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24226"/>
  <mc:AlternateContent xmlns:mc="http://schemas.openxmlformats.org/markup-compatibility/2006">
    <mc:Choice Requires="x15">
      <x15ac:absPath xmlns:x15ac="http://schemas.microsoft.com/office/spreadsheetml/2010/11/ac" url="C:\freelancer\KKCA developement\mpsc\"/>
    </mc:Choice>
  </mc:AlternateContent>
  <bookViews>
    <workbookView xWindow="0" yWindow="0" windowWidth="23040" windowHeight="9648" tabRatio="1000"/>
  </bookViews>
  <sheets>
    <sheet name="students" sheetId="18" r:id="rId1"/>
    <sheet name="admindb" sheetId="1" r:id="rId2"/>
    <sheet name="audiodb" sheetId="2" r:id="rId3"/>
    <sheet name="batchdb" sheetId="3" r:id="rId4"/>
    <sheet name="controllerdb" sheetId="4" r:id="rId5"/>
    <sheet name="examcenterdb" sheetId="5" r:id="rId6"/>
    <sheet name="expertdb" sheetId="6" r:id="rId7"/>
    <sheet name="Sheet1" sheetId="7" r:id="rId8"/>
    <sheet name="Sheet5" sheetId="8" r:id="rId9"/>
    <sheet name="old centerwise" sheetId="9" r:id="rId10"/>
    <sheet name="subjectsdb" sheetId="10" r:id="rId11"/>
    <sheet name="new centerwise" sheetId="11" r:id="rId12"/>
    <sheet name="Sheet2" sheetId="12" r:id="rId13"/>
    <sheet name="cancelled" sheetId="13" r:id="rId14"/>
    <sheet name="batch_data" sheetId="14" r:id="rId15"/>
    <sheet name="missing" sheetId="15" r:id="rId16"/>
    <sheet name="Sheet3" sheetId="16" r:id="rId17"/>
    <sheet name="computerTyping" sheetId="17" r:id="rId18"/>
  </sheets>
  <externalReferences>
    <externalReference r:id="rId19"/>
  </externalReferences>
  <definedNames>
    <definedName name="_xlnm._FilterDatabase" localSheetId="4" hidden="1">controllerdb!$A$1:$H$76</definedName>
  </definedNames>
  <calcPr calcId="152511"/>
  <pivotCaches>
    <pivotCache cacheId="0" r:id="rId20"/>
    <pivotCache cacheId="1" r:id="rId21"/>
    <pivotCache cacheId="2" r:id="rId22"/>
    <pivotCache cacheId="3" r:id="rId23"/>
  </pivotCaches>
</workbook>
</file>

<file path=xl/calcChain.xml><?xml version="1.0" encoding="utf-8"?>
<calcChain xmlns="http://schemas.openxmlformats.org/spreadsheetml/2006/main">
  <c r="M10" i="14" l="1"/>
  <c r="I10" i="14"/>
  <c r="H10" i="14"/>
  <c r="M9" i="14"/>
  <c r="I9" i="14"/>
  <c r="H9" i="14"/>
  <c r="M8" i="14"/>
  <c r="I8" i="14"/>
  <c r="H8" i="14"/>
  <c r="M7" i="14"/>
  <c r="I7" i="14"/>
  <c r="H7" i="14"/>
  <c r="M6" i="14"/>
  <c r="I6" i="14"/>
  <c r="H6" i="14"/>
  <c r="M5" i="14"/>
  <c r="I5" i="14"/>
  <c r="H5" i="14"/>
  <c r="M4" i="14"/>
  <c r="I4" i="14"/>
  <c r="H4" i="14"/>
  <c r="M3" i="14"/>
  <c r="I3" i="14"/>
  <c r="H3" i="14"/>
  <c r="M2" i="14"/>
  <c r="I2" i="14"/>
  <c r="H2" i="14"/>
  <c r="AP3" i="13"/>
  <c r="AO3" i="13"/>
  <c r="AN3" i="13"/>
  <c r="AM3" i="13"/>
  <c r="AL3" i="13"/>
  <c r="AK3" i="13"/>
  <c r="AJ3" i="13"/>
  <c r="AI3" i="13"/>
  <c r="AH3" i="13"/>
  <c r="AG3" i="13"/>
  <c r="AF3" i="13"/>
  <c r="AE3" i="13"/>
  <c r="AD3" i="13"/>
  <c r="T3" i="13"/>
  <c r="S3" i="13"/>
  <c r="AP2" i="13"/>
  <c r="AO2" i="13"/>
  <c r="AN2" i="13"/>
  <c r="AM2" i="13"/>
  <c r="AL2" i="13"/>
  <c r="AK2" i="13"/>
  <c r="AJ2" i="13"/>
  <c r="AI2" i="13"/>
  <c r="AH2" i="13"/>
  <c r="AG2" i="13"/>
  <c r="AF2" i="13"/>
  <c r="AE2" i="13"/>
  <c r="AD2" i="13"/>
  <c r="T2" i="13"/>
  <c r="S2" i="13"/>
  <c r="Q27" i="8"/>
  <c r="P27" i="8"/>
  <c r="O27" i="8"/>
  <c r="N27" i="8"/>
  <c r="M27" i="8"/>
  <c r="L27" i="8"/>
  <c r="R26" i="8"/>
  <c r="R25" i="8"/>
  <c r="R24" i="8"/>
  <c r="R23" i="8"/>
  <c r="R22" i="8"/>
  <c r="R21" i="8"/>
  <c r="R20" i="8"/>
  <c r="R19" i="8"/>
  <c r="R27" i="8" s="1"/>
  <c r="I18" i="8"/>
  <c r="S1842" i="7"/>
  <c r="Q1842" i="7"/>
  <c r="S1841" i="7"/>
  <c r="Q1841" i="7"/>
  <c r="S1840" i="7"/>
  <c r="Q1840" i="7"/>
  <c r="S1839" i="7"/>
  <c r="Q1839" i="7"/>
  <c r="S1838" i="7"/>
  <c r="Q1838" i="7"/>
  <c r="S1837" i="7"/>
  <c r="Q1837" i="7"/>
  <c r="S1836" i="7"/>
  <c r="Q1836" i="7"/>
  <c r="S1835" i="7"/>
  <c r="Q1835" i="7"/>
  <c r="S1834" i="7"/>
  <c r="Q1834" i="7"/>
  <c r="S1833" i="7"/>
  <c r="Q1833" i="7"/>
  <c r="S1832" i="7"/>
  <c r="Q1832" i="7"/>
  <c r="S1831" i="7"/>
  <c r="Q1831" i="7"/>
  <c r="S1830" i="7"/>
  <c r="Q1830" i="7"/>
  <c r="S1829" i="7"/>
  <c r="Q1829" i="7"/>
  <c r="S1828" i="7"/>
  <c r="Q1828" i="7"/>
  <c r="S1827" i="7"/>
  <c r="Q1827" i="7"/>
  <c r="S1826" i="7"/>
  <c r="Q1826" i="7"/>
  <c r="S1825" i="7"/>
  <c r="Q1825" i="7"/>
  <c r="S1824" i="7"/>
  <c r="Q1824" i="7"/>
  <c r="S1823" i="7"/>
  <c r="Q1823" i="7"/>
  <c r="S1822" i="7"/>
  <c r="Q1822" i="7"/>
  <c r="S1821" i="7"/>
  <c r="Q1821" i="7"/>
  <c r="S1820" i="7"/>
  <c r="Q1820" i="7"/>
  <c r="S1819" i="7"/>
  <c r="Q1819" i="7"/>
  <c r="S1818" i="7"/>
  <c r="Q1818" i="7"/>
  <c r="S1817" i="7"/>
  <c r="Q1817" i="7"/>
  <c r="S1816" i="7"/>
  <c r="Q1816" i="7"/>
  <c r="S1815" i="7"/>
  <c r="Q1815" i="7"/>
  <c r="S1814" i="7"/>
  <c r="Q1814" i="7"/>
  <c r="S1813" i="7"/>
  <c r="Q1813" i="7"/>
  <c r="S1812" i="7"/>
  <c r="Q1812" i="7"/>
  <c r="S1811" i="7"/>
  <c r="Q1811" i="7"/>
  <c r="S1810" i="7"/>
  <c r="Q1810" i="7"/>
  <c r="S1809" i="7"/>
  <c r="Q1809" i="7"/>
  <c r="S1808" i="7"/>
  <c r="Q1808" i="7"/>
  <c r="S1807" i="7"/>
  <c r="Q1807" i="7"/>
  <c r="S1806" i="7"/>
  <c r="Q1806" i="7"/>
  <c r="S1805" i="7"/>
  <c r="Q1805" i="7"/>
  <c r="S1804" i="7"/>
  <c r="Q1804" i="7"/>
  <c r="S1803" i="7"/>
  <c r="Q1803" i="7"/>
  <c r="S1802" i="7"/>
  <c r="Q1802" i="7"/>
  <c r="S1801" i="7"/>
  <c r="Q1801" i="7"/>
  <c r="S1800" i="7"/>
  <c r="Q1800" i="7"/>
  <c r="S1799" i="7"/>
  <c r="Q1799" i="7"/>
  <c r="S1798" i="7"/>
  <c r="Q1798" i="7"/>
  <c r="S1797" i="7"/>
  <c r="Q1797" i="7"/>
  <c r="S1796" i="7"/>
  <c r="Q1796" i="7"/>
  <c r="S1795" i="7"/>
  <c r="Q1795" i="7"/>
  <c r="S1794" i="7"/>
  <c r="Q1794" i="7"/>
  <c r="S1793" i="7"/>
  <c r="Q1793" i="7"/>
  <c r="S1792" i="7"/>
  <c r="Q1792" i="7"/>
  <c r="S1791" i="7"/>
  <c r="Q1791" i="7"/>
  <c r="S1790" i="7"/>
  <c r="Q1790" i="7"/>
  <c r="S1789" i="7"/>
  <c r="Q1789" i="7"/>
  <c r="S1788" i="7"/>
  <c r="Q1788" i="7"/>
  <c r="S1787" i="7"/>
  <c r="Q1787" i="7"/>
  <c r="S1786" i="7"/>
  <c r="Q1786" i="7"/>
  <c r="S1785" i="7"/>
  <c r="Q1785" i="7"/>
  <c r="S1784" i="7"/>
  <c r="Q1784" i="7"/>
  <c r="S1783" i="7"/>
  <c r="Q1783" i="7"/>
  <c r="S1782" i="7"/>
  <c r="Q1782" i="7"/>
  <c r="S1781" i="7"/>
  <c r="Q1781" i="7"/>
  <c r="S1780" i="7"/>
  <c r="Q1780" i="7"/>
  <c r="S1779" i="7"/>
  <c r="Q1779" i="7"/>
  <c r="S1778" i="7"/>
  <c r="Q1778" i="7"/>
  <c r="S1777" i="7"/>
  <c r="Q1777" i="7"/>
  <c r="S1776" i="7"/>
  <c r="Q1776" i="7"/>
  <c r="S1775" i="7"/>
  <c r="Q1775" i="7"/>
  <c r="S1774" i="7"/>
  <c r="Q1774" i="7"/>
  <c r="S1773" i="7"/>
  <c r="Q1773" i="7"/>
  <c r="S1772" i="7"/>
  <c r="Q1772" i="7"/>
  <c r="S1771" i="7"/>
  <c r="Q1771" i="7"/>
  <c r="S1770" i="7"/>
  <c r="Q1770" i="7"/>
  <c r="S1769" i="7"/>
  <c r="Q1769" i="7"/>
  <c r="S1768" i="7"/>
  <c r="Q1768" i="7"/>
  <c r="S1767" i="7"/>
  <c r="Q1767" i="7"/>
  <c r="S1766" i="7"/>
  <c r="Q1766" i="7"/>
  <c r="S1765" i="7"/>
  <c r="Q1765" i="7"/>
  <c r="S1764" i="7"/>
  <c r="Q1764" i="7"/>
  <c r="S1763" i="7"/>
  <c r="Q1763" i="7"/>
  <c r="S1762" i="7"/>
  <c r="Q1762" i="7"/>
  <c r="S1761" i="7"/>
  <c r="Q1761" i="7"/>
  <c r="S1760" i="7"/>
  <c r="Q1760" i="7"/>
  <c r="S1759" i="7"/>
  <c r="Q1759" i="7"/>
  <c r="S1758" i="7"/>
  <c r="Q1758" i="7"/>
  <c r="S1757" i="7"/>
  <c r="Q1757" i="7"/>
  <c r="S1756" i="7"/>
  <c r="Q1756" i="7"/>
  <c r="S1755" i="7"/>
  <c r="Q1755" i="7"/>
  <c r="S1754" i="7"/>
  <c r="Q1754" i="7"/>
  <c r="S1753" i="7"/>
  <c r="Q1753" i="7"/>
  <c r="S1752" i="7"/>
  <c r="Q1752" i="7"/>
  <c r="S1751" i="7"/>
  <c r="Q1751" i="7"/>
  <c r="S1750" i="7"/>
  <c r="Q1750" i="7"/>
  <c r="S1749" i="7"/>
  <c r="Q1749" i="7"/>
  <c r="S1748" i="7"/>
  <c r="Q1748" i="7"/>
  <c r="S1747" i="7"/>
  <c r="Q1747" i="7"/>
  <c r="S1746" i="7"/>
  <c r="Q1746" i="7"/>
  <c r="S1745" i="7"/>
  <c r="Q1745" i="7"/>
  <c r="S1744" i="7"/>
  <c r="Q1744" i="7"/>
  <c r="S1743" i="7"/>
  <c r="Q1743" i="7"/>
  <c r="S1742" i="7"/>
  <c r="Q1742" i="7"/>
  <c r="S1741" i="7"/>
  <c r="Q1741" i="7"/>
  <c r="S1740" i="7"/>
  <c r="Q1740" i="7"/>
  <c r="S1739" i="7"/>
  <c r="Q1739" i="7"/>
  <c r="S1738" i="7"/>
  <c r="Q1738" i="7"/>
  <c r="S1737" i="7"/>
  <c r="Q1737" i="7"/>
  <c r="S1736" i="7"/>
  <c r="Q1736" i="7"/>
  <c r="S1735" i="7"/>
  <c r="Q1735" i="7"/>
  <c r="S1734" i="7"/>
  <c r="Q1734" i="7"/>
  <c r="S1733" i="7"/>
  <c r="Q1733" i="7"/>
  <c r="S1732" i="7"/>
  <c r="Q1732" i="7"/>
  <c r="S1731" i="7"/>
  <c r="Q1731" i="7"/>
  <c r="S1730" i="7"/>
  <c r="Q1730" i="7"/>
  <c r="S1729" i="7"/>
  <c r="Q1729" i="7"/>
  <c r="S1728" i="7"/>
  <c r="Q1728" i="7"/>
  <c r="S1727" i="7"/>
  <c r="Q1727" i="7"/>
  <c r="S1726" i="7"/>
  <c r="Q1726" i="7"/>
  <c r="S1725" i="7"/>
  <c r="Q1725" i="7"/>
  <c r="S1724" i="7"/>
  <c r="Q1724" i="7"/>
  <c r="S1723" i="7"/>
  <c r="Q1723" i="7"/>
  <c r="S1722" i="7"/>
  <c r="Q1722" i="7"/>
  <c r="S1721" i="7"/>
  <c r="Q1721" i="7"/>
  <c r="S1720" i="7"/>
  <c r="Q1720" i="7"/>
  <c r="S1719" i="7"/>
  <c r="Q1719" i="7"/>
  <c r="S1718" i="7"/>
  <c r="Q1718" i="7"/>
  <c r="S1717" i="7"/>
  <c r="Q1717" i="7"/>
  <c r="S1716" i="7"/>
  <c r="Q1716" i="7"/>
  <c r="S1715" i="7"/>
  <c r="Q1715" i="7"/>
  <c r="S1714" i="7"/>
  <c r="Q1714" i="7"/>
  <c r="S1713" i="7"/>
  <c r="Q1713" i="7"/>
  <c r="S1712" i="7"/>
  <c r="Q1712" i="7"/>
  <c r="S1711" i="7"/>
  <c r="Q1711" i="7"/>
  <c r="S1710" i="7"/>
  <c r="Q1710" i="7"/>
  <c r="S1709" i="7"/>
  <c r="Q1709" i="7"/>
  <c r="S1708" i="7"/>
  <c r="Q1708" i="7"/>
  <c r="S1707" i="7"/>
  <c r="Q1707" i="7"/>
  <c r="S1706" i="7"/>
  <c r="Q1706" i="7"/>
  <c r="S1705" i="7"/>
  <c r="Q1705" i="7"/>
  <c r="S1704" i="7"/>
  <c r="Q1704" i="7"/>
  <c r="S1703" i="7"/>
  <c r="Q1703" i="7"/>
  <c r="S1702" i="7"/>
  <c r="Q1702" i="7"/>
  <c r="S1701" i="7"/>
  <c r="Q1701" i="7"/>
  <c r="S1700" i="7"/>
  <c r="Q1700" i="7"/>
  <c r="S1699" i="7"/>
  <c r="Q1699" i="7"/>
  <c r="S1698" i="7"/>
  <c r="Q1698" i="7"/>
  <c r="S1697" i="7"/>
  <c r="Q1697" i="7"/>
  <c r="S1696" i="7"/>
  <c r="Q1696" i="7"/>
  <c r="S1695" i="7"/>
  <c r="Q1695" i="7"/>
  <c r="S1694" i="7"/>
  <c r="Q1694" i="7"/>
  <c r="S1693" i="7"/>
  <c r="Q1693" i="7"/>
  <c r="S1692" i="7"/>
  <c r="Q1692" i="7"/>
  <c r="S1691" i="7"/>
  <c r="Q1691" i="7"/>
  <c r="S1690" i="7"/>
  <c r="Q1690" i="7"/>
  <c r="S1689" i="7"/>
  <c r="Q1689" i="7"/>
  <c r="S1688" i="7"/>
  <c r="Q1688" i="7"/>
  <c r="S1687" i="7"/>
  <c r="Q1687" i="7"/>
  <c r="S1686" i="7"/>
  <c r="Q1686" i="7"/>
  <c r="S1685" i="7"/>
  <c r="Q1685" i="7"/>
  <c r="S1684" i="7"/>
  <c r="Q1684" i="7"/>
  <c r="S1683" i="7"/>
  <c r="Q1683" i="7"/>
  <c r="S1682" i="7"/>
  <c r="Q1682" i="7"/>
  <c r="S1681" i="7"/>
  <c r="Q1681" i="7"/>
  <c r="S1680" i="7"/>
  <c r="Q1680" i="7"/>
  <c r="S1679" i="7"/>
  <c r="Q1679" i="7"/>
  <c r="S1678" i="7"/>
  <c r="Q1678" i="7"/>
  <c r="S1677" i="7"/>
  <c r="Q1677" i="7"/>
  <c r="S1676" i="7"/>
  <c r="Q1676" i="7"/>
  <c r="S1675" i="7"/>
  <c r="Q1675" i="7"/>
  <c r="S1674" i="7"/>
  <c r="Q1674" i="7"/>
  <c r="S1673" i="7"/>
  <c r="Q1673" i="7"/>
  <c r="S1672" i="7"/>
  <c r="Q1672" i="7"/>
  <c r="S1671" i="7"/>
  <c r="Q1671" i="7"/>
  <c r="S1670" i="7"/>
  <c r="Q1670" i="7"/>
  <c r="S1669" i="7"/>
  <c r="Q1669" i="7"/>
  <c r="S1668" i="7"/>
  <c r="Q1668" i="7"/>
  <c r="S1667" i="7"/>
  <c r="Q1667" i="7"/>
  <c r="S1666" i="7"/>
  <c r="Q1666" i="7"/>
  <c r="S1665" i="7"/>
  <c r="Q1665" i="7"/>
  <c r="S1664" i="7"/>
  <c r="Q1664" i="7"/>
  <c r="S1663" i="7"/>
  <c r="Q1663" i="7"/>
  <c r="S1662" i="7"/>
  <c r="Q1662" i="7"/>
  <c r="S1661" i="7"/>
  <c r="Q1661" i="7"/>
  <c r="S1660" i="7"/>
  <c r="Q1660" i="7"/>
  <c r="S1659" i="7"/>
  <c r="Q1659" i="7"/>
  <c r="S1658" i="7"/>
  <c r="Q1658" i="7"/>
  <c r="S1657" i="7"/>
  <c r="Q1657" i="7"/>
  <c r="S1656" i="7"/>
  <c r="Q1656" i="7"/>
  <c r="S1655" i="7"/>
  <c r="Q1655" i="7"/>
  <c r="S1654" i="7"/>
  <c r="Q1654" i="7"/>
  <c r="S1653" i="7"/>
  <c r="Q1653" i="7"/>
  <c r="S1652" i="7"/>
  <c r="Q1652" i="7"/>
  <c r="S1651" i="7"/>
  <c r="Q1651" i="7"/>
  <c r="S1650" i="7"/>
  <c r="Q1650" i="7"/>
  <c r="S1649" i="7"/>
  <c r="Q1649" i="7"/>
  <c r="S1648" i="7"/>
  <c r="Q1648" i="7"/>
  <c r="S1647" i="7"/>
  <c r="Q1647" i="7"/>
  <c r="S1646" i="7"/>
  <c r="Q1646" i="7"/>
  <c r="S1645" i="7"/>
  <c r="Q1645" i="7"/>
  <c r="S1644" i="7"/>
  <c r="Q1644" i="7"/>
  <c r="S1643" i="7"/>
  <c r="Q1643" i="7"/>
  <c r="S1642" i="7"/>
  <c r="Q1642" i="7"/>
  <c r="S1641" i="7"/>
  <c r="Q1641" i="7"/>
  <c r="S1640" i="7"/>
  <c r="Q1640" i="7"/>
  <c r="S1639" i="7"/>
  <c r="Q1639" i="7"/>
  <c r="S1638" i="7"/>
  <c r="Q1638" i="7"/>
  <c r="S1637" i="7"/>
  <c r="Q1637" i="7"/>
  <c r="S1636" i="7"/>
  <c r="Q1636" i="7"/>
  <c r="S1635" i="7"/>
  <c r="Q1635" i="7"/>
  <c r="S1634" i="7"/>
  <c r="Q1634" i="7"/>
  <c r="S1633" i="7"/>
  <c r="Q1633" i="7"/>
  <c r="S1632" i="7"/>
  <c r="Q1632" i="7"/>
  <c r="S1631" i="7"/>
  <c r="Q1631" i="7"/>
  <c r="S1630" i="7"/>
  <c r="Q1630" i="7"/>
  <c r="S1629" i="7"/>
  <c r="Q1629" i="7"/>
  <c r="S1628" i="7"/>
  <c r="Q1628" i="7"/>
  <c r="S1627" i="7"/>
  <c r="Q1627" i="7"/>
  <c r="S1626" i="7"/>
  <c r="Q1626" i="7"/>
  <c r="S1625" i="7"/>
  <c r="Q1625" i="7"/>
  <c r="S1624" i="7"/>
  <c r="Q1624" i="7"/>
  <c r="S1623" i="7"/>
  <c r="Q1623" i="7"/>
  <c r="S1622" i="7"/>
  <c r="Q1622" i="7"/>
  <c r="S1621" i="7"/>
  <c r="Q1621" i="7"/>
  <c r="S1620" i="7"/>
  <c r="Q1620" i="7"/>
  <c r="S1619" i="7"/>
  <c r="Q1619" i="7"/>
  <c r="S1618" i="7"/>
  <c r="Q1618" i="7"/>
  <c r="S1617" i="7"/>
  <c r="Q1617" i="7"/>
  <c r="S1616" i="7"/>
  <c r="Q1616" i="7"/>
  <c r="S1615" i="7"/>
  <c r="Q1615" i="7"/>
  <c r="S1614" i="7"/>
  <c r="Q1614" i="7"/>
  <c r="S1613" i="7"/>
  <c r="Q1613" i="7"/>
  <c r="S1612" i="7"/>
  <c r="Q1612" i="7"/>
  <c r="S1611" i="7"/>
  <c r="Q1611" i="7"/>
  <c r="S1610" i="7"/>
  <c r="Q1610" i="7"/>
  <c r="S1609" i="7"/>
  <c r="Q1609" i="7"/>
  <c r="S1608" i="7"/>
  <c r="Q1608" i="7"/>
  <c r="S1607" i="7"/>
  <c r="Q1607" i="7"/>
  <c r="S1606" i="7"/>
  <c r="Q1606" i="7"/>
  <c r="S1605" i="7"/>
  <c r="Q1605" i="7"/>
  <c r="S1604" i="7"/>
  <c r="Q1604" i="7"/>
  <c r="S1603" i="7"/>
  <c r="Q1603" i="7"/>
  <c r="S1602" i="7"/>
  <c r="Q1602" i="7"/>
  <c r="S1601" i="7"/>
  <c r="Q1601" i="7"/>
  <c r="S1600" i="7"/>
  <c r="Q1600" i="7"/>
  <c r="S1599" i="7"/>
  <c r="Q1599" i="7"/>
  <c r="S1598" i="7"/>
  <c r="Q1598" i="7"/>
  <c r="S1597" i="7"/>
  <c r="Q1597" i="7"/>
  <c r="S1596" i="7"/>
  <c r="Q1596" i="7"/>
  <c r="S1595" i="7"/>
  <c r="Q1595" i="7"/>
  <c r="S1594" i="7"/>
  <c r="Q1594" i="7"/>
  <c r="S1593" i="7"/>
  <c r="Q1593" i="7"/>
  <c r="S1592" i="7"/>
  <c r="Q1592" i="7"/>
  <c r="S1591" i="7"/>
  <c r="Q1591" i="7"/>
  <c r="S1590" i="7"/>
  <c r="Q1590" i="7"/>
  <c r="S1589" i="7"/>
  <c r="Q1589" i="7"/>
  <c r="S1588" i="7"/>
  <c r="Q1588" i="7"/>
  <c r="S1587" i="7"/>
  <c r="Q1587" i="7"/>
  <c r="S1586" i="7"/>
  <c r="Q1586" i="7"/>
  <c r="S1585" i="7"/>
  <c r="Q1585" i="7"/>
  <c r="S1584" i="7"/>
  <c r="Q1584" i="7"/>
  <c r="S1583" i="7"/>
  <c r="Q1583" i="7"/>
  <c r="S1582" i="7"/>
  <c r="Q1582" i="7"/>
  <c r="S1581" i="7"/>
  <c r="Q1581" i="7"/>
  <c r="S1580" i="7"/>
  <c r="Q1580" i="7"/>
  <c r="S1579" i="7"/>
  <c r="Q1579" i="7"/>
  <c r="S1578" i="7"/>
  <c r="Q1578" i="7"/>
  <c r="S1577" i="7"/>
  <c r="Q1577" i="7"/>
  <c r="S1576" i="7"/>
  <c r="Q1576" i="7"/>
  <c r="S1575" i="7"/>
  <c r="Q1575" i="7"/>
  <c r="S1574" i="7"/>
  <c r="Q1574" i="7"/>
  <c r="S1573" i="7"/>
  <c r="Q1573" i="7"/>
  <c r="S1572" i="7"/>
  <c r="Q1572" i="7"/>
  <c r="S1571" i="7"/>
  <c r="Q1571" i="7"/>
  <c r="S1570" i="7"/>
  <c r="Q1570" i="7"/>
  <c r="S1569" i="7"/>
  <c r="Q1569" i="7"/>
  <c r="S1568" i="7"/>
  <c r="Q1568" i="7"/>
  <c r="S1567" i="7"/>
  <c r="Q1567" i="7"/>
  <c r="S1566" i="7"/>
  <c r="Q1566" i="7"/>
  <c r="S1565" i="7"/>
  <c r="Q1565" i="7"/>
  <c r="S1564" i="7"/>
  <c r="Q1564" i="7"/>
  <c r="S1563" i="7"/>
  <c r="Q1563" i="7"/>
  <c r="S1562" i="7"/>
  <c r="Q1562" i="7"/>
  <c r="S1561" i="7"/>
  <c r="Q1561" i="7"/>
  <c r="S1560" i="7"/>
  <c r="Q1560" i="7"/>
  <c r="S1559" i="7"/>
  <c r="Q1559" i="7"/>
  <c r="S1558" i="7"/>
  <c r="Q1558" i="7"/>
  <c r="S1557" i="7"/>
  <c r="Q1557" i="7"/>
  <c r="S1556" i="7"/>
  <c r="Q1556" i="7"/>
  <c r="S1555" i="7"/>
  <c r="Q1555" i="7"/>
  <c r="S1554" i="7"/>
  <c r="Q1554" i="7"/>
  <c r="S1553" i="7"/>
  <c r="Q1553" i="7"/>
  <c r="S1552" i="7"/>
  <c r="Q1552" i="7"/>
  <c r="S1551" i="7"/>
  <c r="Q1551" i="7"/>
  <c r="S1550" i="7"/>
  <c r="Q1550" i="7"/>
  <c r="S1549" i="7"/>
  <c r="Q1549" i="7"/>
  <c r="S1548" i="7"/>
  <c r="Q1548" i="7"/>
  <c r="S1547" i="7"/>
  <c r="Q1547" i="7"/>
  <c r="S1546" i="7"/>
  <c r="Q1546" i="7"/>
  <c r="S1545" i="7"/>
  <c r="Q1545" i="7"/>
  <c r="S1544" i="7"/>
  <c r="Q1544" i="7"/>
  <c r="S1543" i="7"/>
  <c r="Q1543" i="7"/>
  <c r="S1542" i="7"/>
  <c r="Q1542" i="7"/>
  <c r="S1541" i="7"/>
  <c r="Q1541" i="7"/>
  <c r="S1540" i="7"/>
  <c r="Q1540" i="7"/>
  <c r="S1539" i="7"/>
  <c r="Q1539" i="7"/>
  <c r="S1538" i="7"/>
  <c r="Q1538" i="7"/>
  <c r="S1537" i="7"/>
  <c r="Q1537" i="7"/>
  <c r="S1536" i="7"/>
  <c r="Q1536" i="7"/>
  <c r="S1535" i="7"/>
  <c r="Q1535" i="7"/>
  <c r="S1534" i="7"/>
  <c r="Q1534" i="7"/>
  <c r="S1533" i="7"/>
  <c r="Q1533" i="7"/>
  <c r="S1532" i="7"/>
  <c r="Q1532" i="7"/>
  <c r="S1531" i="7"/>
  <c r="Q1531" i="7"/>
  <c r="S1530" i="7"/>
  <c r="Q1530" i="7"/>
  <c r="S1529" i="7"/>
  <c r="Q1529" i="7"/>
  <c r="S1528" i="7"/>
  <c r="Q1528" i="7"/>
  <c r="S1527" i="7"/>
  <c r="Q1527" i="7"/>
  <c r="S1526" i="7"/>
  <c r="Q1526" i="7"/>
  <c r="S1525" i="7"/>
  <c r="Q1525" i="7"/>
  <c r="S1524" i="7"/>
  <c r="Q1524" i="7"/>
  <c r="S1523" i="7"/>
  <c r="Q1523" i="7"/>
  <c r="S1522" i="7"/>
  <c r="Q1522" i="7"/>
  <c r="S1521" i="7"/>
  <c r="Q1521" i="7"/>
  <c r="S1520" i="7"/>
  <c r="Q1520" i="7"/>
  <c r="S1519" i="7"/>
  <c r="Q1519" i="7"/>
  <c r="S1518" i="7"/>
  <c r="Q1518" i="7"/>
  <c r="S1517" i="7"/>
  <c r="Q1517" i="7"/>
  <c r="S1516" i="7"/>
  <c r="Q1516" i="7"/>
  <c r="S1515" i="7"/>
  <c r="Q1515" i="7"/>
  <c r="S1514" i="7"/>
  <c r="Q1514" i="7"/>
  <c r="S1513" i="7"/>
  <c r="Q1513" i="7"/>
  <c r="S1512" i="7"/>
  <c r="Q1512" i="7"/>
  <c r="S1511" i="7"/>
  <c r="Q1511" i="7"/>
  <c r="S1510" i="7"/>
  <c r="Q1510" i="7"/>
  <c r="S1509" i="7"/>
  <c r="Q1509" i="7"/>
  <c r="S1508" i="7"/>
  <c r="Q1508" i="7"/>
  <c r="S1507" i="7"/>
  <c r="Q1507" i="7"/>
  <c r="S1506" i="7"/>
  <c r="Q1506" i="7"/>
  <c r="S1505" i="7"/>
  <c r="Q1505" i="7"/>
  <c r="S1504" i="7"/>
  <c r="Q1504" i="7"/>
  <c r="S1503" i="7"/>
  <c r="Q1503" i="7"/>
  <c r="S1502" i="7"/>
  <c r="Q1502" i="7"/>
  <c r="S1501" i="7"/>
  <c r="Q1501" i="7"/>
  <c r="S1500" i="7"/>
  <c r="Q1500" i="7"/>
  <c r="S1499" i="7"/>
  <c r="Q1499" i="7"/>
  <c r="S1498" i="7"/>
  <c r="Q1498" i="7"/>
  <c r="S1497" i="7"/>
  <c r="Q1497" i="7"/>
  <c r="S1496" i="7"/>
  <c r="Q1496" i="7"/>
  <c r="S1495" i="7"/>
  <c r="Q1495" i="7"/>
  <c r="S1494" i="7"/>
  <c r="Q1494" i="7"/>
  <c r="S1493" i="7"/>
  <c r="Q1493" i="7"/>
  <c r="S1492" i="7"/>
  <c r="Q1492" i="7"/>
  <c r="S1491" i="7"/>
  <c r="Q1491" i="7"/>
  <c r="S1490" i="7"/>
  <c r="Q1490" i="7"/>
  <c r="S1489" i="7"/>
  <c r="Q1489" i="7"/>
  <c r="S1488" i="7"/>
  <c r="Q1488" i="7"/>
  <c r="S1487" i="7"/>
  <c r="Q1487" i="7"/>
  <c r="S1486" i="7"/>
  <c r="Q1486" i="7"/>
  <c r="S1485" i="7"/>
  <c r="Q1485" i="7"/>
  <c r="S1484" i="7"/>
  <c r="Q1484" i="7"/>
  <c r="S1483" i="7"/>
  <c r="Q1483" i="7"/>
  <c r="S1482" i="7"/>
  <c r="Q1482" i="7"/>
  <c r="S1481" i="7"/>
  <c r="Q1481" i="7"/>
  <c r="S1480" i="7"/>
  <c r="Q1480" i="7"/>
  <c r="S1479" i="7"/>
  <c r="Q1479" i="7"/>
  <c r="S1478" i="7"/>
  <c r="Q1478" i="7"/>
  <c r="S1477" i="7"/>
  <c r="Q1477" i="7"/>
  <c r="S1476" i="7"/>
  <c r="Q1476" i="7"/>
  <c r="S1475" i="7"/>
  <c r="Q1475" i="7"/>
  <c r="S1474" i="7"/>
  <c r="Q1474" i="7"/>
  <c r="S1473" i="7"/>
  <c r="Q1473" i="7"/>
  <c r="S1472" i="7"/>
  <c r="Q1472" i="7"/>
  <c r="S1471" i="7"/>
  <c r="Q1471" i="7"/>
  <c r="S1470" i="7"/>
  <c r="Q1470" i="7"/>
  <c r="S1469" i="7"/>
  <c r="Q1469" i="7"/>
  <c r="S1468" i="7"/>
  <c r="Q1468" i="7"/>
  <c r="S1467" i="7"/>
  <c r="Q1467" i="7"/>
  <c r="S1466" i="7"/>
  <c r="Q1466" i="7"/>
  <c r="S1465" i="7"/>
  <c r="Q1465" i="7"/>
  <c r="S1464" i="7"/>
  <c r="Q1464" i="7"/>
  <c r="S1463" i="7"/>
  <c r="Q1463" i="7"/>
  <c r="S1462" i="7"/>
  <c r="Q1462" i="7"/>
  <c r="S1461" i="7"/>
  <c r="Q1461" i="7"/>
  <c r="S1460" i="7"/>
  <c r="Q1460" i="7"/>
  <c r="S1459" i="7"/>
  <c r="Q1459" i="7"/>
  <c r="S1458" i="7"/>
  <c r="Q1458" i="7"/>
  <c r="S1457" i="7"/>
  <c r="Q1457" i="7"/>
  <c r="S1456" i="7"/>
  <c r="Q1456" i="7"/>
  <c r="S1455" i="7"/>
  <c r="Q1455" i="7"/>
  <c r="S1454" i="7"/>
  <c r="Q1454" i="7"/>
  <c r="S1453" i="7"/>
  <c r="Q1453" i="7"/>
  <c r="S1452" i="7"/>
  <c r="Q1452" i="7"/>
  <c r="S1451" i="7"/>
  <c r="Q1451" i="7"/>
  <c r="S1450" i="7"/>
  <c r="Q1450" i="7"/>
  <c r="S1449" i="7"/>
  <c r="Q1449" i="7"/>
  <c r="S1448" i="7"/>
  <c r="Q1448" i="7"/>
  <c r="S1447" i="7"/>
  <c r="Q1447" i="7"/>
  <c r="S1446" i="7"/>
  <c r="Q1446" i="7"/>
  <c r="S1445" i="7"/>
  <c r="Q1445" i="7"/>
  <c r="S1444" i="7"/>
  <c r="Q1444" i="7"/>
  <c r="S1443" i="7"/>
  <c r="Q1443" i="7"/>
  <c r="S1442" i="7"/>
  <c r="Q1442" i="7"/>
  <c r="S1441" i="7"/>
  <c r="Q1441" i="7"/>
  <c r="S1440" i="7"/>
  <c r="Q1440" i="7"/>
  <c r="S1439" i="7"/>
  <c r="Q1439" i="7"/>
  <c r="S1438" i="7"/>
  <c r="Q1438" i="7"/>
  <c r="S1437" i="7"/>
  <c r="Q1437" i="7"/>
  <c r="S1436" i="7"/>
  <c r="Q1436" i="7"/>
  <c r="S1435" i="7"/>
  <c r="Q1435" i="7"/>
  <c r="S1434" i="7"/>
  <c r="Q1434" i="7"/>
  <c r="S1433" i="7"/>
  <c r="Q1433" i="7"/>
  <c r="S1432" i="7"/>
  <c r="Q1432" i="7"/>
  <c r="S1431" i="7"/>
  <c r="Q1431" i="7"/>
  <c r="S1430" i="7"/>
  <c r="Q1430" i="7"/>
  <c r="S1429" i="7"/>
  <c r="Q1429" i="7"/>
  <c r="S1428" i="7"/>
  <c r="Q1428" i="7"/>
  <c r="S1427" i="7"/>
  <c r="Q1427" i="7"/>
  <c r="S1426" i="7"/>
  <c r="Q1426" i="7"/>
  <c r="S1425" i="7"/>
  <c r="Q1425" i="7"/>
  <c r="S1424" i="7"/>
  <c r="Q1424" i="7"/>
  <c r="S1423" i="7"/>
  <c r="Q1423" i="7"/>
  <c r="S1422" i="7"/>
  <c r="Q1422" i="7"/>
  <c r="S1421" i="7"/>
  <c r="Q1421" i="7"/>
  <c r="S1420" i="7"/>
  <c r="Q1420" i="7"/>
  <c r="S1419" i="7"/>
  <c r="Q1419" i="7"/>
  <c r="S1418" i="7"/>
  <c r="Q1418" i="7"/>
  <c r="S1417" i="7"/>
  <c r="Q1417" i="7"/>
  <c r="S1416" i="7"/>
  <c r="Q1416" i="7"/>
  <c r="S1415" i="7"/>
  <c r="Q1415" i="7"/>
  <c r="S1414" i="7"/>
  <c r="Q1414" i="7"/>
  <c r="S1413" i="7"/>
  <c r="Q1413" i="7"/>
  <c r="S1412" i="7"/>
  <c r="Q1412" i="7"/>
  <c r="S1411" i="7"/>
  <c r="Q1411" i="7"/>
  <c r="S1410" i="7"/>
  <c r="Q1410" i="7"/>
  <c r="S1409" i="7"/>
  <c r="Q1409" i="7"/>
  <c r="S1408" i="7"/>
  <c r="Q1408" i="7"/>
  <c r="S1407" i="7"/>
  <c r="Q1407" i="7"/>
  <c r="S1406" i="7"/>
  <c r="Q1406" i="7"/>
  <c r="S1405" i="7"/>
  <c r="Q1405" i="7"/>
  <c r="S1404" i="7"/>
  <c r="Q1404" i="7"/>
  <c r="S1403" i="7"/>
  <c r="Q1403" i="7"/>
  <c r="S1402" i="7"/>
  <c r="Q1402" i="7"/>
  <c r="S1401" i="7"/>
  <c r="Q1401" i="7"/>
  <c r="S1400" i="7"/>
  <c r="Q1400" i="7"/>
  <c r="S1399" i="7"/>
  <c r="Q1399" i="7"/>
  <c r="S1398" i="7"/>
  <c r="Q1398" i="7"/>
  <c r="S1397" i="7"/>
  <c r="Q1397" i="7"/>
  <c r="S1396" i="7"/>
  <c r="Q1396" i="7"/>
  <c r="S1395" i="7"/>
  <c r="Q1395" i="7"/>
  <c r="S1394" i="7"/>
  <c r="Q1394" i="7"/>
  <c r="S1393" i="7"/>
  <c r="Q1393" i="7"/>
  <c r="S1392" i="7"/>
  <c r="Q1392" i="7"/>
  <c r="S1391" i="7"/>
  <c r="Q1391" i="7"/>
  <c r="S1390" i="7"/>
  <c r="Q1390" i="7"/>
  <c r="S1389" i="7"/>
  <c r="Q1389" i="7"/>
  <c r="S1388" i="7"/>
  <c r="Q1388" i="7"/>
  <c r="S1387" i="7"/>
  <c r="Q1387" i="7"/>
  <c r="S1386" i="7"/>
  <c r="Q1386" i="7"/>
  <c r="S1385" i="7"/>
  <c r="Q1385" i="7"/>
  <c r="S1384" i="7"/>
  <c r="Q1384" i="7"/>
  <c r="S1383" i="7"/>
  <c r="Q1383" i="7"/>
  <c r="S1382" i="7"/>
  <c r="Q1382" i="7"/>
  <c r="S1381" i="7"/>
  <c r="Q1381" i="7"/>
  <c r="S1380" i="7"/>
  <c r="Q1380" i="7"/>
  <c r="S1379" i="7"/>
  <c r="Q1379" i="7"/>
  <c r="S1378" i="7"/>
  <c r="Q1378" i="7"/>
  <c r="S1377" i="7"/>
  <c r="Q1377" i="7"/>
  <c r="S1376" i="7"/>
  <c r="Q1376" i="7"/>
  <c r="S1375" i="7"/>
  <c r="Q1375" i="7"/>
  <c r="S1374" i="7"/>
  <c r="Q1374" i="7"/>
  <c r="S1373" i="7"/>
  <c r="Q1373" i="7"/>
  <c r="S1372" i="7"/>
  <c r="Q1372" i="7"/>
  <c r="S1371" i="7"/>
  <c r="Q1371" i="7"/>
  <c r="S1370" i="7"/>
  <c r="Q1370" i="7"/>
  <c r="S1369" i="7"/>
  <c r="Q1369" i="7"/>
  <c r="S1368" i="7"/>
  <c r="Q1368" i="7"/>
  <c r="S1367" i="7"/>
  <c r="Q1367" i="7"/>
  <c r="S1366" i="7"/>
  <c r="Q1366" i="7"/>
  <c r="S1365" i="7"/>
  <c r="Q1365" i="7"/>
  <c r="S1364" i="7"/>
  <c r="Q1364" i="7"/>
  <c r="S1363" i="7"/>
  <c r="Q1363" i="7"/>
  <c r="S1362" i="7"/>
  <c r="Q1362" i="7"/>
  <c r="S1361" i="7"/>
  <c r="Q1361" i="7"/>
  <c r="S1360" i="7"/>
  <c r="Q1360" i="7"/>
  <c r="S1359" i="7"/>
  <c r="Q1359" i="7"/>
  <c r="S1358" i="7"/>
  <c r="Q1358" i="7"/>
  <c r="S1357" i="7"/>
  <c r="Q1357" i="7"/>
  <c r="S1356" i="7"/>
  <c r="Q1356" i="7"/>
  <c r="S1355" i="7"/>
  <c r="Q1355" i="7"/>
  <c r="S1354" i="7"/>
  <c r="Q1354" i="7"/>
  <c r="S1353" i="7"/>
  <c r="Q1353" i="7"/>
  <c r="S1352" i="7"/>
  <c r="Q1352" i="7"/>
  <c r="S1351" i="7"/>
  <c r="Q1351" i="7"/>
  <c r="S1350" i="7"/>
  <c r="Q1350" i="7"/>
  <c r="S1349" i="7"/>
  <c r="Q1349" i="7"/>
  <c r="S1348" i="7"/>
  <c r="Q1348" i="7"/>
  <c r="S1347" i="7"/>
  <c r="Q1347" i="7"/>
  <c r="S1346" i="7"/>
  <c r="Q1346" i="7"/>
  <c r="S1345" i="7"/>
  <c r="Q1345" i="7"/>
  <c r="S1344" i="7"/>
  <c r="Q1344" i="7"/>
  <c r="S1343" i="7"/>
  <c r="Q1343" i="7"/>
  <c r="S1342" i="7"/>
  <c r="Q1342" i="7"/>
  <c r="S1341" i="7"/>
  <c r="Q1341" i="7"/>
  <c r="S1340" i="7"/>
  <c r="Q1340" i="7"/>
  <c r="S1339" i="7"/>
  <c r="Q1339" i="7"/>
  <c r="S1338" i="7"/>
  <c r="Q1338" i="7"/>
  <c r="S1337" i="7"/>
  <c r="Q1337" i="7"/>
  <c r="S1336" i="7"/>
  <c r="Q1336" i="7"/>
  <c r="S1335" i="7"/>
  <c r="Q1335" i="7"/>
  <c r="S1334" i="7"/>
  <c r="Q1334" i="7"/>
  <c r="S1333" i="7"/>
  <c r="Q1333" i="7"/>
  <c r="S1332" i="7"/>
  <c r="Q1332" i="7"/>
  <c r="S1331" i="7"/>
  <c r="Q1331" i="7"/>
  <c r="S1330" i="7"/>
  <c r="Q1330" i="7"/>
  <c r="S1329" i="7"/>
  <c r="Q1329" i="7"/>
  <c r="S1328" i="7"/>
  <c r="Q1328" i="7"/>
  <c r="S1327" i="7"/>
  <c r="Q1327" i="7"/>
  <c r="S1326" i="7"/>
  <c r="Q1326" i="7"/>
  <c r="S1325" i="7"/>
  <c r="Q1325" i="7"/>
  <c r="S1324" i="7"/>
  <c r="Q1324" i="7"/>
  <c r="S1323" i="7"/>
  <c r="Q1323" i="7"/>
  <c r="S1322" i="7"/>
  <c r="Q1322" i="7"/>
  <c r="S1321" i="7"/>
  <c r="Q1321" i="7"/>
  <c r="S1320" i="7"/>
  <c r="Q1320" i="7"/>
  <c r="S1319" i="7"/>
  <c r="Q1319" i="7"/>
  <c r="S1318" i="7"/>
  <c r="Q1318" i="7"/>
  <c r="S1317" i="7"/>
  <c r="Q1317" i="7"/>
  <c r="S1316" i="7"/>
  <c r="Q1316" i="7"/>
  <c r="S1315" i="7"/>
  <c r="Q1315" i="7"/>
  <c r="S1314" i="7"/>
  <c r="Q1314" i="7"/>
  <c r="S1313" i="7"/>
  <c r="Q1313" i="7"/>
  <c r="S1312" i="7"/>
  <c r="Q1312" i="7"/>
  <c r="S1311" i="7"/>
  <c r="Q1311" i="7"/>
  <c r="S1310" i="7"/>
  <c r="Q1310" i="7"/>
  <c r="S1309" i="7"/>
  <c r="Q1309" i="7"/>
  <c r="S1308" i="7"/>
  <c r="Q1308" i="7"/>
  <c r="S1307" i="7"/>
  <c r="Q1307" i="7"/>
  <c r="S1306" i="7"/>
  <c r="Q1306" i="7"/>
  <c r="S1305" i="7"/>
  <c r="Q1305" i="7"/>
  <c r="S1304" i="7"/>
  <c r="Q1304" i="7"/>
  <c r="S1303" i="7"/>
  <c r="Q1303" i="7"/>
  <c r="S1302" i="7"/>
  <c r="Q1302" i="7"/>
  <c r="S1301" i="7"/>
  <c r="Q1301" i="7"/>
  <c r="S1300" i="7"/>
  <c r="Q1300" i="7"/>
  <c r="S1299" i="7"/>
  <c r="Q1299" i="7"/>
  <c r="S1298" i="7"/>
  <c r="Q1298" i="7"/>
  <c r="S1297" i="7"/>
  <c r="Q1297" i="7"/>
  <c r="S1296" i="7"/>
  <c r="Q1296" i="7"/>
  <c r="S1295" i="7"/>
  <c r="Q1295" i="7"/>
  <c r="S1294" i="7"/>
  <c r="Q1294" i="7"/>
  <c r="S1293" i="7"/>
  <c r="Q1293" i="7"/>
  <c r="S1292" i="7"/>
  <c r="Q1292" i="7"/>
  <c r="S1291" i="7"/>
  <c r="Q1291" i="7"/>
  <c r="S1290" i="7"/>
  <c r="Q1290" i="7"/>
  <c r="S1289" i="7"/>
  <c r="Q1289" i="7"/>
  <c r="S1288" i="7"/>
  <c r="Q1288" i="7"/>
  <c r="S1287" i="7"/>
  <c r="Q1287" i="7"/>
  <c r="S1286" i="7"/>
  <c r="Q1286" i="7"/>
  <c r="S1285" i="7"/>
  <c r="Q1285" i="7"/>
  <c r="S1284" i="7"/>
  <c r="Q1284" i="7"/>
  <c r="S1283" i="7"/>
  <c r="Q1283" i="7"/>
  <c r="S1282" i="7"/>
  <c r="Q1282" i="7"/>
  <c r="S1281" i="7"/>
  <c r="Q1281" i="7"/>
  <c r="S1280" i="7"/>
  <c r="Q1280" i="7"/>
  <c r="S1279" i="7"/>
  <c r="Q1279" i="7"/>
  <c r="S1278" i="7"/>
  <c r="Q1278" i="7"/>
  <c r="S1277" i="7"/>
  <c r="Q1277" i="7"/>
  <c r="S1276" i="7"/>
  <c r="Q1276" i="7"/>
  <c r="S1275" i="7"/>
  <c r="Q1275" i="7"/>
  <c r="S1274" i="7"/>
  <c r="Q1274" i="7"/>
  <c r="S1273" i="7"/>
  <c r="Q1273" i="7"/>
  <c r="S1272" i="7"/>
  <c r="Q1272" i="7"/>
  <c r="S1271" i="7"/>
  <c r="Q1271" i="7"/>
  <c r="S1270" i="7"/>
  <c r="Q1270" i="7"/>
  <c r="S1269" i="7"/>
  <c r="Q1269" i="7"/>
  <c r="S1268" i="7"/>
  <c r="Q1268" i="7"/>
  <c r="S1267" i="7"/>
  <c r="Q1267" i="7"/>
  <c r="S1266" i="7"/>
  <c r="Q1266" i="7"/>
  <c r="S1265" i="7"/>
  <c r="Q1265" i="7"/>
  <c r="S1264" i="7"/>
  <c r="Q1264" i="7"/>
  <c r="S1263" i="7"/>
  <c r="Q1263" i="7"/>
  <c r="S1262" i="7"/>
  <c r="Q1262" i="7"/>
  <c r="S1261" i="7"/>
  <c r="Q1261" i="7"/>
  <c r="S1260" i="7"/>
  <c r="Q1260" i="7"/>
  <c r="S1259" i="7"/>
  <c r="Q1259" i="7"/>
  <c r="S1258" i="7"/>
  <c r="Q1258" i="7"/>
  <c r="S1257" i="7"/>
  <c r="Q1257" i="7"/>
  <c r="S1256" i="7"/>
  <c r="Q1256" i="7"/>
  <c r="S1255" i="7"/>
  <c r="Q1255" i="7"/>
  <c r="S1254" i="7"/>
  <c r="Q1254" i="7"/>
  <c r="S1253" i="7"/>
  <c r="Q1253" i="7"/>
  <c r="S1252" i="7"/>
  <c r="Q1252" i="7"/>
  <c r="S1251" i="7"/>
  <c r="Q1251" i="7"/>
  <c r="S1250" i="7"/>
  <c r="Q1250" i="7"/>
  <c r="S1249" i="7"/>
  <c r="Q1249" i="7"/>
  <c r="S1248" i="7"/>
  <c r="Q1248" i="7"/>
  <c r="S1247" i="7"/>
  <c r="Q1247" i="7"/>
  <c r="S1246" i="7"/>
  <c r="Q1246" i="7"/>
  <c r="S1245" i="7"/>
  <c r="Q1245" i="7"/>
  <c r="S1244" i="7"/>
  <c r="Q1244" i="7"/>
  <c r="S1243" i="7"/>
  <c r="Q1243" i="7"/>
  <c r="S1242" i="7"/>
  <c r="Q1242" i="7"/>
  <c r="S1241" i="7"/>
  <c r="Q1241" i="7"/>
  <c r="S1240" i="7"/>
  <c r="Q1240" i="7"/>
  <c r="S1239" i="7"/>
  <c r="Q1239" i="7"/>
  <c r="S1238" i="7"/>
  <c r="Q1238" i="7"/>
  <c r="S1237" i="7"/>
  <c r="Q1237" i="7"/>
  <c r="S1236" i="7"/>
  <c r="Q1236" i="7"/>
  <c r="S1235" i="7"/>
  <c r="Q1235" i="7"/>
  <c r="S1234" i="7"/>
  <c r="Q1234" i="7"/>
  <c r="S1233" i="7"/>
  <c r="Q1233" i="7"/>
  <c r="S1232" i="7"/>
  <c r="Q1232" i="7"/>
  <c r="S1231" i="7"/>
  <c r="Q1231" i="7"/>
  <c r="S1230" i="7"/>
  <c r="Q1230" i="7"/>
  <c r="S1229" i="7"/>
  <c r="Q1229" i="7"/>
  <c r="S1228" i="7"/>
  <c r="Q1228" i="7"/>
  <c r="S1227" i="7"/>
  <c r="Q1227" i="7"/>
  <c r="S1226" i="7"/>
  <c r="Q1226" i="7"/>
  <c r="S1225" i="7"/>
  <c r="Q1225" i="7"/>
  <c r="S1224" i="7"/>
  <c r="Q1224" i="7"/>
  <c r="S1223" i="7"/>
  <c r="Q1223" i="7"/>
  <c r="S1222" i="7"/>
  <c r="Q1222" i="7"/>
  <c r="S1221" i="7"/>
  <c r="Q1221" i="7"/>
  <c r="S1220" i="7"/>
  <c r="Q1220" i="7"/>
  <c r="S1219" i="7"/>
  <c r="Q1219" i="7"/>
  <c r="S1218" i="7"/>
  <c r="Q1218" i="7"/>
  <c r="S1217" i="7"/>
  <c r="Q1217" i="7"/>
  <c r="S1216" i="7"/>
  <c r="Q1216" i="7"/>
  <c r="S1215" i="7"/>
  <c r="Q1215" i="7"/>
  <c r="S1214" i="7"/>
  <c r="Q1214" i="7"/>
  <c r="S1213" i="7"/>
  <c r="Q1213" i="7"/>
  <c r="S1212" i="7"/>
  <c r="Q1212" i="7"/>
  <c r="S1211" i="7"/>
  <c r="Q1211" i="7"/>
  <c r="S1210" i="7"/>
  <c r="Q1210" i="7"/>
  <c r="S1209" i="7"/>
  <c r="Q1209" i="7"/>
  <c r="S1208" i="7"/>
  <c r="Q1208" i="7"/>
  <c r="S1207" i="7"/>
  <c r="Q1207" i="7"/>
  <c r="S1206" i="7"/>
  <c r="Q1206" i="7"/>
  <c r="S1205" i="7"/>
  <c r="Q1205" i="7"/>
  <c r="S1204" i="7"/>
  <c r="Q1204" i="7"/>
  <c r="S1203" i="7"/>
  <c r="Q1203" i="7"/>
  <c r="S1202" i="7"/>
  <c r="Q1202" i="7"/>
  <c r="S1201" i="7"/>
  <c r="Q1201" i="7"/>
  <c r="S1200" i="7"/>
  <c r="Q1200" i="7"/>
  <c r="S1199" i="7"/>
  <c r="Q1199" i="7"/>
  <c r="S1198" i="7"/>
  <c r="Q1198" i="7"/>
  <c r="S1197" i="7"/>
  <c r="Q1197" i="7"/>
  <c r="S1196" i="7"/>
  <c r="Q1196" i="7"/>
  <c r="S1195" i="7"/>
  <c r="Q1195" i="7"/>
  <c r="S1194" i="7"/>
  <c r="Q1194" i="7"/>
  <c r="S1193" i="7"/>
  <c r="Q1193" i="7"/>
  <c r="S1192" i="7"/>
  <c r="Q1192" i="7"/>
  <c r="S1191" i="7"/>
  <c r="Q1191" i="7"/>
  <c r="S1190" i="7"/>
  <c r="Q1190" i="7"/>
  <c r="S1189" i="7"/>
  <c r="Q1189" i="7"/>
  <c r="S1188" i="7"/>
  <c r="Q1188" i="7"/>
  <c r="S1187" i="7"/>
  <c r="Q1187" i="7"/>
  <c r="S1186" i="7"/>
  <c r="Q1186" i="7"/>
  <c r="S1185" i="7"/>
  <c r="Q1185" i="7"/>
  <c r="S1184" i="7"/>
  <c r="Q1184" i="7"/>
  <c r="S1183" i="7"/>
  <c r="Q1183" i="7"/>
  <c r="S1182" i="7"/>
  <c r="Q1182" i="7"/>
  <c r="S1181" i="7"/>
  <c r="Q1181" i="7"/>
  <c r="S1180" i="7"/>
  <c r="Q1180" i="7"/>
  <c r="S1179" i="7"/>
  <c r="Q1179" i="7"/>
  <c r="S1178" i="7"/>
  <c r="Q1178" i="7"/>
  <c r="S1177" i="7"/>
  <c r="Q1177" i="7"/>
  <c r="S1176" i="7"/>
  <c r="Q1176" i="7"/>
  <c r="S1175" i="7"/>
  <c r="Q1175" i="7"/>
  <c r="S1174" i="7"/>
  <c r="Q1174" i="7"/>
  <c r="S1173" i="7"/>
  <c r="Q1173" i="7"/>
  <c r="S1172" i="7"/>
  <c r="Q1172" i="7"/>
  <c r="S1171" i="7"/>
  <c r="Q1171" i="7"/>
  <c r="S1170" i="7"/>
  <c r="Q1170" i="7"/>
  <c r="S1169" i="7"/>
  <c r="Q1169" i="7"/>
  <c r="S1168" i="7"/>
  <c r="Q1168" i="7"/>
  <c r="S1167" i="7"/>
  <c r="Q1167" i="7"/>
  <c r="S1166" i="7"/>
  <c r="Q1166" i="7"/>
  <c r="S1165" i="7"/>
  <c r="Q1165" i="7"/>
  <c r="S1164" i="7"/>
  <c r="Q1164" i="7"/>
  <c r="S1163" i="7"/>
  <c r="Q1163" i="7"/>
  <c r="S1162" i="7"/>
  <c r="Q1162" i="7"/>
  <c r="S1161" i="7"/>
  <c r="Q1161" i="7"/>
  <c r="S1160" i="7"/>
  <c r="Q1160" i="7"/>
  <c r="S1159" i="7"/>
  <c r="Q1159" i="7"/>
  <c r="S1158" i="7"/>
  <c r="Q1158" i="7"/>
  <c r="S1157" i="7"/>
  <c r="Q1157" i="7"/>
  <c r="S1156" i="7"/>
  <c r="Q1156" i="7"/>
  <c r="S1155" i="7"/>
  <c r="Q1155" i="7"/>
  <c r="S1154" i="7"/>
  <c r="Q1154" i="7"/>
  <c r="S1153" i="7"/>
  <c r="Q1153" i="7"/>
  <c r="S1152" i="7"/>
  <c r="Q1152" i="7"/>
  <c r="S1151" i="7"/>
  <c r="Q1151" i="7"/>
  <c r="S1150" i="7"/>
  <c r="Q1150" i="7"/>
  <c r="S1149" i="7"/>
  <c r="Q1149" i="7"/>
  <c r="S1148" i="7"/>
  <c r="Q1148" i="7"/>
  <c r="S1147" i="7"/>
  <c r="Q1147" i="7"/>
  <c r="S1146" i="7"/>
  <c r="Q1146" i="7"/>
  <c r="S1145" i="7"/>
  <c r="Q1145" i="7"/>
  <c r="S1144" i="7"/>
  <c r="Q1144" i="7"/>
  <c r="S1143" i="7"/>
  <c r="Q1143" i="7"/>
  <c r="S1142" i="7"/>
  <c r="Q1142" i="7"/>
  <c r="S1141" i="7"/>
  <c r="Q1141" i="7"/>
  <c r="S1140" i="7"/>
  <c r="Q1140" i="7"/>
  <c r="S1139" i="7"/>
  <c r="Q1139" i="7"/>
  <c r="S1138" i="7"/>
  <c r="Q1138" i="7"/>
  <c r="S1137" i="7"/>
  <c r="Q1137" i="7"/>
  <c r="S1136" i="7"/>
  <c r="Q1136" i="7"/>
  <c r="S1135" i="7"/>
  <c r="Q1135" i="7"/>
  <c r="S1134" i="7"/>
  <c r="Q1134" i="7"/>
  <c r="S1133" i="7"/>
  <c r="Q1133" i="7"/>
  <c r="S1132" i="7"/>
  <c r="Q1132" i="7"/>
  <c r="S1131" i="7"/>
  <c r="Q1131" i="7"/>
  <c r="S1130" i="7"/>
  <c r="Q1130" i="7"/>
  <c r="S1129" i="7"/>
  <c r="Q1129" i="7"/>
  <c r="S1128" i="7"/>
  <c r="Q1128" i="7"/>
  <c r="S1127" i="7"/>
  <c r="Q1127" i="7"/>
  <c r="S1126" i="7"/>
  <c r="Q1126" i="7"/>
  <c r="S1125" i="7"/>
  <c r="Q1125" i="7"/>
  <c r="S1124" i="7"/>
  <c r="Q1124" i="7"/>
  <c r="S1123" i="7"/>
  <c r="Q1123" i="7"/>
  <c r="S1122" i="7"/>
  <c r="Q1122" i="7"/>
  <c r="S1121" i="7"/>
  <c r="Q1121" i="7"/>
  <c r="S1120" i="7"/>
  <c r="Q1120" i="7"/>
  <c r="S1119" i="7"/>
  <c r="Q1119" i="7"/>
  <c r="S1118" i="7"/>
  <c r="Q1118" i="7"/>
  <c r="S1117" i="7"/>
  <c r="Q1117" i="7"/>
  <c r="S1116" i="7"/>
  <c r="Q1116" i="7"/>
  <c r="S1115" i="7"/>
  <c r="Q1115" i="7"/>
  <c r="S1114" i="7"/>
  <c r="Q1114" i="7"/>
  <c r="S1113" i="7"/>
  <c r="Q1113" i="7"/>
  <c r="S1112" i="7"/>
  <c r="Q1112" i="7"/>
  <c r="S1111" i="7"/>
  <c r="Q1111" i="7"/>
  <c r="S1110" i="7"/>
  <c r="Q1110" i="7"/>
  <c r="S1109" i="7"/>
  <c r="Q1109" i="7"/>
  <c r="S1108" i="7"/>
  <c r="Q1108" i="7"/>
  <c r="S1107" i="7"/>
  <c r="Q1107" i="7"/>
  <c r="S1106" i="7"/>
  <c r="Q1106" i="7"/>
  <c r="S1105" i="7"/>
  <c r="Q1105" i="7"/>
  <c r="S1104" i="7"/>
  <c r="Q1104" i="7"/>
  <c r="S1103" i="7"/>
  <c r="Q1103" i="7"/>
  <c r="S1102" i="7"/>
  <c r="Q1102" i="7"/>
  <c r="S1101" i="7"/>
  <c r="Q1101" i="7"/>
  <c r="S1100" i="7"/>
  <c r="Q1100" i="7"/>
  <c r="S1099" i="7"/>
  <c r="Q1099" i="7"/>
  <c r="S1098" i="7"/>
  <c r="Q1098" i="7"/>
  <c r="S1097" i="7"/>
  <c r="Q1097" i="7"/>
  <c r="S1096" i="7"/>
  <c r="Q1096" i="7"/>
  <c r="S1095" i="7"/>
  <c r="Q1095" i="7"/>
  <c r="S1094" i="7"/>
  <c r="Q1094" i="7"/>
  <c r="S1093" i="7"/>
  <c r="Q1093" i="7"/>
  <c r="S1092" i="7"/>
  <c r="Q1092" i="7"/>
  <c r="S1091" i="7"/>
  <c r="Q1091" i="7"/>
  <c r="S1090" i="7"/>
  <c r="Q1090" i="7"/>
  <c r="S1089" i="7"/>
  <c r="Q1089" i="7"/>
  <c r="S1088" i="7"/>
  <c r="Q1088" i="7"/>
  <c r="S1087" i="7"/>
  <c r="Q1087" i="7"/>
  <c r="S1086" i="7"/>
  <c r="Q1086" i="7"/>
  <c r="S1085" i="7"/>
  <c r="Q1085" i="7"/>
  <c r="S1084" i="7"/>
  <c r="Q1084" i="7"/>
  <c r="S1083" i="7"/>
  <c r="Q1083" i="7"/>
  <c r="S1082" i="7"/>
  <c r="Q1082" i="7"/>
  <c r="S1081" i="7"/>
  <c r="Q1081" i="7"/>
  <c r="S1080" i="7"/>
  <c r="Q1080" i="7"/>
  <c r="S1079" i="7"/>
  <c r="Q1079" i="7"/>
  <c r="S1078" i="7"/>
  <c r="Q1078" i="7"/>
  <c r="S1077" i="7"/>
  <c r="Q1077" i="7"/>
  <c r="S1076" i="7"/>
  <c r="Q1076" i="7"/>
  <c r="S1075" i="7"/>
  <c r="Q1075" i="7"/>
  <c r="S1074" i="7"/>
  <c r="Q1074" i="7"/>
  <c r="S1073" i="7"/>
  <c r="Q1073" i="7"/>
  <c r="S1072" i="7"/>
  <c r="Q1072" i="7"/>
  <c r="S1071" i="7"/>
  <c r="Q1071" i="7"/>
  <c r="S1070" i="7"/>
  <c r="Q1070" i="7"/>
  <c r="S1069" i="7"/>
  <c r="Q1069" i="7"/>
  <c r="S1068" i="7"/>
  <c r="Q1068" i="7"/>
  <c r="S1067" i="7"/>
  <c r="Q1067" i="7"/>
  <c r="S1066" i="7"/>
  <c r="Q1066" i="7"/>
  <c r="S1065" i="7"/>
  <c r="Q1065" i="7"/>
  <c r="S1064" i="7"/>
  <c r="Q1064" i="7"/>
  <c r="S1063" i="7"/>
  <c r="Q1063" i="7"/>
  <c r="S1062" i="7"/>
  <c r="Q1062" i="7"/>
  <c r="S1061" i="7"/>
  <c r="Q1061" i="7"/>
  <c r="S1060" i="7"/>
  <c r="Q1060" i="7"/>
  <c r="S1059" i="7"/>
  <c r="Q1059" i="7"/>
  <c r="S1058" i="7"/>
  <c r="Q1058" i="7"/>
  <c r="S1057" i="7"/>
  <c r="Q1057" i="7"/>
  <c r="S1056" i="7"/>
  <c r="Q1056" i="7"/>
  <c r="S1055" i="7"/>
  <c r="Q1055" i="7"/>
  <c r="S1054" i="7"/>
  <c r="Q1054" i="7"/>
  <c r="S1053" i="7"/>
  <c r="Q1053" i="7"/>
  <c r="S1052" i="7"/>
  <c r="Q1052" i="7"/>
  <c r="S1051" i="7"/>
  <c r="Q1051" i="7"/>
  <c r="S1050" i="7"/>
  <c r="Q1050" i="7"/>
  <c r="S1049" i="7"/>
  <c r="Q1049" i="7"/>
  <c r="S1048" i="7"/>
  <c r="Q1048" i="7"/>
  <c r="S1047" i="7"/>
  <c r="Q1047" i="7"/>
  <c r="S1046" i="7"/>
  <c r="Q1046" i="7"/>
  <c r="S1045" i="7"/>
  <c r="Q1045" i="7"/>
  <c r="S1044" i="7"/>
  <c r="Q1044" i="7"/>
  <c r="S1043" i="7"/>
  <c r="Q1043" i="7"/>
  <c r="S1042" i="7"/>
  <c r="Q1042" i="7"/>
  <c r="S1041" i="7"/>
  <c r="Q1041" i="7"/>
  <c r="S1040" i="7"/>
  <c r="Q1040" i="7"/>
  <c r="S1039" i="7"/>
  <c r="Q1039" i="7"/>
  <c r="S1038" i="7"/>
  <c r="Q1038" i="7"/>
  <c r="S1037" i="7"/>
  <c r="Q1037" i="7"/>
  <c r="S1036" i="7"/>
  <c r="Q1036" i="7"/>
  <c r="S1035" i="7"/>
  <c r="Q1035" i="7"/>
  <c r="S1034" i="7"/>
  <c r="Q1034" i="7"/>
  <c r="S1033" i="7"/>
  <c r="Q1033" i="7"/>
  <c r="S1032" i="7"/>
  <c r="Q1032" i="7"/>
  <c r="S1031" i="7"/>
  <c r="Q1031" i="7"/>
  <c r="S1030" i="7"/>
  <c r="Q1030" i="7"/>
  <c r="S1029" i="7"/>
  <c r="Q1029" i="7"/>
  <c r="S1028" i="7"/>
  <c r="Q1028" i="7"/>
  <c r="S1027" i="7"/>
  <c r="Q1027" i="7"/>
  <c r="S1026" i="7"/>
  <c r="Q1026" i="7"/>
  <c r="S1025" i="7"/>
  <c r="Q1025" i="7"/>
  <c r="S1024" i="7"/>
  <c r="Q1024" i="7"/>
  <c r="S1023" i="7"/>
  <c r="Q1023" i="7"/>
  <c r="S1022" i="7"/>
  <c r="Q1022" i="7"/>
  <c r="S1021" i="7"/>
  <c r="Q1021" i="7"/>
  <c r="S1020" i="7"/>
  <c r="Q1020" i="7"/>
  <c r="S1019" i="7"/>
  <c r="Q1019" i="7"/>
  <c r="S1018" i="7"/>
  <c r="Q1018" i="7"/>
  <c r="S1017" i="7"/>
  <c r="Q1017" i="7"/>
  <c r="S1016" i="7"/>
  <c r="Q1016" i="7"/>
  <c r="S1015" i="7"/>
  <c r="Q1015" i="7"/>
  <c r="S1014" i="7"/>
  <c r="Q1014" i="7"/>
  <c r="S1013" i="7"/>
  <c r="Q1013" i="7"/>
  <c r="S1012" i="7"/>
  <c r="Q1012" i="7"/>
  <c r="S1011" i="7"/>
  <c r="Q1011" i="7"/>
  <c r="S1010" i="7"/>
  <c r="Q1010" i="7"/>
  <c r="S1009" i="7"/>
  <c r="Q1009" i="7"/>
  <c r="S1008" i="7"/>
  <c r="Q1008" i="7"/>
  <c r="S1007" i="7"/>
  <c r="Q1007" i="7"/>
  <c r="S1006" i="7"/>
  <c r="Q1006" i="7"/>
  <c r="S1005" i="7"/>
  <c r="Q1005" i="7"/>
  <c r="S1004" i="7"/>
  <c r="Q1004" i="7"/>
  <c r="S1003" i="7"/>
  <c r="Q1003" i="7"/>
  <c r="S1002" i="7"/>
  <c r="Q1002" i="7"/>
  <c r="S1001" i="7"/>
  <c r="Q1001" i="7"/>
  <c r="S1000" i="7"/>
  <c r="Q1000" i="7"/>
  <c r="S999" i="7"/>
  <c r="Q999" i="7"/>
  <c r="S998" i="7"/>
  <c r="Q998" i="7"/>
  <c r="S997" i="7"/>
  <c r="Q997" i="7"/>
  <c r="S996" i="7"/>
  <c r="Q996" i="7"/>
  <c r="S995" i="7"/>
  <c r="Q995" i="7"/>
  <c r="S994" i="7"/>
  <c r="Q994" i="7"/>
  <c r="S993" i="7"/>
  <c r="Q993" i="7"/>
  <c r="S992" i="7"/>
  <c r="Q992" i="7"/>
  <c r="S991" i="7"/>
  <c r="Q991" i="7"/>
  <c r="S990" i="7"/>
  <c r="Q990" i="7"/>
  <c r="S989" i="7"/>
  <c r="Q989" i="7"/>
  <c r="S988" i="7"/>
  <c r="Q988" i="7"/>
  <c r="S987" i="7"/>
  <c r="Q987" i="7"/>
  <c r="S986" i="7"/>
  <c r="Q986" i="7"/>
  <c r="S985" i="7"/>
  <c r="Q985" i="7"/>
  <c r="S984" i="7"/>
  <c r="Q984" i="7"/>
  <c r="S983" i="7"/>
  <c r="Q983" i="7"/>
  <c r="S982" i="7"/>
  <c r="Q982" i="7"/>
  <c r="S981" i="7"/>
  <c r="Q981" i="7"/>
  <c r="S980" i="7"/>
  <c r="Q980" i="7"/>
  <c r="S979" i="7"/>
  <c r="Q979" i="7"/>
  <c r="S978" i="7"/>
  <c r="Q978" i="7"/>
  <c r="S977" i="7"/>
  <c r="Q977" i="7"/>
  <c r="S976" i="7"/>
  <c r="Q976" i="7"/>
  <c r="S975" i="7"/>
  <c r="Q975" i="7"/>
  <c r="S974" i="7"/>
  <c r="Q974" i="7"/>
  <c r="S973" i="7"/>
  <c r="Q973" i="7"/>
  <c r="S972" i="7"/>
  <c r="Q972" i="7"/>
  <c r="S971" i="7"/>
  <c r="Q971" i="7"/>
  <c r="S970" i="7"/>
  <c r="Q970" i="7"/>
  <c r="S969" i="7"/>
  <c r="Q969" i="7"/>
  <c r="S968" i="7"/>
  <c r="Q968" i="7"/>
  <c r="S967" i="7"/>
  <c r="Q967" i="7"/>
  <c r="S966" i="7"/>
  <c r="Q966" i="7"/>
  <c r="S965" i="7"/>
  <c r="Q965" i="7"/>
  <c r="S964" i="7"/>
  <c r="Q964" i="7"/>
  <c r="S963" i="7"/>
  <c r="Q963" i="7"/>
  <c r="S962" i="7"/>
  <c r="Q962" i="7"/>
  <c r="S961" i="7"/>
  <c r="Q961" i="7"/>
  <c r="S960" i="7"/>
  <c r="Q960" i="7"/>
  <c r="S959" i="7"/>
  <c r="Q959" i="7"/>
  <c r="S958" i="7"/>
  <c r="Q958" i="7"/>
  <c r="S957" i="7"/>
  <c r="Q957" i="7"/>
  <c r="S956" i="7"/>
  <c r="Q956" i="7"/>
  <c r="S955" i="7"/>
  <c r="Q955" i="7"/>
  <c r="S954" i="7"/>
  <c r="Q954" i="7"/>
  <c r="S953" i="7"/>
  <c r="Q953" i="7"/>
  <c r="S952" i="7"/>
  <c r="Q952" i="7"/>
  <c r="S951" i="7"/>
  <c r="Q951" i="7"/>
  <c r="S950" i="7"/>
  <c r="Q950" i="7"/>
  <c r="S949" i="7"/>
  <c r="Q949" i="7"/>
  <c r="S948" i="7"/>
  <c r="Q948" i="7"/>
  <c r="S947" i="7"/>
  <c r="Q947" i="7"/>
  <c r="S946" i="7"/>
  <c r="Q946" i="7"/>
  <c r="S945" i="7"/>
  <c r="Q945" i="7"/>
  <c r="S944" i="7"/>
  <c r="Q944" i="7"/>
  <c r="S943" i="7"/>
  <c r="Q943" i="7"/>
  <c r="S942" i="7"/>
  <c r="Q942" i="7"/>
  <c r="S941" i="7"/>
  <c r="Q941" i="7"/>
  <c r="S940" i="7"/>
  <c r="Q940" i="7"/>
  <c r="S939" i="7"/>
  <c r="Q939" i="7"/>
  <c r="S938" i="7"/>
  <c r="Q938" i="7"/>
  <c r="S937" i="7"/>
  <c r="Q937" i="7"/>
  <c r="S936" i="7"/>
  <c r="Q936" i="7"/>
  <c r="S935" i="7"/>
  <c r="Q935" i="7"/>
  <c r="S934" i="7"/>
  <c r="Q934" i="7"/>
  <c r="S933" i="7"/>
  <c r="Q933" i="7"/>
  <c r="S932" i="7"/>
  <c r="Q932" i="7"/>
  <c r="S931" i="7"/>
  <c r="Q931" i="7"/>
  <c r="S930" i="7"/>
  <c r="Q930" i="7"/>
  <c r="S929" i="7"/>
  <c r="Q929" i="7"/>
  <c r="S928" i="7"/>
  <c r="Q928" i="7"/>
  <c r="S927" i="7"/>
  <c r="Q927" i="7"/>
  <c r="S926" i="7"/>
  <c r="Q926" i="7"/>
  <c r="S925" i="7"/>
  <c r="Q925" i="7"/>
  <c r="S924" i="7"/>
  <c r="Q924" i="7"/>
  <c r="S923" i="7"/>
  <c r="Q923" i="7"/>
  <c r="S922" i="7"/>
  <c r="Q922" i="7"/>
  <c r="S921" i="7"/>
  <c r="Q921" i="7"/>
  <c r="S920" i="7"/>
  <c r="Q920" i="7"/>
  <c r="S919" i="7"/>
  <c r="Q919" i="7"/>
  <c r="S918" i="7"/>
  <c r="Q918" i="7"/>
  <c r="S917" i="7"/>
  <c r="Q917" i="7"/>
  <c r="S916" i="7"/>
  <c r="Q916" i="7"/>
  <c r="S915" i="7"/>
  <c r="Q915" i="7"/>
  <c r="S914" i="7"/>
  <c r="Q914" i="7"/>
  <c r="S913" i="7"/>
  <c r="Q913" i="7"/>
  <c r="S912" i="7"/>
  <c r="Q912" i="7"/>
  <c r="S911" i="7"/>
  <c r="Q911" i="7"/>
  <c r="S910" i="7"/>
  <c r="Q910" i="7"/>
  <c r="S909" i="7"/>
  <c r="Q909" i="7"/>
  <c r="S908" i="7"/>
  <c r="Q908" i="7"/>
  <c r="S907" i="7"/>
  <c r="Q907" i="7"/>
  <c r="S906" i="7"/>
  <c r="Q906" i="7"/>
  <c r="S905" i="7"/>
  <c r="Q905" i="7"/>
  <c r="S904" i="7"/>
  <c r="Q904" i="7"/>
  <c r="S903" i="7"/>
  <c r="Q903" i="7"/>
  <c r="S902" i="7"/>
  <c r="Q902" i="7"/>
  <c r="S901" i="7"/>
  <c r="Q901" i="7"/>
  <c r="S900" i="7"/>
  <c r="Q900" i="7"/>
  <c r="S899" i="7"/>
  <c r="Q899" i="7"/>
  <c r="S898" i="7"/>
  <c r="Q898" i="7"/>
  <c r="S897" i="7"/>
  <c r="Q897" i="7"/>
  <c r="S896" i="7"/>
  <c r="Q896" i="7"/>
  <c r="S895" i="7"/>
  <c r="Q895" i="7"/>
  <c r="S894" i="7"/>
  <c r="Q894" i="7"/>
  <c r="S893" i="7"/>
  <c r="Q893" i="7"/>
  <c r="S892" i="7"/>
  <c r="Q892" i="7"/>
  <c r="S891" i="7"/>
  <c r="Q891" i="7"/>
  <c r="S890" i="7"/>
  <c r="Q890" i="7"/>
  <c r="S889" i="7"/>
  <c r="Q889" i="7"/>
  <c r="S888" i="7"/>
  <c r="Q888" i="7"/>
  <c r="S887" i="7"/>
  <c r="Q887" i="7"/>
  <c r="S886" i="7"/>
  <c r="Q886" i="7"/>
  <c r="S885" i="7"/>
  <c r="Q885" i="7"/>
  <c r="S884" i="7"/>
  <c r="Q884" i="7"/>
  <c r="S883" i="7"/>
  <c r="Q883" i="7"/>
  <c r="S882" i="7"/>
  <c r="Q882" i="7"/>
  <c r="S881" i="7"/>
  <c r="Q881" i="7"/>
  <c r="S880" i="7"/>
  <c r="Q880" i="7"/>
  <c r="S879" i="7"/>
  <c r="Q879" i="7"/>
  <c r="S878" i="7"/>
  <c r="Q878" i="7"/>
  <c r="S877" i="7"/>
  <c r="Q877" i="7"/>
  <c r="S876" i="7"/>
  <c r="Q876" i="7"/>
  <c r="S875" i="7"/>
  <c r="Q875" i="7"/>
  <c r="S874" i="7"/>
  <c r="Q874" i="7"/>
  <c r="S873" i="7"/>
  <c r="Q873" i="7"/>
  <c r="S872" i="7"/>
  <c r="Q872" i="7"/>
  <c r="S871" i="7"/>
  <c r="Q871" i="7"/>
  <c r="S870" i="7"/>
  <c r="Q870" i="7"/>
  <c r="S869" i="7"/>
  <c r="Q869" i="7"/>
  <c r="S868" i="7"/>
  <c r="Q868" i="7"/>
  <c r="S867" i="7"/>
  <c r="Q867" i="7"/>
  <c r="S866" i="7"/>
  <c r="Q866" i="7"/>
  <c r="S865" i="7"/>
  <c r="Q865" i="7"/>
  <c r="S864" i="7"/>
  <c r="Q864" i="7"/>
  <c r="S863" i="7"/>
  <c r="Q863" i="7"/>
  <c r="S862" i="7"/>
  <c r="Q862" i="7"/>
  <c r="S861" i="7"/>
  <c r="Q861" i="7"/>
  <c r="S860" i="7"/>
  <c r="Q860" i="7"/>
  <c r="S859" i="7"/>
  <c r="Q859" i="7"/>
  <c r="S858" i="7"/>
  <c r="Q858" i="7"/>
  <c r="S857" i="7"/>
  <c r="Q857" i="7"/>
  <c r="S856" i="7"/>
  <c r="Q856" i="7"/>
  <c r="S855" i="7"/>
  <c r="Q855" i="7"/>
  <c r="S854" i="7"/>
  <c r="Q854" i="7"/>
  <c r="S853" i="7"/>
  <c r="Q853" i="7"/>
  <c r="S852" i="7"/>
  <c r="Q852" i="7"/>
  <c r="S851" i="7"/>
  <c r="Q851" i="7"/>
  <c r="S850" i="7"/>
  <c r="Q850" i="7"/>
  <c r="S849" i="7"/>
  <c r="Q849" i="7"/>
  <c r="S848" i="7"/>
  <c r="Q848" i="7"/>
  <c r="S847" i="7"/>
  <c r="Q847" i="7"/>
  <c r="S846" i="7"/>
  <c r="Q846" i="7"/>
  <c r="S845" i="7"/>
  <c r="Q845" i="7"/>
  <c r="S844" i="7"/>
  <c r="Q844" i="7"/>
  <c r="S843" i="7"/>
  <c r="Q843" i="7"/>
  <c r="S842" i="7"/>
  <c r="Q842" i="7"/>
  <c r="S841" i="7"/>
  <c r="Q841" i="7"/>
  <c r="S840" i="7"/>
  <c r="Q840" i="7"/>
  <c r="S839" i="7"/>
  <c r="Q839" i="7"/>
  <c r="S838" i="7"/>
  <c r="Q838" i="7"/>
  <c r="S837" i="7"/>
  <c r="Q837" i="7"/>
  <c r="S836" i="7"/>
  <c r="Q836" i="7"/>
  <c r="S835" i="7"/>
  <c r="Q835" i="7"/>
  <c r="S834" i="7"/>
  <c r="Q834" i="7"/>
  <c r="S833" i="7"/>
  <c r="Q833" i="7"/>
  <c r="S832" i="7"/>
  <c r="Q832" i="7"/>
  <c r="S831" i="7"/>
  <c r="Q831" i="7"/>
  <c r="S830" i="7"/>
  <c r="Q830" i="7"/>
  <c r="S829" i="7"/>
  <c r="Q829" i="7"/>
  <c r="S828" i="7"/>
  <c r="Q828" i="7"/>
  <c r="S827" i="7"/>
  <c r="Q827" i="7"/>
  <c r="S826" i="7"/>
  <c r="Q826" i="7"/>
  <c r="S825" i="7"/>
  <c r="Q825" i="7"/>
  <c r="S824" i="7"/>
  <c r="Q824" i="7"/>
  <c r="S823" i="7"/>
  <c r="Q823" i="7"/>
  <c r="S822" i="7"/>
  <c r="Q822" i="7"/>
  <c r="S821" i="7"/>
  <c r="Q821" i="7"/>
  <c r="S820" i="7"/>
  <c r="Q820" i="7"/>
  <c r="S819" i="7"/>
  <c r="Q819" i="7"/>
  <c r="S818" i="7"/>
  <c r="Q818" i="7"/>
  <c r="S817" i="7"/>
  <c r="Q817" i="7"/>
  <c r="S816" i="7"/>
  <c r="Q816" i="7"/>
  <c r="S815" i="7"/>
  <c r="Q815" i="7"/>
  <c r="S814" i="7"/>
  <c r="Q814" i="7"/>
  <c r="S813" i="7"/>
  <c r="Q813" i="7"/>
  <c r="S812" i="7"/>
  <c r="Q812" i="7"/>
  <c r="S811" i="7"/>
  <c r="Q811" i="7"/>
  <c r="S810" i="7"/>
  <c r="Q810" i="7"/>
  <c r="S809" i="7"/>
  <c r="Q809" i="7"/>
  <c r="S808" i="7"/>
  <c r="Q808" i="7"/>
  <c r="S807" i="7"/>
  <c r="Q807" i="7"/>
  <c r="S806" i="7"/>
  <c r="Q806" i="7"/>
  <c r="S805" i="7"/>
  <c r="Q805" i="7"/>
  <c r="S804" i="7"/>
  <c r="Q804" i="7"/>
  <c r="S803" i="7"/>
  <c r="Q803" i="7"/>
  <c r="S802" i="7"/>
  <c r="Q802" i="7"/>
  <c r="S801" i="7"/>
  <c r="Q801" i="7"/>
  <c r="S800" i="7"/>
  <c r="Q800" i="7"/>
  <c r="S799" i="7"/>
  <c r="Q799" i="7"/>
  <c r="S798" i="7"/>
  <c r="Q798" i="7"/>
  <c r="S797" i="7"/>
  <c r="Q797" i="7"/>
  <c r="S796" i="7"/>
  <c r="Q796" i="7"/>
  <c r="S795" i="7"/>
  <c r="Q795" i="7"/>
  <c r="S794" i="7"/>
  <c r="Q794" i="7"/>
  <c r="S793" i="7"/>
  <c r="Q793" i="7"/>
  <c r="S792" i="7"/>
  <c r="Q792" i="7"/>
  <c r="S791" i="7"/>
  <c r="Q791" i="7"/>
  <c r="S790" i="7"/>
  <c r="Q790" i="7"/>
  <c r="S789" i="7"/>
  <c r="Q789" i="7"/>
  <c r="S788" i="7"/>
  <c r="Q788" i="7"/>
  <c r="S787" i="7"/>
  <c r="Q787" i="7"/>
  <c r="S786" i="7"/>
  <c r="Q786" i="7"/>
  <c r="S785" i="7"/>
  <c r="Q785" i="7"/>
  <c r="S784" i="7"/>
  <c r="Q784" i="7"/>
  <c r="S783" i="7"/>
  <c r="Q783" i="7"/>
  <c r="S782" i="7"/>
  <c r="Q782" i="7"/>
  <c r="S781" i="7"/>
  <c r="Q781" i="7"/>
  <c r="S780" i="7"/>
  <c r="Q780" i="7"/>
  <c r="S779" i="7"/>
  <c r="Q779" i="7"/>
  <c r="S778" i="7"/>
  <c r="Q778" i="7"/>
  <c r="S777" i="7"/>
  <c r="Q777" i="7"/>
  <c r="S776" i="7"/>
  <c r="Q776" i="7"/>
  <c r="S775" i="7"/>
  <c r="Q775" i="7"/>
  <c r="S774" i="7"/>
  <c r="Q774" i="7"/>
  <c r="S773" i="7"/>
  <c r="Q773" i="7"/>
  <c r="S772" i="7"/>
  <c r="Q772" i="7"/>
  <c r="S771" i="7"/>
  <c r="Q771" i="7"/>
  <c r="S770" i="7"/>
  <c r="Q770" i="7"/>
  <c r="S769" i="7"/>
  <c r="Q769" i="7"/>
  <c r="S768" i="7"/>
  <c r="Q768" i="7"/>
  <c r="S767" i="7"/>
  <c r="Q767" i="7"/>
  <c r="S766" i="7"/>
  <c r="Q766" i="7"/>
  <c r="S765" i="7"/>
  <c r="Q765" i="7"/>
  <c r="S764" i="7"/>
  <c r="Q764" i="7"/>
  <c r="S763" i="7"/>
  <c r="Q763" i="7"/>
  <c r="S762" i="7"/>
  <c r="Q762" i="7"/>
  <c r="S761" i="7"/>
  <c r="Q761" i="7"/>
  <c r="S760" i="7"/>
  <c r="Q760" i="7"/>
  <c r="S759" i="7"/>
  <c r="Q759" i="7"/>
  <c r="S758" i="7"/>
  <c r="Q758" i="7"/>
  <c r="S757" i="7"/>
  <c r="Q757" i="7"/>
  <c r="S756" i="7"/>
  <c r="Q756" i="7"/>
  <c r="S755" i="7"/>
  <c r="Q755" i="7"/>
  <c r="S754" i="7"/>
  <c r="Q754" i="7"/>
  <c r="S753" i="7"/>
  <c r="Q753" i="7"/>
  <c r="S752" i="7"/>
  <c r="Q752" i="7"/>
  <c r="S751" i="7"/>
  <c r="Q751" i="7"/>
  <c r="S750" i="7"/>
  <c r="Q750" i="7"/>
  <c r="S749" i="7"/>
  <c r="Q749" i="7"/>
  <c r="S748" i="7"/>
  <c r="Q748" i="7"/>
  <c r="S747" i="7"/>
  <c r="Q747" i="7"/>
  <c r="S746" i="7"/>
  <c r="Q746" i="7"/>
  <c r="S745" i="7"/>
  <c r="Q745" i="7"/>
  <c r="S744" i="7"/>
  <c r="Q744" i="7"/>
  <c r="S743" i="7"/>
  <c r="Q743" i="7"/>
  <c r="S742" i="7"/>
  <c r="Q742" i="7"/>
  <c r="S741" i="7"/>
  <c r="Q741" i="7"/>
  <c r="S740" i="7"/>
  <c r="Q740" i="7"/>
  <c r="S739" i="7"/>
  <c r="Q739" i="7"/>
  <c r="S738" i="7"/>
  <c r="Q738" i="7"/>
  <c r="S737" i="7"/>
  <c r="Q737" i="7"/>
  <c r="S736" i="7"/>
  <c r="Q736" i="7"/>
  <c r="S735" i="7"/>
  <c r="Q735" i="7"/>
  <c r="S734" i="7"/>
  <c r="Q734" i="7"/>
  <c r="S733" i="7"/>
  <c r="Q733" i="7"/>
  <c r="S732" i="7"/>
  <c r="Q732" i="7"/>
  <c r="S731" i="7"/>
  <c r="Q731" i="7"/>
  <c r="S730" i="7"/>
  <c r="Q730" i="7"/>
  <c r="S729" i="7"/>
  <c r="Q729" i="7"/>
  <c r="S728" i="7"/>
  <c r="Q728" i="7"/>
  <c r="S727" i="7"/>
  <c r="Q727" i="7"/>
  <c r="S726" i="7"/>
  <c r="Q726" i="7"/>
  <c r="S725" i="7"/>
  <c r="Q725" i="7"/>
  <c r="S724" i="7"/>
  <c r="Q724" i="7"/>
  <c r="S723" i="7"/>
  <c r="Q723" i="7"/>
  <c r="S722" i="7"/>
  <c r="Q722" i="7"/>
  <c r="S721" i="7"/>
  <c r="Q721" i="7"/>
  <c r="S720" i="7"/>
  <c r="Q720" i="7"/>
  <c r="S719" i="7"/>
  <c r="Q719" i="7"/>
  <c r="S718" i="7"/>
  <c r="Q718" i="7"/>
  <c r="S717" i="7"/>
  <c r="Q717" i="7"/>
  <c r="S716" i="7"/>
  <c r="Q716" i="7"/>
  <c r="S715" i="7"/>
  <c r="Q715" i="7"/>
  <c r="S714" i="7"/>
  <c r="Q714" i="7"/>
  <c r="S713" i="7"/>
  <c r="Q713" i="7"/>
  <c r="S712" i="7"/>
  <c r="Q712" i="7"/>
  <c r="S711" i="7"/>
  <c r="Q711" i="7"/>
  <c r="S710" i="7"/>
  <c r="Q710" i="7"/>
  <c r="S709" i="7"/>
  <c r="Q709" i="7"/>
  <c r="S708" i="7"/>
  <c r="Q708" i="7"/>
  <c r="S707" i="7"/>
  <c r="Q707" i="7"/>
  <c r="S706" i="7"/>
  <c r="Q706" i="7"/>
  <c r="S705" i="7"/>
  <c r="Q705" i="7"/>
  <c r="S704" i="7"/>
  <c r="Q704" i="7"/>
  <c r="S703" i="7"/>
  <c r="Q703" i="7"/>
  <c r="S702" i="7"/>
  <c r="Q702" i="7"/>
  <c r="S701" i="7"/>
  <c r="Q701" i="7"/>
  <c r="S700" i="7"/>
  <c r="Q700" i="7"/>
  <c r="S699" i="7"/>
  <c r="Q699" i="7"/>
  <c r="S698" i="7"/>
  <c r="Q698" i="7"/>
  <c r="S697" i="7"/>
  <c r="Q697" i="7"/>
  <c r="S696" i="7"/>
  <c r="Q696" i="7"/>
  <c r="S695" i="7"/>
  <c r="Q695" i="7"/>
  <c r="S694" i="7"/>
  <c r="Q694" i="7"/>
  <c r="S693" i="7"/>
  <c r="Q693" i="7"/>
  <c r="S692" i="7"/>
  <c r="Q692" i="7"/>
  <c r="S691" i="7"/>
  <c r="Q691" i="7"/>
  <c r="S690" i="7"/>
  <c r="Q690" i="7"/>
  <c r="S689" i="7"/>
  <c r="Q689" i="7"/>
  <c r="S688" i="7"/>
  <c r="Q688" i="7"/>
  <c r="S687" i="7"/>
  <c r="Q687" i="7"/>
  <c r="S686" i="7"/>
  <c r="Q686" i="7"/>
  <c r="S685" i="7"/>
  <c r="Q685" i="7"/>
  <c r="S684" i="7"/>
  <c r="Q684" i="7"/>
  <c r="S683" i="7"/>
  <c r="Q683" i="7"/>
  <c r="S682" i="7"/>
  <c r="Q682" i="7"/>
  <c r="S681" i="7"/>
  <c r="Q681" i="7"/>
  <c r="S680" i="7"/>
  <c r="Q680" i="7"/>
  <c r="S679" i="7"/>
  <c r="Q679" i="7"/>
  <c r="S678" i="7"/>
  <c r="Q678" i="7"/>
  <c r="S677" i="7"/>
  <c r="Q677" i="7"/>
  <c r="S676" i="7"/>
  <c r="Q676" i="7"/>
  <c r="S675" i="7"/>
  <c r="Q675" i="7"/>
  <c r="S674" i="7"/>
  <c r="Q674" i="7"/>
  <c r="S673" i="7"/>
  <c r="Q673" i="7"/>
  <c r="S672" i="7"/>
  <c r="Q672" i="7"/>
  <c r="S671" i="7"/>
  <c r="Q671" i="7"/>
  <c r="S670" i="7"/>
  <c r="Q670" i="7"/>
  <c r="S669" i="7"/>
  <c r="Q669" i="7"/>
  <c r="S668" i="7"/>
  <c r="Q668" i="7"/>
  <c r="S667" i="7"/>
  <c r="Q667" i="7"/>
  <c r="S666" i="7"/>
  <c r="Q666" i="7"/>
  <c r="S665" i="7"/>
  <c r="Q665" i="7"/>
  <c r="S664" i="7"/>
  <c r="Q664" i="7"/>
  <c r="S663" i="7"/>
  <c r="Q663" i="7"/>
  <c r="S662" i="7"/>
  <c r="Q662" i="7"/>
  <c r="S661" i="7"/>
  <c r="Q661" i="7"/>
  <c r="S660" i="7"/>
  <c r="Q660" i="7"/>
  <c r="S659" i="7"/>
  <c r="Q659" i="7"/>
  <c r="S658" i="7"/>
  <c r="Q658" i="7"/>
  <c r="S657" i="7"/>
  <c r="Q657" i="7"/>
  <c r="S656" i="7"/>
  <c r="Q656" i="7"/>
  <c r="S655" i="7"/>
  <c r="Q655" i="7"/>
  <c r="S654" i="7"/>
  <c r="Q654" i="7"/>
  <c r="S653" i="7"/>
  <c r="Q653" i="7"/>
  <c r="S652" i="7"/>
  <c r="Q652" i="7"/>
  <c r="S651" i="7"/>
  <c r="Q651" i="7"/>
  <c r="S650" i="7"/>
  <c r="Q650" i="7"/>
  <c r="S649" i="7"/>
  <c r="Q649" i="7"/>
  <c r="S648" i="7"/>
  <c r="Q648" i="7"/>
  <c r="S647" i="7"/>
  <c r="Q647" i="7"/>
  <c r="S646" i="7"/>
  <c r="Q646" i="7"/>
  <c r="S645" i="7"/>
  <c r="Q645" i="7"/>
  <c r="S644" i="7"/>
  <c r="Q644" i="7"/>
  <c r="S643" i="7"/>
  <c r="Q643" i="7"/>
  <c r="S642" i="7"/>
  <c r="Q642" i="7"/>
  <c r="S641" i="7"/>
  <c r="Q641" i="7"/>
  <c r="S640" i="7"/>
  <c r="Q640" i="7"/>
  <c r="S639" i="7"/>
  <c r="Q639" i="7"/>
  <c r="S638" i="7"/>
  <c r="Q638" i="7"/>
  <c r="S637" i="7"/>
  <c r="Q637" i="7"/>
  <c r="S636" i="7"/>
  <c r="Q636" i="7"/>
  <c r="S635" i="7"/>
  <c r="Q635" i="7"/>
  <c r="S634" i="7"/>
  <c r="Q634" i="7"/>
  <c r="S633" i="7"/>
  <c r="Q633" i="7"/>
  <c r="S632" i="7"/>
  <c r="Q632" i="7"/>
  <c r="S631" i="7"/>
  <c r="Q631" i="7"/>
  <c r="S630" i="7"/>
  <c r="Q630" i="7"/>
  <c r="S629" i="7"/>
  <c r="Q629" i="7"/>
  <c r="S628" i="7"/>
  <c r="Q628" i="7"/>
  <c r="S627" i="7"/>
  <c r="Q627" i="7"/>
  <c r="S626" i="7"/>
  <c r="Q626" i="7"/>
  <c r="S625" i="7"/>
  <c r="Q625" i="7"/>
  <c r="S624" i="7"/>
  <c r="Q624" i="7"/>
  <c r="S623" i="7"/>
  <c r="Q623" i="7"/>
  <c r="S622" i="7"/>
  <c r="Q622" i="7"/>
  <c r="S621" i="7"/>
  <c r="Q621" i="7"/>
  <c r="S620" i="7"/>
  <c r="Q620" i="7"/>
  <c r="S619" i="7"/>
  <c r="Q619" i="7"/>
  <c r="S618" i="7"/>
  <c r="Q618" i="7"/>
  <c r="S617" i="7"/>
  <c r="Q617" i="7"/>
  <c r="S616" i="7"/>
  <c r="Q616" i="7"/>
  <c r="S615" i="7"/>
  <c r="Q615" i="7"/>
  <c r="S614" i="7"/>
  <c r="Q614" i="7"/>
  <c r="S613" i="7"/>
  <c r="Q613" i="7"/>
  <c r="S612" i="7"/>
  <c r="Q612" i="7"/>
  <c r="S611" i="7"/>
  <c r="Q611" i="7"/>
  <c r="S610" i="7"/>
  <c r="Q610" i="7"/>
  <c r="S609" i="7"/>
  <c r="Q609" i="7"/>
  <c r="S608" i="7"/>
  <c r="Q608" i="7"/>
  <c r="S607" i="7"/>
  <c r="Q607" i="7"/>
  <c r="S606" i="7"/>
  <c r="Q606" i="7"/>
  <c r="S605" i="7"/>
  <c r="Q605" i="7"/>
  <c r="S604" i="7"/>
  <c r="Q604" i="7"/>
  <c r="S603" i="7"/>
  <c r="Q603" i="7"/>
  <c r="S602" i="7"/>
  <c r="Q602" i="7"/>
  <c r="S601" i="7"/>
  <c r="Q601" i="7"/>
  <c r="S600" i="7"/>
  <c r="Q600" i="7"/>
  <c r="S599" i="7"/>
  <c r="Q599" i="7"/>
  <c r="S598" i="7"/>
  <c r="Q598" i="7"/>
  <c r="S597" i="7"/>
  <c r="Q597" i="7"/>
  <c r="S596" i="7"/>
  <c r="Q596" i="7"/>
  <c r="S595" i="7"/>
  <c r="Q595" i="7"/>
  <c r="S594" i="7"/>
  <c r="Q594" i="7"/>
  <c r="S593" i="7"/>
  <c r="Q593" i="7"/>
  <c r="S592" i="7"/>
  <c r="Q592" i="7"/>
  <c r="S591" i="7"/>
  <c r="Q591" i="7"/>
  <c r="S590" i="7"/>
  <c r="Q590" i="7"/>
  <c r="S589" i="7"/>
  <c r="Q589" i="7"/>
  <c r="S588" i="7"/>
  <c r="Q588" i="7"/>
  <c r="S587" i="7"/>
  <c r="Q587" i="7"/>
  <c r="S586" i="7"/>
  <c r="Q586" i="7"/>
  <c r="S585" i="7"/>
  <c r="Q585" i="7"/>
  <c r="S584" i="7"/>
  <c r="Q584" i="7"/>
  <c r="S583" i="7"/>
  <c r="Q583" i="7"/>
  <c r="S582" i="7"/>
  <c r="Q582" i="7"/>
  <c r="S581" i="7"/>
  <c r="Q581" i="7"/>
  <c r="S580" i="7"/>
  <c r="Q580" i="7"/>
  <c r="S579" i="7"/>
  <c r="Q579" i="7"/>
  <c r="S578" i="7"/>
  <c r="Q578" i="7"/>
  <c r="S577" i="7"/>
  <c r="Q577" i="7"/>
  <c r="S576" i="7"/>
  <c r="Q576" i="7"/>
  <c r="S575" i="7"/>
  <c r="Q575" i="7"/>
  <c r="S574" i="7"/>
  <c r="Q574" i="7"/>
  <c r="S573" i="7"/>
  <c r="Q573" i="7"/>
  <c r="S572" i="7"/>
  <c r="Q572" i="7"/>
  <c r="S571" i="7"/>
  <c r="Q571" i="7"/>
  <c r="S570" i="7"/>
  <c r="Q570" i="7"/>
  <c r="S569" i="7"/>
  <c r="Q569" i="7"/>
  <c r="S568" i="7"/>
  <c r="Q568" i="7"/>
  <c r="S567" i="7"/>
  <c r="Q567" i="7"/>
  <c r="S566" i="7"/>
  <c r="Q566" i="7"/>
  <c r="S565" i="7"/>
  <c r="Q565" i="7"/>
  <c r="S564" i="7"/>
  <c r="Q564" i="7"/>
  <c r="S563" i="7"/>
  <c r="Q563" i="7"/>
  <c r="S562" i="7"/>
  <c r="Q562" i="7"/>
  <c r="S561" i="7"/>
  <c r="Q561" i="7"/>
  <c r="S560" i="7"/>
  <c r="Q560" i="7"/>
  <c r="S559" i="7"/>
  <c r="Q559" i="7"/>
  <c r="S558" i="7"/>
  <c r="Q558" i="7"/>
  <c r="S557" i="7"/>
  <c r="Q557" i="7"/>
  <c r="S556" i="7"/>
  <c r="Q556" i="7"/>
  <c r="S555" i="7"/>
  <c r="Q555" i="7"/>
  <c r="S554" i="7"/>
  <c r="Q554" i="7"/>
  <c r="S553" i="7"/>
  <c r="Q553" i="7"/>
  <c r="S552" i="7"/>
  <c r="Q552" i="7"/>
  <c r="S551" i="7"/>
  <c r="Q551" i="7"/>
  <c r="S550" i="7"/>
  <c r="Q550" i="7"/>
  <c r="S549" i="7"/>
  <c r="Q549" i="7"/>
  <c r="S548" i="7"/>
  <c r="Q548" i="7"/>
  <c r="S547" i="7"/>
  <c r="Q547" i="7"/>
  <c r="S546" i="7"/>
  <c r="Q546" i="7"/>
  <c r="S545" i="7"/>
  <c r="Q545" i="7"/>
  <c r="S544" i="7"/>
  <c r="Q544" i="7"/>
  <c r="S543" i="7"/>
  <c r="Q543" i="7"/>
  <c r="S542" i="7"/>
  <c r="Q542" i="7"/>
  <c r="S541" i="7"/>
  <c r="Q541" i="7"/>
  <c r="S540" i="7"/>
  <c r="Q540" i="7"/>
  <c r="S539" i="7"/>
  <c r="Q539" i="7"/>
  <c r="S538" i="7"/>
  <c r="Q538" i="7"/>
  <c r="S537" i="7"/>
  <c r="Q537" i="7"/>
  <c r="S536" i="7"/>
  <c r="Q536" i="7"/>
  <c r="S535" i="7"/>
  <c r="Q535" i="7"/>
  <c r="S534" i="7"/>
  <c r="Q534" i="7"/>
  <c r="S533" i="7"/>
  <c r="Q533" i="7"/>
  <c r="S532" i="7"/>
  <c r="Q532" i="7"/>
  <c r="S531" i="7"/>
  <c r="Q531" i="7"/>
  <c r="S530" i="7"/>
  <c r="Q530" i="7"/>
  <c r="S529" i="7"/>
  <c r="Q529" i="7"/>
  <c r="S528" i="7"/>
  <c r="Q528" i="7"/>
  <c r="S527" i="7"/>
  <c r="Q527" i="7"/>
  <c r="S526" i="7"/>
  <c r="Q526" i="7"/>
  <c r="S525" i="7"/>
  <c r="Q525" i="7"/>
  <c r="S524" i="7"/>
  <c r="Q524" i="7"/>
  <c r="S523" i="7"/>
  <c r="Q523" i="7"/>
  <c r="S522" i="7"/>
  <c r="Q522" i="7"/>
  <c r="S521" i="7"/>
  <c r="Q521" i="7"/>
  <c r="S520" i="7"/>
  <c r="Q520" i="7"/>
  <c r="S519" i="7"/>
  <c r="Q519" i="7"/>
  <c r="S518" i="7"/>
  <c r="Q518" i="7"/>
  <c r="S517" i="7"/>
  <c r="Q517" i="7"/>
  <c r="S516" i="7"/>
  <c r="Q516" i="7"/>
  <c r="S515" i="7"/>
  <c r="Q515" i="7"/>
  <c r="S514" i="7"/>
  <c r="Q514" i="7"/>
  <c r="S513" i="7"/>
  <c r="Q513" i="7"/>
  <c r="S512" i="7"/>
  <c r="Q512" i="7"/>
  <c r="S511" i="7"/>
  <c r="Q511" i="7"/>
  <c r="S510" i="7"/>
  <c r="Q510" i="7"/>
  <c r="S509" i="7"/>
  <c r="Q509" i="7"/>
  <c r="S508" i="7"/>
  <c r="Q508" i="7"/>
  <c r="S507" i="7"/>
  <c r="Q507" i="7"/>
  <c r="S506" i="7"/>
  <c r="Q506" i="7"/>
  <c r="S505" i="7"/>
  <c r="Q505" i="7"/>
  <c r="S504" i="7"/>
  <c r="Q504" i="7"/>
  <c r="S503" i="7"/>
  <c r="Q503" i="7"/>
  <c r="S502" i="7"/>
  <c r="Q502" i="7"/>
  <c r="S501" i="7"/>
  <c r="Q501" i="7"/>
  <c r="S500" i="7"/>
  <c r="Q500" i="7"/>
  <c r="S499" i="7"/>
  <c r="Q499" i="7"/>
  <c r="S498" i="7"/>
  <c r="Q498" i="7"/>
  <c r="S497" i="7"/>
  <c r="Q497" i="7"/>
  <c r="S496" i="7"/>
  <c r="Q496" i="7"/>
  <c r="S495" i="7"/>
  <c r="Q495" i="7"/>
  <c r="S494" i="7"/>
  <c r="Q494" i="7"/>
  <c r="S493" i="7"/>
  <c r="Q493" i="7"/>
  <c r="S492" i="7"/>
  <c r="Q492" i="7"/>
  <c r="S491" i="7"/>
  <c r="Q491" i="7"/>
  <c r="S490" i="7"/>
  <c r="Q490" i="7"/>
  <c r="S489" i="7"/>
  <c r="Q489" i="7"/>
  <c r="S488" i="7"/>
  <c r="Q488" i="7"/>
  <c r="S487" i="7"/>
  <c r="Q487" i="7"/>
  <c r="S486" i="7"/>
  <c r="Q486" i="7"/>
  <c r="S485" i="7"/>
  <c r="Q485" i="7"/>
  <c r="S484" i="7"/>
  <c r="Q484" i="7"/>
  <c r="S483" i="7"/>
  <c r="Q483" i="7"/>
  <c r="S482" i="7"/>
  <c r="Q482" i="7"/>
  <c r="S481" i="7"/>
  <c r="Q481" i="7"/>
  <c r="S480" i="7"/>
  <c r="Q480" i="7"/>
  <c r="S479" i="7"/>
  <c r="Q479" i="7"/>
  <c r="S478" i="7"/>
  <c r="Q478" i="7"/>
  <c r="S477" i="7"/>
  <c r="Q477" i="7"/>
  <c r="S476" i="7"/>
  <c r="Q476" i="7"/>
  <c r="S475" i="7"/>
  <c r="Q475" i="7"/>
  <c r="S474" i="7"/>
  <c r="Q474" i="7"/>
  <c r="S473" i="7"/>
  <c r="Q473" i="7"/>
  <c r="S472" i="7"/>
  <c r="Q472" i="7"/>
  <c r="S471" i="7"/>
  <c r="Q471" i="7"/>
  <c r="S470" i="7"/>
  <c r="Q470" i="7"/>
  <c r="S469" i="7"/>
  <c r="Q469" i="7"/>
  <c r="S468" i="7"/>
  <c r="Q468" i="7"/>
  <c r="S467" i="7"/>
  <c r="Q467" i="7"/>
  <c r="S466" i="7"/>
  <c r="Q466" i="7"/>
  <c r="S465" i="7"/>
  <c r="Q465" i="7"/>
  <c r="S464" i="7"/>
  <c r="Q464" i="7"/>
  <c r="S463" i="7"/>
  <c r="Q463" i="7"/>
  <c r="S462" i="7"/>
  <c r="Q462" i="7"/>
  <c r="S461" i="7"/>
  <c r="Q461" i="7"/>
  <c r="S460" i="7"/>
  <c r="Q460" i="7"/>
  <c r="S459" i="7"/>
  <c r="Q459" i="7"/>
  <c r="S458" i="7"/>
  <c r="Q458" i="7"/>
  <c r="S457" i="7"/>
  <c r="Q457" i="7"/>
  <c r="S456" i="7"/>
  <c r="Q456" i="7"/>
  <c r="S455" i="7"/>
  <c r="Q455" i="7"/>
  <c r="S454" i="7"/>
  <c r="Q454" i="7"/>
  <c r="S453" i="7"/>
  <c r="Q453" i="7"/>
  <c r="S452" i="7"/>
  <c r="Q452" i="7"/>
  <c r="S451" i="7"/>
  <c r="Q451" i="7"/>
  <c r="S450" i="7"/>
  <c r="Q450" i="7"/>
  <c r="S449" i="7"/>
  <c r="Q449" i="7"/>
  <c r="S448" i="7"/>
  <c r="Q448" i="7"/>
  <c r="S447" i="7"/>
  <c r="Q447" i="7"/>
  <c r="S446" i="7"/>
  <c r="Q446" i="7"/>
  <c r="S445" i="7"/>
  <c r="Q445" i="7"/>
  <c r="S444" i="7"/>
  <c r="Q444" i="7"/>
  <c r="S443" i="7"/>
  <c r="Q443" i="7"/>
  <c r="S442" i="7"/>
  <c r="Q442" i="7"/>
  <c r="S441" i="7"/>
  <c r="Q441" i="7"/>
  <c r="S440" i="7"/>
  <c r="Q440" i="7"/>
  <c r="S439" i="7"/>
  <c r="Q439" i="7"/>
  <c r="S438" i="7"/>
  <c r="Q438" i="7"/>
  <c r="S437" i="7"/>
  <c r="Q437" i="7"/>
  <c r="S436" i="7"/>
  <c r="Q436" i="7"/>
  <c r="S435" i="7"/>
  <c r="Q435" i="7"/>
  <c r="S434" i="7"/>
  <c r="Q434" i="7"/>
  <c r="S433" i="7"/>
  <c r="Q433" i="7"/>
  <c r="S432" i="7"/>
  <c r="Q432" i="7"/>
  <c r="S431" i="7"/>
  <c r="Q431" i="7"/>
  <c r="S430" i="7"/>
  <c r="Q430" i="7"/>
  <c r="S429" i="7"/>
  <c r="Q429" i="7"/>
  <c r="S428" i="7"/>
  <c r="Q428" i="7"/>
  <c r="S427" i="7"/>
  <c r="Q427" i="7"/>
  <c r="S426" i="7"/>
  <c r="Q426" i="7"/>
  <c r="S425" i="7"/>
  <c r="Q425" i="7"/>
  <c r="S424" i="7"/>
  <c r="Q424" i="7"/>
  <c r="S423" i="7"/>
  <c r="Q423" i="7"/>
  <c r="S422" i="7"/>
  <c r="Q422" i="7"/>
  <c r="S421" i="7"/>
  <c r="Q421" i="7"/>
  <c r="S420" i="7"/>
  <c r="Q420" i="7"/>
  <c r="S419" i="7"/>
  <c r="Q419" i="7"/>
  <c r="S418" i="7"/>
  <c r="Q418" i="7"/>
  <c r="S417" i="7"/>
  <c r="Q417" i="7"/>
  <c r="S416" i="7"/>
  <c r="Q416" i="7"/>
  <c r="S415" i="7"/>
  <c r="Q415" i="7"/>
  <c r="S414" i="7"/>
  <c r="Q414" i="7"/>
  <c r="S413" i="7"/>
  <c r="Q413" i="7"/>
  <c r="S412" i="7"/>
  <c r="Q412" i="7"/>
  <c r="S411" i="7"/>
  <c r="Q411" i="7"/>
  <c r="S410" i="7"/>
  <c r="Q410" i="7"/>
  <c r="S409" i="7"/>
  <c r="Q409" i="7"/>
  <c r="S408" i="7"/>
  <c r="Q408" i="7"/>
  <c r="S407" i="7"/>
  <c r="Q407" i="7"/>
  <c r="S406" i="7"/>
  <c r="Q406" i="7"/>
  <c r="S405" i="7"/>
  <c r="Q405" i="7"/>
  <c r="S404" i="7"/>
  <c r="Q404" i="7"/>
  <c r="S403" i="7"/>
  <c r="Q403" i="7"/>
  <c r="S402" i="7"/>
  <c r="Q402" i="7"/>
  <c r="S401" i="7"/>
  <c r="Q401" i="7"/>
  <c r="S400" i="7"/>
  <c r="Q400" i="7"/>
  <c r="S399" i="7"/>
  <c r="Q399" i="7"/>
  <c r="S398" i="7"/>
  <c r="Q398" i="7"/>
  <c r="S397" i="7"/>
  <c r="Q397" i="7"/>
  <c r="S396" i="7"/>
  <c r="Q396" i="7"/>
  <c r="S395" i="7"/>
  <c r="Q395" i="7"/>
  <c r="S394" i="7"/>
  <c r="Q394" i="7"/>
  <c r="S393" i="7"/>
  <c r="Q393" i="7"/>
  <c r="S392" i="7"/>
  <c r="Q392" i="7"/>
  <c r="S391" i="7"/>
  <c r="Q391" i="7"/>
  <c r="S390" i="7"/>
  <c r="Q390" i="7"/>
  <c r="S389" i="7"/>
  <c r="Q389" i="7"/>
  <c r="S388" i="7"/>
  <c r="Q388" i="7"/>
  <c r="S387" i="7"/>
  <c r="Q387" i="7"/>
  <c r="S386" i="7"/>
  <c r="Q386" i="7"/>
  <c r="S385" i="7"/>
  <c r="Q385" i="7"/>
  <c r="S384" i="7"/>
  <c r="Q384" i="7"/>
  <c r="S383" i="7"/>
  <c r="Q383" i="7"/>
  <c r="S382" i="7"/>
  <c r="Q382" i="7"/>
  <c r="S381" i="7"/>
  <c r="Q381" i="7"/>
  <c r="S380" i="7"/>
  <c r="Q380" i="7"/>
  <c r="S379" i="7"/>
  <c r="Q379" i="7"/>
  <c r="S378" i="7"/>
  <c r="Q378" i="7"/>
  <c r="S377" i="7"/>
  <c r="Q377" i="7"/>
  <c r="S376" i="7"/>
  <c r="Q376" i="7"/>
  <c r="S375" i="7"/>
  <c r="Q375" i="7"/>
  <c r="S374" i="7"/>
  <c r="Q374" i="7"/>
  <c r="S373" i="7"/>
  <c r="Q373" i="7"/>
  <c r="S372" i="7"/>
  <c r="Q372" i="7"/>
  <c r="S371" i="7"/>
  <c r="Q371" i="7"/>
  <c r="S370" i="7"/>
  <c r="Q370" i="7"/>
  <c r="S369" i="7"/>
  <c r="Q369" i="7"/>
  <c r="S368" i="7"/>
  <c r="Q368" i="7"/>
  <c r="S367" i="7"/>
  <c r="Q367" i="7"/>
  <c r="S366" i="7"/>
  <c r="Q366" i="7"/>
  <c r="S365" i="7"/>
  <c r="Q365" i="7"/>
  <c r="S364" i="7"/>
  <c r="Q364" i="7"/>
  <c r="S363" i="7"/>
  <c r="Q363" i="7"/>
  <c r="S362" i="7"/>
  <c r="Q362" i="7"/>
  <c r="S361" i="7"/>
  <c r="Q361" i="7"/>
  <c r="S360" i="7"/>
  <c r="Q360" i="7"/>
  <c r="S359" i="7"/>
  <c r="Q359" i="7"/>
  <c r="S358" i="7"/>
  <c r="Q358" i="7"/>
  <c r="S357" i="7"/>
  <c r="Q357" i="7"/>
  <c r="S356" i="7"/>
  <c r="Q356" i="7"/>
  <c r="S355" i="7"/>
  <c r="Q355" i="7"/>
  <c r="S354" i="7"/>
  <c r="Q354" i="7"/>
  <c r="S353" i="7"/>
  <c r="Q353" i="7"/>
  <c r="S352" i="7"/>
  <c r="Q352" i="7"/>
  <c r="S351" i="7"/>
  <c r="Q351" i="7"/>
  <c r="S350" i="7"/>
  <c r="Q350" i="7"/>
  <c r="S349" i="7"/>
  <c r="Q349" i="7"/>
  <c r="S348" i="7"/>
  <c r="Q348" i="7"/>
  <c r="S347" i="7"/>
  <c r="Q347" i="7"/>
  <c r="S346" i="7"/>
  <c r="Q346" i="7"/>
  <c r="S345" i="7"/>
  <c r="Q345" i="7"/>
  <c r="S344" i="7"/>
  <c r="Q344" i="7"/>
  <c r="S343" i="7"/>
  <c r="Q343" i="7"/>
  <c r="S342" i="7"/>
  <c r="Q342" i="7"/>
  <c r="S341" i="7"/>
  <c r="Q341" i="7"/>
  <c r="S340" i="7"/>
  <c r="Q340" i="7"/>
  <c r="S339" i="7"/>
  <c r="Q339" i="7"/>
  <c r="S338" i="7"/>
  <c r="Q338" i="7"/>
  <c r="S337" i="7"/>
  <c r="Q337" i="7"/>
  <c r="S336" i="7"/>
  <c r="Q336" i="7"/>
  <c r="S335" i="7"/>
  <c r="Q335" i="7"/>
  <c r="S334" i="7"/>
  <c r="Q334" i="7"/>
  <c r="S333" i="7"/>
  <c r="Q333" i="7"/>
  <c r="S332" i="7"/>
  <c r="Q332" i="7"/>
  <c r="S331" i="7"/>
  <c r="Q331" i="7"/>
  <c r="S330" i="7"/>
  <c r="Q330" i="7"/>
  <c r="S329" i="7"/>
  <c r="Q329" i="7"/>
  <c r="S328" i="7"/>
  <c r="Q328" i="7"/>
  <c r="S327" i="7"/>
  <c r="Q327" i="7"/>
  <c r="S326" i="7"/>
  <c r="Q326" i="7"/>
  <c r="S325" i="7"/>
  <c r="Q325" i="7"/>
  <c r="S324" i="7"/>
  <c r="Q324" i="7"/>
  <c r="S323" i="7"/>
  <c r="Q323" i="7"/>
  <c r="S322" i="7"/>
  <c r="Q322" i="7"/>
  <c r="S321" i="7"/>
  <c r="Q321" i="7"/>
  <c r="S320" i="7"/>
  <c r="Q320" i="7"/>
  <c r="S319" i="7"/>
  <c r="Q319" i="7"/>
  <c r="S318" i="7"/>
  <c r="Q318" i="7"/>
  <c r="S317" i="7"/>
  <c r="Q317" i="7"/>
  <c r="S316" i="7"/>
  <c r="Q316" i="7"/>
  <c r="S315" i="7"/>
  <c r="Q315" i="7"/>
  <c r="S314" i="7"/>
  <c r="Q314" i="7"/>
  <c r="S313" i="7"/>
  <c r="Q313" i="7"/>
  <c r="S312" i="7"/>
  <c r="Q312" i="7"/>
  <c r="S311" i="7"/>
  <c r="Q311" i="7"/>
  <c r="S310" i="7"/>
  <c r="Q310" i="7"/>
  <c r="S309" i="7"/>
  <c r="Q309" i="7"/>
  <c r="S308" i="7"/>
  <c r="Q308" i="7"/>
  <c r="S307" i="7"/>
  <c r="Q307" i="7"/>
  <c r="S306" i="7"/>
  <c r="Q306" i="7"/>
  <c r="S305" i="7"/>
  <c r="Q305" i="7"/>
  <c r="S304" i="7"/>
  <c r="Q304" i="7"/>
  <c r="S303" i="7"/>
  <c r="Q303" i="7"/>
  <c r="S302" i="7"/>
  <c r="Q302" i="7"/>
  <c r="S301" i="7"/>
  <c r="Q301" i="7"/>
  <c r="S300" i="7"/>
  <c r="Q300" i="7"/>
  <c r="S299" i="7"/>
  <c r="Q299" i="7"/>
  <c r="S298" i="7"/>
  <c r="Q298" i="7"/>
  <c r="S297" i="7"/>
  <c r="Q297" i="7"/>
  <c r="S296" i="7"/>
  <c r="Q296" i="7"/>
  <c r="S295" i="7"/>
  <c r="Q295" i="7"/>
  <c r="S294" i="7"/>
  <c r="Q294" i="7"/>
  <c r="S293" i="7"/>
  <c r="Q293" i="7"/>
  <c r="S292" i="7"/>
  <c r="Q292" i="7"/>
  <c r="S291" i="7"/>
  <c r="Q291" i="7"/>
  <c r="S290" i="7"/>
  <c r="Q290" i="7"/>
  <c r="S289" i="7"/>
  <c r="Q289" i="7"/>
  <c r="S288" i="7"/>
  <c r="Q288" i="7"/>
  <c r="S287" i="7"/>
  <c r="Q287" i="7"/>
  <c r="S286" i="7"/>
  <c r="Q286" i="7"/>
  <c r="S285" i="7"/>
  <c r="Q285" i="7"/>
  <c r="S284" i="7"/>
  <c r="Q284" i="7"/>
  <c r="S283" i="7"/>
  <c r="Q283" i="7"/>
  <c r="S282" i="7"/>
  <c r="Q282" i="7"/>
  <c r="S281" i="7"/>
  <c r="Q281" i="7"/>
  <c r="S280" i="7"/>
  <c r="Q280" i="7"/>
  <c r="S279" i="7"/>
  <c r="Q279" i="7"/>
  <c r="S278" i="7"/>
  <c r="Q278" i="7"/>
  <c r="S277" i="7"/>
  <c r="Q277" i="7"/>
  <c r="S276" i="7"/>
  <c r="Q276" i="7"/>
  <c r="S275" i="7"/>
  <c r="Q275" i="7"/>
  <c r="S274" i="7"/>
  <c r="Q274" i="7"/>
  <c r="S273" i="7"/>
  <c r="Q273" i="7"/>
  <c r="S272" i="7"/>
  <c r="Q272" i="7"/>
  <c r="S271" i="7"/>
  <c r="Q271" i="7"/>
  <c r="S270" i="7"/>
  <c r="Q270" i="7"/>
  <c r="S269" i="7"/>
  <c r="Q269" i="7"/>
  <c r="S268" i="7"/>
  <c r="Q268" i="7"/>
  <c r="S267" i="7"/>
  <c r="Q267" i="7"/>
  <c r="S266" i="7"/>
  <c r="Q266" i="7"/>
  <c r="S265" i="7"/>
  <c r="Q265" i="7"/>
  <c r="S264" i="7"/>
  <c r="Q264" i="7"/>
  <c r="S263" i="7"/>
  <c r="Q263" i="7"/>
  <c r="S262" i="7"/>
  <c r="Q262" i="7"/>
  <c r="S261" i="7"/>
  <c r="Q261" i="7"/>
  <c r="S260" i="7"/>
  <c r="Q260" i="7"/>
  <c r="S259" i="7"/>
  <c r="Q259" i="7"/>
  <c r="S258" i="7"/>
  <c r="Q258" i="7"/>
  <c r="S257" i="7"/>
  <c r="Q257" i="7"/>
  <c r="S256" i="7"/>
  <c r="Q256" i="7"/>
  <c r="S255" i="7"/>
  <c r="Q255" i="7"/>
  <c r="S254" i="7"/>
  <c r="Q254" i="7"/>
  <c r="S253" i="7"/>
  <c r="Q253" i="7"/>
  <c r="S252" i="7"/>
  <c r="Q252" i="7"/>
  <c r="S251" i="7"/>
  <c r="Q251" i="7"/>
  <c r="S250" i="7"/>
  <c r="Q250" i="7"/>
  <c r="S249" i="7"/>
  <c r="Q249" i="7"/>
  <c r="S248" i="7"/>
  <c r="Q248" i="7"/>
  <c r="S247" i="7"/>
  <c r="Q247" i="7"/>
  <c r="S246" i="7"/>
  <c r="Q246" i="7"/>
  <c r="S245" i="7"/>
  <c r="Q245" i="7"/>
  <c r="S244" i="7"/>
  <c r="Q244" i="7"/>
  <c r="S243" i="7"/>
  <c r="Q243" i="7"/>
  <c r="S242" i="7"/>
  <c r="Q242" i="7"/>
  <c r="S241" i="7"/>
  <c r="Q241" i="7"/>
  <c r="S240" i="7"/>
  <c r="Q240" i="7"/>
  <c r="S239" i="7"/>
  <c r="Q239" i="7"/>
  <c r="S238" i="7"/>
  <c r="Q238" i="7"/>
  <c r="S237" i="7"/>
  <c r="Q237" i="7"/>
  <c r="S236" i="7"/>
  <c r="Q236" i="7"/>
  <c r="S235" i="7"/>
  <c r="Q235" i="7"/>
  <c r="S234" i="7"/>
  <c r="Q234" i="7"/>
  <c r="S233" i="7"/>
  <c r="Q233" i="7"/>
  <c r="S232" i="7"/>
  <c r="Q232" i="7"/>
  <c r="S231" i="7"/>
  <c r="Q231" i="7"/>
  <c r="S230" i="7"/>
  <c r="Q230" i="7"/>
  <c r="S229" i="7"/>
  <c r="Q229" i="7"/>
  <c r="S228" i="7"/>
  <c r="Q228" i="7"/>
  <c r="S227" i="7"/>
  <c r="Q227" i="7"/>
  <c r="S226" i="7"/>
  <c r="Q226" i="7"/>
  <c r="S225" i="7"/>
  <c r="Q225" i="7"/>
  <c r="S224" i="7"/>
  <c r="Q224" i="7"/>
  <c r="S223" i="7"/>
  <c r="Q223" i="7"/>
  <c r="S222" i="7"/>
  <c r="Q222" i="7"/>
  <c r="S221" i="7"/>
  <c r="Q221" i="7"/>
  <c r="S220" i="7"/>
  <c r="Q220" i="7"/>
  <c r="S219" i="7"/>
  <c r="Q219" i="7"/>
  <c r="S218" i="7"/>
  <c r="Q218" i="7"/>
  <c r="S217" i="7"/>
  <c r="Q217" i="7"/>
  <c r="S216" i="7"/>
  <c r="Q216" i="7"/>
  <c r="S215" i="7"/>
  <c r="Q215" i="7"/>
  <c r="S214" i="7"/>
  <c r="Q214" i="7"/>
  <c r="S213" i="7"/>
  <c r="Q213" i="7"/>
  <c r="S212" i="7"/>
  <c r="Q212" i="7"/>
  <c r="S211" i="7"/>
  <c r="Q211" i="7"/>
  <c r="S210" i="7"/>
  <c r="Q210" i="7"/>
  <c r="S209" i="7"/>
  <c r="Q209" i="7"/>
  <c r="S208" i="7"/>
  <c r="Q208" i="7"/>
  <c r="S207" i="7"/>
  <c r="Q207" i="7"/>
  <c r="S206" i="7"/>
  <c r="Q206" i="7"/>
  <c r="S205" i="7"/>
  <c r="Q205" i="7"/>
  <c r="S204" i="7"/>
  <c r="Q204" i="7"/>
  <c r="S203" i="7"/>
  <c r="Q203" i="7"/>
  <c r="S202" i="7"/>
  <c r="Q202" i="7"/>
  <c r="S201" i="7"/>
  <c r="Q201" i="7"/>
  <c r="S200" i="7"/>
  <c r="Q200" i="7"/>
  <c r="S199" i="7"/>
  <c r="Q199" i="7"/>
  <c r="S198" i="7"/>
  <c r="Q198" i="7"/>
  <c r="S197" i="7"/>
  <c r="Q197" i="7"/>
  <c r="S196" i="7"/>
  <c r="Q196" i="7"/>
  <c r="S195" i="7"/>
  <c r="Q195" i="7"/>
  <c r="S194" i="7"/>
  <c r="Q194" i="7"/>
  <c r="S193" i="7"/>
  <c r="Q193" i="7"/>
  <c r="S192" i="7"/>
  <c r="Q192" i="7"/>
  <c r="S191" i="7"/>
  <c r="Q191" i="7"/>
  <c r="S190" i="7"/>
  <c r="Q190" i="7"/>
  <c r="S189" i="7"/>
  <c r="Q189" i="7"/>
  <c r="S188" i="7"/>
  <c r="Q188" i="7"/>
  <c r="S187" i="7"/>
  <c r="Q187" i="7"/>
  <c r="S186" i="7"/>
  <c r="Q186" i="7"/>
  <c r="S185" i="7"/>
  <c r="Q185" i="7"/>
  <c r="S184" i="7"/>
  <c r="Q184" i="7"/>
  <c r="S183" i="7"/>
  <c r="Q183" i="7"/>
  <c r="S182" i="7"/>
  <c r="Q182" i="7"/>
  <c r="S181" i="7"/>
  <c r="Q181" i="7"/>
  <c r="S180" i="7"/>
  <c r="Q180" i="7"/>
  <c r="S179" i="7"/>
  <c r="Q179" i="7"/>
  <c r="S178" i="7"/>
  <c r="Q178" i="7"/>
  <c r="S177" i="7"/>
  <c r="Q177" i="7"/>
  <c r="S176" i="7"/>
  <c r="Q176" i="7"/>
  <c r="S175" i="7"/>
  <c r="Q175" i="7"/>
  <c r="S174" i="7"/>
  <c r="Q174" i="7"/>
  <c r="S173" i="7"/>
  <c r="Q173" i="7"/>
  <c r="S172" i="7"/>
  <c r="Q172" i="7"/>
  <c r="S171" i="7"/>
  <c r="Q171" i="7"/>
  <c r="S170" i="7"/>
  <c r="Q170" i="7"/>
  <c r="S169" i="7"/>
  <c r="Q169" i="7"/>
  <c r="S168" i="7"/>
  <c r="Q168" i="7"/>
  <c r="S167" i="7"/>
  <c r="Q167" i="7"/>
  <c r="S166" i="7"/>
  <c r="Q166" i="7"/>
  <c r="S165" i="7"/>
  <c r="Q165" i="7"/>
  <c r="S164" i="7"/>
  <c r="Q164" i="7"/>
  <c r="S163" i="7"/>
  <c r="Q163" i="7"/>
  <c r="S162" i="7"/>
  <c r="Q162" i="7"/>
  <c r="S161" i="7"/>
  <c r="Q161" i="7"/>
  <c r="S160" i="7"/>
  <c r="Q160" i="7"/>
  <c r="S159" i="7"/>
  <c r="Q159" i="7"/>
  <c r="S158" i="7"/>
  <c r="Q158" i="7"/>
  <c r="S157" i="7"/>
  <c r="Q157" i="7"/>
  <c r="S156" i="7"/>
  <c r="Q156" i="7"/>
  <c r="S155" i="7"/>
  <c r="Q155" i="7"/>
  <c r="S154" i="7"/>
  <c r="Q154" i="7"/>
  <c r="S153" i="7"/>
  <c r="Q153" i="7"/>
  <c r="S152" i="7"/>
  <c r="Q152" i="7"/>
  <c r="S151" i="7"/>
  <c r="Q151" i="7"/>
  <c r="S150" i="7"/>
  <c r="Q150" i="7"/>
  <c r="S149" i="7"/>
  <c r="Q149" i="7"/>
  <c r="S148" i="7"/>
  <c r="Q148" i="7"/>
  <c r="S147" i="7"/>
  <c r="Q147" i="7"/>
  <c r="S146" i="7"/>
  <c r="Q146" i="7"/>
  <c r="S145" i="7"/>
  <c r="Q145" i="7"/>
  <c r="S144" i="7"/>
  <c r="Q144" i="7"/>
  <c r="S143" i="7"/>
  <c r="Q143" i="7"/>
  <c r="S142" i="7"/>
  <c r="Q142" i="7"/>
  <c r="S141" i="7"/>
  <c r="Q141" i="7"/>
  <c r="S140" i="7"/>
  <c r="Q140" i="7"/>
  <c r="S139" i="7"/>
  <c r="Q139" i="7"/>
  <c r="S138" i="7"/>
  <c r="Q138" i="7"/>
  <c r="S137" i="7"/>
  <c r="Q137" i="7"/>
  <c r="S136" i="7"/>
  <c r="Q136" i="7"/>
  <c r="S135" i="7"/>
  <c r="Q135" i="7"/>
  <c r="S134" i="7"/>
  <c r="Q134" i="7"/>
  <c r="S133" i="7"/>
  <c r="Q133" i="7"/>
  <c r="S132" i="7"/>
  <c r="Q132" i="7"/>
  <c r="S131" i="7"/>
  <c r="Q131" i="7"/>
  <c r="S130" i="7"/>
  <c r="Q130" i="7"/>
  <c r="S129" i="7"/>
  <c r="Q129" i="7"/>
  <c r="S128" i="7"/>
  <c r="Q128" i="7"/>
  <c r="S127" i="7"/>
  <c r="Q127" i="7"/>
  <c r="S126" i="7"/>
  <c r="Q126" i="7"/>
  <c r="S125" i="7"/>
  <c r="Q125" i="7"/>
  <c r="S124" i="7"/>
  <c r="Q124" i="7"/>
  <c r="S123" i="7"/>
  <c r="Q123" i="7"/>
  <c r="S122" i="7"/>
  <c r="Q122" i="7"/>
  <c r="S121" i="7"/>
  <c r="Q121" i="7"/>
  <c r="S120" i="7"/>
  <c r="Q120" i="7"/>
  <c r="S119" i="7"/>
  <c r="Q119" i="7"/>
  <c r="S118" i="7"/>
  <c r="Q118" i="7"/>
  <c r="S117" i="7"/>
  <c r="Q117" i="7"/>
  <c r="S116" i="7"/>
  <c r="Q116" i="7"/>
  <c r="S115" i="7"/>
  <c r="Q115" i="7"/>
  <c r="S114" i="7"/>
  <c r="Q114" i="7"/>
  <c r="S113" i="7"/>
  <c r="Q113" i="7"/>
  <c r="S112" i="7"/>
  <c r="Q112" i="7"/>
  <c r="S111" i="7"/>
  <c r="Q111" i="7"/>
  <c r="S110" i="7"/>
  <c r="Q110" i="7"/>
  <c r="S109" i="7"/>
  <c r="Q109" i="7"/>
  <c r="S108" i="7"/>
  <c r="Q108" i="7"/>
  <c r="S107" i="7"/>
  <c r="Q107" i="7"/>
  <c r="S106" i="7"/>
  <c r="Q106" i="7"/>
  <c r="S105" i="7"/>
  <c r="Q105" i="7"/>
  <c r="S104" i="7"/>
  <c r="Q104" i="7"/>
  <c r="S103" i="7"/>
  <c r="Q103" i="7"/>
  <c r="S102" i="7"/>
  <c r="Q102" i="7"/>
  <c r="S101" i="7"/>
  <c r="Q101" i="7"/>
  <c r="S100" i="7"/>
  <c r="Q100" i="7"/>
  <c r="S99" i="7"/>
  <c r="Q99" i="7"/>
  <c r="S98" i="7"/>
  <c r="Q98" i="7"/>
  <c r="S97" i="7"/>
  <c r="Q97" i="7"/>
  <c r="S96" i="7"/>
  <c r="Q96" i="7"/>
  <c r="S95" i="7"/>
  <c r="Q95" i="7"/>
  <c r="S94" i="7"/>
  <c r="Q94" i="7"/>
  <c r="S93" i="7"/>
  <c r="Q93" i="7"/>
  <c r="S92" i="7"/>
  <c r="Q92" i="7"/>
  <c r="S91" i="7"/>
  <c r="Q91" i="7"/>
  <c r="S90" i="7"/>
  <c r="Q90" i="7"/>
  <c r="S89" i="7"/>
  <c r="Q89" i="7"/>
  <c r="S88" i="7"/>
  <c r="Q88" i="7"/>
  <c r="S87" i="7"/>
  <c r="Q87" i="7"/>
  <c r="S86" i="7"/>
  <c r="Q86" i="7"/>
  <c r="S85" i="7"/>
  <c r="Q85" i="7"/>
  <c r="S84" i="7"/>
  <c r="Q84" i="7"/>
  <c r="S83" i="7"/>
  <c r="Q83" i="7"/>
  <c r="S82" i="7"/>
  <c r="Q82" i="7"/>
  <c r="S81" i="7"/>
  <c r="Q81" i="7"/>
  <c r="S80" i="7"/>
  <c r="Q80" i="7"/>
  <c r="S79" i="7"/>
  <c r="Q79" i="7"/>
  <c r="S78" i="7"/>
  <c r="Q78" i="7"/>
  <c r="S77" i="7"/>
  <c r="Q77" i="7"/>
  <c r="S76" i="7"/>
  <c r="Q76" i="7"/>
  <c r="S75" i="7"/>
  <c r="Q75" i="7"/>
  <c r="S74" i="7"/>
  <c r="Q74" i="7"/>
  <c r="S73" i="7"/>
  <c r="Q73" i="7"/>
  <c r="S72" i="7"/>
  <c r="Q72" i="7"/>
  <c r="S71" i="7"/>
  <c r="Q71" i="7"/>
  <c r="S70" i="7"/>
  <c r="Q70" i="7"/>
  <c r="S69" i="7"/>
  <c r="Q69" i="7"/>
  <c r="S68" i="7"/>
  <c r="Q68" i="7"/>
  <c r="S67" i="7"/>
  <c r="Q67" i="7"/>
  <c r="S66" i="7"/>
  <c r="Q66" i="7"/>
  <c r="S65" i="7"/>
  <c r="Q65" i="7"/>
  <c r="S64" i="7"/>
  <c r="Q64" i="7"/>
  <c r="S63" i="7"/>
  <c r="Q63" i="7"/>
  <c r="S62" i="7"/>
  <c r="Q62" i="7"/>
  <c r="S61" i="7"/>
  <c r="Q61" i="7"/>
  <c r="S60" i="7"/>
  <c r="Q60" i="7"/>
  <c r="S59" i="7"/>
  <c r="Q59" i="7"/>
  <c r="S58" i="7"/>
  <c r="Q58" i="7"/>
  <c r="S57" i="7"/>
  <c r="Q57" i="7"/>
  <c r="S56" i="7"/>
  <c r="Q56" i="7"/>
  <c r="S55" i="7"/>
  <c r="Q55" i="7"/>
  <c r="S54" i="7"/>
  <c r="Q54" i="7"/>
  <c r="S53" i="7"/>
  <c r="Q53" i="7"/>
  <c r="S52" i="7"/>
  <c r="Q52" i="7"/>
  <c r="S51" i="7"/>
  <c r="Q51" i="7"/>
  <c r="S50" i="7"/>
  <c r="Q50" i="7"/>
  <c r="S49" i="7"/>
  <c r="Q49" i="7"/>
  <c r="S48" i="7"/>
  <c r="Q48" i="7"/>
  <c r="S47" i="7"/>
  <c r="Q47" i="7"/>
  <c r="S46" i="7"/>
  <c r="Q46" i="7"/>
  <c r="S45" i="7"/>
  <c r="Q45" i="7"/>
  <c r="S44" i="7"/>
  <c r="Q44" i="7"/>
  <c r="S43" i="7"/>
  <c r="Q43" i="7"/>
  <c r="S42" i="7"/>
  <c r="Q42" i="7"/>
  <c r="S41" i="7"/>
  <c r="Q41" i="7"/>
  <c r="S40" i="7"/>
  <c r="Q40" i="7"/>
  <c r="S39" i="7"/>
  <c r="Q39" i="7"/>
  <c r="S38" i="7"/>
  <c r="Q38" i="7"/>
  <c r="S37" i="7"/>
  <c r="Q37" i="7"/>
  <c r="S36" i="7"/>
  <c r="Q36" i="7"/>
  <c r="S35" i="7"/>
  <c r="Q35" i="7"/>
  <c r="S34" i="7"/>
  <c r="Q34" i="7"/>
  <c r="S33" i="7"/>
  <c r="Q33" i="7"/>
  <c r="S32" i="7"/>
  <c r="Q32" i="7"/>
  <c r="S31" i="7"/>
  <c r="Q31" i="7"/>
  <c r="S30" i="7"/>
  <c r="Q30" i="7"/>
  <c r="S29" i="7"/>
  <c r="Q29" i="7"/>
  <c r="S28" i="7"/>
  <c r="Q28" i="7"/>
  <c r="S27" i="7"/>
  <c r="Q27" i="7"/>
  <c r="S26" i="7"/>
  <c r="Q26" i="7"/>
  <c r="S25" i="7"/>
  <c r="Q25" i="7"/>
  <c r="S24" i="7"/>
  <c r="Q24" i="7"/>
  <c r="S23" i="7"/>
  <c r="Q23" i="7"/>
  <c r="S22" i="7"/>
  <c r="Q22" i="7"/>
  <c r="S21" i="7"/>
  <c r="Q21" i="7"/>
  <c r="S20" i="7"/>
  <c r="Q20" i="7"/>
  <c r="S19" i="7"/>
  <c r="Q19" i="7"/>
  <c r="S18" i="7"/>
  <c r="Q18" i="7"/>
  <c r="S17" i="7"/>
  <c r="Q17" i="7"/>
  <c r="S16" i="7"/>
  <c r="Q16" i="7"/>
  <c r="S15" i="7"/>
  <c r="Q15" i="7"/>
  <c r="S14" i="7"/>
  <c r="Q14" i="7"/>
  <c r="S13" i="7"/>
  <c r="Q13" i="7"/>
  <c r="S12" i="7"/>
  <c r="Q12" i="7"/>
  <c r="S11" i="7"/>
  <c r="Q11" i="7"/>
  <c r="S10" i="7"/>
  <c r="Q10" i="7"/>
  <c r="S9" i="7"/>
  <c r="Q9" i="7"/>
  <c r="S8" i="7"/>
  <c r="Q8" i="7"/>
  <c r="S7" i="7"/>
  <c r="Q7" i="7"/>
  <c r="S6" i="7"/>
  <c r="Q6" i="7"/>
  <c r="S5" i="7"/>
  <c r="Q5" i="7"/>
  <c r="F5" i="9"/>
</calcChain>
</file>

<file path=xl/sharedStrings.xml><?xml version="1.0" encoding="utf-8"?>
<sst xmlns="http://schemas.openxmlformats.org/spreadsheetml/2006/main" count="93620" uniqueCount="18138">
  <si>
    <t>adminid</t>
  </si>
  <si>
    <t>password</t>
  </si>
  <si>
    <t>admin1221</t>
  </si>
  <si>
    <t>subjectId</t>
  </si>
  <si>
    <t>qset</t>
  </si>
  <si>
    <t>code_a</t>
  </si>
  <si>
    <t>code_b</t>
  </si>
  <si>
    <t>code_t</t>
  </si>
  <si>
    <t>audio1</t>
  </si>
  <si>
    <t>passage1</t>
  </si>
  <si>
    <t>audio2</t>
  </si>
  <si>
    <t>passage2</t>
  </si>
  <si>
    <t>testaudio</t>
  </si>
  <si>
    <t>7324101A</t>
  </si>
  <si>
    <t>7324101B</t>
  </si>
  <si>
    <t>T_73_2</t>
  </si>
  <si>
    <t>https://hgasggsgkd.s3.ap-south-1.amazonaws.com/marathi+testing+file.m4a</t>
  </si>
  <si>
    <t>mock1</t>
  </si>
  <si>
    <t>mock2</t>
  </si>
  <si>
    <t>mockmar1</t>
  </si>
  <si>
    <t>mockmar2</t>
  </si>
  <si>
    <t>aud1</t>
  </si>
  <si>
    <t>aud2</t>
  </si>
  <si>
    <t>na</t>
  </si>
  <si>
    <t>51 set 1</t>
  </si>
  <si>
    <t>https://shorthandbucket.s3.ap-south-1.amazonaws.com/DemoAudio/51/5101A.mp3</t>
  </si>
  <si>
    <t>no</t>
  </si>
  <si>
    <t>https://hgasggsgkd.s3.ap-south-1.amazonaws.com/This+is+testing+file+mar+eng+hin.m4a</t>
  </si>
  <si>
    <t>https://shorthandbucket.s3.ap-south-1.amazonaws.com/DemoAudio/Trial_Passage/T_51_2.m4a</t>
  </si>
  <si>
    <t>52 set 1</t>
  </si>
  <si>
    <t>https://shorthandbucket.s3.ap-south-1.amazonaws.com/DemoAudio/52/5201A.mp3</t>
  </si>
  <si>
    <t>https://shorthandbucket.s3.ap-south-1.amazonaws.com/DemoAudio/Trial_Passage/T_52_2.m4a</t>
  </si>
  <si>
    <t>52 set 2</t>
  </si>
  <si>
    <t>https://shorthandbucket.s3.ap-south-1.amazonaws.com/DemoAudio/52/5202A.mp3</t>
  </si>
  <si>
    <t>53 set 1</t>
  </si>
  <si>
    <t>https://shorthandbucket.s3.ap-south-1.amazonaws.com/DemoAudio/53/5301A.mp3</t>
  </si>
  <si>
    <t>https://shorthandbucket.s3.ap-south-1.amazonaws.com/DemoAudio/Trial_Passage/T_53_2.m4a</t>
  </si>
  <si>
    <t>61 set 1</t>
  </si>
  <si>
    <t>https://shorthandbucket.s3.ap-south-1.amazonaws.com/DemoAudio/61/611A.mp3</t>
  </si>
  <si>
    <t>https://shorthandbucket.s3.ap-south-1.amazonaws.com/DemoAudio/Trial_Passage/T_61_2.m4a</t>
  </si>
  <si>
    <t>62 set 1</t>
  </si>
  <si>
    <t>https://shorthandbucket.s3.ap-south-1.amazonaws.com/DemoAudio/62/621A.mp3</t>
  </si>
  <si>
    <t>https://shorthandbucket.s3.ap-south-1.amazonaws.com/DemoAudio/Trial_Passage/T_62_2.m4a</t>
  </si>
  <si>
    <t>62 set 2</t>
  </si>
  <si>
    <t>https://shorthandbucket.s3.ap-south-1.amazonaws.com/DemoAudio/62/622A.mp3</t>
  </si>
  <si>
    <t>63 set 1</t>
  </si>
  <si>
    <t>https://shorthandbucket.s3.ap-south-1.amazonaws.com/DemoAudio/63/631A.mp3</t>
  </si>
  <si>
    <t>https://shorthandbucket.s3.ap-south-1.amazonaws.com/DemoAudio/Trial_Passage/T_63_2.m4a</t>
  </si>
  <si>
    <t>batchNo</t>
  </si>
  <si>
    <t>batchdate</t>
  </si>
  <si>
    <t>reporting_time</t>
  </si>
  <si>
    <t>gate_closure_time</t>
  </si>
  <si>
    <t>start_time</t>
  </si>
  <si>
    <t>end_time</t>
  </si>
  <si>
    <t>batchstatus</t>
  </si>
  <si>
    <t>active</t>
  </si>
  <si>
    <t>center</t>
  </si>
  <si>
    <t>controller_code</t>
  </si>
  <si>
    <t>controller_name</t>
  </si>
  <si>
    <t>controller_contact</t>
  </si>
  <si>
    <t>controller_email</t>
  </si>
  <si>
    <t>controller_pass</t>
  </si>
  <si>
    <t>district</t>
  </si>
  <si>
    <t>Tanuj Chavan</t>
  </si>
  <si>
    <t>tcchavan99@gmail.com</t>
  </si>
  <si>
    <t>mock</t>
  </si>
  <si>
    <t>demo</t>
  </si>
  <si>
    <t>Shubham Shejaval</t>
  </si>
  <si>
    <t>shubham@gmail.com</t>
  </si>
  <si>
    <t>check2</t>
  </si>
  <si>
    <t>Dholakpur</t>
  </si>
  <si>
    <t>make2</t>
  </si>
  <si>
    <t>centerpass</t>
  </si>
  <si>
    <t>center_name</t>
  </si>
  <si>
    <t>center_address</t>
  </si>
  <si>
    <t>pc_count</t>
  </si>
  <si>
    <t>max_pc</t>
  </si>
  <si>
    <t>attendanceroll</t>
  </si>
  <si>
    <t>absenteereport</t>
  </si>
  <si>
    <t>answersheet</t>
  </si>
  <si>
    <t>blankanswersheet</t>
  </si>
  <si>
    <t>mscepune</t>
  </si>
  <si>
    <t>Pune</t>
  </si>
  <si>
    <t>6322$4633</t>
  </si>
  <si>
    <t>Active Institute of Information Technology</t>
  </si>
  <si>
    <t>Plot No: 82, Nath Prangan,Garkheda,opposite hotel janki, Near Kalika Mata Mandir,Chhatrapati Sambhajinagar Maharashtra. 431005</t>
  </si>
  <si>
    <t>6324#6521</t>
  </si>
  <si>
    <t>New Polytechnic, Ujgaon</t>
  </si>
  <si>
    <t>264, Shantinagar, Kolhapur, 416005</t>
  </si>
  <si>
    <t>555@46456</t>
  </si>
  <si>
    <t>Adarsh Sanskar Vidyalaya &amp; Jr. College</t>
  </si>
  <si>
    <t>Shrikrishna Nagar Chowk, Hasan baug road, Nagpur - 440024</t>
  </si>
  <si>
    <t>3236#5353</t>
  </si>
  <si>
    <t>Guru gobind Singh Polytechnic</t>
  </si>
  <si>
    <t>Khalsa Educational Complex Guru Gobind Singh Marg, Wadala-Parhardi Road,Indira Nagar, Nashik, Maharashtra - 422009</t>
  </si>
  <si>
    <t>66155@221</t>
  </si>
  <si>
    <t>Adarsh Shikshan Mandal Ideal College Of Pharmacy &amp; Research</t>
  </si>
  <si>
    <t>Ideal College, Adarsh Vidynagari, Bhal vasar, Shree Malang Road, Kalyan East, 421306.</t>
  </si>
  <si>
    <t>21145$236</t>
  </si>
  <si>
    <t>Pratibha Junior College</t>
  </si>
  <si>
    <t>Block D-Ill , Plot No. 3 Old Pune Mumbai Road, Behind Mehta Hospital, Chinchwad Station, 411019</t>
  </si>
  <si>
    <t>63622@125</t>
  </si>
  <si>
    <t>College Of Engineering And Technology</t>
  </si>
  <si>
    <t>Babhulgon (JH), N.H No.06, Nagpur Road, Akola - 444104</t>
  </si>
  <si>
    <t>434$35152</t>
  </si>
  <si>
    <t>IQRA INTERNATIONAL SCHOOL</t>
  </si>
  <si>
    <t>Gadegaon road gadegaon Nanded. 442304</t>
  </si>
  <si>
    <t>53216@343</t>
  </si>
  <si>
    <t>Vasantrao Naik Mahavidyalaya</t>
  </si>
  <si>
    <t>Airport Road Cidco,Chhatrapati Sambhajinagar</t>
  </si>
  <si>
    <t>expertId</t>
  </si>
  <si>
    <t>expert_name</t>
  </si>
  <si>
    <t>subject_50</t>
  </si>
  <si>
    <t>subject_51</t>
  </si>
  <si>
    <t>subject_52</t>
  </si>
  <si>
    <t>subject_53</t>
  </si>
  <si>
    <t>subject_54</t>
  </si>
  <si>
    <t>subject_55</t>
  </si>
  <si>
    <t>subject_56</t>
  </si>
  <si>
    <t>subject_57</t>
  </si>
  <si>
    <t>subject_60</t>
  </si>
  <si>
    <t>subject_61</t>
  </si>
  <si>
    <t>subject_62</t>
  </si>
  <si>
    <t>subject_63</t>
  </si>
  <si>
    <t>subject_70</t>
  </si>
  <si>
    <t>subject_71</t>
  </si>
  <si>
    <t>subject_72</t>
  </si>
  <si>
    <t>subject_73</t>
  </si>
  <si>
    <t>audio_rec</t>
  </si>
  <si>
    <t>audio_mod</t>
  </si>
  <si>
    <t>paper_check</t>
  </si>
  <si>
    <t>paper_mod</t>
  </si>
  <si>
    <t>super_mod</t>
  </si>
  <si>
    <t>ANURADHA THITE</t>
  </si>
  <si>
    <t>HEMALATA DHAMDHERE</t>
  </si>
  <si>
    <t>DATTA HAPASE</t>
  </si>
  <si>
    <t>RAMCHANDRA CHAVAN</t>
  </si>
  <si>
    <t>VASANT MAHAJAN</t>
  </si>
  <si>
    <t>SUDHA DESHPANDE</t>
  </si>
  <si>
    <t>MUJIB SHAIKH</t>
  </si>
  <si>
    <t>कार्यालयाचे नाव - सहकार आयुक्त व निबंधक, सहकारी संस्था, महाराष्ट्र राज्य, पुणे.</t>
  </si>
  <si>
    <t>उच्चश्रेणी लघुलेखक, निम्नश्रेणी लघुलेखक व लघुटंकलेख व्यावसायिक चाचणी माध्यम माहिती</t>
  </si>
  <si>
    <t>SR NO</t>
  </si>
  <si>
    <t>APPLICATION NUMBER</t>
  </si>
  <si>
    <t>ROLL NUMBER</t>
  </si>
  <si>
    <t>CANDIDATE NAME</t>
  </si>
  <si>
    <t>MOTHER NAME</t>
  </si>
  <si>
    <t>AADHAR CARD NUMBER</t>
  </si>
  <si>
    <t>ENGLISH 80</t>
  </si>
  <si>
    <t>ENGLISH 100</t>
  </si>
  <si>
    <t>ENGLISH 120</t>
  </si>
  <si>
    <t>MARATHI 80</t>
  </si>
  <si>
    <t>MARATHI 100</t>
  </si>
  <si>
    <t>MARATHI 120</t>
  </si>
  <si>
    <t>EXAM CENTER/CITY</t>
  </si>
  <si>
    <t>PHOTO ID</t>
  </si>
  <si>
    <t>SIGNATURE ID</t>
  </si>
  <si>
    <t>Division</t>
  </si>
  <si>
    <t>Subject1</t>
  </si>
  <si>
    <t>Subject2</t>
  </si>
  <si>
    <t>noofsubject</t>
  </si>
  <si>
    <t>ID</t>
  </si>
  <si>
    <t>post</t>
  </si>
  <si>
    <t>1</t>
  </si>
  <si>
    <t>50051513</t>
  </si>
  <si>
    <t>160501113530028</t>
  </si>
  <si>
    <t>SHRISHAIL SIDRAM BIRAJDAR</t>
  </si>
  <si>
    <t>JAYSHRI</t>
  </si>
  <si>
    <t>yes</t>
  </si>
  <si>
    <t>https://g06.tcsion.com//secure/ed8c0458e9f3d4dbfa98095ef1547de1/66b856da/per/g06/pro/32665/EForms/secureimage/ImageDocUpload/222/1111217086234261694448.jpeg</t>
  </si>
  <si>
    <t>https://g06.tcsion.com//secure/be7f388e46c0eeaf56e45761ae50c705/66b85752/per/g06/pro/32665/EForms/secureimage/ImageDocUpload/222/111888064609442497517.jpg?v=79</t>
  </si>
  <si>
    <t>2</t>
  </si>
  <si>
    <t>50057569</t>
  </si>
  <si>
    <t>160501113530032</t>
  </si>
  <si>
    <t>VISHAL PARMESHWAR JADHAV</t>
  </si>
  <si>
    <t>CHANDRAKALA</t>
  </si>
  <si>
    <t>https://g06.tcsion.com//secure/8fc23e5759a6a5ccd69b3dc11a2f0c41/66b857f7/per/g06/pro/32665/EForms/secureimage/ImageDocUpload/247/1115326843804128422349.jpg</t>
  </si>
  <si>
    <t>https://g06.tcsion.com//secure/36c26e1af24e68e4560a614633f49b94/66b857f7/per/g06/pro/32665/EForms/secureimage/ImageDocUpload/247/1111918329379124097056.jpg?v=79</t>
  </si>
  <si>
    <t>3</t>
  </si>
  <si>
    <t>50016424</t>
  </si>
  <si>
    <t>160501263470006</t>
  </si>
  <si>
    <t>PRANALI GANESH GAVHANE</t>
  </si>
  <si>
    <t>MANISHA</t>
  </si>
  <si>
    <t>https://g06.tcsion.com//secure/70a2e91fce3679623095834ca3410f4a/66b85fa1/per/g06/pro/32665/EForms/secureimage/ImageDocUpload/75/1117000307661125925806.jpg</t>
  </si>
  <si>
    <t>https://g06.tcsion.com//secure/dc941bbfab76f252cbdab822a23b40d9/66b85fa1/per/g06/pro/32665/EForms/secureimage/ImageDocUpload/75/1115905055769135521589.jpg?v=79</t>
  </si>
  <si>
    <t>4</t>
  </si>
  <si>
    <t>50017108</t>
  </si>
  <si>
    <t>160601085540021</t>
  </si>
  <si>
    <t>RUPESH KAILAS RATHOD</t>
  </si>
  <si>
    <t>BABITA KAILAS RATHOD</t>
  </si>
  <si>
    <t>https://g06.tcsion.com//secure/4113daa7c76ad1ff27a502708bc5567b/66b85fe7/per/g06/pro/32665/EForms/secureimage/ImageDocUpload/66/1115116267868052017513.JPG</t>
  </si>
  <si>
    <t>https://g06.tcsion.com//secure/3dbc67c6e5109daf1dd40d76464febf7/66b85fe7/per/g06/pro/32665/EForms/secureimage/ImageDocUpload/66/1114272457172931580024.jpg?v=79</t>
  </si>
  <si>
    <t>5</t>
  </si>
  <si>
    <t>50046909</t>
  </si>
  <si>
    <t>160501085540006</t>
  </si>
  <si>
    <t>TUSHAR BALWANTRAO THAKRE</t>
  </si>
  <si>
    <t>VIJAYA THAKRE</t>
  </si>
  <si>
    <t>https://g06.tcsion.com//secure/5c891ea529646f3217153ce82cf500e3/66b86071/per/g06/pro/32665/EForms/secureimage/ImageDocUpload/213/1112839752968805113690.jpg</t>
  </si>
  <si>
    <t>https://g06.tcsion.com//secure/5eff36c273a4eaddf000dd5e5830f41e/66b86071/per/g06/pro/32665/EForms/secureimage/ImageDocUpload/201/1113507769285106203045.jpg?v=79</t>
  </si>
  <si>
    <t>6</t>
  </si>
  <si>
    <t>160501268000006</t>
  </si>
  <si>
    <t>MAHESH PANDURANG MACHAVE</t>
  </si>
  <si>
    <t>SUMAN</t>
  </si>
  <si>
    <t>https://g06.tcsion.com//secure/8e9197012763b0c640cf143f267402fe/66b860e1/per/g06/pro/32665/EForms/secureimage/ImageDocUpload/83/1113040592933193564195.jpg</t>
  </si>
  <si>
    <t>https://g06.tcsion.com//secure/a3a91185d5ea4c4f257f3cc33897eb52/66b860e1/per/g06/pro/32665/EForms/secureimage/ImageDocUpload/83/1115490465548781515652.jpg?v=79</t>
  </si>
  <si>
    <t>7</t>
  </si>
  <si>
    <t>50071954</t>
  </si>
  <si>
    <t>160501085880020</t>
  </si>
  <si>
    <t>PRANALI VIJAY GILBILE</t>
  </si>
  <si>
    <t>SHOBHA</t>
  </si>
  <si>
    <t>https://g06.tcsion.com//secure/96fdfea86ee47c922fa288bd71143da4/66b8611c/per/g06/pro/32665/EForms/secureimage/ImageDocUpload/323/1115136787828115668911.jpg</t>
  </si>
  <si>
    <t>https://g06.tcsion.com//secure/97a61d98e07d449b210dd9f05899544d/66b8611c/per/g06/pro/32665/EForms/secureimage/ImageDocUpload/323/1112321264040538703236.jpg?v=79</t>
  </si>
  <si>
    <t>8</t>
  </si>
  <si>
    <t>50047336</t>
  </si>
  <si>
    <t>160501079980019</t>
  </si>
  <si>
    <t>RAJESH RAMKRUSHNA KAWALE</t>
  </si>
  <si>
    <t>PUSHPA</t>
  </si>
  <si>
    <t>https://g06.tcsion.com//secure/2df4d5fba501bd2234bbd377411921ff/66b86175/per/g06/pro/32665/EForms/secureimage/ImageDocUpload/202/1118523256730993945788.jpg</t>
  </si>
  <si>
    <t>https://g06.tcsion.com//secure/4ef3495d654514d8a7af68798a3cfdc0/66b86175/per/g06/pro/32665/EForms/secureimage/ImageDocUpload/202/1118032627989165278758.jpg?v=79</t>
  </si>
  <si>
    <t>9</t>
  </si>
  <si>
    <t>50021879</t>
  </si>
  <si>
    <t>160501085670006</t>
  </si>
  <si>
    <t>AKASH ASHOK SHELAR</t>
  </si>
  <si>
    <t>SANGITA</t>
  </si>
  <si>
    <t>https://g06.tcsion.com//secure/77e0ba7a1e833dfaf6c5728a4c2e7472/66b86207/per/g06/pro/32665/EForms/secureimage/ImageDocUpload/88/1111111467692699735132.jpg</t>
  </si>
  <si>
    <t>https://g06.tcsion.com//secure/0e22e961118ea98ebb33f0f1493b5d76/66b86207/per/g06/pro/32665/EForms/secureimage/ImageDocUpload/88/1117960902952326249016.jpg?v=79</t>
  </si>
  <si>
    <t>10</t>
  </si>
  <si>
    <t>50009471</t>
  </si>
  <si>
    <t>160501167080002</t>
  </si>
  <si>
    <t>NARENDRA BABAN KAMBLE</t>
  </si>
  <si>
    <t>BABY</t>
  </si>
  <si>
    <t>https://g06.tcsion.com//secure/5ee97750bdade5f118355b373268c0b7/66b86280/per/g06/pro/32665/EForms/secureimage/ImageDocUpload/34/1113700951490639452573.jpeg</t>
  </si>
  <si>
    <t>https://g06.tcsion.com//secure/1dd968593b99b287f3e9e17939ac8d7d/66b86280/per/g06/pro/32665/EForms/secureimage/ImageDocUpload/34/1118242499959378552756.jpeg?v=79</t>
  </si>
  <si>
    <t>11</t>
  </si>
  <si>
    <t>50002164</t>
  </si>
  <si>
    <t>160501033060001</t>
  </si>
  <si>
    <t>ANIKET RAOSAHEB MOHITE</t>
  </si>
  <si>
    <t>SMITA</t>
  </si>
  <si>
    <t>https://g06.tcsion.com//secure/cccc00c2466cfde824a5c89318df5e31/66b862f5/per/g06/pro/32665/EForms/secureimage/ImageDocUpload/6/1114615611265044528018.jpg</t>
  </si>
  <si>
    <t>https://g06.tcsion.com//secure/aed06c90904e0c25bdc9b5fe5fbeb467/66b862f5/per/g06/pro/32665/EForms/secureimage/ImageDocUpload/6/1112636535547084449969.jpg?v=79</t>
  </si>
  <si>
    <t>12</t>
  </si>
  <si>
    <t>50029481</t>
  </si>
  <si>
    <t>160501085540004</t>
  </si>
  <si>
    <t>PRATIK SATYAWAN SURYAWANSHI</t>
  </si>
  <si>
    <t>SUJATA</t>
  </si>
  <si>
    <t>https://g06.tcsion.com//secure/ad134ce5c3bcf525bddeeaf496556928/66b86342/per/g06/pro/32665/EForms/secureimage/ImageDocUpload/122/1119124298497749438139.jpeg</t>
  </si>
  <si>
    <t>https://g06.tcsion.com//secure/3a6da773fee4b51cb419fe1a0471e10e/66b86342/per/g06/pro/32665/EForms/secureimage/ImageDocUpload/122/1113455855809277153399.jpg?v=79</t>
  </si>
  <si>
    <t>13</t>
  </si>
  <si>
    <t>50066397</t>
  </si>
  <si>
    <t>160501043470006</t>
  </si>
  <si>
    <t>ROHIT RAJU HARPALE</t>
  </si>
  <si>
    <t>RUKMINEE</t>
  </si>
  <si>
    <t>https://g06.tcsion.com//secure/d32659f925789ed30b4532ae830ea1a7/66b86390/per/g06/pro/32665/EForms/secureimage/ImageDocUpload/292/111447000333929958012.JPG</t>
  </si>
  <si>
    <t>https://g06.tcsion.com//secure/ef83d0840f7e1c5f0be0de0e30aa0fe3/66b86390/per/g06/pro/32665/EForms/secureimage/ImageDocUpload/292/1114427191205082549222.jpg?v=79</t>
  </si>
  <si>
    <t>14</t>
  </si>
  <si>
    <t>50044552</t>
  </si>
  <si>
    <t>160501079980018</t>
  </si>
  <si>
    <t>VARAD ANANTRAO SOUDAGAR</t>
  </si>
  <si>
    <t>DROUPADI</t>
  </si>
  <si>
    <t>https://g06.tcsion.com//secure/1bab41fa72fe1b52df2d8a5d34c901fb/66b863d7/per/g06/pro/32665/EForms/secureimage/ImageDocUpload/188/1118069791158268215335.jpg</t>
  </si>
  <si>
    <t>https://g06.tcsion.com//secure/0afc54e72ffa14f06be07ce42116260a/66b863d7/per/g06/pro/32665/EForms/secureimage/ImageDocUpload/188/1111764214888657008946.jpeg?v=79</t>
  </si>
  <si>
    <t>15</t>
  </si>
  <si>
    <t>50009090</t>
  </si>
  <si>
    <t>160501263470005</t>
  </si>
  <si>
    <t>SANJAY BAJIRAO PASALKAR</t>
  </si>
  <si>
    <t>NANDA BAJIRAO PASALAKR</t>
  </si>
  <si>
    <t>https://g06.tcsion.com//secure/a61332212920889a563eee86f48469d0/66b86412/per/g06/pro/32665/EForms/secureimage/ImageDocUpload/39/1115984898578944595785.jpeg</t>
  </si>
  <si>
    <t>https://g06.tcsion.com//secure/4ced93fb222e8cf77d4654467e483207/66b86412/per/g06/pro/32665/EForms/secureimage/ImageDocUpload/39/1115833279579141063607.jpeg?v=79</t>
  </si>
  <si>
    <t>16</t>
  </si>
  <si>
    <t>50029768</t>
  </si>
  <si>
    <t>160501085670014</t>
  </si>
  <si>
    <t>NAMDEV PRALHAD GHUGE</t>
  </si>
  <si>
    <t>SUMANBAI</t>
  </si>
  <si>
    <t>https://g06.tcsion.com//secure/121a53227e0ef64bb88ce3f1cc8e3fb4/66b86444/per/g06/pro/32665/EForms/secureimage/ImageDocUpload/158/1112953501931718707328.jpg</t>
  </si>
  <si>
    <t>https://g06.tcsion.com//secure/439eac5977ab04f3f76d63213dc95d4e/66b86444/per/g06/pro/32665/EForms/secureimage/ImageDocUpload/158/1113556269674486563726.jpg?v=79</t>
  </si>
  <si>
    <t>17</t>
  </si>
  <si>
    <t>50036760</t>
  </si>
  <si>
    <t>160601027640031</t>
  </si>
  <si>
    <t>RUSHIKESH GAJANAN RAUL</t>
  </si>
  <si>
    <t>KALPANA</t>
  </si>
  <si>
    <t>https://g06.tcsion.com//secure/ce25af2bb45dac82ee487762e523f38f/66b8649f/per/g06/pro/32665/EForms/secureimage/ImageDocUpload/153/1111824268610242078605.jpg</t>
  </si>
  <si>
    <t>https://g06.tcsion.com//secure/e4421e28160dad1bef5c7aeeb0a70794/66b8649f/per/g06/pro/32665/EForms/secureimage/ImageDocUpload/153/1116863806310954191318.jpg?v=79</t>
  </si>
  <si>
    <t>18</t>
  </si>
  <si>
    <t>50056336</t>
  </si>
  <si>
    <t>160601079980076</t>
  </si>
  <si>
    <t>SANDEEP RAMRAO WAVRE</t>
  </si>
  <si>
    <t>PARVATIBAI</t>
  </si>
  <si>
    <t>https://g06.tcsion.com//secure/f5753dff966f33b6bbc069de0d325fda/66b864e7/per/g06/pro/32665/EForms/secureimage/ImageDocUpload/242/1114039549409710192884.jpg</t>
  </si>
  <si>
    <t>https://g06.tcsion.com//secure/84e85aad9474193dfde3acd79295ac72/66b864e7/per/g06/pro/32665/EForms/secureimage/ImageDocUpload/241/1115290528390468370560.jpg?v=79</t>
  </si>
  <si>
    <t>19</t>
  </si>
  <si>
    <t>50008703</t>
  </si>
  <si>
    <t>160501079980003</t>
  </si>
  <si>
    <t>MAROTI VAIJANATH SAWANT</t>
  </si>
  <si>
    <t>NANDA</t>
  </si>
  <si>
    <t>https://g06.tcsion.com//secure/30cb798c063cf1104eb3b0e1cb8ee144/66b86540/per/g06/pro/32665/EForms/secureimage/ImageDocUpload/70/1113983327120721707120.jpg</t>
  </si>
  <si>
    <t>https://g06.tcsion.com//secure/1619f37138ed67212376b35cd1cbb648/66b86540/per/g06/pro/32665/EForms/secureimage/ImageDocUpload/70/1114034251606630851953.jpg?v=79</t>
  </si>
  <si>
    <t>20</t>
  </si>
  <si>
    <t>50023459</t>
  </si>
  <si>
    <t>160501085670008</t>
  </si>
  <si>
    <t>AMOL SHANKAR MHASKE</t>
  </si>
  <si>
    <t>INDUBAI</t>
  </si>
  <si>
    <t>https://g06.tcsion.com//secure/78a7264f2ab34f84e5845047987bbeb9/66b8657b/per/g06/pro/32665/EForms/secureimage/ImageDocUpload/96/1112549866746933952293.jpg</t>
  </si>
  <si>
    <t>https://g06.tcsion.com//secure/7fa02feb855ebc23381c3df70aaca38c/66b8657b/per/g06/pro/32665/EForms/secureimage/ImageDocUpload/96/1111244500254985684534.jpg?v=79</t>
  </si>
  <si>
    <t>21</t>
  </si>
  <si>
    <t>50005714</t>
  </si>
  <si>
    <t>160501263470003</t>
  </si>
  <si>
    <t>VAIBHAV MANIK GAVIT</t>
  </si>
  <si>
    <t>SULOCHANA</t>
  </si>
  <si>
    <t>https://g06.tcsion.com//secure/3225b3b659c43c35061947f023eb8909/66b865ac/per/g06/pro/32665/EForms/secureimage/ImageDocUpload/75/1111560576043722380911.jpg</t>
  </si>
  <si>
    <t>https://g06.tcsion.com//secure/2e25d45decb7cfa71944862be1214310/66b865ac/per/g06/pro/32665/EForms/secureimage/ImageDocUpload/75/1111023639957693099262.jpg?v=79</t>
  </si>
  <si>
    <t>22</t>
  </si>
  <si>
    <t>50066701</t>
  </si>
  <si>
    <t>160501085880016</t>
  </si>
  <si>
    <t>SADGOPAL RAMESH TUNGENWAR</t>
  </si>
  <si>
    <t>PREMALA RAMESH TUNGANWAR</t>
  </si>
  <si>
    <t>https://g06.tcsion.com//secure/0a07e5e15df6802a66a8ede52d743b28/66b86612/per/g06/pro/32665/EForms/secureimage/ImageDocUpload/294/1116405973178072517708.jpg</t>
  </si>
  <si>
    <t>https://g06.tcsion.com//secure/08eac554bc719a969f38989feb43a290/66b86612/per/g06/pro/32665/EForms/secureimage/ImageDocUpload/295/1112953846553222783234.jpg?v=79</t>
  </si>
  <si>
    <t>23</t>
  </si>
  <si>
    <t>50065662</t>
  </si>
  <si>
    <t>160601268000019</t>
  </si>
  <si>
    <t>NITIN MOHAN SANGUIE</t>
  </si>
  <si>
    <t>ASHA MOHAN SANGULE</t>
  </si>
  <si>
    <t>https://g06.tcsion.com//secure/eb314264929087455f789156010c166c/66b86654/per/g06/pro/32665/EForms/secureimage/ImageDocUpload/287/1113010593820266256433.jpg</t>
  </si>
  <si>
    <t>https://g06.tcsion.com//secure/04bdda6ddcf82d4be991beec3348b576/66b86654/per/g06/pro/32665/EForms/secureimage/ImageDocUpload/287/1118694628628755864218.jpg?v=79</t>
  </si>
  <si>
    <t>24</t>
  </si>
  <si>
    <t>50021515</t>
  </si>
  <si>
    <t>160501167080004</t>
  </si>
  <si>
    <t>SAURABH MOHAN LIMKAR</t>
  </si>
  <si>
    <t>https://g06.tcsion.com//secure/a4ec0eb3ad9cc4bafc7183106689118a/66b86686/per/g06/pro/32665/EForms/secureimage/ImageDocUpload/87/1117617936324620264036.jpg</t>
  </si>
  <si>
    <t>https://g06.tcsion.com//secure/9a2ab7ef99332d22a636d511d6b5bd73/66b86686/per/g06/pro/32665/EForms/secureimage/ImageDocUpload/87/1119164501814793605400.jpg?v=79</t>
  </si>
  <si>
    <t>25</t>
  </si>
  <si>
    <t>50000099</t>
  </si>
  <si>
    <t>160501113530002</t>
  </si>
  <si>
    <t>PRATIK ANANT DARADE</t>
  </si>
  <si>
    <t>https://g06.tcsion.com//secure/03487b96fa6914970d8da97d9deca97c/66b866f7/per/g06/pro/32665/EForms/secureimage/ImageDocUpload/0/1112968731355809449583.jpg</t>
  </si>
  <si>
    <t>https://g06.tcsion.com//secure/06cb4a953349f7f86222f4da9afaac33/66b866f7/per/g06/pro/32665/EForms/secureimage/ImageDocUpload/0/111444833416211763915.jpg?v=79</t>
  </si>
  <si>
    <t>26</t>
  </si>
  <si>
    <t>50042628</t>
  </si>
  <si>
    <t>160501079980017</t>
  </si>
  <si>
    <t>SONUTAI GANESHRAO YEWALE</t>
  </si>
  <si>
    <t>LAXMIBAI</t>
  </si>
  <si>
    <t>https://g06.tcsion.com//secure/a60c43ae3d24a85fbcd5828092ac8fd4/66b86735/per/g06/pro/32665/EForms/secureimage/ImageDocUpload/187/1113737948206774237621.jpg</t>
  </si>
  <si>
    <t>27</t>
  </si>
  <si>
    <t>50007490</t>
  </si>
  <si>
    <t>160501305410002</t>
  </si>
  <si>
    <t>TRUPTI VILAS DUDHE</t>
  </si>
  <si>
    <t>REKHA VILASRAO DUDHE</t>
  </si>
  <si>
    <t>https://g06.tcsion.com//secure/5ea4968f063a14dae85e3c1e02b476c2/66b86783/per/g06/pro/32665/EForms/secureimage/ImageDocUpload/26/1116253439749919980816.jpg</t>
  </si>
  <si>
    <t>https://g06.tcsion.com//secure/93f8fe9e21d7b40cb94ff16564a6d51b/66b86783/per/g06/pro/32665/EForms/secureimage/ImageDocUpload/26/1116780627353387111334.jpg?v=79</t>
  </si>
  <si>
    <t>28</t>
  </si>
  <si>
    <t>50008277</t>
  </si>
  <si>
    <t>160501085880006</t>
  </si>
  <si>
    <t>JYOTEE RAVINDRA UKARDE</t>
  </si>
  <si>
    <t>RESHAMA RAVINDRA UKARDE</t>
  </si>
  <si>
    <t>https://g06.tcsion.com//secure/8deaa0fd709c23e4ebfaed09cf75fb3a/66b867c4/per/g06/pro/32665/EForms/secureimage/ImageDocUpload/52/1111377719855320444081.jpeg</t>
  </si>
  <si>
    <t>https://g06.tcsion.com//secure/2721cb72ed5fe386496c52218da34648/66b867c4/per/g06/pro/32665/EForms/secureimage/ImageDocUpload/52/1113093442757898992673.jpeg?v=79</t>
  </si>
  <si>
    <t>29</t>
  </si>
  <si>
    <t>50008061</t>
  </si>
  <si>
    <t>160501113530004</t>
  </si>
  <si>
    <t>MAHESH POPAT MOHALKAR</t>
  </si>
  <si>
    <t>https://g06.tcsion.com//secure/38aa8da6084b283fb707929de7b1c375/66b867f9/per/g06/pro/32665/EForms/secureimage/ImageDocUpload/137/1112100950384939487379.jpg</t>
  </si>
  <si>
    <t>https://g06.tcsion.com//secure/ddb8d32a3b5f4e14c198c39f781b4726/66b867f9/per/g06/pro/32665/EForms/secureimage/ImageDocUpload/137/111636003437360001566.jpg?v=79</t>
  </si>
  <si>
    <t>30</t>
  </si>
  <si>
    <t>50010554</t>
  </si>
  <si>
    <t>160501045950001</t>
  </si>
  <si>
    <t>CHETAN PAROJI GAWALI</t>
  </si>
  <si>
    <t>VIMAL PAROJI GAWALI</t>
  </si>
  <si>
    <t>https://g06.tcsion.com//secure/1b2db1e14222ad89dceea9d44cdcde9e/66b86828/per/g06/pro/32665/EForms/secureimage/ImageDocUpload/39/1118455230114749256058.jpg</t>
  </si>
  <si>
    <t>https://g06.tcsion.com//secure/56d7d0abc3873555d8b5a00fc0c50f70/66b86828/per/g06/pro/32665/EForms/secureimage/ImageDocUpload/39/1113931963389587968332.jpg?v=79</t>
  </si>
  <si>
    <t>31</t>
  </si>
  <si>
    <t>50017350</t>
  </si>
  <si>
    <t>160501113530007</t>
  </si>
  <si>
    <t>AMRUTA BHIKARAM THOMBRE</t>
  </si>
  <si>
    <t>ASHA</t>
  </si>
  <si>
    <t>https://g06.tcsion.com//secure/1fcd710f0f7f47eb349aa9da425187a0/66b8685d/per/g06/pro/32665/EForms/secureimage/ImageDocUpload/67/1116176090561933931889.jpg</t>
  </si>
  <si>
    <t>https://g06.tcsion.com//secure/780bcb2c69bf1c5bb077a314e7ddfa9b/66b8685d/per/g06/pro/32665/EForms/secureimage/ImageDocUpload/67/1112936011735237214076.jpg?v=79</t>
  </si>
  <si>
    <t>32</t>
  </si>
  <si>
    <t>50060561</t>
  </si>
  <si>
    <t>160501079980021</t>
  </si>
  <si>
    <t>BHAGWAN BAJRANG GAVHANE</t>
  </si>
  <si>
    <t>SHOBHABAI</t>
  </si>
  <si>
    <t>https://g06.tcsion.com//secure/ad4f7ce39c24593dcd4d96573bc44f25/66b8688d/per/g06/pro/32665/EForms/secureimage/ImageDocUpload/263/1118287395570299254260.jpg</t>
  </si>
  <si>
    <t>https://g06.tcsion.com//secure/2b7a1338368f71312dafee5010649a71/66b8688d/per/g06/pro/32665/EForms/secureimage/ImageDocUpload/264/1114199727608021177137.jpg?v=79</t>
  </si>
  <si>
    <t>33</t>
  </si>
  <si>
    <t>50035237</t>
  </si>
  <si>
    <t>160501113530018</t>
  </si>
  <si>
    <t>MAHESH SHIVAJI DAHIPHALE</t>
  </si>
  <si>
    <t>GAYABAI</t>
  </si>
  <si>
    <t>https://g06.tcsion.com//secure/9da169d8ac4a40838fb5278085e0718c/66b868c3/per/g06/pro/32665/EForms/secureimage/ImageDocUpload/152/1117386836950721583724.jpg</t>
  </si>
  <si>
    <t>https://g06.tcsion.com//secure/1387985af05c13b82c641f7b292f6a15/66b868c3/per/g06/pro/32665/EForms/secureimage/ImageDocUpload/151/1117893433140044846558.jpg?v=79</t>
  </si>
  <si>
    <t>34</t>
  </si>
  <si>
    <t>50043952</t>
  </si>
  <si>
    <t>160501043470003</t>
  </si>
  <si>
    <t>SAKINA AYUB KAZI</t>
  </si>
  <si>
    <t>RESHMA</t>
  </si>
  <si>
    <t>https://g06.tcsion.com//secure/c7d4f4139caee866ba153f940a1114f4/66b868f8/per/g06/pro/32665/EForms/secureimage/ImageDocUpload/214/1113846038022047061444.jpg</t>
  </si>
  <si>
    <t>https://g06.tcsion.com//secure/91351f8e520882d6ab31f3c602435734/66b868f8/per/g06/pro/32665/EForms/secureimage/ImageDocUpload/186/1116111918604482880458.jpg?v=79</t>
  </si>
  <si>
    <t>35</t>
  </si>
  <si>
    <t>50055513</t>
  </si>
  <si>
    <t>160501085880014</t>
  </si>
  <si>
    <t>AJINKYA SANJAY DESHMUKH</t>
  </si>
  <si>
    <t>VANDANA</t>
  </si>
  <si>
    <t>https://g06.tcsion.com//secure/25f1199dca595f02f9fdd6e7fca64392/66b8692c/per/g06/pro/32665/EForms/secureimage/ImageDocUpload/241/1111254586529166176569.jpg</t>
  </si>
  <si>
    <t>https://g06.tcsion.com//secure/747df261985fec65b8b2e8ded67443aa/66b8692c/per/g06/pro/32665/EForms/secureimage/ImageDocUpload/239/1113467137204849670298.jpg?v=79</t>
  </si>
  <si>
    <t>36</t>
  </si>
  <si>
    <t>50033187</t>
  </si>
  <si>
    <t>160501033060008</t>
  </si>
  <si>
    <t>SANDIP BALU HONMANE</t>
  </si>
  <si>
    <t>MANISHA BALU HONMANE</t>
  </si>
  <si>
    <t>https://g06.tcsion.com//secure/35a36763cd2c8b73bc4a75887a973035/66b86965/per/g06/pro/32665/EForms/secureimage/ImageDocUpload/156/1111120761308381997282.jpg</t>
  </si>
  <si>
    <t>https://g06.tcsion.com//secure/7df007a69dd6d72b1e65c522a5885387/66b86965/per/g06/pro/32665/EForms/secureimage/ImageDocUpload/157/1118744800684603018909.jpg?v=79</t>
  </si>
  <si>
    <t>37</t>
  </si>
  <si>
    <t>50009329</t>
  </si>
  <si>
    <t>160601085540066</t>
  </si>
  <si>
    <t>LAKHAN SAKHARAM GAIKWAD</t>
  </si>
  <si>
    <t>KAUSALYA SAKHARAM GAIKWAD</t>
  </si>
  <si>
    <t>https://g06.tcsion.com//secure/4eeb8c8ea4535f8823b4c20681fa46b3/66b869b9/per/g06/pro/32665/EForms/secureimage/ImageDocUpload/34/1111339416244363357838.jpg</t>
  </si>
  <si>
    <t>https://g06.tcsion.com//secure/09761652432428a5cd37718135b96de5/66b869b9/per/g06/pro/32665/EForms/secureimage/ImageDocUpload/34/1118582318861973245150.jpg?v=79</t>
  </si>
  <si>
    <t>38</t>
  </si>
  <si>
    <t>50019630</t>
  </si>
  <si>
    <t>160501113530010</t>
  </si>
  <si>
    <t>GAJANAN ARUN BANDAWAR</t>
  </si>
  <si>
    <t>RADHABAI</t>
  </si>
  <si>
    <t>https://g06.tcsion.com//secure/ed1111ba616536a420c7b52d6c4ef1d3/66b869e5/per/g06/pro/32665/EForms/secureimage/ImageDocUpload/78/1114562226567524164938.jpg</t>
  </si>
  <si>
    <t>https://g06.tcsion.com//secure/ab4bd5d64bd77a5b2797f4ef4935ebcf/66b869e5/per/g06/pro/32665/EForms/secureimage/ImageDocUpload/78/1116600574700263449625.jpg?v=79</t>
  </si>
  <si>
    <t>39</t>
  </si>
  <si>
    <t>50007614</t>
  </si>
  <si>
    <t>160501085540001</t>
  </si>
  <si>
    <t>NITIN SHANKAR BARI</t>
  </si>
  <si>
    <t>LAXMI</t>
  </si>
  <si>
    <t>https://g06.tcsion.com//secure/116df0308eea16130b7ce5a347150966/66b86a1e/per/g06/pro/32665/EForms/secureimage/ImageDocUpload/27/1118905918572737922600.jpg</t>
  </si>
  <si>
    <t>40</t>
  </si>
  <si>
    <t>50028691</t>
  </si>
  <si>
    <t>160501113540001</t>
  </si>
  <si>
    <t>MANIK VITTHAL WARVANTE</t>
  </si>
  <si>
    <t>UJVALA VITTHAL WARVANTE</t>
  </si>
  <si>
    <t>https://g06.tcsion.com//secure/5aacbc73243e2d91e8faa760f084b662/66b86a55/per/g06/pro/32665/EForms/secureimage/ImageDocUpload/119/1117925339614492974704.jpg</t>
  </si>
  <si>
    <t>https://g06.tcsion.com//secure/105be316a1dd492825d78e6e7f1d82ba/66b86a55/per/g06/pro/32665/EForms/secureimage/ImageDocUpload/119/1119155652097686278804.jpg?v=79</t>
  </si>
  <si>
    <t>41</t>
  </si>
  <si>
    <t>50065103</t>
  </si>
  <si>
    <t>160601085670122</t>
  </si>
  <si>
    <t>OMKAR SANJAY CHANDGUDE</t>
  </si>
  <si>
    <t>SHUBHANGI</t>
  </si>
  <si>
    <t>https://g06.tcsion.com//secure/cb127fb43c0829220d699d24a76a1935/66b86a91/per/g06/pro/32665/EForms/secureimage/ImageDocUpload/287/1114681319752675708258.jpg</t>
  </si>
  <si>
    <t>https://g06.tcsion.com//secure/6b130a7cec8fef18b037b438baa75b01/66b86a91/per/g06/pro/32665/EForms/secureimage/ImageDocUpload/287/1112382221110398054861.jpg?v=79</t>
  </si>
  <si>
    <t>42</t>
  </si>
  <si>
    <t>50033979</t>
  </si>
  <si>
    <t>160501330340006</t>
  </si>
  <si>
    <t>SHRIKRUSHNA DNYANESHWAR PARIHAR</t>
  </si>
  <si>
    <t>SUNITA</t>
  </si>
  <si>
    <t>https://g06.tcsion.com//secure/875cb605b80acfdd9d62a451e397d8e1/66b86ac2/per/g06/pro/32665/EForms/secureimage/ImageDocUpload/306/1111360854059809863128.jpeg</t>
  </si>
  <si>
    <t>https://g06.tcsion.com//secure/2774f25cc78929434d0d310ee891996b/66b86ac2/per/g06/pro/32665/EForms/secureimage/ImageDocUpload/284/111930049247494846017.jpg?v=79</t>
  </si>
  <si>
    <t>43</t>
  </si>
  <si>
    <t>50040425</t>
  </si>
  <si>
    <t>160601085540087</t>
  </si>
  <si>
    <t>SHANTANU DILIP BOKE</t>
  </si>
  <si>
    <t>https://g06.tcsion.com//secure/5cb4f78321c18642eb7b263e5e3e96d3/66b86afe/per/g06/pro/32665/EForms/secureimage/ImageDocUpload/169/1113194479242140769070.jpg</t>
  </si>
  <si>
    <t>https://g06.tcsion.com//secure/5625da1162b733636bbe1fda58f90c84/66b86afe/per/g06/pro/32665/EForms/secureimage/ImageDocUpload/169/1118132799378538679455.jpg?v=79</t>
  </si>
  <si>
    <t>44</t>
  </si>
  <si>
    <t>50072733</t>
  </si>
  <si>
    <t>160501094540005</t>
  </si>
  <si>
    <t>SHRIKANT BALASO SHEDAGE</t>
  </si>
  <si>
    <t>SUNITA BALASO SHEDAFE</t>
  </si>
  <si>
    <t>https://g06.tcsion.com//secure/15edccd8526ee2bea25e69ce7c30c505/66b86b36/per/g06/pro/32665/EForms/secureimage/ImageDocUpload/322/1119208098874395068329.jpeg</t>
  </si>
  <si>
    <t>https://g06.tcsion.com//secure/71574233264ef27b2d921aab69c928ba/66b86b36/per/g06/pro/32665/EForms/secureimage/ImageDocUpload/322/1114774281898866714753.jpeg?v=79</t>
  </si>
  <si>
    <t>45</t>
  </si>
  <si>
    <t>50001933</t>
  </si>
  <si>
    <t>160601263470001</t>
  </si>
  <si>
    <t>NITIN BHASHKARRAO TAYADE</t>
  </si>
  <si>
    <t>SUNANDA</t>
  </si>
  <si>
    <t>https://g06.tcsion.com//secure/f813f1f8f256d562c92ce5e15209e968/66b86b78/per/g06/pro/32665/EForms/secureimage/ImageDocUpload/79/1117255807808833690038.jpeg</t>
  </si>
  <si>
    <t>https://g06.tcsion.com//secure/56a0bab77bde91e46f63ef8ce94812de/66b86b78/per/g06/pro/32665/EForms/secureimage/ImageDocUpload/79/1117370230799534039956.jpeg?v=79</t>
  </si>
  <si>
    <t>46</t>
  </si>
  <si>
    <t>50043413</t>
  </si>
  <si>
    <t>160601167080022</t>
  </si>
  <si>
    <t>RAJU ASHOK BANALE</t>
  </si>
  <si>
    <t>LALITA</t>
  </si>
  <si>
    <t>https://g06.tcsion.com//secure/f0666a67bf51ee758c69f684559dd240/66b86bac/per/g06/pro/32665/EForms/secureimage/ImageDocUpload/182/1114517434466340942627.jpeg</t>
  </si>
  <si>
    <t>47</t>
  </si>
  <si>
    <t>50002096</t>
  </si>
  <si>
    <t>160501085670001</t>
  </si>
  <si>
    <t>PRABHAKAR ANTU JADHAV</t>
  </si>
  <si>
    <t>VIMAL</t>
  </si>
  <si>
    <t>https://g06.tcsion.com//secure/7d7e0e7f8cc4352774e7732297e2ecb7/66b86be5/per/g06/pro/32665/EForms/secureimage/ImageDocUpload/193/1115227253773358284643.jpg</t>
  </si>
  <si>
    <t>https://g06.tcsion.com//secure/b59922976f725e8919bdc56156f9ba6b/66b86be5/per/g06/pro/32665/EForms/secureimage/ImageDocUpload/193/1112164698233321759257.jpg?v=79</t>
  </si>
  <si>
    <t>48</t>
  </si>
  <si>
    <t>50027912</t>
  </si>
  <si>
    <t>160501263470007</t>
  </si>
  <si>
    <t>MAHESH MADHUKAR RAUT</t>
  </si>
  <si>
    <t>DWARKABAI</t>
  </si>
  <si>
    <t>https://g06.tcsion.com//secure/ff56cc17a74a1771a1dbb4cc00e02e25/66b8723e/per/g06/pro/32665/EForms/secureimage/ImageDocUpload/114/1115295758469972623520.jpeg</t>
  </si>
  <si>
    <t>https://g06.tcsion.com//secure/f722e124601ae5570d8425cde710e3d9/66b8723e/per/g06/pro/32665/EForms/secureimage/ImageDocUpload/115/1112230629272360875521.jpg?v=79</t>
  </si>
  <si>
    <t>49</t>
  </si>
  <si>
    <t>50034205</t>
  </si>
  <si>
    <t>160601085880047</t>
  </si>
  <si>
    <t>SWATI VISHNU JADHAV</t>
  </si>
  <si>
    <t>VISHRANTI</t>
  </si>
  <si>
    <t>https://g06.tcsion.com//secure/5337d0e221e5f2816e49b38477b2203d/66b872a7/per/g06/pro/32665/EForms/secureimage/ImageDocUpload/141/1114481597104493925583.jpg</t>
  </si>
  <si>
    <t>https://g06.tcsion.com//secure/d26503a262fe026484bcfe8d4174582a/66b872a7/per/g06/pro/32665/EForms/secureimage/ImageDocUpload/141/1116361674086466138367.jpg?v=79</t>
  </si>
  <si>
    <t>50</t>
  </si>
  <si>
    <t>50045938</t>
  </si>
  <si>
    <t>160501263470011</t>
  </si>
  <si>
    <t>MAHESH KESHAV PATIL</t>
  </si>
  <si>
    <t>SANGITA KESHAV PATIL</t>
  </si>
  <si>
    <t>https://g06.tcsion.com//secure/60b5e3f05b6eac35a67fb3a3ad836129/66b872ee/per/g06/pro/32665/EForms/secureimage/ImageDocUpload/195/1116021400352755785705.jpeg</t>
  </si>
  <si>
    <t>https://g06.tcsion.com//secure/c2a740c7ec01cf16a31f5e948ff6bcfa/66b872ee/per/g06/pro/32665/EForms/secureimage/ImageDocUpload/195/111408141417089450955.jpeg?v=79</t>
  </si>
  <si>
    <t>51</t>
  </si>
  <si>
    <t>50073178</t>
  </si>
  <si>
    <t>160601027640060</t>
  </si>
  <si>
    <t>ARUN WALMIK BHANDE</t>
  </si>
  <si>
    <t>MAHANANDA WALMIK BHANDE</t>
  </si>
  <si>
    <t>https://g06.tcsion.com//secure/9cdc0225715a6c973bffbdd7c9d74c04/66b87324/per/g06/pro/32665/EForms/secureimage/ImageDocUpload/324/1114090364507366116398.jpg</t>
  </si>
  <si>
    <t>https://g06.tcsion.com//secure/9b429c0db9c66af69bd54d79d16a6b2b/66b87324/per/g06/pro/32665/EForms/secureimage/ImageDocUpload/324/1113794679574956757321.jpg?v=79</t>
  </si>
  <si>
    <t>52</t>
  </si>
  <si>
    <t>50011973</t>
  </si>
  <si>
    <t>160601033060009</t>
  </si>
  <si>
    <t>HARSHADA SHIVAJI KUMBHAR</t>
  </si>
  <si>
    <t>https://g06.tcsion.com//secure/0a16980fce4db363d104c9a175b06d44/66b8734b/per/g06/pro/32665/EForms/secureimage/ImageDocUpload/44/1113767943053268286730.jpg</t>
  </si>
  <si>
    <t>https://g06.tcsion.com//secure/4f8d47a91528f6d1760b5c049c583dd0/66b8734b/per/g06/pro/32665/EForms/secureimage/ImageDocUpload/44/1118059364705554614863.jpg?v=79</t>
  </si>
  <si>
    <t>53</t>
  </si>
  <si>
    <t>50034890</t>
  </si>
  <si>
    <t>160501033060009</t>
  </si>
  <si>
    <t>PRATHAMESH HANMANTRAO PATIL</t>
  </si>
  <si>
    <t>SANGITA HANMANTRAO PATIL</t>
  </si>
  <si>
    <t>https://g06.tcsion.com//secure/7642e526f768fd844e92107e8030c523/66b87388/per/g06/pro/32665/EForms/secureimage/ImageDocUpload/149/111400986360127060528.jpg</t>
  </si>
  <si>
    <t>https://g06.tcsion.com//secure/aa1fa36cff38afe173844d6703370132/66b87388/per/g06/pro/32665/EForms/secureimage/ImageDocUpload/149/1112623784191447473169.jpg?v=79</t>
  </si>
  <si>
    <t>54</t>
  </si>
  <si>
    <t>50066131</t>
  </si>
  <si>
    <t>160501045950004</t>
  </si>
  <si>
    <t>PRASANNA ARUN SONAR</t>
  </si>
  <si>
    <t>SINDHUBAI ARUN SONAR</t>
  </si>
  <si>
    <t>https://g06.tcsion.com//secure/d6e55e9745bc011a6683753f8b0ad382/66b873b0/per/g06/pro/32665/EForms/secureimage/ImageDocUpload/320/111406676942042322140.jpg</t>
  </si>
  <si>
    <t>https://g06.tcsion.com//secure/95b459191e89d91b95d9ac1525a46ecb/66b873b0/per/g06/pro/32665/EForms/secureimage/ImageDocUpload/292/1112683450961017787204.jpg?v=79</t>
  </si>
  <si>
    <t>55</t>
  </si>
  <si>
    <t>50040151</t>
  </si>
  <si>
    <t>160501113530021</t>
  </si>
  <si>
    <t>ANIL SADASHIV JADHAV</t>
  </si>
  <si>
    <t>BANARSBAI SADASHIV JADHAV</t>
  </si>
  <si>
    <t>https://g06.tcsion.com//secure/ca7f7c19796524e37eca57e3c0f05022/66b873ff/per/g06/pro/32665/EForms/secureimage/ImageDocUpload/169/1111642543198566449887.jpg</t>
  </si>
  <si>
    <t>https://g06.tcsion.com//secure/03874291ea0cd51de4c2b27cd41f7da3/66b873ff/per/g06/pro/32665/EForms/secureimage/ImageDocUpload/169/1116640634732214310132.jpg?v=79</t>
  </si>
  <si>
    <t>56</t>
  </si>
  <si>
    <t>50040186</t>
  </si>
  <si>
    <t>160501113530022</t>
  </si>
  <si>
    <t>VIDYA YAHSVANT KADAM</t>
  </si>
  <si>
    <t>MANGAL</t>
  </si>
  <si>
    <t>https://g06.tcsion.com//secure/a39c03c966900b2ff3b9d5aaba3fcf43/66b87426/per/g06/pro/32665/EForms/secureimage/ImageDocUpload/169/1117614049494030699523.jpeg</t>
  </si>
  <si>
    <t>https://g06.tcsion.com//secure/61e64705508c79c07963fff3f2e7ac7a/66b87426/per/g06/pro/32665/EForms/secureimage/ImageDocUpload/169/1115101997159613568571.jpeg?v=79</t>
  </si>
  <si>
    <t>57</t>
  </si>
  <si>
    <t>50057274</t>
  </si>
  <si>
    <t>160501079980020</t>
  </si>
  <si>
    <t>KRASHNA LALUPRASAD YAMBADWAR</t>
  </si>
  <si>
    <t>ANITA</t>
  </si>
  <si>
    <t>https://g06.tcsion.com//secure/1faf38a00852042850cc351173ff5e3c/66b87459/per/g06/pro/32665/EForms/secureimage/ImageDocUpload/248/1111696974049642905460.jpg</t>
  </si>
  <si>
    <t>https://g06.tcsion.com//secure/475f09c6dc3a8d1c6a3b662786cd9594/66b87459/per/g06/pro/32665/EForms/secureimage/ImageDocUpload/248/1112146407291369208732.jpg?v=79</t>
  </si>
  <si>
    <t>58</t>
  </si>
  <si>
    <t>50019732</t>
  </si>
  <si>
    <t>160501033060004</t>
  </si>
  <si>
    <t>ROHIT DILIP BHOPE</t>
  </si>
  <si>
    <t>REKHA DILIP BHOPE</t>
  </si>
  <si>
    <t>https://g06.tcsion.com//secure/22715b4e2e43a59a97e1ede9fb36efd0/66b8747d/per/g06/pro/32665/EForms/secureimage/ImageDocUpload/86/1119015067952022354393.jpg</t>
  </si>
  <si>
    <t>https://g06.tcsion.com//secure/4b7e9ff7de96b22befc1c02136be7c82/66b8747d/per/g06/pro/32665/EForms/secureimage/ImageDocUpload/82/111664465611763102789.jpg?v=79</t>
  </si>
  <si>
    <t>59</t>
  </si>
  <si>
    <t>50008010</t>
  </si>
  <si>
    <t>160501079980002</t>
  </si>
  <si>
    <t>MIRATAI ANANDRAO DAKHORE</t>
  </si>
  <si>
    <t>https://g06.tcsion.com//secure/45a54d42e60efca000336ccfdb0f92ef/66b874a6/per/g06/pro/32665/EForms/secureimage/ImageDocUpload/29/1118740091367046727305.jpg</t>
  </si>
  <si>
    <t>https://g06.tcsion.com//secure/9be14c7664329c3e9f144d76c6f8b984/66b874a6/per/g06/pro/32665/EForms/secureimage/ImageDocUpload/29/111586907032906423399.jpg?v=79</t>
  </si>
  <si>
    <t>60</t>
  </si>
  <si>
    <t>50004588</t>
  </si>
  <si>
    <t>160501263470002</t>
  </si>
  <si>
    <t>NILESH KARBHARI BAGUL</t>
  </si>
  <si>
    <t>BHARTIBAI</t>
  </si>
  <si>
    <t>https://g06.tcsion.com//secure/8e78e224058aa41d4c1e3dcea893b1be/66b874c8/per/g06/pro/32665/EForms/secureimage/ImageDocUpload/41/1115596566824418878737.jpg</t>
  </si>
  <si>
    <t>https://g06.tcsion.com//secure/9089665c38e04e9c8a51a0c1bdf88b25/66b874c8/per/g06/pro/32665/EForms/secureimage/ImageDocUpload/15/1115488140143023655346.jpeg?v=79</t>
  </si>
  <si>
    <t>61</t>
  </si>
  <si>
    <t>50028535</t>
  </si>
  <si>
    <t>160501354690008</t>
  </si>
  <si>
    <t>BALAJI LIMBAJI GHULE</t>
  </si>
  <si>
    <t>GODAWARI</t>
  </si>
  <si>
    <t>https://g06.tcsion.com//secure/3f1d50d19ee474e78c6fff1725ca2399/66b874f9/per/g06/pro/32665/EForms/secureimage/ImageDocUpload/212/1116513563565284400809.jpg</t>
  </si>
  <si>
    <t>https://g06.tcsion.com//secure/53981cd17f93745f1cc790a3762639b1/66b874f9/per/g06/pro/32665/EForms/secureimage/ImageDocUpload/163/1114423483104515452483.jpg?v=79</t>
  </si>
  <si>
    <t>62</t>
  </si>
  <si>
    <t>50057479</t>
  </si>
  <si>
    <t>160501113530031</t>
  </si>
  <si>
    <t>SUNITA MARUTI GAVHANE</t>
  </si>
  <si>
    <t>AVINDA</t>
  </si>
  <si>
    <t>https://g06.tcsion.com//secure/640340045dbedb51effc0d62c495849d/66b8754c/per/g06/pro/32665/EForms/secureimage/ImageDocUpload/249/1113257394842305622053.jpeg</t>
  </si>
  <si>
    <t>https://g06.tcsion.com//secure/ae4286dcf4608f168de78067dc17274c/66b8754c/per/g06/pro/32665/EForms/secureimage/ImageDocUpload/256/1114207136624356224433.jpg?v=79</t>
  </si>
  <si>
    <t>63</t>
  </si>
  <si>
    <t>50039452</t>
  </si>
  <si>
    <t>160501043470001</t>
  </si>
  <si>
    <t>ROHIT KISAN KADAM</t>
  </si>
  <si>
    <t>RENUKA</t>
  </si>
  <si>
    <t>https://g06.tcsion.com//secure/33fb42f1f4f6275672bb4d1b8a83e2a5/66b875a5/per/g06/pro/32665/EForms/secureimage/ImageDocUpload/165/111217896192512939928.jpg</t>
  </si>
  <si>
    <t>https://g06.tcsion.com//secure/4f80a664996a8fb20fe8d339bf0de298/66b875a5/per/g06/pro/32665/EForms/secureimage/ImageDocUpload/166/1114240856304936598711.jpg?v=79</t>
  </si>
  <si>
    <t>64</t>
  </si>
  <si>
    <t>50050292</t>
  </si>
  <si>
    <t>160501043470004</t>
  </si>
  <si>
    <t>PRIYA RAJENDRA KARNALE</t>
  </si>
  <si>
    <t>https://g06.tcsion.com//secure/03a398e1287c0115566a86d9ecb8e034/66b875ef/per/g06/pro/32665/EForms/secureimage/ImageDocUpload/214/1117942073443870080046.jpg</t>
  </si>
  <si>
    <t>https://g06.tcsion.com//secure/10e91c72847258a8414fa0d0d55f5a61/66b875ef/per/g06/pro/32665/EForms/secureimage/ImageDocUpload/214/1113694398618569863719.jpg?v=79</t>
  </si>
  <si>
    <t>65</t>
  </si>
  <si>
    <t>50016773</t>
  </si>
  <si>
    <t>160601085670038</t>
  </si>
  <si>
    <t>SUBHASH SUDHAKAR BADRE</t>
  </si>
  <si>
    <t>REKHA</t>
  </si>
  <si>
    <t>https://g06.tcsion.com//secure/197eb3546d66c5cf0efed5d22cd36ec5/66b8761b/per/g06/pro/32665/EForms/secureimage/ImageDocUpload/65/111929096165707413203.jpg</t>
  </si>
  <si>
    <t>https://g06.tcsion.com//secure/f532aa812848971b818e41b8b09919c8/66b8761b/per/g06/pro/32665/EForms/secureimage/ImageDocUpload/65/1114082241362551565339.jpg?v=79</t>
  </si>
  <si>
    <t>66</t>
  </si>
  <si>
    <t>50009688</t>
  </si>
  <si>
    <t>160501078470001</t>
  </si>
  <si>
    <t>DIVYA VIJAY BHADKE</t>
  </si>
  <si>
    <t>MOHINI</t>
  </si>
  <si>
    <t>https://g06.tcsion.com//secure/459309f6a5bc30e9af9b41d808fc19a4/66b8765d/per/g06/pro/32665/EForms/secureimage/ImageDocUpload/35/1117065889383538700144.jpg</t>
  </si>
  <si>
    <t>https://g06.tcsion.com//secure/55d744063904abba8d2b1e915b03bc6b/66b8765d/per/g06/pro/32665/EForms/secureimage/ImageDocUpload/35/111596999853273783966.jpg?v=79</t>
  </si>
  <si>
    <t>67</t>
  </si>
  <si>
    <t>50040103</t>
  </si>
  <si>
    <t>160501045950003</t>
  </si>
  <si>
    <t>KAVITA VIJAYSING GIRASE</t>
  </si>
  <si>
    <t>https://g06.tcsion.com//secure/785dd6e3f1566bdf1a2eac620b766a72/66b8768f/per/g06/pro/32665/EForms/secureimage/ImageDocUpload/169/111629622705576872815.jpg</t>
  </si>
  <si>
    <t>https://g06.tcsion.com//secure/9864cd2d917ad77420578716b1c376fb/66b8768f/per/g06/pro/32665/EForms/secureimage/ImageDocUpload/180/1117125551139608378340.jpg?v=79</t>
  </si>
  <si>
    <t>68</t>
  </si>
  <si>
    <t>50012911</t>
  </si>
  <si>
    <t>160601043470007</t>
  </si>
  <si>
    <t>KEDAR RAJENDRA TAVDARKAR</t>
  </si>
  <si>
    <t>VIDYA</t>
  </si>
  <si>
    <t>https://g06.tcsion.com//secure/8157093477a1eb219de183c73468c7b1/66b876d8/per/g06/pro/32665/EForms/secureimage/ImageDocUpload/48/1119122443142038639362.jpg</t>
  </si>
  <si>
    <t>https://g06.tcsion.com//secure/65a6d1cd521852d8122512400bf3e2c2/66b876d8/per/g06/pro/32665/EForms/secureimage/ImageDocUpload/48/1111922825764309144348.jpg?v=79</t>
  </si>
  <si>
    <t>69</t>
  </si>
  <si>
    <t>50057234</t>
  </si>
  <si>
    <t>160501085670020</t>
  </si>
  <si>
    <t>ADINATH JANARDHAN GHULE</t>
  </si>
  <si>
    <t>PADMA</t>
  </si>
  <si>
    <t>https://g06.tcsion.com//secure/d1ff604988d7c009240468d8b32b6365/66b876fb/per/g06/pro/32665/EForms/secureimage/ImageDocUpload/246/1112823877633377385265.jpg</t>
  </si>
  <si>
    <t>https://g06.tcsion.com//secure/2133ff7e12b1d12d6b8e9c8834804e2f/66b876fb/per/g06/pro/32665/EForms/secureimage/ImageDocUpload/246/1112142222913401614912.jpg?v=79</t>
  </si>
  <si>
    <t>70</t>
  </si>
  <si>
    <t>50051639</t>
  </si>
  <si>
    <t>160501113530029</t>
  </si>
  <si>
    <t>NAMRATA RAVINDRA DOKE</t>
  </si>
  <si>
    <t>SHAILA</t>
  </si>
  <si>
    <t>https://g06.tcsion.com//secure/dcf5a32d311547a1cb2d84167c14d98d/66b87721/per/g06/pro/32665/EForms/secureimage/ImageDocUpload/291/1113505629872469651214.jpg</t>
  </si>
  <si>
    <t>https://g06.tcsion.com//secure/0fb4682873e3e8c514432a47d189d234/66b87721/per/g06/pro/32665/EForms/secureimage/ImageDocUpload/291/1116790156812674931924.jpg?v=79</t>
  </si>
  <si>
    <t>71</t>
  </si>
  <si>
    <t>50027711</t>
  </si>
  <si>
    <t>160501079980013</t>
  </si>
  <si>
    <t>LAXMAN RAJARAM KOKATE</t>
  </si>
  <si>
    <t>SARJABAI</t>
  </si>
  <si>
    <t>https://g06.tcsion.com//secure/6cab9a570becd208ad497056b5f093d7/66b87746/per/g06/pro/32665/EForms/secureimage/ImageDocUpload/113/1111130177811003707481.jpg</t>
  </si>
  <si>
    <t>https://g06.tcsion.com//secure/871955384b4379d3aecb0f767a4262f9/66b87746/per/g06/pro/32665/EForms/secureimage/ImageDocUpload/113/1118951449260431645734.jpg?v=79</t>
  </si>
  <si>
    <t>72</t>
  </si>
  <si>
    <t>50008833</t>
  </si>
  <si>
    <t>160501079980004</t>
  </si>
  <si>
    <t>SHIVANAND PRABHAKAR KADAM</t>
  </si>
  <si>
    <t>DROPADA</t>
  </si>
  <si>
    <t>https://g06.tcsion.com//secure/53d374b4058949d93f0dea68361c479c/66b8776c/per/g06/pro/32665/EForms/secureimage/ImageDocUpload/32/1115237298060715703285.jpeg</t>
  </si>
  <si>
    <t>https://g06.tcsion.com//secure/ac67bfde47bde53fdd3ecf83ad9839b7/66b8776c/per/g06/pro/32665/EForms/secureimage/ImageDocUpload/32/1113285881310374488014.jpg?v=79</t>
  </si>
  <si>
    <t>73</t>
  </si>
  <si>
    <t>50075915</t>
  </si>
  <si>
    <t>160501354690013</t>
  </si>
  <si>
    <t>AJINKYA DILIPRAO DHAKNE</t>
  </si>
  <si>
    <t>SHEELATAI</t>
  </si>
  <si>
    <t>https://g06.tcsion.com//secure/cd6792f642615c5174866b9f91965c7b/66b8778e/per/g06/pro/32665/EForms/secureimage/ImageDocUpload/337/1111520151533991742029.jpg</t>
  </si>
  <si>
    <t>https://g06.tcsion.com//secure/93c9bd3442d4ef218794f264ab32ea09/66b8778e/per/g06/pro/32665/EForms/secureimage/ImageDocUpload/337/1114177244255508164168.jpg?v=79</t>
  </si>
  <si>
    <t>74</t>
  </si>
  <si>
    <t>50011522</t>
  </si>
  <si>
    <t>160501079980006</t>
  </si>
  <si>
    <t>GEETANJALI DNYANDEO BELE</t>
  </si>
  <si>
    <t>https://g06.tcsion.com//secure/a2253d9c1b10c2694d28d9d642fd617f/66b877c5/per/g06/pro/32665/EForms/secureimage/ImageDocUpload/43/1118239341731279728495.jpeg</t>
  </si>
  <si>
    <t>https://g06.tcsion.com//secure/846eaf0165fd9f1dee47b89b9fcb96e5/66b877c5/per/g06/pro/32665/EForms/secureimage/ImageDocUpload/42/1111522796066827466677.jpeg?v=79</t>
  </si>
  <si>
    <t>75</t>
  </si>
  <si>
    <t>50015036</t>
  </si>
  <si>
    <t>160501354690004</t>
  </si>
  <si>
    <t>SHUBHAM SHIVRAM JAGTAP</t>
  </si>
  <si>
    <t>TAIBAI</t>
  </si>
  <si>
    <t>https://g06.tcsion.com//secure/4cd8602fee8b9fc57b1c6deeeefa13cb/66b877eb/per/g06/pro/32665/EForms/secureimage/ImageDocUpload/58/1112338825036509325637.jpg</t>
  </si>
  <si>
    <t>https://g06.tcsion.com//secure/26362da53211813ae710459b73d7cf7d/66b877eb/per/g06/pro/32665/EForms/secureimage/ImageDocUpload/58/1114182662846975392495.jpg?v=79</t>
  </si>
  <si>
    <t>76</t>
  </si>
  <si>
    <t>50076824</t>
  </si>
  <si>
    <t>160601330340061</t>
  </si>
  <si>
    <t>SHUBHAM SURESH KUMBHAR</t>
  </si>
  <si>
    <t>SUMAN SURESH KUMBHAR</t>
  </si>
  <si>
    <t>https://g06.tcsion.com//secure/bfdfcd5c8eb78281d98249283f17427f/66b87810/per/g06/pro/32665/EForms/secureimage/ImageDocUpload/341/1113537964543840108738.jpg</t>
  </si>
  <si>
    <t>https://g06.tcsion.com//secure/877c2b1742fc4707aff8e61d373e30e9/66b87810/per/g06/pro/32665/EForms/secureimage/ImageDocUpload/341/1114582461109597227912.jpg?v=79</t>
  </si>
  <si>
    <t>77</t>
  </si>
  <si>
    <t>50016467</t>
  </si>
  <si>
    <t>160501045950002</t>
  </si>
  <si>
    <t>KASHINATH BHAIDAS GANGURDE</t>
  </si>
  <si>
    <t>HIRABAI</t>
  </si>
  <si>
    <t>https://g06.tcsion.com//secure/9e8370bdc0a5fbf49a019487ff575c44/66b8784a/per/g06/pro/32665/EForms/secureimage/ImageDocUpload/63/1113354576231217382689.jpeg</t>
  </si>
  <si>
    <t>https://g06.tcsion.com//secure/b706eb10c6178018b25dc29f7bdb1408/66b8784a/per/g06/pro/32665/EForms/secureimage/ImageDocUpload/63/1118999522653889966183.jpg?v=79</t>
  </si>
  <si>
    <t>78</t>
  </si>
  <si>
    <t>50038018</t>
  </si>
  <si>
    <t>160501079980016</t>
  </si>
  <si>
    <t>SHRADDHA PANJAB SURYAWANSHI</t>
  </si>
  <si>
    <t>CHANDA</t>
  </si>
  <si>
    <t>https://g06.tcsion.com//secure/88cb9d13c6c4680d28e67ccd92e91c01/66b8787f/per/g06/pro/32665/EForms/secureimage/ImageDocUpload/163/111941154689884138958.JPG</t>
  </si>
  <si>
    <t>https://g06.tcsion.com//secure/acb5aabd18ccf343198acad76a986473/66b8787f/per/g06/pro/32665/EForms/secureimage/ImageDocUpload/163/1111523269293042990051.jpeg?v=79</t>
  </si>
  <si>
    <t>79</t>
  </si>
  <si>
    <t>50022585</t>
  </si>
  <si>
    <t>160601330340016</t>
  </si>
  <si>
    <t>SAURABH SANJAY PATIL</t>
  </si>
  <si>
    <t>JYOTI</t>
  </si>
  <si>
    <t>https://g06.tcsion.com//secure/fcea5adb3af961d4a304a8906b3fcdf3/66b878ad/per/g06/pro/32665/EForms/secureimage/ImageDocUpload/91/1112574049288430919147.jpg</t>
  </si>
  <si>
    <t>https://g06.tcsion.com//secure/7dd78960a12a8d10aef833e6c5071b74/66b878ad/per/g06/pro/32665/EForms/secureimage/ImageDocUpload/91/1119191430712765618130.jpg?v=79</t>
  </si>
  <si>
    <t>80</t>
  </si>
  <si>
    <t>50042806</t>
  </si>
  <si>
    <t>160501043470002</t>
  </si>
  <si>
    <t>GAYATRI UTTAM VARUDE</t>
  </si>
  <si>
    <t>https://g06.tcsion.com//secure/332ea78f6caac50fc3f05e3d980be610/66b878d2/per/g06/pro/32665/EForms/secureimage/ImageDocUpload/179/1114814446955899401429.jpg</t>
  </si>
  <si>
    <t>https://g06.tcsion.com//secure/20c8a542c0957881d919a881b8bf8ed1/66b878d2/per/g06/pro/32665/EForms/secureimage/ImageDocUpload/180/111232775607050440912.jpg?v=79</t>
  </si>
  <si>
    <t>81</t>
  </si>
  <si>
    <t>50028892</t>
  </si>
  <si>
    <t>160501085880010</t>
  </si>
  <si>
    <t>SHRIKANT ANANDA PAWAR</t>
  </si>
  <si>
    <t>VANITA</t>
  </si>
  <si>
    <t>https://g06.tcsion.com//secure/49fd5b47c44c9fd6ed10a925cfb72334/66b878f7/per/g06/pro/32665/EForms/secureimage/ImageDocUpload/130/1117551907939788554392.jpg</t>
  </si>
  <si>
    <t>https://g06.tcsion.com//secure/bdaf6b8db7429b0e5164de9fe07e52e4/66b878f7/per/g06/pro/32665/EForms/secureimage/ImageDocUpload/130/1116610879719729752258.jpg?v=79</t>
  </si>
  <si>
    <t>82</t>
  </si>
  <si>
    <t>50040158</t>
  </si>
  <si>
    <t>160501079930010</t>
  </si>
  <si>
    <t>YUKTIKA RATAN MADAVI</t>
  </si>
  <si>
    <t>BHARATI</t>
  </si>
  <si>
    <t>https://g06.tcsion.com//secure/730d6dd593407d0802d018f134f18003/66b87924/per/g06/pro/32665/EForms/secureimage/ImageDocUpload/169/1116863058402328208839.jpg</t>
  </si>
  <si>
    <t>https://g06.tcsion.com//secure/bf9e0515d122d3d45b039a119331f23e/66b87924/per/g06/pro/32665/EForms/secureimage/ImageDocUpload/169/1113042870649181270171.jpg?v=79</t>
  </si>
  <si>
    <t>83</t>
  </si>
  <si>
    <t>50030624</t>
  </si>
  <si>
    <t>160501122870002</t>
  </si>
  <si>
    <t>RAVI MANOHARRAOJI KANNAKE</t>
  </si>
  <si>
    <t>SHARDA</t>
  </si>
  <si>
    <t>https://g06.tcsion.com//secure/6d23e488b752678444563ca520b4c524/66b8794e/per/g06/pro/32665/EForms/secureimage/ImageDocUpload/128/1115136985717717238245.jpg</t>
  </si>
  <si>
    <t>https://g06.tcsion.com//secure/4c98876e62f2f7ed10f845c95fcc4683/66b8794e/per/g06/pro/32665/EForms/secureimage/ImageDocUpload/127/1117069163900759280733.jpg?v=79</t>
  </si>
  <si>
    <t>84</t>
  </si>
  <si>
    <t>50028897</t>
  </si>
  <si>
    <t>160501085670012</t>
  </si>
  <si>
    <t>KRISHNA DADARAO DUDHATE</t>
  </si>
  <si>
    <t>https://g06.tcsion.com//secure/dca866fc121e4ceb13c7aceea2a70537/66b8797e/per/g06/pro/32665/EForms/secureimage/ImageDocUpload/118/1112799340030395303351.jpeg</t>
  </si>
  <si>
    <t>https://g06.tcsion.com//secure/a10a9395965d475318ace8205ffb4136/66b8797e/per/g06/pro/32665/EForms/secureimage/ImageDocUpload/119/1118677693159748560484.jpg?v=79</t>
  </si>
  <si>
    <t>85</t>
  </si>
  <si>
    <t>50053948</t>
  </si>
  <si>
    <t>160501078470005</t>
  </si>
  <si>
    <t>ADINATH BABASAHEB SARUK</t>
  </si>
  <si>
    <t>LILABAI</t>
  </si>
  <si>
    <t>https://g06.tcsion.com//secure/7e79641454e3838931598cfa5382f1db/66b879a7/per/g06/pro/32665/EForms/secureimage/ImageDocUpload/231/1114423210504041722895.jpg</t>
  </si>
  <si>
    <t>https://g06.tcsion.com//secure/b7fb86668841681fbc82fb085c1ecfb2/66b879a7/per/g06/pro/32665/EForms/secureimage/ImageDocUpload/232/1117018505402576126063.jpg?v=79</t>
  </si>
  <si>
    <t>86</t>
  </si>
  <si>
    <t>50009234</t>
  </si>
  <si>
    <t>160601048950005</t>
  </si>
  <si>
    <t>PARMESHWAR BHIMRAO CHINGUNDE</t>
  </si>
  <si>
    <t>MAHADEVI BHIMRAO CHINGUNDE</t>
  </si>
  <si>
    <t>https://g06.tcsion.com//secure/1eace6ead18434f72d91d704edd78f45/66b879cf/per/g06/pro/32665/EForms/secureimage/ImageDocUpload/64/1117131130413660296397.jpg</t>
  </si>
  <si>
    <t>https://g06.tcsion.com//secure/4be7dd6cac7cc7a7f39198f2ca6d936e/66b879cf/per/g06/pro/32665/EForms/secureimage/ImageDocUpload/64/1115997613751837521816.jpg?v=79</t>
  </si>
  <si>
    <t>87</t>
  </si>
  <si>
    <t>50042003</t>
  </si>
  <si>
    <t>160501263470008</t>
  </si>
  <si>
    <t>SANTOSH SUBHASH INGALE</t>
  </si>
  <si>
    <t>https://g06.tcsion.com//secure/90ba0df7444889e7bbe42b9abc2135f4/66b879f9/per/g06/pro/32665/EForms/secureimage/ImageDocUpload/177/1118473509083884805759.jpg</t>
  </si>
  <si>
    <t>https://g06.tcsion.com//secure/ea410aecd7eddd63146b0cab1ad96e3e/66b879f9/per/g06/pro/32665/EForms/secureimage/ImageDocUpload/176/1113949195623053108249.jpg?v=79</t>
  </si>
  <si>
    <t>88</t>
  </si>
  <si>
    <t>50025185</t>
  </si>
  <si>
    <t>160601085540015</t>
  </si>
  <si>
    <t>CHETAN MANOHAR NARNAWARE</t>
  </si>
  <si>
    <t>https://g06.tcsion.com//secure/2fa607cbf447f02cb3a73800b3e655f8/66b87a1b/per/g06/pro/32665/EForms/secureimage/ImageDocUpload/102/1114657821787120625155.jpg</t>
  </si>
  <si>
    <t>https://g06.tcsion.com//secure/6533ce62f4532cf2d987a87a6366f071/66b87a1b/per/g06/pro/32665/EForms/secureimage/ImageDocUpload/102/1116288598174294165627.jpg?v=79</t>
  </si>
  <si>
    <t>89</t>
  </si>
  <si>
    <t>50032832</t>
  </si>
  <si>
    <t>160601079980063</t>
  </si>
  <si>
    <t>BHIMRAO SHIVAJI JADHAV</t>
  </si>
  <si>
    <t>USHABAI</t>
  </si>
  <si>
    <t>https://g06.tcsion.com//secure/225c278b0b1a2ab65640b05af86d4df2/66b87a3e/per/g06/pro/32665/EForms/secureimage/ImageDocUpload/135/1118753623225620851451.jpg</t>
  </si>
  <si>
    <t>https://g06.tcsion.com//secure/39b1c5025e410adb2154ddc2c1ef275b/66b87a3e/per/g06/pro/32665/EForms/secureimage/ImageDocUpload/135/1113244688298245130669.jpg?v=79</t>
  </si>
  <si>
    <t>90</t>
  </si>
  <si>
    <t>50073933</t>
  </si>
  <si>
    <t>160501085540011</t>
  </si>
  <si>
    <t>GOPAL ZANAK KHODKE</t>
  </si>
  <si>
    <t>https://g06.tcsion.com//secure/4ac450119ecba962c249d386a197db0d/66b87a66/per/g06/pro/32665/EForms/secureimage/ImageDocUpload/327/1115430484024111922484.jpg</t>
  </si>
  <si>
    <t>https://g06.tcsion.com//secure/93a74ec332c88431c2d4239905cbb030/66b87a66/per/g06/pro/32665/EForms/secureimage/ImageDocUpload/327/111628419220729279867.jpg?v=79</t>
  </si>
  <si>
    <t>91</t>
  </si>
  <si>
    <t>50072193</t>
  </si>
  <si>
    <t>160501048950007</t>
  </si>
  <si>
    <t>MAYUR MADHUKARRAO SURYAWANSHI</t>
  </si>
  <si>
    <t>KUSUM MADHUKARRAO SURYAWANSHI</t>
  </si>
  <si>
    <t>https://g06.tcsion.com//secure/81054acba6f235c800ae54c1878bbd9e/66b87a97/per/g06/pro/32665/EForms/secureimage/ImageDocUpload/320/1111571806412274220016.jpg</t>
  </si>
  <si>
    <t>https://g06.tcsion.com//secure/d8e4e2ebac17f54e47cfbd901b2e8cb4/66b87a97/per/g06/pro/32665/EForms/secureimage/ImageDocUpload/320/1116708508606961935877.jpg?v=79</t>
  </si>
  <si>
    <t>92</t>
  </si>
  <si>
    <t>50033966</t>
  </si>
  <si>
    <t>160501078470002</t>
  </si>
  <si>
    <t>PRAMOD BABASAHEB NAGARE</t>
  </si>
  <si>
    <t>JAYSHREE</t>
  </si>
  <si>
    <t>https://g06.tcsion.com//secure/854ee65a0cc8a0780ecb43e3f8d546f4/66b87abf/per/g06/pro/32665/EForms/secureimage/ImageDocUpload/192/1118088183909781349837.jpg</t>
  </si>
  <si>
    <t>https://g06.tcsion.com//secure/8520056509a2043a24a9c318ec290ecb/66b87abf/per/g06/pro/32665/EForms/secureimage/ImageDocUpload/191/1112416215249687807251.jpeg?v=79</t>
  </si>
  <si>
    <t>93</t>
  </si>
  <si>
    <t>50011417</t>
  </si>
  <si>
    <t>160501079930003</t>
  </si>
  <si>
    <t>KARTIK JIVAN MESHRAM</t>
  </si>
  <si>
    <t>https://g06.tcsion.com//secure/f3fefd4a788e71cf20de4798807a1d56/66b87ae8/per/g06/pro/32665/EForms/secureimage/ImageDocUpload/42/1118327777160031427631.jpeg</t>
  </si>
  <si>
    <t>https://g06.tcsion.com//secure/8f032b89082f350cb5d8330b25d53e36/66b87ae8/per/g06/pro/32665/EForms/secureimage/ImageDocUpload/42/1117799972899600266129.jpeg?v=79</t>
  </si>
  <si>
    <t>94</t>
  </si>
  <si>
    <t>50042917</t>
  </si>
  <si>
    <t>160501354690010</t>
  </si>
  <si>
    <t>PRADEEP RAMESHRAO GOVINDWAR</t>
  </si>
  <si>
    <t>ANUSAYA</t>
  </si>
  <si>
    <t>https://g06.tcsion.com//secure/cd59722e194ceeebe245020291ccb45d/66b87b0d/per/g06/pro/32665/EForms/secureimage/ImageDocUpload/225/1116565225546125042204.jpg</t>
  </si>
  <si>
    <t>https://g06.tcsion.com//secure/cbfa54f34acc5e33c8fec33f57cd9089/66b87b0d/per/g06/pro/32665/EForms/secureimage/ImageDocUpload/225/1114988650017797789008.jpg?v=79</t>
  </si>
  <si>
    <t>95</t>
  </si>
  <si>
    <t>50073200</t>
  </si>
  <si>
    <t>160501085880021</t>
  </si>
  <si>
    <t>NAGNATH GAHINATH GARJE</t>
  </si>
  <si>
    <t>YAMUNA</t>
  </si>
  <si>
    <t>https://g06.tcsion.com//secure/9eed147d0416c113560b66855d9a58e0/66b87b34/per/g06/pro/32665/EForms/secureimage/ImageDocUpload/324/1115827362535032825870.jpg</t>
  </si>
  <si>
    <t>https://g06.tcsion.com//secure/fa5da862c04831a7044e2d7352b3ce04/66b87b34/per/g06/pro/32665/EForms/secureimage/ImageDocUpload/324/1113930875495281702207.jpg?v=79</t>
  </si>
  <si>
    <t>96</t>
  </si>
  <si>
    <t>50027169</t>
  </si>
  <si>
    <t>160501354690007</t>
  </si>
  <si>
    <t>OMPRAKASH MANEJI MUPADE</t>
  </si>
  <si>
    <t>SUSHILA</t>
  </si>
  <si>
    <t>https://g06.tcsion.com//secure/b3268b807b1017066c4e6874408146ab/66b87b59/per/g06/pro/32665/EForms/secureimage/ImageDocUpload/111/1113628031650106154526.jpeg</t>
  </si>
  <si>
    <t>https://g06.tcsion.com//secure/ab0960424b875a3cad700245a8bfd7bb/66b87b59/per/g06/pro/32665/EForms/secureimage/ImageDocUpload/111/1115013748962717882447.jpeg?v=79</t>
  </si>
  <si>
    <t>97</t>
  </si>
  <si>
    <t>50068138</t>
  </si>
  <si>
    <t>160501230370001</t>
  </si>
  <si>
    <t>AARTI RAMESH GARUD</t>
  </si>
  <si>
    <t>https://g06.tcsion.com//secure/4bff0503d54f56fe25b1a791846f6ada/66b87b7b/per/g06/pro/32665/EForms/secureimage/ImageDocUpload/302/1115481111726423245631.jpg</t>
  </si>
  <si>
    <t>https://g06.tcsion.com//secure/42dc1a891c12caea18c0602ad5db847d/66b87b7b/per/g06/pro/32665/EForms/secureimage/ImageDocUpload/302/1115046503738485847045.jpg?v=79</t>
  </si>
  <si>
    <t>98</t>
  </si>
  <si>
    <t>50016880</t>
  </si>
  <si>
    <t>160501079980008</t>
  </si>
  <si>
    <t>AKSHAY BAJRANG TELI</t>
  </si>
  <si>
    <t>https://g06.tcsion.com//secure/6518e4c858f25c1ad058b498f113a547/66b87ba1/per/g06/pro/32665/EForms/secureimage/ImageDocUpload/162/1112720730677481981026.jpg</t>
  </si>
  <si>
    <t>https://g06.tcsion.com//secure/527c70f766de327ff45b20b6c7970820/66b87ba1/per/g06/pro/32665/EForms/secureimage/ImageDocUpload/162/1115865433683885670585.jpeg?v=79</t>
  </si>
  <si>
    <t>99</t>
  </si>
  <si>
    <t>50013323</t>
  </si>
  <si>
    <t>160601079980016</t>
  </si>
  <si>
    <t>VEDANT VINAYAKRAO REWALKAR</t>
  </si>
  <si>
    <t>SANDHYA</t>
  </si>
  <si>
    <t>https://g06.tcsion.com//secure/8d8145d0df635b6fad59064e21ab4471/66b87bf1/per/g06/pro/32665/EForms/secureimage/ImageDocUpload/50/1118512259447648421251.jpg</t>
  </si>
  <si>
    <t>https://g06.tcsion.com//secure/61fd40734d75d0790308aacbb91030e7/66b87bf1/per/g06/pro/32665/EForms/secureimage/ImageDocUpload/50/1111410256123344502761.jpg?v=79</t>
  </si>
  <si>
    <t>100</t>
  </si>
  <si>
    <t>50017652</t>
  </si>
  <si>
    <t>160501167080003</t>
  </si>
  <si>
    <t>VAIBHAV GOPAL GHOGARE</t>
  </si>
  <si>
    <t>ANURADHA</t>
  </si>
  <si>
    <t>https://g06.tcsion.com//secure/d881ff1e04443945c51f424498da7d52/66b87c16/per/g06/pro/32665/EForms/secureimage/ImageDocUpload/71/1119036563254798734993.jpg</t>
  </si>
  <si>
    <t>https://g06.tcsion.com//secure/e8f94fe4a72a1eba07329db1aff95500/66b87c16/per/g06/pro/32665/EForms/secureimage/ImageDocUpload/71/1116760680047741923684.jpg?v=79</t>
  </si>
  <si>
    <t>101</t>
  </si>
  <si>
    <t>50018150</t>
  </si>
  <si>
    <t>160501268000005</t>
  </si>
  <si>
    <t>BABA RAMBHAU CHAVAN</t>
  </si>
  <si>
    <t>ARCHNA</t>
  </si>
  <si>
    <t>https://g06.tcsion.com//secure/df45d100e91657a608e48ac9bd9ca9b7/66b87c3b/per/g06/pro/32665/EForms/secureimage/ImageDocUpload/71/1113747128105370676139.jpg</t>
  </si>
  <si>
    <t>https://g06.tcsion.com//secure/93685516f9cbd3665c2cff3a859bc517/66b87c3b/per/g06/pro/32665/EForms/secureimage/ImageDocUpload/71/1116407824277933287248.jpg?v=79</t>
  </si>
  <si>
    <t>102</t>
  </si>
  <si>
    <t>50046992</t>
  </si>
  <si>
    <t>160501027640005</t>
  </si>
  <si>
    <t>SAKSHI SHIVSHANKAR GADGE</t>
  </si>
  <si>
    <t>SAVITA</t>
  </si>
  <si>
    <t>https://g06.tcsion.com//secure/ddb37914cd28406e434a4c52817f429c/66b87c60/per/g06/pro/32665/EForms/secureimage/ImageDocUpload/201/1114827492960220017305.jpg</t>
  </si>
  <si>
    <t>https://g06.tcsion.com//secure/c25b7f85c811846b244dc62171b7227e/66b87c60/per/g06/pro/32665/EForms/secureimage/ImageDocUpload/200/1111911494858315229608.jpg?v=79</t>
  </si>
  <si>
    <t>103</t>
  </si>
  <si>
    <t>50033463</t>
  </si>
  <si>
    <t>160501113530017</t>
  </si>
  <si>
    <t>VAISHALI SADANAND RAWOOL</t>
  </si>
  <si>
    <t>SANDHYAWALI</t>
  </si>
  <si>
    <t>https://g06.tcsion.com//secure/6f29179d97374ff56963942c39f67cb0/66b87c92/per/g06/pro/32665/EForms/secureimage/ImageDocUpload/138/1112002254247623800767.jpg</t>
  </si>
  <si>
    <t>https://g06.tcsion.com//secure/70a9eeef73e1c8dd3c2eb6bdb27245a1/66b87c92/per/g06/pro/32665/EForms/secureimage/ImageDocUpload/138/1112088129420066980318.jpg?v=79</t>
  </si>
  <si>
    <t>104</t>
  </si>
  <si>
    <t>50022458</t>
  </si>
  <si>
    <t>160501048950005</t>
  </si>
  <si>
    <t>SUSHAMA PRALAHADRAO MIRKALE</t>
  </si>
  <si>
    <t>TEJA</t>
  </si>
  <si>
    <t>https://g06.tcsion.com//secure/8e5c3eb794bc5c879a98338c30ee272e/66b87ccc/per/g06/pro/32665/EForms/secureimage/ImageDocUpload/106/1119182067353938024136.jpg</t>
  </si>
  <si>
    <t>https://g06.tcsion.com//secure/0122d2a5a1c924bad640011f3bcb99cc/66b87ccc/per/g06/pro/32665/EForms/secureimage/ImageDocUpload/106/1113777280941191797542.jpg?v=79</t>
  </si>
  <si>
    <t>105</t>
  </si>
  <si>
    <t>50075731</t>
  </si>
  <si>
    <t>160601085540056</t>
  </si>
  <si>
    <t>SAPNA SEWAKRAM TEMBHARE</t>
  </si>
  <si>
    <t>SUREKHA S TEMBHARE</t>
  </si>
  <si>
    <t>https://g06.tcsion.com//secure/9e7ecb18d5056b747c2cbf24b9db4cb6/66b87cf3/per/g06/pro/32665/EForms/secureimage/ImageDocUpload/345/111703493989995275663.jpeg</t>
  </si>
  <si>
    <t>https://g06.tcsion.com//secure/e9b005b3526f738d6f9f5eb69ee5b03f/66b87cf3/per/g06/pro/32665/EForms/secureimage/ImageDocUpload/345/1111552838030561305913.jpeg?v=79</t>
  </si>
  <si>
    <t>106</t>
  </si>
  <si>
    <t>50069735</t>
  </si>
  <si>
    <t>160501085880018</t>
  </si>
  <si>
    <t>SWAPNIL RAMCHANDRA PATHAK</t>
  </si>
  <si>
    <t>KAVITA</t>
  </si>
  <si>
    <t>https://g06.tcsion.com//secure/adebba4d4334f7bfcc80d23d1a3fa0e1/66b87d18/per/g06/pro/32665/EForms/secureimage/ImageDocUpload/308/1115460321973898351519.jpg</t>
  </si>
  <si>
    <t>https://g06.tcsion.com//secure/34d5e71f1d2871179934445fe0ea5fcc/66b87d18/per/g06/pro/32665/EForms/secureimage/ImageDocUpload/308/1116742238375963592383.jpg?v=79</t>
  </si>
  <si>
    <t>107</t>
  </si>
  <si>
    <t>50010855</t>
  </si>
  <si>
    <t>160501079980005</t>
  </si>
  <si>
    <t>MADHAV SUDAM GAJBHARE</t>
  </si>
  <si>
    <t>KAMLABAI</t>
  </si>
  <si>
    <t>https://g06.tcsion.com//secure/98839561ef41b8753822afe223746538/66b87d9c/per/g06/pro/32665/EForms/secureimage/ImageDocUpload/40/111250777886101707092.jpg</t>
  </si>
  <si>
    <t>https://g06.tcsion.com//secure/61797d9a97fa5e88fca02f0627be5487/66b87d9c/per/g06/pro/32665/EForms/secureimage/ImageDocUpload/40/1116584709879454964759.jpg?v=79</t>
  </si>
  <si>
    <t>108</t>
  </si>
  <si>
    <t>50006504</t>
  </si>
  <si>
    <t>160501085880005</t>
  </si>
  <si>
    <t>SHRIKRUSHNA BALASAHEB BACHATE</t>
  </si>
  <si>
    <t>KAMAL</t>
  </si>
  <si>
    <t>https://g06.tcsion.com//secure/181e16aa105065415f6c7c1b735045e0/66b87dc8/per/g06/pro/32665/EForms/secureimage/ImageDocUpload/22/1114747565109785500061.jpg</t>
  </si>
  <si>
    <t>https://g06.tcsion.com//secure/2ccf4f1cbd16201c47b83e3cfc575e3b/66b87dc8/per/g06/pro/32665/EForms/secureimage/ImageDocUpload/22/1116861148094593106125.jpg?v=79</t>
  </si>
  <si>
    <t>109</t>
  </si>
  <si>
    <t>50066152</t>
  </si>
  <si>
    <t>160501048950006</t>
  </si>
  <si>
    <t>RAMESHWAR NAGNATH PATIL</t>
  </si>
  <si>
    <t>SHINDUBAI</t>
  </si>
  <si>
    <t>https://g06.tcsion.com//secure/62a3194671949f8fbb1596906b9900ac/66b87df5/per/g06/pro/32665/EForms/secureimage/ImageDocUpload/291/1115684966942295353355.jpg</t>
  </si>
  <si>
    <t>https://g06.tcsion.com//secure/90c64277889f68b152e2a7a7d9bd66f3/66b87df5/per/g06/pro/32665/EForms/secureimage/ImageDocUpload/291/1114447657688957771687.jpg?v=79</t>
  </si>
  <si>
    <t>110</t>
  </si>
  <si>
    <t>50002363</t>
  </si>
  <si>
    <t>160501079980001</t>
  </si>
  <si>
    <t>BALAJI GANGADHAR YEOTIWAD</t>
  </si>
  <si>
    <t>GANGAMANI</t>
  </si>
  <si>
    <t>https://g06.tcsion.com//secure/0a440419979f2e9dc11b46fbbd8a5945/66b87e35/per/g06/pro/32665/EForms/secureimage/ImageDocUpload/7/1114028963978895864740.jpg</t>
  </si>
  <si>
    <t>https://g06.tcsion.com//secure/697651f6b3a8512de49b1b040d89f17d/66b87e35/per/g06/pro/32665/EForms/secureimage/ImageDocUpload/7/111796262975673182532.jpg?v=79</t>
  </si>
  <si>
    <t>111</t>
  </si>
  <si>
    <t>50016904</t>
  </si>
  <si>
    <t>160501268000004</t>
  </si>
  <si>
    <t>HANUMANT SOPAN KALE</t>
  </si>
  <si>
    <t>PUSHPA SOPAN KALE</t>
  </si>
  <si>
    <t>https://g06.tcsion.com//secure/c4ddb1ca2b39f25b38bd650498fa5a8a/66b87e81/per/g06/pro/32665/EForms/secureimage/ImageDocUpload/65/111204544269842207138.jpeg</t>
  </si>
  <si>
    <t>https://g06.tcsion.com//secure/1e942fba8a0dcba00c33954bf5e57143/66b87e81/per/g06/pro/32665/EForms/secureimage/ImageDocUpload/65/1115081100048993533649.jpg?v=79</t>
  </si>
  <si>
    <t>112</t>
  </si>
  <si>
    <t>50040971</t>
  </si>
  <si>
    <t>160501354690009</t>
  </si>
  <si>
    <t>ASHVINI RAMAJI MUKADE</t>
  </si>
  <si>
    <t>CHHAYA</t>
  </si>
  <si>
    <t>https://g06.tcsion.com//secure/aa6b3b4ae2ac5ff27ed452f4cb580416/66b87ec2/per/g06/pro/32665/EForms/secureimage/ImageDocUpload/172/1111084097743987924265.jpg</t>
  </si>
  <si>
    <t>https://g06.tcsion.com//secure/954433856e8ffa4900663edf6c5c9130/66b87ec2/per/g06/pro/32665/EForms/secureimage/ImageDocUpload/172/1111843904511743284192.jpg?v=79</t>
  </si>
  <si>
    <t>113</t>
  </si>
  <si>
    <t>50004139</t>
  </si>
  <si>
    <t>160501305410001</t>
  </si>
  <si>
    <t>MUKTA PANDURANG BELE</t>
  </si>
  <si>
    <t>INDIRA</t>
  </si>
  <si>
    <t>https://g06.tcsion.com//secure/5b6c5b4002b8822dd207542f6e552f43/66b87efc/per/g06/pro/32665/EForms/secureimage/ImageDocUpload/14/1114615037569093295386.jpg</t>
  </si>
  <si>
    <t>https://g06.tcsion.com//secure/0fe464bdeabdd112f6f9cd08f853375a/66b87f40/per/g06/pro/32665/EForms/secureimage/ImageDocUpload/13/1119134376595507779954.jpg?v=79</t>
  </si>
  <si>
    <t>114</t>
  </si>
  <si>
    <t>50026077</t>
  </si>
  <si>
    <t>160501113530013</t>
  </si>
  <si>
    <t>YOGITA VASANT GABHALE</t>
  </si>
  <si>
    <t>https://g06.tcsion.com//secure/1d01eb2c99cb5018f596cd13c94da011/66b87f5b/per/g06/pro/32665/EForms/secureimage/ImageDocUpload/195/1117953309784846587708.jpeg</t>
  </si>
  <si>
    <t>https://g06.tcsion.com//secure/a68d20fcf59aa576dac81f9a2b1984b1/66b87f5b/per/g06/pro/32665/EForms/secureimage/ImageDocUpload/131/11168602624405325350.jpeg?v=79</t>
  </si>
  <si>
    <t>115</t>
  </si>
  <si>
    <t>50022671</t>
  </si>
  <si>
    <t>160501085670007</t>
  </si>
  <si>
    <t>BALASAHEB ASHOK RODE</t>
  </si>
  <si>
    <t>https://g06.tcsion.com//secure/cc3248d77a13fdd520947549dae06911/66b87f97/per/g06/pro/32665/EForms/secureimage/ImageDocUpload/92/111477568880834303389.jpg</t>
  </si>
  <si>
    <t>https://g06.tcsion.com//secure/18a2cb38376657e8b74e46c687b172f9/66b87f97/per/g06/pro/32665/EForms/secureimage/ImageDocUpload/92/1111420674910808485247.jpg?v=79</t>
  </si>
  <si>
    <t>116</t>
  </si>
  <si>
    <t>50039940</t>
  </si>
  <si>
    <t>160501085880013</t>
  </si>
  <si>
    <t>NANDKISHOR KASHINATH HINGMIRE</t>
  </si>
  <si>
    <t>MANGALA</t>
  </si>
  <si>
    <t>https://g06.tcsion.com//secure/a2b54179154561ca0c9f465b349b5d69/66b87fd1/per/g06/pro/32665/EForms/secureimage/ImageDocUpload/167/1113263744559316047557.jpg</t>
  </si>
  <si>
    <t>https://g06.tcsion.com//secure/e759bbce35a2998d3b9d5738cad59dc1/66b87fd1/per/g06/pro/32665/EForms/secureimage/ImageDocUpload/167/1112666311559012976709.jpg?v=79</t>
  </si>
  <si>
    <t>117</t>
  </si>
  <si>
    <t>50016788</t>
  </si>
  <si>
    <t>160501048950003</t>
  </si>
  <si>
    <t>MAHETAB ISMAIL KOTWAL</t>
  </si>
  <si>
    <t>JAINATABI</t>
  </si>
  <si>
    <t>https://g06.tcsion.com//secure/94dea18ee3d03666b1958652f5a90738/66b88000/per/g06/pro/32665/EForms/secureimage/ImageDocUpload/65/1112266349624385895617.jpg</t>
  </si>
  <si>
    <t>https://g06.tcsion.com//secure/c0ffc94fbad8b9ad169a4ed123e336d6/66b88000/per/g06/pro/32665/EForms/secureimage/ImageDocUpload/65/1119104920803711192839.JPG?v=79</t>
  </si>
  <si>
    <t>118</t>
  </si>
  <si>
    <t>50033493</t>
  </si>
  <si>
    <t>160501085880012</t>
  </si>
  <si>
    <t>AASHIYA SUNIL WASNIK</t>
  </si>
  <si>
    <t>MAYURA</t>
  </si>
  <si>
    <t>https://g06.tcsion.com//secure/a0a37625afa25e157946585ac2d307d6/66b88033/per/g06/pro/32665/EForms/secureimage/ImageDocUpload/138/1115475297203459462689.jpg</t>
  </si>
  <si>
    <t>https://g06.tcsion.com//secure/dc2ce2a9d2f3775596d4e04d4452f866/66b88033/per/g06/pro/32665/EForms/secureimage/ImageDocUpload/138/1111441118736732827658.jpg?v=79</t>
  </si>
  <si>
    <t>119</t>
  </si>
  <si>
    <t>50021408</t>
  </si>
  <si>
    <t>160501113530011</t>
  </si>
  <si>
    <t>OMKAR MADHAV BASUTKAR</t>
  </si>
  <si>
    <t>https://g06.tcsion.com//secure/cb1791bf5152028a362edf0f8b2581c4/66b88068/per/g06/pro/32665/EForms/secureimage/ImageDocUpload/86/1115152100360978861212.jpg</t>
  </si>
  <si>
    <t>https://g06.tcsion.com//secure/70d26716041519159246f1c75d758a1f/66b88068/per/g06/pro/32665/EForms/secureimage/ImageDocUpload/86/1114262061096576342817.jpg?v=79</t>
  </si>
  <si>
    <t>120</t>
  </si>
  <si>
    <t>50022411</t>
  </si>
  <si>
    <t>160501113530012</t>
  </si>
  <si>
    <t>PRATIKSHA SHIVDAS LAHANE</t>
  </si>
  <si>
    <t>DARSHANA</t>
  </si>
  <si>
    <t>https://g06.tcsion.com//secure/0f20c90a175749607a535839e6fdcd24/66b88098/per/g06/pro/32665/EForms/secureimage/ImageDocUpload/91/1117316595564920779119.jpg</t>
  </si>
  <si>
    <t>https://g06.tcsion.com//secure/1e0292ddab443ad81add45dc4c187d68/66b88098/per/g06/pro/32665/EForms/secureimage/ImageDocUpload/91/1119030655877119049217.jpg?v=79</t>
  </si>
  <si>
    <t>121</t>
  </si>
  <si>
    <t>50025048</t>
  </si>
  <si>
    <t>160501330340005</t>
  </si>
  <si>
    <t>MANISHA SUBHASH KHAIRNAR</t>
  </si>
  <si>
    <t>MANGLABAI SUBHASH KHAIRNAR</t>
  </si>
  <si>
    <t>https://g06.tcsion.com//secure/bf845fb6a5e6f969bd02b864030d2552/66b880dd/per/g06/pro/32665/EForms/secureimage/ImageDocUpload/102/1117143659414241329953.jpeg</t>
  </si>
  <si>
    <t>https://g06.tcsion.com//secure/b643244fc734ae9298e3264c0e74b8ba/66b880dd/per/g06/pro/32665/EForms/secureimage/ImageDocUpload/102/1117386148601176233946.jpg?v=79</t>
  </si>
  <si>
    <t>122</t>
  </si>
  <si>
    <t>50076017</t>
  </si>
  <si>
    <t>160501033060010</t>
  </si>
  <si>
    <t>SWATI NAMDEV CHOUGULE</t>
  </si>
  <si>
    <t>PUSHPLATA</t>
  </si>
  <si>
    <t>https://g06.tcsion.com//secure/4581d959522ff8c6a3426957350c85ab/66b88110/per/g06/pro/32665/EForms/secureimage/ImageDocUpload/339/1111321377467891901367.jpg</t>
  </si>
  <si>
    <t>https://g06.tcsion.com//secure/6bf4fb7f71da1cd5b7aa1ef48fce053b/66b88110/per/g06/pro/32665/EForms/secureimage/ImageDocUpload/339/1111064876643690951661.jpg?v=79</t>
  </si>
  <si>
    <t>123</t>
  </si>
  <si>
    <t>50000034</t>
  </si>
  <si>
    <t>160501113530001</t>
  </si>
  <si>
    <t>VISHAL HIRAMAN KHANDAGALE</t>
  </si>
  <si>
    <t>SINDHU</t>
  </si>
  <si>
    <t>https://g06.tcsion.com//secure/32e560eeac05f4d26bb10d6436c3ce3c/66b88163/per/g06/pro/32665/EForms/secureimage/ImageDocUpload/39/1111956833596608977734.jpg</t>
  </si>
  <si>
    <t>https://g06.tcsion.com//secure/da5032fd0934d5bad6e41c995af1a1bd/66b88163/per/g06/pro/32665/EForms/secureimage/ImageDocUpload/0/1117125375882397637971.jpg?v=79</t>
  </si>
  <si>
    <t>124</t>
  </si>
  <si>
    <t>50042324</t>
  </si>
  <si>
    <t>160501027640003</t>
  </si>
  <si>
    <t>MINAL CHANDU WATHORE</t>
  </si>
  <si>
    <t>https://g06.tcsion.com//secure/117d0cbf0916f4f1d04f69765acb7309/66b8818b/per/g06/pro/32665/EForms/secureimage/ImageDocUpload/177/1115208220138199962416.jpeg</t>
  </si>
  <si>
    <t>https://g06.tcsion.com//secure/9dc36778329cae938e44f264204930a9/66b8818b/per/g06/pro/32665/EForms/secureimage/ImageDocUpload/177/1117610346711409305066.jpeg?v=79</t>
  </si>
  <si>
    <t>125</t>
  </si>
  <si>
    <t>50031131</t>
  </si>
  <si>
    <t>160701079930007</t>
  </si>
  <si>
    <t>PRAVIN DEVIDAS BASOLE</t>
  </si>
  <si>
    <t>https://g06.tcsion.com//secure/5e0e41d1dd0ca2a2fb7ff2434169de16/66b881b7/per/g06/pro/32665/EForms/secureimage/ImageDocUpload/128/111116391051520584209.jpg</t>
  </si>
  <si>
    <t>https://g06.tcsion.com//secure/4e685554901cceb5835af6eafd3bc59e/66b881b7/per/g06/pro/32665/EForms/secureimage/ImageDocUpload/128/1117928444541309097754.jpg?v=79</t>
  </si>
  <si>
    <t>126</t>
  </si>
  <si>
    <t>50000924</t>
  </si>
  <si>
    <t>160501354690001</t>
  </si>
  <si>
    <t>MD JAVED MD MUNIR INAMDAR</t>
  </si>
  <si>
    <t>BINABI</t>
  </si>
  <si>
    <t>https://g06.tcsion.com//secure/4ee04ddec6f2f1b39e8fe44fdda2ca43/66b881dd/per/g06/pro/32665/EForms/secureimage/ImageDocUpload/25/1117247765505162381325.jpg</t>
  </si>
  <si>
    <t>https://g06.tcsion.com//secure/bcf38c1a6a72a8892f09698db4a471d3/66b881dd/per/g06/pro/32665/EForms/secureimage/ImageDocUpload/34/1116726245870197144953.jpg?v=79</t>
  </si>
  <si>
    <t>127</t>
  </si>
  <si>
    <t>50033007</t>
  </si>
  <si>
    <t>160501079980015</t>
  </si>
  <si>
    <t>SANDIP SAMBHAJI PAKALWAD</t>
  </si>
  <si>
    <t>https://g06.tcsion.com//secure/463034303bf90b57b4c8489b8716aaa7/66b88205/per/g06/pro/32665/EForms/secureimage/ImageDocUpload/136/111867906936435193452.jpg</t>
  </si>
  <si>
    <t>https://g06.tcsion.com//secure/5f03ef60eeaa240acb9704bc277b9225/66b88205/per/g06/pro/32665/EForms/secureimage/ImageDocUpload/137/1117269931472482010804.jpg?v=79</t>
  </si>
  <si>
    <t>128</t>
  </si>
  <si>
    <t>50031203</t>
  </si>
  <si>
    <t>160501085880011</t>
  </si>
  <si>
    <t>GAURI RAGHUNATH RAMPURE</t>
  </si>
  <si>
    <t>LATA</t>
  </si>
  <si>
    <t>https://g06.tcsion.com//secure/5768b4cc67348d66d784d964cb37fedf/66b88233/per/g06/pro/32665/EForms/secureimage/ImageDocUpload/294/1111113927770391081520.jpg</t>
  </si>
  <si>
    <t>https://g06.tcsion.com//secure/78cdbb976af489b3967da7e97a6fe520/66b88233/per/g06/pro/32665/EForms/secureimage/ImageDocUpload/283/111933094944442479529.jpg?v=79</t>
  </si>
  <si>
    <t>129</t>
  </si>
  <si>
    <t>50057971</t>
  </si>
  <si>
    <t>160701085670017</t>
  </si>
  <si>
    <t>MAHESH SUBHASH LONKAR</t>
  </si>
  <si>
    <t>MANDA</t>
  </si>
  <si>
    <t>https://g06.tcsion.com//secure/0ec52b17e0eba1352162ac53eaf78d4b/66b88267/per/g06/pro/32665/EForms/secureimage/ImageDocUpload/249/1113040465625865676370.jpeg</t>
  </si>
  <si>
    <t>https://g06.tcsion.com//secure/916bb3163e7fb2af0c645c36adf5f1ba/66b88267/per/g06/pro/32665/EForms/secureimage/ImageDocUpload/249/1115939729910424265535.jpeg?v=79</t>
  </si>
  <si>
    <t>130</t>
  </si>
  <si>
    <t>50026593</t>
  </si>
  <si>
    <t>160501079980012</t>
  </si>
  <si>
    <t>SANTOSH SAKHARAM MORE</t>
  </si>
  <si>
    <t>VACCHALA</t>
  </si>
  <si>
    <t>https://g06.tcsion.com//secure/13fb21594c46a525c32939c9616ac20f/66b88289/per/g06/pro/32665/EForms/secureimage/ImageDocUpload/110/1116709527337881678962.jpg</t>
  </si>
  <si>
    <t>https://g06.tcsion.com//secure/2e43fa649bb8c775395ea1f3e4f721d3/66b88289/per/g06/pro/32665/EForms/secureimage/ImageDocUpload/110/1113282802647642481190.jpg?v=79</t>
  </si>
  <si>
    <t>131</t>
  </si>
  <si>
    <t>50011251</t>
  </si>
  <si>
    <t>160501354690002</t>
  </si>
  <si>
    <t>RAMESHVAR KARBHARI BACHATE</t>
  </si>
  <si>
    <t>KAMAL BACHATE</t>
  </si>
  <si>
    <t>https://g06.tcsion.com//secure/7a60a34d6039d492ecabc37fc1ec9184/66b882b2/per/g06/pro/32665/EForms/secureimage/ImageDocUpload/41/1117564548502268202119.jpg</t>
  </si>
  <si>
    <t>https://g06.tcsion.com//secure/d99ad9e52f8af566aa1e6fc4e3cffe4c/66b882b2/per/g06/pro/32665/EForms/secureimage/ImageDocUpload/41/1112201782263618180642.jpg?v=79</t>
  </si>
  <si>
    <t>132</t>
  </si>
  <si>
    <t>50021286</t>
  </si>
  <si>
    <t>160501354690005</t>
  </si>
  <si>
    <t>GOVIND MURLIDHAR SHINDE</t>
  </si>
  <si>
    <t>MAHANANDA</t>
  </si>
  <si>
    <t>https://g06.tcsion.com//secure/8e9deb2b4832260d5d64cdbc82bf2ac6/66b882de/per/g06/pro/32665/EForms/secureimage/ImageDocUpload/195/1112953172598237271521.jpeg</t>
  </si>
  <si>
    <t>https://g06.tcsion.com//secure/9900b3c57457a8e4ec0aeb343b6eeecb/66b882de/per/g06/pro/32665/EForms/secureimage/ImageDocUpload/193/1113743834277022618770.jpg?v=79</t>
  </si>
  <si>
    <t>133</t>
  </si>
  <si>
    <t>50006036</t>
  </si>
  <si>
    <t>160501085880004</t>
  </si>
  <si>
    <t>GANGARAM NAGORAO RITTHE</t>
  </si>
  <si>
    <t>SHANTABAI</t>
  </si>
  <si>
    <t>https://g06.tcsion.com//secure/c3e9e7dd130c8350fcb7fd2cd06e97e1/66b88306/per/g06/pro/32665/EForms/secureimage/ImageDocUpload/61/1118048534833789930895.jpg</t>
  </si>
  <si>
    <t>https://g06.tcsion.com//secure/755658b801e1705601206cd0d88491ff/66b88306/per/g06/pro/32665/EForms/secureimage/ImageDocUpload/61/1115284853578109556184.jpg?v=79</t>
  </si>
  <si>
    <t>134</t>
  </si>
  <si>
    <t>50023527</t>
  </si>
  <si>
    <t>160501085540009</t>
  </si>
  <si>
    <t>SAGAR MANNU BELE</t>
  </si>
  <si>
    <t>RUKHMA MANNU BELE</t>
  </si>
  <si>
    <t>https://g06.tcsion.com//secure/6713ab78fab5d84bc5a5e36006eb3e0f/66b8832c/per/g06/pro/32665/EForms/secureimage/ImageDocUpload/96/1116584962156633783664.jpg</t>
  </si>
  <si>
    <t>https://g06.tcsion.com//secure/1d43c261d55ddc60b035c2fe2cbc085a/66b8832c/per/g06/pro/32665/EForms/secureimage/ImageDocUpload/101/1111865599254169358376.jpg?v=79</t>
  </si>
  <si>
    <t>135</t>
  </si>
  <si>
    <t>50074726</t>
  </si>
  <si>
    <t>160601167080047</t>
  </si>
  <si>
    <t>YASH UTTRESHWAR MORE</t>
  </si>
  <si>
    <t>KARUNA</t>
  </si>
  <si>
    <t>https://g06.tcsion.com//secure/45f6569705326a3b3ba43fd50eefad39/66b88353/per/g06/pro/32665/EForms/secureimage/ImageDocUpload/330/1118841208718891744318.jpg</t>
  </si>
  <si>
    <t>https://g06.tcsion.com//secure/170398609d578d262ef197214c5673f1/66b88353/per/g06/pro/32665/EForms/secureimage/ImageDocUpload/330/1112863174865100028278.jpg?v=79</t>
  </si>
  <si>
    <t>136</t>
  </si>
  <si>
    <t>50078064</t>
  </si>
  <si>
    <t>160601268000036</t>
  </si>
  <si>
    <t>MANGESH BANDU MASKAR</t>
  </si>
  <si>
    <t>ALKA</t>
  </si>
  <si>
    <t>https://g06.tcsion.com//secure/09899e0abffadc0a8d976db84b5b00a8/66b8837c/per/g06/pro/32665/EForms/secureimage/ImageDocUpload/348/1111376088787068064829.jpg</t>
  </si>
  <si>
    <t>https://g06.tcsion.com//secure/bca38a92c3d8b8260119697d8654bc2b/66b8837c/per/g06/pro/32665/EForms/secureimage/ImageDocUpload/348/1117077327167402947083.jpg?v=79</t>
  </si>
  <si>
    <t>137</t>
  </si>
  <si>
    <t>50019475</t>
  </si>
  <si>
    <t>160501113530009</t>
  </si>
  <si>
    <t>SACHIN MOHAN MORE</t>
  </si>
  <si>
    <t>NILAWATI</t>
  </si>
  <si>
    <t>https://g06.tcsion.com//secure/e48de96ad055b0a6075fc34b90c580f8/66b883a5/per/g06/pro/32665/EForms/secureimage/ImageDocUpload/77/1117929693803855199798.jpg</t>
  </si>
  <si>
    <t>https://g06.tcsion.com//secure/5add55aea3ce39331f05edccbec930ac/66b883a5/per/g06/pro/32665/EForms/secureimage/ImageDocUpload/77/1116017881765840804231.jpg?v=79</t>
  </si>
  <si>
    <t>138</t>
  </si>
  <si>
    <t>50037274</t>
  </si>
  <si>
    <t>160501085670018</t>
  </si>
  <si>
    <t>SAGAR SUDHAKAR KUTE</t>
  </si>
  <si>
    <t>SUREKHA</t>
  </si>
  <si>
    <t>https://g06.tcsion.com//secure/779038e9312dd504e87098f0e4e353ba/66b883cf/per/g06/pro/32665/EForms/secureimage/ImageDocUpload/171/1118137641637616912246.jpeg</t>
  </si>
  <si>
    <t>https://g06.tcsion.com//secure/81d593352f6b2497695e438f5f569846/66b883cf/per/g06/pro/32665/EForms/secureimage/ImageDocUpload/172/1117361840488634381675.jpg?v=79</t>
  </si>
  <si>
    <t>139</t>
  </si>
  <si>
    <t>50058658</t>
  </si>
  <si>
    <t>160601122870019</t>
  </si>
  <si>
    <t>JYOTI MAHADEO PARSUTKAR</t>
  </si>
  <si>
    <t>https://g06.tcsion.com//secure/e29419e5dac79e7678e0bc72ae27169a/66b8841a/per/g06/pro/32665/EForms/secureimage/ImageDocUpload/274/1117625087649304732144.jpg</t>
  </si>
  <si>
    <t>https://g06.tcsion.com//secure/b49a24788883350f1677cfedeb4e1c3e/66b8841a/per/g06/pro/32665/EForms/secureimage/ImageDocUpload/253/111555861477118775892.jpg?v=79</t>
  </si>
  <si>
    <t>140</t>
  </si>
  <si>
    <t>50043317</t>
  </si>
  <si>
    <t>160601094540021</t>
  </si>
  <si>
    <t>GANESH VASANT PHARANDE</t>
  </si>
  <si>
    <t>NANDA VASANT PHARANDE</t>
  </si>
  <si>
    <t>https://g06.tcsion.com//secure/6c798d71dcb694bff750f54afe169213/66b88443/per/g06/pro/32665/EForms/secureimage/ImageDocUpload/182/111666737028925026317.jpg</t>
  </si>
  <si>
    <t>https://g06.tcsion.com//secure/6c4ef4a163bb9f63e0532cc54bdcfcec/66b88443/per/g06/pro/32665/EForms/secureimage/ImageDocUpload/182/1119065847662986316731.jpg?v=79</t>
  </si>
  <si>
    <t>141</t>
  </si>
  <si>
    <t>50042476</t>
  </si>
  <si>
    <t>160501113530025</t>
  </si>
  <si>
    <t>KESHAV NAMDEV NANAWARE</t>
  </si>
  <si>
    <t>https://g06.tcsion.com//secure/0699fc6d9305e5df0d03da37d2a83a4a/66b8846a/per/g06/pro/32665/EForms/secureimage/ImageDocUpload/179/1115089560149628547343.jpeg</t>
  </si>
  <si>
    <t>https://g06.tcsion.com//secure/3ccd00b319262a77cc16b54b6e83c6ad/66b8846a/per/g06/pro/32665/EForms/secureimage/ImageDocUpload/182/1116592786611307352771.jpg?v=79</t>
  </si>
  <si>
    <t>142</t>
  </si>
  <si>
    <t>50008394</t>
  </si>
  <si>
    <t>160501330340001</t>
  </si>
  <si>
    <t>PATIL MUKTABAI PANDURANG</t>
  </si>
  <si>
    <t>PRATIBHA</t>
  </si>
  <si>
    <t>https://g06.tcsion.com//secure/029791a704feb81f99e557968ec10915/66b88507/per/g06/pro/32665/EForms/secureimage/ImageDocUpload/39/1114505531230913011280.jpg</t>
  </si>
  <si>
    <t>https://g06.tcsion.com//secure/8fcdef6ab4562e4c75298b28884975ac/66b88507/per/g06/pro/32665/EForms/secureimage/ImageDocUpload/39/1113751740948436694942.jpg?v=79</t>
  </si>
  <si>
    <t>143</t>
  </si>
  <si>
    <t>50036776</t>
  </si>
  <si>
    <t>160501167080006</t>
  </si>
  <si>
    <t>GURUNATH BHIMASHANKAR PANSHETTI</t>
  </si>
  <si>
    <t>https://g06.tcsion.com//secure/1ce315d70e2d307b2966fccfc97e7c7b/66b8852b/per/g06/pro/32665/EForms/secureimage/ImageDocUpload/153/111895270293494141736.jpg</t>
  </si>
  <si>
    <t>https://g06.tcsion.com//secure/79de53d68058eff839b558a19d47177f/66b8852b/per/g06/pro/32665/EForms/secureimage/ImageDocUpload/153/1116136079444414269057.jpg?v=79</t>
  </si>
  <si>
    <t>144</t>
  </si>
  <si>
    <t>50062500</t>
  </si>
  <si>
    <t>160501354690012</t>
  </si>
  <si>
    <t>OMKAR UMRAO BOKHARE</t>
  </si>
  <si>
    <t>SATVASHILA</t>
  </si>
  <si>
    <t>https://g06.tcsion.com//secure/b4005279a22ba67de9e410febefd6e0c/66b88550/per/g06/pro/32665/EForms/secureimage/ImageDocUpload/272/1112605416976475823433.jpg</t>
  </si>
  <si>
    <t>https://g06.tcsion.com//secure/934f86cb6442b679b6a1b5c275f67f74/66b88550/per/g06/pro/32665/EForms/secureimage/ImageDocUpload/272/1113300494532028852198.jpg?v=79</t>
  </si>
  <si>
    <t>145</t>
  </si>
  <si>
    <t>50052751</t>
  </si>
  <si>
    <t>160501268000009</t>
  </si>
  <si>
    <t>DATTA BABURAO KALE</t>
  </si>
  <si>
    <t>https://g06.tcsion.com//secure/90937b66c4309d3e08ca473b9d343cd8/66b88574/per/g06/pro/32665/EForms/secureimage/ImageDocUpload/229/1113422649785424685565.jpg</t>
  </si>
  <si>
    <t>https://g06.tcsion.com//secure/953e83dc0835d6f0e3686793329727f5/66b88574/per/g06/pro/32665/EForms/secureimage/ImageDocUpload/229/1113861627013211671204.jpg?v=79</t>
  </si>
  <si>
    <t>146</t>
  </si>
  <si>
    <t>50030935</t>
  </si>
  <si>
    <t>160501079930008</t>
  </si>
  <si>
    <t>RAVI SUBHASH SADAR</t>
  </si>
  <si>
    <t>https://g06.tcsion.com//secure/a3dcb9bf7b464c3efa3dac03cd9e592c/66b885a2/per/g06/pro/32665/EForms/secureimage/ImageDocUpload/127/1116661231467145292229.jpg</t>
  </si>
  <si>
    <t>https://g06.tcsion.com//secure/33eca67ccfe38ec31d4c7446a74b1caa/66b885a2/per/g06/pro/32665/EForms/secureimage/ImageDocUpload/127/1117606673856983907834.jpg?v=79</t>
  </si>
  <si>
    <t>147</t>
  </si>
  <si>
    <t>50035592</t>
  </si>
  <si>
    <t>160501113530019</t>
  </si>
  <si>
    <t>ASHOK RAJABHAU SOJE</t>
  </si>
  <si>
    <t>VAIJYANTA SOJE</t>
  </si>
  <si>
    <t>https://g06.tcsion.com//secure/e5b3529b11e175ce31ec0b9825f74169/66b885c7/per/g06/pro/32665/EForms/secureimage/ImageDocUpload/165/1112560224873928793610.jpg</t>
  </si>
  <si>
    <t>https://g06.tcsion.com//secure/694293d5fd2ed69ccc6cf446aa60eb08/66b885c7/per/g06/pro/32665/EForms/secureimage/ImageDocUpload/148/111773191907809087160.jpg?v=79</t>
  </si>
  <si>
    <t>148</t>
  </si>
  <si>
    <t>50029027</t>
  </si>
  <si>
    <t>160501085540010</t>
  </si>
  <si>
    <t>HEMANT WASUDEO CHAVHAN</t>
  </si>
  <si>
    <t>SARITA</t>
  </si>
  <si>
    <t>https://g06.tcsion.com//secure/ac028914ceecdf1d0853646b5ef5030c/66b885f7/per/g06/pro/32665/EForms/secureimage/ImageDocUpload/119/1116779749489537985832.jpg</t>
  </si>
  <si>
    <t>https://g06.tcsion.com//secure/3565ad74f2e6b4f45a2027ccb4454c17/66b885f7/per/g06/pro/32665/EForms/secureimage/ImageDocUpload/119/1116669463221043522289.jpg?v=79</t>
  </si>
  <si>
    <t>149</t>
  </si>
  <si>
    <t>50016865</t>
  </si>
  <si>
    <t>160501085670003</t>
  </si>
  <si>
    <t>VIVEK PRAKASH SHETE</t>
  </si>
  <si>
    <t>https://g06.tcsion.com//secure/f0f4b3ab0aba8dc0d90bb02daf0a45cd/66b88620/per/g06/pro/32665/EForms/secureimage/ImageDocUpload/65/1111243036439614618109.jpg</t>
  </si>
  <si>
    <t>https://g06.tcsion.com//secure/7c3035566e2d7027f63a030916ad0417/66b88620/per/g06/pro/32665/EForms/secureimage/ImageDocUpload/65/1115164356219994295816.jpg?v=79</t>
  </si>
  <si>
    <t>150</t>
  </si>
  <si>
    <t>50073526</t>
  </si>
  <si>
    <t>160501027640008</t>
  </si>
  <si>
    <t>VAISHNAV RAMESH NARWADE</t>
  </si>
  <si>
    <t>RATNAKALA</t>
  </si>
  <si>
    <t>https://g06.tcsion.com//secure/d94a2861f059e2a1d621c5f5d63cb638/66b88648/per/g06/pro/32665/EForms/secureimage/ImageDocUpload/325/1116717494079047447447.JPG</t>
  </si>
  <si>
    <t>https://g06.tcsion.com//secure/a3b73d7b245b9d7e16b2df3a6be448b9/66b88648/per/g06/pro/32665/EForms/secureimage/ImageDocUpload/325/1116367766575397748332.JPG?v=79</t>
  </si>
  <si>
    <t>151</t>
  </si>
  <si>
    <t>50046101</t>
  </si>
  <si>
    <t>160501078470004</t>
  </si>
  <si>
    <t>DIPALI RAJENDRA NAGARKAR</t>
  </si>
  <si>
    <t>MANJUSHRI</t>
  </si>
  <si>
    <t>https://g06.tcsion.com//secure/951785f93d46a161983a72d0822ec300/66b88691/per/g06/pro/32665/EForms/secureimage/ImageDocUpload/197/1115992814486947406525.jpg</t>
  </si>
  <si>
    <t>https://g06.tcsion.com//secure/8508cff5169d03baac6603a107febdd1/66b88691/per/g06/pro/32665/EForms/secureimage/ImageDocUpload/197/1112735123490865261214.jpg?v=79</t>
  </si>
  <si>
    <t>152</t>
  </si>
  <si>
    <t>50071493</t>
  </si>
  <si>
    <t>160501330340007</t>
  </si>
  <si>
    <t>RAUNAK KALINDARKHAN TADVI</t>
  </si>
  <si>
    <t>HASARA</t>
  </si>
  <si>
    <t>https://g06.tcsion.com//secure/620071cf3a5a5b94b78fe10456d60f72/66b886e3/per/g06/pro/32665/EForms/secureimage/ImageDocUpload/316/111527787481369561152.jpg</t>
  </si>
  <si>
    <t>https://g06.tcsion.com//secure/d84eea81b0d7551b008b6cee6d6452b8/66b886e3/per/g06/pro/32665/EForms/secureimage/ImageDocUpload/316/11115677454448515291.jpg?v=79</t>
  </si>
  <si>
    <t>153</t>
  </si>
  <si>
    <t>50007060</t>
  </si>
  <si>
    <t>160601048950001</t>
  </si>
  <si>
    <t>SHUBHAM GANPATI SURYAWANSHI</t>
  </si>
  <si>
    <t>https://g06.tcsion.com//secure/3f31ea213a3166d95fd5e065e68e5f9f/66b8870a/per/g06/pro/32665/EForms/secureimage/ImageDocUpload/25/1115926159333645734426.jpg</t>
  </si>
  <si>
    <t>https://g06.tcsion.com//secure/22fdf5441b1f4a3fdc7efc94122a093c/66b8870a/per/g06/pro/32665/EForms/secureimage/ImageDocUpload/25/1111675658427755526651.jpg?v=79</t>
  </si>
  <si>
    <t>154</t>
  </si>
  <si>
    <t>50055075</t>
  </si>
  <si>
    <t>160601079930032</t>
  </si>
  <si>
    <t>ADITYA RAVINDRA GULHANE</t>
  </si>
  <si>
    <t>SADHANA</t>
  </si>
  <si>
    <t>https://g06.tcsion.com//secure/6c71b33e0910fe2be7a82ec3778379cb/66b88733/per/g06/pro/32665/EForms/secureimage/ImageDocUpload/235/111873714696513789587.jpg</t>
  </si>
  <si>
    <t>https://g06.tcsion.com//secure/972d1f11230077605c599e08f732d5e8/66b88733/per/g06/pro/32665/EForms/secureimage/ImageDocUpload/235/1118705873079217322091.jpg?v=79</t>
  </si>
  <si>
    <t>155</t>
  </si>
  <si>
    <t>50073531</t>
  </si>
  <si>
    <t>160501045950005</t>
  </si>
  <si>
    <t>RAHUL SANJAY VIBHANDIK</t>
  </si>
  <si>
    <t>NUTAN</t>
  </si>
  <si>
    <t>https://g06.tcsion.com//secure/7796fe09e98a4daeb1583c99600cf6f7/66b8875d/per/g06/pro/32665/EForms/secureimage/ImageDocUpload/325/1116126521989899551683.jpg</t>
  </si>
  <si>
    <t>https://g06.tcsion.com//secure/53eafc52882986b104c1fa1b3d18b4cd/66b8875d/per/g06/pro/32665/EForms/secureimage/ImageDocUpload/325/1116321051360676628353.jpg?v=79</t>
  </si>
  <si>
    <t>156</t>
  </si>
  <si>
    <t>50061025</t>
  </si>
  <si>
    <t>160501085670021</t>
  </si>
  <si>
    <t>AKASH SUNDERSING SAGARE</t>
  </si>
  <si>
    <t>https://g06.tcsion.com//secure/a849687d1837791f1a7f39cc398bda1e/66b88789/per/g06/pro/32665/EForms/secureimage/ImageDocUpload/265/1113495312391745387931.jpg</t>
  </si>
  <si>
    <t>https://g06.tcsion.com//secure/c02174f5a208a29cca862a4cec285b04/66b88789/per/g06/pro/32665/EForms/secureimage/ImageDocUpload/265/1117633299495695474627.jpg?v=79</t>
  </si>
  <si>
    <t>157</t>
  </si>
  <si>
    <t>50018109</t>
  </si>
  <si>
    <t>160501079980009</t>
  </si>
  <si>
    <t>SWATI ANANDA PAWAR</t>
  </si>
  <si>
    <t>https://g06.tcsion.com//secure/b090d46c4c623ef0f4113e2facd65214/66b887b0/per/g06/pro/32665/EForms/secureimage/ImageDocUpload/72/1111172278980644348362.jpg</t>
  </si>
  <si>
    <t>https://g06.tcsion.com//secure/8faf72bdebba14477bacc7d2ba528a9f/66b887b0/per/g06/pro/32665/EForms/secureimage/ImageDocUpload/71/1115600703104715863405.jpg?v=79</t>
  </si>
  <si>
    <t>158</t>
  </si>
  <si>
    <t>50018126</t>
  </si>
  <si>
    <t>160501079930005</t>
  </si>
  <si>
    <t>NINAD NUTAN KOLHE</t>
  </si>
  <si>
    <t>ROSHNA</t>
  </si>
  <si>
    <t>https://g06.tcsion.com//secure/03b0394cac808560bc29d999114ce43c/66b887d4/per/g06/pro/32665/EForms/secureimage/ImageDocUpload/71/111201295844981808041.jpg</t>
  </si>
  <si>
    <t>https://g06.tcsion.com//secure/a6cc41c2edd6e05bdf8fa4336f72161a/66b887d4/per/g06/pro/32665/EForms/secureimage/ImageDocUpload/71/1114130113657556393387.jpg?v=79</t>
  </si>
  <si>
    <t>159</t>
  </si>
  <si>
    <t>50030320</t>
  </si>
  <si>
    <t>160501122870001</t>
  </si>
  <si>
    <t>ASHISH WAMAN WANDHARE</t>
  </si>
  <si>
    <t>LATABAI WAMANRAO WANDHARE</t>
  </si>
  <si>
    <t>https://g06.tcsion.com//secure/9cf8213eaa1ffd891ef2d2617fd5eb40/66b88803/per/g06/pro/32665/EForms/secureimage/ImageDocUpload/129/1117932584907781678505.jpg</t>
  </si>
  <si>
    <t>https://g06.tcsion.com//secure/d5e9a9f9ec9601ea0a8a142cb4d7be52/66b88803/per/g06/pro/32665/EForms/secureimage/ImageDocUpload/126/1111235118991825115265.jpg?v=79</t>
  </si>
  <si>
    <t>160</t>
  </si>
  <si>
    <t>50028309</t>
  </si>
  <si>
    <t>160501354930002</t>
  </si>
  <si>
    <t>VISHNU GOVIND SALGAR</t>
  </si>
  <si>
    <t>DWARAKA</t>
  </si>
  <si>
    <t>https://g06.tcsion.com//secure/45b1292f561c46d82fdde29a4aa49982/66b8882f/per/g06/pro/32665/EForms/secureimage/ImageDocUpload/116/1117406184419830607221.jpg</t>
  </si>
  <si>
    <t>https://g06.tcsion.com//secure/9fb6aec27dbb01f29ba77d382f555f8a/66b8882f/per/g06/pro/32665/EForms/secureimage/ImageDocUpload/116/1117650666237063746729.jpg?v=79</t>
  </si>
  <si>
    <t>161</t>
  </si>
  <si>
    <t>50059277</t>
  </si>
  <si>
    <t>160501085880015</t>
  </si>
  <si>
    <t>ASHVINI BALAJI BONDLE</t>
  </si>
  <si>
    <t>KALAWATIBAI</t>
  </si>
  <si>
    <t>https://g06.tcsion.com//secure/a63a18e865b6936adb668ec44c38d407/66b88852/per/g06/pro/32665/EForms/secureimage/ImageDocUpload/257/1111179428961111686110.jpg</t>
  </si>
  <si>
    <t>https://g06.tcsion.com//secure/242bd03c895cfd14a517f0f32dd9d3d0/66b88852/per/g06/pro/32665/EForms/secureimage/ImageDocUpload/291/1118254609539505585555.jpg?v=79</t>
  </si>
  <si>
    <t>162</t>
  </si>
  <si>
    <t>50068673</t>
  </si>
  <si>
    <t>160501113530037</t>
  </si>
  <si>
    <t>HEMANT DINKAR DEDE</t>
  </si>
  <si>
    <t>https://g06.tcsion.com//secure/f4f03a8d0a6eebcbdbdd86678268f76c/66b88878/per/g06/pro/32665/EForms/secureimage/ImageDocUpload/303/1111882807327058081747.jpg</t>
  </si>
  <si>
    <t>https://g06.tcsion.com//secure/2d7caf8a0f9259c2f3b3a8040c459a9d/66b88878/per/g06/pro/32665/EForms/secureimage/ImageDocUpload/303/1118556467242628429753.jpg?v=79</t>
  </si>
  <si>
    <t>163</t>
  </si>
  <si>
    <t>50073019</t>
  </si>
  <si>
    <t>160501085540008</t>
  </si>
  <si>
    <t>POOJA PANNALAL CHOUDHARY</t>
  </si>
  <si>
    <t>VIJAYA</t>
  </si>
  <si>
    <t>https://g06.tcsion.com//secure/4405ebf166d5b80adb82ff405b656683/66b8889d/per/g06/pro/32665/EForms/secureimage/ImageDocUpload/323/1112627142818384548774.jpg</t>
  </si>
  <si>
    <t>https://g06.tcsion.com//secure/f5df62ec7a1674adaf755cc367d48c0e/66b8889d/per/g06/pro/32665/EForms/secureimage/ImageDocUpload/323/1116568456407325781378.jpg?v=79</t>
  </si>
  <si>
    <t>164</t>
  </si>
  <si>
    <t>50060639</t>
  </si>
  <si>
    <t>160501113530033</t>
  </si>
  <si>
    <t>SHRAVANI VIJAY ASOLKAR</t>
  </si>
  <si>
    <t>https://g06.tcsion.com//secure/a48147866083c6f4c08e75bebeddefa3/66b888c5/per/g06/pro/32665/EForms/secureimage/ImageDocUpload/266/1119069515137506159454.jpg</t>
  </si>
  <si>
    <t>https://g06.tcsion.com//secure/dff0b134bcdc9cff61e7c57b373917bd/66b888c5/per/g06/pro/32665/EForms/secureimage/ImageDocUpload/266/1116334594972430041534.jpg?v=79</t>
  </si>
  <si>
    <t>165</t>
  </si>
  <si>
    <t>50067699</t>
  </si>
  <si>
    <t>160501085880017</t>
  </si>
  <si>
    <t>PAYAL BALKRUSHNA JADHAV</t>
  </si>
  <si>
    <t>SUVARNA</t>
  </si>
  <si>
    <t>https://g06.tcsion.com//secure/1287807af3ca9a13c89a1995c7431c86/66b888e9/per/g06/pro/32665/EForms/secureimage/ImageDocUpload/308/1117603082311052302944.jpg</t>
  </si>
  <si>
    <t>https://g06.tcsion.com//secure/cfccef344e75120f986f3e8d23b6382d/66b888e9/per/g06/pro/32665/EForms/secureimage/ImageDocUpload/308/1118648143945702409576.jpg?v=79</t>
  </si>
  <si>
    <t>166</t>
  </si>
  <si>
    <t>50011905</t>
  </si>
  <si>
    <t>160501079930004</t>
  </si>
  <si>
    <t>PRADIP AVADHUTRAO KHANANDE</t>
  </si>
  <si>
    <t>SAROJ</t>
  </si>
  <si>
    <t>https://g06.tcsion.com//secure/599d30f79997207a11f0bea63dff55a0/66b88939/per/g06/pro/32665/EForms/secureimage/ImageDocUpload/44/1115680283233940110643.jpg</t>
  </si>
  <si>
    <t>https://g06.tcsion.com//secure/4eb9c67d8e43d3e48ff4a254c7f5a41a/66b88939/per/g06/pro/32665/EForms/secureimage/ImageDocUpload/44/111297785383762762460.jpg?v=79</t>
  </si>
  <si>
    <t>167</t>
  </si>
  <si>
    <t>50030331</t>
  </si>
  <si>
    <t>160601033060032</t>
  </si>
  <si>
    <t>TOUFIK HAMJEKHAN PATTEAKRI</t>
  </si>
  <si>
    <t>SHAHIDA</t>
  </si>
  <si>
    <t>https://g06.tcsion.com//secure/006b36822475bb7592b43ececd460f79/66b88962/per/g06/pro/32665/EForms/secureimage/ImageDocUpload/124/1112035393357099359886.jpg</t>
  </si>
  <si>
    <t>https://g06.tcsion.com//secure/e21afc0272f9c524ea05fa65e7a8d235/66b88962/per/g06/pro/32665/EForms/secureimage/ImageDocUpload/124/1119126649678396150551.jpg?v=79</t>
  </si>
  <si>
    <t>168</t>
  </si>
  <si>
    <t>50044468</t>
  </si>
  <si>
    <t>160501132860001</t>
  </si>
  <si>
    <t>LAXMI SAMADHAN KENDRE</t>
  </si>
  <si>
    <t>MANJULA</t>
  </si>
  <si>
    <t>https://g06.tcsion.com//secure/c3cf1dd725b6742aee9410426bdf2680/66b88987/per/g06/pro/32665/EForms/secureimage/ImageDocUpload/188/1113205180838455052551.jpg</t>
  </si>
  <si>
    <t>https://g06.tcsion.com//secure/06559b542917a7ca0f02c40ed5e0059d/66b88987/per/g06/pro/32665/EForms/secureimage/ImageDocUpload/188/1116793735482658045455.jpg?v=79</t>
  </si>
  <si>
    <t>169</t>
  </si>
  <si>
    <t>50006959</t>
  </si>
  <si>
    <t>160601330340005</t>
  </si>
  <si>
    <t>MADHURI SADASHIV GOLDE</t>
  </si>
  <si>
    <t>SULATIKA</t>
  </si>
  <si>
    <t>https://g06.tcsion.com//secure/a897267ef8e0f09a72d6ac4ac27ebb6a/66b889d8/per/g06/pro/32665/EForms/secureimage/ImageDocUpload/24/1119145393222621374917.jpg</t>
  </si>
  <si>
    <t>https://g06.tcsion.com//secure/52a39a9a5ba4dca99d7aac3d678d14e2/66b889d8/per/g06/pro/32665/EForms/secureimage/ImageDocUpload/24/1118222233711122661611.jpg?v=79</t>
  </si>
  <si>
    <t>170</t>
  </si>
  <si>
    <t>50044961</t>
  </si>
  <si>
    <t>160501085670019</t>
  </si>
  <si>
    <t>SANTOSH RAMDAS CHAUDHARI</t>
  </si>
  <si>
    <t>https://g06.tcsion.com//secure/c0871013dc5fbe674a455fd36a3a2176/66b889fd/per/g06/pro/32665/EForms/secureimage/ImageDocUpload/190/1112016821829512006591.jpg</t>
  </si>
  <si>
    <t>https://g06.tcsion.com//secure/7d269fd982afa9dd7b5a6744ed377eb1/66b889fd/per/g06/pro/32665/EForms/secureimage/ImageDocUpload/190/1115253928159559348115.jpg?v=79</t>
  </si>
  <si>
    <t>171</t>
  </si>
  <si>
    <t>50031166</t>
  </si>
  <si>
    <t>160501094540002</t>
  </si>
  <si>
    <t>SHUBHAM DILIP SABALE</t>
  </si>
  <si>
    <t>ANJANA</t>
  </si>
  <si>
    <t>https://g06.tcsion.com//secure/3f2abc54c9c11e96d649d891d01c6f5b/66b88a20/per/g06/pro/32665/EForms/secureimage/ImageDocUpload/128/1111334475982998267519.jpg</t>
  </si>
  <si>
    <t>https://g06.tcsion.com//secure/0266587df3d5664e33dd213e951292db/66b88a20/per/g06/pro/32665/EForms/secureimage/ImageDocUpload/128/1111383075930144559566.jpg?v=79</t>
  </si>
  <si>
    <t>172</t>
  </si>
  <si>
    <t>50042602</t>
  </si>
  <si>
    <t>160501027640004</t>
  </si>
  <si>
    <t>AKSHAY GAJANAN SOLANKE</t>
  </si>
  <si>
    <t>SAVITRI</t>
  </si>
  <si>
    <t>https://g06.tcsion.com//secure/0a5c35b2cce12c6b149ea4d02e969e33/66b88a49/per/g06/pro/32665/EForms/secureimage/ImageDocUpload/179/111897720433844069289.jpeg</t>
  </si>
  <si>
    <t>https://g06.tcsion.com//secure/06e2191198719119d554ba79c1ce1f2b/66b88a49/per/g06/pro/32665/EForms/secureimage/ImageDocUpload/179/1112457996577848427627.jpeg?v=79</t>
  </si>
  <si>
    <t>173</t>
  </si>
  <si>
    <t>50024437</t>
  </si>
  <si>
    <t>160501085670009</t>
  </si>
  <si>
    <t>AKASH KALYAN NARODE</t>
  </si>
  <si>
    <t>ASHABAI</t>
  </si>
  <si>
    <t>https://g06.tcsion.com//secure/33ffac022c542c72d56f269626e55d28/66b88a6d/per/g06/pro/32665/EForms/secureimage/ImageDocUpload/99/1116606219680494682905.jpg</t>
  </si>
  <si>
    <t>https://g06.tcsion.com//secure/ceecd82147b96ee3dee0def85772257c/66b88a6d/per/g06/pro/32665/EForms/secureimage/ImageDocUpload/99/1115055620553843504893.jpg?v=79</t>
  </si>
  <si>
    <t>174</t>
  </si>
  <si>
    <t>50018469</t>
  </si>
  <si>
    <t>160501079930006</t>
  </si>
  <si>
    <t>VISHAL RAMBHAU TAMBE</t>
  </si>
  <si>
    <t>https://g06.tcsion.com//secure/81f6bd217c0783aeec4b6a0bf090217a/66b88aaf/per/g06/pro/32665/EForms/secureimage/ImageDocUpload/73/1111231270363101717576.jpg</t>
  </si>
  <si>
    <t>https://g06.tcsion.com//secure/d5b0141541cb36d9d9ac8047365b9c7d/66b88aaf/per/g06/pro/32665/EForms/secureimage/ImageDocUpload/73/1116980707246813032117.jpg?v=79</t>
  </si>
  <si>
    <t>175</t>
  </si>
  <si>
    <t>50034237</t>
  </si>
  <si>
    <t>160701085670013</t>
  </si>
  <si>
    <t>SANKET DNYANDEO BELHEKAR</t>
  </si>
  <si>
    <t>https://g06.tcsion.com//secure/21b9a545496b1768dd0f198904343ee0/66b88ad6/per/g06/pro/32665/EForms/secureimage/ImageDocUpload/141/1117674860187050525367.jpg</t>
  </si>
  <si>
    <t>https://g06.tcsion.com//secure/43fa151add6ddbbd9e06f68b1436c711/66b88ad6/per/g06/pro/32665/EForms/secureimage/ImageDocUpload/141/1113827861357815481054.jpg?v=79</t>
  </si>
  <si>
    <t>176</t>
  </si>
  <si>
    <t>50023384</t>
  </si>
  <si>
    <t>160501330340004</t>
  </si>
  <si>
    <t>SHUBHAM BHIMRAO HATKAR</t>
  </si>
  <si>
    <t>MANGALBAI</t>
  </si>
  <si>
    <t>https://g06.tcsion.com//secure/fb2f2d4553e43037af2cdb70b0215478/66b88b10/per/g06/pro/32665/EForms/secureimage/ImageDocUpload/96/1115909038265852426292.jpg</t>
  </si>
  <si>
    <t>https://g06.tcsion.com//secure/7b2f2b6684cadb00d9d948e0d0f01eab/66b88b10/per/g06/pro/32665/EForms/secureimage/ImageDocUpload/95/1115126133920703419197.jpg?v=79</t>
  </si>
  <si>
    <t>177</t>
  </si>
  <si>
    <t>50021519</t>
  </si>
  <si>
    <t>160501048950004</t>
  </si>
  <si>
    <t>VAISHNAVI SIDDHESHWAR NANDARGI</t>
  </si>
  <si>
    <t>https://g06.tcsion.com//secure/1b3f3f02b669730cd9692dd5ee5da754/66b88b36/per/g06/pro/32665/EForms/secureimage/ImageDocUpload/88/1117307931090830015671.jpg</t>
  </si>
  <si>
    <t>https://g06.tcsion.com//secure/252a591afb78e03e0b9b75e67cb01aba/66b88b36/per/g06/pro/32665/EForms/secureimage/ImageDocUpload/87/1111973601823411214798.jpg?v=79</t>
  </si>
  <si>
    <t>178</t>
  </si>
  <si>
    <t>50008044</t>
  </si>
  <si>
    <t>160501268000001</t>
  </si>
  <si>
    <t>RUTUDHWAJ DATTA PARJANE</t>
  </si>
  <si>
    <t>REKHA PARJANE</t>
  </si>
  <si>
    <t>https://g06.tcsion.com//secure/246b17174953df86f54322bb069c4dd9/66b88b5d/per/g06/pro/32665/EForms/secureimage/ImageDocUpload/29/1115246199065675163949.jpg</t>
  </si>
  <si>
    <t>https://g06.tcsion.com//secure/a5b0c1ff20b4763e2a8c35760003ab2e/66b88b5d/per/g06/pro/32665/EForms/secureimage/ImageDocUpload/29/1115422995810402178045.jpg?v=79</t>
  </si>
  <si>
    <t>179</t>
  </si>
  <si>
    <t>50013144</t>
  </si>
  <si>
    <t>160501085880007</t>
  </si>
  <si>
    <t>SHUBHAM BABASAHEB WAKHURE</t>
  </si>
  <si>
    <t>https://g06.tcsion.com//secure/42b3e90b8cefeafec3ad5bc0ac80ce5e/66b88bab/per/g06/pro/32665/EForms/secureimage/ImageDocUpload/49/1113644977134966781470.jpg</t>
  </si>
  <si>
    <t>https://g06.tcsion.com//secure/1e2d026c5749ae99e29ea456f602a5be/66b88bab/per/g06/pro/32665/EForms/secureimage/ImageDocUpload/49/1114030909347620087295.jpg?v=79</t>
  </si>
  <si>
    <t>180</t>
  </si>
  <si>
    <t>50036813</t>
  </si>
  <si>
    <t>160601078470008</t>
  </si>
  <si>
    <t>SAKSHI SHESHRAO DARADE</t>
  </si>
  <si>
    <t>https://g06.tcsion.com//secure/701ba2e0e18123a71555e5bb26ffafe1/66b88bcd/per/g06/pro/32665/EForms/secureimage/ImageDocUpload/153/1117657804574945488892.jpg</t>
  </si>
  <si>
    <t>https://g06.tcsion.com//secure/ce62876c2e2a835f6b87980ff80632e8/66b88bcd/per/g06/pro/32665/EForms/secureimage/ImageDocUpload/153/1117299087134242933564.jpg?v=79</t>
  </si>
  <si>
    <t>181</t>
  </si>
  <si>
    <t>50026429</t>
  </si>
  <si>
    <t>160501033060006</t>
  </si>
  <si>
    <t>VIKAS NANAJI GEDAM</t>
  </si>
  <si>
    <t>TARABAI NANAJI GEDAM</t>
  </si>
  <si>
    <t>https://g06.tcsion.com//secure/857bd0ad6847a0ea265f282b7040424e/66b88bf0/per/g06/pro/32665/EForms/secureimage/ImageDocUpload/298/1111540618214647098656.jpg</t>
  </si>
  <si>
    <t>https://g06.tcsion.com//secure/8799fe16b04c7fd06c82967eccce24b3/66b88bf0/per/g06/pro/32665/EForms/secureimage/ImageDocUpload/158/1111173700692163625121.jpg?v=79</t>
  </si>
  <si>
    <t>182</t>
  </si>
  <si>
    <t>50042446</t>
  </si>
  <si>
    <t>160501113530024</t>
  </si>
  <si>
    <t>SANDHYARANI BALASAHEB KAMBLE</t>
  </si>
  <si>
    <t>KANTABAI</t>
  </si>
  <si>
    <t>https://g06.tcsion.com//secure/e917f43b00c8220c1cdfc5c7cc4f0a8b/66b88c15/per/g06/pro/32665/EForms/secureimage/ImageDocUpload/178/1115771406656090689917.jpg</t>
  </si>
  <si>
    <t>https://g06.tcsion.com//secure/437ecbe68ee6c03a05145da3e3b98c3d/66b88c15/per/g06/pro/32665/EForms/secureimage/ImageDocUpload/178/111584168663867001594.jpeg?v=79</t>
  </si>
  <si>
    <t>183</t>
  </si>
  <si>
    <t>50061708</t>
  </si>
  <si>
    <t>160501113530035</t>
  </si>
  <si>
    <t>VILAS KHANDYA PAWARA</t>
  </si>
  <si>
    <t>MOGI</t>
  </si>
  <si>
    <t>https://g06.tcsion.com//secure/6d5299d5747b24978dec5b1e7bbf1dd7/66b88c39/per/g06/pro/32665/EForms/secureimage/ImageDocUpload/268/1117990748597211489528.jpg</t>
  </si>
  <si>
    <t>https://g06.tcsion.com//secure/5c3ccaa3115f452fa2661243fe995e16/66b88c39/per/g06/pro/32665/EForms/secureimage/ImageDocUpload/268/1117472858617856173606.jpg?v=79</t>
  </si>
  <si>
    <t>184</t>
  </si>
  <si>
    <t>50007202</t>
  </si>
  <si>
    <t>160501033060002</t>
  </si>
  <si>
    <t>SHRIDHAR VITTHAL PATIL</t>
  </si>
  <si>
    <t>SANGEETA VITTHAL PATIL</t>
  </si>
  <si>
    <t>https://g06.tcsion.com//secure/f176950609f4eba1964d946e29ef91d7/66b88c5d/per/g06/pro/32665/EForms/secureimage/ImageDocUpload/30/1118905587838672672730.jpg</t>
  </si>
  <si>
    <t>https://g06.tcsion.com//secure/0bf026446337ab774b18ecd9b63cdbb7/66b88c5d/per/g06/pro/32665/EForms/secureimage/ImageDocUpload/30/1112334875255284194424.jpeg?v=79</t>
  </si>
  <si>
    <t>185</t>
  </si>
  <si>
    <t>50017353</t>
  </si>
  <si>
    <t>160501085530001</t>
  </si>
  <si>
    <t>NIKITA SHRIDHARRAO ASATKAR</t>
  </si>
  <si>
    <t>https://g06.tcsion.com//secure/22f829f65431a4aa88267b98d4463391/66b88c7f/per/g06/pro/32665/EForms/secureimage/ImageDocUpload/67/1113465411544442365204.jpg</t>
  </si>
  <si>
    <t>https://g06.tcsion.com//secure/6c57a687ae39aaf5b4b4f2ad6562c679/66b88c7f/per/g06/pro/32665/EForms/secureimage/ImageDocUpload/67/1115917892060951141630.jpg?v=79</t>
  </si>
  <si>
    <t>186</t>
  </si>
  <si>
    <t>50029699</t>
  </si>
  <si>
    <t>160501167080005</t>
  </si>
  <si>
    <t>BHAGYASHRI MOHAN WAGHMODE</t>
  </si>
  <si>
    <t>RUKMINI</t>
  </si>
  <si>
    <t>https://g06.tcsion.com//secure/aa140e58086fa94f64c5ed04afd67399/66b88cac/per/g06/pro/32665/EForms/secureimage/ImageDocUpload/122/1113850971809084912721.jpeg</t>
  </si>
  <si>
    <t>https://g06.tcsion.com//secure/9a3aade37a06018e4290753641bc0399/66b88cac/per/g06/pro/32665/EForms/secureimage/ImageDocUpload/122/1115227132242329124264.jpg?v=79</t>
  </si>
  <si>
    <t>187</t>
  </si>
  <si>
    <t>50021335</t>
  </si>
  <si>
    <t>160501354690006</t>
  </si>
  <si>
    <t>DIPAK LIMBAJI BANSODE</t>
  </si>
  <si>
    <t>MAYA</t>
  </si>
  <si>
    <t>https://g06.tcsion.com//secure/477ae62b6794522f15acdb855d975c5a/66b88cda/per/g06/pro/32665/EForms/secureimage/ImageDocUpload/86/1118629584155999744143.JPG</t>
  </si>
  <si>
    <t>https://g06.tcsion.com//secure/a766fca857d90c0d0e6098dfb0496094/66b88cda/per/g06/pro/32665/EForms/secureimage/ImageDocUpload/86/1117414498027754471997.JPG?v=79</t>
  </si>
  <si>
    <t>188</t>
  </si>
  <si>
    <t>50069337</t>
  </si>
  <si>
    <t>160501085670022</t>
  </si>
  <si>
    <t>SAGAR RAJU BAVASKAR</t>
  </si>
  <si>
    <t>SINDHUBAI</t>
  </si>
  <si>
    <t>https://g06.tcsion.com//secure/744e5f1c6437307bc322751f9d2dbb49/66b88d10/per/g06/pro/32665/EForms/secureimage/ImageDocUpload/318/1114338673473236540244.jpg</t>
  </si>
  <si>
    <t>https://g06.tcsion.com//secure/435f490e5ca9d5a02183f3796062a019/66b88d10/per/g06/pro/32665/EForms/secureimage/ImageDocUpload/318/1111101397604760825.jpg?v=79</t>
  </si>
  <si>
    <t>189</t>
  </si>
  <si>
    <t>50016252</t>
  </si>
  <si>
    <t>160501268000002</t>
  </si>
  <si>
    <t>ANJALI ARJUN SONAWANE</t>
  </si>
  <si>
    <t>JIJABAI</t>
  </si>
  <si>
    <t>https://g06.tcsion.com//secure/263cc3f3adc63a06e5cb65df493ab913/66b88dba/per/g06/pro/32665/EForms/secureimage/ImageDocUpload/63/111820778351451821650.jpg</t>
  </si>
  <si>
    <t>https://g06.tcsion.com//secure/1d0a6702d9cc1b716cb7fc6280d36ba7/66b88dba/per/g06/pro/32665/EForms/secureimage/ImageDocUpload/63/1115337499365029615062.jpg?v=79</t>
  </si>
  <si>
    <t>190</t>
  </si>
  <si>
    <t>50000482</t>
  </si>
  <si>
    <t>160501306470001</t>
  </si>
  <si>
    <t>ASHA ANNAJI DAHIWALE</t>
  </si>
  <si>
    <t>MALA DAHIWALE</t>
  </si>
  <si>
    <t>https://g06.tcsion.com//secure/9c730220d71736f9a5948c6dda5e11a0/66b88de4/per/g06/pro/32665/EForms/secureimage/ImageDocUpload/97/111148790578881790037.jpg</t>
  </si>
  <si>
    <t>https://g06.tcsion.com//secure/95036b6a909731dadba3082e7834cd3b/66b88de4/per/g06/pro/32665/EForms/secureimage/ImageDocUpload/97/1117678673004417840073.jpeg?v=79</t>
  </si>
  <si>
    <t>191</t>
  </si>
  <si>
    <t>50072348</t>
  </si>
  <si>
    <t>160501113530040</t>
  </si>
  <si>
    <t>MAROTI BABURAO THOMBARE</t>
  </si>
  <si>
    <t>NANDABAI</t>
  </si>
  <si>
    <t>https://g06.tcsion.com//secure/51e0d0b4fda9f109783c7f8098b02406/66b88e08/per/g06/pro/32665/EForms/secureimage/ImageDocUpload/320/1116049223958511441541.jpg</t>
  </si>
  <si>
    <t>https://g06.tcsion.com//secure/14992a8b54d6b08c92afb957f2e64cfe/66b88e08/per/g06/pro/32665/EForms/secureimage/ImageDocUpload/320/111273828655522079591.jpg?v=79</t>
  </si>
  <si>
    <t>192</t>
  </si>
  <si>
    <t>50070140</t>
  </si>
  <si>
    <t>160501079980023</t>
  </si>
  <si>
    <t>DATTATRAY BHIKAJI INGLE</t>
  </si>
  <si>
    <t>https://g06.tcsion.com//secure/a1b52f86134441964ede7c0e4b165720/66b88e69/per/g06/pro/32665/EForms/secureimage/ImageDocUpload/310/111167569216502714254.jpg</t>
  </si>
  <si>
    <t>https://g06.tcsion.com//secure/824df4dbe14384c4e32a591059f3f46f/66b88e69/per/g06/pro/32665/EForms/secureimage/ImageDocUpload/310/1111160653035638744643.jpg?v=79</t>
  </si>
  <si>
    <t>193</t>
  </si>
  <si>
    <t>50002606</t>
  </si>
  <si>
    <t>160601330340002</t>
  </si>
  <si>
    <t>MADHURI BABAN RATHOD</t>
  </si>
  <si>
    <t>https://g06.tcsion.com//secure/32b501872dbc07889ac32978f15837ec/66b88e8b/per/g06/pro/32665/EForms/secureimage/ImageDocUpload/8/1115640072392315612539.jpg</t>
  </si>
  <si>
    <t>https://g06.tcsion.com//secure/5e76db578a2c506db45411a4ff4cc6f2/66b88e8b/per/g06/pro/32665/EForms/secureimage/ImageDocUpload/8/1118906829764617041286.jpg?v=79</t>
  </si>
  <si>
    <t>194</t>
  </si>
  <si>
    <t>50008669</t>
  </si>
  <si>
    <t>160501033060003</t>
  </si>
  <si>
    <t>AVINASH SURESH PANUTRE</t>
  </si>
  <si>
    <t>https://g06.tcsion.com//secure/851637664618f151d3dc73fc665160bf/66b88eb2/per/g06/pro/32665/EForms/secureimage/ImageDocUpload/31/11195523229231891269.jpg</t>
  </si>
  <si>
    <t>https://g06.tcsion.com//secure/ce033bc1bb27c33d11cdf35928187986/66b88eb2/per/g06/pro/32665/EForms/secureimage/ImageDocUpload/31/1113481629668313502854.jpg?v=79</t>
  </si>
  <si>
    <t>195</t>
  </si>
  <si>
    <t>50030443</t>
  </si>
  <si>
    <t>160501085670015</t>
  </si>
  <si>
    <t>SHITAL NARAYAN DONGRE</t>
  </si>
  <si>
    <t>https://g06.tcsion.com//secure/43893e0c3df5933e5fea0f70d8cc08d3/66b88efd/per/g06/pro/32665/EForms/secureimage/ImageDocUpload/125/1115978778135025469660.jpg</t>
  </si>
  <si>
    <t>https://g06.tcsion.com//secure/ab2e54a45bfc1d4f1c67514faff63a9d/66b88efd/per/g06/pro/32665/EForms/secureimage/ImageDocUpload/125/1118527318570621799586.jpg?v=79</t>
  </si>
  <si>
    <t>196</t>
  </si>
  <si>
    <t>50009023</t>
  </si>
  <si>
    <t>160501167080001</t>
  </si>
  <si>
    <t>LINGAPPA SIDRAM KOLKAR</t>
  </si>
  <si>
    <t>SIDHDAMMA</t>
  </si>
  <si>
    <t>https://g06.tcsion.com//secure/1fc686c787f4c9862fae52f1de586f39/66b88f33/per/g06/pro/32665/EForms/secureimage/ImageDocUpload/32/1112235770087301152116.jpg</t>
  </si>
  <si>
    <t>https://g06.tcsion.com//secure/570421c01a362a6695443e05ae042ed4/66b88f33/per/g06/pro/32665/EForms/secureimage/ImageDocUpload/32/1116508720093993165796.jpg?v=79</t>
  </si>
  <si>
    <t>197</t>
  </si>
  <si>
    <t>50003051</t>
  </si>
  <si>
    <t>160501085880003</t>
  </si>
  <si>
    <t>VAISHALI DINKAR GAIKWAD</t>
  </si>
  <si>
    <t>PARVATI DINKAR GAIKWAD</t>
  </si>
  <si>
    <t>https://g06.tcsion.com//secure/aeb96928f48fa5a63781cb15d2d3f98c/66b88f76/per/g06/pro/32665/EForms/secureimage/ImageDocUpload/9/1112139631590623353508.jpg</t>
  </si>
  <si>
    <t>https://g06.tcsion.com//secure/500f915abaec2184f30979d55fe42f75/66b88f76/per/g06/pro/32665/EForms/secureimage/ImageDocUpload/9/1112429917910113614816.jpeg?v=79</t>
  </si>
  <si>
    <t>198</t>
  </si>
  <si>
    <t>50021858</t>
  </si>
  <si>
    <t>160501085670005</t>
  </si>
  <si>
    <t>ANIL BABAN RATHOD</t>
  </si>
  <si>
    <t>PRAYAGBAI BABAN RATHOD</t>
  </si>
  <si>
    <t>https://g06.tcsion.com//secure/26b57e46d17ec3b293fc9e558b15a578/66b88f9e/per/g06/pro/32665/EForms/secureimage/ImageDocUpload/89/111738730398709223491.jpg</t>
  </si>
  <si>
    <t>https://g06.tcsion.com//secure/1396fe869cab7278e8b880c1cecdbcc7/66b88f9e/per/g06/pro/32665/EForms/secureimage/ImageDocUpload/88/1115953583016206196581.jpeg?v=79</t>
  </si>
  <si>
    <t>199</t>
  </si>
  <si>
    <t>50003204</t>
  </si>
  <si>
    <t>160501263470001</t>
  </si>
  <si>
    <t>DEEPALI NIVRUTTI SONAWANE</t>
  </si>
  <si>
    <t>RATNAPRABHA</t>
  </si>
  <si>
    <t>https://g06.tcsion.com//secure/ffb3d979b2c19705e8f398ffb32ef2f3/66b88fc8/per/g06/pro/32665/EForms/secureimage/ImageDocUpload/10/111924013001768597180.jpg</t>
  </si>
  <si>
    <t>200</t>
  </si>
  <si>
    <t>50003503</t>
  </si>
  <si>
    <t>160601142360002</t>
  </si>
  <si>
    <t>NISHANT DIWAKARRAO DUMBHARE</t>
  </si>
  <si>
    <t>https://g06.tcsion.com//secure/efb226569c156101b3bd0c1a1a3dee71/66b89005/per/g06/pro/32665/EForms/secureimage/ImageDocUpload/11/11144062304161837669.jpg</t>
  </si>
  <si>
    <t>https://g06.tcsion.com//secure/13982ec900b1da20f86c6590f4785ca7/66b89005/per/g06/pro/32665/EForms/secureimage/ImageDocUpload/11/1112802973875643055998.jpg?v=79</t>
  </si>
  <si>
    <t>201</t>
  </si>
  <si>
    <t>50032383</t>
  </si>
  <si>
    <t>160501079980014</t>
  </si>
  <si>
    <t>VISHAKHA SAMBHAJI KAMBLE</t>
  </si>
  <si>
    <t>RANJANA</t>
  </si>
  <si>
    <t>https://g06.tcsion.com//secure/184e62a23a4cd99ad91745c1c3ee3071/66b89034/per/g06/pro/32665/EForms/secureimage/ImageDocUpload/134/1119136277000714713236.jpg</t>
  </si>
  <si>
    <t>https://g06.tcsion.com//secure/5aba19d03a7c8d3f910a97f14ac27129/66b89034/per/g06/pro/32665/EForms/secureimage/ImageDocUpload/134/1118593389656626992594.jpg?v=79</t>
  </si>
  <si>
    <t>202</t>
  </si>
  <si>
    <t>50022314</t>
  </si>
  <si>
    <t>160501085540002</t>
  </si>
  <si>
    <t>RAHUL DILIP KENDRE</t>
  </si>
  <si>
    <t>https://g06.tcsion.com//secure/53621bf1183248e9eb145cd85e3c4a93/66b8905c/per/g06/pro/32665/EForms/secureimage/ImageDocUpload/157/111495483867334248709.jpg</t>
  </si>
  <si>
    <t>https://g06.tcsion.com//secure/fbf885aa5ad606ba4846e254f002d68c/66b8905c/per/g06/pro/32665/EForms/secureimage/ImageDocUpload/90/1113289388893283496233.jpg?v=79</t>
  </si>
  <si>
    <t>203</t>
  </si>
  <si>
    <t>50021650</t>
  </si>
  <si>
    <t>160501330340002</t>
  </si>
  <si>
    <t>RHUSHIKESH SUNIL MARATHE</t>
  </si>
  <si>
    <t>https://g06.tcsion.com//secure/486ee310afe18b9b21d4beb92ad64eca/66b89086/per/g06/pro/32665/EForms/secureimage/ImageDocUpload/87/1116199561933380508675.jpg</t>
  </si>
  <si>
    <t>https://g06.tcsion.com//secure/c49cc6ec21370e7f3198618d1603bd43/66b89086/per/g06/pro/32665/EForms/secureimage/ImageDocUpload/87/1115822813730409419675.jpg?v=79</t>
  </si>
  <si>
    <t>204</t>
  </si>
  <si>
    <t>50016767</t>
  </si>
  <si>
    <t>160501268000003</t>
  </si>
  <si>
    <t>VITTHAL VILAS BHALE</t>
  </si>
  <si>
    <t>https://g06.tcsion.com//secure/ed5291a482fdc3d125ab476b12288f02/66b890d4/per/g06/pro/32665/EForms/secureimage/ImageDocUpload/65/1115433644474016669702.jpg</t>
  </si>
  <si>
    <t>https://g06.tcsion.com//secure/1f1d291af1e3eb58cc7ab18f3a9c7665/66b890d4/per/g06/pro/32665/EForms/secureimage/ImageDocUpload/65/1113996052993057276686.jpg?v=79</t>
  </si>
  <si>
    <t>205</t>
  </si>
  <si>
    <t>50032317</t>
  </si>
  <si>
    <t>160501113530016</t>
  </si>
  <si>
    <t>NILKANTH BABASAHEB JADHAWAR</t>
  </si>
  <si>
    <t>RAMKAWAR</t>
  </si>
  <si>
    <t>https://g06.tcsion.com//secure/82aea0c7b4aafb9b8add7ba2fa179985/66b890fc/per/g06/pro/32665/EForms/secureimage/ImageDocUpload/133/1113383120784739565299.jpg</t>
  </si>
  <si>
    <t>https://g06.tcsion.com//secure/add885748f7921b11710ea6a9add2f5e/66b890fc/per/g06/pro/32665/EForms/secureimage/ImageDocUpload/133/1119219068825451455521.jpg?v=79</t>
  </si>
  <si>
    <t>206</t>
  </si>
  <si>
    <t>50068264</t>
  </si>
  <si>
    <t>160501079980022</t>
  </si>
  <si>
    <t>RUPALI GOPAL NAGAMWAD</t>
  </si>
  <si>
    <t>LALITABAI</t>
  </si>
  <si>
    <t>https://g06.tcsion.com//secure/d5c68f1457c6bb6e9d67a13c69729cd8/66b89120/per/g06/pro/32665/EForms/secureimage/ImageDocUpload/302/1111897623433836186008.jpg</t>
  </si>
  <si>
    <t>https://g06.tcsion.com//secure/6e5696380d8c39eeea68faa96cfe5753/66b89120/per/g06/pro/32665/EForms/secureimage/ImageDocUpload/302/1111634746658757650452.jpg?v=79</t>
  </si>
  <si>
    <t>207</t>
  </si>
  <si>
    <t>50024880</t>
  </si>
  <si>
    <t>160501085670010</t>
  </si>
  <si>
    <t>VIDHYA NAMDEV THOKE</t>
  </si>
  <si>
    <t>https://g06.tcsion.com//secure/598ca9069a22c7576f9298e5cf8305d5/66b8914b/per/g06/pro/32665/EForms/secureimage/ImageDocUpload/102/1114468928101821421969.jpg</t>
  </si>
  <si>
    <t>https://g06.tcsion.com//secure/e13fe36b3808a9db522a8de9949aa6b1/66b8914b/per/g06/pro/32665/EForms/secureimage/ImageDocUpload/102/1115352035675770496081.jpg?v=79</t>
  </si>
  <si>
    <t>208</t>
  </si>
  <si>
    <t>50064725</t>
  </si>
  <si>
    <t>160501339070001</t>
  </si>
  <si>
    <t>KRUSHNA PRABHAKAR DOME</t>
  </si>
  <si>
    <t>SUBHADRABAI</t>
  </si>
  <si>
    <t>https://g06.tcsion.com//secure/e255466ba598857dc252882b03855e3b/66b89199/per/g06/pro/32665/EForms/secureimage/ImageDocUpload/283/1112230483501043674821.jpg</t>
  </si>
  <si>
    <t>https://g06.tcsion.com//secure/13f7096918145519c5bbef4925a8fc02/66b89199/per/g06/pro/32665/EForms/secureimage/ImageDocUpload/283/1116969779328005113.jpg?v=79</t>
  </si>
  <si>
    <t>209</t>
  </si>
  <si>
    <t>50007782</t>
  </si>
  <si>
    <t>160501094540001</t>
  </si>
  <si>
    <t>ROHIT GOVIND KENGALE</t>
  </si>
  <si>
    <t>https://g06.tcsion.com//secure/7499dd90c56554414373cfb6b583bd0b/66b891c0/per/g06/pro/32665/EForms/secureimage/ImageDocUpload/29/1117623704811838847371.jpg</t>
  </si>
  <si>
    <t>https://g06.tcsion.com//secure/889428e4ceec39ea02f52a0415395445/66b891c0/per/g06/pro/32665/EForms/secureimage/ImageDocUpload/31/1117614129452769222662.jpg?v=79</t>
  </si>
  <si>
    <t>210</t>
  </si>
  <si>
    <t>50022610</t>
  </si>
  <si>
    <t>160501033060005</t>
  </si>
  <si>
    <t>KOMAL SADASHIV PATIL</t>
  </si>
  <si>
    <t>https://g06.tcsion.com//secure/e8c01d1a736addc8a32b7fe511a0db44/66b89208/per/g06/pro/32665/EForms/secureimage/ImageDocUpload/122/1116690195400118633892.jpeg</t>
  </si>
  <si>
    <t>https://g06.tcsion.com//secure/fffe10002c71e03614b275b5afd00e03/66b89208/per/g06/pro/32665/EForms/secureimage/ImageDocUpload/122/1113625318178962792743.jpeg?v=79</t>
  </si>
  <si>
    <t>211</t>
  </si>
  <si>
    <t>50076524</t>
  </si>
  <si>
    <t>160601230370017</t>
  </si>
  <si>
    <t>SATISH BHAUSAHEB DHAWLE</t>
  </si>
  <si>
    <t>https://g06.tcsion.com//secure/ece65ccdd9ebe98ef06f09642bc726a2/66b89258/per/g06/pro/32665/EForms/secureimage/ImageDocUpload/340/1112047788906984934540.jpg</t>
  </si>
  <si>
    <t>https://g06.tcsion.com//secure/c11a6e8152b33ac7d3aa80f8ddaea321/66b89258/per/g06/pro/32665/EForms/secureimage/ImageDocUpload/340/1117610133010087361155.jpg?v=79</t>
  </si>
  <si>
    <t>212</t>
  </si>
  <si>
    <t>50023220</t>
  </si>
  <si>
    <t>160501330340003</t>
  </si>
  <si>
    <t>VISHAL NIVRUTTI THAKUR</t>
  </si>
  <si>
    <t>https://g06.tcsion.com//secure/88cb9d366566be0b1ab18d07ed24baf1/66b89288/per/g06/pro/32665/EForms/secureimage/ImageDocUpload/94/1111926502417695157447.jpg</t>
  </si>
  <si>
    <t>https://g06.tcsion.com//secure/a6053e75154c2ab6cfba60ba4806610b/66b89288/per/g06/pro/32665/EForms/secureimage/ImageDocUpload/94/1111164743270165214547.jpg?v=79</t>
  </si>
  <si>
    <t>213</t>
  </si>
  <si>
    <t>50053276</t>
  </si>
  <si>
    <t>160601085670121</t>
  </si>
  <si>
    <t>NILESH GITARAM BHAND</t>
  </si>
  <si>
    <t>SANGITA GITARAM BHAND</t>
  </si>
  <si>
    <t>https://g06.tcsion.com//secure/747a67610dcea45e7071a05941a2bf35/66b892b4/per/g06/pro/32665/EForms/secureimage/ImageDocUpload/227/1115013314450167251854.jpg</t>
  </si>
  <si>
    <t>https://g06.tcsion.com//secure/cf15fe49052b302a7693dc9fc7bf4f4d/66b892b4/per/g06/pro/32665/EForms/secureimage/ImageDocUpload/227/1113310692457051033279.jpg?v=79</t>
  </si>
  <si>
    <t>214</t>
  </si>
  <si>
    <t>50009617</t>
  </si>
  <si>
    <t>160501079930001</t>
  </si>
  <si>
    <t>ANKUSH RAMCHANDRA TAYADE</t>
  </si>
  <si>
    <t>DWARKA</t>
  </si>
  <si>
    <t>https://g06.tcsion.com//secure/f946bc68cd9a758b7a779312ca3400bc/66b892db/per/g06/pro/32665/EForms/secureimage/ImageDocUpload/35/111900520939086855904.jpg</t>
  </si>
  <si>
    <t>https://g06.tcsion.com//secure/cad91aa700f297f065bf50cba3c2f513/66b892db/per/g06/pro/32665/EForms/secureimage/ImageDocUpload/35/1112030373953921683708.jpg?v=79</t>
  </si>
  <si>
    <t>215</t>
  </si>
  <si>
    <t>50029306</t>
  </si>
  <si>
    <t>160501085670013</t>
  </si>
  <si>
    <t>ROHITE RAMDAS GHUGE</t>
  </si>
  <si>
    <t>SUMITRA</t>
  </si>
  <si>
    <t>https://g06.tcsion.com//secure/889da2cce9320104a631d6d30fccd717/66b89306/per/g06/pro/32665/EForms/secureimage/ImageDocUpload/120/1113722890578771848007.jpeg</t>
  </si>
  <si>
    <t>https://g06.tcsion.com//secure/ca0e00f7690cea8168650a597fe8b8c8/66b89306/per/g06/pro/32665/EForms/secureimage/ImageDocUpload/121/1114702005540129239702.jpg?v=79</t>
  </si>
  <si>
    <t>216</t>
  </si>
  <si>
    <t>50044611</t>
  </si>
  <si>
    <t>160501263470010</t>
  </si>
  <si>
    <t>SURESH RAJARAM PAWAR</t>
  </si>
  <si>
    <t>https://g06.tcsion.com//secure/09b310053c92ab1f0be21dfc13806d79/66b89330/per/g06/pro/32665/EForms/secureimage/ImageDocUpload/188/1111365216137279843684.jpg</t>
  </si>
  <si>
    <t>https://g06.tcsion.com//secure/feb3b8a932c2dc33c1b650d153c3c662/66b89330/per/g06/pro/32665/EForms/secureimage/ImageDocUpload/188/1115937042237338557316.jpg?v=79</t>
  </si>
  <si>
    <t>217</t>
  </si>
  <si>
    <t>50043283</t>
  </si>
  <si>
    <t>160501167080007</t>
  </si>
  <si>
    <t>RAKESH BAPU KOLI</t>
  </si>
  <si>
    <t>VARSHA</t>
  </si>
  <si>
    <t>https://g06.tcsion.com//secure/7e08c0f568c65285df736833251d4f48/66b8935a/per/g06/pro/32665/EForms/secureimage/ImageDocUpload/197/1117430438532761069057.jpg</t>
  </si>
  <si>
    <t>https://g06.tcsion.com//secure/faaf71483a4011781e62b8456eb38587/66b8935a/per/g06/pro/32665/EForms/secureimage/ImageDocUpload/197/111661883717947777714.jpg?v=79</t>
  </si>
  <si>
    <t>218</t>
  </si>
  <si>
    <t>60059107</t>
  </si>
  <si>
    <t>https://g06.tcsion.com//secure/30c8bf6e88201715bdfa54b191b89478/66b8c431/per/g06/pro/32665/EForms/secureimage/ImageDocUpload/255/1118980579215842830264.jpeg</t>
  </si>
  <si>
    <t>https://g06.tcsion.com//secure/b4e62679fc06e4120132869ebdce6155/66b8c431/per/g06/pro/32665/EForms/secureimage/ImageDocUpload/255/11175891063347116835.jpg?v=79</t>
  </si>
  <si>
    <t>219</t>
  </si>
  <si>
    <t>60052147</t>
  </si>
  <si>
    <t>160601330340039</t>
  </si>
  <si>
    <t>RITIKA PYARELAL TIWARI</t>
  </si>
  <si>
    <t>BHARATI PYARELAL TIWARI</t>
  </si>
  <si>
    <t>https://g06.tcsion.com//secure/e8625463b7247186734e86b2b45ae1f3/66b8c465/per/g06/pro/32665/EForms/secureimage/ImageDocUpload/266/11189995940527992124.jpg</t>
  </si>
  <si>
    <t>https://g06.tcsion.com//secure/ba43d0aff8e454369bd42bff7a476191/66b8c465/per/g06/pro/32665/EForms/secureimage/ImageDocUpload/266/1114255834249001609523.jpg?v=79</t>
  </si>
  <si>
    <t>220</t>
  </si>
  <si>
    <t>60056094</t>
  </si>
  <si>
    <t>160601113540006</t>
  </si>
  <si>
    <t>VIKAS NARAYAN PATIL</t>
  </si>
  <si>
    <t>https://g06.tcsion.com//secure/dd3f3710358c7537092f0dd7bf711c33/66b8c4a3/per/g06/pro/32665/EForms/secureimage/ImageDocUpload/245/111572551886536669653.jpg</t>
  </si>
  <si>
    <t>https://g06.tcsion.com//secure/91d98b173d9042aad7bad4c69f0648da/66b8c4a3/per/g06/pro/32665/EForms/secureimage/ImageDocUpload/245/1117165565632632142732.jpg?v=79</t>
  </si>
  <si>
    <t>221</t>
  </si>
  <si>
    <t>60076485</t>
  </si>
  <si>
    <t>160601094540032</t>
  </si>
  <si>
    <t>RAHUL SHASHIKANT BODAKE</t>
  </si>
  <si>
    <t>https://g06.tcsion.com//secure/e50790d408fef2d96894d2c66044d53c/66b8c4cd/per/g06/pro/32665/EForms/secureimage/ImageDocUpload/340/1118173990182126253649.jpg</t>
  </si>
  <si>
    <t>https://g06.tcsion.com//secure/5a5821067456b4f0f424a7523199f0fd/66b8c4cd/per/g06/pro/32665/EForms/secureimage/ImageDocUpload/340/1118495543196925524737.jpg?v=79</t>
  </si>
  <si>
    <t>222</t>
  </si>
  <si>
    <t>60018672</t>
  </si>
  <si>
    <t>https://g06.tcsion.com//secure/b893120fe9f67c3b654f27ef7be0ad52/66b8c501/per/g06/pro/32665/EForms/secureimage/ImageDocUpload/75/1114730798575561994454.jpg</t>
  </si>
  <si>
    <t>https://g06.tcsion.com//secure/96eb070ae223b5e3d4ef8898317dd9ab/66b8c501/per/g06/pro/32665/EForms/secureimage/ImageDocUpload/75/1112339211637145913446.jpg?v=79</t>
  </si>
  <si>
    <t>223</t>
  </si>
  <si>
    <t>60039386</t>
  </si>
  <si>
    <t>160601113530058</t>
  </si>
  <si>
    <t>BALASAHEB AMBADAS DAHIFALE</t>
  </si>
  <si>
    <t>https://g06.tcsion.com//secure/bfb031434fff464b1b75a152c784cc14/66b8c54c/per/g06/pro/32665/EForms/secureimage/ImageDocUpload/164/1114520283533400020749.jpg</t>
  </si>
  <si>
    <t>https://g06.tcsion.com//secure/0170c1731d270d91900f2e729214e8a2/66b8c54c/per/g06/pro/32665/EForms/secureimage/ImageDocUpload/164/1115072028476157075794.jpg?v=79</t>
  </si>
  <si>
    <t>224</t>
  </si>
  <si>
    <t>60066691</t>
  </si>
  <si>
    <t>https://g06.tcsion.com//secure/0a2521dc1414f6db8234b8e5b02df48a/66b8c57e/per/g06/pro/32665/EForms/secureimage/ImageDocUpload/293/1115057375637637558051.JPG</t>
  </si>
  <si>
    <t>https://g06.tcsion.com//secure/df179f16d9364f2df88b0829ab4e8efd/66b8c57e/per/g06/pro/32665/EForms/secureimage/ImageDocUpload/293/1115172450573075240845.jpg?v=79</t>
  </si>
  <si>
    <t>225</t>
  </si>
  <si>
    <t>60018035</t>
  </si>
  <si>
    <t>160601268000006</t>
  </si>
  <si>
    <t>HANUMAN BABASAHEB KALE</t>
  </si>
  <si>
    <t>https://g06.tcsion.com//secure/fa33d1717036003cb5bd28cb3182849b/66b8c5c1/per/g06/pro/32665/EForms/secureimage/ImageDocUpload/71/1113195208598258025433.jpg</t>
  </si>
  <si>
    <t>https://g06.tcsion.com//secure/3b17c102df899278d054ba5dc7cf6bb1/66b8c5c1/per/g06/pro/32665/EForms/secureimage/ImageDocUpload/71/1114523874473437397235.jpeg?v=79</t>
  </si>
  <si>
    <t>226</t>
  </si>
  <si>
    <t>60031192</t>
  </si>
  <si>
    <t>160601045950012</t>
  </si>
  <si>
    <t>MAHENDRA KANTILAL GAIKWAD</t>
  </si>
  <si>
    <t>SARALABAI</t>
  </si>
  <si>
    <t>https://g06.tcsion.com//secure/09df1b05a41b1a3f6974da92f29874bc/66b8c5e7/per/g06/pro/32665/EForms/secureimage/ImageDocUpload/128/1116983778963991001185.jpg</t>
  </si>
  <si>
    <t>https://g06.tcsion.com//secure/02ac2f95230b0157cc0951ee6f0f94e1/66b8c5e7/per/g06/pro/32665/EForms/secureimage/ImageDocUpload/128/1118097241794873537411.jpg?v=79</t>
  </si>
  <si>
    <t>227</t>
  </si>
  <si>
    <t>60002826</t>
  </si>
  <si>
    <t>160601043470001</t>
  </si>
  <si>
    <t>SHWETANK GOUTAM KAMBLE</t>
  </si>
  <si>
    <t>VAISHALI</t>
  </si>
  <si>
    <t>https://g06.tcsion.com//secure/e513093d574972afca2f0fceb3d15577/66b8c60a/per/g06/pro/32665/EForms/secureimage/ImageDocUpload/9/11154303900920254476.jpg</t>
  </si>
  <si>
    <t>https://g06.tcsion.com//secure/e82aedd4d57a70abe75e2cc3da7ab5f2/66b8c60a/per/g06/pro/32665/EForms/secureimage/ImageDocUpload/9/1115507726144258690870.jpeg?v=79</t>
  </si>
  <si>
    <t>228</t>
  </si>
  <si>
    <t>60032659</t>
  </si>
  <si>
    <t>160601113530050</t>
  </si>
  <si>
    <t>ARVIND PANDIT AWATHE</t>
  </si>
  <si>
    <t>NILABAI</t>
  </si>
  <si>
    <t>https://g06.tcsion.com//secure/a6cbe56903c4f283ce58044d2c7ba447/66b8c63b/per/g06/pro/32665/EForms/secureimage/ImageDocUpload/182/1111943349117685329288.jpeg</t>
  </si>
  <si>
    <t>https://g06.tcsion.com//secure/34a7b8552a2effc2e85c4ad7c9500c27/66b8c63b/per/g06/pro/32665/EForms/secureimage/ImageDocUpload/182/1117311286978506404015.jpg?v=79</t>
  </si>
  <si>
    <t>229</t>
  </si>
  <si>
    <t>60008752</t>
  </si>
  <si>
    <t>https://g06.tcsion.com//secure/23a97ebf9e165cf451b80e4c04bfb145/66b8c65f/per/g06/pro/32665/EForms/secureimage/ImageDocUpload/70/1112206186650407732923.jpg</t>
  </si>
  <si>
    <t>https://g06.tcsion.com//secure/ce27c31c4e9e9f2c516d11f8f9479451/66b8c65f/per/g06/pro/32665/EForms/secureimage/ImageDocUpload/70/1112124730649688232615.jpg?v=79</t>
  </si>
  <si>
    <t>230</t>
  </si>
  <si>
    <t>60056194</t>
  </si>
  <si>
    <t>160601113530082</t>
  </si>
  <si>
    <t>SHUBHAM YASHWANTRAO THAWARE</t>
  </si>
  <si>
    <t>https://g06.tcsion.com//secure/44cd7e8604fc4e6f9aab3399552aab36/66b8c686/per/g06/pro/32665/EForms/secureimage/ImageDocUpload/241/1116239152437586292870.jpg</t>
  </si>
  <si>
    <t>https://g06.tcsion.com//secure/f8ffbbdf3925a3046071876bc12804f5/66b8c686/per/g06/pro/32665/EForms/secureimage/ImageDocUpload/241/1112211793917273354015.jpg?v=79</t>
  </si>
  <si>
    <t>231</t>
  </si>
  <si>
    <t>60077319</t>
  </si>
  <si>
    <t>160601113540009</t>
  </si>
  <si>
    <t>PRATIK RAMDAS NIKALJE</t>
  </si>
  <si>
    <t>https://g06.tcsion.com//secure/3b15feab04292167d30fef61129d42b5/66b8c6b7/per/g06/pro/32665/EForms/secureimage/ImageDocUpload/344/111324068102492653552.jpg</t>
  </si>
  <si>
    <t>https://g06.tcsion.com//secure/af81f6a5189dd0396b9400cbc6ef3954/66b8c6b7/per/g06/pro/32665/EForms/secureimage/ImageDocUpload/344/1114865955797893491192.jpg?v=79</t>
  </si>
  <si>
    <t>232</t>
  </si>
  <si>
    <t>60059816</t>
  </si>
  <si>
    <t>160601094540023</t>
  </si>
  <si>
    <t>TUSHAR NANDKUMAR KHUDE</t>
  </si>
  <si>
    <t>SHAKUNTALA</t>
  </si>
  <si>
    <t>https://g06.tcsion.com//secure/b302ad82c05f90aa5faab70a4d5acb49/66b8c6df/per/g06/pro/32665/EForms/secureimage/ImageDocUpload/260/1112651488567912630527.jpg</t>
  </si>
  <si>
    <t>https://g06.tcsion.com//secure/20043c14cd6a22557b897f2368761fc1/66b8c6df/per/g06/pro/32665/EForms/secureimage/ImageDocUpload/260/1112365036294508796874.jpg?v=79</t>
  </si>
  <si>
    <t>233</t>
  </si>
  <si>
    <t>60017086</t>
  </si>
  <si>
    <t>160601167080005</t>
  </si>
  <si>
    <t>MOHAMMADRIJWAN ABDULRAUF BIRAJDAR</t>
  </si>
  <si>
    <t>BADRUNISA</t>
  </si>
  <si>
    <t>https://g06.tcsion.com//secure/a9fef66c2e97904aa6bb91d1ea862f75/66b8c702/per/g06/pro/32665/EForms/secureimage/ImageDocUpload/66/1113107622869393475860.jpg</t>
  </si>
  <si>
    <t>https://g06.tcsion.com//secure/247aeaa7dec0eb7fba06a296abd01b15/66b8c702/per/g06/pro/32665/EForms/secureimage/ImageDocUpload/66/1117495898016531152291.jpg?v=79</t>
  </si>
  <si>
    <t>234</t>
  </si>
  <si>
    <t>60021695</t>
  </si>
  <si>
    <t>https://g06.tcsion.com//secure/d521757ae6f1c46f7eb99e893ccb11b6/66b8c726/per/g06/pro/32665/EForms/secureimage/ImageDocUpload/87/111500387775396499705.jpg</t>
  </si>
  <si>
    <t>https://g06.tcsion.com//secure/b7a62120a3ecaa224b22c16c6fad53a3/66b8c726/per/g06/pro/32665/EForms/secureimage/ImageDocUpload/87/1114927194067604034761.jpg?v=79</t>
  </si>
  <si>
    <t>235</t>
  </si>
  <si>
    <t>60018946</t>
  </si>
  <si>
    <t>160601305410006</t>
  </si>
  <si>
    <t>MANISHA BABAN INGOLE</t>
  </si>
  <si>
    <t>https://g06.tcsion.com//secure/8e974c1f72e4366fc6b952ee05761e3d/66b8c749/per/g06/pro/32665/EForms/secureimage/ImageDocUpload/75/1112415227329041535053.jpg</t>
  </si>
  <si>
    <t>https://g06.tcsion.com//secure/b07b2e9038fdb7be83abb4a57d2b122b/66b8c749/per/g06/pro/32665/EForms/secureimage/ImageDocUpload/75/1118703239050802107386.jpg?v=79</t>
  </si>
  <si>
    <t>236</t>
  </si>
  <si>
    <t>60000541</t>
  </si>
  <si>
    <t>https://g06.tcsion.com//secure/7b16cefc55962241854ff798e8c99e14/66b8c76e/per/g06/pro/32665/EForms/secureimage/ImageDocUpload/1/1113727208589946076542.jpg</t>
  </si>
  <si>
    <t>https://g06.tcsion.com//secure/94836385cc5c827d5139cd53c05f4fb8/66b8c76e/per/g06/pro/32665/EForms/secureimage/ImageDocUpload/1/1114272625246983643939.jpg?v=79</t>
  </si>
  <si>
    <t>237</t>
  </si>
  <si>
    <t>60027567</t>
  </si>
  <si>
    <t>160601085880039</t>
  </si>
  <si>
    <t>AMOL ATMARAM PHALKE</t>
  </si>
  <si>
    <t>MEENA</t>
  </si>
  <si>
    <t>https://g06.tcsion.com//secure/cb806a147586b4b6d3e5989ba0e535ed/66b8c791/per/g06/pro/32665/EForms/secureimage/ImageDocUpload/113/1113472222855613369977.jpg</t>
  </si>
  <si>
    <t>https://g06.tcsion.com//secure/f062c9c42840e1af0a7b0a820eb78129/66b8c791/per/g06/pro/32665/EForms/secureimage/ImageDocUpload/113/1114077814682462027948.jpg?v=79</t>
  </si>
  <si>
    <t>238</t>
  </si>
  <si>
    <t>60008886</t>
  </si>
  <si>
    <t>https://g06.tcsion.com//secure/fa11a581bd49c2c8e1fd67208ce3c63d/66b8c7b8/per/g06/pro/32665/EForms/secureimage/ImageDocUpload/32/1116617373222478849323.jpg</t>
  </si>
  <si>
    <t>https://g06.tcsion.com//secure/e6c999da94391db0545933ccb8ce39b0/66b8c7b8/per/g06/pro/32665/EForms/secureimage/ImageDocUpload/32/1111415836452008798874.jpg?v=79</t>
  </si>
  <si>
    <t>239</t>
  </si>
  <si>
    <t>60017389</t>
  </si>
  <si>
    <t>https://g06.tcsion.com//secure/9da338adfe158e4a3fe04ef0f19ce9bd/66b8c7dc/per/g06/pro/32665/EForms/secureimage/ImageDocUpload/68/1117600438849243734614.jpg</t>
  </si>
  <si>
    <t>https://g06.tcsion.com//secure/92f95af7f696ea713bfb9930356ca278/66b8c7dc/per/g06/pro/32665/EForms/secureimage/ImageDocUpload/68/1115970908983755778265.jpg?v=79</t>
  </si>
  <si>
    <t>240</t>
  </si>
  <si>
    <t>60053340</t>
  </si>
  <si>
    <t>https://g06.tcsion.com//secure/6948929c30bb7460c51f7a5c3b802012/66b8c801/per/g06/pro/32665/EForms/secureimage/ImageDocUpload/228/1117134365335268175297.jpg</t>
  </si>
  <si>
    <t>https://g06.tcsion.com//secure/e2ba8f2b5d2974412604393ebed8b06f/66b8c801/per/g06/pro/32665/EForms/secureimage/ImageDocUpload/228/111876215257128562231.jpg?v=79</t>
  </si>
  <si>
    <t>241</t>
  </si>
  <si>
    <t>60040804</t>
  </si>
  <si>
    <t>160601079930051</t>
  </si>
  <si>
    <t>PRAFUL DHANRAJ RANGARI</t>
  </si>
  <si>
    <t>JYOTI DHANRAJ RANGARI</t>
  </si>
  <si>
    <t>https://g06.tcsion.com//secure/10320f2140f324d809e1010104dec9fc/66b8c825/per/g06/pro/32665/EForms/secureimage/ImageDocUpload/171/1111562039527615592580.jpg</t>
  </si>
  <si>
    <t>https://g06.tcsion.com//secure/7c959f8c6ec67e8724d7e07445b60917/66b8c825/per/g06/pro/32665/EForms/secureimage/ImageDocUpload/171/1113394716334977987146.jpg?v=79</t>
  </si>
  <si>
    <t>242</t>
  </si>
  <si>
    <t>60031184</t>
  </si>
  <si>
    <t>160601085670067</t>
  </si>
  <si>
    <t>IRFANA BEGUM MURTUZA KHAN DURRANI</t>
  </si>
  <si>
    <t>ZULEKHA BEGUM</t>
  </si>
  <si>
    <t>https://g06.tcsion.com//secure/7fddec920828e3350441a00311c9cad1/66b8c84f/per/g06/pro/32665/EForms/secureimage/ImageDocUpload/178/1115351895008849136033.jpg</t>
  </si>
  <si>
    <t>https://g06.tcsion.com//secure/2089b66106dbeec43c89d15732277cad/66b8c84f/per/g06/pro/32665/EForms/secureimage/ImageDocUpload/129/1118457092279949805427.jpg?v=79</t>
  </si>
  <si>
    <t>243</t>
  </si>
  <si>
    <t>60031561</t>
  </si>
  <si>
    <t>160601167080016</t>
  </si>
  <si>
    <t>GURALINGAPPA TUKAPPA BAKE</t>
  </si>
  <si>
    <t>MALLAMMA</t>
  </si>
  <si>
    <t>https://g06.tcsion.com//secure/69982090cda6b599fc9fb1b3a93f03cc/66b8c872/per/g06/pro/32665/EForms/secureimage/ImageDocUpload/135/1118991290186601953269.jpg</t>
  </si>
  <si>
    <t>https://g06.tcsion.com//secure/4a4c486a6734b973e08c834be6e5587b/66b8c872/per/g06/pro/32665/EForms/secureimage/ImageDocUpload/135/1112376511140225816986.jpg?v=79</t>
  </si>
  <si>
    <t>244</t>
  </si>
  <si>
    <t>60018979</t>
  </si>
  <si>
    <t>160601079930012</t>
  </si>
  <si>
    <t>AKSHAY DATTATRAY DHAWADE</t>
  </si>
  <si>
    <t>https://g06.tcsion.com//secure/cc32e783103f7bbb770b38362919cef2/66b8c895/per/g06/pro/32665/EForms/secureimage/ImageDocUpload/75/1117228468683134392137.jpg</t>
  </si>
  <si>
    <t>https://g06.tcsion.com//secure/f0fb64e1d3956b2d41885fce662e7544/66b8c895/per/g06/pro/32665/EForms/secureimage/ImageDocUpload/75/1114870063662955909827.jpg?v=79</t>
  </si>
  <si>
    <t>245</t>
  </si>
  <si>
    <t>60007697</t>
  </si>
  <si>
    <t>https://g06.tcsion.com//secure/28fb317567813058d20e7124d0e28173/66b8c8b9/per/g06/pro/32665/EForms/secureimage/ImageDocUpload/27/1114638205616476639687.jpg</t>
  </si>
  <si>
    <t>https://g06.tcsion.com//secure/dc1f5b324bb119cc38ac27febb716a42/66b8c8b9/per/g06/pro/32665/EForms/secureimage/ImageDocUpload/27/1113851105851895177024.jpg?v=79</t>
  </si>
  <si>
    <t>246</t>
  </si>
  <si>
    <t>60052971</t>
  </si>
  <si>
    <t>https://g06.tcsion.com//secure/11f4e24b32c97d8993eb722e6a90d545/66b8c8dd/per/g06/pro/32665/EForms/secureimage/ImageDocUpload/226/1116876273998721238567.jpg</t>
  </si>
  <si>
    <t>https://g06.tcsion.com//secure/8503a4f7aab0425a14687fe175d9ff37/66b8c8dd/per/g06/pro/32665/EForms/secureimage/ImageDocUpload/227/111900687287331279121.jpg?v=79</t>
  </si>
  <si>
    <t>247</t>
  </si>
  <si>
    <t>60018584</t>
  </si>
  <si>
    <t>160601043470015</t>
  </si>
  <si>
    <t>SARITA HANMANTA MADRASI</t>
  </si>
  <si>
    <t>PARVATI</t>
  </si>
  <si>
    <t>https://g06.tcsion.com//secure/02698a79f8ccc91311311ad5015f9147/66b8c903/per/g06/pro/32665/EForms/secureimage/ImageDocUpload/73/111720978513407890745.jpg</t>
  </si>
  <si>
    <t>https://g06.tcsion.com//secure/ad8b958eb451935b91302610e34220aa/66b8c903/per/g06/pro/32665/EForms/secureimage/ImageDocUpload/73/1115659354864998346861.jpg?v=79</t>
  </si>
  <si>
    <t>248</t>
  </si>
  <si>
    <t>60039611</t>
  </si>
  <si>
    <t>https://g06.tcsion.com//secure/cd8bee8100b6186acbf41b0634eb55e8/66b8c92a/per/g06/pro/32665/EForms/secureimage/ImageDocUpload/166/1111757631274268885000.jpg</t>
  </si>
  <si>
    <t>https://g06.tcsion.com//secure/2ebf1d5893733c06207efffc8e8f7e98/66b8c92a/per/g06/pro/32665/EForms/secureimage/ImageDocUpload/166/1115480862840255342749.jpg?v=79</t>
  </si>
  <si>
    <t>249</t>
  </si>
  <si>
    <t>60054609</t>
  </si>
  <si>
    <t>160601079930066</t>
  </si>
  <si>
    <t>PRAJAKTA RUPKANT SAKHARPADE</t>
  </si>
  <si>
    <t>https://g06.tcsion.com//secure/72af006e4745c3dbbb3896d881f5afef/66b8c94f/per/g06/pro/32665/EForms/secureimage/ImageDocUpload/234/111796217892771977647.jpg</t>
  </si>
  <si>
    <t>https://g06.tcsion.com//secure/83cadfe44519b92c2a2273fdc4ecc471/66b8c94f/per/g06/pro/32665/EForms/secureimage/ImageDocUpload/234/1118733704192551293222.jpg?v=79</t>
  </si>
  <si>
    <t>250</t>
  </si>
  <si>
    <t>60043666</t>
  </si>
  <si>
    <t>160601305410019</t>
  </si>
  <si>
    <t>ADITYA GAJANAN KADAM</t>
  </si>
  <si>
    <t>VAISHALI GAJANAN KADAM</t>
  </si>
  <si>
    <t>https://g06.tcsion.com//secure/99b270a55c30f98ea3d670e5de4f7410/66b8c9ae/per/g06/pro/32665/EForms/secureimage/ImageDocUpload/137/1111981450531521351691.jpg</t>
  </si>
  <si>
    <t>https://g06.tcsion.com//secure/1c3c9ff92736b37c50612e8fbebd3e35/66b8c9ae/per/g06/pro/32665/EForms/secureimage/ImageDocUpload/138/1113257207622955712384.jpg?v=79</t>
  </si>
  <si>
    <t>251</t>
  </si>
  <si>
    <t>60033314</t>
  </si>
  <si>
    <t>https://g06.tcsion.com//secure/3f5e175059c2d0d900cfa1632938ecbe/66b8c9e5/per/g06/pro/32665/EForms/secureimage/ImageDocUpload/204/1117263048099540028694.jpeg</t>
  </si>
  <si>
    <t>https://g06.tcsion.com//secure/786394d6409cafe1795ef37d8e427082/66b8c9e5/per/g06/pro/32665/EForms/secureimage/ImageDocUpload/204/1116878770081421949992.jpg?v=79</t>
  </si>
  <si>
    <t>252</t>
  </si>
  <si>
    <t>60047688</t>
  </si>
  <si>
    <t>160601045950022</t>
  </si>
  <si>
    <t>PANKAJ BABULAL RATHOD</t>
  </si>
  <si>
    <t>https://g06.tcsion.com//secure/b6fd23f17ee5d6faaa41efab1cd35e1a/66b8ca16/per/g06/pro/32665/EForms/secureimage/ImageDocUpload/109/1119178473062912222873.jpg</t>
  </si>
  <si>
    <t>https://g06.tcsion.com//secure/6d91317aa770bffbcb118bd199f877b3/66b8ca16/per/g06/pro/32665/EForms/secureimage/ImageDocUpload/109/1115884158965760219761.JPG?v=79</t>
  </si>
  <si>
    <t>253</t>
  </si>
  <si>
    <t>60026710</t>
  </si>
  <si>
    <t>160601079980048</t>
  </si>
  <si>
    <t>GANESH PRAKASH VALALE</t>
  </si>
  <si>
    <t>https://g06.tcsion.com//secure/af7bf703493cbead8418c8fecb5ed2a9/66b8ca49/per/g06/pro/32665/EForms/secureimage/ImageDocUpload/44/1117026517392986793548.jpg</t>
  </si>
  <si>
    <t>https://g06.tcsion.com//secure/ac035a8d7ffe029b4cac96399a9e2bd7/66b8ca49/per/g06/pro/32665/EForms/secureimage/ImageDocUpload/44/1118795593552019146542.jpg?v=79</t>
  </si>
  <si>
    <t>254</t>
  </si>
  <si>
    <t>60011916</t>
  </si>
  <si>
    <t>https://g06.tcsion.com//secure/357611dc268dfcc5e70845b0f17bee03/66b8ca7d/per/g06/pro/32665/EForms/secureimage/ImageDocUpload/65/1111396668470669352249.jpg</t>
  </si>
  <si>
    <t>https://g06.tcsion.com//secure/33e0eac30fb98e77ecb644f21cc79e12/66b8ca7d/per/g06/pro/32665/EForms/secureimage/ImageDocUpload/65/1115572027082648187272.jpg?v=79</t>
  </si>
  <si>
    <t>255</t>
  </si>
  <si>
    <t>60016827</t>
  </si>
  <si>
    <t>160601085670042</t>
  </si>
  <si>
    <t>ANVITA SURESH KAPSE</t>
  </si>
  <si>
    <t>https://g06.tcsion.com//secure/1989413fd0dec2e14af84633a90e41ad/66b8caaf/per/g06/pro/32665/EForms/secureimage/ImageDocUpload/212/1118174129672058597995.JPG</t>
  </si>
  <si>
    <t>https://g06.tcsion.com//secure/887c4d01884c043715ea60ea696bc61a/66b8caaf/per/g06/pro/32665/EForms/secureimage/ImageDocUpload/212/1111841609208413443495.jpg?v=79</t>
  </si>
  <si>
    <t>256</t>
  </si>
  <si>
    <t>60049754</t>
  </si>
  <si>
    <t>160601085880059</t>
  </si>
  <si>
    <t>RUTUJA BAJARANG HARUGADE</t>
  </si>
  <si>
    <t>MANISHA HARUGADE</t>
  </si>
  <si>
    <t>https://g06.tcsion.com//secure/1a056d89fa3633126d67f1a1af8ed774/66b8cae5/per/g06/pro/32665/EForms/secureimage/ImageDocUpload/74/1113106461541118594466.jpg</t>
  </si>
  <si>
    <t>https://g06.tcsion.com//secure/2da7fb5211c04bde7a19bab04b7cffc3/66b8cae5/per/g06/pro/32665/EForms/secureimage/ImageDocUpload/74/1119068246130415805353.jpg?v=79</t>
  </si>
  <si>
    <t>257</t>
  </si>
  <si>
    <t>60018708</t>
  </si>
  <si>
    <t>160601167080008</t>
  </si>
  <si>
    <t>JYOTI SHRISHAIL ARKERI</t>
  </si>
  <si>
    <t>SHASHIKALA</t>
  </si>
  <si>
    <t>https://g06.tcsion.com//secure/2d0a647d22c73317091098be17aa5688/66b8cb17/per/g06/pro/32665/EForms/secureimage/ImageDocUpload/240/1114168832087357607035.jpg</t>
  </si>
  <si>
    <t>https://g06.tcsion.com//secure/fde5de362396ee36cd5696367d357d38/66b8cb17/per/g06/pro/32665/EForms/secureimage/ImageDocUpload/241/1113835637510361287771.jpg?v=79</t>
  </si>
  <si>
    <t>258</t>
  </si>
  <si>
    <t>60055867</t>
  </si>
  <si>
    <t>160601268000030</t>
  </si>
  <si>
    <t>SAURABH ARUN CHOPANE</t>
  </si>
  <si>
    <t>https://g06.tcsion.com//secure/40c9ddba9f9250d8ae67c9d1ebadcf49/66b8cb64/per/g06/pro/32665/EForms/secureimage/ImageDocUpload/266/1114501649599146701821.jpg</t>
  </si>
  <si>
    <t>https://g06.tcsion.com//secure/cf936753816835a18339a15ca714402a/66b8cb64/per/g06/pro/32665/EForms/secureimage/ImageDocUpload/266/1115797300094915187283.jpg?v=79</t>
  </si>
  <si>
    <t>259</t>
  </si>
  <si>
    <t>60061345</t>
  </si>
  <si>
    <t>160601113530090</t>
  </si>
  <si>
    <t>SHAILA DIGAMBAR JADHAR</t>
  </si>
  <si>
    <t>PUSHPALATA</t>
  </si>
  <si>
    <t>https://g06.tcsion.com//secure/78566e24e18dac116a9f86d79550f888/66b8cb99/per/g06/pro/32665/EForms/secureimage/ImageDocUpload/263/1113457074579110678545.jpg</t>
  </si>
  <si>
    <t>https://g06.tcsion.com//secure/db3bed436077ead3b6e534416622ea0c/66b8cb99/per/g06/pro/32665/EForms/secureimage/ImageDocUpload/263/1111707795830516104580.jpg?v=79</t>
  </si>
  <si>
    <t>260</t>
  </si>
  <si>
    <t>60060747</t>
  </si>
  <si>
    <t>https://g06.tcsion.com//secure/0ead62a330a91baa347fbd237565f377/66b8cbf4/per/g06/pro/32665/EForms/secureimage/ImageDocUpload/251/1111694139028258340006.jpg</t>
  </si>
  <si>
    <t>https://g06.tcsion.com//secure/9cd7dea134af3ca91a0622fdbdc8a7ce/66b8cbf4/per/g06/pro/32665/EForms/secureimage/ImageDocUpload/251/1117340837263446340221.jpg?v=79</t>
  </si>
  <si>
    <t>261</t>
  </si>
  <si>
    <t>60058285</t>
  </si>
  <si>
    <t>https://g06.tcsion.com//secure/96417baba08fb11a6696ccc2b7a61896/66b8cc1d/per/g06/pro/32665/EForms/secureimage/ImageDocUpload/106/1111829451106263602277.jpg</t>
  </si>
  <si>
    <t>https://g06.tcsion.com//secure/02446ea58bcdecf9c4d69ec9bb556e96/66b8cc1d/per/g06/pro/32665/EForms/secureimage/ImageDocUpload/106/1116050809991605711351.jpg?v=79</t>
  </si>
  <si>
    <t>262</t>
  </si>
  <si>
    <t>60025939</t>
  </si>
  <si>
    <t>https://g06.tcsion.com//secure/1beb6ef67ce758e6e5b5fc36847acb4a/66b8cc50/per/g06/pro/32665/EForms/secureimage/ImageDocUpload/164/1112947406689904856989.JPG</t>
  </si>
  <si>
    <t>https://g06.tcsion.com//secure/df3b90c2efad09d6ba8fb579d952dc87/66b8cc50/per/g06/pro/32665/EForms/secureimage/ImageDocUpload/164/111835001890982403451.jpg?v=79</t>
  </si>
  <si>
    <t>263</t>
  </si>
  <si>
    <t>60039340</t>
  </si>
  <si>
    <t>160601045950017</t>
  </si>
  <si>
    <t>GIRISH SUKALAL DEORE</t>
  </si>
  <si>
    <t>VANITA SUKALAL DEORE</t>
  </si>
  <si>
    <t>https://g06.tcsion.com//secure/b4905c02590aa37eae929602d69a71af/66b8cc75/per/g06/pro/32665/EForms/secureimage/ImageDocUpload/41/1116722419466889408593.jpg</t>
  </si>
  <si>
    <t>https://g06.tcsion.com//secure/1afdcd6e0566ca6673e45a37c82d21d8/66b8cc75/per/g06/pro/32665/EForms/secureimage/ImageDocUpload/16/1115845839654897271035.jpeg?v=79</t>
  </si>
  <si>
    <t>264</t>
  </si>
  <si>
    <t>60004713</t>
  </si>
  <si>
    <t>https://g06.tcsion.com//secure/cce78b5c6e052d77ce5cea4b0d2d930d/66b8cc98/per/g06/pro/32665/EForms/secureimage/ImageDocUpload/261/1116215994525600161375.jpg</t>
  </si>
  <si>
    <t>https://g06.tcsion.com//secure/806970b49c4268444c2a471d7a45e73f/66b8cc98/per/g06/pro/32665/EForms/secureimage/ImageDocUpload/260/111822259220580717357.jpg?v=79</t>
  </si>
  <si>
    <t>265</t>
  </si>
  <si>
    <t>60060102</t>
  </si>
  <si>
    <t>160601079980101</t>
  </si>
  <si>
    <t>MANGESH SOPAN FULSAWANGE</t>
  </si>
  <si>
    <t>KAUSHALYA</t>
  </si>
  <si>
    <t>https://g06.tcsion.com//secure/d3b5d42a7c28fd941e1780c28714a60e/66b8ccbe/per/g06/pro/32665/EForms/secureimage/ImageDocUpload/300/1115370772745074699858.JPG</t>
  </si>
  <si>
    <t>https://g06.tcsion.com//secure/35741bd38a31f3552187f1fd14b3f376/66b8ccbe/per/g06/pro/32665/EForms/secureimage/ImageDocUpload/300/1117474230144178657343.jpg?v=79</t>
  </si>
  <si>
    <t>266</t>
  </si>
  <si>
    <t>60067793</t>
  </si>
  <si>
    <t>160601113530102</t>
  </si>
  <si>
    <t>SHAMAL HINDURAO MORE</t>
  </si>
  <si>
    <t>https://g06.tcsion.com//secure/19da87b583d8bf43a57413d77fec01bd/66b8cce0/per/g06/pro/32665/EForms/secureimage/ImageDocUpload/248/1115276955131376088557.jpg</t>
  </si>
  <si>
    <t>https://g06.tcsion.com//secure/dea817205cad7c6b1b1fe10ffd396d9a/66b8cce0/per/g06/pro/32665/EForms/secureimage/ImageDocUpload/249/1115874200526382607625.jpg?v=79</t>
  </si>
  <si>
    <t>267</t>
  </si>
  <si>
    <t>60057660</t>
  </si>
  <si>
    <t>160601113530087</t>
  </si>
  <si>
    <t>RAVIRAJ KUBERDAS BAGAL</t>
  </si>
  <si>
    <t>https://g06.tcsion.com//secure/ce97b05d72267139b832046f54d3c635/66b8cd02/per/g06/pro/32665/EForms/secureimage/ImageDocUpload/216/1117825125340898046651.jpg</t>
  </si>
  <si>
    <t>https://g06.tcsion.com//secure/cfc1972e5b9116ba33daf491ce9300f3/66b8cd02/per/g06/pro/32665/EForms/secureimage/ImageDocUpload/216/1116323731058097003179.jpg?v=79</t>
  </si>
  <si>
    <t>268</t>
  </si>
  <si>
    <t>60050779</t>
  </si>
  <si>
    <t>https://g06.tcsion.com//secure/5158df9e8b2d18b3bb41f497db3e0217/66b8cd26/per/g06/pro/32665/EForms/secureimage/ImageDocUpload/48/1113455975328069757032.jpg</t>
  </si>
  <si>
    <t>https://g06.tcsion.com//secure/6cc294aa8069d2857ae3f74bbabe896d/66b8cd26/per/g06/pro/32665/EForms/secureimage/ImageDocUpload/48/1118958081363422664886.jpg?v=79</t>
  </si>
  <si>
    <t>269</t>
  </si>
  <si>
    <t>60012927</t>
  </si>
  <si>
    <t>160601085670030</t>
  </si>
  <si>
    <t>ROHIT RAJENDRA DAHIHANDE</t>
  </si>
  <si>
    <t>ARUNA</t>
  </si>
  <si>
    <t>https://g06.tcsion.com//secure/7fbf875a866db2aaf8fa37dd8f1e1b07/66b8cd48/per/g06/pro/32665/EForms/secureimage/ImageDocUpload/200/1111682377523222388556.jpg</t>
  </si>
  <si>
    <t>https://g06.tcsion.com//secure/98dfbf2c2c42598cb4bca089d85437a8/66b8cd48/per/g06/pro/32665/EForms/secureimage/ImageDocUpload/199/1113977813459890086073.jpg?v=79</t>
  </si>
  <si>
    <t>270</t>
  </si>
  <si>
    <t>60046749</t>
  </si>
  <si>
    <t>160601354690027</t>
  </si>
  <si>
    <t>AKANKSHA DIGAMBAR SAMINDRE</t>
  </si>
  <si>
    <t>GAVLANBAI</t>
  </si>
  <si>
    <t>https://g06.tcsion.com//secure/a30b41b48fc55b8a2d799441d420026a/66b8cd6d/per/g06/pro/32665/EForms/secureimage/ImageDocUpload/189/1118317467984899023488.jpg</t>
  </si>
  <si>
    <t>https://g06.tcsion.com//secure/261aee4400608afe5b2ce0ab7466e167/66b8cd6d/per/g06/pro/32665/EForms/secureimage/ImageDocUpload/189/111535825303504195842.jpg?v=79</t>
  </si>
  <si>
    <t>271</t>
  </si>
  <si>
    <t>60044704</t>
  </si>
  <si>
    <t>160601043470027</t>
  </si>
  <si>
    <t>PAYAL DIPAK TINGARE</t>
  </si>
  <si>
    <t>https://g06.tcsion.com//secure/de265b552f28cbb2b446327811764dca/66b8cd94/per/g06/pro/32665/EForms/secureimage/ImageDocUpload/165/1112355926098750232159.jpg</t>
  </si>
  <si>
    <t>https://g06.tcsion.com//secure/c5c7d9c35ae69a7d3133880a2aa67f7a/66b8cd94/per/g06/pro/32665/EForms/secureimage/ImageDocUpload/164/111515042033317338826.jpg?v=79</t>
  </si>
  <si>
    <t>272</t>
  </si>
  <si>
    <t>60039226</t>
  </si>
  <si>
    <t>160601085670085</t>
  </si>
  <si>
    <t>GOPAL DATTARAO RAUT</t>
  </si>
  <si>
    <t>https://g06.tcsion.com//secure/8296a56328309ad1473ca5b575a1830e/66b8cdb8/per/g06/pro/32665/EForms/secureimage/ImageDocUpload/63/1111955573721650863147.jpg</t>
  </si>
  <si>
    <t>https://g06.tcsion.com//secure/32a0d30dae69f7719c17d40d5dcd45d9/66b8cdb8/per/g06/pro/32665/EForms/secureimage/ImageDocUpload/63/1117649891529708726331.jpg?v=79</t>
  </si>
  <si>
    <t>273</t>
  </si>
  <si>
    <t>60016280</t>
  </si>
  <si>
    <t>160601263470013</t>
  </si>
  <si>
    <t>JAYASHRI SHIVAJI KHAIRNAR</t>
  </si>
  <si>
    <t>PRAMILA</t>
  </si>
  <si>
    <t>https://g06.tcsion.com//secure/a12169a34781491e5c2b958c644d229e/66b8cddc/per/g06/pro/32665/EForms/secureimage/ImageDocUpload/127/1111532150433617435825.jpg</t>
  </si>
  <si>
    <t>https://g06.tcsion.com//secure/75a4a1378e3c9172c567a46a5daa6310/66b8cddc/per/g06/pro/32665/EForms/secureimage/ImageDocUpload/127/1116466934169054859596.jpg?v=79</t>
  </si>
  <si>
    <t>274</t>
  </si>
  <si>
    <t>60031020</t>
  </si>
  <si>
    <t>160601113530048</t>
  </si>
  <si>
    <t>MAULI DAYANAND KHETRE</t>
  </si>
  <si>
    <t>KHETRE SAGAR DAYANAND</t>
  </si>
  <si>
    <t>https://g06.tcsion.com//secure/1e61bbfdc4e75bf1d691751d6617ea38/66b8ce04/per/g06/pro/32665/EForms/secureimage/ImageDocUpload/114/1113298472163373304853.jpg</t>
  </si>
  <si>
    <t>https://g06.tcsion.com//secure/595beddc419cfe521b6d693f7834c270/66b8ce04/per/g06/pro/32665/EForms/secureimage/ImageDocUpload/114/111266527006148309325.jpg?v=79</t>
  </si>
  <si>
    <t>275</t>
  </si>
  <si>
    <t>60027800</t>
  </si>
  <si>
    <t>https://g06.tcsion.com//secure/83c2ff78f41acd70c6456dd929883478/66b8ce33/per/g06/pro/32665/EForms/secureimage/ImageDocUpload/197/1111359289445024697975.jpeg</t>
  </si>
  <si>
    <t>https://g06.tcsion.com//secure/ae9733a3dd3833a4aefa5ec23b1d57ec/66b8ce33/per/g06/pro/32665/EForms/secureimage/ImageDocUpload/197/1114705543169002570367.jpeg?v=79</t>
  </si>
  <si>
    <t>276</t>
  </si>
  <si>
    <t>60046369</t>
  </si>
  <si>
    <t>160601268000026</t>
  </si>
  <si>
    <t>VAIJINATH RANU NIKALJE</t>
  </si>
  <si>
    <t>NIKALJE</t>
  </si>
  <si>
    <t>https://g06.tcsion.com//secure/fb3a37ebbae9e773eff18ebb8b7e6c45/66b8ce67/per/g06/pro/32665/EForms/secureimage/ImageDocUpload/186/1112037210366391007792.jpeg</t>
  </si>
  <si>
    <t>https://g06.tcsion.com//secure/54ff7daef6d4466425471c4b31630287/66b8ce67/per/g06/pro/32665/EForms/secureimage/ImageDocUpload/186/111763982268170991234.jpeg?v=79</t>
  </si>
  <si>
    <t>277</t>
  </si>
  <si>
    <t>60044216</t>
  </si>
  <si>
    <t>https://g06.tcsion.com//secure/0a6679541fcbf8e948b41e643ac7e192/66b8ce88/per/g06/pro/32665/EForms/secureimage/ImageDocUpload/64/1117645663110988878332.jpeg</t>
  </si>
  <si>
    <t>https://g06.tcsion.com//secure/9540af784c56d23e36484eaf6f0a77f1/66b8ce88/per/g06/pro/32665/EForms/secureimage/ImageDocUpload/64/1118208770633455750575.jpg?v=79</t>
  </si>
  <si>
    <t>278</t>
  </si>
  <si>
    <t>60016530</t>
  </si>
  <si>
    <t>https://g06.tcsion.com//secure/40b6a0b0946a73734d2ef445c12b984f/66b8ceaa/per/g06/pro/32665/EForms/secureimage/ImageDocUpload/207/1117444179216760503876.jpg</t>
  </si>
  <si>
    <t>https://g06.tcsion.com//secure/7cfd8e1cc00a8092e1a80aefc83c6146/66b8ceaa/per/g06/pro/32665/EForms/secureimage/ImageDocUpload/207/1116334295115376948350.jpg?v=79</t>
  </si>
  <si>
    <t>279</t>
  </si>
  <si>
    <t>60046553</t>
  </si>
  <si>
    <t>160601113530067</t>
  </si>
  <si>
    <t>OMKAR VIJAY SHINDE</t>
  </si>
  <si>
    <t>TINA</t>
  </si>
  <si>
    <t>https://g06.tcsion.com//secure/ae21c240bcbdf444a11ac78152e86943/66b8ced1/per/g06/pro/32665/EForms/secureimage/ImageDocUpload/130/1119175204945396429732.jpg</t>
  </si>
  <si>
    <t>https://g06.tcsion.com//secure/755bf4e036f56959c9f8154b10a9941c/66b8ced1/per/g06/pro/32665/EForms/secureimage/ImageDocUpload/130/1115936189710431627525.jpg?v=79</t>
  </si>
  <si>
    <t>280</t>
  </si>
  <si>
    <t>60029266</t>
  </si>
  <si>
    <t>https://g06.tcsion.com//secure/5d34b43cb82f317cd39981333b7f6ec0/66b8cef5/per/g06/pro/32665/EForms/secureimage/ImageDocUpload/316/1117638071880353328776.jpeg</t>
  </si>
  <si>
    <t>https://g06.tcsion.com//secure/73dada66e3a8367a2e11a875c259e730/66b8cef5/per/g06/pro/32665/EForms/secureimage/ImageDocUpload/316/1116811417317994713849.jpeg?v=79</t>
  </si>
  <si>
    <t>281</t>
  </si>
  <si>
    <t>60071421</t>
  </si>
  <si>
    <t>160601094540030</t>
  </si>
  <si>
    <t>YOGESH SATISH SAWANT</t>
  </si>
  <si>
    <t>https://g06.tcsion.com//secure/467c10d1ad3e42f6ca3adc146cdb0207/66b8cf1e/per/g06/pro/32665/EForms/secureimage/ImageDocUpload/238/1116857661422118024976.jpg</t>
  </si>
  <si>
    <t>https://g06.tcsion.com//secure/bbb6b3a432daf8fd8f649796028c7b91/66b8cf1e/per/g06/pro/32665/EForms/secureimage/ImageDocUpload/238/111766146783285033975.jpg?v=79</t>
  </si>
  <si>
    <t>282</t>
  </si>
  <si>
    <t>60055415</t>
  </si>
  <si>
    <t>https://g06.tcsion.com//secure/39fe29f2499b5a3937440bc1b31cdd76/66b8cf3e/per/g06/pro/32665/EForms/secureimage/ImageDocUpload/300/1113553725350024061811.jpeg</t>
  </si>
  <si>
    <t>https://g06.tcsion.com//secure/d78c129cc33db33650925b249b355cac/66b8cf3e/per/g06/pro/32665/EForms/secureimage/ImageDocUpload/300/1117411143855712814718.jpg?v=79</t>
  </si>
  <si>
    <t>283</t>
  </si>
  <si>
    <t>60067787</t>
  </si>
  <si>
    <t>160601263470046</t>
  </si>
  <si>
    <t>RAHUL SURESH SONAWANE</t>
  </si>
  <si>
    <t>https://g06.tcsion.com//secure/d799112693c2072be6be5173f17b9e4a/66b8cf78/per/g06/pro/32665/EForms/secureimage/ImageDocUpload/72/1112139310194869656159.jpg</t>
  </si>
  <si>
    <t>https://g06.tcsion.com//secure/b58c1b82eae3d9698578782bda3d04e2/66b8cf78/per/g06/pro/32665/EForms/secureimage/ImageDocUpload/72/1111683551144748211367.jpg?v=79</t>
  </si>
  <si>
    <t>284</t>
  </si>
  <si>
    <t>60018261</t>
  </si>
  <si>
    <t>160601085540070</t>
  </si>
  <si>
    <t>UMESH SHANKARRAO BEHEKAR</t>
  </si>
  <si>
    <t>GIRAJA</t>
  </si>
  <si>
    <t>https://g06.tcsion.com//secure/d0a65d414ba8d3973fc31859cb394c23/66b8cfb5/per/g06/pro/32665/EForms/secureimage/ImageDocUpload/160/1112166492702877952133.jpg</t>
  </si>
  <si>
    <t>https://g06.tcsion.com//secure/ef57aa2a43cb09e275b70adcb07a7f69/66b8cfb5/per/g06/pro/32665/EForms/secureimage/ImageDocUpload/157/1114571778400948845006.jpg?v=79</t>
  </si>
  <si>
    <t>285</t>
  </si>
  <si>
    <t>60037519</t>
  </si>
  <si>
    <t>160601079980074</t>
  </si>
  <si>
    <t>SHIVKUMAR TATERAO NARWADE</t>
  </si>
  <si>
    <t>SARSWATI</t>
  </si>
  <si>
    <t>https://g06.tcsion.com//secure/2b46607412e87991d53b269c6c23dbe1/66b8cfdb/per/g06/pro/32665/EForms/secureimage/ImageDocUpload/294/1114060098864388474397.jpg</t>
  </si>
  <si>
    <t>https://g06.tcsion.com//secure/da89ffa1a7769b3047124dacb8a8da86/66b8cfdb/per/g06/pro/32665/EForms/secureimage/ImageDocUpload/291/1114558663707116248623.jpg?v=79</t>
  </si>
  <si>
    <t>286</t>
  </si>
  <si>
    <t>60066150</t>
  </si>
  <si>
    <t>160601085670143</t>
  </si>
  <si>
    <t>SHRIKRUSHNA RATAN LUKKAD</t>
  </si>
  <si>
    <t>https://g06.tcsion.com//secure/1df11b622ec8a4cd9189d80f812eb652/66b8d01c/per/g06/pro/32665/EForms/secureimage/ImageDocUpload/208/1113871706681307832527.jpg</t>
  </si>
  <si>
    <t>https://g06.tcsion.com//secure/5706cefee58119cd5c64729d5e2bfc30/66b8d01c/per/g06/pro/32665/EForms/secureimage/ImageDocUpload/208/1113792310870112305031.jpg?v=79</t>
  </si>
  <si>
    <t>287</t>
  </si>
  <si>
    <t>60048713</t>
  </si>
  <si>
    <t>160601113530071</t>
  </si>
  <si>
    <t>PRASHANT APPASAHEB GARAD</t>
  </si>
  <si>
    <t>https://g06.tcsion.com//secure/fa453fa5ec6a037c71b1b2501d75ff00/66b8d0d8/per/g06/pro/32665/EForms/secureimage/ImageDocUpload/105/1112323441407207004947.jpg</t>
  </si>
  <si>
    <t>https://g06.tcsion.com//secure/6f0c3a5f2beb203128dde33e451f350b/66b8d0d8/per/g06/pro/32665/EForms/secureimage/ImageDocUpload/105/1116359259515865897657.jpg?v=79</t>
  </si>
  <si>
    <t>288</t>
  </si>
  <si>
    <t>60025743</t>
  </si>
  <si>
    <t>160601354690015</t>
  </si>
  <si>
    <t>VARSHA SUNIL GADGILE</t>
  </si>
  <si>
    <t>TAI</t>
  </si>
  <si>
    <t>https://g06.tcsion.com//secure/9271a26a00ed9db7666bfa2f5be0b489/66b8d105/per/g06/pro/32665/EForms/secureimage/ImageDocUpload/228/1117977995435751722638.jpg</t>
  </si>
  <si>
    <t>https://g06.tcsion.com//secure/27609b75454dbe0ce892c1f086d68d4e/66b8d105/per/g06/pro/32665/EForms/secureimage/ImageDocUpload/228/1115722194068216155189.jpg?v=79</t>
  </si>
  <si>
    <t>289</t>
  </si>
  <si>
    <t>60049635</t>
  </si>
  <si>
    <t>https://g06.tcsion.com//secure/ad93e8c0314f70b92d3f50087d81cc37/66b8d12c/per/g06/pro/32665/EForms/secureimage/ImageDocUpload/192/1114350743557122872980.jpg</t>
  </si>
  <si>
    <t>https://g06.tcsion.com//secure/9950b913f4879191278ea2a4d214f2a6/66b8d12c/per/g06/pro/32665/EForms/secureimage/ImageDocUpload/190/1116263985871765247621.jpg?v=79</t>
  </si>
  <si>
    <t>290</t>
  </si>
  <si>
    <t>60044936</t>
  </si>
  <si>
    <t>160601113530064</t>
  </si>
  <si>
    <t>RAJKUMAR NARSING KUDLE</t>
  </si>
  <si>
    <t>PREMKALA NARSING KUDALE</t>
  </si>
  <si>
    <t>https://g06.tcsion.com//secure/80eeb3c557aaf6ca21192ab464c3847f/66b8d152/per/g06/pro/32665/EForms/secureimage/ImageDocUpload/297/1118586493901402142771.jpg</t>
  </si>
  <si>
    <t>https://g06.tcsion.com//secure/7a0382130b70d942b0ac79a41f6b1b9a/66b8d152/per/g06/pro/32665/EForms/secureimage/ImageDocUpload/296/1116005272472122213017.jpg?v=79</t>
  </si>
  <si>
    <t>291</t>
  </si>
  <si>
    <t>60067235</t>
  </si>
  <si>
    <t>160601045950030</t>
  </si>
  <si>
    <t>AJAY SHANTARAM PAGARE</t>
  </si>
  <si>
    <t>MAYABAI</t>
  </si>
  <si>
    <t>https://g06.tcsion.com//secure/b9a1752270c0a33197c54d3b61d4d4f1/66b8d174/per/g06/pro/32665/EForms/secureimage/ImageDocUpload/162/1111508153089316953889.jpg</t>
  </si>
  <si>
    <t>https://g06.tcsion.com//secure/a697b713c2b38990f9474750afdddd12/66b8d174/per/g06/pro/32665/EForms/secureimage/ImageDocUpload/162/1115966226301307119560.jpeg?v=79</t>
  </si>
  <si>
    <t>292</t>
  </si>
  <si>
    <t>60016936</t>
  </si>
  <si>
    <t>https://g06.tcsion.com//secure/41f36ade863ae8d5bfa0c44c28cd33ff/66b8d1a1/per/g06/pro/32665/EForms/secureimage/ImageDocUpload/50/1116376731791911742481.jpg</t>
  </si>
  <si>
    <t>https://g06.tcsion.com//secure/26f19280c1bf2179746b6f7fddc285d8/66b8d1a1/per/g06/pro/32665/EForms/secureimage/ImageDocUpload/50/1113162064977323553631.jpg?v=79</t>
  </si>
  <si>
    <t>293</t>
  </si>
  <si>
    <t>60013294</t>
  </si>
  <si>
    <t>https://g06.tcsion.com//secure/d59d559859f4bf6e51ff773c139a379e/66b8d1c9/per/g06/pro/32665/EForms/secureimage/ImageDocUpload/181/1117025761497677710910.jpeg</t>
  </si>
  <si>
    <t>https://g06.tcsion.com//secure/1866ae2463841c1404a395d22384b47f/66b8d1c9/per/g06/pro/32665/EForms/secureimage/ImageDocUpload/181/1117347977867770684782.jpeg?v=79</t>
  </si>
  <si>
    <t>294</t>
  </si>
  <si>
    <t>60043033</t>
  </si>
  <si>
    <t>160601085540088</t>
  </si>
  <si>
    <t>VIKKI AMBADAS CHAVHAN</t>
  </si>
  <si>
    <t>USHABAI AMBADAS CHAVHAN</t>
  </si>
  <si>
    <t>https://g06.tcsion.com//secure/efd23b209bdf8c44d7f4dd7926e0cff9/66b8d1ea/per/g06/pro/32665/EForms/secureimage/ImageDocUpload/68/1114527705468997274917.jpg</t>
  </si>
  <si>
    <t>https://g06.tcsion.com//secure/cf7480554d56ae2032bf476fea459665/66b8d1ea/per/g06/pro/32665/EForms/secureimage/ImageDocUpload/68/1114557839102890544515.jpg?v=79</t>
  </si>
  <si>
    <t>295</t>
  </si>
  <si>
    <t>60017385</t>
  </si>
  <si>
    <t>160601113530026</t>
  </si>
  <si>
    <t>VIJAY NANA THORAT</t>
  </si>
  <si>
    <t>VIMALBAI</t>
  </si>
  <si>
    <t>296</t>
  </si>
  <si>
    <t>60021054</t>
  </si>
  <si>
    <t>160601122870011</t>
  </si>
  <si>
    <t>AKASH ISHWAR SONULE</t>
  </si>
  <si>
    <t>DHURPATA</t>
  </si>
  <si>
    <t>https://g06.tcsion.com//secure/082d1dcbc862727438afc90972282837/66b8d20f/per/g06/pro/32665/EForms/secureimage/ImageDocUpload/84/111554972149725370798.jpg</t>
  </si>
  <si>
    <t>https://g06.tcsion.com//secure/f2b1b0411e9fac1c3ec2d7ec4c0bee67/66b8d20f/per/g06/pro/32665/EForms/secureimage/ImageDocUpload/84/1117933108615121691012.jpg?v=79</t>
  </si>
  <si>
    <t>297</t>
  </si>
  <si>
    <t>60037981</t>
  </si>
  <si>
    <t>160601263470033</t>
  </si>
  <si>
    <t>NILESH PREMRAJ PATIL</t>
  </si>
  <si>
    <t>VANDANA PREMRAJ PATIL</t>
  </si>
  <si>
    <t>https://g06.tcsion.com//secure/6a46eca1b7f4869070c789156ef87d69/66b8d22f/per/g06/pro/32665/EForms/secureimage/ImageDocUpload/166/1118752507008778080039.jpg</t>
  </si>
  <si>
    <t>https://g06.tcsion.com//secure/33acbc1e560ca6ecb47b468b17e9942c/66b8d22f/per/g06/pro/32665/EForms/secureimage/ImageDocUpload/159/1114812437280840116008.jpg?v=79</t>
  </si>
  <si>
    <t>298</t>
  </si>
  <si>
    <t>60010899</t>
  </si>
  <si>
    <t>https://g06.tcsion.com//secure/4de4fb113ed9663a5f8632a67568f76f/66b8d254/per/g06/pro/32665/EForms/secureimage/ImageDocUpload/40/1112078635858348982516.jpg</t>
  </si>
  <si>
    <t>https://g06.tcsion.com//secure/782fba2882deceff43da116976529811/66b8d254/per/g06/pro/32665/EForms/secureimage/ImageDocUpload/40/1116869692680194269630.jpg?v=79</t>
  </si>
  <si>
    <t>299</t>
  </si>
  <si>
    <t>60069520</t>
  </si>
  <si>
    <t>160601268020006</t>
  </si>
  <si>
    <t>MANOJKUMAR GOVINDSINGH PANDELE</t>
  </si>
  <si>
    <t>SITADEVI</t>
  </si>
  <si>
    <t>https://g06.tcsion.com//secure/b0fc6571ec43e1c240814af9495d702e/66b8d274/per/g06/pro/32665/EForms/secureimage/ImageDocUpload/307/1115015925541827488308.jpg</t>
  </si>
  <si>
    <t>https://g06.tcsion.com//secure/ed7749a6002ed232fe6b2976b26fae6a/66b8d274/per/g06/pro/32665/EForms/secureimage/ImageDocUpload/307/111354838745379212894.jpg?v=79</t>
  </si>
  <si>
    <t>300</t>
  </si>
  <si>
    <t>60075614</t>
  </si>
  <si>
    <t>160601079980119</t>
  </si>
  <si>
    <t>SNEHLATA BALAJI GODRE</t>
  </si>
  <si>
    <t>https://g06.tcsion.com//secure/6b8b14b23b8c6033f08b33865ea85b6c/66b8d299/per/g06/pro/32665/EForms/secureimage/ImageDocUpload/335/1117018170515274248529.jpeg</t>
  </si>
  <si>
    <t>https://g06.tcsion.com//secure/9d41e0895ec0e12424abb47a7c1c0d84/66b8d299/per/g06/pro/32665/EForms/secureimage/ImageDocUpload/335/1115100538767458940087.jpeg?v=79</t>
  </si>
  <si>
    <t>301</t>
  </si>
  <si>
    <t>60002437</t>
  </si>
  <si>
    <t>https://g06.tcsion.com//secure/be300a1221e8560cb1477f355e33b6ff/66b8d2be/per/g06/pro/32665/EForms/secureimage/ImageDocUpload/7/1116067161550171702015.jpg</t>
  </si>
  <si>
    <t>https://g06.tcsion.com//secure/b9451ed6f62658cea5394c9a48fd8e6d/66b8d2be/per/g06/pro/32665/EForms/secureimage/ImageDocUpload/7/111674274086231150638.jpg?v=79</t>
  </si>
  <si>
    <t>302</t>
  </si>
  <si>
    <t>60039904</t>
  </si>
  <si>
    <t>160601263470034</t>
  </si>
  <si>
    <t>ROHINI DATTU SURYAWANSHI</t>
  </si>
  <si>
    <t>BEBIBAI</t>
  </si>
  <si>
    <t>https://g06.tcsion.com//secure/f4d4b7ccf3c3fdb8ed6caaa43ecb0b65/66b8d2e0/per/g06/pro/32665/EForms/secureimage/ImageDocUpload/167/1118788983686625416691.jpg</t>
  </si>
  <si>
    <t>https://g06.tcsion.com//secure/68d465a8b7512e3d9ebef4d5e529fc2e/66b8d2e0/per/g06/pro/32665/EForms/secureimage/ImageDocUpload/167/1112354425809026909577.jpg?v=79</t>
  </si>
  <si>
    <t>303</t>
  </si>
  <si>
    <t>60004219</t>
  </si>
  <si>
    <t>https://g06.tcsion.com//secure/cddecf71c3520b12ef453129ef83784c/66b8d302/per/g06/pro/32665/EForms/secureimage/ImageDocUpload/14/1112269928095218794594.jpg</t>
  </si>
  <si>
    <t>https://g06.tcsion.com//secure/f42a415f921e60de0ddaa72d11e0b173/66b8d302/per/g06/pro/32665/EForms/secureimage/ImageDocUpload/14/1113717964676972131730.jpg?v=79</t>
  </si>
  <si>
    <t>304</t>
  </si>
  <si>
    <t>60045042</t>
  </si>
  <si>
    <t>https://g06.tcsion.com//secure/5b5098552fd0b65805e3ada265780bcc/66b8d32e/per/g06/pro/32665/EForms/secureimage/ImageDocUpload/190/1113212164545135173556.jpg</t>
  </si>
  <si>
    <t>https://g06.tcsion.com//secure/88da7ad99004badf0d0c76892d242012/66b8d32e/per/g06/pro/32665/EForms/secureimage/ImageDocUpload/190/1116685354291296387256.jpg?v=79</t>
  </si>
  <si>
    <t>305</t>
  </si>
  <si>
    <t>60064114</t>
  </si>
  <si>
    <t>160601085880080</t>
  </si>
  <si>
    <t>RAHUL NAGNATH GEJGE</t>
  </si>
  <si>
    <t>RUKMIN NAGNATH GEJAGE</t>
  </si>
  <si>
    <t>https://g06.tcsion.com//secure/c1e6816f8cb7ed5fd0a0f9a1b159b280/66b8d353/per/g06/pro/32665/EForms/secureimage/ImageDocUpload/283/111853300429352807105.jpg</t>
  </si>
  <si>
    <t>https://g06.tcsion.com//secure/f072dcab26bc3db6efe2eda5c15c8eb4/66b8d353/per/g06/pro/32665/EForms/secureimage/ImageDocUpload/281/1112858669156803310063.jpg?v=79</t>
  </si>
  <si>
    <t>306</t>
  </si>
  <si>
    <t>60020845</t>
  </si>
  <si>
    <t>160601094540008</t>
  </si>
  <si>
    <t>SANCHITA JAGANNATH RAUT</t>
  </si>
  <si>
    <t>BABY JAGANNATH RAUT</t>
  </si>
  <si>
    <t>https://g06.tcsion.com//secure/04519685e66559831c55d6c5603efa2c/66b8d378/per/g06/pro/32665/EForms/secureimage/ImageDocUpload/108/1116080851389299291639.jpeg</t>
  </si>
  <si>
    <t>https://g06.tcsion.com//secure/739dfc2dcfa182d64d1687037919e0d7/66b8d378/per/g06/pro/32665/EForms/secureimage/ImageDocUpload/108/1119192190419829431077.jpeg?v=79</t>
  </si>
  <si>
    <t>307</t>
  </si>
  <si>
    <t>60035582</t>
  </si>
  <si>
    <t>160601113530055</t>
  </si>
  <si>
    <t>ASHA SAMPAT SANGADE</t>
  </si>
  <si>
    <t>SHALUBAI</t>
  </si>
  <si>
    <t>https://g06.tcsion.com//secure/1004a957681c6b6d266ecf9171230057/66b8d39c/per/g06/pro/32665/EForms/secureimage/ImageDocUpload/147/1116812069792025036930.jpg</t>
  </si>
  <si>
    <t>https://g06.tcsion.com//secure/8031a42dc46ded15568732cf412e12dd/66b8d39c/per/g06/pro/32665/EForms/secureimage/ImageDocUpload/148/1111572094934218823879.jpg?v=79</t>
  </si>
  <si>
    <t>308</t>
  </si>
  <si>
    <t>60010996</t>
  </si>
  <si>
    <t>160601079980014</t>
  </si>
  <si>
    <t>SHIVAJI NAGNATH NARSOD</t>
  </si>
  <si>
    <t>https://g06.tcsion.com//secure/18279b455f7a13fb4ea58baa72790e86/66b8d3c2/per/g06/pro/32665/EForms/secureimage/ImageDocUpload/40/111275604228336262373.jpg</t>
  </si>
  <si>
    <t>https://g06.tcsion.com//secure/47aed8b0d509a643433c720b04740d80/66b8d3c2/per/g06/pro/32665/EForms/secureimage/ImageDocUpload/40/1115320054575206542366.jpg?v=79</t>
  </si>
  <si>
    <t>309</t>
  </si>
  <si>
    <t>60027140</t>
  </si>
  <si>
    <t>https://g06.tcsion.com//secure/e75f573719d61b92728915145c45b209/66b8d3ef/per/g06/pro/32665/EForms/secureimage/ImageDocUpload/111/1112927406165626508880.jpg</t>
  </si>
  <si>
    <t>https://g06.tcsion.com//secure/80a1b3a6727d69f7fd568491a39c3354/66b8d3ef/per/g06/pro/32665/EForms/secureimage/ImageDocUpload/111/1115261378388141324732.jpg?v=79</t>
  </si>
  <si>
    <t>310</t>
  </si>
  <si>
    <t>60046965</t>
  </si>
  <si>
    <t>160601085670109</t>
  </si>
  <si>
    <t>AKSHAY SURESH PANDARE</t>
  </si>
  <si>
    <t>https://g06.tcsion.com//secure/045b5a3221a095abbbbbb89c94318637/66b8d414/per/g06/pro/32665/EForms/secureimage/ImageDocUpload/247/1115195283458539822632.jpg</t>
  </si>
  <si>
    <t>https://g06.tcsion.com//secure/3be874bc43c8a6adda40384f91fd5084/66b8d414/per/g06/pro/32665/EForms/secureimage/ImageDocUpload/199/1111242442888452807070.jpg?v=79</t>
  </si>
  <si>
    <t>311</t>
  </si>
  <si>
    <t>60016154</t>
  </si>
  <si>
    <t>https://g06.tcsion.com//secure/e8122536e919975fa24e39e5cdf5e231/66b8d436/per/g06/pro/32665/EForms/secureimage/ImageDocUpload/62/1114111176675344221638.jpg</t>
  </si>
  <si>
    <t>https://g06.tcsion.com//secure/8e321c9c92f95ad2f971a883ec4de3d6/66b8d436/per/g06/pro/32665/EForms/secureimage/ImageDocUpload/62/1114257815979126980084.jpg?v=79</t>
  </si>
  <si>
    <t>312</t>
  </si>
  <si>
    <t>60026346</t>
  </si>
  <si>
    <t>160601113530039</t>
  </si>
  <si>
    <t>SURESH DATTATRAY JAWADWAD</t>
  </si>
  <si>
    <t>https://g06.tcsion.com//secure/190aba14aa7001c1cb92085b4e162470/66b8d45b/per/g06/pro/32665/EForms/secureimage/ImageDocUpload/108/1112555850286190159098.jpg</t>
  </si>
  <si>
    <t>https://g06.tcsion.com//secure/db764469b45d9c9454f35187f9f5fe17/66b8d45b/per/g06/pro/32665/EForms/secureimage/ImageDocUpload/108/1113793476996172995936.jpg?v=79</t>
  </si>
  <si>
    <t>313</t>
  </si>
  <si>
    <t>60036078</t>
  </si>
  <si>
    <t>https://g06.tcsion.com//secure/949ade9a85a0a22636f707f50cc8d663/66b8d483/per/g06/pro/32665/EForms/secureimage/ImageDocUpload/150/1118244152963198553125.jpg</t>
  </si>
  <si>
    <t>https://g06.tcsion.com//secure/35eba3a53421e3fc6d6550958e01a712/66b8d483/per/g06/pro/32665/EForms/secureimage/ImageDocUpload/150/1115086783569783337267.jpg?v=79</t>
  </si>
  <si>
    <t>314</t>
  </si>
  <si>
    <t>60056394</t>
  </si>
  <si>
    <t>160601113530083</t>
  </si>
  <si>
    <t>KRANTI SUNIL DESHMUKH</t>
  </si>
  <si>
    <t>BINA</t>
  </si>
  <si>
    <t>https://g06.tcsion.com//secure/36816e12d50c45079413b2ddb9e5a4bd/66b8d4a6/per/g06/pro/32665/EForms/secureimage/ImageDocUpload/242/1113470128568991936771.jpg</t>
  </si>
  <si>
    <t>https://g06.tcsion.com//secure/481a44456b3b5907c56566b89c43e9f4/66b8d4a6/per/g06/pro/32665/EForms/secureimage/ImageDocUpload/242/1111817177635276131470.jpg?v=79</t>
  </si>
  <si>
    <t>315</t>
  </si>
  <si>
    <t>60030853</t>
  </si>
  <si>
    <t>160601079980059</t>
  </si>
  <si>
    <t>RITIKA SHANKARRAO SHINGARE</t>
  </si>
  <si>
    <t>https://g06.tcsion.com//secure/5806ded5a13fff415d80f8140cf33323/66b8d4d2/per/g06/pro/32665/EForms/secureimage/ImageDocUpload/224/1117619084516102493877.jpg</t>
  </si>
  <si>
    <t>https://g06.tcsion.com//secure/a19f6b94fd7d34d25511d5ce6050df2a/66b8d4d2/per/g06/pro/32665/EForms/secureimage/ImageDocUpload/221/1118928834654741107186.jpg?v=79</t>
  </si>
  <si>
    <t>316</t>
  </si>
  <si>
    <t>60008361</t>
  </si>
  <si>
    <t>160601094540003</t>
  </si>
  <si>
    <t>KARTIK KIRAN DESHPANDE</t>
  </si>
  <si>
    <t>SARIKA</t>
  </si>
  <si>
    <t>https://g06.tcsion.com//secure/19da759c44c1c202d9823c1f2c891e73/66b8d4fe/per/g06/pro/32665/EForms/secureimage/ImageDocUpload/30/1114483445766668278063.jpg</t>
  </si>
  <si>
    <t>https://g06.tcsion.com//secure/e22d5405434eed0ea889848af021a736/66b8d4fe/per/g06/pro/32665/EForms/secureimage/ImageDocUpload/30/1115116756335874768084.jpg?v=79</t>
  </si>
  <si>
    <t>317</t>
  </si>
  <si>
    <t>60017394</t>
  </si>
  <si>
    <t>160601354690010</t>
  </si>
  <si>
    <t>AJAY CHANDU GHUGE</t>
  </si>
  <si>
    <t>RAJASHREE</t>
  </si>
  <si>
    <t>https://g06.tcsion.com//secure/060baf67d8da05219ff27b4d3c2dddf5/66b8d524/per/g06/pro/32665/EForms/secureimage/ImageDocUpload/68/1118359701185730807745.jpeg</t>
  </si>
  <si>
    <t>https://g06.tcsion.com//secure/e12a2c4ef7aff88c72dc55b9b5df0a0d/66b8d524/per/g06/pro/32665/EForms/secureimage/ImageDocUpload/68/1114783018914240437604.jpeg?v=79</t>
  </si>
  <si>
    <t>318</t>
  </si>
  <si>
    <t>60002949</t>
  </si>
  <si>
    <t>160601033060003</t>
  </si>
  <si>
    <t>PRAJAKTA DATTATRAYA GUJALE</t>
  </si>
  <si>
    <t>KUSUM DATTATRAYA GUJALE</t>
  </si>
  <si>
    <t>https://g06.tcsion.com//secure/73474934b436d332b49e77dc587ca9eb/66b8d550/per/g06/pro/32665/EForms/secureimage/ImageDocUpload/9/1118161786584634790167.jpg</t>
  </si>
  <si>
    <t>https://g06.tcsion.com//secure/f98c8c21cb9131dd8a53dd4a2674b2b1/66b8d550/per/g06/pro/32665/EForms/secureimage/ImageDocUpload/9/1118502993396710270709.jpg?v=79</t>
  </si>
  <si>
    <t>319</t>
  </si>
  <si>
    <t>60066475</t>
  </si>
  <si>
    <t>160601268000038</t>
  </si>
  <si>
    <t>AKASH BALASAHEB SHELKE</t>
  </si>
  <si>
    <t>https://g06.tcsion.com//secure/1ca6f17999f1c64205f250ed6264ab96/66b8d572/per/g06/pro/32665/EForms/secureimage/ImageDocUpload/292/1117144169856164893924.jpeg</t>
  </si>
  <si>
    <t>https://g06.tcsion.com//secure/5fc32fa521999a4f06af4134905f2d4b/66b8d572/per/g06/pro/32665/EForms/secureimage/ImageDocUpload/293/1113440902538270132964.jpeg?v=79</t>
  </si>
  <si>
    <t>320</t>
  </si>
  <si>
    <t>60074631</t>
  </si>
  <si>
    <t>https://g06.tcsion.com//secure/56ef29c4d05d4ab86a0ca549af2721db/66b8d594/per/g06/pro/32665/EForms/secureimage/ImageDocUpload/330/1113850809064308306815.jpg</t>
  </si>
  <si>
    <t>https://g06.tcsion.com//secure/60003310734b23a4acfa32b5e3059b8e/66b8d594/per/g06/pro/32665/EForms/secureimage/ImageDocUpload/330/1116934930115271639296.jpg?v=79</t>
  </si>
  <si>
    <t>321</t>
  </si>
  <si>
    <t>60024277</t>
  </si>
  <si>
    <t>160601085670053</t>
  </si>
  <si>
    <t>ROHAN BABAN RATHOD</t>
  </si>
  <si>
    <t>https://g06.tcsion.com//secure/9194d7e5e566d5c5b543dc8d9cbed3a5/66b8d5b6/per/g06/pro/32665/EForms/secureimage/ImageDocUpload/202/1117101347864703121441.jpg</t>
  </si>
  <si>
    <t>https://g06.tcsion.com//secure/b354c75e2d815012b8f4d4f498da4954/66b8d5b6/per/g06/pro/32665/EForms/secureimage/ImageDocUpload/202/1111337474700675313778.jpg?v=79</t>
  </si>
  <si>
    <t>322</t>
  </si>
  <si>
    <t>60008418</t>
  </si>
  <si>
    <t>160601045950003</t>
  </si>
  <si>
    <t>TUSHAR GOTIRAM GAVALI</t>
  </si>
  <si>
    <t>https://g06.tcsion.com//secure/4231c3433a773d1e8ee3698490805234/66b8d605/per/g06/pro/32665/EForms/secureimage/ImageDocUpload/30/111383892710232254065.jpg</t>
  </si>
  <si>
    <t>https://g06.tcsion.com//secure/624197984c1bc554071bbdb57b755b2b/66b8d605/per/g06/pro/32665/EForms/secureimage/ImageDocUpload/30/111764675635365528435.jpg?v=79</t>
  </si>
  <si>
    <t>323</t>
  </si>
  <si>
    <t>60042808</t>
  </si>
  <si>
    <t>https://g06.tcsion.com//secure/6bda6a4887861f1027373056a1bd558e/66b8d626/per/g06/pro/32665/EForms/secureimage/ImageDocUpload/180/1111974125496768063260.jpg</t>
  </si>
  <si>
    <t>https://g06.tcsion.com//secure/3bc60281301883d3ba053cdebda8b965/66b8d626/per/g06/pro/32665/EForms/secureimage/ImageDocUpload/180/1111911124972573450011.jpg?v=79</t>
  </si>
  <si>
    <t>324</t>
  </si>
  <si>
    <t>60074090</t>
  </si>
  <si>
    <t>160601113530107</t>
  </si>
  <si>
    <t>GANESH PRAKASH NIVARKAR</t>
  </si>
  <si>
    <t>https://g06.tcsion.com//secure/b46cbc336fd5ea2cd268bf51fff4891f/66b8d646/per/g06/pro/32665/EForms/secureimage/ImageDocUpload/328/1112613777869750251870.jpeg</t>
  </si>
  <si>
    <t>https://g06.tcsion.com//secure/53e2ef2b4416003c40e2dea245eb624c/66b8d646/per/g06/pro/32665/EForms/secureimage/ImageDocUpload/328/1112618097257353218070.jpeg?v=79</t>
  </si>
  <si>
    <t>325</t>
  </si>
  <si>
    <t>60036879</t>
  </si>
  <si>
    <t>https://g06.tcsion.com//secure/1a774fed8fb0cca516b93d923222b7bd/66b8d676/per/g06/pro/32665/EForms/secureimage/ImageDocUpload/153/111679791172992523585.jpg</t>
  </si>
  <si>
    <t>https://g06.tcsion.com//secure/c79589c29b304fb57fb479141857533b/66b8d676/per/g06/pro/32665/EForms/secureimage/ImageDocUpload/153/1111187157766423946670.jpg?v=79</t>
  </si>
  <si>
    <t>326</t>
  </si>
  <si>
    <t>60061032</t>
  </si>
  <si>
    <t>160601079980104</t>
  </si>
  <si>
    <t>GAJANAN ASHOK MUKDE</t>
  </si>
  <si>
    <t>CHANDRAKALABAI</t>
  </si>
  <si>
    <t>https://g06.tcsion.com//secure/12bad99b6d30105dfe8486e5a51901fb/66b8d6a5/per/g06/pro/32665/EForms/secureimage/ImageDocUpload/267/1115153348647486827762.jpg</t>
  </si>
  <si>
    <t>https://g06.tcsion.com//secure/0b3a792ce9e4ceed1a8835eae1f58dd3/66b8d6a5/per/g06/pro/32665/EForms/secureimage/ImageDocUpload/268/1113422202499452175411.jpg?v=79</t>
  </si>
  <si>
    <t>327</t>
  </si>
  <si>
    <t>60046831</t>
  </si>
  <si>
    <t>160601167080034</t>
  </si>
  <si>
    <t>SUPRIYA RAVINDRA SORATE</t>
  </si>
  <si>
    <t>https://g06.tcsion.com//secure/a4b608b0ca14fbf23b0cbfcd8a96af99/66b8d6d5/per/g06/pro/32665/EForms/secureimage/ImageDocUpload/200/1111152699164787615338.jpg</t>
  </si>
  <si>
    <t>https://g06.tcsion.com//secure/52579bc4a3183ab800bd0de504fc3dec/66b8d6d5/per/g06/pro/32665/EForms/secureimage/ImageDocUpload/200/1117673694734969216782.jpg?v=79</t>
  </si>
  <si>
    <t>328</t>
  </si>
  <si>
    <t>60029596</t>
  </si>
  <si>
    <t>https://g06.tcsion.com//secure/6ac5f88ca9f9fda727c78a19a8678283/66b8fc35/per/g06/pro/32665/EForms/secureimage/ImageDocUpload/121/1111727900785036151829.jpg</t>
  </si>
  <si>
    <t>https://g06.tcsion.com//secure/a20f859966a9cf8dc565501d715a54a7/66b8fc35/per/g06/pro/32665/EForms/secureimage/ImageDocUpload/121/1112006845644916664590.jpg?v=79</t>
  </si>
  <si>
    <t>329</t>
  </si>
  <si>
    <t>60061326</t>
  </si>
  <si>
    <t>160601094540025</t>
  </si>
  <si>
    <t>DATTATRAY ANNA SUL</t>
  </si>
  <si>
    <t>AKKATAI</t>
  </si>
  <si>
    <t>https://g06.tcsion.com//secure/d8a612fd602f865e7cf7540f356dca7f/66b8fc66/per/g06/pro/32665/EForms/secureimage/ImageDocUpload/276/1112989334213392126595.jpg</t>
  </si>
  <si>
    <t>https://g06.tcsion.com//secure/e44b42b4a7a08e1ca6741377635f0648/66b8fc66/per/g06/pro/32665/EForms/secureimage/ImageDocUpload/279/1117534441987159987765.jpg?v=79</t>
  </si>
  <si>
    <t>330</t>
  </si>
  <si>
    <t>60055314</t>
  </si>
  <si>
    <t>160601354690033</t>
  </si>
  <si>
    <t>JYOTSANA DEVIDAS GAIKWAD</t>
  </si>
  <si>
    <t>https://g06.tcsion.com//secure/7387b33f867921c6afc0902ed9b523e1/66b8fd2f/per/g06/pro/32665/EForms/secureimage/ImageDocUpload/237/111798834488082592211.jpg</t>
  </si>
  <si>
    <t>https://g06.tcsion.com//secure/6aab67d54d0347e8b1acd9f72021539d/66b8fd2f/per/g06/pro/32665/EForms/secureimage/ImageDocUpload/237/1117273119075189912687.jpg?v=79</t>
  </si>
  <si>
    <t>331</t>
  </si>
  <si>
    <t>60002280</t>
  </si>
  <si>
    <t>160601085880003</t>
  </si>
  <si>
    <t>PRATIKSHA ANKUSH PANHALKAR</t>
  </si>
  <si>
    <t>KAMINI ANKUSH PANHALKAR</t>
  </si>
  <si>
    <t>https://g06.tcsion.com//secure/8f117299a066117198183d1534fabb00/66b8fd55/per/g06/pro/32665/EForms/secureimage/ImageDocUpload/62/111226024386671037225.jpg</t>
  </si>
  <si>
    <t>https://g06.tcsion.com//secure/77d2db38f65a474d8574dc6911b15149/66b8fd55/per/g06/pro/32665/EForms/secureimage/ImageDocUpload/62/1115396528985665724203.jpg?v=79</t>
  </si>
  <si>
    <t>332</t>
  </si>
  <si>
    <t>60012488</t>
  </si>
  <si>
    <t>160601085880018</t>
  </si>
  <si>
    <t>BHAVIKA PRAMOD PARDESHI</t>
  </si>
  <si>
    <t>https://g06.tcsion.com//secure/ce203047c71b04ec12fe71b958aa624a/66b8fd82/per/g06/pro/32665/EForms/secureimage/ImageDocUpload/52/111868403377444312254.jpg</t>
  </si>
  <si>
    <t>https://g06.tcsion.com//secure/644e82c941dc87bc07499242be8f4d2f/66b8fd82/per/g06/pro/32665/EForms/secureimage/ImageDocUpload/52/111721649465359090473.jpg?v=79</t>
  </si>
  <si>
    <t>333</t>
  </si>
  <si>
    <t>60050677</t>
  </si>
  <si>
    <t>160601027640050</t>
  </si>
  <si>
    <t>PRACHI SHIVSHANKAE GADGE</t>
  </si>
  <si>
    <t>https://g06.tcsion.com//secure/e3e09566d1e866ccddca3f33cf11cdb9/66b8fdad/per/g06/pro/32665/EForms/secureimage/ImageDocUpload/293/1112675585848598922966.jpg</t>
  </si>
  <si>
    <t>https://g06.tcsion.com//secure/95c5544b414dddfb14401cfcf92e5ca3/66b8fdad/per/g06/pro/32665/EForms/secureimage/ImageDocUpload/216/1113764068447753913084.jpg?v=79</t>
  </si>
  <si>
    <t>334</t>
  </si>
  <si>
    <t>60006206</t>
  </si>
  <si>
    <t>160601085670014</t>
  </si>
  <si>
    <t>RAJU MOHAN SHELKE</t>
  </si>
  <si>
    <t>LAATA MOHAN SHELKE</t>
  </si>
  <si>
    <t>https://g06.tcsion.com//secure/9b385f0cc2e466efb76ba2994902ef93/66b8fdd4/per/g06/pro/32665/EForms/secureimage/ImageDocUpload/38/1118722029823000248281.jpg</t>
  </si>
  <si>
    <t>https://g06.tcsion.com//secure/dd15efe7c367beda9f80b100feee10f7/66b8fdd4/per/g06/pro/32665/EForms/secureimage/ImageDocUpload/21/1112579674613818009016.jpeg?v=79</t>
  </si>
  <si>
    <t>335</t>
  </si>
  <si>
    <t>60054790</t>
  </si>
  <si>
    <t>160601113530079</t>
  </si>
  <si>
    <t>VISHAL TUKARAM SASAVE</t>
  </si>
  <si>
    <t>SAVITRI TUKARAM SASAVE</t>
  </si>
  <si>
    <t>https://g06.tcsion.com//secure/d3b457b876a5ede2326258f734f7d8e0/66b8fdfb/per/g06/pro/32665/EForms/secureimage/ImageDocUpload/292/1114594080940415457201.jpg</t>
  </si>
  <si>
    <t>https://g06.tcsion.com//secure/70ce4893165addca43d367f406b13002/66b8fdfb/per/g06/pro/32665/EForms/secureimage/ImageDocUpload/245/111617675968681278465.jpg?v=79</t>
  </si>
  <si>
    <t>336</t>
  </si>
  <si>
    <t>60074072</t>
  </si>
  <si>
    <t>160601354930007</t>
  </si>
  <si>
    <t>SAGAR VILASRAO GAVALI</t>
  </si>
  <si>
    <t>GULJARBAI</t>
  </si>
  <si>
    <t>https://g06.tcsion.com//secure/9e5bb5dd83d8bb0cbcc01e2a88896e4d/66b8fe1f/per/g06/pro/32665/EForms/secureimage/ImageDocUpload/328/1118547682821924587745.jpg</t>
  </si>
  <si>
    <t>https://g06.tcsion.com//secure/4ce7bd6b50983113f0505cecb8d3b999/66b8fe1f/per/g06/pro/32665/EForms/secureimage/ImageDocUpload/328/1114727870121460583295.jpg?v=79</t>
  </si>
  <si>
    <t>337</t>
  </si>
  <si>
    <t>60023146</t>
  </si>
  <si>
    <t>160601113530034</t>
  </si>
  <si>
    <t>SAGAR SHIVAJI PAWAR</t>
  </si>
  <si>
    <t>RATNAMALA</t>
  </si>
  <si>
    <t>https://g06.tcsion.com//secure/8fd1a2da7cb2f6af8bd2e469ea102ea2/66b8fe44/per/g06/pro/32665/EForms/secureimage/ImageDocUpload/94/1115816891053897355514.jpeg</t>
  </si>
  <si>
    <t>https://g06.tcsion.com//secure/8cc0ba6a45209b88a7ba4303dd4170cd/66b8fe44/per/g06/pro/32665/EForms/secureimage/ImageDocUpload/94/111456338773818244119.jpeg?v=79</t>
  </si>
  <si>
    <t>338</t>
  </si>
  <si>
    <t>60032574</t>
  </si>
  <si>
    <t>160601079980064</t>
  </si>
  <si>
    <t>NAVNATH KACHARU KHAIRAO</t>
  </si>
  <si>
    <t>CHAUTRA</t>
  </si>
  <si>
    <t>https://g06.tcsion.com//secure/29fef0f0c31472cec7b59fd82a65591e/66b8fe6b/per/g06/pro/32665/EForms/secureimage/ImageDocUpload/158/1115728660753392305093.jpg</t>
  </si>
  <si>
    <t>https://g06.tcsion.com//secure/3090b77d05298cf21215c8a7d2dfc0af/66b8fe6b/per/g06/pro/32665/EForms/secureimage/ImageDocUpload/158/1112489550054697018582.jpg?v=79</t>
  </si>
  <si>
    <t>339</t>
  </si>
  <si>
    <t>60067322</t>
  </si>
  <si>
    <t>160601263470045</t>
  </si>
  <si>
    <t>DHANANJAY PRAKASHGIR GOSAVI</t>
  </si>
  <si>
    <t>https://g06.tcsion.com//secure/0a87c359fb59e2cdb3a4ab0e74ae95d5/66b8fe92/per/g06/pro/32665/EForms/secureimage/ImageDocUpload/297/1114004002333763719070.jpeg</t>
  </si>
  <si>
    <t>https://g06.tcsion.com//secure/c8a5bcb5e08026c357b4758740f4181f/66b8fe92/per/g06/pro/32665/EForms/secureimage/ImageDocUpload/297/1118451967526197049345.jpeg?v=79</t>
  </si>
  <si>
    <t>340</t>
  </si>
  <si>
    <t>60071120</t>
  </si>
  <si>
    <t>160601263470048</t>
  </si>
  <si>
    <t>SUHAS TRAMBAK VIBHUTE</t>
  </si>
  <si>
    <t>https://g06.tcsion.com//secure/4bcc6f2645078523a430324e90c3e95a/66b8fefd/per/g06/pro/32665/EForms/secureimage/ImageDocUpload/314/1116738355662061875816.jpg</t>
  </si>
  <si>
    <t>https://g06.tcsion.com//secure/40f5c500e77424ac77c4c07b8cc0bd0f/66b8fefd/per/g06/pro/32665/EForms/secureimage/ImageDocUpload/314/1114492565687010551885.jpg?v=79</t>
  </si>
  <si>
    <t>341</t>
  </si>
  <si>
    <t>60032607</t>
  </si>
  <si>
    <t>160601085880045</t>
  </si>
  <si>
    <t>AAKANKSHA ASHOK CHOUGULE</t>
  </si>
  <si>
    <t>https://g06.tcsion.com//secure/12401b2039a4a6f1b20df8e8f2e9f3bb/66b8ff48/per/g06/pro/32665/EForms/secureimage/ImageDocUpload/135/1119208169901725253623.jpg</t>
  </si>
  <si>
    <t>https://g06.tcsion.com//secure/e9f7fef02610768195fa111ef7e1c219/66b8ff48/per/g06/pro/32665/EForms/secureimage/ImageDocUpload/135/1111269235314026836272.jpeg?v=79</t>
  </si>
  <si>
    <t>342</t>
  </si>
  <si>
    <t>60012584</t>
  </si>
  <si>
    <t>160601026690003</t>
  </si>
  <si>
    <t>RAJSHRI INDAL CHAVHAN</t>
  </si>
  <si>
    <t>USHA INDAL CHAVHAN</t>
  </si>
  <si>
    <t>https://g06.tcsion.com//secure/b6b96c6ad097d2558efd612dad3e1c75/66b8ff6e/per/g06/pro/32665/EForms/secureimage/ImageDocUpload/47/1111144919821188963449.jpg</t>
  </si>
  <si>
    <t>https://g06.tcsion.com//secure/c56fced5ce6b16b7f4c6710895ad3158/66b8ff6e/per/g06/pro/32665/EForms/secureimage/ImageDocUpload/47/1117916242590905563441.jpg?v=79</t>
  </si>
  <si>
    <t>343</t>
  </si>
  <si>
    <t>60047938</t>
  </si>
  <si>
    <t>160601085670112</t>
  </si>
  <si>
    <t>AJIT MAHADEV JADHAV</t>
  </si>
  <si>
    <t>RATNMALA</t>
  </si>
  <si>
    <t>https://g06.tcsion.com//secure/38d4b579e6a8cb00e7dfb87be323415c/66b8ff93/per/g06/pro/32665/EForms/secureimage/ImageDocUpload/206/1113530859133550481266.jpg</t>
  </si>
  <si>
    <t>https://g06.tcsion.com//secure/a7e31478f4de4d862181a3da3383b929/66b8ff93/per/g06/pro/32665/EForms/secureimage/ImageDocUpload/205/1117625038533693222892.jpg?v=79</t>
  </si>
  <si>
    <t>344</t>
  </si>
  <si>
    <t>60016801</t>
  </si>
  <si>
    <t>160601113530025</t>
  </si>
  <si>
    <t>VISHAL BHAGWANRAO CHIBHADE</t>
  </si>
  <si>
    <t>ASMITA</t>
  </si>
  <si>
    <t>https://g06.tcsion.com//secure/75699be34cd32ba0e889dbb8d4c58ff8/66b8ffb7/per/g06/pro/32665/EForms/secureimage/ImageDocUpload/65/1115433673395453389070.JPG</t>
  </si>
  <si>
    <t>https://g06.tcsion.com//secure/7a6152da8b207a1babebd6e67ebb16ea/66b8ffb7/per/g06/pro/32665/EForms/secureimage/ImageDocUpload/65/1115140656882979980688.jpg?v=79</t>
  </si>
  <si>
    <t>345</t>
  </si>
  <si>
    <t>60024200</t>
  </si>
  <si>
    <t>160601079980039</t>
  </si>
  <si>
    <t>SURESH SHIVAJI PALLEWAD</t>
  </si>
  <si>
    <t>https://g06.tcsion.com//secure/87f3227182f234483b7734fcad36e889/66b8ffd8/per/g06/pro/32665/EForms/secureimage/ImageDocUpload/115/1114489635386615127730.jpeg</t>
  </si>
  <si>
    <t>https://g06.tcsion.com//secure/6fe6d55ddddd0562b04a628292e0c0db/66b8ffd8/per/g06/pro/32665/EForms/secureimage/ImageDocUpload/115/1115604890493364881358.jpg?v=79</t>
  </si>
  <si>
    <t>346</t>
  </si>
  <si>
    <t>60041348</t>
  </si>
  <si>
    <t>160601094540019</t>
  </si>
  <si>
    <t>PRATIK RAVINDRA SHIRKE</t>
  </si>
  <si>
    <t>https://g06.tcsion.com//secure/21fbb5a6dd28b13c968094d830dce064/66b8fff9/per/g06/pro/32665/EForms/secureimage/ImageDocUpload/173/1112186215158565028506.jpg</t>
  </si>
  <si>
    <t>https://g06.tcsion.com//secure/3362ee34135ad5ba69b3495ce9a94954/66b8fff9/per/g06/pro/32665/EForms/secureimage/ImageDocUpload/173/1115186373426956374410.jpg?v=79</t>
  </si>
  <si>
    <t>347</t>
  </si>
  <si>
    <t>60009028</t>
  </si>
  <si>
    <t>160601113530014</t>
  </si>
  <si>
    <t>BALAJI DATTATRAY KHUNE</t>
  </si>
  <si>
    <t>https://g06.tcsion.com//secure/3d743a8c060a6ce20696d52a41bac3ef/66b9001f/per/g06/pro/32665/EForms/secureimage/ImageDocUpload/33/1113044257209284975351.jpg</t>
  </si>
  <si>
    <t>https://g06.tcsion.com//secure/737fe86ffd828a7417784788320ccd9b/66b9001f/per/g06/pro/32665/EForms/secureimage/ImageDocUpload/33/111358414538017560509.jpg?v=79</t>
  </si>
  <si>
    <t>348</t>
  </si>
  <si>
    <t>60042557</t>
  </si>
  <si>
    <t>160601085880055</t>
  </si>
  <si>
    <t>SANJAY BHAGWAN ADHAV</t>
  </si>
  <si>
    <t>SAKUBAI BHAGWAN ADHAV</t>
  </si>
  <si>
    <t>https://g06.tcsion.com//secure/8429b3e5d3fabce39ab85c320991e5dc/66b90042/per/g06/pro/32665/EForms/secureimage/ImageDocUpload/231/1115916837223175046396.jpg</t>
  </si>
  <si>
    <t>https://g06.tcsion.com//secure/751d60b68d3f5d7c5331ddc399acabba/66b90042/per/g06/pro/32665/EForms/secureimage/ImageDocUpload/231/1116392290263907785419.jpg?v=79</t>
  </si>
  <si>
    <t>349</t>
  </si>
  <si>
    <t>60061921</t>
  </si>
  <si>
    <t>160601033060076</t>
  </si>
  <si>
    <t>TOUSIF HAMJEKHAN PATTEKARI</t>
  </si>
  <si>
    <t>https://g06.tcsion.com//secure/b2d44322887c1786b772a162b210e438/66b90065/per/g06/pro/32665/EForms/secureimage/ImageDocUpload/269/1111699692528338898461.jpg</t>
  </si>
  <si>
    <t>https://g06.tcsion.com//secure/21c896dcc70ae227519724a1ab9fc600/66b90065/per/g06/pro/32665/EForms/secureimage/ImageDocUpload/269/1111294333680969974014.jpg?v=79</t>
  </si>
  <si>
    <t>350</t>
  </si>
  <si>
    <t>60074728</t>
  </si>
  <si>
    <t>160601078470016</t>
  </si>
  <si>
    <t>MONIKA BAPU BADE</t>
  </si>
  <si>
    <t>https://g06.tcsion.com//secure/2be7e460da65a0d96806644314676f52/66b90086/per/g06/pro/32665/EForms/secureimage/ImageDocUpload/332/1111951421910807694928.jpg</t>
  </si>
  <si>
    <t>https://g06.tcsion.com//secure/c8f8e79be7b2571fa645036bcfe1e0c8/66b90086/per/g06/pro/32665/EForms/secureimage/ImageDocUpload/331/1114018218864635334038.jpg?v=79</t>
  </si>
  <si>
    <t>351</t>
  </si>
  <si>
    <t>60014943</t>
  </si>
  <si>
    <t>160601113530024</t>
  </si>
  <si>
    <t>KOMAL MARUTI SURKULE</t>
  </si>
  <si>
    <t>ANITA SURKULE</t>
  </si>
  <si>
    <t>https://g06.tcsion.com//secure/fe509b75c3f857ca3c6b27d741caa073/66b900a8/per/g06/pro/32665/EForms/secureimage/ImageDocUpload/57/1119134261746271040837.jpg</t>
  </si>
  <si>
    <t>https://g06.tcsion.com//secure/644f2c213d5094f395df39fd8b00cc7c/66b900a8/per/g06/pro/32665/EForms/secureimage/ImageDocUpload/57/1115496053159032665550.jpeg?v=79</t>
  </si>
  <si>
    <t>352</t>
  </si>
  <si>
    <t>60006226</t>
  </si>
  <si>
    <t>160601330340003</t>
  </si>
  <si>
    <t>PUNAM SITARAM KALE</t>
  </si>
  <si>
    <t>YASHODA</t>
  </si>
  <si>
    <t>https://g06.tcsion.com//secure/4f67d292f2412d5602eda15ad9f2e981/66b900cc/per/g06/pro/32665/EForms/secureimage/ImageDocUpload/21/1116343593588068953523.jpg</t>
  </si>
  <si>
    <t>https://g06.tcsion.com//secure/351931f4151beb32ea3d8b81a01c4f83/66b900cc/per/g06/pro/32665/EForms/secureimage/ImageDocUpload/21/1111572991713397810294.jpg?v=79</t>
  </si>
  <si>
    <t>353</t>
  </si>
  <si>
    <t>60003581</t>
  </si>
  <si>
    <t>160601085540006</t>
  </si>
  <si>
    <t>ANJALI SANJAY CHAMBHARE</t>
  </si>
  <si>
    <t>RADHA</t>
  </si>
  <si>
    <t>https://g06.tcsion.com//secure/6e6a2bf4596a622e89f5662248437ed0/66b900f1/per/g06/pro/32665/EForms/secureimage/ImageDocUpload/36/1115936420206091896574.jpg</t>
  </si>
  <si>
    <t>https://g06.tcsion.com//secure/9f1f5a85e55d19bd7c985e62d1f9051d/66b900f1/per/g06/pro/32665/EForms/secureimage/ImageDocUpload/36/1118835366779071394938.jpg?v=79</t>
  </si>
  <si>
    <t>354</t>
  </si>
  <si>
    <t>60036888</t>
  </si>
  <si>
    <t>160601043470024</t>
  </si>
  <si>
    <t>VINAY VISHNU PATIL</t>
  </si>
  <si>
    <t>LAXMI VISHNU PATIL</t>
  </si>
  <si>
    <t>https://g06.tcsion.com//secure/227862e3b840a6b539ee6148094f4ab1/66b9011b/per/g06/pro/32665/EForms/secureimage/ImageDocUpload/154/1115135480044905585229.jpg</t>
  </si>
  <si>
    <t>https://g06.tcsion.com//secure/779fcaf7342bf6372b01a751b174ebe6/66b9011b/per/g06/pro/32665/EForms/secureimage/ImageDocUpload/154/1117437215055653927761.jpg?v=79</t>
  </si>
  <si>
    <t>355</t>
  </si>
  <si>
    <t>60034916</t>
  </si>
  <si>
    <t>160601085540083</t>
  </si>
  <si>
    <t>ATUL PANDIT RATHOD</t>
  </si>
  <si>
    <t>SUNDARIBAI</t>
  </si>
  <si>
    <t>https://g06.tcsion.com//secure/aaf0cb7c70e99405399e87fb86129dc9/66b9013e/per/g06/pro/32665/EForms/secureimage/ImageDocUpload/144/1117553762918593225856.jpg</t>
  </si>
  <si>
    <t>https://g06.tcsion.com//secure/7d8f4065e5d53c189f96880c7193d81f/66b9013e/per/g06/pro/32665/EForms/secureimage/ImageDocUpload/144/1116820930217086455752.JPG?v=79</t>
  </si>
  <si>
    <t>356</t>
  </si>
  <si>
    <t>60040726</t>
  </si>
  <si>
    <t>160601167080027</t>
  </si>
  <si>
    <t>AMOL MUKUNDRAO MOKASHI</t>
  </si>
  <si>
    <t>https://g06.tcsion.com//secure/6ea513e1fa72194ea51f1eafa61ff3ec/66b9015e/per/g06/pro/32665/EForms/secureimage/ImageDocUpload/217/1114915386938996352062.jpg</t>
  </si>
  <si>
    <t>https://g06.tcsion.com//secure/d9f50ab1254d3ffec67446c3cefc4961/66b9015e/per/g06/pro/32665/EForms/secureimage/ImageDocUpload/176/11160755868485564572.jpg?v=79</t>
  </si>
  <si>
    <t>357</t>
  </si>
  <si>
    <t>60011956</t>
  </si>
  <si>
    <t>https://g06.tcsion.com//secure/53c3f381fdedc48338e1d211efeebaed/66b90188/per/g06/pro/32665/EForms/secureimage/ImageDocUpload/44/1115285131924956134428.jpg</t>
  </si>
  <si>
    <t>https://g06.tcsion.com//secure/27a4e7fa01f2f5d8a27cd3609d3bc49f/66b90188/per/g06/pro/32665/EForms/secureimage/ImageDocUpload/44/1117144983912187363889.jpg?v=79</t>
  </si>
  <si>
    <t>358</t>
  </si>
  <si>
    <t>60072647</t>
  </si>
  <si>
    <t>160601354690042</t>
  </si>
  <si>
    <t>RAJRATNA BANSI BHALERAO</t>
  </si>
  <si>
    <t>VANMALA</t>
  </si>
  <si>
    <t>https://g06.tcsion.com//secure/229e83f8b68606a76d0ef21eaa48cad0/66b901ab/per/g06/pro/32665/EForms/secureimage/ImageDocUpload/321/1118958779227978010542.jpg</t>
  </si>
  <si>
    <t>https://g06.tcsion.com//secure/5f9f154478010a14c5c8c9c92a75e5fb/66b901ab/per/g06/pro/32665/EForms/secureimage/ImageDocUpload/321/111573577351345356837.jpg?v=79</t>
  </si>
  <si>
    <t>359</t>
  </si>
  <si>
    <t>60004254</t>
  </si>
  <si>
    <t>160601263470002</t>
  </si>
  <si>
    <t>SURESH CHUNILAL KOKANI</t>
  </si>
  <si>
    <t>https://g06.tcsion.com//secure/ccac5772f2b5b531eafb670321975284/66b901ce/per/g06/pro/32665/EForms/secureimage/ImageDocUpload/62/1114230358174963257550.jpg</t>
  </si>
  <si>
    <t>https://g06.tcsion.com//secure/75593d68cf2ef161e25e1719a3ae00e8/66b901ce/per/g06/pro/32665/EForms/secureimage/ImageDocUpload/62/1116682021451571328233.jpg?v=79</t>
  </si>
  <si>
    <t>360</t>
  </si>
  <si>
    <t>60000743</t>
  </si>
  <si>
    <t>160601113530004</t>
  </si>
  <si>
    <t>AKSHAY EKNATH MENGE</t>
  </si>
  <si>
    <t>SANGEETA</t>
  </si>
  <si>
    <t>https://g06.tcsion.com//secure/1aacd4a0044464bb7a6db7fd89507cc1/66b901f3/per/g06/pro/32665/EForms/secureimage/ImageDocUpload/1/1111651009691084440321.jpg</t>
  </si>
  <si>
    <t>https://g06.tcsion.com//secure/bf047e473e2def9fcc1fffe609045295/66b901f3/per/g06/pro/32665/EForms/secureimage/ImageDocUpload/1/1114514141365540533741.jpg?v=79</t>
  </si>
  <si>
    <t>361</t>
  </si>
  <si>
    <t>60013478</t>
  </si>
  <si>
    <t>160601113530020</t>
  </si>
  <si>
    <t>PARSHURAM SHRIMANT KORE</t>
  </si>
  <si>
    <t>MANJULA SHRIMANT KORE</t>
  </si>
  <si>
    <t>https://g06.tcsion.com//secure/e90041de0b710f6e4961a663f4d1d53e/66b90215/per/g06/pro/32665/EForms/secureimage/ImageDocUpload/51/1116686721761172824179.jpg</t>
  </si>
  <si>
    <t>https://g06.tcsion.com//secure/bcd77202e9b011774e53688453e489eb/66b90215/per/g06/pro/32665/EForms/secureimage/ImageDocUpload/51/1116280131024097822280.jpg?v=79</t>
  </si>
  <si>
    <t>362</t>
  </si>
  <si>
    <t>60044075</t>
  </si>
  <si>
    <t>160601085670103</t>
  </si>
  <si>
    <t>VIKRANT SUNILSINGH PARDESHI</t>
  </si>
  <si>
    <t>VANDANA SUNILSINGH PARDESHI</t>
  </si>
  <si>
    <t>https://g06.tcsion.com//secure/55c2d87b91935f959ab00d642d52e3e9/66b9023a/per/g06/pro/32665/EForms/secureimage/ImageDocUpload/186/1117522933671462425812.jpg</t>
  </si>
  <si>
    <t>https://g06.tcsion.com//secure/81955563610452ce687c7bdea5e498e5/66b9023a/per/g06/pro/32665/EForms/secureimage/ImageDocUpload/186/1112421325606707702263.jpg?v=79</t>
  </si>
  <si>
    <t>363</t>
  </si>
  <si>
    <t>60024126</t>
  </si>
  <si>
    <t>160601043470019</t>
  </si>
  <si>
    <t>AKSHAY NANASO MORE</t>
  </si>
  <si>
    <t>CHAYA</t>
  </si>
  <si>
    <t>https://g06.tcsion.com//secure/44362f884ecdfea3816b1e01ee3cb5c4/66b9027c/per/g06/pro/32665/EForms/secureimage/ImageDocUpload/100/1117751129527095808016.jpg</t>
  </si>
  <si>
    <t>https://g06.tcsion.com//secure/5c3449f5360e4352cbcecdeab19cc72e/66b9027c/per/g06/pro/32665/EForms/secureimage/ImageDocUpload/99/111474905756268157657.jpg?v=79</t>
  </si>
  <si>
    <t>364</t>
  </si>
  <si>
    <t>60039791</t>
  </si>
  <si>
    <t>160601085670088</t>
  </si>
  <si>
    <t>SUYASH PRADIP JADHAV</t>
  </si>
  <si>
    <t>SEEMA PRADIP JADHAV</t>
  </si>
  <si>
    <t>https://g06.tcsion.com//secure/1e0ede23a759b87177b16448ef960917/66b9029d/per/g06/pro/32665/EForms/secureimage/ImageDocUpload/168/1111607700996052338010.jpeg</t>
  </si>
  <si>
    <t>https://g06.tcsion.com//secure/3211f7cb792e2bc0af111c9432a6a5e0/66b9029d/per/g06/pro/32665/EForms/secureimage/ImageDocUpload/168/1115238982150846265121.jpg?v=79</t>
  </si>
  <si>
    <t>365</t>
  </si>
  <si>
    <t>60030473</t>
  </si>
  <si>
    <t>160601263470028</t>
  </si>
  <si>
    <t>RUSHIKESH BHAUSAHEB KUTE</t>
  </si>
  <si>
    <t>https://g06.tcsion.com//secure/c49942f02b54a7a29657f4863adcb0bf/66b902bf/per/g06/pro/32665/EForms/secureimage/ImageDocUpload/126/1113335995498657018826.jpg</t>
  </si>
  <si>
    <t>https://g06.tcsion.com//secure/f463aa468a42f66d825b354276fc2d0d/66b902bf/per/g06/pro/32665/EForms/secureimage/ImageDocUpload/125/1114341138719058613404.jpg?v=79</t>
  </si>
  <si>
    <t>366</t>
  </si>
  <si>
    <t>60016857</t>
  </si>
  <si>
    <t>160601079980024</t>
  </si>
  <si>
    <t>JYOTI RANJITSING THAKUR</t>
  </si>
  <si>
    <t>RANI</t>
  </si>
  <si>
    <t>https://g06.tcsion.com//secure/25f006642c3bb230a2bd2e77cdd7f48d/66b902df/per/g06/pro/32665/EForms/secureimage/ImageDocUpload/145/1113445338451599701995.jpg</t>
  </si>
  <si>
    <t>https://g06.tcsion.com//secure/8df68d16065105be180faa24b89bd8ac/66b902df/per/g06/pro/32665/EForms/secureimage/ImageDocUpload/65/1117027657024305398287.jpg?v=79</t>
  </si>
  <si>
    <t>367</t>
  </si>
  <si>
    <t>60006641</t>
  </si>
  <si>
    <t>160601043470003</t>
  </si>
  <si>
    <t>ANIKET SANJAY SAWANT</t>
  </si>
  <si>
    <t>https://g06.tcsion.com//secure/9e46e48d57e7ce24a2ca1a1c975b9b8a/66b90301/per/g06/pro/32665/EForms/secureimage/ImageDocUpload/43/1118666810662204253225.jpg</t>
  </si>
  <si>
    <t>https://g06.tcsion.com//secure/f89c03b6e6fe244061c447dce59d3536/66b90301/per/g06/pro/32665/EForms/secureimage/ImageDocUpload/23/1112143115878675716357.jpeg?v=79</t>
  </si>
  <si>
    <t>368</t>
  </si>
  <si>
    <t>60006712</t>
  </si>
  <si>
    <t>160601085670015</t>
  </si>
  <si>
    <t>SHWETA PANDURANG JADHAV</t>
  </si>
  <si>
    <t>VIASHALI PANDURANG JADHAV</t>
  </si>
  <si>
    <t>https://g06.tcsion.com//secure/16908c0026f5efad75f76b5561874678/66b90323/per/g06/pro/32665/EForms/secureimage/ImageDocUpload/23/1114949933803836856515.JPG</t>
  </si>
  <si>
    <t>https://g06.tcsion.com//secure/b5c063269345a658fb46237c6ac29223/66b90323/per/g06/pro/32665/EForms/secureimage/ImageDocUpload/23/1114849498145450538486.jpg?v=79</t>
  </si>
  <si>
    <t>369</t>
  </si>
  <si>
    <t>60030304</t>
  </si>
  <si>
    <t>160601085670066</t>
  </si>
  <si>
    <t>PREM VILAS KHARAT</t>
  </si>
  <si>
    <t>SHILA</t>
  </si>
  <si>
    <t>https://g06.tcsion.com//secure/ccbc8152f5c472fb12fd5659f0e1d11c/66b90354/per/g06/pro/32665/EForms/secureimage/ImageDocUpload/124/1118352293377957984454.jpg</t>
  </si>
  <si>
    <t>https://g06.tcsion.com//secure/7b2af66b78122dda3d6490aff05695cb/66b90354/per/g06/pro/32665/EForms/secureimage/ImageDocUpload/125/1112838211832006149191.jpg?v=79</t>
  </si>
  <si>
    <t>370</t>
  </si>
  <si>
    <t>60032825</t>
  </si>
  <si>
    <t>160601078470006</t>
  </si>
  <si>
    <t>SHRUTI PRAVIN BADVE</t>
  </si>
  <si>
    <t>SUSHAMA</t>
  </si>
  <si>
    <t>https://g06.tcsion.com//secure/cc1d966d690ebd1efa8cc6cf7a93aa11/66b90375/per/g06/pro/32665/EForms/secureimage/ImageDocUpload/135/1115771459585244729384.jpg</t>
  </si>
  <si>
    <t>https://g06.tcsion.com//secure/94ee39c96dc4a283baf2cbed4adeba87/66b90375/per/g06/pro/32665/EForms/secureimage/ImageDocUpload/135/1117791534875595438706.jpg?v=79</t>
  </si>
  <si>
    <t>371</t>
  </si>
  <si>
    <t>60007762</t>
  </si>
  <si>
    <t>160601078470003</t>
  </si>
  <si>
    <t>GEETA BALKRISHNA TULE</t>
  </si>
  <si>
    <t>https://g06.tcsion.com//secure/175a32749cbf9ea8ade8dd2f297cbd35/66b90398/per/g06/pro/32665/EForms/secureimage/ImageDocUpload/27/1117565746897784013698.jpg</t>
  </si>
  <si>
    <t>https://g06.tcsion.com//secure/213823b78e05edaf8a6dd4dcf3d9e65c/66b90398/per/g06/pro/32665/EForms/secureimage/ImageDocUpload/27/111978764059109962604.jpg?v=79</t>
  </si>
  <si>
    <t>372</t>
  </si>
  <si>
    <t>60014560</t>
  </si>
  <si>
    <t>160601085670034</t>
  </si>
  <si>
    <t>SAISH BALBHIM JOSHI</t>
  </si>
  <si>
    <t>https://g06.tcsion.com//secure/5abe8f9684e5c2bb0c51e208afebc2f9/66b903b9/per/g06/pro/32665/EForms/secureimage/ImageDocUpload/55/1114102353048530592960.jpg</t>
  </si>
  <si>
    <t>https://g06.tcsion.com//secure/6e8e885cb1438f03f800312ac280929e/66b903b9/per/g06/pro/32665/EForms/secureimage/ImageDocUpload/55/111650820130929433874.jpg?v=79</t>
  </si>
  <si>
    <t>373</t>
  </si>
  <si>
    <t>60068794</t>
  </si>
  <si>
    <t>160601048950041</t>
  </si>
  <si>
    <t>DNYANESHWAR NARSING RECHWADE</t>
  </si>
  <si>
    <t>ANUSYA</t>
  </si>
  <si>
    <t>https://g06.tcsion.com//secure/ab762fb090cad8465a18565c8dc647b6/66b903da/per/g06/pro/32665/EForms/secureimage/ImageDocUpload/304/1113347891284085844521.jpg</t>
  </si>
  <si>
    <t>https://g06.tcsion.com//secure/e4dac39d927e2a22e4ba41da55b2a78f/66b903da/per/g06/pro/32665/EForms/secureimage/ImageDocUpload/304/1111461554724059255805.jpg?v=79</t>
  </si>
  <si>
    <t>374</t>
  </si>
  <si>
    <t>60013519</t>
  </si>
  <si>
    <t>160601263470011</t>
  </si>
  <si>
    <t>DHIRAJ VISHNU WAGH</t>
  </si>
  <si>
    <t>https://g06.tcsion.com//secure/5aba123785bf3c34fcd75b764dec3991/66b903f8/per/g06/pro/32665/EForms/secureimage/ImageDocUpload/51/1111516261465220646172.jpg</t>
  </si>
  <si>
    <t>https://g06.tcsion.com//secure/0bdbcfbae74d0e424de926244e93e12e/66b903f8/per/g06/pro/32665/EForms/secureimage/ImageDocUpload/51/1113146915013938753352.jpg?v=79</t>
  </si>
  <si>
    <t>375</t>
  </si>
  <si>
    <t>60064475</t>
  </si>
  <si>
    <t>160601354690038</t>
  </si>
  <si>
    <t>KAVITA PANJAB MUKADE</t>
  </si>
  <si>
    <t>https://g06.tcsion.com//secure/fdb31d18901c1a093c34da0955ecea53/66b90439/per/g06/pro/32665/EForms/secureimage/ImageDocUpload/282/1119039080791976364515.jpg</t>
  </si>
  <si>
    <t>https://g06.tcsion.com//secure/6dcff52c330a694d6dde633fe93d12ac/66b90439/per/g06/pro/32665/EForms/secureimage/ImageDocUpload/282/1115474403541324832488.jpg?v=79</t>
  </si>
  <si>
    <t>376</t>
  </si>
  <si>
    <t>60051434</t>
  </si>
  <si>
    <t>160601033060063</t>
  </si>
  <si>
    <t>ASHITOSH AJIT KAMBLE</t>
  </si>
  <si>
    <t>UJVALA</t>
  </si>
  <si>
    <t>https://g06.tcsion.com//secure/95b4f365051721399574262c2e66a522/66b9045b/per/g06/pro/32665/EForms/secureimage/ImageDocUpload/261/1116874913257237479149.jpg</t>
  </si>
  <si>
    <t>https://g06.tcsion.com//secure/e44b64872d618e7f2860315def287aca/66b9045b/per/g06/pro/32665/EForms/secureimage/ImageDocUpload/260/1118457362137436636936.jpg?v=79</t>
  </si>
  <si>
    <t>377</t>
  </si>
  <si>
    <t>60000738</t>
  </si>
  <si>
    <t>160601113530003</t>
  </si>
  <si>
    <t>MAYUR SATISH MORE</t>
  </si>
  <si>
    <t>https://g06.tcsion.com//secure/7cbb9c709ed022b1255f9e79f552461c/66b9047c/per/g06/pro/32665/EForms/secureimage/ImageDocUpload/2/1112112292708382024650.jpg</t>
  </si>
  <si>
    <t>https://g06.tcsion.com//secure/142461b01c875a2080e723a666db2548/66b9047c/per/g06/pro/32665/EForms/secureimage/ImageDocUpload/2/1116467441927042444193.jpg?v=79</t>
  </si>
  <si>
    <t>378</t>
  </si>
  <si>
    <t>60042349</t>
  </si>
  <si>
    <t>160601043470026</t>
  </si>
  <si>
    <t>ANKITA JAGADISH SHETE</t>
  </si>
  <si>
    <t>SWAPNALI</t>
  </si>
  <si>
    <t>https://g06.tcsion.com//secure/f1c6dc3c2c9395007dbc0d42a44b3d4c/66b9049d/per/g06/pro/32665/EForms/secureimage/ImageDocUpload/177/1112137142704153131736.jpg</t>
  </si>
  <si>
    <t>https://g06.tcsion.com//secure/1f46de5c74bad13aabd6c992089f3476/66b9049d/per/g06/pro/32665/EForms/secureimage/ImageDocUpload/177/1116700760876636341982.jpg?v=79</t>
  </si>
  <si>
    <t>379</t>
  </si>
  <si>
    <t>60074597</t>
  </si>
  <si>
    <t>160601078470014</t>
  </si>
  <si>
    <t>USHA GOTIRAM TUPVIHIRE</t>
  </si>
  <si>
    <t>https://g06.tcsion.com//secure/e433049b8ba13ea29c023b8f0390ed79/66b904bd/per/g06/pro/32665/EForms/secureimage/ImageDocUpload/330/1115808421572376400992.jpeg</t>
  </si>
  <si>
    <t>https://g06.tcsion.com//secure/a4a7b422e6134469399405e7d55cbef1/66b904bc/per/g06/pro/32665/EForms/secureimage/ImageDocUpload/330/1117102064097486497173.jpg?v=79</t>
  </si>
  <si>
    <t>380</t>
  </si>
  <si>
    <t>60078013</t>
  </si>
  <si>
    <t>160601144250003</t>
  </si>
  <si>
    <t>VARSHA SHIVRAM PAWAR</t>
  </si>
  <si>
    <t>https://g06.tcsion.com//secure/29f7733a9aab84153923e06f01500e8d/66b904dd/per/g06/pro/32665/EForms/secureimage/ImageDocUpload/347/1116862122965778235873.jpg</t>
  </si>
  <si>
    <t>https://g06.tcsion.com//secure/980c6930ed34942837efbb1077f3390e/66b904dd/per/g06/pro/32665/EForms/secureimage/ImageDocUpload/347/1111445986910266690317.jpg?v=79</t>
  </si>
  <si>
    <t>381</t>
  </si>
  <si>
    <t>60034195</t>
  </si>
  <si>
    <t>160601085540082</t>
  </si>
  <si>
    <t>VIVEK MAROTI THAKARE</t>
  </si>
  <si>
    <t>https://g06.tcsion.com//secure/82caf3f6f6e4901d6fab20d9f1c86d5b/66b904ff/per/g06/pro/32665/EForms/secureimage/ImageDocUpload/142/1113751913961802212821.jpg</t>
  </si>
  <si>
    <t>https://g06.tcsion.com//secure/ace7a467a45eb9a33ee90d8cdac6178f/66b904ff/per/g06/pro/32665/EForms/secureimage/ImageDocUpload/142/1115683233440407487070.jpg?v=79</t>
  </si>
  <si>
    <t>382</t>
  </si>
  <si>
    <t>60037185</t>
  </si>
  <si>
    <t>160601263470032</t>
  </si>
  <si>
    <t>SHIVANI MAHESH BHOSALE</t>
  </si>
  <si>
    <t>https://g06.tcsion.com//secure/1320b390058cbabc8dd8199ffa49e340/66b90520/per/g06/pro/32665/EForms/secureimage/ImageDocUpload/170/1117848536799019922951.jpg</t>
  </si>
  <si>
    <t>https://g06.tcsion.com//secure/4601d478aacb5d02886134b6f09565f9/66b90520/per/g06/pro/32665/EForms/secureimage/ImageDocUpload/168/1116011142012684297604.jpg?v=79</t>
  </si>
  <si>
    <t>383</t>
  </si>
  <si>
    <t>60028374</t>
  </si>
  <si>
    <t>160601048950019</t>
  </si>
  <si>
    <t>ANKITA GANPATRAO IBITWAR</t>
  </si>
  <si>
    <t>SAVITA GANPATRAO IBITWAR</t>
  </si>
  <si>
    <t>https://g06.tcsion.com//secure/cc1b42a4d77a13b45bea7bef48d9e188/66b90545/per/g06/pro/32665/EForms/secureimage/ImageDocUpload/117/1111338565184491420613.jpg</t>
  </si>
  <si>
    <t>https://g06.tcsion.com//secure/b19a7554f77bf2d10e6020b776441f7c/66b90545/per/g06/pro/32665/EForms/secureimage/ImageDocUpload/117/1116765540221247184578.jpg?v=79</t>
  </si>
  <si>
    <t>384</t>
  </si>
  <si>
    <t>60040082</t>
  </si>
  <si>
    <t>160601079930049</t>
  </si>
  <si>
    <t>VAIBHAV BALAJI SHELKE</t>
  </si>
  <si>
    <t>RUKHMINI</t>
  </si>
  <si>
    <t>https://g06.tcsion.com//secure/509257bb62cf626ae349c85f500d4005/66b90582/per/g06/pro/32665/EForms/secureimage/ImageDocUpload/168/1115296882063375644616.jpg</t>
  </si>
  <si>
    <t>https://g06.tcsion.com//secure/86e383e0e0b4c5c2bfb1b3df150ac6b3/66b90582/per/g06/pro/32665/EForms/secureimage/ImageDocUpload/169/1118633830905634898695.jpg?v=79</t>
  </si>
  <si>
    <t>385</t>
  </si>
  <si>
    <t>60069412</t>
  </si>
  <si>
    <t>160601085880085</t>
  </si>
  <si>
    <t>SAYALI SANJAY KATKADE</t>
  </si>
  <si>
    <t>https://g06.tcsion.com//secure/26c7aa1f51a8c0eb3af67e75517214db/66b905a1/per/g06/pro/32665/EForms/secureimage/ImageDocUpload/307/1117185728525399319463.jpg</t>
  </si>
  <si>
    <t>https://g06.tcsion.com//secure/fec6899e9dd556c331d65dc7390b0719/66b905a1/per/g06/pro/32665/EForms/secureimage/ImageDocUpload/307/1115639586244876921577.jpg?v=79</t>
  </si>
  <si>
    <t>386</t>
  </si>
  <si>
    <t>60019422</t>
  </si>
  <si>
    <t>160601263470015</t>
  </si>
  <si>
    <t>ISHWAR POPAT MAHAJAN</t>
  </si>
  <si>
    <t>RADHABAI POPAT MAHAJAN</t>
  </si>
  <si>
    <t>https://g06.tcsion.com//secure/e95beece8c09a9f8afd27f0ee133c4b6/66b905c4/per/g06/pro/32665/EForms/secureimage/ImageDocUpload/106/1116759898141943726842.jpg</t>
  </si>
  <si>
    <t>https://g06.tcsion.com//secure/6258add22052a5da36bfa1e2de0ad184/66b905c4/per/g06/pro/32665/EForms/secureimage/ImageDocUpload/106/1115244746594154191444.jpg?v=79</t>
  </si>
  <si>
    <t>387</t>
  </si>
  <si>
    <t>60063692</t>
  </si>
  <si>
    <t>160601354690036</t>
  </si>
  <si>
    <t>ANIKET EKNATH NANDNAWARE</t>
  </si>
  <si>
    <t>https://g06.tcsion.com//secure/af4a56c51f8ffd4de288deb1c6112671/66b905e5/per/g06/pro/32665/EForms/secureimage/ImageDocUpload/278/1118124999502211338210.jpg</t>
  </si>
  <si>
    <t>https://g06.tcsion.com//secure/4a36390fb1fb5fbd3193d2ad1d26e580/66b905e5/per/g06/pro/32665/EForms/secureimage/ImageDocUpload/278/1114814888208324093676.jpg?v=79</t>
  </si>
  <si>
    <t>388</t>
  </si>
  <si>
    <t>60022046</t>
  </si>
  <si>
    <t>160601079980032</t>
  </si>
  <si>
    <t>GOVIND RAMRAO KARHALE</t>
  </si>
  <si>
    <t>SHOBHABAI RAMRAO KARHALE</t>
  </si>
  <si>
    <t>https://g06.tcsion.com//secure/449b7349ee5ebbd86df81afef63feb53/66b90608/per/g06/pro/32665/EForms/secureimage/ImageDocUpload/92/111481557307420656893.jpg</t>
  </si>
  <si>
    <t>https://g06.tcsion.com//secure/5271e4bfc13b531bc526b1601c69eb48/66b90608/per/g06/pro/32665/EForms/secureimage/ImageDocUpload/92/1118816032137916053285.jpg?v=79</t>
  </si>
  <si>
    <t>389</t>
  </si>
  <si>
    <t>60050760</t>
  </si>
  <si>
    <t>160601268000028</t>
  </si>
  <si>
    <t>VISHAL BABASAHEB SALUNKE</t>
  </si>
  <si>
    <t>RANJANA SALUNKE</t>
  </si>
  <si>
    <t>https://g06.tcsion.com//secure/8297438339cf4084a888bdac0fc9e08c/66b9062a/per/g06/pro/32665/EForms/secureimage/ImageDocUpload/277/1116740177404828400411.jpg</t>
  </si>
  <si>
    <t>https://g06.tcsion.com//secure/641d3cd36ce20c979cd95f92a9beaf02/66b9062a/per/g06/pro/32665/EForms/secureimage/ImageDocUpload/216/1116794965956318222305.jpg?v=79</t>
  </si>
  <si>
    <t>390</t>
  </si>
  <si>
    <t>60016009</t>
  </si>
  <si>
    <t>160601043470013</t>
  </si>
  <si>
    <t>SHRIDHAR DILIPKUMAR MORE</t>
  </si>
  <si>
    <t>SANDHYARANI</t>
  </si>
  <si>
    <t>https://g06.tcsion.com//secure/007b138d429a939c927e43843eff2ada/66b9064f/per/g06/pro/32665/EForms/secureimage/ImageDocUpload/62/1115012632992816181050.jpeg</t>
  </si>
  <si>
    <t>https://g06.tcsion.com//secure/beba46d2f3727b29d03c761d050b5a4b/66b9064f/per/g06/pro/32665/EForms/secureimage/ImageDocUpload/62/1111189870679839838629.jpeg?v=79</t>
  </si>
  <si>
    <t>391</t>
  </si>
  <si>
    <t>60045566</t>
  </si>
  <si>
    <t>160601085670107</t>
  </si>
  <si>
    <t>GAYATRI GOVIND KULKARNI</t>
  </si>
  <si>
    <t>ASHWINI</t>
  </si>
  <si>
    <t>https://g06.tcsion.com//secure/b4716dfb6ce0174d1b884a0b1d9d177d/66b90672/per/g06/pro/32665/EForms/secureimage/ImageDocUpload/193/111319682443290246401.jpg</t>
  </si>
  <si>
    <t>https://g06.tcsion.com//secure/a200ac0cd10dc55bbd21494977ac3f6f/66b90672/per/g06/pro/32665/EForms/secureimage/ImageDocUpload/193/1113165099383366468837.jpg?v=79</t>
  </si>
  <si>
    <t>392</t>
  </si>
  <si>
    <t>60001926</t>
  </si>
  <si>
    <t>160601122870002</t>
  </si>
  <si>
    <t>VIKAS BHASHKARRAO KALEJWAR</t>
  </si>
  <si>
    <t>RAJANI</t>
  </si>
  <si>
    <t>https://g06.tcsion.com//secure/9f6868dfe986f7086e450fd6e50eb6b1/66b90694/per/g06/pro/32665/EForms/secureimage/ImageDocUpload/5/1115419600719039137009.JPG</t>
  </si>
  <si>
    <t>https://g06.tcsion.com//secure/1cd3fcc43f4086e63e951099b2d853a8/66b90694/per/g06/pro/32665/EForms/secureimage/ImageDocUpload/5/1118737058678205117915.JPG?v=79</t>
  </si>
  <si>
    <t>393</t>
  </si>
  <si>
    <t>60061911</t>
  </si>
  <si>
    <t>160601043470031</t>
  </si>
  <si>
    <t>GANAPATI SHIVANAND PUJARI</t>
  </si>
  <si>
    <t>https://g06.tcsion.com//secure/a69adab0abef2ac9e55b1fb84b516063/66b906b6/per/g06/pro/32665/EForms/secureimage/ImageDocUpload/270/1117251101935473036255.jpg</t>
  </si>
  <si>
    <t>https://g06.tcsion.com//secure/b779187523831f1c294f70a042bdede6/66b906b6/per/g06/pro/32665/EForms/secureimage/ImageDocUpload/271/1118470817007202051678.jpg?v=79</t>
  </si>
  <si>
    <t>394</t>
  </si>
  <si>
    <t>60003177</t>
  </si>
  <si>
    <t>PARWATI DINKAR GAIKWAD</t>
  </si>
  <si>
    <t>https://g06.tcsion.com//secure/7e896353616c3cf8b479820847ce5b1a/66b906d6/per/g06/pro/32665/EForms/secureimage/ImageDocUpload/10/1112047192610882129940.jpg</t>
  </si>
  <si>
    <t>https://g06.tcsion.com//secure/e2711cfcbbce44c72eacfa3673fd6794/66b906d6/per/g06/pro/32665/EForms/secureimage/ImageDocUpload/10/1112758845664761100651.jpeg?v=79</t>
  </si>
  <si>
    <t>395</t>
  </si>
  <si>
    <t>60039326</t>
  </si>
  <si>
    <t>160601167080026</t>
  </si>
  <si>
    <t>ANAND MOHAN VIDHATE</t>
  </si>
  <si>
    <t>SUDHAMATI MOHAN VIDHATE</t>
  </si>
  <si>
    <t>https://g06.tcsion.com//secure/6b9d000015ee0d87e47905c08b7f306d/66b906fc/per/g06/pro/32665/EForms/secureimage/ImageDocUpload/252/1112442062364533743247.jpg</t>
  </si>
  <si>
    <t>https://g06.tcsion.com//secure/6a0f4216fed008e22ef81c774756dcf8/66b906fc/per/g06/pro/32665/EForms/secureimage/ImageDocUpload/251/1117111214800522774974.jpg?v=79</t>
  </si>
  <si>
    <t>396</t>
  </si>
  <si>
    <t>60073956</t>
  </si>
  <si>
    <t>160601113530106</t>
  </si>
  <si>
    <t>SATISH SAKHARAM JOSHI</t>
  </si>
  <si>
    <t>https://g06.tcsion.com//secure/87035cc6dbcbf5bcb5e5ab4f88e536c1/66b90720/per/g06/pro/32665/EForms/secureimage/ImageDocUpload/327/1113442699865897721041.jpg</t>
  </si>
  <si>
    <t>https://g06.tcsion.com//secure/0ad9dc97966dbc4b3003794e33c35042/66b90720/per/g06/pro/32665/EForms/secureimage/ImageDocUpload/327/1111430152777954445957.jpg?v=79</t>
  </si>
  <si>
    <t>397</t>
  </si>
  <si>
    <t>60070331</t>
  </si>
  <si>
    <t>160601167080044</t>
  </si>
  <si>
    <t>HANUMANT AMBADAS EDAKE</t>
  </si>
  <si>
    <t>https://g06.tcsion.com//secure/56f0111caa148fdda29abe6bc876e2c4/66b90744/per/g06/pro/32665/EForms/secureimage/ImageDocUpload/311/1115152575489087782920.jpg</t>
  </si>
  <si>
    <t>https://g06.tcsion.com//secure/be9c0b5c227a4da8875f37959de517ec/66b90744/per/g06/pro/32665/EForms/secureimage/ImageDocUpload/311/1117759940043391595588.jpg?v=79</t>
  </si>
  <si>
    <t>398</t>
  </si>
  <si>
    <t>60044721</t>
  </si>
  <si>
    <t>160601122870017</t>
  </si>
  <si>
    <t>JAYANT INDRASHA NAITAM</t>
  </si>
  <si>
    <t>https://g06.tcsion.com//secure/818b09888d3cf77c6ed679188032a8a4/66b9078a/per/g06/pro/32665/EForms/secureimage/ImageDocUpload/189/1115069405867885269638.jpg</t>
  </si>
  <si>
    <t>https://g06.tcsion.com//secure/c23f909522a5ecc98d14ba92aefe0460/66b9078a/per/g06/pro/32665/EForms/secureimage/ImageDocUpload/189/1112307263202083244885.jpg?v=79</t>
  </si>
  <si>
    <t>399</t>
  </si>
  <si>
    <t>60027338</t>
  </si>
  <si>
    <t>160601027640027</t>
  </si>
  <si>
    <t>ANKUSH SHIVAJI PANCHAL</t>
  </si>
  <si>
    <t>https://g06.tcsion.com//secure/85bdfdd845136bfee94e26943d43e70f/66b907ab/per/g06/pro/32665/EForms/secureimage/ImageDocUpload/199/1115891936481424467046.jpg</t>
  </si>
  <si>
    <t>https://g06.tcsion.com//secure/b85e71e30d5c0fed74721e7a381f4458/66b907ab/per/g06/pro/32665/EForms/secureimage/ImageDocUpload/162/1118610501740266936358.jpg?v=79</t>
  </si>
  <si>
    <t>400</t>
  </si>
  <si>
    <t>60062090</t>
  </si>
  <si>
    <t>160601085880076</t>
  </si>
  <si>
    <t>DEEPALI RAVIKANT BHALERAO</t>
  </si>
  <si>
    <t>CHHAYA RAVIKANT BHALERAO</t>
  </si>
  <si>
    <t>https://g06.tcsion.com//secure/ebdcebff54e69d5a70f4bd66f456ed09/66b907cf/per/g06/pro/32665/EForms/secureimage/ImageDocUpload/272/111941337011071656517.jpg</t>
  </si>
  <si>
    <t>https://g06.tcsion.com//secure/740c3c787a1592425c62c3e0972e5fb7/66b907cf/per/g06/pro/32665/EForms/secureimage/ImageDocUpload/276/1116091255536463210242.jpg?v=79</t>
  </si>
  <si>
    <t>401</t>
  </si>
  <si>
    <t>60015680</t>
  </si>
  <si>
    <t>160601085880023</t>
  </si>
  <si>
    <t>SANTOSH ABA PADGAONKAR</t>
  </si>
  <si>
    <t>https://g06.tcsion.com//secure/11ce8112d973abc7e7c9b7590f8f9083/66b90816/per/g06/pro/32665/EForms/secureimage/ImageDocUpload/117/1117669239528254117690.jpg</t>
  </si>
  <si>
    <t>https://g06.tcsion.com//secure/2e91f4c53a6d42c2f70b1f802898ce86/66b90816/per/g06/pro/32665/EForms/secureimage/ImageDocUpload/114/1113068994573012635553.jpg?v=79</t>
  </si>
  <si>
    <t>402</t>
  </si>
  <si>
    <t>60036547</t>
  </si>
  <si>
    <t>160601079980073</t>
  </si>
  <si>
    <t>MANISHA VIKRAM CHAVAN</t>
  </si>
  <si>
    <t>https://g06.tcsion.com//secure/c1d366ffee36365c2c89cdee770d6a9a/66b90836/per/g06/pro/32665/EForms/secureimage/ImageDocUpload/152/1115504589358971799634.jpg</t>
  </si>
  <si>
    <t>https://g06.tcsion.com//secure/fc68fe7a9dc5dd3fdf59c92d2bfeac42/66b90836/per/g06/pro/32665/EForms/secureimage/ImageDocUpload/152/1117514238314450660926.jpg?v=79</t>
  </si>
  <si>
    <t>403</t>
  </si>
  <si>
    <t>60067893</t>
  </si>
  <si>
    <t>160601027640059</t>
  </si>
  <si>
    <t>SHUBHAM RAMESH KANKAL</t>
  </si>
  <si>
    <t>https://g06.tcsion.com//secure/669c5411a70bef4b926f559735ad0704/66b9087c/per/g06/pro/32665/EForms/secureimage/ImageDocUpload/300/1111851822025612779672.jpg</t>
  </si>
  <si>
    <t>https://g06.tcsion.com//secure/14ac543bc656a47da596f33f68f0488a/66b9087c/per/g06/pro/32665/EForms/secureimage/ImageDocUpload/300/1112409249065449399925.jpg?v=79</t>
  </si>
  <si>
    <t>404</t>
  </si>
  <si>
    <t>60053420</t>
  </si>
  <si>
    <t>160601113530076</t>
  </si>
  <si>
    <t>MANISHA CHANDRASHEKHAR SITNURKAR</t>
  </si>
  <si>
    <t>https://g06.tcsion.com//secure/18bd779845d3adaf650a2f96ec184418/66b908eb/per/g06/pro/32665/EForms/secureimage/ImageDocUpload/236/1115624734338340247360.jpg</t>
  </si>
  <si>
    <t>https://g06.tcsion.com//secure/1fcd04d7ae4b8ea2092dd69a12b1ad68/66b908eb/per/g06/pro/32665/EForms/secureimage/ImageDocUpload/234/1111189583111328151587.jpg?v=79</t>
  </si>
  <si>
    <t>405</t>
  </si>
  <si>
    <t>60007728</t>
  </si>
  <si>
    <t>160601043470006</t>
  </si>
  <si>
    <t>YASH NITIN KAMAT</t>
  </si>
  <si>
    <t>https://g06.tcsion.com//secure/c993a4d5b83869d40235b7cf36323c22/66b90917/per/g06/pro/32665/EForms/secureimage/ImageDocUpload/27/1114723344470360089591.jpg</t>
  </si>
  <si>
    <t>https://g06.tcsion.com//secure/4b635acacaa3706a027106639a448de1/66b90917/per/g06/pro/32665/EForms/secureimage/ImageDocUpload/27/1112891789031414234175.jpg?v=79</t>
  </si>
  <si>
    <t>406</t>
  </si>
  <si>
    <t>60035832</t>
  </si>
  <si>
    <t>160601079980071</t>
  </si>
  <si>
    <t>NIKITA BALAJI HOLKAR</t>
  </si>
  <si>
    <t>https://g06.tcsion.com//secure/00c8ebafc9daaa0dd9bc86edcafff4ef/66b9093f/per/g06/pro/32665/EForms/secureimage/ImageDocUpload/149/1117545996854008258493.jpg</t>
  </si>
  <si>
    <t>https://g06.tcsion.com//secure/2231c137d25a7a66be5b356696156824/66b9093f/per/g06/pro/32665/EForms/secureimage/ImageDocUpload/149/1115388665812158845016.jpg?v=79</t>
  </si>
  <si>
    <t>407</t>
  </si>
  <si>
    <t>60038368</t>
  </si>
  <si>
    <t>160601167080024</t>
  </si>
  <si>
    <t>AKASH RAMKRUSHNA BHAGAT</t>
  </si>
  <si>
    <t>https://g06.tcsion.com//secure/722af8ae5ed38ae078ab6bfad01c2083/66b90966/per/g06/pro/32665/EForms/secureimage/ImageDocUpload/160/1111657616691704386245.jpg</t>
  </si>
  <si>
    <t>https://g06.tcsion.com//secure/31b9c0c95ab91c036ea49959b584347f/66b90966/per/g06/pro/32665/EForms/secureimage/ImageDocUpload/160/111776593891760688751.jpg?v=79</t>
  </si>
  <si>
    <t>408</t>
  </si>
  <si>
    <t>60027973</t>
  </si>
  <si>
    <t>160601094540010</t>
  </si>
  <si>
    <t>USHA LAKSHAMANA JADHAV</t>
  </si>
  <si>
    <t>https://g06.tcsion.com//secure/906c53885ad12955e8fdd631be4303a0/66b90997/per/g06/pro/32665/EForms/secureimage/ImageDocUpload/115/111887968211879993415.jpg</t>
  </si>
  <si>
    <t>https://g06.tcsion.com//secure/efb7f62a62a8acf529d128f05574eec7/66b90997/per/g06/pro/32665/EForms/secureimage/ImageDocUpload/115/1112676264781031540137.jpg?v=79</t>
  </si>
  <si>
    <t>409</t>
  </si>
  <si>
    <t>60011047</t>
  </si>
  <si>
    <t>160601085670023</t>
  </si>
  <si>
    <t>SANKET TARACHAND NAGPURE</t>
  </si>
  <si>
    <t>https://g06.tcsion.com//secure/e926bf55c608b01c35171cf2bf4f9513/66b909c2/per/g06/pro/32665/EForms/secureimage/ImageDocUpload/42/1111961156720487344343.jpg</t>
  </si>
  <si>
    <t>https://g06.tcsion.com//secure/9afb8da05a123cc843eff7e35483a4ba/66b909c2/per/g06/pro/32665/EForms/secureimage/ImageDocUpload/42/1117783703130832780734.jpg?v=79</t>
  </si>
  <si>
    <t>410</t>
  </si>
  <si>
    <t>60014431</t>
  </si>
  <si>
    <t>https://g06.tcsion.com//secure/0d4a3717164b5a2dae31217c34fb0bd6/66b909e8/per/g06/pro/32665/EForms/secureimage/ImageDocUpload/55/1112345759602158351710.jpg</t>
  </si>
  <si>
    <t>https://g06.tcsion.com//secure/c9c21f4e5a18267896340fbc344f324e/66b909e8/per/g06/pro/32665/EForms/secureimage/ImageDocUpload/55/1118164726807249674914.jpg?v=79</t>
  </si>
  <si>
    <t>411</t>
  </si>
  <si>
    <t>60056874</t>
  </si>
  <si>
    <t>160601354930006</t>
  </si>
  <si>
    <t>ANUJA UTTRESHWAR MUNDE</t>
  </si>
  <si>
    <t>https://g06.tcsion.com//secure/f4d100d2a008679f7c76e675839b864b/66b90a3d/per/g06/pro/32665/EForms/secureimage/ImageDocUpload/244/1115939874198948254459.jpg</t>
  </si>
  <si>
    <t>https://g06.tcsion.com//secure/8ef548d846c7df3b742fe2ce8f8297a8/66b90a3d/per/g06/pro/32665/EForms/secureimage/ImageDocUpload/244/111784853497391987892.jpg?v=79</t>
  </si>
  <si>
    <t>412</t>
  </si>
  <si>
    <t>60037023</t>
  </si>
  <si>
    <t>160601263470031</t>
  </si>
  <si>
    <t>ADESH ASHOK UGALE</t>
  </si>
  <si>
    <t>ABHILASHA</t>
  </si>
  <si>
    <t>https://g06.tcsion.com//secure/018707b63e131f361245917223f2c72c/66b90bd0/per/g06/pro/32665/EForms/secureimage/ImageDocUpload/154/1119059418917152354702.jpg</t>
  </si>
  <si>
    <t>https://g06.tcsion.com//secure/523aa1d668d5e39eff4b092bd1a83937/66b90bd0/per/g06/pro/32665/EForms/secureimage/ImageDocUpload/154/1116910826814105541680.jpg?v=79</t>
  </si>
  <si>
    <t>413</t>
  </si>
  <si>
    <t>60023514</t>
  </si>
  <si>
    <t>160601033060027</t>
  </si>
  <si>
    <t>VAISHNAVI AMBADAS HOLGIRE</t>
  </si>
  <si>
    <t>MIRA</t>
  </si>
  <si>
    <t>https://g06.tcsion.com//secure/2813fe16e0f452a9179e1a2634413f12/66b90cf3/per/g06/pro/32665/EForms/secureimage/ImageDocUpload/96/1111078151408293629115.jpg</t>
  </si>
  <si>
    <t>https://g06.tcsion.com//secure/9ebd99215ad5177a96b0b7c0cba0df3b/66b90cf3/per/g06/pro/32665/EForms/secureimage/ImageDocUpload/97/1116432808431348512439.jpg?v=79</t>
  </si>
  <si>
    <t>414</t>
  </si>
  <si>
    <t>60022019</t>
  </si>
  <si>
    <t>160601085670050</t>
  </si>
  <si>
    <t>SANKET SHIVAJI DEBARE</t>
  </si>
  <si>
    <t>RUPALI SHIVAJI DEBARE</t>
  </si>
  <si>
    <t>https://g06.tcsion.com//secure/e33d908868beaab560b52a831548a5d4/66b90d3f/per/g06/pro/32665/EForms/secureimage/ImageDocUpload/89/1113043831854591073109.jpg</t>
  </si>
  <si>
    <t>https://g06.tcsion.com//secure/c24fc1b8a18a8084f0080d0603885211/66b90d3f/per/g06/pro/32665/EForms/secureimage/ImageDocUpload/90/1119068066286337957415.jpg?v=79</t>
  </si>
  <si>
    <t>415</t>
  </si>
  <si>
    <t>60064759</t>
  </si>
  <si>
    <t>https://g06.tcsion.com//secure/35bf2bdceb1e59924650ab0c7783dcda/66b90d9e/per/g06/pro/32665/EForms/secureimage/ImageDocUpload/288/1111375631165499337117.jpg</t>
  </si>
  <si>
    <t>https://g06.tcsion.com//secure/221722779e8babc2a1b1192d92e33fff/66b90d9e/per/g06/pro/32665/EForms/secureimage/ImageDocUpload/288/1117915281904549704107.jpg?v=79</t>
  </si>
  <si>
    <t>416</t>
  </si>
  <si>
    <t>60004418</t>
  </si>
  <si>
    <t>160601079980007</t>
  </si>
  <si>
    <t>ANURATNA PRAKASH NIKHATE</t>
  </si>
  <si>
    <t>VIJAYALAXMI</t>
  </si>
  <si>
    <t>https://g06.tcsion.com//secure/9ae054e0da528f7920b781309c4a73cd/66b90dca/per/g06/pro/32665/EForms/secureimage/ImageDocUpload/14/1117671301928961406716.jpeg</t>
  </si>
  <si>
    <t>https://g06.tcsion.com//secure/1a021b46618739cdc5e33ba623368ec9/66b90dca/per/g06/pro/32665/EForms/secureimage/ImageDocUpload/14/1117638529604963375462.jpeg?v=79</t>
  </si>
  <si>
    <t>417</t>
  </si>
  <si>
    <t>60051571</t>
  </si>
  <si>
    <t>160601113530074</t>
  </si>
  <si>
    <t>VISHWAJIT CHANDRAKANT SHINDE</t>
  </si>
  <si>
    <t>https://g06.tcsion.com//secure/ea04562622629b5bc4d279c933e82e72/66b90ded/per/g06/pro/32665/EForms/secureimage/ImageDocUpload/223/1115763257116233870122.jpg</t>
  </si>
  <si>
    <t>https://g06.tcsion.com//secure/8451cefa675b36db6ace7ebf668ec9a7/66b90ded/per/g06/pro/32665/EForms/secureimage/ImageDocUpload/223/1116875344827926689194.jpg?v=79</t>
  </si>
  <si>
    <t>418</t>
  </si>
  <si>
    <t>60048088</t>
  </si>
  <si>
    <t>160601094540022</t>
  </si>
  <si>
    <t>SHUBHAM RAJENDRA KUMBHAR</t>
  </si>
  <si>
    <t>UJWALA</t>
  </si>
  <si>
    <t>https://g06.tcsion.com//secure/9a9aea0fc299f9e1298188bfa6dbbffa/66b90e3b/per/g06/pro/32665/EForms/secureimage/ImageDocUpload/207/1116392811532294554863.jpg</t>
  </si>
  <si>
    <t>https://g06.tcsion.com//secure/2baced4503538b7117f7d811026c2369/66b90e3b/per/g06/pro/32665/EForms/secureimage/ImageDocUpload/207/1116657857939871125113.jpg?v=79</t>
  </si>
  <si>
    <t>419</t>
  </si>
  <si>
    <t>60002317</t>
  </si>
  <si>
    <t>160601113530007</t>
  </si>
  <si>
    <t>DIPAK SHIVAJI DHEBE</t>
  </si>
  <si>
    <t>JANABAI</t>
  </si>
  <si>
    <t>https://g06.tcsion.com//secure/8a4a42e0b21368a93925ba569cfae276/66b90e5f/per/g06/pro/32665/EForms/secureimage/ImageDocUpload/7/1113745589073988352043.jpg</t>
  </si>
  <si>
    <t>https://g06.tcsion.com//secure/a91c7ef22b3b1089905a03d488d2ad99/66b90e5f/per/g06/pro/32665/EForms/secureimage/ImageDocUpload/7/1113541972503086603180.jpg?v=79</t>
  </si>
  <si>
    <t>420</t>
  </si>
  <si>
    <t>60057055</t>
  </si>
  <si>
    <t>160601113530086</t>
  </si>
  <si>
    <t>VIRAJ RAMDAS ANDRE</t>
  </si>
  <si>
    <t>https://g06.tcsion.com//secure/bc675f3983fdb37d00e35dee5e4da0e2/66b90e85/per/g06/pro/32665/EForms/secureimage/ImageDocUpload/246/1117139427869748456436.jpg</t>
  </si>
  <si>
    <t>https://g06.tcsion.com//secure/74b7a0eb1499a0948dde9489b6c335ab/66b90e85/per/g06/pro/32665/EForms/secureimage/ImageDocUpload/246/1112515821937601848930.jpg?v=79</t>
  </si>
  <si>
    <t>421</t>
  </si>
  <si>
    <t>60066744</t>
  </si>
  <si>
    <t>160601330340057</t>
  </si>
  <si>
    <t>FIROJ MAHAMMAD TADAVI</t>
  </si>
  <si>
    <t>RABIYA</t>
  </si>
  <si>
    <t>https://g06.tcsion.com//secure/7869684f8e40a46f0006457586679413/66b90ea7/per/g06/pro/32665/EForms/secureimage/ImageDocUpload/294/1113199097858419247558.jpg</t>
  </si>
  <si>
    <t>https://g06.tcsion.com//secure/e5a4531c27c3d0488afc69d85ad4b2d0/66b90ea7/per/g06/pro/32665/EForms/secureimage/ImageDocUpload/294/1111126408220516715589.jpg?v=79</t>
  </si>
  <si>
    <t>422</t>
  </si>
  <si>
    <t>60045016</t>
  </si>
  <si>
    <t>https://g06.tcsion.com//secure/189cee7336112be5543613f049157db5/66b90eca/per/g06/pro/32665/EForms/secureimage/ImageDocUpload/190/1115781689973780911073.jpg</t>
  </si>
  <si>
    <t>https://g06.tcsion.com//secure/e984fc5dea128ae79139ea788058ee44/66b90eca/per/g06/pro/32665/EForms/secureimage/ImageDocUpload/190/111737746228001576217.jpg?v=79</t>
  </si>
  <si>
    <t>423</t>
  </si>
  <si>
    <t>60028370</t>
  </si>
  <si>
    <t>160601043470022</t>
  </si>
  <si>
    <t>VINAYAK ANANDA RATHOD</t>
  </si>
  <si>
    <t>KUSUM ANANDA RATHOD</t>
  </si>
  <si>
    <t>https://g06.tcsion.com//secure/eb5a137dc66a2adf7a088ddac33cd863/66b90eeb/per/g06/pro/32665/EForms/secureimage/ImageDocUpload/116/1114710311868376697006.jpg</t>
  </si>
  <si>
    <t>https://g06.tcsion.com//secure/04169077f0e043f455ad252ed1aec114/66b90eeb/per/g06/pro/32665/EForms/secureimage/ImageDocUpload/116/1115997316940576760380.jpg?v=79</t>
  </si>
  <si>
    <t>424</t>
  </si>
  <si>
    <t>60064331</t>
  </si>
  <si>
    <t>160601113530096</t>
  </si>
  <si>
    <t>AJAY RAMESHWAR ABHANG</t>
  </si>
  <si>
    <t>KANTA</t>
  </si>
  <si>
    <t>https://g06.tcsion.com//secure/8ac6c3b44fe15b9fc2b8918b9641d899/66b90f0e/per/g06/pro/32665/EForms/secureimage/ImageDocUpload/283/1111312564357764315263.jpg</t>
  </si>
  <si>
    <t>https://g06.tcsion.com//secure/dc0a875bcc37465b90e991b11a9f28de/66b90f0e/per/g06/pro/32665/EForms/secureimage/ImageDocUpload/284/1112324461467326358616.jpg?v=79</t>
  </si>
  <si>
    <t>425</t>
  </si>
  <si>
    <t>70058754</t>
  </si>
  <si>
    <t>https://g06.tcsion.com//secure/bff674cefbbc18372a9af9ba3756a4a5/66b975af/per/g06/pro/32665/EForms/secureimage/ImageDocUpload/254/1117583496949641500530.jpg</t>
  </si>
  <si>
    <t>426</t>
  </si>
  <si>
    <t>70023716</t>
  </si>
  <si>
    <t>https://g06.tcsion.com//secure/8bdb865ffb9cde27947c2e90d84476e4/66b975df/per/g06/pro/32665/EForms/secureimage/ImageDocUpload/96/1113676747924807705871.jpg</t>
  </si>
  <si>
    <t>427</t>
  </si>
  <si>
    <t>70002412</t>
  </si>
  <si>
    <t>160701268020001</t>
  </si>
  <si>
    <t>JITIN RAVINDRAKUMAR KEWAT</t>
  </si>
  <si>
    <t>https://g06.tcsion.com//secure/be41196462334e77843ae328103fd895/66b97608/per/g06/pro/32665/EForms/secureimage/ImageDocUpload/7/1111801894775655168050.jpg</t>
  </si>
  <si>
    <t>428</t>
  </si>
  <si>
    <t>70000597</t>
  </si>
  <si>
    <t>https://g06.tcsion.com//secure/864941650e47097d95b2e14e1a39673b/66b9762e/per/g06/pro/32665/EForms/secureimage/ImageDocUpload/1/1118010410566283254902.jpg</t>
  </si>
  <si>
    <t>429</t>
  </si>
  <si>
    <t>70017420</t>
  </si>
  <si>
    <t>https://g06.tcsion.com//secure/cc610308b7b48998deb31dc3010e328c/66b97662/per/g06/pro/32665/EForms/secureimage/ImageDocUpload/68/111719662811023819232.jpg</t>
  </si>
  <si>
    <t>430</t>
  </si>
  <si>
    <t>70043755</t>
  </si>
  <si>
    <t>160601045950018</t>
  </si>
  <si>
    <t>SUNIL GULAB SURYAWANSHI</t>
  </si>
  <si>
    <t>CHHAYABAI</t>
  </si>
  <si>
    <t>https://g06.tcsion.com//secure/6a8ad9263120e3fdfa8754bd5d130a66/66b97684/per/g06/pro/32665/EForms/secureimage/ImageDocUpload/184/1117589936405990313242.jpg</t>
  </si>
  <si>
    <t>431</t>
  </si>
  <si>
    <t>70019569</t>
  </si>
  <si>
    <t>160701167080005</t>
  </si>
  <si>
    <t>PRITAM VIJAYKUMAR BHASKARE</t>
  </si>
  <si>
    <t>https://g06.tcsion.com//secure/3e9e2137a20efa57fabb507914ab0e02/66b976d5/per/g06/pro/32665/EForms/secureimage/ImageDocUpload/78/1116118620746240810491.jpg</t>
  </si>
  <si>
    <t>https://g06.tcsion.com//secure/e49cd2ccc5fc4f481dc1ac0cdb1ca5a2/66b976d5/per/g06/pro/32665/EForms/secureimage/ImageDocUpload/78/111345766307913930039.jpg?v=79</t>
  </si>
  <si>
    <t>432</t>
  </si>
  <si>
    <t>70028305</t>
  </si>
  <si>
    <t>https://g06.tcsion.com//secure/5465a568a88c0ac8a5b2d1f81cf1e7f1/66b97700/per/g06/pro/32665/EForms/secureimage/ImageDocUpload/120/1114310964529260437343.jpg</t>
  </si>
  <si>
    <t>https://g06.tcsion.com//secure/1b14a14b01ccda99283573ffd2d02f20/66b97700/per/g06/pro/32665/EForms/secureimage/ImageDocUpload/120/1112381455908686240504.jpg?v=79</t>
  </si>
  <si>
    <t>433</t>
  </si>
  <si>
    <t>70020170</t>
  </si>
  <si>
    <t>https://g06.tcsion.com//secure/fd57a26bf2b9464364565c9e07ef1b08/66b97725/per/g06/pro/32665/EForms/secureimage/ImageDocUpload/80/1119083540023763715560.jpg</t>
  </si>
  <si>
    <t>https://g06.tcsion.com//secure/96860767802bdceb376b8d301855820e/66b97725/per/g06/pro/32665/EForms/secureimage/ImageDocUpload/80/1111785206049450220895.jpg?v=79</t>
  </si>
  <si>
    <t>434</t>
  </si>
  <si>
    <t>70010139</t>
  </si>
  <si>
    <t>160701167080003</t>
  </si>
  <si>
    <t>SAUDAGAR YUVRAJ KADAM</t>
  </si>
  <si>
    <t>https://g06.tcsion.com//secure/4ec9995b090951581c055fe6cebfddf0/66b97747/per/g06/pro/32665/EForms/secureimage/ImageDocUpload/37/1112004939836955349595.jpg</t>
  </si>
  <si>
    <t>https://g06.tcsion.com//secure/ce6a2c0fcaaf9ff6911ca4fe39ff41b5/66b97747/per/g06/pro/32665/EForms/secureimage/ImageDocUpload/37/1113021104935100053587.jpg?v=79</t>
  </si>
  <si>
    <t>435</t>
  </si>
  <si>
    <t>70015424</t>
  </si>
  <si>
    <t>160701085670007</t>
  </si>
  <si>
    <t>YOGESH CHIMAJI BACHKAR</t>
  </si>
  <si>
    <t>https://g06.tcsion.com//secure/333603e28a3004ab9ea6a04e42c6edfc/66b9776d/per/g06/pro/32665/EForms/secureimage/ImageDocUpload/59/1113288580867138471510.jpg</t>
  </si>
  <si>
    <t>https://g06.tcsion.com//secure/174edf86d69d1b6b267c5de21f668919/66b9776d/per/g06/pro/32665/EForms/secureimage/ImageDocUpload/59/111617379729326005765.jpg?v=79</t>
  </si>
  <si>
    <t>436</t>
  </si>
  <si>
    <t>70060219</t>
  </si>
  <si>
    <t>160701167080010</t>
  </si>
  <si>
    <t>YUVRAJ SANJAY GHUGARE</t>
  </si>
  <si>
    <t>https://g06.tcsion.com//secure/cbb1500c23470d9546d621c054a787c8/66b9778d/per/g06/pro/32665/EForms/secureimage/ImageDocUpload/261/1114699790104181339898.jpg</t>
  </si>
  <si>
    <t>https://g06.tcsion.com//secure/d58d75f5e0d6408cfbfba554d2998a3b/66b9778d/per/g06/pro/32665/EForms/secureimage/ImageDocUpload/261/1112673913105120971773.jpg?v=79</t>
  </si>
  <si>
    <t>437</t>
  </si>
  <si>
    <t>70016916</t>
  </si>
  <si>
    <t>160701113530012</t>
  </si>
  <si>
    <t>RIYA NANDKUMAR PADWAL</t>
  </si>
  <si>
    <t>NIRMALA</t>
  </si>
  <si>
    <t>https://g06.tcsion.com//secure/771f7a616be216b64b5601b98c9ab770/66b977b5/per/g06/pro/32665/EForms/secureimage/ImageDocUpload/93/1114017148359976905675.jpg</t>
  </si>
  <si>
    <t>https://g06.tcsion.com//secure/ccb15da7a21505c2f80113efad833625/66b977b5/per/g06/pro/32665/EForms/secureimage/ImageDocUpload/93/1112214407058683675378.jpg?v=79</t>
  </si>
  <si>
    <t>438</t>
  </si>
  <si>
    <t>70060300</t>
  </si>
  <si>
    <t>160601113530075</t>
  </si>
  <si>
    <t>JAIN DIPESH RAJENDRA</t>
  </si>
  <si>
    <t>https://g06.tcsion.com//secure/70eea3a8e135045448f09db13597e81d/66b977d6/per/g06/pro/32665/EForms/secureimage/ImageDocUpload/264/1114153694427754059572.jpg</t>
  </si>
  <si>
    <t>https://g06.tcsion.com//secure/990a128c21ccb43da822f472524d3cd7/66b977d6/per/g06/pro/32665/EForms/secureimage/ImageDocUpload/262/1116540810021493867402.jpg?v=79</t>
  </si>
  <si>
    <t>439</t>
  </si>
  <si>
    <t>70018333</t>
  </si>
  <si>
    <t>160701330340007</t>
  </si>
  <si>
    <t>VRUNDA RAJENDRA JOSHI</t>
  </si>
  <si>
    <t>VASUNDHARA</t>
  </si>
  <si>
    <t>https://g06.tcsion.com//secure/703867c1d1398f099cceb8848ab23764/66b977f9/per/g06/pro/32665/EForms/secureimage/ImageDocUpload/72/1113489506248202969823.jpg</t>
  </si>
  <si>
    <t>https://g06.tcsion.com//secure/a130ec7af7cef9cf8b5d89454a9a4232/66b977f9/per/g06/pro/32665/EForms/secureimage/ImageDocUpload/72/1111435445935973340148.jpg?v=79</t>
  </si>
  <si>
    <t>440</t>
  </si>
  <si>
    <t>70073320</t>
  </si>
  <si>
    <t>160701085880014</t>
  </si>
  <si>
    <t>VAISHALI DATTATRAYA SANGALE</t>
  </si>
  <si>
    <t>https://g06.tcsion.com//secure/cf2af36f2cd29dc110b12b16deedf429/66b9781c/per/g06/pro/32665/EForms/secureimage/ImageDocUpload/325/1111993186764335906952.jpg</t>
  </si>
  <si>
    <t>https://g06.tcsion.com//secure/b4d8153eb5ca206a3b2d608b46b6b0ac/66b9781c/per/g06/pro/32665/EForms/secureimage/ImageDocUpload/325/1117427194576811205355.jpeg?v=79</t>
  </si>
  <si>
    <t>441</t>
  </si>
  <si>
    <t>70038574</t>
  </si>
  <si>
    <t>https://g06.tcsion.com//secure/4ca7ef6b0559cc888f012ae88c81b5ed/66b97842/per/g06/pro/32665/EForms/secureimage/ImageDocUpload/161/1114115231481198634427.jpg</t>
  </si>
  <si>
    <t>https://g06.tcsion.com//secure/fa9b0ef6745257b94bec47cbddafaef1/66b97842/per/g06/pro/32665/EForms/secureimage/ImageDocUpload/161/1117984331020113715072.jpg?v=79</t>
  </si>
  <si>
    <t>442</t>
  </si>
  <si>
    <t>70018142</t>
  </si>
  <si>
    <t>https://g06.tcsion.com//secure/fd3a870bad6884ff3e29b9d87e13c7d5/66b97862/per/g06/pro/32665/EForms/secureimage/ImageDocUpload/71/1113774513548699578939.jpg</t>
  </si>
  <si>
    <t>https://g06.tcsion.com//secure/60a90b18ab5a77a38089809f33845fc7/66b97862/per/g06/pro/32665/EForms/secureimage/ImageDocUpload/71/1112413792337635693176.jpg?v=79</t>
  </si>
  <si>
    <t>443</t>
  </si>
  <si>
    <t>70020866</t>
  </si>
  <si>
    <t>https://g06.tcsion.com//secure/e55b8bab6b339c909cbd09fa687082d1/66b978a3/per/g06/pro/32665/EForms/secureimage/ImageDocUpload/83/1116280484409441553072.jpg</t>
  </si>
  <si>
    <t>https://g06.tcsion.com//secure/ac562767e70fa4aee14e81039bf772ef/66b978a3/per/g06/pro/32665/EForms/secureimage/ImageDocUpload/83/1113521906097922174477.jpg?v=79</t>
  </si>
  <si>
    <t>444</t>
  </si>
  <si>
    <t>70037018</t>
  </si>
  <si>
    <t>160701085880008</t>
  </si>
  <si>
    <t>NEHA VIJAY DALVI</t>
  </si>
  <si>
    <t>https://g06.tcsion.com//secure/53c8b3f81c0a39aeb802990413f9202d/66b9793e/per/g06/pro/32665/EForms/secureimage/ImageDocUpload/156/1117971325345130872953.jpg</t>
  </si>
  <si>
    <t>https://g06.tcsion.com//secure/7085fdc67f66cd353af3586b6796bc9b/66b9793e/per/g06/pro/32665/EForms/secureimage/ImageDocUpload/157/1111838896160702374402.jpg?v=79</t>
  </si>
  <si>
    <t>445</t>
  </si>
  <si>
    <t>70003140</t>
  </si>
  <si>
    <t>160701085880001</t>
  </si>
  <si>
    <t>MAYURESH JAIPRAKASH SAKHARE</t>
  </si>
  <si>
    <t>LAXMI SAKHARE</t>
  </si>
  <si>
    <t>https://g06.tcsion.com//secure/b6a03b7c3124c2efdf2bc00b6a4ef66c/66b97962/per/g06/pro/32665/EForms/secureimage/ImageDocUpload/10/1117664013273562132909.jpg</t>
  </si>
  <si>
    <t>https://g06.tcsion.com//secure/b6e645ea0e91927dd3b78ee360279458/66b97962/per/g06/pro/32665/EForms/secureimage/ImageDocUpload/10/1115681654586401394901.jpg?v=79</t>
  </si>
  <si>
    <t>446</t>
  </si>
  <si>
    <t>70061402</t>
  </si>
  <si>
    <t>160701094540001</t>
  </si>
  <si>
    <t>PRAJWAL ANKUSH SAWANT</t>
  </si>
  <si>
    <t>MANISHA ANKUSH SAWANT</t>
  </si>
  <si>
    <t>https://g06.tcsion.com//secure/3ef3f263f3fe1a5429d1696d60e73057/66b97982/per/g06/pro/32665/EForms/secureimage/ImageDocUpload/270/1115300529551345989543.jpg</t>
  </si>
  <si>
    <t>https://g06.tcsion.com//secure/de847e09eaa22809d3ca5311932f6179/66b97982/per/g06/pro/32665/EForms/secureimage/ImageDocUpload/270/1117036788124676799850.jpg?v=79</t>
  </si>
  <si>
    <t>447</t>
  </si>
  <si>
    <t>70021673</t>
  </si>
  <si>
    <t>160701113530014</t>
  </si>
  <si>
    <t>YASH JITENDRA PARDESHI</t>
  </si>
  <si>
    <t>https://g06.tcsion.com//secure/9a6ab77cb467c18dc9aa8bf012f9eff7/66b979c2/per/g06/pro/32665/EForms/secureimage/ImageDocUpload/88/1112764774994292914257.jpg</t>
  </si>
  <si>
    <t>https://g06.tcsion.com//secure/1ba5373caa158b43e8488ecc2df40f3a/66b979c2/per/g06/pro/32665/EForms/secureimage/ImageDocUpload/88/1117617698717249844734.jpg?v=79</t>
  </si>
  <si>
    <t>448</t>
  </si>
  <si>
    <t>70029874</t>
  </si>
  <si>
    <t>160701085880006</t>
  </si>
  <si>
    <t>SANKET LILADHAR SARODE</t>
  </si>
  <si>
    <t>MADHURI</t>
  </si>
  <si>
    <t>https://g06.tcsion.com//secure/b780f9bd1545ffe6b92fa57c43bb569a/66b97a04/per/g06/pro/32665/EForms/secureimage/ImageDocUpload/124/1112736219709930833605.jpg</t>
  </si>
  <si>
    <t>https://g06.tcsion.com//secure/e039d91ba9559e0598886179b5e40b4f/66b97a04/per/g06/pro/32665/EForms/secureimage/ImageDocUpload/123/11139489054996440648.jpg?v=79</t>
  </si>
  <si>
    <t>449</t>
  </si>
  <si>
    <t>70006508</t>
  </si>
  <si>
    <t>160701113530004</t>
  </si>
  <si>
    <t>NIHAL SHABBIR MULANI</t>
  </si>
  <si>
    <t>https://g06.tcsion.com//secure/514bbd46f249e233c0e3683fc8133779/66b97a25/per/g06/pro/32665/EForms/secureimage/ImageDocUpload/48/1112117399604130688515.JPG</t>
  </si>
  <si>
    <t>https://g06.tcsion.com//secure/f415a090cef2327d09e9adb1ec597ca0/66b97a25/per/g06/pro/32665/EForms/secureimage/ImageDocUpload/48/1112033278169724161472.jpg?v=79</t>
  </si>
  <si>
    <t>450</t>
  </si>
  <si>
    <t>70034696</t>
  </si>
  <si>
    <t>160701048950002</t>
  </si>
  <si>
    <t>SONALI SUDHAKAR YADAV</t>
  </si>
  <si>
    <t>https://g06.tcsion.com//secure/c522e563c108efb221d2ad94371b489b/66b97a7a/per/g06/pro/32665/EForms/secureimage/ImageDocUpload/147/1118376528975734178520.jpeg</t>
  </si>
  <si>
    <t>https://g06.tcsion.com//secure/007e2703a16d42efaf637b0d84d2ad34/66b97a7a/per/g06/pro/32665/EForms/secureimage/ImageDocUpload/147/1114758139074643870561.jpg?v=79</t>
  </si>
  <si>
    <t>451</t>
  </si>
  <si>
    <t>70034671</t>
  </si>
  <si>
    <t>160701085540024</t>
  </si>
  <si>
    <t>VISHNUPANT VITTHALRAO DHADOD</t>
  </si>
  <si>
    <t>https://g06.tcsion.com//secure/af28facc42a6c4b4a087ce22fbf02fa5/66b97a9f/per/g06/pro/32665/EForms/secureimage/ImageDocUpload/159/1118968788086684974522.jpg</t>
  </si>
  <si>
    <t>https://g06.tcsion.com//secure/0c326db4dbc3e9e4063d4118ac13388a/66b97a9f/per/g06/pro/32665/EForms/secureimage/ImageDocUpload/177/1114001853841495818937.jpg?v=79</t>
  </si>
  <si>
    <t>452</t>
  </si>
  <si>
    <t>70070861</t>
  </si>
  <si>
    <t>160701113530022</t>
  </si>
  <si>
    <t>SAKSHI VIJAY RAUT</t>
  </si>
  <si>
    <t>VANITA VIJAY RAUT</t>
  </si>
  <si>
    <t>https://g06.tcsion.com//secure/24247fbdd5f9488e04f0b58443d2f274/66b97abf/per/g06/pro/32665/EForms/secureimage/ImageDocUpload/313/1114534632109807232719.jpg</t>
  </si>
  <si>
    <t>https://g06.tcsion.com//secure/f6cb6e56f9e6e34025c9af1405c0c8b3/66b97abf/per/g06/pro/32665/EForms/secureimage/ImageDocUpload/313/1117845239539933326126.jpg?v=79</t>
  </si>
  <si>
    <t>453</t>
  </si>
  <si>
    <t>70046777</t>
  </si>
  <si>
    <t>160701113540003</t>
  </si>
  <si>
    <t>SNEHA KAILASH PANDHARE</t>
  </si>
  <si>
    <t>https://g06.tcsion.com//secure/296e85c3b7a25bcfa48e8fcc92365911/66b97ae7/per/g06/pro/32665/EForms/secureimage/ImageDocUpload/200/1111448651906195467266.jpg</t>
  </si>
  <si>
    <t>https://g06.tcsion.com//secure/8e2276d9cbbd68e84cf61ad629fc73b1/66b97ae7/per/g06/pro/32665/EForms/secureimage/ImageDocUpload/200/1117020832832421720452.jpg?v=79</t>
  </si>
  <si>
    <t>454</t>
  </si>
  <si>
    <t>70027674</t>
  </si>
  <si>
    <t>160701079980005</t>
  </si>
  <si>
    <t>SARITA RAJARAM KADEKAR</t>
  </si>
  <si>
    <t>https://g06.tcsion.com//secure/bd41b4eaa32a96d036ae0fea9e40a6e4/66b97b09/per/g06/pro/32665/EForms/secureimage/ImageDocUpload/114/1117740039640566159007.jpg</t>
  </si>
  <si>
    <t>https://g06.tcsion.com//secure/145e6f567a8e05d3d5d76382b0099390/66b97b09/per/g06/pro/32665/EForms/secureimage/ImageDocUpload/114/1114474153185946981428.jpg?v=79</t>
  </si>
  <si>
    <t>455</t>
  </si>
  <si>
    <t>70053723</t>
  </si>
  <si>
    <t>160701085880011</t>
  </si>
  <si>
    <t>PRADNYA DNYANESHWAR BHOSALE</t>
  </si>
  <si>
    <t>https://g06.tcsion.com//secure/a72cce77f89927a057d5fd402db0ceb7/66b97b2c/per/g06/pro/32665/EForms/secureimage/ImageDocUpload/241/1111393779859342230161.jpg</t>
  </si>
  <si>
    <t>https://g06.tcsion.com//secure/e1789d6882f3aaa6dbecfa18fc5fe165/66b97b2c/per/g06/pro/32665/EForms/secureimage/ImageDocUpload/242/1117978840697019844212.jpg?v=79</t>
  </si>
  <si>
    <t>456</t>
  </si>
  <si>
    <t>70073745</t>
  </si>
  <si>
    <t>160701113530024</t>
  </si>
  <si>
    <t>MAYURI RAMBHAU PAWAR</t>
  </si>
  <si>
    <t>RAJSHRI</t>
  </si>
  <si>
    <t>https://g06.tcsion.com//secure/84d91cdb8ad0e61664ea5e83881c2af0/66b97b51/per/g06/pro/32665/EForms/secureimage/ImageDocUpload/326/111146896060420656246.jpg</t>
  </si>
  <si>
    <t>https://g06.tcsion.com//secure/81db84e3014550398dfb8baef47d45fb/66b97b51/per/g06/pro/32665/EForms/secureimage/ImageDocUpload/326/1113576984907268054977.jpg?v=79</t>
  </si>
  <si>
    <t>457</t>
  </si>
  <si>
    <t>70072877</t>
  </si>
  <si>
    <t>160701268000009</t>
  </si>
  <si>
    <t>DIPALI NAVNATH RAKTE</t>
  </si>
  <si>
    <t>https://g06.tcsion.com//secure/bced042b568b8970e7e98358603ec716/66b97b88/per/g06/pro/32665/EForms/secureimage/ImageDocUpload/322/1114264307915855865233.jpg</t>
  </si>
  <si>
    <t>https://g06.tcsion.com//secure/61cff798f2ae51afc8223c3a9475df12/66b97b88/per/g06/pro/32665/EForms/secureimage/ImageDocUpload/322/1116154206766927596296.jpg?v=79</t>
  </si>
  <si>
    <t>Proficiency Test List</t>
  </si>
  <si>
    <t>Division Name - Divisional Joint Registrar, Co-operative societies, Nashik Division, Nashik</t>
  </si>
  <si>
    <t>Post Name - Stenographer (Lower Grade)</t>
  </si>
  <si>
    <t>SR. NO.</t>
  </si>
  <si>
    <t>EXAM. CENTER/ CITY</t>
  </si>
  <si>
    <t>60021674</t>
  </si>
  <si>
    <t>160601263470019</t>
  </si>
  <si>
    <t>NITIN KESHAV BORSE</t>
  </si>
  <si>
    <t>NO</t>
  </si>
  <si>
    <t>YES</t>
  </si>
  <si>
    <t>NASHIK</t>
  </si>
  <si>
    <t>https://g06.tcsion.com//secure/31baca1f8014378d20f05a7bc1f5fab7/66b9a810/per/g06/pro/32665/EForms/secureimage/ImageDocUpload/87/1118817800195007667113.jpg</t>
  </si>
  <si>
    <t>https://g06.tcsion.com//secure/c18f40e75f4669066290c916b188ba94/66b9a810/per/g06/pro/32665/EForms/secureimage/ImageDocUpload/87/1118010720888948242361.jpg?v=79</t>
  </si>
  <si>
    <t>Nashik</t>
  </si>
  <si>
    <t>Stenographer (Lower Grade)</t>
  </si>
  <si>
    <t>60045696</t>
  </si>
  <si>
    <t>160601339100004</t>
  </si>
  <si>
    <t>VINAYAK DHONDIRAM TARASE</t>
  </si>
  <si>
    <t>SULBHA</t>
  </si>
  <si>
    <t>https://g06.tcsion.com//secure/c87d3ad106382070d488d3a86fae0e9f/66b9a83e/per/g06/pro/32665/EForms/secureimage/ImageDocUpload/193/1114695853396683910934.jpg</t>
  </si>
  <si>
    <t>https://g06.tcsion.com//secure/f69ac3e293842d3b7fa00fadfd2fbda6/66b9a83e/per/g06/pro/32665/EForms/secureimage/ImageDocUpload/193/111130069335982096085.jpg?v=79</t>
  </si>
  <si>
    <t>60044828</t>
  </si>
  <si>
    <t>PUNE</t>
  </si>
  <si>
    <t>https://g06.tcsion.com//secure/c43bfde220c5a604f8ad27fd29779971/66b9a869/per/g06/pro/32665/EForms/secureimage/ImageDocUpload/189/1117430419504774196281.jpg</t>
  </si>
  <si>
    <t>https://g06.tcsion.com//secure/f2b239dee3d23e1f69f932ede888d48c/66b9a869/per/g06/pro/32665/EForms/secureimage/ImageDocUpload/189/1114372013826485711711.jpeg?v=79</t>
  </si>
  <si>
    <t>60009150</t>
  </si>
  <si>
    <t>NANDA BAJIRAO PASALKAR</t>
  </si>
  <si>
    <t>https://g06.tcsion.com//secure/4541d14f2eb6f5d834636f204da7075e/66b9a898/per/g06/pro/32665/EForms/secureimage/ImageDocUpload/40/1117497600673727663511.jpeg</t>
  </si>
  <si>
    <t>https://g06.tcsion.com//secure/ae92d278b899aa23aa2643530d519e78/66b9a898/per/g06/pro/32665/EForms/secureimage/ImageDocUpload/40/1111509047572179944169.jpeg?v=79</t>
  </si>
  <si>
    <t>60073318</t>
  </si>
  <si>
    <t>160601079930081</t>
  </si>
  <si>
    <t>NIKHIL DIPAK GAJBHIYE</t>
  </si>
  <si>
    <t>https://g06.tcsion.com//secure/30071ceb9e4d7d17e3773e3bf66b221d/66b9a8c6/per/g06/pro/32665/EForms/secureimage/ImageDocUpload/327/1114200718248521248430.jpg</t>
  </si>
  <si>
    <t>https://g06.tcsion.com//secure/96db4675e1195e7ba8d2abf1144ffccf/66b9a8c6/per/g06/pro/32665/EForms/secureimage/ImageDocUpload/327/1117535283377470849330.jpg?v=79</t>
  </si>
  <si>
    <t>60044760</t>
  </si>
  <si>
    <t>160601045950019</t>
  </si>
  <si>
    <t>RAVINDRA PREMCHAND CHAVAN</t>
  </si>
  <si>
    <t>SAU LATA</t>
  </si>
  <si>
    <t>https://g06.tcsion.com//secure/d68fc59fa57fd6eb19811c491f647165/66b9a8fb/per/g06/pro/32665/EForms/secureimage/ImageDocUpload/200/1114261448495908490823.jpg</t>
  </si>
  <si>
    <t>https://g06.tcsion.com//secure/550023f6cfb292286bb64c82f9614c0b/66b9a8fb/per/g06/pro/32665/EForms/secureimage/ImageDocUpload/200/1116615720279836760993.jpg?v=79</t>
  </si>
  <si>
    <t>60038633</t>
  </si>
  <si>
    <t>160601167080025</t>
  </si>
  <si>
    <t>SHRIKANT MAHENDRA BHAGAT</t>
  </si>
  <si>
    <t>VARSHARANI</t>
  </si>
  <si>
    <t>https://g06.tcsion.com//secure/a1c6ef340faf98ebe8e8ce50bcc972a9/66b9a930/per/g06/pro/32665/EForms/secureimage/ImageDocUpload/161/1119089245283842335340.JPG</t>
  </si>
  <si>
    <t>https://g06.tcsion.com//secure/9238ef39a4c6dcbb1843348f85f30394/66b9a930/per/g06/pro/32665/EForms/secureimage/ImageDocUpload/161/111322396489257194508.JPG?v=79</t>
  </si>
  <si>
    <t>60001856</t>
  </si>
  <si>
    <t>160601122870001</t>
  </si>
  <si>
    <t>CHETAN BABANRAO KATROJWAR</t>
  </si>
  <si>
    <t>https://g06.tcsion.com//secure/6ca26de4d1b7dc14b7e87ccefbdd79b0/66b9a95d/per/g06/pro/32665/EForms/secureimage/ImageDocUpload/274/1116566400792774025826.jpg</t>
  </si>
  <si>
    <t>https://g06.tcsion.com//secure/dd86e57e4cb8972b7595c91ae004690f/66b9a95d/per/g06/pro/32665/EForms/secureimage/ImageDocUpload/274/1114710018111031054678.jpg?v=79</t>
  </si>
  <si>
    <t>60007802</t>
  </si>
  <si>
    <t>160601085540063</t>
  </si>
  <si>
    <t>NIRANJAN SUDHAKAR PAWAR</t>
  </si>
  <si>
    <t>https://g06.tcsion.com//secure/1ad37e5e4fd8514cfad834ccdab81866/66b9a99a/per/g06/pro/32665/EForms/secureimage/ImageDocUpload/33/1114764219747068259619.jpg</t>
  </si>
  <si>
    <t>https://g06.tcsion.com//secure/a77d88c0d8ef3bfc7b81db4bbf46b97d/66b9a99a/per/g06/pro/32665/EForms/secureimage/ImageDocUpload/33/1114688044236020084832.jpg?v=79</t>
  </si>
  <si>
    <t>60028873</t>
  </si>
  <si>
    <t>160601263470026</t>
  </si>
  <si>
    <t>SALIM TAYYAB SHAIKH</t>
  </si>
  <si>
    <t>SHABERA</t>
  </si>
  <si>
    <t>https://g06.tcsion.com//secure/0a022c436cd0285dcd734eb114ba61e7/66b9a9cb/per/g06/pro/32665/EForms/secureimage/ImageDocUpload/118/111331433800525328967.jpg</t>
  </si>
  <si>
    <t>https://g06.tcsion.com//secure/dff58200907acc3cd23bd9d6afeafcb9/66b9a9cb/per/g06/pro/32665/EForms/secureimage/ImageDocUpload/118/111274359412627262073.jpg?v=79</t>
  </si>
  <si>
    <t>60069371</t>
  </si>
  <si>
    <t>160601263470047</t>
  </si>
  <si>
    <t>DIKSHA PRABHAKAR SAYSAMINDAR</t>
  </si>
  <si>
    <t>AKKABAI</t>
  </si>
  <si>
    <t>https://g06.tcsion.com//secure/b951ab8d23cba0ed2cbc31e5a0ba9e6d/66b9a9fd/per/g06/pro/32665/EForms/secureimage/ImageDocUpload/307/1112243833968080705556.jpg</t>
  </si>
  <si>
    <t>https://g06.tcsion.com//secure/28ae19d6299339eda416baad85b4a02c/66b9a9fd/per/g06/pro/32665/EForms/secureimage/ImageDocUpload/307/1114198380616202672917.jpg?v=79</t>
  </si>
  <si>
    <t>60026856</t>
  </si>
  <si>
    <t>160601079980050</t>
  </si>
  <si>
    <t>VAIBHAV RAMCHANDRA LAHANE</t>
  </si>
  <si>
    <t>RAJAMATI</t>
  </si>
  <si>
    <t>https://g06.tcsion.com//secure/e16bab7d3e76218553b9a656e4cbe632/66b9aa2e/per/g06/pro/32665/EForms/secureimage/ImageDocUpload/165/1111305647449487024658.jpg</t>
  </si>
  <si>
    <t>https://g06.tcsion.com//secure/755f26fd68df90dd362d95d727c5e496/66b9aa2e/per/g06/pro/32665/EForms/secureimage/ImageDocUpload/165/1113971819330529625158.jpg?v=79</t>
  </si>
  <si>
    <t>60072185</t>
  </si>
  <si>
    <t>160601085880087</t>
  </si>
  <si>
    <t>SHARDA GAJANAN SAPKAL</t>
  </si>
  <si>
    <t>https://g06.tcsion.com//secure/da62071f5eeddca9369eda6179269de6/66b9aa64/per/g06/pro/32665/EForms/secureimage/ImageDocUpload/319/1116048371767078794663.jpg</t>
  </si>
  <si>
    <t>https://g06.tcsion.com//secure/3c6997c6b1ec6bd3de8ef97412fda5fd/66b9aa64/per/g06/pro/32665/EForms/secureimage/ImageDocUpload/319/1115066719650600458725.jpg?v=79</t>
  </si>
  <si>
    <t>60005742</t>
  </si>
  <si>
    <t>160601045950002</t>
  </si>
  <si>
    <t>AKASH SURESH MAHIRE</t>
  </si>
  <si>
    <t>RAJANI SURESH MAHIRE</t>
  </si>
  <si>
    <t>https://g06.tcsion.com//secure/30cbacbe8aafa0fefbb4b1727d713659/66b9aa90/per/g06/pro/32665/EForms/secureimage/ImageDocUpload/20/1114553406675615411333.jpg</t>
  </si>
  <si>
    <t>https://g06.tcsion.com//secure/743678f84ddd1f6d72e09548e04abcff/66b9aa90/per/g06/pro/32665/EForms/secureimage/ImageDocUpload/20/1111918312233352029634.jpg?v=79</t>
  </si>
  <si>
    <t>60036832</t>
  </si>
  <si>
    <t>160601330340029</t>
  </si>
  <si>
    <t>PRADIP SAJAN RATHOD</t>
  </si>
  <si>
    <t>https://g06.tcsion.com//secure/9872e202787fe5e647af6903ba0691c2/66b9aac4/per/g06/pro/32665/EForms/secureimage/ImageDocUpload/153/1116855041587694450336.jpg</t>
  </si>
  <si>
    <t>https://g06.tcsion.com//secure/437d26285bd108c22f7509afe7151291/66b9aac4/per/g06/pro/32665/EForms/secureimage/ImageDocUpload/153/1115209720211780555536.jpg?v=79</t>
  </si>
  <si>
    <t>60075682</t>
  </si>
  <si>
    <t>160601305410027</t>
  </si>
  <si>
    <t>SHAMAL MOHAN PATANGE</t>
  </si>
  <si>
    <t>RADHIKA PATANGE</t>
  </si>
  <si>
    <t>https://g06.tcsion.com//secure/79f3a1f8da3e38f7bfb3ffb209d69ccf/66b9aaf0/per/g06/pro/32665/EForms/secureimage/ImageDocUpload/335/1117589129100281606534.jpg</t>
  </si>
  <si>
    <t>https://g06.tcsion.com//secure/5e9e837f7bf945b01a53e8b6640a8634/66b9aaf0/per/g06/pro/32665/EForms/secureimage/ImageDocUpload/336/1111368300249603760727.jpg?v=79</t>
  </si>
  <si>
    <t>60021544</t>
  </si>
  <si>
    <t>160601079980031</t>
  </si>
  <si>
    <t>RUPALI GANGADHAR GAIKWAD</t>
  </si>
  <si>
    <t>https://g06.tcsion.com//secure/ee03f33f31e32affb367807e643e02b5/66b9ab3e/per/g06/pro/32665/EForms/secureimage/ImageDocUpload/87/11199174745484302382.jpg</t>
  </si>
  <si>
    <t>https://g06.tcsion.com//secure/f9141eef7124dbbd6fd039224e6b4ad4/66b9ab3e/per/g06/pro/32665/EForms/secureimage/ImageDocUpload/87/1115432902528900287746.jpg?v=79</t>
  </si>
  <si>
    <t>60000280</t>
  </si>
  <si>
    <t>160601268000001</t>
  </si>
  <si>
    <t>APURVA SUNIL SHEDUTE</t>
  </si>
  <si>
    <t>https://g06.tcsion.com//secure/06303bf37de1e81309076e14e26669bc/66b9ab6f/per/g06/pro/32665/EForms/secureimage/ImageDocUpload/0/111333787105717976300.jpg</t>
  </si>
  <si>
    <t>https://g06.tcsion.com//secure/39db424a0893f90e36d3c42f95e533fe/66b9ab6f/per/g06/pro/32665/EForms/secureimage/ImageDocUpload/0/1116918509543626960531.jpg?v=79</t>
  </si>
  <si>
    <t>60004011</t>
  </si>
  <si>
    <t>160601085670010</t>
  </si>
  <si>
    <t>SAVITA UTTAMRAO SHINDE</t>
  </si>
  <si>
    <t>BAKULABAI</t>
  </si>
  <si>
    <t>https://g06.tcsion.com//secure/92e379d37971f449c268d696fc3a9948/66b9ab9d/per/g06/pro/32665/EForms/secureimage/ImageDocUpload/13/1115183719518736208924.JPG</t>
  </si>
  <si>
    <t>https://g06.tcsion.com//secure/2963f89a99ceae3092c073a42b276265/66b9ab9d/per/g06/pro/32665/EForms/secureimage/ImageDocUpload/13/1113148788839108500654.JPG?v=79</t>
  </si>
  <si>
    <t>60041656</t>
  </si>
  <si>
    <t>160601263470035</t>
  </si>
  <si>
    <t>SHINDE MANGESH SHANTARAM</t>
  </si>
  <si>
    <t>https://g06.tcsion.com//secure/b042568baf6abc5bcb41f77c741339eb/66b9abcc/per/g06/pro/32665/EForms/secureimage/ImageDocUpload/180/1113711640157500396635.jpg</t>
  </si>
  <si>
    <t>https://g06.tcsion.com//secure/5ecacb50de2a108a7a150a55752c766b/66b9abcc/per/g06/pro/32665/EForms/secureimage/ImageDocUpload/180/1111576181701102429140.jpg?v=79</t>
  </si>
  <si>
    <t>60041451</t>
  </si>
  <si>
    <t>160601079930054</t>
  </si>
  <si>
    <t>NIKHIL ASHOK MANWAR</t>
  </si>
  <si>
    <t>RAMA</t>
  </si>
  <si>
    <t>https://g06.tcsion.com//secure/dd5d1478c7f82950fdd8108c906c3bc0/66b9ac02/per/g06/pro/32665/EForms/secureimage/ImageDocUpload/173/1119099293196642140366.jpeg</t>
  </si>
  <si>
    <t>https://g06.tcsion.com//secure/1aee08c0fe644f6e60ab7e20c15b782d/66b9ac02/per/g06/pro/32665/EForms/secureimage/ImageDocUpload/173/1115614186823500879255.jpeg?v=79</t>
  </si>
  <si>
    <t>60042185</t>
  </si>
  <si>
    <t>160601354690025</t>
  </si>
  <si>
    <t>SEEMA DAMODHAR KHILLARE</t>
  </si>
  <si>
    <t>PRAYAG</t>
  </si>
  <si>
    <t>https://g06.tcsion.com//secure/b8ace04f463258c9f8d18fb4c22a3ae8/66b9ac34/per/g06/pro/32665/EForms/secureimage/ImageDocUpload/177/1115175668779960699268.jpeg</t>
  </si>
  <si>
    <t>https://g06.tcsion.com//secure/5b6e721481e089a7a32e2fca906c6a58/66b9ac34/per/g06/pro/32665/EForms/secureimage/ImageDocUpload/177/1113420081876787559808.jpg?v=79</t>
  </si>
  <si>
    <t>60048694</t>
  </si>
  <si>
    <t>160601263470036</t>
  </si>
  <si>
    <t>MANISH VIJAY BHARAMBE</t>
  </si>
  <si>
    <t>YOGITA</t>
  </si>
  <si>
    <t>https://g06.tcsion.com//secure/603cf50a4dad8dffe001b3d9db3366d6/66b9ac6b/per/g06/pro/32665/EForms/secureimage/ImageDocUpload/207/1118585359310049467110.jpg</t>
  </si>
  <si>
    <t>https://g06.tcsion.com//secure/cc0adfed7c0ca6dd66b731841b5fc428/66b9ac6b/per/g06/pro/32665/EForms/secureimage/ImageDocUpload/207/1114338383466199205367.jpg?v=79</t>
  </si>
  <si>
    <t>60055137</t>
  </si>
  <si>
    <t>160601045950025</t>
  </si>
  <si>
    <t>VAISHNAV SANJAY SHELAR</t>
  </si>
  <si>
    <t>MEENAKSHI</t>
  </si>
  <si>
    <t>https://g06.tcsion.com//secure/8b10f49fc13545ab2c4e7cf4f02d2592/66b9ac98/per/g06/pro/32665/EForms/secureimage/ImageDocUpload/249/1117578058361350167571.jpg</t>
  </si>
  <si>
    <t>https://g06.tcsion.com//secure/2be4f2a4e0547708e984a4ade35673e8/66b9ac98/per/g06/pro/32665/EForms/secureimage/ImageDocUpload/249/1119133405540441913067.jpg?v=79</t>
  </si>
  <si>
    <t>60021303</t>
  </si>
  <si>
    <t>160601263470017</t>
  </si>
  <si>
    <t>VISHAL DEVIDAS AHIRE</t>
  </si>
  <si>
    <t>SHARADA DEVIDAS AHIRE</t>
  </si>
  <si>
    <t>https://g06.tcsion.com//secure/c44e7659275b343be01f38ff02797acc/66b9acc3/per/g06/pro/32665/EForms/secureimage/ImageDocUpload/85/1111936069117743393215.jpg</t>
  </si>
  <si>
    <t>https://g06.tcsion.com//secure/61981b177bd6d6e3dc93fea5497fbf60/66b9acc3/per/g06/pro/32665/EForms/secureimage/ImageDocUpload/85/1111912829032986411296.jpg?v=79</t>
  </si>
  <si>
    <t>60028302</t>
  </si>
  <si>
    <t>https://g06.tcsion.com//secure/c65f41a138db0b92028b93c5408891f0/66b9acf8/per/g06/pro/32665/EForms/secureimage/ImageDocUpload/116/1115839077792532542942.jpeg</t>
  </si>
  <si>
    <t>https://g06.tcsion.com//secure/72a4ca79d6a27ab76b79c1066062059e/66b9acf8/per/g06/pro/32665/EForms/secureimage/ImageDocUpload/116/1114132439442807614871.jpg?v=79</t>
  </si>
  <si>
    <t>60043480</t>
  </si>
  <si>
    <t>https://g06.tcsion.com//secure/c945bf7a8106b5b68125e14c58140928/66b9ad28/per/g06/pro/32665/EForms/secureimage/ImageDocUpload/183/1118681602979369223283.jpg</t>
  </si>
  <si>
    <t>https://g06.tcsion.com//secure/cf010aef004fceba7a9a3ef07286d023/66b9ad28/per/g06/pro/32665/EForms/secureimage/ImageDocUpload/183/1112141021755200151648.jpg?v=79</t>
  </si>
  <si>
    <t>60065343</t>
  </si>
  <si>
    <t>160601113530099</t>
  </si>
  <si>
    <t>GAJANAN BABURAO BOLKEKAR</t>
  </si>
  <si>
    <t>https://g06.tcsion.com//secure/82e7850c0974b8b4c3ea6abef9dca3f3/66b9ad54/per/g06/pro/32665/EForms/secureimage/ImageDocUpload/291/1112013425260293401530.jpg</t>
  </si>
  <si>
    <t>https://g06.tcsion.com//secure/752f505591f6647ea77b135f757a3051/66b9ad54/per/g06/pro/32665/EForms/secureimage/ImageDocUpload/295/1112425775430368565594.jpg?v=79</t>
  </si>
  <si>
    <t>60072361</t>
  </si>
  <si>
    <t>https://g06.tcsion.com//secure/53c4ea15984c485204286a37fdeb13c9/66b9ad81/per/g06/pro/32665/EForms/secureimage/ImageDocUpload/320/1113596105640761355371.jpg</t>
  </si>
  <si>
    <t>https://g06.tcsion.com//secure/88cda89360a4503a7f3d162b90e0e96c/66b9ad81/per/g06/pro/32665/EForms/secureimage/ImageDocUpload/320/1117010752472247355359.jpg?v=79</t>
  </si>
  <si>
    <t>60005400</t>
  </si>
  <si>
    <t>160601263470003</t>
  </si>
  <si>
    <t>VIKRAM SANTU GOVARDHANE</t>
  </si>
  <si>
    <t>https://g06.tcsion.com//secure/3c500829f6eb1270b4c9b18b50c778fb/66b9adad/per/g06/pro/32665/EForms/secureimage/ImageDocUpload/20/1114582033033579279857.jpg</t>
  </si>
  <si>
    <t>https://g06.tcsion.com//secure/a923f91b536da7f24bffa428adb1bbb4/66b9adad/per/g06/pro/32665/EForms/secureimage/ImageDocUpload/18/1111841305358426122108.jpg?v=79</t>
  </si>
  <si>
    <t>60040878</t>
  </si>
  <si>
    <t>160601079930053</t>
  </si>
  <si>
    <t>KARTIK BAPURAO KALE</t>
  </si>
  <si>
    <t>https://g06.tcsion.com//secure/d4faf6e12c2526189901458e9752a9c0/66b9adde/per/g06/pro/32665/EForms/secureimage/ImageDocUpload/172/1112024106150626848373.jpg</t>
  </si>
  <si>
    <t>https://g06.tcsion.com//secure/fd1472ee0aeffb47c881ab5110a72b38/66b9adde/per/g06/pro/32665/EForms/secureimage/ImageDocUpload/172/1115705210741875987080.jpg?v=79</t>
  </si>
  <si>
    <t>60022246</t>
  </si>
  <si>
    <t>160601045950006</t>
  </si>
  <si>
    <t>MANISH ARJUN BAGUL</t>
  </si>
  <si>
    <t>MALTI</t>
  </si>
  <si>
    <t>https://g06.tcsion.com//secure/42478a0c4763c63c77967af30422ba75/66b9ae0c/per/g06/pro/32665/EForms/secureimage/ImageDocUpload/90/1111493696412620694843.jpg</t>
  </si>
  <si>
    <t>https://g06.tcsion.com//secure/0e96ea3996bfe5ede56c10fea9e82fc6/66b9ae0c/per/g06/pro/32665/EForms/secureimage/ImageDocUpload/90/1112212942129796009574.jpg?v=79</t>
  </si>
  <si>
    <t>60036890</t>
  </si>
  <si>
    <t>160601085670079</t>
  </si>
  <si>
    <t>ABHIJEET RAHUL GHUGE</t>
  </si>
  <si>
    <t>https://g06.tcsion.com//secure/0412d711e7c92be9f7d6ebe8309ec211/66b9ae36/per/g06/pro/32665/EForms/secureimage/ImageDocUpload/184/1114724073909179324881.jpg</t>
  </si>
  <si>
    <t>https://g06.tcsion.com//secure/c222813b47ea8d5dfdc9389741b45f46/66b9ae50/per/g06/pro/32665/EForms/secureimage/ImageDocUpload/184/1111977768736188660302.jpeg?v=79</t>
  </si>
  <si>
    <t>60047375</t>
  </si>
  <si>
    <t>160601027640049</t>
  </si>
  <si>
    <t>AMRUTA DINKAR TIKAR</t>
  </si>
  <si>
    <t>ARCHANA</t>
  </si>
  <si>
    <t>https://g06.tcsion.com//secure/e0445ad0b656f3a45ccc7b72633f373b/66b9ae75/per/g06/pro/32665/EForms/secureimage/ImageDocUpload/291/1115286126983176595241.jpg</t>
  </si>
  <si>
    <t>https://g06.tcsion.com//secure/844caedac32ade81a8fd4520ccf4054f/66b9ae75/per/g06/pro/32665/EForms/secureimage/ImageDocUpload/291/1115985353772505524785.jpg?v=79</t>
  </si>
  <si>
    <t>60016101</t>
  </si>
  <si>
    <t>https://g06.tcsion.com//secure/3b16287c4b5a2bc96a5c1d922587cfa7/66b9aea0/per/g06/pro/32665/EForms/secureimage/ImageDocUpload/63/1115465525246733265909.jpg</t>
  </si>
  <si>
    <t>https://g06.tcsion.com//secure/5e81b028d992ff2f397be7ab76c65d49/66b9aea0/per/g06/pro/32665/EForms/secureimage/ImageDocUpload/63/1114969304765343015144.jpg?v=79</t>
  </si>
  <si>
    <t>60008326</t>
  </si>
  <si>
    <t>160601085540064</t>
  </si>
  <si>
    <t>PRAMOD ZITA RATHOD</t>
  </si>
  <si>
    <t>https://g06.tcsion.com//secure/359b24baa3746acea2b2457c6d18427c/66b9aed5/per/g06/pro/32665/EForms/secureimage/ImageDocUpload/69/1111849666167397645844.jpg</t>
  </si>
  <si>
    <t>https://g06.tcsion.com//secure/fd61b7fbe21626a982a2e60f5d1ff270/66b9aed5/per/g06/pro/32665/EForms/secureimage/ImageDocUpload/69/1112541605110239454895.jpg?v=79</t>
  </si>
  <si>
    <t>60019779</t>
  </si>
  <si>
    <t>160601085540074</t>
  </si>
  <si>
    <t>MAROTI KADUJI POPALGHAT</t>
  </si>
  <si>
    <t>SUNITABAI</t>
  </si>
  <si>
    <t>https://g06.tcsion.com//secure/db9a8e77fed4d12013fcb8034e64208a/66b9af0a/per/g06/pro/32665/EForms/secureimage/ImageDocUpload/91/1117443417260395709838.jpg</t>
  </si>
  <si>
    <t>https://g06.tcsion.com//secure/c824f97eb0e28ae65b6b3a6c713ddeb1/66b9af0a/per/g06/pro/32665/EForms/secureimage/ImageDocUpload/91/1117991449854008117347.jpg?v=79</t>
  </si>
  <si>
    <t>60003725</t>
  </si>
  <si>
    <t>160601045950001</t>
  </si>
  <si>
    <t>SANDIP SANJAY LONDHE</t>
  </si>
  <si>
    <t>LATA SANJAY LONDHE</t>
  </si>
  <si>
    <t>https://g06.tcsion.com//secure/b3943073d5cf601c0675970cff5f6432/66b9af3c/per/g06/pro/32665/EForms/secureimage/ImageDocUpload/12/1111424751135132075109.JPG</t>
  </si>
  <si>
    <t>https://g06.tcsion.com//secure/304a02f20a4512828bf1c9efb44ba0b5/66b9af3c/per/g06/pro/32665/EForms/secureimage/ImageDocUpload/12/111824958348608769516.jpg?v=79</t>
  </si>
  <si>
    <t>60012447</t>
  </si>
  <si>
    <t>160601263470010</t>
  </si>
  <si>
    <t>ANIKET RAJENDRA WAGHMARE</t>
  </si>
  <si>
    <t>https://g06.tcsion.com//secure/b6bfd5427a61549d824a970cb7e18930/66b9af69/per/g06/pro/32665/EForms/secureimage/ImageDocUpload/48/1114675480527735579391.jpg</t>
  </si>
  <si>
    <t>https://g06.tcsion.com//secure/a689074b010d7aa8e4fb2b4da831275d/66b9af69/per/g06/pro/32665/EForms/secureimage/ImageDocUpload/48/1117733496070363581017.jpeg?v=79</t>
  </si>
  <si>
    <t>60066181</t>
  </si>
  <si>
    <t>160601045950029</t>
  </si>
  <si>
    <t>GUNJAN JAGDISH DESALE</t>
  </si>
  <si>
    <t>PUNAM JAGDISH DESALE</t>
  </si>
  <si>
    <t>https://g06.tcsion.com//secure/6824836429334a87fd50699ac20f6ee7/66b9b06d/per/g06/pro/32665/EForms/secureimage/ImageDocUpload/291/1114440861200638095923.jpg</t>
  </si>
  <si>
    <t>https://g06.tcsion.com//secure/08110db506af6ce4fb4c55a76dc5e81b/66b9b06d/per/g06/pro/32665/EForms/secureimage/ImageDocUpload/338/1118548796427177757029.jpg?v=79</t>
  </si>
  <si>
    <t>60017238</t>
  </si>
  <si>
    <t>160601330340013</t>
  </si>
  <si>
    <t>DEEPAK BHAGWAN PAWAR</t>
  </si>
  <si>
    <t>https://g06.tcsion.com//secure/febf0a12095c28992bde96e1a1ea170c/66b9b107/per/g06/pro/32665/EForms/secureimage/ImageDocUpload/67/1116959400725827416895.jpg</t>
  </si>
  <si>
    <t>https://g06.tcsion.com//secure/52ab55606f5c86e86f56252f5534478e/66b9b107/per/g06/pro/32665/EForms/secureimage/ImageDocUpload/67/1117080458099240061295.jpg?v=79</t>
  </si>
  <si>
    <t>60022381</t>
  </si>
  <si>
    <t>https://g06.tcsion.com//secure/086ea1820c04fe08f094613a07679e45/66b9b136/per/g06/pro/32665/EForms/secureimage/ImageDocUpload/90/1113491936096022780372.jpg</t>
  </si>
  <si>
    <t>https://g06.tcsion.com//secure/ca9ad3fb1ccf6e7e62df74e834656e97/66b9b136/per/g06/pro/32665/EForms/secureimage/ImageDocUpload/90/1112547598106071856512.jpg?v=79</t>
  </si>
  <si>
    <t>60021889</t>
  </si>
  <si>
    <t>160601263470020</t>
  </si>
  <si>
    <t>TRUPTI BABURAO BAGALE</t>
  </si>
  <si>
    <t>https://g06.tcsion.com//secure/69608016832e7c28146ddb7b1a32871c/66b9b163/per/g06/pro/32665/EForms/secureimage/ImageDocUpload/88/1118005448270060158110.jpg</t>
  </si>
  <si>
    <t>https://g06.tcsion.com//secure/170b9c04936f833c1f0236487071e1a8/66b9b163/per/g06/pro/32665/EForms/secureimage/ImageDocUpload/88/1118602923401956326150.jpeg?v=79</t>
  </si>
  <si>
    <t>60016835</t>
  </si>
  <si>
    <t>160601085670043</t>
  </si>
  <si>
    <t>MUBINUDDIN NOORUDDIN SHAIKH</t>
  </si>
  <si>
    <t>HASINA</t>
  </si>
  <si>
    <t>https://g06.tcsion.com//secure/1c7ca9418b5a8a6f6e9d5e4cdba71459/66b9b18f/per/g06/pro/32665/EForms/secureimage/ImageDocUpload/65/1112950918961108253763.jpg</t>
  </si>
  <si>
    <t>https://g06.tcsion.com//secure/ea4b951114f1b4925e3969040f73b216/66b9b18f/per/g06/pro/32665/EForms/secureimage/ImageDocUpload/66/1117518682358719953892.jpg?v=79</t>
  </si>
  <si>
    <t>60077406</t>
  </si>
  <si>
    <t>160601263470050</t>
  </si>
  <si>
    <t>ARATI DILIP SHELKE</t>
  </si>
  <si>
    <t>SATYABHAMA</t>
  </si>
  <si>
    <t>https://g06.tcsion.com//secure/f84db5fe629852cec026a2fbe2edbbe2/66b9b1c5/per/g06/pro/32665/EForms/secureimage/ImageDocUpload/350/1119177557926103887257.jpg</t>
  </si>
  <si>
    <t>https://g06.tcsion.com//secure/165f9e90bc6facc84887bbaba100611b/66b9b1c5/per/g06/pro/32665/EForms/secureimage/ImageDocUpload/348/1114706294138987587011.jpg?v=79</t>
  </si>
  <si>
    <t>60035282</t>
  </si>
  <si>
    <t>160601085670074</t>
  </si>
  <si>
    <t>SHARADA KASHINATH SASANE</t>
  </si>
  <si>
    <t>https://g06.tcsion.com//secure/9207a90d46bfd466c3784d355c4c9426/66b9b1fd/per/g06/pro/32665/EForms/secureimage/ImageDocUpload/146/1112661729159354697005.JPG</t>
  </si>
  <si>
    <t>https://g06.tcsion.com//secure/fa969b89cbd02143350def6d2ff381da/66b9b1fd/per/g06/pro/32665/EForms/secureimage/ImageDocUpload/146/1112557159957918763523.JPG?v=79</t>
  </si>
  <si>
    <t>60063968</t>
  </si>
  <si>
    <t>160601263470041</t>
  </si>
  <si>
    <t>RAVINDRA ANNA PAWAR</t>
  </si>
  <si>
    <t>DAGUBAI ANNA PAWAR</t>
  </si>
  <si>
    <t>https://g06.tcsion.com//secure/83ea095a5d03e8fa261b9a8b84a24efc/66b9b232/per/g06/pro/32665/EForms/secureimage/ImageDocUpload/281/111197390503841200921.jpg</t>
  </si>
  <si>
    <t>https://g06.tcsion.com//secure/532dc24d9b7f846c8bd45ca01c582057/66b9b232/per/g06/pro/32665/EForms/secureimage/ImageDocUpload/280/1112150288187164873789.jpg?v=79</t>
  </si>
  <si>
    <t>60068352</t>
  </si>
  <si>
    <t>160601045950032</t>
  </si>
  <si>
    <t>CHAITANYA VASUDEO GAVIT</t>
  </si>
  <si>
    <t>MANGALA GAVIT</t>
  </si>
  <si>
    <t>https://g06.tcsion.com//secure/17ae5d6beb37e9591f9ffd8e3138fc41/66b9b262/per/g06/pro/32665/EForms/secureimage/ImageDocUpload/302/1117579154880486160366.jpg</t>
  </si>
  <si>
    <t>https://g06.tcsion.com//secure/95433e7f7d4ce8aed29e5d2521ca431a/66b9b262/per/g06/pro/32665/EForms/secureimage/ImageDocUpload/302/1113248655138513759843.jpg?v=79</t>
  </si>
  <si>
    <t>60055708</t>
  </si>
  <si>
    <t>160601305410025</t>
  </si>
  <si>
    <t>ABHAY PRAMOD BHOYER</t>
  </si>
  <si>
    <t>JYOTI PRAMOD BHOYER</t>
  </si>
  <si>
    <t>https://g06.tcsion.com//secure/762cb48d33f8d151c3616de238b7b423/66b9b295/per/g06/pro/32665/EForms/secureimage/ImageDocUpload/240/1114754792928176006079.jpg</t>
  </si>
  <si>
    <t>https://g06.tcsion.com//secure/09096810f55107e7cd8d8c945311b9ae/66b9b295/per/g06/pro/32665/EForms/secureimage/ImageDocUpload/240/1115564933472934981679.jpg?v=79</t>
  </si>
  <si>
    <t>60006389</t>
  </si>
  <si>
    <t>160601330340004</t>
  </si>
  <si>
    <t>ANJALI SAKARCHAND JADHAV</t>
  </si>
  <si>
    <t>https://g06.tcsion.com//secure/41cf6b2e7e1268ba8f9632a6f0ab95e3/66b9b2c3/per/g06/pro/32665/EForms/secureimage/ImageDocUpload/22/1111504602931305772346.jpg</t>
  </si>
  <si>
    <t>https://g06.tcsion.com//secure/ad58f52efa20be79fd27444c8d9307ec/66b9b2c3/per/g06/pro/32665/EForms/secureimage/ImageDocUpload/22/1115056355866870701502.jpg?v=79</t>
  </si>
  <si>
    <t>60074128</t>
  </si>
  <si>
    <t>160601085540053</t>
  </si>
  <si>
    <t>AJAY UMAKANT MEHARE</t>
  </si>
  <si>
    <t>CHAYA UMAKANT MEHARE</t>
  </si>
  <si>
    <t>https://g06.tcsion.com//secure/393fda89444be727bc68c0f96e74e2d4/66b9b2f2/per/g06/pro/32665/EForms/secureimage/ImageDocUpload/328/1117423612413274197897.jpg</t>
  </si>
  <si>
    <t>https://g06.tcsion.com//secure/bfb656cd40d00310fda33c971d25c9f9/66b9b2f2/per/g06/pro/32665/EForms/secureimage/ImageDocUpload/328/111616459851022938792.jpg?v=79</t>
  </si>
  <si>
    <t>60031941</t>
  </si>
  <si>
    <t>160601167080017</t>
  </si>
  <si>
    <t>RAMESH NAMDEO KAMBLE</t>
  </si>
  <si>
    <t>https://g06.tcsion.com//secure/5b1efa9f0f790fdd80ee0006468c91c6/66b9b31f/per/g06/pro/32665/EForms/secureimage/ImageDocUpload/132/1114382947314774559978.jpg</t>
  </si>
  <si>
    <t>https://g06.tcsion.com//secure/70b0ac37364b4a08f54a13616e090d61/66b9b31f/per/g06/pro/32665/EForms/secureimage/ImageDocUpload/132/1119106625435988428156.jpg?v=79</t>
  </si>
  <si>
    <t>60054618</t>
  </si>
  <si>
    <t>160601263470039</t>
  </si>
  <si>
    <t>KUNDAN NAMDEO KUMAWAT</t>
  </si>
  <si>
    <t>https://g06.tcsion.com//secure/079cbd2ef29be3879578ef43fb743c01/66b9b34d/per/g06/pro/32665/EForms/secureimage/ImageDocUpload/240/1116093068592890441148.jpg</t>
  </si>
  <si>
    <t>https://g06.tcsion.com//secure/1f3a5778034686d0f0e9d469287d913f/66b9b34d/per/g06/pro/32665/EForms/secureimage/ImageDocUpload/242/1113947670113674637756.jpg?v=79</t>
  </si>
  <si>
    <t>60035889</t>
  </si>
  <si>
    <t>160601045950015</t>
  </si>
  <si>
    <t>HARSHAL RATILAL RAGHUWANSHI</t>
  </si>
  <si>
    <t>https://g06.tcsion.com//secure/f427efbd9d462da3ee66577cfe9905b6/66b9b37f/per/g06/pro/32665/EForms/secureimage/ImageDocUpload/149/1115101731905507959446.jpg</t>
  </si>
  <si>
    <t>https://g06.tcsion.com//secure/e814087104fce24f213dca657112e4a0/66b9b37f/per/g06/pro/32665/EForms/secureimage/ImageDocUpload/150/1116411021163954739674.jpg?v=79</t>
  </si>
  <si>
    <t>60013518</t>
  </si>
  <si>
    <t>160601330340011</t>
  </si>
  <si>
    <t>GAYATRI VAIBHAV SONONE</t>
  </si>
  <si>
    <t>https://g06.tcsion.com//secure/6e4eb93628bdd0d79ff716e28ca8a1c9/66b9b3ad/per/g06/pro/32665/EForms/secureimage/ImageDocUpload/51/1118665098388663797757.jpg</t>
  </si>
  <si>
    <t>https://g06.tcsion.com//secure/a64a261aa673e4bd8f91893378554e56/66b9b3ad/per/g06/pro/32665/EForms/secureimage/ImageDocUpload/51/111136043795990188605.jpg?v=79</t>
  </si>
  <si>
    <t>60065930</t>
  </si>
  <si>
    <t>160601263470043</t>
  </si>
  <si>
    <t>VISHAL ARJUN MADAGE</t>
  </si>
  <si>
    <t>https://g06.tcsion.com//secure/5982740ffa19f26e127041a0f4eecca2/66b9b3d7/per/g06/pro/32665/EForms/secureimage/ImageDocUpload/290/11136043495784250315.jpg</t>
  </si>
  <si>
    <t>https://g06.tcsion.com//secure/b255d5509e14906055eef174d77f2dba/66b9b3d7/per/g06/pro/32665/EForms/secureimage/ImageDocUpload/292/1118640303220439883506.jpg?v=79</t>
  </si>
  <si>
    <t>60074705</t>
  </si>
  <si>
    <t>160601043470036</t>
  </si>
  <si>
    <t>TANJIMAHMAD HILAL NADAF</t>
  </si>
  <si>
    <t>BISMILLA</t>
  </si>
  <si>
    <t>https://g06.tcsion.com//secure/28da63bfb0899541f6401acb6a86cf91/66b9b405/per/g06/pro/32665/EForms/secureimage/ImageDocUpload/331/1114750060823776732511.jpg</t>
  </si>
  <si>
    <t>https://g06.tcsion.com//secure/166d5474a156455240004136c227b389/66b9b405/per/g06/pro/32665/EForms/secureimage/ImageDocUpload/331/1116281138118653301817.jpg?v=79</t>
  </si>
  <si>
    <t>60006483</t>
  </si>
  <si>
    <t>160601263470004</t>
  </si>
  <si>
    <t>SHUBHANGI ANILSING PARDESHI</t>
  </si>
  <si>
    <t>MAINABAI</t>
  </si>
  <si>
    <t>https://g06.tcsion.com//secure/0fe7237202531a260dd85948fac81b3c/66b9b435/per/g06/pro/32665/EForms/secureimage/ImageDocUpload/22/1116468765329668795357.jpeg</t>
  </si>
  <si>
    <t>https://g06.tcsion.com//secure/a5eba331587eeb062e20eff8e1855c95/66b9b435/per/g06/pro/32665/EForms/secureimage/ImageDocUpload/22/1117121543082661573468.jpeg?v=79</t>
  </si>
  <si>
    <t>60048287</t>
  </si>
  <si>
    <t>160601085670114</t>
  </si>
  <si>
    <t>SUNIL PANDURANG RATHOD</t>
  </si>
  <si>
    <t>https://g06.tcsion.com//secure/a7a8ba02b3501e382fef8a2eaab6e6e6/66b9b462/per/g06/pro/32665/EForms/secureimage/ImageDocUpload/205/1112619026303398159874.jpg</t>
  </si>
  <si>
    <t>https://g06.tcsion.com//secure/c255bcab9195cf9fbc9facb7fadfc81c/66b9b462/per/g06/pro/32665/EForms/secureimage/ImageDocUpload/206/111991897668032144757.jpg?v=79</t>
  </si>
  <si>
    <t>60035381</t>
  </si>
  <si>
    <t>160601027640036</t>
  </si>
  <si>
    <t>NIKITA SUDHIR JADHAO</t>
  </si>
  <si>
    <t>https://g06.tcsion.com//secure/a27fad0749bd91c190a0fc6adc760a23/66b9b493/per/g06/pro/32665/EForms/secureimage/ImageDocUpload/147/1113113960694467326434.jpg</t>
  </si>
  <si>
    <t>https://g06.tcsion.com//secure/5696d87ae2a796a4b5fa27f032c951a7/66b9b493/per/g06/pro/32665/EForms/secureimage/ImageDocUpload/147/1119141918259530936950.jpg?v=79</t>
  </si>
  <si>
    <t>60051373</t>
  </si>
  <si>
    <t>160601085670118</t>
  </si>
  <si>
    <t>ABHIJEET BHAGWAT PUJARI</t>
  </si>
  <si>
    <t>LILA BHAGWAT PUJARI</t>
  </si>
  <si>
    <t>https://g06.tcsion.com//secure/71fcbfcb7713f286fd5a73f5777de65e/66b9b4c7/per/g06/pro/32665/EForms/secureimage/ImageDocUpload/223/1117181451021517376289.jpg</t>
  </si>
  <si>
    <t>https://g06.tcsion.com//secure/486cd43b22ac816314fb7e714f6b47c1/66b9b4c7/per/g06/pro/32665/EForms/secureimage/ImageDocUpload/222/1113404831209940727090.jpg?v=79</t>
  </si>
  <si>
    <t>60028770</t>
  </si>
  <si>
    <t>160601045950010</t>
  </si>
  <si>
    <t>SWAPNIL PRABHAKAR BAVISKAR</t>
  </si>
  <si>
    <t>VAISHALI PRABHAKAR BAVISKAR</t>
  </si>
  <si>
    <t>https://g06.tcsion.com//secure/187dddd23ea2a5496f6449c2123e6d1d/66b9b4fb/per/g06/pro/32665/EForms/secureimage/ImageDocUpload/118/1114769711465194933397.jpeg</t>
  </si>
  <si>
    <t>https://g06.tcsion.com//secure/9702fe10b79062c57d84d63fe4ffd92b/66b9b4fb/per/g06/pro/32665/EForms/secureimage/ImageDocUpload/118/1115343976068845423304.jpeg?v=79</t>
  </si>
  <si>
    <t>60014386</t>
  </si>
  <si>
    <t>160601085670033</t>
  </si>
  <si>
    <t>AMOL BHIMRAO BHALERAO</t>
  </si>
  <si>
    <t>MANDAKINEE</t>
  </si>
  <si>
    <t>https://g06.tcsion.com//secure/665855acf7ac451c46a3e6e6a79ac954/66b9b527/per/g06/pro/32665/EForms/secureimage/ImageDocUpload/290/1117143262211793263732.jpg</t>
  </si>
  <si>
    <t>https://g06.tcsion.com//secure/8891cb72116fd63b0abb760d6f1ecb25/66b9b527/per/g06/pro/32665/EForms/secureimage/ImageDocUpload/55/1112069747150283327215.jpg?v=79</t>
  </si>
  <si>
    <t>60015166</t>
  </si>
  <si>
    <t>160601085880021</t>
  </si>
  <si>
    <t>SAVITA SHIVAJI RATHOD</t>
  </si>
  <si>
    <t>KALAWATI</t>
  </si>
  <si>
    <t>https://g06.tcsion.com//secure/eadc0e68cc58c75f38b51e144a0e3e1a/66b9b568/per/g06/pro/32665/EForms/secureimage/ImageDocUpload/58/1115850941272384937964.jpeg</t>
  </si>
  <si>
    <t>https://g06.tcsion.com//secure/df61a335c7cf887e238bcac2b42a04a4/66b9b568/per/g06/pro/32665/EForms/secureimage/ImageDocUpload/58/1111944218548636080056.jpeg?v=79</t>
  </si>
  <si>
    <t>60046084</t>
  </si>
  <si>
    <t>160601113540003</t>
  </si>
  <si>
    <t>VAIBHAV HANUMANT MORE</t>
  </si>
  <si>
    <t>https://g06.tcsion.com//secure/708f59accda80c43ebc70180f6b49ef5/66b9b599/per/g06/pro/32665/EForms/secureimage/ImageDocUpload/195/1116571140562986496339.jpg</t>
  </si>
  <si>
    <t>https://g06.tcsion.com//secure/61a346ae259ac1880fb62a26a353a758/66b9b599/per/g06/pro/32665/EForms/secureimage/ImageDocUpload/195/1112381932758010438939.jpg?v=79</t>
  </si>
  <si>
    <t>60041319</t>
  </si>
  <si>
    <t>160601305410017</t>
  </si>
  <si>
    <t>CHITU AMARSING CHAVHAN</t>
  </si>
  <si>
    <t>https://g06.tcsion.com//secure/3a50fba11c6bcc310a2a3bb84e90cca9/66b9b5cf/per/g06/pro/32665/EForms/secureimage/ImageDocUpload/175/1112611382179247089818.jpg</t>
  </si>
  <si>
    <t>https://g06.tcsion.com//secure/0fde62bddca93c8bb4ce95b33aa8f3a5/66b9b5cf/per/g06/pro/32665/EForms/secureimage/ImageDocUpload/174/1113770067900487531160.jpg?v=79</t>
  </si>
  <si>
    <t>60046524</t>
  </si>
  <si>
    <t>160601033060058</t>
  </si>
  <si>
    <t>DIGVIJAY DEEPAK WAGHMARE</t>
  </si>
  <si>
    <t>https://g06.tcsion.com//secure/50b9525179d37752de208bd97371b13f/66b9b5f9/per/g06/pro/32665/EForms/secureimage/ImageDocUpload/198/1114560130943248667478.jpg</t>
  </si>
  <si>
    <t>https://g06.tcsion.com//secure/a83b452ba2efdab6766e9e48f3657901/66b9b5f9/per/g06/pro/32665/EForms/secureimage/ImageDocUpload/197/1117833944377890967670.jpg?v=79</t>
  </si>
  <si>
    <t>60061035</t>
  </si>
  <si>
    <t>160601079980105</t>
  </si>
  <si>
    <t>ANIKET RAJESH JAISWAL</t>
  </si>
  <si>
    <t>PREETIDEVI</t>
  </si>
  <si>
    <t>https://g06.tcsion.com//secure/062f08d49b5b679ce22ee9bc2537851f/66b9b628/per/g06/pro/32665/EForms/secureimage/ImageDocUpload/267/1112020631196103190025.jpg</t>
  </si>
  <si>
    <t>https://g06.tcsion.com//secure/c8cf986cf25a9e3484dae1eb1afbf7a9/66b9b628/per/g06/pro/32665/EForms/secureimage/ImageDocUpload/267/1114075829546844748217.jpg?v=79</t>
  </si>
  <si>
    <t>60050796</t>
  </si>
  <si>
    <t>160601330340038</t>
  </si>
  <si>
    <t>HARSHAL GOKUL ROKADE</t>
  </si>
  <si>
    <t>NITABAI</t>
  </si>
  <si>
    <t>https://g06.tcsion.com//secure/86caf84076fa22310f4a859041f5a7c4/66b9b679/per/g06/pro/32665/EForms/secureimage/ImageDocUpload/216/1118496297837567346668.jpg</t>
  </si>
  <si>
    <t>https://g06.tcsion.com//secure/d3ca497612c2bee0bbd6ca7fd2a02ba7/66b9b679/per/g06/pro/32665/EForms/secureimage/ImageDocUpload/217/1112028776930858596081.jpg?v=79</t>
  </si>
  <si>
    <t>60049812</t>
  </si>
  <si>
    <t>https://g06.tcsion.com//secure/c5e8bee7610a15a299270b07fbd17d26/66b9b6b6/per/g06/pro/32665/EForms/secureimage/ImageDocUpload/273/1115973443983435044901.jpg</t>
  </si>
  <si>
    <t>https://g06.tcsion.com//secure/17d6907b9bcc6de17d78547a58b16c6b/66b9b6b6/per/g06/pro/32665/EForms/secureimage/ImageDocUpload/250/1118495104984064223595.jpg?v=79</t>
  </si>
  <si>
    <t>60024289</t>
  </si>
  <si>
    <t>160601085540025</t>
  </si>
  <si>
    <t>ANIKET CHANDRASHEKHAR KULKARNI</t>
  </si>
  <si>
    <t>https://g06.tcsion.com//secure/bdea4a558c03be1bd2623557214bbbf6/66b9b6ea/per/g06/pro/32665/EForms/secureimage/ImageDocUpload/99/1114913884100989928699.jpg</t>
  </si>
  <si>
    <t>https://g06.tcsion.com//secure/6cff24baed494859eda12c7159c30b43/66b9b6ea/per/g06/pro/32665/EForms/secureimage/ImageDocUpload/99/1115662325269313175991.jpg?v=79</t>
  </si>
  <si>
    <t>60040814</t>
  </si>
  <si>
    <t>160601027640042</t>
  </si>
  <si>
    <t>POOJA RAMCHANDRA ROKADE</t>
  </si>
  <si>
    <t>UJJAWALA</t>
  </si>
  <si>
    <t>https://g06.tcsion.com//secure/af001fff914320aa5a8f32b1c16b4429/66b9b71e/per/g06/pro/32665/EForms/secureimage/ImageDocUpload/171/111277053115153437003.jpg</t>
  </si>
  <si>
    <t>https://g06.tcsion.com//secure/04f5025349b983afbf9333ed9989eb65/66b9b71e/per/g06/pro/32665/EForms/secureimage/ImageDocUpload/171/1117345729833869724299.jpg?v=79</t>
  </si>
  <si>
    <t>60075486</t>
  </si>
  <si>
    <t>160601085670162</t>
  </si>
  <si>
    <t>VARSHA KAPURCHAND BHOPLE</t>
  </si>
  <si>
    <t>MIRABAI</t>
  </si>
  <si>
    <t>https://g06.tcsion.com//secure/120b9f0c3d6bd4c0a7e2d14591e92e52/66b9b753/per/g06/pro/32665/EForms/secureimage/ImageDocUpload/335/1115098716284310967373.jpg</t>
  </si>
  <si>
    <t>https://g06.tcsion.com//secure/079cef3b7f4655560a95d904b1245993/66b9b753/per/g06/pro/32665/EForms/secureimage/ImageDocUpload/335/1112426890796531190805.jpg?v=79</t>
  </si>
  <si>
    <t>60040911</t>
  </si>
  <si>
    <t>160601027640043</t>
  </si>
  <si>
    <t>PARIKSHIT NARAYAN CHAVHAN</t>
  </si>
  <si>
    <t>CHABUBAI</t>
  </si>
  <si>
    <t>https://g06.tcsion.com//secure/0dd6df97749978ece6edc3ecab2028aa/66b9b78d/per/g06/pro/32665/EForms/secureimage/ImageDocUpload/171/1116012507198623320622.jpg</t>
  </si>
  <si>
    <t>https://g06.tcsion.com//secure/a92e1dca9c8dcbe7edbcee8fbcfd53c3/66b9b78d/per/g06/pro/32665/EForms/secureimage/ImageDocUpload/171/1119144574722487429030.jpg?v=79</t>
  </si>
  <si>
    <t>60062339</t>
  </si>
  <si>
    <t>160601330340054</t>
  </si>
  <si>
    <t>RUSHIKESH RATAN NADARAKAR</t>
  </si>
  <si>
    <t>SUNITA RATAN NADARKAR</t>
  </si>
  <si>
    <t>https://g06.tcsion.com//secure/b7538fc3d764924bbc70a2a8c43e205c/66b9b7ce/per/g06/pro/32665/EForms/secureimage/ImageDocUpload/272/1112020432613546629962.jpg</t>
  </si>
  <si>
    <t>https://g06.tcsion.com//secure/fd56cd15cbe55cd73c72885b198bf9d8/66b9b7ce/per/g06/pro/32665/EForms/secureimage/ImageDocUpload/272/1115557549912113640374.jpg?v=79</t>
  </si>
  <si>
    <t>60039447</t>
  </si>
  <si>
    <t>160601079980078</t>
  </si>
  <si>
    <t>ASHWINI KISHAN GUBRE</t>
  </si>
  <si>
    <t>https://g06.tcsion.com//secure/7c8025171f9f026eab2ec260b7810a01/66b9b808/per/g06/pro/32665/EForms/secureimage/ImageDocUpload/165/1118779548216269136316.jpg</t>
  </si>
  <si>
    <t>https://g06.tcsion.com//secure/aa76940422f2477b183a3752eadf30da/66b9b808/per/g06/pro/32665/EForms/secureimage/ImageDocUpload/165/1111824341976016672381.jpg?v=79</t>
  </si>
  <si>
    <t>60044034</t>
  </si>
  <si>
    <t>160601085670102</t>
  </si>
  <si>
    <t>JAGDISH DAGDUJI DHOKE</t>
  </si>
  <si>
    <t>LAXMIBAI DAGDUJI DHOKE</t>
  </si>
  <si>
    <t>https://g06.tcsion.com//secure/dc3c763c69c91ce18d4f91958be41611/66b9b835/per/g06/pro/32665/EForms/secureimage/ImageDocUpload/185/1115881299012990932360.jpeg</t>
  </si>
  <si>
    <t>https://g06.tcsion.com//secure/e582841ad482bf406c5600399dc3cffd/66b9b835/per/g06/pro/32665/EForms/secureimage/ImageDocUpload/186/111802651063339530255.jpeg?v=79</t>
  </si>
  <si>
    <t>60034487</t>
  </si>
  <si>
    <t>160601027640034</t>
  </si>
  <si>
    <t>INDAL BANSI ADE</t>
  </si>
  <si>
    <t>https://g06.tcsion.com//secure/c3aba4936a82adff5f7f4f3670f034e4/66b9b869/per/g06/pro/32665/EForms/secureimage/ImageDocUpload/143/1112334109007047382751.jpg</t>
  </si>
  <si>
    <t>https://g06.tcsion.com//secure/1f0d783bd647bf9df6ac54f9eff5ae4a/66b9b869/per/g06/pro/32665/EForms/secureimage/ImageDocUpload/143/1115157777238481072337.jpg?v=79</t>
  </si>
  <si>
    <t>60024418</t>
  </si>
  <si>
    <t>160601079930019</t>
  </si>
  <si>
    <t>DHIRAJ DINESHRAO KHADASE</t>
  </si>
  <si>
    <t>MALA</t>
  </si>
  <si>
    <t>https://g06.tcsion.com//secure/8bb4ae5bd6f0fbfc5b6d90c845cc7065/66b9b8aa/per/g06/pro/32665/EForms/secureimage/ImageDocUpload/99/1117338212347826578077.jpg</t>
  </si>
  <si>
    <t>https://g06.tcsion.com//secure/2e9fc7d472b875d6c2004820284ad466/66b9b8aa/per/g06/pro/32665/EForms/secureimage/ImageDocUpload/99/1115283421334216719664.jpg?v=79</t>
  </si>
  <si>
    <t>60008591</t>
  </si>
  <si>
    <t>160601113530013</t>
  </si>
  <si>
    <t>SWAPNIL SAHEBRAO DEORE</t>
  </si>
  <si>
    <t>MANJULABAI SAHEBRAO DEORE</t>
  </si>
  <si>
    <t>https://g06.tcsion.com//secure/5c6874cc1b9c0f8516188da0782a00a0/66b9b8d7/per/g06/pro/32665/EForms/secureimage/ImageDocUpload/45/1116351331359703549834.jpg</t>
  </si>
  <si>
    <t>https://g06.tcsion.com//secure/b373dde5d1cc47ba2925c88a6824a249/66b9b8d7/per/g06/pro/32665/EForms/secureimage/ImageDocUpload/45/111821921453393359238.jpeg?v=79</t>
  </si>
  <si>
    <t>60036431</t>
  </si>
  <si>
    <t>160601263470030</t>
  </si>
  <si>
    <t>POOJA SANJAY NAVARKAR</t>
  </si>
  <si>
    <t>https://g06.tcsion.com//secure/3db0630bd0aa86007aa0b38822b0e0cd/66b9b907/per/g06/pro/32665/EForms/secureimage/ImageDocUpload/152/1116171276555353128649.jpg</t>
  </si>
  <si>
    <t>https://g06.tcsion.com//secure/2000a595959648f39e2c43f229f0d95e/66b9b907/per/g06/pro/32665/EForms/secureimage/ImageDocUpload/152/1115731686474112404469.jpg?v=79</t>
  </si>
  <si>
    <t>60021901</t>
  </si>
  <si>
    <t>160601122870012</t>
  </si>
  <si>
    <t>HEMANT MADHAV SURYAWANSHI</t>
  </si>
  <si>
    <t>NANDATAI</t>
  </si>
  <si>
    <t>https://g06.tcsion.com//secure/72c8ed22909e9197a27df086ea338f33/66b9b946/per/g06/pro/32665/EForms/secureimage/ImageDocUpload/89/1117903449807871166190.jpg</t>
  </si>
  <si>
    <t>https://g06.tcsion.com//secure/7786b35c8416603ff01267ef2ede0f7b/66b9b946/per/g06/pro/32665/EForms/secureimage/ImageDocUpload/89/1113825177342523517497.jpg?v=79</t>
  </si>
  <si>
    <t>60014463</t>
  </si>
  <si>
    <t>160601045950005</t>
  </si>
  <si>
    <t>UJJWAL YUVRAJ CHAUDHARI</t>
  </si>
  <si>
    <t>https://g06.tcsion.com//secure/bfebacd6a8f99a2a639940d36a95b54a/66b9b971/per/g06/pro/32665/EForms/secureimage/ImageDocUpload/55/1111099864926636672138.jpg</t>
  </si>
  <si>
    <t>https://g06.tcsion.com//secure/44acd38c4e931e6c0947006e5275de30/66b9b971/per/g06/pro/32665/EForms/secureimage/ImageDocUpload/55/1111268235568413175773.jpg?v=79</t>
  </si>
  <si>
    <t>60063135</t>
  </si>
  <si>
    <t>160601354690035</t>
  </si>
  <si>
    <t>DEVANAND BHIMRAO NANDNAWARE</t>
  </si>
  <si>
    <t>SAUMITRABAI</t>
  </si>
  <si>
    <t>https://g06.tcsion.com//secure/dc264369a851e51397a1bf70e67bc5bd/66b9b99f/per/g06/pro/32665/EForms/secureimage/ImageDocUpload/275/1114561863233509026196.jpg</t>
  </si>
  <si>
    <t>https://g06.tcsion.com//secure/9af62327815ea4e572f10d69427ca95c/66b9b99f/per/g06/pro/32665/EForms/secureimage/ImageDocUpload/275/1114938156146465006090.jpg?v=79</t>
  </si>
  <si>
    <t>60015654</t>
  </si>
  <si>
    <t>160601085880022</t>
  </si>
  <si>
    <t>MAHESH ANANT JADHAV</t>
  </si>
  <si>
    <t>https://g06.tcsion.com//secure/4b17cff6abd03d805039d351c06c9fb8/66b9b9c9/per/g06/pro/32665/EForms/secureimage/ImageDocUpload/334/1113667187705770466226.jpg</t>
  </si>
  <si>
    <t>https://g06.tcsion.com//secure/c6f3dd197e3e729c7f32ca4610d1919f/66b9b9c9/per/g06/pro/32665/EForms/secureimage/ImageDocUpload/334/1113336553915102692628.jpg?v=79</t>
  </si>
  <si>
    <t>60021852</t>
  </si>
  <si>
    <t>160601085670048</t>
  </si>
  <si>
    <t>GANESH BHAUSAHEB PAYMODE</t>
  </si>
  <si>
    <t>https://g06.tcsion.com//secure/c809c99843fef5f677d5c96ca1dbd851/66b9ba01/per/g06/pro/32665/EForms/secureimage/ImageDocUpload/88/111469504472470900522.jpg</t>
  </si>
  <si>
    <t>https://g06.tcsion.com//secure/1dd0e5147598dbc46df1c9b8f63db67d/66b9ba01/per/g06/pro/32665/EForms/secureimage/ImageDocUpload/88/1111391593897927128746.jpg?v=79</t>
  </si>
  <si>
    <t>60017274</t>
  </si>
  <si>
    <t>160601048950009</t>
  </si>
  <si>
    <t>SURAJ BHARAT BHALERAO</t>
  </si>
  <si>
    <t>https://g06.tcsion.com//secure/25e8b91e538dfb6bdbe2f18d1ceaf21e/66b9ba54/per/g06/pro/32665/EForms/secureimage/ImageDocUpload/67/1114171269672975861865.jpg</t>
  </si>
  <si>
    <t>https://g06.tcsion.com//secure/2dea55aa73a3dc8216480dd13bc0f208/66b9ba54/per/g06/pro/32665/EForms/secureimage/ImageDocUpload/67/1113821311608460581840.jpg?v=79</t>
  </si>
  <si>
    <t>60018271</t>
  </si>
  <si>
    <t>160601033060020</t>
  </si>
  <si>
    <t>VINAYAK VISHWAS KAMBLE</t>
  </si>
  <si>
    <t>https://g06.tcsion.com//secure/20bbf74516197a7cfbbf34e50ba02aee/66b9ba84/per/g06/pro/32665/EForms/secureimage/ImageDocUpload/72/1112296843106809538868.jpg</t>
  </si>
  <si>
    <t>https://g06.tcsion.com//secure/98cec873f993356e7557dc387a3ee3e9/66b9ba84/per/g06/pro/32665/EForms/secureimage/ImageDocUpload/72/1116950031809980348941.jpg?v=79</t>
  </si>
  <si>
    <t>60032568</t>
  </si>
  <si>
    <t>160601027640032</t>
  </si>
  <si>
    <t>MAHESH TARACHAND JADHAO</t>
  </si>
  <si>
    <t>LALIBAI TARACHAND JADHAO</t>
  </si>
  <si>
    <t>https://g06.tcsion.com//secure/f2c795be1ee783e95b347ba420747bf5/66b9bab3/per/g06/pro/32665/EForms/secureimage/ImageDocUpload/136/1119135756611747029881.jpg</t>
  </si>
  <si>
    <t>https://g06.tcsion.com//secure/f3c072cf94ff4ffbdd01af6de438276e/66b9bab3/per/g06/pro/32665/EForms/secureimage/ImageDocUpload/136/1118981904623003805400.jpg?v=79</t>
  </si>
  <si>
    <t>60055397</t>
  </si>
  <si>
    <t>160601330340045</t>
  </si>
  <si>
    <t>DILIP SURESH SAINDANE</t>
  </si>
  <si>
    <t>LATABAI</t>
  </si>
  <si>
    <t>https://g06.tcsion.com//secure/88a3b87a37d791c0359f639a6f7477b7/66b9bae7/per/g06/pro/32665/EForms/secureimage/ImageDocUpload/253/1112076378879563551787.jpg</t>
  </si>
  <si>
    <t>https://g06.tcsion.com//secure/7012ef957a56d4b93a856822bb1c75fd/66b9bae7/per/g06/pro/32665/EForms/secureimage/ImageDocUpload/257/111861441061839359963.jpg?v=79</t>
  </si>
  <si>
    <t>60041031</t>
  </si>
  <si>
    <t>160601079980085</t>
  </si>
  <si>
    <t>VAISHNAVI KUNDLIKRAO MULE</t>
  </si>
  <si>
    <t>https://g06.tcsion.com//secure/58a7c0fb5f1a3fb0eb779b87980a1a40/66b9bc03/per/g06/pro/32665/EForms/secureimage/ImageDocUpload/172/1116184966260677724188.jpg</t>
  </si>
  <si>
    <t>https://g06.tcsion.com//secure/6820e934ca25b60cde70bcd82260218f/66b9bc03/per/g06/pro/32665/EForms/secureimage/ImageDocUpload/172/1114672937557254917395.jpg?v=79</t>
  </si>
  <si>
    <t>60064235</t>
  </si>
  <si>
    <t>160601085670137</t>
  </si>
  <si>
    <t>CHAITANYA KASHINATH PANDIT</t>
  </si>
  <si>
    <t>https://g06.tcsion.com//secure/e8ba7590fffc4ccc837f900f85b73556/66b9bc40/per/g06/pro/32665/EForms/secureimage/ImageDocUpload/282/1112729482877618088244.jpg</t>
  </si>
  <si>
    <t>https://g06.tcsion.com//secure/5b06d41c210e839869e1148885db79fc/66b9bc40/per/g06/pro/32665/EForms/secureimage/ImageDocUpload/282/1111749446667639029660.jpg?v=79</t>
  </si>
  <si>
    <t>60055926</t>
  </si>
  <si>
    <t>160601330340047</t>
  </si>
  <si>
    <t>KARUNA MADHUKAR SURADKAR</t>
  </si>
  <si>
    <t>https://g06.tcsion.com//secure/ed1723e139618f7ead84ed0562a68fd0/66b9bc75/per/g06/pro/32665/EForms/secureimage/ImageDocUpload/295/1114404848462294607717.jpg</t>
  </si>
  <si>
    <t>https://g06.tcsion.com//secure/8408adb9a1262c84d98849b3cfd6319e/66b9bc75/per/g06/pro/32665/EForms/secureimage/ImageDocUpload/295/1117789399884923882424.jpg?v=79</t>
  </si>
  <si>
    <t>60030361</t>
  </si>
  <si>
    <t>160601079980058</t>
  </si>
  <si>
    <t>SIDDHANT UTTAMRAO KAMBLE</t>
  </si>
  <si>
    <t>https://g06.tcsion.com//secure/3d22e9803bf100707840421f1cb87faa/66b9bcaa/per/g06/pro/32665/EForms/secureimage/ImageDocUpload/125/1116762599110835972865.jpg</t>
  </si>
  <si>
    <t>https://g06.tcsion.com//secure/af8bb02ab7da60a1b09b044e4cf9e96e/66b9bcaa/per/g06/pro/32665/EForms/secureimage/ImageDocUpload/125/111471288227531091852.jpeg?v=79</t>
  </si>
  <si>
    <t>60025306</t>
  </si>
  <si>
    <t>160601079980044</t>
  </si>
  <si>
    <t>KAPILESHWAR BALAJI SHEMBALE</t>
  </si>
  <si>
    <t>https://g06.tcsion.com//secure/0badb4bece7f4722a4490443d9780182/66b9bcda/per/g06/pro/32665/EForms/secureimage/ImageDocUpload/291/1114131893350301551467.jpg</t>
  </si>
  <si>
    <t>https://g06.tcsion.com//secure/5e25b1bf48825cbbfb6172f6357e0096/66b9bcda/per/g06/pro/32665/EForms/secureimage/ImageDocUpload/294/1116167577081474512971.jpg?v=79</t>
  </si>
  <si>
    <t>60013298</t>
  </si>
  <si>
    <t>160601330340010</t>
  </si>
  <si>
    <t>SHUBHANGI RAVINDRA BARI</t>
  </si>
  <si>
    <t>https://g06.tcsion.com//secure/0745fb67bedbd9ac3bec8d8ba6b3b658/66b9bd05/per/g06/pro/32665/EForms/secureimage/ImageDocUpload/50/1118989584145358103964.jpg</t>
  </si>
  <si>
    <t>https://g06.tcsion.com//secure/c9857e57b632670cba2925872be07f9f/66b9bd05/per/g06/pro/32665/EForms/secureimage/ImageDocUpload/50/1113246757267849785012.jpg?v=79</t>
  </si>
  <si>
    <t>60077677</t>
  </si>
  <si>
    <t>160601045950034</t>
  </si>
  <si>
    <t>SACHIN NIVAS JADHAV</t>
  </si>
  <si>
    <t>https://g06.tcsion.com//secure/a2747d49ec3dc0d5f39554dda10d8ac6/66b9bd38/per/g06/pro/32665/EForms/secureimage/ImageDocUpload/347/1111448193240482296290.jpg</t>
  </si>
  <si>
    <t>https://g06.tcsion.com//secure/b5b3dae99452f7b6d6cfce9bd977e74f/66b9bd38/per/g06/pro/32665/EForms/secureimage/ImageDocUpload/347/1119059210232038301829.jpg?v=79</t>
  </si>
  <si>
    <t>60017316</t>
  </si>
  <si>
    <t>160601263470014</t>
  </si>
  <si>
    <t>VEDANT ASHOK BHAMARE</t>
  </si>
  <si>
    <t>https://g06.tcsion.com//secure/872180cd3e3bca1f93db822066aebbaf/66b9bd69/per/g06/pro/32665/EForms/secureimage/ImageDocUpload/68/111297153778127232997.jpg</t>
  </si>
  <si>
    <t>https://g06.tcsion.com//secure/edf832c8ca82864def17a04188e64d44/66b9bd69/per/g06/pro/32665/EForms/secureimage/ImageDocUpload/68/1113751321920251650270.jpg?v=79</t>
  </si>
  <si>
    <t>60008380</t>
  </si>
  <si>
    <t>160601263470005</t>
  </si>
  <si>
    <t>HRUSHIKESH SHANKAR VARPE</t>
  </si>
  <si>
    <t>https://g06.tcsion.com//secure/fff447e1be2db0045bf63487fa17427d/66b9bd9e/per/g06/pro/32665/EForms/secureimage/ImageDocUpload/77/111881225276390756461.jpg</t>
  </si>
  <si>
    <t>https://g06.tcsion.com//secure/4b70a2f10aa7f77ce910507a437b45cc/66b9bd9e/per/g06/pro/32665/EForms/secureimage/ImageDocUpload/77/11163922225390047571.jpg?v=79</t>
  </si>
  <si>
    <t>60075398</t>
  </si>
  <si>
    <t>160601330340063</t>
  </si>
  <si>
    <t>TEJAS VILAS BARI</t>
  </si>
  <si>
    <t>https://g06.tcsion.com//secure/40234fbd6ab4f3a02ee43abcb8c55f93/66b9bdd0/per/g06/pro/32665/EForms/secureimage/ImageDocUpload/334/1117914140764064591956.jpg</t>
  </si>
  <si>
    <t>https://g06.tcsion.com//secure/780c42073b5559fad9ca1a12f835bb21/66b9bdd0/per/g06/pro/32665/EForms/secureimage/ImageDocUpload/334/1118554950423664414782.jpg?v=79</t>
  </si>
  <si>
    <t>60033139</t>
  </si>
  <si>
    <t>160601085670070</t>
  </si>
  <si>
    <t>ATHARV BHAGWAT CHAUDHARI</t>
  </si>
  <si>
    <t>RUPALI</t>
  </si>
  <si>
    <t>https://g06.tcsion.com//secure/94dc0bde648c0f3943ef1b96cef15a55/66b9be7c/per/g06/pro/32665/EForms/secureimage/ImageDocUpload/136/1111449688069042501335.jpg</t>
  </si>
  <si>
    <t>https://g06.tcsion.com//secure/3de44d05a11b07cf0bbe90c056daf3fb/66b9be7c/per/g06/pro/32665/EForms/secureimage/ImageDocUpload/136/1117590555877647044184.jpg?v=79</t>
  </si>
  <si>
    <t>60008144</t>
  </si>
  <si>
    <t>160601330340006</t>
  </si>
  <si>
    <t>RUSHIKESH BABAN JADHAV</t>
  </si>
  <si>
    <t>https://g06.tcsion.com//secure/37d27e6f0ae6644acb10e44f12545e50/66b9beaa/per/g06/pro/32665/EForms/secureimage/ImageDocUpload/29/1111765392299133367838.jpg</t>
  </si>
  <si>
    <t>https://g06.tcsion.com//secure/987c9db27a14855a9435fc6b03354a77/66b9beaa/per/g06/pro/32665/EForms/secureimage/ImageDocUpload/29/1113452180130292076539.jpg?v=79</t>
  </si>
  <si>
    <t>60073279</t>
  </si>
  <si>
    <t>160601045950033</t>
  </si>
  <si>
    <t>NANDU VANAJI WAGH</t>
  </si>
  <si>
    <t>https://g06.tcsion.com//secure/c0f3081eb2621942eafdc2a3443c03d7/66b9bef3/per/g06/pro/32665/EForms/secureimage/ImageDocUpload/326/1113711570155204655706.jpeg</t>
  </si>
  <si>
    <t>https://g06.tcsion.com//secure/dde97019380730e1e87ce5b35c37cd4d/66b9bef3/per/g06/pro/32665/EForms/secureimage/ImageDocUpload/326/1114767635541700254106.jpg?v=79</t>
  </si>
  <si>
    <t>60003932</t>
  </si>
  <si>
    <t>160601085670009</t>
  </si>
  <si>
    <t>SHYAMRAO SHIVLAL RATHOD</t>
  </si>
  <si>
    <t>VIMLBAI</t>
  </si>
  <si>
    <t>https://g06.tcsion.com//secure/2f40635d5e911d2a3aaad6848f37795e/66b9bf21/per/g06/pro/32665/EForms/secureimage/ImageDocUpload/13/1116925151891458071692.jpg</t>
  </si>
  <si>
    <t>https://g06.tcsion.com//secure/fa2d105e0218e3f1d993cb19d714e0e2/66b9bf21/per/g06/pro/32665/EForms/secureimage/ImageDocUpload/13/1111381904678648228421.jpg?v=79</t>
  </si>
  <si>
    <t>60028273</t>
  </si>
  <si>
    <t>160601330340022</t>
  </si>
  <si>
    <t>MUKESH KAILAS RATHOD</t>
  </si>
  <si>
    <t>YASHODABAI</t>
  </si>
  <si>
    <t>https://g06.tcsion.com//secure/acfafd9f8bfd322981c8c6352cc5fa22/66b9bf4f/per/g06/pro/32665/EForms/secureimage/ImageDocUpload/116/1116636634818854421727.jpeg</t>
  </si>
  <si>
    <t>https://g06.tcsion.com//secure/c15249cc153ba2a6e1945b11cf6e4366/66b9bf4f/per/g06/pro/32665/EForms/secureimage/ImageDocUpload/116/1118776714504376347390.jpeg?v=79</t>
  </si>
  <si>
    <t>60021577</t>
  </si>
  <si>
    <t>https://g06.tcsion.com//secure/2e1f2e68fe6db264d1abd2ac73e3bae5/66b9bf80/per/g06/pro/32665/EForms/secureimage/ImageDocUpload/87/111657342462447180632.JPG</t>
  </si>
  <si>
    <t>https://g06.tcsion.com//secure/b7327771c14254f9ae97186aa1a0591e/66b9bf80/per/g06/pro/32665/EForms/secureimage/ImageDocUpload/87/1118813420192843730702.JPG?v=79</t>
  </si>
  <si>
    <t>60046785</t>
  </si>
  <si>
    <t>160601045950021</t>
  </si>
  <si>
    <t>GAURAV SANJAY BORSE</t>
  </si>
  <si>
    <t>NEETA</t>
  </si>
  <si>
    <t>https://g06.tcsion.com//secure/37b647be29748435b88d96f0c772be6d/66b9bfb0/per/g06/pro/32665/EForms/secureimage/ImageDocUpload/199/1113131804057260008692.jpeg</t>
  </si>
  <si>
    <t>https://g06.tcsion.com//secure/09de9cb4926dba327419f53739f12331/66b9bfb0/per/g06/pro/32665/EForms/secureimage/ImageDocUpload/295/1116364108173651405335.jpg?v=79</t>
  </si>
  <si>
    <t>60050820</t>
  </si>
  <si>
    <t>160601079930064</t>
  </si>
  <si>
    <t>ATUL DEVIDAS GAIKWAD</t>
  </si>
  <si>
    <t>https://g06.tcsion.com//secure/91ebe6fa3f2674aba6bfa530d1a0e667/66b9bfdb/per/g06/pro/32665/EForms/secureimage/ImageDocUpload/232/1115951576643409944623.jpg</t>
  </si>
  <si>
    <t>https://g06.tcsion.com//secure/e949b94208598250598b933377184c3a/66b9bfdb/per/g06/pro/32665/EForms/secureimage/ImageDocUpload/233/1118240373378056426357.jpg?v=79</t>
  </si>
  <si>
    <t>60037102</t>
  </si>
  <si>
    <t>160601045950016</t>
  </si>
  <si>
    <t>JAYESH SANTOSH PATIL</t>
  </si>
  <si>
    <t>https://g06.tcsion.com//secure/0f3e7fa6bde662f1cb2c6185c0681261/66b9c014/per/g06/pro/32665/EForms/secureimage/ImageDocUpload/155/1112444209968269327598.jpg</t>
  </si>
  <si>
    <t>https://g06.tcsion.com//secure/d4e4cfa9f27b6ef2d9d260ad52c3d74f/66b9c014/per/g06/pro/32665/EForms/secureimage/ImageDocUpload/155/1114959278014939690997.jpg?v=79</t>
  </si>
  <si>
    <t>60049085</t>
  </si>
  <si>
    <t>160601113540004</t>
  </si>
  <si>
    <t>TUPLONDHE DIKSHA RAJENDRA</t>
  </si>
  <si>
    <t>https://g06.tcsion.com//secure/766e543d446f83613e92e68ac2477e80/66b9c044/per/g06/pro/32665/EForms/secureimage/ImageDocUpload/209/1114328787324066084472.jpg</t>
  </si>
  <si>
    <t>https://g06.tcsion.com//secure/f0bdee0e3a95a911c334b894285e021c/66b9c044/per/g06/pro/32665/EForms/secureimage/ImageDocUpload/209/1117804601835905259347.jpg?v=79</t>
  </si>
  <si>
    <t>60076380</t>
  </si>
  <si>
    <t>160601113530108</t>
  </si>
  <si>
    <t>ASHWINI VASANT KAMADE</t>
  </si>
  <si>
    <t>https://g06.tcsion.com//secure/56c3337dcdd0c1bac253856ad3a00a99/66b9c08b/per/g06/pro/32665/EForms/secureimage/ImageDocUpload/344/1113669745642449212973.jpg</t>
  </si>
  <si>
    <t>https://g06.tcsion.com//secure/8994edb3cb0391fdea041f998349b515/66b9c08b/per/g06/pro/32665/EForms/secureimage/ImageDocUpload/344/1116397206155065006163.jpg?v=79</t>
  </si>
  <si>
    <t>60067134</t>
  </si>
  <si>
    <t>160601079930079</t>
  </si>
  <si>
    <t>VISHAL SAHEBRAO ATHAWALE</t>
  </si>
  <si>
    <t>ASHA ATHAWALE</t>
  </si>
  <si>
    <t>https://g06.tcsion.com//secure/d3462a0ba10e1f005ee9ec5b502906b9/66b9c0be/per/g06/pro/32665/EForms/secureimage/ImageDocUpload/300/1115233970750177630644.jpg</t>
  </si>
  <si>
    <t>https://g06.tcsion.com//secure/c66ecf0696edbdaefad49cfbb0897c53/66b9c0bd/per/g06/pro/32665/EForms/secureimage/ImageDocUpload/296/1117139950891142368300.jpeg?v=79</t>
  </si>
  <si>
    <t>60011472</t>
  </si>
  <si>
    <t>160601263470008</t>
  </si>
  <si>
    <t>RANJANA UTTAM PAWAR</t>
  </si>
  <si>
    <t>https://g06.tcsion.com//secure/c6b79e1080ba9e266d15606cbe9f3242/66b9c0f5/per/g06/pro/32665/EForms/secureimage/ImageDocUpload/43/1113156536199085209892.jpeg</t>
  </si>
  <si>
    <t>https://g06.tcsion.com//secure/0723255760114d298c9d271536925059/66b9c0f5/per/g06/pro/32665/EForms/secureimage/ImageDocUpload/43/1117596803140881329630.jpg?v=79</t>
  </si>
  <si>
    <t>60033380</t>
  </si>
  <si>
    <t>160601339100002</t>
  </si>
  <si>
    <t>NIKITA GOVINDRAO GAIKWAD</t>
  </si>
  <si>
    <t>https://g06.tcsion.com//secure/8b117438ccb5be1515036c0db6ec5cc6/66b9cdfa/per/g06/pro/32665/EForms/secureimage/ImageDocUpload/138/1113474519438246795641.jpg</t>
  </si>
  <si>
    <t>https://g06.tcsion.com//secure/593538cb06d682b7aea7d7480a63b139/66b9cdfa/per/g06/pro/32665/EForms/secureimage/ImageDocUpload/138/1117655272014582830874.jpg?v=79</t>
  </si>
  <si>
    <t>60004996</t>
  </si>
  <si>
    <t>160601079930001</t>
  </si>
  <si>
    <t>KUNAL RAMESH SHAHARE</t>
  </si>
  <si>
    <t>https://g06.tcsion.com//secure/df3b6e5f0db493c275a1a047a74401bd/66b9ce36/per/g06/pro/32665/EForms/secureimage/ImageDocUpload/151/1113163081494877234718.jpg</t>
  </si>
  <si>
    <t>https://g06.tcsion.com//secure/8c11c8d48a3f8e6fcd5c1a48dbfee9d8/66b9ce36/per/g06/pro/32665/EForms/secureimage/ImageDocUpload/150/1114392062614776125633.jpg?v=79</t>
  </si>
  <si>
    <t>60068078</t>
  </si>
  <si>
    <t>160601330340059</t>
  </si>
  <si>
    <t>DUMIND NAGO SONAWANE</t>
  </si>
  <si>
    <t>https://g06.tcsion.com//secure/f01d15fa47d995484317dd7b688a90eb/66b9ce6e/per/g06/pro/32665/EForms/secureimage/ImageDocUpload/301/1113311688627962018032.jpg</t>
  </si>
  <si>
    <t>https://g06.tcsion.com//secure/8ff0fa78894cc15400b77e546d0ebf27/66b9ce6e/per/g06/pro/32665/EForms/secureimage/ImageDocUpload/301/111292273235640007030.jpg?v=79</t>
  </si>
  <si>
    <t>60074205</t>
  </si>
  <si>
    <t>160601085670156</t>
  </si>
  <si>
    <t>SUNIL RAMESH ROKADE</t>
  </si>
  <si>
    <t>https://g06.tcsion.com//secure/e968f6ae172abdd18d094884aa978cb5/66b9ce9d/per/g06/pro/32665/EForms/secureimage/ImageDocUpload/331/111305541776530321804.jpeg</t>
  </si>
  <si>
    <t>https://g06.tcsion.com//secure/2e9104c556e56ce9a0b2cde7b20f7dd2/66b9ce9d/per/g06/pro/32665/EForms/secureimage/ImageDocUpload/330/111352220020446837828.jpg?v=79</t>
  </si>
  <si>
    <t>60030737</t>
  </si>
  <si>
    <t>160601045950011</t>
  </si>
  <si>
    <t>MANISHA ANIL WANKHEDE</t>
  </si>
  <si>
    <t>NIRMALABAI</t>
  </si>
  <si>
    <t>https://g06.tcsion.com//secure/4bfb9fa6e588e6ceb9fa38426bd02866/66b9cece/per/g06/pro/32665/EForms/secureimage/ImageDocUpload/127/1113851748430406777270.jpg</t>
  </si>
  <si>
    <t>https://g06.tcsion.com//secure/f5947576a193d8f58aee56fe08848442/66b9cece/per/g06/pro/32665/EForms/secureimage/ImageDocUpload/126/1116748844180420081609.jpg?v=79</t>
  </si>
  <si>
    <t>60068211</t>
  </si>
  <si>
    <t>160601079980110</t>
  </si>
  <si>
    <t>SACHIN SUDHAKAR KHALSE</t>
  </si>
  <si>
    <t>SUNITA SUDHAKAR KHALSE</t>
  </si>
  <si>
    <t>https://g06.tcsion.com//secure/e09e537b96e5419b4b58dc579d3e6915/66b9cefe/per/g06/pro/32665/EForms/secureimage/ImageDocUpload/302/111752220146898626903.jpg</t>
  </si>
  <si>
    <t>https://g06.tcsion.com//secure/e7efede91d223a4acc2f1d62c6ce8cc9/66b9cefe/per/g06/pro/32665/EForms/secureimage/ImageDocUpload/302/1117043213715883268021.jpg?v=79</t>
  </si>
  <si>
    <t>60028638</t>
  </si>
  <si>
    <t>160601085670061</t>
  </si>
  <si>
    <t>OMKAR VISHWAMBAR PANCHAL</t>
  </si>
  <si>
    <t>https://g06.tcsion.com//secure/c3cdba89ced95f44d7e188fa3c8cf434/66b9cf3b/per/g06/pro/32665/EForms/secureimage/ImageDocUpload/118/1113143233130345398713.jpg</t>
  </si>
  <si>
    <t>https://g06.tcsion.com//secure/0a4561faf6d158cb3ecb2608c9844000/66b9cf3b/per/g06/pro/32665/EForms/secureimage/ImageDocUpload/118/1116426216124874317316.jpg?v=79</t>
  </si>
  <si>
    <t>60006498</t>
  </si>
  <si>
    <t>160701330340001</t>
  </si>
  <si>
    <t>LOKESH SANJAY SURYAVANSHI</t>
  </si>
  <si>
    <t>ANITA SANJAY SURYAVANSHI</t>
  </si>
  <si>
    <t>https://g06.tcsion.com//secure/5d5ceef6f9e64701413d912517b8e03d/66b9cf6f/per/g06/pro/32665/EForms/secureimage/ImageDocUpload/22/1119121707127825209490.jpg</t>
  </si>
  <si>
    <t>https://g06.tcsion.com//secure/83c85821f6f335c3106dece090d0eecd/66b9cf6f/per/g06/pro/32665/EForms/secureimage/ImageDocUpload/22/1118764875356543496891.jpg?v=79</t>
  </si>
  <si>
    <t>60040524</t>
  </si>
  <si>
    <t>160601354690023</t>
  </si>
  <si>
    <t>SAVITA RAMRAO GAIKWAD</t>
  </si>
  <si>
    <t>RAJUBAI</t>
  </si>
  <si>
    <t>https://g06.tcsion.com//secure/b5c8dacd71a356a804ad8f0158a0dcec/66b9cfa4/per/g06/pro/32665/EForms/secureimage/ImageDocUpload/170/1117752882939122276756.jpg</t>
  </si>
  <si>
    <t>https://g06.tcsion.com//secure/ad641c9896973e144b3c810c03a89bd8/66b9cfa4/per/g06/pro/32665/EForms/secureimage/ImageDocUpload/170/1112872132463204693941.jpg?v=79</t>
  </si>
  <si>
    <t>60052986</t>
  </si>
  <si>
    <t>160601330340043</t>
  </si>
  <si>
    <t>KAPIL MADHUKAR SARKATE</t>
  </si>
  <si>
    <t>https://g06.tcsion.com//secure/433316a05d86130d5f5f16688ba625ee/66b9cfd7/per/g06/pro/32665/EForms/secureimage/ImageDocUpload/226/1112404859100286003170.jpg</t>
  </si>
  <si>
    <t>https://g06.tcsion.com//secure/92aca576e5689eac59e2ee35e8de7f43/66b9cfd7/per/g06/pro/32665/EForms/secureimage/ImageDocUpload/226/1113286437687774783433.jpg?v=79</t>
  </si>
  <si>
    <t>60022898</t>
  </si>
  <si>
    <t>160601113530033</t>
  </si>
  <si>
    <t>ABHISHEK NANDKUMAR CHAUDHARI</t>
  </si>
  <si>
    <t>https://g06.tcsion.com//secure/3de27dd0d62b681cde7e21824136935b/66b9d006/per/g06/pro/32665/EForms/secureimage/ImageDocUpload/151/1117715743560419244972.jpeg</t>
  </si>
  <si>
    <t>https://g06.tcsion.com//secure/0bb470dbddc77b0494f3c666e2450c62/66b9d006/per/g06/pro/32665/EForms/secureimage/ImageDocUpload/93/1116835620985399477861.jpg?v=79</t>
  </si>
  <si>
    <t>60003458</t>
  </si>
  <si>
    <t>DUMBHARE</t>
  </si>
  <si>
    <t>https://g06.tcsion.com//secure/9156ddaf92cd82327b9df9835b89c913/66b9d03b/per/g06/pro/32665/EForms/secureimage/ImageDocUpload/11/111745636204671479406.jpg</t>
  </si>
  <si>
    <t>https://g06.tcsion.com//secure/b0743b7905511998ef0933a381a85f64/66b9d03b/per/g06/pro/32665/EForms/secureimage/ImageDocUpload/11/1115947717451892134344.jpg?v=79</t>
  </si>
  <si>
    <t>60011149</t>
  </si>
  <si>
    <t>160601330340009</t>
  </si>
  <si>
    <t>SANDIP SAHEBRAO MUJMULE</t>
  </si>
  <si>
    <t>https://g06.tcsion.com//secure/7f8463570018c0252964a0f75ba68dee/66b9d06e/per/g06/pro/32665/EForms/secureimage/ImageDocUpload/41/1113994624265810695649.jpg</t>
  </si>
  <si>
    <t>https://g06.tcsion.com//secure/45238c65df059fbf27511c5bbf7cde90/66b9d06e/per/g06/pro/32665/EForms/secureimage/ImageDocUpload/41/1117777834834909791720.jpg?v=79</t>
  </si>
  <si>
    <t>60042036</t>
  </si>
  <si>
    <t>160601079980086</t>
  </si>
  <si>
    <t>ABHISHEK PANDIT RATHOD</t>
  </si>
  <si>
    <t>https://g06.tcsion.com//secure/cecd84b0017a1f73e4178d074fb5a887/66b9d0a4/per/g06/pro/32665/EForms/secureimage/ImageDocUpload/176/1114201611451182170557.jpeg</t>
  </si>
  <si>
    <t>https://g06.tcsion.com//secure/04fc622761d21a20284c7995adb11e57/66b9d0a4/per/g06/pro/32665/EForms/secureimage/ImageDocUpload/176/1115610916477851674863.jpeg?v=79</t>
  </si>
  <si>
    <t>60076091</t>
  </si>
  <si>
    <t>160601263470049</t>
  </si>
  <si>
    <t>RAJSHRI RATAN GAIKWAD</t>
  </si>
  <si>
    <t>https://g06.tcsion.com//secure/ff96062215b2404330f5ea5e943373e0/66b9d0d7/per/g06/pro/32665/EForms/secureimage/ImageDocUpload/338/1113374098031798196455.jpeg</t>
  </si>
  <si>
    <t>https://g06.tcsion.com//secure/3102d74c263ab3649bf84084705a9c4e/66b9d0d7/per/g06/pro/32665/EForms/secureimage/ImageDocUpload/339/1111373909823540698265.jpg?v=79</t>
  </si>
  <si>
    <t>60077303</t>
  </si>
  <si>
    <t>160601027640068</t>
  </si>
  <si>
    <t>GOKUL RAJENDRA AKHATKAR</t>
  </si>
  <si>
    <t>https://g06.tcsion.com//secure/8fd1c73cc1d32cb5db6015dc4c4f0289/66b9d11b/per/g06/pro/32665/EForms/secureimage/ImageDocUpload/345/1112523439345885627007.jpg</t>
  </si>
  <si>
    <t>https://g06.tcsion.com//secure/221f868b1e7398af0e3ff996f8b4aab8/66b9d11b/per/g06/pro/32665/EForms/secureimage/ImageDocUpload/345/1115811550442416778999.jpg?v=79</t>
  </si>
  <si>
    <t>60028556</t>
  </si>
  <si>
    <t>160601167080014</t>
  </si>
  <si>
    <t>ASHWINI GANGARAM ZENDE</t>
  </si>
  <si>
    <t>SHANTIDEVI</t>
  </si>
  <si>
    <t>https://g06.tcsion.com//secure/74f3286cdc5b0d1ec91dbe4749a7ba16/66b9d151/per/g06/pro/32665/EForms/secureimage/ImageDocUpload/117/111483042880675602542.jpg</t>
  </si>
  <si>
    <t>https://g06.tcsion.com//secure/2515f41c7d5195ba46c83240cdccbe50/66b9d151/per/g06/pro/32665/EForms/secureimage/ImageDocUpload/117/111578937181544387222.jpg?v=79</t>
  </si>
  <si>
    <t>60036957</t>
  </si>
  <si>
    <t>160601330340031</t>
  </si>
  <si>
    <t>ARJUN VASANT PAWAR</t>
  </si>
  <si>
    <t>SHETANIBAI</t>
  </si>
  <si>
    <t>https://g06.tcsion.com//secure/a9dce2d1852e0a7aca00e12b66cc4a8d/66b9d196/per/g06/pro/32665/EForms/secureimage/ImageDocUpload/168/111883080997380906536.jpg</t>
  </si>
  <si>
    <t>https://g06.tcsion.com//secure/dced2b7bdc9cee9966059c8871243455/66b9d196/per/g06/pro/32665/EForms/secureimage/ImageDocUpload/168/1111292068405321143152.jpg?v=79</t>
  </si>
  <si>
    <t>60036950</t>
  </si>
  <si>
    <t>160601330340030</t>
  </si>
  <si>
    <t>DHANANJAY ISHWAR MAHAJAN</t>
  </si>
  <si>
    <t>MEERABAI ISHWAR MAHAJAN</t>
  </si>
  <si>
    <t>https://g06.tcsion.com//secure/bdf40cea68313abc79fff4abaa0d5f9e/66b9d1c6/per/g06/pro/32665/EForms/secureimage/ImageDocUpload/155/1118047037609565640387.jpg</t>
  </si>
  <si>
    <t>https://g06.tcsion.com//secure/af722a6788734c7d9f38d1754362d40d/66b9d1c6/per/g06/pro/32665/EForms/secureimage/ImageDocUpload/155/1111798545385371997707.jpg?v=79</t>
  </si>
  <si>
    <t>60029990</t>
  </si>
  <si>
    <t>160601085670065</t>
  </si>
  <si>
    <t>SURAJ SUBHASH BAVISKAR</t>
  </si>
  <si>
    <t>SHITAL SUBHASH BAVISKAR</t>
  </si>
  <si>
    <t>https://g06.tcsion.com//secure/6b8981198c70327e924fe7168075c1b8/66b9d1f5/per/g06/pro/32665/EForms/secureimage/ImageDocUpload/123/1117052342937326813911.jpg</t>
  </si>
  <si>
    <t>https://g06.tcsion.com//secure/0eb25b878034411a18cc37802e3b04fb/66b9d1f5/per/g06/pro/32665/EForms/secureimage/ImageDocUpload/123/1113481961504779942459.jpg?v=79</t>
  </si>
  <si>
    <t>60021345</t>
  </si>
  <si>
    <t>160601085670046</t>
  </si>
  <si>
    <t>RUSHIKESH DHARMAJI PHOPASE</t>
  </si>
  <si>
    <t>VARSHATAI DHARMAJI PHOPASE</t>
  </si>
  <si>
    <t>https://g06.tcsion.com//secure/d7fc43728a6357be0fcd7501b39b72c1/66b9d228/per/g06/pro/32665/EForms/secureimage/ImageDocUpload/86/1111166975331125402189.jpeg</t>
  </si>
  <si>
    <t>https://g06.tcsion.com//secure/936faf2b08fc6d4fd56da1cf550b04f4/66b9d228/per/g06/pro/32665/EForms/secureimage/ImageDocUpload/86/1115069838120937154563.jpeg?v=79</t>
  </si>
  <si>
    <t>60009924</t>
  </si>
  <si>
    <t>160601045950004</t>
  </si>
  <si>
    <t>HEMANT LAXMAN KHONDE</t>
  </si>
  <si>
    <t>https://g06.tcsion.com//secure/f1f9b48cd9101c7aa97023a64fb53b63/66b9d256/per/g06/pro/32665/EForms/secureimage/ImageDocUpload/36/1111634575207307556237.jpg</t>
  </si>
  <si>
    <t>https://g06.tcsion.com//secure/8e5eebada668011f19b1c1343660a86b/66b9d256/per/g06/pro/32665/EForms/secureimage/ImageDocUpload/36/1111357846681325043222.jpg?v=79</t>
  </si>
  <si>
    <t>60032308</t>
  </si>
  <si>
    <t>160601263470029</t>
  </si>
  <si>
    <t>PRAMOD SITARAM CHAVAN</t>
  </si>
  <si>
    <t>https://g06.tcsion.com//secure/a866d26a16e1a67e4f8c6d3291d39b6d/66b9d287/per/g06/pro/32665/EForms/secureimage/ImageDocUpload/133/1112189111508933494486.jpeg</t>
  </si>
  <si>
    <t>https://g06.tcsion.com//secure/025c8050d7de52bf25b0a8de51855a88/66b9d287/per/g06/pro/32665/EForms/secureimage/ImageDocUpload/133/1112276030939454949170.jpeg?v=79</t>
  </si>
  <si>
    <t>60005510</t>
  </si>
  <si>
    <t>160601079930004</t>
  </si>
  <si>
    <t>SHUBHAM SURENDRA INGOLE</t>
  </si>
  <si>
    <t>ANNAPURNA SURENDRA INGOLE</t>
  </si>
  <si>
    <t>https://g06.tcsion.com//secure/5b6d5fc78be103e8cbed0e04eb0900fe/66b9d2c5/per/g06/pro/32665/EForms/secureimage/ImageDocUpload/19/1112590207835531664028.jpg</t>
  </si>
  <si>
    <t>https://g06.tcsion.com//secure/619ddb95e746adc5accf237dd914b659/66b9d2c5/per/g06/pro/32665/EForms/secureimage/ImageDocUpload/19/1116325243859167738371.jpg?v=79</t>
  </si>
  <si>
    <t>60033505</t>
  </si>
  <si>
    <t>160601330340027</t>
  </si>
  <si>
    <t>SHUBHAM BABAN AUTE</t>
  </si>
  <si>
    <t>CHHAYA BABAN AUTE</t>
  </si>
  <si>
    <t>https://g06.tcsion.com//secure/9f2adb16ec5957dd8597c48935be1441/66b9d2f6/per/g06/pro/32665/EForms/secureimage/ImageDocUpload/138/1117317266687226982777.jpg</t>
  </si>
  <si>
    <t>https://g06.tcsion.com//secure/95a9ca565e2d11cad8452e54e34d548c/66b9d2f6/per/g06/pro/32665/EForms/secureimage/ImageDocUpload/138/1111309591075765881312.jpg?v=79</t>
  </si>
  <si>
    <t>Post Name - StenoTypist</t>
  </si>
  <si>
    <t>70074066</t>
  </si>
  <si>
    <t>160701113530025</t>
  </si>
  <si>
    <t>VIJAY VITTHAL KOLHE</t>
  </si>
  <si>
    <t>SUMAN KOLHE</t>
  </si>
  <si>
    <t>https://g06.tcsion.com//secure/a122d6864fc6d48fc22fe603f9360f82/66b8f277/per/g06/pro/32665/EForms/secureimage/ImageDocUpload/330/1111314015225931403858.jpeg</t>
  </si>
  <si>
    <t>https://g06.tcsion.com//secure/b960e217e15b5e5c107e0ce89eb53be8/66b8f277/per/g06/pro/32665/EForms/secureimage/ImageDocUpload/329/1117062872303048092932.jpeg?v=79</t>
  </si>
  <si>
    <t>StenoTypist</t>
  </si>
  <si>
    <t>70029050</t>
  </si>
  <si>
    <t>https://g06.tcsion.com//secure/2dedcc04a9d4c246e6617546b7196b6d/66b8f2b6/per/g06/pro/32665/EForms/secureimage/ImageDocUpload/119/1114070589909971633562.jpg</t>
  </si>
  <si>
    <t>https://g06.tcsion.com//secure/5c8b51a9a6c477b7dd065ceaea823c03/66b8f2b6/per/g06/pro/32665/EForms/secureimage/ImageDocUpload/119/1111124985377891936933.jpg?v=79</t>
  </si>
  <si>
    <t>70062161</t>
  </si>
  <si>
    <t>160601027640023</t>
  </si>
  <si>
    <t>SURAJ MOHAN BHARSAKLE</t>
  </si>
  <si>
    <t>USHA</t>
  </si>
  <si>
    <t>https://g06.tcsion.com//secure/eaa0f2442dc8861fbac5fd44944369c4/66b8f2e9/per/g06/pro/32665/EForms/secureimage/ImageDocUpload/270/1112236492068554161611.jpg</t>
  </si>
  <si>
    <t>https://g06.tcsion.com//secure/32c2121663f2cc410be09ef564dc08e8/66b8f2e9/per/g06/pro/32665/EForms/secureimage/ImageDocUpload/270/1117565662436269533396.jpg?v=79</t>
  </si>
  <si>
    <t>70027722</t>
  </si>
  <si>
    <t>160601268000010</t>
  </si>
  <si>
    <t>SURESH GANESH CHADAR</t>
  </si>
  <si>
    <t>SAVITRA</t>
  </si>
  <si>
    <t>https://g06.tcsion.com//secure/5e2ae69394c557be42e457f8cb1ddd8a/66b8f31c/per/g06/pro/32665/EForms/secureimage/ImageDocUpload/113/1118573835112241893928.jpg</t>
  </si>
  <si>
    <t>https://g06.tcsion.com//secure/12930f77b9395c0b01fe707371a83ba2/66b8f31c/per/g06/pro/32665/EForms/secureimage/ImageDocUpload/113/1117739216145195405864.jpg?v=79</t>
  </si>
  <si>
    <t>70052283</t>
  </si>
  <si>
    <t>160701033060013</t>
  </si>
  <si>
    <t>BHAGVAN RAVSAHEB DHAGE</t>
  </si>
  <si>
    <t>https://g06.tcsion.com//secure/915bc984ce29caa417d965f7977626cb/66b8f34f/per/g06/pro/32665/EForms/secureimage/ImageDocUpload/224/1112298150278840735922.jpg</t>
  </si>
  <si>
    <t>https://g06.tcsion.com//secure/b2c66407dcd81114eb7063e6e6c30221/66b8f34f/per/g06/pro/32665/EForms/secureimage/ImageDocUpload/224/111344404456349999624.jpg?v=79</t>
  </si>
  <si>
    <t>70022652</t>
  </si>
  <si>
    <t>https://g06.tcsion.com//secure/5a87f5566ab3b39d8bed918c6fe38782/66b8f383/per/g06/pro/32665/EForms/secureimage/ImageDocUpload/91/1112066689561122271490.jpg</t>
  </si>
  <si>
    <t>https://g06.tcsion.com//secure/0fe5c7b3fd179711f111d5b3f75cfa7f/66b8f383/per/g06/pro/32665/EForms/secureimage/ImageDocUpload/91/1112443359185655298622.jpg?v=79</t>
  </si>
  <si>
    <t>70031231</t>
  </si>
  <si>
    <t>160701330340010</t>
  </si>
  <si>
    <t>ROHIT LILADHAR AHIRE</t>
  </si>
  <si>
    <t>https://g06.tcsion.com//secure/8fa4dfd364ff1c6df26c8e742175e394/66b8f3b3/per/g06/pro/32665/EForms/secureimage/ImageDocUpload/130/1116574385991612451008.jpg</t>
  </si>
  <si>
    <t>https://g06.tcsion.com//secure/3e4e25493f88cbcc3e03fb85e4740239/66b8f3b3/per/g06/pro/32665/EForms/secureimage/ImageDocUpload/129/111382687480696789457.jpg?v=79</t>
  </si>
  <si>
    <t>70039582</t>
  </si>
  <si>
    <t>https://g06.tcsion.com//secure/94c0d92efe58d39b8a3c109f7844c028/66b8f3e6/per/g06/pro/32665/EForms/secureimage/ImageDocUpload/165/1118069121044340772808.jpg</t>
  </si>
  <si>
    <t>https://g06.tcsion.com//secure/9f0eeb8500ab56459d17581353654470/66b8f3e6/per/g06/pro/32665/EForms/secureimage/ImageDocUpload/165/1112570308141461021569.jpg?v=79</t>
  </si>
  <si>
    <t>70012179</t>
  </si>
  <si>
    <t>160701263470005</t>
  </si>
  <si>
    <t>YADNESH DIPAK NIKAM</t>
  </si>
  <si>
    <t>DIPA</t>
  </si>
  <si>
    <t>https://g06.tcsion.com//secure/e329ee7a24c9bf7b98a388c6332074e1/66b8f41f/per/g06/pro/32665/EForms/secureimage/ImageDocUpload/45/1114288333847452589422.jpg</t>
  </si>
  <si>
    <t>https://g06.tcsion.com//secure/e73758bfc42498587023b43098c75840/66b8f41f/per/g06/pro/32665/EForms/secureimage/ImageDocUpload/45/1119095163182248480299.jpg?v=79</t>
  </si>
  <si>
    <t>70033104</t>
  </si>
  <si>
    <t>160701263470009</t>
  </si>
  <si>
    <t>RAMKRUSHNA DNYANESHWAR HULLULE</t>
  </si>
  <si>
    <t>KALABAI</t>
  </si>
  <si>
    <t>https://g06.tcsion.com//secure/9279b2b699afe4fc172d1011a49f4561/66b8f459/per/g06/pro/32665/EForms/secureimage/ImageDocUpload/155/1118206576892496902004.jpg</t>
  </si>
  <si>
    <t>https://g06.tcsion.com//secure/c52967dddbd2b25e88ce6bfc254c7cc1/66b8f459/per/g06/pro/32665/EForms/secureimage/ImageDocUpload/155/1118411732945904174817.jpg?v=79</t>
  </si>
  <si>
    <t>70002088</t>
  </si>
  <si>
    <t>160701263470002</t>
  </si>
  <si>
    <t>REKHA NAMDEO GANGURDE</t>
  </si>
  <si>
    <t>SITABAI</t>
  </si>
  <si>
    <t>https://g06.tcsion.com//secure/5b45a83592c7bf43800fe02466ad27c8/66b8f48c/per/g06/pro/32665/EForms/secureimage/ImageDocUpload/6/1113345807248360573980.jpg</t>
  </si>
  <si>
    <t>https://g06.tcsion.com//secure/a6da1e91abc6f22ba068a4796809fdfd/66b8f48c/per/g06/pro/32665/EForms/secureimage/ImageDocUpload/6/1115786877052668397073.jpg?v=79</t>
  </si>
  <si>
    <t>70069488</t>
  </si>
  <si>
    <t>160701263470012</t>
  </si>
  <si>
    <t>PRADIP SOMANATH UGALE</t>
  </si>
  <si>
    <t>https://g06.tcsion.com//secure/1f39a7682adf0b71502788ef0887b01d/66b8f4bf/per/g06/pro/32665/EForms/secureimage/ImageDocUpload/318/1118789877585410127991.jpg</t>
  </si>
  <si>
    <t>https://g06.tcsion.com//secure/dc0d0101e0fb708f94bfb08b07c53ec1/66b8f4bf/per/g06/pro/32665/EForms/secureimage/ImageDocUpload/318/1118926029794412603863.jpg?v=79</t>
  </si>
  <si>
    <t>70071381</t>
  </si>
  <si>
    <t>160701263470013</t>
  </si>
  <si>
    <t>BHAVIKA YASHWANT PATIL</t>
  </si>
  <si>
    <t>https://g06.tcsion.com//secure/b3f07d721f034f079db6a4595718a60c/66b8f4f2/per/g06/pro/32665/EForms/secureimage/ImageDocUpload/316/1117530246642571296335.jpeg</t>
  </si>
  <si>
    <t>https://g06.tcsion.com//secure/2f3f72ea21b1fea8954b68a7dec9488e/66b8f4f2/per/g06/pro/32665/EForms/secureimage/ImageDocUpload/316/1111168071771195827846.jpeg?v=79</t>
  </si>
  <si>
    <t>70051170</t>
  </si>
  <si>
    <t>160701263470010</t>
  </si>
  <si>
    <t>PRADIP ANANDRAO SHINDE</t>
  </si>
  <si>
    <t>https://g06.tcsion.com//secure/2241b79f6ec3280f8ebedff443d07457/66b8f522/per/g06/pro/32665/EForms/secureimage/ImageDocUpload/218/1111257776098242576197.jpg</t>
  </si>
  <si>
    <t>https://g06.tcsion.com//secure/7c76b9a9be73b5198f8c4a0d24db8573/66b8f522/per/g06/pro/32665/EForms/secureimage/ImageDocUpload/218/1116523683235053648189.jpg?v=79</t>
  </si>
  <si>
    <t>70035931</t>
  </si>
  <si>
    <t>160701167080008</t>
  </si>
  <si>
    <t>KAJAL SHYAMRAO LANDAGE</t>
  </si>
  <si>
    <t>https://g06.tcsion.com//secure/c166619641bec53bc35e225045ab4e39/66b8f557/per/g06/pro/32665/EForms/secureimage/ImageDocUpload/149/1114474543035939704732.jpg</t>
  </si>
  <si>
    <t>https://g06.tcsion.com//secure/f6e02d77c1c528c2bf3a98c221d1315f/66b8f557/per/g06/pro/32665/EForms/secureimage/ImageDocUpload/149/1117375935034642480359.jpg?v=79</t>
  </si>
  <si>
    <t>70026669</t>
  </si>
  <si>
    <t>160701263470008</t>
  </si>
  <si>
    <t>VINOD SURESH PAGARE</t>
  </si>
  <si>
    <t>MIRA SURESH PAGARE</t>
  </si>
  <si>
    <t>https://g06.tcsion.com//secure/22c97bd53544ef0e5502a1c065835c8b/66b8f596/per/g06/pro/32665/EForms/secureimage/ImageDocUpload/276/1114548329143101115039.jpeg</t>
  </si>
  <si>
    <t>https://g06.tcsion.com//secure/df610293ac86dc7fd55a06a116c2fe2e/66b8f596/per/g06/pro/32665/EForms/secureimage/ImageDocUpload/109/1118678552311769203782.jpg?v=79</t>
  </si>
  <si>
    <t>70067347</t>
  </si>
  <si>
    <t>160701085880013</t>
  </si>
  <si>
    <t>SAMADHAN ANKUSH RAUT</t>
  </si>
  <si>
    <t>https://g06.tcsion.com//secure/f8b6f6ac19d092dd7990c9d091b093f0/66b8f5cb/per/g06/pro/32665/EForms/secureimage/ImageDocUpload/297/1112178510567294949846.jpg</t>
  </si>
  <si>
    <t>https://g06.tcsion.com//secure/6040cd59c8adcec0f2c8860bdebe321f/66b8f5cb/per/g06/pro/32665/EForms/secureimage/ImageDocUpload/297/1111809190160696624346.jpg?v=79</t>
  </si>
  <si>
    <t>70034359</t>
  </si>
  <si>
    <t>160701045950001</t>
  </si>
  <si>
    <t>TUSHAR DARASING PAWARA</t>
  </si>
  <si>
    <t>https://g06.tcsion.com//secure/839de87a1c683c702a183cc19567bf8a/66b8f5f9/per/g06/pro/32665/EForms/secureimage/ImageDocUpload/145/1115052323620420109346.jpg</t>
  </si>
  <si>
    <t>https://g06.tcsion.com//secure/3960d982714807a14fb0cb8a3e1d4d9f/66b8f5f9/per/g06/pro/32665/EForms/secureimage/ImageDocUpload/145/1113236192082481388175.jpg?v=79</t>
  </si>
  <si>
    <t>70036855</t>
  </si>
  <si>
    <t>https://g06.tcsion.com//secure/560ba765ad79f6595b06abaf98cf7277/66b8f639/per/g06/pro/32665/EForms/secureimage/ImageDocUpload/153/1111168925674808105058.jpg</t>
  </si>
  <si>
    <t>https://g06.tcsion.com//secure/493ca9f34d3c85a0c2bf667fdec5fd83/66b8f7bb/per/g06/pro/32665/EForms/secureimage/ImageDocUpload/153/1118435870442825868770.jpg?v=79</t>
  </si>
  <si>
    <t>70060445</t>
  </si>
  <si>
    <t>160701230370003</t>
  </si>
  <si>
    <t>RUKHMINI DNYANDEV PADUL</t>
  </si>
  <si>
    <t>DROPADI</t>
  </si>
  <si>
    <t>https://g06.tcsion.com//secure/1896cf49cc77f643a31cd371fc3690e3/66b8f7fe/per/g06/pro/32665/EForms/secureimage/ImageDocUpload/264/1117302343214761362281.jpg</t>
  </si>
  <si>
    <t>https://g06.tcsion.com//secure/5d03ef6a58624b4664a5e0f07bfcb77d/66b8f7fe/per/g06/pro/32665/EForms/secureimage/ImageDocUpload/264/1118483344123847540868.jpg?v=79</t>
  </si>
  <si>
    <t>70042847</t>
  </si>
  <si>
    <t>160701144250002</t>
  </si>
  <si>
    <t>DEVENDAR BHAUSAHEB THORAT</t>
  </si>
  <si>
    <t>BIJABAI</t>
  </si>
  <si>
    <t>https://g06.tcsion.com//secure/bf8cbc0880783f96cb1ddcdca8b09030/66b8f866/per/g06/pro/32665/EForms/secureimage/ImageDocUpload/214/1115252465030643137635.jpg</t>
  </si>
  <si>
    <t>https://g06.tcsion.com//secure/71f9a19d7e0466440888e60b07559764/66b8f866/per/g06/pro/32665/EForms/secureimage/ImageDocUpload/183/1115473159092210741691.jpg?v=79</t>
  </si>
  <si>
    <t>70037172</t>
  </si>
  <si>
    <t>https://g06.tcsion.com//secure/bc6f4e1875a92cbfa018923fc2da45e1/66b8f8b6/per/g06/pro/32665/EForms/secureimage/ImageDocUpload/155/1113477530411341518179.jpg</t>
  </si>
  <si>
    <t>https://g06.tcsion.com//secure/f1770a89261e107106e6f4bc3ddee6ad/66b8f8b6/per/g06/pro/32665/EForms/secureimage/ImageDocUpload/155/1117032353021374277118.jpg?v=79</t>
  </si>
  <si>
    <t>70074081</t>
  </si>
  <si>
    <t>160701085880015</t>
  </si>
  <si>
    <t>SHITAL PANKAJ KABADI</t>
  </si>
  <si>
    <t>MALTI ROHIDAS BHALERAO</t>
  </si>
  <si>
    <t>https://g06.tcsion.com//secure/2fe562a2e97d5746678a10cc057a18da/66b8f930/per/g06/pro/32665/EForms/secureimage/ImageDocUpload/345/1118310241168670932148.jpg</t>
  </si>
  <si>
    <t>https://g06.tcsion.com//secure/22932018b2af3b74d0c5dcc335a36a20/66b8f930/per/g06/pro/32665/EForms/secureimage/ImageDocUpload/328/1115843134885744523281.jpg?v=79</t>
  </si>
  <si>
    <t>70006324</t>
  </si>
  <si>
    <t>https://g06.tcsion.com//secure/c51a20061c5990a55422d12c2f2d04e3/66b8f9a1/per/g06/pro/32665/EForms/secureimage/ImageDocUpload/22/1111233960902297709583.jpg</t>
  </si>
  <si>
    <t>https://g06.tcsion.com//secure/9d6d7db746a57f9c4ea479db9cc6547b/66b8f9a1/per/g06/pro/32665/EForms/secureimage/ImageDocUpload/22/1118369346095512424211.jpg?v=79</t>
  </si>
  <si>
    <t>70013589</t>
  </si>
  <si>
    <t>160701330340005</t>
  </si>
  <si>
    <t>SAYALI VIJAY MAHAJAN</t>
  </si>
  <si>
    <t>PALLAVI</t>
  </si>
  <si>
    <t>https://g06.tcsion.com//secure/90a0eb9abace4db5bedc2e65e94a51a3/66b8f9d5/per/g06/pro/32665/EForms/secureimage/ImageDocUpload/51/1111544297324774439281.jpg</t>
  </si>
  <si>
    <t>https://g06.tcsion.com//secure/1358fe2d1cda4d0af617eb302e99c0ab/66b8f9d5/per/g06/pro/32665/EForms/secureimage/ImageDocUpload/51/1114737141793192251055.jpg?v=79</t>
  </si>
  <si>
    <t>70002653</t>
  </si>
  <si>
    <t>160701263470003</t>
  </si>
  <si>
    <t>PRITAM SUNIL SALI</t>
  </si>
  <si>
    <t>https://g06.tcsion.com//secure/48b5ce5514d920ef42ec0af188085395/66b8fa0c/per/g06/pro/32665/EForms/secureimage/ImageDocUpload/8/1114259519566153776059.jpg</t>
  </si>
  <si>
    <t>https://g06.tcsion.com//secure/3596e2bd449091f57184538735a39d2a/66b8fa0c/per/g06/pro/32665/EForms/secureimage/ImageDocUpload/8/1117604266628386836477.jpg?v=79</t>
  </si>
  <si>
    <t>70014629</t>
  </si>
  <si>
    <t>160701263470006</t>
  </si>
  <si>
    <t>PRACHI SARJERAO SHIRSATH</t>
  </si>
  <si>
    <t>https://g06.tcsion.com//secure/8a7872f03021f5916e52c630611d3b38/66b8fa3c/per/g06/pro/32665/EForms/secureimage/ImageDocUpload/56/1118702473417734949009.jpg</t>
  </si>
  <si>
    <t>https://g06.tcsion.com//secure/4781830ee0ac4a55825c1dae529968a6/66b8fa3c/per/g06/pro/32665/EForms/secureimage/ImageDocUpload/56/1113502552630573893137.jpg?v=79</t>
  </si>
  <si>
    <t>70029390</t>
  </si>
  <si>
    <t>160701167080007</t>
  </si>
  <si>
    <t>SAIRAJ MADHUSUDAN BHAWSAR</t>
  </si>
  <si>
    <t>https://g06.tcsion.com//secure/29f5239b03149e1c4055801132623c73/66b8fabc/per/g06/pro/32665/EForms/secureimage/ImageDocUpload/123/1111961144130880941431.jpg</t>
  </si>
  <si>
    <t>https://g06.tcsion.com//secure/c6d428e1c8acc68fb169fd479374af99/66b8fabc/per/g06/pro/32665/EForms/secureimage/ImageDocUpload/121/1114775158498156047512.jpg?v=79</t>
  </si>
  <si>
    <t>70014913</t>
  </si>
  <si>
    <t>160701085880003</t>
  </si>
  <si>
    <t>SWATI PANDURANG SANAP</t>
  </si>
  <si>
    <t>https://g06.tcsion.com//secure/13643f49e84cd90a705832c82b47b90b/66b8fb01/per/g06/pro/32665/EForms/secureimage/ImageDocUpload/58/1113323142909293749371.jpg</t>
  </si>
  <si>
    <t>https://g06.tcsion.com//secure/6c6197b2c9d9b319d1df9f43ee51a356/66b8fb01/per/g06/pro/32665/EForms/secureimage/ImageDocUpload/58/1116526769448711620914.jpg?v=79</t>
  </si>
  <si>
    <t>70076137</t>
  </si>
  <si>
    <t>160701045950004</t>
  </si>
  <si>
    <t>PANKAJ MAHENDRA AHIRRAO</t>
  </si>
  <si>
    <t>MANGALA MAHENDRA AHIRRAO</t>
  </si>
  <si>
    <t>https://g06.tcsion.com//secure/b3edebb971bd1e2d467ca1b1ab28238c/66b8fb40/per/g06/pro/32665/EForms/secureimage/ImageDocUpload/338/1116291990413380906779.jpg</t>
  </si>
  <si>
    <t>https://g06.tcsion.com//secure/100712fc8b57579d344f157aef02be8b/66b8fb40/per/g06/pro/32665/EForms/secureimage/ImageDocUpload/338/1118413967485086123182.jpg?v=79</t>
  </si>
  <si>
    <t>70053051</t>
  </si>
  <si>
    <t>https://g06.tcsion.com//secure/bc382c39277ce18abfed29a3cabf3416/66b8fbb3/per/g06/pro/32665/EForms/secureimage/ImageDocUpload/226/1118039984417560268597.jpg</t>
  </si>
  <si>
    <t>https://g06.tcsion.com//secure/82965ae4fce2816d0b742e9590ed5c46/66b8fbb3/per/g06/pro/32665/EForms/secureimage/ImageDocUpload/226/1118164251647829051406.jpg?v=79</t>
  </si>
  <si>
    <t>70000182</t>
  </si>
  <si>
    <t>160701263470001</t>
  </si>
  <si>
    <t>MAYANK YOGESH DARODE</t>
  </si>
  <si>
    <t>https://g06.tcsion.com//secure/4545ddc58ba42aeeb5f42093684a77e9/66b8fc04/per/g06/pro/32665/EForms/secureimage/ImageDocUpload/8/1115026946266865737321.jpg</t>
  </si>
  <si>
    <t>https://g06.tcsion.com//secure/85d62895476594e97a99649ef1b16140/66b8fc04/per/g06/pro/32665/EForms/secureimage/ImageDocUpload/8/111855293981906951628.jpg?v=79</t>
  </si>
  <si>
    <t>Proficiency Test Candidate List</t>
  </si>
  <si>
    <t>Division Name : Divisional Joint Registrar, Co-operative Socities, Pune</t>
  </si>
  <si>
    <t>Post Name : Stenographer (Lower Grade)</t>
  </si>
  <si>
    <t>SRNO</t>
  </si>
  <si>
    <t>60013078</t>
  </si>
  <si>
    <t>160601113530019</t>
  </si>
  <si>
    <t>YOGITA ASHOK PANCHAL</t>
  </si>
  <si>
    <t>https://g06.tcsion.com//secure/fd77d2e67603639ba64e63527b467346/66b8fd18/per/g06/pro/32665/EForms/secureimage/ImageDocUpload/49/1117961247882959501164.jpg</t>
  </si>
  <si>
    <t>https://g06.tcsion.com//secure/016d6a9265226d94f3c20ba4b8963c76/66b8fd18/per/g06/pro/32665/EForms/secureimage/ImageDocUpload/49/111952611216304092460.jpg?v=79</t>
  </si>
  <si>
    <t>60018337</t>
  </si>
  <si>
    <t>160601113530029</t>
  </si>
  <si>
    <t>DEEPMALA PANDURANG SUTAR</t>
  </si>
  <si>
    <t>CHHAYA PANDURANG SUTAR</t>
  </si>
  <si>
    <t>https://g06.tcsion.com//secure/e0b0e40cbe13e980ec823f33a5291efa/66b8fd52/per/g06/pro/32665/EForms/secureimage/ImageDocUpload/72/1116169467666213045860.jpg</t>
  </si>
  <si>
    <t>https://g06.tcsion.com//secure/c3b90ae0009f853078907d555e4ee888/66b8fd52/per/g06/pro/32665/EForms/secureimage/ImageDocUpload/72/1114265263721115509054.jpg?v=79</t>
  </si>
  <si>
    <t>60059663</t>
  </si>
  <si>
    <t>160601085880075</t>
  </si>
  <si>
    <t>SWAPNIL PRAKASH INGOLE</t>
  </si>
  <si>
    <t>SUMAN PRAKASH INGOLE</t>
  </si>
  <si>
    <t>https://g06.tcsion.com//secure/33b19c77465c1b8c1a9706ec22bc08bc/66b8fda6/per/g06/pro/32665/EForms/secureimage/ImageDocUpload/258/1116547509863657703015.JPG</t>
  </si>
  <si>
    <t>https://g06.tcsion.com//secure/3caf7a3ddcc8bf64ac4214f686db72a5/66b8fda6/per/g06/pro/32665/EForms/secureimage/ImageDocUpload/258/11124815996616128530.JPG?v=79</t>
  </si>
  <si>
    <t>60032180</t>
  </si>
  <si>
    <t>160601048950024</t>
  </si>
  <si>
    <t>ONKAR DEEPAKRAO KULKARNI</t>
  </si>
  <si>
    <t>DEEPALI</t>
  </si>
  <si>
    <t>https://g06.tcsion.com//secure/97f27b0b8318a81159583b1ef71ed59f/66b8fde0/per/g06/pro/32665/EForms/secureimage/ImageDocUpload/133/1113553732056949369365.jpg</t>
  </si>
  <si>
    <t>https://g06.tcsion.com//secure/0d0f632000f52749cd30df74a621122a/66b8fde0/per/g06/pro/32665/EForms/secureimage/ImageDocUpload/133/1114573949563622561395.jpg?v=79</t>
  </si>
  <si>
    <t>60022323</t>
  </si>
  <si>
    <t>160601085670051</t>
  </si>
  <si>
    <t>PRASHANT GOVIND DAHIFALE</t>
  </si>
  <si>
    <t>https://g06.tcsion.com//secure/eb5cca09e06fe7446ccb890960bbf959/66b8fe16/per/g06/pro/32665/EForms/secureimage/ImageDocUpload/90/1111394778637716941969.jpeg</t>
  </si>
  <si>
    <t>https://g06.tcsion.com//secure/37a26b59c125e22e267599c19e208505/66b8fe16/per/g06/pro/32665/EForms/secureimage/ImageDocUpload/90/1115364373286865326853.jpg?v=79</t>
  </si>
  <si>
    <t>60075350</t>
  </si>
  <si>
    <t>160601085880093</t>
  </si>
  <si>
    <t>CHANDRAKANT VITTHAL DHONGADE</t>
  </si>
  <si>
    <t>https://g06.tcsion.com//secure/d8008de519f42f5e8aae84fe96b32475/66b8fe5e/per/g06/pro/32665/EForms/secureimage/ImageDocUpload/334/1117668639498307535915.jpg</t>
  </si>
  <si>
    <t>https://g06.tcsion.com//secure/0d132de2a81085fa9e9f0a4fe0eca9d5/66b8fe5e/per/g06/pro/32665/EForms/secureimage/ImageDocUpload/335/1114968138005055188116.jpg?v=79</t>
  </si>
  <si>
    <t>60053295</t>
  </si>
  <si>
    <t>160601085880063</t>
  </si>
  <si>
    <t>KIRAN EKNATH CHAVAN</t>
  </si>
  <si>
    <t>VAISHALI EKNATH CHAVAN</t>
  </si>
  <si>
    <t>https://g06.tcsion.com//secure/aef8bf7706b264bb5e04b92ae8b47f79/66b8fe8e/per/g06/pro/32665/EForms/secureimage/ImageDocUpload/228/1116772923734926658417.jpeg</t>
  </si>
  <si>
    <t>https://g06.tcsion.com//secure/516ecf1546cf90e4115868c4308b893a/66b8fe8e/per/g06/pro/32665/EForms/secureimage/ImageDocUpload/228/1112679701282405442561.jpeg?v=79</t>
  </si>
  <si>
    <t>60044539</t>
  </si>
  <si>
    <t>160601167080029</t>
  </si>
  <si>
    <t>RITESH ARUN DHATINGE</t>
  </si>
  <si>
    <t>VANDANA ARUN DHATINGE</t>
  </si>
  <si>
    <t>https://g06.tcsion.com//secure/f1c4c3894fab792448d958fce2beb2ff/66b8fec1/per/g06/pro/32665/EForms/secureimage/ImageDocUpload/188/111867163304888345547.jpg</t>
  </si>
  <si>
    <t>https://g06.tcsion.com//secure/6a621bca51a2ac5a580602b696b9d428/66b8fec1/per/g06/pro/32665/EForms/secureimage/ImageDocUpload/188/1111773270634487808104.jpg?v=79</t>
  </si>
  <si>
    <t>60034721</t>
  </si>
  <si>
    <t>https://g06.tcsion.com//secure/40eca08c75df1882b614b2d1a471504a/66b8ff15/per/g06/pro/32665/EForms/secureimage/ImageDocUpload/144/1113291536509450422609.jpeg</t>
  </si>
  <si>
    <t>https://g06.tcsion.com//secure/b6ca1e668d5ae671f443f996bd8f5282/66b8ff15/per/g06/pro/32665/EForms/secureimage/ImageDocUpload/144/1112439324365134595025.jpg?v=79</t>
  </si>
  <si>
    <t>60016017</t>
  </si>
  <si>
    <t>160601048950007</t>
  </si>
  <si>
    <t>SHUBHAKARN SAMBHAJI RAUT</t>
  </si>
  <si>
    <t>MEERA</t>
  </si>
  <si>
    <t>https://g06.tcsion.com//secure/e7c2619d21f3e36709a8733118eaab9e/66b8ff57/per/g06/pro/32665/EForms/secureimage/ImageDocUpload/61/1118938288052248557933.jpeg</t>
  </si>
  <si>
    <t>https://g06.tcsion.com//secure/047b51d0571581e0053c24b7f8ad99fc/66b8ff57/per/g06/pro/32665/EForms/secureimage/ImageDocUpload/61/1116811953912653253056.jpg?v=79</t>
  </si>
  <si>
    <t>60039160</t>
  </si>
  <si>
    <t>https://g06.tcsion.com//secure/663511aea429bd413931dd0f80aee923/66b8ff84/per/g06/pro/32665/EForms/secureimage/ImageDocUpload/216/1116414926159716009702.jpg</t>
  </si>
  <si>
    <t>https://g06.tcsion.com//secure/d3ce4d6a2b760977cd64f227ae81d3ce/66b8ff84/per/g06/pro/32665/EForms/secureimage/ImageDocUpload/164/1117440737142677104567.jpg?v=79</t>
  </si>
  <si>
    <t>60014998</t>
  </si>
  <si>
    <t>160601263470012</t>
  </si>
  <si>
    <t>SHUBHANGI DILIP MOHITE</t>
  </si>
  <si>
    <t>TARABAI</t>
  </si>
  <si>
    <t>https://g06.tcsion.com//secure/a36fc7e120a380415880492a2f6625b2/66b8ffba/per/g06/pro/32665/EForms/secureimage/ImageDocUpload/57/1119114695778829860623.jpg</t>
  </si>
  <si>
    <t>https://g06.tcsion.com//secure/0511abcf08e171f03afb2d4ece124833/66b8ffba/per/g06/pro/32665/EForms/secureimage/ImageDocUpload/57/1112797037324262004680.jpg?v=79</t>
  </si>
  <si>
    <t>60019556</t>
  </si>
  <si>
    <t>160601113530030</t>
  </si>
  <si>
    <t>AMRUTA MANOHAR GULVE</t>
  </si>
  <si>
    <t>https://g06.tcsion.com//secure/a1f86cf29f16026c8785a4db58bd97c8/66b8ffe8/per/g06/pro/32665/EForms/secureimage/ImageDocUpload/78/1114259119872141318302.jpg</t>
  </si>
  <si>
    <t>https://g06.tcsion.com//secure/93f94c92d4ed93d9caae616d24aade1c/66b8ffe8/per/g06/pro/32665/EForms/secureimage/ImageDocUpload/78/1114981800072170591466.jpg?v=79</t>
  </si>
  <si>
    <t>60066101</t>
  </si>
  <si>
    <t>160601085670142</t>
  </si>
  <si>
    <t>AWAISUDDIN MUQEEMUDDIN SYED</t>
  </si>
  <si>
    <t>TAHMEEN JAHAN</t>
  </si>
  <si>
    <t>https://g06.tcsion.com//secure/ae69847f04dc266ce5b45412a31b3e2e/66b9001e/per/g06/pro/32665/EForms/secureimage/ImageDocUpload/290/1118171815573928848996.jpg</t>
  </si>
  <si>
    <t>https://g06.tcsion.com//secure/2c4f3c40c05b78a517ccf2241c630fbb/66b9001e/per/g06/pro/32665/EForms/secureimage/ImageDocUpload/291/1114866462838808419073.jpg?v=79</t>
  </si>
  <si>
    <t>60074630</t>
  </si>
  <si>
    <t>160601078470015</t>
  </si>
  <si>
    <t>MRUNAL MUKUND KULKARNI</t>
  </si>
  <si>
    <t>https://g06.tcsion.com//secure/209264167de36b4adb8158cf96c8c0f8/66b90059/per/g06/pro/32665/EForms/secureimage/ImageDocUpload/330/1118734938069364731858.jpg</t>
  </si>
  <si>
    <t>https://g06.tcsion.com//secure/16a2a824be759eda27030442199632cc/66b90059/per/g06/pro/32665/EForms/secureimage/ImageDocUpload/330/1117090334585009075435.jpg?v=79</t>
  </si>
  <si>
    <t>60032012</t>
  </si>
  <si>
    <t>https://g06.tcsion.com//secure/9c076549a3ece13cbc2f5207e98af6fa/66b90094/per/g06/pro/32665/EForms/secureimage/ImageDocUpload/132/111325510019987333571.jpg</t>
  </si>
  <si>
    <t>https://g06.tcsion.com//secure/8ceb21695071c2c5566ac60ce2aac774/66b90094/per/g06/pro/32665/EForms/secureimage/ImageDocUpload/132/1114132848017838058550.jpg?v=79</t>
  </si>
  <si>
    <t>60010542</t>
  </si>
  <si>
    <t>160601167080002</t>
  </si>
  <si>
    <t>MARUTI SHIVANAND GURAV</t>
  </si>
  <si>
    <t>GURAV GOURABAI SHIVANAND</t>
  </si>
  <si>
    <t>https://g06.tcsion.com//secure/4d9231b3c8899d9a738ae40892afa731/66b900ca/per/g06/pro/32665/EForms/secureimage/ImageDocUpload/38/1112366070261540495430.jpg</t>
  </si>
  <si>
    <t>https://g06.tcsion.com//secure/0945155fa02a01e9943dd206fe39653a/66b900ca/per/g06/pro/32665/EForms/secureimage/ImageDocUpload/50/1112983631781626467915.jpg?v=79</t>
  </si>
  <si>
    <t>60075785</t>
  </si>
  <si>
    <t>160601078470018</t>
  </si>
  <si>
    <t>RUPALI BHAUSAHEB TANDALE</t>
  </si>
  <si>
    <t>https://g06.tcsion.com//secure/041399550a76ca404a2f5c8e382457ee/66b9010a/per/g06/pro/32665/EForms/secureimage/ImageDocUpload/336/1114846726574697353571.jpg</t>
  </si>
  <si>
    <t>https://g06.tcsion.com//secure/9578c1f2075222c5931fc87681e8810e/66b9010a/per/g06/pro/32665/EForms/secureimage/ImageDocUpload/336/1118414624656650211847.jpg?v=79</t>
  </si>
  <si>
    <t>60039750</t>
  </si>
  <si>
    <t>160601354690021</t>
  </si>
  <si>
    <t>BHAUSAHEB BABAN RATHOD</t>
  </si>
  <si>
    <t>https://g06.tcsion.com//secure/39564eb59e761bc4251f4670a015a49f/66b9013c/per/g06/pro/32665/EForms/secureimage/ImageDocUpload/166/1111994517982367917198.jpg</t>
  </si>
  <si>
    <t>https://g06.tcsion.com//secure/8ab684ea7894cf22b5a4f5d785b06132/66b9013c/per/g06/pro/32665/EForms/secureimage/ImageDocUpload/166/111966832554870727730.jpg?v=79</t>
  </si>
  <si>
    <t>60035266</t>
  </si>
  <si>
    <t>160601305410016</t>
  </si>
  <si>
    <t>ARJUN VINOD RATHOD</t>
  </si>
  <si>
    <t>BEBI</t>
  </si>
  <si>
    <t>https://g06.tcsion.com//secure/5bd561df86e4ad62e57c62ab77fafe70/66b9016c/per/g06/pro/32665/EForms/secureimage/ImageDocUpload/146/1118204102943607221465.jpeg</t>
  </si>
  <si>
    <t>https://g06.tcsion.com//secure/b34069a11fd3e329fdf4436254e934ba/66b9016c/per/g06/pro/32665/EForms/secureimage/ImageDocUpload/147/1118729293525532256386.jpeg?v=79</t>
  </si>
  <si>
    <t>60067696</t>
  </si>
  <si>
    <t>https://g06.tcsion.com//secure/07bab31f74672d24d5e9218374f57bc3/66b9019d/per/g06/pro/32665/EForms/secureimage/ImageDocUpload/299/1115818970450883760705.jpeg</t>
  </si>
  <si>
    <t>https://g06.tcsion.com//secure/070ca59e2498e873f5409bbfb76022ef/66b9019d/per/g06/pro/32665/EForms/secureimage/ImageDocUpload/299/1115131621278312491.jpeg?v=79</t>
  </si>
  <si>
    <t>60049697</t>
  </si>
  <si>
    <t>160601113530072</t>
  </si>
  <si>
    <t>AMARDIP BAJIRAO DUKALE</t>
  </si>
  <si>
    <t>https://g06.tcsion.com//secure/97cefe43d455f63504570b5ce7ea84db/66b901cb/per/g06/pro/32665/EForms/secureimage/ImageDocUpload/212/1113920447087964313674.jpg</t>
  </si>
  <si>
    <t>https://g06.tcsion.com//secure/c504e7bc1588959c393c063074fa25e7/66b901cb/per/g06/pro/32665/EForms/secureimage/ImageDocUpload/212/1117900408726674449853.jpg?v=79</t>
  </si>
  <si>
    <t>60035050</t>
  </si>
  <si>
    <t>160601079930041</t>
  </si>
  <si>
    <t>DINESH SAHEBRAO PAUL</t>
  </si>
  <si>
    <t>RANJANA SAHEBRAO PAUL</t>
  </si>
  <si>
    <t>https://g06.tcsion.com//secure/b67575c79014583098d0715fc3c2a530/66b9020d/per/g06/pro/32665/EForms/secureimage/ImageDocUpload/145/1113325128807842078036.jpg</t>
  </si>
  <si>
    <t>https://g06.tcsion.com//secure/d236b1980b82d3be75233d9192aad0ac/66b9020d/per/g06/pro/32665/EForms/secureimage/ImageDocUpload/145/111973930067227894853.jpg?v=79</t>
  </si>
  <si>
    <t>60021842</t>
  </si>
  <si>
    <t>160601085670047</t>
  </si>
  <si>
    <t>PRITAM PRAKASH RATHOD</t>
  </si>
  <si>
    <t>DEVKABAI PRAKASH RATHOD</t>
  </si>
  <si>
    <t>https://g06.tcsion.com//secure/75af593cfa89885291f8bf3d5f02ad71/66b9024e/per/g06/pro/32665/EForms/secureimage/ImageDocUpload/88/1115385591935863827596.jpg</t>
  </si>
  <si>
    <t>https://g06.tcsion.com//secure/06ffcc50b8f143bd546a2b9f79ca88d9/66b9024e/per/g06/pro/32665/EForms/secureimage/ImageDocUpload/88/1112612231230576046193.jpg?v=79</t>
  </si>
  <si>
    <t>60049254</t>
  </si>
  <si>
    <t>160601085670116</t>
  </si>
  <si>
    <t>PRIYANKA ARJUN JADHAV</t>
  </si>
  <si>
    <t>VIDYA ARJUN JADHAV</t>
  </si>
  <si>
    <t>https://g06.tcsion.com//secure/b31a406f667240653c5f5ac98216cc3e/66b90293/per/g06/pro/32665/EForms/secureimage/ImageDocUpload/210/1118974036176305607228.jpg</t>
  </si>
  <si>
    <t>https://g06.tcsion.com//secure/4f56747ba10be9f7d78ee69ead9218cf/66b90293/per/g06/pro/32665/EForms/secureimage/ImageDocUpload/210/1114118198786238264584.jpg?v=79</t>
  </si>
  <si>
    <t>60045206</t>
  </si>
  <si>
    <t>160601167080031</t>
  </si>
  <si>
    <t>VIKRAM GOVIND MADANE</t>
  </si>
  <si>
    <t>https://g06.tcsion.com//secure/45fdc5a846f90e65a040eeb7760a3480/66b902bf/per/g06/pro/32665/EForms/secureimage/ImageDocUpload/191/1118762228926582662564.jpg</t>
  </si>
  <si>
    <t>https://g06.tcsion.com//secure/3b43ea5024ebd9f33c0c5721f3c18056/66b902bf/per/g06/pro/32665/EForms/secureimage/ImageDocUpload/191/1114267843096734079056.jpg?v=79</t>
  </si>
  <si>
    <t>60017617</t>
  </si>
  <si>
    <t>160601113530027</t>
  </si>
  <si>
    <t>MOHINI KIRAN ARGADE</t>
  </si>
  <si>
    <t>https://g06.tcsion.com//secure/ea8acc2fb71e9d880394298ae2899069/66b902fe/per/g06/pro/32665/EForms/secureimage/ImageDocUpload/69/1113363965473105917869.jpg</t>
  </si>
  <si>
    <t>https://g06.tcsion.com//secure/99174bc4ba7f5c51f7e54aa9e50496f3/66b902fe/per/g06/pro/32665/EForms/secureimage/ImageDocUpload/69/1114409704722310260672.jpg?v=79</t>
  </si>
  <si>
    <t>60077743</t>
  </si>
  <si>
    <t>160601354930009</t>
  </si>
  <si>
    <t>RAVISHANKAR ATMARAM SWAMI</t>
  </si>
  <si>
    <t>SARASWATI</t>
  </si>
  <si>
    <t>https://g06.tcsion.com//secure/a9b004e5dc0355e3af13069527cd3ba0/66b90345/per/g06/pro/32665/EForms/secureimage/ImageDocUpload/348/1112741322801455760454.jpg</t>
  </si>
  <si>
    <t>https://g06.tcsion.com//secure/d083b3b9af12990ab19f6dbf78af2935/66b90345/per/g06/pro/32665/EForms/secureimage/ImageDocUpload/347/1119201736532641209181.jpg?v=79</t>
  </si>
  <si>
    <t>60034672</t>
  </si>
  <si>
    <t>160601033060041</t>
  </si>
  <si>
    <t>SUVIDHA SADASHIV KUMBHAR</t>
  </si>
  <si>
    <t>SULOCHANA SADASHIV KUMBHAR</t>
  </si>
  <si>
    <t>https://g06.tcsion.com//secure/077159ab55126771ddd2dd6b4396a621/66b9037a/per/g06/pro/32665/EForms/secureimage/ImageDocUpload/212/111699349426868721949.jpg</t>
  </si>
  <si>
    <t>https://g06.tcsion.com//secure/d56a3d7d146e3f1251eafde10f7b7a9c/66b9037a/per/g06/pro/32665/EForms/secureimage/ImageDocUpload/212/1115918279426192497042.jpg?v=79</t>
  </si>
  <si>
    <t>60054745</t>
  </si>
  <si>
    <t>160601230370016</t>
  </si>
  <si>
    <t>ANIKET SHRIDHARRAO LANDGE</t>
  </si>
  <si>
    <t>HEMLATA</t>
  </si>
  <si>
    <t>https://g06.tcsion.com//secure/241a822ff5580d7c7410100b60545c1c/66b903b0/per/g06/pro/32665/EForms/secureimage/ImageDocUpload/273/1113190619666437740128.jpeg</t>
  </si>
  <si>
    <t>https://g06.tcsion.com//secure/228a0330f30459657786282f4e74fc23/66b903b0/per/g06/pro/32665/EForms/secureimage/ImageDocUpload/235/1113698712470973797142.jpeg?v=79</t>
  </si>
  <si>
    <t>60000948</t>
  </si>
  <si>
    <t>160601113530005</t>
  </si>
  <si>
    <t>TRUPTI NITIN RANPISE</t>
  </si>
  <si>
    <t>https://g06.tcsion.com//secure/6e8b6b9ca0e2bb6baf65d19d721c6903/66b903f6/per/g06/pro/32665/EForms/secureimage/ImageDocUpload/2/1118559774835259638397.jpg</t>
  </si>
  <si>
    <t>https://g06.tcsion.com//secure/51ecef741ee7d3519b12201ab8039915/66b903f6/per/g06/pro/32665/EForms/secureimage/ImageDocUpload/2/1113032261795557587084.jpg?v=79</t>
  </si>
  <si>
    <t>60003341</t>
  </si>
  <si>
    <t>160601078470002</t>
  </si>
  <si>
    <t>LALITA VINAYAK KASAR</t>
  </si>
  <si>
    <t>https://g06.tcsion.com//secure/677700a086ab50d8ea0d8e465c6a45e0/66b9042e/per/g06/pro/32665/EForms/secureimage/ImageDocUpload/12/1113662446205738759036.jpg</t>
  </si>
  <si>
    <t>https://g06.tcsion.com//secure/5708f8c7d4944ef3680474f545ffa766/66b9042e/per/g06/pro/32665/EForms/secureimage/ImageDocUpload/12/1114471239582658568066.jpg?v=79</t>
  </si>
  <si>
    <t>60024729</t>
  </si>
  <si>
    <t>160601027640017</t>
  </si>
  <si>
    <t>VAISHNAVI RAJU AWADHUT</t>
  </si>
  <si>
    <t>https://g06.tcsion.com//secure/900dc2f91aff13ad1978dbdcfd9a382b/66b90460/per/g06/pro/32665/EForms/secureimage/ImageDocUpload/101/1118142084036425997705.jpg</t>
  </si>
  <si>
    <t>https://g06.tcsion.com//secure/17ef4a963ada7c7631cc1db11fe01555/66b90460/per/g06/pro/32665/EForms/secureimage/ImageDocUpload/101/1117879815717969971939.jpg?v=79</t>
  </si>
  <si>
    <t>60033893</t>
  </si>
  <si>
    <t>160601167080020</t>
  </si>
  <si>
    <t>SAKSHI SIDRAM TATTE</t>
  </si>
  <si>
    <t>https://g06.tcsion.com//secure/243eb34e02730ce6f7f5f10937a47d14/66b90495/per/g06/pro/32665/EForms/secureimage/ImageDocUpload/140/1118499477686141361399.jpeg</t>
  </si>
  <si>
    <t>https://g06.tcsion.com//secure/cefd47ad01019e89f5908bcc89fe801c/66b90495/per/g06/pro/32665/EForms/secureimage/ImageDocUpload/237/1111934843185444200859.jpeg?v=79</t>
  </si>
  <si>
    <t>60046857</t>
  </si>
  <si>
    <t>160601113530068</t>
  </si>
  <si>
    <t>SAJIDA MUBARAK SAYYED</t>
  </si>
  <si>
    <t>SAYARA</t>
  </si>
  <si>
    <t>https://g06.tcsion.com//secure/f1305207d19743503a36023c7f93e9f9/66b904cb/per/g06/pro/32665/EForms/secureimage/ImageDocUpload/202/1111047997825620185038.jpg</t>
  </si>
  <si>
    <t>https://g06.tcsion.com//secure/6be00067e69260ee020d4b70843796c0/66b904cb/per/g06/pro/32665/EForms/secureimage/ImageDocUpload/201/1118864523401978372768.jpg?v=79</t>
  </si>
  <si>
    <t>60021409</t>
  </si>
  <si>
    <t>160601263470018</t>
  </si>
  <si>
    <t>PRADNYA VISHNU CHAVANKE</t>
  </si>
  <si>
    <t>VRUSHALI</t>
  </si>
  <si>
    <t>https://g06.tcsion.com//secure/16f99ccba6705d03268a3b101d6ec77e/66b904fb/per/g06/pro/32665/EForms/secureimage/ImageDocUpload/86/1118201806128101423669.jpg</t>
  </si>
  <si>
    <t>https://g06.tcsion.com//secure/85e408d717950eb42a6334da2bf66db8/66b904fb/per/g06/pro/32665/EForms/secureimage/ImageDocUpload/86/1118281438447967454357.jpg?v=79</t>
  </si>
  <si>
    <t>60065211</t>
  </si>
  <si>
    <t>160601085670139</t>
  </si>
  <si>
    <t>SHUBHAM DHANRAJ SURADKAR</t>
  </si>
  <si>
    <t>https://g06.tcsion.com//secure/4a41dc1c54cb09a7d707d84827e96e74/66b90595/per/g06/pro/32665/EForms/secureimage/ImageDocUpload/286/111157376752537854352.jpg</t>
  </si>
  <si>
    <t>https://g06.tcsion.com//secure/16507460d97158799de674f338d50822/66b90595/per/g06/pro/32665/EForms/secureimage/ImageDocUpload/286/111370765643711474977.jpg?v=79</t>
  </si>
  <si>
    <t>60018139</t>
  </si>
  <si>
    <t>https://g06.tcsion.com//secure/901a5f13adccd563d2d491e1fae8a95d/66b905d1/per/g06/pro/32665/EForms/secureimage/ImageDocUpload/71/1113642706069799780644.jpg</t>
  </si>
  <si>
    <t>https://g06.tcsion.com//secure/22de51d7a8e7cdf7c6e64dfb7d4327dd/66b905d1/per/g06/pro/32665/EForms/secureimage/ImageDocUpload/71/1112802639768282308315.jpg?v=79</t>
  </si>
  <si>
    <t>60028580</t>
  </si>
  <si>
    <t>160601113530045</t>
  </si>
  <si>
    <t>PRABHAKAR NAGNATH BIDAVE</t>
  </si>
  <si>
    <t>MANGAL BIDAVE</t>
  </si>
  <si>
    <t>https://g06.tcsion.com//secure/1d35c2456dd97bf2fcd22141c9d885e2/66b90612/per/g06/pro/32665/EForms/secureimage/ImageDocUpload/117/1113676936688050882912.jpg</t>
  </si>
  <si>
    <t>https://g06.tcsion.com//secure/a25ef073c193e86811f9f58fc741002e/66b90612/per/g06/pro/32665/EForms/secureimage/ImageDocUpload/117/1116921504071821450421.jpg?v=79</t>
  </si>
  <si>
    <t>60035031</t>
  </si>
  <si>
    <t>160601094540017</t>
  </si>
  <si>
    <t>AKASH ARJUN GAIKWAD</t>
  </si>
  <si>
    <t>https://g06.tcsion.com//secure/b9c8b69546dbd42a501cc184396201fa/66b9066b/per/g06/pro/32665/EForms/secureimage/ImageDocUpload/146/1114953496816645450783.jpg</t>
  </si>
  <si>
    <t>https://g06.tcsion.com//secure/52817cb49858d3d2441902bc14f7257b/66b9066b/per/g06/pro/32665/EForms/secureimage/ImageDocUpload/174/1111524176244844112341.jpg?v=79</t>
  </si>
  <si>
    <t>60061097</t>
  </si>
  <si>
    <t>160601094540024</t>
  </si>
  <si>
    <t>PRATIKSHA HANMANT NIKAM</t>
  </si>
  <si>
    <t>SEEMA</t>
  </si>
  <si>
    <t>https://g06.tcsion.com//secure/7b3a9d076738b9639efd178c05ac5996/66b906ad/per/g06/pro/32665/EForms/secureimage/ImageDocUpload/266/1111209705686450341759.jpg</t>
  </si>
  <si>
    <t>https://g06.tcsion.com//secure/7029d7c7a4a18ebd685f241f7d154290/66b906ad/per/g06/pro/32665/EForms/secureimage/ImageDocUpload/267/111140883246913833649.jpg?v=79</t>
  </si>
  <si>
    <t>60025619</t>
  </si>
  <si>
    <t>160601330340019</t>
  </si>
  <si>
    <t>DIPAK VISHNU KOSHTI</t>
  </si>
  <si>
    <t>BHAGIRATHIBAI VISHNU KOSHT</t>
  </si>
  <si>
    <t>https://g06.tcsion.com//secure/71e933090bf0836028b6296f4d2402b6/66b906de/per/g06/pro/32665/EForms/secureimage/ImageDocUpload/133/1111090901433958365400.jpg</t>
  </si>
  <si>
    <t>https://g06.tcsion.com//secure/e9773cd71c9fbf351e2af67617b7f55d/66b906de/per/g06/pro/32665/EForms/secureimage/ImageDocUpload/133/1113403279320128001474.jpg?v=79</t>
  </si>
  <si>
    <t>60006815</t>
  </si>
  <si>
    <t>https://g06.tcsion.com//secure/2c4a5b5929b073335e9a10c18eace4a3/66b90715/per/g06/pro/32665/EForms/secureimage/ImageDocUpload/24/1116852029736459757055.jpg</t>
  </si>
  <si>
    <t>https://g06.tcsion.com//secure/192e4b9cf56fff8cd47c273de89100c1/66b90715/per/g06/pro/32665/EForms/secureimage/ImageDocUpload/24/1113259605454042354361.jpg?v=79</t>
  </si>
  <si>
    <t>60072582</t>
  </si>
  <si>
    <t>160601167080045</t>
  </si>
  <si>
    <t>SUREKHA SHESHERAO BARSE</t>
  </si>
  <si>
    <t>MANKARNA</t>
  </si>
  <si>
    <t>https://g06.tcsion.com//secure/6b7553e7f5c4833a36f02c87e6303865/66b9074a/per/g06/pro/32665/EForms/secureimage/ImageDocUpload/346/111669068587777347537.jpg</t>
  </si>
  <si>
    <t>https://g06.tcsion.com//secure/582f27fee10775d320e252d8dc84d8c8/66b9074a/per/g06/pro/32665/EForms/secureimage/ImageDocUpload/347/1115161655007416083396.jpg?v=79</t>
  </si>
  <si>
    <t>60071022</t>
  </si>
  <si>
    <t>160601079980112</t>
  </si>
  <si>
    <t>GOVIND SUBHASH SONTAKKE</t>
  </si>
  <si>
    <t>SARSVATI</t>
  </si>
  <si>
    <t>https://g06.tcsion.com//secure/cb56d02e335bab2d8c60c71b7e5b25a8/66b90785/per/g06/pro/32665/EForms/secureimage/ImageDocUpload/314/1114041016429096605301.jpg</t>
  </si>
  <si>
    <t>https://g06.tcsion.com//secure/0114d1cf027d46133fc59fc07bafb62d/66b90785/per/g06/pro/32665/EForms/secureimage/ImageDocUpload/314/1113888385268200059735.jpg?v=79</t>
  </si>
  <si>
    <t>60019361</t>
  </si>
  <si>
    <t>160601079980027</t>
  </si>
  <si>
    <t>MEGHA NARAYAN LOKHANDE</t>
  </si>
  <si>
    <t>https://g06.tcsion.com//secure/5cd20c40bb4282536b2473d1c399137a/66b907b9/per/g06/pro/32665/EForms/secureimage/ImageDocUpload/77/1113319084983049912421.jpeg</t>
  </si>
  <si>
    <t>https://g06.tcsion.com//secure/9fa5b81e4782ce9033cc958c77498a72/66b907b9/per/g06/pro/32665/EForms/secureimage/ImageDocUpload/188/1111916713467359756527.jpg?v=79</t>
  </si>
  <si>
    <t>60000315</t>
  </si>
  <si>
    <t>160601113530001</t>
  </si>
  <si>
    <t>SEEMA VIJAY PATEKAR</t>
  </si>
  <si>
    <t>https://g06.tcsion.com//secure/fa175f475325ceaf8025b30e5bcce6d1/66b907ec/per/g06/pro/32665/EForms/secureimage/ImageDocUpload/0/1117801887505409754896.jpg</t>
  </si>
  <si>
    <t>https://g06.tcsion.com//secure/3ca02d599bb9a93d767035e0a4a9126a/66b907ec/per/g06/pro/32665/EForms/secureimage/ImageDocUpload/0/111725894179712922102.jpg?v=79</t>
  </si>
  <si>
    <t>60000360</t>
  </si>
  <si>
    <t>160601079980002</t>
  </si>
  <si>
    <t>PRITILATA MADHAVRAO MUDDEWAD</t>
  </si>
  <si>
    <t>https://g06.tcsion.com//secure/04f89e803dc7acbc22e6a8e9037646a7/66b90821/per/g06/pro/32665/EForms/secureimage/ImageDocUpload/0/1118107736900125517387.jpg</t>
  </si>
  <si>
    <t>https://g06.tcsion.com//secure/3e606bdf02993fc22120b6c1ba048944/66b90821/per/g06/pro/32665/EForms/secureimage/ImageDocUpload/0/1115157636156608203704.jpg?v=79</t>
  </si>
  <si>
    <t>60010981</t>
  </si>
  <si>
    <t>160601085670022</t>
  </si>
  <si>
    <t>SAGAR ASHOK KALE</t>
  </si>
  <si>
    <t>https://g06.tcsion.com//secure/25506a9565aa95cb6e5bd9dfab2a1e8a/66b90858/per/g06/pro/32665/EForms/secureimage/ImageDocUpload/42/1118091076317622955779.jpg</t>
  </si>
  <si>
    <t>https://g06.tcsion.com//secure/62c26b759feabea758e6311bfda1bb56/66b90858/per/g06/pro/32665/EForms/secureimage/ImageDocUpload/41/1111505178940014607637.jpg?v=79</t>
  </si>
  <si>
    <t>60058304</t>
  </si>
  <si>
    <t>160601033060070</t>
  </si>
  <si>
    <t>ABHISHEK BHAIRAVANATH MANGLEKAR</t>
  </si>
  <si>
    <t>https://g06.tcsion.com//secure/8fd82f31bf3932cc91b1d25cae290a14/66b9088b/per/g06/pro/32665/EForms/secureimage/ImageDocUpload/253/1112490569745189018499.jpeg</t>
  </si>
  <si>
    <t>https://g06.tcsion.com//secure/bb9c39312759bd3c53e4258cadf656c1/66b9088b/per/g06/pro/32665/EForms/secureimage/ImageDocUpload/252/1118794781954951574207.jpg?v=79</t>
  </si>
  <si>
    <t>60037541</t>
  </si>
  <si>
    <t>160601113530057</t>
  </si>
  <si>
    <t>PRIYANKA DURGAPPA BALE</t>
  </si>
  <si>
    <t>VATSALA</t>
  </si>
  <si>
    <t>https://g06.tcsion.com//secure/8a8f3063bce6e75e4ab0a12c3f3ffb7c/66b90932/per/g06/pro/32665/EForms/secureimage/ImageDocUpload/157/1112443847085370067416.jpg</t>
  </si>
  <si>
    <t>https://g06.tcsion.com//secure/3de5316953654ec05b0d7b324d9d7956/66b90932/per/g06/pro/32665/EForms/secureimage/ImageDocUpload/157/1115471299065360037833.jpg?v=79</t>
  </si>
  <si>
    <t>60039956</t>
  </si>
  <si>
    <t>160601113530059</t>
  </si>
  <si>
    <t>MAHESH KISAN WAGHMARE</t>
  </si>
  <si>
    <t>https://g06.tcsion.com//secure/2deee0fc635fc3659545217ed2a307fa/66b9096b/per/g06/pro/32665/EForms/secureimage/ImageDocUpload/170/1114846348490088918287.jpg</t>
  </si>
  <si>
    <t>https://g06.tcsion.com//secure/8525152decb782db444ac8d5a62ff755/66b9096b/per/g06/pro/32665/EForms/secureimage/ImageDocUpload/223/1111022717300824249208.jpg?v=79</t>
  </si>
  <si>
    <t>60005792</t>
  </si>
  <si>
    <t>160601113530011</t>
  </si>
  <si>
    <t>RINA MAHADEV BHASKAR</t>
  </si>
  <si>
    <t>https://g06.tcsion.com//secure/2f79fa21fab6a62f6ac6ae9be8bd00cb/66b909e3/per/g06/pro/32665/EForms/secureimage/ImageDocUpload/20/1111295294611024302522.jpg</t>
  </si>
  <si>
    <t>https://g06.tcsion.com//secure/2a4825e6170b2aed5a660bc9de96162d/66b909e3/per/g06/pro/32665/EForms/secureimage/ImageDocUpload/20/1115305221866668671548.jpg?v=79</t>
  </si>
  <si>
    <t>60014102</t>
  </si>
  <si>
    <t>160601043470009</t>
  </si>
  <si>
    <t>SAYALI JAYSING SHELAR</t>
  </si>
  <si>
    <t>DIPALI JAYSING SHELAR</t>
  </si>
  <si>
    <t>https://g06.tcsion.com//secure/a0d01fa172e3f3d9ece649ab64d0c63c/66b90a1a/per/g06/pro/32665/EForms/secureimage/ImageDocUpload/54/1119060249270120204449.jpg</t>
  </si>
  <si>
    <t>https://g06.tcsion.com//secure/ff23db6e8af177147a9f7716255ec56c/66b90a1a/per/g06/pro/32665/EForms/secureimage/ImageDocUpload/54/111133987017847279391.jpeg?v=79</t>
  </si>
  <si>
    <t>60063351</t>
  </si>
  <si>
    <t>160601113530095</t>
  </si>
  <si>
    <t>ARJUN PREMSING CHAVHAN</t>
  </si>
  <si>
    <t>SAVITABAI</t>
  </si>
  <si>
    <t>https://g06.tcsion.com//secure/ebec050d76c73945bf405f6e2f525b31/66b90d82/per/g06/pro/32665/EForms/secureimage/ImageDocUpload/287/1112271326754089847225.jpg</t>
  </si>
  <si>
    <t>https://g06.tcsion.com//secure/8427ac26fa713a38364e3992a1d9cb64/66b90d82/per/g06/pro/32665/EForms/secureimage/ImageDocUpload/278/1112351385976891618202.jpeg?v=79</t>
  </si>
  <si>
    <t>60056778</t>
  </si>
  <si>
    <t>160601167080039</t>
  </si>
  <si>
    <t>RAJESH NARAYAN KANAKI</t>
  </si>
  <si>
    <t>SHANTABAI NARAYAN KANAKI</t>
  </si>
  <si>
    <t>https://g06.tcsion.com//secure/880ab5a3fbc7652f706ae9d8ffb66647/66b90dc2/per/g06/pro/32665/EForms/secureimage/ImageDocUpload/246/111143688382282716686.jpeg</t>
  </si>
  <si>
    <t>https://g06.tcsion.com//secure/cb81431f53a9768016b4945b3538c37a/66b90dc2/per/g06/pro/32665/EForms/secureimage/ImageDocUpload/247/1112301707341915613280.jpeg?v=79</t>
  </si>
  <si>
    <t>60000508</t>
  </si>
  <si>
    <t>160601079980003</t>
  </si>
  <si>
    <t>KAMLAKAR DILIP DEULWAD</t>
  </si>
  <si>
    <t>https://g06.tcsion.com//secure/e1ab0ad6544272a8143560581f397122/66b90e05/per/g06/pro/32665/EForms/secureimage/ImageDocUpload/2/1111944339265633251026.jpg</t>
  </si>
  <si>
    <t>https://g06.tcsion.com//secure/52fdd4c923ca50dd2ff30e4031bb2c96/66b90e05/per/g06/pro/32665/EForms/secureimage/ImageDocUpload/2/1113226480392761840123.jpg?v=79</t>
  </si>
  <si>
    <t>60049731</t>
  </si>
  <si>
    <t>160601079980089</t>
  </si>
  <si>
    <t>SHANKAR LAXMAN KASLOD</t>
  </si>
  <si>
    <t>POSANBAI</t>
  </si>
  <si>
    <t>https://g06.tcsion.com//secure/23524d6f5b9f8e09d6913481abdba0f2/66b90e3b/per/g06/pro/32665/EForms/secureimage/ImageDocUpload/242/1117568512400855400704.jpg</t>
  </si>
  <si>
    <t>https://g06.tcsion.com//secure/b7533efe57da11aeaf16261b60832ab1/66b90e3b/per/g06/pro/32665/EForms/secureimage/ImageDocUpload/242/1112014763045639680890.jpg?v=79</t>
  </si>
  <si>
    <t>60062996</t>
  </si>
  <si>
    <t>160601113530094</t>
  </si>
  <si>
    <t>SUREKHA BHIMRAO JAVIR</t>
  </si>
  <si>
    <t>https://g06.tcsion.com//secure/3cca9aa87653c9d7ee4224d02ee568b2/66b90e6b/per/g06/pro/32665/EForms/secureimage/ImageDocUpload/278/1113852534415499930515.jpg</t>
  </si>
  <si>
    <t>https://g06.tcsion.com//secure/a53db6e0b9903a17b64e5fe1dcca89df/66b90e6b/per/g06/pro/32665/EForms/secureimage/ImageDocUpload/278/1118176922531544059890.jpg?v=79</t>
  </si>
  <si>
    <t>60078168</t>
  </si>
  <si>
    <t>160601167080050</t>
  </si>
  <si>
    <t>RAVIKIRAN SURYAKANT MADOLI</t>
  </si>
  <si>
    <t>USHAKIRAN</t>
  </si>
  <si>
    <t>https://g06.tcsion.com//secure/1efaa3bc0765566ff3e6b86a20fee84f/66b90ea3/per/g06/pro/32665/EForms/secureimage/ImageDocUpload/349/1111012191053444194641.jpg</t>
  </si>
  <si>
    <t>https://g06.tcsion.com//secure/ecc0c518e80642f6a30bc5185a69b1fd/66b90ea3/per/g06/pro/32665/EForms/secureimage/ImageDocUpload/349/1114882796802371840563.jpg?v=79</t>
  </si>
  <si>
    <t>60064574</t>
  </si>
  <si>
    <t>160601078470011</t>
  </si>
  <si>
    <t>VAISHALI ANIL ARAWADE</t>
  </si>
  <si>
    <t>RITA</t>
  </si>
  <si>
    <t>https://g06.tcsion.com//secure/f7cc188909e8a7f37b6f6e7792265ee4/66b90ee5/per/g06/pro/32665/EForms/secureimage/ImageDocUpload/283/1117411561306676832656.jpg</t>
  </si>
  <si>
    <t>https://g06.tcsion.com//secure/c4bedf12fd5a614d2905372379ecc9ef/66b90ee5/per/g06/pro/32665/EForms/secureimage/ImageDocUpload/283/1116378943286599939221.jpg?v=79</t>
  </si>
  <si>
    <t>60009259</t>
  </si>
  <si>
    <t>160601027640004</t>
  </si>
  <si>
    <t>SANGEETA HANUMANTA BADAMI</t>
  </si>
  <si>
    <t>DEVIKA BADAMI</t>
  </si>
  <si>
    <t>https://g06.tcsion.com//secure/caf613f8653c59790cc3f59ffcd2b140/66b90f3c/per/g06/pro/32665/EForms/secureimage/ImageDocUpload/34/1118725771458951240459.jpg</t>
  </si>
  <si>
    <t>https://g06.tcsion.com//secure/f7f77c919a1ce12073839eb6fd983fe5/66b90f3c/per/g06/pro/32665/EForms/secureimage/ImageDocUpload/34/1116058247890770900353.jpg?v=79</t>
  </si>
  <si>
    <t>60060068</t>
  </si>
  <si>
    <t>160601079980100</t>
  </si>
  <si>
    <t>VAISHALI SUBHANJI RAMPURE</t>
  </si>
  <si>
    <t>GANGABAI</t>
  </si>
  <si>
    <t>https://g06.tcsion.com//secure/aa6b9f38c0a8addb8875f4bed1ca602e/66b90f79/per/g06/pro/32665/EForms/secureimage/ImageDocUpload/261/1118379076546322193691.JPG</t>
  </si>
  <si>
    <t>https://g06.tcsion.com//secure/7ce5bf9e2ad2f16ef3ab354e31f57e44/66b90f79/per/g06/pro/32665/EForms/secureimage/ImageDocUpload/261/1116204369272777520742.JPG?v=79</t>
  </si>
  <si>
    <t>60028439</t>
  </si>
  <si>
    <t>160601113530044</t>
  </si>
  <si>
    <t>GAURAV BHAGAWAN KHANDALKAR</t>
  </si>
  <si>
    <t>DHANASHRI</t>
  </si>
  <si>
    <t>https://g06.tcsion.com//secure/db0e2fe71c0990de970cae66ea63676c/66b90fb3/per/g06/pro/32665/EForms/secureimage/ImageDocUpload/117/1114081210536759601252.jpg</t>
  </si>
  <si>
    <t>https://g06.tcsion.com//secure/382aa91282aa9800e40f478cdd3922e8/66b90fb3/per/g06/pro/32665/EForms/secureimage/ImageDocUpload/117/1113595491880021643227.jpg?v=79</t>
  </si>
  <si>
    <t>60020913</t>
  </si>
  <si>
    <t>160601113530032</t>
  </si>
  <si>
    <t>SUNIL VITTHALRAO PARSKAR</t>
  </si>
  <si>
    <t>https://g06.tcsion.com//secure/560d3ba14d48b192189a80b144b10372/66b90fef/per/g06/pro/32665/EForms/secureimage/ImageDocUpload/98/1113005255791924177652.jpg</t>
  </si>
  <si>
    <t>https://g06.tcsion.com//secure/b55f193e90629735f83b9a8e35f9c41b/66b90fef/per/g06/pro/32665/EForms/secureimage/ImageDocUpload/98/1115762884994458651518.jpg?v=79</t>
  </si>
  <si>
    <t>60028107</t>
  </si>
  <si>
    <t>160601079980054</t>
  </si>
  <si>
    <t>VIKAS KHANDU KAMBLE</t>
  </si>
  <si>
    <t>RAJABAI</t>
  </si>
  <si>
    <t>https://g06.tcsion.com//secure/24bda8d80ca6ef4be0945e16e559c2b8/66b9102b/per/g06/pro/32665/EForms/secureimage/ImageDocUpload/115/111213807737165220238.jpg</t>
  </si>
  <si>
    <t>https://g06.tcsion.com//secure/fa73c3d8d01c0b27374455b818006e2d/66b9102b/per/g06/pro/32665/EForms/secureimage/ImageDocUpload/116/111231757782696350702.jpg?v=79</t>
  </si>
  <si>
    <t>60032886</t>
  </si>
  <si>
    <t>160601113530052</t>
  </si>
  <si>
    <t>SANKET DIPAK GURAV</t>
  </si>
  <si>
    <t>https://g06.tcsion.com//secure/84afa86ae350fa37dea86cd8829175b8/66b91064/per/g06/pro/32665/EForms/secureimage/ImageDocUpload/135/111571114363152665915.jpg</t>
  </si>
  <si>
    <t>https://g06.tcsion.com//secure/a2a3de94540ecef5cd9ed3ac9dc34ca9/66b91064/per/g06/pro/32665/EForms/secureimage/ImageDocUpload/136/1114774926417567318348.jpg?v=79</t>
  </si>
  <si>
    <t>60013894</t>
  </si>
  <si>
    <t>160601033060013</t>
  </si>
  <si>
    <t>VAISHNAVI DHANAJI POWAR</t>
  </si>
  <si>
    <t>JAYASHREE</t>
  </si>
  <si>
    <t>https://g06.tcsion.com//secure/e71a4e2805148a0551a723c9c4e55f96/66b9109c/per/g06/pro/32665/EForms/secureimage/ImageDocUpload/53/1114909105943429846847.jpg</t>
  </si>
  <si>
    <t>https://g06.tcsion.com//secure/2985c42915740a52348ec0ee8f21dbb3/66b9109c/per/g06/pro/32665/EForms/secureimage/ImageDocUpload/53/111662495759371253697.jpg?v=79</t>
  </si>
  <si>
    <t>60024392</t>
  </si>
  <si>
    <t>160601113530037</t>
  </si>
  <si>
    <t>VAISHNAVI DNYANESHWAR MORE</t>
  </si>
  <si>
    <t>MEGHANA</t>
  </si>
  <si>
    <t>https://g06.tcsion.com//secure/6c11fed61e742a7ff45e74535bbdd7de/66b910d7/per/g06/pro/32665/EForms/secureimage/ImageDocUpload/100/111421681512922751138.jpg</t>
  </si>
  <si>
    <t>https://g06.tcsion.com//secure/f4eb48b70495b4a8fe76d5f67dae4ab7/66b910d7/per/g06/pro/32665/EForms/secureimage/ImageDocUpload/100/1115199793592476353677.jpg?v=79</t>
  </si>
  <si>
    <t>60065583</t>
  </si>
  <si>
    <t>160601339330011</t>
  </si>
  <si>
    <t>DATE NEETISHA SOMA</t>
  </si>
  <si>
    <t>https://g06.tcsion.com//secure/d8fa161fd4338954675eafb428b319b2/66b91115/per/g06/pro/32665/EForms/secureimage/ImageDocUpload/291/1113508402278999177594.jpg</t>
  </si>
  <si>
    <t>https://g06.tcsion.com//secure/29b3529b2c7873e5e53983c624095692/66b91115/per/g06/pro/32665/EForms/secureimage/ImageDocUpload/298/1111340072618723634312.jpg?v=79</t>
  </si>
  <si>
    <t>60047518</t>
  </si>
  <si>
    <t>160601113530070</t>
  </si>
  <si>
    <t>ANIKET ANANT KHEDLEKAR</t>
  </si>
  <si>
    <t>APARNA</t>
  </si>
  <si>
    <t>https://g06.tcsion.com//secure/e9a06a4c8e4d5e7c85f3e744c7d27794/66b9115d/per/g06/pro/32665/EForms/secureimage/ImageDocUpload/206/1116279347213412889318.jpg</t>
  </si>
  <si>
    <t>https://g06.tcsion.com//secure/f8b0adc8dda872a31bccd08d659197a3/66b9115d/per/g06/pro/32665/EForms/secureimage/ImageDocUpload/205/1119071633997473730407.jpg?v=79</t>
  </si>
  <si>
    <t>60030926</t>
  </si>
  <si>
    <t>160601085880043</t>
  </si>
  <si>
    <t>PRATIBHA KONDIRAM AAGHAVANE</t>
  </si>
  <si>
    <t>https://g06.tcsion.com//secure/8898f31eab76e7b0cea111faad2da408/66b91190/per/g06/pro/32665/EForms/secureimage/ImageDocUpload/127/1114679216447293238553.jpg</t>
  </si>
  <si>
    <t>https://g06.tcsion.com//secure/bacad2f04a4ab0d3e77e416e1a6b753c/66b91190/per/g06/pro/32665/EForms/secureimage/ImageDocUpload/128/1113204851118339965317.jpg?v=79</t>
  </si>
  <si>
    <t>Divisioin Name - Divisional Joint Registrar, Co-operative societies, Nagpur Division, Nagpur</t>
  </si>
  <si>
    <t>SR.
NO</t>
  </si>
  <si>
    <t>70048205</t>
  </si>
  <si>
    <t>160701354690007</t>
  </si>
  <si>
    <t>ROHAN GANESHRAO PAWAR</t>
  </si>
  <si>
    <t>https://g06.tcsion.com//secure/f08c3f903b6a81d24803fbaf6246f882/66b7029d/per/g06/pro/32665/EForms/secureimage/ImageDocUpload/205/1115484736458186658767.jpg</t>
  </si>
  <si>
    <t>https://g06.tcsion.com//secure/af576029bad518d2b04f3238aa93e8bc/66b7029d/per/g06/pro/32665/EForms/secureimage/ImageDocUpload/205/1112632144693893069785.jpg?v=79</t>
  </si>
  <si>
    <t>Nagpur</t>
  </si>
  <si>
    <t>70038917</t>
  </si>
  <si>
    <t>160601306470001</t>
  </si>
  <si>
    <t>TEJASVINI UDDHAO HANDE</t>
  </si>
  <si>
    <t>KUSUM</t>
  </si>
  <si>
    <t>https://g06.tcsion.com//secure/e5b49df05d7260e3cb3bc746a8b10331/66b704d2/per/g06/pro/32665/EForms/secureimage/ImageDocUpload/231/1118972660164924794904.jpg</t>
  </si>
  <si>
    <t>https://g06.tcsion.com//secure/f4825c98c7f24f314ddd40c852fe3b83/66b704d2/per/g06/pro/32665/EForms/secureimage/ImageDocUpload/231/1116185533040886527329.jpeg?v=79</t>
  </si>
  <si>
    <t>M100</t>
  </si>
  <si>
    <t>70008308</t>
  </si>
  <si>
    <t>160701085670002</t>
  </si>
  <si>
    <t>AMOL KADU PAWAR</t>
  </si>
  <si>
    <t>REWATI KADU PAWAR</t>
  </si>
  <si>
    <t>NAGPUR</t>
  </si>
  <si>
    <t>https://g06.tcsion.com//secure/b6825c90ff000cb6d310a6535890b300/66b7054b/per/g06/pro/32665/EForms/secureimage/ImageDocUpload/30/111475915282484422788.jpg</t>
  </si>
  <si>
    <t>https://g06.tcsion.com//secure/a42ff7084d7c0bad70251fa43847d472/66b7054b/per/g06/pro/32665/EForms/secureimage/ImageDocUpload/30/1114708090818041036207.jpg?v=79</t>
  </si>
  <si>
    <t>70014200</t>
  </si>
  <si>
    <t>160701085540020</t>
  </si>
  <si>
    <t>NILESH SADASHIV JADHAO</t>
  </si>
  <si>
    <t>DEVKABAI JADHAO</t>
  </si>
  <si>
    <t>https://g06.tcsion.com//secure/f0e82b8b230a909f4295bfc51cea0c05/66b705b1/per/g06/pro/32665/EForms/secureimage/ImageDocUpload/54/1111104325477692006677.jpeg</t>
  </si>
  <si>
    <t>https://g06.tcsion.com//secure/bc7863233bd05140ef5506fd2e32b9c3/66b705b1/per/g06/pro/32665/EForms/secureimage/ImageDocUpload/54/1111332909978758267653.jpeg?v=79</t>
  </si>
  <si>
    <t>70030048</t>
  </si>
  <si>
    <t>https://g06.tcsion.com//secure/3720081626e45a86fe5aeb2886013970/66b7061d/per/g06/pro/32665/EForms/secureimage/ImageDocUpload/123/1112229279726661384444.jpeg</t>
  </si>
  <si>
    <t>https://g06.tcsion.com//secure/6ad06d4618ad91afb8e810ad21bb6945/66b7061d/per/g06/pro/32665/EForms/secureimage/ImageDocUpload/123/1112629784121456540699.jpg?v=79</t>
  </si>
  <si>
    <t>E100</t>
  </si>
  <si>
    <t>70044974</t>
  </si>
  <si>
    <t>https://g06.tcsion.com//secure/c61021f77ff5e41b94f09ed018039669/66b70673/per/g06/pro/32665/EForms/secureimage/ImageDocUpload/190/111636383611089301561.jpg</t>
  </si>
  <si>
    <t>https://g06.tcsion.com//secure/090134817819345824a8bcca7a8096a6/66b70673/per/g06/pro/32665/EForms/secureimage/ImageDocUpload/190/111977749371684030444.jpeg?v=79</t>
  </si>
  <si>
    <t>70021714</t>
  </si>
  <si>
    <t>160701085540006</t>
  </si>
  <si>
    <t>PRAJWAL AMBADAS CHAHANDE</t>
  </si>
  <si>
    <t>https://g06.tcsion.com//secure/442d47c0f6617e60540425e1ff647c99/66b706d1/per/g06/pro/32665/EForms/secureimage/ImageDocUpload/87/1115623291152812825422.jpg</t>
  </si>
  <si>
    <t>https://g06.tcsion.com//secure/da600016d01839273b6227a35966693f/66b706d1/per/g06/pro/32665/EForms/secureimage/ImageDocUpload/87/111348699539414761142.jpg?v=79</t>
  </si>
  <si>
    <t>70002770</t>
  </si>
  <si>
    <t>160601085540060</t>
  </si>
  <si>
    <t>HARISH SHESHRAO RATHOD</t>
  </si>
  <si>
    <t>SHOBA</t>
  </si>
  <si>
    <t>https://g06.tcsion.com//secure/ed8a9d402a17e2b0091f142086494eda/66b708ab/per/g06/pro/32665/EForms/secureimage/ImageDocUpload/8/1118055231923146809462.jpg</t>
  </si>
  <si>
    <t>https://g06.tcsion.com//secure/4348696024a6536d60e4d573dda582c7/66b708ab/per/g06/pro/32665/EForms/secureimage/ImageDocUpload/8/1115999700861049990964.jpg?v=79</t>
  </si>
  <si>
    <t>70023041</t>
  </si>
  <si>
    <t>160601079980034</t>
  </si>
  <si>
    <t>SNEHA SANJAY KHANDARE</t>
  </si>
  <si>
    <t>AASHA</t>
  </si>
  <si>
    <t>https://g06.tcsion.com//secure/58900ba8de37ab0e056c08d7c827d71f/66b70914/per/g06/pro/32665/EForms/secureimage/ImageDocUpload/93/1112926139850746493061.jpg</t>
  </si>
  <si>
    <t>https://g06.tcsion.com//secure/49a1e67306827daf53dfedd5e09c2680/66b70914/per/g06/pro/32665/EForms/secureimage/ImageDocUpload/93/1111050272471889662100.jpg?v=79</t>
  </si>
  <si>
    <t>70007830</t>
  </si>
  <si>
    <t>https://g06.tcsion.com//secure/ff6294dac69210c85212fcde5c75a9d8/66b7096c/per/g06/pro/32665/EForms/secureimage/ImageDocUpload/33/1113197380611366244030.jpg</t>
  </si>
  <si>
    <t>https://g06.tcsion.com//secure/afa59111dfd3f5cdc06d0505ee751bfe/66b7096c/per/g06/pro/32665/EForms/secureimage/ImageDocUpload/33/1118863497662911956525.jpg?v=79</t>
  </si>
  <si>
    <t>70020979</t>
  </si>
  <si>
    <t>160601305410008</t>
  </si>
  <si>
    <t>ASHISH KAILAS KAMBLE</t>
  </si>
  <si>
    <t>https://g06.tcsion.com//secure/56e7bde3fb00016b6c0aef0c847be5e1/66b709c7/per/g06/pro/32665/EForms/secureimage/ImageDocUpload/84/1115253092723002288278.jpg</t>
  </si>
  <si>
    <t>https://g06.tcsion.com//secure/7c2d339c507227daf35f53cb3e92f6c0/66b709c7/per/g06/pro/32665/EForms/secureimage/ImageDocUpload/84/111267020677122639349.jpg?v=79</t>
  </si>
  <si>
    <t>70015792</t>
  </si>
  <si>
    <t>160601079980021</t>
  </si>
  <si>
    <t>JAY SANTOSH PAWAR</t>
  </si>
  <si>
    <t>https://g06.tcsion.com//secure/ec1aa70a1ecef172a674b3a2e4bbc3d5/66b70a1d/per/g06/pro/32665/EForms/secureimage/ImageDocUpload/61/1117789003616535242790.jpg</t>
  </si>
  <si>
    <t>https://g06.tcsion.com//secure/1fe02007a2f7b77c0d272203a438e456/66b70a1d/per/g06/pro/32665/EForms/secureimage/ImageDocUpload/61/1111114878066163799879.jpg?v=79</t>
  </si>
  <si>
    <t>70044820</t>
  </si>
  <si>
    <t>160601330340021</t>
  </si>
  <si>
    <t>RAVINDRA PRAKASH BANSOD</t>
  </si>
  <si>
    <t>MALINI BANSOD</t>
  </si>
  <si>
    <t>https://g06.tcsion.com//secure/fc16fec6ba8718998e8af7fcf692afba/66b70a78/per/g06/pro/32665/EForms/secureimage/ImageDocUpload/189/1114054071517750394582.jpg</t>
  </si>
  <si>
    <t>https://g06.tcsion.com//secure/b6812ec05c7d2f35b3b07b45ef87f8d8/66b70a78/per/g06/pro/32665/EForms/secureimage/ImageDocUpload/189/1116514011926688040136.jpg?v=79</t>
  </si>
  <si>
    <t>M80</t>
  </si>
  <si>
    <t>70041625</t>
  </si>
  <si>
    <t>https://g06.tcsion.com//secure/74ec4d1f2d949e84e7ab94ff0c4b9397/66b714e9/per/g06/pro/32665/EForms/secureimage/ImageDocUpload/174/1114432200759320162784.jpeg</t>
  </si>
  <si>
    <t>https://g06.tcsion.com//secure/411ccb3dfddf48c6c289800c70f6bcb4/66b714e9/per/g06/pro/32665/EForms/secureimage/ImageDocUpload/174/1111921853065521305948.jpeg?v=79</t>
  </si>
  <si>
    <t>70028358</t>
  </si>
  <si>
    <t>160701085540010</t>
  </si>
  <si>
    <t>SHASHANK SURYAKANT JUNGHARE</t>
  </si>
  <si>
    <t>https://g06.tcsion.com//secure/eeee872ced80f636c3351daaca2aa314/66b7153f/per/g06/pro/32665/EForms/secureimage/ImageDocUpload/117/1114149205931265695497.jpg</t>
  </si>
  <si>
    <t>https://g06.tcsion.com//secure/bfa8be5fa74dcd90821eb5213ae91b75/66b7153f/per/g06/pro/32665/EForms/secureimage/ImageDocUpload/117/1113990028083793783265.jpg?v=79</t>
  </si>
  <si>
    <t>70048787</t>
  </si>
  <si>
    <t>160701268000005</t>
  </si>
  <si>
    <t>VILAS SHAMRAO RATHOD</t>
  </si>
  <si>
    <t>TARAMATI
BAI</t>
  </si>
  <si>
    <t>https://g06.tcsion.com//secure/9a170de335f510bba72dd29fb2861f1b/66b71599/per/g06/pro/32665/EForms/secureimage/ImageDocUpload/209/1117597393628442647839.jpg</t>
  </si>
  <si>
    <t>https://g06.tcsion.com//secure/0bf5340429f6c33b226d6e0e413adc1a/66b71599/per/g06/pro/32665/EForms/secureimage/ImageDocUpload/209/1111675455006907265547.jpg?v=79</t>
  </si>
  <si>
    <t>70047756</t>
  </si>
  <si>
    <t>160601305410011</t>
  </si>
  <si>
    <t>VIDHYA VASANTRAO RAMTEKE</t>
  </si>
  <si>
    <t>SUSHMA</t>
  </si>
  <si>
    <t>https://g06.tcsion.com//secure/a7fc1203fb47f747d3c8b36de696ea1a/66b715e5/per/g06/pro/32665/EForms/secureimage/ImageDocUpload/205/1119067492848983346062.jpg</t>
  </si>
  <si>
    <t>https://g06.tcsion.com//secure/d0bd872959b176167a61d4b8f3286186/66b715e5/per/g06/pro/32665/EForms/secureimage/ImageDocUpload/203/1115425138936937208110.jpg?v=79</t>
  </si>
  <si>
    <t>70061779</t>
  </si>
  <si>
    <t>https://g06.tcsion.com//secure/266b0d9a2b58694a5bd5c52b3f456cf7/66b71647/per/g06/pro/32665/EForms/secureimage/ImageDocUpload/268/1119134858609528291778.jpeg</t>
  </si>
  <si>
    <t>https://g06.tcsion.com//secure/0eabf5e9b56a5752d311db6b1c2995e0/66b71647/per/g06/pro/32665/EForms/secureimage/ImageDocUpload/268/1118779816045564556575.jpg?v=79</t>
  </si>
  <si>
    <t>70065939</t>
  </si>
  <si>
    <t>160601085670029</t>
  </si>
  <si>
    <t>NITA RAMSING KAWALE</t>
  </si>
  <si>
    <t>RUKHMAN</t>
  </si>
  <si>
    <t>https://g06.tcsion.com//secure/589d39a980a1a5cca53dcec79523ddf8/66b716a2/per/g06/pro/32665/EForms/secureimage/ImageDocUpload/289/1118948560555641686250.jpg</t>
  </si>
  <si>
    <t>https://g06.tcsion.com//secure/ce6201fc8035d8db33b35c888cf02cf2/66b716a2/per/g06/pro/32665/EForms/secureimage/ImageDocUpload/289/1117115722667216283003.jpg?v=79</t>
  </si>
  <si>
    <t>70059153</t>
  </si>
  <si>
    <t>160701085540027</t>
  </si>
  <si>
    <t>KARAN SATISH BANSOD</t>
  </si>
  <si>
    <t>PRATIMA</t>
  </si>
  <si>
    <t>https://g06.tcsion.com//secure/2e0b1b18ae42505ffc775a6711a36c97/66b71701/per/g06/pro/32665/EForms/secureimage/ImageDocUpload/256/111190558623349603239.jpg</t>
  </si>
  <si>
    <t>https://g06.tcsion.com//secure/db159b603f74d2121f805e3758c5f56d/66b71701/per/g06/pro/32665/EForms/secureimage/ImageDocUpload/256/1117688542107814299741.jpg?v=79</t>
  </si>
  <si>
    <t>70000169</t>
  </si>
  <si>
    <t>160701085540001</t>
  </si>
  <si>
    <t>MRUNAL DEVENDRA BAMBODE</t>
  </si>
  <si>
    <t>YASHODHARA</t>
  </si>
  <si>
    <t>https://g06.tcsion.com//secure/7efae2ce3b648c027d7a765e63231380/66b71753/per/g06/pro/32665/EForms/secureimage/ImageDocUpload/0/1118580812739083253830.jpg</t>
  </si>
  <si>
    <t>https://g06.tcsion.com//secure/f819eb19ac174fc49366aa760b2b98a4/66b71753/per/g06/pro/32665/EForms/secureimage/ImageDocUpload/0/11138429886234543497.jpg?v=79</t>
  </si>
  <si>
    <t>70042138</t>
  </si>
  <si>
    <t>160701048950004</t>
  </si>
  <si>
    <t>NITIN MANOHAR PADADE</t>
  </si>
  <si>
    <t>https://g06.tcsion.com//secure/92233e582739edd206733e77c4b7730b/66b717bd/per/g06/pro/32665/EForms/secureimage/ImageDocUpload/177/1115397705038178253044.jpg</t>
  </si>
  <si>
    <t>https://g06.tcsion.com//secure/0b0984b9aebddefba4c7bf7b5f91d60a/66b717bd/per/g06/pro/32665/EForms/secureimage/ImageDocUpload/177/1115071092739603568735.jpg?v=79</t>
  </si>
  <si>
    <t>70016727</t>
  </si>
  <si>
    <t>https://g06.tcsion.com//secure/7806971be0b9faa09ac946edf1d67446/66b71814/per/g06/pro/32665/EForms/secureimage/ImageDocUpload/64/1118899678333839446976.jpg</t>
  </si>
  <si>
    <t>https://g06.tcsion.com//secure/d1d6a285ffccbfe5d4aa41fa8ca5a7e4/66b71814/per/g06/pro/32665/EForms/secureimage/ImageDocUpload/65/1115330873045904541503.jpg?v=79</t>
  </si>
  <si>
    <t>70033333</t>
  </si>
  <si>
    <t>160701079980007</t>
  </si>
  <si>
    <t>LALITA ARUN DHULEKAR</t>
  </si>
  <si>
    <t>https://g06.tcsion.com//secure/6fb0a7613820f88a1bd6944494cc8925/66b7186a/per/g06/pro/32665/EForms/secureimage/ImageDocUpload/137/1113170887954746655004.JPG</t>
  </si>
  <si>
    <t>https://g06.tcsion.com//secure/80c30dbda20d461176f529b4f484cccf/66b7186a/per/g06/pro/32665/EForms/secureimage/ImageDocUpload/137/1116113260781640628833.JPG?v=79</t>
  </si>
  <si>
    <t>70016509</t>
  </si>
  <si>
    <t>160601079930009</t>
  </si>
  <si>
    <t>PRAFULL SUDHAKAR CHAVHAN</t>
  </si>
  <si>
    <t>https://g06.tcsion.com//secure/759b19f00039628703610c08213b8902/66b71903/per/g06/pro/32665/EForms/secureimage/ImageDocUpload/65/1117586774629998164331.jpeg</t>
  </si>
  <si>
    <t>https://g06.tcsion.com//secure/a0307f605b85447a4d13fec3f068c569/66b71903/per/g06/pro/32665/EForms/secureimage/ImageDocUpload/64/1115003749177320048154.jpg?v=79</t>
  </si>
  <si>
    <t>70027699</t>
  </si>
  <si>
    <t>160601085540077</t>
  </si>
  <si>
    <t>VICKY KAILAS PAWAR</t>
  </si>
  <si>
    <t>BABITATAI</t>
  </si>
  <si>
    <t>https://g06.tcsion.com//secure/a4ff6e45ca233f3020b6db53c697ef02/66b71953/per/g06/pro/32665/EForms/secureimage/ImageDocUpload/113/1117553763541954459969.jpg</t>
  </si>
  <si>
    <t>https://g06.tcsion.com//secure/707ae812400e442b13d5b35053a27874/66b71953/per/g06/pro/32665/EForms/secureimage/ImageDocUpload/113/1112150615775668297301.jpg?v=79</t>
  </si>
  <si>
    <t>70075199</t>
  </si>
  <si>
    <t>160601085540055</t>
  </si>
  <si>
    <t>KUSHAL SANDESH BHALEKAR</t>
  </si>
  <si>
    <t>PREMA BHALEKAR</t>
  </si>
  <si>
    <t>https://g06.tcsion.com//secure/2a61997cc9e6917917f2065a789ec9e3/66b719a4/per/g06/pro/32665/EForms/secureimage/ImageDocUpload/333/1119036851103098248474.jpg</t>
  </si>
  <si>
    <t>https://g06.tcsion.com//secure/7b9a35f782408ec190a816de47aa68e3/66b719a4/per/g06/pro/32665/EForms/secureimage/ImageDocUpload/333/1118053955373925542251.jpg?v=79</t>
  </si>
  <si>
    <t>70024825</t>
  </si>
  <si>
    <t>https://g06.tcsion.com//secure/02a589de16e5a1e4527c12e86d4cd2fb/66b71a30/per/g06/pro/32665/EForms/secureimage/ImageDocUpload/101/1117220593098057775980.jpg</t>
  </si>
  <si>
    <t>https://g06.tcsion.com//secure/8133fc1f04f362b58816bac185fe7647/66b71a30/per/g06/pro/32665/EForms/secureimage/ImageDocUpload/101/1111785369824428699145.jpg?v=79</t>
  </si>
  <si>
    <t>70006469</t>
  </si>
  <si>
    <t>https://g06.tcsion.com//secure/e438677c83f9e029c9feef9fb61d7cfc/66b71a7f/per/g06/pro/32665/EForms/secureimage/ImageDocUpload/22/1118796560435591946740.jpg</t>
  </si>
  <si>
    <t>https://g06.tcsion.com//secure/108a321940309ce21802c645a4c051ca/66b71a7f/per/g06/pro/32665/EForms/secureimage/ImageDocUpload/22/1114330051787275032357.jpg?v=79</t>
  </si>
  <si>
    <t>70037728</t>
  </si>
  <si>
    <t>https://g06.tcsion.com//secure/1668b63e019f93495331560473e9b02e/66b71ad9/per/g06/pro/32665/EForms/secureimage/ImageDocUpload/157/1113303926771120945213.jpg</t>
  </si>
  <si>
    <t>https://g06.tcsion.com//secure/d7b170b02d832cd3512ba266df8bcd15/66b71ad9/per/g06/pro/32665/EForms/secureimage/ImageDocUpload/157/111580981463335305097.jpg?v=79</t>
  </si>
  <si>
    <t>70010926</t>
  </si>
  <si>
    <t>https://g06.tcsion.com//secure/97ba79fa51840b1cc92f4f3d7d5bd04a/66b71b23/per/g06/pro/32665/EForms/secureimage/ImageDocUpload/40/1117981455746037498311.jpg</t>
  </si>
  <si>
    <t>https://g06.tcsion.com//secure/f96b5ed7b24f3bafe775380e3e97de32/66b71b23/per/g06/pro/32665/EForms/secureimage/ImageDocUpload/40/1113639772819388497221.jpg?v=79</t>
  </si>
  <si>
    <t>70037555</t>
  </si>
  <si>
    <t>160601079930036</t>
  </si>
  <si>
    <t>SHRIDEVI TUKARAM JADHAV</t>
  </si>
  <si>
    <t>SUMAN TUKARAM JADHAV</t>
  </si>
  <si>
    <t>https://g06.tcsion.com//secure/3929d3f75c04dfc3f5573aa4c2c4fd6f/66b71b71/per/g06/pro/32665/EForms/secureimage/ImageDocUpload/168/1113046044195740758896.jpg</t>
  </si>
  <si>
    <t>https://g06.tcsion.com//secure/e334ae56b19041843e2704a89eb67f06/66b71b71/per/g06/pro/32665/EForms/secureimage/ImageDocUpload/168/1118041826814605755057.jpg?v=79</t>
  </si>
  <si>
    <t>70058990</t>
  </si>
  <si>
    <t>160701339330006</t>
  </si>
  <si>
    <t>VIKKY SHAMRAO RANGARI</t>
  </si>
  <si>
    <t>KAUTUKA</t>
  </si>
  <si>
    <t>https://g06.tcsion.com//secure/7c300a00302df1d060c26db1fd8476da/66b71bdb/per/g06/pro/32665/EForms/secureimage/ImageDocUpload/256/1119010048055218019339.jpg</t>
  </si>
  <si>
    <t>https://g06.tcsion.com//secure/4df2ba93db778a538cd6cdeb7f9e92b1/66b71bdb/per/g06/pro/32665/EForms/secureimage/ImageDocUpload/256/1117934351374183007984.jpg?v=79</t>
  </si>
  <si>
    <t>70076991</t>
  </si>
  <si>
    <t>160601085540099</t>
  </si>
  <si>
    <t>AVINASH MANOHAR SURYAWANSHI</t>
  </si>
  <si>
    <t>SANGHAMITRA SURYAWANSHI</t>
  </si>
  <si>
    <t>https://g06.tcsion.com//secure/9fbf2b1c526716767efe295599f3e52f/66b71c45/per/g06/pro/32665/EForms/secureimage/ImageDocUpload/342/1116940007532925787952.jpg</t>
  </si>
  <si>
    <t>https://g06.tcsion.com//secure/bed67cfcfc60c646349c151a037e1c7c/66b71c45/per/g06/pro/32665/EForms/secureimage/ImageDocUpload/342/1116996143965187780244.jpg?v=79</t>
  </si>
  <si>
    <t>70060676</t>
  </si>
  <si>
    <t>160601079980102</t>
  </si>
  <si>
    <t>DINESH SUDHAKAR JADHAO</t>
  </si>
  <si>
    <t>https://g06.tcsion.com//secure/1f68c1d69ce773e6f53f666f30fa987f/66b71c91/per/g06/pro/32665/EForms/secureimage/ImageDocUpload/263/1115570601309072785416.JPG</t>
  </si>
  <si>
    <t>https://g06.tcsion.com//secure/0d60035a91b8a1cc9d6e0e85b186d88b/66b71c91/per/g06/pro/32665/EForms/secureimage/ImageDocUpload/263/1114593081504353044611.jpeg?v=79</t>
  </si>
  <si>
    <t>70043303</t>
  </si>
  <si>
    <t>https://g06.tcsion.com//secure/c3ec8ad8e02aa788d717adba4ba6f43f/66b71d64/per/g06/pro/32665/EForms/secureimage/ImageDocUpload/182/1118137349013518560511.jpeg</t>
  </si>
  <si>
    <t>https://g06.tcsion.com//secure/47f691e116da39bd8c4aece52a815dd1/66b71d64/per/g06/pro/32665/EForms/secureimage/ImageDocUpload/182/111509290330240987673.jpeg?v=79</t>
  </si>
  <si>
    <t>70042038</t>
  </si>
  <si>
    <t>160601268000023</t>
  </si>
  <si>
    <t>SANJAY VITTHAL RATHOD</t>
  </si>
  <si>
    <t>MATHURABAI</t>
  </si>
  <si>
    <t>https://g06.tcsion.com//secure/0ce2bd0e8291a604a22bd3ba7e51f1c4/66b71dcf/per/g06/pro/32665/EForms/secureimage/ImageDocUpload/176/1111733849338897745719.jpg</t>
  </si>
  <si>
    <t>https://g06.tcsion.com//secure/9bec795efe1ea004d2bbaad98c17d4b2/66b71dcf/per/g06/pro/32665/EForms/secureimage/ImageDocUpload/176/1112530905997187896626.jpg?v=79</t>
  </si>
  <si>
    <t>70035757</t>
  </si>
  <si>
    <t>160701085540013</t>
  </si>
  <si>
    <t>VAIBHAV RAHUL GHUTKE</t>
  </si>
  <si>
    <t>https://g06.tcsion.com//secure/a4f2290630e90b95f726bb1cf7edce0f/66b71e50/per/g06/pro/32665/EForms/secureimage/ImageDocUpload/304/1117274481479470449833.jpeg</t>
  </si>
  <si>
    <t>https://g06.tcsion.com//secure/023376cb1f92c7cea3fc35ecacb017db/66b71e50/per/g06/pro/32665/EForms/secureimage/ImageDocUpload/148/1118120531108266759574.jpeg?v=79</t>
  </si>
  <si>
    <t>70046544</t>
  </si>
  <si>
    <t>160701085540015</t>
  </si>
  <si>
    <t>MANISHA MANGAL ZADE</t>
  </si>
  <si>
    <t>VENUTAI</t>
  </si>
  <si>
    <t>https://g06.tcsion.com//secure/ccf13f57ac39841e316c781eec2f1844/66b71eb8/per/g06/pro/32665/EForms/secureimage/ImageDocUpload/198/1116509961995019681727.jpg</t>
  </si>
  <si>
    <t>https://g06.tcsion.com//secure/ec85e94cfd4164a89c4e45e5fd21bb2c/66b71eb8/per/g06/pro/32665/EForms/secureimage/ImageDocUpload/199/1112538783041523394010.jpg?v=79</t>
  </si>
  <si>
    <t>70025621</t>
  </si>
  <si>
    <t>160701027640005</t>
  </si>
  <si>
    <t>VISHAL DIPAK SIRSAT</t>
  </si>
  <si>
    <t>MINA</t>
  </si>
  <si>
    <t>https://g06.tcsion.com//secure/ca7775f183a5e2e538d8bcbe1dc351fd/66b71f0d/per/g06/pro/32665/EForms/secureimage/ImageDocUpload/165/1114682862902144827645.jpg</t>
  </si>
  <si>
    <t>https://g06.tcsion.com//secure/d64b3ed1bffd1a6bf475dd76323564fc/66b71f0d/per/g06/pro/32665/EForms/secureimage/ImageDocUpload/164/1113656471683343971929.jpg?v=79</t>
  </si>
  <si>
    <t>70021906</t>
  </si>
  <si>
    <t>https://g06.tcsion.com//secure/6155fb7a45ee51088a07eb356fdaec8b/66b71f6f/per/g06/pro/32665/EForms/secureimage/ImageDocUpload/88/1113996040031849438947.jpg</t>
  </si>
  <si>
    <t>https://g06.tcsion.com//secure/8982f9b6c403e23067af2b088644f6a0/66b71f6f/per/g06/pro/32665/EForms/secureimage/ImageDocUpload/88/1115766712132341329033.jpg?v=79</t>
  </si>
  <si>
    <t>70032936</t>
  </si>
  <si>
    <t>https://g06.tcsion.com//secure/678c5b500e757530e2fede8332c3ea5f/66b71fc5/per/g06/pro/32665/EForms/secureimage/ImageDocUpload/136/1113159773903524967649.jpg</t>
  </si>
  <si>
    <t>https://g06.tcsion.com//secure/120c74acdbb084fdf2541a67b08d723c/66b71fc5/per/g06/pro/32665/EForms/secureimage/ImageDocUpload/136/111979956357189011301.jpg?v=79</t>
  </si>
  <si>
    <t>70046401</t>
  </si>
  <si>
    <t>160601085540028</t>
  </si>
  <si>
    <t>PRIYANKA ANANTRAO DEVGUDE</t>
  </si>
  <si>
    <t>https://g06.tcsion.com//secure/0e1d3f701ac26551b844306cb004d1a4/66b72029/per/g06/pro/32665/EForms/secureimage/ImageDocUpload/197/1114460522269304685797.jpg</t>
  </si>
  <si>
    <t>https://g06.tcsion.com//secure/b91101a4e68ab23d2c9330f6d923cfd5/66b72029/per/g06/pro/32665/EForms/secureimage/ImageDocUpload/197/1114307247936949454152.jpg?v=79</t>
  </si>
  <si>
    <t>70047134</t>
  </si>
  <si>
    <t>160701085670015</t>
  </si>
  <si>
    <t>AKSHAY SHESHARAO RATHOD</t>
  </si>
  <si>
    <t>https://g06.tcsion.com//secure/960688804ca2e1b5e0fdb12225755190/66b72090/per/g06/pro/32665/EForms/secureimage/ImageDocUpload/200/1111130736773375233953.jpeg</t>
  </si>
  <si>
    <t>https://g06.tcsion.com//secure/82460c0ffa68fa03510ed81b99f9f91b/66b72090/per/g06/pro/32665/EForms/secureimage/ImageDocUpload/201/1119051376664004600493.jpg?v=79</t>
  </si>
  <si>
    <t>70048262</t>
  </si>
  <si>
    <t>160701027640010</t>
  </si>
  <si>
    <t>CHAITANNYA BHASKAR TAYADE</t>
  </si>
  <si>
    <t>https://g06.tcsion.com//secure/59c199773ba0425ad9fe102c0c0ca978/66b72107/per/g06/pro/32665/EForms/secureimage/ImageDocUpload/205/1111466989113683077609.jpg</t>
  </si>
  <si>
    <t>https://g06.tcsion.com//secure/588cd24efeb3aef1c3311f386f1ac6ab/66b72107/per/g06/pro/32665/EForms/secureimage/ImageDocUpload/207/1115892873765060627547.jpg?v=79</t>
  </si>
  <si>
    <t>70008037</t>
  </si>
  <si>
    <t>160701079980002</t>
  </si>
  <si>
    <t>AVINASH RAM PAWAR</t>
  </si>
  <si>
    <t>PANCHEFULA</t>
  </si>
  <si>
    <t>https://g06.tcsion.com//secure/a2941f969d80156153dc47f0b1bbca95/66b72160/per/g06/pro/32665/EForms/secureimage/ImageDocUpload/29/1114249394300711573776.jpg</t>
  </si>
  <si>
    <t>https://g06.tcsion.com//secure/b98a878b0c157bcfc5ade65b9a307a72/66b72160/per/g06/pro/32665/EForms/secureimage/ImageDocUpload/29/1116103870049028994526.jpg?v=79</t>
  </si>
  <si>
    <t>70053758</t>
  </si>
  <si>
    <t>160701085540026</t>
  </si>
  <si>
    <t>VAIBHAV GOKUL ADE</t>
  </si>
  <si>
    <t>https://g06.tcsion.com//secure/7ec66314906229c49d1904d2c2640337/66b721bc/per/g06/pro/32665/EForms/secureimage/ImageDocUpload/242/1111153955075588549598.jpg</t>
  </si>
  <si>
    <t>https://g06.tcsion.com//secure/3a37dd65918ea53e5ae216ae48d3899b/66b721bc/per/g06/pro/32665/EForms/secureimage/ImageDocUpload/244/1114573386512048848883.jpg?v=79</t>
  </si>
  <si>
    <t>70031100</t>
  </si>
  <si>
    <t>160601330340023</t>
  </si>
  <si>
    <t>VISHAL VANDAN JADHAV</t>
  </si>
  <si>
    <t>LALITA VANDAN JADHAV</t>
  </si>
  <si>
    <t>https://g06.tcsion.com//secure/a7ca5330920d760b6fa4137a99ea8d89/66b7220f/per/g06/pro/32665/EForms/secureimage/ImageDocUpload/129/1116283269038153478561.jpg</t>
  </si>
  <si>
    <t>https://g06.tcsion.com//secure/baf5a8ebf1b1631b129201313715c889/66b7220f/per/g06/pro/32665/EForms/secureimage/ImageDocUpload/129/1116442885703624389012.jpg?v=79</t>
  </si>
  <si>
    <t>70022903</t>
  </si>
  <si>
    <t>160701079930003</t>
  </si>
  <si>
    <t>SHREYAS SANJAY GUPTA</t>
  </si>
  <si>
    <t>https://g06.tcsion.com//secure/ca8ec0a6ff42e09b2a797d7e857cdd62/66b72275/per/g06/pro/32665/EForms/secureimage/ImageDocUpload/93/1114270362553384130194.jpg</t>
  </si>
  <si>
    <t>https://g06.tcsion.com//secure/62ebe60931ce755d1b462e41b7f9ee26/66b72275/per/g06/pro/32665/EForms/secureimage/ImageDocUpload/93/1117566192312674792150.jpg?v=79</t>
  </si>
  <si>
    <t>70033469</t>
  </si>
  <si>
    <t>160701339330005</t>
  </si>
  <si>
    <t>DIVYANI RAJKUMAR SONKUSARE</t>
  </si>
  <si>
    <t>SHILA SONKUSARE</t>
  </si>
  <si>
    <t>https://g06.tcsion.com//secure/eec8d490dcc314ec36c40a58da9c1a5d/66b722dc/per/g06/pro/32665/EForms/secureimage/ImageDocUpload/138/1112414587688156627197.jpg</t>
  </si>
  <si>
    <t>https://g06.tcsion.com//secure/5649ff68dbd8b59ff24916ec3cc44793/66b722dc/per/g06/pro/32665/EForms/secureimage/ImageDocUpload/138/1116302082643304423011.jpg?v=79</t>
  </si>
  <si>
    <t>70033201</t>
  </si>
  <si>
    <t>https://g06.tcsion.com//secure/124cd9abe7e197ce6dd8cbecea82e4a3/66b7233a/per/g06/pro/32665/EForms/secureimage/ImageDocUpload/137/1116274599945677267474.jpg</t>
  </si>
  <si>
    <t>https://g06.tcsion.com//secure/7d0141d883e171e87614d643c6f07805/66b7233a/per/g06/pro/32665/EForms/secureimage/ImageDocUpload/137/111888188938929174763.jpg?v=79</t>
  </si>
  <si>
    <t>70036182</t>
  </si>
  <si>
    <t>160601113530056</t>
  </si>
  <si>
    <t>DNYANESHWAR KACHARU JADHAV</t>
  </si>
  <si>
    <t>RANJANA KACHARU JADHAV</t>
  </si>
  <si>
    <t>https://g06.tcsion.com//secure/58ada2a374dfdcfdbbdf826c6051d727/66b723a0/per/g06/pro/32665/EForms/secureimage/ImageDocUpload/150/1116160095861648390188.jpg</t>
  </si>
  <si>
    <t>https://g06.tcsion.com//secure/1acbe35b9ddd7cf944a8d0e3d09db884/66b723a0/per/g06/pro/32665/EForms/secureimage/ImageDocUpload/150/1111645029255216644694.jpg?v=79</t>
  </si>
  <si>
    <t>70060719</t>
  </si>
  <si>
    <t>160701079980011</t>
  </si>
  <si>
    <t>ANKUSH SUDHAKAR WAGHMARE</t>
  </si>
  <si>
    <t>https://g06.tcsion.com//secure/1622418cffcd0365524f2dad66d05864/66b7240b/per/g06/pro/32665/EForms/secureimage/ImageDocUpload/267/1117578786376115401624.jpg</t>
  </si>
  <si>
    <t>https://g06.tcsion.com//secure/8f5b61d62dd299d68ae53bd70ca1cf36/66b7240b/per/g06/pro/32665/EForms/secureimage/ImageDocUpload/270/111957494592468925159.jpg?v=79</t>
  </si>
  <si>
    <t>70018795</t>
  </si>
  <si>
    <t>160601079980022</t>
  </si>
  <si>
    <t>AKASH THAVARU RATHOD</t>
  </si>
  <si>
    <t>https://g06.tcsion.com//secure/48a3a23cbb2a78747ed9c9ea1dbd836a/66b72466/per/g06/pro/32665/EForms/secureimage/ImageDocUpload/74/1114871347807561923754.jpg</t>
  </si>
  <si>
    <t>https://g06.tcsion.com//secure/4ec965a00640067b50abbc3617737d13/66b72466/per/g06/pro/32665/EForms/secureimage/ImageDocUpload/74/1115956811551649367506.jpg?v=79</t>
  </si>
  <si>
    <t>70055885</t>
  </si>
  <si>
    <t>160601085880066</t>
  </si>
  <si>
    <t>KUNAL SANJAY JADHAO</t>
  </si>
  <si>
    <t>https://g06.tcsion.com//secure/2f6c9e4d28079a1ddfa8b38c00a8a1e8/66b724d0/per/g06/pro/32665/EForms/secureimage/ImageDocUpload/239/1117222945780293852946.jpg</t>
  </si>
  <si>
    <t>https://g06.tcsion.com//secure/d085e9ed5ff6c58d52231ef47eed58fc/66b724d0/per/g06/pro/32665/EForms/secureimage/ImageDocUpload/239/1115197334324751780990.jpg?v=79</t>
  </si>
  <si>
    <t>70034140</t>
  </si>
  <si>
    <t>160601079980067</t>
  </si>
  <si>
    <t>AMOL HANMANT RATHOD</t>
  </si>
  <si>
    <t>LAKSHMIBAI</t>
  </si>
  <si>
    <t>https://g06.tcsion.com//secure/f83bd22c668fa2b9dd9dd1d0fb92328d/66b72537/per/g06/pro/32665/EForms/secureimage/ImageDocUpload/141/1118357638994448570559.jpg</t>
  </si>
  <si>
    <t>https://g06.tcsion.com//secure/1c46da6421d722212c50439fbaf8ca37/66b72537/per/g06/pro/32665/EForms/secureimage/ImageDocUpload/141/1118143033555351071567.jpg?v=79</t>
  </si>
  <si>
    <t>70035054</t>
  </si>
  <si>
    <t>https://g06.tcsion.com//secure/0a6b0c6796f28c6d05df13c32a8cd3e0/66b72598/per/g06/pro/32665/EForms/secureimage/ImageDocUpload/145/1117576379365993007858.jpg</t>
  </si>
  <si>
    <t>https://g06.tcsion.com//secure/ea370f2bc88e601b3a18f0f3135a6c25/66b72598/per/g06/pro/32665/EForms/secureimage/ImageDocUpload/145/1116483006678326520701.JPG?v=79</t>
  </si>
  <si>
    <t>70056789</t>
  </si>
  <si>
    <t>160701142360005</t>
  </si>
  <si>
    <t>NIKHIL SUNILRAO NAKSHANE</t>
  </si>
  <si>
    <t>RAJNI</t>
  </si>
  <si>
    <t>https://g06.tcsion.com//secure/57f540552e480c9134e155fbfa68f86c/66b725fd/per/g06/pro/32665/EForms/secureimage/ImageDocUpload/244/1117970161064813687855.jpg</t>
  </si>
  <si>
    <t>https://g06.tcsion.com//secure/3618efa250b6d218f8f1942ce2365c5f/66b725fd/per/g06/pro/32665/EForms/secureimage/ImageDocUpload/244/1118530172765595067832.jpg?v=79</t>
  </si>
  <si>
    <t>70031530</t>
  </si>
  <si>
    <t>160701085540012</t>
  </si>
  <si>
    <t>PAYAL KAILAS RAMTEKE</t>
  </si>
  <si>
    <t>BABITA RAMTEKE</t>
  </si>
  <si>
    <t>https://g06.tcsion.com//secure/f90568ec2b7caa3add32538488809fde/66b72660/per/g06/pro/32665/EForms/secureimage/ImageDocUpload/130/1118401288222918185171.JPG</t>
  </si>
  <si>
    <t>https://g06.tcsion.com//secure/46afb81e7d5c62135446123a4cb86f7e/66b72660/per/g06/pro/32665/EForms/secureimage/ImageDocUpload/130/1117288884885314647638.jpeg?v=79</t>
  </si>
  <si>
    <t>70029784</t>
  </si>
  <si>
    <t>160701079980006</t>
  </si>
  <si>
    <t>SURAJ GANESH KAMBLE</t>
  </si>
  <si>
    <t>https://g06.tcsion.com//secure/2e8c9b392f9a8760ad02db0739bc2fe1/66b726b9/per/g06/pro/32665/EForms/secureimage/ImageDocUpload/122/1113726701202206800897.jpeg</t>
  </si>
  <si>
    <t>https://g06.tcsion.com//secure/99b718d31872303da0c34dd07f309025/66b726b9/per/g06/pro/32665/EForms/secureimage/ImageDocUpload/122/1117795675748431813376.jpeg?v=79</t>
  </si>
  <si>
    <t>70054751</t>
  </si>
  <si>
    <t>https://g06.tcsion.com//secure/3bd33029fefbff88712936342d4cee97/66b701ee/per/g06/pro/32665/EForms/secureimage/ImageDocUpload/234/1116982456381884230722.jpg</t>
  </si>
  <si>
    <t>https://g06.tcsion.com//secure/1eb5ab949d74960b89ddd8dbe3b152cc/66b701ee/per/g06/pro/32665/EForms/secureimage/ImageDocUpload/234/111935322660845308915.jpg?v=79</t>
  </si>
  <si>
    <t>70040877</t>
  </si>
  <si>
    <t>160701354690006</t>
  </si>
  <si>
    <t>VIKAS MOTIRAM JOGDAND</t>
  </si>
  <si>
    <t>https://g06.tcsion.com//secure/5d0485d245fe1884a1fe55053026e9bb/66b700a4/per/g06/pro/32665/EForms/secureimage/ImageDocUpload/171/111880970486957298221.jpg</t>
  </si>
  <si>
    <t>https://g06.tcsion.com//secure/59c9467b2d83b60f4e7afd3edc5560f1/66b700a4/per/g06/pro/32665/EForms/secureimage/ImageDocUpload/171/1111207718747584754761.jpg?v=79</t>
  </si>
  <si>
    <t>70066318</t>
  </si>
  <si>
    <t>160601085540047</t>
  </si>
  <si>
    <t>PRATIK CHANDRASHEKHAR WASNIK</t>
  </si>
  <si>
    <t>SUDHARSHANA</t>
  </si>
  <si>
    <t>https://g06.tcsion.com//secure/549e290068f677b1eb8b0651307a7bac/66b70035/per/g06/pro/32665/EForms/secureimage/ImageDocUpload/292/111335410863181701822.jpg</t>
  </si>
  <si>
    <t>https://g06.tcsion.com//secure/31416251312c425e83f8a9fa63b17fb6/66b70035/per/g06/pro/32665/EForms/secureimage/ImageDocUpload/292/1115639010955163831525.jpg?v=79</t>
  </si>
  <si>
    <t>70036949</t>
  </si>
  <si>
    <t>160601079930047</t>
  </si>
  <si>
    <t>VIVEK SANJAY RATHOD</t>
  </si>
  <si>
    <t>VANITABAI</t>
  </si>
  <si>
    <t>https://g06.tcsion.com//secure/25b3cc30a81c3b13599c3ae151800d59/66b6ffad/per/g06/pro/32665/EForms/secureimage/ImageDocUpload/154/1116955707399381537478.jpg</t>
  </si>
  <si>
    <t>https://g06.tcsion.com//secure/0e05c398d983ede1d58d42e8dc2b753b/66b6ffad/per/g06/pro/32665/EForms/secureimage/ImageDocUpload/154/1112672097842567652713.jpg?v=79</t>
  </si>
  <si>
    <t>70024265</t>
  </si>
  <si>
    <t>160701027640004</t>
  </si>
  <si>
    <t>MAHESH VIJAY RATHOD</t>
  </si>
  <si>
    <t>https://g06.tcsion.com//secure/8147e4dbc6e3dbd63bb87020102480a8/66b6ff49/per/g06/pro/32665/EForms/secureimage/ImageDocUpload/99/1112935059963043675384.jpg</t>
  </si>
  <si>
    <t>https://g06.tcsion.com//secure/c6beb2e14ca1a03e8f55c9e3a8a33541/66b6ff49/per/g06/pro/32665/EForms/secureimage/ImageDocUpload/99/1111975779945566675506.JPG?v=79</t>
  </si>
  <si>
    <t>70047948</t>
  </si>
  <si>
    <t>160601085670041</t>
  </si>
  <si>
    <t>RAHUL RAVSAHEB GAIKWAD</t>
  </si>
  <si>
    <t>GODAVARI</t>
  </si>
  <si>
    <t>https://g06.tcsion.com//secure/248f893a0b26ddd42fe33662a1d9ab65/66b6fec9/per/g06/pro/32665/EForms/secureimage/ImageDocUpload/204/1116071786738510615399.jpg</t>
  </si>
  <si>
    <t>https://g06.tcsion.com//secure/6f37344f9cf64ca5bbda62b82648ac6b/66b6fec9/per/g06/pro/32665/EForms/secureimage/ImageDocUpload/204/1112071511758928826287.jpeg?v=79</t>
  </si>
  <si>
    <t>70006063</t>
  </si>
  <si>
    <t>160701339330003</t>
  </si>
  <si>
    <t>PRIYANKA GOMA PENDAM</t>
  </si>
  <si>
    <t>https://g06.tcsion.com//secure/0a45c0198f7709dea9198b1658d61e58/66b6fe6b/per/g06/pro/32665/EForms/secureimage/ImageDocUpload/21/1118742184299832247588.jpg</t>
  </si>
  <si>
    <t>https://g06.tcsion.com//secure/c28e7a47d33ff91ae90a146036200e70/66b6fe6b/per/g06/pro/32665/EForms/secureimage/ImageDocUpload/21/1116313885718249348434.jpg?v=79</t>
  </si>
  <si>
    <t>70023899</t>
  </si>
  <si>
    <t>https://g06.tcsion.com//secure/bbe9bef39476a56f3a41168d4f20d866/66b6fe0b/per/g06/pro/32665/EForms/secureimage/ImageDocUpload/97/111798131929164125554.jpg</t>
  </si>
  <si>
    <t>https://g06.tcsion.com//secure/167dfef62b59f672c814755dc420cdd9/66b6fe0b/per/g06/pro/32665/EForms/secureimage/ImageDocUpload/97/1116489613100679107551.jpeg?v=79</t>
  </si>
  <si>
    <t>70002594</t>
  </si>
  <si>
    <t>https://g06.tcsion.com//secure/a5cfe5521d70762661715dfebd6aa8d6/66b6fd9e/per/g06/pro/32665/EForms/secureimage/ImageDocUpload/7/1111013447290222315931.jpg</t>
  </si>
  <si>
    <t>https://g06.tcsion.com//secure/221789e15ccb57c7590b6682aed0432a/66b6fd9e/per/g06/pro/32665/EForms/secureimage/ImageDocUpload/8/1116058388069279892659.jpg?v=79</t>
  </si>
  <si>
    <t>70021098</t>
  </si>
  <si>
    <t>160701330340008</t>
  </si>
  <si>
    <t>PRAFUL DEVIDAS GAWAI</t>
  </si>
  <si>
    <t>https://g06.tcsion.com//secure/12bb273983194d103c4900260429db9c/66b6fd2b/per/g06/pro/32665/EForms/secureimage/ImageDocUpload/157/111998452642483193496.jpg</t>
  </si>
  <si>
    <t>https://g06.tcsion.com//secure/2cbf395020aa8a10b0b06053848264c5/66b6fd2b/per/g06/pro/32665/EForms/secureimage/ImageDocUpload/104/1112544739394937606609.jpg?v=79</t>
  </si>
  <si>
    <t>70004439</t>
  </si>
  <si>
    <t>160701305410001</t>
  </si>
  <si>
    <t>MOHINI VITTHAL RATHOD</t>
  </si>
  <si>
    <t>https://g06.tcsion.com//secure/520253a19e1ddb6fa411a0769b92c14b/66b6fca4/per/g06/pro/32665/EForms/secureimage/ImageDocUpload/77/111889110373769722700.jpg</t>
  </si>
  <si>
    <t>https://g06.tcsion.com//secure/e9c9edef22c2ac691f5ccd168ce942b6/66b6fca4/per/g06/pro/32665/EForms/secureimage/ImageDocUpload/77/1112177134257543421682.jpg?v=79</t>
  </si>
  <si>
    <t>70019843</t>
  </si>
  <si>
    <t>160701122870002</t>
  </si>
  <si>
    <t>SAMIKSHA SURESH RAMTEKE</t>
  </si>
  <si>
    <t>MADHURI RAMTEKE</t>
  </si>
  <si>
    <t>https://g06.tcsion.com//secure/c89e2fb51887ac698dcacd409fb97452/66b6fb24/per/g06/pro/32665/EForms/secureimage/ImageDocUpload/79/1112265421504282380943.jpg</t>
  </si>
  <si>
    <t>https://g06.tcsion.com//secure/d8960195b211afb77a4d439ae5bbb9f1/66b6fb24/per/g06/pro/32665/EForms/secureimage/ImageDocUpload/79/1112607129888266953839.jpg?v=79</t>
  </si>
  <si>
    <t>70011752</t>
  </si>
  <si>
    <t>160701113530008</t>
  </si>
  <si>
    <t>TEJAS DHYANESHWAR ATHAWALE</t>
  </si>
  <si>
    <t>https://g06.tcsion.com//secure/87b57b22883bc7f0575ddc7278b81e79/66b6fa7d/per/g06/pro/32665/EForms/secureimage/ImageDocUpload/60/1118168416625497016439.jpeg</t>
  </si>
  <si>
    <t>https://g06.tcsion.com//secure/729e0da088905afcd1c991bed2c1371c/66b6fa7d/per/g06/pro/32665/EForms/secureimage/ImageDocUpload/60/1111831408258604321536.jpeg?v=79</t>
  </si>
  <si>
    <t>70059013</t>
  </si>
  <si>
    <t>160701079930014</t>
  </si>
  <si>
    <t>KAUSTUBH KUNDAN MUDHOLKAR</t>
  </si>
  <si>
    <t>https://g06.tcsion.com//secure/bfec2ac72bdf4c21aca75d043be4a732/66b6f896/per/g06/pro/32665/EForms/secureimage/ImageDocUpload/257/111916838771120176100.jpeg</t>
  </si>
  <si>
    <t>https://g06.tcsion.com//secure/1991d3167ee440f23ce296beee46cba0/66b6f896/per/g06/pro/32665/EForms/secureimage/ImageDocUpload/256/111293135570154361580.jpg?v=79</t>
  </si>
  <si>
    <t>70045891</t>
  </si>
  <si>
    <t>160701142360004</t>
  </si>
  <si>
    <t>NILKAMAL DEWANAND BARSAGADE</t>
  </si>
  <si>
    <t>DEVKALA</t>
  </si>
  <si>
    <t>https://g06.tcsion.com//secure/447e7868b50c7c6b3864ad9653d8a8ed/66b6f815/per/g06/pro/32665/EForms/secureimage/ImageDocUpload/194/1116054668670238872145.jpg</t>
  </si>
  <si>
    <t>https://g06.tcsion.com//secure/134b8381dd01ab8ea06f143fe20c990a/66b6f815/per/g06/pro/32665/EForms/secureimage/ImageDocUpload/195/1114236765868638908731.jpg?v=79</t>
  </si>
  <si>
    <t>70074065</t>
  </si>
  <si>
    <t>160701085540018</t>
  </si>
  <si>
    <t>DHAMMADIP SHAMRAO GANVIR</t>
  </si>
  <si>
    <t>MEERABAI</t>
  </si>
  <si>
    <t>https://g06.tcsion.com//secure/49d253667af12d6d852002f3824886a1/66b6f79f/per/g06/pro/32665/EForms/secureimage/ImageDocUpload/330/1117229847431768487684.jpg</t>
  </si>
  <si>
    <t>https://g06.tcsion.com//secure/a3053fd32358316440ab5ead86e40ff8/66b6f79f/per/g06/pro/32665/EForms/secureimage/ImageDocUpload/330/1116031076545328855185.jpg?v=79</t>
  </si>
  <si>
    <t>70045826</t>
  </si>
  <si>
    <t>160701305410004</t>
  </si>
  <si>
    <t>ANITA VINAYAKRAO POHEKAR</t>
  </si>
  <si>
    <t>https://g06.tcsion.com//secure/57726037f3af9a639edfd56c8ab05066/66b6f715/per/g06/pro/32665/EForms/secureimage/ImageDocUpload/195/1119056214425861128784.jpg</t>
  </si>
  <si>
    <t>https://g06.tcsion.com//secure/02bac870421b80a189ff2189308cd07f/66b6f715/per/g06/pro/32665/EForms/secureimage/ImageDocUpload/195/1112127569076614069114.jpg?v=79</t>
  </si>
  <si>
    <t>70037692</t>
  </si>
  <si>
    <t>160701033060010</t>
  </si>
  <si>
    <t>SANDIP SHANTARAM KAMBLE</t>
  </si>
  <si>
    <t>VALUBAI</t>
  </si>
  <si>
    <t>https://g06.tcsion.com//secure/6444b9e0e095a902a3ba1de6575e1ca5/66b6f69a/per/g06/pro/32665/EForms/secureimage/ImageDocUpload/157/1115414338631771413823.jpg</t>
  </si>
  <si>
    <t>https://g06.tcsion.com//secure/50c5c020fd779cb891859298b47bbd6e/66b6f69a/per/g06/pro/32665/EForms/secureimage/ImageDocUpload/157/1117883832473333322629.jpg?v=79</t>
  </si>
  <si>
    <t>70003520</t>
  </si>
  <si>
    <t>https://g06.tcsion.com//secure/ac5cf483684740664a8ec654fad99b7c/66b6f3f8/per/g06/pro/32665/EForms/secureimage/ImageDocUpload/11/1118743771565331404503.jpg</t>
  </si>
  <si>
    <t>https://g06.tcsion.com//secure/26802027f21c552306aa600cdf8b12e3/66b6f3f8/per/g06/pro/32665/EForms/secureimage/ImageDocUpload/11/1116661237332461630150.jpg?v=79</t>
  </si>
  <si>
    <t>70025640</t>
  </si>
  <si>
    <t>160601354690014</t>
  </si>
  <si>
    <t>AKASH VINAYAKRAO RATHOD</t>
  </si>
  <si>
    <t>YAMUNABAI</t>
  </si>
  <si>
    <t>https://g06.tcsion.com//secure/848f8b851ed3a7947a1960ed0b8e29d9/66b6f34b/per/g06/pro/32665/EForms/secureimage/ImageDocUpload/105/1116659563637899875152.jpg</t>
  </si>
  <si>
    <t>https://g06.tcsion.com//secure/c9870a1c79372ca190405d09583fed87/66b6f34b/per/g06/pro/32665/EForms/secureimage/ImageDocUpload/105/1117040234731024240449.jpg?v=79</t>
  </si>
  <si>
    <t>70047196</t>
  </si>
  <si>
    <t>https://g06.tcsion.com//secure/0726ae96e5734b0c9b24d40456d9b3d3/66b6f2b1/per/g06/pro/32665/EForms/secureimage/ImageDocUpload/200/1117732387779076045275.jpeg</t>
  </si>
  <si>
    <t>https://g06.tcsion.com//secure/953ddcdc72a66b300a89ae182af5291c/66b6f2b1/per/g06/pro/32665/EForms/secureimage/ImageDocUpload/200/1115421759415663804724.jpeg?v=79</t>
  </si>
  <si>
    <t>70007027</t>
  </si>
  <si>
    <t>160701085540004</t>
  </si>
  <si>
    <t>KAVITA SUDAMRAO KHANDARE</t>
  </si>
  <si>
    <t>SHOBHA SUDAMRAO KHANDARE</t>
  </si>
  <si>
    <t>https://g06.tcsion.com//secure/9c62ec74607e29af2bcf7db233da1a36/66b6f1c9/per/g06/pro/32665/EForms/secureimage/ImageDocUpload/113/1116653667953913606927.jpg</t>
  </si>
  <si>
    <t>https://g06.tcsion.com//secure/aef103db806a2e6c6bf2f13d0de11413/66b6f1c9/per/g06/pro/32665/EForms/secureimage/ImageDocUpload/33/1119016736060102361308.jpeg?v=79</t>
  </si>
  <si>
    <t>70064565</t>
  </si>
  <si>
    <t>160701079980012</t>
  </si>
  <si>
    <t>SONUTAI SAMBHA MAGRE</t>
  </si>
  <si>
    <t>https://g06.tcsion.com//secure/c654ffe637d4320630ffffce90303425/66b6efa9/per/g06/pro/32665/EForms/secureimage/ImageDocUpload/283/1111348804756996000705.jpg</t>
  </si>
  <si>
    <t>https://g06.tcsion.com//secure/257d8f085713fe71455c60b2c9b6ef45/66b6efa9/per/g06/pro/32665/EForms/secureimage/ImageDocUpload/282/1115400494285171149726.jpg?v=79</t>
  </si>
  <si>
    <t>70015113</t>
  </si>
  <si>
    <t>160701033060003</t>
  </si>
  <si>
    <t>AVADUT NANDU KALKUTKI</t>
  </si>
  <si>
    <t>MANGAL NANDU KALKUTKI</t>
  </si>
  <si>
    <t>https://g06.tcsion.com//secure/fe5a10948b6907597b39861e25913254/66b6ef13/per/g06/pro/32665/EForms/secureimage/ImageDocUpload/58/1118626568206781121530.jpg</t>
  </si>
  <si>
    <t>https://g06.tcsion.com//secure/dde8a2533473140b25d3aa2402097e93/66b6ef13/per/g06/pro/32665/EForms/secureimage/ImageDocUpload/58/1116395814983109433940.jpg?v=79</t>
  </si>
  <si>
    <t>70036650</t>
  </si>
  <si>
    <t>https://g06.tcsion.com//secure/38d84d21fc6fd52fc53387e55718438f/66b6ee46/per/g06/pro/32665/EForms/secureimage/ImageDocUpload/152/1118969284298780320119.jpg</t>
  </si>
  <si>
    <t>https://g06.tcsion.com//secure/267f14d39ac11e11d2abab898548dfbb/66b6ee46/per/g06/pro/32665/EForms/secureimage/ImageDocUpload/152/1116206169455157253630.jpg?v=79</t>
  </si>
  <si>
    <t>70046441</t>
  </si>
  <si>
    <t>160701033060012</t>
  </si>
  <si>
    <t>HARSHWARDHAN MOHAN PINGALE</t>
  </si>
  <si>
    <t>https://g06.tcsion.com//secure/5a7312cceb85fcb7e85a4f8bf66937f7/66b6eaa8/per/g06/pro/32665/EForms/secureimage/ImageDocUpload/197/1111681540756076027637.jpg</t>
  </si>
  <si>
    <t>https://g06.tcsion.com//secure/2c96a68aacedd4c991c34b487960ab42/66b6eaa8/per/g06/pro/32665/EForms/secureimage/ImageDocUpload/197/1115065907777788880054.jpg?v=79</t>
  </si>
  <si>
    <t>70075016</t>
  </si>
  <si>
    <t>160701122870004</t>
  </si>
  <si>
    <t>VAISHALI NARENDRA RANGARI</t>
  </si>
  <si>
    <t>https://g06.tcsion.com//secure/e89badb9faaaf8bfe7e19b96bfe36900/66b6e355/per/g06/pro/32665/EForms/secureimage/ImageDocUpload/335/1111514911739068033610.jpeg</t>
  </si>
  <si>
    <t>https://g06.tcsion.com//secure/ce798051bdd580b03c29ad005ca0b5a7/66b6e355/per/g06/pro/32665/EForms/secureimage/ImageDocUpload/334/1117316052575606234360.jpg?v=79</t>
  </si>
  <si>
    <t>70000083</t>
  </si>
  <si>
    <t>160701122870001</t>
  </si>
  <si>
    <t>TEJAL CHANDRABHAN JAMBHULKAR</t>
  </si>
  <si>
    <t>https://g06.tcsion.com//secure/01c17c04d852ad66e62b2d09517f8398/66b6e28b/per/g06/pro/32665/EForms/secureimage/ImageDocUpload/0/1114823388033708449112.jpg</t>
  </si>
  <si>
    <t>https://g06.tcsion.com//secure/6b601be2b2ed9ef6111083240547503f/66b6e28b/per/g06/pro/32665/EForms/secureimage/ImageDocUpload/0/1115439382979221520201.jpg?v=79</t>
  </si>
  <si>
    <t>70015957</t>
  </si>
  <si>
    <t>160701330340006</t>
  </si>
  <si>
    <t>PRIYA SHANTARAM SAWALKAR</t>
  </si>
  <si>
    <t>MUNNI</t>
  </si>
  <si>
    <t>https://g06.tcsion.com//secure/fefb723974b814511dacee13a9e3f863/66b6e148/per/g06/pro/32665/EForms/secureimage/ImageDocUpload/61/1111377092573812938325.jpg</t>
  </si>
  <si>
    <t>https://g06.tcsion.com//secure/313cace5008043d88c15639f54ac3a5e/66b6e148/per/g06/pro/32665/EForms/secureimage/ImageDocUpload/61/1118970843095693742652.jpg?v=79</t>
  </si>
  <si>
    <t>70021816</t>
  </si>
  <si>
    <t>160701085540007</t>
  </si>
  <si>
    <t>VIPIN KHUSHAL BAWANE</t>
  </si>
  <si>
    <t>BAWANE</t>
  </si>
  <si>
    <t>https://g06.tcsion.com//secure/d52d3c26ffb7bf0169a96f2445552d56/66b6dfa6/per/g06/pro/32665/EForms/secureimage/ImageDocUpload/91/1111990470591481802625.jpg</t>
  </si>
  <si>
    <t>https://g06.tcsion.com//secure/c23c3e2e2e39b824a7d6f7f013ce5743/66b6dfa6/per/g06/pro/32665/EForms/secureimage/ImageDocUpload/91/1111923313528889775996.jpg?v=79</t>
  </si>
  <si>
    <t>70017187</t>
  </si>
  <si>
    <t>https://g06.tcsion.com//secure/8b27acf151dd061826602245f3eb819c/66b6de13/per/g06/pro/32665/EForms/secureimage/ImageDocUpload/70/1113440271285258426093.jpg</t>
  </si>
  <si>
    <t>https://g06.tcsion.com//secure/f579b2118c942cdf3fc6c212b70e4b0c/66b6de13/per/g06/pro/32665/EForms/secureimage/ImageDocUpload/70/1113952966810246257886.jpg?v=79</t>
  </si>
  <si>
    <t>70029779</t>
  </si>
  <si>
    <t>160701085540011</t>
  </si>
  <si>
    <t>SACHIN JAGDISH RATHOD</t>
  </si>
  <si>
    <t>https://g06.tcsion.com//secure/de7dfb572835ce317765c64d1d0bc278/66b6dd84/per/g06/pro/32665/EForms/secureimage/ImageDocUpload/122/1115905533719533296345.jpg</t>
  </si>
  <si>
    <t>https://g06.tcsion.com//secure/26c8448f918c8320a6007737d8a612ba/66b6dd84/per/g06/pro/32665/EForms/secureimage/ImageDocUpload/122/1114070529104706862842.jpg?v=79</t>
  </si>
  <si>
    <t>70019074</t>
  </si>
  <si>
    <t>160701305410002</t>
  </si>
  <si>
    <t>NIKITA SURESH BHALERAO</t>
  </si>
  <si>
    <t>https://g06.tcsion.com//secure/a5a0daf51f30f42b9caf4dd416a9dd65/66b6dcb5/per/g06/pro/32665/EForms/secureimage/ImageDocUpload/76/111751419567582360594.jpg</t>
  </si>
  <si>
    <t>https://g06.tcsion.com//secure/d2626ae48fed2c4459b876930d8af7ce/66b6dcb5/per/g06/pro/32665/EForms/secureimage/ImageDocUpload/75/1116442152795943319786.jpg?v=79</t>
  </si>
  <si>
    <t>70044853</t>
  </si>
  <si>
    <t>160701113530018</t>
  </si>
  <si>
    <t>SNEHA SHRIHARI TAKAMODE</t>
  </si>
  <si>
    <t>RAHI</t>
  </si>
  <si>
    <t>https://g06.tcsion.com//secure/f47c431c233d989a7818a1db6c3ddaf8/66b6dc42/per/g06/pro/32665/EForms/secureimage/ImageDocUpload/193/1117316717602294353751.jpeg</t>
  </si>
  <si>
    <t>https://g06.tcsion.com//secure/db407e282b72bdebaf014efff705d862/66b6dc42/per/g06/pro/32665/EForms/secureimage/ImageDocUpload/191/1111257715570296570262.jpg?v=79</t>
  </si>
  <si>
    <t>70011326</t>
  </si>
  <si>
    <t>160701142360003</t>
  </si>
  <si>
    <t>MENDHE SHIVANI NIRANJAN</t>
  </si>
  <si>
    <t>JYOTI MENDHE</t>
  </si>
  <si>
    <t>https://g06.tcsion.com//secure/9f430da64e43b1617cdb91e9b12f5be1/66b6dbd2/per/g06/pro/32665/EForms/secureimage/ImageDocUpload/42/1118629629275328859475.jpg</t>
  </si>
  <si>
    <t>https://g06.tcsion.com//secure/cf442667c9338e4ca631a14ae926a0b2/66b6dbd2/per/g06/pro/32665/EForms/secureimage/ImageDocUpload/42/111253795460946297803.jpg?v=79</t>
  </si>
  <si>
    <t>Division Name  - Divisional Joint Registrar, Co-operative societies, Nagpur Division, Nagpur</t>
  </si>
  <si>
    <t>60031753</t>
  </si>
  <si>
    <t>160601085540033</t>
  </si>
  <si>
    <t>KRUNAL PREMRAJ SAHARE</t>
  </si>
  <si>
    <t>https://g06.tcsion.com//secure/9c63ff4c8df5b6d811d5b322704be818/66b72a43/per/g06/pro/32665/EForms/secureimage/ImageDocUpload/131/1117514787206112368447.jpg</t>
  </si>
  <si>
    <t>https://g06.tcsion.com//secure/da206283feb1e7fe94826091cbe5fdb5/66b72a43/per/g06/pro/32665/EForms/secureimage/ImageDocUpload/131/1115068369661541278182.jpg?v=79</t>
  </si>
  <si>
    <t>StenoTypist (Lower Grade)</t>
  </si>
  <si>
    <t>60047725</t>
  </si>
  <si>
    <t>https://g06.tcsion.com//secure/c9911d7cd94f09f93b70e563a63f6363/66b72a97/per/g06/pro/32665/EForms/secureimage/ImageDocUpload/203/1112766460095042699887.jpg</t>
  </si>
  <si>
    <t>https://g06.tcsion.com//secure/aea7cc0a2255811f0dae0de11f08286f/66b72a97/per/g06/pro/32665/EForms/secureimage/ImageDocUpload/203/1115199996934111709757.jpg?v=79</t>
  </si>
  <si>
    <t>60046981</t>
  </si>
  <si>
    <t>160601085880058</t>
  </si>
  <si>
    <t>SANKET VISHALCHANDRA ALONE</t>
  </si>
  <si>
    <t>NALINI</t>
  </si>
  <si>
    <t>https://g06.tcsion.com//secure/d2e393ed1f2a6639cce6b4d72e95ec9b/66b72af8/per/g06/pro/32665/EForms/secureimage/ImageDocUpload/200/1111039408327497165230.jpeg</t>
  </si>
  <si>
    <t>https://g06.tcsion.com//secure/b32096252edcfcb924764b1f8ee6e49f/66b72af8/per/g06/pro/32665/EForms/secureimage/ImageDocUpload/200/1113528062409757956635.jpeg?v=79</t>
  </si>
  <si>
    <t>60019061</t>
  </si>
  <si>
    <t>https://g06.tcsion.com//secure/205676a8cef8a690e13761fa993246d4/66b72b55/per/g06/pro/32665/EForms/secureimage/ImageDocUpload/76/1117302319811443577993.jpg</t>
  </si>
  <si>
    <t>https://g06.tcsion.com//secure/bebade7b9559d20f21e6a729c0445510/66b72b55/per/g06/pro/32665/EForms/secureimage/ImageDocUpload/76/1113036170416747748764.jpeg?v=79</t>
  </si>
  <si>
    <t>60015608</t>
  </si>
  <si>
    <t>160601122870007</t>
  </si>
  <si>
    <t>DIVYANI ARVIND KURMAWAR</t>
  </si>
  <si>
    <t>https://g06.tcsion.com//secure/09f43ff9b3faa7358005c3554519dc35/66b72ba2/per/g06/pro/32665/EForms/secureimage/ImageDocUpload/98/111345183938782115458.jpg</t>
  </si>
  <si>
    <t>https://g06.tcsion.com//secure/c34219758c348d72f9c4b232867c62a1/66b72ba2/per/g06/pro/32665/EForms/secureimage/ImageDocUpload/98/1118886999869478839675.jpg?v=79</t>
  </si>
  <si>
    <t>60022011</t>
  </si>
  <si>
    <t>https://g06.tcsion.com//secure/296d28de3f97d2d20a6b0507a00578d9/66b72bef/per/g06/pro/32665/EForms/secureimage/ImageDocUpload/88/1114276690960449852102.jpg</t>
  </si>
  <si>
    <t>https://g06.tcsion.com//secure/5b0c479d7316f67acc85279ab1683689/66b72bef/per/g06/pro/32665/EForms/secureimage/ImageDocUpload/88/1111293456105023886831.jpg?v=79</t>
  </si>
  <si>
    <t>60030372</t>
  </si>
  <si>
    <t>160601268020003</t>
  </si>
  <si>
    <t>DNYANDIP VASANTA GAHANE</t>
  </si>
  <si>
    <t>PUSPA VASANTA GAHANE</t>
  </si>
  <si>
    <t>https://g06.tcsion.com//secure/fe67de27b6bde6451d49ac82c5f71a69/66b72c42/per/g06/pro/32665/EForms/secureimage/ImageDocUpload/125/1117578351569374176741.jpg</t>
  </si>
  <si>
    <t>https://g06.tcsion.com//secure/d70e26bb31b8b10180b485c7eb9640bc/66b72c42/per/g06/pro/32665/EForms/secureimage/ImageDocUpload/125/1113909218000801504437.jpg?v=79</t>
  </si>
  <si>
    <t>60029949</t>
  </si>
  <si>
    <t>https://g06.tcsion.com//secure/c2ac5b59b12d942b480077b77cb57e52/66b72c97/per/g06/pro/32665/EForms/secureimage/ImageDocUpload/123/1118062239949106423318.jpeg</t>
  </si>
  <si>
    <t>https://g06.tcsion.com//secure/45b2a0142d90777feb1b7297829bbcfc/66b72c97/per/g06/pro/32665/EForms/secureimage/ImageDocUpload/123/1112372386198181334199.jpg?v=79</t>
  </si>
  <si>
    <t>60006824</t>
  </si>
  <si>
    <t>160601085880006</t>
  </si>
  <si>
    <t>SUMEDH SUDHAKAR SALVE</t>
  </si>
  <si>
    <t>https://g06.tcsion.com//secure/3643a71aa39b24e43b96e549ba9dddbc/66b72d30/per/g06/pro/32665/EForms/secureimage/ImageDocUpload/31/1117356610281887730957.jpg</t>
  </si>
  <si>
    <t>https://g06.tcsion.com//secure/f4b281ed69f36bf0e448b390363a6122/66b72d30/per/g06/pro/32665/EForms/secureimage/ImageDocUpload/31/1114513936526063333813.jpg?v=79</t>
  </si>
  <si>
    <t>60040868</t>
  </si>
  <si>
    <t>https://g06.tcsion.com//secure/92c76c09c23712f92c4083239df48759/66b72d99/per/g06/pro/32665/EForms/secureimage/ImageDocUpload/171/1112322746406454909214.jpg</t>
  </si>
  <si>
    <t>https://g06.tcsion.com//secure/1309598f6b543a1227cfc0d13adabf54/66b72d99/per/g06/pro/32665/EForms/secureimage/ImageDocUpload/171/1112728491081787292063.jpg?v=79</t>
  </si>
  <si>
    <t>60030658</t>
  </si>
  <si>
    <t>https://g06.tcsion.com//secure/49ce6d52b34efa56b6b16e325ba920c0/66b72dec/per/g06/pro/32665/EForms/secureimage/ImageDocUpload/126/1113120369402491911227.jpg</t>
  </si>
  <si>
    <t>https://g06.tcsion.com//secure/917173ee11a74c0e8b72d3f610d8115a/66b72dec/per/g06/pro/32665/EForms/secureimage/ImageDocUpload/126/1113673140009911491144.jpg?v=79</t>
  </si>
  <si>
    <t>60073564</t>
  </si>
  <si>
    <t>160601085540052</t>
  </si>
  <si>
    <t>MANISHA WAMANRAO KHERDE</t>
  </si>
  <si>
    <t>https://g06.tcsion.com//secure/273701a49ec0d3ef92aa577693999620/66b72e43/per/g06/pro/32665/EForms/secureimage/ImageDocUpload/347/1113424777649594048829.jpg</t>
  </si>
  <si>
    <t>https://g06.tcsion.com//secure/38449d1bd1dd8c9c8163275d5b96bcfb/66b72e43/per/g06/pro/32665/EForms/secureimage/ImageDocUpload/348/1114630564328861822266.jpeg?v=79</t>
  </si>
  <si>
    <t>60002705</t>
  </si>
  <si>
    <t>https://g06.tcsion.com//secure/a1cfb8911b68b09b9400ac3df978190c/66b72e9b/per/g06/pro/32665/EForms/secureimage/ImageDocUpload/8/1113032778220791799723.jpg</t>
  </si>
  <si>
    <t>https://g06.tcsion.com//secure/a4ba0cb299fdd555248ed94bfe66fa95/66b72e9b/per/g06/pro/32665/EForms/secureimage/ImageDocUpload/8/1117560524928489324229.jpg?v=79</t>
  </si>
  <si>
    <t>60022943</t>
  </si>
  <si>
    <t>https://g06.tcsion.com//secure/5dc5eadfe132521bf89010b8d5d24880/66b72ef1/per/g06/pro/32665/EForms/secureimage/ImageDocUpload/93/1112751192105579309352.jpg</t>
  </si>
  <si>
    <t>https://g06.tcsion.com//secure/8b0385195242630cc0be788526b86f75/66b72ef1/per/g06/pro/32665/EForms/secureimage/ImageDocUpload/93/1111765536146839149796.jpg?v=79</t>
  </si>
  <si>
    <t>60026996</t>
  </si>
  <si>
    <t>160601085670057</t>
  </si>
  <si>
    <t>RAMESH DATTA GADE</t>
  </si>
  <si>
    <t>https://g06.tcsion.com//secure/b7e0b92bda8968b842248824bc945f05/66b72f4a/per/g06/pro/32665/EForms/secureimage/ImageDocUpload/111/1118516570054119879325.jpg</t>
  </si>
  <si>
    <t>https://g06.tcsion.com//secure/8a8bb1ee2b61885ad4ce03fce6babd4d/66b72f4a/per/g06/pro/32665/EForms/secureimage/ImageDocUpload/111/1113142782345469436090.jpg?v=79</t>
  </si>
  <si>
    <t>60006095</t>
  </si>
  <si>
    <t>160601085670013</t>
  </si>
  <si>
    <t>MALHAR VILAS VAJPEYEE</t>
  </si>
  <si>
    <t>SUCHITRA</t>
  </si>
  <si>
    <t>https://g06.tcsion.com//secure/8db58a99207507e8a60aa6651898bdcf/66b72f9e/per/g06/pro/32665/EForms/secureimage/ImageDocUpload/21/1115032475954324734332.jpg</t>
  </si>
  <si>
    <t>https://g06.tcsion.com//secure/fda9a24a3ef84686fe11e970c9d4e5cd/66b72f9e/per/g06/pro/32665/EForms/secureimage/ImageDocUpload/21/1111590384286425061841.jpg?v=79</t>
  </si>
  <si>
    <t>60019078</t>
  </si>
  <si>
    <t>160601122870009</t>
  </si>
  <si>
    <t>AKSHAY ANAND WANDILE</t>
  </si>
  <si>
    <t>PRADNYA ANAND WANDILE</t>
  </si>
  <si>
    <t>https://g06.tcsion.com//secure/370d50e2b55fbd285baa907af337cd24/66b72fe8/per/g06/pro/32665/EForms/secureimage/ImageDocUpload/76/1115527042622263437062.jpg</t>
  </si>
  <si>
    <t>https://g06.tcsion.com//secure/f71421965e7ad09dea5b3415cb8022c5/66b72fe8/per/g06/pro/32665/EForms/secureimage/ImageDocUpload/75/1117830241612758856776.jpg?v=79</t>
  </si>
  <si>
    <t>60023691</t>
  </si>
  <si>
    <t>https://g06.tcsion.com//secure/ce5c213c4718512a464dd2c089e4122b/66b7303e/per/g06/pro/32665/EForms/secureimage/ImageDocUpload/96/1115219430656214903452.jpg</t>
  </si>
  <si>
    <t>https://g06.tcsion.com//secure/0bded925c4dfa0f06a057f5549235563/66b7303e/per/g06/pro/32665/EForms/secureimage/ImageDocUpload/96/1115251112475114853144.jpg?v=79</t>
  </si>
  <si>
    <t>60059649</t>
  </si>
  <si>
    <t>160601079930073</t>
  </si>
  <si>
    <t>SHIVAJI BHAGWAN JADHAV</t>
  </si>
  <si>
    <t>SUNDAR</t>
  </si>
  <si>
    <t>https://g06.tcsion.com//secure/d7987fde4319b5d71eaafb87267407c5/66b730b6/per/g06/pro/32665/EForms/secureimage/ImageDocUpload/264/1112831842724149821742.jpg</t>
  </si>
  <si>
    <t>https://g06.tcsion.com//secure/28853f429e777e04ea02482cd3c96a40/66b730b6/per/g06/pro/32665/EForms/secureimage/ImageDocUpload/264/1114882960596893388464.jpg?v=79</t>
  </si>
  <si>
    <t>60034983</t>
  </si>
  <si>
    <t>160601268020005</t>
  </si>
  <si>
    <t>LALIT DEORAM SHENDE</t>
  </si>
  <si>
    <t>MIRANBAI DEORMA SHENDE</t>
  </si>
  <si>
    <t>https://g06.tcsion.com//secure/069b6a383d5b4f459c63046d732e5b80/66b73100/per/g06/pro/32665/EForms/secureimage/ImageDocUpload/145/1117939412251118494322.jpg</t>
  </si>
  <si>
    <t>https://g06.tcsion.com//secure/46d90b59a71695ebe90b608966b4b03f/66b73100/per/g06/pro/32665/EForms/secureimage/ImageDocUpload/145/1119060018047478554930.jpg?v=79</t>
  </si>
  <si>
    <t>60040311</t>
  </si>
  <si>
    <t>160601354690022</t>
  </si>
  <si>
    <t>SHILPA DEVIDAS GAIKWAD</t>
  </si>
  <si>
    <t>https://g06.tcsion.com//secure/f1bc9428e9f24e4420a98fa6928a4b30/66b73172/per/g06/pro/32665/EForms/secureimage/ImageDocUpload/232/1111305441571896008851.jpg</t>
  </si>
  <si>
    <t>https://g06.tcsion.com//secure/32eed3036bdcdd5878314437445ecd98/66b73172/per/g06/pro/32665/EForms/secureimage/ImageDocUpload/184/1112861792058438038866.jpg?v=79</t>
  </si>
  <si>
    <t>60051658</t>
  </si>
  <si>
    <t>160601079980091</t>
  </si>
  <si>
    <t>UJJAWALA MAROTRAO TIDKE</t>
  </si>
  <si>
    <t>https://g06.tcsion.com//secure/7d1e68d5e3a233e9406b15dffc56fbf5/66b731cd/per/g06/pro/32665/EForms/secureimage/ImageDocUpload/220/1115334248774501998337.jpg</t>
  </si>
  <si>
    <t>https://g06.tcsion.com//secure/fe5da3322349b8b22b5e860db045cbbf/66b731cd/per/g06/pro/32665/EForms/secureimage/ImageDocUpload/220/1118188165765764492068.jpg?v=79</t>
  </si>
  <si>
    <t>60020925</t>
  </si>
  <si>
    <t>https://g06.tcsion.com//secure/c5588f819fff1f290883548bd9cd8474/66b73c03/per/g06/pro/32665/EForms/secureimage/ImageDocUpload/84/1114062433139955466959.jpg</t>
  </si>
  <si>
    <t>https://g06.tcsion.com//secure/2562ce145f07c5f544887804d24482ca/66b73c03/per/g06/pro/32665/EForms/secureimage/ImageDocUpload/84/1114006657026082490615.jpg?v=79</t>
  </si>
  <si>
    <t>60037760</t>
  </si>
  <si>
    <t>https://g06.tcsion.com//secure/17b89c5f2f760207d26dc3dc9793f5d8/66b73c58/per/g06/pro/32665/EForms/secureimage/ImageDocUpload/157/1113438227331774235199.jpg</t>
  </si>
  <si>
    <t>https://g06.tcsion.com//secure/024482063aead292c27f4fe0e57ee026/66b73c58/per/g06/pro/32665/EForms/secureimage/ImageDocUpload/157/1116843793118136570931.jpg?v=79</t>
  </si>
  <si>
    <t>60036925</t>
  </si>
  <si>
    <t>160601027640038</t>
  </si>
  <si>
    <t>NIKHIL BHAURAO WANKHADE</t>
  </si>
  <si>
    <t>https://g06.tcsion.com//secure/f761cfd7f135ce5d52480c605021bfd3/66b73cba/per/g06/pro/32665/EForms/secureimage/ImageDocUpload/173/1115118306330843860305.jpg</t>
  </si>
  <si>
    <t>https://g06.tcsion.com//secure/d19f907c2e1b10fd478f4253e96d73fe/66b73cba/per/g06/pro/32665/EForms/secureimage/ImageDocUpload/185/1113895876252151981432.jpg?v=79</t>
  </si>
  <si>
    <t>60023732</t>
  </si>
  <si>
    <t>160601079930018</t>
  </si>
  <si>
    <t>AKSHAY HARESHWAR NAKHATE</t>
  </si>
  <si>
    <t>https://g06.tcsion.com//secure/b6183011883f06e7ec4ce5e4d03cddb6/66b73d11/per/g06/pro/32665/EForms/secureimage/ImageDocUpload/97/1112366844058271785638.jpg</t>
  </si>
  <si>
    <t>https://g06.tcsion.com//secure/30bb38724566f06c1b08d719dd49aebc/66b73d11/per/g06/pro/32665/EForms/secureimage/ImageDocUpload/97/1117987669660002824460.jpg?v=79</t>
  </si>
  <si>
    <t>60020044</t>
  </si>
  <si>
    <t>160601085540022</t>
  </si>
  <si>
    <t>MANISH GULABRAO GOKHE</t>
  </si>
  <si>
    <t>SHILA GULABRAO GOKHE</t>
  </si>
  <si>
    <t>https://g06.tcsion.com//secure/f57bddbf97cdbcd49738bb7111c7ecc1/66b73d62/per/g06/pro/32665/EForms/secureimage/ImageDocUpload/85/1114458487841621136328.Jpeg</t>
  </si>
  <si>
    <t>https://g06.tcsion.com//secure/0815d6acd6d867e2fb8a7259829d2603/66b73d62/per/g06/pro/32665/EForms/secureimage/ImageDocUpload/86/1119084273808931666830.jpg?v=79</t>
  </si>
  <si>
    <t>60061452</t>
  </si>
  <si>
    <t>https://g06.tcsion.com//secure/62b73ecd9f68ab9627a6a50dc9f55fd2/66b73db1/per/g06/pro/32665/EForms/secureimage/ImageDocUpload/267/1114688319140012269688.jpg</t>
  </si>
  <si>
    <t>https://g06.tcsion.com//secure/01e18bbb1e21e7305694b0f9cce4f8d0/66b73db1/per/g06/pro/32665/EForms/secureimage/ImageDocUpload/267/1115456728615848699822.jpg?v=79</t>
  </si>
  <si>
    <t>60042461</t>
  </si>
  <si>
    <t>160601268000024</t>
  </si>
  <si>
    <t>VAISHALI HARIBHAU JADHAV</t>
  </si>
  <si>
    <t>GAULAN</t>
  </si>
  <si>
    <t>https://g06.tcsion.com//secure/ad15192d8c0b3021f11035ebc0f5779e/66b73e13/per/g06/pro/32665/EForms/secureimage/ImageDocUpload/250/1115976223443308309019.jpg</t>
  </si>
  <si>
    <t>https://g06.tcsion.com//secure/9fc9239f75cfb39ddee8c1d75d055d14/66b73e13/per/g06/pro/32665/EForms/secureimage/ImageDocUpload/250/1114616671054054982513.jpg?v=79</t>
  </si>
  <si>
    <t>60027019</t>
  </si>
  <si>
    <t>160601079980051</t>
  </si>
  <si>
    <t>ROHINI MAROTI INGLE</t>
  </si>
  <si>
    <t>PUSHPABAI</t>
  </si>
  <si>
    <t>https://g06.tcsion.com//secure/e4cc0a55677ea7d4b62b34d891e74d6d/66b73e6c/per/g06/pro/32665/EForms/secureimage/ImageDocUpload/110/1118620805600431678717.jpg</t>
  </si>
  <si>
    <t>https://g06.tcsion.com//secure/932f0ce6af65ea589a7d585b08e6c9a9/66b73e6c/per/g06/pro/32665/EForms/secureimage/ImageDocUpload/110/111217693919270462609.jpg?v=79</t>
  </si>
  <si>
    <t>60051486</t>
  </si>
  <si>
    <t>160601085880060</t>
  </si>
  <si>
    <t>SHITAL UMRAO MUDHAL</t>
  </si>
  <si>
    <t>https://g06.tcsion.com//secure/37c3041cd9c81e2534d922971c3b4342/66b73ecb/per/g06/pro/32665/EForms/secureimage/ImageDocUpload/290/1114759508772058182953.jpg</t>
  </si>
  <si>
    <t>https://g06.tcsion.com//secure/874babe5d3918fc85f681ffe436b365c/66b73ecb/per/g06/pro/32665/EForms/secureimage/ImageDocUpload/290/1111431620659647555555.jpg?v=79</t>
  </si>
  <si>
    <t>60058287</t>
  </si>
  <si>
    <t>160601268000032</t>
  </si>
  <si>
    <t>AJAY BAPURAO MISAL</t>
  </si>
  <si>
    <t>https://g06.tcsion.com//secure/1b2166339cd1423da694a6691a9c9daa/66b73f22/per/g06/pro/32665/EForms/secureimage/ImageDocUpload/253/1118322531030646613971.jpg</t>
  </si>
  <si>
    <t>https://g06.tcsion.com//secure/34ff7b889252d4ec92ede17085471f44/66b73f22/per/g06/pro/32665/EForms/secureimage/ImageDocUpload/254/1115775863194872566756.jpg?v=79</t>
  </si>
  <si>
    <t>60035142</t>
  </si>
  <si>
    <t>160601048950027</t>
  </si>
  <si>
    <t>TEJESWEENI BIBHEESHAN JAGTAP WAMAN</t>
  </si>
  <si>
    <t>https://g06.tcsion.com//secure/eb1b33171df44b7ce92513c9b8754211/66b73f8b/per/g06/pro/32665/EForms/secureimage/ImageDocUpload/146/1116848328762976826253.jpeg</t>
  </si>
  <si>
    <t>https://g06.tcsion.com//secure/bec69d8e13345e2e3bff8f67f6eb7310/66b73f8b/per/g06/pro/32665/EForms/secureimage/ImageDocUpload/146/1118975820263241345520.jpg?v=79</t>
  </si>
  <si>
    <t>60072032</t>
  </si>
  <si>
    <t>160601085670152</t>
  </si>
  <si>
    <t>VAISHNAVI SHITAL RINDHE</t>
  </si>
  <si>
    <t>https://g06.tcsion.com//secure/8088086d5bbb2ffa59052d8b21733763/66b73fe2/per/g06/pro/32665/EForms/secureimage/ImageDocUpload/319/1111259086668363123887.jpg</t>
  </si>
  <si>
    <t>https://g06.tcsion.com//secure/d97ce16fecbbd60c817475041cd4a394/66b73fe2/per/g06/pro/32665/EForms/secureimage/ImageDocUpload/319/1116744169331176532576.jpg?v=79</t>
  </si>
  <si>
    <t>60022866</t>
  </si>
  <si>
    <t>160601305410009</t>
  </si>
  <si>
    <t>VAISHNAVI RAVINDRA GULHANE</t>
  </si>
  <si>
    <t>CHHAYA RAVINDRA GULHANE</t>
  </si>
  <si>
    <t>https://g06.tcsion.com//secure/2b83db16438e71565788cd73ca2db3d9/66b74037/per/g06/pro/32665/EForms/secureimage/ImageDocUpload/93/1118478693780154186746.jpg</t>
  </si>
  <si>
    <t>https://g06.tcsion.com//secure/5fe42c7589870065a72b75d23836caab/66b74037/per/g06/pro/32665/EForms/secureimage/ImageDocUpload/93/111462303556124214304.jpg?v=79</t>
  </si>
  <si>
    <t>60073672</t>
  </si>
  <si>
    <t>160601122870023</t>
  </si>
  <si>
    <t>VASANT NANAJI LATTHE</t>
  </si>
  <si>
    <t>PARWATA</t>
  </si>
  <si>
    <t>https://g06.tcsion.com//secure/bff0e679cc876e05a270605b7243a2e1/66b740a5/per/g06/pro/32665/EForms/secureimage/ImageDocUpload/326/1119008008867358500389.jpg</t>
  </si>
  <si>
    <t>https://g06.tcsion.com//secure/48f4bb44ba4e67ed4e616102a2465a19/66b740a5/per/g06/pro/32665/EForms/secureimage/ImageDocUpload/326/1111257250525334259410.jpg?v=79</t>
  </si>
  <si>
    <t>60027727</t>
  </si>
  <si>
    <t>https://g06.tcsion.com//secure/f3f2e00dd4ce821ecf15904ad2f24216/66b740f0/per/g06/pro/32665/EForms/secureimage/ImageDocUpload/113/1114976604464465269275.jpg</t>
  </si>
  <si>
    <t>https://g06.tcsion.com//secure/b32665e86135be5ceff3fb9242fdf4a8/66b740f0/per/g06/pro/32665/EForms/secureimage/ImageDocUpload/113/111221769236932867946.jpg?v=79</t>
  </si>
  <si>
    <t>60057816</t>
  </si>
  <si>
    <t>160601079980096</t>
  </si>
  <si>
    <t>SAINATH NAGORAO DEVRE</t>
  </si>
  <si>
    <t>SANJIVANI</t>
  </si>
  <si>
    <t>https://g06.tcsion.com//secure/b4d9936cf465bf05d29ea61a412fe98b/66b74157/per/g06/pro/32665/EForms/secureimage/ImageDocUpload/250/1116490032838222609080.jpg</t>
  </si>
  <si>
    <t>https://g06.tcsion.com//secure/6dfb4bffb23b7bed07369be8005e8d0c/66b74157/per/g06/pro/32665/EForms/secureimage/ImageDocUpload/250/1117838111623838004751.jpg?v=79</t>
  </si>
  <si>
    <t>60058341</t>
  </si>
  <si>
    <t>160601085670128</t>
  </si>
  <si>
    <t>SUPRIYA POPATRAO GHULE</t>
  </si>
  <si>
    <t>https://g06.tcsion.com//secure/dd1fa22ab46dea77fe09728019efff37/66b741ab/per/g06/pro/32665/EForms/secureimage/ImageDocUpload/252/1113627520059054841327.jpg</t>
  </si>
  <si>
    <t>https://g06.tcsion.com//secure/54036d988872cf35a298c8cc93ef6998/66b741ab/per/g06/pro/32665/EForms/secureimage/ImageDocUpload/252/1118490449684382941539.jpg?v=79</t>
  </si>
  <si>
    <t>60073426</t>
  </si>
  <si>
    <t>https://g06.tcsion.com//secure/394d34cfc3593425cc741abd992b6afa/66b741ff/per/g06/pro/32665/EForms/secureimage/ImageDocUpload/325/111129553051235220910.jpg</t>
  </si>
  <si>
    <t>https://g06.tcsion.com//secure/790b8741cfed96bc93029fc04d449f8f/66b741ff/per/g06/pro/32665/EForms/secureimage/ImageDocUpload/325/1113285258078808132447.jpg?v=79</t>
  </si>
  <si>
    <t>60043225</t>
  </si>
  <si>
    <t>160601085670097</t>
  </si>
  <si>
    <t>DHIRAJ VISHNU PAWAR</t>
  </si>
  <si>
    <t>https://g06.tcsion.com//secure/30c43cfa6fb88c4c33edd95db6c41e9f/66b7425d/per/g06/pro/32665/EForms/secureimage/ImageDocUpload/182/1111631214400347840816.jpeg</t>
  </si>
  <si>
    <t>https://g06.tcsion.com//secure/34710ca41630b256e2da05904db79caa/66b7425d/per/g06/pro/32665/EForms/secureimage/ImageDocUpload/182/1112759710020424746400.jpeg?v=79</t>
  </si>
  <si>
    <t>60051004</t>
  </si>
  <si>
    <t>160601085540042</t>
  </si>
  <si>
    <t>MOHINI NARENDRA RAGHORTE</t>
  </si>
  <si>
    <t>https://g06.tcsion.com//secure/4ccaa87918ed60b238b8116b253f0fe9/66b742b7/per/g06/pro/32665/EForms/secureimage/ImageDocUpload/221/1114376179267087903181.jpg</t>
  </si>
  <si>
    <t>https://g06.tcsion.com//secure/5e544645d9c027f4135ebfb21cbf05fb/66b742b7/per/g06/pro/32665/EForms/secureimage/ImageDocUpload/221/1119184701070276000005.jpg?v=79</t>
  </si>
  <si>
    <t>60019348</t>
  </si>
  <si>
    <t>160601339330002</t>
  </si>
  <si>
    <t>PARAG LALDAS BADOLE</t>
  </si>
  <si>
    <t>LILAWATI LALDAS BADOLE</t>
  </si>
  <si>
    <t>https://g06.tcsion.com//secure/7dd5723f78e80bf20892f97ae64f4cf4/66b74327/per/g06/pro/32665/EForms/secureimage/ImageDocUpload/77/111525996876654336370.jpeg</t>
  </si>
  <si>
    <t>https://g06.tcsion.com//secure/85303e914d882d2da5f95f625e63fe58/66b74327/per/g06/pro/32665/EForms/secureimage/ImageDocUpload/77/1118060342366261307707.jpg?v=79</t>
  </si>
  <si>
    <t>60026977</t>
  </si>
  <si>
    <t>https://g06.tcsion.com//secure/b2e80712fbba728892da868fb9cd1d6b/66b7439e/per/g06/pro/32665/EForms/secureimage/ImageDocUpload/111/1115650591184721101248.jpg</t>
  </si>
  <si>
    <t>https://g06.tcsion.com//secure/4d49c393aefb06f18ab61cff5822849d/66b7439e/per/g06/pro/32665/EForms/secureimage/ImageDocUpload/111/1116132108668295449794.jpg?v=79</t>
  </si>
  <si>
    <t>60005656</t>
  </si>
  <si>
    <t>160601122870005</t>
  </si>
  <si>
    <t>ATISH SADASHIV RACHERLAWAR</t>
  </si>
  <si>
    <t>BHAGYALAXMI SADASHIV RACHERLAWAR</t>
  </si>
  <si>
    <t>https://g06.tcsion.com//secure/e3d298fd17a9f15f243fe027ee1bcf43/66b743fd/per/g06/pro/32665/EForms/secureimage/ImageDocUpload/37/111651365302596542078.jpg</t>
  </si>
  <si>
    <t>https://g06.tcsion.com//secure/1812fe6a499868f5546ed14929e4ed7a/66b743fd/per/g06/pro/32665/EForms/secureimage/ImageDocUpload/28/1115308736047626153883.jpg?v=79</t>
  </si>
  <si>
    <t>60029148</t>
  </si>
  <si>
    <t>160601305410012</t>
  </si>
  <si>
    <t>ANIL UDDHAO ZUNGE</t>
  </si>
  <si>
    <t>RAJKANYA</t>
  </si>
  <si>
    <t>https://g06.tcsion.com//secure/6cfe2952cf194efadcf4cac319232b00/66b74458/per/g06/pro/32665/EForms/secureimage/ImageDocUpload/119/1111746174400272508080.jpg</t>
  </si>
  <si>
    <t>https://g06.tcsion.com//secure/ec5cf730a82d0b1b17ef15ba40fac35a/66b74458/per/g06/pro/32665/EForms/secureimage/ImageDocUpload/119/1115592651117621797274.jpg?v=79</t>
  </si>
  <si>
    <t>60013569</t>
  </si>
  <si>
    <t>160601079980019</t>
  </si>
  <si>
    <t>SHAM VITTHALRAO PAYDHAN</t>
  </si>
  <si>
    <t>MANJUBAI</t>
  </si>
  <si>
    <t>https://g06.tcsion.com//secure/33394dd49f32cdf3da1f56ae6b0caed4/66b74516/per/g06/pro/32665/EForms/secureimage/ImageDocUpload/110/1117264205259518514064.jpg</t>
  </si>
  <si>
    <t>https://g06.tcsion.com//secure/76efbad00f7a42ce0d57f79d1afc237d/66b74516/per/g06/pro/32665/EForms/secureimage/ImageDocUpload/68/1111238444993370455637.jpg?v=79</t>
  </si>
  <si>
    <t>60055430</t>
  </si>
  <si>
    <t>160601079930069</t>
  </si>
  <si>
    <t>KAJAL DHARMPAL MESHRAM</t>
  </si>
  <si>
    <t>https://g06.tcsion.com//secure/231a5ff64a8f47b1497625da773bf6ca/66b74566/per/g06/pro/32665/EForms/secureimage/ImageDocUpload/238/1114859898207006555855.jpg</t>
  </si>
  <si>
    <t>https://g06.tcsion.com//secure/3603ac70ced2702a17c7eb6ede0c0f79/66b74566/per/g06/pro/32665/EForms/secureimage/ImageDocUpload/238/1111727470887184894277.jpg?v=79</t>
  </si>
  <si>
    <t>60028409</t>
  </si>
  <si>
    <t>160601079930030</t>
  </si>
  <si>
    <t>SHUBHAM ASHOK VERULKAR</t>
  </si>
  <si>
    <t>CHITRALEKHA</t>
  </si>
  <si>
    <t>https://g06.tcsion.com//secure/28dc5024e13903fb01c526ccf5b9a613/66b745b5/per/g06/pro/32665/EForms/secureimage/ImageDocUpload/116/1117147087408961212319.jpg</t>
  </si>
  <si>
    <t>https://g06.tcsion.com//secure/e05a3b152de1f72ed627f2fd67f07856/66b745b5/per/g06/pro/32665/EForms/secureimage/ImageDocUpload/118/1117711220475941931644.jpg?v=79</t>
  </si>
  <si>
    <t>60043585</t>
  </si>
  <si>
    <t>160601305410018</t>
  </si>
  <si>
    <t>PRITI MADHUKAR THAKARE</t>
  </si>
  <si>
    <t>https://g06.tcsion.com//secure/3b2818d62535d015e83c013933e3b1c2/66b7460d/per/g06/pro/32665/EForms/secureimage/ImageDocUpload/184/1118109750987734025192.jpg</t>
  </si>
  <si>
    <t>https://g06.tcsion.com//secure/78a18534a4d269f12d67e55371d76dcc/66b7460d/per/g06/pro/32665/EForms/secureimage/ImageDocUpload/184/1116771970960734307218.jpg?v=79</t>
  </si>
  <si>
    <t>60070917</t>
  </si>
  <si>
    <t>https://g06.tcsion.com//secure/b7505529c72866b79961ce16cb1d2727/66b74666/per/g06/pro/32665/EForms/secureimage/ImageDocUpload/315/1117729661185949211531.jpg</t>
  </si>
  <si>
    <t>https://g06.tcsion.com//secure/ab1f6a2c474c396fd9158274b95f91f6/66b74666/per/g06/pro/32665/EForms/secureimage/ImageDocUpload/315/1116464604671402823504.jpg?v=79</t>
  </si>
  <si>
    <t>60027660</t>
  </si>
  <si>
    <t>160601079980052</t>
  </si>
  <si>
    <t>SUVRNA BALAJI HIVRALE</t>
  </si>
  <si>
    <t>ANJANBAI BALAJI HIVRALE</t>
  </si>
  <si>
    <t>https://g06.tcsion.com//secure/9fc44a0b909fdf2a06edcb269c2f3cd6/66b75fb0/per/g06/pro/32665/EForms/secureimage/ImageDocUpload/114/1117988357741778349533.jpg</t>
  </si>
  <si>
    <t>https://g06.tcsion.com//secure/229642be097bc94a90513f9f30270bef/66b75fb0/per/g06/pro/32665/EForms/secureimage/ImageDocUpload/123/1117854385809556553902.jpg?v=79</t>
  </si>
  <si>
    <t>60057830</t>
  </si>
  <si>
    <t>160601079980097</t>
  </si>
  <si>
    <t>SAPNA SACHIN KHARE</t>
  </si>
  <si>
    <t>https://g06.tcsion.com//secure/d9561e2047493bf15c2c82624abbd3c5/66b7600a/per/g06/pro/32665/EForms/secureimage/ImageDocUpload/249/1115982470792798913174.jpg</t>
  </si>
  <si>
    <t>https://g06.tcsion.com//secure/0099ca66a5596217fd77fa8afbbbd8dd/66b7600a/per/g06/pro/32665/EForms/secureimage/ImageDocUpload/249/1115214762149188227472.jpg?v=79</t>
  </si>
  <si>
    <t>60001384</t>
  </si>
  <si>
    <t>160601354690001</t>
  </si>
  <si>
    <t>NEHA MURLIDHAR GHADGE</t>
  </si>
  <si>
    <t>SUVARNAMALA</t>
  </si>
  <si>
    <t>https://g06.tcsion.com//secure/6a196f7454a7e2d69b1fb2d92b89a7b3/66b7605c/per/g06/pro/32665/EForms/secureimage/ImageDocUpload/155/1119145019659964235425.jpg</t>
  </si>
  <si>
    <t>https://g06.tcsion.com//secure/c950a141f62cb7e7976c19d03a62cb71/66b7605c/per/g06/pro/32665/EForms/secureimage/ImageDocUpload/155/1113484552406830779946.jpeg?v=79</t>
  </si>
  <si>
    <t>60035916</t>
  </si>
  <si>
    <t>160601079930044</t>
  </si>
  <si>
    <t>AKASH DADARAO EKARE</t>
  </si>
  <si>
    <t>https://g06.tcsion.com//secure/4681396638fd8cb65872390e83564171/66b760a5/per/g06/pro/32665/EForms/secureimage/ImageDocUpload/149/1117589428284558781365.jpg</t>
  </si>
  <si>
    <t>https://g06.tcsion.com//secure/b59edd933a374f96eec505e66eebaab9/66b760a5/per/g06/pro/32665/EForms/secureimage/ImageDocUpload/149/1116934961363195059225.jpeg?v=79</t>
  </si>
  <si>
    <t>60012655</t>
  </si>
  <si>
    <t>https://g06.tcsion.com//secure/b71fa4431b27d654f79582d0ccbd12cb/66b76103/per/g06/pro/32665/EForms/secureimage/ImageDocUpload/47/1114562867082941079862.jpg</t>
  </si>
  <si>
    <t>https://g06.tcsion.com//secure/8228ba9e75f69bdfb8e47baa58d358b8/66b76103/per/g06/pro/32665/EForms/secureimage/ImageDocUpload/48/1118948070208286526466.jpg?v=79</t>
  </si>
  <si>
    <t>60011936</t>
  </si>
  <si>
    <t>160601027640007</t>
  </si>
  <si>
    <t>JANHAVI AJAY DESHMUKH</t>
  </si>
  <si>
    <t>https://g06.tcsion.com//secure/18c4f499774af16a063c594e6615a38e/66b7615e/per/g06/pro/32665/EForms/secureimage/ImageDocUpload/44/1112550960556560697258.jpg</t>
  </si>
  <si>
    <t>https://g06.tcsion.com//secure/8d712378dcf0b5dfcd6ec89911832150/66b7615e/per/g06/pro/32665/EForms/secureimage/ImageDocUpload/44/1115736804758422141001.jpg?v=79</t>
  </si>
  <si>
    <t>60021026</t>
  </si>
  <si>
    <t>160601027640012</t>
  </si>
  <si>
    <t>VITTHAL ULHAS RATHOD</t>
  </si>
  <si>
    <t>https://g06.tcsion.com//secure/7ab43992856f95b6d5b6fada6ee4c392/66b761a7/per/g06/pro/32665/EForms/secureimage/ImageDocUpload/84/11132866352538445012.jpg</t>
  </si>
  <si>
    <t>https://g06.tcsion.com//secure/492416f11444f572bfecc4324c6d3aee/66b761a7/per/g06/pro/32665/EForms/secureimage/ImageDocUpload/84/1112454445084372382048.jpg?v=79</t>
  </si>
  <si>
    <t>60065720</t>
  </si>
  <si>
    <t>160601113540007</t>
  </si>
  <si>
    <t>ASHISH BHAGWAN GAJBHIYE</t>
  </si>
  <si>
    <t>GAJBHIYE</t>
  </si>
  <si>
    <t>https://g06.tcsion.com//secure/679d14bf7ddeb3f9e7ba80a823e438d4/66b761f3/per/g06/pro/32665/EForms/secureimage/ImageDocUpload/289/1111978569084444742175.jpg</t>
  </si>
  <si>
    <t>https://g06.tcsion.com//secure/518b0a554c370c2dcbf6084ed905a098/66b761f3/per/g06/pro/32665/EForms/secureimage/ImageDocUpload/289/1115173165252620161483.jpg?v=79</t>
  </si>
  <si>
    <t>60042754</t>
  </si>
  <si>
    <t>160601085880056</t>
  </si>
  <si>
    <t>PRANALI VIJAY MAKODE</t>
  </si>
  <si>
    <t>https://g06.tcsion.com//secure/c1f46cc6920f27a9ef019b7ce207d485/66b76245/per/g06/pro/32665/EForms/secureimage/ImageDocUpload/179/1115800624380925420168.jpg</t>
  </si>
  <si>
    <t>https://g06.tcsion.com//secure/59de815d3ee34f89b59e6be93a276846/66b76245/per/g06/pro/32665/EForms/secureimage/ImageDocUpload/181/1118989756338885008662.jpg?v=79</t>
  </si>
  <si>
    <t>60044914</t>
  </si>
  <si>
    <t>160601079930057</t>
  </si>
  <si>
    <t>DEVYANI DEVRAO SHILE</t>
  </si>
  <si>
    <t>https://g06.tcsion.com//secure/fe9e2bbc0ab4ce70e23be8b8ee7c3e73/66b79396/per/g06/pro/32665/EForms/secureimage/ImageDocUpload/190/1118482295856888023921.jpg</t>
  </si>
  <si>
    <t>https://g06.tcsion.com//secure/fe07701ee414ed4c5cdd45e15bbff3a4/66b79396/per/g06/pro/32665/EForms/secureimage/ImageDocUpload/190/1113732626006761468219.jpg?v=79</t>
  </si>
  <si>
    <t>60037275</t>
  </si>
  <si>
    <t>160601085540037</t>
  </si>
  <si>
    <t>POONAM RAMESHWAR KSHIRSAGAR</t>
  </si>
  <si>
    <t>SUVARNMALA KSHIRSAGAR</t>
  </si>
  <si>
    <t>https://g06.tcsion.com//secure/d2efae38e4a3cf9ba3e608eaa34ac578/66b793ed/per/g06/pro/32665/EForms/secureimage/ImageDocUpload/155/1111606834645109024402.jpg</t>
  </si>
  <si>
    <t>https://g06.tcsion.com//secure/4faa33083ab70c5c3a01efe313f1494b/66b793ed/per/g06/pro/32665/EForms/secureimage/ImageDocUpload/155/1117821515849872861481.jpg?v=79</t>
  </si>
  <si>
    <t>60027318</t>
  </si>
  <si>
    <t>160601027640026</t>
  </si>
  <si>
    <t>PRASAD MAHADEO SONONE</t>
  </si>
  <si>
    <t>https://g06.tcsion.com//secure/048dc35cab5edc2bf4d0578a3993b172/66b7943d/per/g06/pro/32665/EForms/secureimage/ImageDocUpload/135/1116024659975250557279.jpg</t>
  </si>
  <si>
    <t>https://g06.tcsion.com//secure/978db00c8641e2798763e1282e48398b/66b7943d/per/g06/pro/32665/EForms/secureimage/ImageDocUpload/135/1113218591117005697516.jpeg?v=79</t>
  </si>
  <si>
    <t>60029288</t>
  </si>
  <si>
    <t>160601339330005</t>
  </si>
  <si>
    <t>MINAKSHI RAJENDRA RODGE</t>
  </si>
  <si>
    <t>https://g06.tcsion.com//secure/55c500035cb9ddb9ba7ea411ac42634e/66b79484/per/g06/pro/32665/EForms/secureimage/ImageDocUpload/120/1115458587209664325116.jpg</t>
  </si>
  <si>
    <t>https://g06.tcsion.com//secure/6fc52178eeaee08be7575b74bf51de94/66b79484/per/g06/pro/32665/EForms/secureimage/ImageDocUpload/120/1116465314939076287866.jpg?v=79</t>
  </si>
  <si>
    <t>60011774</t>
  </si>
  <si>
    <t>160601085540016</t>
  </si>
  <si>
    <t>ROSHANA BALKRUSHNA MESHRAM</t>
  </si>
  <si>
    <t>https://g06.tcsion.com//secure/add6e5b99452496f42c186b264be3b0d/66b794d2/per/g06/pro/32665/EForms/secureimage/ImageDocUpload/65/1118852486650609783825.jpg</t>
  </si>
  <si>
    <t>https://g06.tcsion.com//secure/511dbc41bf7efe59b440af09767f80f3/66b794d2/per/g06/pro/32665/EForms/secureimage/ImageDocUpload/65/1115248456894118676946.jpg?v=79</t>
  </si>
  <si>
    <t>60030516</t>
  </si>
  <si>
    <t>160601085540031</t>
  </si>
  <si>
    <t>SHIVKUMAR JAIRAM SHIVANKAR</t>
  </si>
  <si>
    <t>ANANDABAI</t>
  </si>
  <si>
    <t>https://g06.tcsion.com//secure/3bab8b9f43d0bd1392c0989a5cffee98/66b795be/per/g06/pro/32665/EForms/secureimage/ImageDocUpload/282/1111460663779640373147.jpg</t>
  </si>
  <si>
    <t>https://g06.tcsion.com//secure/25982048df57b023fc382771afbd917d/66b795be/per/g06/pro/32665/EForms/secureimage/ImageDocUpload/282/1112264139383549168303.jpg?v=79</t>
  </si>
  <si>
    <t>60014582</t>
  </si>
  <si>
    <t>160601085670035</t>
  </si>
  <si>
    <t>SATISH DILIP GANDAL</t>
  </si>
  <si>
    <t>SHIVGANGA</t>
  </si>
  <si>
    <t>https://g06.tcsion.com//secure/360fe12bba1a0d399344433171e0808c/66b79621/per/g06/pro/32665/EForms/secureimage/ImageDocUpload/56/1112919658304237727763.jpg</t>
  </si>
  <si>
    <t>https://g06.tcsion.com//secure/fd69f5ac1dc2c4b413e16a215fef468a/66b79621/per/g06/pro/32665/EForms/secureimage/ImageDocUpload/56/1113637302331230857196.jpg?v=79</t>
  </si>
  <si>
    <t>60013507</t>
  </si>
  <si>
    <t>160601085540017</t>
  </si>
  <si>
    <t>AKSHAY YADAO BAHIRWAR</t>
  </si>
  <si>
    <t>ALKA BAHIRWAR</t>
  </si>
  <si>
    <t>https://g06.tcsion.com//secure/734dbee102b3600374638e1d0667e180/66b7966d/per/g06/pro/32665/EForms/secureimage/ImageDocUpload/102/1115142349229045585334.jpg</t>
  </si>
  <si>
    <t>https://g06.tcsion.com//secure/2673457601ae4a05b0a533e82b35c7c1/66b7966d/per/g06/pro/32665/EForms/secureimage/ImageDocUpload/51/1112597445699724511349.jpg?v=79</t>
  </si>
  <si>
    <t>60012732</t>
  </si>
  <si>
    <t>https://g06.tcsion.com//secure/cc693ca8c4a9e8da63579d63ac56a691/66b796b2/per/g06/pro/32665/EForms/secureimage/ImageDocUpload/63/1112943962314059034745.jpeg</t>
  </si>
  <si>
    <t>https://g06.tcsion.com//secure/e9a31eeb95cbebcf02a7374a4b910a7a/66b796b2/per/g06/pro/32665/EForms/secureimage/ImageDocUpload/62/1117299453250958879102.jpg?v=79</t>
  </si>
  <si>
    <t>60008907</t>
  </si>
  <si>
    <t>https://g06.tcsion.com//secure/25297ec6f24124db7627164debb2333f/66b79704/per/g06/pro/32665/EForms/secureimage/ImageDocUpload/32/1115386876024703050836.jpeg</t>
  </si>
  <si>
    <t>https://g06.tcsion.com//secure/f23605cb1cdbcff9106b91e2a8c4d634/66b79704/per/g06/pro/32665/EForms/secureimage/ImageDocUpload/32/1116387318875409210372.jpg?v=79</t>
  </si>
  <si>
    <t>60026759</t>
  </si>
  <si>
    <t>160601079980049</t>
  </si>
  <si>
    <t>AKSHAY PRALLHAD ATKORE</t>
  </si>
  <si>
    <t>https://g06.tcsion.com//secure/be431d864b037665f04f4fac861f06a7/66b79773/per/g06/pro/32665/EForms/secureimage/ImageDocUpload/109/111213964971998063082.jpg</t>
  </si>
  <si>
    <t>https://g06.tcsion.com//secure/c9ee3b03170884f071dbd9a5f8c5cd07/66b79773/per/g06/pro/32665/EForms/secureimage/ImageDocUpload/109/1117183231091945947584.jpg?v=79</t>
  </si>
  <si>
    <t>60024417</t>
  </si>
  <si>
    <t>160601045950008</t>
  </si>
  <si>
    <t>SACHIN RAJENDRASING GIRASE</t>
  </si>
  <si>
    <t>PINGALABAI</t>
  </si>
  <si>
    <t>https://g06.tcsion.com//secure/20071648fad816f9707f356afb5d7385/66b797c2/per/g06/pro/32665/EForms/secureimage/ImageDocUpload/100/111590282681730153233.jpg</t>
  </si>
  <si>
    <t>https://g06.tcsion.com//secure/e185af8830bb369e754513426713c6cf/66b797c2/per/g06/pro/32665/EForms/secureimage/ImageDocUpload/100/1111148136881118072986.jpg?v=79</t>
  </si>
  <si>
    <t>60007324</t>
  </si>
  <si>
    <t>160601048950003</t>
  </si>
  <si>
    <t>KRUSHIKESH SHIVAJI SURWASE</t>
  </si>
  <si>
    <t>PRABHAWATI</t>
  </si>
  <si>
    <t>https://g06.tcsion.com//secure/8888bbf51386a7a9dc9dba9d600a9710/66b7980f/per/g06/pro/32665/EForms/secureimage/ImageDocUpload/26/1111517991678048953244.jpg</t>
  </si>
  <si>
    <t>https://g06.tcsion.com//secure/c5ca14a61f680c5d912427997d7498d6/66b7980f/per/g06/pro/32665/EForms/secureimage/ImageDocUpload/26/1115136956882403447394.jpg?v=79</t>
  </si>
  <si>
    <t>60071957</t>
  </si>
  <si>
    <t>https://g06.tcsion.com//secure/e86059207be5b5b4f40c2152f9caf3aa/66b79857/per/g06/pro/32665/EForms/secureimage/ImageDocUpload/318/1117777705512916841102.jpg</t>
  </si>
  <si>
    <t>https://g06.tcsion.com//secure/de914f48d94cdbd79b5a0e19757da72c/66b79857/per/g06/pro/32665/EForms/secureimage/ImageDocUpload/318/111853353387960257843.jpg?v=79</t>
  </si>
  <si>
    <t>60042824</t>
  </si>
  <si>
    <t>160601122870015</t>
  </si>
  <si>
    <t>POOJA GOPINATH CHAVHAN</t>
  </si>
  <si>
    <t>VIJAYABAI</t>
  </si>
  <si>
    <t>https://g06.tcsion.com//secure/4ef4968fb199e7eb1c376e94b38eb36f/66b798a5/per/g06/pro/32665/EForms/secureimage/ImageDocUpload/183/1112936741667071335637.jpeg</t>
  </si>
  <si>
    <t>https://g06.tcsion.com//secure/5312d03b024f6fa6b41da74fc35728cf/66b798a5/per/g06/pro/32665/EForms/secureimage/ImageDocUpload/183/1111075571844127897467.jpeg?v=79</t>
  </si>
  <si>
    <t>60076215</t>
  </si>
  <si>
    <t>160601085540057</t>
  </si>
  <si>
    <t>LOKESH DILIP RAMTEKE</t>
  </si>
  <si>
    <t>PRIYA RAMTEKE</t>
  </si>
  <si>
    <t>https://g06.tcsion.com//secure/bc6d49a0a72ada79ae8c0725a4636d73/66b798ed/per/g06/pro/32665/EForms/secureimage/ImageDocUpload/339/1117005799576913603870.jpg</t>
  </si>
  <si>
    <t>https://g06.tcsion.com//secure/8c65d6e686f45055fd893a332a1c7564/66b798ed/per/g06/pro/32665/EForms/secureimage/ImageDocUpload/339/1115027230992550129845.jpg?v=79</t>
  </si>
  <si>
    <t>60057261</t>
  </si>
  <si>
    <t>160601079980095</t>
  </si>
  <si>
    <t>ASHVINI SHANKARRAO THOMBRE</t>
  </si>
  <si>
    <t>JAYASHRI</t>
  </si>
  <si>
    <t>https://g06.tcsion.com//secure/2ee1aaf04b095f1a15bec38b327fd240/66b79938/per/g06/pro/32665/EForms/secureimage/ImageDocUpload/249/1115491367674904002470.jpg</t>
  </si>
  <si>
    <t>https://g06.tcsion.com//secure/cce079db9ffcf7aa896bf1f92bb9b3a5/66b79938/per/g06/pro/32665/EForms/secureimage/ImageDocUpload/247/1116379535783967985961.jpg?v=79</t>
  </si>
  <si>
    <t>60012035</t>
  </si>
  <si>
    <t>160601085670027</t>
  </si>
  <si>
    <t>NIRANJAN BHAUSAHEB BHOSLE</t>
  </si>
  <si>
    <t>https://g06.tcsion.com//secure/025c0461a59a2023795277103ad1bf16/66b79992/per/g06/pro/32665/EForms/secureimage/ImageDocUpload/45/1113003241038322587087.jpg</t>
  </si>
  <si>
    <t>https://g06.tcsion.com//secure/b9804b3f1c6656a49cc82a3cca9816c4/66b79992/per/g06/pro/32665/EForms/secureimage/ImageDocUpload/45/1111066634887858447096.jpg?v=79</t>
  </si>
  <si>
    <t>60074762</t>
  </si>
  <si>
    <t>https://g06.tcsion.com//secure/568a77768ef2800d337acf73fc711649/66b799de/per/g06/pro/32665/EForms/secureimage/ImageDocUpload/333/1114100013190786906683.jpg</t>
  </si>
  <si>
    <t>https://g06.tcsion.com//secure/4d18679c55fa34968ad28d2cc85594ce/66b799de/per/g06/pro/32665/EForms/secureimage/ImageDocUpload/333/1111394330968222339158.jpg?v=79</t>
  </si>
  <si>
    <t>60038626</t>
  </si>
  <si>
    <t>160601339330007</t>
  </si>
  <si>
    <t>BHARTI KEWALRAM SAWARKAR</t>
  </si>
  <si>
    <t>https://g06.tcsion.com//secure/a85b40e17f2a0aa57903fd322841fa60/66b79a2e/per/g06/pro/32665/EForms/secureimage/ImageDocUpload/161/111453887856418581588.jpg</t>
  </si>
  <si>
    <t>https://g06.tcsion.com//secure/47ac086b421f0be90fafa7c0b03ac090/66b79a2e/per/g06/pro/32665/EForms/secureimage/ImageDocUpload/161/1117459435554270745968.jpg?v=79</t>
  </si>
  <si>
    <t>60011056</t>
  </si>
  <si>
    <t>160601085540014</t>
  </si>
  <si>
    <t>HARSHA MADHUKAR WAKDE</t>
  </si>
  <si>
    <t>https://g06.tcsion.com//secure/f2548c98c90f9c6daf0e285ec7095d0d/66b79a7c/per/g06/pro/32665/EForms/secureimage/ImageDocUpload/47/1117634105659264987982.jpg</t>
  </si>
  <si>
    <t>https://g06.tcsion.com//secure/af60258bbfc2f68e7f9b47ec10a89205/66b79a7c/per/g06/pro/32665/EForms/secureimage/ImageDocUpload/47/1115230062110509688716.jpg?v=79</t>
  </si>
  <si>
    <t>60010266</t>
  </si>
  <si>
    <t>160601268020001</t>
  </si>
  <si>
    <t>MANJIRI SIDDHARTH NANDANWAR</t>
  </si>
  <si>
    <t>https://g06.tcsion.com//secure/cd0852edf01d0194aaacba694a1ab411/66b79ada/per/g06/pro/32665/EForms/secureimage/ImageDocUpload/42/1114531252477848660759.jpeg</t>
  </si>
  <si>
    <t>https://g06.tcsion.com//secure/de0f64c3cc3d71b6c57805ffd4fad4d5/66b79ada/per/g06/pro/32665/EForms/secureimage/ImageDocUpload/100/1117483061882932115850.jpg?v=79</t>
  </si>
  <si>
    <t>60011586</t>
  </si>
  <si>
    <t>https://g06.tcsion.com//secure/63085a4faa9123e45aeadee6eb36e803/66b79b48/per/g06/pro/32665/EForms/secureimage/ImageDocUpload/43/1116560834594582614496.jpg</t>
  </si>
  <si>
    <t>https://g06.tcsion.com//secure/42686bb4d78bd7dad6a5dcd2d7f1b5cf/66b79b48/per/g06/pro/32665/EForms/secureimage/ImageDocUpload/43/1114022358738452427009.jpg?v=79</t>
  </si>
  <si>
    <t>60031951</t>
  </si>
  <si>
    <t>160601142360008</t>
  </si>
  <si>
    <t>NILIMA RAJENDRA PRANIKAR</t>
  </si>
  <si>
    <t>https://g06.tcsion.com//secure/0a3eccd2e5a586f4e16e598b12b530de/66b79c33/per/g06/pro/32665/EForms/secureimage/ImageDocUpload/341/1114244455609606023593.jpg</t>
  </si>
  <si>
    <t>https://g06.tcsion.com//secure/5ea87143ec07fd074099e322e82c9e57/66b79c33/per/g06/pro/32665/EForms/secureimage/ImageDocUpload/341/1116775142042793522244.jpg?v=79</t>
  </si>
  <si>
    <t>60021030</t>
  </si>
  <si>
    <t>160601085540023</t>
  </si>
  <si>
    <t>NIKHEEL AANNA KALAM</t>
  </si>
  <si>
    <t>CHANDRABHAGA</t>
  </si>
  <si>
    <t>https://g06.tcsion.com//secure/2a7065ba7a12aaf13083c100b7c57338/66b79c89/per/g06/pro/32665/EForms/secureimage/ImageDocUpload/237/1113082330583250195538.jpg</t>
  </si>
  <si>
    <t>https://g06.tcsion.com//secure/dff87bab1706f4a7b7f5da237b52d3e7/66b79c89/per/g06/pro/32665/EForms/secureimage/ImageDocUpload/237/1117724372644655787680.jpg?v=79</t>
  </si>
  <si>
    <t>60047138</t>
  </si>
  <si>
    <t>160601085540041</t>
  </si>
  <si>
    <t>SAURABH VILASRAO SANGHAI</t>
  </si>
  <si>
    <t>HARSHA VILASRAO SANGHAI</t>
  </si>
  <si>
    <t>https://g06.tcsion.com//secure/7f33cfb37baec0a6448565d8539b358f/66b79cd8/per/g06/pro/32665/EForms/secureimage/ImageDocUpload/200/1114074893215542508606.jpg</t>
  </si>
  <si>
    <t>https://g06.tcsion.com//secure/3725415eca0291b9ed3cd3b9f21fda39/66b79cd8/per/g06/pro/32665/EForms/secureimage/ImageDocUpload/200/1111424147559090030465.jpg?v=79</t>
  </si>
  <si>
    <t>60062863</t>
  </si>
  <si>
    <t>160601113530093</t>
  </si>
  <si>
    <t>MOHIT DILIP GIRDHAR</t>
  </si>
  <si>
    <t>https://g06.tcsion.com//secure/ebecd5cc55df6829216307cbe83e58ee/66b79d24/per/g06/pro/32665/EForms/secureimage/ImageDocUpload/277/1117326114175004668182.jpg</t>
  </si>
  <si>
    <t>https://g06.tcsion.com//secure/3104186a5c62602bb9c328035da7ec80/66b79d24/per/g06/pro/32665/EForms/secureimage/ImageDocUpload/278/1111165949383236218375.jpg?v=79</t>
  </si>
  <si>
    <t>60025633</t>
  </si>
  <si>
    <t>160601268020002</t>
  </si>
  <si>
    <t>DIWYANI VINOD PANDE</t>
  </si>
  <si>
    <t>https://g06.tcsion.com//secure/52722c943a3ea04d70a327d802cae693/66b79d69/per/g06/pro/32665/EForms/secureimage/ImageDocUpload/104/1111943804569254422107.jpg</t>
  </si>
  <si>
    <t>https://g06.tcsion.com//secure/ffc4895750f66dba1ad12e79473243f4/66b79d69/per/g06/pro/32665/EForms/secureimage/ImageDocUpload/104/1118075039199031677226.jpg?v=79</t>
  </si>
  <si>
    <t>60056925</t>
  </si>
  <si>
    <t>160601079980094</t>
  </si>
  <si>
    <t>AMBHORE DIPAK SHIVAJI</t>
  </si>
  <si>
    <t>https://g06.tcsion.com//secure/c230f36c6726fdc2f12f88a231f5a748/66b79dc4/per/g06/pro/32665/EForms/secureimage/ImageDocUpload/296/1118024882296408891256.jpg</t>
  </si>
  <si>
    <t>https://g06.tcsion.com//secure/87428718551594b9cbaff6507756304b/66b79dc4/per/g06/pro/32665/EForms/secureimage/ImageDocUpload/296/1114202703659702830377.jpg?v=79</t>
  </si>
  <si>
    <t>60071130</t>
  </si>
  <si>
    <t>160601142360014</t>
  </si>
  <si>
    <t>KAMBLE AKASH CHINTAMAN</t>
  </si>
  <si>
    <t>https://g06.tcsion.com//secure/e29ec15191f839c1f46848994be4c921/66b79e20/per/g06/pro/32665/EForms/secureimage/ImageDocUpload/315/111256309823855305003.jpg</t>
  </si>
  <si>
    <t>https://g06.tcsion.com//secure/0c939ef927209cc69258877973166a90/66b79e20/per/g06/pro/32665/EForms/secureimage/ImageDocUpload/315/1112573903276608746175.jpg?v=79</t>
  </si>
  <si>
    <t>60046242</t>
  </si>
  <si>
    <t>160601027640046</t>
  </si>
  <si>
    <t>NIKHIL SHESHRAO SHIRSAT</t>
  </si>
  <si>
    <t>https://g06.tcsion.com//secure/d56dd364fb1e24d629f1f5ec7f8327c3/66b79ee5/per/g06/pro/32665/EForms/secureimage/ImageDocUpload/196/1114264871383532931778.jpg</t>
  </si>
  <si>
    <t>https://g06.tcsion.com//secure/89d1e005b4d3b68ffe874e793d11cc67/66b79ee5/per/g06/pro/32665/EForms/secureimage/ImageDocUpload/197/1115986075390275810143.jpg?v=79</t>
  </si>
  <si>
    <t>60030413</t>
  </si>
  <si>
    <t>160601330340024</t>
  </si>
  <si>
    <t>DEVENDRA PRABHAKAR BHARULE</t>
  </si>
  <si>
    <t>https://g06.tcsion.com//secure/1de487fdcacd55ea4424e5906fd8d2b1/66b79f38/per/g06/pro/32665/EForms/secureimage/ImageDocUpload/147/1114330919848240942606.jpg</t>
  </si>
  <si>
    <t>https://g06.tcsion.com//secure/29b290b029f0716d9f707975288701dc/66b79f38/per/g06/pro/32665/EForms/secureimage/ImageDocUpload/147/1114680027157421807588.jpg?v=79</t>
  </si>
  <si>
    <t>60045629</t>
  </si>
  <si>
    <t>160601048950031</t>
  </si>
  <si>
    <t>PALLAVI RAJEEV DHOND</t>
  </si>
  <si>
    <t>https://g06.tcsion.com//secure/36dd40e0be18a8f1dbddfd40af17e9df/66b79f7e/per/g06/pro/32665/EForms/secureimage/ImageDocUpload/194/1119070453461297156471.jpg</t>
  </si>
  <si>
    <t>https://g06.tcsion.com//secure/32c010904b65b00cffaf219d62e9721e/66b79f7e/per/g06/pro/32665/EForms/secureimage/ImageDocUpload/194/1112547398016682075366.jpg?v=79</t>
  </si>
  <si>
    <t>60009530</t>
  </si>
  <si>
    <t>160601085540010</t>
  </si>
  <si>
    <t>POOJA MANOHARRAO SINGNAPURE</t>
  </si>
  <si>
    <t>https://g06.tcsion.com//secure/482220b44f32a09b8d81ea646576e892/66b79fdf/per/g06/pro/32665/EForms/secureimage/ImageDocUpload/34/1112144142423417551918.jpg</t>
  </si>
  <si>
    <t>https://g06.tcsion.com//secure/e98cc2e67884db2615ae015fd51a216a/66b79fdf/per/g06/pro/32665/EForms/secureimage/ImageDocUpload/34/1111863704712453170398.jpg?v=79</t>
  </si>
  <si>
    <t>60037599</t>
  </si>
  <si>
    <t>https://g06.tcsion.com//secure/0aaf038adbaa596b14c2edbb5aa8b696/66b7a023/per/g06/pro/32665/EForms/secureimage/ImageDocUpload/157/1117219367332535621101.jpg</t>
  </si>
  <si>
    <t>https://g06.tcsion.com//secure/34a7c4d05cbec7171ba696d63f79663c/66b7a023/per/g06/pro/32665/EForms/secureimage/ImageDocUpload/157/1117727472853628302514.jpg?v=79</t>
  </si>
  <si>
    <t>60074992</t>
  </si>
  <si>
    <t>SUREKHA SEWAKRAM TEMBHARE</t>
  </si>
  <si>
    <t>https://g06.tcsion.com//secure/329471724fe2b189895d1b6b76f44e58/66b7a093/per/g06/pro/32665/EForms/secureimage/ImageDocUpload/333/1111962452550174510716.jpeg</t>
  </si>
  <si>
    <t>https://g06.tcsion.com//secure/9cf0a0c6d8531b9c500c88c7f2184f57/66b7a093/per/g06/pro/32665/EForms/secureimage/ImageDocUpload/333/1113254602749371043691.jpg?v=79</t>
  </si>
  <si>
    <t>60028445</t>
  </si>
  <si>
    <t>160601339330003</t>
  </si>
  <si>
    <t>KOMAL JAGDISH RAMTEKE</t>
  </si>
  <si>
    <t>https://g06.tcsion.com//secure/759e4003091a61cf55f84f27eee5d169/66b7a0e6/per/g06/pro/32665/EForms/secureimage/ImageDocUpload/137/1118747230437317680196.jpg</t>
  </si>
  <si>
    <t>https://g06.tcsion.com//secure/9a3df66f306cd948647438e4a0241ac3/66b7a0e6/per/g06/pro/32665/EForms/secureimage/ImageDocUpload/117/1119070619876495475913.jpg?v=79</t>
  </si>
  <si>
    <t>60017145</t>
  </si>
  <si>
    <t>160601079930010</t>
  </si>
  <si>
    <t>NITESH RAMRAO CHAVHAN</t>
  </si>
  <si>
    <t>https://g06.tcsion.com//secure/88925cddf1d9071853890dc8c1f4bba0/66b7a131/per/g06/pro/32665/EForms/secureimage/ImageDocUpload/67/1117228011158603148836.jpg</t>
  </si>
  <si>
    <t>https://g06.tcsion.com//secure/38fe74ffcd2d7a2beb4099fe24323cad/66b7a131/per/g06/pro/32665/EForms/secureimage/ImageDocUpload/67/1112032181135071117549.jpg?v=79</t>
  </si>
  <si>
    <t>60070306</t>
  </si>
  <si>
    <t>160601085670150</t>
  </si>
  <si>
    <t>AMOL GAUTAM LONKAR</t>
  </si>
  <si>
    <t>MANKARNABAI</t>
  </si>
  <si>
    <t>https://g06.tcsion.com//secure/0e1cb2ce51c3f4f1ff6dd9c0f2d85338/66b7a17c/per/g06/pro/32665/EForms/secureimage/ImageDocUpload/311/1117183887404978186582.jpg</t>
  </si>
  <si>
    <t>https://g06.tcsion.com//secure/d138faeb9419e5fec656b2de6025bec5/66b7a17c/per/g06/pro/32665/EForms/secureimage/ImageDocUpload/311/111500181359754411021.jpeg?v=79</t>
  </si>
  <si>
    <t>60024480</t>
  </si>
  <si>
    <t>160601027640016</t>
  </si>
  <si>
    <t>ASHISH SAHEBRAO MATHANE</t>
  </si>
  <si>
    <t>SATWASHILA</t>
  </si>
  <si>
    <t>https://g06.tcsion.com//secure/22523d5c9a857a4d267f7744937ea69a/66b7a1ca/per/g06/pro/32665/EForms/secureimage/ImageDocUpload/100/1111999102559814595365.jpg</t>
  </si>
  <si>
    <t>https://g06.tcsion.com//secure/a86963d0742ea6c1f8e6d06b521932ea/66b7a1ca/per/g06/pro/32665/EForms/secureimage/ImageDocUpload/100/1114999248898094200576.jpg?v=79</t>
  </si>
  <si>
    <t>60031161</t>
  </si>
  <si>
    <t>https://g06.tcsion.com//secure/8d9f49fa41e76ba78c6de8e17a404c00/66b7a20e/per/g06/pro/32665/EForms/secureimage/ImageDocUpload/134/1114401359912859550932.jpg</t>
  </si>
  <si>
    <t>https://g06.tcsion.com//secure/b238800d092256e235350c52cd0b0051/66b7a20d/per/g06/pro/32665/EForms/secureimage/ImageDocUpload/169/1113740496139995525882.jpg?v=79</t>
  </si>
  <si>
    <t>60010012</t>
  </si>
  <si>
    <t>160601085540012</t>
  </si>
  <si>
    <t>VISHAKHA SIDDHARTH PATIL</t>
  </si>
  <si>
    <t>https://g06.tcsion.com//secure/6ed9e8ce26664c2a577ca732cfb1e11d/66b7a25a/per/g06/pro/32665/EForms/secureimage/ImageDocUpload/84/1111823724654138928552.jpg</t>
  </si>
  <si>
    <t>https://g06.tcsion.com//secure/67f62a7f4df6f7c085b889703bb28091/66b7a25a/per/g06/pro/32665/EForms/secureimage/ImageDocUpload/109/1111595063204639923017.jpg?v=79</t>
  </si>
  <si>
    <t>60077097</t>
  </si>
  <si>
    <t>160601339100006</t>
  </si>
  <si>
    <t>SHITAL SUGRIV DOKE</t>
  </si>
  <si>
    <t>https://g06.tcsion.com//secure/a0529d318b1f75ebf2800b0f1f89f4a2/66b7a2a7/per/g06/pro/32665/EForms/secureimage/ImageDocUpload/343/1111446551867990143096.jpg</t>
  </si>
  <si>
    <t>https://g06.tcsion.com//secure/f2716ff66dcc61afaab8a85256657817/66b7a2a7/per/g06/pro/32665/EForms/secureimage/ImageDocUpload/343/1111601020884253817689.jpg?v=79</t>
  </si>
  <si>
    <t>60045701</t>
  </si>
  <si>
    <t>160601079930059</t>
  </si>
  <si>
    <t>SUMIT RAJENDRA KHALALE</t>
  </si>
  <si>
    <t>https://g06.tcsion.com//secure/551db12f72abe44cfd65e1773d3b33d8/66b7a2f5/per/g06/pro/32665/EForms/secureimage/ImageDocUpload/195/1118865547013355689293.jpg</t>
  </si>
  <si>
    <t>https://g06.tcsion.com//secure/d79f918d37e36c73c222ead18f4b746c/66b7a2f5/per/g06/pro/32665/EForms/secureimage/ImageDocUpload/196/1112958443783630818423.jpg?v=79</t>
  </si>
  <si>
    <t>60076820</t>
  </si>
  <si>
    <t>https://g06.tcsion.com//secure/8cdc475ca8f94d13b5883fd6d719bede/66b7a344/per/g06/pro/32665/EForms/secureimage/ImageDocUpload/342/1118279486434688262595.jpg</t>
  </si>
  <si>
    <t>https://g06.tcsion.com//secure/80a7702adf21b23ffae7eb90f7fa25af/66b7a344/per/g06/pro/32665/EForms/secureimage/ImageDocUpload/342/1115465332284759475390.jpg?v=79</t>
  </si>
  <si>
    <t>60019685</t>
  </si>
  <si>
    <t>160601085540073</t>
  </si>
  <si>
    <t>RAKESH GAJANAN PULIWAR</t>
  </si>
  <si>
    <t>https://g06.tcsion.com//secure/8c5045e833c4d5a7355af69019b80640/66b7a38a/per/g06/pro/32665/EForms/secureimage/ImageDocUpload/82/1111263078543110976847.jpg</t>
  </si>
  <si>
    <t>https://g06.tcsion.com//secure/8299ebb1c46595bbf2ed91382d975d23/66b7a38a/per/g06/pro/32665/EForms/secureimage/ImageDocUpload/82/1118636148147053355800.jpg?v=79</t>
  </si>
  <si>
    <t>60060487</t>
  </si>
  <si>
    <t>https://g06.tcsion.com//secure/12952dc54ba747ea919895f0dcea0d40/66b7a3e8/per/g06/pro/32665/EForms/secureimage/ImageDocUpload/262/1117154617134669567815.JPG</t>
  </si>
  <si>
    <t>https://g06.tcsion.com//secure/d39e49e1fc368705f279d7b7dc398a52/66b7a3e8/per/g06/pro/32665/EForms/secureimage/ImageDocUpload/262/1115679150063930982618.jpeg?v=79</t>
  </si>
  <si>
    <t>60021266</t>
  </si>
  <si>
    <t>160601085670045</t>
  </si>
  <si>
    <t>KANCHAN BAPURAO JADHAV</t>
  </si>
  <si>
    <t>https://g06.tcsion.com//secure/160e79752d092bbb9ef52eb9942206af/66b7a430/per/g06/pro/32665/EForms/secureimage/ImageDocUpload/85/1118687888445575308323.jpg</t>
  </si>
  <si>
    <t>https://g06.tcsion.com//secure/06f22031ecd7a10315bf8dd023ffbf58/66b7a430/per/g06/pro/32665/EForms/secureimage/ImageDocUpload/85/1116002783211289203272.jpg?v=79</t>
  </si>
  <si>
    <t>60040846</t>
  </si>
  <si>
    <t>160601079980083</t>
  </si>
  <si>
    <t>CHOPADE ASHVINI MUNJAJI</t>
  </si>
  <si>
    <t>https://g06.tcsion.com//secure/40ec7baf70d76a7dacd91cbdf2aadd6e/66b7a48f/per/g06/pro/32665/EForms/secureimage/ImageDocUpload/171/11192585217067750520.jpg</t>
  </si>
  <si>
    <t>https://g06.tcsion.com//secure/ce46509c68d5d42b83c1c80067dc1d50/66b7a48f/per/g06/pro/32665/EForms/secureimage/ImageDocUpload/171/1112549618449994592032.jpg?v=79</t>
  </si>
  <si>
    <t>60023458</t>
  </si>
  <si>
    <t>160601144250001</t>
  </si>
  <si>
    <t>AKANKSHA DATTATRAY AUTE</t>
  </si>
  <si>
    <t>AUTE</t>
  </si>
  <si>
    <t>https://g06.tcsion.com//secure/99b3566e6b6945919d1200c3a56bb5d3/66b7a4dd/per/g06/pro/32665/EForms/secureimage/ImageDocUpload/95/1112569905732936383490.jpg</t>
  </si>
  <si>
    <t>https://g06.tcsion.com//secure/f152d47bf329699268b78885a398343e/66b7a4dd/per/g06/pro/32665/EForms/secureimage/ImageDocUpload/95/1112820382870749268949.jpg?v=79</t>
  </si>
  <si>
    <t>60010576</t>
  </si>
  <si>
    <t>160601085540013</t>
  </si>
  <si>
    <t>VISHAL MADHUKAR TANDEKAR</t>
  </si>
  <si>
    <t>https://g06.tcsion.com//secure/4dd213bcc066777a8b48e6ed3e5e66cb/66b7a529/per/g06/pro/32665/EForms/secureimage/ImageDocUpload/54/1113438705614905457557.jpg</t>
  </si>
  <si>
    <t>https://g06.tcsion.com//secure/32c8c1f3684e939f402d69ed7a4c0004/66b7a529/per/g06/pro/32665/EForms/secureimage/ImageDocUpload/54/1117515195052588567769.jpg?v=79</t>
  </si>
  <si>
    <t>60057772</t>
  </si>
  <si>
    <t>https://g06.tcsion.com//secure/0d2723b2d4628b4e980c75c73ea59069/66b7a57d/per/g06/pro/32665/EForms/secureimage/ImageDocUpload/248/1111019091774773389706.jpg</t>
  </si>
  <si>
    <t>https://g06.tcsion.com//secure/431a5c2b8c4c72d939eb6f42079d861f/66b7a57c/per/g06/pro/32665/EForms/secureimage/ImageDocUpload/248/1117918680600417070509.jpg?v=79</t>
  </si>
  <si>
    <t>60058958</t>
  </si>
  <si>
    <t>160601142360010</t>
  </si>
  <si>
    <t>ACHAL BUDDHAVANDAN KATKAR</t>
  </si>
  <si>
    <t>https://g06.tcsion.com//secure/3839ffa936c206ead595d3e7526fb64e/66b7a5c4/per/g06/pro/32665/EForms/secureimage/ImageDocUpload/256/1116856396830671332042.jpg</t>
  </si>
  <si>
    <t>https://g06.tcsion.com//secure/67232eb0a21388a8a306b8e3aa291d64/66b7a5c4/per/g06/pro/32665/EForms/secureimage/ImageDocUpload/257/1114474950739068711684.jpg?v=79</t>
  </si>
  <si>
    <t>60062304</t>
  </si>
  <si>
    <t>160601033060077</t>
  </si>
  <si>
    <t>ANIKET AJIT KAMBLE</t>
  </si>
  <si>
    <t>https://g06.tcsion.com//secure/eb22655c68914ac795a9c5e216922626/66b7a62c/per/g06/pro/32665/EForms/secureimage/ImageDocUpload/284/1115581960050013630829.jpg</t>
  </si>
  <si>
    <t>https://g06.tcsion.com//secure/5935afcc0209fcd30d10c0c19011e00d/66b7a62c/per/g06/pro/32665/EForms/secureimage/ImageDocUpload/285/1116918847869710809648.jpg?v=79</t>
  </si>
  <si>
    <t>60013786</t>
  </si>
  <si>
    <t>160601085880019</t>
  </si>
  <si>
    <t>SWATI BHAGWANRAO GACCHE</t>
  </si>
  <si>
    <t>SHANTABAI BHAGWAN GACCHE</t>
  </si>
  <si>
    <t>https://g06.tcsion.com//secure/78fa5650b771388c8c8f3682ab34c6f2/66b7a671/per/g06/pro/32665/EForms/secureimage/ImageDocUpload/341/1117107779016236494081.jpg</t>
  </si>
  <si>
    <t>https://g06.tcsion.com//secure/9b6ac3377f1219284ed625a0082d1ad3/66b7a671/per/g06/pro/32665/EForms/secureimage/ImageDocUpload/341/1115338059872309814000.jpg?v=79</t>
  </si>
  <si>
    <t>60053104</t>
  </si>
  <si>
    <t>https://g06.tcsion.com//secure/c750e0da2e9d8a940dd248b70966531b/66b7a6bb/per/g06/pro/32665/EForms/secureimage/ImageDocUpload/233/1119106911769511183228.jpeg</t>
  </si>
  <si>
    <t>https://g06.tcsion.com//secure/0de5463bd9a127fd0d60def1913d9613/66b7a6bb/per/g06/pro/32665/EForms/secureimage/ImageDocUpload/233/1116461861221602041311.jpg?v=79</t>
  </si>
  <si>
    <t>60077187</t>
  </si>
  <si>
    <t>160601085540058</t>
  </si>
  <si>
    <t>PAVAN ANIL JADHAO</t>
  </si>
  <si>
    <t>MALA ANIL JADHAO</t>
  </si>
  <si>
    <t>https://g06.tcsion.com//secure/8893110f7d7c5167717adf784b36ce0f/66b7a704/per/g06/pro/32665/EForms/secureimage/ImageDocUpload/344/1119200523880724187156.jpg</t>
  </si>
  <si>
    <t>https://g06.tcsion.com//secure/e1b5a33e4ca19920405985b094c26b60/66b7a704/per/g06/pro/32665/EForms/secureimage/ImageDocUpload/344/1114511217149980459706.jpg?v=79</t>
  </si>
  <si>
    <t>60015996</t>
  </si>
  <si>
    <t>160601085540018</t>
  </si>
  <si>
    <t>DHARMENDRA LILADHAR DAHAT</t>
  </si>
  <si>
    <t>KAMALA</t>
  </si>
  <si>
    <t>https://g06.tcsion.com//secure/c744b64aaac3abee4575554f85143ed8/66b7a74a/per/g06/pro/32665/EForms/secureimage/ImageDocUpload/299/11144699053270096695.jpg</t>
  </si>
  <si>
    <t>https://g06.tcsion.com//secure/a1eded3d877858aac99ab8e2e836895c/66b7a74a/per/g06/pro/32665/EForms/secureimage/ImageDocUpload/299/1112256116962305917881.jpg?v=79</t>
  </si>
  <si>
    <t>60032399</t>
  </si>
  <si>
    <t>160601085540034</t>
  </si>
  <si>
    <t>SHITAL BALAJI KHILLARE</t>
  </si>
  <si>
    <t>https://g06.tcsion.com//secure/b3712caf7bb7ce11535cd4227fb01b90/66b7a7a3/per/g06/pro/32665/EForms/secureimage/ImageDocUpload/134/1118863348250160349128.jpg</t>
  </si>
  <si>
    <t>https://g06.tcsion.com//secure/69656386c4ce23581df140e6ab3a364c/66b7a7a3/per/g06/pro/32665/EForms/secureimage/ImageDocUpload/134/1118325703492239765926.jpg?v=79</t>
  </si>
  <si>
    <t>60066974</t>
  </si>
  <si>
    <t>160601085540049</t>
  </si>
  <si>
    <t>TINU JAGDEO RATHOD</t>
  </si>
  <si>
    <t>USHA JAGDEO RATHOD</t>
  </si>
  <si>
    <t>https://g06.tcsion.com//secure/d2953dd095d1c973e758a33e8098856d/66b7a7f6/per/g06/pro/32665/EForms/secureimage/ImageDocUpload/332/1113041063364599410869.jpg</t>
  </si>
  <si>
    <t>https://g06.tcsion.com//secure/d3cbb5fdba8b1513f4bee404cc240934/66b7a7f6/per/g06/pro/32665/EForms/secureimage/ImageDocUpload/331/1116400912085356747573.jpg?v=79</t>
  </si>
  <si>
    <t>60032666</t>
  </si>
  <si>
    <t>160601339330006</t>
  </si>
  <si>
    <t>SWAPNIL BANDUJI THAKRE</t>
  </si>
  <si>
    <t>https://g06.tcsion.com//secure/84e931613ebb3514869075489429b4ef/66b7a848/per/g06/pro/32665/EForms/secureimage/ImageDocUpload/136/1111217095347074547488.jpg</t>
  </si>
  <si>
    <t>https://g06.tcsion.com//secure/baecb8b43badfcb24030b5d7d5fab370/66b7a848/per/g06/pro/32665/EForms/secureimage/ImageDocUpload/136/1116315205629839951006.jpg?v=79</t>
  </si>
  <si>
    <t>60034638</t>
  </si>
  <si>
    <t>160601085540036</t>
  </si>
  <si>
    <t>DHANSHREE MAHESH NANDESHWAR</t>
  </si>
  <si>
    <t>KUSHLEKHA</t>
  </si>
  <si>
    <t>https://g06.tcsion.com//secure/9cba38825141f3fc53781d89b7d00a97/66b7a89d/per/g06/pro/32665/EForms/secureimage/ImageDocUpload/144/1118488345807667658976.jpg</t>
  </si>
  <si>
    <t>https://g06.tcsion.com//secure/13cbd7aa5cc0d2884fa08c0bc1692230/66b7a89d/per/g06/pro/32665/EForms/secureimage/ImageDocUpload/174/1118353955134895619532.jpg?v=79</t>
  </si>
  <si>
    <t>60061375</t>
  </si>
  <si>
    <t>160601079930075</t>
  </si>
  <si>
    <t>TUSHAR DEORAWJI MAHURKAR</t>
  </si>
  <si>
    <t>https://g06.tcsion.com//secure/1b62eb3eb7bccc7ab1d2a9c06a3567fc/66b7a8e7/per/g06/pro/32665/EForms/secureimage/ImageDocUpload/269/1112909906744463289530.jpg</t>
  </si>
  <si>
    <t>https://g06.tcsion.com//secure/3ae60b8a045888c660f01e4a21b5222c/66b7a8e7/per/g06/pro/32665/EForms/secureimage/ImageDocUpload/271/1113552233671697470664.jpg?v=79</t>
  </si>
  <si>
    <t>60017433</t>
  </si>
  <si>
    <t>160601230370007</t>
  </si>
  <si>
    <t>VANDNA SANJAY MUTKULE</t>
  </si>
  <si>
    <t>https://g06.tcsion.com//secure/c37aab5173d33d7e3b61af1b145385cf/66b7a93e/per/g06/pro/32665/EForms/secureimage/ImageDocUpload/132/1118507482158456527313.jpg</t>
  </si>
  <si>
    <t>https://g06.tcsion.com//secure/dc9373d73de01aa42a0e8361c5483c7f/66b7a93e/per/g06/pro/32665/EForms/secureimage/ImageDocUpload/132/1113988926096867680703.jpg?v=79</t>
  </si>
  <si>
    <t>60023056</t>
  </si>
  <si>
    <t>160601230370008</t>
  </si>
  <si>
    <t>MANGESH BHASKAR GAVANDE</t>
  </si>
  <si>
    <t>https://g06.tcsion.com//secure/dd63cc0ab9cd03f91cdd8eea2c18fc47/66b7a98a/per/g06/pro/32665/EForms/secureimage/ImageDocUpload/93/1112971946599718475286.jpg</t>
  </si>
  <si>
    <t>https://g06.tcsion.com//secure/aa166bd733de1f02991c9a2ed17e0955/66b7a98a/per/g06/pro/32665/EForms/secureimage/ImageDocUpload/93/1113936520944125022316.jpg?v=79</t>
  </si>
  <si>
    <t>60027058</t>
  </si>
  <si>
    <t>https://g06.tcsion.com//secure/a6cd15f549e3ac2491c59ff3c1bd3da0/66b7a9d3/per/g06/pro/32665/EForms/secureimage/ImageDocUpload/162/1115479689228995886443.jpg</t>
  </si>
  <si>
    <t>https://g06.tcsion.com//secure/3913dbbe8dbd36a3181a9fb3d7a4a47b/66b7a9d3/per/g06/pro/32665/EForms/secureimage/ImageDocUpload/162/1114366852884420887225.jpg?v=79</t>
  </si>
  <si>
    <t>60014214</t>
  </si>
  <si>
    <t>160601142360005</t>
  </si>
  <si>
    <t>RAKESH PADMAKAR NAGARALE</t>
  </si>
  <si>
    <t>https://g06.tcsion.com//secure/5a084651c0c949a4b62d3e7eac3036d8/66b7aa48/per/g06/pro/32665/EForms/secureimage/ImageDocUpload/220/1112890615296006934824.jpeg</t>
  </si>
  <si>
    <t>https://g06.tcsion.com//secure/451aeec6849fbd1e621393bd6b6052c6/66b7aa48/per/g06/pro/32665/EForms/secureimage/ImageDocUpload/220/1113383125237585080960.jpeg?v=79</t>
  </si>
  <si>
    <t>60023893</t>
  </si>
  <si>
    <t>160601085540024</t>
  </si>
  <si>
    <t>RAJAT SANJAY BAWANE</t>
  </si>
  <si>
    <t>MANJUSHA</t>
  </si>
  <si>
    <t>https://g06.tcsion.com//secure/2f1027991a67c41e71966ab07d942a17/66b7aaa0/per/g06/pro/32665/EForms/secureimage/ImageDocUpload/99/111130574723462555871.jpg</t>
  </si>
  <si>
    <t>https://g06.tcsion.com//secure/c17adfc647663e032b9e9e533ab1f6e0/66b7aaa0/per/g06/pro/32665/EForms/secureimage/ImageDocUpload/97/1116850077218850095421.jpg?v=79</t>
  </si>
  <si>
    <t>60016782</t>
  </si>
  <si>
    <t>160601085670040</t>
  </si>
  <si>
    <t>SACHIN BABANRAO DAK</t>
  </si>
  <si>
    <t>https://g06.tcsion.com//secure/82a2818997b4718f08f07afc01fd4ced/66b7aae6/per/g06/pro/32665/EForms/secureimage/ImageDocUpload/274/1116053256599255711539.jpg</t>
  </si>
  <si>
    <t>https://g06.tcsion.com//secure/71d38946c47203eb347dec95f5020f82/66b7aae6/per/g06/pro/32665/EForms/secureimage/ImageDocUpload/65/1115239480316346490973.jpg?v=79</t>
  </si>
  <si>
    <t>60043812</t>
  </si>
  <si>
    <t>160601085670101</t>
  </si>
  <si>
    <t>BHAIRAVI SHIVAJIRAO SHIRAME</t>
  </si>
  <si>
    <t>KOKILABAI</t>
  </si>
  <si>
    <t>https://g06.tcsion.com//secure/ceafcc24c01b8ffb293378919378778c/66b7ab38/per/g06/pro/32665/EForms/secureimage/ImageDocUpload/185/1116064283996030145911.jpg</t>
  </si>
  <si>
    <t>https://g06.tcsion.com//secure/eefdf7c8d1f492a5308692f315e5ec12/66b7ab38/per/g06/pro/32665/EForms/secureimage/ImageDocUpload/185/1113052716206480135824.jpg?v=79</t>
  </si>
  <si>
    <t>60044695</t>
  </si>
  <si>
    <t>160601085540040</t>
  </si>
  <si>
    <t>ASHMIKA MAROTRAO DHONGADI</t>
  </si>
  <si>
    <t>SHASHIKALA MAROTRAO DHONGADI</t>
  </si>
  <si>
    <t>https://g06.tcsion.com//secure/812879005d3f0b07b9b0a3392cdcbb69/66b7ab90/per/g06/pro/32665/EForms/secureimage/ImageDocUpload/189/1118661114101051231478.jpg</t>
  </si>
  <si>
    <t>https://g06.tcsion.com//secure/f7975b4197baee0fb92dadf2448e44b9/66b7ab90/per/g06/pro/32665/EForms/secureimage/ImageDocUpload/189/1116063984590269771094.jpg?v=79</t>
  </si>
  <si>
    <t>60008801</t>
  </si>
  <si>
    <t>160601094540004</t>
  </si>
  <si>
    <t>VAIBHAV RAJENDRA SHINDE</t>
  </si>
  <si>
    <t>https://g06.tcsion.com//secure/193661a67d871b32764b572962845cef/66b7abdf/per/g06/pro/32665/EForms/secureimage/ImageDocUpload/31/1115312842640659363411.jpg</t>
  </si>
  <si>
    <t>https://g06.tcsion.com//secure/99db10900fd95d64ba66ecd26350e368/66b7abdf/per/g06/pro/32665/EForms/secureimage/ImageDocUpload/31/111577763456633893728.jpg?v=79</t>
  </si>
  <si>
    <t>60031119</t>
  </si>
  <si>
    <t>https://g06.tcsion.com//secure/34a6f11b198663ae659861cab4255e1c/66b7ac27/per/g06/pro/32665/EForms/secureimage/ImageDocUpload/128/1112123736835298584534.jpg</t>
  </si>
  <si>
    <t>https://g06.tcsion.com//secure/07a08446c620cf0b4a50d2ba08664f5b/66b7ac27/per/g06/pro/32665/EForms/secureimage/ImageDocUpload/128/1113777113512712417553.jpg?v=79</t>
  </si>
  <si>
    <t>60007558</t>
  </si>
  <si>
    <t>160601354690005</t>
  </si>
  <si>
    <t>KAJAL SAMBHAJI JOGDAND</t>
  </si>
  <si>
    <t>GANGASAGAR SAMBHAJI JOGDAND</t>
  </si>
  <si>
    <t>https://g06.tcsion.com//secure/519c852a668b7722e99156961e47308c/66b7ac72/per/g06/pro/32665/EForms/secureimage/ImageDocUpload/27/1113833550064162105918.jpg</t>
  </si>
  <si>
    <t>https://g06.tcsion.com//secure/621bc8aa4d510eee2336eac6cbc97989/66b7ac72/per/g06/pro/32665/EForms/secureimage/ImageDocUpload/27/1113493290507133785389.jpg?v=79</t>
  </si>
  <si>
    <t>60010599</t>
  </si>
  <si>
    <t>160601330340008</t>
  </si>
  <si>
    <t>KSHITIJ RAMDAS BORDE</t>
  </si>
  <si>
    <t>https://g06.tcsion.com//secure/948ac3f17bd5256aa2a3adfc9968b9d6/66b7acca/per/g06/pro/32665/EForms/secureimage/ImageDocUpload/39/1113621022922295411971.jpg</t>
  </si>
  <si>
    <t>https://g06.tcsion.com//secure/d9b83bb2ce8cd6c40cf3cd962d57947e/66b7acca/per/g06/pro/32665/EForms/secureimage/ImageDocUpload/39/1113629866121045413324.jpg?v=79</t>
  </si>
  <si>
    <t>60076345</t>
  </si>
  <si>
    <t>160601122870025</t>
  </si>
  <si>
    <t>RANI TIKESHWAR MESHRAM</t>
  </si>
  <si>
    <t>https://g06.tcsion.com//secure/b9e20085e2857cb8d626a02506d67c03/66b7ad21/per/g06/pro/32665/EForms/secureimage/ImageDocUpload/341/1114666011122793042738.jpg</t>
  </si>
  <si>
    <t>https://g06.tcsion.com//secure/b6d9ce48887a5a2bd52db756cd405808/66b7ad21/per/g06/pro/32665/EForms/secureimage/ImageDocUpload/341/1111892047072924892709.jpg?v=79</t>
  </si>
  <si>
    <t>60008423</t>
  </si>
  <si>
    <t>160601354690008</t>
  </si>
  <si>
    <t>YOGESH GANESH DHEPE</t>
  </si>
  <si>
    <t>https://g06.tcsion.com//secure/cf06fb0fe6e0a5f15c493a3b0e94890d/66b7ad73/per/g06/pro/32665/EForms/secureimage/ImageDocUpload/30/1113421548466529529985.jpg</t>
  </si>
  <si>
    <t>https://g06.tcsion.com//secure/c0c9bb5baf85181771a65fe4808896e5/66b7ad73/per/g06/pro/32665/EForms/secureimage/ImageDocUpload/30/1118119154180460599469.jpg?v=79</t>
  </si>
  <si>
    <t>60046217</t>
  </si>
  <si>
    <t>160601122870018</t>
  </si>
  <si>
    <t>ISHA MANOJ RAMTEKE</t>
  </si>
  <si>
    <t>MADHU</t>
  </si>
  <si>
    <t>https://g06.tcsion.com//secure/ec3b9051cd411ee78736b109b88d2bfb/66b7adbd/per/g06/pro/32665/EForms/secureimage/ImageDocUpload/196/1111610495124457727518.jpg</t>
  </si>
  <si>
    <t>https://g06.tcsion.com//secure/84c018d2209cf4903aa76579fa812e1b/66b7adbd/per/g06/pro/32665/EForms/secureimage/ImageDocUpload/196/1113526944902791747481.jpg?v=79</t>
  </si>
  <si>
    <t>60054100</t>
  </si>
  <si>
    <t>160601263470038</t>
  </si>
  <si>
    <t>SACHIN PRAKASH SHIRSAT</t>
  </si>
  <si>
    <t>RAJANA</t>
  </si>
  <si>
    <t>https://g06.tcsion.com//secure/3318080745fdc119fa59ea723dd369f2/66b7ae21/per/g06/pro/32665/EForms/secureimage/ImageDocUpload/232/1118223611301051512375.jpg</t>
  </si>
  <si>
    <t>https://g06.tcsion.com//secure/526230d534abd0821af01c4f88f33926/66b7ae21/per/g06/pro/32665/EForms/secureimage/ImageDocUpload/232/111599464257305594102.jpg?v=79</t>
  </si>
  <si>
    <t>60008227</t>
  </si>
  <si>
    <t>https://g06.tcsion.com//secure/980cf66c8cb208cd522f84d1110da6c8/66b7ae6e/per/g06/pro/32665/EForms/secureimage/ImageDocUpload/29/1112874883888013849160.jpg</t>
  </si>
  <si>
    <t>https://g06.tcsion.com//secure/3b75974e07766617214e52f682fae5ba/66b7ae6e/per/g06/pro/32665/EForms/secureimage/ImageDocUpload/29/1114070071669525387768.jpg?v=79</t>
  </si>
  <si>
    <t>60058290</t>
  </si>
  <si>
    <t>160601027640055</t>
  </si>
  <si>
    <t>PRASAD SURESHRAO DHAKADE</t>
  </si>
  <si>
    <t>SANGITA SURESHRAO DHAKADE</t>
  </si>
  <si>
    <t>https://g06.tcsion.com//secure/c87728caa98c2afa12d491e7d520e9a6/66b7aeb4/per/g06/pro/32665/EForms/secureimage/ImageDocUpload/256/1113961615956510334832.jpg</t>
  </si>
  <si>
    <t>https://g06.tcsion.com//secure/b7353fc19f6bf8d55f5fa34c82165968/66b7aeb4/per/g06/pro/32665/EForms/secureimage/ImageDocUpload/253/1115974185018079519735.jpg?v=79</t>
  </si>
  <si>
    <t>60030243</t>
  </si>
  <si>
    <t>https://g06.tcsion.com//secure/616a099687a755b3ff2c39c829d0ec61/66b7af18/per/g06/pro/32665/EForms/secureimage/ImageDocUpload/124/1115019744600934716523.jpg</t>
  </si>
  <si>
    <t>https://g06.tcsion.com//secure/a035e3a751fe566028b38f9db64d5bad/66b7af18/per/g06/pro/32665/EForms/secureimage/ImageDocUpload/124/1118888845480277726235.jpg?v=79</t>
  </si>
  <si>
    <t>60031732</t>
  </si>
  <si>
    <t>160601113530049</t>
  </si>
  <si>
    <t>SHEKHAR EKANATH WAGHMARE</t>
  </si>
  <si>
    <t>https://g06.tcsion.com//secure/1f08a67cdc697a567a3454c81b9b6be2/66b7af74/per/g06/pro/32665/EForms/secureimage/ImageDocUpload/149/1118082957130460380743.jpg</t>
  </si>
  <si>
    <t>https://g06.tcsion.com//secure/8c7ebbba8e83b7921e2025736281342a/66b7af74/per/g06/pro/32665/EForms/secureimage/ImageDocUpload/149/1118665418535235000182.jpg?v=79</t>
  </si>
  <si>
    <t>60054370</t>
  </si>
  <si>
    <t>160601079930065</t>
  </si>
  <si>
    <t>JAYKUMAR SHESHRAO CHAVHAN</t>
  </si>
  <si>
    <t>https://g06.tcsion.com//secure/cc7c2835a80f434b6fad2872cf334480/66b7afc1/per/g06/pro/32665/EForms/secureimage/ImageDocUpload/272/111540148619933397033.jpg</t>
  </si>
  <si>
    <t>https://g06.tcsion.com//secure/eae46c1bed7a6a003dd2967c36c22788/66b7afc1/per/g06/pro/32665/EForms/secureimage/ImageDocUpload/272/1113972498947537233268.jpg?v=79</t>
  </si>
  <si>
    <t>60073873</t>
  </si>
  <si>
    <t>160601122870024</t>
  </si>
  <si>
    <t>ASHWINI PARSHURAM KASTURE</t>
  </si>
  <si>
    <t>SWATI</t>
  </si>
  <si>
    <t>https://g06.tcsion.com//secure/3ef5a69a3d92b627ffd402200f78cf1f/66b7b011/per/g06/pro/32665/EForms/secureimage/ImageDocUpload/327/1117919013848668394.jpg</t>
  </si>
  <si>
    <t>https://g06.tcsion.com//secure/51c27cd3f039f6aa2a038fceab20dc59/66b7b011/per/g06/pro/32665/EForms/secureimage/ImageDocUpload/327/1112686790996096061262.jpg?v=79</t>
  </si>
  <si>
    <t>60003981</t>
  </si>
  <si>
    <t>160601354690002</t>
  </si>
  <si>
    <t>SANDHYA LIMBAJI BHUJBALE</t>
  </si>
  <si>
    <t>https://g06.tcsion.com//secure/9c24f17556fa9f3f48ec09cba9ff730b/66b7b05b/per/g06/pro/32665/EForms/secureimage/ImageDocUpload/13/1117839045878876274131.jpg</t>
  </si>
  <si>
    <t>https://g06.tcsion.com//secure/7fb9513fabb6a7f7870a9fa44a3e666d/66b7b05b/per/g06/pro/32665/EForms/secureimage/ImageDocUpload/13/1115930501229668384927.jpg?v=79</t>
  </si>
  <si>
    <t>60003250</t>
  </si>
  <si>
    <t>160601142360001</t>
  </si>
  <si>
    <t>SAMEER MAHEBOOB SHEKH</t>
  </si>
  <si>
    <t>SAYARABEE</t>
  </si>
  <si>
    <t>https://g06.tcsion.com//secure/d5902c5994c69dad124d215ed0025261/66b7b0b0/per/g06/pro/32665/EForms/secureimage/ImageDocUpload/10/1116673473200163659919.jpg</t>
  </si>
  <si>
    <t>https://g06.tcsion.com//secure/50a53418b0eb3ebe28d226ccf7e0cdad/66b7b0b0/per/g06/pro/32665/EForms/secureimage/ImageDocUpload/10/1112235915045191685918.jpg?v=79</t>
  </si>
  <si>
    <t>60003113</t>
  </si>
  <si>
    <t>160701027640001</t>
  </si>
  <si>
    <t>SANKET ANIL JAGTAP</t>
  </si>
  <si>
    <t>SUDHA</t>
  </si>
  <si>
    <t>https://g06.tcsion.com//secure/372bae6348c4ce46123ed96d2100eaa1/66b7b0fb/per/g06/pro/32665/EForms/secureimage/ImageDocUpload/11/111303914832068246127.jpg</t>
  </si>
  <si>
    <t>https://g06.tcsion.com//secure/446fc81bccdcc73d9d05ccfdefc47244/66b7b0fb/per/g06/pro/32665/EForms/secureimage/ImageDocUpload/11/1118271476090527082343.jpg?v=79</t>
  </si>
  <si>
    <t>60030798</t>
  </si>
  <si>
    <t>160601085540032</t>
  </si>
  <si>
    <t>DEVANAND TUKARAM RATHOD</t>
  </si>
  <si>
    <t>PURNABAI TUKARAM RATHOD</t>
  </si>
  <si>
    <t>https://g06.tcsion.com//secure/166c5e810be5e9eb971768ec30c0ea57/66b7b14c/per/g06/pro/32665/EForms/secureimage/ImageDocUpload/170/1112913832900194525047.jpeg</t>
  </si>
  <si>
    <t>https://g06.tcsion.com//secure/d6f5571900d98bab29fd698e30b8f87a/66b7b14c/per/g06/pro/32665/EForms/secureimage/ImageDocUpload/170/1116228026781491473258.jpg?v=79</t>
  </si>
  <si>
    <t>60016171</t>
  </si>
  <si>
    <t>160601330340012</t>
  </si>
  <si>
    <t>SHYAMGOPAL TEJRAO AWACHAR</t>
  </si>
  <si>
    <t>SHALU</t>
  </si>
  <si>
    <t>https://g06.tcsion.com//secure/64957f94ecee34d2bb7cf2ef4d036902/66b7b1c9/per/g06/pro/32665/EForms/secureimage/ImageDocUpload/62/1113928476641928845080.jpg</t>
  </si>
  <si>
    <t>https://g06.tcsion.com//secure/d047bd44e6b392ced0f9a1488e6ede1c/66b7b1c9/per/g06/pro/32665/EForms/secureimage/ImageDocUpload/62/1112386469459423883200.jpg?v=79</t>
  </si>
  <si>
    <t>60059094</t>
  </si>
  <si>
    <t>160601079980098</t>
  </si>
  <si>
    <t>SEETA DIGAMBAR BHUSARE</t>
  </si>
  <si>
    <t>https://g06.tcsion.com//secure/554f4f803aba355ef5f8068ad8c1e76d/66b7b21d/per/g06/pro/32665/EForms/secureimage/ImageDocUpload/256/1115131154094708863680.JPG</t>
  </si>
  <si>
    <t>https://g06.tcsion.com//secure/b76a82e8964a59e0777593cc77be85c1/66b7b21d/per/g06/pro/32665/EForms/secureimage/ImageDocUpload/257/1112789176051658561081.JPG?v=79</t>
  </si>
  <si>
    <t>60016231</t>
  </si>
  <si>
    <t>https://g06.tcsion.com//secure/40091f82bb2deb4995fc4febe6538c11/66b7b266/per/g06/pro/32665/EForms/secureimage/ImageDocUpload/74/111963468423054077312.jpg</t>
  </si>
  <si>
    <t>https://g06.tcsion.com//secure/56565d86db234b49320910a4777bdcdb/66b7b266/per/g06/pro/32665/EForms/secureimage/ImageDocUpload/62/1112559810047035407941.jpg?v=79</t>
  </si>
  <si>
    <t>60055550</t>
  </si>
  <si>
    <t>https://g06.tcsion.com//secure/7aaf0c087d681e27df00d437836a8284/66b7b2b8/per/g06/pro/32665/EForms/secureimage/ImageDocUpload/239/1115593671176824283229.jpg</t>
  </si>
  <si>
    <t>https://g06.tcsion.com//secure/fe827ae255cc01ab77fcb2ace4dfaa07/66b7b2b8/per/g06/pro/32665/EForms/secureimage/ImageDocUpload/238/1117987354611719939519.jpg?v=79</t>
  </si>
  <si>
    <t>60012235</t>
  </si>
  <si>
    <t>160601078470004</t>
  </si>
  <si>
    <t>VISHAL MANOHAR JADHAV</t>
  </si>
  <si>
    <t>https://g06.tcsion.com//secure/9d0c292f05d831b4e8ad1f862393a111/66b7b377/per/g06/pro/32665/EForms/secureimage/ImageDocUpload/46/1111440171837983135261.jpg</t>
  </si>
  <si>
    <t>https://g06.tcsion.com//secure/b8f2a915af54bcbdd84fe825243049bf/66b7b377/per/g06/pro/32665/EForms/secureimage/ImageDocUpload/46/1117109707951672765937.jpg?v=79</t>
  </si>
  <si>
    <t>60077400</t>
  </si>
  <si>
    <t>160601305410028</t>
  </si>
  <si>
    <t>PUJA ASHOK YEWALE</t>
  </si>
  <si>
    <t>https://g06.tcsion.com//secure/443d1050c7d4118ac752d1cf28f2f215/66b7b3c0/per/g06/pro/32665/EForms/secureimage/ImageDocUpload/344/1118103139996701690075.jpg</t>
  </si>
  <si>
    <t>https://g06.tcsion.com//secure/6f486a1f9d9fa2ec5f8220da0cc25955/66b7b3c0/per/g06/pro/32665/EForms/secureimage/ImageDocUpload/344/1113950347508485226741.jpg?v=79</t>
  </si>
  <si>
    <t>60056605</t>
  </si>
  <si>
    <t>160601330340048</t>
  </si>
  <si>
    <t>KUNAL DEVIDAS KAKDE</t>
  </si>
  <si>
    <t>https://g06.tcsion.com//secure/b3d3059665a968172a25aef6f84bb71a/66b7b40e/per/g06/pro/32665/EForms/secureimage/ImageDocUpload/244/1112944428170772638229.jpg</t>
  </si>
  <si>
    <t>https://g06.tcsion.com//secure/303fb3e93b50b448058d5f2a774bacff/66b7b40e/per/g06/pro/32665/EForms/secureimage/ImageDocUpload/244/111893835378678208055.jpg?v=79</t>
  </si>
  <si>
    <t>60034030</t>
  </si>
  <si>
    <t>https://g06.tcsion.com//secure/aba56da3b55d25cf69a6c1e8cdc1421f/66b7b45e/per/g06/pro/32665/EForms/secureimage/ImageDocUpload/141/1117810707232996301927.jpg</t>
  </si>
  <si>
    <t>https://g06.tcsion.com//secure/b61bb5ebe5d00c0ddb3236faaa647d3f/66b7b45e/per/g06/pro/32665/EForms/secureimage/ImageDocUpload/141/1118677913086299403219.jpg?v=79</t>
  </si>
  <si>
    <t>60024985</t>
  </si>
  <si>
    <t>160601268000009</t>
  </si>
  <si>
    <t>NILESH ASHOK KOLPE</t>
  </si>
  <si>
    <t>https://g06.tcsion.com//secure/8b96f206e34f60b4985341a772e8df64/66b7b4b0/per/g06/pro/32665/EForms/secureimage/ImageDocUpload/124/1118931511750703019990.jpg</t>
  </si>
  <si>
    <t>https://g06.tcsion.com//secure/02efc4057a2bd13298268fae9e847091/66b7b4b0/per/g06/pro/32665/EForms/secureimage/ImageDocUpload/124/1117029420879406521903.jpg?v=79</t>
  </si>
  <si>
    <t>60029983</t>
  </si>
  <si>
    <t>160601122870013</t>
  </si>
  <si>
    <t>JAY RAJU HANDE</t>
  </si>
  <si>
    <t>https://g06.tcsion.com//secure/8c1cae65c41f88f9b5fbd0978b739c85/66b7b50b/per/g06/pro/32665/EForms/secureimage/ImageDocUpload/123/111855824818552012894.jpg</t>
  </si>
  <si>
    <t>https://g06.tcsion.com//secure/e6168bf03679be537b68366550b65dab/66b7b50b/per/g06/pro/32665/EForms/secureimage/ImageDocUpload/123/1112010474044770933033.jpg?v=79</t>
  </si>
  <si>
    <t>60067073</t>
  </si>
  <si>
    <t>160601122870021</t>
  </si>
  <si>
    <t>KHEMLATA VINOD BARSAGADE</t>
  </si>
  <si>
    <t>GITA</t>
  </si>
  <si>
    <t>https://g06.tcsion.com//secure/ca17edb826ab094e751ec84db9f335c0/66b7b553/per/g06/pro/32665/EForms/secureimage/ImageDocUpload/296/111244731147703753385.jpg</t>
  </si>
  <si>
    <t>https://g06.tcsion.com//secure/8a580a779f3b1f255072f0d3e6035533/66b7b553/per/g06/pro/32665/EForms/secureimage/ImageDocUpload/295/111890966156653691958.jpg?v=79</t>
  </si>
  <si>
    <t>60074582</t>
  </si>
  <si>
    <t>160601354930008</t>
  </si>
  <si>
    <t>SHRIKANT SHRIRAM KULKARNI</t>
  </si>
  <si>
    <t>https://g06.tcsion.com//secure/7c859bcbdcc976b034309e128e5d2e42/66b7b607/per/g06/pro/32665/EForms/secureimage/ImageDocUpload/333/1115293930998596949336.jpg</t>
  </si>
  <si>
    <t>https://g06.tcsion.com//secure/2a0ce6a33d7949fd7e1bb81c402da0f3/66b7b607/per/g06/pro/32665/EForms/secureimage/ImageDocUpload/332/1111374838935170611752.jpg?v=79</t>
  </si>
  <si>
    <t>60032688</t>
  </si>
  <si>
    <t>160601079930038</t>
  </si>
  <si>
    <t>PRARBDHA BHASKAR DHULE</t>
  </si>
  <si>
    <t>BHIMABAI</t>
  </si>
  <si>
    <t>https://g06.tcsion.com//secure/33bf2393bd79bf04a2d6ac416ff67b0e/66b7b65d/per/g06/pro/32665/EForms/secureimage/ImageDocUpload/138/1114463200459300553407.jpg</t>
  </si>
  <si>
    <t>https://g06.tcsion.com//secure/9a8d7bf014d6ebc6cc71a6e7a5c1a00e/66b7b65d/per/g06/pro/32665/EForms/secureimage/ImageDocUpload/138/1112405204164346450290.jpg?v=79</t>
  </si>
  <si>
    <t>60013365</t>
  </si>
  <si>
    <t>160601339330001</t>
  </si>
  <si>
    <t>RINA BHAURAO SARVE</t>
  </si>
  <si>
    <t>GEETA SARVE</t>
  </si>
  <si>
    <t>https://g06.tcsion.com//secure/35d74e8be90b2822a30045ea21b28c9d/66b7b6bb/per/g06/pro/32665/EForms/secureimage/ImageDocUpload/162/1119118417506467314703.jpg</t>
  </si>
  <si>
    <t>https://g06.tcsion.com//secure/38a697bd601f17cc19aa9a56ce12ee75/66b7b6bb/per/g06/pro/32665/EForms/secureimage/ImageDocUpload/162/1113118112534350102848.jpg?v=79</t>
  </si>
  <si>
    <t>60036704</t>
  </si>
  <si>
    <t>160601079930046</t>
  </si>
  <si>
    <t>ANKUSH UMRAO RAUT</t>
  </si>
  <si>
    <t>SINDHU UMRAO RAUT</t>
  </si>
  <si>
    <t>https://g06.tcsion.com//secure/a9294589fea6b9ac6b054165390d7d5e/66b7b70a/per/g06/pro/32665/EForms/secureimage/ImageDocUpload/153/1115745373290682913041.jpg</t>
  </si>
  <si>
    <t>https://g06.tcsion.com//secure/8d2cb65cdfe6044209df5d2eab84e23c/66b7b70a/per/g06/pro/32665/EForms/secureimage/ImageDocUpload/153/111691615376420868363.jpg?v=79</t>
  </si>
  <si>
    <t>60056413</t>
  </si>
  <si>
    <t>160601113530084</t>
  </si>
  <si>
    <t>SOPAN PRAKASHRAO BHOSLE</t>
  </si>
  <si>
    <t>https://g06.tcsion.com//secure/0d9dbfb6331c61d1e01cf0bc0389270c/66b7b76c/per/g06/pro/32665/EForms/secureimage/ImageDocUpload/242/1114207755919769621340.jpg</t>
  </si>
  <si>
    <t>https://g06.tcsion.com//secure/9436cd4192202d5117074895347eec60/66b7b76c/per/g06/pro/32665/EForms/secureimage/ImageDocUpload/242/1115334613187194880940.jpg?v=79</t>
  </si>
  <si>
    <t>60046860</t>
  </si>
  <si>
    <t>160601079930061</t>
  </si>
  <si>
    <t>PRITI ARUNRAO POHANKAR</t>
  </si>
  <si>
    <t>https://g06.tcsion.com//secure/d7f99efa262403d02b42f50940c01f00/66b7b7b4/per/g06/pro/32665/EForms/secureimage/ImageDocUpload/199/1117689830728677740741.jpg</t>
  </si>
  <si>
    <t>https://g06.tcsion.com//secure/9fc9a1447c2b19ce494968abfd646b63/66b7b7b4/per/g06/pro/32665/EForms/secureimage/ImageDocUpload/199/111666862476979756051.jpg?v=79</t>
  </si>
  <si>
    <t>60038965</t>
  </si>
  <si>
    <t>160601085540039</t>
  </si>
  <si>
    <t>MAHESH SHANTARAM DIDAVAT</t>
  </si>
  <si>
    <t>DEOKI</t>
  </si>
  <si>
    <t>https://g06.tcsion.com//secure/e7c19bc9c4261cb4b01c90a1c6a22045/66b7b800/per/g06/pro/32665/EForms/secureimage/ImageDocUpload/163/1114004119086829376833.jpg</t>
  </si>
  <si>
    <t>https://g06.tcsion.com//secure/630ecf644c30e2b66391e53d8b98dbe5/66b7b800/per/g06/pro/32665/EForms/secureimage/ImageDocUpload/316/1118444031116519882578.jpg?v=79</t>
  </si>
  <si>
    <t>60057788</t>
  </si>
  <si>
    <t>160601079930070</t>
  </si>
  <si>
    <t>DIPALI DADARAO BHOGE</t>
  </si>
  <si>
    <t>https://g06.tcsion.com//secure/45d7f2f8fd465f0eb515af6c46ed67b1/66b7bce0/per/g06/pro/32665/EForms/secureimage/ImageDocUpload/255/1114114777579412774472.jpg</t>
  </si>
  <si>
    <t>https://g06.tcsion.com//secure/d6d8866efefd59ab8451a4e5b9f25a9d/66b7bce0/per/g06/pro/32665/EForms/secureimage/ImageDocUpload/250/1112238172592134092835.jpg?v=79</t>
  </si>
  <si>
    <t>60048995</t>
  </si>
  <si>
    <t>https://g06.tcsion.com//secure/c30f3310067532ac34ee0ac77d65cc5c/66b7bd61/per/g06/pro/32665/EForms/secureimage/ImageDocUpload/285/1111643046338706527911.JPG</t>
  </si>
  <si>
    <t>https://g06.tcsion.com//secure/b52f1caec1374253ff71e36efd2b3b0b/66b7bd61/per/g06/pro/32665/EForms/secureimage/ImageDocUpload/287/1119052024703349739043.jpeg?v=79</t>
  </si>
  <si>
    <t>60020887</t>
  </si>
  <si>
    <t>160601122870010</t>
  </si>
  <si>
    <t>PRATIK KESHAV NIMGADE</t>
  </si>
  <si>
    <t>https://g06.tcsion.com//secure/0158b76c4eb1e6b5a106e47c435f7154/66b7bdaa/per/g06/pro/32665/EForms/secureimage/ImageDocUpload/84/1118218040985249777334.jpg</t>
  </si>
  <si>
    <t>https://g06.tcsion.com//secure/1710e6d1ab7bfd1a867f4c69e9be785f/66b7bdaa/per/g06/pro/32665/EForms/secureimage/ImageDocUpload/84/1112575483779749376960.jpg?v=79</t>
  </si>
  <si>
    <t>60044222</t>
  </si>
  <si>
    <t>160601305410020</t>
  </si>
  <si>
    <t>SAKSHEE ASHOK MALKHEDE</t>
  </si>
  <si>
    <t>VIMAL ASHOK MALKHEDE</t>
  </si>
  <si>
    <t>https://g06.tcsion.com//secure/67cd186c6db6c0ab3ab82f34e95029d4/66b7be0d/per/g06/pro/32665/EForms/secureimage/ImageDocUpload/245/1115302068648154042894.jpg</t>
  </si>
  <si>
    <t>https://g06.tcsion.com//secure/61829e22587ff5606b01ba61be09609a/66b7be0d/per/g06/pro/32665/EForms/secureimage/ImageDocUpload/186/1117434739200110694307.jpg?v=79</t>
  </si>
  <si>
    <t>60018563</t>
  </si>
  <si>
    <t>LAXMI RAMBHAU TAMBE</t>
  </si>
  <si>
    <t>https://g06.tcsion.com//secure/2b62744694103bb2fe5807d0c51d1680/66b7be65/per/g06/pro/32665/EForms/secureimage/ImageDocUpload/73/1113740485567367069942.jpg</t>
  </si>
  <si>
    <t>https://g06.tcsion.com//secure/d1676a7008bb5ecf0373b20dc9c4338f/66b7be65/per/g06/pro/32665/EForms/secureimage/ImageDocUpload/73/1113250590632400487980.jpg?v=79</t>
  </si>
  <si>
    <t>60002446</t>
  </si>
  <si>
    <t>160601085540002</t>
  </si>
  <si>
    <t>ROHINI DILIP BADGUJAR</t>
  </si>
  <si>
    <t>SHOBHA DILIP BADGUJAR</t>
  </si>
  <si>
    <t>https://g06.tcsion.com//secure/e4a93a586505b37b9c1b78d9ed1632ee/66b7beba/per/g06/pro/32665/EForms/secureimage/ImageDocUpload/7/1114136239561006717765.jpg</t>
  </si>
  <si>
    <t>https://g06.tcsion.com//secure/c235c7f33234534c32062412c50ecdbf/66b7beba/per/g06/pro/32665/EForms/secureimage/ImageDocUpload/7/1115321437427357766353.jpg?v=79</t>
  </si>
  <si>
    <t>60075083</t>
  </si>
  <si>
    <t>160601048950046</t>
  </si>
  <si>
    <t>RAJENDRA KISHANRAO JADHAV</t>
  </si>
  <si>
    <t>CHHAYABAI KISHANRAO JADHAV</t>
  </si>
  <si>
    <t>https://g06.tcsion.com//secure/9a92f24bea07679563e60a02256c92be/66b7bf5c/per/g06/pro/32665/EForms/secureimage/ImageDocUpload/335/111177805552478797464.jpg</t>
  </si>
  <si>
    <t>https://g06.tcsion.com//secure/a0be6864db76b25da65ecb824cd85833/66b7bf5c/per/g06/pro/32665/EForms/secureimage/ImageDocUpload/335/1111443522138991726583.jpg?v=79</t>
  </si>
  <si>
    <t>60061680</t>
  </si>
  <si>
    <t>160601085540045</t>
  </si>
  <si>
    <t>CHETNA ANAND GHATE</t>
  </si>
  <si>
    <t>KALPANA GHATE</t>
  </si>
  <si>
    <t>https://g06.tcsion.com//secure/2399a3743a06ed43eed36f8f98f455ef/66b7b89a/per/g06/pro/32665/EForms/secureimage/ImageDocUpload/273/111415709639780510534.jpg</t>
  </si>
  <si>
    <t>https://g06.tcsion.com//secure/a617edbf7f056b3785cacc84f755fcfc/66b7b89a/per/g06/pro/32665/EForms/secureimage/ImageDocUpload/271/1113312020812758470280.jpg?v=79</t>
  </si>
  <si>
    <t>60060790</t>
  </si>
  <si>
    <t>160601079980103</t>
  </si>
  <si>
    <t>ARUN VITTHALRAO KALYANKAR</t>
  </si>
  <si>
    <t>https://g06.tcsion.com//secure/92fb49115bf162d04fdb4eb6758a1f9d/66b7b84b/per/g06/pro/32665/EForms/secureimage/ImageDocUpload/263/1114934995622558029399.jpg</t>
  </si>
  <si>
    <t>https://g06.tcsion.com//secure/cd3b92643c670761be01c12d191c7e1c/66b7b84b/per/g06/pro/32665/EForms/secureimage/ImageDocUpload/263/1113570399247456121334.jpg?v=79</t>
  </si>
  <si>
    <t>60055423</t>
  </si>
  <si>
    <t>https://g06.tcsion.com//secure/8794f53ed8372a0d7962dc03401e85a5/66b78d40/per/g06/pro/32665/EForms/secureimage/ImageDocUpload/237/1116687401250896669943.jpg</t>
  </si>
  <si>
    <t>https://g06.tcsion.com//secure/6b64c61535439968b285bd92f00ebb96/66b78d40/per/g06/pro/32665/EForms/secureimage/ImageDocUpload/237/1118094023265999277982.jpg?v=79</t>
  </si>
  <si>
    <t>60019411</t>
  </si>
  <si>
    <t>160601079980028</t>
  </si>
  <si>
    <t>KISHAN BHAURAO PATIL</t>
  </si>
  <si>
    <t>NAMRATABAI</t>
  </si>
  <si>
    <t>https://g06.tcsion.com//secure/c61eb963182245c3507e116a0e3f3bc5/66b78ca6/per/g06/pro/32665/EForms/secureimage/ImageDocUpload/77/1117611089227799255637.jpg</t>
  </si>
  <si>
    <t>https://g06.tcsion.com//secure/78713d82ac4c8e787a751eec58dcda58/66b78ca6/per/g06/pro/32665/EForms/secureimage/ImageDocUpload/77/1117756197387782299042.jpg?v=79</t>
  </si>
  <si>
    <t>60063283</t>
  </si>
  <si>
    <t>https://g06.tcsion.com//secure/fd8961f283e48bcc2ee4de56138dc72e/66b78c58/per/g06/pro/32665/EForms/secureimage/ImageDocUpload/277/111118480661347738259.jpg</t>
  </si>
  <si>
    <t>https://g06.tcsion.com//secure/511380fb7e09c61c80568efbe1126ff6/66b78c58/per/g06/pro/32665/EForms/secureimage/ImageDocUpload/277/1114320866693904114166.jpg?v=79</t>
  </si>
  <si>
    <t>60007240</t>
  </si>
  <si>
    <t>160601048950002</t>
  </si>
  <si>
    <t>MACHHINDRA TUKARAM BHALERAO</t>
  </si>
  <si>
    <t>https://g06.tcsion.com//secure/cf1b8b89f10cecffc64f4b949ee6e5e1/66b78c10/per/g06/pro/32665/EForms/secureimage/ImageDocUpload/25/1113188005652527972176.jpg</t>
  </si>
  <si>
    <t>https://g06.tcsion.com//secure/d5b55bdc45a6d692c309e68b8aec0153/66b78c10/per/g06/pro/32665/EForms/secureimage/ImageDocUpload/25/1111998788635977972334.jpg?v=79</t>
  </si>
  <si>
    <t>60036771</t>
  </si>
  <si>
    <t>https://g06.tcsion.com//secure/4fc299a6dae3d78737cf81ce1052a446/66b78bbf/per/g06/pro/32665/EForms/secureimage/ImageDocUpload/153/1116617927334775188702.jpg</t>
  </si>
  <si>
    <t>https://g06.tcsion.com//secure/55300e660cdeccac4897cb3796a3ee1f/66b78bbf/per/g06/pro/32665/EForms/secureimage/ImageDocUpload/153/1116974441971957671723.jpg?v=79</t>
  </si>
  <si>
    <t>60054821</t>
  </si>
  <si>
    <t>160601122870020</t>
  </si>
  <si>
    <t>ASHWINI VIJAY NIKODE</t>
  </si>
  <si>
    <t>https://g06.tcsion.com//secure/a26efb6e9a5f22c35eb1744dc1081f95/66b77a56/per/g06/pro/32665/EForms/secureimage/ImageDocUpload/235/1118003750132394321325.jpg</t>
  </si>
  <si>
    <t>https://g06.tcsion.com//secure/c083e1ec3246364a7cfb3430c01f245d/66b77a56/per/g06/pro/32665/EForms/secureimage/ImageDocUpload/235/1111151549974370271624.jpg?v=79</t>
  </si>
  <si>
    <t>60066340</t>
  </si>
  <si>
    <t>160601142360013</t>
  </si>
  <si>
    <t>ACHAL GUNVANTRAO GOMASE</t>
  </si>
  <si>
    <t>https://g06.tcsion.com//secure/a15aa189eb975460f28b5e644a6a3852/66b7799a/per/g06/pro/32665/EForms/secureimage/ImageDocUpload/292/1115636866488937635087.jpg</t>
  </si>
  <si>
    <t>https://g06.tcsion.com//secure/06c43dd8b6616adc0d245990549ae9c7/66b7799a/per/g06/pro/32665/EForms/secureimage/ImageDocUpload/292/1112587928777382348031.jpg?v=79</t>
  </si>
  <si>
    <t>60024971</t>
  </si>
  <si>
    <t>160601085670054</t>
  </si>
  <si>
    <t>PRANJALI HARIDAS AHER</t>
  </si>
  <si>
    <t>https://g06.tcsion.com//secure/4e38c403cef4616c9c165ac0747c8fc0/66b76db0/per/g06/pro/32665/EForms/secureimage/ImageDocUpload/102/1114217642237561650011.jpg</t>
  </si>
  <si>
    <t>https://g06.tcsion.com//secure/85fb2ed405a2e671063846f748f88616/66b76db0/per/g06/pro/32665/EForms/secureimage/ImageDocUpload/102/1115833000805409680494.jpg?v=79</t>
  </si>
  <si>
    <t>60016319</t>
  </si>
  <si>
    <t>https://g06.tcsion.com//secure/add31c6c96c2c55a312dff568875c5b1/66b76afe/per/g06/pro/32665/EForms/secureimage/ImageDocUpload/63/1111605324813571074190.jpg</t>
  </si>
  <si>
    <t>https://g06.tcsion.com//secure/750df8f85a13ec8ab5d92475769669d8/66b76afe/per/g06/pro/32665/EForms/secureimage/ImageDocUpload/63/1112543716072835324930.jpg?v=79</t>
  </si>
  <si>
    <t>60023884</t>
  </si>
  <si>
    <t>https://g06.tcsion.com//secure/935185cbc284aceeb355ef4287c1d399/66b76a1d/per/g06/pro/32665/EForms/secureimage/ImageDocUpload/97/111259310366033306131.jpg</t>
  </si>
  <si>
    <t>https://g06.tcsion.com//secure/a473394936b66379dab8f0d515d17af9/66b76a1d/per/g06/pro/32665/EForms/secureimage/ImageDocUpload/97/1112997521914633724997.jpeg?v=79</t>
  </si>
  <si>
    <t>60015961</t>
  </si>
  <si>
    <t>160601305410004</t>
  </si>
  <si>
    <t>PRIYANKA PRAKASH YERKAR</t>
  </si>
  <si>
    <t>https://g06.tcsion.com//secure/60756acb3e930c850b626013b2abfa5d/66b769cb/per/g06/pro/32665/EForms/secureimage/ImageDocUpload/61/1117556767262562185573.jpg</t>
  </si>
  <si>
    <t>https://g06.tcsion.com//secure/7ddd9f9f5dcc37bda8db9f0a6bab5be8/66b769cb/per/g06/pro/32665/EForms/secureimage/ImageDocUpload/61/1115856911142678551425.jpg?v=79</t>
  </si>
  <si>
    <t>60033372</t>
  </si>
  <si>
    <t>160601085880048</t>
  </si>
  <si>
    <t>SUDESH BHARAT JAIGADE</t>
  </si>
  <si>
    <t>SUJATA BHARAT JAIGADE</t>
  </si>
  <si>
    <t>https://g06.tcsion.com//secure/6e66bbed6d0dd1a4dcebdea7dc75288b/66b76973/per/g06/pro/32665/EForms/secureimage/ImageDocUpload/140/1114992219234387101546.jpg</t>
  </si>
  <si>
    <t>https://g06.tcsion.com//secure/d2928d5af3227bf18fe6c58c7719fcf0/66b76973/per/g06/pro/32665/EForms/secureimage/ImageDocUpload/140/1115816935419270701737.jpg?v=79</t>
  </si>
  <si>
    <t>60024781</t>
  </si>
  <si>
    <t>160601354690013</t>
  </si>
  <si>
    <t>DNYANESHWAR PARMESHWAR TENGSE</t>
  </si>
  <si>
    <t>SUDAMATI</t>
  </si>
  <si>
    <t>https://g06.tcsion.com//secure/0a95e05a9fb59eddc7739c52b0431b5d/66b76882/per/g06/pro/32665/EForms/secureimage/ImageDocUpload/104/1116077315165075139723.jpeg</t>
  </si>
  <si>
    <t>https://g06.tcsion.com//secure/1d46a3186a897151a0ca1e61546c3714/66b76882/per/g06/pro/32665/EForms/secureimage/ImageDocUpload/104/1118869241064151587210.jpg?v=79</t>
  </si>
  <si>
    <t>60025850</t>
  </si>
  <si>
    <t>160601027640021</t>
  </si>
  <si>
    <t>SWAPNIL VILAS JADHAO</t>
  </si>
  <si>
    <t>https://g06.tcsion.com//secure/bd09eb26839dc46fbb486f81f1f40b62/66b765b2/per/g06/pro/32665/EForms/secureimage/ImageDocUpload/106/1113436924287785537417.jpeg</t>
  </si>
  <si>
    <t>https://g06.tcsion.com//secure/8364a99bb9d22373b64b725acafeeb88/66b765b2/per/g06/pro/32665/EForms/secureimage/ImageDocUpload/106/1117293033273062352254.jpg?v=79</t>
  </si>
  <si>
    <t>60002544</t>
  </si>
  <si>
    <t>https://g06.tcsion.com//secure/7754812db69cba54f940c79f6f960c1d/66b7654d/per/g06/pro/32665/EForms/secureimage/ImageDocUpload/7/111708481168339920207.jpg</t>
  </si>
  <si>
    <t>https://g06.tcsion.com//secure/cb400e0b0154a032dc0f125faa155e6d/66b7654d/per/g06/pro/32665/EForms/secureimage/ImageDocUpload/7/1112116447972435583887.jpg?v=79</t>
  </si>
  <si>
    <t>60003326</t>
  </si>
  <si>
    <t>160601085540005</t>
  </si>
  <si>
    <t>TANUSHREE MADHUKAR CHOUDHARI</t>
  </si>
  <si>
    <t>KAVERI</t>
  </si>
  <si>
    <t>https://g06.tcsion.com//secure/7500b5a9fdc11a61c5af724474253d5e/66b76500/per/g06/pro/32665/EForms/secureimage/ImageDocUpload/10/1118624021521178762082.jpg</t>
  </si>
  <si>
    <t>https://g06.tcsion.com//secure/f27be2086d9ea670bfd9d24b33687b5f/66b76500/per/g06/pro/32665/EForms/secureimage/ImageDocUpload/10/1112818370571000055840.jpg?v=79</t>
  </si>
  <si>
    <t>60035527</t>
  </si>
  <si>
    <t>160601048950028</t>
  </si>
  <si>
    <t>AJIT GOROBA BOKADE</t>
  </si>
  <si>
    <t>https://g06.tcsion.com//secure/ec0796ec3cd7ccf31ac75fda2071b9e8/66b764ad/per/g06/pro/32665/EForms/secureimage/ImageDocUpload/149/1114021880627166202768.jpg</t>
  </si>
  <si>
    <t>https://g06.tcsion.com//secure/6c2b2c90f64fdeb5c74dbe2f1c56f41b/66b764ad/per/g06/pro/32665/EForms/secureimage/ImageDocUpload/148/1112338755134743164311.jpg?v=79</t>
  </si>
  <si>
    <t>60035180</t>
  </si>
  <si>
    <t>160601079980068</t>
  </si>
  <si>
    <t>PRAVIN SUDHAKAR RATHOD</t>
  </si>
  <si>
    <t>SUMAN SUDHAKAR RATHOD</t>
  </si>
  <si>
    <t>https://g06.tcsion.com//secure/4a07061bbf1a8f2f5f26c421e09644d6/66b76464/per/g06/pro/32665/EForms/secureimage/ImageDocUpload/146/1112003488139747373083.jpg</t>
  </si>
  <si>
    <t>https://g06.tcsion.com//secure/c0eb16a62451b69e76177758aad43bf9/66b76464/per/g06/pro/32665/EForms/secureimage/ImageDocUpload/146/1114705032784592551553.jpeg?v=79</t>
  </si>
  <si>
    <t>60041355</t>
  </si>
  <si>
    <t>160601142360009</t>
  </si>
  <si>
    <t>MANJUDEVI MOTILAL PRAJAPATI</t>
  </si>
  <si>
    <t>https://g06.tcsion.com//secure/67c0ad0f15ead05408b2511a044a2479/66b76415/per/g06/pro/32665/EForms/secureimage/ImageDocUpload/174/1112380410842115355323.jpg</t>
  </si>
  <si>
    <t>https://g06.tcsion.com//secure/ac84b768dc4e66b1a5b00b4bd543dc05/66b76415/per/g06/pro/32665/EForms/secureimage/ImageDocUpload/174/1115838759636396823970.jpg?v=79</t>
  </si>
  <si>
    <t>60026698</t>
  </si>
  <si>
    <t>160601079930023</t>
  </si>
  <si>
    <t>ANIKET PRADIP DHANKE</t>
  </si>
  <si>
    <t>LATA PRADIP DHANKE</t>
  </si>
  <si>
    <t>https://g06.tcsion.com//secure/7ea624044c94a8bd4f2ea79ca49dd77e/66b763b6/per/g06/pro/32665/EForms/secureimage/ImageDocUpload/109/1112633864903163234860.jpg</t>
  </si>
  <si>
    <t>https://g06.tcsion.com//secure/4302faea87673cdc4e4545739347fff4/66b763b6/per/g06/pro/32665/EForms/secureimage/ImageDocUpload/109/1116774679539579771157.jpg?v=79</t>
  </si>
  <si>
    <t>60024892</t>
  </si>
  <si>
    <t>https://g06.tcsion.com//secure/95d6b9888e93402b0ac310affab12fa3/66b7635d/per/g06/pro/32665/EForms/secureimage/ImageDocUpload/104/1115738743622842106380.jpg</t>
  </si>
  <si>
    <t>https://g06.tcsion.com//secure/2aa5f714bec1e61ed39065f079ac76e1/66b7635d/per/g06/pro/32665/EForms/secureimage/ImageDocUpload/103/111806337483814952426.jpg?v=79</t>
  </si>
  <si>
    <t>60029352</t>
  </si>
  <si>
    <t>160601027640030</t>
  </si>
  <si>
    <t>BHAGYASHRI PRAKASH BHAWARE</t>
  </si>
  <si>
    <t>https://g06.tcsion.com//secure/50da1aea29a5a806d956a6d445725443/66b76307/per/g06/pro/32665/EForms/secureimage/ImageDocUpload/127/111846069114809331280.jpg</t>
  </si>
  <si>
    <t>https://g06.tcsion.com//secure/309afa96b88b76c1c5fffc01e14b30c2/66b76307/per/g06/pro/32665/EForms/secureimage/ImageDocUpload/127/1111411460614080695796.jpg?v=79</t>
  </si>
  <si>
    <t>60040928</t>
  </si>
  <si>
    <t>160601085880053</t>
  </si>
  <si>
    <t>URMILA UTTAMRAO YENGADE</t>
  </si>
  <si>
    <t>https://g06.tcsion.com//secure/e23fbcbd901f95bfa3e8844d5a03bc0b/66b762b0/per/g06/pro/32665/EForms/secureimage/ImageDocUpload/172/1117529669803927846415.jpeg</t>
  </si>
  <si>
    <t>https://g06.tcsion.com//secure/33370b4c3d90808b27587de40ecb6201/66b762b0/per/g06/pro/32665/EForms/secureimage/ImageDocUpload/172/111338187151283774044.jpeg?v=79</t>
  </si>
  <si>
    <t>60019526</t>
  </si>
  <si>
    <t>160601330340015</t>
  </si>
  <si>
    <t>SEEMA DATTATRAYA PATIL</t>
  </si>
  <si>
    <t>https://g06.tcsion.com//secure/1ad4ce491473e32157f0bea83ed36540/66b73b6f/per/g06/pro/32665/EForms/secureimage/ImageDocUpload/77/1111923241595087635357.jpg</t>
  </si>
  <si>
    <t>https://g06.tcsion.com//secure/b2d263c6aa8dc6b95a95172d1f6349dd/66b73b6f/per/g06/pro/32665/EForms/secureimage/ImageDocUpload/77/1113068145635457039341.jpg?v=79</t>
  </si>
  <si>
    <t>60027068</t>
  </si>
  <si>
    <t>160601085670058</t>
  </si>
  <si>
    <t>SAMIR MUBARAK PATHAN</t>
  </si>
  <si>
    <t>JARINA</t>
  </si>
  <si>
    <t>https://g06.tcsion.com//secure/451915267cb7c29b501a521857dd77be/66b73b1b/per/g06/pro/32665/EForms/secureimage/ImageDocUpload/111/1112839179312862292775.jpg</t>
  </si>
  <si>
    <t>https://g06.tcsion.com//secure/e5f4213a0d7462a575868c042255cc84/66b73b1b/per/g06/pro/32665/EForms/secureimage/ImageDocUpload/111/1118851007383089501384.jpg?v=79</t>
  </si>
  <si>
    <t>60014397</t>
  </si>
  <si>
    <t>160601230370005</t>
  </si>
  <si>
    <t>NIKHILKUMAR UDDHAVRAO SALVE</t>
  </si>
  <si>
    <t>MAGMANI</t>
  </si>
  <si>
    <t>https://g06.tcsion.com//secure/3cec01655c0c060fd462d1d358c73093/66b73a91/per/g06/pro/32665/EForms/secureimage/ImageDocUpload/55/111230081387917158913.jpg</t>
  </si>
  <si>
    <t>https://g06.tcsion.com//secure/072f260c6028df7e209175da573dbc0e/66b73a91/per/g06/pro/32665/EForms/secureimage/ImageDocUpload/55/1112361315686724867593.jpg?v=79</t>
  </si>
  <si>
    <t>60019127</t>
  </si>
  <si>
    <t>160601142360006</t>
  </si>
  <si>
    <t>ASHWIN DWARKADAS TAKSANDE</t>
  </si>
  <si>
    <t>https://g06.tcsion.com//secure/131dd6e9a379f6ac2d7fea6dbad8d6ed/66b73a42/per/g06/pro/32665/EForms/secureimage/ImageDocUpload/76/1111881838178406930181.jpg</t>
  </si>
  <si>
    <t>https://g06.tcsion.com//secure/f7f83a2376f562d3e2531a1882e3202f/66b73a42/per/g06/pro/32665/EForms/secureimage/ImageDocUpload/76/1114595586082634047140.jpg?v=79</t>
  </si>
  <si>
    <t>60034951</t>
  </si>
  <si>
    <t>160601085670073</t>
  </si>
  <si>
    <t>KAVERI GORAKSH GHULE</t>
  </si>
  <si>
    <t>https://g06.tcsion.com//secure/8dbf60cea0e499777289b46dc62b71d9/66b739eb/per/g06/pro/32665/EForms/secureimage/ImageDocUpload/145/1118985918312377594378.jpg</t>
  </si>
  <si>
    <t>https://g06.tcsion.com//secure/714eb693445833998c093154ea08c664/66b739eb/per/g06/pro/32665/EForms/secureimage/ImageDocUpload/145/1116424522696150961115.jpg?v=79</t>
  </si>
  <si>
    <t>60002462</t>
  </si>
  <si>
    <t>160601085540003</t>
  </si>
  <si>
    <t>PRANJALI RAMESH GHOSALE</t>
  </si>
  <si>
    <t>https://g06.tcsion.com//secure/aa51d401a875c24a35a814c1ec1b6962/66b73990/per/g06/pro/32665/EForms/secureimage/ImageDocUpload/8/1117848254275695539833.jpg</t>
  </si>
  <si>
    <t>https://g06.tcsion.com//secure/c184c22e68a9591f963ee3413af182b0/66b73990/per/g06/pro/32665/EForms/secureimage/ImageDocUpload/7/1112142422436603158059.jpg?v=79</t>
  </si>
  <si>
    <t>60011295</t>
  </si>
  <si>
    <t>160601268000004</t>
  </si>
  <si>
    <t>TANIKSHA ATAMARAM SANAP</t>
  </si>
  <si>
    <t>https://g06.tcsion.com//secure/4b286458bac3db4f3ab3e2728db23aa1/66b73929/per/g06/pro/32665/EForms/secureimage/ImageDocUpload/42/1113290254625439964437.jpg</t>
  </si>
  <si>
    <t>https://g06.tcsion.com//secure/06e3721a2392def217739a7428146433/66b73929/per/g06/pro/32665/EForms/secureimage/ImageDocUpload/42/1117236280818063397021.jpg?v=79</t>
  </si>
  <si>
    <t>60060745</t>
  </si>
  <si>
    <t>160601085540044</t>
  </si>
  <si>
    <t>TANMAYEE DEVENDRA PATIL</t>
  </si>
  <si>
    <t>https://g06.tcsion.com//secure/b862a283cb9a7315002c86fc852849d1/66b738d4/per/g06/pro/32665/EForms/secureimage/ImageDocUpload/290/1114784755655881984788.jpg</t>
  </si>
  <si>
    <t>https://g06.tcsion.com//secure/1f7f015f82af1a45b857d2923a7d788b/66b738d4/per/g06/pro/32665/EForms/secureimage/ImageDocUpload/264/1114166055774638227111.jpg?v=79</t>
  </si>
  <si>
    <t>60037714</t>
  </si>
  <si>
    <t>160601085540038</t>
  </si>
  <si>
    <t>VINOD DAMU KAMBLE</t>
  </si>
  <si>
    <t>https://g06.tcsion.com//secure/ab802fe27a5db9f99891b273431321dd/66b73888/per/g06/pro/32665/EForms/secureimage/ImageDocUpload/159/1112556071376065507090.jpg</t>
  </si>
  <si>
    <t>https://g06.tcsion.com//secure/476a6b64db0b10714c74d86353521d06/66b73888/per/g06/pro/32665/EForms/secureimage/ImageDocUpload/157/1118490855473507247641.jpg?v=79</t>
  </si>
  <si>
    <t>60009783</t>
  </si>
  <si>
    <t>160601079930005</t>
  </si>
  <si>
    <t>KUNTA SAHEBRAO MANE</t>
  </si>
  <si>
    <t>https://g06.tcsion.com//secure/4992408ca8804724f4c63094c2150a19/66b73837/per/g06/pro/32665/EForms/secureimage/ImageDocUpload/66/1118835259474535128175.jpg</t>
  </si>
  <si>
    <t>https://g06.tcsion.com//secure/7aea4eba31d9c84ab1c9df4f6f2134b1/66b73837/per/g06/pro/32665/EForms/secureimage/ImageDocUpload/35/1116439680005713057345.jpg?v=79</t>
  </si>
  <si>
    <t>60068899</t>
  </si>
  <si>
    <t>160601085540050</t>
  </si>
  <si>
    <t>TRUPTI SUNIL PATIL</t>
  </si>
  <si>
    <t>https://g06.tcsion.com//secure/5d500dd334f4ee548ca49be09404cf03/66b737e0/per/g06/pro/32665/EForms/secureimage/ImageDocUpload/305/1115630534375687385593.jpeg</t>
  </si>
  <si>
    <t>https://g06.tcsion.com//secure/b0e5aff3303477d64b3c16b3472dfffe/66b737e0/per/g06/pro/32665/EForms/secureimage/ImageDocUpload/304/1112612885858400195536.jpeg?v=79</t>
  </si>
  <si>
    <t>60065111</t>
  </si>
  <si>
    <t>https://g06.tcsion.com//secure/7cee2a681ee2ebd93c053879ac01d87e/66b73778/per/g06/pro/32665/EForms/secureimage/ImageDocUpload/285/111847228988659986386.jpg</t>
  </si>
  <si>
    <t>https://g06.tcsion.com//secure/f2fd11bd14e5141683f0bddd71f2c736/66b73778/per/g06/pro/32665/EForms/secureimage/ImageDocUpload/285/1117835159699061548163.jpg?v=79</t>
  </si>
  <si>
    <t>60058781</t>
  </si>
  <si>
    <t>160601048950036</t>
  </si>
  <si>
    <t>NAGESH ASHOK JADHAV</t>
  </si>
  <si>
    <t>https://g06.tcsion.com//secure/001a65f449dc8ec18861bc99a7465b57/66b735d8/per/g06/pro/32665/EForms/secureimage/ImageDocUpload/256/1118604564076831627519.jpg</t>
  </si>
  <si>
    <t>https://g06.tcsion.com//secure/1d60b49b24f2e5c00268d942e6fabab6/66b735d8/per/g06/pro/32665/EForms/secureimage/ImageDocUpload/256/1116673523775778326123.jpg?v=79</t>
  </si>
  <si>
    <t>60053967</t>
  </si>
  <si>
    <t>160601113530077</t>
  </si>
  <si>
    <t>ASHWINI ARUN KUHITE</t>
  </si>
  <si>
    <t>VIMAL KUHITE</t>
  </si>
  <si>
    <t>https://g06.tcsion.com//secure/1388e6c0918c6cd90cef496968db6ef7/66b7357b/per/g06/pro/32665/EForms/secureimage/ImageDocUpload/232/1119021576421101056974.jpg</t>
  </si>
  <si>
    <t>https://g06.tcsion.com//secure/ef38ff70b89aec2b9c12536844a303a7/66b7357b/per/g06/pro/32665/EForms/secureimage/ImageDocUpload/232/1114089982690958257101.jpg?v=79</t>
  </si>
  <si>
    <t>60017360</t>
  </si>
  <si>
    <t>160601132860002</t>
  </si>
  <si>
    <t>ROHIT RAM MOTIPAVALE</t>
  </si>
  <si>
    <t>https://g06.tcsion.com//secure/1e5c43d2ed7fb60af605657f0d97134b/66b7352f/per/g06/pro/32665/EForms/secureimage/ImageDocUpload/67/1113932375712686172370.jpg</t>
  </si>
  <si>
    <t>https://g06.tcsion.com//secure/8d5ce8270e15233e3cb22b9be6086f68/66b7352f/per/g06/pro/32665/EForms/secureimage/ImageDocUpload/67/1115744782814264666396.jpg?v=79</t>
  </si>
  <si>
    <t>60035324</t>
  </si>
  <si>
    <t>160601167080023</t>
  </si>
  <si>
    <t>ABHISHEK SHAVARAPPA KAMBLE</t>
  </si>
  <si>
    <t>AMBUBAI</t>
  </si>
  <si>
    <t>https://g06.tcsion.com//secure/f4f8b3a359cfe60db16ca43c2aecf0a2/66b734c8/per/g06/pro/32665/EForms/secureimage/ImageDocUpload/147/1115709894845406062935.jpg</t>
  </si>
  <si>
    <t>https://g06.tcsion.com//secure/25f9250155282db9c2c6f61dc542c9aa/66b734c8/per/g06/pro/32665/EForms/secureimage/ImageDocUpload/147/1115783753147364673099.jpg?v=79</t>
  </si>
  <si>
    <t>60073317</t>
  </si>
  <si>
    <t>160601027640062</t>
  </si>
  <si>
    <t>VAIBHAV KHANDUJI DHELE</t>
  </si>
  <si>
    <t>https://g06.tcsion.com//secure/314c22066d00f2b99be51bc7d7af93be/66b73460/per/g06/pro/32665/EForms/secureimage/ImageDocUpload/326/1114142996913528621460.jpg</t>
  </si>
  <si>
    <t>https://g06.tcsion.com//secure/08d063941c6e6056bff7ce7f30bc3c59/66b73460/per/g06/pro/32665/EForms/secureimage/ImageDocUpload/340/1116771476107585223206.jpg?v=79</t>
  </si>
  <si>
    <t>60007043</t>
  </si>
  <si>
    <t>160601085540062</t>
  </si>
  <si>
    <t>MOHAMMAD HAFIZ BABBAR SHAIKH</t>
  </si>
  <si>
    <t>HAMIDA BI</t>
  </si>
  <si>
    <t>https://g06.tcsion.com//secure/df2c58ce6ff1f0d5e5e97a6f3bdca706/66b73400/per/g06/pro/32665/EForms/secureimage/ImageDocUpload/100/1115194745205928614760.jpg</t>
  </si>
  <si>
    <t>https://g06.tcsion.com//secure/fa6b0c799271300b5766762d5c35ca35/66b73400/per/g06/pro/32665/EForms/secureimage/ImageDocUpload/25/1112074935237170990266.jpg?v=79</t>
  </si>
  <si>
    <t>60019313</t>
  </si>
  <si>
    <t>160601085540071</t>
  </si>
  <si>
    <t>PRAMOD PRATAP ATHAWALE</t>
  </si>
  <si>
    <t>https://g06.tcsion.com//secure/addcbac9fc0dcb89199c890e36405aff/66b73390/per/g06/pro/32665/EForms/secureimage/ImageDocUpload/76/1113858221421686656394.jpg</t>
  </si>
  <si>
    <t>https://g06.tcsion.com//secure/9d86ea0871f17795cbd58fb028fd399b/66b73390/per/g06/pro/32665/EForms/secureimage/ImageDocUpload/76/1117660501134262797010.jpg?v=79</t>
  </si>
  <si>
    <t>60028461</t>
  </si>
  <si>
    <t>160601085540030</t>
  </si>
  <si>
    <t>KOMAL SANJAY MESHRAM</t>
  </si>
  <si>
    <t>URKUDA</t>
  </si>
  <si>
    <t>https://g06.tcsion.com//secure/9706c7828ea1878621322652a14f6b46/66b73319/per/g06/pro/32665/EForms/secureimage/ImageDocUpload/117/1117425214518726569486.jpg</t>
  </si>
  <si>
    <t>https://g06.tcsion.com//secure/10dca13b69958038f5fdebdabde7cb05/66b73319/per/g06/pro/32665/EForms/secureimage/ImageDocUpload/118/111281435454739559040.jpg?v=79</t>
  </si>
  <si>
    <t>60006711</t>
  </si>
  <si>
    <t>160601085540008</t>
  </si>
  <si>
    <t>SACHIN RANGRAO POHADARE</t>
  </si>
  <si>
    <t>https://g06.tcsion.com//secure/f3f6ebcb7d95f08e93705f6edc147fa2/66b732bb/per/g06/pro/32665/EForms/secureimage/ImageDocUpload/23/1115126898291992899470.jpeg</t>
  </si>
  <si>
    <t>https://g06.tcsion.com//secure/f10b2f30d09843b4720548e17df4ca0f/66b732bb/per/g06/pro/32665/EForms/secureimage/ImageDocUpload/23/1115902329194810727504.jpg?v=79</t>
  </si>
  <si>
    <t>60034545</t>
  </si>
  <si>
    <t>160601085540035</t>
  </si>
  <si>
    <t>PARESH BABURAO DHOBALE</t>
  </si>
  <si>
    <t>https://g06.tcsion.com//secure/f51e54d4c541dac072042d9c415ca856/66b73232/per/g06/pro/32665/EForms/secureimage/ImageDocUpload/218/1116941724890647383419.jpg</t>
  </si>
  <si>
    <t>https://g06.tcsion.com//secure/b6bc931a6ebf3e62a11de2add0f1da80/66b73232/per/g06/pro/32665/EForms/secureimage/ImageDocUpload/184/1113439500153340326419.jpg?v=79</t>
  </si>
  <si>
    <t>60062433</t>
  </si>
  <si>
    <t>160601079980107</t>
  </si>
  <si>
    <t>SARASWATI BHAGWAN PHAD</t>
  </si>
  <si>
    <t>KASHIBAI</t>
  </si>
  <si>
    <t>https://g06.tcsion.com//secure/cb46291cf5b90cdbfbeff65a10077216/66b729cf/per/g06/pro/32665/EForms/secureimage/ImageDocUpload/276/1111046867922743166876.jpg</t>
  </si>
  <si>
    <t>https://g06.tcsion.com//secure/a522b46247bef70ea7ba5e7c30488380/66b729cf/per/g06/pro/32665/EForms/secureimage/ImageDocUpload/276/1111956625870779348896.jpeg?v=79</t>
  </si>
  <si>
    <t>60064447</t>
  </si>
  <si>
    <t>160601354690037</t>
  </si>
  <si>
    <t>MUNJA VITTHALRAO BHELKE</t>
  </si>
  <si>
    <t>ANUSAYA BHELKE</t>
  </si>
  <si>
    <t>https://g06.tcsion.com//secure/28869dfc3af32038ac7891b4a209a895/66b72977/per/g06/pro/32665/EForms/secureimage/ImageDocUpload/282/111282770123911424820.JPG</t>
  </si>
  <si>
    <t>https://g06.tcsion.com//secure/76c46ea9383894a49b17bd5e84a7217a/66b72977/per/g06/pro/32665/EForms/secureimage/ImageDocUpload/282/1115780226462569441694.jpg?v=79</t>
  </si>
  <si>
    <t>60026169</t>
  </si>
  <si>
    <t>160601085540026</t>
  </si>
  <si>
    <t>SEETARAM DUKRU KANSARE</t>
  </si>
  <si>
    <t>ANUPA</t>
  </si>
  <si>
    <t>https://g06.tcsion.com//secure/f4dcdfd1c6ccd415318a07864cbd40e8/66b72916/per/g06/pro/32665/EForms/secureimage/ImageDocUpload/107/1111208090526216393382.jpg</t>
  </si>
  <si>
    <t>https://g06.tcsion.com//secure/fc146f7d472f53f7fd29c1d57c85dab8/66b72916/per/g06/pro/32665/EForms/secureimage/ImageDocUpload/107/1112345274128959847032.jpg?v=79</t>
  </si>
  <si>
    <t>60000625</t>
  </si>
  <si>
    <t>160601085670003</t>
  </si>
  <si>
    <t>ASHISH TEJRAO GHUGE</t>
  </si>
  <si>
    <t>https://g06.tcsion.com//secure/266c2fc841313ed4878788041183db07/66b728a3/per/g06/pro/32665/EForms/secureimage/ImageDocUpload/87/1112464878831681880341.jpeg</t>
  </si>
  <si>
    <t>https://g06.tcsion.com//secure/4e23f7221b7e3a07f967d6e85369bcf9/66b728a3/per/g06/pro/32665/EForms/secureimage/ImageDocUpload/87/1116552753603321238710.jpg?v=79</t>
  </si>
  <si>
    <t>60063204</t>
  </si>
  <si>
    <t>160601085670135</t>
  </si>
  <si>
    <t>SACHIN CHATTARSING BHOPLAT</t>
  </si>
  <si>
    <t>https://g06.tcsion.com//secure/c447764a8ebff03b4016bc1d155918f7/66b727dc/per/g06/pro/32665/EForms/secureimage/ImageDocUpload/322/1111834258338666721970.jpg</t>
  </si>
  <si>
    <t>https://g06.tcsion.com//secure/4de26fd97fbf81fcb22c18132a07b008/66b727dc/per/g06/pro/32665/EForms/secureimage/ImageDocUpload/277/1117191428227743835153.jpg?v=79</t>
  </si>
  <si>
    <t>Proficiency Test  List</t>
  </si>
  <si>
    <t>Division Name - Divisional Joint Registrar, Co-operative societies, Latur Division, Latur</t>
  </si>
  <si>
    <t>SR.NO.</t>
  </si>
  <si>
    <t>EXAM CENTER/ CITY</t>
  </si>
  <si>
    <t>160601079980040</t>
  </si>
  <si>
    <t>PARAPPA SHIVRAM GUDEWAR</t>
  </si>
  <si>
    <t>No</t>
  </si>
  <si>
    <t>Yes</t>
  </si>
  <si>
    <t>https://g06.tcsion.com//secure/bb18aeaaf402c964df3f88ed1154ee6b/66b8cb93/per/g06/pro/32665/EForms/secureimage/ImageDocUpload/304/1118924601556783561254.jpg</t>
  </si>
  <si>
    <t>https://g06.tcsion.com//secure/22c5ab0ca81457e9caa0bb838117bbb9/66b8cb93/per/g06/pro/32665/EForms/secureimage/ImageDocUpload/304/1118802484628467981921.jpg?v=79</t>
  </si>
  <si>
    <t>Latur</t>
  </si>
  <si>
    <t>70043849</t>
  </si>
  <si>
    <t>KULDIP ANISH TAYDE</t>
  </si>
  <si>
    <t>https://g06.tcsion.com//secure/aa226ae4588961cd7d3a7204aefc9743/66b8cbd4/per/g06/pro/32665/EForms/secureimage/ImageDocUpload/185/1113754691729145207454.jpg</t>
  </si>
  <si>
    <t>https://g06.tcsion.com//secure/26d62fc305c7b93408aa0cd3df28f275/66b8cbd4/per/g06/pro/32665/EForms/secureimage/ImageDocUpload/185/1112223033854849777584.jpg?v=79</t>
  </si>
  <si>
    <t>70020799</t>
  </si>
  <si>
    <t>160701268000002</t>
  </si>
  <si>
    <t>SANDESH RAMDAS MORE</t>
  </si>
  <si>
    <t>KALIKA</t>
  </si>
  <si>
    <t>https://g06.tcsion.com//secure/9a6335411695579c1bf99d25d23c3e8a/66b8cc19/per/g06/pro/32665/EForms/secureimage/ImageDocUpload/83/1116788653974091668537.jpg</t>
  </si>
  <si>
    <t>https://g06.tcsion.com//secure/8e227c470a88ab4c54ee74b5a639b90b/66b8cc19/per/g06/pro/32665/EForms/secureimage/ImageDocUpload/83/1115830625085846466647.jpg?v=79</t>
  </si>
  <si>
    <t>70040467</t>
  </si>
  <si>
    <t>https://g06.tcsion.com//secure/2fea391329fe23f369d1199198f4b6d0/66b8cc57/per/g06/pro/32665/EForms/secureimage/ImageDocUpload/169/1113968906039442789311.jpg</t>
  </si>
  <si>
    <t>https://g06.tcsion.com//secure/d59abcb131c210e8d3ba10e59aef9b12/66b8cc57/per/g06/pro/32665/EForms/secureimage/ImageDocUpload/169/1115544101237609238109.jpg?v=79</t>
  </si>
  <si>
    <t>70020619</t>
  </si>
  <si>
    <t>160701085670008</t>
  </si>
  <si>
    <t>YUVRAJ PRASHANT MARKAD</t>
  </si>
  <si>
    <t>PUSHPANJALI PRASHANT MARKAD</t>
  </si>
  <si>
    <t>https://g06.tcsion.com//secure/8d7c28f1b5c7b460df380a9b8ae7d95d/66b8cc90/per/g06/pro/32665/EForms/secureimage/ImageDocUpload/227/1111964605832378944890.jpg</t>
  </si>
  <si>
    <t>https://g06.tcsion.com//secure/9feee5db96749add852bcb89faddec1b/66b8cc90/per/g06/pro/32665/EForms/secureimage/ImageDocUpload/227/1112156526993647085637.jpg?v=79</t>
  </si>
  <si>
    <t>70004310</t>
  </si>
  <si>
    <t>160601268000002</t>
  </si>
  <si>
    <t>SATISH KAILAS JAGTAP</t>
  </si>
  <si>
    <t>GIRIJA</t>
  </si>
  <si>
    <t>https://g06.tcsion.com//secure/12b63f5886240f5922387d4a999e26b4/66b8ccc3/per/g06/pro/32665/EForms/secureimage/ImageDocUpload/14/1114092182164301043158.jpg</t>
  </si>
  <si>
    <t>https://g06.tcsion.com//secure/40666bdf3849c15e8727762633d5f1ba/66b8ccc3/per/g06/pro/32665/EForms/secureimage/ImageDocUpload/14/1117348907319250960652.jpg?v=79</t>
  </si>
  <si>
    <t>70061826</t>
  </si>
  <si>
    <t>https://g06.tcsion.com//secure/98040bc82a7238cd3fa10c8ea251e360/66b8ccfd/per/g06/pro/32665/EForms/secureimage/ImageDocUpload/268/1118730191435493733947.jpg</t>
  </si>
  <si>
    <t>https://g06.tcsion.com//secure/b75fa9779202b98cb4906fd5a83d25fa/66b8ccfd/per/g06/pro/32665/EForms/secureimage/ImageDocUpload/268/1111672124543332498814.jpg?v=79</t>
  </si>
  <si>
    <t>70020109</t>
  </si>
  <si>
    <t>160601048950012</t>
  </si>
  <si>
    <t>ROHINI NAGNATH MANTHALE</t>
  </si>
  <si>
    <t>https://g06.tcsion.com//secure/8af9e35b9201039850b8d2103d74a81b/66b8cd35/per/g06/pro/32665/EForms/secureimage/ImageDocUpload/94/1117460214019940964178.jpg</t>
  </si>
  <si>
    <t>https://g06.tcsion.com//secure/7e87c8524d2a49fb3b71dc82ca1b6b94/66b8cd35/per/g06/pro/32665/EForms/secureimage/ImageDocUpload/94/1112656765322270020056.jpg?v=79</t>
  </si>
  <si>
    <t>70033527</t>
  </si>
  <si>
    <t>160701085670012</t>
  </si>
  <si>
    <t>RAM VISHWAMBHAR KULKARNI</t>
  </si>
  <si>
    <t>VASUDHA KULKARNI</t>
  </si>
  <si>
    <t>https://g06.tcsion.com//secure/a57df90dcf77a3aaa4fb84a5224ce29b/66b8cd6e/per/g06/pro/32665/EForms/secureimage/ImageDocUpload/165/1117861301853853643503.jpg</t>
  </si>
  <si>
    <t>https://g06.tcsion.com//secure/8c1b1ac3dfa7157bef0f3e298ba27fc6/66b8cd6e/per/g06/pro/32665/EForms/secureimage/ImageDocUpload/165/1117593785574063105902.jpg?v=79</t>
  </si>
  <si>
    <t>70000516</t>
  </si>
  <si>
    <t>160601079980001</t>
  </si>
  <si>
    <t>ROHIT DILIPRAO KULKARNI</t>
  </si>
  <si>
    <t>https://g06.tcsion.com//secure/4ee42e7a004d94cf762dcce1a91725ce/66b8cda6/per/g06/pro/32665/EForms/secureimage/ImageDocUpload/1/1112508806164475649688.JPG</t>
  </si>
  <si>
    <t>https://g06.tcsion.com//secure/91207061c45f342c1225544b1e824f47/66b8cda6/per/g06/pro/32665/EForms/secureimage/ImageDocUpload/1/1118554956264415274700.jpg?v=79</t>
  </si>
  <si>
    <t>70077529</t>
  </si>
  <si>
    <t>160601268000037</t>
  </si>
  <si>
    <t>ABHIJIT BALASAHEB SHELKE</t>
  </si>
  <si>
    <t>https://g06.tcsion.com//secure/51eaecebff8eeed5a9f4f7b569f105a1/66b8cdde/per/g06/pro/32665/EForms/secureimage/ImageDocUpload/345/1119003385629669853016.jpg</t>
  </si>
  <si>
    <t>https://g06.tcsion.com//secure/ecb43dda0ac5e33c7421c731f1065f1e/66b8cdde/per/g06/pro/32665/EForms/secureimage/ImageDocUpload/345/1115713949835803704967.jpg?v=79</t>
  </si>
  <si>
    <t>70027932</t>
  </si>
  <si>
    <t>160701167080006</t>
  </si>
  <si>
    <t>SWETA SHARAD NILGAR</t>
  </si>
  <si>
    <t>RAJASHRI NILGAR</t>
  </si>
  <si>
    <t>https://g06.tcsion.com//secure/b368cbe02bb616be6278a3c8c6dca685/66b8ce1a/per/g06/pro/32665/EForms/secureimage/ImageDocUpload/114/1117470782575698190203.jpeg</t>
  </si>
  <si>
    <t>https://g06.tcsion.com//secure/7e7b4f9cb0236b0f98c2e371f163f9b0/66b8ce1a/per/g06/pro/32665/EForms/secureimage/ImageDocUpload/114/1118055927177488947365.jpg?v=79</t>
  </si>
  <si>
    <t>70008925</t>
  </si>
  <si>
    <t>160701113530005</t>
  </si>
  <si>
    <t>SOUDAGAR BHAGVAT SHINDE</t>
  </si>
  <si>
    <t>KAUSHLYA  BHAGVAT SHINDE</t>
  </si>
  <si>
    <t>https://g06.tcsion.com//secure/239b680e6f21f1ce4b8f956d33e668df/66b8ce54/per/g06/pro/32665/EForms/secureimage/ImageDocUpload/33/1112154002533580941610.jpg</t>
  </si>
  <si>
    <t>https://g06.tcsion.com//secure/02af0a34bbb5df0898dd7e1725e661a6/66b8ce54/per/g06/pro/32665/EForms/secureimage/ImageDocUpload/33/1119030852424784554471.jpg?v=79</t>
  </si>
  <si>
    <t>70060774</t>
  </si>
  <si>
    <t>160701132860001</t>
  </si>
  <si>
    <t>VYANKAT UDHAV DESHMUKH</t>
  </si>
  <si>
    <t>https://g06.tcsion.com//secure/80384cf3541cf2acc98376e6eac7ea18/66b8ce95/per/g06/pro/32665/EForms/secureimage/ImageDocUpload/270/1114734281723683350339.jpg</t>
  </si>
  <si>
    <t>https://g06.tcsion.com//secure/b217a36067ee93e1fcbabc8b409df12f/66b8ce95/per/g06/pro/32665/EForms/secureimage/ImageDocUpload/269/1118672948072302104193.jpg?v=79</t>
  </si>
  <si>
    <t>70063153</t>
  </si>
  <si>
    <t>https://g06.tcsion.com//secure/5fe6bf8f9bc5f81b8a6876d1ba4c22c4/66b8cecc/per/g06/pro/32665/EForms/secureimage/ImageDocUpload/277/1117566548187652195244.jpeg</t>
  </si>
  <si>
    <t>https://g06.tcsion.com//secure/866a30ce83b1093a3f5acbf60261a695/66b8cecc/per/g06/pro/32665/EForms/secureimage/ImageDocUpload/277/1113560968631114234252.jpg?v=79</t>
  </si>
  <si>
    <t>70042207</t>
  </si>
  <si>
    <t>160701354930001</t>
  </si>
  <si>
    <t>AFROZ RAFIK SHAIKH</t>
  </si>
  <si>
    <t>PARVIN</t>
  </si>
  <si>
    <t>https://g06.tcsion.com//secure/ef38a2d6f43d24ff7c34860f740fe3cc/66b8cf09/per/g06/pro/32665/EForms/secureimage/ImageDocUpload/177/111518828782235654398.jpeg</t>
  </si>
  <si>
    <t>https://g06.tcsion.com//secure/05e3311908bc09dbc96ffad06085eab3/66b8cf09/per/g06/pro/32665/EForms/secureimage/ImageDocUpload/177/1114139326295601847610.jpeg?v=79</t>
  </si>
  <si>
    <t>70032704</t>
  </si>
  <si>
    <t>https://g06.tcsion.com//secure/86d47d6e62427e1ef8cf06ec6c92e633/66b8cf40/per/g06/pro/32665/EForms/secureimage/ImageDocUpload/135/111915029941174815570.jpg</t>
  </si>
  <si>
    <t>https://g06.tcsion.com//secure/bd2bf733c71ff19e148842e3478422eb/66b8cf40/per/g06/pro/32665/EForms/secureimage/ImageDocUpload/135/1112981504423259490176.jpg?v=79</t>
  </si>
  <si>
    <t>70020190</t>
  </si>
  <si>
    <t>160601079980018</t>
  </si>
  <si>
    <t>VEDANTI VINAYAK REWALKAR</t>
  </si>
  <si>
    <t>https://g06.tcsion.com//secure/4d2834888d10bccedf90190e435eb978/66b8d0e0/per/g06/pro/32665/EForms/secureimage/ImageDocUpload/80/1112758129591474009882.jpg</t>
  </si>
  <si>
    <t>https://g06.tcsion.com//secure/e52fedb0641cff9602f6dfbd19fbea9e/66b8d0e0/per/g06/pro/32665/EForms/secureimage/ImageDocUpload/81/1116424843285387696245.jpg?v=79</t>
  </si>
  <si>
    <t>70036384</t>
  </si>
  <si>
    <t>160601085540085</t>
  </si>
  <si>
    <t>SURAJ GANESH JADHAO</t>
  </si>
  <si>
    <t>https://g06.tcsion.com//secure/0cbd0c28fd6495f37ba8fa648eb91c9c/66b8d11c/per/g06/pro/32665/EForms/secureimage/ImageDocUpload/151/1116317339188876802325.jpg</t>
  </si>
  <si>
    <t>https://g06.tcsion.com//secure/a6cf45f68b57c731de1ff4bd5e19afa9/66b8d11c/per/g06/pro/32665/EForms/secureimage/ImageDocUpload/151/1112746632450542372602.jpg?v=79</t>
  </si>
  <si>
    <t>70005223</t>
  </si>
  <si>
    <t>160601122870004</t>
  </si>
  <si>
    <t>PRABHAKAR MAROTRAO JADHAV</t>
  </si>
  <si>
    <t>SINABAI</t>
  </si>
  <si>
    <t>https://g06.tcsion.com//secure/c406f5108289480118f398a3c74e50b0/66b8d151/per/g06/pro/32665/EForms/secureimage/ImageDocUpload/18/1116887639882238749674.jpg</t>
  </si>
  <si>
    <t>https://g06.tcsion.com//secure/8af970d089e3c3dbd335a9f82ace7d82/66b8d150/per/g06/pro/32665/EForms/secureimage/ImageDocUpload/18/1111687613147987159167.jpg?v=79</t>
  </si>
  <si>
    <t>70065191</t>
  </si>
  <si>
    <t>160701268000008</t>
  </si>
  <si>
    <t>AJAY DADASAHEB DUTAL</t>
  </si>
  <si>
    <t>https://g06.tcsion.com//secure/dc870a97c76a179f36c06aba2dbee889/66b8d189/per/g06/pro/32665/EForms/secureimage/ImageDocUpload/286/1111342787158384159341.jpg</t>
  </si>
  <si>
    <t>https://g06.tcsion.com//secure/244af663a1ed7bff453713120d49509c/66b8d189/per/g06/pro/32665/EForms/secureimage/ImageDocUpload/314/1114080475047493891937.jpg?v=79</t>
  </si>
  <si>
    <t>70025669</t>
  </si>
  <si>
    <t>160701079980004</t>
  </si>
  <si>
    <t>HANMANT DATTA PHAD</t>
  </si>
  <si>
    <t>https://g06.tcsion.com//secure/b5bf908726f902c715b8da21317e6f9f/66b8d1c0/per/g06/pro/32665/EForms/secureimage/ImageDocUpload/105/1115435675548970906670.jpg</t>
  </si>
  <si>
    <t>https://g06.tcsion.com//secure/5a43ffb3c5cbfc7340bb9bc25449a762/66b8d1c0/per/g06/pro/32665/EForms/secureimage/ImageDocUpload/105/1115631113961507146070.jpg?v=79</t>
  </si>
  <si>
    <t>70075944</t>
  </si>
  <si>
    <t>https://g06.tcsion.com//secure/1c52766b17560f779e2c78f662f571b9/66b8d1f7/per/g06/pro/32665/EForms/secureimage/ImageDocUpload/346/1116701387098103298130.jpeg</t>
  </si>
  <si>
    <t>https://g06.tcsion.com//secure/6618845e716f89c147473a219db6fa52/66b8d1f7/per/g06/pro/32665/EForms/secureimage/ImageDocUpload/346/1112202062469398375101.jpeg?v=79</t>
  </si>
  <si>
    <t>70039293</t>
  </si>
  <si>
    <t>160601085670084</t>
  </si>
  <si>
    <t>PRIYANKA ASHOK MADNE</t>
  </si>
  <si>
    <t>https://g06.tcsion.com//secure/800380b130fb7f3dbed39505a8806c6d/66b8d229/per/g06/pro/32665/EForms/secureimage/ImageDocUpload/164/1112920409074603532232.jpg</t>
  </si>
  <si>
    <t>https://g06.tcsion.com//secure/3414a037458152159512d14807e8b992/66b8d229/per/g06/pro/32665/EForms/secureimage/ImageDocUpload/164/1112127147941504448359.jpeg?v=79</t>
  </si>
  <si>
    <t>70007930</t>
  </si>
  <si>
    <t>160701354690002</t>
  </si>
  <si>
    <t>DIKSHA MADHAVRAO JADHAV</t>
  </si>
  <si>
    <t>https://g06.tcsion.com//secure/10e773cab65c389b60bd002414b148ff/66b8d264/per/g06/pro/32665/EForms/secureimage/ImageDocUpload/68/1116373758176754909972.jpg</t>
  </si>
  <si>
    <t>https://g06.tcsion.com//secure/32cd61c62714f0c538412f2758746364/66b8d264/per/g06/pro/32665/EForms/secureimage/ImageDocUpload/68/1112782145991342651055.jpg?v=79</t>
  </si>
  <si>
    <t>70024347</t>
  </si>
  <si>
    <t>160701085540023</t>
  </si>
  <si>
    <t>DINESH BHARAT SHIRPURE</t>
  </si>
  <si>
    <t>PANCHFULA</t>
  </si>
  <si>
    <t>https://g06.tcsion.com//secure/0402980d2e730e26a9420bc65d8a0738/66b8d29f/per/g06/pro/32665/EForms/secureimage/ImageDocUpload/133/1119034469410785461234.jpg</t>
  </si>
  <si>
    <t>https://g06.tcsion.com//secure/e90161a3a1eebb581d8ddeff2e6d5f8b/66b8d29f/per/g06/pro/32665/EForms/secureimage/ImageDocUpload/133/1113239274870844824916.jpg?v=79</t>
  </si>
  <si>
    <t>70011362</t>
  </si>
  <si>
    <t>https://g06.tcsion.com//secure/eff759b4376277c5445a3077d0a64580/66b8d2d6/per/g06/pro/32665/EForms/secureimage/ImageDocUpload/42/1116643839926545020848.jpg</t>
  </si>
  <si>
    <t>https://g06.tcsion.com//secure/154f52e54d54e7a385c9d35ce81430ba/66b8d2d6/per/g06/pro/32665/EForms/secureimage/ImageDocUpload/42/1112057482793504453504.jpg?v=79</t>
  </si>
  <si>
    <t>70019108</t>
  </si>
  <si>
    <t>160601048950006</t>
  </si>
  <si>
    <t>SHIRISH SADASHIV MISAL</t>
  </si>
  <si>
    <t>https://g06.tcsion.com//secure/fa4c4b3c614c6d18ac84a89df5a03d40/66b8d308/per/g06/pro/32665/EForms/secureimage/ImageDocUpload/75/1115967299589472278400.jpg</t>
  </si>
  <si>
    <t>https://g06.tcsion.com//secure/010ef0cb41c3c058abc656dda5a7485d/66b8d308/per/g06/pro/32665/EForms/secureimage/ImageDocUpload/75/1118982967709776218365.jpg?v=79</t>
  </si>
  <si>
    <t>70063254</t>
  </si>
  <si>
    <t>https://g06.tcsion.com//secure/5fde22b0aa52f3ec9de85f4e0e550e82/66b8d343/per/g06/pro/32665/EForms/secureimage/ImageDocUpload/276/1113943961760490214006.jpg</t>
  </si>
  <si>
    <t>https://g06.tcsion.com//secure/b96766f692ca9eabab0ba2c31128f11d/66b8d343/per/g06/pro/32665/EForms/secureimage/ImageDocUpload/276/1111257555226437387912.jpg?v=79</t>
  </si>
  <si>
    <t>70015504</t>
  </si>
  <si>
    <t>160701079980003</t>
  </si>
  <si>
    <t>JYOTI KRUSNAJI YAVALAWAD</t>
  </si>
  <si>
    <t>RUKKMABAI</t>
  </si>
  <si>
    <t>https://g06.tcsion.com//secure/c3288d0e47511d20dc5647361d867ddc/66b8d376/per/g06/pro/32665/EForms/secureimage/ImageDocUpload/59/1115078478158653692193.jpg</t>
  </si>
  <si>
    <t>https://g06.tcsion.com//secure/b45d459fb74677d0d72c2b86759fae6e/66b8d376/per/g06/pro/32665/EForms/secureimage/ImageDocUpload/59/1111443973597415688370.jpg?v=79</t>
  </si>
  <si>
    <t>70033859</t>
  </si>
  <si>
    <t>https://g06.tcsion.com//secure/82c7047bb3fed07523fe3e69be6c1735/66b8d3ab/per/g06/pro/32665/EForms/secureimage/ImageDocUpload/140/1114829654858102141569.jpg</t>
  </si>
  <si>
    <t>https://g06.tcsion.com//secure/74b31cc2c18fa13c680e33a5421f0de6/66b8d3ab/per/g06/pro/32665/EForms/secureimage/ImageDocUpload/140/1114322207446387884718.jpg?v=79</t>
  </si>
  <si>
    <t>70061048</t>
  </si>
  <si>
    <t>https://g06.tcsion.com//secure/9bb0182ee02644c96fc11d30623800c3/66b8d3e4/per/g06/pro/32665/EForms/secureimage/ImageDocUpload/265/111547283932792852809.jpg</t>
  </si>
  <si>
    <t>https://g06.tcsion.com//secure/1f1fa298189f8b61fe3690db0d6f46ff/66b8d3e4/per/g06/pro/32665/EForms/secureimage/ImageDocUpload/265/111820345245997510013.jpg?v=79</t>
  </si>
  <si>
    <t>70049280</t>
  </si>
  <si>
    <t>160701268000006</t>
  </si>
  <si>
    <t>RAGHAVENDRA CHANDRAKANT HAKE</t>
  </si>
  <si>
    <t>https://g06.tcsion.com//secure/b7cac602840778c13524dee11d30eaeb/66b8d417/per/g06/pro/32665/EForms/secureimage/ImageDocUpload/210/1116085914762965755062.jpg</t>
  </si>
  <si>
    <t>https://g06.tcsion.com//secure/4cbcee2bea0335a9d59b0fd59d9e7610/66b8d417/per/g06/pro/32665/EForms/secureimage/ImageDocUpload/210/1113135170520561613422.jpg?v=79</t>
  </si>
  <si>
    <t>70001203</t>
  </si>
  <si>
    <t>160701167080001</t>
  </si>
  <si>
    <t>SANTOSH DAJI SONAWANE</t>
  </si>
  <si>
    <t>SADGUNA</t>
  </si>
  <si>
    <t>https://g06.tcsion.com//secure/c3cd98f6b4d57cd0b595a8dee2520a15/66b8d44b/per/g06/pro/32665/EForms/secureimage/ImageDocUpload/3/1117178277095161133372.jpg</t>
  </si>
  <si>
    <t>https://g06.tcsion.com//secure/075c85bf01787f9efe4accd07ced7609/66b8d44b/per/g06/pro/32665/EForms/secureimage/ImageDocUpload/3/1111990962708699732008.jpg?v=79</t>
  </si>
  <si>
    <t>70036226</t>
  </si>
  <si>
    <t>160701048950003</t>
  </si>
  <si>
    <t>BHAGWAN SANJAY CHAVAN</t>
  </si>
  <si>
    <t>VANIT CHAVAN</t>
  </si>
  <si>
    <t>https://g06.tcsion.com//secure/c0c0df05cedeee068553f13edcbbe88e/66b8d493/per/g06/pro/32665/EForms/secureimage/ImageDocUpload/151/1117103672883822507083.jpg</t>
  </si>
  <si>
    <t>https://g06.tcsion.com//secure/10c2c676663b5995834c725f62f47f4f/66b8d493/per/g06/pro/32665/EForms/secureimage/ImageDocUpload/151/1115678404385671739162.jpg?v=79</t>
  </si>
  <si>
    <t>70017577</t>
  </si>
  <si>
    <t>160601354690011</t>
  </si>
  <si>
    <t>AJIT HANUMAN JADHAV</t>
  </si>
  <si>
    <t>https://g06.tcsion.com//secure/01ddcb43728c4f04c81600fcdafdc233/66b8d4c2/per/g06/pro/32665/EForms/secureimage/ImageDocUpload/68/1115585770078993771010.jpg</t>
  </si>
  <si>
    <t>https://g06.tcsion.com//secure/4e1010e29e85258ae5a13a1fc095cc13/66b8d4c2/per/g06/pro/32665/EForms/secureimage/ImageDocUpload/68/1115994546558681163069.jpg?v=79</t>
  </si>
  <si>
    <t>70016108</t>
  </si>
  <si>
    <t>160701043470003</t>
  </si>
  <si>
    <t>NIKHIL NIVRUTTI JADHAV</t>
  </si>
  <si>
    <t>SUMAN NIVRUTTI JADHAV</t>
  </si>
  <si>
    <t>https://g06.tcsion.com//secure/a1d23d954d00919654a4cd272990022e/66b8d4ff/per/g06/pro/32665/EForms/secureimage/ImageDocUpload/62/1114832856536256909221.jpg</t>
  </si>
  <si>
    <t>https://g06.tcsion.com//secure/6568f3bf23f7966e8c9c5260c0e1868f/66b8d4ff/per/g06/pro/32665/EForms/secureimage/ImageDocUpload/62/1113734861958645485126.jpg?v=79</t>
  </si>
  <si>
    <t>70074529</t>
  </si>
  <si>
    <t>160701079980013</t>
  </si>
  <si>
    <t>PRIYA ABHIMANYU CHATE</t>
  </si>
  <si>
    <t>https://g06.tcsion.com//secure/a10944028b6c928afef061b0e93398ac/66b8d53c/per/g06/pro/32665/EForms/secureimage/ImageDocUpload/332/1115465558608948204492.jpg</t>
  </si>
  <si>
    <t>https://g06.tcsion.com//secure/9d79dcd33c12700287d03abe372f7c2f/66b8d53c/per/g06/pro/32665/EForms/secureimage/ImageDocUpload/334/1115293935244533646988.jpg?v=79</t>
  </si>
  <si>
    <t>Division Name -  Divisional Joint Registrar, Co-operative societies, Latur Division, Latur</t>
  </si>
  <si>
    <t>01</t>
  </si>
  <si>
    <t>60024481</t>
  </si>
  <si>
    <t>https://g06.tcsion.com//secure/6a27f83a380ef9589dee40972fdbd096/66b873f1/per/g06/pro/32665/EForms/secureimage/ImageDocUpload/100/1111487268806179806040.jpg</t>
  </si>
  <si>
    <t>https://g06.tcsion.com//secure/b0bc256fe2d59180a5b61b3415840b9a/66b873f1/per/g06/pro/32665/EForms/secureimage/ImageDocUpload/100/1117699253293680201314.jpg?v=79</t>
  </si>
  <si>
    <t>02</t>
  </si>
  <si>
    <t>60015221</t>
  </si>
  <si>
    <t>160501079980007</t>
  </si>
  <si>
    <t>SHUBHAM VINAYAKRAO DESHMUKH</t>
  </si>
  <si>
    <t>RANJANABAI</t>
  </si>
  <si>
    <t>https://g06.tcsion.com//secure/2fe1af46bd9826cbc690355099e5df4f/66b87448/per/g06/pro/32665/EForms/secureimage/ImageDocUpload/58/1118893645487264456447.jpg</t>
  </si>
  <si>
    <t>https://g06.tcsion.com//secure/858f30d1cd3539545dbaa1f207082e90/66b87448/per/g06/pro/32665/EForms/secureimage/ImageDocUpload/58/1111533464881385115790.jpg?v=79</t>
  </si>
  <si>
    <t>03</t>
  </si>
  <si>
    <t>60017683</t>
  </si>
  <si>
    <t>160601048950010</t>
  </si>
  <si>
    <t>ANAND BALAJI GORE</t>
  </si>
  <si>
    <t>https://g06.tcsion.com//secure/9f29ab33b6299ce6b2ae63fffb1efad3/66b8747e/per/g06/pro/32665/EForms/secureimage/ImageDocUpload/69/1118412874953262765175.jpg</t>
  </si>
  <si>
    <t>https://g06.tcsion.com//secure/c678619d7fd7a055e90e5645456260cd/66b8747e/per/g06/pro/32665/EForms/secureimage/ImageDocUpload/69/1113019168227288617282.jpg?v=79</t>
  </si>
  <si>
    <t>04</t>
  </si>
  <si>
    <t>60032227</t>
  </si>
  <si>
    <t>160601048950025</t>
  </si>
  <si>
    <t>HEMA ANKUSH JADHAV</t>
  </si>
  <si>
    <t>SUCHITA</t>
  </si>
  <si>
    <t>https://g06.tcsion.com//secure/a3297015eef86c43ecf0ee97ae4ab5c4/66b874b4/per/g06/pro/32665/EForms/secureimage/ImageDocUpload/134/1113465714735771031482.jpg</t>
  </si>
  <si>
    <t>https://g06.tcsion.com//secure/d7806f40e705fae2de08cd8a69d21e0a/66b874b4/per/g06/pro/32665/EForms/secureimage/ImageDocUpload/134/1119191625064966017061.jpg?v=79</t>
  </si>
  <si>
    <t>05</t>
  </si>
  <si>
    <t>60009986</t>
  </si>
  <si>
    <t>https://g06.tcsion.com//secure/e737ed9e816ad0653fef8f4ee6b730e8/66b874f4/per/g06/pro/32665/EForms/secureimage/ImageDocUpload/36/1112504003934660177563.jpeg</t>
  </si>
  <si>
    <t>https://g06.tcsion.com//secure/82a23a02ccad538f8abb9748a1cd0624/66b874f4/per/g06/pro/32665/EForms/secureimage/ImageDocUpload/36/1115405641457237326326.jpeg?v=79</t>
  </si>
  <si>
    <t>06</t>
  </si>
  <si>
    <t>60033467</t>
  </si>
  <si>
    <t>160601079980065</t>
  </si>
  <si>
    <t>SHRIGAN VITTHALRAO CHILKAWAR</t>
  </si>
  <si>
    <t>https://g06.tcsion.com//secure/b7ee93d8e9704e372d6264d79dca69b5/66b87528/per/g06/pro/32665/EForms/secureimage/ImageDocUpload/138/1118185036310964168486.jpg</t>
  </si>
  <si>
    <t>https://g06.tcsion.com//secure/31fb3c909c59141f55b4ddbabd19427d/66b87528/per/g06/pro/32665/EForms/secureimage/ImageDocUpload/138/1115524109603689152028.jpg?v=79</t>
  </si>
  <si>
    <t>07</t>
  </si>
  <si>
    <t>60029135</t>
  </si>
  <si>
    <t>160601268000013</t>
  </si>
  <si>
    <t>BHAKTI SHRIKANTRAO JOSHI</t>
  </si>
  <si>
    <t>https://g06.tcsion.com//secure/f7a7456eb7ce1aa10e375e84651f42ef/66b87561/per/g06/pro/32665/EForms/secureimage/ImageDocUpload/119/1113657378524671461712.jpg</t>
  </si>
  <si>
    <t>https://g06.tcsion.com//secure/fcca134b5aa1846e2de559cdeb999e74/66b87561/per/g06/pro/32665/EForms/secureimage/ImageDocUpload/119/1118121787816137152052.jpg?v=79</t>
  </si>
  <si>
    <t>08</t>
  </si>
  <si>
    <t>60021604</t>
  </si>
  <si>
    <t>160601027640013</t>
  </si>
  <si>
    <t>KUNDAN BALU RATHOD</t>
  </si>
  <si>
    <t>https://g06.tcsion.com//secure/9989ba79c993892df64689135f0c5881/66b87595/per/g06/pro/32665/EForms/secureimage/ImageDocUpload/87/1117302707217747060884.jpg</t>
  </si>
  <si>
    <t>https://g06.tcsion.com//secure/56bfea7183e64bd507ca2abf113026fa/66b87595/per/g06/pro/32665/EForms/secureimage/ImageDocUpload/87/1117530593452183687173.jpg?v=79</t>
  </si>
  <si>
    <t>09</t>
  </si>
  <si>
    <t>60020221</t>
  </si>
  <si>
    <t>160601167080009</t>
  </si>
  <si>
    <t>AKSHAY JAYSHANKAR GAIKWAD</t>
  </si>
  <si>
    <t>https://g06.tcsion.com//secure/15d6f9c17ae9c262f48b21a00a7b0672/66b875cd/per/g06/pro/32665/EForms/secureimage/ImageDocUpload/81/1117415883407484309533.jpg</t>
  </si>
  <si>
    <t>https://g06.tcsion.com//secure/bfacf3f7d9293d34ab74f1d87e5e6c39/66b875cd/per/g06/pro/32665/EForms/secureimage/ImageDocUpload/81/1117268411513424488279.jpg?v=79</t>
  </si>
  <si>
    <t>60028297</t>
  </si>
  <si>
    <t>160601079980055</t>
  </si>
  <si>
    <t>MAHARUDRA RAGHUNATH MUGATKAR</t>
  </si>
  <si>
    <t>https://g06.tcsion.com//secure/ce6650bde618010bedf1035d2e659283/66b87604/per/g06/pro/32665/EForms/secureimage/ImageDocUpload/157/1113668017821077999001.jpg</t>
  </si>
  <si>
    <t>https://g06.tcsion.com//secure/e5277902aee4201f989467f8d537daa0/66b87604/per/g06/pro/32665/EForms/secureimage/ImageDocUpload/158/1113724287856907488368.jpg?v=79</t>
  </si>
  <si>
    <t>60061755</t>
  </si>
  <si>
    <t>160601268000033</t>
  </si>
  <si>
    <t>SARPHARAJODDIN AMIRODDIN SIDDHIKI</t>
  </si>
  <si>
    <t>MUBIN</t>
  </si>
  <si>
    <t>https://g06.tcsion.com//secure/458134c08bbb6590c449aafa5e7ba564/66b87646/per/g06/pro/32665/EForms/secureimage/ImageDocUpload/268/1118766996135666649016.JPG</t>
  </si>
  <si>
    <t>https://g06.tcsion.com//secure/c8115d7bab827552bf5a629f5a8feb4e/66b87646/per/g06/pro/32665/EForms/secureimage/ImageDocUpload/268/1111996347591989755249.jpg?v=79</t>
  </si>
  <si>
    <t>60004266</t>
  </si>
  <si>
    <t>https://g06.tcsion.com//secure/4f6b0be781ef8eaaacf7effb7af94b68/66b8767f/per/g06/pro/32665/EForms/secureimage/ImageDocUpload/14/1112336052497577618172.jpg</t>
  </si>
  <si>
    <t>https://g06.tcsion.com//secure/092d6cab6ab12e262b5bcde43cb85805/66b8767f/per/g06/pro/32665/EForms/secureimage/ImageDocUpload/14/1116751273690248391166.jpg?v=79</t>
  </si>
  <si>
    <t>60015753</t>
  </si>
  <si>
    <t>https://g06.tcsion.com//secure/8e9a95b71c30a0e970085410960c2eef/66b876bd/per/g06/pro/32665/EForms/secureimage/ImageDocUpload/61/1118945661443989388644.jpg</t>
  </si>
  <si>
    <t>https://g06.tcsion.com//secure/1e04040a5f5cedef4e18ecd1a8579ef6/66b876bd/per/g06/pro/32665/EForms/secureimage/ImageDocUpload/61/1114238883242963988035.jpg?v=79</t>
  </si>
  <si>
    <t>60009206</t>
  </si>
  <si>
    <t>https://g06.tcsion.com//secure/e7d9cbc84668be9369fe8c8e9c6de7c0/66b8778f/per/g06/pro/32665/EForms/secureimage/ImageDocUpload/33/111584751455947800855.jpg</t>
  </si>
  <si>
    <t>https://g06.tcsion.com//secure/43ffd01fc50f9878c0e7e873f351629a/66b8778f/per/g06/pro/32665/EForms/secureimage/ImageDocUpload/33/1113342842941323328635.jpg?v=79</t>
  </si>
  <si>
    <t>60020090</t>
  </si>
  <si>
    <t>https://g06.tcsion.com//secure/dee744d8dd2c79871078c9bcf3aef1e2/66b877f7/per/g06/pro/32665/EForms/secureimage/ImageDocUpload/94/1113537709770185350263.jpg</t>
  </si>
  <si>
    <t>https://g06.tcsion.com//secure/b53aef4998db8ef80ed43f414ab9fd93/66b877f7/per/g06/pro/32665/EForms/secureimage/ImageDocUpload/94/1112430591659509700545.jpg?v=79</t>
  </si>
  <si>
    <t>60072777</t>
  </si>
  <si>
    <t>160601079980115</t>
  </si>
  <si>
    <t>SHANKAR MACHINDRA WAGHMARE</t>
  </si>
  <si>
    <t>https://g06.tcsion.com//secure/38e4d6ee6f44de70a16f624892e8d2c5/66b8783a/per/g06/pro/32665/EForms/secureimage/ImageDocUpload/322/111461179824391599518.jpg</t>
  </si>
  <si>
    <t>https://g06.tcsion.com//secure/0ab37e117e01f63224de2b01a690204a/66b8783a/per/g06/pro/32665/EForms/secureimage/ImageDocUpload/322/1111160401641773228164.jpg?v=79</t>
  </si>
  <si>
    <t>60049337</t>
  </si>
  <si>
    <t>TARAMATIBAI</t>
  </si>
  <si>
    <t>https://g06.tcsion.com//secure/3ba5c6d5694569d089f5174b2b965913/66b87880/per/g06/pro/32665/EForms/secureimage/ImageDocUpload/210/1118479982056371445556.jpg</t>
  </si>
  <si>
    <t>https://g06.tcsion.com//secure/31b21006ec82cea963cf76feb5e55170/66b87880/per/g06/pro/32665/EForms/secureimage/ImageDocUpload/210/1114794116117226501610.jpg?v=79</t>
  </si>
  <si>
    <t>60000176</t>
  </si>
  <si>
    <t>https://g06.tcsion.com//secure/b9b7cedcf9b74981b5c4a3c1ff17b710/66b878c7/per/g06/pro/32665/EForms/secureimage/ImageDocUpload/0/1113469231785851939324.JPG</t>
  </si>
  <si>
    <t>https://g06.tcsion.com//secure/ac75724af235407a9670a795d4ac1f42/66b878c7/per/g06/pro/32665/EForms/secureimage/ImageDocUpload/0/1114211165201880300349.jpg?v=79</t>
  </si>
  <si>
    <t>60065606</t>
  </si>
  <si>
    <t>https://g06.tcsion.com//secure/f8dbee3fe619df5d4296cf4f023b2646/66b8791f/per/g06/pro/32665/EForms/secureimage/ImageDocUpload/287/1115878069749792720412.jpg</t>
  </si>
  <si>
    <t>https://g06.tcsion.com//secure/1b8ccae27bb7978a1e1fa0f97a916bad/66b8791f/per/g06/pro/32665/EForms/secureimage/ImageDocUpload/287/1113415418218406757136.jpg?v=79</t>
  </si>
  <si>
    <t>60021884</t>
  </si>
  <si>
    <t>160601268000008</t>
  </si>
  <si>
    <t>RAHUL SANDIPAN KEKAN</t>
  </si>
  <si>
    <t>CHINGUBAI</t>
  </si>
  <si>
    <t>https://g06.tcsion.com//secure/8af166c6d489c0783353f282dfdb9b16/66b8797a/per/g06/pro/32665/EForms/secureimage/ImageDocUpload/88/1111498918398672034277.jpg</t>
  </si>
  <si>
    <t>https://g06.tcsion.com//secure/6b3e782f14517579af96882be418c499/66b8797a/per/g06/pro/32665/EForms/secureimage/ImageDocUpload/88/111556300997696125083.jpg?v=79</t>
  </si>
  <si>
    <t>60025531</t>
  </si>
  <si>
    <t>160601085670055</t>
  </si>
  <si>
    <t>LAXMAN VASANTRAO DHAPATE</t>
  </si>
  <si>
    <t>VACHALABAI VASANT DHAPATE</t>
  </si>
  <si>
    <t>https://g06.tcsion.com//secure/150d46310b3ca55f8a482c6ee1442f52/66b879c6/per/g06/pro/32665/EForms/secureimage/ImageDocUpload/104/1113289528249998698328.jpg</t>
  </si>
  <si>
    <t>https://g06.tcsion.com//secure/28d70361dfc7bd2510e1732b7e4b7a1b/66b879c6/per/g06/pro/32665/EForms/secureimage/ImageDocUpload/105/1117594540005298037117.jpg?v=79</t>
  </si>
  <si>
    <t>60074440</t>
  </si>
  <si>
    <t>160601085670157</t>
  </si>
  <si>
    <t>MAROTI BALAJI BELAGE</t>
  </si>
  <si>
    <t>https://g06.tcsion.com//secure/b8065588222ebcd1b5c0b6c5e62413b9/66b87a07/per/g06/pro/32665/EForms/secureimage/ImageDocUpload/330/1119021510733376598185.jpg</t>
  </si>
  <si>
    <t>https://g06.tcsion.com//secure/c951c8a11fd02d82076348c6a8b6c542/66b87a07/per/g06/pro/32665/EForms/secureimage/ImageDocUpload/330/1114355476123518771111.jpg?v=79</t>
  </si>
  <si>
    <t>60050851</t>
  </si>
  <si>
    <t>160601033060062</t>
  </si>
  <si>
    <t>DILIP DHONDIBA PARSEWAD</t>
  </si>
  <si>
    <t>KAMALBAI</t>
  </si>
  <si>
    <t>https://g06.tcsion.com//secure/90f9ca732075e12816cebf21675537ec/66b87a8d/per/g06/pro/32665/EForms/secureimage/ImageDocUpload/254/1118711354081957893107.jpg</t>
  </si>
  <si>
    <t>https://g06.tcsion.com//secure/c5e93e47cd3604e4bcadd9671df60d94/66b87a8d/per/g06/pro/32665/EForms/secureimage/ImageDocUpload/254/111579207949396982776.jpg?v=79</t>
  </si>
  <si>
    <t>60008444</t>
  </si>
  <si>
    <t>160601079980011</t>
  </si>
  <si>
    <t>PRIYANKA PRAKASH JADHAV</t>
  </si>
  <si>
    <t>https://g06.tcsion.com//secure/3188c836b870909ab6e6d0c52170302b/66b87b13/per/g06/pro/32665/EForms/secureimage/ImageDocUpload/30/111902789490590798482.jpg</t>
  </si>
  <si>
    <t>https://g06.tcsion.com//secure/d04e5ae979e25fbb4ea7ea4193f757d9/66b87b13/per/g06/pro/32665/EForms/secureimage/ImageDocUpload/30/111741240219360216152.jpg?v=79</t>
  </si>
  <si>
    <t>60032968</t>
  </si>
  <si>
    <t>160601230370011</t>
  </si>
  <si>
    <t>YOGESH MADHAVRAO CHAVAN</t>
  </si>
  <si>
    <t>SUGANDHA</t>
  </si>
  <si>
    <t>https://g06.tcsion.com//secure/e5eb0134ef0d31cee58d4a9cbd5de695/66b87b4e/per/g06/pro/32665/EForms/secureimage/ImageDocUpload/142/1113793502300459021594.jpg</t>
  </si>
  <si>
    <t>https://g06.tcsion.com//secure/89c53ef15fd179a4c6c1abc8eac76820/66b87b4e/per/g06/pro/32665/EForms/secureimage/ImageDocUpload/142/1115036138803020775420.jpg?v=79</t>
  </si>
  <si>
    <t>60030448</t>
  </si>
  <si>
    <t>160601048950023</t>
  </si>
  <si>
    <t>ABHIJIT DIPAK SUTRAVE</t>
  </si>
  <si>
    <t>RADHIKA</t>
  </si>
  <si>
    <t>https://g06.tcsion.com//secure/dfae5a7dd03ce87ebe64271ce1e202d3/66b87b82/per/g06/pro/32665/EForms/secureimage/ImageDocUpload/125/1116111662179496870500.jpg</t>
  </si>
  <si>
    <t>https://g06.tcsion.com//secure/c28acf7cea7bc22ba62f55f494306f5b/66b87b82/per/g06/pro/32665/EForms/secureimage/ImageDocUpload/125/1113817950175740661967.jpeg?v=79</t>
  </si>
  <si>
    <t>60007175</t>
  </si>
  <si>
    <t>160601268000003</t>
  </si>
  <si>
    <t>RAMESHWAR ANKUSH RATHOD</t>
  </si>
  <si>
    <t>CHHAGABAI</t>
  </si>
  <si>
    <t>https://g06.tcsion.com//secure/3b31b80930e408eb612d8a487f46345b/66b87bbe/per/g06/pro/32665/EForms/secureimage/ImageDocUpload/25/1111100378584494129509.jpg</t>
  </si>
  <si>
    <t>https://g06.tcsion.com//secure/6cb1fb503b9f5357ce05b9b38eb16b88/66b87bbe/per/g06/pro/32665/EForms/secureimage/ImageDocUpload/25/1113279578415656769755.jpg?v=79</t>
  </si>
  <si>
    <t>60015630</t>
  </si>
  <si>
    <t>160601230370006</t>
  </si>
  <si>
    <t>POOJA MADHUKAR SHINDE</t>
  </si>
  <si>
    <t>GANGA</t>
  </si>
  <si>
    <t>https://g06.tcsion.com//secure/78389937ef115df5e371f15b42cd58d8/66b87c02/per/g06/pro/32665/EForms/secureimage/ImageDocUpload/60/1118326413031250991981.jpg</t>
  </si>
  <si>
    <t>https://g06.tcsion.com//secure/1bbdb8c78cb741dd2be33c0189317721/66b87c02/per/g06/pro/32665/EForms/secureimage/ImageDocUpload/60/1114031020283769469225.jpeg?v=79</t>
  </si>
  <si>
    <t>60048517</t>
  </si>
  <si>
    <t>160601048950032</t>
  </si>
  <si>
    <t>VARSHA JALABA DUMANE</t>
  </si>
  <si>
    <t>DUMANE GANGABAI JALABA</t>
  </si>
  <si>
    <t>https://g06.tcsion.com//secure/562d0407124b0b63e5d5f3850b94aae4/66b87c48/per/g06/pro/32665/EForms/secureimage/ImageDocUpload/220/1112140437188289054242.jpg</t>
  </si>
  <si>
    <t>https://g06.tcsion.com//secure/9f799149bf74e9770d42b991f5142269/66b87c48/per/g06/pro/32665/EForms/secureimage/ImageDocUpload/207/1111043640082279988176.jpg?v=79</t>
  </si>
  <si>
    <t>60029999</t>
  </si>
  <si>
    <t>160601354930003</t>
  </si>
  <si>
    <t>PRITI LIMBRAJ BHISE</t>
  </si>
  <si>
    <t>SAVITA BHISE</t>
  </si>
  <si>
    <t>https://g06.tcsion.com//secure/95468562ef10a243a207d409447d2e3d/66b87c83/per/g06/pro/32665/EForms/secureimage/ImageDocUpload/125/1111180660551963403285.jpg</t>
  </si>
  <si>
    <t>https://g06.tcsion.com//secure/397959745e7af091e8a64b167d34b3dc/66b87c83/per/g06/pro/32665/EForms/secureimage/ImageDocUpload/124/1111052275475153092837.jpg?v=79</t>
  </si>
  <si>
    <t>60024791</t>
  </si>
  <si>
    <t>160601027640018</t>
  </si>
  <si>
    <t>SACHIN PRAKASH CHAVHAN</t>
  </si>
  <si>
    <t>https://g06.tcsion.com//secure/fc50e26714cdd5a339d4ef527cd3a540/66b87ccc/per/g06/pro/32665/EForms/secureimage/ImageDocUpload/101/1113117654049615333831.jpg</t>
  </si>
  <si>
    <t>https://g06.tcsion.com//secure/151276d28243f7ae5567b763147fcf58/66b87ccc/per/g06/pro/32665/EForms/secureimage/ImageDocUpload/101/1115012087265269849423.jpg?v=79</t>
  </si>
  <si>
    <t>60012579</t>
  </si>
  <si>
    <t>160601354930001</t>
  </si>
  <si>
    <t>HANUMANT BIRUDEV LANDAGE</t>
  </si>
  <si>
    <t>https://g06.tcsion.com//secure/1a3c5ce4f8041c6e02c5fd6686347b6b/66b87d0d/per/g06/pro/32665/EForms/secureimage/ImageDocUpload/47/1111882031739491817488.jpg</t>
  </si>
  <si>
    <t>https://g06.tcsion.com//secure/e9ad15fb3c317afbbb3387f4e8e8cfd9/66b87d0d/per/g06/pro/32665/EForms/secureimage/ImageDocUpload/47/111841499576284708114.jpg?v=79</t>
  </si>
  <si>
    <t>60013503</t>
  </si>
  <si>
    <t>https://g06.tcsion.com//secure/75d1184c3e83220242f4be3e71369eb2/66b87d4c/per/g06/pro/32665/EForms/secureimage/ImageDocUpload/51/1115399052453399034810.jpg</t>
  </si>
  <si>
    <t>https://g06.tcsion.com//secure/ad2b697473197c93d369e417f17ced3b/66b87d4c/per/g06/pro/32665/EForms/secureimage/ImageDocUpload/51/1114701824016638132297.jpg?v=79</t>
  </si>
  <si>
    <t>60035990</t>
  </si>
  <si>
    <t>https://g06.tcsion.com//secure/c9408a46ac88425d24fb7cd255208cbf/66b87d84/per/g06/pro/32665/EForms/secureimage/ImageDocUpload/150/1114053958749945500769.jpg</t>
  </si>
  <si>
    <t>https://g06.tcsion.com//secure/ab21774782704ca8128893fcf5a56d7d/66b87d84/per/g06/pro/32665/EForms/secureimage/ImageDocUpload/150/1115728823538924719262.jpg?v=79</t>
  </si>
  <si>
    <t>60040368</t>
  </si>
  <si>
    <t>160601079980082</t>
  </si>
  <si>
    <t>SONI ULHAS RATHOD</t>
  </si>
  <si>
    <t>https://g06.tcsion.com//secure/631da7452e3ac6b4a3d683a41645e363/66b87dc0/per/g06/pro/32665/EForms/secureimage/ImageDocUpload/169/1111052908853582800967.jpg</t>
  </si>
  <si>
    <t>https://g06.tcsion.com//secure/eef820e9b03ee0fe11383b0a65a23883/66b87dc0/per/g06/pro/32665/EForms/secureimage/ImageDocUpload/169/1117357966511239690150.jpg?v=79</t>
  </si>
  <si>
    <t>60006599</t>
  </si>
  <si>
    <t>https://g06.tcsion.com//secure/714f205d275d67e42d024de152a4d2f0/66b87df6/per/g06/pro/32665/EForms/secureimage/ImageDocUpload/23/1117726219646746715054.jpg</t>
  </si>
  <si>
    <t>https://g06.tcsion.com//secure/6546b4c19064b055214b5ac5e0eeabc3/66b87df6/per/g06/pro/32665/EForms/secureimage/ImageDocUpload/23/1113262495047607759060.jpg?v=79</t>
  </si>
  <si>
    <t>60029229</t>
  </si>
  <si>
    <t>160601079980056</t>
  </si>
  <si>
    <t>SHRINIVAS DATTA CHAVHAN</t>
  </si>
  <si>
    <t>https://g06.tcsion.com//secure/cea6d3039422d5bc86340de7aa287382/66b87e2c/per/g06/pro/32665/EForms/secureimage/ImageDocUpload/120/1119123105497502519857.jpg</t>
  </si>
  <si>
    <t>https://g06.tcsion.com//secure/87baf7967a2332616d1df81ec29f260a/66b87e71/per/g06/pro/32665/EForms/secureimage/ImageDocUpload/120/1116592197829278519400.jpg?v=79</t>
  </si>
  <si>
    <t>60043743</t>
  </si>
  <si>
    <t>160601085670100</t>
  </si>
  <si>
    <t>RAHUL MAHASING KAKARWAL</t>
  </si>
  <si>
    <t>https://g06.tcsion.com//secure/eba580b104d332faa1f23f7500e2cd1c/66b87e95/per/g06/pro/32665/EForms/secureimage/ImageDocUpload/184/1117583616237832805352.jpg</t>
  </si>
  <si>
    <t>https://g06.tcsion.com//secure/654b235e59544d33f8299bfa22139188/66b87e95/per/g06/pro/32665/EForms/secureimage/ImageDocUpload/184/111402145485213582919.jpg?v=79</t>
  </si>
  <si>
    <t>60041847</t>
  </si>
  <si>
    <t>https://g06.tcsion.com//secure/a4aa89c81448b02e9d84a2446137c186/66b87ff1/per/g06/pro/32665/EForms/secureimage/ImageDocUpload/175/1117451769446348649305.jpg</t>
  </si>
  <si>
    <t>https://g06.tcsion.com//secure/659741443a4ecea37c374124d5d316ba/66b87ff1/per/g06/pro/32665/EForms/secureimage/ImageDocUpload/175/1112336506145095063924.jpg?v=79</t>
  </si>
  <si>
    <t>60069193</t>
  </si>
  <si>
    <t>160601048950042</t>
  </si>
  <si>
    <t>SURAJ DINKARRAO GITTE</t>
  </si>
  <si>
    <t>https://g06.tcsion.com//secure/87824de5f00defdedb969dfeae3ce097/66b8c13b/per/g06/pro/32665/EForms/secureimage/ImageDocUpload/306/1114096519899371453111.jpg</t>
  </si>
  <si>
    <t>https://g06.tcsion.com//secure/d3bd3004d333088245ef2b7fda9ed23f/66b8c13b/per/g06/pro/32665/EForms/secureimage/ImageDocUpload/306/1116504922100473785309.jpg?v=79</t>
  </si>
  <si>
    <t>60058921</t>
  </si>
  <si>
    <t>160601305410026</t>
  </si>
  <si>
    <t>JAYASHRI BALU ADE</t>
  </si>
  <si>
    <t>TULASHI</t>
  </si>
  <si>
    <t>https://g06.tcsion.com//secure/409d21be92ddb84dbe957b23dba14e80/66b8c195/per/g06/pro/32665/EForms/secureimage/ImageDocUpload/255/1112635989609137086539.jpg</t>
  </si>
  <si>
    <t>https://g06.tcsion.com//secure/a1975128028c87f4a30a3b58445fbbff/66b8c195/per/g06/pro/32665/EForms/secureimage/ImageDocUpload/255/1112243135143714556534.jpg?v=79</t>
  </si>
  <si>
    <t>60028427</t>
  </si>
  <si>
    <t>160601085540078</t>
  </si>
  <si>
    <t>NANDALAL PUNDLIK YAMGAR</t>
  </si>
  <si>
    <t>VAIJAYANTA</t>
  </si>
  <si>
    <t>https://g06.tcsion.com//secure/8526eee5c38f67aac6973addae6c173b/66b8c1ec/per/g06/pro/32665/EForms/secureimage/ImageDocUpload/117/1112125410158064288062.jpg</t>
  </si>
  <si>
    <t>https://g06.tcsion.com//secure/29f38a40b0d23143c7befd691bdcb3ea/66b8c1ec/per/g06/pro/32665/EForms/secureimage/ImageDocUpload/117/1113233592724432635514.jpg?v=79</t>
  </si>
  <si>
    <t>60025167</t>
  </si>
  <si>
    <t>160601079980043</t>
  </si>
  <si>
    <t>RINA KRISHNA RATHOD</t>
  </si>
  <si>
    <t>https://g06.tcsion.com//secure/c1fc64b31080dc8620b2d46e4a2be7aa/66b8c24a/per/g06/pro/32665/EForms/secureimage/ImageDocUpload/103/111703300644987736580.jpg</t>
  </si>
  <si>
    <t>https://g06.tcsion.com//secure/2021b64456e3c87ba3e406efb91e9fae/66b8c24a/per/g06/pro/32665/EForms/secureimage/ImageDocUpload/103/1116744230459708213166.jpg?v=79</t>
  </si>
  <si>
    <t>60047576</t>
  </si>
  <si>
    <t>160601085540091</t>
  </si>
  <si>
    <t>SHRAVAN ROHIDAS RATHOD</t>
  </si>
  <si>
    <t>SUBADRABAI</t>
  </si>
  <si>
    <t>https://g06.tcsion.com//secure/74d46b017f2452a14e858cfa3141055a/66b8c287/per/g06/pro/32665/EForms/secureimage/ImageDocUpload/202/1118554420519041321921.jpg</t>
  </si>
  <si>
    <t>https://g06.tcsion.com//secure/9ae83bc1e815409c80cee780067aa636/66b8c287/per/g06/pro/32665/EForms/secureimage/ImageDocUpload/202/111233729246715613445.jpg?v=79</t>
  </si>
  <si>
    <t>60016119</t>
  </si>
  <si>
    <t>160601048950008</t>
  </si>
  <si>
    <t>KAILAS DEVRAO JADHAV</t>
  </si>
  <si>
    <t>SHAHUBAI JADHAV</t>
  </si>
  <si>
    <t>https://g06.tcsion.com//secure/54d5fc3b161e94ec34144ce94a08062c/66b8c2c0/per/g06/pro/32665/EForms/secureimage/ImageDocUpload/63/1113189858269682566110.jpg</t>
  </si>
  <si>
    <t>https://g06.tcsion.com//secure/bcd5c603b5dced9b069d94bf02912f24/66b8c2c0/per/g06/pro/32665/EForms/secureimage/ImageDocUpload/62/1115722342351227142555.jpg?v=79</t>
  </si>
  <si>
    <t>60056710</t>
  </si>
  <si>
    <t>160601085670125</t>
  </si>
  <si>
    <t>GAJANAN MARUTI RATHOD</t>
  </si>
  <si>
    <t>LIMBABAI</t>
  </si>
  <si>
    <t>https://g06.tcsion.com//secure/35f33bbacc5333c6209a87f8e0890b87/66b8c309/per/g06/pro/32665/EForms/secureimage/ImageDocUpload/244/1114168013508273386202.jpg</t>
  </si>
  <si>
    <t>https://g06.tcsion.com//secure/6c5c77dfe0a1c96d86afe8742a4a449a/66b8c309/per/g06/pro/32665/EForms/secureimage/ImageDocUpload/245/1113489789318393236744.jpg?v=79</t>
  </si>
  <si>
    <t>60024426</t>
  </si>
  <si>
    <t>160601330340018</t>
  </si>
  <si>
    <t>SWAPNIL CHANDRAKAT NERKAR</t>
  </si>
  <si>
    <t>https://g06.tcsion.com//secure/ff5047f23fd51b59f3d674de8e0cd9f7/66b8c34b/per/g06/pro/32665/EForms/secureimage/ImageDocUpload/104/1118622904805729521918.jpg</t>
  </si>
  <si>
    <t>https://g06.tcsion.com//secure/9455d81771612a909154be12d2c00732/66b8c34b/per/g06/pro/32665/EForms/secureimage/ImageDocUpload/104/1118885219966800290888.jpg?v=79</t>
  </si>
  <si>
    <t>60072858</t>
  </si>
  <si>
    <t>160601079980116</t>
  </si>
  <si>
    <t>HEMANT MADANLAL YADAV</t>
  </si>
  <si>
    <t>KIRAN</t>
  </si>
  <si>
    <t>https://g06.tcsion.com//secure/09af1f26ce3b369bb88b6a85d0898ae1/66b8c38a/per/g06/pro/32665/EForms/secureimage/ImageDocUpload/323/1114092297314165221984.jpg</t>
  </si>
  <si>
    <t>https://g06.tcsion.com//secure/2c404d8456268b143d2bdc2c4501c0cc/66b8c38a/per/g06/pro/32665/EForms/secureimage/ImageDocUpload/323/1112227900721001388199.jpg?v=79</t>
  </si>
  <si>
    <t>60010823</t>
  </si>
  <si>
    <t>https://g06.tcsion.com//secure/8844e8fcb6cc480fc883d56a6489a48c/66b8c407/per/g06/pro/32665/EForms/secureimage/ImageDocUpload/40/1111889735484400562826.jpg</t>
  </si>
  <si>
    <t>https://g06.tcsion.com//secure/d9a869f2a3d40d13ad229dbd56bf995e/66b8c407/per/g06/pro/32665/EForms/secureimage/ImageDocUpload/40/1117917541145586571300.jpg?v=79</t>
  </si>
  <si>
    <t>60020162</t>
  </si>
  <si>
    <t>160601085540075</t>
  </si>
  <si>
    <t>PAVAN VILAS CHAVHAN</t>
  </si>
  <si>
    <t>KAMLA</t>
  </si>
  <si>
    <t>https://g06.tcsion.com//secure/e3178407e56d7affb579767fe807b888/66b8c46d/per/g06/pro/32665/EForms/secureimage/ImageDocUpload/80/1114251847827820237939.jpg</t>
  </si>
  <si>
    <t>https://g06.tcsion.com//secure/1b3e330e9c914b1b1639b19fbf4d0bcc/66b8c46d/per/g06/pro/32665/EForms/secureimage/ImageDocUpload/80/1114737311696597849425.jpg?v=79</t>
  </si>
  <si>
    <t>60062977</t>
  </si>
  <si>
    <t>https://g06.tcsion.com//secure/3de4c85b9dc0bbfff7df92b39152851d/66b8c4c1/per/g06/pro/32665/EForms/secureimage/ImageDocUpload/274/1112975783368917874701.jpg</t>
  </si>
  <si>
    <t>https://g06.tcsion.com//secure/f7712c4078c121b81956e18186dbb9be/66b8c4c0/per/g06/pro/32665/EForms/secureimage/ImageDocUpload/274/1113121650451508146946.jpg?v=79</t>
  </si>
  <si>
    <t>60000562</t>
  </si>
  <si>
    <t>160601079980004</t>
  </si>
  <si>
    <t>AKSHAY SHIVAJI SURNAR</t>
  </si>
  <si>
    <t>https://g06.tcsion.com//secure/40e57dffbf3747f022609504d43453de/66b8c510/per/g06/pro/32665/EForms/secureimage/ImageDocUpload/1/1114478403071860078166.jpg</t>
  </si>
  <si>
    <t>https://g06.tcsion.com//secure/ccaba9c56784644ab5ec4b7a062615ec/66b8c510/per/g06/pro/32665/EForms/secureimage/ImageDocUpload/1/1117472527873741148318.jpg?v=79</t>
  </si>
  <si>
    <t>60017576</t>
  </si>
  <si>
    <t>160601085540069</t>
  </si>
  <si>
    <t>PRADIP JETA RATHOD</t>
  </si>
  <si>
    <t>SULABAI</t>
  </si>
  <si>
    <t>https://g06.tcsion.com//secure/d7fd090e2b99d37d5642a685b276f75e/66b8c557/per/g06/pro/32665/EForms/secureimage/ImageDocUpload/69/1111282268759027735072.jpg</t>
  </si>
  <si>
    <t>https://g06.tcsion.com//secure/f4cc80e6c54e0a73f2c28cb4b1b694ae/66b8c557/per/g06/pro/32665/EForms/secureimage/ImageDocUpload/69/1114824429745943051115.jpg?v=79</t>
  </si>
  <si>
    <t>60008950</t>
  </si>
  <si>
    <t>160601132860001</t>
  </si>
  <si>
    <t>ONKAR VILASRAO KULKARNI</t>
  </si>
  <si>
    <t>KRANTI</t>
  </si>
  <si>
    <t>https://g06.tcsion.com//secure/4515855063efd029a1386641b9385540/66b8c594/per/g06/pro/32665/EForms/secureimage/ImageDocUpload/101/1117146705236576740751.jpg</t>
  </si>
  <si>
    <t>https://g06.tcsion.com//secure/e6d4560db66690df4ed3bcab98759abc/66b8c594/per/g06/pro/32665/EForms/secureimage/ImageDocUpload/79/1119211501993174503271.jpg?v=79</t>
  </si>
  <si>
    <t>60060902</t>
  </si>
  <si>
    <t>160601085670130</t>
  </si>
  <si>
    <t>SANDIP CHARANDAS RATHOD</t>
  </si>
  <si>
    <t>NAMUBAI RATHOD</t>
  </si>
  <si>
    <t>https://g06.tcsion.com//secure/a7e6f33852496cf495d38fb7697215d1/66b8c5d5/per/g06/pro/32665/EForms/secureimage/ImageDocUpload/265/1116407786714778942253.jpg</t>
  </si>
  <si>
    <t>https://g06.tcsion.com//secure/aa0490d1a32a8f766836a30a8b0d903a/66b8c5d5/per/g06/pro/32665/EForms/secureimage/ImageDocUpload/265/1116014316538353674948.jpg?v=79</t>
  </si>
  <si>
    <t>60034750</t>
  </si>
  <si>
    <t>160601354930005</t>
  </si>
  <si>
    <t>BHAGYASHRI NANDKUMAR KOTHAWALE</t>
  </si>
  <si>
    <t>https://g06.tcsion.com//secure/42f0b5773f740ecaaef1965642c5fa1b/66b8c60d/per/g06/pro/32665/EForms/secureimage/ImageDocUpload/144/1116568318708214127465.jpg</t>
  </si>
  <si>
    <t>https://g06.tcsion.com//secure/5530ebca9c6d762b2e8eeaf9bc1f659e/66b8c60d/per/g06/pro/32665/EForms/secureimage/ImageDocUpload/144/1113930800059129656496.jpg?v=79</t>
  </si>
  <si>
    <t>60040070</t>
  </si>
  <si>
    <t>160601079980081</t>
  </si>
  <si>
    <t>NIKHIL UDAYRAO KULKARNI</t>
  </si>
  <si>
    <t>NIRMALA KULKARNI</t>
  </si>
  <si>
    <t>https://g06.tcsion.com//secure/5d877d82c6275d602808758471c7cce7/66b8c646/per/g06/pro/32665/EForms/secureimage/ImageDocUpload/168/1117038339960592606078.jpg</t>
  </si>
  <si>
    <t>https://g06.tcsion.com//secure/1d6b32d09d3b496007f83697a384c679/66b8c646/per/g06/pro/32665/EForms/secureimage/ImageDocUpload/168/1115889180324403428561.jpg?v=79</t>
  </si>
  <si>
    <t>60036154</t>
  </si>
  <si>
    <t>160601268000018</t>
  </si>
  <si>
    <t>ANANT SUNILRAO DESHMUKH</t>
  </si>
  <si>
    <t>https://g06.tcsion.com//secure/f68dc69c9f96702667fc806fd2fa88d6/66b8c67f/per/g06/pro/32665/EForms/secureimage/ImageDocUpload/150/111291286811021251693.jpg</t>
  </si>
  <si>
    <t>https://g06.tcsion.com//secure/b90c6fb845ffd80076d9553f86803b42/66b8c67f/per/g06/pro/32665/EForms/secureimage/ImageDocUpload/151/1118562422055502606913.jpg?v=79</t>
  </si>
  <si>
    <t>60072781</t>
  </si>
  <si>
    <t>160601113540008</t>
  </si>
  <si>
    <t>SWAPNIL RAMESHWAR CHAVAN</t>
  </si>
  <si>
    <t>MENKA</t>
  </si>
  <si>
    <t>https://g06.tcsion.com//secure/7326d090e28385d6769e6966f2086d5d/66b8c6b7/per/g06/pro/32665/EForms/secureimage/ImageDocUpload/322/1115622387911732730843.jpg</t>
  </si>
  <si>
    <t>https://g06.tcsion.com//secure/437b42fb0a6d771b1c8a3554234366a9/66b8c6b7/per/g06/pro/32665/EForms/secureimage/ImageDocUpload/322/1111966255220493659161.jpg?v=79</t>
  </si>
  <si>
    <t>60060564</t>
  </si>
  <si>
    <t>160601142360011</t>
  </si>
  <si>
    <t>HIMANSHU ANANTA BARHANPURE</t>
  </si>
  <si>
    <t>PORNIMA BARHANPURE</t>
  </si>
  <si>
    <t>https://g06.tcsion.com//secure/d554842543e1aca6113f9bff8832f4a0/66b8c6ec/per/g06/pro/32665/EForms/secureimage/ImageDocUpload/262/1114002309967974412460.jpg</t>
  </si>
  <si>
    <t>https://g06.tcsion.com//secure/02e0d35841e975ad30c6414e2a8f3760/66b8c6ec/per/g06/pro/32665/EForms/secureimage/ImageDocUpload/263/1115268339291959134419.jpg?v=79</t>
  </si>
  <si>
    <t>60025870</t>
  </si>
  <si>
    <t>160601048950017</t>
  </si>
  <si>
    <t>SANTOSH SOPAN RATHOD</t>
  </si>
  <si>
    <t>https://g06.tcsion.com//secure/9c63186dac2111700596754e5a3c83f6/66b8c727/per/g06/pro/32665/EForms/secureimage/ImageDocUpload/106/1114254764964067924460.jpg</t>
  </si>
  <si>
    <t>https://g06.tcsion.com//secure/fe24972dd9b0b81b2b3ec9e8d51e8e34/66b8c727/per/g06/pro/32665/EForms/secureimage/ImageDocUpload/106/1116272698209760097146.jpg?v=79</t>
  </si>
  <si>
    <t>60015327</t>
  </si>
  <si>
    <t>160601085540068</t>
  </si>
  <si>
    <t>VANRAJ BIRBAL CHAVHAN</t>
  </si>
  <si>
    <t>https://g06.tcsion.com//secure/ee10caf783b46864aa085413f9de0faa/66b8c760/per/g06/pro/32665/EForms/secureimage/ImageDocUpload/59/1118923889734036935237.jpg</t>
  </si>
  <si>
    <t>https://g06.tcsion.com//secure/42afa8b7e2f06e6a4809e179e28806cc/66b8c760/per/g06/pro/32665/EForms/secureimage/ImageDocUpload/59/1112505860733892023061.jpg?v=79</t>
  </si>
  <si>
    <t>60005017</t>
  </si>
  <si>
    <t>160601230370003</t>
  </si>
  <si>
    <t>PRAJAKTA PRAVIN DHONGDE</t>
  </si>
  <si>
    <t>RAGINI</t>
  </si>
  <si>
    <t>https://g06.tcsion.com//secure/2ab0b5d8f8c945629e3749c34cd6a1dc/66b8c796/per/g06/pro/32665/EForms/secureimage/ImageDocUpload/17/1117564416934292536905.jpg</t>
  </si>
  <si>
    <t>https://g06.tcsion.com//secure/2b1aca84dac982e084a7b4f1ee6772b1/66b8c796/per/g06/pro/32665/EForms/secureimage/ImageDocUpload/17/1113732556338734948215.jpg?v=79</t>
  </si>
  <si>
    <t>60023852</t>
  </si>
  <si>
    <t>160601079980038</t>
  </si>
  <si>
    <t>MAZHAR NAIMODDIN SHAIKH</t>
  </si>
  <si>
    <t>RAISABEGAM</t>
  </si>
  <si>
    <t>https://g06.tcsion.com//secure/c159362c3a3de284aa5714a8204806a3/66b8c7c8/per/g06/pro/32665/EForms/secureimage/ImageDocUpload/97/1114131625398793672459.jpg</t>
  </si>
  <si>
    <t>https://g06.tcsion.com//secure/7710077319c2fef579cb0284cc3f90d7/66b8c7c8/per/g06/pro/32665/EForms/secureimage/ImageDocUpload/286/1114010844420232896705.jpg?v=79</t>
  </si>
  <si>
    <t>60071831</t>
  </si>
  <si>
    <t>160601079980113</t>
  </si>
  <si>
    <t>RAMESH TRAMBAKRAO POUL</t>
  </si>
  <si>
    <t>AURANABAI</t>
  </si>
  <si>
    <t>https://g06.tcsion.com//secure/4668558022e49e55164b38a3c4531670/66b8c802/per/g06/pro/32665/EForms/secureimage/ImageDocUpload/318/1118232297232056371705.jpg</t>
  </si>
  <si>
    <t>https://g06.tcsion.com//secure/2859c7ce8ff0c7058ea67278b4ee2770/66b8c802/per/g06/pro/32665/EForms/secureimage/ImageDocUpload/318/1113394625748097728289.jpg?v=79</t>
  </si>
  <si>
    <t>60031936</t>
  </si>
  <si>
    <t>160601079980062</t>
  </si>
  <si>
    <t>DNYANESHWAR BALAJI YESKE</t>
  </si>
  <si>
    <t>LAXMIBAI YESKE</t>
  </si>
  <si>
    <t>https://g06.tcsion.com//secure/7dcea172374e45c738e254cfc3434ed3/66b8c839/per/g06/pro/32665/EForms/secureimage/ImageDocUpload/132/1112507190137664200262.JPG</t>
  </si>
  <si>
    <t>https://g06.tcsion.com//secure/be0819e8e800a237156db52e7c3580ea/66b8c839/per/g06/pro/32665/EForms/secureimage/ImageDocUpload/160/1113707152150952748065.jpg?v=79</t>
  </si>
  <si>
    <t>60069531</t>
  </si>
  <si>
    <t>160601078470013</t>
  </si>
  <si>
    <t>VIKAS SANJAY RATHOD</t>
  </si>
  <si>
    <t>https://g06.tcsion.com//secure/41c9c32fb045e6df71632b548933c7ce/66b8c8a7/per/g06/pro/32665/EForms/secureimage/ImageDocUpload/323/1112100848997320380906.jpg</t>
  </si>
  <si>
    <t>https://g06.tcsion.com//secure/26cc837ff8f679447fb831f8014de2cb/66b8c8a7/per/g06/pro/32665/EForms/secureimage/ImageDocUpload/323/111699953246250946119.jpg?v=79</t>
  </si>
  <si>
    <t>60042978</t>
  </si>
  <si>
    <t>160601354690026</t>
  </si>
  <si>
    <t>OM MUNJARAM MANAVATKAR</t>
  </si>
  <si>
    <t>https://g06.tcsion.com//secure/b77dfbf63d248880b3f43caaaa5ac04c/66b8c8dd/per/g06/pro/32665/EForms/secureimage/ImageDocUpload/181/1114515663942296590912.jpg</t>
  </si>
  <si>
    <t>https://g06.tcsion.com//secure/df9ee0097de653287834588038ec9783/66b8c8dd/per/g06/pro/32665/EForms/secureimage/ImageDocUpload/181/1113419355242586300178.jpg?v=79</t>
  </si>
  <si>
    <t>60028220</t>
  </si>
  <si>
    <t>160601268000011</t>
  </si>
  <si>
    <t>RAJBHUSHAN PANDITRAO GUNJAL</t>
  </si>
  <si>
    <t>https://g06.tcsion.com//secure/9c7f35124e7d42b6a5593486c6db0932/66b8c914/per/g06/pro/32665/EForms/secureimage/ImageDocUpload/116/1111617135826676863144.jpg</t>
  </si>
  <si>
    <t>https://g06.tcsion.com//secure/2f7abdf3dd89a0bca8697cf92fb34142/66b8c914/per/g06/pro/32665/EForms/secureimage/ImageDocUpload/116/1115514899046032480204.jpg?v=79</t>
  </si>
  <si>
    <t>60022858</t>
  </si>
  <si>
    <t>160601048950014</t>
  </si>
  <si>
    <t>AMRUTA VISHVANATH GORE</t>
  </si>
  <si>
    <t>ARPANA</t>
  </si>
  <si>
    <t>https://g06.tcsion.com//secure/6fad5df29f4e88ed092bd48b5019391a/66b8c947/per/g06/pro/32665/EForms/secureimage/ImageDocUpload/93/1114352527728490642901.jpg</t>
  </si>
  <si>
    <t>https://g06.tcsion.com//secure/9318d6c0735aa7a00f8d17e67575d414/66b8c947/per/g06/pro/32665/EForms/secureimage/ImageDocUpload/93/1118400411065298302989.jpg?v=79</t>
  </si>
  <si>
    <t>60045925</t>
  </si>
  <si>
    <t>160601079980087</t>
  </si>
  <si>
    <t>AJAY VISHNU PAWAR</t>
  </si>
  <si>
    <t>https://g06.tcsion.com//secure/32e1c699309aaad49dbf6b0b57648154/66b8c97b/per/g06/pro/32665/EForms/secureimage/ImageDocUpload/195/111482973004224961105.jpg</t>
  </si>
  <si>
    <t>https://g06.tcsion.com//secure/5b087c65a166001d988a7afad8a42e82/66b8c97b/per/g06/pro/32665/EForms/secureimage/ImageDocUpload/195/1114426686847246366446.jpg?v=79</t>
  </si>
  <si>
    <t>60027918</t>
  </si>
  <si>
    <t>160601167080013</t>
  </si>
  <si>
    <t>UDAY SHRIRAM DOKE</t>
  </si>
  <si>
    <t>SARITA SHRIRAM DOKE</t>
  </si>
  <si>
    <t>https://g06.tcsion.com//secure/0b3602e13ea03f3fa4922cfa464c10ee/66b8c9d6/per/g06/pro/32665/EForms/secureimage/ImageDocUpload/195/1117853844959822767411.jpg</t>
  </si>
  <si>
    <t>https://g06.tcsion.com//secure/048a11d1ae9d3ec5a3c6ab7fbb55994a/66b8c9d6/per/g06/pro/32665/EForms/secureimage/ImageDocUpload/195/1114645482952655226716.jpg?v=79</t>
  </si>
  <si>
    <t>60073753</t>
  </si>
  <si>
    <t>160601027640063</t>
  </si>
  <si>
    <t>NITESH UTTAM RATHOD</t>
  </si>
  <si>
    <t>https://g06.tcsion.com//secure/3f316134f1df8d9bb7437ef6accdd804/66b8ca04/per/g06/pro/32665/EForms/secureimage/ImageDocUpload/327/1112907484432718223696.JPG</t>
  </si>
  <si>
    <t>https://g06.tcsion.com//secure/2cf7fc6c2b28135bc9110cad3389c139/66b8ca04/per/g06/pro/32665/EForms/secureimage/ImageDocUpload/327/1116408283052239371.JPG?v=79</t>
  </si>
  <si>
    <t>60016604</t>
  </si>
  <si>
    <t>160601079980023</t>
  </si>
  <si>
    <t>MAULANA BABUMIYA SHAIKH</t>
  </si>
  <si>
    <t>RABIYABE</t>
  </si>
  <si>
    <t>https://g06.tcsion.com//secure/85491df6b3d85f4ee84cda27ae7b675f/66b8ca40/per/g06/pro/32665/EForms/secureimage/ImageDocUpload/64/1115648516036730905410.JPG</t>
  </si>
  <si>
    <t>https://g06.tcsion.com//secure/fb164d0e366c1f58ac8e27d687e7a856/66b8ca40/per/g06/pro/32665/EForms/secureimage/ImageDocUpload/64/1111402847788709831670.jpg?v=79</t>
  </si>
  <si>
    <t>60038630</t>
  </si>
  <si>
    <t>160601027640041</t>
  </si>
  <si>
    <t>GOPAL ASHOK RATHOD</t>
  </si>
  <si>
    <t>SANTARIBAI</t>
  </si>
  <si>
    <t>https://g06.tcsion.com//secure/71a15ec30f201376e72143f61f9e96c8/66b8ca7d/per/g06/pro/32665/EForms/secureimage/ImageDocUpload/161/1111745855426461719575.jpeg</t>
  </si>
  <si>
    <t>https://g06.tcsion.com//secure/afcce31477828906623393cac5332ce3/66b8ca7d/per/g06/pro/32665/EForms/secureimage/ImageDocUpload/161/1115282680515873121555.jpg?v=79</t>
  </si>
  <si>
    <t>60074518</t>
  </si>
  <si>
    <t>160601085670158</t>
  </si>
  <si>
    <t>NILESH RATAN WAKADE</t>
  </si>
  <si>
    <t>KAMAL WAKADE</t>
  </si>
  <si>
    <t>https://g06.tcsion.com//secure/e90c5789b8efee6fef7970c5949581fd/66b8cab6/per/g06/pro/32665/EForms/secureimage/ImageDocUpload/330/1118649951306192765000.jpg</t>
  </si>
  <si>
    <t>https://g06.tcsion.com//secure/566cdcbd5125d4fbc695665409312045/66b8cab6/per/g06/pro/32665/EForms/secureimage/ImageDocUpload/330/1114947766698297730259.jpg?v=79</t>
  </si>
  <si>
    <t>60017434</t>
  </si>
  <si>
    <t>https://g06.tcsion.com//secure/a6676e0edbbaa73be6f6957b0037a4dc/66b8cb36/per/g06/pro/32665/EForms/secureimage/ImageDocUpload/68/111369138082464827941.jpg</t>
  </si>
  <si>
    <t>https://g06.tcsion.com//secure/194686f72ae4d0bf5fe3c1d703e78e04/66b8cb36/per/g06/pro/32665/EForms/secureimage/ImageDocUpload/68/1115670010944007718181.jpg?v=79</t>
  </si>
  <si>
    <t>Provisional Merit List</t>
  </si>
  <si>
    <t>Division Name - Divisional Joint Registrar, Co-operative societies, Kolhapur Division, Kolhapur</t>
  </si>
  <si>
    <t>70028395</t>
  </si>
  <si>
    <t>160601079930029</t>
  </si>
  <si>
    <t>VAISHNAVI SANJAY MAHAKAL</t>
  </si>
  <si>
    <t>Kolhapur</t>
  </si>
  <si>
    <t>https://g06.tcsion.com//secure/6978324c291d6adc6726d9db7c92ce97/66b77ae5/per/g06/pro/32665/EForms/secureimage/ImageDocUpload/116/1118720285041092428121.jpg</t>
  </si>
  <si>
    <t>https://g06.tcsion.com//secure/be5935661d8fb070a5f7cd3bc8adc015/66b77ae5/per/g06/pro/32665/EForms/secureimage/ImageDocUpload/116/111582915172204854552.jpg?v=79</t>
  </si>
  <si>
    <t>70002596</t>
  </si>
  <si>
    <t>https://g06.tcsion.com//secure/6f30615e61f5e89c54b394cada8a2524/66b77b60/per/g06/pro/32665/EForms/secureimage/ImageDocUpload/8/1111805276792965052792.jpg</t>
  </si>
  <si>
    <t>https://g06.tcsion.com//secure/d98a584416570d45f6b73c287a6016f0/66b77b60/per/g06/pro/32665/EForms/secureimage/ImageDocUpload/8/1113090123585643650464.jpg?v=79</t>
  </si>
  <si>
    <t>70023608</t>
  </si>
  <si>
    <t>160601079980037</t>
  </si>
  <si>
    <t>GAJANAN UTTAMRAO MORE</t>
  </si>
  <si>
    <t>SAGARBAI</t>
  </si>
  <si>
    <t>https://g06.tcsion.com//secure/dc9db73400884333bdc7a986a05d2742/66b77c1d/per/g06/pro/32665/EForms/secureimage/ImageDocUpload/98/111399943501917933200.jpg</t>
  </si>
  <si>
    <t>https://g06.tcsion.com//secure/047a390c4a63926911968bd8969fc1bd/66b77c1d/per/g06/pro/32665/EForms/secureimage/ImageDocUpload/96/1113913670212502599602.jpg?v=79</t>
  </si>
  <si>
    <t>70046144</t>
  </si>
  <si>
    <t>160601033060056</t>
  </si>
  <si>
    <t>GORAKHANATH BABURAO CHOUGALE</t>
  </si>
  <si>
    <t>SAKHUBAI</t>
  </si>
  <si>
    <t>https://g06.tcsion.com//secure/50aae9bfddc7a5f64bce1192314a8aef/66b77c7b/per/g06/pro/32665/EForms/secureimage/ImageDocUpload/195/111811805710585523914.jpg</t>
  </si>
  <si>
    <t>https://g06.tcsion.com//secure/4882626a4d84a473790039597272e8c5/66b77c7b/per/g06/pro/32665/EForms/secureimage/ImageDocUpload/195/1117939270674323361179.jpg?v=79</t>
  </si>
  <si>
    <t>70033383</t>
  </si>
  <si>
    <t>160601033060025</t>
  </si>
  <si>
    <t>AMIT JOTIBA GAWADE</t>
  </si>
  <si>
    <t>POONAM</t>
  </si>
  <si>
    <t>https://g06.tcsion.com//secure/c99569b23f0b723998ce4112b4db168c/66b77cd5/per/g06/pro/32665/EForms/secureimage/ImageDocUpload/138/1115649598309823234573.jpg</t>
  </si>
  <si>
    <t>https://g06.tcsion.com//secure/cace803e3ae8654f3531283bd37ec933/66b77cd5/per/g06/pro/32665/EForms/secureimage/ImageDocUpload/138/111769941851682824480.jpg?v=79</t>
  </si>
  <si>
    <t>70022368</t>
  </si>
  <si>
    <t>https://g06.tcsion.com//secure/4036952b9cfc77377c094828960c04c7/66b77d33/per/g06/pro/32665/EForms/secureimage/ImageDocUpload/90/1114770724936619144556.jpeg</t>
  </si>
  <si>
    <t>https://g06.tcsion.com//secure/c60106d83ce644a670a4a9f60751be17/66b77d33/per/g06/pro/32665/EForms/secureimage/ImageDocUpload/90/1111692808224740336064.jpg?v=79</t>
  </si>
  <si>
    <t>70038283</t>
  </si>
  <si>
    <t>160601033060046</t>
  </si>
  <si>
    <t>OMKAR ANIL ULAPE</t>
  </si>
  <si>
    <t xml:space="preserve">SAVITA </t>
  </si>
  <si>
    <t>https://g06.tcsion.com//secure/dadcacbf9f61cbc828ddf0b57d375b88/66b77d95/per/g06/pro/32665/EForms/secureimage/ImageDocUpload/160/1111861002161749589735.jpg</t>
  </si>
  <si>
    <t>https://g06.tcsion.com//secure/1331be9c386da43b9938e522275f1c72/66b77d95/per/g06/pro/32665/EForms/secureimage/ImageDocUpload/160/1112690676034736062430.jpg?v=79</t>
  </si>
  <si>
    <t>70036499</t>
  </si>
  <si>
    <t>160601354930004</t>
  </si>
  <si>
    <t>KRUSHNA RAMDHAN SANGADE</t>
  </si>
  <si>
    <t>https://g06.tcsion.com//secure/ab0013787feac89aabd937ed948040a4/66b77df9/per/g06/pro/32665/EForms/secureimage/ImageDocUpload/152/1111869295070326115025.jpeg</t>
  </si>
  <si>
    <t>https://g06.tcsion.com//secure/1b1f1765b52e87679200bf57cf08942b/66b77df9/per/g06/pro/32665/EForms/secureimage/ImageDocUpload/152/1111248220896164893658.jpeg?v=79</t>
  </si>
  <si>
    <t>70040819</t>
  </si>
  <si>
    <t>160701033060011</t>
  </si>
  <si>
    <t>VAIBHAV SARDAR PATIL</t>
  </si>
  <si>
    <t>https://g06.tcsion.com//secure/9ce6c066d12aa542a0fdd96209b1e43c/66b77e52/per/g06/pro/32665/EForms/secureimage/ImageDocUpload/171/1114476620965614127583.jpg</t>
  </si>
  <si>
    <t>https://g06.tcsion.com//secure/b7687c78e63305784d9b841b130ccf3a/66b77e52/per/g06/pro/32665/EForms/secureimage/ImageDocUpload/171/1116342891212559357612.jpg?v=79</t>
  </si>
  <si>
    <t>70047601</t>
  </si>
  <si>
    <t>160601167080032</t>
  </si>
  <si>
    <t>DIPTI KISAN PANDHARE</t>
  </si>
  <si>
    <t>https://g06.tcsion.com//secure/4bd5aa49d91ba162d4ece7c2f5baef14/66b77eeb/per/g06/pro/32665/EForms/secureimage/ImageDocUpload/202/1116281844411220848281.jpeg</t>
  </si>
  <si>
    <t>https://g06.tcsion.com//secure/90954832bdeeff63846fb71d97fe7ba4/66b77eeb/per/g06/pro/32665/EForms/secureimage/ImageDocUpload/202/1114452390636503313844.jpeg?v=79</t>
  </si>
  <si>
    <t>70043528</t>
  </si>
  <si>
    <t>https://g06.tcsion.com//secure/c11013b4b79d6695db7759efb6842c40/66b77f4f/per/g06/pro/32665/EForms/secureimage/ImageDocUpload/183/1113692521678902637884.jpeg</t>
  </si>
  <si>
    <t>https://g06.tcsion.com//secure/e8164dfedd3bd04ce84c47c0560d43b0/66b77f4f/per/g06/pro/32665/EForms/secureimage/ImageDocUpload/183/1114326148132045204603.jpg?v=79</t>
  </si>
  <si>
    <t>70036151</t>
  </si>
  <si>
    <t>160701167080009</t>
  </si>
  <si>
    <t>ANUJA JYOTIBA PATIL</t>
  </si>
  <si>
    <t>SHAILAJA</t>
  </si>
  <si>
    <t>https://g06.tcsion.com//secure/b6bbafc26dd69980f0f1c42436e5023f/66b77fba/per/g06/pro/32665/EForms/secureimage/ImageDocUpload/155/1116545688772837923392.jpg</t>
  </si>
  <si>
    <t>https://g06.tcsion.com//secure/4bc134f79a84f3efc7cef7b06a6bdb6b/66b77fba/per/g06/pro/32665/EForms/secureimage/ImageDocUpload/155/1114741338784199917997.jpg?v=79</t>
  </si>
  <si>
    <t>70046954</t>
  </si>
  <si>
    <t>160701043470006</t>
  </si>
  <si>
    <t>SIDDHAKALA DEELIP DALVI</t>
  </si>
  <si>
    <t>POOJA</t>
  </si>
  <si>
    <t>https://g06.tcsion.com//secure/023f09c4f3eeff5a8c5e310fa5183197/66b78018/per/g06/pro/32665/EForms/secureimage/ImageDocUpload/200/1117437726017326908420.jpg</t>
  </si>
  <si>
    <t>https://g06.tcsion.com//secure/29a7e0619166f5ffae2cf888cdc306a0/66b78018/per/g06/pro/32665/EForms/secureimage/ImageDocUpload/201/1113363361766053293784.jpeg?v=79</t>
  </si>
  <si>
    <t>70043203</t>
  </si>
  <si>
    <t>https://g06.tcsion.com//secure/6fb52e3625bef5898aa8cc6ec0799420/66b7807c/per/g06/pro/32665/EForms/secureimage/ImageDocUpload/182/1117743209603590024613.jpg</t>
  </si>
  <si>
    <t>https://g06.tcsion.com//secure/b42b7fcd142ad41323e546fcd95330e0/66b7807c/per/g06/pro/32665/EForms/secureimage/ImageDocUpload/182/1113611414969254013809.jpg?v=79</t>
  </si>
  <si>
    <t>70018541</t>
  </si>
  <si>
    <t>160601033060021</t>
  </si>
  <si>
    <t>SUBHADRA BABASO POWAR</t>
  </si>
  <si>
    <t>https://g06.tcsion.com//secure/e43770548ec08519751b8accb584b01f/66b780eb/per/g06/pro/32665/EForms/secureimage/ImageDocUpload/73/111185174840094084482.jpg</t>
  </si>
  <si>
    <t>https://g06.tcsion.com//secure/175326a86754dff2c3c0d7691f817e8c/66b780eb/per/g06/pro/32665/EForms/secureimage/ImageDocUpload/73/1116607507767605536253.jpg?v=79</t>
  </si>
  <si>
    <t>70069267</t>
  </si>
  <si>
    <t>160701033060019</t>
  </si>
  <si>
    <t>ALMAS SHOUKAT PENDHARI</t>
  </si>
  <si>
    <t>SUGARABI</t>
  </si>
  <si>
    <t>https://g06.tcsion.com//secure/b7dee09b6fc784c11a2de0a2a9f98bb1/66b7815a/per/g06/pro/32665/EForms/secureimage/ImageDocUpload/306/1118421604620462117421.jpg</t>
  </si>
  <si>
    <t>https://g06.tcsion.com//secure/7a82b74b84b288f0375821b12b28f5ce/66b7815a/per/g06/pro/32665/EForms/secureimage/ImageDocUpload/306/1113088977624509113299.jpg?v=79</t>
  </si>
  <si>
    <t>70072076</t>
  </si>
  <si>
    <t xml:space="preserve">SUMAN </t>
  </si>
  <si>
    <t>https://g06.tcsion.com//secure/ed73f96246e9dc7158e329d2a60c89d8/66b781b6/per/g06/pro/32665/EForms/secureimage/ImageDocUpload/319/1113471132816065685651.jpg</t>
  </si>
  <si>
    <t>https://g06.tcsion.com//secure/b2ff270c4643dc153b6e930815686dc5/66b781b6/per/g06/pro/32665/EForms/secureimage/ImageDocUpload/319/1111092992647231811065.jpg?v=79</t>
  </si>
  <si>
    <t>70065194</t>
  </si>
  <si>
    <t>160701033060018</t>
  </si>
  <si>
    <t>SACHIN BABU SALUNKHE</t>
  </si>
  <si>
    <t xml:space="preserve"> SHOBHA </t>
  </si>
  <si>
    <t>https://g06.tcsion.com//secure/1d3b75827c79ab0e6fd4ee3613f401cb/66b78208/per/g06/pro/32665/EForms/secureimage/ImageDocUpload/286/1114152357682505145088.jpg</t>
  </si>
  <si>
    <t>https://g06.tcsion.com//secure/5162febcd1b5feb6bc12917860d624ff/66b78208/per/g06/pro/32665/EForms/secureimage/ImageDocUpload/287/1115624180131207370605.jpg?v=79</t>
  </si>
  <si>
    <t>70004295</t>
  </si>
  <si>
    <t>160701033060002</t>
  </si>
  <si>
    <t>JAVERIYA SURAJ NADAF</t>
  </si>
  <si>
    <t xml:space="preserve">AFRIN </t>
  </si>
  <si>
    <t>https://g06.tcsion.com//secure/730030dc421d0d18cd9eb9a40fed3257/66b78256/per/g06/pro/32665/EForms/secureimage/ImageDocUpload/93/1118201617028244395202.jpg</t>
  </si>
  <si>
    <t>https://g06.tcsion.com//secure/3422cfef4050de45a2049ff273b1d475/66b78256/per/g06/pro/32665/EForms/secureimage/ImageDocUpload/94/1116580575527386727139.jpg?v=79</t>
  </si>
  <si>
    <t>70012734</t>
  </si>
  <si>
    <t>160701085670006</t>
  </si>
  <si>
    <t>KARTIKEY MAHADEV RUPNAR</t>
  </si>
  <si>
    <t>https://g06.tcsion.com//secure/e4a814c2595ad6b3e3e99efcf09d94f4/66b782a9/per/g06/pro/32665/EForms/secureimage/ImageDocUpload/53/1117505093639974746489.jpg</t>
  </si>
  <si>
    <t>https://g06.tcsion.com//secure/795b73dae73488b35e89fefb54ea6f06/66b782a9/per/g06/pro/32665/EForms/secureimage/ImageDocUpload/88/1117205443380112533735.jpg?v=79</t>
  </si>
  <si>
    <t>70009138</t>
  </si>
  <si>
    <t xml:space="preserve">MAHADEVI </t>
  </si>
  <si>
    <t>https://g06.tcsion.com//secure/637f253c9ecd7271cd5059369fe1baf4/66b782f3/per/g06/pro/32665/EForms/secureimage/ImageDocUpload/65/1112068879426563665375.jpg</t>
  </si>
  <si>
    <t>https://g06.tcsion.com//secure/edab471830eb634c360864d8473ef601/66b782f3/per/g06/pro/32665/EForms/secureimage/ImageDocUpload/65/1111379885899177474916.jpg?v=79</t>
  </si>
  <si>
    <t>70042447</t>
  </si>
  <si>
    <t>https://g06.tcsion.com//secure/1d8140a833d46b3f8cd0667c9460b4c7/66b7833f/per/g06/pro/32665/EForms/secureimage/ImageDocUpload/178/1113939409923152790676.jpg</t>
  </si>
  <si>
    <t>https://g06.tcsion.com//secure/30dbeeb41660721346b837cdaea30d7a/66b7833f/per/g06/pro/32665/EForms/secureimage/ImageDocUpload/178/1115925994434277597135.jpg?v=79</t>
  </si>
  <si>
    <t>70016748</t>
  </si>
  <si>
    <t>160601033060018</t>
  </si>
  <si>
    <t>ARJUN NAMADEVRAO PATIL</t>
  </si>
  <si>
    <t>https://g06.tcsion.com//secure/241890d2b7e86a0c2fab12e7f9adb8f2/66b78393/per/g06/pro/32665/EForms/secureimage/ImageDocUpload/65/1115274700314011913832.jpg</t>
  </si>
  <si>
    <t>https://g06.tcsion.com//secure/8e62f8c2e05b1eae7a129839d38476fc/66b78393/per/g06/pro/32665/EForms/secureimage/ImageDocUpload/65/1113409049988696434349.jpg?v=79</t>
  </si>
  <si>
    <t>70021855</t>
  </si>
  <si>
    <t>160701033060007</t>
  </si>
  <si>
    <t>AUDUMBAR SHANKAR JADHAV</t>
  </si>
  <si>
    <t>VAIJAYNTA</t>
  </si>
  <si>
    <t>https://g06.tcsion.com//secure/72653d49cc68f4e57561271d58bac7f2/66b783e6/per/g06/pro/32665/EForms/secureimage/ImageDocUpload/92/1118229136697324360556.jpg</t>
  </si>
  <si>
    <t>https://g06.tcsion.com//secure/5c6ea1cce414562ff6d4f97588278660/66b783e6/per/g06/pro/32665/EForms/secureimage/ImageDocUpload/92/1117168979303281453883.jpg?v=79</t>
  </si>
  <si>
    <t>70033752</t>
  </si>
  <si>
    <t>160601268000015</t>
  </si>
  <si>
    <t>ATUL LAXMAN NAGARGOJE</t>
  </si>
  <si>
    <t>BHAGUBAI</t>
  </si>
  <si>
    <t>https://g06.tcsion.com//secure/61ec232b44eaf52bae8c3fb323791787/66b78432/per/g06/pro/32665/EForms/secureimage/ImageDocUpload/139/1115912867492359527317.jpg</t>
  </si>
  <si>
    <t>https://g06.tcsion.com//secure/8fae35020110605232747df4520f3d7c/66b78432/per/g06/pro/32665/EForms/secureimage/ImageDocUpload/139/1112344132580362618107.jpg?v=79</t>
  </si>
  <si>
    <t>70046610</t>
  </si>
  <si>
    <t>160601354690012</t>
  </si>
  <si>
    <t>GANESH MURLI SHINDE</t>
  </si>
  <si>
    <t xml:space="preserve">MAHANANDA </t>
  </si>
  <si>
    <t>https://g06.tcsion.com//secure/29e7405e9ae8fccb3106873cc0ff38ce/66b784bb/per/g06/pro/32665/EForms/secureimage/ImageDocUpload/198/1114579129458685056542.jpg</t>
  </si>
  <si>
    <t>https://g06.tcsion.com//secure/3f3d5a312d8807b686f84ed8c1ff9a54/66b784bb/per/g06/pro/32665/EForms/secureimage/ImageDocUpload/198/1114917857033076394775.jpg?v=79</t>
  </si>
  <si>
    <t>70052743</t>
  </si>
  <si>
    <t>160701045950003</t>
  </si>
  <si>
    <t>YOGESH UDAY VISPUTE</t>
  </si>
  <si>
    <t>NILIMA</t>
  </si>
  <si>
    <t>https://g06.tcsion.com//secure/43097f643197d0e19feac56c0f1f8a72/66b78519/per/g06/pro/32665/EForms/secureimage/ImageDocUpload/225/1117457131117565665005.jpg</t>
  </si>
  <si>
    <t>https://g06.tcsion.com//secure/e3091cfd20d54146b52ac319f736fc9c/66b78519/per/g06/pro/32665/EForms/secureimage/ImageDocUpload/226/1117553830946961140074.jpg?v=79</t>
  </si>
  <si>
    <t>70057665</t>
  </si>
  <si>
    <t>160701033060015</t>
  </si>
  <si>
    <t>YOGESH SANTOSH MANDAVKAR</t>
  </si>
  <si>
    <t xml:space="preserve">BHAGYASHRI </t>
  </si>
  <si>
    <t>https://g06.tcsion.com//secure/5253b4a15789695d542f98f1bee679c7/66b78571/per/g06/pro/32665/EForms/secureimage/ImageDocUpload/249/1118726699980833045183.jpg</t>
  </si>
  <si>
    <t>https://g06.tcsion.com//secure/98de3eab90a5c4e1a7fd8e48a2a3abfd/66b78571/per/g06/pro/32665/EForms/secureimage/ImageDocUpload/249/1114629167631984946303.jpg?v=79</t>
  </si>
  <si>
    <t>70057906</t>
  </si>
  <si>
    <t>160601033060068</t>
  </si>
  <si>
    <t>ABHIJEET YALLAPPA MOTE</t>
  </si>
  <si>
    <t xml:space="preserve">SHANTA </t>
  </si>
  <si>
    <t>https://g06.tcsion.com//secure/a23b7085b2024c97baf3c93f228c58b6/66b785d6/per/g06/pro/32665/EForms/secureimage/ImageDocUpload/250/111416718092254066332.jpg</t>
  </si>
  <si>
    <t>https://g06.tcsion.com//secure/33c14a778913256b9150e8ed417d2950/66b785d6/per/g06/pro/32665/EForms/secureimage/ImageDocUpload/250/1117190788108621562865.jpg?v=79</t>
  </si>
  <si>
    <t>70028867</t>
  </si>
  <si>
    <t>160701043470004</t>
  </si>
  <si>
    <t>SONALI YUVRAJ KAMBLE</t>
  </si>
  <si>
    <t xml:space="preserve">SANJIVANI </t>
  </si>
  <si>
    <t>https://g06.tcsion.com//secure/af5c996cd812f59f765e5ac464beb403/66b7862d/per/g06/pro/32665/EForms/secureimage/ImageDocUpload/119/1111107099177552267918.jpg</t>
  </si>
  <si>
    <t>https://g06.tcsion.com//secure/82c3f61ee3807c0fc40f27de658abe36/66b7862d/per/g06/pro/32665/EForms/secureimage/ImageDocUpload/119/1114751865977472200620.jpg?v=79</t>
  </si>
  <si>
    <t>70013497</t>
  </si>
  <si>
    <t xml:space="preserve">SANGEETA </t>
  </si>
  <si>
    <t>https://g06.tcsion.com//secure/d03e3822d93d1dc6efaed9877fed8348/66b786a6/per/g06/pro/32665/EForms/secureimage/ImageDocUpload/51/1118746722636382815113.jpg</t>
  </si>
  <si>
    <t>https://g06.tcsion.com//secure/ad4ef7a579207e9c64e9318769640d39/66b786a6/per/g06/pro/32665/EForms/secureimage/ImageDocUpload/51/1111336384552426723932.jpeg?v=79</t>
  </si>
  <si>
    <t>70020207</t>
  </si>
  <si>
    <t>160701033060006</t>
  </si>
  <si>
    <t>SAGAR SAMBHAJI BICHAKAR</t>
  </si>
  <si>
    <t>https://g06.tcsion.com//secure/0e9147da5f43652df1242458a64b0b26/66b786ff/per/g06/pro/32665/EForms/secureimage/ImageDocUpload/81/1115190500804377817425.jpg</t>
  </si>
  <si>
    <t>https://g06.tcsion.com//secure/2c1b1cb662d823908ca46c27b7716558/66b786ff/per/g06/pro/32665/EForms/secureimage/ImageDocUpload/81/1113393734218163775000.jpg?v=79</t>
  </si>
  <si>
    <t>70076967</t>
  </si>
  <si>
    <t>160701033060023</t>
  </si>
  <si>
    <t>AKASH SHARAD KAMBLE</t>
  </si>
  <si>
    <t>https://g06.tcsion.com//secure/fbea60759e46fc99715c5d5212e12e8a/66b7875d/per/g06/pro/32665/EForms/secureimage/ImageDocUpload/342/111296918332278771944.jpg</t>
  </si>
  <si>
    <t>https://g06.tcsion.com//secure/a791753334ad1d041c64fcbe0c548d8b/66b7875d/per/g06/pro/32665/EForms/secureimage/ImageDocUpload/342/111781155995343506563.jpg?v=79</t>
  </si>
  <si>
    <t>70058676</t>
  </si>
  <si>
    <t>160701354930002</t>
  </si>
  <si>
    <t>ADESH SANATJI KALE</t>
  </si>
  <si>
    <t>SUKESHINI</t>
  </si>
  <si>
    <t>https://g06.tcsion.com//secure/3732282a70d72a39b9c3ed4fddc798eb/66b787b8/per/g06/pro/32665/EForms/secureimage/ImageDocUpload/253/1115801232224731591917.jpg</t>
  </si>
  <si>
    <t>https://g06.tcsion.com//secure/0d995f61d1eedeccd4b6871c71ba698a/66b787b8/per/g06/pro/32665/EForms/secureimage/ImageDocUpload/253/1116995183906387867059.jpg?v=79</t>
  </si>
  <si>
    <t>70062353</t>
  </si>
  <si>
    <t>160701033060017</t>
  </si>
  <si>
    <t>AKSHAY VIJAY MALI</t>
  </si>
  <si>
    <t>https://g06.tcsion.com//secure/e982ba622a01b87fb0d04f0f7c498424/66b78802/per/g06/pro/32665/EForms/secureimage/ImageDocUpload/272/1118717597564062363592.jpg</t>
  </si>
  <si>
    <t>https://g06.tcsion.com//secure/8ec3dfced4a1dff23aa56e7d1607b373/66b78802/per/g06/pro/32665/EForms/secureimage/ImageDocUpload/272/1112026264500860971614.jpg?v=79</t>
  </si>
  <si>
    <t>70070337</t>
  </si>
  <si>
    <t>160701033060020</t>
  </si>
  <si>
    <t>PRAFULL SHIVAJI PATIL</t>
  </si>
  <si>
    <t>https://g06.tcsion.com//secure/87f6afba03142db3306ffe1860f702f8/66b7885e/per/g06/pro/32665/EForms/secureimage/ImageDocUpload/311/1114061817695944581707.jpg</t>
  </si>
  <si>
    <t>https://g06.tcsion.com//secure/99f5d430a28f08e192668066b58c6fa0/66b7885e/per/g06/pro/32665/EForms/secureimage/ImageDocUpload/311/1113859340089035609034.jpg?v=79</t>
  </si>
  <si>
    <t>70057451</t>
  </si>
  <si>
    <t>160701268000007</t>
  </si>
  <si>
    <t>SHRIRAM ARUN KATE</t>
  </si>
  <si>
    <t>https://g06.tcsion.com//secure/4b79f6a461498e5357d28f3e5d3403ee/66b788cc/per/g06/pro/32665/EForms/secureimage/ImageDocUpload/248/1114081400800590110443.jpg</t>
  </si>
  <si>
    <t>https://g06.tcsion.com//secure/96c7421712d1ee32573f576cf7e15800/66b788cc/per/g06/pro/32665/EForms/secureimage/ImageDocUpload/248/111254891811742029554.jpg?v=79</t>
  </si>
  <si>
    <t>70031126</t>
  </si>
  <si>
    <t>160701043470005</t>
  </si>
  <si>
    <t>VAISHNVAI JAYVANT BHANDARE</t>
  </si>
  <si>
    <t>https://g06.tcsion.com//secure/ad4a5d43b1886442de8607606c3c7fb2/66b7892e/per/g06/pro/32665/EForms/secureimage/ImageDocUpload/302/1112971061022163103999.jpeg</t>
  </si>
  <si>
    <t>https://g06.tcsion.com//secure/76dd5f39c316294f7ad9dab8a2b1b749/66b7892e/per/g06/pro/32665/EForms/secureimage/ImageDocUpload/302/1118940829283010005142.jpeg?v=79</t>
  </si>
  <si>
    <t>70014840</t>
  </si>
  <si>
    <t>160701043470002</t>
  </si>
  <si>
    <t>ADESH RAVINDRA BHAGAT</t>
  </si>
  <si>
    <t>KANCHAN</t>
  </si>
  <si>
    <t>https://g06.tcsion.com//secure/a9a5cbb5d1e2973ca228c869c893c500/66b7897f/per/g06/pro/32665/EForms/secureimage/ImageDocUpload/57/111337874382247955141.jpg</t>
  </si>
  <si>
    <t>https://g06.tcsion.com//secure/306a66d6daf0490729cef21e277bedc2/66b7897f/per/g06/pro/32665/EForms/secureimage/ImageDocUpload/57/1111954420600971812286.jpg?v=79</t>
  </si>
  <si>
    <t>70057315</t>
  </si>
  <si>
    <t>160701033060014</t>
  </si>
  <si>
    <t>CHINMAY DHANANJAY BOTE</t>
  </si>
  <si>
    <t>https://g06.tcsion.com//secure/c1b62e210acccf3610a10245014ae51a/66b78a37/per/g06/pro/32665/EForms/secureimage/ImageDocUpload/247/1111711357654967104743.jpg</t>
  </si>
  <si>
    <t>https://g06.tcsion.com//secure/ff7984596081347fef8617084d0bd6a9/66b78a37/per/g06/pro/32665/EForms/secureimage/ImageDocUpload/247/1115215380842521591562.jpg?v=79</t>
  </si>
  <si>
    <t>70071810</t>
  </si>
  <si>
    <t>160701033060021</t>
  </si>
  <si>
    <t>AISHWARYA VIKRANT VARALE</t>
  </si>
  <si>
    <t>SHARMILA</t>
  </si>
  <si>
    <t>https://g06.tcsion.com//secure/bfd7b2d067292e0680bcc64aa6d5043c/66b78a8f/per/g06/pro/32665/EForms/secureimage/ImageDocUpload/318/1115362757792132931765.jpg</t>
  </si>
  <si>
    <t>https://g06.tcsion.com//secure/8e2b99e25dd808ddfa616fd3bb68e804/66b78a8f/per/g06/pro/32665/EForms/secureimage/ImageDocUpload/318/1112488639528401087107.jpg?v=79</t>
  </si>
  <si>
    <t>160601263470021</t>
  </si>
  <si>
    <t>POOJA PRAKASH BHUSE</t>
  </si>
  <si>
    <t>https://g06.tcsion.com//secure/c2d8c9753571eb77e14b7d50954be40f/66b9a169/per/g06/pro/32665/EForms/secureimage/ImageDocUpload/97/1118497774025066742930.jpg</t>
  </si>
  <si>
    <t>https://g06.tcsion.com//secure/78bcb781f9b358133cc752fc66e7a26f/66b9a169/per/g06/pro/32665/EForms/secureimage/ImageDocUpload/97/1116012214642285476787.jpg?v=79</t>
  </si>
  <si>
    <t>https://g06.tcsion.com//secure/639cd1e2d23b385628d1c354328c8483/66b9a1c6/per/g06/pro/32665/EForms/secureimage/ImageDocUpload/116/1119101772877873468514.jpg</t>
  </si>
  <si>
    <t>https://g06.tcsion.com//secure/43c934f4486c10ae415426933fe0bf0d/66b9a1c6/per/g06/pro/32665/EForms/secureimage/ImageDocUpload/116/1117807646502930085844.jpg?v=79</t>
  </si>
  <si>
    <t>160601094540027</t>
  </si>
  <si>
    <t>ATHARVA MANOJ CHALKE</t>
  </si>
  <si>
    <t xml:space="preserve">MANDAKINI </t>
  </si>
  <si>
    <t>https://g06.tcsion.com//secure/e5ad304fc3359d23c127689b252bbf27/66b9a22b/per/g06/pro/32665/EForms/secureimage/ImageDocUpload/293/111556142014555243579.jpg</t>
  </si>
  <si>
    <t>https://g06.tcsion.com//secure/44a276b4c0d7db6e82c1b4c77ff80168/66b9a22b/per/g06/pro/32665/EForms/secureimage/ImageDocUpload/295/1113185698821854837920.jpg?v=79</t>
  </si>
  <si>
    <t>160601033060054</t>
  </si>
  <si>
    <t>VISHAL SHANKAR PATIL</t>
  </si>
  <si>
    <t>GEETA</t>
  </si>
  <si>
    <t>https://g06.tcsion.com//secure/2878092af1b2f5d5005a5826e90c0c85/66b9a258/per/g06/pro/32665/EForms/secureimage/ImageDocUpload/190/111634268915975961129.jpg</t>
  </si>
  <si>
    <t>https://g06.tcsion.com//secure/2ea5e2968f1570a285229297295e9b16/66b9a258/per/g06/pro/32665/EForms/secureimage/ImageDocUpload/190/1113984921579063316751.jpg?v=79</t>
  </si>
  <si>
    <t>160601027640010</t>
  </si>
  <si>
    <t>DEEPAK ASHOK RATHOD</t>
  </si>
  <si>
    <t xml:space="preserve">REKHA </t>
  </si>
  <si>
    <t>https://g06.tcsion.com//secure/99997d871a8426968585f50b3d385108/66b9a285/per/g06/pro/32665/EForms/secureimage/ImageDocUpload/94/1114670138937231349264.jpg</t>
  </si>
  <si>
    <t>https://g06.tcsion.com//secure/56b17a4eaa0eea067bbd970f2a05d235/66b9a285/per/g06/pro/32665/EForms/secureimage/ImageDocUpload/95/1111510459444429187962.jpg?v=79</t>
  </si>
  <si>
    <t>160601085880030</t>
  </si>
  <si>
    <t>VANITA BHIKAJI BARGULE</t>
  </si>
  <si>
    <t>https://g06.tcsion.com//secure/d7533356890e046358018eb78ff55450/66b9a2af/per/g06/pro/32665/EForms/secureimage/ImageDocUpload/314/1111492602591220308971.jpg</t>
  </si>
  <si>
    <t>https://g06.tcsion.com//secure/cb1cf47d09f43e800da2d32b77625716/66b9a2af/per/g06/pro/32665/EForms/secureimage/ImageDocUpload/314/1117631864745058136192.jpg?v=79</t>
  </si>
  <si>
    <t>160601033060040</t>
  </si>
  <si>
    <t>SANDIP DATTATRAY SAWANT</t>
  </si>
  <si>
    <t>https://g06.tcsion.com//secure/4db70ebf99d659e64a64e88ad1da8cab/66b9a2d9/per/g06/pro/32665/EForms/secureimage/ImageDocUpload/139/1116312738602232786881.jpg</t>
  </si>
  <si>
    <t>https://g06.tcsion.com//secure/72083f25b3cbcd6e4e52937185b3f31a/66b9a2d9/per/g06/pro/32665/EForms/secureimage/ImageDocUpload/139/1112361548325633574249.jpg?v=79</t>
  </si>
  <si>
    <t>160601033060042</t>
  </si>
  <si>
    <t>KARAN HINDURAO CHECHAR</t>
  </si>
  <si>
    <t>https://g06.tcsion.com//secure/336d6bb9a72eac2bb63f033adbaf51af/66b9a304/per/g06/pro/32665/EForms/secureimage/ImageDocUpload/151/1116045123735442518517.jpg</t>
  </si>
  <si>
    <t>https://g06.tcsion.com//secure/fb0115572b1406bd9d6cfc0638656682/66b9a304/per/g06/pro/32665/EForms/secureimage/ImageDocUpload/151/1113794940497575458798.jpg?v=79</t>
  </si>
  <si>
    <t>160601094540011</t>
  </si>
  <si>
    <t>SUPRIYA SAMBHAJI SHEDAGE</t>
  </si>
  <si>
    <t>https://g06.tcsion.com//secure/c68f2939e4162cf1cf4fee87e4b6e45d/66b9a330/per/g06/pro/32665/EForms/secureimage/ImageDocUpload/120/111692417600290573020.jpeg</t>
  </si>
  <si>
    <t>https://g06.tcsion.com//secure/109801997e57c4b09074e20495300e6f/66b9a330/per/g06/pro/32665/EForms/secureimage/ImageDocUpload/120/1112943709018386691039.jpeg?v=79</t>
  </si>
  <si>
    <t>160601027640048</t>
  </si>
  <si>
    <t>GAJANAN BHAGVAT INGALE</t>
  </si>
  <si>
    <t>https://g06.tcsion.com//secure/eef6931600dbe5e1c274ac09472f5efa/66b9a36f/per/g06/pro/32665/EForms/secureimage/ImageDocUpload/203/1113236308320976319154.jpg</t>
  </si>
  <si>
    <t>https://g06.tcsion.com//secure/72c35f1f8309fa064371f5888e956095/66b9a36f/per/g06/pro/32665/EForms/secureimage/ImageDocUpload/202/1119200516597463022454.jpg?v=79</t>
  </si>
  <si>
    <t>160601033060016</t>
  </si>
  <si>
    <t>SHRUTIKA TANAJI KURADE</t>
  </si>
  <si>
    <t>https://g06.tcsion.com//secure/4ca7692375ae07f3924bab902f92eacb/66b9a397/per/g06/pro/32665/EForms/secureimage/ImageDocUpload/61/1116678777770656540658.jpg</t>
  </si>
  <si>
    <t>https://g06.tcsion.com//secure/602381575160fd7aa35281b4f86388e0/66b9a397/per/g06/pro/32665/EForms/secureimage/ImageDocUpload/61/1112474629090470587511.jpg?v=79</t>
  </si>
  <si>
    <t>160601078470005</t>
  </si>
  <si>
    <t>PRANJAL PRAMOD KULKARNI</t>
  </si>
  <si>
    <t>https://g06.tcsion.com//secure/e8792e648648b6b1040f4069d60ead4a/66b9a3cb/per/g06/pro/32665/EForms/secureimage/ImageDocUpload/81/111521331543216143829.jpg</t>
  </si>
  <si>
    <t>https://g06.tcsion.com//secure/834fb8be261cc1ea2f98bcfddc0b5d44/66b9a3cb/per/g06/pro/32665/EForms/secureimage/ImageDocUpload/81/1116219131904166133797.jpg?v=79</t>
  </si>
  <si>
    <t>https://g06.tcsion.com//secure/ff08abee316eaade38fd56263057824d/66b9a3ff/per/g06/pro/32665/EForms/secureimage/ImageDocUpload/7/1111052566069363470934.jpg</t>
  </si>
  <si>
    <t>https://g06.tcsion.com//secure/67731cea1905e4e35727b00e3b5c7cbf/66b9a3ff/per/g06/pro/32665/EForms/secureimage/ImageDocUpload/7/1112349245851110367059.jpg?v=79</t>
  </si>
  <si>
    <t>160601085880026</t>
  </si>
  <si>
    <t>SHUBHANGI SHIVAJIRAO KULKARNI</t>
  </si>
  <si>
    <t>https://g06.tcsion.com//secure/63a0846042da9712f5383c3576411f00/66b9a42f/per/g06/pro/32665/EForms/secureimage/ImageDocUpload/125/1117001622722110316374.jpeg</t>
  </si>
  <si>
    <t>https://g06.tcsion.com//secure/d1c689419bde89c993045087e5b7a9ab/66b9a42f/per/g06/pro/32665/EForms/secureimage/ImageDocUpload/64/1111901566220015772245.jpg?v=79</t>
  </si>
  <si>
    <t>https://g06.tcsion.com//secure/8d69e21f35ebdf9693461a451bd54a90/66b9a456/per/g06/pro/32665/EForms/secureimage/ImageDocUpload/98/1113420400904588245721.jpg</t>
  </si>
  <si>
    <t>https://g06.tcsion.com//secure/69a436a0ac44b112ae319181c0d715a7/66b9a456/per/g06/pro/32665/EForms/secureimage/ImageDocUpload/96/1115152529774158934060.jpg?v=79</t>
  </si>
  <si>
    <t>160601043470008</t>
  </si>
  <si>
    <t>ATISHKUMAR RAMESH KSHIRSAGAR</t>
  </si>
  <si>
    <t>https://g06.tcsion.com//secure/d5a79dcaf48333869c16ba1f1077ac29/66b9a481/per/g06/pro/32665/EForms/secureimage/ImageDocUpload/153/1111749735128557924119.jpg</t>
  </si>
  <si>
    <t>https://g06.tcsion.com//secure/701389377f1993ecbb319fb7c55c3bb4/66b9a481/per/g06/pro/32665/EForms/secureimage/ImageDocUpload/153/1117399585513021564071.jpg?v=79</t>
  </si>
  <si>
    <t>160601033060085</t>
  </si>
  <si>
    <t>AJINKYA DILIP GULAVANI</t>
  </si>
  <si>
    <t>https://g06.tcsion.com//secure/93d414f81aadffc36c7df65e44c27369/66b9a4ab/per/g06/pro/32665/EForms/secureimage/ImageDocUpload/348/1114065678370675821107.jpg</t>
  </si>
  <si>
    <t>https://g06.tcsion.com//secure/188d58b2a8a994e6b265f2a073f1b362/66b9a4ab/per/g06/pro/32665/EForms/secureimage/ImageDocUpload/348/1114437996349035036254.jpg?v=79</t>
  </si>
  <si>
    <t>160601079930028</t>
  </si>
  <si>
    <t>VAISHALI ASHOKRAO SHINDE</t>
  </si>
  <si>
    <t>https://g06.tcsion.com//secure/b1791f6e85229435f3fc0c1803481da1/66b9a4d3/per/g06/pro/32665/EForms/secureimage/ImageDocUpload/115/1118124938912443501847.jpg</t>
  </si>
  <si>
    <t>https://g06.tcsion.com//secure/44b0313828f257cbf2f19f83b7785bf5/66b9a4d3/per/g06/pro/32665/EForms/secureimage/ImageDocUpload/115/1115840685324230848880.jpg?v=79</t>
  </si>
  <si>
    <t>https://g06.tcsion.com//secure/b6aa831b502545dc7b8c28661966735b/66b9a4f9/per/g06/pro/32665/EForms/secureimage/ImageDocUpload/194/1116929861524454515335.jpg</t>
  </si>
  <si>
    <t>https://g06.tcsion.com//secure/30218ee58845d3c357a19ce998beb556/66b9a4f9/per/g06/pro/32665/EForms/secureimage/ImageDocUpload/194/1115104459512353011420.jpg?v=79</t>
  </si>
  <si>
    <t>160601033060017</t>
  </si>
  <si>
    <t>KIRTI VIJAY SAWANT</t>
  </si>
  <si>
    <t xml:space="preserve">VAISHNAVI </t>
  </si>
  <si>
    <t>https://g06.tcsion.com//secure/e0522ce74de610b2bdd93d995d127ddb/66b9a525/per/g06/pro/32665/EForms/secureimage/ImageDocUpload/62/1114953568882968378941.jpg</t>
  </si>
  <si>
    <t>https://g06.tcsion.com//secure/54f295488f6ee3a3067739a910f6a781/66b9a525/per/g06/pro/32665/EForms/secureimage/ImageDocUpload/62/1117927183969616387446.jpg?v=79</t>
  </si>
  <si>
    <t>160601033060028</t>
  </si>
  <si>
    <t>RUTUJA SHIVAJI GONI</t>
  </si>
  <si>
    <t>https://g06.tcsion.com//secure/d0f81ac518210e2cc89f07047ced4c52/66b9a54b/per/g06/pro/32665/EForms/secureimage/ImageDocUpload/101/1117296735521595369692.jpg</t>
  </si>
  <si>
    <t>https://g06.tcsion.com//secure/e8dda8b7e464694bb5dd42fa4618527d/66b9a54b/per/g06/pro/32665/EForms/secureimage/ImageDocUpload/101/1115302515851732158873.jpg?v=79</t>
  </si>
  <si>
    <t>https://g06.tcsion.com//secure/9ce1898ca949367125e32de04c8a86d0/66b9a572/per/g06/pro/32665/EForms/secureimage/ImageDocUpload/87/1111038965076501085301.jpg</t>
  </si>
  <si>
    <t>https://g06.tcsion.com//secure/f706a4832210b02fbdad60883c91b6f6/66b9a572/per/g06/pro/32665/EForms/secureimage/ImageDocUpload/100/1119009646919730821526.jpg?v=79</t>
  </si>
  <si>
    <t>160601113540002</t>
  </si>
  <si>
    <t>PRASAD ABASAHEB KARPE</t>
  </si>
  <si>
    <t>https://g06.tcsion.com//secure/ca34cbef5c63d1f4eb48aae67c7532fe/66b9a59a/per/g06/pro/32665/EForms/secureimage/ImageDocUpload/104/1116224663923583422098.jpg</t>
  </si>
  <si>
    <t>https://g06.tcsion.com//secure/49f0b4771e9fdc3b486cdbe1b882462d/66b9a59a/per/g06/pro/32665/EForms/secureimage/ImageDocUpload/104/1114596056999286102515.jpg?v=79</t>
  </si>
  <si>
    <t>160601085670126</t>
  </si>
  <si>
    <t>YOGESH MANOHAR KALE</t>
  </si>
  <si>
    <t>ANNAPURNA</t>
  </si>
  <si>
    <t>https://g06.tcsion.com//secure/f1b38bf31e7e139c0789b31fb3efcf30/66b9a5be/per/g06/pro/32665/EForms/secureimage/ImageDocUpload/244/1115616892013175146285.jpg</t>
  </si>
  <si>
    <t>https://g06.tcsion.com//secure/4220efb2a2bac99f3d2b4c2b862213b1/66b9a5be/per/g06/pro/32665/EForms/secureimage/ImageDocUpload/243/1118447272883560591810.jpg?v=79</t>
  </si>
  <si>
    <t>160601085880090</t>
  </si>
  <si>
    <t>AKASH SANTOSH KHARODE</t>
  </si>
  <si>
    <t>ASHATAI</t>
  </si>
  <si>
    <t>https://g06.tcsion.com//secure/e2971852ee27f1bf26c8f58e1f9b07de/66b9a5e6/per/g06/pro/32665/EForms/secureimage/ImageDocUpload/331/1112496872547934851613.jpg</t>
  </si>
  <si>
    <t>https://g06.tcsion.com//secure/c01717150d202d68ee94dcc4a10f7c5e/66b9a5e6/per/g06/pro/32665/EForms/secureimage/ImageDocUpload/330/1114256490114633686788.jpg?v=79</t>
  </si>
  <si>
    <t>160601079980036</t>
  </si>
  <si>
    <t>VINAYAK KEDARNATH RAKHONDE</t>
  </si>
  <si>
    <t>https://g06.tcsion.com//secure/1df145e8b71a384d8969bef88ca2fb87/66b9a60a/per/g06/pro/32665/EForms/secureimage/ImageDocUpload/95/1118607674352797980416.jpg</t>
  </si>
  <si>
    <t>https://g06.tcsion.com//secure/af6c9be4b3eaffa9425d8b66f0ed17fc/66b9a60a/per/g06/pro/32665/EForms/secureimage/ImageDocUpload/95/1115946959127169350294.jpeg?v=79</t>
  </si>
  <si>
    <t>160601330340020</t>
  </si>
  <si>
    <t>SAGAR SAMADHAN PATIL</t>
  </si>
  <si>
    <t>ALAKA</t>
  </si>
  <si>
    <t>https://g06.tcsion.com//secure/e60146d6a23aabf30fe51dd04cc15e7c/66b9a62c/per/g06/pro/32665/EForms/secureimage/ImageDocUpload/106/1114863567671797087372.jpg</t>
  </si>
  <si>
    <t>https://g06.tcsion.com//secure/1123296030df0289b0f6851b169cf9ba/66b9a62c/per/g06/pro/32665/EForms/secureimage/ImageDocUpload/106/111831697646041587772.jpg?v=79</t>
  </si>
  <si>
    <t>160601043470004</t>
  </si>
  <si>
    <t>MONIKA BHARAT GHODAKE</t>
  </si>
  <si>
    <t>https://g06.tcsion.com//secure/de042bd5895da7ff259aaffcaec68abc/66b9a652/per/g06/pro/32665/EForms/secureimage/ImageDocUpload/23/1115089061490933974916.jpeg</t>
  </si>
  <si>
    <t>https://g06.tcsion.com//secure/8f740ebe38c0af9c77048c647586bb62/66b9a652/per/g06/pro/32665/EForms/secureimage/ImageDocUpload/23/1117522555545792529852.jpeg?v=79</t>
  </si>
  <si>
    <t>160601033060069</t>
  </si>
  <si>
    <t>POONAM RAMCHANDRA BHOSALE</t>
  </si>
  <si>
    <t>https://g06.tcsion.com//secure/7a7112d1e2ef55569fd6019367ead104/66b9a677/per/g06/pro/32665/EForms/secureimage/ImageDocUpload/252/1114825164249678639506.jpg</t>
  </si>
  <si>
    <t>https://g06.tcsion.com//secure/bad03cdb69e602307562e322a95cfa11/66b9a677/per/g06/pro/32665/EForms/secureimage/ImageDocUpload/252/1117195574353786256819.jpg?v=79</t>
  </si>
  <si>
    <t>https://g06.tcsion.com//secure/49734d4ffdffed08f33c36439195a755/66b9a69e/per/g06/pro/32665/EForms/secureimage/ImageDocUpload/184/1111844837393683973725.jpg</t>
  </si>
  <si>
    <t>https://g06.tcsion.com//secure/04490da0e5420b50aa8b686f4208f9aa/66b9a69e/per/g06/pro/32665/EForms/secureimage/ImageDocUpload/184/1114226133235380364935.jpg?v=79</t>
  </si>
  <si>
    <t xml:space="preserve">RESHAMA </t>
  </si>
  <si>
    <t>https://g06.tcsion.com//secure/7db4011b82f8d8a053c221e0f356134e/66b9a6c3/per/g06/pro/32665/EForms/secureimage/ImageDocUpload/52/1118809564637695297851.jpeg</t>
  </si>
  <si>
    <t>https://g06.tcsion.com//secure/eef15540e9c1fe2103954c18b5e50e14/66b9a6c3/per/g06/pro/32665/EForms/secureimage/ImageDocUpload/52/1113976986933494521949.jpeg?v=79</t>
  </si>
  <si>
    <t>160601033060073</t>
  </si>
  <si>
    <t>NEHA ANIL CHOUGULE</t>
  </si>
  <si>
    <t>Pushpa</t>
  </si>
  <si>
    <t>https://g06.tcsion.com//secure/ba527c90beb23d8f8e4377749ec2b208/66b9a6f0/per/g06/pro/32665/EForms/secureimage/ImageDocUpload/277/1114275030886323581895.jpg</t>
  </si>
  <si>
    <t>https://g06.tcsion.com//secure/40ed0761b53f007e087332951316a823/66b9a6f0/per/g06/pro/32665/EForms/secureimage/ImageDocUpload/277/1116204485107573013878.jpg?v=79</t>
  </si>
  <si>
    <t>160601043470023</t>
  </si>
  <si>
    <t>UMESH MARUTI PATIL</t>
  </si>
  <si>
    <t>SHALINI</t>
  </si>
  <si>
    <t>https://g06.tcsion.com//secure/c2bdfccdacf394b16d36062ae58b3477/66b9a715/per/g06/pro/32665/EForms/secureimage/ImageDocUpload/156/1116202836951249326421.jpg</t>
  </si>
  <si>
    <t>https://g06.tcsion.com//secure/296800499d8ee9659f74ab103d7f8b1f/66b9a715/per/g06/pro/32665/EForms/secureimage/ImageDocUpload/156/111110438462174845049.jpg?v=79</t>
  </si>
  <si>
    <t>160601085670093</t>
  </si>
  <si>
    <t>RUSHALI PRAKASH MANE</t>
  </si>
  <si>
    <t>https://g06.tcsion.com//secure/c0ca2066feac1cfbda8390e7ced789d7/66b9a73d/per/g06/pro/32665/EForms/secureimage/ImageDocUpload/180/1118111855454985080676.jpg</t>
  </si>
  <si>
    <t>https://g06.tcsion.com//secure/df53993f469ab7e87747000428d69ad2/66b9a73d/per/g06/pro/32665/EForms/secureimage/ImageDocUpload/181/1111564293018661254637.jpg?v=79</t>
  </si>
  <si>
    <t>160601048950047</t>
  </si>
  <si>
    <t>SAMADHAN SHIVAJI PAWAR</t>
  </si>
  <si>
    <t>https://g06.tcsion.com//secure/56e7cc65df4a8bde34fdeebc75488c5a/66b9a762/per/g06/pro/32665/EForms/secureimage/ImageDocUpload/336/1113581603360331434260.jpg</t>
  </si>
  <si>
    <t>https://g06.tcsion.com//secure/b0cb04013515020d93aac686108fe8d1/66b9a762/per/g06/pro/32665/EForms/secureimage/ImageDocUpload/336/1117324352235854103197.jpg?v=79</t>
  </si>
  <si>
    <t>160601079980114</t>
  </si>
  <si>
    <t>PRASHANT ANAND JOGDAND</t>
  </si>
  <si>
    <t>https://g06.tcsion.com//secure/70270d14ca71e191a34e9635208729ff/66b9a788/per/g06/pro/32665/EForms/secureimage/ImageDocUpload/321/1112930655800449343705.jpg</t>
  </si>
  <si>
    <t>https://g06.tcsion.com//secure/70b30507f340154b497e2ea9761fa63d/66b9a788/per/g06/pro/32665/EForms/secureimage/ImageDocUpload/321/1113068549016575423869.jpg?v=79</t>
  </si>
  <si>
    <t>160601033060055</t>
  </si>
  <si>
    <t>SHEKHAR MURLIDHAR PATIL</t>
  </si>
  <si>
    <t>https://g06.tcsion.com//secure/015065126d7546c489b3477ef7558282/66b9a7ac/per/g06/pro/32665/EForms/secureimage/ImageDocUpload/191/111791603440548394978.jpeg</t>
  </si>
  <si>
    <t>https://g06.tcsion.com//secure/bcfd7ba96ea827ad866ddf422d77a4b4/66b9a7ac/per/g06/pro/32665/EForms/secureimage/ImageDocUpload/191/1113160924049939677428.jpeg?v=79</t>
  </si>
  <si>
    <t>160601113530009</t>
  </si>
  <si>
    <t>PRADNYA PRAVIN PATIL</t>
  </si>
  <si>
    <t>https://g06.tcsion.com//secure/22168f1bd463335ad58eac66666bc324/66b9a81c/per/g06/pro/32665/EForms/secureimage/ImageDocUpload/10/111193729278692012049.jpg</t>
  </si>
  <si>
    <t>https://g06.tcsion.com//secure/f29dc3f1f686b802450e17aae1d8787a/66b9a81c/per/g06/pro/32665/EForms/secureimage/ImageDocUpload/10/1115032596759518408985.jpg?v=79</t>
  </si>
  <si>
    <t>160601330340036</t>
  </si>
  <si>
    <t>JAGDISH RAMDAS KANADE</t>
  </si>
  <si>
    <t>https://g06.tcsion.com//secure/fb2771d29c700945f452c5bde3b9b187/66b9a841/per/g06/pro/32665/EForms/secureimage/ImageDocUpload/212/1115323791329189602204.jpg</t>
  </si>
  <si>
    <t>https://g06.tcsion.com//secure/8165b33ef2dacd202181ef8f83def19c/66b9a841/per/g06/pro/32665/EForms/secureimage/ImageDocUpload/212/1117833060219785261892.jpg?v=79</t>
  </si>
  <si>
    <t>160601079980090</t>
  </si>
  <si>
    <t>SUMITRA MAROTRAO TIDKE</t>
  </si>
  <si>
    <t>BHARATBAI</t>
  </si>
  <si>
    <t>https://g06.tcsion.com//secure/3e6d010cdd91a11120e057b15cc23bde/66b9a865/per/g06/pro/32665/EForms/secureimage/ImageDocUpload/219/1118920440783217045388.jpg</t>
  </si>
  <si>
    <t>https://g06.tcsion.com//secure/c088687eaf3ab0cc60128afdd76a92c7/66b9a865/per/g06/pro/32665/EForms/secureimage/ImageDocUpload/219/1118749527577336994690.jpg?v=79</t>
  </si>
  <si>
    <t>https://g06.tcsion.com//secure/5259d03faa55e7ce9ed02e484a3ccad5/66b9a888/per/g06/pro/32665/EForms/secureimage/ImageDocUpload/158/1116740995706589541173.jpg</t>
  </si>
  <si>
    <t>https://g06.tcsion.com//secure/d46bd402176d8437070ecbf7add71de3/66b9a888/per/g06/pro/32665/EForms/secureimage/ImageDocUpload/158/1118942000469234534150.jpg?v=79</t>
  </si>
  <si>
    <t>160601079980013</t>
  </si>
  <si>
    <t>SHIVNANDA DEVIDAS KSHIRSAGAR</t>
  </si>
  <si>
    <t>DROPADABAI</t>
  </si>
  <si>
    <t>https://g06.tcsion.com//secure/1736eb0afe4f17bc2e628e4d7be99ccc/66b9a8ad/per/g06/pro/32665/EForms/secureimage/ImageDocUpload/33/11124670903979739918.jpg</t>
  </si>
  <si>
    <t>160601085670007</t>
  </si>
  <si>
    <t>RAJESH RAMCHANDRA KULKARNI</t>
  </si>
  <si>
    <t>RAJNI KULKARNI</t>
  </si>
  <si>
    <t>https://g06.tcsion.com//secure/e19252832f6bf431953682f7f96290d8/66b9a8d0/per/g06/pro/32665/EForms/secureimage/ImageDocUpload/9/1116747578349383485864.jpg</t>
  </si>
  <si>
    <t>https://g06.tcsion.com//secure/0fd6b8829002c5c2b066ccda6a951e59/66b9a8d0/per/g06/pro/32665/EForms/secureimage/ImageDocUpload/9/1118555661840500438759.jpg?v=79</t>
  </si>
  <si>
    <t xml:space="preserve">UJVALA </t>
  </si>
  <si>
    <t>https://g06.tcsion.com//secure/09036bc0610b5c0e06a870f743db4e77/66b9a8f4/per/g06/pro/32665/EForms/secureimage/ImageDocUpload/118/1112685561641004137318.jpg</t>
  </si>
  <si>
    <t>https://g06.tcsion.com//secure/02c61cc8039bb6fb49d7abb6bf143bb5/66b9a8f4/per/g06/pro/32665/EForms/secureimage/ImageDocUpload/118/111358322159589495798.jpg?v=79</t>
  </si>
  <si>
    <t>https://g06.tcsion.com//secure/6088c29fbfda4419cc5f435afd270f6c/66b9a918/per/g06/pro/32665/EForms/secureimage/ImageDocUpload/142/1111715688400538630141.jpeg</t>
  </si>
  <si>
    <t>https://g06.tcsion.com//secure/d7f36f133c99c0aa72f7b1a61260d7c8/66b9a918/per/g06/pro/32665/EForms/secureimage/ImageDocUpload/148/1119157890675514929686.jpeg?v=79</t>
  </si>
  <si>
    <t>160601079930011</t>
  </si>
  <si>
    <t>AKASH DADARAO GHANMODE</t>
  </si>
  <si>
    <t xml:space="preserve">UMA </t>
  </si>
  <si>
    <t>https://g06.tcsion.com//secure/a974d82d99654c0e2edf29cc48667440/66b9a93d/per/g06/pro/32665/EForms/secureimage/ImageDocUpload/73/1114293734489916590256.jpg</t>
  </si>
  <si>
    <t>https://g06.tcsion.com//secure/4dff7a9786779479186abba903c201fc/66b9a93d/per/g06/pro/32665/EForms/secureimage/ImageDocUpload/73/1114551451777579033574.jpg?v=79</t>
  </si>
  <si>
    <t>160601085670086</t>
  </si>
  <si>
    <t>SAMARTH BHAUSAHEB GADHAVE</t>
  </si>
  <si>
    <t>https://g06.tcsion.com//secure/842b68dcd17640041cd39593f083d535/66b9a961/per/g06/pro/32665/EForms/secureimage/ImageDocUpload/167/1115890403352127455301.jpeg</t>
  </si>
  <si>
    <t>https://g06.tcsion.com//secure/d28e01e052f99d37e3366c9d13693c2f/66b9a961/per/g06/pro/32665/EForms/secureimage/ImageDocUpload/167/1115918942722513415188.jpeg?v=79</t>
  </si>
  <si>
    <t>160601268000020</t>
  </si>
  <si>
    <t>YOGESH DAMODHAR SHINDE</t>
  </si>
  <si>
    <t xml:space="preserve">SARASWATI </t>
  </si>
  <si>
    <t>https://g06.tcsion.com//secure/d246386c80e7ba031799fa06d5c391a0/66b9a986/per/g06/pro/32665/EForms/secureimage/ImageDocUpload/158/1112553547394949050242.jpg</t>
  </si>
  <si>
    <t>https://g06.tcsion.com//secure/996170e44e4f1f732730b67fc37e9703/66b9a986/per/g06/pro/32665/EForms/secureimage/ImageDocUpload/158/1113204087993435515526.jpg?v=79</t>
  </si>
  <si>
    <t>https://g06.tcsion.com//secure/4e943fe6b8214e55ded2e75a2a0a867c/66b9a9ab/per/g06/pro/32665/EForms/secureimage/ImageDocUpload/200/1118859619707465543033.jpeg</t>
  </si>
  <si>
    <t>https://g06.tcsion.com//secure/56b648847bff107cf5092b18e1f04724/66b9a9ab/per/g06/pro/32665/EForms/secureimage/ImageDocUpload/200/1111039270215028358614.jpeg?v=79</t>
  </si>
  <si>
    <t>160601033060044</t>
  </si>
  <si>
    <t>ARUN SUBHASH SHINDE</t>
  </si>
  <si>
    <t>https://g06.tcsion.com//secure/7b9154d28abc31adb5c41d7e454e67ef/66b9a9cf/per/g06/pro/32665/EForms/secureimage/ImageDocUpload/156/1114416604256986979832.jpg</t>
  </si>
  <si>
    <t>https://g06.tcsion.com//secure/50bf242b4bfb9c1120e27e1b71f16a5c/66b9a9cf/per/g06/pro/32665/EForms/secureimage/ImageDocUpload/166/1112649783748831584041.jpg?v=79</t>
  </si>
  <si>
    <t>160601033060048</t>
  </si>
  <si>
    <t>DIPALI MAHADEV KUMBHAR</t>
  </si>
  <si>
    <t xml:space="preserve">CHHAYA </t>
  </si>
  <si>
    <t>https://g06.tcsion.com//secure/d10764db8f13d51ee0c50211e8db1c8f/66b9a9f1/per/g06/pro/32665/EForms/secureimage/ImageDocUpload/175/1114061898315242600431.jpg</t>
  </si>
  <si>
    <t>https://g06.tcsion.com//secure/0001692c5be7c5b42e0435c696842754/66b9a9f1/per/g06/pro/32665/EForms/secureimage/ImageDocUpload/175/1119151345877621670003.jpg?v=79</t>
  </si>
  <si>
    <t>160601043470016</t>
  </si>
  <si>
    <t>PANDURANG RAMKRISHNA MHETAR</t>
  </si>
  <si>
    <t>https://g06.tcsion.com//secure/f42123557dacf768b0aa179f64b3a675/66b9aa18/per/g06/pro/32665/EForms/secureimage/ImageDocUpload/77/1114512763012023542984.jpg</t>
  </si>
  <si>
    <t>https://g06.tcsion.com//secure/9a573bf810000ec765a9c1a8b293d5e7/66b9aa18/per/g06/pro/32665/EForms/secureimage/ImageDocUpload/122/111293713882604658093.jpg?v=79</t>
  </si>
  <si>
    <t>160601033060005</t>
  </si>
  <si>
    <t>PRIYANKA BHAGAVAN PATIL</t>
  </si>
  <si>
    <t>https://g06.tcsion.com//secure/ab1f769b4558b6eeb788845294d6759d/66b9aa3e/per/g06/pro/32665/EForms/secureimage/ImageDocUpload/21/1117445692554333788603.jpg</t>
  </si>
  <si>
    <t>https://g06.tcsion.com//secure/9b7e645ffae1100d60f49776bcb3b6d0/66b9aa3e/per/g06/pro/32665/EForms/secureimage/ImageDocUpload/21/1113678604766885611026.jpg?v=79</t>
  </si>
  <si>
    <t>160601268000014</t>
  </si>
  <si>
    <t>SHRIKRUSHNA JANARDHAN MATE</t>
  </si>
  <si>
    <t>LOCHANA</t>
  </si>
  <si>
    <t>https://g06.tcsion.com//secure/824be13eed7a2694bc7ae4b15851d943/66b9aa61/per/g06/pro/32665/EForms/secureimage/ImageDocUpload/128/1113547847788577361736.jpg</t>
  </si>
  <si>
    <t>https://g06.tcsion.com//secure/359d6764ff5bb3f88594d8d8202ccc91/66b9aa61/per/g06/pro/32665/EForms/secureimage/ImageDocUpload/128/1112511525162593154820.jpg?v=79</t>
  </si>
  <si>
    <t>160601033060075</t>
  </si>
  <si>
    <t>VAIBHAV TANAJI JADHAV</t>
  </si>
  <si>
    <t xml:space="preserve">SHOBHATAI </t>
  </si>
  <si>
    <t>https://g06.tcsion.com//secure/5b8e2a2f374ec1619c0187c0e71c5d19/66b9aa9f/per/g06/pro/32665/EForms/secureimage/ImageDocUpload/263/1113648525290712247114.jpeg</t>
  </si>
  <si>
    <t>https://g06.tcsion.com//secure/8cf92116986ba96899c152c41bc47062/66b9aa9f/per/g06/pro/32665/EForms/secureimage/ImageDocUpload/263/1111916426068759968453.jpeg?v=79</t>
  </si>
  <si>
    <t>160601033060022</t>
  </si>
  <si>
    <t>SWAPNIL SUNIL JADHAV</t>
  </si>
  <si>
    <t xml:space="preserve">NEETA </t>
  </si>
  <si>
    <t>https://g06.tcsion.com//secure/a4ffa4b1ede18c42b9908dcc69a615cb/66b9aac6/per/g06/pro/32665/EForms/secureimage/ImageDocUpload/78/1115552271485480899531.jpg</t>
  </si>
  <si>
    <t>https://g06.tcsion.com//secure/6fc92f744b90cda645df42259fb42f8c/66b9aac6/per/g06/pro/32665/EForms/secureimage/ImageDocUpload/78/1118674443075158062027.jpg?v=79</t>
  </si>
  <si>
    <t>160601043470038</t>
  </si>
  <si>
    <t>VINAYAK DNYANESHWAR VANJARI</t>
  </si>
  <si>
    <t xml:space="preserve">MALAN </t>
  </si>
  <si>
    <t>https://g06.tcsion.com//secure/dcdfa6f6251687e6fdad8d4d7ff2df14/66b9aae8/per/g06/pro/32665/EForms/secureimage/ImageDocUpload/341/1113585620758149429331.jpg</t>
  </si>
  <si>
    <t>https://g06.tcsion.com//secure/a7d3d3e990f4addc93ac916ae45b3b45/66b9aae8/per/g06/pro/32665/EForms/secureimage/ImageDocUpload/342/1116681355779200925383.jpg?v=79</t>
  </si>
  <si>
    <t>160601085670144</t>
  </si>
  <si>
    <t>RISHIKESH NARAYAN GOTE</t>
  </si>
  <si>
    <t>https://g06.tcsion.com//secure/27d594796bf0882e45504e6baca07222/66b9ab0b/per/g06/pro/32665/EForms/secureimage/ImageDocUpload/291/1117781861926092637068.jpg</t>
  </si>
  <si>
    <t>https://g06.tcsion.com//secure/2cc3e81f46a5548f9c90637d599b638a/66b9ab0b/per/g06/pro/32665/EForms/secureimage/ImageDocUpload/293/1112659189220525952815.jpg?v=79</t>
  </si>
  <si>
    <t>160601085670087</t>
  </si>
  <si>
    <t>VISHWANATH SANDU KHARAT</t>
  </si>
  <si>
    <t>SHAMKOR</t>
  </si>
  <si>
    <t>https://g06.tcsion.com//secure/0db061bc358c88af8ab30fa0796bbff3/66b9ab33/per/g06/pro/32665/EForms/secureimage/ImageDocUpload/166/1112971360022202698760.jpg</t>
  </si>
  <si>
    <t>https://g06.tcsion.com//secure/d1b2c67357d2f26d66e541f44de4afef/66b9ab33/per/g06/pro/32665/EForms/secureimage/ImageDocUpload/166/1113343229914614610682.jpg?v=79</t>
  </si>
  <si>
    <t>160601085670115</t>
  </si>
  <si>
    <t>VISHAL PRAKASH GHUSALKAR</t>
  </si>
  <si>
    <t>https://g06.tcsion.com//secure/e82b2c46f23cf87bf6405ac85abb07b1/66b9ab56/per/g06/pro/32665/EForms/secureimage/ImageDocUpload/208/1116243919400261330775.jpg</t>
  </si>
  <si>
    <t>https://g06.tcsion.com//secure/e74dc358120ba47498780607256308ac/66b9ab56/per/g06/pro/32665/EForms/secureimage/ImageDocUpload/208/111194793209435622179.jpg?v=79</t>
  </si>
  <si>
    <t>160601043470017</t>
  </si>
  <si>
    <t>SMITA ISHWARA DHAYAGUDE</t>
  </si>
  <si>
    <t>https://g06.tcsion.com//secure/581138cdb1000d773626a51d0eb4f9ee/66b9ab78/per/g06/pro/32665/EForms/secureimage/ImageDocUpload/78/1116863869810204012597.jpg</t>
  </si>
  <si>
    <t>https://g06.tcsion.com//secure/25cff09de59abf0950e165cff00bb096/66b9ab78/per/g06/pro/32665/EForms/secureimage/ImageDocUpload/78/1111696983651189550009.jpg?v=79</t>
  </si>
  <si>
    <t>160601354690024</t>
  </si>
  <si>
    <t>SHRIKRUSHNA DIGAMBARRAO KADAM</t>
  </si>
  <si>
    <t>SUSEELA KADAM</t>
  </si>
  <si>
    <t>https://g06.tcsion.com//secure/7c72f1fefd9c1836b9e957d4fb9dbe2a/66b9ab9d/per/g06/pro/32665/EForms/secureimage/ImageDocUpload/177/1115943871460033035444.jpg</t>
  </si>
  <si>
    <t>https://g06.tcsion.com//secure/8a5e84d19ddcf391bf39271ce99435ec/66b9ab9d/per/g06/pro/32665/EForms/secureimage/ImageDocUpload/179/1117146002088454152108.jpg?v=79</t>
  </si>
  <si>
    <t>160601048950048</t>
  </si>
  <si>
    <t>PREMALA PANDURANGRAO MEHTRE</t>
  </si>
  <si>
    <t>RUKHAMINBAI</t>
  </si>
  <si>
    <t>https://g06.tcsion.com//secure/734a82c156c747d54dd43f0d17eb0da5/66b9abc0/per/g06/pro/32665/EForms/secureimage/ImageDocUpload/338/1116145029695990178889.jpg</t>
  </si>
  <si>
    <t>https://g06.tcsion.com//secure/84cff837fe7cab18a3550fcfeadb9460/66b9abc0/per/g06/pro/32665/EForms/secureimage/ImageDocUpload/338/1114413804452881265340.jpg?v=79</t>
  </si>
  <si>
    <t>160601033060053</t>
  </si>
  <si>
    <t>SANDEEP LAXMAN PHUNDE</t>
  </si>
  <si>
    <t>SHARAWA</t>
  </si>
  <si>
    <t>https://g06.tcsion.com//secure/b90155d0c97d75c9b3070d9d7484d38d/66b9abe6/per/g06/pro/32665/EForms/secureimage/ImageDocUpload/188/111659759893838707534.jpg</t>
  </si>
  <si>
    <t>https://g06.tcsion.com//secure/fdeafe6104570d96b7f5f397720a90e3/66b9abe6/per/g06/pro/32665/EForms/secureimage/ImageDocUpload/186/1116022168499682860895.jpg?v=79</t>
  </si>
  <si>
    <t>160601085880052</t>
  </si>
  <si>
    <t>SHITAL DILIP BHOSALE</t>
  </si>
  <si>
    <t>https://g06.tcsion.com//secure/f2c776f81e26476580b4a360af18ad39/66b9ac0e/per/g06/pro/32665/EForms/secureimage/ImageDocUpload/164/1117615517883627193954.jpg</t>
  </si>
  <si>
    <t>https://g06.tcsion.com//secure/6197222a4abce4d14d1a01a860241102/66b9ac0e/per/g06/pro/32665/EForms/secureimage/ImageDocUpload/164/1115678016051012054386.jpg?v=79</t>
  </si>
  <si>
    <t>160601354690017</t>
  </si>
  <si>
    <t>USHA BHARAT GIRAM</t>
  </si>
  <si>
    <t>MANDODARI</t>
  </si>
  <si>
    <t>https://g06.tcsion.com//secure/6e09fb46427c52b92c3b5840815ee82c/66b9ac2e/per/g06/pro/32665/EForms/secureimage/ImageDocUpload/113/111494086207130466097.jpg</t>
  </si>
  <si>
    <t>https://g06.tcsion.com//secure/2efda7d7f4599105934e23d2f670deac/66b9ac2e/per/g06/pro/32665/EForms/secureimage/ImageDocUpload/113/1115905998896868634072.jpg?v=79</t>
  </si>
  <si>
    <t>https://g06.tcsion.com//secure/dd848e31f370707253085d2ee2f62bc4/66b9ac55/per/g06/pro/32665/EForms/secureimage/ImageDocUpload/29/111377304865260615638.jpg</t>
  </si>
  <si>
    <t>https://g06.tcsion.com//secure/ea94d4689223ffb9919c501db61a3868/66b9ac55/per/g06/pro/32665/EForms/secureimage/ImageDocUpload/29/1113165509114043255850.jpg?v=79</t>
  </si>
  <si>
    <t>160601094540028</t>
  </si>
  <si>
    <t>RANJEET GULABRAO SAWANT</t>
  </si>
  <si>
    <t>https://g06.tcsion.com//secure/4b126d05804840e74d5ed3c08b6386e3/66b9ac7d/per/g06/pro/32665/EForms/secureimage/ImageDocUpload/290/1118511669099858461131.jpg</t>
  </si>
  <si>
    <t>https://g06.tcsion.com//secure/83ebc262dd03a171d512777c9f387f93/66b9ac7d/per/g06/pro/32665/EForms/secureimage/ImageDocUpload/290/1114598229424749372579.jpg?v=79</t>
  </si>
  <si>
    <t>160601033060060</t>
  </si>
  <si>
    <t>HARISHACHANDRA ANANDARAO KAMBLE</t>
  </si>
  <si>
    <t>UJJAVALA</t>
  </si>
  <si>
    <t>https://g06.tcsion.com//secure/9f5defccc1f0f097a5a4cd4ca81800cb/66b9aca0/per/g06/pro/32665/EForms/secureimage/ImageDocUpload/217/1117439539608922251097.jpg</t>
  </si>
  <si>
    <t>https://g06.tcsion.com//secure/c62454b040e0cdfc7cc73cf46a31fccb/66b9aca0/per/g06/pro/32665/EForms/secureimage/ImageDocUpload/217/1115265528101963755241.jpg?v=79</t>
  </si>
  <si>
    <t>160601085670132</t>
  </si>
  <si>
    <t>GOVIND GANPAT TANGDE</t>
  </si>
  <si>
    <t>https://g06.tcsion.com//secure/ac8f3625a50066d39f3cce71fcb43bf5/66b9acc4/per/g06/pro/32665/EForms/secureimage/ImageDocUpload/271/1112905660878486777496.jpg</t>
  </si>
  <si>
    <t>https://g06.tcsion.com//secure/e2fd9a39268c70f9df3b5f87f2c365a6/66b9acc4/per/g06/pro/32665/EForms/secureimage/ImageDocUpload/271/1117260354573543521455.jpg?v=79</t>
  </si>
  <si>
    <t>160601079980033</t>
  </si>
  <si>
    <t>WAMAN BAPURAO PANCHAL</t>
  </si>
  <si>
    <t>https://g06.tcsion.com//secure/052e67d5bd943bc4408aa04a069204bc/66b9adad/per/g06/pro/32665/EForms/secureimage/ImageDocUpload/143/1114620098222780389543.jpg</t>
  </si>
  <si>
    <t>https://g06.tcsion.com//secure/9c8dcda75085e90957703899a0df01c0/66b9adad/per/g06/pro/32665/EForms/secureimage/ImageDocUpload/143/1115305702322012844740.jpg?v=79</t>
  </si>
  <si>
    <t>160601305410007</t>
  </si>
  <si>
    <t>VAISHNAVI MURALIDHAR GAIKWAD</t>
  </si>
  <si>
    <t>https://g06.tcsion.com//secure/3d6f76789483f7a7283eb57c9e0a6bb9/66b9add7/per/g06/pro/32665/EForms/secureimage/ImageDocUpload/77/1111788492863273076730.jpeg</t>
  </si>
  <si>
    <t>https://g06.tcsion.com//secure/0613d34b2b2e6521b047f38732e0f04a/66b9add7/per/g06/pro/32665/EForms/secureimage/ImageDocUpload/77/1114845593399780638296.jpg?v=79</t>
  </si>
  <si>
    <t>160601113540005</t>
  </si>
  <si>
    <t>SANGRAMSINH SURESH AMBURE</t>
  </si>
  <si>
    <t>MANDAKINI</t>
  </si>
  <si>
    <t>https://g06.tcsion.com//secure/34ed8201cbed05b62d7d5b80659d8692/66b9adf9/per/g06/pro/32665/EForms/secureimage/ImageDocUpload/211/1114610528910097666906.jpg</t>
  </si>
  <si>
    <t>https://g06.tcsion.com//secure/1ec4488253eabda682a55b90d3c4c74a/66b9adf9/per/g06/pro/32665/EForms/secureimage/ImageDocUpload/210/1116895385360475092209.jpg?v=79</t>
  </si>
  <si>
    <t>https://g06.tcsion.com//secure/da93dbb2d496dcb657ff302c91aa5700/66b9ae1b/per/g06/pro/32665/EForms/secureimage/ImageDocUpload/166/111380026919073698351.jpg</t>
  </si>
  <si>
    <t>https://g06.tcsion.com//secure/9ce96cf3f8fc15012f122c3b2188058b/66b9ae1b/per/g06/pro/32665/EForms/secureimage/ImageDocUpload/166/1119010794161200921718.jpg?v=79</t>
  </si>
  <si>
    <t>160601048950022</t>
  </si>
  <si>
    <t>PRIYANKA SHIVRAJ KENDRE</t>
  </si>
  <si>
    <t>https://g06.tcsion.com//secure/f1a741604a660def7f9cab2231b1e0bf/66b9ae4d/per/g06/pro/32665/EForms/secureimage/ImageDocUpload/165/1117043049021434471955.jpg</t>
  </si>
  <si>
    <t>https://g06.tcsion.com//secure/747139d7c26770613d6e0fb37aaae309/66b9ae4d/per/g06/pro/32665/EForms/secureimage/ImageDocUpload/165/1118638220005400052069.jpg?v=79</t>
  </si>
  <si>
    <t>160601078470009</t>
  </si>
  <si>
    <t>KALYANEE ASARAM AVHAD</t>
  </si>
  <si>
    <t>https://g06.tcsion.com//secure/13efd4196872574f4246ed5c3a59d8b1/66b9ae71/per/g06/pro/32665/EForms/secureimage/ImageDocUpload/219/1113122859623159136189.jpg</t>
  </si>
  <si>
    <t>https://g06.tcsion.com//secure/86858ed6988aab5678b55dfe1ee93637/66b9ae71/per/g06/pro/32665/EForms/secureimage/ImageDocUpload/219/1116490204799322113164.jpg?v=79</t>
  </si>
  <si>
    <t>160601033060010</t>
  </si>
  <si>
    <t>DHANSHRI BALWANT SASWADE</t>
  </si>
  <si>
    <t xml:space="preserve">VANITA </t>
  </si>
  <si>
    <t>https://g06.tcsion.com//secure/0e01537dfa09688c6747af6552ae83a8/66b9ae97/per/g06/pro/32665/EForms/secureimage/ImageDocUpload/49/1111636175419359642530.jpg</t>
  </si>
  <si>
    <t>https://g06.tcsion.com//secure/83f50f809d1882e5f693866ed90425eb/66b9ae97/per/g06/pro/32665/EForms/secureimage/ImageDocUpload/49/1119064483294047384239.jpg?v=79</t>
  </si>
  <si>
    <t>160601033060030</t>
  </si>
  <si>
    <t>NISHIGANDHA BHAGAVAN KUMBHAR</t>
  </si>
  <si>
    <t xml:space="preserve">VANDANA </t>
  </si>
  <si>
    <t>https://g06.tcsion.com//secure/ebb484fa101c61c6ec8223e074417aef/66b9aeba/per/g06/pro/32665/EForms/secureimage/ImageDocUpload/115/1111619103436103849616.jpg</t>
  </si>
  <si>
    <t>https://g06.tcsion.com//secure/183318864648b8bd6a532e9d34b7f0a9/66b9aeba/per/g06/pro/32665/EForms/secureimage/ImageDocUpload/115/1111092776836175178254.jpg?v=79</t>
  </si>
  <si>
    <t>160601263470016</t>
  </si>
  <si>
    <t>ANIKET HARIBHAU NAGARE</t>
  </si>
  <si>
    <t>NAGARE</t>
  </si>
  <si>
    <t>https://g06.tcsion.com//secure/682ab5f8d55b1dddcca633c7c96721f6/66b9aedd/per/g06/pro/32665/EForms/secureimage/ImageDocUpload/84/1115150164931250865082.jpg</t>
  </si>
  <si>
    <t>https://g06.tcsion.com//secure/81de096e277a5c4d3e4ea4e92e2580c5/66b9aedd/per/g06/pro/32665/EForms/secureimage/ImageDocUpload/84/1117859736954610384171.jpg?v=79</t>
  </si>
  <si>
    <t>https://g06.tcsion.com//secure/57c20a4a306884336f3352a353cee9ca/66b9af03/per/g06/pro/32665/EForms/secureimage/ImageDocUpload/35/1115340167031536888068.jpg</t>
  </si>
  <si>
    <t>https://g06.tcsion.com//secure/19a7783bff85d63da48e65cd1f391e6e/66b9af03/per/g06/pro/32665/EForms/secureimage/ImageDocUpload/35/111788362240121408479.jpg?v=79</t>
  </si>
  <si>
    <t>https://g06.tcsion.com//secure/91b694469b4bedb9b9ad3ca3fcafcc6a/66b9af25/per/g06/pro/32665/EForms/secureimage/ImageDocUpload/73/111691671881771691681.jpg</t>
  </si>
  <si>
    <t>https://g06.tcsion.com//secure/7bf2399c406dbbe6494760870cd217f8/66b9af25/per/g06/pro/32665/EForms/secureimage/ImageDocUpload/73/1114295635406504430022.jpg?v=79</t>
  </si>
  <si>
    <t>160601113530008</t>
  </si>
  <si>
    <t>EKNATH BALKRUSHANA WALKE</t>
  </si>
  <si>
    <t>https://g06.tcsion.com//secure/075f0b1ac55b0b14c8284384fd0e01fb/66b9af48/per/g06/pro/32665/EForms/secureimage/ImageDocUpload/9/1115268172290758370936.jpeg</t>
  </si>
  <si>
    <t>https://g06.tcsion.com//secure/263b3a38e201da8304b408f33fcac593/66b9af48/per/g06/pro/32665/EForms/secureimage/ImageDocUpload/9/1118746080808590056472.jpeg?v=79</t>
  </si>
  <si>
    <t>160601113530006</t>
  </si>
  <si>
    <t>PRATIK KRISHNAT MAGDUM</t>
  </si>
  <si>
    <t>https://g06.tcsion.com//secure/70b484ce38187878655e9cc2ba8ba75b/66b9af6b/per/g06/pro/32665/EForms/secureimage/ImageDocUpload/4/1115533035843269790607.JPG</t>
  </si>
  <si>
    <t>https://g06.tcsion.com//secure/173cb01a6398dd5dc36917debf3ed43a/66b9af6b/per/g06/pro/32665/EForms/secureimage/ImageDocUpload/4/1114322171561555030635.jpg?v=79</t>
  </si>
  <si>
    <t>160601033060006</t>
  </si>
  <si>
    <t>ANURADHA BHAGAWAN PATIL</t>
  </si>
  <si>
    <t>https://g06.tcsion.com//secure/463ae541999f4997cc214847be4eadf8/66b9af97/per/g06/pro/32665/EForms/secureimage/ImageDocUpload/21/111554810370689997158.jpg</t>
  </si>
  <si>
    <t>https://g06.tcsion.com//secure/a925cf227d157bb2fcdb999d68707629/66b9af97/per/g06/pro/32665/EForms/secureimage/ImageDocUpload/21/1117606193037661545758.jpg?v=79</t>
  </si>
  <si>
    <t>160601113530053</t>
  </si>
  <si>
    <t>SWATI RAGHUNATH RODE</t>
  </si>
  <si>
    <t>AMBIKA</t>
  </si>
  <si>
    <t>https://g06.tcsion.com//secure/3a8df3a4aa023fb08baee4e99c78f83a/66b9afd3/per/g06/pro/32665/EForms/secureimage/ImageDocUpload/138/1113029689583642757307.jpg</t>
  </si>
  <si>
    <t>https://g06.tcsion.com//secure/a644725c2da695a37d9245e3f9eb9671/66b9afd3/per/g06/pro/32665/EForms/secureimage/ImageDocUpload/137/1114426855838209612881.jpg?v=79</t>
  </si>
  <si>
    <t>160601085540061</t>
  </si>
  <si>
    <t>DIPAK BHIMRAO DAIT</t>
  </si>
  <si>
    <t>https://g06.tcsion.com//secure/1ad82e2c8d82d091f637dc4f0a37d032/66b9affb/per/g06/pro/32665/EForms/secureimage/ImageDocUpload/22/1113222361558948075815.jpg</t>
  </si>
  <si>
    <t>https://g06.tcsion.com//secure/48aee5cd9c685d7c428dcce18088cf72/66b9affb/per/g06/pro/32665/EForms/secureimage/ImageDocUpload/22/1117417638995738811727.jpg?v=79</t>
  </si>
  <si>
    <t>160601094540001</t>
  </si>
  <si>
    <t>PRACHI VIJENDRA KALAGI</t>
  </si>
  <si>
    <t>https://g06.tcsion.com//secure/74fb90c518408fb38ee33ded4a3a3b53/66b9b01d/per/g06/pro/32665/EForms/secureimage/ImageDocUpload/0/1114321214227153357663.jpg</t>
  </si>
  <si>
    <t>https://g06.tcsion.com//secure/ddbad26bd14eccd305d9faf7bf91f3e7/66b9b01d/per/g06/pro/32665/EForms/secureimage/ImageDocUpload/0/1114154940495068633208.jpg?v=79</t>
  </si>
  <si>
    <t>160601354690006</t>
  </si>
  <si>
    <t>RAHUL RAMRAO UBALE</t>
  </si>
  <si>
    <t>RASIKALA</t>
  </si>
  <si>
    <t>https://g06.tcsion.com//secure/821efbf100cbf197b66fd3f24759c078/66b9b03f/per/g06/pro/32665/EForms/secureimage/ImageDocUpload/42/1116805029755082257563.jpg</t>
  </si>
  <si>
    <t>https://g06.tcsion.com//secure/acfd20f10f264a661f3e8d2a40b35290/66b9b03f/per/g06/pro/32665/EForms/secureimage/ImageDocUpload/42/1116964948708578682900.jpg?v=79</t>
  </si>
  <si>
    <t>160601330340040</t>
  </si>
  <si>
    <t>UJWALA KAILAS PATIL</t>
  </si>
  <si>
    <t>RATNABAI</t>
  </si>
  <si>
    <t>https://g06.tcsion.com//secure/43842e57576d81db4cadf31c6cbe89db/66b9b063/per/g06/pro/32665/EForms/secureimage/ImageDocUpload/224/1113225071128937578592.jpg</t>
  </si>
  <si>
    <t>https://g06.tcsion.com//secure/921d792e2714e9feccb8f9d4a4a2dcc5/66b9b063/per/g06/pro/32665/EForms/secureimage/ImageDocUpload/224/1112148444172251377786.jpg?v=79</t>
  </si>
  <si>
    <t>160601033060082</t>
  </si>
  <si>
    <t>PRANAY DINKAR YELGAVE</t>
  </si>
  <si>
    <t>https://g06.tcsion.com//secure/0a6effdc5b849a9147105e72ec451a6a/66b9b087/per/g06/pro/32665/EForms/secureimage/ImageDocUpload/307/1117028432427958222518.jpeg</t>
  </si>
  <si>
    <t>https://g06.tcsion.com//secure/e11233222aa3f6d7ac02e4400bb8a037/66b9b087/per/g06/pro/32665/EForms/secureimage/ImageDocUpload/307/111827870105056370325.jpeg?v=79</t>
  </si>
  <si>
    <t>160601085670096</t>
  </si>
  <si>
    <t>SARANG BABASAHEB ADHAV</t>
  </si>
  <si>
    <t>RAJASHRI</t>
  </si>
  <si>
    <t>https://g06.tcsion.com//secure/642501341c0f7794a2a10767a8ec3764/66b9b0ab/per/g06/pro/32665/EForms/secureimage/ImageDocUpload/182/1115486877449376101525.jpg</t>
  </si>
  <si>
    <t>https://g06.tcsion.com//secure/d59b9297098f7f0ef617c3aa80ae985a/66b9b0ab/per/g06/pro/32665/EForms/secureimage/ImageDocUpload/182/1115201270300848605372.jpg?v=79</t>
  </si>
  <si>
    <t>160601305410013</t>
  </si>
  <si>
    <t>KETAKI DIPAKRAO ALONE</t>
  </si>
  <si>
    <t>https://g06.tcsion.com//secure/ed8ef80ca72cfeb84058da52a5a874ed/66b9b0cf/per/g06/pro/32665/EForms/secureimage/ImageDocUpload/121/1111779912916439607479.jpg</t>
  </si>
  <si>
    <t>https://g06.tcsion.com//secure/a97c5b980c3b1a6cf53f6665de012710/66b9b0cf/per/g06/pro/32665/EForms/secureimage/ImageDocUpload/121/1115466714469300614022.jpg?v=79</t>
  </si>
  <si>
    <t>160601085670138</t>
  </si>
  <si>
    <t>SOPAN SURESH KARANDE</t>
  </si>
  <si>
    <t>KISHORI</t>
  </si>
  <si>
    <t>https://g06.tcsion.com//secure/6450ce1ee7bac655501e271311e74a12/66b9b0f7/per/g06/pro/32665/EForms/secureimage/ImageDocUpload/283/11117487952697189345.jpg</t>
  </si>
  <si>
    <t>https://g06.tcsion.com//secure/59280304b83c9e5a5f29d5037873f67a/66b9b0f7/per/g06/pro/32665/EForms/secureimage/ImageDocUpload/283/1113054147024641221250.jpg?v=79</t>
  </si>
  <si>
    <t>https://g06.tcsion.com//secure/4152bb38ff60d51d2fe143421820a3e0/66b9b11c/per/g06/pro/32665/EForms/secureimage/ImageDocUpload/303/1114898451618853155675.jpg</t>
  </si>
  <si>
    <t>https://g06.tcsion.com//secure/34354b071e2c9be37381e9e4c0da1162/66b9b11c/per/g06/pro/32665/EForms/secureimage/ImageDocUpload/303/1115838924071344748899.jpg?v=79</t>
  </si>
  <si>
    <t>160601079980026</t>
  </si>
  <si>
    <t>MAHESH MOHANRAO MORE</t>
  </si>
  <si>
    <t>https://g06.tcsion.com//secure/a20449dafd95f43805f824d14639b754/66b9b140/per/g06/pro/32665/EForms/secureimage/ImageDocUpload/76/1111327193566385381274.jpg</t>
  </si>
  <si>
    <t>https://g06.tcsion.com//secure/4dc4969a604d54369ce671ebdca6199a/66b9b140/per/g06/pro/32665/EForms/secureimage/ImageDocUpload/76/1111445662835730738754.jpg?v=79</t>
  </si>
  <si>
    <t>160601085670028</t>
  </si>
  <si>
    <t>SHIVAJI AMBADAS KALE</t>
  </si>
  <si>
    <t>https://g06.tcsion.com//secure/eea62c919f3a93f465326fb9aaba4018/66b9b166/per/g06/pro/32665/EForms/secureimage/ImageDocUpload/47/1116523808310432931266.jpeg</t>
  </si>
  <si>
    <t>https://g06.tcsion.com//secure/6016045beac3dab3cd1833de318ece44/66b9b166/per/g06/pro/32665/EForms/secureimage/ImageDocUpload/47/1116435085788136459392.jpeg?v=79</t>
  </si>
  <si>
    <t>160601079930077</t>
  </si>
  <si>
    <t>KIRTISH MANOHAR KUCHE</t>
  </si>
  <si>
    <t>https://g06.tcsion.com//secure/3b2c5cc18a4d7260e90ef7a6a61cc4e3/66b9b188/per/g06/pro/32665/EForms/secureimage/ImageDocUpload/278/1117039413241380752209.jpg</t>
  </si>
  <si>
    <t>https://g06.tcsion.com//secure/98c3f455dbc61ab9100dbe77ba20721d/66b9b188/per/g06/pro/32665/EForms/secureimage/ImageDocUpload/281/1116105161285519847707.jpg?v=79</t>
  </si>
  <si>
    <t>160601094540031</t>
  </si>
  <si>
    <t>ARYA GANESH SUKALE</t>
  </si>
  <si>
    <t>GOURI</t>
  </si>
  <si>
    <t>https://g06.tcsion.com//secure/a020d75803cfe93f98ee72a3da577c11/66b9b1aa/per/g06/pro/32665/EForms/secureimage/ImageDocUpload/322/1114213310918661928203.jpg</t>
  </si>
  <si>
    <t>https://g06.tcsion.com//secure/52f93f8ae62b8c893fd22a25e8f459f9/66b9b1aa/per/g06/pro/32665/EForms/secureimage/ImageDocUpload/322/1112092969801280647253.jpg?v=79</t>
  </si>
  <si>
    <t>160601094540009</t>
  </si>
  <si>
    <t>MADHURI MOHANRAO PAWAR</t>
  </si>
  <si>
    <t>BABYNANDA</t>
  </si>
  <si>
    <t>https://g06.tcsion.com//secure/d4c9fa6b1f9c3b7eaf8eba58e7828c59/66b9b1d0/per/g06/pro/32665/EForms/secureimage/ImageDocUpload/103/1113564389207350312971.jpg</t>
  </si>
  <si>
    <t>https://g06.tcsion.com//secure/32ed91e497a5fb5dc9d12ebd2727af84/66b9b1d0/per/g06/pro/32665/EForms/secureimage/ImageDocUpload/103/1112634960453056432904.jpeg?v=79</t>
  </si>
  <si>
    <t>160601033060067</t>
  </si>
  <si>
    <t>AMOL SHIVAJI LAMBORE</t>
  </si>
  <si>
    <t>https://g06.tcsion.com//secure/10be93804de22ce60536a950454df293/66b9b1f7/per/g06/pro/32665/EForms/secureimage/ImageDocUpload/232/1117284730460250983321.jpg</t>
  </si>
  <si>
    <t>https://g06.tcsion.com//secure/06fbe69e9b4da0fe1b17a72c2b087236/66b9b1f7/per/g06/pro/32665/EForms/secureimage/ImageDocUpload/232/111179962329829170419.jpg?v=79</t>
  </si>
  <si>
    <t>160601113530015</t>
  </si>
  <si>
    <t>SANKET RAJESHWARRAO CHAKRAWAR</t>
  </si>
  <si>
    <t>https://g06.tcsion.com//secure/37c4e722e059febe377909440c172378/66b9b218/per/g06/pro/32665/EForms/secureimage/ImageDocUpload/37/1118803381146431691534.jpg</t>
  </si>
  <si>
    <t>https://g06.tcsion.com//secure/b00c41779ba1a9c043d5352c4417be49/66b9b218/per/g06/pro/32665/EForms/secureimage/ImageDocUpload/37/1114780518318540810543.jpg?v=79</t>
  </si>
  <si>
    <t>https://g06.tcsion.com//secure/27fa2a75b422939fc52f6e8ca76d3227/66b9b239/per/g06/pro/32665/EForms/secureimage/ImageDocUpload/65/1117698083936815900572.jpg</t>
  </si>
  <si>
    <t>https://g06.tcsion.com//secure/3fa040e900840c9707f28d5f312ca92f/66b9b239/per/g06/pro/32665/EForms/secureimage/ImageDocUpload/65/1111718183786034890942.jpg?v=79</t>
  </si>
  <si>
    <t>https://g06.tcsion.com//secure/345a3499710ee56cede61bad69ae56ec/66b9b25b/per/g06/pro/32665/EForms/secureimage/ImageDocUpload/177/1113540063263293173434.jpg</t>
  </si>
  <si>
    <t>https://g06.tcsion.com//secure/28e16a2652c4f99ddc86b028eebcbeb0/66b9b25b/per/g06/pro/32665/EForms/secureimage/ImageDocUpload/177/1115213403611977033705.jpg?v=79</t>
  </si>
  <si>
    <t>160601079930078</t>
  </si>
  <si>
    <t>VAIBHAV VITTHALRAO INGOLE</t>
  </si>
  <si>
    <t>https://g06.tcsion.com//secure/730a4e72ec4faa0709ddff9aab858a9b/66b9b27f/per/g06/pro/32665/EForms/secureimage/ImageDocUpload/278/1119150863867914716438.jpg</t>
  </si>
  <si>
    <t>https://g06.tcsion.com//secure/c712428982c9883db85c25ae1856dcc6/66b9b27f/per/g06/pro/32665/EForms/secureimage/ImageDocUpload/278/1111070421931466554208.jpg?v=79</t>
  </si>
  <si>
    <t>160601033060057</t>
  </si>
  <si>
    <t>SONALI MAHADEO ANGATHEKAR</t>
  </si>
  <si>
    <t>https://g06.tcsion.com//secure/6c2c821f3c6f1c982e2fdc4a6c5378b6/66b9b2a2/per/g06/pro/32665/EForms/secureimage/ImageDocUpload/196/1112107845281772569593.jpg</t>
  </si>
  <si>
    <t>https://g06.tcsion.com//secure/62c8eb549626c3141cf4334fde631527/66b9b2a2/per/g06/pro/32665/EForms/secureimage/ImageDocUpload/196/11169770791651771910.jpg?v=79</t>
  </si>
  <si>
    <t>https://g06.tcsion.com//secure/93717e1f01a963d32be1256f8bbb00fb/66b9b2c3/per/g06/pro/32665/EForms/secureimage/ImageDocUpload/64/1115944579496067442665.jpg</t>
  </si>
  <si>
    <t>https://g06.tcsion.com//secure/62426d764a2823c118de83f8e3b461c7/66b9b2c3/per/g06/pro/32665/EForms/secureimage/ImageDocUpload/64/1116128263054341524233.jpg?v=79</t>
  </si>
  <si>
    <t>160601354690039</t>
  </si>
  <si>
    <t>RAM MOTIRAM SHINDE</t>
  </si>
  <si>
    <t xml:space="preserve">SUNITA </t>
  </si>
  <si>
    <t>https://g06.tcsion.com//secure/429398a380d4dc4f5b9d9f043a1404a4/66b9b2e4/per/g06/pro/32665/EForms/secureimage/ImageDocUpload/292/111945452622368883867.jpg</t>
  </si>
  <si>
    <t>https://g06.tcsion.com//secure/c30c0e330c4625c06b2365000e68010b/66b9b2e4/per/g06/pro/32665/EForms/secureimage/ImageDocUpload/291/1116932560852935992739.jpeg?v=79</t>
  </si>
  <si>
    <t>160601027640066</t>
  </si>
  <si>
    <t>SONUNE MAYURESH PRAKASH</t>
  </si>
  <si>
    <t>https://g06.tcsion.com//secure/f37592fc1af5ee25aad13dbcedb196be/66b9b308/per/g06/pro/32665/EForms/secureimage/ImageDocUpload/332/1114299194091794597485.jpg</t>
  </si>
  <si>
    <t>https://g06.tcsion.com//secure/05df46433dd231b13307b5aa3ccb1c7d/66b9b308/per/g06/pro/32665/EForms/secureimage/ImageDocUpload/332/1115194969666207182221.jpg?v=79</t>
  </si>
  <si>
    <t>160601094540026</t>
  </si>
  <si>
    <t>SACHIN SHRIRANG SALUNKHE</t>
  </si>
  <si>
    <t>https://g06.tcsion.com//secure/77322be9b312b90ad10e34960e94f29c/66b9b32a/per/g06/pro/32665/EForms/secureimage/ImageDocUpload/268/1112853927109971663401.jpeg</t>
  </si>
  <si>
    <t>https://g06.tcsion.com//secure/f03fa9ee8c857b165e1e099ab0f03984/66b9b32a/per/g06/pro/32665/EForms/secureimage/ImageDocUpload/266/1116915116035725520099.jpg?v=79</t>
  </si>
  <si>
    <t>160601085670052</t>
  </si>
  <si>
    <t>NAKUL ARJUN KAFRE</t>
  </si>
  <si>
    <t>https://g06.tcsion.com//secure/3b14101d121432ca02c918b9a19eaade/66b9b34d/per/g06/pro/32665/EForms/secureimage/ImageDocUpload/95/1112594146411164514663.jpg</t>
  </si>
  <si>
    <t>https://g06.tcsion.com//secure/7364b509f15230986e12bd3b127986ef/66b9b34d/per/g06/pro/32665/EForms/secureimage/ImageDocUpload/95/1117832320840871682714.jpg?v=79</t>
  </si>
  <si>
    <t>160601033060004</t>
  </si>
  <si>
    <t>RACHANA HARISH PATIL</t>
  </si>
  <si>
    <t>VARSHA PATIL</t>
  </si>
  <si>
    <t>https://g06.tcsion.com//secure/2df859b6cdfe5cff6bc32ff8aa19bdaf/66b9b370/per/g06/pro/32665/EForms/secureimage/ImageDocUpload/18/1111433472149902629370.jpg</t>
  </si>
  <si>
    <t>https://g06.tcsion.com//secure/cf702e7e9c0dc98b7893f229ba6ab1df/66b9b370/per/g06/pro/32665/EForms/secureimage/ImageDocUpload/18/1114705904661741463534.jpg?v=79</t>
  </si>
  <si>
    <t>160601085670083</t>
  </si>
  <si>
    <t>NITIN SUDAM GAIKWAD</t>
  </si>
  <si>
    <t>https://g06.tcsion.com//secure/ffaef526f5458c7ba5a52457d188738b/66b9b392/per/g06/pro/32665/EForms/secureimage/ImageDocUpload/159/111133916816079126787.jpg</t>
  </si>
  <si>
    <t>https://g06.tcsion.com//secure/30c28f2a6bf0bdc67e4416269e72f14a/66b9b392/per/g06/pro/32665/EForms/secureimage/ImageDocUpload/159/1117000484502015056423.jpg?v=79</t>
  </si>
  <si>
    <t>160601354690040</t>
  </si>
  <si>
    <t>SHYAM BALIRAM PAWAR</t>
  </si>
  <si>
    <t>https://g06.tcsion.com//secure/566823a2d5b0dd9936071b8e2449458b/66b9b3b7/per/g06/pro/32665/EForms/secureimage/ImageDocUpload/300/1111891172716817796304.jpg</t>
  </si>
  <si>
    <t>https://g06.tcsion.com//secure/8700f4596a4e53ab270ab46e4b42b2cb/66b9b3b7/per/g06/pro/32665/EForms/secureimage/ImageDocUpload/300/1116772298385672533613.jpg?v=79</t>
  </si>
  <si>
    <t>160601033060011</t>
  </si>
  <si>
    <t>MAYURI RAVINDRA BHOSALE</t>
  </si>
  <si>
    <t>MEGHA</t>
  </si>
  <si>
    <t>https://g06.tcsion.com//secure/501350e26c896c1564ee08728d7bbfab/66b9b3d9/per/g06/pro/32665/EForms/secureimage/ImageDocUpload/50/1115389697950648279029.jpg</t>
  </si>
  <si>
    <t>https://g06.tcsion.com//secure/051112478d9e64cd2f6e8e705e75115c/66b9b3d9/per/g06/pro/32665/EForms/secureimage/ImageDocUpload/50/1118839874827879070525.jpg?v=79</t>
  </si>
  <si>
    <t>160601085530003</t>
  </si>
  <si>
    <t>SMITA PANDURANG PALASKAR</t>
  </si>
  <si>
    <t xml:space="preserve">SHARDA </t>
  </si>
  <si>
    <t>https://g06.tcsion.com//secure/81aa981008a682080aaaa523c8331970/66b9b3fa/per/g06/pro/32665/EForms/secureimage/ImageDocUpload/221/1111976343703709834303.jpg</t>
  </si>
  <si>
    <t>https://g06.tcsion.com//secure/26dc05025c56527031039cef682e1a83/66b9b3fa/per/g06/pro/32665/EForms/secureimage/ImageDocUpload/221/1115753484753845667832.jpg?v=79</t>
  </si>
  <si>
    <t>160601079930042</t>
  </si>
  <si>
    <t>VISHAL RAJENDRA THAKARE</t>
  </si>
  <si>
    <t>https://g06.tcsion.com//secure/c40acaa0b01406fbd15836a7686b4694/66b9b41c/per/g06/pro/32665/EForms/secureimage/ImageDocUpload/147/1117041513641134575328.jpg</t>
  </si>
  <si>
    <t>https://g06.tcsion.com//secure/442ba7fbbc9825c8a4db007e43679398/66b9b41c/per/g06/pro/32665/EForms/secureimage/ImageDocUpload/147/1112179617355644647387.jpg?v=79</t>
  </si>
  <si>
    <t>160601045950031</t>
  </si>
  <si>
    <t>LALITKUMAR BHATU PATIL</t>
  </si>
  <si>
    <t>https://g06.tcsion.com//secure/647095ef8366c42a2fb1043ba144dd80/66b9b440/per/g06/pro/32665/EForms/secureimage/ImageDocUpload/308/1118953504919973840718.JPG</t>
  </si>
  <si>
    <t>https://g06.tcsion.com//secure/290dac9326cb062fd3d1c3d4c736e68f/66b9b440/per/g06/pro/32665/EForms/secureimage/ImageDocUpload/308/1112883683786929514002.jpg?v=79</t>
  </si>
  <si>
    <t>160601079930056</t>
  </si>
  <si>
    <t>GOPAL AVINASH SHELKE</t>
  </si>
  <si>
    <t>https://g06.tcsion.com//secure/4154962cc001b51544318008d0e74849/66b9b463/per/g06/pro/32665/EForms/secureimage/ImageDocUpload/180/1111888256146559684606.jpg</t>
  </si>
  <si>
    <t>https://g06.tcsion.com//secure/18ab7a1b346daf5bcf495f132dd5fb66/66b9b463/per/g06/pro/32665/EForms/secureimage/ImageDocUpload/180/1112163330150440294632.jpg?v=79</t>
  </si>
  <si>
    <t>https://g06.tcsion.com//secure/8172e20832a57894504329c187bb766b/66b9b487/per/g06/pro/32665/EForms/secureimage/ImageDocUpload/196/1114124285607595608426.jpg</t>
  </si>
  <si>
    <t>https://g06.tcsion.com//secure/7babed6b88aa75fa7769857be75872ed/66b9b487/per/g06/pro/32665/EForms/secureimage/ImageDocUpload/196/1113570694596941205694.jpg?v=79</t>
  </si>
  <si>
    <t>160601113530080</t>
  </si>
  <si>
    <t>KIRTI ASHOK ADSUL</t>
  </si>
  <si>
    <t>https://g06.tcsion.com//secure/994bcd6346c99d88ff0be52b5e2a230d/66b9b4b0/per/g06/pro/32665/EForms/secureimage/ImageDocUpload/235/1112639033477657925612.jpg</t>
  </si>
  <si>
    <t>https://g06.tcsion.com//secure/d14440b16896be6d9904102d713deccb/66b9b4b0/per/g06/pro/32665/EForms/secureimage/ImageDocUpload/235/1115242542692030293550.jpeg?v=79</t>
  </si>
  <si>
    <t>160601079930034</t>
  </si>
  <si>
    <t>ADITYA PURUSHOTTAM GADEKAR</t>
  </si>
  <si>
    <t>https://g06.tcsion.com//secure/53acb13abf6c855bf045f8361e65bbd2/66b9b4d4/per/g06/pro/32665/EForms/secureimage/ImageDocUpload/125/1112788689270180707062.jpg</t>
  </si>
  <si>
    <t>https://g06.tcsion.com//secure/3c779162dc49a9724d080ca4b995c5ed/66b9b4d4/per/g06/pro/32665/EForms/secureimage/ImageDocUpload/125/1117503644098992675044.jpg?v=79</t>
  </si>
  <si>
    <t xml:space="preserve">PUSHPA </t>
  </si>
  <si>
    <t>https://g06.tcsion.com//secure/502fa571537e15130293b6fe885e4400/66b9b4f8/per/g06/pro/32665/EForms/secureimage/ImageDocUpload/66/1114010133141432023328.jpeg</t>
  </si>
  <si>
    <t>https://g06.tcsion.com//secure/72bbea2c9c02bacbb0ac588942bb3abb/66b9b4f8/per/g06/pro/32665/EForms/secureimage/ImageDocUpload/66/1119217866889379773216.jpg?v=79</t>
  </si>
  <si>
    <t>160601085880049</t>
  </si>
  <si>
    <t>APARNA KAKASO SHINDE</t>
  </si>
  <si>
    <t>https://g06.tcsion.com//secure/91bf47fa3caa259c7e058bf9bc85f6be/66b9b51c/per/g06/pro/32665/EForms/secureimage/ImageDocUpload/141/1112042552365803306759.jpg</t>
  </si>
  <si>
    <t>https://g06.tcsion.com//secure/df7134003af046bcbda746eab539bdc2/66b9b51c/per/g06/pro/32665/EForms/secureimage/ImageDocUpload/141/1116948494248838748805.jpg?v=79</t>
  </si>
  <si>
    <t>160601268000016</t>
  </si>
  <si>
    <t>KAILAS BHASKAR GHULE</t>
  </si>
  <si>
    <t>https://g06.tcsion.com//secure/687b25a303a916340c3a88feb29abc15/66b9b53f/per/g06/pro/32665/EForms/secureimage/ImageDocUpload/142/1112305991691352093493.jpg</t>
  </si>
  <si>
    <t>https://g06.tcsion.com//secure/c9e54bb517932f554abb052e6584ea84/66b9b53f/per/g06/pro/32665/EForms/secureimage/ImageDocUpload/142/1115745410935013839646.jpg?v=79</t>
  </si>
  <si>
    <t>160601033060059</t>
  </si>
  <si>
    <t>ABHIJIT PRABHAKAR KUMBHAR</t>
  </si>
  <si>
    <t>https://g06.tcsion.com//secure/2fa04df7ccc897447e98d38b7d988486/66b9b560/per/g06/pro/32665/EForms/secureimage/ImageDocUpload/211/1117895050083260546965.jpg</t>
  </si>
  <si>
    <t>https://g06.tcsion.com//secure/2d550933ac0ae6973cef083500fee3c1/66b9b560/per/g06/pro/32665/EForms/secureimage/ImageDocUpload/211/1113339004971177009011.jpg?v=79</t>
  </si>
  <si>
    <t>https://g06.tcsion.com//secure/2f34f378242f02a4b25f1cc6bcde1677/66b9b57f/per/g06/pro/32665/EForms/secureimage/ImageDocUpload/164/1118326704845111082707.jpg</t>
  </si>
  <si>
    <t>https://g06.tcsion.com//secure/1160df6b7789e31d6b32a87bb5635a41/66b9b57f/per/g06/pro/32665/EForms/secureimage/ImageDocUpload/164/1114430286716825903992.jpeg?v=79</t>
  </si>
  <si>
    <t>160601085670049</t>
  </si>
  <si>
    <t>ANIKET ASHOK MHASKE</t>
  </si>
  <si>
    <t>https://g06.tcsion.com//secure/2a86250edf77ae44885c52dd06f08c9f/66b9b5a1/per/g06/pro/32665/EForms/secureimage/ImageDocUpload/88/1112033728810656282626.jpg</t>
  </si>
  <si>
    <t>https://g06.tcsion.com//secure/f2be51da4b437eb1f2f9ea9a353299dd/66b9b5a1/per/g06/pro/32665/EForms/secureimage/ImageDocUpload/88/1113072639579273322365.jpg?v=79</t>
  </si>
  <si>
    <t>160601079980020</t>
  </si>
  <si>
    <t>BHUSHAN MAHARUDRA SWAMI</t>
  </si>
  <si>
    <t>https://g06.tcsion.com//secure/c2dff06b8a126553dcdbb7d23d11b613/66b9b5c5/per/g06/pro/32665/EForms/secureimage/ImageDocUpload/53/1114924346243489640306.jpg</t>
  </si>
  <si>
    <t>https://g06.tcsion.com//secure/eb2d4665926f747316bdfb4abd1aa216/66b9b5c5/per/g06/pro/32665/EForms/secureimage/ImageDocUpload/53/1117528406407680275090.jpg?v=79</t>
  </si>
  <si>
    <t>160601033060072</t>
  </si>
  <si>
    <t>SANGAM NARAYAN GHOLASE</t>
  </si>
  <si>
    <t>https://g06.tcsion.com//secure/026ca400d428c270bfe3d95fe4d565b7/66b9b61f/per/g06/pro/32665/EForms/secureimage/ImageDocUpload/255/1112203421521787779576.jpg</t>
  </si>
  <si>
    <t>https://g06.tcsion.com//secure/cc7640cd1560b1fe6012141217cd823a/66b9b61f/per/g06/pro/32665/EForms/secureimage/ImageDocUpload/256/1113798322593156802050.jpg?v=79</t>
  </si>
  <si>
    <t>160601167080030</t>
  </si>
  <si>
    <t>KAVITA KRUSHNAHARI CHIMAN</t>
  </si>
  <si>
    <t>CHIMAN</t>
  </si>
  <si>
    <t>https://g06.tcsion.com//secure/65b05c51757a172ac8da9e14dfe022b2/66b9b644/per/g06/pro/32665/EForms/secureimage/ImageDocUpload/192/111148801334399124311.jpeg</t>
  </si>
  <si>
    <t>https://g06.tcsion.com//secure/0a8756792adccafaaa1f1cf417cd6f00/66b9b644/per/g06/pro/32665/EForms/secureimage/ImageDocUpload/192/1113021194652878608843.jpg?v=79</t>
  </si>
  <si>
    <t>160601043470012</t>
  </si>
  <si>
    <t>VAIBHAV SHAM PISE</t>
  </si>
  <si>
    <t>https://g06.tcsion.com//secure/2a797d1bade04b029209bae35a86b7e7/66b9b665/per/g06/pro/32665/EForms/secureimage/ImageDocUpload/61/1119083663243709066412.jpg</t>
  </si>
  <si>
    <t>https://g06.tcsion.com//secure/3d1fa673ea15b31ea6c6bb6dcacfc562/66b9b665/per/g06/pro/32665/EForms/secureimage/ImageDocUpload/61/1111299279585679514435.jpg?v=79</t>
  </si>
  <si>
    <t>160601268000012</t>
  </si>
  <si>
    <t>MANGESH VISHNU NAWALE</t>
  </si>
  <si>
    <t>https://g06.tcsion.com//secure/00011d2db60694c4f079a9c70298b42b/66b9b685/per/g06/pro/32665/EForms/secureimage/ImageDocUpload/117/1114758836368706491372.jpeg</t>
  </si>
  <si>
    <t>https://g06.tcsion.com//secure/a7a02c41def77097953026f3313f4b6c/66b9b685/per/g06/pro/32665/EForms/secureimage/ImageDocUpload/117/1118020615095585095494.jpeg?v=79</t>
  </si>
  <si>
    <t>160601113530012</t>
  </si>
  <si>
    <t>VIJAY BALU PHALPHALE</t>
  </si>
  <si>
    <t>https://g06.tcsion.com//secure/38ab89c06c3bba1acf8773308fbb230b/66b9b6a6/per/g06/pro/32665/EForms/secureimage/ImageDocUpload/83/1114206777585877757052.jpg</t>
  </si>
  <si>
    <t>https://g06.tcsion.com//secure/3512cad0daeadef2428512c413dc695a/66b9b6a6/per/g06/pro/32665/EForms/secureimage/ImageDocUpload/41/1111993025157384475288.jpg?v=79</t>
  </si>
  <si>
    <t>160601268000042</t>
  </si>
  <si>
    <t>PRIYANKA ASHOK BAHIR</t>
  </si>
  <si>
    <t>https://g06.tcsion.com//secure/e763bd8893c398bb6e81938b66c372f2/66b9b6c7/per/g06/pro/32665/EForms/secureimage/ImageDocUpload/334/1113467285802045962641.jpg</t>
  </si>
  <si>
    <t>https://g06.tcsion.com//secure/4cef18b3f3554343b7d0040e6dd32a5c/66b9b6c7/per/g06/pro/32665/EForms/secureimage/ImageDocUpload/334/1118974521567874798616.jpg?v=79</t>
  </si>
  <si>
    <t>160601079980080</t>
  </si>
  <si>
    <t>DAKHORE URMILA DATTA</t>
  </si>
  <si>
    <t>VIJAYMALA</t>
  </si>
  <si>
    <t>https://g06.tcsion.com//secure/98b9afe076cdd6b840309d5048a52de1/66b9b6e9/per/g06/pro/32665/EForms/secureimage/ImageDocUpload/234/1116610297236536656882.jpg</t>
  </si>
  <si>
    <t>https://g06.tcsion.com//secure/e4ee0ca55dd25bfaf1b668a5313bcd0a/66b9b6e9/per/g06/pro/32665/EForms/secureimage/ImageDocUpload/234/111963058344406498745.jpg?v=79</t>
  </si>
  <si>
    <t>160601043470028</t>
  </si>
  <si>
    <t>PRATIKSHA RAJKUMAR JADHAV</t>
  </si>
  <si>
    <t>https://g06.tcsion.com//secure/f9b0ec6b45346a1d432cdd606e124320/66b9b70a/per/g06/pro/32665/EForms/secureimage/ImageDocUpload/224/1115253254955210868516.jpg</t>
  </si>
  <si>
    <t>https://g06.tcsion.com//secure/8176345fb207343969487a0aef92afa1/66b9b70a/per/g06/pro/32665/EForms/secureimage/ImageDocUpload/224/1111824656704409134727.jpg?v=79</t>
  </si>
  <si>
    <t>160601085880054</t>
  </si>
  <si>
    <t>ONKAR MAHARUDRA WARE</t>
  </si>
  <si>
    <t>https://g06.tcsion.com//secure/c806a5524062a1c4d760ea4a5a56d5b7/66b9b72b/per/g06/pro/32665/EForms/secureimage/ImageDocUpload/175/1112214697787641837148.jpg</t>
  </si>
  <si>
    <t>https://g06.tcsion.com//secure/af43b7622f466c4bb2a8d768b0204c85/66b9b72b/per/g06/pro/32665/EForms/secureimage/ImageDocUpload/175/1113171251774471225673.jpg?v=79</t>
  </si>
  <si>
    <t>160601043470037</t>
  </si>
  <si>
    <t>LAJIMAHAMD HILAL NADAF</t>
  </si>
  <si>
    <t>https://g06.tcsion.com//secure/78e56f1e872a264922a93facdfe8d661/66b9b74c/per/g06/pro/32665/EForms/secureimage/ImageDocUpload/334/1114143298145645681429.jpg</t>
  </si>
  <si>
    <t>https://g06.tcsion.com//secure/73f82297e09d950a5dacd1e6ace869eb/66b9b74c/per/g06/pro/32665/EForms/secureimage/ImageDocUpload/335/1113960911973755411626.jpg?v=79</t>
  </si>
  <si>
    <t>160601033060015</t>
  </si>
  <si>
    <t>PRAGATI PRAKASH MOHITE</t>
  </si>
  <si>
    <t>https://g06.tcsion.com//secure/3414cdc538a4e9411a36308f35e0ff33/66b9b76d/per/g06/pro/32665/EForms/secureimage/ImageDocUpload/56/1114908431767957535323.jpg</t>
  </si>
  <si>
    <t>https://g06.tcsion.com//secure/334428a55f80c68c5d80e38168f98354/66b9b76d/per/g06/pro/32665/EForms/secureimage/ImageDocUpload/56/1117708344506609548593.jpg?v=79</t>
  </si>
  <si>
    <t>160601113530046</t>
  </si>
  <si>
    <t>ABHISHEK UTTAMRAO BHAPKAR</t>
  </si>
  <si>
    <t>CHITRA</t>
  </si>
  <si>
    <t>https://g06.tcsion.com//secure/3d78154b068615d56c7a10558faa3df2/66b9b78f/per/g06/pro/32665/EForms/secureimage/ImageDocUpload/119/1118239456070635779140.jpg</t>
  </si>
  <si>
    <t>https://g06.tcsion.com//secure/ea551538e841f85a9371e5c930fb7bd3/66b9b78f/per/g06/pro/32665/EForms/secureimage/ImageDocUpload/118/1116766296350680871888.jpg?v=79</t>
  </si>
  <si>
    <t>160601048950004</t>
  </si>
  <si>
    <t>AJAYKUMAR HARISHCHANDRA BHAGAT</t>
  </si>
  <si>
    <t xml:space="preserve">RADHABAI </t>
  </si>
  <si>
    <t>https://g06.tcsion.com//secure/c9e818278add109d298a651481f01d18/66b9b7be/per/g06/pro/32665/EForms/secureimage/ImageDocUpload/64/1111821937388794683941.jpg</t>
  </si>
  <si>
    <t>https://g06.tcsion.com//secure/272c3104aedabe3c0e295de04996c4ca/66b9b7be/per/g06/pro/32665/EForms/secureimage/ImageDocUpload/64/1115773253203538006181.jpg?v=79</t>
  </si>
  <si>
    <t>160601142360015</t>
  </si>
  <si>
    <t>MANOJ MADHUSUDHAN PATIL</t>
  </si>
  <si>
    <t>https://g06.tcsion.com//secure/d9e0a67722cbe88fa8e27393acf8e4a5/66b9b7df/per/g06/pro/32665/EForms/secureimage/ImageDocUpload/321/1115044024315107740485.jpg</t>
  </si>
  <si>
    <t>https://g06.tcsion.com//secure/2b1dfad4ab497a677317cd6e4d9ebdae/66b9b7df/per/g06/pro/32665/EForms/secureimage/ImageDocUpload/321/1117831299581984105779.jpg?v=79</t>
  </si>
  <si>
    <t>https://g06.tcsion.com//secure/41e33d03469e3247680ee4e80f18c539/66b9b800/per/g06/pro/32665/EForms/secureimage/ImageDocUpload/340/111732638750383758296.jpg</t>
  </si>
  <si>
    <t>https://g06.tcsion.com//secure/6029a5261e5444b83d86ed89f18135d3/66b9b800/per/g06/pro/32665/EForms/secureimage/ImageDocUpload/340/1118747370831309285060.jpg?v=79</t>
  </si>
  <si>
    <t>https://g06.tcsion.com//secure/cb642f6f877c8db5ffc48e071dd70070/66b9b821/per/g06/pro/32665/EForms/secureimage/ImageDocUpload/179/111933374593563030470.jpeg</t>
  </si>
  <si>
    <t>https://g06.tcsion.com//secure/a0e38bb46e692c954d91fa62a9ee5847/66b9b821/per/g06/pro/32665/EForms/secureimage/ImageDocUpload/179/1112701013428092748594.jpeg?v=79</t>
  </si>
  <si>
    <t>160601085880007</t>
  </si>
  <si>
    <t>YOGESH DATTATRAY PATIL</t>
  </si>
  <si>
    <t>https://g06.tcsion.com//secure/d4cef0014019bf873de7a679533fb46a/66b9b845/per/g06/pro/32665/EForms/secureimage/ImageDocUpload/24/111155381613741882675.jpg</t>
  </si>
  <si>
    <t>https://g06.tcsion.com//secure/d5c05f7635a5e303178f5c0d335ec54e/66b9b845/per/g06/pro/32665/EForms/secureimage/ImageDocUpload/24/1117761372411869094515.jpg?v=79</t>
  </si>
  <si>
    <t>160601268000005</t>
  </si>
  <si>
    <t>JAYRAM ATMARAM AWANTKAR</t>
  </si>
  <si>
    <t>https://g06.tcsion.com//secure/5ebe528eb2872a3258122416f4f6ec80/66b9b864/per/g06/pro/32665/EForms/secureimage/ImageDocUpload/55/1114482501882237020630.jpg</t>
  </si>
  <si>
    <t>https://g06.tcsion.com//secure/cc18a53d7d86bb2aa07131bd51a45553/66b9b864/per/g06/pro/32665/EForms/secureimage/ImageDocUpload/55/1111204813872631959186.jpg?v=79</t>
  </si>
  <si>
    <t>160601167080011</t>
  </si>
  <si>
    <t>PRAVIN HARIBHAU KSHIRSAGAR</t>
  </si>
  <si>
    <t>https://g06.tcsion.com//secure/7adf203543f38cdb985dc911905a3b49/66b9b885/per/g06/pro/32665/EForms/secureimage/ImageDocUpload/90/1111809599538569896536.jpg</t>
  </si>
  <si>
    <t>https://g06.tcsion.com//secure/3139b4bc514e1dfb8a78b9b74f088430/66b9b885/per/g06/pro/32665/EForms/secureimage/ImageDocUpload/90/1117587899038563266064.jpg?v=79</t>
  </si>
  <si>
    <t>160601085670006</t>
  </si>
  <si>
    <t>RAJVARDHAN ANNASO SANKPAL</t>
  </si>
  <si>
    <t>https://g06.tcsion.com//secure/497cf93813c365136d8246217ecf36d5/66b9b8a5/per/g06/pro/32665/EForms/secureimage/ImageDocUpload/7/1117738850844665641754.jpg</t>
  </si>
  <si>
    <t>https://g06.tcsion.com//secure/0597d06655caff26a8d77aa73cf679ef/66b9b8a5/per/g06/pro/32665/EForms/secureimage/ImageDocUpload/7/111270867972753075899.jpg?v=79</t>
  </si>
  <si>
    <t xml:space="preserve">KAMAL </t>
  </si>
  <si>
    <t>https://g06.tcsion.com//secure/059550d69656f86d5876c6030e2c5f2f/66b9b8c6/per/g06/pro/32665/EForms/secureimage/ImageDocUpload/42/1112335276309317040826.jpg</t>
  </si>
  <si>
    <t>https://g06.tcsion.com//secure/a91555284e0c4c965a216e4ac027b015/66b9b8c6/per/g06/pro/32665/EForms/secureimage/ImageDocUpload/42/1116309438120162088296.jpg?v=79</t>
  </si>
  <si>
    <t>160601079980108</t>
  </si>
  <si>
    <t>CHANDOJI MAROTRAO JADHAV</t>
  </si>
  <si>
    <t>https://g06.tcsion.com//secure/20c7b351e1a842d932d86135778f460f/66b9b8e6/per/g06/pro/32665/EForms/secureimage/ImageDocUpload/276/1115218153208191327949.jpg</t>
  </si>
  <si>
    <t>https://g06.tcsion.com//secure/139faff78a5b8819ed68c4d0162cbc40/66b9b8e6/per/g06/pro/32665/EForms/secureimage/ImageDocUpload/276/1118556829201240591900.jpg?v=79</t>
  </si>
  <si>
    <t>160601033060043</t>
  </si>
  <si>
    <t>RUSHIKESH RAVINDRA KUMBHAR</t>
  </si>
  <si>
    <t>https://g06.tcsion.com//secure/9a4013117a5ca32b89f32f198f6296ce/66b9b908/per/g06/pro/32665/EForms/secureimage/ImageDocUpload/221/1116135893351808049670.jpg</t>
  </si>
  <si>
    <t>https://g06.tcsion.com//secure/8577503d14ed08d5bcf73f42e6b1bb83/66b9b907/per/g06/pro/32665/EForms/secureimage/ImageDocUpload/156/1118769109349506229613.jpg?v=79</t>
  </si>
  <si>
    <t>160601113530069</t>
  </si>
  <si>
    <t>MANDAKINI SAMPAT PARALKAR</t>
  </si>
  <si>
    <t>KESHAR</t>
  </si>
  <si>
    <t>https://g06.tcsion.com//secure/c818345390383170c832ffa63aaaa0a3/66b9b92a/per/g06/pro/32665/EForms/secureimage/ImageDocUpload/199/1114952906746456490071.jpg</t>
  </si>
  <si>
    <t>https://g06.tcsion.com//secure/520f244fb4a4a3a8dbf15cce005fb7be/66b9b92a/per/g06/pro/32665/EForms/secureimage/ImageDocUpload/199/111289977785365780749.jpg?v=79</t>
  </si>
  <si>
    <t>160601033060035</t>
  </si>
  <si>
    <t>YOGIRAJ ANANDRAO DESAVALE</t>
  </si>
  <si>
    <t>https://g06.tcsion.com//secure/dab6affd7a28a41736f5ab0f5dcde713/66b9b94b/per/g06/pro/32665/EForms/secureimage/ImageDocUpload/133/1119142447228542274890.jpg</t>
  </si>
  <si>
    <t>https://g06.tcsion.com//secure/17186af90656ef93bcbce434bf86f7f9/66b9b94b/per/g06/pro/32665/EForms/secureimage/ImageDocUpload/133/1116165758402396409959.jpg?v=79</t>
  </si>
  <si>
    <t>160601094540005</t>
  </si>
  <si>
    <t>SHUBHAM MANIK JAGTAP</t>
  </si>
  <si>
    <t>HEAMLATA</t>
  </si>
  <si>
    <t>https://g06.tcsion.com//secure/46ef2414f6265cc0a6ac281405be2faa/66b9b96c/per/g06/pro/32665/EForms/secureimage/ImageDocUpload/56/1115197653153671932939.jpg</t>
  </si>
  <si>
    <t>https://g06.tcsion.com//secure/3a468e1ee4c6e28f83e2e717e604c6d6/66b9b97a/per/g06/pro/32665/EForms/secureimage/ImageDocUpload/56/1113111163300773765574.jpg?v=79</t>
  </si>
  <si>
    <t>160601085540098</t>
  </si>
  <si>
    <t>PUSHPAK ANILRAO MAHULKAR</t>
  </si>
  <si>
    <t>https://g06.tcsion.com//secure/8d31c6b1886e746b60bcd89e79dbadcb/66b9b993/per/g06/pro/32665/EForms/secureimage/ImageDocUpload/341/111435070506975967133.jpg</t>
  </si>
  <si>
    <t>https://g06.tcsion.com//secure/5b9aabf21cc6a83cb4f9ffac47a89a8b/66b9b993/per/g06/pro/32665/EForms/secureimage/ImageDocUpload/341/1113888947869790088244.jpg?v=79</t>
  </si>
  <si>
    <t>160601354690009</t>
  </si>
  <si>
    <t>NITIN PRAKASH MATHE</t>
  </si>
  <si>
    <t>https://g06.tcsion.com//secure/dc129539657ae698b15e88b1099865e9/66b9b9b5/per/g06/pro/32665/EForms/secureimage/ImageDocUpload/57/1111000633472818001577.jpg</t>
  </si>
  <si>
    <t>https://g06.tcsion.com//secure/d6e71c4ab7a079e1d3d81496d30b8d50/66b9b9b4/per/g06/pro/32665/EForms/secureimage/ImageDocUpload/57/1117681376272724031521.jpg?v=79</t>
  </si>
  <si>
    <t>160601305410014</t>
  </si>
  <si>
    <t>DIVYA RAJESH GAIKWAD</t>
  </si>
  <si>
    <t xml:space="preserve">SINDHU </t>
  </si>
  <si>
    <t>https://g06.tcsion.com//secure/ce648deab3ef0145a3687cbe343468e2/66b9b9d4/per/g06/pro/32665/EForms/secureimage/ImageDocUpload/122/1115681270415856615014.jpg</t>
  </si>
  <si>
    <t>https://g06.tcsion.com//secure/05e7387187888737fa520a597509b3a1/66b9b9d4/per/g06/pro/32665/EForms/secureimage/ImageDocUpload/123/1111428276675695575971.jpg?v=79</t>
  </si>
  <si>
    <t>160601043470029</t>
  </si>
  <si>
    <t>VIJAY POPAT JADHAV</t>
  </si>
  <si>
    <t>https://g06.tcsion.com//secure/df9a124f63d52942ccf164b4c867c3f7/66b9b9f5/per/g06/pro/32665/EForms/secureimage/ImageDocUpload/256/1112817343756395627797.jpg</t>
  </si>
  <si>
    <t>https://g06.tcsion.com//secure/646f2774e5ef55042e8bcb93b4a1a3e0/66b9b9f5/per/g06/pro/32665/EForms/secureimage/ImageDocUpload/257/1116273113471261555801.jpg?v=79</t>
  </si>
  <si>
    <t>160601079980046</t>
  </si>
  <si>
    <t>MAYURI GOPICHAND PAWAR</t>
  </si>
  <si>
    <t>https://g06.tcsion.com//secure/1d98c13fdbd2a4a8f08237675797f95a/66b9ba15/per/g06/pro/32665/EForms/secureimage/ImageDocUpload/107/1117156426267001004844.jpg</t>
  </si>
  <si>
    <t>https://g06.tcsion.com//secure/51f4c2a0c432ae4f655ff42ab0f4fb59/66b9ba15/per/g06/pro/32665/EForms/secureimage/ImageDocUpload/107/1114710286326570064790.jpg?v=79</t>
  </si>
  <si>
    <t>160601113530036</t>
  </si>
  <si>
    <t>JYOTI DATTATRAYA SHELKE</t>
  </si>
  <si>
    <t xml:space="preserve">SUREKHA </t>
  </si>
  <si>
    <t>https://g06.tcsion.com//secure/ca8c2d2e563eb4cb677413f1bc8feb83/66b9ba36/per/g06/pro/32665/EForms/secureimage/ImageDocUpload/97/1114932471847235628174.jpg</t>
  </si>
  <si>
    <t>https://g06.tcsion.com//secure/e1db4211bb5960ca62252bb7fa11922d/66b9ba36/per/g06/pro/32665/EForms/secureimage/ImageDocUpload/100/1115660234077481576205.jpg?v=79</t>
  </si>
  <si>
    <t>160601094540029</t>
  </si>
  <si>
    <t>JYOTI DILIP KANSE</t>
  </si>
  <si>
    <t>https://g06.tcsion.com//secure/2fdf70a5e6fcad3cdca30a91fc82c13d/66b9ba5b/per/g06/pro/32665/EForms/secureimage/ImageDocUpload/311/1111256987663900964504.jpg</t>
  </si>
  <si>
    <t>https://g06.tcsion.com//secure/b14b01fdbbf482e6d0829278b0e6e9f6/66b9ba5b/per/g06/pro/32665/EForms/secureimage/ImageDocUpload/311/1113882454193823928428.jpg?v=79</t>
  </si>
  <si>
    <t>160601354690034</t>
  </si>
  <si>
    <t>GOVIND ASHOK SURYAVANSHI</t>
  </si>
  <si>
    <t>https://g06.tcsion.com//secure/db9376a246d94ae74f666047a3da8b2b/66b9ba81/per/g06/pro/32665/EForms/secureimage/ImageDocUpload/245/1111323175749219703179.jpg</t>
  </si>
  <si>
    <t>https://g06.tcsion.com//secure/990f6616e2cd4ff7fe323fea75cc4024/66b9ba81/per/g06/pro/32665/EForms/secureimage/ImageDocUpload/245/1117583556428428873700.jpg?v=79</t>
  </si>
  <si>
    <t>160601354690007</t>
  </si>
  <si>
    <t>KRUSHNA DNYANOBARAO GADHAVE</t>
  </si>
  <si>
    <t>https://g06.tcsion.com//secure/5b65a5f0a2e3fb29fe7562fe4b82152c/66b9baa4/per/g06/pro/32665/EForms/secureimage/ImageDocUpload/30/1112195950377857867149.jpg</t>
  </si>
  <si>
    <t>https://g06.tcsion.com//secure/c3448047e59da9da103eaa9ff97a9bd6/66b9baa4/per/g06/pro/32665/EForms/secureimage/ImageDocUpload/30/1111977049812717912478.jpg?v=79</t>
  </si>
  <si>
    <t>160601085670154</t>
  </si>
  <si>
    <t>NITIN PANDURANG JADHAV</t>
  </si>
  <si>
    <t>RUKHMINABAI</t>
  </si>
  <si>
    <t>https://g06.tcsion.com//secure/ec9c62a5832d94fef87731939fd46591/66b9bac5/per/g06/pro/32665/EForms/secureimage/ImageDocUpload/332/1117733254654389929030.jpg</t>
  </si>
  <si>
    <t>https://g06.tcsion.com//secure/2a9fa96e0c8b5714769227a7fb5c30ff/66b9bac5/per/g06/pro/32665/EForms/secureimage/ImageDocUpload/332/111565770220652391456.jpg?v=79</t>
  </si>
  <si>
    <t>https://g06.tcsion.com//secure/70c6c43a2c3fdd457837a0f339ccc877/66b9bae8/per/g06/pro/32665/EForms/secureimage/ImageDocUpload/238/1116893210225228948947.jpg</t>
  </si>
  <si>
    <t>https://g06.tcsion.com//secure/9838b61b2e2296ff4093e8cd06f0eec3/66b9bae8/per/g06/pro/32665/EForms/secureimage/ImageDocUpload/239/1115142686321828291442.jpg?v=79</t>
  </si>
  <si>
    <t>160601078470007</t>
  </si>
  <si>
    <t>ADESH ARJUN BAGAL</t>
  </si>
  <si>
    <t>https://g06.tcsion.com//secure/f3a0600946c8041e20fa8a439f9b0394/66b9bb09/per/g06/pro/32665/EForms/secureimage/ImageDocUpload/156/1117877449829030396676.jpg</t>
  </si>
  <si>
    <t>https://g06.tcsion.com//secure/8529c9625d5a7e1f0b30b631ea78bfc2/66b9bb09/per/g06/pro/32665/EForms/secureimage/ImageDocUpload/156/1111808876700139996636.jpg?v=79</t>
  </si>
  <si>
    <t>https://g06.tcsion.com//secure/9fe583c673be64f63d3346eec1731ee7/66b9bb2a/per/g06/pro/32665/EForms/secureimage/ImageDocUpload/66/1114286585373109629909.jpg</t>
  </si>
  <si>
    <t>https://g06.tcsion.com//secure/e58ffa0acaff45827a2b7be1bc670d90/66b9bb2a/per/g06/pro/32665/EForms/secureimage/ImageDocUpload/66/1111720847669726491423.jpg?v=79</t>
  </si>
  <si>
    <t>https://g06.tcsion.com//secure/01e84a7afbea163c3a69dcbbf605d69e/66b9bb4a/per/g06/pro/32665/EForms/secureimage/ImageDocUpload/241/1116040247265289605432.jpg</t>
  </si>
  <si>
    <t>https://g06.tcsion.com//secure/dfd20c1d797dfe7487e5d986321c1737/66b9bb4a/per/g06/pro/32665/EForms/secureimage/ImageDocUpload/252/1116678216342419824592.jpg?v=79</t>
  </si>
  <si>
    <t>https://g06.tcsion.com//secure/1b7e727d12ccb054d3db04908df68c10/66b9bb68/per/g06/pro/32665/EForms/secureimage/ImageDocUpload/326/1114896153467317276544.JPG</t>
  </si>
  <si>
    <t>https://g06.tcsion.com//secure/36adda825ec7bb6c1212cb252658d74d/66b9bb68/per/g06/pro/32665/EForms/secureimage/ImageDocUpload/326/1111792958439977550804.JPG?v=79</t>
  </si>
  <si>
    <t>160601094540012</t>
  </si>
  <si>
    <t>MONALI SATISH BANKAR</t>
  </si>
  <si>
    <t>https://g06.tcsion.com//secure/1b7bdb831bffd2e033a97dced5fe5b48/66b9bb87/per/g06/pro/32665/EForms/secureimage/ImageDocUpload/127/1117084092002760901208.jpg</t>
  </si>
  <si>
    <t>https://g06.tcsion.com//secure/3844f7e87cebdfde15cc745f400ddd0f/66b9bb87/per/g06/pro/32665/EForms/secureimage/ImageDocUpload/126/1115673491899115736099.jpg?v=79</t>
  </si>
  <si>
    <t>160601085670090</t>
  </si>
  <si>
    <t>ANGAD NAVNATH RAHATE</t>
  </si>
  <si>
    <t>https://g06.tcsion.com//secure/a6e77430405b05597a1d9c9e4341faec/66b9bba8/per/g06/pro/32665/EForms/secureimage/ImageDocUpload/174/1117796960920986084487.jpg</t>
  </si>
  <si>
    <t>https://g06.tcsion.com//secure/75cef099c3b89f2113ec54115188f468/66b9bba8/per/g06/pro/32665/EForms/secureimage/ImageDocUpload/174/1111106989545556672674.jpg?v=79</t>
  </si>
  <si>
    <t>160601113530031</t>
  </si>
  <si>
    <t>SHADUL SHAIKHRUKMODDIN MUJAWAR</t>
  </si>
  <si>
    <t>RUKSANA</t>
  </si>
  <si>
    <t>https://g06.tcsion.com//secure/2db464ce97fa6aab0bf78aca0c8dac41/66b9bbc8/per/g06/pro/32665/EForms/secureimage/ImageDocUpload/82/1111771232778291993714.jpg</t>
  </si>
  <si>
    <t>https://g06.tcsion.com//secure/fe00f8fbc894bb7cad2ed22aaba20e78/66b9bbc8/per/g06/pro/32665/EForms/secureimage/ImageDocUpload/82/1114576228892079776392.jpg?v=79</t>
  </si>
  <si>
    <t>160601033060033</t>
  </si>
  <si>
    <t>VIVEKANANAD HANMANT PATIL</t>
  </si>
  <si>
    <t>https://g06.tcsion.com//secure/973f11c0432390d41ee02257ed77aa9b/66b9bbe8/per/g06/pro/32665/EForms/secureimage/ImageDocUpload/274/1117220828154055842060.jpeg</t>
  </si>
  <si>
    <t>https://g06.tcsion.com//secure/6826e94e9700900dacab6e3014a6d17b/66b9bbe8/per/g06/pro/32665/EForms/secureimage/ImageDocUpload/274/1116476236988735834942.jpeg?v=79</t>
  </si>
  <si>
    <t>160601033060038</t>
  </si>
  <si>
    <t>PRATIMA SHRIKANT CHOUGULE</t>
  </si>
  <si>
    <t>SHITAL</t>
  </si>
  <si>
    <t>https://g06.tcsion.com//secure/ca6599b45fcc2621ebe83f3ed09eb8f8/66b9bc0a/per/g06/pro/32665/EForms/secureimage/ImageDocUpload/135/1119222491291946056166.jpg</t>
  </si>
  <si>
    <t>https://g06.tcsion.com//secure/f69835fa561d3d2ee808e01eb201d920/66b9bc0a/per/g06/pro/32665/EForms/secureimage/ImageDocUpload/136/111398982208486244717.jpg?v=79</t>
  </si>
  <si>
    <t>160601033060079</t>
  </si>
  <si>
    <t>GANESH RAMKRISHNA SHEJUL</t>
  </si>
  <si>
    <t xml:space="preserve">VIMAL </t>
  </si>
  <si>
    <t>https://g06.tcsion.com//secure/6b4daf9a149e40ce26950a32a552ca36/66b9bc28/per/g06/pro/32665/EForms/secureimage/ImageDocUpload/283/1112658367772197961079.jpg</t>
  </si>
  <si>
    <t>https://g06.tcsion.com//secure/f8577510062daeb5c7c547f2adc650e5/66b9bc28/per/g06/pro/32665/EForms/secureimage/ImageDocUpload/284/1118778425805123640438.jpg?v=79</t>
  </si>
  <si>
    <t>160601033060014</t>
  </si>
  <si>
    <t>SUJATA MADHUKAR SADOLKAR</t>
  </si>
  <si>
    <t>https://g06.tcsion.com//secure/fa41d6dab4c5ed915671e1b3cf60b8a5/66b9bc49/per/g06/pro/32665/EForms/secureimage/ImageDocUpload/62/1113263722407035544327.jpg</t>
  </si>
  <si>
    <t>https://g06.tcsion.com//secure/78b27cd0dd6ba856274fe63f46f80c8a/66b9bc49/per/g06/pro/32665/EForms/secureimage/ImageDocUpload/62/1118187336128101703102.jpg?v=79</t>
  </si>
  <si>
    <t>160601079930050</t>
  </si>
  <si>
    <t>VIVEK DNYANDEV HARNE</t>
  </si>
  <si>
    <t>https://g06.tcsion.com//secure/530b3cecbe7b79137443e049a6fed16b/66b9bc68/per/g06/pro/32665/EForms/secureimage/ImageDocUpload/170/1111334361147787680992.jpg</t>
  </si>
  <si>
    <t>https://g06.tcsion.com//secure/b992ba67de43035e1f5dbc95d0a39d81/66b9bc68/per/g06/pro/32665/EForms/secureimage/ImageDocUpload/170/1113856917312376684761.jpg?v=79</t>
  </si>
  <si>
    <t>160601033060024</t>
  </si>
  <si>
    <t>KOMAL SHRIKANT PATIL</t>
  </si>
  <si>
    <t>https://g06.tcsion.com//secure/93499af6ec81d72bb8d0982797b8e2a5/66b9bc88/per/g06/pro/32665/EForms/secureimage/ImageDocUpload/86/1112625614747472676619.jpg</t>
  </si>
  <si>
    <t>https://g06.tcsion.com//secure/ef4d390a39ef29a6479e464f13ad0825/66b9bc88/per/g06/pro/32665/EForms/secureimage/ImageDocUpload/86/1119006948063899141133.jpg?v=79</t>
  </si>
  <si>
    <t>160601043470034</t>
  </si>
  <si>
    <t>PARVEEN PASHA ATTAR</t>
  </si>
  <si>
    <t>RAJIYA</t>
  </si>
  <si>
    <t>https://g06.tcsion.com//secure/fd3c26eefd2803237b7476b9d586b068/66b9bcab/per/g06/pro/32665/EForms/secureimage/ImageDocUpload/315/1112476418805925484681.jpg</t>
  </si>
  <si>
    <t>https://g06.tcsion.com//secure/8a81cca5f7b1d355a578786969d61b7d/66b9bcab/per/g06/pro/32665/EForms/secureimage/ImageDocUpload/315/1115207842809144295815.jpg?v=79</t>
  </si>
  <si>
    <t>160601043470035</t>
  </si>
  <si>
    <t>PRAMOD DASHRATH TARLEKAR</t>
  </si>
  <si>
    <t>https://g06.tcsion.com//secure/90b46f325b4b5b9def3de354fb1f894f/66b9bccc/per/g06/pro/32665/EForms/secureimage/ImageDocUpload/317/1114073093878024227337.jpg</t>
  </si>
  <si>
    <t>https://g06.tcsion.com//secure/eb87d7896f20f1ad18d5e0d09cad0589/66b9bccc/per/g06/pro/32665/EForms/secureimage/ImageDocUpload/317/1112181326309293374474.jpg?v=79</t>
  </si>
  <si>
    <t>160601085670068</t>
  </si>
  <si>
    <t>VIKRAM MACHHINDRANATH PAWAR</t>
  </si>
  <si>
    <t>https://g06.tcsion.com//secure/609c2ae6f4badee2114ce4063db7e901/66b9bcee/per/g06/pro/32665/EForms/secureimage/ImageDocUpload/178/1118473361572841160556.jpg</t>
  </si>
  <si>
    <t>https://g06.tcsion.com//secure/ed1ac35331fe6a2754aea7b9e1dafec0/66b9bcee/per/g06/pro/32665/EForms/secureimage/ImageDocUpload/178/1115376792036744344929.jpg?v=79</t>
  </si>
  <si>
    <t>160601033060080</t>
  </si>
  <si>
    <t>VISHAL VINAYAK DONGALE</t>
  </si>
  <si>
    <t>https://g06.tcsion.com//secure/8da4d8c9d58a93421c401e192c8b2354/66b9bd0f/per/g06/pro/32665/EForms/secureimage/ImageDocUpload/292/111718484362543447109.jpg</t>
  </si>
  <si>
    <t>https://g06.tcsion.com//secure/3b3b24342b08c453b7b3c6b510f7e6a0/66b9bd0f/per/g06/pro/32665/EForms/secureimage/ImageDocUpload/293/1112869369618501949136.jpg?v=79</t>
  </si>
  <si>
    <t>160601027640056</t>
  </si>
  <si>
    <t>ANANTA MAHADEO SURJUSE</t>
  </si>
  <si>
    <t>https://g06.tcsion.com//secure/ad9004555d6a9e49b3e68cc970ffba92/66b9bd2f/per/g06/pro/32665/EForms/secureimage/ImageDocUpload/266/1111207447423627849690.jpg</t>
  </si>
  <si>
    <t>https://g06.tcsion.com//secure/44a864a1fe4aa8db8b144acc50233c8a/66b9bd2f/per/g06/pro/32665/EForms/secureimage/ImageDocUpload/266/1116078981470623771864.jpg?v=79</t>
  </si>
  <si>
    <t>160601354690016</t>
  </si>
  <si>
    <t>USHATAI KAMAJI KHAIRE</t>
  </si>
  <si>
    <t>RUKHAMIN</t>
  </si>
  <si>
    <t>https://g06.tcsion.com//secure/e4dbeb8dfc759d20f6811612dfdd4154/66b9bd51/per/g06/pro/32665/EForms/secureimage/ImageDocUpload/108/1111343830271775042516.jpg</t>
  </si>
  <si>
    <t>https://g06.tcsion.com//secure/0f035dd6a1baf16d9fd43f8b6f395603/66b9bd51/per/g06/pro/32665/EForms/secureimage/ImageDocUpload/108/1116014794527843446200.jpg?v=79</t>
  </si>
  <si>
    <t>https://g06.tcsion.com//secure/0974dda3cea6f428c32e4f60f697198d/66b9bd7e/per/g06/pro/32665/EForms/secureimage/ImageDocUpload/24/1115359605921860457101.jpg</t>
  </si>
  <si>
    <t>https://g06.tcsion.com//secure/f31ada6301fc2025513bbb90349c1a5c/66b9bd7e/per/g06/pro/32665/EForms/secureimage/ImageDocUpload/24/1116655152110754168805.jpg?v=79</t>
  </si>
  <si>
    <t>160601268000027</t>
  </si>
  <si>
    <t>GANESH BHANUDAS SHINDE</t>
  </si>
  <si>
    <t>https://g06.tcsion.com//secure/f9c45c5083ee559b7292f435dc4cdc06/66b9bda0/per/g06/pro/32665/EForms/secureimage/ImageDocUpload/200/1118947983249413191384.jpg</t>
  </si>
  <si>
    <t>https://g06.tcsion.com//secure/8bf721459e92fa966a950586a10bfb5e/66b9bda0/per/g06/pro/32665/EForms/secureimage/ImageDocUpload/200/1112478632419454820358.jpg?v=79</t>
  </si>
  <si>
    <t>160601085540065</t>
  </si>
  <si>
    <t>MANGESH RAGHUNATH BHEDURKAR</t>
  </si>
  <si>
    <t>https://g06.tcsion.com//secure/2f80da28bf68e66435c28f3a667f47fe/66b9bdc0/per/g06/pro/32665/EForms/secureimage/ImageDocUpload/32/1113794298008488553868.jpg</t>
  </si>
  <si>
    <t>https://g06.tcsion.com//secure/fee5eb139a95337d97bb306784676ad4/66b9bdc0/per/g06/pro/32665/EForms/secureimage/ImageDocUpload/32/1118850175619751450120.jpg?v=79</t>
  </si>
  <si>
    <t>https://g06.tcsion.com//secure/2272d21895398e54b5874e0e5a22d21c/66b9bdde/per/g06/pro/32665/EForms/secureimage/ImageDocUpload/117/1113676172504452748044.jpg</t>
  </si>
  <si>
    <t>https://g06.tcsion.com//secure/06951a14fbaf69975077a1f943d5c1f3/66b9bdde/per/g06/pro/32665/EForms/secureimage/ImageDocUpload/117/1111215752972904044521.jpg?v=79</t>
  </si>
  <si>
    <t>160601085880012</t>
  </si>
  <si>
    <t>PATIL SOURABH ANANDA</t>
  </si>
  <si>
    <t>https://g06.tcsion.com//secure/e88ee3da52f6fdab2844c46068470887/66b9be14/per/g06/pro/32665/EForms/secureimage/ImageDocUpload/35/1112538282805831491764.jpg</t>
  </si>
  <si>
    <t>https://g06.tcsion.com//secure/cb29bfb4a184cc2818dc5cb9707a29b6/66b9be14/per/g06/pro/32665/EForms/secureimage/ImageDocUpload/35/1117584510370190295338.jpg?v=79</t>
  </si>
  <si>
    <t>160601033060065</t>
  </si>
  <si>
    <t>SAYALI PARASHARAM PATIL</t>
  </si>
  <si>
    <t>https://g06.tcsion.com//secure/9c89bf46fa7173f6559f048df1cdefab/66b9be3f/per/g06/pro/32665/EForms/secureimage/ImageDocUpload/228/1118188907852148928789.jpg</t>
  </si>
  <si>
    <t>https://g06.tcsion.com//secure/f0e5ab523c70ea2063b900d283cf8fbb/66b9be3f/per/g06/pro/32665/EForms/secureimage/ImageDocUpload/226/1112989106545176572781.jpg?v=79</t>
  </si>
  <si>
    <t>160601268000007</t>
  </si>
  <si>
    <t>SWAPNIL DADASAHEB CHOURE</t>
  </si>
  <si>
    <t>https://g06.tcsion.com//secure/198b8f31c2665ffc640bd0850a4bea82/66b9be79/per/g06/pro/32665/EForms/secureimage/ImageDocUpload/81/1112149776039988356408.jpg</t>
  </si>
  <si>
    <t>https://g06.tcsion.com//secure/de9a95626f72ab461f3b51f260fd4dc2/66b9be79/per/g06/pro/32665/EForms/secureimage/ImageDocUpload/81/1114450626561672296561.jpg?v=79</t>
  </si>
  <si>
    <t>160601027640002</t>
  </si>
  <si>
    <t>GANESH WAMAN NANOTE</t>
  </si>
  <si>
    <t>https://g06.tcsion.com//secure/7d4fcff68c2e0847d55bf1a5a384466e/66b9be9d/per/g06/pro/32665/EForms/secureimage/ImageDocUpload/41/1113842115448845947027.jpg</t>
  </si>
  <si>
    <t>https://g06.tcsion.com//secure/1408a5d0d7055dbcf55dbfac2f2dbb33/66b9be9d/per/g06/pro/32665/EForms/secureimage/ImageDocUpload/41/1112072352704345341156.jpg?v=79</t>
  </si>
  <si>
    <t>160601113530047</t>
  </si>
  <si>
    <t>DIGAMBAR MUKINDA ADLING</t>
  </si>
  <si>
    <t>https://g06.tcsion.com//secure/0570eff4b65ac58a474c564d56524ce3/66b9bebf/per/g06/pro/32665/EForms/secureimage/ImageDocUpload/139/111104967138350668031.jpg</t>
  </si>
  <si>
    <t>https://g06.tcsion.com//secure/bd18150fc71bb61ebe0513bf420e858a/66b9bebf/per/g06/pro/32665/EForms/secureimage/ImageDocUpload/138/1114829689634564739751.jpg?v=79</t>
  </si>
  <si>
    <t>160601043470025</t>
  </si>
  <si>
    <t>SHWETA SHANKARRAO KADAM</t>
  </si>
  <si>
    <t>https://g06.tcsion.com//secure/770fbb157c434fbc7ae332d3985d26e5/66b9bedf/per/g06/pro/32665/EForms/secureimage/ImageDocUpload/177/1113257500680853248496.jpeg</t>
  </si>
  <si>
    <t>https://g06.tcsion.com//secure/6fffc53ba1b9f8d190f2a6477cfc0cf4/66b9bedf/per/g06/pro/32665/EForms/secureimage/ImageDocUpload/177/1112511385351878102078.jpeg?v=79</t>
  </si>
  <si>
    <t>160601094540014</t>
  </si>
  <si>
    <t>ANITA BHIMRAO JADHAV</t>
  </si>
  <si>
    <t>https://g06.tcsion.com//secure/bc10da22dd82599cc920c7a25ae85db4/66b9beff/per/g06/pro/32665/EForms/secureimage/ImageDocUpload/137/1115257411360187625854.jpg</t>
  </si>
  <si>
    <t>https://g06.tcsion.com//secure/4964e623f20ebb1b5f80aab3bce5353d/66b9beff/per/g06/pro/32665/EForms/secureimage/ImageDocUpload/137/1113773628053441105731.jpg?v=79</t>
  </si>
  <si>
    <t>160601043470005</t>
  </si>
  <si>
    <t>AMRAPALI SWAPNIL BANSODE</t>
  </si>
  <si>
    <t>INDUMATI</t>
  </si>
  <si>
    <t>https://g06.tcsion.com//secure/dbb5ef88ad8f574d8dbb4bd9fe306bb0/66b9bf20/per/g06/pro/32665/EForms/secureimage/ImageDocUpload/26/1111339922252250806863.jpg</t>
  </si>
  <si>
    <t>https://g06.tcsion.com//secure/45d7ff73ea6953e74ca7835a1fc1924f/66b9bf20/per/g06/pro/32665/EForms/secureimage/ImageDocUpload/26/1114321069256045161968.jpg?v=79</t>
  </si>
  <si>
    <t>160601085880069</t>
  </si>
  <si>
    <t>PRIYANKA ACHYUT NAIK</t>
  </si>
  <si>
    <t>MAMATA</t>
  </si>
  <si>
    <t>https://g06.tcsion.com//secure/fa086ddcfd1bd5325f96a460a276f007/66b9bf42/per/g06/pro/32665/EForms/secureimage/ImageDocUpload/258/1117640754129236829304.jpg</t>
  </si>
  <si>
    <t>https://g06.tcsion.com//secure/c25a9bc6201b646b3c7540a7c2ec82bc/66b9bf42/per/g06/pro/32665/EForms/secureimage/ImageDocUpload/258/1114316033339068482891.jpg?v=79</t>
  </si>
  <si>
    <t>160601094540002</t>
  </si>
  <si>
    <t>SHIVAJI BIRAJI MASAL</t>
  </si>
  <si>
    <t>SHAHABAI</t>
  </si>
  <si>
    <t>https://g06.tcsion.com//secure/301a6dfd537062bf5809af21193a586e/66b9bf66/per/g06/pro/32665/EForms/secureimage/ImageDocUpload/26/1116834127642783899853.jpg</t>
  </si>
  <si>
    <t>https://g06.tcsion.com//secure/88302baae85b2d501d83db295a1db6b8/66b9bf66/per/g06/pro/32665/EForms/secureimage/ImageDocUpload/26/1112667005128166776400.jpg?v=79</t>
  </si>
  <si>
    <t>160601033060078</t>
  </si>
  <si>
    <t>SANCHITA SANJAY MORE</t>
  </si>
  <si>
    <t>https://g06.tcsion.com//secure/e276009e92f2c3bc969a9bfc13191270/66b9bf8b/per/g06/pro/32665/EForms/secureimage/ImageDocUpload/343/1118960572729110350345.jpg</t>
  </si>
  <si>
    <t>https://g06.tcsion.com//secure/aede231ba966421b79fdb8c93f00efaa/66b9bf8b/per/g06/pro/32665/EForms/secureimage/ImageDocUpload/343/1112992239423458464738.jpg?v=79</t>
  </si>
  <si>
    <t>160601033060071</t>
  </si>
  <si>
    <t>VIJAY SAMBHAJI BHOSALE</t>
  </si>
  <si>
    <t>https://g06.tcsion.com//secure/f21fd1c73f3051a7ccd54ae90a9da814/66b9bfad/per/g06/pro/32665/EForms/secureimage/ImageDocUpload/268/1115030393180477191504.jpg</t>
  </si>
  <si>
    <t>https://g06.tcsion.com//secure/9ffb97d0bbaa172f2b9ac5bf5effa453/66b9bfad/per/g06/pro/32665/EForms/secureimage/ImageDocUpload/268/1118434894553775116414.jpg?v=79</t>
  </si>
  <si>
    <t>160601033060049</t>
  </si>
  <si>
    <t>PRANAV BAJRANG MANE</t>
  </si>
  <si>
    <t xml:space="preserve">SUHASINI </t>
  </si>
  <si>
    <t>https://g06.tcsion.com//secure/e73c16ddf1ce7a55d15e0df2063327c1/66b9bfd1/per/g06/pro/32665/EForms/secureimage/ImageDocUpload/178/1118524573568142737984.jpg</t>
  </si>
  <si>
    <t>https://g06.tcsion.com//secure/a785095fe1b2109df3bd6b300778ace6/66b9bfd1/per/g06/pro/32665/EForms/secureimage/ImageDocUpload/177/1118746366957379767003.jpg?v=79</t>
  </si>
  <si>
    <t>160601113540001</t>
  </si>
  <si>
    <t>SHRADDHA BHAGWAN MAHAJAN</t>
  </si>
  <si>
    <t>https://g06.tcsion.com//secure/f603dc014d0721394872d0c4add5991e/66b9bff3/per/g06/pro/32665/EForms/secureimage/ImageDocUpload/14/1114704049417717985991.jpg</t>
  </si>
  <si>
    <t>https://g06.tcsion.com//secure/9fa16c1b92e6ed7d3d3ffb3974215171/66b9bff3/per/g06/pro/32665/EForms/secureimage/ImageDocUpload/14/1119104958067155338055.jpg?v=79</t>
  </si>
  <si>
    <t>160601167080001</t>
  </si>
  <si>
    <t>SURAJ ARUN MALI</t>
  </si>
  <si>
    <t>SHILABAI</t>
  </si>
  <si>
    <t>https://g06.tcsion.com//secure/a1fce6e8841e80544a02e0c5b4baa645/66b9c019/per/g06/pro/32665/EForms/secureimage/ImageDocUpload/26/1111299548016732499477.jpg</t>
  </si>
  <si>
    <t>https://g06.tcsion.com//secure/1f0f7208e5d65effd08d24996fe184cb/66b9c019/per/g06/pro/32665/EForms/secureimage/ImageDocUpload/26/1116179090455414196476.jpg?v=79</t>
  </si>
  <si>
    <t>160601079980106</t>
  </si>
  <si>
    <t>NAGESH RAJU RIDEWAD</t>
  </si>
  <si>
    <t>https://g06.tcsion.com//secure/f909d9cb5cf75beba583f48e82c07101/66b9c041/per/g06/pro/32665/EForms/secureimage/ImageDocUpload/269/1113510377456922784334.jpg</t>
  </si>
  <si>
    <t>https://g06.tcsion.com//secure/6d660cb6ff196fea555ff7cc4607af21/66b9c041/per/g06/pro/32665/EForms/secureimage/ImageDocUpload/269/1117049227990456868179.jpg?v=79</t>
  </si>
  <si>
    <t>160601043470021</t>
  </si>
  <si>
    <t>ABHISHEK GAJANAN WHAVAL</t>
  </si>
  <si>
    <t>https://g06.tcsion.com//secure/a03ad90ae4fe2f0ccd2151290b2c7524/66b9c062/per/g06/pro/32665/EForms/secureimage/ImageDocUpload/116/1117134916515941166769.jpg</t>
  </si>
  <si>
    <t>https://g06.tcsion.com//secure/3f9e991af20111d4c694ea4b4265e286/66b9c062/per/g06/pro/32665/EForms/secureimage/ImageDocUpload/115/1116143622951736464532.jpg?v=79</t>
  </si>
  <si>
    <t>160601027640067</t>
  </si>
  <si>
    <t>NITIN RAJU MORE</t>
  </si>
  <si>
    <t>https://g06.tcsion.com//secure/092464e4a970e03d6e04358d9c8d5f87/66b9c085/per/g06/pro/32665/EForms/secureimage/ImageDocUpload/339/1113686056683973901270.jpg</t>
  </si>
  <si>
    <t>https://g06.tcsion.com//secure/5b932592fd9295661d3aef5e7f424d6e/66b9c085/per/g06/pro/32665/EForms/secureimage/ImageDocUpload/339/1113114480220408280573.jpg?v=79</t>
  </si>
  <si>
    <t>160601167080036</t>
  </si>
  <si>
    <t>SHIVRAJ RAGHOBA KALAMDANE</t>
  </si>
  <si>
    <t>SHARADA</t>
  </si>
  <si>
    <t>https://g06.tcsion.com//secure/5e94cab9d2f29a02b0751836461387f7/66b9c0a8/per/g06/pro/32665/EForms/secureimage/ImageDocUpload/212/111229186119978532241.jpg</t>
  </si>
  <si>
    <t>https://g06.tcsion.com//secure/d5d631841bf9a88ead61f5c6cf44b456/66b9c0a8/per/g06/pro/32665/EForms/secureimage/ImageDocUpload/212/1118038804099289072276.jpeg?v=79</t>
  </si>
  <si>
    <t>https://g06.tcsion.com//secure/71e8043496b150ab0364f856d4e9dab3/66b9c0ca/per/g06/pro/32665/EForms/secureimage/ImageDocUpload/124/1118310327931192749626.jpg</t>
  </si>
  <si>
    <t>https://g06.tcsion.com//secure/d33a19471727178e364f887ad78c1d5a/66b9c0ca/per/g06/pro/32665/EForms/secureimage/ImageDocUpload/124/1112927625197581956846.jpg?v=79</t>
  </si>
  <si>
    <t>160601085670134</t>
  </si>
  <si>
    <t>SANDIP GANESH SONAWANE</t>
  </si>
  <si>
    <t>https://g06.tcsion.com//secure/50f100edc9760761277291c87b5c9aa8/66b9c0eb/per/g06/pro/32665/EForms/secureimage/ImageDocUpload/281/1112989579379757358273.jpg</t>
  </si>
  <si>
    <t>https://g06.tcsion.com//secure/7cd96c8058ac2aa98642364a8d2bfc67/66b9c0eb/per/g06/pro/32665/EForms/secureimage/ImageDocUpload/282/1111129929977462766502.jpg?v=79</t>
  </si>
  <si>
    <t>160601167080004</t>
  </si>
  <si>
    <t>MAHESHWARI SURESH NANAWARE</t>
  </si>
  <si>
    <t>https://g06.tcsion.com//secure/aed92bfb8fa56826f040da9e3c28ece3/66b9c10b/per/g06/pro/32665/EForms/secureimage/ImageDocUpload/51/1112151771736164549818.jpg</t>
  </si>
  <si>
    <t>https://g06.tcsion.com//secure/3b595b07cdb33d6c17793494dde857df/66b9c10b/per/g06/pro/32665/EForms/secureimage/ImageDocUpload/51/111532943307947363725.jpg?v=79</t>
  </si>
  <si>
    <t>160601085880011</t>
  </si>
  <si>
    <t>MAHESH BALKRUSHNA ANDHALE</t>
  </si>
  <si>
    <t>https://g06.tcsion.com//secure/2846c6242d076599700485feb9b8bdd8/66b9c12c/per/g06/pro/32665/EForms/secureimage/ImageDocUpload/31/1119111836221256803826.jpg</t>
  </si>
  <si>
    <t>https://g06.tcsion.com//secure/ae040e962936ad10af26badfa26d9a4a/66b9c12c/per/g06/pro/32665/EForms/secureimage/ImageDocUpload/31/111178104902115776064.jpg?v=79</t>
  </si>
  <si>
    <t>160601043470020</t>
  </si>
  <si>
    <t>MAHESH MARTAND SHINDE</t>
  </si>
  <si>
    <t>https://g06.tcsion.com//secure/b92b9b613062e41fcc3d2e5fdd03aa1f/66b9c14a/per/g06/pro/32665/EForms/secureimage/ImageDocUpload/100/1114613050686628650679.jpeg</t>
  </si>
  <si>
    <t>https://g06.tcsion.com//secure/80f6f46a32c5f58f811f1410fe9b68fd/66b9c14a/per/g06/pro/32665/EForms/secureimage/ImageDocUpload/100/1113157034907631843761.jpeg?v=79</t>
  </si>
  <si>
    <t>https://g06.tcsion.com//secure/5d4c546967c393876f4d094c0c24efc7/66b9c16b/per/g06/pro/32665/EForms/secureimage/ImageDocUpload/100/1116829973672356407600.jpg</t>
  </si>
  <si>
    <t>https://g06.tcsion.com//secure/51c8d31352c47e6f9567531b9a83a314/66b9c16b/per/g06/pro/32665/EForms/secureimage/ImageDocUpload/100/1118932357350904055378.jpg?v=79</t>
  </si>
  <si>
    <t>https://g06.tcsion.com//secure/6087c0d5add4f513c03e2c9481b5dfc9/66b9c18c/per/g06/pro/32665/EForms/secureimage/ImageDocUpload/29/1111739807328753356421.jpg</t>
  </si>
  <si>
    <t>https://g06.tcsion.com//secure/1521c8bdc0ca2cea9416862b63eb6b95/66b9c18c/per/g06/pro/32665/EForms/secureimage/ImageDocUpload/29/1114441200581034787056.jpg?v=79</t>
  </si>
  <si>
    <t>160601085670111</t>
  </si>
  <si>
    <t>PRATIKSHA NARAYAN JADHAV</t>
  </si>
  <si>
    <t>https://g06.tcsion.com//secure/68e39aef341cde8aabe9eb1fc3ef7195/66b9c1ae/per/g06/pro/32665/EForms/secureimage/ImageDocUpload/202/1116205313942479834305.jpeg</t>
  </si>
  <si>
    <t>https://g06.tcsion.com//secure/c7e2ca5d323f360554102eb7d9762aa4/66b9c1ae/per/g06/pro/32665/EForms/secureimage/ImageDocUpload/202/1117426587480300973230.jpg?v=79</t>
  </si>
  <si>
    <t>https://g06.tcsion.com//secure/1596fa217dce61fd3fffcdd439a6d5dc/66b9c1cf/per/g06/pro/32665/EForms/secureimage/ImageDocUpload/153/1115457205163731722809.jpg</t>
  </si>
  <si>
    <t>https://g06.tcsion.com//secure/30cb6b0b3d4bb279a2200d9fa66c1ccf/66b9c1cf/per/g06/pro/32665/EForms/secureimage/ImageDocUpload/153/1114613101168076465290.jpg?v=79</t>
  </si>
  <si>
    <t>https://g06.tcsion.com//secure/64841bb5f0bae0de4aa95cd7159f2485/66b9c1f1/per/g06/pro/32665/EForms/secureimage/ImageDocUpload/39/1116932741947206842186.jpg</t>
  </si>
  <si>
    <t>https://g06.tcsion.com//secure/a1ebf97855aa9dd920475417510aab0d/66b9c1f1/per/g06/pro/32665/EForms/secureimage/ImageDocUpload/39/1117386705010726386825.jpeg?v=79</t>
  </si>
  <si>
    <t>160601085670031</t>
  </si>
  <si>
    <t>NILESH BAJIRAO ADSURE</t>
  </si>
  <si>
    <t>TARA</t>
  </si>
  <si>
    <t>https://g06.tcsion.com//secure/aea945d3e28ab5323a95dd2f10120edd/66b9c214/per/g06/pro/32665/EForms/secureimage/ImageDocUpload/50/1113394778960297674426.jpg</t>
  </si>
  <si>
    <t>https://g06.tcsion.com//secure/83dd81dcbf6852ba959aa53b6d377348/66b9c214/per/g06/pro/32665/EForms/secureimage/ImageDocUpload/50/1115338343169472857635.jpeg?v=79</t>
  </si>
  <si>
    <t>160601033060081</t>
  </si>
  <si>
    <t>TANUJA ASHOK LOHAR</t>
  </si>
  <si>
    <t>https://g06.tcsion.com//secure/ffb50f05ec5320ed293d781e52ba08b6/66b9c236/per/g06/pro/32665/EForms/secureimage/ImageDocUpload/305/1112969659350845055284.jpeg</t>
  </si>
  <si>
    <t>https://g06.tcsion.com//secure/62bdd00a4f18b6612ef88ed176724842/66b9c236/per/g06/pro/32665/EForms/secureimage/ImageDocUpload/305/1111240518588584414375.jpeg?v=79</t>
  </si>
  <si>
    <t>160601033060084</t>
  </si>
  <si>
    <t>NIKITA VIJAY PATIL</t>
  </si>
  <si>
    <t>https://g06.tcsion.com//secure/fac0d12a7f317d8dd71834854fe72891/66b9ce71/per/g06/pro/32665/EForms/secureimage/ImageDocUpload/331/1112990532943996022370.jpeg</t>
  </si>
  <si>
    <t>https://g06.tcsion.com//secure/bacdf0850edddeeac79e44e0bcb86bff/66b9ce71/per/g06/pro/32665/EForms/secureimage/ImageDocUpload/331/111879803529068332304.jpg?v=79</t>
  </si>
  <si>
    <t>160601048950026</t>
  </si>
  <si>
    <t>YOGESH DATTU BHOI</t>
  </si>
  <si>
    <t>https://g06.tcsion.com//secure/a7a5e3cc188a84fdd22d1ab13ec2b549/66b9ce95/per/g06/pro/32665/EForms/secureimage/ImageDocUpload/139/1112611207751411906886.jpg</t>
  </si>
  <si>
    <t>https://g06.tcsion.com//secure/4c62ae45ec253ac9d079a580a8b80f05/66b9ce95/per/g06/pro/32665/EForms/secureimage/ImageDocUpload/139/1111610949077331238293.jpg?v=79</t>
  </si>
  <si>
    <t>160601113530088</t>
  </si>
  <si>
    <t>HARISHCHANDRA LAXMAN GHUGE</t>
  </si>
  <si>
    <t>https://g06.tcsion.com//secure/248e62c852dff69a4f5d9917b8ac12eb/66b9ceb6/per/g06/pro/32665/EForms/secureimage/ImageDocUpload/251/1117300897040652091782.jpg</t>
  </si>
  <si>
    <t>https://g06.tcsion.com//secure/27c85a2e5108430106679b892fd00987/66b9ceb6/per/g06/pro/32665/EForms/secureimage/ImageDocUpload/252/1116661299634075965154.jpg?v=79</t>
  </si>
  <si>
    <t>160601085540092</t>
  </si>
  <si>
    <t>KRUSHNA DILP SINGADKAR</t>
  </si>
  <si>
    <t>https://g06.tcsion.com//secure/59107ce2a3df7c6dd81a97e59d23ad14/66b9cedb/per/g06/pro/32665/EForms/secureimage/ImageDocUpload/218/1113589922622544289482.jpg</t>
  </si>
  <si>
    <t>https://g06.tcsion.com//secure/6708537a082af12ffe6359b26698effb/66b9cedb/per/g06/pro/32665/EForms/secureimage/ImageDocUpload/218/11137901597952537475.jpg?v=79</t>
  </si>
  <si>
    <t>160601085540084</t>
  </si>
  <si>
    <t>DURVAS DIPAK KUTEMATE</t>
  </si>
  <si>
    <t>https://g06.tcsion.com//secure/143d3988c4113219e0d481830ce88be8/66b9cefd/per/g06/pro/32665/EForms/secureimage/ImageDocUpload/147/1114694345763214177363.jpg</t>
  </si>
  <si>
    <t>https://g06.tcsion.com//secure/508e3aa73455df9f4c07692b9c7770a2/66b9cefd/per/g06/pro/32665/EForms/secureimage/ImageDocUpload/147/1114116431639673073217.jpg?v=79</t>
  </si>
  <si>
    <t>160601268000035</t>
  </si>
  <si>
    <t>SANTOSH WADGIRAM SHINDE</t>
  </si>
  <si>
    <t>https://g06.tcsion.com//secure/26074ed003070cbf374722567cb2e253/66b9cf1c/per/g06/pro/32665/EForms/secureimage/ImageDocUpload/284/1111787815388379607337.jpg</t>
  </si>
  <si>
    <t>https://g06.tcsion.com//secure/763887e28046b2cce7a2214ff45fc1ce/66b9cf1c/per/g06/pro/32665/EForms/secureimage/ImageDocUpload/283/1114026242897928612411.jpg?v=79</t>
  </si>
  <si>
    <t>160601033060019</t>
  </si>
  <si>
    <t>KAUSTUBH ARUN ARADHYE</t>
  </si>
  <si>
    <t>https://g06.tcsion.com//secure/855f181417ff4618ad0702f8fc520e7c/66b9cf40/per/g06/pro/32665/EForms/secureimage/ImageDocUpload/67/1112851392462151744609.jpeg</t>
  </si>
  <si>
    <t>https://g06.tcsion.com//secure/5238d786e9ce0b98c8142249f8631496/66b9cf40/per/g06/pro/32665/EForms/secureimage/ImageDocUpload/67/1117472320818339735166.jpg?v=79</t>
  </si>
  <si>
    <t>160601033060050</t>
  </si>
  <si>
    <t>MRUNAL MOHAN CHALKE</t>
  </si>
  <si>
    <t xml:space="preserve">SANDHYA </t>
  </si>
  <si>
    <t>https://g06.tcsion.com//secure/9926816e3ded72256daa486a8ad8d406/66b9cf63/per/g06/pro/32665/EForms/secureimage/ImageDocUpload/177/1111384110665327273001.jpg</t>
  </si>
  <si>
    <t>https://g06.tcsion.com//secure/0689e74880f6992c9b6166e304a181dd/66b9cf63/per/g06/pro/32665/EForms/secureimage/ImageDocUpload/177/1111475975729279113512.jpg?v=79</t>
  </si>
  <si>
    <t>160601230370012</t>
  </si>
  <si>
    <t>AYYUB HABIB SHAIKH</t>
  </si>
  <si>
    <t>SHAMMUBI</t>
  </si>
  <si>
    <t>https://g06.tcsion.com//secure/7a4abeb774337b6054a19a8fa5b320fe/66b9cf84/per/g06/pro/32665/EForms/secureimage/ImageDocUpload/169/1117251456855669375958.jpg</t>
  </si>
  <si>
    <t>https://g06.tcsion.com//secure/edba682d31a0821344fef780b8fd65b3/66b9cf84/per/g06/pro/32665/EForms/secureimage/ImageDocUpload/169/1116824507641053315291.jpg?v=79</t>
  </si>
  <si>
    <t>160601033060036</t>
  </si>
  <si>
    <t>ARCHANA MARUTI PATIL</t>
  </si>
  <si>
    <t xml:space="preserve">ANITA </t>
  </si>
  <si>
    <t>https://g06.tcsion.com//secure/9e2625a0ab8767a93e8eb7ff8f70c09b/66b9cfa7/per/g06/pro/32665/EForms/secureimage/ImageDocUpload/134/1118805942109249536676.jpg</t>
  </si>
  <si>
    <t>https://g06.tcsion.com//secure/7aa44aed6ff5c9d3fc537b32b79aebab/66b9cfa7/per/g06/pro/32665/EForms/secureimage/ImageDocUpload/134/1113076765009400617905.jpg?v=79</t>
  </si>
  <si>
    <t>160601094540016</t>
  </si>
  <si>
    <t>MUKTA RAGHUNATH LOHAR</t>
  </si>
  <si>
    <t>https://g06.tcsion.com//secure/a731f1717a7fe089628d5950b3529c91/66b9cfca/per/g06/pro/32665/EForms/secureimage/ImageDocUpload/146/1116927886728166452316.jpg</t>
  </si>
  <si>
    <t>https://g06.tcsion.com//secure/bf6dd666c6da1199e5b22a3e3f628dfc/66b9cfca/per/g06/pro/32665/EForms/secureimage/ImageDocUpload/146/111697599901094123618.jpg?v=79</t>
  </si>
  <si>
    <t>160601330340060</t>
  </si>
  <si>
    <t>SNEHA ASHOK PACHANGE</t>
  </si>
  <si>
    <t>https://g06.tcsion.com//secure/10d48c0318a2d061443fc733800899ae/66b9cfee/per/g06/pro/32665/EForms/secureimage/ImageDocUpload/317/1114998447850962260050.jpg</t>
  </si>
  <si>
    <t>https://g06.tcsion.com//secure/5aa6e4b4ce92f2d0d0281d4caa333fad/66b9cfee/per/g06/pro/32665/EForms/secureimage/ImageDocUpload/317/1111921272512795880632.jpg?v=79</t>
  </si>
  <si>
    <t>160601305410005</t>
  </si>
  <si>
    <t>NUKUL SHANKARRAO BAWANE</t>
  </si>
  <si>
    <t>https://g06.tcsion.com//secure/ec4f4af11539e1699d1f9a3897251089/66b9d00f/per/g06/pro/32665/EForms/secureimage/ImageDocUpload/71/1116102861398912238153.jpg</t>
  </si>
  <si>
    <t>https://g06.tcsion.com//secure/3312949538f4f12b1aed2607d57f4a0c/66b9d00f/per/g06/pro/32665/EForms/secureimage/ImageDocUpload/71/1118193974650776153103.jpg?v=79</t>
  </si>
  <si>
    <t>160601167080033</t>
  </si>
  <si>
    <t>PRIYANKA AMBADAS KAIRAMKONDA</t>
  </si>
  <si>
    <t>https://g06.tcsion.com//secure/da400ab983f255b5a48eb5a5da07d8ac/66b9d031/per/g06/pro/32665/EForms/secureimage/ImageDocUpload/198/1118182258761095176092.jpg</t>
  </si>
  <si>
    <t>https://g06.tcsion.com//secure/4ae3f9c7df37d7653904bda2a3496b4e/66b9d031/per/g06/pro/32665/EForms/secureimage/ImageDocUpload/199/1114136497689521585589.jpg?v=79</t>
  </si>
  <si>
    <t>160601268000025</t>
  </si>
  <si>
    <t>YOGESH RANGRAO THORAT</t>
  </si>
  <si>
    <t>https://g06.tcsion.com//secure/c920359752a2f8977956e488ef2af53b/66b9d052/per/g06/pro/32665/EForms/secureimage/ImageDocUpload/184/111219388875336319003.jpeg</t>
  </si>
  <si>
    <t>https://g06.tcsion.com//secure/7700531b44ed0efddc31f8cc5bb64469/66b9d052/per/g06/pro/32665/EForms/secureimage/ImageDocUpload/188/1115416190780576079980.jpg?v=79</t>
  </si>
  <si>
    <t>160601079980057</t>
  </si>
  <si>
    <t>GANESH ASHOK DHAGE</t>
  </si>
  <si>
    <t>https://g06.tcsion.com//secure/86df5efc6aeb547127632ca7e7a6fc23/66b9d075/per/g06/pro/32665/EForms/secureimage/ImageDocUpload/142/1111626222074674601880.jpeg</t>
  </si>
  <si>
    <t>https://g06.tcsion.com//secure/d12838f4b31e24569edb1478226487f7/66b9d075/per/g06/pro/32665/EForms/secureimage/ImageDocUpload/141/1115283411995476992304.jpg?v=79</t>
  </si>
  <si>
    <t>160601085670091</t>
  </si>
  <si>
    <t>ONKAR LAXMAN KSHIRSAGAR</t>
  </si>
  <si>
    <t>MUKTABAI</t>
  </si>
  <si>
    <t>https://g06.tcsion.com//secure/e8cdeab615d7b6f935143cda48cc9097/66b9d098/per/g06/pro/32665/EForms/secureimage/ImageDocUpload/176/111881425769715727454.jpg</t>
  </si>
  <si>
    <t>https://g06.tcsion.com//secure/0b8a24dda9e2162b4446e0c929196920/66b9d098/per/g06/pro/32665/EForms/secureimage/ImageDocUpload/176/1113187250329302788652.jpg?v=79</t>
  </si>
  <si>
    <t>160601167080006</t>
  </si>
  <si>
    <t>SANTOSH LINGAPPA KARANDE</t>
  </si>
  <si>
    <t>https://g06.tcsion.com//secure/f3291eab257b08791d341f1c0776c3d8/66b9d0bd/per/g06/pro/32665/EForms/secureimage/ImageDocUpload/71/111802986183779302059.jpg</t>
  </si>
  <si>
    <t>https://g06.tcsion.com//secure/b88f72d4e885f48a847d8491a97b0ebd/66b9d0bd/per/g06/pro/32665/EForms/secureimage/ImageDocUpload/71/1115138068992208795009.jpg?v=79</t>
  </si>
  <si>
    <t>160601078470010</t>
  </si>
  <si>
    <t>APURVA ARJUN JADHAV</t>
  </si>
  <si>
    <t>https://g06.tcsion.com//secure/fefd8de1e3c453adaa16ccd6683f708b/66b9d0e5/per/g06/pro/32665/EForms/secureimage/ImageDocUpload/233/111281193674608672096.jpeg</t>
  </si>
  <si>
    <t>https://g06.tcsion.com//secure/d4789db73e45f06c8320a2cc3eb39793/66b9d0e5/per/g06/pro/32665/EForms/secureimage/ImageDocUpload/233/1118258772159315613806.jpeg?v=79</t>
  </si>
  <si>
    <t>160601085670078</t>
  </si>
  <si>
    <t>VIVEK NANASAHEB BELHEKAR</t>
  </si>
  <si>
    <t>https://g06.tcsion.com//secure/b077147b4779e4dc42582c759814abcf/66b9d105/per/g06/pro/32665/EForms/secureimage/ImageDocUpload/152/1114766175449395807492.jpeg</t>
  </si>
  <si>
    <t>https://g06.tcsion.com//secure/a1e509798b3e28da10329ce10cfe29a5/66b9d105/per/g06/pro/32665/EForms/secureimage/ImageDocUpload/152/1118254664292375643841.jpg?v=79</t>
  </si>
  <si>
    <t>160601033060047</t>
  </si>
  <si>
    <t>ADARSH HEMANT SHINDE</t>
  </si>
  <si>
    <t xml:space="preserve">ARCHANA </t>
  </si>
  <si>
    <t>https://g06.tcsion.com//secure/37106b4b8bf16b165950386ac1d618ac/66b9d12b/per/g06/pro/32665/EForms/secureimage/ImageDocUpload/168/1116770496593323322172.jpg</t>
  </si>
  <si>
    <t>https://g06.tcsion.com//secure/f9b1fc92f766e798e5ad382ac5f2c89a/66b9d12b/per/g06/pro/32665/EForms/secureimage/ImageDocUpload/168/1117746300684831598451.jpg?v=79</t>
  </si>
  <si>
    <t>160601085670148</t>
  </si>
  <si>
    <t>GANESH DINKAR KALE</t>
  </si>
  <si>
    <t>PANCHPHULABAI</t>
  </si>
  <si>
    <t>https://g06.tcsion.com//secure/3fa1839f45586f73f27cb1c69f966ad2/66b9d14d/per/g06/pro/32665/EForms/secureimage/ImageDocUpload/305/1117903512100636704624.jpeg</t>
  </si>
  <si>
    <t>https://g06.tcsion.com//secure/cc8197e9c54001a8d0e2bef5912c297d/66b9d14d/per/g06/pro/32665/EForms/secureimage/ImageDocUpload/305/1112725216521848114895.jpeg?v=79</t>
  </si>
  <si>
    <t>160601330340041</t>
  </si>
  <si>
    <t>SANJAY RAMESH PATHARE</t>
  </si>
  <si>
    <t>https://g06.tcsion.com//secure/c931b7cd8d307020446c0d138e8c460b/66b9d16d/per/g06/pro/32665/EForms/secureimage/ImageDocUpload/224/1112177108266734933459.jpg</t>
  </si>
  <si>
    <t>https://g06.tcsion.com//secure/cb53b1843e4a11e7f8a8f61f823f230c/66b9d16d/per/g06/pro/32665/EForms/secureimage/ImageDocUpload/224/1118561104724837291737.jpg?v=79</t>
  </si>
  <si>
    <t>160601033060051</t>
  </si>
  <si>
    <t>AKSHAY RAJENDRA JADHAV</t>
  </si>
  <si>
    <t>https://g06.tcsion.com//secure/b62d3b082dd655f6d16d325cb6763cc5/66b9d193/per/g06/pro/32665/EForms/secureimage/ImageDocUpload/238/1114926351790380388415.jpg</t>
  </si>
  <si>
    <t>https://g06.tcsion.com//secure/107349c6506e58572e8c835ee8106b77/66b9d193/per/g06/pro/32665/EForms/secureimage/ImageDocUpload/236/1111711381710818423919.jpg?v=79</t>
  </si>
  <si>
    <t>160601085670145</t>
  </si>
  <si>
    <t>BALAJI RAMESH TIWARI</t>
  </si>
  <si>
    <t>https://g06.tcsion.com//secure/6588d5696aff0a70f594c0f3c89376a8/66b9d1b6/per/g06/pro/32665/EForms/secureimage/ImageDocUpload/295/1113574207316899933890.jpeg</t>
  </si>
  <si>
    <t>https://g06.tcsion.com//secure/af91a545d90bb8ffd38c7930882e9c7f/66b9d1b6/per/g06/pro/32665/EForms/secureimage/ImageDocUpload/295/1115741189034796258201.jpeg?v=79</t>
  </si>
  <si>
    <t>160601033060066</t>
  </si>
  <si>
    <t>SUSHANT NETAJI SAWANT</t>
  </si>
  <si>
    <t>NANDINI</t>
  </si>
  <si>
    <t>https://g06.tcsion.com//secure/21586de2ddd993a2b1dee3e89f9ce2c8/66b9d1db/per/g06/pro/32665/EForms/secureimage/ImageDocUpload/284/111900898175793995385.jpeg</t>
  </si>
  <si>
    <t>https://g06.tcsion.com//secure/a656cabbbbb67ee7b8ccc8e0e87401c0/66b9d1db/per/g06/pro/32665/EForms/secureimage/ImageDocUpload/284/1113216546527758947509.jpg?v=79</t>
  </si>
  <si>
    <t>160601085670016</t>
  </si>
  <si>
    <t>PRITAM KACHARU SONWANE</t>
  </si>
  <si>
    <t>https://g06.tcsion.com//secure/b08aea4d9c6aa1750e4eec966bc29819/66b9d1fa/per/g06/pro/32665/EForms/secureimage/ImageDocUpload/298/1117631613312515844375.jpg</t>
  </si>
  <si>
    <t>https://g06.tcsion.com//secure/8ec23acb6eeff6c6d9b1a59d8b71c968/66b9d1fa/per/g06/pro/32665/EForms/secureimage/ImageDocUpload/298/1118867691287401359183.jpeg?v=79</t>
  </si>
  <si>
    <t>160601354690003</t>
  </si>
  <si>
    <t>DATTA VASANT SHINDE</t>
  </si>
  <si>
    <t>https://g06.tcsion.com//secure/c40fa419575a09819ee4e302b99e55e2/66b9d21a/per/g06/pro/32665/EForms/secureimage/ImageDocUpload/15/1113979966126959241417.jpg</t>
  </si>
  <si>
    <t>https://g06.tcsion.com//secure/8c3819df29f37178aaa100dc480811e9/66b9d219/per/g06/pro/32665/EForms/secureimage/ImageDocUpload/15/111590184062774217589.jpeg?v=79</t>
  </si>
  <si>
    <t>160601043470014</t>
  </si>
  <si>
    <t>SHAHABERA RASHID GODAD</t>
  </si>
  <si>
    <t xml:space="preserve">SHAHIRA </t>
  </si>
  <si>
    <t>https://g06.tcsion.com//secure/24fae439cc3705cf1ec227dd40ef4a73/66b9d239/per/g06/pro/32665/EForms/secureimage/ImageDocUpload/64/1115756221628767706379.jpg</t>
  </si>
  <si>
    <t>https://g06.tcsion.com//secure/443448a1e68db0b96b42b113157ee7ee/66b9d239/per/g06/pro/32665/EForms/secureimage/ImageDocUpload/64/1112189719320339778908.jpg?v=79</t>
  </si>
  <si>
    <t>160601079930083</t>
  </si>
  <si>
    <t>JAYASHRI JAYKISAN KALE</t>
  </si>
  <si>
    <t>https://g06.tcsion.com//secure/d0c0fda42f89c6db1e720dfbdab4b763/66b9d263/per/g06/pro/32665/EForms/secureimage/ImageDocUpload/346/1118008165538262352268.jpg</t>
  </si>
  <si>
    <t>https://g06.tcsion.com//secure/d7025160a91da9eb25aa0107d83f4afa/66b9d263/per/g06/pro/32665/EForms/secureimage/ImageDocUpload/346/111879114001509800444.jpg?v=79</t>
  </si>
  <si>
    <t>160601048950011</t>
  </si>
  <si>
    <t>ASHWINI MANCHAK HADBE</t>
  </si>
  <si>
    <t>https://g06.tcsion.com//secure/eaeaa78742e278a8e20b83f18151ff02/66b9d281/per/g06/pro/32665/EForms/secureimage/ImageDocUpload/75/1117113995521886683454.jpg</t>
  </si>
  <si>
    <t>https://g06.tcsion.com//secure/5d4054ea219a42d524d91950947bac08/66b9d281/per/g06/pro/32665/EForms/secureimage/ImageDocUpload/75/1115486662255242409581.jpg?v=79</t>
  </si>
  <si>
    <t>160601033060061</t>
  </si>
  <si>
    <t>MAYUR ASHOK DIVASE</t>
  </si>
  <si>
    <t>https://g06.tcsion.com//secure/829a311beefd1c19b438d6b98dd0baa6/66b9d2a5/per/g06/pro/32665/EForms/secureimage/ImageDocUpload/217/11158357657921428423.jpg</t>
  </si>
  <si>
    <t>https://g06.tcsion.com//secure/00445e6dc47bb65f60d5fabf90b0a656/66b9d2a5/per/g06/pro/32665/EForms/secureimage/ImageDocUpload/217/1117899838740538761088.jpg?v=79</t>
  </si>
  <si>
    <t>160601079980075</t>
  </si>
  <si>
    <t>AVINASH DAGADU MULGIR</t>
  </si>
  <si>
    <t>https://g06.tcsion.com//secure/cf5e57ef3ecc3bc0540d4007be35448f/66b9d2c7/per/g06/pro/32665/EForms/secureimage/ImageDocUpload/178/1114278503385004204424.jpg</t>
  </si>
  <si>
    <t>https://g06.tcsion.com//secure/67a65ec7257c6a00538ad8140bad0e57/66b9d2c7/per/g06/pro/32665/EForms/secureimage/ImageDocUpload/170/1116710211057224233664.jpg?v=79</t>
  </si>
  <si>
    <t>160601079980061</t>
  </si>
  <si>
    <t>RANI VISHWANATH HIWARKAR</t>
  </si>
  <si>
    <t>DRUPADABAI</t>
  </si>
  <si>
    <t>https://g06.tcsion.com//secure/aca77fdd6cbf6f69a252c234d77e908b/66b9d2ea/per/g06/pro/32665/EForms/secureimage/ImageDocUpload/138/1112612945216113460301.jpg</t>
  </si>
  <si>
    <t>https://g06.tcsion.com//secure/7670c470be52023ca54d782cdbbf8afc/66b9d2ea/per/g06/pro/32665/EForms/secureimage/ImageDocUpload/138/1112873303526571297226.jpg?v=79</t>
  </si>
  <si>
    <t>160601033060031</t>
  </si>
  <si>
    <t>VISHWAJEET DATTATRAY CHOUGALE</t>
  </si>
  <si>
    <t>https://g06.tcsion.com//secure/65c0dc0333e0492856773ac748fd8767/66b9d30b/per/g06/pro/32665/EForms/secureimage/ImageDocUpload/119/1114832291103177723598.jpg</t>
  </si>
  <si>
    <t>https://g06.tcsion.com//secure/762996028728b9327d66cba16e7e24ac/66b9d30b/per/g06/pro/32665/EForms/secureimage/ImageDocUpload/119/1116127612038206829026.jpg?v=79</t>
  </si>
  <si>
    <t>160601079980069</t>
  </si>
  <si>
    <t>SHIVLING SUBHASH SOLANKE</t>
  </si>
  <si>
    <t>https://g06.tcsion.com//secure/eb0f74864b088c8b1390c6fbc8476095/66b9d32a/per/g06/pro/32665/EForms/secureimage/ImageDocUpload/149/1112930387913950536539.jpeg</t>
  </si>
  <si>
    <t>https://g06.tcsion.com//secure/d8bcbb63223e98bcf09e324c1087bce8/66b9d32a/per/g06/pro/32665/EForms/secureimage/ImageDocUpload/147/1112220037038823221813.jpeg?v=79</t>
  </si>
  <si>
    <t>160601033060064</t>
  </si>
  <si>
    <t>UTTAM MANIK KUMBHAR</t>
  </si>
  <si>
    <t xml:space="preserve">GANGUBAI </t>
  </si>
  <si>
    <t>https://g06.tcsion.com//secure/f55d787f8384e64f930aa1b3a0121394/66b9d34b/per/g06/pro/32665/EForms/secureimage/ImageDocUpload/221/1111116503414191622076.jpg</t>
  </si>
  <si>
    <t>https://g06.tcsion.com//secure/b88dd8d618dfcb6049885534e697a4e8/66b9d34b/per/g06/pro/32665/EForms/secureimage/ImageDocUpload/239/111264786903067232665.jpg?v=79</t>
  </si>
  <si>
    <t>160601048950039</t>
  </si>
  <si>
    <t>ASHIF RABBANI PATHAN</t>
  </si>
  <si>
    <t>ALIMUNBI</t>
  </si>
  <si>
    <t>https://g06.tcsion.com//secure/be88fdc7d288396f9bea069faac59c48/66b9d36b/per/g06/pro/32665/EForms/secureimage/ImageDocUpload/282/1117002908022213421316.jpg</t>
  </si>
  <si>
    <t>https://g06.tcsion.com//secure/591cd446d3cc5e9f702deeb251bb2344/66b9d36b/per/g06/pro/32665/EForms/secureimage/ImageDocUpload/282/1115791202062771402392.jpg?v=79</t>
  </si>
  <si>
    <t>160601033060012</t>
  </si>
  <si>
    <t>SUSMITA SURESH CHOUGULE</t>
  </si>
  <si>
    <t>https://g06.tcsion.com//secure/64af3e734bc11f4f83a65edf6098c5c7/66b9d38c/per/g06/pro/32665/EForms/secureimage/ImageDocUpload/51/1117545401656785735842.jpg</t>
  </si>
  <si>
    <t>https://g06.tcsion.com//secure/7f8d6cbc363bc5014ccc6f8b2210bd87/66b9d38c/per/g06/pro/32665/EForms/secureimage/ImageDocUpload/51/1119190541313856866562.jpg?v=79</t>
  </si>
  <si>
    <t>160601033060034</t>
  </si>
  <si>
    <t>SARIKA SAMBHAJI PATIL</t>
  </si>
  <si>
    <t xml:space="preserve">INDUBAI </t>
  </si>
  <si>
    <t>https://g06.tcsion.com//secure/67e66af4035c7ecec31b3506db667215/66b9d3ac/per/g06/pro/32665/EForms/secureimage/ImageDocUpload/126/1112985593496130570859.jpg</t>
  </si>
  <si>
    <t>https://g06.tcsion.com//secure/402151f55d5ae24b5598f6aafcd1fe89/66b9d3ac/per/g06/pro/32665/EForms/secureimage/ImageDocUpload/126/1117602282377494407980.jpg?v=79</t>
  </si>
  <si>
    <t>160601033060008</t>
  </si>
  <si>
    <t>ANURADHA SHANKAR DESAI</t>
  </si>
  <si>
    <t>https://g06.tcsion.com//secure/436720a8a9e5fa2d5075af4c8e978c41/66b9d3cf/per/g06/pro/32665/EForms/secureimage/ImageDocUpload/30/1115722987107260237750.jpeg</t>
  </si>
  <si>
    <t>https://g06.tcsion.com//secure/e0ec0372f1083c9ffc4c93e601c52bc1/66b9d3cf/per/g06/pro/32665/EForms/secureimage/ImageDocUpload/30/1111839089324101473249.jpg?v=79</t>
  </si>
  <si>
    <t>160601085670099</t>
  </si>
  <si>
    <t>KIRAN KARBHARI PAWAR</t>
  </si>
  <si>
    <t>ANSABAI</t>
  </si>
  <si>
    <t>https://g06.tcsion.com//secure/1716dad519817539ba83af5429bc8e22/66b9d3ef/per/g06/pro/32665/EForms/secureimage/ImageDocUpload/184/1114237753197143006724.jpg</t>
  </si>
  <si>
    <t>https://g06.tcsion.com//secure/c2c90cb13cddc0ea498b2cf8eab25777/66b9d3ef/per/g06/pro/32665/EForms/secureimage/ImageDocUpload/184/1117192356685543152718.jpg?v=79</t>
  </si>
  <si>
    <t>160601043470032</t>
  </si>
  <si>
    <t>ABHISHEK PRAKASH DANGE</t>
  </si>
  <si>
    <t>https://g06.tcsion.com//secure/a3bfbf6fa07bc76383fbb8a9ea189a58/66b9d419/per/g06/pro/32665/EForms/secureimage/ImageDocUpload/281/1113949745375548659662.jpg</t>
  </si>
  <si>
    <t>https://g06.tcsion.com//secure/0fc4c446ebe562578ecf4e47934b31d5/66b9d419/per/g06/pro/32665/EForms/secureimage/ImageDocUpload/282/1111055541566532963802.jpg?v=79</t>
  </si>
  <si>
    <t>160601330340052</t>
  </si>
  <si>
    <t>RAJANI DATTATRAY KHONDE</t>
  </si>
  <si>
    <t>https://g06.tcsion.com//secure/480a13ae5a15893c4d8c98a0aadb4d1f/66b9d439/per/g06/pro/32665/EForms/secureimage/ImageDocUpload/274/1114852996342124133645.jpg</t>
  </si>
  <si>
    <t>https://g06.tcsion.com//secure/6fc3f7f77bfcf248712f9496facdf8f7/66b9d439/per/g06/pro/32665/EForms/secureimage/ImageDocUpload/274/1116455305352916219453.jpg?v=79</t>
  </si>
  <si>
    <t>160601079980099</t>
  </si>
  <si>
    <t>JYOTI UTTAMRAO VADEPALLI</t>
  </si>
  <si>
    <t>MANORAMA</t>
  </si>
  <si>
    <t>https://g06.tcsion.com//secure/7b1ff5e1b72b6b41bf1200b312656c8c/66b9d459/per/g06/pro/32665/EForms/secureimage/ImageDocUpload/270/1111755238754321409936.jpeg</t>
  </si>
  <si>
    <t>https://g06.tcsion.com//secure/251709dcfa57770e7d8c9b3438af43f2/66b9d459/per/g06/pro/32665/EForms/secureimage/ImageDocUpload/259/1113123954564375056480.jpeg?v=79</t>
  </si>
  <si>
    <t>160601045950026</t>
  </si>
  <si>
    <t>HARISH KISHOR KAPURE</t>
  </si>
  <si>
    <t>SUNANDABAI</t>
  </si>
  <si>
    <t>https://g06.tcsion.com//secure/5d561e3390e0c146ee98de373da9a29c/66b9d47b/per/g06/pro/32665/EForms/secureimage/ImageDocUpload/250/1111652349133371097643.jpg</t>
  </si>
  <si>
    <t>https://g06.tcsion.com//secure/48cedef07b4401b6bbec61e2913a8011/66b9d47b/per/g06/pro/32665/EForms/secureimage/ImageDocUpload/250/1115976658617218006782.jpg?v=79</t>
  </si>
  <si>
    <t>160601094540015</t>
  </si>
  <si>
    <t>VARSHA JALINDAR DESHMUKH</t>
  </si>
  <si>
    <t>NAKUSA</t>
  </si>
  <si>
    <t>https://g06.tcsion.com//secure/8a03e68c96f4636cc2f28100b16c314f/66b9d4a0/per/g06/pro/32665/EForms/secureimage/ImageDocUpload/216/1112299874371628591287.jpg</t>
  </si>
  <si>
    <t>https://g06.tcsion.com//secure/08f9c77cfc491266b86f27dea5199373/66b9d4a0/per/g06/pro/32665/EForms/secureimage/ImageDocUpload/140/111504976223746062945.jpg?v=79</t>
  </si>
  <si>
    <t>160601045950007</t>
  </si>
  <si>
    <t>CHANDRAKANT BHAGATSING PAWARA</t>
  </si>
  <si>
    <t>TARKIBAI</t>
  </si>
  <si>
    <t>https://g06.tcsion.com//secure/f9d880c35f051ba4f9e1c0ceaf08744e/66b9d4d4/per/g06/pro/32665/EForms/secureimage/ImageDocUpload/99/1111374173072350854489.jpeg</t>
  </si>
  <si>
    <t>https://g06.tcsion.com//secure/ffb0adc555dde9a7c027689771ad87df/66b9d4f1/per/g06/pro/32665/EForms/secureimage/ImageDocUpload/99/1113691854896162613849.jpg?v=79</t>
  </si>
  <si>
    <t>160601043470011</t>
  </si>
  <si>
    <t>SADANAND VIJAY VATHARE</t>
  </si>
  <si>
    <t>SAROJINI</t>
  </si>
  <si>
    <t>https://g06.tcsion.com//secure/8f3d73260468c61e81b72758ce238964/66b9d50f/per/g06/pro/32665/EForms/secureimage/ImageDocUpload/59/1118982854428808091103.JPG</t>
  </si>
  <si>
    <t>https://g06.tcsion.com//secure/2fa601bad55622972762ba1d11f3cd8c/66b9d50f/per/g06/pro/32665/EForms/secureimage/ImageDocUpload/59/1115252422843831770554.JPG?v=79</t>
  </si>
  <si>
    <t>160601043470010</t>
  </si>
  <si>
    <t>ASHAWARI DILIP GHERADE</t>
  </si>
  <si>
    <t>https://g06.tcsion.com//secure/e7f7d131400d5d8f160c30ad21e0f76d/66b9d52f/per/g06/pro/32665/EForms/secureimage/ImageDocUpload/56/1118464831191410528655.jpg</t>
  </si>
  <si>
    <t>https://g06.tcsion.com//secure/7693533a3d57fa7b510f7b7e7c81ea7b/66b9d52f/per/g06/pro/32665/EForms/secureimage/ImageDocUpload/56/1115340434706748625566.jpg?v=79</t>
  </si>
  <si>
    <t>Division Name - Divisional Joint Registrar of Co-operative societies, Konkan Division,Navi Mumbai</t>
  </si>
  <si>
    <t>SR.NO</t>
  </si>
  <si>
    <t>60031600</t>
  </si>
  <si>
    <t>https://g06.tcsion.com//secure/4404d5db926f2932b7680e58c2448517/66b99574/per/g06/pro/32665/EForms/secureimage/ImageDocUpload/264/1118136661794498474614.jpg</t>
  </si>
  <si>
    <t>https://g06.tcsion.com//secure/4b3c78c351ca5418a295005d938ddb99/66b99574/per/g06/pro/32665/EForms/secureimage/ImageDocUpload/130/1113201909770571528788.jpg?v=79</t>
  </si>
  <si>
    <t>Konkan</t>
  </si>
  <si>
    <t>60011908</t>
  </si>
  <si>
    <t>160601085670025</t>
  </si>
  <si>
    <t>GANESH EKNATH KHATAKE</t>
  </si>
  <si>
    <t>MUMBAI</t>
  </si>
  <si>
    <t>https://g06.tcsion.com//secure/00911d762279c75d6fafb7998edd2791/66b995ac/per/g06/pro/32665/EForms/secureimage/ImageDocUpload/44/1115992759990799357168.jpg</t>
  </si>
  <si>
    <t>https://g06.tcsion.com//secure/88fc00649c20976cc15e96297a82de56/66b995ac/per/g06/pro/32665/EForms/secureimage/ImageDocUpload/44/1111109344933447922052.jpg?v=79</t>
  </si>
  <si>
    <t>60039958</t>
  </si>
  <si>
    <t>160601094540018</t>
  </si>
  <si>
    <t>RAHUL RAJARAM KADAM</t>
  </si>
  <si>
    <t xml:space="preserve">SANGITA </t>
  </si>
  <si>
    <t>https://g06.tcsion.com//secure/ce31b240b4cc17cde8f3656713dd7f74/66b99677/per/g06/pro/32665/EForms/secureimage/ImageDocUpload/173/1118332060468171680804.jpg</t>
  </si>
  <si>
    <t>https://g06.tcsion.com//secure/a39f8fb6b6c1b45d464b2a5b36ded21d/66b99677/per/g06/pro/32665/EForms/secureimage/ImageDocUpload/173/1116908147911699286252.jpg?v=79</t>
  </si>
  <si>
    <t>60011702</t>
  </si>
  <si>
    <t>160601085880016</t>
  </si>
  <si>
    <t>TEJASWI SUBHASH KORGAONKAR</t>
  </si>
  <si>
    <t xml:space="preserve">PRATIBHA </t>
  </si>
  <si>
    <t>https://g06.tcsion.com//secure/0214ff6a7d835fe8323cf6983b88e5e6/66b996b6/per/g06/pro/32665/EForms/secureimage/ImageDocUpload/50/1118191066752306346164.jpg</t>
  </si>
  <si>
    <t>https://g06.tcsion.com//secure/947c09fccb24ffc7ee1c16f9720ee7e2/66b996b6/per/g06/pro/32665/EForms/secureimage/ImageDocUpload/267/1117712841374319235821.jpg?v=79</t>
  </si>
  <si>
    <t>60042884</t>
  </si>
  <si>
    <t>160601085670095</t>
  </si>
  <si>
    <t>AKSHAY RAVSAHEB SANGLE</t>
  </si>
  <si>
    <t>https://g06.tcsion.com//secure/0a4fc0322100f573dbda212c10be6dfd/66b99708/per/g06/pro/32665/EForms/secureimage/ImageDocUpload/182/1117975013886229649120.jpg</t>
  </si>
  <si>
    <t>https://g06.tcsion.com//secure/f54de6f7401ecc747d92d1ed3c6acda7/66b99708/per/g06/pro/32665/EForms/secureimage/ImageDocUpload/182/1113870676044667143071.jpg?v=79</t>
  </si>
  <si>
    <t>60038431</t>
  </si>
  <si>
    <t>https://g06.tcsion.com//secure/8c3894cfcd34e9c38760a81c5c05ae0f/66b99738/per/g06/pro/32665/EForms/secureimage/ImageDocUpload/161/1114610473757511758358.jpg</t>
  </si>
  <si>
    <t>https://g06.tcsion.com//secure/cfacc56d616a42ce12b43346119a420d/66b99738/per/g06/pro/32665/EForms/secureimage/ImageDocUpload/161/1112562480914701547009.jpg?v=79</t>
  </si>
  <si>
    <t>60041525</t>
  </si>
  <si>
    <t>160601268000022</t>
  </si>
  <si>
    <t>BHAGWAT SUBHASH KADAM</t>
  </si>
  <si>
    <t>https://g06.tcsion.com//secure/2923eeb922b7c765c318adea913497f6/66b99769/per/g06/pro/32665/EForms/secureimage/ImageDocUpload/174/1117179457889659746386.jpg</t>
  </si>
  <si>
    <t>https://g06.tcsion.com//secure/0ac9d2bb443ed8648410521d31f84595/66b99769/per/g06/pro/32665/EForms/secureimage/ImageDocUpload/174/1118230690080424867898.jpg?v=79</t>
  </si>
  <si>
    <t>60022906</t>
  </si>
  <si>
    <t>160601027640014</t>
  </si>
  <si>
    <t>YOGESH GAJANAN WANKHEDE</t>
  </si>
  <si>
    <t>BEBITAI</t>
  </si>
  <si>
    <t>https://g06.tcsion.com//secure/c1341725a22bc635f69920acf406ab0d/66b997a1/per/g06/pro/32665/EForms/secureimage/ImageDocUpload/93/1114580442449719284716.jpeg</t>
  </si>
  <si>
    <t>https://g06.tcsion.com//secure/5f99e41c68d35abb01f603cf9cff4de7/66b997a1/per/g06/pro/32665/EForms/secureimage/ImageDocUpload/93/1113640112965960667804.jpg?v=79</t>
  </si>
  <si>
    <t>60054361</t>
  </si>
  <si>
    <t>160601048950033</t>
  </si>
  <si>
    <t>HALEEMA BEGUM SHAIKH NIYAMAT SHAIKH</t>
  </si>
  <si>
    <t>RUQAYYA BEGUM</t>
  </si>
  <si>
    <t>https://g06.tcsion.com//secure/989cc9f8674c255312f06f2eb537d6ce/66b997ea/per/g06/pro/32665/EForms/secureimage/ImageDocUpload/233/111625713857877244888.jpg</t>
  </si>
  <si>
    <t>https://g06.tcsion.com//secure/0f72fd49c2a287443a644eef0d672184/66b997ea/per/g06/pro/32665/EForms/secureimage/ImageDocUpload/233/1115502251236603430833.jpg?v=79</t>
  </si>
  <si>
    <t>60010742</t>
  </si>
  <si>
    <t>160601085880015</t>
  </si>
  <si>
    <t>DHIRAJ RAVINDRA BAVISKAR</t>
  </si>
  <si>
    <t>https://g06.tcsion.com//secure/83d677bfaa48439c8c8a4cc63d7b4d2c/66b99829/per/g06/pro/32665/EForms/secureimage/ImageDocUpload/39/1116651338517027361178.jpg</t>
  </si>
  <si>
    <t>https://g06.tcsion.com//secure/bda00ad6d6654e83a1781c3faa4e9794/66b99829/per/g06/pro/32665/EForms/secureimage/ImageDocUpload/39/1115220877333240538852.jpg?v=79</t>
  </si>
  <si>
    <t>60057188</t>
  </si>
  <si>
    <t>160601085670127</t>
  </si>
  <si>
    <t>NIKHIL LAXMAN LATPATE</t>
  </si>
  <si>
    <t>KUSHIVARTA</t>
  </si>
  <si>
    <t>https://g06.tcsion.com//secure/0368acd53f6ccd5d6fea646bfd8d167a/66b99861/per/g06/pro/32665/EForms/secureimage/ImageDocUpload/246/1114752379522915397085.jpg</t>
  </si>
  <si>
    <t>https://g06.tcsion.com//secure/a15300d4d382f947e507babf57e58c4b/66b99861/per/g06/pro/32665/EForms/secureimage/ImageDocUpload/246/1115543362190828191923.jpg?v=79</t>
  </si>
  <si>
    <t>60035451</t>
  </si>
  <si>
    <t>https://g06.tcsion.com//secure/2c524d6e0fef9d7421f3b05a64861b0d/66b99899/per/g06/pro/32665/EForms/secureimage/ImageDocUpload/152/111193574466851762443.jpg</t>
  </si>
  <si>
    <t>https://g06.tcsion.com//secure/7f888536875708db8bb92411cfb05581/66b99899/per/g06/pro/32665/EForms/secureimage/ImageDocUpload/151/1114120523664480168820.jpg?v=79</t>
  </si>
  <si>
    <t>60057790</t>
  </si>
  <si>
    <t>https://g06.tcsion.com//secure/f83401e7bf2e7042449c1043a6f45334/66b9998b/per/g06/pro/32665/EForms/secureimage/ImageDocUpload/249/1115073322979142200192.jpg</t>
  </si>
  <si>
    <t>https://g06.tcsion.com//secure/b7c13a33a1f41799810e3f530a07d7d8/66b9998b/per/g06/pro/32665/EForms/secureimage/ImageDocUpload/271/1115356672125890600026.jpg?v=79</t>
  </si>
  <si>
    <t>60019424</t>
  </si>
  <si>
    <t>160601085540072</t>
  </si>
  <si>
    <t>VAIBHAV MANOHAR ABALE</t>
  </si>
  <si>
    <t xml:space="preserve">MAYA </t>
  </si>
  <si>
    <t>https://g06.tcsion.com//secure/1bf6bd343bb6f84f58fa44bd65045f1f/66b999d5/per/g06/pro/32665/EForms/secureimage/ImageDocUpload/77/1112786829454590849878.jpg</t>
  </si>
  <si>
    <t>https://g06.tcsion.com//secure/f2d0aac5dbc2ceba25fab506366bd960/66b999d5/per/g06/pro/32665/EForms/secureimage/ImageDocUpload/77/1118941559864107209159.jpg?v=79</t>
  </si>
  <si>
    <t>60006035</t>
  </si>
  <si>
    <t>160601079980009</t>
  </si>
  <si>
    <t>SANTOSH DATTA NAROTE</t>
  </si>
  <si>
    <t>https://g06.tcsion.com//secure/2a8b5ac48529506a9cb030028d0a538f/66b99a0f/per/g06/pro/32665/EForms/secureimage/ImageDocUpload/21/1112705706414548645736.jpg</t>
  </si>
  <si>
    <t>https://g06.tcsion.com//secure/72010f9a4639d89fa29a353f2cf2fd5d/66b99a0f/per/g06/pro/32665/EForms/secureimage/ImageDocUpload/21/1117944059856460026884.jpg?v=79</t>
  </si>
  <si>
    <t>60054022</t>
  </si>
  <si>
    <t>160601027640051</t>
  </si>
  <si>
    <t>SAURABH RAMKISAN DHANGAR</t>
  </si>
  <si>
    <t>https://g06.tcsion.com//secure/9b90daadc39398c6254daa9a8d35967c/66b99a3f/per/g06/pro/32665/EForms/secureimage/ImageDocUpload/232/1117564163697658163622.jpg</t>
  </si>
  <si>
    <t>https://g06.tcsion.com//secure/805360ce1b0f2f450b6da41d4a2bb8e3/66b99a3f/per/g06/pro/32665/EForms/secureimage/ImageDocUpload/233/1115111124280452164613.jpg?v=79</t>
  </si>
  <si>
    <t>60069769</t>
  </si>
  <si>
    <t>160601085540093</t>
  </si>
  <si>
    <t>SHRIKANT SURESH RAUT</t>
  </si>
  <si>
    <t>https://g06.tcsion.com//secure/a76effa0b921f4e6600773c3659091cf/66b99a7d/per/g06/pro/32665/EForms/secureimage/ImageDocUpload/346/1116536345253417225654.jpg</t>
  </si>
  <si>
    <t>https://g06.tcsion.com//secure/c41f92fbba17074dbca455c6f9c06f4a/66b99a7d/per/g06/pro/32665/EForms/secureimage/ImageDocUpload/346/1117440693096881237075.jpg?v=79</t>
  </si>
  <si>
    <t>60077958</t>
  </si>
  <si>
    <t>160601085880094</t>
  </si>
  <si>
    <t>DHANANJAY SHIVAJI PALKAR</t>
  </si>
  <si>
    <t xml:space="preserve">RAJASHRI </t>
  </si>
  <si>
    <t>https://g06.tcsion.com//secure/21f371831749b12aa0cf61a73b6835db/66b99aaf/per/g06/pro/32665/EForms/secureimage/ImageDocUpload/348/1116281988551992539405.jpg</t>
  </si>
  <si>
    <t>https://g06.tcsion.com//secure/c6a89d69c4fb8674aea895e8a025aa92/66b99aaf/per/g06/pro/32665/EForms/secureimage/ImageDocUpload/348/1116348187213487850715.jpg?v=79</t>
  </si>
  <si>
    <t>60020674</t>
  </si>
  <si>
    <t>160601085670044</t>
  </si>
  <si>
    <t>DINESH LAXMAN TATHE</t>
  </si>
  <si>
    <t xml:space="preserve">CHANDRAKALABAI </t>
  </si>
  <si>
    <t>https://g06.tcsion.com//secure/b61ce7c20b370313cf78fc60315f3682/66b99ae7/per/g06/pro/32665/EForms/secureimage/ImageDocUpload/83/1113247014572089392872.jpg</t>
  </si>
  <si>
    <t>https://g06.tcsion.com//secure/3577e1270a8e264e6697e4780a5f51bc/66b99ae7/per/g06/pro/32665/EForms/secureimage/ImageDocUpload/83/111790991165449378434.jpg?v=79</t>
  </si>
  <si>
    <t>60017034</t>
  </si>
  <si>
    <t>160601094540006</t>
  </si>
  <si>
    <t>DADA DASHARATH KALE</t>
  </si>
  <si>
    <t>https://g06.tcsion.com//secure/507cfdf8957a41164aac6d84ba89b9ed/66b99b1c/per/g06/pro/32665/EForms/secureimage/ImageDocUpload/66/111599170876549465947.jpg</t>
  </si>
  <si>
    <t>https://g06.tcsion.com//secure/808001204bd80bc2b85808d3bf712433/66b99b1c/per/g06/pro/32665/EForms/secureimage/ImageDocUpload/66/1114939958113067332141.jpg?v=79</t>
  </si>
  <si>
    <t>60008075</t>
  </si>
  <si>
    <t>160601085880008</t>
  </si>
  <si>
    <t>ASHOK SURYABHAN HODGAR</t>
  </si>
  <si>
    <t>https://g06.tcsion.com//secure/1210b998d4de91370d1dfe0c7d8f8c64/66b99b95/per/g06/pro/32665/EForms/secureimage/ImageDocUpload/29/1116018344070688290085.jpeg</t>
  </si>
  <si>
    <t>https://g06.tcsion.com//secure/617cbb5c8ae1fbfde14b6950c570741f/66b99b95/per/g06/pro/32665/EForms/secureimage/ImageDocUpload/29/1117589044951214749146.jpeg?v=79</t>
  </si>
  <si>
    <t>60026714</t>
  </si>
  <si>
    <t>160601027640024</t>
  </si>
  <si>
    <t>SAGAR JANARDHAN MUNDHE</t>
  </si>
  <si>
    <t>https://g06.tcsion.com//secure/78ce36cb7f85f670cf62525cee5bfcf1/66b99bd3/per/g06/pro/32665/EForms/secureimage/ImageDocUpload/196/1111909195206433583698.jpg</t>
  </si>
  <si>
    <t>https://g06.tcsion.com//secure/c289522f295e31bac40557fc87a021e2/66b99bd3/per/g06/pro/32665/EForms/secureimage/ImageDocUpload/197/1112143082480152169679.jpg?v=79</t>
  </si>
  <si>
    <t>60008668</t>
  </si>
  <si>
    <t>160601079980012</t>
  </si>
  <si>
    <t>SHANKAR VISHWANATH SAKHARE</t>
  </si>
  <si>
    <t>https://g06.tcsion.com//secure/22f9e65b63905c5ca0cfff48205d97a7/66b99c23/per/g06/pro/32665/EForms/secureimage/ImageDocUpload/31/1113060961835064124128.jpeg</t>
  </si>
  <si>
    <t>https://g06.tcsion.com//secure/166b10310f26691bb6abd32097d84e85/66b99c23/per/g06/pro/32665/EForms/secureimage/ImageDocUpload/31/1119086083364851534096.jpg?v=79</t>
  </si>
  <si>
    <t>60047280</t>
  </si>
  <si>
    <t>160601085670110</t>
  </si>
  <si>
    <t>RAJENDRA NAVANATH DAHIFALE</t>
  </si>
  <si>
    <t>KESHARBAI</t>
  </si>
  <si>
    <t>https://g06.tcsion.com//secure/c2b3d843c22e5129c264bd3ab7285be0/66b99c71/per/g06/pro/32665/EForms/secureimage/ImageDocUpload/202/1117043789516810428587.jpg</t>
  </si>
  <si>
    <t>https://g06.tcsion.com//secure/b0fd0c1f4e5744a56318efe4d0826bef/66b99c71/per/g06/pro/32665/EForms/secureimage/ImageDocUpload/201/1115473475015026659171.jpg?v=79</t>
  </si>
  <si>
    <t>60014063</t>
  </si>
  <si>
    <t>https://g06.tcsion.com//secure/7658140169857275531eec6b2268af91/66b99cba/per/g06/pro/32665/EForms/secureimage/ImageDocUpload/53/111298057378626595194.jpg</t>
  </si>
  <si>
    <t>https://g06.tcsion.com//secure/99550f7e46102f50ec4066054a39567d/66b99cba/per/g06/pro/32665/EForms/secureimage/ImageDocUpload/56/1117149245482852866011.jpg?v=79</t>
  </si>
  <si>
    <t>60073780</t>
  </si>
  <si>
    <t>160601079980117</t>
  </si>
  <si>
    <t>VICKY NARAYAN GAJJEWAR</t>
  </si>
  <si>
    <t>https://g06.tcsion.com//secure/f507c25c3a8b7254b7d0f9f0e1940587/66b99cf2/per/g06/pro/32665/EForms/secureimage/ImageDocUpload/327/111273888301533159241.jpg</t>
  </si>
  <si>
    <t>https://g06.tcsion.com//secure/04fa53c1e8a60db8fad8c7d7d813bcf2/66b99cf2/per/g06/pro/32665/EForms/secureimage/ImageDocUpload/327/1117280717938271549533.jpg?v=79</t>
  </si>
  <si>
    <t>60027177</t>
  </si>
  <si>
    <t>160601085670059</t>
  </si>
  <si>
    <t>OMKAR BALASAHEB DHAKANE</t>
  </si>
  <si>
    <t>https://g06.tcsion.com//secure/b9421f6e38009ef94128ddad43705ca8/66b99d49/per/g06/pro/32665/EForms/secureimage/ImageDocUpload/111/1118633403924464222862.jpg</t>
  </si>
  <si>
    <t>https://g06.tcsion.com//secure/3d167eebdea3ce593e2c92d90fb3b906/66b99d49/per/g06/pro/32665/EForms/secureimage/ImageDocUpload/111/1113201324273614846984.jpg?v=79</t>
  </si>
  <si>
    <t>60005136</t>
  </si>
  <si>
    <t>https://g06.tcsion.com//secure/bc2657aad26e099ab25a16c5f0d82d9d/66b99d7e/per/g06/pro/32665/EForms/secureimage/ImageDocUpload/17/1114564578213359690872.jpg</t>
  </si>
  <si>
    <t>https://g06.tcsion.com//secure/c43b8f47ebad5fb00bd2f329e2e92975/66b99d7e/per/g06/pro/32665/EForms/secureimage/ImageDocUpload/17/1114894693433345765321.jpg?v=79</t>
  </si>
  <si>
    <t>60065356</t>
  </si>
  <si>
    <t>160601085670140</t>
  </si>
  <si>
    <t>NIKHIL SHIVAJI DAGADKHAIR</t>
  </si>
  <si>
    <t>https://g06.tcsion.com//secure/d6d288198ca19355fe2d13050b7fb75c/66b99db8/per/g06/pro/32665/EForms/secureimage/ImageDocUpload/286/1115965425346606786634.jpg</t>
  </si>
  <si>
    <t>https://g06.tcsion.com//secure/0470d8a24a5d69254f1a8940e8676823/66b99db8/per/g06/pro/32665/EForms/secureimage/ImageDocUpload/286/1118929121422268061741.jpg?v=79</t>
  </si>
  <si>
    <t>60010645</t>
  </si>
  <si>
    <t>160601085880014</t>
  </si>
  <si>
    <t>NILESH KHANDERAO BURADE</t>
  </si>
  <si>
    <t>https://g06.tcsion.com//secure/32d664769c4585d1de04cf05dd801582/66b99dea/per/g06/pro/32665/EForms/secureimage/ImageDocUpload/306/111757022938784039963.jpg</t>
  </si>
  <si>
    <t>https://g06.tcsion.com//secure/9b033ce454e8888bad5517bba13aca26/66b99dea/per/g06/pro/32665/EForms/secureimage/ImageDocUpload/39/1116095198343831461399.jpg?v=79</t>
  </si>
  <si>
    <t>60026620</t>
  </si>
  <si>
    <t>160701085540008</t>
  </si>
  <si>
    <t>SACHIN DEWAJI NAITAM</t>
  </si>
  <si>
    <t>LAKSHMI</t>
  </si>
  <si>
    <t>https://g06.tcsion.com//secure/de50f7fbd5f495f26106ba9e2b325d04/66b99e1b/per/g06/pro/32665/EForms/secureimage/ImageDocUpload/109/1115524140099194966434.jpg</t>
  </si>
  <si>
    <t>https://g06.tcsion.com//secure/9338baba297f8b731e919abd2d948e02/66b99e1b/per/g06/pro/32665/EForms/secureimage/ImageDocUpload/109/1115003881560916576235.jpg?v=79</t>
  </si>
  <si>
    <t>60075290</t>
  </si>
  <si>
    <t>160601085880092</t>
  </si>
  <si>
    <t>PRIYANKA VASTAD VIRKAR</t>
  </si>
  <si>
    <t>https://g06.tcsion.com//secure/8de2e11444787facaa66b271f4054a17/66b99e4d/per/g06/pro/32665/EForms/secureimage/ImageDocUpload/334/1115385821806837037580.jpg</t>
  </si>
  <si>
    <t>https://g06.tcsion.com//secure/6c69a040a7edc0544761503b1dd6d9fd/66b99e4d/per/g06/pro/32665/EForms/secureimage/ImageDocUpload/334/1113356135252354921069.jpg?v=79</t>
  </si>
  <si>
    <t>60024008</t>
  </si>
  <si>
    <t>160601167080012</t>
  </si>
  <si>
    <t>DHANANJAY DATTATRAY AGLAVE</t>
  </si>
  <si>
    <t>MINAKSHI</t>
  </si>
  <si>
    <t>https://g06.tcsion.com//secure/59ab12191847cfd0441545e3fb30fbfd/66b99e7d/per/g06/pro/32665/EForms/secureimage/ImageDocUpload/98/1115729922469387897953.jpg</t>
  </si>
  <si>
    <t>https://g06.tcsion.com//secure/df4df462bf458a5dd43b536b7d4aa6a5/66b99e7d/per/g06/pro/32665/EForms/secureimage/ImageDocUpload/98/1111370498917124996276.jpg?v=79</t>
  </si>
  <si>
    <t>60068218</t>
  </si>
  <si>
    <t>160601230370018</t>
  </si>
  <si>
    <t>GANESH RUSTUM CHALGE</t>
  </si>
  <si>
    <t>https://g06.tcsion.com//secure/4883de48790020d70851e52f0f9db8d7/66b99eb3/per/g06/pro/32665/EForms/secureimage/ImageDocUpload/302/1115377677581022687851.jpg</t>
  </si>
  <si>
    <t>https://g06.tcsion.com//secure/93d49571290495080aea24b17c581aba/66b99eb3/per/g06/pro/32665/EForms/secureimage/ImageDocUpload/302/1114283951548466787107.jpg?v=79</t>
  </si>
  <si>
    <t>60045356</t>
  </si>
  <si>
    <t>160601027640045</t>
  </si>
  <si>
    <t>ASHISH RAMESH JADHAV</t>
  </si>
  <si>
    <t>https://g06.tcsion.com//secure/435907b7f5513e28af7b9cb6f3779d0e/66b99eec/per/g06/pro/32665/EForms/secureimage/ImageDocUpload/191/1114111477834156410646.jpg</t>
  </si>
  <si>
    <t>https://g06.tcsion.com//secure/1012d7fdd957583bf5b58dfac18af557/66b99eec/per/g06/pro/32665/EForms/secureimage/ImageDocUpload/191/1116987541288394340796.jpg?v=79</t>
  </si>
  <si>
    <t>60004232</t>
  </si>
  <si>
    <t>160601085880004</t>
  </si>
  <si>
    <t>MANDAVI ASHOK CHAUDHARI</t>
  </si>
  <si>
    <t>https://g06.tcsion.com//secure/d7ba2d7122a9f7a50926ae88fe735abf/66b99f20/per/g06/pro/32665/EForms/secureimage/ImageDocUpload/28/1116280628873260378862.jpg</t>
  </si>
  <si>
    <t>https://g06.tcsion.com//secure/77279b4d4faac3d3d35f8df7c1fe3d0c/66b99f20/per/g06/pro/32665/EForms/secureimage/ImageDocUpload/28/1114925710263087508376.jpg?v=79</t>
  </si>
  <si>
    <t>60030652</t>
  </si>
  <si>
    <t>https://g06.tcsion.com//secure/8b732b37b9eb472b4e781ac80f6f134e/66b99f58/per/g06/pro/32665/EForms/secureimage/ImageDocUpload/126/1113690970656562129388.jpg</t>
  </si>
  <si>
    <t>https://g06.tcsion.com//secure/f64c4f6a49a31538a0b9b48327a4f81f/66b99f58/per/g06/pro/32665/EForms/secureimage/ImageDocUpload/126/1118225712294214898280.jpg?v=79</t>
  </si>
  <si>
    <t>60034022</t>
  </si>
  <si>
    <t>160601079980066</t>
  </si>
  <si>
    <t>ABHIJEET ANILRAO KOTTAKONDAWAR</t>
  </si>
  <si>
    <t>https://g06.tcsion.com//secure/5adc823fe3ba1c97fe4b5edc61b51f6c/66b99f88/per/g06/pro/32665/EForms/secureimage/ImageDocUpload/141/1111611710455261200459.jpg</t>
  </si>
  <si>
    <t>https://g06.tcsion.com//secure/55024c926bb5f378c46843c1561d58dd/66b99f88/per/g06/pro/32665/EForms/secureimage/ImageDocUpload/141/1117696391076156947008.jpg?v=79</t>
  </si>
  <si>
    <t>60057754</t>
  </si>
  <si>
    <t>https://g06.tcsion.com//secure/b5104736723d53e8e333925e2bf31568/66b99fb7/per/g06/pro/32665/EForms/secureimage/ImageDocUpload/248/1112918416412510231035.jpeg</t>
  </si>
  <si>
    <t>https://g06.tcsion.com//secure/49048cf75c16e83ae1d907259391de8b/66b99fb7/per/g06/pro/32665/EForms/secureimage/ImageDocUpload/248/1113012682377186522495.jpeg?v=79</t>
  </si>
  <si>
    <t>60009987</t>
  </si>
  <si>
    <t>160601263470007</t>
  </si>
  <si>
    <t>SANTOSH KANHAIYYA JADHAV</t>
  </si>
  <si>
    <t>MANGALABAI</t>
  </si>
  <si>
    <t>https://g06.tcsion.com//secure/f7d6eb96db689dcab11731f6eef65b60/66b99fe4/per/g06/pro/32665/EForms/secureimage/ImageDocUpload/36/1117854162468122609475.jpg</t>
  </si>
  <si>
    <t>https://g06.tcsion.com//secure/3ad822130cb2e2e8483b4e14f6173467/66b99fe4/per/g06/pro/32665/EForms/secureimage/ImageDocUpload/36/111714126946158808982.jpg?v=79</t>
  </si>
  <si>
    <t>60065337</t>
  </si>
  <si>
    <t>https://g06.tcsion.com//secure/b1981fc0e7a82c62cc206d5ba9ccd3c9/66b9a010/per/g06/pro/32665/EForms/secureimage/ImageDocUpload/286/1111787255875200136029.jpg</t>
  </si>
  <si>
    <t>https://g06.tcsion.com//secure/1405c5f817cc9850ab011c21e94de897/66b9a010/per/g06/pro/32665/EForms/secureimage/ImageDocUpload/286/1113075995155835223705.jpg?v=79</t>
  </si>
  <si>
    <t>60022310</t>
  </si>
  <si>
    <t>160601085880032</t>
  </si>
  <si>
    <t>ANANDARAO DADASO KADAM</t>
  </si>
  <si>
    <t>https://g06.tcsion.com//secure/2af25d0475bb27c48b15febb6b993318/66b9a04a/per/g06/pro/32665/EForms/secureimage/ImageDocUpload/90/1115396318269806407326.jpeg</t>
  </si>
  <si>
    <t>https://g06.tcsion.com//secure/072a57eaf7522872a4ec26efe551f82c/66b9a04a/per/g06/pro/32665/EForms/secureimage/ImageDocUpload/90/1115367969790514632188.jpg?v=79</t>
  </si>
  <si>
    <t>60013922</t>
  </si>
  <si>
    <t>160601113530021</t>
  </si>
  <si>
    <t>ATUL BALIRAM KARWAR</t>
  </si>
  <si>
    <t>https://g06.tcsion.com//secure/adffa34102239d0cf33876817a39b06c/66b9a15d/per/g06/pro/32665/EForms/secureimage/ImageDocUpload/52/1114217093615528186993.jpg</t>
  </si>
  <si>
    <t>https://g06.tcsion.com//secure/c51ca3afbc9a1ec5ab45388b4ee4fd71/66b9a15d/per/g06/pro/32665/EForms/secureimage/ImageDocUpload/52/1114771716933758103566.jpg?v=79</t>
  </si>
  <si>
    <t>60067348</t>
  </si>
  <si>
    <t>160601268000039</t>
  </si>
  <si>
    <t>SANDIP BADLAS PAWAR</t>
  </si>
  <si>
    <t>https://g06.tcsion.com//secure/6ddc89161a9aedc551422316657b1c53/66b9a197/per/g06/pro/32665/EForms/secureimage/ImageDocUpload/297/111817312296792370493.jpeg</t>
  </si>
  <si>
    <t>https://g06.tcsion.com//secure/d4d8c906517482e16523526bd7b26b9d/66b9a197/per/g06/pro/32665/EForms/secureimage/ImageDocUpload/297/1112776068887477491460.jpeg?v=79</t>
  </si>
  <si>
    <t>60066274</t>
  </si>
  <si>
    <t>160601085880083</t>
  </si>
  <si>
    <t>DEEPAK SOPAN GOSAVI</t>
  </si>
  <si>
    <t>https://g06.tcsion.com//secure/79df38fc654d69f47b3d421268f05b09/66b9a1ce/per/g06/pro/32665/EForms/secureimage/ImageDocUpload/297/1113358919369890650527.jpg</t>
  </si>
  <si>
    <t>https://g06.tcsion.com//secure/1e8e7e3a5b8969bf03b6c957e4ad5476/66b9a1ce/per/g06/pro/32665/EForms/secureimage/ImageDocUpload/294/11117031489625984475.jpg?v=79</t>
  </si>
  <si>
    <t>60056469</t>
  </si>
  <si>
    <t>160601268000031</t>
  </si>
  <si>
    <t>AMOL ATMARAM BAHIR</t>
  </si>
  <si>
    <t>https://g06.tcsion.com//secure/d7a7377a4fd045e25ae4cbb6ef33d772/66b9a1ff/per/g06/pro/32665/EForms/secureimage/ImageDocUpload/242/1112465946966362110533.jpg</t>
  </si>
  <si>
    <t>https://g06.tcsion.com//secure/36d7671dffebb6670c69fbf6553600fd/66b9a257/per/g06/pro/32665/EForms/secureimage/ImageDocUpload/242/1118663624102304002590.jpeg?v=79</t>
  </si>
  <si>
    <t>60034625</t>
  </si>
  <si>
    <t>160601167080021</t>
  </si>
  <si>
    <t>AKASH NETAJI AWCHAR</t>
  </si>
  <si>
    <t>https://g06.tcsion.com//secure/ec8132fcfdbe505ef46a4a9650ffcefd/66b9a2cb/per/g06/pro/32665/EForms/secureimage/ImageDocUpload/181/1114089126615262364734.jpg</t>
  </si>
  <si>
    <t>https://g06.tcsion.com//secure/45e0099efe57abd4b09147d0670b7598/66b9a2cb/per/g06/pro/32665/EForms/secureimage/ImageDocUpload/144/111753235251870688147.jpg?v=79</t>
  </si>
  <si>
    <t>60063574</t>
  </si>
  <si>
    <t>160601085880079</t>
  </si>
  <si>
    <t>SAYLI SURESH ZORE</t>
  </si>
  <si>
    <t>https://g06.tcsion.com//secure/a7cdfcba54ea1c3ddf6ada5a6a972931/66b9a300/per/g06/pro/32665/EForms/secureimage/ImageDocUpload/278/111548687018185948437.jpg</t>
  </si>
  <si>
    <t>https://g06.tcsion.com//secure/870f4496439812a141cd3fb4c183f289/66b9a300/per/g06/pro/32665/EForms/secureimage/ImageDocUpload/278/1116746512675354601499.jpg?v=79</t>
  </si>
  <si>
    <t>60023266</t>
  </si>
  <si>
    <t>160601085880033</t>
  </si>
  <si>
    <t>PRANAV LAXMAN KATKE</t>
  </si>
  <si>
    <t>KATKE</t>
  </si>
  <si>
    <t>https://g06.tcsion.com//secure/94e26017cec7552c51055179a3e8a555/66b9a342/per/g06/pro/32665/EForms/secureimage/ImageDocUpload/94/1116163841170365346969.jpeg</t>
  </si>
  <si>
    <t>https://g06.tcsion.com//secure/7b709f6e851938c413406862c90d2839/66b9a342/per/g06/pro/32665/EForms/secureimage/ImageDocUpload/94/1115179258945906411479.jpeg?v=79</t>
  </si>
  <si>
    <t>60067118</t>
  </si>
  <si>
    <t>160601330340058</t>
  </si>
  <si>
    <t>NITIN KRUSHNA MAMALKAR</t>
  </si>
  <si>
    <t>https://g06.tcsion.com//secure/8d12dc5e56f268055a85735af4da0792/66b9a371/per/g06/pro/32665/EForms/secureimage/ImageDocUpload/296/1112269044571180799261.jpg</t>
  </si>
  <si>
    <t>https://g06.tcsion.com//secure/dcee7d691fd22401ae1608ff47db5417/66b9a371/per/g06/pro/32665/EForms/secureimage/ImageDocUpload/296/1113328594500983839233.jpg?v=79</t>
  </si>
  <si>
    <t>60068729</t>
  </si>
  <si>
    <t>160601085880084</t>
  </si>
  <si>
    <t>KARAN DILIP JADHAV</t>
  </si>
  <si>
    <t xml:space="preserve">LEENA </t>
  </si>
  <si>
    <t>https://g06.tcsion.com//secure/cabdcb6df74a6225eed2eb0126ddc075/66b9a39e/per/g06/pro/32665/EForms/secureimage/ImageDocUpload/304/1116603463019636108822.jpeg</t>
  </si>
  <si>
    <t>https://g06.tcsion.com//secure/00458aded1290bc68c80e5416144a613/66b9a39e/per/g06/pro/32665/EForms/secureimage/ImageDocUpload/304/111721936923753743249.jpg?v=79</t>
  </si>
  <si>
    <t>60050829</t>
  </si>
  <si>
    <t>160601268000029</t>
  </si>
  <si>
    <t>SHRIRAM TUKARAM GHATE</t>
  </si>
  <si>
    <t>https://g06.tcsion.com//secure/57577504a2678b1b7ebc2e914c14bd3b/66b9a3d0/per/g06/pro/32665/EForms/secureimage/ImageDocUpload/218/1114619522716137311625.jpg</t>
  </si>
  <si>
    <t>https://g06.tcsion.com//secure/7803538b7fd3e7012a1d791e0666e7e4/66b9a3d0/per/g06/pro/32665/EForms/secureimage/ImageDocUpload/218/1115157447139612205.jpg?v=79</t>
  </si>
  <si>
    <t>60012086</t>
  </si>
  <si>
    <t>160601085880017</t>
  </si>
  <si>
    <t>PUJA ARUN KHAPRE</t>
  </si>
  <si>
    <t>https://g06.tcsion.com//secure/145da6d8ccc8a55e44f112669378a643/66b9a401/per/g06/pro/32665/EForms/secureimage/ImageDocUpload/45/1115384504695911233519.jpg</t>
  </si>
  <si>
    <t>https://g06.tcsion.com//secure/13dcc461fa502ce00b509c05e5ef7a50/66b9a401/per/g06/pro/32665/EForms/secureimage/ImageDocUpload/118/1112602813177248563606.jpg?v=79</t>
  </si>
  <si>
    <t>60054277</t>
  </si>
  <si>
    <t>160701144250001</t>
  </si>
  <si>
    <t>SURESH DEVRAO SANGALE</t>
  </si>
  <si>
    <t>VITHABAI</t>
  </si>
  <si>
    <t>https://g06.tcsion.com//secure/342dbb67f99d019554a1c26ada3fc76f/66b9a42e/per/g06/pro/32665/EForms/secureimage/ImageDocUpload/255/1113836766618369756573.jpeg</t>
  </si>
  <si>
    <t>https://g06.tcsion.com//secure/52f40f936d5e6e635d734c049cf8892f/66b9a42e/per/g06/pro/32665/EForms/secureimage/ImageDocUpload/255/1117047651068447035184.jpg?v=79</t>
  </si>
  <si>
    <t>60073812</t>
  </si>
  <si>
    <t>160601048950045</t>
  </si>
  <si>
    <t>VISHAL JIVAN MAHAPURE</t>
  </si>
  <si>
    <t xml:space="preserve">KALPANA </t>
  </si>
  <si>
    <t>https://g06.tcsion.com//secure/d12efd50801dcb5b7ce0ce496021fcdf/66b9a461/per/g06/pro/32665/EForms/secureimage/ImageDocUpload/327/1117224545737476153724.jpg</t>
  </si>
  <si>
    <t>https://g06.tcsion.com//secure/f67f80e0c0384dde1490a93cde0e65fd/66b9a461/per/g06/pro/32665/EForms/secureimage/ImageDocUpload/327/1116180274852855916633.jpg?v=79</t>
  </si>
  <si>
    <t>60044424</t>
  </si>
  <si>
    <t>160601330340034</t>
  </si>
  <si>
    <t>NEHA RAJKUMAR KAPSE</t>
  </si>
  <si>
    <t xml:space="preserve">DURGA </t>
  </si>
  <si>
    <t>https://g06.tcsion.com//secure/edbcde14670df4d75a0b42fb12954ec5/66b9a49a/per/g06/pro/32665/EForms/secureimage/ImageDocUpload/189/1116078382865182103185.jpg</t>
  </si>
  <si>
    <t>https://g06.tcsion.com//secure/fc41e07f3cc4eb77f9bd6a8614322144/66b9a49a/per/g06/pro/32665/EForms/secureimage/ImageDocUpload/189/1111544823411818257431.jpg?v=79</t>
  </si>
  <si>
    <t>60024330</t>
  </si>
  <si>
    <t>160601085880034</t>
  </si>
  <si>
    <t>RAHUL BALKRISHNA NAGARGOJE</t>
  </si>
  <si>
    <t xml:space="preserve">MEENA </t>
  </si>
  <si>
    <t>https://g06.tcsion.com//secure/930390f4b6031c92301bd7872c8bc4b3/66b9a4cd/per/g06/pro/32665/EForms/secureimage/ImageDocUpload/99/111826653565489366573.jpg</t>
  </si>
  <si>
    <t>https://g06.tcsion.com//secure/6aedfc572d8024edeace41534a120a49/66b9a4cd/per/g06/pro/32665/EForms/secureimage/ImageDocUpload/99/1111072490583697451792.jpg?v=79</t>
  </si>
  <si>
    <t>60034108</t>
  </si>
  <si>
    <t>https://g06.tcsion.com//secure/1db14348e5ec89cc95f20ca27cc04c75/66b9a56b/per/g06/pro/32665/EForms/secureimage/ImageDocUpload/141/1114650308344649597537.jpg</t>
  </si>
  <si>
    <t>https://g06.tcsion.com//secure/9df6a09cf8be94993013f17b6cfab562/66b9a56b/per/g06/pro/32665/EForms/secureimage/ImageDocUpload/141/1111071025508953721942.jpg?v=79</t>
  </si>
  <si>
    <t>60013210</t>
  </si>
  <si>
    <t>https://g06.tcsion.com//secure/9eef78edf72fe01a73bec200d33d4572/66b9a59b/per/g06/pro/32665/EForms/secureimage/ImageDocUpload/49/1118014108382987318070.jpg</t>
  </si>
  <si>
    <t>https://g06.tcsion.com//secure/142d82c17d77b3e609e281825767e08b/66b9a59b/per/g06/pro/32665/EForms/secureimage/ImageDocUpload/49/1111145334648590768928.jpg?v=79</t>
  </si>
  <si>
    <t>60062478</t>
  </si>
  <si>
    <t>160601085880077</t>
  </si>
  <si>
    <t>ARATI DEVIDAS PARAB</t>
  </si>
  <si>
    <t>https://g06.tcsion.com//secure/f115e481e611c37326d3aa2f950cace0/66b9a5c7/per/g06/pro/32665/EForms/secureimage/ImageDocUpload/276/1117195574457576131305.jpg</t>
  </si>
  <si>
    <t>https://g06.tcsion.com//secure/ae67536754a0f76014b519aafb6941cc/66b9a5c7/per/g06/pro/32665/EForms/secureimage/ImageDocUpload/277/1115771943715578633558.jpg?v=79</t>
  </si>
  <si>
    <t>60061566</t>
  </si>
  <si>
    <t>160601113530091</t>
  </si>
  <si>
    <t>SATISH ANKUSH DAHIFALE</t>
  </si>
  <si>
    <t>KESHERBAI</t>
  </si>
  <si>
    <t>https://g06.tcsion.com//secure/dd5e05d5ea46f60292308bf17847069e/66b9a5f2/per/g06/pro/32665/EForms/secureimage/ImageDocUpload/268/1118168702395120137937.jpg</t>
  </si>
  <si>
    <t>https://g06.tcsion.com//secure/b7744196068d77fa34c005bc9e18b2ee/66b9a5f2/per/g06/pro/32665/EForms/secureimage/ImageDocUpload/269/1115376268112084647015.jpg?v=79</t>
  </si>
  <si>
    <t>60064847</t>
  </si>
  <si>
    <t>160601085880082</t>
  </si>
  <si>
    <t>PRIYANKA BAVTIS RODRIGUES</t>
  </si>
  <si>
    <t>https://g06.tcsion.com//secure/6da3325de10f26e43a445a4ac9c8c52e/66b9a621/per/g06/pro/32665/EForms/secureimage/ImageDocUpload/286/1117596298019838763801.jpg</t>
  </si>
  <si>
    <t>https://g06.tcsion.com//secure/0ffd2beefdb86c3c1099c3f9b7958de6/66b9a621/per/g06/pro/32665/EForms/secureimage/ImageDocUpload/287/1115649156905373482874.jpg?v=79</t>
  </si>
  <si>
    <t>60037978</t>
  </si>
  <si>
    <t>160601085880051</t>
  </si>
  <si>
    <t>ISHAN TANAJI MISAL</t>
  </si>
  <si>
    <t>https://g06.tcsion.com//secure/331849efc0d744f4ba0d609f1f76678e/66b9a652/per/g06/pro/32665/EForms/secureimage/ImageDocUpload/178/1111201773471042136025.jpg</t>
  </si>
  <si>
    <t>https://g06.tcsion.com//secure/215a3d093190d1014927e0f222ddd2aa/66b9a652/per/g06/pro/32665/EForms/secureimage/ImageDocUpload/158/1118418702604971596429.jpg?v=79</t>
  </si>
  <si>
    <t>60000710</t>
  </si>
  <si>
    <t>160601113530002</t>
  </si>
  <si>
    <t>NAGNATH MARUTI GAIKWAD</t>
  </si>
  <si>
    <t>https://g06.tcsion.com//secure/c05269ee809c6b9b8d83278c72364df0/66b9a67f/per/g06/pro/32665/EForms/secureimage/ImageDocUpload/1/1113506296128851113111.jpg</t>
  </si>
  <si>
    <t>https://g06.tcsion.com//secure/92b1ab51f25a89d00bc42e598bd5a5a4/66b9a67f/per/g06/pro/32665/EForms/secureimage/ImageDocUpload/1/1111177927747235105910.jpg?v=79</t>
  </si>
  <si>
    <t>60033579</t>
  </si>
  <si>
    <t>160601045950013</t>
  </si>
  <si>
    <t>PRAFULL SUDHAKAR GURAV</t>
  </si>
  <si>
    <t>https://g06.tcsion.com//secure/02253bedaac556f99f68ebe942ce516b/66b9a6af/per/g06/pro/32665/EForms/secureimage/ImageDocUpload/139/1115440308991868537068.jpg</t>
  </si>
  <si>
    <t>https://g06.tcsion.com//secure/2c3349c99329e19199f565baae300782/66b9a6af/per/g06/pro/32665/EForms/secureimage/ImageDocUpload/139/1118387639447442907248.jpg?v=79</t>
  </si>
  <si>
    <t>60074135</t>
  </si>
  <si>
    <t>160601085880088</t>
  </si>
  <si>
    <t>RASIKA KASHINATH BHOKATE</t>
  </si>
  <si>
    <t>https://g06.tcsion.com//secure/fc025a0f1b4b81113eeab895f4a2506c/66b9a70a/per/g06/pro/32665/EForms/secureimage/ImageDocUpload/332/1116831110311672047781.jpg</t>
  </si>
  <si>
    <t>https://g06.tcsion.com//secure/ca0c4a3faae0eff783a28d710a077dc3/66b9a70a/per/g06/pro/32665/EForms/secureimage/ImageDocUpload/332/1116695204509252459836.jpg?v=79</t>
  </si>
  <si>
    <t>60052629</t>
  </si>
  <si>
    <t>https://g06.tcsion.com//secure/20c92f5f66f35d0a53a17ca28d859ba6/66b9a73a/per/g06/pro/32665/EForms/secureimage/ImageDocUpload/224/1118065500993940015654.jpg</t>
  </si>
  <si>
    <t>https://g06.tcsion.com//secure/fae236ccc1fd83bbf9d2fe1c8d14c622/66b9a73a/per/g06/pro/32665/EForms/secureimage/ImageDocUpload/225/1113173016527376318679.jpg?v=79</t>
  </si>
  <si>
    <t>60020435</t>
  </si>
  <si>
    <t>160601085880028</t>
  </si>
  <si>
    <t>NAMITA SURESH JADHAV</t>
  </si>
  <si>
    <t>https://g06.tcsion.com//secure/18bc1bfc4a35f2a7de4ebceec0c7dac6/66b9a769/per/g06/pro/32665/EForms/secureimage/ImageDocUpload/82/111540159597556250515.jpg</t>
  </si>
  <si>
    <t>https://g06.tcsion.com//secure/73d5fa69bd2927e9ed2aa8059a0010a2/66b9a769/per/g06/pro/32665/EForms/secureimage/ImageDocUpload/82/1113121193657038087102.jpg?v=79</t>
  </si>
  <si>
    <t>60044703</t>
  </si>
  <si>
    <t>160601085670105</t>
  </si>
  <si>
    <t>DNYANESHWAR RAOSAHEB NAGARE</t>
  </si>
  <si>
    <t>https://g06.tcsion.com//secure/964604942938610bf77498b1aaf8a8d1/66b9a795/per/g06/pro/32665/EForms/secureimage/ImageDocUpload/190/1114980610997337208558.jpeg</t>
  </si>
  <si>
    <t>https://g06.tcsion.com//secure/43144e165ddd6d1662f2f5bd15597846/66b9a795/per/g06/pro/32665/EForms/secureimage/ImageDocUpload/190/1115500222769275813217.jpeg?v=79</t>
  </si>
  <si>
    <t>60024494</t>
  </si>
  <si>
    <t>160601085880035</t>
  </si>
  <si>
    <t>RAJASHREE GAJANAN PATIL</t>
  </si>
  <si>
    <t>https://g06.tcsion.com//secure/33e63a08f5aff1314b3d6e93e4fef6ab/66b9a7c5/per/g06/pro/32665/EForms/secureimage/ImageDocUpload/104/1114366504392984209291.jpg</t>
  </si>
  <si>
    <t>https://g06.tcsion.com//secure/938bbedede2fa2ed45bbb83bd614eb81/66b9a7c5/per/g06/pro/32665/EForms/secureimage/ImageDocUpload/104/1113822006678692584596.jpg?v=79</t>
  </si>
  <si>
    <t>PROFICIENCY TEST LIST</t>
  </si>
  <si>
    <t>Division Name - Divisional Joint Registrar, Co-operative societies, Amravati Division, Amravati</t>
  </si>
  <si>
    <t>Post Name- StenoTypist</t>
  </si>
  <si>
    <t>SR. NO</t>
  </si>
  <si>
    <t>70024177</t>
  </si>
  <si>
    <t>https://g06.tcsion.com//secure/1473e28d7032502e3b2853624560fd61/66b7c01c/per/g06/pro/32665/EForms/secureimage/ImageDocUpload/99/1113358191706100183990.jpg</t>
  </si>
  <si>
    <t>https://g06.tcsion.com//secure/b9af06f8aa77feb884bf63379e3e9a08/66b7c01c/per/g06/pro/32665/EForms/secureimage/ImageDocUpload/99/111333433638910760419.jpg?v=79</t>
  </si>
  <si>
    <t>Amravati</t>
  </si>
  <si>
    <t>70030702</t>
  </si>
  <si>
    <t xml:space="preserve">PUSPA </t>
  </si>
  <si>
    <t>https://g06.tcsion.com//secure/fc2d5ac45c728f4df0584f975a1e6a53/66b7c078/per/g06/pro/32665/EForms/secureimage/ImageDocUpload/126/1114781536224808708692.jpg</t>
  </si>
  <si>
    <t>https://g06.tcsion.com//secure/8ad7205adede8dc4a04f429f71dff506/66b7c078/per/g06/pro/32665/EForms/secureimage/ImageDocUpload/126/1117455652118216032842.jpg?v=79</t>
  </si>
  <si>
    <t>70012851</t>
  </si>
  <si>
    <t>160701085540019</t>
  </si>
  <si>
    <t>SUMIT VIJAY HAJARE</t>
  </si>
  <si>
    <t>https://g06.tcsion.com//secure/7a432a32b9a9a1c513ec92f1a5af76bc/66b7c0ca/per/g06/pro/32665/EForms/secureimage/ImageDocUpload/48/1112137107611469886323.jpg</t>
  </si>
  <si>
    <t>https://g06.tcsion.com//secure/d057aa2ad90c0d7944afc9c202aee593/66b7c0ca/per/g06/pro/32665/EForms/secureimage/ImageDocUpload/48/1111812960599907003912.jpg?v=79</t>
  </si>
  <si>
    <t>70010198</t>
  </si>
  <si>
    <t>160601306980001</t>
  </si>
  <si>
    <t>VANITA VITTHAL SURVE</t>
  </si>
  <si>
    <t xml:space="preserve">GODAVARI </t>
  </si>
  <si>
    <t>https://g06.tcsion.com//secure/43d72e408e974e6fd9d2a73078821af6/66b7c125/per/g06/pro/32665/EForms/secureimage/ImageDocUpload/37/1113179936140215171895.jpg</t>
  </si>
  <si>
    <t>https://g06.tcsion.com//secure/7cf964e3dcc9973ae5381c1347e9fc8b/66b7c125/per/g06/pro/32665/EForms/secureimage/ImageDocUpload/37/1117670867446444087653.jpg?v=79</t>
  </si>
  <si>
    <t>70046288</t>
  </si>
  <si>
    <t>https://g06.tcsion.com//secure/f4616c3ddbf87d92710855a3a233059a/66b7c172/per/g06/pro/32665/EForms/secureimage/ImageDocUpload/196/1118275138901048930243.jpg</t>
  </si>
  <si>
    <t>https://g06.tcsion.com//secure/8f73b1a4d3bf0180dc93c93a7e1dd309/66b7c172/per/g06/pro/32665/EForms/secureimage/ImageDocUpload/196/111509734651672742734.jpg?v=79</t>
  </si>
  <si>
    <t>70026097</t>
  </si>
  <si>
    <t>160701268020002</t>
  </si>
  <si>
    <t>TARUN CHHAGANLAL PATLE</t>
  </si>
  <si>
    <t xml:space="preserve">BHUWANKALA </t>
  </si>
  <si>
    <t>AMRAVATI</t>
  </si>
  <si>
    <t>https://g06.tcsion.com//secure/79dee0a286315d7c574896869bea99e2/66b7c1bd/per/g06/pro/32665/EForms/secureimage/ImageDocUpload/106/111179461525399253196.jpg</t>
  </si>
  <si>
    <t>https://g06.tcsion.com//secure/de232485d828bfa261e11966afd8c2a4/66b7c1bd/per/g06/pro/32665/EForms/secureimage/ImageDocUpload/106/1113135856762473511697.jpg?v=79</t>
  </si>
  <si>
    <t>70022119</t>
  </si>
  <si>
    <t>160701305410003</t>
  </si>
  <si>
    <t>VARSHA JAYRAM DHAKULKAR</t>
  </si>
  <si>
    <t>VRUNDABAI</t>
  </si>
  <si>
    <t>https://g06.tcsion.com//secure/d10da65b0153ae4dfd9da7fb677d3b5e/66b7c216/per/g06/pro/32665/EForms/secureimage/ImageDocUpload/89/1111490267150301983553.jpg</t>
  </si>
  <si>
    <t>https://g06.tcsion.com//secure/9e6ed3dbfd7b7dadbf0a919769f18f7f/66b7c216/per/g06/pro/32665/EForms/secureimage/ImageDocUpload/89/1111545887440370961665.jpg?v=79</t>
  </si>
  <si>
    <t>70030726</t>
  </si>
  <si>
    <t>160601268020004</t>
  </si>
  <si>
    <t>RAHUL DAYARAM PATURDE</t>
  </si>
  <si>
    <t>https://g06.tcsion.com//secure/abdfcf8e28cbfa17a32734a95aa18bd6/66b7c266/per/g06/pro/32665/EForms/secureimage/ImageDocUpload/126/1115643604811531684584.jpg</t>
  </si>
  <si>
    <t>https://g06.tcsion.com//secure/c348a0c9ffadb381ebed3420040fe7b5/66b7c266/per/g06/pro/32665/EForms/secureimage/ImageDocUpload/126/1111769470403051435860.jpg?v=79</t>
  </si>
  <si>
    <t>70010404</t>
  </si>
  <si>
    <t xml:space="preserve">BHAGYALAKSHMI </t>
  </si>
  <si>
    <t>https://g06.tcsion.com//secure/a0745450f1516f53cac21b26e10abc16/66b7c2ae/per/g06/pro/32665/EForms/secureimage/ImageDocUpload/39/1116478803484656207663.jpg</t>
  </si>
  <si>
    <t>https://g06.tcsion.com//secure/7386049c7c45eeba8ff9963e7b6e00e5/66b7c2ae/per/g06/pro/32665/EForms/secureimage/ImageDocUpload/38/1113972600838789882489.jpg?v=79</t>
  </si>
  <si>
    <t>70015112</t>
  </si>
  <si>
    <t>160701354690003</t>
  </si>
  <si>
    <t>VILAS DATTARAO TALDE</t>
  </si>
  <si>
    <t>SANTABAI</t>
  </si>
  <si>
    <t>https://g06.tcsion.com//secure/1a2bccd03c0df67475e04838b5a23906/66b7c2fe/per/g06/pro/32665/EForms/secureimage/ImageDocUpload/60/1112270491361740982414.jpg</t>
  </si>
  <si>
    <t>https://g06.tcsion.com//secure/ad06c6e7e36da572012b308efd5823c3/66b7c2fe/per/g06/pro/32665/EForms/secureimage/ImageDocUpload/60/1112890584651122162705.jpg?v=79</t>
  </si>
  <si>
    <t>70031379</t>
  </si>
  <si>
    <t>160701079930008</t>
  </si>
  <si>
    <t>VAIBHAV JAGDISH RAHATE</t>
  </si>
  <si>
    <t>https://g06.tcsion.com//secure/20a313893c5acd977391512fcaaa8842/66b7c34b/per/g06/pro/32665/EForms/secureimage/ImageDocUpload/131/1116239711880433192738.jpg</t>
  </si>
  <si>
    <t>https://g06.tcsion.com//secure/cf1c74bb6f158ec452d72d4f27a9b2e2/66b7c34b/per/g06/pro/32665/EForms/secureimage/ImageDocUpload/174/1118606670329880947275.jpg?v=79</t>
  </si>
  <si>
    <t>70046526</t>
  </si>
  <si>
    <t>160601079930013</t>
  </si>
  <si>
    <t>SHANTANU ASHOKRAO RONGHE</t>
  </si>
  <si>
    <t>https://g06.tcsion.com//secure/09f240b6ee5165f380055646b161977c/66b7c390/per/g06/pro/32665/EForms/secureimage/ImageDocUpload/197/1118784766024437780957.jpg</t>
  </si>
  <si>
    <t>https://g06.tcsion.com//secure/149ca9300484a16fe3314e78452bb4ee/66b7c390/per/g06/pro/32665/EForms/secureimage/ImageDocUpload/197/1118447026433554022466.jpg?v=79</t>
  </si>
  <si>
    <t>70027401</t>
  </si>
  <si>
    <t>https://g06.tcsion.com//secure/b5a6b236d6cd65d5ba04fcb39df98415/66b7c3ef/per/g06/pro/32665/EForms/secureimage/ImageDocUpload/165/1111801217844085351385.jpg</t>
  </si>
  <si>
    <t>https://g06.tcsion.com//secure/a5e4db6e172505b2117a53dcb388d206/66b7c3ef/per/g06/pro/32665/EForms/secureimage/ImageDocUpload/166/1113479158262726076948.jpg?v=79</t>
  </si>
  <si>
    <t>70041417</t>
  </si>
  <si>
    <t>160701330340011</t>
  </si>
  <si>
    <t>UMESH PRAKASH UMALE</t>
  </si>
  <si>
    <t>RUKHAMABAI</t>
  </si>
  <si>
    <t>https://g06.tcsion.com//secure/7675152792ee8c553f2dcab02c979aca/66b7c43b/per/g06/pro/32665/EForms/secureimage/ImageDocUpload/173/1118134073056870382780.JPG</t>
  </si>
  <si>
    <t>https://g06.tcsion.com//secure/d76a9f3af547171d0dc7affe889c5253/66b7c43b/per/g06/pro/32665/EForms/secureimage/ImageDocUpload/173/1115712245289671019633.JPG?v=79</t>
  </si>
  <si>
    <t>70020662</t>
  </si>
  <si>
    <t>160701339330004</t>
  </si>
  <si>
    <t>DHIRAJ DEVIDAS RAUT</t>
  </si>
  <si>
    <t>MAHAGABAI</t>
  </si>
  <si>
    <t>https://g06.tcsion.com//secure/c5512f436b4d5b05e687031ad57ef5bb/66b7c48d/per/g06/pro/32665/EForms/secureimage/ImageDocUpload/83/1112355904097495388326.jpeg</t>
  </si>
  <si>
    <t>https://g06.tcsion.com//secure/fc2bb17320c57e289995e8b8fee8bdb5/66b7c48d/per/g06/pro/32665/EForms/secureimage/ImageDocUpload/83/1118190552155978074249.jpeg?v=79</t>
  </si>
  <si>
    <t>70029869</t>
  </si>
  <si>
    <t>160601085540081</t>
  </si>
  <si>
    <t>VYANKATESH DNYANESHWAR BALKHANDE</t>
  </si>
  <si>
    <t>https://g06.tcsion.com//secure/b222cfe06179326eb2deb738014a6d0f/66b7c4f4/per/g06/pro/32665/EForms/secureimage/ImageDocUpload/122/1117791114494008944872.jpg</t>
  </si>
  <si>
    <t>https://g06.tcsion.com//secure/bf51d65d3dcfd45c35d39471921b3761/66b7c4f4/per/g06/pro/32665/EForms/secureimage/ImageDocUpload/122/1112188568929074317781.jpg?v=79</t>
  </si>
  <si>
    <t>70063590</t>
  </si>
  <si>
    <t>160701330340013</t>
  </si>
  <si>
    <t>AKSHAY SURESH JADHAO</t>
  </si>
  <si>
    <t>https://g06.tcsion.com//secure/83fc3ddf5357dee4c5088347adaf7b26/66b7c54d/per/g06/pro/32665/EForms/secureimage/ImageDocUpload/279/1113283178076962035329.jpeg</t>
  </si>
  <si>
    <t>https://g06.tcsion.com//secure/a4efaacde48c4c31d77bd4cf150a8cbc/66b7c54d/per/g06/pro/32665/EForms/secureimage/ImageDocUpload/278/1118162289665392957855.jpeg?v=79</t>
  </si>
  <si>
    <t>70012310</t>
  </si>
  <si>
    <t>160701230370001</t>
  </si>
  <si>
    <t>SWAPNIL VITTHAL GORE</t>
  </si>
  <si>
    <t xml:space="preserve">JYOTI </t>
  </si>
  <si>
    <t>https://g06.tcsion.com//secure/3c0fa96e27c61e24671bacede82c907f/66b7c5a9/per/g06/pro/32665/EForms/secureimage/ImageDocUpload/46/1119046524795100568807.jpg</t>
  </si>
  <si>
    <t>https://g06.tcsion.com//secure/7547165a792476230b434e1012a39319/66b7c5a9/per/g06/pro/32665/EForms/secureimage/ImageDocUpload/46/1116107568347980546099.jpg?v=79</t>
  </si>
  <si>
    <t>70010053</t>
  </si>
  <si>
    <t>160601079930006</t>
  </si>
  <si>
    <t>SHAIKH AMAN SHAIKH AKRAM</t>
  </si>
  <si>
    <t>NASREEN BANO</t>
  </si>
  <si>
    <t>https://g06.tcsion.com//secure/509dc75d1c511a1349e8f0a1a4d69db5/66b7c5fb/per/g06/pro/32665/EForms/secureimage/ImageDocUpload/37/1116250911987904542818.jpg</t>
  </si>
  <si>
    <t>https://g06.tcsion.com//secure/3bd9739bc999256548302119ad66c241/66b7c5fb/per/g06/pro/32665/EForms/secureimage/ImageDocUpload/37/1116721540162525710111.jpeg?v=79</t>
  </si>
  <si>
    <t>70025346</t>
  </si>
  <si>
    <t>https://g06.tcsion.com//secure/e5d4858c872237bab7049e39b9ceb01c/66b7c64e/per/g06/pro/32665/EForms/secureimage/ImageDocUpload/108/1114807180089462015576.jpg</t>
  </si>
  <si>
    <t>https://g06.tcsion.com//secure/bdad34c04766942b82c1733c63fa873d/66b7c64e/per/g06/pro/32665/EForms/secureimage/ImageDocUpload/108/1114478736574431234911.jpg?v=79</t>
  </si>
  <si>
    <t>70037323</t>
  </si>
  <si>
    <t>160701085540025</t>
  </si>
  <si>
    <t>KEDAR PRASHANT TARHALKAR</t>
  </si>
  <si>
    <t>https://g06.tcsion.com//secure/3bbada53cbc7a213056de426b3d3ce04/66b7c6b3/per/g06/pro/32665/EForms/secureimage/ImageDocUpload/156/1114160289299976530403.jpg</t>
  </si>
  <si>
    <t>https://g06.tcsion.com//secure/01a32f7f4ef73c88de5e3de49aa1a408/66b7c6b3/per/g06/pro/32665/EForms/secureimage/ImageDocUpload/156/111295207267024573567.jpg?v=79</t>
  </si>
  <si>
    <t>70033681</t>
  </si>
  <si>
    <t>160601027640033</t>
  </si>
  <si>
    <t>ARTI SATISH CHAWARE</t>
  </si>
  <si>
    <t>https://g06.tcsion.com//secure/9b0069f0a93eddcd70ff8fd3ed0e994d/66b7c70c/per/g06/pro/32665/EForms/secureimage/ImageDocUpload/139/1113114096281384911916.jpg</t>
  </si>
  <si>
    <t>https://g06.tcsion.com//secure/cfec2ee8836266f0a6634cf719a80b9f/66b7c70c/per/g06/pro/32665/EForms/secureimage/ImageDocUpload/139/111596049029460849955.jpg?v=79</t>
  </si>
  <si>
    <t>70009137</t>
  </si>
  <si>
    <t>https://g06.tcsion.com//secure/9577c0f5787d11a331ed0a0fb6fa561a/66b7c778/per/g06/pro/32665/EForms/secureimage/ImageDocUpload/64/1113340401936522749980.jpg</t>
  </si>
  <si>
    <t>https://g06.tcsion.com//secure/9f69f9850549ef041b67d2ef67acb2f6/66b7c778/per/g06/pro/32665/EForms/secureimage/ImageDocUpload/64/1115094214238191788564.jpg?v=79</t>
  </si>
  <si>
    <t>70005524</t>
  </si>
  <si>
    <t>160601079930003</t>
  </si>
  <si>
    <t>PRAVIN ASHOK CHANDAKAPURE</t>
  </si>
  <si>
    <t>https://g06.tcsion.com//secure/bcbeb95f265ab9b05461d2c812e2231a/66b7c7dc/per/g06/pro/32665/EForms/secureimage/ImageDocUpload/19/1115339384122036190610.jpg</t>
  </si>
  <si>
    <t>https://g06.tcsion.com//secure/5a41b45f3c94cc67dc277ed59818f14f/66b7c7dc/per/g06/pro/32665/EForms/secureimage/ImageDocUpload/19/1118622728138532796770.jpg?v=79</t>
  </si>
  <si>
    <t>70030307</t>
  </si>
  <si>
    <t>https://g06.tcsion.com//secure/e77d2cf0ab9e78714b84604d85671fab/66b7c833/per/g06/pro/32665/EForms/secureimage/ImageDocUpload/125/1117359817971066026832.jpg</t>
  </si>
  <si>
    <t>https://g06.tcsion.com//secure/0ec56b051aa98a4433049a56d6095e89/66b7c833/per/g06/pro/32665/EForms/secureimage/ImageDocUpload/125/1117272364067161816842.jpg?v=79</t>
  </si>
  <si>
    <t>70062036</t>
  </si>
  <si>
    <t>160701085540029</t>
  </si>
  <si>
    <t>TUSHAR NARAYANRAO KANOJE</t>
  </si>
  <si>
    <t>SHANTA</t>
  </si>
  <si>
    <t>https://g06.tcsion.com//secure/d0299865e9e36b53f363c180a3242598/66b7c890/per/g06/pro/32665/EForms/secureimage/ImageDocUpload/273/1112998507497547405053.jpg</t>
  </si>
  <si>
    <t>https://g06.tcsion.com//secure/c8a212c5bf5792637f2915f3900d09ff/66b7c890/per/g06/pro/32665/EForms/secureimage/ImageDocUpload/273/1116969728716737598052.jpg?v=79</t>
  </si>
  <si>
    <t>70026118</t>
  </si>
  <si>
    <t>160701079930005</t>
  </si>
  <si>
    <t>SHIVA RAMESHWAR HARNE</t>
  </si>
  <si>
    <t>https://g06.tcsion.com//secure/168e1cd4341374e66270aff89bdc846f/66b7c8e2/per/g06/pro/32665/EForms/secureimage/ImageDocUpload/107/1117935693285734135066.jpg</t>
  </si>
  <si>
    <t>https://g06.tcsion.com//secure/f27ed127d99274d0f3c4cc0fad449228/66b7c8e2/per/g06/pro/32665/EForms/secureimage/ImageDocUpload/107/1112152406481058854454.jpg?v=79</t>
  </si>
  <si>
    <t>70045785</t>
  </si>
  <si>
    <t>https://g06.tcsion.com//secure/b442bd2f2cdd69bb986d1250628bafe8/66b7c931/per/g06/pro/32665/EForms/secureimage/ImageDocUpload/193/1116926648274575164901.jpg</t>
  </si>
  <si>
    <t>https://g06.tcsion.com//secure/064d4ed9e6e4a1cd331ea7241c268cc0/66b7c931/per/g06/pro/32665/EForms/secureimage/ImageDocUpload/193/1113040543562386140229.jpg?v=79</t>
  </si>
  <si>
    <t>70002829</t>
  </si>
  <si>
    <t>160601305410001</t>
  </si>
  <si>
    <t>ANIKET DNYANESHWAR KOHAD</t>
  </si>
  <si>
    <t>https://g06.tcsion.com//secure/c3fbf5d30a8f8b524a0da77c60bab0ad/66b7c982/per/g06/pro/32665/EForms/secureimage/ImageDocUpload/8/1113993989235786526340.jpg</t>
  </si>
  <si>
    <t>https://g06.tcsion.com//secure/11f58f99b2f8053d2fb663dca5f4e4ea/66b7c982/per/g06/pro/32665/EForms/secureimage/ImageDocUpload/8/1113203440725626062193.jpg?v=79</t>
  </si>
  <si>
    <t>70060295</t>
  </si>
  <si>
    <t>160701230370002</t>
  </si>
  <si>
    <t>PARMESHWAR GANJIDHAR GAWANDE</t>
  </si>
  <si>
    <t>https://g06.tcsion.com//secure/bd24bd80f32fa4c0fa0be51e80319fe6/66b7c9d0/per/g06/pro/32665/EForms/secureimage/ImageDocUpload/261/1113593879834382290817.jpg</t>
  </si>
  <si>
    <t>https://g06.tcsion.com//secure/438a362be57da0349a0710c58eb3035d/66b7c9d0/per/g06/pro/32665/EForms/secureimage/ImageDocUpload/261/1117026664505336787555.jpg?v=79</t>
  </si>
  <si>
    <t>70031243</t>
  </si>
  <si>
    <t>https://g06.tcsion.com//secure/8587f43f19f662c914dc87041f996033/66b7ca1b/per/g06/pro/32665/EForms/secureimage/ImageDocUpload/128/1114303659062877153756.jpg</t>
  </si>
  <si>
    <t>https://g06.tcsion.com//secure/21177085fd972d49fd670760b53242bb/66b7ca1b/per/g06/pro/32665/EForms/secureimage/ImageDocUpload/128/1115165259196609787513.jpg?v=79</t>
  </si>
  <si>
    <t>70026519</t>
  </si>
  <si>
    <t>160601079980045</t>
  </si>
  <si>
    <t>RAMESHWAR LAXMAN RATHOD</t>
  </si>
  <si>
    <t>https://g06.tcsion.com//secure/f0b08d5e2946e5bbd92fe89a2e881978/66b7ca6f/per/g06/pro/32665/EForms/secureimage/ImageDocUpload/108/1114832313214089959086.jpg</t>
  </si>
  <si>
    <t>https://g06.tcsion.com//secure/0b160b7f5527aac61d8fa5e2da5568ec/66b7ca6f/per/g06/pro/32665/EForms/secureimage/ImageDocUpload/108/1111402313973050588084.jpg?v=79</t>
  </si>
  <si>
    <t>70055254</t>
  </si>
  <si>
    <t>https://g06.tcsion.com//secure/91a3008cdf5ce51d9a66dbb3eabe6827/66b7cac0/per/g06/pro/32665/EForms/secureimage/ImageDocUpload/236/1118131198572789533200.jpg</t>
  </si>
  <si>
    <t>https://g06.tcsion.com//secure/74b881b222a622f4535dbe24e297932a/66b7cac0/per/g06/pro/32665/EForms/secureimage/ImageDocUpload/236/1116120571490952787268.jpg?v=79</t>
  </si>
  <si>
    <t>70002300</t>
  </si>
  <si>
    <t>https://g06.tcsion.com//secure/c2c34021129163354dc5ff7a67e851da/66b7cb16/per/g06/pro/32665/EForms/secureimage/ImageDocUpload/7/1114251653231380218928.jpg</t>
  </si>
  <si>
    <t>https://g06.tcsion.com//secure/f90e0e46dd48841d20e03becd887f130/66b7cb16/per/g06/pro/32665/EForms/secureimage/ImageDocUpload/7/1118090877503611702735.jpg?v=79</t>
  </si>
  <si>
    <t>70051489</t>
  </si>
  <si>
    <t>160701079930013</t>
  </si>
  <si>
    <t>DHIRAJ GAJANAN KIRDE</t>
  </si>
  <si>
    <t>https://g06.tcsion.com//secure/788a117b19c6568eb4beddd8fae0bef7/66b7cb76/per/g06/pro/32665/EForms/secureimage/ImageDocUpload/220/1113326216204585369532.jpg</t>
  </si>
  <si>
    <t>https://g06.tcsion.com//secure/2179955e40b586f71ccd6c02a44c1ace/66b7cb76/per/g06/pro/32665/EForms/secureimage/ImageDocUpload/220/1116008024054791026630.jpg?v=79</t>
  </si>
  <si>
    <t>70009963</t>
  </si>
  <si>
    <t>160701079930001</t>
  </si>
  <si>
    <t>BHUSHAN CHANDAN LOHE</t>
  </si>
  <si>
    <t xml:space="preserve">KANCHAN </t>
  </si>
  <si>
    <t>https://g06.tcsion.com//secure/66296c8c508b4487fd0b5ab0aadfcf9b/66b7cbd2/per/g06/pro/32665/EForms/secureimage/ImageDocUpload/229/1111441957945046377447.jpg</t>
  </si>
  <si>
    <t>https://g06.tcsion.com//secure/97d6b7bc77c56dc750b76e09f723defe/66b7cbd2/per/g06/pro/32665/EForms/secureimage/ImageDocUpload/36/111474281155120800173.jpg?v=79</t>
  </si>
  <si>
    <t>70006332</t>
  </si>
  <si>
    <t>160701330340002</t>
  </si>
  <si>
    <t>SHRIKANT SUBHASH GADAKH</t>
  </si>
  <si>
    <t>https://g06.tcsion.com//secure/e8ab06c463b8da9b48667bfc820af5c3/66b7cc2b/per/g06/pro/32665/EForms/secureimage/ImageDocUpload/22/111253623998757141764.jpeg</t>
  </si>
  <si>
    <t>https://g06.tcsion.com//secure/d1ba2a91f9c2147a048d73cae5e13ccd/66b7cc2b/per/g06/pro/32665/EForms/secureimage/ImageDocUpload/22/1115090281598294240880.jpeg?v=79</t>
  </si>
  <si>
    <t>70040379</t>
  </si>
  <si>
    <t>160701122870003</t>
  </si>
  <si>
    <t>VIKAS BAIJNATH KHEDEKAR</t>
  </si>
  <si>
    <t>KHEDEKAR</t>
  </si>
  <si>
    <t>https://g06.tcsion.com//secure/f3d1fd3bfe2d5343ca0e13637f3d494f/66b7cc9b/per/g06/pro/32665/EForms/secureimage/ImageDocUpload/169/1119165373426155241997.jpg</t>
  </si>
  <si>
    <t>https://g06.tcsion.com//secure/da03de4730a37bcc40fdb62037bb407a/66b7cc9b/per/g06/pro/32665/EForms/secureimage/ImageDocUpload/170/1117290454423955772456.jpg?v=79</t>
  </si>
  <si>
    <t>70045477</t>
  </si>
  <si>
    <t>160701027640009</t>
  </si>
  <si>
    <t>GAJANAN TRYMBAK BAWANE</t>
  </si>
  <si>
    <t xml:space="preserve">TAIBAI </t>
  </si>
  <si>
    <t>https://g06.tcsion.com//secure/a17ca2242f466d27e5dd928b87186668/66b7cd04/per/g06/pro/32665/EForms/secureimage/ImageDocUpload/221/1112863399971305559548.jpg</t>
  </si>
  <si>
    <t>https://g06.tcsion.com//secure/2d3ab643a9c4199806b56bd82dda3715/66b7cd04/per/g06/pro/32665/EForms/secureimage/ImageDocUpload/221/1116080186771598386776.jpg?v=79</t>
  </si>
  <si>
    <t>70064932</t>
  </si>
  <si>
    <t>160601027640039</t>
  </si>
  <si>
    <t>DHARMESH SHIVRATAN PUROHIT</t>
  </si>
  <si>
    <t>https://g06.tcsion.com//secure/2894e9dbc12d186ce5482920bcec1eca/66b7cdf5/per/g06/pro/32665/EForms/secureimage/ImageDocUpload/285/1116306803566446816887.jpg</t>
  </si>
  <si>
    <t>https://g06.tcsion.com//secure/9d9aa1a39a50a19186dbb099cb07ef69/66b7cdf5/per/g06/pro/32665/EForms/secureimage/ImageDocUpload/286/1111201685489378122057.jpg?v=79</t>
  </si>
  <si>
    <t>70059127</t>
  </si>
  <si>
    <t>160701085670019</t>
  </si>
  <si>
    <t>SOMNATH PANDURANG DAHIFALE</t>
  </si>
  <si>
    <t>https://g06.tcsion.com//secure/d535e22c9f71c3d4e4d5b381d1753270/66b7d000/per/g06/pro/32665/EForms/secureimage/ImageDocUpload/256/1112198214906218479153.jpeg</t>
  </si>
  <si>
    <t>https://g06.tcsion.com//secure/5d4236f391c3e4b00199103fd97267c6/66b7d000/per/g06/pro/32665/EForms/secureimage/ImageDocUpload/256/1117581798775029972625.jpeg?v=79</t>
  </si>
  <si>
    <t>70026731</t>
  </si>
  <si>
    <t>160701027640007</t>
  </si>
  <si>
    <t>DEVDATT SANTOSH KAWARE</t>
  </si>
  <si>
    <t>https://g06.tcsion.com//secure/da5ac8d0ed27bcffa7180f0c84419885/66b7cfb0/per/g06/pro/32665/EForms/secureimage/ImageDocUpload/109/1117880455392512277182.jpg</t>
  </si>
  <si>
    <t>https://g06.tcsion.com//secure/e097a23e42f072d363aaeaaf1bcdb76d/66b7cfb0/per/g06/pro/32665/EForms/secureimage/ImageDocUpload/109/1117336077989680598705.jpg?v=79</t>
  </si>
  <si>
    <t>70024294</t>
  </si>
  <si>
    <t>160701085540022</t>
  </si>
  <si>
    <t>PRASHANT DILIP GORE</t>
  </si>
  <si>
    <t>https://g06.tcsion.com//secure/1c15fe21ff851a3f55f478eb8bd8c3d1/66b7cf49/per/g06/pro/32665/EForms/secureimage/ImageDocUpload/99/1118455529876225740141.JPG</t>
  </si>
  <si>
    <t>https://g06.tcsion.com//secure/bc2e33a1d29aee7a8c182d2ce00564f3/66b7cf49/per/g06/pro/32665/EForms/secureimage/ImageDocUpload/99/111477774880666553548.jpg?v=79</t>
  </si>
  <si>
    <t>70021088</t>
  </si>
  <si>
    <t>160701354690004</t>
  </si>
  <si>
    <t>AVINASH SUBHASH DHULGANDE</t>
  </si>
  <si>
    <t>VISHNUKANTA</t>
  </si>
  <si>
    <t>https://g06.tcsion.com//secure/ac4602fe4525815b7fd985e2c06e9f92/66b7cef7/per/g06/pro/32665/EForms/secureimage/ImageDocUpload/96/1116996613566177279044.jpg</t>
  </si>
  <si>
    <t>https://g06.tcsion.com//secure/41220e71e652ec876655d21b79a37d61/66b7cef7/per/g06/pro/32665/EForms/secureimage/ImageDocUpload/96/111610544777438482510.jpg?v=79</t>
  </si>
  <si>
    <t>70019183</t>
  </si>
  <si>
    <t>160701027640003</t>
  </si>
  <si>
    <t>TRUPTI DILIP KATKHEDE</t>
  </si>
  <si>
    <t>https://g06.tcsion.com//secure/86f96e44ed34120b24f815567789a512/66b7cea9/per/g06/pro/32665/EForms/secureimage/ImageDocUpload/76/111989297384525149946.jpeg</t>
  </si>
  <si>
    <t>https://g06.tcsion.com//secure/b8997f2ec9513795b7126e7e5fd9666f/66b7cea9/per/g06/pro/32665/EForms/secureimage/ImageDocUpload/76/1115483168497051393777.jpeg?v=79</t>
  </si>
  <si>
    <t>70076527</t>
  </si>
  <si>
    <t>160701085670023</t>
  </si>
  <si>
    <t>RITESH AVINASH VISHWASU</t>
  </si>
  <si>
    <t>https://g06.tcsion.com//secure/c7164d35d1121fdee044dc9498f14976/66b7ce4b/per/g06/pro/32665/EForms/secureimage/ImageDocUpload/340/1118623761321503694361.jpeg</t>
  </si>
  <si>
    <t>https://g06.tcsion.com//secure/32d38c95fea8f11f55cc48657c6285c6/66b7ce4b/per/g06/pro/32665/EForms/secureimage/ImageDocUpload/340/1115168223127864256224.jpg?v=79</t>
  </si>
  <si>
    <t>Post Name- Stenographer (Lower Grade)</t>
  </si>
  <si>
    <t>60016909</t>
  </si>
  <si>
    <t>BABITA</t>
  </si>
  <si>
    <t>https://g06.tcsion.com//secure/e283604cc16aacfc399797fdbaf45c48/66b8d57f/per/g06/pro/32665/EForms/secureimage/ImageDocUpload/66/1112264414487347069727.JPG</t>
  </si>
  <si>
    <t>https://g06.tcsion.com//secure/3b0bb861da7627e07ccc776683d379a2/66b8d57f/per/g06/pro/32665/EForms/secureimage/ImageDocUpload/66/1117736193058986452068.jpg?v=79</t>
  </si>
  <si>
    <t>Amaravati</t>
  </si>
  <si>
    <t xml:space="preserve"> Stenographer (Lower Grade)</t>
  </si>
  <si>
    <t>60011726</t>
  </si>
  <si>
    <t>160601079930008</t>
  </si>
  <si>
    <t>JEWADE VIVEK VISHNUPANT</t>
  </si>
  <si>
    <t>https://g06.tcsion.com//secure/4405c2284c646f1973cf0040f356df0f/66b8d5b2/per/g06/pro/32665/EForms/secureimage/ImageDocUpload/44/111382120015611424543.jpg</t>
  </si>
  <si>
    <t>https://g06.tcsion.com//secure/92e443fa13798f1288503e0c156541b3/66b8d5b2/per/g06/pro/32665/EForms/secureimage/ImageDocUpload/44/111587296554610004502.jpg?v=79</t>
  </si>
  <si>
    <t>60034814</t>
  </si>
  <si>
    <t>160601079930040</t>
  </si>
  <si>
    <t>AISHWARYA MILIND BHALERAO</t>
  </si>
  <si>
    <t>https://g06.tcsion.com//secure/3076b1c341f3ed685dcad951b8b6bd5e/66b8d5eb/per/g06/pro/32665/EForms/secureimage/ImageDocUpload/144/1113735127829098182424.jpg</t>
  </si>
  <si>
    <t>https://g06.tcsion.com//secure/ece8d90a8fa776e15f1b9f7d754689ad/66b8d5eb/per/g06/pro/32665/EForms/secureimage/ImageDocUpload/144/1112178285641252828612.jpg?v=79</t>
  </si>
  <si>
    <t>60021338</t>
  </si>
  <si>
    <t>https://g06.tcsion.com//secure/553c68f649385366214891faa8bf3435/66b8d61e/per/g06/pro/32665/EForms/secureimage/ImageDocUpload/85/1119057091440356687176.jpg</t>
  </si>
  <si>
    <t>https://g06.tcsion.com//secure/b64c89ea260b4c658cab232113e66b2d/66b8d61e/per/g06/pro/32665/EForms/secureimage/ImageDocUpload/88/1118175925731669894316.jpg?v=79</t>
  </si>
  <si>
    <t>60005284</t>
  </si>
  <si>
    <t>https://g06.tcsion.com//secure/77fd7d85c968cb35c0eb0d67e5156a0e/66b8d654/per/g06/pro/32665/EForms/secureimage/ImageDocUpload/18/1114672118730941768920.jpg</t>
  </si>
  <si>
    <t>https://g06.tcsion.com//secure/1d157ff4eddf2f5c30a69331b06d0663/66b8d654/per/g06/pro/32665/EForms/secureimage/ImageDocUpload/18/1112466017313594667398.jpg?v=79</t>
  </si>
  <si>
    <t>60016605</t>
  </si>
  <si>
    <t>160601027640008</t>
  </si>
  <si>
    <t>GAURAV GAJANAN JAWARKAR</t>
  </si>
  <si>
    <t xml:space="preserve">LALITA </t>
  </si>
  <si>
    <t>https://g06.tcsion.com//secure/98b2251527fc50ae303adcd8ba3e428f/66b8d68b/per/g06/pro/32665/EForms/secureimage/ImageDocUpload/64/1116152338070904955219.jpeg</t>
  </si>
  <si>
    <t>https://g06.tcsion.com//secure/1e7ec6948afbf6fc5edb3eb5db511e97/66b8d68b/per/g06/pro/32665/EForms/secureimage/ImageDocUpload/64/1113438566939554300055.jpeg?v=79</t>
  </si>
  <si>
    <t>60026699</t>
  </si>
  <si>
    <t>160601263470025</t>
  </si>
  <si>
    <t>UMESH VINAYAK PATIL</t>
  </si>
  <si>
    <t>https://g06.tcsion.com//secure/a9c17820690008f7db8e388cc572141f/66b8d6cb/per/g06/pro/32665/EForms/secureimage/ImageDocUpload/109/1113584240515745367785.JPG</t>
  </si>
  <si>
    <t>https://g06.tcsion.com//secure/f69a876495ac2951da8396f3d9909c10/66b8d6cb/per/g06/pro/32665/EForms/secureimage/ImageDocUpload/109/1115976249230367870023.jpg?v=79</t>
  </si>
  <si>
    <t>60026915</t>
  </si>
  <si>
    <t>160601079930025</t>
  </si>
  <si>
    <t>SOHAM VIKASRAO CHAUKADE</t>
  </si>
  <si>
    <t>https://g06.tcsion.com//secure/5dad0a7f20fd27f5de928c7b8daeb93a/66b8d70f/per/g06/pro/32665/EForms/secureimage/ImageDocUpload/110/1118425498623179677140.jpg</t>
  </si>
  <si>
    <t>https://g06.tcsion.com//secure/9f96e75c98fae1df6cdd6c559e05730b/66b8d70f/per/g06/pro/32665/EForms/secureimage/ImageDocUpload/110/1113587603141100548461.jpg?v=79</t>
  </si>
  <si>
    <t>60010412</t>
  </si>
  <si>
    <t>160601079930007</t>
  </si>
  <si>
    <t>SURAJKUMAR SHRIKRISHNARAO NAGARKAR</t>
  </si>
  <si>
    <t>UMA</t>
  </si>
  <si>
    <t>https://g06.tcsion.com//secure/5a3bf5a08499026590f3ee4f5acd4038/66b8d752/per/g06/pro/32665/EForms/secureimage/ImageDocUpload/133/1116400925205978542801.jpg</t>
  </si>
  <si>
    <t>https://g06.tcsion.com//secure/92d69d7c08f9301fda73f821e4290303/66b8d752/per/g06/pro/32665/EForms/secureimage/ImageDocUpload/133/111356938680791780977.jpg?v=79</t>
  </si>
  <si>
    <t>60032611</t>
  </si>
  <si>
    <t>160601085880046</t>
  </si>
  <si>
    <t>VISHAL GOVIND PAWAR</t>
  </si>
  <si>
    <t>https://g06.tcsion.com//secure/9b32fb19f121ebf137b13224f74f37ca/66b8d789/per/g06/pro/32665/EForms/secureimage/ImageDocUpload/139/1112256126742508921033.jpg</t>
  </si>
  <si>
    <t>https://g06.tcsion.com//secure/98f027c6c7f69a5e3a59c0464d917fff/66b8d789/per/g06/pro/32665/EForms/secureimage/ImageDocUpload/139/1115861952577769886601.jpg?v=79</t>
  </si>
  <si>
    <t>60022594</t>
  </si>
  <si>
    <t>160601079930017</t>
  </si>
  <si>
    <t>GAURAV ASHOKRAO BHAGOLE</t>
  </si>
  <si>
    <t>https://g06.tcsion.com//secure/c1f7ac0d5b3a2e17533864645320df2d/66b8d7d2/per/g06/pro/32665/EForms/secureimage/ImageDocUpload/256/1111474938241872841155.jpg</t>
  </si>
  <si>
    <t>https://g06.tcsion.com//secure/ae4e96cd24429bcdc17dd54b95c273c0/66b8d7d2/per/g06/pro/32665/EForms/secureimage/ImageDocUpload/257/1111558328260786363012.jpg?v=79</t>
  </si>
  <si>
    <t>60013487</t>
  </si>
  <si>
    <t>https://g06.tcsion.com//secure/a53229c42e3bc929bde371c1758991a3/66b8d807/per/g06/pro/32665/EForms/secureimage/ImageDocUpload/51/1116557085001160519744.jpg</t>
  </si>
  <si>
    <t>https://g06.tcsion.com//secure/4d2f219256ef75ab7cac091e6bb7755f/66b8d807/per/g06/pro/32665/EForms/secureimage/ImageDocUpload/51/1118460767671165965184.jpg?v=79</t>
  </si>
  <si>
    <t>60032354</t>
  </si>
  <si>
    <t>160601079930037</t>
  </si>
  <si>
    <t>SHANTANU VINOD DUDHE</t>
  </si>
  <si>
    <t>JAYA</t>
  </si>
  <si>
    <t>https://g06.tcsion.com//secure/0eee77909e8bebe9208d194a009d1843/66b8d858/per/g06/pro/32665/EForms/secureimage/ImageDocUpload/133/1111170120563431765516.jpg</t>
  </si>
  <si>
    <t>https://g06.tcsion.com//secure/e2b3dbe0a8be3d750bd9d54b9f700bbc/66b8d858/per/g06/pro/32665/EForms/secureimage/ImageDocUpload/134/1113279393908522088804.jpg?v=79</t>
  </si>
  <si>
    <t>60076326</t>
  </si>
  <si>
    <t>160601085670163</t>
  </si>
  <si>
    <t>ROHIT RAGHUVIR LAHAD</t>
  </si>
  <si>
    <t>https://g06.tcsion.com//secure/82be7ba305c9c3e51b2f708f25bc77e7/66b8d8a4/per/g06/pro/32665/EForms/secureimage/ImageDocUpload/339/1116197409391563112295.jpg</t>
  </si>
  <si>
    <t>https://g06.tcsion.com//secure/dc1c1c83a6e5f6880bb0469e7e0b98d9/66b8d8a4/per/g06/pro/32665/EForms/secureimage/ImageDocUpload/339/1117963053228084399670.jpg?v=79</t>
  </si>
  <si>
    <t>60026052</t>
  </si>
  <si>
    <t>160601085880037</t>
  </si>
  <si>
    <t>SAGAR GAJANAN GHODKE</t>
  </si>
  <si>
    <t>https://g06.tcsion.com//secure/f70cc330e665ad5ff1f932dc95f529f6/66b8d8e2/per/g06/pro/32665/EForms/secureimage/ImageDocUpload/109/1118415898690547618983.jpg</t>
  </si>
  <si>
    <t>https://g06.tcsion.com//secure/a3afaaa6eca2ebfc6b19f23f5918f4c4/66b8d8e2/per/g06/pro/32665/EForms/secureimage/ImageDocUpload/108/1119058198872529636048.jpg?v=79</t>
  </si>
  <si>
    <t>60030389</t>
  </si>
  <si>
    <t>https://g06.tcsion.com//secure/af321f61ef8c47b51dc8daa36bb4e878/66b8dfa1/per/g06/pro/32665/EForms/secureimage/ImageDocUpload/125/1117876911140544139768.jpg</t>
  </si>
  <si>
    <t>https://g06.tcsion.com//secure/4738389f2fa9610ea817477e1d290c95/66b8dfa1/per/g06/pro/32665/EForms/secureimage/ImageDocUpload/125/1113360451263530550881.jpg?v=79</t>
  </si>
  <si>
    <t>60062851</t>
  </si>
  <si>
    <t>160601027640058</t>
  </si>
  <si>
    <t>SHIVDAS HARIDAS KUTE</t>
  </si>
  <si>
    <t>https://g06.tcsion.com//secure/5241679a501f62e51562b5d826b7e194/66b8dfd6/per/g06/pro/32665/EForms/secureimage/ImageDocUpload/278/1111369731295275379378.jpeg</t>
  </si>
  <si>
    <t>https://g06.tcsion.com//secure/6b669a97bc78da5ef53a667afcba52d0/66b8dfd6/per/g06/pro/32665/EForms/secureimage/ImageDocUpload/278/1118844944709267152461.jpeg?v=79</t>
  </si>
  <si>
    <t>60000903</t>
  </si>
  <si>
    <t>https://g06.tcsion.com//secure/b9df0f4ae91cc7c5b80956354b592a1b/66b8e009/per/g06/pro/32665/EForms/secureimage/ImageDocUpload/79/1118602380093885176351.jpeg</t>
  </si>
  <si>
    <t>https://g06.tcsion.com//secure/b27665f5baeeaedaa803295b390c1f21/66b8e009/per/g06/pro/32665/EForms/secureimage/ImageDocUpload/77/1113237871686966188969.jpeg?v=79</t>
  </si>
  <si>
    <t>60026018</t>
  </si>
  <si>
    <t>https://g06.tcsion.com//secure/ccaad6503af990e3b5e8c1f4be4e913b/66b8e03c/per/g06/pro/32665/EForms/secureimage/ImageDocUpload/106/111437129267963186915.jpg</t>
  </si>
  <si>
    <t>https://g06.tcsion.com//secure/1c5d475e6027f75604e18a8083b5c11b/66b8e03c/per/g06/pro/32665/EForms/secureimage/ImageDocUpload/106/1118450117055994121574.jpg?v=79</t>
  </si>
  <si>
    <t>60027631</t>
  </si>
  <si>
    <t>https://g06.tcsion.com//secure/2b6f412310ac227090b5b4824eaf865d/66b8e06f/per/g06/pro/32665/EForms/secureimage/ImageDocUpload/113/111462789699103767631.jpg</t>
  </si>
  <si>
    <t>https://g06.tcsion.com//secure/bc25a7ebc5f9d8877d65bcba60a33d44/66b8e06f/per/g06/pro/32665/EForms/secureimage/ImageDocUpload/113/1118935432480134052118.jpg?v=79</t>
  </si>
  <si>
    <t>60015629</t>
  </si>
  <si>
    <t>https://g06.tcsion.com//secure/f94f73ea3e2b3f3de90ecebe311b9d60/66b8e0a1/per/g06/pro/32665/EForms/secureimage/ImageDocUpload/60/1115763979054094683937.jpg</t>
  </si>
  <si>
    <t>https://g06.tcsion.com//secure/f3d4096d540885493e5b8df8b274d425/66b8e0a1/per/g06/pro/32665/EForms/secureimage/ImageDocUpload/60/1117448102207769063789.jpg?v=79</t>
  </si>
  <si>
    <t>60076453</t>
  </si>
  <si>
    <t>160601079930084</t>
  </si>
  <si>
    <t>SARVESHWAR RHUSHIRAJ KALASKAR</t>
  </si>
  <si>
    <t>REKHATAI</t>
  </si>
  <si>
    <t>https://g06.tcsion.com//secure/8ddaf9a09a703648867ceb15bb758514/66b8e0cf/per/g06/pro/32665/EForms/secureimage/ImageDocUpload/340/1117090576229727579747.jpg</t>
  </si>
  <si>
    <t>https://g06.tcsion.com//secure/46777d5124cee8eec1854e34d2f99f53/66b8e0cf/per/g06/pro/32665/EForms/secureimage/ImageDocUpload/340/1117320432246725936679.jpg?v=79</t>
  </si>
  <si>
    <t>60015707</t>
  </si>
  <si>
    <t>160601305410003</t>
  </si>
  <si>
    <t>MADHURI RODBA JADHAV</t>
  </si>
  <si>
    <t>https://g06.tcsion.com//secure/79ee2b19dcd01f0dbee8ac47baad1fcd/66b8e102/per/g06/pro/32665/EForms/secureimage/ImageDocUpload/60/1113496755231684188116.jpg</t>
  </si>
  <si>
    <t>https://g06.tcsion.com//secure/52b333423aa7516c24cd9aaf6e79889e/66b8e102/per/g06/pro/32665/EForms/secureimage/ImageDocUpload/60/1112578321475112752772.jpg?v=79</t>
  </si>
  <si>
    <t>60020269</t>
  </si>
  <si>
    <t>https://g06.tcsion.com//secure/096e31b6e9d522b53a78da4380d060eb/66b8e146/per/g06/pro/32665/EForms/secureimage/ImageDocUpload/81/1118552601012113995174.jpg</t>
  </si>
  <si>
    <t>https://g06.tcsion.com//secure/e9622a39d054f9d8b86d32124dca5c27/66b8e146/per/g06/pro/32665/EForms/secureimage/ImageDocUpload/81/1118355075358464310161.jpg?v=79</t>
  </si>
  <si>
    <t>60057652</t>
  </si>
  <si>
    <t>https://g06.tcsion.com//secure/27527f5e8680137984fd8a07b4c5b545/66b8e177/per/g06/pro/32665/EForms/secureimage/ImageDocUpload/248/1116685911245532601248.jpg</t>
  </si>
  <si>
    <t>https://g06.tcsion.com//secure/adf408fda0f52b3a65206be07b96a28b/66b8e177/per/g06/pro/32665/EForms/secureimage/ImageDocUpload/248/1115327908648454397732.jpg?v=79</t>
  </si>
  <si>
    <t>60027649</t>
  </si>
  <si>
    <t>160601079930027</t>
  </si>
  <si>
    <t>MONIKA NARAYANRAO KADAM</t>
  </si>
  <si>
    <t>https://g06.tcsion.com//secure/141c6b084564a9625b22e18ed7ead576/66b8e1b5/per/g06/pro/32665/EForms/secureimage/ImageDocUpload/135/1111023588638944311943.jpg</t>
  </si>
  <si>
    <t>https://g06.tcsion.com//secure/2f20f7a9a9764bf5f80052fcd2e3f49d/66b8e1b5/per/g06/pro/32665/EForms/secureimage/ImageDocUpload/135/111455119503176540562.jpg?v=79</t>
  </si>
  <si>
    <t>60017464</t>
  </si>
  <si>
    <t>160601027640009</t>
  </si>
  <si>
    <t>VIKAS BHURA RATHOD</t>
  </si>
  <si>
    <t>https://g06.tcsion.com//secure/842778704b10d2090521c3e8cc8c1b81/66b8e1ee/per/g06/pro/32665/EForms/secureimage/ImageDocUpload/68/1118914588748408244641.jpg</t>
  </si>
  <si>
    <t>https://g06.tcsion.com//secure/e63f65585a6a7547fd12cd82b05f965e/66b8e1ee/per/g06/pro/32665/EForms/secureimage/ImageDocUpload/68/1111507788172350070214.jpg?v=79</t>
  </si>
  <si>
    <t>60027673</t>
  </si>
  <si>
    <t>https://g06.tcsion.com//secure/24a7dd6a7574e60e04937a7e99318e12/66b8e22e/per/g06/pro/32665/EForms/secureimage/ImageDocUpload/113/1115662214507898522758.jpg</t>
  </si>
  <si>
    <t>https://g06.tcsion.com//secure/7103854264a1c9c9a5b0d27cf0dfa6d2/66b8e22e/per/g06/pro/32665/EForms/secureimage/ImageDocUpload/113/1115935489993526469298.jpg?v=79</t>
  </si>
  <si>
    <t>60042844</t>
  </si>
  <si>
    <t>160601085670094</t>
  </si>
  <si>
    <t>PARSHURAM MAHADEV AVHAD</t>
  </si>
  <si>
    <t>https://g06.tcsion.com//secure/51ca844aeb2f09dc06256c39ee2f1726/66b8e25f/per/g06/pro/32665/EForms/secureimage/ImageDocUpload/180/1118252517569062835478.jpg</t>
  </si>
  <si>
    <t>https://g06.tcsion.com//secure/1b917c30ec08565d4aee45d06b4d3f84/66b8e25f/per/g06/pro/32665/EForms/secureimage/ImageDocUpload/180/111515422626784460741.jpg?v=79</t>
  </si>
  <si>
    <t>60003071</t>
  </si>
  <si>
    <t>160601085530001</t>
  </si>
  <si>
    <t>SEEMA ANANDRAO DHAWALE</t>
  </si>
  <si>
    <t>KRUSHNABAI</t>
  </si>
  <si>
    <t>https://g06.tcsion.com//secure/bc7f9c12a252893eb814290888bae8ba/66b8e2a7/per/g06/pro/32665/EForms/secureimage/ImageDocUpload/9/1113301253428973330533.jpg</t>
  </si>
  <si>
    <t>https://g06.tcsion.com//secure/96e1818dde7578be0fb14590c28a3614/66b8e2a7/per/g06/pro/32665/EForms/secureimage/ImageDocUpload/9/1116888493816981478104.jpg?v=79</t>
  </si>
  <si>
    <t>60029778</t>
  </si>
  <si>
    <t>https://g06.tcsion.com//secure/0edde771c048da6ef4f5c71bcb3d91a0/66b8e2f0/per/g06/pro/32665/EForms/secureimage/ImageDocUpload/122/1113832896775790376893.jpg</t>
  </si>
  <si>
    <t>https://g06.tcsion.com//secure/573099c0eae4bd01f80743d0214f1f7c/66b8e2f0/per/g06/pro/32665/EForms/secureimage/ImageDocUpload/122/1117460277618554105466.jpg?v=79</t>
  </si>
  <si>
    <t>60005135</t>
  </si>
  <si>
    <t>160601079930002</t>
  </si>
  <si>
    <t>SUJIT MOHANRAO WAHIRE</t>
  </si>
  <si>
    <t>https://g06.tcsion.com//secure/265c4123f335776178b982d00eecaf59/66b8e335/per/g06/pro/32665/EForms/secureimage/ImageDocUpload/17/1111116783643434889716.jpg</t>
  </si>
  <si>
    <t>https://g06.tcsion.com//secure/7d329ba07600580edb26a3bef836ff88/66b8e335/per/g06/pro/32665/EForms/secureimage/ImageDocUpload/17/1117171147931064900317.JPG?v=79</t>
  </si>
  <si>
    <t>60024869</t>
  </si>
  <si>
    <t>160601079930020</t>
  </si>
  <si>
    <t>SUMIT CHANGDEORAO NIMBALKAR</t>
  </si>
  <si>
    <t>https://g06.tcsion.com//secure/349a7c6e7c777cbd6cb56acdb8128e3d/66b8e36c/per/g06/pro/32665/EForms/secureimage/ImageDocUpload/101/111882252428513926177.jpeg</t>
  </si>
  <si>
    <t>https://g06.tcsion.com//secure/eaf12a33ecc383cd224955d9f841ed66/66b8e36c/per/g06/pro/32665/EForms/secureimage/ImageDocUpload/101/1115014126779129577245.jpeg?v=79</t>
  </si>
  <si>
    <t>60033639</t>
  </si>
  <si>
    <t>https://g06.tcsion.com//secure/d19ef28ec78231a60b17cc6004ef7208/66b8e3a3/per/g06/pro/32665/EForms/secureimage/ImageDocUpload/139/1112743850860809496393.jpg</t>
  </si>
  <si>
    <t>https://g06.tcsion.com//secure/4d8d1c91f95571a4c6015b6829a063a3/66b8e3a3/per/g06/pro/32665/EForms/secureimage/ImageDocUpload/139/1112646227967069623057.jpg?v=79</t>
  </si>
  <si>
    <t>60024768</t>
  </si>
  <si>
    <t>160601305410010</t>
  </si>
  <si>
    <t>VAISHNAVI PRAVINRAO GULHANE</t>
  </si>
  <si>
    <t>https://g06.tcsion.com//secure/d7bfc692380f4b4cdb7824e1d203bb36/66b8e3e0/per/g06/pro/32665/EForms/secureimage/ImageDocUpload/101/1118200505084283570261.jpg</t>
  </si>
  <si>
    <t>https://g06.tcsion.com//secure/76df57ac11de2939d4b52559e583963f/66b8e3e0/per/g06/pro/32665/EForms/secureimage/ImageDocUpload/101/1112874343923012778388.jpg?v=79</t>
  </si>
  <si>
    <t>60026233</t>
  </si>
  <si>
    <t>160601045950009</t>
  </si>
  <si>
    <t>HARSHAL RAMDAS GAVALI</t>
  </si>
  <si>
    <t>https://g06.tcsion.com//secure/9e1388c5b45b85bba90eefa4b95546a4/66b8e417/per/g06/pro/32665/EForms/secureimage/ImageDocUpload/107/1113466800846783584929.jpeg</t>
  </si>
  <si>
    <t>https://g06.tcsion.com//secure/0fbd52de102bba7039cd83df7abe4ddf/66b8e417/per/g06/pro/32665/EForms/secureimage/ImageDocUpload/107/111485492641527473744.jpg?v=79</t>
  </si>
  <si>
    <t>60010014</t>
  </si>
  <si>
    <t>https://g06.tcsion.com//secure/43c4ca64e4e0fecb1ab5b9530570c20f/66b8e447/per/g06/pro/32665/EForms/secureimage/ImageDocUpload/36/1115514349408711550591.jpg</t>
  </si>
  <si>
    <t>https://g06.tcsion.com//secure/7064df64c5eaac5a92e33ae0d1e1adb6/66b8e447/per/g06/pro/32665/EForms/secureimage/ImageDocUpload/36/1118592682442725130816.jpeg?v=79</t>
  </si>
  <si>
    <t>60025102</t>
  </si>
  <si>
    <t>160601079930022</t>
  </si>
  <si>
    <t>GAURAV JAGDISH TIWARI</t>
  </si>
  <si>
    <t>https://g06.tcsion.com//secure/36a1e8fa7db2c86e03b374e5717b94f5/66b8e47e/per/g06/pro/32665/EForms/secureimage/ImageDocUpload/102/1119107997087790261533.jpg</t>
  </si>
  <si>
    <t>https://g06.tcsion.com//secure/961379c0132af1cb22636fea424ba252/66b8e47e/per/g06/pro/32665/EForms/secureimage/ImageDocUpload/102/1117367113390954771104.jpeg?v=79</t>
  </si>
  <si>
    <t>60052717</t>
  </si>
  <si>
    <t>160601305410023</t>
  </si>
  <si>
    <t>PRACHI PRAKASH PETKAR</t>
  </si>
  <si>
    <t>https://g06.tcsion.com//secure/c2e5dc402c0cea8506bd8ab65b15818f/66b8e4cc/per/g06/pro/32665/EForms/secureimage/ImageDocUpload/226/1116130441899391862862.jpg</t>
  </si>
  <si>
    <t>https://g06.tcsion.com//secure/98b19c646ddf3e1a5a63b2bfddb02bb7/66b8e4cc/per/g06/pro/32665/EForms/secureimage/ImageDocUpload/226/1116216434584151900820.jpg?v=79</t>
  </si>
  <si>
    <t>60045248</t>
  </si>
  <si>
    <t>160601079930058</t>
  </si>
  <si>
    <t>KARUNA DILIPRAO BHARMBE</t>
  </si>
  <si>
    <t>https://g06.tcsion.com//secure/5b8745850fa33035172c06c8bb2b6027/66b8e500/per/g06/pro/32665/EForms/secureimage/ImageDocUpload/192/1113629638986684688850.jpeg</t>
  </si>
  <si>
    <t>https://g06.tcsion.com//secure/921f6adb5375e74196a45f131b610b94/66b8e500/per/g06/pro/32665/EForms/secureimage/ImageDocUpload/192/1118378443450239883904.jpeg?v=79</t>
  </si>
  <si>
    <t>60033171</t>
  </si>
  <si>
    <t xml:space="preserve">KAVITA </t>
  </si>
  <si>
    <t>https://g06.tcsion.com//secure/b465f316985ef979762cf563d53559e2/66b8e533/per/g06/pro/32665/EForms/secureimage/ImageDocUpload/138/111122446976210420944.jpg</t>
  </si>
  <si>
    <t>https://g06.tcsion.com//secure/fe624831a19cbbe457de104f50d664ef/66b8e533/per/g06/pro/32665/EForms/secureimage/ImageDocUpload/137/1117160004204432478259.jpg?v=79</t>
  </si>
  <si>
    <t>60005504</t>
  </si>
  <si>
    <t>https://g06.tcsion.com//secure/c3b377cb18ce63d132870e489043bfad/66b8e56e/per/g06/pro/32665/EForms/secureimage/ImageDocUpload/19/1118692207247687861257.jpg</t>
  </si>
  <si>
    <t>https://g06.tcsion.com//secure/7bcbe20240dd95ea14ccc617c11adf80/66b8e56e/per/g06/pro/32665/EForms/secureimage/ImageDocUpload/19/1111709901448318980696.jpg?v=79</t>
  </si>
  <si>
    <t>60044397</t>
  </si>
  <si>
    <t>160601085540089</t>
  </si>
  <si>
    <t>SANDIP MADHUKAR DHAKULKAR</t>
  </si>
  <si>
    <t>https://g06.tcsion.com//secure/a40fd62bbd34222bd39667c19c8df9c6/66b8e5e5/per/g06/pro/32665/EForms/secureimage/ImageDocUpload/187/1111904624289699165060.jpg</t>
  </si>
  <si>
    <t>https://g06.tcsion.com//secure/a91b8112753ea8b644e7aef87e487cab/66b8e5e5/per/g06/pro/32665/EForms/secureimage/ImageDocUpload/187/1118844023611951076846.jpg?v=79</t>
  </si>
  <si>
    <t>60046421</t>
  </si>
  <si>
    <t>160601330340035</t>
  </si>
  <si>
    <t>JIVAN ASHOK PURI</t>
  </si>
  <si>
    <t>https://g06.tcsion.com//secure/1018bd767932489a077529858ef00b26/66b8e687/per/g06/pro/32665/EForms/secureimage/ImageDocUpload/198/1115104804023908697828.jpg</t>
  </si>
  <si>
    <t>https://g06.tcsion.com//secure/54d33aac95568df7e03cac6bf7fa4d31/66b8e687/per/g06/pro/32665/EForms/secureimage/ImageDocUpload/197/1118321667306142927647.jpg?v=79</t>
  </si>
  <si>
    <t>60001761</t>
  </si>
  <si>
    <t>160601027640001</t>
  </si>
  <si>
    <t>PANKAJ SUDHAKAR RATHOD</t>
  </si>
  <si>
    <t>https://g06.tcsion.com//secure/ded73c682c1768b054a4cfc09e61947d/66b8e6b8/per/g06/pro/32665/EForms/secureimage/ImageDocUpload/150/1116804446263220541976.jpg</t>
  </si>
  <si>
    <t>https://g06.tcsion.com//secure/d23c4af172adcfafd141fde0386e89f0/66b8e6b8/per/g06/pro/32665/EForms/secureimage/ImageDocUpload/150/1116511426377091077923.jpg?v=79</t>
  </si>
  <si>
    <t>60044465</t>
  </si>
  <si>
    <t>160601085670104</t>
  </si>
  <si>
    <t>RAMESHWAR NAVNATH SHIRSATH</t>
  </si>
  <si>
    <t>https://g06.tcsion.com//secure/bb7164038838233d634ddf0b6511b8ec/66b8e6e5/per/g06/pro/32665/EForms/secureimage/ImageDocUpload/188/1115717435811884501565.jpg</t>
  </si>
  <si>
    <t>https://g06.tcsion.com//secure/4afceef53f0339be03e03698868279c9/66b8e6e5/per/g06/pro/32665/EForms/secureimage/ImageDocUpload/188/1114200082213554939879.jpg?v=79</t>
  </si>
  <si>
    <t>60063560</t>
  </si>
  <si>
    <t>160601085880078</t>
  </si>
  <si>
    <t>LEENA DNYANESHWAR LADIKAR</t>
  </si>
  <si>
    <t>https://g06.tcsion.com//secure/8c0da581bf78e7a628b98afbdda8f639/66b8e71d/per/g06/pro/32665/EForms/secureimage/ImageDocUpload/278/1117805919267813570521.jpg</t>
  </si>
  <si>
    <t>https://g06.tcsion.com//secure/152c75abf6f518ea98adcc43b9693017/66b8e71d/per/g06/pro/32665/EForms/secureimage/ImageDocUpload/278/1115142448914720123602.jpg?v=79</t>
  </si>
  <si>
    <t>60056878</t>
  </si>
  <si>
    <t>160601027640054</t>
  </si>
  <si>
    <t>JYOTI ANANDRAO MURUMKAR</t>
  </si>
  <si>
    <t>https://g06.tcsion.com//secure/52a2043ae91333869d3e05f9aafa9958/66b8e761/per/g06/pro/32665/EForms/secureimage/ImageDocUpload/245/1112876312015166540309.jpeg</t>
  </si>
  <si>
    <t>https://g06.tcsion.com//secure/6f24e5b5d0d44f10f9c801fa445b92d7/66b8e761/per/g06/pro/32665/EForms/secureimage/ImageDocUpload/247/1114950560974400326633.jpeg?v=79</t>
  </si>
  <si>
    <t>60026150</t>
  </si>
  <si>
    <t>https://g06.tcsion.com//secure/020b29b008997c5c3ccbf11e1384a487/66b8e79d/per/g06/pro/32665/EForms/secureimage/ImageDocUpload/107/1116786890158949066450.jpg</t>
  </si>
  <si>
    <t>https://g06.tcsion.com//secure/c2161f9e70e96d35da2a2bfc788b75b4/66b8e79d/per/g06/pro/32665/EForms/secureimage/ImageDocUpload/107/1117317936430097927986.jpg?v=79</t>
  </si>
  <si>
    <t>60072793</t>
  </si>
  <si>
    <t>160601085540095</t>
  </si>
  <si>
    <t>ASLAF NAWED MAMUN RASHEED</t>
  </si>
  <si>
    <t>QAMER JAHA BANO</t>
  </si>
  <si>
    <t>https://g06.tcsion.com//secure/4a900989a15cb673916b2e75777f3265/66b8e7d6/per/g06/pro/32665/EForms/secureimage/ImageDocUpload/322/1117914981699136787023.jpg</t>
  </si>
  <si>
    <t>https://g06.tcsion.com//secure/eba0af490cd287cbc0a4bf79180b1927/66b8e7d6/per/g06/pro/32665/EForms/secureimage/ImageDocUpload/323/1113010572237442115267.jpg?v=79</t>
  </si>
  <si>
    <t>60002630</t>
  </si>
  <si>
    <t>https://g06.tcsion.com//secure/80433526b0bb726633fe6072f6ee4f6f/66b8e80e/per/g06/pro/32665/EForms/secureimage/ImageDocUpload/8/111396321246110978401.jpg</t>
  </si>
  <si>
    <t>https://g06.tcsion.com//secure/50116407c73218fa2cb3db9b8c776485/66b8e80e/per/g06/pro/32665/EForms/secureimage/ImageDocUpload/8/1113819155754586729327.jpg?v=79</t>
  </si>
  <si>
    <t>60026004</t>
  </si>
  <si>
    <t>160601027640022</t>
  </si>
  <si>
    <t>PAWAN ASHOK RATHOD</t>
  </si>
  <si>
    <t>https://g06.tcsion.com//secure/610cc22e22e4111d70b6fbab857ec91d/66b8e840/per/g06/pro/32665/EForms/secureimage/ImageDocUpload/107/1112207926304428836663.jpg</t>
  </si>
  <si>
    <t>https://g06.tcsion.com//secure/eea548f730b06e47bd6cc240e873cf75/66b8e840/per/g06/pro/32665/EForms/secureimage/ImageDocUpload/107/1112696208118883913961.jpeg?v=79</t>
  </si>
  <si>
    <t>60031862</t>
  </si>
  <si>
    <t>160601079980060</t>
  </si>
  <si>
    <t>ANJALI DEOSING RATHOD</t>
  </si>
  <si>
    <t>https://g06.tcsion.com//secure/e4feacefb1fbf65270e878112a742802/66b8e879/per/g06/pro/32665/EForms/secureimage/ImageDocUpload/144/1119146383607918455223.jpg</t>
  </si>
  <si>
    <t>https://g06.tcsion.com//secure/b15e39bb715473b618e62bf2dacd3a47/66b8e879/per/g06/pro/32665/EForms/secureimage/ImageDocUpload/145/1114285787509210279013.jpg?v=79</t>
  </si>
  <si>
    <t>60025890</t>
  </si>
  <si>
    <t>https://g06.tcsion.com//secure/f606b4198059123113dc5f31b595e6a9/66b8e8af/per/g06/pro/32665/EForms/secureimage/ImageDocUpload/106/1112720525750370286200.jpg</t>
  </si>
  <si>
    <t>https://g06.tcsion.com//secure/de8bb988d4a2d0688d396cad86b51edc/66b8e8af/per/g06/pro/32665/EForms/secureimage/ImageDocUpload/106/1111644310999573646824.jpg?v=79</t>
  </si>
  <si>
    <t>60069418</t>
  </si>
  <si>
    <t>160601354690041</t>
  </si>
  <si>
    <t>AVINASH MANIK CHAVAN</t>
  </si>
  <si>
    <t>https://g06.tcsion.com//secure/b69590e46c77668b312939690887e017/66b8e8e3/per/g06/pro/32665/EForms/secureimage/ImageDocUpload/307/1114767898327323188936.jpg</t>
  </si>
  <si>
    <t>https://g06.tcsion.com//secure/01bc7dbfabe6290a58c673973fcfc6fb/66b8e8e3/per/g06/pro/32665/EForms/secureimage/ImageDocUpload/307/1118547997894336074125.jpg?v=79</t>
  </si>
  <si>
    <t>60071435</t>
  </si>
  <si>
    <t>160601027640061</t>
  </si>
  <si>
    <t>PRANAV NITIN DURATKAR</t>
  </si>
  <si>
    <t>https://g06.tcsion.com//secure/ce655b12ae68131be074c9bfbe3bbfa6/66b8e912/per/g06/pro/32665/EForms/secureimage/ImageDocUpload/331/111524904575876928501.jpg</t>
  </si>
  <si>
    <t>https://g06.tcsion.com//secure/bde96fd4a0a6d4a7c251a37f7b0e1515/66b8e912/per/g06/pro/32665/EForms/secureimage/ImageDocUpload/331/1113033006357639755473.jpg?v=79</t>
  </si>
  <si>
    <t>60032862</t>
  </si>
  <si>
    <t>160601330340026</t>
  </si>
  <si>
    <t>PRAVIN RAMBHAU RINDHE</t>
  </si>
  <si>
    <t>https://g06.tcsion.com//secure/fe729e1b62341ddf6d87f125d67deac1/66b8e951/per/g06/pro/32665/EForms/secureimage/ImageDocUpload/145/1113130612333495043140.jpg</t>
  </si>
  <si>
    <t>https://g06.tcsion.com//secure/692baa93fd265f3b460b3deb0ce175bb/66b8e951/per/g06/pro/32665/EForms/secureimage/ImageDocUpload/145/1111199418301607038597.jpg?v=79</t>
  </si>
  <si>
    <t>60073036</t>
  </si>
  <si>
    <t>160601085540051</t>
  </si>
  <si>
    <t>KARAN RAJENDRA THAKARE</t>
  </si>
  <si>
    <t xml:space="preserve">LATA </t>
  </si>
  <si>
    <t>https://g06.tcsion.com//secure/f60a9dea807b47211628c22001ae63d9/66b8e987/per/g06/pro/32665/EForms/secureimage/ImageDocUpload/338/1117268310075658998868.jpg</t>
  </si>
  <si>
    <t>https://g06.tcsion.com//secure/b69cbd205b3b4c2c6bd5f2e75bc2444b/66b8e987/per/g06/pro/32665/EForms/secureimage/ImageDocUpload/339/1118586535796163268377.jpg?v=79</t>
  </si>
  <si>
    <t>60041010</t>
  </si>
  <si>
    <t>160601027640044</t>
  </si>
  <si>
    <t>ROHAN GAJANAN KANKAL</t>
  </si>
  <si>
    <t>https://g06.tcsion.com//secure/f8d43ed1b30984ea7aaa1e36fafbb440/66b8e9c1/per/g06/pro/32665/EForms/secureimage/ImageDocUpload/173/1116907088186178243261.jpg</t>
  </si>
  <si>
    <t>https://g06.tcsion.com//secure/40dc5484699d108ccd1225c3e41a59d9/66b8e9c1/per/g06/pro/32665/EForms/secureimage/ImageDocUpload/173/1114324304810692886578.jpg?v=79</t>
  </si>
  <si>
    <t>60063248</t>
  </si>
  <si>
    <t>160601079930076</t>
  </si>
  <si>
    <t>SHWETA RAVIKUMAR INGOLE</t>
  </si>
  <si>
    <t xml:space="preserve">ASHA </t>
  </si>
  <si>
    <t>https://g06.tcsion.com//secure/276b5ae6af9b011539f02cd5a64eefec/66b8ea4e/per/g06/pro/32665/EForms/secureimage/ImageDocUpload/278/1113944140793849762823.jpeg</t>
  </si>
  <si>
    <t>https://g06.tcsion.com//secure/a0d2b860fcc0923d9dc09196403ca6ab/66b8ea4e/per/g06/pro/32665/EForms/secureimage/ImageDocUpload/276/1116500182596832360152.jpeg?v=79</t>
  </si>
  <si>
    <t>60073840</t>
  </si>
  <si>
    <t>160601027640064</t>
  </si>
  <si>
    <t>RAHUL DINESH RATHOD</t>
  </si>
  <si>
    <t>https://g06.tcsion.com//secure/8b24f51799f5001637826dfcb96f1f59/66b8ea85/per/g06/pro/32665/EForms/secureimage/ImageDocUpload/327/1115330053099509679299.jpg</t>
  </si>
  <si>
    <t>https://g06.tcsion.com//secure/c4d8f7bac375d8ec71847339f533de0f/66b8ea85/per/g06/pro/32665/EForms/secureimage/ImageDocUpload/327/1112590526055735492416.jpg?v=79</t>
  </si>
  <si>
    <t>60026839</t>
  </si>
  <si>
    <t>160601079930024</t>
  </si>
  <si>
    <t>AKANKSHA SANJAY BHADANGE</t>
  </si>
  <si>
    <t>https://g06.tcsion.com//secure/d0b74941438d29ac8eb5dd5249cb5529/66b8eab4/per/g06/pro/32665/EForms/secureimage/ImageDocUpload/110/1116250229068256920005.jpeg</t>
  </si>
  <si>
    <t>https://g06.tcsion.com//secure/541546e394daaeaa5c39a1b4773490f0/66b8eab4/per/g06/pro/32665/EForms/secureimage/ImageDocUpload/110/1113822099539659420670.jpg?v=79</t>
  </si>
  <si>
    <t>60053947</t>
  </si>
  <si>
    <t>160601354690031</t>
  </si>
  <si>
    <t>VILAS BHAGWANRAO KACHAVE</t>
  </si>
  <si>
    <t>https://g06.tcsion.com//secure/3cde9845b304a3fa9dd7883cf8a30e36/66b8eae5/per/g06/pro/32665/EForms/secureimage/ImageDocUpload/235/1116824105516435402113.jpg</t>
  </si>
  <si>
    <t>https://g06.tcsion.com//secure/26f802231c6f77c87ed570f9a163ca2b/66b8eae5/per/g06/pro/32665/EForms/secureimage/ImageDocUpload/235/1118623294405642138338.jpg?v=79</t>
  </si>
  <si>
    <t>60027359</t>
  </si>
  <si>
    <t>160601079930026</t>
  </si>
  <si>
    <t>KARAN DEVSING SATWAN</t>
  </si>
  <si>
    <t>BARJOBAI</t>
  </si>
  <si>
    <t>https://g06.tcsion.com//secure/a69d93b0997f5779afc1b49cb2051174/66b8eb1d/per/g06/pro/32665/EForms/secureimage/ImageDocUpload/113/1115874482156358264459.jpg</t>
  </si>
  <si>
    <t>https://g06.tcsion.com//secure/94da46566a2e5f63e2288ef25e415431/66b8eb1d/per/g06/pro/32665/EForms/secureimage/ImageDocUpload/113/1116934207943054226983.jpg?v=79</t>
  </si>
  <si>
    <t>60057477</t>
  </si>
  <si>
    <t>160601330340050</t>
  </si>
  <si>
    <t>KAPIL RAM GARUNGE</t>
  </si>
  <si>
    <t>KOMAL</t>
  </si>
  <si>
    <t>https://g06.tcsion.com//secure/396c8d65ac32eea327bcd35457c72e7b/66b8eb56/per/g06/pro/32665/EForms/secureimage/ImageDocUpload/248/1117543204088161613697.JPG</t>
  </si>
  <si>
    <t>https://g06.tcsion.com//secure/d8dbf1af28a23dbf8fbf9c8403ab2eea/66b8eb56/per/g06/pro/32665/EForms/secureimage/ImageDocUpload/247/1114992289287167631364.JPG?v=79</t>
  </si>
  <si>
    <t>60007091</t>
  </si>
  <si>
    <t>160601272990001</t>
  </si>
  <si>
    <t>ANIKET PRASHANT MAHAJAN</t>
  </si>
  <si>
    <t xml:space="preserve">ANURADHA </t>
  </si>
  <si>
    <t>https://g06.tcsion.com//secure/26ef1454a57d2a07cc95367fbf544f18/66b8eb99/per/g06/pro/32665/EForms/secureimage/ImageDocUpload/25/1113640628811270982324.jpg</t>
  </si>
  <si>
    <t>https://g06.tcsion.com//secure/1a9007f04923de16172f75720a5d4d59/66b8eb99/per/g06/pro/32665/EForms/secureimage/ImageDocUpload/25/1118894580692852239574.jpg?v=79</t>
  </si>
  <si>
    <t>60054777</t>
  </si>
  <si>
    <t>160601027640052</t>
  </si>
  <si>
    <t>TUSHAR HARICHAND CHAVHAN</t>
  </si>
  <si>
    <t>https://g06.tcsion.com//secure/af318aff3f2f47853ef7c1fdef0d6bc8/66b8ebcb/per/g06/pro/32665/EForms/secureimage/ImageDocUpload/243/1114578529443338798947.jpg</t>
  </si>
  <si>
    <t>https://g06.tcsion.com//secure/32d83068e4b3af628431c2b5c5ccd173/66b8ebcb/per/g06/pro/32665/EForms/secureimage/ImageDocUpload/234/1112485671190945877008.jpg?v=79</t>
  </si>
  <si>
    <t>60066520</t>
  </si>
  <si>
    <t>160601330340056</t>
  </si>
  <si>
    <t>SWAPNIL EKNATH NATH</t>
  </si>
  <si>
    <t>https://g06.tcsion.com//secure/df88760ee65c8a197d4c13ec0e59c9ab/66b8ec02/per/g06/pro/32665/EForms/secureimage/ImageDocUpload/294/1116199802836138933483.jpg</t>
  </si>
  <si>
    <t>https://g06.tcsion.com//secure/299f0483a1dd406af517d3b7d7f23781/66b8ec02/per/g06/pro/32665/EForms/secureimage/ImageDocUpload/294/1115445856567955206298.jpg?v=79</t>
  </si>
  <si>
    <t>60026180</t>
  </si>
  <si>
    <t>160601079980047</t>
  </si>
  <si>
    <t>DAUD RAHEMTULLA SAYYAD</t>
  </si>
  <si>
    <t>AJMERIBEE</t>
  </si>
  <si>
    <t>https://g06.tcsion.com//secure/decfa2e35c2eb9e6f3defe0aaa70983c/66b8ec3f/per/g06/pro/32665/EForms/secureimage/ImageDocUpload/117/1116985576980458750921.jpg</t>
  </si>
  <si>
    <t>https://g06.tcsion.com//secure/66944d5fc296fecfa103b7ff06107ff7/66b8ec3f/per/g06/pro/32665/EForms/secureimage/ImageDocUpload/107/1115174825093385929455.jpg?v=79</t>
  </si>
  <si>
    <t>60043416</t>
  </si>
  <si>
    <t>160601085670098</t>
  </si>
  <si>
    <t>HRISHIKESH YASHVANTRAO SHINDE</t>
  </si>
  <si>
    <t>https://g06.tcsion.com//secure/a11dc91bdf85438addf0afd95a82a56a/66b8ec6f/per/g06/pro/32665/EForms/secureimage/ImageDocUpload/182/1114324765491475130635.jpg</t>
  </si>
  <si>
    <t>https://g06.tcsion.com//secure/f229c64bf20ec1791b0b396bc305e397/66b8ec6f/per/g06/pro/32665/EForms/secureimage/ImageDocUpload/182/1116789142788784216466.jpg?v=79</t>
  </si>
  <si>
    <t>60038349</t>
  </si>
  <si>
    <t>160601027640040</t>
  </si>
  <si>
    <t>AMRADIP PRAKASH RATHOD</t>
  </si>
  <si>
    <t>https://g06.tcsion.com//secure/f7c7e1086155ea4e80e189f2ca185084/66b8eca5/per/g06/pro/32665/EForms/secureimage/ImageDocUpload/160/1118836956556321740753.jpg</t>
  </si>
  <si>
    <t>https://g06.tcsion.com//secure/93a042603b0b08865237ae4e19667460/66b8eca5/per/g06/pro/32665/EForms/secureimage/ImageDocUpload/160/111760016336007521189.jpg?v=79</t>
  </si>
  <si>
    <t>60031047</t>
  </si>
  <si>
    <t>160601079930035</t>
  </si>
  <si>
    <t>PAVAN PRAKASH SARADE</t>
  </si>
  <si>
    <t>https://g06.tcsion.com//secure/3e8be64d1318d5e7da4dfe90559f6c82/66b8ecd9/per/g06/pro/32665/EForms/secureimage/ImageDocUpload/127/1111793418630216460885.jpg</t>
  </si>
  <si>
    <t>https://g06.tcsion.com//secure/bf26869bbea1ae9870d1230cf9ebb1e1/66b8ecd9/per/g06/pro/32665/EForms/secureimage/ImageDocUpload/127/111960340151144696963.jpg?v=79</t>
  </si>
  <si>
    <t>60000504</t>
  </si>
  <si>
    <t>160601330340001</t>
  </si>
  <si>
    <t>NIKHIL DNYANDEO BHOMBE</t>
  </si>
  <si>
    <t>https://g06.tcsion.com//secure/86d5bbf62058c4edef0f66399518e8a4/66b8ed0e/per/g06/pro/32665/EForms/secureimage/ImageDocUpload/1/1119087927697421286255.jpg</t>
  </si>
  <si>
    <t>https://g06.tcsion.com//secure/15785bb14c339e431530b9063390ffbc/66b8ed0e/per/g06/pro/32665/EForms/secureimage/ImageDocUpload/1/1114214928506301000672.jpg?v=79</t>
  </si>
  <si>
    <t>60037691</t>
  </si>
  <si>
    <t>https://g06.tcsion.com//secure/84790b4be1918ce77d46eb159931b2f8/66b8ed41/per/g06/pro/32665/EForms/secureimage/ImageDocUpload/157/1115712508348397526672.jpg</t>
  </si>
  <si>
    <t>https://g06.tcsion.com//secure/b09ceef09a091423a323660700447a65/66b8ed41/per/g06/pro/32665/EForms/secureimage/ImageDocUpload/157/1115480038657417142889.jpg?v=79</t>
  </si>
  <si>
    <t>60028658</t>
  </si>
  <si>
    <t>160601085540079</t>
  </si>
  <si>
    <t>PRASHANT SURYAKANT PAWAR</t>
  </si>
  <si>
    <t>PAWAR</t>
  </si>
  <si>
    <t>https://g06.tcsion.com//secure/2e224292a129d45a8b07abd40feeb79a/66b8ed7a/per/g06/pro/32665/EForms/secureimage/ImageDocUpload/117/1113497051830761700171.jpg</t>
  </si>
  <si>
    <t>https://g06.tcsion.com//secure/9e29678556490d46c94ecfa2e7273a15/66b8ed7a/per/g06/pro/32665/EForms/secureimage/ImageDocUpload/117/1112857980670658366933.jpg?v=79</t>
  </si>
  <si>
    <t>60014736</t>
  </si>
  <si>
    <t>160601085540067</t>
  </si>
  <si>
    <t>NIKESH LAXMAN JADHAO</t>
  </si>
  <si>
    <t>https://g06.tcsion.com//secure/32b6faeb97a03f35a0244921f6716592/66b8edab/per/g06/pro/32665/EForms/secureimage/ImageDocUpload/82/1119118728965187106905.JPG</t>
  </si>
  <si>
    <t>https://g06.tcsion.com//secure/aad1d1b1881a576e529e271ba421bad2/66b8edab/per/g06/pro/32665/EForms/secureimage/ImageDocUpload/82/1118326565951072301170.jpeg?v=79</t>
  </si>
  <si>
    <t>60022534</t>
  </si>
  <si>
    <t>160601330340017</t>
  </si>
  <si>
    <t>DIVYA DILIP GAWANDE</t>
  </si>
  <si>
    <t>https://g06.tcsion.com//secure/8cc0347051280a71cacb62e7973592ae/66b8ede5/per/g06/pro/32665/EForms/secureimage/ImageDocUpload/91/1116965867825223030036.jpg</t>
  </si>
  <si>
    <t>https://g06.tcsion.com//secure/2cf0d4a1cfdafff6aea7ec07264d8f9d/66b8ede5/per/g06/pro/32665/EForms/secureimage/ImageDocUpload/91/1117801772268377721931.jpg?v=79</t>
  </si>
  <si>
    <t>60009307</t>
  </si>
  <si>
    <t>160601305410002</t>
  </si>
  <si>
    <t>NAMRATA DILIP MAHURKAR</t>
  </si>
  <si>
    <t>https://g06.tcsion.com//secure/edd93e4fa14fc2fcd83c9ed1a1a7cc3c/66b8efc5/per/g06/pro/32665/EForms/secureimage/ImageDocUpload/34/1112431122574220410650.jpg</t>
  </si>
  <si>
    <t>https://g06.tcsion.com//secure/00497014ee7d4219efff0a74e16e7609/66b8efc5/per/g06/pro/32665/EForms/secureimage/ImageDocUpload/34/111766681923482583708.jpg?v=79</t>
  </si>
  <si>
    <t>60074758</t>
  </si>
  <si>
    <t>160601085540096</t>
  </si>
  <si>
    <t>PRAVIN KAILASH RATHOD</t>
  </si>
  <si>
    <t>https://g06.tcsion.com//secure/f10ccb261aaa81a7cc6dca38c1f287cc/66b8f045/per/g06/pro/32665/EForms/secureimage/ImageDocUpload/331/1112951151337851919815.jpg</t>
  </si>
  <si>
    <t>https://g06.tcsion.com//secure/6921b3009ef38782ab75a09061f23e12/66b8f045/per/g06/pro/32665/EForms/secureimage/ImageDocUpload/331/1115539932294060373177.jpg?v=79</t>
  </si>
  <si>
    <t>60000269</t>
  </si>
  <si>
    <t>160601085670002</t>
  </si>
  <si>
    <t>GANESH PRABHAKAR MORE</t>
  </si>
  <si>
    <t>https://g06.tcsion.com//secure/32390ae36f5faa366af465009f0cd37a/66b8f085/per/g06/pro/32665/EForms/secureimage/ImageDocUpload/102/1118333915871138842775.jpg</t>
  </si>
  <si>
    <t>https://g06.tcsion.com//secure/da9f514c31c37b0fc2cf0414887f3345/66b8f085/per/g06/pro/32665/EForms/secureimage/ImageDocUpload/102/1112064504496715005619.jpeg?v=79</t>
  </si>
  <si>
    <t>60059288</t>
  </si>
  <si>
    <t>160601079930072</t>
  </si>
  <si>
    <t>SARIKA PRABHAKAR LANDE</t>
  </si>
  <si>
    <t>https://g06.tcsion.com//secure/4ee847af05c5480bc2a0b5a3e87c6bbc/66b8f0b9/per/g06/pro/32665/EForms/secureimage/ImageDocUpload/258/1115913648744956750595.jpg</t>
  </si>
  <si>
    <t>https://g06.tcsion.com//secure/d6ab70c01be6ba3232cef80320d80943/66b8f0b9/per/g06/pro/32665/EForms/secureimage/ImageDocUpload/258/1111203701716700226536.jpg?v=79</t>
  </si>
  <si>
    <t>60046864</t>
  </si>
  <si>
    <t>160601079930062</t>
  </si>
  <si>
    <t>JAYKUMAR MANISHANKAR UPADHYAY</t>
  </si>
  <si>
    <t>https://g06.tcsion.com//secure/3187f4d389ac7c20aa0cbe597d1abe1d/66b8f100/per/g06/pro/32665/EForms/secureimage/ImageDocUpload/200/1112265990079256042368.jpg</t>
  </si>
  <si>
    <t>https://g06.tcsion.com//secure/6e9f15b76028783177615f07d6132ae3/66b8f100/per/g06/pro/32665/EForms/secureimage/ImageDocUpload/200/1115834171624381173198.jpg?v=79</t>
  </si>
  <si>
    <t>60004354</t>
  </si>
  <si>
    <t>160601027640003</t>
  </si>
  <si>
    <t>NISHANT BHIMRAO CHAVHAN</t>
  </si>
  <si>
    <t>https://g06.tcsion.com//secure/6383a990bc4ff34818fac45753e08346/66b8f137/per/g06/pro/32665/EForms/secureimage/ImageDocUpload/14/1111744079951112547934.jpg</t>
  </si>
  <si>
    <t>https://g06.tcsion.com//secure/3013809d04b0747dc763df7a12e08800/66b8f137/per/g06/pro/32665/EForms/secureimage/ImageDocUpload/14/1119070648430235457081.jpg?v=79</t>
  </si>
  <si>
    <t>60030309</t>
  </si>
  <si>
    <t>160601079930033</t>
  </si>
  <si>
    <t>SWAPNIL SUBHASH WADHONKAR</t>
  </si>
  <si>
    <t>https://g06.tcsion.com//secure/495ba133f159bcadef99160cc2e5b2d9/66b8f16f/per/g06/pro/32665/EForms/secureimage/ImageDocUpload/125/111187021368453182429.jpg</t>
  </si>
  <si>
    <t>https://g06.tcsion.com//secure/2c0dcb3c55912cf92c567a5efa4137be/66b8f16f/per/g06/pro/32665/EForms/secureimage/ImageDocUpload/125/1113129123878214006753.jpeg?v=79</t>
  </si>
  <si>
    <t>60028711</t>
  </si>
  <si>
    <t>160601027640029</t>
  </si>
  <si>
    <t>UMESH MANOHAR PURI</t>
  </si>
  <si>
    <t>MIRA PURI</t>
  </si>
  <si>
    <t>https://g06.tcsion.com//secure/ad7ff70cfb07a6ed6bb397d0a0991502/66b8f1a2/per/g06/pro/32665/EForms/secureimage/ImageDocUpload/117/1113829752087908676911.jpeg</t>
  </si>
  <si>
    <t>https://g06.tcsion.com//secure/fb23bd08f7ba532e92cfb618149de7e0/66b8f1a2/per/g06/pro/32665/EForms/secureimage/ImageDocUpload/117/1115584371589957797363.jpg?v=79</t>
  </si>
  <si>
    <t>60024430</t>
  </si>
  <si>
    <t>160601027640015</t>
  </si>
  <si>
    <t>SHARAYU SHARAD PATHAK</t>
  </si>
  <si>
    <t>https://g06.tcsion.com//secure/c49c55264a2d77b33e3912d29a250798/66b8f1d8/per/g06/pro/32665/EForms/secureimage/ImageDocUpload/100/1113192592852999292108.jpg</t>
  </si>
  <si>
    <t>https://g06.tcsion.com//secure/89b798dcfb9704eec6ac71010b42057f/66b8f1d8/per/g06/pro/32665/EForms/secureimage/ImageDocUpload/100/1112705213424843515690.jpg?v=79</t>
  </si>
  <si>
    <t>Division Name : Divisional Joint Registrar, Co-operative Socities, Aurangabad</t>
  </si>
  <si>
    <t>60021440</t>
  </si>
  <si>
    <t>160601079980029</t>
  </si>
  <si>
    <t>SOHELKHAN HAMIDULLAKHAN PATHAN</t>
  </si>
  <si>
    <t>NAJMA</t>
  </si>
  <si>
    <t>https://g06.tcsion.com//secure/4a3735005b906634422ad64e264a4061/66b85780/per/g06/pro/32665/EForms/secureimage/ImageDocUpload/105/1111483189227655291082.jpeg</t>
  </si>
  <si>
    <t>https://g06.tcsion.com//secure/4a1357d20e310be0bafa8760311b2217/66b85780/per/g06/pro/32665/EForms/secureimage/ImageDocUpload/105/1111360879066733571301.jpg?v=79</t>
  </si>
  <si>
    <t>Aurangabad</t>
  </si>
  <si>
    <t>60008343</t>
  </si>
  <si>
    <t>160601085880009</t>
  </si>
  <si>
    <t>SANDIP ARUN ANDHALE</t>
  </si>
  <si>
    <t>https://g06.tcsion.com//secure/61d283c31bd6d1b3e8001f82d457e302/66b8580b/per/g06/pro/32665/EForms/secureimage/ImageDocUpload/30/1114270774077174141613.jpg</t>
  </si>
  <si>
    <t>https://g06.tcsion.com//secure/8e0cdc37d4a9c792be0e93fda59f5d88/66b8580b/per/g06/pro/32665/EForms/secureimage/ImageDocUpload/30/1113491068918132182183.jpg?v=79</t>
  </si>
  <si>
    <t>60026192</t>
  </si>
  <si>
    <t>160601339100001</t>
  </si>
  <si>
    <t>AJAY KAKASAHEB NIKAM</t>
  </si>
  <si>
    <t>SHALINI NIKAM</t>
  </si>
  <si>
    <t>https://g06.tcsion.com//secure/54f208ea0277cc771ff391b974e00fba/66b85848/per/g06/pro/32665/EForms/secureimage/ImageDocUpload/107/1115904801421917379180.jpg</t>
  </si>
  <si>
    <t>https://g06.tcsion.com//secure/df99af7f36f73ea59d4356262fe3ff28/66b85848/per/g06/pro/32665/EForms/secureimage/ImageDocUpload/107/1111590863771742051592.jpg?v=79</t>
  </si>
  <si>
    <t>60001141</t>
  </si>
  <si>
    <t>160601230370001</t>
  </si>
  <si>
    <t>SHRUTIKA RAM RATHOD</t>
  </si>
  <si>
    <t>https://g06.tcsion.com//secure/998f25da89f57c83ce3ce88f80987b24/66b858ad/per/g06/pro/32665/EForms/secureimage/ImageDocUpload/3/1113326404774178428401.jpg</t>
  </si>
  <si>
    <t>https://g06.tcsion.com//secure/76e579100c2e1d02a2f836d658e881a9/66b858ad/per/g06/pro/32665/EForms/secureimage/ImageDocUpload/3/1116643837208237497688.jpg?v=79</t>
  </si>
  <si>
    <t>60045290</t>
  </si>
  <si>
    <t>160601113530065</t>
  </si>
  <si>
    <t>SHRIRAM MHATARDEV BARGAJE</t>
  </si>
  <si>
    <t>https://g06.tcsion.com//secure/1be1fe9857f7b251fe83a6fb4d1c01bb/66b858fb/per/g06/pro/32665/EForms/secureimage/ImageDocUpload/192/1116202364264161539402.jpg</t>
  </si>
  <si>
    <t>https://g06.tcsion.com//secure/2906af3c6a092f5bbed17b37d2c9b44c/66b858fb/per/g06/pro/32665/EForms/secureimage/ImageDocUpload/192/1117284009204636239294.jpg?v=79</t>
  </si>
  <si>
    <t>60023407</t>
  </si>
  <si>
    <t>160501339100001</t>
  </si>
  <si>
    <t>AMITA ARUNRAO ATRE</t>
  </si>
  <si>
    <t>https://g06.tcsion.com//secure/4e1fe6fa417bf657b160e891b355d0e0/66b85939/per/g06/pro/32665/EForms/secureimage/ImageDocUpload/95/1114548603324634798929.jpg</t>
  </si>
  <si>
    <t>https://g06.tcsion.com//secure/a8367e9bfdc62903cd6748eb92b8cc84/66b85939/per/g06/pro/32665/EForms/secureimage/ImageDocUpload/95/1113663639456841404626.jpg?v=79</t>
  </si>
  <si>
    <t>60029880</t>
  </si>
  <si>
    <t>160601085530002</t>
  </si>
  <si>
    <t>SHARADA SHALIGRAM SHINGADE</t>
  </si>
  <si>
    <t>MEERA SHINGADE</t>
  </si>
  <si>
    <t>https://g06.tcsion.com//secure/2082b3e346550a0c4f49991c610dac40/66b8598e/per/g06/pro/32665/EForms/secureimage/ImageDocUpload/122/1118025891404523560278.jpg</t>
  </si>
  <si>
    <t>https://g06.tcsion.com//secure/994952bc240dfc1f211ee81a3060ce6a/66b8598e/per/g06/pro/32665/EForms/secureimage/ImageDocUpload/122/1116455836847738222916.jpg?v=79</t>
  </si>
  <si>
    <t>60025701</t>
  </si>
  <si>
    <t>160601027640020</t>
  </si>
  <si>
    <t>BABAN ASHOK RATHOD</t>
  </si>
  <si>
    <t>https://g06.tcsion.com//secure/25607a88ce37429dbb3745ca192adfc0/66b859e2/per/g06/pro/32665/EForms/secureimage/ImageDocUpload/105/1117534645570709230421.jpeg</t>
  </si>
  <si>
    <t>https://g06.tcsion.com//secure/239a5e0cddbf737dc077b876c5c3bf45/66b859e2/per/g06/pro/32665/EForms/secureimage/ImageDocUpload/105/1115008276810104641224.jpg?v=79</t>
  </si>
  <si>
    <t>60062504</t>
  </si>
  <si>
    <t>160501085670011</t>
  </si>
  <si>
    <t>AMIT SAINATH JADHAV</t>
  </si>
  <si>
    <t>https://g06.tcsion.com//secure/47307012cad543072bbedc3efeabdbd1/66b85a1c/per/g06/pro/32665/EForms/secureimage/ImageDocUpload/273/1116215355432588983380.jpg</t>
  </si>
  <si>
    <t>https://g06.tcsion.com//secure/1f4b71ce15ed9482b976b9445e7d01d0/66b85a1c/per/g06/pro/32665/EForms/secureimage/ImageDocUpload/272/1117495034385020929987.jpg?v=79</t>
  </si>
  <si>
    <t>60072634</t>
  </si>
  <si>
    <t>160601268000040</t>
  </si>
  <si>
    <t>RAHUL VASANTA JADHAV</t>
  </si>
  <si>
    <t>https://g06.tcsion.com//secure/adbf8d952cc1971027e8076baa8800d0/66b85a55/per/g06/pro/32665/EForms/secureimage/ImageDocUpload/336/1117580941408590137373.jpg</t>
  </si>
  <si>
    <t>https://g06.tcsion.com//secure/9527aacfdcd8a01e1a439720211d0bf0/66b85a55/per/g06/pro/32665/EForms/secureimage/ImageDocUpload/335/1114126638419464410273.jpg?v=79</t>
  </si>
  <si>
    <t>60060827</t>
  </si>
  <si>
    <t>160601085670129</t>
  </si>
  <si>
    <t>SHUBHAM BHAGWAN SULANE</t>
  </si>
  <si>
    <t>DHAWALABAI</t>
  </si>
  <si>
    <t>https://g06.tcsion.com//secure/17448f3fdc235b1368b0d71e292b9348/66b85a89/per/g06/pro/32665/EForms/secureimage/ImageDocUpload/266/1113993088803680951388.jpg</t>
  </si>
  <si>
    <t>https://g06.tcsion.com//secure/c962f39910cb0969679961ef9a70a171/66b85a89/per/g06/pro/32665/EForms/secureimage/ImageDocUpload/266/1118695224880932406128.jpg?v=79</t>
  </si>
  <si>
    <t>60000729</t>
  </si>
  <si>
    <t>160601078470001</t>
  </si>
  <si>
    <t>ASHABAI KAILASH MHASKE</t>
  </si>
  <si>
    <t>https://g06.tcsion.com//secure/09fba742a77dba0b2f7b8fe3a8fd40dd/66b85ac8/per/g06/pro/32665/EForms/secureimage/ImageDocUpload/1/1118030636827160512550.jpg</t>
  </si>
  <si>
    <t>https://g06.tcsion.com//secure/0b052602be8dcdb319695444daff0d8a/66b85ac8/per/g06/pro/32665/EForms/secureimage/ImageDocUpload/1/1111597779438441983572.jpg?v=79</t>
  </si>
  <si>
    <t>60039994</t>
  </si>
  <si>
    <t>160601330340032</t>
  </si>
  <si>
    <t>MADHURI RAVINDRA DOMLE</t>
  </si>
  <si>
    <t>https://g06.tcsion.com//secure/3ce887843ad5e9f68d124dc271f4825d/66b85afd/per/g06/pro/32665/EForms/secureimage/ImageDocUpload/167/1117147225477632681342.jpg</t>
  </si>
  <si>
    <t>https://g06.tcsion.com//secure/68891fc1ad706c444c0251d2c3402c26/66b85afd/per/g06/pro/32665/EForms/secureimage/ImageDocUpload/167/1115304208880171028823.jpg?v=79</t>
  </si>
  <si>
    <t>60061104</t>
  </si>
  <si>
    <t>160601085670131</t>
  </si>
  <si>
    <t>SHRADDHA ANIL KULKARNI</t>
  </si>
  <si>
    <t>https://g06.tcsion.com//secure/a1bc9a1af09d50d541e3d1aae1a52bac/66b85b3a/per/g06/pro/32665/EForms/secureimage/ImageDocUpload/267/1116858739498796451243.jpg</t>
  </si>
  <si>
    <t>https://g06.tcsion.com//secure/9780a316cf84d9ede0b07ecc96422a1a/66b85b3a/per/g06/pro/32665/EForms/secureimage/ImageDocUpload/267/1112821888999897478039.jpg?v=79</t>
  </si>
  <si>
    <t>60053231</t>
  </si>
  <si>
    <t>160601354690030</t>
  </si>
  <si>
    <t>FAIZA ARYAN MOHAMMED MUFTAHODDIN SIDDIQUI</t>
  </si>
  <si>
    <t>KANIZ FATEMA</t>
  </si>
  <si>
    <t>https://g06.tcsion.com//secure/1a60dfd23edeae5d122819c146dfcb95/66b85b91/per/g06/pro/32665/EForms/secureimage/ImageDocUpload/228/1118734160576580755291.jpg</t>
  </si>
  <si>
    <t>https://g06.tcsion.com//secure/c6f77e5bf2449994d540cb03d80276ab/66b85b91/per/g06/pro/32665/EForms/secureimage/ImageDocUpload/228/1114444041893237134247.jpg?v=79</t>
  </si>
  <si>
    <t>60074745</t>
  </si>
  <si>
    <t>160601085670159</t>
  </si>
  <si>
    <t>SACHIN WAMAN PAITHANE</t>
  </si>
  <si>
    <t>https://g06.tcsion.com//secure/6ceb30b77a85bdb2ed134742078ce2d4/66b85bcc/per/g06/pro/32665/EForms/secureimage/ImageDocUpload/336/1111429630542607758180.jpg</t>
  </si>
  <si>
    <t>https://g06.tcsion.com//secure/d598ad79c7cddc754a5331347f7e13da/66b85bcc/per/g06/pro/32665/EForms/secureimage/ImageDocUpload/336/1113982392623096583908.jpg?v=79</t>
  </si>
  <si>
    <t>60059989</t>
  </si>
  <si>
    <t>https://g06.tcsion.com//secure/a7b2b3f01d9664948c3a3d5339bd2a04/66b85c03/per/g06/pro/32665/EForms/secureimage/ImageDocUpload/262/1116981446184815788660.jpg</t>
  </si>
  <si>
    <t>https://g06.tcsion.com//secure/741842fcb61e3e0511ae1c4e4e21466f/66b85c03/per/g06/pro/32665/EForms/secureimage/ImageDocUpload/263/1114993383506151280224.jpg?v=79</t>
  </si>
  <si>
    <t>60047508</t>
  </si>
  <si>
    <t>160601230370014</t>
  </si>
  <si>
    <t>PRANAV PRAMOD DESHMUKH</t>
  </si>
  <si>
    <t>SHUBHANGI DESHMUKH</t>
  </si>
  <si>
    <t>https://g06.tcsion.com//secure/b768a23b103afbd571a63632d53b9d04/66b85c4c/per/g06/pro/32665/EForms/secureimage/ImageDocUpload/203/111465066133955896914.jpg</t>
  </si>
  <si>
    <t>https://g06.tcsion.com//secure/8604a52a56486d311d46b1bad6d89c4e/66b85c4c/per/g06/pro/32665/EForms/secureimage/ImageDocUpload/202/1113840186888702484907.jpg?v=79</t>
  </si>
  <si>
    <t>60058309</t>
  </si>
  <si>
    <t>https://g06.tcsion.com//secure/855690377572ba8749617e05d77f99a9/66b85c82/per/g06/pro/32665/EForms/secureimage/ImageDocUpload/252/1117230770295387071204.jpg</t>
  </si>
  <si>
    <t>https://g06.tcsion.com//secure/ed866b3417d291e913a80a9b6d2eb4ba/66b85c82/per/g06/pro/32665/EForms/secureimage/ImageDocUpload/252/1113448821774776254809.jpeg?v=79</t>
  </si>
  <si>
    <t>60024674</t>
  </si>
  <si>
    <t>160601085880036</t>
  </si>
  <si>
    <t>AJESH ANKUSH CHAVAN</t>
  </si>
  <si>
    <t>https://g06.tcsion.com//secure/55ff8c68e6300d6c962be6c7b414d1f7/66b85cb9/per/g06/pro/32665/EForms/secureimage/ImageDocUpload/113/1118811060059881646520.jpg</t>
  </si>
  <si>
    <t>https://g06.tcsion.com//secure/3a3f88c1ae0b7262ca0428cbeb5937e6/66b85cb9/per/g06/pro/32665/EForms/secureimage/ImageDocUpload/113/1113344967417979270582.jpg?v=79</t>
  </si>
  <si>
    <t>60033596</t>
  </si>
  <si>
    <t>160601085670071</t>
  </si>
  <si>
    <t>NITESH NYAHALSING SUNDARDE</t>
  </si>
  <si>
    <t>RUKHMANBAI</t>
  </si>
  <si>
    <t>https://g06.tcsion.com//secure/2fad612cac83a9091a79b87c2b7503e3/66b85ced/per/g06/pro/32665/EForms/secureimage/ImageDocUpload/164/111390621142847181010.jpg</t>
  </si>
  <si>
    <t>https://g06.tcsion.com//secure/f05d6f1e1d00e139f0c6a6bc0200a55a/66b85ced/per/g06/pro/32665/EForms/secureimage/ImageDocUpload/145/1113862712762447707118.jpg?v=79</t>
  </si>
  <si>
    <t>60010351</t>
  </si>
  <si>
    <t>160601085670020</t>
  </si>
  <si>
    <t>MAYURI SHANKAR WAKHURE</t>
  </si>
  <si>
    <t>https://g06.tcsion.com//secure/0ac6f1f7114416dc04df1d4a246ab820/66b85d29/per/g06/pro/32665/EForms/secureimage/ImageDocUpload/38/111988719167336024531.jpg</t>
  </si>
  <si>
    <t>https://g06.tcsion.com//secure/6c55f6b3f8dc6641cd7fc02e2bac78eb/66b85d29/per/g06/pro/32665/EForms/secureimage/ImageDocUpload/38/111811764548211142225.jpg?v=79</t>
  </si>
  <si>
    <t>60070556</t>
  </si>
  <si>
    <t>160601085670151</t>
  </si>
  <si>
    <t>NIRMALA RAOSAHEB PAWAR</t>
  </si>
  <si>
    <t>https://g06.tcsion.com//secure/e9a654bf7218f4da883458db4401c825/66b85d5c/per/g06/pro/32665/EForms/secureimage/ImageDocUpload/312/1119115392174803155668.jpeg</t>
  </si>
  <si>
    <t>https://g06.tcsion.com//secure/60ead0133d96558c7f19d62226b1c92d/66b85d5c/per/g06/pro/32665/EForms/secureimage/ImageDocUpload/312/1111190374302904682722.jpeg?v=79</t>
  </si>
  <si>
    <t>60037008</t>
  </si>
  <si>
    <t>160601085670080</t>
  </si>
  <si>
    <t>AMOL DEVCHAND CHAVAN</t>
  </si>
  <si>
    <t>https://g06.tcsion.com//secure/03f9fe5feedf79476280c9e87bc7819b/66b85d93/per/g06/pro/32665/EForms/secureimage/ImageDocUpload/247/1112931591134672599835.jpg</t>
  </si>
  <si>
    <t>https://g06.tcsion.com//secure/356ef421bca362aa7405bc419c6e46d8/66b85d93/per/g06/pro/32665/EForms/secureimage/ImageDocUpload/249/1117982746119433545914.jpg?v=79</t>
  </si>
  <si>
    <t>60012440</t>
  </si>
  <si>
    <t>160601079980015</t>
  </si>
  <si>
    <t>SHAIKH SHOAIB AHEAMAD NAZEER AHEAMAD</t>
  </si>
  <si>
    <t>FARHAT JAHAN</t>
  </si>
  <si>
    <t>https://g06.tcsion.com//secure/cb4a4f83b395895d22594e74b0bf78cb/66b85dcb/per/g06/pro/32665/EForms/secureimage/ImageDocUpload/47/1115631850069860418928.jpg</t>
  </si>
  <si>
    <t>https://g06.tcsion.com//secure/742496191a214b29fb7fa7430e9faf62/66b85dcb/per/g06/pro/32665/EForms/secureimage/ImageDocUpload/47/1112935752639288312135.jpeg?v=79</t>
  </si>
  <si>
    <t>60039353</t>
  </si>
  <si>
    <t>160601085540086</t>
  </si>
  <si>
    <t>VISHAL ASHOK RATHOD</t>
  </si>
  <si>
    <t>https://g06.tcsion.com//secure/f1a4da7ebc36a090d9e21d961204460e/66b85e05/per/g06/pro/32665/EForms/secureimage/ImageDocUpload/165/1111470771072771968265.jpg</t>
  </si>
  <si>
    <t>https://g06.tcsion.com//secure/76344bb8e4b6576b23a1028c775949bd/66b85e05/per/g06/pro/32665/EForms/secureimage/ImageDocUpload/165/1115054678691086563280.jpg?v=79</t>
  </si>
  <si>
    <t>60036086</t>
  </si>
  <si>
    <t>160601085670075</t>
  </si>
  <si>
    <t>RAVINDRA KASHINATH RATHOD</t>
  </si>
  <si>
    <t>PARUBAI</t>
  </si>
  <si>
    <t>https://g06.tcsion.com//secure/332e7cd9001672ef4ce46da65f11f869/66b85e4c/per/g06/pro/32665/EForms/secureimage/ImageDocUpload/150/1118928947059099143400.jpg</t>
  </si>
  <si>
    <t>https://g06.tcsion.com//secure/3f5a151a340e9c94ddc11615f71e8ebe/66b85e4c/per/g06/pro/32665/EForms/secureimage/ImageDocUpload/150/1118985825715161855424.jpg?v=79</t>
  </si>
  <si>
    <t>60061880</t>
  </si>
  <si>
    <t>160601330340053</t>
  </si>
  <si>
    <t>SHUBHAM EKNATH NATH</t>
  </si>
  <si>
    <t>https://g06.tcsion.com//secure/35772dc0d74021da6ffda55d2069e8d7/66b85e8b/per/g06/pro/32665/EForms/secureimage/ImageDocUpload/287/1114006971720198879870.jpeg</t>
  </si>
  <si>
    <t>https://g06.tcsion.com//secure/33581e406bbe8583ab9a1ea710a11a84/66b85e8b/per/g06/pro/32665/EForms/secureimage/ImageDocUpload/287/1113706041429308297753.jpg?v=79</t>
  </si>
  <si>
    <t>60051285</t>
  </si>
  <si>
    <t>160601085670117</t>
  </si>
  <si>
    <t>RAU RAJENDRA DESHMUKH</t>
  </si>
  <si>
    <t>https://g06.tcsion.com//secure/8ac44631d51f56548cfab764e1f7ea1c/66b85ec5/per/g06/pro/32665/EForms/secureimage/ImageDocUpload/219/1114950215278914319458.jpg</t>
  </si>
  <si>
    <t>https://g06.tcsion.com//secure/bc04a2feaeec2b50ad4a4954652d2fd1/66b85ec5/per/g06/pro/32665/EForms/secureimage/ImageDocUpload/219/1118335373154857004168.jpg?v=79</t>
  </si>
  <si>
    <t>60063924</t>
  </si>
  <si>
    <t>160601085670136</t>
  </si>
  <si>
    <t>MITTHUSING PUNAM BAHURE</t>
  </si>
  <si>
    <t>FULABAI</t>
  </si>
  <si>
    <t>https://g06.tcsion.com//secure/7ca6e72f346d5e9588b89898895e9865/66b85f00/per/g06/pro/32665/EForms/secureimage/ImageDocUpload/280/1113511610146109480104.jpg</t>
  </si>
  <si>
    <t>https://g06.tcsion.com//secure/457b649c9b7ef9504492aff2e7f9479d/66b85f00/per/g06/pro/32665/EForms/secureimage/ImageDocUpload/280/111260714649213797999.jpg?v=79</t>
  </si>
  <si>
    <t>60041464</t>
  </si>
  <si>
    <t>https://g06.tcsion.com//secure/66749ab7e7d47cd0c36af3d0f5eff43f/66b85f3f/per/g06/pro/32665/EForms/secureimage/ImageDocUpload/173/1117818144720397026561.jpeg</t>
  </si>
  <si>
    <t>https://g06.tcsion.com//secure/ec78c68abb42a087dd676230494e8363/66b85f3f/per/g06/pro/32665/EForms/secureimage/ImageDocUpload/173/1117180666140165945409.jpg?v=79</t>
  </si>
  <si>
    <t>60010603</t>
  </si>
  <si>
    <t>https://g06.tcsion.com//secure/fc0992602ed2994d87063e2ee82dec2d/66b85f7f/per/g06/pro/32665/EForms/secureimage/ImageDocUpload/39/1115221764972559358855.jpg</t>
  </si>
  <si>
    <t>https://g06.tcsion.com//secure/778011fab22dd41abce8c9107307bd77/66b85f7f/per/g06/pro/32665/EForms/secureimage/ImageDocUpload/39/11169549114430026191.jpg?v=79</t>
  </si>
  <si>
    <t>60049834</t>
  </si>
  <si>
    <t>160601045950023</t>
  </si>
  <si>
    <t>PRADIP RAJENDRA BELDAR</t>
  </si>
  <si>
    <t>https://g06.tcsion.com//secure/d12bc90e6d679facf73323c0e7444228/66b85fb8/per/g06/pro/32665/EForms/secureimage/ImageDocUpload/212/1118342206426862910232.jpg</t>
  </si>
  <si>
    <t>https://g06.tcsion.com//secure/3c82ebd66072fce9e50b73c734fab43f/66b85fb8/per/g06/pro/32665/EForms/secureimage/ImageDocUpload/213/1116099515730382029451.jpg?v=79</t>
  </si>
  <si>
    <t>60002877</t>
  </si>
  <si>
    <t>160601230370002</t>
  </si>
  <si>
    <t>SNEHAL SUNIL SABLE</t>
  </si>
  <si>
    <t>CHHAYA SUNIL SABLE</t>
  </si>
  <si>
    <t>https://g06.tcsion.com//secure/aff574b55c06d870585af082a8899406/66b85ff2/per/g06/pro/32665/EForms/secureimage/ImageDocUpload/9/1115178757672879066601.jpg</t>
  </si>
  <si>
    <t>https://g06.tcsion.com//secure/b7399620cf0cdf6e2a2b073616c2c5b7/66b85ff2/per/g06/pro/32665/EForms/secureimage/ImageDocUpload/9/1113589276829974471426.jpg?v=79</t>
  </si>
  <si>
    <t>60031342</t>
  </si>
  <si>
    <t>160601085670069</t>
  </si>
  <si>
    <t>SACHIN MOHAN RATHOD</t>
  </si>
  <si>
    <t>https://g06.tcsion.com//secure/34a5077bd4b8e34358ddf93f320378a1/66b86029/per/g06/pro/32665/EForms/secureimage/ImageDocUpload/129/1117124443951951521691.jpg</t>
  </si>
  <si>
    <t>https://g06.tcsion.com//secure/1b8cf0dd0d2aff1d53285e1a31d4517c/66b86029/per/g06/pro/32665/EForms/secureimage/ImageDocUpload/129/1114329827912580733251.jpg?v=79</t>
  </si>
  <si>
    <t>60001406</t>
  </si>
  <si>
    <t>160601085670005</t>
  </si>
  <si>
    <t>YASH RAMESH RATHOD</t>
  </si>
  <si>
    <t>https://g06.tcsion.com//secure/1bbba7a7c0f540433eeb3f80eb554beb/66b8606b/per/g06/pro/32665/EForms/secureimage/ImageDocUpload/4/1115823469413767523449.jpg</t>
  </si>
  <si>
    <t>https://g06.tcsion.com//secure/a1097c5d1e026b8418cfdc35e0729595/66b8606b/per/g06/pro/32665/EForms/secureimage/ImageDocUpload/4/1115682495949894004934.jpg?v=79</t>
  </si>
  <si>
    <t>60044919</t>
  </si>
  <si>
    <t>160601085670106</t>
  </si>
  <si>
    <t>NITESH MANOHAR THORAT</t>
  </si>
  <si>
    <t>https://g06.tcsion.com//secure/d2eefbb986f9e4c68f6d31b88420f98d/66b8609e/per/g06/pro/32665/EForms/secureimage/ImageDocUpload/191/1116668495571434588224.jpg</t>
  </si>
  <si>
    <t>https://g06.tcsion.com//secure/34aa85e85ce937d8b3551d4a646b394e/66b8609e/per/g06/pro/32665/EForms/secureimage/ImageDocUpload/190/1111928480806594764372.jpg?v=79</t>
  </si>
  <si>
    <t>60040915</t>
  </si>
  <si>
    <t>160601079980084</t>
  </si>
  <si>
    <t>SHRADHA DEWANAND WAGHMARE</t>
  </si>
  <si>
    <t>https://g06.tcsion.com//secure/cbd375bce462b4046f5a7e3221dc9fda/66b860d6/per/g06/pro/32665/EForms/secureimage/ImageDocUpload/171/1113549388542170644173.jpg</t>
  </si>
  <si>
    <t>https://g06.tcsion.com//secure/9eeb99d8ac3a64eccc39deeaa939b2e7/66b860d6/per/g06/pro/32665/EForms/secureimage/ImageDocUpload/171/1116143935638965657966.jpg?v=79</t>
  </si>
  <si>
    <t>60066994</t>
  </si>
  <si>
    <t>160601078470012</t>
  </si>
  <si>
    <t>SHWETA SIDDHARTH BANSODE</t>
  </si>
  <si>
    <t>https://g06.tcsion.com//secure/b969e7c123fa8f638869bd920a1ba074/66b8611f/per/g06/pro/32665/EForms/secureimage/ImageDocUpload/296/1114530467952330040405.jpeg</t>
  </si>
  <si>
    <t>https://g06.tcsion.com//secure/108aa6616ec0556a1190d53a158a8b6f/66b8611f/per/g06/pro/32665/EForms/secureimage/ImageDocUpload/296/1112939926670471638332.jpeg?v=79</t>
  </si>
  <si>
    <t>60035944</t>
  </si>
  <si>
    <t>https://g06.tcsion.com//secure/bf9b4daa1a4a19eee92dbaf8ec5cdf1c/66b8615e/per/g06/pro/32665/EForms/secureimage/ImageDocUpload/149/1115299303832540361835.jpg</t>
  </si>
  <si>
    <t>https://g06.tcsion.com//secure/c1b1b19d65cefafdbfa2bd24bd3b28e6/66b8615e/per/g06/pro/32665/EForms/secureimage/ImageDocUpload/149/1115495249779096326621.jpg?v=79</t>
  </si>
  <si>
    <t>60077131</t>
  </si>
  <si>
    <t>160601079980121</t>
  </si>
  <si>
    <t>VAIBHAVSING NARAYANSING THAKUR</t>
  </si>
  <si>
    <t>https://g06.tcsion.com//secure/c4d63a2ea188b2c45b02cdf8228864a3/66b8619f/per/g06/pro/32665/EForms/secureimage/ImageDocUpload/343/1114218712980935378402.jpg</t>
  </si>
  <si>
    <t>https://g06.tcsion.com//secure/09b6a157a20993dcc2e880d235820fc3/66b8619f/per/g06/pro/32665/EForms/secureimage/ImageDocUpload/343/1112032495881945298692.jpg?v=79</t>
  </si>
  <si>
    <t>60006346</t>
  </si>
  <si>
    <t>160601230370004</t>
  </si>
  <si>
    <t>SYED MUQTARUDDIN SYED QUAMRUDDIN</t>
  </si>
  <si>
    <t>SARWARI BEGUM</t>
  </si>
  <si>
    <t>https://g06.tcsion.com//secure/f6d1da5d382a596e99cc569a9bfa6039/66b861e4/per/g06/pro/32665/EForms/secureimage/ImageDocUpload/22/1117855648917980090760.jpg</t>
  </si>
  <si>
    <t>https://g06.tcsion.com//secure/c4e7f5537a77c6f4f6b7a09d92526f33/66b861e4/per/g06/pro/32665/EForms/secureimage/ImageDocUpload/22/1111690895844765950630.jpg?v=79</t>
  </si>
  <si>
    <t>60029070</t>
  </si>
  <si>
    <t>160601085670063</t>
  </si>
  <si>
    <t>LALITA DINKAR MATADE</t>
  </si>
  <si>
    <t>https://g06.tcsion.com//secure/668e51a037479bee565293fbd3043b5b/66b86226/per/g06/pro/32665/EForms/secureimage/ImageDocUpload/119/1111245042523410575146.jpg</t>
  </si>
  <si>
    <t>https://g06.tcsion.com//secure/c3665b6b0f43d40dd217970728ec26c6/66b86226/per/g06/pro/32665/EForms/secureimage/ImageDocUpload/119/1114638345220302164644.jpg?v=79</t>
  </si>
  <si>
    <t>60065359</t>
  </si>
  <si>
    <t>160601085670141</t>
  </si>
  <si>
    <t>JIVAN RAMBHAU GANGOLE</t>
  </si>
  <si>
    <t>https://g06.tcsion.com//secure/eebccaf90f61be3a6533ab57c228e30d/66b86277/per/g06/pro/32665/EForms/secureimage/ImageDocUpload/291/1117659255313687467474.jpeg</t>
  </si>
  <si>
    <t>https://g06.tcsion.com//secure/c55c5b7b9271020e8d2d2e9db5b89842/66b86277/per/g06/pro/32665/EForms/secureimage/ImageDocUpload/291/1111916650694385917677.jpeg?v=79</t>
  </si>
  <si>
    <t>60009644</t>
  </si>
  <si>
    <t>160601085670018</t>
  </si>
  <si>
    <t>YOGESH BABURAO RATHOD</t>
  </si>
  <si>
    <t>https://g06.tcsion.com//secure/78951d7c9651643061ba0dc3854045c6/66b862b8/per/g06/pro/32665/EForms/secureimage/ImageDocUpload/45/1116212769216086661585.jpg</t>
  </si>
  <si>
    <t>https://g06.tcsion.com//secure/aa29dae45e10686c8d7bbaa19c4ce542/66b862b8/per/g06/pro/32665/EForms/secureimage/ImageDocUpload/45/1111849551571738050975.jpg?v=79</t>
  </si>
  <si>
    <t>60062772</t>
  </si>
  <si>
    <t>160601085670133</t>
  </si>
  <si>
    <t>ROHINI SUBHASH WAHULE</t>
  </si>
  <si>
    <t>https://g06.tcsion.com//secure/05043bb1ff8b2e47edd8df177dc8976a/66b862f8/per/g06/pro/32665/EForms/secureimage/ImageDocUpload/274/1117437119327893062910.jpg</t>
  </si>
  <si>
    <t>https://g06.tcsion.com//secure/8f3009660b6bc9f4e8ef751bd8de6da9/66b862f8/per/g06/pro/32665/EForms/secureimage/ImageDocUpload/274/1115856262289664299306.jpg?v=79</t>
  </si>
  <si>
    <t>60009050</t>
  </si>
  <si>
    <t>160601085670017</t>
  </si>
  <si>
    <t>DNYANESHWAR HANSRAJ CHAVAN</t>
  </si>
  <si>
    <t>RUKHMABAI HANSRAJ CHAVAN</t>
  </si>
  <si>
    <t>https://g06.tcsion.com//secure/8b06cc5fa36ecbf49c0828ed77a537c8/66b86336/per/g06/pro/32665/EForms/secureimage/ImageDocUpload/329/111421330448167106178.jpg</t>
  </si>
  <si>
    <t>https://g06.tcsion.com//secure/0eed657fb8efea32feb0810c8ba42812/66b86336/per/g06/pro/32665/EForms/secureimage/ImageDocUpload/329/1116306578316988292847.jpg?v=79</t>
  </si>
  <si>
    <t>60011296</t>
  </si>
  <si>
    <t>160601085670024</t>
  </si>
  <si>
    <t>KIRAN KRUSHNA IDHATE</t>
  </si>
  <si>
    <t>MANGAL KRUSHNA IDHATE</t>
  </si>
  <si>
    <t>https://g06.tcsion.com//secure/059cf6044fb5acc5f4ac0078cbaeb7b9/66b8637c/per/g06/pro/32665/EForms/secureimage/ImageDocUpload/296/1113765723440522304619.jpg</t>
  </si>
  <si>
    <t>https://g06.tcsion.com//secure/69b6c9d7dc80c406fac4a5fd053027a9/66b8637c/per/g06/pro/32665/EForms/secureimage/ImageDocUpload/297/1116642244425120791224.jpg?v=79</t>
  </si>
  <si>
    <t>60061968</t>
  </si>
  <si>
    <t>160601268000034</t>
  </si>
  <si>
    <t>RAHUL SARJERAO PAWAR</t>
  </si>
  <si>
    <t>KALUBAI</t>
  </si>
  <si>
    <t>https://g06.tcsion.com//secure/346105ab405fe3c049c249a2bc480875/66b863bc/per/g06/pro/32665/EForms/secureimage/ImageDocUpload/271/1115656438144854389034.JPG</t>
  </si>
  <si>
    <t>https://g06.tcsion.com//secure/1492b9071d1b67eea030e8aab52c966c/66b863bc/per/g06/pro/32665/EForms/secureimage/ImageDocUpload/271/1111852134433815217910.jpg?v=79</t>
  </si>
  <si>
    <t>60025025</t>
  </si>
  <si>
    <t>160601079980041</t>
  </si>
  <si>
    <t>SHUBHAM BALIRAM CHAVHAN</t>
  </si>
  <si>
    <t>https://g06.tcsion.com//secure/ac321408e18b11ff726abc3cc1ef813b/66b86412/per/g06/pro/32665/EForms/secureimage/ImageDocUpload/102/1112374592165706141122.jpg</t>
  </si>
  <si>
    <t>https://g06.tcsion.com//secure/d6254167668e7b0aff943c603fb9e183/66b86412/per/g06/pro/32665/EForms/secureimage/ImageDocUpload/102/1117588953002432171699.jpg?v=79</t>
  </si>
  <si>
    <t>60016803</t>
  </si>
  <si>
    <t>https://g06.tcsion.com//secure/07f29c1ccc59712073142261ab5d2446/66b86452/per/g06/pro/32665/EForms/secureimage/ImageDocUpload/65/1118010813483229406972.jpg</t>
  </si>
  <si>
    <t>https://g06.tcsion.com//secure/6328fe0222ef5c4d8646f01947b36076/66b86452/per/g06/pro/32665/EForms/secureimage/ImageDocUpload/65/111567851556213503873.jpeg?v=79</t>
  </si>
  <si>
    <t>60029018</t>
  </si>
  <si>
    <t>160601167080015</t>
  </si>
  <si>
    <t>NIKITA MAHESH MANE</t>
  </si>
  <si>
    <t>https://g06.tcsion.com//secure/8011592f528d2fbe82b51c5b6ece3448/66b86492/per/g06/pro/32665/EForms/secureimage/ImageDocUpload/119/111565533756555965710.jpg</t>
  </si>
  <si>
    <t>https://g06.tcsion.com//secure/f5abed4932a43b648996eb91d8940263/66b86492/per/g06/pro/32665/EForms/secureimage/ImageDocUpload/119/1111816230723511896050.jpg?v=79</t>
  </si>
  <si>
    <t>60031320</t>
  </si>
  <si>
    <t>160601230370010</t>
  </si>
  <si>
    <t>VAISHANAVI RENUKADAS NARSIKAR</t>
  </si>
  <si>
    <t>ROHINI NARSIKAR</t>
  </si>
  <si>
    <t>https://g06.tcsion.com//secure/e8dd11f56b763c57a27843c686224609/66b864d5/per/g06/pro/32665/EForms/secureimage/ImageDocUpload/129/1112810136534971124715.jpg</t>
  </si>
  <si>
    <t>https://g06.tcsion.com//secure/4b77f3349d864e09aa4a2702f89efda0/66b864d5/per/g06/pro/32665/EForms/secureimage/ImageDocUpload/129/1111784055299065360477.jpg?v=79</t>
  </si>
  <si>
    <t>60035675</t>
  </si>
  <si>
    <t>160601079980070</t>
  </si>
  <si>
    <t>RUSHIKESH LAXMAN KAGALE</t>
  </si>
  <si>
    <t>https://g06.tcsion.com//secure/740d480f38ee73a79b99f4318220ddda/66b8650d/per/g06/pro/32665/EForms/secureimage/ImageDocUpload/150/1113471204380468666444.jpg</t>
  </si>
  <si>
    <t>https://g06.tcsion.com//secure/837e979cd745c6f2d70a5b7d8fe56552/66b8650d/per/g06/pro/32665/EForms/secureimage/ImageDocUpload/150/1118154121767088078810.jpg?v=79</t>
  </si>
  <si>
    <t>60016373</t>
  </si>
  <si>
    <t>160601085670039</t>
  </si>
  <si>
    <t>MADHUKAR SURESHRAO PAITHANE</t>
  </si>
  <si>
    <t>MANGAL PAITHANE</t>
  </si>
  <si>
    <t>https://g06.tcsion.com//secure/7b7737b1fbee1b4f0969654ab9ad859a/66b86549/per/g06/pro/32665/EForms/secureimage/ImageDocUpload/63/1118469290956590284228.jpg</t>
  </si>
  <si>
    <t>https://g06.tcsion.com//secure/f803b3364f41aa1140cdbfab36e2f67b/66b86549/per/g06/pro/32665/EForms/secureimage/ImageDocUpload/63/1111753138548223090582.jpg?v=79</t>
  </si>
  <si>
    <t>60010073</t>
  </si>
  <si>
    <t>160601113530017</t>
  </si>
  <si>
    <t>ANIL VISHWANATH PAWAR</t>
  </si>
  <si>
    <t>https://g06.tcsion.com//secure/d6cec39ab59201053857ea9b3b0ba122/66b86584/per/g06/pro/32665/EForms/secureimage/ImageDocUpload/37/1116740767102198785181.jpg</t>
  </si>
  <si>
    <t>https://g06.tcsion.com//secure/35b38105ee097b52f6b4e60b3f1a021c/66b86584/per/g06/pro/32665/EForms/secureimage/ImageDocUpload/37/1115621951317879785496.jpg?v=79</t>
  </si>
  <si>
    <t>60053282</t>
  </si>
  <si>
    <t>160601085670123</t>
  </si>
  <si>
    <t>JEEVAN TRYMBAK GHUNAVAT</t>
  </si>
  <si>
    <t>FUNDABAI</t>
  </si>
  <si>
    <t>https://g06.tcsion.com//secure/7909a1df385435bd2a5cdd0009c76622/66b865c4/per/g06/pro/32665/EForms/secureimage/ImageDocUpload/228/111781529610812375123.jpg</t>
  </si>
  <si>
    <t>https://g06.tcsion.com//secure/fe1691c5380fb9ffb5c66f7df67bc335/66b865c4/per/g06/pro/32665/EForms/secureimage/ImageDocUpload/228/1117500964131067653991.jpg?v=79</t>
  </si>
  <si>
    <t>60015191</t>
  </si>
  <si>
    <t>160601085670037</t>
  </si>
  <si>
    <t>APOORVA JAYCHAND CHAVAN</t>
  </si>
  <si>
    <t>https://g06.tcsion.com//secure/e8bc3b75a6c122da1ea7c7e096452784/66b8660b/per/g06/pro/32665/EForms/secureimage/ImageDocUpload/59/1116455113838394540023.jpg</t>
  </si>
  <si>
    <t>https://g06.tcsion.com//secure/1a6491f5d11237be98ff275b678eec86/66b8660b/per/g06/pro/32665/EForms/secureimage/ImageDocUpload/59/1119210261863074483545.jpg?v=79</t>
  </si>
  <si>
    <t>60066993</t>
  </si>
  <si>
    <t>160601085670146</t>
  </si>
  <si>
    <t>KOMAL RAJU BORUDE</t>
  </si>
  <si>
    <t>https://g06.tcsion.com//secure/92314d04eeeaf4093cad09b1a62f0dbf/66b86649/per/g06/pro/32665/EForms/secureimage/ImageDocUpload/343/1116786091280000256981.jpg</t>
  </si>
  <si>
    <t>https://g06.tcsion.com//secure/3891a7207743e39ae98a63fb198519b5/66b86649/per/g06/pro/32665/EForms/secureimage/ImageDocUpload/342/1117746547571904948641.jpg?v=79</t>
  </si>
  <si>
    <t>60052107</t>
  </si>
  <si>
    <t>160601085670119</t>
  </si>
  <si>
    <t>CHANDRAKANT SUDHAKAR DANVE</t>
  </si>
  <si>
    <t>https://g06.tcsion.com//secure/6034664f63573e7bb337ce29df09ecb1/66b8668b/per/g06/pro/32665/EForms/secureimage/ImageDocUpload/223/1117568165559896564667.jpg</t>
  </si>
  <si>
    <t>https://g06.tcsion.com//secure/8fbb0644d812825e58088e66fa13e295/66b8668b/per/g06/pro/32665/EForms/secureimage/ImageDocUpload/223/1116605388271822712426.jpg?v=79</t>
  </si>
  <si>
    <t>60001405</t>
  </si>
  <si>
    <t>160601085670004</t>
  </si>
  <si>
    <t>ANIL BHAWADU MENGAL</t>
  </si>
  <si>
    <t>MANJULABAI</t>
  </si>
  <si>
    <t>https://g06.tcsion.com//secure/abafbc52af42a84e85a16655075156fb/66b866d5/per/g06/pro/32665/EForms/secureimage/ImageDocUpload/45/1118615239349892839732.jpg</t>
  </si>
  <si>
    <t>https://g06.tcsion.com//secure/89f451e5d1450549c687abc3061b5eba/66b866d5/per/g06/pro/32665/EForms/secureimage/ImageDocUpload/45/1115708501122932104054.jpg?v=79</t>
  </si>
  <si>
    <t>60028741</t>
  </si>
  <si>
    <t>160601085670062</t>
  </si>
  <si>
    <t>RUPALI CHANDRAKANT LOKAKSHA</t>
  </si>
  <si>
    <t>JYOTI CHANDRAKANT LOKAKSHA</t>
  </si>
  <si>
    <t>https://g06.tcsion.com//secure/44fc79cad06bdcf8f57ef4e15404fbbe/66b86bf8/per/g06/pro/32665/EForms/secureimage/ImageDocUpload/136/1112666153855259852346.jpg</t>
  </si>
  <si>
    <t>https://g06.tcsion.com//secure/a1d78e8e7ef5a4d9c663d66a70042ba4/66b86bf8/per/g06/pro/32665/EForms/secureimage/ImageDocUpload/136/1118545226803096222394.jpg?v=79</t>
  </si>
  <si>
    <t>60000766</t>
  </si>
  <si>
    <t>160601085880001</t>
  </si>
  <si>
    <t>RUSHIKESH HARSING AADE</t>
  </si>
  <si>
    <t>REKHA HARSING AADE</t>
  </si>
  <si>
    <t>https://g06.tcsion.com//secure/727ecf9c2f9413c0d8774d2be7728b82/66b86bba/per/g06/pro/32665/EForms/secureimage/ImageDocUpload/2/1116972845874512891638.jpg</t>
  </si>
  <si>
    <t>https://g06.tcsion.com//secure/831c640ff9828f7b89121e4b43178aa5/66b86bba/per/g06/pro/32665/EForms/secureimage/ImageDocUpload/1/1119063500633684653011.jpg?v=79</t>
  </si>
  <si>
    <t>60052920</t>
  </si>
  <si>
    <t>160601079980092</t>
  </si>
  <si>
    <t>SHUBHAM SAKHARAM PATEKAR</t>
  </si>
  <si>
    <t>SULOCHANA  PATEKAR</t>
  </si>
  <si>
    <t>https://g06.tcsion.com//secure/3bb37f2e6bd6a30cfcdc0939d9230072/66b86b85/per/g06/pro/32665/EForms/secureimage/ImageDocUpload/226/11168353557185594553.jpg</t>
  </si>
  <si>
    <t>https://g06.tcsion.com//secure/a1d7133e7bfdd20bd7522158ca083bf2/66b86b85/per/g06/pro/32665/EForms/secureimage/ImageDocUpload/227/1111947254211015982051.jpg?v=79</t>
  </si>
  <si>
    <t>60042058</t>
  </si>
  <si>
    <t>160601085670092</t>
  </si>
  <si>
    <t>PRIYANKA ASHOK JADHAV</t>
  </si>
  <si>
    <t>SHARADHA</t>
  </si>
  <si>
    <t>https://g06.tcsion.com//secure/b242946aff504dae5b158b459a1e1cc2/66b86b53/per/g06/pro/32665/EForms/secureimage/ImageDocUpload/230/1114820456367804239201.jpg</t>
  </si>
  <si>
    <t>https://g06.tcsion.com//secure/5eaab1ed84b79c9184141dd05c3d561a/66b86b53/per/g06/pro/32665/EForms/secureimage/ImageDocUpload/185/1116065746371100081996.jpeg?v=79</t>
  </si>
  <si>
    <t>60053718</t>
  </si>
  <si>
    <t>160601045950024</t>
  </si>
  <si>
    <t>SACHIN GANGARAM AJAGE</t>
  </si>
  <si>
    <t>https://g06.tcsion.com//secure/7de19e8077abe4e9c78adda8f98028ca/66b86b16/per/g06/pro/32665/EForms/secureimage/ImageDocUpload/230/1117786154109721941823.jpg</t>
  </si>
  <si>
    <t>https://g06.tcsion.com//secure/b827351d21539c4f50e7e21f6a109c6f/66b86b16/per/g06/pro/32665/EForms/secureimage/ImageDocUpload/230/1112221770640583393663.jpg?v=79</t>
  </si>
  <si>
    <t>60037277</t>
  </si>
  <si>
    <t>160601085670081</t>
  </si>
  <si>
    <t>ASHWINI KRUSHNAT SALGAR</t>
  </si>
  <si>
    <t>https://g06.tcsion.com//secure/46c8ba37b7b44a8346d57fe353a2dc6c/66b86a90/per/g06/pro/32665/EForms/secureimage/ImageDocUpload/156/1118181807167158513459.JPG</t>
  </si>
  <si>
    <t>https://g06.tcsion.com//secure/1da3ad1c85dfe21344b38cd9f59ce538/66b86a90/per/g06/pro/32665/EForms/secureimage/ImageDocUpload/156/1118037017449226733928.jpg?v=79</t>
  </si>
  <si>
    <t>60051348</t>
  </si>
  <si>
    <t>160601230370015</t>
  </si>
  <si>
    <t>GANPAT BHIMRAO GITE</t>
  </si>
  <si>
    <t>NADRABAI GITE</t>
  </si>
  <si>
    <t>https://g06.tcsion.com//secure/0f37c5d94bd3b9c0ea92cd9d393ef9f8/66b86a54/per/g06/pro/32665/EForms/secureimage/ImageDocUpload/219/1114796753926822248114.jpg</t>
  </si>
  <si>
    <t>https://g06.tcsion.com//secure/f29801526b5e9a8a1c8729a0a1de0b4a/66b86a54/per/g06/pro/32665/EForms/secureimage/ImageDocUpload/219/1116874714604293274694.jpg?v=79</t>
  </si>
  <si>
    <t>60073751</t>
  </si>
  <si>
    <t>160601033060083</t>
  </si>
  <si>
    <t>JYOTI SHIVPRASAD GURAV</t>
  </si>
  <si>
    <t>https://g06.tcsion.com//secure/1c4264a30d180cf08b37554cac4bb9e7/66b86a14/per/g06/pro/32665/EForms/secureimage/ImageDocUpload/326/1111185881438646740995.jpg</t>
  </si>
  <si>
    <t>https://g06.tcsion.com//secure/170cf6441f70b38185d9ae1cec287a10/66b86a14/per/g06/pro/32665/EForms/secureimage/ImageDocUpload/326/1114282133188086300964.jpg?v=79</t>
  </si>
  <si>
    <t>60047870</t>
  </si>
  <si>
    <t>160601354690029</t>
  </si>
  <si>
    <t>YOGIRAJ MANCHAKRAO DANGE</t>
  </si>
  <si>
    <t>https://g06.tcsion.com//secure/2969e29bf1078e37344aee4ef2de10d1/66b869e6/per/g06/pro/32665/EForms/secureimage/ImageDocUpload/205/1116613637255563645746.jpg</t>
  </si>
  <si>
    <t>https://g06.tcsion.com//secure/25c87dc9fb7cada9739a1c9e212e05a1/66b869e6/per/g06/pro/32665/EForms/secureimage/ImageDocUpload/206/1115477923169696671251.jpg?v=79</t>
  </si>
  <si>
    <t>60036490</t>
  </si>
  <si>
    <t>160601079980072</t>
  </si>
  <si>
    <t>DIKSHA BAPURAO PAWAR</t>
  </si>
  <si>
    <t>KALPANA PAWAR</t>
  </si>
  <si>
    <t>https://g06.tcsion.com//secure/85e4ebddacda32e9cd3a6cf5f87664b6/66b869b0/per/g06/pro/32665/EForms/secureimage/ImageDocUpload/152/1115945309177639462311.jpg</t>
  </si>
  <si>
    <t>https://g06.tcsion.com//secure/7444ae68c924c83f25096220919be132/66b869b0/per/g06/pro/32665/EForms/secureimage/ImageDocUpload/152/111784205111459304586.jpg?v=79</t>
  </si>
  <si>
    <t>60074038</t>
  </si>
  <si>
    <t>160601027640065</t>
  </si>
  <si>
    <t>SWATI SANJAY MAPARI</t>
  </si>
  <si>
    <t>https://g06.tcsion.com//secure/b1900856410ecc2065605b458554b049/66b86973/per/g06/pro/32665/EForms/secureimage/ImageDocUpload/328/1113177733383420208621.jpg</t>
  </si>
  <si>
    <t>https://g06.tcsion.com//secure/162656dfd69565feebb8e0a4bac0b208/66b86973/per/g06/pro/32665/EForms/secureimage/ImageDocUpload/328/1117125842897294252692.jpg?v=79</t>
  </si>
  <si>
    <t>60026900</t>
  </si>
  <si>
    <t>160601085670056</t>
  </si>
  <si>
    <t>ABOLI PADMAKAR THAKUR</t>
  </si>
  <si>
    <t>https://g06.tcsion.com//secure/3b28c8504580b1368266d1a9372bee97/66b86938/per/g06/pro/32665/EForms/secureimage/ImageDocUpload/156/1111918903038933016815.jpeg</t>
  </si>
  <si>
    <t>https://g06.tcsion.com//secure/0ab75b2cab07d40ad6f8debe56c15f09/66b86938/per/g06/pro/32665/EForms/secureimage/ImageDocUpload/156/1111141227365924764008.jpeg?v=79</t>
  </si>
  <si>
    <t>60024883</t>
  </si>
  <si>
    <t>160601230370009</t>
  </si>
  <si>
    <t>ASHWINI SURESH CHUNGDE</t>
  </si>
  <si>
    <t>https://g06.tcsion.com//secure/1513f7bcdd35e22904f4248351ebced1/66b868fb/per/g06/pro/32665/EForms/secureimage/ImageDocUpload/101/1114130102474005587450.jpg</t>
  </si>
  <si>
    <t>https://g06.tcsion.com//secure/dced6642073f11ee433717bbe3042397/66b868fb/per/g06/pro/32665/EForms/secureimage/ImageDocUpload/101/1111889777265697304474.jpg?v=79</t>
  </si>
  <si>
    <t>60039979</t>
  </si>
  <si>
    <t>160601079980079</t>
  </si>
  <si>
    <t>PRATIKSHA KISHANRAO GUBRE</t>
  </si>
  <si>
    <t>https://g06.tcsion.com//secure/29b11a2d7305ca5907a03c465847ccaa/66b868c7/per/g06/pro/32665/EForms/secureimage/ImageDocUpload/167/111472036884493660688.jpg</t>
  </si>
  <si>
    <t>https://g06.tcsion.com//secure/a1d3dd27345c4a14fc5a5a0cc6352435/66b868c7/per/g06/pro/32665/EForms/secureimage/ImageDocUpload/167/1116879421710579666003.jpg?v=79</t>
  </si>
  <si>
    <t>60014802</t>
  </si>
  <si>
    <t>160601085670036</t>
  </si>
  <si>
    <t>KALYANI SANJAY SURADKAR</t>
  </si>
  <si>
    <t>https://g06.tcsion.com//secure/3ba19d755a9f7765af032e6f0ff6e0fc/66b86857/per/g06/pro/32665/EForms/secureimage/ImageDocUpload/70/1116766869896547624645.jpg</t>
  </si>
  <si>
    <t>https://g06.tcsion.com//secure/2f98db9290801ff9d5824b801104a928/66b86857/per/g06/pro/32665/EForms/secureimage/ImageDocUpload/70/1111618855764747220621.jpg?v=79</t>
  </si>
  <si>
    <t>60005912</t>
  </si>
  <si>
    <t>160601085670012</t>
  </si>
  <si>
    <t>DURGESH MANOHAR HIWALE</t>
  </si>
  <si>
    <t>https://g06.tcsion.com//secure/9b91422580f2634836643e8e5fa2b7b1/66b86817/per/g06/pro/32665/EForms/secureimage/ImageDocUpload/20/1112176446644358598033.jpg</t>
  </si>
  <si>
    <t>https://g06.tcsion.com//secure/cad77d517e9fe567949b322546da8849/66b86817/per/g06/pro/32665/EForms/secureimage/ImageDocUpload/20/1118130782336137285325.jpg?v=79</t>
  </si>
  <si>
    <t>60046828</t>
  </si>
  <si>
    <t>160601085670108</t>
  </si>
  <si>
    <t>VARSHA VIJAYSING BIMROT</t>
  </si>
  <si>
    <t>https://g06.tcsion.com//secure/96dc5974bbb7be56295c9216b5602dc6/66b867dd/per/g06/pro/32665/EForms/secureimage/ImageDocUpload/333/1112031528844719261438.jpeg</t>
  </si>
  <si>
    <t>https://g06.tcsion.com//secure/47accc4bb42dd9e451999d8fa4b8b232/66b867dd/per/g06/pro/32665/EForms/secureimage/ImageDocUpload/199/1113959084887766132240.jpg?v=79</t>
  </si>
  <si>
    <t>60040185</t>
  </si>
  <si>
    <t>160601085670089</t>
  </si>
  <si>
    <t>TUBA ALTAF SAYYED</t>
  </si>
  <si>
    <t>SAJEDA</t>
  </si>
  <si>
    <t>https://g06.tcsion.com//secure/e2795baf4c8bd7a0fcc4ca0b39bbf722/66b86714/per/g06/pro/32665/EForms/secureimage/ImageDocUpload/169/1118848167690463103264.jpeg</t>
  </si>
  <si>
    <t>https://g06.tcsion.com//secure/71e2505d267b430b50d189ce14aec212/66b86714/per/g06/pro/32665/EForms/secureimage/ImageDocUpload/171/1113467678008154337943.jpg?v=79</t>
  </si>
  <si>
    <t>Post Name : Steno Typist</t>
  </si>
  <si>
    <t>70047435</t>
  </si>
  <si>
    <t>https://g06.tcsion.com//secure/ccbed4b7112009e062dcce38c789811a/66b86c6d/per/g06/pro/32665/EForms/secureimage/ImageDocUpload/266/1115388762727934722737.jpeg</t>
  </si>
  <si>
    <t>https://g06.tcsion.com//secure/28eb8a53bb166d7c935fdee3f9bd4193/66b86c6d/per/g06/pro/32665/EForms/secureimage/ImageDocUpload/266/1118846677312454863977.jpg?v=79</t>
  </si>
  <si>
    <t>Steno Typist</t>
  </si>
  <si>
    <t>70022051</t>
  </si>
  <si>
    <t>https://g06.tcsion.com//secure/ec344af2bdf5533b2e92f5ce5c31cead/66b86ca6/per/g06/pro/32665/EForms/secureimage/ImageDocUpload/89/1115059899610643926525.jpg</t>
  </si>
  <si>
    <t>https://g06.tcsion.com//secure/7beea4d8a121ee5f7634cb1b9c558a85/66b86ca6/per/g06/pro/32665/EForms/secureimage/ImageDocUpload/89/1118204414760011256806.jpg?v=79</t>
  </si>
  <si>
    <t>70008450</t>
  </si>
  <si>
    <t>https://g06.tcsion.com//secure/f9811366d7c96da24f99551475c6498f/66b86cde/per/g06/pro/32665/EForms/secureimage/ImageDocUpload/30/1114756523524737536074.jpg</t>
  </si>
  <si>
    <t>https://g06.tcsion.com//secure/bc87d498c5fec07c8e76032ad45f9133/66b86cde/per/g06/pro/32665/EForms/secureimage/ImageDocUpload/30/1114126679496758100021.jpg?v=79</t>
  </si>
  <si>
    <t>70063613</t>
  </si>
  <si>
    <t>160701085670020</t>
  </si>
  <si>
    <t>SANKET SUBHASH DANDGE</t>
  </si>
  <si>
    <t>https://g06.tcsion.com//secure/2ee8da7eebac3c6a00d68ab6832b8ccd/66b86d15/per/g06/pro/32665/EForms/secureimage/ImageDocUpload/278/1118088724659221147308.jpg</t>
  </si>
  <si>
    <t>https://g06.tcsion.com//secure/7cc2a6a8e24e3bdc83737cc90010afdf/66b86d15/per/g06/pro/32665/EForms/secureimage/ImageDocUpload/278/1115993242826869777276.jpg?v=79</t>
  </si>
  <si>
    <t>70016658</t>
  </si>
  <si>
    <t>https://g06.tcsion.com//secure/04c004b73fa6cd8d9b86382b48fe27c7/66b86d45/per/g06/pro/32665/EForms/secureimage/ImageDocUpload/110/1116615805685357921811.jpg</t>
  </si>
  <si>
    <t>https://g06.tcsion.com//secure/cfbb396f3383aaf2e6666d1b1e2f7036/66b86d45/per/g06/pro/32665/EForms/secureimage/ImageDocUpload/68/1112770685615450505747.jpg?v=79</t>
  </si>
  <si>
    <t>70023439</t>
  </si>
  <si>
    <t>https://g06.tcsion.com//secure/fb38424adf13c500b3d8ae7d6bd10b55/66b86d7f/per/g06/pro/32665/EForms/secureimage/ImageDocUpload/95/1116314325548075982477.jpg</t>
  </si>
  <si>
    <t>https://g06.tcsion.com//secure/a9a3c70442b1457eeb13c7bad23de4e7/66b86d7f/per/g06/pro/32665/EForms/secureimage/ImageDocUpload/95/1119058279884454091520.jpg?v=79</t>
  </si>
  <si>
    <t>70046595</t>
  </si>
  <si>
    <t>https://g06.tcsion.com//secure/46d72fecbeff902bbf9861092549aadb/66b86db3/per/g06/pro/32665/EForms/secureimage/ImageDocUpload/198/1112396753922795118436.jpg</t>
  </si>
  <si>
    <t>https://g06.tcsion.com//secure/35306d5cc4c316c5b9648dc389a3582f/66b86db3/per/g06/pro/32665/EForms/secureimage/ImageDocUpload/198/1115260381966320075520.jpg?v=79</t>
  </si>
  <si>
    <t>70027527</t>
  </si>
  <si>
    <t>160701085670010</t>
  </si>
  <si>
    <t>ANJALI RAJENDRA PIMPLE</t>
  </si>
  <si>
    <t>https://g06.tcsion.com//secure/a46066c011e6d5eef4072d781494e776/66b86e2c/per/g06/pro/32665/EForms/secureimage/ImageDocUpload/113/1117067640720470499551.jpg</t>
  </si>
  <si>
    <t>https://g06.tcsion.com//secure/339a52c24cc946a4f71db37a8e30405d/66b86e2c/per/g06/pro/32665/EForms/secureimage/ImageDocUpload/113/111874373083329017441.jpg?v=79</t>
  </si>
  <si>
    <t>70056526</t>
  </si>
  <si>
    <t>https://g06.tcsion.com//secure/a0af7407936a21e492a6b0341f18a46b/66b86eb6/per/g06/pro/32665/EForms/secureimage/ImageDocUpload/243/1117670018766864767633.jpeg</t>
  </si>
  <si>
    <t>https://g06.tcsion.com//secure/46eacf3033dac3ba5858c413ff354ab1/66b86eb6/per/g06/pro/32665/EForms/secureimage/ImageDocUpload/243/1119028527994481923371.jpeg?v=79</t>
  </si>
  <si>
    <t>70011062</t>
  </si>
  <si>
    <t>160701113530007</t>
  </si>
  <si>
    <t>DIVYA AGAND SUKALE</t>
  </si>
  <si>
    <t>https://g06.tcsion.com//secure/8ccd8a24ef4c394bce798e4efca93939/66b86f26/per/g06/pro/32665/EForms/secureimage/ImageDocUpload/41/1115459066979454311799.jpg</t>
  </si>
  <si>
    <t>https://g06.tcsion.com//secure/2a794e54c7b75a78e76678765e926595/66b86f26/per/g06/pro/32665/EForms/secureimage/ImageDocUpload/41/1111043707635159179307.jpg?v=79</t>
  </si>
  <si>
    <t>70074563</t>
  </si>
  <si>
    <t>160701268000010</t>
  </si>
  <si>
    <t>TEJAS ABHIMAN BHAD</t>
  </si>
  <si>
    <t>https://g06.tcsion.com//secure/8984b0366c13c08ac604c97b8b35888c/66b86fa0/per/g06/pro/32665/EForms/secureimage/ImageDocUpload/330/1116776648229272416129.jpg</t>
  </si>
  <si>
    <t>https://g06.tcsion.com//secure/14b2c7866018a1f445d03fc15b48e86a/66b86fa0/per/g06/pro/32665/EForms/secureimage/ImageDocUpload/330/1115062863294704409767.jpg?v=79</t>
  </si>
  <si>
    <t>70062177</t>
  </si>
  <si>
    <t>https://g06.tcsion.com//secure/3006f00b43d261488d5202f6a87777ca/66b87001/per/g06/pro/32665/EForms/secureimage/ImageDocUpload/270/1118111328593629653614.jpg</t>
  </si>
  <si>
    <t>https://g06.tcsion.com//secure/f5e783d02605d6982b704fc90dcf88f0/66b87001/per/g06/pro/32665/EForms/secureimage/ImageDocUpload/270/1111885434124083625582.jpg?v=79</t>
  </si>
  <si>
    <t>70077194</t>
  </si>
  <si>
    <t>160701354690009</t>
  </si>
  <si>
    <t>KIRAN EKNATH KAMBLE</t>
  </si>
  <si>
    <t>https://g06.tcsion.com//secure/24880d1e198cd7449ea10c467feaa0e6/66b87037/per/g06/pro/32665/EForms/secureimage/ImageDocUpload/345/1118751272037311859666.jpg</t>
  </si>
  <si>
    <t>https://g06.tcsion.com//secure/36e790500d4504e632cd5649893eac66/66b87037/per/g06/pro/32665/EForms/secureimage/ImageDocUpload/344/1111938199050454331205.jpg?v=79</t>
  </si>
  <si>
    <t>70054219</t>
  </si>
  <si>
    <t>160701079980009</t>
  </si>
  <si>
    <t>CHANDARANI NAMAJI LABDE</t>
  </si>
  <si>
    <t>GOKARNA</t>
  </si>
  <si>
    <t>https://g06.tcsion.com//secure/722d6f536b4cb7c077120f4777b9a4fc/66b8706a/per/g06/pro/32665/EForms/secureimage/ImageDocUpload/232/1114167888969446441194.jpeg</t>
  </si>
  <si>
    <t>https://g06.tcsion.com//secure/abe56b2542b0d9f23be2e42806ce0830/66b8706a/per/g06/pro/32665/EForms/secureimage/ImageDocUpload/232/1114531862383303262001.jpeg?v=79</t>
  </si>
  <si>
    <t>70017014</t>
  </si>
  <si>
    <t>https://g06.tcsion.com//secure/9cad2995dad2bcbb2efd2ce2e5a8af80/66b870a5/per/g06/pro/32665/EForms/secureimage/ImageDocUpload/66/1116283266000927836232.jpg</t>
  </si>
  <si>
    <t>https://g06.tcsion.com//secure/57a7750ba56b47d7095994172a886f83/66b870a5/per/g06/pro/32665/EForms/secureimage/ImageDocUpload/66/1114229318914670181366.jpg?v=79</t>
  </si>
  <si>
    <t>70058380</t>
  </si>
  <si>
    <t>160701085670018</t>
  </si>
  <si>
    <t>BURGHATE POOJA PURUSHOTTAM</t>
  </si>
  <si>
    <t>https://g06.tcsion.com//secure/acef8e7f846f72a8af15a673dfb4e51b/66b870de/per/g06/pro/32665/EForms/secureimage/ImageDocUpload/252/1114912504541882546633.jpg</t>
  </si>
  <si>
    <t>https://g06.tcsion.com//secure/bf7e95057ae2e5d913f93fccadb64437/66b870de/per/g06/pro/32665/EForms/secureimage/ImageDocUpload/252/1114149767769579190867.jpg?v=79</t>
  </si>
  <si>
    <t>70074683</t>
  </si>
  <si>
    <t>160701085670021</t>
  </si>
  <si>
    <t>SWATI SUKHADEV SALUNKE</t>
  </si>
  <si>
    <t>https://g06.tcsion.com//secure/7d1bb130cf1bda043306880d79018223/66b87117/per/g06/pro/32665/EForms/secureimage/ImageDocUpload/336/1115738794819019507626.jpg</t>
  </si>
  <si>
    <t>https://g06.tcsion.com//secure/654bbb820b6f009256c032b8176d0899/66b87117/per/g06/pro/32665/EForms/secureimage/ImageDocUpload/332/1115622387496271034020.jpg?v=79</t>
  </si>
  <si>
    <t>70076434</t>
  </si>
  <si>
    <t>160701113530027</t>
  </si>
  <si>
    <t>AASHA VIKRAM DHAVLE</t>
  </si>
  <si>
    <t>KUNTA</t>
  </si>
  <si>
    <t>https://g06.tcsion.com//secure/6856311070360692e89ccfe3d271a91c/66b8714f/per/g06/pro/32665/EForms/secureimage/ImageDocUpload/343/1115659994421495282594.jpg</t>
  </si>
  <si>
    <t>https://g06.tcsion.com//secure/f5824657119fc7ed47c036782429fbb0/66b8714f/per/g06/pro/32665/EForms/secureimage/ImageDocUpload/343/1117333918319660795765.jpg?v=79</t>
  </si>
  <si>
    <t>70005167</t>
  </si>
  <si>
    <t>160701268000001</t>
  </si>
  <si>
    <t>AKASH BHASKARRAO DHOKNE</t>
  </si>
  <si>
    <t>https://g06.tcsion.com//secure/49f960457ad1fbb86ac725f6b3aedd6e/66b8718a/per/g06/pro/32665/EForms/secureimage/ImageDocUpload/17/1116225548004742641468.jpg</t>
  </si>
  <si>
    <t>https://g06.tcsion.com//secure/25cd683ec06af3da49b4840c48dc065c/66b8718a/per/g06/pro/32665/EForms/secureimage/ImageDocUpload/18/1116619503177427682325.jpg?v=79</t>
  </si>
  <si>
    <t>70060638</t>
  </si>
  <si>
    <t>https://g06.tcsion.com//secure/06605577a3a764657ca5f1f9e230267d/66b871c2/per/g06/pro/32665/EForms/secureimage/ImageDocUpload/263/1114142855447897515856.jpeg</t>
  </si>
  <si>
    <t>https://g06.tcsion.com//secure/dce100b49ce55ab907c4e70d975452ef/66b871c2/per/g06/pro/32665/EForms/secureimage/ImageDocUpload/263/1117289663944136646233.jpeg?v=79</t>
  </si>
  <si>
    <t>70008472</t>
  </si>
  <si>
    <t>160701330340003</t>
  </si>
  <si>
    <t>ANJALI AJAY KALE</t>
  </si>
  <si>
    <t>https://g06.tcsion.com//secure/3ad2dc31705a7e874f1b4e62c0283d3f/66b8720b/per/g06/pro/32665/EForms/secureimage/ImageDocUpload/30/1112810862401833422747.jpeg</t>
  </si>
  <si>
    <t>https://g06.tcsion.com//secure/77afa687f5cd5a9a53c817898f20aa50/66b8720b/per/g06/pro/32665/EForms/secureimage/ImageDocUpload/30/1115005117911595486818.jpg?v=79</t>
  </si>
  <si>
    <t>Count of CANDIDATE NAME</t>
  </si>
  <si>
    <t>Column Labels</t>
  </si>
  <si>
    <t>Row Labels</t>
  </si>
  <si>
    <t>E120</t>
  </si>
  <si>
    <t>E80</t>
  </si>
  <si>
    <t>M120</t>
  </si>
  <si>
    <t>(blank)</t>
  </si>
  <si>
    <t>Grand Total</t>
  </si>
  <si>
    <t>Exam Center</t>
  </si>
  <si>
    <t>courseId</t>
  </si>
  <si>
    <t>subject_name</t>
  </si>
  <si>
    <t>subject_name_short</t>
  </si>
  <si>
    <t>daily_timer</t>
  </si>
  <si>
    <t>passage_timer</t>
  </si>
  <si>
    <t>disability_passage_timer</t>
  </si>
  <si>
    <t>demo_timer</t>
  </si>
  <si>
    <t>typing_timer</t>
  </si>
  <si>
    <t>disability_typing_timer</t>
  </si>
  <si>
    <t>Shorthand Mock English</t>
  </si>
  <si>
    <t>mock_eng</t>
  </si>
  <si>
    <t>Shorthand Mock Marathi</t>
  </si>
  <si>
    <t>mock_mar</t>
  </si>
  <si>
    <t>English Shorthand 80 wpm</t>
  </si>
  <si>
    <t>English Shorthand 100 wpm</t>
  </si>
  <si>
    <t>English Shorthand 120 wpm</t>
  </si>
  <si>
    <t>Marathi Shorthand 80 wpm</t>
  </si>
  <si>
    <t>Marathi Shorthand 100 wpm</t>
  </si>
  <si>
    <t>Marathi Shorthand 120 wpm</t>
  </si>
  <si>
    <t>English Shorthand 80 wpm + English Typing 40 wpm</t>
  </si>
  <si>
    <t>English Shorthand 100 wpm + English Typing 40 wpm</t>
  </si>
  <si>
    <t>English Shorthand 120 wpm + English Typing 40 wpm</t>
  </si>
  <si>
    <t>Marathi Shorthand 80 wpm + Marathi Typing 30 wpm</t>
  </si>
  <si>
    <t>Marathi Shorthand 100 wpm + Marathi Typing 30 wpm</t>
  </si>
  <si>
    <t>Marathi Shorthand 120 wpm + Marathi Typing 30 wpm</t>
  </si>
  <si>
    <t>Count of CANDIDATE_NAME</t>
  </si>
  <si>
    <t>1114054071517750394582.jpg</t>
  </si>
  <si>
    <t>1116514011926688040136.jpg</t>
  </si>
  <si>
    <t>N/A</t>
  </si>
  <si>
    <t>1114976604464465269275.jpg</t>
  </si>
  <si>
    <t>111221769236932867946.jpg</t>
  </si>
  <si>
    <t>CON</t>
  </si>
  <si>
    <t>CON2</t>
  </si>
  <si>
    <t>Reporting_Time</t>
  </si>
  <si>
    <t>Start_Time</t>
  </si>
  <si>
    <t>date</t>
  </si>
  <si>
    <t>con3</t>
  </si>
  <si>
    <t>08:30 AM</t>
  </si>
  <si>
    <t>09:00 AM</t>
  </si>
  <si>
    <t>25/Jun/2024</t>
  </si>
  <si>
    <t>10:15 AM</t>
  </si>
  <si>
    <t>26/Jun/2024</t>
  </si>
  <si>
    <t>10:45 AM</t>
  </si>
  <si>
    <t>12:15 PM</t>
  </si>
  <si>
    <t>12:30 PM</t>
  </si>
  <si>
    <t>01:00 PM</t>
  </si>
  <si>
    <t>02:45 PM</t>
  </si>
  <si>
    <t>03:15 PM</t>
  </si>
  <si>
    <t>05:15 PM</t>
  </si>
  <si>
    <t>27/Jun/2024</t>
  </si>
  <si>
    <t>photo_missing</t>
  </si>
  <si>
    <t>sign_missing</t>
  </si>
  <si>
    <t>1117264205259518514064.jpg</t>
  </si>
  <si>
    <t>1113737948206774237621.jpg</t>
  </si>
  <si>
    <t>1113301253428973330533.jpg</t>
  </si>
  <si>
    <t>1118905918572737922600.jpg</t>
  </si>
  <si>
    <t>1115992759990799357168.jpg</t>
  </si>
  <si>
    <t>111924013001768597180.jpg</t>
  </si>
  <si>
    <t>1114217642237561650011.jpg</t>
  </si>
  <si>
    <t>1116464604671402823504.jpg</t>
  </si>
  <si>
    <t>1116279347213412889318.jpg</t>
  </si>
  <si>
    <t>1113691854896162613849.jpg</t>
  </si>
  <si>
    <t>1115912867492359527317.jpg</t>
  </si>
  <si>
    <t>11124670903979739918.jpg</t>
  </si>
  <si>
    <t>1116077315165075139723.jpg</t>
  </si>
  <si>
    <t>1117756197387782299042.jpg</t>
  </si>
  <si>
    <t>1118421604620462117421.jpg</t>
  </si>
  <si>
    <t>111567851556213503873.jpg</t>
  </si>
  <si>
    <t>1117316717602294353751.jpg</t>
  </si>
  <si>
    <t>1119068066286337957415.jpg</t>
  </si>
  <si>
    <t>1114517434466340942627.jpg</t>
  </si>
  <si>
    <t>1117168979303281453883.jpg</t>
  </si>
  <si>
    <t>1112607129888266953839.jpg</t>
  </si>
  <si>
    <t>1116995183906387867059.jpg</t>
  </si>
  <si>
    <t>Count of student_id</t>
  </si>
  <si>
    <t>trial_passage</t>
  </si>
  <si>
    <t>passage_name</t>
  </si>
  <si>
    <t>passage_text</t>
  </si>
  <si>
    <t>The first light of dawn casts a soft, golden glow across the landscape, gently waking the world from its slumber. The air is crisp and fresh, carrying the scent of dew-kissed grass and blooming flowers. Birds begin their morning symphony, their songs blending harmoniously with the rustling of leaves in the gentle breeze.</t>
  </si>
  <si>
    <t>pass1</t>
  </si>
  <si>
    <t>In this quiet hour, the world feels calm and unhurried, as if time itself has paused to take a breath. The sky, a canvas of soft pastels, gradually shifts from the deep blues of night to the warm hues of sunrise. The sun peeks over the horizon, its rays spreading warmth and light, promising a new day filled with endless possibilities.</t>
  </si>
  <si>
    <t>pass2</t>
  </si>
  <si>
    <t>As the world awakens, there's a sense of renewal and hope, a reminder that each day is a fresh start, a chance to embrace life with open arms. In the stillness of the morning, one can find clarity, peace, and a deep connection to the simple, yet profound beauty of nature.</t>
  </si>
  <si>
    <t>pass3</t>
  </si>
  <si>
    <t>pass4</t>
  </si>
  <si>
    <t>pass5</t>
  </si>
  <si>
    <t>pass6</t>
  </si>
  <si>
    <t>English Shorthand 80 wpm +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t>
  </si>
  <si>
    <t>triale40</t>
  </si>
  <si>
    <t xml:space="preserve">English Shorthand 80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English Shorthand 80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is is 
</t>
  </si>
  <si>
    <t>English Shorthand 100 wpm +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t>
  </si>
  <si>
    <t xml:space="preserve">English Shorthand 100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English Shorthand 80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is is 
</t>
  </si>
  <si>
    <t>English Shorthand 120 wpm +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t>
  </si>
  <si>
    <t xml:space="preserve">English Shorthand 120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English Shorthand 80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is is 
</t>
  </si>
  <si>
    <t>Marathi Shorthand 80 wpm + Marathi Typing 30 wpm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t>
  </si>
  <si>
    <t>trialm30</t>
  </si>
  <si>
    <t xml:space="preserve">Marathi Shorthand 80 wpm + Marathi Typing 30 wpm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Marathi Shorthand 80 wpm + Marathi Typing 30 wpm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t>
  </si>
  <si>
    <t>Marathi Shorthand 100 wpm + Marathi Typing 30 wpm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t>
  </si>
  <si>
    <t xml:space="preserve">Marathi Shorthand 80 wpm + Marathi Typing 30 wpm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Marathi Shorthand 80 wpm + Marathi Typing 30 wpm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t>
  </si>
  <si>
    <t>Marathi Shorthand 120 wpm + Marathi Typing 30 wpm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t>
  </si>
  <si>
    <t>Trial set 2 of English Shorthand 100 wpm +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 This is trial passage for English typing 40 wpm.</t>
  </si>
  <si>
    <t xml:space="preserve">set 2 of English Shorthand 100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English Shorthand 80 wpm +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This is Final passage for English typing 40 wpm. is is 
</t>
  </si>
  <si>
    <t>Trial set 2 of Marathi Shorthand 100 wpm + Marathi Typing 30 wpm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 मराठी टंकलेखन ३० श. प्र. मि साठी ट्रायल गतीउतारा आहे.</t>
  </si>
  <si>
    <t xml:space="preserve">set 2 of Marathi Shorthand 80 wpm + Marathi Typing 30 wpm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Marathi Shorthand 80 wpm + Marathi Typing 30 wpm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मराठी टंकलेखन ३० श. प्र. मि साठी अंतिम गतीउतारा आहे.
</t>
  </si>
  <si>
    <t>roll_no</t>
  </si>
  <si>
    <t>CANDIDATE_NAME</t>
  </si>
  <si>
    <t>conc</t>
  </si>
  <si>
    <t>Post</t>
  </si>
  <si>
    <t>photo_OLD</t>
  </si>
  <si>
    <t>Sign_OLD</t>
  </si>
  <si>
    <t>photo</t>
  </si>
  <si>
    <t>sign</t>
  </si>
  <si>
    <t>lookup1_photo</t>
  </si>
  <si>
    <t>lookup2_sign</t>
  </si>
  <si>
    <t>exactphoto</t>
  </si>
  <si>
    <t>exactsign</t>
  </si>
  <si>
    <t>disability</t>
  </si>
  <si>
    <t>disability_type</t>
  </si>
  <si>
    <t>scribe</t>
  </si>
  <si>
    <t>fullname</t>
  </si>
  <si>
    <t>student_id</t>
  </si>
  <si>
    <t>subjectsId</t>
  </si>
  <si>
    <t>lookupcenterchange</t>
  </si>
  <si>
    <t>IsShorthand</t>
  </si>
  <si>
    <t>IsTypewriting</t>
  </si>
  <si>
    <t>departmentId</t>
  </si>
  <si>
    <t>instituteId</t>
  </si>
  <si>
    <t>batch_year</t>
  </si>
  <si>
    <t>loggedin</t>
  </si>
  <si>
    <t>done</t>
  </si>
  <si>
    <t>base64</t>
  </si>
  <si>
    <t>sign_base64</t>
  </si>
  <si>
    <t>day</t>
  </si>
  <si>
    <t>sign64</t>
  </si>
  <si>
    <t>photo64</t>
  </si>
  <si>
    <t>MINAL CHANDU WATHORE ANURADHA M120</t>
  </si>
  <si>
    <t>1115208220138199962416.jpeg</t>
  </si>
  <si>
    <t>1117610346711409305066.jpeg</t>
  </si>
  <si>
    <t>1115208220138199962416.jpg</t>
  </si>
  <si>
    <t>1117610346711409305066.jpg</t>
  </si>
  <si>
    <t>10:00:00</t>
  </si>
  <si>
    <t>11:20:00</t>
  </si>
  <si>
    <t>11:30:00</t>
  </si>
  <si>
    <t>13:00:00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</si>
  <si>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uZbqzOk2lk8MZuWKFni3BVCZ4HHpV0W+sf8AQRtf/AP/AOyqpqAxqfh7/rs3/oo1vDpTBszPs+sk/wDIRtP/AAE/+ypfs+tY/wCQjaf+Ah/+KrTopCuZvka1xnUrX/wE/wDsqPI1vn/iaW3/AICf/ZVpUUBczTDrX/QVg/8AAT/7Kk+z6z/0Fof/AAEH/wAVWdrvi610lmgiXz7kdQPur9TXEXfjPWJ5dy3Zix0SMACiwXPSBbazn/kLx/8AgIP/AIqnfZdYP/MYj/8AAQf/ABVeY2fivWbafzPtskgzysnzD8q6nTviAHdU1C2Cqf8AlpF2+oNILnS/YtWPXWQPpaL/AI0fYNSPXWpPwto6u2t3b30ImtpkljPdTU9ILmX/AGbfkc65df8AAYYh/wCy0f2TdHrrV/8Ah5Y/9lrVoxQFzK/sdz97VtTb/tuB/JaQ6FC33r3Um+t4/wDStXpQaYHO21sNN8YW0MMtwYpbOR2SWZnBIdcHk+9eYaxpsZ1u/Pm4zcycbT/eNerXQx4y00+tnOP/AB5a4PV7QnWb45HNxJ/6EaGaQO31Ef8AEx8Pf9d2/wDRRrdArE1MAah4e/6+D/6KNbo4qjNhijHtS+1HWkITArlfF3iP+zYjZ2rYuXHzOP4B/jXR3t0ljYz3Un3IkLn8K8TvbuS/vWklcmSQliSfWgCvLcFpCxYsScnJ61CyPkZAwfXtStGisFJO4jrjipDHPIuFJIxjGKLlKLYKEiO4vvH6U9rpAMu3A5wBUkWi6jcqAkB2j171WvNC1C2G+aJgPXtS5kaezZr6P4ifTL9JbadkXI8yM8hx716/p2pWmqWy3FpKJFI5A6qfQ18+Jaupyc/Wu58D6/JpdwLSYL9mmYbj3Vumc0zNo9WxRil7UVJI3FJinYpDQBh33Hi7SD629wP/AEGue1G0VtTu2OOZnP8A48a6HUePFWin1S4H/joqG6t913McdZGPT3plwH6n/wAhDw9/18H/ANFGtzFYeqD/AImHh7/r4P8A6KNbvQVRLDFLRS4pCMHxi7J4UvmXP3QDj0yK8YZi8wZeK951W2F5pN3bEZ8yJlx74rx7R9IFzfsrjEcYy1IqKuzR0bw21y6XF191udorr00i2jA2xIAPao7eaCALHvC7Rgc1oxyxMgIlU/Q0mzqirEaWqAcAAUy7to5Ldo2UEEdxU0dwkkkiDOU6k1DeXNvEMPOin0JqTVo8+1rT5NPkLpGTGe+OlZVvcSTFY0X5ywAx3Oa76aW3uw0LFXB7Z61i6JpEa+M4LYKCiyCTn0AzTT6HPVhbVHrEAYQRq/3ggB+uKkooNM5xOhFNPNOppoEYeqceJdCPqZx/45V6SHMrnjkmqOr/APIwaAf+msw/8h1rlMknIpsuJi6p/wAhDw9/18H/ANFGt4Vg6pxqHh7/AK+T/wCizW8O1UyAzilpKXmkBU1K+XT7JrhxkAhQPrXCafatFe3udqlzuUDtnNdrrto15pMkanDKQ4/A5rl4X8y6llyOcLx7VLOinFWuUbkQwq0TW7SNtLEjk/WqGlRysy3MKyrE5IG72rrxCrrll59ai+zpEhCDApXNkRzFja5Q/ORXIzRzi/Tfbyyl2wCeldk6ARCkit43IYjms72ZfQyrOATfegEbIcZxikihmi1G6voCVkiQBSD7VuyRqqccVnKM3BjXOZODTT1JaT3OysZmuLCCZvvPGGP1xVg0yGNYYUjXgKoAp9aHC9wppp1NNAjC1rjW9AP/AE8yD/yGa28A1ia7xqmgsf8An9I/ONq3AeBTZSMDVf8AkI+Hv+vk/wDos1ujpWFqv/IS8PD/AKeD/wCijW7VMkWloHvS96QDXXcjL1yCK4w2r2kjExlct1Peu1/Gs3WofNsS2OYzmkzWnKzsZcEg24qvdTFCTsZgOgWoRIYwTmspNXlupmjwUUdMKSTUWudKNr7TIYdn2Zt5GcZH86Ld2xuKlOehOapreMEK7Zm9wtZ1xqF3AB5SSNzyGXtSaLOimkzzTtKsZLmYTADYjjJNZ8ExlhRzwWGceldTokRTTlJHLsWpRWplVlZaGl2pKWkrQ4wppp3amk0AYXiDi80NvTUFH5o1bY6VieI+H0dvTUYv1DVt59hTZSMHVf8AkKeHx/08N/6KNbuawtV51bw//wBfD/8Aoo1uiqJHLRSClzSAX3pkoV4nV/ukHdn0pJJY4ULyuqIOrMcCuF8Z+MYF02W102YOWBEki9APQGiw0TM0ZkYRuHTJ2sOhFOWNl5jAB7Vm6Mol0W03fe8oHNW3mmtlJ27gO4qGdsXoWVfUezQqPpzTCjg5kILHrWVJr4DkYarEF1PdjKoQp/iaokyx9xdR2sUkr5KRjcwXrgV3Wm3Ntd6dBPaOGgdAVI9K8+1WEJo90o5Zom/lWV8PfF8elu+m38hFq53I/XY3+BpwOeuev0dDUNvcw3UQlt5klQ8hkbIqbrVnMJmkNL24FNNAGF4n4g01gfu6jAf1Irc4rC8V8abat/dvrc/+Pitwnk02NGFqp/4nPh8f9PD/APoo1uVg6uQNc8P/APXeT/0Uara54zstM3RW5FxcDjAPyr9TVpCOlkljhjLyuqIOrMcAVyOtePbSyDRWCefL03nhR/jXD6n4gvtVmzcSsVzwo4UfhWPdHJU5PI9arlA0tS1+/wBUkY3dy7jsucKPoKyrtt9g+KjQ/MccHFTqA1sR7UPYFudn4XvFudDtSOSi7D7EVuM3tXA+F7htPkaJyfKkPHsa7pXDoK5mzvitBPs9oW8wxKW9xT94BwoAFMJUd6EIOTUNlpEV5h4mB5BFeVogTUZSh+VWOPzr069l2wSydlUmvOY0VZtx5JySPerp7mNf4TTs9XutMlD2s7wuOcqeD9a6/S/iVNGVTUoFkXoZIuG/LvXATkqAemeKrwtvcg9u9bHGe/adr2naqo+yXKs+P9WeGH4VoZr5+ikdHDRuysDwVODXX6H4/u7MrBqCm5gHG/8AjX/GiwHaeLuNCDf3bmA/+RFrdOM1yviDVbPVPB89zZzCRA8TEd1/eL1Haupz70mNHCfEeaSCHSHiZlbznGVOD9yvO5GIlUk9eDXf/E84g0fHH79//QK4Fl3Oq+orWOxLFzkZps2DCCRyOfwp4Gd4HQUwgFQvqDTApwyosju5wOlMTUMziFI8oxxvNOZB9lcADIGPrUYcLChUDIPpU2GjRsLgRXASU/u2PX0967+zjcQqCc8cH1rzYbpZyAMDGc9q7Pwtqe9TYTsC68xk9x6VhOJ10qnRm6Y3PBFTJAxABq2oFP4HasrM3uYPiAJa6LMx4PT6159AhEqtJ0bJrrPF96Li5isVPyJ88n17CuTcusu1WGB1x2raEbK5y1pXdht3F/pSyc7NhB571DabcMR3PenvzGwUkk96WGPZGB3qznJgxCZwKeFGMH8aiCNuAP41NCCwY9fmp2ERtczW0UqxyMqPtDqDwRuHWvoCNt0SH1ANfPF3kQy59MivoS0O6zgb1jU/pSY0effFV9tvoxz/AMt35/4CK4Vzyj/7Vdz8VVDwaSp4zJJ/6CK86huDLC8EnEi8fWtIbCZeib5mHfJpMfvgO2Kq282+Vc9dvNW/4+Ow7VQrjD5a5AHU4JpWto2jII/Ko5MKQe3ce1WUY7MH/IpDuU5bQpGME49aW0v5LK6j80lXRgVf1q443oRVORFltyrjJQ4zSauNOx6Tp2rx3cKsCOev1qxe34trZnz24rzzRr02l5HGW/dSjGc9D61pajrQuY3jU8KdpNYONnY7ozThzGTqNy0kjyFsu7daoxg9O560SSmWQsBx0FTwpkE461pY4pO7uAjC7M9zzUjKoIFS4BX+VRvyRj1ptEiE8M3oKSKQrHzwvXNErbY2/KqTSgWhOevamAtxIGtJWPB2GvoHTJN2lWbZ6wIf/HRXzw+JLZg3ACEgepxXvOjTZ0PTz620f/oIqGho4/4qn93o+D1kk/8AQRXmb/MfMQ4lXr6EV6P8Wtxg0jb1DyH/AMdFean5MTDlT1q47Ax1jIzu7EYPTitPO0Z7nisrTpHE0iKoJznB9K37bS7m9Usgj465bpWkVdGbdmU+W3flU0LEptI+ZeK2LfwzPNIQ9wqjvtGaujwmE5+2EH/c/wDr1XKxc6MBT1HU1X27Zyv8LjpXVDwqQci8z/wCoLjws6hSlyCc9StLkY+dHJ7EhUqM7lztJ7VBas/2Znc/eJNdBe+H7yIbN0Z39CMmooPDt6wEarHgcYLc1DpsaqdDKtYyxZj07VoBQqDnmtVfC+oIBhYiP96kk0DUFHEIY/7LA01EOZGUMj6CmE/vD7VauLG8gGZLaRR/u1TJCZ3ZBHrSaDmKt9LtkhQHq3NUbhthVGzgHIHrT7p/NuI2z0PFRXMjXF6iAcIKhlFmPPkSu/UoePTivY9EvB/YOnf9esX/AKCK8elIWLapySMmvRdHusaJYD0t4+/+yKTBHT+JfC0PiVLUS3UsBgLFSig5yMc5rmz8KYPLKLq8+09QYVNd7a+CtaKGNfGbHyxjLaajH8cN7Vb/AOEJ1odPFw/HSl/+LpXKseWn4QKHDx63IrDv5A/xq7a/Dy/slYQ6xC2Rgl4Dz/49XpC+DNZJx/wlUZJ9dLH/AMXVhPBOtKPm8SQMfU6aB/7UqlNrYTgnucDb+GtZtYgkdzpzj1aNwT+tLJomvspAOmn3DOP6V6Evg3Vh116Bv+3DH/tSpR4Q1AY/4m8Hv/oZ/wDi6r2shezieax6R4hiyDb2Mg9rhh/NaSXT9eZMHS4GPqt2P6ivTx4Tu++pxH/t2P8A8XTx4UmxzqCH6Qf/AGVHtZC9mjyK407X2EYOkE7eu24Q0+3ttRtQd+h3pY91KN/7NXro8Kt3vR+EX/16UeFfW8/8h/8A16ftmHs0eSSXN4CAdH1JB3PkZ/kaQXyxjMlnfp/vWj/0Feu/8IqP+fw/9+//AK9L/wAIsv8Az+N/37/+vR7Zi9mjxyXWbReGeVP9+Bx/Suf1zU7CdoUWSBlz83GPz4r6C/4RYf8AP43/AH7/APr0xvB8D/enVvrCD/Wn7XyD2Z833C6XJK67rZgPulXAIrljsF7KIiNrMec54r6wk+H2lzf6yO2f/etVNUpfhT4dn+/ZWZ+lso/kamU0+g1Bo+ZEXcrOeAK63TbkrpdoMdIUH/jor2OT4L+F5Bj7Oqf7gZf5NUkfwi0OKNY0kkCqAoHPAH41kykjtLD/AF0/1/qavUUUFBRRRQAUUUUAFFFFABRRRQAUUUUAFFFFABRRRQAUUUUAf//Z</t>
  </si>
  <si>
    <t>pass123</t>
  </si>
  <si>
    <t>sahakar_sept_2024</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</si>
  <si>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Ds6xBz9jt/+/YpRYWX/Ppb/wDfsVOD8oopEXIDp9iTzZ2//fpf8KT7BZf8+dv/AN+xWfPA15rcsTXNzHGkCMFik2jJJ5/Spf7GT/n+v/8AwINAFk6XpxPNhan6wr/hSHSNMY86daHP/TFf8Kg/sZP+f6//APAg0f2Mn/P9f/8AgQaAuSHQ9HYc6XZH6wL/AIVG/h3Q3wW0iwJ7ZgX/AAo/sdf+f7UP/Ak0h0hP+f7UB/28mi4DB4X8PjB/sXTyR/07rS/8Ix4fHP8AYmng/wDXuv8AhWVqV/oWkRPJe+ILiIKcEfbCWz6YHNYMHjvwhPN5Q17Uk54Z5XC/nii41GTO1HhzQh00bT//AAHX/ClHh7QwcjR7AH1+zp/hVW0tLK/hE1pq15PGejR3hI/SrH9ixn/l+1H/AMCmpkko0XSV6aXZDPpAv+FDaJpD8tpdkT7wL/hUX9ix/wDP7qP/AIFNSf2LF/z+6h/4FtQFyT+wdGxj+ybD/wAB0/wpP7A0X/oE2H/gOn+FMGixf8/mof8AgW9U9V01bTTJ7iK8vxJGu5Sbpjzkds0AXT4b0InJ0bT8/wDXuv8AhR/wjOg/9Aaw/wDAdf8ACtIHilzQAi/dFLmkHSikMzof+Rgu/wDrhH/Nq0qzLf8A5D957QxfzatKhAxaKKQmgRn61rdloOmy319KI4kH4sfQDua8C8U/EzWNfleO2layss/LHE2GI/2jTvij4nk1vxPLZxyn7FZMY0UdC38Tf0rhwrMdqjNOKvqbRSiI7Mx3Mck8knmm5NbWl+HrzUZVAiIjPVj2reHgY4YeZznjNDcVuzWMJz1SOc0LxJqfh29S60+4aMj7yE5Vx6Ed6+hfBXjiy8W2XGIr6MfvYCf1HqK+eNa0ibSrkxuPlP3Wo0DWbjQdattQtnYNEwLAfxL3H5Ub7ESjfR7n1nRVTTb+HU9Ot723YNFMgdT9atUjmegZrN18/wDEjuun3R/MVo1meID/AMSS599v/oQpgjUpMmj1o4oAUdKWkFLSKM22/wCQ/fH/AKZRf+zVpVmWv/Ie1D/rnD/7NWnQAtQXkvk2c8o/gjZvyFTVHcRCa3kiPR1Kn8RQ9gW58hXEzTXcsznJeRmP1JzXW+BdLXUL3c8SuqnkkZxXLXds1vq09o3WOZo/ybFe3+E9Gi0rS4Y40+ZhuZsYJNKUrROuEbu5sR6XDEgCRqo9hSNpyN6flWpsYqDTfLY1zM3U2eceOtHU2bMEywGVwOa8mdSp6Yr6O1SyFxCVkGRivCvFVj/Z+rvEE2qeR71vSl9kzqq/vHrnwX1h7zQLnTnOfskmUP8Astzj8816dXjnwLbjWF7fuz/OvY60OKp8QVl+IP8AkDTD/aQf+PrWpWX4h/5BDj1kiH/kRaCEaZ6n60tIepozQA4dKKBRSKMyz/5Dupf7kP8AJq1BWXY/8hzVPpD/AOgmtQUIGFBopDTEfO2o+G5k+KU8MkTG2a5aYMRwy9f5nFehzX5tQ8cVvJPIkbSbVbaMAevrU1/Z7NahZ1JmXeCx75OatGzIfeBknvXPKV3qelGKUbFbQdYnvrGC5kheFJwWRHbJHOK0bu5eKIKp3Ofwqq0IjKjoxpsrA3AVuPrUvcpR0Mga9Ib2+tbiwcLasEaYPkEn09fwrj/iBppntI7+JQdhyx74r0w2CyrtxwTk1h67YxSQrBMu6JnUEe2aakr3QKN00ZfwLLh9ZjZSBiM8j617JWB4Z0yCzFzcxRKnnkYwOcAVv10Rd1c82rZTaQVleIP+QUR6zQj/AMiLWpWV4g501R63EI/8iLTINXqTSUvc0maAH0UCjtQMzLDnWtVx6xD/AMdrU7Vl6f8A8hfVT/tx/wDoFalIGLSGlri/ib4jfw94WdreTZdXLCKIg8j1P5UwSu7FnWHtpdUUxSxu8ZxIFOSpPrUiOix84rwLw7rktpqRvJ72dRGQ7oORMCec17dFOlxbq6MMMAw9xXPNWZ6FPWKRJHA4u/OBVstltwzx6D0qO9iadhiNFXkHnkVEv2pC+64O3+H5aif7W33JvyWpsbKL3ualuwjtArNuIGMnvWLqM1urGe5kEcMAMjMx4GKuiQx243tlvX1ryLxn4g+3ancQQXDCKAeUUB+WQnqSPaiMW3Ym6jqe+eGNTg1jw7aX1uMRypwD1GDiteuB+D+7/hBYwzEjz5No9BkV3xrq20PKluxKytf/AOPGEet1B/6MWtWsrXv+PS297yD/ANDFALc1aKKPxoAeKKKDQMy9O/5Cmqn/AKaxj/xwVqVl6b/yEdV/67r/AOgCtSgGFfPvxj1o3/ipbBGzFZRhcZ/jPJ/pXrnjbxbD4T0ZrggPcyfLBGT1PqfYV81Xc13reqyTFWmuriQsQo6k0kaU49StboZrmKIdXdV/M17vAZLKGMDJiwAPavPfDXhSS11SOW7w0kcfmKg6Ak4r1S0VWhCyKCvesqkkztpxcVqW7O5imjH97uKbdXUECNuZRUI0mNm3RyYH1waguNHhHzOw/E5rJlK1znPEWrSJo17NGSirGQG9z0xXi4JLZJ5r0H4ha5CFXR7P7gIaUj9BXny/erektLmVd3dkfRXwfI/4QWMA8+fJkenNd9Xzj8O/Gb+F9VENwxOnXBAkH9w/3hX0XFKk0SSxsGRgCrA8EVo9zimtbj6ytd/1FoOOb2D/ANDrVNZWt/6ux976H/0KghGpR+FA6UUAPHSkPSiigozdM/4/tTP/AE8D/wBAWrl1dwWUDTXMqRRqMlmOAK5fUPE1l4bi1W5uWzI10RHEOrnYteO+IfE2qeJLsyXUrCHPyQqcKo+lCTexSjfcn+IviCHxL4gElvKzWdumyPjqe5/GofBa2f8AaMTPEA6tnPqDxXOyx+VIVbow4PvVmxmksbuJwSB7d6pw92yNoStJM9jaxWLVIZAOJFMf49R/WtRIjGOKyLO4/tjRVaJ8SqBg55DDoa0bO6mniDOo3dGHoR1rhO3csqVHB4rK1u9itLKWU5JVSQK0pOR05rn9ftzNptwozuKHmjccUeJahPJdX0s8n3nYk+1VVHzCr91AI7hkbpkjPrVSRdp49K7ktDhctdTVttPiuI1I5LvhQDg8V6fovj4eFdGsbO4gluISSoYv8yKP515foknmX0EbEbVJxnjrW34ohEKWKYA+VjwepyKwcm6iidPs4Og5NHvmheJtM8RWomsLhWP8UZ4ZfqKfrX/MPHrfRf1r5o03U7vSL2O6spnilQ5BU9fr7V7hofi6DxTp+mNgJdxX0Qmj9DhuR7GtmrHA4W1R3fakyPWgUUjMfRQKQ0DPDvH1lczarqN0rbkiuSAnoNi5P51yEZ3L2zXrN7ElxqWrxsNwa4YEf8BXpXlmp2xsNTmgU/6pvzHY1nh6vM3B9Dvq0rQjNGbetnKn7wGRUkTCW3jJxwagvyGkiYfxZFP0/JiI9DXScx1Xh7xA2k3IVmzEcAg9MV6JbX1vKPtluwaKTHmqOqn1/wAa8blUkZ5qzpus3em3GI5GAHbPUVjUo82q3NoVbaM9tUq4ypBB7isnVwWX7PFjzJQR/ujua5fTfHCRR7JIQpJySOBmtCPxQL+8jhjgK+ZGW3MhBYDuCe2a5pQlHVnRCXM7I8+8U6YtqiFRjyzgj1rlnOBzXa+ODIWZpMD5gFA6+9cO5yPrXTSnzQuc9ePLOxb0ot/aUG0jJcdeldh4wGItOGFDCNj8v1rl/DqK+sW4dSw3DgV0fitx9osmCkfI459jWMv48Togv9ml6nP20ElxciCNCzkhFA7k16x4X0kaJe6Pa5BlluleUj12tXPeB9BECrq15kE5MS+394/0rsrEE+I9JJP/AC88KB93921RUr3qqEdhRo8tGUpdj0btRRSV1HlklIelFBPBpjPPWcHUtTyM4vG5HUdK5DxxpJMC6nBHmSM4k29GX/61dRKdmo6hJk/NeP8A0pLho5oJUONp69wfqK8rncKnMj3Y01OkovseKPMs9xBjoH5FXLEbXlT0PFVb22FprckCgALMcfTtVm1OJpD6168HzK55Uk4uzLp+7VOddjq/4GrRfmoZwJIyO9WQKjBSCQDmuj0nWp77U4o5wpW1tWSPaMdSBz+lcrEx8vk9GxitXQyU1KdgduYG5/EVjXinBm+Hk1URU8W3fn6jIoJ2g8CuZwSc1qaxMZboZcMdoyRWd0JA5ohG0UiakuabZo6GHGpQNG2GEgH1ya6rxChbVNMVir/vGXHUHkVT8E6W09w948W5IyAvHetrXbcjUtNkRGUi6YD8q5Kk17ZJdDvpQaoO/W35nX2cbmyjDKABhQCcDPrirVmf+Ki0ob8/6S3AHH+ramWyeXDAu1R1JLHNLYPu8S6QgOcSuTgYH+rauSh/ERriP4UvQ9C7UlFLXrngDqQ9KKD0oGeaShHv7wndn7XL9DzVW6nhMUxyykrhT2zWnLo2vR3900Wn+ZG88jq3nqAQTkcGqN/4a1+8tXiXS0jZgcMLhOG7GvLlRm5PQ9uliKUYpOR45du8msyO5+YMe+aniI3t9a6aP4UeLxKZHtrUsTnP2gf4VZT4WeKxnNta/wDgQP8ACvVg0kkeXOXNJs5cvTWkrrf+FW+Kj/ywtf8AwI/+tR/wqvxV/wA8bMf9vH/1qrnRFzigwWcjsa6qw077DqFkfPimN5bOdi87eM4NWf8AhU/iksG8uz/8CP8A61XrH4aeKLTUIrkxWhVM5AuOTkY9KzqPmjZM0pTjGSbPNNUga2vponGCrfpVWEqZkDnCk4P0r1DWPhb4l1GYSRw2aH+Im46/pWYPg34p5yLL8J//AK1JS01HJwUnZ6HQ6JbW1pp6RQsQvlg5x196g8Q436cTIzf6X26/dNbWn+E/EVnYxW8ljayOkewsLgDP6UzUPCPiG8e1K6dbKIphK2bocgDGOleeqVRTvY9N4mi42T7F1XCoAoUbExyc81Jpr58U6ShbkM/GP+mbUq6Pr6RsP7KhyT2uV/wqfStF1oeKLK9urRYbaASlj5ytyVwMAUUaM1NNoyr4inKnJJnd0lFJXpHjj6KSigYtFFGcUAH4UtNpc0gFopM0UxBS0lGaACikzQTQAUUZpM0AFJ3paSgAozRSc+tADh3pe9FFAxD1/Gk7UUUABpO9FFAw/wAaU9aKKBCUetFFACUtFFADTS0UUAAooooAXt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</si>
  <si>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qepatp+jWhutSvbezgH/LSeQIPpz1NAFyiuK/4Wbpd3j+w9L1rW1Y7RLYWLeUT3/ePtX9aWTxP4xdc2vgCcgnj7TqkEZ+pA3UAdpRXGJqfxCnYgeGtEtx2Muqu3/oMdPaX4jYJWz8L+ym6uP57KAOworjjc/EVeTpnhl/Zb6cfzjpsms+PrbBfwjpt2O4ttX2n/x+MfzoA7OvOfiZ8SrnwTeabY6dp6Xt1chp5w24+VAvU4Xn156Daavnx3q1qobUvAfiGJT1NqsVzj8EbP6V5pr/AIo0XX/iyHkvZ9Fik0KWy+038JgMMr78ZV+2G/8Ar0Ae8abqEGq6Xa6hbNuguYllQ57MMirVcD8Gb43nwx01GdGe1aW2JQ5HyucfoRXfUAFFFFABRRRQAUUUUAFeR2fhXT/GnxR8Q3HiqT7XLpcqxWWluSI1gKgrLj+IEk5HTIOc5FeuVgeIfCdlr8sF4Jp7HVbUH7NqFqwWWP8A2T2ZT3VsigDat7aCzt47e2hjhgjG1I41Cqo9ABwKlrhjq/jnw8Qmp6HD4gtE63mlOIp8Du0DnBb2VqwfF3jZPEOmx6VoniaDwzqLNm4TWIpbSYL2VWIwOeuM+xFAHpOp61pei2/2jVNQtbOL+9cSqgP0yeawtG+I3hnxBrw0bS757m5MJmDLA4QqOuGIGf5Vw2h+DfEVmVvrLSfA+p3Bxuvp7m5uJGP97e4bB+mKwYdY8a2fiPxX44k07R5n0lf7NliMkmIlTaWEQAyQcg5OOpoA+gqp6rfHTNIvL9beS4NtA8whi+9JtUnaPc4xXkHhT4peNfGEl/HZ2Xh2yksYhPKt806nyyM7gBnI6enUVm2vxb8Za14P1jXrW48NWa6btWSB45TMd2NrLltvPIAPcGgD0z4b+Nn8e+HJdUk077C0dy0GwSbwcBTkHA/vY/CuY1NbOL9oIvqaxNaP4dZm89QyAK5J68cBSaqeD7zxBrXhf+27Pxb4a0iG4JmvPI0xNyS4+YyZcDdwOT1rgtWT/hM/ifotlP4pvtUsbndYy6nHaLbRuOWaKPbwwOQCTn73cUAbWh6Po2i/DT/hLf7Zl8OaxcSXFxZyQzFfNTcfLjMJOHU47DoRXtPg3U9R1nwfpeo6rbfZr64gDyx7SOexwemRg47Zqhovw28K6JNFcW+lrPcxKFjnu3ad0AGAFLk7QPYCusoAKKKKACiiigAooooAKKKKACqt9ptjqlubfULO3uoT1jnjV1P4EVZIJUgHB9a81l8IfEt5iw+I0aqrEoBpkYyPegDXm+FXg57s3UGlGynIxusbiS3x7gIwH6VmL8KGsZr59I8Xa5aLfD/SEmdLgSHGCW3jJ4455qUeGPiRsBPxCt9w7f2NHj+ddlolvqlrpcUWsX0N9ernfPDB5IYdvlyef84oA8n1T4Ja3dSCW28aeW4shYHbYCHfbgYCOUYbhgAcjoB6VVf4P66txaXDaZ4Nu2s4lijVluYRKF6Fwp2s3uRz3zXttykslrMkMnlysjBH/usRwfzrB8EWfiKw8MQ23ie8S71NJH3TI24Mu75ecDt7UAeb3vw/v7rUDe3vw28OXNxncxtNWkgjc+pTAB/EVB43ufE0Fj4dmfwEmnRaRqlvLA1pqEUicttEQQKMbiVGccHFej6SnjH/AITzWH1Ka2/4RsRqLCNUXeWOMnI54w2c9cjFdS8aSAB0VgCCAwzyDkGgDhl8ea8nE/w919T/ANM2if8A9mFKfiNdIP3vgTxaD/sWSP8Ayeu6wPSigDgz8Sp8EjwJ4wOP+oev/wAXQfiHqZGU8AeJyO26GMH8t1d5RgUAcJ/wmfiq8hYad4A1FZ9y7ft9xFCm09STknI9MGu6XJUbgAccgHNLiigAooooAKKKKACiiigAooooAKKKKACiiigAooooAKKKKACiiigAooooA//Z</t>
  </si>
  <si>
    <t>MINAL CHANDU WATHORE ANURADHA M80</t>
  </si>
  <si>
    <t>1118137349013518560511.jpeg</t>
  </si>
  <si>
    <t>111509290330240987673.jpeg</t>
  </si>
  <si>
    <t>1118137349013518560511.jpg</t>
  </si>
  <si>
    <t>111509290330240987673.jpg</t>
  </si>
  <si>
    <t>12:30:00</t>
  </si>
  <si>
    <t>13:50:00</t>
  </si>
  <si>
    <t>14:00:00</t>
  </si>
  <si>
    <t>15:30:00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</si>
  <si>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brS8U0UvekZi0UlFAC0hA/KjOK888ffEeHw8j2OnssuoEc9xH7n3obHFNnYatr+maLB5uoXccK9tx5P4VwWo/GnSbeVks7Oe5UdHPyg14tqOqXuq3LXN7cSTSMerHP5VSxwTzRyvqbKEUeh6j8YfENzM32RYLWPPACbj+Zo0/wCMPiG2kBuhBcpnkMmD+YrzvrSYNPlHp2Pojw98VtF1iVLe6DWU74A8z7pP1rvUdXUMpDA9CK+O9xU5B5r0LwN8SbvQpks9SkeewJxluWj+nt7UEygn8J9CUVXsr2C/tI7m3kEkUi7lZe4qxQYBRijNJQAtJRSZoAdS0lLSKCiikNAjmvHXiNfDfhue6Vh57fJCD3Y18yT3Et7cyTzyM8jsWZmPJNeq/G/UGN7p1gG+VVMpHv0FeSqepNEd7m8VaIvPSp4rWaUgRxO30FbHh3SYtRuFWQP14A716pYeFbK1RWWABsU5zUC4U3I80tPCM89sJXyhb9KtHwbIUG0jgV6mdOUDaF4qNtOP8KmsHWkdUaVOx4ZqmmzafcMjoQvYms8cd69U8W6MssDkr8yjrXl0qGN2U9QcVtGXMjnqQ5JabHrHwf8AFTR3L6JdS/I/zQZPQ9xXtQNfIWn3kthfQXMLlJInDKR6ivqrQNUj1nRLW/jPE0YY+x70znqLqadJRRQZBRxSUUAPFFIKWgYtIaKKAPA/jTGy+KbZz91rfj8DXmyqZGAUcntXsvxytFNtplyF+YOyE+2K808I2jXmvwIqbgpy2R0FJOyOmC5rI9B8D+HmtLNJ7gfvG5x6V6HGqhAKzrVY4kVd2ABWlBJBJ8okUn0zWEm5O50Oy0QhAPFN4FTlAOlNYRoMs2KgdzA12yF3BtGRXjviHRmsLqRsYUmvdZ2hcHa2foK4Dxtp32mwaSIfMPQVpCXKwkueNjycnmvoz4THPga3+bP7x/w5r5yOQx46V9FfCNSvgWDPeVyPzrdnHP4TvKDRRmg5wpMUtJn2FAxwpaSloGLSHpRQaAOD+K2jPq3hXECb7iGQPGoPX1rz34daS8BubmZNrE7AD1GOteweIYy7W5OTGN2R74rktItVh86OIADzG6VjOW6O7DxtFSH/AG24N19ltYk3YLGST7ox2+tZugapq2pNdzXsMUX2aQIAFKlvpnrW/wDZfLkBxk+uKd9nGCSP0qE1Y1au9C7BIJQrMeV5HNU7qaSaZYo2Vctjc3QURnYjc8VFEBJIeeKnqVy6HPWuta22rX1tJDGbe1zhipG/0we+atSuNTsnJQoWXkHtW6bNWUqv8XWq01n5EZxwMcim2nsEdDwnWdLlstVlgVd/O4bOeK92+EBc+B4w/QTOF+maxNN0u0m1W9nlXMjLsUjtXofh3T007R4oVQITlmAGMk963jK+hy4iCijWoopKs4go/CiigB4oopaRQlBooJAFMRVv4RNauvfGRXIWcQimlA6bs81n+L/ifbaXcvp2nqJLkHa0jfdU/wBar+G/FNn4hZ2gJEygGRGGMVjUXU7cOmk0zrkjUrliKzb1pPOCrlYlGWYDnPpVlpisZNQG9tg+yWVd/Uis0bq6JbeO3e1DBipPUOMGsqUbJX+zMxdTnaRwa05Lq2IHKkD1qvJeWikkyIDSsUrmjbYeFWYAHFVL5xtYZFPjm/d7lIIPesnWb6KysprmYkRxqWOOTikJLW4/RLZEvBLOVXzZMDJ7dhXfqAFAHavnLW/Gs15qOmyWTlLSBxKEPDFgf4q+h7OcXVlBOvSRFYfiK6KcbLU48VK8ieiiitDlEpMUtJQBJRR2oxQULWJ4r1lNC8O3l8xAZIyEHqx6VtV438a9bP8AomkRtx/rZAP0pPsVBXZ5BcXElxO80jEyOxYn3NdZ4Y8Qva6jp0UcSKXJSYIgG70NcaTW94Ng+0+JbYHogLmiSVjppt8x7rDcJIo6EGka0SRg4UZHeslhJakEAlDzitOwvkOA3U1zI6XdaodJa7mOYRz6VEbBQ28oBjoK1TIu3OQKzr3UYY4zyCaLlKUmIZBDFtHWvMPHviZZJk021k3BWDTFfUfw12FzeyyRyOCVRQSze1eKXs3n3s8v9+Qn9aunFNmdWXItCZpRcXxkACqzcKOwr6v0cBdIswOghT+Qr5Jtv9cn1FfW2kMraTaFTkeSv8hW76HDV11LtJS0UGIlGKWkx70APGKKKRmwMntQUY/iTxHZ+G9Le8u26cIg6sfQV80eJtcl8QazPqEwwZDwvoOwrqPiZr02t+JpLaJma2tfkUdie5rlbDRzeMwMihgOF9aEtOZm8Y20KNlp91qEm23iLY+83YfU16H4L0UWMC3TDdLN3x0XsK6LTtDgt9KiWJFXMY6D2q1olpt0+NGBBTKn8DWEql9DshTjDU2IFSSMI65B9aZLpGWJiJI/UVNCuxdrDNWEJU4DVmDuZ/8AZkzJgvJj03VVfRQGy+cepOa3mkl2+tY2r3jW1tJNI4UAUrlRuzkPG+tQaVphsLdh58y446geteTH1rR1q+bUdTlnZiwLcZ9KzyK6oR5Uc1WfMx6cYr2T4XeOwQmiajLz0gkY/wDjtePQxl847DNXIrW5Vo5Ycq+QVIODmrdrGXLfQ+tgcjIorivBPilrvQo11eRIrmIBSzNw47GuyjlSVdyMGU9CDUqSexhOEoOzQ6k/GlzRz60ySnqer2WkWzXF7OsSD16mvJ/E/wAU5ryKW20lDDEeDKfvEe3pXI63ruoeIbtri6lJX+FAeFHsKzEg55NUodzdKxVklkmLSuxLnqfWpdNnNrcRybiMHmoZB5ExXqjdKkaHEW9O3OKu3Qd3e57F4avY7zTxHuJK8jPXFXIGjtNReB/lE/zof9ruK888J6w1pOqs+Ex0Pp/IV6Jd2q6haJNC3zDDxt6GuGpFwlY7YSUlc08KeFNMbKjiqdixmhVwSD0Yeh7irhyB1zUDsRSTlU71xPjOeRtNkDMQrcYrtJlJBrmPE1sJtNYuBhTk047lpaM8alT5zgd6iIxzitC7iMLh8fISdvuKruVZSRXcloec20xkDlXAz1610lpIk97HG0e4LGOF9a5Y8Gtzw9In24BycnjisavwtnRQd5JG7qryQ+HtoVkDSAdfxqvoPjXV9BuFMNw8kI6xSHKn/CtDxNGqaHAUJI83v9K47vx3qcMrwKxj/eWPorwp450/xLEIwfJuwPmiY9fp611Wa+UrK8uLG4jubeRo5EbKspxXokXxc1FYUVrRGYKAW9T61s1Y4nTvscLEzKxV+COKnOQMitrxPpf2S8FwoGyYnp61gRSEfIwwaqnNTipI2qQcJcrKdy28OD95eRUtnLvtypOar3YK3YHZlxS2BIdhVGZo27eWoYdRzxXa+HPFPk4hmbKnruOSf8TXFKPlxxULFlfKtgjuKmcFNalxm4ntSzRqxvLU+ZG+PMVTn8RV9JElRXRgynkEV49pPia6s2ChztBwVrr9M8U2ZmLsTGzdVB+Un6f56VySpSidMZpo7N1yK5rVo21DzbSM/ugP3jD19BWgPEVgyk+Z8vc/5+tUV1W1lWZIECiM85PXNZ/DqzSF5Ox554k09fs52gKU5xXHgELXdeLJTL54CkKmTuB4I9K4PdnjNddKfNG5zYmNpDGNaOh7jqcKoQCW71mHrW74Xgjm1SJXbHPHFKq/dbCgv3iOw8Ubh4dtlfHMvH5VwrEohbuTgV2PisqNJtir5CzEYx7VyawyXd5FbwoXYnCqO5NZ4XSkbYxfvTQ0TRpdXvEt4wdgGXbH3RXpKeHbONFjEcOFGOfak8P6OmjaQVkZWndtz7fX0q2Xu88IgHoTzXHXxDlKyeiOqhSUI67lXxFpJ1PS2ij+WUfMo/2q8wIIZkkBWWM4YH1r2f5SqBxuX+8O1eb+ONEa1uH1K3GUJ/eY/nWuErcr5GZYqlzLmXQ5O5YveQL74qS0XZdMp61TikL3EDHO7OKvL8t9kd69FHnM0QMcUyReSR1qTt/jSH5iaoTKDjZc/wC9zU6E8EU26X5MjqOlNhcMvYGgRuaL9ikvk/tOY/Z8E4LEDd2zW7oCwK2ovZ5e3+0YjLHJIwPWuJ3ExN9a3/DL7NGmcuFxMTg+wrkxMPdudmEn76RW8X3heWeDH8RyQK4huBW94gkZrt2LD5zkYOawiMmtKUeWCMq03KbuMxW/4alSHVY94zkYGT3rE29MV0Xhm1kuL6DbF8qSbixGaVX4XcrD/GrG34q2f2Ou0EYnB6+ua0PBmmW8R+2E75mTIwPuiqfivDaXKAirtmU8D3rd8LQR/YbUE5LICQvFcDm1Q07noygnXu+x0O3dIpLbVA3Bepz6moCkZOcv+lXAvMjLF2wM1GEkx1T9K5kaXIRPiJeowetZviJY7nTLhGwN0Zwe3Sr80kUcWzqRgnHWsHxRIq6aWt23ELyM8046yRWlm2eXRgi9jQ5ytXx/x8bqz4Mm631eBHnV7sTwWzQDf5FNLVGG44pN4BqiR8nzLjGRVWMBJsE4Hapiw6/pVeYgYYdaALCk7WHvWxpRVNCvAc7VkycH1Wqei6dJrF4ttE6qSCxZugArZ020ktk1bTm2OY2GSOQetYV5LlsdGHT57nGanKsk+EbICgZqixGBip7yNobiSNxhlODVXPSrWiMXq9SRAWYY/CvTvCmkPZabFMcebI2W55HtXGeFrS3u9QQTscowYDGc16fbJGICA+MMOCK4cZUfwo9HB07LnZj+KLeVtGvWdTgMG/WtXwrGY9PiJZVIjH16VU8RR40G+O8EbAeD7irXhspHo6MFZyVxknFcrf7q3mdT/iN+RsEoIWLMzZOOKb5uOPIbj3pCz4jUFVJOcCmNKCxPmNyazGVrj/j8/wA+lczrv/HlcfSiitKfxIt/Czzy3/1v41bX79FFe0j57qWB0X8aRuv40UVQmN7/AI1DN90UUUAb3hH/AJC8X+6f5Vr+HP8AkJaz/n+I0UVy4jZ/L8zrw3xRON8Qf8hm5/3qx+1FFXH4UZz+Nm94R/5DKfQ16ZD/AKmT/eoorhxXxnp4P+EVNf8A+QHf/wDXP+oqbQ/+QNbf57UUVh9j5mr+N/I2v+W0f+6P5VVPWiioGj//2Q==</t>
  </si>
  <si>
    <t>MINAL CHANDU WATHORE ANURADHA M100</t>
  </si>
  <si>
    <t>111933374593563030470.jpeg</t>
  </si>
  <si>
    <t>1112701013428092748594.jpeg</t>
  </si>
  <si>
    <t>111933374593563030470.jpg</t>
  </si>
  <si>
    <t>1112701013428092748594.jpg</t>
  </si>
  <si>
    <t>15:00:00</t>
  </si>
  <si>
    <t>16:20:00</t>
  </si>
  <si>
    <t>16:30:00</t>
  </si>
  <si>
    <t>18:00:00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</si>
  <si>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aPQUu0egoopGYbR6CjaPQUUUAG0egpCo46UvSuS8ZeOrHwra4OJrxx+7hB/U+gobGk3sdRNPDAheZ0RR1LHArltQ+I/hfT5Wik1BHdeoiG78OK8H1/xhrHiKdmvLlvKz8sSHCisAk/WizNVTj1PZNQ+NsKSsthpZdAeGlfGfwpdP+NsDyBb/Syik4LRNnH4GvGDSc07FWj2PqfRPGGha+ALK9jMp/5ZN8rD8DW+AvXAr4+huZbaZZYZGR1OVZTgg17B4F+KjSSR6dr0gyfljuen4N/jQRKmt4nsOB6Cl2j0FMjkWVA6MGUjIIPWn0GImB6UbRnpS0maADaPSjA/u0UUALS0lLSKCiikoEYHjDxFH4a0Ce+bBkxtjX+8x6V8yalqN1q9/Ld3chklkbLE/wAhXpfxs1RpNUstNDHZGhkYepPArylO9EdXc2irRFJ4xShSTjrWto+ivqcqgMoGec16FpvgWCAB5Tv9ioqpSjHcuMJS2POoNAu54fNSM4PTI61O3hm6CgiMn1r11dIjijEaIAB2FIdP29APyrF1mdSw8Las8Nu7V7aYxyDkVACRz0r0bxdoYeMyIoVgPSvO2TaSMdK1jJSVznnBwlY9r+Eni+S8ibRLyTdJEu6BmPJX0/CvWM18k6Lqk+j6rb31udskLhvqO4r6o0nUItU0u3vYWBSZAwx70GFRdS9RRSUGQUUUUAOpaaKWgYtIaKDQB85/FtmPjqYNnAiTGfSuF5JwBXp3xssRD4gsrtes0JVvwNcR4Xsk1DWYYJFLKecDvSjojpiuayR3XgTRJBAl1Mm3PQEdq9MSFdlZ9hbCCFI0UAKMVrRxkrWEm5O50baIhMY9BTRGvoKn8sik8kmoHc5rxFYedbt5YGT1rxjWNNks7uQMDjPWvoK6twykHmvN/HOnH7I08a555rSnKzsKa54+h5f0bivof4RTzTeDEErZCSsqewr53J5r6A+DRP8Awh756faGx+lbs5J/CejUUUUHOFJgUtFAxRS0CigYtIfrRRmgDyX43WDvplhfLyIpCjfj/wDqrlPhrpwY3F6y852of51674qi+2bbORFMRjZjuGcntXKeHbFLHT/JVehI/WspS0aO6hCyUi/JqVtbEq5d5QpbZGMnA71X0fxNDqTPLarcrEjbH80cA1YhtRDctKBh2XDe49KSy0yDT4ZYrSJYo5X3uF/iNRpY0a1N6OZpdpUjaPvcdap3t6UOxAzMTgBe9NgkZUPPQVAm5ptwJDA5BqOpXLoZMPiqymv5rJoLgSw58xipIGOtN1KOHUbJxGQ6MvFXV0aCGe5uY4VE9yP3kg6mmJZC1hKqmFx+AptroOCseFajavZX8sLqVwxwCO1e7fBiXf4QkTGNlwwz+Vcu3hWHW9fnkuMGKOPAU92r0TwDokeiaC0MW4LJKz4bqO2M9+lbxlfQ5a8OVNnWUlFJVnELSUUtADqKBRQUFFLSGgRla1aia38wD5krl9Mh8sOD1DGt7xB4m0rR4vKurhTLJ8oiXluaxrOaKQl4XDRt8ysDnIrCpud2Hb5LM0Pswk+bFUrl1ilFvGhZyMn2FXvP2Rnmq7QpPkkfe4J9qg2TtuIlpI1vuPO70rPZpLNy0i5TPJHatQRiCJY4pCij+EVUNmgkd8k7uoNIpS7l6GNZEDqeDzVe9VdhGOamglEceBwKoX03ysScCkJJ3M/R7d5dSlYEhWbb9a9Dt4Vgt0jQYCjFePa54xi0OextrTDTNIrSuvICA8/ia9it5lnto5kOVdQwPsa3pLS5y4uTckiSg0UVqcYlJk0poxQA+lpKKChazPEGqR6Nol3fyHAijJHue1aVeSfGnXjFaW2jxPhpT5koHoOlJ9hxV2eRahq9zqGoSXc8jO8jFjz613ngbUbXTbmKzS6llF2m9PMxhSOMfXrXmZNdB4Pje58SWwGSIwW+lE1dHXTk+ax7vkSLjd05qk8E5mDid9p6gHpVWG8aMhJDhhxn1rYtXSZc5FcyOi9ilIsuSFuD+NQNBcO+PPfb3IOK22hj67RUFwUjjJyBRcv2l+hDG5SD52yR+tcZ4515LDSzbg/vbn5AAcEL3Nbt3qKrkDkjoK8T8QahNqOs3Es0hbDlVHZQD0pwjdmc5ciuRXBCziCORniiOFJPc9a+pvDKlfDWnBjki3Tk/SvlCI5cV9Y+Hcjw7p4PX7On8q6dkjgqu+pp0UtJQYiUYNFGKAH0uaTtQTgUFEN3dQ2Vs888ipGgyzMcYr5h8c65/b3ie5u1bdEDsj/3RXXfFXxfLfak2jWshW3gP73B++3pXmkdrNct8inGQM0JdTaEbFbkkYrvvh/pMkUzahKCu8bEHt61bsPBkNhYvNIvmzlCdzDpx2FdTo1mF062KrwIxx+FZSmmrI64UuV3ZstZLdRgjCuKrqlzayYC9PWtC3XCgjgj1q2rq4xIgNZFtma1/dmPAhAPrmsy4N9cHa2BnsK6cmAL9ys+8uooVZlQDHepuOLZy+tSRaNo09xMw80oQo968Xdi7sx6k5rqPGmuzarqZh3YhiOAo7n1rljXTTjZXZhWnd27EkfBBr6M+HHiy31zRYrRmVLq2QIyeoHQivnOMZ6Vp6Nq93oOpRX1pIVdDkjsR6GtbXRzyV9D6yzRWJ4X8RW3iTR4r2BgGIxImeVbuK26k52rOzENJS0UAOJAySa5DxX4607RLWSNJVmuiCFRDnB964Hxb8R7zUne10xngtuhcfef/CuAZZJ9xdmLHnJ6mhRb3NoxtqyO6kFxdTXLgu0jFiSe5rS0G5CzCKQDY/p61kgbkZDww7VJGzwOhBK4PUcVo43Vi1Jp3PcLRUvNPR9vJXDD0NJpUASF4CBuhYrj/Z7Vz/g3V1lh+zs2CRwPQ/59a3L1pbO9jvY87PuSj27H8K4GrOzO1O60Nby9v1oDbetRxXDPjI4NSNhh6GkFn1FeVAvKiuR8W6qbfTZRCvzYwK6OYfLjmuQ8W2xl07CHqeaIq7LSsm0eST7mlZmbLE8mosVclj2ylT1zz7VFJFtBwa7lHQ89y1C2Kq/I6jit2G0jfyIk2sXXcdwrnVJVgc8it3R5Dc6hGSudq44rOo2lc2opOSR2Oma5c+G9HuZ7ERxuOMAcE5rovD/xcimlSDVoBETx5ydB9RXHazb+T4ef92VLSKMmuOIAOc1GH96LZeMjFTSt0Pq6zvra/gWe2mSWNujKcirGD6181+F/F194cvFeKRngJ/eRE8EV7FF8SNCeFHa4KllBKkdK1ehwOD6Hh8YRl4qTAUEUk1s9lO8bj7pwcilyHjyK1TTVzZp7Gbc4WQSj1watYWa1B71Rnb55Yz25qxYvuhKk+1BJr6TeSWUiuGOD1x298etep6VqlvqtmI5GXeVxgnOa8hGfLHNWrHV59PmDIxwMfp2rKrS59Vua06nLoz16zBt3NrKeV/1TH+Jf8RV1l6da47T/ABTbajCsVy22QEbZBxg/57V0dlftMdkm1gBxIh4b/CuNxaep03vqWpIgQa5rxEFFi8SjdM/3F9feuqJBHHWsSS1w8k1wymRsgDso9KE7alRlfQ8h1zTmtYVYfMRyzeuawgxKEGu98VKsMUiBdw5GPSuByAOK7acuZXOSvHlloRsec1f0eYx38fPG4VnMea0NFjaTUodo3EODgipqfCx0b86sd7ryq3hYtuJYyLwRXC9+egFdx4jl2eHFjCAEyqCRXDzKFQKPvOf0rLCfw36m+NX70VELgEAkk5FbsfhLUpI1faBuAOD2rT8F6El3I19Om6KEgIp6Mf8A61ehC4jUYKJxx0qK+KcJcsSqGGUo80jh/Gtn5EkV0E+Vhtkx+hrk1Pltx90167qNjHqFm8Eqb43XHHUV4/erJplzLaTDhT8p9RVYSrzR5HuiMXTtLnXUp3GDfYHdal0/q1QxsJNSQ9RtOKsWg23TLXYjkNBRwOahdPmOemasd6a/NMRTgkeGUqGIweOa2LTXby1YFJT+f+fase4XZIH9uakT7ueKTSe41JrY7Gw8QatqEwt7RWklYEkswAC8df8APermkXV3ctfLcjypFl2MpO7BArj7LVLjTm8+2cK4BGcZBHoa3vDl809ldTzDfLNcEs2cdhXHiIWi7bHbhZqU0nuUPFixxi5fcGkPyjiuDzjJrpvE90Jb6brjcQBmuZbk4rSjHlgjHET5p6DOuTW74YD/ANqw7Tjuc1iba1tGRxeQyKwB8wLg06ivFoVDSaZ2HigynQpt+cCYH8zWFoWiSa1qUStuEC43sB29BW94miZdFuQWU4K9D71c8HeYLKLaNwwRhf61xwqOFFtdzvq0lOsr9jqolSytVtIEEYIAVVHQetRtbwbj+5Y89cnmriRujquApAySTzUBHJ/fVxbu50LQnEgDo33SR26Vw/j7TI5LE3YQCSI/eXuK611kjVGyT9K57xZdeXp80Ui8OvStKTamuUmcVKDTPMrXi8QcnC1dh/4+yao2rZu2btir0f8ArjXtxPDZo7s9qbu46dajDcc96TPtVCEuF3oQKrwMc7T+NWGOeDVUsY5crwDwc0AWBjymHvW5oUjw6BPtXJWVuCP9msJfun61t6RGZNDvwrBXVwQCfasMR8B0YZ2n95zusy75wcAEjJx61lEYwTVi7leaYs5ycAVVJyKuOisYyd3cdwSK63whpizy/aZFYKj4Brm7G0lvJ0jiXJZgM46V6vo9nFY6YkAiB2Ec+tcuKq8sbLdnbg6XM+Z7IzfEtup0y/2tnCg4x7irng9S2nWqFtqgdAOTzU2tJE+lX5CMCYietL4NJOnRbIuFXlj3NcV/3NvM7pfxb+R0IZS0jBGY4NRbD/zxH605pGWFt0gGSBxThAmB87H8KxGRN/rE+prj/Hv3FoorSj8aJn8D9Dzq0/1xq8n+tNFFe2jw2WhSGiiqAa33aguei/Wiipe4Gjpf/H5D/vD+Vauk/wDHvqn1H9aKKwr7P5HTh/iX9dDibj/WtVdv4fpRRWpgdT4J/wCQgfqK9Li/1L/71FFeZi/jPWwv8NFHWP8AkF3v/XE/yp3hj/kBQ/7lFFZP+F8zV/H8i+v+rH+9V9fuj6UUVkij/9k=</t>
  </si>
  <si>
    <t>AKSHAY GAJANAN SOLANKE SAVITRI M120</t>
  </si>
  <si>
    <t>111897720433844069289.jpeg</t>
  </si>
  <si>
    <t>1112457996577848427627.jpeg</t>
  </si>
  <si>
    <t>111897720433844069289.jpg</t>
  </si>
  <si>
    <t>1112457996577848427627.jpg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</si>
  <si>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SGzivtb1ETFyI/LCgOQBleavroVpj/lr/wB/WqDS+dZ1U/7cY/8AHK3B0qkkVJu+hl/2Fa/3p/8Av6aadCtu0twP+2prXxTTTsieaXcyP7Bg7T3I/wC2ppP7Bi7XV0P+2lbFRzSrDGzucADOaVkNSl3Mo6Gi8/bbof8AbSoW0qNf+YjcD/gdcZ4m8ezSSSWul8AcGb/CuROvXzv/AKRfSs3sxArCVaK2R2U6FSW7PXDawKcf2rMCO28UJbRO2F1aXI/2hXjz6jIzMwkcsep3c0z+0pojvEj9OoJrP2/kbfVn/Me0fYucDVpvzFSrpM7DK6nOR+FeJR67OzZWeTcOzMa7Lw341mtmSK8cyQN0butXGur2krETw00rxdzvDpF0Ompz/kKP7KvP+gnN/wB8CtG1uo7qFZY2DKwyCKnrpVmcDnJaMyP7Nvh01N/xjFL/AGfqH/QSP4xitajtTshczMr7DqQ6aiD9YhTfsup/8/6f9+v/AK9a+KaetFkLmZk6Vk6tq3/XWP8A9AFbgHFYmj86pq//AF3Uf+OLW70qUVPcbRS4pKoka3Arzvx34sNnv0+3wWdcOfSu9vp1trSWVjgKpJr551q9l1DVJ52QkM5OTXPWk1ojqwsE3zMrmVHO5mx9DVaaQN06djUc0i7MZAYdah+YjCjNYRj3O6UtNB/2h4zgnIpGvGDEHBFMFndSDiNzz6U1rKdPvo3HtWlokc010FMi5GOMcj2qxb37xuoJyKztrLzg8HpSAkNxzTdNNC9s0es+CvFgtWFrPJmNj8ue1eqxSLLGGU5BGa+YtPmZZ1bdtA5JPtXuHgfW5NWtGVukICD34p05NPlZhiaaa50djRRRXScIVGc5qSoz1NAGdoozqOr/APX0B/44tblYuhj/AE3Vj/09n/0Ba2qlFz3CkpaQdORTIMbxQ4j8P3jtnCxMePpXznd3TyyHbkKelfRviiEzeH75AMkwtj8q+dNNAk1KJZBkZxg1z1bJ3O7DP3bI09C8LTao4luMpF+prvLLwjp9vGMRAn1NXtPhWK3QBQBitVGGOlcrk5bnU/d0Rnro9tGuFiX8qgm0CzlUhoV5raUgmlYDFNRJ5mcHqPgu2dWaEbD6VxGpaLJprtvXK+uK9rmClTXJ+JLNJbNyVzxT5nFlK0tGeaWcX2i4SINtDMBXu3gbSxp2nhEU7f7zdWPrXi2k2hOqwqD/AMtAP1r6PsIhDaRr6KK6oau5y4iVo2LVFFFbo4QqI9TUtQk/MfrQBT0Lm51U/wDT63/oK1tYrG0EZfUz630n8lrZNSti5/EJS0UUyCveKsls6tjBBHNfP1jpixeMpbV+Vjmb9DxXt/iRJG0/bGxUFhuIOOK4B9MgTxBHdJjzNhD/AONcdepaXKejhafuc1zQn1C3sUUSHHoKSDxDYO4TzBuNVdQR1AaOBZXJxg1ig3k9+9vJpSIEGfOxgN9K5k2dPJc7mG6gm+44JHaie5hhHzuBn1rE02BowGIKkjp6VDrCvIvyqz44wKFUdthez1NSXUbQ9Jl/Osu/kivLSVEYEEYrmbaW2a4lgbTrjzI87jkn8a2LaBBCzxKVDDoaqTKULanP+CLD7f4niTG5YnLt9AeP1r3pF2qBXl/guwOkzwTIAXum/eEjsegr1IdK7KMk1oefi4tNXCiiiug5Aqux+Y/WrHaqrH5jz3oGiHw/93UT630v9K2KxvDv+ovj6303/oVbVStip/EJRR3o70yCpqMRmspEA528V515Ij1N2I+Zl5J+tenkZUivO9fjNhr6qceXKpK/nXHiobSO/B1NHAtQ2yyLkipTaQryRUdtMAuDS3Ew2k7wB71z6WOl7iRBTIQBUbIhmKsOtZSarPHdEh4XXOAqdabc64q3yLK8UYYcq3UUky+VmwdPjGSvGaqT2yxjAq9bXSsg+YEdiKoajOArEGqdiFe5p+G7QPNGx5WJeK6/FZHh+ze2sgZF2s2OPatiu6hG0Tz8RPmmNpaaQ3mAhgFxyMd6XHNbHOBqm5+dvrVw1Qc/vG57mgcRvhzmzuj63k//AKGa2c9qxfDPOmyn1upz/wCRDW1UrYqfxMOtHejFLimQFcF8Q7cotpeDgI+1j9eld9isnxBYW+o6VPb3BwjKefT3rOrHmi0bUJctRM83sr5yNpOeM5rHmTV9SvpGRm+yg4ABxmqss8+iSSQXI3rzslUcMKuaTr0bwbAwAJrzFc9lrsXrfTUhxIIWaUc8tUV9pkd4u+W1ZZCc5Dc1V1PWruNcwuh54JFGn61dNEWuGTPsK0S0uTfoS6TJe2eovbybvI25UMelakEv2/V7a2GSGkGR+tc7d66POZ/bAwK6D4e3FvPqcsty2LhflRD/AA//AF6aXvK5Ek+VtHqkY2oB7U/GaRTxS16SPGExRTqTFMQ01kytiV+f4jWuRxWFO3+kSf7x/nQXBFnwuc6OT63Ex/8AIjVt1heFD/xIoj3Mkp/8iNW5zUrYKnxMdRTScd6zr3WLaz4Lbn/uionUjBXk7BCnKbtFXNIkAHmuI8c6+LWxa2gbMjDBx2qS9165nU+X8i9gO9cRroefezEk+9eTicfGa5IdT2sDl7jNTqdC8lnDqujxrMoYsg/PFcHq+jXmjSl4dzQ8nI7fWu58OTb9KhHcDafw4q/cxLIpVgCD1BFOFTlLqR95o8ebVpj8jsQR6c1LDeXVxhYQ7OxwAOa76fwzpc7bjAitnOAMVd0/RrW0/wBVCqj6V0e2i1ojLk8zG0Tw2Y1F1eDdJ1CnoKyLS8k0/wAZXBQ7V38j2r0aQARYArzTUlKeJZyByVX8+aym7xdzpwyvNI9x0TWRcRpHKfmI4PrW+OleW6DcP9nQk8r3rubHXIpCIpjsf1PQ1eExaa5Kj1ODHYNxk3BG1RikVldcqcinZr00zythD0rmbmTF1MP9tv51056Vx92+L2cf9NG7+9NmtJas1vCWP+Edtm9S5/8AHzWpcahBbj5nBPoK47SNSdPDltDEdoCnJ/E1DczyO4Jbg+leRXzFQ92Cu0ejTwDnJyma9/rcsmVjYIv61y2oXkkfKgs7HAJq6cbc1muPOufYHArxqtedV3kz2KFCFNWSMm61q/s7tEwkqHGUxgj8a0ruNZoVk7kZqjf2EjXZm2ZHSo73VJrFYImi3rIdv0ovzWS3OrlWjiS+HJg8UqqMIHJX6ZrfIDLWB4eVEiUE4kBOQe+T2rqEiDjK9K9Ck1PRHmYlOM9SiUTPNTooxxVk2QJzT1twoxXRGNjlckyjNhY2JOABzXDy2RuNamkPRwrLx26V22oASEQr0/i+lYc8Xk30M2PkY+Wx9M9P1rkxFaz5Ed+EjZc7NLTojEq+hGKs3YdMOnOOopBmKElRkgZFZQvrp1Zncc9FA6VxJ6am3K5yujptK16aBQrHKehrq7PU4LtRhgG9DXmtk7HIccGtON5ITlWI9K68Pj6lLR6o48VgKdR3WjPRN2R1rhL2Yi/uP+urfzNX7HXZFwkh3AdjXPXmowm+uDk8yN2969mljKdVXTPKWEqU5NMdpD/8Se3H+xn9amdtzY9DVPSG/wCJTbg9RGKnhcPI57Cvl6rvNn0MI2RLcuUi4PJqpbJ++57Dmnu4lkLH7q9KfaLwznueKzvqabRJmAI6CsjVbdHmtyQOG4/Ktg4qhf4M8C+9OLswg7MpW0Smdo+h7VtWkskDbWOR61j3KmCdJV/GtWNw6Bs9a1pVHCakhYiHPHU2o3Drmo7iQRxlqgtH6ioL6XfJsB4HWvanUUYcx48YXnylNyWYnu1QXtvvtyhHBH5VaRRuDNVS/uSQUTp3NeE23LmZ68I7JFKbVZhbiJQA+3Bam2sbSQEMKba2vmTBmHArXWNUXAGBVORq7R0RDZf3W7VeJqhA226dO1W3fFSZzWou0k5Fc1cu/wBrm/327+9dHHJ8pOfYVzNyy/a5uf42/nXVh3uc9Q19OmxpcH95EH48U62lLLLjqWxVGGQxW0Yz8pjH8qda3AEDsp3Hca5JJ3bO2MPdNJRnEan61cUhQFHasuxuleSRP4l6mtDjGSKzd09SZroSdxVW+GZoj6GrJPSorgbtp9DQmStyG5iEkBGOajsyWhGWwV4q0fukVTtzsmkX3zTRV9DUguFizk9qreb5rMxPHWsPVtQe1vLaJefNJWjUb1oolgjOCRzXdOo5UoxOenh/fbL02pCaQxQngcEilETSHkcVR0u32tvIPPrW0FBwQa5JaOyOmVo6ISOIRAYFSvynvSHpS54pGT1KGQLsZ/iFSyy4ySelVr3KMjjsahupjJGoT7z8VaVzW1y1BKSoA+tYVwT9pl4/jP8AOte1IRfXHArFuJD9pl5/jP8AOuijuznrIuu3lW6jnaVH4HFU7LUIolnV+g5FTi4jNniT+Hv6Vzl6whuzsbKOOtFOnztpnfBaWZv6FcGRp52PDucV06sGQEHiuQ0geXaovOOtdBFMojwD9awrx992JqRuy75uXJFO37wR3FVYn+U+9MExVzzisEjJxL5ORVKUbJ93rVlXDrmql82I8+lO2oo72M1ljub3zH+byTlfrVdreW4ut68rnmpQwjVkUjeeTWnaBVhC4G7HNbuTibX5R0S7EA9BS+cyN3xml3KpPeoJLuNiVrKzZna5oeeu3JNBnUruVhxXP3s04gLQY3D+8apWGpTvKYpI9oI5IPGa2jRco3J5NTYu7sT74kHIHWsaWaVpo48kFSSajjvxHO7N2NU/7VNxN5xQKCcKPat6dKS6G6VtDp7VtkYBOWrInJ+0S8/xn+dXrJ96gk/U1mTy/wCkS9Pvn+dFJNSZy10Pk/1U3+7XPXX+rjoorehudn2To9O/494/92tAdB9KKK5KnxBLcvQ/cSo3++aKK51uY9S5B90fSq9/9yiikiF8Ry9v/wAjFc/QV00H+tH0ooror9PQtbMVvv8A+fesw/65vqaKKiJUCX+Bqx4f+QkfpRRXRS2ZSKT/AOvk+tVU+6v1oorsjsPqjqtP/wCPQ/Q1lzf6+T/eP86KK5qfxM5cQ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</si>
  <si>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M03vk0gNIW4plEoNLmoi1AakBITkUh5pmaAeaAJFAp+BUYdV6/lTxKCcYpgScUox2NNBBHSnL93NMRPGMnmpRgd6hVulSqNxpiFIBqNkzzU20AUx+lMDOkyXx70oGOKWQHdTlG7BqRjAvNO8un7adigRn7qaxpmaRjUlEoPFKDUYPApc0DH7qN2PrTM80dqAHA+9SxnkmqQnLSMkUTyFThiMAA+mTU6i5/55wqPdyf5CnZgW84FSD7o54rOlvfIjnaVUZYlGCjdXJwE57nir9vE0NpFHK5aQL87E5y3U/rTsInTmpkbA4NU0lU3BiH3ggc/TOKmDHsPyoEWcj1prEYpnzAUwsc9adxEUoyaSPinN3NR5K0gJc0m6q7SnpTfM96LgUxQ1NQ/MB3NPY1BYq5xTiMCkU8CldwFHrQBDNMsIBcNj1VS2PyqFdSs2O03CgjsQR/SrOTjJp4tIZWDzr5ueQsh3KPoDxVLl6jKH2uDzDLZSGWRuGVEJRsep6A+/6GpHvGlKJKzxMzYaNEY4GOueN34Yx3rUS3gA+WJVGOi8fyqRYoY3DrGu9RwxySM+maq8STGZokS1UgPMshZQUKgBQWHygYXJC5x+dQHVNTjQ7UklBwQ0sWCPlOeAP72OPTA7nG3JHLLfREOyKsch8wYO1jtA6+2ak8mftqE3/ftP8KpSXUDOsnnnmkuVl8hJ5dqvJHklI+FUj+EsSzc/Sr81u8zwQyzsY5GO8RjZuABOM9euO9OW0uN5P9pSjd1AhjGfqQM0q28kTF1nRpCMbnjLHHpndxQ2hFx2qLPNQFbsn/XQf9+m/wDiqEhu/MDNcxBcjcBETke3PFTYRO2cdKqs3BHcVbkYYwKqOQCaTGV3YgVHualkamZpDI4/WlY8U0MAKQtUlEitwKfnNQq3FSLQA/G7FWD1H0qJR3qYEcUxMkWnEcZzTFNOJoEOB75oz3zTCQKTdzQBOre9Mz70inikJApiHg89advwOtQhhSFhimA4sT3qFuppzMAtRFqAK78k803mnPjNMz71IyvnpS0UUiySIZFWFFFFAmSg/LSg4oopiJFJzTyaKKAGE0EnNFFAiRc9KaxNFFMBoJ60bqKKAIy2TTSaKKAIZOlRZNFFID//2Q==</t>
  </si>
  <si>
    <t>SAKSHI SHIVSHANKAR GADGE SAVITA E120</t>
  </si>
  <si>
    <t>1114827492960220017305.jpg</t>
  </si>
  <si>
    <t>1111911494858315229608.jpg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</si>
  <si>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L/VPC3h2C0tbzRFubhoBKxQDk1mHx/4Vib5PCVxk+iis7x38uvWgPX7Ev8zXNIWLde1dEKKaOedZpnfR/EbQAP3fha4X6qKmX4kaaOIvDzr9RXCQsducnrUpzWv1eJi8S0jtT8SoAQU0IfjQPiYc4XRox9a4rPalUHp3qvq8TP63I7b/AIWTcdF0qAfXNKPiRf54021HYZzXHDPTGc9ap3uow2Y27t82fujtRKhTW5Ua9ST0O8/4WTq7OVWxsvxJpG+I+ujgWen/AIk15idcui5YIqj0p669Lkb7dT6kGsrUjVuselD4j+IAf+PTTvzNB+I+vsObawH0JrhI9Xs3GCxVvQiraSK6K6kYPetFTp9DGVWqtzqW+IGvOT8tuo9iagbxtr0h/wBcij2JrAPXHajp1q/Yx7Ee3n3Ns+Ktcc5N8w+hqZfEWsuv/H/KPoawVJOKswEjNDpRKVaXc0zrurAcapcH8aeNe1bH/ISuPzrNcEjOKAzYpeyiX7WXcl+IigeIrX/rxX+ZrlYlrr/iSoHiq3UdPsK/zNcsiFRmlRXuk1XaRKi7RinnpzSKM07BPH610JHNKQ0c8CpUQA5JxjrUP3ScEc9Kq6vcNBp6hXG+Q7cA8iiUuWNyYJzkkRahq23MNscMeGescYLlmJZj1Pc1NbwCUN+8RNoz8/8AF9Perun6Nc3+CiEfhXnVKt9z2KNDl2M8R5GQOKXaoJ4ya7CPwTcNGN0hUn2p7fD64cZS6UN/tCsFVidHsZdDiwoYYxmp7a8ltJBzuQHlT6Vqap4b1DSlzLH5id3jHT61hSMoY4OcVtCa3RlUpaWZ1UNxHcr5sbZU8c9qlxk1zWlX/kT+SRlJD69K6eI7hmu+nPnR5NWm4SHqOOKnTHFRgYOaeB3FW0ZxkWGG5cio8GpUOVpeKho2TJfiMc+LLY/9OC/zNc0nP0rpfiMNvim3OCQLBePxNctHcx9ORWdBe6XiHaRaA/CnEDGKgFwjDg1IsgbtXUonBOZVvHSCBpA2JAMoPU1gS3Mk7b5jlvStDXJSXg7AZFZcPmmZURdzscCuLESadj1MHC8Uzc8P6R/aMxeRSEUgDmvVdC0qGyt1CDnHeub8N6Z9kt40fAOQWPvXdWsWEGGTHb5hXmTbZ7MIpIXyxjp+NIUUnJ/lU5GDgkZ6U3bzgGs7GlynPapJCVZQfY968h8aaENOumu4AfJdvmAHCmvZ5EYpwOtczrVilxBJDMgZX6+1XBuJM4qaPEtzIodOq812GnyyGGFmbG9Qa5nU9PfTr2W3mBwOVI9O1dNpSu2mw7hyBx9K9XCu54OPXKjYAxxThzTYxlDjsM1IoBxXZJHnwdx6Mak5qNRtp+TWTOhMk+JW7+3bVx3sV5/E1w4HAJ5rtfiaf+JvprEkbrQDH41xQ9qnDfCGMdpk0ZIWrMRI59arLjAqzHgYxzXdFHlVJtFPW43NmZFGVBw3tVHw0BLr0CHJHPBrdvI3msJo0XLleB61W8I2G3UrOVomVyzK7E9Mdq83HQs7nt5TU548rO3udGN1dRzy30lvBGOVHC/XNWIV8P8AnCEyM84GfM3nB9+tbTWkd7amCRcoeuKoP4UsTrMWqhG+0RIIxg4TA/2a8tHuu/Q2rOXCLEXLj+En0qaeUQxZ75xVNYvLmGOmdx+pp1yreYOM5BUj2rNs0S0MK8tTc3JkfxU1rj/lnxg1XjsL62nLrqIvrVh0Y9PcVd1Dw3b6pqFndzYDWpBQL0bHqO9XLbSI7OWeZSxMrFivYfT0q76EWadzzD4gQiO/tWIwWUg1LocTRWiRl2bcMj0A9K1vGViLrV9P8w7YwGZjj06D8agtEXOVGMZwM16mBV0eFmsuXQvW64Rxik+6afGSSc8Zph4au6SPMpvQdkGnfjUfoRS7z7VizqiS/E8H7Vor9zbiuKHFdv8AFBcDw+3rFiuIGelRhfhHjfjJlHIzVuMfN7VVHGKtqcY969CJ49YnLbFyOg5qxo2oWtwk0dsc3MUm8npkE1FGARgjINWbLTI2vUmjKxyKrHA4DDHeufG0nOGh15XiY0qtpdT0awYNApPp19atlawtFvN9shbgkdPStgzgDk9BzXz0otOx9nGSkrogeRPtiB3Cg8AHuaddlUkRA/71jwPUVXmk0+eaN3ni3L93DdKWWSxi2s88e4HIYtRyl3LsYVxkCllxtPtUEV3DOm+CRXXOCVPFJcTBUzxQkyW7HOa8ts1vcPKMyKAI/wAetc5CjKi4HGOtW7q5e8kEjxuoLsmCPTv9DUKN5QBC5OcYr3sHS5adz4/NMRz1+VFqKI+WWA465qJhlj6VfOBEDt6jPFUH4Yn9DWrepFNaCZ4pM0hORTdx9KxZ0rY0PiiP9E8Mt/eUj9K4dB2ruviiP+JV4Ub1JH6VwyjNY4b4DbGL3yVeetWV5AqCNcirUQ7Yr0IM8erEnQ4xir1s4UgZ5FU0HtU8WFbGOScVs2ktTkcZcysdJpsqjuK2A4dME8HiuZIjsHjikukW56hfX2+tbcMjiJWk7jk18/i4RU7xPtctlUdFKYWui2KSs5Qtznk1bl0+0ljKmH86sWbLg8g5qw7BUPIrkPRvYyrW3is4ikK7QTnFR305jgYjnd0qUyLvKp8xrPuo5rgTOBkQ43Ae9bYeKlUSZxY6rKFFuJiurfOS5PORmoGIL4J6mrMrELznNVCSD+NfRWsrI+JV5Suy6G2g7WzgcVXcknmlQ9TTXOetc8j04IY3tSZPpQTRurJnQtjU+J3Oj+Ej/tN/6DXEKuQMd67n4jrv8P8AhRvQsf0rkrawvLhENvaSyB+FKqcE/WubDySjqdWKg5T0Gxr64wK0bOxubpwsFrI+f4lXIxXaaF8PIVW3u9UlZpBhhAvAU+h9a7uJIoVCRQpEoGBsGKuWLUdIoyjgebWRwWleArhyk+oTrEnURqM5HvXUWXhrSrHEkVurSE8u1arNlgvQE805owUKDjHNc0685dTrp4WnDZanm2uaGtl4jW4lO8XjExADO0jk/StS3DRgBgGQ9B6VteILA3kEEynMlu27CjnnrVAx+XhlBKnsR0rkk9dT06VrWRAbVZG/dMYyaj/s6YP+8uMj61olYyMEYz3pgjiDZDMT71nc2sVmWOCPZGuWPen6NbpJqphmGVmjbcPXip227gAoxVrSrWePUJbiSLEZTETeuetXCTTuYVbOLizHufBDTBntbsg5+WJhgfnXIX1pPYXTwXUZRlOM44P0NewqowMk5AFMnt7e7jMc8Ucm4dWXkV6FPGSjpI8Wrl9OXwbnj0ZoI59a6zVvBktoPN0wNMhOSh5INcvNFJDI0cqMkg6qwxXUqqnsc/sZQdmVyBmjig9TSZ9qC0jrfEWnx6zaeDrSZ2EMrHey9cba6rSxDYQpZWoCWsa7UBHWsK8ybfwe4A4zn/vmt2JRkYAIBry03Y9blu7mgpG7aeSaeGABx+VRqwYbh3qYYyeOPWkgYzklWI+tSZU/MDwTgmmqQvygcepoQZQAcDPQ0CEdWDCSJQf72f6Vl3unSz3LyxSgKfvKa1lyXJ3HAPSghNxyOtJq5UZOJhfYp9wBQEDuOlL9ifOcADPBrZ8oCMxqxUGgxAqqMcqvao5Ea+2Zn2diEc/aAjyHoo6AVoIgz8wKgcCn/KDkL8x6mg/MDg4q0kjOUnIDhXDgY9KayjzAzDr0NKMnGR07UoxwD970p3IsLyGGMgd6zNW0DT9YINyGSRefMTg4rTAO44zgdqYzKA7FSQRihSaegOKluea+KNJt9JuYTZiVrdhh3bpntiufI57V6zJBHKhimiWSJuqkZrHbwjpDOW8sjJzjJ4rphXstTnnh9dCO7GdL8KydMc/pWygwSPasifDeGfDspP3UBz9a2D8r8dRxXOdiRcjyUGT0+6anj5IB57GqtqMowz8q8/SrMZ9D3pEtDjsYHFMzuOAOTSiNN7E/lT0xtBHAHSgkVVwcZzTT3pyEkZ6CmmgYvJAoNJR1IpAFOGShPGccU3vSkkRnH3hyBQAI42EgjPem4wSQeSKRT0ZR94cj3pFPUY+o9KGBIhJ+bGMDB96ieUoGbGc8YqQMSuR17VWn3CMheSTg0Atxse5iBnjOfwqf5P7oqBnFrbl25A5Nc++sXm9trYGeBipczVQbGagB/wAIDpMi8BY0I/Or8FyD8kuSfWqF23mfC+xlCkYgiOD2+YU4EljilKVmXTjc2YGZLhQGG1s596uwEMuRxXNy3Rt035yF5x7VraFqEWo2L3MXCmUrtPUVUZXRE4cppgd6UAqOTSZHTrThz2FMyAdT6YpO2KAAM4pcHGaACkz7UcijmkAUKfy9KTBNKvvTQDEYsScYwacQByepzmhuGB7Uj9OKbAAflwKhmYJGCSB3zTiQRtZioJAz9awbi5ku7t0YgRQsVAHfFQ3ZFwhdk13ObjJGQg/Wsoqcmr7kBT9KpEjJrBs64x0JLpg3wltmXgeRDjH+8KXox/D+VIkM138J7OG3j3StbRFUz1wQar/bJ++nSZ471rNXMqUkiPUWK27jsRT/AADLmO7UvhQ5O3tmq9491cRMiafJuPTNL4UFxotvOLywfzZZCRjn5aIIKsk0d2DwccetLk9qyRrozxYTcU8a07H5dOkOfU1qcxqH1pQTgVmDVpz/AMwtz/wOnrqV2wwNIY/9tKLAaPFGQOlUPtuokcaLn/tsKPtWq9tDB/7biiwF7PFNzkCqX2rVv+gEP/AgUfatW/6AI/8AAgUWAuNyRmmsc8VUN1q3fQR/4ECmm61TvoI/8CBSsBLMPNeOLn5myPwrBh+W4uVJy4lYH86t6hPrrwkWeiqlx/CxnHyjvVCC21mJcyaOGkblz545NZyTN6UktyWVsKc1QLjJ5q3ImqsCP7IAz/02FU/serZ/5BQ/7+isnFnQqke50XhH/kSNG/69VrXP3aKK3ZxrqO7/AI0SdqKKcRS2HDqaQ/eFFFUSC9aeOooopgOPajvRRQADtSGiigAbtUJ6UUUkAz/lr+FNHeiik9iokZ+8Kd2oopI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</si>
  <si>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s5oAJ60meKUNmsyx2TijPtTQaXI7UALmjng0fjRmgBdxoJ56UGkJ4oAXcfSjdmmg5oLADmlYBd/NKWxTARRuzTAk3UA80zIHelBAGaAJMjtS7qjzS5BoAkzR+FJnmjNAFTNG6mZNGTQBKDxRnFR7jS5oAkzik3AelQyzJDG0krqiL1ZjgCqo1ASjMFvcTL/eWPap/E4ouBoF6N1Zo1NVnSGeKW3d+E8wcN7AjirgbI64ouBNuppORiogxpHmVMF2CgnAycc0XFcl/KnA1EH4oDGgLknHanelRhu9KGzRYLkvSlpgYUoakFyQZo2+9MDYNOoAphv1pd2eapR3qnG6p1lRhwaYyYtzRuyeajyD9KXpSYjH1JZ7zXI7dJUjEUPmx+Ym5S2euPUVmXjXaTzCXU2nWLlwAQE/HIGfauju7NboRtvaOaI5SROo/wAR7VSudGW9Km5mBcfxxxhGP41SYjJkhtn0SS9uRceUvMRD4LnsQOo5q5aeIFjiEF7BPDcRxBn3gEH05HrWfFpMV1fTafE8/k2oAaSaUtyeyr0/GltvD9qmt3Nq0tw0XkqSN+M89DT0A3IddtWMiSiSCWNC7xyJggetZeparDqJsYEWSN/tKsUdcNtAznHpVz/hHNPyzsLgkrgnzmJx6Vk6TosOoySXcclzbW8blIwJSXbHck9KEkBp23iUXGqR2a2cn70ny3DA8DgkjtVm61yK1v2s1gmllUAlVH8vWsmHQoG8RTolxcgQxAlt/wAxJ960n8PW0jhnlmdh0LEEj8aNANlJNygkEEjOD1FSAjtVGz0+GyUhNzE9WY81Z8tvND+YwXbjZxj60gLA/lThzUaninAjkUmA/IzS7vrTBRSA5JZG7mplkYdzVRGqQY4pjNGK5cd+KtpcggZrIVzU6yY5piNYSBhxS5zVBJasJLmkBFcWEU9wLhWkhuAMeZGcEj0PrS21ksE8k7SPLNIAGd8dB2GKsg5oz60wHjiqp0233MyB4ixyfKcpz+FWA1OzzmgCC3s4LPd5SsXc5ZmbczH3NWBnNJnNLuoAXOOtLk5FNDetPBFIBQacpJ7UlLnnpQA/2pKM5o49aAOOXGKkHNFFPqMkUVKtFFAiVOcVYQ45oooAnRsin9RRRQAAUo5oooAdt5oA9KKKAD1FPA5xRRSAeKXviiigB20+tJz7UUUAf//Z</t>
  </si>
  <si>
    <t>VAISHNAV RAMESH NARWADE RATNAKALA M120</t>
  </si>
  <si>
    <t>1116717494079047447447.JPG</t>
  </si>
  <si>
    <t>1116367766575397748332.JPG</t>
  </si>
  <si>
    <t>1116717494079047447447.jpg</t>
  </si>
  <si>
    <t>1116367766575397748332.jpg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</si>
  <si>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bJIkUbSSMFRQWZieAB1NADqMivnvx38dr576Sx8JMsNvExVr2RAzSn1QHgD68n2rzq88e+LdRvVuLnW7vzeq7H2BfoB0/CqUWLmPsmivkay+Kvji3mDHW52IG3MqK4wDnuK6fRvj94hsrpF1i2tb+23fOyJ5UuP9kg7fzFHKwufSVFeTR/tAeF5VQpaX4JHzhlUbf15rtfC/jvw/4vEi6Teh54xl4JBskUeuD1HuKVmO50lFFFIAooooAKKKKACiiigAooooAK+evjp4/kn1H/AIRbTLmSKG2Ob9kOBI5AKpxyQB1HqfavoWvlL4q6M4+L2pJIV23XlzptGPlKAfnlTTQWvoedKx5GD83tU6RynhVY46cZr13RfC9lIsINrGwQfKWXNd1p/hnTUAY2UBb12CsXiNdjqjhLrVnznFpt/Kp8u1nO7uqE81J/wjOrk4ks5gvUHYa+p47CJEULEgA6YUUs1krocgVDxEn0NFhIrqfKFxpN7pzgyQSKrdN4xSW17cadew31lPLa3MXzLLE5VkPsRXv/AIj8Pw3kTK8YPHBxzXi/iPw4dJn3KzOjZHTpWlGtd8sjKvhuVc0T6k+HfidvFvgqx1OYg3WDFcFRgGReCfx4P411Ned/BG3+z/C+w6fPLM5x/vkf0r0StXucwUUUUgCiiigAooooAKKKKACvBPi7Zhvifpr4/wBZYKePZ2Fe914t44vLLxD4ssbm1inWS0imgcyJgHDjGPx3VM3ZGlKN5Ibp1zBbRqrOoPua7HTm8yIOCMdua8olsLY6ikN+b6WeZsRxW7BAvpljxUljZRXaTXWlnVITbuFcSXOST/ukDP4ZrBQurnb7Rp2PYgxHGKdv+Q5Kj6muV0ndfWgS8y7RtnBY9fqKydc0261GcQks0GTgecYx+JFSrGsvhujpL+aEsVd03emRXA+MtKjudMlkAztGeKZYy2B0yWY6NewrHII2cXDs2456KwBPTOR6itLULWc6Dc/O0qtG2xmGG6dCPWhx5JIhS54tM9F+F0Pk/DXQ0KBT5BbAGOrMc119cx4M1S3n0y30uG2mh+xWsSgyAfMMYzx0OR0rp66k09Uea4uLswooopiCiiigAooooAKKKKACvLPEOnx2fjJ0AG2VPPUY/vE5/UGvU68x+IXnWfivTLt2XyJoGiQdwVOTn/voVFRXibUJWmSjTILoAmIFh3ptzpyW8XJcseFTcTmks9WhhgMkjgKBkmuW1XxZPqs7Q6dACi5Bmd9gH41zJHocyR2Gl2reW4G1SOq55qcW6ykLInB6N2rgdKu7+0iczx2MshGVKXG3J/2umaS31TW9Pu2uClrMjHc0Uco4HPQZ61XIPm7o9DOlRFQGTcB0BYmszWLdBYyqOAFPFJoXi+21ctDgxzKu4xt1AqLW7gzQmGLl5WEajPUscD+dS1rYXMrXOr8E2u3SUvD1lVVH0A/x/lXUVn6JZS6dpEFpMys0Yx8vQD0rQrqirKx5lSXNJsKKKKogKKKKACiiigAooooAK4P4raXJd+GotRhVmfTpvOcL18sjDn8OD+Fd5XCePfidovg/T3RTDqWoudiWMUoJ9y+M7R+GTRa407O6PL7bU4prV0Zg0MigNg81qWugWM1vGsCr5q8gk9a89v7S9uZG1GygWxSY+abJclYj1wue1XdN8W3ViyrdROjLxuHAFYcvY7Yz/mR311f6lpRjt10GC7/2wR+vFXjZPqdsk17ZRQxn/lmoBx+VcgPiDDtCnLHOSf8ACpbjx9D5J8tjluMdadpWL9t5m+n2HTdQla3hVJfLCjAwMVf8MQPrni22G3MNkftExB+UEfcH1Lc/QV5mL/VNYuGeCMqrcB37D+tejeAfGmi+G2bQdUBtJ5G8038mPLlJ7E9sdBninCGtzGpUfLZHsVFRwzxXEKTQSpJE4yrowZWHqCOtSVqcgUUUUAFFFFABRVTUdUsdIspLzULuG1to/vSzOFUfn39q8j8T/H/T7UyW/hyxa9kHAubjKRZ9Qv3m/Smk2NK57MzKilmIAAySegrgfE/xg8KeGw8S3f8AaN4vHkWZD4P+0/3R+ZPtXzt4k8e+JfFTFdU1SU256W0P7uIf8BHX8c1zapVqHcpQ7ne+L/jD4m8Ub7eCb+y7BuPItWIdh/tP1P0GBXCW7tDIso+8jBqNnIFPVKrlRoklsexaIbbVNPimXDLIM/Q9xU974dDLvSMMPpXlmha/f+HbjdBiS3Y5eJuh+noa9S0b4g6JfxKlxcfZJccrMMD/AL66Vxzpyg9NjojKMlqUotA09iRPZru7fL1qzD4ZtmkHl2yIPXFdGNR02RfMS+s2X181f8ahm8T6FZLmXVLTI7I4Y/pWd5F8sQj0mG1hAVQDivOfHMkMd7DCuDKqktjsD0Fbet/Em32NFpULSyHgSSDCj6DvXndxNNczvcXEhklc5Yk10UKck+aRlVnG1ol/Q/Fuu+Gpd+k6lPbLnJiB3Rt9UPFeq+HPj5jbD4k072+02Y/mhP8AI/hXijR5XI6ioSSeldTimcvKfZGg+LNC8TQmTSNSguSBlo1OHX6qeR+VbVfD8VxNbTJNBK8UqHKyRsVYfQjmvQPD/wAZ/FWiBI7qZNVtV6rdffA9nHP55rN0+wuVn1BRXEeDfil4f8ZOlrC72mpEZ+yXHVsddjDhv5+1dvWZJ8VeIfE+r+KtSa91a7kmcsSkecJEPRV6D+dZew4pwXMjDuKsAbtueg5rosbIreWaeFxUwAJLdaZg4LGmMjAy9SFcEcUQIWyam20FWGpmn+SjdVx9KFXbUg/KgLDBap15pwijHGDS04DNFgshMhRhQBTSMmpDwKaaAsNHDY7GoZE2SZ/hNSsOKU4liwaYrFcrkcVGQVRjntUy7hlG6j9aiuflhIHU8UhWsJZzS213FcwSPFLGQ6OhwysOhB9a9gt/j5rkVtFHLpdlNIiBWkLMC5A5OB0zXjkhMeI1HzEfe9KmVBtHTpS5U9xOzIAcFH/unY309asDO3bnGODVN2HJB+Vx196lRzJGCOGoEWwAU46UyRSxWMd+v0qKObKlTx6mpY3DZYcKe56mmWicDagVaQDHWgH3p3HrTKGE9qeM0BRnpS0AKOOtO7dKYDzS5oAdjimkc08HigkCgBjADrUafK5HatrRdEn1uc4byLONgs10yEpFnpn6/wD66oazp1xouoSWV6myWI/eHQjsw9QaBcyvYoztsQ8ZK9D7VTnl/ejI+4N2PX0q1KRMnXPGCRWY8pYMjj5+FJ9QKlkyZYdyzZ7sAKn81V4z04qkCRJnOCozn0pcSnnaPxNFyLiyJtJ2jKNzj/CoomZHZVNSq2wYblD+lMnRl/eK2cdwe1DBg0mW2Z46tVpWztUH5RzWarZf61aV9oyfwFJMqLuXfM6AGpA1VozgZPWpN9UXcmD4oL5qDf70hk5oC5MHx3pfNwfaqxcnilFFxXLYk96cG6VWWTFL5g9aB3O0i8YWthY/ZbO2ulj8vywN6rgE5PTrnvnrz0HFYWta+usIiNaBGjOEdpS7KvPyjPasgyDFVncg9aLkcqTuJKxhbfEcDutQTbXXzAQD6U+VsqTUCckDJFSxSJogNoCAsx56VJ5a92TP40KRjasm31LGneXH/wA9TTQJCEqRuXlT1FQsSgIzlD+lS7T6j8hSiC4lO2KKRyf7iZ/lQ2gszPU4c1Mjc5NNubaa1l2zIUYjOD1qMNWakiVpoy6r0GWqyMec9KCeaq5dy0smaUt3qumfWnnnvTC5MHFG4ZqEU4D3phcl3U0yYNMP1qNupoBsn8zjNRtJuGKiByMVHuINS2K5KW+U56GmQgk7sHH0q9pFg2r6la6en37idIx9CcH9K7Saxj0DxzqtiqAW4m3RKRxsYZH86zqTcFzDiuaSicTHt9E/Kn8f7H5V7Harp0ygvYWjH1MKn+lXPs+mf9A+z/78J/hWP1tdjp+rPuc1/wAtRWsf+PU/7tFFYS2NI7nknin/AJCn4Viiiiuml8KOKp/EZN/AKTvRRXQSPHanDrRRQMd2pRRRVDA1G3SiikwGp98fUVE/3z9aKKlks2PCf/I1aV/1+Q/+hiu+8e/8lDf/AK9Yv60UVlW/hMdL+KjQsP8AVr9K0qKK809V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</si>
  <si>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v8ALz65pW7c9T1xTcAnOSQO1Kc5PGT1ya2NBGCt2IPtS5zzz7GgEDqOcUhc5IGcjvTAMMOCx5/SlAIHXI/nRyBnnnsKRQDkdqAF34HSgkY4GDnvSbFX7opR1ycnFABkY70DGecg/wB3NJwRnHWgL6GgAwAuFLE0pIPBXn60nGRng+gFHtjkdM0AGc5wp69DxSg4528+xpvOc8jn86VVAzz1OcE0AGTu+YDp6ZpxA6dKMD++R7DvRtBOcAg0gALnJA6d6Mf7BowBwcn36cUgYAcKSPXNAAVVmDH+H3oZipPU0DAOSeaQ7d2KYATuH3sZ7UYBypGR2ppO3BC5Oe3aqd7rGm6aQLy8hhOMhXkAYj6daai3ogL4B28H8jTsHbnI98VixeL9Bd9n9pQIx4G87QfxPFakFzb3MQkgmSZDwGjYMP0olGUd0BL74/Skzjrxj2pcjjjr3NQQC4V5vPaMpvPlbFIITAwGz1Oc9OOlICfdx2H1peD6fhTThVyBkegpQMHBzj1zSAXAUjPB9qQMd3TPvQw65I/CmIAoPz5bvznH0oAcyh1KsvB4570dWORt545pVACj5y54GT1qjp+rWWq+e1pIXWGVopD0G4f0ppO1wLe47tu0fgKl244pPo3HvTjyMjj3pAN6jbn/AOtS7R/eNKAD3xSbfXNICFiT0GAKQhgRkcepNO6nPpQeM5zj1qwMbxHqkunab/oy7rqdxDCOoBP8R9gMmsDTtAgnMbX0hDXWZASMTXHqWbqq+ijHFamqQpc+MdJgfmOOGWbYR8uRx/WuW8carND4ssrKzneMx2+6V4wf3as2CeOnArroraMd3qSzqn0Lwzu+xNbWKyMceUSu4n+ea5HW/COoeGLlda8KXHlrCpaezJJ3qPTP3j16+lZfirQ7TTLjQL62uWGnzSMs1yCWZ2I3Kc/gfoa9J0Qzz+GbNr35pWtwXL8k8dz9KptwSkpXXmJW6D9I8Q2+qeHYdYLCKJot8gPIQj7w/CtKG5iurWK4hcPFKoZGXowPSuE8CWSXnhHUbCYssElxKilOyt3H51pfD65lXw89hcg+dp91LasCOoDZU/kayq0lFyt0ZSZ2KEYyOc+lPBzxkAe/eshdb0mK9SwF/bC4dtiQq3Jbrjjv1qpqlzeXuoDS9PuTbYjElxOFyyKTwF9zg89sVjyNvUZ0OAvBGR/KgFc/dAri43vfDWsWUU+oT3OnXZ8rdcMGZJO3Pufw5rqjNGsoV5FRiMjcwBIolT5ba3uF7lo9cgDOa4f4bTF7bVvMQ7jqEgOa6q51C0tZo47i6iidzhBI4BP0rlvh15R0/VzuHOpzfgM8VpBWpS+QnuduQGPI5xTgSOnIqCORXUMkoZem5WyPzFSfxZ4zXO0MfuwQMcHjpTsN6frUQYrnB/HrSbn/AL4pWAdjkEcfhSEFu4/GgDjB59xS7f8A9dUBzfiDNjqumau3+qicwTHHRH6H88fnWRe2kWk+NrrWLmB5Le8tUjQxxNIRIp6ADpkV2l5aw3drJbXCBoZFKsDXORXVxoBW01BXmsBxFeICSo7CQdvrXRSldWW+3yJZxus6LqM9q0ItprPSZrgS28EhBKy4+XcP4FJ7ZrO1DU9SsNPvtS0+7QG7YLLaMx8xJG4ZCnp1+b0r068u9I1PTprf+0bcxyRkZ8wce/5152bXWdc1G6itWDsr4N3LCm3GAMI2N3412UZuS95bEtWOg+Ht5HBpEen3OLe7ZjIEY8SKe6+v0qK4um0fVvF8cJKvJBFcx4OPmf5M/malk0bxFPYR29xb2c6ooVRtXK8dQeMH6VW/sTVImd5ba5ZpITC77RISnYZ3Z4PNLlhKTlzLUV+hn+LdDttKsdDNhaJFdpMGa4RMMTt4LEdfmNP1K213TLCza11KaZ9W8uKZ5DmRGyTlW6gckYqa/s7+4t5Wup7qS6WMLEWsGCgKcgDk8nAyatXnmahfafcXGosi23zbDZMCG4I9qtLRJ673HfsNudXj8ReBGllk8u7tJUSUngrIrYzn3qtN4b/4SrQ9T1Iu51GWVzCMkGIoflUDPHT9amuNNtbqe5X+25FhuZRPPCtrhGcd/Uds+tXUlnsnmbT9diBnkMkiPZscOerLgfpU2svc7+f3bBuZnhyyh8S+FbnVtaBnnRfLBdtrRiIeo75qr4Ymktfh94j3zGN497uwP3QUB6+44p5stU06K5sdJvGe0vCzTE2rjazfeI+vtWho8N5Zy3way+W72syrbMVwF2459quUW4vXR2sK5e+HemSwWj6kSYoLuNPKtw5YKo/iPP3jzXcBzjBz1xnFee6X/wAJLozzR2ViklozEpBKdpT3X69xXT6TrZuvlvmhtpicLCwKMT3+91/CuPEU25OV7otPQ2wewBBHcmjLeg/Wl4AyTxT8N7VylD9vPHWkI96KKkBpwAcjIprIpySOvWiigOhVOlWRbzGtYdx7hBUsMUQPyIF7Yooq7trVhZEqn1GecUFByP0ooqQI2VQRjjPSo/LBIDcnqeaKKpCsILcBiwZiDj5SelSrCgUgA8e9FFA7EQjBLcnHb1pwRScMMkd6KKQhwtoxg/jUjQRMAXjVsf3hmiilcY4/KOgI6YphQZ+6tFFCA//Z</t>
  </si>
  <si>
    <t>VAISHNAV RAMESH NARWADE RATNAKALA M100</t>
  </si>
  <si>
    <t>1114896153467317276544.JPG</t>
  </si>
  <si>
    <t>1111792958439977550804.JPG</t>
  </si>
  <si>
    <t>1114896153467317276544.jpg</t>
  </si>
  <si>
    <t>1111792958439977550804.jpg</t>
  </si>
  <si>
    <t>ANIKET RAOSAHEB MOHITE SMITA M120</t>
  </si>
  <si>
    <t>1114615611265044528018.jpg</t>
  </si>
  <si>
    <t>1112636535547084449969.jpg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</si>
  <si>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ONPKT5F+6P4RT/LT+4v5CiP/VJ/uj+VOqiRvlp/cX8hR5af3F/KnUUAN8tP7i/kKPLT+4v5U6igBvlp/cX8qPLT+4v5U6o554bWPzLiaOJM43SMFGfqaAHeWn9xf++RR5af3F/IVDb39ndtIttdwTNHy4jkDbfrjpR9utP+fu3/AO/q/wCNAiby0/uL+QpPKT+4v/fIp6kMoZSCp6EdDRQAzy0/uL/3yKPLj/55r/3yKfRigYzy4/8Anmv/AHyKTyo/+ea/98in0UwIzFH/AM80/wC+RWZLEnnP+7X7x/hFa1Zkw/fSf7x/nQhM04/9Un+6P5U6mx/6pP8AdFOpDCiiloAKiurqGytJbq4kEcMKF3c9FA6mpa+ePi145uNQ8Rz6LbzMum2LbHjQ4E0g6lvUDoB7UAaHin4yaje3EtpoGLG3XpOwzK/0HIGfzrzu/wBa1HV4hLf311cyK/zCaUtg+oWqm5nV5GBG/wCY7W6n8OlEaskA+Z2LMXIP8yaVykhZ5XSVjBLNGXjHmrGSpK9wwHWqF3Gtrs8kFnGTknmtJHupAwhtjMXwDgZPFK2j6mSGbSrkD3HFQ6kVuy1Tk9kaPhzxrrnh6SG70++kkTpJBKxeMj0IPT8K9X8K/G3T79Ft9fg+x3RkCiSEExY9Tk5GO9eDSFrZnjZHiVskow4JIxWa1wRdLMeQG+YDjIxVRkmRKNtz7btL+zv4hLZ3UFxGf4opAw/SrFfOHwQuNRk8aAWS5tDbsLzdnAX+Ej0OcfrX0fVsgKSlpDSASsyb/XSf7x/nWmazZf8AXP8A7xqkKRpR/wCrT/dFPFMj/wBWn+6P5U+pKCiiigQ2RzFE8gG4opbA74Ga+MNRuTdXtzNICHeVnxnoSxJ/nX2jjIweh4r5Ru9DjPi+XS2ViBdvFnGMkMev4VM3ZXLguaVjQ8JeA5tUhjvLy6eGNzlVQckfjXpmn+APD0MYMls0zf3pXJ/QUloyQJFbxDGxQqhewFbUCXUyDGMCvMdWUnqeuqEIq1iKPRNL0/H2O0hiPqFFUbi3jkZtxrZ+yy4O8E1l3do6ZYuBx3NRK7NY2SOE8S+H7a7DEoNw7ivMNY0j7EThd3cfT1r2DVJTCrbmV19jXn3iNhPCZIhlc4JxyAa1oSakk9jDEQUoNrcv/B06iPHVpaWV08Eci+bcKH4dF5xjv16V9R186fAS0WXxtfXJXPkWTbT6FmA/xr6MxXqdDx7ajcUU6kxQA2syb/XSf7x/nWoazZR++f8A3jTQpGjH/q1+gp1Nj/1a/QU6kMKWiigArwPUtLNt8XdULg7SWuIucghwOf1Ne56gjSadcohIZomAI6jivJrnToLbxLbyKv782siOfXDLj+tc2InaPL3OvC0uaXPfYyLsah/aZSO7liVx+6hgj3O+BkmqmnX2pSmW5tNX1LyY2Cu7qNqsc4Bwxx0712q6VPNPFMnyNHwrAc1Zj0aK2BkdI40B3FUjCgn1rjjL3bHfKneVxbfUtSOitLPMN6r8xK4NeeSWN74jvkQy3MgfcyRKwQbecsWPAz0Hc12+p7v7InKnCsfWodEiB01YoXZfof8AOKmMrM0nTujy69toZLaR7W1u7eOBwjN9oLfMc9iAe3b1FMFjKNPYSfNlDye9el6l4YW6UGYyEA5wXzmuc1a1FpbmPqB0qpTuRCkoifAvUNP0vUtTe+uUhmujHbW6kEljkk9Bgc4HNfQlfOPgnS2uNT023ijy63Qf8A27P5V9HE8mvQpT51c8uvSVNpX3CkoorUwENZ0o/fP/ALxrRNZ0o/fP/vGmiZGgn+rX6Cn01P8AVr9BTqRQUUUUABAIwelcD4itDZ6jDuHyljtb1B5rvqwvFVh9q0pp1J323zgDuO9Y14c8fQ3w1X2c/JlC3ljSAEjjFZ1xfC6Z4Qdqg43YzSWUyzQBCevFZ8qNaXJH2eaYd9hAA/M15yd9D127alu8Syl0CbzLqNNueQeprj9N1lbK6g+yMzAriYEcE+tdBeWdteQ+Y+lyyqeAFJOT+FYFzDNby/ZLXTreNyMkO5+Ue+M0+Qd5Wudu2oxXFh5gA3EdK808S3O6VgD3rsYcRaczk4UgYBrip7V9X1y1sIxlriZYwB6E8n8s0JNysTKVo3Z6F8J9BSDSjrMvMk2Y4gf4V/iP4nj6CvSKgs7K30+0jtbSJIoIxhUQYAqevUjFRVkeJUm5ycmJRS0lUQJWfL/rn/3jWgaz5f8AWv8A7xpxFI0E+4v0FOpqf6tfoKdSKQUUUuKBBTXRZI2jcZVgQR6g0pIAJJwB1JrkPEHxK8PaCxgFz9tvM7Rb2x3HPoW6CgpRcnZHPXkUmiatLZseFO6Mn+JD0NaVtdJdwnYwDjk5rhV1i68R32o38nEqzAhM/dQqML+GKkj1KW1cSRn5u6t0NeVUilNpHsw5lBc252NxalwpScpnr5cYHPvWXcQRQ5/fHPJJIA/Osa48dSxFVNrIvqUAI/Oub1vxhc3xMUUZiQ8Fm6n8Kdrj57I3dT8QQpAsEb529cGpfhffaXdeOCbycLemJvsMbDh2/jIPqB0H1rztRJcNtBOD1qnPfT6P4m028smKz2f71CPXPQ/WtaEV7Qwr80qbPsOg1l+Htds/Eei2+pWUiMsqAuisCY27q3oQa1K7zyhKSlooAQ1nSj96/wDvGtGs6T/Wv/vGqiTI0E/1a/QU6ow6xwB3YKqrksxwAMVwviD4p6Zp26HTEN9MCRv6Rqf5mpZrCEp6RR3pYKpZiAo5JJwBXEeIvibpmlB4NOX+0LoHb8hxGp927/hXl2u+Ntb1/KXVz5duR/qIsKn19/oea5ksZJM4LdWHH3uvzew9RU3OylhFvM6XxF4x1jWS5vb1ktxz5EYKR7e2QDk5/GuY0+3PmSXMgZnckLuHOO4+tTTI0kSpHjLOADjPrkqPTiraIFRVRcgAYIP3h6j3FJs7lCK0SLvhe7W38XzWLt8t7bKyE92T+uD+ldXeaXvY4ABP5GvMNXuprDXbDUIjl4GVt3qO/wD9evZbG/t9RsopwAySKCK87ErllfuVHVtHF3nh7fnInB9E5FZMvht4zkKwH+23P6V6XJFajqW+lZs1vbvJnblR6nisFUaK5EcdBpPkwmRsBQOTXIvB9u1Ce7/5Zk7EA6lR/Q12/iy8LQrYwMEMvys391e9YiRCNViQFNgGFH3lHt6k124VN++yZRT0MeLVNV8M363uk3s1pICAxib5T6Ajo341634S+NfnmK18R2wUtwLy3Xj6snb6j8q8q1C3E8LKdv3e33U6dPf1FZFk7LKsTBty5PHX6gduld1ziq0IuWp9l21zBeW0dxbTJLDINySIchh7GpK+ZvDHjvVPCs5+yyeZaOdz2kmTG3qV7g+4/GvZ/DXxM0HxEyW5l+xXzceRcMMMf9lujfzpnFUoyg/I7Gs+XPmv/vGtE1nSf61/9404nPI8f8aeNp9fkNlYyPDpsYwcA5lPqcdPYVxRXDbDtzg4JbqOeh9B79akDHzIjkqS4wQCWHLdMf15pt7tW2kkQZ+TgDv2AOOnrWTdz6CFONOPKiuT5qhlBdZMlV6F+vzHB4IprhQpZiTk8sBzIeeRkfnSwgG2AYkjgsR1b0IyPzp4QM5yQCOWZMYT/dwe/ekNIsRoFjLuq/3sr0Ueq+1Zt94isbJiPM8+UHlIjkZ9d3QU+/hieB3eNSxIQAncRxxt56HvWNZ6VbSzzebGNox052+gH8jQRUc9ohNrD6nbNdS28aYcJtGTuGK9U+HTJdaJ5TPwh+XPpXnV1pqLZvHGixncC+Pur+Wa6DwlqA0WdFSXfC3DdO348HNc9enzK5VNSW+56lJpLE/e4qOTTBHGSTmtW3uYrm3SaNgysOxrkPGniuLTLeS0t5QLl1+Z8/6pf/ij+nWuONLmdka8xyWqFZtUm8tl/d5BY8rkdQfYfzrC1HWbbSZUimSYuy7hGo5QeuTjk1RXxKkb7YLQyAHq7Ebx6Ed6ovb3usXpup4lSMAA4BIVR3969OnBQjZHPUq30huWRr9vcYxDOncEqCB/tcHrVCdk+0JcRHchPPPOfX/61b1rAiZJUKFwFz2P94jHQ1UtbaM314rJj5wcEcqcdTx09qslwk7XZKQJU3dSw3HtuHPze30qtMhjZcdGGVOOo55A7Crph8qIAA/L8zDB4/2+nT2qGcbYnc5woLn/AOK6dPagJx0O48HfF2+8PmPT9YWS+09eFkBzLEPY/wAQ9vyr1pfGPhudRMmuWG2QbhumAODzyD0r5eMebNWkA8w5Y55OTyPpWSyqrEFRkHByK0TOCrQTd0egFcp1x0OQcDIb1/i69RyKgvn8zT5icHClWIPI7YGetBlfyyshUykH7xyTnpx2OR1HrSTbp1chyC2WDSEBjlfQf/qrE9ZiwBljBzsKnlgDiL6YPepASkiqqlWH3V5Plk45PHOabCVO1I9vyDgtjA9QeOTToFVnLjHlqDjONxHfvyR2oGiO9jDoIBwUU9f4OuV5GMmqen/6/GQpA4z0TjqevX+dW4m8y8bsNowcHCjPDnHeqyqU1AYXLMT8pP3zjknocdxTE97l0oPnVUyAPljf6c56cjr+NZL2/wBluftEG8q2SCMgv/td+hrawGd9xMgZRnszj26nOf0FVNquzZI4xvZQOnbb0/GkElct2XjPU9JimiWLJKYiydwDnp069c4rnBaXOpPJdXkzSPI33icsXPbnpz1q3JEPOBMSlU/hR9ufoSD+NX4UAyDEEbd8yg8EYHyjg8+9TGCjsTZydmVrbTIbdzhcMOC4B+RuflHPep5QEgwEUEsdicdR1U5OcU9Sp3sdpIXGBt4T/wCK5qK/wsSKTwcBsH7/AKY47d6suyS0JII8Wy4BbcCQSD+8HcHnoMVSiUJq0y5/1iqyF8fP2+bnpWk2BEykoDkB8bcZ7Y9vWs+U41CKVQWEuY2QHl269ug7ihClsiRwpKKNvJ4B29eOv+zVLUAq2Ex+8AhAwRkH0+laBYsQcs2Rtz837wcfJ06iqeokrZPz1CrznGMj5DQTPZkG0mLyV5wgU7Oh+o71zznLsRnBPZgK27mURwTucFh8qhlIbpgdOO+fwrPSwJRSWizj/nqBVXOSrq9Drbo4t2wrAqfMXaBkA8liR+HFVIGIuCFCPGyM2VJbZ75/WrRUPG0W3O3kKOcqe7EenHasklrG9RJMMgkyAG4ycgjHcEVJ2S01NuLd5G1icOckEkb+uH57UjTHzThsmM5xkcv/AHhgdOKz1uJ7yQyRrsijOEAH3m78jqB6VMXy4VM7SCRySUXuw6cHmgaY63OL6XCBiCWC4B3d2zjHHcVLcIGO7LMB35BkHtn0xUT/ADag4Lby2BnIO49uvOMVcVN/zLlcn74Uja3PyjB70DRIuTJu3Y4yzx9F4+8MflUKDyYWkcMmz5sDOY+nP41MDtYMqjrhFbkA/wB05PSsnU5hHYSyADaqkrkDJbAzn2pBJ2VyzaI/kxyEneV3bucDPJUdsnIqeMBI2ZGZY1Y4POY+eOh6nFSW8e2ONTwURAxA4TgYYYPWo5DiLqjMFJBO0jbznPq1MFsJCGEPO5CDwPm/dtxyeO9Q6iGUZwUKHp837vrkfjVmFcQKFUkYyMj768/MeeoqG7XceE3fKdgK/fHOWPPUUDexJuDooGccbRk8L/c6dTWepDblk3bQ5B5OeDwoyOoq7Bl7aMjcxGcEhvnHPzfhWdExEtyUc/JKTvwRt/2vx6UEt7Ev/LQliuR94rjCjjBGD1qpqbD91EQoJYEg8Db1yTnrV5XXapUhSMlQzD5PUHisMv8AabyS5H+qjyqK3Vm70zOo9LDJ3yUDlvKQmTb1wT0x+lV28wsSQpJP96rGw7jK7EEHCk/wnuPpTwpKjFoxHqGbmmYM35mELhijGMHdGdvDf3gT1rF1ScsUkXdtjwQxzyM8fhW/OTlnHGT94LgBuflGPWsW+tIQGZUOCM7N2QF9/Q/hSOmom1oWk2x2ygFcFduWx9Sc/wAqFIe6gXG4BQSO4HQAc9PpVCK/87ToskhmYqQOyg9MflWhajfcqzAjgBVHXJPJHqO3WkKMlK1i1w162WJUYDEH+H+6oI7GruFA+bbgABsY5Ht7+pqOBSkksjHyyGPPzARnnK/jVO81IJ8kZZNvC4LfuuvH40F3SJrm8Rf3QO7oH2Y+YcY28daytYctp75K7nCqcEYxxgDjr61Jagyzbm3IqHnnJQ+3POaNbYtHDDtIy+RGM/IRjP59aCJO8WaIkwRtC4GdgbafqG6fhTomDRqhkUEgbULcI2B8xyOhpHQlCrtJJGGMgTkb+CN3+fSoUmXaiRxls4AGCDJ04OD2pFpvqWt8aQjkEk/7P3vf/ZqF9s0bElRxubgZ3c9PamuxK8tuJADEH768fKOOtPiZvLXa+CAdpY8J146d6aHcIlMaOrD/AGmKrnYewHPQ5FZsRK3tyZIlBd9yLtADZ/GtAlcrtXcOdiYBz67iKozyf6QQSzjHJGcyLxwOO2KZEmMvp1gsLhlJJClepBY84J+lZmn5kso4I13YBZgWwCeeadqYDWr9CQOcYxjtj3qvpDMfMVsLG/Gegzj6dqDnlL94i3zKzFW2xJ8oYL972P1p3lj1Yew7U4ZijVATuYFjvHDHsQBTPtdmnysHLDgkS/8A1qCtEb4/4+Y/qv8AOs+/6P8A9dGoooOhmHafft/+ux/9CrpY/vR/7rf+htRRSZhR6E0//IMl/wCug/ka5+X/AI/ZPxoooNJmra/6qH/cP86ran/x9Wf+/RRQN/AbMX/tN/5Gqk3+vT/dX+VFFBfUsW/3rP8A67H+a05P+PN/+uq/yNFFCJIdQ/4+Lj/fP8zWc3/H4v8AuN/WiiqRMtkVL7/jwi/3HqlpP+rH/Av5UUUjmf8AEReP/Hvd/wC6v8zXPjoKKKBVN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</si>
  <si>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ZJLHEUEkipvbau443H0Hqaf2oAKK4TTryHT/FmoanOXOnXDmJdSBYxO5ZcI/OFCbdquBtO4jIOc93QAUUUUAFFFFABRRRQAUUUUAFFFcx4o1a8hv9P0bT94ub5ZHLRj5tibQQDghOXXLnOADgFiooA6eiqml2klhplvazXMtzLEgV5pWJZz3JJ5q3QBna7qi6Jol3qToGW3jLnccAD1JwcAdScHgGjRW1GTT/N1J4mmkdnVY4ygRCflBBJ5xz171LqOnpqUMUMrkRLKkjJgESBTnac9s4/KsvT4ToWsrpcbk6ddRtJaxsc+Q643Rqf7pBDKO2GA4wAAYusGyXxK9vq6otxdXETWVxcH93HAgUsEJ4R94YHoSXXqBx2s8EV3ayQSjdFKhRgGIyCMHkc/lXJ/2vpek6KdY1y8t7g6pLsBT5o2X5tkaBsfKFBJz1JY9wKsQyf8If4Z1LU7yNDEha4SzsFLRxrjAWPPrjJPABJ4AGaAOhjsrSGwWxjt4ltFjEKwBBsCYxt29MY4xWb4VcvoMaiQyRRTTQwSFtxeJJGVDnv8oHPfrXM6paa5e6Pp1zqGuTwXN9dW8ZtLDEcSxyMN6bvvMdm75s9sgCu8t4IrW2it4I1jhiQIiKMBVAwAB6YoAkooooAKKKKACiiigAoqrqGoRadbebKruzMEjijGXkc9FUev6AAk4AJpP7RgiWFbuWK3uJIzJ5DyKWwBlseuO5FAGN4q1S50+fToYrwWUdy7IJyindLxsiy3ADAuxPXCEDBNT65o7XMkesaaqDWLRf3Dt0lTkmFj2Vs9ex2nnFZd/regKt5rcz3F6I7WNUt2XKFZF3gIhGNzDBYnkAc4Armtcutd8Oy3l9pUen20NjGn2qC2jdlLyhtkYQuqOQ3l/MArfOMA9CAel6ZqEOq6bb31vu8qZAwDDDL6gjsQcgj1FVbzxFp1pY3FzHOt2YZUgaK2YSOZWYKqYB4JLDrXL+H7G+g8Nad4VSzey8iGA3bmYFmibf5hGD8rM6kdcgMSORxPb6Wbv7ZqWnQLGIL+KOxhRVVNkBMRyOmCWm+gCkdKALuueKTYWOuqimO5tdsFoVG9pZ3iDKoXucsvtWdZtrOo+Mop70yxQW1zL5drwyx4towGLgDJJlbjkemcV1iaPYid53t0lla4+1B5QGKybQgZc9CFAHFXqAPOdT8Kkabo/wDaNpdT6fHp6Wd7BZtmSLkMxAGSyMRhwvzEKvUZro7jxB4ZvtEurf8AtOza3aB43gEwjcLtIK7eGBxx0zXR1FJbQSuryQxuy/dZlBIoAwL5EfUfC9rFbyrFHOZthjYhFW3kC7mxgYJA5PXFdJRRQAUUUUAFFFFABRRRQBkFRdeKyHIIsrRXRfRpWYE/XbHj/gR9a4E2OvNreoPLFH/akltdrClwuPOPAWSNwCGAB2hMqVUgnlmNdzqNle2utrrOnwLdM0Atri3MgRmQMWVkJ4yCzcHGQeoxzHHbalq2s2V9e2i2FtYs7xxGRZJZXZCnzFflVQGPAJJOOmOQCDSvB1hDZ263kRn8poZYklJzGyQJFhsHDfczzxzVmax1CzeeKwsdPuIJ5ftG+5mZWWQnO5htbdggYwRgADtmt6igDP0rTWsVlmuJhcXtwweefbtDEDAVRztUDgDJ7kkkk1fAAGAMClooAKKKKACiiigAooooAKKKKACiiigAooooAKKKKACiiigAooooAKKKKACiiigAooooAKKKKACiiigD/9k=</t>
  </si>
  <si>
    <t>ANIKET RAOSAHEB MOHITE SMITA M80</t>
  </si>
  <si>
    <t>1111805276792965052792.jpg</t>
  </si>
  <si>
    <t>1113090123585643650464.jpg</t>
  </si>
  <si>
    <t>ANIKET RAOSAHEB MOHITE SMITA M100</t>
  </si>
  <si>
    <t>1111052566069363470934.jpg</t>
  </si>
  <si>
    <t>1112349245851110367059.jpg</t>
  </si>
  <si>
    <t>SHRIDHAR VITTHAL PATIL SANGEETA VITTHAL PATIL M120</t>
  </si>
  <si>
    <t>1118905587838672672730.jpg</t>
  </si>
  <si>
    <t>1112334875255284194424.jpeg</t>
  </si>
  <si>
    <t>1112334875255284194424.jpg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</si>
  <si>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UpNP0+Frq7RFTcAW8vcST04AzWR/wAJJoGPut/4Bv8A/E1Z8Y/8gQf9fEX/AKFXE1cY3QjrR4m0EH7rf+Ab/wDxNKfEugk5Kuf+3R//AImuRIpO9VyAdf8A8JNoQx8sn/gG/wD8TS/8JNoQP3ZP/AR//ia4/rQSO/SjkQHXHxJoP/POT/wCb/4mkPiTQWOTDIfc2bf4VyLMKY0lLlQHXnxFoG3H2dyPT7E3+FH/AAkGgY4tn/8AAM/4Vx+8cUu8UuVDOsbXvDp+9aOf+3En+lIdd8N45sn/APAE/wCFcpu6U8EGjlQjpzrvhscfYJP/AABP+FNGt+Gu1hIP+3I1zJOaMU+RDOmOueGs82Ep/wC3NqVdc8N9tPm/8AmrmAuDThRyIDqI9Y8OSSogsZFLMFDNakAEnAyfrW2dJ07P/HnD/wB8156MeZD1/wBdH/6GtenHqaTikS2Y/jL/AJAY/wCviL/0KuIzXb+Mv+QH/wBt4v8A0KuF5qqewDyfSmlqT+tIc1YDs+lMZsUE9etcZ4s8Qy2sjWNo4ViAXcHke1Sxo09V8V2OniWNX824Q7dg6Z9zXMP421J4diLGsmf9YBzj6Vzkq8bjnnnJ70icqBgc96fJ3FzGnN4n1W4G17twPRfl/lU1t4mvoHRppDMF+6HPI/GscOFyCAfamkKQ3O1j2p2QXZ6TpPiyxvgkcreVKRjDcAn2NdCr5UMCCD3FeIds+ldb4b8TSWKxWl2263JwrE8p/wDWqXEdz0XdTtxIqGORZEDKcqeQQamTFCAVfenCk7ik79OKYCjPmRf9do//AEMV6eepry//AJaRf9dY/wD0MV6gepqJCZj+Mv8AkBf9t4v/AEIVwxHftXc+Mf8AkBH/AK7xf+hCuIPPanT2AYaaQfWn9RSEVYEUjBEZj0UEmvHdQumvL2WZ+WdyetetaqSumXbKSCIn5H0NeRwIGmUMufWkt7j8jS0zSbm/IYArH09a6KPwgpiGZCG9hWxoVugtoyoGMV0abAAGAxXLKrK+jO6NGCVrXPPn8EKTu85j65ps3gv5GKuWbHHFeiCFSx9KekUQJ3EfjUe1m+pXsqa1seJX+mTWUpSRCoPQmqygrGexzxXtGraNZalatG6DdjgjqK8n1rRZ9MuWUsHjH3W9q6adW+j3OWrRtrHY6bwbrZkB06d8sBmLJ7f3a7YE4ryPw2rP4hsgOT5oNetrnAq2tTEd3pwpoziniqATH7yL/rrH/wChivTz1NeY4+eI+ksf/oYr049TWchMx/GI/wCJEf8ArvF/6GK4ciu48Yn/AIkLY6+dF/6GK4WnT2AXtTT1pSaQ81YFe9jM1jcR/wB+Nh+leUaPZvfagkajheWPtXrkkiRRFpGCoOpNcd4csPK1a/CoQof5SR2yTWU5cqZtShzSV9joYZ7fT4VWRwoHFaVte2lyPkmVj7Gs2aWztpXjkgaeQKXKhc4FYb3Fpco97BZmARybC6cZP4Vy7o7G9bHepFkfK2QaY0GGJkYAVQ08yrCrNIfmxwe1Y2uzTpdiAzy4c5VU4J+lSUzpDcwBvL8wE+lcl4ssjLbNIozt64p+m3OkvM8UvmpMh2ksx61rXkAeycE7kZSAau9nci3MmjgPBtrv8RqxGRGjNn07f1r0wYA44rlfCVjsku7srjcRGp9QOv611g9etdl7nntWHdO1LmkHalpgIT88WP8AnrH/AOhivTz94/WvL+d8WP8AnrH/AOhivUCfmP1qZCZjeMf+QE3/AF2i/wDQxXD13HjEf8SJv+u0X/oYrhsGinsAuKTFAoOKsCpqdv8AatOni5JZDj61X0wxvfyNH0UKh9yBWngY7c1nWsCWt8Qg2h/mPua5a0dbnZhpe64mjPp8czmU/K2CMj0PY1lW/hyGImMSHyN2/wAsdCa6SMF0x2xVGWTyXYc7QCTtGTWKOjcEjCcKcAetVL/S1vNk4cpJGflrQtpbaaNCdwPowwarm6jlMnkLJtDchlI/KklqU2Zll4Zt0WfcQTMfmPOTWpd26waeY1PCjjNaNpGFQMfSqWqtuhZcjJ4pyuQrXMTTomtr2K3iOYhB5jnPVieK2scdar2VuLeBBjLYClj7VY7V1U01HU4qzTnoKM0c04DNLtxzWlzIj5LRDGf3sf8A6GteoN94/WvMD9+PH/PWP/0MV6efvH60pCZj+MONCY/9Nov/AEMVw5Ndz4x/5ALf9dov/QxXCnrRT2AAaQ5FLjNAH51YCE1DMpEsUgHRsE1Pt5xSMm9Cp4qZK6LhLllctRSbVzWZNeGV3EYAPcmnrKxHB9jmqBsInm8ySR/90NxXEkegWI2uAww0eTjBBq3HK8TSGQIwJ7GqBks45FDBsj0zVlrK3uGEgdwB0AP86vQTNW2l3QA4wB61SulEk6qemdx/ClWYxwhAeBTIn855HxwCFzRGN5ETk4xbJSBgAUCjGKAvaumxw3uLnA96Ax7UFRQBVIAJO6P/AK6R9P8AfFenN94/WvMD96M/9NE/9CFenE/MfrUSEzJ8Yf8AIBb/AK7Rf+hiuGxXdeLxnQH/AOu0X/oYrhsc9KdPYYnApfwpQvNXLPS7i8YbEIX++elWIpbc1bg064lCtsKoTjc3FdJp+j29vJtaMyOAcuy8Z9qvQWm6QznpjCJ2Hv8AWs5T7FJdzzSZlhaQ4OzcRnv1psc0Eig7hjvzU93G0er31pLjcJCwGOqtz/jWFfaVcwsWtXbaeq+lcq8z0L6Jo3kNp5g5BA4qzI9tGoIkUDHrXnzy38FyR824HJqeGHUbxwjMyrnk5q+UjmOpkuRcYSHncevtRDciz1yxs2I8q6DRNnseCDVjTLAW8C56gdTVaeBbjxXpkRxmIvN+Qqb+8kOS913OiudHurfLbN6+q1nkEEjvXoIjEsCkqN2Mj61nXOk294HLL5bjjcB3/rXSpdzhscfmlAq/e6RcWhLY3p/eWqJUjjFXuIYeseP+eif+hCvT2+8frXmB6pn/AJ6J/wChCvUD94/WokJmT4uH/Ehf/rrF/wChiuVs9Lub5sxRnZ3c8Cu11tBJaRIwBU3MOQR/tip0RI0GFCjHYUoyshmFZ+HraIZkbzpODz0FaaECYQheF5z0xVsoEVmAwfYVVe3ZZd6HB6nJpNtjVifHze9KQAcc/QU479x3BdgGc981kWzXbavdLLO32dQpiXH5/WkC1MDxtYeQ0OrRrgxMI5sd0bv+BrHwHQEYIPTFeh39pHf2UtrKdyyKVYH3rzlLG70qVrS5B+X7rHow9qwqKzudmHldWZBNpql94xnPNWrexjQZIFWjGSM84qSOM5qEzdoblUU9gKxfDaHVfHE0pzsihIX8wK09SfZbMqY3MMVo+C/D8liZr6fCvKoVV9BVQ1kZ1GlBnZxKEjCA8gYqPDJcnJBVhz7VCbySKbyY7WSQKOXzxU523GH2lQpzyOtdBwitHlNgGOOuKy7zRLedcqgjfuy1tMDjr+NNCqoJYnnuTRewjhr3SbqzVHZN0fmJ869vnFegEfMee9ZmrBTpU/TGFx/30K02+8frTbuSytq3/HvD/wBfEP8A6GKnXJJ5zVfV+LaEnp9ph/8AQxUyxJ5xk/jAwD6CkhjjGdxYnIPak2hhnj3NOAKrhjk0Dk4K8YoEIvz4PIAPQ96gltwLhJ1ViQNpA9Ks7QUxjA9KXndigdyFlVc9fWszUbSG8gMNwMSdUcDmthlzwelVri1FwEOSrLyDSauOMrO5xUsTWchhmUqw5Ge4qJ5x/DXVatpi31sYJGxKBmOQDkGuZ8OaRdXdxK18hSOByuP75Hp7Vg6bvZHbGtFxuy/o2jfaZReXS5QcopHX3rp1iWKP5Fz3AoH7oYUYA4GKmX5QNx5PUit4pJWOSc3J3ZH0JOBvYcZpFVlY4xt71MwPbFBzzj9KCLjGGAcknNMjUhGV3L5OckAY9uKkOQADz70BcA8cUAZ2qkHS7gqOgAz/AMCFax6msnVx/wAS24GOcD8PmFapHzGmDK2r/wDHrF/18Q/+hip1bzBx8uKr6wcWsX/XzD/6MWp8kvgbcY59aAHcOw68dacxIxjGaTqvrSDdsG4c/WgQvH3u/ahWOBkc0gYhSx5/Cl+8uc9aAFOccdfem453Ek0p6cmoy4UEuRgevagCFiZZkxwBkn3qXZlTtprOnnovdlJHvUhOOKBjVDDOTk9qkG1+ODjrTGXkHOMdvWn4yuBx9O1ABj5iDTcHLYPbjNOxjjrnqaRlzigBA2TjqcenFLzg45phzjA4+nanrkDnmgCjq6/8Su4yOdoyf+BCtE9TWdrIzpNwSeij/wBCFaJ6mhAyhr7+Xpof+7NEf/H1qrbagz3q5ZfLZcde9SeK7aS78PzwxiQsWjP7tSzAB1JIA5NcHpkWqWF7umsNRuADlZRbydvbFJGkUmj04HaOvWlKkEc8VkRa0mf3ltfjuP8AQpePb7tStrELLxb3/P8A05S8f+O0zOxo7jkIeSfSgn5gBWcNYiUY+y6hk8Z+xS//ABNIurQgZ+zagT2/0KXp/wB80BY0mUMVOenvTccEOQc1nyatEV2/ZNR69RZS/wCFIurIvH2HUTjp/ocn+FILE8jbL2BD3U8k1ZI+Y5PHtWM+pK9zHK+n6j8gbGLKQ9fwqwNYB/5cNSx/15v/AIUFWNIHjIo+ZI8Dk/Wsz+1kB/5B+p9Mf8ej0iazjCjTtTI/vG0cUCsax+ZcHuKQ4zweazTq53A/2dqWO/8AorU3+2AWz/Zmp5/69GoCxoEMiArgnvipQARz37Vlf2qwwF0zUduP+fc0n9rOJAf7L1LGOf8ARj/jQFixrAzpdxhuAo4/EVonqa5y8vbm8gmgTS74GQhVLQ4HUcnNdGRyaaEx70zvRRQthMcKD1oooExBS0UUxoSiiikIO9J3oooAO9AoooYBSd6KKAA0o60UUAKOtPoooG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</si>
  <si>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07NGabmigY7NJmkzSZoAXNGaTNITQAuaM03NBNACk0ZpuaM0AOzRmm5pM0gH5ozTM0ZoAdmjNNzRmgB2aM+9NzRmgCSikpO1MBc0maM0hNABmjNITSZpALmjNJSZpgLRSZpM0gHZozTaKAHZpKQmkzQA7NGabmkJpgPzSZNN3UZpAT0x5I4/vyKv+8wFO3Z71FJBDKwaSKN2HQsoOPzpgRTalY27ATXkEZPQNIAah/tqwY/JOZD/0zid/5CrgVByFUH2FO3n1P50AYmoapcBI5LWwvpolJM6iIxsU2n7pbHIODgdasaQ8ksL3BmV7eXBiUS+aV9ct/TtVjUXmSycwB95IBZBllUnlgO5AzXOrY27avDN4fkeFhG5nbDeWzDG3fnqxOQe/ftQB0D6pYxztC93CsgbaVZsYPp6VaJrCtbaa+vNQF0tzBBKE8yHhVL4IIDAfMMAfMCM0XVjqogMdrNGVS4WVAZSmY1PEY4wvHGeelAGtLfW8V3DaySBZpgTGp7461XvdQezt7uY25It1DglsB1PU57Y54rKutLv7/U7XUH8yA28mfJFwCSp6hSFwMdec59qmt7Ob/hGLywuA29RcRhn53qSxVvfIIoA3dwIBByCMijNU9NlMulWcjcM0EZP12irWaQDs0mabmjNAC5ozTc0maAHZFGaZmjNAD/MxThLnrVZjjmm76ALe6q1016dv2NrYcHJmDH8sU3zcU4Sg/WmBUSLWHY+dqFrGO3kWxJ/Nial+z32OdWlP/bCP/CpS/FJ5lAEX2W7zzq1xj2ijH/stIbS676rc/wDfuP8A+JqbzKQye9ICH7HcH/mK3f4LH/8AE0CzkYZ/tS8YH0ZMfotSFwQQRkHimx7Io1jjUIijCqowAKYEP9lAQrENS1BVUBRtmAwPTgVfTbHGqKSVUYG4kn8z1qDzPek8ygCyXo3iqvm0eZSAsl6Tf71WMnvSeZQBY30b6q+Z70vme9AE7Go2NFFAERYim7yKKKBiiU9KdvyKKKYhpc0nmHvRRSAN9JvNFFACbzSb6KKAELmguaKKAE8w0b6KKAE3kUm/60UUAf/Z</t>
  </si>
  <si>
    <t>SHRIDHAR VITTHAL PATIL SANGEETA  M80</t>
  </si>
  <si>
    <t>1118746722636382815113.jpg</t>
  </si>
  <si>
    <t>1111336384552426723932.jpeg</t>
  </si>
  <si>
    <t>1111336384552426723932.jpg</t>
  </si>
  <si>
    <t>SHRIDHAR VITTHAL PATIL SANGEETA  E100</t>
  </si>
  <si>
    <t>1116932741947206842186.jpg</t>
  </si>
  <si>
    <t>1117386705010726386825.jpeg</t>
  </si>
  <si>
    <t>1117386705010726386825.jpg</t>
  </si>
  <si>
    <t>AVINASH SURESH PANUTRE KAMAL E120</t>
  </si>
  <si>
    <t>11195523229231891269.jpg</t>
  </si>
  <si>
    <t>1113481629668313502854.jpg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</si>
  <si>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xUD/YFtGHdQ9zCrbHKkgnkZHNc0NMtu/nn/ALeJP/iq6bxV/wAgS0/6+4P/AEKsXvXXhoRkndHn4ycoyVmVk0q0PVJT9Z5P/iqlOj2WP9U//f6T/wCKqwnWpT0rd04djlVWdt2Zw0iyz/qm/wC/r/8AxVSDRrA9YCfrI/8AjVnPNK9zFbpumkRB6sQKHCHYI1J92Zp0ix/54f8AkRv8aBpFhn/j3H/fbf41j6x440bSZPLkuBLKT9yL5iPrXJ3XxZaOVvs+nBov4TI+CfyqZSox3saQp4iequemJounY5tF/wC+m/xp39haZ/z6J/303+Nec23xhRgA+kH3KTd/xFbFp8VNLl/19tPAx7cN/Ks+ek2aOlXS6nW/2JpoJ/0OPp6n/Gq7aLp27/j0T8z/AI0th4l0jUcNa30Lk8bS2D+VXwythlOQe4rWMYvYwnKa0bZSTQ9NPWzj/X/Go30XTN3/AB5R/r/jWmDxUbD5hVKEb7EupK25Vi0TTCObKE/gafJommqDiwg24znB61ejHFE5xGfpU8qvsWpytuXvCEaRaTeRRqFRblwFHQfKtbSD5F57VkeFf+Qff/8AX0//AKAtayA7F+grgmveZ6tJ+4vQyPFX/IBtT/09Qf8AoVYn862/FX/Iv2//AF8wf+hCsMHgV14X4WefjvjRKhqUnioEPapK6GckTkvHviabw7pCta4+0zNsQn+EdzXiGoa3dag5aW5mnm9HkJH19q9K+MFpM9tY3IB8pSyEjsTz/SvGQjx79uTn09K4cQ25WPWwcYqndblv7W5kyz4PcdRSGQRgkHLMahgYM4DqMnv3ppbKn5CGXGDXPY67lsyGILt44yMVbgulkRWZdwBx9KyYppICzkBiwwQ3NKt0Il2ovykDd7mhoFI2lnw4KORjow613fhPxtcaQsUF/I0to5AVm5Ke+fSvMLe9UN83ck59BViXUN8KoM4B4NEJSi9CakIVI2kfUsE6TxLIhBVuQR3pCfmrC8GLOvhOw8/IkMS5B7DtW2DlxXqxd1c8Gas7FpOBTbg/uzTlNRXB+SktynsavhXiw1D/AK+W/wDQFrZQ/Iv0FYvhU5sNR/6+W/8ARaVsp/q1+grz5/E/U9el/Dj6GN4r/wCRdg/6+YP/AEMVgA9q6DxZ/wAi5Ef+niD/ANDFc6D6V14TZnBjvjROh5FS54qBDUo6V0M40cv49ubO38NXDXlv56thVTOPm7c14lpOjjUr4w8jPpXq/wAUZcaPbR/3pcn8BXDeCww1EDAznk9687GTadj2stgnG76stx/DV2O9ZGJ7YFNi+FtwxPmSbVJ9a9dtAqxAY7VYLgdhXnupI9pUYdjyuH4VQAZkmd/wqK4+FkXlt5RYH616uzYGaYJxyMUueXcr2UbbHiZ+GN4ZHCS4UfxEVzd1pLWV55JYgx/xdq+i7gZt32jGRXiXimIwapJyVbPQjjFbQmzlrUorZHrfgTU5NU8NxPKQZYiYnI7kd/yro0+/XAfCqRm0+9Q/dDg/jivQU+/Xr0pXgmz5mvFRqNImBqKfoKlqvcN0q1uRJ6Gx4VObDUv+vk/+i1rZTPlr9BWL4UObDU/+vg/+i1rdRfkX6V50/jfqevR/hx9DF8Wf8i1H/wBd4P8A0Na5sV0vi3/kWl/67wf+hrXNCuvCbM4Mf8aJVxUwPFQp1qVfeulnGjjfiPYtdeHDOoyYHDH6HiuZ8B6akFlJqNwwAJO3PYDvXf8AigPJok1rGiu9wpQbu3Gc1heF4BF4ahWSPeQG3Ljrya8rGtc1kfQZXCShzNadDYs9e0r7sl4iehfjNXo9T025OIL2GQ/7LZrh9Wa6ubC4mg0myzGwUQyLmRh6gccVNaaelnPbsiKCyBpDEmArEcr/APqrhcdD14t81md4Y0WMuxAUc5NZF54i0jTiRcTZOM4RSattIjWW0gn5cEVycmmvPLcs7PHhCYXKbhv7AjsPfmlFXLlexrxeJre9YC3tp3hP8W2uX+IOirLZR6jCMOhG4eoNaWmLrsdjbmS5MlyXPmQmMbVXt82Bz7VpeJIHn8N3KyKN+zOB65rRaMwkm46lL4W2rxaBPM3AlmOB9OK7tPvVynhiyl0SO0sWcssqMzf73Xj0FdXH15r1sNNSp6dD5rHUZUq3vddSQmqs5qw1VZvvGuiJxyNrwof9A1T/AK+P/aa1vrt2Lx2rn/Cn/Hlqn/Xf/wBprW+h+ReO1ebU+N+p7NH+HH0Mjxb/AMiyP+u0H/oxa5kda6bxZx4Y/wC2sH/oxa5kda68Jszgx/xokXrUymoVqZSK6WcaKuoQh4o5SOYnDf0NZeixgROoUAeY5wO2STW9LGJYHjPRgRWNpMbwySLKMEnPFeTjoWmpdz6PKanNScOz/M0DaRgZ8tTnuRVW7jCRhUjDSE8ACtHcOp6Vm6lJ5VvK6zmFnUoHHBGe4964T2EWhZyDT1bYdxFQ26sp8qePY3UZ71iNqhOiG0N/dSqnys4GJT+IH61Y0u/intYka5eSWMADzfvY989aLNB6m6sKg9PxqpqkCy2UiMPlZSDir0UiugINQ3Q3QkAde1OO5nMzdCDSOu87vKQhWPXHSt9ap2NsYGlcjBkIq4K9jCQ5aSPmszqKeJdugGqs3U1ZzkZHIqtL3rqieczZ8J/8eeq/9dx/6LWuhUfIOO1c94T/AOPTVf8ArsP/AEWtdCo+Uc9q82p8b9T2qP8ADj6GR4u/5Flv+usH/oxa5mum8Xf8iw//AF1g/wDRi1zI611YTZnBj/iQ9akWohUw7V1M4kSKeMVDcxDCyqAGBwcDrUy1JGNxCYB3cYrCrBTi0zqw1aVKopRMe/mljs5GjUlgpIri7OTVr6V5bqHcCf3ZduB+Fdo9zGZGi3A8naezD1pBBG+NygrXiWsz66Mr2Zgu+sLhfOgTA4ArLvrTU7hcK0bvnJYZH5V17aXZlxl3HpiQ04W0EbYjKkCnzI0lOLWiGaIs66fGJyfM75rThBkn/wBlOSfftWY90kZ8tD83oK09MmjuLCXyz+9gk2TD3IyDWuGjF1Fc87HzlGi+UnZvm5pTTe9BNeyfL3E6A1Wk71Ox4qq561SJZu+E/wDj21X/AK7D/wBFrXQr9xevSud8Jn/RtV/67D/0WtdEp+UcdvWvMqfG/U9uh/Dj6GT4v48MS/8AXSH/ANGLXLZ5rqvGH/IsT/8AXSH/ANGLXLRq0kgVFLMTwAOtdWE2ZwY/4kOU81KprStfDt1KA0rLEPQ8mti20G0gwXDSt/tdPyrWeIhHqZU8LUl0sc/BbzXBxFGze+OPzq1dWUllol/eEgyR28jJjsdp5rqBGioFVQB6AUy5tluLSaBh8siFD9CMVyVK7krI76OFjTak9WeNWUbX/h2yfeRIYUYOOoOOtY95qPiHT1MbW4nj7SR8n8RXR+GYTb2UmnSkGWylaBsex4rZkslbkAe4ryua2jPonFNXR5ouv6nMPnyjg9MHNSWl5r9xLth3bN2C7DAArvX0uItkoufpTorBFbpT5hKHdmXpti9tGWkdpJGOWY1ofD8Nc+K/EkTgmBhCMds7T/gKsyxqiHHAFanw408RWN/qLA77y5YjP91flH9auk25XM8Ul7Jo0rnRSjnypPoGrLnglgOJEI9+1dtIgZOlQiOORdrqCO4Ir0oYiS3PAqYOEvh0OIc8VVY5rs7rQLacEpmNv9np+Vc/e6Dd2uXVfNjHdOo/CuqFaEupw1cNUhra6LnhL/j31X/rqv8A6LFdGoG0dOlc54SyINVBGD5q8f8AbMV0q/dH09K4Knxs9Wh/Dj6GZ4oh+0aDLDnG+WFc+n71auWOl21gmIky3dz1NQ69/wAgv/tvB/6NWtOoUmlZFuEW+ZrUKr3k0kFu0scDzMv8CEZx+NWKKRRR0rUY9TsluI0kTPBSRSrKfQg1epAoDFgOT1paAPPNX0tdK8Wy3US4hv13Njp5g6/nxVrb8tdTq2lx6nbCNjtdTuRh2NYK20kLGKZcOvB9D7iuStBp3PTw9VSik90Z5STtilWIhTmtDywOMUGLvisjoujIuraWSLyolzLKQiAe9dzpljHpum29nH92JAufU9zVbTdNWErcSrmbHy5/gH+NanSuulDlV2edia3O+VbIKrqwE3BBBJH41MMls549KQxgsCRnFanMONRyxLImGz1zwcEGpaQ0CMuzVU1DVgoxloycf9cxWgPujg9Ko2v/ACEdV+sf/osVeAG0fShAUdf40lj6TQ/+jVqfT9QW/E+IniaGVomV8Z47/Q1X8Qf8gd/+usP/AKNWtJcb2GMHPPvQA6iiigApCoJpaztZ1KTTLLzobZrmVnCIinAyemTQlcC/g787vlx0x3rIuJvtupy2ht3jEOAtwehJGcD1rWhZ3gjaVNkhUFlznae4p2Ae1DSasxxk4u6Oeubd7Rx5o+UnCuOn09qtaZbCci5YfuwfkHqfWp9cu7Wy0iea9ieS3wFZEHJycVdhVFhjCLtQKNo6YGKyVJKVzeWIlKFuo/HPFLRRWpziAYpaKTnNAC0ho3DOMjPpQTigDNtv+Qlqv1j/APQKvAcDr+VULU/8TTVf+2X/AKBV8fdH0oQFDxCcaNIf+mkX/oxaktr959Wu7VrcxrAAA7fx55yO2Ki8RHGiTH0eL/0YtX5WCshY4G7g+/pQMmoqhLq9rDqC2G53uSAdiLnr0q/QIKayK5XcoO05Gex9adRQAUUUUAIQDkEZHvS0g7/WloAKKjmnit4zJNIkaDqznAFODBlDKQQeQR3oAdSGkoIBxkZwc0AZV7ocd3qltfpPJDLC4chDw/19OOK0bhtqjJwucsfapapX1ut4y20jsInU7gpwT7Zp7gilpdzHd3uqzROGQ+WMj2StRSdo57Vm6dBFbX2pQwoqRIsSqq9ANlaK/dH0pICn4hVm0SYKCTuj4Az/AMtFrRkjEkbowyDUB1KxH/L7bD/tqv8AjSf2nYf8/wBbf9/l/wAaQBBZ263LXghUXEihXkxyQKt5qp/alh/z/W3/AH+X/GmnV9NH/MQtf+/y/wCNF0BdzRVH+2dMxn+0bT/v8v8AjTTrWlj/AJiNp/3+X/GncdmX802SVYo3kc4VQSeM8CqX9t6X/wBBK0/7/L/jQNa0w9NQtT9JRQKxchlE0KyAEBgCARg07PNUv7Y07/n/ALf/AL+Ck/tfTs/8f0H/AH2KLgSahYw6jZvbTjKP+h7GjT7QWGnw2wxiNdvHSo/7X0//AJ/YP++qP7XsP+fyH/vqi+lgsXTntQM1ROsaeOt5F+dJ/bmmKeb2EfiaLgX+aqYdtRU7W2JGTnHGSai/t/Sh/wAv8P5mlGvaWel9Efpn/Ci4CWqONS1NmRgrCPaSODhDmrq/dHPaqw1axlBVLlWJGAAD/hVlR8o+90oQHFXP+tb60yPqKKK0ZJN/y0P1qBvv/jRRQgZMPuCl9KKKBE0fer8HWiimM0Y/urTh94/WiihjJR1/GnLRRSEKaYKKKAI2+9UkdFFAIsJ0NA6UUVLK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</si>
  <si>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9aTJpx600mmAuTSA5PWkPQ0JyaYEgzS4oBpakBMUYozS0AJikNOpj57UAKTxUZJzgGudt/EU0/j3UvDzRosVtYw3UbjOWLMwbP/AI7j8a0LTV7G+v7yytruKW5smVLmNTzESMgH3ppDNMU7+dRqTT+T6UCFzxS+9NH4UtAAaXP1pvPtS80ANYc0mae3NRkelNAL2pAQDzSEnpn2rl/CXjS08Uz3sMdtLbyWzkx+Yci4h3siyoe6kqR7H60AdaDxSiqV9f22mafcX13KsVtbxtLK56KoGSayvBuv33iTRG1K90uTTlkncW0cvDPD/A5B6Ej+XHFJgULqbUhrl1rK6lcrZ2l5DZJYKFMcikqrsR1LbpAQcjGz3NdmK8r025ms9b8Y3l9IBpGlas135KEmS4maJNi+gUHBA7sw9Od7QfE+vN4vPh7xHp1lbTT2f262e0kZ1ChgrRMSOWXPJHHtQwO1JwK5658Y6RDFPJ5zutvqSaZJtTO2dioA+nzDJ+tcD4VfWRcX/ibUNUmu7nS9WfSp0JIWS1DgHKjjcpcOD1wCO9Z+ryJpXhXUtHVDJq0Xig3c0CAmWSPzPPEoUclfLXr/ALJ70WA0db1jUNO+Ob22l2SX97eaMkMcbv5ccREhYtIwBO0AE8c8gU208N3GmfEOPS4fEFxHeazbS6lq7W2ELlZBsWPOTGpLMM8nA61Z0TQNX1j4kW3j5TixunmhEMqmN0tQhWJ9p5O8/MQRkAj3rSmsotP+LF14ikuVuS+mpaQWVv8AvZ9+75vlH3VwBySBkmqA04bXxho1o8f9raNd2kAJF1qCyrKEGTmRlO0kDqeOla3hfUr7VdFW8v0hV3kcRNCjoskYOFcK/wAwBHIz1GD3qqul3+uyLNrqpBZgho9MibcGIOQZnH3+x2D5fXdWnf6zp2loTeXkUWONpOWPsFGSfypWA0RzRntWB/bmoXgB0nQ7mRD0mvW+zJ+RBc/98ipILLX5dRt7m71S3it4yS9na2/EmRgBpGJPB54ApWA26KKM0ANbrTScU5utNPtTQEM5H2eTP9w5/KvFrPxHpnhbw/4FvhIZ7u0s/LvYLb53S0mGSzAdMOEIyRz9a9m1B/K027kPGyF26eik1yPhjwjpdz8Mo9NW2WBdXsFe6dVwzPJGPmP04wO2KfQCTx35+qeFobSxs7i9M8kFzNaRrtkmtlkUyIM4G4jHynGeaZo2v+K9WE9nqvhiXQvtUMqWd2twshRwpI3r1U45B9Rit3QNN1Sx8Mx2d9rEl5qPllTdvEvysBtGF6EDAPPU5J61zWnXVva6yZIb3VfF+uRIYRJEqJb2wP3huGIkJxzyzdqQjLt7e5uNW8d6NaJLc3ltNp13mTANyyJGWHplvKPPTJromnGr+MNL16MS2enaZbXEdw97E1uWeXbhRvAzt2cnpyMZqld2l5BrMutarreneGp7qBIZYrVxLNIiklRuk4yNx5VD168UltbaRcTm50/w5qniC77XuqEiP8Gnxgf7iUAQeG7nSrFfEkFtHcaquoavLdKNPjM6ujBDy/CLyCOW7Vu3M2s3Mq6kujaXpMqqUF5qcwkljQnJGI+APbfirC2Pia/gRJ7+z0eIdYdPj85wPTzJAFH4JT4fBejJcrc3cMupXI6TajM05H0VvlX8AKBmALy11CUmXXNV8QOhw1rpEPl2+fdkwD/wKStiyttWghWPSdG03SLduXE7b5CfUrHwT9WNdMqKiBVACDgKBgD8KdRcDCbQbm7cNqWsXky/88Ldvs8Z+uz5j+LVoWWl2WmpiztIIM9TGgBP1PU1dPSkouAnPWjJ9KdTDSGLuOM4ozTfpT8D1piA9c004pxJzTc5oAY8azQvG/3XUqfoRii2gS2t4oI+EiQIo9gMCpB05pQKAOb8YaBq3iC0tbTTtThsrcS7ruOSJmFwnZCVZTtz1Gef5yW3hPZZw202pXawxrtFvYEWcIHoFj5A/wCBGujFLSuBk6d4a0bSpzPZ6bbxXBJJnK7pTn1dssfzrVx0paKV7gNPSkPJFOPSmt2xTQC0YpOQOtHJoAKDSZP1oOfagA7U2j5vak+b2pjHAYpeKZhs9sU/JpMQ1jhsUg6kUUUwHjkUooopAOHSloopAFFFFACHpSN2oooAKQ0UUwEFLRRQMbnNAOaKKYB2zS0UUmI//9k=</t>
  </si>
  <si>
    <t>ROHIT DILIP BHOPE REKHA DILIP BHOPE M120</t>
  </si>
  <si>
    <t>1119015067952022354393.jpg</t>
  </si>
  <si>
    <t>111664465611763102789.jpg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</si>
  <si>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tOtkuJGMgyqj171pi0tkHEQrO0VyfPGOhFap61aMhoihHSNfyo2R9kX8qKWmAm1f7o/KlAGPuiigkKMk4HrSAMD0FJx6CuQ1/wAfWOlSPb26/aLgdQPuj8a4W++IGu3bHy5lgX0jWnZhc9q3AelIHX2r58m17V5iN+o3B+jkVGus6mhyNQuf+/hosxXPoglT2FNO30FeKad4+1qwZRJOLiMHlZBzj6132iePNM1YpDK32e4bja/Qn60NWBM6kgZ6UnFGc8g5B9KaaQxeKXcKZSc0ASRhy5yQV7VPio4OeKsYqQMfQ8eVN67q1KzNCH+jyn/arUxVIAooxTsUwI3ZUUsxwByTXlfjbxrJNM1hpsxWNeJJFPX2Fdt40u3svDly8bbWI25+teFlXcltpOTyaaQbi5Lckkk9SaNy4rZ0zw5e6lghfLT+81dRa+BLJR+/d3PtxUOtGOh008JVqK6R56cGm45r08eCNKH8En/fVWofC2lQY22iEju3NR9Yj0Nll1R7tHlKxM33VJ+gpwjePlgVx68V64dMto1wsEYH+7WJrOkQTQkLGqtg9KaxF3ZoJ5fKMbplPwt43msHS01B2ltzwrnkrXqMciTRLJGwZGGQRXz/ACW7xTNGykFTXp/w8v5JbOSzlfd5fKAnoK2a6o8/Z2Z2WKMU8jmk21IyS3GTVjBqKEYYVYxSGY2hDFm59XrTrO0MEWBz3Y1o0IQtKBQBTwKYHEfEqRl0FUHRpBmuC8NwB5W3Lkehr1LxvYC88N3HHMY3D8K4DTGttOto2kBLOM/KMk1FR+7ZHThF7930OqtIgqjArRReK52PxNp8Q/eLIuP9mtCx8RWF44SNmz7iuNxZ7casHomawSm7anQK6ZUjFQTzw26M0rgAcmpRo3YhkXisy7TOae3iLSmJX7R830NULjXLF+FJ+uDW0Ys5Z1Y23OZ1m1RJ96j73Wt/4eqx1KXA+ULyao3xjurdnXBxyDXTfD62UQTz45JC12QfuHjV42ndHYMvNNx2qw6VHtpGQ6IYYVa2+1QQqC4q3ikwRhaMMacvuSavkVS0cf8AEtj/ABq9TAEBAwTn3pl5M1vaSSqMlVJGalFEsQmiaM9GGKT2Kja6ucjNqd5d2EkVwVZZFwVxWL/ZzCLdEoyo4GK0b6GW3leFsjaecelWLIrJFjrXG5S6n0EaFLeC3OXu4dRWyEyQRyDOGTbyKu2elTQ28Nw6okjjJVeq10n2VG7GmzQqkZxSc9Ahh7Su2JaOfKwTyPSs3UkkuCyICa2LOPMROKrsMTH61Ee5vUSd0cxdaM2nW8dyLcSbuvGSD7ipmtZfLhEtumZFzgDla6026yRDNRNaoj78Hd61vznD9Xs9NjlTp/lROAmAexFbfh+7fTNIESQAuWLEk8U+9ZQMFc54qKJ9qGMZOcYq+d2MpYeDlr0OtsLs3tkszLtJ4IqYjmoNNi+z2McZ+9jJq0oBatkeXK19BI4yzqR2NXsGok2r0qxQJGBpJ/4lsRHpV4c1S0tdumwjPargNMQ4daeKaKeKAOf12B2m3iPgrjIHWsOzk8tyhGCDyK77GR0rj9egFpqpkxhZRkH371z1IaNnq4PE6xptFlHBFQ3LAqM/dHWqqXBAyDU/mll7D61zLU9RySLVle2rW/DDA4qhJPFPct5LA4NWY1hWP78dVVWNZWaJkbPpWljHndzWgYGEdOKgnfHSoEnAGM4PpUU8wxwaXUfNoUrlw8oA5rV0W1WS6XdHwgz+NVNDtjd6wGIykXzH612uxE+6oH0FdSjax5devvFEJXmlHBpx60YrQ4CWJhu5q1iqSR7mHPer9JjRz+lg/wBlwZznbVrFR2BDadAR021PTZCBTipFI9aaBTto9KQyQCud8YPbDTkDyos4YGNSeT61palfRadZyTSPjA4Hqa8avdTuNS8VrLKxPBCqTnApuD5HLoaUn+8SR08V5lcc1biliIBdSTXLyySwMGGMVr6fdxuoLMue4zXHax7KqNuzNdtV0tQFkiXPutVpbi0lcvBHtHbHFTrNZ90jJPrUE8sC52qg/GmmOV7CJdKjd8fWoLq9OCFHNY91fDzdkRDc44qdAzR5cdqtRW5z872R3Xg8xtYO4IMrN83qK6JzXjWm6/caRrzeU37sgbkzwa9V03VINUtVlhcE45XPSulxaVzzZO8mW80uaSk71KIZIHK8itAdBWehAOT0q+DwKYIyLCPZp8Kei1PtqOwybCDJydozU/Aq7EXACorq6is7dpZmCqozzWfqniPTtLUiWZTJ2RTkmuE1zxJPrJVFUxwKc7fX61tSw0qj8hSmooj1/W5dWuST8sK/dUfzrko2EeuxMT1OK0JryBFZTMgb03DNYVxP/pSyofukEGujFQiqfLEqg2pKTO5Nus8e0gYI7isy40eZWLQSlfpW5ZMs9tHIp4ZQatCPivnVNxZ9RLDwqJM4p4dTjbBZjjocVJFa31wdsjsK64x5PNNEGc8Yq/beRz/UtdzItNLWHDsdxHTirU3yoT0xWh5BIxWbrLLZ2EkrE5xge5pxm5OwTpKnFs4t7kPqk0gPAbANdPomsyafcpJE/H8Q9q5CFOfm7nNXo3aPBUmvdpQShZnz8pXdz3TTr+LUbNLiI5BHPsasnrXj+k+JL3S+IXOw8lD0rttM8a2d4AlwPJk9T0rllQlF+QcyOtVd4AzV8AYFZMd0hiEkbBgehFaayAop9RWTGYWoa3a6Np0M0+cOuEAHJrzzxD49vZf3dsPIVuMA81t/EiUWmjacARuHA/KvJ5JTJOpY5rvowi483Uy8jSS+cOZ7hnllbnk1m3+p3dyCqtsT0Wnu24mq0i/SuipdxSTEkr3KDRP1P86tWZyhTuDmhlqLayHcuRXDKnY0jLU9B8K3O60WPdnBwRnpXVBDtryfSNWbTphIu0ktyp4zXqOh6va6rCGjdd/8SHqK8mvRkpc3Q+jwWKhKmodUSlD6Uqox7Vp+QnXFBiVQTwMdSa57HW6iKaxkLyK4TxjqHmX6WS/djG5ue9X/ABF4v2yNaac444eb+gribmXfOsxfzGI+bJya7sNh5KSnI8jG4uMounAfLI0aArwc8GmLcz5+/n2xTHlMwC7QMHrT4k55r1Nb6Hjl23vh/wAtYyPcdK0YZICwbOc+hrKRQD0qZGA6Vsm2tSGekeDbgtLMhlZolXgE9K9AV/kXjtXl3gNi9xcrnqor0pAQijPYVw1viLTseffFRidG0ljgFjz+VeVA/vBzXrHxc2jSdJ2kY3cY/wB2vJsgtnNdVB+4hdSUNTW5wSRTT9aOvrXQ9SRpNNpSKTbWbRRGyA+lWdO1G5026SeCQqynp2PtTMZqNwM1lOmmioScXdM9j0LxLZ6np3nySrE0Y/eBjjFcX4r8cvePJZacxW3zhpB1f/61U9F0fTrvRrqe6uzHIo4USbSPw71zCRLvPcA1xQwiUrndWxc5RSBPMkOWJxVpI6RVAqQda71TsjhuSRoAKkHH/wBamLxTs1dhXJhTwCBUCPg4NWO1BNztPABKz3ZHXYK9LRjsXg9K81+HZUX1xuPGzNemgjAweK4q3xFpXPPfi0pi0TR4z1DYP/fNeTjrXrPxecSaPpD4xls/+O15IGya6KL90jqS0dKbmlPSt7gFFJSn60AIaaTkgU6m4w4+tTIEOYcGmp1NOamxj5jR1GSg8U7NM6U4UwHhuakzUXQ0uaAH7sVMkpKjPJFVSacjYzSTJaPQfh3ma5uuAMKB+delqoCgegrzX4aunmXpBOQqk8V6UHUqDzXFiPjLhscD8YsR6ZpEa/d3nH/fNeRqcGvqC60TTtUtoE1C0iuREBt80ZxVT/hDfDg6aPaf9+xThPlVhHzcD708YNfR3/CIeHs5/si0/wC/Yp3/AAifh/8A6BFn/wB+hW3tkI+cOPUUgx619If8IroIHGk2n/fsUg8K6DnP9k2n/foU/boZ84HAHUfnURI3DkfnX0t/wjGhf9Aq0/79CgeGNDU5GlWgP/XJaTrJgfPE2mX0Fil5LaSJbuPlkZcA1TjI55XP1r6dl0uxmi8qW1iePGNrKCMfSq6+HtGXpplp/wB+V/wpe3QWPm4lfVfzoBXnBH519Kf2FpQ6aba/9+l/wpw0fTQOLC2H0iX/AAo+sLsFj5qznvQD7k19K/2Vp46WVuP+2YpP7Nsh0tIf++BQ667BZnzYQcZwfypoyeMH8q+lTYWv/PvF/wB8Cm/YbUdLeIf8AFT7fyC1zyz4XEi/vQ2QDGOo969TyO2KX7NCmdsarn0GKZ5KjgA1zznzO5aVjUi/1S/7opTRRTI6AaSiimAUneiigANFFFAxO1FFFQULSUUUwQlNoooENPemnpRRUsaGnpTaKKhj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</si>
  <si>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80ZpM0maBjs0maTNV7y7jsrWS4lPyoOg6k9gPc0xCXuo21gitO+CxwqKMs30FLYalbahGz27klThkYYZT7isJb23028jutWYi7ulJUBSRCo/hH+NSy7U1my1azcSW1ziCYr05+6fzoA6UGlBrI1CZ11TSY1YhXnfcAeuENaoPIFAEuaTNVbG7+2WomwBl3XA9mI/pVjNMBSaTNJmkzSAXNITRmkzTACabmjNITQIM0ZpuaM0gFzzSZpD1pCaRQuayrj/AE7WY4OsNoBLIPVz90fhya081laMd9vNdMfnuZ3k/AHA/QUxFYxxX3jFG3LItpbHcpGQrk/zp6gA3EKABDqaBFHQfdZsfkaZLeQ2Gs3kzD7ttGqRqOXdmYgAepNO0qN3uIo3IY226Sdx0M79R/wEGgCzqR/4nuienmy/+gVtA8j61iakc61ov/XaT/0CtdJFcgowYZxkHNAFLw82dGiPq8n/AKG1ahNY/hxv+JLFn/npJ/6G1auaAFzRmmlgCASMnpz1ozQAuaTNJmkJoACaSkJpCaYgzRmmk0m6kA4mkzSE0maRRHcyeXbSyf3UY/kKq6SmzR7Nf+mKn8xmnanzpt11z5L/APoJpNPYHTLUjp5KfyFAjASwvb/xPevJOsAi2gMgywU9NvocdTUd5qV9ap/xJoSum2Z/eSkAiQ555PXn0q5dzNDLr8iHDLDFgjtlSM/rUuqvBFoselWpWSeZViijU544JJ9BxTApeIbh7zXdOsonZBnYzr/CzgZH12/zrSl06HQ1jvbLdGsbKJ0ySJEJAJI9RnNZVzaXFlrmmKIDdGMyXBMZ+aRjjcTnjg4x7YrUl+36w8cElo1nZB1aUyMC8gBztAHQe9AGboEOoX0V06alNb20MjrEI8cnJJyCOnNaN5Ndaza2ttDctalrQXc0icHPRR7AnJ/CmWP/ABK/DOouFKlZZyM8c5wP6VnpcxSTxNLJJbaW9osIdhgz+V1UHsDk/XFAFy9v7u6sPD8tvIq3Ny2N5XOGKYJ/U1ct7x9HW9t7qeW68ny3jY8u5fI2/mP1rKaWPSl8OSXgZUjjlcqFyQSMgY/HFRvdX0+oQ3f9nyRtNdjy/tHyoAEIjB755JoA6DQ72/u1vPt6RpJFP5YVB93gEjPfrWoTVWwtTaWxV5PMldzJK+MbmPXjsO1WSaAAmmk0E00mgQpNN4pD1zSZoAeTTSaCaaTSKGzKJYnjPRlK/mKzdEuAdEg8xgphBifccYKnFaRNctq/hm4u75p7OdESRtzxuSAG9RQIsRXlgL3WZ5ZVltpViB287/lIwPU1Y0HSIrEvePCIHk4SJmyYk9ye571Xt/CiMEe/vJriRewYqB9O9XB4Z0rOTA7f70rH+tMDUae1Dh2lhDgEBiwyB3o+122cfaIf+/gqgPDukD/lwiP1yf61XuvCulXKqFg8jB6xcZ+uc0AaV5FaalaNbSzKYnIzskHODnFT+TZTW6QskDwxkbUOCq46Y+lYMPgzSo87xLLnpl8Y/KrMHhTSIhgwPJzn55D/AEoAk1VohrmjTNImBJKhJYYGUz/SrWotp13aNb3VzCEbkHzQCCOhBz1FQf8ACMaNnP2FD9Wb/GpE0DSYwQunwfiuf50AFnZzJskfVbi5jHKjK4P1I61oZqOKGK2hWKGNY41GFVRgCkbzPOQqV8sA7gepPGMfrQBITTCaCaYTQIUmkzSE03NAEpNNJoopFDc0DrRRQIeDQDRRQAuaM0UUwFBpwNFFAD88UhNFFADSabmiimA0mmE0UUhDSabmiigD/9k=</t>
  </si>
  <si>
    <t>ROHIT DILIP BHOPE REKHA DILIP BHOPE M100</t>
  </si>
  <si>
    <t>1112947406689904856989.JPG</t>
  </si>
  <si>
    <t>111835001890982403451.jpg</t>
  </si>
  <si>
    <t>1111829451106263602277.jpg</t>
  </si>
  <si>
    <t>1116050809991605711351.jpg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</si>
  <si>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9OtkuJGMi5VR6960xa2yDiIfjWdorlvPGOhFapNWjIaIoR0jX8qNkfZF/KjvS0xibV/uj8qUBcfdFFISFGScD1oAUgegpOPQVyGv+PrHSpHt7ZftFwODg/KD9a4W++IGu3bERzLAp7Rr/WiwrntO4DrigOvtXz3Nr2rzEeZqNyf+BkVGms6mhyNQuf8Av4admFz6Jyp7Cmnb6V4pp3j7WrBlEkwuIweVkHOPrXf6J470zVikMrG3uG42v0J+tK1gudQQM9KTijryDkH0ppoGHFOyKZSc0gJIwxc5IK9qnxUcHPFT4pAZGh4MMx/2q1KzNCH+jyn/AGq1MU0IKKMU7FMCN2VELMcADJNeV+NvGsk07WGmzFYl4kkU9fYV23jS7ey8N3LxttYjbn614WVdyTtJ55NNINxck8kknuTRuGK2dM8OXmpYIXy0/vMK6i18CWSj9+7ufY4qHWjE6aeEq1FdI89ODTcDNenjwRpQ/gkP/AqtQ+F9KgxttEJHduan6xHobrLqj3aPKVjZh8qk/hThG8fLBlxznpXrh022jXCwRgey1h6zpEE8JCRqrY7ULEXdmhTy+UY3TKnhbxvNYulnqDmW3PCueSteoxyJNEskbBkYZBFfP727xTNGwIINen/D2/kls5LOV93l8oCegrZrqjz9nY7LFGKeRzSbakZJAMmrGDUUK4YVYxSYzG0IYs3Pq9adZ2hgiwJPdjitGmhC0oFAFPAoA4j4lyMugqg6NIM1wXhuAPK25cj0r1HxvYC88N3HHMY3D8K4HTHttOto2lBLOM/KMk1NR+7ZHThF7930OqtIgqjArRReK52PxNp8Q+cSLj/ZrQsfEVhePsjZs+4rjcWe5GrB6XNbZSbKmQK6ZUjFQTzw26FpXAA61KLbsQyLxWZdpnNObxFpTEr9o5+hqjca5Yvwpb64rWMXfY5Z1Y2tc5jWbVI596/xda6H4eKx1GXA4C8mqF8Y7m3Z1wccg10/w+tlFvPPjkkLXbB+4eNXjad0dey803Hap3WmbakzHRDDCrW2oIVBcZxVukwRhaMMacvuSavkVS0f/kGR/jV7FMQICAATn3pl5M1vaSyqMlVJGalFEsQlhaM9GGKT2Kja+pyM2p3l3YSRXBVlkXDDFYv9nMIt0SjKjgYrRvoZbeV4WyNp5x6VYsiskWOtcjlJbn0MaFLeC3OXu4dRWyEyQRyDOGTbyKu2ekzQ28M7KiSOMlV/hrpPssZ/hps0SpGcUnPQUMOlK7Ylm7eVgk5HpWbqSS3BZUBOa2LOPMROKrsv74/Ws49zoqJO6OYutGbTreO5W3Em70GSD7ipmtZdkIlt0zIuSAOVrrTbrJEM1E1qiPvA+b1ro5zg+r2ehyp0/wAqJwEwD2xW54fu30zSBEkAL5LEk8Ut6y4wVznio4mwhjGTnpVc7sZSoQcteh1thdG9skmK7SeCKlIqHTovs9jHGeuMmrSgFq2R5crczsJHGWdSOxq9iok2r0qxQIwNJOdNix6Vd61T0tdumwjPargOKYhwp4pop4oGc/rsDtNvEfBGMgdaw7OTy3KEYIPIrvsZ6iuP16D7JqpkxhZRkH371z1IaNnq4PFXcabRZRwRUNy2VGfujrVVLggZBqfzSy9h9a51qem5JFqzvbVrfhhgcVQkminuW8lgcHpVmNIVj+/H71VVY1lZo2Rs+lacpjzu5rQsGhHTioJ3weMVAk4AIzj2qGeYY4NK2o+fS5TuXDygDmtbRbVZLobo+EGfxqnoVsbvWAxGUi+Y/Wu12Io+VQPoK6VG1jy69feKISvNKODTj1oxWhwEsTDdg4q1iqSR7nXnoav9qTGjn9LB/syDPXFW8VFYENp0BHTbU+KogFOKkUg96aop20UmMkFc74we2GnIHlRZw2Y1zyfWtLUr6LTrOSaR8YHAz1NeNXup3GpeK1lmYnghVJzgU3B8jkaUn+8SR08V5ldvOatxSxEAuCTXLyySQMGGMVr6ddxuoLMue4zXGkkeyqjbszYbVdLUBZIlz7rVWW4tJXLwx7R2xxU4ms+8cZJ9agnkgXO1UXPvQmN3GpdKjd/zqG6vTghQc+uax7q+Hm7IiG5xxU6Bmjy47VaS3Zg5vZHd+EDG2ns4IMrN83qK6FzXjWm6/PpGvN5TfuyBuTPBr1XTdUg1S1WWFwTjlc9K6XFpXPMk7yZbzSg000Z5pIhkgcryKvjoKoIQDk9Kvg8CgEZFhHs0+FfRan21HYZNhBk5O0ZqfIFaWIuAFRXV1FZ27TTMFVRnms/VPEmnaWpEsytJ2RTkmuE1zxJPrJVFUxwIc7fX61rRw0qj8hSmooj1/W5dWuSx+WFfur/WuSiYR67ExPXitCa8gRGUzIG9NwzWFPP/AKUsqHlSCDXRioRVPliVQbUlJncm3E8e0gYI9KzLjR5lYtBKV+lblmyT20cinhlBq0I+O9fOqo4s+olh4VEmcU8Opxtgsxx0OKkitb64O2R2HrXXGPJ5pogznir9t5GH1Kz3Mi00xYcOx3EdOKtTfKhJ4wK0PIJGKzdZZbPT5JGJzjA9zTjNydhTpKnFs4trkNqk0oPG7ANdPomsyafcpJE/H8Q9q5CFOfm7nOavRu0ZBUmvdpQShZnz8pXdz3TT7+LUbNLiI5BHI9DVk15BpPiW90viFyUPJQ9K7XTPGtneAJcDyZPU9K5pUJQfkHMjrVXeAM1fA4FZMd0hiDxsGBHBFaayAoD6isWNMwtQ1u10bToZZ84dQEVRyTXnniHx7ey/u7YeQrcYB5rb+JEotNG04AjcOB+VeTySmSdSxzXoUYR5ebqZeRpJfMHM9wzyytzyazb/AFO7uQVVtiei0923Z7Cq0i9Olb1buKSYkle5QaJupq1ZnKFe4OaGWotpRty5FcUqdjWMj0Hwrc7rRY92cHBGeldUEO2vJ9I1ZtOmDrtJLcqeM16jomr2mqwho2Xf3Q9RXkV6MlLm6H0WCxUJU1HqiUo3pSqjHtWn5CdcUGNEBPAA6k1hY7HURTWMheRzXCeMdQ8zUEsl+7GNzc96v+IvF+12tNOcDHDzf0FcRcy7p1mL+YxHzZOTXdhsPJSU5Hj43FxknTgSSu0aArwc8GmLcz5+/n2xTHlMoC7QMGnxJ1zXp630PHLtvfDP72Mj3HStGF4CwbOc+hrKQAHpUyEDpWyba1JZ6R4NuC0kyGQtEq5AJzivQFf5F47V5d4DYyT3S56qK9KTIRRnsK4q3xFRdjz74qMTo2kscAsefyryoH94Oa9Y+Lm0aTpJU/LuOMf7teTDBbOa6aL9xC6koamtyRkimn60dfWul6kjSabSkUmD1rJoojZM+lWdO1G50y6SeCQhlPTsfamYzUbgZ4rOpTTRcJOLuj2PQ/Etnqem+fJKsTIP3gY4xXF+K/HD3jyWWnsVt84aQdX/APrVT0bR9Ou9Fup7q7Mcig4USbSPw71zCRDee+DxXFDCJSudtbFzlGwJ5khyScVZSPtQqgVIOtdyp2Rw3JI0AFSDimKcCnZq7CuTDtTwCBUCPzirHanYm52ngAlZrsjqFGK9LRiUXPpXm3w7Ki8udx42V6YMYGK4a3xFrU89+LSmLRNHjPUNg/8AfNeTjrXrPxecSaPpEmMZbP8A47XkgbJroov3CepLR0puaU1vcQYo7UUGgBDTSckCnUzGHH1qZDQ9hTY+ppzU2MfMaOoIlB4p2aZ0pw61QDw3NPzUfQ0uaTAfuxUySkqM8kVVzTkbGaSZLR6F8O8zXF3wBhQPzr0tVwoGO1ea/DV033pBOQqk5FekhwVBz+lcVd++aQ2OB+MeI9M0iNfu7zj/AL5ryNSB3FfUF1omm6pbQJqFpFciIDb5oziqn/CHeHB00e0/79iqhOysI+bgaeMH0/Ovo7/hEPD2c/2Raf8AfsU7/hE/D/8A0CLP/v0K29shHzhx6ikBHrX0h/wi2gjppNp/36FIPCug5z/ZNp/36FHt0B84HGOo/Ooiw3DkfnX0t/wjGhf9Aq0/79CgeGNDUgjSrQEd/KFJ1kwPnebTL6CxS7ltJEt3HyyMuAaqRsOeVz9a+nZdLsZ4vKltYnjxjaygj8qrr4d0ZemmWn/flf8ACl7dDsfNxK+o/OgMOxH519Kf2FpQ6adaj/tkv+FO/sfTQOLC2H/bJf8ACn9YXYLHzVnNAPpzX0r/AGVYDpZW4+kYpP7Nsh0tIf8Av2KHiF2FZnzXg4zg/lSDJ4wfyr6VNha/8+8X/fAposbUdLeL/vgVDr6Dtc8t+FpIvr0NkDYvUe9epcdiKX7NCoO2NVz6DFN8pRwAa55z5nctKxpRf6pfoKeelFFUjMbQaKKYAaTvRRSADRRRQMT1o70UVLKCjtRRQAhptFFADT3ptFFSwQ1ulNooq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</si>
  <si>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80ZpM0maBjs0maTNV7y7jsrWS4lPyoOg6k9gPc0xCXmo21gitO+CxwqKMs30FLY6lbahGz27klThkYYZT7isJb23028jutWYi7uVJUBciFR/CP8AGpZdqazZavZOJLa5xBMV6c/dP50AdIDTgayNQmddU0mNWIV533AHrhDWqDyBQBLnikzVWwu/tlqJsAZZ149mI/pVjNMBSaTNJmkzQAuaQmgmkzQAE03NBNITQIM0ZpuaM0gFz1pM0nfNITSKFzWVP/p2sxwdYbQCWQern7o/AZNaeaytGO+3mumPz3MzyfgDgfoKYisY4r7xijblkW0tjuUjIVif509QAbiFAAh1NAijoPus38jTZbyGw1m8nYfdto1RFHLuzMQAPUml0qN3uIo3IY226Sdh0M79R/wEGgCzqR/4nuienmy/+gVtA8j61iakc61ov/XaT/0CtdJFcgqwYZxkHNAFLw82dGiPq8n/AKG1ahNY/hxv+JLFn/npJ/6G1auaAFzRmmFgCASOenPWjNMBxNJmkzSE0gAmkzSE0hNMQZozTSaTdSAcTSZpCaTNIojuZPLtpZP7qMfyFVdJTZo9mP8Apip/MZp2p86bdevkv/6CaTT2B0y0I6GFP5CgRgJp97f+J715J1gEW0BkGWCHpt9Djqaju9SvrVP+JNCV02zP7yUgESnPPJ68+lXLuZoJdfkQ4ZYYsEdsqRn9al1Z4YtFj0q1KyTzKsUUanPHBJPoOKYFLxDcNea7p1lE7IM7Gdf4WcDI+u3+daUunQ6Gsd7Zbo1jZROmSRIhIBJHqM5rKubW4stc0xRAboxmS4JjPzSMcbic8cHGPbFasv2/WHjgktGs7IOrSmRgXkAOdoA6CgDM0CHUL6K6dNSmt7aGR1iEeOTkk5GOnNaN5Ndaza2ttDctalrQXc0icHPRR9Ccn8Kjsf8AiV+GdRcKVKyz4zxznA/pVBLmKSeJpZJLbS3tFhDsMfaPK6qD2ByfrigC5e6hd3Vh4flt3Vbm5bG8rnDFME/qat294+jre291PLdeSI3jY8u5fI2/mP1rLaWPSl8OSXgZUjjlcqFyQSMgY/HFRvdX0+oQ3f2CSNprseX9o+VAAhEYPfPJNAHQaHe392t59vSNJIp/LCoPu8AkZ79a1Caq2FqbS2KvJ5kzuZJXxjcx68dh2qyTQAE00mgmmk0xCk03IpvfNGaQDqQmgmmk0ihsyiWJ4z0ZSv5is3RLgHRIPMYKYQYn3HGCpxWkTXLav4ZuLu+aeznREkbc8bkgBvUUCLEV5YC91meWVZbaVYgdvO/5SMD1NWNB0iKyL3jwiCSQYSJmyYk9ye571Xt/CiMEe/vJriRewbaB9O9XB4Z0rPzQO3+9Kx/rTA1GntQ4dpIQ4BAYsMgd6PtdtnH2iH/v4KoL4d0gf8uER+uT/Wq914V0q5VQsHkYPWLjP1zmgDSvIrTUrRraWZTE5GdkgycHOKn8mymt0hZIHiQjahwVXHTH0rBh8GaVHnzBLLnpl8Y/KrNv4U0iJcGB5Oc5eQ/0oAk1RohrmjTNImBJKhJYY5TP9Ktai2nXdo1vdXMIRuQfNAII6EHPWoP+EY0bOfsKH6s3+NSJoGkxghdPg/Fc/wA6ACzspkKSNqtxcxjlQSoB+pHWtDNRxQxW0KxQxrHGowqqMAUjeZ5yFSvlgHcD1J4xj9aAJCaYTQTTCaBCk0maQmm5oAlJppNFFIobmgdaKKBDwaM0UUwFzRmiigBQacDRRQA/PFITRRQA0mm5oopgNJphNFFIQ0mm5oooA//Z</t>
  </si>
  <si>
    <t>ROHIT DILIP BHOPE REKHA DILIP BHOPE M80</t>
  </si>
  <si>
    <t>1114310964529260437343.jpg</t>
  </si>
  <si>
    <t>1112381455908686240504.jpg</t>
  </si>
  <si>
    <t>KOMAL SADASHIV PATIL SANGITA E120</t>
  </si>
  <si>
    <t>1116690195400118633892.jpeg</t>
  </si>
  <si>
    <t>1113625318178962792743.jpeg</t>
  </si>
  <si>
    <t>1116690195400118633892.jpg</t>
  </si>
  <si>
    <t>1113625318178962792743.jpg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</si>
  <si>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jFLRWB1EeOc07tzTqSgBpFIc5pxppIAyelACnpTDXEax8S9Ps5mhskE+Djz5CREcHnBAy3fnp71zj/GSRJmQWEEsYP30ZlyPoaYHrQ56c0AHJ4NfOep/EHXtUYq9/KkWf8AVx4QcdOnf3rPHjHXldWGrXoIGB++bp+dFmK6PpvvS14FpXxV1+ymBu5/tsWPuTAf+hDmvTfD/wAR9C114YPNe2upMDy5hgbvQN0NAXOwooooGJjNJjiloNADaMUuMGigC1SGnU00gEpKWmmgArzT4s+LG0qwh0m1cCa6BaYA8iPpj8T+grudd1i30HRbnUrnJSFflQdXY8Ko9ya+Xta1e717WJ7+8k8yeZsnHQDsB7AcU0Jsgmvbq6f5pXbPYHj8qs22n3Eo3+U2D3Hat7w54eE22SQcntXoFppEKIAkSggenWsZ10nZFxpNq7PLo9JZozuUqw9utVJtNuEciOMtjvivYZNDgk6xD6gVXTQYkZiOR7rU+3Y/ZI8bkhlUYKNnvxRbTNbu26MMrDDA8H6g9iOxr1y40G3lzmIflXOav4QjaMvb7kYdsZq44hPRidJrY9M+HXig+IfDSfaJN95Z4hnP8RH8Ln1yOvuDXYg5r5p8Ma3d+DfEsVw5ZYW/dyjsy+49q+j7OeO5t45oiDHIgdMHPB7VqQiejFFFAwpvNOooAs00mlptIAPtTadj2pDQB5N8adUljt9O06JmVW3Tvjv/AAj+bfnXk2hWP27UQpOFXkmvTfivYyzRz6iId6pMkTSZ5jxkAf7pyPxrivCNs0ksrqOOAaU3aDYRV5I7TTIVtlXbXS2jg9jWNZ2mANzKD6VvWsapg9a4Em3c6m0WVHzdKbIo2t8uPxqcKDyMUnliRSO/StLGZmSYC8cGqk33TmtSa3AyAeay7tCAdueKzasaJnn3i+1HlmTHTnOK9K+Eeqm/8Ii3dsvZuYvop5FcR4jHmWEwK8YPFaXwQnAfV4C3JMbBc+x5rroO8TnqK0j2Sk+lGOKOlbEh3ooooAs9BikxSZzRSAXNNPrRQaYHA/EaJm8HagGjwMoSw74kGM/T+tecaZZy2ukQqknkecvmOwHzc9APwxXd+PfE0Ms914ZW2Z5bgLD5gP3S2Dn0wPzrmdYs5jERAuAF2qB2FYVJdDSEepiXVtF0t9SuBKPvBMtzVaPWNd0qQBbqYoD/AMtFyKrTaO8mnyLK0n2oPlMEhNvp/wDXq7p2lSfY5DcXJ+0bvlVeUI98kY69umKatbcl3vsdloPiWe9wkwBY91FbEupXNqJnuoljjV8RFX3Fkx1PoevFcnoFqbfUsqCF7g9jW54skd4dkfGQBn0rnb1NkjB1TxzeJLttII392yaqp4i8RXXItYVU+2P51n3OnXSWk0lsV3oAVDKcyHvgf41TtbnV3gnuCyxpBy0TqEJ6cL6nqenpW6grGTepqX9/cz28kN9AI2dSFdOmcdDWh8E4mbVtRl7LGgI/76rL064bVY1eSM4JwcjFdz8HtGaw0nUb2SPBubkxxsRyVTIP6k/lVU9LoU+jPS80UlHFakC0UA0tAyWg0maQnNIB1NPSigmmB5V4qsEj8ardEk/vFY+2VPB+n9a0YoI5kycc9BWl4xsi8f2pByjqSQOwGP8AD9aw7WXHU5rjqqzN4O6H3GlxbfuD8qo/2YV+cqFQdcCt9JFZBj9aqahLstmJOEHJK+lTd2KKVnEhmUIB154qfVIlabD/AHSMVFomp6Xc3bxQTA+X94EEEfgal1vUNPimihmuooyx43NjNTysdzLm09dqsVyD3FQDRYZRlABkc10FoUltgVYSJyAR35p6QJG25RgdSKrmYrIy4NIjs7Q7UGMc1pfDqS7a71SJyRaQttiXJwSWJzVW+vDyijOeMCux8N6adM0eKOQfv3+eXj+I9vw6VpSTbuRUehr5pQaZR3rpMSQGnVGDg0uaAJqQ8mkJpM0AOzjApGpM0ZzTAztZt1utLuoWJAdQCR1HI5rz1BwxRtwB4PrXpd5G0tnPGp+Z0ZR9SOK8ptWa2htopAQXgR+fXGD+oNYVo3VzSm9bGgLkR4JJp/2qOQYLZzVCfaEb5uccVkjT/Nfe9xNj0DkCuaxsa02nQ3Q3RMY5UyVdOo9fwpsGi2qOZLkGeZuryDnHoPSkjsLSOIE3lxE46FXBpk9pGFDRX1xKcdflHP1q+XzA20McUYSIKiqMADjFQNKQDtbP41z0QvYZA0t20yk9CBx+Nae/agyfrUtCKepXhtdkgfayur59gQT+gNeuxOGiVh0IzXz5r2pm41IWUByF4kHYkgkA/TANe+WBzYW59Y1P6V1Uo2iYzd2WT7UUUnU1oQOFLkU0UtAEpOKTdzSMwHU1DJLtX5evvTFdInLBRkkAVmN4j0pdRWwa7VbhugIIUn03dM+1OdpjLJucFcAKoGMe9Yi2kIunnZQzIGxkcZ6k/XmnYhzOpd128kYP615341t7aGeKS1Hl3DyOzYc4J4ydvQZPUjrXYwqRZxscYxyO1cd4xiQarAq9fKzn2zwKzqq0Gy6UuaaRza3iz/IxKuOGU9jV+3hEjYHT0rJ1GyL4mjO2QDqKqQ63NYlVmTOP4hXJ8S0Ot6HYrpcTgFlGR3obT44l4QCsCPxdCR8xIP0om8WxFCEyxNHKxXRbugq/eOADXN+IPEi6fbeVCd1w4Owdh7mo7nU7i+fAyqfWuQ11j/aiqf4Yx/WtaUE5amdSTSujT8OQfaLqJ5Ms81xGuWPVmDrz+Jr6ZtwFhRR0UbR+HFfOnhbyJ9WsUiJx59qSGGeVOD+pr6GtnDRLg9M10dTFFmikzR3oGPFGaAaSgDM0/UbfUoLi4s5hcxiYpnpjgcfrUs11HaW7S3BCqiGRyD0A9K5L4Xu0mhX6tJ5jC9Yl/XKrzV7V7N9U1YWrORAzAy4/ur2/M1pY5m9TW0mZ760W5Jy1x+9x/dBHC/gMCn3cXkI8hTdjJI+owasWcaW7GOMBUCgADsBU9wVZexB4INGwXuJBtmt/9lxn864fxdH/AMTOCQjBEZRh7g9fxBrtLFBAnlDd8pO3d6Vg+OLIG2tbxR8wk8tj7EHH8qisrwZdF2mjkRtdCp71j3+m7w2ACPpWorAPtPWnMN3GfwNeatD03qcr/Ye7mOTb7MOlEWizs+AAR610v2d88gAfWpFQICT+lUpsjlMuLS47ZQ0mGf0HQVy+qaWLvUpOzOvBx0IrvfLLrnFZctkf7WtRt+8Xz/3zVwm07kyjdWON0yOfR9VhushLiBg6K4+VyOQR+VetaJ8Q7C/bZcRNZTD76PzET7MOn41iajo8VxpsitECwUlTjoccEVwaxSW6yXMdyylW2sgGc5PpXTSnzrU56keRn0hbXUVxF5kbBl7jPSpw2a8Fg8R61oHkSQyRlJkyEMZAK5r0Pw743a+McGqwraSycI2SFY+nPetGmSppncg8UuagSVccn9KfuX+8Km5RyPgDRX0nwrEWLi61BjOwb/lmnQfpz+IrXuYRFdhlUfKgAHfkk9fyq7EJzuLczTOEBHQL7egAzV5ApBfHVyPwHA/lW8XZ3OOSurIqLvQorjLlMsR2qnemSOYOU3xMAM5+4fX/AOvWwIMyOxJ5AGPSq7/IxUjgD8KrmSdw5Xaw2JhKnJwfUetJeQrqGny2UoG5l+Un1HIP508xAjK4B9PUVA0m4FTwexrN6lrucPPYLIdyDDg8r6GoW06Qtla6W6sCJXnGCWO47fXuf61XXhicV5s4crsejCfMrmAbKfOD0pY7F5Xx/CK32IYnCk1D5EhJ42j2qLWLuVvsixoBxVBoA+sRMIzsjib5uwJI4/KttbVm4JwO9RwWn+lTE79vAGXyp9wvY9s96YhpiDxEY4xXjd6fJNzH1UTb0x/Dkn+le1XuLaxnl6BIyc/hXiOuoYryP5twZPvA/fx0J9668Kt2cuJeyLh1C3bT0tZ90yqGKsDgqx6Y9/UVoaTc3V9atHcQGWJFIR8cs2Bhc/1rMhjGpXlsDGFhKkKoI4A7npVq01VLFHsbhirxPtjlBwB9f89662jkTOh8J+NtQ0yYwXTvc2Y4MUj/ADJ/uk/y6V6WnizQnRW+3xruGcMpyPrxXz+8/mXLywhVXOcoCB+taH9rW55exiLn7x3NyfzpOFy41GtD6OjYRGSd/uwxFvx/yKdBt8mFc87QT/OqWpytD4buXAy8mEGPcgVHaMYVaWRkZVXgr1yaqMbq5nKVnY2U5LH1NRYDl2PQCqjahsjbMZAA7GrCRsYwS3DgcUOLW4KSexnwQkS/aHyHdQCvp9KknhMgJAw386vTRDbx2qlkTRNGSyZyAR1FT6lbbFJHKttf8qSawWUb4cBvTsaY8TRzGNlEeOQc8N9DVi3kMZAfofWlUpK2o6dRrVGb5ZjfDAqR1BpTuYgVuTW8VzGMj6EdRWbLbPb8n5lz1H9a450XHbY64VVIrhNgLHoBk1DYxj7P5oEeZSZCYzkNnoc9+MU+9nxGkSuUeZhGjBc4Prj8KsEhF44GOlZWNLnP+LHI0hoI22yTHAwecDn8eleQ6sPPje5nVY3VvLUKTgEfeOPQk13/AIs1IyXjNHINlopJHXnv+mK4icbrKeN3LRzbZSY8E5wT+X5V20FaJx1pXkWNJtbS1jV57nMdzuhYDjaSODn09/eqiQRwR3O7IuI4wCW4CnkEYI9Mc+9RaPK80BhmJ8hHVmkY/Kn1qzeTLqEhRZ1bewlkI7MBt+X1JB/StjIyxDKhZduBkA5PrSMCrFcjg446Voa8D9pjnDY82NSybcY7c/lWaUdTgxuCOCMGqTEfTmrSFbGOEDBEsQB9fmFSzWu9A8aKfVemT61BqrK9qEP3mlQKffOf6VpQDNshpJ22Bq+5kPayyS28TxsoLZbnjFbhIyOwFNjVWkZ/TgU8pwacpOQRiombe3p3hIyQAfmYDpVe6WaGNJIz8yjnPepLyAxxvIhIyfmA9+OKrySShHUvlQOA55NXyKUdDPns9SzBciaNSy4PpUksaSp8xwezjtVKAYXkEZ/SpGmaFh5hABPDdj9axZsNFxJYtiblD0cdKnW8t7hSUdWHQjOaw9d1CS3tWMa7h/Ep7e4rik12e2mLW2HjY8oSAwPt/hTUbq4HfXlgj3kd1GxIiVgIu2T3H4cVi61rUGm6bLcSOF2jAyep9KXTtcS8hV/MGOhzxg1n+K/Dqa/YHZIEnAOxiflJ/wBr/GuaVKLd0dEZyS1PM9bvisBi83dLMxaVh/H7/wBKqR6Y6WRlY5clSse7CnPqao3VldQ301reoYbmFCCrd8dMevHerWl35aL7Ox27FL7vUAcD65ro2Whg9WTWcsPlS+VESkUiv5Tt975hwf5US3i2GrOm1TAV2si/w9+KzrfzbuSaaIY2/MV9s/rT/K3620d0xYs2WI78ZxTJsTX1+GtY4kkD7wC/JJzjp+HNUfNkPJlbP1NTasAt4qxKBgYAUDgDiquUHHpTQWPqPUv9Ta/9d1/ka2IP+PRP92iikAtt/qj9an/hoooGUr//AI9H+lYr/eH0FFFdFP4TnqblpvvGm6h/yD2oorne5uYGu/8AHof92uCvv9bN/wAB/lRRThuN7Gkv3m/3Y/5V19t/yD/wNFFYP4jfoeV/E/8A5C9j/wBcP6muO0//AFrf7h/pRRWv2THqWdE/10v+6P8A0IUo/wCQxa/74/nRRR1DoSXP/H9N/wBcR/OsbvRRTQ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</si>
  <si>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wMkDpUF1Mba0mnCFzGhbYDgnAzU4zyfamXMfnW0kZxllYfpQrX1EUtN1KLVdMgvoRhJkDAHqPY1YbtnpXO+CZd3hiGLkNbSyQkH2Y/41vufTrRNWk0gAZJ9qM/MQKY8qQRGSR1RVGWZjgAe9BIYblPvUgOLc8HignsTTQPalbBGc80XAbgDJpoBB9RTx6flTEkRi211YqcMAc4PvQAzb8wx+VRxEeZJ7motV1FdMt4ZSm/zJljPPQN396kYeXMGHSTjHvQ09wJxwAPWnA469D3pinnBGKcOeO46UgDGR9KOc/wBKUHueMdaUYNOwDMnkqOM9Kd5o96QgggUoHHUUwNE9O9JnBFYHiPXJ9MutMtrYr5lzOoIYcMucEe3XOfat8nBI7Y4ptNJMDkPCiG3vdesxwIr0sBnj5h/9atYapA+sSabh/PijEhOOMHt9aytLkS18W+JZZGxEvlyMf+Amjwpbtcx3esSg+ZfSl0z1WMH5f8a1qR1cmK5oeJkY+F9RKk58ls8dR3FJoMpm0OwkLFyYEJY9TwKx9f8AFNu8WpaVbW73TpCwlccJHxjk0eGtTW38N6CkkbbbndAsmeFYZwD9cUnF+zQ7nUDPQHigqaaZURAzEKScDJxn6VFe30Gn2Ul3cPshjGWOKxsBPnK8jGKztP0qPTr+7ljlLJdN5jK/J3ex9KpJ4u0/7ILiVZ4lIDKjp8zITjcPUdaqeLppbGXS9ViY7IbgKQOhDf4gmtYwlez6iuW/GaH/AIRuScf8sZEk/I1d1W+hs9KN5OxCBVcbeST6CmeJF87wzfqOQYSR7965vUJ11PSGlJDW9naKq4PDzMo4/DP61cIc6VwvZnW2863EaSocoyhlPqKsDk+9Z+jQtb6PaRMdzpEqk49qvqcH61zsY8HOfT0NKDzyKTOM+9KPvEGhAIoIYZ5pev8ACKUcAgc+1Nz/ALJpgZHikpa6poV/Iq+XHdeU7HooYYBrpAyqhLEYA5JqK/sLfVLGazuk3wyDaR/Ue9czL4R1OeNLS48Qzy2CcCMJtdl9GI61ouWSV3awjB1W4lvPEeq6daAg39xDC7qc/IAdxH4Vp2Rn8MX0+iM7yW08TS6e78ndjmP69wP8ao6Jp8kHxEvYraMfZLccknO04woz69a7PU9KtNcsfs90rAK25GU4dG9QexrarOKko9ASOF8OQWWpaVDp1ud15MTcXh78EgAn644rKi1Fo/CbaUCVvbC9MyIeoVTuP65FdZb/AA706OVpXvr5pXJLOrhN31wKbF4NFnq2pPbqv2S5tDEpdyzhz16/TrTVSF9xWZBDpB8S6PJql1cStJOha1RThYSDwQPXIp0t6+saJoVvcE4vZQlx/tbc5/Miuj0Kxn03Q7S0n2eZDGFbZ0zWFc+C5Jj9nXVHjsBMZ4o0jG+Nj1w341mqib97psOxU8XS2s2padYoVbaGjZIx0JHyr+fan+ObmKLw7DaCVTIjIWjzlto4zitCPwHo8dq0e65aZju+0GT51PqOwq9pXh600t5ZnkluriQYea4O5iKbqQsrdBWMWbUr3xHp0tlpFo4gMYVrmf8Ad7vZRV2PwbZLpcNm8twioNxMb4y/97610IcIPkQsO2BwKa32mQfIEjHTk5NZ+0e0dB2OZtbm90K7Sy1ScT2shK292wwQ2fuP7+hp+qarNfTpp2jyE3AYGaVPuxjPrWne6Nb30TxXryTxzLjBOApHoBTNG0n+yrVo2l86Vmy0u3aWA4H6Uc0fi6gaMYyBvPNPJ5H86TA9eOtQXd19js5rgxSSiMZKRjLH6CshlrGcU7YP7wrI0XVX1W0aZoBFhsDD7gR2P/1q1sN7UMCyHCkhjgDvVG417TII2Ml0vHHAJNXiOxHeqr2UAkLKmwk5yv8AhTjy/aA5xNf0S1urie0tb2Rrhg0skVu5BI+tTP4ujZQE0nVWOe1sRmt4K4x+9bBHoKa0LbDmZ8HtWjlB9AMRPE92w/d+HdTIPdgBUb+I9VJwnhu5yem+ZRW6bWIp8xdyB/ExNPMaIFwoBHoKOaH8oHOrrviCbKw+HfT79wAKf9v8U/MRoloMet1muj7dKAcg0vaR/lQjnTL4tdSwstNj7YMzGnBPFjgZTSU98ua6IHJA/lTxg/hR7TyQWObaHxaXAFxpa8YH7tuaaYfGCkr5+lN6Eqwrpxyp6ZFITj8aXtPJBY5ZovF7RYL6UCD2DU37N4tdQxvNMQe0TGuo71FEu2R4+cfeAo9p5ILHNtpniplGdbtFJH8Nt0rS0myvbNZftt+buSR9ynbtCj0ArUbtjpSFec0pTbGRRIqHgAD0xTto9/zpzfe9qXioAn3cZprnGBRRQBEeG46GnZHT1oooAQgflzTM7jk9M0UUAOPp3FG7oaKKAJB0yKkC4wR6UUUAOK9DTHwOvPGaKKAG+nvxUUhw4bupwT6g0UUAPb7vHXOKYe1FFABwTyKMj0oooA//2Q==</t>
  </si>
  <si>
    <t>VIKAS NANAJI GEDAM TARABAI NANAJI GEDAM M120</t>
  </si>
  <si>
    <t>1111540618214647098656.jpg</t>
  </si>
  <si>
    <t>1111173700692163625121.jpg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</si>
  <si>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vQKWivePLClAopaAEoxVLU9XstJg8y7l2k/dQcs30H9a4nUPHF/csUskW2j/vfec/j0H4VlUrQhuaQpylsegySxwpvldEX1Y4FZkvibR4Ww16rH/YUt/IV5rI91eNvuJZJXPd2LGpFsJiuQh/GuWWM7I6I4W56GnivRm/5eyp/wBqNh/SrcWtabMQEvIsn1OP515oNLmPzFG+gFTfZbmADyo3KHsx6/hUrGvrYr6p6nqKSJIMo6t9Dmn15K0txasWHnQOP4oTj8xXTeHvFrSSi01CQNn7kxGP++v8a3p4qM3Z6GM8PKOx2lFIpDKCCCDyCD1p2K6jnG0Ype1GKAGmloxRigBopaKUUwCsfX9dj0a2AUK91IP3aHoP9o+38607q4jtLWW5lOI41LMfYV5NqWoT6neS3Mx+eQ8KP4R2ArnxFXkjZbs2pU+d67Fe7uZ766klnkaSVj8ztTrZA0mxRluwFIlvMxCRxtk+ore0rS/IYO5zIeteVKXU9GFO5d0vSFIDP1710UWlwqgCrzTLKNVGPxrTiX06elckm2z0acYpWKgsEUAFRTG0+M8gYHpWt5JIxjn1pPJxjIP4VOppZHNXmmJICGVfriuYu9N+xXKzxZBQ5xXoFzB8uexrD1C3EqHsRWkJuLMKtJSRgaP4plsLkJPv+zj+BDwPwr0W1uYby2S4gcPG4yCK8n1C0MM5badp681teC9Xa0uzYzN+5mPyZ/hb/wCvXqYbEO9pbHj16NtUeh9qKO1Br0TiEpKWkoAQCnYpAKdTA5bxxem30eO2U4a4fn/dXk/riuFsYt8iknnqPaun8fORd2y9hET+Z/8ArVzdiw3dcdh715eJleozvoK0UdBawrt3DLE9zWlbpl8L1qtZqPKHc1qW0eAB0PtXCz0YF22iBfBPWtqzt0OOCR3rIt4WLjANdFYRMig7d3tWUjoiWPsZwSqjGO5p/wBhG35wwP51dt48n5s/QinT55wKSRTZy19b7GZQTgdOKwLhCQcjnp9a6y/gkcFtrY+lYVzaFBuIIoEzk9StVlt3JAPH61y7lo3DKcMDgMOxFd1eQjyXOPlPJrjbkASFMDbnNdFI4q61TPVbCZrjTraZyC0kSsSO5IqeqOiDGhWI3ZxCvP4Vfr3o6xR4st2NopTSZpkgKUUg6UCmByHjy1Z7SG5UcIdre2TxXIWsIaVFBxzXpfiOOKXQbpJSBlPlz/e6j+Ved6Zh7qLtg9K83FRtO/c7sM7xsdPbqsUagngCr0F1FEys5z6+1UjCZFxg4xzTVms7UDzUDsTgLjJrgZ6N7HUQa9pEeFk3Z9AK6XTNXsbqMeQvbGTXnsepxJdC0/s0Rvu2EFUV85A+6Tn+Ifr6GtkzX2kXUkTIYpIj88LjBH1U/wAwalxt0KjNvqekRNC3TC5FRXDeV2DfSsGx1ozrHlwp4JAHak1fVZFgHkZOc855GKzv0NraEeseI4rL90bKSQsP4B/Oufk10XaFfIMY9GHIqhqOp3lqsM8sExScny2LKgbBAPLfUU19SlNtb3FxbyLDcbghkAIcgkHDDjOR0PWtOXTYw59bXFuDHLESpG09RXDtbPLqX2UAli5Rfz/wrvvsqSxeZEuMnn6Vj6RHbw+K7h5ioOzCbh/ESPy4rSglKdmZYi6jc6y1gFtaRQLnaihQD7VLS0le8tDxQpKWkoEJS0gpRTEZmsqsiwxucLkk1yBs0ttckRVwQm4g9ia7DVwB5DH7u4g1ykcnn6nNKQSdoGTXj4q/t2evhrOhE3LYfuCMZJpP7NZ5UkjABTkEdjVnTEDkKelbPkoq7lbB9q43KzO6ME0VFt5pbuO+mVDdRfdnI+b2OfUevWq93hpGcbWkP3pD1+meprThtJbmQBmYqe1F3DGk4tLePzJ+M+gpc1x8lirpJZLgryWIxV+WNmZ4mUfNzhh1p+h2MrakyTbUIyOeM1t6xZtC0Rj2M/HyjnrWb3uaxWljkW0yOWPyJ4kkiDbhG/QH1qW8s57pIYZf+PeAYjiA+VR6AV0L2cF0gCp5cwH3c9/aqBgmjYo7sV9zVcxPItzM/wBSpTaNuMcVi2SK2vXETquGjEgbHPynp/KujvIgiZA+h9awISE1mJicFwVq6XvSsZVrRjc3zRS0lfRnzghpOaWigBo6UopKUGmIo6xF5lkBnBDjFc15EcUhKHOAFrqtQiaW2wvGGHPt3rBvYBby7c53KDXlYz+L8j1cH/Cv5l3S5No4P0rZtQZZTvwBnpXN2EhVgDXR2jrGxLV58lqehTd0dBbKkI3uQAO9c7rerWOmXjXSy4nbgqOf/wBVY+t67dzXX2K0JViPvelQado1qCZdWK3MrNuVN/H1P+FNRB1G3yxJtI8R2r6hvFxJbsTlnkcyA/meKk1rxjE14FiaSbYQROjlcH2H+NasD6fJEVh06PaDtx5Awfx/rUpuLK2jEf8AZ8ShxjCxDaPrTt5Fck7XuXdF16y1OJWWXE5/hYgN9a2LhBNGXIX8fWvPNW06GRjfad+7uFOWjDEE/wC7/hXTeH9Ve+0lXmUrIvytk81DjpcFN83KyK+GCydgfyrASJX1OCRmAWNi3Pfit/UHX526Vj2UC3D3DFsMo+X3OadFtSTSJrJOPK2a9JR6UfjX0h84IaKKKBDKcKaKdTAdVDVLMTWhaNQJI/mAA6juKvinxoZHCj6/h1qZxUotMqEnGSaOVtAN4I4561qxy4Yr0B6D2rEjlCuSPutkironBGSeB0rwJx1PdhLQ1P7PtzKbkqd5XkdjSxaVbvNvlyNx6g0y1ug8XzHHc/StCCaMtuY5HTFZttG0bPUuQW1tHBtXOB0yx5qV7S1mj8t0OOo+c9KrFpJjiJAo7E1Yjd4OJUBJ6HFK5p73cpLplpHITGhIPBzRHawafCy2wOC5Zs+tLcXIWQhOMmqs15uIU5I6mlq1Yl2TuQ30pKZPpTrCDybUEjDyfO39P0qusbXk3CkwRkb2/kPxx/OtI16mX0bJzZ5WPrXtBCUlLSV6R5ohoopKAGCnCmirNrZXF45WCJnx1PYfU0NpK7BJvYirWsLEvp811/Ecoo9tpyaamg3Rk2yPGoxk4ySBW1p6KNMgUcAzbT9Dkf1rGVWMleDNYwaep45BuRGtpQRJCxjb6g1YRvlx/EOtbvjDRG027g1mJf8ARbn9xcgD/VzLwD+Ix+VY72pZA8Z6dGH9a8ep7s2mevT9+CaFS5ZMKDitzT5Fcg9/aubDspCypz6irlvJ5eDHIy/SpdmNNpndxFUAIUdMnAqZ7xGhw4/HFcimoXIXAuQQB/EtNk1OcJ80449F61FjXnZc1F0V+o4NZM91kk9+wFN8ye5bCB2z/E/9BTbtU0+3aWU5kA6elGiJ1k7mz4KkS88Q3OlSt+7ntwHP918kqfqMfrV+6t5LS5kt5RiSNirYrF+GFrcvcXWsSKdslyio306/59q9H13RG1K/mlt3RZExuDdGFephZcsVfb/gnmYlc0ro4ugitG40PUbZS7WrPGP44/nH6Vne1dykpbM5Gmtxpooopkm03hqa1jD3Mi8clV7VqahaWdnpliqNOrTsoUo+MfhXSNpEr6CVkuCWZeTgdc1happs8n9kogyImONx685/pXE6jn162OpQUehee1SDSJWUnAVgCep7ZrMEZt9Ith/ekU/qTWzcywNbR6aJh9qKBjGAScdSemKxtUfUJ/8AiX2NuIWhXInb5myAOg6Dr3zWcJcke9nf5FSV2U9avc37aKsUNzazNv1CM8tErL8uPRuN34D1ri59Pm8O6j9jny9u48y3mxxIh7/0IrrtH0aWwF1ep+81KEMJBISROp5wx9c9+x/GrN9Y2virRPLtz9nuUJeGOU4Ecg6rnsGHH4A1zVIucbtanTRqezlbocjJpUN3F5kYAPt0/wA/WqZ0ko2GXP44NXNMmnsrl7e4R4po2KurcFSOoNbweOQZeNTmuHmaPS5U9Tm10nd/yzf8WA/rU8ekxhwGx9E+Y/n0Fbm21XkwxChpo41JQdBwEFUpC5EZk0cdjAThUGOxyfxNcTqMsut6tDp1oCxkbHFaPiDUZ55vIjBUE4AHJJ+ldT4D8JXOn2k+r3MLRXT7fI8xfmX3we/Ofrj0rWjHmmrmNepyxshlnrMejeLtL8N2ksa6eknkTkIMNOQSBu6/Kdq8cZz1r0qEH+1GOfvxBv0FeUeOfCc+nXWnzWCt8x3ZHJD5Bz9cnNenaPdvd3Fo00bRXIi2TRkfxAdR7H9K6YOyafW9jgeupJZWzPPfQb3wjZjIbBXPbPpWfDplrq0EhugWnzgOpwRxx9a2Y3ji111Y/LINrD36j+tMtEQarcQogVIzk47nJrocmotrsn/mZ2T09TgrrRrqGFp442kgU4ZgOV+o/rWZn6fnXqOmL/pNzbBcjOenHUis6bQphPIFLBQxx9M10Kt7zizF0tLo6RJWfRNzdQOf++qoygT2tmGAJ85SPyNXFH/EjkHpn+dUIW3PYDsDn+lcyV727v8AI27ehHp8APiGWQgZKYH5Crqwr/bUuR1U/wAhSwwmPWY36B1/oRUj8a8B6r/Sp3/8BH/mZ5s9mszso4ZeR+AqoNBS5ErW0nkXcb5Vv4W7YYenv1FbjrjVv95f6VFH+61V07MuaJXcbf3V+ALR38zibzTLbV75VnLWmqA7HcgbWxwN3r9R29azlt5IZWgnjIkQ4IIx+P0r0G90a31G7dZMpJjMcqfeQ9c//WqtLpQuoDa3iq08Q4dDg47Mv19OlcWIpqNpI7MPXa0lsceIdp/1Y+pqrfSysq2tsoM0nCqP1J9APWl1mafSXVCRNHI+yJ1Byzf3SOze35VraZpEml2Jv9QAN3P0HZe4X6D+dZ06blLlOmrXjGHMjP0rwrFYSfaXYvPkM85T/wAdUHoD69TXfTqF0tGI5YL/ACqtd2zyWkCY2puBPucVf1UCPT4lHbA/Su2lGL5Gl1/I82cm73KGsWK3McBYZ2vnP4VfvrKC4+xrImWVgVYHDDp0IqS4izbxA9Sw/lT7ttt7bL9P506esYrtcUt38itPaRRXkOBuZsZduW6jvUF0ptdXBHSb/P8ASrF+Wjv7XuMjP/fVR6wd2oWRx/F/Wqh8MV3TE936kthD5WrSHH31z+YBq1J/rX4/iNSRoq34PcR02RSZGPualyu0/JDSsRxLu0eYezVl2igm0J7OR+Tf/XrZhXGly/RqyIV2wxH0lb/P6VtB/F6/oyH0NmdFW9tz+H61XuQF1eBvUAfzFS3xxdWxHr/WmagpF3bMPX+tZQ6eaZUuvqMuhs1KBvXA/pTJ0CalFJ2Ix/Sn6oMT2zD1/qKTVP3bQN7n+lOGvL5poH1JLh/JuoX7Hj/P503UEiSSK4kONp61BqbMJIcf3j/SoPEyO9hGqgkvJtH48URinyX63B9SqNMgudWkvX2smVCArkFh0Y+4zjPvWxfWMcphZgDg5GR06VI9tHbG2QZxtC49cHr+pp9+22aBc4BOP1Fc1OM/aRbei2NJNcrGX4XYgx3OKg1hd0cK/wC1/SrN+BmPPqaivxukhA/vH+ldFLTk+ZEupLc4DQL/ALQqverm/t29/wCtSX5IurcDpn+tOv12zQH0P9RRDRx+YS6kOpKBd2zf7X9RTr+y86e3kzgISf1FLqo/eQf7x/pVq9O1E+tEG0oW8xPqMB/4mjD/AGMVIY8sTUQH/E1f/d/pVnFZT0a9C4laL/kFy/Rqyk/484/98/1oorohu/Uzey9DVu/9bb/57imal/x82/1P8xRRUQ3j8yn1DUfvxfU/0pmsf8sP940UUUt4fMUupBqf34P94/0o137lj/19pRRVR+x8wfU0bz/XW/1/rUWqf662/wB7+ooorKnvD5lPqN1HrF9T/Skuf9bD/vH+lFFVDaPzE+oaj/x9W/1/rT9Q+9D/ALx/pRRRD7HzB9Rmpf6yH/eNT3/+rT6/4UUUQ2h8wfUT/mKH/d/pVmiisqnT0Kj1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</si>
  <si>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14R808IKXoeBRWgwwB60vFJjik6UgF460U15YohmWREHYuwH86d170xhSE0Ud6BDCO9VJtQhg1C2sm3Ga4VmXAyAF9aun6VzWkOdV8Q6nqnWC3b7FbHsdvLt/31x+FaQgmnJ7Jf8ADCbOizSZpBnjml59KzLDoOKTkdadijGKQhtGKWnbaAGc0v4inYwaKARJz3GKSm5zRTEKTWXqN7cmdNP0/Z9rcbnkYZWBP7xHcnoBV+aVIIJJpTiNFLMfYVy3hHX7HVbjU49rRamk5NxHLgMQMBcf7IGB7GtqcG4upa6RLetjTm0rR9OtJ7+/iW4KIWlnuf3jEdD14H0HrVizhGm3KwQ5+wzLmJCf9U3UqP8AZI7duayvEl5DJqmkaTLKixTS/aLgP0MafdB+rlfyrXvmIurBe7TH/wBBNW+ZxXM97i0Wxo5pOaztT1qx0eMPeSMCQWCIhdsDqcDt7mri3EJt1nMgWIqGDOdowfXPSsOSSSbWjLuiprl9/ZmiXt6Bl4YWZB6tjCj8yKZ4e03+ytBsrNv9YkYMp9ZDyx/Mms/XJE1HWNK0dCHRpPtlxg5Hlx8qD9Wx+VS+INdOnQSRwOBOE3O4XeUz90Be7MegreNOThGmt3r+i/UltJ3N7aO5FKOnBrnbfxXbQaZFNq6vaS+b5DBsN8wxljjgDkZ9K2bzULexg81zvy2xEj+Znf8AugetZSozi7NDUk1cs7RRtz0rmn8YQnQZ7+O3aO4jaaN4JiMxtGcNuI7dPrkVQmlvfEfhSe+v2ktbcWTNHHExQvJtz5hI7A/dH4+laRw095aK9hc6OzxSH8c1V0szf2RZfaH3zfZ4/MY9S20ZJq1XO1Z2LTuNI/yKTn3p9HHpQCEBNOLAU0q46dKbg4560CM7XGM1tBZqcG6nSI/7v3m/QVjeJtFa3mXxHpgCX9ifNMajaJ4/+Witjk5X9VFat5l/EOmJjhI5pMe+AB/OmeJL57Hw9eSxrulZPKiX+87/ACqPzNdNOUouCj1/V2JavdnA3s1v4s/4SDXYpma1trVILMjgg5DA/XJ/Wul8U6veafLBNaNEZLSAySLKpYFmGAOPoa5CP+zfA3h6bw/f3Ti5mu4neT7PII2j3AnDY2kgA9DW/pWv6Nq91c3d7f2hiuAxMTtn5T8qrj2X9TXpVIq6nFXhHbzVkv8AMx6W6staH4R1D+0JNR17WHvTMVk+yomyMHqN3cgdl6fWop9Z0u8+2S6qI726juHgisJFykGDhQVPVj1zyT2p0UmlxBIIPE+svZqMLbwoz4HpvCbsdutaFtLpkMqyWHhy7Z0+7N9lVG+u5yG/GueUpX5p38tOW3/D/wBMvToVdGt7bQL6a6v5Egb7EsjtIwAQbz8o9AOBisOG7l1SO01Gzkt7rU57o3Cae0nLLyu5sZ2beMbsdPU12Uovr945G0O0zGco93KGK/QKD/OmiCa1aSSS90+wMpzI1vCqMx92Y8n8KUa+rk/ifn+GgcvQyJ/DGp32kQ2V15Sy3DqtzNCdywxA7yAW5Zmbqcfyqv4Yh0zT9Z1jUHlWCKW58uzgdiWVVUKzheTliDz3xWu8ugM2LrVDeMOz3DSD/vleP0qzb6hpkIxZWdw3H/LCzYfqQKl1ZuDi09fkNJXOGlt73VYdQjsbG8nh1LU5GZgmxEiUjqWx1IJ/Kux1qe+Xw81lb6fFAsuy2jDz5IyQOgHp71dGo3BPyaTc/wDbR0T+prOvbjVrvU7CBbO0iEbG4O6Zn+7wM4A7mm6zqSV0rLXf+uwuWyZrJBq7sfO1GGKLGFjtoMEf8CYn+VaSFlRVZixAxk9TWdbnUmuA1xPB5QHMcUZGT65JJrQGTXDN9DVIkzmjNIM9hS4NQNjw2eQc03JpsaiONUHQDAp2fWgRj6gTBrulXBI2P5luT7sAV/Vah1Wyn1DXdKXDCztWa5kYfdeQDCKfpkmtLULOLULR7eXcFbBVlOCrDkMD6g1QE+tQR+U1pb3cgGFn87yw3uy4JB+ma3hLRNbrT/g/iSyr4ts4r7S4baVzua4QxxAZMxH8P09T2FV7iy1uxght9Hg0zBGZJpyQxY9cADH0rTstNnF2b/ULgXF4V2psXbHCvdUB557k8mtDyF80Sc7sYyTT9s4RUFql9wKKbuc1BpOvM3mXWpQs/YEyOoH+7lV/Sry6bqLDEut3G3+7BDHF/QmtsL6UhUDrUuvJ9vuQ1BGK2gW7nNxPe3Ge0t1IQfwBx+lSQaFplucxafbK3qYwT+ZrVI6cUEDvipdWb3Y7IgSFUHyKqj24p2PqalwPSgIPSs7jsRgUnkIJvO2jft259s5qcL7c07GBQBGBT1FOxSjigB4FG0eppucfWl3t6/rSEJ7U0+1FFMAxkU3bzRRQMUZo296KKAEIwOtNVX5L7evGKKKGNCkZpQvFFFAC7RkClwMUUUALgY6dKSiigBVIbjFOxRRSAXAzRtoooA//2Q==</t>
  </si>
  <si>
    <t>SANDIP BALU HONMANE MANISHA BALU HONMANE M120</t>
  </si>
  <si>
    <t>1111120761308381997282.jpg</t>
  </si>
  <si>
    <t>1118744800684603018909.jpg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</si>
  <si>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ooAWikFLQAUUUUAFFISB1OK5XWPiT4T0RpEudXieZGKGGAGR9w7YFAHV0V51F8bPB0kTu095GyqCEe3OW56DBxmtDS/it4P1R50XVUtzESAbkeWJB6rnr/P2oA7Wio4LiG6gSe3lSWJxlXRgysPYipKACiiigAooooAKKKKAEzSZpCaTNMBwpwpi05mVFLMQFAySTwBSAWsTxL4q0nwrpUt/qVyqKnCxjl5G7Ko9TXmvj740x2Czaf4Y2z3Cna96wzGh/2B/Effp9a8N1HWp9TcXepXk13cNkkytnB9h2oA63x38VdW8YuILZWsdMRsrAjfM57M7d/oOB71wnlzlgFBJbsKel3buHZgQS3AHb1q5aODGXU4+bAA9MUwKLefGxVlOR1pfMfHzIQParsl4BHuOC+O/rnFRw3Cy3CwMAI1HzHHXH/wBegDe8MfEHX/CzhLC9YW+ctbyjfGT/ALp6fhivofwF8RtP8aWpiIS11OIfvLYvncP7yeo/UfrXy3LYqRviYNnnHtU2nyXWm3sN5ayPFNC4dHQ4IIPWgD7TorD8Ia43iPwvZam6hZZUIlC9A6kg4/EZ/GtykAUUUUAFFFFAEeaQmkzSGmA9DjrXn3xjuL2LwcBbO6W8ku25KnGV2naD/slsZ+ld+vWq+padbapp81pcxq8Mq4ZGGQfwoA+IZLpllbIyM9DSCDegw6nj17V2XxF8IWnh7xFNaWLnyFIJDDiMntnvXNaTYrc30dqkhLOeo7UmAyx0G9vpPLt03n2rpbfwZrUMRY2pYdwOteheHdDt9OVViXDd26k11Qj28LxWDqu+h0Kkranhtr4Qv7m9MDwSRkH+JTXQTfDpo7cyeYVbbzjvXqRg2AsACTyaaFBU7ql1JFKlE8LvNIu9Lcty6dPoKbpRl1HUILK2QPcTOEjTOAWPQV6vrmk29zayLt5IJFeRzKtpfxrDuNwj8YGCG7D862pz5kY1Icp9Z+D9Cbw34VsdLdw8sSEysvQuxLN+px+FblQWZkNlAZl2y+Wu9fQ45H51PVmYUUUUAFFFFAEANKaaKdQAgpwNNpy0wPLvjR4UivPAF9fWcKpPbTrdykDl15Dfo2fwr548JkjXoCDyDX1j458R6Lo2k/YNXWSVNSR4BFGoJKkYJ5+tfLeg2Elh4gmWRHJt0c9MFsHAP4iok1ZouKd0z2bT3+7k44ya6JESSMBHBPsa8nMGq3MPnXOrW1iGGRHIxyB2HAqGCbWNN/fx6ml1bhvvxTNx69RWKhpubuetrHsAhdhg1BO9vbf6yRR7ZrOhuby/0NJPNCuVDbhxmuD1nTZfPlvtRu7kxBhv8mPO3PA5JpRSY5SaWh2lxeW0peNJFZiMhe5FebDSjJ8TNNtEB/f3cLLj0LA5/Q10MXh7TruK2a1vtTtZZQWgebADbTg/qCKt2lld6Z4y0rUJI0nu7WCXbnhWccKx9sNnj0xVxtGRErzR9B0VgeFNbudZsZzexRx3MEvlt5WdrAgEEA9Otb9ap3V0YNNOzCiiimIKKKKAKwpwpopwoAXFKKSjNMDzX4q2Mi3Wm6rjMEaPAT/dY8j88H8q8w0MpeeJ/NeAIgjKdfvfNzX0L4k0hNe8P3enNgNImY2P8LjlT+deA223TdetfMOHdG3D0Oa56kbSudNOV42fQ6d/Dsc80jCFJEmQxyK3GVPoe1L/AGHHaaZHZIuIY3LqGcudxwM5PsAPwrpNNKywA5GMVV1qURKiAgBjyx6Cs1J2NbK5HYW4j0jYP4CV/CpJLGK8gZJkRkkwJAy5DAeoqTSZLa50WeVJ43GT8ytkHHFTaa6PG3zq4z8pU5BoV0NjP7HhURlNoSNdsaAYCD0A7Vk6tKbTUrKcYyGZDnuCp/8ArV1D/LGWzxXD6/d+frVlaxfNIGZwAM8gHHFPdi2PS/AkJGl3VwTnzbggfRQFH8q6qs7QbD+zNCs7TBDJGN+eu48n9Sa0a6Yqyscc3eTYUUUlMkWiiigCqKeKjFPFACmkpaMUwFFeJ/GDQBpN9Ya7ayFYJZTFJAFAWNz824f72Dkeo969qGe1c18QPD7eJvBl7YRf8fAAmgOM/OpyB+PI/Gk1cadjzDTPELWmjTXDfMIULYBrn7nxdq+pny0jjhDd3wCQfY1k+G9V+yzXNlernKNG4bt2rr3W1FlA0RUtGoKkgE1z2UXqdKbkivai6j010i1GC3nYDCjJH5dPxqrba/4i0tXDCC6VBnIIyfoOKkj8cWySiA2ELkcFgoAroLA2cyrdToqMwLKHAAX6CraSWoXT2ZJZeLRqXhhr4goY2KSD0YU34TOda8cX+oSAOttbbVJ52lmGP0U1zXiDUbC20S5hsj5byTF3B7k9a9I+CmgSaZ4SfU5hiTVHEwBHIjAwv58n8RRTXUzqPSx6ZRRSVqYiZpaKKAFopKKAKlOBplGaAJQad1qINUF9qdlpdsbi/u4baEfxyuFB+nr+FAJXLfSkzxxXmGv/ABjsbYNFoVm17J086fMcf4D7x/SuDk8UeLtf1tryTXLq0t41XFvZsY0JOc8fh7mk5pG/1edrtWM/x9ozp4s1i/s0yv2uTeijHfmuch12WJgrSZAHIr0+3tHmjaWZmkkkJZ2Y5LE9Sa5vXfAEVwzXNm3lM33lAyDWKqK+pUqbS0OPN5FJL5mxcM3p1q7ca1PJEoSQqEXGB1xSQeANVefCTRqOxbPFdHpfw68iZZNQuzcDIJjVdqn2Peqc4kqEjB0TR7zXbwSvG5sg2Xdjx9K+m/BciN4SsI0x+5QwkDttJGPyxXncFvFbRLBDGsaKMBVGAKqXGteItBglfQriMfPve3mQMkhx+YP0qY1Pe1KlS909torxvw/8cDNZCTXNIZHMhTdaN0wccqx/ka9N0TxJpPiK1E+l3sc4xlkzh0/3lPIrdNMxlTlFXaNeikBozQQLRSZpM0AVWGDXO+IvGejeGRsvbgtckZW2hG6Q/Ufwj3NZfxF8cf8ACM2iWNgVbVblcqTyIE6byPX0H49q8LPnXU7zTSPJNI255HOWY+pPeolOx2YfCup70tjvtX+LmsXZaPTIIrCM8Bz+8k/M8D8q4S8vbvUbk3F9cy3Ex6vK5Y/r0pnkMO+aBE3pWTlc9KFCMPhQ0AVfsbt7SQMBuQ8EetVFiJqVI2U8GpZryXVmd3pWrWc0IXzlR/7rnFa9rNFcBkyD64rzMdOV/EcVLFJLGQ0UzxsO4JH8qmxjLCroz0vyTG2FAP1FPEZzuPb0FefR63q8QwuoSkf7TZ/nTn8QaxIu03z4Ppgf0osZvCT7nbGaGLzJZpUjRe7tiuQ1nxC0iywWPyq/BmYdB/sj+prGkMsrFpHZm9WJJqFkb0z9aaSLjhUviKbRgIsaLiNenv8A55p9rcXNhcpc2k8tvOhyskbFWH4ipDFKTnNNMMpNVc1cPI9G8PfGLULTbBrlsL2IcefFhJR9R0b9K9R0TxdoniFR/Z9/G0pHML/JIP8AgJ6/hmvmgWz96csbxkOrFWU5BBwRWiqHJUwUZarQ+ryaTNeFeGfihqujtHb6pu1CxGASx/fRj2b+L6H869Wi8aeGpoUlXW7IB1DANJtIz6jsa0Ukzz6lCdN2aPnW+1G61zVLnVL591xO2446KOyj0AHFRxHIBFIihUI74pLU/uQTXM3c92EVGyRJKpVd46jrUkfzoG9ajlcEBR/FUsQwgFI06jgAKXFFJSGOpRTaXNAx1LTc0UDF70YFJSUCHgCnYFRg07dQAMoIphHoKfnNOAxTArSQjHPWqhhOe1aEh7VWxzTTM5RTKs8uyQe5xUkHyW/61n3Um6W3x/y05FO+2FRNEeoiLinYz50mW4X82UMOgFXgaytIbfYxv3IBrR3AVLLg7q5Zghlup44IImlmkYKiIMlj6AVsL4O8Rk8aHffjFisKKZ45FkjdkdTlWU4IPsa3fDt9eXHibS0e8uHDXcQIaZjn5h700l1Co5pXjYl/4QnxN/0Bbr8h/jUbeDvEannRL38I8/yr6K4r5/8AFuo3ieMdWEV3cIouWUBZWAGOOxq5QUUceHxVStJqyRj32lahpjIt/ZXFsZMlPOjK7sdcZ+tV4oJZ5RHDG8jnoqKWJ/AU+e7ubor9puJptn3fNkLY+maW0u7ixuVubSeSCdM7ZI2wwyMHBrPS53rmtruEljdw/wCttZ4/96Jh/MVARg4JGa77wdqXi7XNaijh1S6a2iZXuHlIZFTPQ5HU9AK6LxX460OzkktLXTrXU7kZDtIimJT6Zx8x+n51fKrXuc0sRNT5FG78mePbTQBzXTSeJdMud32vwrphJB+a2Z4SPfgmucFQ0jpg291YAKcx4pO9MlbahNIsjY5yahzzUoBKVFtNMzZgyEvYxyj71u+T/ung1Xv5gkzyr/HCR+NW4wLe4aJ+YpBisqdGa7FsTkg7fw9fyrRHDUbSN7SQYtMhB67Qa6K38PancWSXrQpb2j/cnupVhR/90sRu/DNdJ8K/CEGs3UmpX8YexsyFSNh8skmM8+oUYOO5IrnfFWvzeIPENzeSOTEGKW6do4wcKB6ev1NDj1ZpGo3L2cem5Hc6Pe2UH2h40kt848+CRZYwfQspOPxxWl4Qhf8A4S7RGZGCPdoVYjhsHnFYdhf3Gn3IntpNj9DxlXHdWHRge4NemJcWd74v8ESWNtHbW7W/mCCMYVGLPuA/4EDSikOrOSjZ9U/yPXRzXzj4nbf4q1Zj3vJf/QjX0Yp6V816++fEWpnP/L3L/wChmtKuxx5d8cijW94e8Nza20k8sq2mm2/NxeScKg9B6t7UuiaDDJaf2xrUzWmkKcKQP3ly392Md/r0H8m674jl1ZI7S3iWz0uDiCzjPyr7t/eb3rK1tWejKbm+WH3/ANdTU1rxZDHYf2H4dja00pMh5Oktwe5Y9QD+Z/SuSzTM0tJts0p04wVkBpVINIabnBqSyUVBcHJVamByKgk5loG9hGbDKvQAZqHLnkdKhu5vLmx/sjiq/wBtk9BVWMXJXKd11T61nP8A8hxf90fyNFFXE46u69T6R+E//IgT/wDXzP8A+grXh/pRRVS2ROH/AIs/UkXqPrXoXhn/AJGDwV/1zk/9GS0UVMdzev8AD9/5M9vHavmjxB/yMOqf9fc3/oZoorSqcWA+JnVfEf8A49vDP/YOH8hXFD7ooorKe534X+Ev66ijpThRRUHUHamtRRSAcnSon/1v4UUUAzL1H/j6/wCAioR0FFFWc73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</si>
  <si>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imRyOaiZBgnFWcYphGe1ICqU7imlMjp+tWDH71GU9R+IoGVygzzn6ikZOOKsFT1pGj4Jxx60AVdvy0zZxjFWNvOCKTy2I4B/KgCqVGKay+2RVhgB94gfU1G8kY4Lpx6sKAIdvOelNKDNPM8G7i5h+nmL/jSq8R6TR/8AfYp2YEDJx1qMpn1q0AC3DBvoaa0R6kEe5pAVWT8aiKj0q1s49qY8YBzj8qAKbLjim7fpU7oPSotvv+lAHdlR9KiINTketRtxQBC2cVn6jqdnpkQe8uY4UY4XceW9gOp/CshtZvvEWoXFjoTxw2lu2yfUWXflu6xr0J9zxUiWOiaBcI9zL5uoSDiWYmW4k+g5P5ACtFC2/wBxNx41fULz/kH6TIIyPlmvX8pT77eWx+Ao+y65OcTalFAvdbaEZH4tmrZvbhiPJ0q8ZTzucpH/ADbP6VatJXnhWSSCSBzkNG+CRg47cGhtrZL8wM3+yGf/AFupag/r+/25/BQKjbw9YsB5izS+vmTu2fzNbRBpNvUVPtJdx2Rjjw/pSpgafb8/7AP86adB0tuTp9tnHXyh/hWyVwD6UwgUc8u4WRkS+H9KkA3abbH6RAVA3hjRSAP7NteBgfuxmrun6xZ6rdXttbMxazk8uQkYBPt+IIp2pXkWnWE93KfkiQnHqew/E4FO872DQyx4V0UIUXT4cZ685/Oon8LW0cWLW4vbZsYDR3L8fgTisvwz4kki8O3d5qk8k0q3RjQAZZ2IyEX8c/QVq3d5q9rYPfXlzp+nxhd3lyRlyvoCcjJ+grRqpF2bFoVJrPxFYqr2d8moKOGiulCtj1DCr2k6kmq20j+X5csUhjljznaw96NL1hpvDy6nqUYtMKXbIIG0dGAPPPpVXwnbR/Zb29t4vKtbu4LwK3XaOOfxzUtXi+boBqOuDjHNQ7TVySPP1qDy+e1YlHaEYrl/Hd3PY+ENQmg4cqI8g8gMwUke+Ca6sjisnX9NXVtFvLBgP30RVc9m7H88VcGlJNiexW0TTY7DwvZ2tmFQi2UqccFiucn15NYeg2t9pEbG70i7m1KUk3F4rxyeac8YJYEL7Yq98PdRfUPC0cNwT9qsmNvKp6jHTP8AL8K0PE2pyaHoN1qEMQlkjAADdAScZb2GcmtHdScO4ulxwvLvGV0uTOOMzIp/maikvr6PB/slm/3LhCfyOM02HSpbmygmfVr552QMZYJgEJ6/KuMY9qwvEUd6YJNPs9Yup76ZCI4YUjQr/tOwHyr+WaIxi3ZW/EGzcsNVttUtmmt1cbHMbo67WVgeQRWeNauNSnlg0aKJ0iO2S8mJ8sN3CqOWI/AVyFnfDR/AN9bWaeVqkTbbyOU7XQMcF8Hk4XHT612vhm2it/DOnrGhTdCrnPqeTRKMYXdvQNynoms3c2u6jo1/skltVWRJ0TYHVsdV/GsPxHr13PrNxp2n3M0S2yhNtv8AfnnbGFz2Azzj/Cr11Dc6H4zn1h7Se6sbuARObZC7xMMYBUdjt6+9QaZ4e1TUb2XW7+4fTbyVsxLbKA6L0HmAggnH4+p7C48ifO/6YO+xT+G8bxXeuRySeYUlVGY87mBbJz+dat3IviPXYrSA+Zptk4kuJFPyyS/wpnvisjw94N1a2udSS6vHtYJnKNsAY3CFic5B+X/65rtrTT7fTrOO2tIlihQcAVMppScuoW6HkGkR31z4geyt45pBBcyyhIWCEMON25gQOgGcfSu+t9HuBsm/syxjuAP9beXD3Lg+2R/UVsWWg2On6jdX9vG63F0cy/OSuc5OB25rN8Q66LW0kg0ueKbVWIWKBB5h5PJIHoPXih1JTdohZIwfF9pc3As9Pe8lubq6lG2FIwsYA6nA5znHUnvXXJ9l0TS4IZ7iKGGJFjDyMFBP41Q8PaFNZIb3UpmuNTnH7yRsfIP7ox0/CtHU9JsdVijjvbZZ1jbcobPyn1yKmc00odECXUeSkiB0ZXU91Oaj2e1SpBHbwrDDGkca/dVBgCm7T7Vk/Io7ErULx1YNNZfWgDkrvw1cW+sPrGh3KWt5IP30Uilop/8AeA5B9xSNrWswq0Wq+G2njIwz2MomVh/uNg/hzXVFeaiePPSr5++ojj4pPDcIJbRNRtAxyV+xTKv5LxVyHxD4Xt/3MN3bWw7q0bRZPvkD9a6Mbu+aSSFZF2yKGB6hhkGm5p73+8LGDND4c1VknmOmXTIMK7NG5AqeTVNHs41jOoWESKAFQToMD0AzUkvh/SpW3yaZZs3qYFz/ACqWLTLGJAsVnbR+ywqv8hSvHzAyX8SaGp/5CtoT/syZ/lTP+Ek0pj+7mll4/wCWVtK38lrfNuinhQPoMUwxHnnilePb8f8AgBqYQ15X4ttM1O4PUYtjGPzcimGfXrjAisrOzUjlp5jKw/4CgA/Wt3yvakKDHTFPmS2QWMFtClu1/wCJlql1cqesUZ8iP6YXk/iavWen2mnwiK0to4UHZFx+vetDZkcDnvUZXFJyk9GFiPGTjvUTdcevWpsc9MU1lG6pGVjwDnNRk89KsOnXiotvsaAOyNNI4FFFACFajbn2oooAYVwMUmOMUUUwG4zTSMfSiigBCOSKayg8UUUAN2YphQHNFFICPAGcdcUxxkZoooAiOOfUUxh3oooAjPII6VHt9zRRQB//2Q==</t>
  </si>
  <si>
    <t>PRATHAMESH HANMANTRAO PATIL SANGITA HANMANTRAO PATIL E120</t>
  </si>
  <si>
    <t>111400986360127060528.jpg</t>
  </si>
  <si>
    <t>1112623784191447473169.jpg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</si>
  <si>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AAgA6Yp1MiBEKZOeBT6CgooooAKKKKACiisu/8AEuh6WcX2rWcDf3XmGfy60Ak3salFcm3xM8HLIEOuQEnuFYj88Vs6f4i0XVeLDVbO4P8AdjmUn8utOzHZo06KKKQgooooAKKKKACjFFFADUGEUegp1IOgpaACiiigAoorhfij4tk8M+Hlhs32396THEe6L/E364/Gmld2HFczscr8R/inLby3Wh6HhSpMc12G59wnp6ZrxzdLMxZiSSeS1Wra0nuLwQIhlmc5PGc+5NdRD4SvJNpPlIccnritHKMNGdCi3pHY44ZU4wcU9Mb9yNtYdD0I/GuvfwPdDJ+0qxPPQ1QuPCF9GjMFRsehpe2g+oOnNbFzwz8QtZ8OXybrqW6tScPBNIWGPbPQ19B+Htes/EekRahZt8jcMh6o3cGvlaWzkt5PLlRo2z3Fd58I9fuNO8VRaYXza32UZPRwMqf6fjTaUldGTTe+59A0UUVkZhRRRQAUUUUAIOlLR2ooAKKKKACvB/jY8sni/T4lPCWmU+pY5Ne8V4h8VsXvj6xt4RmWO1VG9iWJ/lVwdnc1pK7Mzwlon2SA3ExDTydT12r6V16RcdKyYLi3sFWBm5UDdjt9a0Le/tbgARTKx9BXHO8ndnarJWLBTp0qtKilTwBVvBKZqpcHC9RWVrlpnNaxp8dzE+4AHse+awfB0n2TxvpTrklblVIHfPFdTffvYXVCNwrG8CWhn+ImmKVBCys5/wCAqTXXh3o0zCva6Z9G0UUVZwhRRRQAUUUUAHaiiigAooooAK8Z8X+XcfE9JUAYLF5ZI7so5r2OYOYJBGdrlCFPoccV45GgTy9675llZpJD6ng5/EUpS5UdeFjfmkNmDrK0EaLyrOWbuew+tU9KEk8aT3FskDsxACnBGD6EAiukFsjjcQPrULQRocgcnvXM5K1joSI7qZooPlbr0rl9Qit43jlu5bthK+1NudpP4V019H+5B5xmqq2kdykZZVYo25NwztPqPSpg7PUbjpoY8VrEWEtv5iFTtkRif85q54I8q0+Jce4gKY3UexYCrn2JbcOx5LHJPqapWVj5l/I8e5bmWZFiYdgCBwfrW1OVmTKKkrHudFNQFUVSckAAn1p1bHmhRRRQAUUUUAFFFFABRRRQAV5DrtnLo9/cNLHIqmfcpA+UoX9fTmvXqwvF+iDXfDt1bIP9ICF4SP7w5x+PSk482hvQqckrPZnFxS/usdqguJ1iiaQ4O0EgbgufbJrG0TUXubBkbIlj+Ug9mHrVFNIvLqUtflpEJyFWQj865nCzsztsbt5qP+iwn7MSXIBAkXCg9Tnvj2pbQgE84FY2oaKr2yoI5VWL7ipL0/MVQ06XUbW8jin3tbMSod+tJx7FO6Opv51WIsTgAZNX/BGlXF9qFreOM28A3k9snkD3POT9KyLDSpfFWqjTYpDHCuHupV/hT0HuelewWVlb6faR2trEsUMYwqrWtOHVnNWq8q5VuWKKKK2OIKKKKACkzS0UAFFIowoHpS0AFFFFABRRRQB4b4ohPhnxdqNxGv8AoUkwaRQP9XuGd305xV+G6gurQSLICrrkYNXvEkkV54t1WIhXRdkTKeR9wZH61x974buLYltLuWSMncISeB649qxqNOVmepryp+SLipKl02+8Z4s8IT1p93eW1rCzyyKoHcmuQNn4ihm+aKQkng7gQK0bLQLqeRZtUm3qp3CEHIz71LilrcE5PSx6v8KLcHw3caiVxJeXLNz12Lwv9fzrva898B67b2pfSLh1jLNvhzwD6ivQq3jqkzgrwcZu4UUUUzIKKKKACiiigAooooAKKKpanqtrpVsZrh8HHyoPvMfagaTbsi7WfqmsWmmQM8sq7/4UB5Y/SvMtZ8Tavqlysa3RgDZKxQEhY19SerN+ntWeMo6tI7uVGSzsWbr6mk3Y7qeC2c2UNG1R9T1XV5phiV7tpCPqBj+Vb4wVzke9cjBF/ZfiK4kOVE53Hn8se1dVFKGAIPBrmqr3rnRYVo0bJIyaiMYVDjqatZ3DmsS+vmmv0sLeQI7H527qo5OPes4xcnoUmRQQ/atSnkIPlInlgj19q7PQfF15p0C214r3kaDhs/Pj8ev41gRIkaLFGu1B+lWAgVx7V1xbWhcqcZR5Zo9S0zVbPV7X7RZy71B2spGGQ+hHarteWafez6VemW2bax6g9GHoa7bR/E9tqUotpkNtdHojHKyf7rd/p1q9zzK2GcNY6o3aKKKDmCiiigAopsjiON3PIVSx/AZrzCTx7f63Gk1kjWVtIu5FOC5U9CfTPpQXTpuo7I7LxLr/APZVr5Vs6G8k4XcM7B/eI/lXm19eySO9xdTPK5+8zHJPtUzszhpZXLseS7HJqpInnTKCPlT5iPU9qlyPToUo00FrER87/wCskOW9vappYy6OO5/xpygYHBNPz7c1FzZy1MjVrSWdUkiUF1Uq3HJU+n0IqfT4pYIAJDnPINaTbcfMOKgCqjkNkg85zSkuZCViQsyDOM5rnrfTC+uy38ci+UGbY2cls8ce1bxnjjEnmthIgCT9RwPcnpVLRbeeCxjhnOSrEgAk7VJyAfpSpJxTYKKb16GnDFsznJ6VOVBwQPanIeopxGQRVDbI5U+VJP7vX6UbQ4Axnnn/ABqdRlQDgg8c1HEpQsndP8j9Kaeorm5pniS90/bHcb7y2HGc5lQex/iHsea7Gxv7bUbYT2kyyRk4yOoPoR2NeeKAAFxzmnR311o9x9rsyAzFVmjb7sgyBz7jPBq07nFWoJrmielUUHjNUftzf3B+dM4Lk962zT7lvSFz/wCOmvCtBbGmWKk9bSMj8q9z1L/kF3n/AFwk/wDQTXhejDGi6dIe0CA/QqKmR2YTdmvMd0TJnrgUIuN7DuarGfExQ4J6rVhDgZzioO61kSZyw5OBRnDA460zfwD2pd/A5waBJj2Y45Gaa5wN3Hy80qk4OenvVe5k22dyc4whOaEUitbW738ZmcEK5OxT/COg/HH862oYVhAAAqpAgit4lUY2hR/Kr69eOgpsqUmxyr1479RS4wM80LwnrTsc0iBF/g9qcw/eBx0YFT9e39aQjJHqKTdhW9QcihAiUMAsZHpzROpZFXGSWQH671qtbybkVjgDrj8eKfdOy2jy5wwZCPb5xVImorRZ6o33j9TWMTgkelbGc8nrVB7F2diGXBOapnjtFm7UPZXCnoYnB/75NeE6LzoVgpGf9HT+Qr3a7P8AoNwen7p//QTXg2jNjQ9PIPSBP/QRSkdmE3YXBYXsTA/dIBHuP8Qf0rQjk3YI6YrI1wyRw+fG23aRk+nof6fjUmlXqz2YkHHJBB7Y7VB6TV43NcvluPpTs5IxVWKTcFYntnmpgQBn2oMtiVSVHB/CqmoSEW8q9mAX8zip94z15qressiQj+9Mn/oVOO5SNUHG0Z/iHFWh9Ko5yUOTw2at7wFUH1oYMnFOzz14pgk3YprSGJSdjuem1cZosSPZsHnOMYzVaaYRwyuSBtQk/SpGfjODms672y3MNs5O2YMrY7jinsaRRdsQwiG4/eAI+nb+pqTUznT3Xpypz/wIU+3API+76egqO/8AmsJmzySuP++1pozqv3WesjpRSDoKWqPHKmoPnR7t1727kf8AfJrwfSSRoFke4gT+Ve93Fv52nS2yEDfCYwT2yuK8zX4X65a6fDBbavpkjRoExJbyKMAYzkMf5UmrnRh6kYN8xyWoRm50+aPuynH17Vm6a6rpUBBwW3E8e9dk3w58YABRLojgd/NlH/stZ6/C/wAZRJ5aHRyu8sMXDjGTnH3anlZ3xxVLZsqxvhADzwKmEmcLntV8eAfGi/8ALro7f9vjj/2Sk/4Qjxqjbv7O0tvpfH/4mizJeIpdylK4ChQck0y6GLixTn/Wgn8AavnwZ40M3mHSdP8AYfbv/satJ4N8VTSJJcabaxmI7kEd4G3HGMHIGKaVhPE0u5XPzNGARyandiEB680//hFfGW8MNHsMKeM6gAT/AOOVI3hnxg67TotiM8/8hEcf+OUrB9Yp9xqsCvcZ70BztYe1TJ4a8XBcHR7Ljj/kIj/4in/8I14rDD/iVWRGO2oD/wCJp2H9YpdygHY9TVZ7ctfx3RPyxxMi/wC8xHP5A1oSeF/FjNxo9uMemoJz/wCO0o8OeKQ6FtDiIU5x9uTr+VKzNPrNHuTICkAA6kVFqYEekyAYPKf+hrVsaJ4nG0nQo+O329P8KjvNB8S3dubf+x1iDMuW+1K2AGB6Y9qpI56lenJNJnqA6UmaB90fSjFM84SP/Vp/uj+VOoooAKKKKACiiigBO9LRRQAUUUUAFFFFABSUUUALQKKKACm96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</si>
  <si>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MAEtjk96WiigAooooAKKKKACiub1nx3oGhagbK9upPOQBpvJgeVbdTkgyFQQgIBPPYZ6V0UciTRrJG6ujgMrKcgg9CDTs0A6iiikAUUUUAFJk7sY49aWigAooooAKgury2sYTNd3EUEQ4LyuEUfianrhLews/Fnj3WZtTihvbPRhHZW1tMgeNZWQSSSbTxu+ZVz2wfWmgO5R1kRXRgysMgg5BFOrivh9ttJ/EujQHNlp2qvHagfdjR0WQxj2VmYY7V2tIAorK0vXYdU1XV7COJ0k0ydIJCxGH3Rq4I/BsfhV5b21e+ksluIzdRxrI8Ib5lRiQGI9CQfyoAnrF8VeI7TwtoM+pXbgEApBGQf3suCVQY7kjFbVcL8WY1fwdC7Lu8rUrNvp++Uf1x+NNWvqBs+FfDy6R4cW2vMT3t3mfUZH586Zx85Pt/CB6AVm/DKYjwtNp24vHpd/c6fE5OcxxyEJ+SkD8K6XU49SltdmmT20EzEgyzxmQIPUKCMkHsTiqvhnw/b+GdGTT4ZpJ2MjzTTy43zSudzMccck9KG77gbFFZU2uRQ+J7TQzExlubWW5EmRtARkUj6nf+lBXV28RPukhXSRApQKuXMuW3BiegwVxj0OaQEWka+NU1zXNOEGwaXPHD5m7Pmbo1fOO2M4rarifh2ftTeJtUx8t7rdwYye6RhYh/6Aa7ahgFFFFABRRRQAHpXnuhJev4s8fWVhdRWt79stp45JIvMUBoV5K5GQdpHUV6FXF2WhXtj8XdT1dIHOn6hpkQebIwsyPjbjr90ZzTQG14X8PReGNFWxS4kupmkee5upBh55XOWc/X+QFX9P1CDVLJbq28zy2LLiSMowZSVIIPIwQat0gAA4AFIDyjRv8AhJ3+JPji20dtOhja6t2lurtXfZ+5G0LGpGTjuSOlbHhWxvNN+JfiCLUtQlvrqbT7SVZpI1QMoaQEIo4VQeMc+5Oa71Yo0kd1RQ743MBy2OmfWk8iE3AuPKTzgpQSbRu25zjPXGR0p30sBTmm1VdbghhtLZtNaItLcNMRIjjooTHIPHOR39q4/wCM939k+Gl64VmYz2+3aOhEqt+H3a9ArN1/Q7TxJod1pF95n2W6TZJ5bbWxkHg/UChAaCNujVsEZGcHtXnE+rTzah4r1661m+tLLw/ciKG2hdVjcJEruHUj5i7PgZ6cYr0eNBHGqDOFAAzXO3/gTw/qWsvqd3ZmSSUo00JkbyZmT7rvH91mHTJpIDldY165Txx4R1Wz0e5vJdR0i48u3jkRSu4wv8zMdoAHU12mgeIF1sX0UlpJaXlhP5FzBI6vtbarjDKSCMMP1q1NomnXGp2GoyWym6sFkS2cEjy1cAMABxyAO1T22n2lnNdTW8CRyXcvnTsv8b7QuT+CgfhQByXwlw3w406YdZ5biVh6Fp3OK7auC06DXPA7X2n2mjSatozzSXFibWRFkt97bmidWI+UEkhlz15FdVpmrTaix3aVfWiAZ3XKquT6AAk1TXVAadFZk+tRQa/baQbW6aSeJpfPSLMUeDgBm7E4OPpWnUgFFFFABRRRQAUUUUAFFFFABRRRQAUUUUAFFFFABRRRQAUUUUAFFFFABRRRQAUUUUAFFFFABRRRQAUUUUAFFFFABRRRQAUUUUAFFFFAH//Z</t>
  </si>
  <si>
    <t>SWATI NAMDEV CHOUGULE PUSHPLATA M120</t>
  </si>
  <si>
    <t>1111321377467891901367.jpg</t>
  </si>
  <si>
    <t>1111064876643690951661.jpg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</si>
  <si>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7nVpItReyt9PnuZI4llcxlQFDEgdT7GmjVb7/oCXn/fSf40lrz4o1E+lrbj9XrWr0DzTL/tW9/6Al7+af/FUv9rXn/QEvv8Axz/4qtSlFAjK/te7H/MFv/yT/wCKo/ti5/6Auo/98L/8VWril4oAyv7ZuO+jaj/37X/4qj+2Z/8AoDal/wB+h/jWrkCqd1qun2X/AB83kEPs8gFAIr/21L/0CNS/78j/ABo/tt++k6l/34/+vVV/G3htGKtrFrkej5rTsdW0/U032V5DOv8A0zcGldDs0V/7bP8A0CtT/wDAf/69H9uD/oF6n/4DH/GtWjNMDK/t1O+nan/4CtS/27H3sNR/8BWrUoz70AZX9vQd7PUB/wBuj/4Uv9v23e2vx/26P/hWpk+ppcn1NAGQ/iWwiTfKl3GmQCz2zqBk4GTj1NbNYvion/hGrzk/8s//AEYtbJ+8aQGHaf8AIy6mf+mFuP8A0OtUGsqz/wCRi1U/9Mrcfo1atUAUtJRSEOzVTUtTtNJsZL29mWKCMZZj/Iep9qsswVSSQAOSTXgHj3xZJ4i1h4oJD/Z9uxWFR0c93P8AT2qZy5UXCDmy94m+JOp6xJJBp7vZWXQbTiRx6k9voK4mSR5XLSMzsf4mOT+tNGSAAOa3tN8J3+oRLKF2oT1Nczk2dsYJbGGCAKtade3lhci5sp5LeRf44zg11v8Awr2dY9zSgn0rF1PQ7zTUZTCRHn73rU3KcDtPDHxWmSRbbXlDxk4F1GuCv+8PT3FerQTxXMCTQyLJE43KynII9Qa+WRkMQeK9N+E/ido7p9AuZCY5AXtiT90jqv49fzraE+jOapSVro9epKKWtjnCiiigDH8U/wDIt3f1j/8ARi1tHO41i+Kf+RbuvrH/AOjFraY/MfrQBh2X/If1Y/7NuP8Ax1q1ayrDnW9YP+1AP/IdalUDFopKWgRzPj/Ujpng2/lRiskqiFCOuWOP5Zr546nFexfGG7CaNZWu75pJ9231AFePRIZJlVRkk1y1n71jsoL3Tr/CHhtdRf7ROMxg8CvV7a0igRURQABgCuc8MCz07TYoJrmFJVUFwWAwTXUw3FtL/qp45P8AdYGsjpemg8xgr0qjfWMNxA0ciAqRzkVciM/2mfzDF5Hy+Vtzu6c7vx6VHc3FtGCJLmKM/wC04FOwkzxPxNpf9laoyAHY43LWdpd++mavaX0R+a3mWT64PP6V33ja1tNShVoJka5iyV2n7w7ivNGXaxU9qVxSR9XxuJY0kX7rqGH0PNPrO0NzJoOnu3U28f8A6CK0K7TzhaKKKBGP4p/5Fy6/3o//AEYtbLfeP1rG8U/8i7c/70X/AKMWtlh8x+tAzE07nWdYP/TWEf8AkMVqVlaZ/wAhbWv+viMf+QlrUqhC0UUUCPKPjFZTO+mXaKTGA8bex4IrgPD1k11qW3HKfpXvnirR11rQLi12gyYDxk9iDmvNdLtUs/Fs7LAI4ZG2qB03ADNclZe8d+G1j6D59UvLOxuPsNhDshKhmlUmSTP8QHcVJp0esKsF2BbDzlEjRqNrIPQ+9dmbSCfDbcH2pTbQWyZCjJ9az0sdCepDczzppvmR/wCtx0rjr3+14reW/cIwiI/djBY59BjJrs5Rusz6UQ2cFwiuBhh1IpK1x9DkY7q91GGK2vbFFSaLeCg+aP0zxwa891uyay1KSJute8pZwxlmAyT7V55rfhxta8RskbhFAG4mn1JeqseteH5PN8Pac+9Xzbp8y9DwK0qp6VZrp+k2tonCwxKuPwq7Xatjy3voJS0UUCMbxT/yLtx/vxf+jFrbYDcfrWJ4q/5F24/34v8A0YtbTfeP1oGYWlc6nrR/6ekH/kJK1aytJ51DWj/0+gf+QkrVpiFopKKYgIyMVwGr6YsFxNOMrLFJvGDwR9PpXoFcZ8R9OmuPDU93bTrBJAN0jE43J6D3rKrHmV0b0KnJK3cdZXQZASeoBp95JN5byxQi4YDCxltv61xnhzWDqGlx5bE0fyP9R3rTN9qQkCRmDBOMvnj8q5D0Urmw2ozyWRiFkRcBeUJwv/fVSWLyBBI8YhZh80YbcAfrVAPrLR7SLLBHD7v6VUE+pC48smFkB5ZQV/Km01qVy6HR3NxsiJzWZo9oLq98/nznkG05/hHXiqepalHa2vmXMm2NcbiOtd3pMVi1vHdWAiaGWNdroPvCqhBzZz1ans0aVLSUtdZ54UUUtAGL4q/5F24/34v/AEatbbfePPesTxV/yL0//XSH/wBGrW0/32+tAGDo/wDx+60f+n8/+i0rWrI0b/j61k/9RB//AEBK1qoli0UUUAFcB8V9Re38NraRkfv5QHPsOa7ySVI0LMwAHJ5rwz4i60+ta2LS33MkBI2rzk1FR2izWlFuSKXhLeYrkpztYZ967O0eK8/dyna3oeK57wVps9oJmuU2+bjCnrxXWz6fHJyFw3Yjg1wtnqR2FXR5VIZdQlCf3DzTp3gso9u4ySHoAckmqa2F+5KG8kWP0A5/Or1rp0duckFnPVmOTRcp+pxni8XB0nzJPlzIPlz0rpPhR4j32r6TO/zRnMfPUGq3ivTjfae0KnBPIOOhFcXoj3nhvV1nmRhFkB2UZBH+ea0pStIwrw5kfSNLVDSr+K/sY5YpVkBUfMO9XxXYeaFLSUtIDF8V/wDIvT/9dIf/AEatbT/fb61i+LP+Rem/66w/+jUraf77fU0B0MDRf9dq59dRk/8AQUrWzWTon39UPrqM38lqe/1SCxwjHMrcKg6mqFa7sQXWqzR6gbaKIFFTLSE/xemKglvLiUYL49hxUe7cxZvvNyaMZ56V506spPc9KFOEUtCrcq86SxFjlhgc+3FcloGhQi1aaZQ1zkq5PXINdptHzH2rEVxaeIpoSQEuFEqj36GoUnsbpLoVraB4pG3BchuNvp2rVQhhUkkAEuQVweox+tNjiMbkEcdquwr3FHy9uKXcMVIVGM1GU3sBjigCtPEZR0zWVFpi3SOJYcdue4HeuifZCjM38Kk4qtbSRW1qomISTGWG7PJpNDT7FLRbi90K/wDJVd9qyk46YxXb2utWdyAPMCP/AHX4rk4Yzf8A+mA7YghRFI5JJ6/pUi26ANgDrXp0Kd6fvHmYlr2nuncqwYZByPUUtcbFdXFtjyZWUenUVrWuvHgXUe3/AG1qpUmtjBSHeLP+Rel/67Qf+jUrbf77fU1g+KJFk8OO6EMpmt8Ef9dUref77fU1l1K6HNadOLe01WY9r+fA9TkVzFw8sl/9plYsSwOfSthplj02+U9ZNRuMD6Gsi3bzIAcZ25BHqK6aUU46kt2dzZhm80R8cnr7EVZJ4NYelsW1i5KMDD5akj0bp/LFbgHFeNVhyTcT1IyUopjmAwfesbU47VtUs/tC8sGRW9D1raxnJrF1xQJ7Bj/DKf5VKNIblv7ABgpKxx0yakgiZgC/D+mc1ZiAMYI9KgKmG7DrGNr/AHz/ACrSwuZkoTPGKUW6k571KAOtO/CnYVypNp8c2fMJx9aa1rbWkbzCEMwBYk+1WLkCVBCULBzhsHGB606ZC8Xkp1f5QKFFNicnYpwBl06EvgSMNzAdOaSRXQQK0QQmMs3zZLkng+1TzYX5VBAXgCopQqyfLEyLtGA55z3r14qySPKk7tsgIAbmmXB2LnPyjr70sxO4daqXbmSeKIHCj5m960RBLeXjjRXt3bKPcW5Ueh81K79/vt9a801hv9HtUA/5e7f/ANGrXpb/AH2+tctVWmaL4TzS6uf9ImiycJe3BP4vWeJZILe6VGIeIl/qKluF33l76m6m/wDQzTHIaETdHxtf37V001aKJe5L4HlNzaXV1j5ZJOP5mur6VzvhC1FlooiU5UzSH6DPArfY/N+FeHXbc3c9WCXKrEy9Aao6nbpcLECCTvG1h/CfX6VdToRVHWJXhsfNjOCjAn3GaVNJySYNtaouQh41CSDBFS8N1qKPVI57cbU+bA6ikW4Tuo/A12vDT6HOsRHqS5CcE9TxTywA5quZoXI4OBnjPFQwKsO0s0khUYBkfOT61H1ere1i/rFO25bSENMZAuZCMcelXYYDEQ5/1jcKeyis8XsgYFcAegqaTUQ0JCbhJx2reGHcdWc88RzaIjvY1idDvAZm5LdBz1qnMSbqUtJ5hBwWz1p8khkfe6mQkjIHBb6VFIRvkwnlrn5VPWutKxzNkb8mst5N2oMg6k4/AVqH7wrAgfN5dTk8tJ5aVaES6m5ZbY9mvbcD6CVa9Sb77fWvLNRYGS1RRwl5bIP+/q16m33z9a5a3xGi+E8smU77px2u5s/9/DVO4YRiRR92Qbh9e9XEkDSXg7C6mB/77NZOrbktCU5ZDkfSumLtBMm15HQ+F5TPpJbpiVhW0TmTFYHhCWOTRQyEEb2J9RzW4S3ncYPOK8Gv/EZ69Ne6iyM5FQahF59jNGe6mrC+9I67o2HtSTs7kmFpjZt1z171ewSaz9O+V5UJ6MeK08Zr3k7q55clZiAYp/J60gHvThx60Ehg5pQMCk/OlzxQIQsF2kytGAwJdRkr71HIVeaQhmclj87DGfepF3ZXZGJDuHynv7USBlklMgVDuPyj+Gl1H0ISpz0rl4JlOseQhylsrSvj+8ThRWtq2sRWMD45O3OawfD8LeS9xL/rLh/MfPYfwj8qfWw0tLmlcK3lWZb7xvrYn/v6teqt94/WvMbz7lkPW/tv/Rgr05vvH61zVvjKWx5Gny3N2cna9xNn/vs1Uv2DIyt1HB963ZvDXiBLi48m2sZYmmd0ZrkqSGYkZG3jrVO88KeJLlQBY2SsOCftfUen3a2jUiopBbW5neB3eC/1C23fuztkUe5yD/SuyU75g6+vNcvpPhLxRpmo/avsVpIChQqLsD+lbyWniON9w0WH3/05f8K8qvTk5txWh6FOtBRs3qa2eRSk8Ee1UB/wkAHOgA/S9T/Cl367j/kXnzjHF5HUeyn2D2sO5A8QhvyV4WQZ/GrXFUbmDXZTEy6BKGQ5P+lR8j86eE1vHOgXP4XEX+NenQn+7SlucVZJzvEt8U7PtVTGs4/5AF3+E0X/AMVRnV++gXv4SRn/ANmrbnj3MrMt7s0pbiqRbV/+gDf/AJx//FUbtVxg6DqP4BD/AOzUc8e4crLLPj/lps5HzZ6e9Vb19jyIJA6hslgfvUhbUup0DU29tqf/ABVQXq388xMXh/VI48DCmNT/AOzUueN9x8rOX8TI97qOnwqcI7EMPVQM/wCfrWtZOnlkrjYpxmqGr6b4gndZLTQdQ3qpQM0YG0HHI5q1bWWqQW8NudE1MRoPn/cZJ/WnGpFN6lOL5UT3MpMmmLg5k1C3P0HmDFeqsfmP1ry5bXULq/09f7J1FCL2B2aS3Kqqq4JJP0r1Ijk1hVactASsiqaO9FFSQFB60UUAFFFFAC0UUUALR2oooGLRRRQAtL2oooBCjpT1oooGOoooqWN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</si>
  <si>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KTTxHx71LgD0o4x1oAiMeBRtOal3A4qte6nb6eI1l3vNKcRQRDLufYenuaAJNvFIQc1R3a5dFXEVrYQ/wB1v3sn49hVWe61XSpY3vGhvbKSQI0kabHhz0JHQigDWJoHOfWqdpqdvqFxeQ2+/NpJ5UhIwC2M8etWs4oAfim0oz1NNyaABeTimlcUdDT2GRQBDjnim4qSkoAYOacBQfQUo6mgBKXNHejB9KALAPrS5z0pKjummjtJntolluAp8pGbALdsn0oAkeRIInlkOI0Uux9hXJWniGz0+eXVNTjne6uMPI6qCtrCfurz7cnHNLrK+IT4Ru/t99awN5YEpt4tzNk9Ae1Tx+HI7Bo7qzhS7keEJKt5ITu44IPQEfSgZjx341e4uNc86ZP7PlZ5Ll5CieUPuoid93qau3/iK5uNHSLUtO+wzX0XnWqq+7eAckH0OBWLqHhnxBPbR6fO9ube6uESXyMn9wp3YJ7Y9ak8Xiy0iwuYtPWae7O2GSR2MjRISPkT/aIHSkB0vhCF00BJ5M+ZdSNOxPXBPH6V0AGa5yx1S4tJ7C2v7WKztJoMQjdlkKj7rds47VQ0/wAWX9wlrLcm1jivbwx267drCJThj7/WmI7Omle1c1d+Nba10+4mjtnknFwLa1hzzOx6N7LSW+v6hZ32p2+ty2I+x2ouC8PyhWPRTn/JoCx0bDFBORxXC6f4k13UPC41hZYlggO6R2j5uRuwQPQAYruYyHRWUcMAaADFJinkdvSkxxQAzGDSgUvelAzQA2lyfail/KgB+TinHpSYNJgigCO7to7yymtJh+7mQo3+NY9rqUmlwx2Wrq6vENqXKKWSZR0PHRvatvPNBJHOcUAY76hd6kpi0yKSCM8NeTptwP8AYXuferEGmWttbJCkQcK/mbpOWZ/7xPrV3JPJJNJjNADWiR9u9Ffadw3KDg+tZ0vhvSZ8+ZZqf3gkGCflPt6D1ArVGBWVPbayb2SWHVYhCfuQtDkJ+PegCvfeF7K7vXvVeSG6LI0ci4IiK/3R0ps3hTTLrz3vUe5ubhSs07t8zj6dPpVgx6721CzyP+mB/wAaPI1sjnVLYf7tuaAKuu2LQ+FfsOn2zPGrInlRDkRg84Hery3+pTRgWemCEYAD3b4x/wABH+NRfZtax/yGIwfUW4o+z60OmsRn/etxQBbs4tTSd3vr6KaNh8sUcW0Kfr3q9jisgR66MbdRtHI67rcjP5U0y6+rlVm0qVh1UKwI+vNAGzikxgcmsn7R4gGT9l05vo7CpNPuNXkmlXUre0jj6xtA5J+hzQBpdsUc+tHajH1oAk70H9aTcMUdaACkanUlAEeOKTvT+9J3NACDAHqaD1o+lIBk0AIRzSYxTsjOO9HfmgBmOKMcdKcetLjmgBoBBqrBp9tb3dxcwwqktwcyuOrketXcUFeKAI8U5AMUuOeKco4zQAoowfanYo/CgBMU7oKKKAEpDRRQAh6UmKKKADHJoxxRRQAhFIRziiigAwCacBRRQA7rSYoooASngdqKKAHdwKaTzRRQB//Z</t>
  </si>
  <si>
    <t>SWATI NAMDEV CHOUGULE PUSHPLATA M100</t>
  </si>
  <si>
    <t>111732638750383758296.jpg</t>
  </si>
  <si>
    <t>1118747370831309285060.jpg</t>
  </si>
  <si>
    <t>ROHIT KISAN KADAM RENUKA E120</t>
  </si>
  <si>
    <t>111217896192512939928.jpg</t>
  </si>
  <si>
    <t>1114240856304936598711.jpg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</si>
  <si>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x/EfijSfCmmG/1a5EUWdqKo3PI3oq9zQBsU1nVFLMwAHcnArwXxD8f7yVni8PaZHAnQXF58zH3CDgfiTXmGs+Kda8RXBm1fUrm5c9F37UX2CjgUAfTPiH4oeFfDjtFPqAublf+WFoPMb8SOB+JrO0b4z+FNXvo7N5LmxkkwFe7jCoT6bgSB+NfNMa4A2gBfQ1LuAGwqCD7dKdgPtMEEZFLXzx4C+K914c8rS9a8y60sYWOUfNJbj/2ZR6dR29K9/sr611K0ju7K4juLeQZSSNtysPrSAsUUUUAFFFFABRRRQAUUUUAFFFFAGJ4s8TWnhLw9cateKzrHhUjXrI54VR/npmvlPxL4m1PxdrMmoanNuc8Rxr9yJf7qj0/nXpXx612S41ez0GN/wBzbRC5lUHrI2QufooP5144p2ng80AL5Dn6VYiRUUbiOeh9KWLdNlMgsRjkVJD0a3lysingHvTAiByxIlG4dQec1EzPjCnHfNTsgRx5qMqjvilBgjkJ3Fh2IFAEEbzAYK/Ke/au48B/EW68HXqRuzz6XI/7+3GCV/209G/nXDzzmTAAG0dMdqr5OeaAPs7w/wCItN8TaYuoaZP5sJOCGXayn0I7GtWvCPgBqVwb7U9Nzm38sTkEdGyB17da93pAFFFFABRRRQAUUUUAFFFFAHyN8Q72e6+I2uyXBYlbtogD2RflA/IVzBUseK9A+L/ha70TxnPfyHzLXVJGnicDoeNyH3H8jWF4b0b7SxlliJiHGT0pN2Vxxjd2MW2id5FZOWXkrnkj2q1dxeZdecihlGCa7V/CNrK3m2iFWHQDpmnReDrueTLjYD1PrUKtFmroyOHnSS6m2ojMDwK6Wz+H88tszzFo32BtoHTIzzXoOjeFtP03bI6LJKOhI4Fb7eXhjgZbrWc6vY0hSXU8cbwSYgGlkbB7KORXOXunpbTMu8DBxg17df26lGI7ivJ/FmlzQT/aQpMROCw6A06VRt6iq00lobvwh1OXRviFaQcmG/RrdwPUjcp/Aj9a+nK+cPhD4dl13xNa6i6H7LphEjvnGXwdg9/X8K+j63ZzBRRRQAUUUUAFFFFABSMwRSzEBQMknoBS1n66C2h3ij+KIr+B60m7IaV3Y4D4vQWeveCba7tZo5vs19Fh0bOAxKEfqK4XUJo9Hs44ooCwAAWNByxrc8R2rR6YsRyYheRqjZ67T0Pr7VTvrSSSB7iGNZJv4Qxx+tYOfNY6VT5G0jA0/wAY3NtKIruwwB6DacfjXZWXirT7tVUIYweMsa4tdP1K9s3d5rZ7gS7TZTr1Tud54BHp6VIfCxsW8yGZJdqqWaPcE3dxhufoabhFgnO56Qk9m8Il89QhOOtZt94m0yyj5Ds/YAdax4rE3GmZ/eDYoYc8CsNPCralvmnvzE20lPMDbA2PlX5f1PaojGLKbkize+L729fZY2AZAcnKnkfWmMw1jT54ZYHjLAho36g+tQw6XqGn6crreQJctKQLOIbhs45LDvn9K6SK3l+xiW5RVmxggHP61TstiVzPc6f4MWcOneBY2dlSa7u5W+YgFtp2gD14WvSa8U8N28jabalPlCPIytnLEiTt6DnoK9qXJUZ64rWMr3MZ0+VJ9xaKKKszCiiigAooooAKr30fnWFxH3aNh+lWKDQwWh5B4ovIR4dhiz84ljI+u/mnabEkkHzjJxxUvjLSVtdN1JPLCbG81C3dQ2Vx/KqekT+ZawkdCozXJLRHcnd3NJNOiZ87B9cVDqdpFDbAkdW49604G2kA96y/EN5DE8TSsPLQHIzgZPQ1CbZdkTWFgW02TPG7tVfTLRHmkgZRuBzg02w8SCHRZVkt1eY/c8ttykdsH0+vSjRb2O6v0lUqH2nzdrZGT0GaqzWoXTNOXTIIyriNdw746VmakiLASvX+dbt1OCpHBFc1q0wSFj6Kc0k22JqyLngsLLp1jH/E17KMf7O4f1r1mvN/h7pgWCxlIORGZm54+bOM/n+lekV001uzkqu9kFFFFaGQUUUUAFFFFABRRRQBmeINOXVNBv7Ty1Z5bd0TIyQxHH64rx7QJj9iiBBBVcMvoe9e6V4x4njTw943mtVwsF6v2mIHoNxO4D/gQP51E43RpTlZi61qlzZad51sAXZggbrt964VornVbndqd9Kqg/KqjJ/+tXa/abd1S0mUt5sgwew5rQvtLEzBrdIyV4AJwD+NYRtE6fiepx6aTZiFootTljgOCYcZJ65544JI/KqLi80mf7RYX6MTgYPB/LvXSy+IEtyyXOiy4iOxn8vjOcdcVZi097xxcTWvlRYyqsB0+lat23G4wa93cTR9cn1W1d5oxG8eAxU8HNZ2tTPLBIRnkbVx3J4FaLfZrOOazt1CkNnC981a8M6cms+Lra3I3QWSi5n9Mg/Ip+p5/Cs4xXNdGcpO2p6tpdhDp2nW9tDEkYSNVIVcZIGKuUUV0nKFFFFABRRRQAUUUUAFFFFABXlXxasbbUbnTTHKou4w6fKfmToRn9eK7zxDqb2FmEgOJ5eA39wdzXl14TeXiAZIjfJY9yR3PrV+zfI5kqa51E4Ge/vNPvoUvlZCmRvBOHHqDXRWHiK4cIrSgxlhz3rd1TQLfVNPaGZcnGQe6n2rg28OapYyPHbsHUdNxxXMnGS1OlqUHod6dagEIQSZGC3XODjpWTfeJbiOFRG6n5cNgVzh0fxGqKRag4POHXmoho2uXLiKSMRjoSWz/Kq5I9Q55DjrM8l20cYaWZ8AKnVj716B4A1EeGZ7sXa+dLdGNpnDcg/NwPUCqGjeGIdKtyw+edx88hHJqLUYzEJipxKoEiDON237wHvg5/CrpOMqij0IqxlGm31Pc7a5iu4FmhcPG3Qipa5TwZdEwNbscgoJV/kf6V1dXOPLKxjCXMrhRRRUlBRRRQAUUUhIAyaAFpryJGjO7BVUZLMcAVz2reLrSxkNvar9ruO4RvkX6t/QVyuoapf6rG/2mQbByI0GEX8O59zWsKMpa9DKdWMTQ1a8GoXM9wrbovuxn/ZHf8etcdYM73Lowwkbn/gTdz/SuqMey3UDsuCO1Y7wiK+YgYDAH9MH+VaYlctKyFhveqXZoR4K1RubRWlyB1q0uVOe1PKlyMCvKbPVRVEM2zaQu31pIrVEfceav+QxHQ014topcwWEBXGKwtd09L2IR9y64I6g5rYBJPAqJFE96q43BDk/WtaEXKaSMq0lGDbNG0up9MWKe2Kbh8mGHBHpXS2Him3nIju0+zSHjcTlD+Pb8a5u5jH2eNcdWqqvIKP94cfWvZlRjPc8eNSUdj0xXV1DKwZT0IOQadXmMN1qGmv5mn3LRjvE3KN+Hauj0zxvZzbYtST7HN03HmM/j2/GuSdCUfM6YVoyOropFYMoZSCD0I70tYmph614psNHJiYme6xkQxnkf7x7VwepazqOtTEzymOHPywRnCj/ABP1rMiiJJZiSzHJJOSTV6GLpxXoU6EY6s4p1nLYfb24AA+6vtU8zBUVR03AfrT1GBiorkYSP/fFbWsYmweVXGOex71nyWxkuJTtKuPuA9/ao/8AhINJdPKFy8zjg/Z4HlAP1UEfrXmHiOfxRp3iq9vNCXV1guir5aEsC2OQAc4H5VlUScWmro2ptqV07Hp+9HiG081ZtlOOeteb6B8QGN8NP8SWxtbpmAM2zYMnpuX+HPr0r05AEYenU14c4ODsz24TU1dEhUgZ96ieMt0HFSTXCj5QM5HSmeYZcKDtDd6hRbdkU2krspyyRxOsefnY4GKkiksrUlWuYIj1IkkVW/EE0hds+XDGqqPvSE5bP+fypTY28agiNGfBLOygsSfU17eGwvsleW7PGxOJ9o7R2J5bi3uI42t54ZlD4JjkDY474NV5VwwYfjSLp1vHPHcRQQxygYZ0QKWHocdfxqZ1OPxrqtY5SBgSDVKWJX+8M1oMDjHWoGi+U4oGU7W/1DSJN1jcyRqP+WZO5D/wE/0rZHxA1IKA2nW5IHJDsM1kyR+oqHyfY1jKjGT1NI1Ghsa/vAPar8a4FVQmJYj7kfpV4LW5kKBTZbZbldkgyncevtUgFSJmgByptUKDhRwAOAKaFwxXJG7kfWpR0pjjkH0p3FY4D4l+GP7R0/8Ati1j/wBLtV/fKBzJH3/Fev0zU/w68Vf2vph0y8kzeWiAI5PMkfb8R0/Ku3nTdCTtDAD5h6ivC9ZtpvBvjNnsiUjVhNAexjb+H+YrixdFSXMduFquErHtxYjDEYHHFPicshZeN2Qp9vWuf064k1SG1mt7j5LhlyOuFIyf0Brpl2hiQMRoMge3YVz4Kh73O+h0Y2vaPIuo3aFdIx/CNzfWpCuR9TTIgTl26tU3evUZ5aA01hxTjTTSAiIxTcDmpSKYaYFSRfm+ppvl1K4/fKPRSaNvtQBU/uH/AGhV2s1JN0Kc87gP1rRBHrTAWpEqMYp4NICcYxTWHFCtSmkgFXpXnXxT0cS6PBqKL81rLsb/AHH/AMGA/OvRAeKz9d05dX0W8sT/AMt4WQex6g/mBROPNFoqMrNM4r4TzTzadeLJzDauEiJ9W5I/Afzr0TG5Nvqea5L4eWf2DwfbB12zXEjyuD1BzgfotdeOAKmlDlikOpLmkOAwMUtJQKsgWkbpQTSGgBDTSKU0lAFd/wDXH/dApNwFErhZHY9lFV9zGmIzx1f/AK6/4Vqr2oooGh4py0UUDJFpxoopMBR0FBoopgVYv9Sn1q2vSiigQppRRRSAQ9KU9PxoooGhhpvY0UUwKF70b8KbRRQh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</si>
  <si>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INGPWnkUhOByakkQHrTc+9VpdRgjcopMj/3YxuP6VH9runOIrCT6uwWnysLl7OBRk5rObULqNWaXT5AFOCVYH8qni1CFnCSB4XPRZBjP40crC6Le6lB4pu04o6CkA/IxShgRzUWCTzRz+FAEvTvSHpUeexpRmgY4UopKWgBc0uabS0CFHrRkUd6WgZGD3rMcyalcNGjlLSM7XZeC59AfSrd/KbawuJR/ChI+tFrCtvYRRjACoMn371S0VyX2JIoYrddkSKg9AKkJAptIT3qSh5aobm2ivIjFMoZT+Ypw56048HAoAq2wkt5WtmdmUDMbN1I9KtgYPNU5kxfW8wc5OYyvbGCauA8U33ELimuyopZiAPU04HisrxEpfw/eYYrhAcj2IoSu7A3ZGmoGKdVezkMlpE7dSgzU4OaBrUUUtJSZ7UgY6lzTc0ueaBC0v40lLgUAUNZ/5BFz7Jk/nU9xbQ3lq0Eo3RSLggHHFLdQ/aLOaE9HQr+Yqvpc5uNNt3P3ggVvZhwf5U+gupGmlyxRhIdQuFVRgBgGwPxFZX2q+TV7u0m1FI4YI0ZXaIZYtnj9K37yGe4s5I7ebyZT918ZxXO6fFd2es327TkncLHlll3EcHnLVcdVcmWjLKrq8/8Ax7XDkf8APSWEKv5dTV22sL9JI5LrUjJt5KJEFU/1qC61HVwVW20h+erSOOPwBpiHVJiPtUd0qHqIQi/1zTs7dATV+pHEjx+MJYhP5kUkf2goTkxsPlx9Oc1vgcmuduJ7fTfEtpDDC7E2snyxjLMSy9fy6mtGz1K7n1J7afT2t4/L3pIZA27kAggdOtTJbMcWjQwTVDXE3aFfDn/UMfyFQNrUubhhDCFhkMeHmAYke38qju9XFzpF5ItnOYBE6Fzgc4IPHsaahK4OSsXtNbdpVs47xqauZ5rFiubm2t7O1t44yRaRsPMz85xjAx6f1qCw1u+ngnj+wNJc2sjLcEsEUY6YPc4ocG9QUrHRZqMn5utYD6rqj6G2rwi28loy6QkEuBnA5HU+1WHgn05be7W6mmEjok8cpyG3EDKjsQT0pcgc1zZ60tGMcU2SRI1LSOqKOpY4FQUSA5p1RROk0YeNgyt0YHINSYPrQA7HGKy4x/Z2qPC3FvdNvjbssndfx6/nWmDTLm1ivbdoJlyjeh5B9QexppgyVazrRf8Aic6k3b90P/HTTEe/04bJ42u4R92aP74H+0O/1FJa6jYi4uJPtKoZSp2yAqRgY707PUVzTxikJABZiAB1NRNe2oGTcRY9d4rL23uoyskF6DaZ+Z/J68/dBzz7mhRvuNvsQy6fFf61byXEe7MMsgwSCvKheR7Vd/sW1DZ8y59Mee1P/su4a4Ez6jIHCbBsjVeM596f/ZQb/WXl4/8A21x/IVTl5k28iA6BpZbebUeYDnzCx3/nnNRPo+kxbvNdvLZtzRyXB2knuQTVz+xLE/fSR/8AflY/1qRdI05MbbKHI7lM/wA6XN5hy+RUj1Sws7ZIHvInMY2rtO4kDp074po1OJw6wafdShz82IdobI7k4rWWGONcRxon+6oFOxSuh2ZjwvqIhSG10qGCJBhVkmAA/AA1FNY6xeTRNLcWkKRNuVUQtk9icntW8OKaQafP2Qcvcyhpl3J/rtVuCPSNFT+hp66DYEhp0e5Yd7iQv+nStEjuKO1LnYcqGoixqFRVVR0AGAKfxTe/SlqRiBakFFFAA3TNRMiSffjVv94A0UUAQ/YbQEMLWHP+4KsoOMDgelFFFwHGm7sUUUDH03dRRQIcOaSiigYlHeiigQGkHSiigBaTFFFAH//Z</t>
  </si>
  <si>
    <t>ROHIT KISAN KADAM RENUKA E100</t>
  </si>
  <si>
    <t>111380026919073698351.jpg</t>
  </si>
  <si>
    <t>1119010794161200921718.jpg</t>
  </si>
  <si>
    <t>GAYATRI UTTAM VARUDE ANITA E120</t>
  </si>
  <si>
    <t>1114814446955899401429.jpg</t>
  </si>
  <si>
    <t>111232775607050440912.jpg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</si>
  <si>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zvS4oHX3oqwFBpwpPelB60hi0tAooAKM+tNZgoz6Vja54o0zw9befqFwEByFRfmZjjPA/rQBuE0gbI4NeIal8b7v7WP7NsIRD0AmBJ/Q1bt/jemzdPpi7+MqjkZ55wT7UAezdTS+1cx4f8a6R4gij+zXCpO6lvIc4ZQDj6V0iOsgypzQBLQKbmlxQAuOaMUtAoAaRxSZpx6U3BpAQD3pcUgpQPeqEKBS0nelxSABgVDNOkMTyyOqRopZnY8ACnOcA15B8T/HkUcdxoFkXMudtxLuwB/sj+poGT+NPipbwwvaaHJvlOQbrH3f90f1NeOXF5e6nJ5t1PJM3q7Zp1nZzahKRGjyOeSFQt+ddNZ+DtVcZWzkb2ZNtQ5pFKEnsjl4rUhywAIAz+NSm3iYlc/MTwa9CtPBF+0eJYFQfmas6h4AaZVkhCoVUAgLjNZuvFM09hKx5jFJPYXRkgkdNvRhXt3w9+IUOoWq2Gq3SJfbsIz/ACiQY7npmvLNZ8OXumki4jwhP315FYfltbyrhh69etaRknqjKUXHRn16jhhkHIqUcivP/hj4nXWtCW0cn7Ta4RiTksOx/p+Fd6D3qxEopc4pmeKXPvQAppMe1JmjNICDOacOlMpQaoQ40Gk5pCetIZk+JNWXRtDu79lDeREXAJwCewr5kt4bjxNr7u5JeaUyTP8A3QTz/wDWr1n42ay9polnp0UhVruRmkA7ouOPzIrjPh/ZYtGnK/NI/X6VnUlyxLpx5pWPQvC+jWenWaQW8YGByx5JPqa6+KBABisTTbd8AhTityNWAxXDud+2iHGIdBSeUpHSptpxS7ARRYVzmNe0qC8RkdeCO1eJeItGk025aMjK/eU9Pwr6GurctkhSa82+IVgDpb3AU+Yn8s81dOXLImrFSjc474eaydF8WWk5P7tz5ci5xlW/yD+FfTSMCB6Hmvjm2uClwGBIKnIPcV9W+HrtrvSLSWRgXMEZOPdQa7kcBu54o3VGGpc0wH5oyaZmjcKQEeaUGmdKUUwH5zTWpetNagD52+MV+134yaAE7LSIRge5+Y/zFbXg4Cx8N2kjLud1yijqxNZnxhjsm8TPNbY88psnXP8AGO+Ppj8q2TbXVt4ds1tEzJHbqAcdCQMmues00b0U02b7eINcsbfzDa2Cx443Tc1JpvjwXMqxXcSROf7p4NcG2laxeLE6alFuYESrMWwpz1XHXjsa05/Dax3HmwNMY+Nu5cEnueP8KyaVjdXvserC9byJJsIYwBtIJz75rkdU8fNbTGG1jjLg8tIcAVuwRO3hryyx3kYyOtcOPDMVvdLc3HnyQ9XUcEn/AHuw/wA5qI76luOhv2utaxcQiae/s4UY4ClWwfxOKj1BP7Wspra4VRIVwcHIYeorkYvDt19paR9XnktQG8uEKQ2T03HJBx+Ndh4b0S6trYNc3TSntuHIHpTnboxQT6o8DvbOXTtTmtpBh43Ir6A+FWrXOo6E1vd/M9msSo/95GXK/kOK80+Julrb6/BPEuDMnPHUg4ru/hxc3WlC20qfT/LW5XzPP3ZJIXIzx6dB2rpjUVk2cjpu7t0PUt3FJmmA8Uua2Mh+6jf/AJxTKTdSAM0uaiBpwNMCTOaDSA0ZzQB5f478OxvcX108Ku0qtKhI9q1vD0cV5p1szKGUxL1+groPENo11bBk25QHO7oQe1ctDdjS7owZ/dqeMHOO+P1rkqRadjspyTSZ1sWi6dGPMFvGrdyBWdqJQSJDDGGPU4Haqg17zE2IaoaqupXECyaXdJDKRhmdNwK1izZHZWdtGNNKkj8arWksaymKUDaeVJ6GvPmk8W+SLKOVDkf8fOMY/Ct7RbLV7aEHV9QS5252BItuPcnvQ0Cfc7VLa3B3KqfgBVa9McK/LgVgxa4VRtjbtpwfaqlxrMl3lQMUbis0cx4ijudR1y3azAM9srSgkDGM+9dv4ft2kkS4kX94qguT/eI6Vi6TBBJe3MskqrKq7VB9PXFdlYWyWtsqLuJPJJNa0480l5GVSajF92XAaXPpTM4o3V1nGSbqTIpuaOKAGA08GoAaeGpgS7qXdUW6kLUAJcKskLKw+UjB57VxPiKwismjlV5H8xiG3sDj0rs5pNsZJzXL6vFHeBw4LAAnCdQMcMff2qZR5kVGTizBlhZ7CRrVsSFSPxrP369EiRyX4jXGAYoPl/POaitr82N55byZUHGecEevNdZp8SX4KpNs9wa437r1R3RaepjI2u7Qh1qDysf3X3fypSutzOIoNWun45JgAUfiea6xPDcGcvcsW9RSzWkNihzJu9yaTl5FXTOV0vTrjTmuPt921wXbcH27QePQVLJdRREhAMmqmua3CX8tXBI9DXIazqksNirRuVaaTYD3x1P6U4xbZnKSij1rw7bRTWMM8scbuWaRGKjKgnHWuiBrnvC86zaJabeixKvH0reDcV2pJHE22yTNGeaZmjPvTESZozUeaXdSAhDU7dUG6jdVAWA1KG4qAPTw9ICK9JNs/U8du9cjrerRWEMpVQdzbY1H8ZHfPoM11N3KxicIwAA+Zj2+lec2xFxd/bJPMdEkLxZPG0Mdv+NJtLcaTexlXsV1d73uQI7nJO0DgegqnZ6/qGiygNFkL2re+Wa7mdv423H6moNQ0xXTLKGT1H+eK45S95nbGNoogn+J1xx5duFPcN0rLu/HGpaiCqoo/wB0UP4cjlbKy8e4zVq08OQxMC02fZV/xqbxHaTMuys7m9k3SEgE8n1p/imzZIrEKdojLtk+uBiuztLSKBAsUfPr1NU9U05b54oSwBUk47EYwRThP3hTh7hvfD3Uku9AiH8cWFbFdsDkdua8z8CJLput32nOrKrqJFUjj8D07V6QrcDHeu1HCybPrRuqPdRnmgCTdRv+tRg0ZNAEOeaA3vUW6ua1rxtYaS3lwIbyXv5b4RT6FuefpVxi5OyJlJRV2dVnJwM59q5/UvG2jaZO9vJcyTTLwy26b9p6YJ6Zrz3WPG+qatFLAk0NvAVOUiyue+Cx5/lmuaZUk2lw0JOMkLntycHvXTDCv7RzTxK+ye2x6mNW0+Ka1DLBKuRu6/j71RlsPlwAAAOABXG+CPEw08ixum8y1ldQsgP+qc9iPQ9/Q16V8jHuM+1eXiYShOz2PUws4yhdHIXFlJC+4Lx7VLBIHTB/EGupe1jlGDVCTQl87fG2QeoxgiuVnWjCNvbNJ80e099pxV2C1sY/mWIM3qxzVibQ5t2VOfwoi0mcAjv0AxSuFkVp7hFOxevZRRFp8jYkZcGtiz0NYTvmfdJ16dK0jCq4AUn2ouBk29q8bo64DL0OOlVr/wAb6dpWoNY3Mc5kRQXaMAhSecYz1rZvJ006xmvJ1KwwoXY4/SvGLq5k1G7urvAdppSzRN94FgeQB1AA/SvQwNN1G77Hn46ooJW3PXNN8WaPqsbtDeLGUOGWfEZ+vJwR9K2ElSRFdGVkYZVlOQR7GvnW3eGO7lCl14JAwGBNdF4c8VXmiRGWFlmt2wJIZDgBsZ4A5HXrXdLDfynDHEdz2vNLn2rkdI8d6df7Y7sGynbAAY7kbPowHH410/mr2ZfwIrmlCUXZo6IyUldHjepeLr/X7o2730dpZM7YjQdB23Ect0/WuclWS3uI5VkUq6EMFfOBnuOx9qZEbRTJJHHOwUHZvYDPTGcfj09qS9+zum6OZ0Py7FkX73qdw4GK9KKUYnnTblIlutvlMrKqEnJO3B6dMVJI7xlFvIWfGGIYkOVxwAewqJpTLa7JwT1YnaN+7HcntU6u0CrFcIJYch2VWB3ccDd1H0rTcy2K0ELPcp9kZndsDYPv7sHIA6ke9em+AfFu5Y9F1IoAirHayMDz/sMf5H8K8yt4t92htHcykgBBw2SDnb7D1qy8s7fJGpjUlUdRwrEcAt2zWFWjGrDlkdFKtKlNSR9F7EzzGAfpTwqHjaK8q8K/ENtPgitdVle7tti7JVXMkXqpz98D869Psr601G3W5sbiO4hbo8Zz+Y7fjXiVsPOk9Voe1SxEai0epYEeOlM8sA8ilknSIZkdUHqzAfzrLvfE+iaepa71W0ix2MoJ/IZNYqDeyNXNLdmssSHtUiIBwFri7z4neH7VX+yvNflCATAmEBPT5mxn8Aa4XWvHGseIhNEGNnp2AJY4MkAZ6s33j9BxXTRwdSb1Vkc1XFwhondm3488W/2jL/ZWkXSm2hO+eZWx5jg8Kh/iA68dT9K4cHezFiLe6X5RgEF2zyWYng+tM897lfJgLw2sbBjliUV8Y3E9s44pk7SbAt1BztLhwPmbd0LHv/OvZo0o048qPIrVXUlzMr7p47lGuEWSMNhdwyrBeMZHbmmRD7PIzIS0ch2PlcDPUr+WOfep1ilJdbWcurYQqg2s2e208moorgR6q3nEJDOAJikSkqB12g9Dx2rTYz30LxOAipJAodSwV3O2MjPBPr6euazvPkPJOD6AVft5Bb3ttJDcfOR5gZE3FBzwR64/nVNjGzFmGSTkmiybHzNIktDYtZsssdxGfMYiSNg2BjgYPvjmsy6ljbThH5QEiyH96pPI4wMdsVfS6sVWXdDMiZY8SBj0+UfnWX5sc2nOpUl/M4fPGMdMVk2rWNEtbmjazhrXy5lLqu7aUwDuPcnuParayG0fyWaO5twwkMeSEZtv555qjaOr2gSVeVUhGHHJI+8e/eraq1pJskCzRK5+UNmNjjsRW0djCW5XSGOWRTbs3mFlHlv1LHOcew96uLLPcf6JGNiyqsTqvyq+Dxu96qmBJJkNo7mX5QUbAYueu3HarEbXc8flx7goUI+0YGM8bj9e5oQ2yKAxWvmwzI8kqY2jOFU7uVb1GPSpU1GS1Tdas1oxXY5gdlMgzkZOfw/CmzWi2pSWWWOSQ7swxtllIPR+2D7GkmvZHi8q3hjgQscBV3HDcEFjyR/KpaTXcpNp9jsJ7bzjaSwtp9xeyFs2VxbeY0SKPvSO5z83UD3GKwruG2GlrJLb2iHzAG+zQ+VIjfNlDzjsD0rXS3UTT7p7Cd7kFfIkV2eERcneqfdDY455OKj8RLNNYyz3EdvFKzRSptmDAxbCBggnLHuO2K5YWUrHRJtxuck3mXHzALiFOwAIXPf1PNPBaYBEjzsyQdvzEe/rTFVrl9kYGFJIHAOOvJ79Ks4DuILFZZc8htmJCccjjtXajkYqyFVe2gkYQsfnKgjzAOcsvPSnyGaziRj+9s5nLKGJCy7TjkdR1pFHlJ5NuDJcPz5kTuGAIwY9uOaikSS23NFIJYsBJCBxk8lTnntzik2hofAsRieaGbyJYl8zDHG456Jj+tVZ5YpcLMmHWJwjRKAWbP8AGT1/nT5ylxcF4FEThmdo0wqIvbbk5/Cquoz+ZBucAzbmZpSeWyAMelTJ6DW5btJv35uDJLGRHsRolGcYwB9D3rRTR74op+yXI47LWBYXDeaMBWVF3FWk2ggdfxq69/eM7Mh2oTlR9oPA/Os5S7G0Y6amTNcRuD5cO1wgBG4kt6n8aghaM2AQbhIZPvdsf41PeOHVZIURYwSVVR93PYnqR9arW2CpQnDBuOOKyu+azNPs3NqzaOW32P8AI/ATaAFJzyWJqzukgBVgrpuYAEEoT0JFVLFEuFjijG2U/IFJ4ck9c9qm86Vf3EuWERZVRjwh74/EV1weljkktbjhEJZFFux8w7VVCPmYnrjHvUifaJgIwMLGoRyAQAM9W/E96jUYfzLdnBBG3n5847YpyyyuQiHy94CNt4Dc9WqvQkc8cUUhjdw4G4Zh5GexBPUU17rhkt4/JDFWABywYDHB9DnpSssCL8zuz8ghVxtPbnvRJcRrKHhhKIrKygncwx1596T1Q1ozrxC8skuxYYDKd6TxKwZlTlmk+fcMHjpyQMVlavJBfaXJdQW8FmBd+Y0aZ/ebl4bAyFJ9M1oWQtovEmoMz3eZlIj8hFdsnG5cOcN+dVNYtbK0W8hs7hEtjJE7ADdhtrZXjOBkdjgZrjirTR1Sd4nLFla4VIUKoT92Rx19c1d8xY1EdugZ2wRIQQ6t6Lg9KiljWZfLhjwG253YY7vY9vpTUPkKFGTKOpwQUIPb1rs9TlLCO1mQ0bA3DAFXRmDRHPI+tNMNxC7XUMpZkX97IoIMZbjBz3pd8kBSZ3DStllw/wA0bZ6sMfpTXkmjIuTIsplzK6/eHB/jHQc0mxpFEYnvC0EWzy0G4Bs9By3P8qZqc/2pHeRv3xyzOTw3HAwB1pIjumkmQcN94Dt68DovNV9RkWRZJQoRs8qoAUDtispP3GzWK99Ii08FsenU5GQa21jygxLCBjoXHFZWmMscHmkHjBQkAqcHnNSG8YsSE4J7YH6VFN2iXNa7CW3/AB7yf9cmrNg+8aKKyX8Q2f8ADLkX3fxrUl/487H6P/6FRRXXH4kcj+FjtO/5CEP1P9aki/49rj6D+dFFU92THZEP8FWLX/j4j/3x/Kiirl8LM4/Eiwn3rD/eb+Zq3df8gN/+udt/N6KK5+q+RsvhfzILT/kAXv8A12j/AK1mr/rl/wB4fzoorXqyHsizq3/Idu/+u7fzq9/Dr/8A1z/rRRWc/hXp/kax+Jmd4c/5BfiH/r0H/oVc3f8A3WoorF/DI0XxRFtP9Q30FXV+6PpRRVU/hRNX4m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</si>
  <si>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mkJ4pfxpv40AGaTPWsDxH4t0zw5HGLuQyXMpAhtIhullyccD09zWTpPjuW81lbC+0C+05JmKwXMxUo57D1Ga0VGo48yWgXWzO26igZpo5xnmnelZgLnFFIOKUUAJigmjv1o60gHDpSE5NJkjvSFuceppgKKP51FDPHOoeKRXQ9GUgg/iKlzyKAFHNKBikHanUAFFFFADTmuU8deJpvDejR/YLcXWq3kot7K2xne57kegHP5V1RP5VwHiRvtHxW8H2xRSsUV3OGPrsxitKMU567LX7hPYs+DvBzaS7atrc41DX7k75biQZ8rP/LNPQD2rb8T2on8PXhUhZok86N8fdZPmB/SuN0nWda8W/EK5a1aW38N6VKYSykD7ROh5z3I9vpXT+NzM/hG+tbeUxXF0q20bAEkM5A7e2a2kp+1jzPV2+QtDb0+drnT7adxtaWJHPsSATVoVl6TqFjdRS21ndx3DWLC3m2Nko4A4PvVqG7gnkmSGaOR4H2SqjZKNjOD6HBFc0lqUW+e1Jms3TtZttTe+S3LZsrlraXIx86gE49uas215b3Sk288UoBwTG4YD8qGmtGBZPtScjmm7sUhbp6+lIBxYd+KparK8Wk3kkZ2yJA7KemCFOKdcaha2txa281xHHNdMUgRjzIwG4gDvwCayvGs7W3grW51OGWylx/3yRVQV5JdwMf4SszfDbR2LBiVck+5c13S+9cL8JERfhnouxtw8tiT77jkV3S9fStMR/Fl6sS2HLTqQDFLWIwooooAjOM15trTt/wu3SGHHlaNPJj8WH9a9IOQK868TILP4u+Fb1x+7vLW5sST03YLAfjmtsP8T9H+QmYvhHxXpnhHQfEE+sT+T/xPLkogGXfO08Dv1FdL4Z8RR+O4oNXitJbextySolPLSAkdvQV5Fr2nalpfibUNEm8MtrTzXbXNnNIGKqsmDxjg8gdT2r1Pw1pM/gv4aXySxiOaOGe42bs7WKkgE/lXZWpQS9onq9hKXQq/Be0lh8K3t5MSReX8kiFgOVBxn880/wCFzGRvFupNOJLe41mZkkJzkL1P0xj8qq/D3XNLtPhwdNuL+OC8sreQXMczhHQsGbofrXOaBcyaN+ztLLZyEXV/JJDGT1LyS+Xx77c1lVjLnmrbtIa6FhtRub/RhpulXP2eXxbrV06yr94W4IBI9MgdfTNbnw70m08P/EHxbpFhlba2gtFA99pJP15qp4a0210Tx9FZ6jcxIuh6DEsAchQGc/vWH4/zqX4dapDqXxA8dX4bCySQld/H7sBgCfQYArWs/dkktLfrp+Al3M62t9WufiW2oalq0qagNVWGDTI3OxbZVJLkZ5BX9T711us6hJb/ABc8NWoZlinsbkFQThj15HTtXLaBrUmu/Hq8laKH7PbWc0EDKoJKKVG4nvkk/hVjU9R8/wDaK0i0L4js7BlUH+8yOx/QipnC0lG32X+IfM2PF0yj4qeBYz94NcsRnoNmM1xXjr4vJfaRqek2ui3L6ddRSW0d+7YVz03KMYIyPXNR6hrx8S/HO0lspWltLS3uLW1ZehdYXLEevzHr7Cty2OjXf7PUcl4EaG2s2wZB924GQMe+48fWk4KMIOa7W+bbC+uhq+A9dsPDHwa0/V9UbyLVAxwiliSzkAAdya9KtLmO7tYbqFi0UyLIh9iMj9DXhvimW1j/AGctFgaZVmlitjFGW5dg2WwPbJr2fSVFnollE7BVhto1JJwBhRWFZJ3n1bY12NTIpa4/w54wbxJ4k1e2soEbSbELGl2Ccyy55x/s4/lXX56VjOEoO0hi0UUVIETHHNcX8TNFudX8KmbTg39p6dMl7a7fvFk6gfUZ/KtrxXa6zd6JLDoVytvesR85wPk/iAJ6H0NcpoXhLVrbSorA67rdsY9xzKyueTnG7uM9K3oxs1UuhNrY3vCXizT/ABdpEN5azKLgALPbtw8UmPmBHXGehrK8dST6pNpnhqxnQG9uAbwDO4QLyRx0z39qxLz4K2t1qL6ide1GO6kJZnhwhP5dKvaf8HNK092mTVtVedx80pnIY/iK6FHDxnzqforMV79DS1X4YeFdZ1eLU7zTgZ0xvCkqs2Bgbx3rDsvhFDp+uxXFtrl0ujx3QuhphGYwwOQOuDg98ZrXk+F9nJEYzrOrbT63LE/nmmp8KNKR1Yajqh2k4BuG7/jTjVsre1/AVl2LviXwH4b8U6jFqGqQlriJAm5Zdu5Qc4b1rnPEHwtstV8QJe6drB0uzlgWC6trY485V4A4I6jg59K21+E/h4HLm9kIIOZLgnkGoh8HvCiOWFvPyO8xIFKFWMLJVHp5f8EGl2OX1fwfrWi+LYLjwbNY2VobBbRpJXQ+Vh8seecnrkVNqfw2tdatIJdR8TxnWRcGSa+jKgshAGwDPAAHH410K/B3wmpwbedlJyVMpIJ9aenwi8IRuzDT3OecGQ9a0+sQ0tPXvbV/ew12scZ4h0az8IHw9qvg8Wt7JpMsiy2/2lS0gccsTn/9WRSaR4C09Laf+2vEttHDeFriTSY7lfISU5IOc9s+nau1X4QeDVyRpZ+hkJp3/CovBy4K6WAR33Emn9Zp2tzO/ey/zFZ9jx+y0A+MvCcaalq2n2U+jWzWenQNcqDIytku2TwD93P0Nbsd14h8SCDTfFPibTNJ0m2jEVxHDdpvuQAAScE5z+XtXo3/AAqLwaybf7JXb1xuNSw/CfwbCBt0aLIGMljzVfWcOtV8tFp+IWkM0/xZ4D8NaVDZWetabDbxL8qpKCT78dTWZqXxu8K2sghsnu9QlOf+PeElQe3Jxn8K6aH4f+FoD8mi2px/eXNaNv4b0a1IMGlWcZGORCvbp2rlcsM3d8z+7/gle90RyvgLxXr/AIn1O/uLyyEGk7R9m3RFHVgcYPrnk+2K73JpFQIAqgADoBS4Nc9aUZzvGNl2Gr9RhHWgDjFFFZoY7FJnmiigBcflSd8UUUAOx3pOtFFACYwaXHFFFACD36U7FFFACiloooAKKKKACiiigD//2Q==</t>
  </si>
  <si>
    <t>SAKINA AYUB KAZI RESHMA M120</t>
  </si>
  <si>
    <t>1113846038022047061444.jpg</t>
  </si>
  <si>
    <t>1116111918604482880458.jpg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</si>
  <si>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r3l9bWEDTXUyRRqMkscUAWKjluIYELyyKijqWOK8k8VfFgsTbaGSgB+adh1+grzvUPE2q6izm5v5nD8ld2B+VaKn3J5ux73ffEDw/ZS+WbvzWzg+WM4q9pvivSNUH7i7UP/cfg18vmVyc5NSi5m+UiVsjoc1XJGxN5XPrNZEf7rA/Q06vmDTvFesaZcLLBfzZXoGYsPyNe8eC/FkPifShI2Fuo/llT39R7Vm42KT7nT0UUVJQUUUUAFMKZNPpKAFooooAKKKR2CIWJwAMmgDJ8Q69b+H9Oa6mG5uipnqa+fvFPi2+8R6g0k0hWEHEcSngCuo8fa3/al7dbZMwx/ImD2HXFeYklnrZKyI3J/lZai8ti3ANbmhaFNqcn91B1Yiu/07wrZ2yj90Gb1bk1nVrqOhvSoOWp5pa6Rc3BGyFyD3xV5PDd43WEgV6xHp0SKAFUfhTzZoewzXJLEyex1Rw0UeLX2lT2TfvFOPWrPh3W7vQ9WiuraQphgGHZlzyDXpWsaPHc27qVGSK8u1Czaxu2Q9O1b0a3Poznr0OVXR9Q2N3HfWcVxEwZHUMCOlWa8p+D+tGSC602WbOwh41J6A9cfjXq1W1ZmCdwooopDCiiigAooooAKwfGV7JYeF7yeIkOEwCO1b1cn8RbqO28H3fmfxrsUe5qo7oT2Pn+7uWlSQuTljk81Fpli15cdDgfrVeVjLLt967nw1pi28KSyrz1GadapZGtCnzO72Ok0WxWztI41UA4ya3YunNZEd9bxttaVAR71oQ3kDDiRT+NcMk3qdsJK5dzR0qNZEPOagudRt7VS0sgUeprJJ3NnJJD7j7vNcF4v0vepnRenWt+58WaYG2rNuP+yKqnVLLUgY1kXLcbW4zWiUoPmsY80Z6HE+FdUk0fxDaXKE4WQBgO4PBFfTcMglhSQdGANfL+o2p03VzgfLu3LX0h4fvEvtEtLhDlXjB/Su5vmimedKPLNo1KKKKkAooooAKKKKACuN+Jtv5/hC4wudhDfTBrsq5Xx/O8PhmYIu4udhHsacXZ3CzeiPAtEsxd6zHGwyoOT+FdrqUXlwj960cajkLxmsvQNOa11mYSLgqvH41019YreQbDn8KyqyXNc66MbKzOHney67pPruNT2CFLhWV5AM9Ca130Bzam1KAx79wOOQfrV6HSnFvDGwULCMJgYI/Gm5R5RqDUr6GvYTM9uMmsfxCN67WBK1tafBsG2i6s47klWAPsa5eZKRvbS552JIoLjyfsymQ4xlRzn0z9a07O4S4uPs8tmodTgjGCK3ZtC8y9W4Y5kXhWI5FWLXSY7eRpCu52OSx61tUlFrQiEZJ6nJ+L7fYLaQDnJFeo/C69a58MJE5JaFinPp2rg/F0PmWkRA+ZZBivSvAOnpY+H4yow0nzt7mtKL/d2OSuvfudZRRmirMgooooAKKKKACsDxhbifQZMjO0g1v1Wv4EubKWJxlWUigcXZ3PFbTcmsS7zyw4HtXS24BxmsXUo47XUI2X5QG2nd1rUt5OAa5qisd6abuaYt0Izis7UZ0gZIlIDOavCcBOtZN/bx3TbnJyOhB6VlHc1bViSy1C2SR4zIC68tg9KjOpwzySSWzg+WcMKowaXZQqV6MTy2eT9TT7bSbKO7M6ALkYIXgGnJLcSZ0VrIlzCGAp80aqh4qtBIkCgJ0plzd7hjNZsvmVjC1pBcT28PXc+a9Z0iIQ6bAgGMIP5V5ZaSpceJILcFTIQcKRnjua9cgXZCijsMV2UlaJ59d+9YmopM0ua1MBaKTNLmgAooooAKr3c6QQPI5AUDkmkvL23sYDLcSrGg7scV5T458ew30D6dpzko3Ekg6Y9BVRi2yZSscf4z8RtqWu+bCFWKJsRlf4sHrXUaRereWUcoP3lGa8ru5/NnJ7Cuu8K3jJZ4PRSQajERXLc3wzd7HcFzisHUJr+aby4sRxd2B5q/8AbVYAA0mxZjjpXLDQ7bW3Mv7DbMAZruUN7uBTmtCqj7FdyZHqwIrRbw/bTtvkyTViPSYbRP3daOWhbnpYr2JuxkXDq3oVGKsTzLFEzseAM1HNKIhjNYOvXMjaZNtYgYwSKwa5pJE7Jsi8M373fjy3mXJUuVH0wa9/jPyD6V80eENQGneILe5YAqGw2ewPGa+kraVZrdJFOVYZyK9BqySPKbvJtlgnjrRnmm5oqRj6Mn0pAaM0DH0h4FLTJWVImZmCqByTQB5B8TfEaz3a6dCxxCcvzxnHArzIb5pCiKSzegzXpGs+D1vNTuLo3JYO5KgDk5NT2ei2VmpNvCAWX7/eoqYuFPRBGk3qeRXNtLDNiRGU+4xXWeFoHFq5YEBm4z3rb1XR0nJbaN4OQSKjtr2xto086aKDHy7WbGDWTrqrCyOqlT5JXG3UMsPzR5x6U201XyjiXg+tbyxxXUIkjZXRhwynINY2oaWRkqtYprY601ItDxDAnV6ZJ4jibhSTXNT6fNuwAau2GkSuylgcVTUUtw5TQWaW/myAQlT6jY+bpskYHJXFaFvaCBMAU9oy4K4JzxisHOzuN9jz/S9Cvbi+8pExgZLE4Ar3LQtRTT9Ht7e4DmSNApI5GawtM0kWqFmUb2OT/hWi0PGMdac8fLpscLoxvodNa6rbXTBEYhicbSKvjpXEorQuzKcEnIIrWtdaeJAsyl8dDWtHGRmvf0M5U2tjoRS81Rg1S1mwA4Vj2birwKkZyK7E09UZ2Gy3EUC5kkVfqa5zVNQN1N+7ZhCo6epqs7yyMSxzn1pmxj24rjq121ZG8aaW5WMZ2MM5HVTUUMIYNxyGP68/1q3gqSp6U/YFi3YwO9edK9zVK5l3Gn7weK586VDZ6iWaCPbMc5Kj71dyihl56jg1WvNPjuYSrD6H0rSnJx1LUWjCSNllJ3AxEcKf4T7e1SGMP24q1HbncY3A3rwaspaY71tzX2LUWzJ/s2NjnaPyqeOySMcAVrLbqKUwqal3NOXuZEkPHAq5pdlG48884JCj6d6nlgRYmYdhV2zgEFpHGB0HP171PLfcl6DvLA7UmwE5xUrDApAMCspQVxFO5+Uqq/eY4FKLcfKvpUzoGlU9xTx3NYtXdhcquRCACnYYcBm/OpOtFdNNNLRg4RGADJFLtwcUTDY3FOA3RZ71q0QirMPmqWLDxMrDIPBFQXb+Xsf+EsAakA8qX/ZbiudytIa0ZHbsyXBiY5/hP9D+Iq7tzVC4Vo7yGYfdYbG+vUH+YrQQ5FOHYrYpXcPlsJ1HI+99KVSrAEHINXJFDoQRwRXP/bDZ3MsUzrFEhwGbv6VtBWdkXFt6I2AM0EAVmQaxA5A81Wy2AVHFW5LkLGZCwCgd66XBpFSjKLs0Okw8iRf3mGfpWiBxWHpd3Hfag5Vg3lrnjtmt3tWM4tPUiaadmrEb8kCg9KTOWNDHArC9rslDAcuT2HFOIoVcDH50ZyxHoKiEerGKBSZp4HFRnrW9rILj7kZTPpTbZtyYNJ5glt898VHanqKvqZX1G3UPmwSx98ZX6ikVxPBG46suR9amkOJQaoSOLRTjhYpgf+At/wDr/SuaotTRFvaJoSvfgg+9SQNyUPUVDG22Vl7A5H0P+TUV5MLS6tpSfkkbymPpnofzH60RXUDQz2rhvHcMiS21wpO1gUIHY9f5fyrti3INZutabHqlg0MmRg7lI7EVpGoou76G1CXJNM8ysnke6RFJBY/N9K6DUtXFzbARFvLDbc/3jjrVJdP0oPKu+dWzt3Z4B/z61ox+HktbF2SVpFJB2sMYPrXfQxNJy5Xo3tc63iKjrw9pG0TY8FwFNMe5YfNM5OfYcD+tdOW4JNUdLthaafBAvREAq256D1NctWWrZxVpc9RyEB7d+tB5NRoSVaQ/xdPp2qRB0zXNHXQgWooTlWf++xP4dB/KlnYpExHU8D605VChVHQDFadQJRwKiJ5qToKgLcnmtJCILaTCFaltThyKqL8rVLnDqRVvc5oS2LU45BqpdQiUgH7sqGJv5g/zq2/zJn2pijemO45FYTWp0IrxrIUhduGC+XIPf1/P+dF7AL6wkhP3x09iKtqgLH0bn8ajOY7lW/hcYP1qGrDIjJILDceZEALe+OtTM4MRfPGM0rjY2f4TwajEX7hojkjaVqWncaZwniOKSw1MzIP3EwycdvWrGlXzX1ittuIZZEAyeo3CtzVtOGo6RtHMiDKkjnjrXLeHYWGvQRY+6SxHoAD/AI1dPlnFPqjslNVKNpPU9JjGFFNk+Ziv4U9SFTNRpwpZu/NVUfQ4hG5dUA4/pUq9CajRcAuRy38ql24jqaad7sCrKd9xFH2yWP0H/wBcipgfmqrbZkuriYn5RiNfw6/rVpPvZq46sB7fdqqetWXPymquaKt9CZOxX9Kf/doorVnKi5/yxpsH3jRRWUtzqXQlj6j8aiufuD/fooqXsNj5f9V+FMXrRRTl8Q0Rf8s3+p/nXE+H/wDkapf9xv50UVND7Q+h37/8e7fQ01/9WPoKKKJiJG6U5/uUUVpHcGUbH/j3b/ro386tJRRRDcXQWT/VmqneiinU3Ik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</si>
  <si>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70ALRTSwHegMp6EH8aVwHUUmRSZFMB1FJmloAKKKKACiiigAoozSZFAC0UUUAFFFFABTWIHWnVzHxC1SXRvAurXsBxMsBRG/ulvlz+tD8gODuPFXiDx944n0nwndJaaTphxPfbN4lbp34x1x9KqXtp4z8IeIbbXtbu7rUrC1UqW06JQNh6+Yn9RWh8ELvTNN8KTaXcSx22rx3b/aopmCuxPKkeoxXodx4m0GGUW82p2gd+MFwR+J6Uvd2ZSbRz+t+PLSTwpaXmg3EdxdapILaz284kPXI/2ay/BM994e8fan4Qv76W7SS1S/gkmfc248OPpnt7VyfhLRIbX4+alYRuH062WS9tYt25FLheV7Dr+ldR4l/wBB+PHhK5UAfa7Sa3kb+8ACQP5U9LCudz4e8S6b4mtri40yUyR29w9u5Ix8ynn8PStnOK8r+D9mmm6r41sY9ypBqxVELZwvOK6Hxdqstxq2k+G9Ou5Iby7nEkzxHDJCnJ+mcYpeQbnZbxS7hXIeKvEcttfWvh3SnzrWoq3lMBuFugHMjD09PetLRDc6TptnY63qsdzqDkosrkK02PQdzj0ov1Cxu7hRuFcLexeP77Vbv7Ffabp+nBsQeZAXl49ecc1H4O8Sa2/inVPCniIQy3tnEtxHdQjCyxt7djTswsa3j3xJf+FPDEmrafp4vpY5UVoiSMKTjdx74/OugsZzc2VvOybDJGrlT/CSM4pk89oZUs55ITJMCUhcjLgdcDvirMcYiRUXoOlIQ+ikJxQGyM4pgLRkUUm0UALWN4q0w6x4Y1HT1ALzW7BARn5sZX9a2aawzQB5d4Y8P+FPHmi2eo6hpsY1m0QW90EcpJHInHzY+nWu1XwnoKae1j/ZVs1u4wysmSfx61k638PrHUNWfWdOurnS9VOD59q20OR3YdDWLrF58SxbNpWmWFq8oiOdUd8Z/wB1em6qbk1o7j3PPvDGi+Ih8VfFi+Hr2CK5sgYlNx8ylC4wPwA/TFbmvWmvN8VvA1trupWzz75JEe1j24A5x+OMV13wl8J3fhzw9Pd6xEy61qUzTXTSHL4z8oP6n8a5j4yam/h/xz4T1mKINJAkwQkZBbooP4kUm+giHR/E/wDwivjvxrYRWxuLifUUmC5wEiKkySE+ijn8RXQfDK0fVJ9U8e6gT5mosyWqt/yyt0P9cVuQeDbLVLS71a9tBaa3rGmi2vHjbIQsnO0fX+VZWgfDjV7LRv7K1XxTdz2KwmCO2twI1CfXrU6dx3G/CxY9bfWPGFwRJe6hdyRxNnJigQ4VB6dKpfFC+tIfF3gy4VS8trqQWSVTxGr4GCemTj9KTwt4X8baFaxeHVnsrHRLSdn+2xHM06Ek7fbqOa7efwxoN1pKafewxXECyLMTK/LODkMTnNU9Hqwt2L+u6zZ+H9GutUv5AlvboXY55PoB7muK+GelajeXep+NtaUx32s4EEB/5Y24Pyj8eK1PHvgx/HFlZ28OsNZR20vmlUUOsjfw5HtVa28HeJo4ljm8b3zbQRkRqMj8u1LTuBzniq6jtfj/AOFTDMHkmhMU0ZJ+T7wB9sgmvYM8V4v428JtoGteEtX0uK7vbuPUgt1N/rHYNjk/ka9mMijksuPrQ7AxJg5iYIQHKkKT2OOKzPDdlqWnaLFa6rfG9ukZszkYLAnIz9K0Gu7YHDXEIPoXFNjvbWa4aCK4ieVV3FEcEgevFK4i1RSelLTAQ9K4rxWvxAfU4k8MNpaWLKA8lznejdz7iu2pDg0WXUDzO68MfEvUeJfGVpaKRgi0tsY+hPNSy+C/G80Maf8ACfTxlVwSlsOT9a9GxRihWSskPmaPNR8O/FL/AOt+ImrHgA7Bt5qrffBubWRCNa8YaxfrC++MSEfI3qK9VAoxT5vJA23uedD4WOSDJ4v8Quf+vnH9KB8J4Qqp/wAJR4g2D+EXVejYoxRfyX3ILvuebn4P6VJGyT61rkyseQ14cU3/AIUr4cK4N7rDdsG8bpXpNFCdg5pdzzVfg3pEUbpBrGtRB8ci6PGPSlT4OaWFG/XNdcjoftZGK9JFLRe+/wCQXfc81T4O6bGzFNc1vLAghrokGnJ8HNECbX1PWXX+79rbA+lekUlK/kvuC77nnn/CmvChILrescYy1wSa2vDPgHQ/Cl3LdaZFKJ5E8tnkkLHbnNdT+NKKbk3uISloopAFFFFABRRRQAUUUUAFFFFABRRRQAUUUUAFFFFIAooopgFFFFAH/9k=</t>
  </si>
  <si>
    <t>SAKINA AYUB KAZI RESHMA M100</t>
  </si>
  <si>
    <t>1117134365335268175297.jpg</t>
  </si>
  <si>
    <t>111876215257128562231.jpg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</si>
  <si>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r3l9bWEDTXUyRRqMkscUAWKjluIYELyyKijqWOK8k8VfFgsTbaGSgB+adh1+grzvUPE2q6izm5v5nD8ld2B+VaKn3Jcux73e/EDw/ZSeWbvzWzg+WM4q9pvivSNUGILpQ/9x+DXzAZXJ6mpBdTfKRK3HQ5quSNibyufWayI/3WB+hp1fMGneK9Y024WWC/myvQMxYfka948F+LIfE+lCQ4S6j+WVM9/Ue1ZuNik+509FFFSUFFFFABUZTJNSUlAC0UUUAFFFNdgiFicADJoAyvEOv2/h/TmuphuboiA9TXz94p8W33iPUGlnkKwg4jiU8Af411Hj7Whql7dbZMwR/ImD2HXFeYklnrZLlRO5Y+VlqHy2ZuATW5oWhTanJx8qDqxFd/p3hWztlH7oFvVuTWdWso6G1Kg5anmtrpFzcEFIXI9cVdTw5eN1hIFesR6dEgACqPwp5soz2Ga5JYmT2OqOGijxe+0qeyP7xTg96seHdbu9D1aK6tpCmGAYdmXPINelaxo8dzbuu0ZIry7ULNrG7ZD07VvRrc2jOevQ5VdH1DY3cd9ZxXETBldQwINWa8p+EGtNJBdabLNnYQ8ak9AeuK9Wq2rMwTCiiikMKKKKACiiigArB8ZXslh4XvJoiQ4TGR2rerk/iLdR23hC78z+Ndij3NVHdCex4Bd3LSxyFycscnmodMsmvLjpwP1qCVjLLt967jw1pgt4UlkXnqPrTrVLI1oU+Z3ex0mi2K2dpHGq4OMn61uxZxzWRHfWyNtMyA/WtCG8gYcSKfxrhkpM7YSVy76UnSmLIh5zUFzqNvbKWlkCj1NZJO9jZyVh9xyvNcF4u0vepnRenWt+58WaYG2rNuP+yKqnU7LUgY1kXLcbW4zWiUoPmsY80Z6HE+FdUk0fxDaXKE/LIAwHdTwRX03DIJYUkHRgDXy/qVodN1c4GF3blNfSHh+8S+0S0uEOVeMH9K7m+aKZ50o8s2jUoooqQCiiigAooooAK434mW/n+ELjC52EN9MGuyrlfH8zw+GpQi7i52EexpxdncLX0R4HolmLvWI42GVByfwrtNSi8uIfvWjjUdF4zWXoGnNa6zMJFwVXj8a6a9sVvINhz+FZVZe8ddGNlZnDztZYzul+u41PYIUuFZWkxnoTWu+gObU2pQGPfuBxyD9avQ6Uwt4Y2VQsIwmBgj8ablHlGoNSvoa9hMz24yax/EI3rtcEr+Qra0+DYNtF1ZpckqwB56GuXmSkb8ulzzsSRQXHki2UyHGMqOc9MZ+tadncJcXH2eWzUOpwRjaRW7NoXmXq3DHMq8KxHIqxa6THbSNIU3OxyWPWtqkotaEQUk9Tk/F9vsFtIBzkivUfhdetc+GEicktCxTn07Vwfi6HfaRFR8yyDFeleAdPSx8PxFRhpfnb3NaUn+7sclde/c6yikzS1ZkFFFFABRRRQAVgeMbfz9Bk4ztYGt+q1/AlxZSxOMqykUDi7O54tabk1iXeeWHA9q6S3AOM1i6lHHa6hGV+UBtvzda1LeTgGuaorHcnd3NMW6EZxWdqE6QMkSkBnNXlnASsm/t47ptzk5HQg9KzjubNqxJZahbJI8ZkDOoy2D0qM6nDPJJJbOCYzhhVGDS7KFSOhJ5bPJ+tPttJso7szoAuRgheAacktxJnRWsiXMIYCnzxqqE4qtBIkCgJ0plzdllxWTL5lYwtaQXE9vD13PmvWdIiEOmwIBjCCvLLSVJ/EkFuCpkIOFIzx3NetwLshRfQAV2UlaJ59d+9YnopKXNamAtFJmlzQAUEZoooAKr3c6QQNI5AVR1NJeXtvYwGW4lWNB3Y4rynxz49hvoH07TnJRuJJB0x6CqjFtkylY4/xn4jbUtd82EBYoWxGV/iwetdRpF6t3ZxyqfvDpXld3N5k5PYV13ha8ZLLHZSQajERXLc6MO3ex3Bc4rB1Ca/ml8uLEcXdgeav/AG1WAANJsWY4ziuWGh2WtuZn2G2IBmu5Q3oXApWtCqg2V3JkerAitFvD9tO2+TJNWI9JhtE/d5x6Vo5FuehXsTeDIuHVvQqMVYnmEUTOx4AzUc0oiGM4rB166kbTJtjEDHJFYNc0kidk2ReGb97vx5bzKSVLlR9MGvf0PyD6V80eENQGneILe5YAoGw2ewPGa+kraVZrdJFIIYZyK9CSskjy27ybZYJpM802lqQH0ZNNB9aXNAx9IelLTJWVImZmCqByTQB5B8TfEaz3a6dCx2wnL88ZxwK8yG+aQogJLegzXpGs+EFvNSuLk3JYO5KgDk5qez0Wys1Jt4QCy/e71E8XCGiCNJvU8jubaWGUiRGU+hGK6vwtAwtWLAgM3HvW3qujpOS20bwcqSKjtr2yto086aKDHy7WYDBrJ11VhZHVSp8krjbqGWH54849KS01XymxLx71urHFdQh42V0YcMpyDWNqGlnkqtYpo7E1ItDxDAnV6Y/iOJuFJNc1Pp827ABq7YaRK7qWBxVPlSvcXKaCzS38wIBCVPqNl5umyRgclcVoW9oIEwBT2jLgrgnPGKw57O432PP9L0K9uL7ykTGBksTgCvctC1FNP0e3t7gOZI0CkjkZrC0vSRapuZRvfk/4VotD8uMdac8fLocLoxvodNa6rbXTBEYhycbSKvjpXEorQuzKcEnIxWta608SBZlL+9a0cZGa9/QzlTtsdCKWqMGqWs2AHCsezcVdDKRnIrsUk9UZ2EluIoBmSRV+prnNU1A3U37tm8lR09TVZ3lkYljnPrTNjHtxXHVrtqyN400tysYzsYZyOoNRQwhw3HIY/rz/AFq3gqSpp+wLFuxgd686V+Y1SuZdxp+7PFc+dJhs9RLNBHtmOclR96u5RQy8jkcGq95p8dzCVYe4PpWlOTjqWotamCkbrKTuBiI4U/wn29qkMQftxVqO3O4xuBvXg1ZS0xW3NfYtRbMn+zY2Odo/Kp47JI+grWW3UUphU0nc05e5kSQ8dKuaVZRuPtB5wSF/DvU8sCrEzdwKu2UAgtI4wOg5+veo5b7kvQd5YHagIM5xUjDApAMCspQVxFO5+UqFHzMcClFuMBfSpnQGVT6U8dzWNruwuVXIhABTsMOA7fnUlLXTTuluLkiRgDJFLjBxRMNjcU4DdFnvWrRKKsw+apYsPEysM9iKgu38vy3/AISwBqQDypf9luK55StK41oyO3YpcNExz2/HsfxFXdtULhWjvIZh91hsb69Qf5itBDkZqoditildw+WwnUcj730pVKsAQcg1ckUOhBHBFc/9sNncyxTMsUSNgM3f0rWCs7IuLb0RsAZoIArMg1iByB5qtlsAqOKtyXIWMuWAUDvXS4NIqUZRdmh0mGkSL+83P0rRA4rC0u7jvtQcqwYxjPHbNb3asZxaepE007NWI35IFB6Umck0McCsL2uyUMHLn24pxFCrgAfnRnLEegqIR6sYopM+1PHSoz1re1kFx1yMpn0pLZspg0nmCS3z7VHankir6mSeo26h82CWLvjK/UU1HE8Ebjqygj61PIdsoNUJHFopxwsUoI/3W/8A1/pXPUWpoi2VE8JXvwQfepIG6oeoqGNtsrL2Bz+B/wAmoryYWl1bSk/JI3lN7Z6H8x+tKK6gaGe1cN47hkSW2uFJ2sCh9j1/l/Ku2LdDWbrWnR6pYNDJkEHcpHUEVpGoou76G1CXJNM8ysnke6RFJBY/N9K6DUtXFzbARFvLDbc/3jjrVJdP0oNKu+dWzt3Z4B/z61ox+HktbF2SVpFJBKsMYPrXfQxFJvle/S51vEVHXh7SNkbHgyAppj3LD5pnJyfQcD+tdOTwSao6XbC00+CBRwiAVbc9B6muWrLVs4q0ueo5CA9qDyajRiVaQ/xdPp2qRBjFcy10IFqKHlWc/wAbE/h0FLO5SJiOp4H1pyqFCqOgGK06gS9qjJ5p+cCoC3JrSQiC2kwhWpbU4cisT7NqgZtmpRKDjbm1Bx65+bnP4VajhvVmjd74MAfmVYFAYZ/StGkcsJWsas45BqpdQiUgH7sqGJv5g/zq5J8yZqNRvTHcciuea1OlEESyMkLtwwXy5B7/AP6/50l7AL2wkhP3x09iKtqgLN6Nz+NRHMdyrfwuMH61DVhkZkkFhuPMiAFvfHWpmcGIvnjGaVxsbP8ACetRiL9wYjkjaVqWncaZwniOJ7DUjMg/cTDJx29asaVfNfWK224hlkQDnqNwrc1bThqOkbRgyIMqSPTrXLeHYWGvQRY+6SxHoAD/AI1pTanFPqjrlNVKNpPU9JjGEFNk+div4U9SAmajThS7dTz+FOo+hxiNy6oBx/SpV5BNRouAXI5b+VS7cJU0073YFWU77iKMdMlj9B/9fFTA/NVW2BkuriYn5RiNR9Ov6mrSfezVx1YD26VVJ5qy/wBw1Voqt9CZOxB6U70oorVnKi4P9VTYfvUUVlLc6l0JY+oqK5+4P9+iipfwjY+X/VfhUY60UVUtwI/+Wb/U1xXh/wD5GqX/AHG/nRRUUNpFdDvn/wCPdvoaa/8Aqx9BRRRMRI3QU9/uUUVpHcChY/6hv+ujfzq0nSiiiAlsLJ/qzVTvRRVTImf/2Q==</t>
  </si>
  <si>
    <t>PRIYA RAJENDRA KARNALE SUJATA E120</t>
  </si>
  <si>
    <t>1117942073443870080046.jpg</t>
  </si>
  <si>
    <t>1113694398618569863719.jpg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</si>
  <si>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BHuZlLI0QXcQAVJOAcetP23n96D/AL5b/GksziA5zne3/oRq2Dn6VsYlTN4OM2+P91qdi8zj/R//AB6rC5yaU470AVtt52Fv/wCPUn+mH/lnbH8W/wAKt00k5AzigCvi76+Vb/8AfR/woP2v/njb/wDfR/wqxnnFJJKkSF5HVEUZLMcAfjQBBm66eTB+Dn/Cj/Sv+fe3/wC+z/hWc/i3w9Em5tYsgM7f9cDzUkHijQrmRY4dWs3kbgKswyaAsy6Dd4/49oP+/h/wo/0kj/j1g/7+f/Y1ZDBuhzS0AVsT9PssH/ff/wBjT9s3/PlB/wB9j/Cps4OaeGBPNAXK22XobKD/AL6H+FHlv/z4Qf8AfQ/wq5RQFyi0ZCktp0BA56r/AIVIltZyIr/ZoRuAP+rFTy/6p/8AdNR24P2aL/cH8qLFRdtypaH9y3++/wD6EasqOKq2n+pP++//AKEanoJH7hzmgH1ppOTmjOaAHFgBwaY8yxI0kjKiKMszHAA9c0ueK8X+JvjNr+5k0SwkItIWxO6n/WuP4foP1NA0rm94p+K9rZbrbQwl1ODhp3H7tfp/eP6V5RqfiLVtZlZ7+/nmD9ULkKP+Ajisz5nIq3Z2vnTBD070Gij0RVJ5+WlUkEdc9a6OfRRHEJPlUdsjrWRLbgZ5B96Saexo4NHQ+GfiJrGgyxxvM11ZL1glbOB/st2r2rwv4v03xVatJaM0c0f+sgk+8vv7j3r5reMIM9qvaLrF3ompRX1lKY5Yz+DDuCO4NMycbn1NSjrWL4Y8RW3iXRor6D5W+7LHnlHHUVs0GY8MTTsVGDg04twcCgAl4hf/AHTUUH/HvF/uD+VOlbMDnvtNNgH+jxcfwD+VAFS0/wBSf+uj/wDoRqeq9n/qW/66P/6EasUAFFFFAGJ4u1c6H4Xvr5f9YqbI/wDebgfzr5qZmeQsxJJOcnqTXtvxgujF4atLcZ/fXPPphVJ/rXiiruYKOSaDSCuLbwPLKFRSTnge9eg+HfBkhVbi6PJ5CgU/wt4cESR3E45YAhT1r0a2REjVRwBWE6l9EdCjynP3nhtLi0MIXjHFefar4Q1KyZmSNmjHcV7WBQ6oVwwBHelC8Rt3Pne6t5I0AaMhh1qgo64HFe4694WsNRjJWFY5Ou5OK8n1nRZtFvmhm5jYZVsda2U03YzcOx1nwj1d7TxI+nFsxXcZ4z0ZeQfyzXuNfMvhG6Nj4s0y4DY23Cg89icH+dfTVUYT3CiiigkZN/qJP90/yp0H/HvH/uj+VMn/AOPeX/cP8qfB/wAe8f8Auj+VAFKz/wBQ3/XR/wD0I1YqvZ/6lv8Aro//AKEasUAFFFFAHBfFu1E3hFJuMw3KHP1yK8e0W1+06nCGB2Kck16P8WtUuWePS1BS2VVmb/bPQflXI6XamPT42xtZhksOuKipKysdNGPU7aHWdPsysc04UrxwCcVu2Ws6fcYEd0hzXny620dhI9rYRfZoWEbyS92PSmIl81vFqUcSm3kYqDFyoI9xWKVlc3td2PW1dWGQwINI80SfekUfU1zeg3k1xbASAgisXxDNcfaTFGpO44GPU9qSncTg0zsJ9TsA2PtcOfQNXJeNNMXWNLWS2KvLEdyEHqO4rHsLgWGoG0fThNdhtu0gbgeeMZz2NbFvfW1+7NbBomBIkiI4+v1qpXWoJI860aFm12xhwd7XCLt99wr6hXOK+cLxJNJ8Wx3Fum11dZY/r/8Arr6C0a8e/wBItbqQAPLErMB2Pet07o5asbal6iiimZEdx/x7S/7h/lT4f9RH/uj+VR3H/HtLj+4f5VJD/qY/90UAUrP/AFLf9dH/APQjViq9n/qW/wCuj/8AoRqxVS3AKKKKkDzv4m6YtwsNwR95PLJ+hyKx9BtUkgQcYCgCu58Z2v2jRRJ3hcN9QeDXE+H38mMwsMMjkCsKqOyi7xNB/C0TlyoBSX769j9RVyHQxDbLGfliQYVB0H4VuWki+UCap6tekQkRcL/E3pWb2LTbZT06BUkkVBgAVJNpwuWJRikg6MOxqXQmguITNHIGB4zTmulSd/IYSMh5VTmpjoi3uYy+GrhdSa9YZuWG0zD72MY/lV+DQ4rG3IRAGPJPc1v213HPGG4yeoqK9kVU61pJXVzO55/qWii71y3lGMpgEfjXrGl2os9NghXoqiuJ0u3N7rU3HyllXPsOTXoKjAA9K0pbGNeWyFooorU5yK5/49Jv9xv5U+L/AFKf7opl1zaTf7jfyqSLHlJ/uigClZ/6lv8Aro//AKEasVXsuYG/66P/AOhGrFXJdRBRRRUjI54I7mB4ZlDRuMMp71wniTSYtJ1CCazjEcMgwwH94V39Zmv2K32kTIcb0Xeh9CKiSui6c+WRzcN7i0yDVWTU7QsYZJ0U+hPJrLsr8EBG+6aW9sYJF8wxguOVfHIrlO9JXNO3t4CN6XPlj0U4zViB7KxZirxRluWOcZrIimshFGsyIJMYwDirw0+2uuWiQR9doHX6mm0inGxMt8GmMlqwZW67elTNNPcgKwxn9aiMcVqMRoqj0AwK1dFt2vLkSkYijP5miKu7GUmoq5qaPokGnbpgztLIAWLHgewrYpAeKWutKxwttu7CiiigRDdcWk3+4f5VJH/qk+gqO7/49Jf9w/yp6Z8tfoKAKlkMQH/ro/8A6EasVWsv9Qf99v8A0I1O8iIpZ2CgdSTitWrid+g6isO/8V6ZYggSmeQfwxc/rXL3nijVdYlEFmVs4c5cocuR9e34Vm1ZXNo0ZyV7HfT3UFrGXnmSNR1LNiuL1z4h6fG7adYRvczSAq0nREB7+9ZM2nyMjPI7ucZO4k1xOm25laS5YfMznmud1tzanh1u2bckbL+8jJ461q6TqccuIbgjd05qrEpaMDHBqndWL53xggj0rludlr6Hbrp9hMQ5WNqnlktrePC4AUdq87gudRgO2Od8eh5rVtUursgzyMwPY1fMQ6eurNU3L3c37oZXPWuj8O6vaJM2ktIVuVHmDdwGB9PeseC3EEQAGK5nWkkXUobyEnzEYjjuAM4/Q06UuV3M5w51Y9oByOaWuN03UL6G3R45PNiZQQsnPB96vP4rW0G69s5ljH3niG8KPcda6ozUjjlSkjpKKgtLy3vrdLi2lWWJxlWU9anqzMhu/wDjzm/3D/KnKPkX6Uy8/wCPOb/cP8qco+UfSgDib/xRLZtNZ2sWHjkdTI3PO49BWKt1Nqch+23Mzei54pNRX/iaXhI/5bv/ADp+npiRmLAAcYIzmtj1I0oRp8yWpJ/ZkRgkZFDMem/Jp0UEVrJEfJ2u3G9en41bkZgrLtYBTnKnqKinETW3CoSAWXL4YUnsZJyehpvCJISB3GK4LQLIy2dxF/HFMyke2a7ywlNzZLIOW6MPeuc0aMW/iLUrdgQrPvH0PNcFSNiqelyOOExkqwqYwkjoDW5NYJIcgc+1NFgVU5HT2rDlZaqIx0tefu81o29vhQTxT4IDK529B61eW1YripjFilMpSNn5E5qjJaCbUbWAjO1JJW/LaP510CWQQZNZ8GGu7+8wdqJ5S/RRk/rWij3JUty34cTzPD9kxHPlhTn24/pVm/gTyHGOoxSaBC0ehWaEc+UD+fP9afqBYYijBZ27DsPWumMexzpts5eGS+0+UfZXkiGcAAcH8K6Kx8WTRkR6nbEAcGVB/MVTaFGnVZFLlQMBhnmo7qQ28bsBlPf09K6rI2ajPRo69r23vNOlkt5VkXYeh9qsqTtH0rzGKeaJt0Lsm7rt4yK9NHQcVDVjmr0fZM8x1DjUbvn/AJbv/M02yiaWYqrEd+KXUj/xMrsf9N3/AJ1Jpr+XOAQMN3rU9LX2St2Ls0QXdveQ5AB/z9aaLCK4bGXBAwCT3qSJh55IBYc4bParK5eMssoGOeBQcvM0Uba5/sy+KFT5J4Oec+/1pL+RLbxRYXyY8i5TyXI9e1W7i2F7EAH3Efd96xlBbNpcqW8tw3y9VYdxWVSCZpG0tep2oRf7tPWNT1HFR2VxFcwK0bhscGrWMVhy2OV3TsQrbxpnaoGacqBTUoXPXigrkHHalyoV2ypfTra2kkpGSB8o9T2FUJ4TbaGlmp/f3GIs+rN94/lk1Pfuj3lvHIwWGM+Y5J6kdB/X8KoXeoK2pJLEQ4jXbEOgBPVvr2qlC7NVFuKSNyWeOztlRRkquFQdTiuc+2s8pkkRmZm5bngVZhimnczTszMD6dKkk+Yjyz6ggjrXRGNhx5Y6EAl8yMP5gH8Iz279fzqpqLxSWzAN8+4dD1PrVqNY8KsiqD+gzWffoscu0LwBnNWa0knIqxkFPxH869PrzGLhUz3I/nXp1RIyx26PLNUb/iYXh/6bv/6EaSH51Xr74qHVJR/at4uRn7Q4/wDHjVvR5VCOxYYUHKkdas7L8tNM0SAphjdxtC7m7Hn1q4rEAgpgfdH9KzZZori7SCMhn2neVHQcVeWNNpRHO0jOGPSg435ktq+1SSwCucKP1xVa/cRSiUD2YnnNSrGhk/1jFwODnH4VYlijeI56ngkD+dBN0mYZvJLaRbqHESNgYHQ//WroNM1pb1/JdCJMZyOhrm74CKAbugbGexFWvCylLuXzDlsZTn+HNY1EdEoxlT5ramhqWvTWt29ukajGCGPes2TWr2XIMxUeg4qPXXR9UlIOTxVO0ja4nRDn5z+QoikaQpxjBSaNSyT7Ux8zecH5iTzWlZ2McZOCHB5wcZFJ5SA7Y9wVOMjj8KVS8QIT73qK1SSOWc3LRF1Sxl2JJtPAYY61XvGZX3FVABALd6iMrvIGaIoQORjH4+5qMXCG6VUZiSMFSMgUzNRaY2ZmicOwDR54x/Wsi6m85yf4c4HsK1rhPNEo+ZiAMemaxp4mhYK4waDsoW+YmcFen3lH6ivTyTnpXlTsPOgQdWlX+Yr1Jj8x571nIwxtro8P8R3f2XxDfZJANy5B/Gq8OqsHQKTtdsFRVnxZZvJqV+BHJ89w5DKhOGz/ACNYum6XfyIXkilQHhQUOfc0tTsp1FypX6HbeGrd5V+1ZOZCQD9K6SKOOPBZsuvDH1/wrH0kKluLdvMRUUBcIR/SrLRsztiR1yuNyq3P1rRHJN3k7s0Xj2vuCFiOgBz+XpTZWldQyRqAQCQx6Goo3BgCyeYOnAVv6CpFmdZMFHZO2EPGPw5pmV1cqXMRlsJ/NDcZARR0561j2N9JZOWwFkAKgnpXQPGWRiDKpZTn923OfwrJW0nBdWtZmHtE2D+lJq51UZxs02Udkjszu2+Rzlm7fhWrpEQ+0Efx449KrNY3KnMdpcYPbym/wrRsbW5hiYtFOpfggRHOPyqdEXVqR5bJk32kiYsysTuwSBkcVYlf92SjqT3z2pR5kaYFrO+CeBE3I7dqjVJfMZvscwVhn/VNke1UcXNFkpMot8/ecjAH86SQrJEzsoWSPgDHfFNWS6j4Flckr93bEcH68VP5Ls7SCCfexy2Y2HNJsXNZ6mPFqH2cCOXduOSD7dqiv3ilcSRnO7lgexqW+sL+6u2kFhPjoMIaz7/RdbmgVbewuBz83AHH50cyOyEqa965WeVDf2wXk+Yo/wDHhXqzNhyPevL7Hw1rQ1C3eTT5VjR1YsxHYj3r05j856dah6nNjJqTVmQ/wf8AAv61JF90/WiihbnIiVehpV6UUVqDAdvpS91oooE9x47UdqKKznuOI2j0+lFFSEgH3xS/w0UVf2RB/EaG6GiioAan3BSmiigAFVX/ANY31N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</si>
  <si>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rSX9rFJ5bTKZM4KJ8zfkMmgCzRVI6g+7Een3kg9QqqP/HmFPsb6O/ikdEkQxyNE6uBkMOo4JB/A0AWqKKKACiiigAopATkjGMfrS0AFFFFABRRRQAUUUUAFVr24ngWIW9s07ySBMg4WMYJ3MeuOOwPJH1qzRQBT+xGbm7maX/pmvyJ+Q5P4k1nX13b6TrWnxqhVZoJ1jggTmRwYzwo9s8ngc8it2svUwqappEx+957xZx2aNj/ADUUADW+oahxcSfYrc9YoWzKw93/AIf+A8/7VLY6hpcd9JotmQktqvMaxMEXgEgNjBYB1JAOfmBPWqPifVLmyk020s/tRlupyH+yQrJKsSqdzAN8oAYoCTng8DNV1BXXNRuLWK0utSXT4jDOsYG8kujZIPTci5HXAxQB1NFcVs1yXxidInvbkWy6ZKwvk2pvLSR4+UcB1xIM46MD1q/pNvqdv4n1G3ubwzwQ2UItpGYliGeX746FhgDI6gDPNAHQx3ME0jpFNG7xttdVcEqeOCOx5H51LXAaTo2p6Xf6fqMGgKJ7SwezuybhFkupHZWMinJBG5CcsQTv6cYPfKSVBIwSORnpQAtFFRyTxRPEskiq0rbEBP3mwTgfgCfwoAkooooAKKKKACiiigAooJAGScAUUAFZes201xJpjQxs/lXqSOQfuqFYE/r+talVbpb9pUFrLbRx4O8yxs5z2wAwFABeadZaiiLe2sNwI23IJUDbT6j0qeKKOGJY4o1SNRhVRcAD0AFUhZXrg+dqcvPaGJE/mGP60f2LZOVM6SXJHe4laQfkTj9KAM6e8gh8XRzSTwpAli6M5lX75kUhcZznAJ6U+K4dteuL63gmuLea1iiUJEVO5GkJOXwMYcd/WtmC1t7YYggiiHpGgX+VS0AUPO1OXIS0ghHZpZix/wC+VH9aPsV3L/x8ajJz/DboIx+Zy361fooAoxaPZRXKXPlNJOhysk0jSMpxjgsTjgnpV6iigAooooAKKKKACiiigAooooAKKKKACiiigAooooAKKKKACiiigAooooAKKKKACiiigAooooAKKKKACiiigAooooAKKKKACiiigAooooAKKKKAP//Z</t>
  </si>
  <si>
    <t>PRIYA RAJENDRA KARNALE SUJATA E100</t>
  </si>
  <si>
    <t>1113455975328069757032.jpg</t>
  </si>
  <si>
    <t>1118958081363422664886.jpg</t>
  </si>
  <si>
    <t>1117825125340898046651.jpg</t>
  </si>
  <si>
    <t>1116323731058097003179.jpg</t>
  </si>
  <si>
    <t>ROHIT RAJU HARPALE RUKMINEE E120</t>
  </si>
  <si>
    <t>111447000333929958012.JPG</t>
  </si>
  <si>
    <t>1114427191205082549222.jpg</t>
  </si>
  <si>
    <t>111447000333929958012.jpg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</si>
  <si>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vSjO0+tIVzTwCFrVmZGQSKNmTTwvNPxgcUNgIoA6AUMcil/ipjDpSQCqKUDNCisDXPHHhrw03l6trFtBLz+6Db34Gfurkj8aQzoNvNMK4rzhvjt4HEm0XV6V/vi1OP55/Sty1+KPgm7hWRfEdim4Z2yuUYfUEcUBY6zFHWqmmarp2sW32nTb63vIc7d8EgcA+hx0NXcc5ouITqeKNtOooAYRTKlIzTGUZppgNpvzetO70uKoB+00YNOpQOKgBmCKXnFPY9qa3PSgBM5+lYfifxPpnhPSX1HVLlYoxkRp1eVsfdUdz/KtLUr630rTLm/u5BHb28bSyN6ACvjzxx4s1Hxfr0mo3r4TlLeEfdijz0H9T3poaR0HiX4zeKtauphYXjabZnKrHbYDbT/AHm6k/TFefOJWdmn3F3+bcxySfc1KiBLZWZQdxx+VTOxnUMQMJwM+lG5ZTMWWOelSC2/dZPBPOSauwwmRipDHJzwtaKaBdyR7kUvGR0Ax1qW0tylFvYTwt4k1jwreCXTb6W2MmN2zBVsdAynhhX0r8PPiFB40tZbadY4NXtVBuIVPDjON6+3qO2e4xXzDd6Pd6dyqeZGvJyO9J4d1zU9J8UWGoaY7G8ikCxr/wA9AeCh9Qen401JPYmUWnZn2wORSk4qOF2kgjd4zGzKCUJ5Ukcj8KlAz1FBmNOTRjApaKAG9TxRtNOooAKCc0mOc0tACkY+tJRTgO9IDyH9oHWLvT/BtnZW5Kx311tmYH+FF3BfxOD+FeDeH9EbWbgh1IiTAJznNfR3xx0cat8N7qZE3TafKl0vqFB2t/46xP4V4t8OR5sUqAcq2amTaTOihFSmkzptN8B6ZcxLDNEW29ya1z8MNFCbRCVGOzGtjTyI3GDz6VueZwM5yfWsVKXc9CVON9jkrDwFpthgxxDI6FhmtgaFAItoRQoHQLWlu5pS+EIwfrSauNJLY43VPD8Mqsmwbe4x1FeSeINAWy1hY4xsSTIUe/avfLhQwcL1Irx/4jube5jBQZbJBBq6W5jiEnA9d+C/jGXUtLPh/UZi97aRh4WZtxaLpgn2/l9K9XJ4r5W+BMV7cfEuCaIOYYbaU3DY4C4wM/VsV9VVs2m7nmsZ2zTscUtFK4hpGKSnHpTaYCZ4ozkcUwHIFPxxTAUEGn4xTKcDgUmBm+INPGp+HdTsPlzc2ssILdMshAzXzF4IuI9E0e9nuwVaO48tgBklgBwMda+mPEyu/hfU1jJDNbuAR16V4domkRtcX8UeSguMgtzlgqgmom1azOvDxfxIqDx29k3mzabOFzkbkIwPeuj0f4j6TqzLGY5IpMchgKxdQ8DS3scyy3M3mtIGWVwXAXH3Quce+fapIfBtlY3KPGpCqqgggjJA5P4+lQ3G1zojGpzb6HZ3uvWFlZ/aS2V68Dk1ysnxRsriUwW+n3UnYEp1ro7m2gmsIo3jQ/UdK52+8E2uoxzBxIjNjy3TGY/oOhz71MZK5pUhO2gyPxFqqsZpdKl+zP1GMMB6jPWuT+JKRXVlY3KdWc7SeOCOld3p/hM2LReVNNsVSHRjw5zndjoD9MD2rB8baUkyWiynZCl0hckdFJwf51XMnLQzlGXs2rnefATTILLwB9pCILu6uHeU8bgo4UHuBgEgH1r1OvPfAcVva65eJbEiKW3VgAcg4I5/WvQqtO+pw1YckrBSHgUE4ppOapIyAnNFFFUBGtPBqMGnU2gHj3pcA0lKBk1IFXUoDd6XdWyfeliZR9SK8V0C4VL2+GNrLcMGVhyD3r3YDFfNmp6pHpXxF1+AMFV79yq56dP61E1dHVhp2dmeniSL7MZJHAXHSsW6uI3njyBHDnv3rjdW8fLY7oY1DumOp4rgdc8T3uvyqJrhViRgVCjBX6VCpto63XhDQ9/uUt1hUpMmT0zxS210kShZl4HBcV4NeeItTm0xbaaZfKZQEdvnL8+/Sn2njLVbKGNPte9V4UFeAB2wO9P2JLxUdmj6Gk8s2/mRyBuOtcJ4tmjkhjibbl5UXn/eFY/h3xpLeiSJ8BCpfAb7pFZurarHqOo2sXm7QZ15A3Y5HakovnsOVSLhc9n+HmnGGKe65KBRCjHvzk/lwK7sDnIqtpunxaZp8NnDykQxk9z3P51ZPArRaKxwVZuc3IaRiikZqTdVmQpznApMmjcabuFACDrSim08dKpgPpwX1qMdaeDUgJXyR8R4rm08cam7oyMLl2/XIP49a+uq8/8AiR8O7fxbp/2i1MUGoRDh34WQejHt7GhMuLPma6Av1hkGd7nbLjkDnr+VdVZweFdLliS8tPtDbdzbxuz+vWuUu7efR9Vks51KzQybWXPBIp95cNqs0cjllCKcYXjH+TRy6m0ZqOvU7+PxB4NlHl/2T8mT8pt+B+tRX2l+H9XsnNnaRxl1LCZV2lABnPFcHYtFbX0b3Lb0Q5K+uP8AP5VuSeKlLSxeQiK3Hy/y47UOJftub4rGdZGTStPmCOXmkyvy9l56elafhHTrnWPFelQxL5hFzGxB6EAgnP5Vjael5qt2kMC5eRs5ycLk9/zr6V8BfDi18LCO+llWa/IILJygB/u/40LQycrI7+mEEU+kPSpTMBh6c0hpWptUAmaTFFHFUAlOHSm05eBQwHYoBwKd1ph468VI0hzzLHE0jnCqMmvCPiH8TbyHW5NPt2EcEQ+bnqT2r2HUb2B4Wt45VZ2OGC84FfOPjfRHg+KkZnjzb3ASWPPQ4GD+opS91XOulCyvbVlm58Ox+JdJS4lPlXrLvWQjueeRXD6jour6PmK7gfYCcPGcgg//AKq9lsIhFEgI4xUl1YwXCbZVBHvXPGrJHTUoRl6ngkUN05WOGGRzjACg811OieBNR1KZGvs2sHBPdmHoOwr0ix8MWltN5iNlTzg1riKONsIBgccU3Vb2M44ZLc5y50iy0HQrn7DCEKQsd/ViQPWu7+EXiG51bwpZm8kaRyCm5j1IOM1ymvukej3jyY2LC5OfTFdF8OdOk0TwppkbrtlWMOyn+83PP51dG8rlVYX909SpGPGKyLbX4ZW2TKYmHGeorTjdJF3K4YeqmtLWPPlCUdwPJpKUjFJVEDc80ZpKTcKoBq9akZ1RdzHA96pz3iQcD5n/ALtUGmkmfLsfzp2ubQpN7l+TUkQ4jUk+p6VlX13cTI29zjsq8CpMcYpjKJH9QBRodUacY9DMtkeNGcn5t2ay/GHhwa/Y213bKDe2T+bFx98fxL+I5+oroo4gxkQDkgN/MUxC1vJ3KHrSaurGqOSt7YXFkjx9dvIx0NQGF2UnBJHWuuuNNBmNzaBQW5dOgY+o9DWeYF85sqULdVIrhqU3FmsZGCsG09TVrYFiHYGtI2Clu1V7yFhtigQySnhVWs7Mu6OemsW8Qa7baOgJtYyJ71h/cU8J/wACOPwzXowjEe2NegqnoujxaNaO2A1zMd80n949gPYdBV+JS5JPeu+nHkRzyd2UWixO56ZbNWomkjO5GZT7HFOZMyP9aeE4zVisXIdUlHEoDj1HBq9FcxzjMZ/A9axQMgmlUshDqSCO9OyMZ0YvY3c0m0VTt74OwSTAY9D/AHjVzcKRyOEk7WOeG7YSTlu+TTvM2Oqno3T60KeMDkdvpVa6bG3/AHqbPQiXJDhPrSqNsZPtUDtvdAParDfcOOn86QytbzLHqSqzAK0RGT9eKvTW6uCcDpVJ7JJWR8kNQ9veb126jKsf93Yp/UjNAEnmR20ZaRwqD1NZL6vHflltLQyIuCJZBgHPp+RHOOe1aUOnxqzeYzzuxzvlbcfw9BTJoVhZFjUKrPk4HHWgpGbc6rpVpYfabl/KiDYOAS2c4rS0u602+t/tOmzwzxHvGc4+o6j8amm0y1mBWWJZFJzhhmslvC9okzz2LPaT7s74TtNJJINLG06lmAzxmrMUQUZPJ71kwvq1qoE0cV4B1ZG8tz+B4P6VbXUHZdpsrmNiD94LgH8CaZDFQh4y3qxP61JjoR2qO3XFuqkc45qQdB7UDEY4+hqKZiuPUnAqSQfIaqu2ZoR7E0ATHhST0FTLqjhQCoJx1x1qtK3yhB1PJqCrM2rj7V90QBJypqrduGkVM/NupgmlS2nMDASKuQCM5qna3gvdeh2HMbwrNxUGsTd25n9gKs4BFQR8yufep0ODQSx3G0DuKUjANIMFc0pbKkUEjcZAI+lVL0fcPvVvt0/Gq13nZESc4lUfnxQUtyxuZ3ICkqvBPYGnIMMw7g80ixYbP8+3rRkbiDQLUcc52k9KTGTxQp5xjNPoC4m0Uw5U/WpKjc5xQIa3KmqRB+1Rf3VQk/XIxVzOQao3D7JYcfxZFBSB33Tv6KAKKqxSb5rhh0DhAfXA/wDr1aqkJlFn8pZucYGay/DSK1+JUYYVZEx/sswYVqXqfPKo4Dqa5bwXcyHVZYGGFjVlY+4bFSX0PQ4uC9Ozg0iYVeOTSsOlBA5TwR6GkJytAwMkkUoZcdRn60CAAetMnhE0e3G3kHP0OadkY4wKRslSN3UdaBpkgj9Xc/jTCMTHGelKGJBG4ZPtSlWJzhjx/doByXcBwe341H9riHQPj6VMkTn/AJZMfwpv2M5z9n/MCmrdSHLsyNruPodw+qmkE8TttEi59Ke1mBgm2I9wP8KjFmgYt5cgP0NV7pPNLuhQwMhwc5rH1i9S1u7NDFJI0jNgoMhcDq3oD0rVcCLnDD6g1y+rXJn8QWVmhBZgZJD6KOf54qTWDvua1jC0dvFExzIBvkPqx5P+H4VZpsIyrP3arQRQoBzkChMDLu/vD/crk/CP/Iyan/10b+YoopFHoa9adJ1/CiiggiH3/wAa0bf7v40UUGE9y9QOn40UUGAd6G6UUUyRi9acetFFDERt1p6dKKKb2AZP92vN73/kpF1/15j+lFFN/CdGH+I6iL/UJViiioOk/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</si>
  <si>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gfxpc+1N5orM0FyKN1NozxQA7oeKCRjim03Jz060APzzRnrTQcjFJ0JzQA4nNA68GmZ460oPHFAD80ZzTC3GBQDzk0ASZ4ozimA0tADzQDTCaXigB386X8KSj8qAIsnBzRkCmh+KTNADyeeTQD+VNB/yaQ0AOzkdaQswUkLubHAzjP40maztS1YWEqwx20t1OylvLh5Kgd264FAE9jqUd8JNiSRyxNtkilXDIf5H61bJJPFc9btdavcNcpLbJGvCXNsSWH+xk43Y75GM8YqvPf6xZW+pM08NwIJ/KQ+WEY7lUrn+HALdaAN1NTspZhGlzGWZio64Zh1APQn6VYlljgTfM6xrkDc5AGT7muTsNMml0K8R9Qv3iEOIopEMaowGeBgZGR2/M9arTKZbSO5vntoRFewjyWHmsFOBks5O7O/PTHFAHXvqFqjEeehb+6nzn8hmp45RKiuAwBGQGUqfxBqhaPBaWkdvZpNJHGuF2qcY+pwKrNrLGS8DRpbJaEB5JDvzn0C/40Abe7j0pQxH0qvCxMSsZPMyM7tuM56cVKG/OgCTOT1pwNR8UoYDigB+eenFO3D1FMGCaOPSgCHPFGabS55oAX0oz+VNzzSmgCrczSvcx2UT+WXRpHkHVVBA49yT17VG+mr5qmCeSCPYUkROr85zuPIPqepHpU9xax3OxizpImSksbYZc9cH0PoeKrSNLbNtfU48nossKlvyUg/pQA2fTibgy2ipavgDzY2ILY7FcYYD3qrfzXemW0ktxBDewTSIkwhXY53YTO1shu3AIqxJdXiIZAQVAzk2xQH6FnFZE9/qOpQmGJolRsEqISzggg/wkgcgd6AJLfUbqHU54VtpIrc+VHFDdcbC4wDkEnGQ2R7DFZ2ravd3ujPOlmkBRGmSVMOJvJkX5QSMgcE/StGfSr7VGWS6DEjhg+2NXAO4BgASRnnmtJ9LknsJLKSeOC3kQoY7WIDAPoT069gKAK9xZ6iLyzvpL6A/Z0584lQxIIYHHHIK8/7PTmqZjs5pLnN9LctcSCaSOyhyN4AA+bngYBwep656VctNNtIgq31nJNdqAGkkDSq5/vAnIGfTjFbKhUQKihV/ugYAoAo2st+YgTbSsx/iuGSPH4KDV+DzfLHniPf/ANM84/WlBpwPNAD6Bgnmm/jSg+lAEnB5FLk+hqPPNP59aAIKKQ0ZoAWkozSZ9KAFOMEE9scVTt9Ot7VSImmA95Sf16n8atnmm0ARfY7XeX8iNnz95huP61ODtAUYA9KbmgHuKAFJwOP0ozz1ppyaKAH54pOB70gNL160AAznOeMdPeng80wYpwFADqX6U2loAcPrS03JNGeaAGE0m72oooATdzmkzRRQAE5NN3c4xRRQAtJuoooAXvmjvnNFFAAOR9aMUUUAL3JFOBoooAXkGloooABTs+woooA//9k=</t>
  </si>
  <si>
    <t>ROHIT RAJU HARPALE RUKMINEE M100</t>
  </si>
  <si>
    <t>1115057375637637558051.JPG</t>
  </si>
  <si>
    <t>1115172450573075240845.jpg</t>
  </si>
  <si>
    <t>1115057375637637558051.jpg</t>
  </si>
  <si>
    <t>CHETAN PAROJI GAWALI VIMAL PAROJI GAWALI M120</t>
  </si>
  <si>
    <t>1118455230114749256058.jpg</t>
  </si>
  <si>
    <t>1113931963389587968332.jpg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</si>
  <si>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QCnAYpAKdipNBRilxSUtACgUuKKZNPHbwPNK4SNFLMxPAA6mgB+Kgur22sYfNuZ44UHd2xXmmu/Eu4lleHR1EMQ/5bSLlm9wOg/GuFvNWu7y4ae8nkuJTnmRs4+g7U7Bc9aufiXosUrRwJPcYz8wUKv5mksviVpdxKVubae2ToJDh1/HHSvGHkygOOTTUldD8rEUaC1Ppm2uYLuBZreVJYm6MhyDUwAr5503xHqWlzbrK6khUjlVPyn6joa6vS/iVqVrKpvil5AfvAIEdfoRwfpRYLnrmBSgA9qz9L1nT9YtlnsrlJVYZwD8w+o6itAdKQxQBjoKXA9B+VAooANq+gpdq+g/KiimBSAp1IKUjIpAFOpO1FAC15f8QfFvnPJotjIPJHFxIvdgfuj29a9Ivpxa2FxOzBRHGzFj2wK+c533uWJ5JyfxpiEcl1znA7AmmRoSevy+5pSMDk8noKmht2bPJCkehp7iKjKxIJpRG56jaM9T0q+bKRmVFJwe+KmGhXskbERv67SDjHsaTSGrszFU7SV5A6n1p6OMbeQ2eD2rRttCvJSyorKV6gjr+NRSaReLIVFu2e/y9KLhysjsL+4sb0TW8zQyjo6cV7n4P8QHxBo/nS4FzE3lygevY/jXg4ieCQ78gr1rr/htqr23itbct+7u4zGwHdhyv9aHsCPa6WkFOpDCjFAo/KgCmKdSYpe1ABQOc4opaAMnxMqv4Y1MOCR9nc4HsK8C2jzl3crnmvo26gW6tJoG+7KhQ/iMV4DLpdxDqraeyH7QkhjI+neqWwjbs/CYuJoLpJl8k4Zo2H6A121rpNmVTdAmV6cVTsI/IgRDjCgD8a2bcbhxiuScpXO6nCCRZhsrSL7sEf12jNWWRNm3aAPTFRBT2oYk+tFyuVEE1rCFztX8BWXcWyMpGAMVqy52ms65fCNgE8dam7uXpY8y8TWqw3jFW+U9F9Kk8CKx8Z6XjtNk/Taad4sjdb1JNp2MMZrpPhVpEkl/PqzYEcKmFQR95jgn8h/OuvdHnTVpM9aHalpBSigQooozRQBUFKKQdKO1AC96KKKAEZgqFj0AzXk7yR33ju+u4kKoU3AHrnAFepXrlLKZh1CGvPY4BFr162AC6Rk0m7GkIX1KGoxEXHnT3U6gnEax9F9Khju9Vg1VbCykma6z/qpo8ZGM5z6e9dO1ok4yRnHPSnrDszhWPGM+3pWaqLqb+yb1Rn6TrWsPIIbyNN+eSOOPbFaWqardWseYkByOOMnNRW0Rkuy5XBHp2FWNUgDRbj1HQis76m3JpY5K51bXkRZL+5jtoHYqrqhPIGSOPaolluJXjFvqcgkYBhvjIyD/AErpWgF3Z+TLEjRk52suVz6ik/soy3QubhvMdRhcjoPStfaKxj7F3Of1uCSXQpTOFM0YDZUcEjuK6v4ZTwL4e+zBiLgyNKysMcE4BHqOKydbjH9n3KBRzGRitnwTZ/YkjiIw4hBb9KalojOcN2dsKUU0UtUYDqWko/GmBVopAaWgBc0maM0UARXK77aVR3Qj9K88PyaxL8xZWiU8+vTivSK5fX9Higj+226sCDiQZ4APcD61Mka05W0ZHZsGXFWZGRYmPfHWsW0nZVI/i9K5ifWr3Ub5o0ZxArENsB4Gcc+tYRjdnXKfKjqYNYtopViRS7jhgCOv9asz6zbyy7JIpEQ/xMvH5da5nT9It1uzO8krMTkDGKdqOnv9p+0LPIOclSM/Sr5ELmla9jsLJUe0UgYHOM+nanzYWPFcHB4kvtOujE+Zoc4+7wfofWuonv8Afbgj+IZAqJRcSozUkZOrzltqKeXdV/Wu08NxOWuLiQY6RofUDqf1rmdD0ca1fvLJIyR2/PygZLHoOfzrvbS1js7ZYYs7R3JySa2S2OSpO90WaWmilqjEdRmkpc0wKvaim54ozQA7NFNBozQA7NV76S2jtJPtTqkLKQxJqbNebeI9Wkvb6Ubv3UbFUXPp3+tROfKjrwmGdeduiFt7iGRyYJd6KxCtjGRTrZLe2lkjjjVQ53cDvWDYFnglaJsMJSV96gl1ea3uMMpyOoHb3rKOp0VIqDOzjWaJCbcLnurDIpGa7mQrNsQf7C4rn7LxVCoILgEnkMeRU914ogaMASAZP96qUZGftEWbm2hktxCwAXPSkup1jUsflAGAPSudk183EoCbmwevY1ooss4WSXIX+FaUlbcI+9seg+EpbQaRHDFIhuOWmXPzbj6/pXQivHLS+lhv5WjcpJFJwQea9P0PVRquniUjEqHbIPf/AOvThUTdicThHSSmtUzVpQaaDTq1OIUnAyelGfamkBuvSjNAFPNGawdV8U2GmM0W7zpx1RD0+prk73xvf3G5YdkCn+6Mn86UqkYnZRwFarqlZHodze29nGXuJkjUf3jXL6j47t4GKWUJmP8Afc7V/LrXCXF/PcuXlld29WOTVV2JGTWEq76Hq0Mqpx1qO50F94s1W74NyYkP8MXy/wD16zGkMikk5zVAvxUsMuDtJrByb3PShRhBWirF3STh5YyejZH41eu9NSdQ7KCazIm8i4D/AJ109o8c8eCQeKfMzzcRR5ZeRiJpNvIu1z0P8S5NRSaJaq5KoM/Sul+zhW5Ax7inNCo6Bc+wqudnK4o56y0iJJg+zkd8VrSxBU9hV1I0hXPc96o304iiZvXgD1pOVy6dO7sjCgGLm5c8bpDj8K39C8QNossn7rzYpMblzgjHcVgZwM1GznI9KlSad0eo8PGVP2cloewabrtjqijyJQJOpjfhh/jWnmvFYpWUhlJBHQg9K6TTPFt9aAJMRPGOznkfjXRGsup49fK5R1pu56PmkrFsfE+nXmFMvkyH+GTj9a1hNGRkOpH+8K1Uk9jzZ05wdpKx4E8rMSSabupmcijvXEfZpD8nmhj8tN70E0hij7tMJI5H404Hil6GgYzfM2S0rewHStHT9Se0cByWX9RVAjjpSA5HSgiVOMlZnoNtMtxErq4II4NT7cHrXFaTqT2cwVz+6Y8j0966m5vI7e1ad2+QDPHehHl1cPKM7IZqOoQ2i5kbr0Hc1y9xqguJd8u4D+EY4FVrm4e8uGmkPXoPQVDye9B30cOqa8y6LhZE+Rg30pqtuYe1VNuPr7VYhyDyeTQbWLqmpFNQLwRUoNBmyXeQODUouHwPnP51WzS7qLkuKZh5/lSA0maB0zQbIcOaU/WmZp3U0DFFLnIpvSlzmkMXqM0DHWkpFPJFAEgNSSXctxFHC7Zjj6D1qLNJmgLDs4HvSoOcmm9Rmnr0oAU4zmpVHzCoh0OaljPI9qYmWV5AqQVAh6fWphSMmO96dxjvTQcinZGKZNzAxxQOBik69KKDVC0ZNN70tAwyaXcfWkooGLk0ozTaWgB2TS570ztSg0APDHpShjio/rTqAJAxzTkYiogaUHGKBFtJDkVYDHFUkI3DnirikYoM5EgY5p240wDin/nQQYPek96KMk0GiCiiigq4UUe1FAXFzSUUtA7gOaWkooC47rS02lBoAeBSiminLzQK5JGPmBPSr6KODVSJdz5HSro70GcmLjj0pfmpueKX5vWggwj2pP4qKKDQKU0UUFAaTvRRQAtA6UUUAOP9KT0oooGhR0ooooGOpw6GiimSXLXt+NWY/vtRRSMpbi/wn6U+iimS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</si>
  <si>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z70mR60UnFQMCaTcKCAaCAaADeOaaX5wOtKaAMHPSgBQyr35pN4ppIpOewoAdvFIWpMAdqr3d3FaIC+5nc7UjQZZz6Af5xQBO0iqpZmCgcknsKz31N50ZrKNWiAJNzMSsQHqO7fhx71DceWsa3OruMbsR2keWG7sMDmRv0H61IllPqZEmop5VsCDHZA5zjoZCOp/2RwPegBmiTX1z9pubmcSWrsPsv7rYSoHLY64J6Z7DPetXdyMcn0pxApQoHNADQfWjINOwKMYoATIz1pcijAzRx7UAO5pO1L9aTNACHNJkjvTqQ0AHWlHBpv40hOKAFOO2PyprEnvRmqd5qVvZbVkctK/3IYxud/oP69PegB17di0h3kM7sQsca/edj0ArLglle5kMCpd6gfllnz+5tx/cB749ByT1xTLS1l1911K8Lw2pBWC2RsEp3ZmH970HbvW9FDHDEscUaxxqMKqAAAewoAqWunCCU3E0rXF2RgzOMYHoo6KPYfiTV3nsazJNRk/4SSDTY9uw2zzyk9RyAo/nWmfQGgAy3ejLYHNQ3TXKQE2kcUkuR8srlQR35A6+lTKSVBYYJHIz0oAXB7mjnHFLxRigBBmlyfeloyPUUAP60mKM0lABSUGm55oAXn1qGeaK3haaeVY40GWdzgD8aqXepeXcfY7SP7TeEZ8sHCxj+87fwj9T2FVYYLRtUSLUb2O71JV8xIDwsQ9VTt9Tk0ASC5vdS/480Nran/l5mT53H+wh6fVvyNQ3lnDbRJY2oP2m/by5JnbdIUAy7Fjz049Oa3Dz71l2GbzVbu/PMUf+jQfQHLt+Lcf8BoA1ERY41RAFRQFVQOAB0pnnRmVohIpkUBimRkA9DiqEWsxPPqCyAJDaSrCHByZH2gkAdyMgYFZQi1Owvr/AFCf7HAt4I8TyygC2VQRtI/iPQ8cZzQA/S5orvxtrLg5aGCKFT6gE7sf8C4/Crmo/aF1rT47a7lVpt6yRDBURhTl8EdQSv8AKsxLOdrm0uPD0Lloo2ikuLtSsUysdxJ/iY7ucgY5NX7Xw3N50lzqWq3NzcSja3knyUC/3RjkD8RQMiuNWW31w2818scFpEPNU43zysOFAHoOTjuRVy31C/u7tBDprJaE/PNcMUOP9lcZP6VcsdJsdMMrWlskbSNuZurZwB1PPb1q51NArjQKXFLSE0AJxRgUmaM/SgB/akoooADiop43lgkSOYwuykLIoBK+4B4qXAox6GgDBkhj0K0jtbINPfXcpEZmbcXcj5pHPoByfy71oabpVvpysygSXUnzTXLj55WPUk+nt24qlaj7T4w1CVyD9jgihiX035Zj+OAPwrSvr6Cwg82YkknaiKMs7HoqjuaAK+sXclvZiG1I+2XLeTbg9mI+99FGSfpWfAk2i6PbWc8sFlDGoj8yNjLLK3coMdScnoTz0rSsLKZ7ltRvwounXZHGpysCf3Qe5Pc/h0FWI7C2h1Ca+UMbiUBSztu2gdl/uj6daAMe2sJHk8yw06LTl/5+blN87Z6kLngn1Y59q0bbRrSGUTyh7q56+dcnew+g6L+AFaGQaT8KAHHPWkzSflRQIO9GeOtJRxQMC3FITRijjvQA3k8ijafX9Kfxj1pdo/yaAEpaKKAFxR0NFFAGZc6XI2oG+srn7NcOgjl3R70kA+7kZHIyeQe9PtNMEFz9qup2urvBUSMoUIO4RRwo/U+tFFAi9n3ooooGHWiiikAZzSZoopgKaSiigAzigGiigBR0p3PrRRQB/9k=</t>
  </si>
  <si>
    <t>KASHINATH BHAIDAS GANGURDE HIRABAI M120</t>
  </si>
  <si>
    <t>1113354576231217382689.jpeg</t>
  </si>
  <si>
    <t>1118999522653889966183.jpg</t>
  </si>
  <si>
    <t>1113354576231217382689.jpg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</si>
  <si>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LOPgVrwo3HJ/OqljHlRWxDFVkj4o29T+dXIo29T+dEMXtV6KGgQ2NG9T+dTqjf3m/Op44ay/EeqDR7DfkB2ViPwxwPqSB+dNITZNdanaWLqk9yVdhkIuWbHrgdvesnVPGen2Vg81tdJcS52rGG7+p9BXms7T3SyXNxctJLKTnng4PP1FZU8iSMsaP+6jOXYdz/nitfZdyeY19R17V9Tu2mkvJQT0WOQqqD2AP86uad461XTFWBrv7SucnziWx7A1ywcyyHJ2Ie2M4pWiDMBnavXJx0qnCLQJtHrel+PdO1GZYZvMtnbgMxymfr2/GumILKCHJB5BzXz/AByOuSihUHc8V654E8Rf2zaGxuZA11CuUY9XQevuP5VlKFti07m66N/eP51Vkjb1P51svD7VVlh4qAMSWNvU/nVCZG55P51uyw1nzRe1AzBnjJzmqfl81szxYqiYuaQF+wj+UVtQx1Q0+P5BW3DFTQD4Y6vwxUyGOr0MdBIqR8V5f8UL8xanbWm4BTASe+054NetpHgV4J4+vlvPEl67KcoRGuO4GcGtKa1EzlvtEu4B22qF28emc/zqFm+b5QdvXBp5Qgn+8fWhYvMUbWJcdVxWzGlcFIADNz6DNOlDSH96HUdtuMCmbDyCMdsmnBFGB5qjPbNK4WJYo8Rkj5QP4mGa0tE1CfS9YtNQjmBMLANhcfL0IPqCM1kPhuSenQkk1JDnzkG4tk9BTa0Etz6UiKXNtHPHykihlPsahli4NQ+D5/t3hDTZ8YzFt6f3SR/StSWPiuV6FGHLFVCaKtyaKs+ePrQBg3EVUDHzW3cR8Gs8x80gLunJ8grcijrL01PkFbsSUATQx1diSo4kq7ElUSxdh2HGM4718/ePLY2viOeNo5Nh5VXUDb7ZHBHJ5r6JVa8W+Lm//hJLaIAJGluGAAHOScn9K0p7ks4C3tp724ihTLBjgZOee1epeFvAFvb2Re6USzSdc9vasD4b6Ql5qNxcuSfKAA46GvaNPtQoVVGAK5MTVblyrY9TD01GHN1OBvfhpZSyq9uqx5Pz5XOfpVTUPhrbyWpjhjwwHDZ5r177MPSmPaAr0rDml0ZrePVI+U9a0W60S7MF0hABwGI61VR1ULwCcEGvojxV4VtdbtHjmQB9pCvjkV8+3eny2OpzWEqHfE5Qiu6hW51Z7nFXoqOsdj3z4cP53gay+7lGkXAPT5ieffmujlj4rB+G9i1t4Mt2cMHlZmIPtxkfXGa6eROKJ7nMZEsdZ80dbEqVQmTg1IzDuI+DWeU5rZuE4NZxTk0AWdNX5FrehWsbTF+Ra3oF6UwZaiWrca1DEtW41pkMeowK8n+M1own0q7VF2sjxM3fIOQPyJr1vFeffFc2954cWKNw1xa3keQOcFuCp9OCD+FUmotXHGLlsVfC1nZ+E/D0BvZAks37yQnqSe34CuhtPHvh/wA9IRdYZjgErxWR4ourLS7OGW6iM0gASOL1Nef389zqGpXFmNGt4rq1UvLEi8qoAOc/iOhri5HUbaPWuopJn0Jb39vcoGjcMvqDVPUPEWnaav8ApM6R845Ncr8OIZZ9JMkivGrH5QTmsPx1peoyaxHHZW6P5hOJZRlUNYq97Grpxu9TrR4t0PUHCRXke9ugPFeZ/EfSRZ65aavABsuozG+OhZRkfmP5Unh++1xIHupdLhmgikWJ42tRHKSc52+oGP1rsPFmmLq+haR5cZVft8PDDG1Wypz6da3p3p1EmYVIqVO6Ox0HTzpvh7T7NmLNFboGJ7tjJ/U1bkXip0kjlVjEQQp249Pamuvy10t31R5sk07MzJUqhMtasq1nzLSEY9wnWs4pya17hetZxXk0DJNMHyLW7COlY2mD5FrdhFMC5EKtRioIxVlKZDH4ri/E2mQv5pcEC4vIS+B1+dT/AErtcVla5AZLRyse9tu5R/tLyKyrp2TXQ6cJJKTT6kNxpcOoKd8aM3TLLmqtv4dnjnLFoUXofLjwSPQk1q2EobHvWsFBFcltT0FNrQrabbJB8iDApt9p6Xe5Gyrdipwawl8YwRa5PYLZ3OyIfNclQIy390c5z+FaGk6+2q6lNbSabc2xTJSWTbtlX1GD0+tTzIt05r3h9tozRn95M8g/2gM/nTNZVYbBscbWQg46HcK3XIVax76P7UViPILqSB3AOcfpVPQzUm3dho1qbc3h/hlm3j8ua0HHy09F2IFxj1occV2U48sEjzq8+eo5GfKOtUJhWlKKoTCqMkZVwvBrNK8mtW5HBrOI5NBVhdM+4tb0HIrA0z7gregPSmJl+OrSVUjq0hpohktRzxGaFkGM9s1JSiiSurMqN07owLN9mM9q021COKMbj8x6AdTWNM3k3csXTa5qrqMd1cQOljcJBcsvySuu4L+FefLR2PWprmimWmsoJrqSWZo0Lc7Qvf3rVs5UgYtEyuMYxjBrl9O8JRTQ5uNYvWn/AIyCoGe+Bjip7nwvbxBVttY1GO5H3ZPMBA/4DjBoaa1ujocINWuzrDex3ERZD7EehqG2HmXIOenNZ9tGbW38tpWlYD5nYDLH1OKvaYd8sjdgMfnTprmkrnHWfLF2NMCmydKkHSmSdK7mebYpSiqEwq/L3qhNSGZtz0NZxHJrRuehrOPWkMZpn3FrdhrA0w/IK3YjwKdxGjEatJVKJquIeKolk2acKjFSqM0mykjm/EkPk3MNypwJPlYe471Xth5hBHNO1nUbPWY7i2tHZzaSmKRsYG/GeD3xXNWur3GlSlZwWjB4cDp9RXm1ZxlLQ9nD0pez8zoL/wAO3V+pELBS3feVxV7TNBfTIAJZN7AYB3ZP51mx+NLPaf3uOKRPGEEvyKXc9gBk/lWajFGzlUkrG1NgZrWsLY29qA/33O4+3oK5u1llvJxJIpRc8Kev411cM0VxEJIZFdemVOeRxXRQnG5wYmEkh4PFRueKfmonPFdp55VlPWqExq5MaoTGgChcng1mk8mr9yeDWcTyaBkemH5Frdiaud0x/kFbsL0CNKI1bRuKoxNVpDmncRbVs1MrYGaqqwHWpN2fpXm4zFRUHGL1O3DUJOSk1oee+GoZrWPUoLkkv9tlJz25/wAmrF9ahsso+tbN7ZfZ9RnmUYSfD/8AAsYNVnQOlcKqcyuezB22OCvdGjmmON0ZJ/gOK6Lw/pcNhGBEp3Hq7HJP41YmtVaTle9aljAEUcVXO3obT5bXRoW4ES5qv4QnkXVNdtGTaizJIpHQ7geastgKe1W9IgEFu8hGGmbefp0H6UnU5Wmcc1eLT6msWqB3pzSDuagkavZpVY1I3R4lSDg9SCVqoTNVqVqz5n61qQU7luDWcW5NW7l+tZxfmgCHTX+QVuW8lc3pr/IK24ZAK56uJjTWprCjKb0NmJ6tJL2FZUUmcc1bjevHr4upU02R6NLDwhr1NBW5BzUxuIkB3yKuBk5OKz2ZjGQpwccGuH1Pw3qL3DzLI0wc5ILHNccLN2bsdkYJ7noJkttTtWMEySKDjchzg1hkNFcPGw5B5FU/DF2ukW8ttdq0e5wwOO/Tmt6a2hvH+1W8gYn7wBzmtIPllYprlfkZrIGfpVyIBV4FBtSO1SJE5wAOa6bNK5LmmKsZlO3Hy/xfSprnVrewlSGQNlhn5RwOcVYCrDFj06n1NYd3aSX175owqqAAT6CuSU7yHFJ7m41wkiZU/So2lIHJzVaJDEoBbOKR361VOrKLumYzpxasLLIDVCZ6kkkqlLLXrUMbfSZ59XDW1iVrh+tZxfk1YuH61nl+a9BSTORplbT5MIK2oJc1zNhL8orWt5sSD3FeFWbbPUpxsjeikq7FJkdax4pauRS4OM1yM3RrJJUoINZ8clWFkrJotMbc2aXHOBms86NcRyCW1nMUgOQQeD9RWur1IHAoTaLVRojtLuaUbLqEJMvUg8H3qWW7jtuD80p6IvWoL1WubSaGKUwyvGypKvVCRwRUNjZrZ2kMTuZZEQBpGOSx7k1t7WThYi0W7kyNcTndMcDsg6Cp87RimGQCo2krJIbkPeSqsknB5pJJPeqssnHWqSIbEklqnNLRNIADVCeb3raGhElcbcS8Gs8ycnmnTy8VQM3NejSqtROOdNNlSxlwBzWnHNgqc965+0l4HNXxPiM89KwnG5vBnTQzdKuxzdKwoZxgHNXo5uOtcsomqZtxy1YSX3rGin461ZWf3rNxKuayzD1p4l96zFm96eJveosM0BL89KZqzfP/AHg57U4z+9CQ2XHkzyDULT1WabHeonlBGQarlFcsPL71VklqFrjtmqss/vVqJLYs03Ws+aalmm681nyzAnrW0YkthPLx1qkZeaSeXrzVMy89a6YrQxluRWnQVo/wtRRVkmtB/q1+gq/F2oorKRSLcVWk6UUVkyiZakXtRRUlDT/rh9DTz1oooQxrdKhPSiiqRBWl61Vk6UUVpETKUves6TvRRWsSWZ1z981R70UU+pL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</si>
  <si>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kzQAtFJmgmgBaKbnnrS55oAWikBpaACiiigAoopAwJIyMjqPSgBaKKKACiiigAooooAbmjOATTdwHajeDnpmnYBc5pN3y+9IT/kVx99dXPivWptIsZpItHtDtv7qFtrSSf88UPUD+8R9KqMbibsac3ie3ku5LXTLa41O4jOH+zAeXGfRpGwoPtkmni58RSfMLDTrcHPyy3Lu3/jq4rQtLO2060itbSFIbeIbUjTgAVX1fVbbRtOmvrpwsMYyfUnsB7k1Wl7RQne2rK8154igVGTTtPuuQGWO6aMgeoLLik/4ShLQ41exu9OGcedIokh/7+JkD/gWKzNF1zWr3xNLZ3MFqlrHB5koiYsYyT8g3dyR1HbFdW+11KsAVYYIIyCKclyu0kC1V0ySOZJUV43V0YZVlOQR7Gn5rlNORdA8R/wBlQ/Lpt5GZ7ZM5EMgPzov+yeoHbmun3cHmolGzHF3Kur6gumaPe3xIIt4HkwehIGQPzrhbTTv+Ecg0rxLc3Eq310//ABMnllbYyyDOME4AU4x7Vr+OZnuItI0aI5bUtQjjkXPWJPnf8MAD8ag+IEkDRaLbXGfsr6jG06AZzGuc5HpnGfatqSsku/5ESNiHV9S1kb9Itlgsz929vFPzj1SMYJHuxH41OdFupVBn13UjJ3MJSNfwUL/PNasZTaDHtKY+Xb0xUV5e29haS3V1KkUESlndzgACsebW0UVbuZGm3Wp2WtNpOo3C3iPEZra5CBX2g4KyAcZ56jGfSuhrmvDtwmsXlxrL3ELtIgjhgRwzQRZz82D95jzXSA0VNHYI7C0UnWlqCii8rK5UsGGOwohDGLKnHrxU/kIA2P4utIkaou0A4zVAVJ7iVLK4kQAyIjFB6nHFc98PlWHwVp7qwLT75pmYdZGYlv1rqjCipjB5/GuYsY4vC91NYTh10m4mMtpLg7YnY5aNvTnJB98dquLvFxRL0dzQudZuo5Si6Jfvg4ygiIPuMv0rgviBrd1c3WiWUujXcY+1+d5MnlkzlB8qgKx4yRnNejzRyzSpJZ3MCRFGBJjL5OPlI5xx6d64rXPDf9mahpmrwXFxqWs21yJpt5zLPEQQyoo4UDOQAK1ouKkmRO9jJXxFqvhy5ttBi09DrN9Ms91M0ocAucchRxxwOeK9FTUJ7O2uJ9VFrbQQKWdxOWAA7klRXDQ2OiRRa1c6nq0cWqaoxZJLqNovICnciLnrggZP6Vo3+sQeKNDbTk0zUL24niUSNZqPKRwQc+a2FwCM9/pVVIqT29Qi7BrOuS3+r+H5tP06eVjcu0RlYQ+YmzkgHkL05IrYg8YW101zBFbyy31udr21uyysfcMCFx9SKyk8O+I7u+N9qsljKfK8pII53jCr3BYJznuBgVHo2keIPD2mJpsGnwKGLPLc2ipI0jE8E72UDjAHBxiiSg1a+wryTuSC/l1D4h6aLiymtWtdOlmWKbaW3OwXPykjoPWs/wATeIH/AOEhgltSqRWwe2S6Zd8aTEZf5f4iF4A7k1p3Hg/Ubu8W8trs6bdeU0UlzI32i4mVscHGFXGOMdKjttMtrVks42fXrq3b93EEVLa1OO5GQp69SzGnFwTT7ITTscnBf6jHp+p3d3q15aPZTiO0tlYRnccHdIF4wAemMdqTxrqWua0LKwadxA22dovs2HWHODPKAThcnheuOTiuk0fw0ln45uv7Qhs83FqlxbR28WyJGU7W2qepGRyfXtXR3vhmSTxFFrdjfNa3Yg8iQMm9JUzkbh6g+hq5VYqS0BRdjlLa70DwpZGGx16WW62/u7eBlXzZMcEqB0+pwBXe6NdXsul2z6h5Zu2jBlWHlQx9D3qp9g1ksS91pikjBZbNyfyL1LaabqEL7rnV3lGc7I4EiX8cZP61zTkpev8AXkXFNM1UuC+75Dx6DNL9pj9G/I02GMx53Pksc1IVYmsTQdgjuDSc46UvQ+1N3dee/agZWv5byK2LWMEU82R8ksmwEd+cGqkuo3IUpPol1Ip4PlGORT+BYH9K0z9T+VBGR71Sa7CsctILFpDs0LXIC3X7OrRg/wDfLgVJY/ZtN3/YfDepoz/ekdULt9WaQk10eOaDj0FVz9CeUxf7Wv2HyeH77/gc0K/+z0HU9ZI48Puf96+i/wDr1tYGeaXbjp0o5l2/P/MOV9zE+2+IG6aJaL/v6j/glL53iViCLPSYh33XMrfyQVtbe+KUL1560uZdh8r7nn1xq2r6gZLfWG07Tow5TyJ1uEVwDwS4wrA+mcetakN1ewQJFb6x4aghUYVIoWwPoPMFdaBxjJx6UzyEDbhGob12jNW6i2sTyM4mGHXdZ8SW95DfWf2exidVuhZOEkZ+Cqgv82MdelbxsdfY867br/u6cP6vW4EHUjml2jHSpdS/QaiYQ0vXGOD4kYD/AGLGIfzzThoupMcP4lv8f7EMKn89lbgApRS53/SQ+VGJ/wAI/cNw/iDWGHtLGv8AJKqnwXp7ElrvUyTyT9ueulpaFVktmLkRBu4o34HPrjpRRUlBuwcUuT0NFFADTkNQxwTRRTAUHPrS5449KKKABeOnQ07dRRQAucjmlxkUUVIwA60uSDzRRQAnTnmnUUUCDFFFFAH/2Q==</t>
  </si>
  <si>
    <t>KASHINATH BHAIDAS GANGURDE HIRABAI M100</t>
  </si>
  <si>
    <t>1117444179216760503876.jpg</t>
  </si>
  <si>
    <t>1116334295115376948350.jpg</t>
  </si>
  <si>
    <t>1117645663110988878332.jpg</t>
  </si>
  <si>
    <t>1118208770633455750575.jpg</t>
  </si>
  <si>
    <t>1117645663110988878332.jpeg</t>
  </si>
  <si>
    <t>KAVITA VIJAYSING GIRASE SANGITA M120</t>
  </si>
  <si>
    <t>111629622705576872815.jpg</t>
  </si>
  <si>
    <t>1117125551139608378340.jpg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</si>
  <si>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bm5jtLWW4nbbFEpd29AOtZEfirTJY1kj+0ujDKsts5BH5VJ4qfZ4V1Q/9Oz/AMqp6CNugaeB2t0/lSjG4Fv/AISax/553v8A4Cv/AIUv/CS2XaC+P/bo/wDhUtLir9mgIv8AhJLQ/wDLtqH/AICPR/wkVv8A8+eo/wDgK1TUop+zQiD/AISGHtYakf8At1NL/b6Y403Uz/27/wD16mximySxwrmWREH+0wFHs0BH/bx7aVqR/wC2Sj/2amnXZf4dG1E/8BQf+zVH/bOmE7Rf2+en+sFW1dHUFGVlPIIORR7NCuVzrl3/AA6He/i8Y/8AZqb/AG1qBPGhT/8AAriMf1q53oo5EMqf2vqpHy6Jj/eu0/wpDqmtHpo8A/3rwf8AxNXKKORAU/7Q109NOsV+t0x/9lpPtfiA/wDLtpi/WWQ/0q7RRyIDHtdf1MeLLfRryG02ywNN5kJbIxnjn6V1FcRJ/wAlT073sX/9mruKhqzAwPGR2+DtVP8A07n+lM0gbdHsh6QJ/wCgik8cnb4L1Q+sQH/jwqXTht061HpCn/oIqqYFmlFGKWtAAdKR3WKNnkYKijJYnAApa828ZeJWvJ3061k/0aM4kIP+sb/AU0hN2LuueO2LNBpQ2r0MzDn8BXG3N3d3DmSaaSRieSzZqvGjOw44rXg0q7nQbIG2noTVqyWplaUnoZGXPIzmtDTtcvdMmUxTOAvVc8H8K37Dw6cZmjINSX3hmMqzRLlsdKn2sL2Nfq87XNTSvHtvPIIr6MRE8eYpyPxHauvjlSaNZI3V0YZDKcg14bd2k1pKQwI5ro/CHidtOuktLlz9kkOOT9w+v0ptJ6ohSadmeo0UoORkHIPeioNBKWiikBy83/JUtM9PsT/+zV29cPMf+Lp6X/15Sf8As1dzzWctwOY8fHb4L1D3CD/x4VctV22cK+kaj9BVH4gnHg27Hq8Y/wDHxWlCMQoB2UfyqqewD6WkpRVgZ+vXX2LQrycNhljIU+54FeM7dz7R1PUmvTPH9yYtBWJf+Wkq5P615vZ/NdxqO56VS2M5as7Dw/oibElkQEnoCK7GOzRFxtFUdIiKQICOcVsrnaK5qjuehCKirIiFuMdBUT2wIq5kimPnFZFnI6/pMdxGxC/MBwRXASReROUI716zfKGU+9eY69F5OoHjBrejPoc2Jgrcx6r4au/tmg2khbcwTY31HFa9ch8P5fM0eRc/dkPH1ArsK1ZgtgpKWkpDOXuP+SpaV/15Sf8As1dxXDXH/JUtJ/685P8A2au5xWctwOU+IZ/4pKUf3p4R/wCPVqoMIPoKyPiGf+KZUf3ruEf+PVsiqp7CYClFFAqwOM+IUif2bDEWAbfuA7ntXJ+FLH7XqTTP9yEZ/GvQNXtftVzPHKB5XlgfMBg1j+FdMW2Nyq4Kl+CPSk56GsKTUlI1BqTwoVgtHk2/xEhR+tRLrmpGUBrOJF7/AD5OKNT0eW4Zx5zouwhNvAB9T61Q07Rbi2t182d3uN+TjO0L6c1n7tjf3ua3Q6mG63wB2HNY1/rF+JvLtI4iOnz96144T9jde+2ubnsZJxMPMZcqdhXs3v7VnG3MW07aEi3+pYJubeFx3Eb81z/i+3R7WC7RcHdtORg81qafodxBFHvuHacPliucY9Kf4ns3uNLSFBl2lUCqTSnoZyTdNpknw5YfZLxSRkspC9+ldzXPeH7H7C8cSxxqBD820fxd8nvXQ1spc2qOZwcNGFIaWkoEcvcf8lT0j/rzk/8AZq7muGuf+Sp6R/15yf8As1d1xWctwOO+IZ/4kFqufvX8I/U1tisH4h/8grTV/vajCP51vdzVU9gFpaQUtWIp6jb+dbsM4yCpNVbONIpAFQJ8oXA6HHetVgGUg9xWfIjRSq38POD61nJdUdNKatys0AgZelRShEHIGaRZ8JjvVYs8khfPI6A1jbU2RbRMwNjuKzoggmKN+tLJf3cSlBEGY9xwKoM85QtKyh85G0YxUtFJG8sKIuQBWZdwRTHZIu4cnHvSRagzwAH7w4NTQW73R3k4UHGc0JN7Ck1HVlzT4hHbhu54z7VbpFAUYUcAYFFdSVlY4pO7uFFFFMk5e5/5Kno/r9jk/wDZq7quDuf+SqaP/wBecn/s1d3WctwOM+IBzbaKv97U4v61vdz9a5/x6czeHk/vakp/IVvZq6ewMfS02lFUIWqt58wGByvNWuveq9wCUYDqVOKLDTs7lVZAVzVaaGRiGWaRB3CHGajtlkWyhc5Y7BuHfOKu27JMvUZ71zvRnen1KLwJg/6bKDjoeTVBrRjJkTy7fdsZrpPssBJyAaoX3kwjjAxUNmnPcqxhY41Ucnua6C1jMVsin73U/WsGyTzZ1c8KOQD3NdEp3IDW1KOlzjry15R1JRRWhgFFFFAHK3X/ACVXRv8Arzk/9mrveK4K6x/wtTRv+vOT/wBmrvOazluBxPjg51TwwvrqGf0reFYPjPnxD4WX/p8c/koreHSrp7Ax1Opop1UxASAMk4A5Oa5s+NdFa7eESyEofveWcH6VBrmvs7TWdvt8o/KZQ3J9QP5VxunaKt94g2uxWJE3sB/HzwKlysdqwrjDnmemQMksYdPuNyvHY0ye2AO9CVb1FOtRtiVQMADGKtYBGCKzGc/O2oxk+XMCD/eXmkt7N5GD3Ds59+lbUkcWM/1qvlRwOlZSKTKlxcwWk9uJpBGjvsye3+cV0aMrICpBUjjHSuG8VwibSHkyQ0JEqnPcf/WqbQ/ETWkMVvcLuhP8Q6rmtac9LEyw7qJyjujtKSkjkSWNZI2DIwyGHQilrU42rBRRRQI5W8P/ABdbRP8Ar0k/9mrva4C8/wCSq6F/16y/+zV39Zy3A4fxcc+LfCy/9NpW/wDHRW+K5bxtci28YeHJCpYRrM20H2Aqrd63d3IKh/LT0Tj9acZJI6qGFnW1Wx1N1qlnZA+bMNw/gXk1gaj4na4hkhtYzGpGC7HnHtWEz7m5zVeQsvyrEzEnrkAVMptnp0sDShq9WNa4ijQGR0UE4G44yfSr2kzLBqsLk/eOwk+hrHu7VbhURwAqsGPqa0UHyKe+BUXOmUHNOL2PQQhC8UpfaM5qpoV6L6xXcw81PlYf1q9JCNpBouePKLi7MpzSg9Kr859zVpbYs/SphbDeWPQcCoYI5PxY+zTVgz807hPwzWPJ8jY9K0vE6ebfRF3xs5Vf61zVnetdGRXILK5HHtT2R34a0Vr1Nq21m/skVba4ZFB+6eR+Vbdt4uuto862jf1KkrXKf3frVlHIAx361Sk0bTw9ObvJHcQeJ7GXHmLJCT6jI/StaOWOeNZInDo3Rgeteb72IAOOKt2WqXGnybom+Q/eQ9DWin3OOtl0bXp7mpfcfFTQT/07Sf8As1d/mvMxqMWo/Enw9NHkHyJAyn+E4avS80pbnlSi4uz3PNPiA+PFuiDP3beU/rWUWIBq98QTu8Z6Yufu2bn/AMeNZMLF42BOcGpPZy/+F8yVecnNSZ7+lQhtpxUgPFSegiCbLdqVLspgOpwO4FSDHekKjPSkFixY6i9tdJcWzBufmAPUeleg2d3FfQLNEcqw5HofSvMCjRP5kWAe47Gt7w5rawXXlSHaknBBP3T60jkxNLmXN1R3Kjbxis7VtThsIsEhpj0TP86zPEWuNbxi0tnxMw+d06qPQe5rhLm1Z5N8k0ijOSN5JJoOelh20pMuarfG5eQBsyv1I7CsKAJptxtb/VS4+Y9m960Ut8D5Rge55NDWqyKVdQV9xQmdcqbk01uiXgyYBzgVMpwaijiESAD6DmpR6kfQUzdImU5pjyDO0cmml9qlj6VDAd+5j3NMTfQn0E/8XE0Unur/APoLV7JXjOhNn4iaN7Fx/wCOmvZuMVZ8/i/40jyvx0d3jq0H92x/9mNY9u+2ZlrrtQ0y11f4omC7Rnij00NhXKnO72+tbQ8EaCGyLWTPr57/AONKxth8XGlDlaPO85kb3qZfuj1r0AeCtDzn7NLn/ru/+NO/4QzRP+feX/wIf/GlY6lmUOzPPM80tdTcaVoMPiK00ZdLvGknDMZTO6oqqMkjnJ7D05qRdG0K41Z7CysJ7gwMFuJftTKkR9OvzNjsKOUf9pU+zOSIqBoFZgc7T6+ldzrGheHtGshPLaXMjySLFDElw+6R2PAHNU7TSdJvYZxDo9y91b3RtZYlvG2o2M7i+fu49s0uUTzGm+jOSabbIwRzIN23zGXGfelSIZ3Mdzeprs9D0DQNe0wXYsbiIea8ZVrlmBKnBIOeR71WudK0iz1S0tJdHvFjurk28Un2s7iQM7tuc7ffNDiTDMIJWabOawKQ4AroY7bw5NqEEMdldtazXTWaXP2psNKAScDOSvGM+tSDStHXWLPT59Kv4ReNIsLtdkn5OpZQcgHsaOUv+0qfZnLnlqCQTx0FdPDpOjvrVtp0+majbtcpJJEz3RJwh5LKDlQe1bX/AAg+igcLdD/t4anyh/aVPszzi6k2xHn2pIm8u23nsM16M/gLRJBh1umHvcNQfAWiFNmLvb6faDRYn+0IXvZnnfh0n/hP9EJ6ln/9BNe18V5hdaPaaJ8T/D0Np5ux1Zj5j7jn5hXp+ao82tNTm5I421+b4r35/uabGP1Fdh+FcprXgSy1vV5NSkvryCZ0VCIWAGAPpVD/AIVlZf8AQZ1X/v6KDI7ul/CuE/4VjZf9BnVf+/oo/wCFZWZ/5jOq/wDf4UBobEFlqEvjZtUuLMJaJa/Z4T5qkg7ssSPesqw8J3kGpWbGGKI299LdTXqvl51YnaoHUdec+lMHwws/+g1qv/f0Uf8ACsbP/oN6t/39FAGnqPh65jm0ue0a4vhaXbXDx3NxlmJQgYY9AD2rPfRfEGn6SllZ28V093M9xqDi48rcWP3FOMgds+n1pv8AwrG07a5q3/f0UH4Y23/Qd1Yf9tRQB0dvpkrWWnySiS0mtUz9ls5dsJP90/3h0FZWkW2vz61Jd6tpsETMjqk4n8wxL/CiKOnqT3xVD/hWNv217Vv+/go/4VnF28Qat/38oAfpPhvU7VdLW4tl8vSVllRBICbmdicH2GD355qzo0XiJbu7vtQ0eAXrQtsla4DZOfljUD7i+p79apH4aJ28RasP+2lJ/wAK1YdPE2rD/gf/ANegDX0nTLxfFF1qr2ZsoJrZY3iaQO0kmcluCcAdPf0rpcH0NcH/AMK3lHTxRqw/4H/9ej/hXV0Pu+K9WH/Av/r0Ad7z6H8qOa4P/hXt8Oni3VPzP/xVH/CAamPu+MNTH5//ABVAEfiTj4qeGT/sEfq1d/XD2HgC4tdestVu9fub17VsqsyZJHPGc8da7igBtKOtFFIQUHpRRQAUtFFAAOlL3oooAO9HaiigApO1FFAw7CkoopgO7UlFFIB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</si>
  <si>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BSimjrinewplDunWl6EHmszUNQmjmWysUWW9dd3zfciX+839B3quPDyzLvvb+8uJj1ImMa/gq9BSEbuRxmnde1Yi6Xe2h36fqErY/wCWF0fMRvx6ir2m6j9vikWSIwXMLbJoic7T9e4PUGmMv9qB7U0GmySrFGztkqoJIAyaAJcUuKoaRrFnrdn9ptHYqG2srDDKfQirxNAC8dOtJUUdxDM8iRSI7RNtcKclT6GpaQBS96KWgAFO9KaDS0AKPalpBS/hQBmg4pLidLW1luJPuRoWb6ClBGaoaivnz2dl/DLJvkHqic4/E4pgSaPayR2zXNwMXd0fNmJ7ei/QDirUF9a3E9xBFKGktiFlH90kZpl7eR2NlNdTHEcSF298Vx2kST6jZyWVrJ/pN85uL+5XkQI3RAf72OPagR2g1K1OnNfLMr2yKW3qcggdcVzq6deXmtw3F3eT2z3VuziO2OzywpG0E/xHDd60762hgs9P02FAsDzpHtH91csR+lQaveGHUXljGZILNtg9Xdwq/qKBkEPiaPSNQuNN1S4M5h2styiZwp7SY6EVZHihvPilksZItNlLKly7YZsAnO3rjiue1qyFlZXdtEMt5cEEjjrK7vubPucVd8dsRYWFony5fJPooG3+tIRvHWNKs9IXVExFazlW3KmCxJxyPWo/EWuf2VpivbgSXNx8kCjnJI6+9YGnwpc+FIXvCI7C2hcRiT/lo/IDfQdvU1JoXmXWjDXL1QWtrUx2ydlVRy31JFAy74EgddDkvZ2Zri6meSQt1OOKdpep6h5trd3M6zWt9K0YjCYMDAnAB7jjmtHw5D9n8P2KZyfKDH6nn+tYuqImjaxZ/vgmnzXPnyIR/qWH8XspJoA2dU1K+S9Sy0u3imuBGZZDKxCqvYcdzV3Tb5dQsIbpUKGQfMp/hPQj865+y1KS71TVG06ETyPKsYnbiNFC8c9+STgVv6dZrYWEdsHLlc5Y/wARJyT+dAF0GlpopyjigBw+lOpAaZsb/nofyoAzwR2rODFvEu0k/LaZX8X5/kK0BWVq0csNxFqMSSSLGjRTJH94xt3X3BGaYjF166HiDUTo1srTRwn96FYgF/8AaI/hX9TxUsGhW+ha7o0Ni8qNKXM2HOHAXqR06mtrQLPTLXTx/ZhV4pPmMm7LMf8AaPrVe6sdX/t9763NnInlCKLzmYGIdW4HXJoAt64WtYba+b5o7WdZJOOiEEE/hnNZt0/maTfayQAvmxzRhjjdFGRjr68kfUVZmtG2edr2oRPAvPkIPLi/HPLfSqVpoVhqN+t0tgILGPmONiw84+pUnhR2HekBiS+ILeaSymeaNbY3guLot94tjKqB1wowM+tP1P7R4j1G3V5Y4orhwRETl0gX5izf3c+n0rpY9PtNW1Gaa4toXtrZzFEmwYZgPmY+voKx7m0tLe61O5toI4baDyrZjGuOCwMh/IgUDNS6CHRZ79kxbwQN9ki7AAYDkep7egp88B/4Ryz0eJ9k1zCsXA+6uMs3+fWm6tPBq0cWjWc6t5+DK8RB8uMc/rwBV/TNLaylaae7lu5yoRXkAG1R2AFAFC31mfT7ePSjp08uoRRhVSMfI4HAbd2FF3oqS2F3fazKstw0JyM4jiGOAo749TWneaRZ304uJVdJwNolikKNj0yKgXw9YmQPMZ7gg5AnmZx+XSgChoTGzvIFmOBfW0ci5GMyKMEfXGDXUDrwKoalp639l5St5cqENDIvVGHQ1HpepNc7rW6Xyr6H/Wx9j/tL6g0Aao608VGKkGfSgBy8UuRSUv4UAZINOBqOlBOOtMCjLollLM06CS2mblnt5DGT9ccGuavp9UtrqSJbLW5o1JCyC5GGHrwK7TJx1oxzSA4a3vzBKssmjOZR0e7eSQj6fKcVrL4lvSMlLSMn+8k3/wATXSYP504CgDgf+Ek1XTWkgt0t50kkaUSLE+AWOSDnGKv2F0bazMJ1uyJdmeTdbMcs3JrsCMjpmgKpONo/KgDlre5hswwt9YsYd3UR2WM1L/ab4ydeB/3bI10uwZ6D8qcB7UAcydSkxxrkhPtYk/0qpc6prqRk6fdTXjjoj2BUH8a7LHvSge9IZjww6/Jbo5vrVXZQSrW/3T6cGql5o2uXlxBN9vs0lhbKypCQ2O468j2rowDinjPAoAWIMI1DkFsckDjNSimc4pwyBigQ8U78aatL+dAGRz60tFFUA4DB7UtFFIBcfnSjrgUUUAKODSjgUUUAOxQKKKAHelLjBoooAPanDk5NFFADgKctFFIZIOOKMj0oopiP/9k=</t>
  </si>
  <si>
    <t>PRASANNA ARUN SONAR SINDHUBAI ARUN SONAR E120</t>
  </si>
  <si>
    <t>111406676942042322140.jpg</t>
  </si>
  <si>
    <t>1112683450961017787204.jpg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</si>
  <si>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lpAFFFFABRRRTAKKoajrNhpVpLdXl1FFFFw5Zu+M4A7nkcV5nq3xus7aRk06xa4A6PIdoP4daBXPW6K8PX46X5B/4llrnnB3N+FXNL+OKttTVNNG4nl4HwAPof8admFz2SiuZ0Xx1omuyKtldAluNj/K4P07/AIE10oYMMggikMKKWkpCCkpaKAEpKWkpCHUtJS1RQUUUUAFZeu65Z6BpU1/ePiONchR1Y9gK0z0NeHfGzXpZb200eMTxwxjzJMjCyNn5ceoHP4/SgTOE8Q+JdR8UaxPPIzLHJJuWJD8qjoB+QAz3p9j4Su7pSzpjsMjGaboOnyTzIqRlTnAx3r1iw0tILZRjc+OWPrWdWryaI6KGHU1eR5y/geRBuVicZHA7VQn8IXgtFdB84GSGz/kV7Cloc9O2KqXOnxzHa6E4NY/WJrc6vqtO1jxJDqGjXSyDzI3QhldcjHuDXvHw+8fvr8At7za11Cp3sPvOox8xHcjvj61yuraFHLbMiDnHGRXn2mahceGPEUVzGSkkEoYgd/b6Gt6dRVF5nFWouk/I+slIYBgcg9KWsrQNStNT0uOezlDwMMoQegPIH4ZxWrVmYlFLSUhCUUtJigTHUUUUygooooAbI4jXcenSvm34q3H27x3cRqSfJMcC5PP3Qf5sa+h7zLwMAcMpDKfQg5H4V81+IGXUfiTdeSpw98QB16Yz/Ki9tRbux2nh/Sls40yA0mAc9hxXY2SArznH061z51Gx04ok7/vMZEaKWcj1wKsW/jnw9GQktz5T+jjBrhUZSdz1eaMVynRiNQcY69qq3SKWxtOQOtEGtafqCgWlyj7x8roQce9Zj65Z6XbpBqOoedNEuJLl1Clz6kDgUO2xSvuQ3eOfWvPvGekxy25vo/lljGDj+IV011420J5NsUjzMT/AhNZWu31tfaFdy2zZ2od6MMMv1FEFKEkyKsoTg0dl8H52m8JTCVw7QTbETuoKgg/jn9K9RHQc5rwz4M6kyy39plQoWGXn2LA/0r22KXepI5x1Fdz3PLRPSUA5GaWgYlJilopCFooopjCkJNLQaAMfVknks7mOB9kjxHYc/wAXOP1xXz94b0u7j8cyi/zJNEkkrO3O5jgA57/er6B1lJfK/dg7SDkjt6GuCn04w+IFvvLx5qOhPtkED9KyqNqLNaCTnZmTqtjqKTA2cscSysDLIR82Onb0/wA4rnJ9E1SbWZ7e7uENkm8x3UgDCQY+XjO7Jr1ZYYZI9pAJPtmoToQlk3uFSMc9OTWFOdlsd0oKTvc5fwjpL286eeqpvHRDkfX8azdc0yW91+eONUaNWVfn6DI5Y9fp0Nd7HHCk4WFcgHqorNmsov7ScTJ8svGSOlZ3tK5o43jY86hs9Vi1S4so7aCOCAOROqsqSAfdIbJ68du9XLO0udSsZ2uYQrPG0eTjJBHGcV2jeGrVJmJUYPOAaW6t4Le32Rjp2qp1L7IzVKy1Zw3wm0u6m1C9uUkMaKFtztYgknJPTHoO/evctNhe22Rb5GAO0M7ZOO4P41j+E/D9tpmh2sccIRpI1kkZDgu7DJJPf/61dPDCifMqbeMc123vqeVbUsLwMUtAoplCUUUUhAKWkpaYwooooAhnTfC3qORXK+IkEctrGFBG1mBHYcDGO1deay9atlfTLlgmWEfy468c1E43i0VB8skzlLW7CEL3q5IZLxPLVykf8R9qxFlXzOMe1LPqVzDGywwCXA5LSbF/E1wp62PVWuwGDxBHdyXKXtuLeMYjtlhwTjvv65PpisG6bxRcaqTMiRwbCvltgkk9Dn2rXF3rrxFktbSUDJwsgAHsayrm/wBatiHuY7eRuMxiYbvw44q3F2L5Xuzp47ho7VPOOX2jcT3NYt7diSXA4A5bFMivJbi13yKU28HcafodoupatFE0hTexIbZuyRzjH4VnFNuxnUkoxuelaUoFtGsbMYVRQhbqRgVpAcDNNRFQfKKfXoo8kKKKSmAUlGaM0hC0UgNLQAtBOBzUU9xHbxF5GA9B61iT37O4V2znoO1JysUlcdfeMNHsNRNhJcM9wBlliQvg/wB0kfxe3WuSf4oSPqIji0v/AEbfsO8ncT6Z6A4zxz9aevh3S7e8juVt3DITgNMSvPbGfr+ZzmsvX7ae412yJGLZJPM+jBSB9ck1nKbSHCDlJJlrVmhN5LcWw22rt8pAxtOB1HbnNRwuZl2K4BqbTZorhLiFtroJGRh7jr+NUL7TLvT2NxYZli6mMnkVxy1dz04+6rFyXSNRkX/R7tIV9MAk/nWVc6bdQvulnWQjvgce9VG8WyQ/JLDIjdMEVQu9euLsbY1ZQe5o1Lci3cXmyLykbIHX3Ndn4W1bw7aFbVNQt3u4wrzPjuecZx0HFeawqxzK+SE5qpBbTW2irrETfv7ZGJ2nIdAx+U/54IrWm1F3OWtByR9IQ3ttcJuhmjkHqjA1L5wrx601QrYQ39q3DRpKv+0p4bP0rtbLX2/fIy+akcKzIFPzFT1HPpXSp9zhafQ6zzlpvnCs6C9huVVo5AdwyAeDUu8etVcnUt+aPSl8wVVDU/IoEPuby3sovMuZVjQkKC3ck4ArPm1oMWW2A44Lt/QVh69NI1p5zSEiN1difQHB/Q1mG5ktl86IAqeorJ1H0NVGxpapcyJZSTAl5OMknrzS3EgCgn7pGQc1RnuorvTpeMKF+Yd8dKdEftNhC2clV4PfipTGWI7hXR0YAOpGff0NYXieR0tvNCnAHX0IINaaDcnmqAcDawx2ptzAt/aSwschlyp64+lJ6oqLs7mLpKbPEGpW8cylnKzhMEfeUH8c5610IZ1UqVIYdQa47SbmGDxNaM0jLLLF5bqR8qlGK4HfPzj2xXpJgSVRvT6Vk1qdqldJnIahaWl5/rI03HvisWTQIkBZJuP7uK9Aawgzny8n3qtJYRPJnZuA6Anj8qlxLUjik0S4khLFMRKMj3qO004f8IA7Fg8clpLIGwRkHcw6112vyLY+HtRupCQIrd2yB04rF1aL7B8LxBASWaxit0JGCS4VRx6/NVRjsROSSbMDQGmh0Cxjmw0bQ70OOwUB0/FTn6qa7LRk2z25Zco1iB1zkZANcrdaffI9l/Zvkq1nnYjLlUO9geQMnIHTqc9ua6LSZgZbeLhZI7I5UDAX5+nU/wA63uebE09LMkF59lfOYpwEYdGU5x+hI/Cta4Zo3lIyPkDD2IOM/qKzo7nFzGSoysqYH41sX67kkLRlWMTAEDjqK56jtNG0dixZXa3MKt0fHzL796tZrlbe5MN26o+DGSTx0B5wfxz+Va66qm0Zj5x611qXcycSlcxpcxvbueHQqcjseK5vStzQy21xlZIsxSAnuOh/kav6Dqv9saNFdfOJlGyQMMEMBzkeveq+subC8h1Nf9U4Ec+O3o34H+dYLc03RWgTIni+YFEKsB14q7pqvFCEkzgcjPPGaqWE8E2r30O7cyqrf99DP8hWizLG0QOFDAp1qyRY3CXJAOFJ4HbNMWUW8qgjCsSMY/SopSdpYfwEZ9vep5MXdvuyPMXtjpU3GcvrVqljq9pJLGWRp9qtn7occ/XlVrudOvSpS0uH3H/llJ6+x9/51ymuFr3R/MUAyRkFS3PzKc/yq7HcG90OC9jOCRyB/Cw4zn6iho1jKyTOyaPjjrUPl7TnFVtH1e31HTRMZ4t8QxMN4+Qjrn0/GsLV/GkSW0kmkQNeRxuI5Lwo32eM+xAzIfZfzFJRbNXUjFXbIviBLBH4Tu47l2SKceW2wgMeCcLnucAD61z5W78WXEEFwslvptpsC2m7azFRgPIR344Xt71mXF/9vg1nUdYuJrhY1SGEhduxnZQoRei85564zXSQyXY0mKe6cvePEZpmAxycAcDpgE/nWiVkc9Spz2tsa2q7oIre0tVCeewQ4647/wD1zWdZYk1nULiDPkLGIU444I/wp5ma2tbm+f55IogEyeQW6D2rFvtSu9BtLO1tubmRTLKNoO/OflAP/AieeMDkUbmb0R0hmxODjC70yfxFdfdbWQhZB/qn6tn0rhNJvU1H7GJV+zyvOVML8E7eTjODjj9K7u7bMU5wpK2zEf5/CuWq/fRpHY4kThr25VfLz5pBJ6n0xW+mksY1LXLBsDI2jg1l+G7UTBrmUq0aktkjq2eg/wA+ldJ9muG53lc87Suce1OrUadkEY9zh/D92YL9rWCBorVkIAPJVhyD755z9a0tUiGoabc2YbaZIiAfQ1iy3zQ3SmGN5A2G3KueO1bU8omso7yJWUHqpBBBBwQf89xWkt7kx7HB+A9XuJddnt7tQLtY/LlI4DFDgDHqFNegXrjzYz2DcjH9K81vLWXS/ibaXcIJhvwXBzwMA7h9a7+4lF1LtAKuCMAVpLyEi7LEAxZjkNww9jVHzHtZ9incT03cZq5C7sD5g9xnpSXUIuI8qOnQnrSsUZF7H51tPFE/yz5wOm1x2/HkVD4cvv8AiRXUdw5IikkLbuy4DD+Z/Kp7ePM0ltcZG/G1m6gjpis63kaLxDqdpJK5TzABjK4BTqMdPvDp6U0Po0casljfXRu2mhQFQxilhkdX5PzNtwCOnB9K9CtZ3S3KWEbW+opGxSd4m+yrHv8Au+m454A+g5rgLeC7t57/AEm4tr1oVQRbLWPeEcHJZexyD37Gu6M80dnbP9okgiFwzRMCR8ozubAB5B685A6DnNNuxyv4jA1KaTVNWi07VZj/AGnFexGJooAuCiszAjPHVfXmupuWEhv0BOUjCqfxAqhZaTe3Os2Oo6htj8oyDymGHzK27cR6YUgfjU9vKbi6vCfuOVUfQuMmi+hv1Jr1B5hhZlSBXEsrHskaAn9TXKa1rOprdy31neXElid6pFNEN0crD/VgYPTjk9u9dZdWn9qLegyPCHdYkZVDcA7iCPQnr9K4nUrWfTdMvY7kebCrBo5Fl7s3zbQ3HfuM5PBNVHciVzT8EB9R8dwyzzicW1q+wqSQv3VKYPPBJOf9qvWtRISwv2RcFbfA47kGvMfhNbyv4jv7uUDixQBiuGbdJnLD1+X9K9M1LDWVyjDPmyLFj24z/WuLEP32a09itZx21lo4kLC3sbWMsTJnGByzH/H8fSuBm+MTieQQaKrwhj5bPLhmXPBI7HFQfE7xR5m3w1ZTFljIa8Yd26rH+HU/gOxrzvy0HUnNEKd1eRz1q7jLlieo200ETO0cxYDqp657cjrWpp8zyM9tJgif5l54WTt+B+7+Val9oME05uBthLZLOE+Q/UDp/Kuf1DTb60XzBGVC5GVOVYVrGpGasbuLTKerWX2m0SVRi4sJxKvsP4h9MZrUtJFluVfruUEdKqQ3P2oN5xAknjKy57t2f8e/ofrSadlYlEi5eL5Gz9atMDex5hPPA/n7U5QozuccnleuKZ823KnHpTWKkbgAuO3TNWMbNapIxDjco6E9a5u8aWDxHbSzOwtpsQjJ4Q5P8+M11ClpAQAVI454IrO8S2Mlx4dvRbSOt2se6N04ww5HT8j9aBx3scj4qsml1vUJ7cyeZhdmyQqDkDk9vXmtq4M4tI1jnmuBlwdNiCLuwQdwbBO7J4/HtVPTr+31yE3zRhVmhRJExwrhdrKfbOarvrH2PfYWqst5cITBerlmtx1GQBnBAY8c/nQr7EctnzE3h6PULjxXqmrXlrLbJMAkbOoO7y1wenHU9qtaax8yds5AwRkY5zwPzx+RqDSobnSdLurK4uJpfs6JgyY+RHyx9gSeTya0dHjU2tvEB88jmeRsdAOAKGTHY1Hi+yWSJxhQWbHc1zV06TFy8QYbgdrjjP8An+Vb+p3qq23f8iZyQM5rmp5y5OAVz04pFHTfDOza3l1mdiT5jxhTnPHzH+Zpvj7xkfDsVrbWih9QuBJMjH7sQJ2hiO564HrWn4Lj8rw5cTg8y3DsPcKAo/ka868faVeax47nWK5ihS2gigG5SSMLuP6tXLZTqO5fLJxtDc48NtDzzOS7Eks5yST1JPcmngSkAi0uSOxEXX9a63TvC1rp6ieeRrq5xw8g+Vf90dvrUxj5PA/Ktrozhl91eb1O00DxJLBbx217mWJFCq4++o/qP1rpomhuYvNsmjkiY/Og+6fYjsa89gBjWnf2lNp7+fazNFIO46H2I7iuVxvselOinqi3r0MNlqG6BHSLAcDrsbuP89jRBIBIl1yVI2Pg96spfReKNN8118p1xDKAchHA+Vh7Efz9qr28LReZaXKeXcRR8nkiRB0YH2HX6Z9a2pT+y9zhlFxZsq2BktyKgnUsGIJU9j6fSoraUtFiTHmRn06emPrVlF3E7+Ovy10iGRXO+ZgoBAGDzzTsy3FlKFKiQodoPQEg4zWc++xvhgl45cjAPIqe5uVs7Ka4dlUNwM8Z9KVwWjucslzbyeTafazFczS+VNu+ZVIGMDj0HbqWHqa1rHTNN017nUHJe4kPlyOcjG3jaB2zgZHt26Vx92PJltYbN/Nu5WYh2PBB+ZwPUknjPYcc1vG2e302OISKkfmrJkjACgZY4/DpUwvuaVZp7Iqa0YpNbWGBvJ82Jg6pnDKGXHsD978q3LeXyIi8pAeQAIvdVFYXh62N9e3erTqG8z5YEJz+7U8Z9yck1f1DcqlpW3SMOSP5VTMkiO6u/tEwQthDxVS5m/feWuOBvbjoKem2KTzWOMKQAaraZH9tv41bOLicbyB0jByf0B/OpbSVx2PQ7WWHRPC1sbyWT/R4POmVRtXA+dh9c4H1NecaXfT6pez6hcn9/cyGV8dAT2/Dp+FXfiR4lha2OnWz5LEbx6L1x+Jx+C1zugXTLGg6Vz04vlcn1N6T96x2zcw1nEDJqdJi8dRluaLnWaDfdrOvf9W340UVPUuWxa8Ffe1n/riP5NXRX3/IX0L6H+Rooqf+XpwVdirD/wAfMf8A1zi/rWs3+sH0ooruWxiZtx/rIf8AeNY/iz/j2sv+uv8A7KaKKTGjk9W/5By/78X/AKEK6bXv+QbP/wBe7/0oopw2JluM8K/8gmD/AK4L/KpNV/16f7lFFDLWxlXH+pT/AHT/ACNS6D/x+f8AbB/5CiisK3wscdzhvFn/ACMN3/18f+yitTSPuJ9KKK0X8NDofGzq4P8AVD6Uvaiiudn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</si>
  <si>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JxUbSogyzADPU8UASUVVj1C0lvpbFJ42uokWSSIN8yq2dpI9Dg1aoAKKKKACiiigAoooJxQAZpMg96wPEWs3FqbfT9MRJdUvCRAr/djUfekf/ZX9SQKyLNtS0vxtYaYdXu9SS5s5Z7tJwuIipUK64A2gkkbf8KLDsdgbaMzifYvmhSofHIGc4+lTCopp44IGlldURVLMzHAAHJJrk9I8aXN9rVpBdaabSw1JZG02d5PnlCYJ3Lj5dy/MvsKEhHZUUDkUUAFFFNLDvQBzfivxFLoy2dtbC3S5vpTFHPeSbIISBnLnufRR1NZh8D6RrKed4gvpdbuTyZHnKRp/uIhAUfmfeuvu7S1vrdoLu3inhf70cqB1P4HivPPiF4Z8N6J4K1O/tNEtku9gjtzboVbzHIVcBSOeelCY0QfCBY57rxLexCUwm7WC1aZy7CBVOwbjyRg8fWvU84rxLwJBqPhjQrDWI5poY77VVtLjS5TvAUkRqVJ5DrjJ5xwRXZeNfFWo+GbyKaK90NLMxk/Z7x5FmkbP8O0HjHfFNrUGju91RSXUEUiRySorucIrMAW+g715zN4i12+8E3PidNYs7GKCF5fs8VrvIZf4GZjzk4HA5zxUWqaXLLpmk6vqcanxBqGo2ZXkn7Mu8N5UfoAoOT35zRYLHqG4AUm4EcVxmparrGoxatLp9yljY6c0kbSCMSTTOi5YKD8qjtk5NYAh1HTTot/H4uvbi8uwtxcLdTK1qsG3c5KgDA5Cg5zmlZhY6k+N7K21680zUILizFtIqC5kUGFty5Ulh93PP3vQ81028MoYHIPQg9a5HTJLS8uNY8QX4jh0+8WOCH7UAokhQH5yG7MWOAew96zLXWYvDPgrWbzzm/syGSQaV5uQzrt4Rc8kb8hfYelOw2jP8PeI7W48W+KdVgSS9u5btbCxto2yzLGvzY7IhY5LdOK7fw9os9lLdalqMqT6pfFTO6fdjUfdjT/ZXJ+pJNcX8INGfTtG1qKVVW++2FZJgoLbjGjEfQFuld5oS6tBpMcWsywz3sZZXmhXasozw2OxIxketJgzmfiJrcET6P4cJkZ9Yu0hlSIZfyAcv+B4H0Jqz4yhWG58KyRAKYtagRFXsGVlI+mK4O38R6befGmfVNQudsNnBLFZoFaRnIPl/Kqgk5IkPFdfLrEPinx1o2nxQXEC6YH1GVblPLZvl2R/IecZYnnHSnYVjv16AU6m5CjJPFG8VKEOrk/FNxPcaro2gwyvEmoSu1y8b7X8mNcsoI5GSQMjtmurJxWJrejT389pe2N0ttf2hYxSOm9GVhhkYdwcDpyMCn1GjPfwLpkJWTS7i+0qYfx2dyw3H/aViQ34iuO8Wy69bazpOmXmq6bc29uW1I3N0pt9oj+VPMC5DYdgQBjJGMV2zW/iu4+V9T0y1X+9BatIx/77bA/Wue8LeHre/wDGGuapqcsmqyWMyWVrPd4bayrukKqBtHzNjgcYppjTIrSy1CfSE1NIJms9Jgkn0+KZCJby6IJM7p2GSdq9ec+lS6VqHhWLTf8AR521zVb2L9+8CedcSsw5BP8AyzHOMEgCvRPlwajjt4Yd3lRKm7lti4yffFLmFc4my8Ez3NrbR3hjtbJrz7bcafF8wOxVEUe7oQNoLeprZ1y2lk1/QrhrWWa1tpZXZoxnZIU2ozD05bntXQ5wOAaOvai4XOcufCMcuo3F3aapqNh9qbdcRW0oCStjG7DA4OAMkYzTdN+H/hrSXE1tpcZlHIeVmkOfX5iR+ldNuA9fypdwNK7C7PPl+HuoR6i90usQTvuLJPeWX2iZcnPVn28dsKKl8S+DZJ/C2qOktxqustausEtyw4b0RRhUz045967sMPxpdw6U+ZhdnH/Dy2vF0m+vb61ktZr69e4EMilSq7VUcHkZ2mtrxRqZ0fwzqeojrb2zyDA7gcfritUFQOD1qC+tLbUbOW0u41lt5lMckbdGU9QaTetw6nm3wk0NU0i415oQJ7sLDayuvzeSi43fRn3N71u+FPDbWfifXdXujLLcSyLbxzSjDMqqCzAehY8eyiuwt4IbaCOCFFjijUIiKMBQOABUnHrTuFxk8CXNvJBIMxyKUYeoIwaZb2cdrbRW8WRHEgRASScAYFThhRuFCYjmDaeMZVw+q6TAfWOyd/8A0J6b/Ynidx+88Wsv/XLToh/PNdVRii47nGahoup2Vhc3t14y1ZYoImlfy4oE4AJP8FZvhbwRcDw5aS3Ov65FcXK/aZo4bkRqJJPmPRevPNdJ4vhku9HSwjUkXlzDBIfRC4LZ/AEfjW+gAUADA7D0o1C5yreCEf8A1niDxE47j+0WGfyFB8BWDff1LXW+uqzf411lFF2FzkB8O9HXn7TrAOc5/tSf/wCKpR8PtKByLzWgfUarP/8AFV11FF2F2cgfh/YDlNW19Ppqkv8AU00+A4iP+Rh8SD/uJN/hXY0UXYXOPHgWRP8AV+K/EiDt/pob+a00eCr9fu+NPEQ9Myxn+aV2VFF2Fzi/+EP1lT8njjXB/vLC3/slH/CK+Ixjy/Hepj/ftIG/9lrtKTFFxXONbwz4qxhfHV3+Onwn+lA8MeKCMt45vc+1jB/hXZ4owKLjuccPCviMj5/HOpFv9m1gA/8AQaX/AIRTxB/0O2q/9+IP/iK6/FLTuFwooopCGlcnnpTqKKACiiigAooooAKKKKACiiigAooooAKKKKACiiigD//Z</t>
  </si>
  <si>
    <t>PRASANNA ARUN SONAR SINDHUBAI ARUN SONAR E100</t>
  </si>
  <si>
    <t>1113596105640761355371.jpg</t>
  </si>
  <si>
    <t>1117010752472247355359.jpg</t>
  </si>
  <si>
    <t>RAHUL SANJAY VIBHANDIK NUTAN E120</t>
  </si>
  <si>
    <t>1116126521989899551683.jpg</t>
  </si>
  <si>
    <t>1116321051360676628353.jpg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</si>
  <si>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NZt9EtEuLlJnV5ViRIU3szN0AFZ/8Awli/9ATWv/AP/wCvUXjIf6LpZ/6ilv8A+hVv8YquVctzNsxD4sA/5getf+An/wBeg+LMDjQtb/8AAT/69bdFTYV2Yf8Awlp7aDrX/gKP8aB4sf8A6F/Wj/27j/4qtyijQLsxP+EqlI/5F3Wf+/C//FUf8JRP28Oaz/36T/4qtvFGBRZC1MT/AISe6PTw3q/4og/9mo/4SW9PTw1qv4+X/wDFVt4FGBRZD1MT/hJNQ7eGdSP/AAKP/wCKpf8AhItSP/Msah/38j/+KrawKKdkGpjf8JBqh6eGL78Zov8AGl/t7Vf+hZvf+/8AF/jWxRSsLUyBrurH/mW7r8biP/Gj+3NWP/MuTj63Mda9FFg1Mi38RXR1e00+70iW1N1v2OZlcfKMngVv1y+p8eMvD31uP/QK6ilLQaOY8Z/8eemH01S2/wDQq365/wAaf8g/Tj/1E7b/ANDrfq/soHuLRRmkzSAWimlsVnavrNnothJe3swjiQfiT6AdzRa4jSyPWq1xqNpaqTPcxRAcne4FeG+Ifi/qt5K8Wlqtnb9AxG6Qj1z2/CvP7vWL28laSe4kkY9SzZJrRU+4an0Rq/xQ8OaU21bk3b4+7b/Nj6npXF3XxwuDIwtNJiCfwmWUk/jivHvMPrSBqdojse36F8ZTd30VvqdlDBG5x5sbnCn3B7V6pbXUV3bx3ELho5FDKw7g18gK/Su58NfE3V9As4rIpFdWsZwqy5DKvoCKGl0Cx9GA5pc1yPhbx3pXiZFjicw3eMtbydfwPQ11O+s2rCuS0maaGo3UgMDVW/4rPw39bj/0XXUZrk9VOfGnhr/euP8A0XXVUmNHNeNf+Qbp/wD2E7X/ANDrfHf61geNv+QZYf8AYTtf/Q63/X6018IPcWmk0tNJoERyuEUsSAAMkntXzr8QvFv9va4ywyM1rbkpEOx9T+New/EHW4tG8J3bNLsmnQwwgHksf8BXzPI+WNaQXUEriO+40w0Hrmm96pssWlU03IFOFSA8HFPB96i5pR1pgdr8OmkPiq2KNggE19GJyoz6V4r8HtJimu7jUXkicxjYI/4kPr9K9rTpSqPYye5IOlGaQUGsho53VT/xWvhr0zcf+i66zFclqv8AyOvhr/euP/RddbQxo5rxr/yCrH/sJWv/AKHW+O9c/wCNjjSbH/sJWv8A6HXQZ5P1pr4Q6gaawp9MbpQB4F8ZtSkm8TQWW/8Ad28AO3P8Tck/livM+tdz8W42i8fXZY/6yON19htx/Stv4f8AgyxvdE/tLUYRL5zfugegUd/zrROyLirnleD6VLHaTykLHC7FjgYU817LqUfhPQJSZNKEjr2SMtRofjDSdRuhDb6Q0Kr0c7ePwqOd9jZUnexwGmfDzWr9BJLELaM/89Op/Ct6D4apGR58pf6cCvS7jUIYrQyhDgDpXDa58QrLTn2RxPNL/d6AfjXLOdSTtE6YU4wXNJFabwfYwxkGMZArhdc0ltMuiFz5bfd9q6hPiOlwfn0x/fa+apeJNVtNa0hp7YFWhYbkYYIope0jL3y6vs6kHy7l/wCEV+lr4xEDuR9phaNeeCw5H8jX0Gg4r5X8G3Kw+MdIck8XadPrivqdW4rsn0PJa1JBSYzS9qKzGc7qa58Z+Gz/ALVx/wCi66uuW1P/AJHHw5/vXH/ouuqoYI5bx1xpFj/2E7X/ANGCui7n61zvjnnR7L/sJWv/AKMFdF6/WqXwg9wpp5p1NfoalgfOnxnhdPHPmHpJaxlfwyK9Y8MWSWfhPTYQvC2yEj3Iz/WuM8feHF1S1jvbu4RNWjLAKp4kQE4XHrivSrKALptvGOFWJB+gqpP3TpdKVN6nmXja71I2d1JbacFjhYANKCTLn+6B6e9cJotlrpura8t1bMsnzRqpBUZ6mvoG50+G5UpMm5fQ0yGwtoFCRRIoXpgVHtDZPW9zF1GBv7EIIAfZ198V4Fc6bfT385lVgQWO5hwfQV9K31sslq6uflIrgjp1uNReKaMMhPyuRXK6vs5ttHVGkq0LN7HkEMt2hwsYBXjaE5Ndnp9gt/odyXt/LleIg5GOg4rtk8OWEchcQR898VPJaQQqVRQMjpWVTF82yHCgoJq9zyfwBYtf+N9LiB27JRKxPYLyf5V9SRnivljRYp11u9Sxfy7lWZYm7rz2r6f0tZE022Sdt8oiQOx7nAya9Ju6PLq0nGKn3L2cAUtNBoJqTEwNUP8AxWXhsf7Vx/6Lrqq5HVj/AMVr4Y/37j/0XXXcUMEcv45/5A9n/wBhK1/9GCuhHU/Wue8c/wDIFtf+wja/+jBXQdz9apfCA6mnJozS5GKlgcne6IsmqvdMqyBht2sOnuK17VfLto4z/CoH5VoPGr9RVaSMLwOlI6JVnNJPoVbg+lZd2LmS3kS1uBBKwwJNu4r+FXdQkaG1kdBuKqTgd65LR5fE13bTvdW9rbhifKZmLNjtkVMVeRvSVzP12/1fTLJ7aOaW9Y5Kyykbx+WOK4zR21gXhlvb1zEzbij88/0rd1eLWzKyy6tbJjO75D+lclNa65LK0dvcrKDx0xRVprqewqahFSSfyPQ31Dy0HzfL61Rm1AyS/LyKwrJbyGzSC8cGVBgkHNdF4a08X9+kTruUn5vpXnqmubQqo4wp87MXwZ4ekl1v7R5YYvMc4HQZzkmvdYxtUCs3S9EstKDC1iKk9STk1qCvQhe2p89ia8akko7IcKKKK0Oc5zVzjxp4Y9fMuB/5Drr64/Wf+Rx8Ln/pvOP/ACEa7CkwRy/jr/kC2v8A2EbX/wBGCuh9frXPeOf+QLa/9hG1/wDRgrfB5P1qvsgOopKKkBKhlGRUxIqJ+hoY09Sg6hsg1G0QCEACo7iRkJKms661g28ZLqfqKzbsdVOLexQ1TQ7S5ZppIlZx3xXOyW0VuxEQVfpUupeMI13oGAB6kmuNvPFMCyEq5Yk9BXPUjKex7FJyhH32ad4gWYYOSa9D8E6WbeyN5KuHl4X/AHa8fh1Sa8kJQ4Pqe1e5+FWB8N2POSIhk+tXShbVnLmNR+ySWzNsGnUynLXQeIOBozQaSqGc7rX/ACN3hb/r5mH/AJCNdhXH61x4s8Lf9fU3/oo12A6CiXQaOW8df8gW0/7CNr/6MFb2ev1rB8c/8gey/wCwla/+jBW93P1ql8IPcXNGaKSpsIjnnit4WlmkSONRlnc4AHua5Z/iD4ffUPsNpcS3k5bafs0LOoPu3TFW/FcsLaaLWa2a5jnkSJo1Gc7j39h1rkb/AFyHQtVt9MjigBkcBgmF2J9AOa3VF8nM+oRd5WR2shDjNVZreN4yGUEe9PimDxgjpRI42muCeh2xvE8x8ZeH4X/eQrtJPIFcQmjsknK17DrKJIh3DNcs1krScLmuJV5R0PYp8tSKctzmLSxMWXwa6jwf441Gy1m4sb0mTSoVByE5hHrx1GaqakBbW52AAitr4ZaQ93pmr6lOBuun8mMnsFHX8z+ld+BknJuexyZpZUopHqscgkRXUgqwyCO4qQda5fwprMlxbf2fqDwjUbfKusbZDAHAPt9K6gHNdVSnyOx4aY6kJxSUGs7DOe1s/wDFV+Fjj/l7l/8ARRrsQeBXHa5/yNPhU/8AT5J/6KNdgOlEikcv45/5BFj/ANhO1/8ARlbueT9awvHP/IKsP+wna/8AoytotyfrVR+ERJmq95dLZ2kk7K7hBnai7mb2AqTcaztae4WxP2eIyOWHAq6cU5pMmbsrnKF9QbT/ALbrU0cUiM0hHP7pM55A6nHFU/Gvh0avFa+INNxJKkY4X/lpGeQR7ik1nVNTt0kit9EmvpmzuyDsB/rVrwfrGvSb7HXtKFtEozDLGoCgf3SM/ka9HH8s4+7ZPstjLDycJczKWia8DapG5yVGK2nv0Me4HioJvCtks8kthIEd2LNGx4yfT0rOuLK6sSVmjYRkcMOR+dfO1oyW57kJ0qm24t9dq/AIJqipzyoohhWdyC+D71sWlgjgRRfM7cVx8rbsdTlGmjkZrK51a6a1t0Z3Y7eB0969U0nTodD0aCyiH7u3j5IH3j1J/E07R9GtdHtmEagyv80sp6sf8Kz9W1ie4Mlnp0SyHG1nY4GD1xXq0YckbHlYvE+2lpsjyjwrqVnD4tuJl+0x3NxO5jUsOhbPJ+le4W1wZUDcg981gad4Z02zIkjtIhOeWk2gtn610EaKigDiuqc3K1zjJxJz0p28VFRWdhmJrh/4qfwsf+n1/wD0U1dkOlcTrZ/4qXwuf+n8j/yG1drUS0KRy/jk/wDEqsD/ANRO2/8AQ61ycmsbx3j+ybH/ALCVt/6HWqrYNXFe4J7kpOKQnIGabuoLUxCEL1xTGjRhggU/dScUXFZEH2VM5xSi3RlKOoZT1B5qbOOlJkA0nruNO2pwvijR102eO4tQRFKdpX+6a3vD+n/2dYfa7w4kZc4P8K/41p6lb29xbDz0LrGwkCjqSOgqDMl6Q0qeWgGRGe31rCNFRldHTUxUpU1BkFy82qRlUdo7WReCuVYj+lTWlhHbIqqvAHU9atqgA+lPHArdKxyiBcDin8Ac0mRjikz60wHZz0opAaQmgDC1v/kYPDB/6iP/ALTau3GcCuH1s/8AE+8Ne2oj/wBAau3B46VnMpHK+O/+QTY/9hG2/wDQ60iaj8T6LPrmlpbW9yltNHPHMkjpuAKnPSsv+xfFv/Qc00/Wyb/4qrjJctmDTubGfel3Vh/2F4vz/wAhzTP/AACb/wCKo/sLxf21zTP/AACb/wCKp3j3FZm3uoz71hHQPGBIP9uaX/4Bt/8AFUf2D4x/6Dmmf+Abf/FU7x7hY3S4HWkJ7msQaD4wH/Mc0z8bJv8A4qg6B4vJz/bumD/tyb/4qleIWHapHqkup2xtpAtmMeYOMnnke3bkVqAc89KyB4f8YD/mPaZ/4BN/8VR/wj/i/IP9vab/AOATf/FVTmmkhcpt7sfSjIIrE/4R/wAX5z/b+m/+ATf/ABVO/sDxf217Tf8AwCb/AOKqbodjYyAOKTeCax/7A8Xn/mPaZ/4BN/8AFUn/AAj3i/Of7d0z/wAAm/8AiqLxCxsbwOBSGTrisj/hHvF5/wCY7pg/7cm/+KpD4c8XYP8AxO9M5/6c2/8AiqLx7hZkOtOTrvho5HGoj/0Bq7wHgVw1v4P159W0661DV7OaGzuBPsitypY4I6k+9dzis6jT2GhGpB1ooqTQWjtRRSEwooooELSiiimIKQ9aKKAFpDRRQMD1o7UUUCFFFFFAwptFFI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</si>
  <si>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SfSmE4PvSms29Er6lbwPdXEFtKh2+S4TzZQc7GbqPl5AGM4NIZoHIHIxSc4zVBtLRcmG91GB/wC8l0zYP0bIprNqtng4TUoQOQiiK4H0Gdj/AE+U0AaOfbNIait7qG7gWeBw8bZwcYOQcEEHkEHgg8g1Jn6UAO7UxiFHJA5xycc9qOtY3iOWLytNsy37661CARqOpCNvY/gB+ooA28t680ds00klic96XPrQA7PoM0Z4pOfT6VmXd/PDrul2MaDyrjzWnbPOAp2j25yc+1AjUpetNH0NOzTABwaU8nj8qTiigBcc0u72pPbNH40AKVLA/KSB1wKguIIbqB7eeNZIn4ZW79/wIPOe1RXum2uoMjzpIJIwQksUzRuoPoVNVH0i7VT9l1/U4MdBKUnX8dwyfzpFDhbanbNttr2G6hHSK9U+YB6CVevH94H61dhLypmSDy5MkbFbdxng59/SsYQeJ7dgJb2K9jzktCkcTKP91xgn8ajlNrwdXfxDsBO5LtCIW+vkjBHtQBfsXWXU9Sltzm2JjUsv3XnAIcg9+NoJHceorQIOMnIHr2qlFqNlLZuuk3FncyRwt5FvFKoyQDtQLwRzxjFY169tDoo1SLVrl7+VUSOVLkn965C48gcYUk/LjPy+tAjpmDKcEH8a5yJV1Tx9LN9+DSbYRqG6CdyckfhnmtDT400bR5XnkufKRnlxdtulAPQMf7zEZx2LYrP0po9LvNYnvpgmyK2knkI5Mkm9sAdSfmCgDk4oA6TtSA1WsbmS8SVpIxEyzvF5ZOSm04+Y+vr6dO1UbTX7O40e51aRvJs4ZZF3tzuVTgNj1PYfSgDYz6ZrB2/aNfW9LApHfLZRcZ4SJyxH1diP+A1rzXUdpaS3kg/dwxGdvoF3VjRNBpFpoMOo3Ftbyp5k0rSygYkZCx49SX/SmB0A6elGcVmjW7aRQ1pDfXoPRra0Yqf+BNgU83WrMcR6G0Xcfa7xEP5KGNAjRqvc39nYlftN3FCW6bzz+nQe54qqF12TG9tLtfUqkk5/UqKItHlY3Bu9XupDcHMgtlW23DGNpZcttA/hz3NAGmCGAKkFSMgg5BHsaXHuPyplvbw2lvHBAixQxKERF6KB0FSUAN5NGcUZpCPSkULn1pQxU5VsfSmZwMdBTJZY7aEyzyJFEOskjBVH4mgBl1YWV6CLuztp/eSFSfzxmsK/8M+HLS0mmcSadFJhZGglI3kngYOSWz0xzWgutw3H/IOtLvURn78KeXGP+2j4GPpmqcEWq6jrdzPPdRWA09vIjjtlErK7oGZw7jAbaQuQOmcetAGcrG1uI7ibWLqQAgQf8JDYzJEG7EOvAb3YZqQa1YPrcc0ukJf6pGuxbnS5DdKgzxkEDB5ODyevNaWo6HpsmnXj30jSNLEyG71GZpShIwCMnAPoAM+lQt4j+zX1tpsOl3EkZUwxRRcTBlUFdy8KgIycMdwHJAzTEZX/AAkQszqlhLZSWSzSzSwTakWgUCQZIO1WywbOOeRiqNjb3V54b8O6T/aNgsGo3AIihQPKiKC5yScAjAGMdSK7Kz1WeW+Nhe2LWUrQmaJfPWYOgIU5wPlIJHsfwqrqWl+HbeJpLrTYFeZ/ka3h2zyydvL24O76dOpoAr69pTtoV6bnUdTupHCoFeUKuWdVGVQAdD9KLVtJg128OjabHcSWwNsotIht35y7NK3ygDCr1J68VUu/Cl7faVdrNqWpxoYy1vp8l354BHIErdGJx0HA9TWzANYgtYvsq6TeWflq8UaRtZkAjOABuUGgCRrPVL07rzVGtUP/ACx08bSR6NK3zH/gIFW7Oyt9PthbWqMkQJbDSM5JPUksSSaoTa8LDb/amn3tkGO0OqrPGT7MhJ/SrNprel3zCO11K0ll/wCefmhX/wC+Tg0CL3alHTngUnPTpS9/60AH8qXFGKPxoAjzUVxcRWlvJcXEqxQxrueRuiipP1qC7sxerCGnliaGUSo0QU/MAQMhgQev4HmkUV5P7Su2X7O8djbEA+ay+ZOc+in5U/HJ9qdBothDKJnjkurgf8tryQzN+GeF/ACp4LWSKQvJf3lwT2lddo/AAVZ/GgBzMWxuJOOlZ1xprSXbXVnfS2U8oCylI1kSUKMKWVuNwHAYYOOKv/SkI68FvYHGT6UCMWe1druOGK6luNQVAz3kwG20Q/xRoPlWRv4e4GTnimxx2lpqm2Mrbado8Lyys2TmaUcszdWYIMknklwKh0rXBPp8UVqYrnWrg+bLbjOyCRjyZT/AqAAEdTjAHNLZ6DcXUaJqUkiWMcxm+zEgSXc2cmaYj1PKoOgC0wEtLue61C6ubW1Et9MFiCzHEVhAvKrIw6yEksUXJ5AJGK17LT47SVriSR7m+ddr3UoG7H91QOEX/ZH45q2kaQxLFEipGv3UUYAo6HtQA4HGCOCKijiWGMRooVFztUdBzn+tP3EdarxXttPd3FtHKDPbnEkZBVh6HnqPccUCLIJRty8H1Haq93Y2eoLi8s7e5H/TaJWP59anooAXHPFLz34poPt1pelAC/hS/wCelN6//qpcmmBGCc0uT0ooqSgz2pQcGiigBScCgGiimIUcAgAAE5OBjJ9TQeKKKAEzSUUUAIOuKUjJBIBIGASOQPTPpRRQITpQMEiiimAucnFLiiigAUg5GDRmiigD/9k=</t>
  </si>
  <si>
    <t>MAHETAB ISMAIL KOTWAL JAINATABI M120</t>
  </si>
  <si>
    <t>1112266349624385895617.jpg</t>
  </si>
  <si>
    <t>1119104920803711192839.JPG</t>
  </si>
  <si>
    <t>1119104920803711192839.jpg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</si>
  <si>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GaZmjNVYVx+aWo80uaLAPoLYpm7AyeK4Hxd8TbDQpBaWZS4uTwXz8ifU9zSsCu9jvnkCKWZgqjqScAVhap408P6Mga81S3XPRUbeT+Ar578V/FPWNZzCt35dvngRrs3fUVwv2qeU7nkPPTNGhrGm3qz6vb4neEVlEf9rozEZ+VGP8AStGx8aeH9SYLaanE5PTOVH618iK6gfM3NSi4Kj5HOR60B7NH2kH3AEdD3pc18laL451vRJontL+52J/yxMhKEemDkV7x4C+I1v4vjNvLD5F9GuWUHKv7j0+lCIlBo7zNJmm7qTdVWIH5pc1HmlBosA/NLmmA0uRSsBHmjNNzSbqoB+aXdio81Xv7kWen3FyekUbP+QzSA8z+KnxIGkQy6NpVygvWGJ5F5MY9B718+32pXF3OoM7MQCSxPUnrTdQvZNR1O+vpmJeWRnJPqTUvh7RZNauzCrFVHU1nKaSuzrhTvojLZiTnr+PNPimwwJ6+or1O1+F9m6jzpZN3fBqab4YacIsL5wYdwetc31iNzq+ryZ5etwGxtGG9PWl+c/M+AB0x2rqb34eXtvIxgLPHnjjkCqD+DtTiXcsLnjqR1raNeLMpUZLoZPJ6k4HrWtoes3nh/VrfUrN8TQuCecBx6GsmeGWw/d3EMitnnIOKjS5VwQysPb1rRNMycWtz7A8LeKLDxVo8d/YyDJAEsRPzRt3BrbzXy78K/E/9geMYI3lxa3ZEEwJ4Gfut+B/nX1AGq07nNOPKx+6jNMzSg5pkj80uaZmlzSAjpM0pptAhSayvEwZ/C+pgAk/ZpOB9K1DTJFEkTIRkMCpH1oGj4nMDlpFXJO7pXr/w+8PJY6UszqDLN8xJ7V5/eWX2fX72FhsEc7rjHbJ4r2rQlEGnW6nghBn8q4a+1j1cPrqa8FuARkVc8hMdBVeFvMYBTWgsWVGDXLY6WyobSNgflBqKSyi28qPyrUEBxzUU0aqp3GizDmOT1Dw/Z3WRJAjD0IrgvGnha3itI7q2i2NFwdo6g16pPNFGeZF5OBzWLrEEd7Yzwt/EpFXGTiyZJTTR4HaMLa6IUYdDwxOOlfY+j3JvNFsbk5zLbxuc+6g18hXmnynxB9jjXMkrhFwOeTivr/TLX7DpdpaD/lhCkf5ACvSg7q55VdW0LdLTaWtDnHAmnUwU6gYykozSGkICaTNB602TIjYjqAcflQM+dvE+kiz+KUtvOn7ua6WRQR94Nz/Wuqu9QntZzDb25ZUX7x6Cq3ijSbmfU9P1h5nkeKVN25ieCw6fic1vT6Yt2HTkZ6leprgqTUtUetTpyprlZ53d+INehmOy7t7YE9ZZgpP0FdH4a1jxB9oQ6hexTxsekZ6D8ua0Z/DFneWVvaTWskf2Zy6SW7+Wz5IJDHvkgc9eK05dPae7E/2eKBVAGI1xwBgD3qZSXLpuXGD5nfY6Nbh3tyxPGM5rzDxX/at1fE2urS24PHlqpOfwFeixRv8AZGBzg1l21pPbXTSwiMk5zuUHj05rOM9dS3DQ8usFmKNMdVkmSPHmiS2kRRk4HJ4HNdbZw3QmjlFw09u67WVuo9DW3beG47KC5t7CzitY7tszlSSWHpyTgc9KuppcdlCEijCKB0HStJyTehEI2Wu55dbwY+K9uzQu0EE6SSFEzgKM49Mk4FfRNhfw6jaLcQE7GJBDDkEdRXlNnBFbeJb52DDzmGDt4yFHf8a9D8MBhZz8YTzcqfXgZrelVbly9DnxNBKn7R7m4M/hTqaKWus80dmlpopaQxDTaU02mIDQRkc0d6UUAeceJdPlinlt3VzaRoXDKM89s1padJHNDHMBneob8xW/rlo8sKyxRsx+6+0c4ri9FuGhtvs0isjwMYyrjBGCcfpivOqU+Ru2x7FKt7SKb3OmWIPyAKgl/wBZsHJHpUIv9keMj865bW/GFlYCRLe8X7Q4K5TDbDisbXNr23O8t4cxdOtZj4gvCMjZnGa82h+KbWFjJDJNvkRAUJO9mye59aj8MeOYJry5j1O6ZfNkMq7n3KmcDAPYe1aOGhKmr7nrgA2ZzVW8IMR4qjZapDcxZhlEkfZhTb27SOMlm6D1qUDZlWVs+oXU7mTKi52xxqOpHHJr0u1gW1to4EHCjH1Pc1yvg/Sd+m2movLlZN0iptwclj1NdfXdRpuN2zz8VX57RT0QYp2aZmnVucYo9aXNIKWkA00maCaSmAo60oFNFOoAeK8s8cN/ZGvPKjFRcFSc+p/ya9TFcf8AEfS/tfhyS9jwstp85Y9Nncn6VM480WjSnPkkpHCazevd+H7po5GjA+84H8PeuR0rw3DO63E9ukkbfdMzHn3xVW78ULNpYtFcAOR5hJ+93AHtXV2V9YS6THBPIFJQD5fvDNcFnFWPUjJOVzQk8LaLIYpLmHRhJgDLqoI/XB/GsPWfC9lLcNBbR2BkzkGNcA/Xaa5DUdDkF2xF2shZ/lB9PrXYeH47TSLRRNIGuWXJYnt6CqkrIr2qlpYs+DRJYwXlu4IeF/my2efb8qs6vqbNC4ZsOQQBXPzaxFpmrXUiuMSE7h6e9X/CbQax4vtILuTaLg5h3HIJHJHsSBwKcIOUlcxnUUYO3Q9r8N272vhvT4pBhxApx6Z5xWnmjgDA6DpSGu48sSlFJS0AOpaaKXNADTSUUUAApwNNzVDVNb07RLb7RqF3HAnYMcs30XqaAbtqzUBrzb41+IP7P8FzadDJi4ux84B5EY/xP8qg174rG2s5H0yxYAjCS3HUn12Dp+JrzLxZdTahp832iVp7hky8jHkscGrUHa5DmtDM17w00+nWmoafD1hQyog6ttHIH51z0erX1gGhljbA42sCCK9f8JhLzQLRx18sA/hxWndaFaz/ADSQRtn1UGvL9s07NHuOgpK6Z4LLrM0rAktn61dt9Q1K7m2QK8hHAxk4Feut4I0l2LGwt2z/ALGK0bTw/a2aBIYEjHoi4qnXj0RCw8urPM9I8J6rdz/a7+TaOuG5NaniaL+yrGxubYtHLb3kbq6nDZ6da9I+xKqdK8++Ihxa2tsv35LhTj2HNTTqSlURVWnFUpWPXvBni/8At+H7Ld7VvlQOGHSVfX6juPxrrM1822OoT21v9otpGhmgJ2shwQDXe+HvijNGFttbiMhXAMyjDKf9od69aVPseDGqrLmPVaKz9N1mw1aPdZ3KSnGSmcMPqOtXwayNrjgaXdTaWgBKpahqdnpdv597cJBHnA3Hlj6AdzXL+IfH9pp7Pbad5dzcrndIT+7jwMk/7RHoPzryTUdcvdZ1WP7bO11K/UseEB4wAMY61Sg2Lmu0jvPEPxTYF7fR4Cny58+UZbB6EDoK841XV7m8jGoXJa4maQqzSuT0AJ/UgVC1ws1zO4RMs5IxyMDgcfQVA7Y0+FGSM7lBPy92Jbp9AK3UVFaHNFuUnd6L/IsF5boHcC3myRoSB0y3/wBapNQbzBcKuPmJGeueap204iltpJ1byklV2KrxgBz/AIVmXHivbuWys/u9WkPPX0pOSW5bhJ276fkd94Ela2jktH+4HJT8678YcYryjw3fkXaTqMJKwb2Gecfzr1S0YSKHByD2rw8RHlqNH0WGk5Uotk8cZA4xil2gHJqytuWX5Timm3bPNYmpVlOQRivLvFoN34ltQQSiEqo9zxn9a9UvMQ2rkdcV5HrdwW1+LbyI2DN6ZyDXRhoc1RGGJny0n56FK3kMkMiHbkxkfKMc4/8ArVVsmeSBFDK2I93XkADpj61NFexQXqwPPD8rBduQD1xUNnDtlmQMjFImXA4P3hXvX7HzMI81lLubFlq1xaeXJA7oEOVIb5h7gjmvR/DvxHcKkOqjzVPAlXiT8R0b6jFeR6ekkV9bqyuFBZup6A1IJHSVmJYDJBPvk0pRjItOUNVt/wAE+m7K/tdQtxPaTpNH3KnofQjqD9atZr5207xBdaVLDLbzypNsGZF7HGSCOhHI4NdpH8UdR8tcwac5wPm3MM++M8VhKm1sbqd9zgYJo1WZiCxG1AG/2jk/oKytPnX+0jK0a5C8HJx0I6fXFTRyL/Z0uV8yRJUU4JH8L1WtHj/tGHET/OEHDH+8K1f+X5mdO9or1/IlSXa5/dxj5P7px09M1LO+IovkQfKhzs/2PeqzOu1WEI/1fv6fWrF1Iu2HEQHyJySf+eY9a0stDGDlafvd/wBCvcqBbq4Jy0iqevTZ/wDXrHtdMVtRjCxOVbdu+U+hPWt+SaRrFG8xjiWP17oR/Sq9splu4AzM3zlcYJ6gjvUKN0azfLU3/qxS02/W1EFlIPLkHMUiNnJz0P4V634P1hNQtvKlZBPHwwU9fQ47V4zdWvnwr5ZKyx5IO7kcZq9omrzaROySvsuI2wXzwcdM/n1rlr0FU236HdQxEqLvK9r2/wCCfRUcgBA/WpSu76VzHhzWl1WyV93z4+bBzg1f1nWYtJ0953b5gMIufvGvJcGpcr3PXU4uPOnoYvjjxJDpFkbWDDX0wwg67B6n/CvKIvMnlnup2yifP87ct0Bz+tWNa1V5rk3kpEsrsSXbsfRR2HvXPySzXajzN5+8QN3A4wAK9ajQVOPmeRUrzq1P7tyKSw+06gZneLMi+a43/wATc/1FdDZW0gguJCVkJCKdrbu+f6VWaxK31x+7PysEyCf4QBV1o3i0xyyOpeYgdf4Ux3/3q61GyZwp81RJ+X+ZHbQPJfWq7HI+UH5T3ZalupJFk3Heu5mIyD0yfXilsCW1RGJY+Wy8H2DMf5VXkdlgU5PAyQVwOarqzKatCG/3d2WZZ3S6khLEhVzg4xyF7VdibESDan3R/nrWdqErR61NjYoKleMdsCtMTcDN2VPcBV4/SsKibVku52UJqnJuUui/Ix7Ih1mjYMFkKsOOSQGH8jTtKWJtUtcSsOU4KH+99adKiRX9m8bAiVXJLHGFyQOD06frRpcRTVYPmjO1o+j4/i960Xf0M2uVqK1+L8gVITFj942FIzj/ABNWLlY0NrhWJMaH5uB9yoo4xnDSRjCnOMt6+lTXJiU22XJIjRflAH8HvVu10c1P2jjL0f6AHLaYSEjwrRH7me7DvUFtKY72HKx5Ey/we9TwvGdOuAqEgKDyxOcSD0x61XmIDlxAuVcHoR3+tEdv67jrc3Orvf8AyIHaWLUBGZGAYbcA455X+lM1KDzbszbQzNHG3Ixn5RzxU+rMBdyFYEVkdyDtz0cnuafcyI3lkwqR9mj5AxzjPY1MUa1nZOz13+9GjoniE6FLBMEzbzx7GjGfklQ/1BB/Oq3ivxhNrE6rCnyJnamc8+prLtDFLvaZWWNiASWLBSTgNj6ZH1IpkkFtG8hQSMvO3cQMDJxnHfFYqlB1PadTSdapGkqT2KtpDcTRyzzSMAsigY46KWP8hWlpsUhuoUMsgGUU5f1YZ/QGljXbo6kQoPMkkbkZOPkUdfqauaexW6JESfLk52jPCMa2S/Qi/wAOq2bK4kMsrO0hO+Rn5c9zU7ysun24DH59zkbsg7nxyPolNimkVEVSowue3+FSTSsY7dGCsPLj4IU/3m9PerZz0kryfNtf8gtZWSK5lJ6LIR8g67Qo7f7VQuQ3mKUjIwFwFx7dqkidTayEwqFMyoNoK56seh9hRbmGW8jQ7wHlUff989xR3HNO8Unsl+C/4JXuPLOrhghIIJO5+uXPpVRyGdmUS4JJHy//AF6luGj3mQTNjYACU9u/PvUkKMsEa74+FA/1g9KhI2q1eRvn7/kkR6g22JGKhjHgqU6ffOSO4qezTbqUJIPWPGG/2xVDU3lg+yqC6/6Nnr03MT/WtOxuZmubciaU5MX8Z/vihbfcF0qq3+1+pH5UjPlEJ5Ydz3NWbmKTEBLIo2x4yyg/6v61AXL7S7MxJb7zZ70r5aK0wucov3Vz03D+lU90Y05K0tOj/JFi3jT7Bdb5wRsx8uT/AMtF+lRusOXyJDlh/CB39yakhjkGn3IKFflP3iF/5aL61E0YycyR43D+Inv7ULr8/wAwquV42XRfkM1dITfXGEfDNL0wf4z0qoPKayBBkUiNV5X0HsataxtW8mHmL/y152n++aqCIpaS4aMkknG/GMcd6ldPn+ZrU5rSb/u/kTaYn/EoY+apzjBJAz8/vTZkOceavzEDAIJ6+gp+nwuujEFGJ3p0GerMaYqs92FxgKM/N8v86I/CZ4hp1LW/rQtzRwrp9oh8wgKT9wc5kPqf9mpbMQIZnCSHCSZyFH8GPf1qK4X/AEa1+eEEIg5f/ac9qLVXaK5VAjny5Put04H+Bp2X4mnNPT/C/wAxrGJVI8psBP7y+n0pb8wpcqPKf5YUPVf+eY9vek8l5Yiy4OU4ODS6jbN9sZ9wCOgC5VhkFFx29BTdtDKnKbU9e/6CrHGmnWqb2RmkkkO5SOgA7Z96LRStyHWZDsikkHzjrtIHXHc01i7xwqgVikJ3bHBwxYkj9QKSNJBFOSjAbUj5T1bJ/QGmtIhJ81W1v6vYralCYrWeTarKnHGD0AHY1UjuiY1ISQggYPNDot4qQKQGmk5K9eTTl1V4UWIXAAQbcbjxilqrIvkjUbk9LtlrV/8AkGW//XutM0v/AFtt9Yv/AEMUUUnv9xcfiXz/AFLEXVf94/zrVuv+QZaf7n/s70UU5f195z0fil6foZln/qLz/cP/AKMWpJ+jf7w/nRRWK3+/8ztq7R9F+Rn6v/x/P/vSf+hmluv+PC4/3H/9CNFFNbr5/ma1Pgl/27+Re0r/AJA6/wC7D/7PVUf8hEf9cxRRTXwHPV/jfd+hau/9Xa/9c4v/AGaqXa9/65r/AOhGiisv8/8AI6Km6/wg/wDx7w/9cB/Ktlf9dD/uR/8AooUUVtHZGH2ZejK9/wD629/69z/6GlR2/wBw/X+hooq5bP1Zyy+OPovyKY/5Cf8A28D/ANCrln/1jfU0UUnub09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</si>
  <si>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NDED2pM8c/nTSR61sWOzSZpmTnA5NQPdW6Nta4hU+jSAf1obS3Ask4oDZqNWDAMCCD0IORTlAzTWwDuc04A/WkGO3SgHn3oEL35yaT6A4pPoeKQn1osA7cAOeKASO9Mz60bjjrxRYCQEdsn8aPfGT61FuwcUZ56miwEo9T1pwPc/nio8+v5UoIPJ5pNASg54FLhfSmk+3H507d7frSAhPTkVn6rqkGk2ZnnDNlgkccYy0jnoqjuTV8461xV9efar7UteJeS30OOQW0OcLKwU72Jx6jaMdMGqAmTTNW8QMs2sTPa2pJzp8Lsm0dtzDBZvyFTP4B8LkqW0iAsFK5yefc5PJ9zWPomseL73R7XxCqWV7aXSGU2EY2SRLnja5+8eOh61Je+NbjV7m30nwrAs9/MuZ5Z1ISyHQ+YP73tRe3QEvMn1LQ5vDlo+o+HJ2g+zpvms5HLRSqBz8v8J9xXS6VqUWraXa6hbn93cRLIoJ6Z7Vynw/juHi16a7u5Ltnvmj+0S9ZNq4Jx0AznitDwDhfCVuiE7I5ZkH4OaE+4I6jd69f5U4Hua4KDxXs+Ius2V7qEcOm2lomxHwED5+Yk+vOK63TtUstWtRc2F1HcQkld8bZ5HahSQ2ral/IP+Nc/4t8UQ+FbG3u7iCWaKWYRNs/gGOW/+t3qpdeN7a3vJEjsbqeyhnW2nvotvlxyE4x1ycE84q34xlsY/DN1FfwS3MdxiFIIRl5HP3Qvvxn8KG7oRr2t0l1axXMDB4ZFDow/iB6Gpd5PUH8K80+H3iTUX8Mx6fBoVzdtYkxNIs8agDkqCCc5/CsPULrUdR8M3Otf2zLb6sztGLeO8YN1x5SwqODjufrS5gPWNb1BtM0O91BITM1tC0ojzjOB0zUmm3q3+m2t4n3Z4lkA64yM4zXM3HiTTZfh8J2uI7qae0EAhVgZJJiu3bt65z1rnPCHiXXpdEtdD0XRFnutPQxXU93JsjiOTheOTxRfsB6wrc04ZBrnNB128u9SudJ1WzS11K2jWVhFJ5kboehB6j6V0gxVAKOvIBpfl9KMZx0NLj6/lUiKWqXLWelXlypG6KF3GfUA4rnNItRceAZlCf6+0kUBlwT8pHOffJ/GtPxlIYvCWplRljDsA+pA/rVrQreVPDlnBcwmGXydskZOdhOcjP40xmB8MZFl+HulBSP3atGc+oY1tambTRdL1PU0t443ETSysqgGRgMDJ79qyvh7pF3onh6exu4ZIyl5N5fmfxITwR7GovGsranNp/heDJl1GQNPg42QKcsT9SMUg3OY0rTJLyDQvDl9M8Ntc2r6ldbXKNcOzZC59BnNZ/hc23hXx1rVrBrDT6fY2kjpE0nDkYYr6bgepFeqal4Z0jWIIYr6zWVYRiJgSrIPQEcjpTJvB/h6ezgtZdJtTDCcxjZgqfr1/OlpcPQ8sk8M/a/EPg27uhsOoBprlTxufcZMH8x+VdaqHwp4s1SOz0yeSLUIFmtobeMlGmGQVOOEHvXeNawSvE8kEbNEd0ZZRlD7elTYx1p3DU8hsdMvdFvI7TxZvh0kzm6QW8ZeGSVjuxK45G09O3FdXqOvWut20lhosDandSj5HEREUR7OzkADHXjmu0wCuOMH1700BVXaFCj0AxSvcNTmdG8JroWqx3NpJGsDWawXMe0gySL0kz69a2Y9H02O+N8tjbLdt1nEQ3n8auFu3WhWBPvRqFjPj8P6PDqH22LS7JLsnPnrCA/51iXXhDUIdUvbzQdXXTUv2D3CG3EnzjjcmehP4113FGfSk2+oGHoXhi30Pz5Tc3F5e3BBnu7g7nfHQewHpWwV4/qKf+PFJj2+houA049cD6Un/AhTgB70n4mmBn+INNfVtAvbGNtsk0RVG9G6r+oFVfD2vQ6xabJAINQg+S6tXPzxuOvHUqexrf2n6Vjax4U03WLhLyRZLe+jGI7y1cxyqPTcOo9jSuGxNq+sWGh6e97fzrFCnAz1c9lUdzWD4R027u9QvPE+qRNFc3oCW8J6wwDoPqauWPgfTbe9S+vZrzU7uP8A1ct9MZAn+6vQV0u0mi4bobjvxSge9KevNHFAxMfWlwPek/zg0hOPagBePUUnU0ZHrSEZ+tABtpnT+lPO4YHFNPWqEIHIp+T9aZ1//XS9fXNADt3PbNIcfUCjJzxS5yf8aQCAj0pMfWnc0nFAE3elxRRUAKBxTCDiiihAJxQCcZ4oopgHBOKMetFFAxpwB3pM+lFFUAY44oK9j+lFFAg256daMUUUgG+1L0I+lFFMA6nqRik3D0oooA//2Q==</t>
  </si>
  <si>
    <t>VAISHNAVI SIDDHESHWAR NANDARGI SUJATA E120</t>
  </si>
  <si>
    <t>1117307931090830015671.jpg</t>
  </si>
  <si>
    <t>1111973601823411214798.jpg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</si>
  <si>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joSelJvQZGenWlPLDB6UZYEYAI7npQAnfA59TindKaBng845p2MZP50AGQaKXvXJ+OfH2leBdLFxet5t1KCLe1Q/PKf6KO5/nUykkB089xDbRPNNJHHGgyzuwAUe5PSvOfEfxx8I6IXitZ5NUuBkbbQfID7ucDHuM188+MfiBrvjW8Mmo3JS1B/d2cRIiT8P4j7nn6VzG48e3SlaT3A9u1H9o7Unmb+zdCtI4towbiVnbP/AAHAxUem/tHavFIBqWiWdxH3NvI0bfrkV4phnY4GSewoYFTg9RRyIZ9XeHPjj4T12aO3uZZdLncdLwARk+gcHH54r0eOaKVRJG6srDIZTkEex718E5IrsvA/xI1nwVfIYJWuNOJ/e2Tt8hHcr/db3H40WklpqI+xhhsMMH3pcZwcD/CsTwt4r0nxbpKahpNyJIzxIjcPG391h2P8+1blUncApDjv9KWjvTAMUmR/kUtJtHoKAD8qTgZp1JQAhAP4UuAMmlo6DgUAYfizxLZ+E/Dl1q96TshX5UU/NI54VR9T/jXxx4l8R6h4q1y41XUpd80p4UH5Y17Ko7AV6x+0R4jkm1fT/D0ZxFbx/apfd2yF/JQf++q8SRGkkVFBLMQAB3NRHV8wCKpYgAZJrQttGvLhsCFgM854/wAmuw8N+EXeVJ7iGMsG+SIjcMgkZYjtx9K9U07Q45LcQxLhQfmYDBBPoawnibS5Yo9Cng1y81Q8FXw5d483ypBFnGcc57Y9frW7D4WjkglW8A87+8DyO+fpXt8fh23RSRGGIGR6HpzzSPokIBXyV27cFnAwfas51qltjWNGgfOGp6DNY5dMyRHoy8/yrIr6F1jw/A8LR+WuD6A5/E9up6814z4j0GXTLs7YiIjkqQK0oYjnfLLcxxGFUVzw2JvBHjTUPBOvJqFm26FsJc256TJnp7H0Pb86+yNJ1S11rSrXUrGRZbW5jEkbg9Qf6jofevhLtX0d+zt4i+1aFqGgTSMZLOT7RCGP/LN+CB9GGf8AgVdNtbnAe2UUUdutMBOvPI+tAAx0paTP1oAWiiigAFITgE+lLR2oA+QfjJNPcfE/VJZkKqyxeUCMHy/LXacdq5vwxZtea3CqhiEO8kHGMe9d18ebNU+KBMZy1zawuR78r/7KKzrN7bwzarshaWeQEfuxl3P9P/r1jUlaFludWFgnPmlsj0uxskhSJUj2pjG08/lk+xP/AOuup08blGM549M5rxZdV8c3brcWVitvCB8iMVA+vzMMnit3TvH/AIr0gLDqfh5bhB1lhkGf0JU1xQpOLu2juq1efRJ/cewFDwWByOhUdDUJdk5IHA6E8nis/SPEdtqVsrLGysVBMbAbhn275qvrviix0qyaeWKR/kDCKOM7+meR27DHWt24taM5oxknqQ6mQdxK7RzwBjIPX/PWuL13TFv7V4mYqzHKsrdDj/62KzrzxZ4q8QSFNG8OPbQ9Q8pGeD6tge1VLfVfFdi5Or6Q81uMZaHBdB06A5IrldKad1udlOrG3K7/AHHm2qWcljqEsEqhSp7Hgj1FeifAWW6j+I3+jyBYvscpuEP8aDGAPfdtP4VleMrKG/02LV7U71UAMw7qTgZ9wc12X7OluratrtxsZnW3iiGBkAM5JJ/75FelSnzxuzy8RS9nO3Q+jFIdQwPB5BFLSKAqgDoKMc1oYC0zYn97/wAepxIAJ9KTap52j8qAHUUUUAFYvi6S7h8H6xJYymK7SzlaKQdVYKTke9bVRzxpNBJHIoZGUqwIzkHtQB8PJd3Gqa/bSXEss8jSooLyM5IyMDJOa9TfTLlLeSazC+dnjeMkVxvi/wAJyeDPHxsmQ/ZUnSWF2wd8Rbgj6dD7ivaNBtl+xBWO5i3zEKOx/GuWvFu1j0sLLlu2eQy6Fd3KaodaublbzYDZMrHyN2eQ/GRxnHGAetV9I8PzNp8xkv7hdXZlNta2yeYCvOTIQQF7Y5J4ORXvp0O1uMCS3SYAcbxn8qrXGjwWiF1jSJVXkRrtyP8AJqPaSUbNFcsHO6bv6nMeEGvLCVra8LSL8pJIwVbGSBWJ4tk1G8v7pbUKphTMaA8s2emenvz6V2ulvEbnMOGGSMIQR07+9Qal9ltdXWS6RUVyFbcvDA5zmuS9lzHcvjfoeOajpurq1vLZXzai8yFbg+Uy/Z5MnKneOmMHcOPpiugtdO1TTtcaHTbyXUdO8tC7yfKu4j5sbuoByA3Ga9aXw/aTsJ0jjw4B3bckfjU8ulwwbcBRyCAQOD/jXVOTlHSJywajPSTfqeX+I7T7P4f1FZAPniJOc9ccnp6gfjXIfC83snjGytrIhWkuIWZ9xBUK+TjB7jIr0rxzFFB4fv5RkDyGAGeueO3rUXwI8HlL+fXZwGSEeXGfWQjJ/IH8yPSnQvyNdSa79/n6JP8A4B76OBx0paOlITgjjJPSu08kXvRRUe2T/np+lAEnfPtR1oooAKKKKAPMfjT4TOv+GkvraB5byxJI8sZZo2IDcd8HDfga5vwhredOhFxgS7f3mf7w4/Dmvcc849q8x8d6Otl4kttSHy218BFOccLIv3T7ZGR+FZVY+62jqw0/eUWbEOoKyJ8wwwzkcAD8f55rL1tpbqBljKkAE5b7p9jjnafzqCIMtq0EbZdFHVs9O1YDeKNVtnYNpMMluMIH+0bSB/eICk7a832jloz06dCz5ootQa6dEu4/7Y06G0hfhLmBi8HTjdwCpz61Dq3iKLWNUCaPZRXxQbpbgtiCPI6E4Jb6Cmm+8R3xMtrpVlcwkEHyZA659OSP5VQvL7xDpyia6srG2ViNsBbb36bVzz0rTlnyWS0N1R96+l/U63RZ5bO1WJ2jB6gKSAueowegrRvr6Nk3BlyR1BzmvP7HXdbn1JReWNvFDLkBopN2CD+BFdIIQIwjzZUdeeKzVSUfdMp0VfnZy/iyG+8QW/8AZVjHJLLcSKqogLEAHJJA5x79K9u8M6Wmj+HbKxWNUaOMeYFXHznljj61yXw8sRJfX+rhMIMW0R9RwWP/AKCPwr0EOO36etejQjaKZ5WKqXlyrYWl70dqRTnscY6+tbHKAO4dCPrxSc/3j+VKc9sZpaACjrRRQAY5zTTxx8x560MyxozuwVVBJJOABXKax8SvCWiXAt7zV4jKV3bYAZcDPcrkD8aTaW4m0tzqQiRpgABQPyrE8VaP/bfhu4sFPleZhvMBGU2ncDz9MfjXEx/HPQ5NcitZLC6gsHJBvZcZX0Plrk49+vPSt3xD8VPCmi6csq6hHqE08W+G3tG3s4I4yRwg/wB6pUoyHF83wnk/h3xbFe28PnM6ycB0OMEd8e3GfzrvrP7FqVoMKrI2QMrwT/kV5PB4WkbTYmgCmUoNwDEjPJP+H/66fpfiLVvDl40coaWHurHH/Ah74/zxXmShFt8h78ZNpKW56lc+FbhmaSyvGhL/AHh97I9+nNJD4UMQklupxM6jkkAZwMcnrWCPi1aRW2BDc7hjjbnIPvUcvxWhmg+Szmkl+6qNlQexySKHHSyTKdSvazkrGtqC2lmMsQmGHlqAOPwrlb7xPE7LY2TGW5cEKic4+uO1clqV5q3iC9eeV36nCRcKi9gMVhNcajoOrxzWUzw3auAW4OdpDDII6ZAOD6VdKgnL3mZYiu4U24n2No+n/wBlaTa2AIPkRhS4/jP8R/E5NX8DOcc+teC+Ffjxe+RbReIrCGRZJNr30Enl7VzjcyYxx3wR9K9sg1rTLmdIYdRs5ZZFDpGk6lmUjIIAOSK9BSWx4XMpMv0hz+tLRVjCiim+Wh5KigDK1zxPovhuOGTWNQhtFmYrH5mTuI64AHbNcze/F/wpaGPZNd3CuMq0Nq2CPX5sV4LrerXusXqXV3e3d2Ivkje7kBYL+HAyazWJVvMIJBPIA5rjliHf3Thli2/hR6B8UPiEPFfkadodzeQ6dGCbg7CnnucYBHXaPfqT3rgLK3/tA20UduVklYRmML94k4H1BqSCSaFXMZKndk99wGOCOhHAqOOVorWRiNyiQ9M5Vcg8Y/GolNyMZ1JTC9sTZ6h5M2CUfZjBX6DnpUUMEMcCvCBgy+XITyUOeOPQ1PG27Uw1yXmj3LKxJyWUMAep5yDipHutmp3FxFbrDaTOyyWyHcvlseFHfj1ovY1w+IlQkpb/AKnp+kIrQhevQBhjr6Yz9ap63okU8haGIFmH3SOv0569/eqWj6o1vAisfMh4EM2c5GM4PuP161um/DopBPJGMY56/hj6fSuT4WfVU6kasFOGqZx1z4TuVkO1HI+9hvp0BNPg8PSxITLGd5zjsM/5Ndat+whIQjjOc+nekW4h3EsxYZ9M4P8AhyOKrnZpdlCDTls7Rsqu7ggnoD7A/U9a8213bJrd9KgH7iPyx7s3vXpOr6lNdH7LZIXldhEqr1Y54/XHP19K83lidgI3kEjyyl5GGeT3AbuBgVrS01Z5WZ11CCh1f5FCK3KhIwrYHJxyPYfnV4YSVZUG1lAIIG0g+oPbpUot4JFikgn8yRlJkXbtEfOAAe/HPtQ4ILZbODyeDxVSlqfPyndnSf8ACR+MvDH2S6GoaiqSP+5huJDLG+QDhlJPG05xx2r1zwd8VbHXv9F1SJNPu1VP3jPiGVmOAFY9CSOAf1r57k1C5lRBc3Er29sNsERbgE8ZA+mBTLbfJJmRicOWUNghF2kYweOSf0rVS5djeFWUN3dH2SGUkYIOelHlr6t/30a+YNC13xdFPDY6Hqt+pRT5cBdWRF5J+V8jA5+lb5+Lvim3YwTSwGWP5HJthkkcHpWyraXsbLFU2cjq2l2lhcRWlnfR3IkTLDpsPGMnoQQQc57H0qtc2TWt9LbSLG7ROoJU5Vs8gg9wRVfMUeQBtXIBKdccVPPcT6hPPPKw85yu4quPujaOPoBXDJp3ex5jKxAdmbcM7icKvr6VXJVJ1hKnZLnIP94VpW7QRXqNcRNLCrguiEAsueQD2qPV5xeaiLsW6xJvGxURVwvbhQATj2oiVB3djMZHS0t5B9+3co/+4T3/AA/lWogNpdrdK6KVZSAGwWOf5cY/Grenada6jJcpLPGmwLmJmCtKhYKdpPGQDn8azdWs5oC7shQ283lM3YMP4SfUjtVWb1Yc3PJRf9XOg0C+s2WW0nt/L/0svEiSFlETZ+UZ5+XOeeozXd2ugRPEEjPmQsoKgnIAxn/DpxXkrSGOcXEbBAAJVIHpXr3hO/hurKE/aIyJljaFeD1DbgffIOB6Cps5M9PLsY6UuR7S/B/8EdJ4Skl3NGUAJLdenP4cfTp71Xl8MhLVvIeJZCcF3BIwfX/P8q7lbdyg5znqMYP/ANeo2iSJMMGOVzuI4A+mPrWvsLo9tYh9WeQeKYrbTEgsrRnaViZZZSNpC8gDjpk5/KuQmlEZkmyuIo8AA9z/AJFbWt6iur6zd3qgbHkIjHdY1OF/QZ/GsQ7ZUhUnmVw8nHVQc/j2FZJ6nzOJre2rOXTb5C20XkwRoOJMDkE9e9MnJLeSuMvndjk46frUrypEQ75PzDKjnd+FPu76XVNYvL2ddru29lGMIMYReOPlUD8aa2cmYK+siey0VJkM1xdWyW0cJmIMwV+pAVc8bztPY+9OsLKzk0C4vPtqx38cwRbcj768ZK5HzHJJ9tvPWs6QFbQL8wldiAR1yeg/z61dVQkQtkLbYwQTg8knvVOfu7DctBsDPbzJcQyOksbb0kRsMuDwQRz69K2P7Jvrj99JFJI8nzs7XigsTySeaykQG4EZbbg4JA4A/P8ASt0Qb1DW0F0bcjMRaYA7e2Rt64oppy62PQyzLauOcvZ9DI1TSZdOu1triQiCU4iuHTClN2MkdQR/EvUEVA6eVPNEcOVlZCy8AkHGR+Vd3epBqNklg8N5NdtO8tzESWIKdGTcflkCkAryDjB4wa4WQCJmUZKqxUbhtJGcZx2NKpHl2PLm1siSaynisbe6ePbDMD5b5BBKnkexHXFVJgXQt29qsXF5NNYQQPISkGSgAxjsSfU9qYo3Ju6pnAx6+lZ7bELTUgG0RLcuU2pIkEin7x3hsNj/AIDz9ant5Whsr/TiE2XG2QgqSysh7duQefpVC5ZY0SSRA6Z8uQH+6Tg/lxVxT+9VhztbBI9hg5q27K6NpbJouXdon2bTPsjvPJJaq842j5ZCxUqMc54HHX860fB97JY6vHbhQ3lM7RKeDkjayk9sZz64zWXp0dxdyfZrSJ3uY2MipEMuR1yPy/SpLTVrOKDULmez+03jtvgkVv8AVuGDN8vuMjP6URu32I1bsj6EtZ47i2V4WZoiOPlIzj26g+xrj/iLrgsNDe2t5P8ASbzMSDuqHl2/LA+ppD4/0uHRGvFvYru5l+ZLeD5XYn7oIbO0ADljx+lea65q914i1Q310BGoURxxBywiUc4BOMknkn/CuipWSVrnrVsVGNPR6srarJp0skP9mWcltAsKRsJmDFnGctx0z0/Cs9MSzTyYG1QF4/X+Qp7YL/7nG3ODVzUpop7u4nt4hHFK2IU2KhCgYHA4z+Ncrd1c8e+tkZrSlJ3dAC8Y2IVHJkbgDj259qszwwW26G3LyQKQC7jl2AyWOem4jIHoKqSW9xHe2hlieOHaZ0LggSE5AYeo961bnV530SLTkhiig8zznwuHlk55J7ADAxV9LM1eiVjNhkE07SSk/uRuXABBOR19v8K0bEWn2uFL9pUtc/vtg+baASAPqR+tZ5ysKIdpeU7cK2OOpz+AqyrPJOcEtsGCc9SahuzuRLuX9PR2vjJBbrtAZwsnz+UOgJPfGR9SBV4WepxDy1ksiqfKM57VFaosGmtcxXSi4lm8oWZDK0gU53ehUHGfQgeuaubdb7zWYPf99j9K3p2UdU/kfoHCtLkwbqbcz/KxHqhFrdM6yTSee0ssTKpwAsjr8oxkfLjBPrzxXN7kJzlmQ5bLDqCT1rofFl/cX0cF1e3Ur3U1uZVQxqoVWZgFDDk4AHOK5vD+SvX7oGM85xUVrXsj8+tvYfHhgVJ68df88f4Vdj1aR9Ah0wRpsicl365+YkYHQH1PJIAFNuNNms9Psb2RojHeoTGqNlhjP3h2PBx9Kdd2H9m3CozEtLBHOoUcAsuSM9+o/Os2pRTJv0M2aAyW80bKMHn6cf4020fz4WVlHnIiyA54yOGH+fWrZK4BGTkYB/Ws26L2FzBcRruQOVdBx8rdRj6/rRB83umtN8y5epPFJcQXUN5YXDQ3kBEkMo4yO6n1qX+0Bf3M09/BLBdykvKWTAkOOoIGO3/66rusEcqxybfsd180DE/dbqV/HPX3qwfEUOnWl3o2p6ekkrkSW1+jlZEzj72PvDAx/jWijzaGii5LlX9f12FS+sEk8u0VXcAcRKWPuT2H49quACe5jSESSTOoHzgYLE8cf5z7VmpewNGBvkwy4IDYz9TjJHWrumaoLDUILyO3ibyGMixt90nHH+NZSjqYTi+iKp+e4SJW+aRiuewC/eP6VK+J5Mbfl27VPTHr/OotIjLx3F6RuEmEj4wSAck/Qn+VJDcxg3VwwAghUIC/QtkliPfoKbWrS6FNatLoT3d3cX97FDPJ5kixLHhVAEMSjhQBxzj8etaFjoF/rrTPYxo8EIOXkIQZGTxnqfYVk2VvPaQ7biJknlAlcOxDDcMg+vQitQazqNpocmmQz+XayOWMargsSMEBuoU45+lVdc9pA173KjMdt0jyxqxS3TYCezN/9bArS0lLaC8t2vg7wCRTKin5mHcD69PxrPs4mkGxNzqhyxxxnqT+OK2tJs1u75VdkEKlPNeRCyxgnC7wPc/lUN2dgZNe38UGohTYvBcW0bwyRhsAMTkfRguAx7nmq4hjlAka9UM/zEYPU0QancTb7u7bzZXXyxubsBtUcdeMcmrKaEQih5lD4G4bxwfzq/ee2p+vZXh1hcHTpPR2X3vVmFqt2ywqPMEkgh4Pf5uW3EdfQe2KqzTNLKWblzgkn1xTbo7tPD4+YgbpD2yAFH6VXY7lzgHjGD3NNq5+RxhoWbjUrtrK2gadmtrVw6JgcDkdep4Jx6VauLmWS2i3zPIID8ilidqY5x6DpwPSsk5UZIGQMAEdfaprCQi3aAkfu/lIxnKnv/MUSTauOUdLroXZGLruYDge/P8A9elkCSqAVG4YYHd0x09u1amn39rb+FLmxZke5SV0NoYiTKHC+XJu7BBu75zjtWPbljARsPy5UHtkcGlKHLZpmfK1qVLizQm50gyiQRlpbaQdu5X6/wCNCwf2vYRXE8atMimKTPHzD+uP50+9t5GYNGD5ykFCeORx19Kr+bM26+sQd7HFzbP0yB6fyNWm2rr+n/wfzOiLbV09f1/4P5laOxktWd4yxjwQ8bnt7c1LFBc3ACM2y3C/PKwwu31z/Sl/tmNiuxQkgxlWUkg/1rRs7Sa5dZdRd3TcGERDBI1z1K+vtTlKUdZjlOaV5oLi63QwWls0iI0YWPHREB5b6k9PzqVxp0i2UEAedbdi1wrrhGORtTI68ZJ+oqzquy71e9uIo28qWU+WVQqDGOFwO3A/WorWJVlRPLCxbgXCHHXjHt61ldRWhhzJLTckluJJ7iS4kO6aRmZiw7/T0HT8KpsTPKWUkov3T3PuK1NdmsW1tRosLR2g2jLg4JHUhTk4PHB96oy7pJpCzL1JZhgAZ56DgdaTVm9bkRTRaS3ntYbW4KcXYP2cZw0gB25x1wTkD8a1JYrSx8PPE6H7TdfupDkqwlK/w4/hQfnuPpWdodvJqesxmVJHSONo4VZ9pB2kKck/KATn0FaPiLVLi5vIYZvKigb98YkkU/MPlyQOQSS7c9dw7AU7W1PWyjCLEYynSls2r+m7KlvYJJLbW6ADe2WHcKK3Ps9oODaAn129az9MVPnuGdQ0gwo3jAX061fMkRPMqZ/3xXVSp2hddT9TrVYuVlLRHBv/AMgL/vj+ZqD/AJaP9aKKyeyPx1fr/kNn+9+J/lUFv/x+y/8AXEfzFFFUvhNI/CaFn/yEpv8AcWi1/wBWf+u7/wBKKKX/AAAW7+QP0i/z/FWPH/x9331/rRRWkNmaw6mfL/x/P/vGtOT/AF0v+6P50UVvPc6ZdBkn3T/uiqq/xfX+lFFREiGxWboPpTD3oorZbmq3HN938RUh/wBZL/nvRRVPY3j0NKL/AFEX/Af505vvH60UVkXHY//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</si>
  <si>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lpBnvRQAUtUJNa0uG6W1k1GzS4Y7RE06ByfpnNXu9ABQaKKACjpR70UAFFHBFFABS0ntR3oAO9FHeigApaSloASloooATnFcF43kudV8XeGvCi3Mttp+oefcXpico0yRKCIgykEAk84I4rvf5VwvxEtbqxudD8X2UDzvodw7XMUa5ZrWRdspA7kAA/nQBr/APCA+EDCkTeGNJZFBAzaITz74zWPpkX/AAiPxAg8P2skq6LqllJPawSSFxBPGw3rGTkhSjA7c4BHFaur2sninRLTVPDWuPbXSKZrK5hk3QS5H3ZU6MpxjkZU9PSuO0nxDdeLPidpVvqGmz2GoeH7C5murf8Ah89ysYwf4kKncD/tD0oA9XJ6YrG0HWrnVW1GG70u4sJrK6e3xKMrMo5WRGxyCMH2PFeQj4ga7ZeEj4yuvEUEt+b0RSaCPLVIIQ5VkK/6zfxnOemOtdbqHj8f8LF0Wy0jVLO9tNR06ULbC4XYJx80ZdlDMmQNv9OKAOx8Uahqek6JJqGl2cV49swkmt2JDSQj74Q/38cjPHGKuaPq1nrukWuqWEvmWtygkjfGMg+o7EdCPUV594g8d+JNIthJNbeGoINwE8yaibowoeCxixGzgdwpJ9q5jwXD4n0/UtR8GaF4gtY7O1t/7TsrwWyuboShSqqGYgRbi2SOeevNAHuuaK8L134qaloV5Z6urebdtavaapoMrMv2S4QcSgc4QsRz0IPUnp1d74r8SeBraK+8Tm11XTbmHIuLOLyDb3G0sI2ySCjY2h+MHr1oA9JzRXhknjjULiTStY0fxE2qa1dObmbQYJU+zQWgQs0bEgfvBgDcTkseBitXXPGs+veIfB994M1yF5LlbhJdPlf5Wbyw4SZAcqflK7scHkZFA7Hp+rTSm0ls7C9trfVJonNoJ8HLAddvUgcZx0zVmy+0ixtxemM3QjXzjFnZvx82M9s5rzTQrweO/iFc3tzY3lh/ZWk/Y5YJQUeC5mdt+1vZVGGHUGuj+G+s6hrfg2KXU5PNv7eea1mmK4Ehjcru49Rj8c0AdfRSUUCFooooAb0BpeoxSY4oHXt0oA841vQDoOryT+GLLxDpssw8yR9JSGa1lY9d0EjgBvcAfWqMN54xkkNyz6zvYBC0Xh23il2/7zzkY/Cu+vdJv7uV2i8Q6haIzAhIooDsHoC0ZP55qk3hjVST/wAVprYHYCO1/wDjNAHI2Wg2y64muap4V8SaxqqcpNdx2SKh9QiSKufc5Nal7YadqFsIJvhhcyReaJthSzTLj+I4l56mtseFb0qPM8X6+xHcNbr/ACipD4PkY5fxN4hb/t8Vf/QUFAGRFY2luyeR8LVjIOQVSwGP/IlaX9pamLlLlPA1yJ0j8pZTcWgdUznaD5mQPapP+EMj76/4hP8A3EnpR4Lg/i1vxCx9Tq0w/kRQBFcanq1zHJHP4InmjkTZIsl1akMvoQX5HtT21fV5bfyH8FXRhI2lGurUrj0xv6U4+CrcnI1rxCPpq039TTf+EKiBH/E/8R8f9RSSgDGm0q2uJxNL8LrOSQdHdrPP86vrNfpeR3kXgGJblF2rN9pthIoxjAYcgY96tHwYM/L4j8RLx/0ECf5g0HwaxAz4m8Rcel8B/wCy0AK2s+JmRhH4WVG7GTUY/wA+AaqWNv4uS6thb2mjabZCcyXEaneXUnLYCqPmOSc569c1c/4Q5e+v+ID/ANxFh/IVnaVp2karf31kmqeJpJbKQxTpc3lzEufY5AIOcjHUc0DO3oqogs9IsYIPNWGCPbDH50pPPRRuY5JPTk5NWqBC0UUUAJRmjFIOec5oAXmjikzk9/pSmgA70UYooAKWkooAKDz1oNLQAlFLRQAlFFFAFLVNG07WoY4dRtY7hI3Eibs5Vh0II5FXcYHFHSloAKKKKAEooooAKTGe9FFAC0UUUAHeg0UUAFHWiigAo70UUAHWloooAKSiigBaOaKKAP/Z</t>
  </si>
  <si>
    <t>SUSHAMA PRALAHADRAO MIRKALE TEJA M120</t>
  </si>
  <si>
    <t>1119182067353938024136.jpg</t>
  </si>
  <si>
    <t>1113777280941191797542.jpg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</si>
  <si>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FydWux6RRf+zVdzWba86zfe0cI/Rqv1ujIdxS00UZp2EOopM4o3U7CuLVa8vbSxi827nihQ8AyHGfp61zmveNbfTHa3tNk9yOGJPyJ9cdT7V5nqms3WpXRnuZ2kfpk9h6AdhWsaPWRPN2PU5/Gehx5Cs85/2Yv6nFNj8XaNKozA49jGprx83DAfep4uXHQnPrWqpQE3I9ptdY0O8O2PyQScYeIDNaYsrNgD9ltyD0/dL/hXhcF/LHgq2COldV4e8Y3NiyQzyGW37q3JHuD2qZUE/hBSa3PSTptietlbf9+l/wAKT+ytPP8Ay5W//fsVJaXcN7bJPBIHjcZBFT1ztWNEyqNJ0/8A584PwQUh0jTuP9DhGPartNPWlYZU/sjT/wDn0j/An/Gm/wBj6f8A8+q/99N/jV3NFDAy7P8A5C+on/riP/HTWhWdZn/iaakf9qL/ANArQzSQmLSZo7Ug61Qh3aub8Z622kaIwibbcTkohBwVH8RH4fzroya8a+J+qGbXhaqCFtUCdepI3H+YrajG8rvoJnMTXjTNgnqcU23SWaUqI2YdsCpfDulS6ve7M7Y15Zv6CvVNN0G1tIAqxLx7VU62ppTpX1Z56mi3cqBkgY+g9a2dP8KvIu64IAx90da7xbSMDhf0qcQDaBgAVi6zNPZRTPKNS01tPuChHy9jVFSQc5r1bUNKgu4SrqM9j6V53rGlSabOR1jJ+Vq0p1b6MzqUuqOg8Da69rqX2SVz9nmwoHo3Y16mK+fbeVo5VZGwfX0r3DQrlrzQrK4d97vCpZvU9DSq9zOOhpZxRmkorIYUUtJikxmVY/8AIT1P/rrGP/IYrQrOsP8AkIaof+m6D/yGtaGaEDFooo3YpiGSNsQn2rwb4htjxZf4OT5gJ+u0V7rMwJAyAO+a8O1qJfEXjm7WAhomnJLg8bVwCf0ranomC1Z03gnTRa6TFK6gSSjefXB6V28ONork4b2W2P2XT9Pe68kYkYSCNEP93J6n2HSrieJZoGEdzol8jf7G11/MGudnY3pY6dafVKO6a4tRJCoSRlyqyjGD74/pTL7UBY27ymGSXb/BGMk0ibFqVhjmuf1yyjurV12gkioD4l1C7wtpoUpyfvTzKgH4U2TULtpRDfWP2Zm+5Ij+ZGx9MjofrSejKhroefN+5uChOdrYr2fwYMeFLA8/MrNz7sa8h1yA2uruRgRy/OMevevT/AGofa/DMcRPzWzmI/zH6Gt5O8Ucso8rOupaaDxS1AhabupajLcnmpbGkZ1jj7bqRH/PwAf+/aVerP0//j71M/8AT1j/AMhpV+miWx2aKbS0yTL8QWk13ol9DA22V4GCH36ivLvBOnSR6heSSIR5caoMjuTz/KvY3GVI9q5OztvJ1S8B6MysPbitF8JrTWtzK1iwvprcpaXTwnrheM/jXOHR9UfW1YLfQ2JwSBdh3B284J68+or0wIGwKVoEVSSBWTZvZNmToUV3Faql2xaQdz3o16G7lsnFkuZc9+wrViQkjHAp0ybBuPIqC3ueYvpmpjW8IdRay4OXlVHzt5BxkD5vTPFdRpVpfRwhLy5edu5YV0fkRyqGAFOWFUHSm2hJqJ55400zL291GCHZxE4HQ+hrsfAOktpmkytJ/rZZcnnoAOBUOt2ouhDD3Mq846V0ukrGliqxEbQxB57g4P8AKqT0sZVErXNHNKDTaTNMwHk8VQlnCyuM9GI61cz1rAurkLdzDPSRh196iSKTLenf8fWpH/p7b/0BK0Koab/rtQP/AE+P/Jav1UdiZCE0ZoxSdKokZLKsMbSOflQZNef+HvEses3rxkhZ40ZXU9WxI3zZ7jBH5VveNNUGm+HbuQMAxXy192bgfpk/hXi/hnUjp+v29xnCbisn+4etU17pdN2Z7tG4GaJZkK7c9aqJKrIHVsqRkEVl6is87jyp2jA6letZ2uzshG5pCd4pWZZTg9j0FK80k0iv5xAxgqOhrIhhjEf72eTf6k0rWckvENzIo/vKaclZHS6UVqdFbsEQLmnyOMcVl2IliG2SRnI6Mepq1LMqIWLAADqayZyyWpzXinXV0i6sGMhXM4ZtoyxQckD68DNdZ4TvPt/h+C9YKDcPJIQvQZc8V4d4t1o6xrMksR/0eP8Adxn1A6n8TXqfwzu92gvZMSTBKdvptIH9f51so+7c5qjuzuxzxSUDpSZpEC1xGoXSrqV0N3SZx+prtu1eZao5/te96/69/wD0I1Eyond6Z96+PreS/wBK0KztLOUuz63k3/oVXyRVR2JluKaimk2IT1PankjFY3iHUodO092luI4HfCIznGCeM/h1/CtYRuyTzn4kXz3ax/vD5SyNHGB0Zh/rG/DhR9Grg9MSQzO0cfmsi/6vuc+lbPjTU7bUdVRbB91nbxrDER3Azk/iSa5+F3i3FHZCwwSpxkelXb3hrY9G8Faxcz6dJbTMXWFgFJ6qCM4+ldVE6ueTXEfDxRI98B1+TP613bWeRleD7VzvRs76XwkwgiIBIFTERxJwQBis9rebGNxqM2Mznlzj86zlJmtk1uTS6hHFk7xgVwvjTxNPLbfYrZjHHJw56Fh6ewrspdOVYyzE5x3ryfxHMr6o8Y52HBPvRH3pJGVWyjdGNvJAFeufCa7WQXUALZCo2Pwx/MV5IVz9fWuw+HuvW2g6y73sjJbypsZlGcHOQSPSunl6HFI99xRjFU7DU7LU4hLY3UVwnrG2cfWrg561FmhB1rz3UQDqd2eP9c//AKEa9DAGa86vSGv7g+srH9TWcioG0PEmk6NbXBvr2ON/tU+I1+Zz857Cuc1D4sWyZWw0+SU9nnfaPyHP615/4ocv4p1U9vtUn86xmOK6qcUooh7nZX/xK1++RkilitFPaBMEfiea5W6u7i8lMlxPJLKeruxY/rVVe5pynJ5rW9tgArluTRt696Dgnk4pAwAwBUAdt8OZduo3UeOGjBP4GvT1TPSvLfhvbNdeJJIlfYPs7MTjPQj/ABr14abLGOHRh+Vc1Ve8dMJpR1Kwj9KRo8DtV0Wso/g/WlWxdz8xCr+ZrKzK9ojmNfvRYadJIql5D8saKMlmPQACvFLqOaO7mS7UrOrkSA9mzyK+mVtre1Bn8sbkBO8jLAd+a+atQmN3qNzcHgSytJ+ZJrajDW5nUqc2xVIxSqwUnvQwJUE8A96aMVvbUy3LVrf3FpIJIJpIXB+9GxU/pXX6Z8TtdssLPLHeID0mTn/voVw45FOX9KqyE0e4aN8TdJvmRL1Hs5CRlj8yfn2qAlZ2MyEMrncCO4PNePxvt289DXrmkQM2i2LZHNvGev8AsiuevFK1ioHmPiB8+ItSOet1Jn/vo1kyN83FXtbk365qDetzL/6Eazic1vH4ULqKvWnZAyKbGR369qQ4JNNC0FPPNKeaZnIpydeaaA7f4X3Ah8YxK3/LaGSMexwCP5V7jXzt4TuxY+KNMn6BbhA30Jwf519EdOPSsKq964C0UlFZgZniS/TTfDeo3bH/AFcDYHqSMAfmRXzY3Bx+Fez/ABX1JbfQLexDYe5mDEf7Kc/zIrxgv3NdFJaXBsbnPXpTMgNgdKcWyaZ3NN6Ahw6cd6dnHAFMHHFOHJFCYydDtz3zXumh2qnw/ppI62sX/oArwkcKWPSvonQrcf8ACPabx/y6xf8AoArCu9UOJ8+6q4Oq3Zz1uJD/AOPGqXap9RIN/cN6yuf/AB41XDD861i9LCYA85oznikznvSdCDVJisPA7dKeAaj3DipFJAz71SBk0LtE4ccMp3D6jkV9M2NwLuxt7kciWJZPzANfMozkGvfPAF4bzwZp7E/NEGhP/AWIH6YrOstExHTUHpRVa/u0sLC4u5OEgjaQ/gM1gM8V+JuqG+8Vy26nMdmghH+91b9Tj8K4k84q5fXElzcSzzHMsrmRyfUnJqmCK69IqwDDwKQHg0rHJ6dKQDBqGOwVIvQHvTVGTzT+h60gQ/OR7YNfTei2+NC08ZPFtH/6CK+aFXMZDDgg19QaapXS7QY6QIP/AB0VhW6FI+Wrxt9xKf8Abb+dVs4qac5lckdz/Oq+fwq72EOBpaj6EU9elUmA/GakXlQKhHSpY1J4q4slk6fdr174TXnmaTf2h6xTrIPoy4/mteQrwMV6B8Kbww6/cWu4gXFuSB6lTn+RNOp8AkexVxnxL1T7D4Xa2X7964i/4CPmb+g/Guy7Zrxn4p6mbnxJHZhhstIgD/vN8x/TFY01eQzgpWLtnHFQMcDpVmQ5AA6VXmBDYzxXRISZH1o9qULml2kVmygHyn6U4nPTvTGxinLyAc1nd3GWQW8vrxtr6ksyFsbdfSNR+lfLsRGAD+FfUMLFYIxxwoH6VFXdDR8ry7SzE1U4zk9ankUlt2MCoCvzHNU2AZ5py5J4pAuDSjPY00xDxxjNPjYhs03J4zS9Oa0TEWVPHtXQeCL8WfjHTJOitN5R+jDb/WuZUk8DvU9rO9rcxTocPEwcH3Bz/SreqEkfTssqQxPJK21EUsxPYAZNfNmrag2o6td3knJnleTn3OR+lezeOtaS28FPNE4Jv1SOPB6q43E/98/zrw1znPFZUtLgxu8rggDPpTHcMRkcmnFcocZzSPEUwTxkZGa05kCQ3aefTFITxTlVsdeB15ppCluo/MVEpIdiM8nFKgOetOKgdx+dSxQFxwetZ6XGSW/zSxqe7AY/GvqAcKBnoK+abC2ka+gQRsSZUHCn+8K+lTwxHvWdR3Y0fLjfcNV2+8KKKYIQ9Kcn3T9KKKYMev3j9KB94UUVUREy0HofpRRVCPQvG3/Ik+F/+uS/+i1rz2T75+lFFQtiiOD7x+lWx/D9KKKQjSsei10Vh3oopDOjsOg+ldFY/dH0oooYjWt/v/jVnvRRUPcp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</si>
  <si>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qWo6vp+kxrJf3kNuGOEEj4Ln0UdSfpWFP4tvblvL0Pw3qV6ScLPcJ9lhPvuf5iPotXGnKWyA6qqGo61pukhPt15FC0n+rjZsu/+6o5b8BXLS6f441b/j8urKyiJ5htp3T/AMeVd/5MtXtO8P6lpO9rJNEjlfl5Ps0pdz/tOZCx/GqdNLdgWzrWqXzFdL0WUR9rnUG8hPwTBc/iFpmhfbdT8rVJteFzBuYCC1thDFuBKkNuy5wQe45FQ3GuarpUVxJfJpM6QFfMW3uWSRN2MZVlPqO4rA8IeIIv+Er1mwtYpkgvd95bW8+EKzqSsqA5IILLnIyPvelawouVOUktgPR6K5jwvr2p6koh1KyZLotI8oWB40t1BAVCW+8x56E8c109c84uL5WAUUUVIBRRRQAUUUUAFFFFAEN1NJBaySw273EirlYkKhnPoCxA/M1kQx67qW43zR6XBnAhtnEsrDHeQjC/RRn3rdrlxbXXim6uTdyTW+iwytFFBC+w3ZU4ZnYchNwICjGcZOc4q4LdgRy3fhrw/eR/ZY4brV7h/KjVZVkuJGxyC7tkD1yQP0FbOkazHqjXUDQSW15aSCOe3lILISMqQQSCpHIP17g1iap4Ut4zM1jYaRHaNZG3aO5j2xx4bduwo9Ce46DmuFu01/SrqLU7O5uymrQiCNyrGVjCFETuAeC+3dz0DtnvXVTowraKWvn/AF2uB6RqvjLSNJmghkmaaWaZoFWAbwsgCnax6KfnUc/3hXKnx3qer3EaadbeWyH7RHCpy9wFIfyj6F4WJH+3Gw7VzU3hzUB/abTW0enWEt495El7OInZ/nBRAuTlg2M4/gQjNb2jeFbu5jhnljmnIG5zcJ9mg3Es+cf6xwrO5U4XGW5wcDX2VCkrt3Y7GNe2El/Pf3UcVxNYSF4v7RmOI9jNgByxDYCyujdx5aEZxiuo8LeDlury71rVlMjzMPsrGIwSADH77AOUZiM8YPJJ+9gaUd1pSXqM1xPr1/GR5cdtGHjgI/ugfImPVm3e9aYXxFqO7e1vpMB6BcTz/n9xfyas54ifLyrQDXuLq2soTNczxQRDq8rhVH4msa28SaaJ4YLeC7+zTybI7tbZvIZ2Ocbvcnrjac9ang8M6bHIJrmN7+4HSe9bzWH0zwv4AVsVye6hBRVS2hvEvLuS4uklt3ZfIiWLaYgBzk5+Yk/SrdQwCiiigAooooAKKKKACsXytV0u4kFrBFe2UjmRY94ikiLHJA4wwzk8kEZ71tVBdvdJbk2cMUs3QLLIUX6kgH+VNMDPkvtUkQomiA7hgie6QL+ONx/Ss3Urq4tkT+2Net9OVvu29hHulf2UsCx/4CoNWTpOuagQdR1r7NF/FBpsfl5+sjZb/vnbV/TdC0zSWd7Kzjjlk/1kxy0j/wC87ZY/iau8V/X+YGDZW9y0/wBo0bQVgd+uoau7GUj2Xl/wJX6VpDw0t2xfWr2fUznIikxHAvP/ADzXg/8AAt1btFDqPoBHBbw20KwwRJFEvCoihVH0AqSiiswCiiigAooooAKKKKACiiigAooooAKKKKACiiigAooooAKKKKACiiigAooooAKKKKAP/9k=</t>
  </si>
  <si>
    <t>RAMESHWAR NAGNATH PATIL SHINDUBAI M120</t>
  </si>
  <si>
    <t>1115684966942295353355.jpg</t>
  </si>
  <si>
    <t>1114447657688957771687.jpg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</si>
  <si>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11elPqJTT+1aiHZqN3ZRkLu/GlJxTCRQAb8rkgj2NRTXUcCF5GVVAySTiqeq6nBplo887bVUfifpXj/iLxTc6tOwLsluD8sYP8/U0ikrnf6p8QNPtQy25M7j04X865qX4j6gxLRwQhffJrgGkDFsseelR8kjBOKqyLsegRfEvUAw3wQMM9siui074iWcrrHdxSW5P8X3lrx37vrmpELHB3OcelFkKx9IWmo293EJIJVkRuhU5FWw2a+eNN1y90yQSWtxIvOSo6H6ivVvCvjGHWI1hnKpdAdOzfT/Ck1YlxOzDjpg04HPSolbI4p49qkQ8cnkUU3ndS59qADPrSbh6Up/Cm/jQBCnNOJ4pi8Dmlyc9DiqEIaYxwtOPNVb6byLSWTsqk0DR5h8QdXae+W2RspH2964HLSvgYB961NZuJLnUZZw3LMT1qKz0ye+fhCT/AHqV7G0Y32M7yyHK45oKkEAnn6V1sfhKcxbhIC/pimSeF7lT93J9BzS50a+xkcvsCkcEjvxU6EKNpjds/dw2MV1tv4TZkJmwvrT5PDbBgsS/KO7DrSdRFKgcXIsicZK+xFT2F7cWVzHLEdrqciuivPD8yp1DZzg4rmJrV4ZGDZ44HFOM7kTpcp7R4S8VNqyeTOoWcDPHcV2AbPavCvCU7Qa5Y4dly4DYr3GI5UelNqxzyRMDTqYKcKRIvekyPWlpmwelAEKnilxg55pF6U7jtVCGkHFZ+qRGWxmTJ5UitBiFGTUE43QsOMYpDR4WtuDqhjdcjcetdjY2qRRqFUD6VhT2rLr0pxwshrdhvIYwBI4BNZ1dWehQsomtGAOnSpljGc7ar215byfKsik+ma0Y1VgCDWVmaORD5akYxxQ6Ac/0q15aiq1xLDEPmdR9TSsxcxn3MQkAGOlcfremlUWQLyRk+1de97bN92Vc/WqGoRi5iaPg+hqo3THK0lY5Hw4D/b9nu4xKv8695iA2jFeNaHZFPEtqrZ4lFezxj5BXS2edUVnYeKeOlN4ApwFSQH0pPmpSKSgCup4FOFIqjFOx6VQhMcVDKBsNTMBjmqGp3DQWxKDLHgUm7FRTbsjzbU0KalfSRrkg4H1rKh08bDPqFwygnoK6jyRLNJI+CXck4p76dHOwLoDjpWTlZnoRhpZnOxW9tNOkdl9qWTOBx/niui0xrmGQJLKSB2YYq1FZxRfOAN+Mbu9Ag2y7j61MpXKjEuXMn7rcrY9a5PULUzO8zGcovLFRnArpZVDrio1tlKFTnawweaUXZg46HJi3sHyscsqSA4+Yd6t2dvdQTBJHMkRGA3pWvLpMBTaEG3O4L2z61LHAIxt9OlU5hGFkUdNt8+I4CFxhweK9Mi5QcVwlvEyX6zoQGVeOK7HTbhp4Mv8AeHBq1K+hy14Pcv8AalBz7UnalqjlDrSce1LSfjQBXABWnCkXpS5zxVDAms/VI90BPpWhj/JqpfoDbP64qZLQqDtJHEx9cn+8avRgY47VTUbJ5FPZquRHn0rB7npJ6E4QflUQG5/anyTpGvzsBxWW+rpDIE5PuBxRa4Js0pkIGcU+L505HSs+XVgJdhGeO1WrW5jII3DJ5xStYL3RMycGomwevWrLOCOKrN060hphFjc3+7XTaTHiAv8A3jXKR7mm+Umu2tFC2sYA/hFawWpzYh+7YnxS80UVocQHpSY9qWkoArp0607imrkDr+lO6iqAKZIu9SD3p5BK/KQPqKiLSqPmiz7qaTGclqtp9mut3OG7VXSUKcmtrXAs1qXAKsvVSuDXNB8sBnqKxkjuozutSjdtNcXbZYrGDj8KfBEjKVCFvc1de3WWT5vu46UqRCHmMZ9qE0bIj8mONP8AV59T3NUn+V8xS4/2TWsvmSLteLaM9QaYdPiIOR8xPWh2FddCXTrh5rfEmcrxk1O7cHpUMURhgQHGe9N3np37VFrsL6G7o2niZPNcDaTwK6RFCqABgDgVT02LybKJO+3mrw6V0JWPPnNyYtFIaOlMzCk/CgepFJ+NIZEKU00AgCnDkVQhaXHHFN560v8AnrQBSv4PMt3A7jmuCf8AdTurdVbFeiTfcOeOK891xDDfyN2PWokrm9F2YhkyM5Oat2imRR7VirPjknK1etrxYlJDcVny2OrmNgR7EyGqi8n73GeB1qIakGYruAGeuaqvcAv8pBJ6YoaYos0XuF2DtmqscvmXkSg5+YZ/OqrzsoA71PYRlZ1d+rEU4q2o5O6PSYsbBUtQWzB4lPtU/atDz2GeKMkjuKQ5zSc5wKYh2frSbhRRzSAauCuDRQnQGnHGaoBOSOP1paawz9aXBxzQBVussVXtnmuN1vZLeuByMciu1lUnJ9q4vU42XVZcjhsGokzooK8jHbTyvMZ4701bZlHMQPvW3FGCPapfswJJxz1zWfOdVrGL5bMpBgH4jpSfZnzgYUH0rc+zYX7uPxpwtgMHAFHMLQyIrHuRk+4qzFDmdAPX8avsmB35qfTbYyXRYDlfWkm2wk0otm/Z/LCuemKthgelRIuFUY/Kn7Rmtjz2P79aCaadwPFG7t0oELmlpM0fjQA2M8VL2qCMHg5qXOBTGB5pw/Kk+8PSnFcL1oAj25LVhaxYCTFwnUcGt9Afm5pkqLIpUkbccilJXRUJcruccse0DPFToDt654q1d2jRFsKSueDUMY2jFc70ep3KSkrhj05pDx0qYbetIwGfekBWCk4NbGm24ihLdGc1VtbcyHzH4QH862ogDgcHHetILqYVp9B7LgCggnkU5z2IxQM4rU5hoJHehueozQ3FGM0AIAccGk3mnleOtM8s+poAIyCOMVJ1qKMYFSDrTEPUZ4p4UY45pqH5ql7UwGAYBx1qI5xwAD3qzgE00rxxQBUdCykED6Gsm8sjGdyj5a39mO3FRyooQ7hle9RKKaLhUcXocqQw+WrNpbNcSgZOOpNWLuz2PuXOw9K0dPtvKh3Hq3NZxhrqdM6q5bolWKNEVMcCpVQAcAVJikOa2OO5HjLDNKUwOKdt704L60ARbcg5pnTirAABqCUAMD6GkMU9BTdq/wB40844wKfxQBXHC08dKjzngGpVHSqELGvXJqYD3pFHoacfpQAhpQDikPXp+NKuPSgQYzTWXK4x17VJ0o6dBQBT2B0CvjAOKsqoUYApqgFmyO9PNJDYU0/SloxxQIQU78KQAcUZGSKAADJqOVNwxUwqJzh6QxgOVFSf56VGflyexowv+TQBAOoqyv3aKKoOgq/ep560UUCDtSL1/GiigY/vTh0oooEQD+L6mpRRRSQ3uIaRun40UUCAdD9acKKKAEqKT7woooGIfummUUUho//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</si>
  <si>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gEVXmXbj3qxnAqGX5hzUjKco6kVLb5aMnuKa4OOKWFtikd6BkiHg1E5CtWKr+Kftd2u3SPs6yZt3kEgZ0PPIU8EdPfrSTN4k5/daM3t5kw/pQI1iwY4FOAwBWF9p8QIBnTtNc/7N46/zSodQ8RX+kQJNf6VbpE7BF2X4Jdz0VV2ZJ46UCOlyc4PenBcE5/CuQh8a3U33fB3iIoP40gUg/TJFXY/FN268eE/EIP+1DEP5vQB0BQ5zSD3rHs9X1i9uYl/4Ru4tLYviWW8uY1ZV9VRCxJ9uK2WwM0AQsKiI9qnIzmoqAEHWmkc0+mscUARNnrTPMb+8KkfpxUPHtQB0Tg7eeKgdsE5PapRIDkUxiDk4oAgBywOaseWskbcYYd6iChMetS79qNj0oGyDPrTWXOeac3bNZ17q9nZTrbM0s10w3C3t4zLJj1KjoPc4oEWTGRk1zXjfUU0/Ql32kVw006QRrIpbazZw4VQWYr1wOa1P7ZOAZNL1SJf7z22cfUKxP6VwXjTxJZa439hjU9OtbN/LmW/ad33MCcptjGVx/tEGmgLHhrRry4McKaq8ksIUzSfaNQhcr0PDnbn/OK9P2BVAGTjjJOSfrXM+DdKjs9OW8W/N40y/LJFdTvCy+oWRmwcg8105Y4oAjd1jjZmIRVBYknAAHUmsWy8RJeX0Fu9jc28V4rvZTzbdtwFGTgA5U4+YBuo5rUvLZbu2kglBaKQbWUH7w7g+xrI8Q/8fOguuBIurRBT7Mjhh+WaQGy7bVPvUOOPwqVzkmos4oACcUZBBpueRQTgUAMbrUX4U9z8p96jz70AbG/Bo31H1NL2AoGh+aR3I4/Om5wajdzvoGLdTi3s5Z25WKNnI9QAT/SsbwpZyWvh+K7upPNvNR/0y5kxgkv8yr9FUgD6VsTRLcW0kL5CSqUbHoRj+tcNrOuanpnwveSwB/tHTwLKVgATF5bbGfB/2cMPrQI7aTaeMfKRz9K8i0yLxtofiOz0qzsrK2trqeRoIAY3XyUILfOct90jGea9C8NyyXFveOs9xc2HnD7HPcEs0i7F3kMeWXfuwfrjjFQawPL8beFZF4y15H+cIP8ASmIdfePNNtTA8UM08TQ3U0uwAPEkDbWyp9W46itNPElqb+e1kjeIx3cdosjFcMzxCRT14Bzj1zXN6p4U8P2+oz3suo/2bHdRyrewtOFSeJ2UuoDH5AWAJK+p9aLZ/h3BI0j3lncSsMSPdTPN5nYM27IJA4B6gcCgDpND1uHWUv1Rot9ndSQNtk3ZVT8r/Q889ODzxVB7iLxDrWmtYky2GnTtcy3QH7uSQIUREP8AHgsSSOBgDOTVfUNU8B6hDElze6YYoVCphzGAg/gO3GU/2TwfSumiaKW0ie2KGBkBjKDC7ccYHYYpANYANUbn86kYDNQkgn3oASg880hPI96RgccHafXGaAEccVHx6VIxyc0zn2oA1gvFGP8A9dSYpjZB4oKImGM1X3HdmrEg49qrkD8zQBLHIAACelc7q9vDBe3DXCj+zdVQW9zn7sUuNqSH2I+Un1C1uHpTJoI7i3kgmjEkTqVZGGQQeoNBJmaT4dfQYbKLT7p/IjjWO5tpWZo3wuC6ZyUbIzjofQdar61lvF/hTjpcXJ/8gGr1jcy2BGn30pZQQtrcuf8AWr2Rj/fHT/aGD1zVS8H2nx3pMQGfsNpcXUn+yXxGmfr8/wCVAF/U9D07VprW4urZWuLVw8M44eMg54Poe46GrNrqNrczSQQOS8TMrqI2AUqcEZxj/EcjipyaRAqFiFUFjkkDBJ6c+tAEbva3U8tlJ5UrqivJC65+Uk4JHoSD+VWi3BqEQwi5NyI089kEZkxyVzkDPpnmpSaAIjUJ+tTP14zUTgZzQBHnB5pce9NP86UcdetADSTSflQx5pKANktzj8qjduSTRRQURF/lxUbHnPpRRQA0nJHuacxwMUUUCZFc2sF5bvbXMSSwyDDo4yCKr2Wl2eltO9tEwlmIMsjyM7PgYUFmJOAOg6CiigOhczyDSjpjvRRQBLxikzxRRQIYTzUT9frRRQAwUmOKKKAGHrRgUUUAf//Z</t>
  </si>
  <si>
    <t>MAYUR MADHUKARRAO SURYAWANSHI KUSUM MADHUKARRAO SURYAWANSHI E120</t>
  </si>
  <si>
    <t>1111571806412274220016.jpg</t>
  </si>
  <si>
    <t>1116708508606961935877.jpg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</si>
  <si>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3J+zxjP8I/lVgDjNV7Y5t4v90fyqbPFaHnAacCQMUlGMigBWPFN75pSOKq3V3BZW0lxcyrFDGu53c4Cj3oAnYjNU7/VLLTIDPfXcNtEP4pWCivLfEnxb81p7XQU2ovH2yUdf91P6mvK9S8Q3N+7zXss1zNnILuWJ+p6AewpFqJ9Ct8SPCisV/teNsHGURiP5VTufit4Wtjxc3Ep/wCmcB/rXzc99LI5LfLnsOgqIXKoTuViD0+bvU3K5D6o0vx14d1qZYbPU4WmbpE/yN+R610CvmvjV3LgyRMwZOeDyPoa7Twn8Vta8Plbe4dtQtOnlzuSyj/Zbr+BpXBwPpkGnGsPw74isfEelxX9jLujfgg9VbuCPWtjdmqM3oIetL3puaU0xBRSE03J9KBoktv+PeP/AHRVhcVWtj/o8f8AuipgelMTJcj0oJ4pm6nDkUAMY8V4n8X/ABY73Y0G2lHkw4e4AP3n7KfYV6/q9+mmaTdXsmNsETOcn0FfKMslxrmuSyO5kmuZSzMR3J9KG7K5cI3ZSjnleVjwQeo9KjmfMZCkAk8gV6jceAYZ7CFLBlimjXB3Lnf/APXrHb4aasf+WRP0HWudV4yOl0mjz1FZm6HA60ToNuFUk+9eoab8KNSuXH2uRbdPpk12Vl8MNGs1UyIZmHd/8KUqqS0HGGup4NZaVeTIJoIHZVOW44IqC6ljSYiNQAOo7g19KPolnbQmOGFUA7ACvKfGPglJJpbywISTlmjxw/8AhWMMReVpG0qGl0YvgfxhdeGtbjlV3a2lYCeIHhh649a+obaZZ4ElQgh1DA18bW8Zivo451ZQJAHHcDPNfXujGEaTarBkxLEoQk5OMV1xZw1FY0cilNR5FOJNWZAetNyaCcU3cfVvzoRSZNaZNtHkjO0VPnFVbc/uI/8AdFTBuaYnuP60pYBetN3c0hIwaYjlfiHHLP4J1KOEEsUBOPTPNeCeEYUbW1cg5Q/Ln+dfSmq2323S7u2Iz5sTL+Yr5x8NxSQ+JmttjbkZg3tisqvwM3o/Ej2TTlO1c10lvKoQDIrkrS9RCiM4UngAnrW/b3FnwGuo93puFedTTuehO1jVDLjgio3cKOaREhIysmfoajuRCqFpJgigcljwK1ZktyhdMmSc1yesAeU7GtC98Q6IWeOPUonkU4IXJrA1C/iu7d/ImWTIxxXPKL5joi1ynkWoLHLrUo2jc0ny8+9fUmjQPa6XbxSYDLGowvQcCvmSwsJdR8c2lkEO6S6VT9Acn9Aa+pk4UY6V6cOh5lbcnyKXOajBzTq1MBScioz1604nFR0DRPb/AOpj/wB0VNmq9uw8iP8A3RU6H5hxxTBkioWPtS4Vc881M2MDHAqq5ySe3rQIrXl3b2ib5pAik4Ge5ryGTSoh8QNUksyGgeNWBHYtXpWtW6y3MEkgyEHH1rnINh1y8ZQM7lXp6CuWtN/CdlGmrcxnPazxSCG008TysDhppNoJ/pWNY+GtV1cz3V9psOmmFgqfOQZT3wM9PevTEtEkUFutOFlHGCQOnrXOtEdDMzR4pYbcLM5JUY65rH8QWk2rZtlcmMnBBJxW9vxKVT07VTtz/ppVh1OOaz5ncvl0OVk8P6xo15b2+kw6XJZyAGW4kQAp657mopLa5vC/2i3jR0PEkfGa9AktIgTuQc1m6hFFHA5RQKqTFE828Kw2dp8Trm6vJAiwQlo8qTliMZ49s17TaXkF3brNbyCSJujDvXl2nLCuu37yKGDRJz9M13fhyFYdN/drtjdyygV00al3Y5q9NJXOgBpc1EGpQ1dRx2HlhTc/7QpCcios89aEUW7cfuU/3RVmMgdetMghKQJvz90c4p+T0BwKZBOSpXk1G5LLyFGOwpjHI60gZRnjJoGilqMHn2rKvDDkVxgiWC9Z1JzJya72RN4I9a5bWbAWc8Trna2Rz2rCvC6udVCdnyluzugyAZq7LIfs7EDqKwI5vL21kal4tYXb2Vqm51IUseFB+prjR18pqRX9/a3MshsoWhPEYVz5h9yDwKz1vb+XVHlkjt1hJyioxLg+/YVirYyXV013eavMZSeBBH8oHpk1j3mn3Njem7sdSuAD95ZIzg/lS5UXqeqvdKYdxHUVzmrXvyMgrmdH8U30941leQkAqWjccZq5dSls45JqXe9g0SuJp9qbm6S3RcNO3zNtxx6578V6RCiQxLEgwqjAHtWfpumW1nBCyxfvQgBYkk571ojFd1Gny6s4K1TmdkSg8UA0wGjPNbmBJuqIyDJ607NUZLkCRhkcE0IDpBgRqQSRjqTyaYWqKNiY1JOSQKfmqJsGTTckGhjzTc80xocWJxWdrNs17YMoJ3p864Gc4q6WxXKeMvFS6Hp0yQTIt4yEqx58sepHr6VLVy47mGNQ+fAYjacHPBFEENsN0i7Wdm3Ekd658C4utPivoGLTvGHfJzvJqG08SQQyeVdgwyD+90Nea1roejF6HVT63cWahI9Oa4/2gQMVRmv7vUSDLa/Zkx90sCf0pE8Waci4WaP65rK1TxjpoU/v0LeinJpWZXMT3k8FuwfaDIBjd3qTwykmta0CMfZrUh5ST1P8K/nyfpXJJc3euSF4keG2B++wwW+lXLDxJL4W1+1hjb/RJsieMjO70IPrV04rm1M6rfLoe2g9zS1VtbqO7t454XDxyKGVh3FT5Nd6POY7NGabkGlz2oAeTxWFcT4uZcY++f51tZGK5G8mAvZx6SN/OmkB38fESfQU/mo0OI0+gpxf0qkJAx96jLY71XvdQtrKMvcSqgAzg9T9BXGaz41doWXTyYBnb50i5P8AwEetBcYNnV6lq1vpsDvK2ZApKoDyTXlGvy3NxHcXM1urSsu9h2BPr6/SrAuJbiMTebPdzt/HK2B19BVqSzaUvG85j835SNhP5UPY3VLlZe0q1P8AZkGRnKDJxj9Kp6lokMx3GJWB9RV/S5PKiS2Y5aIbDnqfrWq8QZMivJldSOuK0PPLjwdYTc+Rg/7JxVaHwrawSZSAZ6ZxXpIgiI5RaqyWymThQBS5mVY5+KwWC3C4xgdK4TxLG665YyIASJQAPXNeoXqqBtXGfauP1PTVudWheTASHLsx4wccVpQu52FU+E2fCni+LS1OmX0brGHJRk52A9iOuK9FgvIbmFZYJUljbkMhyK+eet/cLF5g67JlOM45rodC1qfTLZJ3me2dzjP8D/UdK9Jqxxuk5bHtgcetLmuO07xgHVf7Rt/KBPEkZypFdPbXkN1HvglSRfVTUmEoOO5aJ4rz7UJyNSuhu/5bP/M1326vL9TkI1W85/5bv/6EaaJPWrjULaxtlkuZkjUgAbjyx9h3rnbjxPLdO8VkjQxj/lrIPnP0HauXu7xprw3EkmXxzLIcnp0A7fQVnWV8pkcu0smcgnOPpV20N4U1fU1jLEzzvLcPLID8zk5OfrXO3NxFE5aONpXJxgjOKu21zG9tOTbkAHuTWeZZpbJwkYjy6gsvp9aqKNmtFYW81Bra2TznEAeMgZIBzWdN4o0zzInIld0AGQwGCPzq/qljB9jgWVgeQCDznNYeqabp0JVkAHIOB0NSzWdN7nVaFq9pqMxmtpDhnIKt978a7+GMtAPpXhKXsmiam8tpGY4DyQRwa9b8KeKbTW7RRHIvmqMMh4Ofp6Vx4mne0hQujWNu5OOaVrYhM960vMTHQVG0q89K4+U1uYk1ssMTyydhmuM1S5WK3neYgJJnjqcYre13VftiSRWj4VHC+Z7/AOFeReIvEV++r3MEcwECORtCjB9a9LD0fZ0+d7s55VG6luxuWsEsKO6yRmLy2YKRgqMcc0yzeZvDsTzqk8YH3cg5rAgury7geV1RYlTax3Hjj0ret9PUeHogJQCRuBBx6Vpe5tBNpipOGubdPsmFKZQDIxiulsdSv9L1RZLVXeBl+eEjr75rm7aK5a+gxcEkRHPOc/NWtNFN/aUZaZtu0nG6hpC5HJanoNn4v06YpHcSG2nYgbJVIyfY9DXB6pdZ1e9IYY89/wD0I1A/2g30cZkZ0Kk4bpiuHuZbn7VN+9f77fxe9JnHOlZ2PU7iNftcck0oC4B5HB4xVC1vRHcyW9vHvXcQWz+VWtWAmjjunlBVQMKv86wbnVxBcp5IVVfGcDk1onc6NIyubmmXUrWcy/Z/3m4is+X7W1nKJisaeavQ9qTT7u5+x3DLG24MTkA5wapSyyvZlrhyitMAATz+XWqijSUloal8LOKC3LfMTIMHOSaq6tcwx4xHuGOMj2pb02y21oCkr/OP4to61DqznMfl2qEHHUFu1CWppOTs7eRTvJlnnMLxDy5ECkkDpjrS6VajTcz2Vy8V3bkgns319qsTS3H2qHbEgGwcBB6VJOZE1WPzIjsdMMFXGfxqZxTIhqtTufDuvvrllub5JUbEidMGsPxt41j0kHTbMiW9b/WKG4Qe5rkbnxHdaFdXAtIxDJLGQAg5B/vc1laZZxGK41C+aWaVye/Unkn3Nc6wyUr9CeZ7E0esaxqFg7zT+VAP4Ylxn6msuOGGOzlkZCxdwoJ6+prqpRbwaOkYtyQw+YF6yLho/s9vGtmhUlmIJJ68V0qOmpMlZmg7WVt4dfbAAGXByOTwO9SXiWA0uBGJUBRgZ5qHUZYzpMSta4DsABk+tN1drUWsKtHLwB0cf1qUtTocrJ+hFY2yDUYhDcsimHgZ65Nal3AiakC1zIX2YAz0rn0EI1SHZLImIFIDc9/apdVeEaoG+1DcVxjacfnQ1qTGXu7Gk3mQ6hLLBclmihIOTnk1y0rXBmcso3bjnnvUyzuvniCZZmlcKMHnA5PBqs3nFiT1zzxUyOapK7PQ7vcALJJQ0ezIbPAPpXKXF4QVjChWibBfGSauG4EN5taR5Af4AeDUN8oWX90oRiQTk8j2NCdhTldnQ2dpdDSdx3AS/MMmqa2ccQjFzKADJnkelaQguv7HiAuAny5JAxiqIjtI/JNy5lfGcsfWtYvQ2kloadxNZxx2oUFiWGAopur3mCqx2rMfcdOKbdXkEb2oRBgnPHYYqrq2qNHKoVN31x7UlubTaSepJLcXX22ICzBG1c9PSrF3dN9rt1a0yeuQM44rMk1WYaiNo+X6+1SXGpu+sRJtGMc5xTluKnJWepl6rbx32tPNJlI4sBx/kVoR/YYNKQbsq8nAxz/KpHuoc3e5edylh/kVAL+2W1t02/x+nv8ASlYSau9TQ1O9tIrSNdrEYGMA1lS3sTyQBbZyNi84Pc/WtDVtRt44o1Kgk4PQ+lUZdUTz4gkXConOP/r00tAnJKW5Pf3UZS1VrdsFgelQavd2Q2LLG2R229OKnvdSC3FopT7xyePaq2s6jCHVXTn3BqEaTkrPUoPLYy61EAQoMSjJ47Cq+u21v/aKBJRnGfbFS3N/ZtqwV4lwoxn8PpWd4ia1e9URgJnG4+lKTszO65GVILAyamY4iGC4yc9M1JJDskZN2dpIzk81Qjle3eTyXypIyR1xThI5UHOcisZSOdpHRPGqXRMUkZbrw36U64e4t2WFpA0zHcxXknPfPWqt0EjmKOP3menSrsNzFNCkUMCh41Oducn3Y96u5j1Nm+nlTS4EkkVFZRnLYP5CqUsdu1xbgSM+EUfuxtA/E0l3p7taQNkLwO+P/wBdWRDbJ5DvKCdoB/ya1g1Y3le5auZLdZrULbhsd2YntUOsXM32kCONAM9oquz3NrHeWy5JyOoye3tUGpXii5Gy1ZyCeq/1pqWppK1nqVpX1D7aC2QrdPkA7U6Sa4TWkYqpJU9UBp0l5cjUDttCF4BZvp24qQXMsmqx5tsYj4OKblqEOW25Vnkgxds8T7i4yQ/9KpB7bybdfIY5l7yVpTSWSwTBzjMuMdc/TimxR2vkW0xBCB8DjqeuOlNy0JSV3qVdbe2TYpt2Y44/enHSq5ugbtY1tIQMDqC3atbWZLeaUPK+5j16e3tVH7daf2jtSNmI4B59KSloOaXNuSX8w+2WgNvFtH+yao6zNbvOrfZQQzbchyAau6le+bqKQxoAQv3yxGD+FZN7chdQWN40ZQ2Qqt/M1KY5uOupR822k1l8QsAG7SdMVmapMk187Jvx0+brWnZ3NqLmeaVcHnv61kXSxv8AvoyfnY8HtWU5XI2jYS1WSYtDGMlufyqZcBQPao7ASCVvLYKSuDz61bNmVO3zV446isWQ2jZ8S/8AIZX/AHv6U3SPuT0UVqzJ7m5qX/IOt6zD9+D/AHRRRVQ2Nahuf8vdn/ntU2r/AHz9TRRVBLYo3n+vi/D+VNP/AB9J/uUUUupK2MiX/Wj/AH6u3n3dO/3H/nRRQzJ7mfqP3kqpD/rD9aKKBy3JJf8Aj4f6H+dUbr/j7oopAyOPr+FKaKKyZRatuhq8Puj6UUVL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</si>
  <si>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kpaKAEopaKACiiigBKWiigAooooAQkAEk4FLRRQAUUUUAFFFFABRVa81Cz0+MPeXUFup6GWQLn6Z61Tn1+2jhWWOG5mjIzvWPan/fTlV/WgDVoqraX8F4uYyVfAJRuo/oRz1BI96s0ALRUFxJKFK2whefg7JHKjGeTwCfXtVYzauBxZWRPb/S3/APjdAGhRWN/al4161kv9k/awu4wfbWLgeu3ZnFV4tZ1C51W60uAab9ttUSSaJpZcqr52kfIAQcHoeO9AHQ0Vn2n9rm4BvPsIg2nIh3ls9uTxj8K0KACiiigAooooAKKKKACiiigDFufDyvrD6ra3TwXUiqrFoklGFHGNwyv0BAPXGa5rXNPkvvEWmTXeteYNPM26E6Y8il2UBSAAQSMHntniu/ooA8ug8L3NvDLbaJaiWee4kuft1xYG0a3diWDI5OcKcAIFwRxwM1sXfgzUJNSl1C0v2tpbnzVuGilZZXSUNwWyVJjLAocDhQOOtdzRQB5pq+ly6d4ktJpdY1OZrmJdJkXymSQwOTh1lUYLK7Kc/eADZzW/d6Br9xa2tn/a8RWzmSeC8ZW85yn3VlUHawI4YgjOTwDXWUUAcfNo99p2sWut29hHcSM8n2u3jcOyF9uZImbbk/Iq4OOCcdMGpJr9injfS764vLCAS21zZyp9rRyjAxyKHIOA3yvx79ea7vrWPH4V0OISLHp0SxyHJjGdgOcghc4Ug85ABoAcfE+ifw6pbSH0jfeT+Wa1QQQCOhoxS0AFFFFABRRRQAUUUUAFFFFABRRRQAUUUUAFFFFABRRRQAUUUUAFFFFABRRRQAUUUUAFFFFABRRRQAUUUUAFFFFABRRRQAUUUUAFFFFABRRRQB//2Q==</t>
  </si>
  <si>
    <t>DIVYA VIJAY BHADKE MOHINI M120</t>
  </si>
  <si>
    <t>1117065889383538700144.jpg</t>
  </si>
  <si>
    <t>111596999853273783966.jpg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</si>
  <si>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CEedWumx0iA/Wu12j0rk/CSf6beNj+BR+prrsCrjsEtxuBS4HpS/wAqOh70xCYHoKTGKXvSZoAMewpMZrP1jWrLQ9Nmv7+YRQRDk9yewA7k15XffHFQ+LLScr/enkxj8BUuaRUYNnshAowPSvF4fjjJhhNpUWQvBSUjn8e1a+l/GfS7qdY76zltlI/1itvAP04NHOivZSPUAqqSQOTyaXArP0rWbDWrRbmwuUmibup5HsR2q/8Ayqr32M2rPUXH50YGaOM0vSmA3GKGHBx6U6hh8ppAIR8vvXjM0QaeRvVif1r2Z/8AVE+1eTGPJJqJlwOz8JqRPet2+Qfzrqvxrm/Cy4kvDz95B+hrpD0pw2Je409etBNKaSqENrD8UeJ7LwvpL3142T92KJT80jeg/wAe1bUrrGjOxwqjJJ7V8v8AjnxPP4q8TTSh2NtGxjt07Knr+PWlJ2LhG71IfFHijVPFV8bi6kIjB/dQq3yRj0A9fesFbOZ2xsP5V1Hh/wANm8ZWlJEea7mDwzYgACHJA4zXPKrGLO6OHbV3oeTQ6XPJ/CcmnT6bcWqAvGQD3xXsf9j2yj/UJ0/u1TvdKjNuyIoGe3ao9urmiw0e5594V8VX/hXVEuLZy0LkCaH+GRR/X0NfSeia1aa9pcV9ZuHicfke4PvXzHrGn/Zrh9qkYrrPhJ4pm03xEukzyH7LfHYATwsnY/j0/Kt4SOStTcdGfQdLxSKcgU6tTlE4oPQ0UEfKeKAElOIGP+yf5V5gEyAeK9OnB+yuf9g/yrztEGxeewqJlwOr8NDAu/8Arov8jW8axvDq4iuT1zKP/Qa2j9elOOxL3E4xSUp/Ok5qhHKfETVW0jwRqVxGcSPH5KHPQudufyJr5t0a2N3qAGDtHXFe4/GySRPBsKpna90gc+nBP868m8KDyreWYRlmZtqgdTWNV2R2YWKlJHoOkWqwxIqAYwMcV0CjaoBH5Vx8F/qkKB1igVf7hfmtnTtcaYbbhAGBxXI421Z6ErvY2Cue1QzRgoeB0qY3KJCXwDXPahr84by7ZI9/TLEACly3JVzH8Q6ZHPC7hRv57V5uk0unaok8ZKyRSB17YIOa9KuLjUpo90i28o9I25/wrh/FMAW7iuFUjzByCO9bU207MjEQvDm7H1Pp1yt5YW10n3ZolkH4gGrNcp8NpZZfh/o7T8t5O0f7oYgfpXWe9diPJe4UdjSUpPWgQy4/49JOf+WbfyrhEj/drx2Fd3cf8ecv/XNv5Vx0cQ8pOvQVnULgdDoYAgn9fO/9lFaxrO0hdsM3/XY/yFaPNVHYl7iY7UlOpCKoR5D8ZPENsdKk0QAmbzI3JA4UjnGfpXIeHLB/7DjKcOcsOPU11/xG0EXt5dM4w+4TIfUbcf0rP8MRgaZAuMFRtIx3FclWZ6uHp8vvLsYlzo+oTW6lLplufMO8F9qkdsY5zWjHpTWwWQSScAHnqT3/AFrrUtgWB/pWZqU1unMsyRRoQMscZNZ891ax0Je9dDrgu1kqhuSK56+0WU20rwyMsxA8s5wCc889q6W+FtBaQubqFA5AQs2Ac1aso1miaNgu+M4PHBqIy5WD1RxFtpd9DFbb5ma4JPmBm3DHbB9ax/GtrstYWI+YP6+1emPbKhJ2KMegrjvFNtFdmKCRtoaQZbGcCqjO87ilFyg4o9N+G2tadqHhOws7SYNNaW6RyptKkHHOM9RnvXZjpXnHw60uGxvpjCo2pbhSR3y3H8q9IrthLmVzya9PknYTFGOKXjNJ2NWYjLn/AI8pf+ubfyrmI4V8pOD90V09z/x4zf8AXM/yrESMCNfoKyqGkDU00Yhl/wCux/kKvGqWnj9zJ/11P8hVyrjsQ9wpMClpKoDlvGmnfarGKdRzE2GIOOD/APXrgbItbXUyE8FtwGOma9lkRJUKSKGUjBBGQa4zxhpMVvDBeW0Kxqh2OEXA56H+lc9anf3jtw1e1oMxlucKDx0rJvRbTSZd0Vs55PP5VMZkkTZjvxUEVisUpmVd285ORuz+fNcsFrqz0dhHhsZYArPv553A4H09K0LGWK3GEYHP8Wc5/GqrSA5U28aA+iniqsVqIpmlQlVIwVAwCauSi1oxW7m3c3A8vOR9a5dojfanICBsWIj1IJNaVzcjy9uccc13Xhvw3YxafbXM0Ia4ceYxJOM9uPalSg5Mzq1VSjdl/wALaV/ZmjQoy4lcB39fYflW3xSADHFLXelZWPIlJyk5MKTHelo7UySO6/48Je/7s/yrJRTsXjtWtdHFjL/1zP8AKs5fujjtWVQqBeshiBv+up/pVmq9oP3DdOZDVgGrjsSwozge9BozTATiqGswC50e7iIzuib88cVfP1qpfsq2koY9VIx68UPYcd0eJC9ZGXzR+Xetyz1G38vlx+dZq28c8XzAYHeqkukjeUDFecjiuBpM9w6Z7y1ZSfl61jahqcSEqjBiPTtVFtHbHMx+mKaulEybRkgc5oSV7tgrIhmllu42VTt7Z9T2rT8Fa/quh+J7fTdanlaK4cxLK8rFc4wO+CM45wCM1W1G3ENkVGRgduM1Dqksd3ZxLEC95JJAkG3k7hyT+Va0mc+JV7I97U5FL70yEny19cCpBn8K6zyg70lL3zQenSkBHc/8eEuP7h/lWeAuP/r1o3AzZSAf3DVMKuO35VnPcqJZteIG/wCuhqfPaobb/UMf+mhpkl7CnG7cfRa0itCWWfrUUtxFCuXcD8az5byWf5VPlr7dTVcwkEkkH3NaKHclyRNPrAGRFGxIGctxXGeMtY1MCKKJvKglX5tgwS31611fkoy/NjNUNW0xdT08xqB5iHchPr6UqlO8WkaUKqjUTlscRp6/uApXJA6Vb8oemf506KyaJCpUqy8EdwacEdlGB9a8l3TPbumtBSibai2AYz/KpxHISPl478USwElVzy1TfoCMi/jNzGwA4PpV/wAKaGJ4WubmMNLE5EMj8lVI+Yf59anltC7pDGuSxwFHeutsbEWNhHbgDOMsfc9a7sJFt36HFjaiUbdTQttUCgJOmzAwCORWlHPHKuY3B+hrD8jPIOc9qVYWByh2n24rtdNdDzFM3+3rR/OsmK6uIwMkP7NVmPUEPEgKH9KhxaKTTLdx/wAeUmP7hqnz/dq3P/x4SEY+4aqZPofyrGZcSRsmxl/3zVBUwvQVeVSNOlGcneetVVYEZFb0vhMam5GBhgDn61MecDFRMdzY96kXk/hWrMyMrkZIpVQde5pxGTilx2xmlcdzPvtMjvCXU7JfUd6yH06a2blWPPUc11GRjnt6UYyM9q56mHhUd3ozppYqdNW3RzRQsm3aR68c09dJknZSq4IHU8CuiwOaXvyeKzjhIrdmrxsraIoWWmRWhLD55SMFz2+lW8c9OakIwtN53dsYrqiklZHHObk+aQYGf14oxxyPxFPx83NNx8vTmquSRt39aQpkEGnHk+oFPOB2FAF6X/kGP/1z/pVSrkp/4lr4/wCef9Kqcen6Vx1NzohsTEn+z5Tj+Nv51nq2HI7NkjNaGP8AQZQf7xrHLELtzyjcV00vhMam5Mh3bmBON1TqOTjNV7dcRc/xMW5qwvGTWjIA8NStkAehpF5BI6UhOW/+vSGh/QdOtA6cZpOoxjGc0D25pAKPXmlPHajIz70HB4oAUE8dKYB81O6/SgcN17UAAA4pOxzTs8ZpuQCaBEZODzTZn2p6FjtFMmYIUz3amviS4Rf4VG78aqwzYfjTWHby/wClVwBj71WH/wCQa3P/ACzqvk+lcc9zojsVdY1AaV4av78oXFurSFVOCcY71wCfEnQb2MK0k9vK/wAuJY+M/UZ712Pi/nwHrQ/6YSV8zSHZMp25G4ZFawdkHIpbn1Dan9xFuIztBPp0qbfgHivLrT4s2yRKsulyrgAfu5Qf5gUs3xdt9hEelylsYBaVcfyrbmTMvZSPUUbC54oLfNXjafFnVBndY2jA/dALDH61BP8AFXXJW/dR2kQ9Ahb+ZpXK9lI9s3d80hbBxXi8PxX1mMYkt7OT32Ff5GnSfFjVnPyWdog/4Ef60XQvZSPZy3HvTgRgmvIbf4uXKxgXGmROe7Rylc/gQaup8X4Tw+kygf7Mw/woF7OR6kCAOtIx75/KvNk+LdgcZ026Hr861eX4naYED3NhqECnozRZB/WgPZyO83AAEZpM5P0rhz8UfDvA8y5Oe4gPFW7b4heG7hiRqKxcdJUK/wBKNBckuxv3zBDBnvIKzbjxFpOnvLLeahbxENjDSDdxx0HNZeo+M9CliXyNTt3dGL4DY6DPU14VPMbi5knPWR2c/ic/1puXYqNO+59Yw3Ed3oS3ETbopYA6HHUEZBxTQTgc1Q8OHPgbTT/04R/+gCroziuSpuaxHz2kF7pU9rcxiSGUsjof4ge1eXeNPAWgWGk3d/a28kMsKblCykrntwc165brmBg2eXNVr/Q7DVLaS3vYPNhkGHQsQD+VaRlZCTsz5OZDnvSCNiRwa+mf+Fb+Es/8gWH/AL6f/GpI/h74VhbK6Ja5/wBoFv5mq5kPn8j5l8s8E0eWeelfUq+EPDyEFdHseP8ApitSjwxogBUaVZAeggX/AAp88Q5z5U8tjS+W277tfU0nhHw/Ly+j2R/7YqP6VAfA3hln3HRLPP8A1zo5ohzHzB5bY6UoRgBwa+nG8B+F2JJ0Szyf9j/69J/wgXhcf8wOz/74/wDr0c8Q5z5niBV1fb90g4PQ16l4q8X6Tqfgsw28vmXVyqr5JBzFggnP0xxXpH/CCeGB/wAwOy/790o8C+GB/wAwOx/790uZBzd0fMG1sng0hVh2NfUP/CDeGP8AoBWP/fql/wCEH8Mf9AGw/wC/Ip88Q5z5it7CfU7iKzg2+bK4RdxwM/WvSdN+DUzoj3+qIoPLJBGWOPqf8K9Xi8HeHIZFeLRbFHUgqyxDII6Vri2iH8AHFLnXQTlcoWdlHp3h+KzhZmjggEalupAGBmjBxV25ULZyqOBsNUxtwOlYzeo4l1ekP+9/Q1P3NFFSSB6/hQaKKsBD2o9KKKAAd6D0oooGJ/DSj7tFFCEKetHc0UUgE70tFFAB2NJ2FFFADJ/+PeT/AHaz6KKl7lR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</si>
  <si>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PFJzRj3o5rUoTnNGTS4o60wEyaXJoooAMmgGlwaOaQBk0ZNKKPxoATmk57U7n1pOc8GgAyaMmjmk5zQAZNJk0c+tL+NMAycUuTQKMn1NIQvakzRSYoGGM9qKKSmAtKKbnJqhrGrQaNpkt7OcqmAq5xvY9B/9fsMmgDRozXOwXtzaaraR3WpxXTXY2ywptAhYgshQDnYdrLk5zwa3iwAyTge9ICQGgGqkmoWkN1BbyXCLNMzCNCeW2jLfkKwPD93eWemLJPbz3NrcyPcQyQLvaNXcttZeuOcgjPB6DFAHVe1FYlr4kt9RuVh0+1vLld+2SYRbI4/XLNjJ9hk1s9fWmAuc0n4UZpM0AKDS00fWnDFAhe3vSc+9B6UZpALR2paDQMbSU7NJ1pgNrjPGN6lvqemyTyhLSycTTg9CJN0Yz+Ab867TFc3rvhZdau3d7hFgmiSKaKSHfnY5ZWU5GCCT1yPamBxVrHeW1pZywW7NqNqloN8g/1k0xBAJ9EQIMegNdBqmlatFBFpPkXGrQbyyGZjtcsmMyN2CPlsHqCMcriuoS2XSNMdbG1kuZFO7ZvG+Vz1LMe/qfQcdhUaaZdX6htXuFZf+fS2JWL/AIEfvP8Ajge1IDjrPwuiyQRS38+rXNv5gZLNRGh8zl/NlJPXGODnHGOa6WZLd7qCw1i9j8yVcxadbhhGVBxzgZYDpzhfauhjijhjWOJFSNRgIowB9AKQonmByq7wCA2OQD1GfwFICvLNBp0EQMbLFvWJFiiJC7jgcAcD36CrP86OR3oJpgITSUE80opgAyacAaKUcVIgxRS0tACUUUc0DExmg0tFADaTBpxpMUwExThSYzSikAtJ2paTFACZpCaU03rTAAMmnBaQcU8UMAxRjmlpD6ipAd2pM/Wmjp60ufegBKM0UUwFpKKKADrSYxRRQAdPpS0UUALig8UUUDGE5pKKKYDgKdRRSEFL2oopAIeKTPsKKKaA/9k=</t>
  </si>
  <si>
    <t>PRAMOD BABASAHEB NAGARE JAYSHREE M120</t>
  </si>
  <si>
    <t>1118088183909781349837.jpg</t>
  </si>
  <si>
    <t>1112416215249687807251.jpeg</t>
  </si>
  <si>
    <t>1112416215249687807251.jpg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</si>
  <si>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fxn41svCNgHfEt7KD5FuD973b0WgDoL2+tdOtXubueOGFBlndsCuIm+MPheMsFN7IR/dg4P5mvEtd8Sap4huzcajdvLlsrHnCJ7KvasoIxzjt1oA9rX432JudraPcCDP3xKpb8sf1rct/i14YnXJkuozjJDQH+lfPICCMMW78gdqdDcPEcoecEc+9AH1Hovi7RPEDmPTr6OWUDJiPytj6GtuvkvRtVuNH1OG9t22yxMGBFfUeiavb61pkV5buGDKNwxjDY5FIDRooopgFFFFABTaU02gTH0UUUDCiiigBDXy14x1qfXfE99ezEY8wxxgdkU4UV9OalcG00y7uR1hheT8lJr5Jffcz55aSRsn6mkw3IyQxG04PvQGc9M5rtNI8ExXJQzyMT1IFdha/DrS43WUB9w7E8VzyxEeh0xw0up45scjOGpOnGK98TwbpRHzQg49q57xD8PrNlMtqChPOBSWIXVDeHfRnkigg5r6G+FF0JvDLxYIMTgHPuK8Q1LRptMfLg+WD19K734M6o0eu3WnuGYTxFwd3AK+1bxkpaowlFxdme4UUUVZAUUUUAFJilpuRQJjqKKKBhRRRQBS1cE6NfAYybeTGen3TXyjYtsv4SegYV9bXMXn20sJ6SIV59xivlOXTZ7TxFJpzDEsM7Rn8D1qZ7FR3R6v4c2/ebuOK6mOUkADpXn8OrW+kLGsr/NgdBW/pHjPRb64W3ilfzD/eXArz+RvVHp862Z1O/ZF71XklDKdw6+tTz3drbW/nOw2iuLvvGzXN7JZ6fpksxQ439qag2JzSM7xbaxtaXDADgZrO+DsDSeNjICdsVvIT75wK055X1S0mgu4GhkYYIJ6+9XvgtprwXOtXLL8qlYFb1IJJ/pW1B9DmxK2kev0UUV1nIFFFIaAEamc04mm81RkyWimbqUHNTY0UkOooooGB6V4d45sIbP4orJGAPtcIkYZz8+CD/IV7geleOeK9NCeMFu5GYytdEDP90rwKyquyNaUbyMy4WS3miSGKPzJj9+QZVabp+kTT2Q1C4WKK4EhXyxGFbaP4uOOtdtFYRTwxlkDD6Ul5apBCqqoUE1xqWljv5Lu5UnZptECkEtjGa5mbTdQjuLX7NcMsT5NwVAAj5/Xiu5Nr/wASz5V4FNsYEeHOwGlGVmVOHMjlLCK4e3Z7jcWUkbiMZrqPhVNANFvYdwFw15JIynqV4ANF7bhIWwuBUngKzjQCdYQrKsil/XL/AP6q1oytIwrxvH0O9FFFFdpwBSGlpO9ADcU3PuKcabVGTEBFOFQg+9PUn1oETClpB0pak1QV5t8TIjbXGn3oxtMqh/wOP5GvSa5b4g6fFe+DdQd0LSQRGWMjqCOaicbouEuV3M/RbhJrdRnnFRa3cpCQdhcKCcDufSuW8PakUt4pFkyCorJv/EF7fXMiPN9lhJIXAyzDPWuK2p6SlojtLfxDdy6Q0Kac32kjIiZgP/HulamkyrNbiQwmJieUP8J71x0N9C+k+QLtgyjliQCaz7XxBeaVcREXDXFuTtkUjlfehoex3eszrHbv71e+H0Zbw6k5JPmMcZ9MmuR13UFltZSGxhM/pXeeCQB4M0nAxm3U1tRjd3ObES0sb9FFFdRxhRRRQA003ApzdabTRm9yuKemc0ypE60ySZelOpB0pak1WwVU1K1+26ZdWv8Az2heP8wRVuigZ8+aOktoGs7hDHNCxVlPsa6WayWaKG5giDFcEp6+1O+KUR0zWrPUrWLJmjYTAd8Hg1R8L+Jbe6hKMwVlOcZ7Vw1INO56FKacUaqXkMkgjTQmMo7mMY/OpxpiLayPcRjc3UY6Vppq9lDGZGZRgVzviTxZaQ6azRuCxOFXPJNKzloaymktTn9cusiS0iy085CIo7k8Cvb9Hs/7O0aysuMwQJGceoAzXmPw20dNW1ifXb+P5o8G2iP8Oc/MR/KvXBXTSjZHn1pXkFFFFbGQUUUUANamZPpUhqOmjOW5CKlQVGOfrU6DFMSV2OFLRRUmoU1mCgknAHU1Fc3cFnA01xKsca9WY4FeeeJvHxuFey0kERsCsk7Dkj0UdvrUykorU3oYepWlaKOY1DWW8ReKdSaQloFIjhU9Ao4/XrXO6j4cnt5zPp7lSf4QcVZ0rEPiFkIx5seR9Qa7c2Imhyo5x0rhlNqV0ejKgo+4+h5dJJr4PkFJi3Q4Ga29B8Lz3MyXOp7iF5WM/wBa7e2gEYaJ4mJPQ4q8loI13Him6raMlRSepx97rlz4d8U6bLasVQArIg6MueRXttpcR3drHcRHdHIoZT7GvB/FMfma1aAdRuNdn4S8Ypp1vHp9/wAQKcJL/dz2PtW1KaWjHVwk6lPngrtHplFRQXEVzEssMiyRsMhlORUtdJ5bVtGFFFFAAelR4FSUzNBMiNR7VMOBUa9aWWVIYmkkYKijJYngCmxQQ53VFLMwAAySa5XWfHNjYK0dni5n6cH5B+PeuY8U+LZNRke0tGK2gOCQeZPc+1ckMyPtJPvXPOtbSJ72EytNc9b7i/qut3mrT+beTkj+Fc4VfoKxJry1t5B5koGfQZqxJEWlKnoB61UmtlZQdozXM5Nu7PXcHGNqaSLKBWvLO6jwdrjkd1NelWMYK7ccEcV5fbkptTHK9K9I8M332u3CSY82Mc+49ahq+qOTE02lzmkbfDdKZcphAoHatM+X6c1k61drZ2xk43Ywoz3pJM4oXk7HnWof6R4gkY/dhXZ+PWm3AwAR0NPCgrLMX/eM+QuPvE9azn065abzTdSdfu54H4VoloerTg6cUkrm3o+t3+lyZtLhk9UPKn8K9B0fx3aXe2G/X7PL03/wn/CvLmjZAr5yQOakyXG4dauFRxJxGCpV9Wte573HKkqB0cMp5DKcg0+vGNG8TX2jSARSloc/NE3IP+Feo6Jr1rrdr5kBxIv34yeVrphUUjwMVgamH13Xc1jUf4Gn9qZmtTz5DQe4rzLxl4iuLzUZbCF9trC20hT98jqTXf6xejTtIurvvHGSv17frXipcuSzEljySe5rCvK2iPXyigpSdSS2E981JFhF3Ec0YBkKcYUAk0pG1eT2yfauY+hI4hvaRvwp6RApg8mnQL/o2fU5qVVIOKaQmyjNaY+ZByOa1NE1IWl0jHh14ZT3Heo9tQT24kAYfK68gjtRaxMveVmenwSJcQLMr5RhkEVwXiTVDe6g0cJzDF8q4PU9zTbXxBPZaZLZHl34Qg/nWbFG0jFm4zUpHNQw/JNyY6GI7dzcmplQc5OfSjG1cClO7GBV7HU2QsuQQOlRwA7imOc1cSIc0yWLypRJ2Pf0pNdQUuhDLBjnFS6bqV1o96l1bOQVPK9mHoadOd0Baq8igrQ9NUJpTjyyPcLG7S+sILqP7kqBx+NS5Fcl8PL/AO1aA1qzZe2kKgH+6eRXXV2wldXPjsTTdOq4djkvHtz5fh7ygf8AXSqp+g5/pXlyPmQ/Wu++I82LaxiyeWdv0xXn0ZyJfUEEflXLWd52Posqjy4dPuXRhp5TzzgelRTPuZlH0p8DBt79s+ntUUYLOB3JyazZ6SRdQfuQuPpUgX8qUfKvccUg5wcfpVGbYpxx/jUYyfp9amxkDGabjAzzTBGWLP7RfpclyBEThfWtNcDof1ptquI2/wB5u1PKkHrx9KEKyu7CYyP/AK9SqBtGf501ScY5/Kng8cE/lTAbMdoBHT86blHTaehpxyeDj8qqSKUYxkna3Q+9JglcjfKIY2PORTZX+Q8cE4qKSbkI/wB9TjPqKbLLiIL7mouapHVfDy8MOu3Ftn5ZoifxXn+Ven7vrXinhi6Nr4mspM4HmhT9DxXtG5vWujDu8T5zNqfLX5u6POfiLLv1C0iz92Fjj6n/AOtXDo2JAf7yg/lxXW+OJBL4k2gfcjVf6/1rjG4hz/zzOD9KwqP3mevgly0ImjE4Wzc56sR1qa2TgHPJ61mRyHyNvo2RWhZMdmT29aUXdnY9rl98ZwKB05JH41GSScmpBk9vyFaGQDA/u0/5TgHbmm5IwSDRkgd6YEcXy+YCR9496kIG89Khe4it2YyPtDuAM9zU2PY/nSQdQOAOCKaAc9f0pGBJPXp60uCoHUUMB4Bz1/WobnbswTz25p5kYDr+YqndTFkwQDilfQaWpTuM7wxz9agd9zde9Q3NzJ5giXoTzUmTkHHIGaxk+xrGaba7FizcxTiYdUYMPwOa97hmEsEcinh1DDn1FeCW65jbI616LYeI9mnWqF+ViQH8hWtGVkeVmdF1OVo5vxX/AMjNd/7y/wAhXMH/AFNz+P8AOiipn8R14f8Agx9COL/Vn8K1bP8A1VFFTD4jdfCW1+9Ux+7+NFFbxIkMPUf59Ka38VFFSBmX3/IS03/r5H8q01/h+lFFHRGMP4shx6/hSn7o+tFFHU2Qh6VnXP8AHRRRPYuO5iv/AMfg+lWx95v90UUVzyIp9fUuW3+qrRh/1Ef+6P5UUVpHYms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</si>
  <si>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HSiigAooooAKKKKACiiigAooooAKKKKADGaKKKACiimSxJPE0UgyjDBGeooAcSAMnpWRL4htxpZvYQrg3BtkV3CBmDlTz0xwT9BVPU7S2a7FuLVfJtoDdOuzPmkHCpnuMgkjvx2qpPZ3mjpZJp9it2YY1kMJ6LIWVXce+Cx+vPc1SSsB0P9sWB+7cBv8AcUt/IUv9r2XeYj6ow/pWQ+t6vvuIl0xVmihR9hbeSWIHRSTgYf8AIe9SRaprMksMcljbwNJKi/vHbAUIGc+55wB7H0pWA1l1Gzfpcxfi2P51YV1cZVgQe4Oa5+xvLtbW11KaYSx3pQNCxxsLNhdnYgAjI74JzW5NapNsy0ibTkeW5TP1x1/GhqwE1FHQUUgCiiigAooooAKKKKACiiigAqCeGaV1Mdy8SgchUU5/MGp6KAKEyyWUElyZLq5KKSIhty3sAAKyr3Vb424ML+XLIwSNY7SR8EnqWYAHAycY7V0Y96q6hYrfwIm9o3jkWWNx/CynI47jsR3BNNMDnLGJI9Tuwi6u4VI0Z8BWZvmY7iMZ+8D+NaLQ20qbZ7PVJFznEjuw/INWnY2Ys4WUuZJZGLySMMF2PfHboAB2AFWqGwMyw02zhjEttYrA6LtiMg+ZRjHfJAq3aC7EQ+2PC0mBkQqQAe/UmrFFIAooooAKKKKACiiigAooooAKKKKACkzz0paKACiiigAooooAKKKKACiiigAooooAKKKKACiiigAooooAKKKKACiiigAooooAKKKKACiiigAooooAKKKKAP/Z</t>
  </si>
  <si>
    <t>PRAMOD BABASAHEB NAGARE JAYSHREE M100</t>
  </si>
  <si>
    <t>1117230770295387071204.jpg</t>
  </si>
  <si>
    <t>1113448821774776254809.jpeg</t>
  </si>
  <si>
    <t>1113448821774776254809.jpg</t>
  </si>
  <si>
    <t>DIPALI RAJENDRA NAGARKAR MANJUSHRI E120</t>
  </si>
  <si>
    <t>1115992814486947406525.jpg</t>
  </si>
  <si>
    <t>1112735123490865261214.jpg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</si>
  <si>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j4svPSD/AL9//Xpp8WXvY2//AH7/APr1jHOfvf8AjtNyf7//AI6K9z2FPsfPPFVu/wDX3m0fFl/2Ntj/AK5//XoHivUD3tv++P8A69Ymf9pfypMj1X8qPYU/5Q+s1f5jb/4SvUfW2/74/wDr0n/CV6j623/fH/16xMjPVfypCV9Vo9hT/lF9Zq/zG3/wlmo+tv8A9+//AK9IfFmo+tv/AN+//r1h5HqKhknVerKPrxT9hT7D+s1f5joT4s1L1t/+/f8A9ej/AIS3UfW3/wC/f/1651biN1Dh1IPcGn7l/vUewp/yi+s1f5joP+Es1E9Gg/790f8ACV6l/eg/79VghgDgGnZHrR7Cn2H9Zq/zG4PFWpH+OD/v1QfFWp/34M/9cqxAeOGpeozu/Sj2NP8AlD6xV/mZsHxXqmf9ZB/36pD4q1U/xwf9+qxcHP3hS4PqKfsaf8qJ+sVv5mdBY+JdUn1C2ikki2PKqtiPBwTXb5OeleZaWP8Aia2ZOOJ06D3r0w9TXn4uMYyVkengpynBuT6nmbE+v6Uzdx1/SpGB9ab/AMCFemeRqNz34/Kmkj2p56daacHv+lADcjrxTHdVXcSAO9SEgDr0rlPGGtf2fprRpJiSfKIF4Puc9qmUlFNsqEXOSiuo7V/FmnWAI8zz3zgRR9Sfc9q4XVvFN9qqeUVSCLOdqZyfqaxWYs2T1NTQWks8gVUOD1NebVxUpfDoj2aGBhHfViRX13AcxXMyf7rmrkHiHVraYSJfzkjszbgfwNa0Hg64ljEy7mX0xVG78N3sLtsjYgHvxXOq8ltI7ZYO61ijf0v4gHcE1KEDP/LWIcD6rXb2t9BdwrLBMsiN0ZeQa8SmgkgcpIhUj1q/omt3GjXQdHbySf3idRj1xXbRxl3ap955eIwCSvT37HtAJ9f0p3br+lUdPvFvLdJUYFWUMCO4q7/npXoHlCY/zijn0o7/AP1qDj0oFYtaaMapZnH/AC3T+delnqa8004j+1LP/run869LPU15uM+NHr5f/DfqebN1ppHv+lTEDPWmED3r0DyupF+NNPHepSOetMagCtcTCOMsTgDmvGNe1VtY1aW55EQ+SIE9FHf8etepeK5jB4dvXTO7yyBgdM8V49FCZZUiUckgCuLGSaSR6eXU7ty67F/RtKuNSvFSFMgEZJ6V67ong+2s7ZGkjDyd/QVB4U8Pw2VjE21d5AJruoIsRgDFeLUqN6I+jhBU15mUulKgwq4HtVabRIpM7o810fl+mKiZML0rLXuaKR5p4n8KQS2rPHEVde4ryueF7ed4nBDKcEGvorVIt1uw29vWvKfFugko11Cg3xjJ55I9K1pVLOzM61LnjzLci8B6psuTp8rkZy0Q7e4r0fNeH6bcG01O1nGfklUnHBxnmvabSQyQqTkHHevoMLNzp69D5XHU1CrddSfNITz0NLu+tBb3NdJxFrTj/wATSz6/69P516WwO4/N39K8y0851SzAJ/16fzr05vvHnvXm4z40etgPgfqeeEimmnmkruPNI+tNZe9SkH2ppFMRzni+Nm8MX5X+GLJ5xwCK858I6b/aGs+Y65ihG4npz2r1bXbUXmiXtuSB5sLKMnvj/wCtXL+CdM8rw6Jio3XDsxOewOB/KvOx7skz2spWrOut7+G3wu3ci/eI6CtS08S6XLIIhMFf0fiucGuRWStaWlsZWijLuFPQDqazLLXo9cWWYafuigI3sSDtycdq8fzR7/Lfc9HlvIltnmQeYEXJCckj2qBdQgltknOY0cEr5nynHriqOjTBgBsChhkc1meILvF6INuVC5PNLm0Eoa2LF9r2mICrzqOwwa5TVb2C5Vgq5VujHoaS+1i30XyZZbAkTgtGcDBA+tVb/Wor4iCe28pyodc+h6VaRcVroee6hbfY76SIfdBDL/umvabbasMYTO0qCPyry/XrB57uwEYbdMfKyBnv1/ImvULVfLgjjyTtUKCfavbwD91nzGbR5aiXr+hPnnqaC3FH50EnFdx5BPp7/wDE0s+f+W6fzr0843H615fp7H+1LPn/AJbp2969Qb7x+tedjPiR62X/AMN+p59SZpDQB0HFd9jzAPrTSKdx7fnRj6UARPD5y7c47nB61Bomnrb6fHbYB2ggn15q7GAHXkYz61PYoIpXU44J/nXj46Nql+59Dlk70eXsyo3h6JJjLFEoYjBIOM1FH4cjQny4o4VPLCMYzXTx7XPP86q3su1SkS5J7157TR60ZNlK2tkgcKqdPesTUIBLqhyh3Z4wea2LO4gWZ0kLK6/e3Aj9a57Vr63m1Vkg3NOPuMoPX8Kk0incnudES5QBolkAOVEgziqB8LKZvNmALduprsrRvNtI3kTEm0Z+tV71winGeKabJ5nscJf6YrXEaqCrRZKlTjqMVvQqQijJ+VQPqaqs/m6geD26VpAYwO1ezly0lI8HOp/BD1Y3mmvnHBqQnHeo347ivTPBJbAn+1LPp/r0/nXqLfeP1ry3Tz/xNbPp/r06fWvUm+8frXnY340erl38N+p54TzyRScf7NOPXtRj2Wu482wnHtS446Uu32BoA/2aQ0hrL0IJGPSpoGMtw5bG7vUXBHT9aBHPDKkohOw+o6/SuPGU1KHN1R6OX1pQqcvRl4u8Z/pmqb3CqzO7Lz6kACrLOGjyAKyL7SIryQM0eD2Irw2z6WFuo976zfcCyNx6ZBrJa8skuC0YRF6DC4Ga0E05YbZ45I45Gz8rEFSB6cVhX+nGY7Y444ox1wCSaqytubxUe50VpqqyHYM5PpzUV5LI4YDIXrWLpVumnlmweenFWbm8BBVSctxUxTbsZysiKzSSSdyGIwRu4rXGcDmq9oojiChs46/WrOcfxCvo8PRVKFup8fjcR7eq5dFsNJPqKjc/SpCT2YVG5OOorpOFjrDH9q2eNv8Ar0/nXqTfeP1ry/T8jVLTkf69M/nXqLD5j9a87G/Gj1su/hv1PPsD2/Kl2/Sl2j0WrENjPMRshyPXoK63JLdnBGDb0RXC+wqzZ2n2iQgj5VGTiteHSoI1GVDOOpP+FXYIwMggD2FcNbGpe7E9CjgX8UzldUMekFXKjy0VpH4ycD2rmdQ8TfaRGbZ/tMUseWIcqCD0XI5Fdhr5xqsEPkh1kibJHUEHjFY1t4RtNzQKk0AJZmKYAJP4VNCSUOaqrxsy8Ry3/cyaqJqytpqvzFsWc2ETiPClB8uc7farqEsuNvT3qnpViNMM2mfvHWBsoznko3I/qKsz27RnfGr/AIV5Emrux78b2Vyae1aZAQNv41m3dtHHH82786iur+7hBxA7fSsC61C7uGx5co/A0mzeMWyS9uVD8BgF6VmXM8mPMVnUryp9DVuO1kc7pQ/0xVXWA0VjJsD5C8DbQpWehfKtjS0a7ubyw3vdMkwdlP7sEEj1FSz6jqNmFMtpHLExwsikrk+4NWPBenyXSTs5OxZSACvXIBP86706dbvbeXJEjr2BWu/DY6cZ+9qjw8fgYSi4wSTPP7bVUlhMlzG1r820GQja3uDV4kOuQykHoRW5d+Hre7mWHyo/suNrIR0+lW9N8N2Wk2phhXzI924Gb5iPbPpXo/XqSjdO7PI+o1ZSs42X9bHOWC41Wz6Y89P516iw+Y/WvO1tj/bkEsMYMQuUGV6DmvRG+8frWGJqKo4yj2OrB0pUlKMu5k22mWtvhkQM395ualeMI5ZeKkiOMilY5JGMk1506kqmrep3Qpxp6JaDFA644FIrDzfrUbuQpXH61WMvlSxk9GYL19ah3cLmitzWLjQxtd+YygsF4JHSpGjXB4pm4iQEelTfeX8KSldNCas7nOa1YbP+JhAhM0K/MAPvp1I/qKht2huoEmiZmjcblPqK6CZPMidCOoIrjtBja2mnsv3m1GJQHtzyKwV07HdTfNF+Rfls4W/vZ+lUnsIC3f8AKtd4XY8b6YLRsZJf8quxSdjMa2jVeF/8dqhPpS3J+cAr/dI4NdGLf1J/EVFOAu1FJyec46VDiUpMf4cs1t7eQAjlz2xW3L8q9RxVXTfltkHBzznFSXMuTtGPpWiXLE5JvmmFuMkk4pbt9sLY644+tSxKEQZxnHNVJWEtyIzjAG41duVWI3ZDa2wjihBUbg6k/XNdMfvH61hkYKDA++v863T1NdMHdGUtzJ1G7Swtpbp1Zwi52IPmc9lHuTxXP/2Rq+sDzNX1WezVjuWzsG2CMdgz9WP6V0F9bfaYgdwVkbepPIBFMtXke1jaQrvYZOOlYcqtz3NaVdwvFLXv/l2GohXcpdm9CxzVHU0Zo0C44ZT19DWiFw5YjpUFxEZHzjgCm1aVujM4yur9UXF+Zs+ozUwOAKhTgpx1WnMSo6VivdkW9UIxw5HrXKXH+i+I2bYcM3b3FdM7DzF96wfEEYS6jkG75hjj2qXfmN6DV7G0o46U1uvfFQ2M/nWkbc5xzmpmPbJqiiMge9ZvnCW4ugudsWEDD171oyOVRiMnAyB61gXGpW+i6V5t7MFkkYuygZZiewFK15WKRvW7FYkwT0qRBvm3HoKZBzEp9QMVYA2pgiqj70jCWiEln2KcEZ7VTsG855pjg87Qfp/9em3kwigklOAqKaW1U22mIDjeRzjuTWj+L0M435b9yyTudT23rj863m+8frXPnjyhj+Nc/nXQN94/WtKTurkVFZlTG4EEcHtVaOBIIticKDkDPSrIzjNNPXGK5m2ouIJK9xu0Fearuu2M8HmrPtiopF+TmlKTcb9i4pJiRnMcTD6U+XoarQNtt2UZ+R6ttymaHqrjejsUZGIK9eKzfE80dvpX2uQsEiYbmUZwDxWhPwfTmqXiC2F94avYD1aFiPqOR/KlUfuqRrS/iJMp+HdQhu7VvJmEqqeCO1X73UIbGIyzPhR0AHJrxzw9q8ulapvjdlDjkdj+Fb2veIft1yhiZkRV6Y4z3q7dT0pYKftVDo+pe1nxpcndFbbYh643NXGSXNxqmrW8ck0jvLMi7icnlhVjUeYwQzH3q14C09tR8XwSE/u7UGd+PTgD8zRzaXPTjQpYek5pa9z2eOPBAz93j61JKcLjj60qAhc1G7AtSi+SJ8vJczMnUwZPKtlx+9cAj1HU1aujjykHTNUopvtHiPZ1WGM9+5q5dHMwx2p9PUpqzsODbpU9mX+ddI33j9a5lOGTg5Lr/Oumb7x571009jnqblPPB9jTC2HVvwp/8bDHWmsOCCDXJN7SRSA9c4pXQEUDJjGacBlaILdA31MhHYalNb5IDxgg9s1ftixtlV/vqMH3rPvgYb6CcbvvhTgetaKnZLg55GamN17ppJX94p3I+c9aVVDwlWJORg+9PvB86HnmoYmwCMmna8Gh9UzwW6ha11mW32sDFMyc9cA1aY7sZXgVp+NrT7L4wuWTOJNkv0yOaz3I2ADp6cURl7qPraMueKkRTyH7Iw5+WvQPhbpoi0m61Jh81zJ5a/7qf4kn8q88nG23ccE4zXtvhfTxpnhrTrQjDpCpf/ePJ/nVLY4c0qctJRXU1SNqk9PxqncP5cLSdcDNWpDwBis7USTEIgOSDSersjwY6asxPCe+6kvNQkHLybBk/nWxId0x4qt4Yt/s3h+Djl9zn8San5LknuaUPyKqP3mWIlyc/wC0v8xXQsTuPHesFRhF5/iX+YroGHzH611Ufhuzmq7nLnrSn734UUVzv+GW9x3+NOX7oooqIfF8hS2KOo/6pP8AfH86sy/fj+hoopx+J/IvoiC4+4n1qqnVvrRRW0eouiOL8Yf8hxf+uaVnL0/AUUVMfhPew38JEo+831Fejp1H0/pRRW0djgx+6DuKgl/4+h/umiirjucD2H2X/HhH9D/OnJ96iil0ZnLcvQffT/eH866g9TRRVx2Rn1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</si>
  <si>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EEkdxQAtFFFABRRRQAUUUUAFFVrR7x5LoXUMUaLMRAUfcXjwOW9DncMewqzQ1YAooooAKKKKACiiigAooooAKKKKACikDAkgEEjg89Kz9edk0K8KkgmIqSDggHgn8jVRV2kBbnuorZ4EkJDTyeWgA6tgn+QNTVx+o6nFY3mkk/vXgspJY4BktJIQiIPyLc9hk1S1u71BI5dNg1C7/ALRgVGZ7cMdoY5klYAHKgMQqf7PQ4FdCwzlaz3/z/wCGA7OfUrO2kljluYlliiMzx7huCD+LHXFZGo64TpWsBUlhmiiIt9v+skLKQpUeu4MP+A5rG+zjV9Rj8m2e60uG0NqkW4gkZG7cTwN21c8lsL0yTjoDpV3PsZl0+3aJDHEVgMropGCA5I/QUckKdr7galpIZbOCRmDM0asSO+RU1Q2luLWzgtwxYRRqm498DGamrme+gBRRRSAKKKKACiiigAooooA5x9evZLpbm2htn0pLwWUpLnzS5fyyw7AK5AweSMnjjMVldPcX1peJdztPNdzW89sZPkRUD5GzoCpVfm6nPuKZZaa7eMtVhkcJZpJDqEcCj78jIU3MfQGInHrzntUum2ZtfGOt8IrzJFcQ8kgK3yuccYJMYz/wGutcii7dv6/O4EGqXlwfE8ulWEhha7ihWa5B/wBR/rT8o7uyrgemMnsDDb3+o6lc3kH2ae6sn8+0XA2xj5gFZmONw2gncueuOuK3Do0dxqOoy30UE9tciIJGy5xsB6/iafPcySTnTdMCo0QAlm2gpbjHCgdC2Og6AcnsCKpG1orov6/QColpZ6Zpo0p/O1K6ljAkBwZJeNu5iMBBwBngDHHNT2miKIPLugghzu+yxE+Xn1YnmQ+549q0LOxgsoysSncx3PIxyzn1Y9zT545JQgjnaLDhiVUHcPTkGsXUfRgJIwtbfMUDOEAAjiAzjpxkgU6ZJHiZYpPLc9G27sc+lSUVncAooopAFFFFABRRRQAUUUUAFFFFAGT5M6eLRMI38iWx2NJ/DuSTIH1w7U6SwkTxDa3sCL5P2eWGbnnJZWU/mG/OtSir53+gBVO005bOed455iksjSGJiNqsxySOM/mTVyipTa0AKKKKQBRRRQAUUUUAFFFFABRRRQAUUUUAFFFFABRRRQAUUUUAFFFFABRRRQAUUUUAFFFFABRRRQB//9k=</t>
  </si>
  <si>
    <t>ADINATH BABASAHEB SARUK LILABAI M120</t>
  </si>
  <si>
    <t>1114423210504041722895.jpg</t>
  </si>
  <si>
    <t>1117018505402576126063.jpg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</si>
  <si>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8U6ne2JsY7KYRNM7BiVB4Az3rnm1jXCWzqJ4HaJa2vFuPtukA9PMf/0GsOdGVj0Irpw0IyWqOetNxegxtY1v/oJvnv8Au1/wpq6vrLHB1WXP+4v+FNYFgcColjKv1rqVGn2Mfaz7lhtS1ojjVZv++V/wpv8AaGsH/mKz565wv+FHYCmdsg4FHsafYn2k+48ahq54/tW5/Jf8KPt2qkkf2tc/p/hURkSNS7OFUdSTWNe+J7C2YqjmRhx8vNKUKUd0ilKo9mbTX2r7ip1W69sEf4Ui3mqfxardE/7w/wAK5CXxecgpBke7VLb+LYm+WaJ056qcipToPoU/aI603eo451W7/wC+x/hUSXl+5I/tO8PP/PT/AOtVW21K3vUVoZlbPbv+VXI4x1AANaKnT7EOc11H+dfHrqF4f+2tAa8IydQvOP8ApqeaXpTxjnJo9lDsT7SXcgY3J4+23X4TGq7tdggG9usf9dTV7K4PFV5kAORn60ezh2Bzn3NDwdPcNr93FJczSR/Z1YLI5YA7q7rPsa4Pwjx4mu++bRTn/gVd3kV5ddJTaR30m3FHL+LUaG40hd7ORJIct1+7WW7Fkz1Na3jUgXWk5/vyH/x2sGNsgqa7cKvcOevuTKvvwaRl57YpBnb1pu7PBH411GAjsQPT1rJ1TVotNh3Odzn7qA9auahcrZ28k7nhB+dea393LeXbzSnJJ4HYD0rGrV5FZGlOnzMmvtWu75iZZTt7IDwKojmlVSzYFTRWVxMR5cLtnoQK4JT6s7Yw7Ir0gyK0n0LUV/5dn+uKgk027i+/buPwqOddy/ZT7EUM0kMgeJyjDuDXeeG9c/tCAwzEC4Qcn+8PWvP2RkOGUj61c0q6ktNSgljALbsEE8EHjFdFGo0znq07o9RODRn1PI9KRGJGeMYFBGSMV6BwoQNkkdu9HDMB2pq5BY8dabuwRzxQwZe8KKU8UXan/n0X/wBCrucVw/hQ7vFF2f8Ap0Xn/gVdzmvIr/xGehS+BHM+Mhvv9KGe8h/SsADEh45rc8Zvt1PSMesn8qwj8s3X3rvwnwHPX+IlJAHrQF4IpcDGc80uRkCugxOW8Yu4sYkGcGTn8q42GB55AijJNegeKbYXGkMyj5oyG6VzvhOzNzqjHqqDJNefinZ3O/Cx5rI2/DvhlFVZLhQzHoCOldpFpsUYGEQY9qitYwjBR1rWEb7c4ry5NyPYSUdEVPsiDsKzr6wjKnKg1sc5GaqXCs6twaixcXqefa1pUTI7BQMdCK4w8HBr1HU4gUII5NedanbfZ7148Ywc59Qa6MPN3szlxsFZSR2vhm9e50mPfy0Z2EnnPpWwH46Vj+GYRBosQI5fL4/lWuQM/wBK92n8KueDNajm2sOARTZFUIABUpKkcDmo3Usuf4c1RBb8IL/xU94f+nRR/wCPV3ea4XwiMeJ7welov/oVd1z615Nf+IzvpfCjjPHE6PeaO6OChMnzA+wrId+A4Oa1fH6ql5pIVAB+9PA9hWHFLvgAUDivQwivTOav8RdD7kBBxxU64ZR6nvVSBtyEYzVtVAA9a3loZEdxCktu6MflYEGsLw1ZtaLdFR8xk2gj2rpY13OobpnpS6Usf7x0UAO5IryMbUvLlPYwNG0ee5RFxcaerzPLGzrzg9AKt6X4hvLkFpFiKH7u2tL+zUm85So2yjDj1FMXTktbeOFEUJGMKO9cV1Y7Wrs0DcKEDso6ZrnNW126X5bVIsg8ljwK0rtpDZFB0rKSxhvNMuLKSMHzDneOo+lStWXy2RiXh1G5USOYgw7I2c1z2sWTzXNqMENIdh4rsZdJWOWHy49ixJs4/i9zUU0cZu4lZRk5A+uKqE+WVwnT54crLFtbrb20MS42ogFS5zTYgEiReTx3qTaDgg9K+gpy5opnzVWPJNx7DscetI4AGOcGnHjHSmP83HHWqMy34T/5Ge8x/wA+if8AoRrtufWuK8Kj/iqLznP+hr/6Ea7Itya8qv8AxGd9L4Ech8QBuvNKH/XXn8BXN2TbS4PU9K6jx7kXek8dfNH6CuTt1K3BBHB4r0sF/DOXEfGW4Tsm+U8ZrSVuORWeqAOCRitCMjbn1raZmiWNirZI4qXTEEajA+XkioQcHOP/AK9WdPcCMfyrx8bBqXMevgai5OU2Io2fJAxTrhECgd6I5lEeegrPu77zgYo0Lc9cVw2Oy7bL1zbD7CXIHSsW2QCTbnDZ4FMur++NsYVRwB19Kp2V/GJEjkUrIDxmk0ax21NK7BHBxXOT4+3xkjo3H5V0d9MjR784rnWIe+RhyO9EIuUkkOU1GN2XihI4pg3A85FPIJZSDx3FL1719JBWikfMzd5NjSxIB6+1KGODxTWGOKdkbRyaZBe8Kt/xVF70/wCPNP8A0I12BIyea4/wqMeJ7zHezT/0M1156nmvJr/xGd9L4Uc347UG40fnnfJ/IVyjgpKSDgCuq8ZGR20aSRPLbz5F25B/hrn7hAc8c9q9HBP3DlxHxCr8yKf1q3F0xmq1tgwkN19DU6yKtdEjFMn5AzTbacRSMmepzQDvpiRJJcRxs+0yMFQ+9ceJpqcHfodWGqOE9OpoNcmSFogcE0kdl5SAmZ8d8GsJ7uSC4ZHBV0OGFb+m6lFKg3EE+9ePax7XMVpp7Ft0Qupdw7c9ayWs1Nx5nmvx0LGunne3VWcBN30rkNb1ZVcqhAPTipepopaFu5vlEfl7skVWsyXJk7dBWDHcSXEgXk5rrvsZtoo1x1QGu3BU1z3fQ4sbUap2XURDjvxTsrkZNJ049aQAbhmvWPFY5gDjFOCgD5umKgM3zVIJARnpxQxF7wt/yNN6M8C0TH/fRrrW+8frXI+Ezu8U3f8A15r/AOh11z53tx3rya/8RnfS+BGH46X93pJHa5b/ANBrn3UFSDXReOji00xvS7x/46a59xlPw613YR2gc9dXkV7fJfpiptgD7ccVSnv4LT7z7m9F5NYepeILiZSsI8temQea2nVSFChKR0F3rVnYfLLMA/ZF5NReHr4ar4xslIxEm5lB7kCuCVme43EknuTXT+EJ/s/iiwfoDJtP4jFcdWo5I7KVFQVz0XxDoKzMbqFevLYFcfNaywHKkoexHSvWcBlKkZBrA1PSY0JdEyh7eledJWOulUvozzm4nuApV7jNZDQy3M2VBcnvXoU2mQt1iH5VFFpke7YsfJOAMVnzHTymJoGhPcXkcW3Jzl29BU3iHV1svF0tvj/RljSNvY4616DpWlx6fCTj96w+Y14/4xfd4p1Aj/nrj8gK6sPdO5yVWp3XQ6SK5iuI98Lq6+oNK0nFeex3cltJuSRkPqpxWrbeI7hOJ1WRfXoa9ONZdTzp4Z9GdUBnccfQU/bnGOmKyrXXLO4ADOYpD2b/ABrURgyBlOR2IOa1Uk9jCUJR3RpeEhjxTd/9ea/+hV2LAbjz3rjfCX/I0XeP+fRf/Q669id7fWvKr/xGdtL4EYfxAfytFs5MZKXanH4GvOrjUbiUkGQhf7o4r0X4iDPhuJvS5TP5GvMHAFaUm7WNYxW5XdiST61VnOEb1Iq22McfSqsuG4IrRq5oVrMFt/HINaWnytFdxyLwUYMMexqraIEMhI6nirMSDzODkntSsCPoC2fzreOX++ob8xUjBSpDYway/DdyLrQLOXOf3YB+o4rJ8Yatd2LQR27bEY5Zh1+lcctHYdGlKrU5YmpPprMSYwCp6Z7VPZ6ekBEjgF+3tXLR+Kr6VF2iNcj0zmrega/LJqLWV5ICJeYj2U/3ahQS1Oyphq8YO/Q6a5mS3tpZmOFRSx/Cvn/U7pru+muGOWkkLH8a9i8b3htPDNwAcNLiMevNeLS4DEY6V1UV1OBbFScDHvTUOUwafKARmmIDu6fStLEvcmU7cHBq3b301sQ0UjJ9DxVbZ65qR0Gxe3tVK4WPQfh5etfa7eO4AYWqg47/ADV3r/fb5T19a84+F3Gs33/XuB/49XpDAbzyetctT4iUrGD45gaLwqczO/8ApEf38cda8ycDdXq/jwZ8JScdJ4z+teUOfmLCtaRcSpK4QcnA9ajl2iIt3xT7lN8bL2xVeDElvtfnbwa2GS24ZbZcnk8mplJUg556VBGkseNrb09G6j6VOOueh/lQUj1b4fXnnaI9uxBML8fQ1r6toUeps/mMdrj8j2NcV8O7vy9UntieJY8ge4r0ztXJVj7wozlTlzR3PKbSLy7iS3fO6NiuP51saNo019eLfRuqRxPj3J9qr6wFj8R3jRFQv8Q/2sc12egwLBo1uF/iXcT7moPZxWIcaSkt2cf8SbwCK0tAfmyXP8q8zkOSa6vxrei88RXK5+WHCDHt1rlnGQQBn3rqpq0TxytIpUYHWnRAAZPWnGFpGG9uB/CKfIBDHwoFWRYMYarEgDRAkCqSljtzzVkkmLB7UBc7X4YHGtXw9bcf+hV6BJKBIw46mvPPhlxrd9/17j/0Ku/k/wBa/wBTXJU+Ii5X8dfN4Tn46SRn/wAeryOViHOa9f8AGQ3eErsY5DIf/HhXkcuC/wBe9a0WUiJ1yvrxVGL5LiVMcMMitHbxk1TnAjuY3AJz8prYocrY6ccVIuSOmM0zAY9gKkVRnvTY7m34Vuza+I7Ns4DPtJ+teyuwSNnPQDNeC2sptr2GXBOyQN+Rr2TWb9YvDs1yhx5kWEx6kVz1kOMeeaS6nAzSmV7yfn945OfXmu28MXpl8OIznmHcp+g6Vw6IDYgc88nFamiaj9i8PapEzKCsZdB35GKyPbxtPmo6dDhdQmN1fXEx5MkjMfzqj3xipmJAyDyaiOSfSu1KyPEY+IYbd1Peq9wS8gGM4qcAgVCFzL1PShiYxQB9KsKB5DH8qhZcE4NTxg+WeckCgk7D4Zca5fen2Yf+hV3Erfvn/wB41w/w3bOuXvY/Zh/6FXZTMomk4H3j/OuSp8RJJ4puoZ/Ct8sUqsQFJAOe4rylhuAPQ+lev+I7RrnQLuGBF8yQAZx71w8fgTV3iV0ktWBGRlyD/KnCVnqNM5U5OfTpVW6XEZb05rsW8B64AcJaZPpN/wDWqGXwJrzDb5FsR0/1wrb2kR3OVUblRgc7hmnkY69fSt9PAfiKJVAtYG29MTCnt4J8RBh/oMRH/XdaPaIaZgL8/GcY6V6BeXrXPgrTkDDL4Vv+A1zZ8GeIs/8AIOB+ky/41rxaV4gTTILJ9HdvKdmDCVec/jUVJJrQ3w84xqpy2I0U/ZcEdBxisa8uXtoriFSMSoFb3Gc10X9na0Iyp0W4P+7InP61i33h3XbiQsmjXA+rr/jWUXqelWxdJ05JM5ggj60zqR+tbr+FvEBP/IIuPw2/41GPDGvqedHuc/Qf41086PGb1MpuIjxzUUZ/A1sSeHNeK4GjXWPoP8ag/wCEa15CM6Rd/gv/ANejnQmzOZd3tUqj92RxV4+HdcHI0m7/AO+Kb/wj+uDj+yrv/vij2iFc6D4b4/ty9Ppbgf8Aj1dfMf38n+8f51yvgDTdQ07WLyW9s5oI3gAUyLjJ3V00sg85+P4jXNN3dwsdafuVAn3BRRUiQvYUooooAUUvcUUUAIaKKKAQdqD96iigbGHtUR6miimIT0pD3oooAavQ000UUhld+hrPb7x+tFFI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</si>
  <si>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0yAG3BP3gKtMCp6U2wGIxVqRQagCvkinBqXHb+dNK4PFAxc9aUNxSEUnSgB+RRweKZRnmgB+BR3puaKAHZ9qUgGmZoBNAC4AozkEDvSOcDPb1piSxucJIjH0VgaAHbADRspc0FuKAGlRn+tJlBxmkaTsKbtX1oAfZlREvPOM1YJzWdZgrwPStAEkUCGnNIRg07nNIRk0AJ1HvTSOKeFOKQ4UFmIA7knAoGIRTcEGpByMghh6imuQBzSASkB/OopJljGWZVGcZJxWGb9byCa8u7hoNOjmMKqmQZCG2ksRzjPYY96pRbA15L+FJTEpMso6xxDcR9ew/HFJ/pk3JZLZPQYd/wA+g/Wqt4l1aW0a6ZHbqFcZjdSFYexHT681iWniGW5Ag1GVLbzJmiYxtskt2B+6w7gjowqlC+wI6dbKAnMgaZ+uZm3/AKdB+VQalBGtoWjjVZgcRFPlO/tjFc7YW2qXLq/lfZXtrmSSXUZxtMydsL3GOvbgVsabdx/ZEu7+4DzSFjEXwG8vPy4QdCRz071Ti1rcDWJI6mml8iqMt5cScW1nK+f45T5S/rz+lMjh1F3V5ruKMA8xwRZz7Fm5/QVnYC/Rz6/pQTSf8CpASWq8Aj0q1VLT3PlDNXT7UCClpMYPNG7FAx2OKw1eO48SXdve7X8mONreN/u4I+Ygdznv9K15Jdqk4J9h3rm9d01dQEU15I6kZEUMAHmZ9j39+30rSmk3qBpJf28MlzcM6x2xdY1bsz9DjHuQPwrPv/E9tA+I8SIkpilYkqEI7dOT1/Kse2jvbyCO2mnmkuNPn/dCGNWjYAcFjwuRn14I6GpbTSkt5JFkvZpGaQyNb2x8xi5PViAAD+WOxrTlgndgJe3V1fWd9plzDJPJNJi3eKPgx5B3H0x71Wm8P6zdpFavBbJbq++W487bJKoPAYDIDY6nBzXT28M6qUgghtIz1LHe5PqQO/1JqwLKNiDO7zn/AKaH5f8AvkcVPtLbCMqKKcS7f7QlfB5itSZT+LMOP0pF8Oxyah9sEHkuXSRmnk8xmZehIH/xXYVvKQi7VUBR0A4FLuqHUfQZWl01LtSt9PLcIeTGTsQ/UL1/Eml+yQxMhgHkqpJKxYXf9T1P51OW4phNRzMAJpDjNITgUm6kA/k0U0E5p34GmA2x5QfStAcVQssJEPWrwJIoAVm5qMsc04L60uBihiI36etcqPD99qVzNdajPJC0h2mGOXK7B0UEdB6+tdYelMOPSnGTjsMzo9KgjgSBizQqMCIHan5Dr+OatLGkSbI0VFA+6owKlYimA5NJtsAX3pxPrR2zTGY0gELdhSFjSZGaXFAATxSUucCkNADC2TSbuKVsUg60APB4pd9NFLhfSmA6zPyEe9Xc8UUUCDdTS1FFACE8UwniiikMjJphb0oooAA5xikJyOKKKAGd6fngUUUABOeabnNFFMBpPPSkzRRQAucU+iikB//Z</t>
  </si>
  <si>
    <t>ADINATH BABASAHEB SARUK LILABAI M100</t>
  </si>
  <si>
    <t>1113553725350024061811.jpeg</t>
  </si>
  <si>
    <t>1117411143855712814718.jpg</t>
  </si>
  <si>
    <t>1116857661422118024976.jpg</t>
  </si>
  <si>
    <t>111766146783285033975.jpg</t>
  </si>
  <si>
    <t>ANKUSH RAMCHANDRA TAYADE DWARKA E120</t>
  </si>
  <si>
    <t>111900520939086855904.jpg</t>
  </si>
  <si>
    <t>1112030373953921683708.jpg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</si>
  <si>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UUHpSdqU9KYxuaUZxTe9OFACZpwNN7mlBwM0gFJAFN8welMJyaSgLknmjHSl8wHtUVFArkgIPSndqhpwbsaBgetO70lPoAAKCo9qVfelNMLDCo9BRtHpS96Xj0oAQdBQelA6CilcdhlOWmmnLQFhD1prHPFSGoj1oBiUuOK1bPQpbpN+8AVvWXg5JUJkkb8K5qmLpU92elQyfF1lzKNl5nF0V3x8BRyEYuGX6ircPgKzRBud5D6k4rB5lh0tzoXD+Lbs7L5nm4BPajBB5Fek3Hhm1gj+SMYrnNU0pEiYqOR0NVSx1Oo7Iuvw/WpU3PmTOazmnjpUfQ4qQV2nhIdjikPApwPWkOMU0MbnmjmkPWnUxCA8CigdBSnpUjGGnJ1pppV60xDj1qL+L8alNEKg3UanoWFJ6DSu0juNEiJs4sjGa6a3dkTC/wAq5+CeKyiR5W2oBwB1NXtP8W6PbuFv4biIdmKZBr5ytTnUbcVc/QlWp4enGM5Wsjejmk5yvX2qVpHCcLzmrOnarouqLm0nRt3A9R+FaMqWca7nIC+56VwSi07NWNFiE0rI5a6lYqQRXPajbiSNwO4rd1jxb4dt02J5s1yDjy0Xj8zXOS6pFOcPBLb7/ueYOD+Nd1ClUj73LYn63RneDepwk6GOd1IwQxpw6Vc1mLy77P8AeGap9h9K+ihLmimfAV6fs60odmANLTc80p61ZkNNLu9qKXHtTEA+6PpSGgfdFKakYw0q9aQ9aB1oAea1l0Oc6dDfxktj5mX0GetZBPNd1o0iXPhlgjYeONkI9cc/yrlxVWVOKlHuetlOGpYipOFTe2nqatvbJFAty0IkkT7oIziqGsz6ydLtLkx29xDcSNG0KpvaMjGFYds54+ldHpCrPBGo7qDWo2lxIdxQgnngD9a8KNdQneSufWYin7SHJGXKYEOinR7sxFYEdArMIX3LkjkZ/StbU/mtFVT145pLmFIwqdBmkukJto8g4rKpPnnzGlOPLFLsctqtrNpdjDqdjaW0rvMY2JG91IGR8o6A8898VfH22SZrDURBP8qsWT5gpIBK59R0I9q6GzijnjUsoOMjNE9ikUe9ECr1GK1liE4qNte5jTpONVyctH06Hmep6NNe6oqrwiR/M2OnNc7cRGCd4j1U45r0aVV/tCX5sYQk/ga88vZRcXk0w4DuWA9s17GCqyno9kjwM6w1KklOPxSb+4r0UcZoJ4xXonzwY5o5pAcmlyaBAPuj6UUg+6KKkYlA60UgoEPPWt7w1OfNuLYSFCyFkPUZAwR+RrANTWtzJaXCTxEbl9e9Z1Yc8HE68HX9hXjU6Lf06npvhy9zbKpPKYFdzE6y26lTyO5NeVaDddXHAIya69tSeztFcHOSBye9fN4mlao0j7eDVWlGSLN9LHHck3DhFX7nHXNX76fTzo8exy03cLzWNMy3oUXcsSqO2QcfhUjLahTEsi7CMZ74x0qVT0G23a3Qt6Q8crDymLR98jBHqMVc1mSOOHahHSuaN0unqTaXMe0ZLIflJ+g/z1p97fNNYRynO51yBSlTdyo+9O76HNardiOS6Zm+7btjHckgCuH/AIa2NduXFxJGD97hvpWKDxX0WEp8kPU+RznEe1xHL2FFBpKU11HkCUvPtSUc0xCj7oooH3RRUlCGkFBopiFNKOtNJr0f4XfDabxdfrqOoo0eiQSYc9DO39xfb1P4daBnP6C08CI0sLrDLny3ZSAwHXB74NdpZTI0ZRyCPfmqXjG5+1+O9UsIVEVvYBLe2iRcLGqjnA7ZOTWQbt4iuCQwPINeNiaftJ3R9jl9bkw8VLY6+TTYComW2BbHUDGfrVdZd0hRdFiP+00uOaZpmvo8CwysDnoa1H1W1jh5jTH97NcV5wdmj0ee691lCLT4ocyyW6Bm6k84rK1jUEK/KeFGAKg1nxJ5oMEBUqMjIrnQ73DHcxKgcmuilQk/fmc1XFpPlhqzGvZTNcO3vVcdBXf+PPCsdv4e0XxXp8Hl2mpQqJ41Hyxy7eo9mwT9Qa8/7V7kLcqsfE1m3UbY4dKD1pBRmqMgpaQdaWmAg+7RSdqKQwNJShWdgqglicADqa9i8E/BC7vbdNV8UCS1tdu+OyU4llGM/Mf4B+v0oegtzhfBHgq+8Z6wltCrxWSHNzdbcrGvoPVj2FfXWj6XZ6ToVlp+mw+VaW8YWNCOcd8+561R0i20zTLCysbO2ht4s/JHEu1VPocdTW8MkZ6j+dEWmgnpofOXxG0B9H8em6XdsvYd3I6MD6/Q1gXWli6iEkYAbvjjNe3fFbR1vfDn25B+9sW80HH8PRhn6HP4V5NAm6IFfwrxcXzUqmh9hlMo1sLZnNjQ7knMbY9jU39halLGBhMepc/yrpUAJ59cipJJ28vb36ZrneJmd6wtNHEnQ5onIc556r0qeWy8i1cgY4z0roig3e/eoZbCXUru20y2ANxeSrBGPTPUn2AyTWka05ySE6FKjCUvI9j0nw7p+rfCjSdH1KLzbeSyjO0Agg43AjuDz1rx3xT8FtU0+NrvQWOoW2f9SeJl/o38/avo+2gjt9OitUQqkMYiT1IUYB/Ss7f9nkfglG+YAdiOuB617dmkj4VyUpM+MJYpIJGjlRkkU4ZWGCD6EUztX1l4u8CeGvF9vD9vh+yX02UgvbdfmB64fsfx/OvAfGPwx8QeDy800Qu7AHi7twSoH+2Oq/jx71oZ+hxYpc0lLg0AIeCR71s+G/Cms+LdQ+xaPZPcSDBduiRj1ZugFdh8MPhoPGWp3N3qXnRaPauVYxjBmfP3Ae2OpNfQ2kafp/h3T107RbKOztR1Kjlz6lupP1qb2HY5PwH8JNI8GkajquzUNViIZZmH7qFv9le5Hqf0ruLozXyuy/ImN2O5H1qJ7U36EXJbyem0Eg49/WtONVjjIAUIv3hj7vv70viC9jDsozaPsmVSi4kVgO/rjtW7BOshDxkMjjdhfX/Co1RJGlcr90gDPX61narZFbbzbaeSCVBuRkbBP+fSlFOK0BtTepoatp8Gr6bc2Nxyk0bRtjsGGP6185m3u9F1G40q+VlntXKEkY3r/Cw9iOa+i0332nQOsjxMyK28dQRjqK4r4reHf7Q0dNctE3Xengl1A5lhP3h+H3h+Nc+LoKrC63PTynGfV6vJLZnmSupIP86HlU5Gzk96hgBliSSI7kYA5FK0LYPYfzrwLK59lcF2rlmNdR8MtPS/8SXOszAC3s08mBmGRvPLkfReP+BVjeEfDkni7XntZXePTrVd9y6cFs9EB7E/yBr2K10e1khj0uyhS20m3ILRxLgSHrsz355Neng8M787PCzfHxjF0I79TH1XV/GNuVuNPSwnt3diIXhO4pnjnOc4xWhZalDq2li4RfLcDE0DdYm7j/A10K26b35zjHX/AD0o8iIK22NAzDaSq4J9q9ZU3fVnyzqJrREFsDNZ7CAAR90Y44/nURVbiF45cGReDkZDL/tDv6YqaMhYiQQuGwSBwD6fWmzIc+YD7H29vrWjWhHMeV+MPg/o2tSzXOmFdL1Bvm2ouYJD/uDlfw/KvJ5fhT4zjmeMaO8gViA6SKVbHcc9K+o0tj+8LtJIXcvhsDZ0446464py2mVGM4x2AqLMvmTOW+EKf8W5AAPyXt0Mgcj5z+ddZZP9tshMkTx7iRscYyckfh0rlvg5Ih8F3kKklodUukYDqvzZ/lXbROCCpIXd2HTHoPelYTZVR8EjJAHAb09vpUxlCrsA4B6ddn+NQyDbMCeCBjP/ALLT1cFmb7uz1HK/WhCYkRnWS6SSHbEu1o33ZJz1HtUzASxKGVWBORnv7+1Nl5VgeoGSoPT3FL50UdqZpGAjVdzE9MD+tWSRJavGB5Ezx4zgE5U5/vD/AApLS7mmimttSt1R1JTcOUlX1Hp9KdFMtxAk8UgeJ1DBwOoPQfSpGBD7iMjGDk8AUrDTPNfFHgA6VE+o+HY2ls+XmslOTGO7R+o/2fyrh1ll1aaCy06Mz3E52xov8z9K+gI2SF96ZVcY2txzXNaR4U06z8Tanqlr+5uNQIIMf3UQH5ivoznr9PevPrYCE5qS0PcwudVKdJwnq1syz4f8Ow6BpKaVYk7m+e7uf4mfjJ/oPaumjSOCERRqERRjAqIPFCwTeod8kAn5mA60gbO446dAe3/1q9GEFFWR4tWrKcnKW7Eto1gthGjkqOAWOSfr7VKoJGOoPHPf2qNP9WRwRnr6+30pUuI3na3Vt0iqGII6g1oZFRpJIkkMURlbzQu0cbQep5qVzhNhyecDjoPT/wCvTfm8+XBPDAf/AKv60MS3GcEcED+H2/8Ar0gHPt+XjO05we3sPeniMkAhMg9y9RXDbVOQSVTt16dv9qrURhEKBhGGCjIJ6UmBwvwkCp4b1ddnKa3dBtvXhhXZRPtuXUhSdxAU9CeuT6EVxPwrP/Es8SIV3PH4guvw5FdkhxdTRYBbcCyt1bI7VkaMralAl5DLbyF0GQwcMQUwc9fqKtLumjG5h06nqvufWnShRcRtu+8Spz0J7A/SmQfLE6nkAnkjnPv7VSENwSrEzFgV9On+1VmMK0IIAbKgHf0I9x61SkkC3Bt/JcJsEvnD7uc4/pmtEjKKNvOMkY6+/wBaYFeIqqhUUhVHy44Cj0ND+YyjIAIOQmen1p7YDYXKlxkbu/196qSibz4VEYNr5ZZmLchs8ZFAi1L/AKlgAC2xiA3fjp9KbaW8SxwMqKHSNQMdBxyPrUc2JIJMZIZOSOrcdfpVyBT5cXTlFPHQ8daEBXkVCUlMaiQZRXPXnr9KeTiIg9Qce49qiZgZWOPlRic9mNPk8z7C3kEeeYyUD9MnsatMTHdFA654+vtUwOMHIOeM+vtVcb1iXeAXwA208E+g96lU8DcAeM8fy+tMViGfHn71bDAYLYyPp9aaQAcn5SvHP8A9PfNM1KV4IJLiGNp3QZEacHr29/8ACgsFRQ2SfvBGOcfU0BYaY9iTEvJJ5u5wHP3BjGB/nvWhGR5a58vOB2qhLKj2UkzFSqoT83t3P0pIrpnhRhcpgqCOlZyepSicT8OwIx4vwrMY/EVz3xwcd67C0u431prZomWUwCQN1BGex7njpXJ+AXRNQ8b20hIJ8QSkADhsjpn8K6G/his5LS5jUxCKXohzkHgjP5de4rNu2prZPQ074ZiLHPykYPbb7+5pw8vjgsX+6SeHxnAqG/mke2maNN77CUKn/WMAeD6dKbp9yt1bIw4cKBIg7DHb3qr6kltm+YDO0dAfQ+h9qs7CQBgjBzjPOfX6VT484gANwBjHX/ZqxNxGys5Vfu716qT2+lMQSEbgducnkEY3e9VyT5WN+RkHjvz1ojjNtZwwM7ymJQjuzZbjp9aZISEcMygYJYj+EdgPagLCyr5YcFsLjbuA746fSrTrLJZxrFIschC44yMDGcVm3dwUtXl5UCMnOM+WMd60Y5VQpEx+bYvuc8fpQmKxHL12f89H6gcY65FOkc5ZtwCgDk8+2frVIHfqMUuWXy43zGPugkjk1fiUOGyvJHIbo3vTuJoVshF3JggckHoPUU2G6gnaQQSI5jbYwRhlDjPT1wacECgKPmGcn3PqPSoxDEjPIiKjyHLun8R7EUxkkqlwQMDkEHHGfWolgBByykdDnqx9/akuWdV3bCQOpB6+woUEw4Uc/wB0jr/sn2p3CxQ1KSL+xruVgJUMZBXON/b8qbFbgQoBezoAowiQqVX2Bx0rP1eJbbQryGCJEiAHlDHLEnnIPbNbEbz+UmZdpwMqZzx7cVlJ3ZolocL4Y/13j7/sYGrqrr/kF3X/AF0/qKKKh7FLc0H+5D/11/rVSz/4+9U/67/0ooq+qI6Mur/rD/12rSH3m+hooqiSDvF9GqgPvR/78n86KKTGR3n/ACL91/1x/wAavJ/x9p/urRRR1H0K0f8Ax8n/AK5N/wChVe/5Zfgv86KKaJZai6t/vtRF92P6H+dFFV0EUZv+PEfRv51Ncf6uX/rmtFFIpGF4k/1U/wBF/mK3Yf8AUx/7o/lRRWfUt7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</si>
  <si>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huriO0tJrmU4jiRpGPsBk/yqaud8czvH4O1GGEj7ReR/Y4QT1eUiMf8AoWfwoQFb4ceILnxR4F0/Vrx1e5mMm8qoUDEjADA9gK6uuA+EVn/ZfhS90feXGm6rd2gc/wAQV+v6139N7gFFFFIArPvNasbDVdO024lKXOomRbZdpw5RdzDPbitCuF+ISCHV/BepZw0GuRwE5x8sqMp/kKAO6orE8TeIU8PaQbpIDd3Uk0dtbWyMFM0znCpnt659Aal8N69D4j0WLUIopIHLNFNBJ96GVCVdD9GB+tAGtRRRQAUUUUAFFFFABRRSEgDJOB70AJJIkUbSSOqIoLMzHAAHUk15dqHxJ8KeIPFOg6db6qgt7e8a4nlmUxxlkQiMBmABy7Aj6V1fxB0vUdY8HXdnpiebMzxs9uH2faI1cF493bcoIrj9I1XRNX8RalLN4Qv1t0totPjtm0ottI3NKjADaMZUcnoKpCNrwZe2uk3Hjh7u5jhtLfW5bh5ZGwqK8cbZJ9Oa6a18V6Be293Pa6vZzx2kZluDHKG8pAM7iByBivErLTIU8TeKPAUk82h6XqkS3kC3RXzCAnEYOSFXIz1ztTHHNT2WsPc6tbXiXVnpeqWenDS7x4rf+0DqB4BZUhz8o25DEjrg8CiwHsWseKdP0jQ7bWHLT2VxJCiSQ4I2ysAr/T5gai8U+KF8NHRwbdrhtR1GKyCKfmUNnLAd8YHFeE+JA1n4dTR9Km8WTQadPbSRRanbpDbQBpAFL5w7At90HAFeiz+CfEWu2pOq2+m/bWcP9uuLuaSeNgcjyvLCCJQeiqfqTRYZ0s3je1/s7xHkx2moaQ80XkTSruchd0TAHHDgrge+K86s4ta8R+D7K+jTWNRmgvLe91D7cW5MUpJjt48D5iCSccAAKCT0620+GDxTW9xJqsEdzAD5dxbabF5yknJPmy73J9yc1tnwLaTjbqGsa7frnJWbUHRT+Ee0UaCOI8Q+GbDxFqc/iTT4riAQ3EVwYL+5ks4751BDbQxDJ8pADkDkemTV62+Ilvp0MWladpOm6WsYI2z6hHIqeuEg3sxJ+mfWust/h54St5N40CzlfrvuFMzH8XJNb9tYWlkmy0tYLdfSKMIP0FFwORsPFk3zSix17VpG4DW+mmCAf7okIP4kmtfSta1m+vil34audPtBGzCea5iZiwxhdiknnnv2rexRikMo6LqMmraPbX0tnNZvOm/yJvvoD0z+GD+NX6KKQBRRRQAVwvxTF3daFpukW0yxpq2pwWU2QcmMksQD2+7/AEruqx/Efhyz8TaalpdyXEJimS4gnt5NkkMq/dZT68n86aAq+KdZOl6YtjYSN/bF4DDYRIgdi+PvkHjavUk8YrG0zwBqdtaeTd+MtWPmSPNMLMRwb5HO5ju2lsZ6c8Ct/QvC2n6A0k0T3F1ezDEt7eSmWaQem49B7DArbNF+wHz/APFPwxp3hDV7LXHtrm/gnjEZku5WuCtwjq67t55DIHXHSvX9c1ez8K+DbvWLa0RIoYQ8UEaBNztgIuB6kgVq6ppVhrVhJY6laQ3drJjdFMu5TjkGszxdok+teHxZWYiEsdzbTIspwhEcqMQceymi99wOY1TwnIvwh1u2u902r3lm97eSsdzSXIXfgH0UqFUdgBXZ+HdQ/tXwzpeo7sm6tIpjz3ZATV+aFbi3khkGUkUqw9iMVi+C9EuvDng/TNHvZkmntIvLaSPO0jccYz6DAoA3qWiikAUUUUAFFFFABRRRQAUUUUAFFFFABRRRQAUUUUAFFFFABRRRQAUUUUAFFFFABRRRQB//2Q==</t>
  </si>
  <si>
    <t>ANKUSH RAMCHANDRA TAYADE DWARKA E80</t>
  </si>
  <si>
    <t>1113440271285258426093.jpg</t>
  </si>
  <si>
    <t>1113952966810246257886.jpg</t>
  </si>
  <si>
    <t>07:30:00</t>
  </si>
  <si>
    <t>08:50:00</t>
  </si>
  <si>
    <t>09:00:00</t>
  </si>
  <si>
    <t>10:30:00</t>
  </si>
  <si>
    <t>KARTIK JIVAN MESHRAM REKHA M120</t>
  </si>
  <si>
    <t>1118327777160031427631.jpeg</t>
  </si>
  <si>
    <t>1117799972899600266129.jpeg</t>
  </si>
  <si>
    <t>1118327777160031427631.jpg</t>
  </si>
  <si>
    <t>1117799972899600266129.jpg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</si>
  <si>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FPiKPwzpS30tvJOplWIJGQCSc+v0rkh8WrY9dEvh/wND/Wr3xXP/FM2w9b2P+TV5eq5HSu2rUcLWMsFhIVoXkeij4sWXfRtRH02f/FUH4s6cOuk6n/3wh/9mrzzaTRsAB45rH6xI71lVJ9Wei/8LY0vvpmqD/tkv/xVL/wtbSD10/VR/wBsB/8AFV5yBxyKXAPNL6zLsV/Y9Huz0YfFXRv+fLVB/wBuw/8Aiqd/wtTRD1t9SH/bqf8AGvKrrVrW0YxnLOOoUZxVB/EJ/wCWduPqzf4VaryfQ56mAwsHZzPZh8UdCP8Ayy1Ef9ujU8fE7QD/AA6gP+3Rq8VXX59wJjjx6c81a/4SEeUB9nw/rnir9pLsc7w+FvZSf3HsX/CzPD/rfD/tzej/AIWZ4d7ve/8AgI/+FeWWuq210oBcRv8A3XOPyq4cVDryXQ6I5ZSmrxlc9HPxM8Of89rv/wABJP8ACm/8LM8Nd7i5/wDAWT/CvOCAetROgpfWH2H/AGTD+Y9LPxM8Nd7m4H/brJ/hSf8ACzPDP/P3P/4DSf4V5gyCoXQelNV32E8qgvtHuGh+INO8Q28s2nTNIkT7GLIVIOM9DVW6tQ13M2G5kY9Peuc+FXGn6qP+nof+gCuouGxdSjy8/OefxrdapM8erFQqOK6GT8WD/wAU7ZD1vo/5NXmajGOa9L+LB/4kOnj1v0/9BavNQc4rDE7o9zKV+6fqKBz1qRUpFXJqUCuQ9hIiK9eKxdX1M25NtAcSEfMw/h/+vXQMMRk46AmuFyHkZ2yzMSeea0hG7OPHV5U4KMd2QhHfLYJHc1IYWChscHjPvT0kljjZUztYYIxTU81GDcgjpxW6SPDbbJfsc4GTE5w23gd+uKf9mbHbOQMe+M06O/vFdGSd1ZPukHp2J+vvRHbXVwSUR3OcnAqrxRCUiE/KFOMqelaFpqM0cYhDZXPGeopo0a+MZZrd1xzyMVThby51Jxw2DntUO0jelKVOSa0OxTJjBODkUjrkVMiBECjkAU1xXNc+hsVmUYqFhVhulQt0ppkNHf8Aws4sdW/6+l/9FiukuW/0qb5f4z2965v4XH/QNV/6+1/9FrW5dyuL2cAvgSN0I9a74/Cj5PEL9/L1M/4snGjaaPW+X/0Bq85Tgc16J8WT/wASnSwe98P/AEBq88Q9KwxPxI93KF+5fqSqBUi0xSKlTFcp66Qy5cRWU0hz8sbH9K42wgS5mWPneWHT0rs76My6dcIBy0bAflXMeG4Gn1aIKpIXkn0raDtFs8jMk3OKOz0nwjaG5SdyXUjOwjiut/4R3S5Iir2cZyMdKZp6bYhWxGCVqItvVnDPTY5228D6Pa3RmEBf0V+QK12sbdI9qQooHYKBV8Dio3BIq2Zp2Oc1C0AydoK15JqUJi1G4XHG8mvbL1N0beteUeJCkOrSKUw3U5HWppaSsaVG3FGppcvn6ZC55bbtP1HFTuKg0WMrpEJP8eW/M1afrUy3Z71Ft04t9iqwxUDVYeoXGKSGzu/hf/yD9V/6+x/6LWte9jY31wRs/wBa3931rJ+F/wDyD9V/6+x/6LWtu7jkN5OQEwZG6r716EfhR8liP48/Uxvi7Jt07SB/0+/+yNXnSTADgHPvXoHxgP8AoOjD/p8b/wBFmvOVHYmubFP3l6Hv5Or0PmXkkQgZYg1PHIRnHIqglWY8YzXLc9pRNBG+Q7sbcc/SszwsFt4b1gA22cqCvcCug0WBJ3kDE5XDDnGevH6ipdP0+3g1O9jVEWNrgsFUcdB/XNWnpY8rHtOSXYsWmsXqRGdtNuBCOgKfNgdzitbSPFem6rL5EcoScdY24NZd14bjvba9jLkyTBfLeQlljwQcBenPfvVy18P2NnZ2oNvF58Ee0zKuCx9R3/WtEko3PHlrI6Xeu3JIxXP6r4u03Tbn7KfMluT/AMsokLH9K0UAa2wc4NZeo6HBc2VykUaRyzJhZBkYOc5OME56daE+Z2DlsVLrW51Ku9hceQ4OcRncvvj0rkvGKw3Gm215HyRJtDexHT8xXS2uhy2ENrEtxJmNWE3zsyyEnI65Ix061BqdhFeXVjbOgaL7SrOvYgAn+lRfllc1jG8bFC3gEFnDECCEQLn8KjkFaurRLbzBV4zzgfhWU5qbnvU2nBNFeTioGPBqZ+agY0ITO8+GH/IO1T/r7H/ota2bv/j9n6f6xu/vWN8MeNO1T/r8/wDaa1sXcbG9nO7rI38PvXoR+FHyOI/jz9TD+L5/0bRP+vt//RZrztTxXoPxfP7vQx/08SH/AMcrz1a5cX8aPocm/gfMmSrMdVUPNWENcp7SNjSJvJuVOcZ4NbGnoH1O5DfwSc/kD/Wuct32uGHbmug0u4jl1i7ZMhX2Ng+uAD/KqR5mYQ05kdTEuVGBVTUJREEQdWPSrySKIwKyr/UrO0k3ySxFnIVVL45z+NbS2seJHcv+Wy24+lOjIdOO1Qy6nb/ZFYyRjjPLenWnwyxsN6lQWA4DZxQlZjbuhJ1+XmucvCy6rbKiliSx+gwea6aZgYia5K6uo4tdUyFtqQOcDuSQKiobYdOTsinqtz5185PQcCqBcHNJMxZyfU0xTmpPfUeWKQjk881XY5qZjjNQMapGUjvfhif+Jbqn/X5/7TWte7DfbZ/vf6xv4M96x/hjzpmqf9fn/tNa1rw/6dcf9dG/nXoR+FHyNf8Ajz9TB+Lx+bQh/wBNpj/44K8+XrXffF8/6ToK/wC3Mf8Ax1a4AVyYv4z6HKNMP8ydSc8VNGeRVYVKhx9a5T2Uy9E2KI9UbStat5yMwzr5bfUHI/mahRuetNvkhmsJVmYKgUtu/u471pEwxVP2lJxO8v7xzpokgOd2FGPfis6Dw9GzQC6tVkaPJEglP3j14rhdN8UXej+TaXYcxqwYk8/IeQRXrFndx3VqksbqwYAgitkj5eTaKD+HLEqmLRwy7iD5h4z171kXuiXNrILjT90bRfMT5hJbHbHetay1a8uNZnsZIsJEu4vj16c1c1O+hsLKSeZwqKpJNU0mJSexAL4R2AmnYDKgmuKbUBqOo3VygPlLiJD645J/M1i6z4suNUsJYYkKRBsswHRc960LQQxWUSwHMe0EH1z3rGSPUy+F537E7SfNSg8VXZ/m61KrfLjNQevMHNQsae596iY8VSMJHoPwv/5Bep/9fn/tNa3bqLN3MducyN/BnvWD8L+dM1P/AK/P/aa1005P2iXk/fPb3rvj8KPkMQ7V5+pxXxgP+n6EP+u5/Ra4FTxXd/F9v+JroY/2Jz/6DXBBq5MV8Z9DlWmHRMpx0p4aod2Bk1RutVWPKQAOw6t2H+NYRi29D0aleFJXkzVe5jt4y8jhVHc1z+qaq18PJiDLCPXq31qnJJLcOXkcsfU0xR8+K6Y0rbnkYnMJVVyx0R6E+hRa74YsZtoEywLtkHUcdPpXP2+qav4bBtpQ5t+in0rtvh/MLrw0kZOTDI0Z+mcj9DW3c6TbzlxJEjq3VWUEGp5rM4XqebxeM7qPUDceaNjcsMdKbqF/q/ikqoRo7YtgE8bvwruYPCWiWx82OxiMucjdlsfQHgVaTTkSUfLjB4FKVTsEYHB+INKj0fwokEY+ZpFLsRyx9657TtZktI1hkXfCOmOq/wCNdh8R5RHY2tuCMvLnHsB/9cV55j5QacVzLU2hVlSleDOwiu47hN8TBgfTtVlGOTzXFwTyQSh42Kn+f1rpLHUY50AchJOhB6H6VLptao9OljY1dJaM0WPFRk0FvemMeOtJG0meifC0/wDEs1T/AK/P/ZFrs3b52+QHk1xXwtP/ABLNU/6+x/6Atdwy/MeF6+lehH4UfJYl/vpep5l8YD/xO9FHpDMf1WvOpr5IflUbm9ugrv8A4y7m1vSVTOfs8uP++hXnMVlk5Y8VnUo887s9CjjfY0FCO5EZLi9faWO3qQOgpJ4RHCSo+UcE+9X0h8pFxxuGSKhuUDYj/hRC5/pWipqMdDklXlUneTK0SAwLUaJ/pBHYCl8p42ypI6fypLuF4ZFKufmXPpSe17FLe19zt/hveiG+u7Nj8soDqPccV6WwHpxXiPhG+W08RWbSsFSRvKZicAZ6H88V7iilkAriqL3jeOxDiLr3qLCjLYqy0HPrUVyY4Ld5ZWVI0UszMcAAd6zsy7o8h8fXLXPiHyv4IIwq/U8k/wCfSuV3H7vatjX9Ti1bWJrqBSIj8qE9SB3/AB61kKhaRV9TXTFWSIb1Yqcmr8MfH4VEIBHcIMcGtJVVYSxHTvW8YHPUqdhsNxLBgA5X+6aupdpKOuD6GqKRl+e1DxlRnFTKkmb0cbOGj1R6x8KznS9U/wCvsf8Aota7woxJ5FeffCQk6NqOev2sf+gLXouBWi0SOCvLmqSZ5N8Xn2+JNLOMlbRz/wCP1xMWCpIrr/i+/wDxVOmKen2Qg/i5rjLGQldp6qcfnWieoVF7iZLLxcxL2YEVUkBc3jDoqbat3PE9sR/f/pUVuhezun/vEim9dCIuyv8A1uQ+XvRMfxbalvLYNJFnoQVqXTQJLdM9V4qzdR7owfSny3RLqNTsYU9g8ablG5ScYr0XwF4vN2iaTqEuZwMW8rHlwP4T/tDt61y5QPARjqKz/sRMvnQOY5gd6MvGGH9awqUU9jopYjpI94425rz34mayYbGLSom+af55sdkB4H4n+Vbvh7xPHqOgvPdssdzajFyOnIGdw9iOfzryTWdTl1jU57yU8ytlV/ur2H5VzxjqdV+pnIpdgO9W4bbbdwg9TlqWxhJl3kcAVbi5vXkxwiYFdEYaXMKlTdIL6AxLHIOzClnYlFT1NT3H720YdwM1VyXlhPbGat6GMHdK5at13IT2zii4YKAO9Os/+PVSe+TVW5k3biP90f1pPYUdZHqPwiOdG1I/9PYP/jgr0kHgcCvNvhD/AMgbUf8Ar6H/AKAK9IHTpSWxNT42eNfGH5vFNp/s2IP/AJENcTFKPtDsONyqwrs/i6+PF0C/9OKj/wAfauCDbBE3sV/WqbszoteKRoyyb7m3HuT+lWLZMaW341k2s3m6ggPQA1vFfLsJBxwpNXB31OaquW0SppI2xSexrRcBkwap6UuLYk9zV5sYxVx2MKr99kCjHApoTa2RwM5qfjio522xk9sZoZKepg6nOyX7xwSMqyKA6qcbvY+tJa2ZzukHPoabYw/arxpX5A+b8a1MAPiueMbvmZ3znyJQQ2OMZIApNvlxPkcuakQ7LjHrSXTcj0rU57u9iIH5lHZhioooyDHn+FitDN932NWUCkM/QfepM0WhAkpW1Cg/MeBUcwAiBHQHAqtGxJJ/Kp5T+6Uds1ne6NlGzPVfhH/yB9R/6+h/6AK9IHSvNvhCc6RqX/X0P/QBXpA6UR2MKnxM8X+KsQuPGYTOCtjHg++5q4GUnyCp4dDyK9U8eeGtd1Txc13p+mvcW5tY49/mKoyC2RyfeuVl+HXiu4l3jTIo8jBDXSc/rTkux0xe12cjYMTe57kVrz3LLCYAcu3X2FbEHws8VJKJBFZqQc83I/oKvx/DPxOHLkacCTnm4Y/yWindKzJqqMpc1zHtl8m2Re+KkMmTXRD4d+JWXBm0pf8Agch/9lpR8NfEOeb/AEsfhIf6VtzHI6Lbu2c5npiql/N+5kUdlP8AKuzX4aa0339XsE/3YHP9aT/hVF/IGEmvQ4brttD/APFVLkVCkk7tnnmlts832xV0ODz6V28Pwjlhzt14jPXFoP8A4qpx8KGHXX5fwtF/xqY6KxrNRlJu/wCZ5/OsiTKxQgVDcSjI5r0s/C4MMPr10fpboKP+FU2Z+9rF8fpHGP6U7sUVFbs8uLj8qDMQjLnqK9S/4VLpp+9qmoH6CMf+y09fhLo4xuv9Qb/gSf8AxNTqWnDueQxHFWZeAo9BXrSfCjQV6z35/wC2yj/2Wpv+FWaAfvSag3/bwP8A4mpUHYp1I3Kfwg/5BOp/9fS/+gCvSwox3rC8O+G7Dw3bzQ2Am2SuHbzX3HIGK3N1NKxhN3ldCP8AeNN70UVYhBRRRTGJ2pp7UUUAJRRRQJiCiiikISiiigBRRRRQMUUq0UUCZIOhp46Ciip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</si>
  <si>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waUdeKbTxWZQuRigEd6M0Ec5pAQXF4lvPbQspJnfYp9Ks5ycday9SJ/tXSgOhkOa1AKprRAO3CnbuOaZ3zTu1IAJAHWjjHJowCKXFAAMetOGKbyOgp3agA4pcjrnmijHtQAcZo60frRigB3bOaNwoGKMUwKIp1NFOpAKO4NOH60nYc1i69rqaVGsEJD30vCIFL7fcqOacYuTshE2pENrWkR7hu3M+PUDrWrnvXA2eoLJ4ohv5dWeaK1j8uRpk2ZZ+qIg5GMe9dOdalkV2tdPlaNBuaW5cQIB6nPP6VrOlJWSC5sClGeuM1laJqdzqVlLdy28SJuPkbGLCQDv9M1l6VboL/Tb7z52u7uaUTb5CVZRkAY6DGKj2YXOro71Us76G8kuY4Sf9HcRuSO9V9X1SbT/ACYbSykvbubJSFGC/KOpJqVFt2Gag/Kl7Yqlp199vtTI0TQyoxSWJ+sbjqPergz/APWpNWdmAuecUD6UUd8UALS/oaSlzxQAopd3sKbS5pgUAc04HFNA5pec1IHN+K9dvNOltNN06Itd3Y4cDJRc4O0etVQ8WmW0qz3SWjEZcRfvrqRsYyzdFrc1jRLbWPJaZpI5Yj8skbYbHp9Kjt/Dun2/lnyi+w5UO2Rn1x0J+tdMZwjHzJep57pNrqkeobLVJl1CfG5SuGSM9XJI+Un1610t5pVlo17Z3OpAG0nR450QMw3AfITk5dsk9a7IIN27A3HAz3P40/ar4DKrYORkZwaJYltjSOM8ONqeiWF1jTlhgDmUXF1JsjA9dvLdO1J4ZfUb25n+zNFsgkKxTSKRHEG+YlE6scnjJxiuu1Cyi1PTp7KbPlyjBPXB7GoNI06TT/Nae6+0ySFfn8sJhVAAGB9KXtU031AyNMvINGmvreWV7q9lnBSJFHmSH12jgCpjqRaW31ua1dIrZprW5SM7zFyPm46gYrQ0/R4bLUr3UGCPc3Lg+YF5C/3c1UXSJbVrua7vi+nrI9wLWNNoYnn5z3+nSleLYFjTr+3Ol3ereajwuWnwjAlV7A+9U4fEl5BIU1PTHSSSPzoktxuPleremBzVJE0uTSruZ7iE6pfQkMkHzbPRQq9B71p6BaX8l7NqmqQrDI6LDFBnOxAO/wBfSqcYq7Yy5PrSboorCE3s8kXnbFbaFT1Y9j2x1quupPrmbXT5HgRUzczD70bY+4P9r3o0DTP7Pu9WPkMgef8AdsxzuQjJx7ZqzoGntp1g0LoqyNcSSNg53AtkEn6VHurYB+jXL3OlRl23yRExO2epXqav559ay9EGw6ioHyC8kIx655rVHXNRLcB3UUuRSDpS/hSAzh9acAenNZeoaXPqFwrpqt3axKMeVBgZPqSeaZHoEQXEmoalLnn5rth/KnZdxXNgKeBg/lS7Gx0NZX9g2WAN12frdSf404aDY8c3Rx/09P8A40Wj3A09jYPX8ulAVgecn8KzP7BsTwTcnHTN1J/jSnQNPP3o5T9bhz/Wi0e4zUAYdcjPtTsdTmshfD+lEAG1JwO8rn+tPXw9pGf+PCMkepY/1otHuBpGRFHzSxjHqwFRS3Vk0LRzXNsUcYZXkXBHoagTRNLUADTrbj1jBx+dTrptio+Wytl+kK/4Ue6BXt7rRrJAlvcafAnpG6KP0qQa1pgzjUbTr2lBqyLW2UDbbQj6Rr/hUixoMbUUY9FAovF7gUf7b0vP/IRts+z1DdeJ9LtUytys8nZIeT+J6AVrYHHAJ+lKR2wDQnEDC0e+sbSyfzr+182aZ5mUSg7d3atAavpz9L+14OOZQKukDI4HvxTJoI54iki5U8/Lwfzp3i2BENRsyRtu7fJ4H70c1Z3D+6az00HTY5lm+yq8inKtIS5B/GtLH0ofL0Az+nBpx6UUVABntTscZoooAXsaP5UUUAL0NKOuaKKYDhyAaXHNFFIBRxSjjmiigBRS4xRRQAY96XHFFFACijn1oopgf//Z</t>
  </si>
  <si>
    <t>PRADIP AVADHUTRAO KHANANDE SAROJ M120</t>
  </si>
  <si>
    <t>1115680283233940110643.jpg</t>
  </si>
  <si>
    <t>111297785383762762460.jpg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</si>
  <si>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7G98Ya495c6fe6TbWsd1LBHFNbMzAI2Mkg1bNr49X7uoaER720n+NS+AudGuz66jdH/yIa6qqsgZx/lfEEf8vHh1v+2Uo/rS/wDFwB28Ot/39FdfRRZBc47zPiEvW18Ot9JZR/Sl+1ePx10zQW+l1IP/AGWuwzSZphc4/wC3+Pl66Dor/S/cfzWl/tPxwPveGtMP+7qH/wBjXXZpc0aCOP8A7X8aDr4Tsm/3dRH/AMTR/bPi/wDi8HwH6agn+FdhRmlZAcedc8VDr4LB+l/H/hR/bniEj5/A8h+l3Ea7DijigDjTrmsAfN4DuD9JoTTf7b1A/f8AAF7+DQn+tdrxRx7UwOJOtXH8XgHUfwER/rTf7cOfm8Basv0ij/o1dxgelHHpRoBw/wDwkEa9fBetL9IR/Rqpf8LC8JjiS3u43H3kZGyp7g/NXohAr5i1DB1K6OOsz9/c0rDR7p4A/wCRfmPrf3J/8itXVVy3gH/kW2PreXB/8itXU0A9wpKKKYhKTNFcn458bWng7TBK4Et5LkQQ56+pPsKQG7qmtadotsbjUbyG2i9ZGxn6DvXF3fxl8LW7bYJbi5OcZSPA/Wvn/XvEOo+INRkvb+5eR2PAJ4UegHYVk7jnNAH0ZJ8cPDSOFWG+cdyIwMfrV7T/AIweFb6ZYnuJ7Yt3mjwo+pGa+ZM59qcGIzzS1GfadvdQ3cCTQSLJE4yrqcg1MDXyHpHjDXdEljay1O4jROke8lf++TxX0d4B8ZxeL9FEzBUvYcLPGOmezD2NPUDr80tJmimIWkopaAGtXzJdKzXkxx1kY/rX0233TXzi8W6Rj6kmhFRPZvh9z4Tjb+9cXB/8itXU1y/w+x/wiFufWWY/+RGrqKBPcWkoooENY18wfFPWn1rxreKsm6C1b7PEB0AHU/nmvo/X71tO0C/vE+/Bbu6/UKcV8eXDvPcu5JLMSST1JNAdSEjBxmtvSfDNzqpDZEcZ/iIrZ0Hwsrqk9wiyEjO0jgV3llp4hQKFCgdgK5qla2kTuo4W+szhW+Hk+4CK5GO5YVXuvAd5DEXSdHI/hx1r1RYOOlMkgGDwKyVaZ0SwtM8FuLWWznaGeMq69RXrvwJlI1fUI8naYF4991YfjrSkawF2iDzI25IHY1e+CusWlh4hlsp4v310oWKXd0I/hx711wlzK551WnySsfQwpaQUoqzIKWkpaAGyfcP0r56RAyK3qAa+hJeImPsa8ItYc2kJx1Re3tTRUT1L4fc+DLI+rSn/AMiNXT1zHw+GPBOnc5+V+f8AgbV09IT3CkpaQ0CMvxFam98OalbAZMttIo+u018oaZZefqyRspIBy34V9gsAVwelfN0GlDT/ABlrNowP7idtpPXG44/Qipm7RZdJXmjptLhEaKPQVtqnTArn4L+C2k2u44/Stmz1q0uH8uM5PtXBZnsKSWheWPjpTJEwOlWC6hN275azbjV7RZPLLgH3NFmDkjN1y1W50+aIjhlxXHfDSzeP4kWEWzd5cjk/QKea7l5Y7mNtjZB4qn8LdLL+PdRu8fLaxsCf9pjj/Gumg3exxYtLRo9uXpS0g6UoroOEWiiigCK4OLeQ/wCyf5V4zp8W7TbU+sKH9BXst0cWkx9Eb+VeUaTBnRrE4PNvH/6CKEVE7fwB/wAiRpfvGT/48a6Wub8AD/ihdIz3gz+prpKBPcKKKKBGJ4rnlt/D1y0TFGbam4dQCQDXjY05or++uRK8jSouSxyRz/8AWr2bxTB9o8OXq91TePwOa8ost8j3ImHzllzXNVbU/kd+GjGVPzuZkFjdMzRxbAuCS5QMxbt17Vf0/TZLSKKSVlac5MmxAoX0HvW9FbAKCqgfhUhgVSGfA9K53LSx2Kmr3GyyEWn+1iuXu7G5kuYZI4oWWQnzPMUkx+//AOqus2bkBPSlEK7chQRSg2txzgmctaLNHNuMRiwcMuchh2Irf8Bx3Ona7K4kxFeXDB4/UDODRPbgkNtAINX/AAtCbjXlXB2QyM+f8+5rSEndWMakIpNvselCgUClruPJCiijigCvfHFhcH0ib+RrznRoc6Fp59baP/0EV6JqRxpl2fSF/wD0E1xGgw58O6YfW0i/9AFCKgb3gQY8D6OP+nZf610dc/4HGPBGjf8AXqldBQJ7hSUtJQIparDLcaXdRQjMjxlVHrXlMtvNZ3GyaJkYj+IYzXsRrifHtucWl0BwN0ZP6j+tY1o3Vzqw1XlfL3MWG6CRDOBVe4vkVuMMTwRVEz5iDEZI7DvVGKYSSYaJ0fPQmuOKvuei5djoTqsfkKvl845qWC5UgMMYPVRWGygIWYPii2ucyFFSQDsx6GrkkthRb6m5O6noOK2PBkMi300gX92UOWPqTXOhmdxGOSeBjua9QsbZbW0iiVQu1ADgd8VeHXM7swxdRRXL3LIooorsPMFpKKKAKerHGj3p9IJP/QTXMaAn/FOaXx/y6Rf+gCuk1s40LUD6W0n/AKCayPD8R/4RvS+B/wAekX/oAoKiWfBi7fBmjj/p0j/lW7WN4SGPCGkD/p0j/wDQa2aBPcWkopDSEFcz45Xd4eYDqJVI/WulJAGSa4Txj4htrh20eAGSRAskkgPyqey+5I5rKtUjGLua0YtzRwK3LLIM9jWqEEsYeLbu96yru1bb5ijJ71b0u5UAhmA9ia82NRLc9WzW5cjWWQbGKEdxiidlh2qoGc5NPa8t1UgMFPtWXJP9om+XJq51V0YG54fYTeIbRmJK7xle1errXj2nztp00dwqhmiO/HqRXpWgeIbTXtPjuoNyF8gxvwQQcEfga3w1WKXK2cWLhK6Zs0UgpRXacQUtFFAGb4gO3w7qR/6dZf8A0A1V0BSPDmlj/p0i/wDQBVjxLx4Y1Q+lpL/6AaNCTHh/TeP+XWL/ANAFMqJH4WXb4V0oelpH/wCgitesrw4QvhjTMkAC1j/9BFOutbtrfIUmRh2XpWFavTormqSsCi5PQ0qqXeo29mpMjjd2Uda567165mBWP90p9OtZLSM7EsST714OM4hpw92grvudMMM38Ro6lrE96hRf3cR/hHf61yesWhGopdpykqBH9iOh/L+VbWfmprqrfK6hl9DXzyzGq63tZu52QiobGRHCsiBWAzVSfSYnc8YPqK1bi0lj/eQAyKP4R94f41D5vHzKc+hHNe9RxFOrG6Z1K0loZI0SHOS7H2xV+GyiiHyLgVOGXrto3PK+yJGc+ij+taSnGOrY+VIp3XyRHjr2Fben2z6fpdrBkpIvztg9GPJ/nUdvpeJEnuyModyRqeAfU+pq853HJrxMdjVP3IMxqNSehr2evzwgLcDzV/vfxVuWuqWt0BslAb+63Brhy+Bj3xQHIOQcYrXCZ7iKPuz95eZyTw8ZbaHogNLmuIt9SuovuTN9M8Vr23iA5Czxg/7S/wCFfQYfO8NV0locssPJbFjxU23wnq5/6c5f/QTVrRVxoOnD0to//QRWd4qmSTwZq0iMGU2cmD/wE1q6SgGjWI9LeP8A9BFeymmroyWhxNjqU8+i2MO4oiQINo74UUmc1VsAEsLbHaJf5CrK4/WvzPGYipWqyc3fU9WMEloKRTMdT71PIMCosZHvXI9ykNA5Jp2D6Uqg08CmgGKuTkHBpZYPN++it9adswc9qkRiOKuLa2C5Wiso0bPkr/OrHI7ACnE0xsk4xVSlJ7sLt7iHkepNMK4GafjAoaswK5X5vxp4XJIp2PWlTlzSuAxBjFPfIZQOpNMztcfjSTPiTcOw4/GqTsJok1m8MPg3WIicq1rJj2OK7nTVxpVmMf8ALBP/AEEV5x4k48L6mM/8uzCvR7E40+2HpEv8hX3WR1p1MPaXTQ4K8UpaHndpxp1s3by0/kKlQ/v2X6VHYqX0u3X/AKZAH8qdCS10xP8AdWvh6q9+Xqegti1KeRTfanOMuB7UmKhrUQgFPFIBThVIBwWgpg5HSnA0pNXZCG44pCKXpSd6TAQ03FONJ/DWbWoxpHFCg56U/HHSnKuDVKAXKs424fHAYU11yAT3OKsXS7rZ/wDdNRZBjjb1GaJKwJmf4lf/AIpvUv8AriRXpdqMWcA9I1/lXlviElvC9+f70X8yK9Tg4t4x/sj+VfZ8O/7vL1OLE/EjzywO22CdwBj8qltsG4kPpgfzrJEuroAD4Z1lcKBkRKeR/wACp0F9qcEkjyeG9by2OFtgegx/er5+WVYzmb9mzp9rDubnBc+woArIGsXQB3eH9cXP/Tkf8aX+3HUfNomtj/twc1Dy3F/8+39wvaQ7mv3pR0rF/wCEhQfe0rWV+unSf4Uf8JJbKDusdVH10+X/AOJpf2dil/y7f3MfPHubfajrmsP/AISvThwYtQX/AHrGYf8AstL/AMJXpfdrkfW0l/8AiaTwOK/59v7mHPHubQPHvSetYY8XaOGwbiQfW3kH/stO/wCEs0XP/H6B9Y3H9Kh4LE9YP7mPnj3No5xSjkVif8JboR66lCPqGH9KlXxToR/5ilt/31SWDrp6wf3MOePc2aUVlf8ACUaFj/kLWYPvIKX/AISXQyONWsz/ANthXVUw1XTR/cLmRpOAUYY6islZS8EcefmK7f1qT/hI9FI/5Cln/wB/l/xrKstW06S5lY39rsRiqkzLg9yevvXNLDVLX5X9xSki14iAXwzeKeMqo/8AHhXp8fESD/ZFeS+ItTsrjQriKG8t5HYoAqyqSfnXtmvXFGEH0r6rh+Mo4d8ytqceJfvIZ3paKK945RacOtFFAC96etFFMBT92oj1FFFUgGv901Ul/pRRVklGXvWdc9WoopDMm4rKl++aKKEUZd990/SsOX/VLRRWiBEFh/yF7P8A67p/6EK+jT1oorGY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</si>
  <si>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SlcBaKKKYBRRRQAUdKKKACiiigAooooAKbvWnU3Yn90UAOooooAKr3t5Dp9nLd3DrHDEpd3Y4AA71Yrh/ircCLwesUjFbe4vbeCdgekbOAaqCTkkxPYqxeLPE3iNhP4e0aKCwzhLnUGZfNGfvKo7fWroHjq0XzTLpF7/0x2vDj2Dc/rXWWMEdvaRQwjEcaBUHoAMCp2OFJ9BVOotkieV9WczonjKLUNROk6hZy6ZqgG4W87A+YPVGHDD6V1AIPQ1xms2dt4z8K/a4YJbe9iLS2cjDbJFKhIBB9CR+INbHhHV213wzY6i6BJZox5ijoHHDD8waJRVuZDi3szbooorMoKKKKAEJCjJrOsdcsNRvL21tZ1kmspBHcKP4GIyB+VQeKtW/sPw3e6kAGMETMAe5xgD8yK4n4LWEsGganczuXnuL9zI5/iIUf4mtI0703NkuWtj0+iiisygooooAKKKKACszX9EtPEOjT6ZepuhlA+qsDkEe4ODWmTgVmDxBpLXYtBqNr9pPAi85d2fpmmk90J2LVhbyWtlDBLMZnjQKZCoBbA64FOvP+PGf/AK5t/I1MDnmqmquI9JvGJ4EDnr/smhasHscn4av7bRPhjbXs8mILa2eQsTnuTV/4dWc9j4H06K4UrKyGUg9t7F8f+PVwXg+G58caJo9jskj0GyUNcs42/apVPCAd1B5J7mvY40WNQoAHHYVvWtG8erM6dx9FFFc5qFFGaRiQpxjOOM0Aee/GG/htPCMEE8ipFc3sUchY4GwHc36CpPhNrOmah4SWKymDzxyu9ygHKO7Fv5GvO/ijqD+IviLaaCuTBbYgVOqtM+M5HsGH5V32l6WmgfFP7PZxJDaXWjgusfALxuFBx64PWu2UFGgovd6mN/fueijkZopFOQD7UtcKNgooopgIDkcjFLRRQBwPiq6vNf8AFEPhHT7uS1i8n7TqE8JxIsZ4VAexb19KnvPhh4al0wW0VklvMijy7pB+9Qjo27qTVDUYdW8M+O9U1y30W41S21KCJA1sy7oimflKk9DnOas/2z441xAljoMGjxt1nv5RIw+iL/U10+8kuV6GOl3cr6B4zk0aLUNJ8VzxxXenY23BJ/0qI/dcDux6EDvXNau3xB8XWNxL9igg0MuWWHcYJriIdATyVBFX/EvgO90+2h8Tre3Gpa3YOJ5DMoZZIx95FToo6kV6Npmo2+ueHYb2zIeO5g3Jz6jp/SrcowtOKuCu9GcF8Hdft38NWuiSQSW93bo8gV1+V49x+ZW6EZ4q0fiLNe+LZbawtA2hWSSi7vnU43oM4U9OvHvWv4C0C+0bwXa6fqcKpdp5gcKwOAzEjn6GsXw/8OtVs1j07VdUhn0K2laSGzgh2GUliw81v4sZ6d6UpU3OUmNKSVkZ+meONRuPhpPeef52sz3MlpbRNgOJHY7Bj/ZUg/hXSeEfFPmfD0anqUjtPYRyJeF/veZHndn64qDU9O8C+EPEI1/UZUtL25JCKzFl3YwWVAODjAJrmb3VPBVxJr8cPiOKKw1qDE0HlMNk+MeYpx3GMj2oajNaRC7Q7UI9YuvC114z1DV9Rs5RF9ptbC1fbHEo5UOP4s8Zz616lo96NQ0KxvCVBnt0kO05AJUGvKNN1NPEGnQaR4h8TaENLgUIVtpisl2F6bw2No6ZA61o+HFlto4tMufF1muk2JK2ps7lBLMhPHmE9Ao4wKVSPMgi7M5zVP7M0P49R3d/dxCzkYzq7DiOfywu1j27H8a7/wDtGzvfihay293BLDDo8m50kBXLSjHP4Guf8b2/h6zi0bU7Y2d1Z6fdH7ZEGWQtDINrsRyWwcE1neEPhrpHiHVdV8Qapp5TTprkjTbeN2jRoQMBioweeoq5uMoqUu1gSPRbzx74ZsH8ufWLXzMfcjfefyXNami67p/iCx+2abcrPBuKFlBGGHUEHkVw+u33hjwUg0/RNLt59cuPlt7G3TdIzf3m9B6k10PgXQLrQNCEd+6yX1w7XN069PMc5IHsOBWE4QULopOXNqdTRRRWJYUUUUAIQD1FAUL0FFFIBskayAhhkEYrnvDfhf8A4Ru51BLW5J024l86G1I/1Dn72D/dJ5x2ooqk3ZoR0DOwlA424JPrUlFFIZy3ijwTY+JLq2vpJZba/tQRBcxYJUE8jacgj61Npnh+WLKajJZ30O3jNoqNn1OOKKK055ctrmdlzF6Xw7o0wxLpVlIP9qBT/Sov+EU8PKMjQ9N/8BU/woorLnl3KsjjdT1TQdP1Q2tn4WsHmQ8M6JGAee4UntV7+zvF3iC02HV7PR7FuClhGXlI/wB98AfgKKK6F8KZL0Nfw14G0XwyzzWkBku5OZbudjJNIfdjXTAAdKKKxk23qWthaKKKQz//2Q==</t>
  </si>
  <si>
    <t>PRADIP AVADHUTRAO KHANANDE SAROJ M100</t>
  </si>
  <si>
    <t>1115285131924956134428.jpg</t>
  </si>
  <si>
    <t>1117144983912187363889.jpg</t>
  </si>
  <si>
    <t>NINAD NUTAN KOLHE ROSHNA E120</t>
  </si>
  <si>
    <t>111201295844981808041.jpg</t>
  </si>
  <si>
    <t>1114130113657556393387.jpg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</si>
  <si>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51O3tZ1hfzGlZS4SONnO0HGeB61D/bEOeILw/8Abq/+FVzn/hJ164Nkf/Rg/wAa09ozViKn9rxY/wCPa85/6dn/AMKT+10zj7JfH3+zNVvA9KXAx2oEUTq69rK+P/buaa+sgY/4l9+eO0H/ANerjEe1RTSpGpZyqqB1NAFU6y23jTr8n/riP8aQ6zIBxpl9/wB+x/jXG+J/ibYaHMLa2jF5P/EEcAL+PrXG3vxk1OQbbaxhiJ7sd1BXL3PY/wC2pQM/2Xff98L/APFUHW7gj/kE335J/wDFV4Jc/FLxJIoC3Uae8af40D4p+JY0CNcIf9opzTsOyPehrFz20i+/8h//ABVPOr3fGNGvf++o/wD4qvJNH+MNypVNStFcf3o+D+VeiaF420jXSI7e4UTn/lkxw1FhWNgatfn/AJg12PrJF/8AFUHVNQ4A0a6695Yh/wCzVeU5xUoGaRJnrqWon/mDzY954/8AGnDUNQJ50lx9biP/ABrRVKUR+9AGYL7UsZOlEfW5SqkfiiJ41Y28ikgEjIOK3GX5a4WFB5EfP8I7+1AWR0bsR4mQdvsbf+jBWnu5rKYH/hJYuRzaP9fvrWnjmgYu6k3UhFNxQIjkkAGTXjPxQ8Yu93/ZVpMyxoCJtpxk+lejeMdZ/sPw/cXQGWA2r9TwK+Zru7e6uHlkYs7HLE9SaS1Za0VxrS7sN1bPeoiXzjn6Ug5GBT1Y47/Q1QiSNQfvMV46Yp4UL8u5SM9DxT4mOMlWORxzTWtriY8Qn8BRdIaTY7AQlB+Azn8qsWd81rPFOvUHkjgiqr2d2qjMTjHTiqzb1YkjGTyPempCcWtz6m8H6q+q+HbS5kfe5XDP/eI710asa84+Es+fC6xeaH2NnHdc84r0UdqkTJlPBozyKRaSmIcTkVwEcjCJAAcYHeu+7YrgI2xGo2HoPWkNHUyDHiWH/r0f/wBDWtKs6T/kZIOP+XST/wBDStLtQAhHFRmpT0qM0CPMPjDJMuhwxoreU0nzsDwPQV4UsMkrEIjMRzgDNfQHxctzJ4WMgGdkqHp74ryvwlbRvO+9QWrNy5Ytm8Ic8kjmLWwuLmYKkMjfRa63TPBk8wDTnA9K7a102FcERgGtq3hVRgDiud15S2OyOHhHfU56w8J2sIBMSs3qRmtX+xIEHES/lWxGmKcw46VOr3NNFsc9NpcQBGwY+lcf4s8OwJZG5iQI6nkgdq9HlT2rnfFKAaNPn0pQupIU0pQaYfB7Uo4vtGmvgSkh1Oeo/wDrV7EteHfCGzS41q5uXB3wKAh+uf8ACvcV6Cu97nmS6Ei0UCj8aCA7VwaD92v0Heu87CvPRKoUAsOnpQNHXy/8jFbf9esv/oaVo1nS/wDIw23/AF6y/wDoSVo0CA9KjNSHpxTOtAHN+NbUXfhXUIyuT5LEcZ5AzXiXg1M3cz/wqBXvmvukej3RkGV8tgR+FeIeH9Pe1kv4s8ggBh6Vz1WrNHZh07pnUHWrG2fY0oLDqAM4+tX7PXdPuMbLhCfTNcnLLpdqhimgEhXkjqfrxVJLXTtQlD2iMgJAO0kYP48VnGMbXOiUpX6HqMc0TgFWBFU9R12w09D58yqcdM81R0m1kig8oOcAcZNY2saNDNOZ5ozKc4APPP0ojJXBplg+LPtj7bGzlnAPLYwPzqDVL0ajpd1btC8U/lMdjj07g1mW2tXcdw1jaWKp5ecqeMAfQYrZsDLqMHmTwGNsEcj1qp2WthRu+o/4OAF9QbBydh/nXr69q8w8Aw/YJookJC5eNl9wTya9PXqK6Iy5rnDVjy2RItHehTR3qjIB/WvN/wDPSvSB/WvNWU7jyevrQNHcSj/iobY/9O0v/oUdaNZ0vPiG1/69pf8A0KOtHvQAUzH6U+m9qBGD4qB/sO4I7Dn86810KJHub5uu6bH5AV6vrFt9r0y4h/vxkV5HoMhi1O9tm4ZZNxH1FclZas78NL3bGrLoEbyPIkaAyDD8feHvUtlokNnB5axIqA5CgcZ9a3ISrRikmwqE9sVkrpHQ7XKtsuJCB0p3lLK7I1Q2dxGJmVnG4ckZp4nRpy0bA4ODiiO45bEZ0SNnZiOvXHerJtFt4cKMDFXo3Upk1UvpwqN6YrSSRmmZ/hX5fEE0QPW4LAeny16WvQV5t4AC3GsanOVBxJhT6cV6QtdMDhrO7JF70d6BSZwasxFXr+NeYSKPNf5j949q9PH9a8rm2+fJ1+8e3vSGj0Kb/kYLT/r3l/8AQo60az5gP+EgtPX7PN/6FHWhTASgdKD0pBwKBEUq7lK9jXiGtxvoHjacOf3cyBlPrXuLdK8i+LVg8V3ZakgJUAxtjt3H9aynFNm1Kbia+n3YlgU54xRqOowQ27ebIqrjkk1y2i6kx0hmDfMimsprO91YrLJKzQk52k4rmUdWmehzbWRPZajbT6nLJCsis/Hm4Jz9auWOt6fYXxJgkgDE5Yg4Y+pq/p2myQW4SMRLnqAKffabJLH+8MTcdGXNXeJXs52u2a1rr1pdHbDMrH0FZ/iO/wDIs2IbBIPNcodKn06/hlV/vyD7gIAqbxTe+bNFaIcsxAwPU01FOSsYyk1F3PQfhbbsvh+S5cczzMwPqBxXfg1h+GtOTStCtbRORGgBPqa2ga6UefLclWl701aM0yRw6/jXkty2LqYZP329fWvWQeR9a8kuwPtk/X/WN/OkNHpU5/4qKy/695v5x1o55rNuP+Risv8Ar3m/nHWjmmAGm5oLYpuaBCMcVy/ji0gvfDt1HM6J8hYM3QEcg10rsAMmvF/i74ikklh0aF8RkeZNjuM8D+v5VMlfQ0ho7nF6Rri26yRscg5+Wuw0rUYZbBVTAbsB2rzg6e72SXcGc85Wren6rJaDbnpz9aylTUr2OmNSULKR6EYNYZ8w3UccR9Rk0+ODU1k3XN4kiD0GK56z8SvNCVdwvoagvvEjIwWNsjuSepxSUJbGrrK17m5rGtQW0S4IZxXI2esyHxEmpNbm4S3bzGTHXtWXc3MuoyhE3MxOBXV6dpLaVpnnqhMvDv6nB6VolGBhzSqeh7T4Z8QWmvaXHc2rcdGU9VPoa31PSvEPA2rLo3id7QMPst3h09Aa9pimWQBlYEVo1YwmupaU8Uveo1anBvegzHr/AFryO8ZhfXAyf9Y3869aU/zryK+U/b7n/rq3f3NIaPTLk/8AFRWH/XCf/wBkrRPWsu6fHiLTx6wT/wDslaBcDqaYCk8VBLcRwoWdgBWfq2u2mlwNLPMihRnJNeOeKfiLdamzwWJaKDOC/Rm+noKcYuWxaikryO78VfECx0pGhgfzrkjiND0+p7V47d3UuuapeXlzgyGEtgdBjGMVlNM7ygk9TzWnoWH1NYW5EsbIfy/+tWjp8qY4y5ml0NnQbYSafEhUEAYIq1eeGrS4XJi2tjqvFTaJH5LGM9O1dMkQKjIrypuUZXR6UEpQSaPO5fCk0ZPlSED2qFfC1w7AO5x3NelfZkP8NKLRN33RVKtMl0afY57Q/DcNmu/Zlj1Y9a2LqJVhIxWmECLgCqOoIzQMqdW4FCbbuwdkrI831bda30RRiCF3KQeQNxxW7oPxC1TSpAlxK11D6MfmH41keK0Ees+UuMRxItYMhIANevTScFc86cnGTsfSPh7xhpuuQr5M6rLj5o24YfhXRq4JFfKljez2VwlxBIySpyrjqK9P8MfFArst9WUY6CZen4jtUSpNaonSXqevhq8h1Bm/tK6/67P29zXqVjf299As0EqyIwyCpzXlmoN/xMrrg/65/wCZrFoErbnpGoSrF4h05nIA8mfk/wDAK47xf8RrXTRJa2LCa5HHyn5VPuf6VX+Lt/cWS6c1vI0bMJULKcHBC5H6V4s7lny2SPStKcObVjvy+poanrd9q05lu7hpTngE/Kv0FZ+c96YB3py9Oa6Yqxm23uH8f4Vf0uXyNStpuyuM1SUDOTgCq5v5EmUxcKpyPeoqNLccWesfZliu8LjOc/hW5bplBxXMX921xplprlidxSMeagPDL3GPUGui0a7jvrSOeJsowyK8yrTa1PUpyuWzGccCnJGc8irYAxyKU7R2rCxdyq0dVpFDSqP7uWp2q6jBp9o80rBVUVyEHiw/Yb7UplCxoQkUfc/X3rop029SJtI5nxM5k1+7PYPt/IVjuMqMDvUF1q01zezXDqv7xyxX0zUyus0Yde/UelenTkmrI8ubu7gDjimhjvOOKXJzikrQk3/DvizU/D9wGtZj5ZPzRNyp/Ct99cF07XBUKZTvIz0zzXBKRuroYCPs8fX7o7+1YVIouLO9+M/+q03/AHpP5CvHzXsnxmH7jTTj+OT+Qrxw84xToL3RS3EUcZpwHbFLjt2pVHNb2IuMZNwxng9RUE1vlflq4FoK8UnBPcLkem6xfaUGWNyYHGHiPIIrqPCniNNOmeOUlbWRtynrsNcu0YIPfNVlR4DvjPHdT3rGVK2nQ1hVlFo+gILmOeMOjBgRkEHrTLq6S3hd3YKqjJJPSvNfCXiV7SaOznOYZD8hJ+6fb2q14v8AETTu2nW546St6+1cTw75rHoKtHk5zH8Sa8+r3fylhbofkX19zWJPdNLYw2oOEVi7AdyfWo2bLYHzN/KlCHvya7oU1ayPPnUk22+pAsIPUVNFF5W7B4PanhcGnEd61UUtTK4jDIz3FN7ZzUg6mo2GDjt2pvuAsQDGtyEnyY+D90fyrEiGO/etyInyU4/hFZzRUT0j4zjFtpR9ZZB/46K8e2YzXvPxP8Nal4htNOGnQCVoZmZxuAwCMd684b4beIz/AMug/wC+xWdGpGKs2NpvY4v+tORea7EfDXxD1+yr/wB9ipU+G2vkc2yf99itvaw7i9nLscaBzSla7P8A4Vr4gyMQR/8AfYp//CstfP8Ayxj/AO+xR7an3D2cuxwpHFM25JFd7/wrDX+vkxf9/BTT8LNfLZEcP/fz/wCtR7an3D2cjz/aY2ypwCc8dj7U1zJNIS0hIYknB6/WvQx8KNeZhlYB/wBtP/rU/wD4VNr2BzbD/gZ/wrP2lN9SuSR59FEEHAGKk2mvQh8KNb7vbj/gR/wqQfCXWMcz24/E/wCFUq1Pa5Ps5HnO2lK16OPhHq38V1bj8/8ACnj4Ramet5b/AJNT9vDuHs5HmYBNIR2zXp4+DupE5+2wD/gJp/8Awpu+YDOoQA+u00vbwD2bPLgNuCfWtiIDyk/3R3rvT8GLuRMHVIVPqIyavJ8H51RVOrx5Ax/qD/jUSrRYKLR6y1QHvRRXIy0B6fhQKKKksWnHtRRTREhP4aD92iimDAUN0oooJGjvSnpRRTASnDpRRQCHL3o70UU0IcKdRRQC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</si>
  <si>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mjAGKQHjmlGD3P41qMQ9sDmlzg8/nSnp0pCKADnPIoxjrQ3GcfnWJN4t0iKcwRzSXUo6rawtL+oGKai3sI2wOOtHFc+3jLS4MG5jv7ZSdoaa0dRnr6VqWOqWOpwmayuo50HBKHkfUdRTcJJXaC5Xl160t/EMWjyB0nmi8xGI+UnJ+X68GpLK/8AtN/qFo0YVrSRAGBzuVlyCffrXL+MH8jWIJwB5hsmKH0aOVGB/U1r6PJ5nirxAcd7Yf8AkM1o4Lk5hX1N/HBznNABwCadgUbfqawKG4Dc84oK07pTGyG9aBB0x60hAz3FHIOF+uTSk9qAEHfil2fX86CcUbaAH9uM0Ad80pzSDrTGLjFJn3pTgd6x/ElxNBolwLckTzbYIiOoZyFH86aV3YDPIl8UzuzyyQ6PHIUSOM4N0QcFmPXZnoB1rYc2ulac7rEsdvbRltkSjgAc4Fc/fR3N5cJ4c0q4NnbW0C/arqL70fHyIvoxxkn0+taeugw+Gr5SxOLVk3HqTjGa0erS6EkuparDZ6O1+iiUsq+Qv/PRm+4o+ua5u18JXd0l7Pe3cltqn2ndDeQDacbVyMd1zkDPpWXZa2gj0XSbmO4lutNuX+0RRQs5IjBCHHvkGup/tfVb+RYbDSJ7aMnD3V6AgQd8J1Y/pV2lBWQbnL+Jbucta2t24lu7dp7YyKMeaGRCrY7Ej9RXQ+GJPM8TeJj6XES/kpFYuvWqX3jK1CnAF7bwvju2xmP6baq6Zrk2nS6/PaxpLeXNy0kaueAihyzn2A/UitWuaFkT1PUQwJpQQP8AGq1rKbizhmYYMkauR6ZANTqMj3riZoL16GmHGenenhTSMcUCG8d+tI2d34Up7Z/KjvSAaBjAJyKdk+1HbnijigCX/JpAMUuPpSD6A0xgenNYmuZe60eLs1+hI9cKx/pW4aw/EbG3tIL/AASLK4SdgBk7OVb9Gz+FXD4hMp+FAJf7YuyMNNqUwPHOFwozUmuTpfXUGgwgvJOwkuSvSKFTk59C2ABVf+wtTjvLh9J1pbfT7yU3DqIQ7qzdfLbpg9ea2NN0q00qF0t0O6Rt0kjnc8jepJ61TaTuBxOoWWpWvxNa60qONnltBK8ch2rKB8rKD2PA5roE17UZEESeG79Lo8YmKiJfcuD0+gzW1JZwTXkN28YM8IZY35+UN1H6VU1PU1sfLggjE99PxDAp5P8AtN6KO5o5uaysLY4zUJP7I1vTxLIJpbdpry8lUYDTtGxA/BVAHtisgQtHYanukjt5Zng03z3B2xgoHkJx6nrXQ61o6LNotpdTB3uLqSa9n6CQ7BuOewxx9Kr6LYXPiHTWVEktbd7+W6e8Bwz5JULGP93gsePTNdCkuW5JveCb/wC02d3anUZb/wCzTbUmkXkpgAc9OoOB1xiusA7nrWfp9haaRYpb2kaQW6Dpn9ST1PvVe68T6PaNsa9SWTtFB+9f8lzXLJc8rxRa0NrtxUZ5OcVxzXvijVtVEumxtY2KMAPtaBQ69yV+8T9MYrr1zxuPPfHrSlDl6hcUjJ/xoxz70rAe/wBKXaCRUAMJ/Gl+WlwCOuPpSbV96AJCOe1APHFGQKbnkcUxgSccimvhgVIDKRgg8gincY5GKbnBzQBzi2ep+H5MachvtMyT9kZwssOf+ebHgr/smpR4oixtOk6wJOhT7Gx5+vSt3JPasnU/EFhpbrC8jz3T/ctbdd8jfgOn41afNuri2K7XOtaiAttajTYifmmusPJj/ZQHAPuT+FZ8+raN4blkSOQ3eoy/66RpAWJ/6aOeFHsPyp8lj4g1/ct7MNJsG/5YQMHncejP0H0FX9M8KaNpLB4LRWlA/wBbMd7fhngfgBV3ilr9y/zFZnOefL4gRzPa3mpOQfLjhi8q1iOODl8eYR6nj2rX0rS9eh0+2s5Lu2sbeCMRhbdPMlOB1LN8oP0BrpsA+vHrRkipdW6skFjF/wCEVsJ3Ml81xfP3N1MzD/vkYH6Vq2tha2aeXa28UCDosaBR+lWA3FKB7DNQ5N7sdhAuCadt5xRnH/16XntipGLjjjFJg9qcD09adQAwr3o20/gUn4UBYYetNJoopgB9KYetFFIQN8oqtbWFnaSSyW1tFFJKxaR0QAsT6nqaKKYFlRgYoA4+vNFFIBCMdKOtFFADgMCnLz0oooAU+tB680UUAKv1qTOBRRQMO1Jx70UUAf/Z</t>
  </si>
  <si>
    <t>NINAD NUTAN KOLHE ROSHNA E80</t>
  </si>
  <si>
    <t>1113774513548699578939.jpg</t>
  </si>
  <si>
    <t>1112413792337635693176.jpg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</si>
  <si>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9KQkjvS9qTjv1rUYucDNHpTe3Sj8aAHn3pPoe9J1oxQAgPFBOR6UoAxR7UhC5NNLcgd8VjW+umXxLd6PNbGMR7fKlzkSEqGI9jjkfQ1Y0O9l1HSkmm2+aJJInKjAJVyucfhVODSuwuaIwe350meT6UEDjtR0465qQGknJ44xRuOcdMU/aBntTf1oAOODnmkBO7t14pSMjkUgHIxQA8k7TRn2/WmYH+NLk/5NADutBPPIFOpO9MYoNGPXGaO/wDKkJ7d80AQX19bafatcXcyQxL1Zj1PoPU+1ZH9q6zd4fT9LjjgP3Zb2UoxHrsAyB9eaqC5tbma41/UZVFjbsY7NZPuqAcFwO7MQQPYD1rVTUUutGN/bFlR4DLGXTBHBIyD0+laW5dLCKj3XieLBFlplwM4KpM6ED1yRUNp400+RhFfD7FL5hiDsweJmHULIOM/XFVW1mXV/C+meS+yfVSkDOvBTg+YR6EBTj61pQ6LpWm6e9q8MBtZZ/MEcygruJAVQD9AB3qnZL3lqIxr+QxeO4Np4ke1lBHf/WIf0xWt4Lk83w6j5+9cTn/yK1chl4PGVtaEkJaCQKTz8kZZ1GfYMBXR+Ap0TwlYiSRVaSSQKGPLHeTx61pVjaC+X6iT1Ot47jNGMU0MRQSa5Swbof6UzBx7/Sn9jjim88880CE6KTmjIxjvSnkUmB6c0gFz8vvQBx0NH1ox70ASjpTT1pRmjv8A/WpjFzxiqGr3BtNIvbgfejhdhj1wcVf7cVl+IIWm0G/jQEs0D4A74Gf6VUd0Bg2tlHPrdjpbqDa6VZxzhDzumbgE+uMEj3NbGvy+RoV4f+WjRGOMd2ZvlA/M1k/ap9N1ubU4NNur601K1g8trUBirqCNpyeAQRz061fg0+91G+hv9VCxLbnfbWcbZEbY+85/ibHTsK0e92ScO0I0jxrHo91qU1nYAG4t2jKrseQYI3EcAkMM12Q0rSdN/wCJteXMs7RKWW4u5zJsH+yOmfoM1Pd6FDd69DqLpFIot3t5o5V3b1JBXHbg5/Oq82j+H9DT7cNPiVoz+6RAWJc9Aik43H2FNz5rILHLySuupXM86+Xcvp9xcMp6oZnVI1PuFC1n2N0mnDSbiaKa58q8kW0igXcwiQtvfHqzEDnstaGpWtzDrqT3WDNJbPe3fPCqjblQfTao/OorLSbzUbXTrTSrkoBp4hvLhT8kZdi7qePmY56AjHeui6SJPS7W4ju7WG5jz5cqK65GDgjI4qyBkYxVLTrRbCxgtRJJIIlC75Wyxp1/qNtplnJdXUoRI13Edz7AdzXDa7siy22AKjHQn+VZGh+Io9ejlZLO4g8s43OMo3+63Q1sAZGcDNEouLswE5x6n1pffnNHJU4A+lJtPTqakAOcdc0YagAjsKTb7CgCYdKTqeetAOR7UjEZ6Uxik47UxsEcjNOB47imHrxQBzw+1+HHKJbSXekFsoIgWltQeo2/xJnpjkVZXxToLLk6taqe6u+1h9Qea2Cc9qzNT1PTNLAkvZIldj8iBN8jn0VRyatPm3Qis2ui6AXSbWW9YnHmEGOJfcuw5+gyaqzSW2m3a3er3YutRKkwwRrxEO4jTt7s35imySeIdaylvENHsz/y2m+a4YeyDhfxOadY+CtKtZGmuvNv535aS6bdk/7vT881a5VuLU5zV5xrizTRTqt08Qtxa2QM0jRlskSOoKjvwMehNdTaSan9nSCw0iDT7eMbYxdSc4/3E6fia2ooIreMJBGkaDgKihR+Qp4OMccVMqiaskFjH/sjU7nBvNcuQO6Wkawj6Z5P61LF4Z0qN/NazWeX/npcMZW/Nia1sg4FOxgd6nnkOw1UAUBeABgAU5V4/wDr0uc9KAfXioGG3HQYoxnmnjkUuOaAI8e1Lj2p1JgUBYbkEZoPAx7UUUwGimsMUUUhAflXNVY7C0jvJLtLaJbqT78wUbj269aKKYFgDbxSgfrRRSAT6UuCfSiigBccU8cKKKKAD1FA9RRRQBIvSlzkn2oooGJ16UlFFAz/2Q==</t>
  </si>
  <si>
    <t>NINAD NUTAN KOLHE ROSHNA E100</t>
  </si>
  <si>
    <t>1113642706069799780644.jpg</t>
  </si>
  <si>
    <t>1112802639768282308315.jpg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</si>
  <si>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tnrSHrQxGRR9K1GJntS5xSYGM96T8KAHZPFKcZpuSOtHJNIBe3Wmg8c0uMdaABimICeh6UuSO1JxWVa69b3Ou3mjmOSOe3wQW6SAgE4+mRQot7Bc1C+CBnmgfN61Q0i/bUtOW4eNY5BJJE4U5AKsVOM/SrxHHGc0NWdgF6HHbFNJ+bHXjml6fjRt+tIBoOAAKXqBzRjoeKBgjpxQA3POMcU/P8AsUzHpzT8+1ADm5oyc5pTSflTGJkZ6U7saTAz0paAEwKiu7q3srdp7mZIYV6u5wBUjusaF2IUKCSSeg9a5VJLW5R/EWtSItnGS1okv3YY+z47s3XPpiqjG+rEy8NfvLgg6fol3NE3KzTMsKsPYHn9KRta1eEr5vh2Z1JI/wBHuUcjHscVa1DUBbaJc39vsfy7dpo93RsLkVnahqb32mafDZOUk1UqqSKeY027nYe4GR9TVxSfQRcsfE+mX8v2cTGC7yQYJxsfI647H8CawryQ2/j1QON81rJn6q6H+QrRg8KaVFpS2N1Ak8CXDTR7yQULNwAc5zjA965ZZ5f+Eys7aZ2aS1Uo0j8lliZ2BP8AwErWlNRbfKJnXeDJPN0EuCMNd3B47/vWroTjvXJ/D9yfCVuxOC0sp593NdUGrGovfZS2FwAP60N0PagtxzScHOOtQMZ1znt0pRnBOc0uD7UnXNIQgPr1pNx9RQFHel5oAk6EDjFLig8UZpjE7+lOzScZ5pfpigDG8Suy6FcIrFXn2wKR1+dgv9TWVFaQ6r4jnhljVrLRgkMMLcq0hXliO+BgD8a1PEgC6akjfcjuYZH/AN0SDNY8GojQNa1e3urO9le7uvtFsYIDJ5qlQMAjgEEY5xWsfh0E9zT8R4XQLiIL8022BEH8RZgAP51xOmi7g8X/APCPvqaWq2Al+xP5QZnVyDgZOM7T+QrtLayvdR1GLUdTUQJBk21orbtpIwXc92xwAOBVa88MW194jkv7mCKe3mtRFIrnlXVhtK+nGec8VUZKK5RNEw0iK2k/tHVNSubr7OC4adgkUeP4tgwM+5rkjKTqlxeSJsnfT7m52t1USsqRj67QPzrp59D0bSrc3V01zLBBgpFPcPKoPYKhPJz0HNcvqEF0viBZbtcS3Fv9qulzxHFG+8J+ARR9SaunZiZRsb2PTLfS5byaRLe11BorZI8kybWJkfaOv8Kj8a9XtriK8tYrmB98Uqh0bpkGvMLWyv5INIttKdWuzYHznwpWAyuWYsT904bjHNejaPZNp2l21pJO07QoF3sAM47ADsO1TXaevUcTQHI6UpGFqOWaOGF5pXCRopZmPQAdTWRpXinTtbupba1EwliGSHTAI9c9voeawUW1dDNfqST0oBPf8MUoGRkDFA74FSAnUZNG4+i0AcDPFJs9qAJSP8ml7cU08EZ9aUc89KYw7mkLD3pCRk47+lLmgCvd28N5ay2067o5UKOPUGsSHVJ9CK2esBzbD5YtQUZRl7CTH3Wxxnoa6Dv2xSHDZGKpStoxFMavpjReYNSsyhGc+euP51RfX7eVhHpkb6jKeP3H+rT/AHnPAH5n2o1FPD2lgXF9b2ETMflzApdz7ADJNUWute1ZfK0y0GlWva5u1/eEf7MY6fjVJLcCWURWlxHf65dxyXK5NtbRAlY/9xert/tEflXN+IJzf/aLlLiGzmlgFsLbzBJPIhbnKjITgn1Pbit6z8E2aTPcajd3OoXD/faVyoPtgHJHsTW9aafaaemyztYYF9IkC5/Kr9pGLutRWuY+mzyQWiW2j6DLFbp91rphAG98csT7kVZ+yeILrmXVLe0XP3bW33H/AL6c/wBK2Bj0p/HAxWTnrdIdjEbwxZ3B3X013fN/08Tkr/3yMD9K1ra0gtIFhtoY4Y16IihQPwFT8gdTilB9KTk3uwEUH3pdvPANAPOCMCnjkVIxmCfXIpMe1S4owKAIzgEcUEDFFFMBDSdqKKBDTxSN8q0UUgKMGk2FveSXkdqn2qQktM3zNz6E5wPYVdHC0UU229wFxSfd4FFFIA6mnYwKKKAHjgUZ5x+NFFAB/OnrRRQA7qaTI96KKCkf/9k=</t>
  </si>
  <si>
    <t>VISHAL RAMBHAU TAMBE LAXMI E120</t>
  </si>
  <si>
    <t>1111231270363101717576.jpg</t>
  </si>
  <si>
    <t>1116980707246813032117.jpg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</si>
  <si>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iiisTUKKDUbZwcHB9aBjiaTdTC1N30AWENSqaptcRwxNLLIscaDLO7AKo9yelYI+IvhJbp7Y67a+Yhwcbip+jAYP4GgR14NOrO0zWNN1eIyadf290o6+TIGI+o6j8a0RSEFIaWmmgYGmnpS0lACGilpKAEooopjIaKKKBCHpUbGpG6VA5oGMdqxvEXiOx8M6TJqF8x2g7Y4l+9K56Kv+PQCtR2NfPXxV8RTav4xNhbvvgsAYI1XvIfvn654/ChBuY/izx3qXiG9ke7fMWf3VsrHyoR6bf4m9WP4Yrl2vrh8kSMFxjAOMCuksfCR2hrpsseSB2q63g+2cAgsMe9ZvEQTsdkcDVaucvp+tX+m3S3NtcSRzqcpIrEMp9iOlfRPwy+KMfiaKPS9YdItXHEb42rcj27B/bv29K8SvPBjou+3lJPoawJYL3SbxcMyOjBlIOCpByCD+FVGpCexjVw1SnrJH20abXK/DzxaPF/hWG7l4vYcQ3QxgFwB8w9j1rqqbMRCaDRR2pAJSUo6UhpgFFFFMCGilpKBCN0qvJU7dKrSmgChf3ItrOec9Io2c49AM/0r5x8MW39pahea1cjLtIWRT2Lck/rX0Xexie1nhPSSNkP4givAvCcTQ6ZKhOcSkZ+nFZ1XaDOnCxTqq5vRpuOcVZWHjoKbbxEnOK0IoWPBrgZ7idik8JHOKxdZ0KPU4y33ZAp2ketdRLC2zG3p3FUGby0dj2FOLad0KaUo2ZnfA3Ub608aTaaCTbzQuJUJ6FehHvnj8a+ja+dfhFGV+Kcxxw9tO3T3Br6Kr0bnz0lZ2EopaQUiQxSAHHNL0opgJijFL3ooAgzQaWkpkjH6VTl61cbpVSUUDKb9emfavEEVdIsrw7DIRfTRpGg5YhiAK9m1S8XTtOuLxl3CFC+M4z6D868olmEtlPdxwGNpriaZYyclSzHjPesarVrHXhYy5uZGLH4m1GCT95pEgjPfpXXaZfrfW6yGMxt3UnJFcH5N/c3afaWbyirFgADtYZwOeueOmK3PD08sMk0bdF4AznB+tc87LY9KlzNtM09a8UQaY4j+yTTk8fuxVCz8QWmp3Cwm1uYt/wAoLxnGfQntWTqhu555HieRJEOVCY5ORxyfTNaWkzXqzrHdnzk2A79u0hu4x7etC5eW4S5ueyNr4VWXk/EzUFYcwWkgB+rKP5V7nXhmm6ld+HvFV/qFlbxO11bx7nkyQACcgAdyVHPava7C8j1DT7a8i+5PEsij0yM10wmnojzK9GcHzNaMs0nelpB1qznClpMUtAhKMUtJz60xEFFFJTENbpVWUVZPQ1Xl9qAOf8T2zXfh2/iTlvKLgepX5v6V51Yok+nw5wF+YZ/GvWJcYIIyO49a8x+wjTp7u0BzHDO4XI/hPIrmrx2Z6OCno4fMpTaeDJtRvlPUgVHbQpG7+UowOMDtWl56DhuOO1Z9teyW10VxG8YGFG3H61zWPUTsSCzS4YuijzBjP/16tW9uFUmVQCPQVXsrmU3TmZ04PylV24HofX61qtMjvilYbZn3SuZ40iGXkQIo9WL4A/U17Rp9mun6da2afdt4ljH4DFebeHbIXXiywZ0LRwK0h9AR0P516jmumhHdnl46pflgOpaaMEc06ug88Q0uPekIPGAKWgQUUUUwKpozSZpCaZNxGPFVpWqVmqrK1AXK8prlfElomxblEAZm2yMO/oT+WK6aQ1ieIbq1s9FuZbskR7D0657GlKPMrGlOpySUjz7VfNS13QKWORkVmxTs0wl+zXGMYbuV+oFazv50eVYFTg1TmE8KmWFRv7jOM1w2se7GV9SBpZVLGO2mWRuVUsP1B7V0FgkhtIWnG2QgEj0qnaKXjEjAb35LVYefyV5bgDpSZTZ6f4VhEGjpIVAeZi2cc46D+Vb4bNcF4H8TNqcEtnLjdbsUQjjgdq7VJK7lHlSR4M580my4DTxzUCtkVKpoIHYG7PelpjOF6nFOBoAWjNJmjPtTApk1E74oZqrSPTJHPJVeR6RmqF2pgMdua4/x+DJ4cuf7qpkn0FdFqGoW9hGHmfluFQdWPtVDWbFdU025s5RhZ4mjb2yMVtSi/iOarUj8NzyTSdUc2UT8lSgB9uKsPrTsfLkhyo/jU5z+FYWkLNZM9rL8skTmNgfUHBroUgilwzxYb2ry5u0mj6ilFygmmSWuqyhdgjwM8f8A6qkkkkcb5OnUCp7eCJR8qgmmXY3I2OBisnI3jAv/AAulmN1qsp+YpPle2flzivVtJ1a21WxgurdxiVA+wn5l9QR7HI/CvN/htAIrK7kX+O6b9ABXVaxpVnpmjwXenRrapCzNIFLEAk/Me5969mnBVIxv1PlMRU9lUm0tmdtG1WFNee6X4ulRgks0NwnrvANdfYa1ZXhCrKEkP8DnB/D1qamHnT3QqOKpVfhZrCgdaSgVgdA40ZpuabmmBmyNVV3qSVsCs+acIpZmAA7mqI2JHmVQSSAB61gan4kt7YmOJjJL2CjJ/KsfWtcku5mgtmKQKcFx1Y+3+NZUTxRghV256knJY/XvXp4fBfaqfceFjM1s3Cj95t+HHk13xIn2pB5UfzkOcljngegFdFcJiaRT2Yj9a4C11S70S+F/Y7XY8NHIMhh+HSth/HVlOzTXFncQu53FUIcA+x4rarQnz+6tDHC4qn7K0371zlfGmkDT9eF5Gn7q8G447SDr+YwfzqOxwVHat++8RaXrtsLVre4VWfb5kgUbD2J5/wAmsJ43sJTBKMHsegYeorwcww06UudrRn22S46niKfsr+9H8jQ+ULwoqlcQyyjYvfgAd6kFwoTO4CtDSYzdM8wX5VyoJ6Z/z/OuOhSdWooI9TF4iOGoyqy6fmafgK3e28PjzB8zXErE4xuBPBHtjFdxAgvba6smGd6b1Hqe9cJNr76NFDDHZ+YZQSAz7dmMDHSs+48RazqCmNCtqnQmAsGx6bs9PpX00cHPlSifns8yp8zlPd7r1JZrSOO6aJ0Q7WIJKjpUaO1tIRbyPFz0B3KfwNJASXXcCcdT71ajgBSSQjIzwBXe1pZnhp63jodj4Y8VSXF1b6bdr87hgr5yOBxg+h6YPIrtga8g01hDq9q392NjnPcnAr1m3mE9vHKP41BrxsbRjCScdmfTZXiJ1abU3dr8iQ0UUma4z1TBnbrXMeJy0mmOqMwdCJflPPH/ANbNdFO3WuX1e9RPOyN3G3B9K6sLHmqJ9jzswmo0Gu5hrChtlIXK9Fx6VUk3C7zGuRjGMVatZVW0a3kbDxkrz6dqdbRoVDAhjjqO1e4tD5J6mVJGYJvmOEbpUMloC5YYwe1a9xbCbDcnPGDxTBp7ou6RsDsMVakiHTd7ozLWzB3BkBDjDA9DRHutWOn3Q3wrzGsgzge3cVqpbE/NGOeuDTp4PPjzcR4I6HPSiXLNWkroITq03zRbT7rQwrnT28+FLfO2Vtoyc7PX8Mc1tS6ommxiysI9zRjBYn5VP9TVa3hKWs9wJMYPlIehAz1x6/4VDDAgJAJOex71x4fA0aVSU4rf8D18bnGLr0KdOq9Ut+/S7/L/AIcYqz3Nz591IZG6ZJ4A9q1IM4A2DHTkc0+ygSRgrdugFX5B5a7Y1xj0rrlK2iPLhFy96RCsAVlwDzxjH86EmTy5YcbfQ1N5uY15w2apTRMYpm5JAzULU0lotCS0+S9DjkKEBIOeuTXpPhy5E9g0e7Jjb9DXmmmjzYpxypEgHPsK7bwkzJPIpxh07HuDXFjo3h6Hp5RU5ZpdzrTSUUleOfTHM3D7VY+gzXGampZWZT94811t437pwOu01y96SltnKhutejgVq2eLmz91I5y7BieN8n97HhvqKuQuI1Qk44xkexrN1KZza+pRs59auWUiskefmO5gB+NeufM+ZpWqu84JHHXJ6D3q5PHHuAbnI61QcynCxttB5Lnqfp6U8kxjahfJ/iwTWbRunZCsUQtzhQce/wCVQkSODJI+IzwF7njqauxQZ+YhS3Xdiorjay7cA46t0ppiktBkWnxTWEByD8vY855Of1qRLFIlKtyRznFFtCfssJwfuLUxYuhDE5APz+lTdlcqINwikAj+UZ59TU4dC24/KT1qNlLsMHL9CalW2KrudsHvQykhBApUBge2fQU2VFSxkU4yHCtg++atYHk5VsKO9ZN7c+TdSj+CWNnA915px1YT0QzTZQLJjn5nkLfmTXY+FJStzGpPJJH6GuF0pAbViwPykfhxXU+G7gi/hJPy+cuP5VliY3ps2y6patE9FHSlpuaM14B9gcffsRDIf9k1x08p3oXJPXgV11+2IHPtXKXir5SSSHoccd69TAbM8DOHqvQyNQj3WswCjocY5zVPSLzBxgMQnAP95j/9ar9zOmwgZ+lY+mnZqLwKpIILknovQdfxr1GfPw1UkdXDkYTqzcsxPSpzFIOFhRFJySQMmoI0WJA7EkDn61b85JQGJwQOlZtmqWmpGJWXKgHA55owHKqq4LdKkWPe5YAEE8Ghm8ti5GGHRhQWWkRooI1P8MajH4VSKuZG2569Kti7SRQGbB6cDil2qqn/ADmoV1uaSs9iC3VkkycBemalmG59vPTj0qCVm3jI6dAKXzzjGA2PWqsQnbQFdghXGQOtYHiF8QWrpnksufTOMg/hmukUYTIOQ3Y9T61zHie6i3KoPz7A230PIBpx3CWxZ0aQJZ+aeCzZFdLojqxEhUBg4biuRs0cWqgHhVx+ldLpsgigiXoxGcUV43iLBytUPTyeaKjhfzIY3HRlB/SpK+csfbo4vUf+PWX6VzGof8ew+ooor08Bs/U+fzjdehg3PX8P8apaf/yEbv8A3F/nRRXqS2PCp9TqZ/8Aj3X8KRf9WPwoorPoW9y7a/cf6io5P+PQ/wDXU0UULcp7EKdR+P8AKro/49F/3T/WiihjiRy/cH1/pUEX3D9DRRQLqXl6p/ntXC+I/wDkJxf7if8AoRooojuao1YPuR/57VtW33o/rRRVVdjnwe56bYf8g+3/AOuY/lViiivm5fEz7mHwo//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</si>
  <si>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wtPC+1AFOFaFi4oApwHrTwKAGBacFzT8UuKAGBeKUCpMUAcUAM280bakxRigQzbS7RT8cUuKAI9tJtqXFJtp3AiKCkKipSKTHFFwIitJt9ql20mKYFcCnAZpwHtTlHtUjEA4p4UU4LTsAYz3oAbilxSuyxxs7kBVGST2qC1vEupZ4vKkjeEruWQYOGGQf5/lQBOBzTgKcFAqrNqdhbKxluowEGWwd2PrigRY29KXHFVG1S2UoPLujvcICLZ8ZP4VoBecUAR7aXHHFNtbiK8gE0Wdm5l5GOhIP8qWSaKKaGJ2w8zFY1/vEDJ/SgAIpMVLtqtJeWkV2lo9zGtw4ysRYbj+FAD8UmKl200rQBGRSYNSFeaMD1NAFYVIo5pFHtUiigZQu7qa11LT1+U2tyzQvkcrJjch+h2sPqRUd4JLnXLCKP8A1dqWnm59VKoP5mrGrWcl5pk0UBC3AxJAx6CRSGX9QB+NRaaLp9Pe7ltxFe3LGVopONnOFQkei8fWgDP8X376VaafeiKWWOK8Bmij6smxieO+MZ/CtbS1MsD3r/fvGE30TGEH/fOPxJqLVG/4mWiJg83jNyOOIZOtLokUliLjS3jcQ2rZtpCOGhbJVc+qnK49Ap70AamwFSGGQRgg96ytZtYrXwlqcECBI1s5dq9gNp4+laMUMyXc8r3TPC4Xy4SgAjwOcHqc+9VvEKlvDWqqqlmNpKAB1PyGgRLeXb28MAiTzbidhHEhOATjJJPYAAk1nNql4ulay1xHEk1ijqJYmJV22ZyAeRjI4Pert4pjm0y6KO0UJYPsUsV3R4BwOcZ4/GsbUBImjeIbKKBzfXbyTQQbctIHVcflhgfT8qANOxuYrKC101EZ5xBuAHQnjOT/AMCBJqu1+l1rFgWjKvbi6BQfMTICseB65y1XrDTZYtSN1O6Em2jhCr2bcWkP4sQB7LWFpizRX1hq9xDMIJbS5LhULMssk+8DaATnaMUwNXUNZlttK1SWK2P2y0ULHCxDB5HAMY465JFLZ2sKaLbtH88tz5crSsQWkkJDFie/f2AHHFQTQyQ6dHe3a+VJJqMN1OpOfLXeqqpP+yu3PvmtiKxtbLe8cKQ9ST0C+uM8D8KQEm3k4pCKSGeK5QvCxZAxXdggH6eo96koAjI5pMe1SYpMGgCsoqG7kvIxH9ktYp8t84eby9o9Rwc1YWngUDKYfVHH+os4v96Vn/kopfK1U/8ALxZL9IHP82q8BTsUCM82uoOVLXtvlTkEWmSD7Zani0vs86o34WyVeApwFAFEWV5nP9qzf9+I/wDCnizvQf8AkKS/9+I/8KvAUuKAKQtLz/oJyf8AfhKQ2l921Nvxtkq/ijFAGf8AZb/H/ISX/wABV/xo+zagP+Yin42o/wDiq0MUmKAM2WyvZomikvoXRwVZWtAQQexG6qcWgSREYu42C/dV4C6r9AzkVvYpMUBcoGDUf+f6E/W2/wDsqaYdSB4vLY/W3P8A8VWjikxQBnGHU+13agf9e7f/ABVN8nVf+fy0/wDAZv8A4utLFNxQBWAqQdqKKAY4ZpRRRQA4U8UUUAOFOxRRQAtFFFIAoxzRRTATFBXFFFAITFFFFAxhpMUUUCP/2Q==</t>
  </si>
  <si>
    <t>VISHAL RAMBHAU TAMBE LAXMI RAMBHAU TAMBE M100</t>
  </si>
  <si>
    <t>1113740485567367069942.jpg</t>
  </si>
  <si>
    <t>1113250590632400487980.jpg</t>
  </si>
  <si>
    <t>RAVI SUBHASH SADAR SHOBHA M120</t>
  </si>
  <si>
    <t>1116661231467145292229.jpg</t>
  </si>
  <si>
    <t>1117606673856983907834.jpg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</si>
  <si>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7nT7CCMzXM0qJkAs0pAye1USnh7HN2D9ZmrXvzhbY5/5eov51Z3ED7x/Ouvkj2Ofmfc54L4aH/LeL8ZXpwXw0R/rbcn3lb/Gt0sc9T+dG4+po5Y9h8zMUL4c/wCelp+Mp/xp6p4ePR7LH/XUf41r7vXmjAPYflRyx7DuzMEegdjYf9/F/wAakWDRD0Fgf+Br/jVyTyI4nll8pY0BLO4ACj3JrJHiHw07sv8AaOmkjrkr/MjFJxXYd2XhbaT2Sy/76T/Gl+yaYRxDZn6bazb7XPDFkIjc3Gn4lGU2xq+R68A4HvV62h0e/txcWsFhcQt0eOJGH5gUWQakp0/Tz/y625+iij+y7A/8ucJ+iU3+y9OHIsLT/vyv+FL/AGfY9rO3H0jFPl8guB0ix/58Iv8Av3TTpFh/z4xZ/wBynfYbMDi2iH0GKQ2VsRjyR+DMP60cq7Cuxv8AY+n97KP8jR/Y+m/8+qj6E/40n9nWvZHX/dmkH/s1H9mw9pLtf926k/xo5V2Hcd/ZGngcQEfR2/xpf7Jsv+eb/wDfxv8AGq1xaG1VJY7y9yJUG1pyykFgCCD7GtTd7Ucsew7lbUD8tp/19xfzq0TwKqalwLP/AK/Iv51YzVGQvWk/GkPWg9aQC1m6xrVrpFlLJLdW8UwQtGkr43Eew5NT6jfwaZYzXdwxEUYycAkn0AA6kmvnfV9Rl1TXLm8mEkkkj5QPyQM8Ck3Y1hHmNzVNb1jX7mSO6vJ5LfukeAgHXG3p/OsaW4t4Q8UMs+ehEnP5U2KeW3gIWcM2cFFPA/xpssSyt50pCyjG5MYz6EVDNkrD0SSTYvnL5bdHVe/vVi2vr/RrwSW086EDPmRORx+H9arfaYVtyEz5hHpxmiJjHGsDMQ7nKKOCvHB59am5Vj1Pwr8QEvClrq08Ydvu3BwgB9GHv6/nXeJIkqB43V1PRlOQfxFfMiMmJFkyrqeCPbtXqHwv11j5+jXDHcczwccf7Qz+R/OrjPozKcLao9LJpCaQ00mtDIeDTgRUWacDQBBqJxap/wBd4v8A0Nau8Vn6if8ARo/+viH/ANDWr2TQNEGpdLP/AK/Iv5mrJqtqXSz/AOvyL+Zqz+NBmg70YNA60tIZzPjqDzPCV9ISQ0CiVfTIOOfzrwWUbbjzFwwznGe/pX0J4viaXwnqiryfs7Nj6EH+leI2Vl5syiZA6lhhSe9RN21Oiirl7TtNe8giZogu/nA7/wCFb3/CJRTR5kyznpnovtW1pdhHGqFgCSB0GAK3ltkxxXDKcpHbGEYnJN4VsFgCmI78fermtT8MJGcxM+c9+TXqUtsu3OB71hanbKVyq89Ki7RolFnlF/p8tqwLHlutdT8Nt8njK24xsilLc9tmKp66pjBbgNjAyK1PhdCz+K2kPWO1cnA9SBXVSd7XOWsrJnsZ6UynmmV1I4gFOFNpwouBU1L/AI94v+vmH/0MVoYNZ+p/8e8P/XzD/wChir9IEQal/wAuX/X5F/M1Zqvqf3rH/r8i/rVjsKomwmcUbqQmgGgdivqEIutNuoCM+ZC6/mpryHw/YxPbLcuCZA2OTxxXr99cG0sprhUDsi5Ck4BOa840y1eNrqOSMRgTFgoOQAeeDXNiHpY6sMne5r2U0ZkEJkUPjOM1tpB8oKmuEntiks/kWoLIu4bnbMhz0GOp7/41raHDPFEl3K8iMy8xF2IXnoQQDnHNcqWlzrbbdjp3iyvLAfjXP6xc21sjbpAWH8IOTU+r3uUjj3FA5wWHUcdq5+70OWG/hWOFHtdm6SZlDOrYOQNx55xg9KSSYO6MxpLfUVJKh489GFavw2tRF4n1XaDtihCD0GX/APrVSt4JvLLXEaKx7qMVa8P3l3o+uu0Xl/Z7y5jjlDICSOnB6jGa0pSUXqTWg5qyPUTTD1p57009a7rnm2EANOAxzQKB0FA7FPU/9RD/ANfUP/oYrQxWfqf/AB7w/wDX1D/6GK0KARBqX37H/r8j/wDZqsDpVbUfv2X/AF+R/wAmq12qjMbmgUpFJ3oKK+oRGbT7iMdWjOP51xcU6T3DqowVCg+/Fd5gEcjj0rjrnTZNP1HJU+RISqN9DkD8j+lcuIjrc68NJK6LMUCKAQoJ9qLpJFQCOMs7HoOw9atwbVGTVO4uo7yVo4edvDHOB9MiuQ7E9Shqmn3IijkiXc4/hz1q5aoZrVZQuMcMrDkEdaZqMbvEhiaHzVIK72OB9PQ1DZakI5DaTx+U7ZOQcqx9jRYpu6ItSiDRHjDCuf0tHuPFljblcxtPG2M9dvzH8gK6S/I8s+lP8IaHmca3I/LGRIkA6D7uT+Rq6UXJmVSairnYGmk9qeRTe9egzzRB1pRQOuaUfdNIClqn/HvB/wBfUP8A6GK0MVn6n/qIP+vqH/0MVoZpiIdRGXsv+vtP5NU4qG/Hz2f/AF9J/JqnqiAptOxSEc0DACquo2v2qydAMuvzJ/vCrVLSkrqxSbTucrHJ5sDLkqdpGcciqdtpsUJ2EySL12s2QT34o1C8/wCJpcyQ/NG0h6e3BP6VJHfxFQcgHuDXmtWdj1knYmkt7dwV+yRj8qy/7NtxK25CckH7x61oT6pZLGQroWHXB5rGvNagjX5Hyf50XBJsk1O6CIQpHHTJxz9a7rT7NbDTre1XpFGFPue/65rx/VFn1C1deQZMKF+pFereHrwX2iW8ndB5R5z93j+QBrow9rsxxVOXIpdDRamkVIcHNMNdVjgE47GlpMetKPSlYClqY/cQf9fUP/oYq/iqOqDEEH/X1D/6GKv0AR3/APrLMf8ATyv/AKC1S1Fe8y2n/Xwv/oLVORirMxOlBOaKpX+qW2nIPNJaRvuRoMs3+H1NJ2WrLhCU3yxV2WywUFmIAAySTwKw9V8SWdur20Ehed1Kqy9FJHBz3rA1HXp7ydIiwKNJgRxnCr6ZP8R9+npXPz3M8sjkOSiShUTsep/HtXPOt0R9Bg8o2lW+429MkW5lkjIyQA4z6H/6+atz6WrkhSQp9Kw0uRar9qi4khJbHZk7j+n5V2cDxXdtFcRN8jqGU+1cT3HjKfs6l+jOfk8PxIhfeAPZRn86oDRIhMCQSfVuTXZS2xK53qazbhUt43lbk9h60HNF32OYv/LhuFRQMRDefr2H51Y0PWtQ0t1gtwjwN+9eJk3dfTuOAKz7uRZX3PypJZ9vf0FJAWC3gf72UOR2OfWqjJxeh7sMJH2PJNXPR9O1+0vz5bEQT9kdvvfQ/wBOtaZryySUg2pYeYvkFmDE84Yjr19K6DSfFMluFjui09r0WTHzp7H1/nXXCsnpI8XFZTKPvUfuOzC5p4XHJqK3uIrqBJoJBJG4yrL3qbB71ueK007Mo6oP3EH/AF8w/wDoYq9mqWqcww/9fMP/AKGKvZoAhu+ZbT/ruP8A0BqlnmjhiMkrqiL1ZjUd4R5lqScATZJPb5Hrh9b1RtS1SJEYi3Q4C569eT9aU5qCOnA4OWJnbZLdmlqfi1QkosOVjA3Sd8noAP6muWmmml1CNZ3LKV3spP3iU3c+tVkYixl/23UfkCf61Zn+XUGP92Nv0TFccqkpbn1NDC0sOuWCILElrqIkdGyT9BTLUBFR2/5+QfyH/wBerVnGRIpx1Vj/AOOk0LZh9PiIPJlkz9cis7HU5JP+vMq229ZHtJVBCFlBPvnj9M/nW/4WleBpNLkztjy0RPp6Vm6ra4kvJVGGSZDx6ZI/rWvpEQOsmMZDx5GSeSBU2OLHxVSlzLodA1szH2rC151hhKs2PaugnaSJCcjAriL25fU7iZnOIVAAHvnH+NFjgwNF1J8z2RlKMiIHG2STOAPVsflVqNMJen0ZB/48aRolZ7QJ0DDn/gZq2kI23oz3U/k3/wBeg92U1/XqVJxiK0OOsDj/AMfNRxttSD5mUZKkj/ezz69at3ACW9oWAI8t1/VqrOu2AEcruYj8lpkrVGnZ6lcadfXbwbYxCSXQfccbsDK+vPUV2Gj+IbTU0RSfKnP/ACzboT/snvXDXUW2a+k9I8kevzLUA62BViFJY5HYbiT/ACraFVxODE4GliFzbPv8j0vVObeH/r5h/wDQxV3HvXLadrD39ktrcBhcwTwZLHlxvHJ9/wD9ddT+VdcZJq6PmKtKVGbhLdGR4plMOmRuGYfvgDt6kbW4rhGQKjsrZKH5iBxkntXd+KojNp0EY73C8+g2tk1xy/6oQqB/pIyx75H3R+n61z1/iPeydpULruUo4wbVV7mVs/gop9yAPt8ncKUH4sB/IGpiAm3jABJ/UU1ovMiI2k75i7H2A/8AsqwR6t9bk8URSUj0Vh/44abCSLJ19JnP5hasuNtyw/2WP/jtV1GIJPQyt/6CtMyvcs3SCWS8RujoP6f41BaTzNcTSKxjuUG9WHfHB/Mfyq0Rm5kz/FEf/QQf6VWOIpbW4H95o3PsSMfzNDQLWNmbeo373Gl2rKdrTyBGx9ef5VzkcQe3mAGF+TgfU1pRP+8htSc+VKz49gp/qKhhTFrMfVk/k1KxnRgqUbLv+pXESr9kG3pjH/fZpSCsl0McEH9HFTyjb9mP+yp/8eNNfiScf7Lf+hCixqn/AF8ytOm+0gB7bgfpuz/WqJG2KSE/8s5XX8OP8K02H+jJ7Fx/I1R1FNmoSEdGbJ/z+NJmtN9C9gM12rfxQA/+gmqrokFtASwCnzEUn+EEjJ/U1JKdrIwPBt1H5piobvDyafEzBd27BPTJPGfbigmK6E2nrLFrFqN4O25hifac8bgR+B7GvTvxry/TY2j1GxlDH95dojD0w4yp/SvUPwrqw/ws+ezj+OvQxfFrlNMhwxG64Cn6bWrjZ3W1DFSQ6quD7n7x/AV2Hi5d+m2w5x9qUnHptbNclPiSK5mbq2No+vJ/QVFf4juyhf7P82PePeIV9d5P4GpR/qF44Dsv6CnWzRme1ViP3iug+rcU6PBs2GORICfyIrNHc29hWTN3J/1wz+aCq+39w3/XRv8A0EVbjIaWVh/zwx+Siq7YWAH1kb+S02KPYnK/6Uo/2QP/AByqmD9nlU87ZAy/ip/wq7967jx32/8AoIqrtyjt6bc/qP60mEX+hYij33TTbXBMfyvkbXJQ5wO2P84qNTjT5F7+av8AI0sA/wBLt2UZ+UKx9eo/rSxgm2kU/wCwf1NUyI3W7v8A1sRyNujgb0QfoxpHX/SbhT/dk/xp0i4tYj04Yfr/APXqWRf+JjMB3D/qppFoqMP9EX/row/8dFR6jam4lbb94rn/AMdzU7jOnn1Eyn81P+FSZxqMJ7Mq9f8AcqehSk07rzMea5WTR4mz86xmNvqDx+hFRSxtdPGQwzbwhsZ64UZx9M5qa6iVdNmQAAtIn8jUDTgbhGoUxlkJHc8Zz+FQzoW2hZ0aRnvLZn43XsDLjpndg/nxXqdeYosVvrenwwIEiN5CFUdANwIFenV14f4T5nOHeun5GT4lOLCN/wC5IW/8cf8AxrhsO8cFpzvyQpPfPGfwGK73XrG41GwWG28veJAxEjFQRgjrg+ornG8N6qy26NDbMEzuZbjBOT2+X0orQk5XSOjK8XRpUeWcrO5hQXMf2iIdo5Q0TZ6AHkH6gfnWnK4jS7X2bH4Nmo5fCOssnFtBvD5B+0jGPyq7caJrEjPtso8MP+fleuMH9ayUJ9j0Z43Ctq00MjHls6j/AJ5sP0qKWPdZIR18xv5LV46XqvmE/YONpH/Hwn93HrTP7K1X7OIzYHIYnieP0Hv7VTg+xisZQvfnRWhYi6hB/wBgf+OioS37t19do/U1ojStSFxDIbB8KUziaPsBn+L2qFtH1RkkAsXBIGP3sfY5/vUnCXYccXQ/nRWtsW95AVCneigsc5xnOPzqWNiyzf7oP5EVch0/VFgjSWzkKpjEYaM4bdktnd6ZGKYumainm40+bDLgfPH6g/3qpxZnHFUHezS1+/zKzj/Q4v8AekH8qkdQdTQD+LH6rUradqJt0T+z59wdj96PoQP9r2qT7Dfi9gl/s+fauzd80fYAH+Kp5X2L+tUf5l16mauf7PnB7NGf5imOxE8RHURg/wDjpq6NL1LyLiP+z5/nC7fmj7H/AHvSmLpGqCZGbTptoj2n54+u0j+9UuL7GixVDX3195zwnN3LPCOkRDt9P8mqsEqzW1wF6mcsp7cnDfyH5Vpt4Y8QC4k8vT2ETrz+9jBJ7Z+aprbwvrVvKdunERGHy9vnR8ZHP8XrWbjLsdH1zDr7a+8hj51vRhj/AJbwMfzUV6jXBW2gat/aVjLJYlEhkiLMZUOAp5PBzXe4rqoppO587mdSFSqnB30HU2iiuw8cTvTh0ooqRidqD0oopoYlNooqgF70vb8KKKkBD1pBRRSEHaloopDAU6iikMUUUUUD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</si>
  <si>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c0oY+tNPWigB5IozgdaZmk3UASZ4oz0pm7Bpc9xQA+kzTd1GaAHZozTc0Z5oAdmjdzimZoDe9AD880u6mbs0Z9KAH5z1NG7mmfSlzgYoAcWpu8+1JmjP0/KgBM0UUUAJR15pOO9J70AGPejkZpM8UdaADdilBJ6AmsHVr65SZbZLqOxeSYIjOmS0YwWcE/KMLnjk561LaWMU5keYyXMJC+VNMzBm656EDHTBwO9IDayce9JmoljWGJUXIRRgZJOB9TUF7fQ2FsZ5mOM4VRyzn0A70XAuZzQDioywDYJGfSoZLyCKRYzIDIwyqICzEeuB296ALW6lzzTFIKg4IzzgjBpcikwH5ozTAaMn/wDXRcB+eaOabwKTcPSmgJM80hPOBSH1pp4PX86YD8ijgU3dSCgBly0kdu7wwmaQD5Yw2N341SE1+zNmKVV/hCwDI+pZv6VekDuB5cgjPclN3FRNBct/y/Ov0hT+oNAGXcaRJdytPcLPLJjZHmWOPYvXgqCRk0R6JcxtG8F5JbBeGXzjIGGenRfz5rSNpP31Gb/v3H/8TR9jn76hcfgsf/xNFwKz6NFLJL50jSQSZyhLFsEcruJ+6fYAn1pX0WzluUnl8yVk24ErBvu8jqMj8CM96nNrJ3v7k/gn/wATS/ZX6m9uv++l/wDiaQEMej2iXDXDhppyxJkkPOD1HHb29h6CpbSzt9Pg8m1iEaE5OOp+p746D0HAp32fH/Lzdf8AfY/wpfs2f+Xi5/7+D/CmBJnPelyKrtaHPF3dD/ga/wCFH2R+19c/iEP/ALLStcCwDS5AqOJGjTDzGU5+8VC/yp386VgHZJopufal3U0Au4jilzQVppFMBaN1JggU3OOtAD80oNR5pRwKTAdu70bsmmUu6mApajPFMzS56UmAE0ZpMig8ihAOyKXPFR/nRTAfRTNx9KM5PtQA+jNNBFLQBJu4xRiiipGNpDzRRVCEwKSiigAzxR1x70UUgEzzS80UUANJoBNFFIBQaUGiiqQBjJpu3g0UUAFG6iigD//Z</t>
  </si>
  <si>
    <t>RAVI SUBHASH SADAR SHOBHA E100</t>
  </si>
  <si>
    <t>1112123736835298584534.jpg</t>
  </si>
  <si>
    <t>1113777113512712417553.jpg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</si>
  <si>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wpO/IpNx9CaM5PHbtQApwQcdabyOtLnnpQTxjrQA3d6Gjd+dIeOB1qnfanaaaoNzMFZvuRqCzv9FHJqQL3HWl6iufPiZEG46RrBj/v/AGM4x+ea3VcSRq6YKsAyn2NMB/akzj0xSb6PvdBTAUtz/SjkcnmkyVOBRmgBc0oPJ5pv0/nRjBqbAOpwPFNz9aATn0pAO6gYNL8vtTelHPv+dADQMEtxS5HtigfSkPXmrABzR64FJ0PtTh19RQBlXl1dTXX2HTvLEyFTPPIMrCp5GB/E5A4HQdTXOaDpNydFk17+0bqPUphLOpZwUYAnaHGOQQOemM8Vr6/PPoSXWrWphkSYKssMr7DuA2qyHuegK98Zqvp1xDqdvDots7R28Fugn81dksgAGVCHnae7e+B1zSGjorW4NzaQTkFfNjVyuemRnFPx0AAwOlKDzwBj07UpBI45/CkA3jNGcGmRSpNGssbq8Z6Mp4OOv8qwdJvl1TxHeXcLq9qtskURU5yN7ZPtkg/gBTQjohntSdByahju7eeZ4opo3kjGXCnJAyR/NSPwqjda1AsMBssXlzdIWtYIzjzQP4s9lHcmmBrLz3pTweapWUeog+ZeTW+GX/UQxnCH/fJyfyq5nBoAd1HWk4J4NGR9KT6ioAcKSjA7UZoAeAR15pp96fzn2pCc1YEf3etUJNb05HKfaVlcdUgBlYfgoNUdUeU6lPFewahcae8SqkVtFlWP8RZgQfbHSnWl6bWBbfTPD15FGOi+WsK/jzQBQ1W6bWrq1sxoF9PFE5uCZNsW4AFRjJyMk59flqFNN18yFnsvtUSj92moXS+bFjpslQZH45rfj/tUySyixtYZJABuluS+AOgwq+5PXvTI9O1eWTdd63hD/BaW4i/DccmmFzJ0rUdae5XS7lrWO6Ku+Lnc0qAHo2MBuDww4OPWhAQwae+k1HUo5mSygY7djKxUyMq9BznnoAO9b0GiadbzecsG643BjPI5eUkdPmPPtjpVhLS2huJbmO3jWebHmSqoDPjpk96Q7nNzaLqlto39no/2q0hlBKRPtluoy2WQk8KOT359qWPT5NO0zULm10w6fJdeXGLe1G941BwXwON2CenTjJrqSc8dKAcdaBXOc0/w6beVbpMWxlUpJAGJMcJA2xg92BBJPqzVa0XRItKe7kKgvLM4iOc+XBnKovoOSce9bB5HHFNNABkijPPApBR9KGAv+cUHrx+dGcdOvrSEk9+agBx9c0oxjvTR7/mKXJ9BQA4HNLgj09sU0dCBg04fn7VYC5x7UhI6d6zTY6o4O/Wdn/XK0TP5nNQvol1KDv8AEOqc/wDPPy0/ktKwGuSccZpPmJ75rH/4RvJG/WtYc+9yB/IU0+GoRydS1U+xuz/hRYDaOcjIP4ilI7YNYn/CL2fAa81I/wDb41OPhfTzndJetn+9dOf60AbGOATSFgCPmH51lf8ACM6T3hmb6zuf605PDeipn/QYz/vszfzNO6A0ty55Yf8AfQpCy5+8v/fQqkNA0cLtGnW2PTZS/wBh6QQQdMtcf9c6ALW5f7y8f7QpQfTH51SOgaPgj+zbbHslRHwzo5PFnt4wNkjLj8jQBp/QGkrMHhjTgf3bXcX+5cuP61Ja6RLaXSyrqt7JEAQYJirqR9cZ/GlYDRPA64pNzUpzRg/3RSAd94Ckzk8/SiiqAdnBoH0oopAKTxQDniiimAHgZphbnFFFAAufzoJJaiipAQnnml6EUUU0AvbNNzzRRTAXOWoLH8KKKAE7/Sk3DPQ0UUAf/9k=</t>
  </si>
  <si>
    <t>RAVI SUBHASH SADAR SHOBHA M80</t>
  </si>
  <si>
    <t>1114303659062877153756.jpg</t>
  </si>
  <si>
    <t>1115165259196609787513.jpg</t>
  </si>
  <si>
    <t>YUKTIKA RATAN MADAVI BHARATI E120</t>
  </si>
  <si>
    <t>1116863058402328208839.jpg</t>
  </si>
  <si>
    <t>1113042870649181270171.jpg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</si>
  <si>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L7hPua+XX8beMri9vmj8T3sUa3UqIgCkBQxA6ivqGPiI/jXyJZfMbpscNdSn/x81cNxSdkbq+MfG6/8zXdH6xRn+lSL438cL/zNEp+tvGf6Vk4oA71rZGFzbXx348X/AJmTP1tIz/SpB8QfHq/8zBC3+9ZJWDmmvIqIWYhQBkk9qLILnRD4kePh/wAxq0P1slqQfFLx6vXVNOP1sh/jXnN94ljXKWi72/vHpWJNq17OTunYA9l4rNuJpFM9hPxc8cRttbUdJJ/2rTH/ALNTl+MPjYnAu9EY/wDXu3/xVeIs7McszE+5poJByDU3XYvU94T4u+OsA40Vv+2Dj/2apR8YPHC9bbRG/wC2cg/9mrxK01i7tCMSF1H8LGuitfEcNyoUjZJ6HpVJRYryR6cPjJ41B507RD+Eg/rTx8Z/GI66PozfR5B/WuIicSKGyOnannngU+VC52duPjX4sA+bQtJP0mkFKPjf4mHXw5px+ly/+FcKenPeko5ELnZ3o+OXiEfe8M2R+l23/wATR/wvjW/+hWtf/A0//E1wDLmqpPzHjvRyIamz646W7H0Br5C0tt1s59Z5D/48a+u3OLKQ/wCwx/nXyJoqE6ap9Xc/+PGphuOfwl4DIpQAtO2kDpSFSa2MBrNxXLeItScyGzjOEwC/v7V0k7GNM46d64K9mNxezSk53McH27VnN6GkF1IKKKfFDLM22KNnb0UZrI1GUVc/snUcZ+xT/wDfBp40bUj0s5fptpcy7j5X2KFFaSeH9UdWYWcgC9cjFU57Se2YCaNlJ9aSnF6Jj5Zb2NPQ9ZaynEU7EwNxk/w//WrtkYOoZSCD0NeYV13h2/ZrHy5DkRnaDW0H0M5LqdDnrTT9KRWyM5pSc9BWhmIarN948DrVjnNVW+8ee9AI+s7k7dNnPpEx/Q18m+HwG0eA+u4/qa+rtRbZot2/923c/wDjpr5T8PgDRLX/AHc/qazp7lz2NLyt3NO8nA6VNFyPapeMYrdRuZOxzHiSQWulSHo7/IPxrg66/wAakgW65yNx/lXIVhU0lY2hsPiXfKi4zkgYr3fwh4UtEsYnMIBIBPGCa5X4a+BItTWPVtQHyb/3EbcA4/iNfQmm+HFiiQjAAHGK8vEynOXLDod9BQhG8zno/DNo0ODERn04qP8A4RGzQ7grH613q6ftGKDp4NZqlUsX7amea33h1I0O2MYx6V5b410iKKMu42+WpIGK+l59IEq44rz/AMbeAX1OwkSMhWI+U+9Qo1KclJ7GiqQmuVHyycZOK0tDufIvTGx+SUYP17VHrGk3Wi6pNY3keyWNsH0I7EVVtn8u6if+64P6168HezR5k002mehwKSgx0qyI8irVvAskCMnIIBq2tpxwK9FUJHDKoZJiOPSsyQHzG+prqGteMYrImtiJ5Bg/ePb3pSw8kEah9Pay2zw5qDf3bSU/+OGvlrQfl0a0x/zzFfUPiNvL8Jas/wDdsZj/AOQzXy9oeRo9oO3lLXHT3Ompsa0ZPSpuoqGMZIqbGPp1rpiYs5DxjZzSxxSxqWSLJc56ZrA8PaU2saxFb4zGPnkPoortvEGmtqOnuiHEg+ZBnqat/CPRfOvL5pR84dYiPpya4cVNx5juoQTUX0OgRtIsI411TVzbMOIIo+iKPar1j4ygsZsaX4pluSrcwy9D7Y/wrU8QfCtLy7t9VtYy08DBwn3lbHIyD1rm9E+Gd3D4pl1OewklZ2dkgkh/dqzfxde2TiuSjZrV6nTUab01R6honj06hLHBNAwkb+IDg+9dA+tTWtjPdX1p9nVJGCDeG3qOje2fSue0XwwukxWlvIpaRDkseuPT8K6bWbOO7t44pF3R55X1pxlUad2ZtU+ZaaHnmufETUbmTyNMljsYyPmnlUHA9eazbW4t9WZDf+ODNNwQqyFVB7dOPzpPGHg7zrfVIJISftihbeYqSLcAgjAHXpya47SvhbqE2nx2KNEJWufOlvEVt4TGAijpjuc03F8vvy1N1OEX7sdO5s/Efw2NY0ea5kjja+tVzHOn/LRQMkGvCrSGSe7ijiRndmGAoya+qG8P/wBl6EbeV3lKoVy/pXhnhW0vYP7QNnthb7akDT7fmCAsWUHsOBmjDycU+YmvGNWS5TqtOUJFEpbpwa1AEUVzqXQLyMhwgcsAPTPFX1uywB3V9fTqK2x8/OOpotsAHJNYU8o+0S8fxn+dW3ujg+oFc/cXmLmUZH3z/OlWqx0HTifTvi5tngfXG9NOn/8ARZr5n0X/AJBFmP8Apiv8q+kvHLbPh94gb002f/0Wa+bdIGNJtf8Arkv8q8CktTsqvRGmDjvTg3J5qAscU5T3rpiYNjLqU7WUdcZ+lb3wyv7dtb1HapiYyKzIezEcmsJhuDfKeaXw8HstZklQtucDP4Vy46CdPm7HXg5e9ydz6bspFkt15HSp3ZI1JJAFee6Rrs3lIDmt83r3UB+bk9BXnwxEUrHZLDO97l23ke81DzCCI8/L74q/fZ8j5QSc8AV55OPGtvqkZtXtTp8fKoEJkf2J7VdGp+O5b6KSLRrY2n3Xjllw/wBQeg+lVGonFinSs7po7m2dLi2RsAjHQ1KEVRhVAHtVWySS3tB54CyH5mUHIB9KjuNREYO0dK19pGK945+Vt6GD4vmSCzmdiAFUk5+leC/abez0CGGAbbi7ka5nAPQHOPzr1HxrfyXtpKiE/MNvHvXjV2iw3c8aSeZHG5RG9QOBV4TlnVv2LrJ06du4kc+JAM8GrqTnOPWsUPjBHLHvVmOck17aqI81wNZpuDjrWDO2Z5OD94/zq/5hKjnmsidv9Ik+Y/eP86mrNBCNj6p+IjmP4beImH/QOmH/AI6a+b9Nfbp9sPSNf5V9F/E5/L+GXiE/9OTj8+P61822km23iGeiD+VedR3ZvW2RqghuAeatRIpGOhrLjn2t6mrcV0dvb3rrRz2NNYQUJHNJYqkF+kj8LnBqFLr5BggUeZv4BrSdBVKbTKpzdOSkjvbKQQHaeY26MK0I7LWJZFubG/jQAgeVLHlSPw5zXD2WtyWHlpIpkhJwQOq/SvTPDt9balZhraVWHt/I18xWpOjPlkfRUqyqU+eJbtrnxVGA8dnYXaL1VZSjH8+9W7XW/EM4LP4aaBR/z1uUB/IE1M1lqyjNpJGoPYnmnQW+uZ/0iaIj2NdMJrlTSZhNQlreP4lKTUPEd1I23SoLaFcfvJJ9276AD+dWXLtbEPzK3YVsRxskJ85weOa5/WvEFjo9ldTIn2ieFC5RTwPYntWdWi6junv3JpyvpGO3Y4fx9Kmk6XGAcXMz/ICeeOSa8lcEhmx945ra1vWrzX79ry+YNI3Cqv3UX0H+eayZHXaePYCvaweXyo07PVnDiK/tJGcUPfgeuKfCh3YbOKdLkYwDjrRG64U5711qi7nNJltIixH6ZrGuARcyjJ++f51twkE8jp6Vh3Mg+1Tcfxt396mrRasTF6n1B8V22/C3xAf+nbH5stfNEL4hTH90fyr6S+MDhPhTr59YUH5yKK+ZY3wig+grz6Ltc3qq5eSXacZqdJTuyM4rNEhz1qRZzjrXSpoysbMUoJIzzWlpdpc6ndpbWkTSzP0Vew7knsB6msbRbG81nU7ewskMlxO21V7e5PsBzX0HYeBU0bwJqWlWLK2pXlpJG9yRjfIVIA9lBNW8SoIcabbscHoWjabJqUUJvFvLhCfN8kgwp22hjy5+nA9a3tQ8HXWmyHU/D9w0Ew5aDPyv+Fcx8OdLm0qNDclnuRnfu/hPTaPYYr1eG4LR4HOa+YzCr7WpzLSx7tFexgowOPt/ihPp7fZtWsnWZOCUHB/A1ab4tWbHENpM5PQEBf61f1Pw5Y6vkT24z645rFh+HVnaXPnyFnQchD0rnjiatrG/JhWrtak8Wu674olEUAFrBnl05OPr2rQ1XwwJPDNzpOntGt3cJgPKeGbrgn1OMVat9tlEIoo9oHoMAVHHdm71qwtQeTOGwPRfm/pTw9Sbrxk9dTOpL3HGOiPnm9+0Wd3JbXMTwzwuUkjfqrDqDVZ5zg5Ne+/E34dQa9p9xq2lW+3WIxvYJx9oAGCCP72BwfbFfOtzFc28hjnhlhcdVkQqR+Br6yOKk0eG4E0lxjjvjioTMpXPfPFVXJx6n1piucYFP6xIXKa9teAL1/GsS4nzcynJ++f51Osh7cVmSMDK5x/EaU8RKSQowsz6y+NUgj+E+s/7QiX85Vr5kUsVAPXFfS3xtjkm+GF/FGpYtNAPp+9Xk1leEPgtpdhCk+vt9vuevkqSsSe3q348VxRdjWWp4jpmj6lqsgSwsbi6bOMQxlgPx6V6DoHwY17UAsmpPFpsRP3X+eQj6Dgfia9+tLK1sLdLe0t4oIVGFSJQoH4Cp+lDmxKByvhX4e6H4UYT2kTzXm0qbmZstg9QB0H4V1OQGxS02QEjI6io3LSOE1fRf7O16SeLiG6JkUDs38Q/Pn8asJIUC5JHvXVajZ/bbTZx5inchPrXO3EcmDC9syuvc14+NpOMuZbM9DD1FJWe5dtbnGMjdVqedGXlTWfANiqHPIqeXZj1NcSk0rFSgua5jalcO0nlIDk1c8LaPIl2+pzjjYY4Qfc/Mf0x+dVHjkN+dsZZ5CEjA96ntfHFmNWNlFbyPYIu1bmNSQMEgkj+7kcEfWvQwFLmfO+gV+Zx5Yo7Gq1xYWl1n7RbQzZ4/eRhv51NFKk0ayRurowyGU5BpxPNeqebY4zU/hZ4Q1OVpZNJSKRurW7GP9BxXn+vfAR1V5tC1LcRyILodfYOP6ivcxzRT5mhWPjXW/DWr+HrgwanZS2z54LDKt9G6GuVkB81+P4jX3VqGm2eqWrW17bRTwsMFJFBFfLOv+HdLtfEeqW8NqixRXcqIu48AOQB1qua4JHvfxY/5J3qAz96W3X850rs0xg49a4z4q/N4MWP/npqFmn/AJHSuxQ/vHH41BViSiiigQLyKgu721sIfOu544Igcb5GCjNFxaLcYPmSROOjxNtP/wBeqLeH7GaZZrtXvJE+6bly4X6DoPyoKXL1L1lf2upWq3VnOk8DZ2yIcg44NF1biaPIA3joaiV4NNQowWKHOVIGFH5dKngure5z5E8cuOuxgcUpxUlZhqndGLJFknIwajEJ3Acmta8gx+9Uf71RWMQeYseiivKeF/ecp2Kt7tyOK0Z0aMQspIKtIwxkHqF/xq5HYW0MW1YY1G0IAFA4HQVbpvfJ7V6kIKEeWJySm5O5nppC2237DO9qoHKKAVP4Gr6IVXBYse5PenDpRVEtt7hiiig0CCvmXxQpPi3WTsH/AB/T9/8Apo1fTVfKXiu9ZfGGtjeeL+cf+RGoGme7/E8/8SPSU7Sa3Yqf+/oP9K7LGJQex4riviWcx+Foj0k8Q2gI9cFj/Su1dsbfc0ASUh6A0HpQSAKBCiikB4obpxQAFQwIYAg9jVCXSoUbzbVBDMOQ6DH5+oq+pyOlLQNNoz4NSXzBbXgEUx4Un7sn0P8ASrkMIhL4/iOaZc2cN2oWZAw9xXDTat4x0j4iQ6XDpLX/AIcnRStxjBg/vEv7f3T17UNJu43Z7HoB4pGPQUoORkUn8VBItFFFACHqKU0H60g+tACntXxt4snH/CY65nJP9oT87v8Apo1fZB4I+tfFXixgfGOuH/qIT9v+mjUDR9NfE4bj4TRfvnX7fb+CuTXab99ur+nNcn8RLHVLn/hHrzS9Ml1FtP1VLqWCJ1VigRxwWIHUiqkPjLXYjJC/gDXumRteFh+e7FNDTVjvvvKD60dq4W38f6n5QD+AvFAKjnEEX9XFTD4hXA+/4H8WL9LJG/k9Ik7RelLXF/8ACxQPveD/ABcv/cLz/JqT/hZVqPv+GvFSfXR5P6UBc7XvSc1xg+Jml/x6P4jT/e0eb/ClHxP0Effttaj/AN7SLj/4mgDs6CM9a4v/AIWn4WH35dRT/e0u5H/slL/wtTwgBltQuUH+1p9wP/ZKAOyAwKUdK4z/AIWt4J764q/79tMv80pf+Fr+B/8AoYrUf7yuP/ZaLAdlRXID4peBz/zMth+Lkf0qRfib4Jbp4n0z8ZgKLAdWKTHNcwvxG8GN/wAzRpP43SipV+IHg9jgeKNH/wDAxP8AGiwHQvn5f94V8ReK5M+MNbIPH2+f/wBGNX1+fG/hRgMeJdIPI6Xkf+NfGuvSx3PiLU545FeOS7ldWU5DAuSCKdho+6m6Uw0UUhBS96KKAHiiiigAooooAKKKKAIpvu1l3P3WoopkdTGuuprGuv8AVmiimJnPXXV/rWJdfeP+7RRTEzm9X/49W/CtOH/UR/7o/lRRSE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</si>
  <si>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CQASTgCuCHj69H2XWZdLRPC1zcfZlu/MPmpl9iTMvQRk8eoyDVKLeqA76iiipAKKKKACiiigAooooAKKKKACiiigAooooAKKKKAMHxtfppngfXLt5PL8uxl2tnHzFSFx75IrlvFCxab8BJYNsbqukQwKOoLMqKCPxIIrR8awprev+HfDM4D2d3NLdXkZHDxwqCFPsXZfyrm/Fcb2Pgl/B8+Xdb+zgsXY8yQNOpT8VxtP0HrW8Y6L7xHafD/WX1zwRpl1OxN3HF9nuQ33hLH8j598jP4101ea+Dte03QvEXjPQby6jhlttRm1GNGOCYZEWRtvrjkn602DxTr1/rNiNUlOj6Nqyf8AEtniiBZ2OSqSFs7HK4I7GpcG22thnplNaRE+86r9TiuL1a302yuvskz63q18IhKbeKdiQuSAxAIAyQR+FSabY+FdQ1BtPOmsuoJbRXUsFzuZ41cnGSSeQRzU8ulwJvEPip9H8UeGrNJLc2OozSw3DswypCZTHpzXSLfWjqGS6gIPQiQH+teb+PtI8P2114Xe3trJXi1y2WaNQufLfKncPTO2um16y8J6Fp7XV/pVtsYhVjit9zyN2CqOSabSsrAdKLmBmKrNGT6BxUgII4INcnoMPg/xNaG706wtmKYWSNodkkRxwGXqDipk0LwqNWfTY7WJb0RCdoldx8hO3PXHX+dS0loBra3eXdlo9xc6fbx3F0i/u43fapPufSrVpdJcwRuHjLMoJEbhgD35HXmuYg0vw+3iS50VNJ3NFapcSSM7MnzMVC4J6/Lmm+E7LQ59U1K/sNOjsryxuZtOlERwrAENnb05yDTcVYDsKKKKgAooooAKKKKAOMsz9r+LupvMObDSoI7ce0rsXP5oo/Co/GUEd9408FWLdTey3R91hjLD/wAeK1Poxjb4n+KCf9atpZKOOi4kP8zSagsd38WdGjAJksdLuZyc8DzHjQf+gtWzfvfL9BHmsWhQ+PX+JdzaKJrwXaHT7gcMGRGG1T6Mvyn1Br0DV7FfEfwZeOa2kjnOlLNGkibXimSPcvHUEMtdPpHh/TtDlv5NPgERvrg3M4HQuQASPQcdKSLxHos891brqVt5ltL5Mys4Xa/pz9alybegzifBmv2//CR6zdaxOtrdXFlYSw/aG274DDnIz1+dnz71z+ta8yfFr7MPMt7bXYrW0iuT8u6JJD5mD23Z2g+9eqXQ8PXc8T3R06WaMYjaQoWUe3tWN4l8P+FfE9zZT6ndW5+ypJGqrOq7lcAY4OQQQrAjoRVRmk7tBY5n4peHPD2ieERq9vZQ215bXVuYplzuIEqkr78An8K1vEd9DpPxK8P6nqMiDSZ7Ke3jmf7kU+Q4OegLKCB61BqnhzQNY0iaxvvFLXhFvJDbvdTq5hLjG7tuIx1NdQdV8NyWMdnPe2M8KBV2yEMOBxwaL6LqFjkPCV7PH8SLu6e1eC18TWIvYY3GGjMLbOR6srBvxq54h1a08PfFjTL++lEVvc6PPb5wSWZZVYAAdT1rpZtT8OG/gvJLu0Nzbo8ccm7JRWxuH47R+VV72/8ACWoX9rd3c1lNdWZJgkcZMe7rik227tBYm8LWlytpc6jfx7L2/maVweqoDiNfbCgcepNZPg6B08Y+NpgCLeS/i2ehYQjfj8cVut4p0VEDfb0Zc4+RWb+QqJfFOjhWNuZpCTkrFbPkn8qT5nfTcdjdorAbxFczBRY6LfSuxx+9URKB6kmtTT5b2a2LX9ukE24jYj7xt7HNQ4tbiLdFFFIAooooA46x/wBC+K+rRyYH9oaZbzQnP3vLZ1cfhuU/jTfCH/E18T+JfEJ5ikuF0+1P/TOAEMR7GRn/ACrR8ReGW1fUdN1azuzaanp3miCXbuUrIu1lYdx0P1q94d0WHw9oFnpULF1t0wXbq7E5Zj7kkn8a0clbzA1Koz6NplzI8k9hbSSOcszRglvqavUVncDN/sDSBj/iW2vHT90KcNC0lemnWv8A36FaFFO7AqDS9PHSyt/+/Qp62Fmn3bWBfpGKsUUrgQi0tlOVt4gfZBSi2tweIIx/wAVLRQAwRRr0RR9BTsAdABS0UAFFFFABRRRQAUUUUAFFFFABRRRQAUUUUAFFFFABRRRQAUUUUAFFFFABRRRQB//Z</t>
  </si>
  <si>
    <t>BALAJI GANGADHAR YEOTIWAD GANGAMANI M120</t>
  </si>
  <si>
    <t>1114028963978895864740.jpg</t>
  </si>
  <si>
    <t>111796262975673182532.jpg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</si>
  <si>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TQDpdqf+mS/yqzgVX07/kGWn/XFP5CrNaEiECjaKWkoEGBSYGKXNJQAbR6UbV9BS5xWFrXi3SdCBW5uN8o/5ZRfM34+n40DSbNvy1/uj8qPKT+4v5V55d/FqxjTdBYStn7vmyBc/lmpbL4s6NKv+lwXFu3+yA4P8jQVySO98qM9UX/vkUeRF/zyT/vkVQ0nX9M1uMvp92k2PvJ0Zfqp5rSpEkf2eH/njH/3wKDa256wRf8AfAqXNFAEX2S2/wCfeL/vgUn2K1PW2h/79ip6KYFf7Baf8+sP/fsUn2K0/wCfaH/v2Ks004zQBBY8afbf9ck/kKsVXsuLC3H/AEyX+QqegQUUlFABUVxcw2sDzTyLHEgyzscACpCcDNeJ+O/FFxreqmzs2Y2kTbIkX/lo/Qsf6UFxjzM1fF/xGeYNbaVK0VvkgzDh5Men90frXll5qkkzHJIzz6kmuxsvAl5Noc9zPFm9PMMWR19SayF+H+vyxqxsihzypcZ/nU86OlU7bHLiZj8zyNjOMk96j85t4UHPvmu+i+F+osgMs0KZ6jJJFblp8NtMt4wZ2klkxyc4FRKokUqfc87tLy/02SK7tZ5YZYzlZEbGK9j8GfEyHWpIbDUxHDdsNolBwrt9OxNZknhTT1hMSxgL7gV5pr+jT+H77GWaFySpXsPrThO4qlJPY+o6K4n4aeJf7e8OJDPNvvLQBHJPLL/Cf6fhXa1ocbVmOzRTc0uaBC03NLmm5oAjteLOD/rmv8hUuait+LWH/cX+VS0AJRRRQBj+KZ5bfwxqMsWd6wnkHBA6H9K8f8F6et1rhuJwrLEzYU84NeteMSw8I6mV6iEnj0yM1xHhPTxaW3ngf64l896ibsjqoLQ7FME49Km2jFVoTVkGsDVjGHFQumRVhhUbLkUNDTMy4TFcn4uslvdJfI+aP5hXZXC9axbyITxvEejAiknZmm6OP+FM0lj43jtwxEdxA6keuBn+Yr3rNeIeEYfsfxK0+ArhgsgP/fJr22utao8+srSHZozTaKdjIdmm0tNpDEh4gj/3B/KpKZF/qU/3R/KnUALSUZpKBGfr1o1/oF/aJnfLA6rj1xx+tcb4RlFz4VtyQBLETGwHY9v510+vLJNJBCJGWIhi6g43dhzXM+H9NOkQalbq7PEZgULHJ5X/AOvWcpXujspwahzdyxca/pmny+XPdxhx95Qc7frUH/Cd6D5wiW4Zye6rmsPUtME1ytrb6PaCJs7rq7yQD7BefxJArk9H8IXd/Pcy3dvFaPCcJEYMiQ9wuDnGMc1mrWOjk11PXoda06bZi4Vd+Nu7jJPaqOq+L9F0vck12pkHVE+Y1Houjw29mUkTc2M4bnB9s1w+u+FEvtVCQgr5r4dgM4HrzxUqSK9mns9jRl+J2mTu0ccEhOcAnvWlp2qwaq5WNXjkAyUcY49q5KHwzf6Vr8sdlczxaUPmScokjEbfulCOTn3xXVaN9vaIS30UPnLxvjGM/h2qnZEpOxB4eSKT4tzTySRqltAVG5gMtgKAPU8mvWq8th0W2Gr6hdOf31w25T3AIHT05zXpOn3C3WnwTIeGQfmOD/KtoSu7HJXp2SkWqKSlqzmCkpabQMdH/q1+gpaROEUewopAFFFJQBha/I0cisp5MRx+dZ1rCILFI1laXDEmRmyWPrmtnW7cSwRyYJMbfoRXP6YFihmtlG1YpTgZ6A8/1rnkveZ305J0lY0UhVgCRzUgtUA3AAUROAtMmlZkLAZC/wAION1SV1BP4tvSsRlj+2lXAyTxWnBqlkqOJf3JA5RzgiuautbsZr5oIYHmJbb5oYAJ6Hk5qbGsL3Z0H2dG++gPvjmoZoVRcIMCp7SUvbr5jbmA6+tRXLD1pkGZdrCLuKQyKs6KAvOCQc5/Diuv8M5/sG3boGLMPoWNcK0ZvNUum8sOEVYQe4yMnH516TZQi2sYIQMBEC4/Ctaa95meJkvZRRZozTaWtzzx1N4zS5phPNAx6n5R9KXNMB4FGaQDiaTNITTSaACRVkQowyp6iuI1QppniN4kJ2TorHJ5z0/Liu23V5r8QLl7XX7N+ge3O0juQef0qZK6N6D96xstqMUMDyySAIgJY1zF54luL7MNiuxfUkDHuT2rNbUVa1mE0mYzGTz3NbWiWFk2i2t3LbRPhSxLqD3rBI7rJHPW+h6hJdC9bX4o3HZULKfxrAvNK1Szu3uVvopiW3MQ2D+RrtNQ8cW1hILaLQ53x/EAAmPbFZv/AAlkesTfZTpHkOR1cA5/Sm2WknuQeGvG00N0LO/wyOQocHkGun1HWFiiLA844rk9ctrSy+xSCOJJAxyQoGR/jWNcas0kh3PnPQU1G+xlKSV7nsfgCCGfS57x0VpmuW+Y+wFdlmuV+H0D2/g+1aT70zNN+BPH6Cun3Vtax585XY/NLTM0uaogdTT1NLmoyeTQA4NxRuqHfxSF6QEpamF6jLmmFqAJS9cf8QNCfWdEE9spN5ZEyxhRyy4+Zfy5/CupLVDc3UNnbvPcSCOJBksaCotp6HzU2ouW2g/TPp7V0kXi+YWC2iBURBhQO/1q/wCL/ArveT32lJlJG3mFR0z1x/hXn0tvc2rtHLHIjKcYZSMVGj2O3mlHc7p9SXUYBGwWMYyB0A9z+NUZNX+xzsbVw4Uc8cDA9T61yf2yUjqfSkMjnIyfep5CnWNHUtbn1ORWkJ+XoKs+GtGu/EWtw2VuhIJzI56Ig6sf8+lZunaZd6hPttoyy92PCj617H4E06x8NxN50wE9wApkbgE9cD0rRNLQxnzNXPQLSGOztIbaEYihQIoPoBipw1QBgQCDkHpinBqZyk4NOBqANTg1AicGomPzHnvSg1Gx+Y896AI93FJupmc05I3fotUAE03NWktP77flUyQRr/CCfekBQVHc/KpNed/E68uItT0TSgCkVy295M/7QXH+fWvV8Y7V538TtIlln0jW443lhsZdtwqjJVCQd30BH61E/hN8Pb2iuaYjD8Y4HFUbvSba4JE0CSA9Qy5rQt5EliSaJgyOMgjvUrLuGa5rnacnP4D0K4+f7L5T+qMRWTJ4G0u2fKxF8H+I5rvmX5apTRZBJo5mEUjBttOSFFVECqvQAVn+J5ZIdMR4iRJG4KY657V1JjEcWSOas6JokOpXv2u6jV4LZgY0YZDSdQfw/nRG7dipuMYts3dIs7iDQ7BJxi4W3TzVJ6NjkfnVkhl6gg1epdoYcgGuw8p6lDNOBqw9sp+7wageF05xke1AhQ1RM3zHnvSg1Azne31pAaSW0agHGT71MMDgCjtRTAKWkpaBCUEBhgjIPFLSUDRwfiiA+HZo7nTgEglyXtv4AR3Uds56VNpepRapYrcQ5weCD2PpT/iBa3ctrbzwgGCPcsnqM4wfpWf4ZsmsdJOf+WjF/pXJPSdj1adpUVJ7mozkVEI3lbJ6VMhjlOCcGrOESPC8n+dSkJuxgTs9zq0GnW4zI/X2Hcmu6tLaOytUgjHCjk+p7ms/SdGhsJZL113Xsw+Zj/CP7orWAOK6KULas5MRVUvdjshRyaeKQClrU5QpaSlFAyN4Eftg+orPe3PmN83c1q1Rk/1jfU0gLfalpOwpRTAKKKKBC0lFFAEc0STRNHIoZWBBB6EVzwtPsINpj5V5QnutdJ1qnf2C3sYG8xyJyki9Qf6j2qJxubUqnK7PY5x4sPkCtbSrcMonbnH3f8az4o5ZtQOnzAJOo3PjoU/vD+VdLHEqIqKMKowBWVOGtzevVtGyFVc8mn0ooroOMKKKKBCd6dTe9L2oGKDzVGT/AFr89zV0VRkI81+n3jQBdpaQUUALRRSUCFoopKACiiigBhjQyiTYu8DbuxzjrjNPoxRQMKKKKBC0UlFABRniikNADhWfKf3r8/xGtAdKypSfOf8A3jQM1aKKKAFFIaKKBC96TtRRQMKKKKACgdKKKACiiigBaBRRQAd6Q9aKKAFHSoz1NFFI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</si>
  <si>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BAMZ6/nS0UUAFQx3ltLKYo7iJ5F6orgkfhXI67/AMVN4vj8Lm7misba1+2X6QOUabc21Iyw5C8EnHXisPxZ4W0DRH0W38PadDaa9c38QtXgJDhVYGRm55ULnOfWlcdj1Ciise/8VaBpeoJYX2r2dvdOMiOWUKQPf0/GmI2KKr3l/a6fYTX11MsdrDGZJJDyAoGc8dakt7iK6t47iBw8UihkYdCD0oAkoorF8TWuvXOlg+HdQgs7+KQSAXEW+OZRnMbd1B9RzxQBtUVR0eXUZtLgfVraC3viP3scEm9AfVSQDg1LY6haanA09nOs0SyNGWXpuU4YfgQaALNFFFABRRRQAUUUUAFFFB6UAeb232pfjH4j1GDLwWWmwRzRhSzPkb8KB/Fxx16+9Z+nP4xtNUufGV/4egvRcRfJB9o2XFpAOdqKeORgkdSfStvw3f2Vl4y8bz3l5BGFuoN0kjhVCiLgZ9RzxRe61f8AjlZdK8NrLBpT5jutYkQhSvRlgB5Ynpu6CkWaGueMY4vAA8Q6V87XaRraB1/jkYKuR7E8j2rkfH3hix8P/C69WSRJbvKyyTSAGS7uWO0sxPJwGJAHTA9K9AufCmlXPhePw8YnSwijRI/LfDpsIKsG9QRnNYN98NLLUdNvEvtRvtRv5YWjhu76Xf5BPQogAUc45xmjUSaN+C0J8FRWdyMt/ZwikGe/l4NeeaLrV5ofwH0WeznWOaZxbC7cblt1eZgZD9B+uK9Xt43SzijmKtIIwr7ehOOce1YPhPw9Jovh2TRL1YZ7WK4mEAIDB4GcsoYHv8xBHtQJM5GXVrDw1c6VpfhvXJNT1DU7yFZ2e8+05UMN7EEkKGG7pg9PSu+8QaZdato01rZalPp1ycNHcwHlSPUdwe4rPvPB+mb9Pk02ws7OS0vo7o+VAqbwAQRwPRj+IqfxRqGv6fZQt4f0eLUp3co6y3AiEYwcMc9RnGfagb1Mf4ea5qt/baro+vSxz6rot19lluIxgTqRlHx6kdak8IXOPEvivTQpRLa9WRUU/ux5i7sgHkE9T2yeAKm8GaCvhfS5zqN9FPq2oTtd30+4ANI3Zc/wgcD8araPLa6f488TzS3MCQ3aWssbtMuGIVlI6+ooF3O0orNbxDoqEh9X09SOxuUH9ahsvFegajqK6fZavaXN0wZhHDIHOB16UxGxRRRQAUUUUAFFFFAHPXHgbwzdaw+rXGjW0t47bndwSGb1K52k++KbqviqLR706fFoes3kqoGUWdkWjIPo/C8d66Oigdzjm8ReL7qMmy8GGEno19fxp/46uTUZT4kXij994d08dwqyzt+uBXa0UBc44eH/ABjPj7R4yWMY6W+noP50f8IVqMzE3fjLXHB7RSLEP0FdjRQFzkD8PbGQEXGsa7Pnrv1Bx/KmD4YeGSQZoLqcj/nrdyN/WuyooC7OSX4Z+EBjdo6Pgfxyuf61Inw48Hx/d0C0/EE/zNdTRQF2c6vgPwoowPD+n4xjmAGtay0rTtN/48bC2tsjB8mJUyPwFXKKBXCiiigAooooAKKKKACiiigAooooAKKKKACiiigAooooAKKKKACiiigD/9k=</t>
  </si>
  <si>
    <t>BALAJI GANGADHAR YEOTIWAD GANGAMANI M100</t>
  </si>
  <si>
    <t>1116067161550171702015.jpg</t>
  </si>
  <si>
    <t>111674274086231150638.jpg</t>
  </si>
  <si>
    <t>MIRATAI ANANDRAO DAKHORE LAXMI M120</t>
  </si>
  <si>
    <t>1118740091367046727305.jpg</t>
  </si>
  <si>
    <t>111586907032906423399.jpg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</si>
  <si>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TfDekazrXiGfUrGO5lTUNitJk4Xy0OOvTk1rDwL4XH/ADA7I/WPNJ4c41jxKvpqAP5wx10dO7JSRhL4M8NJ93QtPH/bBamXwtoCfd0XTx/27r/hWvRRdjsjNXQNHT7ul2S/SBf8KmXStPT7thbD6Qr/AIVcqC8vILC0lurmRYoIlLu7dAKTbCyGiytF6W0I+kYrN1fX9A8Ppu1K8tbbPRWxuP4CvFPHvxyuJpJLDw6fIhBINx/G49vQfrXimoave6ncNNdXEkrscksxOam8mOyPpW5+PXheC7aGOzuZIwceYAoz9BWvovxk8IavMITcPaOTgeeuF/MV8jZPWlVypyDinZ9wsj74gliuIVlhdJI3GVdDkEexqTHtXyZ8O/itqHhG4S3uWe505mAeFm+6PVfQ19UaXqdprGnQX9jMs1tOgdHXuP8AGmBbopaKAEopaKAOc8UcXXh4+mqx/wDoD10I6Cuf8VcSaET21aH+Tit8HgUC6nP+HzjxD4mX/p9jP/kFK6Oub0E/8VN4mB/5+YT/AOQVrpKAWwUUUUDCvAPjj8RQTJ4W02QFRj7ZIp6n+5+HevXvG/iJPC3hHUNWJHmRR4iB7yHhR+dfFV7dy3t3LczuXlkYszE9STk0t2BAzFjk02l61at9Oubn7kTY9cUwKuTjHakrp7PwjczphwyuTxxUmreC7zT7fzVRiPTFF0Vys5YHAr2n4EeOXsNY/wCEbvJj9luyfI3H7kvoPqP1rxlUCsyS5TAPUd/Sn2V1JZ3kNzC5SSJw6svBBByKZJ97g5oqnpN19u0izuwc+fAkmfqoNXKQBRRRQBzvizgaKfTVrf8Ama3sCsHxdxDpB9NVtf8A0Ot2gS3MHROPFniYf9Nbc/8AkIV0dc7pGB4w8Rj1+zH/AMhn/CuioBBRRTXbapY9AM0DPHv2iNQEPhCwsg4BuLvcV9Qqn+pFfMhr3j9oa2kEej3ckpZpnkATsoAHSvFtJ02fVNRitYE3sx/Sh6bjWuiOj8GeGDqlwsssZZT0BHFeuWfgq2jQAKM9zjrT/DGiLpdpFGwXeF+bHrXZW6jHSuR1XJnp08Oox1MK18NwQnDJkZ4NXrnS4ZICjRg5GORW5sG3pVeZcdKbZUYR2PCfGXgmITvNbfI3p2rzS5tZbS4MMq4YGvprWLFboFSAD2JFeH+P9KfT9XRyo2SDginRqty5Wc2IoKK5kfUvw4uGuvh1oEzkFjZoDj24/pXUVwfwbkMvws0Uls7Udfyc13ldT3OJBRRRSA53xhxZac393U7U/wDkQVuFsEjFYfjL/kFWjf3dRtD/AORlrbbO49OtAupiaVx4z8Q+8dqf/HWroq53TOPGuvD1gtT+j10VAIKRgGUg9CMUtIeBQM8R/aOtQ3h/RbgD/V3Lpn2K/wD1q4j4ZaCIbf8AtGUZkm+5kfdX/wCvV74ta9qes3ltpM7lrZrgyRpt6HJXr9DXTWtgdO0q3jRvKRUALAdAB2rmrVLw0OzDUrT16HS2yRRkK0qg+hNblvCuOGBrym81PSijPLb386BthnQsfm69u/FXdC1S4gmjktLyZrV+VScE8fjWUVZXsdjnd2PVBH8v41G8KFTk4/Gq8Mss0UUwkVUAJdcZ3ccc9q4zxRqkzll+2SQxDORHwcDrzVuSJs0beoy2cOQ88YY+rV5p8RtLF7pjyxjLRDep9fWrVlqehmAyHTppljYI88u47Semc9M1dvrUXFhL9ncvbOh2q3VOOmfSspLlkmNvng0z0T4PQNb/AAt0UNnLI7j6FzXdV5P8E/FE+p6INElhRV02Py1depwe/wCdesV6F76nktW0CiiigRzvjPjRIj6X1qf/ACMlbbfePXrWJ4148Olh/Dd2x/8AIyVukcmhC6mHp/HjnWh62lqf1kroa52y48eaqPWxtj/49JXRUAgpCMgiloNAzxnxFoEdxq0BkjBaCckN6c10f2CK4tBG65GOlW/Ettsv5X6A4f6061w0YrjkrOx61J3Vzk7/AEKO4099Nubdmty+5GiO1kPtVg2ESWdpbw23lRWqFEB5JB65P15rrDAHPSql7GsUZ9aHJ8tilGPNcrWsrRafs7dKxmt1Mju8KyhkaNlb+6etbgt3+wlgOvamWcIlyCM1nFtSNJJNHGWPh+DTbG5s7SORxdEea0p3EgdBW9baTHb6e8QTjb09K6WOwRR05pl5AscD49KuV27sziopWRm/Cvw6ujR6ncAf6+bI+hOa9HrG8NQ+XpKkDG9ia2a647I8qp8bCiiiqIOd8bf8itMfSe3P/kZK3iOTzWF44/5FG8Po0J/8ipW6epoF1MK2GPHt/wD7WnwH/wAfkroa5+Hjx/dD102I/wDkR66CgEFFFFAzF1/TXvLcvCoaQKVxkj8fqK5+zDRDy3yGU4ORiu5Ncpq8Rh1SRugfDCsKsV8R24Wo78g9Dk/hWVqzMkhcqTGi5OOatJPgnJ/Wq9xeRkMCw9DzXO2mrHdGLvcINVik0sMqkZH3SMH8qbpcolKyIjKp7MMGoo/I8st8uc1PbzoCPmHHvRfXUbjZaGwzAAVm6is9yjQWq7p3XCD3qSS4+TINWdAUz6m8p6In860XvysYzfs48xvabbva6bbwSEGRIwHI6Fsc/rVuiiuux5Td3cKKKKBHO+Ov+RN1H2VD/wCPrW/xWD45x/wheqZ7RA/kwreHIB9aBPcwk4+IEvvpafpKa6CsD/mf/rpf/tWt+gEFFJmoLi9trWJpJ5kREGWJPSldFJN7FisHxHCfKjuQPu/K39KtDxDpRtzOt9CyD+6cn8q5nWfFwuo2trWHEbcM79SPYdqyq1IctmzejTnzppFGSUvuCtgnvWcNMWOVnaSR1Jydzk81NFOu7n0rRhCScGuOLTPWvYhWCwWIDewOem+qNzZiRiIJpIwf4lat59PtfLyYlye9U5Y44l+UYArST7i5rkUEjJAsbuWIGMnvXX+HbYw2TSsMGU5H0rgbi6WEZAyewrqtJ8Z2csaQ3URtyoADLyv/ANaroyinqceK5nGyOuoqGK7gniEkUyOh7hqd5yAgF1yenPWuq6PPsySikzS0xHP+OOfBWr+1sxrdjOYkPqBWH42/5ErWf+vRz+lbcHNvEfVB/KgXU5fULlrbx7CVxl9MYc/9dRWm13K/Vz+Fcx4s1GPTfHGnSTKfLewkVmH8I8xea24ZFkRXQgqQCCOhrnqTd7HZRpe5zNFrznBzuOagmTzVIbnI5qTGaULxWTbZsklscff6KLV5J4BtQjLLjge4rLKcg47138kKsCrDIIrAuNMRJSAMDtWFSD3R005p7mCynkjrTBqVxbHON2K1mtQrEEUxrWMk/KKw5ZI6Loqxa/cTAKYG69c1L58kwO/ipDbKo4HelWPjAFWmyXYoTwmTAp0dnj61qw2e4ZIq4loADxWkYszdjn7u0mlhW3iZg8jALgng+v4V02l2Z03TYbYSO/ljl3OSx7mm2lsGuDMRwvyr/U1fIyduPrVptGb7Fq2vJowPmJHoaupqg/jX8RWavAqJ35xjOOtaKrJHO6MZE3i2eO48D6yyHj7FKcHr901uWhzZQH1jX+VeaeKtZjhsdSsS4BawlJ59VIAr0fTm3aZaN6wof/HRXTSnzq5yV6TpSV+p5h8VZPK8Q6VkcPaSqfpvU1J4G1pLkT6d0EGGjBOTtPb8DS/FMwL4g0ZrlSYvs8+4rnI5TpXLaCJdK8ZWTMrxxXUZVQ+Msp5BOPpXPW0nc9rBQjPBNPe57CvIqRRlahgbcgIqyg4oWp58tBhX2qpcxAkHH1rR25zUDpuUim1dBCdmYtxaAgsBVVrdsZxWyyYGG+lOWJT2rJ07nUqtjBNu2PunrViGywQSK2WhUDoKaI8ihU7C9tcqLCEXpRKPLhdgOgq6sPFQ3CAukZ/iPNW46Eqd2Nt4vKtkU9dtSJH3I5NSMvQDvUoXC1FiHIjK4U4FQTKFXaOp5NXDgA1WYcEnvRYUXqeJ+Or5ZdT1VeVZUaL2IC19AaQc6LYH1t4//QRXz14ou7abWvEC7wrSKfL45LBcH8O9fQOhnPh/TTnraxf+gCujCvRmmb709Oh5z8W1km1jQoIiAZ0miZj25Q/0rjJ7K40rUx9qmWW5t5Imhi3FgT14/MV2vxc2pqGitu2NtnIPfcNp/pXKyvbfbhfQSNcXf2bzpnk+7EQAeB64/KscR8R2ZU37G3TU9atJDtTPRhkVpR8gVxXhDVzqmgMHk33FrMVJJySpOVP5fyrsbZ98YpxZwYim4SafQsYphWpFpCKs5kyq6Dd04NAXBOKfJjB9qjSQNnGKehrd2FYcfjTkSl4Io3hRTshXHbeKqFN16T2VakuL2C3haSSRVVRkknpUFnOJ7T7Tj/WDcvuO1TJrYqKaVyyBlyccCpDwKRBhR696kIyKlLQhsgIIXmq9w4jgdv7qk/kKuSDiud8UXw0/w9qFwSAUhbbn1IwP51L0NqS55JHgk9tLqEl5MoYuUkLMw4JOT1r6d8POT4a0o8f8ecP/AKAK+bhqjRaLOTBAF2MmCp+YsD/QH9K+h/Dk+fC+k8f8uUP/AKAK2wmqZvnialBeRwvxmWM3GhmRXK/v87Ov3RXmVtqLRweVEymOTiRT1KehPWvTPjRIYpNAYMFLSTJk9OUHWvJNKMUrtaNMqM/JJxwaxxK947cmaVFp9zvvB97/AGR4gitZEKx30ezcW4z/AA/r/OvUtPm5214DplxNdalYxPJtaFwqtnpg5617bp1ysiRygjDfP9M9ayhIeZULPm7nTg8UZ7VEhDp17djUldHQ8FqzIJepri9VnvdH/tNoXnkY/voTuUqg7jB5IBzXbyjiuQ8baVLqGnRvbIzTxSAjb12nr/SpktDswjXOlLZmVo/ibUr+V/NuIooYlDP0DN64zUGna1fa1fXNudS8k4LwAYXIGcjpyelZDwS6lpMbrA3mi42zSBD8/GA34d6oaktpZxwGxuWa4XcshCFTnPHX24rNHtqhTlJ2Vm/LYv2GoXur3hsbq9LQyggpJjDHPAHoa9YiiWKKKBBhUUAD2ArzbwVo6zzxSTxuk8Ewlw6EZXbgYz7816aMBmbsBiqijzsxlH2ijHoSA/NipcfKarQt5kjMOQDtFXCPlrRdzy56OxBMcLXnfxO1QWPhvy84NzKI+meOprv7lsDFeJfGDUHl1HTtOi52KZHGehJwP0FRU1VjuwUffTMKfTPtXhdtRVookAICluQAvJ9yen517t4amB8K6Pz/AMuUP/oArwgmYaBgALEAUKseWOOoH0r2fw1c48K6QOP+PKH/ANAFbYLZhnifNC/mc98c/wDj10X/AK6y/wDoIrwqD/j8b/doorOvua5X/DXqdBpv+vh/369k8M/8gK3/ANw/zNFFckdz1Mx+FHbWf+pH+6KsjrRRXYtj5mfxMY/3/wDgNUrz/US/7poopS2Lpbo47Rv+PbS/+B/zNcrqX/I2R/8AXyn86KK5qXxfM+gw3xy9D0rTv+QpN9K12/493/Giit+54tf4xNO/1S/U1eP3aKKuGxy1PiKF3XgnxI/5Hsf7kf8AKiis5np5f8RXtf8AkKy/9erf+g16z4b/AORW0j/ryh/9AFFFb4HZmed7w+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</si>
  <si>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orm4itLaW4ncJFEhd2PQKBkmgCWjNchd+P9Oaxgl0dJdVuLmPzIoLdTnB7t/drLk1D4mXKrc22maRbIQSLeWQs/HYnOAadmM9DorifDXjv+0dSOi65YvpWtD7sLk7JuM/IT9D9e1dqDmkIWiiigAooooAKKKKACiigcCgAooooAKKKKACuA+K+q6na+HYtL0m2kluNTcwM6DPlx4y30yOM9ua7+subSRPqz3sspINqbZY8fd3HLN+PH5UDRxfwa0i3tPBUd8qg3F1I+5++1WwB9P8a9GwMV4t4W8c6f4Q8AXVgJBcapaXU6RW4Und83Bb0FQXfxV8Ra3H5+i6deWtrEArTRW4ny+MkEdhnH4ZptNsbV2eleMvCsPiPSz5WIdTt8SWdyow0bg5Az6E0vg3xOfEGnSRXcZt9Vs28m9t2GCr/wB4D0PWuE0T4oap4qNrotlBFZ6yxInmdcptHdFPfuR2xWRq134k+H/j+21vVrlLu2vSIriaOPZ5kYPQr2YDBH0p2dgt0PeaKjilSaBJY2DRuoZWHQg8g1xnij4hxaFfLY2OlXerXQOJFtvux+xbB+b2qSTt6KxvDviG28Rac1zBHJBJG5int5gA8Mg6q1Xr7U7LTYfOvruC2iJxvmkCDP40AW6KjimSaJZY3V43AZWU5DA9CDSXNxDaW0lxPIscMSl3djgKBySaAJaK8/k8R+Jtft5NT8LwWyadHxEbyMh7k92A7L6V0XhHxEPE+hi++zmCVZGhljJzh164PpRZgb1FYfiHxTpnhy1Ml5IWmIzHbRYMsnOPlWqXhjxraeI726sDaz2V/bosjW8+NxQ9Dx+o9xQB1NFFFABXMeN9XfTdIigt5xBdX0628UjHATJ+Zs9uP5109cP4vsIrzxb4da9kVLOJ3mJZsANH8/PbHAz7CmtwOT+HvgjTHv8AxNFeIZri2u2t1dj0BU8/iTmr/wAEU8jQdXgbP7m+KcrjoPWtvwJtutT8Vajav5lnd3+YJh0kwvJB7jJ61n/CMvLomtLLgE6jIGA4wSozTbYzz2x0HUNU8f22oak01jcapcXJtHjOGikTlCfboMelegfFvT5b/wAG6cs6Ibj7ZEjEdAzAqcfjVXRvC3iCz8WaVZyW8Y0fSLie4huy2WdZB9w575rqPHFv9u/sHTzjbNqkbyZ6bI1Z2/lR1C5z3hvxrbaX8NM399Cl/YxzWyK7YMjR5C4B69B+VR+EvFPhnwz4UtYTfRXmqXA8+aK1UySySvzg47jIHNc1e2kDfCLXbo28Txzay72zsvKKZAuV9O4r13Q/DejaPaxNp+m2tu5jXLxxjceB360OyBmX4K0u5sotU1O8tfsUup3H2n7OTnylxwD6HvWLpFxpHjA6jrWvm0exE729kly4ULEOCcE9Sec10viXw22uwTg313GogKxwwSbBv5wT656Vwnw18CeGdV8MQX97Zm5vUkeKdZJDtV1bptHtii/UOhueCb1tG8I6nOn2i+0u1u5PsPlfM7Q5HCg9gc/rXOfEP4k6bqXhqbSbSDUFmuJESUPCUymclQc9+K9ftrSC0tY7a2iSKCMbUjQYVR6AVieMNCstY8K6hbXMBcCFpE8sDeHUFgV98ii6uK+pwmoePNZbTodP0Lw9caewiUR+eVMuwDHyRjn8a6rwReWVl4XaACeK4tlae6iuUCSAnLFiB0BwcVwfgHw94umhXxJFfWMs99GE+1XRMkqIvG3GOMYrv9O8HzWkus3F1qbXd1qcJjZim1UyMcL+X5U3aw2UvAml/wBppP4t1NFmv9SbdEW5EEQOFRfTp1rmfDV6l38ftcaNYwqQyQgqBkhdo/mDUmmfEH/hD9CPhrV9NuLfWLGHy7cBdyXHZWBrD8HLJ4X+Iun3eq28sKa1bsqSz8YlY5J+hPHPqKVmM97opAcilqSQrn/FVnFqOmCMX0NldxuJbaeRwArjsc9iMg10B6Vzuo+B/DuqzGW+0xJ237/mdsbvXGcU0ByVt8ULbQ91hr9gIJYjgSWJR4nHqADxVvT/AIp+BIPP8i4NpvJlf/RWXex6ngcmt6L4f+FIRhdCtMf7SFv5mrkXhHw7CQY9E09T7W60Ow7+Rx83xu8JoP3IvpucZWDaPrkkVy2q/E1fF91HpMUkWjaa7H7RdykvIyEYKrgcE+3Ud69hXQNHX7ulWI/7d0/woHh7RgQf7Iscjv8AZ0/woVkF/I4afXfh/ceEG8NDWI0svK8sEI24EHO77vXPNc5pPxD1fRZP7IbUtH1O2jBWC9lkZCEHQPxknpXq7+FtAkbc2i2BPr9nX/ClHhfQVbcNGsAemfs6/wCFO6Fc5bSfiHpEcLHWvEWmvcM3ypaRvsQfUjJzXO317oFtq0ureFvGcemy3D7p7V4mkgkY9Ttxwa9L/wCEX0HOf7GsM/8AXuv+FKPDWhquBo9gB6fZ1/woukFzltJ+IGh2ls39q+Jorqdn5KWzIif7IGM/nVm4+KPhJFYNfySA8ELA5z+ldJ/YOkYH/EqseOn+jp/hUiaRpsbbo9PtVb1WFQf5UtAueILquiaPqj3vhLW9UslkkJexltWeFifx4/pSzeK9a1FWa41fXmQnAWxshEp+pPNe6m2hKlfJTBGCNoqQIqjAAA9BTuuw7njWhX9vo7LPaeBNZu77GftV387gnrgkcD6VP4m1TU/F2kvYXvge/jkDZtp9xBjfpnOK9fxSFAeoB+tFxXPPfAOreMjNHpPiTRpFiijO3UHOC2OgYdz716JSBR6UtSAUUUUAFFFFABRRRQAUUUUAFFFFABRRRQAUUUUAFFFFABRRRQB//9k=</t>
  </si>
  <si>
    <t>MIRATAI ANANDRAO DAKHORE LAXMI M100</t>
  </si>
  <si>
    <t>111377304865260615638.jpg</t>
  </si>
  <si>
    <t>1113165509114043255850.jpg</t>
  </si>
  <si>
    <t>MAROTI VAIJANATH SAWANT NANDA E120</t>
  </si>
  <si>
    <t>1113983327120721707120.jpg</t>
  </si>
  <si>
    <t>1114034251606630851953.jpg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</si>
  <si>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o57iC1haa4mjhiUZZ5GCqPqTXnmqfGXQbK7aCyt7rUAvWWHaqE+xY5P1xigdrno9FeLXXxwvo5mMWgxLDzt3zlmx74GK19J+N+jXXGo2U9ocfK0ZEgJ9OxFK4WZ6lRXmsnxp0SKbD6dqPkZwZAqHHvgNXc6Lrum+IdPS+0y6SeBuCRwVPow6g/WmFjRooooEFFFFABRRRQAUUUUAFFFFABWZr+vWPhvRp9T1GXZBEOg+87dlUdya06+dfjd4pGpeI00aJs2+m8OAfvSsBn8hgfUmkxpXOZ8X+NtS8Y6l5t7KyWYb9xaK2UjHb6t6sfwrBGwZBC9OpAqkZQBkoPYZ7VJE6sME8HsaRZK0k0WGSQbemDVjzEeNtzqi45HRs+9Njs5WTasTMWH8PPFM0/w7d6tqHk264bnJHb60m0tylFvYlW9DSKUI4OMHkE1q6brd9pN20ml38tpMnOYuMj0I71Sv8AwRq1hbyTMFcLzhTzXOLcTRXO8Mwc8HPf60otS2HKMo/Ej6r+HXjx/FlrJbX0SR6jbD5ynCyDpuA7H1Fd1XgPwNhu73xLdagUIgjgKyPjAZj0Fe/VaMZLUKKKKYgooooAKKKKACiiigCOcutvIYgDIFJUHpnHFfG9ir6rrzy3wM0kkpeX/aYnJ/XNfZlfKHhPT2n127lcHbFI2f8AeLGoqO0WzWjHmlY6mXwRp2qxwvg27Iu390o5HuK6HSvA+h21uUNoJnYYMko3H8OwquuuW1kTGsck0qnBRFJxWzp/izTpJVt5Yp4Jj/DJCw/XFcK536HpPkTKUngZGTy0vfLgJ+4kCrx9RWhY6DYaNCVtIFUn7z9S341u/a7Z4vMVlI9Qa57UvFtjbP5ENtc3Ep4AjiJB/Gq1egtFqQ30KvG3ANeR+K9Ihj1HzAdm7sBXpEuvTb2F3ptxAh6HbnH1rlvGdg0lql/CchCN2O6mqpXhPUmracND1r4OLbj4d2fkxKjiSRJWH8bBiMn8MV31cT8JIWi+G2ls2My+ZJwOxkau2rtPMe4UUUUCCiiigAooooAKKKKAOV8Za9qGi/YPsSKVldvOcruKgYxx9TXm2i6ZFDqGoFVjUTXLyDy+gDfMMfnXqXi+083S1uh1tnDH/dJGf6V55ZLFb6nNGj7gW349M9v0rkrOXM10PQw8Y8iktypc6PfrdlUmaC2Kth4kyd3Ykemafp2iai1t5mo3zTT7skImEVAABycHPU9O9dtbvHIuCmTTbyPbbsV5Y8AVinZHRa7uZdnHt0mTcP3nOKx30YzxuzTzx7kYBogCVbBwfoDjiultoGa0kyuccGm6bGW8xJBgZ3IfalBtMclocRbaHq6CPfqM1xcGTMhZSIwmAMDPPv8AjWhrGmIdKlgbq0bA/XFdu4SKPJGfeuW1uddrA8ZGPzq95JkNWhYteF7rULHVtF0uymJ0uGIQlT0cBTyB655zXqFcJ4RtIW1YNAD5NrDhcjuSQM++M13ddNG7jdnDiVFTskFFFFbHOFFFFABRRRQAUUUUARXMK3NrLAwBWRCpz7ivG9Ugu9J1yA3NtJFG4MYJU7cjng9DnrXtNcj8R9Ne+8ITzQoWms2FwoXrtH3sf8BJ/Ks6lNS1NqVVw07mTY3KmPOar6lrFk8LRveGJlOQUPzZ9q5TRtYW6tGjEnDJ8pzRb6bI07XRvCoJ4QICFx7muLl6M9JSvaxcjlvmtbgQvfx9CqEg78nnBbkcVd0nVbGwJSa7nWXGBHOTx9M1Nb2UbwZbV0QMORsH+NYl/paXTlRfyFVzyoXn/Cr5UDUlrc7SW9jlt98bgjHY1x+oSveX8FpCrSSzSqoVBknnJwPoDVaC5ks9KdTJnsp9/wD9daHw1s5dW8YtfnLW+noxL44MjDaB+W41VKneVzGrU5YnpXhfT7iytZnuU2PKw2qRztA4z+ZreoorqjFRVkefOTnJyYUUUVRIUUUUAFFFFABRRRQAVy/jvxjZeDPD7XtzD9pmlPlwW2cea2OcnsoHU/4105YKCSQAOSTXzz8W75vEXioQWcqywW0YjRgcrnqzD164/Ck3YaV9EcvFqz6TcCd4NtvP+8VE6JnnaPYdq6vTtes5bctE5Zu6Z6Zpz+HIdQ0KKGRfmEYAbv0rznUdI1HRLllAfZnIYd644ShN2e56E4zprTY9Du7Xw00kTXFofOkPRJGAyfWkOq2Ono1vHAsUa5xtbr+debSarfvgN1HI4PFVZby7u3CvvdieAB1rdU11Zj7VrZHYXfigTxfZ7de5XJ5zXtnwll07/hDltrQr9shkJvV/i8xuQT7bduPpXjHhfwjMP9Nv02nqkZ7fWt/wLrZ8P/EWbe+21u5BbTDsOBtP4H9CaITjzcsSasZcilI+haKKK2OYKKKKACiiigAorO1jXdN0G0+06ldx28Z4UMcsx9ABya8w174xTyFodCtBGvQXFwMt9QvQfjmgD1i8vrXT7dri8uIoIV6vI4UfrXn2vfGDSrLfFpMD38o4EjfJEP6n9K8h1TVtS1i58/UbyW4k7bzkD6DoPwqtHEMbmGfrSuK5s65401/xISt7eutux/1EI2Rj6jv+Oao2bot5Ez/cJ2HjoDxVUvkjAqXadhKgkDnFS1dWHGTi0z1bTol+zpE3YYBpl7o8M52zQh0NZvhLV01Ox+yyOBeQAcE8uv8Ae/of/r11aZKbXH5158oNOzPWjPmV0cufDtksTRqiYbuyZIqvY+FtOtrndb2+6UnJdhnH09K7AonQxqfegKqL8oA+lNX2AyZ7dYICMDIHavKtR2rqs0gPJkJyPWvUPEGpwaVYtJIQ0zjEaep/wryO7kMkhPfOT+Nb0Iu7Zy4qeiiemeGvi5dae62evI11bjhblB+9Ue46N+h+tetaVrWm63aC5028iuIu5Q8r7EdQfrXysCWAz9Kt2F5eabcrc2FzLbzL0eJiprqOK59W0V4zoHxiurfZBrtqLlBx9ogAVx9V6H8MV6joviTSfEEHmabexzEDLR5w6/VTyKYzVooooA+WtV1bUfEWrPeX85kmf/vlF/uqOwqqIWjbB596W2ytwMjsasOMk+oqRESRb5MnoKlYgHA7U+NNqUpXPJoEZN7diB9qQvLNjIRRx+JqiW8Qy/MgihHYBB/XNdMqcDipAABQFzn7HV5YZo2En2bUYWHIO3cfUHpz6V6x4e8Y22pxLBeEW92vDEjCsf6GvOLzR7W7yZIwSaz00WHftknuHUfcV3yF9sHr+PapnBTVma060oPQ+g/J7k151438X32nXf2PSXjDxcSnGWY+g9MVY8MeJ5bXSLqyv5N0tpF5kDs2fMToBzzkHA+hrhJZXvrqQIS+5iZJT3PcA1jTpe879DprV/cXL1Me51rXNbmaOT5HfhpMktj0yTUEWn6vZY8phPGP+WbnP5eldRHbpEuFAz3NPCgdBXUlY4nJvUx7UyzZEttLCwHO7kfgauxcGrTLmqzgxS89DSEPntw8e9Rz3qrBcXFlcJPbzSQyocq6MVI+hFacJ3IQapzoGt5TgZBP6UgPU/A3xUa4ni0zxBIu5yFivDxz2D9v+Bfn6163kV8hOOUHQkZNdFD488UW8EcEes3ASNQijcOABgdaY7mXbSo8qkHh1yp/z/nirq/60ehU1iRSBJuBgKRKMenRh+ufzrXVwZAM54pCLA6UFckCnqKB1zQIAMU8DK0mM05KAGLggioZofm3L17+/wD9epvuykdjQzY68UDKFxuk2xjqerdlFTRQiNAqjAHanJHvYvk49PWpQhGaYDMUhFSYpmM9KBDSOKjdFlUr3qbbVeYNGwYDpQAlsxDMjdaSYZEievP504bZcSIcEVFPII58kcsoH60DKjx7pVXp2zTTcAHCo2O1STttRiOp4/OlDKo2jHHFAGYZPIlXf1jbDA91PFWdMuVjupEmfndtXPTimXSwXkKS7lVmHR+h/Gsid2Ee4n5wQrexHf8AKkM7oSKcYIpiTb5SB90cVy2n30rSRkua3bN+VB6mgTRqj7tKKjVucCpM96BEcpwQ390/pTZWAQnuBmllO47f7ymsy5nchgDwAMD3pIZpQ8Rr2yoP6Urvsx3BoQAKOOwqK5YjaMDnNUwJZWCIG9aigO6Mn/aNQL5lw3l7lCqMkn8sD161KsEkA2hwRn+7RYCx0NQzHuKeCQvPX1qCR+DmgRUjnH2hkA2yDqvZh6ioryYeeqkgYBLd8VW1EsCk8ed6HtVSJ4ZG3zBnwT8nYknPNBRdkmV/K2Z28vz6CovM9xUbSNPNKQMY+X2AFWFt/lHXpTAhspFV3tZPuSfMoPr3FUL6AxXDJj5X6VbmV/K3YG6M5B71PLEmpWqyIwVwOfrSAx7HcChIweciuhglWMKWOAKwxG0M8isRlSAcVYafcFFIDpvPAQMDkEUkF4JJNhFZKylbdF9qs2p2sD3oEaZbbImfWs+6jxdE9APm+varkjfMn1qG+Odq4680AWw7JhiMg+h5/wA81WmmEjjDA4zn2NSGIkNiUoT3Xisv7HILt3Mx25oAu2dzEkkkf+skmACkH7uDk1bLOc9M+h4rJtk8i5QNJt5Jxn9a1mOVzkZ9abYDPObBBXke9VJLpAxByKmdju5OR0rOuLXLnBPToDgGgBszq2eQfUis2BXiia4kHJJ2KepJNOuoY4VLIpQjkkVBp7SyFVlYsEO7p37CmM0IYmEYBXCjuT1PrV7oMVXTLsB/CD1PeptueeeaBFRP9bJ9DUOn/dk+tFFJAVZ/9dN/vmmJ/rFoopFGn2Srtv8AeFFFBLLr/eX61Fef6xPp/WiijqIsL3/3qjf+L/eoopgUov8AkNN/u/0rRX/V0UUhkTdDUMv+soopoDK1X/USfSq2m/6uX/eNFFNAakPRakHQUUUM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</si>
  <si>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aWkoroMhaKKKAEpDVOW8klmeGyjWRozteRzhEPpxyT7CooLm7j1D7JeCFt8ZkjkhBA4IBBB+op2HYvmmmlzSGgBKSlNJSGFMeREKhmVS5woJ6nrgU+sXxMfIsrW+5/0S7ilPptJ2nP4NQNK7sa+aTNNzjijNAx2aM03NGaQC5pM0lFAF6iiimZiijnt17UlLQBnaLt/si2A+8FIf135O7PvnNV7iVv7bkdBuNvaYA9WduB/47Via2ntZ3uLMB43O6W36EnuyHsfUHg+1VdIuIr6S9ukbLPcY2nhlCDaMjt3qivMFN5YXtss901zDcsYzuUAxyYJGMfwnBGO3FalZ07fadbghUZS1QzSH/bYbVH5bj+VXpJEhieWRgqIpZiewFIbHmkqpdX/2fSJdQ8pmEcJm8s8EgDOPbimSalEklgMErekhHHQHbuGfqKAsy9msXWri2vdMurBRJM8ySRYhQsVYDv6YOKrS65cWE2pR3SLILaaOQEHGLdzjd77eaEmXSfEkqSOqWmpASxHPHnKMMP8AgQwR60i1G2o/Q9QvNT0u2uDHFGpQBmLbiWHB4HTkGtkdK5XQruPTbvUbOaVVt/tEkluxOBw2HUfQkH8a3DdXE/FtBtX/AJ6zAgfgvU/pQElZl0sAcZ5ozVSC0EcpnkkeWYjBduMD0A6AVapCFopM0lAGhS02lpmQtLSUUANkcRxs56KC35VhQWsQ0K3umZoJ44PM85B8wz8xHuDnoa170brG5XOAYnGfT5TWYWS5t9Nt05hdFmf/AHFUEZ9iSv5U0UiDTLma0+TVIvJubqTf5ufkdj0XP8JAAGD+FZWpa1eXEs8iRIdJtLtIrjK8soYA8+meo9MVs3Uv9sI9la7Xtn+We4IyoHon95vfoKxLJ4NO0vUvD+olYmUSGJnz/pCPkhh6nPBoNYpb9TXnl2eI5bKWQmLULP8AdqTwHUlWA+qsD+FYSXx/4ROOCRlj1DTdkkW7kSbGwGX1BGVPpzViDS9QvzbC6QGK2h2wTykpLuJUhsDkMMYz3rUt9AtY7aGG5LXSwklBKBgEnJOPxNIeiMXUXutWvU8mzaGUW7W9wvEm5WIOAQccYyCcVfTw95rRiRmS2jBEdvI/m7c8cZ4HH1rfVEjUKiKqjsowKWgXP2MyDQ9PtvKMMARon3q4PIP/ANetCnUlIltsSiiigAopKSgDRpaSimZC0Gop7mC1TfcTRxL6yMFH61T/ALTa4OLC3e4B/wCWrfJEP+BHk/gDTCzL5wQQRkEciuRjsbBtSuIl+1XscAWGO2EhZFAGcE8DaCcAE9q3jYy3H/H7cNID/wAso/kj/wAW/E/hUWkRRw20qxoqA3EpwowB8xH9KC4uw5ILuSMIzpaRAYWO3AJA9N2MD8BVaKygh8QBol+ZLQ72JLElnGMk/Q1qTTRwRNLIwVFGSaqWEMn766nQpNcMGKHqijhV+uOT7k0AmWzSGnGmmpAbQaKQ0DEpKWkpDCkzRmkoAM0ZpKTNMZpZpM0UUzEojR9OF0101okk5bdvky5B9s5x+FXc0UUwuwPSswW9xZzzNarC8dxL5hWRyu1iBnGAeDjP50UUFR3JltXaVZLt1kdDlEUYRD6+59z+lWc0UUgGk00miigBuaaTRRSKEzSE0UUgEzSZoooGITSZoopjP//Z</t>
  </si>
  <si>
    <t>MAROTI VAIJANATH SAWANT NANDA E100</t>
  </si>
  <si>
    <t>1112206186650407732923.jpg</t>
  </si>
  <si>
    <t>1112124730649688232615.jpg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</si>
  <si>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op7iG1haa4mjiiUZZ5GCqPqTXnuqfGXQbK7aCyt7nUAvWaLaqE+xY5P1xigdrno9FeL3Xxvv0mYw6DCIedu+cs2PfArV0n436PdDGo2U9occNGfMBPp2IouHKz1OivNZPjRokUw36dqAgzgyAIce+A1dzouu6d4h05L7TLlZ4W644Kn0YdjQDTRo0UUUCCiiigAooooAKKKKACiiigArM1/XbHw3o0+p6hLsghHQfeduyqO5NadfOnxu8VDUvEiaLE2bfTfvgH78rAZ/75GB9SaTGlc5vxf421HxhqXmXsjJZhv3FmjZSMdvq3qTWF+7GQVU8dSBVEzAAMyAnsM9qlhlV12seD2PIpI0JS08QV45Bt6YxVksjxtudUUjkdGz2zSR2spjKrEzll5288VBp/h671XUfJgBDnOSD0+tDkluNRb2J1vA8qlCODjB5BNaum6zfaTds+l30trMnOYzgEehHeqN94J1Wwt5JmCuF5wp5rnFuZ4boOGYP0bPelGSlsOUZR+JH1V8PPHb+K7Z7W+hWPUIB87Jwsg9QOx9RXdV4D8EIru98ST35QiGOEq7AYDE9K9+qkYy3CiiimIKKKKACiiigAooooAjuGdbeRogDIEJUH1xxXxtZK+qa9JNfhppJJWeUf3mJyf1r7Nr5P8KacZ9evJXHyxSPn6ljUVHaLZrRjzTSOnm8E6fqscL7TbtGu392owR7iui0rwRoltAVa1E7sMGSUAn8OwqAa5a2WY1jknlU4KIpOPyrY0/xbprypbyxXEEx6LLCw/XFcC536HpPkT21KMngfchjS+8uA/wACQKOPqK0LDQrDRoWW1gUE/ec8lvxreF3ayReYrAr65rA1LxdY2z/Z4LW6uZTwBFESPzqtXoLRakF5ErxtwDXk3inR4E1HeDs3dABXocmvzh2+16ZcQIeh25I+tcz4xsGkto9QhOQhG7H901VK8Z2ZFa04aHrXweS3Hw/tDDEqP5kiSMOrFWIz+WK76uJ+E0LRfDjTGbH73zJBgdi7V21dx5r3CiiigQUUUUAFFFFABRRRQByvjPX9Q0T7B9ijUrK7ea5XcVUYxx9TXmWi6bHFqWoFVRVmuWkHl9AG5GPzr1Txjaebpa3QHNs4Y/7pIz/SvOrIRW+qTRxvuUsHx6Z7fTiuSs5Xa6HoYeMeRSW5XudKvluikc7W9ttbDxJk7u2R9aNO0bUHtvM1G9aWcN0RcIFAAHJwck5PTvXbwPHIu3Zk4pt3FttmZeWPAHvWMZWidDjd3MuyTZpMm4fPzjiseTSDPC7Ge4jLIwDRclWwcE+w4rpbaBms5Mr04NN02It5iSjHO5D7UoOzHJJo4i10TV0WPffzT3Bky5YERhMdBnnPf8a0dZ01P7KlhOMtGQfriu3dUijyR+Nctrk6YYHgEYP48Vd7yTM7WjYt+FrvUbPVtG0y0nJ0uGIQlOzjaeQPXPOa9RrgvCFpC+rhoARDaw4GfUkgZ98Zrva6qN3G7OLE8qnZBRRRWpzhRRRQAUUUUAFFFFAEN1AtzaywMARIhU59xXjOqwXeka5A1zbSRI4MWSpxkeh6H1r2yuQ+JOmvf+EJ5oULTWbC4UL12j72P+Ak/lWdSmpam1Kq4aGRp9yrR5Jqtqes2LxPG94Y2U5BjPzZ9q5XRtYW6s2jEnDJhTmkttLd52uzelQTwoQEKB7muFRtoz0ea9rFqKW9a1uBC1/H0KoSDuyecFuRxV/SNVsbAlJ7qdZcYEc5Jx9M1NBZo8OTrCIGHI2A/wBaxL/Sku3K/wBoSFFzyqr/AJFa8qsNqS1udtLexT2++NwRjPBrjdRle9v4LSBWklllChUGSecnA+gqC2uXtNJkXzM9lJ9f/wBdaHw1s5dW8ZNfnLW+nxsd+ODIw2gZ+mTTp07yMatXlieleFtOuLK0me5j8t5WG1SPm2gcZ/Wt+iiuuMVFWR585OUnJhRRRTJCiiigAooooAKKKKACuX8d+MbLwZ4fe9uYftMsp8uC2zjzWxzn0UDqa6csFBJIAAySe1fPPxavn8Q+K/s9nMssFrGI0YHKg9XI9fT8KTdhpXdkctDqraTcCd4AtvP+8VF6JnnaPYdq6rTtdspLZmiYsx6x56Zp7eHIdQ0KKCReRGAG/CvOdR0jUtDuXUBtmchh3rjjKE3ruehNTppNbHoV1ZeGWlhae0PnSHoshAJPrS/2lYaerW0cCwxgHG1uv515rJq2oSY3A56jg8VWlvby7cK+927ACtvZp7sxdV9EdheeKBND9mtlzyVyec17Z8JZNOHg9ba0K/bIpCb1f4vMbkE+23GPpXi/hfwjMB9tv02nqkZ7fWuh8Ca22g/EOYO+21u5BbyjsBgbT+B/QmnCcebliTVjLlUpH0JRRRWxzBRRRQAUUUUAFFZ2r67pug2n2nUruOCM/d3HLMfQAcmvL9e+Mc0haHQrQRr0E9wMsfcL0H45oA9ZvL610+3ae8uIoIV6vI4UfrXn+vfGDSrLfFpMD38o4EjfJEPx6mvH9V1jUtYuPP1G8luH7bzkD6DoKqxxAjcwzjsaVxXNvXfGmv8AiQlb29ZbYn/UQ/JGPqB1/HNULR1W7iZ/ulthwOgPFVGkywAHHpU+xvLJXJA5qWrqw4yadz1TTYl+zJE3YYBqO+0iGVts8IdDWd4U1ZNSsfssjgXcAHU8uvr/AI11ceWjw/6158ocrsz1ozUldHLN4ds1iZFVArd2TJFVrDwtYW9zvgg3yk5LsOn09K7ExoePLU+9KFWNPlAH0ppvYNNzKnt1ggKgDOOleVagVj1WaRT1kPI9a9P1/UoNKsS8h3TSZEadyfX6V5JdyGRyec5yfxrehHW5y4qasonpvhr4uXNhItnryNdW44W5QfvFH+0OjfXr9a9a0rWtO1u1Fzpt5Fcxdyh5X2I6g/WvlXJZVz9KtWF7eaZcrc2FzNbzL0eJyprqOK59X0V4z4f+Md1Bsg122Fwg4+0QAK49yvQ/hivUdF8SaT4gg83Tb2ObA+ZM4dfqp5FMZq0UUUAfLGratqXiPVmu7+cvM/Qfwovoo7CqogaJyG596dbbluBuGODViUZ+o5qBXII4vMlyegqZiAcDtUkaFY/c80FeMmmIyr69WB9qQvNNjIRRx+JqiZPEU2XQRQjsAg/rXSKnA4qUDAoC5gWGsSRSxsJPs2oQkc527j6g9OfSvV/D3jC21KJILw+RdLwxIwpP9DXnF3o9reEl4wSaox6LCHxJPcOo+4rvkL7Y7/jUzgpqzNadZweh9AiIYzmvO/G3i6+0+7NnpMiB4uJTjLMfQemKn8NeJpLTSbmzvZC0lrFvgdj99OgHPcHH4GuGlle9upFjJfcxMkp7nuAaxp0rSd+h01q94Ll6mLc61rmtzNHIdjvw0mSWx9SaiisdXsgBGwniH/LNzn8vSunjt0iXCgZ7nFPCgcAc106I4XJsx7UyzZ822lhYDPzcj8DV2IYxVkrmqz5hmGejd6AH3Frvj3oOe9Vbe6uLG4We3lkhlQ5V0Yqw/EVqQndGQapzIr2sp2gFSf0oA9V8C/FRrmeLTNfdQ7kLFeHjJ7B/8fz9a9ZyK+QyuCg6ZXJrpYfH3im3gjgj1aYJGoRRuHAAwKY7mVBKjyqR911yvt7f59Ktf8tVz02nNY8cgSTIHCkSjHp0Yf1rUDguvORioEywOR0ppXJAqUDgUgHOaBCAYp+3KEUmM06OmAiYIIxUU0XO4cnuPX/69SD5ZiPWnM2Dg0AULktIEjA69X/uipYoVjQKowo7CnLGZHL5OOhHrUgQjNMBpFNIqXHamYz0pARsOOtMKLMpQ9am2dqryho2DgdOooALViHaNuopJRnzY/UZ/OnjbLiRDgiop5fLn3EZLKBx9aAKxi3TKvtgmg3aAkLGSB04p0z7Y2I+8Rj8TTgyKAvHHFMZl+Z9nmUOeY2wwPdTxU+m3Kx3ciTvzu2rnpxTbpbe9gSXcqOwx8/Q/jWPcu/lbifnyFb2I7/iKQzuhIpxgg1Ck/mTsB90cVy+n30rSRlnPHatyyflQep5oE0aw+7SimBsnA6U/PfPFIRHKcEN3U/pSSthCRyRzRL8zbf7wIrNuZ3IZc8BRge9AzRh/wBWueMqD+lK8hjI4BB60RgBRx0AqK6fGzgc5psRPMwSMP61BAd0Rb/aNQqZbk+XuUIgySevpgevWnrBJANokyM5+7RYZZ6GopieopylguDyfWoncgHIoEU45x9pZANkoPK9mHqKZeyjz0XcAACWPXH1qrqZbMc8ed6HtVSKSKRt8wZ9pPydiSc80xl2adZPJCAheX57gVD5pPcVG0jzzysBjHy+wA7VZW3O0fSgCGxkVZHtZB8knzKG9e4qhfwGG5ePGFfp9e1W51cw5+XdGcg96nkij1W1WRWCyAc/WgDFsdwKZGGGQRXQwSrGqljjFYflvBcSKxBK4BxU7z71UdqQzqDcAIGByCM5ptveiWTZjishZSlsidyKs2hCsDxmkI1C2JEz/eqjcxYuiScADcPftirMrfNH9aZfNkquBzzQBby0fzckex5H+c1TmmWSThhxnP1qdoWYMRLsJ/u8VkfYpBeSOZTtz+dMC7Z3UKvJEP3kkwUKQeFwcmrhZyD0z6Hise2j8i5QNJt5Jxn9a12YlM7gT6incGIJWwRtyR71VkukDFTkGpWZg3zHIPBrPntAZOC2MfdBwDSASZwxOGHuR1rLgWSGJ7mQcknYvcknrU11BDCm6OMx4GWIqpp5lkZVlZnCHd079hTA0IYn8tVZcKvOSep9av8AQYqqm6SQD+AHk9zU+3PPPNAFSP8A10v0NQ6d92X60UUgKlx/rp/+uhqJP9clFFBRpnpHV23+9+NFFIkuv95frTb3/WR/7tFFHUCZejf71Mb+L/eooqmIoRf8h1v93+laUf8AqaKKQyM9DTH/ANcPpRRQIzdW/wBRN9BVLTv9XL/vGiiqGaVv0H1qwv3R9KKKAP/Z</t>
  </si>
  <si>
    <t>SHIVANAND PRABHAKAR KADAM DROPADA M120</t>
  </si>
  <si>
    <t>1115237298060715703285.jpeg</t>
  </si>
  <si>
    <t>1113285881310374488014.jpg</t>
  </si>
  <si>
    <t>1115237298060715703285.jpg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</si>
  <si>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ySO3jPzRwjPqophNp3EH5LXN+KLC11PxX4ftLyFZ7dhcs0b/AHSQgIq2PBHhnj/iSWf/AHwf8aixRsFrT1g/8do821H8UH5isc+CfDJ66HZH/tnQfBXhnGP7Csf+/VP5ga5ubVR/rIB/wJab9ps/+e0H/fa1lf8ACGeGh/zArH/v0KafBvhnP/ICsP8AvyKLef8AX3ga32qyH/La3/77WkN7Yj/l4t/+/i/41y+saV4K0O2M99pWmxjHyoIQWf6DvXnGp+LtEEpXTfCWkon8LXCBmP4LwPzp8v8AX9MZ7b/aFhn/AI+rb/v4v+NL/aWn/wDP5a/9/V/xr57XxBI7lv7D0VR6CxXFadh4u0mKULe+GNEmXv5cAjb8Ooo5X/X/AA4WPcP7T04H/j9tf+/y/wCNH9qaaOt9af8Af5f8a5PQf+EH19QtnpWnLPjLQS2yK4/Dv+Fb48KeHe2h6d/4DJ/hS07i1Lv9r6Z/0ELP/v8Ap/jS/wBtaYVwdRs8D/pun+NVP+EV8P8A/QD07/wFT/CnDwt4f/6Aem/+Aqf4UfMCz/bOlf8AQRsv/AhP8aBrOk/9BKy/7/p/jUK+GNBHTRdO/wDAZP8ACl/4RjQc/wDIG0//AMBk/wAKegE8V5YXjmO2ureZgMkRyKxA/A1SzjispNPstP8AiLZrZWkFsr6bKWEUYQE+YvpWoepqeonsVtZ48a+HD6i6H/kMV0Xauc1o/wDFZ+HP+3r/ANFiui7UdRi0lFJmmAjHiuB8dfEGLw4rWViEm1EjndysOemfU+3511PiPV10TQ7q/O0tGvyBjwWPAB/GvmO/uZbm9muppfNmkkZ3k9SeTirjHS7FfWxNfalfapdvdX9xLPPIcksf84HtUaBE+aZlHsGGTS6dpd3rNyltaqWZuTjoPrXf6f8ACaIorXVyxYj5gFGKmVSMXZm0KUpK5wE+oOVCRKIoh/dHJ+tVGupAQURVPr97P416zN8KrcY8mdguOjU+H4X2SxMJJGLHuO1S68SvYSZ5PBqt1bzLIjsHQ7lZTgqfUHtXuXw/+II10JpupMBfbcxS9BMB6js3865C++FxjQm3uMntkVy15pOp+GbmCXJRkk3Rup6EHNK6nrHcl05R32Pp0HNOFcd4S8d6b4lAt1YwX6rloZON3qVPcV2A5pp3M2rDxRSClzQI5i64+I2nf7Wmzj/x9atscMfrVW6/5KNpn/YOn/8AQ0qy+N7fWjqLoVdc/wCRx8N/71z/AOiq6LNc7rvHjDw0f+mlwP8AyFXRdqfUBRSGgUGgZ5x8Ybt4PDFvEoOJbkbjjgYUmvEoLaW8ZIIkG9m2jjGc17j8YYJZfCMciD5YrlGc+gIIz+ZFeX+CdOOoa9GuSY4gZGPWrnLlgn/W4U4807Hovgrwwui2G6XDXD8u39K7SMDArHbULWxVUllVD2XvVqz1WxuhiO4Qn0zXBZt3PTdrWNQYI6U04FOTBAIIIPpUcpjQZkcL6ZOKuxncguMba4D4iWnnaOJEHzRMG4612895bIMGZPzrE8RWP9oaNOqNk7Cwx3pw0kOWsTyfw3c/YPEmm3gz8lwhODg4Jwf5mvppDxXy/pSltYtYQu9jOoCg4z83SvpyNiABiuiXxHA9ixmjNNXmnUhHNXn/ACUXSv8AsH3H/oSVacDzG+pqpecfEXSfewuB/wCPJVmQ/vG+po6i6FfXf+Rv8Nf9dbj/ANFGuh7Vz2v/API3eGQP+e1wf/IRroe1HUBaKTrS0wMXxVpY1nw1qFgfvSwnZ7MOV/UCvLvhppzRWl7dMhDu4iGfbk/qa9d1RS9mUVym5lGVPI5rmdJtUt45VUAFp5HIHqXNKpP3eU6aFPXnKN01pp9wsLWb3t1MSMYHPsScAD6msC1uLTU5ZrqHQpLTyJAsjo23Dfh39eCPevQntIpE+dA2fWqh06FWyiDPvzWClpZnVZN3JNMuUa2AG4FeMHqKxdfkF7J9nVJJC3y4QkZz2GO9blnbrErACoPsSvIzbVJzkgis1zIq0bnD6bqHh9WnjbS5laFts0syEiM5xhiGOznjkYrsbSzSO3cQEmCQZRSc7fb6VYh0i3LszICW6gjrVvyUt4dkahQOgFat3d0ZtJKx5b8OdHXUfGE9zLGDFZhnww/jLYX+v5V7ao9q4vwXanTri9SNMpc3sxY+m0/Lj9a7gDvW7leTOOpFxsKBS0nNKBSMzmb3j4iaR/14XP8A6ElWZP8AWN9TVe+5+ImjD0sbk/qlTSEea/1ND3EtiPxCMeLfDJ/6eJx/5BNdB2FYHiPjxX4ZP/TzOP8AyCa3qfUA6UoNFFAFa9Tdbn2INcdokpjuL60c/Nb3UifgTuB/Jq7aUbo2HqMV5le3MmkeObhJgUjuo1kzngkcE/oKU43i2dNGdtDuE5FMuXWNMtnb3x1qjNq0Nrps125+WJcnFcVcanrPiEYhuYrK3b1Pzfhjk1z20Olbnc6dqAkjcz2rW2DhQ0iuGHqCv8jzRBerNcSKkToUI5JBDD8OlcnZaVdWVo8aa2xkccMUOFPrjv8AjWTDa6voF493Hq8V0jEtJGwKE/TPX8Krlly6D5bO7R6j0GRVe4mCqWJwByaz9I1ldR0wXBXYejDOQDWH4r15LTTJ1ibMrqVUDnrSjeTsS9NTe8GO89n57KQJZ5pFJ7gsa7AVznhWHyNItIuD5dui5HrjmuiB4raPc5a7963YdRRRmqMTmr/j4h6KfWyuR+qU+X/Wv/vGo9Q4+IOiH/pzuf8A2Sny/wCuf/eNRLcS2DxL/wAjV4Z/6+pv/RLVvdqwfE3/ACNPhk/9Pkv/AKJat3NX1AWjNJmkzzTAGPFecfFCzAs7TVo2xJbv5TLnqrf/AFwK7HxFrcHh/RLnUp+VhXhAeXY8BR9TXzjPreo+KvFdrJqNw8vmzqoQHCxqT0UdqpOy5nsNaySR1EXiGSXQtQgmkyhUcnrnIrsfDlzaXmlwi3kUlV5UkZz715Pq9nd6LO9lP/qmyY5McSD1/wDrVBp2qXFnIDBMYx6qcfSsXTutDqjX5HZnql54qubPWV07+y1LE4GX5YeoreuZLeO1M96Y4srzubOPYV5N/bzfa47jeXckAs/JNQanrk12hSS4Mi7uBnoKfK3pcr29kzpYdegj0W/tASV+0fIoOMqenNN0PzNe8S6daPl0WZZZOM4C8/lXFWtxLLItvBG8kkzYRFGST6VueGPF8/hDxFKs0SSwbvJuFAG7APVT6g9uhquXlTsZOpc+jY1A6ACpapadf22pWUN5aSrLbzKHR16EVdBoTuYPcUGndqZnFOBoA5rUP+SgaH/16XX/ALLUk2POk/3j/Oo9TOPH2hH1trofotSTY86Tj+I/zqZbiWw3xRx4n8NH/p9lH/kJq3O1YPilv+Kn8Njt9tk/9FNWrPdw2sPm3E0cUY6vIwUfmarqNFnNNZwBXmPi34rR2ExtNCEVy4+/cvyg9lH8X16V51rfj3X9bh8m6vSkOOY4F8sN9ccmq5WK6Oq+KnjGy1VE0ewcyi3m8yWZT8jNggKPXGetcF4TUP4osQeiybvxArKZ91XdCn+x6xbz9lbNFX4GkVSdppvue3apolnq1gYbmIOhGR6qfUV5pf8AgC7t5nNpLvjzwHH9RXrOnXUdzbK6EEEVY8lc5AFcVOq4rQ9CdKMnqeGDwnrSkqLTPuHHNS2/grWp5ArrHEp7s2f0Fe3NaxHnyxn24qI26DhQAK0dZmSw8DhdI8GHSriCeK5O5cNLIeGb2HoK8w1bjWbzn/lu/wD6Ea99vSIbdjnAArwrWFDarcMv8Tk1dGTle5GIgoxVj2L4LahJLod9ZOcpbzK8Y9A45H5j9a9TU18ueHPEt/4Yujc2DIHddjpIu5WGc9K9k8G/Em38QzpY3kAtb1x8m1spIfQZ5B9q0acfQ59zv2NJuwKBhhTscYoEc3qTA+PNBb/p3uh+i1NL/rn/AN41BqS48daF/wBcLr/0Famlz5z8/wARqZbiWxz3xd1K50mLS7+zkEc8N4xRsA4zGw6GvFNT1q+1Wcz3tzLPIe8jZx9B0H4V698cs/2PYkf8/h/9ANeGlsmt47E31YO7Mck03BbtSkdKcCF5zn6UXAhKkdePrSxuVYEdRT2fOeT+NRn5eD9RQB6F4S8XRwbbW5bYegJPBr0uC7jmjDqwwa+c8kDitzSfFmp6UFSOXzIR/wAs5OR+HcVy1MPreB208SrWme8eaMdaY7jFebWnxMj24uLFx7xuD/OlufibAUIgspSexdwP5ZrH2U+xt7Wn3Oi8T6pHa2Tru+YivHbqbzrhivIJ/Orur+ILvWJS8zBU7IvSsncQcg4PtXXSp8i1OSvV53ZbDixH1NWIJ5IGSSNyrowIYHBBqqvXJp5PStjnPaPB3xUSWKOz10kSD5RdAdfdx/UV6jbXcN1Cs0EqSxsMq6MCDXyXHIV5HWuo8O+M9U8Pufss2YmOWicZVvwqPZ9i7p7nt+qH/iuvDx9Yrof+OrVqZR58n+8f51xmjeMbfxT4x0IpC0M8MVyJFJyOUGCD+Fd1NCDNIfVj/Os5XuC2OG+OH/IEsf8Ar8/9kNeGMcHOK90+OH/IBsc/8/Y/9AavCyTj2rVfCiOrELbucY9hSgZzx+tMzTg3uaYCFfTNNZenqKcTSUwGA9jS9OhpcZYEetIVBG7vnmgQ7j0I4557004PegL+NPC4XpSGMBOeB+dP2jHqaDR1FAB3oJo+lIRzTAev3afGTUY4XtTo+9AHc/C458f2I/6ZTf8AoBr3tlG9vrXz/wDCwk/EGxP+xL/6Aa+givzGsJv3mX0R598bwToNmfS7H/oBrwg4yQc17z8cOPD1kf8Ap7X/ANAavBHYmStY/CjPqxg6U8Gm9qUcdaYxepoIFJ34paYCfdYUgIAHoQM05uCpIOc0w/6sfUigQ8AqSDzS5zSfwr9KMUhi0ZpKU4/GgBcgUhJ70YzxSHlaYDs8UAnaOOvFNOMU5eWz6UgO1+Fh2/EDT8/3JR/44a+hCDmvnv4Xf8lA0/n+GX/0A19D4rGXxGi2PP8A44D/AIpmyz/z9r/6C1eANnea+lfiv4f1HxBoNrb6bb+fMlwrlN4X5cMM5P1rxw/DDxYT/wAgof8AgRH/AI1tHZGb3ZxopQCa7NPhh4sA50xf/AiP/Gn/APCsfFRH/ILXPr9pT/GgDiSCD0pSD1NdqPhf4r/6Bsf43Kf40f8ACrvFZ/5h0X/gUlMDh2yce1IMjOPXFdx/wqzxWf8AmHwj/t6Sj/hVXir/AJ8YOuf+PlaQHErncSeeKUV3S/CvxRg5srf/AMClpB8KfFXe0th/28rQBw9GDmu6Hwo8Un/l1tv/AAKX/CrC/CvxFkZsLY/W9H+FAHn2CBmkP0/KvRm+FfiExlVsLRWzkMLscfmKhHwm8TnObe09v9KH+FMDz7n5akUjoB1rvP8AhUXic/8ALKz/APAkf4U9fhH4nA/1dn/4E/8A1qQFH4Ygj4g6d9JP/QDX0Vk15P4K+HeuaH4ps9QvEtVhiD7ik248qRwMe9etbaxl8Ra2LV9/D9KzzRRQMBRRRQAh6UyiigBaDRRQAtOPWiigEAp1FFMGKKXtRRSAWlFFFAAPvU+iipY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</si>
  <si>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5iX6U+o4c+UufSpKACiiigAooooAKKKKACiiigAooooAKKKKACiiigAooooAjiz5a5qSmAEHGKfQAUUUUAFFUtT1S30q3WWcSO0jiOKGJN0krnJCqO54J9AAScAVUF1r06Bk02ztwf4Z7os34hFI/U01FsDYorH/tDVoHxcaZFMoGW+x3IZx/wBwv6E1dstRtr9X8lmEiYEkUiFHQn1U8j+tNxa1C5bqC0vLa/g8+0njmi3Mm+NsjKkqw+oII/Cm6hcG0066uFGTFE8gGPQE/0rnvANsLLw15WCq+c5y38R43H8W3U1FOLkK+p1VFU31bToojLJf2qRq/ll2mUAN6Zz19qtI6yIrowZGGVYHII9amzGOooopAFFFFABRRRQAh+lAORS0goAWiiigDB1+KSG/0vVhFJNDZSSecka7mVHQqXA6nacZA5wWxnpXLat430bULxZbbUze2CoUa1jlNsGfJy3mHG8Y425A46mvR6ybzw1pd7cNcm2WK4b70sXylv94dG/EGtac4L4kJp9DzyPxzoc2sjTdH0y6sJ1ty08lraxvMykg7FcMUHQEsSfQc5IxLmfWJBe3NhFrVhcyFvJljjkyQT8iSN5bZOOp3Nk4xgV7Db6Q1qNsN/OinqFihX+SCrMVhDHIJXLzSjo8rliPoOg/ACtlXhHaP4/wDAJ5Wzyc3Mjfa7PUku7K1uVUeXPDdukOUCvhQuJGJydzNj/Z65pPaafH4etrVJY5Ly1mLLcqkolkQhlCsW+6uGGQMg46ZNe30VLxC7fj/wB8p5R4fuvs2t3F/baNd3a2thb2FnHb2DIrEDMkjOygAbjjjJwDx69nodyuk6Pb2Ulrfu8YJZlsnC5LFiFGOFBOAOwArpMUYFROqpdBpGJdeJoLUA/wBnavKfSPT5Tj9MVJpviKz1Of7OkN7BPgnZc2kkfH+8Rt/WtfFFReNtg1CiiioGFFFFABSHg5paKACikFLQAUUUUAFFFFABRRRQAUUUUAFFFFABRRRQAUUUUAFFFFADCcNShwRmiigB1FFFABRRRQAUUUUAFFFFABRRRQAUUUUAFFFFAH//2Q==</t>
  </si>
  <si>
    <t>SHIVANAND PRABHAKAR KADAM DROPADA M100</t>
  </si>
  <si>
    <t>1115386876024703050836.jpeg</t>
  </si>
  <si>
    <t>1116387318875409210372.jpg</t>
  </si>
  <si>
    <t>1115386876024703050836.jpg</t>
  </si>
  <si>
    <t>SHIVANAND PRABHAKAR KADAM DROPADA M80</t>
  </si>
  <si>
    <t>1117566548187652195244.jpeg</t>
  </si>
  <si>
    <t>1113560968631114234252.jpg</t>
  </si>
  <si>
    <t>1117566548187652195244.jpg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</si>
  <si>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WO0iPzxQLn1VRURawJyfsv5LXO+KLG11PxfoFpeQrNAyXBaN+hwoIq4PBPhng/2JZ/98H/Gl1Gaxew/vW3HutHn2Ix+8th+K1lHwV4aPXQ7I/8AbOkPgrw0Rj+w7HH/AFyo+YXNU3dko/11sP8AgS037ZYf8/Ft/wB9rWb/AMIZ4b/6Alj/AN+hTD4O8NA/8gSxP/bIUW8/6+8ZqfbNPH/Lxa/99rTTqGnD/l5tf+/i/wCNcxrGm+C9DtzLeaXp6EjKoIQXb6CvO9S8VaR5hXTvC+lRofumZAzH8BxTs/6X/BCx7V/amm5/4+7X/v6v+NL/AGrpmf8Aj9tP+/q/414AmtSu5Y6PpSj0FmmK0bHxVpUUoS88O6NOO4SARt+HUUWf9f8ADjse2/2rpg/5frT/AL/L/jS/2vpY/wCX+0/7/L/jXJ6CfBOugJa6Vp6XGMmCW3UP+Hr+FdAPCnh7qNE07/wGX/Clo+v4f8ETRb/trSv+ghZ/9/0/xpf7c0org6lZ4H/TdP8AGq48LaB/0BNP/wDAZP8ACnDwvoA6aLp3/gMn+FP5iJ/7b0j/AKCVl/3/AE/xo/tzR/8AoJWX/f8AT/Gol8M6EBxo2nj/ALdk/wAKX/hGdCzn+x7D/wAB1/wo0AlivdPvXMdtdW8zgZKxyKxA9eKzQ2ABjpVBNPs9P+I1olnaw26vp0hZYkCgnePSrx6mo6h0I9a48ceHT/s3I/8AHBXSDpXNa1/yO3h36XP/AKAK6UHiq6gthelNpTTaAEY4Fef+OviDH4fV7Gw2S6gRyW5WL6jufb866nxNq40TQ7m9+Uui4jDdC54Ga+ZdQuJJrya6ll82V3d3k7sTycVpGOl2K+pPd6jfalcvc308008hy24/z/wpsZjj+ad0B7KHGTUVhpt3rEqW9vn5uSR0Fdxp/wALoSimeQkkc5FRKrCLs2dMKM5K6RxdxqkhGyJfKhH90c/jVJ7+dSDFGiHucbs/jXqUvw0jUARMNoGMGnQ/Dm3SNlcjn2zUPEQ7lLDTfQ8tt9cvLeZX3HKnIKnBB9Qe1e6+APH41tY9P1Bh9rK5il6ecPQ+jfzrh734ceWhMTZ+lc9Np1/4emgkjdlMcm5WBxg5zRzRnrHcmVKUPiPp5TmniuM8I+O9P8RAWuTBfqvzRP8AxepX1+ldkOaadzBqw6iiimI5e64+JGn8Z3adKP8Ax9alY4Y/Worn/kpOm/8AYOm/9DWpHxvbr1NS9xdCLXP+R08OfW4/9F10grm9dOPGfhs/7dwP/IddJVdQWwtJQKDQM82+MV28Hh61iUcSTkk44GFJrxSG0lvQsMaqGLbc7cZyO5r274xQSyeFYZIx8sVypc+gIIry7whZfbNVVQxMaZcnOauo+WCY6UeadjvPB/h1dLsgXw0rcs1dpAFAFYP9o2tiipLIFOOFHWr1jq+n3OFW4UN6E15jUm72PZfLFcqZtDBHSmMVHGKkj2soZSCD0IqCdoYxmaRUz0ycVfK7GV9Spd7QpwK4HxvbebYb0GGT5uK7S6v7RRgTofxrD120F5psjIwOF3cd6dL3Zouok6bR594en+xa/p96M/JOhOODgnn+tfSyHivmTTQTqsEAXexmXABxn5ulfSsTHYBg/jXbL4jyXsWc0tMXmnYpEnM3f/JSNL/7B8//AKEtPfHmN9TUd5x8SNK97Ccf+PLT5D+9f6mpe7DoM10Y8Y+Gj/t3A/8AIddHXOa//wAjj4aA/wCetwf/ACFXR9qrqIWjFJS9qYzC8XaWNY8MahZfxPESh9GHI/UV5R4CsGitbmcoQ7MEGfbr/OvYdcVpNOMauULuoJHXGa43SbVYlkAABM0jED13Gs60/c5TswlLX2hQn+y6fcLC1o17dSnpxgn3JwB+NY0M0GotLcx6M9qsLhXZXxg/59sV6BJYQSp+8jDZqi2lwo+Y0wfVua541Elqdns1J/8AAJtHu0+yBcsCvGD1FYevy/b7oQoskhJ2gIeua3tPtViR8DP9aq/2eJJHYAE5yQRWcZNO/Q0lCDujjrC+0dfOjk0yUGJts0sqHEZzjDEE7efUV1NrYqlrIIGJgkXKK3O0+n0q3b6JblyXUnPJBFX2to7aDZGoUDoBWrldpoyUVFW6nnXw80ddS8Vy3EsYMVoC5BH8WcL+ufyr2xR7VwXgiN7C8uYkTMdxdS7zjoVzjH616CBXTzc0mebVg4Wv1FHSlo5pRTMjl704+I+k/wDXjP8A+hLSyH96/X7xovufiNpA9LG4P6rTJWBmfk/eNTJ6gtiTxCMeMPDR7+dOP/IRroq57xH/AMjd4aP/AE3nH/kI10NV1F0CiiimMpanH5lm3+yQ361wOjSNDd3do7fNBcOv1BOQf1r0edd8LKDyQRXkupSzaT4yuFnUoJlWTOeD2z+gqKkOaLaOvD1VHRndR4Yc1FeypDGC+dn8W3r9Kzn1mG30uW6Jz5a8gevauPuNQ1TXCdtyltC3bPP4Y5Ncqi2jscrSO30zVI2RzPam1GflBlDhh65H8jzTYNQjmunEcToynGSQQw/DpXJ22nT2tuyJqrbnHXYcD8O9Z0MGo6LdNcx6mk6klmQgqT+fWr5W42QO8dZRZ6geBuHSqd5cBFLMeAMmqGla2L7TfOcbCDtYZ4zWD4k1tUs5UibLMpAxUQjJuwrqK5jpfA5eaFZmUgPLLIpPoTXcgVy3g6IRaZboADsgVcg/nXUDpXTDZs4cQ/eS7Id0paQcijNWc5zN/wAfEXRj62VwP1Wq8xInk/3j/Op9Q/5KHop/6c7j/wBlqCf/AF8nT7x/nWc9wWxZ8S5Pi3w1/wBfE3/oo10I6Vz3ib/kbPDJ/wCnqX/0Ua381r1Eth1JmkJ4pM0ADHivNPidaIIrTVUb95ExiZc9VP8A9cV2XibXYfD2iXOpTciJflTPLseAo+pr5rm13UfE/i62m1C4eUyzhQucLGpPRR2FWvdV+hUVd2R1iawzaVeRySfIRyT1zmul0Se3ubGMQuCQvTNea6pDdaQ72c+PJbJSTH3x61Fpmqy27gRyhF9v0rCVPmWh1067py1PSLjxBPbakLP7Am7PGT1961rl4EtjLdlIyV6E5x7CvOzrC+eku/cxIBLcmodQ1cyxlWm389M9KHBuyuUsU1e+puxarGul3VsCdvnZUdMjtT9EibWfEVhaEbl85ZH46Bea461vXkdYIEeSSU4RAOSfStfw141m8K+JJRNGkluG8mdQPmwD1U+o9Ohq2uVOxg5N2ufR8KBR8qgD2qcVQ0zULbU7GG8tJVlgmUMjr0Iq8KE7q6MXvqOBpeopuaUMMU7iOZ1D/koeif8AXpc/+y1BcY+0y8/xn+dTamcfEHQz62tx/SorgD7TLwPvnt71lPcFsT+KDjxV4aP/AE9yj/yEa3uwrnvFLf8AFVeGx2+1y/8Aotq1ri+t7SHzbieOKMdWdgo/Wtev9eYLb+vItk8VG8qoCSQMcmvMPFvxVWymNroYimYfeuHGVz/sjv8AWvONc8e67rUXlXV6VixzHCPLVvrjrVKEgujq/ip4xs9XVNKsHMi20u+SVT8jNggAeuM9a8+8KgSeJrQEcK5b8QKzHl3g+9XvD8otdZhm6DNOr8FkVSdppnr+o6Pa6lYtFPGHQj8q8+u/A88Erm0mJQn7rj+or0/T7mOeAEHIIqcQKWJABFefCtKGh61XDwq6njY8MaumVEKnr8wfFOg8IavM4WRo4192z/KvY2s4evljPqOKga2UcBQBWn1i5isFHucdpXhcaW8ckcpLDmSQ/eb2HoK8y1UFdYux/wBN3/8AQjXud5iKBj2xXjOuRA6vMyj7zZNa0Zc17mOKpqnZI9l+CuoyS6Fe2UhykEweMegYcj8xXqynNfLXhvxLfeGJxPYugdl2urjcGGfSvZfBvxIg1+aOzvIRbXjj5CrZSQ+nPIPtzVuLj6HL8R6Ax4pN2BSghhSgAjFBJzOosD4+0Ju32a5H6Co7jP2mXn+M/wA6dqS48e6Hx/y73H8hUdwD9pl5/jP86iW4LYyPi7qNxpX9k3tpJ5c0V2+1sA4yhHevF9T1y81GdprqeSaU/wAUhz/+r8K9a+Oef7M08j/n7P8A6Aa8OZyTjHNdUErJk31YksrM24moyC/QEmnODwcZp6lYzndnHoaGwKzxsuSePYiiGVo3VgeQameTcSMnB9agICnBHXkGlYD0Lw14ojXbBOwjfpyeD9K72C7SVAwbrXgQJUZBrb0zxXqGnYQP5kQ/hfmuWrh76xO+hi+Vcsj2zzvl+9UbyDFefW3xChK4ntXGP7jg/wA6Lj4hwbCIbWUnsWYCuf6vO+x1/WqSV7nQa9fpDbsu7nFeVX1x9pumMYyM8e9WdV8QXOqO287I/wC6tZO8g7gcHtiu2lT5FqebXre0ldDy5B68k1ctrmSAo8blWRtwYHBBqjGBuyetSscYroRzntng/wCKIkhjtNaJ3D5RcryT/vD+or1C1vYLyFZreZJYm6OjZBr5LgmKEEda6rw94x1HRHJtpyFY5aNuVb6isnSt8Jd09z2vVD/xXvh8+sNyP/HRS3KD7VL/AL5/nXLaN4uh8TeM9DYQmKeKK4Ei5ypyo5H5V2dxbhrmVvVyf1rGW4LY4v45f8gmw/6+z/6Aa8LkOGzj8q91+OQ/4k1gT1+1f+yGvCnJxntXRH4UZrdiO+/nAXpwBSqAc5BOfeotw9KkD8Hk89hTGNKDPGaY6Zxj7wqQmm56ZPFMCIHs3NOzjGCKXbmRSvc801lBXf33c0C6j8r6EcevemHBGdx+lKsffORUoTagyBipGQqST8oP1NS7FA6ZPWg4HTil6jFNAxACDmhjzQPbOPpSMPmwaoESofl9qmhYkcVAOF6inwHqc96EB33wxYnx9YA9fKlP/jle6ugMjH3NeBfCxifiBZH/AGJf/QDX0CygsfrXLUfvsvojzz44KTo1ifS6/wDZDXg7EEsGzntXvfxx40KwPP8Ax9D/ANANeAyuWn9a3j8KM+rIlOQalU+oNRjG33p68daYx33jxSMBnikwM8HilzzTExudjr701SAo/usADT5AAyEg5zxUTH9yvoCRQBMqlCVY5xzmndR1pB9yMnqV5o9hQxoXFGeaaM0pA7daAHZCnIH6012J69KU88U1+VzTYkP3cAUAnaAB14ppA2DA/Gnp8z5PRRipGdv8K/l8f6eD/clH/jhr6FIbJ6V89fC7/kftP5/hk/8AQDX0Riuefxs0Wx598cgP+Edsc/8AP0P/AEBq+e3z5p7fSvpr4seH9Q8QaJaQadb+fLHOHZN4X5dpGea8ab4X+LGYn+yv/JhP8a3j8Jj1ZxSjginKpau2i+GPixFwdLHP/Twn+NSf8Kx8Tlcf2QN3977SnP60xnClCDyPzpWBPJ613A+GHir/AKBcf1NylH/CrvFJHOmxg5/5+kp3GcG2TjPamgEZAPVsV3h+Fnikn/kHRDn/AJ+koHwq8U/8+MI+bP8Ax8rS0A4ZA29ieeMU8DNd6nws8S4ObCDOOv2paavwp8UcA2duP+3laNAOFxRtJPSu9Hwo8TnrZ2//AIFL/hVlfhZr+RnTbc+pN6P6CndIDzvBAyAc009+Pyr0tvhbr5jKLptohzncLsZ/UVAPhN4lJO61tc9v9KH+FF0KzPORuATHSp0YfdA685rvf+FReJSOYLTj/p5H+FSJ8JPEoGPJtPxuP/rUtO4yj8MVK/EDThjHEn/oBr6Lya8o8F/D3W9E8TWd/dxWyxRbtxSbceVI6Y969Z2e1c8/iLWxYvui/SqBoopghKO9FFAxG6VHRRQMcelB6UUUC6jhSn7woopdRijpS0UUxMcKU9KKKAF7U4dKKKTEKvWnUUVLG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</si>
  <si>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m84z3pSflzQAtFFFABRQKKACiiigAooooAKKp2uqWd7cXNvbXEcstq4SdEbJjYjOD6VcoAKKKKACiiigAooooAKKKytc8R6V4csjd6reR28ecKG5Zz6Ko5Y+woSbdkBq0ZFcSnjXWtTjEmh+Dr+aFvuT30yWqsPUA5bH4UovPiIyl/7K8PJ6Rm8lJ/PbitPZy62XzQrna9qK4pvEni+wbN/wCDxcRDGX069WQ/grAGtLSPG+iavP8AZVuTbXw62d2phlH/AAFuv4ZpOnJK+/pqHMjo6O9IDkUtQMKRmCqSTgDqaWszxDcm08O6ncg4MVpK4PphDQld2A8t+F0ssvjjVNR3t5WtQzXmzthbgopH4fzr2WvK/h9bLa6zoFvwGi8LxuwHq8u6vVK6MU71CIbBRRRXOWFFFFABRRRQBDeXMdnZzXMpxFCjSOfQAZP8q8/8EaKPEpi8ca1/pF7dhmsoW5S0gyQqqOm4gZJ9667xXBLdeENZt4c+bLZTIuPUoaqeArmK68A6DLDgIbGIYHYhQCPzBrSL5YNoXU6LAA6Cql/qlhpdubi/u4LWEdZJpAg/M1znj/X7/QtNtDZyRWsdzcCGfUJYzIlmpH3yo688ZPA71Ho3gnw+xTUrqX+37tzvF9fSCf8A74H3VH0FJQSXNLYL9ELL8TPDmGa0a9v41+/LZ2Ukka/V8Y/Wtq90vR/E+mxNeWcN1byoskZkTDAEZBB6irl3FZrp00dxsS08s+YGO1QmOc+gxXFxXereN1K6RPJpHhlfkF4i7Z7wDj91kfu4+27qe2KNHrHS3UPUz5Neg8C67DplrrI1Ozdwh02SUy3Vv1OUbuOPuNzgcGvR7S+t760iuraQSQyqGRh3FeOl3i1HVNM0jUNL8L6Zo1yI5Zp4hLd3DkcyBnyeQeDyTmuY1dfFOmWkEieJtaksdQu5QoMXkGSBU3ySBeoJGcDjOM8V1Oh7S2tn+ZClY+hINY026uWtre+tpZ0zuijmVmGOuQDmsL4h6pY2XgfW0ubuCF5bKWONZJApdipAAB6k15/rg0i38R+HdJ8GS6fp95KrmbUFVQY0KAct0MhUkgHvVnXNP8K2kMvh/SbCPxB4lvkMXnTyee8bEYMkkhzsAzniojQSlF6j5i94e1vRNK1O71q+vreC0t9Ns9OikZsl3VN7qoHU/MBgV01j8SvDGp2989nfPJLZQvPNbmJll2KMkhWxmvPPhZaaLBq1wuppbw3Gn2UK2qXLAbM7vOkXPGTICCe2BR4ijsL34mXesWLFLeLw9cyGREwlyyqyHaf4gN459qupTi5ta7AnZHYxfE0XFkNWt/DmrSaEBl9Q2qNq928vO4qO5HpViPxjquuXD/8ACKaVBe2MZw1/dTGGJz3CYBLY9a5iXXV0H4AaS8coilurGO2RsZK7gdxA74ANdl8NrOTT/h1ocE67ZPsquR0xu+YfoRWcoQjBz5etlqGt7F7wz4j/ALdS6gubVrLUrKTyru1Zt2wnkEH+JSOQa364Twg41bxv4n1635sXMVlDJ2laIHcw9QCcfhXd1jUioysilsFJmlpMioGDAMMGvNI9QPwsvLm11FZG8LXEjzWdzGpY2jtljCwH8JOdp98V6ZUF3aQXtrLbXMMc0Mq7XjkUMrD0IqoyS0eqEzy9fi2Nf8yLSNEgaHkF9UvY4FI905JFYE8U63BudO1LwpoUz5/5B+ryJk+6AbD/AN8102sfCqONxNoy288Mf3NOv2cIo9I5VIdB7HI+lY48P+GbNwmtaD4g0Jx1eCeSe3J9Q6bv1ArvhKitYX/P9TNqV9TjPGHj/wASpZ2+i6jqekaxaMVluJLEkiVQf9VIwxxkZOMZrpIPHniXWdDT7JrGjaVEUAVbOxnkdRj7uQpVcdOK6e2034Y3Bi83VLS7EJ+WO7u8rn1KnGT9a6+LxT4XtIFgt9TsNiDCxWzBsD0CpmidelZKNPbyGk+54ckc8s6XMnh2XUtRLA/bo3vkuDx1DlcD8qtarYXut2sdpqHhHxUl0WK2sz6m0uGI5wsmM8Zz7V7QdYv74hNJ0uUqelxegwRj3Cn52/IfWrWn6OYLk3t5Obu+ZSplYYVFP8KL0Ufqe5qHjOvL+LEoeZ4vqD3tvpkel6p4X1+XS4SCkMOl20YUgYyHXcQfcc1paH8RdB0CHyLDwnNZO/3nurhI5Hx/eZuTXte0dhUbwpKMSRo46YYZrP6zGUeWUfxK5Nbo8eTxHpN1dSXEvh7QrpZJTNGl1q9sfJc/e2kg4DHkj1ye9M17xB/a91DO9vodtHHZXFlIqa/CG8uUAfKQvGMcV6xJoWky48zS7J/963Q/0pE8PaKmNmkWC46YtkGP0o9tT/lFyvueFeIfEMWu6bouhxaKt7Z6ZJGwttPujcGcKu0KWEeB7+tdhqdx8QfE1hDaw+HBpGmtgTxLfKs8if3Q2PkB9hmvUkgjiASJFRQOiqAKkCgDGKUsQtEorTvcaj5nE6dL4n0mwhsbDwfp8FrCoWONdUHA/wC+Kt/274tQZfwfEf8Ac1RD/Na6zApMD0rLnTd3Ffj/AJlWOTfxJ4ojGT4Knb/rnqEJ/wAKzG8X+LwxH/CB3PX/AJ+4/wDGu/wPSm/8BFNTj1ivx/zC3mPooorIYUm0UUUWAhks7eU5kgic/wC0gP8ASnRW0MA/dRJHn+4oX+VFFAEmBS0UUAFFFFABRRRQAUUUUAFFFFABRRRQB//Z</t>
  </si>
  <si>
    <t>MADHAV SUDAM GAJBHARE KAMLABAI M120</t>
  </si>
  <si>
    <t>111250777886101707092.jpg</t>
  </si>
  <si>
    <t>1116584709879454964759.jpg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</si>
  <si>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9QONd1Udf9I/9kWoM+/NTalx4g1QetwP/QEquTX0NL+HH0R+fY1/7RP1f5jvr9abnnpTc0d60sctx2fypGbPcU0nA601ulNILik4rE1jxVpWikpdXIMuM+WnLVh+O/FUui28dpZMFuZgSW67F/xryWe6luZmmmdpJHOWZjkmuWviVTfLHc9nL8rdeKqVHaJ6gnxSsS5D2EwTPDBgT+VW7T4maTPceXLDNCp4DsMj8cV49uxzS7yT1rlWLqHrSybDNaJr5n0TaapYXwH2a7il3DICsM/lVvgdq+crbUJ7S4SaB2SRDkMpwa9T8JePE1NksL8BLnGFk7P/APXrro4pTdpaM8fG5TOhHng7o7zg9hRhP7ox9KaGFKGFdVjx7i7E/ur+VL5ceP8AVr+QpGOaAfyosNSY4Rxcfu0/75rGmCCaQDaAGNbIOKxZyftEvT75/nU2O3CVZJvU6PVf+Ri1Uf8ATdf/AEWlVifpVjV8jxJqnp5yf+i1qt1qKP8ADj6IjH/7zU9WBPNJnB5o5FIfpWpxgW4qlqeoRaZp015OcJGuT71aNcH8UrpotGtbcEgSy5b3AFTUlyQcjowlH21aNPuea6zq02sanNeTHl24H90dhVA1a0/TrjU7xLa3Us7e3QV6BY/Cee5iDSXm1iOm2vnK2Jp05e+9WfoeHwk5QtTWiPNDyKbnivW4fgtcynD3qBfVR1rUt/gnZRRf6ReSux64GKxeNpLW5ssHVvY8RHvVizn+y3sMxyQjhjj2Nen678ITbRNLp9ySAM7ZBXmWoWE2m3RgnGG7e9bUcTCo/cZlWw04K01oe/aPqdtq+nR3Vq+5CMe4PpV/vzXk3ww1SWLWJNOJJgmQtj0Yd69Y5r6KhU9pBSPz7H4b6tXcFt0H5pQcnio8c+9PB+XitWjkQ8c1kzKTPIf9o9vetQZ7VSkUmRvqaRrTlY2NZx/wk2qZ/wCeqf8AotaqHp1q3rWR4m1TH9+P/wBFrVTpWVD+FH0Rvj/96qerAUH/ACaKa1anGI1ef/FSFn0uylA4SUgn6iu+ya5b4hQed4RnYDmJlcfnWddXpNHZl8+XFQfmc38KbZJNQuZGQEqoGSOle46fbopHAry/4Z2K22lrMQA0vzMa9UsJomODIoI96+AxMufEM/WqMXDDJG1Dbx7RxT5YUK4xTodpGVYEexqVlBHNdKSscDk7mDfwKYyuM8V4F8VtOjtb+3nRcbgVr6F1AxxgsXH515R8TtK/tLSTJGu6SM71IqKMlCsmdFROdBnE/Cyz8zV7m7PSKLaPqT/9avV88V598LISmnX8rDAMgUfgK9AH+RX2+EVqSPzHN5uWLl5Dvwpc5poODThXQzzR4+7UDRZdj6mphnPNIVOTUlxL2t4/4SjU+v3o/wD0WKpk1c1w/wDFT6kPeI/+QxVI/wAu1Y4f+FH0R15j/vVT1YmT9KbnnFLmmk1ujhHDjpVTxL4eOseDLlkdhJk4APBxzVnjvWraS+Zot1bkEqEc8deV7V52aylHDNxfY9vh6NOeOjGavo/vMPwtpBg8PwRocN5Y5/Cs/VJNP0izku7631G6iWYQs6Ntwx6fh710/h91OnW6g/wAV0EdtAQRJCrqTkgjIzXxVPWo3I/T6kuWHKijpbw6daxCKKSFSgbY5ycEZrRvb7zYwgzyM8GqmpAAr8uM9KY4xJEzDAIxSlNptIlU4ytJ7nAXYD+LrvSltdSM0EXnGRZ8oVIzxnr1roINL87RCZJZJVZcjzBhh7V1bwE4bylJIxuxziqt4FSAgccVpJrRomG1jhPB/hz7Dol9c7mU/aXKqOmAcVp96v2d2F8PyRKmN0rA+/NZ1fX5POU6Dcn1PzvialCnioqKtpr97HdacDTQaUD3r1WfOjxjil49TQo707IqSkW9eOPFOo/9sv8A0AVRJ461e1//AJGnUPpF/wCgVQzWWH/hR9EdmY/71U9WAIFISKD16ZpM9K3OET3rU0WdEnkjbq6/Ln1rMpBkc9KxxFFVqTpvqdOCxMsLXjWir2Lmlq1rdTQOMbJCMfjXX2TIwBNcZasRdKxPDDk10UExVABXwlek8NXlTfQ/VsNXWNwsK0dLlrUYw02/ZvwMKucUlwcxxKIlZSfmyen0qpPdKjKJCSW6KBSzzOIS32WRlAznpUL3rtG6g0kma0LqLcKecCsTVX/dOV6gGp7WVpId4DgHsw5qtfoWt5CfShtysiYxULsxYE8nQIQ+N0jlgB9arcZ60YwApz8owM0nX6V9zgcMsPSULn5ZmuOeNxDqNW6CjFOBpo5PtS12Hmj1POM078/ypinmn1LKRd8Q/wDI03/+7D/6DVA4xWh4h/5Gi+/65w/+gms7jNY4f+FH0R3Zl/vdT1YZFIaOtJ9K3OEM46UZpCacsbMrMeFHc0NpasunSnUlywV2RvcrbNGT90tg1vW1wpVTnIIrBgSO9hhkZSFYnGfTOP6Usy3WnN8u54PQdRXw+cyUsU2j9TyDDzw+BjCpvv6XOuQLJwQDVkrdMFjJQwYxz1rltO8R2yMFuXKYHDEcGts+KNOVRunQKfSuOk7LU76id9C422IEcCsbU7xViMYILP6VTutfbVrj7LpcbOufmlIwoqpqSG1khRmLMQdzetdeChGeJhGXc8/M5zhgqkob2Is+1GfzpoOTSk8V90flLFpVIz0poz0zSj2oAepFPyPU1ED3p3HrSGjR8R/8jTe/9c4f5Gs7r0rS8RgnxVeKBkmKHgfQ0220i5uMFl8tT69TXNRnGNGLb6Hq4zDVa+MnGnG+pnd6sRWFxKAwXavqa2E0+G25WPzHH8TVCPO84iRSFI4qZ4r+U78HkTnrWfyIorS0ij3H95IP73rUBcI21wOT8oHOaium/eKvIy3aqZWdZ4wCxUyjHr1rm9o5K7Pp6OBp4b3KSS8+ptCyBxEFG7GRjsalRfOh2uvI6+1TlkW7UAgsMHrV2aFVmEmMLIM/jXg5nQ5kqiPVw9Wz5WYy6TaSOTLbI5Pcdaml0XTliwtoh+taq2w6qaV4GxzXlKLSN3UTZlWtulshCIFHoBiue1W4L+I7W0Clg0bO2O2K7CZFjjNZEWmCW5udQI+cJ5af1rpwMX7eJlimpUWZktqRIfLHykAgVC8UkWN6kCtC8Esaw3MQ3BCVcZ6VFDcrPIIyMM/r0r7X6xypXPiquRxruUoaPp2KYNAqe4g8snAwAagIK/eFdEKkZq6PnsVgK+GlapH59BwPanZPt+VMXk+9SAcdBTZypHUXtuG8U3s4+8sUI+nDUxXkkGVY46YBqXUJli1++U/xxwj9GqhLJJFC4DYZHHSvEg7wV+x+m04KOy3ZoLBI8Dq3XsaqCCQSOXJBA4NTxTtJau5Y5xVS3nlMrpIeAO9KO5s00pbGXNLciVY2VcE9SKqJcRW935k8cku1vl2HjNWbmWQ3AP3gD0YVnTzSvhBtTLdhWqtZXG4yu7LoVtW1PVZpWkt2FvEGxhT1HvWp4F8Qi6ik0HUpx9qjctaSOf8AWKeSufUfyrm7+EmaZCXYZ6jNZN79psLhXjjUlWWRGIwcg561NaEalNw6EQjKM4yb1aPcY4nUfSpDG+CSKxNE1xLqzhkMu9ZO/dT6H0ranu1gt3lkYBVGa+dqUHCXKdbctylKQZQrHknCj1NR308enaHNPIrBY35CjJJrJ/tGSLUEvXTKqc4PAC9wKxvE3iE6/KlppsbR2seWZmOPMPrivTwWD5JrmMMVOUoXiro07HUbPWrQ/Zm3o/XsR9RWaW+y3qxCJtytjJasbSrecPEsSLGc4O0kVtsGjdUkjyVcc55r1LK2jMIxlFtOL2L8l7GrCNohuJ6mpZY1diHjAz0IqmHLXIfYOo61o3FwyYGwEk9ajncdmOVGNSylG6sULq2WLBAK5H4VWw/901p3kqsqRMp+YfeHalFtHgfNXTDEtfFqeHiMipVHzQ900NYCnxJd7iBiOE4/76qjJdEpKwTJHc1L4gXf4pucHG2CI/8AoVZ8U0Uqthv3bAjH0ripJ8qse7eLS5uho295I1nIcKMDg1BbTyM0jMA3FRwTQRQO6hiucGkhnXaXMZCZ2nFXaz3G7NPTqSK5uZiAqj5Tnis5j8yJ9nQtu61qwvD5jeWjcLmqshglljKxsGz2oi3oVJRvLR7GDqRnjncLtTJHaquorJIjRuEb5O471q6mYTPjyWcluap3zQJJIrQvnbV8z5X73USjBzjeL2M/SGms5oZWR0DLg7WyrfUV1Vzr1vcWyHzMhMK0YOSG96zbCOC4EUYdlwMgGkbw+ml21zIs4YzzF2ZuCKzxEOeXM0h4WcYpRV+u5DNqUupCaAxsIUGPl6mp7dYElAit8YSm6bbgCbMykHuK1YLWKOXIlB4rVOS5dEZyVP3/AHmQWDQLJHiAq4NTXbxHkI+8tjFSw28EcqN5uWJ7U65WHz9zMSQc4FRd2NPd5tG9iN3WOXBi4GMYq3PcRKu14znA5qvJ5O4lyd2aXUPKZA3mYIHFJ3dyY8t477DJJInuYl3YOOM1cJwegrNnKtLbhSGOO1KZJMnr+dXJ8r1RnCLqL3ZbF3xVdfZfEV0XQlGgiGR2+9XOW93FBEgRgfMdsA9q3PGASTxRPCz7SbaJhnp/FXA3kbRQojLlix2lT05qaTbil5Exiox5l3O7iUGxAZ1AJySKIGj8qWLzhjcDmsvS287RYsKxJ9anjjKqRs+bfg0TVnsb023HWXU2rZFjZiJFYbaS3gjFxu80Eg9KgtIz5MoMZ3dBU9pbuJsshHHFR20LbfvPmK13aI12G8wZJzVTUrDzJGcSKDjHNaUlq5ugdnGah1S2Yu2IyQRU3Vtik3zL3uhTs7ZhcR8DAAGRU2uW5aHABIyMCm2kBh1CELuHyjIp2tSy+UyB8DcK0nYig58yvqVdL09jHIwTG6tWCzaNjuUHjAqtpUTNZuQ7Zq7ErA/vCRx+dRdaDlz+/sRC2eNkY7cZ4GaLiHMu7coyRxmodrGRfvY3UXaA3A25wCKa22BuXNv0J7yDL7tyj2qpfoXVMAHil1BgSSAduBzVO9JGArkAIM1VlroKLl7uoyQlb2BkXbsTmtHEJ/jFYFzNOGaNMsCoBNTLcKqgEHIGDzWsrXsjmhFtXkbXjWIt4jnfbkC1jH05auM1C2jS3WN2Y70PIPKmuz8al/8AhK9iPtLW8f48tXHaldBg4lQAjhWWsaKSp3vqW5NtRa0Q/wAOXkx0LY0+5om2Z71fE7rHK3mHduDCsLRZBZzXMCKsmNshP161rPeuZGYxLt44rWqnFpSethUJqUG4R0udNYSyNZNKJM+lXLKWSSc5ftWTo99GbB1aLlXwQK17W4hd3ZY8ELWL6amulpe71GNLKbhQHPDVFfXMwLIHwVPSpVvYjMg8jqahv5bcyybk5NQtty7rm26BDI/2mMsAQUqK/kRkGYsndzmnLNCZAI3w+zjnpWdZzXFxZudRdI5VlIGCBuHrW1Ruxz4d0+fsb+nybLEkRgY5GKhaZ5pGOBkUtnc2MViQ1wvHXLCoH1DT1Y7ZkXPq4rON+ZGkpU+WZG1021RgghsHFMupsbuDntzVeW/sOSLuLJb/AJ6D/GorjULJlYm8gz0/1i/41suaxnelzJ+Q68lkEWCOWA61RvbqVHWFAuSQDRearYs64uom5H/LReB+dYl9qdsbln86M7RwRIOtaWk3qzNSgoqy6D3ubiSeQM+BngL2rbCqAASua5q3uoBblftMPzc53jNaCyw7Rm6g6f8APVf8azlJczNVF8keh1vjf/kbF/69o/5vXE3nX/gX9aKKwh8ES6W0vQz7D/kM33+6tacv/LT/AHB/OiitcR/EDB/wSxY/8e0n+8Ksw/cf6UUVz9UbvZmZN98fWsu8/wBb+NFFIUtzKm/1i/Sq8vUfWiitZbHFH4xP8T/KpB0P0oopR3QT2Zag+4tXl/1f5UUVZl1LkH3T9Ksf8tF+lFFN/EEfhJl7/jU46Ciis2aPo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</si>
  <si>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dBTxnFMXO0Z698U8VA0KpGcdx1p+BTQKcOaAEx604cUgxSnFAAelJjmnU2gBCKQdKdTcd6AAdaXrVDVdQawhgWJBJc3E6QRRnoSTyfoFBP4VfVdoxnNNppXFcdgc+tJil6A0HkUhiY9KOcZoxijHFAwpeKMc0ZoFcgFPWmqKeODQAuMd6U80daUkKpJOAOST2piGeYizJEzAO4JVfUDrUu09sVz2ju+oeJb+/dj5UUEcUC9NobLH8SAp/EVd1nUmtFtbaBiLq6uI4kAGcKWG4n0GM1q6TUlBbkqWlzUK8e9MxgVV1K/eGZLOyiWa+lUsiMcIij+NyOg7epNZ9hrNxNqkOmXAhe5CTPM0IO0KrBVIz0ycjn0qVSk1cd0bVYXiu6aK00+1jJ8y81CCEAHBKhtzfotT6jqN4962naUkZukTzJpZRlIVOdox3ZscD05qjE41zxXbSYHl6VbCSQA5C3EoGB9VUH86unC3vvb+rA30LLL9t8b5K5i06z3DPTzZT1+uxT+dbgNcjbS6i/irXbS1t3QyyxBr1h8kMaxDGAfvMcnA6DvVPNvB4pvdIkvZYdMEcTzb5GLXEu3lN3uCCwHXj1rR0ubS+yX9fiK51ttrGmXV89lb38Etygy0SOCQKu4rmhps1/eWz2FnFpVrbHMdx5S+c4IIwq/wjBJ+b24qzpepzReHVln8y7uUlkt1A+9M6yMqj9Bk9uTWcqS+yCfc2BcRG6a23gzKgkZB1CkkA/mDUlUdO09rGCSW4fzb2Y+ZcSqPvHso/2QOAP8auoweNXGcMM89aykknoUh1Jg0fSjJqRkS9KSWWO3heaZwkaKWZm6ACgferG1m4Emq2WnGGeWPBuZY4o87wpAVfTG45P0q4R5pWE3ZGjb3k8rQyGAJbzMBHuPz8jIJHbp0p92ftEosUOS4zMR/Cn+J6fnVAz3TXil1R75lPk2ytlIFPV5D6//AKh3NatlaC0i5dpJXO6SVurt6/4DtVySjqSjL0udILe/u9m5ri9kWKNerbcRqB/3z+FPlsnF9pfmkPcPcmeZx0GyNsKPYFhj86sadpC6fLLIZ5JgXdolcACIMxYgfiTz1xgVotCrzRSnO6Pdtx7jBqpVEpNoLGPdQ39prU11Z2q3KXUCRE+YFMToWwTnqp3du4qv4Z06S3iur65Kvd3EpRmHZEJVQPqQzH1LV0TGmYCjAAAznipdV8vKHLrc5+xsdVge+g2QwrcXMkrXofc7Kx4wuOCBgc8DFXdE0mLSLWaOJNpmmaRuck9hk9zgDn1JrUpAOaUqsmrDsHaoYLaOB5nRcGaQyt/vYAz+gqcjFIRkcVndjCsXS9CbT9TvLp7t5YpJHkt4MYWHecv9ST37Ctliq/eYD6nFV5dQsoSA91FnOMBsnP4VcXKzS6idiznNBHHFUv7SDf8AHvbXM59Vj2j82xUUdteXd5Fc3j+RHESY7aJ8hj6ue/sBx9aOR9dAuT3+oWulwLPeSiKJpFj3HpuY4GfSrIcY4qvf2NtqVs1rdxCWBiCyN0ODnn2qWKCOGJIowVRFCqoPQDoKnS3mMAOMVTvdM+2XENxHdz2s8QZBJFjLIcZUggjsKujpmmXFxHaW8k8pIjjUs21SxwPQDk0RbT0BhbW0Vmu1ASXOWd2yzn1J71ZBrBtdan1aGO50/SJZYT80U9y6xKe2QOW9R0qz5euyjJuLG1z2SJpSPxJA/SrcHf3mK5rGgsFGWIUep4rKTSbtjm41u9k/2YwkQ/QZ/Wpo9C05CHeAzv8A353aQ/8AjxpcsV1/r8Aux0ur6fHIYzdxs/8AcTLn9M1GdUDIrQ2N7Lu6Yi2/+hEYrQREjXCIqD0UYo6mlePYNTOW61Fx8mmCMHvNOox+AzTh/az5y1lED0wGcj+VXz0pMGjnXRBYpG1vX/1mosv/AFyiUfzzQdLRzuluruT2MxUfkMVe70YzijnkFiiukaerAm0RiOhfLH9atJBFCMRxRoP9lQKkOMUdRSc5PdjSEpDml70lTcdhCD+FMwvcGpM0mBSuMavIp3eiimSAXB44p2eBRRQAtLn1oooAXHFNPFFFAC4o7gUUUALSEUUUDEx2pcUUUDEbgZpuOaKKTAKKKKAP/9k=</t>
  </si>
  <si>
    <t>MADHAV SUDAM GAJBHARE KAMLABAI M100</t>
  </si>
  <si>
    <t>1112078635858348982516.jpg</t>
  </si>
  <si>
    <t>1116869692680194269630.jpg</t>
  </si>
  <si>
    <t>MADHAV SUDAM GAJBHARE KAMLABAI M80</t>
  </si>
  <si>
    <t>1117981455746037498311.jpg</t>
  </si>
  <si>
    <t>1113639772819388497221.jpg</t>
  </si>
  <si>
    <t>GEETANJALI DNYANDEO BELE MANISHA M120</t>
  </si>
  <si>
    <t>1118239341731279728495.jpeg</t>
  </si>
  <si>
    <t>1111522796066827466677.jpeg</t>
  </si>
  <si>
    <t>1118239341731279728495.jpg</t>
  </si>
  <si>
    <t>1111522796066827466677.jpg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</si>
  <si>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31FVFAVQoA6AU6uS8feZLp+kWSzzwxXurW1vMYJTGzRkkldwwRnHalHw70Pr5urf+DS4/+Lp6df6/EDq6K5X/AIV3of8Az11X/wAGlx/8XR/wrzRP+e2rf+DS4/8Ai6V15/h/mFjq6TA9P0rlf+Fe6L/z31f/AMGlx/8AF0f8K+0ftc6wP+4rcf8AxdF15/h/mFmdXxScelcr/wAK+0gdLzWv/Btcf/F0f8K+0n/n91r/AMG1x/8AFUXXZ/h/mFjq6K5T/hX+kf8AP5rX/g1uP/iqUfD/AEf/AJ+tYP11W4/+Louuz/D/ADCzOqozXK/8K+0XGDPqx+uqXH/xdH/CvdD7yaof+4ncf/F0XXn+H+YWOqzRmuV/4V34f7rqB+upXH/xdKPh54dH/LC7P1v5z/7PRdef4f5hY6nNGa5b/hXnhv8A59Lj8b2b/wCLpw+H3hsf8uU3/gXN/wDFUXXn/XzDU6evNdUs0bVrxjEhJnc53H+8fetePRLHQPGejrpqzQpcw3ImQ3DuH2hCuQxPTJqS9Ev264xHkea3Yev0pgh/jgZbw0P+o7bfyc11g6VyvjUZn8Lj/qOQf+gSGuqHSkAUUUUAFFFZXiHXbXw5o1zqV2f3cEZcjOM47fjTSbdkKUlFXZH4l8U6R4S0ttQ1e7WGIcIg5eQ+ir3NfOni746+Idcd4NGzpFlnAMZzM4927fQfnXDeLPFOp+MNbl1PU5y7MSIogfliTPCqO39awwtXdR2J33NaPxRr0d4btdZvxcnrL9obd+ea7nwh8avEXh4Lb3r/ANqWYP3Lhj5i/R+v4GvMdhAzg04Cq9rLq7+pLhHdH2h4O8daN41sDPp022eMDzraTh4z/Ue4rpq+HdC1m+0LVbfULCd4Z4XDBlOMjuD6g+lfZfhvxBaeJNFt9RtJEdJUBO09D3Htg0pRTXNEcZO/LI16KKKyNAooooA5zVzjxt4c947sf+OpVqeyZ55G+0uMsTjHTmqmsf8AI7eGv9y7/wDQFrfMYLE02JHM+M+b/wAKL663GfyhlNdWOlcp4v51rwgnrrGfyt5jXVjpSGFFFFACEgAk8AV8mfFnx/N4u8QzWlpKf7JtJCkQB4kI4L/4V9I+Pr1tO8B61dJJ5ZS1f5wcEZGOPfmviuNWdlVRlicACri7K5DV5ehraB4evPEF+La2Q/7TYzivU4PhPGlosZsTM4HMhfaSa7H4XeEl0fQLdpo1N5cDzJXxyAeg/KvU47ONFACj8q5ZqVR6OyOuHJTXvK7PDIPhrcS2kltPBFFGVwoX731zXGa98JNY01Hns1FxCBnaD8wr6ma0X0FVLqxSSJgR+lZKFSGqZo506mjR8STRS2szRSoUkU4KsORXqHwT8XNoviuPTZ5CLPUT5RUnhZP4T/Sul+Ifw8j1CF7y3JjuYgSDjIYehrxK3kksb1JY2xLC4ZSD0YHI/UV3Yerzb/M4q9Jx/Q+6KKoaJqK6voVhqKdLq3Sb6blBq/Sas7DTuFFFFIDm9Z/5HXwz/wBvQ/8AIYrpMVzetf8AI5eGP966H/kKukpsRynin5vFPg5P+ojK35W0tdXXKeI8N428HJ/083Lflbv/AI11dAwooopAcZ8WLSa9+GGuQwKWfyQ2B6BgT+gr5t+G/hptf8Sb5MfZbIebMfXnhR+P8q+w5I1lieN0DowIKsMgj0NeI/Dvw9LpPizxJAbQ28DPE8SHpghjgHuAeKictLF0oXlfoem6JK0dmsgspBGB8pJVeOxwTWtBqtvO+z50f0Yf1HFchqtpql/eeRFcLaQpE5SQjdmTHyjHQDPUkH29ap+B9O8RwWPm67cltR+0sFVdpIh7FioAzn9KqGxU1eR6KJAZGTDfKASSODn0P4VnXGrKknlgRJ/tStjP0A5q9K7fZSR94jj61wPifw1q+paPcppd/LaapJKpjm3sq7B1BZeR/wDWqiEups6oj3kBmt5radAcOiDBH/1/Y185/EPw5HpWvRXNsoWG9JOwdFfPOPrmvfdJ0G+04xr9tmnAt0SdpuRJKB8zqTyAfQ5rk/GXhX+2fEOgxY/dJebpfZApJ/UD865r8tS6Oi3PT5Wej+CLCbTPBGjWU4IlitUVgTnHGcfrW/VHRo5YtGtI5pTLIsQDSHq3vV6ulu7uctuXQKKKKQHOa3/yOHhf/rrc/wDok10dc3rv/I3eFv8Arvcf+iGrpKYjkfEBz8QvBy+9635Qgf1rrq5LXefiP4SHpDfn/wAcjH9a62kMKKKKACuZto9uuzxMuAAAvvyf8a6asnU4jFdw3CL95sOc+3FJmlN20NMRR/3B+VLhUXgAD2FRwS+YgJqRhuHBwaZDvfUST/V5x05pIyrKCBVNdPuBpUlnJqdy8r7v9KAVZFye2BjjoOKs20RhhUNK0rBQC7dWx3PvRcfQlZVKnIFcnrEPmajbeUo3Rybs+nBHH510l3cLHExBFZemWz3N+btzlFyMdj6VnJXehpB8quzagj8qCOPGNqgVJRRWhiFFFFAHN69/yNvhX/r4uP8A0Q9dJXNa/wD8jd4U/wCvi4/9EPXS0xHJa1z8S/C3taX5/SKutrkdY5+J3hj2sr8/+ia66kMKKKKACsbxZqD6V4V1LUEjEjW0Jl2E4zjnFbNVdStYr3S7u1mUPFNC8bqe4IINCAytD1a11bTLe+s5Q9vPGHRh6GpdR0271HbHDqc9nCDl/JwC49M9R+FeKfBu61iLUNY0oNI1jbH9zvB2BgxBAPv1OK9mt9bW2cRXymFuxPT86TavZM31spdSQeHLEhVeS7cjpmduKhXw9BYXZuYLq8U8kxecdjH3B61oHXtJGM6hbgnoDIM1nXviC1uIylixuJDwPLBwPxqas7IUZTk7MjuZy4CjPXpW9YwG3tI0Iw2Mn61wuoTahp8QvEZTPGRII+xAOSv1IBH1r0CNxJGrr0YAilT1jzCqvXlHUUUVoZBRRRQBzWvf8jf4UH/Txcf+iGrpa5nXf+R08KD/AKa3R/8AIBrpqYjkdX/5Kf4Z/wCvG+/nDXXVx+tNs+JvhXOPmtL9evtEf6Vs634n0jw/EX1C8SN8ZWIcu30Uc1UYSm0oq7JlOME3J2Rr1k6v4n0XQo3bUtRggKLuKFstj/dHNeU+IPipquoF4dKUWMB4D9ZSPr2/CvO9RWS8gma4kdpJBlpGOST7k169DJ5yXNVdvJHl1c1jzKNNfN/5Hp+vfHK3MotfDdmJ3YhftN3lI1JOM4HOPc4rr7eXxG+iRQ395by3EhHmzW0WwFSei8nt3r5VR3hZl6HO0kda+tfBWs2/iTwjp90GTzhCqSqOoZeDx6cZ/GscxwapQi6ei6noYWpeT59SjoWmCy1WQhcLt29MZrq5bOGZAksaunoRTxbIrFlABqVTxg9q8iMEkdlSpzO6KA0DSt4c6fblh0JjBqb7HDHhY4kUDsqgCrdNYhTnuabhFkKTOU8R2bSKixjkuD0qLT77UrS5aJH82BEGVfnae2D9K6trZJG3OM0yOxiiDEAZY5JqVBxfus19pFq0kc/rnjNtF0l7waRd3jxnLwwEZC925qt4e+KPhjxBAhF8ljcHAMF2wRufQ9D+dT+Or610Pwbqd9JtDrCUi93bhR+Zr5IlLFC46A8ivTwmFVaEpTW3Y460+WSUD7iVldQysCpGQQcg0tfHehfEDxH4adRp+pTJEOPJf50P1U8flivW/Cfx6tr68hs9fs1tt5C/a4T8gPqynoM9wTSngaiV4a/mHtUnZnoWuf8AI8+FR73Z/wDIQ/xrp65bV3WTx14WKMGUxXjgg5BGxOf1rqa4maI8n+L/AIiPhXWNA1VFBmS2vY4R23sIwv4d/wAK8U0jV7nVrq6lv7h57mRvMaWRss3rXpX7SKYs/DTejzj9Erw/Sb77Ffxux/dk7X+hr2sqqRgte5x4yh7SDtuehKq4yDkU9sFCCueKrQSjOAcqeRVkvnivplY+WkmmcZqMZgvJARjPzcHJGa9T+CPieK01O40G5mMf20h7eTPHmDqp+o6fT3rzPxCvl3aSZwWyBx/n1qlY3LwXMbp8rBg2M45Hoa4cTRhWi6Uup9Fh5tU41Efa8SyxR4chz60/IJ5BBrzTwH8T7bVbeGy1WURznCRyufvEdm9/fvXpqurqGRgynkEHINfJ18PUw8+SaPQpVo1FeItIRzmlorA0Ii0jPtUADuTTimeWY0+uB+JfxCh8H6U0FmUl1aZcRITkRD++39BWlKlOrLkhuKUlFXZwfx28VQXE9t4atXDCFvOumB6Nj5V/AHJ+orxV23OoPUc49amubmW9uprq5maSWZi0juckse5qizYkILZ2njFfRqCo0lTRyJuUuZj3UHPX8TUR/dkGneZ3qGaTcwqatlG5UU2z274OeKrvXPE2j6PdZcaXaXRilJ52N5YCn6Y49j7V9CV8u/s+Jv8AiPO/ZNOk/wDQ0FfUVeBXd6jZ0QVlY8M/aRX/AIlPh5uwnmH/AI6v+FfPJ6Gvor9owE+G9BY9rpx/45/9avnRulbUW1SYPc67QLpp7CNmYlozsP07VuNKUUtnGK5LwxMF+0o7YT5T/OuiEouZwqZ2Dqcda+owNV1MPGT3/wAtD53GUrVnpoY+vSM8kZIzWQXAIwTgdD6Vt+ItojTjB3dQK54N19e49ampK0j0cIr0ka0N+wULuw46H1rsPC/xA8Q+HyVtr2RrZmy0co3qD9D0/AivO1cD6fyrStNR8rgjnGPrReNRcs1dBUpOOsNz3O3+OcqYW4023nOP+WTtGT+BB/nUdx+0NbxBhHoEjODjm5wP/Qa8Nub8SjaFwue3UVRklZiMnJHf1riqYPDLaP5/5mlJ1vtP8j1bW/jv4k1CN4rCG306NgQHjBZ/++j0/AV5jc6jc30pkuppJZSclnYksap7yQR29KTOcAn6GqpxhTVoKxryX1ZMHIJYD5e4qAuCxC5wD3qZZCEOPvdwe9VDwMg1lXqNNFQW5KXwM1CTls0jtlcUCuSpV558vQ0Ssexfs6R58calJ/d04/rIlfTFfOH7N6bvE+tS/wB2zRfzf/61fR9eZVd5uxaPFf2ihu8GaNJ2+3fzjb/Cvm+vpP4+jzvhnpEw5H22I5+sT181E4rSlPliwaNrw/GrPcAnHC8fnXTwEqMIOK4/RbyK3vCJm2I4xu9DXXZG0FZAFPQ+tfT5ZKE8OlF7X/M8THxftNepmeIS7QLkDAPPrXOdPp2NdFrhH2XO8k5GPzrnCeaMQ7TOrBL90h38/wCdKDxTM0d6w5jrsPyT9fX1ppP5fypM0Ur3CwdvegHHUfUUdqP51Ix2CxAB+hqGVSqjNWIwVUnHBpk+DHjvWeIp81Ny62FF62KpOTxThzUYqUV5FF8zZqz3T9muLOpeIpeyxQL+Zc/0r6ELc14R+zXEBbeI5fWSBf0c/wBa9se42yMMjgkVzz+JjR5L8Zz9o+DGkzDp59q/5xt/jXzU2DX2v4UhtdV8A6PHdwRXEEllDujlQOp+ReoNWW8G+GH+94d0o/8AbnH/AIUlOUU0kOy6nw8gBdQTwTXX2/zsCZU8pOFUMK+rW8CeEm6+GtJP/bon+FM/4V94P/6FnSf/AAET/CuvBY6WGv7t7+f/AADGvQVW2tvkfJusyo1uBkZxxzXP596+0D8OvBp6+GNK/wDAZaafhx4MJz/wjGl/+Ay1vVzSdSV+T8f+AKjQVOPLc+Ms80mfevs3/hW/gsH/AJFjS/8AwHWnf8K58Gf9Cxpf/gMtZ/2hP+X8f+Aa8i7nxjn3ozX2d/wrrwaP+ZZ0v/wGWl/4V54O/wChZ0v/AMBlp/2hL+X8f+AHIu58X596XI/Cvs//AIV54O/6FnS//AZf8Kd/wr/wf/0LWlf+Aq/4VP8AaE/5fx/4Aci7nxp5iqvUHj86gYGQ8Y+pNfaX/CBeEAR/xTWl8/8ATov+FPHgTwkP+Zb0r/wET/CnUzCdRcrjp6/8ASppdT4jZdrEZBx3pw+tfbQ8C+Ex08N6V/4CJ/hTh4I8Kjp4c0r/AMBE/wAK4Y1JRd7fj/wC7I8v/Zti2+Htcl/vXaL+SZ/rXbX+uxw6jdRFxlJXX8ia6+x06y0u3+z2FnBaw53eXBGEXPrgV47rk7jxBqQEiDF1L1P+2aV+rGjoPhp/yJelf9cI/wD0AV3sfSiimSWR0FKOtFFIYo6GiiigBe1RnpRRTAjb7lRnqfpRRQBCfuH8KgaiigCo33ZPxqle/wCrH0FFFMZny/0rI/5iL/7lFFIDH1H/AB/nXnV3/wAfk/8A10b+dFFTLc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</si>
  <si>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pBnvS0UAFFFFABRRRQAUCikxzQAtJt/wBo0tFABRRRQAUUUUAFFFFABRRR9KADFFFNkVmjZVcoxBAYDOD60AOorm/CniBtS0qSHUJQdTsLh7K8CpjdKn8QA7MuGH19qvaj4hs9OcRSMWuGUMlugLyuD6IoLfiQB70Aa1VL/VLDS4RNqF7b2kROA88qoCfqTXPeX4w1qTd9pt9Bsd2QFiE10y4HXJKIevZvwq5Y+DdJtZ0u7pJdTv0zi81F/PkX/dz8qfRQKAN9WV1DKwZSMgg5BFLScKAAOOmBS0AFFFFABRRRQAUUUUAFFFFABRVa+1Gz0y3NxfXUVvEP45XCgn0Hqfaue1jxbc22jXGo6dpkskESblluv3IkPoiHDuT2GFz2NAHSyo7PG4naNEOWUAYcY6EkcDvxjpWNceJ7HMosVk1B4h85tyPKj/3pWIQfTOfavNNZ8WNqHhVNXvINba1uJFEE0sCCFsMQ6rEhYK3B2mUODg9Kj1W01h9OttEh1bTtVOoXUd4lq0sskccCAMitx9xiACoA3FsgAAinYC7e3X9m+NYtcuNYgs9D8QIYLuTS7jzFE8IygaXGQzLuBKAHjHvV2/s30/VL2+Xw3Bd6JNBEto93eLbor5be0qv87FsjkhmwAB1qs9gu77PLZjTbmW5hvmt40Sa58yLmMxwQ/Kg9Xc5I4Pt1ltoWp3tz9rlLWcna5uWW4u8f7I/1UPH90NTAo+DIPElmkVpFp1la6R5zyu8skmQrHOyGMjKrnkFj3OB0A76qGjzNNpyBoLyExFosXmPMbacbiQTkHGQe4NX6lgFFFFABRRRQAUUUUAFFFVtRtprzT57e3vJbOWRCq3EQUvH7jcCM/UUAV9S13T9LdYrifdcuP3dtEpklk+iLk/j0965u68UX15O1vB/oR6CG3QXl4fqq5ji+rMfwrR0rwZY6bCVkuLm7Z/8AXtMw/fn1kwBvP1zXQRQRW8QjgiSNB0RFCgfgKegHIWWgak9yt1HBFZzEYN7qD/bLzH+yP9XH9ASParQi0ewv/MAuNY1aLJ3u3nPF+JxHF/47UUFp4g12SQ6zbmwtskLaJcAoV7byh3OSOoyq+xq/F4S08hFvN11FGQUtmwlumOmIlwv55NAHHwWJvb6f7IZbq3+1tdx6dp20wwTMuHL3DjaeSzbVGQzE88Y39G8Gmwso7QSRaZZKMCz0slSec4edv3j/AIba62JEjjWNFCqowFUYAFPIyMGi4FTT9MstLt/IsbaOCMnJCDlj6k9Sfc81bpBnJOePT0paQBRR+NFABRRRjnPegAooooAKKKKACiiigAooooAO9FFFABRRRQAUd6KKACkzziiigBe9FFFABRRRQB//2Q==</t>
  </si>
  <si>
    <t>GEETANJALI DNYANDEO BELE MANISHA M100</t>
  </si>
  <si>
    <t>1112037210366391007792.jpg</t>
  </si>
  <si>
    <t>111763982268170991234.jpg</t>
  </si>
  <si>
    <t>1112037210366391007792.jpeg</t>
  </si>
  <si>
    <t>111763982268170991234.jpeg</t>
  </si>
  <si>
    <t>SHUBHAM VINAYAKRAO DESHMUKH RANJANABAI M100</t>
  </si>
  <si>
    <t>1118893645487264456447.jpg</t>
  </si>
  <si>
    <t>1111533464881385115790.jpg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</si>
  <si>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7Lb/wDPCL/vgUn2K1P/AC7Q/wDfsVPRQBX+wWf/AD6Qf9+xSDT7IdLSAf8AbMVZooArf2dZf8+cHp/qxQNOsgci0gB9RGKs0UAQLZWyDiGPPrtAoextZPv28TfVQam3rv2bhuIzjPOKga/s0Us91AoUkEmQDBHUdaAIjo+nMTmxtzkY/wBWOlR/2DpOc/2da59fKFNtfEOjXtwLe21S0lmIyESZSSPUetaEcsc0YkidXQ9GU5B/Gnqh6lB/D2jyff0y1b6xA0w+GtEJ50q0/wC/QrVopXC5k/8ACMaHnP8AZNp/36FH/CL6H/0CrT/v2K1qKLiuZP8AwjGh/wDQKtf+/YpR4a0UHjTLf/vitWii47sw9R0LS4dKu5EsYVKQuwIHQhTWnYZOnWpJJPkpn8hUWs/8gS//AOvaT/0E1PZDFjbj0iX+VAXdieiiigQUUUUAFUtU1aw0Wxe91K7itbdOskjYGfQep9hUevazbeHtCvdWvCfItYjIwHU46Ae5OB+NfJfirxlqfjDWJNRvpGRVbEMCk7IF7Bff1PU/pTSuB0/jT4maj4gvriK2uXh04zN5Ma/IzR8AbiOe2cZxzXDy38k7eVvJQngMABnufQVnSXbOcuBkDC4FQtcJuYjJBPFap2VgNM3BYeWGJz8ygdvX8an0/wASapos6SadqNzbmPO3y5SAuevHTnvWOs+xvlKnC5yTULzr5TA8uMYzRzAeyeFfjVrlncRRarMupWxIDB1VZQPZxgE/Uc+or3nQfEGneJNOF9ps3mRZ2sGGGRvQiviRbnKjbx7V638CvF8Gj65daZqM4ih1AIsLMOPNBIA9sg4+ookk1puB9KUUUViAUEAgg9DRRQBQ1s40HUD6W0v/AKAatW3FrEP9gfyqprv/ACL+pf8AXrL/AOgGrsIxBGP9kfyoAfRQOlFABRRQelAHi/xz8a2sOnN4UgjEs82yW6k3cQKDuUY7scfgD7ivnlfMdtipls/dx/Sut+KVvdWvxH16O7yGe5MqZP3kYAofywPwrH0GMXd0m4ZZeTkVeiVy4R5pKI+08O3MyAspxnAx1rStvAsjxtvf588EDtXcWFuBGBx16AVv2lqrAHHNc7qSZ6scHTSuziNM+H9rEjGdWlYggbuwqtqnw7VkLW4K7fxr1SKALgVKYQVPFLml3B0ae1j57u/C93bAkocgHgVnWlxPaPFJG2yaF8oe4IOen1r3nU9PjaNztHIPSvD9bgFnq7QR5BD5wR61vSqNuzOPE0IwSlE+0dE1BdW0Kw1BGDC5t0lyOmSoJ/Wr9cR8IriW5+F+itKDlEkjBI6qsjAfoBXbM21S2CcDOAMmh7nGLRSA5GaWkBn69/yLup/9ekv/AKAavR8Rr9BVDX/+Rc1P/r0l/wDQTWgv3R9KAFHSigdBRQAUUUUAfOv7ReleTruk6oqALc27QOw6lkbIz+D/AKVx/g/TVFn9scKAx2hvp1r0P4+a5YX1rHo8cErahp9ykhfA2hHQ598dOfUVx/hO1a98MwQyAquX3DGON1En7p1YeLU1dGnb63pcUojN5GNp5Yn5QfTPrXX6ZPbzqPLuIW74Vwa4i603TrC3vRb6ZbtJBCGXzcl5mJxtTsMA5Pf0q3b+GjZaRZavCbmFnj894JJCViwehyOh4IB6g+vXNRja53upU5uVo9Ia2CAFiAPesvUdb0rTQ6zX8IkXqgbJFVtKmi1Tw2T5sq7sfNu575rjfE3hmCxtXvrO0a6vg6EREPIcMeWA6HHH5+1KKTepE+ZK5r/8Jfpd3L5DSPC7MAplQqrZ9+1ch8RNNis2sdR24LyNG+PYAiuu0uF7hIra8soZIngSQssWDE7D5o29SPUfzFUviDoc2rLomlWa5eWZwCTwoCjk+2M/pTjZT0Iqczp2Z7P8OLc2vw48PxFNh+wxsRjHUZ/rXUVznhDVJb2yls5rZIDZbIk8s/KyYwOvQgqR+FdHWl76nnTi4uzCiiigkzfEP/It6n/16yf+gmtIdKzPEfHhrU/+vWT/ANBNadACL90fSlpqcxr9BTulABRRRQB84fGq2uNP8cT3TqfKu7eJ4W7ErlSPwOPzFV/CEm6wRSoUrI25R2JO7+teufFbwg/irwuGtUD3ti/nRoRnzF/iT8QAR7gV4l4WjudOlkgmhlijLnZ5ikZwecZ9OKhrc9GhPmS8j0y30+KchigJ96g8ZFofDzI74jHbt+NXdLuFCKGNZXjq4triG2826jjt4Q++OT7jsRhSfXb6e571mdOvOrkXhFGbQcAHBO4V21hZRXFrG+3OOnqK4jwt4psLTwo0l3LawRofKkZDuBP8O0deQDweeDXYeHdasbyzL2k8UqFusZ4H1HY01FrUipLm2JLixih3HbyawrhYzeLO2R9lR5t3YDKjB+tburXYWNitYWjafd6tczSxQbhuEIdl4XoSc9OMipWrIvZXZ13gqN3OpXZUpG8qxop7bRk/qxrrKrafYxadZR2sOdqDknqxPJJ9yas1ulZHnVJ883IKCQOtFFMgyvEv/Is6n/17P/KtTNZfiX/kWtR/64N/KtM9aAEhOYIz6qP5U+orU5tIT6ov8qloAKKKKACvM/izZBF0a/RMKkzwOwHTeAR+q16ZWT4l0e313QLuwuJBErpuWU/8s2HIb8CKC6cuWSZ4veao2n6e0qcsFOK4WbR73VrlbnXJLh5ZQJFG7CqD0X24xXQ/2gjWriR4nkgcqWQ7lbHRl9QeorTkH9oWkUsNz5TsuSzKDu/Cs0+U9ZqM9yxpXhUHQGs30wPbcOMOCSQPvHnkgH9TXIXukX3h6Zr7Q2uYjF80oR9w2g859fpXSWs3i23tSIJLYQBipXy8kL6//WrYBZdOYXEiysU2uoAA75GKtystCJRjLSxJbatJf6VbXEvDywq7exIr0TwDEU8KwzEY+0SSSj6FsD9AK8703TJ9WvItJslEfy5eTtFGMAn6+gr2W1torK0htYF2xQoEQegAwKmC6nLiZKyiTUUUVZxiAYGMk+5oIJIwcc88daWigDJ8TnHhrUP+uJrTPWsvxP8A8i5ej1QD9RWoetAEVic6fbH1iX+QqxVTSzu0mzPrAh/8dFW6ACiimGVc4X5j7UAP71yXxCgm1LwTrtnayukiWUkuYzyxAJ2/jjmuimmfzoYFYI8hJwOSFHU/qB+NQWlv5bzW0x8zcCCW/jB9fzpXKWmp8tQaVqA0+0lihkkUwpyo5+6KmhtNct8fZYZGQdEbgivXbvw9/ZF9JZqD5KnMJPdO35dPwqIaWjPnbUuVj1EouKPO438Zy2xWLT2CcjJYD/PaiLTfE13Msd3JHAoPOG3H3r1i3sAkWKgmsUjJbAzmpc7GfKm9zD06a60TVtHe0dixu0jn3H/WRsrBgf0P1Ar2dWDKGHQjIrx+FTfeO9D0uIbjDIb+5I/gjVSqA/7zt/47Xr8a7Y1X0AFaR+E5cRbn0HUUUgABJA5PWmc4tFFFAGR4n/5F66HrsH/j61qHrWX4m/5AUw9XjH/kRa1T1oApaId2g6c3raxH/wAdFXDIMfLzWH4fme80LTUXKxJZwlj3YlB+lboQCgdrbjQC/wB7kenakmkS2t3kbhVGeBUvSjrQBl6WHuJ7i+mxuY+XGP7qD+pJJP4VoSITJG64BB5+lOVFTO0AfQU4jIxSS0BvUyNfsvtFiZ0TdLACwwOSvcVzVqElRXXoea3bGC70sPYSNJ9kEge3nUbiELZMbfyz6GkudNZJJZohH9nLZTYeRxzn8c1ElfU66U1H3X8igEAFUb+RI0y/QdcCrkxMf1rm47i48Wand6To0qqtujLdXbLuRGIICL6nPJ9h71ny3N1ZasPhJDJey6t4mulIm1W5Ihz2gThce3XH0+lepCWPf5e8bvSs3QtDg0PS7ayhJKwRhF9K1a6PJHnzlzSuFFFFBAUUUUAZPiTnRXHrNCP/ACKlauKzPEAzpWPW4tx/5GStOgDG8Jgf8IrpTD+Kzhz9QorTtZ/OSQH70cjRt+B/wxWX4Qbd4Q0n2tUH5DFWbElNY1OLsWjlH4rg/qtIq17mlTVOR7jinU0DDH3pkjqKKKACo0hSIFYwFViSV7c9akooA4bxrBfrDHYaPExvdQfyI5AMi2B+9I3sBnHviuh8MeG7DwrokOmWCYRBl5D96R+7Me5NVLi/voNUtZLew+0rdXRgkf8A54xKcZ/ME10dJR6ms6jaUQooopmQUUUUAFFFFAGZrvNhEvrd24/8ipWlWdrX/HtbD1vIP/Ri1pUAYfg//kU9OA7RY/IkVeChNbLf89Lcf+Ot/wDZVR8IDHhi0H90yL+UjCtO7Uq0Vwo5jbn/AHTwf6H8KTKW5YOcYHX3pelRRzB2K9+tS0xPQKKaWAcL3IzTqBBRRRQBXsl22qg/3mP/AI8asUyIbYwPc/zp9A2FFFFAgooooAKKKKAMzWv9XZj1vIf/AEKtOszWef7PHrex/wBTWnQBi+FMDw/EPSacf+RnrYdBJGyN0YYNVYtLtIEKRRlFLFsKxAyTkn8zT/sUWOGlH0kNAyhaStDO0Ttl0baT6+n6VrM21C3YVQOiWpmabdNvY5J801MbBCu3z7jH/XU0lcqTTCCXfdNu+8VyB7VbqgulRJMZVnuQ5G3PmnpUv2L/AKebn/v5QiXYtUVU+w/9PVz/AN/KPsP/AE9XP/fymBIbmGERrJKqNIcIGONx9qnrIufDtrdzQSzTXTPA26M+aeD6/rVwWAAx9puf+/poAt0VU+wJ3nuf+/po/s6PvNcH/tq1Ai3RVT+z4f78/wD39b/Gj+zoO5lP1lb/ABoGSRTrNcTIuD5R2kj1wDj9RU9UU0eyjeR1jYNIdzne3JxjPWn/ANm2v/PMn6saA0INWGZdNH/T4v8A6C1aVVV0+1WRJBCu9DuU+hq1QIKKKKACiiigAooooAKKKKACiiigAooooAKKKKACiiigApK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</si>
  <si>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xzS0UAFFFFABSUtFABSc560tFACUtFFACd80YpaKACjFFFABRRRQAUUUUAFFFFABUcs8UCb5pEjTIG52AGTwBzXL3evanrFzd2nh421vaWjGO51e6G+NHX7yxoCN5XuxIUHjnmuZ08+DvE81vDq2oavra3UzJbXGpCSO0uJVySsagLHnrgY5wcZoA9KkvrSLPmXUKY67pAP61VbxBoyHD6vYKfQ3KD+tcvP4P+H9xrreH5fDVh9sa0+1/Lbhcx79hIcc5Bx+dcb4cjfQLDWNRvbKw1DQtM1a4sZ4ZLNDcW0COAsiuBmQAH5g3OBkHjFAHrH/CSaFgn+2dOwOv+lR/405fEOiuuV1ewYeouUP8AWkj0TRJYlePTNPaNgCpW3Qgg9COKxvFmi6RZeENavbfSdOS4t7CeWKT7JGSrKjEHlfUUAbo1vST01OyP0uE/xpw1bTScDULUn085f8ayNK8O6De6LY3NxoelPJNbxyMfsUeCSoJ/hq5/winhzkf2BpXPX/Q4/wDCgC4NW04nAv7Un2mX/Gj+1tO/5/7X/v8AL/jVA+DvDBHPhzSP/AGL/wCJrkb3w9ocXxT0rThoumCxm0u4ka3FlFtMiumGPy+hIoA7pta0pCA2pWYLHAzOnP601tf0dD82q2K/W5Qf1rz34heHvDVpceGPs+k6XERr1pHcRRW0YLRybxhwBnBI78HFdyvg/wAMKML4d0gD2so//iaAJJPFPh+IZk13TEGcfNdxj+tavUZFZQ8MaAFZBoemhWGGH2SPBHoeK1QoXoMcYoAXFFFFAB3rnvHWpXGk+CNWvLR9lysBWJ/7rsQoP4Fs10NZviDSE17w/f6U8hjF1A0QkAzsJHDY74ODQBzmn33hLStGPhKTUbWMwwfZroAlFLsMPl8YDsSSec5NYfiTRdYtLHw34ah1a1uYm1C2W1BsytwscDBy5YPt+VV5YKM5A4zUuk3GpT3ep6VI+kRXt02670rUkbaJNoDyRY/1sT4DY7EkE54qzo/hPUPBeojUYj/bEUsPkSAIRJZLuLAW6lj+6yRmPO7gEE4xQMo3vi7Rm+MuleXcvtS3udMlnMLCLzy8ZEYcjBOQRx0OB3qW3u7bQPCPj6fVcRQ/2renbJ8vm+ZGpRVz1LBgBXM6/oOo6pc22jyaNCNcnl+2yHTNWlSJBvVnlaFxtjL4wM9WPfBrqpPD7XjFtQ8D3F/KY2jMl/q6T4VhghdzHbweoANAHK22g+MV8GaZJHbaw2s2lvG9u0mqpFGoQLiNYEJ3/KMHdgnJyR0q54jutL0/w/qeqax/bT+IpLG4ije+hkiilMiMvlooJjCgEkLnPGTkjNbH/CPeIJo44Lmx1ea3hbdDFJr6Lt4IHzpGH6Ejljwe9WLbw7qVvcW0s/hs6gLVStul5rhljhBXb8qGPbnBxkgnHegDm7+G+8E/DDSPF1jr2pT3aQ273CTztJFPHKoXYEJ2rt3AqQP4eayf+Er8TQ+E7TVv+EnuYNWk+2G5FwY3t3MOMRxJsxubegGD68GvSb611jUYLG1n8I2gtLKZJoYU1RVTcgIQFRHjaMg49QPSnW0OsWVnb2dr4G0aK1t5PNiiXUVCxvknco8ng5J596AMJPFniK28a6f4e1G/t4YYnWaa+lgCC5V03LA3O1JOJTkHnYMAciuM0nVfGM3xC/tqwdfEVvGmo/Y7d5ghNus4QlGxg5JTHXIGBXqMkOu3P2ozeC9Ek+1lWuBNqW8SlQAuQYSDgAVDp+j65p00Eun+GNCs2t4pIYR/akpCpI4kcYEPdgDQI808X22salc6ZLbLdRazq2tWpuL57CW3gtXjUiCNBINzbcuxbByR24FelaXLrHhzxpp/h+61mbWrTULSWfdcoomtnj25bKgZRi2AD0PetNpfHLH5bHw6o7Frydsf+QhWRp+geMrHVrzVM+H5b+7OJLiYzuyRg5WNBwFQegxk8nJ5oA77FLWRpMXiBbiV9ZutNkiKgRx2du6EHPJLM5z9MCtegApMD/JpaKACiiigClqOk6dq0SxahZW90inKiaMNtPqM9D9KzB4K0EBlS1nRGGDGl3MqY9NofFdBRQBQ0vRdN0WF49Os4rdXO5yg5c+rE8n8av0UUAJzznp2paKKAEpaKKAEopaKAEoFFFABRS0goAKWiigAooooAKKKKACkoooAUUGiigAooooASjrRRQAYooooAKPSiigBaSiigD//2Q==</t>
  </si>
  <si>
    <t>AKSHAY BAJRANG TELI SUNITA M120</t>
  </si>
  <si>
    <t>1112720730677481981026.jpg</t>
  </si>
  <si>
    <t>1115865433683885670585.jpeg</t>
  </si>
  <si>
    <t>1115865433683885670585.jpg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</si>
  <si>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1P7FLbQJazXM1wWCJEVGAoySSxA9Kj/tO9A50O+/CSE/8AtSo7/wD5GDR/pP8A+gCteouBmf2rdDroeofg0J/9qUh1i4H/ADA9S/KL/wCOVqUU7gZP9tTjromp/wDfEf8A8XSf27L30XVP+/Kf/F1r0cUXCxj/ANvsOuj6r/4Dj/4qj/hIPXStVH/bqf8AGk8Q+KdE8LWQutYv4rVGzsVuXkPoqjk/hXleq/tEaZH8uk6Jcztn7906xrj6Lk/yprXZBseq/wDCQJ303VR/25tS/wDCQRY50/VB/wBuMn+FeMWX7RNwGxe+HYXGeWt7kqQPoyn+dei+Hvir4U8RPHDHem0uZOBDdr5eW9A33Sfxoaa6CTR0X/CQQf8APjqg/wC3CX/4mj+37f8A59NTH/cPm/8Aia0sjAPY0cVF0XYzD4gtf+fbUh/3D5v/AImm/wDCQ2feK/H10+f/AOIrTzSE0rodjMPiKx/u3o+thP8A/EU0+IrDv9rH1sZ//iK0yfek3H1P51LaAzP+Ei07+/c/+Ac3/wART49e0qWNZE1C3KuAwJfHB9jWgGO9eT1HevLIIPMt4n5+ZAentVRSZEpNHo1//wAjBo/0n/8AQBWxWNf/APIf0b/tv/6AK2M02C6i0UZpM0XGLmvPPif8S7bwTp4tbYrJrNzGTBGRlYh03uPTPQdyPQGup8T69b+GvDl/q9yR5drEXCn+Nuir+LED8a+Ltb1q+1/VrjUtRuGnupzud2P5AegHQD0pwXMxMdq2uajrd815qV7Pd3Df8tJn3ED0HoPYcVREpVs9f61Fmkre9ibFgzKUA24I6Ed/rVi11GW1YtE3XgqwBB/Cs+nodp5FFwaOr0nx54l0aZZNN1O4twnJiDFoj7FDkY/CvZvB3xtTUIxbeIrRbe5x8k9v9yQ+hUn5T+OK+c1mZQAOGB4NathdbNjoiOmcMjDOD1wP5ijljLcV3HY+x9N1qy1WPdbSkttDFGGGAPQ+49xV7NfOvg34heVqdjakKFMoCbe2eCD/AJxX0NurCrFRehpCXMtR+aQmm5pCaxKFzgg+9cRpcG/SbJsHmBD/AOOiuzdsIx9ATXP6JADoOnH1tYv/AEEVpAzmjZv/APkO6N9Zv/RdbGaxr/8A5Dei/wC9N/6LNa+aTH1Y7NITSZpCaQzxr9onUpIPC2maem4LdXZdyOmI14H5sD+FfNp6177+0grmPw6+PkDXAz7/ACV4DW9P4RPcO1FdP4d8LPqqiSQ4RjwO9eg2Xw20rylaWMlvQnrUTrRi7G0KEpK54yUYIG2nB74pQHkOFUsfYV9AweCdHwsbW6la0bDwfpNsxP2SNuuMjpWaxN9kaPCtdT50Gn3flCXyHCnocdahzLESMMpPXjFfR2o+F4DDiFFHPHHauX13wpbxWEt15Cu4XkY61SrO+qJlQstGedeCnC+L9OubiCSWGOZXkCDpjv8A1r7Ctpo7i3SaJw6OMhvWvkOz18QXMkFvGIkbjbjoa+kfhlLNP4A02eZy7y72z7byB/KtayXKmcsG+ax1+aM0maTNcxqMnbFvKfRGP6GqGhR/8U/pv/XrF/6AKtXrbbG5PpC5/wDHTTNEAGg6cPS1i/8AQRVRJluPvz/xOtFP+3N/6KNa2ax78/8AE40T/rpN/wCimrWzTYurH5ppNJmobq5itLaW5ncRwxIXdz0AHJNSM8b/AGi7YP4f0S5/iju5Ix/wJM/+y14RpWj3WqXIS3jJA5Zz0WvY/jB4z0fxJ4XtrS2iuROl4ksLsg2Mu1g3Pbgiuf8ACloLXQ4Tj5pv3jfj0/StFPlhdFxp3nZmzoNhHplrHEDuZRyfU11cDOwGK4m/vdSgQi0iQAdyRuP51Ts/iJPYOYdRsGyD9+M5Fc3K5ao7lNR0PTos7hkVeUgDkVyWkeLbTUjmMFfYitW68SWNkM3EoQD1qY2Ro9jafay81l6pFvspUX+JSK5+5+JmgRfKLgu2cYArS07xLp2sxZik2seit3roSuc8pHgWoWxtNemQqMiQ8fjX114YsDpPhfS7BgA0FqiNgY+bGT+ua8K8ceGoJdb0m4hUILy7SCXHclhz+Wa+iBhflHQcCtJv3Uji5bSY/NJmkzSZrEor6mcaXeH0t5D/AOOGnaTxo1iPS3j/APQRVfV3xot+fS1l/wDQDVnT226bar6QoP0FUthdRl8f+Jxov/XSb/0S1auayL8/8TjRf+usv/olq1c0Mnqx2a5b4iwXFz4C1eO2Lb/J3EL3UEFh+QNdPmo5o0mheKRQyOpVlPcHrUvYuEuWSZ8x+Kp7J9KittpeRkBTb/DkZBrqtIsSsESoPlRQo/AVz/i3w3Joup33KmG2iEGH6lCflZfw4rsNFmURryKl6QO5tSqXXYo6h4ehuruG4niLrEwZoiTtkHoQO1cj/wAIVbQy6hMVnYvkWyb9oi56kjkkdK9XkdSnIFY9/wCUNkacySNhQKzU5JWRbhGTu0YPh/TTG0W9BvAwxHc1N4z0KW6iM1sP3ioMDtXUaTp4jILYzV/UbYACRBnauSBTiipNbHh2neD9Rn1S1W3lh+zyBTPK6jMR/i+Xv7Yrt9G8PalbSSG6dHiViIyvcev/ANbmuot7GyZhNCqjdzxWwkcccXI7Vrdvcx5FHVHK61BO9tp7w/663voZV4zyCa6bwd4l1DVNb1LTr4KRbxpJGyjsTgg1h6+rObWKBsO1wpH0GSa6/wAL6SthaNdSIBc3WGc45C9h/n1pybukZtQUG3udDmkJpu6gmkc5R1xtvh/Uj/06y/8AoBq3anbaQj0RR+lZ3iA48Oamc/8ALrL/AOgmr8ZIjUegFNbC6jb8/wDE30U/9NZf/RLVq5rH1A/8TbRf+u0v/ol61c02R1H5oJpuaM0hnmPxP8PXd1Yalf28bSj7OWwpHyhRzn8BXBeHdWElrC27OQOtfQV7Al3ZT20gyk0bRsPYgg/zr5R23PhvVbvSLoFLi2m8vB7jsR7EYP40ct00bQqWkrnqNxqyR2xZnAwOua4vUfF9tayC4WffMjZQLziodVkmv9DYQsd5HQHqKydH0a4hAcWsBmY/elOcVnGK6nU5u9olzSfiNf2Msk0vnusjElpCWUemB2rb0Dx/eah4jc6lcpDZtEdilCMn61ZtdF11oxmGwPHKnJBH0qS+0XW5FHm2VjLHtxjfzj06Vdl0QWkt2dDb38Au2EMytEeRg5q7PqyhcBuPrXlGmRXmn659naGWGJuiFtyj8a2dQ1L7OxXecKOeaGrPQXPo7nc6R5ereIoEdiY7eMyEepJAH9a9LHAwO1ed/DHT/tVhPrlzGQ88nlwZ/wCea9/xbP8A3zXoWaqXY5G+YUmkzSZppNSIzvEbY8Nan/17OP0rQ3Y4rK8SN/xTeo/9cT/MVpM2GI96fQS3GaiT/ami4OD58n/ol61geOtY2on/AImmi/8AXw//AKJetXdTZHUkzS5qLdTJJ0hQvI6qo6ljgUrXKuTE14N8cdNiOqWmrWcYFwi+VcEfx45X8v8APSvUtW8Z2GnSQ26EyzzuEjUdz6/TAJrzXx1P9ps4DNyJ5ypY/wB4qSPzxW8aUoxc2jB14ymoRe55xo+tI0YSZuScAZ7104YypmM5+lcFqWky20zPED1zgUlrr93axtG5LZ9TyKycFLWJ2xqOGkjsL1deyDZajLHz034GK1tNGrxQK99fvOD0+fNcDH4lmz85bpxg04eLLpV2gnAPGTQoO1husr3O91O8ihBlZ1DqMjmuf0KwuvGfiGPT7bcIC2+5mHRI8/zPauZjOo65cbFJ2k8segFe7fC/S4NH0a5jijbcZFLzMP8AWHb29h0rSMVHV7mNSo2j0KwtINPsILS2jEcEKCNEHYCrGap/aPLXt9CaWO9ikk8vdtkH8LcGs3Fkqa2LOaQmmlqaWqCzM8SH/inb73QD/wAeWtFz87c96yvEh/4kF0PXyx+ciVpOfnb6mjoLqM1Fv+Jlov8A18P/AOiZK0ZbiOFN0jhR7muf8R3L20ujyRnDC7I/OKSsO8v5JGYyOTjPWumlR9pqcVfEqk7W1Oku/EKhjHbAM2PvNXN3mqTTOWkbdg9WOay47l2R5M/MzY+lN3eZMFzwOT65rvp0Iw2PLqYqdTdmRGBc+M/Mk/5YQErnsW6mrHjC1F34WvFUfvIwJUI6qynINVoVKeKC3ZoiM9q2NQvbW0sJpryRUgVDvLen+e1XVSsTRm+ZNHmWmX0OqWy+ZjzAMMPQ1XvtFt5csqjd6isi7hbTZ49SsFlGn3JLRllxt5I2n8q1rbVVukHOD3rxZwlB6H1dKcasddzCn0dhIdnT6VdsfDodgZct7dBW2gVjkgfjTbvVIrOPA5c8ADqaPaSeiH7GK1ZNFCbQRWtnGGupmCRIozz3J9h1Ne36LYppWkWtnGWZYowpZjkse5P1Oa4PwXo40W0fXfEDxwXN0VjiEhx5KN0XnoxPX6D3r0dXGOK2UeWOp59aqpSstkPlf5OfUVRvo2JWWN8FVIHGcdKsStlce9VbmQiMgdx0rSBzTehPp+ozPZRyO28Hg8citJLpJBkGsG03W+mRDuOtWY5lfpwampBNuxdKq0kmS+IWzosgz1lhH/kVK0mPzH61zmsSsbGOPcSGurdf/IqVvluawkrHXCXNqZXi4/utK/6/B/6Kkrnb3K259TXQeK/mi0r/AK/l/wDRb1jXMYkBRuBjrXfhX7p5GYK9T5FeGEBHGOmCPypkEBCF8ZzzVqyUvE27qDtzVmKPapXFdLnY4owujAntimpwTY9QSfoa43Vnn8X6wmnxmSPS4zxJjHmN/e+np/8AXr1GS1SVdrqCKrjSLdSCqBSDnilzxfxGkFKDvHc8zstEutLSfRrthNbsS0aSfckBHIB7N9KZJ4FlsboyQsz2jcqx6r7H/GvTr3S4r2Hy5PlYco4HKn2rOg+1Wcht51B4IDD7kg+lY1acasLR0Z14fFzo1OaeqZw8uni3iKljkDrmodB8M3F3q8epyhfssRZkzyWccDj0B/lWjfaVfX3iyGygytk6+bJL/cUHkfXoB9a72G0itbZbeBAsajCr2Arjw9GUZXmerjcbTlTtS6nm/jK/vtSs47B1lkSJv3YA7+ue5rb8F+LNT061js9djke3UARz4JdB6MO49+v1rsY9PgBDNGpPuKfPY20ybXiRh7iu6TpvdHjxnUUbGp9ojmiSSNw6NyGU5BFVZ3JuFUHgjmobS2jtISkQ2rnOM1IOX3e1YWSeho5NrUnL/uSPQ1XDckg05W3FlPeoNxCsD1FCQNjdRl82Cw5+9fW4+v7wH+ldRmuM3iSPS1OcjUIf5n/CuwB4rnrKzsd2Gd43MvxbL5drpshx8t6n/oDisyXqD3NW/G246RY7fvHULcfmSP61WI3NnsK6MO7QOLGq9T5BZKVVwfXNW8VXh+Vj71PmtJPU54x0H8UuaZu4ozUl2FNQTojxnf0659KlzUNzzbS/7p/lTT1E1oU9KsZBaPdHBLtuyOw7YH6/jV4Dn3pkHy28a5PCKP0p+TRKTbCMUlZD+lBppPFIW4qLmgrHjHrSZ4+lN3c0hbrSGIHxz6mklPJI7ioZHwAKcW3Rj1FUIoRnF7piH/oIJ+isa7QHjrXGKMaxpY9bzd/5DkrrDJg1z19ZHdhFaBS8UYay0/PT7dCf51SGNuK2by3stStVguiGQMrgBypDDocggg1RHhvTjwk92v8Au3j/AONOlUUVZk16EqkroqhsNjNSFvepv+EZts5W91Ecdrkn+Yo/4RsdtT1EfWRT/Na09tAxWFmiIGgtUn/COyAcavej6iM/+y00+HrntrNz+MMZ/wDZaPaxD6tUGFqhuGH2aXJ42H+VTnQL3trDn62yVFL4ev5InjOrjDAj/j0X/Gj2sO4vq1TsNjOIkH+yP5Uoal/sHUgABqkJA9bX/Bqb/YmqjpqFofrat/8AF0e1h3D6tU7Dw1NJpv8AZGsKc/bbE/W3f/4umtpWtZ/4+dPP/bKQf+zUuePcfsKnYCx9aQsQeTSf2XrI/wCW2nn/AIDIP61GdM1rj59P/wDIlP2ke4/YVOxDcSgTLGc8rkUkl9BAMtKBjrTZ9F1uWVX36cCvoZOf0qhc+F9XmlZw2nrntvk/wq1Om92ZuhWWyLVtew3mtaV5RyBNITx6RP8A410ry4dvqa5fQ/DepWGp29xdz2jRw7z+6LbiWXb3HvW9K/71+n3jXPWcXL3XoduHjKMLTWppT9TVOTr+FFFZo3ET79XoeooopMC+n9KU/wBaKKTGNpD1oopAIelIetFFACHvTT1oooGMPWmtRRQMaaYaKKAGVnyf6x/qaKKpEs//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</si>
  <si>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HJzTSCeOfrxxQAeMEgd6U8KSeg59aAE254OemMmkWMdSBn2FOByM4P40BeSQACe/egBCh2jadpzk470qk4Jbj60o6c9fWoJLgglUilkKnBKAAZ+pNAE3XpURmjGQrgkHnGabGJJVzNGI2PYPuxUhjGMFsemOMf40AG4lcjJPsKGzt29cjqaj8oodxkYk+39KlKcYIBHvQAgYBdp5PTpUaygzkbwMDO0Hn8q5f4h6TrureDbuDw5cSw6huVgFl8tpUB+ZA/8OR/LrXh/hfS7q1+I3hbT7jSptP1iCSVb8IZRI4xlZmbJUjnsSDg560AfTqgHoSe3NBUBegyfWhUO0ZbjHpikIIOV59zQA4DaAP8AP5U4Y79arlrgjEcSKwPG48EfhSxJcg7p5oyMfdjjIA/Ek0DsT8DvRk+g/OkCg96TaPT9aBDucelNyGYDgkc0udx+6fypQAM8detAC4560meaDnsf0oXPc5oAjaRZDsSRffaeaRY1UBQPlHQZNS8VzfiHxhZaLdxadDDPqOr3C5h06zUNKwzjcx6In+02B9aAOjOSOMjvUbPkEDOR1284rzWL4leJ4tQaC98AXQRAGljtL1J7iJScBmiAzg846ZrJ8UfFLVNB1mw16xEGoeEbrFvLEqbJoJ1zvVsgMr45CtwcdutAHryqpk3Dk9SzA8Hp0px3R8gA+wrgfiD4tv7D4Zy+IvDNyjiQRPHchAwSNyAWAIxnkDBzjPtXTeEtYk1/wjpWrOgR7u2SRlOeGxz+Gc49qANoyKfl4z3AbGK888Q+K9Z8N/FXRbO6jhPhzVYxbROFAZJ89S3XqV46YOeorP8Ahcj6J4z8ceHrq8luHhvEuojIxZmVwct9cFATUnxhaHVbTSdAtL62g1X7Yt4rzuFS2ijVi0sjfwryMep4FAHqAYcA4ye1VdT1Sw0axkvtSu47W1jxullfaoycD9a4ew8c6zq9ktv4f0oaxetnzdQ2tb6dE2eQrt80gHT5Rk9auxfD2LVz9q8Z3za5c4bbBtMVrb5GP3cQ7gHG5iT34oA7QSK6K6OGQ8gjkEU4Y67ia5O20zxJo2taJp2mywXHhm3svs9x9pb/AEgMowrbsfNxtGOOhz2rqoyduOFxxj0oAeSc0v4UZFGB6UANTgYJyetOo9qTFAC45o60gHoMUpJ7UAYfjDXx4Y8J6lrJQO1tCWjQnh5CQqD8WIFZfg7wudBs7jVNRk+2a/ffvb26YDcTgfu1PZBgACqfxghlf4a6jJFG0vkSQTuoOMokqs36CuqeWa90J7jSXtvOuIPMtnlBaIswypYDBI5GaAPJZtM1DxFrviTxv4ckkXVdOuIIrNFkys6xwqZoWwcNu3Y+q+9Uop/CXjHxHcW9neR21hrmmSXGrW0soQQXQZfLkG4480HdnHYZPWrfww8DvqXhy+hufEWow2UWp3ETWemSiCGQqQpO4DeQcDjPTFRa7pfg74dXurWmsaPa3umXEKX2kW8se+TzgdkkQc/NgnY3JxgnrTAwfBUmq6h4b1z4aWy29+Tc7Pt6SCS2toGI3SAg/MSwBVR3JyRiu3j1Xxj4B8LpotxpmkGCzTyLbW7jUFhtygztLxH5ywHVVzn+eH4P8N+IruW01XQNMi0G4fzWu9TuoNiTLL/yzithzsTam0sR0zjkivSdJ8A6bZ3q6nqk1xrmrryLzUWD+Wf+mafdjH0GfegDzGHw7qHiUxXvhcan/bUju914rndrOKfdjKrFgs6AABRgAY612nhn4O6FpNydR1mSTXtXkYSSXN6dy7vUISQfq2T9K9GA9qOO9IBqxrGqogCqowqjgAewpxP50d+tLj3oATk00qS4PGBzTiKaEx0PQYAPagB2PrS0DpTdwH/6qAFxRgkc4pu9Q2N34UgKPyHz+NADiwXgsB6U7PoaaMEd6Q4z2I7YoAZdWsN7azW1zGskMyGORGHDKRgg/hXldzP4h+EelyxrFa6x4XgObZ57xbe4tgST5fzZEnsBz/Ku08bazrWi6Ir+H9Jk1LUriVYIYwuUjJBO9+R8ox6jkjkVz3hLwLqk2qnxD44u4NU1Xg20GC0Vn/uj7ufcD8TTA5jwCnj6bwdbadoel22jWkkssranqJ3SNvYtlIQB2IGTwcV3/h74faZpF0NSv5JtY1pgBJqF+fMYH/YB4QegH5119FIA6UmcH3p1NPU4GPfFACZxyT19qU4OKMkentRnA/yaAAAA0tIoxnknnvS9eKAA8imfeJ2ggjvjrTsjof50g9iT+NAACTx3HWlx7mgAD6ijn1/SgBBGoHAo2gAnj8KKKAFA46CggUUUAJj5iMDFOxRRQAUH17UUUANDCTHHFO570UUAGKKKKADPFHSiigBCq7txAyOM0E44NFFACAd6Np9aKKAP/9k=</t>
  </si>
  <si>
    <t>AKSHAY BAJRANG TELI SUNITA M100</t>
  </si>
  <si>
    <t>1116376731791911742481.jpg</t>
  </si>
  <si>
    <t>1113162064977323553631.jpg</t>
  </si>
  <si>
    <t>1111508153089316953889.jpg</t>
  </si>
  <si>
    <t>1115966226301307119560.jpg</t>
  </si>
  <si>
    <t>1115966226301307119560.jpeg</t>
  </si>
  <si>
    <t>SWATI ANANDA PAWAR LAXMIBAI M120</t>
  </si>
  <si>
    <t>1111172278980644348362.jpg</t>
  </si>
  <si>
    <t>1115600703104715863405.jpg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</si>
  <si>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igQUUUUAFFFFABRRWFqXjLw5pErRX2sWsUqna0Ybcyn0IXJFNJvYG7G7RXK23xI8I3UyRR63AHdto8xWQZ9yRgV00E8N1Cs1vLHLE33XjYMp+hFNxlHdCTT2JKKKKkYUUUUAFFFFABRRRQAUUUUAFFFFABWXr3iHTPDWnNfapciGLOFGMs59FHc1oXE8drbS3EzhIokLux7ADJNfKfjXxddeLdelvJmYW6EpbQZ4jTt+J6k1pThzb7EydjpPF3xi1jVvOtdNP9n2bHA8s/vWHu3b6DH415jLdzTOXZyWJznNXrfRL69OY4SQa04fBuoEjzIWC56itnUjHRaAqcnqc550oHU1r6H4s1zw/MZdN1G4t8kFlVvlbHqp4NdUngceRhzwR6cisy58Jm3JK8qPbpUKvG9rluhK17HrfgT4wW2uzQ6brUaW185CpOnEch9CP4Sfy+lep18aT2clpMOqkcgivpH4YeNU8V6AILggalZKscwz/AKxeiuPrjn3+tKpFNc0SFdOzO6ooorEoKKKKACiiigAooooAKKKKAOB+MWrNpfgCeNCQ97Mltkdgfmb9FI/GvnXRbJ77UUXA29TX0N8ZtHuNV8BySWys7WUy3DKP7gBDH8Ac1434M01nj+1twrNhPfFaOXLTKpx5pnbaRYpFEF6GugisPfiqljCqnlhx71rIw4AOa5IxvqzubS2I2ssJxjFZd5ZgDJAPFbbHjG4Vm3hQggyKPqcVUoLoCl3POPEmmqsLSIuCOeKg+FmoT6d8RNNSInbcSGCRR/ErD+hAP4V1Gp26TxuoKsp44NZfwv0cJ8UoonG4WqPOD/wHA/8AQq6MPPRpnLiY63R9HUUUVBiFFFFABRRRQAUUUUAFFFFAGV4kv7XTvD17PeAmExNGVUZLFhgAD8a8E8NxPF4fg+VgF3ZC9R8xr3PxhaNdeG7jYNzQ4m2+oXkj8q8o0RAY3iI4DH+ZqJydrHRQitzLvLwrYtcRaOsu2QIdztvx/ewuTj/GtPTZ7mLyt0fksyK5jDltuf4T7it2PTUJyEHPoajuIobaVI1TLnsKzb93Y6VHW47U5pIbZCjHLjr6Vxl/JdW7RTx6dHeGViDvLMVI6ZHbPr04rttSKizRtudvWktbSC6gWRUU5FUn7wmro5VpS9y0H2VEZOjxH5TWr8OZ7ex+I94Z9wa5tEhiIXIDk5wT2yBWhdWMVupIQA0vgvTPt/iMSgYWFhK7AdNv3R+JqoSab0MqsU1qeuUUUVZyBRRRQAUUUUAFFFFABRRRQAhAYEEAg9Qa8m1ywh0TxPcW9uy+U6rKqA5KBs8H8Qce1etV88+OtdfSfi3qQu2xbSpEmf7gCDafp1z9afLzJl05csjube5UQjJ5qjeRtJN58MoDnAIIzwKo215HPEpRgQRkEHINVp7G7a4LpcStH/dDdK53K7sz0IpM1Lq4urmFYtkce3q2M5qzYutpFsLZydxPvWBLa3WzEUlxn/bxiltFuoh/pFwXHuOlJys73KlFLY1NVvFKHBr0DwdpS6Z4fgLIBPcDzpW7nPIH4DFee6NpsviDWEtkU+QhDTP2Vf8AE9K9gUBVCqAABgAdq2jtdnDWetkLRRRVGAUUUUAFFFFABRRRQAU13SNSzsqqOpY4FYXiXxINDhCxJHJcsu4LI2FVfU4rzefxJqOvXTDU50jij/1SQrhT6n69BVxhfUdjr9c+IR0zVvstppyXcCr80xn2kn/ZUKcj34rx3x/LB4o1OXXY7WVJJUjjEYbIG3ILZ+i9K6DUhZxskvlSShsKzDOc9s8ioJpopLeSz+ztFJGpKq6gEA57fn+dW7JaIqMFfUyvBtvKNBRf3kZDsybuu09K6211AwNidCP9oDiotLgWKBRtwMCtVYoWHzLXC3d3OyOisMk1q1dCm4E+wrGmlluWxGhjQ9Seta7QxA/Ko/KmuqqnA5pN3KuVdK8T3mgQPY2K/vXm82R2UMpXbgDnoc81LB4x19XupItUllYKV2SopAOf4cAc5qvE0Uds7SLyxJzjOcnAqnLAlq8aR+ZiTMh2DdtHb6Z611U37pzzir3Nqx+I+tWgEE4iuirMD5qHeT6ZHGB64+tdn4a8c2uvTC1mg+y3eANu/crt3CmvKbecxNMZYsSnC+/zfh1wKfZSrbM8QjeN4h8hRtpXngZFaOz3Rjynv9Fct4M1e+1G2nivpIpPKbEcnmDzHHfKgdvWuprNpp2ZLVgooopCCs3U9bttNUqT5k+OIlPP4ntUuqXv2K0ZlI81gQnt71xpg80PJklzyc9zXVQw/OuaWxtRpc71OU8Ttca5qaS3E0aeY6DYFJGOir1+tUWePT7NYWg8wREiNY/vMecj8gfyqvJdNNrLrLdyRtFOPLjUDD4HOeOMVauolvIonG8SKMAxtt3E9c9jnpU9RO3Qt3Memz2JYKMlQ4DE8d6yLVtLjuAI3gLNwAHyeemOa0rayZZBBLmNZAfLyO69Qfw5/OsqbT5oYVtVmj2RyBslDuyD65/Sosth9Uzp7NStuqtGQcdxUwUnirsBk+zqJsEdnxw3+BqQxqv8OPesauHnBnY4OO5neUxPSo50Ma/NxngE9q1UiGcg1S1eNmhQAAZPGTjJrONJvWxOrMXUbcSKkcIyFIZueKpW88vmEMpbdJ5W4nGD3GPxp8c0yS3J8rcqsGclgMDtg1Jo8cEsrTMPvuz5Y/lXQlZHPJ3YtxHayqZJFQZk53HHAGB/Wi1+xZcIIz8oAAFSXduy3gaIJhW3Lu5HQ/4023s3lnmmaRd7AZ2ggcZoDqbekwtE08kErLIJC6lT93/OK7XRPEP2qRbO9wtx0V+z/wD164bQspfTrjhxuB9s/wD16254guZl+VkIII9a9CNONWkkzRwUoXO/oqnpl79us1kOPMHDj3q5XnSi4uzORqxyOrXZupJHB+T7qfSqkRwSvqKS5IwB70x84VhwRxXsRioxsj0acbOxx731rDqdwjyJujLfKwwM5wOTx3rMstq35lSORPLBabJOJTnjA6Y9+vFO1i0mOuTyJGJ4DL5jwBwpPGMc9uvFamgQW8ujmEQ+Vlm/dHqnJrzmrNo5Jr3mip4i1RdsYhO2VHilGeCuSV/xFZmpyzw3zF7vyY2TerSKCCwyNvPrgc1Nc2W/W5DI25ZUZFKsQV24x7ev51dvdTtXt4jLLsPlkNuBxkHBzUk+p03hy+a70xGIDEABlH061otbRsS0YZT/ALBx+lcv4PvIRqM9tHOjh4hIiLjAHTjHuDXYyBGO4gj3FehB80Uz0qVS6KyRN0Z5fyxWTr7paRBwMkDkk888da3VG7oWI9TWF4hVXXYQcYySDjHpU1fgZU5PldjmpLSOe3muGQq5RnbGeQOxHfoKZoVpIYQ6QMn7tQcnknufxpU/0PSWID5lP3e5B4A/z61e0i82W0gMDIQ+0hjyMD/69ecebpciuJZ4ZlhwiM5JBccCm2dzKs0imRGwV+ZFGD16VJezQ3N8iyRg4jzgnjrU9itqN+FhAGBxijoC1Zb8NOX1C6Uk749oxjHByc/pXRXDblMY6A81laWUjmmdMctgAVqleuTnA6+vrXp0PgR0pWgaGkXX2S5RmOI3+V/6GusriIwDHiraaxfRoqBxhRgZFZYjDupK8Tnq023dGbcH5l+tSKAV2kdRUU4ywqSMEqK6jtW5xuus1prYPlFo59i7gwBD9OnfI5/OoTOLXTpruMHamRGTxlugH51qaxYi61iNmZgY1YjHTPT+tZP2iK0RbGWZVJZmXcMBs9vTPt715tXSozkqr3mYt1PM9xZw3LrIr/vRJASZAuOcgDr7ipbWDzt01pOs3kyOFM+fmBCnnA+tXDp9vYFL4KYh5hUhQccg5IHbnH5VEs0st+62Hky+Ym87jgEjjqO/TtU+hh6lvQpm0/WbSW5aOPzpWiwhOMk5AH516Ov3iprytL2eS1SSNYkmiuMBiSyjsf5/pXp1vN50EMwP30BP4iurDvRo66L0sSu2OB1rA8TIi6ZKzFhxyy9RW6V5zz+Nc54su1hs0UhsFuSATj8q1q6U2byejMdzHcaHbqkhJ2phhww96s6fYIbPJeQlmLZLcnmsd2LaXald/lsclozyOoH4ZrSsTKtlCN0gOwE8mvLOPqVb+2WO8RxEZ8fKY2IHGOuT70lrbzZkxCApfIUEfKMdKimuC8kz/aGMiS4WDIywz+nerdhe/umbyyPmx19BT6EpK5s6HGyz4fgpn5ffHWt5/Suf0Sfzr6XtyOPwrf6yV6eG/ho6Y6xRLHwtO20g6UfNWpViAr5inBBHtUkYIGCK57VLG80XUYQRJblyQCp+V+nTsa07a7uCo3OrfVf8KweJgnZh7WCZk6+7wXiOrFSRjPrXJtJPdG9X7NDcZHlliAWU9QQO45rs9YuV82LzowoIwT1Fc3ot1bnVrxQF2LJvLLjg9Bn8v0rkqyTqXRz1mm7pjwJoLe1t4JACjDBcbhkA1VSwDzytdRqxkLHKscdumMYrY1pczWv2UxCZm3Zc/KeD1xWLNPHdWkZnimbEjjNsSSCBjI74qTFli6tIrXQbueNW3RqXG4luhH+FdZ4Yu2udFhEjqXUYO3gflXHWUUkumtFKH2sXDA7sY7decYra8OSxWqGCJkHcqnY+9bYd2qWNqO52DkhM1y/ipZGtFCMATwcjIIweK3kd5iCx+UdhWJ4scx6esigf6xVx9Tj+tdVZfu2by2ObsneKzSAxsxiUElOw/Gujtr2DyFJbGEB6e1cvYsbh5cuyEEKQOjD3FbU1lJFYkI6jKhQTx2ryd1qYK6ehUnmgurSZUlQtyQVYBgf8aksLRWtFIdyCT1/CoUglcwxGBF2n5ijZLD379hUOm3Ukds6l3zE7qec9DT9Ceupu+Hdpu3ZSCMkmunjG6UiuS8MOlsEZlf50JVcc9T19K357q5UFkKx/QZNd1KrCFJXZvGUUtS7czxWieZKwAHTJ6/Qd6qDXbcjIjuSPURVX8KW8Wo+K5hfg3Oy33oJTkAhh2/GvTAAoAAAA4AFRLF9kTLE20iji/iHkQaY3pOw/8drFszlRW78R1xolnL/cu1/VWFc7Zt8gNcRzw2ItdjEkCHuGHNcn4YsZhHfsdpcy5yGznOT/AFrq9ZkxYSHuBkfWuX8PXssNjfSzqoRyCPLySAeOnr7VohjJmS61BY5J12mbabZgcldpwcdjkZ4rRnt4rGyjuQz7FkJYcsec8+pqjqP2e9+yzx7ZwjEqydRweMjn8Kme9uIdGicsd6R78Nk8gE96sk0rW/gls3AZvmLLgqRziqvh2B7e9k81QyyYYHjI9v1NM0mzeWz3JJGVc+YCMj7wFRadfEaxDCUAyXXOf7tVSdqisa03rqehKFVeBisXxEgk04Agf6xTz9a2Y23RKfaqWsQ+bprrjJHIr0KivBo6GcEStvc/u2KZcDAGQcnvWxeX8iRYwGBIAHqScCsDUVa0lWUryCCfzrobuCCW3Uhcbyv3SR714ysYu5Bb3LrdkTQlHVckBgfxqOKeFHvUJA6v09RT7SwAaV/MckDGXO4/nVGS3lW5unEijKAA9cdulN2ZKuja0RvMki4ICpkZ461u3B+Q1gaM/wDpDIWDMsahj0yetbU7fuzQyeo/wS2fGUw/6dG/9CWvS68q8FTY8dbc/etpB+oNeq0mZT3OQ+I//Isx/wDX3F/WuWs/9UKKKRcNiHWv+PF/pXn+i/8AII1f/r6h/wDQhRRWkAZoWH/IbuP+u39TW1rX/IL/AOAH+RooqxdB/hn/AJBNv/1yX+tZun/8jGn/AF2m/lRRTp/xEaQ6Ho0P+qWmXv8Ax7v/ALpoor1JbHUzzjxJ/qn/AArVi/1cH0H8qKK8OOxjLcu2v+ql/wB6s+X/AJbfh/6FRRT6i6DtD/5CFx/wH+VdFN/qz9KKKGQtyn4J/wCR+j/64S/yFeu0UUjKe5//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</si>
  <si>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oooAKKTPtS0AFFITxRmgBaKbmk3gdQaAH9qTPak3LtLZxgZPtWHN4gFy7waNbNqU6naXRtsEZ/2pDxx6Lk1UYSlsBvA0ZFU9PhvIbb/Trlbi4Y7mKR7EX/AGVHXA9SSas/nSas7APpaYG+tOpALSd6KKAFopKWgApKWkoAWkooNABk0maDWXqmuWmmOkDeZPeSjMNpAu+WT3A7D/aOAPWnGLk7IDRkkWNGdmCqBkknAA9652LxQ+r7h4es2v0BK/bJD5VsD7MRl/8AgII96ivreG9tVk8W3NrbWxYOunmfbH7CRsjzTntwvsetWoPENnLEqaPY3V8i4RPs0GyIAejvtXH0zW8aaSva7/D7/wCl6iuLF4flvcSa/em+bIYW0amK2U/7gOX/AOBk/QVvIiRIscahVUYCqMAD2FYwbxFdFdsdhp8Z67y1xJj6Dao/M1ia3qNrYOLWa71DWdRlYIljbNsXPfcIx8oA5OSTjtVck6r5b/Jf8DT8QO0V1ZioYFh1GeRS1zXhTRLe0WTVvNt57m8RRvt49kaRjoiA8nnJJY5J9OBXS5x71hUioysncYtFJmlqAFpKWkoAWikpaACkpaSgBaSlooAgukmltZY4JvImZCEl2Bth7HB649K5qz8Erblnm1vU5JJcGdopBCZm9WZRvP03YHYCurNRySLHGzuwVVGSzHAA9TWkKs4pxj1CxyCabY6F41sIYbKEW19bSKsjr5kizxndy7ZPKFu/8NdBf6zZafLFDNNuuJTiKBPmkcnpgf1OBWF4kN/qel/b9PjeOLT2+1xP0luNoO5Yx/CGQsAx65HHeuAvondJmsdVF+2q2S3gjsyrPaXaFTC2QdxUglSTknBP07YUPbWc3rt/Xy/yJ2Ok1rxVqmq27QaXIsElxDI9nHA+XmkjYbonb+FsfwrzyOayVnZPE1zqfhmadFudJgkgS2gSSGJmLBlmLf6v7oYsSD8pzkgCta08I6jrV1NeXtq+mrJei8SFJgAknlBGcMoDgsckgFc8e9dK3gnTZdFn0xy6QzReWRABEFHqFAwT7tmtXVo0lyL59fv72/z7hqzN8GajfHS2ihDX9qu1LKRYPIDIBy7kkjDNkjvjkjmrtzfQWus20+o6w0l1Gp2aXZpvO88Z2rljgZHPHerMfhVpUVNR1vU7yJRgQiRbePHoREq5/Otew0uw0uHyrCzhtkPURIFz9T3P1rkqVKbk5Lr2/wA/+ANFe0uNSu5VkezWzts5xM26Vh9F4X8zWnRRXLJ3eisMWkoopAFLSUfjQAtFFJQAtFJS0AJWPqrwQ3Uc+pTxCyUDyoMEtLLn+6PvYHQAH1rUuVnaBltpEjlOMM67gOeeMjPFVrTSre1ma4YvPdN964mO5/oOyj2GBWkGo6sCoratqhyB/ZloR/EA1w4+n3U/8eP0qHwv4fh0C2ntUtY1CTMIZ8hpJYzyu49cjJX/AICK36KftpcrgtEwEoo7UVkAtFFFABRSUd6AFoopO9AC0UUUANoFFFACiiiigBaKKKACkoooAKM0UUAGaTPNFFAC0UUUAFFFFABRRRQB/9k=</t>
  </si>
  <si>
    <t>SANTOSH SAKHARAM MORE VACCHALA M120</t>
  </si>
  <si>
    <t>1116709527337881678962.jpg</t>
  </si>
  <si>
    <t>1113282802647642481190.jpg</t>
  </si>
  <si>
    <t>/9j/4AAQSkZJRgABAQEAZABkAAD/4QAiRXhpZgAATU0AKgAAAAgAAQESAAMAAAABAAEAAAAAAAD/2wBDAAIBAQIBAQICAgICAgICAwUDAwMDAwYEBAMFBwYHBwcGBwcICQsJCAgKCAcHCg0KCgsMDAwMBwkODw0MDgsMDAz/2wBDAQICAgMDAwYDAwYMCAcIDAwMDAwMDAwMDAwMDAwMDAwMDAwMDAwMDAwMDAwMDAwMDAwMDAwMDAwMDAwMDAwMDAz/wAARCACKAL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wD4LW2vmfts3Ugbro9hvHriOvkm4nedoVmjVfsowhH/AC0+tfWX/BaFN/7cGo4b/mD2P/ouvlNLPeiqv3m65Oa/qbguKWS4fzgfkWdSf12ciE6dhpCvFXLby0aMnrjFOgXr705pAkoBAwOnFfX6HjTd9i8ivJb4DfpVrTxNbxlY8SFlyc1St5isHFW4ysbKyyNkjHHpVnn1KaI7pPMzhuvWnQ3DeXt74xUjwKsbMFk2r1JrifF3xktfDd1ttLWTUGX/AFjx/wCrT8a8/Mc0wuBhz4qaj2T3foa4HA18W5U8PFy5evQ7a2BDbRvz6kCobrWbO1mPnXMMbRnJLn71eU3Pxju/FGqeTHBJDHtU7I29ffrUsLX2qxvNdWoLKcoQc4H41+c5p4nUKE+TBx5/Wx9jgeBqlWHPiZW+89Nk8Z6RFt8zUoo9vXEZ+aoB8S9GnvJFW9G6PsYzhq8/ub9vOtwlu0ojKl8jqDWRqIOpedClwkar9yQHBFeBU8VMwl8FOJ3R4Awi+OTPYk8VafJOsazSNIfu/uzVwX1rLOyRsyuFy281494a8MX8t9FN/aSBFGA3nt5mfpnFVbXVtSsNXuVYyySNJsVmb7wq6fini/ac1SmmvIzrcCYTpNo9vETLGNsbMF+86nP6VZ0+IlZArbRtzXjWh+NtS03V/wDRbj5/4raVsq/4nmvSvC/jzTfENx9mVvJvNu1kzwTX6BkfG2BzGXs5S5ZdpaM+RzXhnG4P3oLmXkdpEq/2MqqdpIwawdW8M+WxkgY7T1Ud61of34hj3cHqavLOtvLtwGX0xX16aaufKRlKnfyOHfTfLQsowx7VCtg00HzDPOa6q/0hUk86McelZ6QLGrArwvSo5Ud8cY2YNpbuYwuNpXpWpYI0cHy+/wCtSNDubcRzTU3xrhen0rOVOL2NJVW9ib7X/wBM2/Oij+1D/d/Sio9iifbM96/4LKzq/wC3HqSr1XSLFT9fLr5ZSYRMGXqK+mP+CxsoP7d+tbf4dNsd3/fuvmGvD4Niv7Fwv+A+uzmV8XP1t8yzAxqWSJZW3NyahgqxF83Wvp+U8eWm5NBI23Hb6VbtZXj+7GOOlQQ261Nhh904qo6nHOSkcb8avG82kWiadayKJ5truWYrhTXHfDP4f6p8RtUEOm28rLJ/CM7RSfEiK48SfFaa0Eal2RYwrdNvpX3N+yR8FLPwb4Z04wW8f2i6iVpMkncT7k8fhX8keLXF06WMqqTvKDtBP835H9BeG/C9LEUIuLtHrbc8Z+E3/BPq/wDFeo/atQne1bGMxDHSvbLz/gntpepRJG0moQrsxhZMfyr6t8E+F44LBf3SLnrgYrqbPwxDx+6XgYHFfz5iM+xtd3UuV+R+z08Hg8N7ipqXqfCt7/wS/huo2a11W6hZgFPU5A+tZP8Aw60aT95JrBjb0CCv0Uh0aDbt8taG8LW7ybiFLfSinnWZQ+GoYVMNgZ/FTPztuP8AglzeWNi8ljqyPIDuTzBgg1xvjb9gTxto88Myx2Oox253Fo2KyMfoOK/UObw3Hn7icf7NRS+C7eYfNHHx3C4NdeH4izKOzRyVMry6ejgfi145+CfibwVr+6XQNQVY/usI92K5zRb37JdN+5/fMdxbJVga/Zzxr8KrG+gO6OOTPXcM18Kft/8A7Mlr4asP+Eo0uGK0kiLR3kUQwCR3A6D8K+xyPimtUrKlXVm/tLc+azfhmjCk5UHe3c83+HHidNesI2kHmTRHy3Tpz68Vvr8rZ715X+z1rMl5qV1DggeT0xXqjQM33XP5V/anCOYVMZlVKrU36n8l8VYSnhMxqUYbFq9vrYW8f2eHy2/i5Jz+dZdxGrwGRe/UVauYWcrt3fN14qKO0kb+ErX0x4MNOplSkr0FM2tWpdaezrujXHtUMulTD+HbU8p0xrXKGf8AZ/Sirn2Cb/nm36UVJftEevf8Ff0839u7xF833bKxVvp5Gf5181RKG619I/8ABXE7/wBunxWR1S0slP1FvH/8Ufzr5vX5eleBwfG2TYZdoL8T7TN/97n/AIyaGMirkES+lVomPlZ71dtIy1fTnkVZEkEa/wCTU0C/Krbi2eoxTre3VfvV1Xws8J/8Jf4zsdPbajXDEhF5Bz0XNcWa46GCwlTGSTagr2W79DLA4eWKxUMLBpOeze3zPn/4yaDLY+N9M1S1WRvtjCMsHG3cvXnr81fo58ILH+zfD2lRzYWRIFBBO3afrWP8Y/2UfCYj8Pzx6asGqtqEK+Vv3QyY74JwPwrpvHvwz1J9FjFrcPb2MZBleFQ0zr+PT8K/gDxK4tweeYyONwsGtNU7LXvo2f2TwLw3icmoeyrtPzV7fike0eD9fgvYRHFIhx0wwruNOtGniyrK3/ATXxb4M1eG10/Vhoel/EDUrrRYWmuhbRo8gx2VXIEn/ARUnwd+L3xc+Jtzq2oeG5vEUOiaE2LoavpEUOz/AIGHG/8A4AK+FoUeaHtD6HFR/fWPthLV06RyN+FXPsT7cfLurx/4YfGjXNYjT7Y1vJtGHkEZCE16JB4jlu33KNprGNROXKjllSa1Naazb+5JTX0q4ZGZd6gdOled/FDx/wCItDg8vT/KguJBhBKhkGfwrwfxh+1r4x8A/EC18PeINZvLG61BsW9vb6AJ3uP935w3/jtelh6ansYy0Z9QeIIzaIVk+8fujIr5d/b/ANLa4+Cl95LbMnYXxnAZ8DOfau+1PxBb+I9W/s+TxDrVtrvlLPFHJpjRKw9Pm4qj8ZvhhffEH4JyaRrU0ME13JHHLNnbHkScHIxj8K78LUUMRGpPZGVaMpUJKG7PgL4JeCm0Nru4kjxO+IUHY46mvR7eFUjYMnzN91q+hH/YdtfA/gz7RNqh1CaM+XGIv9XEH7lhyce5NeC6iDZXDQBVZIWYBvUV/b3hvn+X4/BSw2Cv+63vs/TVn8ceInDuPwGLjXxtv3u1t163sNkULt+Vfl68VSuL/fLgrx9KsveKszBhu3daPs0UzZ4U/Wv0k/OjPedY23Btn1FQ6rbtIpZW3A/dANXNWuIZIlKoMr96qYuAJxtH3eneg7acmZP2G79J/wA6K1/t3s35mip5TTmZ3v8AwVgn839unxgf4dtmre5+zxV86wbf4lzXvX/BU+6Mv7dXjhc/L5tqPxFvFXgf2jPevD4UjbKaH+CB+hZpeWKm1/NcuW4UDDCr0EgWsuOQNVyGSvoOY8WoaUQ39a1fDetXHhvW7TUIMxzWNwkqsvXisKG6I71YtbpnbJbpj9KxxFGFak6NTZx5WctOVSjNVYfEtj7Q1XxJJ46/4R/xFF5DaXdwJtiP+sWQd8V7l4QsLfXtNVZFUqyc9s18M/Dj4+XFzp2jeG7myh8m3kLwXUbYkI/hXHSvr74ZeLgdMjO7lRhq/wA4/ELhmtkOcVMNNWjLWL6Nd/Q/trhPiKGb5NRrU37y+LujvtO+G+l6Zd/aFt1MwzhygYrn0z0/Cra+G47SZpI9sW45JHrVzR9TjvLfe+5fq1ReIb+y062Ml5qNjbwp1DzCNvyY18ZTqVH7sdj1JXveW5zOo2UOnXz/AGcwqshyyoMKT9BxWhpBeK33uRXlfiH9pzw94f8AFElu2reF7aKFlCtcSvI8/wCCHA/CvRov2ovCF/4dhWxvdFe9vI2a1S5uBDFMR6kbiK6qVKXPcqpsdPb6BHqaxhmy0R3LhiCD+FRan8Oodc162v8AUI7e+ubM5gluIVkaL/dLA4qP4e64+vRR3U1nDY3P8Zgvlurdv9w4Umu4ERdv3isq+2K9mnHl2PPqSOR1D4XW+t63/atxtmuwABJJ8zAD61yPx68OJeeB7ixjUTXEyhYotxAcg5/nXp2p3xs920rx0rwf9ob4q2vgeP8AtK486SG1ZZGHd89h/wDWqsPh6teqqFLWT2S3Zm8UsPB1p6RW9+h5p8W/H198FPgmug3Fws3iDWshlD5jtoz1Gf69a+bGuQ0HlkknJPXua6L43/Fq3+LPjz+0LWxuLG08nZFFLIGdvwOa4+W4CtuxzX92eGfC6yTJYKdPlqS+K/U/jfxI4kq51nMpcz9mvh8i48qRtletQyXKyf7NU5Lkv3qKefd3r9CPho0bks90GVh/e6061u4ImzNwfas+aSoxqP2edePlPUEZoO2nSNz7Ra/346Kzv7Wj/u2/5UUE+zZ0v/BULV1X9vPx8GP+rvLf9LeKvC3u1P3Wr0v/AIKj6r5n7enxMw33dSjjHti3ixXh1pq7MetfL8L11/ZdCH9yB+rZhhb1ps6qG+96vw3dc1DejH3qvw3T+1fSupFOzfzPDqYVG7DdH1q3DP8A3axra68xlCjdu6bW3D8+v6V6V8N/2cPGnxDgjmsdDuIraT/l4uwYIV/E8/pXJjMywuEjzYioo+rOGOBrVv4MHL0Oct7xo5oZI28uSNxIrKMEEdP/ANVfX37PnxSh8YeHF8maH7UnyTxH7ytXlPh79juOy8R2Olax4ihbVr2dbeHT9NhNxM7t1+bgYHrX1hpXwA8P/DfwhN4U8OafcS6raKs9zeNC24uezOTj8q/mvxqzHI87wUI4d89ans1a3o3vY/WPDNZlleJcay5acviT/Qzv7bv3tJrb7VJDIy5jcHpXj19+yJrHinxI2sa14v1DVI3k5tpUk2lfoGru5vEVxplvDJMsc0HRJo+VJ/un0rS0X4lWdg+1mhx0w1fynR9pSlyn9FSlCUeZGp8KPhT4V8IRCP7H4VWYEH/ToF8385M12l18LPDPiSzeO50XwjqiupXDCE4B9OPl/DFc/c/EjQtWtNt5ptldP/elZHb8zzRoXjvwlMuz7BYQyf3V+Wu+E5Izlqcr4u+DOq+DJvtPgW4vtFaP70NlqoEB+gOcfhit74KfE/4gzW11B4vhs42jf9zLG/7xl/21HA/AVqX3jnS4pGNvLHtb7qK3FU08TLqMuIbfdu6tjk/U966YybOWUU9jrNW+IK2ds1xcTRxQqGZi55wK+L/2mfjcPiR4ga3sHZrG1YuzdpCOlfWD+Eo76x+26vay31hvEckUMgj3qeo55/KvnP8AaE/ZH0n4aTW9/pPiSxtdO1ZnNhBqZaHef+eIlPyl/wDfxX7b4QYPKqOYPHZpLlnH4L7fM/G/FbHZhLCrB4FO0vjt+h4Gx3nLBWbqCRyPxqeaVv7oqz4h8J6j4aaM3VqywyDzEmjkDQyD+6rjIrFN00i7hlh6LX9f0sXTxEYzw81Ut2P5lqYadH93JNepYaQQ1BNPUU96rdapzX37rOa6Oc3pYeXYnmu6r3E++UKW4FV5phhvm6dKqTTNnPf60SlY7adBmr54/upRWP5i/wB40VjzGn1fyNX/AIKfXij9vr4oDHTWB+kUQ/lXhS6o0Lbt6oMYyR8rH+dfb/7UH/BPD4iftM/tzfEzWbe3s9D8Oza2xGo37bYpE8scxr94/dHX0qv4d/YDs/BmozaPoHhvUfHniqIqft+pB7fSrYn+5HGV3/8AAnNfh+E4yweAwNOM5XcYxTS7o/YsRgZzlJpbny78LPhP4t+MmspYeF9B1TWZ2fZi2hMmB6lsBP8AvorX2D8CP+CP3ijxE1vceNNUj0uNhuNlYfvLhh7scqK+n/CPxy0n9m34VabY/EXS7PwzqSxeTHpul2ytDeH/AKYxoBTv2lf23/8AhCPhxpmm+FtD1C88Q+KIVdIli8ttOt26O+ekv+z09q+XzbxRzCuvZ4JKlHy1Z0Ucjw//AC+X3Gb4I/Zf8DfC2UL4R8P2N1cWOUuNbvit1KhHUZY/f9ulesfDz4eR6qJNUvHjmbdhHEizE/8AfNc98C/hDDZfBP7NrWmalJJqhaW5gvLvJRz1bOM59816T8MfhXp3gHwLdW2k2j2LXCMTiaR/mHcbmOPwr85x+PxeMl/tFWUke7Rw9Kn/AAYqJ5Z8OfBUXjP4w6h4y+zx/wBn6Kr6ZpO6MDz3BxNN/wB9/ICe3Irznxb4q8Wr+3Jp+j3fiKa40WMLdRaXYQ8mL1uSB+hNfVegeGIdB0S10+ONY444gigdiBjP19T3PJ5qgPDlvoXiqK/trO3S4kAE135Y81h6F+pHsTivJ9jBfBodcpNLR3fmfMHxH8Bat8L9U1zxYuj6g/hpb1jq1nJGJJIoh0voUX/lkP4oxyO1RL8MND+J+jx3ml3yqs6B436KCPvA1754t+M1n4d+IKpdRwzRzBFkZL1VjeOTqxjYdfX175ryj4jfA3Vvgz8RpL3wzC+peFdUYzRwQ/M1m56xgHPH1r5nN8ByL2sEfZZBmfP+6qvU8x1f9k3UQf8ARdQb/vqm6f8Asmau83z6pcfoK9p0vUY9RTbJHcW8o++G42Vqxyw2ke6S4+b13V89KoouzPrFqro898Mfsv29hMj3V9cNs65c/wCNXPGPxJ8N/BvUtN0VJfter6pKsEFsvzSEn+I+lO+KHxV/s6ze20vzJrpxgMOefp0qx+x/+zRGfFc3jjxXY3VzqXmj7IbnJKAfxAZwK78rhLE4jlexx5nOOHwvPJ6nt06+H4jonhu5uo2vb6L7QIprc/6Rt6kP90U3xv8ADXR/iJpN9oeqaXpusaNMjSTxTxpcK7f3mRsgt7kZqP4uW39oeFNWvPC95o+ralPbyW9vA94rJF/eVCoyv4YNeWfsV/CDxF4P8U69eeK9F1bStQlw1vINWkvLa5Q9VVclfxzmv0ynThCNrXZ+R1Kk5VNXf1OY+LX7DWkaNoC6j4XW+sdBjYSatodswaMxj7zwlssv0UgVJqP/AATh+G3xm8NR3nhPV7rRZJI9weGcypu9Dv3V9WRLa2czW03lKLnJRMD5s9VrxfwF4M1z4HfHrU9NhuJ5PCGuMLvT97lTFJ/HD/wH9a9jAZ5mGCl/s9VpHn4nKcHio/v6av5Hxr8Zv+CZ3xK+GO6axs4PE1iDkS2LbZsf9cW+b9a+d/Fum3ng6/8AsWqWd1pt5H9+3uojDJ/3wfmr9wrS+BufLm3P5gwAT8uK8/8AjH8K/AvxI0y6svElno8ifxJeKrZ/Hr+tfpmUeK2Lpf75G/ofK4zgmi/93lb1PxdutbVfMxVKTVTJ0Y198fGP/gkFofiewn1DwD4gksJFXJtLvM1uf91+WX8S1fHPxo/ZE+In7Pl27eIPD92unKc/2jAhnsmHtIv3P+2gWv0jA8bYDGq8Kii+z3PEq5DVofEvuON/tg0Vk+d/tj8h/jRXqf2vR/nRzfUX2P3z8WeHotY1qZpY/O2ucbiT2x/Kta10SGxtNscaR5xwowPyp91NGurzQ7g0gYMw9AelSofNVt33l6V/Hel+e2v4H7Rzs8J/ak+BDfGXT7RXvLPQ/wCy5zNJdLCjXiKfurC5BA/CvBLP4UaD8KPHFvczXniDxTrEEiyNLfT3DQoy/d+6GBx6Hivpv9obW73TI9HsNPt/t015dJJNGFBEdvH958dt1Qw+C9L8QWJkurezt4yuQZoJZpfyBrMy5EcLo/7Y2ranqMdndQ2OlxbP9fcCeVf++SqmvoD4f+LIfFvhSC4t7y3v+u6WGNowc/7Dc1wvhr4YaXDqSzLp947MMBotMjt1X/gTbj+teoabp8NraIsVubdvUoFP5iq5RxjYZ/ZZvolboVOQa5/4heEdS1jTZYYdSaxt5k/5ZRq0u78Qa7ONfLXHaq2qBjCpX7ynIOOaXIij441j9mdvgxpsniDVtcu9QudPnMsl9dMZVaAvjdhsjp2xXsllqUlvoEK6bdHUYb+JZrW5jRimT2PvXoHjPwxYeL/Dd9Y6lCstncRsJIm+6wBzj8/Svkj4e/tN+IPhV8RJtNuPDeut4VuJzbl8xb7THQxqwXP45rKdO65eg3U5XdbnY/tQeK7fQPBbazaXEM9/poVr6OAcgN1wOBxXifgP9oa3+J9ivkSNvztYehr6u1HwtpfxD0ZtQtfCd1qQvombztYcJCwbqrIST/h2r5G+HP7Mdx8E/wBp3UvDMjwtperr/amnlSWMUX8cWT/c9ScnvXx+cZP796aPveGM3pOn7Gu/e/A99+DfwbXXlXVtQVjCrqY1A/1ua9kub298SawulWsbRWEbGC7kY7A0YTJ8sj379a5DRtTXVfFtv4d0dreTSbMlL+ZLjEtpIOgB+6RW38WfEdx8KfBmpQLcLJHDpmxJZABL50kuwEf8B4/+vX0mV4CGFp6fEfK5vmk8bW974T5U+PH7KPhzxH+0N4X8P6FYy6XbPb3OsagthJJGxDviPIVhjjsMV6X+y38Ar7wrq/iK80nxl400+x03WpNPi0q9vmurErH1ZVYkAfSun+B9lN8Qvjh8QtYgaCQaalrotm6k/cU5cg9+e9dLq2mW3gldW0uzm8uOxspb2V4nPzzzTbSfqRxjpXtHz/2+Y2tYjur/AMfeG42leSW31QibAABUQ7iOPfmu38d+EYvE1jHC7eXJCoaJ/wCJHHQg9f8AHvWR4VP2nUlkmXzGTUZ2Lovbbt/9B4rsroeYR/snI9qrlNuVnH+F9SfUEk0e8/d31suVYjG/8a3LTwvpOsvLa6hp1rcM33zJGCX/AM+1VfFOiC7kjvYW8u8tfvKB95a1rSVdQtIbqNtzL949M1XMHKySPQ7PSraO1toY4YYBiBEGBD/u+n4Vk+I/B1lq+nTQzwxzQyDDxuuVce46H8atLrK3niW3tVbdJs3vjtWlf3MMEiwvJEJJs7Rn061UfdftIaS/Al2l8SPC/wDhjb4a/wDQleHf/ANaK9M/ta2/vJ/33RXV9exX/PxmPsaP8qMzVtVGifFaKdtzWWrRmCR+6SR9OO2a6ea9WyeRm27fXNfL/i/4r/8ACR+M/EFrotxI+uWN9JLapM+23YxvjG8ZRsj02129t8d7fWPBGmtqyvo1/eXAtZ4ZnH7ib+5n/arx+Y77HqOkaJCfH15q0jq3m28dpErDO0D7xA6V1Duse3Z+72jAKfLx+Fee+CfG8XiTUhJDIk1qgIjYIYzID/dDdfxrsbzVlhRh8rM33eakRb0xQJpHAVV9AML+XSrDMXI3Etjpk1S0+6WOA/Nuz196s/aBVcxfIWG+brSOgdcGmfaBR5w/vfpRzC5SHU7RWsptsat5gIAz93NfHHjPxbpPw58azW9817HNBcOwEwt1XHtkrX2TBCsDTsx3GTpya5vxx4H0XXIX8/StNuJ+f+PpI1PPuADU6kyjc+VX/a80TwTfLbi81UWOot5MZhiBjR/725ZGI+mcV6R8ANHsviNoc2rTWfnF3aGxuPNzIFb73zdcGqXxj/Z10G4tobRtHtdt1cKNsd+Gbn0Ty9w/CvePAPgGz8EeGbfT7O2t4LSGLahVB8pq+XyIhBxd09TA+GX7PPhnwDZSR6batH9qgMdx5ru3mZ7ncTz79a1PiL8CtE+JdittqS34hEiGQJNy4Rty85zw3PXnvXRW/wDo5+Yn3yatRHPpxx0pcrHysw/DHw10vwXpV1Z6Ta/Y/trbmZFySfUk5NZ+lfALRrSy1COWS/ujqYQSlpBkhG3L9MHnjrXYLNsPBP50CVR6c+1HNIXIitDo0Ok27eWVXc7OcDu3U0+2/eTYbpTruXau3tUcUg8zcvArSMmxyi0WLy0SZ2bA3MNp9xWTpttthuNP3bP7vtWozExZXrXJfELX5PB+i3Ws28Ml1JCMCDpk1tZk69jlPh54p1Dw98YvFi6/YXkdrZGJLLUYoM2rpsywYZ3DJ7isX9rrXJrnwl9q0mV5NQ+5p6QPt81m+9055rL8TftYxeHvifp9jLDZpY3Gkm8voZPLMkThtvLYwcjjmvOfhX4J1j45fFyfx7r19NoXh+NhJo+hb8TKB/y1k/hH06e1VzGHtEUP+ED+In/QW0//AL/n/CivZ/8AhcHh7/n4vPzT/GiqI5keBfGf9grx5ffFC68YeDtSg0vVprx7wTwymFrgZyocLgNz/eBzXb6f8NfiJrnhto/EnhXSbrUlkjlLrNF5bXCfdkyHHT06HuDXu0EzGW4+ZvlkQDnpUiXUnnQr5km303HFfJ/Xqh9F9UgfKviS2/aW8Iyy3Xh/wzo/ia7vP4p7qK3t7L/rmu4E/jmvozwAPFl/4N0678RabHZ6wbZHuLWKYMEm/iSukt7qS5tZpJJJJHX7rMxJH0NS6ePMMjN8zfMcnrmn9eqGX1WAeHZNQitsXEaq1aH9py+grMsJmY8sx+pqxurp+tzH9XiaEeoTNT4r52rMhY+pohY+po+tzM/q8TYTUCnVf1qvqNul8Pnhifd1yAaz7l29TUu9vU0fW5h9Xic9r3g5tR8T2V3HplpJJAwcSeWA4I/2utdfJfXirHHDHls5zJxUDyMpHzN+dW0YsUySfrWn1uZPKiCS51iX71vZ/wDfZq5DdXCKokj2Mfeo6itpGa6jyzH6mj63MOVGj9ok/u/rTvMk/u1R3VY3Vr9YkHKiZ2aT7y/rWHr3ia70NcW+l3V0P+mYzWtuqS1ndejN+dXTxMjmrGP4a8X3+pri40u6s/8AfFeD/tofFPxd4S8R6Rpvh/w34n1WymLTX0umac90AB/Dyv8AKvpixmaXG5mb6nNDHzI1LfMd7DJrq+sTIw2D5qHM5M+DrHwdL8QviLeeKpPBfiya6ltoYIbSbS5IY0CHONrqqnn1Bq7N4v8AH2vag2h2ng7XtN847LicabM0Sp6AkHH4V92IMgHvufmnTOyyxYJG5efej6xMy+rxPg7/AIZM8Sf8+F5/4Jn/APiqK+991FR9amH1e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</si>
  <si>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kpaKgsSiiigAxRRRQAlFLRQAlFLSUAFFFFACUUtFACUUUUAJRSO6RrudlVfVjio/tVv/wA9loAs0UUUAJS0lFABRRRQAUZqOSaKLHmSomem5gM/nUf260LYF1AT6CQE0AWKSoWuoQhKurNjgcjP44qkuo3RJ3WyIB0wxfP5AUAXzPEs6wmRBKwyEJwSPapKy5kbVoTEVaKRDuR3gdSjeoOcVPpl3LcxvFcbRcQHZKoHf1+hoAu0lLRQAlFFFAEc1vDcBRLGr7W3Ln+E+o9KT7NH6y/9/X/xqWigB2aM0lFAxc0UlFAC0lFFAAQD1AP1FZd1ZNPOxKXDr2VTGq/h3/OtSjNAHPXdle2oSe0jvHVGBkgF0BuX2x3qVrlZPm8ic/W/Of8Avmtus/ULa/nuI5LW9eJFUh4wep7GgCqJ4FjLNHKmOm5pRz/vEY/WklX+z5rfVx5gjYeXcqZfMwp6Nn2NR7rqCRY76a/iZztV45k8tvqT0Psam01IbSKewm+zLbc4XzdznPXeBkCgDaBDKGUgg8g+tFZelzfZZP7OklDqATbSZyHT0z6itU0CG0UtJQAh4BPJwOg71njUbggH+zZ1z2YnI+uFrRooAdSUtFACUUUUAFFFFACUUtJQBFc28d3A0Mudp7g4IPqKz41v9Kj+Z1u7YdzlXjHqeuRWrRQBQe0l1FB9puE+yuP9Vb9HHux5I9hip4bKK0XZabreP+4mNv5EUW9olrK5hZlifnyv4QfUen06VYoAzZ9FglhnCSSJNI4kWUHGxx0IA4Hv61etROtrGtyytMFw7L0J9akooGFFFFAgoophZ8nEeR/vUASZooooAKKKKACiiigBKKKKAEzS0UUAFFFFABRRRQAlFFFABRRRQB//2Q==</t>
  </si>
  <si>
    <t>SANTOSH SAKHARAM MORE VACCHALA M100</t>
  </si>
  <si>
    <t>1112927406165626508880.jpg</t>
  </si>
  <si>
    <t>1115261378388141324732.jpg</t>
  </si>
  <si>
    <t>LAXMAN RAJARAM KOKATE SARJABAI M120</t>
  </si>
  <si>
    <t>1111130177811003707481.jpg</t>
  </si>
  <si>
    <t>1118951449260431645734.jpg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</si>
  <si>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g+J/xZ/sZ5NF8Pzxm/AxcXQIYQf7K9i/v2+vRpXA9K1bxJo2h4Gqana2jEZCyyAMR7DrXIzfGrwfDO0Qnu5NpxvjtyV/PNfMd7f3F7cS3FzeSTTucu7ksxPuTVI3M+75m57HGOKrlKsj6mX42+DWdVM94gJwWa2OB+VdRpPjPw5rgH9nazZzsTjZ5gV8/7pwa+NDMxXG7B9DUZdt3PynrkUrIOU+7M4pa+L9L8c+KNGIjtNbvYkHRGmLIfwORXV2Xxk8YWxQz3onQDo8Y5H1FCjcVj6lorxTTPjJLOtvcyLEYCV85NwBGc5x6dDxz09xXsOn6jbapZx3dpKJIZF3Kw9KJQcRFqiiipAKKKKACiiigAoooNAHlvxc+IK+HdPOj2UjC/uVzI6Ngwxn/ANmP6D8K+YJJmnmdjgEnvXTeOtam1nxbqN5Nht87bec4AOAPwAFcwNp524q7W0GMPmdWB9M1ICSvP60owB14/OnJG8rbY1JJ7DpQOw3OU2sDn86bG/VGz7H0rSXw5qrR+YLSUr/u9aZ/YOpE82rjjkkYzS513L9nPsU95cFGA9veoi7KQFbGOMZqzPp9zASHQj61WeNtmXBHOMkUXE00aml6gLaG6jdQXmChWY8KQwOR78Y/OvoL4EX9zeaNqKSuWggeOOEHt95iP1r5riIRk2HJPUH0r6V+C2n3FhouWUBLhvMLk+g4VfU9ST9BzV7xZDPXaKKKyEFFFFABRRRQAUHkUUUAfEWsW7jXLu3cEOtw8ZDdchiOa0YPBV9cRJIGUlvupzmu68a+EktvjMsWD5GoSC8QY9fvD8GB/MV3drZwwFY1UALxSqTa2OzD0ozV2eaaJ8J5roLJe3BhGfuhQTivRNH8A6PpRQRWyOwHMjDLE/WujtY1b7pB+laCR4OcVg5N7nXGMIbGf/ZcKFSEH5VHdaVazoVaJfritVl71Ew4yAamxfMcDrPgWxu+VJT2HSuH8XeGLaz0pmVcSDGT+HWvZbmZc4Ncz4n0tdS0W5jXHmBCyn6VUXZkzipRZ8/aYRb6lDKESUIclHHDDuD9a+zPDOm2Vjoto9paJbebAjsituxkA4zXyR4O0x9Y8XadpwVv39wsfAzhc/MT+ANfZtvAlrbRQRjCRqEUegA4rrk/dseQyWiiioEFFFFABRRRQAUjEKpJ6AUtNZdylT3GKAPGtV+0eIfiBpWrukaw28EioFJzgZPIPuw5pniJLwgJDMLeIj5pC+0mt60wmpTWhXH2ePAJ75cj/wBlrRvtGt9StjHPGGUjFZObsrnqKEVdR2PLZNTvtLZEsvEVupx8sLSHLfpiu/8ADPiWbULYJeMsko+XKDvVe+8JR3MlgS0vlWSqiwqwVJEBJCuB1HJ/OrFvpYtdRkvFRI2kOWEa7VJJ7DtROStoKFN31OhuLtLe3MpQnFcN4g8VatJKLbTZLWBTwzSEAr75rsLpXuYGiUncRxiuRu/C8c+l3dj5CLcTlWFw6B2Rgc8A5BB+n8qmDTepU4O2m5kRw+IJJA39rW0kxH8LAiuitkupbMrcIBKVKsF6E47e1Q2XgqJYbKNgQbcMXkUbWmYnOWA447YHFdKbNbeBUA6VTkmxRi0jyn4UaRNpviqDW5ogLdXkt13HBLM23IHt/jX0hXlvheKOa5OnqoHkX8gyB2DlsfpXqVaKTbZx14KFrbhRRRTOcKKKKACiiigAooooA4PWoxZa+QEwk25t3r0OP51dglLKOa0/FNsJtEllAXzYMSKxHIwef0rm9PuQyhWIDdCKxmrHpYefPGxsHaRlsYrMBN7ebVVhGDkN61JeXsEERM0qpGB1JxXIXHi2KLVEWwe6uVHGyNfkTrz05qVG5rzcp2Vyj2jpKMkDggDNW4ZIrmLeOvQgjpXF3njZiUaaVoBgfvGixGvf5s9Tz0rpNMvbW5Qy21zHOX+ZmQjH5dqfLYObmXmaeNvQVVuiNoJ7VO8qhc5rNMv2u9jtV58xgp+h6/pSirsT0jdl7wvp8fnfa1jCAAsRjBLt1J/CutqKCCK3iEcSKiDoBUtbpWPMqT55XCiiimQFFFFABRRRQAUUUUARXMIuLaWFukiFT+IrymCc213JZTfJdWzlJF989foetesSSJEheR1RF5LMcAfjXkXju803UNUGp6JNHdSwDyrtoOVbbyMN0YqOuM+nUVM1dHRhpuM7EWuWFxqV0nltlCnRjlQR7d6gtYNViYQfaYIEACjy48KMdD1pdC8QWd9Ikfnp5mODu6mupm063voCJlQqR34rGLa0aPQ03MB7fVGWRXvIJUAyQ8Ywf1rGi03UEv2urW3jhK85gcpvPrt6YrZtfBNhb3zyLdTMpOQnnHA+ozW00MVnCVBxtHJPYVcpdkK19x0V3IdOiM3yzMPmB7Gp/C0QvNdaQMWW1Xc57ZOQo/mfwrjNT11GfyLUtcTHgJGec9PwHvW14a8X6T4NSGw1sSwSahJ5jah5f7kydNjEcqQAMZ4pU1rqY4iXuaHq9FQ2t3b3sCz2s8U0TfdeNwyn8RU1bHnBRRRQAUUUUAFFFeb+Ovi1pnhpJLPTmjvdSwQQDmOI/wC0R1PsPxNNJvYDtdb8QaV4csvtmrXsVrDnALnlj6KByT9K8o8R/HeJQ0WgWRIzj7Tdjr/uoD/Mj6V45r/ifVPEl817qV3JPKeEz0Qeijoo+lYzuS23OACDWigluUkdbf8AinWfGOoW9vqupTypNMFKbtqKuegUcDPrXothEsSJaooSONQERRgKPQCvD4Znt50kjJDowZT6Ec17do1/Dqun2uo25B3cSL3Vu4rDEXVrbHdheXXuVNV8HwXRN1YubO9HIdPusfcevvWBdeI/FGmA299bGQKMK8Rz/OvUIVV0zgVXvdKt7pdskasPRhmsFU7m8qV9tDyqHx1q0RO2K4YkAH5cHI/rVwar4p8ShbeJPs0ZwryMcsw/z713MPhqxhYnyQ3s3IrQitYoRiONVGOwpuouiJVF9WZGgeHLbQrTClpJ35klc5LH/CptSgivLWW1niWWGRcMjDINaMrECszUruPTbKa7nOFjUt/9as+Z3ubcqSseZ6J4q1TwFr1yNNnLRxzFGhkJKSoDwGHqPXrXt3hX4z+HtdCwagTpV4SF2ztmJj7P0H/AsV80Xlw91dy3D/ekcu31JzUUU7RPvB4PBHqK9HlTSueRNJt2PuKOVJo1kjdXRhlWU5BHsafXyF4d8da94XmA0y/dYevkSfPG3/AT/MYNez+GPjdpGoqsOtwNp1weDKuXiPv6r+v1qXBoix6tRVeyv7TUrVLmyuIriB/uyROGU/iKsVAj5y8ffFi71u4nstKlltNLjYxkqdr3HqTjkD2/OvKHkZ2LuclqR2ygBPG4/wA6aT830roSSWhYZw4HoKjY5XeOop+Oc01PuEUDHAhl963fDXiOfQLzPzNbOQJYx/Me9YCcAflThgjax6dDUySkrMqMnF3R9E6NqdpqtotzZTLIh9Ox9DWqysRnrXzfpesajol0LiwuXhfvtOVb6jofxr0bR/jAqosesaeTjrNbH9Sh/oa454eS2O6GJi/i0PRGJ9DQEc4+X9Kwx8SfB7RiQ6g4b+6YHz/KqF/8W/DtuhFrFd3TY42x7B+Z/wAKy9nPsa+2gup08vlwgvI3bJ9q8g8ceKl1S5NjZvm2jPzOD98/4VU8R+PtS8QKYIolsrRuCkbEs/1NcuBtweM/yrpo0bO8jmrYhS92IjnC47ntSHATFI3LilbFdRxiq25B/eXpUsc7dM5NQfdwaXo2RRcDqvC/jDVPDN2bnTrpozwXjblHHoy9D/P3r1iL47J5KeZoimTaNxW6wM98ZXpXgAbbIo/vZqwsvyLz2oaT3FYpFshl9QSPwNLnofUVED+8U+hYfpTxwF9OlAEnGPwpifdp1InSgYpGKTOGz607tTeoGKQBuIIxSZGTxg0nNHLfWgACCnKoB6GmqeCKd+NADskDpik70A0negLi4+bdR1FBoHSgBMUo+77jijFIOrCgBpP76L6NVhc7R9KgGDMnPRSalWf5RiPIxxQIrcFyR0Jz/OnE/IMHvUattLKeobj6Zp0Z3fTNCAmHSkHGfrSkjIoxzTGL2po6U4HrSHrmhgJTCCDkU8+tMJpAOOPvD8aTNMVtpI7Gngc+1ADsCj0oNA+tAC06m0uTTQwx9OKb/H+FOzimn19KBMjc8E+q7f1qxHny1+g7VSY/dHc1dV1VFGRwMVIjPl+WTPvzUkZPTPGeaSUcsDwf51GZMR4HU9aWwItFgWXB4qQGq6feHsKkVu9UMk70GkzRmgBaYP60uaSgCNx3HWpFYFRUbHNNQ4NICxS4poOelOzTBB0o9aTPvRkZoGDGmPwDSse1RyuDgD6UCGAgOW/ujipF27RnrioQdzY7ZyatrJhQNo6UhIbL1/GqzdPxoopMRbT+lOToaKKfQod/EaB0/GiigAP3RR2FFFNgRmmD79FFSwJ1+7St0/CiimAopP4fxoooAY3aom60UUANi+8atL90fSiilE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</si>
  <si>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jlmigjaSWRI416s7AAfiabd3MVlaTXM77IokLu3oAMmsXTdKfUgNR1tBLNId8Vq/Mduh6Lt6FsdSe/SgC0fEuk87bsOAcbkjZh+YGKuWeo2eoIWtLmKYDg7GyR9R2qcRRhdoRQMYxjjFcx4m8MTXTLquhSCz1u3wY5BwsygkmNx0IOepp6COqoqtp10b3T4Lhl2NIgLLnO1u4/A5qzSGFFFFABRRRQAUUUUAFFFFABRRRQAUUjEAEk4ArkdNOpeKVn1BtQuLGxMpW0S2YAug43scdSadgNXxJ+8t7G1OfLub2KOQAZyoJYj8duK2R0rjNQurqxkt7LU5vOktbmK6guSApmi3bHyBxuXfz7EGuyYAqQemKGBQ0XXNP8QWBvdNnE0AkeItgj5lOCOavu6ojMxwqjJNef8Ah69t/Cnw/tbWzgD3pt5boQ5+6CzMXkPZR698YFZXgO+1ZdMji1i0l+0+IZmuGvTNuBJ6qUx8nygAD6UcrA9K0kBdMhAIJxuOOxJzj9ato6uCVYEAkcHvXLaJMmmWGvXNxcqqNqV1IhdgMAYGBn/d6VF4Yjn8LfDgXV/5k1zHBLfThmyzM2ZCM+vIFDA7Ciuel8QTR+CxrTW4juDAr+SxyFckDb+ZrXur+Czkto5mw1xL5UY9WwT/ACBpAWc80tcG2kjXLW38T3dzd/bJNpsoY52SKFWcbBtH3mIwST/Su7FAC0UmRTJZo4ULyusaDqzkAfrQBJRVS21OyvJ2htrhJnVdzeWdwAzjqOKt0AFFYWteIzo11FB/ZV/d+Yu7zLeMMq+x5yKzD45fnboGqMM4yIW/wp2bA6i+VnsLlV+8YmA+uDVTw9YLpnh6wskcOsMCqGHfjOaxV8Y3znC+FNZYeojA/niqaeIvENt+7tPCmomA5KifZmP24bkfWizA2/FmlDU9HdkQNcWwMsQzjcMEMuf9pSR9cHtWDp/iy51LTBZWjIk6wMy384/dzIB96Mfxv/eHQEHrTmvNbvzu1Dw3qNxEORB5sUUWfddxLfice1Zd5eahp7zW+o+HpY9CmDNFEVjYRysDkbt3yLnkcdSRTS0A3ItLs9O+HNwsSYkudPzI7kl5XaPgE9T1wAPwqDRrj7Zc6FaJGTmD7WXH3URf/inbA9kqno15v0iyTTfDd68iwoGuBKjbBgbipLcN1+lammKmiO7WfhTU4t3dZUfA/ugF+AMk46cmnsIrjwnaeKNPsn1BEe2jurqVkIO5maU4IPbpVq6unttMv9A1aUtJJbulncP/AMvKlSAv/XQHAI78HuatWmsvY2y2/wDYWs7VJOfIU9ST2b3qU+JrJubjT9TjCkMDJYuQD+ANLUZztwNQvvA0MM1ldW4sYYpbpZY8NLKjKzKo7qMMcjrx71dvJn1XXNC1No2js1vzHahwQXBikzIR2BIAAPYZ71rDxhoRxvvTFntNDIn81pmoXuha9YiFdat43WRZIpYbhA8bqcgjP49RSuBlw6bqUOoC10S9tp9OsZSwhulJEUhz+7Vl5IUEnB6ZA+m2qeJJOHn0uEeqRSOf1Iqzpg0yxsktrKaHylyciUMWJOSSc8knJJq+JEIBDKQenNJsNTJXSdSlYG5124K90t4UiH54J/WpY/D+nIweSA3Eg/juXMp/8ezitPPFGfWi4CJGsahUUKo7AYFOopOfagAwKXFFFABikwKWigAwKayK6lWUEEYII4NOooAjihjghSKJAiIMKoHAFPwKWigBMClxRRQAhUEYIyPeq8unWU/+ts7d/wDfiU/0qzRQBlP4a0STG7SLLj0gUVAfB/h8nP8AZNsPouK3KKLsDBPgzw+f+Yagx6O4/kaktPCujWN3FdW9kEmiJKMZHbBIxnBNbVFF2AUUUc0AFFFFABRRRQAUUUUAFFFFABRRRQAUUUUAFFFFABRRRQAUUUUAf//Z</t>
  </si>
  <si>
    <t>LAXMAN RAJARAM KOKATE SARJABAI M100</t>
  </si>
  <si>
    <t>1111359289445024697975.jpeg</t>
  </si>
  <si>
    <t>1114705543169002570367.jpeg</t>
  </si>
  <si>
    <t>1113298472163373304853.jpg</t>
  </si>
  <si>
    <t>111266527006148309325.jpg</t>
  </si>
  <si>
    <t>VISHAKHA SAMBHAJI KAMBLE RANJANA M120</t>
  </si>
  <si>
    <t>1119136277000714713236.jpg</t>
  </si>
  <si>
    <t>1118593389656626992594.jpg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</si>
  <si>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0lGAwyD2yDRnsRzXAdIUtJ05oyB1NMALqvU4rH1fxTp+ir/AKVL+8PSJCC/1I7VzvjLXrmG5Ok2eFLJumkB+bB6KD24/nXnN1GbjcfM2yKMnnJP171tCjzK7M5Tseit8VNOS4CGzuDGBljlcj6DuPese++KV6LlWs4IRCT92QZOPqOhrzoywAlxKuRww/un1FVpbiIyFfMAY9x0z7fWtvYRRHtGeu6N8VIpl2anbbG7PB0x7g12Vh4m0bUiFtb+JnYf6tjtb8jXzOZCjIVYjAyPcetSx6lIuCBgjoffPUVEqC6DU+59TZyvHOelN5xz0ry7wH49kndbHUZBKoGUk/jxjqfWvUldJFDodyEZDetc0ouL1NU7jc56+lRuTuxUhqEnnNICKQ/ypgGM1K/rURxnrxTENY02lPPT0qPnP3aoDVjQrEqnqoAzT854NKRzSFc96goQrj8Ko6lerZWMtyy7zGhbb68etXHYqvJwAewrkfHF7s0qWIFcErgZ9aqKuwPP5dQa7v57qc/PKxOSThfofSsS/ktkl85DM0i8lg4JB+lPuLhhJ5aBcDqzD9anh0WfUVBd8R9ckGu5SUUY8jkzj72R7i43gAN/eUbT+IquIpWX5u1dzceGoIduCcZ7jrTF0m2QbRHkd81nKoaxoN7nHvBMCrKDwDxj8ahDsFCsuCD+ld6LCJuNoH4VQvdDWOMuB1oVS4pUWjm9MvZbG9W6RsSAgge3pXvPw71yfVtNl8zYFRtoUfwnrjnqK8EkjEU7JjkdDXZfDvXX03xCsY5juPkZfQ9jU1EnEmOjse/kZGKhZevPNUzqoRcuGUnplOKmgujcRlvLK49e9cpbFfOKjZSelSk5Gaaw46UCK54pNzf5NSMKZs+tMDXIJwQe+TTHMgwI1Unvk44qXrQOlJllUtLtbeoHpk9/wrzvxw7SqgwwXccn1PrXot4pa1fBIxzx3rzLxkZfMZC/y5G0+5zmtKS1EzibK3a91FIEUlnPIPXr/wDWr0eDTEitlGBkDt/KsjwfoQsY5L+QEyy5C57CulkJVTjvWk5djelCy1OX1FV3YB5HWsRpVydvGDjpW3qh+duME81zkmQ3X3rBs6OUl8/Bz0ouroPDgEHj1qg7MWxTADgkVUWZyjrc5zV8xzeZ05xU3hW9EWv2jkn/AFgzx71a1a0NxavtHzdRWT4dgkfXLSPO3fIoye3Nbxd42OSpG0j3uJZYdTaZ3lJZSxIJKgdsj+VdbZ7DCWTo3I9vasnT1traJVadJDnIVATvI9Tkkj8q17OExozEYJ6CueQDiMH601jxUzqOtRECpEQN19qbuqRhzTcGgRqnrSZOaUZxzSdqCxJSB2BzxXlHjcpHerbRru3SoQ57Y4IHtk16fehjECp246n29q4PxLbQNd6bbKm6czD5s5yvU/0/HNXAaLUjXFvarFZxI7IuMucKK5PUvEmsWU+2SxidOnySDP611F9PNtWKFxG7nG49BXF+PfD4h0S2vbO/Et8GP2uF5Nrc4xsU/wAI55yTWkdUa1Hy9xRqrakCREyPj7pHNZt5BvdS2cKQeDjpWLouo3Wl6jbQ+f8AaY5cCSIksFJ9DXoPiTTglhHcQoAzjp6VnNWehrTlzLU42a5jhBZzz71nS+IQGKQ2zSHuQOKzdYaZJ9gwT0+Y8VQjgvPt8cCuzl8YKHjnH/1/yrSEFYwqVNbHR2+otM22a2dAe4GcfWixlg0nxPp95JH5kaSbyg/ixzVNEvrW+e3MgnjU4Ei9DWsmnNf65pKENhpfn2ruOByePoKNmTLWJ9EWTwXNhFdQ/cljDDPH5irOQADVHRyiWUUQBGBkZ6jJ71eYbfxrBkEbdKjNSnio2Hb0pAQMDyKbtP8AfqQjmm5oEaR5NLjFB60maZRWnYt8hIxjOCOv+cVx2uog1i2uFG7Zt3DuPm5PtXZTplN+Onf0rmNQkjaKffLGOCcNwQOgq4jINTs90W5egrjdVtrq+TyWcso6bu1d7Yzrf6NFMMHemD9Rwf1Fchru+23H8/elex3KF1cZ4V8I2KXPnyuJZxyo7LW/4pVE0tI1wSDisTwZO891dPLP5EYX5Wbp71seLLhILSMx/vIyATIvI/A029NQUex5feWENzKySjBPQ9xWfFoc0UvyPuHqDWzfTxz7mGFk7AU20uWWPDr83oaLtIx5E2JbWSwLufrWxoH7rxNpUnllh5jrjOMlkIx/P8qznmMh/pT7HUUh12KFnKtDsmXjqeQf0bP4URu2RVSij2W0kT7TEy87nKN74Hf36VtMvpWPokJkXzWOclieOCxOSR+g/CttgOtQzAgYYNRtUzDjmoiOemeaQyFhTKmKk/SmbfrQI0SKaeFp5xgZ6fypuKoZG6gxsD6VzGt2aI3m5y2dxGODj+ZrqyvGPxzWB4kz9lMaj96VJU4zt4xn3qogcX4P1pZr6/0uVtpMhngyeoPLD/2b8TV/xBFbJEHuB8oPXHFcAsj2lq+pB/Kv0lSeNv8AYPC4H0x+BNegaZfR+KNDgunh2O334z6g4yPUZ6VU42fMjpoVbrle420gszYn7NNDLtHzGNg2PY4rmvEGpXFtafZoJYDbnqHBGw/Suye1tVjZTEgDDBx8rfmK8/162YXhgkknNvj5WYB8ccckZp+60bJM52I20cjTM6NJ3Y9aVb5J3KqQTnqDmopLaNWx5ZJP8Upzj6DpSxRKjgoAAPbFDSMdUzQjYA7nOFUZJ9qr5GpanpFqnGoNct5ijO6OMY6+g6/rWfq9wz28cCyOkcrEOydSAM103gXTJNOu7XULZUlWdgrvM24N9T1A5Az0P4U4xsuY56s+aVj3LSYVhsoUXO3aCM9a0CM9fSsrR7rzI/s8iNHInQMckDsM98Vqqc9awZBEw5qPGOtTMueaYy9KAISKQRjHepMc038qALOQRikz+dLQenHWmUNklVAAzDPXpWTcGKS8YHguuFJH4Hr/AJ5q9PdRLwCWfpgf41VuWNxGq7VJ5KhR0+praFCo3tZGipto8i8Q6PLd64NMREhhsovLeV2wipyQxP8Au9qgtL86adGu7Ce4+xJdNBIGTaoLKAR74LA+nTHSus8WS2VrF5z3UgnSN0QRAEYHMm7PqCFGP8a4w3ET+CRYOrtIl490GyAu3AyPrjp9K6eXSxzyfLPToehSzxX8QwwSQH5l9fpXHeILRXkaKBm39cKetUdE1/zh5U74mjJR/cg4zV7V5FeMkMOnUVxO8XY9GMlJHLSxeQT5oYHvuNVXcvwBtX09ae6ZkJOSfU8mmMcCmmZyKWpYK2yZkB80cx/eHB6V1vhHWpjfNpxijiSc+W+5tzRkEHI/3tuMepHrXDzTRTalH56B4VbYBnGWPH0xkjrWss8iahaRkXEE8OI/KkZQc5zyB3yD9SB+PTCN4WZwzl79z6HtLmyu9QSSG4QEIQFJ2k55Iwff+Vb6ZIORj+teV2tyL2zjnyjCQB8ema1bbUb20wLa8mQD+BjvX8jWMqPZnY6F1eLO/YcUwrxiubtPFMy4W+t1dM4MkHb6g10FvdwXkfmW8qyL3x1H1Has3BrcxnTlDdCkZ+tN2H1/SpSoNN59KkzGTTiFC5ICjksx4ArKu7xkuoon3YdgAx6YzTNbnWfSrgKSCygAD65/pWbo+pJeJHa3WGIIMbN6jsa9KnSjDbc7oU7K5JqepLaag8KDMyvnd1wPSpv7TTS9HinmI82aXESE9FJxz7CsbVLZ/wDhJRGx+aduCffmqmusl34iS3cn7LYQtIRjIwi5yfxxVcz1LnaML+Ry/jmQ6leWltaxov7zb+8UfvADtGAOwIJ9ySapWNsyabJassDztJJCR5eSSwHKkdwCc57Z9Kh8Th7zxT5hbbIvyqY89FViePXIxj3q14ZuLezlvZooVnhXEjnG2S2GGQkA9eW5x2JpWPGbZxaW9zb3siuSJVPzc9wK1RfzmPZJ83vWlpMEMt3cWs0J2xybSkgwy/L19eo/Wuii8KwyqDFKFz2dc/rXNUpt7Ho0YvlTRw5JYZAqGWC4lxFbxvJK3RVHP1r0n/hDobZFe6niSNuvlgk4/GrktnZ6baslsiRqerHqfcnvUxoy6m3I3ueJatYywrDavsLjJYqM7SexP14Oa7GSG3vrXS47qzmhmmtFk3quBvUlcbu2SPpyPak8U6Gk1oLyGYb5VAdGOAoyD6A846E8ZOOtLpFhKNJ0sSFypmId1k2BDnhhngngnOORkGulI8qfxM6fw04n0hYZZd11bnypTs2fMMHp+OPfGe9bLgx7Wbpgk/hXGeHJr2Ka5juJDJjDBuO+Tzx6Y/AV2Dl5rQgdxx9aho9XDy5qaHwMfJUh8Fzuz9auW100MscgYxybedpwQQcflxVTTk8+yjyMlCyMP9k/5BqSceQN7nBVhz60WOi3Q7TStQN9G6SY81OemMj1rRwff8q4zT737NcxTKSVx83uD1rtFfcoZeQRkH1rCcbM86vT5ZabHFNPnTtTtpG/e2zZQZ5Iyf5f1rCtZ/s90jEHYeGx1x6j3HWr97ltQhu2+QzbrO5H91yCFP48flVcW26SBVGSYyG7YKkg12dT04pGnrUolvNInLDzFw5Ze/zYBrm7DUbqC6ur1Y/NQt9mkYnkkjt+ma1pk8ya3fOY4IvM/AEn+dc3pr3r2qstu0dqkk1485JG4/dUKR3yf84oWsjlxnu0bGDqM8mpa5p7TxiNpWkLKjYGQrZIPfr0p2k3FtL4nWzuXIt3s3RjLiM79u8Mdpxzjp789ar2OlQ2HjfRLVZJJkkEkkm4YCkx46everN/YwXHiqOFlcrvVZCHwNmMb8Y4xySPp1p20PHvqSOIjrMjwS5fygWYHsOnH5j8K7KxkaSwgm89B5jBdueQPX6V59pkbRSXSNOkskW6IsvPmKPusCOOmf0rs/DheVbZERDlwoEv3ZCCeM9uvI+lJLU9TCP3DUvbozs1uXy6BTnadpBIHXp+FS3lqDpEkpyWwVGe3OPwqxfwm30/UJXtbdDFMpLK/Mf3R0x0pL19+kpEh5kkJz9DTtqdLehyXjWays4oLFYpZrqOFBiLtxkD3POaxbO+ZvBU0EsDIiTGGXzARiNiCOgPOf61B4s1K5tfEM8d0ge5WfhQuF4G0cdcbQMVYsbu41jR54ho85gUqsrMcrt5yQeOemPpTWp4Und3DTpJ/tSmIQG3EB3naBIDgkHg9D7+p7YrvEjJt48H5tinH4V51pmqpp2pT6ZHYloTlJJGHzD5cHB7jcR+Yr0m0mWW1VTjzEQKff3rK2p6uCd6bXmNs4GMTMh2szZ/GqetXLxWOCMySOI1HfJq8b6K3njtx/rJF3HnoKo6iFutXsOciEPMw9+FX9cn8KTZ2rcuQ5X5R0UBfyrSTWbuJFjVmwo2j8Kz4kAAHrzQx+Y9etK1yJRUtyTWo1kmlZ22294oSRv+ecg6N+B5+hNRrPI2gCfaFujO0Eq/3WONw/EjP0NULfUfNgktrsEBvlbPVWHf+lR6ZM0mpLpczHM8seOfvbTwfrtyPwFat66GkFbfoWtakVYGjtm/cMoXcO+Bjn8Qfzrm9Ra/0y0lshqCQRqke0jB25y+0+mcVuzA2t7cafKuS75jJ9z1H1FPv9PttJ0nUpb4wXD3E5ba58vdIowAp7dT+JpQ1bOHMnyxjE421upL74k6V5MYjiOQRgnPysWBPbrn1qeYtZ+JIbi6iHnPgeXHwqANwOfp19PpVTwe1wPiJawyIV2rzE5G4FgcEn+8MDP41ptBqFtr9xbT204SL52lf5lDkncVPfIKnAzjmtFseS9yjdrJaeIZLa005ItLW52NJH0DPggn26DPT9K1dDDAMC3RyCDgkHPBUYznnBGcHisbUfEkFlq2tQy27uJJ1SDacc4AJz6cA10Olny7mYbmVg4dcEjaeCT19AePap+0ejgHujdvnibwzf28sEX2zaSWXqAMZ49M+p71FZzG4sdOP9914/4FiprqONJJod0u2cDb55wXYjA6n1FVbWOaHRrD7Mpe4ETyIFGTuCsw/HIFDd3c7KmkG7mXqN4s/jMWl5p/+ktO0YuBECHTB2EHn2Hsc1heKJ0ufD5a3ulYRTH5I5NxXHy7j6cjH/66WHW/7H15fLv/AO0bZ08yQS582DkA59DzWrpGjWsun3YdlkjvluVYMuOVCyI35YYVa1VjwHo7nG201y1+GVGa2ffIGzkI2NrgnrydpGa9CF2YraxvYxmGYeU5/uuOmfYjI/AV5dbfbodUbTCWBnUqAOok2/KR7EgV6r4cjFzohHHlyRrIEPZsZ6fWsXuepgZbooagXTVY7wbmiaIKPZgen6ir1u3+nTscFzgHHsOAP1q7qOmCKwkdSNir5hjfqhHPB7isXSZTIokb70zEj6VnbU9NvQ6NW4GOpPWsl7658xvLtZGTJ2sB1HY1osA58lWPpn09TTxcvGAiHaq8BR2FUxIi8QWiyOup24GJeJlX+96/jWPY3CQaxYzO3ypLw3plSP61pNO8LS28oPlnK4PY+tc7qYMUZlTopDDHYg5qpPXQqCvE9HttJTUlgvbvaxUq6sByMH19/SuU8fxBtJM81q9yDcz74l+6FPAbHc/L+tdzp9xs8JQXVvH5pMAkRT0bvXD/ABBuLy5W8jtblYIYliG5Rkys+T17LgHmtUkjx8dUcpJdjh/D7Wmk+JYtVuTKLi3iSKRF5Xe0ZBx/uqM/Xiug12Aa34jjthqNxbw3Gnm8UqSCzHAG7J6YHSsHw+I76/sre9ZRDfpNHIZDgRyCNgGz2PFb99b6n/Z+kazZoJdStLY70Yf6yBgcrgdwMEAf/Wqb6WOK2txtlZRXelJFqMMU11p85tyWj3l242tn0wRVzTVjnup5I5YjD5QmWQkfN1AAJ556VQUapY+AdQ1B7aT+0LnddyLHwYtxAB9tqgGptAlt4ZYtkQkDWgQCWTdsbPzZPOTkkUuqO7BfE0jq7Ifab+NrothQWjMeHIweD046ml0UZS0VlP7pLhSBz0O3+tWtJWczQtEI4WeI5Y5yR8vqfpWFa3d0sN3BYM63nnTxrJjIhXeCzn8MAD1IqrWsdmKsqckjL1Cw0+HUtRZbeOOe/R4Y9wGHkKkgDPAJI/OqFhoWvQ6fELe7QNZyHMbuVGCmUbB7FWIPtx2qQWEt5BHZXWpCW888yW8kqcyKANwJJPPJrY1yUyaTdahYzF2Np5U8UZBZJEJHI9CrHpV2PCvqedHU0sdcs9WnKsoj225Q5w+OScdgTivSPC10j2PneXFHs3KyRPuTIPJB7g9efWvJ7SztofLjvJFe1CebHNzhQ64HHsw6+p969E8LXMDabYrBEI4pYN5VRgBtxz+ZBrBvqd2DdqljS1vVt1pOCcCQFAT78VkaZPmePbgRxrxnsKr+NJfKn0+2j/5bSFvwA/8Ar1Joo8yQKADGp+Y/3j6fT1rPqewtWdVbjbDvI+dxznsPT+tQOG3tyetW7clypIzjn8aYsRZQ20cjPWqsNkGt/wDH/L+H8q5/U/8AkHzf7hooqpblUtj0nw9/yIemf9eY/wDQTXCeKPux/wDXG2/k1FFanhYr4jirf/kDD/r5P/s9en/8vUH+9/U0UVLOcl1H/kXNX/695P8A0E1w/wAOv+QbB/1y/wDahoooe6OzAfxTrbb/AFlt/wBcz/JaqWH/AB/at/vXH/ocdFFavod+P/hMy1/5HDQ/92f+QrO0j/kIXH0f+dFFI8A4uT/Uy/8AXjL/AOj1rt/CH/HrY/8AXlH/AOjGoornkduE/ioj8a/8h3Sv+uMv81q94e/494fr/jRRWb3PZj1OstPuVLB/x7x/7o/lRRWg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</si>
  <si>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CQOtGQKAFopMj1paACiiigAooooAKKKKACiiigAooooAKKKKACiikzyeOKAIJpwh54X1PSs9tYs4W/fXkEYPXdIOKzvHXhubxT4dlsLW/lsp1YSRyISASP4Wx/Ca4Pw9pfhRLtdH8RaHFZa0B8i3EjPHcj1RycHPp1rSnBNXuB6BP468N2TlJ9ZsUwOnmg1jn4s6E9/BaWsF9cPNIqI627KjZOMhj1xUHgeLQNTfU7b+wrCKWyuPKZfsy5UEZAJ7/WrV5HHrHxA07TLWKNbTR0+03GFwA54RRj86vkhdprYDuqKKKwAKKKqarfLpmk3l+yF1toXmKjvtBOP0oWoFuis7QdVXXNBsNUWJolu4EmEbdV3DOKtfbbX7d9h8+P7V5fm+Tu+bZnG7Hpmiz2AnPA4GaKKOlABRRRQAUUUUAFQs7gOQOO1SsMqRTTzHgccUgIt3mLgNg96zde8O6X4k082WqWizx9UI4ZD6q3UGr+SrDJyc81YAwKWzuhngWi6jf/DPx74jtBBd6ro8YiluZvvSxKR8rEfxAdD9K9G+GTw6jpV9ryyxyy6nctI21s7VHCg+hrkPHRbS/iQYoWCf29pgtnLnqwkA/lXR6p4GuvDjLrfgp/s93Co+0afn9zeKByMdm9663Zw13YGvrXibU18Sr4f0KwiubxbcXEzzybY0UnAHqScVnaB40vp/D/iG/wBat0RtLvXhKWx3HaMce5561HaXVzr15aeNfDMcU07W5s7+wmbYwwc4z2ZTn6isvwnoGp+G5vGGnXsb3T6jb/2hCoGQzMGDIPcHaPyqeWKjawjatvi54ZurqaJZpliSJpI52jISbb1CHuRnpT7TxnYeM/C3iCK2huLe4t7SQS29wu1wrIxVh7GuAl8GXZ+FnguzOlXH25dUR512Heiuzbt3oCAOtdP4rv7Lwf49uNQvlMWm6noj2+VThpYzwg9ypwKbhD7O/wDkB1Hw0uftnw30Cc4ybNVP4ZH9Kx5ESP49Q7gWeTRGdWJ+7iTBA/KvOPBeu67p3hnQ7gausaW15DZxaQgG+WN2O5nHXvx6Yr0nU4/s/wAc9DuDkLdaRPAD6sr7v5Gk4uLb73A72SeKHb5sqJuOF3MBk+gp5AYEHoeK8B1TVLTxhqmuLq1lrN7NHcSw6VHYxNstzGSoJYdGJ5Ne36FHcw+H9PjvN32lLdBKGOSG2jOfeonT5EmwNCiiiswCiiigDPvpNR3bLO3jI/vu+BWdPZ+JrhQF1G0tx32RFj+tdDQOKalboBysnhnWJvv+JJ1P+xEBUY8H6nj/AJGvUQ3faFrrqKfPIDzHVfhbqep+ItO1ObxG04sdxjFxAGIbOR+tdTFZ+LbcZbU7C6wDhXgKZPbkV0tFP2je4Hj3h3SPiNpvijV9RTSNMtYr7a0sJuMxlx/EuO5710fn/EszZNjoq44Dbycj+YrvqKftW90gOLWb4iqo3Wnh9mwcnzpB9O1Mlfx5MFFxovh64C8hTO5wfUZWu3opc/khnCY8Urei8bwZorXK9JkuwG/MrVO+u/E0+uaZq154JnM2mmUR/Zb6Jw4kXacg4PvXo9FP2nkI8a+1eJdH1G+vtA0DXLAXspnnsp7VJ4TIerKVbKk966TTPiLeRWKrrnhrWY70Z3fZbB2QjtjPevQaKbqJrWIHEL8TbAyRxvoevxmR1Qb7BgMk4qn4l8batonj2y0m10lZrKZEMlxIxXlmIwuB1AGa9DqCWztp5o5pYUeSM5RmGcVN432AnoooqACiiigAooooAKKKKACiiigAooooAKKKKACiiigAooooAKKKKAP/2Q==</t>
  </si>
  <si>
    <t>SANDIP SAMBHAJI PAKALWAD SARJABAI M120</t>
  </si>
  <si>
    <t>111867906936435193452.jpg</t>
  </si>
  <si>
    <t>1117269931472482010804.jpg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</si>
  <si>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ZdW0+CZoZbyFJF4Ks4BFKNVsG6XkB/7aCvJ/Eaq3ivWMqp/0kdRn+BazPLQj7i/lXC67TtY9ijlftKanzbntn9o2Z6XMX/fYpft1qf8Al4j/AO+hXiBRMfcX8qTag/hFL6x5F/2O/wCY9v8Atlv/AM9o/wDvoUn2u3/57J+deIkKB0/Wo2ljQEuduO+aarvsTLKnFXcj3E3dv/z2T86aby3/AOeqfnXhDX1uFOHz9CapnUzkjZx/vGtYzm+hyVMNTg7OZ9Am8tsf66P86ab61x/r4/8AvoV4AuoZYbhx9TTvt8bvgKQue5ocp9hRw9N/bPejqFoOtxH/AN9CmNqVmOtzF/30K8RilheTaMGrRSPsorJ1muh1xyzmV1M9fbVbEH/j6i/77FRnWdOHW7h/77FeQ7I/7i/lSqiZ+4v5UvbPsV/Zf949aOt6aOt5D/32KjbX9LHW9h/77FeWBE/uL+VGxP7q/lR7Zh/Zi/mPWLbU7K9kMdvcRyMBkhWzgVG+PMb6muL8FAL4imAAGbXt/vCuyk/1jfU1qndXPNqw9nNx7HDeI+PFes/9fA/9AWsvNaniX/kbNYx/z8D/ANFrWRmuOp8R9Rgv93iKTxTAfWgnNNNJHQyC+u/s8QKjLE4GaxZJpJSS7Emr2qDhDWaPWu6hFctz5rMqs3WcG9EGcUdaOc8UY5rc864evNIM0FT6UmTQO5JvKEYYg+1aFpfNwkhz6GsvmnoTurOcFJanTh686UrxOizmhTyaiifdEpznIp4PNcB9KtVcmBozzTAfenAcUEs6DwWf+Kjk/wCvU/8AoQrtJD+8bg9TXE+C/wDkZX97U/8AoQrtZCPNf/eNdUfhR85iv40jhvE3HizWP+u6/wDotayD1rX8Tf8AI26x/wBd1/8ARa1jnk1yT+Jn0mB/3eI1qZyKeRmmHk9KSOhlPUVBttx6g8VT06ye+u0gTqx5+lXtRH+iH/eFafgu0Z7l5yOF+UGuqM+Wlc8DGU1LFW8jXs/CEDR4devWr48HWQXBjBrpLdAMVb8sGs48z1uZycU9EcgPCNmq4MYNZ974Mtin7sFTXetH7VDIgweKPejsxJxlujxrVNEl08luqDvWWnWvUvENqHs5cKCSpry8ja2PSuijUc07mFemoSTjszZt8fZ0xUo61BZA/ZVJ71OBzXJLdn0dJ+4vQeKeOlMFPApDZveDP+Rlb/r1b/0IV2kg/ev/ALxri/Bn/IzH/r1b/wBCFdrJ/rX/AN411Q+FHzeL/jSOH8Tj/irtX/67L/6LWscjFbPif/kbtX/66p/6LWshlzXJU+Jn0eB/3eJEetIRzTmHNJikjoZWvU32knsM112nGDRNHhLIxYgZCjJJPNZcWkm60uSTBDHlfQjNb90Z7eHzIYvMKjhafNdKJ5eISdRyXYmsfFOnMdsrNG3+0tdLbzw3EYeFwynuK5BrW+l1C2ie2tXhmjDNNjIT1BPtWppkjRBV2Be2B0/CtU+U4JQUk2bzkDvWdcX9omQ1zGCOo3CmahcMqbRxkVyF9b2sQimuLOR/OYqhHcihyu7BGnZXZsy3Vte7kjlV/UA15zrlibPVXjA+VzuX8a66CC2jvjHHbvDcRnDA8EfWqmvadLd6rZCKPcdrFvYAjn9aKUuWTNKtPnikZEaiONUH8IxSg1JcQtbymNuSPSoRWW57SStoSDrmnA8UwCnCgTN7waf+KnHvbP8A+hCu4kx5r/7xrhvBx/4qlP8Ar2f+a13Eg/ev/vGuuHwo+axf8aRxPicY8XauP+mqf+i1rIJrY8U/8jfq3+/H/wCi1rGNclT4j6LAf7vEYaZnmpGxmoj1pI6TsdLkH9jW5xnOIz7cmukgto5I/mUGuT0C4jbSpoN4EiknBPbrkV1tjOJIlYdxVU7XPExaabFNigHCjHpTY4V83gDIq7JMiRnLAfU1jPrFvbzrGJIjnvu61s0kzljzSRYu0UuA446VH/Z4O1gBgHI9j61Fc6vbLcKjlQSM4ZgDWjaSK0QwwZTyMGkkmxycoooDTIkkMpGXPVj1NUZzHFfBmH3kKD2yRW9O6qprnZgk2oF36Rr8v+9monZGtFt7nK64AuoEDsgz9azBV7VH36lcHtvIH4cVR71mj24fCh69M0oz2pFpwpks3PB3/I1R/wDXtJ/Na7aUnzn/AN41xHhD/ka4v+veT+a128rfvn/3jXXD4UfNYv8AjyON8Vf8jhqv+9F/6LFY7Vs+LBjxjqv1h/8ARYrFI61yVPiZ9FgP93iMYVGetTMaiI5qTpEBwciu80a9E1mjqcnHI9D3rhKu6fc3tszS2imQLgvH/eB/rTS1OXFxUoX7HTatp1/qN0WExFuqjZErY3nuTUdvpjsQ9xbQiVezDP61Z03xBaXcY/ehW7q3BBp2tTRT20cYuDH5jhdytjitNjy03sVrrTUZRIbaJn/WoLGLVbe+hnSOSO3kfbJCSCFGPvCrfh8QRxz/AL95SH4Mj5IFXrvUbaBSzyKABnrRsDbehNcTExnJ7Vx95q08NxMkDgKeC2Mn8KsXGvfb2aO14hX78x6Ae3qaxby3ltbua3mGJI2KsPepknfU7MJCL3KrZJJPJ602nkU3FI7xwpwFIBUgFMhmx4QGPFcP/XvJ/Na7OZh58n+8f51x3hID/hKYT/07yfzWuxm/18n+8f511Q+FHzWL/jyOS8XDHjHU/cQ/+ixWITW74wGPGWogf3IT/wCOViLG0jhEUsx6KoyTXLUXvs+gwL/2eJGaYVJPFdPp3grVL0B5kFrH6y/e/Ba6/SfCOnaXKs3zXFynR5Bwv0HStIUZMzr5jRp6J3fkcNpvhDVNRVZDGLeI9Hm4J+g612EHhCO10U2sEwN15nnecy8FgMAEf3cEj8c11G3npS4710KjFHjVsfVqvsjyTW/DUrzM6xNb3f8AEh6P7g9/qK5i6t9Ut12S+YFB6n/GveryzivrVoX4yDtcdVPYisKXT1X91MqM69Tt4PvUO8PNExnGp5M8cje/jXbH5ozzwK0bXRr65/f30rRwYy29uSK9GksIIQziJQe5xV3TtFR9l1doHzho4iOF9CR3Pt2qVJzdoot8sFzSdzK8O+G45LeK6uYdsAIa3tyMZA5DsP1A/E0niLwrJf3k17byqJHAzGw4YgY612RqJoyZN27C46eprb2cbWMoYqpCfOmeN3NncWjmO4heJgcYcYqvjmvZLqxgvLcxXMSyoeoYZ/KuR1TwQPmk06TB/wCeUh/kawlRa2PWoZlCek9GcWtSDmpbmxurKTbcwPEf9ocH8ajArKx3XTV0bPhIf8VTD/17yf8AstdbPn7RJz/Ef51yfhL/AJGmH/r3l/8AZa62fP2iTr94/wA66YfCj5zF/wAaRFdeHYdb8bas9xM6xwx22UTq2UPft0rp7HSbLTU22ttHF/tAfMfqetUtPx/wl+vHP/LK0/8AQGrb6jNaxilqYutNxUG9ER7SG4PFL68UEHcPm4PalUcEjuaoyGBlLlQRuHUUvakIGUwcYzxjqKU8ke1ACZGeOo6iqeoW5kTzYxl1HQfxCrTMRnjvim9COuMcHNTJXVhxk4u6OauXMipHGNxkYAD15roycfnVe206C2nlmXczO5Zd3RM9QvtnP51NIpbaRwR6/wCHeopwcdzWrUU7WFprc05gPz4qNE2FvmyD0B7VoYgwyKYQcEZ5p56VG+7bx/8AXoGRS20U8ZjmRXU9VYZFc3qHg61mJktJDA5/hPK/l2rqeSuR1IqBGkEhSXJ4yGAwv0+tTKKe5rSrVKesWcVoWmXOmeMLeO4QDdby7WByG+70ro5gPPk/3j/Oo7s48X6X721x/wCyVNMP30n+8f51KVlYVSo6knJl/Thjxhrg7mG1P/jr1trhFODkdc5zWLZBR401piBu+z2gB79H/wAK2zjGOAPStFsZCAhvagKF4HT0poQKxIzlu5/lS0wEYgYyevH1phH73duPTBXPH1p7IrdQD25oBFAEbkD0z9aaUbevQKP1p0iZ+cDLL0FIM5AY8gZOKAAAgEE5phB4xgAVJgYNRKWK5ZcEk8UAKRxTO9PPtUZQFiecn3pAGDjBppxkAdTT+OaikDjLRgFugBOKAEXdjDDGKic7ep7c1YPpULqGzgcGkwMO+P8AxVukH1t7j/2Srcq/vn/3jVa8GPFWjk/88rgfotXpEHmvz3NSMntH2+NNZBPBtbU/+jK28AkHtWFbIP8AhNNXB72dqR+clbb7hypHBq1sIXcM4znPp2pe9NKneCOPpSOu8FW6HqKYAckcNj6UdRg4zUcCtHFtZQuGIGDnI7H61JnJPpQAxBtLAHgdvSjr24PWjeN208Ejimq+ZmUknjPA4/8A10gHN04ph9e9PPQ1E/Uc5HpTACBTGyRxgc09hkHB5NQx7gzI+5iOdxGAaQD+q44HFNUEEjJOMdadnmmFvmx2NAC449KYx2gk0mcysOSMdfT2qOaXbgYzngn0+tIaMe+P/FT6Kf8AYuB/44K0nX52+tZN+2PE+insfPXH/ABWyygsee9ICrd3cmmeMLu5ksr2WCezgRXt7Z5RlWfcPlB5wRVs+JbQ9bLVv/BbL/8AE1uBuOciguPU1SEYQ8UWgbmz1UD/ALB03/xNB8UWXX7Lq3H/AFDZv/ia3PMUdzTTKv8AeNMDD/4Sez72mrH/ALhs3/xNJ/wlFmV/48tW9/8AiWzf4Vuecn96mmZP7xoAw/8AhJrYn/jx1bg/9A2X/Cm/8JNb7yx0/WMYxxp0v+Fbfmr3ekZ4z/FSAxj4mtyvGnaz/wCC6T/Coz4kiIA/szWj640562/Nj/vUhlj67v0oAxP+EjXP/II1rH/Xg1IfESn/AJg+tf8AgCf8a2Wmj/vD8qb50X979KAMWTxGwUiPRtY3f7Vmcfzpn/CQSdRoWs8nn/Re3/fVbZnhHVv0pDcQ/wB79KAMU69OSMaFrP8A4DKP/ZqrXmr3s8YSLQNXB3gktEg4Hp89dCbmH+9+lNNxDj736UhnMI19fa5pUh0q+t0t2laWSdVA+ZMDox710205pjXMIB25J9lqA6hJnizcj13ik2B0XamnpRRVCIpOlMNFFAyOX7n5UHrRRSEN9aKKKYyM0h6UUVKAjP3aYe9FFMBj9KSiigBh60UUVIxD1pKKKQ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</si>
  <si>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qawJ6HHvT8YpKyGIAQME0EU7t2pD70AJgUg/WnCkxzmgApMc89qdjjOOB3qE3Vspw1zDn08wUAS4pe9QNf2i/enVfcggfnipI7iCU4jnic+iuCfyoAlHApDz+FOwQBnim/jQA3FAOT70Y9aWgBNv4UEY5oHA459qUg0ARmkx7089frTePUfnQBKaT60vakoAXAwKRqXtUc7OkLtGm9wpKpnG444GfegAkmigj3yyLGnTc7Yz/jVCHURfXIjhaSKF8iOZoj+9I+8FyMDHvycHA4zVC51PTrG2nae4kXUWhc5kgkWTO08KMfKB7fUnvS6NMxgskEtpMkUKrBCs4WXO3G4jozYz06ZPc0AbX2OAsGkTzSO8pL/oeP0qpqWovpcSvFao4JwXaYQon+8cHH/6qufaH6PZ3S/RVcfmrUwXo37fst6PfyCBQA+zvYdQtFubWYvE2RkHuOCKfNDFMuJo45B/tqG/nTRO2wBLOcADgEKgx+LVAbm7lOLe2hIzy8kx2j6YXn8PzoAkSzgRAsSvEOwidlx9ADioEjlW/E6ajPLaCMq8cmwxKexD4zu/HGKV7S4nDie63AggRxxhQOPcnP41X0C0gXS4Pl8zYBtLktjKq3APH8R5oAvG7V/9RHJN7oML/wB9HA/LNJi7fqYYR7Zkb+g/nVlvqaSgDKgm+0atd2Estw5gjR93mbA27rwoGMcdz1rQhgS33KhfaxHys5YD6Z6VnNF5HiuOXgLc2bL9WRgf/QWH5VrUANYU3H1/On038KAJaMc0UUANbIU7Rk44yeprLji1i6lIvJ7e1tjkGO1LGQ/WQ9PwANa2MVDMspQGFkVwwPzAkEdwaAIU0+2t4J0toEjaSNkZlGWbII5J5P4mqlrcx3Wi2USwpeTm1izE3Kodg5c/wj9fQVDFpOpwrhtbmuUDFvKuI/lYZ+6WUh8fj+FN0i9l0/SZLeXTZ2WyklizaASBipJAC8N0I5IpgaNsrW9+trJK0w+xJ8zfxFWKsfx3Cq1rbwppdxpN1+8WHNtsySzxMMoPXOw4/wCA5qtIg1l4rlb51KhlSKwcq4U43LI55HQZGBjHGas6fp8OnatIERF8+2BGM9Vc7uTyeHXkkk96AHWHy6VAuoOuYR5DQg53Ovy4P94nAOOnP41Za4a1iMl2sgkkJKwRgyFQF+6ABycDJ9ycUyOCCS+vbeaKKRX2TqroG+8uxjz6lP1pJ9Md0SOG8kiWNg8ZZRI0RHTax5HcYOeOKQEVnqyXt9AtupNvLA0oLoyuCr7SCD0xjB9zVa2vU03RL542Di1kJTPAaMkbSPUYyB7rVuPRY2VReBLvyyfLBh2hSTljjJySevb2qa6tLe4eF5JFjETAkZUB1BDBTnsGAPHp7mmBN9sga8Nskgd/J884PCpkAE+mc1mRa1vlUrHG1vJfizjYP83RssR/vDjpkHNSPFoEYUMmnfKxYDCnk9TgfQflTbmTR7pmMtus8jDBdLR2f2wwXI+oPFIB2pwS3N5am2x9qtVa4jB6E5UbT7MN6/8A6qvwXEV3bR3EJJjkXcuRyB6H3HQ+4qhbXNraRssVlqQDHc7vayuzH3LZJp2kszNesIZ4reSfzIVmjMbZZQX+U8gbsn6k0AXyaPwprUmfegCxS0u3FVbu6ktQojsrm5ZugiAwPqSRigC1RiqKvqkvSK0tR/ts0zfku0frS/2fLLn7TqN3ID/DEwgX/wAcGfzNAE9xLFbR+ZPIkKf3pGC/zrFtNTg/tW+hgnASby51cKWOSuxtqgEnlByePrWnFpOnwNuS0iL9d8g3t+bZNSi3I1BLlWwFhaIoB1yykflg/nQBDHFFFL50NjK0zDDSuArP7szEE/iPpUu24eYSGG3QgEBi7OwBxnoAOw79qs4oxQBVa1leVJHudrKCAYogp568nPFL9lGPmnuX+sxH/oOKtfSkxQBUNha94VY/7RLfzNOW1t0Py20IPqI1/wAKsGmmgBB8vCnaPbigknqx/Oij3oATaBSE4px5FMPfPSgBhpvy0rDPQ8+lH5UAXcAGlKgjmiimA3bQOlFFIAxmjHNFFAABmkzziiigBcYoI6UUUAMIxkUnOM0UUAAoPFFFADSeKYf0oooAYxxTcn1oooA//9k=</t>
  </si>
  <si>
    <t>SHRADDHA PANJAB SURYAWANSHI CHANDA M120</t>
  </si>
  <si>
    <t>111941154689884138958.JPG</t>
  </si>
  <si>
    <t>1111523269293042990051.jpeg</t>
  </si>
  <si>
    <t>111941154689884138958.jpg</t>
  </si>
  <si>
    <t>1111523269293042990051.jpg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</si>
  <si>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sXxL4o0rwrpjX+q3IhhHCgcs59AO9AGzuFG4etfPuuftDOxni0XSBkNiOed+o9cCsC0+P3iu3mkkntrK4U9EdSNv5U7AfUWc0V5j8PvjBpnjDbZ3irYamOPLLfJJ/un+lemqwbpSAWiiigAooooAKKKKACiiigAooooAKKKKAM/WtXtNC0i61O+k8u2tYzJI3t6D3J4/Gvj/xl4x1LxvrT39+22FSVtrcfdiTPH4+pr2r9oLWZbfw7ZaRETm+ny21sfKnOCPQ5/SvBbWzaaeOJI90zkKF96a01ApG2JHyio3idOGU16jpfw7keHzbqba7DhQMgVk6n4N1WymlMdolxEp+8rckfSpVWLZbozSvY4ON2glSRCVkUhlZeCpHcGvpf4QfEifxPDNpWsTRnUYAGifoZkxzn/aH65r58ltQ67mQryQRjoaNNvrnw7rdpqNtMUlt5VlDL6A8j8qvRkbH29RVexu476yhuoTmKaNZEPsRmrFSAUUUUAFFFFABRRRQAUUUUAFIelLSHpQB89fH6SL/AISPR4ufMW3eUnPYnA4/CuR8C2gudaE2BgZ2kiuv/aC0/GuaTfAn97bPF7ZVs/1qn4St4dFjLOjy3DgHaik7RUVH7tka0Uua76HpNtAqxKKWW0RweKz9O8Q2V1J5ILxyAfdkXFadxe29rbmaZwqAck1ycrTPQUk1c8r8Z6HFb37NHGFW6XgjoJB/iK80nAl8xSuJIwQQfavc9S1HTNdtpYfKmliz98IRz2IPrXkHinThp1/KyybwyZVyMZ9Mj1rqpSezOKtGL96J9N/CiZpfhloO/JItgMk5zgmu0rlvh5Zx2HgXRbaIMEW0Rvm65YZP6muprQ5wooooAKKKKACiiigAooooAKZIcKTT6iuCRE2OuOKAPB/i7eya3rtnpzRjyrOfy43A5ZmA3ZpNRivLeS3t7MtDG6NvlVckHHH696u+NbEx+LomYZ336H/gJTP866OK0jniG9QSBXLUnqjvpU000jgNGOo+VDNes7TPIwKPgsFHQkjj1rpdaMstpEkfHALHGcfhV64s4bd1IRQSewqa4iQmEMNucAE1Ep3lc2jT5Y2OAhXWYLu7ZLmVo45QLeMfdkU+38PGevesr4kWLH7BKUAL/Kw+pr1uHS4kO7Yv1ArlvHOmQ3sNijLki5QADjIJ5FXGpeaZlOlaDR6f4F1e21XwvYtCQskUKxzRd42Axg/lXT1wXgoTRwaaGjCTDzra4OMeYqjcr/j613tdK2OCSs7BRRRTEFFFFABRRRQAUUUUAFRzAlDgZOOKkoxmgDzH4gWs0k9jdxWjOyODM6cgBT1x1HpzS2d0qx5B4r0aSFXVgVGGBB46ivLNn2S7mtWOTGzJn1wa560ep24af2Rl8t3KTNAw3hhgHpj0pz3N9fTQjykihX/Wbx8xPtVM3eoRXXlhIREfusXwSafPdamkO5o4VfOAC/WsbHYoSa5jbiuSqFGPNc7rim9vrKAAsTOuFB684q3bSTCLdc7RIeoU8Vy2oT3F/wCP9OsbFyklsnmNL2jLMADVUleRhXlaJ7L4esY4xvRiyrNKyEnPH3cfgBXSVTsLVLWBY4hiNeFHt/ietXK7DzQooooAKKKKACiiigAooooAKKKKAGv9014/q7+Vr96C2cyk5969fbpivIr22NxqV7u5bzn5z71jWdom+HV5lq3jS7iIIByKU6esGZCc46ZOcVhrNf2EhMS7x3BNNn1fU7pfLWARjuxNch6KlZWLOoX0dpbzTNgiJC2PoM1wHwq1O51b4htNOqXBvpAJ4WGdqL8wb6DAFdHrVrO3h3UAoaSZ7dwoHUnFYnwNW30/xJc3N3IsM23yQsnBU5z+o4rqoJWucGJbukfT6gcEU6mRnKgjpin1ucwUUUUAFFFFABRRRQAUUU1nCjk4oAdTJJUiXc7AD1NZl5rCRHZCPMkwcenFY9zNPcsxfLuBkJnAJ/z3oAt6vqjXFvPbWLlZDC7b8EHoelcXYQFFAbk966uPEaJLggdGHXHtVGWxURC4t1JjYZ2/3f8A61YYiLaTR04WaTaZmy2iMckVD9hiJ4FaflnYP5UxkOOBXCeikYN/DjCoPpXPy+FZTqnhvVrdSLq4ka1veeGG4kMR9OPyrtJLdEVJrglIXcJv25wT0rXcRI0UUYIH8Jx90Adfau7DRdrs8/FSV1Y7GFPLjVM52gDJqSuettZuFws8YkA43Lwfqa17e+guAPLkXd/dJ5rc5S1RQDmigAooooAKKKQ9KAI7idLeJpHOAP1rnLqe4vHJEuxMfKPQ1Pr12ftUFqB8uDI7E4A9B9aquzeVuUFi+AO3409kGoJGF2ocs4A3E9/WorOK4SL/AEpkaYMRuTptzxVkYjGfvc5ApiCRFXeVJOSxxj6YqBieYsU0cUpyZfk4HU8/lUF/eDS44WIYwZO51UtjpjOKmR/NMUgTBORk9RUoaSMvIX4wMAcYGcf1qr6DWhHGJmz5yoyj1XmiSCOaDCqI8/xAdKsSybFztLYxnHX61XhuIZf9GVCu4b8O3UNnkHt9KjkT3BSaW5KRuQR8c/L04qGNWNth1Ac/Kw9vX8aexEUaxr8uBhQTzxTUEgdgyAnAO5T941exNiKCJY4wkaKqKMbR0UelIkYYiRXb7vy46D3pbZizNIj/ALvJBXHcd6kXjbwPpSuM0bDU2QrBdEls4En16ZraBrkgqKepxn5vatPwvdXdzpIF8wa4jkaNmH8QB4P4imI26KKKACmuQFJPSnVV1GTytPnk6bUNAHNXVwk95PPu3RsygemB0qNFEFmwjyzM5PJ/iOP0xUYgjmiaFgCABkDrnr+FWYNv7wLtXJyB6celVIETkgZQrzgcnuKaqsGADDyxxtxk1EqObsuZiybRhCPzpbJ1eJyrhyJWV2xj5geagdh0xO5SihmJyOe+ae0ZlXa/ykkZK+oPSo5SsT26qQqbwME4+gp8kQlkj3FhsfeuD3/rQFyWWQgMQu7JXp6fSoWtYIZAYVGSPm9D7H070l0jTebApAZlHIOCPp7U2KKZJJBKYzwMIo4A7c+tUQPlCtMMjlB1Pb2pAZTM7ll8rA2KByp7mluGKT7zkqkRJz/L60RuJEWQEbWQEDH41LKRWsXDpKvlMirKev8AH71I53zrGV4Kk5zjmhZPLj+YFtz7Tjt71WeScaspJCWvkEsT13Z4+mBSGWpgCm04DFSAe4zxVjQbtI757QsAXjDqueuKzbmdIBJMzZVELOR3A6UWVwBJb3qIy/MoAcYODx/WrQmtLncUUgNLSAKzNelMeky4AJYqoB9zWnWJ4jbFvbrnlpf6U0BgiAhtokIWb7zDqPpU0Sqt4/qFwD7VGX2ogO3h9oycVHcymK5glHKv8p9z2pMEODXC6hI8jK1vKQkaIMeUMHJJ9zVy3hgs4YrWEiNVG4KTkkd8/UnrVZJUll81HAj24KEc5z1NWhIyksUDOM4OOf8A9VJD8hlzbmeWBmcgRyh9uM7sD9KWJXDnzX585iCOw7U1RLaW7ea/mMedwHTJ/XrU86sskUqsQUf5l7MPeiwSZHd3MdugaQZwQoU8ckjGD9e1LHcmYyK6bJE+V4ydwz16jqcGi4ELIWljVgeGyOtLGFt1UxR8FgWzyTn+tO5JI5DSDcCBjPr1FMA2nZz6Z9MU6YyPE3lqSSARx05707dHGPlXAxxii2orlO3Ujzd7AksT+FVr5d0iDPyNExJB5xx09a0C0YkEqsVV+MHgZFZmuSC3jjm3AYkwCf4c0mrFJ3I7uKO+tJ7eVnWIlUYpwSB8x/XinmXfaKwUoBlgM5qa3gCRrE4BRVJbPOc9abIVEW0cAcAH0qo7g9jt4TujQ+qg/pUlVNNbdp9u2esYq3SAK5rxI4knghOcAHP410meM1yniINJesEcKQmAcZwfWmgKE9qLi5hZzlEO7YRxn+9n1FZOuatFYXNpASTKH8zb2K9PzrZjjdbeF5GJcDnB4Pua5/xS1uIpN8a+d5WUcfeAz/LNSyo26m9aqzuspYbAnIxjvnP5VYnZmEjQMB+7+Vj07VDYNi2tl5OYgT78Cp5MeU6gfeA4H1xim2R1LoTeoY9uf0prt+7J9MGqSNfDU0RYf9FXjzC2A2R6e1W2YESD0HHvQN6akV3MkUG9o2dWdUwv+0cZ+lWHwFxzhRyarW1usdp5ZZpAF6uefarBYG1DA5BGRSEVb+3e9S3eCQoY5VkByQGHcEdxipY5GklYhBsXjce/sKdbs5tEaVQrY5ApY0VYQAOCSxGe9UO+lilqRUWbbwxUnBAGax9VzcaMUGGY3EKjHPUjOPwrYu1Z7qLaMoCxfnpxxWc7GIXwVFPkzoyA9MY/+vSYkaG2PO8glwSEGartcQ3M7xREObb5HOOjcHFSwruIfHzINo57nrTfLjhZxEqgfebHUn1NOL1GzqdDYtpcfsWX8jWlWboX/INUjgF2OPxrSoe4lsJ/DXH6r/yG7n6J/KiikgGr/qDXP6//AK23/wCucn/oNFFTMZo2H/HzB/17/wDxNaMf/Lb/AK6rRRTF2Lkf3DVef76fU/yoop9BD4v9Wfp/Sgf8erfSiigBr/8AHk3+6P5VFY9bj/eH/oIoooKWzHTf61f+BfyrMP8Ax86h9U/pRRQxIls/9ZD/ALjfzrMh/wCRtuf+vb+tFFNFrqd9of8AyDx/vt/OtKiikyF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</si>
  <si>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340dqKKlgJ1ppHFOppPHNQAw5AqMnOa5JtW8Q+Jknk8Ny2lhYoWWG8u4GlNwQcZVcjanXB5zipfCOra7P9r0rxNbwxatZ4bzbf/V3MTEhZF9OQQR/KiwHSnOab3Jpx60w+5pAJknvTTSn9KYTSARjg5pppC1JnqKAA8cmozinN0NRke1ACH7pxTCcZNOJ5ppPpQA3vmjcPek/yKdn2oA6XvRSHrS1qwE71S1W3mu9JvbaByk00EkcbA/dYqQD+dXSaopqllNqk+mJcIbyBFkkh6MFbofcfSoAzPCV9BqHhLS5rdPLVbdYWiPBidPkdCPUMpFQaVJ/aHiPWNRX5oIdmnwMOjbMtIR/wNtv/Aa5fxZd3HhXXbyXRbgpBqCCbVo1jL/YRkKbtQOhIyCvfG7HBrutNtrOx023tbAL9ljjHlFWzlTzuz3JznPfOabAtHrmmGnE5FNPGSe3eoAaTxUTeppRNFJB5qSI0RGRIGG0j1z0xTA6yLvRwyn+JTkfnQAhpuT61VvdUsLC2W5u7uGKF3CI5bIZjwAMdfwrEh8eeHLiTym1FYZPMkjIlRgFKMQdzY2rnaSMnkUWAua/q76RHp7xxq/2nUILRt2eBISCR78Vq849a881vVLnxBp+mXbWF1p9vDrlkYBMRuuEZ/lcjqoxk468iuq17RDrMmnzRX1xazWN0LhDC+A+OCjDuCOKdgNYkg005OD2o6U0njpSABRvNICRxS4oA6Y80EUpFJWrASvLvEkl1o3xl0u708W0t1rGmSWKJM+BG6tuDsOpXA6dTtIFek30s0Ns32dN87/JHuUlQx6Fsc7fWuA8WWfhzS9Eez1zWTbazeMLuPUfLZpftEZyrqFBwqHgL2XPualAdfpui22mWMsTk3M1yS93PKAWuGIwS3tjgDoBgV5j4EvG0Xxf4xsZtQeSz0i2CATElYkjZ9mPYIQMD0qfS/iB4tvtHWBtGkmvs4ju7SylkS5jAGJEDbUGfcj6dq56x8Ja0HaafQteebVHlGsFlh3TRtIrqisXGD8gBOMYY4FO3cDTu/ilqI8J6KkcsUOsX0Cz3V41uWhto2ZwuFGSXO0BRg+9aq/Ee3MetabrbrYXSWSfZomRjJIzxHcOBy2SpxgY3Vzd34c8R6ZpUrrpV5Z2kN5GYZobqJZrS0QyMoG3dnDSsSecBRXW6TpOqaVok1ppXhmwRZ4HL3txqollnLKcsXVCWznPXH0o0A4zQVa58M+FdD1m7uNL0MW5vJPtH3r878iKPGTtG7ODyc8A4rX0WK80LTNF0fXLW8s9NjjvokkiBdrl5DiNVVMlfkdiAwHI7YrX8HP40uPBmhyWz+HUgFpGsXnLO0hUDaCSCBnA7Vo3dh8QJ+INe0O1HrHYSMfx3MaGwMjR/B11pj6bCtoZrKKOXyILm4VVtGeTcfMVR8/G0fLxwR0qrpnh6RvAtlot3uW61rUXlvPOHluyLIZJNo7Hagx/vZqzD4U+IUmoR/bvHAFnn959khCOR7ArjP1q9d+Apr5FjvfEV5dqrFh9ohRySRj1x+lK4HK+MLm4tUew0LVptQaC6tWzezCVYLozARqH65xuLAk4wOlNtNX1Twdq+m+GL7VVe3h1COSa8kf78EsbHZ9PNEmf+A1uS/CbTJYEtzqU8MKNu221rBFk+52kmof+FQaUEjC61rKmN1kRlkQEFTkEEL1ougOrsvEWl6jdLbWl000rAkYhkCnHX5ioGfxrSrm18C6bHy99rUxIOWk1SU5z16Gt+GCO3t44IgQkahFBYk4HueTUsCUf0oy1IDgil/EflSsB1BopDS1qwENRkc089aae/rUARFMcAYHXFNIxwBxUxFRmkBE3U4rlrjQNU0y+S78OXscdtkmXSbrP2Z89SjAFoznnAyvsK6phTCMfShMDF8MaZc6N4X07Tbx43ubeHbIYvu7sk8cDjnFah7gU8mozx0oAaRzzUbHn696eTx70xqAGnGDTT3GKUmmk/rSAjbjr1ppGOBnNOIH4Gmsc+tADc8il4oxyaQ9egoA6rFJRRWzADTTRRWbAYecUwjg0UUgIzTGzRRSAjJxTGOKKKAIzzxTDz9KKKAGHv6Uw8CiigBp45NMPC5oooYCDgZ7UUUUwP//Z</t>
  </si>
  <si>
    <t>SONUTAI GANESHRAO YEWALE LAXMIBAI E120</t>
  </si>
  <si>
    <t>50042628_s.jpg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</si>
  <si>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RZGQ36UeT/tfpUo6UpGaAIfJ/2v0o8n/a/SpcUYoAi8r/a/SgQ5/i/SpcYqveX1tp9tJc3c8cEEYy8kjBVX6k0AO8of3v0pfJ/2v0rxXxz8dorR5LDwmkdzOpw164zGv+6P4q8n1f4jeLtbIF7r10q5+5b/ALoD/vnFOwH2F5P+1+lIYgP4v0r4j/tXUHB36hesfVrlz/WtzRfiJ4q0J4zZ65dFIzkQ3DeZG31Bp2A+wfJ/2v0o8n/a/SvI/C/x50i7gt7bxBBLZ3bEI86JmEn1yOgr1mzvra/tkubSeOeF+UkibcrfQilZjH+T/tfpR5P+1+lTUUhEPk/7X6UeT/tfpU1FAEPk/wC1+lHk/wC1+lTUUAIOlLRRQAUUUE8UAVdQvINPspby6lEUEKl3duigdTXyh8RPiDe+N9WZEkaHSIWKwQqfvj+83rn9K9P+Pviz7LpFt4btpSLi8bzLgKeREvQH6n+VfO4UngZJ7AUykhznfJjaQgHAFT21hcXDARxMfcCu68EeBv7T23N1nYRwmK9fsPBNjbRIEtk4HUis5VbaI6YULrU+d18M6iSD5Ld6qzaTcwLuZCQO4Oa+n5PDFqoH7pc/SsDVvCdq0TBYEHPZay9u7mqwqa0PnLaUJBGD716H8K/iDP4R1hLG8lZtGuXCyITxCT0dR296xfFvh/8As24LgEIcngVyW7HH3hXTF8yOapDkfKz7wjdXUFWDAgEEHtTxXm3wX8Tya/4Kjt7mTfdae3kOSckp/CT74r0mkzBhRRRQAUUU3b70AOooooAKa+dnHB7U6o5WCRMx/hBP5UAfHvxM1V9Y+I2szs25IpvIjB7KnGKwdItzcalBEATlulV7yV5r65lk5aWZ2ZvXLGu78D6FDZD+2tWkS3hX/VGQ4BPrRJpI6KMeaR7H4R01LWyiXAyBXdwwAoK4Tw94u8LygL/bFnEAf+Wr7Af++sV3VpqNlcoGtLqG4jPR4pAyn8RWfLZHRiJa2iLNbDHSsi8tl2N3rfZ1IzkVkapf2VpCz3N3BCvrK4X+dZuCJo1JJnlni/SUureRWQHA4rwe6h8m5lXGArEV9A654n8PNIYl1a0eRugRsj8+leMeLLIW2qNJEVaGbJDA5BNXSfLoa4qKa5jvfgDq72njCfTcAxX1uzE+jJyP0zX0qK+R/hJI6fE7R9h5Lspx3G019cL05GK2fQ81i0UUUhBSZNKabQA6iiigAqK4Gbdx6qRUtQ3UXn2ssO5lMiFNynBGRjNAHxNY6a974gjswhLNOVKkdtx5r1PXZLLQLaK9u9P+2NbALbwN9wH+8R0J96yvBnh64s/GyC+wz28Eo56lkfbz78167caLbX1u0UsCSqylDuGePX61hUlqenQhaLPDdW8U+Iry7giv4reDzFR4oFtEcqjdD84rr/Bok07UgZF2TJIY5NqGIqe4ZBxxXVy+CzNdWt1JHDPLaALbyTR7njA+6PcD3rUj0KUzLJdzvNKWyZJfvdSf61FSa5dAjC0nc1tb1VNN0aW6dyFVM8V4Drt9d394+px2EDcNIJJ1MpCjvjoBXuvieyS40YQnkEbea42y8LzQJ5lvg+ZCYZARkMh6rj0rOlP3tRqN46Hmdl4x1Q2Mnn2Npc6erBJGSDaqZ9SP5Uus6Rby6M8tlDsj/wBcij7o47V6C3gNDElp5Sx2Sy+Y0MfAkPbd61Z1TQ4Usnt44lVApGAOOlbc6voV7J8tpannHwcVW+JmlEcYLn/x019Zr05rwb4CeGdmoX+rXVthoF8mFmHQ5OSPfGK96FdLdzy5aOwtFFFIkKbTqiLqCRuH50AS0UUUAFIelLSdqAPMfEUcdn45VtqL5sTHjryVJz+VdPYNG8a+uKyvGWi3J1ePWfOU2sUIjMfRlOTz754/KjTLjYQrtyODWM0r3Z6lJqdI6tIo9nArmNe1S00ydp72dYLaEruZjgc9BW3HdoF5YfnWfq2jaVrnlHULSO4SN9wEnIz7jvWc7W0M4xaepkeLNd01LaCxjnT7Xc/6hGOMnGc1o+HHWfTo94AcCs/VvCmj3rQs8ab4pBImW+6fb0rQspre2L26MN0WN2B0z0rJWubKPuWRfuI0AJ4rjdeuFiikJIyAeK2r7UgAwU4xXLT2N94gufslkm5ycs5+6v8Ave1ax95jbcY3Z6H4IshZ+FrM+X5byr5rjHUmujqtYwNbWNvC2N0caq2OmQKs11Hkyd3cKKKKBCMcCuE1DxNDb6ldQkHMczoefQkV3Zr5o8UalPH4t1pBIwC304Hy/wDTRqBo+mKKKKBBRRRQBTv7GO9t5I5MkMhXb2J7E159lopHjfKujFW7dK9MJxXmHxA1S20jxBamIB3mjY3IQgmPA+Uke9RUV0dWFqcsuXuR6jYahqECR2uqS2ODuLpGGP61lQeFJ3uDJqmv6ncc/wDPx5a/98itbSdatLr7sitkdq6EW9pPHhu/ocVx3aPQ5nF6HA6l4RsZoiYNRv8Azc9ftLUaPo+p2MymTW7idPu+W4BGO3zdTXcyWOnxLkZ49WrC1HUbWzQgOvXjHUVPM7l+0ctylNMQfmbd1yTXa+ENIa3tHvpNyvcDAA/u1xnhP7N4j8RtaPkxQxmZscqwBAx+teuIqoiqoAVRgAelddGNlc8/F1U3yIfRRRWxxBRRRQA1jytfInifVIW8W6ywkGDfTkf9/Gr66kOFJ9Oa+ObrwrNf3k94JjieRpen945/rTSuNI+yaDUD3kEa7nkVR6kiuV1/4keH9Et3f7Ut1OvHkQEM5pM0hRqVHaKudhketNd1RSzMAAMkmvBPEPxwvNUjl0/RLCSxdzs+2SuC6f7qjivLbrWdWvbonUNWvrkqefMnbH5Zrqp4Sc4t9ifZtNX72Pob4j/Eq00Hw5N/Yt/a3Gqu4hSNZAzR5zl8D0x+teP+CYLm6nu769na4mvMF5JDuZjnuTWXf28ctg7IihgBIhx+daXgjWbS2Q2t3NHE2cxk8Aj0rljCVSi5R3R6dbCRwtdK901c6W98M3EUhuNOneJhzgdKqtq3iixITlhjqRXcWNzDcRhkdSrdCDmr7WMcwzsU/UV57nKLszSSi3oecrr/AIhuMoQq5GDxTHs7uX572difevQJtLSNS21V+grmNbIt4nfhVA6ntUKTk7IPdtqcJqWuanoN4lzo17NZSKCGaI9V9COh5A4r6A+GvjP/AITHwpHd3O1L6E+VcKp6kfxAeh618va1qCahOY4MmIdX/vGk0i7v7O6WSxvbm1ZcEtDIVz/jXsQoONDnnoebKPtavLE+1Qw9R+dKDmvlL/hZnjOzutkfiCYorD5ZY0bP6V614M+Lmn3Ogwt4kvIodRaUxny4WCsM8HjpTqUJQgqj2ZHsZ8zjFXseqUVnWGuabqcXmWd5BOvfy5AcVeEgPI6HofWsTOUXF2aINSfy9NupAcFIXbP0U14v4e0GW58M6VOYyTJZwuTt9UBr1zxNcC18Kaxcf88rGeT8kJqDw1p0EfhbSE2D5bKEf+OCmmI+cry9v9QAN1fXMwA/jkOPyFUyiQJI6qAQpJP4UlpcC4t45O7DJ+tLOP8ARZj/ALB/lXmxUlUUZPqforlGVBygt0cx5ruFYt90fLUl8my7kG3lsH8xUEA3JHn0FXtWA+1xsCcsnP4V9epWrxh0sfCKHNh5T8zWsW87To2znI24rnHiZZnh2ZIbAXGa39E4syp6hqu6LGI/HulORlZZ0J/PFeVhavsMROLPcx9H6xg6VQxtJ1vUNKkBt7ltoI/dNyv0HpXtPhLW5dUs0addk2PmUHIFR+PfBNp/Y9zeRWcAvIAZRJDHtZ8HnP4ZqXwFYIbLzwGAboGGDj1xXPj68a0U1GzPKw9Jx1vodFdL+6LSE4AzXjPj66mujJvnxbq2Cq8Z5/Wvb9RhH2VgACSK85t/D8XiTWTcSRRTafbnEOORI+Pm+oHr61yYO0J88uh0VIc8LHjDI4iVghEZOFI6N7CtnTIVjs/MPVvWt34neVb+I7PR7RAsdlbjKIMAO/P8sVlXI+yaX7hQBXqYrE+2hGC6jy7D8kp1OkUYUrmWV3PV2Jz/ACrqLbEMCICQQozXMWEXn3MKHgZyfoK6qQhjuHQ9PpWOb1LclFdEd+RU9Z1n1Hwkx7/IZod/3vKYpn64rorP4t654eurSyby761VRuWQYcKPcdT9a5xPuisGNWvdddic4Yj8BXNl8buUpPRI6c4hFqFOK1kz3HXPinp2ueGNa0+O0ubdp9MnVWmUD5zGQF/WvUdFGzQdOU8FbaMEenyivli4QyIUU48ySOMfiwFfVsLCOCNMfdUD9KqnP2iujws0wdPDVFCn21PkPRGzaOM52uavyktayDuVIrH0GYb5od2M/MFrYJAUe/Ss8XBRxT9T6LLqntMEl2Ry0B2lAe3Bq7q4/wBJUd1H6HFZ+Cs8gPQMa0tVUmSKQdGjFe/OVsRTfkfNU4N4WrHsy9oPzxSrkcHNatuFTxHo0/ICXkYJHpuFYOgvi4dD0Zc4rooQDcWzZ+ZZ4m/8fGf0rx8Z+7xjPewSVbLbdj6O1vTBqWl3USEEvBJGQR1ypA/XFcJ8NcyeF4ZHILfdOPUDB/UV6crBoTgjJHFeV/Ch93g4jHzJdTK34Oawrxuj53DTdpRZpeNbqSz8OXZgP7+RfJhAbBZnIUY/OtvRtFg0PR4rSIHyraNYgcdgPmP1JyTWNqkCar4r8P6YclVujeSgcjbEpIz7bitbfj3UBo3gXVbqOUJJ5LCMkdXbgfmTUwj7tzSpUfNGmj5tvp/7e8Y6tqzEtGbh2XPoDhR+Qqpr0pEUMYONzZIrUt7eGzgSGNXCMwY7+pJHeud1W4869YAgiPI69812YKPtsQk9onq4uKwmA5ftSJ9HizI745xtB9K3BwSo6CsvRFwkkhOQK1F5UEjk8muXH1PaV5NHo5TTUMNHuLJIIo2c9FUtWR4fTfJLOxz1/M81Z1aby7GbHV8IPxpmgx+XZMSPvt+grajH2eFlP+bQzrT9pmEY9IK5faZDrWlWa8vPdw5HoN4r6sIIOK+RvDDHUPiLpLdQ2oRqox0AbP8ASvrYnLE7Tya3dFUUo+R81jsU8RWlPofF+lS+XqKt0yCtdKo3Rxk/w9a5GNtlwrehrrIJM2wOOCKyzWHLVU0e1kNS9KUGc5eDZfTDHRq1LpRNpcUndVzWbqJxqEmBwQprVtVE2lBD/dIH1ruxE2oUqhx4OHNUr0n5lPSZdmoRn14/OuqjbawOOVIx+FcTA/lXUbnjawz7V2SOTgjoea5M4j++U11PR4ekpUZU33PpfQroXuiWN0AP3sKEn3xXm3w+Yaf/AMJHp7ZU2urTYHorfMK6T4Y6h9t8JrblvntXaMj26j+dcJqWrweGvid4mtbiUIt8kVzF7tt5x71zNOcFY8JQVPEThLudr4NiOo+Ltd1k/NHAsdjDk8Dje5/MqPwrH+MeoqNN0vSi2Dd3IkKg9UQFjn2yR+VdD8ObSSz8AWtxIrefevJeyZ7l2JH6Yryr4kamupfEBIoizRWFpjk9Hc5/wpTXLCxeFTq4tPzOVupQgMrHAQFz/SuTT94+48l2Ofxrc1eY/ZJFH/LUhfp61kWsXmXkYH3Q1ehl0fY4adZ7ndm0/b4yFHojetIvKtVUd+TVsn943oBTFOGx2AC0McI5HXNeHOV22fS0YckErbGTrb/uYE5+Zy35CrjutlpBbusfT3NUr39/rcUZ5SNBn2707XZ8WiW4OC7ZIFeqvf8AZUUeDKpy+3xHyRo/C+P7R8RNCQ/w3Jfn2UmvrEKcdRXy18IY9/xL0vI+4JG/8cNfUwPyjHpXXjf4lux8zFO1z4iniMVwUbtzmumsjusIyMdO1c/fWF/FLJJNZ3KIoxvaJgPzxWrob7rQoTnDVx4uftKCl2PbyaSp4pwtZMpasuLxT6oP51p6SxNnx2aqOsK3mRMB6rU+jSFkmQ+gYCt6155fGXY1wr5MznB9TMuk8m8mQ/wsT+ddXYzGe1gb2A/Kue1dFW834/1iZ/GtXQ5C1lg9VbFPMLVMLCoaZR+5x1Sm+p618J7/AMjVrmxZgFnjDDPqvFcz8cLNJfiFpbDgz2qpgDHIkx/Wm+Dr82HiiwuO3mbD9DWv8XQtz408Ikc+Y7KTj/bWvPw1RJJGGcYflxfOuqPZorYQ6TBAnASBUGPoBXy7enPiXXpWcyN9saMOT1A6V9TzlBZtlsbV9fQV8p+ah82XOA80srH1BY4qKzu9Oplk0L1HNvbUwtZmLXixA/cXn61a0iHCpKe+WrKeY3N5JIBkyNhRXRwwiFVjA6IFz/OvQx9RUcNGjF69Tpy2DxOLlXey2JgP15pHP3R3LUrcE+naonkEYMpP3FLV4a3Ppqj5YOTM20zPqd1ctyd21R2NRSRwX2pzpPcmFYoGKN5bPvkHRcDpn16cU5JfsmmiQ8PgnPuat6PbyX8uUUL/AHnNdsKs4zdSJ83UpxqU1Qbtd3Z13wfsPJ8e2rk7mFrK59ug/rX0TvFeN/DTT47Px75aMZGGlPIznuTKq17J5LetdcJua5p7nj4lQjUcY7I8R8R/8ga//wCuD/yNeV+H/uSfWiivHwH+6z9T6GX++U/Qm1b7sX+//So9E/10n+4P60UV76/5FZyz/wCRshNb6Qf7h/nVnw//AMer/wC//Siipr/8i6I6H/I2Z1Gj/wDIVs/+u6fzrr/ib/yNvgj/AK7v/wChJRRXlUTpz3+JD0PXb3/jzm+hr5P/AOYVJ/1xP8zRRVr+JH1PLyv4KnoYOl/8hC2+ldT/ABCiitM0/jfI9Th3+A/UH/1Z+lVbn/j0m/3KKK8+HxHs4v4GZWq/8gyP6D+dbOi/8gC8/wCuLfyoorrj8B8rif8AePken/DD/kcYP+xfX/0cK9nPU0UV1R+E8mr8b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</si>
  <si>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M0mea5LU/GAk1t/D/AIfijv8AWFUtNufbDaj1kYd+fujk1KuwOrEoJIwSR2HWnB89jXIjwVNqCiTW/EOq3UxA3Jazm1hVv9lUwcfUmmX2n6v4Xj/tHSL++1K0gANxpt3J5rPGOpjc/MGA5wSQcYp28wOzzRVTTr+31TT4b60mSa2nQPFInRlPerdFwCiikYkDjrmi4FTU7l7PTbq6jTzHgheRU/vEKTj8cYqv4f1Vdb0DTtVRQFvLZJ9oOdpYAkfgePwrQK7xz0PbHWuF8AagmlfCq0ur9hGmmpcRzn0EUjqf/QaNwO9zS1xfhfx5J4g1VbC70C+0p5rY3Vq1zgieMEAkY6H5l4967OjVbgLRRmii4BRRRTAKQ9KWq99dwWVhcXdw4WCCNpJGJ6KBk/oKTA5nxJqN9danb+H9FlMV9NGZLi67WcBOC2O7t0UeuT2rZ0XQ9P0GyW0sIFjQElnPLuSSSWbqxyT1rC8A2r3WlS+JLy3aPUNakNy4c5ZIs4iQegC4P1Y12HAHOBQ9NAEwB0FUdT1Wx0ezN3f3cVvCP4pG6+wHUn2FZev+IpLS+g0rSIUvdZnUtHAXwkSf89JSPup+pPArNfTNJ0CaHXPE9819qEsqQLcXCkxxO5+VIYxwgz36+ppKNnqBmeDPE2jnxlqeg6VcMLO5QX1rC8TRCNz/AKxFDAcE/PxwMmvSQeBXDfEIQWU3h3W2TFxZ6vBEJF4PlyEo6k+nPSnax4vvbLx3pmg2dmktk8iR31y2f3TSBzEo9zsJpuPNsB2VxPHbQPPNIscMal3djgKB1JrIj8U6HPo76wusWp01W2G434QMOoJPf2rkbjxIfF+laHC1kY7DU9WlsLxC+TtiDkDP+0YwT7cVRuNMtZ/i1c2V99lTRhYrq728oAj8xR5GWHTA5b8M0JLqB0fw9vZJbPW7aS9W8NrrFwFkSTcDG+2Rfw+cj8K80j1rWNT+FMwsrGKbTbjWJ7e7HmhHxJco6gE9m8xkPpnNavh2+t/BS6nfW1s6aZryzz6XblGJ8yMiONB3+cNuHsOK0PC2iSXOh+L/AAdcqLWSCaOVbkfdSR40ZSP91o8/jVpJXYHX6Lo+rS6z/bmvtbJdRwNb2tnaMWjt42ILZY4LMdqj0GOK6wc15vF8WdGtLBv7XjuItRgPlXEFtEZ1Mnqjr8pB6+tXNJ8W+JPE0W/RNAjtbbBIutVlK89vkQZP5ip5ZNgd5TA/zbSRuxkDviuafw/rd6udS8T3aAkMYtNhW3UHHIDHc5H41Lofg3StA1Ce/tRdS3cy7TLdXDzMq5yQCx4BODj2qdAOkHSikHSlqkAVwvxWuHXwTNYROVm1S6g09Md/MkAYZ7fKGruq5TxxGg0/T7+ZA0Onanb3cgJA+UMUJ5/u7934UuoHR2sCWttHbRKFjhRY0A7ADA/lVfWb+LStEvtRnBMNrA8zgdSFBOB9cVcRgScdPX1qvqdhHqulXenzMyxXULwsyHkBhjI9+alau7Aw/CGlSafpr6hqDb9V1Ii5vJWP3SRkRr6Ig4H0Jrn/ABTqU/jLRrzTfDWlS6iY5AUvmdYYI5o3DLsZvvkMuDjjrzWnJ4J1PUVitdZ8TXFxpsa7WtraAW5nxwPMcEk8DoMA11FvaxWNrFa2sQjhhQRxxqOFUDAFU2k77geK/EHxt/wlHhu0sNN0zUIrr7bvvVeHb5LwqXZA3Rm4zx2FaFlqUdr4z1jUPFUsejLFcxalHpzOHluD5ISPDD7wBB+UfxNVDxdcRW/xN1PSzKy28tk99EkS72+1SRiAgKOpK7uPU16FNdeIdbm32Hhy1slQkRXmrkFlx0ZYly3PuRWmyA4vw/o2oavptlolxp+paQIdSuNWe7+59nVtxiCMeCTv5HYKc1pS6d4TlvJBqs9z4x1klc+VD5roqjhMR4RBzkgnBPWusHgtdQIk8Rapd6w4z+5Y+Tbjk4/dJwcZxlia37TTrWwgWCygitoVGBHCgRR+AqeZW0A5ojxdqbRx21pYaJZIRta5xcT4HTai4RfzOKfF4DsJ28zW7q71qUsHJu5MR5Gcfu1wvHTkGurVcCnVN2BWtrSGzt1t7e3hhiThUjQKo+gHAqdQRTqKVmAUUUUAFFFFUAVXu7WG+tJrW5jWSCZGjkRujKRgirFJgUgOZ8OXk1jK3h2/OLm1H+iyE5+024OFYH+8BgMO3B710o5ANZmsaPBqluiszw3ELeZb3Mf34X/vAnj6g8GsmXXtZ0NPK1PRb3UUUYW80uJZPM/3osgqfpkUaPVAaGv6tqWnfZ4dL0SfUrm4JCkOscUWO8jnoPoDmsKXw5qt9DNc+KvEkkVqFJez01zbW6LjndJ99sdc5FaKeI9Qvot1j4Y1XfnA+2iO2Ue5JYt+SmoJPDt9rcjHxNeJNZ7gyaXaArDxyBK33peexwvHSjYDhPh1Bpmp/FDxBd6dpyW+n29pCltmMhz82RId3OWwTnuMV7OEAxyTj1NcZ4a8NzaN438VXpDtaagLaSBmP3SA4ZB7L8uB712g6U5O7ADkA4GT6UA5ANLRSsAUUnelosAUUUUwCiiigAooooAKKKKAENJgUUVDQBRRRR1AAo9BTqKKYBR3ooqkAUUUUAFFFFABRRRQAUUUUAf/2Q==</t>
  </si>
  <si>
    <t>SONUTAI GANESHRAO YEWALE LAXMIBAI E100</t>
  </si>
  <si>
    <t>1111844837393683973725.jpg</t>
  </si>
  <si>
    <t>1114226133235380364935.jpg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</si>
  <si>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M4qte31tp9u9zeXEVvAg+aSVgqj8TU3uBaorkx4ov9RxJoOg3V7ASwW5uZBbRNjuN2WI9wtOfxFqumwC41nw7NDbj/WzWVwLkRD+8VwrY+gNOzA6qioLW7t722iuLWZJoJUDxyIcqynoQfSpxRcAoooouAjHAzUaTpIWCOrFTg4PQ+h9DTyQy8VxXh2UW3xD8X2G4kS/ZL4IexaMo2Pb5FovoB29FZ02taXb30dlPqNrFdyY2QPMqu2emFJzWgKNgFooopgFFFFABRRSE8UmBj+INeg0KxW4kV5ZHkEUFvEu6S4c9EQep9egGSaxbTwncavqUGteKJmmuomEltp8ch+zWpxxkf8ALRxz8x/KofDjL4r8R3viVzMbKykex0xW4VgOJZh67m+UH0U+tdsAAPSi/LoAgXHeg554zWZruu2eh2iS3Ds0sriOCCIbpZ3PRUXuf0HesK7s9S1S0kv/ABJfNpOmRI0smn2suCEAJJmmHJ45IXAHqaSWt2BBZXtp4W8WxaVbXsD6Xqrv5VuJVJs7kclFAOQjDccdmHvXcqcivPPE3hLwxfeBLjUNIsLSGS3tDe2N7bRgSBlXerBupzjvVnWPHx0fwVpeswWT6hd39us0dujYyBHvkYnBwFAJNU1fYDuycVGZssVXBI+8M9PrXH6j48jgtteW0s5ZbvStOj1DaxG2QOpYDPtjmuT8SabP4cttF1DRZ3XUtWm+wXl3K53SG5Hyse3yN044xSS7gd3/AG3exeP00WSFBYzaa1zDKBy0qSBXGfTDLxXOX2v2mmfFnU3W3nuJY9AieSK3Tc77ZiTgdztcVz11pNl4U8dwapos9y9hosQGqLLO0ip5zLGSCejAfvGHbaOlXbPUYX+Ldj4git3a11Uz6ZbTryJRGsZD/wC7lZMH0q+UDI0ywi8b6XfT2+hyzarqt+8z6vcwFI7KNZMIEduWKqg+VR1bk8GvcVbI/GvPtO1yw8CXVx4f1qf7NbmeWfT7g/MrxuxcxnGSGUluo5FSw/FHS9SumttAsdQ1iYDgQQ+WhP8AvuQKlqUnogO+pC2DjFc6s/i27PFppemR5xmWV7lyMei7QD+JqrP4Z1q+Mf2zxhqIQH95HZwR26uPTIBYfUNSskB1oNLTEGABknHGTT6EAVzXj3VX0TwNrWoRFlmitHEZUZIdvlX9WFdLWJ4q0qTWvDWoWEQBllizEG6eYpDJn23KKOoCeEtKXQ/CmlaWox9ntUVv94jLH8STW0RkVm6HqsetaVb6hEColT50IwyOOGUjsQcitKpe+oHGeEoBq1xL4svVJmuN8dlE54tbZW2jA7MxXcx+g7VNfeIf7Ze70vQ9M/tZADDcTySCO1GRhlL8lzjqFB9yKkk+H+jSJ9naXUPsHmGT7ALxxBkkkjaD0JJ4zjmtY/2V4fsEiD2enWUfyoCyxIufTOBVNrfcDyu98Rav4a8EX3hK80eZtWstO8qO5ikVrdrdj5aybjg8bgpGOorLsNP1e2sPDiawr6fpMNlc6W95ADcSD94N2QB+73BCgbngmtD4ha/Ya34g8Kf2MZNR33fk3IgibZcQhkcxhyArcpnANdrouneKxpNvbreWGlwAM5IQ3M5ZnLnJJCD73TDYrTZXA5d7fU7/AFPXdQ03w/NHperadHplvNcsIgiJlWlkViGVdrHHGTtHTNW20/w0Wh0+bWNW8UwWgxBpsa/aEjYLtyWQDJAJxubiuwj8FabK4fVprzWJAQwOoTF0BGekYwg6+lb8VrBBCIYYkjiXokahVH4Cp5kByGn2GtWunf2foOg6doloSxP2yXzmOTyxRCQSf9pzVpPB0twYm1bW7278sYWGDbaxKcYyBGN3Q4wW6V1IUA5p1TdgZOmeHdJ0ZdunadbW4IwSsY3H6seT+JrSSIJkKqr9BipKKWrAKKKKdgCiiimgCm49qdRQBzF5a3eh6ncatYRS3FnctuvbJOWVgMebEPX+8vfr167en6jZ6nZrdWVzHcQN0eNsj6H0PseatMM1i6h4Zs76c3MU13YXbfeuLGYxM3+8OVb8Qam66gW9Yt7y9sDBp+pGwnZh+/WFZSF7gBuM+/auWuNI8JeH7hLrV5G1HVGH7tr9jdXMh/6Zxc45H8KgVrQeEyiFbnxDrt2pGCJLsJ/6Aq1oWGhabpbF7K0iilIw02N0jD0LtliPqad0B5bcTarrHxm8K/2pC1lHHDPdW1hzuhQKwBcj5S7Y5A+7gCvZEA29MYrOuNGtbrVbDUpVJubESCBgcYDja2fwFaSjAobuAtNUEZySeadRQAUUHmiiwBRRRTAKKKKACiiigAooooADzSYoopNAGKMUUUWQABS0UUAFIaKKAFooopgFFFFABRRRQAUUUUAf/9k=</t>
  </si>
  <si>
    <t>VARAD ANANTRAO SOUDAGAR DROUPADI M120</t>
  </si>
  <si>
    <t>1118069791158268215335.jpg</t>
  </si>
  <si>
    <t>1111764214888657008946.jpeg</t>
  </si>
  <si>
    <t>1111764214888657008946.jpg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</si>
  <si>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U09fWlzTcknNbGYoPFGcUmaQnFIYpbA5NZGu+JtK8OWon1O6EW77kYG55Poo5P16D1rP8aeLoPCekeeVWW9mJW2tyfvHuxxztHGfXIHevnTVtUvdcvZ76+umllf78jnGfQD0UdABUSmo7m0Kbl6HoevfGu+mMkWi2UdrHkgTTHzHx6gfdB+ua4C/wDGviHUGP2rWr6RWOSomKjH0GB+lYjB9gJB2H7pxgH6etIYVdS7FlAJGAMkn0PpWLqSZ1RpxRqRXcYgyLmZJzyWMpHP1rMbUbpJDsuJQCcna5Gf1qEYOAVUYI69TVmG6t3AjmQYAxkDH8qSk+5TSRsaX4z17TpYGi1S7RFbcpLlgMnkEHgj2Ne++BPHMfiq0bzQkd3EAJEXoT/eA9D/ADBFfMsmIpBtlDxjlccj8q6Dwj4mHhfxDDfqGa3YFJo15JU84GfQ4NaQm27MznBSWh9XrKCSB2qRXzXGeE/Flrr0e1XIkLZCsCM5AOASOcAgfhXXqRgc1t6HG01oyfNGeKYCDSg+9FiR+alU/KPpVbePWrCH5F+lSxmdnGaTNNznPNN3VoJEpPpTGIAySAB1JOAKaTXI/EnWm0fwVdmJys91i2iIOD833j/3yDUvRXHFXdjyHx/4hTXvE91ewSg20Y+zWxJ42r1YexOSPqK4oTq8iAJvA7Hp+VF3cZQRKMgcA1VizuCg4z1PSuOTu7s9CMUlZF2XE0gzIHJOABkAD6GnuywkxEKqD+EfMSfc9qrGAnkMNy/wgdKuRRSSEI8SkFfvkHgdjxUXsWloUkcNIG3qpHQMmQabNEXYMrRsWGfk4wfTFXZrQxzETKZAOCRxn8anTSp3QTQwMIicFWAPH1Ap8yQ+VswjGyJnI57Z5FSRuDG6OOoyp9DWhdaa0U5XBAJ4yKoSw+WxABx7irUk9iXFouaLr99o94k1pcPHhgSoY7Tj1Hr6GvpnwJ4uTxX4fju2Ki6iby7mMHlWHQ/Qjn659K+U0QhucgnpXpvwb1dtO8VPZsx8u+i2Ef7a5ZT+WR+Nbwl0ZhUgmrn0YH4o38dagUkinc1skcexJvz3q/Ew8pP90VmDI75rSh/1EfH8I/lUyAys8U2jNIDViHV5J8b7wLa6TaBhnMkxHfsoP869bHT3rw/42xv/AMJBYykfI1oFXnuGJI/UfnWdR6GtL4jyV2JP0q/p9tLcSrDApLOMEYqgy8575rufAWnmaYzspwDwccCuKpLlR6MFdmtpXghtqTzHLYwcVvJ4PtipCxAEggtjFdNAoRFUDGBitGIggAiudXe7L0RxsXgmGUKjqpUHniuht9AtYLYQrEuAMdOtbKgYyKVmAHrTUb7he2xyeoeF7KdWBgUk+gxXB+I/BX2WIm2BY9c+1evygsc4wDWTqce+BxgHCmrtbVE3ufPcds/nCNvkJJXLdA3p7V0ngxGtvE+myxgiRLuI49VLYYfXGRWTrDCO/lViS4bAPbHQfiKn8OXkkXifTZd2SLqMk+uWGf510QbdmZSWh9ZBABgcgdKTb7U/AUbQc44pM12I89iYwa0Yh+5T/dFZxzxWhF/qk5/hFTMSMcg0Yp34UAc1YgFeSfHO1P2PR7tV4DyxsfchSB+hr1wCuR+JtrFc+Ar/AM3/AJZlZE5xlgQB/OonszSHxI+Z4bd7m4jhiUtI7BVHqTXr+jQWfhrTYIrqdVZupPVj3AFcN4NsPP8AE0ZK5WJWkOe3Yfqa7jVPCg1PUmup52EewKozwg9vx5rzqjV9T043SOusby1ulDpKpUdTkcVrRLG4BVwR7HivJb3QrS0jDL4hjhA4AkzyfwPP5VvaHezwQKq3aTR/wSxtkZ7j/wDXU6JXBXuehhMDGacI17kVlW+ouYVL8seuKqanqDpFvViAOcDv9aItXuU9jYupraJCWmRQPVgK5fUfEOmxziFrlAWwA2flJPQE9q4i6S2udWY32pTxgMSyrCxAPHU4x3H5j1rdj8OaTqEBEMgnbH3iQQfxFW2rXM0ne55/4201rPXGmXmG4HmIfQ9x+f8AMVd+G2kHV/HWmRMAY4ZPtEgJ6qnOPrkAVteNtHlTRrEMSzQSbCx9CD3+oFavwPsFfXL69cfNFBtQEdNxGTn6DH41rSd7Iipomz3Ajg0mBUpGBTMc12nnMYRV+LPlJ/uiqJBPar0R/dJ/uipkCMvFC0HpQKtiHAVgeNxv8J3cOcedtjzj1Iz+ldAM1leJYlm8P3QYA7AHHsQQaxq35HY1pv31c8b8E2QiutSlIGVkEIP0yT/MV6D5Ec1rsYZBGDXJ+H9iTakUACm8cgD8K66zcMgz0715krs9RHOT+CLae0ltoC0IeQyCVOXBIwRk9QQcYrSGkR2mlWlkoBNsCBJgF2JJJJPuT0roFUEDb3qGaLPyjljSu7WHZXuVLCAEncMn+VNu7UPOGAJUHkA/rV+wgPmMCQCOKlmgInJGCAeaIJjlY56fwpa3utx6zIzNcptOCcKxGMEjueB+Qq7Y6JbWN1cXSoPOuG3yEcAt3IA4H4VshFKhlPHemSEAHjFaXb0M7djlfF1mt3ot2irlhGWUAdxyP5Vp/DHTorGMNFg+faJJIwGMknI/nUWpEGNwcEEEEH0rT+GoB0cN3WFEH0GR/QVrSXvGVV+4ztmH/wBem49KcTTT713o85jcZ6Vei/1Sf7oqketXYv8AVJ/uilIEZJoU0lKADViHdaz9eeNNAv2lYKggbJPbjj9a0KgvLSO+s5baX7ki4Pt6VEldNIuLs1c8S0K9VtQvkVgQ7LKCBgEkc/qK7GwlJGM8GqGteE5NCnF9DEqwu2yRkbIJPQ46jvSWU5SQKc8ng+leXJNbnpxmnsdhbkYA7Uy8TYDIjYOKqRT4jDZzWbda7bC48maXDnO2NQSW+gpaWLuO0TRrfSVmNlJOolbc6SSlwD/s55H9atR6VBFrDaiZZ2uZBhi8rFAMYwFzgDj86hh1c7BtspQvbC806XVVIzLbyoAPvBSQPrVxJbZ0ChY48A5zzVK5fg81Q07VUuyVSQso4GQQf1qe6kwOo4poTZh63cCC0mc5IVCSB1PFdP8ADtNmhMrY3BlBGOgwP8TXLz2kmqXsdlEu95WAwDjjqTntgV6No2mLpVmYsjexBbHQcYArajF81+hz1pJRsaDU3IzSk0hABz3rtOIa3PFXYyfKT/dFUj1yT2q7H/qk/wB0VMgRlkeg/SgZozkULViHfypRjvTc+lOB9aQ0VtWsRqOlXNqQMyIduezDkfqK8ohkaKV43UrJGxVlPBBBwQa9hdxHGzseFBJ/CvBdU1s3Pi7WGQgwibhh7jv75BH4Vy4iKtc6KEnzHbWs4kjC54IqythCUDrErE9SRz+dcfY61HGo81irHgDtXTafrcDgAtwRnNciVzt5h1zqYs/3YtJHI7AVetLr7dECbYoP9qpPtML/ADAgg85pxuoI1yGAHoKpJ7CbGvbxREuqgOepHFZ95OMdeag1PX4IVGXAycAZ5Nc1qfiBV8sMwTzZFjUnnkkDJ9h1q1FX0IctDvvBdkZ7+fUWGVjHlxkjqx6n8Bx+NdqSKp6VbwWWmw20CgJECp5yS2eST3JPP41aJGc5yeldkI2RwzlzSFzTSfejNNyK0RmHvWhD/qY/90fyrNJrRhH7mP8A3R/KpkCMoUYwaaCAeTgVRvtZsbIEyTBmH8EfzH9Kuzb0JcktWzRFKWCDLEADua52PXrm7DMlqLSEciS4bGfoO9ZN94gt0kxPdTToeGVAVGafIzKWIgjqr69tnt5IfMViwwyg84rwq305I/Feu2uMxl1ZcnJAOSPxwa9R0E2FwL2cW5AYBR82SOp61xFzAlt8Qb1Fbcs9ujA+pUla4cSnd22R14SopSSfUxb3T5YQVAJA6VSE11bEbGdSBwcZBr0NrJJFAdQc96rtpCA/KgK+mOlcib3R6DVnY5GHxDqcEewKkhA67iP0qRtb1WYZJjQHtySK6caJauTmAA9OmKlXQ4QeIlX8KtNsTZxiW13dyl3Z5GJ4J6D2A7CqXiqyktdMtgSTLJcAnuRgHA/OvS4tOiiGFUZ9a53xBZC51vRbMDJa4MrDGcKgyT+ZFVG/MiJNKLkz0fw/cz2kGnrdMM3tskhweFfGCPr0rp8nFcze6SY/D1lcx7hJCwHBycHp+OQKtab4jtr+TyM4uAoLKB19wK9GD54KSPLdRKbizbzxTSTnpQrhhkEEUE9qZpcQnPWtGH/UR8/wj+VZpOK0of8AUR/7o/lSkNHn6Nc6wrG6vRGoJASA5HuDiqGjarajURa2sAUMzK00gDtxnkDoOlbXh5LQWuRGpBVjkfWsbwlplkNWZwWKlXcAtnBNOFW8mrHnTg3GMrkLiG78SLBNPNcKkhH90ADk49Ko3M9oup6i1vEwEDLHHGeQW9fwrb0S2tP7avbhvnCozAk9Mmuf0qwe7v2lRn8u4kaeUk9AM8Z+g/WtpvmdjmStG/VnVeFjatpF0s8ZWYyYJHAU4Bx+tcX4kiFrq1jqCsGVLh4Hb1Vzx+RA/Ou78N2ls+majJvfzXmMhOcgEgYGPTjFc1rumi4sNRstwYncyMP7wO5f1xXM0p8yO6DdOVORbtnEsQBHOKspECpBxWPo8zS2UMjAhmUFvY962FevJvZ2Po7X1JRAvXP4UeSCeKcr5xS7yMmtFInlGMqouSBXM2rLf69fX6YMdqn2WIju33nI/HaPwNaHiDUWsNKnnTmQLiMepPAqto1i2maDFBnMwUySE93bJP6n9K68HBTndnm5nW9nR03Z2dxbXk/hmYqHzGBKoLY5BDY/SsOQWIknQSfZ7suDBN0AyMgH+hrYM97L4Yup1MgAg6gY5281zFzbNqOhRSKqm4AIYngMFbA/HBruw0Vaz2PHxE3o0tbG9pOqXKzvaamxgdRxcgZVz7j+vT6Vui88pQZmV07Sx8qR64rm7f7XF4St3mtBcFWKkM2Gxkjg+vSotF+2W9k2q21vNsZmDW8wyeDjt19iOaU4pNtM1p1pWSaOySRZFDKwZT0IOQa1YceRH/uj+VcTpV6NRuNsBe0mY58qT7jH2Pc/rXZ26yfZot4j3bBn64rOR106nMrnGWIsk8OzzFzAVgOO2OCf61keGrI5unS9+VLdiCDyM1s3+lY8K3WyVQCuwA9xwKx/DukzQ2GozYTCxYBz7E1VCzjzHBXTi4xsP8NppyWmqSSOzFYsFgSexNS+HtLspLAA3LmJ0bIY4JGen0qDQtORfD+rGWdUJGOMYHH/ANetjR9MWPRifPGFgyGA9jV17LZ9SMPdtJroeZW+i6dFFcHTLm5iniRmWaKVgSAwJyQeeM/nW/o96LtCj3X2hwAzyHqVOcfljFX/AAjoUT30gW5Vh5JJGBjkiqGg6BcwXepJbNEZhCzxhuQSGyAelWoRSbXYnnnJq/c07K0WINGQBg8Y6VeWADAArHsNTiu7WRpw8FzGqsIyD+8BGTg+3PX0rZt51kUEMCD0rxq1Bwd+h9NhsTGqrJ6okWA4xinGHA5FSGYIMnGKp3mopFGRuAJ4FYpdDpk0ld7GRqFidS1KKDI8mDM0meRgcgficD8aszB44WyNrldwB4GD0P0q1a7INOuZluUczsFYgHKDvn0yay783Gq6bPJbRkQiUQGR+AwA5AHXHbn3r2cDRcIty6nzWaV1VklHZG9J4jgi8OzQxXUU7FdpWEGTB4BGVzzVbypbjwybq2RQyqQwJxklgfw4xUPhbQZbXw8pEAVRI3Qj+9TbeG7h8FX/AMsqnzj0z/eFXRVm4mFeWi9C3He3A8FSNLbSApMAB68j/GrGjX7z6O8ao4ZZzkEdAQKoW2qXMXgq4V8MyTAfMOeoqfQdTln0+4QxqpEwJPrwKMTTtF+osNUvJJPoOfUCnhq5WaFo9lzhdw5/A11ml3CvpFk/mOd0CHljn7orjLe8ll0LVRMFkWKfdtIA6EV2WkSo+i2DBMZt4zj/AICKJRSWwQqtrc5LxJBeReGUEcLkyyqMBscZJz+lVbGK7i8JXzhZhuyuc9eAP61peJdTCaRYxMSP3mTx6D/69QyarFF4KIUnMsmBx15/+tWeGclBKxrifZ8z16FDTtNuj4Mv5QvMknGW5PIrUtrK7j8O3AWPJS2IAJAGdpqvHqJg8EZEb4aXHp3/APrVqPevF4cvXKvjyTjjpxRWlJtLzJoxpp/I5rwfYXcUt07RMCsA5Xkd/T6UzwfaXUuq3OYnyYDy3HcetavhbVYlttRck5WEZyPY0zwhqcbalPyc+Se3vXTzy5WrHMo0+eLv3MWZimnWEF3DslDyRRuerKPm2+5HJHsTUttI9sdo5T7y1pW8UGvaZJbkkNHMZInxgrIvIP0IyD6gkVmQnaCG6qc4PUD0/A0RtWhKnJbGfPKhUhWg9GT3WonYQp4xnNVL54f+EftrlUc3N0JBknIABxwPpk5qnEVYSxNkJE7KxJ4Azkfpiulnit7PSIwoBjihIUk55PU/ia8zDxVNNyWtz3cwrOokouytcxGSbTvBVikJdfPlLHjqOT/hVqRLiPwPZuvmAtOWJAIzy1busXlvF4e0qIugHl5GT7D/ABp19fwReENPXegDNxzwepr01UdloeNOnFt+90IfDd/cS+FIH3sQZGByMfxEVDBqk6eCrxm2sfPI5H+0PSt3R7qA+FINoQgueBj+8aqCK0l8I3QaJCDOcgAdcj0rlpTTm7rsddWntyy6Mx7HUkn8J3/2q3Vwsq9B9PWrnh2ey+yXLQwEHzR1GB0qTT7Czk8J6lGE2/OMleDxjFJ4W0q3gtNQzM7AuGwSOOK1xE48rM8LTkpJvsLFf266Trf+i9JCGGBz05rpdIdG0WwKLhDbxlR6DaKxINLtprLW0DsNwLYyOPlP+FbujxKmiWCg8C2jHX/ZFTzJoahJLUxPEf8Ax6Wn+8f6Uy4/5Aln/vf1NFFXR+FE1/jfoXj/AMixH/v/APsxqFf9Zq//AF7p/IUUVlU3Xqb0+voZ2kf6vUf9z+hqXwx/x9v/ANcv6iiiuqXws4IfHH5k3h//AJaf9dDVCX/Xyf8AXST/ANCNFFTS/iSCp/AiZFz/AMgrVfp/7Iav+J/+RKuP+uK/zWiiuPr8z0av8N/4UP1L/kFaP/1wH/oK0/Uf+Resfqf5Giiu9bI8qe8vRGlo3/IAh/3m/maitf8AkWJv+ux/mKKK4ofEz0JdPQl03/kB3/8A10/oKs6P/wAe93/vD+RooqcRszXDbr0LFl93Uv8Arn/Q1oad/wAgy0/64p/6CKKKIbIJ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</si>
  <si>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2opMUAFAoHNGAO1AAT70gIpHZVUs5AUDJJPQetcla+Ida1DUorqy0uCTQHl8rzzIRMwzjzFXptzQB1+RRmkFOoAKKKKAEzSZ/z61FdgtZzqG2kxt83px1rG8G3rX/hizmkmM0ihkMrHJfDEZoA3+fSmgtnpTs0UAJ82aUZ9KWigBOaPm9RS0UAFIaWigBuT0p1IRVe+uvsdjPcbGfykL7VGSQOeKAM/wATNJ/YU8UWQ8xWLI64Y4P6Vo2lrFZWkVtAgSKFAiqOBgCsi8uhqGn6bdQnEdxPFIM8cen1rdzQAoozSbwf/rVzM/jBbbVxbTadcixM4tvt64Maynse4GcDPrQB0xbA6UZrC8UyySaammwl1m1BxbhkOCinJZs+wBrI8EZstR1rR1up57azkQQmZ9zAEc8/WgDc1/Vm0+0ENtb/AGq+uMpDAD94nufQe9YPw1klj8Oy2VxEIri0u5I5Y1OVDZz8vtzViPVbS3vdU1W9mjW4RzbQRFgXwOgC+5qv4Dtbyy/ta1vnD3X2sztjtvGaAOzQjeak3CmKApyeppwcEUAOpM1VkvQVVrZBc/Ntby3B2/WpZ43lgKJIYmI4YdRQBLmlqKJXSNFd97AYLEYzUuKACiiigBKayhgQ3IIwacetHagDibUPZPFpDsXS21NRGenyMCyj8K6LXbmS10qTyFLTSkRRgerHFc/4juG0vxdosghEkV/OInx1DqOD+VaniwXS6Ul1aW73MlpOk7QR/ekVeoHvigDL8OWv9ia/qGnrcSy2tpaowMspYrnJOc/zpdSEFr4J82WRI4pZ0ld5DheZAeTVZPDlx4ssY9S1NrvSbmdyZIYW2s0GeI398V18um2dxp4sLi1jmtQoXy5BuUgdM5+lAHH6/rV9c6jpN1oNjNfxvviWdV/dgsB83PYYNaOo+G79zbXej6gthqMSbZWKbo5R3yPXNXNV8UaLoKrDPcoZQMR2tuN0h7ABRWede8SanEH0nQPs0ZOBLqMmw49Qg5oAXTfBFrDrR8QarIl9qpH+s2BI0wOoX196zrvxXpGg+OLrzLxZftdupEVsPNbepxjA71cbwhe6m4l8Qa/dXCHk2tsfKiHtxyRSajoem+Hm0+/0zTYbb7NcDzHiQAlG4JJ6nrQA4eIPFGrgjSfD/wBhjxxPqbbc+hCjkio5vBus6yqnW/E91tJ+eGw/cqR6Z612IAY59ehz1qUDigDO0bRLDQbEWenQ+VEDk/MSWPqSe9aOMD/Cmc5NOGcUAOzijJ9qYCec0tADvwox+dLRQAnelPSiigChf6Za6kbc3Kbmt5RLGQcEMKmuZ4rWIzTzRxIOryNtAqxjg1z3iLwhpXih4DqguJFh5WNJiiH6gdaAKUnje2uZ3t9BsbnWZVOHa3G2JT7ueKYuleJ9dVhq9+umWrHi1sDl8e8n+FdLp2nW2mWMdnaIUgjGFX0/GrYFAGRpHhrSdEUixs40kP3pmG6Rz6ljzWoVLDB6VJjmloAiWIL0pk9tHcQPDKN0bjBBqfI6UmR270AMiiEaKoJwoAB+lPxg0opaAG7c0baXFFACEUuPeijPtQAtFFFABRRRQAUYFFFABRRRQAUUUUAMbrQP4aKKAE5B4oViSRRRQBIKKKKACiiigD//2Q==</t>
  </si>
  <si>
    <t>VARAD ANANTRAO SOUDAGAR DROUPADI M100</t>
  </si>
  <si>
    <t>1117430419504774196281.jpg</t>
  </si>
  <si>
    <t>1114372013826485711711.jpeg</t>
  </si>
  <si>
    <t>1114372013826485711711.jpg</t>
  </si>
  <si>
    <t>VARAD ANANTRAO SOUDAGAR DROUPADI M80</t>
  </si>
  <si>
    <t>111636383611089301561.jpg</t>
  </si>
  <si>
    <t>111977749371684030444.jpeg</t>
  </si>
  <si>
    <t>111977749371684030444.jpg</t>
  </si>
  <si>
    <t>RAJESH RAMKRUSHNA KAWALE PUSHPA M120</t>
  </si>
  <si>
    <t>1118523256730993945788.jpg</t>
  </si>
  <si>
    <t>1118032627989165278758.jpg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</si>
  <si>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kJABJOAK5PV/iV4W0afybjUN8npBGZP5UDSbOtoryHVfjpaxsV0rRpp17SXEgjB/AZNZafHLV5G+XR7ED0Mj5pXHyM9yoryfTvjbbSMBqGjyxDOGaCUPj8CBXe6H4u0PxEv/Euv45JR1hb5ZB/wE8/lTuJxaNuiore4iuohLBIHQkjI9QcEfUEVLQIKKKKACiiigAooooAKKKKACsLxX4psfCWjtf3h3MTsihDAGRvQZ6e5qv4v8baX4PsDNdyCS5biK2RhvY+vsPevnDxX411XxhdRy6hInlxbvKijGFQE5/HsPwpNlRjcv8AiT4keJfEd3KRfS2dm+VW2t32oF9CRyx9zXKPcgyk3TM7NyWJzn8aeriGEuUz9BVDbLdTbYkZmJ6AVJp6F+K+igmCjcUPQ/406TUDwwVSM8/WkPhrUhEHMDAEZFVZbC8iQ7reQAZydtJSXcpxkt0SJfOCPmJycHNaNrdyQ3Mc8MjJIhBDKcFT6g1z6nDZORg1oW8uIyP4ieBVEHrHhrxxNpd1qs5nKm6tWk8oLlBcjAVwP9rBJ969q0W9k1LQ7G9mj8uWeBJHT0JGSK+dvh14cm8V+JnwjfYbVV86XsOeg/2jzj8+1fSsMMdvBHDEgSONQqKOgA4Apomdh9FFFMgKKKKACiiigAoopDnBx1oA+WvindSXfxC1YyuhMUgiXHQKqjA+tcaHCnritXx3Y32n+MNTtr4lphcMzMf4t3zA/iDWfplp9ovreJhw56VD0VzZauyN3Q9AuteYY3pbg8t0zXqWieC9P0+BdsAZ+7sMk1PodjFa20cSKFAHQCungGFAArz6lSU2erToxgr9SmmjW5UBolOPaobjQLWRCpgQjGOlbyDjpTZBU8pXPd2PKfEHw7s7jfLbgxyY4x0zXl1/pd1p1w0EuVIPUjrX01cRIynIrzD4iafGbMTBBlW64rajVafKznr0YuPMtzY+BXidIhL4YmiiUtuuIZETDOf4gx78Dg+2K9wr51+CFm9x44muQmY7a1clv7pYgD8+a+iq7keXLcKKKKYgooooAKKKKACiiigDzv4qfD9PFmk/b7JMataLlAv/AC2UdUPv6fl3rxXwZp/n61LJOpBtUztIwc5xzX0n4n1e40fTkltow8jyBMsMhRgknHevKILMTeKtWvtsam9EchEecbjndx2yRnHvWFWaSaOuhSk7T6FWbVPEC4NlYbk7Y649ya09H8S60JduoWaIg9Dk1YXSHl1IveSzfZhGVjSM4AbHBPr9Kr6R4auLe0kF5eNcXnmAo6htoQDBBJ5yetcqtY7nzc1tTuLO/S4t1kxjNZOva9c2akWdukrgdCan05RBAYyDwKzbuz+1XLGQssW4byvXFZqd3Y0dPqc2/inxLcPg6MQndkOcfhmqutzTapoV6lxCY5UiLgHvjnP6VpWui3wvNQa4vQlqFIsxDyxO7KlhgYwOCPxqWa1uJtMkW5X955TIx9citXZNGSu4vf5mv8DdPSHwte6hsxJdXRXdjqqKAPwyWr1KvMPA2rT6Jo2iaQIYzEVAlK5JBckls/U9K9PrthNS2PMq0pQa5uoUUUVZkFFFFABRRRQAUUUUAZmvWRvdKlVRl0+dR647flXl0RSLxE6g8SQo+PTkivZK8d8V276J4ytHaKRbW4EkSOR8vUMAD+dc1eF/eR24WraPIzrIipQDApZmWJOBljwBVK1uVMIbcOlZ+taqkVnJJFdLFLGMggbj+VcS10PS03Nu2g/0d3LDce1QwE+ftccHgH1rgrLWr4QNGlxcuJPmZnUkgE4yD25q/wCFNelvFaK4uy0UD4BlHzg+me9U6bSuJTW1zuGiQc7Fz64rL1XAt2wAK0FuEkTgg+471g+IL1ILKRy33QTUrVg9FqTeDbP7SunLkMQPMcjsB/nFen1xfw3sZI/D9veTA5khRUJGPl6n9T+ldpXoUYcsfU8rFVOeSXYKKKK2OYKKKKACiiigAooooAK474l6LLq/hGR7ZC91ZSC5jVRycZDD/vkn8q7Gihq407O587aX4keWylti+JNhCH3rQtdDuRC0ss++SXl1IBP5msn4laVH4d8Y3E2mwiO2O2Ro1HCMRk49BTrDxhazNFHNyHADc9K4Z02n7p6lKstOc622t7mCARrOApGCHhIP4YNZU2iSlXht3WNZDkt5W0A/nkmqAjM0rS2usXMUG7G0SH6/lVuPWLKxjMP2t5pc5LyHP61Lv0OyVeElZxH6fc3eiW9zb3dx5ojceUe5BrH1nVJ9VmSwt8tLM4jUDuW4H6msbVvEiXV3LKD8vRVr0P4TeE1vJh4l1CVWeJsW9tkbkOMb3HY+g/H0q6dJuV2cFWslGyPXLC2Flp9tag5EESxg+u0Af0qxRRXaeaFFFFABRRRQAUUUUAFFY2veKdH8NWxm1O8SI4ysQ+aR/ovX+leL+Kvi9q+rF7fRw2m2nTepzM492/h/D86BpXPatZ8T6J4fiZ9U1K3tsDOxmy5+ijmuQn+JN3qMYOh6U8UJ6XWoDbkeqxg5P4kV4LbXjpqkF1cjzwkokcSfNv55znrXuDwxT26TQEGN1DKR3BHFc9arKGx14ehGd7nP6ms2t3Us98wllcBWO0KDgY6CuA1fwfcwTNLY5K5zs9PpXqSwbWIIoe1B7VyKrKLud7oxlHlZ42kGuwYURS4HTAzVm20DWdQcCRWjUnktXqDQKr/dGPpViG3B6AVo8Q+iMlhY9Wcro/gy2syskg8yX+83b6Uut3GoeFbuDVtIu5LafiKTaeJF6gMDwcH1rsxFtFeceNdcgvrlbG2YPHESXdehb0FKlKUp3HXjCFNo7TQvjmViii1vTGkccNcWrAZ99h/oa9L0HxnoHiSNTp2oRPKesDnZKv1U8/lXyiE5x7Uo3KwYEhl5BBwRXeeXyo+y6K+avDnxT8R6BshkuPt9qvHlXWWIHs/UfrXrXh/4raBrKhLl20+c9pz8hPsw4/PFFyeVnd0UyKaKeJZYZEkjYZV0YEH6EU+mIxNe8WaN4biLajeKsmMrCnzSN9F/qcCvI/Enxi1S/Dw6LELGDp5pw0p/HoPw/OvOby9nvrp57iV5ZHO5mdskn1JqECpuaKKHXN1cXs7z3M0k0znLPIxZj+JqMIakEeTnvT1SmMgMeQPWuo8M+MrjRUFneI09ln5SD80f09R7VgbKCgPBFTKKkrMqM3B3iexafqunawu6yu4nb+4Www/A81dMLBtpU/lXh3kjqGwR+FP8y6QfLcy47YkNczwvZnXHGPqj2G4eG1YmdlVR3Y4rEvfG2kWKssJa5lH8MXT8WrzlILi+kKGR3IRnO9yeAMn9Kkt4rWPmaORz2CMFH54NOOFXViljJP4UaOseKtU1dGjz9nt2/wCWcfce571giEIM962pY4J9LaaKAxNHMqD94W3Aqx/pVDys10RioqyOSU5Td5FRY8nJ601k5q8Ihg1dTQ7m4to5rUxXHmcGONxvU+hBrSMXLZESlGO7MF0zTY5mjbGa25/D2qQLmXT7gLnGQmRnOMce5xVGfR7+ON5msrhI0GWdoyAB9TT9nPsxKpB6po2PD/i3VPD84l0+6eIZG6InMb/Ven49a9Vi+MsBiQyaLLv2jdsnXGe+PavKfDfhw6wzSzOyW0TANtHLn0HpWjN4a0sTSAaxHGAxwhdSV56VNmN2OR2Ou0upUlQwB9D0NSouarPM818ZXbLSHDH+VXoRxSKHLHTvLqRV4p4GaAEtrV7meOGIAySMEUE4yTXTwfD++f8A4+LqCL2UFz/Sufgl+z3UEg6xyK35EGvS/FslxD4fmuLWeSJ0dDuQ4O0nB/nVJIls5jVvBtrpei3F19olkmjUEBgFXqM8fSuQ8oVamuJpzmaaSU+rsW/nUIFJ+Q0WNLiBupB/07y/+gGqnl5NaWkjN/tBxuilH/kNqor2pDLioBobAd7ofoh/xqnsAq+4xosR/vXL/oi/41S7UAWJ9Jv4LYXEtnOkJAIkKHbg980uk3UdtclZ1h8h+HaSASlcdCBxWroeq3rapaW8lzLLA7iNonYspXp0PpVHxHZw2Gv3VvbgLEGDKo/hyAcfrVxk4vmREoqScWbDTadIwMd5pezHzLvmg3HgglRxkY/Wuc1+6824S2jceXGo3eXdPKjk8g89MdMVTZeM1TY4YevJraeJc48tjGGGUJXvc7/w5HZ6t4TfToriWCeMt5pQ7WyScH3Xt+FcbJo+oQyvE2nykoxUkR5BxUOk6xNo+pQzW5JZjtZOzqeoNddc6/qi3Uyo9sqh2ABPIGfrWG5vsefvwfoc1qRg9R3qXRvDs3iBLzyZUj+zxhyWGQT6e3Q1Bavm3j5H3RmkMsKOKlUc5PamL9RT2PGF5PoKBkErZYgdq9W1ZxeeCpmGfms1ce+AD/SvMJNPu4bZbqaB0hdgFZuMk5/wNemaUVuvBUKkZ3WbJ+QI/pVJNaMhyT1R5dnikDDirVtpeoXaj7PZTyZ7hDj8+lU5o3t7iSGUbJI2Ksp7EVBZq6QM6nD7hx/46az0/h+lWNNuY4NQt5JXCxq3zN1wMEdvrQsVguN2oFsD/lnAT/MigCWZsaVaL2Mkrf8AoI/pVe2j865hhJx5jqpI7ZOKZd3cLx28MJfbCrDc4AJJYnoPwqbR5EOs2RkdVQToWLHAAz60Ab97K/hDV5rTT3WRZI0ZjOgYjk9MYxXN3dzLd3clxOxeWRtzN71q+LLmO48STtHIroI0AZWBHT/69YMjcbgR7032Eu488g1mzuBO4H3UUj6nvV1ZQVzkfnWc3ltIytuIyQwXkke1C1dgexLoNs+oa3bgEAtIAmfbn+ld9P4Kee4kl/tJxvYtjYOMnNcf9g1SO7gmtNMurcuC9sqxHO1epHGTjuarnUL8nJvpST/00P8AjTdk7E6tHo3gr/kG6z/1z/8AZWrlrT/j3T6CiijoHUtp1rY0H/j9P+6f5GiitKH8REVv4bINa+/F/wAC/wDQ2rtPDf8AyLVp/ut/6EaKKuv/ABGRQ/hmsf8AUrXlWu/8h2+/67NRRWDNkU/4aB1ooqRkR++aePumiigBIen4U9vuGiigCt/Ca1/BX/I9af8A9df/AGU0UUAeh6b/AMhaT63n/o2OvIR90fSiimET/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</si>
  <si>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JtBPrTWHJ4NTgZGDTvLAHSmwKqg4xil8vOR1zU4HXsRTguSPlxQBV/gYY4HfpVPUNTsNJtftGoXcNtFjO6VsZrlPGHxFttHu30jTJbY34yJJ5n/AHVt7n1I9K8g1nWoL1biSIXOs3DH97qN0rBF74iT+Ee5rpo4Zz1loiW7HsH/AAsQajK0XhrSLvVArEebt2Rk/U06fW/FMVnJNqP9jaKGUsguZdzj3x3xXD+BNK+IEnhqO20t4dKsJ5DL9pmXMpDf3fQfhXX2Hwi0yW6F54j1K91q66kzuVT8quapwdg3HeAfGOqeI9SntriGK5tYIj/xMIVKK7A4AwfXrXoYUgHIzTbKxtdPtUtrO3ighQYVIkCqKsr0xXLUkpSvFWHYiVPaljXhvU092CIWY4A6n0rnvDni+y8S3N5FZo4W3Pyu3SRc43CpUW02ugzogOBQwz3paWkA1RgYpSo9KWg0ANAA6U6mngg06gCEJhyeaeeOtHevMPGknjdvEIisobltHK/ds9oZgP8AaPRq0hHnla9gZt+JPiHpOiXZ0+3SXUtUPAtLUbiP949q47XtQ8a6jYvd6tfJ4dsnOyG0gy08xPRQBzk/hiu00qz0vwroz38OlSwlo/tFxLKAZFOOdzHv7VD4a0qbXdSbxTq6EmQYsbdxkQR9jj1Narlhr2FueXeCPBmlP4jnsvFsjRXkZEiWdx8omzzu3d67yVbDX/EMXh7RraKPSdOPm3jQoAsrdogR74LewqX4om11BLLQLayiudcv32wPj5rdO7k9qn0z4dPo+jG107W7yG4dSWYbdrSEcnpn9a0dRSXO3ZisdyqlEVcAcdAMAewp+xZApbn615ReJrPhbxbpGl2Gv3eoXF/KDNaXHzKI/wCJsnp0P5V6yCOueK5pxtqmUOHpTqZnOMHHvS5GOtZgVNYuPsmi31yBkxW8j/kprifCECWV34fdCALzSjuA7sCG/rXY69A154f1G2i5kltpEUepKmuC8EXQvbfwb8pDwWdxE4znay4Xn8q2p3UWLqenE+2aVTnPNef+NL3WdXl/sbwxfra3NswlvbgNgKmPu59e9b/gq8vL3wtZ3F/KJZ3DfvP76hiAfyqHBqPMM6LNM3ckUu4VAX+frioAk3nOD61LVfduYVPmgAxSdSR3p1JjnNAHPeILAazc2elSsBaM3nXC5/1gXov0z1q5q2p2fh3Q7i+uMR29rFnao646KPr0rM1+b+zvEOm6lK0i2qpIkpRC2f7uQK888ZeKLXxdqx0+CaRtI01TNKIlJa4n/hUAc4HU10QpOdktgOw8C6RdXMlz4s1iPGqangxow/494P4UHpnqa0Ne8WpaXg0nSoDf6s/SCPpED/E57AelcFB4w8QXCWthr8r+HrGeMFLxYcmVT0UN0XjvXpfh/RtI0nTx/ZSIyS/M9wW3vKfV26k0qi5ZXYGDp+nWHhSebX/EupQyaxeHa879EH/POMdh0q+fHmhNLbxQXHmiaYxEqMbMdzntWD4e0i18Z6nqHiLWoVu4kunt7CFzmOKNDgnb0yTWd4z046l4nfTtLt0iXS9LkuJvJUL8zA7FGPpVwhBz5ZiZq+HPHkzaPcajrQDW0lxMbRoV3MY0OMFRzx61Jc/EiRNJ/tGHRZxbXB8qxlkkA8+U8AbeuM9653wrc6be+HdN0TRY3m1SSxMF1IFJjtwSSxcnvkniqupad4lsdY0KDVtKlvtO0sH7MNOXcbhxjaG7L71XJTuIva0NdttV0y2utYf+07jZNLDExA3FsbEH90DOa2dM8L3Nl4zvb3QrqGK3iURyQz5dRI3LlcdO351S1rRtTvby38Uajq1joGpQqyRwy4kEUJ65Pd+T04qew8e+H9HtEsNGh1HWrjOXe3hLGVj1YtRKbcEoisclp1vZwa3qdp4r1290q5mu3eaLBSK6QnghvpxXo6ePvB2l2iW8WqQLFCoREiViAB2HFZVxd+NvEqqLbw/Y6XAeBNqREkgHqF5otvhTa3bifxDqVxqc3BEaAQxD2CjtSlKEtaj+4aMTVPjUHvRBoemS3GG2AOuWkJ6YA6fjXpWi3V3qGj2tzf2hs7qVN8kBOdh9KLHQNK01UFlp9vAE+6UQDH9a01Udu9Y1JQatBDERfmFTYPrTMYxUlZDFpKU1ka/4isfDlmtxfSbQ5Kxr3Y+lNJvRAYvjvXLqys4NH0pQ+r6m3k246+WD95z7AVp+G/DVl4d0a3sLdFLIv72UqC0rn7zE+9ea6B440yfxPqPiG+hu7m7lPkWUFvA0ghhHfIGASa6wePtRuSRp/g/WJz2MiiMfr2rWUJRXKgOxubC0vLY29zbxSwkcpIoK/lXKt4DSwmabQNVvNKySTEp8yI5/2TVf7V8RNRBMdjpmlKTwZZPNbHuBTW8Fa9qZB1nxheFT96KyQRKfbNJLl6gZNlH4j8FafNpTX+iw2jTNLHqNzNhlDHJ/ddzmpbPxj4P0eQPZzXerakU2TT28TO0x9/bPQdq1k+HHhnTCrDS5NQuHztkvJDJg++egrZ03Srq3A+Wws4B92KzhAP51TlF6gc3F4k8RXKkaD4JNtHKcma9ZYQfcgcmq99oPjy+0y4mvfEAjkCFkstNQKWP93ea9D8of3i3uTT9tL2ltkI838M+BNPvM3er6NM0ykDGp3BnkbvnrgCvQbextrVVS2gjhRPupGgUD8BVhRzxTjUSm5O4xAB2oxhQT2p2D+NABxg1mAw4Y9KcDjAC4pMfPTsYzTAaM5JJqP7bbjgyrke9LJbrM43k4HQA9frTPsNv/AM8lpgW65bxp4Vk8VxWFqblYbWKbfcjblnTH3VPaiiiLad0Bu2OnWem20dvZ20cMUahVVFxgVZx05ooobb1YAEA570uKKKQBgGmuB0oooAb04FOHSiimIXFKaKKQwz0oPWiigA4zR3oooAAaSiimB//Z</t>
  </si>
  <si>
    <t>RAJESH RAMKRUSHNA KAWALE PUSHPA M100</t>
  </si>
  <si>
    <t>1112766460095042699887.jpg</t>
  </si>
  <si>
    <t>1115199996934111709757.jpg</t>
  </si>
  <si>
    <t>KRASHNA LALUPRASAD YAMBADWAR ANITA E120</t>
  </si>
  <si>
    <t>1111696974049642905460.jpg</t>
  </si>
  <si>
    <t>1112146407291369208732.jpg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</si>
  <si>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CkPWnAcUmOa9U4xBT8U0Dmn4pNgJimsP5U/FVtRvrbTNPuL67k8u3gjMkjY6AUrhYmA9KzL7xHomlkrfaraW7Dqryjd+Q5rxvxJ8WNX1W8ng0OT7JpwO1H8v97IPUk9PoK4eS2uL+4luJWd5Hbc7nqx96wniEtjeNFvc+jT4+8JqQp1+yyfRj/hWnY67pGqgDT9TtLkn+GKUE/l1r5hTSZnwoB6U6OwvtLuUvLN2hnQ5V0OCDWaxWupo8M7XPq7GOtNwc1474J+Kt59vXTfE06tEwCx3RTDq2eN+Oo969krohUUldHNKDjuIRTaeRxTSK0uSMIy3tUo4FRgHNSdqGwIZOtOwMU05L1JimIcOlIRzTh0pD1qVuMQdafikApxpNgIBXj/AMQvEUniDWl8M2EjCyibbduDw7g8r7gfzr0Pxrqz6F4O1LUIwxlSMIm04IZiFB/WvGPCkGA87kl2OMnnJ7mubEVOWOh1YWlzz1Ne28O2MMSxrAuFGM45NaUOh2uBmJePardumQK04YzivGk5Se570YxitjJOjW+OIl/Kqtxo8Owjyl/KuoEdQzRZU8Co5H3L5l2PM9Y0CC4UhUCS4+Vh/Ku4+EXie5vba50LVbiSS8tjvgaU5Jj6bc+xrP1aAq2cVwuqXEul63balbu0csRDZU4zg5xn3HFehhajT1PMxlFNXR9NEcUxulNhnW5top04WVFkH0IB/rStXqo8gRRzT26UiUrnim9xEI+/UtQqw3VJkVTAkBGKbSjpSd6gBQafTFGTTwOKTGjivizu/wCFeXe0cG4g3+w3f/qrzXwoC1uiqrbc8EjqK9c+IFg2oeAtYgVGdxB5iKvqpDf0rz7w8IoPDllKqnaYFc7RknNcOLvY9DBWvdm3aQkkcVqLCyrnFc7aXutRyySDTXaHJKDjcB7jOa3dN8QwXivHNA8UicMrrgg1wqlY9B103aw5LqJp2twT5ijOMcUSBsHirjCyjLXARN5HLdzWLqfijTbBQHJZydu1VyamMJdTapVp6cqM7Vxke9eb+KBlB+Rrs9V8RQySoWtp4YmP33jIFZPiXT1utMRIo908s8cUeOpLHGK2pRalqctacZQdj2/QJWn8MaTMw2s9lCSP+ACrxNNtoBaWVvbKMCGJIwPZQB/SlNexDY8N7jlxTJWwKeBxUEx4qluIYjAmpM1DGOanqgJl6Uh604D5aaagBy1IKYtSCpY0c74suLuOG2gtZvKEjMZCBncoAGPpzyK5TSrVLXTkhAH7tSq4GB1Ndf4nXb9jlKFkDsrY+gI/lXKadIJoQ3TPOK8yu37Rpnr4aMfZRa31M+fTbm4tL4rdTpeO6m32sUQL3BI5yfWr0OnRQJGPPlkIjHmGTk7++D1I+ta0S8Y2g1DfIU2Io5bOaylL3bG8aa57lC+ljawCLkHpkGsaXQ3j0+W4tZ0N8ADEJV3bvUc8A9cE1qajaSW9pFJg8t6VY03/AErT0lK4OSCPTBrKnKz1NatJNWRzGL+KW1ju5UuWdP3yhcCM+noeMVpR3S6XqNrdpax3AgfzBE5wMgHBHuM8Vo3Nqitu281lMpl1C2hALGWQRgAc8g1tFvmujBwio2ketKweNXGcMobn3Gab3pwTyolQHOxQufpxQoya9iOx4b3F6VVm5q0wwKqTfeAqkAka81NTIhUuKoRKOBTT1p+OKYRyeazGOWpRio1BqUA1LGilq9u9zpkkUaF3yrKv0NeaaK7wXE9rNkPHK4ww5+8eK9aAxXlPiAHTfGN4smVWSTz48DqGH+Oa5a8E1c68NU5XY6SNkVN2ayNZ1GKyAla+ECn75GC2Paql/dXB0wm2++xC88YzWfZ6ZczSqktvDLLjBMr7g3+FcahdHo8+tkSat4lJtI9l7FGhOI2KZBYDo3oPpWxokqm3EjSRkyZJ2fdz7VQ1TRpnsGjm0208ockbh19elcxHFf2F3HLaMRECFaBnycdzTcOwc0o76ncX7qMjNUfC0qz+ObWPqiQySD/exgfzqldXxKYJ+bFdJ8N9OjMN7qbAPKX8hH9ABlv1IqsPBud2ZYqolCx2zdKalPccdKFXivUvoeQNbpVNxmQVccHFVCuZKuImSJUlNVaf+dFxEvamH1p/amHvUobHLUy9BUSU55Y4gN7gHsO5/Cok7DQ93SNC7sFUdSa8v8fuL66iv7dSjWymNj3dRz+ma7a7kfUrkxLGwt4QWZ88fX9MCuc1eDzLGKYcbH+YH34/wrFy5k7dDWl8aOb0zUobm1QswIYA4J71s+TK6/uX8t+zYziuV1PTZYXNxaqwBO4qvY+tMj8VSRR+XPHIsgGML0Pv7VyuN9UehGfLpI3jZavbs63WqC7i/uiILj8qzbrEJLFcnOBWTD4sIkLOkqITwWHWqV/rcuqzbYIX25BVR97I7+wpcrvqU6qtoXru6aSVIUUmWQ+v3ff6V7jpNha6dpNvb2cIii2BiB3Yjkn3NeG2GnSySxQSt/pFw/zso7DnH04/WvX4/tqWdtNHdCGTayAy8xtg8KR2OOhrak+XU4sQ3dXNthTlFUYLu4ESm+tXgJ/jxlD+ParqOjrlGVh7GupST2OYZL0qsBlqsS1Cg5raOxJKo4owKUcUuKQD+gqJ3VAWYgD3qzHE0jhVGT1x04qpZH7RqflTRoyAsACP4h/k1hOqo6FKNySFbm6/49ovl6eY3AovtOgtLRpJGaSZhhT0AJ/yag1meeC9ESSsqBUIVTgDn0q9r0u2KKERPIxO8bTiuSU3K7ZokkiEWa2nh2VgTmUZOe3pXJa1G8WhXbR8tsDJn+8CK7HUWlbR4l8h0iAXdkgnpx+tc7qxH9ltx1eMf+PrW9FaMatzo5m0QXkGWUqckEHsQcEVR1Hw1DdMGkQlh0IODXVWWnLHpVveAHNzLL5hJ6P5jY/McfhUxgB6ivPm3CVj11y1FdHnD+CxMw3SS7R2zWhZ+G4rJPkB4rt/sy4PFUL2CRoWjgH71/lT6mp9o3oNU4rUoeHdJEt1NqDn5E3QxDt23N+fH4GtufxP4fe0XSpbySG6TE6CSJlDc8c1R8Eu01i1h5bxPGQ4jfqueHH4OG/OtzUtJtP7fjnW2j4tgpOOvzV3yShTR5Ve/tXc0Dfi0t7eNk82KdWaRG69s4qw+jpEi3FpKVLAFUc469s0ut2cIjtQsQCqGC47ZxxU12u/w9ETyVVM/hxWTldsi2lmU3ivIxumgJX+8nNNjIIBHSrunbv7Clcu2QHzz0qpo9u10JzK7Hhdvsa3hXa0ZDh2H5pcVCsytcy2+D5kZIP+0AeoqXNdMZqSuiGrDtCLLeSo7ljImefUUmoKbfVd44Usr0syNpupCROVzlc9wetW9ahDxRzD/dP8683obdCjrYVtVt34KHZn6Zq1rq/vIDnqGFUY5Ptd1aK46bVP4GtHWf8AWw+pBxRumMlvE36Eqk/wJz+VcT4nvVsdIVXyXklGNoz935z/AOg/yruZhnRf+2YrMh0q11WJ4rqPdsYMrDqOR/gK0hPldu5UbKab6Eegae8vgyzgkKGd7fc3s7Et/M1Q2EMySJskQ4dT2P8AhWmHlg1KSKNSCHwpU9fTIpl+pu2EpASdVxuA+8PQ1jVXPqb0a/LJ83UziBjtUtlponaSdiAMYXPb6fWqKSebdmB8oIwWmHUqBXS6Kgk0152GAzswHsOBWdCKvzM1xVXTkj1MjQLD/ibNcMAN7O3qQMYFaWqqv29VAxhV7VJo6gXR9kpNS51HP+6K2bujh6E+uL/o0R9Gx+lJOM+HQo6sigH8am1gbreNe+/+lRyc+Hx6hAB+dHVje5HAoGhSKB94N/OjRVEa3LHoCD+HNEJH9iyDPQ7f1pLJvL0u8l9Af0FC3QluQaPEHvbi4YApt6n3Of6VI2lRSu0i37AOdwAPrVqytP8AiTLE37uSWPL+2f8AOK50zyBiAeAeMVSlyoTVjo5bPz9PjiJJdUBRj16dKa7G40TLL8yjke4OKi1WR7a2tkQkOpzkH0FWrV/OgnTbhmG/b/vD/GgfkY2mLiWBn++XyPzrS1lSzQe27+lUbVCl/ChHzRsFIrQ1YHdDj3qOgdCYjdpAB/55Cq+kD99L/uj+dWlGNLGf+edVtJ/1sn+6Krqh9UV5xjV93/TVadrcW2SCVBg8gnOPeicZ1Uj1kH9Kl10fuIz6bv5VPRgZj6dayKl6E2vMEDNnBZRkgfTJzWxZgJo2MYG1v61HdxBbO0QDhQAPyqWEY0Yjr8jU+oLcr6OMTSeoQfzqO851Ij/bFTaSP30vP8C/zqtfzRwag0krBUVgSfoM0uiSF0LetMVijx13GmzAjQUAGcBT+tZn9tQavb286IyAySIFbr8uP8a2JB/xJB/1zFVKLjJp7jumUoXP9lSj/prgfTirulgf2edwGCzZqnAh/syduyuP0xVnTebJ1bkCTj8aI7oSGQSvLrkqyMMIpCqPTipH0iBnY7sZOcZ6VRw6eIpJAfvOFUevHNbggBHJ5701Z7gjM18/6LEykhg/BAq5Fs8+Jo/uvF0/KqmsgMkKv3Jxj6VFbWzpPp0ol+VFYEHuCP8A61UgvqPVAuqk+suan1XrEPY1UuY2j1gOGwCytt9atar/AKyHk9DWfRh0ZOeNL/7Z1BpY/eSnHYVPL/yC+f8AnmKi0vrIfpT6j6leTnVv+2gqTW/9QvH8LfyqNzjVf+2gqTXDiEf7j/ypdGLoSXX/AB6234fyp9sM6Tj/AGW/rUd0cW1rnjgcH6VJbnbpJPT5Wp9R9SDSsCaTHdR/OsLxXC8y3So3PlNjB5BxW9pfMsnHRQKxo9BtLPWmlhllZXLKImYkAscn689PSqptKzfQl6qxkaTqVvfmKK3heNIDtOe5KDJrtJSBogJ6CNawLW2lttD0uGeMxyx24DqeoPvW1qP/ACCIlAODtBA9MVVZp1JNBHRDYdqaDLKf+WgLH8Tiqljdhpra2UZWaZsnPZFz+POBU0zCPQI9zcMQDz2zVC1uFm160jjAKwRtyBwGbqP0FSl1BvUts4bxGWx8sbgZ9yOa6CufvFeK/YkYUEPn+8a31YMobI5GaSKj1MXW2DyIh5AXOPQ0y4uGs2s9w4AU57cDkfrSakxkvnX0IUUzxFN5cUUSrzgt09BiqvZEdWSaix+3RsrcFVIP41b1QkSRH2NZU5U6dZzyO25V2k564q9qtwCLdlycg4P5VD6jvuXpj/xK+P7gqPS+Vk/CiVv+JJvz/wAsxzUWjy7jKnpg0dSupE/Gqhj/AM9RijxC7LBGqnDSZRTnoSR/TNRSXCjWVjwSTNj6U7xEV8qLPVfnHtyKXRiLmpgkw4A4J60JldEOef3ZpdSAZYT6k9/ahBjRPX92afUfUTSsbJcddwqojK2pKQR/rf1zVrSOYpT/ALdUoEU6iuQA3mkjHfml0QnsiXWxiSI4/hNP1AbtEiZhuwEJpNZP7yPp909aTVJBFoMZPcIBin1YdWZ97IraPYQoULSjCZHWq1jFNaeJZ/PTy4xNuiwchlYdfzJ/Krskf+k6bCQCyJuIC/5xTbqVJZkmTDEZXIP4irtoybmlq6cxP9QTUcd8EiRd3RQKsXwFxp0c3ph/zrI809lGPpU3CWjLF1/yEG/67D+dLrH/ACE7P/ck/wDQTRRTBdSpqH/ICtP97/Gprj/kFWP+7RRSewGh/wAy9/2yqtoP/HxN/uD+dFFLqi+qK6f8jEP+uxqxr33v+2f/ALNRRU9GIu3/APqrf6/0oH/IEP8AuGiiq6j6iaP/AKmT/eH8qo2v/ITX/ro386KKXRCeyJta/wBZH/u1Hrn/ACAYfqn8qKKfVh1Yt5/x+r/1xP8AWuc0f/j2u/8Ar8/9kooq3syDrJP+QAf+uQrIHSiioY5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</si>
  <si>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mu6qpZiAAMknoBTqw/FDH+yBHuws1xBExzj5WkUH9KaV2kA+28T6Rd3X2eG73uWChtjBCfQNjFa4Oeaw42GtygQKBpaNnzBwZmU/dH+wCOvfHHFbo4pyVmJMYwfdlSMYP508ZwM9aWipGFFFFAGJ4jv76whtJLERlmukEqyd4sEvj0OBxWyhyuQcjsaxfEoZLeyulzi2vYZHH+yTsP6NW0vAx6Gm1omA6iikJA60gFppIzUcc8UxcRSpIUO1grA7T6H0Nc5caSPEV9NeXF1dwwW7tDapBMUUsODI2Op3ZAB4+X3qoxT30E2dOCCMjNOrI8N382oaBaXF1tFyQUm29N6kq36itfNS9GMKUdKSlHSgBD0rj/F5uNTsLu1gG22s/LmuXHO8qwbyx/wHkn6DvXXnpWJDpL22katbl/Na6eeUN3O8dD9On4Crpy5ZJiexrwqqxgIML/CPQdhTLu7gsbWS5uZUihjG53c4Cisq01Vo10S1ELSyXkIZ3z/AKtRGCSfx4qzrFjLewQ+UIWaGZZRHOCUcgHAOPc5zzyKXLrqFxmna4moylPsl3bBs+S1zFs84DqVHX88VrCuVvbnXmn07fplgj/aflIvWbPytn+Ads1dudS1Sz+zNNZ2pE0yQqkczFiWPJ+7jgZP4VbhfWP5iv3N6qGr6nHpGmXF/LHJJHAu9lj64zSapqK6dBG3ltLLK/lxIoySx7/QYyT2FSxGHUNPDMivDcR5KsMhlYdDWfmUU3mXWtHuohDJHKVZGhlGHR8ZAP6EGrWl30eo6Zb3kTZWVMn2bow/Agj8K5jTmk8N6/eWlxPNPpZji2XEhLG3PzbUc9xjox6YAPrW1aTQ2F9fWTDYig3ceRhdjfex9GBJ/wB4VrOFtvUlO5pR3kEtzLbpPG00OPMjDZZMjIyO1UtV1U6c0K+XvMiSsOecouQPxOBVKDRmu9OhuxIbXUnzKLhVG9dx3bW/vLjAINLJo1zquoW91qTxxi0fMUNuxKv6licdeOO22s0knqMlHhy0FtF5Qa2u0UYuITtcN1yf73JOQcisHRvEUul+F2in025N5au8WEXKyyljxnPykkjg88jGa7jtWXc2ml290L64htlnBB85wAcjgH3PvVxmtpK4muxQ8M2N1pNkulXRZsx+cJc/xscyLn2Y5HsfatqwsxYWMNos00yxLtV5n3OR7nufeq39oSzPi1spHH/PWYeWn4dz+VKbC4uZA1zeOIx/yxt8oD9T1P6Upau70BPsTT6lbQSmEyB58Z8lBuc/gP61LHcO8asbeVSQDtYDI9jzRb2cFrnyYkTPUgcn6nqasAcVDt0HqFNIABJxjvTqZKgkidGGVYEEeoNIZzPg0efpn2+XBkLNAnykFYkYhRz69fxFdOeRXN6doxt57+BL2+RBOGjVZvuqUXHbnkGpvP1LRt7385vrHI/0gRhZIc8ZdRwyjrkcj0rSUbvRiTLTE3OviIA7LSHzCfV34A/BQfzps+JvEdpCwysFvJMAf7xIUH8t3507RJhewzaiqkJdSlo8jkovyqfxxn8ah1eT+z76z1Jg3kJugnIXO1XIwx9gw59M0ra2AgvZ86rqE0pUW9hYEhj/AAu4JY5/3VH50thO+k6Ppfn+Y9utpGjtEhfawUHcQOcY79vxrJu4J9W8R3NhZ3cD6bdeXPfNH8x2Kuzyt33fmx2OcZrU/sUWsf2Z9Vkj0lV2rakBSB/d8w8lfb8M1o4xSV38v66iuytDrNtewXrw2N3eNduUSNYWUNHt2jLMAADyc+9WH8OS3OhWNjcXX76BPKklA3b4zwyc9iABnrxWiNTWQ+XZ201wo6MoCoPxbH6Upi1OeTLzx20X92Ib3P1YjH5ChvtoJFt7mC3iDSyJEnQFjgVU/tNp32WdrNKM8yOPLQfieT+AqWPTbdZhO6tLMBgSStuI+nYVc21l7qK1M1rbVJz89/FAnpBFlj/wJv8ACrEOnW8UnmlPMmH/AC1kO5vzPT8Kt4paOZhYbtFLiloqRhSjpSUo6UAJQelFIeRQBSgXGqXjA8FYvzwf/rVbKgjB6VVHlWMUs88iJvfezMcD0A59gKga+nu4QbC3zk4ElwCij3A6t+lVZvUXqaCBIowqgKijAA4AFZ8mqRTSNDaRvduvDeXjYvsWPH86U6UlxIkt5K9w69EPyxg/7o4P45rQRAiBQAAOgHaj3V5hqZNrZ3SgqotrCEknybZBnJ7lsAZ+gqzHo9okoldXmlHIeZy5H0z0q/iloc2HKhmwZzTsUtFSMKKKKACiiigAooooAKUdKSlHSgBp6Vz0eo6jqepXVrYi3t4rVwkks2XZu/yqMAfUk/SiitKaTTbEzSg02KOTzZWa4mJz5k3zEfQdB+Aq/jPWiiobvuCQtFFFIYUUUUAFFFFABRRRQAUUUUAFFFFABSjpRRQB/9k=</t>
  </si>
  <si>
    <t>KRASHNA LALUPRASAD YAMBADWAR ANITA E100</t>
  </si>
  <si>
    <t>1111694139028258340006.jpg</t>
  </si>
  <si>
    <t>1117340837263446340221.jpg</t>
  </si>
  <si>
    <t>BHAGWAN BAJRANG GAVHANE SHOBHABAI M120</t>
  </si>
  <si>
    <t>1118287395570299254260.jpg</t>
  </si>
  <si>
    <t>1114199727608021177137.jpg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</si>
  <si>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tVJ/4Rkf9fMPH/bZK3yfmP1rn9V48NKP+nqD/wBHpW+T8x+tdWH/AIUfQ563xsXNNJpKQ1sZi5phNBNZOt+ItM8PWwn1K6WINnYg5d/oO9AzTeRY1LuwVR1JOAKwNQ8baDp0gim1CNpN23anzYPuRwK831L4gXWo3qTtB5donzrC7fex69q4G6uBdXDTSHknoOlRKaS0NIwvue63HxN8OQOqi4llJPPlxk49zXT2WoW2o2sdzaTrNDIMq6nINfLXnGNtyEZB4yK1dN8Va3pUYjstRliQMX2DBUk+1Sqvcp0+x9MZo3V4na/F/WYYQtxZWs5HBflSa6nw/wDFXTdUuIbS+gazuJW2hs5jz257VanFkOEkeihqeGqAGpFNWSWFbpVy3y7BaoKelXLV9koas5rQaNdmCpuABqPzl9DT2IERJzj3qv5qehrkSubSbRw2rE/8I5F0ybuD/wBHpW9nk1z+qH/inIOc/wCl2/P/AG3Wt7PJrpw/8GPoY1f4j9R2aQmkzTSa2IAn8q+bPGOp3GreKb2e4ckpIY0XOQig8AV9C6veHT9HvbwEAwQPIM+oGa+YXuTcIXYAyFi7H1JOayqvSxrS3uNkdpGCAk46U9Y4wxDNjb1quZCrZ6EVGZCd3PU5NYG1yy0abWwfm4xTFhYy7R2qFpADxUolYANnkmgCQwYkKoc4OPrUTqUkIdSSOtOgkwWOeRyPrT1kDztuGVPLUAeg+FvipPptslpq8T3UEahY5U++oH97PXivYNO1G11Ozju7OdJoJBlWQ5H/AOuvluSDaAyMGU16V8HdWaHUb3SZGOyZBLGOwYdfzH8q3hJt2ZlOK3R7SpqeNueelVVNSqa0ZmaS3TNAEJ46E0uR6mqSNxUwcYrJxtsO9zktS48P2o9b23/9HrW93rB1XH9iWQ9b63H/AJGFbmadBfuo+n6Cqv336ik00mjNITW1iLmL4utp7zwjqttbAmaS3ZVA7+v6Zr5pH7vPrX1aTz618z+L7H+y/Fmp2fGEnLLgYGG+YYH41jWXU2pPoYj8mrVrp09yNyKcE4zV/TdCnuwkxGIz3rt9N0zbGIkUAYwMCuOc7aI9GhhubWR5rc2UkLkEHA71AWJOPSvULzw55iFdg55HHesb/hBZpH4cKDRGfcdTCtfCcTGTmnh8Zx3r0e1+HMAiLXExIxwBxXN614SubC4JtVM0R6eoq+buZPDySujndxVeDxXovwjt2uvEE1wVGIIic+54rzx9wzG67XU4INe2/CfSRZeGTfHBkvHJyOyrwB+ea3pfEctTRHoampAahU1IDW7MCZW4p+41CDTs0rDOd1T/AJA+mg97+2/9G1t5rC1I50rSh66hb/8Aow/4Vt54qaH8KPp+gVfjfqKTSE0maQmtTMQmvAfirCE+IUxzxJbwufyx/Svfc14j8UbBpviLZqWAW6t4gD6YLA1lW+E1o/FYn0lVXT4gFO3GRXQWTbPmX9K526vYrNoLSBS0m0DA7D1NWbTxRp9qwin83zehwnArz+VtnvKrGKszqlbeRxzUqhRyBk1FYXNrfR74GBU89MUtvMZFlaRdoU4HHWrUbFL3k2uhJLMfLx2rFunDPg/lTNT8XafpzmBo5ZH9FXism51CS8iF7aRMYhyyEYNDi2ZqpFOxx/jCFIdVDqAu9QSBXu3gy2+x+DtJh7i3Vj9W5/rXjXiyJb6ysbmJSXeQRj1Oegr3iyi+z2VvD08uJU/IAV04daM8rGaTLqmpAahU08Gug5bkwNOqMGnZpDOe1H/kH6OD31CH/wBCY1tZrE1Lm20UHPOoRf8As5rZzU0P4UfRBV+Nik0hNITSE1qZga8u+KVo6eJPDeorG5Uu0DsBxnIIH15P5V6ZPMsEEkrHhFLH8BXk+qQSXjxTTXUzlp0mKFyV3A+nbrWFeairPqdmFoSqXmugI0Nmsl1Ki+Y7febjA+tZ1zPpt/qKwJHcPdEHBWLAJGDgZ5PBFbE2npfRiORS6A7tucCg6S762mrrB/piqAJWxjIGMkeuO9cceV7nqSjLTlsJol75bAZ+ToDity/nCWjNGc5rFlgaGQu7bpHbLEdM1db5oVxmob6HSoXVznbxo4LaXUZ7eSVIcFtuAFz2JPeprXWg0VvJFBLHFPkIspBVwOpU9/pWlNpsk1rLbDY1vMcvG3Q09NDaSCGKVUEcC4jXOdv09Ku0bGD5ua+ljGuxAutaKJyqW5vlkfPQAc163Y6jbajG0ttKHUHB4xz9K8yuYEW8tfOUYSXGT2yMV1Hhcpb6tdQJwkqB/qQcfyrejUs1E5MThuaMql9jslNPBqIGpAa6zyrkoNOqMGnUmNHP6icpoIByDfpn/vmStkmsO+5/4R/A/wCX0H/yHJWyTU0P4cfRBV+NjiaTNNJozWhncq6nA91plzbxnDyRsqn3xXl1zOZpoYgdskLBpAe/bFesk1514v0X7Pqy6hCxQSHJAHDeoP8AOubEwbSkj08BWS5qb6lyxCqgye3erpBYEjArKtJQIlBParTz4TGa5Uei0Z+ouDcLGvYZNWNpEI+lVp5tlygMKlOpkLfpSX2ruoUW9ujActvbaPpU21bNVKysbFpKkkagkZAqy+EGR0rKg3vCk5VEkIzsRsj6ZqSS+DREE847irvbQxau9DJ1kRyt852qDuz9ORXQeDInlD3cnZAg/Hn/AArl51W7vokaPeC2dv09q9G0iyGn6fHD/F95vqa1oRvK5z4utyUXDqzTU1IKhU1KprsPGJBTs1GDT80DOdviPP8ADoz1umP5RSVr5rGvP+Pnw4B2nkP/AJBetbNRR/hx9Aq/Gx5NGaYTRmtDMUmqt9YwajbNBOm5T09QfWp80meaGr7lRbTujzeOTy1Kk8qSDn2NYV94kaDUBbRAtg4OD0re1iMWOuXds3Cs/mR/7rc/zzWJFo1pJNM0sYkMjFsN05ry5K0rHvRk5wTRXW8mvbz/AEm8SONT/q4+ST71dv4rS5tljNxNwOSByc1Y06yisekatGM4UrnFW4r2L7TtjtxnPI2Va5erN4wi1ds51NafSrIRNdPLInCpJGQT9PWrWlatNfpJ5qlHVsECtae182czMoLnnLDpWSIhbTyuqhVJ4NQzNrllpsdh4UtI5b2eaVQ5iQbcjoxPX9K7NTXN+EoDHpBuGGDcPuH+6OB/WuhU16NKNoI8XEz5qjJ1NSqagU1KpqzAlFOqMGnZpDOevSBfeHgf+ekn/olq1M1k3n/IR8PDPeU/+QTWmTSpfw16BU+Nj88Umabnik3cVpYgcTQTTM0maLAc342soZdKW+yFuIGCrn+ME/d/rXD2upRGUISQ3Qk9KtePdba48a2GkI/7m0jMkgHeRh3+gx+dYmo2DuwuLYhZO69m/wDr15uIadQ9fCKXsrnYwtGYwCetTRiEPlsDNeeJrd7YyETwyDryVytKfFzu5+U5I4GKhG7qHd6jcwQwli4AAzXMC+inuD5zMLVWBndR91c/zxWIs19rUxQBooS2Wdv6Vq6xBHYeG54UXaAm3J6sSetF1cLuSb6Hs0axpEiwgCJVAQL0244qVTXA+BPGlje6ZaaTe3Ij1CJfLQvwJgOmD647V3YyDgivTTUldHiSTTsywpqVTVdTUymmImBp+aiBp2algc9e5Gp6APTzc/8AfmtLPNZl8f8Aia6F/wBtf/RVaGaKXwIKnxMdupM1G8iRRmSR1RB1ZjgD8a4jxB8TtM0tpLfTo2vrleN33YlP16n8KqUlHVkxi5bHcvIscbSSOqRqMs7HAA9zXnnib4p2tmzWuhKt1P0Nw4/dr/uj+L+Veeaz4v1vXZM3l2fK7W8Y2xj/AID3/Gs1o4MiUHaT/wAsvf8AwrnnWv8ACdEaNviLUF/cXnin7beSiWeZyXf1JFd6iiSIV5er+VPHIPvK2a9N0ydLi0R1P3hkVxT3uerhX7riKhUErIuUPBFVm0y2E/7pFPfOKvmJXZh1p0FrHFnqc+pqTpZFbWqiReBx7Vi+NpwlhHAAMu4/Sunj2ZJJ6VwHiy8F1qojU5SIY/GqjuY1naDMdG2RZBxIvK10GiePtf0QLGl19qtx/wAsbn5wPoeo/OsEyMQjgICgxwMUqrHK6+YBDvPDD7o+oreMmtmea0nuez6J8TNH1CHN+r6c4wCz/NGT7Ec/mK7a1uoLyETWs8U8Z6PE4YfpXzXqO1ZEghH7iIYRh0c92o067vrS7RtPuJoZiQAYnK5rb2tnZmTpJ6o+nAafmvI9L+J13Y3UdrqIW9gQbZbheJM9yOxArv4/GHh+SNXGqwAMAQCSDWykmZODRDftjU9BJOB+9zn/AK41g+JfHtnoiGO0hN5cHow/1Sn3bv8AhVf4oeaNB0ryGKuZiuQ23gxnOT6V5dE1nHHOjSzTyeWThDtQH29ayU2opIvkTldia14k1XX5S+oXbOnVYl4RfoKpBvtNsQ4+eJch/UehqTzNOxg21x9fNGR+lWIY9NFjcuJrjPyqF2DIyfWsdW9WbaLZGUCRyOKngh3Mu4EDBdjjoKVp4Yv+PeHkfxycn8ugqaW5Lwnex3GNQST19qjQop3PllyYkZUPQMcmui8Oak0ai3c8DpWAHeSFoQwZT8y57EelWNNKyyqA+ydTwD/FUTV0bUZWkeibyfmB6il3O3eq9oryWy5HNTxQuWIKnFZWPTtpcq6nd/Y7F274615/KGkkaSQnc/Oa7TxCEEWZm2xJyT6+1cVLceczyFQBnj2HpVwWpx4l9B7LLbjJUjcMc85BqSe1nSOBjDIFMYOdpxVNJyflckoe3oavS3dzCtv5dxIP3fGGPrWyt1OFkCn5gpJwTyDVqeOSCeR4o5Yo2yFJBGR9adFql1K6RSmKUMwGZIwSMnsafNqN7b304S5k4cjBOR+tPSwtbkVpayzyBQrAYJLFTgY5qPzF9/yrRsNUvQ1zM1w7bITgE8ZPt0qIaoMDNhZE9z5fX9aGo2Gmz0b4rfN4T0xu/nr/AOizXkSP5bBvz+lev/E+JpvCWmomCftCdT/sGvKGW0hRgztNJ22cKP8AGiS29EKPX1KrcHFTwf8AIPuuf4k/nUg1NtixyW8EkQGAjL0/HrVqJ9OGlXEht5wzSKNgkG38+tEUu43cxzluACT6CrEtpO/k7I3O5AelPe/cLsto1t0/2eSfqaS/nnPkBppCDEpOTU2Q9RIrWaFJHlIjCjOCRk9jgVWlQxvz36Ed6SMbpUzk/MKmkI+1vEcbd+BntzSGjX0zxZfWCCORVuYx038MPxraHj1RHk6cR9JP/rVxLqElZR0BIFDcL1qklY0Vaa0uaOp6xc63chpQI4U5Eacge/uary2lz5UbiJ/LbJUVTzgcHk1ZlaT7Nb/O2Npxz71KsRJuTux0en3bqWW3cgVYvLW4ieNXhkBES9VNUlZlOQ7A+xNat9qV6kkSrdS4EKcbvarXLYjW5XsrG7uZ08mFjtYEk/KP1qTUYZotTuY3jcN5hGMVXkup7lw08zyY6ZPSrs2p3sdzKkdy4UNx3ovG1gs7kMcc628yiKQbtoI2np1qruFXRqd+QCbqTIbg59qlOrXWeVtj/wBsF/wqXyvqNXPSvif/AMifY/8AXdP/AEBq8cb7tFFOfT0RMOvqJ/CKtr/yBpP+uw/lRRUxLKfarGofeg/64rRRR0DqV4P9fH/vj+dLdf8AH1L/ALxooo6AMPSlbp+NFFNbCY3vVuX/AI9rb/dP86KKSGyE9auX/wDrof8ArktFFPoHUrr3qef/AI+pf96iipewwX7i/wC9/Sn0UUg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</si>
  <si>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u9FBpOmPWgoX6UUmaXmgAP60Ck70Z5oAWigUyV5ViJhRXk7KzbR+dADvrS5zVH7VfJ/rNMY+pinRv0OKDqcMX+viuYPeSFsfmuRTAu96MVBb31pd/wDHvdQyn0RwT+XWmz6hZ2z7JrmNXPRM5b/vkc0AWqQ9apfbbiUD7NYSsP79wREv5HLH8qT7PqEw/f3qwj+7ax8/99Nk/kBQBckkjhTfK6xpwNzsAM/jTqoHRrFyryxvLIrKwklkLtwQRyenTtWgec+9ADaM0uKKAAdaKTPNJn86QC8k80v41Vnu/JdYo42lnYZWNTjj1J7D3qrOmoSFV8/BbnbF8iL9W5Y/higCZJLhtenh8zNslsj+Xs5DFm5B+g6VePXp1ribiGKO+v4JZbme7CxqiwM46rkknk4BPrW9ZWTnToHttSlMwTBk3mSN27gq3bPHGDQNo2B1o6dqztP1VLrTHu7hPs7QsyXCMf8AVsv3vwqo/inT/s91JEZDJCm8RvGV3Z6fhkjJoFZl3+1EmyLO2nuwDjeihUz/ALzYB/DNIr6hNMUEtraEAMUBMsmD37AdPeqOmXLTahEJWvpHeIyLM/yRP6gR/wAK88EjJq5gJ4pViP8AW2OB7lZOf/QhTAWTRLW4kV79pb1hyBKwA/JQKo6DpyW8V3BHNPDPBcvG7Rvww+8pIII+6R+VLbafeLrUM0kOPLlmaS6MufNjb7qBeoxx7DHvV2zwmuanEP41hm/NSv8A7LQMvRJJGuJJjKfUoFP6U/vS+wFIeD0pEi5pDR+tJ1oGGaXPtTO9PyaAIt2KN1QeZ70b+vNAGUdRkg1bUfstlLermMSPHxscLjZz1wOeM4yak/tS8kzthVCei/Z5nYfoopxgntbiSaz8t0mbfJA52/P3ZW7E8ZBps2rXFrDJNJp0+2JS7HzY8AAZ65/pTGUdOGsXf2me3uFtlnuHLyvEuflwvC8n+HoTj61deC20+NYXur64nlYusMcu1pWJyThcYGepPAqtpUGpDS7aFporZNm5jGN8hLHd1PC9fQ1qWttDZhvKU735eRzud/qT1oBmXo+k213otybiILcXM8xZgdxiIcj5SfQr1q3Po0stjf7p0ku7mAQgqnlxhVOdoA6AnOT71oBlAO0AZOTgd6dvxSFcradNZogSCwe0lf8A1kX2cgqfQtjBHvmtB0j3pM6qGjDbXbjaD15/Cs14LuSZz/alxHEWyI40QbR6biCf/wBdKumWW8PLG1zIP47hzIf14/SmBI2sWW4pE73L/wB22QyfqOB+dZpuNQbxKvkWqW4ubUqDdNk/I2c7VP8AtdCa3VZVTaAFUdAowB+FVrm1M91ZXMcgSS2cnkZDowwy/wAj+FADf7LM/N/eTXPfywfLj/75Xr+JNXIYIbdBHDGsaZztXpTs/rS5pAMhWRExNKJXyTu2heM8DHsKeaKDzQA3pSU7HNFAGWJOevFKJKq7+1HmYIoAtGTiszXGMum/ZVPzXUqQfgzDP6A1Z8zIqjfCaS90wxxlkjuGeRieFAQgfzoA2A4BwOnb6UeZiq3mgUGQetMCz5nFL5lVfM9+tKHoAteZ70vm1U3mjf1oEXBL0qQSe9Z4kp/m80AX/N5604S+tUfMpfM568UgNATAmnCQGs/zKeJT60AXs56Gl3D1qmstO86gZg+adxFHmciiigBBITil8wkmiigA8w9KDLx070UUwF8wjk+uKXzCTRRQA7zP50m88e9FFAg3nbketPWQ0UUAO3nNOD5oooAd5mKeHoooAcrfyqTdRRSA/9k=</t>
  </si>
  <si>
    <t>BHAGWAN BAJRANG GAVHANE SHOBHABAI M100</t>
  </si>
  <si>
    <t>1114688319140012269688.jpg</t>
  </si>
  <si>
    <t>1115456728615848699822.jpg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</si>
  <si>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z1pO9BpOw9aCheO1HpSUc0AKelFJ3ozQAvtRQPX2qK4lnjj3QQCZyful9nH1xTAk6c0uc1R+3zqcS6ZdqPVNkg/Q5/SkGr2KnbLceQ3pOpjP/jwxQBeoxxSRukyB4mV1P8SHI/Sq8+oWduxSW5jEn/PNTuf/AL5GTQBapKom8vJv+PXT2A7SXT+WP++Rlv0FH2S8mINzqDqO8dqojH/fRy38qALhdFlWMuokIyEJ5I9cU44qpbaVZ2l0bmGLbKYyhYsWLZIOSTyTwKt4HFABR+VFGDQADrR/OkzSZpALnJ6UtV7i7jtlXduZ3OEjQZZz7D+vQVSuJ9RLBEVYmYZEceHYD/aZvlH4A0AWILi4fV72BzGbeJIymBhgzAk59RxVzvXGTS3MEt8z6rLHeGVY0ijcEyMFHXoMDOM4roGXUrO1E63P2tkjDSQyIMtgZOxl7+mc5oG0anrk0FgoJYgAdSTgCq1vqFrcafHfpKBbOm/e/GB7+lU7vWrD+zZJYZ7a43N5IVnG0sezZ6L3PtQIm/ta3kJW1Se7IOCbePcoP+8cL+tGdTuQV2W1rGeMSEzN+Qwo/M1BpF2txJLGt81x5aj5PI8pMHo0Yxnb270WgkW611IcCXzg8YJ43NEuP1FMCveeG4ntLqRJZTetE3luuIlDY4+VMA/jmptHtAul209hcmJJYlfa8Sv1HIyACec96ZoRuWvZXcXgiMEXmG6yD54zu2g9sdccVa0IBdJSEH/Uyyxfk5oGaCbgoDlS3cqMCnCjPNJmkSLTSaXpSGgYA06mKeaWgBm71o3VCXo30AZUmrWdhrF6t3I3mkR+WVG7CEfd46Hdk84zkVO+tJtLrb4XHDSzxRg/+PE/pUCf8Sy5u2kgeS2upPOMqLvKsRgqw64GODz6Uh1bRbYNKslorKpb5YwG459M0xmfp9zd3ElxcWemWs8lzO7NPMTtC5wBuxyMDt1rTVJ9J06IT6iFjj+VVhtwWc5yFXcTk9hx0qtpNze/2RZ29vaMGEQ3TXPyIGPJwPvNyT6fWtG2s1ilFzPIbi6xjzXGNo9FXoo/U9zQDMnTtJkuPCtqRK8kjkXAheQiNgW3bTj1Hf1pb3R0g0+e5uYERZLuOWZYBuMMK8cEjk9yfrW7BHHa28cEI2xRrtQZzgelSiTkc8UBcZZraxDME4meUBjI03mM47c56fpUqW6Jcy3Cg+ZKqq/oducH681lwjUUJENlplpkn5wSxPPoAO3vU/2KWXP2vULiUEcpFiFP/Hef1oEWrm+tLPi5uooj2DOMn8OtY2lajcPJqEFlZSS4unkEkx8pNr4YHkbvXtWvbWVpac21tFEe7BfmP49aihgmh1y7mC5guYkYtn7si5XB+ox+RoAEs72Zt93qDr6RWi7FH1JyT+lW5fNS3b7OqySqPlEjYBPuRUgo9qQC9qQ0DrSd6AE6Yp1NA6U6gDMEnOKUPVXfS+ZyBQBZ39OTWbrsjPpbW6sd1zJHb9f7zDP6ZqyZMjrWdfzD+1NJjY9ZpHx7qhx+rUAbQcdvwpd/Xmq2/FBegCzv96XzOaq7/fvS76YFoSUvm+9VBJyDSb+KBF4SZOM1Isp71nrJUgl96ALwlp4lFZ4kyacJD0pAXwwNLnIqiJakE3vQMtZ5pOfWoRNkc9Kd5vtQBg7+aQvyKKKYAJOwFNIRnWQopdM7WI5GeuPrRRQA/wAw579qN59aKKABXyR7U4Oc0UUAL5mBmk3miigQCTB6VIrcUUUDFEhp4Y0UUCFD0/eaKKAHhzil3/WiikM//9k=</t>
  </si>
  <si>
    <t>BHAGWAN BAJRANG GAVHANE SHOBHABAI M80</t>
  </si>
  <si>
    <t>1118730191435493733947.jpg</t>
  </si>
  <si>
    <t>1111672124543332498814.jpg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</si>
  <si>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qM96O9JQULR3pKXmgANFA+lJnigBaPWjOMmoLl7pQv2WKGQ5+YSOV/kD70wJulLmqH2u+U4l0tyPWGdH/Q4NIdWtoh/pAntvXzoWA/MZH60AaApMVFBdW90m63nilH/TNwagl1SyhkMZuUeX/nnF87/kuaALvakxzVE3V9NxbWAjXtJdPs/8dXJ/PFJ9hu5x/peoS47pajyl/Plv1oAtT3VvalFnmjjaRgqKzYLE9MDqalqpHpNhGyOlsokRxJvJJYkdMseT9KudqAG0Z+tKRR+NAB2pOmcUZ4pCcdKQDhSjkgep5qlJekytb20XnzL945wif7zevsMmqMranO7LHPtCn5njAjRcdcE5Zv0oCxb0ae5uNP8ANupEkcySBWVduVDEDPvxV6uKsGldNNgtdWn8+TDyRpJ8kank5yevsPWugvLi50eFruSdrqzQjzVdB5iKTjcCMAgdwR+NMbRrDpyabJKkSNJI6oijLOxwB+NRy3dvb24uJp0jhIBDseDnpWbfa3Zf2cj29zaSee/lo0rfIvcsw64AH4nA70hFgaqkw/0O1ubpe0iJtQ/8CYjP4ZpU/tSct+9trROhEYMzj6k4UH8DUOkXS3TXAF7c3DJtBWeLy+vRlGBhT/SiwDJea6ke0SfaA6g+rRLgn8aYCT+HLS6EjTtJPcspVJZD90kYBAXAqDw/af8AEjtXtrme3bbtkRSHUOpw3BHqDTdDF1/aBkeO8VfsqLcm5J+acH+HPtnkcdKvaMAkd9AD/qr2UfmQ39aBl+NXRMSSB2/vBdv6U/vSZo70hC5pCaKQnNABmlz9Kb3p2aYEe4DimTF/Il8tgsmxtjHoDjg/nTN+elV7+AX2nz2hkKechTevUZpAZ+m69posreGEyNL5YJjVcnd3OTwcnJznml1LWzBp9wRbrExjYDzLmMHJBAwoJJPtSpe2sdtHb6jbRWzxqF2yIDHx/dbGMfkapatfaV/Z/wBntZLQvNNGhWBQTt3gtwoz0BpjC2t7y608afbadaW9qYwrXMitnOB8yggEnPfp71Y1+eaz0i4FxqBeSSF1SGKBQW4wSScnaO5q415f3hYW1ubZCf8AX3Q+bHqqdfzIpy6ba+RPFKGma4TZNLIcu49M9h7DgUBcry6LIlnp4DPdvbFS8MsxVXG3B244BB5FU7nSIrGytJLsJGn20zXMluMeTuBCgEjIUHbk/jXRb+BzS7wQQQCCMEHoaAuxLWK3twVhk3s53MzS73f3JJyaelvGl1NcqCJJVRX9Dtzg/rWVbf2ggxBpmnWRI+ZvM3foqjP51Y+xXEpP2vUp3BHMcAEK/p8360CLlxd21oM3VzFD/wBdHAP5Vh2GqO2rapFY2ktz5kiTI5/dpgqFJy3bKnoDWtb6dZWrb4LWJX/vkZY/8CPNRNDNH4hS6VC0M1t5UjD+BlbK/gQSPyoAVbXUbghrq9ECD/llaDB/F25/ICr0cflxhN7vgfedsk/jThRmkAy3MzQo1wiJMR8yo24D6Gnmig0AN6UZNKetGB6UAZ3mZpd/Tmqu/wDKl8zgnNAFnf1GevWsq5YSa/p8KjCwxy3DYHfhF/8AQmq2XOfwrOtJVk1/UeQWjjhjA9Bgsf1IoA2w9G/jrVfdjik380AWt/NHmVWD9KN/GaYFoSU7zapiTkUeZkZoEXRJnjNSCQ1QWSniTFAF4SU4SVREmSOacJTSAvbwadnmqAlIqQTe9AFroKWq6zUvme9AzD3cCm7+v1oopgLvyDTI444ppZUTa8xBdh/EQMD9BRRQBJvPb3oLk0UUAKHOacHNFFABuwKTecUUUCAPT1bNFFADg5Jp28iiigBQ+aeGNFFAD1c07NFFIEf/2Q==</t>
  </si>
  <si>
    <t>RUPALI GOPAL NAGAMWAD LALITABAI M120</t>
  </si>
  <si>
    <t>1111897623433836186008.jpg</t>
  </si>
  <si>
    <t>1111634746658757650452.jpg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</si>
  <si>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69bHro+qH/uHt/hTTrVmeuiakf+4c3+FdBilxQBzh1awJydB1DP/YNb/CmnU9NPXw/f/wDgsb/CukxRigNTmv7R0zH/ACL+oY9tNYf0pPt+mZz/AGBqP/gueumxQcAEngDvSsF2cwL/AE3toWpj6WEgpf7R07/oCat/4BSVb1Pxbomkrm4vo2b+5EQ7fpXOTfFjRkJEdtcvzx90Z/XiiwXZsf2jp/8A0BdY/wDASX/GkGoacP8AmCat+NnJWTa/FXRp32y288XOM5DCut03WtO1aMPZXcUuRnaG+YfhRoF2ZH2/Tev9g6n/AOAL0fbtMJ/5AGp/+AD10+KMUWC7OZ+36Z0/4R/Uf/Be1J9v0z/oXtQP/cOaunxRiiwanM/b9M/6F7UP/Bc1H9oab/0ANR/8FzV02KMUWC7MCxk0jU7iW0GmSQypGHZLm1MZKkkZGevINaI0bTwMC0iA+lVV/wCRyl/7B6f+jGrZosF2IDkdCPrS0UUwCiignAoAqanqVrpFhLe3soigjHLYz9AB3NeL+LviPda1m2sg9tadCA3zP9cfyo+IvjA61efYrVmWyt2I6/6xgcbv8K8+yWNCESyXEkh+ZiaiBb3p/lN6VZgtTIRxkGncCpuYetXLTUri1dXjkZGU5DA8itAaG0igqDWfe6dJaPhhx61PMnoU4vc9b8G/EZLgJZ6tIckhUnbHH+9/jXpYIYAg5B718owTGGQMD07V7P8ADvxkt1CmlX848zgW7N3/ANn/AApknpFFFFAwooooAxl/5HKX/sHp/wCjGrZrGX/kc5f+wen/AKMatmgAooooAKzPEFy1toV+6MVcW7lW9OK065nx+SPBt/hsfKO/vQB87TvuepbK1kuZ1RFySarMfmNdF4WjLXe89jUzlyxuVThzSSOn07wi0kKmaNcVrQ+DoQQdox6V0NjIrQrxWgrCuFVJPU9J0YR0sY6aDbRQhFjrC8ReH4pLNmUAEegrtw/tVDVQkluykdRSu07lJJrlaPBry2NvKVI71c8OagdO1q0uOP3cqtz7GrHiS38m7ckdT1rCiJEg+td8XzRueXONnY+sEYOgZTkEZFOrF8JXZvfCemTt94wKp+o4/pW1VEhRRRQBjr/yOUn/AGD0/wDRjVsVjr/yOUn/AGD0/wDRjVsUAFFFFABWD4ztWuvCWoon3hEWwR1xW9Ve/kii0+4km2+UsbFgx4IxQB8sPEwm2Yy2cAV23h6yWytw87BCeeTWbpdlDda5cuB8kXI/GtC+jsYmLXzysrHhATxXPWlze6dWHjyrnO2stVsVUILiPPpuFa6XcJjLq2QBnjmvIkfSZLj/AENbkEcnnpXbeH5CSYtzFcd+K5px5NjtpT9pudIuqW7QCfdhD0J4rH1DxRpago04yPQZqPWrZYrYRAERqMBVriftsVhdosmmF3mwYtyk7uccetOmuYVaSh8OhJraW+rIzWsgL9dp4Nca0bRSlWBBU816XYyjU52t5bMQ3EJwRtwVNYXjfSRZPBcKuC5KtgVvSmk+Q461NyXOeqfDW9gufBdnFFIGkg3JKvdTuJ/ka6+vnDwf4ouPC2tLIrMbSQhZ4s8Mvr9RX0XBNHcQRzRMGjkUMpHcHpXQjlJKKKKYGOv/ACOMn/YPT/0Y1a9Y6/8AI5Sf9g9P/RjVsUgFooopgBOBmvIPiT40kuYn0ixBS3J/eSnrJg9B7Z/OvTtdd49HnKFhxhivUDvXz54rmEmoBEUBVycD3NFhX1Njwem+8m3EfvY1cH8SK6q98Ni7mjnTh0OVPoa4vws7w3dlIc7WDx5/UfrXrFi25Rk1w1G1K6PTo2cLMw7Lw6ltLPKwRXnGJCiYLDvmprSwW1u8oMKOAK6R1TaTWC17bRXZEk6BycKmRmsptvc6KPLrZFq8t452CyAEHqKik0SKZ1dXdCPu99v09KmuL20Vk3TxoT03MBmtS0dHjVieDRHcmo7R1RmWWjxWRLKMk9WPU1yXj8I6WkXHMhPPsK9FndQmBXmPjQi41EAOAsELynJ7DGcVcV7xjKd4anmjMXlJ96+hPhteNd+D7cMSTExjyTnpXz0xzISO5zXuHwhuxL4fuoD96Obd+BH/ANavQPN6nolFFFAGMv8AyOcn/YPT/wBGNWzWMv8AyOcn/YPT/wBGNWxk0ALRRRQBn6yR/Zk6tjY6MrHPTjt+OK+evFsSR6uxiGFIxj3BIr2bxnfeQkSM+xSDzj2/ya8P1q6F1cEhmbDE5b3OaBdRmnavLZBIScxCZZPoRkfyNeuaZqAaJDu4I614eetdp4Y1z9wLWVvnT7ue4rnr07q6OzDVLSsz1F75Fj5YYrFvINOu5vMeNC5/iziqF00l3b/u2IyO1Y8cBt7jF1POqeqgZ/WuWMb9Tv5ktEjqBa6dCFaTbIRggyNmtGPVoOEVwPTFcmyWIiOL66dz91F281b0vSlX9+wYH1Y80OK7g30sdJNfMU4PHrXkXi7UXn1udI5DsCiNsd+5H8q7LxHrqabasAf3hGFHqa8slkaWVpHOWc5Jrow8HuzixU18KAc16t8I7gQzXEZbBkAGPx/x/nXlCnFdv8PtQ+z6skR6MccD1/yK6mcLPfqKZG++NW9Rmn0DMZf+Rzk/7B6f+jGrY5rHX/kc5P8AsHr/AOjGrZoAKhup0toGlcgBR1PSpGYKpYnAFeW+OfEU1tctFEFuHx8quMqmfboT/hRYTZg+Odfjvrl1jmU4Y8oe49P8a8/kYsetWJY55ZGkkHzE5OarvHt4J5quVrVgmmR85q9pSM14CMggdRUUFlc3I3QxM4zjIHeum0jR3t/mlHzN19qxq1FFM6KFKUpJ9C7aatPaYWddyf3hXQWupWF0o8wof96sqWw44GRVZdNBP3a4G0z00nE6+O40mBd6pCp9QBWXqXiNCTDZLvfpkdBWQthjrmpUgWFGIAzRohNt6HI6/JJJOGlcs+etY1aWtSiS+YDoO/rWfXo01aKPKqv32IKv6TdNZ6hDMpwQ3X0qhTweasyZ9OaDfx3mmW8iE7ZEDL/Ufga1q8v+GGsyNaSafK2fKYnBPIB7/gf516eDkCkCMdf+Ryk/7B6/+jGrZrGX/kc5B/1D1/8ARjVsbh60DPJfEXxHubvfb6evkRZ65+dvqe34VwN1fz3LF3kJJPOTk1CrK0eV9efXNV3OH9CeDXo2UVoc27uy9Zravhp3XIJBQrnI9Se1SzpaQ6dcW8kI+0Qy4Rz1OeR09qo2s4hlLlVbjHzDIHvWtNawPo93NLLmZXRwceowPwI/zxXmV7qprex6VFXp+6lc7bwpZW9x4dhaNAOueO+asz6cEJKjBqh8NrnzNOurY9Y3DAexH+Irr5oAx4FebWi1Nno0qicUcsFGdrDFNNvtYsuK1LvT2370FVJbSUDjNYm6V0UWIzjAFUdQnjigbJycVcktbgsSQQK53WJBEzRk7pAM7RzgVrTXMzGo+WNzkr2TzbuR/U1BninP8zse5NM+teqlZWPFbu7ik8UmaXpS5HFMRs+Htfu9D1FbmDa+OGV+hHpXtPh/4i6Rq4jhuG+x3LcbZT8hPs3+OK+flODmrdtLj5T0NVFJ7kPTVH0ajBvGbkEEHTkII/66NW1XlXwpuZp9Wvlkld1jtUVAzZ2jeeB6V6pUyVnYqLurny058p9w6H71Egz83pzSNxweVPQ01G+RkPUDiu6+tjK3UdbTtBcb0xkeozxW9ZRLf3EcU03mQ3EbIzY2kMpyDz05P5ZrnFIzuwO3Wt+3n+32jRSTASuN0QWMqEZf9rHU/wBa4cTF6SR2Ydp+5L7jX8JT/wBi+KzZvKGST92SOBz0P+fWvVmXuBXi01rc3UI1uP5WHMwOc7xwSPrjP1zXqvhvWo9Y0mOXcDKoCuPeuGsr6nXC/Ltbt6MutEWqEw+o/KrjsM1FvArlaR0RkzF1XdDZu0S5foo9zxXC+JbRdP05wp/eMPnY9WJ9a9E1OQNblccn9DXnHi25861+Y4JPStKPxoKzvTbZxPX8KOtNyQaAeK9Q8YCeKSiigBwqVDjBqEVKp4qoiZ6l8Hm3axqZ/wCnZP8A0I167g+v6V5B8G/+Qrqf/Xun/oRr2DaKiW4LY+Vm9D+XaoWJVgfSpifWopE4yPyrslsZoRTwfrWjY3bREQiXyUc5Z1BJ/T6Y/GsxPu/jUynGD/Os3FThZmkZuDvF2Ola62ZRy/2C+BV1K4MTE/e/MZ9xmrGj3t94UvVa5X/R5DjKtlWHqKzLO7N2rQzrLM0jKoSP+AD+IenX9Ks6lczTxC21AiSAP+7uY1+ZCOPm5/MfjXBKDT5JHcppXqxbZ6la6nBqEAmgkV1Pp2qYtnvXlDWmo6JaJeWN6ZU6ny842+uPTp1qePxdr81uzxxKVQcttrkdFvWLujsVWK0kmn23/I9A1CRUhYs2BivLPEN0kl1LlwecADtTr+98QX0KyymYxt2ToPriskW0ItpHnl/fD+EMOvpWtKlyPmbMa9bn9yK+/QonoDSDmjPrSV3HmCnpRmkJo6UAP96cpyMfrUYNOBxTQHqfwaOdV1T/AK90/wDQjXsOK8c+DBzq2qf9e6f+hGvZKT3A+VjUb/dNe7f8Kq8Mn/lnd/8AgQaQ/Cjwyf8Alnd/+BJrodWJHKzwWP7pNSKflr3UfCbwwucR3nP/AE8mgfCbwwBgR3n/AIEmojUSG0eIwTPC+9DhgCAfStGzvdxWNisUShnlGMiTJzznp1HHtXr/APwqnwz/AM87v/wINJ/wqnwz/wA87v8A8CDSqOnNeZdOcoNdl0PJh5M6QFTPbSuzBFhbcq4OOnYZpyXM5geL+1g6SN5YLoxYHuBXrUfws8NwvvjW8U+1yaF+F/h5SMG+4bdj7SevTP6VzSprZbG8a9rO2p45dS77cRTXrSxQvsKxxYOfc/h+lZspjg8xFjCyAjazckivc5PhX4bldmcXpLHJ/wBJYZph+EnhhjkpeE+9y1OMLCnV5uh4Cc7s0fhXvv8AwqPwv/zzvP8AwJNJ/wAKi8Lf887z/wACTWhgeCYxRivfP+FR+F/+ed5/4Emj/hUfhb/nnef+BJouB4HQK98/4VH4W/553n/gSaP+FR+Fv+ed5/4EmgDlfgv/AMhfU/8Ar3T/ANCNey1z3h3wXpHhi4mn05Zw8yBG8yUuMA5710NIAooooAKKKKACiiigAooooAKKKKACiiigAooooAK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</si>
  <si>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rukaF3YKo6knAFADqKQMGUEEEHkEd6WgAooooAKKKKACiiigAooooAKKqapLJBpN5NCcSxwOyH0YKSKTSLo3ujWN0zbmmgSQn1JUE0AXKKKKACiiigCtf3sWnWUt1NnYg6KMlj0AA7knAH1rLh0U6g4vNbRJ5TzHan5ooB6AdGb1Y/hxUl5i78S2Vo5PlW8TXe3+8+Qq5+mWP1x6VZ1u9bTtGuLlMB1UKpPZmIUH8zQBRn0WexDT6FObdh8xtH5gkPpg/cJ9V/KtDStRGpWfmmJ4JkbZNDIPmjcdQfXr17ismCwXRvEFisM00jXkMi3LSuWMjIAQ/PQ8kccc1etiy+Jb+NAfLaCGRj/ALeXX+Sj8qANaiiigAooJxSA5APr60ALRSUbgCBkZNAC0UhYDGSBk45rI1bxNpujCX7TJIxiALiKMvtz0DEcKT2yRQBa1o40O/IOD9nkx/3yaq+FkEXhuxiHSNCg/wCAsR/Sqmu65a/Zp7ICZmkKwmRYiY1diPkLdAeelaOhZOkxMRjczsPoXYj9KfQDSooopAFFFFAGKSE8ZjJP73T+PfbJz/6FVXx7II/BOpsW2/uwAffcMVc122nH2XUrOMy3Ni5fyl6yxkYdR745HuBWL411C21H4e3s9nOskcwRFKnkksPlI7H260DNPQZP7Wca47KUeIRW0YbcUTqxbH8TEDI7AAetYVhqGp6vJrutafPHbQQuYolMYkM/lA9SeinJ6c89eKuatpUFvpsYt5LiDUrqJYVitpjEJ5NoGWUdh1J64HWr+h+GV0bQ7vSo5sRTSSMjqPmUMAO/frTAzdT1/VrrQ7nVdIe3gtrdQT5iF3kwAXx2AGdo4OTnpSeLNV1Q2UxsHEEVvcwQuQCZJXYqcA54A3L9eenfYbwtpxjMRNx9lOGNsJiIiQByQPoCe2ecVia1GNTaLVIbUQRLeW4SZ92+ciRQGC5xt54Ygkj04o0BEniSTU9Q0bXZbW/e0js1aNEjwC5VQzFjjPQ4AGPXvRe/2pca1oVlHeTW0d5Yn7U0Z+YFApOD/CSWxmuin0TTLq7a5ntI5JGILbslWI4BK9CcdyKsPaW32uK8ZQJYY2jRicBVYgken8IoC5w2nW9vcWms3WqzT3EFqSLeaaV90GNw2KT/ABggc9csBVmwuxa315fazdRx6nBZxJAk7hRgxgsVB6kvkHHcYrqZtT0raUkurZ8HOwMGOQc9BnvUb3tpcujrZT3DIflf7MflPsWAoAxre/bWPCdlDcTRXGpXaqwVdu5TuzuIH3do6nsRjrRcaTqdxZz6cbSExPei5kuHm/1y+aHxtxwdoC88cVsRrNHO8lro8MMkn35HdELfXaCTUxi1OUfNcW8I9I4i5/MnH6UgMabTNTOlyaPHDEsbSlheebyAZN+dmM7h9cV0Vpbx2drFbRAiOJAi5OTgVUOmPL/r9QvH45CyCMf+OgVPaada2Ts8EZDuMMzOzE/iSaBFqiiigAooooAyLjV72K88iLQ72VMkCYPGEPvy2QPwrn9b8PXOuBmXSRZyvIjyOl9t8zawPzKoIJwOD1FdtgZ6UtAHPafpt5YyNLHYWpncYeae9klkI9NxXOPYYFaIbViOYrJT7SOf/ZRWhRQBmTxapPayxFrRDJGVyN5xkYzXL3E2o3kdjpDu8NxDdQpJHHat91CCZBISVK4GR78Yru6MUDuZh0cPjzb+/kHp9oK5/wC+cUq6DpgOXtElPrMTJ/6ETWlRQIiit4oF2wxpGvoigfyqXFFFABRRRQAUUUUAFFFFABRRRQAUUUUAFFFFABRRRQAUUUUAFFFFABRRRQAUUUUAFFFFAH//2Q==</t>
  </si>
  <si>
    <t>DATTATRAY BHIKAJI INGLE LILABAI M120</t>
  </si>
  <si>
    <t>111167569216502714254.jpg</t>
  </si>
  <si>
    <t>1111160653035638744643.jpg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</si>
  <si>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orDw5o3gjSL690NLy4uURPlHzMzfjVdbrwzwG8ETAexH/wAVUmpyOvgvw2ZCDHvg2J6HaeafC6lAFAz9a3oYeE43Z5uNxtShNKCI93hJyC3g67TAxlQf6NS+X4Kc/N4Xv1H+43/xVSGbBAY8+/eo/OIDAgkZxzXUsvgzzJZ9OO6QfZ/AOSW0HUVI/wCmcn+NN+yfD48/2XqSfSOX6+tTpOAikk9KrTTPExTccdRzT/s2HUT4hklflD+zvh68gbyNSRsnGVkHWhtJ+HSEfvb6PaeAC/H6U0TKkZmkkCqAckmue1DxZpUW4rMJXX+7k1jPB0Y7s6KOcV6vwU7m/Jp3w74U3Wo8jjG//wCJpRpvw6jUYur7aM8Zb/CuHk8cxF8xWDHBIwzip7PxvaTHbc2nlLnlwd2PwrJUKDdr/gdrxmLUW/Z/idith8OFXcJr5tw5GX/wqb+zvh27Ixa7zncOZOP0qlaXNrd2yXFtJHLGR/Dzg+ntVgFQMgciulZdBrR3PLlxDKErThYufYfh2pYEXDev+tNLj4dRLxazOUOQCsvJqIFTCTtwc5yRTCiMo+XrR/ZyG+Io2ukSR6l4DVQY9FkJxt5icnH41ZXUfB5ClNCPHQtbsf51ViiQHG0dOMUpO3PB9qtYCCM5Z/K17Gxp914XubmKL+yoE3sEUvb8ZPA5xXUjQdIAwNMtMD/piteYwtIviHTOcLNcJx7hhXrtcVemoSsj3MDiPrFL2h5b4ijC+DvCqk43SQg/hGxqorNGoP8A+urXiXjwt4RVs5Lxd/8ApkapqQx9M9q7cvinF3PCz+bjOPL2JZzvUPgg96hadim31/WnFx/tYpinJ5AzXpxjZWPl6s7u66kkm5dpGQVHcVW1GXFt5rtsVB8xNaDYZgcDj+Vcp42vHg0ZbdRgzvgn/ZHNcmKdqd2ejl9L2ldU11OT1zWZb6YxQOy2y8YBPz1iFNyknJJp4DE5J5+tOIOFGMZ9K8Vu591TpRpx5Y7ESpgMASM5GacFIjHXLcfUVKsDtMSE461r2XhvUrwBorRimPvHpSclHVm0aUp6RRSstUutLkR7aQr0yOoYe4r0zQNXTXNPEq7VcHDx91P+HvXnF9o17ZArcQOqgHBxVzwpqb6Xq0YwDFMQjgjoM9a68JiOWa10Z5GbZaq9J3VpI9Q5AA/SpolBxkE8Z4FSmMEKMYb6dafGioWUk88c17LlofDRoy5tRI49qdifSo5ovlzj/wCvVlcZ4IxjtTLg4Gc5+lZ31OuVNchivkeING2qMreICw+tew968dusR6vpkgOP9Ni4PT73WvYq8jFfGfY5Q/8AZkeWeLBs0XwkB1DJtB/64ms5Wxz+WK0/GDKNN8Jq3XjnOP8AljWWFAGAAcc115e/dZ4/EKvOL8iQ8H270i4J75Jp7oCSRjFJFGMtu5ABOK9RM+YlB3sW4/mxg5wOK8/8fM7albJkbVi4A+td/A23I215/wCN0J1uDg/NEBz9TXn5h8Fj6LIop10/I5+20m8uv9RC756FRXTaR8PdTv5FecLAvq3J/Kuq8PRQWFjAkrorFcnNdnZ6hYMRGlzEXPbcK+cdWTdkfoUcNCOr3MPRPh5p+nqGuGadz13DiuoFjbwRhYo1UDjAFW1wRkHio5ZYk4Z1B9CaGr7lJ20Rga1p9vc2TrIikYPUV4hNCLbVZApOI5MjB7A173emOaJ4w4JI9a8R1uzkt9duLdR85kwMd8nitMPpJoyxmsE2euRsrxo46MAwP1FIANxJ5ptshitIYznKoF568CnqTuz+tfSx2PzWcFz6AzCMAioGfcfw6VO4BHIOc9KgIz2A4ql3Mai1sYd9vOracpK4NzH+PzCvaa8c1BT/AGrpjf8AT1HnHf5hXsYOQDXkYrWR9flSSoWR5T41YCPwwjHJUNnH/XIVQgK7eevbI61f8bRs9z4aQdQj5x/1zWqEUTrkE4wOa6cC7RZ5meRbmml0LK4LZAx7YpcKGzjPrxTIAJFOeo4xUqgh8HP516K0Z89a6uSDAPIHSua8S6W95d2k8a7vKkCSD0BwQfpXRs2ABVu5ijl0+KVQAwKBjjrXm5pOUKat1PpuGsPCpWk5bxWhz2p6GZHhDQPK0mEUq20KKoaN4ee5vZm8iaD7K3JLHBOcccZ7V6ZHZxzwR7uduCKlaJbeM7QBXhQdk0fcySlJMjtGdLEAsdyjFec+KbOe2ujqM1xcBHk2fI2cHrivS4VzCeOtMls4byHy5o1dR2IzRTdncJq6aPP9MspUu43jubtZ0UOY5TwymoLnTDceOPtMigQwoJXZhwCBxmvR1sI4mLgAkjGTWIsAl1S7R1/d4Rj6Eg9KqNRwlzIyqUY1Y8j2Yg4z14p6jPU0ybi4kCnoxxTl5w2a+pi7xTPzSrBRqSiujFkdQoBPfoaryckj0PrUj5YYOcdaicnHH0qkctWzZmXr41HTQpHF1Gf/AB4V7Apyo+leP3PGpaa3cXUf869gjP7tfoK8jFfEfXZV/AR5V45fyta0CIEYWGUnPH8KiqUU3mfKRzVzx9Hu8T6SgJyttMcn/gArOtgyuHKjC+9b4JJxb6nm5zOSqpLYkjZlfhTgnjAqyrEn5uPUiqrOWkz3z0qWNyR0wR6969I+ei1doldjnGOvfGasuzNpI7bXB4PcGqDSHIOeM0hvHS3eIfdb2rizDDyrUrR3R72RY6nhcQ5VNE1b8TtNMnD265POKdqVzDb2rSSvtReWPpWFa3zwWu4DOFyAO9YZOoa1/wAhC+NtE/IgjHJFfOR10P0JrVM7W21ixex80TJs9ScVYs7mC4DPDIrr6qa5VdDgNmyx32CeQ5UEiqBvNT8Ow70uIry3ByyhcMPWqSYSjZXsd9NIFQ81jQkebNJ7/N+VL9vF3aRSrwsihqyZ9ReN57dAMOfvd60pUZ1p8sTkxWLp4Sn7Sb9PUeZQzsx7nNSKc4Pr6VTjfgDJxVtOgHJ5r6e1lY/OW3KTbHdR0wPrTXAYd+nSnE/KeCeKZn5BkcCh7GE0uYzb4GS/01OATdR/+hCvWlQqoGegxXkd+w/tDTsZz9qjI/76FewgcCvHxHxH12WpexPJPG0+fG1nGTylm5/Asv8AhVCOfNO8Zky/EFOvFhgj/gdVowe9dOBXuXPKzuUlVstrE4JB3DqKl3kEDIxUCK7cLgj1qQgx4z0716Vz53lluErYUc856VC5yOetSSYIH+FQyDALHA7c05zjCN5Ox1YXD1a01ClFt+Ro6beKUWMt869QfStxZNpDpGrHHHFcYLecmR0P7xMEe4re0jW4pIhHLhJk4KtXyNTl524bH6pRjUhTjGr8SSv6mz/aCAfNp8hbpu2ikcQT/M9soOMcjnFSrq8JH8IFVb/VII4GZcFz0FJtmvNcq3V2ltCxAAAGFUVgxytLKXODk5qw8cssDySk7nGB7ZqnBmPgjBHXNetlfL7z6nyvESqe5p7uv3mtCVyMD6c1eX6daz4SCv071eRvlHtXqs+XSSJFyuWyMH36UyXg5GMEc01GBDbvwpxUMGGRu69KT0RhL3nZGTeHN9Y9OLmPp/vV7Gowo+leO3KEX1nkfN9ojx/30K9jryMS/ePrcsTVBXPE/EcjP8RZtoziwjA/FjTY1dicjGO9HiRgfiFfBCRtsoVJ9OWNLFIQCM9a6sFpTPLzZKWIa7IsLtUdB/8AXo+8cDBNIo6gtgU8uqKWz0HaitjYU9I6s6ss4bxWMtKa5Id3+iBbdS6hmyagkgbziJOT/DU8ZaR1kBwBkYb+dOjTe24k15VavUrO8mfoeX5XhsBT5KEfV9X8yzZQAgsRwW2H8s/41mavoweYvGNrdiOK6LT7bzdOuyo+ZJFYflUrKk0Q3YJFcbdmZV7e1kcOuj3oAcXD4/3q2NP05g4L5Y+/NbgtIdud34VYghRAWAp8zZg4ooyw/upAF4jTd+oqjGIXlaGRQSAGHHQV0Pkf8SW6mb+Pp9Aa525xEBMoO4DH4GtKU2tUddCnCrSlCaurlj7GUO5OR6dxUicJg5B7ipIG3RqGPzCpG2s2GHXvXq0sc9qh8xmHDMXeeF08n+jK6AnIFP8AmXJOc9KlWJkJIwR2NNbPXjOM5r0VNTjeLPicRhqlCpy1I2Zj3ZYX9mzEAfaI+v8AvCvY68f1VUzbsxwwuI8ADr8wr2AcjIry8T8R9NlrvRPB9Xk8z4iaxluEjhQfTaTVlJUBxnPHSsfVJAPHviBlb5llhXI7/IKvC5CRtGVPykjjqfeuGWIny+zT0Prcvyig2sVNXk/wLckjKpOdo7YHWotQdrVI7dXVpZGByD0ojgciLzGRty7iAc7f/r1Rn8yfXI1iVnKMCu3J4rA95JM3r25W2tTdTs23+MqOmazIvFmkeYVNwyY/vKQKvag++FbYfMsjLvHqM1naloFm9u84SPcWKlVHQe9abENO1kd14UuYL+xunhkWRHcDKnI6U827RFkIyM4rmfAM1loqXNj5yxmZlljVn+8cYIH6V2U8iNIF/iI3VhL42ePWjJVpcxneSA3Kn6ipJAWURJ1JxV3Z8uaiFxHHe28O3MjscfQDrSFutCxqKCHRZYx0VAP1FcrIoZCpwc8Yq74y1OaLwrdNGDHczSCGEA853dfyGa85h8P6vNOsrXswOQQxc8H860pbHRhFOMHp1PQYox5zhTlgi81IyM7naMgKCT6VT0aGZTKruZWUDL461d4N4qgkKq5YZ61t0OiWkrEiZAz3FSlVkU4wpx+dOaM+QJiPkPvVcSFGYHpWsKkqbvFnn4rCUcZBxqxv+aMXX1xBGCuWEyfh8wr1yEHyI+f4R/KvKNcJa3RSOPMU59ORXrMWfJT/AHRW1SftEpHzcMG8HKVK910PnC8YzeNtfYnHmXewfVUXFEl4xOw7gTzg/Ss55JJdS1qc48w6jIcg+mP8KuPOZFhIX93JlifRh2/rXmPc+7wCth4ehpaPdvcyS2+QAuMEf1p4d7XV8xyZk6bl7juKpaGQl7MBgA46n2rQEZn1eMKuSBnIq1qkbt+++xpIskl2LgEGOMgN9fpTbebzp7jcAfMB4pbRG8yaTsqnAJ6n1qCyRvO+07P3ZYryeprVEvZmTqWinUdNkhO6O6gIkiZT2NGg+Itc01raHUJGuokyFY/eC55BPetXTXZtTlRixZ8rk+namS2DGKaADE4bIJ/h5qbXQpU4OV5I9Jt5kuLWOeM5R1DAjuK4LxF40Gh66zQ232mYIUjUthV9z+tSad4hk0nRp7a7QpLBny/RgemKwrPT01qb7RcRFpGyZCam19DjpYXlcubbYoyXt/4hvEv71iXUnCjOxBnsK76y2zWSkfLwASea53yLe3u4bZSRHuAc+2a6K1KwTG2R90Z+6T6VpBW0OiokopIfbP8AZr6ZI5Mrjlh/EKsWsbSxXFxkEDuTVO3hZpptqksgO4j0qzCm20iQZALYPvQjGol030LhYgxoRxxxVa4Vt7MeAehq0y7JDKR8qjr9KzkndhljxksF+vAFUzGL6oqasrNbKMEfMoz6civWICBbxjeD8o59eK8p1SNnsDDn5mwCQfzr1S1iCWkKkciNQfyrSK908LH29qfMllNHLqGrI+MSX9wQe33j/hVmOHy0ZG+5nI+tZGlbbtbqPO12upWB+rmrb3U9sGtLoYLA7JOxrhlufVYNfuILyQ+G82XsiL94gVu29wxaGRB8+OtefrcSRajhzk8gk812OlP9ohVS2Nvfj/CqhqdDs9TdNy6Wm4AKDn0GazrS/kMqoh/iyy5BANS3wVYQok4HOef8Kp6aQs7neDtzWjeo4xXKWLa4lg1fzlLBgxwQuRW5dTs14k2wfMSDwQOa5q3kL3jcBhknPGa2Ly4ZIEUd+M4IprYU4rmRn6qzajfNHyIYRgnpk1saZLFbxqFRxuGenWswLIbdjKybjkAgclasW4/ertA4TsP/AK9C3uJ6xsyxdPB/aiGKQOjKC57ZzWkVeS5gEDqW3etYZTy7hjkgqeCWx/MVLJO7MHVvmBGSAD/Ki5DjpodUjMsrtD/GuCV7ipY1zPCg5VeWrLtnb7EG6Fc56irGn3EhlkUHhlGcHPNUck46Oxdu3f7JMVJ5O1R9aqwxF7oHnZGBz6mjUbkQxRIxxlsmls7syguBsiUenWnuc97Ij1htkYPI/iOPSvUbdg1tEwPBQH9K8rvjvtZJnGSRwPQV6navutIWHeNT+lbJe6eFjneqfJulI6WS3CnG+SRt3r85rYnmhv7MrIo3Dv8A4VkaVqllDoUVtcSgTJu3Kcgg7jVR9Xghnwsy7c9K4HF3Pp8NXpqlFN7JFXUIXhuIpGbC7sbq67w1cYhcF859v/r1xGv6zBcqkML5DNlm9BV/Rtet7d9jXO1CMZPamotalQxVF1JR5l06ndXroU3M5wRnt/jVHT3BeQAnO0t29Kii1/SthSW9hZRyCXGTUdvrOk7pXN7Co+6oMmMCr5XudKxFJK3MvvLOnuPtbAnntmtq7YNNaKQB/wDWFctHqumCdZReQ/KccyDkfjVq58SaZLeRCO7hGwHJBGPzppNIHWpt/EvvOhuSpiHOCxAFCOA8ueQigZ7D+dZCa5p06RE38KkNnPmCpl1OxZJsahblW4y0qk59s00S6sO5tMVdyW6kjAzVO6Lwk7h8pNUoNdtpZ3iiuLc+X/F5gGSPbNF7rtpJE0TTxbyOAHzVVIOGjIp1oT+FnQ2Nxm2I/hxyf8mp9OulFw2WJ469cCuc03VIRbOhuF4H97IP86LXVbcO5WdPvY4xn60lcio42epvalcC71KCFWG0cnA7VoQt9oTCD90jDPP3j6ViWoWcvOXAD8Zz2Fb9tNDEhCsoCdAT1NapHmSkt7hqBxb+Vk5b72K9EtZn+xw4YY8tcZHtXnN04MTOr5fORjqK7m0LiygBlTIjXPPtW0V7p42N1qJo8Qv/APXzf9dD/OqVx/qh9P60UVjHYyexhal/x8pUtr2/z2oopxJZrDqf9ykTv9aKK26HORy/w/jWd3P40UVPQcSOf7q/7prPuO/0oopS2NUUH/1xqFuj/jRRRPcuOwkP3X+pq9af8hL8B/OiiqhsaT2R3Vt1i+ta7/eh/wB8UUUMqlsacf8Ax9D6f1Fejw/6iP8A3R/KiinHYit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</si>
  <si>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eV1lYK34VGLiT+8adcIDOT3qNlGMDNAh/nSY4Y1Kkj7cljVUAjOSSKtIMoM0AKJHPegyv6kGkwODimnnjmhBcf5rdM04M3XcajAwfr7U7t05pgSb29TS7zjg1F346VmX+u22matpenXEcobUneKGUAFBIq7trHsSM4+lAmbG8+ppgkJUHmkGSKimmt7VGnnkjhQYDPI4UfmeKBXLHmMBTTI3rimJIk0ayQyLJGwyroQQR7EdaABnOKADzJOcH9aI5ZGQF8BiOgOaY8scbKHdVLnaoJALH0FSAZ6D9KBimR+xNWR0qA4XA7ntUw6UhopT/65uajCnGakn/1zfSos8dTQAowTirIA2qMnPWqucc9ahvNf0jTWMd7qdrbyLjMbSAPz0+XrTA0Nuc4pNvPNZa+JbOVSbS11G79DDZyYP4sAP1rn/Gfj+78JaXBfv4cu3hluFgzJNGnLA+hbHTvx9KQHagc4FIR2rhp/EniZNUWBo9DtLWJDJfSvNJKbNMZXew2ruJ6KOvXpUD+KJLic2SatqUupyqptrKOxW0a4VicOrOGIQYJLdgOnTLA9AxxjnA54rhfHmpaVqemajpNvqlvb67pXk39usrbCsq/OmCeu4ZU4/vVgxXNpd2Wn+IfEcd/Noc1myXQN5LNHaXKSEHzFBBwQMdOCMEc1ztz/AMSzxbD4v8PaM9vocd6sf225hMULRTIqE7T85QSfMDjj8aQWPVdH8b6brWiWuo2kd3KZ4RI8cFu7+U38SlsbRg5HXtXnsHi+48TeLr6Sw8Mya3Nb3Pk2qSzKLezRRjzH6qGZtxzycDA6VYbwhfN4wn0PUNQU6FJL/a9xEjtDC6tuEkaqG6eZtJyeAffno57fwjPdrJotjdSXsa+Vu0DdFhewZ0Kx4+p4pgbngnSdR0LwraaZqf2Qy267R9lLFcEknJIHcnoMVvB1ZtobJ9B1riIfDGr3KY3y2cRGB9u1Ke7kx7orKmf+BNWtaeC7ZItl3qN/coT80SSfZ4z/AMBjwSPqTQI0LqPRdQ1W2guDaTajaN9phjZlMsRHG4DqBzitYLwAenWqWn6NpmkoV0+wt7YtwxijALfU9T+NX1NACMoODjn6VMOlRFuPxqWkNFG4P75u9Q/TgVLOv79ieRimcAe9MBqgnaKvCOPcWCKHI5YKM/nVWMZI+tWcHGaTAM5O3k/WuG+LlgNX+GuswREPPbRrchRgkbGDHj/dzXaXU8NrbvPPLHBEoy0krhVH4nivI9V1Z/GF/PpclobuRlIS20yySRvJPAZruU7FB9VX6ZoGhsTae/h/RdSsvEW5lX+0o9Ja3WdXnZckyYKnCsThnIC4HPArchvpPFMmi+JbcW9jNYQyJNqEz/6KfMXDqmcNIARkHIXPc1i+Gvgr9lYS6pexpCjlobODMwX5iQWZ/lZhwM7McZr0i28L6RBIk0lr9snTGJr1zM4x6bshfooFAHLWekeGWvZb620mfxHqMk3mPdfZx5Rk/vAttiX6jJ9zWj4j0/WNa8Manb6lPp2mWElq/mqoM7qoUnlztUYwOQDj1rrZ4mlhZEleIkYWRcEr9Mgj86xn8KwX0qHWL681NI23LbzlUgBHQmNAA3/As0xGR4N8O2upeFNG1DWYZr69e0jdvt8hlCnb/Ch+UevTPvXZKqIqxxoqovAUDAH4VIFHamkAdKBMOCvP86aCQSB0Hc0p54wMigKSQaBDgM9KMYH3uKUfLSbEPOAT70DFIB9alqHHVSCBx83Y1L+FIaKVwf35FRHvTrk/6QcVECRRcAMkkSPIkLysgJEaY3MR2GSB+ZFZTJ4o1TGZrXQ7b0jAubk/8CP7tPyatqI/Pn0qUn1pAZFp4W0qCdbqeOW/vF6XF9KZ2HuA3yr/AMBArYURq5ZVAZsbiAMnHTNM6UcimBNuXpQGQd6jHH+FLgZ4FMCXhu9KAN3rUXfNPUgcUgHkduabgDkmnbj3/lTCetAC4GetPHHcVGDgUgbmgCUruHajaBzTFPenE9CfyoARskgY4qQdKiyWzngdsdamHSgEVpbUySFwwGaj+xN/eH5UUUDHpasoPzinG3P94UUUAAtz/eo+znH3hRRQAvkH1FOEJHeiigA8r3pRFiiigBSlHl0UUAIY896Tyj2IoooAUoxwMgD2pDGSOvNFFACiM55NSUUUgP/Z</t>
  </si>
  <si>
    <t>NIKITA SHRIDHARRAO ASATKAR CHHAYA E120</t>
  </si>
  <si>
    <t>1113465411544442365204.jpg</t>
  </si>
  <si>
    <t>1115917892060951141630.jpg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</si>
  <si>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jOKKOKsBKTNKaYfpTAUkU0uMUxj+VcR468cReG7MrDtku5BiOPPT/aPt/OqjFydkBv654n03Q4C95dxQkjKqxyzfReprynWfjLcNK8em2w2chZZmOf++R/jXmuq6ze6vey3d5OZZpDlmb+Q9BWXv+bmuj2cYkuXY9IHxa1gyF/uHggI3y8D0P51uab8bZIyiX2nNMuPmdGCtn+R/SvHsgjg/him7sGlJIlSZ9WaB4z0bxFGGsboGTGWifh1+oroQwPIOa+O7W9ltZklikeORTkOhII/GvavAnxL+3NFpurOq3BwsU/QSH0Pof0NQ6Wl4lpnrdFV4pQy5B96l3GshjxS00UtIBRx+dfO2vp/xUeqdP8Aj7l/9DNfRNeBa9G//CRan8v/AC9y9v8AbNAH0B2opO1HakAGozx61IelQsQASenvTQHN+MvE0XhvR3upBuc/LHH/AHm7D/GvmvWtZuNY1Ca8un3TSNk44A9h7V3Xxb8Qx6nrMVlbklLVSG4/jP8A9bFedWVnNqF0kMQyzHv2rqj7kfNiacnZEunabLqdwIYsgHqx6Cr2oeFNQsVZzGXQdxzXo3hzw+unW6Z5cjJxnH5V0QtFZSMcd+KylK7OuOHio+9ufPzRSRMVYFfYgimMvfORXul94csb5ds1sre461xms+AljRpLAkEfwGjm6Mh4Z/ZZ54cgelWIJijAjqPei+s5rOUxzIyuD3HWq6tgjtTjKzOaUWnZn0d8N/Ez61oYjnbNzbYjc55YY4b/AD6V3i8ivnj4W6o1l4mSAsfLuYyhHbPUfyr6EhbcgPtSqrW409Cwp4pc+9NUU6shi5rxPXIgdf1I4PN1L/6Ga9rPSvIdZiJ1zUDn/l5k7/7RoA9hFL17UDpQKAEPSsHxVqjaR4furpTh1XC4XP6d+9brdK5Px9AZ/C14obaBE3PXnHFXTSclcD5o1G6e8vJp5CS8jlj9Sa6bwDarLfySMucDAzXIyqWlYc5z+depeCtCfTrES3AxLJ82PQVtUerNMNG8rnYwIBtAxVocKear2zRPxG6tz2Oat4GCM9awOxvUiO09R2qtMgYYxx3zVvvg9KikXIOD1oBM43xJ4fh1GBjtw46MK8purZrO5eGQfMpxXvNwqnK8Zx0zXlHjPTHtdR+0BT5T9/Q0IzxEOaPMiDwjN5XiKxfdgrMuDX1DZNvt0b2618maXOYL6GVeqOrcexr6s0qUS2aHHG0EY+lbT1gmcMdzSHSnYpq9KdXOUB6V5nqtuzaxfHA5uJD1/wBo16YehrgtRhJ1O7ODzM/f/aNAHoI6UUfjRSARulc94uMY8OXnnbRH5ZzuroW6Vy3jhFm8M30DDh4myPb/APXirh8SGj5w0m1W78Q20IyytMPyBz/SvXLmK32A3cjCBRym7ap+p7/SvO/A9o0vilC6n92jN+PT+tem6lo8OpW5hnBKHsCRWtR6nVh1aOpyWoaloUZf7LqE9tKv/PJmwD9DWnoWtXc4Cfa1uk6BmXaw+tVr3wjbXN5DNhkWNVVoolwsmDkbv61r2GixwTmRYdhLbgF4CDuB7e3ak7WNle+pZlvbmN7jMbFVx5eUwOnPPfmuQ1HXb2W6KPqa2kGfmCLlsV31/D5lmUUYYrgVys3hy2kimVoiN6bVOOYm/vD1Of8ACpja43Zq9irZW2kXbLs1eWab1EwDZ/nTdf017jSriN5fOIUsjkYPHrjvTbfwjEtqkTvvlEhkM44cn09hXRnT9loyEliVxk96cvUSvbU8Us0Y3CqB1PGK+q9BjePSbcMCp2LwevSvnrwpYI/jG1t5IBJtuMbTnHDda+lowFXHarm/cUTzuVp3JlzinY4pB0pwrABCOK5O9jzf3Bwf9a3b3NdYelYdxAGuZTkcuT+tIDf7UvegDiigBrVy3ixWfRbjr85Cge2c11LVz3iYZ0ybgnapbA9ua0pfEgPMtJtI7bXlkjXas0GQPToa7eMAgDg8VwFrfTz6vKwGYYPs+CB93cmCP613NvKGA71VVWZ2xlzK5YNsuMnp9aiYruKIPyFLJJlQoOcms+9jvvlFnOkXzZJZN2fY/wCIrMpIu3ClUXjpzUUSJOCMYI9azNRvb4wmO2QCf+9IpKj8MjNWrCScKZJwFc4yBRYq2hdECIPuiqtyAEbgfWrm8Ee3esvUZzHbSt3C0dRIyvAOjRT+JZb7ZgRyO+ce5A/WvXV7Yrzb4fTyW93f2k0JjMaxMpPVgQTn6Zr0dGBGaqZyVZXloTjpRSLTu1QZCHoazJY8zOcfxGtM9KrsmWJx3pAXKKSloAjYn0rH1YCSKVGwQV5yK15DtGM1jahIAHyccd6uG4Hz7f65faHrN3Yo6CITKsileRtOOPwxXp1rPviV1PysMjHevKPHsJTxRdTquEnbcoPsADXUeB9cW805bSV/38A2kHqV7H+lbVVds2w89eVnZXV59mhaZld9v8KLuY/QVmr4ut3wVhmUf3pY2UfyrUjbzOD0FRT2+1zIiNuPXZ3/AArKNup3Q5L+8Zk3iuxUqoIJPJwwP5VJZeJ7G+u/s0RcSEZIKEfrTlhklbBjdRn+7ircVrFbxnYgBPJ96cuXoXP2dvdJjMQvXjNc/wCJNU+w6bPPwWUfKD0JPStaWUbeeMV5t451cTXC2MbAhTukx69h/WlFHPUlyxbNPwf4znHigSX8g2XAERwPlQDp+HJr3W2nVkG09Rnjmvk+0ne2uEnjJV42DKfcc19HaFfrd6bBcRtw6BsZ45H6VtOKcUecpXep2UcmR2/GpQQfSsmCdtvcGr8UgPX8a52rFE/aoyvPX9KkBFJxUgSD2pT0pB0FLQBWuAW4BIzXK+J9SttGspbhyoKqcZ9hk/5+ldRdEqDg4zXg/wAU9YNxqkenh2Cqu+U+i54AHuefyrakrsG7I881fUpdS1CW5lPLsSAewzwKteFpni8QWpRiNzFfrkGsyOGS5mWOKNnkc7VRRkknsK6Pw1oNy2tRyMQFtnzJgHhv7ufWqle9x0otyTR6daXvVZOG7iteO6TC8jFZMlkrorAbWx1qptnhP3jgevNZ6M9G1zoXuE2EEiqM9woweOax2uZ/m9T7mmjzZWG44H5U+UFEW7uiUcJyR3rx++d3vpnYks0jEk/WvX3gAhYVySeE47yS5uGVxG7/ALts/mcemeKqMeZ2RFWjKokkcWCQw44r2r4c6kLnRIYy3MQMTD6dD+RrzXVvDc1nGLi3jkaED5/4gp/nj6jiup+FpImvI94yNrBc9eCD/Stkmrpnn1KcqcrM9lhbcgJzV6FiD61m2udmD1zWlGuSDWEikWw7Hvij/gZpqj060c1kIsofkB9qdUcR3QRn1UfypzOqLlmAHqTSAqX+TEwHXGB+NeC6toNz4g1LW7uNA0huxbQlzhVVfvNn2Ar2bVNVyrCEEKofc5HoByPxNYQQSGaU7t8meG7Dy+BXRSvFXOmnh+bWRyPhvwNbaQ/2mZzPeLldwXCpkc4BP6mtBLKOC7uNijDt5gIHHIH+FdC8YaVyVHLLJ0BxwfXioJ4BIfMXnHVuufx6H8BVTd0dSjGKsioiDH4UyS2DrwOvtVgoVIxg0ma5wMx7M7iaheERkE9a12PHQnjms+6jeVcKD9aCkzNVJNQnaGM7Y15lf0HoPc1rfZIyqjyxz0IwM9hjPftjvgetR6XaSWsDBvm80l8Z7DitVFVWTfhkJyx7MAM5/EY/EV1Q0WhtF2RnNbFIAqhQSrcjpgfXnjjgg47VRTQobO6e7sN1tNuZmCHgkNg8fjW39mYLJI5JcRumD2xgn9TU5i/eSLgctKPzQGq5rCmoyWqNGyvWhwlxgtv2BgMZ4znHat21nSZTtIODjg965kKWbcf4if1jqW3d4zEysQcxd/7y8/yFYyjc4pUI/ZOujHGadx6Vh2WtHYv2kfw7i6/XHT61fOo2gJBnGRWLTRzSpyT2JjeRWtlE78kxqQB34FYV9eTXRkVmAVd+F9NpH9M1XWRp7dCzfM6FB9dqlf5UoZWfzG6Oyuc+jjB/WtIxtqdFOmo6jLkgbkIyHkaPPT72CKjQlhyOSyqf++SP6USspjVXB37dy8d0yP8ACnKwOHPcRvx7MQf51obrRCR8JE3BVogeRnoRxRKpdtwXcx6nbuOPq2ABRKpNnGMdFdfyP/1qR42EjsuJDl8CUbhwAQPagB4ty65LbXHUMu0D06Gq7RAEqRyDz9afbzlxGrqkU7Lv8teQw7lf6intkH5dpxzjPIHr7j/JrOUSWmiDyVzjFNMMe3J4A71NIHKfIVV+gLDcB+H/ANepAAilhy4ICA8ZY9B/n0qEriuZ7skfyrJG0kZC7UIJViQcfgBk1NcxqsbhBgBpenbgVXhsbeK6ubxIo/tFx8rzL958ELn2yc9KuzDdHIe+JD+bgV0Gqb0uJLH8sw6D99/IUoGLh+P43/8ARdOk6SnufP4P4U5xiSQdw0n/AKLFFxXI94UunQpET+JRQP51N91+3yNn/vhMfzNMKp9qlUfeJhU/jj/Ch8NFlTyyY/77epZLARkr5Z67Y4vxJ3Gs6eaVriRk5UsSD7ZrTYkuWQ4bdI4z68KKrjUI4gI1tS6r8obHUDvQhoktHzp0EnIPkRyjcck7QOT9RU8iZ+Qerxg+ufnWqmnSu2k2jNgOYY2bHclQFQf8Bz+dWYn2xq2chVU5/wB1sH9DS6ErRCOwkkn4A8tDKvHUMvIocDLgD+GQce2GFG2Rn+cfwsgwPYjH6frTwm5VP97af++oz/hVFDmXdCeePNbv65/xpi/MYz/eK5/FMVIufIOePnQj/wAdpg+XY27IATj6ORSEilc2v2myiX5g+0hWU4IOMg/mtNS92yeVc/IxZdj5wGLDI+jdR6H61oKoESgkfK2cfRyP61Ukt0eIrJhgoXt/dfH8jTvcuMk1Zk+Dx6+3H6dvpSSDcwOfl4C544JAJ/HoKzXlnsRbW+xpInmeEtnlMHIJPcY/GtNoyJYg/URx59PvUuWzJ5UmRqgO1h0LKRj3cmjbmBveMn/yJUgULErZ5xE35MRSOoWN8HpHIMD2fNO4rgwO2b/tvx+VKwzNLwckP+sYpX2DziSfvTZ4/wBkUjyBJJTjO1WJGOuIwMfrSAiZdt+WBHzeUcf7qE1NGARGDyF8pfyBaoJY3a/WUD5EjaM5/vBAKmQgEgdAQc/SKmxy2Kzs3lInOGRTIR2TJY/zFSE3sZKRruReFO0cjtSHi5cEAiMx4B6MMbW/mKQXhhAiNxyny/lSGQ6PKz6ZZSLyzwIY/wDeICqfwANXYGWYyBcsBIUye4YYz+YrN0k7dFsWU4b7LGF/79qB+rmrUQ8u8ljjJCONiHsu3hfzINO2gkrosCRhdq45R1DY9zj+qtS+azRIUPHyAe/ykj/Cqz3G+S3kjI8o5kIB6DIyPzJqxCCiRoeofbjP90P/AEosDVtRyEmM88iSPH0wMUyPhYvpF/M5pYj8/J4KwtjPfIphysC/9c19e0lADhlQuMAqo7+j4/rUWNquQQSgYf8AfL5/rU0m4LLjPHnL+oNNcEu4PcyA/igP9KAQbQ4kj7LLIR+K5FRsSLkjrkIc57b/AP64qWIZmfJHMifqmKqXbFXgdeSwAb/vnP8A7JQtxrcsZ2xIxPREJ/B8UpyiSAZ4SUcH0YGmvh0cL3Eqg/kwp5+eYDPDSEc+jp/iKAsKQWkkXJ+Z5F+m5MimNmZSR0YKc/7yY/mKVH27HJH/ACxf8sqaFPlxAMcbFx/3w/8AgaBEc7MGEi9C23n/AGlXH8zTnYfMB/tnpz0CD8zUN4XWFXRSSksDAY68YqIT+Uisx5zGoz6nJ/mRTtdFKN0TCQ+ZKSwGyRsfL1GVqk5JduGPPX1qWFH8hS3ICsTxjO1xn9BTpdKdpnZNu0sSOe1A9EN0n/kE6R/17Rfyjqcf65P9+L/0N6KKS2Ip7IgX/j2b/r2l/wDQqvJ1H/XRv/QDRRVSLZKOif8AXGH/ANCph/1J/wCuR/8ARgooqCCS5+9N9Zv/AEGkn/1zf74/9F0UULYlEdn0P+/B/Kq0n+qg+qfyaiiq6mn2iW36r/vn/wBF06P/AFkH1g/rRRS6gEn+qH/XL/2pTrr/AJbf7s/9KKKAI5f9WPrD/Nqzr3/j3t/+u8f8hRRTiXDcvx/cb6XH8xWvB/x7x/7g/lRRUyMZ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</si>
  <si>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UtFBrQYq/5zTm7Ui9KU0gEPWnk8UwD5qew4oARKfmo0p+KAFyKKMUUgFopBTJJo4dpkkVNzBV3HGT6D1NAElN/ipaT+KgANA6UNQOlAC0UlFAEQFB7UgIHSlNUA4UZ5oFBHNIBATn2p56UxQ2fWnlTigAUU+moKVmCqScYHNIB2KK5E+IllvrbVIIpWtZoJLeFCcGabcpxjp1yM/XtUmp6pqpvLa1spIo7vy0kaFB5iyMWwwLY+VFAJJ68itfYyvYnmR0V5cLZWktw4JWNc7R1J7Ae5PFVrOydJBd3hEl6w5P8ADED/AAp6D36nvWTqenaldWrXc07yXEUkckVpbMVjwrgkHPLkgHk/gBW5d6hbWhCyuTI/3IkG53+ijn+lK1lZdQvrqWM1Gs0byuiyIzxnDqGBKnrg+nFUHS/v1w7GygP8EbAysPdui/hk+9WLS0iso/KgiWNBzhR1PqfU+5qbJDvctE0DpTCeaUHNIY6kpaXHtQBGBSHrQPpijFMB4paaKdnmkADhqcefSmAjPFc9q9lcwXAvRqt8IGmAeFZdoj3EKCnHODjg5BBNVGPM7XJbsjQudV8jW7OxBjCSBjK7A8HHyKD0BbBPPYVkanrV1fLd2lnp0F+guBbvblvm2jO8uONoJGAakTTdSnsr2xukid7m4Je8YgApgbWVByGAGAOACM1fDWWl3MmGnur6YDK58yVlHQeiqMnrgVolFPRXZN2ULHQvPUi+so44FvJLiO3kCuoV1wBxwCDz6elWrm00SxmjAtYYrkcolshEp+gXnH14qx5eo3vM0osoT/yzhO6Q/V+g/AfjVi2sre0QrBGE3cs3JZj6knk/jScn1Y7diuf7RveM/YYT6YaZv/ZV/U1PbWFvZ7jDHh2+/Ix3O/1Y8mrQFAA/Gocug7C9qUdaDQvU1JQpANGwetBb0pBk9aQC4paO9FAEQpRSAUD0FMBwoHWgUvrQAg69KzdX+zJ5E15ctHBHIGEIGfNcfdHHJwecCtIZB61FLBFJJHK8aNJHnY5GSueuD2zTi7MT2M8G/wBQH8VhbfgZnH8k/U/SrtraQWcZjgjCAnLHqWPqSeSfrUqDjpin4puXQEhKTvTqafvVIxw6UfhRSfjmgBxpF6mgmkU9aAFPWnACmnrThQAtHFFJk+lIBlIvFFFMB2KU8UUUANB5pWGRRRQIFHalxRRQMOppveiigB3amjFFFACk0g6miigA606iigBabk+tFFAH/9k=</t>
  </si>
  <si>
    <t>NITIN SHANKAR BARI LAXMI E120</t>
  </si>
  <si>
    <t>50007614.jpg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</si>
  <si>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qpeapYaeAb29t7YHp50qpn8zT7S+tL+LzbS5huI/78UgcfmKALFFFFABRRRQAUUUUAFFFFABRRRQAUUUUAFFFITigCrqWpWmkafNfX06wW0K7nduw/rXgXjH4y6zqryW2hH+zLHJAmz+/kHrn+D8OferXxp8c2epPb6Hpd2J4oWL3LRNld44C56HHPTua8gFtdXOCEJXtQBLLeG8meW7dp52OTJK5ck/U81qeHvFWoaBeLPYXLWrHgmPgN/vDoawnsJockxuv1BqNYJmzhGOPai47M+k/CfxhstR8u21pPs8pAAukX92xx3HVf5fSvT4pY54llikWSNxlWU5BHsa+IoXurdt4VwB1Feo/DH4kTaXqttpl3PjT5nCFJDxGT/EPSgR9H0UA5FFABRRRQAUUUUAFFFFABRRRQAV5b8aPGkmgaImj2T7b3UEbe6tgxw9Dj3bp9M16kelfMHxK1Bdc+Kt7G5byLQpbAN/sct/48TQ9BpXdjB0Pw6Z41u7wYDcpGR0HvXVQ2MSjAQYHA4qRcbBgYGOKt2q7jjrXn1Zts9SjTjHREa2UbDBQEe4zTG0i3zkRIPcLW4luMD0xStbjtWSdjosjnJdJtyv+qXH0rlde8LyJ/plimccvGvX6ivRZotq1Uwp4rSFRxZhWpqSO3+Efjz/hJdGXS71ydUsowGY/8tYwcBvqOAa9Kr5g0fUX8H/EWx1CFf3FxKI5kxwVchW/x/Cvp8V6EXdXPLnHldgooopkhRRRQAUUUUAFFFFAAa+VFgN9481y5n523czEnufMIFfQ3jXxDc+G9IiubSGOWWSdYsSZwAQSTgdeleFwlrnxJq160Cw/amEpRCSAWOTjPvn86yqTSTRtSpttStoOurqG3ZQzH/dHWpLTxFp0Umxt2T3xxVW+eO1lMn2V7iVjwgWmpe31zdLA+lxrCcfviPlUY+meOlc/Knudrk09DsrC8gvU3xt+B7VckKRjcWGPWuUsriaJwTEEHTA4Na01wZIflJzjnNc73OhN21K+oeJNNtpDE+53HZFzWfHqkFw+6OKVAOu5cH8qq3kt5AryWtsjurgKpGC3qRn0/CnR3upStEJ7NG38OF4Kc/rxzxWvKrXsYOUuazY3xNarPpK30X+st2Vgfx/xxX0laSNLZwyMMM8asR7kV4Fe2/2jRriDBUlQcfQg16t4Anml0aZJ7qW4kjm25kcsQMDHJ/GuijJfCctem9ZnW0UUV0HKFFFFABRRRQAUUUUAcL8UbSWXw/BdR5K20wLjHZhjP54/OvHdMlke4nd2BVsbR3AGQa+lL6zg1CymtLlN8MyFHHsa+drrTjpWpXVqwYSQuUJbhiATyf0rnqxs7nZQqXhy9jShhimX94uaurYW6rkKfxNYMNwyYzWqNRHkYyN2K5JbndGKtdle5CG4EMQAx94jtVzyGEYZe3r3rHlNwvmNbSxl5Gz86k4/KrS3uoG22ExK2OCAT+lHKPmRowCCY4dRvHWrK2UK5cVjpJIAJJHUy4wdi7Qfwq6L7MXXpUglFkksaqrj1U13vw4QtpFzPgjfKP0X/wCvXnEUrzzKgUlmOAAMk1614Lsbmw8PpFcxeWzSM4QjBAPrXTQXvJnFiJWi0dFRRRXYcIUUUUAFFFFABRRRQAVgeKfD8GsaNdqlvF9sKZjk2DcSOQM9cdvxrfJwM14/8YPiPc6LE2h6HctDfld1xcRn5ohjhQezHqT2H1o5b6DTtqcVja5VhgqcEHtUd3BOw/0aYJuHXbnFZqX8stvb3M0jO8sSvI7HJZiOSfxrStrpGQAtz61wSi07nqQmnGxUtJb4v5U1yyuOyRqM/n+FbbKVty4u7stwR+6Qcd+c1A1mlxjBOe2KkXRiuG8w4+pp8y7BYoqdRuJlWO42xgfMzorHPtjFXbcypuE5DNnAOMZqbYsK9R71WeYPKAg5PAqJPm0SGrLU7TwFpZvteW5ZcxWo3k/7X8I/r+FeuYxXOeCYdOj8NW0mnSiaOUbpJccs/RgfTBGMV0ddtKHJGx5tWfPK4UUUVoZhRRRQAUUEgdTWXrXiPSPD1v5+q38FsmOA7fM30Ucn8KANSobq7t7K3e4up44YUGWkkYKqj3JrxnxJ8dtu+Dw9YA9hc3f9EH9T+FeUa/4s1vxBL5mq6jNcN1WMnCJ9FHFaKm92S5dj3XX/AIz6JaLcW+kCW9uFicrMF2xKQODk8sMkdBXz9eXEt/dy3N1I0s8zF5HY5LE9SaqWkjC6CdfNUxnPoR/iBT95ZRxya2pxSRMr6G/YAT6bEgPzRqEP4VE5ltm2ndtqjYXTWlwr9VPDD1rqRBDewh0AIPavOrJ0pa7M9Kg1VhpujLg1a7Vh5UqMR3JwavPrWo7RzED67qik0hQ2TGcetCaUrEBUY+xrLmiack0PTUrmYbXbd7LV+23AiRzzmkt9MWHluM9hUGtSvDptwYVyVUbiP4FJAyfzqb80lGJXJypykdF8J/G8Wiapc6ZqE+zT7pzIjtkiOTP8iP5CvfILmC5iEsEqSxnoyMCPzFfGgYrJleK3bfXdV0q3j1XStQntZwfLuBE+A5HRiOhyPWvVnS7HkRlc+s6K8G8PfHS/iVY9asY7tBwZoP3cg9yvQ/hivTtD+I/hnXtq2+opDMf+WNz+7b9eD+BrJwaKujq6KQMCAQQQenvS1Iz548SfG7WtR3QaPCmnQ9PNz5kp+hPA/AV5pd31zf3L3N3PJPO5y0krFmP4mq5Izx0pGbaua6PhdkZN3Glhy3XFRE5OTSt6fnRjjJ/CkEWkIHaN1kQ4dGDD6ipruZEZZIQrLKN4XP3PUH8ai2k9qQjB5HNF2tiuZPQjN1cMMDaPwrX0nxHNYELcKJIsYOAAwPr749KyigzkcGkeMP25pSXMrS1NIScXeJ6hpmowX8SvHIrxnuOx9x2rSaMADaBxXkdlcXGnzLLbSNHIDz7/AF9a7rT/ABjbzaezXC7LhBymOD7r/hXmVsLKLvHU9Klioy0loy7quoRWMReRvmP3VHU1xb+Kr+E3UduY/wDSRh9y7sDGMDPtVTVtSm1G6Z3JJJ4A6KPSqsUIHzN1rsoYdQWu5yV8Q5vTYVL1kAWWMkgdVq/Dqscen3NsYpGMxUqeMDHc1RkXBz60uzJGemK6m3scd0mCZVgVPbNTLMeqnFMA2rgUwjZgjp3pXaJbudVofjrxBoBX7Dqc6xg/6pzvQ/8AATxXcJ8eNYCKG0uwZgOTucZP515Bn9eKWqtGW4KTQ1zgUxiC2R0HNOk+4fWmjlQO7etKW4hEXccnpUhQEj0HanAYHtWjpWhanrcuywtTIveViFjH1Y8flk0+VWCzM7oKjkHINdrH4FgicR3/AIk0+GXvHEjuR+LbRV1PAuhLzL4lRv8AdaJf5sanQrlZ52EY9BSiM55r0geFfBsIPn61cSY/uTKf/QYzTGsfA1svyWuo3h7Fp2A/ktGhUYyPOnBUA5GOnNIhGSc4Yjj6V3d/qGiW+m3cdj4ctY2eJlWWRy7KSMZBI6/jXEhQABgcU0r7DleO4wKoblhkds1JXf8AhvxHa2mg29ncaPbXQjLfO+wk5Yn+JG9a0m1fwlccXPhmM57pDEP1XbRz20SDkbPLSm7GaWvUhc+BimP+Eb2/9sufz82mkeAWJ3aK6ZHOEbj8pqIysJ02eX0h/SvTX0/4eS8C2voie6tIMf8AjzU1PC3gWb7uq3sRP8LS4/VoqJSuL2bPMDwCO/al+Q8k8/Wux1jwMRdF/D13BqMGB+4FyhnB7jbxu/AZrnH8NeIEdlOh6jkHH/Hq/wDhUk8rKLK0kgjRWdmwoVRkk9MAV3Gi+DLGztVu/Fks9kZHKxW28ISoAznAZs54wBx3IJxXEQXD2l5Dcx/6yGRZFGSMkHPUc/lW/Lqc+s6g91KVZ3+VeyxqOwHpk9KDWMVsddcX3g7SIf8AiV6LBdXB+608LOB75kY/+gisq48QazfxmN7xre3PAt7QCOMD/gOCfxqvbxRJjGGdurEZJqx5q5wOf9kUGqgkUVh9IifcCpRFKVyqt6YNW9xPp+Jp+em1OaCymLOT72MH3NKLNym75V981cy/Vs/Q0buclwTn24oAzL618qxmkZhwh6d65kZBGDz6Gu2YBiQxBz2JFQHTrVyd1vGfotVGVjOcOYq6TbGTTo3BG454I6c1aNo+A2Vb6n+lTwQpbxhIgUUdADRLggAnHI9OeaktaIrx2kj5+ReM+ooa0kUfdQA9znmtrStRXTb8XGxZEwyOgYDcpGCK09Y1y2vLEWtnDKFZkZnlYZGwYUDn8z3oA5E20hzl1+maBBIPugAeoIrSO4rk/e9aaQS2dhB9exoGZ0c9zps6Xds7wyR/xDqR0P6dqvf8LK1iH919jtG2fLnEozj2D4H4UkjDZhhx3GKxzsz8uAvbmgiUbnJkAjmtvQoEbT/MkvbWIByAjMWkY57KAePevQm/Z810jA1vTh/2zkq1Y/AXWrWMq+tWTAnOFVx/SockQnZnNWkWkeUouX1KY90hCQp+ZyTWhDcaFEu2PR52A7SXpGf++VFdTD8F9TiH/IUss/7jn+dWR8INTzzqtp+EbU+ZGl13OUGpaaFATw/bf9tLmVv6inf2xbgYTQtLX0LRu383rrR8Ir8Lj+1Lb/v21KPhHfjrqdv/AN8NRzIPdOR/4SGVB+6sNLT6Wan+eaX/AISbURwn2RB/s2kY/wDZa68fCW+Ax/aVuR/utS/8Kmvc5Go2/wBNrUrxH7pxw8T6wSdt5t9liRf5LS/8JRrZbI1Kb8Nv+FdefhNfHrqFt+T0f8KlvMf8f1r9cPT5kHunI/8ACU60P+YlKfqqn+lI/ijVSp3SwOeoL2sZI/Na6/8A4VLe4wL+2H0D0jfCS9IP/Exts/7rUc0Q905NfFmqkbXkt2Ho1pEf/Zaf/wAJHK7Zm07SpvXdZqCfxXFdS3wkvScjULbP+61L/wAKlvc/8hK3+m1qV4h7pyjaxZuBv8P6cf8Arm0iH9Gqv9p0eVnElpeW5PIEdwGA/wC+h/Wu0/4VNfgcala59TG1Ml+EmoSpt/tO1+uxqFJC93ucLejRliytzqYB6g26fL687ua80k1i6aRijRhSSQCO1e6X/wAFNYurWSGPXbdCy4GUfiuf/wCGd9d/6Dmm/wDfqSjmSIkfRdFFFZkhRRRQAUUUUAFFFFABRRRQAUUUUAFFFFABRRRQAUU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</si>
  <si>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qK5uIrS1luZ3CQwoZJHPRVAyT+VcTpU3i3xfaJrEOqRaHplwN9nbx2qzTPGfuvIzcAng7QOh60Ad3RXJeHPFEgsdXtvEU8MWoaG5W8mC7EeLbuSYDsCvb1BrPtLfxJ44tX1CfVLvQNKnGbK2swq3Dx9pJXYHaSOQo6A80Ad7RXnvh2TVPC/jl/DF/fX9/pt7befp93fOHcyr/AKyMMOoxzg1o+OvHFv4a0eVLGWGfWZXS3tbfO4CV22gvjoBycHrigDrJriG3AM00cYPALsFz+dS9a5Cw+Hmj/ZvM12Ma3qUq/wCkXd785YnqEXoi+gHSk+GcsknguJGkeSCG6uYbV3YsWgSZlj5PXgAfQUAdhRRRQAUUUUAFFZGhz63K18NZtbeJVuGNo8LffhP3dwzww79jWvQAUUUUAFFFFAHK/EqaSD4a+Ini+99hkX8CMH9Ca1vDUQg8LaRCOkdlCv5IKo+PYRceAPEETLuBsJuPcISKm8Gz/avBGhTc/Pp8B5/3BQPocJ460qO7+Kvh2ykuPJstahMV/Fji4Fu3mIhPuTj6cV6de31ppdhJd3cyQW0K5d2OAo/zxiuB+Juk2up+IPBQujKsZ1J4d8LlHUtGSpDDodyg1Q03Rtb8WavJeR+I5ZtG0i9KWIvLZJftEyDa8jY25CtkKfUE0CJPEcmoeIvE/g+S6gk03T5tQkEEe4pdSL5DksxB/dggY29cHnHSoPjRBb6J4I0k2MCW8EOrwSFY1AHAY5PqferUh8Tap8SIY0bTL5fD0Bkkba8AM06kBc/N8wQZ/wCBVmfGDVf7Q8BXum6pYSadqUZS6tkdw8c4RgG2OOCQrHIODjtQB2fxE8Tp4e8JSPDOI76+ItrM4JId+C+ByQoJbj0HrT9A13wvpfg5hpmoRSafo1riYDIkRUXJLKcEE4J5HJNR6Xd6v4is7HUbbS7SwgEIa2uL5PMn2soyVRcbARjq3PHFcx8UPAd5qfhvUNZ/tZzf2lo7EQwJEJ4xgsjkcsMA4BJ5oA6a0vPHGq2UWowQaNYRzKJIrO5EjybTyA7qQFbHoDisnx38RLnwroNo0sP2TV5bmFWhK+YjR7syFGxhhgY9RkV0PhnztY8O6dqSa7dzQ3NukgwkS4yORwvY5H4V5z8ZrBL+3lh+1XEkekWMl7O0j7gJHKpEmOgJ+Y/QUAenweM/DtzrraJFq9s2oqceTu6n+6D0LD0BzWffePrODUruy0/S9U1ZrJtt3JYQB0hb+6SSMt7DJFY8Xw/09vhPaaUluI76C1W6huEXEqXW3dvB653fpxWr8L7A2Pw70kSxulzPGbi4MgIdpXYsxbPOeaAN3Qdf03xJpi3+l3AmhLFGBBVkYdVZTypHoa064Aovhv4wwiAbLTxJaP5kYGB9ph53+mShIP0rv6ACiiigAooooAo61EJtC1CJvuvbSKfxU1y/wjvXvvhfojuCGiiaDnuEYqP0ArtiARgjINZmgaFaeHNIj02yMhgR3dfMbJBdix/DJNAznvilpd9f+C5rnSgx1PTZUvrXYuW3IecDudpPFYng7xx4d0zwLo+m6ZJJqGpLaqBp9qheYy4ywbsvzE5Jr0+ub1DwF4Z1LUGv59KiS8bhpoCYmb6lSM0CK3hi2j8KeH57rxBeWsGoXs8l9fyPKAqyPztBPUKoVR9K47x1pl58TtEu7uxhli0nTreWaxd1Kvfz7fvKDyIwuQCcbifQV3dt4D8MWtxHcJo8DzRncjzFpCD6/MTXRAADAHHpQBwPwv8AGWmar4C0lLjU7Vb63t1hmieUKy7flBIPqADml8W+IoPEVlceE/DUyX2o36GCeaA74rOJuHkdhwDjIA6k11Fz4Y0G8VFuNGsJQgwu63X5R6Dirtlp1lpsPk2NpBbR/wByGMIP0oA5mx+Hem6VAtvpWoatp9ttw0FteFUY4GWwc4JxzjHWpNe8C2OreGZNFt2+zRzXEU80rAyPKUdWO4k5YkDGSa6uigAAwMDpRRRQBzeueHbnVPFnhvVY541g0uWZ5Y2zubfGVGPxrpKKKACiiigAooooAKKKKACiiigAooooAKKKKACiiigAooooAKKKKACiiigD/9k=</t>
  </si>
  <si>
    <t>NITIN SHANKAR BARI LAXMI E100</t>
  </si>
  <si>
    <t>1114638205616476639687.jpg</t>
  </si>
  <si>
    <t>1113851105851895177024.jpg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</si>
  <si>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M0UAFFFFABRRSBlbO0g464NAC0UUUAFFFFABRRRQAUUUUAFFFFABWF4x8Q/8Ir4T1DWREJZLeMeXGxwHdiFUH2yRW7XGfFeEzfDPWmVSzQxLOuPVHVv6UAXYfDeoT2Ye+8Sao166ZZ7d1ijRv8AZQLjA9Gz71i2Pi3XL6WTwvFDF/wk1rIYry6aM+RDEMFbjHcuCNqA9c5wBXdWc4urKC4ByJY1cEe4BrzDxBc/8I18T9V1X+0prNLjR4pvLSJZBcyJJ5YQKerfMoGCOvpQB1tx4RtHtDJqes6vNIilmuH1B4QD67YyqAD6Vm+CvEeoXVjeaVKZNYvNLuDbNqC4SOdNoZXLE/ew2DjPTPeoprPWoLB/EHi2/wBMaO3hEzWbwOYLXAycAN+8f3IPPC1P4St/EVnY3uq3ml2putWuTeSQC5KPCpRVRMFcZCqM89SaAKWkXU3jPxx4i0/WJStnorwxR2EErCKRmBJeQjBfpgA8D0PWrqafaJ8SLGLQrWO0j0+1kbU3gTYjiQARRNjgtkF/UAD+9XIeFNZQ/GfxOuk2jyz31ujzQzyiL7PJGdkisRnOCR93PWuzi8CLEtxJbyiwup3Mr3ME87ymQ9WLFwGP1GMDGKAOmv8AWtM0tlS+vreB3GVR3AZh6gdTRaazpt/byT2l9BNHECZCjg7Meo6j8a828MahLovjvxLpuu69aPqO+Flv57cIJYzGNqZ3BUI67e+4kda2/F6R6/o0+m6dew3V7dYiM1ugxboTh5HdTwAu7jPOcUAdnp+oWmqWEF9YzpPazoHjlTowPep3kSMZd1UZxknFeR/C/wAIDUvA8dzd6pqgj82VNMaG6aH7PCHO1lVTgsxycsDxgdK6Lwt4Tu7z7fe+NYl1PUftD28DXKK0Yt1wEZEGVUtyxPXJoA6+ztbyC7u5Z9Qa5hmcNFC0Sr5Ax90Eckd+eevNXa4QxnwV400mzsncaHrRkg+yM5Zba4Vd6tHn7qsAQVHAODXd0AFFFFABRRRQAVn67pg1nQNQ0wvs+127w7sZxuUjNaFFAGR4X0y50bwrpemXkqy3FraxwyOrEglRjgnnFU/Ffg6z8VCwmkmktb/TpxcWd1GoYxuCDyp4ZTgZHtXR0UAcK/hbxPeXCNrOrafqsUMolhieB4YlZTlS0aH5yDz8xIB5xW2+la3f5S/1pYIDw0enQmJmHoZGLMP+A4PvW/RQBxV78OLEa9pOs6JcnSLrToXgUQwq6So2eHB68knPU569615dN8Rzp5ba/bwL0L29gA/4F3YA/ga3qKAMvSNAsNGspba3RpPOkMtxLO3mSTuerOx6ngewxgYFaKxRpH5aooT+6BgflT6KAIra2gs7aO2tYY4YI12pHGoVVHoAOlS0UUAVbrTrO9ubW4ubaOWa0cyQOwyY2IIJHpwSKtUUUAFFFFABRRRQAUUUUAFFFFABRRRQAUUUUAFFFFABRRRQAUUUUAFFFFAH/9k=</t>
  </si>
  <si>
    <t>RAHUL DILIP KENDRE VANDANA M120</t>
  </si>
  <si>
    <t>111495483867334248709.jpg</t>
  </si>
  <si>
    <t>1113289388893283496233.jpg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</si>
  <si>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Ubl7PSri4QKXiiZ1DdCQO9cgfE2tf8ATh/36f8A+KrqNb/5F++/693/AJVwhrw85xlXDKHsna9ztwNCFVy5kaX/AAk2tf8ATh/36f8A+Kpf+Em1n0sP+/b/APxVZmaSvB/tjF/zHo/UqPY0j4o1n+5Yf98P/jTG8U6z/wA87D/vl/8AGs1qqXdyltE0kjAKOck1rTzXGTdlITwVFdDZPirWP7lh/wB8v/jTR4q1jP8Aq9PP4P8A415jqfjwQuyWcCyEH77nj8qx4/HWrq5ZvIcH+Ex4xXtU1mco3ukcc44SLsz2keK9X7w2H/kT/GlHivV+8Fh/5Ery6z+IMJUC7tHQ92ibd+hq2/j/AEtcbUuX+iAfzNZSnmidv0RSpYRq9z0f/hLNWz/x76efxkp3/CWatj/j2sP++pK80t/H9hJMFkt540Jxu4OPrXWxTLLGrowZWGQR3Fc9fGZhR+PT5GsMNhp/Dqb48V6t/wA+2n/99yVIvivVv+fWw/77k/wrCBqVa4pZxjF9r8DX6jR7G2PFmq/8+lh/38k/wpw8WaoetnY/9/ZP8KxRThUrOsZf4vwE8DR7Hc6LqMup6a880SRusjxkIxI4781PkVmeFD/xJpv+viX+YrSyK+0pScqcZPqkeJJKM2kQ65/yL99/17v/ACrhTXda5/yL99/17v8AyrhSa+c4i2p/P9D0ss+18hKSlpDXy56xG5xXnvjjVZRJ9mRsKDjGeScda9AlPBrynxpgau3P3ua93I6cZV7vocmLk40m0cyetIfag/SivszwBRSUvakxTAUcV2nhzxjHZ20dnfh9icJMOcD0I9q4qj3rnxGGp14cs0a0q0qUrxPdLa4juIVlidXjYZVlOQRVtDxXlnhPxMul7rW63G3Zsqw52Hvx6V6hA4dFZSCCMg18XmODlhp2e3Q96hWjVjdFgU4UwGnCvMjubM63wp/yBpv+viX+YrS5rN8Kf8geb/r4l/mK0d30r9GofwYei/I+Zn8cvUj1z/kX77/r3f8AlXCmu613/kX77/r3b+VcKa+f4i2p/P8AQ9HLPtfITFNNLSHpXzB6pla1qcWlafLdSnhB8o/vE9BXj+o6hLqN208vUnOK6Xx9qrXGpiwRj5dvy4Hdz/gK5jT7Nr68jgUfePNfbZThVQoKpLd/keNi6zqT9nHYhSGWXOyNm+grSs/D97dqSsRU9gwxmvTNE0G2s4ERYxnuT3roDpkZjGFAx0xXa8RKS90hYeK+I8Xm8MajDwYs+4qs+haguSLd2H+yK9tfT0kADoMinDTYQuAgH0FL29RD9hTPA5baaA4ljZD7jFR969p1fw5DeQNujB/CvMNb0OXTpCQp2A1rTxCk7S0M6mHsuaOpjIdpBr1zwbPJPoEJkIO0lV5zwDxXkVeifDm4za3duX5Vw4X6jBrgzunzYVvsa5fO1Tl7nfCnCmCnAV8RHc9o67wp/wAgab/r4l/mKuleT1qj4T40eb/r4l/mK0CBk8V+jUP4MPRHzM/4kvUbrn/IvXv/AF7t/KuFNd1rn/IvX3/Xu38q4Y18/wARbU/n+h6OWfa+Q2mP0p9NbpXzC3PVPEvEBc+IL8v1M7dfrW34GtllvZJGGSoAqt42tPI1xpcHEw3fiOK1/AUG2KWUjhmwK+/VRSwsZLqkeKqbjiJJ9D0O3ATGK01LMnSsu3ngDAl1+ua3rK5tGGCyt24NTTj3ZpORVMJYCkMbDt0rYMUIG7cNtZ1zd28ZJLBV6ZJrScElqyIzuVnGUww5rkPFtgHsXbb29K6iXVLRuEmQt6A1k6w8d3YttIPHIrCo7K5rT1djw6RdkjL6Gu9+HEJxeTZ/uriuO1WDyNQdfXmvQ/h/EiaG0gHzPK278OlTm9T/AGJvvYzwlO2Ia7HYKOKeKaKcK+IT1PYex1vhT/kDy/8AXxL/ADFXTuyfl/WqXhT/AJA8v/XxL/Or+D/er9HofwYeiPmZ/wASXqN10f8AFP33/Xu38q4Y9a7nXf8AkXr3/r3b+VcMa+e4i2p/P9D0Ms+18htB6UppDXy6PXPN/iLEFuLRwPvBufyq/wCFrF28MpsYq0hJ3A8jmrXjjSnv9PWaMZaDcx+mP/rVe8IR48P2gx1SvscJPmwUEebUi1XlLyMi5ttPhtWW+urtwhCMbVOFJ6AseO1XvDeloipe2sl8kMoyonI+YZ68V1cGlxmKSJ4laKU5dCPlb3IqX7IsMaxxj5V4UdlHoBXba8NTK/vaF2MNLaA7+emK5HxDok19tiM8wErgKqNgMewrrIVIiIzzUJiM6ruAbZ61OjauPY81j0oadrcmlHTbmS4jzuZbkn5cZyMgDBrorWzV7cvGJRkYKv1FdMbQGQPzuxjJ9KWS2ZEzilVipscJNHivi21MGoqcEbhXWfD1mOjSoVwqynB9cimeK9LS51KyV+FdyCa1fCdl9isZ1AIVp22/QcVw5lVX1Lke5vRpv2zqdDohSikFOr5NbnazrfCn/IHl/wCviX+daGPY1n+Ff+QNL/18S/zq7ubP3f1r9HofwYeiPmp/xJeomuf8i9ff9e7fyrhz1ruNd/5F69/692/lXDt1r5/iLan8/wBDvyz7XyG0nanGkr5c9ZEEqK4KOAUbgg+lVfC8JjsIomxmMlePYmrrjNQaf/o1zKuflL7x+PX9a9/Kq94+zfTU5q8ep1kFmZlz2qK9hjgj+U5IpIL7bHw2AeKZO6mBiW+Y8gntX0d4cp5/vcwlpCzwsxwPYmq8LeXdFG4DNgHtms1by4itnf7QkhLN8x4GfYegqHRWM0YWbUVuJI5CzYGOc1hdaGtvM6x7YLgnHSoJ1UREkiomvwWCk59DVO8ucIeTVznHoRFPqcrr1o15eW4QgBH3Mfati3jWKJUAwB2qqY2e5V+2eavJ0xXzOZ1W7RPSpLQeKUUgp1eRHc1Os8KH/iTS/wDXxL/Or/4VQ8LcaNJ/18S/zq7lvUV+j0f4MPRHzU/jl6ia7/yL99/1wb+VcQetdvrv/Iv3v/XBv5Vw7dTXgcRbU/n+h35b9r5CEUlBpK+WPWQ1hUbIODnGKkNNYZGO9dWFqulUTRM48yJ0DNCDnp1rm7m41G9a4ErSW8HmbY9oJyB3resrpXQj6g896sokcsOxgM9hX2EbSiedK8XqcmNGja3ZUub8D5iQIdwJPXFZ0OjXtjOHtRdMMklmjxXdPeXdtEI4bVXX1ZsAfpSQzXE3zyxqgHPWtGlaxKkzF0b+0vtD/bVkQNyqsQcVsXPzDmmtc77hSp+UDGPWoJ5g8yxbgCeTzXLXnGnBs0ppyY5IwDuxyetTLTB2qRa+Qqzc3dnopWQ6lFJSis47iZ1vhb/kCy/9fEv86u7RVHwr/wAgeX/r4l/nV3a2egr9IofwYeiPmpfHL1G68R/wj99/1wb+VcQ3Wu313/kX77/rg38q4hutfP8AEW1P5/oehlv2vkNOKTNB/IUwyDtzXgUcHWq/Cj1hTz2qG6nFvA7segJPtSSThOWYCsfxBd+VpFzKCeVwCB617WGytU5KU3dh5szPD8122nyXUOSWmclT357VuWmthlywKketVPCFtt0iJWHXk1q3ejJIxeI7HPPsa9ZRs20efUd9yyuvQ/ZWkZckdsVQ1DxKptwIRjPBHSsiXRL9GKhGIJPOeKE0K5mZBNkBOlU5PqZKCIrbULm4vljiUlep9KTxBcS6ebGdW/eCUnnvx0rorHTIrOLai9epPWud8dQb7CAqcFZcj8qwUVKeux0wly/CdJZXkV5bxyxsDvUNjPIq4tcfYq1to1ncAHKvubH9012Fs0UsYIbqO9eJWyqTk/Zs7p2SuPpakaHAypzTMEV59TC1aMvfRF00dX4V/wCQPJ/18S/zrSrO8Kf8geT/AK+Jf51f/E19/R/hR9EfNT+ORFrxx4evv+uDfyrg7i6hgBLyKv1Nd34h/wCRc1D/AK93/lXlUnku22dEYHrlTn865cbShNxclex6WVxvzfIsSaxbsxEbNKf9kf1pqzSOCxGM9FBzWNfabJA3nWZOOpTPH4VHZatF5ixyBlboQexrBKx7SgmvdNcwuXZh1PNSX1kt9pM1swBLp+vano2Rkc09JSG2hSa1iktTKd3oVvCMofTFRuHiJjYehFdKQMZrkLVhpnigqeIbxc+28V1wwRilscFWFpEiMowHHFRzFWOEA+tBwBg9KYSBwKTZilqIFGK5XxVGboJEnRDk/Wupd9qn1rDuo1ZyZOmefesZN3VjpoL3iD7KF0eGAdlxWtZrsgTBDDHNZ010FiibaVUnaQfSpbK8jjRg7qADxk1StzHc03E2N7Rjhxj0NNNwv8Q/EViyaoJnxFlgOOKniEsoBcbR6UStLS1yPZ2V2egeEm36K7DobiX+daG/2P5Vm+DRt0AjP/LxL/OtEnnqfyr1kkopI+Zn/El6kXiLA8Oaif8Ap3f+VeXTKjpktgEda9S8RjPhvUR62z/yrxws1vI0EpJTsT2rmxWyPVylX5vkWVkAXYX5HTNZt/paXTF4Rsm647NUgOyTK7sVcjcXI2glJE5rlieztqZemapJZyC0vFZSDhSRW1/aNrb5NxNGrem7mq1xaxXSmO5T516MvUe4rCu9Jns5PO2/aIuu7v8AjVryE1GT1OkvFt9Us47q3kDNE+5dpwfet7T7gXMaoxAkA6evuK5DT9Ut3t/IXbBL2LKCM1tQTbIgFUM2M/Kcc+3pUSetzCrSurHQOjqSMUzaRyRVaz1ldoWdXz0yw5rS86G4gLROrKe4pKzOGUHF2aMx3ySfSufv7tfthiIXCDPzDjNa17eRxqSrARr/ABHvXC6jcyX946QZdC3AUfeNCid2Hp21ZJc6xJJcu24NGOFQdOO9SQQ3usyo5VY4l43AYH/16lsPDxBEt2fog/rXRRqsMQUAKo6Cm0tzoc0tEOtraK2QKoBI70251GO3GMgt6ZrOvtUCZiiyWPGaq21o0jedck+vNK/YXJ1keteBZPO8MrIRjdNKcf8AAq1T1rL8DYPhlCvTzpcf99VqlOT0r1OiPk6n8SXqS6raSX2kXVrEyiSWJkUt0yR3rhLnwLqtycn7ED/11b/4mvRwMilxRKMZr3go16lFvkdjy9fh9rC/8tLL/v63/wATT28BaxuVw9mHXoRK3/xNenbaNtR7Gn2N/wC0MR3PNz4K1lh832LP/XZv/iaaPBOtLypsvcGZv/ia9KIpMVXs4dhfXq/c8ruvhvfXWWMdmkn95JmH/stJaeAPEFnws1lInoZWB/8AQa9T2mlANJ0oPoP+0MRtc83k8Ha86YAto2I5ZLjn/wBBqlaeCPFFnBcxRvZFZm3cznj1/h716ril20exp9hfXq/V/gePyfDnxHdSA3k1s6DoqXGB/wCg1ftvAWp2ibYbS1B7sbnJP/jteo7aNp9KfsqfYp5jiH1PNV8Ia2B/qLXP/Xz/APY1HN4M12VSohthn/p4/wDsa9O2n0oC0nRpvoJZhiO55NH8PtbSQu0Fsf8At4/+tTpfA3iBzjyLcL6C4H+FeshaNppfV6fYf9pYnv8AgYXhTTLnSdBjtbsKswd2IVtwwTkc1cIGTwK0cHFZ5Az3rV7HHzOTbZcTt9KkHWiioGLR2oooAT1oNFFMA70UUUCDtSiiimAUooopAJQKKKYC0vaiimAH7tZp6miihg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</si>
  <si>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M0AFFU7jVbC1fZNdwq/wDc3Zb8hzUI1q2f/VRXcvuls+PzIquV9gNKis3+11B/48b/AOv2Y0h12xQ4mM0H/XWB0H5kYpcsuwGnRUNvd292m+3njlX1jYMP0qakAUUUUAFFFFABRRRQAUUUUAFFFIaAKOp6pDpkabw0k0rbIYIxl5W9AP5noKgSxvL4b9SuCiN/y7W52qPZm6t+GBXCaYIfFHxFvX1mN5rZ7Vm0yMuQqxrIY34GOSVz+NdPdRf8Ipc2U9m8n9mzzrbzWzuWWMscK6Z6c9R0Nb8iXur4hXOit7K2tF229vHEP9hQKlkkjhjaSV1RFGSzHAFOFV9Qs49Q0+4s5fuTRtGfxGKwvd6jLCkMAQQQehFGK5rwLqkmo+Goork/6ZZO1pOO+5DtB/EAGumpyjytoDOv9LtpYZJUTybgKSs0XyMDj1HX8aw/CHiS41TSLKe+w32gtGswGP3ikgqw6A8cHvXWNyMda4G3tf7P17W/Di/LFdJ/aVgc/cboyj6MM/jW1O0ouLEzvxRVPSrz7fplvc93T5h6MOD+tXKxaadmMKKKKQBRRRQAUUUUAFIaWigDy/xQsvhDV9K1drd202yvWInjGdkM2fMRx7NhgenOK17/AFi08ZT6Tp+jSfarfz47u7mUHbDGhyFJ7MxxgV0fibSxrPhnUtO73Fu6L/vY4/XFcJpWmTeGNL0bXraJrFJYFi1iNIiAOyylPUEckY4NdMZKaT+0idj0LU9Vt9LhR5izSSNtihQZeRvRRWXY+Kln0/7feWjWdrJcLb27M4YyFjjOOwzXJ69qM48cafGLmyukvtPaJJVk8sQqWyTu5ALgbQe+Kg8c68f7JtNHg09BNbzQ3JjguEl2RRMCeBzk4wB3pxoXSVrthcllk1jRPiZf6VpAhQarF9uRplLLlR84A9SRj8a7zTtaiv8Aw+mq7Co8pnkj7qy53L+BBFeW3/jmwuvijouqWsc0kEFnLFIq7STv5GDnHp1qzH4tvIYdY0rT/Dup3H2+d5bTbGNqrIBuBI989PWtKlGckuZW2EmkdZ4n1hrv4by69YSNGVhjvItp6gEHB/CqniG5Q+JPBWsQkAXUxtyfVZE3AfmKw7HTvGkujw6IdFgOiRtjyruZY5XjzkRsRkY7ZAziqEWn+MLq7sdEgs7BH8Oz/aoy8zsGGP3aFsDIwxA/3ecURpqOia69ejC56b4bUw295bZykN3IqfTg/wBa281x/h/SvFAgnl1PUYLR7idpTDbwhiuePvEn0/CtZ/DiXEZW81C/n3DB/flB+AXGK56kY87bl9xSNkEGlqpp2nW2lWa2tohWJeQGYsSfUk8mrdYvfQYUUUUAFFFFABTZHEaM5BIUE4Ayfyp1FAGFJrOoT5+waLcSDs9w4hH5HmqjW/i6/GJLjT7CM9REDI2PqRXUUVoqiW0V+Yjibb4dWkayJNeM0cx3SxxwqqufcHNalp4J0GzTbHZ5B65cgH6gYFdFRTlXqS3YWRRtNG0yw/49NPtYT1JSJQT+OKu4paKzbb3GJijFLRSAMUUUUAFFFFABRRRQAUUUUAFFFFABRRRQAUUUUAFFFFABRRRQAUUUUAFFFFABRRRQB//Z</t>
  </si>
  <si>
    <t>PRATIK SATYAWAN SURYAWANSHI SUJATA E120</t>
  </si>
  <si>
    <t>1119124298497749438139.jpeg</t>
  </si>
  <si>
    <t>1113455855809277153399.jpg</t>
  </si>
  <si>
    <t>1119124298497749438139.jpg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</si>
  <si>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djrS7qjDGgNnkCsrgS5ozxTCygDnqaUEnpVXEOozSZI61n63rFroWkXGpXhIggTc2Op9APc0XGaDOqqWYgKBkknAFcxqfxC8PaYWQ3n2mVeNlsN/Ppnp+tfP3in4ia34tv5JATBYocRW4b5FHbP94+5rJ0yLULuQusZJPALkqB9BQ2luCTeyPcZfjNYwT7ZtKmSMnAPnDd+WP610ujePNI159lnMqyZ2iGZtjsR1A7H868LtfCV3JItxeyYG4bMnAFVZ7K58PmR48tGh3MU5HP9R/WkqkW7FOnNK9j6kSQOoYZweRmnZz3rwnwD8WXtryPSdYLPZn5Y525aPnjJ7j+Ve3pLHcRq8bhlOCrqcgim9CCfdTdxpmeOlGSB60rgOJxSDvkU1xnA565oB5pXAXHpS4+lN3GkzSARXDCnBsGmYoKnHBH1NIokznpz7elPBqJSQACCfcU78OfSmKw8nPQ8189/FXxXfeJ9ek8OaUxaytX2Ng4Eso+8SfQdB+Jr36eTyLaWXBOxGcAdeBmvmzw/5brdaxPhIi5256k9Sffk0pT5Y3KhDmlY3/DPh2DS7eOPy0lm6vIRnJ9s9q7q20+JEDfZYt3rsFeWzfEW006UoLaRyOmO9bmh/FGO+lEezy+Puv8A41wuE0+aR6SnBrlid69ms6bHjX6Vh6xpSvCY3UFCMdO1VtR8eRWkJkbYoHpXH3Pxbs5ZPLeCZgCRntRyua90HOMPiMvX/CUlrbefp5Mkkb7trYyRn1r0D4S+MzLdP4fv5X80rm1D/wAO0cp/Mj6Vzll4p07Vii8xmTgB+QT6ZrB1aGTQPF+l6nauyZnRlI7EMMj9a6aE5fBM5K8Iv34H091oJx/9ajufrxSN06c10HKBySMfjSbjjrSAnJyKa5VSWwBnqaQEg5FJx7U0Him7scZb8qQEmaC/OD1quJeecj61IDk5xSKJQw9KcG5xUS8jNKCT9B09aaAk4PUcd6+eNbsf7It5NPWM7UuZsKRjI3tj9MV7trWpf2Nod9qTJv8As0LSbM9SOg/OvNHmh1n/AEq6CiW4AkIx0JGaxrzUUdGHg5Nnj+q31vHB9kazmnkcfK8RCKh+m0k/iRUPhC0n1DxLbWhjYxBt0jY+6o716m/w+sLyfznkcgnJ/eHmr8VlpehsscSRQxBhuYDlz/WsJVo8nKkdMaUua7ZzfxK0NLHSlubOAgx4Lgc/L/erye1mhWdZryGeSAH5lhwGP4kGvofU9b0vVJooreWJm27drEYbjkViT/DPRNRhE1rHJbM3VYpMY/A0qFWMbxY6tNy1R5vDdxOqS2ysIifuOoDr/wB88H9K6ue1k11/D9uAS8l/GmcdOOT+ldBZeCrDRQVeSSQHnEhzVl9RttAkj1NIFlW0beqdOcFf/ZqqNRe00M50pch7CGBJAoyuO/pWXoOrQ63olnqdspVbld21uSpHBH6GtNz7YrtTujgas7MbnBOaazLz60hznpUbBRkrjJ6kUCH5OTzTc+9RSO20hePfFMDHHUflSuBOwUDOTke1LuWPGc+w70YGOc5oULSLJU55P5Zp3f2pgJGB69KkAz1FNCZm+IbL+0PD1/abdxkgYY9eM/0rxz7VsWMpwAowPTivdsYHI4FeJ+KtGutH1F1lVBHKWkiMZyCuf0+lY14cyN8POzsXtP1FnIVnwO/Ncl430qXUtUju7F5XMUfCoxwGHfis7UdVubdFitlLux5UHrWa19rV5I32nVrXTol+4mN/8u9c1Gm1qdc6l9DK03TtT1dg7LLEI3+RxuADd692sJ0ttHhRZCZEjAY5ySccmvHTcatGPNl8VW6zj7iBCdw7c4py+KNZhKPdRRHHDSQuMP7kDpWtWDexMJ8u56Nf6o7EjJrKln823kjdgFbru6YrIGpG6RXB+8M4rpPDehXmtXIaK2823R1WVmYALn+fGelc9GDuVVmj0vwLZ/YPCNhFggbS6huwYkj9MV0DcYx3oVVjjVEUKijCgdh2pGNemlZWPMk7tsac9ehqBmGOP8Klbk8c49uarM46nj2NJsQuwBCSeaiPm54dcfT/AOvTs5Xr1OabtFNAXMjoSM+5oQHB5pMj/GnIRjg81JQ9VwSxPNODYODUe7GKfn6U0DJOo61jeJtCj17S2gyqzx/NC57H0Psa1fM54FVNQupLezlkjUsyrwPem7WErpnzxr2nT2V28TIVlUlHU9jXN6loFy0JlE6jjPB5NdrrN4dRup5J2LPJI25u+QcVxuoWd9zGk+6M8D5sH8q5L+97rsdqemqMCz0me6uDHHIcg8ljgVutYXFlAEcqyn0rOh0+9ik3Alf+BAVsWFtKP+PiYyNnpnIqptt3b0FGyWiOg0HSnupbe2iAMsrBF3HjJ9TX0BoekQaLpUVlAQdvzO+PvseprwGG6NtEzoQpjXPXGK9p8J6lJf6RE7uXO0EMeeKqi10Mq1+p0btj0xTDTWYEYYUbwSOf0re5zkbth8Z/Wom6jFTsBjpnPrULkFeCOPSkwIstuI7U3n+7TS/z4z9aNp/55mqEXc4zinLz1FVn2yoUbOO/vU8MckrEJz6nsKzNB5YhgBjinIJJCQqk/Srcdminc53N+lPb5vkThR1xVKLFcrR2x7tk98dPzqpqKqYZI16YrWGFTC8AVjysWd1YHqRQ9BHgev2zW11dxgYZZmb8zn+tc/NKssPzfeFejfEHTTayf2gqHyz8kuB09D/SvMLhgrEoeDXBOLU2ejSalFGe+fM+8T+Na9kdke7qazVwzZwKvxPlQvb0om3Y0SRr2aCaGRJPmWQFTn0NeyfDVTF4Ws425Kptz644/pXjVqzOyRxKSScADua918HWxttEtoiMEIM/XvWuFvqcmJtodOttHLHuA2t0JFQvZyqcqd4/I1Ytmz5i+hqxXZZHKZTkg4YYPoarTHCdcf1rddEkGHUN9aoXOmBlJhPP91qTiwM2MAZOAfc1VaSUsSH7+hqxITESkiEMOoNRec2Km4WLdrGbiUR9PU+grcVY4UCjCqKzdMwIww5L5yfpU97KogKOPldSKqOiuNlqZykfHU8CmJhEA71Cjl7WBmPJUE/lTg5bjmncQ8P8rVh3u5btwgPI3D+tbPRTWDrc9xbxfaLaMSSjhVJ4P1qZAtylf2iajayQ3EIdHUqykdRXiXiXwhLpd44sZPtUBOQindIg9CB/Ouv8Qah4hlmEWoSPDDKPkSL5UPtkdfxNZFitxDMFIcN7DkisJ6m9NuOpwAR4nKspU+hGDWnY2j3DAAfjXT63pv8AbAjuIiWngyGQ9WX29xVGzQw42iueppodcZ8yOl8JaLENUtmYbtjqx4z3Few6XbCC2Vdp446VynhTTPsduklwNrMA8pP8PI4z2wK4LUtTurzU7pzdTPGZn2DzCQBuOMc+ldVL3InFVfPI92hOJnHYgVODXnvw6huIhNJMHCyABdxNd/yGNbRd1cyasSZxRvA6mopWKrWfLKwkGKq4ixqVuk8Ybb+8AyPcelYeIfRa2p5SwgIOMPk/TFcyZTIxdCdrHI+lRIZe0i8ZLp0ZsxEcZ7HJH+H5Vs3qrJZt7DIrhYLphctDu2+aGUH0PUH8xXT2F+11oqNLxMo2SD0YcUk9BtGqh2xxR+igfpUn3W9qrqQZgPQVJMcDBHSqQmDN8zAdKzr1N8LVdjbdnmopE3bgcc0COXntIL6I211GHXOR7H1FVH04Q3AglTdC42oxHIHpmtS5jMc/pzV+FIruDyJsZ6q3vU2KbONvNA+zTK1wWEZPyTp/CfRqqWvhdm8RxNsDWxHnMV+6WB6fiecV6QlsQuyVBIhGGUjg1heJr628OaeLawUm9uyfJXOfLXu3+FTKCerKjOWyMbxBqr3039h2sxROlxIvc/3fp61b0fwjp9iqyyZuJeuZBgD8KzdE8NXKOtzOxUtzyK7SGLaqoOQKcVfVkyfRGhp0UcagIiqB6Cr54eqtuoUVNI+CDWpAk54rPuBiUelW5nyM1UnIMq0hkOqzNDpsjKcEqV/PiuWa8EbFB0U4rotdcC12HpkZ/OuBeZ3kZgR8xJqZDiTak7QTeYhIaOTIq74c1Cb7feW0khcTskyZPTnBH8qraxHmSUewNZ+hTEaxbj+KIkH3XGf5io2Zb2PV7dsvup1w4Jxnr71kC8cQZiG5j271PbiQ/NLwT61oZl+0GScnFTtADznioYMDJB61bX7vJyaENmZfWSFdwHIqoqkrhVHvWzKAyletZL/uHOfwoEatkoMOW5PvWJb6LbaprVzqN2pZlYJECeAo9K07SY/YZZOPlBOD0p9uot7OEjALfMfxoeox89rGiqFXApkUCE5x0qaaUPFu7ZpRhY+O9MQi4GcU2ZvkB9PSnbTiomBwRQIp3c4SEnP51npdmaVSDwpp+prIYWUZzWZp8UkRZpAxU9WxwKV9R9A8T3Z+ysynkjFcssZ2L9K0/E0wDJECDlhVEBQMEjNS9WVHYvagm9oW7Spt/GucsiYdZDElSqspro5g11pUqp/rrZ9y/TrXOX5Ejw6hF91zslA/halIaPS9Jt4jAszSAgj1rVYx+XhQD715haxXzgLDeyAY+6p6V0OmvqlkQJpS8Z9RzVKRLidVGzKwGMVfVsLWLBM8uH5HtV4SkJ81NCLDNkkiqFz+9YL0Jp5uBggUyBhJcrznBoAmuIhBpzQmQrvX5iq5Kj1x3qlBbiRi51W9c4Ax5AAA+mKkv7opcuwYggBRiprW5b7OcsxPrmgCxEoitjF5hk77iuCfwpi3MiR5yMA/dNUIroi6w2cN3JqwLnyXZMnnpxkGgCaPXbR15lQN/dzyKZPrlrDy4U++azXNrLMRLBA7Zz80YzSGHTGk2yWVvnGM4o1Ar3vimyVWMttyORh+orK/4SSW/tGkjtzDaw8skeTuOe571qXkGhxxn/Q7ZnXp8pyKw7pHtdJaaG3DPI+8ovHA6ClqmPQ5+a/fUtUMrqVVSXKnsBWvHpsskavz8wBrBsN1/fMMABm3zMOigdq6I63AhKjGBwKS8xvyKLak2l3gd0Yn7sqHutUtRi8hnvdPxcWE4/exjkr9R/Ws7xXrX2DUY4JbcyxSx7yVPzKckcVgHXNPUFo794yeqMrA/wAqxc3exry31PQvDeqWW0l0O/PBJ5rsYZI50zg/iK8P0LWkutVaC2Lk7DICRjOOtenaBrRnzbyAq4HBPetIT6MicbanUfaEgXkgCs641uLzfLR8n2NY+uai0cbhZefWua0oyXN9uLswzz7VbZFjvRdMRkHg1qaSSxaQjAArnt+QsSnjvXR2KCGx9zTEQXGZWfnvVhAFiAxjiqsbZlYk1ZJGPvfrSAqzZDqR61PI/mxqwHI71FMBtzmh22Qgj170AVr47Cs6HBH3qa7RXUHmK+HFWLhfMtt4A9/esOGb7NdFWBAY/hTAnmkivITG5AmTow71S165+x6QZxkCFDg571LfbRIskYCtnPpkVyfxSvmHg3YrY82eNGA9OT/Skxx1ZhWl81paYmvoreE8tk8mk/4SLR/+fi4PuAea86txGGBIBb1PNaYjTA6Vzt2OlUztfHX/ACFbf/rh/wCzGuCvf+PhfpRRUfbZpD4Ea3gn/kbbP/cl/wDQDXq+lf8AHw/1oorZbowqFTW+tHhr/WH60UVb3MlsdLB/rvxrph/x4r9KKKokpxffNWG+7+FFFIBjf6qoLj/j2oopgOh/48T9KwNR/wBePrRRVALdf8eyfSvP/if/AMixD/18p/JqKKllQ3PK4fvL9a2F+6PpRRXPPc7I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</si>
  <si>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DxVW+1Ky023NxfXcFrAOsk8gRfzNc1PrGp+JL25sfDdzDbWtrKYLvVJI/MxIOscKdGYd2PAPABNXrHwfpNtN9quo31G9xg3eoN58n4Z+VfooFAFb/AIWN4YdylvfS3eDgtZ2k06g+m5FIzViHxxoEoBe6mt1JxuurWWBR9WdQB+JroFCKoVQAB0A4qK5ggurd4Z4kmicYeORQysPQg8GgCVXV1DKQVIyCOhFOrjvA6xWdz4h0a0VlsNO1Ex2yEkiNWjRyi/7IZjgdq7GgAooooAKKKKACm+Yu/Zn5sZxTqTaM5xzQAjusa7nIAHc0uaa8SyFSwztOR7GnbRQAtFFFABSGlooA4TwVqS6Tdaj4V1LZBqVtcz3MCngXUEjs6unrjJBHUEVkaL468S+P/PHhm203S7e1kMU09+5nkLD+7GuOMY5Ndn4l8J6d4otY47xZI7iBi9tdwOUlt3/vKw5Hbjoa8V+FF+nhuw1HUb/QDe2cV/JG2r28Qlnt2AGd6fe2d8jpzkUAeot4K1ia2eTU/HuuNLjPmWvlWyJ3ztCnj6msfwz8RDb/AA3Osa3L9ruYrqWztmiGXv3U4TaB3Pftxmub8f8AxSl8QSR+FfA/nX0t18lxc2qEkoeqRkj0PLdBXVeEvAcPh2K11nxHcWyS2EOy0tg+LbT0PUgn70hJ+Zz1J4oA6TwNot3o/htDqRB1S9le9vSP+e0hyR/wEYX8K6amoVZAykFSMgjpSlgOtAC0Ux5Y4kLyOqKOrMcAfjSpIki7kYMPUHIoAdRRRQAUUUUAFFFFABRRRQAUUVDcXMNrBJNPIscUal3dzgKoGSSfpQBI7BUZj0AzXzF4D0nxP4wstW8P6ZeDTtCa/ee9u9rB5C3HljBGeBkjI6816rJ4x8T+J7W4l8K6NFa6aof/AImerEqJFAJ3RxDkjjgn1rivg54c8Qan4Qnv7LxXdaRbyXjkQw20cisQBliW/LHtQB2dv8Mh4PtUv/BVzJHqsSgSx3T7o79c5KPx8h9CuMU7xX4htvFPwY16/tI3jcWzxT28n34JVYBkb3H8sGq99fX+gyEX3xbsV3cLHcWEDvn6KwP6V55Fe3mrf8Jpb2Gu6ldWl5JuB03RS8V5IY8EkgHywSADzk9aAPYfhXrkmvfDnSbqY5mjjNvIcHkodufyArF+IutatceKfDvhHw/fTWt5eS/aLuWHrHAp6k+nDfXFYnhD4j2Xh34ZaYU8Paj9ltE+zz3BMUUJlGd2GZ8kk5OMVl+E9d8Ta78VNS1mLQoPtc+np9lgv7oweTak/KwAVi2cDOB3PrQB0NnBofi3xPrdn42u2e+gvXjttJuroxQpCMbHjQEbyw5Lc1iWfjjSPhx4w8Q+H9Kg86xaWFrK2+0BYYpCn70mRicL04GTnpWn4z1rX4DFHqmleEL3UZSYrPTlikvLmRj6cDaO5JwK5nw9oXjPwZqtxHJoUcX2iTzVvbHS0vG3MPuKS6hFGcY/nQB6t4H8R+I/EDX02saRDZWSsv2OdN6+cCOflcAkf7WBn0rtM14/Zaf8Xdcu98muDR7AgKDcW0PnH1OxNwB+rVo6p8MPEWqwkXHxC1aSRVOweWI0LY4JCEUAen0VT0qzk0/SbOzlnM8kECRNK3VyqgFjn1xmrlABRRRQAUUUUAIT7815n8R9ZHiDQbrQtAhutWuS8bXEdjGWjKI4LxvL90ZHGASe2K1tVg1fXdQuLa6069/suOQoltHMkKXIH8csmd2w9kUdBznpXW2lnDb2UVvFbxQRIAFiiGET2AGKAPEPEXj+41DwjqEX9vadoG23aOLS4bWVrnpgRMzgBPQ7Rx61lfDqTwvH4RtoL+y1jxDqTO7DT7WKaSKAE8DGRGCcZJyetfQlxYW14jJdQRzIw2lZFDAj0Oe1PhtYbeJIoY0jiQAIiDCqBxgAdKAPMYfC/iHxCvkR6Vp/g7RX+/HaxI97Mh6gsBtjz+dd/oGg6d4b0qLS9Lthb20fKqCSST1Zj3J9TWsOBRQBxtv8L/CdtrUmqDSxJM0rTCOaRniRyclljJ2g/hVrxF4D0XxLfQX9z9rt7+BPKS6srhoZNh/hJHUdfzrqKKAMHw/4N0HwyGOl6dHFM/37h8vK/wBXbJNbmxc5wM06igBAoHSloooAKKKKACiiigAooooATA9BS0UUAFFFFABRRRQAUUUUAFFFFABRRRQAUUUUAFFFFAH/2Q==</t>
  </si>
  <si>
    <t>TUSHAR BALWANTRAO THAKRE VIJAYA THAKRE M120</t>
  </si>
  <si>
    <t>1112839752968805113690.jpg</t>
  </si>
  <si>
    <t>1113507769285106203045.jpg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</si>
  <si>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a5+Jk0FzNGmlRuqOyBjORkA49KiHxRudp/wCJRCAPW4P+FcRfnOoXXHWZz/48ar81zym0z3qWEpSim0d+PileDppEH/f9v8KT/haV9/0Crb/v83+FcDnrn9KM+tT7Rmn1Kl2O9PxRv/8AoF2vP/TVv8KT/haWojkabaf9/GrhD0oBxwSBT52P6nR7Hdr8TtRRNqaZZqo6De9J/wALQ1QjA06y/wC+nrzy41GGAY37n/ug1my6rcM2EIUe3NWudnLVWFp6bs9TPxQ1Uc/YbED3L/41GfinqmQv2bTgT2y3+NeSSzSOcs5JPvTMncOuatRfc43WpdIfiewN8S9a3YFtYgdsq/8AjTD8Stdz/qLAf9s2/wDiq8vgvp4RxIWUdjyK2ILuK5T5GG7qVPWs5KSOyh9Wq6Wsztj8SdfHRLED/rif/iqafiN4ibo1kP8Ath/9euS/LFFZ88js+qUex1LfELxEf+Xi1H0tx/jULeO/EjnP22EemLda5w9s0gGM80ueQ/qtH+U3n8beIzkDUyP92FP8K7rT9S1KfTbWWS8y7wozHyxySAfSvJSeCa9k0i0X+xbHj/l3j/8AQRRzM5cTSpwtZHkV7/x/3OOnnPx/wI1B0qxdj/Trjkkec/X/AHjUGAPx605bnZR+BBjpSEUYJXFHQ4xUmojNtUk9ua5+6vpbluWwmeFHFbGoFlsZCpxWPYafPqM3lxD6k1tTStc8vH1JcygitkAUqhjwMGugt/B1/NLguiL6n/CtaHwE+077rJPotac6PO9lJ9DituH57djS46Z5rt7nwBPsBt5lkbHKuMVi3PhfVbVcyWrsB2UZpqaZLpyRhY568U5coC+7aynsec1LLbSRITIjIem0iqxOQcnBqiNUb1hfi5Xy5P8AWAdfWtDA9MfjXL2bsLqPaedwH1rqAPrXLVVme9gasqkLS6CEEc/lTenan4NIw4GO1ZHcRtwjHHavedLtwukWS46QIP8Ax0V4OwyMdB719C2ShbG3XHSJR+lVE83HO1jwC6J+1z55Jlb6feNRHHapLsEXk4zn96/8zUQPTNVLc7KPwITt0oxlqUcUnbrxUmpV1Fd1nIMjJxVzwlGqTOrDLEZpJLaWa0kdY2ZVHJAzitTwlaqYnuTySdg+g61on7p5mKjesmdla26lAcc1oR24POOlUrWSQnKQO6DqRWtZXUEowQyMOzDFRYybEjgA7VI0AYDKjNXRGpOQeKjuZ7e3jLyPgD2zTEYGo6NY3gIntYnOOpXmuB8R+ELW1t2ntCUKjOwnINejSX0dwpaCOVl/vbcVlahAl5bujjKsMHjkU02mTKCaPIdOiJ1CPPQZNdJ/OqFlZFNRmVAz+UCCQPetILjkmiq7s7cvjy036jPYmm+gzjNOxk/WmseRWZ3iKN0qjrlgP1r6GiGIkHIwor5+thvu4FHeVAP++hX0COBjmqieVmD95Hz5cHddTHGCZWOPxNQ5yQKmuf8Aj5mIHHmN/M1AeTTlud9L4EOxjuKUDnNIc4B/CjPBqTQ7LwmInsJCQNwcg/zp2kWqx/aUVdqmeQgenNZHhq8EF8YHYiOYY/GupsYRHcOO27PHemjirr3rjZrLUJLeZbW6eKQj92y8AHPf8Kks9OvUsohd3kr3IJMjk8Y7AV0UKgJ0qvcgklRyTVHI9yGCdktSCxLDvVSOB7icPLO/lk8quMj860EtGMBbmq8CbJduOppDMS3s9ZiFx9rv3cbsQKuMYz349KuNEywZc5bHJroWjUp07Vk3qgKQOc0mEUZek6fbwaGH2KHl3SOxHOSc1xEpBlfHQsSK7LW7sWOk+SjYeX5VHoO9cXipPRw6tEaRTGwe+KkOc1G5JJOOKDcs6Wm/V7JPW4jH/jwr3stz0rwfQl36/py463KdPrXuuT6VcDycwfvo8AuBtuZs5z5jcEe5qLr3qS45nl93b+ZqMDHUdvWiW56FH4EGDjNFKMd6bweBUmpNBMYJ45UPzRkMM12ukakt+TJs2MDgqDmuIAGD2Nami3v2S9Ac4jfgn37UzKrDmR6fbyjy+tMuQWU+VL5bnjcBmqVvMGh4YZxTlN1Gcp5RXPVs5qkeY0WxNPHDsDbge+Oagtt+9jLIWycqCMY9qTzLnn5ovzqJXumYiXyvL9gc07CNNpAE49Kw9TvY7WMyyZKr1A6mrbThIsbsmuM8RakJ5fsydFOWNQzejDmlYo6rfnUbwzBNiAYC5zVE4P8AhTeRnnrR256VJ6SVlZATx1qJuMYqXsfWonHPFAzT8MLu8T6YP+nha9qM0QOC/I9q8a8Ipu8Wab/11z+hr2rj2rSCPFxz99HgFwSbmYk/8tG/mahPTmpbn/j5mPTMjfzNRdOcZoe56lL4EKOBmgCgDvinxQyzOEjQs3YAVNi20hoPOKsW8D3EvlxplsZxVlNN8qdY5vnc4JSPsM4OT0rq7PQ7clkj2LtHzAck9h/n2rRQbOOrjIRVou7II5J7W0imVS0QUbgOSK2NOvbe+iDCbqOQKraWgbTUjb70ZaJvqpx/Sq1xoaNJ5kEjwP8A3o2x+nSi1jjcr6m2bK03+ZvfPruqrqN5bWMeVkyegGetY50nVP8AoKSFPQryakttBUyB7h3mf1Y5o0FdkcE89+5kPyQjr6muau2E88sq44laNgOxHT9K7uaBYrc8BVUZ+grH/sOC1sXSdZPNuAZSyjOD16fQ0lHmNYVvZSTZyY5P9aUelXJdPlilaMAsw/hxhseuPSqbZ3EdKhprc9OFSM1eLGsOTUTH2qVuT+FQnqetIps3vBa58W2I9CxB/wCAmvZsnFeO+Bwf+EstSBnarnA/3a9fxWkDxcc/3h4FcZE8oPZ2H6mnWtlcXTFYImc+w4H412Vj4csCUnuAZXlLNhzhRz+taLWSx3CxQNCmCFTBwVPfAHtWnsm2avHxjFKKucrD4ZnRl+1ZGRu2LyWHt6mt6TQIREDAPKiK4bdyc9iB61r3ttE3D3IQbDkcdzx1qjPaSRRCITr5KYJyxGABzWsaaRw1cTOpuxkUEQ27Zt5f/lqcHJPTH863dKt4FjLxuzb24yMcDjgVyHiGO/SKyt9OuHjHAaRBgtkdqn8H6lfW97DbajdmSEwbx5mPlJbCjP0psxTLaK9lrt3bEny5JDKv481tJECoNVtdtgtxFdIeny5xVqyYvEuetc8tzshK8R3k89KUQhQTirQTimyrtU49Kgq5kX6iaS3sl5a4lVW9kHJ/QVo6qIUUM8KOFYA7uwPFQadbeZqjXL/8s1Kr+NSavq9paPLBLdW8c+zcqSvjPpW1NHPWlrYzpLW2uLZJY4lWTBAPB6e9YEmhy3E7icYOM+co4+mP8a6RZYL2wnRRCxUEqYnDdRmqem29wl0V84bTEvy7j29jWrinuRCrKDvFnGXmj3FuW2YmVepj5x9RWWcg4NejxWjperugO3L4IA4546Vl6lpUF3cNugaNtygOqFSM9z2NYSpdj0KWYX0min8PxnxVGSOkMh/lXrX5V534S0ebSvFA8x1dGgfa478jqK9DzUpWOfEzU53RxunQr9jj85wfM3AY/On2MEEsqSJcBmBZjkDPp9aZp1qUsIpmlBAYODjnnjGas2FrBDcuYZc/KBhjnH9a6ziCS1ie7cmdfmKJjjsc4qPULe2e6+eZlcIeAM9Tj0q0tmr3KStKOZTJjaPTFPmS1a5bzJT5hKKBux7jikBS1I2NrFHJcswWME5IJxgVQjj0+e3jvbeDzIpFRV2oOxJFbGoxWc3yzvlfLc7STgjGDxUflWkFvbxtGBGNoVQpx09qBkUF013p8cm1gpZgwcY4BxirVqUj+X7v17UiLbW+l77T5F3Hb8pOCW9PrVOxY3bThlEM8UhV4h0c4B3DPTrWc43NKc7aG8rqQCOaguJcgheSOuOwqLzsW42sNx4rPEzi4RbhgqE7dnA3nsRnkis4wuaTmkie1ubbS7RTdzBHlckDklsen4YrM1+PT9WtDcugPmKuxiCMDIxVq/0+K8vIGkn8tI0dsbwPStB7O0jsYY3lwg2KDu/Kt1oczbMLSvDmkRrLJCXRw5yyuRjj/wCvWjZ2MYkEkNwsz+SFy2M4z6itK2hgS2lMcxKlmJO4Gq8FoNwZZM/ugOgz165FO4FGGyulugTLwJH48xjwc4qK7W8S6JjDbflzyCOvpVw2LfaVlygPmsxxkHof1qtd/ahO5TzMfIOCCOvPWkNF3TSzeIIwy4K27np6sorpMiub0p2fxBMp6RwY5GMZYfn0roN1Zy3LRyJAl0iKOF1YRQrIc+xyOPWtO2g+R5t+7ec/MOmBXKRrc2ejJIxKx5HzqwBZWOMH0we/pXQ6RC/9h7H27iG5LE1s9jIns9P8udJGkXKxngJjknrUn2ZTdFml5MoOAQOgxTrW0KTuWEeNiAYz2zTYrRhcq58sHzHbhfWkMS+ih3MzykAREEBgDgmn3cVuDCrSEfMMfNjsaS7s2klkYMgO1V+5nvU13bGYxHzMbSWHyj0NIZC0duNMA84mPIOd/wDtetDWsLQztHKQzscMDkg4Ap/2Zv7OWPeOg52+/pTILWSO02MVdhK7Zxgnk0CKenp9ruJLmHq6jLvnI7cL26U+LRl+2/aJXV3M5fJXoAMAVa0+GSM4ZCB5aj/WZ9ait7WZbtXbaRvc/fPfNAXJbqz8yRm8xUAi2/cB71PPb7kiUy4w4PQdqrXdm88smVjxtUDJPrU91bs5hG1OGJ5z6GgBBaEWLoZASSxztHfNMtbPyppD+7PyKvC49aFt3XSjHsXcUbjccc5pbeKRHlJUjlQMPnIxQBRSCeOZGIO3e5O2Qn1xwaqXclzHcybS4j+TBKZxzzVlGnWeIM0uMOTvAIPPFVbq+dWlXCsN+PlPPAoGX9EdpdTnlIH+pXGOeCx/wFbu8e1YPh8qby7KEMojjGRz13H+tb+BWUty0cFq/np4SVIAWkMYwGGetXfD8l2vhxEk8/zNnylgN3IyKyNdubmy8NWd4CCYGUlSPvKQR/WtDSL+d4FRjkGIkNsOM9ev41utjNnQWRl8yYuJMnaeSPSmWcc/nIZA44c8vxyeKj027ecyksuAF6KR25p9lcySzDLjHlkjCEd8UgHzQyyXDHa2N6f8tMcD2qS8tpJJYgqr8oY8sagNxKbsrvbb5wHEfYD1p15NMJfkeUYjJ+VKQDzEZNMiSPY33VOyTIyDzzTI/OhguchgQXK4+anyD7NZwxwqyLvX5UTjk5PApkVw62TysQWI/iG3q3FMCxavIZZNzNgBQPkx2qvbGd7hNxl2/OeQAOvFWoLlm80kJhWwMNntVa1vWlkj5i5jLnBPcikILlpvtRAM23cg4wB2qW8kkEsWwyYAbOMY6UyS5dpnVRGw3oPvcj60+4u9jgNExIUk4IpjEkeRdLT533lV7AnPFRRXTJHcSSMwCk/eXGABU1xOqW0RMTEEqMAc1W+1RrYvL5bYYnjbyecUAVLW7eYSSOUIjwvHrjJ/nWFeXwvNUtbWOPDHMjF+MD39a1r27tks7iVlIjyV+6ee1clpsqN4kv7uRV+zwIFDNnhiOgoA7rwtEIhebTxuQD2wK6LArB8L7Ps1y0Y2xtIu0Y7bB/jW5uP+TWMtzRbHEauFuPDkVqwVlli288YwuQfzxUWg3TJDZoceWbcAEjHIHrXWf8I9bFAnn3WwLtA8wcD8qii8LWNrFiF7sbeQomrVSRm0yhpuoZE25BwAeGznr/hVmzvfOdSIyP3e4ZI7mrcXhyzjLMHuF3dcTf8A1qdF4esoW/dvcLxtBEvajmQWZSS7L3Cx7QMyNzu9KW6vGSV1whxGOrY5Jq+ugWisGWW4DDJB8zuevalOh2zMS09zk4H+s/8ArUcyCzKt5cmJIx8hJbHX2NQNcq+nq5jJL7QQDnqe1abaHbyY3z3TEdP3n/1qY3h60aMRma62jHHm46dKOZCsyvbSItvMdpOGYZIHYUlrOrsP3TDEQPIHerKeH7VUZFuLwB8lh555z1oTQbePJS5uxwBzLngfhRzIZU+1RG52GNgTJjO3rgUl8LUyFpCAwjPqOM1YHh2ASCQXl4GBLf6wHk/hQ+grIWZtQujlduMrwPypXQyC5WDyohI2BuGPnx0FVmS3a0jBf93uBHze+etaEujNMig30vDZ+4v+FVpdBn8lY01AgJjG6BT0/GjmCxz2py2ltpZldyyLlhznNUNGtLebTIZ1mUK7GSTHXJz196vax4Tvr+zWFL6FtmQN0bLn64zVXQvD+oaPH5FxaCccsXhcHJzxwccUuYdjp/Df7uwmyScTsAT6AAVqG5hBIMqgj3FU9JzHZuZo2iZ5mYK4wcE8fyq2UiJyUTP0rNlF9eg+lOX+lFFWA0/0o7r9KKKAA9RSjr+NFFIRIv3fwprdfxoooEB/rSUUUAB6Un976UUUgFXqPoKRqKKARQuPvimj7xoooGOP+qH+9VY9aKKQ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</si>
  <si>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dxSU2itCRc0bqSkpAL3o3UhNJmgB2etGc0yjNKwDj0oyBTc0ZoAdnNGabk0Z5oAdRRmgGgAzzS/hSe9KBQAlLkUYxS0AJmkyBSkcU08VQgyBnmjPfNRTzxW8LTTyJFEgyzuwUD6k1j/APCQG8yNI0+5vx/z1AEUP/fbdfwBoGbefyozk+prnFutUvJpYZNW0mxeIhZIoT50iH0JYgA/hVj+ybWYZu9ZvbkHsbsRr+SYoA2JZ4oRmaVIwO7sF/nWfN4i0aE4fVLQH0EoY/kM1Q0608JXMk/2OLT7iSB9kpZhIVb0JYmtqE6fbjbCLSIDsmxf5UgM7/hKdH/guXk9o4JG/ktKPE1gRuWLUGHtYy//ABNaLanZRD5r62Ue8yj+tV28RaQhw2rWmfTzhSAq/wDCTWP/ADw1AY9bGX/CgeKtHAy908f/AF1gkXH5rUx8U6QDhL4SH0iVn/kKX+3hL8sFhqU/0tmUfm2KBjrfXtIuv9Tqdo3sJlB/I1pKVYBlIIPQjvWHc2VxqqFZtDsUU8brwqzD8FH9at6BoaaFbSQJICrvvEaKQiHvtBJNAjUxxS4xTsUmKAExS4pccUtAEXOaaRnpUmKMc5qhI5bRbJPEWda1JfPUyutpbPzHCqtjJXoXJGcnpXUbRwPSuaiabwrc3Ec0MkmjTSmaOeNdxtmY5ZXA5255BHTNb1nf2moRCWzuYbhPWJw1AyG40XSryVpbrTbSaRvvPJCrE/U4qq3hXw+eujWP/fkVs59Rj60hpAcD4e8O6OPFXiOyl021kSKWKSFWjBCKy9B6DNauj6Zo2ofbpRo2nrBDdPBERbjJCYBJz15z0p2loyfETXCqkI1rAzHHBbiq1xHq/hw6pbWNjNdW98zy2ckC7vs8zjlXHpnnNAy94e/sXWrA3tpo9vBF5zRpvt0BbacbulM0N59Subi9/wBChsY5pLdbVLYbwUbG5n7H2xUOiaR4k0LSItIiSwmRfu3jyMCm45bKY+Ygk455qv4ZuIIvE89nYqy280BkuImBzDKjbdzZAwXHOP50gLHhS+t7NtQ0eS/Vpba+kjhWWUCRlODwOvBJFW9T8SNZXs8EVjLcRWsYku5lcDyQ3TCnlzgZwKybjwxNHoGsh4baTUby+aeFyy5jBcbSGPQgAmr15Y30Wu3U9jc2P2a/hijnlllGYimQSF/iyp49DQBW1ZvEzWCXVlcQX1hsEzm2zbzSJjoOvHfjB7VZ0LRftEllq8ssEabPMhjtzIS4Yfxu5y3XpgVMmnxw+GrnRRrluIzG0VtNvAdEPQNzzjpxjisbVG1COx09jf6Ko0+eIxpayMWYZCnqcAYJz1oA73GRS1Qk17SEz/xMbXr/AAyA/wAqrQ+JdNuZxDBJNKxO3KW7kZ+uMUCNilzQQaTmgBKPp1pO9LVCAZFZ114d0e9kMs2nw+af+WkYMb/muDWjn86XNAXMb/hF7ZP9RqGrQeyXrED/AL6zTx4fdRxrur/jOp/mta+aM0hmUNB4w2r6s/8A28gfyWj/AIR20PL3epP25vZP6GtWjNAGWPDOlfxR3D/791Kf/ZqcPDWihiTp8TE9SxZifrk1p5ozQBnL4e0VemlWn4xg/wA6kXQtIQ5XS7If9sF/wq7mlBoAqf2RpgP/ACDrP/vwv+FSrY2afcs7dfpCv+FS5ozSAFiij+7HGv0QCn7jjqaYTSZoAUnNNozSZoASg0UVQgFGeaKKAF59aKKKADJpc0UUAxM80uaKKQBmjNFFMAoJoopAHWjrRRSGNooooA//2Q==</t>
  </si>
  <si>
    <t>POOJA PANNALAL CHOUDHARY VIJAYA E120</t>
  </si>
  <si>
    <t>1112627142818384548774.jpg</t>
  </si>
  <si>
    <t>1116568456407325781378.jpg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</si>
  <si>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Hxh4807wzG1tv82/dDtjTny+OC3+FAGlrvizSfDyf6bcr5pGREpy3/wBauLvvjJZRORa2bSDHBJrx2+vrnUryS6upGkmkOWJquAByatWXQnU9Wu/jJdGVPs1rEFwN24VuaZ8WbO6MaXFt5bH75VuleIDy8cls+1NDbDlc1V49UKz6M+sLK/ttQt1ntpVdGGeDyPrVmvmPR/Fuq6PIptrhlGR3r6B8NeJLXxDp0c8TqJtuXjzyKlx0vHYab2Zt0UUVBQUUUUAFFFFABRRRQAUUUUAYHjHxGvhjQJb4BWmJCRI3QsfX2FfN2p6jcatqU99dSmSeZtzMe9ekfGa9ZtStLMSEoke4p/dJrz7TdHuNQdCBsiY43mm9EKKcnoVbONpZxEiMzP8AKAvWtyDwTrE8KyCNFDHox5ArufDHh+zt5NtuoeTu7DrXf2+lFVG8lsjmsXVb0idCoW1mzxm0+GupzxF5JY4mH8OM1l6h4O1bTw7GHzEXqyc19EpYqqbcCq1zp2UIUCkqk1qw5Kb0TPl90aNirKQR2NaGk6vd6ZfRzwTvGwZckHsCDivTfFXhuzuWZBEkcrDIcLzXlN5ZzWFy0MyEEHg+tbU6l9UZVKTjoz6k0fVLfWdLgv7Zsxyrn6HuKvV5t8HHn/sK7jeXfCJQUXPKkjn8OBXpNVJWdiIu6CiiipGFFFFABRRRQAUUUUAeBfFu8W58YNEpGII1Q49cZ/rWZoF43lxw7ss2QiCnfEqBovHeokjG9lYe+VFbfw00MSCXUpY8knZFn0HU1NV2jqaYdNzVj0bwxp4hs0JGHPJNdWqgKMVm6dEUxgYFalZUVdXZdeV5CYpCoNOoraxgcj4osSyCWMdDgn0ryPxbCPLSU4J5wa9+uoBKhVwCp7GvEPiZpUunXUTxg/ZZGOPZvSsYPlmdMpc9KxtfBW5f7TqVuXJjMauFPYg//Xr2GvGPgupOq37b+BDgr+I5r2euqe6OSPUKKKKgoKKKKACiiigAooooA8O+LlkZPGdmEQhrmBFB9TuI/wAK6oTHQLK20+ws5J7lkARIxwoH8THtXO+K79da+K+m2wQqtq6xMCepBJNdlr98dJ0+S6RMyBeMLkmsq0lodGHi1ciGq+K7CNJRpcc8PVgJAWFdHoviCPVogWgeCUfeRuxryHXfE/iXR5raOaeGP7TCJxGVLEAkjBPc8c49a7jR31a3nEV/Gu8osiuvdT/n8KUnOCvYqMYVG1fU77Ixmub17xNNpx8myszc3DcIvat5Dvtd3+zXC62mrTXE6acyRyJE0u5upwOAPUk8YolOV0kRThHVy6Fy1Hi67j828ns4QeRGByKpeItNufEHh+7sru3WO7jG6NlOVYjkEVxvhjUfEmsNqEqalMWtYw6xyphXbP3PY4z9MV6foc89/psU1xEUlI+YMO9E7p6lws4trY8y+D9ytp4mvLeXIklh2Kv+0G5r3KvBNLhutN+Kl1FaHYFuHz8uRtJzj9a97rbmuc7hZXCiiigkKKKKACiiigAooooA8o1XSZI/ilZXrRMA87Bn7H5flr0GfTY7618t1Bz69qra+gVorgRbmikRt2OnPX8ia2bcgxjFYW5nZnS5csVKJzMvhWOUoZ4YJzF/q2lTcU+laEWntEuXbe/TcR2rcqnebnIROveicLRFGtKTHwY+zYz0qlcaYtyNwJVv7y9av28YSAA08YjbGeD0pqN0rkc7i3Yy7fQ4485PBOTgYz9a00hSKPaowBUtFWoJEyqSlucNaaRHF46ur0qG858KPQhQDXc1j2FmW1K4vJBzvZUHt6/WtilT2uXWaukuiCiiitDEKKKKACiiigAooooArXsSyREN0PB+lQWc21FBPGK0CARgjNULvCTAjqRms5K3vGsHdcrL24YzmsjV4b2WB1spvKkf5fNABKe4B70+W58pQWbC9zVJvFOmJ+7inSWTuEOcVDlzaGtOlNO8VctWdje21klu15LcEKczSYDn8him6PplzYxtDPe3FzHvLK877n57Z9KrnxE33UgLHtgHmkPiZbcf6RazY9VjJp2W5o6Fez906LcPWopJ1UHnp1rOstR/tBfOjSRE7b1Kk/gay/FuqDR/DOoXe7DiIqn+83A/nR7S5z+y5X7xp+HNWtNaspLqyYtEJShJ/vDrWxXmHwXu2fRtQtGbIjmWRR3+Yc/qK9Prbl5dDJy5ncKKKKBBRRRQAUUUUAFFFcR8Q/E93pFpBpmkqzanfZCFBkxoOpHv/wDXo3Am8V/EXSvDavBG4u78cCGM5Cn/AGj2+lcB4W8Wa/q3ih7y8Z5LWRSjYGEj7gCr3hz4Wo8Jv/EErkscrAmcv7k9TWt4mNpoN1pVrAgSNpVRIFACx543e5NW4Lld2KM7SVjqTNHeQGPIINZotUsJvMhgXn72FHNU0u3sJxuH7tuhro7Nre5Cybgdw7HivOTaeh6ylyK/QpR+JLUYTbIG6YETf4VYgne9ff5TLH/tDBNbiRwKBhV/KmStCoPSt5OdtWc3to392JTZxCCema8m+K2uvNLbaVGcRgedJ7noB/OvQr/UBLKYoiD6kdq8Z+IEm/xQ6do4UX+v9amlrIVVcsLnUfBi88vWL22x/rIgfyNe1188/C2YxeM4gpI3xsD+Yr6Grslsmca3YUUUVAwooooAKKKpajq9hpUYe9uo4d3Chjyx9h1NNJt2QN2LteZ6o+/4v+TcyJHAbOM73OPkGWKg+7YB9qXWPio1pqTWdrpjLtyC1ycMxxkAKOnbrXHaQtz4u8eI2vFpXEW90xtVcYKrgdua6FRnTjzy7EXU9Eeu6vrbW9uP7OtzcXLrlCRtVR6nNcL/AGZJPqY1LUpBNd4yOcqn0zXcyWwWMKBgAYA9qwJ4DtlIyCJTj8MV5VXEO6itEelQw8Pie5alslu7PawHI4rDdNV0x2Nq3mLn7prqNPO6FVParEtqrsDjmsdWb8/K7M4oeMdajPlnT2z0ztNXIb7WNQU+d+5U9gOTXUf2Yn3ti5pUs1Q/dApWl1D2kOhm2dh5MeW5J7muX1jwza63qNyZoyGKqVkXgg8j+gru7j5E2is20gLXrt2KAfqaXO4vQEozV5LQ4Xwz4K1DQ/GFpdZSazUnc+cED3FemQ+M9Fl1ZtMaeSG5BwBPEyBvoTVqG3UAEivGPHOpJf8Ajie3LubaEC3YJzk45x+J/SvVwt6ztPojza0FF3ge+KyuoZSCD3BzS187+HdWnglkmfUp7eyikUMkcpVnBzjGO4xXU2Hj7VNK1s2eoXImtic5kG4qpGVO7jPGK7pYGWvK72VzmVXWzR6/RXOaD400nX5fIgkaO45xHIMFh6iujrjnTlTfLNWZpGSlqjhPF3j86JdfYrG3Esq4Lyv9wew9T715pc3reJPEInm80xEbnw/zKijJ5PSql5rF5Df3FtJIZraVVysuCSpUYOf72Mc+1UpM2lxeLDL+7KYU93VsH+Ve7haMKdO9rPY5ZuUmWbicalpz3Qx9ttpN7uT80iHAB/4CQPzqPQ9VubXxDHqG2SQxfO4BxlQOSfYdaoWsiLcp5i7kJwVHfPaljL2y3KsrK5UwscdMnkH8AaVWhCSUV6GkZOJ9JKVnt0kQ5V1DA+xqg1nvQj1Yms7wFrMWr+GYFGRLbAQOrHJ4HB/EV0yxgjpXy9ehy1OV9D0qdWyujIEJtzkDir0bhlFWJbdZFORVVbaSM45x2rBxcWac8ZrUtK67aaxyajEbjtUiwu3GetVqzOyXUrNGZWwBSwWwjuGHsK0ordY19TSLGDM5x0wKPZO6E62jS2ILiaKzspbmVtqRqWJxnGK+edeure/m+2WlsY4xLIjSdDIc7gT74Nen/E/xQ2l2KaTZyAXVwMyEclI/6E14+jM+nzRhvuSCTb3P8J/pXv5fRcE6ktmcdWSdhjt5cMKBid25yPfp/SrFzdPdi0L7S0cXlDA5IU8Z/PH4U2y0x727u4xJs+zQtIxIznaOlRxTRrY7XRSyy7h6nK4x+BANd9Gsm35MykupuQazJot1HBYYRopA0s3VpGH8gMmuwl8U+IIpnjhuXMSsVQsVJIHTPvXlrMRyc5qx9tuD/GPyrplCnOV2rsxlTlb3WPvpPNltpt4bdCqnHUFRtwfyqqspaMwkchsg9/pV24spINOR3C/LcNHuHXO0HmpdPtjqGq/bblvKtkbfM49VUE4HqcfrXNOduVx2bNFZL0ItTit4rWwES7JjD+/HOQ+T196NSkgcWxt2JMsYeYk8mTof5VaFy2pWeqRzSDzTJ9rQsB8xGQR+Rz+FUtHA+1meRVeK2RpGD9DgYA/MioUJxaT31K5lZtnU6RrUfgfxH5Sfv7SVY/tDZyRxnIx6Z/Sva7K5gu4FmgkWSJwGRlOQQelfOF7P9r0q3kwokido3IHXPIP6EV1ngPxedCtjHdJmwM4Rn3kmMsMjA6YGDn61x4nCznGMre91Nac0rroe247U4AH0psMiTRLJGwZWGQwPBFPPWvLcS7ibB1xSgAdKWlp2QXErO1TVbXRNNudQvH2xRjPux7Ae5q5c3ENpbyTzyLHEilmZjgAV4b498SJ4hS1uLO7Y2sczoIMYwRghz657elbUaEq00kK6SuzLstTm1PxZNrV5GZFDNLMpP3UPygc9hkCs6KY6Rrglmj4B3lAezDI/Q1Gj+RpE8m4+ZdN5WBx8o+Yn88flTNUmS5jtJ1z5hhVJDjqy8fyxXsVaXLe21kvzMYy97XuS2TRRxi4lMoFzcFJADgNFkFufXJqtqdm1tqctmqMuJCFDdcdv0xT7uXMdvbj7kMQXGMcnkn9aW8uXuPKuZmBkEQhT144z+XFKdH2dHTd2uJSbdy7rkkFzfQHYYII7dFUBeZMDGfz4z7VntJHuOyPC54BbnFXbiCXUxB5bqfs1grFGOCQCc49TzmqAuJFAUEYHH3RXRh7wjbsS9SV7hHtJWLujTSqRDnjAX7358VDaXk0MV1AsjCObAZexwadf3cM9hp0UasJYEZZCRwSWyMVVi5LHjk1x4aTdSMJdGzRxSResjGL1DKMocjA5ycHA/PFMhcR6dcRhsO8igr6qM/1xV7UrA6JfW4Eu9vKjnzjGCecfpTNWtzaTeWShEpNwNvYN0Fem5Rm4yj1MupRhIaOVGPGzKj/aH/1s0CXbZGH5uZd3seMfnVm4s5dIuoRcBG3osoAOQVNP1W0FlFbRBg3mKZvlPHJwPxwKyU4tpp7ldTu/AfxCWyRtP1m4cx5RYJCOEHTB/SvX0dZEVlIKkZBHevmTVdOWwjsXViwubcS5J7969I8EeMY7Cez0e8uvOtrlR9llzlom4zG3tnoa8nF0oS/eQ6m0G9meq54zTJriO3heWVwkaDLMxwAKV5USMuWAUDJNeSeLPFo8Qy3VrZzlNLsfnnI63JH8I/2ePxrjpwc5WKeiuZ3jn4gf26s+mWcQFjuGJWJDOQeoHoa4dTmwkO0/61ct6DB4rQ0bTotVub2S6Zljht3mO0457CjQ7RL/AO028snloEErHGc7ecfjXvUVClFxj03MJXZnXjkpBCybTFGFIJ9yc/rSkPNY28SrwJmAPqWA/wAKsWVtHqVzcvM/lrHC83B7joOafojQrLP9oKgLEXTccYcA4P1zRUknJrtYEnbQpOrPKypukOeoHJA71Vl/1wGeK3/DswtrqaeSN2RoHiBUfxkcD+dYl5byWt0YpkKSRnaynsRUYupzJx7NDhuNEr79xYkoOOegq28FzNI0q2smHJYYHrVWC1muIJ5o4yYocNI393JwKspq97GixpcOFUYAz0Armp1OaO45LsUG7VJB1/GiinQ/3hDfwnS+L/8AkLxf9ecX/oJqnrv/AB8W/wD17J/Wiiuuh8NL0J6MteLf+Pmw/wCvJP61X17/AFWm/wDXsP5miiufD/DD0ZXRkGrf6nTv+vRf5moNJ/5Ddj/13X+dFFYf8u4+r/UpdT6Ch/5FVP8Arj/SvCrH/j31v/rn/wCzCiisMN/EfrH8zWW33kWnf8eupf8AXAf+hCo7L/WTf9czRRXqdavqv0MVuhtj96b/AHP6iqx/18n0P86KKzfxz9V+go7o3LH/AJFlv+wlH/6Cao+LP+Rm1D/r4aiioxO0/l+ZlT+P7y5oP/IoeIf92P8AnXO0UVw4fZ+v6I6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</si>
  <si>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K1bxFp2jPFDcSM91NxFbQoXlk+ij+Z4pxi5OyA1ap3+q2Glxebf3kNunYyOBn6DqfwrFeLxLrX3pU0W0I+7GRJcN9Tjav4ZPvVvTPCuk6bJ9oFos14fvXM7GWQn/ebJH4VpyRjrJ/Jf5/8ADiuQr4sju0LaVpepX69nSHykP/ApCtSf2h4ikXKaHbxegmvRn/x1T/Ote6ubextJbm5lSKCJSzuxwFA71yP/AAtnwOI958QQD/Z2OT+QFNNP4YX+/wDSwWbNGW48XIhaPT9Jc4yF+0uDn05WsCbx/rmk3Xk614RvI1zgSWpMqn6EAj9a39L8e+FdamWGw12yllbpGZNjH8Gwa6LgjIqudR0nBfigs+5g6f4x0i/nW3eSWzum+7BeRmJj9M8H8636qahptnqlq1te26TRN/Cw/UelchYapd+F/EY0TU5pJNOnOLKebkqf7pbvQqcaifs910/yC7W53VFFFc4wooooAKKKKACiioL26isbKa6mYLHEhdiTjpQlfRAcv4z8U3eltBpOjWrXWr3gPlqv/LNf7x/pVvwnoX9m2X2m8t5Dqk3M9xcSiWVj/vDoPYVk+A7V9VkuvFN6CZ7yQiAHokY6Y+td1XTVapr2Ufm/09CVrqFFFFcxRxfxV1G30/4eaoLjJ+0R+Sig4JY14p8FvCWmeJtfvP7VtmuLe0iV0jJIQsT/ABYPP0rpvjxqdzdz2Onra3cMMLlhJJ8scxx/D3OKb8O3vPD+kM8GmXumy3ODLdnTprsyehXBCgV6NKhNUeaOlxNo9bufBHhi7sTZy6HY+T2CxBSPcEciuY8P3FzoPjUeG9O1CbVNK8ssyud7WZ7Df6exqwnl6suL6XxRqAbgwi2a1ib6gBePqa3bC2vLCAW2kaFZ6fB2Msoz9SqA5P1NReUYuM3e/f8APXUnR7HRVwGv2V7rPxB06L7trYgSBSfvnqSR7dK6c6XqN0T9t1eUIf8AlnaIIh/31y36ir9pYWtihW3hVM/ebqzfUnk1jSmqMuZO7G1cs0UUVzlBRRRQAUUUUAFcd8TbiSHwVdJGBmZlQknGBmuxrjPidHM/g6ZoV3eW6s/GcCt8Mk60b9xS2N/w5arZeHbC3VAgWFflHbIzWpWZ4duBdeHrCYEkNCvJ+ladZ1L87v3BbBRXL+INcuJblNE0NlfUZf8AWSAgrbp3J96qIniXwzcBgkmt6awG9Y8CeM9yAx+Ye2a0VB8t20m9l3C5h+MbdNT+KXh6zlBZI08zacY616cAAMDpXjNr4s0u5+LM2pakZ9Pgt4DHGLuIqc/QZxzXo6eN/DMhATWbVmP8KsSfyxW2JpztCFnohKx0FFY//CS2D4Fsl3dE9PItXYfnjH60v9p6jNzb6LMFP8VxMkf6DJrm9lLqreug7mvRWSbfWbpcS3kFmp6i2j3t/wB9Nx+lRHwxbPuM19qkrn+Jr2RcfQKQKFGPVhc26K5ubQNWsxv0bXp1P/PG/H2iM/jww/OkOreJrLAvPDyXaDrLYXIJ/wC+Hwf1p+zv8LT/AA/MLnS0VykvxC0SybbqgvNNbpi7tmUfmMg1Pb+PvC10geDWreRScAru6/lR7Gp/KwudJRWZba/p17IkdrM8xfoUhcj8TjArTqJRlF2krDCorm3ju7aW3mXdHIpVh7GpajnuIbWFpp5UiiQZZ3YAAfU0le+gHE6XDr3gx3sfsMuraNuLQyW5HnQg/wAJQn5h9KTUp/GPiidbbSYX0DTc/vbq7Uee47hV52/zrXPjbTJZvK0+G+1JsfesrZnT/vs4X9ami1PXrsZh0JbVezXlyAf++UDfzrqblfmlFX89PwJLeiaFaaHaCG3BaQ/6yZ/vyH1JrO8ca7e+HvDc1/Y20U7qQreZJt2g9x6n2q0bXxDPnzNSs7UdvIti5H4sf6Vm6h4RvdTYR32tXF7ZPxLbSYiB98oB+VTDldRSqSv94dNDN+Gemi20KbV75VW4vnMjPJwdvvmunl13QbSUB7+yWU9FR1LH8BzVaDwT4egWFRp4kEQwolkaQY+jEiti3sLO1x9ntIIccfu4wv8AKitUhObldu/y/wAwSaVjNPiexckW0F9dEf8APG0kI/MgCoZtf1MZNv4av5B0BkeNP0yTW9JIkMbSSOqIoyzMcAD3qppusabrMDTabfW93ErbWeCQOAfTis1KC+zf1f8AlYZlw3Piu8Ut9g06wXsJ5mlb8lAH60S2HiiaZCNbsoI/4hFZZP4FmNdDRR7Xsl93+dwsc8/hzUJ0VbjxNqfByfJEcWfyWmSeCdNuARd3WqXQP3hNfykH6gEV0lFHtp9Hb8Asc7b+A/C9scpotqxzu3SgyHP1Ymtu3sbS0jEdtawwoDnbHGFGfoKnoqZVJy0bYWQUUUVAwqK4tbe7i8q5hjmjznbIoYZ+hooo2AeiLGgRFCqOAAMAU6iigAooooAKKKKAI54UuIJIZM7HUqcehrm9L8B6Ppdxb3Ef2iSW3YtGWk2jn1C4DfjRRVxqSimk9wOooooqACiiigAooooAKKKKAP/Z</t>
  </si>
  <si>
    <t>SAGAR MANNU BELE RUKHMA MANNU BELE M120</t>
  </si>
  <si>
    <t>1116584962156633783664.jpg</t>
  </si>
  <si>
    <t>1111865599254169358376.jpg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</si>
  <si>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Y8YAppOeaew7CmEZHHrX1p8qwySxyKaaXjv0pCcn6UDDvSEnHGaRh3pkkqRIWkdUUdSTSk1FXY4pydkJJIsaM7sFUDJY9hXNX+t3Ekx+zOY4R90gcn3NRatq73uYoxtgB4Hdvc1Vtw4Viy57c14+Kxjm+WD0PZwmDUFzVFqN815W3u7Mx755oIdMsOfXmlihO5gvLYyVHpTJJyJQe3Q+9edc9G2hu6drrhRHcqzpwBIOq+x9a292VBGcdRmuG+0mIuq8qTwDXTaTqyXFmIZXEckY4Y/xCvRweKafLNnnYzCxa5oLU1R15/nRnrn8qZFIk8SyJxuGcU+vYi1JXR40k4uzDPQUEj1pM5PSl6kkUxCj9af8vc/pTB1PNLlf736UmMlYYHXimn7vFOPoKaQec1RAg/CkycYoJ9KTqfxoAXHPWuV1vUGnYWxXZ5TsG9+eP0rqRjOe5Fcn4kiA1NXGfnQEn3HFcGY39ndHoZdb2upmJE0rEg8CnSJNE+7PzDnNdFZ6A81gksY3MRnmpoPC2qXhysK7R3c4r572sdrn0iw8rXscuJ5WkLEkMRjNKtrJKSVRiB1IHevR9M8Ab3El/tAHIVT1+tdFH4Ws4I9kcQC5yfes517bI1hhk/iZ42+l3McYkaI7enNVzEYjuD4HvXtN3odtLbvE8QwRXlniHSpNIvfLY7kblD/jRRr87s9wr4ZQXNHYfo13vuoLcFguCQfw6V0fvmuO01Hnv4QgO/dnI9BXZN9446V9Hlsm4NM+ZzOKU00NJ4GcUo6GkGc9adwM9eK9Fnm3FBGfpTvyqPr9Kk/E/lSY0SNnueaaTye1PYgdsU3GFHHPrTENAyeDikxzSjpn8qO3GaBCDHSsDxBbmW6s8chsqB+NdBiqV8FWawlbol0g+oNcePV6Ejty92xETpdHtjFaxpjGAK6qxiVVzgVyGqa5BovBUvKeiAcAepqKz+I9su1WsZAO53CvjYRk3zWPtpzSSjc9AC4oOMVU0zVbXVbNbiA4B6g9RWLrPjC00piphaZt2PlPSq8jOzNe5Yc4rzH4hxtvtpMccituPx5bXM6LNbNEjcFwc7frVTxuY7vRLNosM0swCEd+KKcZKorodSSdJ6nM+GLZgs10QQpHlrz17mug2571FZ2gsbKO2Dbig5PTJPWpec4xxX2uFpezpKPU+HxVX2tVvoIV54p3rxikPsKOc4710HOAxnNO2j1NIBgUZ/2TUspEzcjvSHjjPXrTmB/H1pvXgnPvTJG8A9aX2/WgAeuaMEUCEGeKiubZ7q1OeNt1GEHryOtTDrV22KbCMciRXryc3nOFFOL66nt5JThOs1JX00NnULFjCJo4d5z83OOPeqEGhTXV1cwXVjYrDEu6OaPK+Ye2D/8AWrsLJUlt8HBGOlOFlbxEssI3dvavmIrqfUOfQwtKshaEwKQqdcAd6r3GlfapJpEhikYAkLI20MR0GetbtuqfaXJwTSLEjSPGyhkY5xWatc2ctzlrOO5uYIpLnSorZXfaIk5bA7kHtU2t6P8Aam0qOIBFjuCxAHQba6qKxgjO5Fx9azdWYJJAAcHzAR71Tk4PmW5nZVFyPY4uZdryDYUCsVxnOKhx7YNXb7b9ocADqSSPU1UHJIr7fBylKhGU97HwuPjCOJnGntcQjI/rRj060d+maFya6TkQYxUmxsdP1qPGSBnqak8v6/lUsqI84IyKZ2Oak+h5AphyMZNNCYnHUClwT24pB06c0vGPegQYxyf0q1byIFIJwSPTrVUjHvSrx9awxFCFeHJPY6cNiZ4eopw3Oz0a9/doC2eB+dbbSjyiwHOK4PR7kw3DRMeAcr9K2dR8RxaaFt1Rprp13LEgycevtXxUk4VJQ7H28GqkI1F1NDTpIJJpQJ0ZlOHGeQfQ1NAY3uS0ciOBkNtOcGuCsbXXby/kunjt4YnbPlsQOfU+9XtN1W70W9li1K3jKTPn7TEAAT74qOWxu9dTunlCrXOatOomUswCqpPP5ce9aMtyJIfMUgqRkGuT1S7W6nO0n5PlNdGDoLE11CWxx4yu8LQdWO5RlfzJHbnBNR4HAxQeuKTtwK+2jFRVkfCyk5NtgV4/xo6e9HfHHvSY+aqELwRRj3P50ckg07/gRqWUiQg54pMYzk04jjp+NNx3JzTE0GO+OaMYx60dsfpQxIAoACBnFA69fxoHB/rSrktwKQyxFC7yxyRsFK8NnuKkNvENZa6uJCwmjWNRkggj3pIwqiON2KNOSIz6kdT+FZdzqE1ncNbajECoHysDjPuK+SzKMVinyfM+xyqUvqq5/kddDPolsoEykPwOCTmk1Oz0q8s5NsZAAzySK5yy1eKRP30CEocDmtCLXLO5uRGwKLgHJPBrgldI9NNdy/BG9voscSsSwXjvn0rnSu0Fcknkk+prdtrs31z+4P8AoseQT6msaZCkrhhggkV6+RRTqTk9zw8/lJU4RWzIQM96DzkDtRxjjFAr6c+UGjGenHvQcc80A5bBpc8UDEb25HrTuPekPIPFGPcVLKiTk9yecdzTM4P1p2eaABk9MH0piGn3pOe9Wbe0nvHEcMbSN6AdK6Ow8ISuFa8lCf7Kcn86wq4mnSXvs3pYapV+FHLqjOwVQST0HXNdHpHhh5ysl8DHH1EecM319BXU2Wk2tkMQQqh/vEZJq5sw2cfj614+IzSclairHq0MtjF3qO55drqf8XDSBF2QWlsojQdBkVo6hpcGpWYWVeV5DDqKteKtOMPiy1vlGBcQGI/Vef5Gr1tEDGVPXFfPV5yc79T6fDQiqJwLeEbuHPkTeYGPXpt+tX7DwZKsiPeXRZerIn8X1NdpFbJu5OPxqZUVn+U5UVDrTaL9nBMzDbxWluIoowiKMBV4rnLC2u9V0VdRjQylHeKbHUFTwcfTFdTfgCNz7VU+Fyn+wr8no14+38hXZl1eVGo5xOPNKEa1FRZy+CDwKb+Fei6v4YttRDTRYguD/Eo4b6iuI1DSrrTJSl1GVz0ccq30NfWYbG06600fY+OxGEqUXrqu5R6d+lIwye9OxzSYOR3rsOUQnv3pc/5yaM808dP/AK1JjRKB/P8AOtLSdFuNTfcuY4QcNKw/Qepq54f0NdSkM87YgjbBC9WNdvFDHFEI40CoowqgYAry8bmCp3hT+L8j0sJgfaWnPYr2GnW1hAIbeMKO7Hq31NXVAA7UxCcAlaXftAyO9eE6nM+aW7PcUVFcq2HfeJ5zQ3TgU1ZkVcs4yfQVHcTy/Z2NtH5smPlDfKufekmrXQ7MzfE1oJrKKcDLW8qvn26GqYXyyjL0NaGnDULixuI9WeJpZCQnljAUY6Vn7biJFglQbl4OO9cddXakup6GEl7vL2GzEhuRUiSlYyQOaUNG+d3aoTOiDIyfQVz26nZvoQ6mNmnyscZ2mpvAVr9l8Pk8gSTM4FK1v/awEQBEXWUj09PxrVgv7K2vY9LysczIGjQDAwO31rooNKRx4uV48vU0zjPNRT2sVzC0c0ayRt1VhkVKwxtIHfmgsR+ddylZ37HmNX0OH1fwhJDum08mSMc+Sx+Zfoe9cq0ZWQgqQRwQeCDXsHGc96xda8O22qIZFAiuR0cDr7Ed69bC5i17tb7zy8Tl6fvUvuPOOeAaMn0P51YvrK4sbkw3CbZF/Ij1FVuD3NeympK6PIacXZnqGj2gsdIgjwA2Nz/U1or6Lz3pj427RwRTlJIBHevjZ1Oao5n1kIcsFEVeg57mnKPoaiQAbhnkE09QFTOe1O7vsUOUepHHpSnbtFIoAXqelHy7RwaaTEM8tCAVGOaztQjkdd8Z+dc8Y5Ydx9a1Ext6VG8asxzwD39DWVSEnFJGlOfJLmOVY5XKkc0kefNCqu5n+UVb1iz+yXCzD/Vy9fZv/r1Y8P2u9nu36Kdie57n+lcsKTlLlZ6sq8VS9ojUgtltLURrjPVvc1l3+iQXl/DeRkpcRkEN64rZlY78YzmpFXBX5a6atPn92PQ8lTd+Z9SOOU7AsoKtnGccGn5zjnPNK+MDjvTcLv64rVKS0M9Bx57A8004UniggYGDTOrk54FVKVnsJIwvFemC8077TGuZofm4HJXuK4EI2K9cfBQnGcjkVysvhCF5XZZGVSxIGOlenhMfClFwqP0PNxeDlUkpwR1DDLOOhPQ0yI4U57ntTiSse7riq4k8uTb1DfpXguoo6s9hK6LIcZfA9KcT8g+WoreQSiTZgYfBBqwcgdq0g3KPNfoS9HYXcew7Ug3FaXnk5HSk7DJrW2u5I1S23OO9AJIbIpVHv3pcdTxQo7ahcpalbG/02SCPAlJGwnsc9at28UdlbRwp91VCg+tJy8jYAHOMmnqgAGWJOe9TC/MU5Pl5ehEiyPIzMMDsKnwwYUgwM8mjI39TRCEYrfqS22DbhimsST0pSeFw1GTnrVta7iIt4yMiiE5QEHryaHHsCMUwMFiBHXHSou1Nt7IfQexJJIwBRg/3xTGxsOKXA/vCizb0AVSMY6ZHes+7f7NKkjZ6gH0qy9yjZEkckZ7Erx+dLND59uwUhjt4Nc1XmeyvZGsNNzE8NJdQX+pW88m+MSCSFs9VPaulwDnJFZGlnbNJvQq/ANa+4DOR3p0XDlkKd7ikDGM9qXAx1pGPHI7UBuBxxiui8L/Iz1sCqOMGl2Eg80KRxxSgrzwaa5bINRIgAoz1yaUEH160ITsXA4o+b0PWq00JE4yetHG7oaTc2WGP0pfm39O3pSTVhjWHTGaaSp6HvTizZAAP5VE5ZWB25B61MpRVxpCTkJEXDdFJqBH81FY/KuOfrU0xDpj14qvGVx5UYJYfePpXNKSVVq+jNEvdJwQFVcctzzUoY4HApihiQxHPTmpMH1FdVJOxlJg33P8AgJqhYdX+tFFZP4l6Gq2G2X/H/c/UVqP0/GiiuentL5DluhW6H6Ui/cH0ooro+18jPoHcfWgdDRRR0QdwT7i/SlHT8aKK6Y7Ihidz9aX0ooqY7De4h7U0/wBKKKmezGt0VZ/9WPrTbLrP/wBdP6UUVxv+Mv66Gq+Ett/BTaKK749T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</si>
  <si>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fWl4HfrTc+vWgn/ADiqGLn3ppwDnHNG6kyPWgB+Rim5545+lNL4OM03f/tUASZ9jS5qJW44PWnZ/OgB3XtS5wcUzcPelBoAdn2/WlHB9KZnnmlzzQId16UhJo60gGOe9AAOBjpS005B6UEZ5pgOo5pM4xmk3D3/ACoAgWQtNsA4Azmps4FMhUKzMVwcU/IJzQAn4U3OeoGacQcd6hnmjghklldY40Us7ucBQOpNIYM/PXrWLL4lt5NQlsdPt59QuoztZbcAqp/2nPyr+dRQx3fiZBM7S2WkNyiJlZrpfUnqiH0HJ9qm+0NvbR/DsEEXk/LNOsY8q29sD78nt26mmOwsl/rVjDJe6hY2cdnGN0ixXBeRV6E/dwcelbpB7VRs9LhtbL7Mzy3JYgySXDl2dhzk/j26UHVbL7BLfm4X7NGzI7/7QOCB3Jzx70CLpakyM9cVzs+qatBJa3k9tDbadLcpB5UpPn4c4DnsvOOPTrVXVNa1D7CdYstsWmW80Y+ZMtdqXCsR/dXng9T9KB2Ou3UuQSK5DUn1q4nW0jvGtr+bJt7S1wfLTOPMmkIOB7DHoM11ygoihn3FVGW6ZPrQJqw4n3pQR61n6pfJpum3N7Iw2QRNIQe+BnFN8PpeJoNmb+UyXciebKW/hLfNt+gzigDSyM0pPtSUtAhB75pcD0/WlxRj2H50gDy8qQe/UU9uFwF+lBBHcUm0kcmgCNulc5rSDU9X0/RZCTbyBrq6QH78aY2qfYsRn6V0jRdcmuf1Ly9M8TWOpTkrbSwSWssx4EbEhlJ9ASCM0xo2pF3xMqsY8qVDKcFeMZFc2mj6XoemiC81y5WCMHCtciEepOFwST3PJNaWq6v4egRbPU7u2CzLuCyNkMM9eKx/7X8JWM6rptlZ3FzjIkWPCL9ZCDj8MmgaJ9Nvp7TR765IuWgllCaXHdMTLJkYHXnBbkZ5Ayaz/h/pL3OnC8vGEtrBdTNZoejNuw0pHc8YX05NakV5pVw8l3qOqrNdPG0aGNGVLdWGCIwR1/2jyfYcVcsdZ8P6bp9vY214iQW8YjQFW6Dv0/Ggdyp4stH1a60bSQreVPd+dOw7RxqSee2cgU/xWiz2mnaRCqqb27ijCqOFiQ72P0AUD8av/wDCTaRz/pyf98tn+VZ+p3HhfVpIZb26DGEEIQ8iZDdQcYyDigRn+IdUhsNSn1DRrk3GpmICa0iTzY3RMkbyP9XgE85/A1Ws38S6nai9li1OKa4XfAlvLCsEanlM7vmPHXP5V0Uep+G4LF7OCS3itmUo0ccRUEEYOcCsuzuvsUC2lv4jja0iG2LzLJnlRewLdDgd8UwIvFs8seiaZYalJGHuZUN48Y+Xy4x5khA9PlA/Gq134h8Y6gS2j+GpYLdxlJrlRuI7HbkAVZvbHw7fzRS3eoXNxKqSRySMjkyK67SBxhcdRgVJF4hvdNjWJC2sQoAA4gkinx7/AC7SffilYDqbIXK2Fv8AbNn2ry187Z0345x+NTAjrxWHaeKbS4id5rW+tWU4KzW7Z+vArdXDIHHIYAg+xoJDPNGT6/pQaTHtQA8n2FGfWowTnmlGQOlADu5wO9IyI6GN0VkIwysMgikHHSnZFAFSLRNJhkLx6ZaKx5yIVq+AqDCqoHoABTM9OKUt60gJN5x1pM5xk03PtQT04oAdnnrQTTeetL26UAKD70oLAfeNN5o9qAHbj6n86Ax/vH86b+FISaAH+YfU/nUZJJzmjOaQ9RigBCB60nHrS89sUUwGfWjPPeiimA7FJx1FFFIBeD2pR1oooAXtS4oooAM8UtFFAByRQOmaKKQC000UUAN6DPtRnNFFMBO/ajn1oooA/9k=</t>
  </si>
  <si>
    <t>SAGAR MANNU BELE RUKHMA MANNU BELE M100</t>
  </si>
  <si>
    <t>1118244152963198553125.jpg</t>
  </si>
  <si>
    <t>1115086783569783337267.jpg</t>
  </si>
  <si>
    <t>HEMANT WASUDEO CHAVHAN SARITA E120</t>
  </si>
  <si>
    <t>1116779749489537985832.jpg</t>
  </si>
  <si>
    <t>1116669463221043522289.jpg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</si>
  <si>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cA55NSAE0gHNSKp6c16yRwCKvYg1IFyf5U9U46GpVT61aQmMVM8YqRY+MYqVY6lEY61SQiAR+lP8vFQX+pW2nQl5SXbGQicmubl8XXUjEQ20SDsWJNZzr04OzZcaU5bI6eaWG3G6aRU78mqI1ixeTakpJ/3cD865O5uftb+ZPch37jHH504XKc7VUyY656fgRXDUxsvsI66eEi/jZ1kOo208oi+ZHP3Q4xu+lWjHzXDi5d3/AIUbttGM1u6JqR3LbyuXUnALdVrShinJ8sya2GUVzQNdkqFkq+0ftULR+1dtjjKTgBSTwKiZeauMmBULrx0qWhlcr81ZUU+IUHoorZ2HPQVzXmY454rjxXQ6KHU6wJzzUqj0FNAyamRfWu1IwBU4yTU6R9KI0qS5nS0tpLibhUXJq9Ersnd2RDd3tvp8YadsZ6Ack1yOq+Jri6LRW37qEjHT5jWdqGpy39wZZGIGTtUcYFQ/u0QN94/3TXl1cVObstEd1OjFLXcbE0rSZ3N755yPepJ/LV18vcrjqAOM+1RGV3JKjYO5UVJuiiUFDvJ657GuU2W1gmVm/eS/NnGGGASP61WY4fOelWWuplkw7l13BgG5qs5DOSBgE5A9KaFI1ILJ7kW7Zy8zMoHuOlXbKya2u3SU4aOQI+DyPRv6VkRahLFGQrEOE2K3oM5p0V/ObkytKWZ1O4nvxUNS6GqnHY7xb+FC0VxIqSR8Mc8fWrLJkZGDmuVt9SW40iR5rfzCiFJdqnJXsc9q0/DF99rsWgJJaA4BJ529q9ahiFO0XuedWo8uqL7pwagdKvvHVd146V0tGFykVwwx/OuPkbErjngmu2ZcNXCznFxIP9o9veuLFrY6MP1O9VTmrKJ61GinNWYxXbFGBLGma5rxpLKkVtCoIjfJJ9T6V1kS5xXPeOoh/Zts+OVkx+YqMSv3TKpP94jhRhMDgmrcMDzKBGIzu+9kdPpVONCzgDqT1r0Lwz4bidEuGZmz2OMV4Faqqauezh6Lqu3Qx9D8Hz6hNwx29zW/e/Ddo4SYsHHoK9E0bTYrWM7QOtbQjVsiuB16jd7npRw1NK1jxKx+HN1dXAEjEKeprSvvhmkMZMcjHjJOK9bjtlQ8YxVr7NG6YYA+1DrVH1KWHpxWx83al4Su7JiOMDqSawZ4HtpNh6+1fROvaKs2WjTdxgivJfEukpZyu8sRSNsbWx+ddFGvJvlkceIw0FHmic9pl3DaxXEUyTZkXC7ZSg/EDrVzwlO8esiNULLIhU4/PNZl3eLLMwRAEIA9c47itvwnbI+tuoyyKC6N644/rXp4ZN1E0eVWfuNHZSJVaRa0JVHNU5V5Ne00eeik68ivPbk4uph/tt/OvRmA3V51dj/TJ/8Aro3868/FrRHTh92ejxjmrUY5HSq6Dke9W4hk/wD167oo52XIVyKq+IdKOqaFPCn+sUb0+oq7CAD0q4wb7LKUGW2HA98Vo4qUWmQm07njel20l5qNtaRY3u2D7ete16RYC1tEQkFgOTXlngeB5PFJLKQyRuxGOhzivS3h1OdzHG6RQ9BhsMT718bi23PlPrMEkqXMdFbiQnC9PatOJJByelcZb6vqujyok1o0kOceZ1/UV2dhrVrexqQNpx0Irltbc61JFjax45pVikOeTwKneWJI93GBWLqOvTW6lbYc4/u5xR5DlIvSrtOGI59TXnnxE04zaPLNDjdGMsPVe9dHBb3t+DcX9yI8/dUtyPfA6VBd6dJcQTQyTG4ikUqD3GRVXcWn2I0kmmtzw7w1pw1PXre3ZQ0edzg/3RXqFvoVhp07zWtusTuMHb0xXHeBoDY+LJYJlw2x0UkdSD/9avR7gYr7HAQi6XMj5HFOUZ8rMqZRz3qjIOe1aUw4NUJhXTJGCKTrzXnV4MX1xz/y0b+dejv1FedXoP2+4/66t29zXn4paI6qHU9GQcg5NW4vcVSRhkVciJrsic7NCDHpWjED5Z55xWZCcc1qW59a3iQzB0DTYYfGupvHHtVY0z9W5NdPqttOxAttqbjktnt3471Q0mMR+Ib5jkeZHGc+vaurSDzY8sAfpXw1e6qtPofaULOCa6nH6tod62t2Dade3R09lTzmeYAKcHduXHrg8Dpx71bEa2mtTx2tw8luhyhYYroJbVAuMHPtVMWKRHds5NZTldWsaRhZm3b3Cy2zfKckda5m5shc3F3A908Mvlt5BwMM+OM/jXT2cOLfIxkCmPp63PzNEpIPQ0RHJXOS8O6Lep4euvt9zMLt5f8ARx5vmYUZzu7Y6D14zxnFdLZWrQ2WyQguRzgVqW1rFGqoYgD0pbhFVOlOWrFGy0PLrXTkt/FGpOFXKuSvHQHH9a2bjI7UjRp/bd9IMFjsBz2/zikuSa+qyZf7O35/5HzWbv8AfqPZfqzNmPXAFUJupyfyq9MRz/OqEp/OvQkeaiq/3q89vR/p9zyf9a38zXoT5zXAXo/0+44/5at/M1w4nZHTR3Z3iDmrMRAI4qmrYqzE/IOa6YsxZowv6DFadu+TjOKyInHWrsL9K2iQ0XJBHBewSoXEjIUcHpwcgiultbnhMdD2rmJcyQK3dCGrSsJQcEHOBXyma4ZUK147M+oyzEutStLdaHRlAwJK9BxWZfXC21u8skUspBAWKJcsxPHGatS38NramWVtq4/ziufvr6e+j3RBIIjwHkPX6CvOPRcjqo9Utk051it5JJlXPlLjcT6c8Z/GprOfz44p445I1cAtHJjcvscVyEKXjxrEmoQqmPmYAls1q2WpTWSbGmiuVHBwcMPw700Q3Y6klQme9ZOoXBCY5yamttSjurfeqkZ6A1k6lMFjZj2BPND10QR0VzDi8vNyyxsZpJRukJ4wOgFVriTnHFSI2yAE9Wyx/Gqc0hyeK+1wtCOHoqC+fqfH4qvKvVcn8ivOwOaoS4Pf8qsTP1qlI1aNmSRC/wCdcRer/p1x/wBdW/nXaM2K468U/brjp/rG/nXFiNbG9E6xXGeTViNh15+lVAQGqZG6VumZ2NCJ8nOauxSDHXFZcb464q0kmOM/rWqZLRsQSjofSnWsotrryyTz0/wrONyIoZJWJ2opZj7f/X6Vh+GtUk1fVNQaZicBSgzkIOcYry82nCVLle/5HpZYpxq3WzPRbpY7i2UFuhzzWd9lgSVne3eZSckZJP4VU/tI2eI7v5c/dcD5WrXsNVtFzuI57d+lfNJNH0PMrl5L/SlhCxaZJ5g4/wBUen1xTZLeC8YSHTEgjByoZeQfWrH9tWiKMOnXoT1ptxr1o0Q2kZxzir5r6BKV1qTW7rBEUGRjpXP6neefdm3VhtX74Bp6anJfzMlqCUXgy9h9PU1yPiO4/sjxZo0mW8mcNDNjuCw5+ozn8K3wfKq8XNXRyYqUnRkoM3ppcDGfpVKR/r+NTajDLZ3DRSgk4yjdmHrWbJJ78elfYKakro+W5WnZiSt17fjVSR8c0+R89/0qtI/YdqzbGhjtzXKXYBvJ+f8Alo3866VmrnbkZupjz98/zrmrbI3pHQ578VIrkYPFVw2D9akjR5W2xqzH0ArS5FrlxHJH+FW7dZLiURQqXc8ACoIrF1iMkrZA/hT/ABrpNHK2qArCA7Llcfw9fzrGeKUdI6s1hQb+IqeItMkj8INHZqXuHlG4ZxuAz/Xn8K5f4e2pSK5uCPmZ9hyOmP8A9dehPuubNtzPsUr0Occ9cVz+hWf9meINS05vuyEXcJP8StwfyIryMZzcjkz1MFy+0SN57eK6haOWNXVh8ykfyrBufDs0TF7S5cL1Csc4/Gutjt8jIqQREHpzXmRm0epKCe5wI03WHbaXOR0Na2neF7mf5765k2EY8tOMj612EMUeeUAJ68dauJEMjHA9KpTIdMzY7OK0gSC3jEaKMYXpXG+NLDz73RFA+Y3JA4/2c/0r0jyRk5GBXKahanVPGFnbxjC2UZldh/CW4/QD9aqndzQqySps2NQ0aDVbCF2kKz7Bg9w1cLfWF1Y3EkMqZdDzj07H6GuygDLbHy5ThGIB6Hg9aXUljvbeBjJsuVXG8Dggc4NezSrVKKVndHhzpxqPszzd35IOQaru2fWuzvNHilMcEioXZSVZeCeM1zl/oc9sSY8sOwYYJ/Gu6niYz8jlnRlEyWb0rDnx9ol/3z/OtmVXicpIrK3cMMGsecHz5Of4j/OirqkKnudXa6O7uPtDEMekSct+PpXSQ6HLFASyrCqrkIDyfqa6bT7S1S0CwxojYALKOTx3Jpup2swhD/wtn5jwcCvMqYmUnZndCjGKucFeCSa8trSPcN74Cr+ld3Z+HzBIjPKCx4C46jHrWDplsDrDXskLOIMiNAuRvI6n6D9SK37rxJb6ZbpJdbiyryqjcd3oAMnpUTlJO0S4RTV2asWmRQ2xXYGRsE5JHTtXL6zAiT6fqkUZVreUxSD/AKZvwR+BwataZ4607XJBb2jXKs52gSQFR+eeKvzQmWznglVdzDGPX0xRKLnCSZUJqE4yROsW1Ay9DyDT/JLjOKnsInW1SKdfnUDn1HY1ZWIA8CvHs07HuqzV0ZiROj4xVxAe4q2saE/d5xUmxQOetNIVkUZ2EUJc5AAzmuR0qZlttX1N2YSXM2xTjsBxXVaxKDZSRKQpYbRXIW8qxR3lgVPyA7EJOZJCcAAfma6sLBuXN0OTG1EocnU6HTLuOKzRcfOSSxK9AT9PenXFtbTyKyyKh6bh0rjtV0hNY8PpdS3MhXzFAEbMqbd2OB07kdOakb4fzW8iy6LqN5ZoHO5UlOP++eldftUnY83kurmprSyWF5phkK/NOVyP9pTitMkSxFJIiHZeBt4PvUOt6LewaFYi+uUuZ4HRjOE2lsNwcDvjjjrU4WZbiBdzFCcgdcA+1VTkpRuiZqzM688MWt7CA6qG7Htz6Vwtz4QK3UyqxIDsB+8Hr9K9VUGOZVkUgN0B9q5a8sib24PnMMyN29/rWntpLS5Hs0zsbBY4LLhIwdvyZOW+tRatdwpNFAQWCLzjuTzms6G+CwtGGYEqCm3Bz/hWVaS/apbiZlyfMZdx7gdK540Lz5mauraNkQ6tFtjdYpZolaQ/uklIU/kakWwSDTMpGowjZwMcn0p8UDXepxpyFj+Zj6HtWk0EXnhSWZRyQensK6HFGabOB8Pxrp99DLKrYUsGVeveu7gu4rtS8fmuGYNskJBTA/hp11pkcdo0kKKWkOQgA4Hc/wD1qZDZPDdGQMER+QeuD9P0olPS6BR6M6rz476MLE6i5gUKUB++AO3rUYkV1VlNYhWa2eN13bx/cPX6dxV+K7SQCcOjBx85Xpn1/wAa4sRTUlzx+Z6ODrOL9nPboXQxAFVrq8MSEnpT/OTaSO1Yl9OZp/IQDgZY+griScnY9OclBOTEF6kt0zyv+6j5f29PxrO3tcSS+SgTzCWd26jPf1qEQtJdR275EYy0mD96r9lZos7bSyofvDd3r1IUopWR4NSq5SbZVuAsNgYUDeUiAbR7Guj0/VY4tryRluMKR+ZyKzryxjMLFt67uFDH71Og0+fyFdF3qOCARmtZQpyVmYqU4vQ2tW1G0v8ATHhVlEhAYKRnofyrMZxvhJwdvAI9KqskkUwVt4zx0xT2USTr5Y6AcUqdNQTSCU3LVm5eofsYkXO6Eg4PesG40u3luZZPMT5nLfe9TVwzTrbNH5xIBIZW5/nXMy3F2JnAZcbj6Vn7KXQ0511NSGBiCzHBWEMOPamW9mItPhwTlmLHPJYnvU13cR2mjyXTvhFtxljzjgYx+Jx9amaM/wBn28OxcLGAHJ6VopPmM2lykNjNGkcjvEC8j5yT1+tXrcNbDzGIMjAn6VRNxItssJUBdwIYjnNaiWU06/KhAHr+VOSS3CLbIJ4pSEdeY84OBnII5pLcku0eRhgCOOg/pV5GexCpMoKMfkIbpzxn2qSC1ge6Duj5LYGxf88H1rNy3TLS6oZIsj2qFHAeNux9K5q/t5INQmuNOl+zzMcucbo5c/3l/qOa71LS33ygIx7NuPt2rn9atkidDDHhdpBx2weB7daijOLlyl1ItRucu/iGexgc3sHktGD5sancoHQOjd19QeRSvPKmnswYfap+RnqoNR3a3M+pxWdvGkkvJAfkDAOQfb1qTSfDuo21sY9QuBNe7md3X35AHsBTVCCqOSKliZypcjNPTbSa3/0dyA2zJJ5zn3rSgVFgZAu9icZx0HWqFlDcCUg+Y5AADdeKuqskTCQoeo7GtGtbGKGTuJdqSHLIQckdB9a0LEhdyZdo2UfMOgP9aiuYIpVadWUiQDgNjP8AgabZu62TEHY64XH+elTKScNBpe9qXbhXwwZwybSeOO1ZMZi8hgQGJOBg8j0NaskhYSb1AAU5AxnGKwN6CRlVs44BI6inRV0yamjNMWqyRLhsbgGbNYk1j++kwy43HsfWtlJvL2hwANgwfWq72oMjHaOSe9XewjB8Q/8AIvWn/Xe1/wDQ1q5D91vqaKKIbh0NJvuRfUf0rdf/AI+G/wA96KKmoOO5man/AMezfX/2Y1paJ/x6P/uiiion/DK+2af/AC2b8f51i6n/AMeEv+8KKK56PxG1X4Tm9N/5HI/9e8n9K2J/+Qov0/8AZRRRXR9p+hh0RFo/+vm/H+dan/LJ/wDcP/oJoopT+IuGxkW3+pk/3z/OrUn35Pq39KKKKnUOxO/WT6H/ANBrnn/1/wCH9KKK3w+xlW3Lt7/x6j/d/wAKup9xfpRRUPcT2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</si>
  <si>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oAOaM0dq5jxD450nw/P9kbzbzUWGVs7Vdz/j2UfWgDpiQBk8UZzXn6+NvFtxKht/AdyYHxhnugrY9/lwK1NC8f6TrN7/AGdOkum6mGKfZLwBWYjqFI4b8OaLDsdbxVN9VsY9Wi0t7lFvpommjgJ+ZkU4JHtVvg815Nd3rR/tFWy5kaP7ALdhv4QspYcfXH50AketVm+INXXQdAvtVaFp1tYjKY1IBbHbJ6VpCuN+K121p8NtZZG2vJGsQ/4EwH8s0AjqtPu11DTra8RSqXESSqCegYA/1qzWdoKGLw7pkZGCtpEpHphBWjQITJ9KATgZ696OtFAC0UUlAC0UUUAFJS1Wv72HT9Pub2c4ht4mlc+wGTQBz+va1d3GsQ+GtGfy76aPzbm627haRdM47uewP1rQ0Pw3p+g2+22hDTsP31w/MkzdSzE8kk1kfD+zlk0iXXr5cahrEhupMjBRP+Wac9gv861fFniCPwx4avNWdVZoVAjVjgM7HCg+2TTHvobPBzWbrWgadr9n9m1C3WQA7o5Bw8TdmRuoI9aTw7qw1vw3p+qlVQ3UCyso6Akc4z2zWmCO1IRxXhnX7qw16XwbrkzzX8KGWzvH/wCXuHtn/bHf1xXC2jHVPijdaujnc+vRWMQHdIkYufphR+dd58Qkjtl0LVURRd22qQKknRtjEh19wR29q4T4WwHVPENnPIc/Zhd6k4K8mSaTYmf+AqTTK6XPbq87+MU4k8M2OkJgz6lqEMKL64OT/T869D5rzbXpBrfxq8PaXgtFpVvJeyjHAdh8v8l/OkJbnpEMYiiSNcYVQox7DFSUg6CloEFFFFABQTgZNFFAACCMiiiigBK4z4oylPA11bj/AJe5obbj0Zxn9K7OuJ+KS48KwTkgJb6hbSvnptD4OfzoQ1udjbwpb28cEQCpGgRV7AAYFeU/HXU4k0fSdHZZXa7uxK6R9TGnXHvlhgV60CCNwOQeeK8hvBca9+0HbJ9kke20mAbt/RflJ3j2y6/XFA473KPi/wAew33hG28N6JpOpWcl68dmI7i28oLF3VSDjJwB9Ca6TRPFH2r4nxeH7C/WTSrLSvLCq+9ZJVK5Oe5AwOvrXYeIfC2k+KNPjstUty8McolTY2wqw9CPXJrL1P4c+H9RtrKGKGbT/sW4QyWMnlOA33gSOuaYro5z4mail85tbaZWXRrebULxlOVRthSJD/tEsTj0FcH4B/t/w9c+HtauJnisNUu0sUtVwBLCEOHI74OTn6mu18a6Fp9joNt4I8PWrrc6pPG1wUy7iION0kh78+vvR4uRdH1/wzpVra3VzHp+nz/YoYoyxlnK+WmSOBj7xJ4FA0d5o3izQvEJK6VqtvdSDdmNHw/BwTtODj3xivILC/8AEGu/FbxGfDTxQSzv5DX8qb1ggjwpKj1JAx1qr4S0XXfAGrGe+0Tfe3llJDbGBlYpKSoG85wq4Gc13mhX/gz4daC6S6tYnUGXzLwxTiSWaXuAM56k4FAehNoy6z4c8c2Oi3uvXWsR6haSTyfacZhZCOUx2OcYr0LNeV+GfE+hjVb3xTr+uWEWoXaiK3tBMGNrbg/KuBn5j1NdG/xO8OEkWr3t6QM/6LZyP+uAKQmmdjS1yEPjO/1BS2m+E9ZlHZrhUt1I/wCBHP6Uxr/x/dEiHRNHsh6z3jTH8lAoFY7Emobq7t7KBp7qeOCFeryuFUfia5VdA8X3vGoeK0t4yclNPtFQ/Tc2TTf+FZ6Fczxz6pJfarKhyTe3TOGPuvT8KB6Gto3jDRfEGo3FlpV59qe3QPJJGjeWOcYD4wTW7VezsLTT4RDZ20NvEOiRIFH6VYoEFZPibRk8QeG7/Smbb9piKq3o3VT+YFa1FAHM+CfEA1rQ0guAYtTsgILyBuGR14zj0OMg1YsPC1tp/izUvEEc0jT38aI8bY2rtx0784FVdd8F2+p339q6deT6VrAGPtlt/GPR16MPrUUUHjyBBE17oVz285oZEYe5UHB/SgZ1hrnfEHilNM32Wm2zanrLKTHYwHJH+1IeiL9eT2qNfD2tXyY1fxHcFD1h0+MW6kehblv1Fa+l6Lp2iwNDp9qkKudzsOWdvVmPLH60CPL9F0f4oXM93eO+maVc3j5muZ182baOiqOQqjsK0H+GHiDUpRJq/jrUpOuRbgp19OeB+Fen0tO47s80tfgn4cVt19dahfMTkmWbGfr61uWfww8G2SgR6FbOV6GXLn9TXX0UguzMt/D2jWgAg0qxix/ct0H9K0EjSNcIiqPRRin0lAjA1DxhpWneJ7Dw9J5z6jecokceVRecMzHAA4PTJrfqiukWCarJqf2ZTeyKqNK3JAHQDPTr2xmr9ABRSZ5paACiiigApMZoooAWkzRRQAtJRRQAtJRRQAtFFFACZpaKKAENGaKKAAHNFFFAC0UUUAf/2Q==</t>
  </si>
  <si>
    <t>HEMANT WASUDEO CHAVHAN SARITA E100</t>
  </si>
  <si>
    <t>1111727900785036151829.jpg</t>
  </si>
  <si>
    <t>1112006845644916664590.jpg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</si>
  <si>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FLRQAmKMUtFABSEUtFACUYpaKAG4oAp1FADdvvS4paKAG4pcUtJQAmKXFLRQAmKMUtFABRSUtABRRUF3dwWNpNdXUqxQQoZJHboqgZJoAmozWJaf2jrUH2m4eXT7WUZit4+Jip6GRv4Seu1eR3OazLP/hFdQXUbkNI8OnTNFcXV1NLsDqPmw7NggdCR3oGddmoZb22t54IJriKOW4YrCjOA0hAyQo74AJrJ/s4xxudE1N45kA/dTSmeIkjIDKxLKCCOhBrz6TxB/wlvxC8PorRQS6f8wUSggyFj5pU/wAS7EUL6+YPSgLHrtV7S/tb5rhbaYSG2mMEoAPyOACRz7EfnUOr6rbaJpF1qV4xW3tojI+OpA7D3PQfWsDwF5VvoxW5u7Y6rfzSX9zbpKrNG8h3bcZz8o2j8KBHW0daWigApKXiigBKKWigAooooASlopO9ABWT4n0ubWfDd9YW7Ks0sf7vfwpYEMAfYkYP1rXpKAOa1DWnvdCu7a1uE0rWZIGWNL/MflyEYznowHYrkVkWXg3wfbeHLfSbl7e5MYRpJEmO+SQHdvO09S3Nd4QCMEZHvSKiqMKAB7DFA7nE3WkwW4uZNC0fU7mS7YG4Bu2gilbGN7l2DNxwcdcVh/8ACCamUD22mW0V5JeC7nupp1DHaCI0QIp2KnylQCfujOea9UoouFzzS38CeIZNK/srVL2HUdP81ZjDeXs0jMQBgM4UZUEbtoxz1zW7a+GdTjvra6lbSY1tM/Zbe3tnSOEkbS2AwLNgkc8DPA7111FAXMi6Oq21rJPJeW+2NSxWCxd2PsBvJJ/Ci3g1C7t45zqNxAJFDeWbZEZc9iCDg1r0lAjPbS5H/wBZqd+/0dU/9BUU600i1s5vPQzvNt275rh5Dj/gRNXhRmgBaKSigBaSlooASjmiigAowaWigBKBS0UAFFJzRzQAtJRiloASilooAKSlooAKKKKACk/GlpMigAooooAAaC3OKKKADn2o59aKKAF/GkoooAM0ZoooAWiiigAooooAKSiigAooooA//9k=</t>
  </si>
  <si>
    <t>GOPAL ZANAK KHODKE SHARDA M120</t>
  </si>
  <si>
    <t>1115430484024111922484.jpg</t>
  </si>
  <si>
    <t>111628419220729279867.jpg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</si>
  <si>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w14b0KXwro8kmi6c7vZQszNaoSSUGSTitT/AIRfw/8A9APTP/ASP/Cjwt/yKOi/9eEH/ota1qAMn/hF/D//AEA9M/8AASP/AAo/4Rfw/wD9APTP/ASP/CtaigDJ/wCEX8P/APQD0z/wEj/wo/4Rfw//ANAPTP8AwEj/AMK1qKAMn/hF/D//AEA9M/8AASP/AAo/4Rfw/wD9APTP/ASP/CpNW13TtEg8y+uVjJGVTq7/AEXqa4rU/iiqkppllkY/1lwf/ZR/jRYDsf8AhF/D/wD0A9M/8BI/8KP+EX8P/wDQD0z/AMBI/wDCvMP+Fja+7b/OhVc52iAY+nPNa9h8VJQyrqFlG692gJVvyPB/OnYdjuP+EX8P/wDQD0z/AMBI/wDCj/hF/D//AEA9M/8AASP/AArno/ip4cZgshu4Sf78Gf5E11enarY6tbC4sLmOeI8Eqeh9COoP1pCKv/CL+H/+gHpn/gJH/hR/wi/h/wD6Aemf+Akf+Fa1FAGT/wAIv4f/AOgHpn/gJH/hR/wi/h//AKAemf8AgJH/AIVrUUAZJ8L+H8f8gPTP/ASP/CvnrxHp9nF4o1aOO0t0Rb2ZVVYlAADnAAxX02elfNvif/kbNZ/6/p//AEM0Ae+eFv8AkUdF/wCvCD/0Wta1ZPhb/kUdF/68IP8A0Wta1ABRRRQAV5l41+JQsZ5NN0eVDKuVluMZ2H0XsT712HjDWDoXhe9vVOJQmyP/AH24H88/hXzLK8tw5IVic8kc0/MaVzcfVJ724aW4meWR/vSyMST+JpGlJJHGO3NZNnEXn8sq2QOT6VeZkQEnIx0zTTK5SZpT2PsPemGQKDvbafX1qg87yAiLOfQjrViDSL+/IKxSAnjpxQ5JFRg3sgmliOXWQZABrU8NeLL3w/qkdxA+5MgTRdpE7g/0PY1RvvCV/aWpmH7wAZde4rnhvicAsR7VEakZbFTpyjufXOnahbarp8F9aSCSCZQyN/j79qtV4h8KPFd3bajHokgMtpcOSo7xNjqPY45H417fTMAooooAD0r5t8T/API2az/1/T/+hmvpI9K+bfE//I2az/1/T/8AoZoA988Lf8ijov8A14Qf+i1rWrJ8Lf8AIo6L/wBeEH/ota1qACiiigDg/i4VHgk5GT9pjAPoea858JWSSwlmUHjHSvWfiHpY1XwXfoPvwL9pT6pyf0zXm3hAxxaK056bjk+1ZVm1HQ6MOlzGtZ+F7CG5abygxds4I4HsK1JfDGm3W0y2UZA9Bis9PEEiEmOwmkUf3RmreneKvtU5iktzFjj5sisFFrVnU5N6ItQeFdFgcOmnwhh3IzWg0ESJtSNVX0AxU63cRTcelYt/4msLObypC2T0xjH507XJuxt3Ark8cV5n4q8Pvb3RubZMxOeVX+E/4V6KNasJ0DLKBnrz0rM15fN0ySaMg7Bu+oqY3hK5crTjY4TwpdS6N4isLsjhZVLYPUZwR+Rr6dr5v8DaZ/bni+2tpMmNZRM4/wBleT/ID8a+kK7TzpbhRRRQSB6V82+J/wDkbNZ/6/p//QzX0kelfNvif/kbNZ/6/p//AEM0Ae+eFv8AkUdF/wCvCD/0Wta1ZPhb/kUdF/68IP8A0Wta1ABRRRQBz3ifVHtYlsI4BK93G6nJ4C4x/WvP/DemeVoflHrvb9Dj+ld34ph2TWl4B0JiJ9M8j+Vc7pBRo3jB5WRwfruJ/rXNUk7tM7qMYqCkjJbR/PjniuZZ/MYgxOv3Y/8AgORmr/8AZ8EdtEqo5MaBd7nlj6+1bojHoKgulUKMsqAcszHAAFS2+Wxqmua5XlZhp4X+LpmswaPayxSSSECUo2xmXdhu2c9vwrfuWtP7JSZZY/LbG19wwc9Oar2kW5WVgCQeamPusd7o5P8As24hiiMhtp5WJ8xY0AKDthgBn8ql1S3kg8O3KqD9zAB9Ca6traMHOwA1la3Hv06SFer4UfnTv712LpZC/CXR7Wztbi/kcf2hcDb5RGDHED/U8/lXptcN4Xs/+J950S4WKEq5+uMD+ddzXTTk5K5w1oKErJhRRRVmQHpXzb4n/wCRs1n/AK/p/wD0M19JHpXzb4n/AORs1n/r+n/9DNAHvnhb/kUdF/68IP8A0Wta1ZPhb/kUdF/68IP/AEWta1ABRRRQBm67ateaVJGqlmBDDHXg1wsSG0v5iysgkIflSPY/yr0yuZ8YWubWC8VTmJ9jkDorf/Xx+dZVYX1OihUt7rMtrtY03swC9cmuZ1jxOt5HJa6fYy3Y+4ZcfJnuPeptWWW50swKfmZgDzjIzTbLSPsyLulKwqPuJwAfX3rCNranXbUzb5r46QITabyoGQwBU9OMdP8A9VaOheK7Mxpb3Sva3GMFZM49OtO+3aNLcNarLL5o479azNR0UzbpQxYAfID1H41Tt1Ka00Oxe8DISOlY88hu76OPJ2qCxx3Paq0DyjTIUOd20bia6rwlokFzZS3d1EW8xtsZJIOB1PHqf5VEYuTsTOSgrs0/CNo0OmyTyf6yaQk/Qcf410NMiiSCJY41CoowAO1PrrjHlVjz5y55OQUUUVRAHpXzb4n/AORs1n/r+n/9DNfSR6V82+J/+Rs1n/r+n/8AQzQB754W/wCRR0X/AK8IP/Ra1rVk+Fv+RR0X/rwg/wDRa1rUAFFFFABVPVTB/Zd0LhkWIxsGLnA5HH61cNeCePPFN14j8b2+kWspNja3IVUHRmU/O59cYIH096T0VyoK8kkaOo3zR26RyAqwIy3t61f03V4ViCTMHz0Oadd2Ed7EQyg5GPzrlLnw3qVr/wAeM6vGDkJJ1X6GuSLi1ZnoyTWx2pbTd/mIsXmYyTgdfrVHUNRgEWQ4AHUVxLwa4sjKIGAPGSeK0tP0W7mIe7lLEf8ALMdB+NOSjvcUXLaxufbFlCxIe3zP2UV67YpBHYwJbFDAIxsKHIIxwRXki2a29rIB1Knn8K1PhL4m87TU0K8k/fQgm3J7qOq/h1Ht9Kug07mWKi7I9PoooroOIKKKKAA9K+bfE/8AyNms/wDX9P8A+hmvpI9K+bfE/wDyNms/9f0//oZoA988Lf8AIo6L/wBeEH/ota1qyPC5A8IaMScAWEH/AKLWsrX/AIhaJoYaMTi7uR/yyhYYB926D9aAOsrC1nxfouiBlubtXmH/ACxh+d/xA6fjXkutePdT1nIlvvsdoelvakqWH+033j+grn2cSxkQx7VPduppjSOs174v6ldTNbaNbLaR8gzP879O3YfrXGeH4Cni2CSQ7vNjb5j/AHjyagFssc0k8r52LgDoMmo9NvpLWeC7cHyxLyfRamavFpG1FqMk2evQDjBqdrUOcgge1NsCtzarKhBz6VdEJZfSvPs0d9yg1ipPIGfenLbpGh4q59mYnJJNNeFicAcetAXOf1eVbexnlbhUQk/lXmEjzWsFpLFuDNyQDjrXf+NZUisks93zzOAQPQc/4VwF/LJC8Y2EoowK6sPFpXOfETT0O38M/EbW9LItbucX8CgYW4P7wD/e6n8c16bpHjrRtUZYmm+yzt0jn4BPs3Q187tObgRTKu2WLKN7rVz7TMYc8ke9dFjkaPqMEHpRXz54b+Imq6I6QuzPb54ilJZR9O4/CvVdE+Iei6qEjmlFnO3AWVvlJ9m6fniixNjrj0r5t8T/API2az/1/T/+hmvpHIZcg5BHFfN3if8A5GzWf+v6f/0M0hEj+KdSvdB0+1uL5jbpbRqsUZ2qAFAGcdT9aorBAw37QT71ifZpfsFmqfdMKn9BVq3imWMKTx160dDVIlnkRJSBgDuanW9UW42c4FY1xbyvLkDjHXNa1jarFbpuOTjmm7WEiO8eG2tAbqUec43eUp+Y+2KzdOu7+5vvIuYkjs5FIRAPunsc9fart4LeO4LEKGI60kbwzRj1HpRbQa3Ot0rX30OfT0lLGCW1XfGTySrMuR+AFeoWVxDd2yTwSCSJxlWFfPd/dy+fDLcNLcLCgjjBb7q8nA/HNdP4U8ZjSZNis0tsx/eQPwy+6+p/nWNSnfVG8KnRns2BjpXI+LPER04/Y7RsXLDLt/cH+Na154ksYNCGqRTJLE6/usH7x9PbHf0rxfVPEX2q8lZP380hLNIThc+3rUQhd6lylymzqBe40mxumkdz504eRjnB+RuT9M1xk+p6o00hS4DQgnYjxggDtWxaSXN1aNDNcuLdn3+Sp+TdjGfrzTprWKOAquOldN9TleplWGrSSl47uFAxGVeMY59xWuk6eXgnH1qjbWEQlzjNWZ7YlfkPTsaHa4dCOC6haVVZhwa0ikc0fGOnasC2tHEmSa0ZDLBEzDO0DnFD30BHU+GvFmr+H7lY4rmWeyU5Nu7ZXGeQM9PwrB1/VrC58R6pOlygSW7lddwIOC5PNR6dKRYiWQ/M1cbfyE6jdHnmZ/5mk7sTSN+11EGyt42GNkSjPrwKnW8DWuQOuayobR/KhAPytErfTgVoWkUYhaFz+8wSPpTdrDW4t3eqiqV54q5bGaS3UnPIqj9iXfGznIAJwa14JFYDBHAoewzIvLSVps9z61NY2jhfmOOTVi8nRZRlgPxpbS6jYHB70NuwkMvLANCTuqjDpyhzuPGO9aN9eIkB9azft64OM5xihXsNlu6t3fTzbpO+N+54j05A5rOmsmil2qvQV0MrxrC2WGcDvVO4mjMpyw6UJh1ILGKRIhwR1pL1pBHwWrStWQwjBqO5VdhzjFF9QtoZFrcSeb1zx3q9JeeWW3DGQcU+CGMy8AdKlvLJJoTt4YdKG1cEjOgvEeZF6ZPererTiPTHxyXIQfjWUbVo8PnlTmrF1C0zRIxwqgyH8B/9ejS4dCWwd5V2DoMY9hXPX8eNRuR6Sv8AzNdNYsqKMYGeQPQVzN+4Oo3Rz/y1f+ZpS3EWbK8dLu1DnKGIR/oMVYguWGryoByIyo/MVA7W7wwoDtcRIdw9cCn6VHvu7q4k5zhVJ79z/SmwRJqF9IJNkZxwOnar2mLKbcFgxJFVp4YxcDgcjNbFky+QDxii+g7GbeW0jyAgdc1Y0+0dY+SOpqxdToGGSOlLa3KFfvDrQ27AiC+s2aM81mrZsH5b/Oa2Ly6RYmJNZkV1G8yjPUj+dCvYHY07yCTy2IXt61kX0cnnj5TyOtdFM6iJ8t2qjcvHvAyM4FCYdSlZu6RheQakvGlWHOW7VZg8rzF3NtUjr2NXpIo2TaQCKL6hbQwLS4kWb72eO9aEt+Y0J61BcmG3c4A3AelQnbcrkcAj8abBFdL4TkoRgmpLm5zAqrySoDfTP/1qrzWTWirMTgE7efepbK3BSZ3I2qcZ+lLS4Xdh1iX3uzAknmsS9V/t1xnGfNb+ddJaskkpYnCL09656+dTqFyf+mrfzNKQhJYZP3JI4MakflVzT3dUbB6Goppl+wRYPzLGP5Vb8Psl1bOCeQ3NDYLcgnklecsSfwrXs94tUB3HinXCQo+OMgVchK+UCMYxRfQaMe9ikaQYU1YsIJAhyO571Yu3UEGnWcybTz3pt6AitfQOYTVO1s3E8ZPTcM/nWreSp5Z+aq9vcR7wAwyCP50K9gZoX9vb/wBkmRZZPte/DREcY/zj659q526MnnnIYV095IvktWLdshuCOOgoTC2oWbuIsHPToaJtRnsiPLAePoUPb6elXrfYYunYVTvYo5OMd6V1cdtB66tC+l3kKiHNxtBaQDemPwz+VUIdUtNPBBjllYnP3cfzqa0sI9xbmqF/bxrPtJOR0ptisLqeuteWyxrAqKXG3nJJqd2l+yLaxjGBmQjue9VILNJJoOM7CXx69hXS20AjtTuUZPU0rhZmRaRSGQKAQMY5rHvIyL24H/TRv511Ec8UUo5HBrm76VDqFyQesrdvc0SYtjFf7n4U+x6H60UUmLqSv981On+rFFFD2ERy9qbH1P1oopj6iydKYnWiigC0/wB01Wf/AFv4CiihASp92kfrRRS6jQsfeoJvv0UUALF9/wDCrR6GiihCKh6/jUL/AOsb6miihg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</si>
  <si>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VRSgdqKD1rMoQrijpzS0lACnFHamjPSlxQA00nQU4g009aAAcU4Hmmd6cDQA+l7ULyKUigBKWk7U4GgAxRjApwOKQk0AJSYp2eKSgCPvQeKXFB6UAJmg9KBSGgApaTNHegBecVVu7yCzVWmYgscKqqWZj7AVaPWs1ZIVnu9QuWVY4m8hGPZR1/Nj+gqkriJra9gus7CytuK7HG1s4z0+lWRjOM89cVy8uoQQanb3LfMftMyzMvOONq/hjH5VPda1bJqcoy4byZIACv3myNpHtnIquR9AudD50aSRxs6h5M7FJ5bHJxUxPFc+0anWrSFtzTW0UW04JwPm3kntnAFb5Ybc9hUtWC43IpynNZc+rIoP2WJ7naQGZOEGTj73c89BmtUDBxSaa3GOxRigH5iKdikAzvSVJgZpMUAR0Gk7Uo6UANoNL3oNADaKPr1ooAVeorDlAbwxdMd28NKwx13iQ4/XFbM0ot4HlZXYKM7Y1LMfoKyIrbU55JGgkFlaTHeElQPICepA6Lnrg5wa0h3EzmtMsJkjhR1UfabhkLddpVXBBP4/pUsDx3E0SX67CsLxAL87iTdu34XPfp9K6iLQrNI1WYyXG3kea2Rn12jirkcEUHEMSRj0RQKt1F0FYwrf+0Wma9trQ+dKuJxcNsViMY2jrxg/nWnb2El3Gr6i7uephyBGPwHX8TV7vTwcVm5jsGxVVVCqFXoAOB9KcOtIeRSCpGPPrTwc1HTlNADzSUZ4o5pARDpQBikFOPagYlJ2pcUUCGnrSDrSkUh4oAeKPakBzSmgBDTTTjTTQAlLijFFAEg5FNHWnJSY5pgLjinLTRThQA+k4oHSjIoAhFLRRSGFGaKKBCd6QiiigBB1pxoooAbnPFIvK5oooAdiiiigBynB/ClPWiigApwoooAcBRtoooA//9k=</t>
  </si>
  <si>
    <t>PRABHAKAR ANTU JADHAV VIMAL E120</t>
  </si>
  <si>
    <t>1115227253773358284643.jpg</t>
  </si>
  <si>
    <t>1112164698233321759257.jpg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</si>
  <si>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MYjUegFOpB0FLQAUUUUAFFFIzKilmYKo5JJwBQAtNd1jQu7BVHJJOAK8+8XfFC00WR7TSxFd3Q4aTdlEP4dTXkWteLtW1uZpL28lkGeEzhV+i9K1jSb1ZDmkfREninRYn2vqNsOcZ81f8atW2sabdxebBfW7p3IkHFfJ73LcnJqNtQlibcsrAjGMHpVulFdSVUZ9hZBpK+XNI+KfiTR5NseoNNCP+WdyPMH5nkfnXs/gf4lWHi5fs7qLXUFGTCzZD+pT1+nWsXG2xdzvKKaGyKXNIBaUUlLSGgooooGA6UUUUAFFFFABXA/FXXxpXhwWUU225uzjaB/AOp9ucV3xOBXzH4y1yfX/EV3dyMfL3lIkJ+4gOAP6/UmtKUbyuTN2RzkrlmySTzULOfwqcxMT0NSxadLMwCoTXTKVjGMGzOduKpTsxHBPPrXVReGby5OxYyx/wBnmt6D4bzSJvucqT/DXLWrxitWdVLDTkzytiSelT2d9PY3Ec8EjRyxsGV0OCCO4r0658FW9tHjyRxxmuM1zQhZ7nQKAD0rlhiYzdjrqYKUIcydz6A+GPjZ/FmjMl2V+32uBKQMbwejfpzXfr0r53+CmrWuna/NZXACveIEjkz/ABDnb+P9K+iF5ANdDOAWloopFBRRRQAUUUUAFFFFACMMqRnGR1r5j1nRLrTvEM+nXCkSpLjOPvAnhh7Ec19O15v8QtMibXtLv1XLvmGQjtt5H8z+VXCVhcvM0ji7Tw5bRuAy7iAM12mkeH7EKD5Cc1y2o208km43yW0K9M9WNNs5tRt5MQasz7Oq4YY+o7VhJOWtz0nJR91I9Oj063t02xQoo/2QBTJ4F5wBmquiam9xYqtxIryjqR3qtr+rXFpbE2aRtKf7/QVzSSbGroo6nbA5zXnXijTY3hklEY3KOtbsusa/eHY62YbP94D8uaqyLeT20y3tsI5Ap4XlW46ioVFwlzGyqqUXFnnekGWDU7eSHIkSRSuB3B4r66gLNCjOMMVBI9DXiHw48FHUdS/tO5T/AEWB/lz0ZhXuYr0norHi9RaKKKkoKKKSgBaKKKACiiigBsjiOJnPRQTXlV2pnufOfJzKWyT1OD/jXqxAIIPQ15dq0cljetasp2RTEbvY9P6VnUv0OvCtaoQaYZ5oZ1ALxsGXcMjNXdP0L7LeXt26K5u1IZHOVXJycd+tXNKcGIZwcVqO4CE8AAVzqo0dMopsw7SL7PfFFOAo5PqadeRfaH2lc/Q8kf0p1hA11dO5JzkkD1q3JbGG5Q54zz7Vnd3uaNLY5p9AQ6xcXjwhreSMqkG37pIx19B19aBprW9gI5GLYGBmu0MSkYIrE1kLHbsR2rSU29zOMUthfDt3c6dplhFCyLABlk2/e7n8eetd6DkZ7GvPvD8bXUVrAM8kn6DFegqAFAHQCuim29zjxEYxaSFooorQ5wptKelR5oEyWijtRQMKKKKACsPX/D6avGXjYRz7cZI4b0zW5RSauVGTi7o8x064aNtj8HuK1Z9QhihIkkVRjkk1laxbHT9cuYuil96f7rc1k3li99Llpfk7IRxmuOUVzWPSjK8blq31pDrPl2dxI4AwPlygrUstXhvtSZGvTuA5iK4B9xVKwsUhiXN7DA/TG0Cn3ekGdlkSSCVx0ccY/EVTSsU09zqXlG3OawdS33brbRqWeRgoA70WZuIYGW4fdg/L9K0fDsH2rWvOxlLdSSf9o8D+tTCN5WMpy5Y3NzQ9IGnQl3AEjDAH90elbFFFdiVlY8+UnJ3YUUUyRtq0xDXftUW6kZsmkB4oJLg6UUg6ClpIoKKKKYBRRUUlzHHwWyfQUAcX4/kiWWzKAG5UNn1K+n51yVrqMbSqpbvzVjxlPOfG0XmEhDb5X8SayNQ01pCLiBij98d6wnZvU7aTlyadDtbaKznAZyhHuKmne2tosKVX0ArgIP7XGFjUPjuDippo9YuGCykIBwecmo5F3K9pLsbt1q8aZCtubOAB3NdN4Iu49tzauR55IkP06VxenaS0Y86Ulj2JqfQ7t7Px5aqDhZUMZGeuc4/XFVTtfQitfk1PXaKajh1BU5FOroOMKgmY9KlfIU4qpK2WJoAbnmnAnA4qPNKOgoAvjpS03cFXk1CJ9zlV4x3NZ8yWg0myxTDIB3qIsxHNJihzHyiytuHX8qz2I8zFXWOVqjKQjFzwAO9ZNlJHJ+PrKPdpt+ARIGMRwOoPP9Ky4kDRgEVqeK9astU0OWC1mffC6sW8s7WAODg/iKydMl+02kcnU9G+tKa91M6KMrNovWtgknIbFWXs0jHPNJENjVKSGHrWFzdkRXK4AwBWVpkKy+OLVlZMRdcnnoTxWjdXIghZu4FVvBUZn12SchJF8tiXHVD6frXRRi7NnPXlZJHoNqWjHX3q4swPWqqjaMd6cGq4ysc7Rc4IqlKMMR6UrTFATVV7pSx3cE1pzInlJM04fdFQ78jinqflH0ppiJ2ZmQMaag/i9qQHKBT1HFOHEZHtXHHc3exKCCKbnrTIySoNPByTWhAlQS28c6MsiBlPY1P2pBQFzBm0m3EMtuYQIpAQQBjrXJ6NpU9nrlzphZiPL8xCw+9g9fyP5ivSHRW6is2ezjivre+C5aLKkjrtPWhaJroylKzujJ8kBQHXkUuxdhCjtTdd3WsyXNtJ+5m9+N3equlxy6jdhZZGMKDdIAeo7D8az9l1Oj2qsc5rUsp1CKydvLR/3hOD05x/KtvwQXgaef7OGby1VBGQOCc5PvxSat4fvdS8TvcwusUaIqqx5x8vp+NdFoOiR6NamNGLM5DMxGMnGOldKlGNPlW5yzbk7s0IZ7uSQ+ZbpHH2+fJqzk8cU4dKXrWaQFKdyBWbIzM556VrTR5PFZ8seDUu6GmQx3DRnuR6VoJdRlFO/tWWV+Y+gqymPLXjsKqExSSNHdtuSc8Nx+NWH/QjFV2GVDdxUpYNHWcSpMjglOdpqyp4rOgbdc/nV9T8tUiRc0uaZnmjPNMBSajkGVI9aduprHihgeX397La+IdS0yVs2skvnRq38D4zx6ZGR+VdnoFj9j0/ey4km+cjHQdh/n1rC1DRBqPj4P0iijjmk9z2H4kfkK7ZUA69aubVlYmF9biwx7QSepOTUtNBpc81KRQ4dKUGm5xSg1Qhrcmqd0mBkemTVpjjmoyQQS+Md6UkCMlgQCO+amRT5a/QU+Voy/anJIuxfoKiKsU9S/wU/CoWk2RE+hpIptwA9qbKu+J19RxQIr2T7rxjnKhTj8a1c4WsPTmxOa2CwC0IAB5NKTUYYY60GQDqaYDt1ITxUZlTuw/OmG4TacMKAI7aBRdTz/xSMAfoBgf1q5mqkE6GNfmHPvUnnK2eeKSYWJwaA3NQ+YPWkD89atCLOc0oNVJrlIImkc4VRk1n2PiKC8uRCInXdnBNUlcDWlP3V9TVK6uBswGxyTU8smJGbsiZ/GsW6bYmzPVRz9eazm7IcdxhuM5bJ5/lUsc5Ma/QVnSPhcdzxV+LAhQf7IqIspmlYktCParT9M1UtSEOztVtiAvJp2EYkdwLbU5Ef7rAOp/HB/pViTUxIdsZyPWuL8Ra5H/wl9tZ20qsYonEwVs4BxjNaFhPulA3cAc81lKdnY0jHS5vNdyFuD+FRtdSHjccVXMgx1qJpM9x+dK7HZFgzNnrUbysATntUPme4/Oo5ZAI2JI6GhtgS28zCCLB/hFP+1vuJ3H86qxsFjVc9FAphcc81KbHZGh9rfk7zk+9Zes+Khomlz3jkuYhgLnqegFPWQEdR+dcr41gjudI8qR9qSzRKzA84Lgf1qlPVC5VY6XRPEkviDw/HcTLGjyhldVOQMEjg1Lp4e0uhNLKHA/hVNuT6n1rG0HSRoWnrZpdGVFZiCwwcE5rUd++8VTqu7sJQ01NxtaiWKVmYgdwRRdTxT8hhkcVx818ouo7VSNzZZhnsKuC5C9SOB61PtG9w5EjYELSS8AkLzxV+OM+UnH8IrI0rUTHlmcYY966COWIxqQRggd61poiWhrr9+pJPu0UVv0MjzuD/kZtQ/3q6O16miis5fEaR2LdM70UUAB6UyT/AFbfSiikIXtTG6UUUDGDrWZrf/HkP+uif+hCiihboC/2oHSiikMzh/yF/wDtl/WrZ70UUwJov9Wtasf+rT6CiitIkS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</si>
  <si>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jd6nHby/Z4YpLm6Iz5MWMgerE8KPqfpmgC9RWV5muvlxBp8Y7RtK7H8WAAH5Gn2eqma6Nld27Wl4FLCNm3LIo6lG/iA4yOCM8igdjSooooEFFFIzBVLMQAOSSelAC0VRl1ewhZVNyju33UizIx+gXJpbTVLS8naCKRlnVdxiljaNwvrtYA496AsXaKhurlLS2kncMVQZ2qMlj2AHqTxUNtqCy6cl5dQyWOR88dyQGQ+hIJH5GgC5RWVNcX9/IsNlG1vbMMvdyD5seiIe59TwPQ1pouxFXJOBjJOSaAHUUUn50ALRRRQBQ1S9kto4obYBrq5fy4gRkL6sR6KOfyHenQWI0+xlS0VXuGBYvMeZZMdXPXnj6DpUIHmeJX3HIitF2f8Cc7v/QFrRclVJUbiBwoOM0DKmnagt/C26NobiI7J4H+9G2M49x3BHBFM1fTv7Rs9sb+VdRN5lvN3jkHQ/TsR3BIrnte1c6RrWl6lNC9pC8n2a7Mrpgo33TwxJw2Og71qHW728X/iVaRPKD0nuz9nj+uCN5/75oHbqX9J1D+0dOjnePypgSk0Wc+XIpwy/gR+IxV6uJWx16PWr2GTUI4Tdw/a0hs0EavIuEZS7hiONhyB3NXbDUZfEC28NlNd2cVt5kd8HZfPilXAVG3Z65LZ6EAc80A0bc2sadbnbJewhumwOGb8hzWLrly98tvNFp15c2VrIZZ1MW3zF2kDajYLlSQ2MYOO5qbTvDc2n6ut4moZTDCSNYBH5uf720hSc8525461s3N7b2mPOkwzfdRQWdvoo5NAvQw/CegRaRFJdQ3KTC7ii+aNNokxk+Y3q7buemAAMcVZ8TokeltqKyJFd2IM9vIxxkgZKfRgCpHv7Crgk1C7/wBXGLOI/wAUgDSH6KOB+JP0qO50+2gsrmZw00whfMsp3NjB6en4YoC+txgvJtXtENpbEQyoria4yo5wQQv3j+g96sw6dGsizXMjXNwDlXkxhf8AdXoP5+9R+H8/8I3peev2SLP/AHwKt3Npb3ahbiCOUDpvXOKAJ6KQAKAAMAdKWgQUUUUAFFFFAGJrMd5Ff2V3ZTW8G4m3meaIyDa3K8Bh/EMdf4qy9d0XxJPab7fxBdlxIpaK0gijymfmxk5Jx/tCuquIEubd4ZASrjBx1HuPes4XcyBrG7l+zXBAWG5wMS+4B4Df7J/lQNMwJ7XRLbQ7tFsruC5kiY/abq0kaTeOQxfB6Ng4Bqez8cQXeiW19b6dfXDyxgsEjEaB+4DSFQcHIyM1qHwzYTTCe9a4vpl5VrmUsF+ijCj8BWb4fl0/Tbe6hWJWZL2cWyRR7nZN5Py45wCSM9OOtBWhX+16hrd9aXDxXWnpby7GCwkErINpAkPB529Bx61sfY9L0nUY7iDzI7oxGIwQ5Zp1zkFl5JIOfmPqcmrRi1C9/wBa/wBihP8ABGQ0h+rdF/DP1q1bWdvZqVgiCbjlj1Zj6knk/jQJsr41C7++RZQ+ikPKfx+6v4Z+tT21lBabjFH87fediWdvqx5NWcDNFBIVS1eKe40a9htl3TyQOkYzj5ipA/nV2igCG1gFtaQwL92JFQY9hipqKKACiiigAopOc9KWgAooooAKqahdWNtbn7c8YjfgI43bz6BerH2Ap93HcyxhLe4EBJ+Z9m4ge2eM/XP0qK00y2tJGmUNJcN96eVt8hHpk9B7DAoAwX0yfVSVtbD+zbRhy8zMJHHtGDhR/vc+wrf0/TLTS7ZYLSBI0AAOByfqepq5RQNsKKKKBBRRRQAUUUUAFFFFABRRRQAUUUUAFFFFABRRRQAUd6KKACiiigAooooAKKKKACiiigAooooAKKKKAP/Z</t>
  </si>
  <si>
    <t>VIVEK PRAKASH SHETE ASHA M120</t>
  </si>
  <si>
    <t>1111243036439614618109.jpg</t>
  </si>
  <si>
    <t>1115164356219994295816.jpg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</si>
  <si>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OlePfEv4sSaTPPomicXSjEt3kELkdF9/emk2JtI73xf420rwZYpPqDM8shxFBHy7n+g968yH7QebwA6CBa55Pn5fH0xivGLq9vNSmaa6uZbiXqWkcs361FFAzgsWAUHGScVfKiLtnqWtfHTXLu4b+y4Y7K37BlEjfjXL6l8TvFmp+X5msTpsPHk4jH44rlImjSXEqllBxlTQ0ABYlsp609tg5e52GmfFHxbpkqzLq8s65+aO5w6t/hXuXg34p6P4qMVrIGs9RYcxP8AdJ/2Wr5a3DfhuGBwWJyKnsrqW2vFe3maORSSrocUJKWjE7x1R9tUV518LfH/APwlWk/ZLzaNQtQFfB/1i9mx/OvRazas7Gid1cKKKKQwooooAKKKKACiiigDzL4teOk0PSn0iwudupXAw+0/NEh7/U185TTbpN+SzHlie5ruPipczXfjvUvOUAxv5aD/AGQOK5Cz0ye/nWKBck9T6D1rV+6rERXMyp8pDELg9ajYsxyT7V6DaeAC9uC0gEvXJH9Kc3w5uXyTPEB2Kqay9omdH1eSPNyDnoaUBtuQuR64r0e2+G5M37+5wg7KOtbK+B7K3j2xg/Vual1Ei4YaT3PHSOelOZtwJz7V6fe+DrdomXADAcHFed6nYSafdyQsOFPBohUUiKtBwV2a/gmW6XxDbrZXDW9y+QkqsF2nHXJr6h8I6vdalp0kOoMj31owjmeMYVzjINfHygtgqcEdPWvqj4SWE9l4EtjcKweZ2kDN1ZT0JreWsTlirSO6ooorI1CiiigAooooAKKKKAPE/jnoyI9jqscIBfMcjjAyeozXJeBbRJHkm2jgdfSvUfjYm7wQh25Iukwe461wvheyXS9JWaRjuddzew9KKj9xGuHj77Z1qIq4AFTYJXG3iubn8Sx2shLLlewHJq5p3jDTbyQQ5aNz03DrXPyux3qpG9jUCc0yTge1TCYFskfJ/e7Vhat4r06xlMCh5Ze4QdKm19DRyUdWWrhQ1eVeNoFj1H0yK7QeKreV/njKKfzFYnjG2t77S/tsY+dCMH1FVCLjLU560lOGhc+DvgvT/E9ze3GpKz29ttHlAYDE89a+kY40hiWONQqIAqqOgArzH4Faf9l8EzXRHzXNyx/BeK9Qrqm9bHmx2uFFFFSUFFFFABRRRQAUUUUAeVfE3XI9Y0G60y1tZH8i4Vmlzx8vXj0rE02NLjTYEYZQoMj1ra1O2NpdahCyZZXbAPcE5rL0dNsAjI2spIxUTfQ7KcFGzXUo6gLpLO5nsbWFRCwUq0ZLEeoA7U20spmt7Wa8igVpxnYo2sPcqeldObWNxuZfm9ahNmkYLgH6moU1axtyPmvca4K2OOwGK56WydYJ7m2SFpYl3bZO/wBAOSa6Zk/cEY4qKGKNgFC9OoqISszWUbqxyFjNe3cCyXlpC4d9gAi2MB64Pal8RWAi0OdQpxjpXafY4wdwXn3rH11N8IiABLMABVc2pk4WjYsfDHxJceHtLtNGv7bME0pKSL1j3Hv7V7LXjmnWL6nqmm2yrhvMBfHYLyTXsY6VsnzK7OKtBQdkFFFFMyCiiigAooooAKKKKAOJ8baewuYL2NTiQeXIw7EdDXF2hMV/Kh45znFey3NtDdwNDOgeNuoNeeeK9Ch0e6tbi1LlJtysrHOCOaTVzelUtoxI3Vk65NV7x1WPLE49uTVf7SIbdnJAAGTXOXWsXt7uS2AjHTc5xXMotndzJG82rQpp5keKZMA4jZfmP4VBptys7B03jPJDDBHsawBDqgtJI2uoTu75NRWep3mnR7ZwHVTj5WzirdO2wKp3O3lmCqcmud1CZpbuJUODu6kZxVyO9F1CrLnkZ5qx4e0Y674g8ln2RQoZJCBzjOABUwi3ImrUUY3Om8A6c5ludSkX5QPJiJ792P8AKu6qG1tYbK2S3gQJGgwAKmrpWmh50pczuwooooJCiiigAooooAKKKKACuc8a2bXOgNIikvbuJePTof0ro6o6xqNnpOkXV9fsFtYYy0nGcj0x3z0prcL21PKowsqFWOQR0qtLpVkXecIFY/fPrWSdRmSPz41dbaUloiRkqp6A++Ks22tIoCOSWb2rFxcXod8ZppNkzwaOR8ty2QOglFUI9LsmnWVRvCnIAY/rV2XU7NYmJhiz/ug5qh/aylGwqrjpjpRKUmaOd0aSgRq2OBXefDrT2jsLnUpAQbltsef7i9/xOa8u+1y3KOkY4xy2K908P3llf6BZXGnsptWiATAxjHBH1BBqoK2py4iWyNOiiirOYKKKKACiiigAooooAKKKoavrWn6FZNd6jcpBEOmTyx9AO5ppNuyE2krsv15d8bdYjg8NQaUkg866lDsgPIReeR7nH5Vi+IvjFfT74dEtltYyCBNMN0h9wOg/WvLr+7udRmkubyeSeeQ5d5GyTXfSwU1709DinjIN8sNT0rQoUn0K1VgCpiHB57VHP4aimm3wyFCOzcik8I3a3GkQgEZRdrexFdCFw3XrXkSbjJo+gjFSimcddeGb8ORGY2HrnFRQ+HbhXHnycD+Fa7SWQ4C857mqjYZgC1HOx+zRnTWyW1g4VQuF7Covhl8S9P8ADmny6PrRlSD7Qzw3CruVAx5DAcgZ5/GrWtSiOwkH+ya8jKj5jyMk104SHtG0zjx0uRJo+wdP1Ky1azS7sLqK5t3+7JE24Var470zUdR0uYtYXlzbtu3AwSlfxwK9S8I/GO7tLiOz8S/v7duBdquHT/eA6j9a3lhZcvMjgWIjflZ7lRUNrdQXttHc2syTQyDckiNkMPY1NXMdAUUUUAFNd1jQu7BVUZJJwBXIeMPiBY+Fn+yCJrm/KhhEDhVB6Fj/AEryHXPFuv8AimUxXE7iFj8trACF/Ict+NdVHCTqLmeiOStjIU3yrVnqHif4qaTo6yW+m41C8HHyH90p927/AEFeWCHxF461N7lllu5u/wDCkY9BngCrujfDfXNSZHlgFrAerztg49l6mvZdG0e10TTI7O0TCKOWxyx9TXU5UsMv3esjmUKuJf7zRHmWnfCe7bMup3cUcYUkxw5Zun948V5lcx+TPNGD912X8jivqiUfum9Np/lXy7qagajc4BI81/8A0I1pha06rfMTiKEKSXKafg7Uxa3zWzkBJOR7GvR1kyARXiiSyW9wkiHlDkcV67pEpvdLhuRyjqPn7Z9PrXm46i4z5lse5gK6lTUW9TQdzjhMmqaq3m7j19qm8uXoOc+tPWEgDuT1rzz0DF1hCbd2c8AGvLpowJGwTjJr0XxnO8NlHEmAJSRn6da5a08ManqSJJbW5ZG+6xOAa9fA0+WLnI8XMa12oI2/hxpeja1c3Gn6pYxTttEkTnIYY6jIqz8TPBmn+H4rS902N0hlYo0ZYttPUYzWz4D8G6rpWsi+u4o1jEZUYfJyfavQPE3h2HxHoLWM7tGQQ6yKMlSK0qVOWdk9DmhTUo3a1PCfCfjfWPCUx+xyCW1Y5ktpclD7j+6fcV7D4d+L2gavtivy2mXJ4xMcxk+zDp+OK466+EF35Rex1CC4IH3JY/LP5jIrh9U8L6ppFwYbuymhbPUrlT9GHFaOnRrLfUxVSpSe2h9URSxzRrJE6ujDKspyCPY0+vGvhMutW32opcH+zU4aCXJDP/s/3a9jRtyK2MZGa8+tS9nK17ndSqe0jex5zq3w6j1jxJNf3N0RbSkO6gZkJxyAegFdLpPhzS9FiC2FjFEf7+MufqTzWv6U36GrlWnJcrego0KcXdIMc+9KADTerEU8fSsjUjlXdE6+oIr51vfD9++o3CJZzPiVuQhwea+jutRmMFuQD6VvQreyuYV6HtbanzXdeEdXihaV7GbYBk4GSKteFNcvdAvF8pPNtZTtltiMrIPYf3vevokwKeqgj9KzY/DekQXsl7Dp8Mdy/WRRz/gK6Hi4yTU0YLDTg1yM84ufFGnvrc9la2t1AY8HE2ME4ycdx+Na+nA6rMkMOdzdSP4R61w3jCBrf4hXXkAlzKu0KOSSOlereHdJ/sbTwpObuYBpW9P9kfSuOrh0mpLqelRxbcGnujgPHOh3N94vhsLS2kaNIUAKg4Ud2Jr0HStNjtLKKFEUKihRjpWolsTk889TVuO3jTArWVX3VHscsafvuT6hbwhIhgCrJH0pQO2MUmMVztmyRWhG13Q9c064torqBre4jWSJxhkbkEU6QbJlf14PNSYFO9tRWvoylYaba6ZZra2keyJCcLnOK10H7tcegqkCCW9quxtmNT7ClJ3GlZWRWppAHPamoxO5TwVNNnb5NuOTTtqA+M5GR0NP4qOPJ47DipfxpMYdzSYzxQTt70gbJzQIXHHP60hHFIc45pO3WmB5drMSad8RobySwN5LeShbfJwIwBgt7mvS47cBietJDBHIySsql1ztbHI9anPBx71pKbZEYWHhQBxTSMHI6U8UlZFjhyKDSDPpQx7UDGSJvjIFR7v3anryAakzg1F0LITjnIpoQ4fdb1JqGC+zBGcj7o7+1Sx5K98k1zMd8qxqCw4AFJgjpyBvLg44warSPuIYnGFPHvVoxzZ/1bYqrcQSqOIJGUnkKMmqVhMswY2KO+Km5zTIonA+4w4xTwj/ANw1LGhMDHam/lUhRz0Uim7HB+4aAGnkdaackYzipPLfn5DSGN8H5D07CmBWsyTEuR3P86sEfN9KbbwSRxgFW4GOaeQ4OSp/KhvUELnHpSZ5zTTu2/db8qVI5DyVNIZnX3iDTdPJWe6TeGClAcsCfarsN1DdfNBNHIo7owb+VQ32jWepBVurNZNrbgSvP51Lb2qWwKwWyxR9MIgX+VGgaD5X2JnqaptKSyMehODUWoX32WWJJ45UErbUOwkE/UDA/GqLziS+WzDEysNwUdh6/SriiWbkTjyw5PGeK85a6YOQNuM16Eg288+XGK5GPSL2SNXFkcMARUspHotFFFZAFFFFMAooopAFFFFABRRRTAKKKKACiiigCOb/AFZ+orNn/wCQgn+5RRTiA276/gK11+4PpRRSY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</si>
  <si>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p3IpMg9qAB/d6+tHPQEVQxxI2jpSjmkGQBkmlGAO9ADu3FJ2pMg/X3NQXd5HaRBnBZ3O2ONfvSN6CgCwc9e1L1rMSPV5hvluba23f8ALOKDzCo9C5PJ9wKeW1G0Xe7RXka/eCR+XIB3I5IP04zQBoH8ab17jFNimjuIUliffGwyrDvUh/SgCFzhuTwOcU9SSASKR3QHpkj0NMy7yBlLbB144NMQ6RZWkQo4VATuB6n6elSdSO9IOnFHPQ80DFP+eaByODmjHPf8qRVCjCrtGc4AoAd0oyPU0maXj1/WkA0qDnnGD3o2gc+/rQc+9HHYUAKQABVLVL8aZpd1etC0iwIXKLwTV8A7cYGKq39pHfWM9pOu6OaMow9iKAH20yXdnFcxg+XKgkXjsRmqiANr0gkI3C3Uw59CSHI9/u1B4dieysZNMkLMbGTykZv4oyMqfy4/Crt/bJMqSGb7PPFkxTZAKk9eD1HqO9AFzA6nHFJgZBByO1Z7ahNZqv262Ypzm4t/njAHdh95c/Qj3rP/ALRuPEDS/wBk3fkWsDbRcKMmVxzjB/h/nQBdDy2Wti3jtXe1ukaUsh4ikHXj0bj8a0d5Oco4xz0zVPTb1ryNkuUWK9h+WaIHp6MP9k1fH1oAi8xDtY5Ut2YYP5UFUGXztHc54xSyhTwUDZ4yarzQARSsr7AYznngcdfamIktLqC9tkubZxJC/wB1h3qbaeprN8PADw/ZY7xA/rWmSgIBKgnoC2CfpSGGOe/40dutLxSdsc0AIT70mD704+1JtFAAF/2gfwp2MYwOaac44oB/D8KYDzkL1qC5uYLW3ae5mSKJfvO54/8Arn2qvqupx6Xp73UnIUhVGcZYnAGe317Vi2V9psirf318l7cMdybI2dIfZFxx9eppAQzXOo32vQPCtxp1jdJ5PnsBvlK5YYH8GRnB6/Srr+EtIkV3mt5LqUqRvnlaQknvyetRanrEV/YyLaWOoSSxkSxObYoNynIOWx7/AJ1PFr81xardQ6PemNk3h2kiUf8AoWaYGe9+39m6NoyH99eKYmznKxpwenqOK2Z9JiiXz7AC1uY1+Vo+FYD+F16MP1HasO0OrSx2V3b6VZrNHGwD3Nxzhjk4wCRVy4/4Se8Xym/siGEn94qNKxcdxkjge45oAszNLLb22s2duy3Kr+8ixzJH3T+opLPxD9t1MIkaDT3XbHdMSN0g5K4IHTp9akVtcWNRjSVAGMAykAVDMmr3EPly2ujTwnna5l2n8MGgCxJd3U+omeydbi0hUpJFuCh3z1VvUflWbqWs37agmmiwto0liMqpPclXkUfeUbQRn+lWRPq9vCEOl2AjXgLDdEAfQFajupZL+AR3Wg3EmDw0NxHlfoSQRQBWbV9VtdIs4otPgtfNVY455LgMkYPduKtWOgiW8gvrvyZZojuUoxkJb1Lnkj2GBT31a2SEQ3Wn30SY27DaeYuPT5NwqGK/8ND5VWGAj+9bNCR+aigDpSdoyTgep4qA3tqr7ftMRc/whw36CsZb7w0XERubGRnPCk7yT+Oa2YLeG2UrbwRxA/8APNQufypASLIGHAOD3IxTuKQE98Z+tJn3pgOIxTHk2j3pxJPQ5HpTCmSOBx6UANZRIm1lUqecdRTNoUADAHoOKs4+XFMIA60CICD15Ncre3EumtPpEUJle6kzaAHorn5+v93k/Q11jpkEjt3qE2ytLG7RKXTO1yBkZ649KAHwxCOJUAG1RgfSpQOnTFP298YpcdBQMYM5I7+4owDT880mPbNAEMqBlx368UoUAdKlPAJNRnDIG4NAhidTxzmnFcjBJPtTlwScc07GfWgCBYY1cMI0DdiFGasA5NNIxx/SkGc4wfzoGK7SLtCpuyeST0qTI9T+dNXceuKdtPrSAUYP4UuARg96KKYC8gYbn0pEAfooH4UUUCH7AO3PrURGJPpRRSAcRnqaQ8Y9/WiimMQjuSfwooooAO+KMAgiiikAYHoPyox7miimAEYBplFFACN8vWjzR6fpRRSA/9k=</t>
  </si>
  <si>
    <t>VIVEK PRAKASH SHETE ASHA M100</t>
  </si>
  <si>
    <t>1114286585373109629909.jpg</t>
  </si>
  <si>
    <t>1111720847669726491423.jpg</t>
  </si>
  <si>
    <t>ANIL BABAN RATHOD PRAYAGBAI BABAN RATHOD E120</t>
  </si>
  <si>
    <t>111738730398709223491.jpg</t>
  </si>
  <si>
    <t>1115953583016206196581.jpeg</t>
  </si>
  <si>
    <t>1115953583016206196581.jpg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</si>
  <si>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6DS00DNOxXWjoHUYpR/kUuKGCACjvzSgcClHXmgYd6OPWql9qFtp8BluJQqjseprhtV8YXFzKVtS0MI6EfeP1pSkoickj0QMPUUoOeleRJq90Jd4uZA3qXNbmn+L7iBts7eapI68YqVJMhVF1PQqX8azdM1m01VCIHw6/eRhg1pdau76Gi12D+VJ0pcUmKTAKQDnmnY4pCKWwhpo/CnGm4PpQMripMA803FOxg1XqA4DjinAGgDtTqB2Ex1qO4ljt7eSaVgqICWb2qcCuZ8b3n2fR1gB5nfB+g5oegnornCaxqMuo6hJIHZkLHYD2FU47GebkL+dXbGLJLkck1s24Ab7ua45NtmHmzB/se7K5VMge9QvbT2/Doa7qIJs5FI0MMvDIPyp6k3OP0+9msrlLiBiHQ5/+sa9U0nUU1TT47pBgnhl9COori7vRLdo3aMbHxwRVzwHcOst1ZueMbwD2OcGtoS6Mum7Ox2+M9KQ8UuDRj3rQ3sJikp2KMUCG4oxTuaMClYCqOlOAoAPpTgM1WgDlpw69KRR6U8CmUgHvXCfEJz5timOMMc/lXeha4z4gW5a3spsfdkKk/Uf/AFqmd+Umexy1sNkYJrRtri3Qj5wWrEuJWACg8d6psSGyCcjrXJYwZ3YnjKHBxxmlimhAyzAA9ya5zSHlnVgWJwMVn3ErGYoHOFOM00SdwWjcfI4Ye1VvC6eV4nnTpmNuPxFYunzyQbcSbkY+tdT4Yty+t3lx2WNVH481pHcqGsjrNvFG2pNtLtya2OlkW3npQRmpgtGwmgRDto2D3qwI/UU7ZQS2Zgp+PamgU/r9aopCingelNXrUoGBQUJjivPvFWsSXd5Np21RDDKMHHJIr0ToK8z8SW3la9cMOjSbvzGayqtpaEy2M/8As5blMg4amf2VtJLNlR1OKt20+04FT3ko+ytt5xzXMYSQ7SbRfm8vjio77RQzs8QAc/eFZtjqrwzsSQBnjmtq0v57xfPlUAqxDEdCD0pidmJaaa5CGQqSowMelbWk3v2DUFgCgi4kVW45HHFJAyFSR3pdMgE+vQbh8gbd+IzVxvccFqdmEOKd5ftUoGBS9q6bG7IthBpcY604sB3ppahiAnBxSbh7UwtTM0gKYpwHekC9qkUGqsUKoqQLzihVqRVosMQJXJ+LdEd0fUYiuEXMi98DjIrrwPWo7q3W6s5oH6SIVP41Mo3QNXPHA5VuKZNeOpKK2B3NS3kD2V1JbyqQ8bbTVRwHbO3NclrM55Bb20c5LGOR891q7bXkliTEMlO6PTbaK7PERCD3q+YHeHEyBiO4HSrRmzUt3xECvIbkV0fh2zJf7W2MAlR9a5q1JKIgU56Aetd3ptt9ksIoj98DLfU1dON2a043LzMO1N3U09aTNam1hSxzTSc0maaT6UXCwhNNz9aUnnNJmhCI1FPUc00UuSKsZMtOHFRZp2aBkoPekDhunSo2kVFLMQAOpPSub1nxULL91aR73P8Ay0f7v4DvSbSE5RjuYXj6a3/tOFUQCUJiRx3PYH8K5FJ9jVtatb3epxyXGC8g/eE+vriubVtw5rlnq7nNKXMzTjvWXoavQau+woeprBQjOCeKkeYKu2Pr61MSTrdAvHn1+1ijAYIS8hx0GK9IB6V514Ls3t1kun4aQYGR1Fdo08kEJlXLL12k9K3joiYYmMJNM0s8001UttQhuQAG2uf4TVvrV6HbGUZq6ENMPWn7Tmjb7UDIjn0owalCc07Z7CkSVA1OzUYxUc91DbJmRgPQdzVg2lqyyOlVbnU4oAVXDuOwPA/Gsq41KafIj+RPTPWsuZmOSzfgKhzOWpiukSzc6lLcPiR8+gHQfhWbdQLPsYnkHknuKlghJTeSear6i7xW+YvvAis27nG5tyuyne64llcNDDGJHHUk8D2rmrraZjKihUkydo/hPcU/yZZJ2yC0mST6k07yGmhO0ZZOcDrUPU3jZO5AqGRlVQSxOAK1G05bGNGkAkkYdCOFNT6Hp5z9qkXocID69zW/FpYnllmuHXaikKB+ZNOMSKtVJ2MW31q/gXZHcNtiXcwbkey12Gna1DqumiZBtlQBZo/6j2rjDplwmmmQJlp5ckDsBW94fsZNNtvMcgmRdxX6GruZTcbaGiJgnlk9SeDWhbalNEAxbzIycYPUVRuYx58LL90nIx6UjPGeGQK/qOhpcxMZuOqOktr6Gc7QcP8A3TV4CuMVit5Dh2Cu4UkGujs78F2iYZwSM/SrUrnXDF9JF/bzT9vvQDuAI6U6rOtO6ujBnuUtoGlc9BwPU1zb3L3M6yynORkCpNYufMl2qflTjHr61n+afkwOMVjKVzlr1LuyL5l6nNVHYFCfU00kMMFuaieVVdU6ipSOU0I+IwD6VUmJZyuOBU6HcuVWq3zMp9yTTJsMkshIu8IvmDkMOtY91p88cq3NrkMeSB1B9q6RY2wKiNuwkGSMFhwBQOMmi1Gu21t4pEG8AFsDv3pLp1FskS8M+WOPTNTKkkl7IJV2oCdmB29c1HHEJ7wY6DgfQVRDYk8KhLKEcZXJx9avEJ5yRLwNpUD8KbcIrarbjHC4WkCr9vQ/7eKTJ0I7V2dWgfBaI7lHqKbI2Typ60l1E9pqDMDgq3p2qS5V0w4GUcZGKT2LRXVyJYsZ+Vwea1y6rZSy5IznoeQSaxlWU3CDBKkirjzhYfs5HPJBoQpGt4f1OSctazncwG5G9RW9urlPC9pMdZlcvmERng9ifSur244raLbR3Yeaty9jzCWXJyeeearyzHOB2NIWy0i+nSqsjhctmuc592XbcL5cszMSc4xUscYZlyMk1VtnElqFHXODWgg2YYnAAp3Je5YyEQhetRY+VR+tIHBU9TmjdwMDNBPUup/qxnmnLFkh/wDaGKiUtsUZAqxMixyWK7uC7MefQU4rUl6AZjGJWzyFIGaNKAzI7fwiqdy2ZmVH4zzUsBVNNnYtyzBc1T3Ja0LAbddCU9jTm/4/B2+f+tUyyeTuDd+eal3f6RG+/uD1pDsaWsQgz+YOjrUFgpu7OW2PLxjcn9RV3UVZrBJFO7axzntWZpsz296JSOFHP0oe9iI/CLYITdrE/JByKpS3aSyedgKEYrgd+a6G7t0iuxeRcKAWYY9q5nQrQ3V6pkywyWx6UW6Fxa1Z2Ohj7Na5YYklZTj+lbrxJ5jfU1gWxj/tWNCxCo23HvW+7KHYbu5rRaEKbi9DxxXVXYt0NVLtWQEZyrD5TVqQc9O1ULgFF68A9DXOda3JtKfdCxY9DzVyKcl2DEkZ4rEtpZA0sUfRm6Vp264lAJ5ApjkjWV8DoKN7FVxUqIoiJ46VHM4XGOMUzJEjyFUyCOK0AwufsDBhuZX/AEFYhk85woPArRt9q3VrbbuTHIeO2aqLIkQGNtzsMH5utTbP+JMh3felPFM2m3EiO7Oc9T3okkxp8CD+8x/Wl1AhIK/KDVqGNpZY1BHWqjffX3NbFggLKQAGU800rjk7IuozT2VzCPvp1HvWU4eOxd8HLALVuCZotdZRwXJBHrVq+C+ZHbbPvjPsKrcyTszJu9YkfSorYD95MNuf9kdataMotpFk3EE5Gap3FoqXxReRDHx7ZOavRERxcf3CcGl1KdrWRszxKdZtnVv9btfI71uSJB5r5k53HNYCSKrabMxwqwbifoapyXskkruG4ZiabZFmzhWk3MT6VTvCdnTg1Ow9OuKryyOse2sbnYipaziG5ZiB8w4+ta8TBvn9RmuembbKG9DV+C5YhFB4pJmrjdXNRr2QDYDipZ5iY1OeoqguHcZqYkZVeuKaMWjRsVDMvH1NPs7oSay0+DtCsq/TGKdbN5VpI/HCkVSjfy2JUjOKtGe5fluEeRyPWlnfbbwjaemapxnCE5HJ9atXcmEA44UUCsML5lTNdDahUjSQNhmxxXMJcEyLwK62YLHb28qjKmMH8acSanRFB51l1kSqOVPIz1rRujtVbw/djiNYTMr38hxt47djUN/q3+jy2anIPG4HpVXsLlbsTaDcnUNR1EuRlkJ5PQVo30E0Sq6rlWUjiuR0K6a0vJ2TJDLg/nXST6wZYY9r4CjAFQnoXKDUtCWS8kn023i2FfKBU+/NXE0ucopJIJHNJoii6gkmuEA8tvlPY1sfa4hxkfnVJLqZt20R5hJ98VTuegoorJHWjLuetTWvUUUUjXoacP8ArKeP9bRRTMmbR/5B5+lZ56/hRRWjMUPb/UL/AL1W7z7x+g/lRRSKKP8AGPrXZyf8ga0/3TRRVRM6vQwV/wCPiX6Gufm6N9aKKTLgN0z78v0q5H/rlooqVsaS3O207/kDn6n+lQHrRRVs5Fu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</si>
  <si>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nH3ifalXkZApu3OeSM09BjINWSHI6ZwaYemRnFSGozwOvBpAIWx16UhPFNDZx60jeuRz+tMY7d6n8aQtg+9Nzz3J60xiQ54J6YoAkLc445NGc8//XqLzMZOG9KNw+6SOnT1oES7+MYqCZt2z5CSGyCD7GncEcuce9NkZduDjk4oAh+1RG4aEMDKoXeoOSuemR2zU27KjHauU0cb/HfihsE+W1onHbEWf611arleRmkMkAzzk89QRTlA6ZJpVBC4GeOxpWGOcYoABxgYyaXLf3RQFJwc9qXy/ZKAHgH/ACKASCDjGaAeO9B6cflTEKckjOPb3qNx2/TFSFht45+lYmua1/ZaQwW0BvNSuyVtbVTjfgZLMf4UXufw6mgDTYgKcnCjqemKavzgHPBGR71594isZDFNFqTf21qkNs19LFLM0FnaxLk8IpyckEDOScZJAra0mC10nxDZLp1v9lsdUsGmNupIRZU2HcB0BKvg467RQOx1QXPXPr1rA8QajJZ6x4dsoJApvb5klG3O6NY2Yj252+9b1xcfZrV5vJkmKDiOJcu56AAHHP1NefatHrOrfErQLeTyNONtaXFyojIuHjB+TLZAXceAMZA9TSA2/Fmr3ek2WnppqrJe3t9HbxKy7sjOX/Qde2a6PAHXHXA+lcrpemLL48vLmS6ubs6ZaJB5lxLuPnS/M2AMKuECjgDrXQ6pqljo1m11qNzDa2443ytgE+nufpQBawBzwfwpu1eCx2gnA7VjaP4n0vW5pEsZXZFVpI5XjKJKqnDMjHqFJAP1FQv420JlZob5H8rdIjMrIku0EnY7AB+R2NMLFPwc8d7qPiW/HWXV5I0PTKxqqD+Vdcq8/SuW+HFpLB4HsJZx++u992+e5kcsD+WK60Y24NIGOC4B/pSN05yadxjg0bcgn9aBCA+h/A0u33pQPX86dhvT9KBjBg9qeuMVEOOeKlT0/lTERXU0NpazXNw4jhhQySOf4VAyT+VYXhq1kuvO1+/iKXuoY8pG629t/wAs4/Y4O5vUt7VR+IOtWdjHpWl3onNvqNzm4S3iMkkkUeGKBR13tsX6ZrRuNZ1qSGSex0A28KRmUzapOIAABn/Vrub88UhnncM//CQ+N/F1nAxa4vJI9OjZP+WNsh/fSH0GFx7swrqvFPiPRtA8Q6ILu62PF537qJTI4RkCqNo55OMfSuX8F6Jqtp4OufEt5r0mm2N55l9cpZ2y/aJVBOB5rZIzg4AH8XvWpD4f0/wV4LvfEl9Gh12SCSUT3Mm+RJHGFjVm5LDIBPU4NAzufD+t2niLSYtSsWka2kZkHmLtbKnB4+orN05VuviTrszKP9EsbS1Vv94vI39Ko+FJLPwj4J0ix1KdYrsxbjbr+8ld3JYqqLlmPPYVr6TpdzKut30sT2dxqzArG2GeFFiEabscburEA8ZxmgRxDa7qEHh67v8ATG8ue5um1W8n2g7IHmEcUfPdlUH2VT6itTW9P0nWfEHiBtd+eLTYY4bSH7xUSR5MiJ/E7M20e6gVbtbDwl4X8MHw1f6jbzCaMpcgyFpZmwATtXLLjAwO2BVAaFo2oXKXDaP4q16eNQtvcXjGERIDwFdjGce5yaBnP3+nT2Flo1lepZx2ltdF9WEJZY7dbhlIikxwq5AyoPQc8Gup8byQHwiNHV7Fpr5o7a2toYgwXcwXeoydoUHhvpzzWtbWWtpY/YbHQ9F02xIIMVzO0+c9dyIoBJ75Y5rFu/BF1Z20DW1/a2Qa/t2kXS9Ljg2jzB825izHBIOOntQFzs4LaKytYLWEHyYEWJP90DA/lU/vkflWRb+F7W3vor6a/wBWvLmMgq1zesVB6fcGF/MVrkYGOlMQ8DrigHGPSmZwKeCfrQIUEen60uB6Ckp3H940hlcccCpBkdTVeWdIIZJZmCRxqXd2PCgDJJ/CsOz8Y6bqkCy6TBqGoqf+fa1faPqz7VH50xD53hi+I1r9tVdtxp2y0d/u+aku5gP9rG0j6Vp+K7O+1DwpqdlpsZe7uYDDGM4xuwpPPoCT+FZeo2Gp+JLX7Jd6Rp1vaFg2L6VppAR3Cx4Cn33VDp/w9s4UK6hrOt6gCf8AVvfSRxAegVWzj6k0AWdVufDHh/w4mg6ncxtbC2FstopLzSqFx8qL82e+eMetcvpWlPqeoLqlz4d1q/2oUtYNWn+SNTxvkaQ8sRwAq4A7k8jv9K0DSNEDf2Xp1vaM33njT52+rH5j+JrRz8xoGcfpfhe8sXd7GDRdCD8MbC2M82PTe+AP++SK0/8AhE7GchtSuL7U29Lu5bZ/37Tav6Vuc4NH4YoAr2Wn2OmR+XYWdvaL6QRKmfyFWSc89fc0wk0hz69aBDicfSopPmAGB1z9aM9OPzoY5BAyB6g0gEY9ueuaYW+U44xQ5KnPOPWmliynnH0pgP6DmgMCOOPwoDKR3zScZ5P6UDJBz7UfN6U0EHGfzp34N+dICsoJTsd3XIpyrjaAcKvQDtRRTJJ1YipAxxRRSGIGOSAetLux+NFFAwB4GQKXdxn86KKAG7hk8U0sMZ9OaKKBDcjrjn1pjSD7uOvrRRQAwlmIwcZ60vPbAxRRTAAW5waXkDGaKKADcRj1NS4k/vCiikM//9k=</t>
  </si>
  <si>
    <t>AKASH ASHOK SHELAR SANGITA E120</t>
  </si>
  <si>
    <t>1111111467692699735132.jpg</t>
  </si>
  <si>
    <t>1117960902952326249016.jpg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</si>
  <si>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RmCjJ6UALmuU8SfEbw14Wk8jUNQDXX/Ptbr5sg+oHT8cV5d8Xfi8YbpvD/AIcuchOLy7hfGT/zzRh+pH0FeLw6whUrJbqrE581Cd+fck80IaXc+gLr9obQY72GO30u/ktyf30r7UZR/srk5P4iu48J/ETw54xDJpl5i4U82042S49QM8j6Zr5Pu4FljUeZlGHySZ7+hFZIknsLtZYpXinjIZHjYqVPqD1FDTRTStofeWQelFeQ/Bz4oHxLbDQ9Zn3axCpMUzkZuU/+KHf1HPrXr1BAUUUUAFFFFABRRRQAUUUUAFFFFABXi3xz8bX2l26eHbAPF9phEtxOpwShJAQexwcn8K9pr5s+Pt5Nf+M7eyRQIrG0G445LOd38gP1oHHc8msdIvNVlIt4Wc55KjgV0tl8Mdcu42kISIDoHPWuv+GFrCtjI6gFnbJOK9Ut7dGTpxXNOs1LlR6NLCxlBSl1Pn6+8Ha9pSi3e3863bkOnODWBqOmzI2542WQdQQea+pJbWOSIqygisLVPD9hdQsslupyMZpuu1oyng4vZnzhpWoXOiazZajCWSa1mSZT/unP+Ir7mtbiO7tYrmJg0UqCRCO4IyP518Z+O9ATQdYUW6kW0q5AJyAe4r6X+DuonUvhfo7NK0kkCNbsW6jYxAH4DFbRlzK6PPqQcJOLO7oooqjMKKKKACiiigAooooAKKKKACvn/wDaC0KW31HTtetshblDbT4/vLyp/EEj8K+gK8y+OPkSeADvZTLFdwui5GeSVPH0JoHHc4f4a2f2Xw/DNKOZSWH0r0e3YMOCAK83sDdvoenWttMlpAlqhmmYcAEdPb/69VIJXi1V0ttYvp/Ix5oaBlVSTjuf6VxxhzNyZ6/PypRR68ISy8dKz74IkZLyBQPU1Xt72UaR5pYkouPrXmetebPqUEl//aE0E0nloIsKpbjIyTjuOlPkjLQqc3FXGfE20jvNDF3GVYwuCSO4PH869r+GGgnw58PdJsZABM0Xny/77/MR+GQPwrw/WtOji8O301m915OwpLb3PWN1I/Kvojw5qtrq+jwz2hYogEbB1wQQB2rWjZLlOHFxbanY16KKK2OMKKKKACiiigAooooAKKKKACvOPG+mW2oXeopcKXDW68HkKQvBA7HNej1yXiq1Iu4ZwMiZfLb0yOR/Os6q906sI0qln1OK0XSYrnRIIHGVWNRj6AYrRTRhDPdXKkrNcgfaJAADLjpk96dpGbdmhIxtcrj05rWvpRFbnHU8CuaLavY9Ky0M1YlGmyxdRiorfSobq1iDKSIm3pnnY/8AeHoauQGE2ch81WyOoORS6NMhhdQ4YBvvDkUo3TLktDC13TILbSZoQnEnLnqWPvXbeCFVLK7RBhfNU8dztH+ArkvEUvmSLCDyzqP1rtPBkQTR3kx/rJmx9Bgf0q6PxnNi2lROjooorrPJCiiigAooooAKKKKACiiigAqnqOnx6jamF2KkHcrD+E1copNX0Gm07o82vbP+ytZmtxIZOFk3EY6iuZ8R+LfsF0LGGHz7pl4UtgDPrXdeNIhBe2d2QQJVMLHsCOR/M/lXAPbWd94hnM0UchEKquVyc5PNcrilNpnq05udNO+pQs3vZNLk842sMjDPyMVA9iP5UvhzxNcW9/HpVzCkZY/I8Z4P4VoSnTYpFgls2acHGEDBT6EgcVFPpsFrPbT+TGkglDZC4xnNXJRsdEkklZnUwabHq/iC1t5ndUbc5KHB+UZ/nivSLW1is7ZLeBAkaDCqK47wVbNc3U+otgxovkxn36t/QV29XRjaNzy8XU5p8vRBRRRWpyhRRRQAUUUUAFFFFABRRRQAUEgdaQkAc14n8SfjBJbTS6P4YnAkQlJ74AHB6FY8/wDoX5etOMXJ2QHV+Np7fV9SOnRXLl9NjWaeNCNoMrbV3e4AJx7147r1/qPhjXmnmVvKkx5cmPlP1re+C23VNU8Q2d5cu9xeWyP5jtuZmVyS2T1IJBrrNe0O3vUk03VbdWZeoPcdmBrGquSVzuw75oOCepwdr42gmYz3DL5p2nI6U221u/8AFmrrbWo/0eNg7y44Aqyvwr0yS4bbLOFPbf2ruPDfh2zsmj03T4RGgGZGHJC9yT61DnF7GyjNazeiLvgjX9N0PUpvDF9exw3c5S6tVlOPMDjBUH1yucf7VelAg18j/F64M/xI1JY/lW1EUKbf4dqDp+JNdV4B+MOraVHHaa60upWIwokJBmiHrn+Mex5966YU5WsjzqkuaTZ9HUVnaPrmna9Ype6ZdxXMDfxIeV9iOoPsa0aRAUUUUAFFFFABRRWdrmsW2g6Pc6nd7/JgXJCDJJJwAPqTQBoZrntc8c+HfD+5b/UohMP+WMX7yT/vkdPxrw/xT8Ttb8TySwWsj6fpp+UQRH53H+245/AYFcgkeOvc5reFBvcDv/G/xOuvEsP2LSxPYWHPm5cCSf0Bx0X2zz3ryi4TMxbHArZlICcVmOoYORjdnGK6fZqMbIVzrvhLqC6f8QrB3OFn3QH/AIECB+oFfR2t6LHq0CkER3Ef+rkx+h9jXyloE32LXtPuD/BcRtn0wwr6D8TeN5IUfT9KcLctESLopuUEHBCepHc9AfWuWvDTU1oRnOoo09yp9muI7t7RYH89W2vxhV9yegHvXbafp8Gj6a2SC4UvLJjG4gZz9K8qk17Vo9NSE3XmW6KVQ7AS+B1Oc9+ckc1oi+1/SfBeqNOUOnixdkMzkyIxGAFPpk9D61z0qKUtDvxlOrGCc2l5dzwLX7ttV1+9vWJJuJmkJJz1OadZr5T7eKrbP3mD2FXYPnkwo+6PmPv6CvSpxtI8p7GnZX2o6RdC60u9ntJyMF4XKkj0Pr+Neh6F8btVsIVg1qxTUNvHnxuIpCPcYwf0rzhVynPNMaJTngdOtVUoxkCZ71pfxs8N313Hb3UN5YeYcebMFMa/Ug8D8K9Gt7iG7t47i3kWSGRQyOhyGB6EGvjryQGUf7Qr6f8Ahs5k+H2kFjkiIr+AY1yVaXIrlHV0UUVgAVxHxZlEfgC8UnBeWJR/32D/AErt685+NE8cfgyKFmxJLeR7B64BJ/Srpq8kB4NBGEdxjvn86kOB0pm4q6nkBl/UU/Ga9RIi5XlkCnk4A61DJCA5fHzng0+6Q5HoeKfnzIlb1GaBFQ5Rtw6g5617Lrkq3Xh3QtSREZHl2MynHyuudoPbJGK8clXk4Feo6Ldre/C2wtg6/aE1IQoHxjK/N37bTXPXXunVgpONeLXc3NC0Y6t4gWOaN9sfzyHHHGNq56Edz9BWj8XJvsPgGeGP5RNcRw/8ByT/AEp3w5v0Ot6haDAVolePJ54wG47ZrH+Ot75el6XYg/624eVh7KuB+rVy0fjOnM5ydbll0PDwmeoqwreVEX7qPzqNB6VLIpMSqOrOB+FejbqeYWEJbpT9vemA7QBjk1IGyOKsCJs+dCB3bn8BXvPwY8Rx6r4an0ohVm0uYocfxIxJU/XO4fhXgzOA7MeiIT/n9a734EXn2XxXdW7Nj7das+PUqwI/QmuXEq8Son0PRRRXAUFeGfHK/kfXNOskYlIbZpSnbczEZ+uFr3Ovm74n3ou/iBqIJ4hKQr7bVGf1JragrzBnFxXAkhDdCp5B6jt/WlmnKHI7dabIoyxXBBGGHr71WLb4RzzjBz616GqViC8w81AexpEAVGjH8J/SorKTfDg5yKmwRKB2YfyqlrqIrzccHvXS+Dp5Z5vsLHNtDIbjbgH5iAvf6D9a5yVRnp0ra8GXAg8QhSARLEyYIz71jWjeDOrBO1eLPRvDk8lr43spBkGacxTYAALlSDjHbGPxrn/jbeGfxhbWmflt7VTj3dif5AVqRyLba3p90Cf3VxECfLwAA3ynPqf84rlPircrd/EfU9uCsPlw/iqDP8zXLhl7525svfi/I49BzkVNt3TIDwEGT9Tx/jTIweMURsJ5JGz8obaPw4/xr0DyCYsDJkdBQWIHAoBUHC1FdyiKEknnGBTvZAQO5kScDjcwT/P511Hw41E2XxC0uZDiPzxan6OCp/mPyrjFeR7dEj4aQli390etaFrdtpAgurfPmW8iSRnuWBB/pWEveTGj7MHSiqml6hBqumWt/bOHhuIllQg54IzVuvNLA18i+JrqWTxTqtxIS6veSknv9819Va5qkWi6He6lNjZbQtIQTjJA4H4nAr5Kab7QGnl+85LPn1PJrpw0btiZVmBQLNC25SMj0I/pVeORXkkHrzj0NWkeFMpHIpVv4c8ZrJMrRXyh0C5yNw6GuuTsSaenP87qc9a0XAAD8/Kc1jWcgFy3vWyMMpB9OaqnsJkcq80/SJjaa3Zzjcdsy5AOMgnBH4g4qPPyDLZxwT9KhWUwypKpwyMGB+hzTmrqxdOXLNM9R1J1SJHREPlsDuwTuGRzn/Z6f4VwPiq5W+8X6zdKcrJeykf99Ef0rutbuS2iS3EW7aYvMTJ5I/iH54/LtXmO4yO0rHLOxZj7k5rkwy1bPUzV/B8wLCJGlPRAWptpEVgQd8ZP1NQ6g2LUIAcyuEGPTqatoHUYVMD1PArrveR5A8AIecVi6pc75MD7qj9a0Z1kK5MiqO+OcVhXkitKAAQpP44rKtLSw0XrG5dIQixFscCQ+lSX0jmeKLGSo3ED1p1kyMFRRwvNPELtLNPhclsDccYAqnF8tg6nufwG8TSX2lX+gXBJewcSQE/88nPK/g2fzr2GvmP4Q6g2j/ESxhMny6iskEvPB+Xcv6qPzr6crzqseWVizi/iv/yTrUvrF/6MWvm1+h+tFFdWF2E9jIP/AB+/jSah9+P/AH6KK0fwskdZ/wDHwPpW4v3KKK0pAyJfuSf9dD/SoJPut9KKKuWwlueiXf8AyAfxi/8AQK87j+7RRXJhd5HtZv8AY9P8hl3/AK6y+r/yFTt/q1+tFFdMfiZ4pDd/6l/pXPz/AOtj/wA+tFFYVuhSNfTu/wBKs3P/AB50UVt9kk2PBn/JRPDX/X5H/MV9a0UVwV/jN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</si>
  <si>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ilorQY00gpxpKAE4zS4pMc0tACGilpuSXCgfU0ALSgU4ClHWgBm2gipMUmKAI8c0tOxRQAzFJin4oxQA3FGKdikx/tmgB5pKWlxQIYaSnkVm65PJb6XIYnKO7LGHH8O4gZoGZfiDVSfJs7APPcG4RXWPgLzkgv0B9q0R/bExGRZWq/8Cmb/ANlFczD9ok8QafJb4i0aGYwQpjmV8HMme4zxz1rsrm6hs4DLO+1egAGSx9AO59qAKcsGqom6G/gdu/nQAKB3+6c1a0+5N5ZJMyhScjjocdx7VWFtc6n816DBanpbA/M/++R/6CPxrUVAihVUBQMAAdKAFApcUCq91f21oQssn7xvuxqCzt9FHNICxRiqEWq77mOGWyuoPNz5bShRux7Akj8av5oATFIQadupC4oATFIaCSTSEUwEJozRijFAEuKpSapbLK0UXmXEqnDJbxlyv1PQfiaXVRO2lXIts+d5Z246/h70zThZ2OjQFHhitwgO7cAue5JPfNADTqN0eRo95j3eIH8t9YfiTVI77RptOS1uY765+SKCdDGxxyWBGRgYzkGts6uk/wAun2014f76DZGPq7cflmududDl8V6ndDUrgRJZlYkS1zjccM2SeTxgcY60AVbjUp7/AEmCPQrYH7IEkjyhYgr1zyAo69SSewq/a6iLSaG41SSK5urpR9iuI1IjbP8AAq87D6+vr2rY0K2isftunwIscFvP+6RRgKGUNj881Hc6Z9hnFzb2q3NsJPOe1xlo3/vxe/qvftzQBYh1Ca3uBb6ksMbMCYpoyQj45I56EfrTvtN7dr5uni28jGVkn3HzPpjoPf8ASpl+w6zZAtGtxbsfuyRkcj2I7VbACqFUAAcACgDPVtTuQUkhisx0MiS+ax/3RgY/H8qsWtlBaBvKT52+/Ixy7/U9TU7YQZY7R6ngVTl1jTYTtkv7YN/dEgY/kMmgCy0KNKsrKCyAhfbNOJqh/a8T/wDHva30/uluVH5tgUfa9Sk/1elbB6z3Kr+i7qAJr6Kaezljt5WhmZcJIvVT61LCjJCiyuXcKAzHufWqXl6xJ1nsoB/sRPIf1IH6Uv8AZ9y/+u1a7PtEEiH6Ln9aANAKccZpCKzX0Gxlz54uJ8/89bmRv/ZsVoogjQIudqjAFAC4zSYp1HFADqz59IiebzoCsUm7cVaMPGT6lT0PuCDWjRSAqK+orxJBbSf7UcrL+hB/nTP9NAdlt7WDPLNuMh+uABk/jV+igDB07UAomS203U5pDITJLPGsXmN6/MRx6YFXTJq0g+S1s4P+uszOfyUAfrWjRQBnG21ST/WaokftDaj+bE0n9lb/APXahfy+3n7B+SAVo0YoAzl0TTA25rOORv702ZD/AOPE1cigigGIYo4x6IoX+VS4ooATGe9FLSUAV720F7bGEyzREkESQvtZSPQ1MiFEVSxYgYLHqfen4ooATFJ1PXFOxSYoATGKMUuKKAFooooAWiiigAooooATFHeiigAooooATrRRRQAuaM0UUAFLRRQAlGaKKAP/2Q==</t>
  </si>
  <si>
    <t>AKASH ASHOK SHELAR SANGITA E100</t>
  </si>
  <si>
    <t>1114276690960449852102.jpg</t>
  </si>
  <si>
    <t>1111293456105023886831.jpg</t>
  </si>
  <si>
    <t>AKASH ASHOK SHELAR SANGITA E80</t>
  </si>
  <si>
    <t>1115059899610643926525.jpg</t>
  </si>
  <si>
    <t>1118204414760011256806.jpg</t>
  </si>
  <si>
    <t>BALASAHEB ASHOK RODE SUNITA M120</t>
  </si>
  <si>
    <t>111477568880834303389.jpg</t>
  </si>
  <si>
    <t>1111420674910808485247.jpg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</si>
  <si>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R8ij2HFOxmjHFO7VoQIMAe9NPSlNNYAnJHNIYh4zTd2O9I2CDkn8K8+8V+O2tJJbDTGAkXKPMRkg+i/40DSOv1bxBpujIDeXKxsc7UAyx/AVxV/8U0SXbYWYaMHlps5P4DpXnNxeSXMzPM7O55LOckmq8jgfL0Ht3p2HY9NtfivEH/0vTm2nvCeR+ddBY/ELw/eNtM0lu3pMmB+YJrwky4bBHbuaQSADjr3FTcdj6dt7q3u4RNbzJLGejI2RUuFPvXzXp2uX2myF7K8khJ67DgH6jvXofhr4kTGRYNXCNGek0a4K/UelFxOJ6eYoz95EP1UUhtoD1hiP1QGkimSaIOhDKwBBHcVKM0ybEH2G0PW1gOP+ma/4Uh0+xOc2Vsc+sCf4VYJpP50AVG0nTiP+QfZ/wDgOn+FN/sfTv8AoH2n/fhf8KuHrTdx9KAJxxjJyacTx296TsKcenNMQw8CmN3NS/rUbUhmD4n1D+zdBu7gH5gm1ee54FeG3Epkd2Y5JJOR3Neo/ExGOn2jDO0O2fToK8pY/MRjnOBSbNIrQjG1uCpHPbk/jUTqqvjBx79a0rbRLu/+ZVYKehzgVvQeCZPI+eZvoKXMjRUpHESLuHByCOKi2GurvPCV4jfuV8wZxx1xV6w8Fs0OZ9yMewxUtgqUjhQOxGDU0bFeQeR2rqrzwiY3JSXP4Vg3mmTWZ+YfL60k0wlSlE9L+HviJpEGmzPnujHPTHI/SvSVycc+9eC+DZSniax2gkl8YU+xr3mPG3jitUYyWpJRSZ/SjPegkDSYNB96PxoGTE8D1pw9qYSOKcp4pkh2ppHrmlLEDpxQxyKQzkfH1mZ/DryKMmFw5+nQ15bpdms+pAONwBzgivb9WtBfaXdWuM+bGV/Ht+teVaTamG5uTIP3kZ249Dk5qZ/CbUFeVjdtYoouAqgDpxWlGjFPukVjfb5ol+S1Lkd+lOtvFH70RXVoYCcYNYxO5tXNfy2/u8mlKYXJyOfSkjvYpVDKQe9VrrV7a3Ri7gY60XLKt0mWPr/Kue1i38y0kO3JTnmrDeKDcykQWbsvrjiiO6N05WSAoT2xxSSdyJSTVjO8E2Jn8V2wC4C7n/JTXtijHHNeffD3To0vb+6IO6EiJfTBzn+Qr0MdK6EedLcTOAKXsKUdKTPvTJEJB9PakwPalP1pu4570AT4oBYDIxSE5I7U5eR1qiRe1B4FKeeKac4pAYfiO8ntbWEQOUaR9pYdQOtcZFa7LyaTfuMhDNnrnnNd1rdr9o09yQd0Xzr+FcUgKXBLZ+b19KxqXO/DqLhfqVb+zup2Xy5mVMjcEHJFU4PD8hmlMzTTI4xHu4Kc9T6muutoo2XJGasPsjiJ2gGlHY2lG7MaytfsiFGGRjvWLqOk/a7rfu+TuM4rqVjVsl2A471mT4STKEEg8gVnezuaNJqxzNzoOLyWWBZkiYfJEp+4fXPertnZz24AeYt/vDmuojEciBwBg9wKoXe1eVGKqTuZqCRW0FZ7bWI1hldRJcfMoPBGe4+leliuC8NWjXGsq7AlI3aQ8ce3613w4HNawvY469k0kH07Uh+tFNPAPX61pY5xCRijPuKjdsUzcadhlsmnI3FROcEf0p8fTmq6Ekg+tBxiko7c1IETgOCpAIPWuQ1bS5bYmchfL3kDHofauwaqeqwtNpsyKu5tuQPpUSjdGtKbizkoJmGOeKsyXUXlHewGB3NUGI2BsgVlTwXE1xvDIUB4V81gj0m7FgTRPNIUknJJ++WOPoO2Kz3WC3vi8kswBHPzHB+tXkgk8v5rwxt/ujFUby3l5K3gf3ZQappWCz3NiC/iCBY2BB9DVK5laSTg5rHtLaSCUuZBg/wgYArd061a8vYYV6uwBPXA7motqS5aO52fh7TXsLZ2kK5l2kY9Mf8A162znFNVQqgDoMCndutdKR5spOTuxhNM6dOaewpjE89eKtEkLt1/lTN3t+tOb3xTdh9qY0W2NOiPFNbA6HmiPpkUdCCTrTgcCk460HIBwKllDW7UnbBpW5AFKq5+lIDhdYjWDUrhE+7uzj681nwvHIxG8DHrVqeb7Xe3TtzmZx9MEisW+066RzJaS7fVTzWDs2ejFtRRoXdrZSQZkINUmhs1jAiZDnvmufubjVUykkbkY64qpGuozEKA31Jp8uge08jotyedtBBx713HhGzg8l7ssrT7tuO6D/69cHp1g0MYeZt8ntwBXWeDLh/7Wvos/JsQke/NELc1jOtfkudv3xTh0pp9aU5x0zWxxDGHNRnPPP5VI2aiYnHfP0qkBE4weKj4P8IFSMBj6dKb/npVDLj5I/rSx8imv92pLeNm5A49aXQgdTvKZhzxU6xqozjJ9aU81DZRBsC45pQuFxmnMOlVry7+zQllieVh0VeM0hnmcjm18RanZsfuTs4+jHP9avnDDNQ+KYGGsW+qxIUW5j+YH2ohk3xgisJqzPRou8UMnjiZSXA6d6pLCuflGMHsKvuQwxjNMCHPHFSaWIGGyMk9q6DwJYP9mub91I+0P8uR/COAf51gyQSXbpbRctKwUAe9dy2pQ6NLFpsVs8iRxqCwbG0Y4HvWlONtTmxEvsmkFKtj8qkwx7HI71DBcR3KCSP15B6iriqduRWxxMqkYBGTxUTZA4NaBjVxyKqTQMASvIqkwKjdwMc03ee4OfrT2PT1pvNUNGnFbBlDNkj0qyBgYHFAHFLzjrWTdyQFIaXtSGkMaRTdgBzjk088UUwMrVNKgvrYxTKdm7cCvBU+orjLjSZ9OmMT/PEfuSDof/r16R7YqvNbRvEyMm6Jgcr/AIUmrmtKq4PyPPPsjnp0pfsr4ChSzE4AFdDf6Y1iDKnz2+fvd1+tXNLtlgQXUqnzG+4voPWs1T1OyVaPLzIraZog0wieXD3jAgYOVQf41oR2YdpJGUEueSR1q5HE8zb5OM9qsqoBwO1bLRWRwSk5O7K9raJbRbFGATk1YVcUpFApXEGOTTcc8U48c+1J1weaBFW6tg/I4c/rVAxPn7jfka1wMyE+nFNKHPWqUrATAjOO9O7VCWIcL2I/WpM5U4qRC9s0h6Ug4UZoNAxDS0hpQaAFopM0d6AEdVZSpAIbgjHWhYlAHHIp1LQAo9qaOc/WnHoTSKMKKQCGl70GhaBjJDiNj7Uqcop9qbOcR8etPH3BTENUELkjknNITz1pXYKBnucVWLOTnjn2oSuBZZc49RTSSOc4zxUh7YxiqzvsmCZ6800hFimlwvU4qKecQpkmkhQ7d8n3j29KVhkobPQGnA03OBQOaAHcmnDim8UoNAC8UopKAaAFYnAHqaX+VHBwahukR7eRZDhCPm+lICbIPSjpWXo2lrplvIEneRZpDNhhjbu/hHsK0jk4xT6gMuP9V+NKHARcnjGaiuiVhYg+9VTL5wjQNgBcsfamloBZ3tLubt0WnboxxkcUjEpGvGCe1HljHQ/lQBORxn+tUNSjIWOdM5jcZ57E1oGopUWWNkcAhhgihPURTkbfcKvYHNXAeBisu2mJvGib76DH1x3rTHSnJWBBxQDSUdagofmim5oLYzQIdupQajB496dkUDJAfeqGtOyaPdMmd2zt9RVzPvQSMc/rQAsZHkoP9kfyp2aZnj1FRyyhehpoQ245iYE9jWVpbm4uZCGzGpGf6D+tX5PmTJ6E4xVTRwiRuFH8ZGfpVrRCNRgGmA9Kkx9KZGM5fual5qGMD0qJ/vD8aKKBGJH/AMjE/wDut/Stsfdooq59AQ096SiisyhRSGiihiHDpR/FRRQMXsKG6UUUAB7fSq0336KKcRA/+pH1rP0j7kn/AF0f+Zooq+gM24/9Wv0p/aiisx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</si>
  <si>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Eilzk0z5u1KOOtModijtTeQaWgBfoaKSigQueKTNFFAxc0opvaigB4qGa8ht7i3gcnzbhisagZzgZJPoB60s9xHbwtLK21F6n+nuay9G3X8smsTIyvNmOBG/wCWcQP8yeT+HpSA3KKTPFGaYC5/GlzTaWgQtJj/ADmijmgCHvS0gpeaACkxS1FcXUVtGHlbGTtUAZLH0A7mgCU4oqC3uo7pWZA6lGKMrrtZSOxH4ipxQAUnag0ySRIkLuyog6sxwB+NAD6ZLNHBC8srhY0GWY9qjjuoJozJDNHIg4LKwIH1NU4gdRmW5cH7OhzBGf4j/fI/l+dAyK6eVrO41G4QoIYne3hPVDtOGb/a/l9atW7waTosHnuEighUMT9B+ZJqDXCW0mSIdZnSLr/ecA0OBfa55Tcw2SrJt7GRs4J+ij9aAJbTWhPciKawvLRX4iknQBZD6cHg+xrUzWXrGRpzFfviSMp/vbxitIHBP1oAd3pRSUoFAgNGfaijPvQBHznpS846UuaQnFACE4rC+0ltdvJLhQIbRY4oBnJLuMtgep4FbTGuc+zxtrGqXkt3LbiF0AYMNq5jXJwQee36UDRtWkJgiYt/rJHMj/7x/wAOB+FZF3q091rFrZ2PEeGk83+FscZ91GfxOO1LZTXeqxyx3DbbeGVo2IQo8+MHkfwjB5A6+3SqfnGfxbPBHdR2yxW6QjCjcx+8QpPyjGRxyaQGtHqJtZ7iC+uFPlhXSRlCllbIxgdSCCOPaszRHm1K9vLm5aR4I528qKT+BskdD0wMcds1ahs4YvEJdd0kiW2HkkYuyktxyenGemKrabMLbw5LdQnDySSuh25yzOQvHftQBLPELvxA8MGBGkA+1gDAc5yin8M59uKnv5Z7q4eygLrHFGJJzE21mz91Ae2cEk+g96r29rNoxil89pRPKoug+CS7cbwfrgY6Yq05ksNSnuDBLNb3IQlol3NGyjHK9SCMcjoaAMye3itda0m1t4vKSdjJLGuSp8sZBPvk1r6Yc6hqjHr9oUfgI1xUbXcM0scsVjeSyRBgjeSU2568tgVUH9oLrLKStnFfKMMCJH3IOg7Alfr92gDTuJPtmpQ2qHMduwmmP+1/Av1/i/AetaY5FVbS0itIvLhTAJLEk5LE9SSepq2tMQ8UEgMB3PSlFLmgBPrS0hpMt6UAJSEUnaqcuq2sMjxETs6HBVLd2/LAwaAJ3ziuWhsbq48TapKZ2iiUxhABnqg+YZ43cYyQcVtf2qZVzFp1+wP96IR/+hEUw3V+33NNVf8ArrcqP5A0DLEFvHbQLDEu1F6c5J9ST3J9arR6TaKkyvEsommM7+YAfmP8sYoZtWfAEdjF9Wd/6CjyNTb71/Cg/wCmdtz+rGgC1FBFboViRUBOSAOp9feszUrWSHTYU0+3D/Z5UkWDP3lB5A9+c/WpjY3Lf6zU7s/7gRP5LTTpUTf6y4vJP964f+hFADm8y+uYS0UkNrCwk/eja0jjoMdgOvPU4q1Jf2UXEl3bof8AalUf1qouiadnLWkbn1fLfzJq3FZ20P8Aq7aFP92MD+lICA6zpo6XkT/7mW/kDUVxfWV5CYzBeyjIYNFbSAqR0IOBgitMDHTj6UuPxoAowalLHHt+w6lOf77woh/mKlOqXY+5o9w3u00a/wBTVsLTgpoApf2jqjfd0qJf+ul2P6Kat2c13JGTdxQxvnhYXLjH1IHNPwKeo4piH5NHHpSAYNLn3oAY2QKaDkdTRRQAwgGkxRRQMTFBGOaKKAGkUEd6KKADHNKBRRQAuKdiiigBwFO4oooEG3NPGBRRQAhxS8+tFFAH/9k=</t>
  </si>
  <si>
    <t>AMOL SHANKAR MHASKE INDUBAI M120</t>
  </si>
  <si>
    <t>1112549866746933952293.jpg</t>
  </si>
  <si>
    <t>1111244500254985684534.jpg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</si>
  <si>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YPNmjDmdgSTwFGByR6VL5Un/AD8P/wB8r/hUdn/x7j/eb/0I1YFSkU3ZkflSf8/D/wDfK/4Uoil/5+H/AO+V/wAKkpc0WFzEXlS/8/Df98rS+VL/AM/Df98CpRSinYfMyPypv+fg/wDfApRFN2uD/wB8Cub8UeM7Xw8PIRRNeFc7M8J7t/hXl2qeN9Y1H/W3cgQk/JG2xfyFItJs91Ec3a46f7ApfLm/5+P/ACGK+c4dd1a2dpLa+uIt3Uo5Ga2bbxtrihd+q3JcdMsP1pjse6eXP/z8D/v2KNk//Pcf9+xXmeh/E2aGZYdZAlhPHnIuHT6gcEfrXp0E8V1BHPBIskUi7kdTkMPUUEu6ECT5/wBeP+/Y/wAafsm/57j/AL9j/GnjrTqLE8xF5c3/AD3H/fsf40myb/nuP+/Y/wAamoosFyvIJ0id/OB2qT/q/b61OnzRqx6kA1Hc8W03+438qkj4jX6CgTehmWn+pPs7/wDoRqcGoLX/AFb/APXV/wCZqehCluLThTRSimIdXOeNPEo8OaK0kTL9tm+S3U84Pdseg/niuirxD4kXkt34znhLHZbKkSD8Mn9TQVHc5q7uZrx5JZZWklY7ndjksagVGAwQR6V2PhrQIWQXM6hzn5QegrtE0PT50HmWsbcYzisnUSdkdSptq7PI4IJM8KWzVoaU8n3FO488CvW4PDWmRNu+zAn3qU6VaRtlIVAFDmwUEeMTWF5ADviY49q7Dwd44udFsRYzW/m26uWHPK5610t/ZRFWGwYPUV57qkJ0y8cKBtJyv0ohPmdmOpTSV0e86dqEGqWMV5bNuikHGeo9QferlcX8NJDJ4blYk4+0tgenArtK1ORi0UUlAiK6/wCPSb/cb+VSrwoHtUN3/wAec3+4f5VKMgUuo3sZlt0lH/TV/wCdWKr2/Wb/AK6t/SrFNCe4tKKbTqBC14t8QbTb44nx/wAtUjk/8dx/Svaa80+INrnxTYSgcywBM+uGP+NJ7Fw3E0QbbSJfQV00BJAxWCHttMVPOYKP4VHer9t4i0suE+0ID7mubqd3Q3k3YqKYNyeaWLULWePfHIjD2NVb3WrCyj3TTKoNDZKT7FO5VsndXDeKYwWB74rqJ/FenTsUjy/0Fc/r4S8toruBtybirexqoaSHN3id38NovK8HQt/z0mkb9cf0rsK5vwLD5Pg7TxzllZz+LGukroOF7hRRRQIgvP8Ajzm/3DUx61Def8ecv+7Up6ml1H0My3+/P/11P8hViq8H+suB/wBNP/ZRU9MT3HUtNpRQIcSACScAcmuL8SS2+rXelSwhj5UzBiVxxjP9K7GRd8Tr3IIrjruIrLBhfkViCffBxWc5NG9GKd2ZGo273Nz5iIhY4Xc4yEX2FVU8Kj+0Lh551ktdn7k4UMzHGMqB9a6a3jRwCwz9aupFCgysagjvisUzqaRh6ZpQtTtxjI5A7UX2kRzykEZAPI68Vu21u0kqkjrzTZ4miuC3bPNT5lcyvY5ZNGFpc3c9retHEwzDEvO0+hB7daJbZpNPuFkRVd13Hb03DvXWvFG65IB/Csq7VRkAdjVX1JsrWN3wxdKmnWmnbCHhgHzDkH1/nXQ1znh2Ip5asQSkAGRXRZreDbV2cdWKUrIWikzRmrMyG8/49JPoP5ipT941Def8er/h/MVKeppdR9DMh/19wP8AbH/oIqcVXiP+kXA91/lU+aYmOzSim04UCHVzerWzxzsVzszu68YP/wBeujqOW3jmZS65x0qJR5kaU58rOPimKsR6VdFxGkReVwq9yTWdOhhuHToVYg1n3lvNeSqu7MQ/gzjP41z21O1O6GjxLImsHybl2Q4jUfwfXHXNJZeJHn1iUXU7LC4HBxt49PStiy0yZE3ItrF6KFz/APrqHUNKlkz5rWsi4xho8fke1Ow7mibtGTKOGU9CDVLJmmCqeTWTaWz2SuvmEo3QHtXQ+G4TLqYcjKxoSfx4oUbyFKXLG50GiweVbs5AycKMegrUqNFVBtVQB6Cn10RVlY4ZS5ncWikoqiSG7/492+q/+hCpj1NQXf8AqP8Agaf+hCpqXUfQy4/+Pqf6If0NT5quh/0uX/cQ/wA6nzTExwNOBplKDQIfmlpgNZPibVH0nQbi4hIE+3bH359fwoHFNuyMfxCFi1ZtvG9Qx+tZ6/MetZWkyz32kxPcyvLM2WaR2ySSTUb30tjNtkXI7Ed65nZs74ppI6H7JJKAftEir/syEU42/lqAXJPqWJrHi19FXj8qgm1/JOASfSkPU0p5VTkkV1HhEBrCeXHzNJjPtiuBtRNfS+ZKCIxzj1qa58RX+gatYtbSH7O5KywnlXGR+Rx3qoP3iakXKB60DS5qGGZJ4UljOUdQyn2NSZroOEfmim5paAIrr/VL/wBdE/8AQhU2aguT8kf/AF1T+YqbNIb2Mlf+Px/eNf5mrANVgf8ATT7xf+zVPmmJj80ZphcKCzEADqSeKxr7xXptkSiyG4kH8MQyPz6UWuOMXLZG9muE8XXovLl7dGzHCNv1bv8A4VXvPFV/esVjcWsPoh+Y/jXL6xrSWikJiWdz0zkKPU1SVtzspUfZ+/M2dE2pb+WOinGPSr17aiROVyKwPD98J5opMYEvysB2auyWMvHtIzXJVjyyN3Y5sacoPEan6inLp6hhhAPwreFoM5zT1s/mzWV2GhSit9keMYFYWuw+ZPA39x/6V2K25JPHFcvreBfLF/dGT+NaUk3JDVnod34SvDcaMsTHJgO0c9uorfzXlVjeTWgV4JXjf1U4/wD110en+MiCIr5FY9N6/KfxFdjRy1sPK7lE7PNKDVG11SyvMeTcIWP8JOD+VXM1JyNNaMZcdIv+uqfzqX8agnPMI/6ar/Wp80hvYxpJEjug7sFURHLE4A5FYWo+Lo4i0dgglYcea/C/gO9QeNXdIbMqeCzgj14BrjfMOck1cVc6aNGMkpM0b/U7y/Ym5uHcdkBwo/AVmltpqQPuHSomyTVnbGKWxVuy8gwoP51lNp5ZiWGAetbu3NBiBosKUE9zChln0qbMQ3RlskZ5zXpWgeIbLV41QuqXHQoxwSfpXGSWyOCCuQaotZPbzCWJsY5Vu4rOdPmIcGtOh6/5KHtThGBwKyfDWp/2rp6iRwbmL5ZPf0Na91dW2l2j3V3KEjQdT3PoPeuVwadjCTadiK6misbYzTsEXt6sfQCuB1XULUTTXlxMFdmykecnGOn16frWT4g8QXev3bNuMVsOEjX096yobJWYZX863pw5dTWN16lnStVlguCt3K7RSHOWOdprozNHIoZHU8djmsEaaGGV4q5aWjW/XHPatUmaU+ZaM1Ip3jwVbHPSt3T/ABTe2pCtIXQfwyfMPz6iueCnHFByCBTKnFSWqPULHWrbVBb+WdsvmAmMn2PI9RWvXm3hBifEMC5+XY5I/wCA16TWbWp5teChKyOH8ZrmztT6SMP/AB3/AOtXDua7nxmcaZbv6Tgfmprg2bk1pDqdeG/hokRspTl61GgPvUq8VR0oQCnCgY7Cl7CkMCBTGUYIIyv8qkzmkIzyKAJNLvP7Fv0vVJKAESoP4l/ziqGs6lf+ILoPcErCCdkQ+6o/x96vWbRR3IklhEqKeVODg4688UkqoZmZYwqnkLnoM9KlxVyHFOV7GdDZKowRk1aWBR2qZVGafiqHZCLGAOlAXJpxxS9KQxVXAqNmBk/CnsxAxUX8RpgdB4OA/wCEiT2ic/pXo2a888Fj/ifE/wDTF/6V6FWb3PNxPxnFeN/+QArD+G4Q/wA64EElq7nxnLnwzKf7skZ/WvPUvERAzHrgCqj1N8M/cNBTjin5NU0ukJABqyrhu9WdaZKBThxSKRTuxoC4mT2o6KabQc4NAh9qvD5Ofmp0w+ZecZFNtT8j+7f0p8rAsvXpQHQaoqTHFMFPzQK4uKTGaUnI4pCcdaQ7jWHNR0yefZz2qEXsfmiPnOM0CbR2HgwD+2SfS3b+Yrvc+1cB4HbdrE59Lf8A9mFd9xWb3PPxPxnnvi59/he7x22n/wAeFeUzSnywM9DXqeqxyahos9tFt3yINu44HUGuIfwVq0nQW4+sv/1qSdhU5WgUreXODmtCKU1Lb+DtXjQKTbcf9Nf/AK1X4vCmpjqbb/v4f8KtTR1xrRtqysknSpxJkVbTwtqf/PS2H/Az/hUy+FNRPWa2H/Am/wAKOdD9tDuZ+e9NdiK24/Cl9jm4tvzb/Cpf+EQu2/5e7cf8BY0c6B1odzEt/wDVZ24JJolYbwOhArrtN8OT2cUqPPbSeYgXJQ+/B9uf0qsfBErHP2+POAP9Wf8AGjnQvrENrnNB6PM5wa61PA5AwdQH4Q//AF6nt/BUUNzFM935hjYNtMXDYPfmjnQniKfc5640jULVN0tpIExnco3AD8KzHfOcGvU7qznurWWBrrYJF2lkj5wevesR/BFk7cXM6L/dUDA/PNJTM4YlfaZ53MxIOay5CVu1P+zXq3/CBacfvXN0fxUf0pn/AArvRC4dnu2I6fvQP6Ucwp14vZmV8O2L6pek9rdf/Qq9D/GsnR/Dun6JJLJZiXfKArF33cCtbIpHNUlzSujz+H/Up9B/Kp16UUUiCValWiigCVOtTLRRSGTL0qVelFFAiZe9Tp92iigXUlXrUo6UUUCCkk6UUUgIh95vwqZPu0UVSGiaP7tTjoKKKY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</si>
  <si>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lFIKWtjMWlFJTqAAUtFKDQAUtFFAC0UUUgCiiigBKTbTjTSfemA3bSYAp1JQAw0UppKAEFLSClFMBRTqaKqveO95LZWyAzxqjM0nCKGzjpyTx0oAu0CqunXRvtPhuCmxnX5lBzggkED2yDTX1KCO5aDI3LjcWYKBnnvyfwpAXqKhiuoJW2xzIzegPNUL24uJGkW2MoEUiRfuhkljgkn2AP5nnigC5bXi3NzeQhSGtpBGT65UNn9atVy8s99p41a5hVDILmJ3VVLlywQbQBzgA9cZParkcmvXQkUCG1RgCksqZdc9tgP16nv3xQOxuUySVIUMkjqiKMszHAH1rCNnql5bqhl8ny3XyZJM7wADlyuTkk44J6elXJNEguIYYrie5kETBlHmlVJHcjv+OaBWNMkY9jSVFHAkJYpvJb7zM5Yn86kFAASKQmlNJTAa3Wm7qcaSgBopwpgpwNADqxtNhnm1LVLlp2jje6EYCAZKooA5PTknpWxmkAC52gDJycDvQBUsLAW2lR2UpLYB3EMecsT1696tyCdsCJ0Qd2IJI+g6fnTs0ooAjhtUicuS0krfekkOWP+A9hUiRJG0jKMGRtzc9TgD+QFOzRmkAADkgDJ5PvS0gNGaAFopCaAc0ALSUUlMAJpKKTNAAaSiigBmaUGo880oNAEgOaM00HFGaAHilzTAaXNADwaM0wHnmnUALmgNTaUUABNAODQaSgBxakJpKWgBuaM4FLSUAJmjNBpKAIPMB7UvmD0NFFAC+aPQ0vmj0oooABMPQ0vnD0NFFAB5wBHBpfOHoaKKADzh6Gjzh6GiigA84eho84ehoooAPOHoaQzj0NFFACef7Gk88ehoooAQzjpg0eePQ0UUAf/2Q==</t>
  </si>
  <si>
    <t>70023716.jpg</t>
  </si>
  <si>
    <t>AMOL SHANKAR MHASKE INDUBAI M80</t>
  </si>
  <si>
    <t>1113676747924807705871.jpg</t>
  </si>
  <si>
    <t>1116831291300218605059.jpg</t>
  </si>
  <si>
    <t>AMOL SHANKAR MHASKE INDUBAI M100</t>
  </si>
  <si>
    <t>1115219430656214903452.jpg</t>
  </si>
  <si>
    <t>1115251112475114853144.jpg</t>
  </si>
  <si>
    <t>AKASH KALYAN NARODE ASHABAI E120</t>
  </si>
  <si>
    <t>1116606219680494682905.jpg</t>
  </si>
  <si>
    <t>1115055620553843504893.jpg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</si>
  <si>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aM/Ip56CpR7VFF/q0/3RUgPTsPeukkf9KMYHHNHf+tGcDoaAFIJFRyFNp3Y2989Kg1DUIdPspbmVwiIuSWH6V4tr3i7UtVuHR55fsxPEasAoH07mmNK56zqXivRtLBE12jy9o4jvJ/LgVylx8T237bbTF2dN0sv9BXmc9wyx5jzweQapxXO9ycngcoe9Fl1Ksj1GP4nXA5l02Er38uUg/rW1a/ErQ5mjjkW4hkcgHzE+UfVh2rxKSVirSRMSR/48KeLvzYc9wM4x2pMLI+krfULW8LC3lWQqMnac8evuKsfw/rXzXp+sXenyl7a6li4/5ZsRx9K9b8FeORrGyxv2QXJGEfpvPofelcVux3GCKT/PSlxwcUneqEKPSjijuRR2oACKT8qd9KTJ9DQBDD/qU/3R/Kpgahg/1CcfwD+VSjkd6Qh65xQSfekGOlUtavv7M0W8vQMmGIsPr0H60AeY/ETxK91fPpkLkW8LbWAP327/AJVwKeWG3OMDsanlEt9eFixYsevqa6vSPDVuqLJMokk9T0FROooK7OmlRdR2RyHzSBgFOc5BxVNrdkkDbTXri6BbOnCBc9cCmJ4WsA+Xh3H3rL28WdDwb7nl0elzyqTCCc81XazubOTLRsPwr2aPSbaGPZHCqj0xVW70i2dDuiFR9YV9h/Ulbc8eLckYwf4farem30kFyjL8rAghh2PrXX6l4agZXZE57VxzWrwXRQ9Ae9bQmpbHNVoSpO7PoHwz4hj1+wDhSs0YAcZyG9xW32rxz4fak9lrMcePlnPluB3B6H8DXsdaoxkhf84oxnoTSAUvbvTJDr3o3CjFHNAiCA5gi90X+VTL1qG25tYf9xf5VMKQDxzx0rM8SWR1Dw5f2ynDNCSv1HP9K0wKbcxia1miYcOjKfxFA0fO+n4+2IfevRtPAMKk+lcBZWMk+peVHxtJyT2ANd/bPHBCA7hQOMmuTEPVI9TCK0WzXiYbcU84NVIb6yzj7RHk/wC1V5PLdco4P0rGzR0uSIWbFV5nyavSLGoyWFZdzfWCNsa6jVv94VPKx8y6lS5A2sa8611kS8OADXfy3ltKxWOZW/GuR8SaUDG15Gx3AjcuO3rWtF8srMwxMeeF4mj8NbY3viSJz923RpD/ACH869nrzX4SW+y01G4ZcEusYY8e9eljpXajypDc0vINIMZ4zS1RIdaT8RS9OtHHrQIgtT/okJz/AMs1/kKsDmq1nn7Fb/8AXJf5CrC96QDwPxps1xBboGnlRFJx87YzSiua8TK5vLYknYEbj3zUzlyq5rRpqpNRucLb2/2XxXqMGBgMxXB4wTkfoat3Vtl8yl3LnCoP0ApDBGviP93j/VZbHrmtw2qyhW5DryCO1cc5+9c9WlTtHlZyBsrW4v2s1t5xOM5w+enXgH2rodIDW8axh2Kjpk1c+wsly1wuxJnGHkVfmb8aEh2SDg/jTqTTiVTg09RmpSNyiscEVy1zp1lZI1zcwySru2k9s9cE11F7G3yvzTPJF1atAcNEx3MjjIz681FKa6lVYN7HOQraSCHFs0UcoJTPftwRT9VgK6VOpORt4Nb500DZu2lIxhEAwF+lU9UgVrOZD0KGhz95WJcbRaYvgTWrXSdCljlhlkZ5y/ygYAwOea9JilSeCOSM5V1DAn0NeS6NJG1hHFgB1ABGK9M0Qk6Na5HITH611U5tyaOHEUIwgpLcvjrTh0pOnWjqK3OIdSY96KMmgRXsubC2/wCuSf8AoIqwOuOlVdPOdMtTn/lin/oIqyOelJDHjPrWR4jhL2ImUZMTAnA7HitbnINEiCWNo3AKsMEeopSV1YqnLkkpHmDRrFexXGfmdjGfcdQa37YgjmjW9AmgtZ5oSGSMeZ1Hb2qhZ3QkgDqcZ5rhqwaV2exSqRm9GbW0HkVTkH77AHFSJcYTkjpWffiWSL9zcGIk5LLjOKjSSNVdPU0Lq3xbhm7iqVsojkKseO1ULy5kkt/KeZiCMEjg/nSWI8uFR5rMB0LHJqeWw1K6NuQqqHniue1ebbbSnOMrgfjWhLOSmM1izq2o6ja2KHmWVQTiqhG8iKkko3YtlbbZE8pDtKgD1Jr0+xg+z2MMR6qoB+tZmm+H47GXzJWErjoAOP1rbHQ120oNas83FV1UtGOyFpaTnNLWxxic9OtJS0YpDKmlnOk2f/XCP/0EVbHFUtJ50ey5628f/oIq8KEIBndk9KdQBxS9CKAIbmJbi2lhYDDoV/MV5datJZSSWsmd8LlDn2r1cjNcL4w0swXC6rChMZ+W4x29GqKkeaJ0YafLMzLqW6ePFsu5scDNQwfaXULNC2/uC1S2lwpKnOavywvNHmIgN6muNWWjPW31KUqS7CPsRBPPNZMyXsjCO3hCtnOd2AKvpHqTzNG8kQQfXmrnlC3iJJGcdaqbsJ2exlNPJBblZj8/TirXhCB77xRHJg7IFMjH36CsTUbxWzhq6zwHqej2cUltcX0cWp3DAmKT5Tt/hAJ4PrV0o2dzlxM3y2R3eOelO96Rj70DkCus80d1o/Ck70Dp1oAXsKMijPvRn3oEUNGIOiWHvbx/+girwrO0c/8AEjsBn/l2j/8AQRV9SSaS2AkXNPIyKYM04cA+1MAyAOeK8N8XeJr3VPFq2QnYWUNwESIHCtg4yfWvU9W8YaLpatFJeLNPggRQ/OQffHA/OvErmNZNYt744wJQX9uetRJ6aGtOLujrprK4twJrPLY5Mf8AhVJ/FbwP5ciMmOCO9dJbMHgBGDkVWubG2uMpPCrD1I5riU19pHrODfwnK3Hi3e4KscKeOKSPXbq7XyoVd3bt6Vuv4TsdpkG0L16UsFnDbfu4Iwo7kDrVOpHojNUp31ZRs9LZSJroh5B0XsK5jxGHXxEAMjcqmu/ZNqZIriNblS41QyLzsXYD/OnSblO5GJglTse1+FNSOq+HLO4Zt0gTy5D/ALS8VtcgV4j4Y8aT+GkkgMCzwSsGKsxBU+1eh6b8QdFv1UStJauevmLlfzFdadjznFt3R1Weadn61Wt7u3u08y2njmT1jYNU2aZI7tilpmeeaXd7igDL0Rs6Hp/P/LtH/wCgirc99aWKb7u6jhXH8bAfp1rzqTxhLBo9la6edhS3RWlI5zt5A9PrXL3V1PcSNLLI7v3Zjk0rlclz0fVPiJY2oZbCF7iTsz/Kv+JrhdZ8XavrOUlufLhP/LKM7V/xNYMh8yXZk5xmlaNwuSOB3p2LSSIJZCqqefvCribWBBAwaieHzFj4xznFSwEGPnqDg0ikb+hal5O2zuG4/wCWTnuPQ10hw69ea8+urm3gt8yyENn5QOufauk0LVGu4BFP/rF6E9xXLVp9Ud9Grf3XubEsc23bu+XvUSoquB1PtUzFgMZOKrTMLa3kmJ5659Kwtc6HJFLXL5be1MaNh2GPoK4eXpkirF3rEV1dvHIxVyeN3IP41G6qyZrtpwUVY8ytU53oVQN8pUgkAdqsq3lBXGdp4+lLaIN5bHep54AY32jB64HQ1qZJMuWl9LayCSCeSNh0KMQa6nT/AB7qVttW52XMY/56DDfmK4ZA+BySOxB5FShjtzk8HHFDQbnrlh41028wJQ9ux/vcj8xW6L+1ZQRcREEZB8wV4VFK4OR+hq1/abf3h+dLVE8iILXBt4iR/AP5U7GZlPZsg0tp/wAg+E4/gFJx5kecHmhF9CnEpF6xYdDg1d2hwQQSKYsYS6ZX4yep71eCBVwoAHvTCxGIVYLkYx6VXktzGzlBnceK0I0wy4OTTnQE849aBo5f+zria6M04yB0HpV631P+z5FYdc4IPatWRQAMVSmtoZHHmR8EYNFk1YSvF3R0UHiGzktVlLjlN3/1q5PU9ZutSYiSQRQHogOP/wBdOaxWBSI8tEx+4TUiaco5Mcaj0ArKFNRZtUquaSRjJppucfKQv949a07bTTHGYi5YHj6VpR26IAoFWY0UMcCtDBRsZlvabcjHQ1JOpER+X9auIAJG9CaivF2wscUFoyrZQTvHAxyO1SMCtqXxjc2Aaks0HkZP5U69AW0jUdzmmTYdEiqoxSm3QnPP5VHnCqzDIHoatAggUAV7Bg1ggz0Wmq265TnpVW2JiWCQHgrhhUxYJqKofrQkTc15YUk+8CQaANgxnOOhNSMvQgAnHGRTfKCqTjJpFjohkZ/pTiM0R7duOfxpW6YHNAIrzISuRxjpUe5XUE4BqwwLLn0qswCMckAMaaAewUSoMA55zTjjGAc59qgUASAs/GOpqYNlcKOPU0gY9cBST2p6r8h9ajzkjngVKT8hHtQHUiA5P86Lld9u3FPHQZHP0pzgAc5weMUDRl6am6EqR0PNS6on+jqcdCKZD/ot+8bfdfkVZ1Lb9iJI/wDrUxdDOdsWmeuBirMefLX5uw7VktPuj8odWIrbRUCKPQelMi5lKALGFu2zFQu+6eCQHttP1q1CvmWKpj1H61nwMyytDJgEHgniknoDOqik3QI1K28DIwwqnaOGg2HnbyKsxS8bG6gdaRaHibnBGKeTnnPFRYDjDfLT8YGKBobyCRjrUZTIIxkfSpD19BSYJ6Nx2oHYqZ8nzWIzg4B9KnWRWjByAKjELNMBwyBskEnn6VOttsY/KBkk9OlJkggXjB4p756A0qoQehH4UEEnOSeKAG7sClBJzngVEw5xinchSeaZQyWJZ8ggex71Q1Wfy7eOEnJqUPJI2Qeh71n6tkoH5O3rxQS9ijYv5l/mQ5SPk10QMRH+uA9tx4rlYZDFbkDPmyv6dvWtEIcD5aa1Mk0X7X/j0H+8f51mal9/8qKKnoN7Grpv+pFXh90fjRRQWh/8C/WpW+4aKKRSIX7fWkb7v4UUVLKCHp+Jp0v3R9aKKl7iIj0H0qt3FFFNEshfq1IfumiiqAqfwioLn/V0UU+pL2KY6xfUVeoooiZ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</si>
  <si>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dacB9KTFPFMsPypwz24FIKcKBABTh7UnFOGM0AKBThxSUo6dKAHU4E0zHSnCgB2c9qXmmjNQvc7L2G32581XbOem3H+NAic0lGaTOKADmjNFH1oADR+FHGOtJTApDrThzSCnDGOakYtOFNyM8UoPpTAWqUl9K07xWluJmj4d2fYin0zySfoOKsXE3k28sv9xC/5DNQ2MQt7CFAOdgLH1Y8k/mTQAtneySzPb3MHkTqNwUPuV19QfrV4GuUl1a4F9NNNFGILa4dIXTIYhQN6tn1Ukj3WuoSRXVWVgysMgjoaAJQaUGqd7d/ZLKe5C7/JUsVB9OtVn1yya4nsra6je9SN2CdsgZ69O44oA1s1j6i5TWtNmGcI/lt9JMj+YFY76zquraZbS6ZLFbvcusKF4+S20mRsnoAQQMA1Xlh1MaVdXZ1CW5S0uFIVlUtKImG4lsZwCGxjHSgLHUpqLSambVbV/KAI+0bxtLDqMdeOBn1NXia5bTL1NOkuftyXIZZXSJ1gZkZN5IIK55YnJzjtXQWd7DfWqXEBPlvkKWUqcg46H6GgCxk0o5pOtKOvWgQufTpRk470fWjPtTAo04cikHFOFIYH8KKU4xSdKAIbyIzWU8S8l42UfUg0lpMs9lBKhBV41YY9xU+T71nWLLazS6eTjaTLCPWNjnj6EkflQBzs8181vq0cFgGSG9efz5HAU4IJGOrcAg9OtTaRfQCz8PWksqxhQZd7EqhA3KqA9CTnp6CpG1S1tLLXkuWWIrcyqqsQC5ZRjA/Gm6Zcg6BbWVppV1qEflDmZQkfPJALYyM57GkMp2l7NbRXvm7pPtd7PayD/pqHGz6ZQkfgK1Y9GvnuLcqsUDWrzr5/3/NWQ8kKOhxjr37YqGy0XVxvA+wWETzm4CJGZmRsYGM4Ax/WtU+H4rj/AI/ry9vB3R5iqH/gKYFMRWvU0OwtIbWTUUsfJkMkZSYCRWOd2Op5ye1ZqalKkE1jpFrNqNk5YK3kOCof7w3MQGHJwfzzXTWujadZH/RrG3hPqsYz+fWrgWgLnPQ2muXNilqGh0m3CBPkbzp9uMfe4UE/jVmw8Ow2VzbyGaaaO2j2wRyNhY2z1VRgdM+/JraApwGKBXAED60ueKMe9OwcUAJSce1KeooyaYFID0NOHWmj6U4Uih3aqU2pwJI0MKyXEqcOkC52/wC8TgD8TV3tWadFt5LiWSV5JIZHMn2cnEe49SQPvZx3zQIzn1fUruRo9PtYDjjeX8wA+5GF/U0x9A1S/wAS6hq8kcqg7FtkChCRjr1Pv610ixhECqoCqMAAYAFOAoA5/R/C9tp0z3E3lz3BbIfYQF4xxkk59810KoqgADgdBigCnAcdaADAp4H1pBTvzoATpilwB+NLRQITFKOaB6CnAUAJS4o24p3XigBBijH0/Ol4x1pcCgDPxxTgKKKBi4xTgKKKADHNGKKKAFpw5oooAUYxnmnUUUCHCkxk4oooAcB3paKKAADNKBRRQAYooopoD//Z</t>
  </si>
  <si>
    <t>AKASH KALYAN NARODE ASHABAI E100</t>
  </si>
  <si>
    <t>1116829973672356407600.jpg</t>
  </si>
  <si>
    <t>1118932357350904055378.jpg</t>
  </si>
  <si>
    <t>VIDHYA NAMDEV THOKE ASHA M120</t>
  </si>
  <si>
    <t>1114468928101821421969.jpg</t>
  </si>
  <si>
    <t>1115352035675770496081.jpg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</si>
  <si>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RTwKRRUiisjQUCpFFIq1Iq0xD0FTAUxBzUwFAxNtOCgKKGICnJwAOawNT8TafaFlNzHhfvBTk/pQhxjzG6WUjqPwpwXNcFJ8QdPVPlDtkYHGK6DRfElnqUZMUu7/AGW4P0p2KcFtF3NwpzTStSI6yLuU0EUiNiEimHrU7CoyKAIqaakIxTSKAIiOaZipDTcUhkCipFHNNApXk8qPdtLHIAUdSfSmSTKKlUVWheUuySqoIwQVORj0+tPkvbaCRY5Z0jZiAAxxk0DLiiiaVYIHlb7qDJqkdUt1ujD8xAIUyKMqGJ6H/PcVynxG1qK00lYIJsz+YQwVunGMH86EI5rxh42uLi5a0tZisCkhth6/jXE/bJJs5bgnmqq77hycZzViC0kEgABz+tXohascrN/ePHrVu01CS0dSjlWHPymrtrYs3PkH3p19o4YBoxg56Dmo50Wqb3R3PhTxqsuy1vpCJMgK/Xd7E+teiqwdVYcg182xma1k2t1HI9q9r8E60NV0hAX/AHsXyOP5GmNu613OmIqIrz3qc1G3WkSiLZjHJ/OmHvzUpAJphAoAhNJTyKbikMgUUrLyrf3TnH4UKOKkApklaVI/O+0KAZMA5HUAH/AmqyW8pkvCUJLxOuSvDEnsfpWpjmkTp7E5oAoR2cslnCY1UK0ahlb5Txx6dwB9OteUfEW/afX2tNpQQcFdwOCTk8jr1r25RhPpXgnjpSPGuok9TJkD6gU0wK2j6S90Mg7fT3rr7Dw75TAybcjuO9UNCAgVV7gV2FswdQTxXPKbbOuNNJDBp8RjxgdMcVg6jpc8Um9GwmegrqgNq4WqF+/yY60rmiiedamGWZiQOvNdJ8OtS+za59mZsLMMD6isHWTsu5MjrzUPhu48rxDaOp5Eq/zreDvE5Z6TPojqKjPWnj7gpjUzIYajapDUTMucZGaBiNTKDIuDSbj/AHGpARr0p4qNaeKBEgPrTlXHFNHNPBoAmH3a8K8WwNN8RdRQ9pA34bRXugrx74i6RP8A8JfLcRt5cV1bozP6kfKR+goHHcfpcChgCwz1rpI94gYRFfM2naD0zXlIguLCUPb3u5h/tc11Wga3PLMI7lsgVhJJao7IT7o7kfLErTMAcfN6ZrG1PxBpdqSjszsOoUVT8Q3Ujqojk2qR1NclA1sboh0e5k6kYzQmmEm+hf1C703W96WrFLkLlFcY3e31rE0BW/t+2XuJRj866Uf2ZfJ9ne2EL4yvybWHuDWeludG8TWM0x3RswJb+961rBrYymno2e9rxGo9qRutQ6bew6lYRXVuSY3HGfyqdqow6kMnTHNQtECScn8DUzcsR6U00ARbVXoKTNObgdCfpTMc0AQrTxTB0pwoESr0p6moxTkJIyfWmBYB6V4brd/qGoreNOzyuJm2gt0GTwPQdK9wHSvLtd0uOLxBeWyf6t5N4HpuAOP1qJOxpTV9DgUs55NThtVkY28gRjJsG1Bj5s8cY5rU0bTphr0UKsWQNywyAR7Zrfg8LSE7vtb7PYAfrVvSbSNNX8uEfLEcEnnJqJSujeFNpj/E2mtLCfKbG0cCuKuNDM+nq0PzXSSkvHIwCMhGOOeoNen6h8rBnGOcYNQSeHrC/AlKYY91OD+lTF22LnDmRxdrpGyWySAmMRxKJec+Y/dgO3p71o61ZC4WxRyAVlIzj1FdTFodrYxnyosMe+ck/jWNqsWWg7bWLE+mKfM2xciSsdp4HBj8OojcfvXKj2zXQtXE+Ftbd2WwS2IMYwJCCQe5/nXadV559a2Wxyz+JkQzgse5zSGpW6VCelMka3NR8etPY0ygCEU8UwU8UhD1p68UwU4GgCTdtFef+JXWDxHJIRxIqkE/TH9K7mWTA2ivP/HQIubadcnKFSccZByP0NTJXRdN2kSpqcawH5hnoay9L1i2ttT8suN7tk+oNctLqDLII3YqufzqysUdzMJQ6q3ucflWNjs5r7Hb32vWS3PlSljgfwqT17HFNi1YWQUTfIpPAY4wOwrAtUW2cyS3K8nK7m71HrF/DdWhgjAnfr8oLfqKLMd9DszqkbqGDZB9Kyr2+t4S81w0KxiNhukP3enI9/8AGud0lrnylRj8gOBn07Vi+N5Q99Y2/Vo42dvbceP0WqhG7sZ1J8sbnb/D3VW1LXZ9i7YgWYcchegyP89a9SH3iMV5D8JUK6leYHWEH6fMK9e962ZyPXVjWqI1K1RtQBE1MzT2NRZpgRjpTwaYKXNIRIKGfaM0gNV5ny2KAHbtxzWT4g0hNV0ySMD9+o3RHPQjt+Naamn9VIpBex4nJDG8hjnj+ZcqQRVvT7DTxIolhRgOqliCP1q14qgSx8QMjcLK24P2DEnCn3xRZW1vcsEnGD65xUO8Trpyua4s9GVQYLaBW77yXx9A3SnMsQjYKgCY6AYqS20vToGDKpB92zT7t4kQqCAo6mpu2avRGR5yW0clxORHDEMsfavPb+9fUtSlu5ON7cD+6vQD8q6jxezyaOhjyIvPAPvweTXGIpLY9a2px0ucdeTvY9j+FttstLu77lxGPw5/qK9NByAa88+Gw2eHm4xumLfoBXfoflFBI5jURNPJqM80xDWqPA9KcxpmaAIs04GowacDSEOJwpqozfMTU0jYWqo3O2FBJPYUATBqeCzfdUsfQCpbaxZ+ZDgDqB/jV6KFVPA4HQVahfcTZ5p40tkt4lW4SOSaVzMqEfcOcbie/HAHTiuNjuZ4AAp3Af3u3412/jpDNqxX0hTH5k1xqxkHaRzWU97HTTWlyzBqN3IflVc+pOa0I4prggzOWPp2qlaBVODW3AVCdeayN0hLixt7q3+zTxiSJvvKe/5Vi3/gIy2hvNCiuJljbbcWzEM0ZPIKHjcv6j3roUOWFdx4athHoxfHM0hb8BwP5VtRvexhiErXOb8G2smn6QkU0bRvkkhhgg+47V2kT5QVdewgniO9BkHr3H41SNo9vkg709R1H1FaODRzqVxzGmE0hbPSmk1IxCabQTTfxoAr5p2aZQTxQIEhkupvLTjuSewrbtrCKGPao5PVj1NJp9sI7fPUk5JrQAArWMbIhspGI4IAAA5NQRMWV3xwen0q5L+9VkJwp5c+1MEDBOmM9vSqA888ZQH+1IZMcSQD9CQf6Vys1oThhXpXifTmutOEqD95bsW+qnqP0Brikt3d8EAqK5aqtI7KLvEzVtNvJ4q9BFlat3UIeMFQNwqK3jk4UD2+tZmxNBbu7BUGWJAUDue1erWWnJZ2lvb9fKQKT6kdf1rnfDHhyRJEvr1Nmz5ooyPmJ7E+n0rryOM/gK6qMLK7OOtO7siH7sjL2IzVaL7zqedrY/A9KsT5Rope2drfQ/8A16YyhL0qP4ov1B/+vWpgVLmyyC8Qw3Ujsf8AA1mE/hXREfLms2+tN4M0Q+YdR61EoX1RSl3M0mkzSE0zdWRZFmkJzx603NLGN0qj3oW4mdRbkbHQfwsP5CnzSCOIuelUxN5N2+ful0B/EY/pU10jSSW8fYybm+i5P88VsQSooyAe/wAx+g/+vUp+8B7EmoY5A8soH8JC/pn+ZqQnlj6LQBSuUYgIpAGQ31HtVR9HsLuTc1qgbuykoT+VajqNkWehGDUDZibaenah2e4JtbFT/hFtJzkwOfYytirtrptlYH/RbaKM/wB5RlvzPNOWU9Cp/KpA27pSSS2Q3KT3ZYVwKkB39arCpIzzVXEOlj8yF0PoaoXEp8u3ugeVXLe47j+dXw2D+hqhJHut5of7jlfwYcfzpiLjjK4B4/pSbABycDHNVLO7V9NidzyoCt/KkafzCxBICoT9Sf8A61AGdqSYuBIBhZBn8RVH8a1L/wCe3PqhzWTmsZqzNFsQ55qWD/WA/X+VQZqzCv72Mf7BJ/E0oLUTNS8cJOpPRhGf/Hv/AK9Pk1MNEjxD5gMHd2+bB/lVTUGzb20voqE/gRmqbuRuTBVmbGD+PNbIk6DTzug3nqxLH8amZv3MjetVrU7Ito6BamkOLXHrikBNKP3Se1RSjeme4qWT7i1EDg49aAI0bsetTLUTLtbIp6HigCYHmlDYamig0ASgjcfcZqlES89z/wBNFDr+FWQ2OagkdIbm3YkKu1lJPpTQGZanZHPEeivn8iT/AEqVSRA/qzBfyx/9eo5AIridSeDIf15/lSqSRCp93P8An8aYEhAeMqf4gR+lY2ccGtjOAv1qm9gWkZgRgknrUzV9iomWen4Vdh/4+l/65iiisqYSLF5/yC4f+uTfzqG7/wCPq1/3R/OiitUSa8P+r/4Canm/1K/UUUUATyfdFQnqKKKACTpSL2oooAnFBoooAa9Zuqf6qP6N/KiimgK1x94/Rf8A0CpV/wBf/wBs/wCtFFMB7dF+tL3oooG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</si>
  <si>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qjNGaMUyApaSloGKKKKKACiig0AJQRiig0AJRQaSgQUUUUDFooooAKOfWijmgApaQGloEJR2paa+8owQgNjgkZGaBjqQuqjLMAPUnFUJbO6uCPMvpYlwMrBhefqRmqt74etbiwuIgJHmdCFklkZmDY4PX1q1GPVi1L0usadCxV7yLd/dVtx/IVF/bBk5trG7nHY+XsH5tiovDssNxotvKsUccirslVVAw68H/H8asxagJ727t44yTbhctngsRnbTcUm1bYNSzBJJJCjyxeVIR8yFgdp9MipDWHeahqEHhye7nhW2ulPCA7to3ADPvitWe4S2s5LmTOyNC7Y9AKlxYExpKZFKssSSL911DD6GiOWOVd0bq4yRlTnkVNhj6M0UDFIBaKMUZpgFFFFIBBSiigUwFpKWigBKKpy6iIblontLvAGRIkJZT9CKYNYtM/MLhf8Aet3H9Krkl2C5n2cy6ZrmrQSlVikUXiH2xhv1FZdleMljFB9o8iS6L3t1P0KRk8Y9yMAUeKY7TWktjbXixSq+yQsrKTEfvducdcVLJpmhXB3Taw7sY/KfdIFDqOgxjjB54rqSVrsgTWbyeTw/5SWXlWMrRxpLLN85BYc7ev5mo9Z1MW763aCQs7xxxxp1xxgn261Yje2mslTWLqymt7eLasaSZ80jox9DgdKrX8Vm2lMVubWHzGRRBC69Nw++3VuKqKWzQmTWDT6hdGdXkW3ssohBwpwuMD1Pcn6Vb8ILjTJGBJV5N3PrgZ/Wkhggs0mgs9ZtYrNyziIBCyZ6gHPT8Km8PXdnFoVrGbmAMq7WBcA5yetRUd4uw1ubo96KqnUbIdby3/7+r/jSHVbAdb23/wC/orl5X2KLlFUTq+ngcXsB+j5qA69bB9pV2H96Mbv/AK9NQk+gXRq0VVtL6K8DeUkq7f8AnpGVz9M9as81LTWjGLR3pu4UbhQA/vRTd9LuoAWjn1pu4etG6gB3WkKKeqg/UUmaduFFwM7WYol0i5fyk+RN/wB0diD/AEqpOttf6nYRxRRNGqm5YhR0Iwvbvn9K2nVJEZHUMrDDA9CDVPTdKt9LjdIC53HrI24gDoo9h2rWM7LzE0TGztsc20P/AH7FV7PSbSztEg8mJwufmaMZPOavGio5pbXCxCLK1H/LtBn/AK5j/CniCFekUY+iin0UrsdhAijoqj8KdnFJS0gA0UUUgKe+l3miimAeYaBKaKKAF8w0vmGiigA800vmGiigBVkJqTeaKKAFzmlJoooABRRRQAUZoooADRiiigD/2Q==</t>
  </si>
  <si>
    <t>AMIT SAINATH JADHAV RANJANA E100</t>
  </si>
  <si>
    <t>1116215355432588983380.jpg</t>
  </si>
  <si>
    <t>1117495034385020929987.jpg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</si>
  <si>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u1vLjXksoNRmtIVtPOPkohLNv28lge1TDSb7/oYNQ/74h/8AiKQceK8ZP/Hh3/661r1BRkHR7w9df1L8BEP/AGSl/se5767qp+jxj/2StakoAyho0vfW9W/7/KP/AGWkfRpO2ras3HT7UB/7LWrjnNUNR1nT9KUG9ukiz0U8k/gKBkX9jP8ANnV9WI7f6V/9jTDp0KNtk1jUw2M4N9g49elclrfxEDRGHSlZCf8AlvIOcey/4157c38jzNI8jNIxyXY5J/GnyiuezONJQbn8RXgUAkn+0vSqdtqXhu6l8tPEV+GzgeZfSJn8TXkBkwmSRnHeo1l3Hnmnyhc99XRLWRQ632pOpGQRfyEH9ad/YFoetxqJ+t9L/jXjum+KdW0y38i0u3SLOQnBA+meld94b8fQ6hILbU/Lt5sALLnCufT2NKwXOjPh6xzzJfH/ALfZf/iqafDmnnveH/t9l/8Aiq1d1ISfakMyv+Eb07uLr8byX/4qk/4RnS+6XP8A4Fy//FVq5NG6gDJ/4RnSxjMVwf8At6l/+KrxnVbvUrXWL63hv7xYoriREX7Q/ChiAOte9k14trdkza9qJx1upT/48aAPVf8AmbB/2Dz/AOjRWtWVj/irF5/5h5/9GitbFAhRSYpcUUDM7W9Tj0fSbi9kwfLX5V/vN2FeG6nqdxqV5Lc3Em6SQ5Y/0Fd78ULt/wDQrRWITa0jAd+w/rXmfVPrVIljsDGSabsEhB7AEmo5mIbNOjb5CPamIjYEnPapki2gEjGelMA27T6VaR/N6/KB1PrQOxEx5AzUqNiQHPTkGotgEuN1NL/Me9Aj3PQPE1hrZMFuzebHGpIYYzwM4+hrcrxTwPO8fiqx2vtBchucZBB4r2qpaKQtIaKKQxp6V5zqdmG1a8bHWdz/AOPGvRjXK3lpuvrhto5kY/rQCNjIHixOf+Ye3/owVrg1kH/kbIvewb/0Yta1Ah2aSiigZ598TLR3htLoINq7kZvryK8uJwSK9v8AHAQ+FLveP7uPrmvGRbCSUADqcVSEymEeZtqgk+1bum+G7i4HzqQDXT6J4ZjjCu6gnrk119vZwwIABWUqnRG8KSWsjzq98JyLbgxcsB0rBm0u6h+8hwK9pMMbDGBVOfTLaYYaNT+FQqjW5bpRl5HjIUx8MOaayZOQK9B1bwvCylolANcdeWD2bES8DtW0JqRjOk46knhvd/wkNgAcfv05/Gvea8P8KxeZ4m09e3nqTXuI6VTM0JSU4001IwNZ0tuGlc46sTWielRmNSSaAM9j/wAVbD/14P8A+jFrXrHb/kbYP+vCT/0YtbIoEFFFGaBmF4whM3he9A6qoYfgRXlmj2jT6lFGq55yT6AV7DrUP2jRL2LGS0Lfyrg/C9mBBLdkZZvkH070N2RUI3Z0tpHhQB2q75Z9a5O4utRjmLIyIPc4wKtWes3wYLMEdfVTWDidOp0JRh0ppjbFMjv0dS2OAOtZ97rwhUiKFnNTa49Sa5RgvtXKeIrJZrNpQuSnNaS6tfXjFTFsU9CKf5T3EEkcyY3DB9DQk4u5XxRscv4KtGn8VWe0HEZMjY7ACvZR0rzjwJYFPENy/aGMqfxOK9IrqbOG1hDTaeabSATtTafTaBMypD/xVtv/ANeEn/oxK2M1jyf8jZbf9eMv/oxK16AHUUgooAzdWu5IFSOPH7wEE4zisPR7dYdO8tezNz+Nbmrx5ijl7IcGsvTyDEMdCxP61nJs6aaXLcoSaQLmC5jnLbpSCrjquO1NXTUgihjiQ7kzuf8AvZNdIFBHSopkCrwOaht2NE1cpRxCKzIxzWU1l5lwnmqWizyAcZreWMshBqCKLaxXt2rPVMtM56PSJbd5pDK56+Wqnvnj9OK2raNzbAyj5q0AikcqKjlwopt3EmjP0LFhfX8wQHzZcHn05/rXXA7lBHQ81zNiquzKpG5piTXSjCqAO3FbwbZz1opPQU03rS0oFWYiU2nGkoAyZf8Aka7M/wDTjN/6Gla9Y8p/4qmy/wCvKb/0OOtcUCHUUlLQBBeR+bauvtkVh2qiPKgYGa6IjP0rLvLdYZFdBgN2qJrqa0pdB6sNuTVTULuO3iLs6rtGeai1C8NpYSSqMlRXKyBryTy7jzXlPJAHygelZrU3SNKx1ZWtZ5PNc5YsSTnr6VPpGorLHs3lthIy7Zb8ahhiEFt5Is3C44+SqD20MJyvmRMehx396TRry6HYBgy5qtcMdpqjo9xO0Ukdx96M4z6irsgMjKo7nAqLakrQXRrcG6Lg5x8xz610NQW1rHbLhByepqxXTBWRyVJ8zuGKKKSqIENJ+FKaT8aAMiYf8VTYf9ec/wD6FHWvismYAeJ9P/685/8A0KOtegQoFFFLQAmKr3ETXEUiFdpB+Q5zmrNB6UAnZnMyMAxjlHsVNKsCHlVFV9YuI5tQmELZMWEfHY4z/WorbUxGoWUYx3rBqx2xd1ckmvmguUgMZy3Q1P5QfDMgzUMmoW7Sqx2ketEmqQAYU5PoKllpln5Y+gAz1qxp6faLvd/DHz+PasF7t5DxxmobXVX0/wARWaO5EMqssgz9MGnBXkTUT5XY9AFFIp44pa6DiCkpaSgBDTaGUN+ByKKAMuf/AJGfTj/06T/zjrWrHl/5GTTP+vWf+cda9Ah1FJVe7vrexgM1zKsaDuT1+lAFms/UdastNXE0w8ztGvLGuJ1vxzNcMYNNBij6GQ/eP09K5yK5MjMZGLknlieTTsbQpX3NPQb/AO16tqisd2+XzMkY61u/ZwzYNcbpMotdcEgOFf5T9O1d+ihlBrnqaM6IqxT/ALP9APypy2IXnAH0FaSAkYpWXFZNsu5QjtQgLt+Fcnq8+7WkGeEX+tdleP5cDH2rgLh/OvppfU4FaUVeVwex22m+MGgijiuoTJGBjenUD39a6ux1K11KHzbWZXXuO4+oryEyuUJ7e3Apttf3FnKJ7e5aN1PABOf8K6TmnTXQ9pzRXFaR46jk2RaihVjwZUHH4iuut7qG6iEsEqSof4kORQYtNbkxpM0ZpKQjKn48SaXz/wAus/8A7JWqzqiFnYBQMknoKwdSvILHW9MnuJFRBa3HU9eE4rh/EHim61MsI3MVuDjyweSPU00VGDZ12r+NbOyzFaMs0p/j/hX/ABrgtR1u41G58y5mZwDwccAZ7CssyCQM5YZwMe9RtK8mFZiQowvt7VRqko7E7SvLOzhslieemf8ACp4JRtwy5AGBzWXLI9u4CsrHHUcioLieSRMNKxbHQcY9qQ+axsxEidSRg7uDXf6RcCe3Cv8AeA5ry/Q7kSSfZ5SXYNlAT1Fdd4d1PddGBid6khSe4/xrCqmawkpRudvGuDwacxA5NNTkA0yU5U1hYZi61dExlF4J4FcY88ES/vJlVyeAeMj61s+I9RitZNrPgp82OpJ7CuEn8y7kNywATO1Rnkf59a6KUbImpPl0OkMjShnz8p6kdPaqhkBJGMA+9Z1vPMmSgOwDJUA4H+FWvPK52ZQOoDDOc/5NbEc1y15oSMKpVs/MxK4KnnjPpV3TtavNOdWt52TH8OeD9RWXvMZjdHVn64xnac9DnrShcx58wZzjb3+tAj03SvGsNxsjvlWJmHDocr+I7V0wuYSARNHg/wC0K8UR3d2fciEDOANoOOwHrVoXsYAz52e+CKViHTTOn+IRAm0POSv73OPTC1xUh+Ysh5U8Zrs/iGuG0QAY/wBb/wCgrXFuyx3eFIkXaCQwIB9QaFsOGxCVLeZMWTr8y9CSe4FGPMXc+d3AUjAGBTgjbQ+MLng1IVBQtuXdn7uOtUaJFeWExyukkfzgYIbqp9frQ0DRhGyMsMgqckDp+FP2phixbOPlx6+/tTohsZWaMMvXDA4agLGW9oIyHRmWQNnA4wOxBq7Z6l9ml3OpL8ESA8gjvUphJTzOMBtvUZz16VFLbiYu7SAPy3P8Rz0pWEo8uqPS9E1uDU7ZdjjeOCvpUutatFpdi8r4LnhFz1NeZaffXNjdLJG4UoMc8Bh6cVZ1i/m1OfzpHG0HaF3cj8P61j7LUvm0uVJpRfXRluA7rkscNgknvURiXAAFTITMWZ5ACF43d8cACpUDSGOJpMIDxu6Lnqa1ItfUgaFFLeWGCseATzj39akk2oo8skgqFYso/H9anHyo6DBUkZOPSmyx7FKkIxK+ueo/n/KmFiOIGKRHZFYfeCtyD9RTxGdnmAfLnbn361HBjCmRWK55wcEj2NOUjPXnFAIshTKzskYGF3EKOAB3pMD1pSUDnyyxTtu4NSLHGVBMjA45AT/69Azq/H5HmaKWywzKP/HRXFpGv2wGXd5bAjK4z09K9I8VeHr3XrawaxlgSS3ZyRNnBBGOMfSuZT4e+IHkEputPQ4xg7/8KSaMYzSRzu3bgH8acyk7pEQrEWwMnOO+M11H/CAeIGjEbajpwQEsBsc4J6/yoHw51nHzapYj6ROad0X7WJy7AzM8jMit97GMZ+gFCYZkWVmEY445IHsK6ofDjVR11izH0t2/xqQ/DnUX251i1XAx8tqefc/N1oug9rE4sjmnOhkMkkcRVFAJwSQo6fz/AJ12X/Ct78x7G15Nmd20WvGfX71H/CsrkjB13j2tR/8AFUXQvao4V3XfGPKXK5JIzlvrSSuJrh5BHsVjgADge1d2nwvZG3f27IDjGRbL/jTx8MBtCtrtxtByAIFx/OldC9ojhwu9naOPai8kLkhR061ZjUymNI4vn6fLkljXZL8MYR11q898RIKsJ8NbVcf8Te/z2wqD+lFx+0Rwvy7CNvzZyGz0HpikUJlhIG+6cAHGD2J9q73/AIVtp4+9qWon/gSD/wBlpzfD3SmYtLqOoux6lp1z/Ki4e0R50qDzwjNtQ/xHJA/AU9Q+woCdpO4r74r0FvAOgAASXt4QvQG7Ax+lM/4Qfwwv3rq4P1vaLi9ocKQIC6KyNkbCw5BHsalI2kglcjjrXaf8Ib4SU8yyn3+1tR/wiPhH/pp/4EPRcPa+R2Vv/qo/92phRRUmIppBRRQAnekoooAWk70UUAJSd/zoooAhm+6azLjtRRTQzJuPvt9Kz3+8aKKYDF61bg6UUUwNGHtV4dBRRS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</si>
  <si>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QcHPapM81HTxkH1oAd1pVOGHpTRRQBIODg0ueaYTzx0FJzmgCb3pQajU9qf1GKAFBHXFGaq319Bp9v59yWWLcFLBc7c9z7VYByRtIKkZz60ANmuIrdQ80ixqWCgscDJ6Cpc1S1SxGo6bPak4Lr8rejDkH86qaHqv2+18qcbbyHCTJ7jjd+P86ANijkdaNwNIcE5oAOp6UHNBbB6c0ozigBhAPGeaTa3qaUsD1o3j/JoAqj09acvpTKeKAHUUUdqACkaSOJDJK4RB1ZjgClrN8QoH8PXoP8UeB9cigDUHJyDTgenTGORWfpN19r0q2mH3igVh6MOD+oq6KAHypHLE0UoVo5BtKnuD2rCsnn0Irb3BZtPMhjjkZstGc/Ln/ZPb0NaGrWP9o2D2/mGOThkkH8DDkGq2m3P9rWE9lfxAXUf7q5j9f9oex60AakFzDdxeZbyLIoYqSOxHBFYdzYMmuu1u6xTyp50DkcFhw6N6g8GsnS72bw7q1zYXSyPb/fLqpO3/AG8ehGM1sfbYtT1+w+xOJo7dXeWROigjAGfU0Aadhe/bIn3xmKeM7JYm6o39QeoNXB35rLDA+JH8r+G1Anx0JLfKPrjNTardXVnaCe1txcMrrvj53FScHGO9AF7r/jSnAFJkL6jNGT1/CgAyDkdaZz6H8qcM88Um/HH9aAKgPfNODfN9KjXOadkdCDQBMGA70H9Kip6nt0oAdVTUFSWKG3dsebMuB/e2/MR+lWQe2P1pevUUAZ1kotNUu7QDCTf6TH7Z4Yfng/jTtS1NrFoYbe3a6upidkSnHA6sT2FGqEWyw32D/o7/AD/7jcN/Q/hVbUEurXWIdRtrRruMwGF0jYBlychhntQBQvb9tX0UmWCVHtbpBewR5JCg849sc/hUVpYRX2ueZp91erZRxYMwYrznIQEjJH8qvWWiNPez6lqSsk07A/Z45TtCjoGxwxrTvdVtNPT/AEiUK2OIxyx/CgCWSyhl1OC+yyyxIyDb0YHsajkuyWa309IzJ0eTA2RfXHU+351mrPqWscJCbO09XJDOPw5x9MfWtS2sYoI0XJfZ90HhV+ijgUAT2tpFaQmNCSzHe7vyXY9SamB4x60nGO9AODmgB3bp0FJnAOOnvSZ9etJmgB26m0d6KAKintT8io+h4paAHjn6UtMB46U+gBRn8adyQM96ZnFUbzUhDMLW3ia5uyM+UpwFHqx7CgDQeNZInjcZVgQw9RXPwa0NMhfT7hJZrmBtkYjXdvT+E5+nH4Va/s2e9XOpXTsD/wAsIGKIPbI5NWbDSLDTZGe0txHIwwW3EnHpzQBm7td1Q9F023bqern/AA/StDT9Ds7E+YEM055Msx3Nn29K0DjnPNKp96AHc0UcgUYoAKWkoJx9aAFopmeOeKN5B9aAH0mP84pu7Hakyf7xoArA5z7UveiigAzTs4H1oooAHDtEwRgrlTtJ7HtWboNrNbWTeeIjK7ks6EsXPcsT/LtRRQBq0UUUAFOB/CiigB24cdcCnZ6e9FFACEnOKRjgn6UUUAITTaKKACiiigD/2Q==</t>
  </si>
  <si>
    <t>KRISHNA DADARAO DUDHATE LAXMI M120</t>
  </si>
  <si>
    <t>1112799340030395303351.jpeg</t>
  </si>
  <si>
    <t>1118677693159748560484.jpg</t>
  </si>
  <si>
    <t>1112799340030395303351.jpg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</si>
  <si>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NJmm5oJqRATTSaCaaTSAaP4/r/QVzOs24+1MSOHGa6RT9/6/wBBWZq0O+MMOooY0cRcL5NxtzxwRUbN8rVNq6GLUVUnOUU/TrVNm+U/Wud7nbH4UNzlifepY2zLCPUj+dVw38zUkDZubcdSWXgfWhDex2UZ+dh/tVYY/MfpUGzZcSpnOJGXP41IMgEH0rpRxMuDiFf92oIzw1TtxF/wGqoOEbFNiNXw2ubq6b0CD+ddLIfuDFc94aH/AB9t/tgfpXRP9+MUQ2M5/EPnOIW+lUquXRxEfqKqhcgU2JmdnikzRSE1BqBNMJoJphNAhEbmT/e/oK5/xHrSWShTKqE8LkgDPbNbiHPmHsSMEfSuJ8Qi3XUZEklMW47t+FIz/wACoKiZF9di7vFmEivuVeVk3ge2agLfK34VmeJNZhs7hYbLy3uDGv3PmVW9Tj164zXKtqlxNIz3E5fZxkcD8ulZezbdzo9qopI7jzB2bkE1JauGvrVeo3pnB7ZrzdNcZJsxzMpz3Ix9M9q6Tw3rCy6rbySSr5YkG7ccbf8AJp+za1J9snoevh1kndl+60jEZHPWn9Wb6VWtXVtu3oTmrKnLH8K1RiXJceUfpVPkI3PBq1PxGfrVRj+7+pokCN/wwM2kz/3pj+gFb5H+kJ9BWJ4ZXGlKf70jH9a3F5uenQAU47GcviYl2fkUe9MVflHHalvP4B7mpFHyj6UyJGDmkJpqkt8+7hgMD0oJqDYQmoLnJtpgFLExsAB34PFSk0wmgRwXgeC8ttUvUura4gBiBCyKwA+7wM8ev60eIdeOni6nudPtJvJBCtIpbp04rtgfnl+o/lXm3xNDW+h3ki/xNHn6FhSsO9zy241Vyss7Pm5mJyQuMDPOPrWclxeSE+WGOfTmtbwtpC61eOJSNkSj5QK9T07wxYW6KVgXI9qipWUXY6KVDnXM2ePJoep3K7jCxPqw5pyWF9pcwMyNGH6EV75b2UMSlVQDPHSuR+IumgaCtzGoBilXJA7UqdVydh1aMYrQ1PAup/btP8liTJCeSTyR6n8iK66M5kH1FeX/AAuZ11K/jOSjxbh6DkfzzXp0OfOGPUVu9DmTui5cn93+NUpDiNfrVq7P7tfrVOY4jB9qmRS3Ot8NrjRrb3BP5k1sJzcufSs3Qk26TZr/ANMl/lWlDzLIfc1UdjJ7kN5zKgqbmobj5rtR6YqbFUiXucvZP5lhbP8A3oUP5qKlJqjozbtFsGJIP2ZFK+hCgEH3BGKuk1kasaTTCacTTCaYiEMBJOSQBwefpXK+MLKLWfDl/CIJCxt2ZJBkMrryAyHscV0dxv2XXlsVcKrKR2IGRXE6rq11cWlxK1oZ51DHzgAFIx3AOR36cUN2KjG7sef6AX0Xwyl/CEWa6Jbe/RVyQPr0q5o3i/V5dVWGS4SaNm24WMjn610ug2cD6PbW0wAESFCAemCaltdO0y1vf3TruDAlnIz+Fccpp30PShTdlrsYvizXdYsJI4oJ3hDDJKpu/WtPwpdT+INNk03U5JLi3uV275IipGe4PT39q6LUbLS7+NRK0cmFBwG+Yf1rQ0mztbOKNbf7oIOScmqg7aEVY3945D4fac9gupGX70cn2YHHXZnJ/PFdzan9+B71z2lIY9T1KVS6xNNIpQnjcJG+YD3BrctJMz/jXUnfU4ZQ5XYuXrfKoqhctiI5PIU4/KrN4/K/SqV0cqB3Ix+ZFKYLc9E0xNlrbp/djUfoKtW3Rz6mo7VdoA9BUtr/AKnPrWi2MluQMd18fY/0qxVVPmvHPuas00SzgvCsom8KaVIG3BrZTu/ve9axNc34Afd4C0fnO2Arn6MwrojWZqxCajJpxqM8nFAiAuBJPu6bVz+RrkP3Ss0sPmAMCD5qfKwPbkEfyq/p/inTtX1G6tLTz/OjUlvMj2j5eDzn3rgdVnntJ5JLO6kt3BOQj4B+o6VLZcUaNx/oU7xQkhc5GfQ1hOJdUuGgNtNJ5bfKR8oB9QT3oi1Se8Vp7mQO4YpuAA6euPrWlDPbywgO4HGMg4rl+GTPRjLmSuNtrO501JLmLT5/O2n5iwdm/Wun8L3808atMrJuP3WGCDWVpv2OJWIuCzH+85P86uwXEaRzSRuPkBbPYdv5mrWpFRpXsan2pTI7qMBuT781YsrgGXr61zwuNuQT2FWLW72yHn+E1qpWOZxbdzfurgb157VHv826gQc7pUX/AMeFYl3ffMOfSlsNSY6zZKo3ZuU/nQ5XJcGj2mI/u3PoCamt/wDULWDBqwZGjZdpYHBzV5NVhijVGznFbp6HNezJbc5mc/X+dWqzLS7i+clwDVr7Un99fzprYk83+HUyzeB7JlIIDzKMZ/56N6/WunJriPhLJv8AAcQ/uXUy/qD/AFrtiazN5bjWqJjgg+hqRq4TxN41FpNLZ2DfNFlZJgM8+i/41UYOTsjOUlFXY3TfDsHh/WNQuzelj5WQHUIPnJ9+20VwepwxXA2XxjF0rFWeEhvxGM5X8iPei71SS+YTySyOzAnLnJH51lXl+kFuzJHubGApOK3WGitWxQxU4v3UQxagtpc2Vv8AN5TXDeYXXAYEY6emTV+9sri2cmFi0J6c8j/GuVM02o7iwRWjwY0UY4716BpEEl3YoHBYMoIJrixKUGnHY7sM3UupbmHarPLOFVivPc1s61enTPDzQRsfMmdFZv8AgQP9K1I9I+zEuI8H6VzHi6JkS2WRsAsXPsB/n9aypT5ppG1amoQbOpW7jlXzFcYfGOe/XFSxy7S/PRf8K4PRtbndRbTJGyOBtjxz7c+tbtlqHysrykqT95uce1d88Kp+9Bnm08U4Llmrm5PNuI56GoLQvJqtoqSPGxlyHTqOO1M2ebt2SAbuQT0/+tUul21zHq9rJJEVRJMs2RiuaVGdN+8dCrQqRfKz0eysdQhUMNRNwV+6LiMA/iV/wpUfXFmLz28LqTj91IMYz74NaFtNG8YKOrD1BzVhWBWquY8iMo6uYyRcWVxFj+JkOPzp416zx/rf0rTDHsaYYYScmGIk/wCwKYcpwXwck3eDbhP7l7J+qoa9AJrzb4LuD4b1JM8re/zRf8K9HNA2YHjHXRoPh6e4RsXEg8uD/ePf8Bz+VeFTzk7RuPUl2Bzn3rsfihriz639gQ7o7RApHbeeW/TArzxrt5I2V8M5fbnvjsBXXTXLH1OafvM17c5giDpuU989vUVDd7y7BlX6EdKkQbFijViGTAwRx9ak+51YcH5sdSfTNb20MjCCMhZWypzlT0wa7fwH4gif/iUXQVJQSYW7N3K/4VzMsYYl2O4tyMHqfpVeeF/MEijZMmCu04IHt71z1qKqR5Tpo1nTlzI9lvbmCwsZry4OIYV3H39APcnivHdR1CbXNRa4umGW6Jj5UGeFA9v51pa/4nvtYtbKyeMxhUDyk9JX/vAdxjoPUms+0tzuxGRuByXPasMLh+TWW5vi8Rz6R2FhhWO7jY4XYBkgHj8KvRebFc/Ovlqob8ajhBeUEvySQW6556/SrVzGNnzMS5BKYPAGOlegloea2TQ6gEsiVYh/unPXnn+Wa6rwl4htrTW4rW+jimtJFCOXXIQHADA9iCR+FcBOfKidccLIBkfQ9TU1hN5l2Ax6QsxPscf4UO0lZha3vI+lZ/DdofmjBtmHUqcD9f8AGqD2F5bnEV0k6e/OPxrntFv9U1PRo2TVvsyw/u8xQIX4AwSz7uoOeAK1I49XmlUnXNSnxgAROsan/vlRmvNnGKbTO+Em4p3JU1PBw6dO6ncKn/tGD+//AOOmpI/D93LzI6xZ5O75ify4qX/hHYxwbn9Ki0i+aB5j8FX/AOJbrMfpcRt+akf0r0bUb6PTdOub2b/VwRtIffA4H4nArzP4Ly7m11doXmFsDP8AtjvW78UNR+zeH4bFGAe7ly3P8Ccn9dtaQXNJImbsmzxrVr2S6uJ55jmSVy7Me5JyazYXjF8GkbagIbPpVu5LOnl9R2zWPMfn/CumTs7nPFXR16K7bgs5IIySDwaRQXIiJJH8R44HaszSJSBtMh3Ko2jrk1c3MAwyQCcHHat07q5i1Z2FJLSMwzjsT+lVJyCTkkknGR35p9wcKWjYYHpSMySbJOAQwLY7UmUiRjCJCZDuVAQnXj0x+NKi7OS3BOODkmmloyxO3CqOQDTHdVXchbaOgI6fSgCR8sgORjuRV20mZA8TSeaoG4HPI9aqKyywbiH+9tXkcnjI/UGolmCXSzYOMdBV7WItcbqNyotVAQpKWGfejTbpYpppGDbCAufpVDUJ45LhFiUqiZJUnof8KWJzsVRk87uveseb3jXl909I8OeJYbW0mS9hkezvEXcsbfMjKSNwz17V3Wk6tp90V/s2/jdv+eWfKf8A74PB/KvM/CU6Ra5pCyAeW77HVhlSGyOn413+seB9MuiXgRrSXPDQ8rn/AHT/AExXLi4+/fujfCyXLY6pdburUhS6j/ZdPL/xX+VXR4juMD/RWP0RT/7NXlwbxb4e4ilGpWa/wNl8D6H5h+BNR/8ACewjh/Dqb/4v3mOf++a5ldbHTaL3RU+D1wlteeIHlbbGkCSMcZwAzZ4rP8ea4ut65I8GTbW4EMZIx7k49yT+VN8AXS6f/wAJRM4+UacSAO53YH6kVy8yyLI43BWYZOD0PeuygtXI5a76GfcnJYg9Dg5NZk33h9Kv3Em35QwfHGStUJBl1FVMmBoQnZHHInUgfjVz7ZLhVjUbsYYkdapwLi3GB8wGR7Zq3DLEowqknPO6tYsiSF8xyAWA25xgDrSeXwSEYENjAOc+1PEb4LD7vJyaYiCPaxblc/d61TJC4jdLjdFu8tcYDDB6cj+dHnDZG4XJcYPfFT75JEdgSB6d8VWZNu4DAcjHTP4ZpAK0haOFFPKF2PGMEn/ACiVnRGZj+XtTEQ78FeSB29P50shBglCsWDHAz6073QdTJQmRndjyTmtC1TLA4BzzjFUNpicow5FXbQsynLHKgEDNYRNZbHUWSvbzRzRgkxbX455Bzj6cV7z5qTQpNxskUOCfQjNfNscRcjymYYA3KzHc31r27w3Ius+C7BZmIkjj8sk92QlefXgCjE6pMWH0bRr3ECtyODVQ2zZ61K1xdW/FzEJU/vxjn8v8Kj/tG29H/wC+DXEddzwoanJZfaoogxNyixsqj+EMG/morNuL15DiRWwP0rpPEVpDb+Jbk20GyAxoyQrhQuV4HsMYJ9zisWSIyugmIJxxGrjJ/AYA/Gu6mvcVjkqSvNtmZJ5RGY5d3HII5pixZtXmzzuxRd2zQykbWUdt2P6VNYqAGjc/JIMj2NJfFZj6XRYttkjKrYwwx1xUzxGEjCsUY/NnFUGD28nkvkY5XjrW4I45IV8p1Ctg88n3xWsdTOWhFHyANwHy7dx5GaYqsJgzMwXGCV54oHnHKFAyliR3/CpYSROry26vGmD5ZyAwzzn/ABqySOEr9rcx/cI2lf8A9dFwwdZSFwc7wV69MGoHMcN0hAC/Mec5Cg9KWdprRtrIG7j3FJeYW10IUZuqHgDHPf1p7HKjc24Dnp+VRgK0bmNwEznNTFGMSKmSXOMAcketJLQb3M+8UF1dQQWBJzS20oj+VsYPU0SnN46jog2ikQrG4SWJlI64HJFY3942t7ptQS2zorB0EnRvWvT/AACbw6HcC2eORYZuYZOM7lByrduc9ePpXkcFtBdE7QASeBuwQK9J+F161hqN5pFweJgHiJP8S54/KqqpypvQzg1Ga1O9hvUmPlEPDN3hmGG/Dsw9xmptw/uCp7m3inQpLGrp1wR0/wAKpfYscC6ugOw8zp+lcFjsPO/iJpNwmrNfJpx+wiKNWmXG0uSfve/QVx0MsMMjCC3yo++5wMetd18SvEO9YNKt8GFnLTSDncy9APYH8yPavP4blEAJyEHp3Nd2Hb5Fc5KyXNoSXlsJ0YPtXd0A7dxzWFFujl2knKdM11EkryyMsSAKi4IYZzWPqNsSpliJKqc4Jzge1aVIX1RNOdtGSS2y3cOwMiSqSQWPX/8AXUdhPl9hyAfXse9M3EKjKx+YD8xSHMm6WPhjw49G9ad9bhbSxsTMdmAMnA3Z5zx1qNDhk2qATjAxgfUVHb3LS2y7vutxz6065kMkxfccDCjb0A9q00MtUQ3FtlCzJiNhy30pLWXz0WGUhjHgDJxkdMfWrkNwsoEDlTjccDniq02mxlXnilw6YJU+hFK3VDv0YHT4I3kUw/OGwef8/wCTSSp5LGfzlLAbFUc1biuEfi4kKFAfn/of896z5H8xXnZcKRiIevqap8q2JTb3I9LsIblJ2kfYVY88cjrx78U5IDdXTSNbuy7QFI44HGaWyglnjkidNhT14yK1orJ/KYYHmKMAHv3x78VhTpX1N6lW2hB/YcMtv5sbbWbqsi8A/XrTIrW8snW50+VoLuH5gFfIbHORWmkBS3wv7qVCWCk8j1B/z0NXND0q91TWokSJpbeNo5ZSGA2KWwevXoeK2lGMVdnPGUpOyPYbaWSaxt5J1CzPEjSL6MVBP606nMc0z8a8k9Ox4h4l62v/AAGsCf8A1sP1/qKKK7obHLLc1U6XP+7UZ/5B7fUfyooroMDG/wCXOL/f/wAalT/j4u/+uZoorJGzHQ/8esn+/wD1FW4+v/AT/KiiqiRIr2f/AB+/8DrTk/1U3/XVv5UUVcdiJbmXef6qT61Fefet/wDrktFFTIqJfsOp/wCug/8AQa0R0T/cP8qKK0hsZz3HXfW3/wB0/wAq7b4dff1D/rnF/NqKKzxH8JlYf+IjvKjooryz0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</si>
  <si>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pc0lamAYpuDTqSgBKKDSUALSUtFACUtFGKACikBBzgg4ODiigBaSl6VRttQE+qX1iybXttjA5++rDOfzyKai3droJuxfopBS0hi0UUUAFFOpKBiUhFKSFUsxAA5JNVT5l2Mq7RQHoRwz/4D9fpTJuWCRnGRn0oAqE2Ns0RTyVAPcfeHvnrmmafLJJblJjmWJ2ic+pHf8Rg0W0uFyzilxQWVSASAT0yetRXFx5AUKheRztRB3P9AKLXHcloxVWK6k+1m1uY1SQp5iMpJVgOD17jI/OnRX0M10II23FovOVgchlzjj/PejlYrozreMve65ZozIzlZEIOCC8eMj8Vq3pN2LzR7S5cjLxqGyf4hwf1BrNaRYPF80yMSxhVJ17LGFLKx7DnI/GqllBP5MmigSp5h+1wzAcRo3zcn2fjFdDgmvu/4JlzWZ080yW9vJNIcRxqWY+gFYV5J9g199Tjt5po5rDEgjUkhg2UyBzzyPaq8s0uqzrBdxMka27RTLGxLFzwxXbnIx0JxWxaLexqdkTu5AHm3TBOB0G1c1Kjyb9R35tivpOtJNZhr6eNJizYzG0fy544YVsI6SDKMGB7g5qv5F7J/rb0IP7sMYH6tmnQ2SQyeZ5kzvjGXkJ/TpWcuVu6LV+pYoooxUFD6SlNRTyGKEsoJc4VR6k8ChAMcfaJTHx5Sff/ANo+n0qO9vo7KS1WUHbcTCEOOisQcZ+uMVDBqUCRuAkxhikaJ59uV3g4YnvjPeqvioqNDE27CRXMEhYdgJF5/WtIQvNRZDejaJb2/ubd7maJEa3tNvmqR8zZ5bB9gQfen+b9m1G9RV3vII5EX1Ygr/7KDUc8TG0WzODNfTMz47JnLH/vnA/GllcJqeo3hVitvbJH8oyc5LHH4EVVlb+vIV2O/wCJed8NxMkk0p2SSHP3j2B6L7CqmnvNfRRyyuyMWa3VwfmZUJ3Ee7EfpU95Jb3di+l2KmUSxlGeEbliBHXPTPpz15qzDpxWxhtFVYIoVATB3OMd89M0XSWot3oZmq2n9nX+mXliP3pmMLRNKQjKynLHPpgHNVrG2vrd7dYTHcNZJJHG6A4nVjnDHouPqea34tItY5BM6tcT9PNnbew+meB+FXdvGO1DrWVtx8l3fYw7fSruWWae5aKNp5PMZFYyAEAAcHA4A75rQGnRMczvLcH/AKavkf8AfIwP0q5jmlrNzbKUEhiIsa7Y1Cr6KMCnYpaDUXLG0UuKMUXATFJS0U7gOxVZj5moRoPuwr5h+p4H9at1VtF3NPMRgySHH+6vA/x/GhCZW0oCB7qxIwyTPIgP8SOdwP5kj8Kh1iCzvrcaVO4SFsGVUOGAH3QAO+cflV2+jsmCNdqpIPydd34Y5qGCy3ZKW4tIW6gf6yT6nt+eatS15iGtOUoWC3F1rD3ltKz2yxGBTKpVQARgKOpPByeP0rZ+yq/MztL7HhfyH9amRFjQIihVUYAA4FOpSnzMcY2Q1ESNAiIqqOiqMAU7FFFQWFFFFABRiilxQOw3FGKXFFArCYpMU6igBuKMUtGKAHDrWfb2l5FbrA10NiZHmY3SMM9yeB+VFFNPRiluixBaQwMXVSZD1kc7mP4mp6KKV7jS0CiiigAooooAKKKKBoUUUUUDCiiigApKKKBMKSiigR//2Q==</t>
  </si>
  <si>
    <t>KRISHNA DADARAO DUDHATE LAXMI M100</t>
  </si>
  <si>
    <t>1116981446184815788660.jpg</t>
  </si>
  <si>
    <t>1114993383506151280224.jpg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</si>
  <si>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g1zWZ5p2OsXUYWeRAqKgAAYgdqvLqOrkf8h3UPzT/wCJrCs/9fej0vJh/wCPmtWPpXsUcNRlTTcVseHiMVWjUklLqWTqGrf9B3Uf++k/+Jpv27VT113U/wDvtP8A4moqCR3rT6rQ/lRh9brfzMebvVP+g7qn/f1P/iaQ3Opn/mO6r/39X/4moyfSmPKqIWdlVV5JJwBR9Vo/yoaxdd/aZI02pEf8h3Vf+/6//E03zL89dc1b/v8Aj/CuW1bxcsLmGwCynndKTwPpXOtrV7LkSXkvzdfnNc9SWGg7KKfyOynTxU1dysem7rzHOs6r7/6R/wDWoxcnrq+pn63Jryo6pdiXeLqfcOAd56Vqab4svLaUfaZGniPUMeR9DURrYduzgl8kaSoYlK6nc9AMU5HOqan/AOBTUeTJ/wBBHUj/ANvb0y1uoru3SaFgyMMgjvU+fauxUKW6ivuOF16y0cmQ/Z3PW+1E/wDb2/8AjSG2z/y+X/0N2/8AjUxOaTOafsaf8q+4X1ir/MyH7IO9zen63T/40n2JCOZ7v/wJf/Gpw3b1oNHsqf8AKvuD29T+Zlf7FEc5kuT9bh/8ab9jh/vT/wDgQ3+NWiQV96Zz70ezh2Q1VqfzMybXK3uor6X0/wD6FWtH0rMQbdU1Vf8Ap/m/pWlHzilhv4UfQjF/xpeo/NJ2paaeK3OYbI6xqzuwVVGST2HrXm2ua9PqN1IA7LaqxCRg4yPU10vjDUhbWC2aH95cfe9kH+NefPJubmvPxlbXkR62X0Fb2kvkPVyzYHGe2acSc4OR6CoF5PSrBViBwcD16CvNbPVSFJI9PxpACO9SrDv/ANWcjP3cYpTAyjkEZ96nmHZktvqF1AAkdxIijkANgCuu0DxO07paXx+c/dlJ6+xrhmG01ZtF85tpYKT0JrelXlTd0zCrh4VFZo9Y35xxQX9qytDvXvdOVpf9bGdjcdcdDWkRivajJSipI8GcXCTi+g/d7Uhb24puSTSE0yR+6oywyetIDTcnPQ0FIgcbdY1Uf9P0v9Kux9KqXQxr2qjp/pr/AMlq1H0rLDfwolYz+NL1Hk0h6YpabW5ynnnjRn/tnBbI8tdo9BXMrlnwBnNdT42Uf2rHgcmIEn8axtIhjn1GGNlBBYDmvDxb5akmfTYNXpRRqaT4Znv0En3UPQ10kHgrKbWG4HvuPBrptOtI7eBI1ArftUQL0Ga8GeKnKWh7caEIrY5fSvBVtaYlfc0g+6CBx7/Wrlz4btSpJgXk5bgcn6V1GBiq8w+XAFZSqTve5aS2seS674cWylZolYoRnGelcmGwxwelex6vZpcwurL2ryTULdILlkDZOa9DC1nNWZx4mmo6o6nwfcl/tCM3OFP9K6uuI8HbkvpupTZ1967fjaK+kwj/AHSPl8arVmBOaacYpeOaaa6jlDkD0pPyo5ppHNIaEvhjxJq4/wCnsn/x1anjPFV9S/5GvWh6XC/+gLViMnHFY4X+FE0xn8aQ80088UvWkroOQ4nxrbMZ7a4/hKlD9Qc1V8K6cpuvtcuSEfCAdz6muo8R2y3Gjzf34/nUeuOtN8OaeraVFngFc/nXgZs+SV11Pqco9+Cv0Ny21izjl2yMTjqewrfsdT0+9OyC4RnHbNcbLFLaPMlrZW5CoGUzqX8w+gHatjTYitpHcSRQRzEtvSKHYEAPB/GvB5Y2uj23e51mOOTxWVqGvaZpzFLicCTH3cVIt632YuBn3rG1CO6kjeS1YiTAMRWMEMc85J6VMbNisyGbWY7ptyRHyz0Yf4VwnivTEH+nQALziQDvnvXe29vqTGM3chmHzeYJEXP+zjH61l+JbSM6TcbR0XOPoc1tRlyVFYirG8Gmc54QiObiQjuq/pmuuHTrVaw0j+y7OLBJ85Q7H0bA4/WrRznmvrsHJSoJo+Qx0XGu1ITqfcUEUZppNdRyAfak5/yaM0n5fnSKQaoSPGGuD/pvH/6LWpY84qHVxjxrrg/6aRH/AMhCpozxWOE/gxNMav30h9A70ZFJmug5Ex2wPDIAoZjhQPrxWf4eBjtEhbgx5Qg+oJFXsnHBIqvbHbfzj++Q5+p6185nFFxlz9H+h9Vk1eM6Xs+sf1Ogi2ADailvcUXUbuqbzgNyFX0osiAetRXWqRpcYQLIw+U+1eElc9q+pdjjH2PPqOKbZoQ7ouCw5x7Usd7E1lsG3k9e/wCVQQ6kgug7qEIG3pjIo5GtQuaEhGzOBXL+IV3afcIq5LIQAO5rpZpkkTKEEfWufvW3yxLkcuOSaumm5KxEmlF3GyuRFFDgrsUZHodo4/SoeR16elDHLsw7knmkzX2eEpeyoxgfGYyr7WvKYfSm9qXPtSE10nMFNz7UZpcr/tfpSKQutceNta+sB/8AIYqSPGKZrox421b3EB/8cpydKwwf8GJrjv40h5pM80E03NdJxik1C5EdxG44zwak60yVd6g9wc1zYyiqtGUba9DtwFd0a8ZX06ltpnEcio2Cy9argrDIiJEzEr8z9iaIGUHO7861F2M4PA+lfGfC7H217jofNEXES9O9Vbp5MYe1DenzYNXzExxsklH+62KV4wF5LE/7XJptiuinFuhhYZbZ/DnrVG4ffMmfStC7mQYGRz2rNRXnEtyq/uYyFzj1OM/nxXXl0U8RFs4swk1hpJB+OaT15oIOaQ++Pwr68+PF6U04x1ozmmmgYUUYopATeIBjxpqPvFAf/HaSM5p/iMf8Vne+8EB/Q1HGcCufB/wYm+OX76Q4mmk0MfxphPqa6jjsLmrFjD9p1C3gxkPIoP0zzV7SdBuNQUTS/ubb+8fvP9P8a6uw0+1sWCW8QU45Y8k/jXHiMZCneK1Z6GGwU6jUnojgtR06a2vLpYgSscrAxjsM5GPwIqtDqDbcEnI9RyK7PW7MRap5/wDDcKCf94cfyrBvdPiaYSMnJ/iHFfLVGlJqR9XDWKaGR6tiMcg8dail1R3J2gnPftVqHT4iMMZD/wADpzabCGztJ9i2ay5ol2ZmRW82oPyWEQPzN3PsP8a6bQbAS3F2jqpgEIV0J65PGB+FNhgEUQLDHoBWl4fTLs+MmQtz7dBWtBuU7roZ1bKDXcwtU8O3NkWe3zcQ9RtHzKPcd6xGypIYFT6EYIr1IZMY68cHnFVLvSbS8H7+FHU9G6EfjXvUswaVpo8KtlyetN2PNzRXR6j4UlhJeyk8xOuxuCPbPeufkieGQxyIyOOoYYr0KdaFRXizzalCdN2khlGf84paK1Mi14m48Y3PvawH/wBCqspwKt+KOPGE/PWzhP6tVjTNCutQCuVMMB/5aMOv0FcmGnGFBOTsdWKpyqYhxirmdHFLcSCKGNnkPRVFdPo/hjy5Vn1ABmBBWIcj8a29P022sIxHBGPVnPU1dj/ib3rjr4+U/dp6I7sPgIwtKerI7hhEiKMZ7ADpTLcbWZmzuxjaOo+tSyJ+8DEdMY4qRFATOAM849K8/c9AztWhW5twAT1Iz6HqK5zeSpR15BwR6Gupu4y8R2k568VzlzA6zNMiMQR+9A7e9Y16fNG66G9GdnZjI0UDmhmVWGwEmnbDjIANNIOecCvPOwbczkR7c/O3AFb+lqIZFQA4SPGRWHaWzXEpuGTMMbBee7dhXQWI/wBLAGTkHP5V6GHhaN2cleWti93PoTxSr8jY6gjg/wA6lMannI/EUojyvJ6GtjAY20Z+XiqV7ptpfxFZ48+h7j8atsc449jTmHfHampOLugcVJWZw2peGLi0Je2zPFnp/EKxCjgkFWBHUYr1EpllBB6+tI1vCWJMaZJ7qK76eYSStNXPOqZfBu8HY5WbSkv/AB1NNMFaGKygyh7sS2PwrqAoCAAAAdBWVbf8jVej1s7c/q9bWPlrhlNyST2R3xik211GgYU05F2xU4rnapP1ob/Vc96koZLlgijPJqQr8oGaTG6Ve+0ZqTn0FAmRCL3qOO2RZWkC/MRjHp61Z9KF4J5pgYOo2At/30SYiY8qP4T/AIVkyI8jLHEMuxwPrXasqujK4BU8EVk2enfZ76RiMheE5/WuedFOV0dEK1o2ZYttPjh08W/YD8z61Nb2y24HPznqasqOmcZpCTuFdC0VjBu7A9DzSgcHgHmg5yOlKM88UCIJEIJ475p2PanuMg8U3qoOKQ7jAuZFGO1PxSKuHGQaaX5PWgDAtj/xV92P+nGD+b1vfwkj61gWxH/CXXnqLC3P/jz10A+6fpQIWT0zycCiUgJTSw89Bg8jPTilm5AHcmgY9BxnPJFL+FKBgfhRQIT047U5elN9M56Uox6UABJAz3pI1ABP8WeSaP4lp+cCgBPw703+LpQSMcE0gPz9aAHfxDjtS8Y6du1IOo57UoPTmmAH6HkVGpyuPSpOw5qJeHOCPegBwbgnPSkCccv+lISQe3B/OkyO7UDObgP/ABWV5/2D4P8A0J66RD8vvXNW/wDyOl4P+odB/wChtXRqPlJ5qUAhP3iOoxipD80y9wBmo2DAZ29TUyhggY/xUwH+lA7U0sqkbnQfVhUbXdsgG+5hH1kFFxEvJApB9aqPq2mRj59QtF+sy1XbxHokf3tXsR/22FFxmmDmQYOeKcTxWG3ivQFcE6zZ/g+aafGPh0D/AJCsR/3Uc/yFFwNsk9B61G7FTnPesX/hMNBJO28kbP8AdtZT/wCy1Bf+JtPks5hbC9lkKHaFs5eTj6UAaOla1/aFxJD5G0KpZH353DOOnatbniuH8PaslirmXTdVLFFUbbJvxrdHiItjy9E1h/8AtgF/mauaSdkRFtrU289Kj/5aHjtWV/a98wynh7Uj/vNGv/s1RnVNXYjb4buh/v3EY/rUlGsxAdQR/FUDO5YkK2M+tZcl34gk27NBCkHPz3ajP6VJ9q8Q/wDQDtf/AAM/+tSGZ0X/ACO95/2DYP8A0Nq1Lj/Vt9KKKhiOa1HqPpXO333RRRTBnPXfWqS/eH1oooW4jWsuq10tj1ooq0UjoLTtW3a9RRRTKNWPpVpaKKBDxUb0UVIiM9qQUUUCHGnUUUC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</si>
  <si>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KSnEUlQUNxRS0UgE6UnelpO1MBcUfhRRQAUnT0rP1x7mDS3ubWUo8GHIxw47g0k8aa7o0UsErRs6iWJ1PRqdgNA5pV6Vn6PqB1Gy3SLtuIm8uZPRhWhjjikwKOuXEtpol1PC5SVFBVgM85p+k3bXulQXEmBIy/P9R1pL6S1uoLiwNxH5zRklM8jHfFcrYz3A+H1z5EqvMkjq/wA2CVz2p20A7dHV0DIwZT0IPBp3auZ0DWFh0O0gbT9Q8xEAK+Qf51PceI5I3EUdgfMI4V5AWP8AwEUWA36XNc/BL4jvXDGGC1j6jfkZ+o61f+y6oeupoD7QjFFgNKkNLSUgG0lQXl/b2KKZ5CCxwqKMsx9hUNhqkd9PNAYJreeIAtFMuCVPQigC7RikkkjhjaSR1RFGWZjwBWba67bXV6lqIp4jKCYXlTCygddtAGnimo6yDKOrgcEqQaxLp/7TvZ4552g0u0/1rBtvmP6Z9Kz9F1LTX8XyWelhkgeH95EV2jdn7w/CnYDrHjWWJ43AKOpUj61znhW9ij+0aMz4ktZWEQ/vJnjH0qvZavcacmpRR2V1eIszeQ8a7h3yCfasmwP26JDLPJLeb2eG3sUw6k9S7noKaQGxcQ6jHr2oTaVhvlVZYTwGJ7/UVO1lqOgolxYGe8hYfvrVm3MpPdD/AEqzYTJpsTi5cz6hO294oBvbPp6VcA1O7ByVsIj/AHfnkI+vQUrgcxBoUrbb7WbkacVJKBHBkcE5+fv04xWk2nWd5NHLY6RnYABLOTHGcdDt/irZt9LtLdxIEMs3/PWY72/M9Kuc0XAzf7NnusHUL6WUf88YT5cf6cn8auW9rBaLst4UiH+yuKmo5pALRzRnijI9KAFqhf3zQulvbKHupOVDfdQf3m9qtzyrbW0k8n3Y1LGqFtp63NhP9tBMt8p80g8qp6AfzoES2enJbOZ5HM90/wB6Zuv0X0FUdTAs9f03UMkLITay+mDyCfyqnpuqXmn+Hr+KWI3N9pb+Vs3cuDynP0xWfp7f2pp15BfTSx6zd4mWCRSu3byAp6HinYZr65eRfbobSfc0MeJHjQZMjfwrWZretXFnqGmyahYCzjVmMcvmbgBgcHA4NO04Xmpsdfji825RwhtmYD7vDAe9aP8AZkurzS3Wt20cVtsKR2zPkqD1LHsaNEAkOmzTeGVjQo07t543fdc5yAahtPDhvbqbVNahjjunTYI7dyqxL/vDFasd4pjW302BpljG0MfljXHuetO/s95mDX05mx0iT5Yx+Hf8aLgQ29xa2UK2WlWzThONsZ+UH/aY/wD16ethPMD9pmWFG5MNqNgP1bqavoqxoERQqDoqjAFOFICOC3htk2QRLGvfaOv19alzSGlFABRRmigApaO1FACUuP8AOaaR3owPU0AVdVR5oYbdVJEsqh+f4e9Otr+C6u57WASN9nOxn2/Jn0B9ag1GXy9Z0pckBzIPboKYLe80m7uprSK3ls5386RZZSjRv0JHGCOKYjLstPmvvFOpXjug08SKPK7vIAOT7Cr8Z/tHWW1GRwLOzBjiLHALd2z7dKofayqNpGlhpby7JeSdh+7jU9T6n0Fatro8UEEMdxI1z5QAVSMIPfb/AI0MY23khjV49ItFKu5d5DlY9x6n1P4VMNP81le9lNw46LjbGv0X/Gro6AAAAdAOMUdKQAAAAoGAOgHAFFFFABRk0dqB9KACijvRQAUvQUlKKAF60goxSj3oAQilx70Um33NAHK+N9aGlR2hhiLXkUgljZvuYHUHvzUDX1+Gs31GSK6vb75reILtt4fqOpNFFWloI6bT9OFgrtJIZruTmWZh19h6AelXCKKKzGBFNHPFFFMBcUdKKKAEooooADiiiigAzS0UUALRRRQAmOaXNFFAH//Z</t>
  </si>
  <si>
    <t>ROHITE RAMDAS GHUGE SUMITRA E120</t>
  </si>
  <si>
    <t>1113722890578771848007.jpeg</t>
  </si>
  <si>
    <t>1114702005540129239702.jpg</t>
  </si>
  <si>
    <t>1113722890578771848007.jpg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</si>
  <si>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wAM2EWqeJNPsp13RTShXUHGR1r0nxj4M0DS/D/2i0sVjnM8SBw7dC3Pf0rhvh0ok8cacP7rM35Ka9T+IjY0C2X+9exD+Z/pXJUbSO7DxUqsU+6PNxodhn/U5/4EaeNGsB0t1/M1epa8t1J92fcLC0F9hfcikukWCni1jp40uxB4tYv++atUtLnl3KVCktor7kVxp1nj/j2i/wC+RUUsenW5+aGINjstM1PURaoI05kb9BWC88kpJJJzXTRpSmrt6Hl47G0qD5IRTf5Gp9usPM2myUL67RVhbqw3D9wB77BXPGcYwV/HNM85hwDkeldH1eJ5azOsui+46tLiwdtoEYPbK4q0IYuoRPqBXE/aHA4NXbPVZoCMNle6npWU8K/ss7aGcK9qsfmjq/LT+4v5UeUn9xfyqG0vYruMMjc91ParNcUk07M92EoTjzR1Q3y1/uj8qQRqBjA/Kn0GkXZHSeDokfSfEKsoI4PI/wCmZrxVQpUHB6V7b4LP+geIQMdBwf8Arma8OG3aOvSvXw/wL5HwmP8A95n6s674XAv44tzjhIpG/wDHf/r16P8AEV/+Jbpq/wB69U/krV5/8JI93i9z/ctX/mBXdfEU/utHT1umP5If8aK3wsMEr14LzRyeaXNNpa8g+7HVDcXUdtEXc49B61Jniud8QXH+kRxBhhRkj3rSlDnlY5cZiPYUXNbmfc3D3Fy0rHqe56UglJwFyfpTYIHupRGgzXYaX4fCoMpk+pr0JTUNEfLU6Mq7c5P5nLLZ3E3Ow/lVmHRZWGWyK7tNGwPuVOmmqi4C81k60mdSwtCO7ucG+gyCMsM8D0rMaN4W2Hhs9xXqBtSEYHHT0rjNe08xOzgVVOo72ZlXw8OW8DNtJXhdWBwwOfrXUwTCeJXHeuJSYqcGuh0CbfDKhOcHNTioJx5jpyeu41XSezNqjtTc0orgPpTpvBIH2bXxnAKrn/vg14YHwOte4+DDmHXxn/lmv/oDV4Xk17GH+BHwmY/7zP1Z6J8HEB8Q37/3bUfqw/wrrviI2brRU/25W/8AHR/jXM/BhP8ATdWk9I41/Umt/wCIb/8AE20ZP9iZv/Qamv8ACysBriYepztLSA0V5J9wLmuMvXae+mYj5i5GPSuyNce/F9Jx1lIH511YXds8fOb+zivM63QdLjggjkcZZuTmuutDGG24xWLp6qsEYYgAACtyygiJ/wBYMntmm7t3OKdox5UaSoCOKY8ICHFTpGABhsipGh3A5PGKZy82pgzkqx4PpWFrECy2zsRziunuVtwSryoD7tWLqSRPCfLcNjrg9KDphK55jMjJI4xwDW34ayfPOfQVl6i227kjIxg1uaBEI7Eyd5Gz+Fa4iX7r1Iyym/renS/+RsUU3dS5rzT6s6XwZyuuj/pkn/oLV4Xn2Ne5eC2510f9MU/9BavDDuzwDivZw/wI+EzL/ep+p6t8GF/davJ/tRj9Ca0/iA2fEGkr6W8x/Vao/Blf+JZqkmOs6D/x01Z8fNnxTpy+lnIf/HxU1/gkVluuKh6mIDS5plGa8o+3Hk1yxQyeIliI6zZxXT5rL+xsviO2uMfI56+hArfDuzfoebmkHKnF9mjYMCyIJLm5aNBwqKf881l38MUAE0VxcZzjlsH8utbF/pZn2OjMMEE47j69qo3GmQtqK3McLbVHEBGV3dM1vBpbnlzu9kdB4U1IXERUzu20YO880/xLrRgtGiWYqW4BHWquh2H2WVcLgY59vak8VaeLiW3kTKgZ3cVF9ROC5jm7GGKZjJd3NwWJ45xV3bHG2+zuHLL95HOdwqG8s4Lj7NEVMCxDbIqjPmDOc59asWOjl7t5lDLF/ApOcCrk10Y4Jp6o5zXY2jvVl2lVlXv6iug0xdmmwD/ZzUHiKwkuJraKNMkE59h61eiQRwog6KMVlXleCR3ZbTtWnMkBozSUVyHtHSeCT++10esCfyavDix3H6+te3+CT/pWtj1t4/5NXhz53tz3r2cN8CPhcz/3qfqex/Bxf+JDqDkfeuh+iil8dnPi6zHpYt+r1N8IFA8L3J/vXTf+giqvjc58ZxD+7YD9XNTX+CReV/71AyKWkoryj7YWr1qkclqSygtHICpqjU9uzKGI6ZXP51dP4jlxivRZ1QtgLUELk4qoYDK2FjwO5q5bT7kVeoxVpVCoeinHFbnz/M0VLKPEnlheh5o1eEMUyOMVFDqzwXiwizYwqPnnyOD9Kp6l4hd7pFtLfz4+kjk4VaaQ/ecr2FXTyAPkDr29q0YLZUiyVC4HSlsGL2+4jAPIBpLu4CIalsbbbsYkwT7ZIxXO1DWZnJzVkyGW4ucHgR+vvVasqu57OXr3WwpaSisT0DovBJ/03Wv+vZP/AGavEXI3ty3WvbfA/wDyEtZHrap/7NXichxK4yOpr2cN8CPhcz/3qfqe3fCRceDS3965kP8AKsvxmSfGzD+7Yxj/AMeatv4WJs8D25/vyyMf++qwfFxz44uv9m0hH6sajEfAzTKl/tcPn+Rm0tJRXln2gtLu245wMjNJSMMqRTi7O5NSPNBx7nSWFwABzRea1Fathjk9hmsi1uBiN84zwR6VDd2E1xeCQN8g+9xk112Pm3HUty391dyK0KCJW5yT1qrdT3MMiyIkbAdYz3q3Fa2xQtNcujDvnioLu3tjFuS4LMe4IpmqSLNv4mimfymUxSLxg0+8vMgnPXpWDFpsz3iSsMpnJY1avZv32wH7o5qWl0FFJbkUJLPI2TycVNTIF2xc9TzT65Zu7PeoQ5KaQZpc0lFQbHQ+Bz/xNNWHrap/Nq8Ql/1z8fxGvbfBIB1jVM/8+iH9WrxKY/v5P94/zr2cN/DR8Lmn+9z9T3/4aLs8Caf/ALRdv/HjXL+KG3eONR/2YYB+hNdd8P12eBdKGMZiLfmxrjfELbvGurH0EK/+OVniH7jNso/3qPz/ACKlLSUZrzT7IWiilHXjrSASPMbcg+WxwD2BrbtZA8OBgn1qLVLDyF060dcB42Zx6seawzLc6PdhuZIDXeoPlSe58zWrRlUlKO1zqDp0UyEyAFu1Qvo8MWGCgHris6DxGjtjI5Pc9qi1HxGRGVjkUkGlyPYn2nW5pzzR2tu2cZ7Vz9uhvZJZF5EY3P8ASs83V3qsgiViIwck10Ph9Ut9btbUoCrgg5/iHQirVO+glX5fftdIiziir2sabJpd80R5jb5o29RVCvOlFxdmfT0qkakFOL0YuaKbS0ize8D863qgz/y5r/6Ea8WmyJ5OP4j/ADr2jwOf+J9qA9bRf/QjXityALqYZ/jP869jDfw0fD5p/vc/U+i/BS7PBekqev2dTXB682fGOsn/AG4x/wCOCvQfCoA8JaVjp9lT+Ved6y27xdrR/wCmyD/xwVliPgZtlH+9L0ZApzThTVFaumaJd6k4KIUizzI3T8PWvPjFydkfW1KsKceabsjPRGkYKikk9AO9dh4f8MvHKt3fKAV5SI+vqa2NL0O00xQY13zd5G6/h6Vq5ArtpYdR1kfOY3N3UTp0dF36nL+KoQGtbnHCS7CfQEf41jzWqyITtBU9Qa6PxTbm48PXe0Eui+YuPVTmud0u5W6tI39RWtRdTiw0/dsYk2hWpcsoMZ9B0qp/YcLvzk/pXYS2scgznBqv9ljj75NZ3Z0rlfQyrexjt48KAAOgAq9odgLjxNbSc4hVpP6VIYy74AroPDNkI/PuiOXOxfoKumveIxE0qbNXUdMt9Tt/KuFzjlWHBU1yGoeEry2y9qRcJ6Dhh+Heu66tSnirqUYT3ObC5hXw2kHp2ex5I6PG5R1KsOoIwabmvUrzTLO/Qi4gRz/exz+dcjq/hOW0RprNjNGOSh+8B/WuKphpR1Wp9Dhc4o1nyz91/gQeCD/xUN8PWzH/AKEa8Wui32yf/ro3869m8ELjxFejn/jz7/71eM3QH2ubg/6xv513Yb4EfO5r/vc/66H0n4bBTwtpYA/5dk/lXnOqjd4t1r/r4X/0AV6V4f8A+Rc04HtbJ/6CK5nStKS88Za5eTANHFdKAp7tsWpqQc42QYCvGhW9pLomP0LwuJEW5v1ODgrF6/WuuRFjQIihVAwAOgpxCsuCOKD71UKcYKyIxOLqYiXNN/LsAODS7uab2puRV2OYWRFkjaNuVYEGuFg099Lv5bRgRHuLRnsVNdz+NUL+3S4MTHs2wn0z/wDXxSlG6NaVTkZkLAW6GkNqq9TVgxPbymNwcilRd3ODWFjs5yGK1aR1jjX5m7109pbC1tUhXoo5PqaqaXEvlGb+8cA+1aHatoRsctao5OwHCk5NIWHamN8zZo6VZzj/AKUhVWO7HNANFAHOwWkNr43uGhTZ52nlmA6Z3189XR/0ubn/AJaN/OvovJ/4TcA99Ob/ANDFfOd5j7bcf9dG/nVRVgm3J3Z9M6IP+JDYDkFbdP8A0EVkeH8HWvEJyf8Aj+HH/AFrU0Vv+JBp59bdP5CsfQsjX/EK/wDT2p/ONazQHS7qTdTCaaH9aYyXP5UUzdRmgB/XrVe4UvE8aYyR1PrUu7JxQcAUAVDEt5bq+f3mMg+9UvLkm/crlWLBCfStG2IV5Iz/AAtkfQ1MSv2pMDHBYkDqelLluaKbSsWYo1hhSNBhVGAKQt6fnSFy30oH6VSM2wzikJ5o7UhpiF3GgvTCaM0hmNI+PGsXvpz/AKOK+ebsH7bP/wBdG/nX0FK23xtaH1sZf/Qlr59vgDf3J/6at39zVRJkfR3h5t/hrTT/ANO6fyqhow2+JPEI/wCm0TfnGKseFH8zwnpZz/y7r/Ksm7XXtN8SahcadpSXcF2sRDtMEwVXBrNbjOq3U3nNcyL7xi/C6JYp/v3OaPN8av0stKT6ysaqwXOmJxQWrlxH42fOW0lPwY0n2Lxo3XUNMT6QsaTGdVuxTd+49elcu2meLz11yzX/AHbb/wCvThoXidhhvEiL/u2oo0A6InbdIQPvqQfw5H9alTIuHOcjaBiuYPhnXJGBk8UXGQcjbAowacvhPUyxZvFGoZPXaqinoB1e4Uu6uVHg64b/AFniTVj9JAP6Uv8Awg8bf6zW9Xcf9fGP6UKwjqSw70x5FA+8Pzrmh4C08/fvtUf63bUo+H+iE/P9sf8A3rpz/WnoB0DTwgczRr9WFRG/tEHzXcA+sgrIHgDw4DzZM3+9M5/rUieBPDQ/5hMJ/wB4k/1pARC6t7nxrY+RPFLizmB2OGxyvpXg2oJjUrrp/rn/AJmvo3TvDekaTcefY6fDBKRtLovOPSvnTUh/xNbzr/r3/wDQjVRd2Jnv/g//AJFHSv8Ar3WtzvRRWXUoB1NJ3oopkh3NHcUUUFEb9R9aeKKKQCHrT6KKYB3pe1FFNCHUg60UUAKOopR1NFFMBw6j618x6n/yFbz/AK7v/wChGiinAUt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</si>
  <si>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sUtFLisxhS4zQBTwKQwAxS0U4DkUAYIuNU1PUbwWF1FbW1o/kjfDv82QDLZ54Azjir1hqDXEj2tzGIL2IZePOQw/vKe6/wAqytL1Sx0nw7Fd39ykQuZpZADyzlnPAA5J6VI2q22qSqkENzbajEpmthcwmMygfeAz1BHBH0NdMoN3VtF1MttbnQUoqO2nS6toriL7kihhnt7VMBXM9HY1EoxS0UAFNPWn0w0AJSiiigBaKKKAK4pwFKBTgKYCAU6jFLikAUH7p+hpcU5RkgUAcZp2mQufDOpNlpIo2iCnlRnPP1roNbspLux8y34vLZhPbt/tjt9CMj8ay9NH/Es0aPvHdOn/AHyzCunHWt6s2p37X/MiC0MfQrqO4ScRcROVuIh6LIMkfgwYVH4lmgbT57UyzR3McDXcRiYqQY+hJHvjjvVPQcRatMif6oy3USe4Vww/Is1VteYy3XiGYH5bbTkth/vOSx/pWignV/r0Fd8psSalcK+hwqV8y8w0pI/hEe5v1xWxWBLFs8U6Ih+7HZzbfqAo/lW+OelYVEla39asuIUlZeqeIdO0g+XPMZLkj5baEb5G/AdPxpsHiGyNpFLeOtnM4ybeRw0i/ULmkqU2rpBzLY1qKzYddsbi6jt4Rcu8h+Ui2cL9SxGBWnUuLjugvcSlxRS0hkQFOApcUUwDFFLRSAMcUooooA8+vtfXRNcsbNlBiGpz+bn+BGIIP4Fq6m81gyzvp2kbbi/HDuOY7f8A2nbpn0XqawBo+la/431yO8jE6W6RfKGI2uy4PIPoBUnh0y6Z4pn0CSePyba0H2dE4MwLZ3MP74HBP412zUJK63SuZRbWjNmCyj06+0iyiJbZFOWdurE4yx+pOa5rUb1D4W1+9zzdakYwfUKVX+Smta51NZNd1KeBt6adZ+QGHQzyN936jC/nXP6Bbrqd1/wjbq7Qac9w925HDSOSqY9+SadNWXPLpb/P/IUt7Ig17XtY1TxHbzeG4J2+xwcFrcgjfwSQ3UHHHFa9t4b8VaiN2t68Y0PWGEk/ywP51ueHdBn0gXU99eG8vbgqHm27QEUYVQPpWyZY1+9Ig+rConiOXSmlp1LUP5jBsfBumWYwxnmJ65fYD9QuM/jW1a2VrZLttbaKEf8ATNAKa+o2cf3rmP8AA5qB9asl6M7/AO6tYylVn8V2NKK2NHJ9T+dFY0niGJc7Ldyf9pgK53UvHGqxXUNvYaMzySkYEkbNtHTJ2miNGb6D5kd3RWbpkGtLK0mqXtpIhX5YbeAqFPruJya06zkrO1xoZmjNAooAWgAnsaOtc9rf9gNchtVv3LbQotVuWwf+AJyTVQjzO3/BJk7I2LjULKz5uby3h/66Sqv9apHxNpJOIbh7g+lvC8n8his60jtU50fwqAO01yiwg/8AfWWP5VsompOiiSeC345WFS2PoTitHCEd/wA1+WpKk3scu+pPYeMDc2GgXrnULUhkKLCZHRslzuPoeT9KxZ7dvEniDVDdodOaKSI+Yt0QVKqVKhgMNkHt0rq/EWiX1zZJNp8rT30b8CZwoKkYPI6djx1xilj8Ji2trJ7a7C39vGUeeePzllz1JUnrnoR0raFWnFXW70/r/hiZRk2Y6CG2NrpGmtF9nhfz5BbozsHHK7u7EnnJ9K27exuVeaaGCeN523ysdsW8+p71o6RpMOkWrxxyPLNK5knnk+9K57n+g7CtCsZ1tbRLUO5jDSrqT/WSIv8AvSM5/pT00KMffnJ/3UA/nmteis/aSK5UUE0azXqrt9Wx/Kpl06zTpbRn/e5/nVmlpOcn1HZEaQxJ9yJF+igVJk9Mn86KWpAKWkpaBkQpaKKYihqOlRapsWe4ukhUHdFDKUV/97HP606x0nT9MXFlZQwerInzH6nqaKKfPLl5b6E8qvcuZoooqShaO9FFIYUtFFABRRRQAUtFFMBaWiigApaKKBH/2Q==</t>
  </si>
  <si>
    <t>NAMDEV PRALHAD GHUGE SUMANBAI E120</t>
  </si>
  <si>
    <t>1112953501931718707328.jpg</t>
  </si>
  <si>
    <t>1113556269674486563726.jpg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</si>
  <si>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bc+LNe8Q+IE07xHBp9pY3v2aKFrBJeNisTk89TV3+xPiAv3fFmmP/v6WB/Jql8Ct5mpeLXx11uQfkiCuyoA4g6X8Q1HGuaBJ/v2Dj+TUn2L4hggm78Mvj1t5Rn9a7nFGKAucO0XxCAwbbwrKPpKKhMfjteugeFZfpK4/mtd7gUhIHcUwOAMnjZR83g7w6/8Au3mP5rTGm8VDJk8AaS+P+ed+n/xNa3i74g6F4PgIvboPeMuY7SL5pH9Mj+Ee5rxTW/jf4m1OR0sDDpkBPyiJQ8gHu7cfkKAPUxea+CN/w3hPvHfxf4U8ahqq/f8Ahxdj/cvYz/WvG7P4weLrAjOqfah1K3ECsB+Iwa7bSv2gbfyo01bSHEg4eW1cEfXa3P60WA6w6vfLnd4A15f+ud2p/k9INflQ/P4L8VR47pJu/k9dP4c8WaN4ptGuNKvEmCYEiFSroT2IPSt0YNAHnZ8VxxjMnh/xlH9I2b/2alHjSxX79h4xj+to5r0TvRSA88/4TnSV+9N4oj/39Pc/+y00fEHQ1zu1jXE/39Ob/wCIr0akwD1FFwPOx8RvDg6+J7xD/wBNLA//ABFP/wCFj+G/+huP/gH/APY135ijbqin6qKhNrb5ObeL/v2P8KYHLfD5f3PiGQ9X1y6P5ECuyrjvhyd+kapJ/f1i7P8A5Ex/SuxpCCiikPemA0tgE8Yrx34hfGH+y7ibSvDwilukyst23zJE3oo/iI9egq58aPGVzoWlxaPYEpcX6MZZg2DHGDggY7npn0zXzwsbSqADgenpTSuAt1dz395LcXEzz3MrbpJJOSx96gVGYNwCFPJIpFDRtuPQfrTjINjADr74P/16oCNQWx830XsKY6vGcAd6mQp95yQc9KevPzAdeh9KQGh4f8Q6joOprfWNzJBcLxlW4Yf3WHQj2r6j8BeNIvGGhrcsiw3cbeXNEpyFb29j1r5MnAUgkHOOuMZrofCPie/0HU0urOTDLw6Zwsi+h/oaNwPsDNKKyvD+sQa9oltqNu25JkB9we4NatSAtFFFIA7ZqMkZNSVWb7x+tAzmPhtz4ZuH/v6leN/5Gauwrj/hoP8AijIW/v3Vy35zPXYY4oAKaxxTqa3SmI+Wvi3qx1Px5qSkfLa7bZfcIOT+ZNeflzjqQCa7P4oW7WvxH1pGQhXnEgwOoZVP+Nc8NNMiRBVkkkccKg5FX0C1yjEysx3DkClCEsTs49cV0+neDL+5TadsJPJaTllHsBXQQ/DZDGFlvHb1CrgVDkkaxoyZ5vNF5n3R+RzWvo/h7U7+38yKEmAd24z7ivVNI8D6ZpuWECyuerScn/6wrpYrWKCMIsaqPQDFZSrJbG8cN1Z4jfeH54Y8OjYxkY7f41jnTri3O8xuqk8HFe6XtjBIfmiU/UVx3i+GGDSpmCDKj5R6U41LsVSikjsPgbrhuYtS01jgIEmVOwJyGx7HANeyivmr4F3EieOzEoJSa0kD/hgg19LCtWcoUUUtSA2qrt87fWrZNY81xtnkHoxH60wMf4YnPgDTW/vNM35ytXYCuS+Ga7fh1onvAW/Nia64UgEpG6c0tIaAPnz436BMviddVjXdDPbIJCP4GU45HoQRVHwtaKulQyt1cEj6V6j4/to5ryIzIDGbZ1Jx1BPI/wA+teeaNGf+EftAFIPlYweO5ocuhvThbU27QRnlWWtiIDZzivMNbm1aysDeW6LCqy+XtVyzdM5IxwDW5ol7rEdvALyNNzxq/wB7Jwex9DWMoNo6ITs7M7hQPWhmXGMis0tcrC83XcBgelcd4ku9bisZrqDy1iiKhuSWOfQeg9fes4wu7G0pWR21wV3YBFcB8QEK6SsinG99p9MGr+gyalNaWk93CHE6l1cSEFQDjkH161f1uyhvDZw3KCSE3Cl1IyCMGrXusxd5ItfAXw68Iv8AXJhhnVYIFIxlT8xf6HgD6GvbxXIeBbRbe3vnRQEeRQpAxwFxge1dhW976nFOPK7BRRSZ5xQSBrjL6/CX9yu7pKw6+5rsj0rybWL7Zrd+ufu3Mg/8eNMDtPh6mz4faEv/AE6Ifzrp+lc94GXZ4F0Mf9OUf8q6GkAUGig0xHJ+OLFptOS5XkQ5VwP7p7/nivOtKGYmjcAFHZCF6cH/AAr2m6t47u2lglG5JFKsPavHruxbQ/El5pzsCCEuEI7qwx/NamSOilLoyRrCOQ529aDaJGwHpVyOdFTrzVK5u47dTNKW2/7K7j+VY3bOnQ1GVTZharfYEuIsFaWbWrCHTGndjhRk7eT+VLbXkTqs0TfI/IB4IrP3kzVtWHJaJCDn9ao3CrLqEUWM8MxA6kDjj860Lq4UpkHpU3gyw/tPxHc3j4MNkiIPd2Jb9MCrgnJ6mVSSirneaJYmw0uKFgBIfmf6mtLHFA4o710HA3d3FAFGOc0CloENbtXgviC92+JNUHpeSj/x8170e1fM3iK8H/CTarz/AMvk3/oZoA+gPCK7PB+jLjGLGH/0AVtdqzPDi7PDOlL6WcI/8cFadMQUh6UUhoAQ15p8UIDa3mmakicMWt3Yf99KD/49ivS65L4iwRXnhG5gZlEpdDDnH3wcigqOjPL9VvLpdNjkszkuwHFUILS+1BQl610uRho48DP41TttXYGGBlKvE5Dxkc5FdSLmC5tt0UpjmI42+tRax1KzepkjwpAf3RXUWhA+WLcoXp61FPpN9bxgWHnRqnJV3HygdfrV2OLxP9oHmX0CwZ5IHzYrUnv4La0YrMZnAxk9TUtmmljPhvJ4tEhkumHmkHPPbNel/Diz8nwst2w+a9lafJ7r0X9BXkNrKNbubbSY2KvNJsdv7iE8k/nX0NaW8VpaQ20CbIYkEaKOygYAqoI560uhYxQOlLSVRgLRRRQAhr5K8Q3BPiXVSDwbyb/0M19anqPrXyBq8Zk1q/f+9cSH82NAH1lo6+XotindbeMf+Oirmar2Q2WNuvpEo/QVNmmA7NJnvVS91G0061e5vLiKCFBlpJWCgfia871v4u2CI8WhwNfSkEJK3yx7v549+M1cYSlsS5Jbno9zcxW0LyyyKkaLlnY8Ae9eA3/iq58V/EZm+dbCyidYIz0XOBuI9TWNq3izVNVP2jWbueV2OYreKRVjUZ4+UfzPtTfAxa5v9TupN29pVHzHJA+tXUpunG7HRlzz0NrXdCW9/wBIhwlx/fHf61zct9qGnuVnidCD94ZK8ehr09YVkjwR2qnc6akowUB/CuVTXU7HT6o82i8UXf2+RzMdg6L2zV21l1LVjiJSAeNzDA+vvXXroFkHyLdN3rtFatnpqREYUDFKU4lRpS6mFHoa6Z4eu4ocmeaFt0p+8zYOPwHavQPhZ4w/4SXw7FBcyA31oipJk8sBwCfU8c1g36AQkV5FoGq3GjSSXlq7IxlkX5SV+XPYitMOnO6McV7lj643Z70oNeGeFvjFcWl1/Zuvg3AEhVLoAK23GQT2P6V67o3iLStetRcabeRToeqqfmU+hHUVpKDicykma4NA6UwHPSnA1AwY459Oa+VJrWSaeSQdHYt09TX1VIcRsT6H+VfO1nZGWxt5MfejVvzFA0e+yXdvY2AmuZo4YY0BZ5GCgDHcmuA8QfFK3RmtNBC3NwcqLh/9UvBJ+uMV4xrnirVfFF8h1S/3WytuW1ViIlA7Ad/qansYjBpMDbZC7QTv8ox1AH9a7I4e2sjCVW+xna54k1DXbv7Rq17PcuOVXdtVc9gOgp2l3sUSXCWluqc8s53nhevNYdyjLOyusi5boRmtPw8wtobm4YzquMFo0BPJHrxXSlbRGD13ILZJLjUY4vLyXcNgL27cfSuw8CCNL28QfxsDgjoRkVkjXLNtQRxLcgCTJyVTj6gA/hT9C1GOx17c7FIZ3yC3OCTxk++awxEeaBvhpKMz1eMbSPSpCMH1FPiCzQqR1xTmiJGQOa8aR7iRGNvpzUgGFAAxSLE2eRUypznsKhlpGPrk32bTp5CcEIcfXtXl1obeXSTp/myEknhVUhiOcjvn+fNdZ8QdV2Kunwt+8cZwD0HfNeehSoj+dSfMAKqecE4r1MHTtHmZ5OOqJy5UXtQ0uFbizcStGJl+YyRlVyOPTim29tqWny/bLGa4ikh2YeM4cZHYjqKgubu9htLRzJJtinZFLDg8ZHX6VrWOsRvZzFhKgEEXKyEAEEjgGuzyZwXseg+D/i7crGINd2z/ADBUeMYlA9WHQ49eK9Z0rXtM1uAy6dew3CA4bY3IPuOor5bg1q234eS4bIIyRGvY+1b9iI0S11LR9Saw1COEyCYKBvwRw+OCO3SsJ0U9jaMz6Ru222c7ekbH9DXjuh2RfQNNfH3rWI/+Oiul8P8Ajsa3oV7bX6xw6jHayMSjDy5sIclPQ8cr1FM8N2ufC2kHb1sof/QBXK007M3TueKw3VvGcGSIMiE7UtssOOx6H61tNqECaar+fNxaufuKCRkDPsa4SXLzTPGrbXViML61svuTSlBUjNk65I/2hXpuJwp6EC39rcSkPJcrwThgr9vWp/tNtBoxgBlkVgHHIj7+1c4qMWJBBwvXdWncQlLJPuKDEncdy3+FWkRIzvPgMpOxtuDxvrpk8q/tiAschCBvkwjjnAUg8H9DXMJArlyCpwpPDVrSaZutDPHkSC3RwUbqc4NJpjuk9D0nwFr32vTks7iUtcw5Rg33uDjn/Gu2DKa+e9N1u90mVHSPd5QZRtGGGepP97p3r0/w141tdbiEbnyrtRyhPDe4/wA8V5GJoNO6PawmITXLI7UuBjis7WNVXTNPkmHzSBSVQdTVW91eOzgM0jYUfrXBap4vhniMyfvrhHJUY+UqwII9sevWs6GHc3d7GmJxKpxstyrPYtfub25t3Ms0qktLIFAGCSOefSsDUdJha7kkSUo4TJ2BtoxgDB796z5LqZvmllZjxhSThfQfhXQRzvBaTyB2LpDGMk55JJPWvXUdLHiSk73MRrKdWKjfNCpJBRsjgH9au20ONNJ3EFoTkMMZAZcUtvqsLyl54mWUg5khfYTweo6Gt6FYJtKZvMjkAt+PNwjct7cHpV6IhtnEqh3v8wyM966qxjddNGOq2LngjjLVStrKOVSqxQynBYiKXDDkdc8Guj/suCKwdDDNFi02E4DdW9qlspHFm/uIPORZGAIbK59jX1J4atceFdI4/wCXKHt/sCvly9tTCkrxymVVjbJ5G3PA6/jX1zoEO3w5pYz0tIh/44K5a+50Utj5OtdPhnjZ3ndCVY7FRjj8hW3c2NutnEEWWTFtj5xsBy46k1zsOqz28csUMziPBxk0+91Ke4gj3uzKVA+Zs9Ca7bX2OTXY0f7MhYP/AKE+doxslUjr+FaN1psUduVWz4CxqA8gHZj/AFrkEkcjr/EBWxqkzi0kyQT5+3OOu1AKdmDLCabF82bBiAp+7Mp7VrwadA1kENrPGDbMp4DdDnsa4uC4kVZTkfcP8xXRQX9xHp5cORttM8E9SxpO4FH+zreOfct1JGQ3/LRGX+lJHpD24a8sr6IzW7gkbgMDOM/561Wj1u8WUDzmI3d8HvVxtXmuNJvDIq/NIgLBAP4s/wBKmSutSoyaegzV9f1DWfJtyjAK+wiPlGbP60XFr9k0qBFtnzIzSMd3vgZqtZzWVtNHcRmZZC4LE4PXOcVvalfRKtqv2m5AMSnjHv14rOnDlVi6k3N3ZyskQ3qDDIp3euf6Vu3gjj0+7+WSMeYicgHoo4p0V1FJLEVvWOZAMPCCeB9Petq98mS1lBngO6d+JU2g4HqK0uZ6nBBfmO1gflJ64P61so7JpdwuSP8ARUwP+BmppdLjdZXNo4+Q4eBw47dutX5dO22M0aXQCC3iUB+D949c9Kp2C5yUMjAvhuwGT9a6i41O4gtZCjkYjhXIJGDya56Oyuv3p8kODgAjvz6itPUFZLWYSRMo3Rrwc4wmamxVyhNqBuoZRO0jSFCoYHtg8EdxX2Jo6BdEsF9LaMf+OividVaRyF5zz+FfbunjbptqvpCg/QVw15XZ00o2R8SRHeXYg8r0FaE9tJ/ZtpIkfyncMn1zmu2X4PeN7bzAtlYuHXHFyv8AWnXHwv8AHEqhW0eJgoAUC8TC8c4HvXVGtBLcwlTnfY4m2srhp4R9mUhpB6+3+Naer2kvkBRbr81xI3GfpXSQ/DrxnbvEzeH5mCMWIS9T/GnXng7xfKEB8NX42lj8t0h6nP8AeqvbQ7i9lPscItnMqSFrbjgcE+tbk9uYdMuR5MqgW8SjnPU5rXHhHxbFGV/4RzWMkgnayt/WrM+l+KPs0kZ8N6x82wDfahhgdeh9aHWj3EqU+x52kaNMvzMPm7rVxIx/YrjzQcy8DBHRSa3Ro3iCNwZfCt+cf9Orjt7Zps9jqH9mrbv4a1SJxu5Fq5AJGAelDqwDkn2OSMbKPunjGOPrWhrAIlgJB4gTtippdGvI1YfYtRXkY3WknTB9vepdStnmkBVbtQEVcNbyDoPcUuePcfLLsUdKQ3N1EiZz5mQOeeP8Ks3195lqEQtnzpGOT1BP/wBaqunK1veRPL5sYEgJdo2GB+VPuZ1KIplR8bzhl6Etmq546ag4u+xBFdTRlyjlTt7HHf2rrJtXmTS5mk2uVji++oPPNcgssAVt4GTjGGrVv720k064SO5QswiAUnngc0OUe4uVkVpfWxXa9uyOxUFopCvfPStrVLqKTT5hHcSZeZgokUEE4A61ysIUTR5ZcBhyDmrF9cDy4RG6sRM78H34qeZWuDi+ayEsowGuFC5KIqAkY6uM19owLtt4l9EA/SvjnTY2Zy0kiF5pYwRu5JMi5NfY65Cgegrkrbo6qewxun4009aKKyNBj9BUDffoopoaJU6ipV60UUhjh1pU/rRRTYPce/3aY3+rP0oopIRk3fRvpXL3v3z9aKKAZzmpfd/OuSvP4vpRRVx3EzmdR7/SseX7zfWiitES9xNL/wCQzY/9fMf/AKEK+z6KKzq7h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</si>
  <si>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KAFopu8UoOaAFooooAKKKKACiiigAooooAKKKKACiiigAooooAKqX99Dp1lNd3L7IYlyx/oPU9qsscCuNutRstY8fRaJLcLtsIvtBtz0lm7fXaOcepoA0Le21fVgLu7u5tOiYZitIMblHrIxHJ9h0rctRMsCLcOrygYZlGAT647VJxiuZ1KXXNS1G5g0O8itBZFVYzR7lmkbkqfQBSOnegDqsiisPQtdh1WBY5JES+TcJoAeVZW2tj2z/OtsdKAFoopMigBaKM5pMigBaKQHNLQAUUUUAFFFFABRRRQBDdTLb28kz/cjUufoBmvBdR0++tdZ8OeIrTzDqWoCW7bGWMjBtwUD/c4r23xASPDup7Rz9kl/wDQDXEX0QEXw7mAOEljT8DEKaGju9Pv7bV9NhvLSTdBOu5SOo9vYivP/BHiWy0zS9Tjvrt5r77fIqQgGSaXGAMAfSttFXwXrI5dtG1O4xz0tZz0x/st+hqt8OkiafxG4iQOurSgNgZA9M+lAdDn9l14Y8TaVrN7BIs+otM80CDLBpGJEY9/uiu30LxJdXuoyabqmmPp175YmijZtwePvg+oPUVk+J/9I+IfhK0K/u1eWZj7heB/WtDU4v8Ai4WgShmybW5Vh2xgH+ZoYM6KK+t7i5ubeKQNLbMqyrj7pIyP0qhc6z9m8SWGkmLIu4ZJBJnGCmOPfrWVazHSvHmoQXJCxaskctq5PDOi7WT64wcVV1k7vif4bVZDuW3nLJ6DHX8f6UCOo1PV7LR7dJr2by1dxHGApZnY9FAHJNZmp+IBby6HJbMj22oXYhZmBzgqSMehyKg1ELcePtFhnYeXDbTXESn+KTIX9ATXPeKbiCy8KWMxfFxBqQubdDySolJP0G09aAR6SDgVV1DUrbTbRrm7k2RKQMhSSSegAHU0y51O0srRbq5njihcAqWPLZ9B3NcRqt5f+I/FUNlDbTR2tratdJGxCPOSdoIz90YJ60gOo0bxVp2t6hc2Vr5yz26hnSZNhweOB7Gt0HNcjoeg3keuJql3BDZpFbG2jgjk8xny2S7t611q9KAHUUUUAFFFFAFe8gF1aTW7HAljZCfqCP615mkzvonhW3mY/aNN1hbOcehXcB+YxXqTZJ4rgPEvw1h1W5a+0+7mt7ppPNkSSVikrDofVT2zTQ0dnqWn2+qafPZXSBoZlKMPT3HuOtcn4Q0+bwfoN/JrcqLLNeO+9TuMnZcepPpVSx8N+Llj8mPVZbCMADLXPnflx/OtaPwXO0sNxd+ItVuLmIfK7MoCk91GMCgDQs9LW8u4tWvomW68zzYUJwYV2lQp98Ek+5qxd6U8+vafqSSqoto5I2QrncHx09OlQJ4ckwN+t6u57n7Rj+Qp/wDwjdv1e81GQ/7V21Ai7f6fZ6jbGC9gSWLOfm4wR3B7H3Fc9f8AhrSoRBc6ZcQaff28nmRTs+7ccYKvk5KkVpjwppBOZLZ5T3Mk7tn9aevhbRE4XS7bGMfMuf50gOa1OW01aJI9c1bSYxA29ZLN3Ei+u054yKwLzX9CubO90jw1YM8ckLRz3piaQEEdAeSa6/XdLs2vdJ0qO3hgtbmZzOEQL5iou7Zn0JroYLO0sIWS3t4oIsZKxqFH6UxnBeELyMaNZXf9iarqN40ShriRAVXHGE3HgcVY1e91mDW7bxHbeHbwrbwSQXETSJueMkEEAEnIIz9K3/A4b/hErLJyp3lf93e2K6ErxxQFzz6H4iz3luWtdNh85jhIJbjEhPptxW+lz4rdomNhpiIzDcDOxKDv25raNlbGdZzbRecOkmwbh+NWAvFIQi8mn0YooAKKKKADFJj6UUUAAFLiiigAooooAKKKKAMPxJpzXtik8Egju7OQXEDnoGHUH2I4rnoda1rxQH0+3Frp8bgrNMrNI4XodoIAB96KKYHZadZQ6bYW9lbrthgjEaD2A/nVuiikAUUUUAFFFFAH/9k=</t>
  </si>
  <si>
    <t>SHITAL NARAYAN DONGRE REKHA E120</t>
  </si>
  <si>
    <t>1115978778135025469660.jpg</t>
  </si>
  <si>
    <t>1118527318570621799586.jpg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</si>
  <si>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KnjrxJ4e8XxabpF+ltbmySYgwK5LFmB5P0FcK3xP8csf+RgIHtbR/4Vs/G3/koNv/2DY/8A0Y9edVw1q04zaTPqsswGHq4aM5xuzqT8S/HDDjxFID7QR/8AxNRt8RvHDdfE1wPpDGP/AGWuapDWXt6nc9D+zMJ/IdJ/wsPxv/0NF1/36j/+Jpp+IHjY8nxRefgsY/8AZa52mSyrEhdiAB1oVao+opZdg4q7gjoz8QPGp6+Kb0f8BT/4mqsvxK8WQvsbxZf7v+A8fpXF3OrSSEiIbV9e9ZzOzZySc9a64QqP4mfP4rE4OLtQpp+bueiN8SfFxKgeK74hu4ZP8KUfEPxWzhf+Es1Esen7wf4V5zkinxzNE4ZcZHrVOnK2kjnhi6PN71Jfieknxv4wI58Uan+Eg/wpo8Z+Lj18Uat/3/rlLLUhcfI+Fb+dX1PFck51YuzZ9Fh8Nga8eenBNG23jHxWTz4n1b/wINMPi3xQevibVj9blqyaKj20+50/2fhb/AjU/wCEp8TZ/wCRk1b/AMCmpp8SeImOT4i1U/8Ab0/+NZhPNFHtZ9wWBw38iPaPgfq+qahqGuQ3+pXd4kccDILiUvtJLg4z06CvZq8L+An/ACGtfH/TvB/6E9e616FJtwTZ8fmEIwxM4xVlc+d/jeCPiDbeh01P/Rj151Xo/wAcR/xXtn/2DV/9GPXnFcOI/iM+pyb/AHSPzCkpaQ1geoFYOq3nmymJD8q9fc1rXk/2e1Z++MCuXZizEnqTmuzDU7vmZ89nmLcYqhF77iUUUV2ny4UUAZp5hkAJKMAOvHSgdmIrFWDA4I6V0en3X2mHJHzLwa5qtbRJCJHj7EZrDERThfsepk9eVPEKF9JG3SUUV5x9kJRRS4piPWfgJ/yG9e/694P/AEJ692xXhHwEP/E+10ettCf/AB5q93r0qPwI+HzL/ep+p89/HIY8d2B9dNH/AKMavNq9M+Ogx4200/8AUO/9qNXmdcWI+M+nyb/dF8xKKWisD1DL1piLZF7Fuap6Po8+sXfkw8Acsx7VoazHusd2OVYGun+GMAeO5dkH+sHJHtXZCfLQuj5TMqPNj7S2sjntU8C6rp0P2hUEkGcbgeR9RUdl4J1fUNv2aNHLdga+jrGBHRdyKykdCM1t29jaxHdHDGhbqVUCpp4ipJHLUw1JPQ8e8JfCFrbF1q5DSkZWNSCFrpNW8CW8sLGGCMsRhgeMivRmXAPFVJl4NRUTerZpStFWS0PkzX9Bu9F1K5hlgkEMb4WTadpB6c1Doqk3Zx02817l8TNM+3eHZyAcxKZOPYZrxjQ48QyyHucCtnV5qTvuPB4b/bYJbbmpRQetFcZ9eJR7UtBJIxn5euKBHq/wG48Qa5/16w/+htXu9eD/AAHP/FRa0PW0iP8A4+a94zXp0f4aPh8z/wB7n6ngHx2H/FYaUfWwb/0Ya8xr0/47j/irtIPrYuP/ACJXmFceJ/iH0mSv/ZF6sKKSlFc56yJZNOnvdOuPLhd0VSSwXgV1ngVY7XwzbuBjcCzH3yam8KaXDdxw3DzSqVyoVXIUYzkle/Wk8L2kk/h54VGQjyrx6BjVxfuNeZ4WPlzYhStsmjtbPxZptnF/pJMaD/lp2rqtP1az1K0S4s7iOaFhwyHNeI3F34jtNLu54NItXtoZFj8qRfNkcHuAO3T866Tw2dV0aS3iudPjtknVJWWI/IN3UY7EZ6Vtbkjc8y6nNxPUpr2KFS0jhVA5JNYL+K9MnaSO3m8114bYM4qn4qmuo7EC1iMznHyj8ufb1riLOy8YpqOq2oktILe2iMkEggXZcOcYUHP1ye2KF79wklG3mdnqU0d/pV2oHBiYFfwNeN6doD2vhSC/k3iScs6oF4CA4yT6mvXLO1ul0B5b4r9peI79n3c47VyBnCfDKBXTa8aeQQw5yW4/SspStFpdztwaarxkvQ4c0lKetNqD6JhS0lFAj1b4D/8AIy6x/wBecf8A6Ga95rwT4EH/AIqfVv8AryT/ANDr3vNenQ/ho+HzT/e5/wBdDwT48j/iqNFP/TnJ/wChivLe9epfHrP/AAk2h+n2SX/0MV5ZXHif4h9Hkv8Auq9WFKKSlBrnPXR3Hgm6QLcW8g7b1x154P8ASuj8M2MdlLNbISYzIz89tzE4/WuD8OXaWuoxyPwnKtz0BGK7vQ7gfbWYsMZ60R2seRmNO1TmN6Xw5F5pmtp5YSx5CEEH86ZJpS2wUBpGZnHLNnJzXQQSIYw3B4rGv9b0qz1ERX1/b28vWNJZApI9RmteV2sjylJ3NS4tkkVGdcgjaw9qop4et0fjzCpP3Q2BWjdapp1rYrcT3MUcLAYctwfp61JHcoY1ZTlSMg+1Vy2Iu7FK9t0SzKBQAB0rzXxt5dnoltaRcI827HoAOlek6pcA27Adx2ryXxtqXnTwWIX/AFWZGP1GB/KspHfl8W6yOPPWkpWpuaSPee4tGaM0lAmz1P4EH/iqtVH/AE4qf/Ile+14F8CP+Rs1T/rwH/owV77mvTofw0fEZp/vc/66Hg3x7/5GLQj/ANOs3/oS15V2r1X4+f8AIwaD/wBe03/oS15TXHifjPoslf8Asq9WLSjrTc0ZrA9e5ftJNhNdr4fnDuqk44A4rhIH2t2re0i7NvcIQe9TH4rHNj4c1LmXQ9Usr0wQZc5XnBPas46v4R19/wDSJ7C6dfl2uoYj25FQ2V2lwrQkZSQZx71eh0u0t7sXMdtEEcfvFMQw36V0wstz5tq71LlvDoGnQxiOSIQqMRqTuVB7A9KIfEml6hcSW1jcrO8ZAbYDjPpmnQQaYfNWxtLeN5DlmWLn+VWfsscEKYjVdmSOMc1crIlpdCG+wsDk9h6V4r4jmE+u3DDkAKv5CvVNYvpJITBCFMzAhRnGT2FeLzljMzPneSS2eue9YTi0etldnJvsRtTeKVjTM1KR60nqLRmkzS0E3PUfgQf+Kw1Idv7P/wDai19AYr5++BJ/4rLUh/1D/wD2otfQNelQ+BHxmaf71M8I+Po/4nvh89jbzj/x5K8mzxXrfx/41fw8f+mVx/NK8i6iuTE/Ge9kr/2b5sdRmm1NbWtxezpb2sEk0znCpGuSaxseq5JK7Fib5hXYaHaLD4U17W5l3JAqWsfszsu5vwGPzre8L/CO4lRbvxA7QQAZMEZ5I92/wr0DXfCdm/gW80DTbdYRc27eWB2fGQT6nIFdFHDy5uZo8PM82puk6NN69zyiw1B4JipPzKeg7j1rvdH12CaAK7KCOBzXCadZ/wBraTb3G1optvPYq3Qgiopre6t8+ZG+R/GnH50Xi9zzbSW2x60dStlX76/gaxdU1tHUxxEe/tXB24uJiB/pDfVq6Gx0qeUgOjAeh/rQ3FCs2c74tvJrbQnu4nZZEmiZSOvDg/0qj8RdLGn+JvtMUZS3v4luE4wAxHzj8xn8a6jxXpBuLKwso1LPLf26YUdcyD+lesapoGm6hpZsdRgWa1dthB6r6EHqDWij7WnZbjpYv6niFN7Nanye1MzXqvin4NX1lvudAn+2w5J8iQgOo9j3/HFeY32n3mm3BgvrWa2lH8EqFTXM6co7o+ip4ylWV6bIQaXNMzxRuqbG6keo/Aon/hN78eunE/8AkRa+ha+d/gUx/wCE6vAOh09s/wDfa19EV6FH4EfIZn/vUjwr9oAf8TTw4e3l3A/VK8gzivbPjfpd5rGu+F7Owgae4dbnCL2A2ZJPYD1qp4S+FcUT/aNWaK5mTkqf9TF/8Uf0rKpSlUqaHdgsfSwuF9963ehwnhnwTqviSSKSOJorJj/riOWH+yO/16V7n4W8JaR4RtN3ljzWxvdvmZj9e/0rcZrXRbHMCKSB94gAf/qrN0jUpb+5nuHRNoA2EjpXbQwaUHKx4OZZ+6lVUb2v0JbzVHutdi03ayqpUsuOuckZ/Kt5oF8+IseQOMdq5GxljXXZ5XbLy3O4euFAA/kar+IfiZ4f8P3rx3+oqsyf8sIgXf8AIf1roqU7WS00PNp1203u7lDWdHi0jxTdRxoVtrofaUHYMx+cD8Rn8ak/s+1lA3KfYitnxJLb694VsNf04vNEAsqFRgmNxg5HtwfwrmLO/fbtOSBxz1FeJXhyzPp8PU56fmbFtpNrCcru6c8D+dWWjjiTaowPaqkN1vXI3de5pblpJEwoOSO3asr30NOpJoVomqeJ0kYborBfNx/tnhf5E11EzmWCZXY4+9n0wao+FUi0/wAMS39wVjVzJPI57IucZ+gFYMHxP8D3V2LNNdg3TkopKOq5PqSMCvTwsVGGp4mOlOdRcuyNa5vxbXcTfaVQltoz39quan4a0vxLp5g1Wzjct0I7ehB7VzmuWM0kTAfei+YMD1FdBYXUl94Z81GZZFT7w6givQrUYunFo8TA42tSxU4O66o8Y8afCTUNC33ejiS8shkmMnMifT1H615p35HI4INfXGh6jJerNDckPswDkda5Txd8LtG8SGa4sCtnqB/jToT/ALS9D/OvLr4VxbSPs8BnSnFe16nAfAph/wAJ5dD109//AENa+i68I+FXhnVfDPxMubbUrfZmwkCSryjgOvQ17vVUlaCRzY+SnXclscbrcCTfEzw8HGVGn3pI9eYai12aUXxt0yIl6IvQcVa1YY+Jnh09vsF6P1hqp4s1OCwuDnJcjIRRya7MN8drHkY2nzU97DtXV7mxtoAxVpBk+ygCrCLFo3he4udhd0RnABxkgVjX1xPHJHAXPyRqucc9P8a0lsZ7rwtP8334yqls9+prrcXGnFN6XPGouFTGTkldpHk39r+KvEF7Ja6bENKUo2Zw/mS49uwznr1rjpPAjWV/It/M08gOWPqfU17j4Y8MPBfyys68LgYHvTNa8LB9SlmMvDc421qlRliLS1Vi8RXrUcKp01a76GP4c8ar4T8JWtjc6fLeabGrJ+5OZI0yc8HqBnp1rZ0l9M1rT11HTpY7i0ZmVZBwwweNy9VPsa2tK8G2E2jJG+cnPOBmub8JeGYNH8W3qWjlI5Q8NzbngMRyjD9a4sTh6NXm5NGj1MBiqtOnBz1vY34rSNFGADircVosyyDGEVCzkfwjFV7gm2uWtzneG2/X0rCbx0wu5tL0+zmbaxRpsAAnufXFebhcJKrKyWx6mOx1PDU+aT3O01i6sbbwy1qmPLubYxRqP7rLjP5GvmjSPh7Dq2qJEJmEbPJxnsM4r6H0Xw9DLosMt0HdgpIVznHoPoKxfDvhu0t9ThkjZ/lL8cY5FetThSjCUXq0ePKtVm4Ti7JmBpFhq3hyS3svt7XVkibBFMxYouegJ7e1d9o2oRf2acowwxV17YNGp6RCZkbLAlcD2qXStIHkzqJDhiCAR7VTnTlQVzz4KtHMJJbCaJ5MbXLRgcsO9WZk23TEMeTmsPSLKWzvryKQ7gRjP4mklvpFuXO48EjBPcVCpuVV2fQ6MZUjToRuuptsAPFGjuQC7Wlypb15iNdDXJ290bnxDoDHGTbXX/tOusrjkrSaZ6tGSlTi12OM8SP5fxD8MEH71rfL/wCOxn+lVtY0ibUfFOk5QiBS0khPcKQcfjVnxKVj+Ifg+ViAuLyPn1KJ/hXR3Pli5SXI8xUIH0OP8KunNw1RNRRndMwNRtreO9ZiAWJ43Vq6jcw22jOOiqoHFcjd3Muo+JxGc7IpBx79q3tfBXRpRgngfzrtnTtyKTPnsNiG51pQRB4bv0nup1CkfLnJ+tRa5flLtlVMnjkmq3hFW+1TkggbAf1pdctZnv3KoSCBzVxjBYhmWNqVpZemt7mz4e1N5NM+ZACGI4rlL/UpLPxO93Gqh45fmHPzrxkV0egWk0VgwKEEue9cb4mtbkX906pyScHI606MabqyRrGeIWEpvU7W9Rb3V1ngQmMRgM+PlJ6/mK5VnaG+naOKNQXJzjk103ha3e30U2jsCscjFT1Jzyf1JrJudOm+0yZC/eOOajDcsKkomede2rUaclc6OwvJW0eMnG4xntXNaDqcx1VEcJjcR+ldPYWUn9lopI4TFcnpFlLHrcRO0Yk55ohyNTOjlxCjR+Ru+I7+aHyNm0DOTxU2hamzu6sBtAzxUPiKyeeOFk28Zzmq3h6yljnlBKn5OlKKpvDHNVeIhmel7Ms2F7FJ4mvoydvOOT1zg03UFie7miYAgMP5VzszNB4sueqh5AucdDjrVLUr+ePVLiRWKyEgEHnkCtaeHvO6fQMfjmqPLJa8x16pFB4w0CFH5Fncnbnpny/8K7CvJ9D1F9R+K1jI2AqWs8Sj2VU/rmvWK82tBwm0z6TCzU6MWtrHmfxUumsdX8LXSOVaOecgj/cFbcF60+sSpuO0W6tkn1NZfxKexh13wrPqknl2Uc9x5j4JAPlfLnA9a5AeM9Ph1S52XzEG3KiZYZCGPYD5etb0nCVPlejOfEU5qsqi1Vj0Kxgt49SMmFLSS7ixrV8RXdvBpTM8iKpI5rySz8Z6al9C8tzOVDgsfs8p4/75rW8R+ONFvdHaG0nuZJC44FnL0/75rSpGHPH3rnJgFVVOd6drnU+Gr+2uLi4Ecm4hF49OTU2q6lbx3bIScgD+GvPfCvjDStPluGuTeruVQuLKZs4+i1Z1LxfpdzeSSR/bSh6H7BN/8TVfuvbtuWgYuOIeEjGEdbnpGk6lC9iSA2Nx7VwviLXIBPeBo5Mo56Y9RS6T440W3s/LmGpBtxPGmzkf+gVyWt6vBeXF21vb6gySsSv/ABL5xnP/AAGnRdFVW29C1DEfVoq2p6r4b1RbqG42oV2v3OarXerxrcygo3DYNct4d8Wabp63AuLfVcswKldLnP8A7LUF54ksZbySSODVtjtnB0uf/wCJqYuh7aTb0M8bSxMsNBQWt9T07T9SV7BBsIyprirDXlGuRI0JGZgpO73xRp3jTTYLVI3steLLn7ukTnPP0rj5b1zcu8dlrSMzkqw0mbIyeD0opOgnJN6HRyYj2cNNUd/qPjjS5J2so/MMiSFQzDCMRxhW71Z0LWQdT2iL5ShOc14LHoms+bBJ/YWulkmEm4WkuNvpg+h5r0/SdWayv1kfR9fePaw+XSZepopugqTi5akY+hWli6dSitNLnRX86f280TsoMkikBjyQTWT4h05m8QlbcEmYgEE8cr/9aoNY1STUtQ0+5g8O6+xt5csW011JTOcc+9M1PW9XfULW7svDevFkYbw+nnlc9ee+OKqniIRkmpdDPG4GVak4uPVHQwaOul/Ebw/KqbTNaXKuR6hU/XFei1wNjf3mv+M9JuV0TVLS3tFuGllvIPKHzIFUDnnkV31edObk7s9inBQioor3P3k/GnR9qKKxe5oTdqQUUUxCiiiiqQBRRRTAKKKKACiiigAooopAFFFFACd6Wiih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</si>
  <si>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huru3sbSW6u544LeJS8ksjBVRR1JJ6CnxSxzwpNE6yRuoZHU5DA8gg+lAD6KKKACiiigAooooAKKKKACiiigAooooAKq6lqVnpGnT6hfzrBawLvllbOFHrxVkgEg+lch468faJ4OtPK1OCa7knjJ+zRRhgUJxlyeApPHPX0qoxcnZCbsInxW8DSKSviSzwOu7cP5iuF+Jnxc0m48Ni08KaxLLqDzoxltkddiL8zHcQPQD6ZrFT4g+HdUt43i8P+F9NWA+Yiz2z3Dx4B+bbHGBxnuazP7UfxHPeavc/2pbKbZ7S2g0nRCY5ICpJJY/dDnrjnHeu2GHUZJy/r7jF1G9EjtPF/inxN4p+H2pPY+G2sNIeyMk19qMgV5ExkiOMc5PYnivRvBKwr4F0EQbvK/s+DbuOT9wV4loqeFtY8M6NPrtn4zuWggWPdHHI9uwTgBdvYYxxXp2l/ErwNp9hb2Cai+nxwRiOOG8gljKqBwMsOePesqsLLliioy6s72ivHta8feKdb0mfWPDrWOh+HomKpqeqNhrjHGUTa3GeAMZP6DjLX4m+P9XurDw4Z0t9Ru7qI2161uYS6ZP3gRgoeuQB93vmpWHk1e6K50fSlFea2uveL/CGp6Xa+MbvS7+w1CQw/bbcGJrdwpOXyApXjrgYrevfib4KsH2z+JLAt6RSeb/6CDWXs5dNSuZHWUV59cfGXwnGCbZtQvhkDNtZORk9skAUh+J9zMUWx8EeJZ2flA9qIgR65J4qvY1OwueJ6FRXnB8d+NricxWfw5u1x1e6vUjUfiRirJvvihdKBHpGgWZPUy3LyY/75o9k+rS+YufsjvqK5DwmPHLanet4obTVs0Gy3W1X5pGz9/OeFxkYPJ9u/X1ElZ2vcpO4UUUVIwryv4jW0Nh4x0vxDr+mtqXhiC1aCZFiEgt5S2RIyd1PA+o+leqV4x40tPFOu+PWivfDmp6j4csmU29jbypHDcsAPmkY9RnPHoMcc52ofERO1jCfT/CfxJ8RNFowsfD+iWilZ7qNkgnvGI+6sZIAQepFdHfeJ/E3gexFvNqOg+IdKiXYrLcpbXQToBtztJAx0BqW58J6zrsgVPh74S0iMDiS8Incf8BiAH5mhPgpYeWbjWNXjiRQWkXT7GC1jUf7xBOPcmt3KDa5np95FpdEUPAnxP8M+Ffh/p9jqeoySXURlzFBC7lVLsQCcADg+tZHjTx3J8T9L/sTwz4a1a6xMJPO2qAQAcA4zgZIPUdK3Irf4L+HpQ73FnqFwhxmR5L0k/wC6Mr+ldHb/ABM0oW6QaD4Z169jXhEtNNMcYH44Aolbm54Rd/MaWlmzivDvwU1mC1gu9e8R/Ykh3S/ZbdRKsGRk4L/KpHqAcdjWF8P4VX4oaX4gf7Rc6ZfXVzZ2E97N5krFE++T68j8z6V1fxG+IPiBvBt3a/8ACI6hpkd+RaJc3UyBvm6qEHJJUEfjWDqWneLfDWj+CbddF0vT/smoIluXuGkdp5AcmUDgAnJOCcdKqLlJWn1JaS1R71qujabrln9l1Syhu7fcG8uZdwyO9Q2nhvQrAYs9H0+D/rlbIv8AIVyZ0T4mXQPneLdJsweMWunb8e4LHrS/8ID4iuB/p3xC1pyev2WNIB+ma5VFLRy/M1v5HeqiIuFUKo7AYFVbnVdOskZ7q/toUXqZZlUD8zXGf8Kl0mYD+0NZ8QX/ADki41FsH14AFXbP4VeCrP7uhxTc5P2iR5QT9GYilamur+7/AIIve7Be/FHwbaqQNXiumH8FshlP6DFbPhnxLa+KdMe/s7a8giWVott1D5bEjHIHcc9fXNWrTQ9J0+IxWemWVvGRgrFAqg/XAq+BgYFEnTt7qdwSlfVhWBpHi2w1nxHrOhwRzpdaU6LN5i4DBhkFfb61v1GkEMcskqRIskuPMcKAXwMDJ74FRoWSUUUUgCjFFFABWdq+haXr0EcGq2MN3FG+9UlGVzjHTv8AjWjRQBRstG0vTQBY6baWoGB+4gVP5Cr1FIc4OACe2aG77geefE6MS6v4HSQAwHXot2f72DtH86b8S3N9rng3RYDmebV0uWVeSscYyzfTn9K67xL4bsfFWjPp1/5iLuWSOWFtskMi8q6nsRWP4c8CLo+tya3qer3ms6qY/JiuLoAeVH/dUDpnufr6mtoTSSfVEtNnYUUUViUFFFFABRRRQAUUUUAFFFFABRRRQAUUUUAFFFFABRRRQAUUUUAFFFFABRRRQAUUUUAFFFFAH//Z</t>
  </si>
  <si>
    <t>SAGAR SUDHAKAR KUTE SUREKHA E120</t>
  </si>
  <si>
    <t>1118137641637616912246.jpeg</t>
  </si>
  <si>
    <t>1117361840488634381675.jpg</t>
  </si>
  <si>
    <t>1118137641637616912246.jpg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</si>
  <si>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bJIkUbSSMqooJZmOAAOpJoAdWL4i8VaT4WtFudWuDDGxwuFLFj6ACvGfHnxovb25l07wvKbazXKtfY/eS+6f3V9+p9q8pvL681GXzr28uLqT+/PKXP6mto0f5iHLsfQkvx68KJnZa6pJ6YgUZ/NqzpP2g9KFwBHoV+0GeXaRAw/wCA8/zrwQDNBXHNbqjC17E8zPsnw94i0zxPpMepaXcCWB+CCMMjd1YdjWrXxtoHiXWfDN2bnR76S2dvvqMFXA/vKeDXuXw8+L8ev3Eek6+IrbUHIWCdPljnP93H8LfofbpWU6DSvHYpT7nq9FFFc5YUUUUAFFFFABRRRQAUUUUAFeV/HDxMdL8MRaNbybbnU2IfB5EK/e/M4H516pXyb8WNbl1j4i6mSxMVm/2SJc8AJwfzbca0p/FfsTLY5IEBsd+1PRdy/MKgWNpBkfhVmP8A1Q45710w1epCQwgoRzwaUnKcDpUwj3ZLDC0zy0BwxIX6dabbWw7EcbjjIp2cPuQlSDlWHY9jUUu3cNucCmhjjmoVRoTR9geBdf8A+El8G6bqbNmZ4tk3/XRflb9Rn8a6KuE+D+lXGlfDmwW5RkkuGe42MMFVZvl/MAH8a7uuaW7saLYKKKKkYUUUUAFFFFABRRRQAGvirxDKbnxNqsx6yXkzfnI1fapr458daVJovjrWLF1I23Tume6Odyn8mFaQ2ZEhmgaZJqV2IY1PHU+lep6b8M9Ont1e4DMx7A4rD+HFgEtGnZfmdup9q9bsn2RhcVy1K0nO19EepRoRjSUmtWea6n8M2LH7Gyqo6A1jT/DXUXXCsGfoMnAr2wkGmlV54FL2k1synTg90fO+qeBtS0y3MswVgOoXtXLSwmJyp4r6Y1e2SaFgygjuK8D8TWqwatcKq7V3HFb4eo5vlZyYmhGCUon078OtW/tvwBo14xzJ9nEUn+8nyH/0HNdRXA/Bm1a2+GWnMwx5zyyj6GQ4/lXfVUt2cy2CiiipGFFFFABRRRQAUUUUAFeCfHLQkl8W6Hex7d95EbeRQeco2QfyYj8K97rxvxda/wBp+KJp5+XhvFSL/ZVR0/maOfl1NaVJ1HbsZdjeWejCO1VGJA+6i5wPU10uneKdOmkEW5lOOrDFctqonsyr2sZLyOASvH5nsKrQDV7jUbiC4giMcGWEy5AcdtpJO4n04rmjC6ckelKTTUWepxukgDKwIPpTJ7i3t0LTTIi+rHFYuktMtqyueUGRj0rB1hriYTSSQNcJHG0pjBwNo61EW27FShZXubt1rGnzApHeQsScD5uteS+PNP8As939oQZWUcfWuis9Vtb21i8zRxBazOYlf7wLAA4zx69xVvWtG+1ppkC5Kpcry3PAGQD69K2pv2VRNmFROrT0PZ/C+njSfC2lWAXb9ntI0I99oz+ua1qpaTenUdKtrsrtaVAzL6Hv+tXa2vfU85qzswooooEFFFFABRRRQAUUUUAIeleR+I5Nvi+RR9w3Mmf97YP/AK9eunpXkXjm0utO1GS8eCTyTeLJ5oUlcNkdfxxUzV1Y6cK0pu5djsYruLDrmp4tJhi+bDHHqag025zGvpWs8o+zuR1xXIj1HcrwRgCTHcVVFkJcgMVYdCKn069tZRIFnRypIOxs4+tFpd2005EMySEEhgrA4+tTZrUpvdGe+hKGVnYMqcqu3AFR3ihDCe6SqR+eK6C4ddtczqMu67t4uzSgn6AE1W7M76HpfhxQvh+yx0MefzJNalZugKU0CxVhz5K1pV2I8abvJsKKKKZIUUUUAFFFFABRRRQAVi+LtPbVPCWqWaZMkluxQD+8BuX9QK2qQ9KAPE9CvxNZRMTyVFaE3iW1t7gWahpJyMlV7fWue1W3bwz4xvtJKlYWk8+3J6GJuRj6HI/CrUGi2V+s1xJCkkztlWYcj/8AXXLKKjJ3PZhP2kE0aEU8U+SfIjUtuADY/lTotXFlcSM8cbJjO5ODgVRd9OsYliutNYMGwCEYqfyps1ja6m/y2flQ55yCuf61LtudLjG2jNye9h1fTyYJ2VXxlkOCMEHFWPDNlb6x4tc3ESyxWkBkw3I3sQBn8A1cqGh0WC5SMhEZ8qM8AYr0n4e6TLZaG1/cqVub9hKQeqxgYQflk/8AAqulH3rnn4mfLC3U68AAYHSiiiuk80KKKKACiiigAooooAKKKKACimSzRwRPLNIkcaDLO7ABR6knpXFah8T9HjYxaYG1CTJUOnyx5GM/Meo56gU0mxqLexyfxssnN5peoWoP2iGGQPjqybgf05rmPCnia38sJcSBWwOtdFqGqXniG/8AtN9sGF2JGg+VB6e/1rjta8FSGVrvTGCMfmMR6E+3pWMpQk+VnfCnOnFSXzR6UmpWciqMoT71R1jWLKC3d96jYOSK8cmGvW0mx0uAwPuf1rR03QdY1dgtwzwwE5Yt1P0FS6UVq2Uq827KJ0/hCMeMPG1pbSgtYRuZZs9GCgkJ+Jxn2r6IAAGAMAV4jo6L4Tnt7myiUmHOUP8AGCMEE+pFei6V8QvD+p3X2J7sWd6CAYLr5Mn2bofzrSm1JaHNiISTuzqqKKKs5gooooAKKKKACiiqep6pZaPp8t9f3CQW8Qyzuf0HqfYUAlcuVwfiv4o6RoBe1ssajfrwUjb93Gf9pv6DJ+leceM/ihqPiBpLPTWksdM6YBxLMP8AaI6D/ZH4k1wUfUDpUuSPQo4JvWZt+JvFut+J5T/aN4xgzlbaL5Yl/wCA9/qc1Y8JXEZkezkA3k74z6/3h+gP4GufZeakXfC6SxsVZTkMOoPrUc99Gd7w6ivdR6nDBt5xWhDEGXB6Vy2h+MLWdBBqWIJMY80D5W+o7fyrrrYR3CCS3lSVD3jYMP0rnlFom62GHTrZx80YJ9aDaxRD5VAq6Inx0P5VlarqthpqE3d0isBkRqdzn6AVKTewaFa+8tI3llYLCgLMx7CvK9Suf7R1Oe52kLI5IU9h2H5AVta74in1k+RGphtFOdmeWPqTWKEAXpXTT9xeZLpObu9jqvC/xC13w1shWb7ZYjrbXDE4H+y3Vf1HtXtfhjxvpHiiMLaymK7Ay1rLw49x2Ye4/Svm9V+TNOilkhkSSJ2jkQ7ldCQVI7gjoatT7mdXBxkrrRn1lRXkfg74r4ZLDxG/H3UvgP8A0YB/6EPx9a9ajkSWNZI2V0YAqynIIPcGrPMqUpU3aQ6iiigzKWratZ6Jpk+oX8wit4V3Mx6n0AHcnoBXzb4w8Xah4w1QzzlorOMn7PbA/LGPU+rHufwHFaPjvxtN4x1Hy4Q8WlW7fuIjwZG/vsPX0HYe5NcoqgdqzlLoezg8JyrnluRmIBRSRrmT6VI5ywFNj4yazueg4q+g/GXNTqBtqJBjmpAeKVzVIQxA+1OhkuLZ90Erxn1Rip/SlFONNMmVKLJ21TVZE2PqF0V9DM3+NU/ILNuLEk1NnIpRVXJjQimM8tVHApjrgGpzimuPkNI0klYhQ/uqap+U06IZQUxhhmFBny6DtuUr0D4cePm0O5TSNUlJ0yRsRSMf+Pdj/wCyH9OvrXAIcximSDClsU4yszLEUI1IWZ9bKQwBByD0Ipa8o+FPjN50Tw9qMu51X/Q5GPJA6xk+w5Htkdq9WzWx89Vpypy5ZHyQi4FOPFNDgSsp60rMAKwPqI2toM6sT7UKOAKZGcjPqaczYwo6nikyU1uSg808U1RgYp1SbRF7UBs0vamZw1A2SA8UozimEjFPBp3BDhSdVIpCcUmcincGiKI4SlZeQaROCw96eTxQ2RG1iNDgEUkgJSmoSZ3HYYqSVht2jrSDRxH2lxLbSxzwOY5omDo69VYHIP5175ZfErRJLC3e5lKXDRKZVA4DYGR+dfPy/KtaIxgVpB2ODEYeNVq/QxrhtpWUfjTJJswkg/SpmXzIsH0qgcohU+vShK4p1HB3WzL0YwgPtTI38yYnsvFJLJshwDzSW42oKm2lzVz95RReU5pTTENPqTsi9AprdaXNNY0gbHelPBqPuM1IaAiwJpB0pccUDgGmO5BLkN9aZuI71LKMqDUBHNBhLRiiQI5Pcj86co3YHc8k1A/EsZ9cipUkw20DJNOxMZ3dmSsPmVavAjAqgCTLV4DgUITd5XKC/cqhP/rf+BCiitI7nHW+BElx0qRPuj60UUuhrH+Iy3H2p7UUVmdsdhhpGoooKewvcU40UUiRR0oPSiimU9hjfcFQGiihGc9iGXqn1NOtf9a1FFX0OaP8QsJ/rjWiv3R9KKKkt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</si>
  <si>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KQnilPFNNUA0nimk80jHnFNzgUgFJpM0mahuLuG1UGVwpY4VQMs30A5NO19gJ8ZPNBFVBNfTjMVskC9muDlv++F/qRS+RdkgtfEeyQqB+uafL3YFrpSdzVN49RjYGO4hmXukse0/gy/4UtvfpNM1tIjQ3KjJjbuPVT0YUuXsBZPWm5pT0xTTSADTSaCaaT70AJSGl60hFAAaTIpTSZoA1CRTCfWlJxTCaYCMO/emGgvk561n3U8t1dfYLRyjgAzzD/lip6Af7R7enX0oSuA97mW4me2sdpdDiWZuUiPpj+Jvbt39KsW1lDasXG6Sdh800hy7fj2HsMCn29tDZ26W8CBIkHCj/PWpCfSm30QC5x1o6mqpnklcpbKCBw0jfdB9B6n/ADmkNl5gImuJ3J/uvsH4BaVu4Fsiq13bC4h27zG4IZJB1RvWsHUrHUNEi/tDTdVlaKE7p7e/m3RunfDHlT6etb1teQX9nDd27h4ZkDqwOeDVNW95MCO2nNxbq7Da4JV19GBwakNQWqyRxOZQA7yu5AOQMnj9MVNmpdr6ABNNpaTFIAxSZOaDSGgBGNNyaCabQBqH9aaxpTTW6UAVL+6Nrb5jQSTuQkUf95z0H07n2Bp1hZixtBGWMkrEvLIeruepP+eBiqo/0jxHtPK2lsGUf7TkjP5L+tahq3orAITmmONyMoJGeMiq17qVrYPGkzNvk+6kcbOx98KDxVSTUZLyCaK2sNQDFSqyPEIhnHUbiDSUWBKdWgSU2tnbz3TxnYwt1+RCOxY8A+1FxfXgtyFsbiBj0kCLNt/4CGBNZuiNeaTpcFjJpvlyRjEkjOSsjZ5b5FPWtJby5b/lpEvslvK5/XFaONnsIzGYWto97d3aarEhxK0sW14SeB8nQDOOMA/WnXeu2fh7SbdLlJm8qKPzRDHu8oHgFueBn8aj1myvNSeGEtJGsrhZHKKjOgOSMDJxwOp69BUL6NZXeuXH9qQtcuoU27XDllKY5AHTIP8AOrkouOrAXUfE7Wt4kdtBFcL5qxMhl2yMWGQVHTb7kjmmWWsapc37xXEcMNrIuUmRTujPcEZOT0wcD1xViTT9O+1WlpZWlurJOs0pjjHyKuTyfc4GK3x8uAvA9uKhuCWiGYtnfXkdoUe0uZ5gWIY8g5PA3Y547kVaa6vUNywsXlQYMCqQjNxyG3HA5/Sr560hrNyTd7ANVjsUsu1iASM5wfSmk5pSaYc1IAaSlPFJ+FAGmcZpp6UvtR2oAzLuKa1v01CCNpV8vyp4l+8y5yGX1IJPHcGrlveW92pa3mWT1UH5h9R1H41Njiq89ja3LB57eOR+gcr8359au6e4FjB9DQV74qn/AGZbAYUzgDsLiTH/AKFTl060AwYd/wD10Zn/AJk0rICVrq3jPzTxg+gbJ/Ic003LyD91E5B/ikG1f15P5VJHFHCMRxog9FUD+VBNGgEIjKsXZt0h4J9B6D2pJEWQYZQw9CM1IaaaQDEVYxtRVVfRRgU7NHehiQOBmkAHpTGNKaaTimAhFIaU9KbSAQ0ZoNNxQBpjuTSgUUUwCkPXFFFAAKB3oooAaDTSeKKKAGmm5oooATPNITRRQA0000UUAJ7U2iikAhpMe9FFAH//2Q==</t>
  </si>
  <si>
    <t>SAGAR SUDHAKAR KUTE SUREKHA E100</t>
  </si>
  <si>
    <t>1117818144720397026561.jpeg</t>
  </si>
  <si>
    <t>1117180666140165945409.jpg</t>
  </si>
  <si>
    <t>1117818144720397026561.jpg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</si>
  <si>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uR8R/Ejwz4b8+G51OF76Nf+PWLLvn0OPu/jTSb0QXsddRXz3dfH7XnlY2mk6dHF/CJd7t+JBFZcnxx8ZSTrIradGoPMa2xIb6ktn8jWvsJE86PpiiuI8EfEzR/FthGss0NlqgGJbSSQDJ9UJ+8D+Y7129Zyi4uzGncKKKKkYUUUUAFFFFABRRRQAUUUUAFFFQ3dzFZ2c11O22KGNpHb0UDJP5CgDyX4y/EG60fb4d0icw3U0fmXU6HDRoeiqexPXPYfWvAQDnHc81d1/XpvEXiC/1a4zvu5S4H91eir+AAH4VRhO5vmGCB1rrhZWijJ6sd0PzcUMOM96kK7/lHU00RPymMk1o3y6BYaE3Dscc17b8HfiHez38XhfVpjOjIfsc8jZcFRnyye4xnHfjHpXiBJibFanhm5uIfFWjyWmftC3sOzHUkuBj9ahzUo8rBaM+y6KKK4zUKKKKACiiigAooooAKKKKACuX+I9wbb4c6/IpwfsTrn/eG3+tdRXP+ONLk1nwPrOnwjMs1q4jHqwGQPzFOO6E9j47jA389q7fQfBF1raLIrCJT0YjOa5LSbdrzUoIQDh3AI/GvovQIUtYI1VQAFAqa1aUGoo6sJQjNOUjza++GN/ZRZgfz26k4xWJP4K1kR5Fo24dhyTX0KSrdRTDGnXaKz9vU7m7oU30PmHUNA1GwUNdWzxZ6bhWx8Mbi3tPiToj3kSSRtceWu4cK7AhW+oYivXvFGnQXdjKJI1I2kj614roVk83jfSLaPId9QhAxwR+8B/pW9CbqJ3OPEUVTaaPsOigUVJmFFFFABRRRQAUUUUAFFFFABSE4GaWqer7ho19sOG+zyYP/ATQNbnznZaVZWPjLxDcwYktILlvs7Bf4WJYY/PFdhZ+Ip7aMF9Nkx7MDge9R21nGz3HlAZwiHHqF/8Ar1kSaDfSOwW8mhk8/Pyg7Snpx1P1rCUozndnqRpypQ5Y6no1hqlvqEIkTK+qnqKL/VrLT4i9xJgegGT+VY2kWJtJsAvtbOA3XHbPvVLVbSeZpZIpgkoVtjMMgN/CPofWsk/esauHu3JLzxBYXkYT96iSfKrSRlQfxrlvA+g/8XitU2ForVJLrp0+XC/qwq/p6aw0kEV/LHceYp81Qo/dnPA44PHpW/4etDZ+N472IkSSLHCw9UJII/kfwranNU5NHNWpupBHrVFFFbHnBRRRQAUUUUAFFFFABRRRQAVT1Ziuj3rDqIH/APQTVymuiyIyMAVYYIPcUAjxnSXEV/cwk5IdX/NRXWQxo4GMVheK9Lg8P+LLR7VXS3vbc5DMWAdG7Z9mFXrW7VUy7hVHJJNck1yyPZpzVSHMi4g3XhVe1NSIeeyMAQfWsmS+IvzLbXe5SvCBQRn1z1p9rqAW+b7TdnJGQjIAAfY/41DRrfQ057WKIZVFB9hVHSHDeKrRR0DLn8zj+VTX924MYiUOrNh2z91cHn35xU/grSGvdQuNWkkAiim8uNAOWZV6k+mWq6avLQ5601GGp6FRRRXWeSFFFFABRRRQAUUUUAFFFFABRRRQBxHxP057jwyuowqTLp0onOBz5Z4f9CD/AMBrzoAa9aQwLO8cbNlihwSK92vIY7iznhmUNFJGyuD3BGDXzBpepS6Bqi2l0x8kY8tj/Evas5xvqt0deGqWTi9js4reLTldLvULiIqPlfCgfhxgU25t0v2CWl9M+4fNIQDWzbaxpd3bAs8bq397GKi1XV9Ms7NmR41CDkLiufXsep7ZctuhlpdSaXppt5JGldXZUz94jtXrnhbS30jw7aWsw/f7TJN/vsdx/LOPwryX4aw/8JP4va+uFLWlihljDdHkyAPy6/XFe5V0U4cq1PJxFTmaitgooorQ5gooooAKKKKACiiigAooqhq+tadoVg17qV1HbwLxljyx9AOpPsKBpN6Iv1zXifx1ofhWMi9ug91jK2sOGkP1H8I9zivLfFPxb1HVme10Tfp9mcgzH/XSD6/wfhz715tIGlmZ2JZ2OWZjkk+pPelzJHZTwU5Lmloez6h491XWYpIbWJbG2fKkg7pGH17fgK56+8PWusWQhmUhl5R14Kn2qn4Uv0vrdbSRh9piGMHq6joR9OhrrYovLYZHFc9Wb5ux106MIx5Tyu+8H61ZyFLaUzRdBg4I/CrOl+DNRu3U6lMUhzkqpyWr1hFQj7opkoVRwBSdebViFhoJ3MnSbqXwvdxSadFGV2+W0TcKy56Z7c85rrPD3xU8P65KttPI2nXZOBHckbWPs44P44rz7xRqsem2zJGwN5KpCKP4Af4j/SvOkix1HXtW1J2jqTUw6qS0Pr8EEZFFfOnhXx9rXhlkhEpu7Adbadido/2G6r+o9q9u8N+LdK8UWvmWM2JlGZLeTiRPqO49xxWl09jjq4edPfY3aKKKDAKKKKACiisbxN4ksfC+jyX96/T5Yogfmlfso/x7DmgaTbsin4x8Z2Hg/ThNcfvrqXIgtlOGc+p9FHc187694h1TxNqDX2pTl25CIOEiX0Udh+p70a1q994h1efUtQkDTSnhR92Neyr7D/69UmAVQPWspSPcw2EVOPM9yKIHfipVXL02PhmNSxjHWobOyEdBwV4pFlico4OQVOCDXT6f45vbZVjvrdLlRxvztf8APoa5zNKVBHNF77hOgnqjvl8faVsybS7Denyn9c1jan47urgGOwtVtwePMc72/DsP1rmlRfTmngAUcsexmsNrqyGQSzSNLM7PIxyWY5JphGGFWSM1DMuCp96ZrKlFLQH+8BUlpeXNhdx3VnO8FxEcpIhwQahkHRvShOWai9iXTTdme7+AfiGniUDTtR2Q6oi5BXhZwOpA7N6j8R7d9XyZHNNaXMdzbytFNEwdJEOCrDoRX0L4C8ZR+LNJ/fbU1G3AFwg4Dejj2P6H8K1jK54uMwvsnzR2OuoooqjhCvAfi9NJP44ETuTHBbRhFJ4XOScfXj8q9+NfPnxXfHjq7JP3YoR/47Uy2OzAJOtqcZimNyw9qfvBGagDZdvSsj6BtJD1X+dSqc1EW5VR1NTAY6VI4Cgc07dg0g60jmkaMeDSg5FMBG2nqeKdwQ7tUU5+VT6EU8timS8oadxTWgH5lIqNflf6inhh61FKf3iY7nFBLaWo5+UbFa3hfXZ/DutW2owE/uztlTs6H7yn/PUCsp2ATb3pIuNo9SKE7GdaKkmmfWcMqTwpLGwZHUMrDuDyKfXO+BblrrwTpUjnLCHy8/7pK/0roq6D5eceWTj2Cvnj4qHPxAv1PQww/wDoAr6Hr54+KYJ+Id5jvFD/AOgCplsdOCdqpwaSkFoz1H61JBzFuP1plzCVfeAenNNBZbVQB1FQ1dHpwquMmn0JIX3ys/boKuDpVOFGVAMGriK2OlTJHVQlpqLSHpSkEdqQgkHipN7iDpTxwKjxhakJ4pCTAnNBGVpe1IT0FMbZVORSM+0Bj2NSSL8xqCVT5TfTNNanPNuKZMpLHnqetSDHmqPSq0Ts7AJ07mrEYJm+lFtQc04n0Z8NznwJp3t5g/8AH2rq65H4aHPgeyH915B/4+a66t1sfO1/4svVhWXqPhvRdWm87UNLtLmXGPMkiBbHpnrWpRTMk7HNN8P/AAm+d2g2Rz/sf/Xpp+HfhFgAdBs8D0Uj+tdPRQVzS7nKn4ceET/zBIB9Hcf+zUf8K38Jf9AdB9JpP/iq6qiiw1UmurOSb4Z+Em/5hRH0uJB/7NULfC7wo2cWUw+l1J/jXZ0UrIftqn8z+84k/CnwoRj7Jcf+BT/40h+FPhY/8u1z/wCBL129FFkP29X+Z/ecOPhR4WH/ACwuv/AlqP8AhVHhc/8ALG6/8CWruKKLIPb1f5n95wrfCTwuxzsvB/28Go3+D/hd0Kn7cARji4/+tXfUUWQe3q/zM87X4M+Go1xHPqSf9tlP81oHwc8Pqci81H/v4n/xNeiUUWQKvVStzGfouj22haXFp9oXMUeSDIcsSTkk1oUUUzNtt3YUUUUhBRRRQAUUUUAFFFFABRRRQAUUUUAFFFFABRRRQAUUUUw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</si>
  <si>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T7Uh60dKQmqAQ9KjZgBTiaiJ5NIBc8Umc00nio57mK2hMszhEHUn19Pc+1MCb61FNdQWuPPnjjz0DsAT9BVVUvL7li9lb9gMecw9z0T9T9Ks29jbW3MMKqx6ueWP1Y8mnZLcCIarZYJ844Bxny3x/KpYLq3u1LW88cqjglGBx9fSp8n1P51SudOgnJkVfJuMfLPGMMp9ff6Gj3QLR7Uw1WtZ5d7Wt0UNwi7tyjAkXpuA7c8EVYJpNWAM00mlzTSaQCHmm/hS0dqAEHSijpzSZoA1TTS1KelMJ9DTAQ+lMb0pWbqajLdSeBSAhu7qKzt3nmJCr2UZJJ6ADuSe1RWlpJJKt5egGf8A5ZRZysAPp6t6n8BxUNiP7SuhqDg/Z4yRaqR17GT8eg9ue9auat+7p1ADSZ/Ko5pRFGXOSOgAGST6D3qAWzTjdeHIPSEH5V+v94/p7VKXcBJ9X061GZ76CMZwSz8fnVmGeG6hE1vNHLE3R42DA/iKDbwvH5bwxsmPuFAR+VctFHZ6L4rjOm+cYdQYx3EECboY3wSHyOFPHIq0lJaCN7UBsWK4Xh4pF59VJAI/X9BU7Y/Ko7uI3CKgcqA6s2AOQDnHPrTieahvQYE0lHWikAmaQ0p4pDQAhPFRknPWnE80zj0oA1z3pjelPaozTAa2TWbqe66aPTYyQbjJlYfwxD7358L+JrRas7Th52q6lcHnZItuvsFUE/qxpw79gNJQsaKigKqjAA6AUmacazLrW7C0uWt5Ji0yjcY4o2kYD3Cg49qEm9gLdzLDbxG4uHCRwguzMeB71Rg1K/vMSWmm7YGwVluZdm8eoUAnH19azdae41vTY0tNNvSqzJKyTIIvMVTkrhjnn6VoLq07jH2eK29p3fI/AL/WtFDTa7EQalFPebY9Rjvre3UfM1jPlD/vYAbH4YpElKahZWPmrPbqpuoZgFGUAIIOOOCRzjnPrVwXc7j5bkOf7ttasx/NjisT+zLya91G6Ms0ciwFIUSQLtY/MRlQBk8Zxxn1rSNrWegA/jS2+23FuLdlCW/2iCRpVAmGcdM5X8ecdqzhrer3v2q2t7y3YKwEd1AqoeVyPlbPy54zgnjpWvpWj6MLGKeLT7cFhvdpVDsG/i3E981d0hVaa+u4gBDPKoiKjAZVULuHsTn8qi8I3shmZEuoz21jcXMTzXsT5dVVkUgehxjJPJ46ccVpPJqk0Uqxwi3chfLfKttOecgnnjj860+oo6Coc79AKsT3jXMnnQwx24QbNshZi2ec8AAYqYmnE0xuazYCGk4o9aKANTnPtTT1pT+tN/nTAQ81lLKNM1WcTHba3jB0kPCpLjBUntnAIPrkVrHsKZJGksbI6B1YYKsMgj3FOLsA48daQKAxYDBPUgdaoLpQgyLS6ubdeojVg6D6KwOPwp/2a+PH9pcf9e6Zosu4F3FI8qwrukkCD1ZsCq32N3AEt5cv7BggP/fIFPjtLeM7liXd/eb5j+ZosgENy0/EAJX/AJ6sMKPpnrSIixLtH1JPUn1qYn35qM9aTArvaW8jEyQxvnk5XOTU2QBx29KDQKAAdaTNGRkjvSc0ANJzTadTSaAENN5p1NyfakBqdqQA80UUwAdKD0oooAQ9aBRRQAY4pp6UUUANNMJoooASk6UUUAIaaT1oooAbTT1oopAITTaKKAP/2Q==</t>
  </si>
  <si>
    <t>SANTOSH RAMDAS CHAUDHARI KAMAL M120</t>
  </si>
  <si>
    <t>1112016821829512006591.jpg</t>
  </si>
  <si>
    <t>1115253928159559348115.jpg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</si>
  <si>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JxQAtFRS3EUK7pZEjX1dgB+tNjuoJv8AVzRv/uODQBPRSA89/wAqWgAooooAKKKKACiiigAooooAKKKKACg9KKx/FGuQ+HfDd/qkzKot4iyhujP0Ue+TigDnviD8SLDwPbJGU+06lMpMNuGwAB/Ex7D2718/698V/F2tpJHLqskEDn/VWoEYHtkfN+tc1rOr3uu6pNfX0xmuZ2Jd29fQeg7AVlnJPNMZbm1S+uPmmu7iU56ySs/8zUsF/qJUiC6kVhzhW2n8KgSF5V/dHIIwwYYI/HvW7pdv5SyFgI5COGJBB/xoAsaP4q8Y6feC6stTvRMoOd7F1I75U5B/Kvov4eeO/wDhLbBob1Eh1OFQZERuJB3YD69q+dWvDDZh7ecgn5WUN0x3o8MeMbrQvE2n6qVMq2rneq4BdCCGX8jQFj7DoqK2mS4t454mDRyKHUjuCMipaQgooooAKKKKACiiigAooooAK8j+PtzcReE7K3jdlgnuCJQBkHAyuT25r1yvO/jHpMGoeDluZd2bS4Rhg9Qx2nj8qAPlUtgkcg01m3sWPVuTx3rYk0j7TdmK0YO3TaTjn61btfBmsG4VXs2VSeuf8KHOK0bNI05yV0inYxJEjiaIKwAIDLhmHtmn3WoqIUS3zg/MQMDBzXZQ/D3Wb4fZ44UjhOCWY9Pr613mk/CzRNMsR9piNxckfM284/KolUS2NYUJN66HgIW6lbdtYEnPC4qZbGfzoothj39C39a951bRrVYCqwqMdMD8q8+1ixMd+sibPNCkqCeRz6VFOq5ytY0rYZU481z3j4Zan/aXgTTyc+ZbKbZye5Xv+WK7CvNPger/APCDTO3KtfS7DnOQAB/PNel1scTCiiigAooooAKKKKACiiigAPSuN+J+4+A74KcMWj7/AO0K7E9K8/8AihZXt3pi+RMwgEZLRjOSwIIYY6+49DSb5dS6cHOVkeQ+DfDyrH/a92x3SZKK3AVc4ya9B02/0zzzG11CNvGdwwf8aoaHp/27w/boyjDRA7e30qhf+HtTvGMNsllbGOXYB5HzFCPvB/z4rklaU9T1IXhTXKek2kmny2+YLuFs8fK4OTVmVIlX95KgwO7AVwNh4YGiT7Eu557cvuVZBgk4qzrNpf30/wBitroxPgYkcbsA+n+e1Dkr2BRbXMaeqzafEhze249QZBXlvjTSpYrhdasJV2wtufByCCetah8NX2mi+W+jtdSWFh5TTFvMnBP8HOBjjrVy/wBOWLw7dxeUIo3jJCEcLVRSjLQibc6buj1rwHaraeCNJjWHySbcOybcctySffmukrkvAD6i+h/6fM0gGwRBjkqu0cE9zXW10p3VzzZxcZOLCiiimSFFFFABRRRQAUUUUAB6VheKJI4dJaaRQ2w5wTjsa3axvE+kHWNBu7VSBI0beWT0zipkrqxdOXLJM4bQNv2CHAwAg4rdiQMAFTn1xXLeHJ8WscZBGBg59RxXXwzw2sDSzMqqO5OK42vfPWT/AHaZRu4Wa5UHnHU+lV7q2238TH5SRyaytW16KbUiLVbjdyHkiAJBAzwDwc+9Z19rzRatCzyX8tvtwyeUExgZJHc++aXI3qNVUtGdjPZI5/exgn1xXOeIYVXTbiNQMGJsV00Oo2up2gnt5VfjnB5Fcj4tnIs7hEyTtIAXkn2qo/GiZP8Ads9O8MoB4esWAALxBjj1Na9ZugWj2OhWVtKcyRwqH+uMmtKuxKyPJk7ybCiiimSFFFFABRRRQAUUUUAFIelKelV7i4EMZJ64yM0JX0Qm0ldnj9zI2ieJrzT5v4Jy6jttf5l/Q1e1aKTXU0uKCUrA0rNOFHUBeP1rlviVc6nB4vXUJCWs3hXydq7eAQGBPc5Oab4d8aWUWqLG7FVlwq7jtArKtRlGVztwuIjUhZs6220ZrCRozMiK7ZZtuNxxjJ96lv7RZT5Ud6JHYYI4P51uRPYarakSGNkIyS1VotH0jSnkuoCgZx1L5/KsLaXO1TS0OctrOXRL5VWQGF4GLYGMsMUzRZxq/jfTrZVLASGWXjIAUE8/jiue8ZeMIVuYoLZlbDfMR2HvWv8ABzUZpte1ciBTbokcckzNyrEk4Ht61tSpNvmZxYmvGK5Ee3jpS0gOaWtjjCiiigAooooAKKKKACikzUctxHCuZHVQemTRuJtLVkhPFY945eOdt5IwQPbtSyao0pZYUdAMEuw6+wquh87TmwcsQc1vCDjqzjq1oz92Jw/iqW11eK3sPKEsOSpkI745ArxbxB4bv9CvGdlkkhBzHcFeD7n0Ne3XNkz3C/KQEJq2tlb3lu9tdRJIjjaysMg/hXA8RKU22e5DBwjSSieC2XjHV7LMS3DsmRgE8jHpVm78datcqI/OMQA5O7GT2P5V6VqPwq0e4dpLZJLdmBwYyWAP0J/SqEHwn0uKUCd7ibucnaKv2kNzP2NTZM8603Tr7xHqBliRtqkNLKwwAfU+pNex/DOxt9LgubWPc0lwxlkYjG7kgfkKnXRrXTrQWllAkUQ6Kg4z/WrXh2ze11mHap2YYNx6inRxD9pboyMVhI+xcm9Uej2swltkfuRzU+a5cSS28ziORkOe3f8ACrsWtmOP9/GXPqh5P4V1yoS3ieZDFR2loblFVLfUba4wElXcf4CcMPwq1urFprRnUpKSumLRRRSGFNZ1VSWOB6mlJrLnd7iYgN+7BGF/rVRjczqVORCXOpuVItl3dt349hVF43aTdIxc9yTUzoB86gsBxtGOaHjEfyKBtOS+Se9dEbR2POqOc9ZETJmNwyrwPl+tM0yQf6s1YGDJl1QKGGz1JrD1PWLXw7bXF/db2jRtqxxjLyMeiqO5NaL3otEJcs4tF7U7QQSedg7HPPHSqAUA7lI461zsurePtStrjVWshpWnQqHS1yDJKueS2RnGPpW1psiXlnDd25AjkXcoH8PtXlYqi6bU11PpcvrqpF030/I1EyYwcZGKbIj4Jx2qSF2RcHmlkd3BHasL6HXZ3MtkAfcxrQ0qFcNMeMt8tQi186TB/E1mTX1/rk76doCvbWMZMc+rA/cYdoQfvnPBPSurB0nKXOzzszrxjFUo79Tpb4KsiyD0xVYqOTuGMenSuZbSfF+lziePxB/bES8NaXkYjLfRwOCPyrpLeQzxRsCRgfMuP0r1Y6RPnalnIa8WVClvnOcNj8at2up3FqwR8yxDqD95foe9RxHJZvM3K+No9P8APWpTDiNRkMQcMTxmlJqWkgg5Rd4s37e5iuYhJE4ZTUuRWFpT+RctEeFk6Z9cVuVxVIcsrI9ajU9pC73Ip5NqYHVuBWfDnBIQgKOnHPv+dSXsv78L2C/zqOGUM5WMrjoBjj1qoqyMKk052Ff5mjYjaMEsCKikT+HazK5OSeg4qwWzcAKFO0fPnsD0x61GxO4LnIY8YHtTTM2iFR8+HVQoI2knqfp2qgujxzarHf3flvNbg/ZsAny88M2D/ERgewrTCb5GDx8KQVY859x9Kcofy+qh/wAxVcwlDuSFFcFSTt5BHUGuBudPl8G3rT2qvLo8z5MQBPkD2PYZ/wAK74E54I46802aGG6hdZgkkTLhkYZUjvn1FTpZqWqZtCUoSUovVGRE0c8KTROrxuNysvQinbeOK5u3kk0HxFNoLFvs0g86wLNn5O68+hzXSW9u118rlwh+9jjiuB0nz8h7ft17H2hnvaS64TbLI9vpx/1s0ZKvcf7KH+FQep75wK3YYIbaCO3to0ihhAVYo1wqjHAx6VOo2KFCqABhVHAA7CkYnsa9FaJJbHgzbk3KW7K8hULvJG04qBt4wCw3+46j6VcbJPUFcfrUbJ1IXnsKuLOecbkIAZgMDA/nQQSrjbgluo9KHQ/dwcZySKfglWwQGIxkjjNVcixCxyoYNkBjtI7YrbW8iZFYnkjPWsJcAoi8EDLED1pnPaRhRKmp7l06zp7GhfPm7fkgheM+1MRv9LdwpHCsvOA2Rii9INyrj5lZccc9eKgjaRra3ZSMlSn0I6fqKlL3UTKX7xmgJS27KkfNtHuMdfpSgYG3IU9FAPNZpmdWzkFWIOc9Ac9Poa0U2vjjLR9GYeo9aiUbG1OakwBV3KksWUg9MUdUMnlEuAQFY4P0/GpG+YgA4YYJqPKsVkVyVAOQDwfr+VSajlGOVT5mILUq4Q7QgCc59qYWVVMuXIYDgAnH4U7hODuOW9OlA7nCfEuOeB9O1S2yjWzFfOB+43Vc/qPxrtbEtJp1vK6hXkiR2XPQkAkVm+J9JfWdAudMiT5pVBRmPAIIPJ/OtiMBIY4gDhFC9PQYoeyK53y2GsuTvKcpnaf8Kj6DzAp3NjI7ipXIZshyAuQQO/1qHcuzzfMHllRg5+X600ZSAqABEEyhBzjtQQC2cH5eh9eKUAgEFzlm4yensKQ8YAYZHJ9xVEEeAQX3HLYwD249O1RKSJQhPGOfy5qwxIyNvGKzp2Hmp2YOTj6itIK5lUdh6E/aOQNyrjGfxqvx3U/lVgdX3kg7cbuAelRB2wPkH/fVbRMWaF4FUwso2gDGB0qMITaCNMblckEDgHORUtwv7qMHBIJFRwj/AFoUnLgOMnoRxWC+E0kvfZRMp83gbk3bgAfXnH4HNaVrKZY1OSu1jwO/tWXqbpYKbluIsFm49ev68/jUmkaqt6ilLS4hP96ZNuR3q5xvDmRFKXLPlZt7FUmREBZ8bj0OKc28OmwLs53E9R6YpqEDJLcY70pITClzlicZrlPQuL82/tsx+OaQE/MWxjtgU3aoURf7PTnp0pCUdmjzyME9fw/lTJHZPIIHtimEnA6E8ZP9aT5ZWPdkbH44/wDr0wyRKhlLBVxyTxxTE2OJIwAuQTy3pSAfNgKAoH+eKCQnDE/MeAT+gpmPl8rzDuK43fxfWmS2OBJJ3YAyMEd6jV3MW94tr9NoOeM+v61J1G3ecqQTg0xh8wIY7RkFaYmQzMsaELxj5uKyBIJrpFYE4BLfrxV+/lZIyVAJH8qwdKu5Jr24aWExeWduWHDd8j9K66UPdbOKtP30jdcBsrjOW6kelRgHH3v0pBkRnJ4CZzTwwAAxQkO5qT/cH+8ar2/+uT/caiiuZfCbS+Mz9d/5A1x/wKptM+7+FFFbr+EzL/l6jVb7jfh/MU+b/WR/7x/rRRXI9zu6D/8AloPpTe7fQUUUkNgvU1Uu/wDUSf7n9aKKaJkJP96D/rsP5Ghv+PuD/cf+lFFUhMB/rpf91f60P92f/eP8qKKaIZm6j0/z6VkWn/HzJ/umiiu6l8B51X4zZP3W+n9aKKKg0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</si>
  <si>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SAoA6Y4pc03HAoPFUSOJo3U2j3pgOGaTPPBoHegde9AC5J+lGTScUUAKSRSE0UnWgADnJGaduPrTRRQA/PNLnnrTaKAHZPrSbie5pKQdaBDs+5qdfujntVfmrC/dH0pMaK56008innrTTQAmKKrXF9DbMIyHkmPKwxLucj1x2HucCo/Pv3XKWUae00/P/joP86YF4UCsiz11JdYk0q4i8m6RQwIbcj5GcA4HOMnGOxrXoAO1GaO1IaAF4pPwqCO8hlu7i1Qky24QuCuBhgSuD36GmWl089zexyKqiCYRrjuuxWyffk0gLXc0hpTSd6YC0vNJS/jQAZoHWk70UALVlc7B9KrA1ZX7i/SkwRAeuMU3qQPU0hkUsQGXOf7woLAdWA/GgDN0cA2b3B5lnmkeRu5IcqB9AAABWfdXd1caklv/aa2kD2zy5jUAoVcD5mY+hAxxUs102im5+5Lau5ljO8fumJyysOu3qQe2cHHWuZ1G98Oar4jjusO7LasGaCMOWcuu31U8A8mgdinYzXbfEEhxcajJD5c3mxxBC8apIgYqSAMlwB64z3rvY/EGmPEji6GGxkbSTHk4+fA+TkY5xWN4X0qGwvL3U7qZFu7o7MG5D4jUjbzxz16cVPpNjeaX9uVTptyLu6kuCfN2EbjwG4O4YwO3egGb32y2MEU4uIzDKVEcm4bXLdAD3z2qQSI7uqurMhwwBBKk88+lc3Bot+NIsdMH2f/AECdZo592UlKsWUbeq9cH0xxmnT6TrRm1O5h+zK1/GqNDGxBQrwG34+YlSwJwMfL6UAOGrWtt4ruoizSNcxwKphG8LgspLEdAGIH1NOXVrbT9c1aGfzRzDMSkLOqqYwCWIBwPl71Vj0O5tdc+22WmJbWbIvm24lRWLI2V2gZUDpnnnFaFnpsx8R3mrXC+XHcW0VuIWcMflZiSccc596ANT7TCPLzNEDL/qwXA3/T1pj6hZpAk73dusUn3HaRQrfQk81zukaXcQWdxHqunm5mLlYZAqvtjXiNeTlcYzn3zmr3hrT408KaVBcwpI8VuARIgO1jnI5/EUCNO+Sa40+VbS6FvKygpMAG28gk88dM1Ja3dvewCe1mSaEsVDocgkHB5+ornrKzuz4ku7Wa2kGkjLQwgYhVhtwfRt2WO0cLt6c1peHsHTXZMbGupyuO481sUxmryKKWk5BoEGatKfkX6VVHBqyn3F+lJjRlnRNKVyV020yD18lc/wAqcml6fGMJY26jOcCIVcZAjHHc5PvSUIRWFhZqcraW4PqIl/wp32W3Ax5EQ/4AKm70e4oAgNpbNkNbQkehjU/0pjabYN96ytT9YV/wqyOaXvQBT/suwx/x5W4+kYFOOn2naBR2+UkfyNWutIc0DKf9nW55/er/ALs7j+tH2Bedl3eLn0nJ/nmrWfVetBPQnAoArfZJh929n/4EEb/2WmCDUFckahGyk8B7YZH4hhV0GlpiKri/8tgj228g4JVhj9TVfTrW703TLezRbdxDGE3eYwLHuenc5NaXtR3pAVjNejpaRH/tv/8AY0hkviPlt4Accbpj/RatGjFMCO38/wAhftJjM38XlA7fwzzV1PuL9KrVZT7i/SkxoZJ97PtUfbiiihCAmkx1oopgGOfegUUUgDqKCKKKAGkDNRGMFie/8qKKGNMkUYB+lO6UUUIAxR3oopiCjvRRQAA1ZXGwfSiikxo//9k=</t>
  </si>
  <si>
    <t>ADINATH JANARDHAN GHULE PADMA M120</t>
  </si>
  <si>
    <t>1112823877633377385265.jpg</t>
  </si>
  <si>
    <t>1112142222913401614912.jpg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</si>
  <si>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a8iRIXkdVUclmOAK5vxh4103wfZLJdEy3UoPk2yH5n9z6L7189+KPGeseKrlnvrkrADlLaM4jT8O59zTSFc+hr/x/wCFdNYrca5abx/DG3mH/wAdzWJJ8Y/CKNhbi7kHqls2P1xXzk2cdab+NOyDU+p9I+IPhjWnEdrqsKynpHPmJj9N3WumBBAIOQelfGmcjpXT+GviB4g8Mui2t201qvW1uCXjI9u6/hRYLn1LRXH+DfiHpXi5PJQm11BVy1tIRk+pQ/xD9a7CpGFFFFABRRRQAUUUUAFFFFABWB4v8U2vhPQpL+4w8p+SCHODI/YfTua36+efi/rDap4xeyWT/R9OjEeM8bzyx/kPwppCZxWsazfa7qc2o6hMZbiY5J7KOygdgPSqIwACxPP51fiSPZ+4VZDgcngA+nqar3ELxPkqCx+Y45A9KoLED4VQOoxnNRKOfSpZl3NuyxB7kUxUOc/pSAUrkcD60Dp0qQIzYxx2pjDaxBNMCS3mmtbmO4t5HjmjYMjocFSOhBr6G+HHxBTxRbf2fqDqurQrk44E6j+Ie/qK+dgc/wD161fDmrS6F4gsdThbBglBYDuvRh+RNFri2PrSimRyLLEsiHKMAyn1Bp9QUFFFFABRRRQAUUUUABr5S8USNLr+pzSD55byUkn/AHzivq2vmHx5ZnTvFmpW7pj/AEh3HH8LfMD+tNCZzEJfPyZxntxWyj28pi325CysNzOcKQOPy9/atDSNISbS1JG2VgSGPv0rT1Dwy93DapaMAEwr7j2HSs3VSdjqjQbjcwE0+1khkjSaMuzH73A2g9vT+tWYfDEkx8zKCIDIKdh/jXc6V4W061iA8jzJDyzPzzW8LSLYkYUBVOduO9J1exaw9tzymTw3LbvIWUgKOAT0OOM/nWLJpkqSmMR5I74r1afSZVmnuHYvJIeB2FUJdPk+TKKqheQRyTQqonh7nmaWEpcAgjJxQ9sY3HBwa63U7Cd4mBYKeoAFc6gkBaC4JEinIz2rWElI56lNxPpjwjM0/hDSJH+8bSPP/fIFbVY3hOJofCWkxsMEWkfH/Aa2aT3ICiiigAooooAKKKKADpXjHxa0eK71XTtWtpIpIJyLacowOGByP0yPwr2G6jMtpNGpwzoyj8RXh95aHKROmfKl+Vj1HqDUuVjSnT5k32OfOrNBP5FtbvL5fACg81p23iloB/pVq8YHHzDFTSWzx2zC1UBuuaqvp948sK2+puI3UCYONpU98ADkVl7rZ1pTSOr0jX7W+X5I3U+9bEl1CkRYnO3niuYmt4bG4jNn5gixyJMZ/StCK7jaNmYZPaobSZsk2ivqfiQwRBktXkBznaM496x5NavrtC0di4UnALfL/OtRY1urkF8MgOdgO3NZlxoUI1t7sNN9mZi4t1YggkdNwPSrjaxnJSTsjNmfUwN7wBkzzhgTioZ7H7TqFrtjz55VWwOcA8/pXRW1i0MJMjEjPAbk4qMRKLqMqdpVuGx0zxVRnZ6Ezp33PRdE8VPeaumnC0jit9uxCrElSBwD2PArr6868K2mPEUPfYjMfwGP616LVxba1OWtFRlZBRRRVGQUUUUAFFFFABXl/iy1XTtVnTYdk582M/Xr+teoVzvizQZNZsla22/aYs7A3G4HtntSkro0py5WeZRk4IzirKBf7uWqo0UsE7xSoUkQlWRuoIrSs0TdzXK73PShbluU7pAnLElupqOO5VU68fSrWoqslwo/hA4UHGadH9g+yFdhLn7oxyPwpcpSkkRW+GkDAnB9K024GGGeOo71l2sWyaOQJIgLfdcjkfTtWtcbCAVp7IT1KMwB/irPT/j8Vc45zmrdyQCeee1WvCmhjXtUn8yVo4YFBYqOST0H6GqgrszqSUVdnVeBrSUm6vZec4iQ+vc/0rsqgs7OGwtI7a3XbGgwB/U1PXQlZWPOnLmlcKKKKZIUUUUAFFFFABRRRQB5b45tTaeIzNj5LmMOPqOD/T865mfU2tshRubsM4r1Xxlojaxo5aFN11b5eMDqw7r+I/lXkDwwzODKDnoRnGaxnFXuddKo+WyKn2jU76cM+2OM9K1oBepEsaPH5anG4N2xVdIYfN5UAZ4xxWiLW0AyJnHfANLTobqN1qZsl5fWZ3BN65ycdvar9vq5u4wGUq2MkGopIIX7sR7seajEEEEm5AR7ZyKTsxq6J7iYmPjtXonw7sPs3h9rph893KXz/sjgf1ry25kwCBy7fdFe3eH5YZdCsvIAVVhRdo7cCtKcbI5sRO+hp0UUVocoUUUUAFFFFABRRRQAUUUUABxjJrxPxxGIdemvLaLFvKdxCr0Pc/Q9a9f1OfybNgD87/KP615t4pbbqNvCR/yzLfmR/hSlsXT1kjk7SeGVckB0Pv0rTjtNOYBzEmfQ5rKvdGUP5to5gZvvADKn8O1La6Tqkp2LqNuvHG6Js/zrH0Z2a7NGnK1tGpEa4x71kyXu+cQQgvKew6AepqZtA1BsCfUk2DqI48H8zVyy02K1bbEhAzlmPJY+5o0WpS5noRwWTRIXc75GHJ9PYe1eieHLx4NKtJk5AXYy56iuOlXC/wAq6/RYdnh+AEYOMgH61pSd2Y4hLlOxt7iO5iEkZyD69RUtYVjM1um5cEd19a1Ir6CXA3hWP8LcGtGjkLNFFFIAooooAKKimuI4FzI2M9B3NZ82oyScR4jHr1NFgNGSaOEZkcKPeqE2qHaTCnH95v8ACqLfMwySXP8AEeTUwUBQAOBTAhk3Szq7klsd6wPFumme1iu0HzwHnH90/wD18V0XWYmpJUWSMq4yCMEHuKUtdCouzueYLiWMo3WliiIwQcMKtarYf2ffui/dzlT6iowWXDL37VzM9GLurokVSRzkmkVQrH1ppkc9F5PelwQCSeaRRLbWrXl3HCvRmwT6DvXdwQqloEUcAcVzXh23LyvN2UYzXWIPkxjtW8FZHFXld2I4FHljikkiUk5QGnxfKSKlIzV31MCCOe4tuIpMr/cfkVbh1ZTxPEUPqvIqs6jPPSowBuKN07U9xWNuKeKYZjkVvoakrmZY9rAxsVbsR1qQXGpAYFwfyFFgFT94dzkk+9ShQBnFRoMYPrUzDIx602BHGu92YnA6CpWZVHbFQm0PPl3MyZ9G3D8Ac4qA2UgkHmXlzIPTIUf+OgUgB71IZSoSSWU8+XEu5gPfsPxxTft14SB/ZkgXuTMmQPpV6KGOGPZGgVeuAO9PK0nYDm/EVr9ot1nRQ2O/sawBDiHkdK7l4wzPbyKCr8p7juPrXOahai2JVh8p6Gsqkep2YeenKzJ+zOq7z92lIzCp2571G5lYbNx21YhYn5QOB2xWaR0s6Dw+v+gqT3JJ/Pir5/tYk+XHYxpngO7sfxwAKbp+y3tIVxjPQDqxNaYroWh503eTZmpPdQf8fNkVH9+3bzB+XDD8qnXULZhzJtx1DKVP6irdI4yp5p3IKT6jZn5VnDN0woJ/kKnK7lz3FTDO0c00gA5ouBB5WXz61Pijb0IpcCgBgHUe9OA70gOHx6inUCFFRtzJ9KkJAU5qIevrQhklLTA1OzSAbJGkybXXK/XFUr2wFxCUYs69sn5l9we/41fzS9RQNaao4a4s3hkKMOQauaXZ+dNl1+QHn3revtPW4Tco+cdP8KlsrJLWEDq3XPvUKKTudEq14+ZJBbhG3sSz4xkjGB6AdhVjvSA0mas5h2aDyKSloAYBg454pW6U1gAwbjPSn54oATtS7aTjP40u8etMCFzyhx3qQetVZnKIQTx1BqdX3ICKYhW+Y47Uh6Ui9zSE+lIYqnOadTEPBNPz70AKaQHBpaT60hj+tO7Gmr3pT0pAIOlKKbmlU5FMBaM4ozSE5oAa54oU5XFNY0gODTEEzbUJqr9qQDHNTXJ/cn0qksJKg47VUfMCaX/Vn/dqS2/491+lFFJiJR0FI1FFIYR/6v8AGniiigB460jdaKKAHpSnpRRUjGN0pE6UUUwHdqD1oooAjf7ppq/dooqhDLj/AFJ+lNT7i/Siih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</si>
  <si>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IHU4NG7J4phzuz1/GgfePamMcDx6UpYD8aZ2HI4pCT7UAOLAdetNDnk44oJ54IpB9aQD8gimk4pQOOKa2O/WmMY3qKTPOPzpc8dDmhuvQ5pCEPtTMc07GR0P40YJagYuKZjHepccU1lJ6igCFiSVx6807NKUPFIyE9qADpSc+9Lg9BRhvWgC5tHXFLgelL2pCaYBgelJx6UZzQaAGnH0qhqWsWOkopupcO/3IkUs7n/AGVHJpdXv/7N057gIZJCRHFH/fdjhR+f6VX0rShZobm52zalMM3FweST6Lnoo7AUgG2/iS2luI7e4tbyxeU4i+1Q7A59AckZ9jWuSKxfFFt9q8N36Dl1iMsZ9GX5gR+VWF1e0jsbOe6uooftKpsMjBdzEA4H50AaNZ11qiW+sWOneWWa6Ejbs/dCjNXi3Fca2sW83i97+V9tlY2ZWOTGfMZ325UDk5wQPXFAHZ5zRxXPweK4pNRtrS4sLy1F2SLeSZQBIR2x2Nb4NADs0GgYooAaRmilpDQA2kpxpPxoAtmmtTqDTAZ2pO9O/Gk/GgDD1oNLquhxhmC/a2kbHcqhI/rV7Ui66XdNHI0brC5Vl4KkKSDUWtWk1xbRTWiq91azLPEjNtDkcFSe2VJFZl5qVxq1kdPsbS6gup18ud5oyq2ynhst0ZsZxtznNAFlrr7d4TN22czWJkbHqY8muLt0V/h/cavqBDzzW4trcSKMQqPkUL6Z5JNejQ2sVvaR2sa4hjQRqp5+UDH8qqRaLYw2NrZGASw2pBhEvzbSM4PPpmkFzPgd9bgSOJ2TS0UI8hBV7kgcgZ5Cep6noOKxbu1ceOZ5reaygNtbQ7FuyQmcEAqAR0HHtmu5/Oqt1pljeyI91ZQTun3WkjDEfnQFzmpb62vL20fUtQ05zZy+akdkHkdnxjnrge1by391cgCzsJFU/wDLW7HlqP8AgP3j+Qq/FBFAu2KNYx6IoX+VSAD1oARNwUBiC2OSBgE0p/Gl6UGgBuSO1JkmlNIaAE60celITTct70AXcgGjIqIAbuRS9M4piHmkzTQMsKHBxxQAmRn3pCR3NIvHBoUZHNAB+OabkZxmpMUwgL2zQMQkeoxRuAbFNPQHtml53n6UgHbhnpmjd3poGOM0uMe1Ah27PFNJwM4ox8xoxnrQMAcjNN6/hUmBimDqaAGHrTcH1p7Ypm4UAXMfMBS4I59aKKYhB97FKeRjpRRQA3bj3oC4z3oooGBFRlMnOcUUUAGwHAoEYHNFFAC7RmnbRRRSANopuBnGKKKAHY4prDvRRQAhHQUmKKKAP//Z</t>
  </si>
  <si>
    <t>ADINATH JANARDHAN GHULE PADMA M100</t>
  </si>
  <si>
    <t>1116685911245532601248.jpg</t>
  </si>
  <si>
    <t>1115327908648454397732.jpg</t>
  </si>
  <si>
    <t>AKASH SUNDERSING SAGARE KAMAL E120</t>
  </si>
  <si>
    <t>1113495312391745387931.jpg</t>
  </si>
  <si>
    <t>1117633299495695474627.jpg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</si>
  <si>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M0hIAyTXkHjz4yW1pv0nwzNHPeuWikuSDth9SOxx69KqMHJ2Qm0ldnda9470Pw/lLi5Ms/TyoRuOfQkcA15nrfx6kEMken6X5EobAeV9wx+HFeKT6teNdXdwZDO8h5nI/i9fQZ5rNhMnm/Z0ijZydxO/gceucV1KnThZPVmXNJnttr8bdXtPLluo7O6TrIkWVZR64z+NdToXx00nUbxbe+s5LeMj/j4jbeo47jAI/WvmqO5EE0hjYHcNuNoKt+FQi9kSfzAxDAAccdKmapvpYcefufdFhqthqkCT2N5DcRuMqY3B4q2GBJGRxXw3p3iO90ycXFnI0FwH3CSJip/nXT6V498S6Hrjagt9NK0uJ54pGyjEjp7HHpWfsk9YsvmtufX1Fc94J11/EXhWz1GX/WyLhjjGfQ/lXQ1k1Z2KCiiikAUYoooAKKKKACiiigDxX49+OLnSLO18P6ZePBc3SmW6aM4YRdAue2Tn8q+eLOeNN5lyXPCEk4HqTjrXqn7Q9i8fju0uPMDC4slCoOq7WI/rXn3hvw9qOsTMbSy81Eb5pG6Ajt6GtYPlaZLXMrFGRTJCUVtzs2WKjHboR2qpDADcrHM3lJ1Zj2Fev2HwyuLhm89C7Oo3AfLj2/kc+1UPEHwo1RrgPFgnywF464HQ+/arnKD1QRpzWjR5oto8tvLcQcpEMv7AnAqNYjczxqigM/GB61oXdhf6R59pNE8QbCSg/mB+OKjiSe4kSWzt5fNQhEWNScf/AF+tKyauw1vYrJbRrLJ5khVUzt4+8QelTTO7ytMXJSQnDH0HTj6VLd6NrEbo11ZTxh2+UMuBk1VuHIm2f6tE6Lj/ADmnCcVewnF9T374AatJdwXGnyOzNaLwCx4Vj/LqK90r5X+BWoSQfEiKISvtu4HV1ByGIGcn6Yr6orKe5SCiignAzUDCjNFJQAtFFFABRRQelAHzJ8Y5U1T4sCyL7xDDDEF9CeSP1r07w9o1jp+mwQ2kKou0E47mvMPFlss3xz1dShb50Pbui169pCOlpGGUDjpUYibaUTrwtOycjYt0VMYAzU0m2RcMAaiTgU8nFKMrI3aTZgan4U0nU5vNurSKRsY+YdqW18O6dYpstrOGMD+6oFbRIqJzx1xWc9SoxS1Mu80q3uIyskasOmCK818bfD2xm024ubZSk8Y3Ljv7V6yzBhisvVLcT27oD94Vz3cHdGripqzPHvgQi23xNWOdR5htJVjOM4bj+ma+pa+aPBMY03446fBGpXIlRgB2KmvpevRclJJo8iUeSTiwooopEhRRRQAUUUUAFNdlRCzHCgZJp1ZfiMO2g3aRsVZk2gg4I/GlJ2TZUI80lHueL3em2998eNVljm3xeTFMw9TsAx+lektNb2sYMsiRr0BYgZrmm037L47jviSzXGnCNmPco/f3wRWtq9zZ2tobi+VfJjUsSwyF965pS5pXPSpw5Vyouy+ItEtABcahBG2M4Z8VPbaxpt+ivaXUcqt0KnOa8Y8Q+L/B+oQsraZ54X5VldCPf6/hVbQdR1LRtWgs49OMdvNtZVAPCnoeeR/KrlJ8uiCEU5WbPdyyFtu4ZxWdqGt6XpiNJe3SxIvBLdBUcDNLb+eykPt9a878Z6xdw3jWcOmm7fyzK42ZAQdSfWsOdt2sbqmrN32O3h8VaHfsy2V4s7r12c1MtwtyrFc8dcjmvPPC3jbTrewJXSPJhDhGljhxGWOe4z6d69IhkS6gWRIim4ZwR0qaqt0FTel+h51apc6f8bba4sYElb7OzuHJCqpGCeP88175Z3AurSKdRgOucelecaTZwr4t1G7cfvPs0Man2yxP9K7bwwXbQLcv6vj6bjitqNRtqPkcuLpJRc+t/wCvyNiiiiuo88KKKSgBaKKKACoL2MS2cqEZytT0h5GKGrjTs7nCanAovbS5/iClPz//AFVbEKTw7HVWB7EZpniBBbCDI5+0hM56ZB/+tVmyIKjPNclrSPVUrxuYGo+F9NuLRrd9KtJYi2/a0Yxu9fr70220YRSRTSwxqYU8qIKv3F9B7e1de/l46Cs+ZxPIRGMqhwSPWtJrTcVN9kNhjAstv1qotikj71UCXGC2OcfWtaCHNtyKrxs0EoLfcY4BrFxaaZale6RBFpwSIxCNAhOSAo5qyIEhj6cVdyCMiqd0+FalNaXZEZNuxz0LyNqs7qhWKI5kcnqdvCj88132lxeTpdtHjGEHFcXpsL3Uk8aplWufvD2wK79RgYHanhY+82Rj6l1GItFFFdp5oUUUUAFFFFABRRRQBzHjWy3aHPeo7K1syTMoHDBWBP6ZrPsrobR6Y4rr760jvrC4tJRmOeNo2+hGK820a4Y2ixSn99bs0Eo/2kO0/wAqwqx2aO3CzveLNnUdSWIJEjDzpTtQe9Z2s3WvaZFbf2JFZTRkn7QLkkHp1GKyvEGkalPNHfaXMPtUa4RXPynJyfofeqc+uO0Yt9XsdStnUDfmMlR771yMUqd3qdmmkUdVaeK9liq30JguG4Kr8yZ9m9Ks213cXs8u+WI22B5aovI9STXMnU9DuLdYiC4OPlLHH16VKuqWmm2cj20V0V7LFGZCSegA+tKfMaOlyq/LZnU2tycNE5+ZDj8KZdSgKcmsXRXvpY/OvE2O2SFI+YDsD70/XLl4dOn8v/WMuxB/tNwP1NczbfuicUnc6rwdEn/COW1yEG+4LzFu5DMSP0xW/VXTbNdP0y1s0ACwRLGMewxVqvRSsrHiylzSbCiiimSFFFJQAtFFFACHPaloooAK8i8T6lBoHjq4UuotL4Bty8hJwPnU+5G0/nXq15cpZ2U9zKcRwxtIx9ABmvDbCBfGXhi7e9Y+ZcXUkgkA+aNt2VP1AxVKKcW3saUm+bQ7eyvopwNrBgeRg1Zu4yVWVBll5HFeP2uq6poGqtbXcT/aEx8qHCyJnAceo/UGvVtK16yvreNvMAZgMqTyD6GsZU3B3R3U6ykMbxJZ7/Ke32OONojP+FX7dUuMS7AB2GMYqYRWkjbyFp09xa20JwyjHoazm5SRvzq1kirdSxW4LMQBXH3Hiiy/4TXRLO43G0NyGkZTgB8EoD7Z5P0rK1zxHdarqrWmlqJiCEROm5geTn0Hc1z/AIvs/wCxx4diAFxcPfeZKzfxucZP9B7CppwUZJyMqkrwaR9OgggEHIPelqnpVx9q0u3lO3JQZCnIB7irldTVtDywooooAKKKKACiims4VSSQBQA6kyKhMw2qSwG4jGOaJJHjXKxlyTjg9KdhXM7xA8smkXMEKBvPiePceikjAP0ryP4bwyW2hz2tyAJo7uZJB/tBsf0r2qaMzQSREhVYYBB5B/8ArV5etvFpfi/WrKIgK8iXSj/fUA/+PKfzqpP93ZGuH/ijte0G31S32SxglTuRxwyn1BryjVbbX/Dd5vjO6AMWDpnBz6jtXuSuHXBwRVC90+K5UhlUg9iKyhVaVnsdkqSbvszy+18d6pc2gSKItIo6K3OatxR+KfEEccIBtYMYkmkbBJx2HU12dvo0Ns5aOJU+grSjhKcE5pSqRWyGqcnvIzNE8O2ei2wWFd05UK8zdW9h6DPNcB40lfVfiLomlQI0iwMGcL6k8/Tgda9J1jVYdI0ya6lcBUUnnua4b4Zabc+I9c1HX5EcrPN5COM5VerEfoM9qmhB1KnMwxM1TpcqPdtKmdNOtlNubcBQgjbtgVoJdI2c8AHGRzzVWZUigjQj/VAFA7E/Qn9adBtCNKib2KgllHDV1SSep5abL4IPSlrPmkdWUxKzlfvlCAV9ARVtXbncAB7nms3GxSZLRSKwIHbPY0tIZBukkLjbtXA2nPJqKaT95HDJCXSQHLKMgU4ssKR9VUnAVeakz5QbeVC5+UDrV7EbjZEbbtQkZOd3GBQvmEqT8p/iOOD6inLnIUvk9enaoGml5d4mEGDkY+bP4UlroDMzUr9ob/TV2gCebZg5Bwev4jrXN+MdKlj8Q6drVtukRka2uQByF6qx9gcj8a66O1LXRFwGYrgwHsAOfwpt47rdWTKmQbny2DHPBUg49sgVrJJpRXYKU3CXMzkQGQ4Ip284xXRalpio+9EHlMew+6fSs1rELjHSvPldM9iE4zVzNAPvzUcrFFJIxxWuLZVHQfjUTabJeyC3iA3N+QHrUWb0LvFas8j8Q22q+ONdXRNMDC1hINxNj5UH9T6CvWdM0O28C+DmS0MgSJEK45aRvfHqefzq8mkWGkRWthaQhi90jzlR8zcHLMfritLUYvtui3FpMsY3/KMnAUE8fkK9OlFQUV33PGxNV1ZtrpsQaNf3N3pqXV5GGMi78oMhscZA7D2rRgvI5JJISwWWMZc7SFH+RTorY29vDFAURUABHYKB2ogSN42jLJNLxvbGM0ScW20jNJq1xTG7hTbylR1LHncP8amBUJt3byTnk5qNIxCiwyMCgP7vk7jjnn1pRCsjAt8pTgYxz6HFZtlEjHblywUA9SO1SfvPVaiYqcQ8OR94MaQ3Uakr0xx1pWGJCz7IFbaJNuWB6jjtUmBI2XQhlzg1WtkaN2cq6llDbW5wfSpXMsXmSFgy7flUU2tdCU9NR0UBiU/OWY9zSqTI0ibm+vQg+1JGFkjjbB3KOMnv701i6JukmVCW7Dj6Utx6dB0iCW3KPuAx82DziqGoW08yrJZ7FljX5Sw5IPWr0qvIsiiUAMPlGKaDGVS3nYl3G7r1xVRbi7oUlfQqWc8uxoL0MXVQZDtwBn3qK7tfKwyndGehHNbB+9txwRVJEmd5VeMQgnC4IYMPp2qJxVTXY1p1HSfcwJXKEIoyzHAA7mugsLMWkY3H96/LH+lUDbrp04nf96xcIqqeVB71omMPdOZJcjbhU6YqYUuXVmtfEKfuxIBDvu2YxruZ/mYNngdMVXlsfJhaIFp9773DjjGR1561ctLO3s9xj37pW3kOxPNWTIqyrwNr8bvet+dp6HHy3WpGI1VzPDHudlC8tgYpII3iAKxIu9vm+bt/jTp5miMaImSzYxTniSfbuz8p+mf/AK1Rd21L6jZpY0UZYBs45FDQq8ythtwGQ9OZGmjxIFHIOOuKcm5ZJcn5OopbB11EVFTlep4J9T61G08oYj7K5weuRzSxSiRgIs7Fzk1Z59KNtwWuxWKzGdXSYeWF5jxz+dPmkMSKxXcucMc9PeoPNtfs+GYNt+Q7jySPerAVUY8Z3HNN+YIbM7rGfKQknGMe9LGPMjCyANj+YpzEBOW2g8AjtUMUbW0WCGlZjgkdhS6B1HxkFmy/mMhPOOme1NKR3DJKmGKEgbW4zRHNCXCRtgKM8d6ZNMscSPEm5C2crimr3E2raksvnCVSrAJg5J7Ujjhdk5Xe+c9c+wpyqdrGQlt/JXqBx0qvPHAJLZyfLXcFVeeT2FC7DZMEVpXZ4sEEYYgHcO1RiOMO1xbKJHzjGRjPeppGLho1O1gO46ilVQEHlbQCM9P1pXCyGPKTcJF5fJBOfb1qUKFwu3Iz37Ux929QrjzAucev19qSJtwxIQZV5Kg8ijoHUe5YL1UN2zUEbyRQ/v3Ksx2rgZwalKeY/wB4gKPukd+1RQNcLIwuGVlUfeA/z2prYL6kiIApjDMxPJbPINCsIBsdyxVep6moohFGdwm+WbhAP6U77OEKuSWZM49x2zR6hqO2Bo1dUKHO4qRyfrQLk4GU571KMN0PIqFpsMRuHB9KW4MrSf8AHsv/AF8f1q3cdYv98UUVcunzJXUaf9XH/vf406D/AFrfSiio6FR3IoP9Zdf7xp1n/qW/32/nRRVS6/ImJZH3ar3fSL/roKKKmO5b2Cb/AI+4/wDdNPg/1a/7q/yoooewluV3/wCQrH/uU2L/AJDVx/1yX+dFFX0+Qo/qWZf+PqH6N/Sorz/j3f8A3v6UUVMeg5bMQ/ft/wDfP8qnk/1ifjRRQ+gLYpWn+ru/+vlv51Zoops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</si>
  <si>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qanqVpo+mz6hfTLDawIXkduw/x9qaTbsgLdFcZpXjLVb+9trWfw8bNr6JriykmulCyxjHUAEq4BB246Z9KNO8TX13p0kuoXllZ3UV3JaPbwW7yyNIjYwg3ZORg9OhrZ4ea3/z/ACFc7OisK9li0+NH1PxBLAJM7QfLjzgZOPlzx39KcLXTJVmV9QuLgwoHkH2xyVUjIJCkdQMj1qOTS4zborkNIufDWv2FxNZW6u6YVormQq3Iyuck8EYP/wBfir/hrxJYatZJCs0EN5E7wSWvnhnVo2KHGeSOMg4705UpK+j0Fc6CiiishhRRRQAUUUUAFFFFABRRRQAVm+IdLTWvD2oaa8ccn2m3eNVkHG4qdp/A4Oa0qKabTugOEuPBtza6Poqw3t7PeWNxbtg3DbVUYSQL6DYWqp/wjWmWniPXrua6fT7t542tbszNvdTEm9SM5dSw5H5EV3T2UlwxNxcyFM8RxExj8SOT+dS29la2uTBbxxk9SqgE/U9TXSsTJLV/1v8A1oKxyE+jWepT2d8tncm9hjaNikDNDIjYyCJSOOAevHvUeneF7m01vUr2PRdPKXUUSx/aGUeXsBBG1FI5yD17V3VFT9Yla3QLHI2/hG4OsLqNw2lR7Imjjt7awwg3EEsxLZY8DGeBzxzUNx8N9Ml025tVldGlme5DJGiFZWO4HIXdgHGACOOK7Sil9YqLZhZDUBWNQx3MAATjGadRRWAwooooAKKKTFAC0UUUAFFFFABRRRQAUUUUAFFFFABRRRQAUUUUAFFFFABRRRQAUUUUAFFFFABRRRQAUUUUAFFFFABRRRQAUUUUAFFFFABRRRQB/9k=</t>
  </si>
  <si>
    <t>SAGAR RAJU BAVASKAR SINDHUBAI M120</t>
  </si>
  <si>
    <t>1114338673473236540244.jpg</t>
  </si>
  <si>
    <t>1111101397604760825.jpg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</si>
  <si>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fhm62vhC9uihb/S24XqcKoH867Fri4Gf9Al/7+p/jXHeAFx8Ppv9q7f/ANCQV3Tn5j9azNimbq4H/MPm/wC/kf8AjR9rm76fcf8AfUf/AMVVg80DigRX+2S97C5H4p/8VSfbHHJsbv8A75X/AOKqyaa1AEH24/8APlef9+1/+Ko+3HH/AB53n/fof41NkYz6c1l6h4m0PSojJfarZwqOoMoJ/IZNAF37cP8An0vP+/P/ANej7cve2vP+/Brjb/4teErKJZIr2S7Yvs2QRHI/2vmxxWpY/EHwpqCx+TrlmrP0SVvLYH0IbGKdmFzda+QD/j3u/wDwHal+3Rn/AJYXf/gM3+FSCaF5PLEkZcru2Bhnb649PepF6c0gK5vov+eF1/4Dv/hSG+i/543X/gM/+FWqKAKn26If8sbr/wAB3/wo+3xf88br/wAB3/wq1SGgCGG6juGZFEisoBIkjKnB78j2qTC/3R+VQJzqUx/6YoP/AB5qsUAcf4FAHw8z0zcv/wCjFrtWOWP1rifBJx8O1/67v/6MFdqep+tABQKKBQAGuV8U+PtC8KSrb388j3TJ5gggTc2O2ey596b8Q/FB8K+Fp7qCRVvpj5VruXPznqcdOBk818zanqF1q1/Ne3s8k9xKcvJIcluKaVxNm/4n+IOu+KJHWe6aGzLZW1hO1AO2ccsfc1y27nPf1pAMGpEAJXPqK0RIpikEQlZSEJwCe5pPuqj5znJK+1SsWnmfI37ASB2CimhJDE6ovyqBvb1yeKYFi11vUbLUY7+2vJorqIAJKrncAOi/TtjpXqvgb4u31xqdtpevCOYXMwRbzIj8vI4DADBGe/HWvHXRo8BupFNABPNJq4Jn2crBgCCCCO1LXnnwh1mG78KJpjXpnvbLJkQq37pGY7FyeD0PSvQ6yasywpppc0hoArRn/iZT/wDXKP8Am1WKrx/8hK4/65R/zarGBQBx3gof8W7Q+szn/wAiiu1IyT9a4bwHIZfhrGzAA+fJ0/66iu5PU/WgA7UCk7UCgDyT45SwLpdgju/nPIdqZG3A/ix1B5IyPXB7V4aqljgCvWPjraFNd0u72HbLbMhfPBKt09uG/WuB8M20dxrEKynjOQPX2qr2jcSXNKxd0zwXqWoxKwjWMN/FISP0rdT4VXhGV1C3LY6FGxXfWKAKox0HSugs4wRnFcaxM5OyO94anFankD/CfVEjVkvIncthwAQAvcg96I/hXqj20jC7hiduBG4PTPGSK9xWEBelMkjXbnFa+0n3M/ZU+x87at4Q1nTbY/abMSKnAlhbcB9R1rmGRoXweHHUHqDX0vexKcgivI/iFpMNveC9jUrJIMMAODjvTpYhzlyszq0FGPNE6f4Hm0juLxU1OQ3cse6WyMOFwp+Vw/cjJ4969qNeSfAuffpGqW7KMw3CsjY5Adeef+A16371tPcxQ00GlNNqAK0R/wCJhc/7kf8A7NUu5/8Ann/48Kih/wCP+79ljH6Gp6YHF+Ac/wDCtIwRgieTj/tqK7o9T9a4rwUR/wAK3jx/z1f/ANGiu0P3j9aACgGkozQB5d8c7ff4WsLjAzFebc98Mh/wryXwjpt1e6zFNEpEMLBnc9B7fWvafjH9lk8CzxSzKtwkkc0S85OGwfpwT1rgPA4K+HYyq5YyOeO/NZ1ZWg7GtCHNUVzurTapAZgOO5rotPeF0BWRG+jA15Je6RYSySSa1rN35jBnKRZOFGTwo4AAzU3hzRbNbtL/AEHUr2SEMY2EyBckAEjHBPBB4zXPTglHmOycm5cp7RjIznimuo28msrTbtpYdsjcrwaxvErahfWjw2l61opO0yL1/D3q+dMjkdzTv02kmvPfiHYm50ZbpFObdstj0PWsjT9L0i+Zk/4STULhgckKGRdxzz82M5wehzxXQ3NvNbeF76Ke5e6RYZNsjjnbtOB749ahx5Jpp6lfHB3N/wCC2mpbeEpdQxmW8uGyf9lPlA/PP516Sa5j4eWQ0/wBosI+81uJW+rksf510xrtlueeFIaWmnrUgVoOb28/7Z/+g1MTzUNv/wAft5/vRj/x2pSeTTA5Pwau34bxcf8ALR//AEaK7A/6wnJz6Zrk/CTFvhzCScne/wD6NrqyfmP1oEx2aQHmm5pobmiwrnnvxOsJJpIbyLLBbKaGaHGfMjJB/MHke9cj8Pyp0a2U4JWRwfzr1nxNbPcaPI0f3oxluM4Q/eOO+Ov4V4p4Zv8A+z/EF5p8mB+93rj7ue+PasKibujtoyjyxfXY9BbQ1N811FDHueNom3DOUPUfQ1Zs9JtdI0gWdvaxRW6P5ojUZHmf3jnvWjZTedEDng1Hq81tawRi4lWNJXCbmOAOCev4VjBtLQ3er1F0tcRyyf3uQaasXmyAqQHjbcjY6Gl0jVtLvLJp7W6ikhXI3IQQMdcmpLKe1vG+0Ws6SxuOGRgQcfSmlYGYzeF7SG0ubWCxhigupFknVB99lOQfbB5qn4liCaDdQheWhZAB1y3H9a7NmCoc1yGrX6DXtMtcK3m3GSp6BVBYk/lS1ckJbWOs8JWDWNpcLuPlF1WKL+GNVXAA9+5NdFVTTYmjskLrtd/nZT2z2/Krea647HDUd5NoKQ0UhpkFa3/4+7z/AH0/9AFSnr0qK2/4+r3/AK6L/wCgCnk8mhgcv4QB/wCFbw5673z/AN/a6gv8x+tct4SbPw7j7Yd//RorpmPzH6mqSJkO3U0Hmm5ozVWIJCcjB5HevDPifokHhvxHp+pWCyKl2rMwLZAdSOB6DBHFe35rgvi/pqXvgs3v/LWxmWRT/ssdrD9QfwpNDi2mZOi+KYG0ia53kJbruc49B2rKk8T6t4kSRLOztY7XHyPegHcc8HB4rhtAme4uPsLXDRQyqwbDYyO9epaZplvHpVtHdQQSFVBHyBgvpjPt3rncIxdmejCbmkzF0vwfeLaRyG5t1uC26aRSVGOv3ejH6jtU9jqWpeC7SR76xtpLeSTLz2wAb6twM9etdDFrHhuBvsZns0mJ2mNWKkn6AgZpmoaZY3dpLEkEaBlI+XIxTduoehqJrcF3pyXcUqtDIu4NntXP+ErX/hJ/HtxqBJFppkQUAjId2PA9uATXH65q40jTLfR4GVhHDmVl4DMf6Zr1X4W6E2j+EluZ42S71F/tMgcfMq9EB/Dn8aKcLNyMqtTSyO3JpO9FFaHMFITS00mgCvbf8fF5/wBdV/8AQFqN5gsjDPQkU+2P7+9/66j/ANAWqM74uJOf4j/OhjRl+F4ng+H6RyDDCR8j/tqK6Fj8x+prF0G6F54HSZRhS5UfhIB/Sthj8x+taRIkLmkzTc0ZqiR+a434kajbJ4f/ALHfLXOpHZEo7BSGLH24A+prq57iK1t3nnkWOJAWZ2OAAK8Y1DU38R+LLe/kBCrPsjT+5HsbA/x9zWdR2R04eg6jb6I84uI5rC6eN1KsDjmu58P+PorTT0t7yIs0ShVIPWp/F3hp7yNZ4E+ZR1rziSCa3kKyKysO1RBxqLXcqcZ0ZabHqMXiXww2oR3slhEb2QkiTy/unOOff3pdd8c2kml3EVtGVlZSqHP68V5aPNZgFDE9sVu6P4X1LWbhFMbxwk8uRVSjBasmM5y0SLXhTTJfEPiK2efBtop4zMz9D8w4/GvqHua8bvNJg8PeEryO0XaUhZi3cn1rsvC3jWzvbSO11K6jhvVOxWkOBKOxz0z6iojPmuaSw8lDmWttzs6SkBBGe1LmqOYM0hopDQBXtv8AX3n/AF1H/oC1y99fFNQuVwfllYfqa6e1/wBdef8AXb/2Ra861a5ZdZvlz0uJB/48aGUjofCZP/CuoM/89G/9Git8n5j9a5/wnx8OrfOP9af/AEcKh1zxrpekMY1f7Vcf3ImGF+rf/rq00lqEacqjtFXOkZwqlmICgZJJ4Arkda8f2FgrxWC/bbgcAqcRg/Xv+H5159r3irVtccpJN5Nv2iiOF/H1/GsFZMSMrYO0ZzUSq9j0aOXpa1fuNO/1zU9dvS+oXDOM/JEOFT6DoP51JpEywasqPhVZhgGsbT3M0bTYwCzdPrU7ZjnSUnABH1x3rJ+Z6MIx5LR2PW4oVmi2sM8VlX3ha0uWLNAjZ9qk8Oah9tsFYtmWE+XJ/Q/iK6RRvXmsHHU4ZXi7HKWfhm2g+VbdFAOelb9rYx26/KgHarixmiU7EosQ3c5jxe6x+HL7djDR7B7k8f1rgdwdpoW6E8flXV+PrkR2dpZt1mcyH6L0/U1yEefOds5O7HPetIHdhY+7c2dC8aazoc7WcdyZIlAKxTDcmPbuPwr0LSPiVYXOI9SiNpJ08xMvH/iP1rxq+3R3lrOOVPyt/n8av+YqhRs59a1UmiZ4WlVbTVmfRFreW17AJrWeOaI9HjYMP0qU1882eo3NjKJbWeSCQfxRsVrpdN+ImtWrqLmSO7jHVZV2t/30P8DVKSOKpl01rB3PWbT/AFt5/wBdv/ZFrx7Xbsr4h1IbjxdSj/x816f4X1dNd0ybUI4WhWS4YbGYEjAUdR9K8W8Q3ajxNqoy3/H5N/6GabOBxcXZnolt/wAkVnHrDIP/ACLXlPlFCQcn616nEcfBCU5wTC//AKNryiO4MyNkHKnB9jUT3PUy5pQZLKVUADr6Vlzu4uboD/nmMfmKtxOXlZsZxwM1Xmw81wSOQEXj3NSddXVaFax1NLGE280Up2sTlfc1PJrdm44WXOP7tWhAnnNlQfUmmXFqi4eNBx14qrp9DNQrQjZSVl5G94Q8QRW+oRTFj9mm/c3AYY2/3W/D+Rr2KODMYIIIx2r5vjuG0ueb9yXt5cHA/hNd/wCC/iBFasljeSlrI8K7fehP9V/lUyhfVGE5c61+Jbo9TENNnjRFLuwVFBZmPQAd6nV1kRXRgysMhgcgiuH+I/iH7Hp/9kQE+fcrulYH7keen44/LNRymMU5Oxw/iPV/7f1x7tRtt4z5cIP90d/qTk1zUUF7FIxt7oqgYkZ5FAgnn2mSXbGvRF7n3rUhRVQDNWtNjthT5901YpyidLMG4nMhLgjjp9K0WyYshjkDIqK8RHtCoxnOaesgIWPPRRQzeEeV2HI7SDOR7imSFlU9MgdaYp8i49Ufj6GlmbdG/Bz0oKb0Pafhdn/hDEz1+1S/zFeLeJJP+Ko1fn/l9m/9DNez/C/cPBKbQC32mbAPHcV4l4kb/iqdX4/5fZu/+2a1Pnq38SXqeuIT/wAKOkP/AEyb/wBHV5DIwgvyVOUuIzx6OBmvXS3lfA5mY8CI5P8A22ryK55MePvCUYP1BFTLc68J/DfqOsXKQlmHJ55plqvnRySt1kl3fgKieXy7PIbk/KtW4jHbwKjYBx0qD0Y6tLsTnaASM8+lIxJHA/Ok85SuBSbvlJ7UjYjEeQQ2Cp4I9aqS6Xb787SAehHH4Vfj+b6VMQu3HWmm0ZypQn8SN3wX4puNCuItN1C58zSpAfKlfrAcE4z6H07GuZ1TUp/EOtXF3lh5z5J/uL/Cv1xVe/ZESOAyKiu/LN/CPerwEUCqkSjaBxgVTWl2YQpR9o4x6ESxBAFUYUcYqcIOOBTC4znFOEo461J2KyHtGGXHFUzIBfFSONuKseb9ap3SL5quOvrQyZ7XRLIwcEDj05qIsPIL87hwagYY5Bpk0gKnax2jqD1oRhKpY97+FwI8GRA9ftMv/oQrwvxIw/4SnV+f+X2b/wBDNe3/AAlff4Ft29bmb/0KvCvEbt/wlGrf9fs3/oZrVniVHebZ7O+0/BD5z8pjwf8Av9XjkuUuFibJZXAB9cAkfpXpuj+KNIk8Ht4e1uK6FvjG+3xkjdu/DmqTWHw3klEpfWlcY5yf8KGrm1GtGELPueeOnleUCM+WMKP7zdz9BU8MQb5pGLv3IrvW0/4blyxuNZyeO/8AhUi2fw4Q5Fxq+fx/wqeRnTHF0kzh9oUYCnpTeZGwOAK7wRfDiQkedq2R14Yf0p4g+HETkCbU8juN3+FLkZr9fpeZwgTaOpoK9zXdGP4bnkzapx/v/wCFKE+GzjifUgPff/hT5GP+0KXmeegq9xIdgb5RjIz61bJ3KCa7z+y/h2kIuBPqKxsdofL4J/L6037J8OMY/tK+H1L/APxNHKxRx9JdzgiBmlGK7xbD4cSE41W89/mf/wCIp66T8PCM/wBr3ajOPmdv/iKXKyv7QpeZ59jpxUMwyMV6R/Yvw9PI1+UfWX/FKY3hz4fv/wAzLIP+2y//ABFHKxPHUn3PKjPjcpXkGq7TK0bE4GDivV38FfD+Y5HilgT6Tx//ABNV3+HXgaT7ni5h/wBtYj/SmonHUxN9jrvhCNvw/tM97iU/+PV4J4hlJ8S6qfW8m/8AQzX0T4Yl8P8AhvRodNg161uI43Z97zIGOTnoDXztqttcXOsXs6RZSW4kdTnqCxNW9Tjdr6HSn7jf7tEv33+tFFUSNk6ikPQfWiigQ2P/AFkv0FM70UUDGnvToOjUUUmB0l5/yI9r/wBfR/ka5g9KKKYC23V/pVl/+PY/hRRUgQn+L6GoX+4aKKGAyDt9acOhoooAh/5aD6089aKK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</si>
  <si>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MAdDTeCeaXvSHHtSKF5xxj8qackjml6njms1by51CRl09E8hTtN1NkoSOoRRy/1yB9aaVwNPdzjNI2COMZqoLS5XrqLZ/wCuKY/L/wCvTtl7HyTDKPQgxn+oosItD6807nPWqsV0jy+S6NDN2STgt9D0P4VZHtQ1YY4E9BRye9NpM+tICT6fyowc9aYGJpwNADgPrRj3ozxSZz0NAC7cjGaTBFLmigAHrml/Gk/Gjn1H5UAQ9B6fSikB9aX6DigDM1DN3eQaYrMsciGW5KnB8oHG0HtuPH0BrTVEjVY0UIigKoAwAB0A9KzjiHxAXcfLcWypGx/vKxJX64bP4GtHOR0NVLZISMKPUV1C4mjuL1dPSJyn2cyCOdgP4mY9AeoC9u/aptPTRrW9drG7QyXACFFuGcORk5GSeevSrs6XDSEta2lzCANgc4dT36gj+VV5rS/vXjmdIYUtSZbaAPuLS7SFZzjAAz0H4ntV3T8hF2aOC+je3ZgSCM7W+aM9j7HvUenXDXNhFJJgyDKv/vKSD/KsSxjvbOzt7aHSsan5ZDz3E6Eszcu7bSSRu55x2Aq5p+g3GmWzQw6m7mbJnMkQOXPVk5+X6HI4puKS1YX1NSW5ghtmuJZUSFRuL54x9ar6jfx6fatKytI4VmSNPvNgZP0Axye1Uh4b36ONIuL2R7JAUjEa7XK/w7z3Kn0wDgZqefT2h0i/kkk+03kls4eVxtDYU4AH8K+3rUqMb7hdmTY3+rRaXJqU0qTpCFeeBlC/KUDMEb1Xdjnr04NdUjbkVxnDAEZHrXM6DY3J0XT5ri0e7/dJMg85Am4gHds7n3JPtitN9chS6S1NvctdOcCFEDt9SVJAHucVdWN5PlQk+5qg0E/jTHZY+XYKPUnFRfa4Twsm89ggLfyrGxRYpM+lRb5G4S3lPu2FH60vlXbjrBF9SXx/KiwXJc+lLn3FQQWk0UrSTXrzA/dQRqir+XJq1RYCt1p2PwoxjFOxntSGU7xbaWAxXLKqk5BJwQR0I75HrVaO9nhG0rJeIOBIkZVvxyAp+oI+lXp9OsruRZbi1SSRRtDnIIHpkGhdK09BxZRf8CG7+dWnG2otSr/au1f+PWQE9N8kafzaojqkkmB+7jHpHMjMfx5x+VaqWttETstYV91jA/pU6naPl4HtxRzR7CszKgmljDCCxPzHJYliWPqSV5qRn1M8rbQgf7TmtENzQTS5l2HYzTDqz9JbOL/gDN/WmyaXd3cMsF1qTeVKpRlhiVeCOeetamaAafO1sKxnJoVuIUikubqVI1CqjSYAAGAMdKsQabaW8flxRlE7hWKg/lirVITzQ5ye7HYiFtbqcrCmfUrk/rUucDA49qDyOaQH3qbgLnvRnmk96OtIANMz9KU80Y9jQMjFO/GmjFGfagBwPvS0zNLkUAPz60ufSmbscUZ/GgB+T7UZpmaMmgB2TRmmk8daPxNAD880Z96bn2/OjPvQA4njrzSZ96TNJmgB2aM03NKT70AH0pPl/uijjtRuFAEeQc47UZzRRQAZpcjNFFAAOaXv7UUUAGe3NLmiigAzzR0oooAKMGiigAo59aKKAAnPQUZ5oooADRn6UUUAf//Z</t>
  </si>
  <si>
    <t>VAISHALI DINKAR GAIKWAD PARVATI DINKAR GAIKWAD M120</t>
  </si>
  <si>
    <t>1112139631590623353508.jpg</t>
  </si>
  <si>
    <t>1112429917910113614816.jpeg</t>
  </si>
  <si>
    <t>1112429917910113614816.jpg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</si>
  <si>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N1jgmkYfKrux47CudHj/Qzj5bkD3h/+vW5Kf+JZeZOeJf614eCoxj06V2YahGre5z16rp2serjxzoZH/Lf/AL807/hN9CPVpvxhrysMNvAprSHHU4rp+ow7kLEO12eq/wDCbaB3kk/78mnDxp4fJ5mYfWE15Jv5GTxg04uM/j60/qEO7JeJfY9a/wCEy8Pn/luf+/Lf4Uf8Jj4e73IH1ib/AAryVpOmDioWlII5NCy+D6jeJa6HsI8YeHT0u1H/AGzb/Cnf8Jb4ePH2xPp5bf4V44sq9Sf1qZZVOf15pvL4rqxLFN9D2D/hKvD/APz/AEf/AHy3+FKPFXh89L+P8m/wrx8yY4B/KmB2Hc/nUrAR7lPENdD2QeJ9Axn+0Iv/AB7/AApw8S6D1/tGH8zXjqyY/wDr09ZDx6elJ4CK6k/WvI9g/wCEj0M8/wBow/8AfRpR4i0M/wDMSg/77NeQhjnOcH9abvbIOan6iu5f1jyPYR4g0T/oJQf9/DS/29on/QSg/wC/hrx3eemT2p24/wB4/lT+oL+YTxPkezXBxpF4f9mX+teG5BAB4r3C5ONGvD0+SX+teFjOOtPL18RnjHblJy2FOMVEzkE9KcSVQ9vSo2ds+h+lekkY30AsDgnrSlgDyQKYxPc1l6pqsdlHuPLE4CjvTdkrsSTbsi7e6jBZRb5ZQo7dyT9K5u58Utu/coT7txWFeXst7OZJWJJ6DsB6CoFUsDgV51TGu9oHfHCq3vG3/wAJPdn+FRz2qa38USK/79CV/wBhulVtG8P3OpucRts/velT6t4cu7M5WIso6lRWP16onuaLBxetjdstaS8H7phnOCGOCBWpG+Ryee4FeY/vbeTOGRh+FdLomvlysF0+G4Cv6/Wu2hi41PdejOSthpQ1Wx1wIp4ZeB+dQIQwBznNSqeRzXSzk6knmMOlMMjdelGcKcZPPaoyeRwcUki2yQSHAz3xT+TzvNVw3PfoKlz/AJyKqxDZ7Zdn/iRXp/6Zy/1rwoZHQ9vWvc73/kXb3/rlL/WvDCM4rzsu+0dGO3iSj7p5/wA4pr7cHnmjPy4P+eKa5H6V6KWpmtipdzCGEuxwAPWuE1C8e9umkY8Z4HoK6rxBKY7BsHBbiuPhhM86xr1Y1xY+o0lBHXg6d25HQeG/Dyai4nuc+UOijjdXpem6BZQQjyrWJf8AgOTWNolqILaJF4woFdnZf6sD+ZrxOa7PcUVCIyDTo4n+WJVz6CnTaYsq8rzWtbplsirXlAocLQQ5anm+reG7aYMTGGzx8wx/KvMNW019LvCnO3qpPUV7rfLkkda848c2oFsku3lWxmqg2mFWKlG5DoN81zaqGOXUY+tbQJzntXGeGpdkrqTxxxXYrngHNfR05c1NSZ81Vjao0Sg9aaWHH0pmcZNNZgD1q0g2Q4n0NNLcnjNNB3HGaC3Pf86tIxkz3TUDjw1en/pjL/WvDGJGMd69x1M48LXp/wCmEn9a8MZvQ15mW7SOvHbxJAcjkAUOFweenWkz8ppCvy8da9IzWxz3iXcbdRxtGTWJoUQl1RNwyFya6nVYTJEABk8YyOlUdI0wR61IgIIKjp714+ZTXtLeR62X0ny83S50kGplZxDbxK+z7zu21fpWpJr2o2yqxsYZYwOfImyfyIrlNV0W+gnzGW8nnlRk5qTSdG1a5t333UizqQYjgY98nrXnQ2PTqadDv9I19LuBpUWTjqhX5qTWfEk9idlvD5rn+EthR9a5/wAPWt9Z6rIl0ckrk7RxmofEFhqNzfE27EITg+wqb6hyI0f7Wv7uPfNcWETZ+6Mk1ja+7XmiXkU6KJY13ZU5B9CKyP7L1KG8Mbyy/ZCMkBMFjjp+feuhtNJkPh2YXJPmshU57CtDPo0efaFk3gUdDycV3CPwPpWfpmkG3sIJyoDbeSFxnJ4zV9ele7hJ81FeR4OMhyVvUUng/wA6Yce1OYZBFRniuqKOaWgemPQUhZsnDDH1o/PtTSxBPFWYSPdtXOPCV8f+neT+teGHHGe9e461x4Ovv+vZ/wCteGkYxXl5btI7cdvElB4pfmwMZx9KaMY4FOGcc16JknpqQzdQDz25qvpMAh1NpTkknqelWJwDgtwOOcVFbuBcfKOh5yeteXmVO9po9bK6q1g2d/ZbJFAcDHvWg62tvCZPl4Ga5uxuioAP51Peyi7ha3L7Qwwea8lHqtaktjJFcX5k4APKirk6pHdrkgjPOK4ltE1WC+860vUaMHhGfgCty1068W7Fxc35dSOYsDaPp3oaBrU6mewthCH+Ug8ise+VBA69FI6AVZWciPyg2QOnNUr6UeS5Y/WqiZvRGDqbQW9vbWkRbAUk1QRsg8Y9M1JfNBNcB4ZNyleh9e9RoMA8Yr6HDQ5KSR83iqnNXbFboT0qIg/z6VISdpxUTbq6ImMtgA598UuB/dpM8/4UhAJ61TM2j3LXePBl9/17NXiDDnr6V7fr/wDyJl7z/wAuxrxJlweR+NeXlvwyOzGptocoxilB+UcYpnmrgdSakUsc8dO9elbqzn5klZEbxk8Y46+lQiAwtkE8NkD1rRS3kfaSjEewq2+jzravPJHtRefm71jWlBxcZPc0ouampRWwWFzkBT246Ua1pov4dyTSxlRx5bYrPSQQyEH14PtWnb3oLjd0HHrXzrjZ6H1KknqYVtawW2ElmvRMDwyua0hYzyOrWt7dKvrIa6WG809gC6qT3NTzz2bqPJVVPep1HzeRn2cMkMQWWVpD/eYc1U1qfEHlg4LHH1q88yKCWIxVa10/+19btoGUmM5ZvZR1row6jzpy2OPFTl7N8pzCQ4f5fTnFSCPBPPavZbPwrpiae0LWiFXzwRyAfevOvFOkQ6LqphhZvLZA67u1exSxcasuVHz88NKHvMwGyM4z3qFm54FPabrURJNdaRk5LoxcEk0v5UgX5uuKlERx1H5U20Tue2eIT/xRt5z/AMu5rxWQqM8ivafEhx4KvD/079/qK8TcAtgDJJrzMtXuyPQxbtYYMMe/5V1XhnSxdztLImRHjAIyKfovhLzkSW7dhkZ8pRjH1Nen2dpAmnRxIiqAgAGKrF4tJckDHD0JN80jKbSAbYbB1HGBXNaqVg067hdSrqh6/oa9Gih2w7GFcV480qWXQ7u8tgfMjiYOo7j1ryua56cNGeZbfNhVs5OASajAkjHBOKdpbM1uiMOg4zWg9mZF4/nWDnZnq2RltO+Tyf8AGp4Zbk/d3Y96sxaefMyytjPpWza2KEDahHuapMUmloVrC0ldt8zFmPQV1XhpduqmMD52T9M84qiFWJcAAe571d8DKL7xFqF0MmO2jWFfQsxyf5ChSdzmqq8GehhcJivOPiJYzNdQXUcTOnllXYDIHPH869JOAOazruDzZiCuVxit6FT2c+Y8+tHmjY8CdSc8EUm0969O1fwNa3DPLakwSHkAcr+VcRqGhX+mOftEDBM8OBlTXu08VCotGeTOjOL1MwKQM/lUgZgPvfrSEMAM560ufZa0bGontHiVS3gu7UDkwAY/EVzHhjwc0aC6u+JG5Axyo9K7a8UHSI1IyCY8/wDfQqyigDAAxXz0K0oQcY9T1ZwUpJsqwwhD5EgBBHyuRyfan2yDe8JJDIeOeoqeYLhdw75BHaqd+rRyRXKHHOGNRe49izmWCXnLRmpjHHMpJAZWGCCOCKihulc+VJw1SbTE2V5Q9fapZaPMfFXhAabefarAbLeU5CgcIfT6VgpI0b+XIpVh6nrXtV1bx3tq0TjII/I1xFzokM0rxFAJozzGeuPUeoqORt3R108QkrSObguQuCG5H6VeW5HU1KdBxISFbI9KsQ6XtYKVOenNFi5TW5mMz3LxxIDukcIgxySa7/w1pUGkWbWsA4Qjc3dmPJJ/Ouc0OwguPFQbJf7JGW6/KGPH+NdpYD5Zm9ZWPSr5HHc5ZVlU+HYtN0rI0q7kujOk2CyNwR3rWc4Q1iaUCt3N0wzE8VUV7rMJP3ka2wdeKims4pomjkQMrDBBHWrQFDdKm7Q2keceJPAqlGuNNGD1MPY/SuAa2lRipVgQcEEHivf2USLyOKyms4CxJiQnPXAr0KONlFWlqctSgpO60L10P+JXCO+6L/0IVMhIJUjBqG7GdNgHX54v5ipCcAc/Q/0rz1sdUh8rDZ64qO4QTWUif7OQaVmxzjIxT4SCvHKkYp7CRUvYyognx2G6pIr3bgP06Zq60YeHYw4xiqMVuNzIedpwR60JprUbTT0Lscsb8qw57VFc2FvdMjyJ86HKuOCKqz2gChoiVYdhVePUJ7d9soLKKEnugbT0Zbu7PIyik89B3/Go7rTlvLXGzbLgfmPWrkN7BOPlYA+hpxVmPD4x39aLtDaTVjmfCmm3FlqOovcJtZiFB9h6V01v96UAcbzinL5hHzABvUUIhRSN2STkmnObm7smnBU48qEmPBz0xVG0jCSk46mrzIpB3NxVd5oombYQW70ltYTWt2Wu/WmSOQCcZqGKViCWxk9KVskhc/U0WHclJGzPPSs0q+TgjFXpT8uMHHeoMD2pxJkLfDOnQL/00iH6inlCUJP3e4pt6QLC3J4HmRfzFSg44J49qmJckQdhz0NLC+1/l6HqKhmzG5+U47+hFPjbDLt6E8VpbQg0x0qvcRNuEsf3h1HrUyNuFOrLY13RDGyyqMjBNUr3TTKC0R+b0JqxKpG+GNtjsN0ZxwDSWF8t0hRxsnQ4dD2NUrrVEu2zOZkFxbOQ0bZHUrTo9YdAMyEGunuLWGQbmXkVlzw2CcmPdz6VopKRDTRnjxA5GBIT+FPXWLmU4jjlb8KnKWS8qopPtkcXAHHsKuy6Iht9ySNbqcAynywOevNTfLGNoBPqagTU0Y7EgY56EkVdhhlkyZEwOwyKl6bjWo6N8ICRjsMVPHnBZhj0pdoiG4jJFV3kMr4BFZ7lbEzYbnv0poRgABn8qaTtGeOOh9ah+1f5zTSE2QeJ7x7Dw211EAXiaNgD0PIqHQ9Zg1ezWSP5TjBRjynt9PStS/sLbVtN+xzSERsFJ2MM8c1m2PhK00591rd3SkjByynP6UouPLZ7lSjPn02NFwHXGcY/MVRWTy5dgyBnofWrp0yQtu+3TZ/3E/wpH0l3cMb2TI6YjX/CmpIbgySOcLNFuPEgK+2etXutZraVIyhftrgA5GI1qcW92OBe/nCtQ7PYqKaDUPkhWcdYmz+HQ1n3kLu63dscNxux/Or0tpdyxsjXo2sMH9wP8aji0+6iXaL1SPQwj/GnGVkKUbla211Q3lXiGNhxvxwa0ilvdoGBVlPQiqFzo8l0pElxGfcQ4/rVWHw9dWzbodTZPbyuP50/d3WgkpdS/Lo9tJ2I+lV20aADAUt/vVZS21FcZvom+sHX/wAeqQRX/e4tz/2yP/xVHO11B00zHuNJlGGgby2Hbsakgj1COMBZ0Y/3GrUMN8R/rrf/AL9H/Gq39n3ocsJ4Of8AYb/Gq9pfcXs2noRGS5OUmRl+g4pyRnYDnj1qyINQ2bTLakf9c2/xprWl+3SS1/74b/GlzoHBkTtgYGef1qHaP8ipv7Ovicma3P8AwFv8ad9gvv8Anpbf98tT5oi5Gefx/eq2v3k+tFFZxOlllPut9atw9R9aKKZLLkf3/wARUq/w/SiikBOnT/PpUqdqKKALUXQfSpF/1h+poopMQ8U4dqKKAFpe1FFAC9qWiigBRS0UUC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</si>
  <si>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iiqEFFFFABRRSUAFFLRQAlLSUUARz3ENrA89xKkUMYy7ucBR6k1J1GRzWZ4isf7S8N6lZBdzTWzqo9WxkfqBWb4B1R9W8G2E0rFpY1MLsepK8A/ligZ01FJS0CCilpKAClx7Ck/lRQAlKaSg0ALRSZrO1HVHt547Kzg+06hKpdIicKijje57Ln8T2oA0qTNYctkwaE6rqly8s8gjSO3Ywx7iCcALyRweSe1a0MYt4EiEjuFGA0jbmP1PegAuLuC0jV7iZIkZ1jUscAsxwB+JqeuA8Q+I7TXbi68Lx2N35jzm1W8AHlxXCjeh9eoz9Kn8P+ILvxBqEcrRuj6XZMLu36FrpiV2/khP8AwIUDsdvWZPr1hDqf9mCUve4GI1U4DEEqpbGFLYOATXKp4zvtV8Nabq1hCqXZv1hm08OC865KlVJ6dQefQ1Ybwxqmqavc38s40y2uZI5ZLYYmkLopQNuGAvynoN3PNAWM++8bRavNZW9tPfW0cls0ssdnGzTtPkBYc7eOpJPGcdcVa+HyXuj3GoeH9S2i4UJfIF6YkHzgfRhzXYl7PSNPQSSxW1pCgRTI4VVUDAGTWDNdQanqttqWlaTcXdzAjRx3cjG3h2t1BJ5cfRTQB1Iqpfapp+mLuvryC3z0EjgE/QdT+FZ39natfHOoaqYI+8Gnr5f5yHLH8MVasdD03TmMltZxJKesrDdI31Y5J/OgRWOv3F1xpekXdwD0muB9ni+uW+Y/gtRvp2t6iuL7VRaRn/llpybT/wB/GyfyArdxS4oAradYQaZYxWdsGEUQwu9yx/Enk1aoo5oASiiigBDXK2VhFq2seIJLh5lZLxIUeKZo2VUjBAyCOMsT6V1R6VzMUw0TxdcxXB2WmrlZIJWPyidV2sh9CQAR60DRT1eHWNLht5ZZjqdlaXCXAlYYniVfvbscONpPIAPqDWjqXiu1ijtItL2ajeXozbwwvnK4zvb0WtPWNNbVNLmsluJLYygAyR9cZ5H0I4PQ4NcRoej2dnr174Um8yI2spv9NuYJNsqowwV3eozjBzkUwM261CR/GFrqY06KHWLK7+zXdlAQ0lxG4+WRM43/ACg8+mOa6TTfDKX3iDVNcnhvrBbzywkKztDIdowzOEbuccHnjPGa1d2j6FOwaSS61KTrkefcycYA4GQMfQU/drOpnAA0q2P+7JcMP/QU/wDHjQBGLLw14Xk+0ra2lpcS8ApHumlPsOWYn2696kF1rWpH/RoF0y3PSW5AkmYeyA4X/gRP0q1Y6NZ6e7Swxlrh/v3ErF5W+rHn8OlaAFAjKtvD9lFOtzcCS9uxyJ7tvMYf7o6L+AFa2KUCjFIAx7UUUtABRRRQAYo/GlpKAExRRTJZFhieV87UBY4BJwPQDk0APqrf2lpeWcsN9FHJbMPnWX7v/wBb61nm+1bUB/oFmtnCelxfA7iPVYhz/wB9EfSkj8O28snnalNNqM3/AE8H92PpGPlH5GmMx1g05v3Gjz61fKvASC+kEC+xkY4x9CavWegXBQpPOlnAxLNb2JIZieu+Y/Ox+mK6FUVVCqAFHAA4ApaAK1np1pp8Xl2lvHCp67F5PuT1P41axS0UCDFLRRSAKWiigAooooAKKKKAFopKXNADaDRRQA2iiigYUtFFMAFLRRSEAooooAWiiigAooooAKKKKAClxRRQB//Z</t>
  </si>
  <si>
    <t>VAISHALI DINKAR GAIKWAD PARWATI DINKAR GAIKWAD M100</t>
  </si>
  <si>
    <t>1112047192610882129940.jpg</t>
  </si>
  <si>
    <t>1112758845664761100651.jpeg</t>
  </si>
  <si>
    <t>1112758845664761100651.jpg</t>
  </si>
  <si>
    <t>GANGARAM NAGORAO RITTHE SHANTABAI M120</t>
  </si>
  <si>
    <t>1118048534833789930895.jpg</t>
  </si>
  <si>
    <t>1115284853578109556184.jpg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</si>
  <si>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BEzUm3iolWXH+tH/AHxS+Xcdrhfxj/8Ar1wHoDtuD3pdueKYq3HeVD/wD/69SEPFE8ks8aRopZnZcBQOSTz0oGPjiUHvVfUNR07R4vN1C9gtY8FgZpAuQOuB1P4V5X4y+KWq2Uhs9KhSBZPuXEi4lKjjIT+EHsTzjtXlWoave6pOZ7+5mupzx5szl2x6AnoPpW0aTe5hOsloj2zWvjNodhIY9MtZtSIH+sz5UefqRk/lXMzfHHVGVhBo9hGT90vI7Y/lmvL4Y/MbLZK55I7Vcmt1CNDtAkwWXuDjng/T+laqlExdWTNm/wDHninVHdbnWLlEcf6uFhGmPYLWRDe3UUhIuHDZ5Jdv15pLRRJZqzrwOc47ZwfxqS6iQbZk24ABBzncD1q+VIhts6TQvHup6O4LN58ZODFMSR+DDkH869V8P+JrHxIjPEfKnjT54XYZA9R6ivnhXEV3sGRGx2sG/hrWsr2fS75bqAgiNgdpGVI9x3B7is50lJaGkKrjvsfQqTwz58mVJNpwdhzilKmuT8OeJ49bgErJGJsiN1Mp+U/wjb2B7EfpXTK0qqQAmPQknFcTVnZnYndXQ5wRmoJBjtUjPNjpH+tQSGc/wx4+pqWUMNNxSFpv7sf5mm5n/ux/maQHYIuRUyoSOlMTgVKhwK3IARgV558T/G9no2m3GhQlpNQuIhkowxCCQfm9yOg/Ou61fUI9J0W71GXG23iaTBOMkdB+JxXyZqN7PqOoXF5dOXmmkLuxOeSfetKcLu5lVnyqyI7i4kuZ5J5WZpJGLM7HJYnuSetPtbeORsu4A7Z6n6VWzz1rU02Xa+zykcsMDCkt+ldJyCCRLScEFXTcAdrc49fbnFVt8eSxySFZf6D9D+lXpNNnvLr92hJJ7Cp28MXqhR5bEmpdSKdmzSNKbV0jMM/lW8ccRbIX5j2LE5P8hUSyPteP/lmWzj05611Wn+BdTuiXMDCNe571e/4QC7V4g5UBt2fy4qHWijRYao+hwcmTN5h5yc/Wra3264JwFViox1wM1083gmaJQWOBj071gahoVzZIXdSVBPIpxrRelyZ4ecdWiO01K5srgSxSMgBxleMjP617Z4S12412yWeZVKx/I0g4LN6kfTB49a8AG4MQc89q9I+F2tNbX02mzcwzDev+yw/piprQTVwozalY9dZcVA6VOc96iYiuI7SBkHSmbKkam5pAdUDUiHFQqwFP3YrYk5f4oI7/AA+1JowSUCtgem4An8ia+aGG419aavYDV9DvtOYgfaYGiyexI4P518qTWklrdTW8oxLEzRsPQg4NdFF6HLXWqZBHEXYKBya6LRtIlkl4yBjBIpPDOnNeXGSmVByTivR7HS1SQbEzjp6VFas4uyNsPQUlzSLHhrw7BDHudAz9hiuyg0SDYrNGu7uPSq+mW7gIANoHfHWttI5A2SeD04rlTvuehaysgj02JRhFA9qp3dhDsIIAYdD3rVXf2qnc27u4O4nGSfyqnsJHI38G1mH3yRk47Vy2o2kdypQxgoeeRzXb6hZSMSVDZNc5eRmPdvXBHbpWfUp7HkF5Yx295LG+U2kgf0NdP8PLQyeLIWC7kjiZnI4AGB/jWZ4ntZVuzNtzG3PHau7+FNnGuk316UPmvKIgxH8IGePxP6V3yn+6ueSqdqtjvwoRQqghRwM1E+M05mOMVCxOa4WzrsIaTFISaTJpDOlDUb+arbyKdvJrZEFoSc188fEay/s/xtqQVNqXDieMeoYc/qDXt+r6smlWXnuDgsFyFLY98CvMviJCmtQWWrQTQT+X+7d4+DgnjI9q0pztKxFWm5QuuhW05IdF06EP8ihQ0hHUmtCz8RX01wZLWzcRL91MZJ/GqN/bSyohVC0aAZGM1St9T1c3ws7BYrXg4kkHHT+tTFc2pq246I6uH4lfYJRFeWMqEcHKEGuu0/xrZX8UbJJs3/dDDrXl9haeIvEDSf2jOLeOKItvnh4ds8KuBV+y8PXkWyWQKnluCR6+4onFJaFU5yb1PWYtR/c5JHrWBqXjux09ZG/1rIdrKmKsXNoU0MsrNuxXm0+gXTfPGwHmEsWPIWsoe8zabaWhrv8AEDUtWuGGn6XLt9WGAPxrKvNZ1KCXzbyHKP8AeViMfh6VnXlh4h0+9MFlfSvaMyhbkYVQD1yDzx/T3qALqkl/NDLL9qhUnbIy4Lj1H+FbuC8jmU5N63E1x0uNJnkjJKbQ68e9d34BiWz8IWiM6h52eXaTg8njj8K4y+sHg0mcFSquh+Wups4bue1tNPsLX7PBEil5XXMj+49Kzb9yy7lRp81S77HXtx1qJjmhSTEu/wC+Bhvr3ppx71iMQ+tJQSKb+dAG3+NKGqIvRurYzG3EEd2BFKAY24Oe3TH8q891/Qkt7K+liUoySEMB/EOvIr0EuCCD0rA1ltkN0pAYSR7WJOMcHa39DSvrc1g04uLKGlKklmDgEuO/arj+FYZ/3yzmNj1+UEH8DWJ4euc28QY9hXoFgVeNARxUNtPQ1hFSVzDsvDI3DfO7oODtUKPp61anhhSRYUG4qegroJpUhhCJgk88Hqa5q2vdLL/Ndxi7lJbYzgHr2FDuy0kjoJ0P9mYI4IrDtbCKRWjIyR/CfSt2e5t30tQzqCMknPBrnGvrBpYpbW8jacSBSiSAk57EUrdi3ruJceF7dnzvnjBP8LAj8iDik/4Ri1t42k3O7Y+9IckV0trcpImyQfODjmq+oyxKhCkAYptuxPJE851+EGIwHO5iF/PiuxsnFs5I+YrbonPdjyB+XNcVr8+/UYIY8NmVQPqTXW2ytGFR926MZZmOS7nqfywKOhm5crbLe3CgfrTSKUNQSKkxGbaTApxOabkUCLm4mkMhFN3U1jV3JHF+KrXCxyJJ5ig702Zbp1p5amsQRilcpOzueeaVK9tI0Wf9XIVOPYkV6Bpt/wDuxkj8TXC6vD9g8SyDhIZx5qYHBPQj8/510emfvbVsHJA59Kqa6mlGWljpBqVsrbppEC9Bk81xfiW20CQSzxSBpnY8I2QW659vwrmGOrX2rXUQAdonIAY4ArS0zTdXu5IIEhsoCpITc5BB+uK0jTsJ1XPRIqbdT/s+MzXV29s8mzymbqPr1Ire8PS6DBKtyYfKuEA+Zx93PTHatUaF4plhFtJ9h2MMeY0oJx9QM1h6lo2o2TyQfbrFi42uiRlhxwATmqcboajKGp1g1m1lk/czJvU8j1qvqWossRI5JBrz+bRtRsLq3nMu4ysBlFKgHtXX6xL5GnRq+N4QFgO3FYyha1i4VG73Oesna68UWo27yrNIw+g/+vXdB2xz1/lXF+EIftN7d37AbUxEh9+px+QrsN3PSiemhgpN3Jg5p281ADTg1ZjJS1N3H0oGSOlH4UhlskYqMsKGNRlq0MxSRTSwqNmpgLO4RFLMegAyaW4GV4j05L2x89P+Pi2zIh9RjkfiK5+y8SQW0SOrffBYLXpNnoD3sFx9sDRxiM8d+leCajayQO/lZ2kkjHauuNFqK5zF1Wm3E7zwxq0M/m8oZZH8xmPcn/61b2p6HNfWzPYMI7r+E5wDXjen3sllLuBwwPGeK9C0jxlPKPKaQBt3HHAAxk1NSk07o0o101aRMvhfxqzlPtiqmOvmg10Gl+HZdOh8/UJftFz3wcgCsGbxo66mELny0Q5ZTyeP17VSvPHFxJpcZMuJJGYtz7UnCT0NFVhHW5o+KNUjistrZwTlSB3HTmuTuvETahH5BOXbC8njNYep6vJeJGjEnAxgdKfZ6ewikmccspCg9ga0VOMV7xzutKcmonrOm6eNI0+GxP341y5x95jyTVwMP8iqnhN5/EHhTT5Cym5hzbuT1baeM/hWpd6PqNjH5k1u3ljq6HcB+XSsatGcXe2hdOomiuCPWnK2TUCtkVIjGuc1LC9OtO49ajUmnZpAKZKanmTSCOJGd26KoyTWpYeHL28AkmRoIT3I+Y/h2/Guy0nTrTTIysUIDEcyHqfqa7KWFnNXeiOedaMdEcvY+FpXw96WTv5Snn8TXSJaWOmW6pbWyguPmx1/EmtQosiggjf1zmkjjgJzlWcd69CnTpw2RySqTluzn7+K7ubK7aNGRfJZVC8Y4Ir5+ksvNtlVvvKuM/Svp6WSKWCWLJyylCQOnGK+f7rT57DUrixuk2SxSFWGPfr9MVjjJPR2sdGFSd0cHd6eUfDJ+Iqg8Uts25GYcYyK9BudO80Z21k3GlbTkLXPCt0ZpPD9UcgJZQWO5ssMEkc0eXJNxg9c/QmumNgjHBh5qzFpYOOAKr2yIWHbMXTdJ+ZXkX6Ka32tgsJ45rQhsRGBgY+tSm2MhAxxmsJTu7nVCkoqyO0+E1oR4f1QMQiG4LI3o2BzXoqh5NOYS7c7cgjvWN4G0+Ox8G2tuxUTXObgj/ebI/TFa6rcWzm3zuVc44yMGvWoq8EedUdpMxZfDFpqLSmNjbyjkFBwfqK5y/0G/wBNch0EqDnfHzx9OtehRKLeWNmypf5cEdaW9iLz/dzgYrKphadSXYuNaUUeXpIak8wV31z4csr2FTLBslI/1ifKf/r1zb+GCsjKJ3wCR92uGWDqXtHU6FXhbU7kXTlSUjAXHUjOaa0p8slVGccGrYliK4DjFI7xrCzAr04r1E12PPt5lZ7cwortkqo+YL1pltNY3TFbe6UyDrG/DD8DzVj7Q5HRao3+n2mpRbJ7eNj2OOR+NP3nuLQvpZbS2Wxn2rifH2hJdSR6pbjLqPLnGOcdm/DpWhb6Zqen3Y+yandCA9I2bzF45xhs/SugmgNwuPL8yJwdxOB+neorUuZWkzSlU5JXR4q0BTgjj1qpPbhweAfY16Fq3hr7LL8oJhY/Ke49jWK2kbGwV49a8WacHZnswamro4lrUhsBO9Wre2wM7efXFdZ/ZCnnbTX01QvyjmpuXynPrbmRsYrSstKe4kEUaZkYED8utaUWnCJcsOa7Pw5pMdnbG5nQCaVeM/wKe31NbUabqyt0Mq01TjctaNYSpBGzDbwAM+gGBxVz7VtvfmXAIxxU4ulQAIpOe5rI1XXtDsJ1hupy1597yIFZ5OfUDp+OK9lavVHjt66F6+kWeEptxzkN6Gmpau4DkjketY8l/qWqfLaW5063xnzJAGmb6DkL+p+la0F3L9mTKruC8mrtJKyRKa6lwQuF/wBc/tiovIU8mRs/hTPtUjJ1A+gquVlJJ82TmpUZ9yrxL4tXAAJWl+ynK7iCu7nHenG75wE/M0yWdpCqBcZ5ODS98n3S2IkA4RfypCkZ/hWqhRyvRqDDIAp2mp5fML+RadURCcKNvNZM1pcJJJJY6pPAH5EbIHQH6EcD6GrhhdgRtPNOW3kKDJHSmklux6mK82rxKj6mLSe1/wCWnkIVbHrgnFU7u3tyzyWkvmRKcOh4eM+jA8/jXTG3YccNn0FZl3pUgIaFQrD/AFZPP1RvUHt/+qs6tGFZWbszWjWnSldbGCYgRxUJQA/StOW2ZUEnluik4KsOVb0P+PeoPI54BJPQetePOnKEuV7nsQqRnHmWxPpOmi+uAzr+5j5b3PYV0dwpjG3bw3eq+nIbONFPTHzD39adrN+0Vs8FmolvJBhBjITP8TY/l3r1aFJ0rLueTXre1lfoW0tVABYk4HXoKgjt7KW5knQQu3A3Ag9vWubj0PVtSKrq+pXFzEFx5SDy0P1VcbvxrbsNNNlD5UcRVQeAMdK6XG28tTC/ZGmWiBHzLVeKOEwBgqnOefxpGtpOu0fiaqR20ghZdhPzH+dJRXcd32NALGuPlQflTt6/3l/Os420uxfkOfrUogfH3B+dDgu4cz7FxbdB1yfxpVWOOQ4wDjuaqi6kIJJA+gojimf5ipJPJzScX1ZN10L/AJsYH31/OozcRY+9+lQiCTH3aT7NIUPI61KjHuF2WPPjxnd+lR/akBIAY4NMW3cdSPzoNqcklgM07QHeQ43QDYCmnfaIpEIIJB4IxUZtSQPn/Sk+zENwwOeuRRaA/eEleGaNo5AS+30++P8AGs20NrZk3dxIAucRLjLMfYdc1pNbNjO4ZHIrifD/AIY8T23j/WtV1S6WXTpl22iefuwu7KgLj5cDP596mVOm2myo1JxTitmdOXuNQlJVhZ25PqDI39F/D860LeC3towke0evPJ+tNMDqfuc/WkMMnI2GtGk+pCbXQuCWMdXH500XEXPzd/SqwhfH3DSrbSZPAH41PLHuF2Ttcx47/lVaK8hKNyRhj2qT7K56lRVWO0kXzBuXk5zTUYdxpyJ3u4hjluvpTPtsPq35VHJaSMV+dRim/YX/AOegq1Gn1YXkOi+8n1/rWqvWiioqkw2Hdqb2NFFYljaDRRTGHamnp+NFFMYrfdP0qQfdFFFJksY/WkoopjHL92gdTRRSAWqy/ff60UU0NCntSUUU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</si>
  <si>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aKKBxWZYUHiikJ9KADNJmm5Pel3cUAI2cVHTyfUUw0ALnFJSZ4peo4oAAKdSClBoAWnD0pBT6ADFGKOlHNACbaTyx60/k0maAFooooAKZSscUzNAC4oPA6UhYAZJwB1JNVH1KAhlgLTv2WJS3P16UAYljpl0t1fXEWoTfaluGRQ5zGw4OGX8ccdKvz33naDPcqpSTy2UrnlX+6R+dYtlq+sxR3R/srzZnndm27sKeAQeOgx61dW2aTTYQNQMyz3K7/LUKCxbLe/GKANu2hFtaRQ9o0CZPsKGuraIfNPEv1cVSSLTHhnnb94kLMsjSszYK9etWGNpbxRyCKMK7KqlYx/F0oAU6nZdBcIf93J/kKamqQSSqiJcMWOMiB8fmRS2N6bm5u4PLMZtpfL6/eBAINVNPlkmeG9kupHeV3jaLPyJjPy49RigDbFLmmhqdQAtLTRTqACl5oFLxQBHnmlzTM8UhOaAGTzxwxmWRwqDqTVUSXlzzGgtouzSDLn/AID0H40t9DLIIZoArSwSeYEY4D8EEZ7Hng+tImqW5YpKJLeQdVmjK/r0P50AOGnwlg05e4Yd5WyPy6VdVVVdqgADoAMCqovrRulzD/32KcL21HW4i/77FAEOlf6m4x/z9Tf+hVna5ELO7tL23TMrTjzIgcCXAJz/ALw7GrVleQR3moRq7MpmEg2KW+8oz0HqKNSuSfskiwT4S6jOSu3Ocjv9aBGNLqfmi/gsLdQ02Wk8zeuFKckjHDZ498U6a/vJ9NtCsNuqp5LsplyWAZcEY7euRxWskOo/2heSpDDGk0aY8yQt8wBHIHtik/s+2hsoYLu6DGEKAchenYD8KYFGawa78SXJMksEgtY3jMbkAPkjJ9cVYj0e8Nw1211DBc9vIQlHOMFmU9yPTFaIuIXk82KGSVyuN6RnkZ6ZOKcZLxuI7QD3klA/QZpDG2lxO0jQXUQjmRd2V5Rx0yD/AEPNXARVXyr5/vTQx+yoW/maDZTsp3X8wOOqKq/0oAuClFQ29qtspAklkLHJaRyxNTUALRRRkelAEGaKbmloAWlz2zxTc0uaAEYLjLY+pFVWv7KNtvnxFh/CnzH8hSLpdru3zK1w5Od0zlv06D8qtpGkYARFQDsoxQBXS7LEmG0uGLdWKbAfxNNngu72IIwhgG5W6l2BBBHoO1XhS0AVvshc/vp5ZfVc7V/IVLFawxf6uFE9wOfzqQdadQAfjS0maKAAijFFLQAlFLQKACikpcUxFWlFFFIY7vRiiigApaKKAHUtFFAC0UUUAFLRRQAooxRRQAUdDRRQAmaXNFFAH//Z</t>
  </si>
  <si>
    <t>GANGARAM NAGORAO RITTHE SHANTABAI M100</t>
  </si>
  <si>
    <t>1114111176675344221638.jpg</t>
  </si>
  <si>
    <t>1114257815979126980084.jpg</t>
  </si>
  <si>
    <t>SHRIKRUSHNA BALASAHEB BACHATE KAMAL E120</t>
  </si>
  <si>
    <t>1114747565109785500061.jpg</t>
  </si>
  <si>
    <t>1116861148094593106125.jpg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</si>
  <si>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7rPxN8RQ6veQWzWiQwzvGgaMk4Bxyc1nH4o+Kf+e1p+EJ/wAa5vWMf21qJHe6l6f7xrOzkcgj2rzIYWjUgpSjdtLufR0cLTcE2jsv+Fo+KOpuLUf9sT/jSn4oeKXP/Hxaj/tif8a4pjkgHIxTQ2O5zV/UcP8Aym6wVLsdwPid4p6m5tMenkn/ABpf+FneKc/8fFrj/rif8a4knOcjnFLk9ARj60vqOH/kGsFS7Ha/8LP8TjrcWv8A34P+NL/ws3xP1+023/fj/wCvXD+btOWIx65qvLqdvAx3SA57Dmj6hh39gmeGw1NXlZHft8TfE2P+Pu2B/wCuH/16Z/ws3xQf+Xu29f8AUf8A1685bXYh9yNj6dKkj1yFh86sh+mc0/7PofyI5VLAt2v+Z6H/AMLK8UFsfa7cf9sP/r0v/Cx/FBIAvIM/9cP/AK9cNDfQXBwjgn0PBqyuQQeal4DD/wAiOmGHw81eOp2B+I/iknH22AY9IP8A69OX4i+KOM30H/fjr+tcjlh1P0p28nbj86PqOH/kRX1Ol2OuPxF8T8f6bD07QD/Gnr8QPE5GTfRY/wCuA/xrkULAE8H2qVZMHDZ47UfUsP8AyIX1Sl2O0h8deJGI3X8Qz28gf41qL4z1kqM38Ocf88BXCWsh3ZH3fpWusg2j5T0o+q0VtFESwlLsczqrZ1W/I/5+pev+8az3PPbFTajOP7QvD1BuJf8A0M1nPMCvBIPp1rppL3F6G+HX7uJYZ8DOQTTfMHc/hVVpj6Unnkt6D6VrY61Etq46YFVL6/SyjBPzMfugHrSGYqCSQV9TXM6jd/a7pmU/IvC1UY3ZxZhiXh6Xu7stXF3NeOWfJCjhR0FVcsZVjwATyc9qp+Y+QQxyO9K8jySF3Ylj1JrVRPlpzlN80ndlwlssvOR26U5Wi253YIxwTVIl2/eDPuRSMrAcjn6dKdiTT3FdpQnkZ4NathqU0cqx3TEqRgMRyK5mJnV1wW49Kti8PmgPgjuc1Lima0a06MuaLO285CfQY6k0+OUFuQK53TNRaVTFJ99ehz1FaZnO4bTjjtWLjY+uoVI1qanE0vOAYP09TnqKekwbOCdwNZpkDDABJqxFIyDlRnOKTiaOJqwzZOBlTnNXxcsB979KzLeTaytsXA9e9af7lvm2nnnjpUWMZHK6g+b+6OB/r5en++az2arV85+13J6AzyY/76NUSaunpBE4b+HH0HZozTc0lVc6rkGoybLGT3GKwIo3lcRopZj0Ara1Tmxb6ipPCluJL4uRkgYFVF2TZ89ml5YhR8h+m+Ebq72tKRFGeuev4V1Ft8P7Mcs0z5HfFdPYWihVIFbkcIUCuWpXl0MYUILdHGJ4E09E27WOTnk1dk8HadJGq+R06n1rqRGMjipFiAHSsXVn3NFTguhwF94F06OJsRMCw6g9K861bR5tKnKuC0ZOFfFe+X0YdMYrifE2nCbS7lSucAkfUVvSrST1M6tGLjojzTT5dt1EOnOM10aucEZNc9pkeb35hyoJ5rdBrqk9T08oTVFt9ydZSPerEczEkng9c1SzipEbHSpPWsakUzFhkr6irmV/zisqE5cE4rQG3A5/WpaMpoxrw5uZ+f8Alq//AKEaqk1NcHM8x/6auf8Ax41BSj8KMMP/AA4+iDNFJRQ2dJBfDdZSj2zWn4LtSVeXsWwKzrkZtpR/smuh8MfuNHhcLyQSaJP3TxswjetF+R39iqhQBW3DbFgDjNeff2rqCqGto41K9fOkCg/SptP8bazBeCO8tQImIw69Me1c0qUnscnPY7x4GU9OKetuz9AcCktdUjuog+AQRnNc34i8bTacDbabbtPcE4wBnFYxi5OyLcrK5tXkfl/eFc/qkKzWssfZgRxWMmveILtN90LYbukZk2sPwx/Wr1tcXFzExliKN6GteRxFGSkeV2MRjvbgMDlCV/WtIdKI7KeTVdQWKNnIlbOOwBpMEEg8EV2N3Z62ASjRSJFI7809cZGRUQqVOaaO9FqEEEccVoA8D735VQh+8BjNXd5HFJmNWVjElOZJD6ux/wDHjUVPcg5I/vH+dMqVojGh8EfQKKKKGdCOqi0WCXSEDxK7NEznnByFzwan8MWqtplsjDP7sGqmmXrNpZJ+bYpib2HY1peHJVFug9FAFY62Z4ddP2ruST+H4ZLyVpzMVkjZVKNjYSOvHX6VZ0nR7fT9Ee0naSecy7vMOQu3+7tOfzregPmAAGm34EUQUktK/wB0AdKz529DLkV7iaUVitZUWMYxx7VSn062nSXzISRKjI20kHJHDfh6dK2bDT5hZGQqcEZ6UtvEjuY3BVx096zUrSbLcU0cfp/hS2s9L+zEySzl9xl5UgemM4rdNqtvahQDx61tmzxnPQVmarIqQnHaq53JijFLYxNFtbdLS6cYLvcyh8DnrxmuBvyh1C42fd8xsfnXYwzvZ6be3jDZH8zAE8s2eP6VwpJJJJ5PWtaS95s9LBK0Wxwp6GowaevWupHoIvQdRnpmp2wGIyOtV7cc7jnAP60skp818gdT3oZxY2fKkZ5OUHPr/Om0ox5a49KSpKo/AvQKKTvRU3Og0dJu/s9zsZwkcnBZui+9b2mTRCRhCQUDEAjuK5CtPSbsQzCNjjceDUtXOHG0U17RHpNjIOGycUzUMv5ky3RgIGN4I4Htmsy3uXNuwiILgErn1rBa11cur3zRy+Z1SRj8n4Csowuzy5Ssd/p+vSvYKUvl+z8ruI+f8O1FjNFdb5DqD3GG43BQU9uKz9PsNVNpGIjZBFxsAUEVk3lnqaXGy3FnE24lpIyw/wD10OmitUjuprhRCeea5bWZ/wBy3p1NSWt1dSWSG84mAwwFc/4m1BUtWjUje/y/41nGHvWNaUeZpdzE1jWIry2ht7YOkYGZA3dh6Vid6UmkrqSSVkexGKguVDhTlpgp69a0RomXrfqBz1qtL/rn6/eNWrU5YHPQ1C6bpGbnkk0N2PMzN2USkh/dLj0ooAxGn+6KKTOul8KFpKSipNkxaCSBkHBHIoqjqF6YAI4/vkcn0FOKbehliKsKVNynsdfo+rghUkbD9CK6ZIzdlQ3IPevOI4mliSeDhsdPWtCx8Vy6eVjuA4deNx6UTp31ifPKp3PSo9HAUFLmZcdBuNJJAyHAJ46k9a5KH4gwKpG84I9OlV7jxx58myBWkZuMLWPs5tl+0jY6O+vY7WJtzjPpXEas0j3YMrZYruxnoK1LG3uLlvtV4SWByFzkCsXXC39sqU5VIfm9smtadO7sjajiVRkpy2/zKtFKf0pKLHusUU5eoptPWrQ4l+1HzKcd6uxWu+FG2n5lBqlZfNKOOQK63T7EPptq/wDehQ9/QVz4qpyJHlZnvFepwHRFz6CkpSDtA9qaCCcZrqjTlPSKudDr06ME6kkhaKQ7v4f1FQSLIeua6oZfVlq9Dgq57hoaQ95krTRqcFxn0rNu7UzF5UyWJzj2qO4idWDntWjAema7KGCjG6kePj8zqYiK0SRf8Nf6RGIw2GXgitq98Prcr86DJ744rlYryK01NJrZxvzh07N+PrXo+kX0eoWyvGwPqD2PvXk4iDpSdtUb4aaqw13ONHgxmk/1pVfTNdBpug22noNqIz9271vOqryYxmsXU9dhtg0cMatIOp64rBOdR8sTdqFNczK2s6r9jCwQqHuGHyRjoPc+grCNuwiczSeZK/zO3qaxb7U5k1Tz1zk8sD3ra+0pJaLMGJ3gED+le7l1CEHKMviPEzCvOpZx+EomUhiuA204OKeDnsfxFFvDvllz3ORV1IgozmtKmWwlrHQ66Wf16T5Z+8vxKlOXrUxRCpyOR36UqW7ONynj3rgqYGrDpc9zDZ5hauknyvz/AMyxaHBzjkV6no1iz6Fp7bV+a2jPT/ZFeYRRNDGxZTnBr3LQLHPhzSzzzaRdv9gV4WZJpJFZhUjJxcXdHzyAXAJ4BxxUqxYUYp6phVOKchIPP4V9zSpxgrRR8NWrTqS5pO7IMfnRsyQMdelSsnzHPGelJtGee1b2M+YpXVoZY24welUFMhtZIzkOARW8ijcc9DUc1ojNnGGxjPrWVSlzao2hXtoznIrGYqsqjI61vaTrV1p155kiKqMw3gDAI71IkWwbMZAHal8uOQkEA/UVz/UabjymyxklK6O6u72G50l57WRW44IPFcIV813kkzg9D61B5LtceTbyukYwz4PGPSrrJ5mAeEXge9cmFy50qt29EdOKzBVKXKlZsxr6w8yNp0U7hxgelT6eS+mxrg/u3NbKbVyCgI4wMVH5USKwjiAyd3B716aoxjPnR5zxDcOVjYY9qgj7x5J9KkwmcAknFKkDMOTjNTJHGmVGM1sc71KyKCxJXIq5FtU4A4x0qPny+SOuaRSxfnoaTGizcbRbSFSfuE8dOlfRvh+zx4b0rj/lzi/9AFfOUnFpP1+438q+otEjC6Dpy46WsQ/8dFfOZ3CLlDTv+h62Ak+VnyRK2we/FPVs4OKrXsg3xj1qdSdor3os82UdB7HPX8KbwR0pM89OKB7GtEzOxIMB84x7UrZwpH5UxQN+TmpNyjHXpVXEMzhulNYAntTyQTShOh7fShsETeG2s4rmU6hEjQy5XLIWIx2GOjHse2KZgfMMYGaSwBNgpHUux/WmhhvYY/irGnGzcr7mtWV9LbE5A4zz796RSADhfwzTd+DgrTsbgK1uZWFLAjuOOMU5UVQT3/lTxjB6UFTng8+9K5ViDHGP51JHj8qAuAM05OMngii4WHTuv2S4z/cNfVWlLt0iyX0gjH/jor5TuT/oUmMc8Yr6xshtsLcekSj9BXgZtrOPzPUwXws+LpJBJMvzD5R61eUjA+YfmK+lm0XwIzHdp+m57/uB/hUbaL4BwCdO04/SAf4U45nNfY/H/gBLBp6c34HzgNrZ+YY9jS/KMgMDX0W+ifD4DJ0ywOfSD/61V20b4dk86NaH6W9X/asv5Px/4BP1FfzfgfPiYMmDyPrUmwV79/YHw5bJ/si1yP8Apieajbw78Occ6RCc+kZ/xp/2tL+T8SfqH978DwVFy2OlS7CqHjtxivcG8MfDcAn+yEPfhW/xqOTw18OsYGkMf93cP60/7Wf8j+8X1D+8eIWIZLGPjjk9Pemqp3yMAfvcV7SfDPw+C7V0a4wOgEjD+tRf8Ir4APA0e7GT2mb/ABoWa2+w/wABvAtv4jyBkLEHHI68VJjaoOOa9abwp4DB+XSr36Cdv8arv4V8GEfLpF97f6S/+NP+1l/I/wAP8xfUH/Mjy0N7daOp5r00eEPCjdNHvR6Yu3pR4N8MnONJvvb/AEt6P7VX8j/D/Mf1F/zI8xLAcGm5JGRmvT/+EI8Pk5TTL0Z9bp6cPAOhkcWF4M/9PT1SzSP8j/D/ADF9Rl3R5bMf3AX+86j9RX1vbjFtEPRB/KvIY/h1osjIfsd18rBsG4YjjmvSU1O7VFH2YcDHQ1wYyt9YkpJWsdWHpOlFps88bqaaOtFFYG5L/AKkj6UUUASHoKev3TRRT6AL/B+NPHT8aKKQEi/xU8d6KKQB3P1qVOgoooAnj7VIOv40UUxEqdanXoPpRRQBYh6/jWgOlFFU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</si>
  <si>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cg59aQZyD3wfwNAIwDjp6dqE+XvyeKRQ7pkde/1qC4uIbW3eaeRIokGS7nAFUdX1qDSIwZA008h2w28fLSN7egz3rOt/D1zqcy3viF/MccxWaN+7i9M+prSMNLy2JbGjxDqOpyhdC08GIZxdXRIU+4UcmmPr2saFfQR67FBLZTHaLm2Qjae2R/T8q6eCCK2j2RIiKecKMc1heM4PO8LXpI+aMLIM+zj+hq4yi3y20FqdKCCM9Qec+oNL90Ad81n6JMbjQ9PkJyWgTP4AD+lX85HPHGaxas7FCEZYZ7CgnLkdSBwfUUMCTnpzikba3l7sgr6e9IY5Sdg/vHml69+CKQfLnuenT/PtS/e4HqeaBCk5X3PSkBzk8Y6fWmEkbSBjP8qVeh9P/rUAK3DY+tIWwARwBSZySPRc59aCe/GDQMbjk89eaCikk5bmlPPHpxS7Sed2KAGYx0HcZ9qwvE2s3Gh2EV1BCkqiYI+/OApz6ep4zW6zERux7H+lcZ4whn1W9TSoSdsFu91IffnaD+R/OtKcby1E9i74asjd7dfvHE15dA7PSJOQFX06V03ds9MVz3gi8F14atsAZhcxnjp3H86s69rkOh2W5lEtw/yww55cnv8AQd/wFOacp2JWhX8Ra6+niLTrBBLqV0dscefuA8ZP9PxPaqGsWUmjfD2W0muGnlIVXZ2Lcs65APpV/wANaHNatLqmqZk1a4zvL8mIH+Eehx+Q49aq/EGQnRbe2U4NxdIPyyf54q425lFB5nQ6HCItCsI1JOLZD6ckZq6oyDx14NEcQgiSNRgIgQe2BgUoIzx2PP51g3d3KQE5UAc+/wCtNbJGQce/pSliBnGcc0w5ZdpBGBjJ7/5zSGOzg5JyRjmnAHYoHU1RvtUsrCSFby4SEzttTdnkjn8B7mrmcAknPXkU7CBs7QB0H8qbyDj1b/P9KrWeq2WoXF1a29wrzWzbJUGRj/EZ4yO9WsAHI70NWGKOVJbuOT6U0kE4xg4AoU7ht5z/ADpoO4t3AOKQDzgc+1KeCRxSgfuzjnJ6/pUBY5PDflQA6Q53HBxnGK5PSil94q1m7YsWjIhAJ4xjB4/CuskcZI64PNcl4Mj85tQumI3S3LA+p5J/rWsNIyZD3MzwtqUPh6LWobyTC202VUfxNkgKvueKXQdX0qbVpdb1u/hW9J220BDEQL2OcY7n+feluNLspPiCttfQLJBdoJEQkgF8Ec49x+tdUPDGhpHs/su2IOcZTJ/PrWspQSu+otS7ZahZX6sbK6gnA5zG4PHrjtXM+LPm8QeHIDjY1yWP5oKfeeDoIJvtmhu9nfR/MihiUY/3eeRn8vasTUdWn1XRNO1wxbbjTLvy5wBwc4OcduQBilTguZSixtnU3tt4uluJDb3unQxeY3lr5RJZe2SQe1N0zxVvvjpOrw/YdRBwN3EcmcYwf5c4Prniugtb63v7WO6tZVkifkMvb29j7GsTxFp+naw8elznN+VLwOi5aLHVm9Ezwc9c8c1CafuyQCajql/d6hNpeiRx+fEM3FzKCUg9F92P6Vl6R4l1SPWhouvW6xzNlUnUbQ57exHbI74zWNov9paFcQapc2F5ND++t7lUBZg4b7+O4Pr7VrMupeLdQtn+wtYadayeYJrgfvX7EKPf8h61q4RWnTuK7J/H9usmk211z+4uVJIHIDAg/wBK6qOUTwQyoQVkUPn1yBWH40Qv4UvMfwlHOfQOP/r1oaES+gae4yQbdOcY7Vi9aa9R9TmdCt1t/iJq8W4qATMoHG7cAcfT5ifwFdsQRjPr0Hb/ADmuG1TUbPR/iBa38kyeRLb7Jyh3bSMjkDn+7V5/HVtcOItM0++vpW6bI9o/qf0q5wlKzS6AmdTkBjjv3oAAz6da5X7Z4xvTiHTbOxU85nfc35Z/pSjwpqOoKDreu3E47w2/yp9P8is/ZpfEx3Ont7iO4i3QypKgJBZGB59OKkEakAk/rVXTtPtNKsxa2cIijUk9SSxPck8ntVoE4H+NQ7X0GQycMc9OP0Ncl4QmWG61HTpJMTLcsyxk87SecD8q65yCc1xutQy6J4nt9WhWLZPiORpOAp6HJ7ZXv7VpT1Tj3E+5J4wDWV5pWrIP9RN5bkeh5H8v1rsg6uVZDlSuQf8AZ7fzrJvrK11/RzbebuhkwySxkHBHQiludR0/w9pcUV1dHEcYRAeZJMDjC9/5UP3oqPVCJdY1SHRtKmvJDyiYRf7znoPzrH8H6OI/CpjvY1k+3kyujDIKnAGfqBn8axri7i1y+iv9emisdLh5t7J3y8p9So5x6nHsO5rbbxTcXg2aJo11d9hNIPKiH/1vyq+SSjZCuiEeCPs1xJJpms3djDMRujTJ4z65Gfxrb0/S9O8O2cuJArPzLc3EgDyH3Y9vassab4pvyPtmrQWEZHMdmmWx/vH/ABqaDwVpAYzXv2i/mPV7qUtz9BRJ6WlL7hodd+M9BtpPlvxO/wDdgUuT+XFVU8T6jeKTpfh29nXqJbgiNT/n61vwafZ2fFraww7R0jjC5/KrPTg84yM1HNBbIdmcfd2Hi3WrZ7e8m0+yt5hseONfMbB688/zptl4EYwRwahrF5NGgAEMLlUA9s5rsAeTweBSjGVbtj/61HtpLRaBynn/AIr8N6Zoul2lzZ2oHlXQEzMxYupB659x+td8qRCHZEgWMDhVGAB9Ky/EulyatoktrEAZDIjrz6MM/pmthVBJA5A4+tE5uUVdglZjehz1JxSHlxt9cf1obPrg8UD5SB6f1rIY9cNnFRkHJwePpT1+9zjpS7T2Ix9KAIZAAi98eveo5reG6iaOeJJI2G1kYZBHSiimBzzeD4YnlksNQvLPeMbY2yPpk84rLsPAPnN5+o6hK0gYqREeWAPXc3I+n60UVsqs+Vu5FkdPp/hrR9PbfBYRGRT/AKyT52PHXmtVQGwT3GfwHFFFZOTe5QpPJ9+TSjO4Z6A4xRRSACOB+NJnc2O3FFFIaAdW+pP6UpHy5J6UUUDAZ+6PrTQeWx6YoooEOZQ+T04prDjNFFAC9yfQf1pvy+lFFMGf/9k=</t>
  </si>
  <si>
    <t>SHRIKRUSHNA BALASAHEB BACHATE KAMAL E100</t>
  </si>
  <si>
    <t>1117726219646746715054.jpg</t>
  </si>
  <si>
    <t>1113262495047607759060.jpg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</si>
  <si>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ycAk/wD6qb3AGPTilI+QHrg00jt0GaRQAZGcetLwGzz9KpXurWVjBI09zGpjIUoDl8noNo5yfSqCf2trC7y76XZnoAA1xIPfsn6mqUW9WK5oXmpWenKPtdykQb7oY5ZvoByfyqn/AMJHAsHmrYam8I6yranGPoTkj8KntND06ykEkduGlPJmkJdyfUsealk1WzXVE00TE3TKW2IpO0AfxEfd/GqtHori1JtP1G01S2W5sp1liPHHVT6EdjVsLknBwDXI+HP9H8Y+ILeH/UkrJgdFbjI/8eNddkg4pTjyvQa1An5Dx15pDwApPXj60uM8dqaceWQRkGoGOU/eA4707Ix3xTFIwDyT3+tLnOf1xQA4nIz6DmkBySP09Ka2dpIOOaQMMtn2oEPZuAKTdgAdqbkk+wFITgdOvagYAnJHbP6U0qc8Yp2MnB/yKQyIDghsigAxgnA7UyVlQEsQFCbmJ7ADnNP54552nNYPi25Nt4dufLbDSbYhj/aOD+maqK5mkJuxx7zsniWx8RzRKlpdXBVAOoC/KGPuRz+Felu6xRuzEBVyWJPQeua5HWdHNx4JjiSILLbxrKqrx8wGT+mapLb694p021eN7NdOXaDE0rDzivGXwM9uma3klPXZLQnY2JtWvddlNroX7u2B2y6iw+VfaMfxH3//AF1r6Vo1lo1sY7ZTvbmWZzl5D3JP9KzQ3iezhRI7PR5YowAscLvHgegzxT4teS7L6ddW8thqUkbCOKU5DnBA2sODUNO1o7AVfBAa8m1rVOcXV0QnuoOf6iutb72SD+XJri/BVla6j4WjtZpJ0ktZnEqRTNGQTj72Dz/9atSbQLiyj8zRdSntnA5juHM0T/UNkj6inUSc2rgnob5OOv403JHG0jPGcccVwup+LdTQfY57ZrOaMCS5ltnDl4yQN0RORjnlucUzVvsNiVudD8Rzi6YArbLObgTntkckZ9+OaXsX1HzHaXl9b6fZNdXUgjhj+82CcZOB0+oqW2uIrm2SaCRZIXUMrr0Yev6VnTxPqfhuWK7tzC81s2+MjlSVP9ecVR8FXTXXhW2DAAxkx8enUfzqeT3W+wXNcavYPqraZ56i8ChzGQRwenPTOMHFWyMd8iuP1yOOw8caRqMqr5FwPIct03KeCfzB/CulutW060z9ov7WIjrvmXP5ZolDRNdQuW1OcqOD2pgOScdAcVkN4r0csfJuXnPpBA8mfyFA1y7nGbLQb+QHo04WBf8Ax45/SlyS7DujcxlM+9R5J5/pUVi129oGvYoop+cxxOXCjtzirIzgcVLVhkYGec59BWB4rtJbvQJlhUtJGVkAHfacn9K6DByBu+tMI+Yg5IxTi+V3FujM0bUItV0qOdAcEbWR+ucc/gfWsrwvu0fWtR0KQEIGM1uccMp6/oR+VWv7AlsLqW50e5jt3lbMkMsQaM98DuO/FF1L4pjWNbe1013bhpVdvl98HHH51qrapPRkm9I8cULSSsqIikuzHCgepNcnEX8V+JbW9gRk0vTSTHKRjz5Mj7vtkD8vekbwzrepSiTWNTt5Ap4hEbOin/d+VfzzWyugsY1juNVvpFAxsiYQIAOwCAcfjQlGPXUNWQanoGmi8bUFvZNLumO554phHu6dQeDVQXGjFwL7X7nVuf8AULl0P1SMYP48VrweHdHtzuXT4Xk6l5VMjfm2a041WEBY0VB0CoABj8KXOkFjGfVxK2+30HUZSAUDtbrENvpliDj2qOBtVWRntNAsbQnq0s6g/ki/1rfJJUE88ZpuRgD1qOddh2MZrfxHMCGvtOth6RWzSH82I/lVLTfCU2nQvAmvX6Qu5YpCFjG4/ma6bBLZJ7frS44OPXOaPaNaILHG+KfDNqnh+8uFlu57iBRKr3Fw0nAPzDHTpntWzouk6Wul2c0emWscjwpIW8sE7io79a1pI454nilQOkilWU9CCMHNLGFiAjUAIihQo7AdBTdRuNgsKPkxjjjtxikzuYEevelYZ6Y+nvSHoCKzGOXBzxTCHzwf/HqcDhj7cUuR6UANHHzemRig5JI68807HysB9eKaFYocA/lTENHJ5HQZoGQAc8HJpxU56HIwenWgAjcMHHpQAfjg80Dox7//AF6B2LZHoKUfeORjigAXlDwR1yKP4h6dqTnkY5oPqO3U0hju3HWm4zwOvanDBH40DGAB2oCwgOApwcdaX+IDPUYoPK84HHApoOCSfSgY4cjOOlBB7cnvSngN6gdaTqDjpQADOSf503GBg+uKUE7jn8qcQN5oEN6vkjj/AOt0qQYx2pvAOPzp2fc/lQARzyQBhGxG9drc9R6ULMwz33EHqRRRTEK1wxK4HX/aP+NILjn7g/76b/GiigCJyXQ5J3DvQxG4D2z+lFFADl5Bx3BobkDtmiikA0v2HAxx7UDG0gccUUUFC9QaTpg9c80UUAH3c8/WnLwuKKKAG/w/Q0vf3HFFFAmO/jI644p/4miigR//2Q==</t>
  </si>
  <si>
    <t>JYOTEE RAVINDRA UKARDE RESHAMA RAVINDRA UKARDE M120</t>
  </si>
  <si>
    <t>1111377719855320444081.jpeg</t>
  </si>
  <si>
    <t>1113093442757898992673.jpeg</t>
  </si>
  <si>
    <t>1111377719855320444081.jpg</t>
  </si>
  <si>
    <t>1113093442757898992673.jpg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</si>
  <si>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1LXdTj1O6VL+5CrM4AEh4GTVP+39U/6CF1/39NQaqf8AiaXf/XZ//QjVEtzXvUqMHBaI5pSd9zU/t3U8/wDIQuf+/hoOual/z/3P/f01lbjRmtfY0+yI55dzS/trUev265/7+mk/tm/73tx/39NZuaM0/Y0+yDml3NL+2L89b24/7+n/ABpG1e9/5+5/+/h/xrGlvYosgHc3oKoy6jK/C4Qe3WuapUoU9LI0jGbOkOsXQ+9eTf8Afw/40g1W5bpdzEf9dD/jXImQscliTTkndDlWIP1rmWLhf4C/ZvudZ/adz3uJf+/hpRqM/wDz8S/99mubi1JxxKNw9R1q/FOkq5Rsj0rrpTo1Ph3IakjW+3znnz5f++zQb2f/AJ7yf99ms4PThJ71v7KPYjmZe+2T/wDPaT/vs0n2ubp50n/fRqoHpc5p+zj2J5mWDdTf89ZP++jUouJsD97J/wB9VSzVhT8o+lYVoxSRpGQ7VCDqd1/12f8A9CNUc8Vc1I51K6/67P8A+hGqZNbUvgREtxM4NBNBpOtaEhmqV9dGNfLQ4Y9TVwkAEk8CsO5lEs7OOhPFcmMq8kLLdmtKN3cZknmgKS2KlhgeU/IpP0rTTQr5gr+SwGO4rw3NLc7Ywb2MhYyx9OM0hUgA+tdHB4Uu7gHAKn36Gln8HalFGW2BvxqPbRL9jLscuSRTo5nicMpxU13ZT2rlJYypHrVQ1rGet0ZSjbRnQ28omhVx3FS1k6bMQ5jJODyK1R0r36FX2kFI4qisxwOKcDmmUq4zWxBKO3Iq0oO0cdqqryauL90fSufEbI0gR6hk39x/11f+ZqmatXxzezn/AKaN/M1UPJrSl8CJluBpKXrSVoSVb9ylsQP4jis62h86TBOFHJNXNTztT0zTdHga6vo7dekjAH6V4uYS/eeh24eN7I7TwpoST4uCv7v+AHv7138Wkx4Bbniq2jWSWtukSgBVFb6DivElLmdz0/hVkZ62EUf3Y1HvRJZoykFeK0SvtTSo9Kmwc7PO/E2gxyqwCjJGVbHcdq8wvLYwuR7173qtl9oiPHTke1eT+KtIazZ5BnaTmtaU7OzFVgpRucxaEi5THrW8PWsOxA+1rkZrcBr6TAfw36nj1tx1FFFdxgSocGri52D6VSWrqAbF57VzYnZGtIhvDm6m/wCujfzNVT1qxdHNzKf9tv51Xran8CJeolFFFWSkU9RidrcSBTtVsFscCtvwTYq9092+AE4BP6mrsCH/AIRG/ljYs23yyhGQMkc49cVteB9N3aIrYG7JOCK+azCq5Tkvkerh6ajaXkdA+qC2i82CzlniHWQEKPwz1p1l4utrmTyvs0yP+BFYmo6Lqd1POZLpxhf3AThVPv7VT07RrmKMtdSO10X4KdAPr1rz7aHVbWzPRY51kQMBwazdS12KwUkwu+PQjirGlhxYhZeWHf1rltVsJLy/YTFjBu+4vcVN9gjFXZLH4qm1CQpHawRrnAaSaqOv20l7Yyw3FuEdkJVlOVJ9jWba+EpzfSPNN5lv8wRASG56Zx6V0GnaNPZacYbiVpRzt3dqJ2WzKh5qx4/p1rNLf+XGmWTJbJxgCtcAg4PXuKsz6Y9t4kvNnywhWdj6rjNVy25ycYzzivocsqSlddDzMVTUUu4UUUV6xwjk61pIP3a9egrNXrWrGP3Sf7orjxeyNaZQuDmZ/wDeP86r1NMcyN9TUWOM100/hREhKKKKslbnUeDdksl7BIyhDGHw/TIPeur8NTIXuEXZgSEgIQVwfTFeW7nCSIjsodSrYPUV13gm9ht3WyXd5gTLFv4jntXgZnhpKbqrY9PC1U48jPSxEki8gVC0EEBLEDNEc425pm4StknkV5Wh0pMnXHl5FU2MJm2SDk+oprX08EZBhEvPBSoYHlldmuNgGchQORUsuMWtTRS3jUZUCqd+4EbD0FSrcgAgHIFZOr3PlWs0rHAVSTUyasEU73Zx0k1pcxavI06NPEpRY+6g9/zrl/1qKO9jnecxR+WZGzIS2d3/ANapBzX0uV0XTpNvqebi6vPNeQ6iiivTOMcvWtmFSYI/90fyrFX7wrdg/wCPeL/cH8q4sZsjWmYsh+Y/Wo6c5yabXXD4UZsKKKKoEITgVFZ6q2m63DcrnCHDD1HenyOEjLEcCsiXLS7sfe5rz8wl+75Teho7nvunXsV5aRyI3yuuR9KztS0+4nnMqXk6R/8APNGwKzPDxlGgWkyg7ljAZfpW5b38c2Fc4NfLt2Z7EbrUyTaQouHu7xH75b+tV30wTn91PdEf3i+K69EtmTJVTVS8kt7dSRgUNmyrt6WKWnW7WMJRpnl93OTXL+PtZW3037HG372fg47L3rckvmnYpF931rgfHn/H5bc5IQ8/jRStKaRjVuoNnKW8hjnUj15reXpmufhwJlyM81uwtkY796+ny9+60ePWWtyWlppODilr0TCw4dRXRWw/0WHn+Bf5Vzo6iuotFzZQHH/LNf5VwY7ZGlM5huoptJJIqdT2qrJckj5Riun2sYrUShKRaoDAuqLlnY4CgZJrOaRmPJJrT0KZLbWbOZwCiyAN7A8VzVcY4xbijeGHu9Walv4Yv76Mh18lD/e6/lWtB4PtrKMSuDK4HBbt+FegQwRqoAAx2ptzbK8LgjjBr57E4yrW3Z306cIaJGRpUfkR+Weg6e9O1DSvN/eW52v1x2Nai2g8uN1HYUjF07ZFcjN1LsclJ/bFuSgSYD2GajSz1G7bM5dV77zXWm6IXGDxVYyPM2AvBqHI0Un2KMNottDtX8653WNLi1C5VJlyOgNdqLVivI61Wn035o2xzvFSm1qgck9GebXPgiVGEls5IBztaqk1hdWeXnhdEH8WMivY47RNoyBVfUrC3/s+dpEXZ5bZ/KvSw2Oq0dNzjq0ac/I8fV0cZVgfpThWWygNhRj6VIjOp4Zh+NfQwxl1qjz5UGtjRHUV2FkubC36/wCqX+Qrho53BGeRXe6eQdNtT6wp/IVz4ytGUVYUabTOCdCTkmkEOe9XJYAXwDhvQ1WUMkuw8H0NYc10ejGlZ6oikhAfGafAhVuOh6Y9atSQ7xyMEVBH8jAGs5GvIkz2Xw5cLqmhW06N+8VQkg7hh1rQkjkVGB5GK858Ia6dG1DEjE2c5xIP7h7NXqoZJYw6kMrDII6GvNq0kmZycoPXYz7SYrAqSLgjjNWNqt2pwRTkccUYx0rm8g5lcha1iY5Ipy28cY4AqSiiyHd9xhCKcmqV3KTJEEUnDVf2g8kUhVfNVcDI5pNXQKSTK6JKx6YFc5411EWOlm0Vv39wCoA7Dua6HV9XttFsWuJ2GcYRB1c+gryDVNSuNQvJLq4ffM54HUIPQV1UKXM7jheTu9jJMHzk/lThbipEQ4+bO41YjiULkg5r1FsWqaZVWDnrXoGmoP7LtOP+WKf+giuIJAbAWvQdNQ/2VZ8f8sE/9BFYV3sYVopbHB3SASksTnZkYqtOCxjkzyQMk1LqB8x4Qxx680/yg9snqBWqOpLmbSJY8Om1sHj0qncQYOV/P0q5DgKe2Ke4yCp6Y9aLmrjdamfDKyEHqMcj1rq9A8WXGkKIHBntf+eZPzJ/un+lcxJGA3CnpUfRsgkYrOcVJakOCasz2TT9f0/Uv3kFwoJwGR/lIPpzWpnNeJ2LmYTQj5mMZkQd8rz/ACzVqHXr61jxDezovUAPkfrXFLDauxj7FPZnsXSjrXk8fivWGjZkuJnVerbc4/Sqc3iDUrnPmXs5XPTfj+VL6tLuCpPuevz3ttbLmeeOMD++wFczq3jO3tGYWKi4mZcqx4RR6n1+ledxNLdzKhYu7nAzz+NMu5jK7lThSdqD/ZHArSOGXMrlKlFbly/1K41Odri5naWU8A9lHoB2qnsAIPJ+tRINhAzxU6DLgAZHWuyMeXY2VrWFSPJyBzRIwUYJFTYKjOOKz5n8yUgVotRTfKiWH55hwcA816VpqE6XaHj/AFKf+givOrfEEe5wAD0969K0xP8AiU2f/XBP/QRXPX7HLX+FM8f89ppSrsc7s5z0rYiw0WVP4Vz85CT7sd+taunTqybSeTWsdgw0/esy2jIOjde1PIBOWPaq8+5TwoH8zSwndJg5GRTO2+tiR8MearvEMHDdatGPI9ahZWDdOtA2u5FayPZXcVzHktGwYA9/UfiM06/tFgunEbZhbDxH1RuR/h+FJLlfmx+FTxTxXVuLaZgjKf3Up6KD1VvbPOe1ZvR3MJRSZdsZLaHR2DXW2UmTJ3Y8rjj5e+f61glX3YxhR71pzaTcQMpkt5OejKu4H6EcU9IYoMy3qFYl6Rnh5PYD+Z7Um0tRRp2vdiR3RstPkkjytxcDyoT/AHY/42/H7o/GqKAswxnAqzua5naeRFy3QAcKB0A9gKeIhk44qoLqzSMHuyu6HIwOKljBJGB2qYIAOBmk4B4rRlpENxKyREVFawLtM0x+UDuaf5ZuZ9pPyLy1VL+dpmMUXEa8cUpS5UZTevMxGu/tV2OcIpwoFevaUB/Y9l/17x/+givEInKTA9q9z0dSdD08+ttH/wCgiuWb7nBUqc254ddYYkgYAPTNJA7AAKelOmyXOe9TadFvlO4fL/WuiL1Jirysi7Z3DyPtlfoMAY61eaM79ynP9aZ9lQ4YKBgdqsovrjmqbPTpppWYg3DtUZY56c/WpduGA79aaVweKRrcjdVYHPU1Xe3TcCDjJxVlwRimFDlATk560mTKzI/LeMERSPtxzhyKhS23PubPPvWj5SAHjJpipyOgosrk8iEWMBaUKfX8ql2YxTwDjkcUGuhCqkKO9IyEjAqwFBPI4pcAVVxaGfcAxQeWhw79xVZYVSMDByepNaTICxfrUE21QOnFZTdybLc5+aHypsdj0r3nRU/4kOndP+PaP/0EV4XOWe4ZifpXvWiof7C0/j/l2j/9BFY1NkePUtzOx4HL/rDV7SepoorojuVT/iI2E+5+FPXvRRVHqPYafvD6Un8Y+lFFBC3In+9+FRn/AFi0UVMgZK/WmR9/pRRSluHUm7fhQOpoopCGN2+tPHf60UUMgkj7UN91qKKzkS9iNfv17Rpv/ILtP+uKf+giiioOCW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</si>
  <si>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AKWlAoxUlDcUmKfimsDigBDTTTsc801hQA00xsU8ioyPSgBpqM1IRxUbCgdxhppp5zTDQIYaYwqQiq8dxDcxGSCRZEDMuV6ZBwR+dAEUgqnL3q45OelU56BXM6foaoHrV+eqJ60DPU8UYp2KXFADMUmPanmsDU/DdpdzXN5592twVLAJOQFOOOPw6UAbRFNIrnfB+nQLpNtqe6Z7q4hxIzyFh15AHQdK1NcmkttDv5oX2SJA7K3ocUAWyMdqr3M8NpbyXFxIscMa7nduij1Nc/4OlDNeQxiaKJREfJuJN0gcr8zf7p4rY1JItS0S8jidZEmgkQFTkHgj+dAEj3Vunk7pox5xAiy33yRnA9eKd8pzgg4ODzXDpOG8LeFbgOXMFzEj85OcFT+VaCakuka3q9lBbyXFxNOksFtH/EWTLHPYZHJoA6ZhTCKx5NduV1OKzXTXcqiG7ZXyISwJA98Y61SuvF6QeH7a/wDIRru6z5NsHz3IBPt0/E0AdGeDWF4bQx2l7Ef+Wd/OB9N2f60y58Q3CaqllFaxt5ZjW5zJhgzDJ2j0UckniubfVpmvWkW4Nrpg1Myyyo+HZGA2nb12HHX3oBndSKKoTjioZPE2kNJ5cN2LhycbbdGk/kKsT0AZk4yKokc9Kvz9DVE9aAPUgPalpQKXFAhuKxtR0m5ku2utPvvsk0qeXNmPergdDjsw7GtqkKg9aBmbbaXDb6RFpyPKsUaBd6ttY4Oc5Hqak1CzF9YXFozFBNGULAZxmruBTSKAMiXSFzazQSmK6tkEYlC/fUYBVh3HH4Vbht4raFYYEWONc7VXoMnNWiOtRsKAOSuvBsMupCeK9mhtTOs72ij5C47j0p2r6Toz6q2oajdeVI0YQIJih478HJ9K6dl4rnP+EeuYL+4urXUERp3Lky26yOvsGPOKAM42OiSuWsrHUZQVCuLfzESQf7RYjdQNHjEE0Vv4atoo5cFzcXAHTkfdyRj61u21lqEcwe51QzoOqCBVB/HrVuSJJY2jkXcjKVYHuDQByLeDUuWWR3tbZSMMLRGO8e5Zvm/EVe/4RPTHmWe7jkvZgAoe4bOAOgAGBit2GCK2t44IUCRRqFRR0AHaq1tZtbNck3Es3nSmQCQ58sH+Ee1AEaQQWybIIo4l9EUKP0qtP0NXZFOKpXAoAzLg1R5z0q9cd6onrQB6qKWmg06gBKSlpDQAlJSk00kUANNMNSGmGgCMio2FSmojQBGRTTTzTTQMjNRtUrVE1AiGQcVQnq+/Q1Rn70AZdwODVA9a0LjoaoHrQB6jTqKKAENRt1NFFAMUfdpOwoooAaelNPWiigBjHIFRHiiigBjdTTaKKAGmo26GiigCs78Gqc/Q0UUISMu4zzVEnmiigZ//2Q==</t>
  </si>
  <si>
    <t>JYOTEE RAVINDRA UKARDE RESHAMA  M100</t>
  </si>
  <si>
    <t>1118809564637695297851.jpeg</t>
  </si>
  <si>
    <t>1113976986933494521949.jpeg</t>
  </si>
  <si>
    <t>1118809564637695297851.jpg</t>
  </si>
  <si>
    <t>1113976986933494521949.jpg</t>
  </si>
  <si>
    <t>SHUBHAM BABASAHEB WAKHURE ASHA E120</t>
  </si>
  <si>
    <t>1113644977134966781470.jpg</t>
  </si>
  <si>
    <t>1114030909347620087295.jpg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</si>
  <si>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KWiigAooooAKKrX+oWmmWcl3fXEcFvGMtJIcAV5xr3xx8O6d8mmxzai/dlXYg/FuTRYD1Civni8+PeuTyN9ksLO3T+HOXb8c1Pp/x31O2ZDf2sV2CT5igCPA/2SO/1FOwj6Aorm/CHjPTPGGmfarFikinEkDkF0+uO3vXSUhhRRRQAUUUUAFFFFABRRRQAUUUUAISFBJIAHUmvNvFPxi0PRo7m30/ffXqZRTHjy1bpkt3H0rS+K+v/ANg+BLwp/rrz/Ro/bd94/wDfIP518twwSXEm4qApG7JOBVJXEzX1/wAU63r9001/fzTFhwpf5QP9lRwPwrCUk9yR9KsTzxoVRASoGQGwSPbNNwIG38MCBuA6imA3aYWO4Ap7/wBKlRPNBRFyxPy8VC7s25scZyV7UhuBHCPKyGI5PpzRcDoPCmtXvhrVhqenzIJkU74HJAIPb35r6r8Oa9a+JNDt9TtMhJV+ZD1Rhwyn6GvjC0neOcSAbjnkHofrXuXwJ1931DU9EOTGV+0xHsMHaw/VaTA9yoooqRhRRRQAUUUUAFFFFABRRRQB4Z+0Hqz50rR1I2ENcP8AX7q/1rxK5uZJGX5sgDA56V6n8frhJ/F1nArZeGzG4YxjLEgflXnHh63jvtWtreWMMA+WPqPSqvZAld2KUVo8rBd3zHsa6O08H3k0SyMrtu6BUJOP8K9PsvCeiwyLcJYqZOvJJH5dK6GG1EW0xwqgHQKK551+x2U8Nd6nlumfDW9lUvcIY8/dVuDj3qe++GMscBaJd2FOQDyTXqZaUDhTmms8v8Q4+lYqvJs2eHiloj5+1XwlqmjQefLH+7/iIOcZ9ad4M8VXXhPX4NQt8EK22RCPvoeqk+n9QDXtGtWUd5p80UihldSpFeAXtobK8dASwDlTnqPY10UqjluclekoWaPsvQNdtPEWlRajYsWgkAwSMEHAOPqM1p1wPwglT/hAdPt44yojQsxPGWZicD/Peu+rQwCiiigAooooAKKSloAKKKKAPn/9oTTxFqekXytxLE8RXHQg5yT75/SuE+H9iLnWGmZTstl3Mfr0/rXr3x6t47rw9Y7Jo/tNtM0whJ+ZkK4JH061x/w3sY18OyXAQbp5mJJ77cAf1qZytE1owbmjsbe6uUTzIrFpSOik4qa18RTtN5d1p5t16A5zWNfaR4gvoZxDqf2MEAQ+Uv3fXPrx6Y/Gli0ee2W1M1w8sqqROzE4lOeDj+HFc7Ssdq5uY6ye+EUBlVMjGaxzf6tfzBY3gggPqMkir8kTtpgB54HFctcaHe3tpLBb3s1rcNKGS4Qn5U/u7e496imtTSonY6Ga3lSBg8okz7YrxTxtYGy8QvtGEuYvMwf7wPP+fevXLTRL+xkRm1CWeMIAwkGSzdzn39O1cl8StNa5ttPmgTdObkQqB33jGPzxWlN8szGtFypnqPwgt2TwDY3DMD5qkKo7AMR+dd9XA/DEtpekjw3JG4ezj8wSt/y03MSeO2DkYrvq6E09UcM4Sg7SCiiimSFFFFABRRRQAUUUUAec+NNJhuPFKTXa7obiweEEj7vPzY98GuX8FWkdjo6WakssM0ignuNxwfyr1XxJpf8AaWmkoP38B8yPjrxyPxFeYWLC01m8tV+VMpIi5zgFcH9RWE4u7R6FGalGPdaHYOAsGV9Kwrq9sLeGW7v7pILeFgGdvX0ragnWSAAkelUL9bEFR5MbTId/zdFPqaxS1OiTSFutb0WDRvtb3LC3CBtyoThT3IAzimWogkSKa2uRJHKu+N0OQQaZ9ujVC4nhWRhguO/41Npxs408tUjUk7gU6E02hc1ty/ghcPz9a5/VwgaFxtDxzK6ZH8QzW5POoBPpWABNfeJNPtoI2kYM8rBRnAC4yfbJFJK8tAnK0bs7Xwrblru8vmXaWVYgP/Hj+prqKpaVZ/YdPihIw3Vuc8mrtdUFaNjza0+ebkFFFFWZBRRRQAUUUUAFFFFABXn3j6wW31LTdTRVVGDW0uBjk/Mp/MN+deg1geNLZbrwlqAO0PHH5kZbs6nK/rx+NJ6oqLs00cTaXIJALfhRJpEM14bp98rEfdY5X8ulcPbeKYVlMcuY5lPKHsfSuy0bxFYXMWRcIx7jPSuazjqeipqRobF38aXDt+gqm2kW63a3IUxOvZDgfl0rWbVrKMZaVAPrWHqniXTYycXMe70Dc1PM2aTlf4mT3V0FJ54xV74eQ/bdf1LUcfJbxrboT3Zjub9AK841XxVA48q3PmSscBRySa9k+HenDT/B1qzAfaLgtNOR3cnH6AAVrShbVnHiKl1ZHV0UUVucgUUUUAFFFFABRSUuaBBRVW+1Ky0y2NxfXUNtCOryuFH615x4j+NejaajppUTX0oyBI3yR5/mf0ppN7AeoZxya8X+MHjuBbrTdD0+5SRBcRz3jxuCMBvlTI/M/QV5pr/xI8S+LLgwXWoPDZMfmtrb92m33xyfxNczcZuGYnoeB7Cq5NAT1PRNd8GnUgbu1lKTEcr61x8mi6nYFpCkhx1KNg16f4K1JdX8NwuxDTw/uZR/tDv+IwauywBZGIQE9ga5edx0Z3+yjL3keLPdXjZUNcE9MZapbTRdWvGLRW0ozxubj+deyo9jJ8q2arP3+XpUyQKsgwoz7Cl7Xsg9hd6s5Pw34LGnRrd3uHuOoXqFrtfhn4vjfxLrfh+5nAUSiS13NgZACuo/HBx9ap67qUWj6LcXspGI1+Vf7zH7oH1NeI2M8iX4nmO5pGJkz33df51pRvNtsyxCUIqKPtSivmnwv8XNb8MuLG8f+0rGM4VZ2PmKvs/X8817P4b+JXhvxKEjhvBbXbf8u9yQjE+x6N+BrZxaOVM6+iiipGFFFFAGRrfibRvDsPmapfxW/GVQnLt9FHJryrxJ8abuZJIvDtj5CAH/AEq6GW+qp0H45rx+S6ur2+We4leaR3BZnYsWz6k9avBwUKNx2xWygluQ2Z2qa/qWs3n2m/vp7qY/xyuTj6Dt+FVI5QS27BPvUCr85z1HFM3ETAdjxTvYBLc4vZcemKvgZGAMk+lZ6FoXlIXMh6Z6VTeaaRyWkdj9anmsOx3/AIH106PrMiP/AMec+BKOynsa9TuHiYCRCCpGeteB6fdx7iJhtLpsZ88DnIP6CvTPDWoyXFn9nMgkaMDIzkgVx1468yO/DTuuVnT+dAvzK/P1q1bFW+c9Ky1t1J3bD+VZPirW5dL0z7Pa8XM42g/3R3Nc8U5OyOqTUVdnO/EDWzql8lrA3+h2jlSR0eTHP5D+dciCAwJIB7ZIFWpnhWxhQygyKVcqPvHKnJPoc56+orAuMvOzkYDHAzzgV6UFyRseTUlzybNK7DLMW9eaakhGMH3FMVnMAjY7gOhPUU2POzPoaszPQ/CfxU1/w2yQSTG+sRgGC4YttH+y3Vf1HtXuvhf4h6D4qRI7a5EF4w5tZiFfP+yejfhXydGucZPFSpMyybo2KkHgihxTBM+16K+cvCPxg1nRdlvqedRsxx+8b96g9m7/AENemJ8ZPCbIrGW6UkAlTD09utZuDKuj5qVyuexHSttcXkCyoPmZQTj1rDlO08c+taekTEWcgBPytgH0roRmzHlUxzyqRghjVVuZB7Vf1Fy0zOTkt39ccVRiBJJqH2KJnUNhx171VWH98e2atoMqy1CFwepBFJoBpiaNvY1Ysb24066We1laKVOVK0q5ZcN+BpskYYZ6MOhFDiNOx6AnxHik06F2g2XBO2RFHf1HtXJeJddk1i8L4xEowo9ax03SuWON+MDtn3p6R+YwJPFZQpRi7o1nWlJWZGvyR/7TVG8ZZM+9WQA8x9BUrqPJYVrYyIygVsD0BBpUTlx/eGaRzwh9qcj4YN6cUxArYix36VIAYwCAR703CrJg9M5FOJLMy+x/SmIn3scfKPTOKlAfAwvH1qBSCB7Cn/Med7DPvTEVpW+UMOg4P0qazuPIs7xf4tuU9zVJyxRgpyD3qewVby5t4QjPk73Udwozjj1xSuMfcpbKRDI80ckYCscBwzd+OCOfrTo4LJFBN3ITjoIMfzarDXmbnbcwTBs/dOGx/wB9qT+tXPtMwT9xZTKP7x2oPzCj+dNILlBrNFtzMrSJ6JMArMPVcHmqLKpzxWx580CM8k0ah1YCKLneSMckcHr3JrJfihghFwBScsTk4Hc0uMkCm3LBI9o9M1IxBGpbIyB2qTiNDj0oQYUc9qZO2FxRsAlvyzNU0n3CKigGIh709jwfpQtgIycwL7GiIjOD0PakTmAimwff460gLKblIHyle2etNbi8UeoNS9arTti6hb2NNgTyP5agZ9zTN8n/AD0Ue2elV5JsuXPbp9akELlQcL+NFwsRMTHlgco3rVrQ03G4ZVjeQKFRZMY5PJwevFU43xujbn61Z02Z4LeVoiAS+CCu4EY9waFuDOsWK3tQxMzpI3RVlYDH03fypgcLNvkQOufvBWJAwOjMOuc85x0rGjmkZf8Aj4Ke0cbf0AH60hFsPmmlZj38yREz+rGtLkWNJzFcR+TPOkz42RNIwUxknj7u4kZ7GsGZSkjI3VSVP1FaEN5YIryxiENENylg7/N2GTtGc+1ZxYu27Od3OfWpbuUgUgEk9qqytvYn1qWZwq7R1NQLkuB7iob6FF0n0qtcHgD1qXP41XkO6ZR70MC0vAA9qa5wpNGc0yQ/IRTEIknlxjIzk1GW8qXBzt9RSyH/AEbjqOaaxDRBs9sVIy5DLvGM59xVe8YCRGHbIquHZG2tjB9KjdmXehbO05FDloFixDtJyw+YDIFT/XGfrVSMlRk/ePJqb5vQ/lQmJkcn+vNWLP8A49rn/eNFFHUZBd9Kij+4KKKTGTyf8eUH++/9KsQf6lfpRRVLcRBN/rTTYv8AWD60UUuoFk/0qt/y2FFFDBE69KSX7hoopiI3/wCPc/7pqJP+PZqKKkYj/wCqH1qGb/Wr/uiiigCwv+s/Grfaiiqi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</si>
  <si>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HOPak6E/WnDjIpCQpOTwDzQA0DtTG4UZPesWX+1dTP2izmWCJWOwEffA70l7dzT6dp7htjyXMauB655/lV8gjb25XA7mnDvSD+tOTkH2NQMcgA2j3pJriOGaGNjhpCVUeuBmqAumPiI2ufkW3D49y1M1ZT/aOlN3+0H/ANBNUo6ganRhSn+dNHOPanH72KkBwAGPrmnIetNA+UU8DrSAXOePSnAheT060gHAHqaRhuO3HBFMB/QH1JpHGCCRSnr+NJIcn6CgBrfNn86Nx9KAMD8Kb+dAEOfnNVdV3rpFy0X39hPH0qyRuxSycqQehpp2dxFe1mg/s1JomHkCMFSPTFc/cOBPolsesk5mP4An+tVjcG21htEiJNhPLuDjohPJT8at3EfmeI7OUf6tJDCg+ikmtlGwHRjp9aVR8vHrSdBgdqeBtGPaucZmDH/CUk45+yDJ/wCBUmruf7W0iP1mZvyQ0Kf+KrbP/PoP/QqfqBH9saXn+/J/6DWnX5AaK9OKeR29KSMcDPQVDBf29xdT28UgaSLAcDtUWAtZwvSgH5Mmk70p6AUgHA8U4DHNRM5DIMZBzk+lTdVzTAU801hyPypSR0prH+VACH9M03FOIwR6A03aTzSAg3iOPcxAHOSaxbi/n1SU21hlYgcPOe30qKIzeIJGZt0Vihyo6GT/AOtW5BBHbxLHEgVR2Fa6Q9RGPrGnwWfh2cw4WSBfNRz1LjnNUWvI7TStF1C5YAbmkY+pZSa0NYuRc6pZ6Qg3GRvMlHog/wDr1zeq2r3+m6DZpkpHftG30Un/AAq18KuB0Oj6zLqVhfTyQmN4WICnrjGRSzapJFoFhecb5miVv+BHmopZobCTWw+FBCbQO+UwKyLq9R/D2hWS8ytJCXH90Kec/jS5bu6QEniG7v8A/hMLay0zAlktsOx/hXdnNWNU1oWlppt/cgeYhlBX1cDGKW3u428aPdMB5cw+xxH/AGl5JqhqdnHq2q6XZMf3f2qeZsegNUlsmB0mi6lPc6FLcXShZot+8fQZFY9nE2l67oxHH22F/PP95/vVbuLiKwj1m1lYIZF82PPG4FccflWJ4ovZ7680xNLIYQbU8wdA7jGPyojG702YHYXPiHTraMO1wpBk8vj1p+m6za6pJKLdi3lnBOOo9RXL3ek20D6pGse9odOQAf7Rzk/WtvSIY4dR8iFQqQWsaNj+8eamUYKOgzUv7qS1jgaOLzC86oR6A9TU15LNCkHkqG3Tor+ynqaeQJBkjgHIqUgFfqaxugKuo3v2KASiJnG4AgdverGRwPSiRFdCjDIOKT7zN6Yo0sAAg4z0HNLmkx0+lLzjrQBTiiW3hWJBhVUAVKOBmkx834Uv+NAHJ28iWfi7W768bbsjjSEHuuM8fjWnpuneZZWUkoKyJM1xj3bPH61ozWNvPOsskSs44BIqcccVblpoIyLnQo7rV1v5HYqAuY+xIzg/rUU/hq1aG78kFJJ+jf3D14/GttiApJOAByTWTea9BDII4AZ3xnCngURc3sBia7p8enx6X+9MfkB2WX/ppjv9eaueHIf9EN7cja748vfwQvr+Jp1zFqWr26pOIYoiwIHUilh8Po0iLPcySJ6bsCtG1y2bAu6udJu7cJcyRM2Dgjkis2CbSLS2t7e2gldYZBICq9WHetaSz0mzIdhEMDHJzUAvlkIi0603nH3yuFFJbWWwFC812K0uXl/s+Uy3IVMEctjpT9Nu9QtopWawZp5nLyEnueg/KtS00src/arxhLcY444T6Vp7QMnFJzitEhmUmpaoeBp4xnHLU5b/AFZlYtYry3HzVqr3OO9Shei/nU867BYyP7Q1MBnawBA7BqaNUvEA8zTpOV52nNbLDse4pCOOaXMuwGHNr5hETC0mHzAPleg9a10cPGrDOCARTyishBA5FNAAGAOKTaeyBEY6mlxRRSEOUZbNI3BIoooGVNRtBfWMtuZGQPjLKcGsa18J2dtkrJJk9TuooqlOSVkxFp9Bg2jbLKP+BUkOgwlyGmlIA/vUUUc8u4y6mkWcTA+XuI/vc1cjVY1IVQB6AUUUm29wHdcmndQRRRUgOQZ596kB54oooACeQaQ+lFFADccj6UuBRRQB/9k=</t>
  </si>
  <si>
    <t>SHUBHAM BABASAHEB WAKHURE ASHA E100</t>
  </si>
  <si>
    <t>1118014108382987318070.jpg</t>
  </si>
  <si>
    <t>1111145334648590768928.jpg</t>
  </si>
  <si>
    <t>SHRIKANT ANANDA PAWAR VANITA M120</t>
  </si>
  <si>
    <t>1117551907939788554392.jpg</t>
  </si>
  <si>
    <t>1116610879719729752258.jpg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</si>
  <si>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qr30aXJtwsjyBA5CLnAJIH8jS/bB/zxn/79mp50OzLNFVvti/88p/+/Ro+2L/zzm/79N/hS50FmWaKq/bY/wC5N/35b/Cj7dF/dl/78t/hR7SIWZaoqr9vh/6a/wDfpv8ACj7fB6yf9+m/wo9pELMtUVU/tG3/ALz/APftv8KP7Rt/77f9+2/wo9pEOVluiqn9o23/AD0P/fDf4Uf2jbf89P8Ax0/4Ue0iFmW6Kqf2jbH/AJa/+On/AApf7Qtv+eo/75P+FHOgsy1RVX+0Lb/nqPyNL9vtv+eo/I0c6CzLNFVvt9t/z2Wj7fbf89lp86CzKiceI5h62qH/AMeatGs0ceJX97Nf/QzWlWLY3uFFFFTcAoori/HnjZfDlqbSxKvqcq5XPIhX+8R6+gpNjSu7I6jUNW0/SYfN1C9gtk7GVwM/T1rmbv4oeF7UHZeS3DdhDCxz+JwK8Mvry5v7lrm9mkuJ26ySvuP/AOr2qssbP0OanmNVTXU9of4w6QB+706+f8UH9an0/wCLeiXM3l3lvdWWejuA6/8AjvI/KvEcNGeCOvUdqcc4yT/9ajmD2SPprTte0rVmK2GoW9wwGSsb5OPp1rRr5XtLueyu0ntpnimTlXU4Ir1rwV8S1uzDputNtmOFjuj0b0Deh96pO5nKDjqenUUgORkdKWi5IUUUU7gGaKKTNO4Gd/zMw97P/wBnrSrMbjxPH72bf+hitOh9Ae4UUUVIGF4u8Qp4b0Ca84M7fu4EP8Tnp+A6/hXz3c3M95cSXFxK0s8jbndzksa774uajJNrlppwb91BD5hGf4mPX8h+tefRK0kgVFLEnAAFQ2dEI2QzHtT47CeVd0cTkHuBXc6B4MacJc3g2g8hSK7e20m0to9sVug9TjrXNKs9onXGirXmzxL+yL9z8trKSO+2kexu7Y+XLbv6Z2/d/wDrV70lrGowEUD2FV7nS7WdCHhU59qj21TsWqVJ6angBQ7hjoDj8DQAQAw4OMde4r1XUPAVjcSb4S0ZyM4riNe0H+yLkLuO0k4zWsKyk7bMynQcVdO6PTPhl4vl1aF9Iv5C11AgaJ2PLp3/ABHFei181eGryTTfEWm3kTEFZ0Bx3BOCPyNfSldN76nnyjyysLRRRTEJSHrTqiY/MfrTQIoyceJoPezk/wDQ1rTrLm48TWvvaS/+hJWnTfQGLRSUVIHjHxZ0+SDxLBfcmK6hCj2K8EfqDWJ4LtFutcy4BSJNxr1D4kWFvqPh5Ijt+2iTdajuzfxD8RXCeALZmub7ehUqVVgeo68VzVnaLSO/Dptxk9v8j0SJowAC6r6c1cRAy5Ugj2Oa53VLrTbSIwzadNdsVLbIx1AHPOa5rSXsNTla5sNO1GySNwpdbnKgnpx6VjH4bnRJNyS2uekhcUhjJ7VVs2kWJUkYswHU9axtcikuDtea6CM2xUt2wzH0pOatcUabcrXNq5eOFcySKuPU1xPj3Txd6QLuLDNAdxwf4ah0nWfD8N5NCdI1B5Ys+ZLM3m7cHBJGeOa6bUbe3vtGn+zoBHJEcADHUU5LlaZUNU4s8k8P2z3evafbxrlpLhAB+IOa+lq8f+FGnWyalLfXSsJsGK1LD5ScfMR744/OvYK7YvQ8uqmpai0UlLVGYVUdv3jfU1brNlb98/P8RqkXBXGXBx4msfe2m/mlalZN0ceJtO97ef8AmlauaT2RLFooopCMHxNYmeO1vF5+yOzFfUEYrjvC7g6nqh2bGe4DY9ioxXpksaTRNG4yrDBrgJLYaV4hkXGA68n+9g9fyNcWIjaXN3PTwk+en7N7o6ZYY3HzKD9RR9niTJCAY9BTIJQ6DBqSYkx5AyfT1qlaxL5k7EEY3OxHShYldyrCqlpfXaNILq1gRCR5fkylz+IIGKmt7i5mvZVlhgWIcxuku5j7EY4qEkaNSVy0ljAmSIkyep2iq92qxQtwAMVfaTArC1y8CWropy7fKAPU8VVSyWgqXNKWpjeCYZbmOyRY9gt7lpFYjqmW/oa9MrI0DTks7MOqhS3CgDoK162oQajd9TkxVRTnZdNApaSitzmFrFnfFxJ/vn+dbVc5cyYu5hn+Nv51SNaSu2Wrz/kZ9M/64T/+yVrVkXv/ACM+lf8AXKf+S1r5qHsjNi5oNJRUgLXO+MLctp0VwoGYpOWx2NdDUdxBHdW8kEq7kcbWFKceeLRpSn7OakcPp17IIWIyzKOAO9Z8smu3TE36zpC/3YrV1XA/2mPP5VHfSjw/qksLSiS3RsGZOQv+y2OhrcsryPUIQUcFT3Brz1zRfKz2fddpIpWVhFCm6PT7jcepacsT+tR3ViqSB4bG7ikHIeKbBB+hPNabWV5F/qdU8tD0Vow2P1FSLbSQYknvDcORxkBQPwrR2sLnV/8AhyjY3OrQ5iv8PGVykh4Yeze9WdFj/tDXFZwHSLLsCMj2/WsjUtYDXItoN0tw3Ajj5Ndl4Z0+Ky0tZAyvNN80rA5wf7v4U6UXOeuyMcRNU6btuzaooorvPIClpKKaAK5a7fF7OP8Apo3866muNvnxqFzx/wAtW/mapG9Bas171h/wk+kj1iuP5LWxmsC/bHizRRnrHc/+grW3ms5LRGdiTNFZOr+IdI0CAzatqVvZpjgSvhj9F6n8BXm+u/HnR7WN10WzlvZMHbLP+7j+uPvEflV06M5/CiZSS3PXs/jXE/Ebxb/YWh/Z7G5UX9y3lgowLRL/ABN7HsPrXhXiD4oeJdfl2z3rW1u3S3tiY0x745b8TWNfaiLaIxNO7TFdzYGMMfXIruhl1Szb6GXt4qSXc9k+HsfmaPcPJ84lmbO7ndwM59a07vw/5Ury6bcyWbNyVXlCfp/hXIfDHUWbRvLYcByRzXoTTqw5Jr5yrL32fRUoe4jl2tfE6uQLiGQZ68irMOka9c4NxqQhXpiMZP5mtoOgOBn3qZZ1X1+tQplunYNM0i20q2ZYVzI/MkrHLOfc1xeh+LpPCvjW/trl2/sya4Pmg8hCejD+tdy10gXgnpXj/jWaKLxKzZwZUBORxnpXXhZpVEu5yYqi5UX5H0ZZanZalEJbK7huEIzmNwf07Vbr5ehuJQI5IZGjkVQVkjbacfUV0+m/ETxFpgQG+F1CONlwu8/TPX9a9mrg3B6PTzPEhNtHvVFeY6b8YbZyqalpksWTgyW7bx+Rwa7PS/F+haxgWmowmQ/8spD5b/k2K5fZy3NHJLc2zXE3+f7RueT/AK1/5mu1rib8/wDExuuf+Wr/AMzSR0Yfdmd8R/FieDLzRdVe0e6/18SxK+3kqvJODxxXlV/8XvFmvXLQwTrplsR9yzUB8Z/vtz+WK6r9odiuk6Hg8/aJf/QRXgsErrKMO3I7HFehgVRfLzxuzlxCnb3XbQ376MzwTXM4kmnd23TTTl24Yd+TWKYowDx06kv3pZXYpKNzH5yevqM1Rzx1r0sROEGrx/r7jlowlZ3kb115e62dPLQLnOzr265/wrNu7tLid23Zz39eKVArRxHHU4P4j/61UJeJWHvVYmvKnBSilZ/5DpU1fXp/mewfDa5J04xY2vGcMvseQfxr0uIlkr5+0TxRJpc9ncwyO7xp5c8DniRR0AP+cGvedA1G01nTIby1kDRyL0J5U91I7EV8hmOBdKpzw1hLb/I+kwGMVWmoy0ki3/F0p6gmrQgWnJAq15yps7nNFbymYYArw/4l3sR8SCGNmDRgbmHQD2r0X4jeNk8L6cLS0ZW1K4X5F/55r/eP9K8Fu7ie7m+0XLfNIMgsO2T0Fe1lmCUpe1nsjzMdi+WPs47vc6aw1YWNysM0koBxt8xN2B646/8A1q6Ka8trxAYlRTkqduAMjr1OfzrzSa5+03EbAYKxhT7471rWd9Lbo26RtvmHg8+lfTyca0JO2i/yPnY03CcZJ6naRqpZcKeo4yP55rQ+yQNMw8lsCPPDr13Y7tWDbXIljV0JGcEf/WFXjPMkhcTPuIHVj65rmw0oSvZWsaYiFTT3jW0rxXruhuPsWoTeSv8AyxmzJGfw5x+Fa0vxEkmmeV9Pj3OxY4kOMn8K4wswGdxyR1NLk/8APEH34rmiqNTZHQvaU3oztP2hUL6Zoag8+fKf/HRXg9vHF9pj3k7SwB4Ne7ftDHGnaH6+bLj/AL5WvAjO6OMEfKeKMG6cKSlJdR11Juy7G+1pCTKPs833EbPlkex6msUIg48tj9eKna/ndwdwGVI+6PXNZ7Svk89/SvTxNalGza/I5KNOavdnS6eqLaxSCCLKyIdzSKP4sdgT3qnq8JW+YFYun8Jbtx3HtWfDcSi2ZfMfHoGOOoqO5dmlyWY/U1c60fYqVtNCIUGqjlc1dKijkmeGSGN0YDjzdp644yPermmajrHhCdL/AE/zBA3Dh8Mh5wQ2D6jg8Vz1rPLFMGSR1OCMqxFaEt/cfZ5o2cMpcn5lBPUHr1rNKniKTuu/+ZVqlOrzRZ794O8Z2/iexBIEN2g/ewk9PceorZ1zXLXQdKmv7pwEjX5V7u3YD3NfMmmavPpV/FdW8jxNGcqYz90/Q8EH0NbPiTxjqWuG1nujGzohUBP9WMjn5T396+eq5bBVlaVo/j8v0Pbp4+Xs3dXkvuMnVL6817VrnUb1z5szljuzwOyj6DiprqyjWKFnWVmZQSTG/oO5+tRaffSxpcOVDOysCxY55HtT9T1Ka5aPcEGFAGAT2A7n2r6ShRpQpXtdHiVJ1Z1RLGyhku0QxTMGzwEb0PvWrqmnWsVtc7YbhCsowXjYAAqDz1rn7a7ljuUZduQe6g9q1p9UuWgugSnJBOEx/D7fStqfs3B8qsv+AYVY1faJp6f8El0m6ijYxGUnPTkn+ldeqW2Zys6ptIABbBPBPcV51b3ziVS3Y9s/412trqb+RNluWIzl/wDZx3zXLFUU24L+tTar7V2t/WxYCgnqD+I/xpjJcbjxjnpjpTrTzJJwVUEL85LgEYH86tO0RkYi7JBJ5ZuT9a5lRpuN6bsbOrJStJXOp/aDw1loakEjzJjx9FrwOWA+eyocjrXvH7QrlbbQcf3p/wCS14TLNvudz8euDWOFVOWGSn3N611PTsW006ZvL5HKkjAJ6AGqL25BOT3rViuLUJDuTeeQcgn+H3NZsssfmvtjAGcgYFeliKdHlTl+fkctOU23ct2tpbmxleS4VXAOF3AZ6expdStLWGVRFcq455D59PYUtlqTQ2k8SocOrDIIHUD29qXUtVkunRipGB/fz2H+FU/Zex8tDNKr7Xy1K9naRzXSIJ1XOeSw9PfFaV3os8SXDK4dUIJOD3XPUZH61m2l/wCVdxu6blDAkcHP5itea/spUnIh8p2jXBRSnO0g/dOP0oo+zcWobf8AAFVdVTVtv+Cc8yPx8p61bnsZlsoZxDIIz/FtOM5x1/Cml1bIEp/HBroHkabwoS8kQCSnAEGSTlT94n3NZrDwd9b39C6laUHHzZk6XZT3LSJGg5GPmYDqD6/Sn3um3EdrbzME2uqkYcHqP/rVe8PXkcF2d97JCDt5R0Tv64PrU2oXdtJotsPtszOigbDPkDBYdAtdSS5OW+hzyq1FWslpoYNtZTPcxKFGWYAdf8K2X0a7KXGQuNiN0bup9vas23ubcXERd3IDjPzt0z7V0K3un/v/AJn+aGMDDyjByQe9OnGKTUXcWIqVU1Zfh5o5MQSrIAMZzXQx29yqSsqp8pG4Ar/dzWGs0XnoS7kZ/vmujNzDLbXjLdvtycBmVj90D+IA1EKUOV8r3NK1ScZR0/q6Ik1BIpViDSqx5Y7hzQ16qsVBOAcferCEgfUF3OpUMAWIxx36VtPJCrsBbswBxk7uf1rno4aE1KLb0ZtVrSg07bo9o+NvhXXfEUejppGmT3ZhMxk8sD5chcZ59jXj03ws8cGTI8NXx/4Cv+NfZOKMD0rxY1HGl7PodknzO7PjxPhd43Cx/wDFN3uQRnIX0+tRP8KPHRc48N3n/jv/AMVX2RgelGB6VtUxU5xUWiFFI+PYPhL47Ktnw7cjju6Dt/vVLN8IPHbIhXw/KTgZHnR+n+9X17gelGKFi5qn7OysPlV7nx9H8HPHpdf+KfkHI6zx/wDxVaI+Dfjpsj+xgPlA5uY/8a+sKKKeMnT+FITimfI3/Ck/Hh/5gy/+BMf/AMVV0/BPxz9hEf8AZsG7dkj7UnoPevqyipjipxva2oOKZ8pWnwP8cpKrNp9uoHrdJ6+1WpPgb41a12i2s9wY8faR0z9K+o6KuONqxjyqwnCLdz5VT4EeN9yk29kvI63I/wAK1E+CHi8OcrYYKAf689QfpX0tRThj60NrClSjLc+WY/gH4080ErpwAPU3B/8Aiavf8KH8XGGVPN04bjkDzm54H+zX0xRUwxlWCaXUpwi9z5jh+AvjGNSBJpiknr57f/E1I/wR8a72xJp556iQ8/8AjtfTFFJYyulZSBwg3doKKKK5igooooAKKKKACiiigAooooAKKKKACiiigA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</si>
  <si>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F1fxVpWi3SWl1MxupF3LCi8keuThR+JFA0m9jaorkpfFrSqTDPpFmnJ33V6srY9dkfH/j1UYfEmjalcfZ38brcTHnyNOCx9Ov3Qzf8Aj1A+Rnd0Vy6654e0ET3VxqF5EszAs92Z2XPYLvGB9BW/Y31vqVnHd2rl4JOVYoVz+BANAmmizRRRQIKKKM0AFFVr3ULPTofOvbuC2j/vzSBB+ZqS3uYby3juLaVJYZF3JIhyrD1BoCxLRRRQAUUUUAFFFNcOY28sqHwdpYZAPvQA4nA5rGl8SaW8jwWzPqEqnDR2cRmwfQkfKPxIqOW08SzAqNV0yNTwQNPduPxlos9L1mziES6rYiIDCxx6dsVfoA9BSS6s5LXbTxT46m/s61tJdC0KNv37Xfyy3JB6BUOdv48/pWE2lTaN4h1jUPst41lodpHbwR6ZE1uZpJMFgD8zEDPzPkn8q9SNlq7ddWjX/dtB/VjSrp+p/wAetS/8Bt4x/MGg0VSyt0PPJmvLLSJtV0+RdS10KrR2dpameKPJwd0rhnYgZOdy5I6Vt3/ijWbXwbF/Z8E2qa4Y1WaaKycRwsfvORjnb/dHJ9K6oadeH72tXh+kcI/9kpP7KuD11nUD/wB+h/JKBcye5zura1r50G2tvDkM2oaruRZrqa0MUQUffb59q59APWptffxdqNksWiwLpxSVWklmmj82RB1VAAyqT6sa2v7Gc4DarqR/7aqP5KKUaKmCGvtRb/t7cfyxQLmSOe1mHxTq+pWiw2UkGlJGTPB9uWF5pOwLpuOzHUDBNYsPgPxFaat/bi6lFG8HzQ6TYb1ibGcKWZlDHnJLDn6cV3o0S1xhpr5vrfTf/FU3/hH9NwQ0Uj5/vzyN/NqAVS2iPMbPwZrMurPqeqi+urpjkC7tI7kp7AmRU+mFwK9G0u/nt4Ugvku9wPM9z9njAHptRun4VZHh7RwedNtmP+3GG/nUi6LpSHKabZqfaBB/SgJT5tysnirQJLx7RNYsWuEfY0YmXcG9PrWxUccMUK7Y40QeiqBT6CHboLRRRQIKKKKACiiigAooooAKKKKACiiigAooooAKKKKACiiigAooooAKKKKACiiigAooooAKKKKACiiigAooooAKKKKACiiigAooooA//9k=</t>
  </si>
  <si>
    <t>SHRIKANT ANANDA PAWAR VANITA M100</t>
  </si>
  <si>
    <t>1117638071880353328776.jpeg</t>
  </si>
  <si>
    <t>1116811417317994713849.jpeg</t>
  </si>
  <si>
    <t>1119175204945396429732.jpg</t>
  </si>
  <si>
    <t>1115936189710431627525.jpg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</si>
  <si>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ryJFG0kjKiKCWZjgADuTQA6sjV/EulaJNBb3lyBdXHENtGC8kh9lH8zge9ctfeMdT8SX0mleCoQ6qxS41eVf3MJ/wBjP3j79PQGtTw94D07RpTfXckuo6tJzLe3DEsT3x6CgvlS1kXvCfim28XaS+oWttcW6JM0W2cAE47jHGOf51vUyKKOCJY4Y0jjXoqKAB+Ap9BLtfQKKKKBBRRRQAUUUUAFFFFABRSZpaACiiigCpqepWuj6ZcaheyiO2t0LyN6D+p7VwUFnq3xHQXerM2neGSd0VjG2JLpRyGkbsPbp/Ou+1HTrTVdPmsL6FZraZdskbdCK4wfCLwwJt4N/wCXnJh+1NsJ+lBpBxS13N19e8K+GrBYG1PTbK3hGFjEyjH4A5JrO/4Wp4KIbbrkTlTjakUjEn2wvP1rzDx94c0SDxHp/hbw9pUMd0+15ZgSXLOcKpPpjk/UVr+AJtE8F2niF9Xlgb7PeC3ifaHeUruGEXrkkE4/Og0dJcvNudZJ8X/Csalt9+VHcWbgfriuu0bWLXXtJg1KyMht5wSnmIUbg45B+lcJ/Y+rfES4t7nV7U6T4eifzIrL/ltcns0hHQY7e/416Lb28Nrbx29vGsUMahURBgKB0AoM5qKWm5LRRRQZhRRXA6x8SJINUubTQ9Fl1aGxDNfXSy+XFDtGSAxBBIwf/r0FRi5bHfVBcXlramMXNzDCZW2RiRwu5vQZ6muS074l6PqHg+98RmK4gt7R/LaKUDe7kAhVwTnJYCuB8L2eofEfxius6szNaWcgldA5McZ6pCg9sAtj8eaC40m7uWlj3KikpaDISlopKAFooooAKZLKkMLyyMFjRSzMewHJNNubqCytpLm5mSGCJSzyO2FUDuTXj/jTxzrXiHS2tfDlhNHpN3MLP7cww9wzfwxjsCM5PX6UFwg5PQ5rw14jur/x7qOt2mlyalqlwzmyg6JGWOAzt2VUH/6q1vAdjpOn+HNV8eeIIlurqG6kKJ1AfI+6Om4s2B6V6F4c8MweCfA00YWM3q2zy3UwHLuFJxn0HQV5npliLnw54A0O4Lrbaldy3k65ADYYBR+X86EdPMpXS9DVubnxPofh+Xxzq2q3C6heHy7Ww3nyYFkB2nZ0OAM4xn1713kniK8034Xrr1+y/bhp6yklQoaVlG3j3JHFcl8ZNUsL3TbLRLaVZrqK8SWeOH5jCgVh82Pu53AAGo/iv4h0+58NR6FpMpumj8u4uTbjekEC9N5HAySuBTM1Hm5dN3+B1FhrmpaZ8JRrepXBmv0sWuPMkQck5KZAx6rU2neJrmT4Wr4i1Eotz9geZig2hmAIXA7Z4/Oud8U+JtN8R+Gl8J+F0bUry9gjRRbD91bICpBkbovTGOtS6V4B13UbOw0/xPqEKaRYwrEun2LELOV6NI3U/wCcYpC5Va701KXhi9vfD/wIudVWZnuXSWaNmJJQs+0EZ9OtYviu5tvCvwn0zw7ZsDqGrKk9yo5Yq3zMT9SFUfQ107fDbXYLC40Sy8VFNCnJzBNbCR0UnJAP19MetbHhj4ZaJ4cu1v2afUL9QAs9227ZgY+UdB/TtQVzQWt+tzx+DRdXufhsIRaf2fZQXbXc9zfSiFJjt2qqA8nABPuTXS+EJfH2oaTBYeHbWx0bTEx/pRgzuJ6tl8lyfYflXWeOfDWt6h4k0/WLGwtNXtrWLaNPupSiq+Sd+OjHp19KlTWviNIgEPhHTbcLwBLfZAHoAKCnPmj0O5tEmis4I7mbz50jVZJdu3ewHLY7ZPOKmrn/AA+/iyW4kfxBFpMMGzEcdmXZ92epLcYxmt1JY5CwR1YodrbTnB9D70HK1Zj6KKKBBRRXEa38VPDei31xYs1zc3UDFJEhi4Vh1BZsCgqMXLRIl8SeGtR8UeJbO3vWRfDdsomkiV/muJcnhgOw4/Xv062C3htreOCCJI4owAiIoAUD0FeW/wDC5orof6Nprw88eYrzMef7qL1I6c1vJ8R/PQiz8L+Ibph3Wz8tT/303FPUuUJ2SaOzubaG8tJrW4QPDMjRyIf4lIwR+VYeo+CdD1LRrHS5bd44LEAWrRSFXi4xw3Wsc+LvF04H2XwFdKD0a5vY1x9QKk/tH4i3ABi0HRLQEdLi9eQg/wDARSEoyXX8TZ0nwfoWjadNY2mnx+VPjz2k+dpSOhZjyasaX4b0bRbOW007TbaCCXPmoqZ8z/ez1/GueNj8RpxltY0C1yPuxWkj4/FjQvh3xzMVFx42ijXHzfZ9MjB/Mk0A79ZHVWGl6fpcbR6fZW9qjHLLDGEBPvirdcR/wg2szLtu/HeuSLnJEIjhz+IGacvwz0tmButW1674wRNqL4P5YoFZdWddPeW1t/r7iGIAZPmSBcD8ayL7xt4Y03Au9f09CTjAnVj+QzWbD8LvB0R3Po6TtnINxK8mPzNbFp4S8O2HNroenxH1W3XP54oD3DFk+J/hrO2ze+1BsZC2djK+fxwBUf8Awm+t3L407wNrEiN917pktx+OScV2qqqjCqAPQDFLQF49jiVu/iNfcLpuh6Yp53TTvMw9sLxmsbw98H00u+jvbrW7nzFlExis8woWBzyckmvUKKA9o1toJS0lHNBAtVpdOsppTJLZ28kh6s0Skn8cUUUASpDFEP3caKP9lQKfRRQAYpaKKAEBzmloooAKKKKAE6UtFFABRRRQAUUUUAFFFFAH/9k=</t>
  </si>
  <si>
    <t>GAURI RAGHUNATH RAMPURE LATA E120</t>
  </si>
  <si>
    <t>1111113927770391081520.jpg</t>
  </si>
  <si>
    <t>111933094944442479529.jpg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</si>
  <si>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T8Mr84/4uD4tHr/pg/wpv/CsdR/6KF4sx/19j/Cu51O4ktNNuLiIKZI0LLuGR+NIItR/5/Lf/wABz/8AF0AcQ3wxv8fL8QfFo+t4D/Smn4Yan2+Ifiv8boV3Plah/wA/dv8A+A5/+Lo8rUe13bf+Azf/ABdAHCt8MdUJO34ieKR6ZuQab/wrDV/+ii+Kf/Aiu5MOrZ4vbPHvat/8cpPK1j/n9sf/AAEf/wCOUAcOfhhrHb4jeKPxuM1Gfhdrn8PxJ8Sj6y5/9mrvvL1XvdWR/wC3dx/7PSeXq3/PxZf9+H/+LoA4H/hV2vYP/FyvEme370//ABVA+F2vd/iV4k/7+n/4qu92av8A897L/vy//wAXTSmtdprA/wDbJ/8A4qgDgj8LfEOPl+JniIfVyf8A2amH4WeJe3xP18fUt/8AF13+3W+P3mn/APft/wDGjGt/39P/AO+X/wAaAPPj8KvFPb4o67+Tf/HKjb4VeLsDZ8Utaz3yr/8AxyvRR/bfc6f/AOP0oOtd1sPzf/CgDzNvhV43/h+KWq/isn/xyo3+Ffj0fc+KGon6iUf+1K9Q3az/AM87A/8AbRx/Snh9W7wWX4TP/wDE0AeTN8LfiKPu/Ey9P1eYf+zUn/CrviN/0Uu8/wC/k3/xVery3t7bS24nt7fy5pRETHMxK5B5wV56VojpQBT1hPM0W+X1gf8A9BNXAcgH1qvqIzpl0PWFx/46aktm32sL/wB5FP6UAS0UUUAFFFZPiXxBZ+FvD15rN+2ILZN20Hl26Ko9ycCgCTW/EGk+HLA3usX8NnbjgNK2Cx9FHUn2FeQa3+0fplvJJFoujT3YHCzXEgiU++0AnH5V4j4w8Yap401yTU9Tk/2YYVPyQp2VR/M9TXP0gPXpf2ifFr27xpZ6XHIxOJBExKj2BbFZdv8AHbx5A2X1C2nGSdstqmP0ArzWnbSVJxwKAPedA/aQnEsUWv6LG0ZIDz2TkEe+xs5/MV7lomv6V4j05L/SL6G7t2/ijblT6MOoPsa+Eq6PwX4x1LwT4gi1OwclMhbi3J+WdO6n39D2NMD7coqjo2rWmu6NZ6rYvvtrqJZYz3wex9x0PuKvUAFFFFAGdqv37D/r7T+TVfHSqGq/6zT/APr7T+TVoDpQBFdJ5lpMn95GH6VDpTbtIsm9YIz/AOOirZGRg96o6Kc6HYe0CD8gBQBfooooAK+bP2hvFr3uu2/hm3kIt7JRNcAHhpWHAP8Auqf/AB419JMwVSx6AZNfCfiDUpdY8Q6jqMzl5Lm4eQsfdjj9MUDM2r+maPe6vcCG0hLse/YVSjRpJFRFLMxwFHevdPh74ceytxcXCKJWxkBcYrmxNf2UdNzrwmG9s25bI4m3+FGtuA0gTBGflNa9l8OZrOKWK5gacOMZ24xXtkcYEYqvcxjGa82piqrW56dKhRjLSJ80eJPC0ujSPJEH+zg4+fqDXN19C+K9JhvrR1kTO4YrwPULVrK/mt36o2PrXbgsS6seWW6OTMcJGlapT2f5n0D+zp4oM+n3/hmdstbn7VbZP8DHDj8Gwf8AgRr3Wvij4eeIpPC/jnS9SViIhKIpwP4o3+Vv55+or7XruPLCiiigDP1MZl0//r6X/wBBar46VR1H/W2H/XyP/QWq7QA6s7Qv+QNbD+6Cv5MR/StGqOkLt08L6SSj8pGoAvUUUUAMmTzIXT+8pH6V8EXEbQ3MsbDDI5Ug+oNffVfFetaSJ/FPiS2t1RpYbqV0BODtDktiplJR1ZcIOeiND4e6HDc3A1G5AKo+EB6cdTXtP9t6bYQqZHbb22Rlq8v8B2l1JoAWJQm4kxsTnOSeorP1/SPEckjebqDNL5mFQHamz1+ua8mpFVa75pWse5SXs8PHljc9vsfEGnX6/wCj3AJHVWG0/kakvLyKNAWYAdcmvJdA0zUbG4jWzuGnBC7y8fAPcj2zmup8a2+pQ6fC9nMS75EisoI6dvSueaXNypnRCC0bQ7UvFGjCUwNcGR+hCRs38hXmfjSDTbxGu7RwJk6jaVJH0NZ2qabdxCGWG7laRz+938bT2IpH0zUZbGWSQtJGMiNmXJNdVKjClJTUjKpVnUjKk4aHKg4NfaXw08SHxT4C0zUZH3XIj8m4P/TRPlJ/Hg/jXxcQQcHqK+k/2b7/AM7wvq1gW5t7tZAvoHX/ABU16x86e10UUUAUNS/1th/19L/6C1Xu1Z+qf63Tuf8Al7X/ANBatAdKAFqlpbZtpRxxczDj/ro1Xe1UNL4W7X0upP1Of60AX6KKKACvjfULyK0+MV/NNII4P7UlSVm6BS5Vs+3NfXmq6pZ6LplxqOoTpBa26F5HY4wB/M+g718Oa7qP9r6/qGpBdourmSYL6BmJAqZR5k0y4TcGpLoz3Hw9Hb6bcvp8bKY45Ds5B+XqOR9a654rWUAsiN9RXgfgDUfKvJrRmILgOn1HX9MV6ra6i0ce45PqK8CtTdGbi3c+moTWIpqpHTyOhZoI3+TCKOSTgCm6/LbtZxfvEySMfMOaxX13SL+IxSEyEdUMTHBH4Vh6ncaB5iNNISVPCuGIX8O1ZKLNow1T7HRrDZTRh2iQkddyisnxDJbpYMo2hR2HGKrJ4gtLmIxWkquqgDKdq5fxVqONNlAfGVxn3pU6cpTUTWTUIOfRHBazCkGosiSBwVDEjsSOleyfs1SsNX16HPytBEx+oYj+teF19Gfs36O0Wj6vrDoB58y28bdyFGT+pFfSxVkkfHVJc8nJK1z3OiiiqIM7VTh7A/8AT2n8mrQHSs/VetifS7j/AK1oDpQAtUNO4n1FeeLo/qiH+tX6o2JP2/Uh/wBN1I/79pQBeorK8S69b+GPDl9rV0jvDaRFyidWPQAfUkCuV+FvxEfx9pl7JdwW1teW020wxSZJQ8hsHn2z3xQBzn7RsgXwLp6eZtLagvyZ+8BG/wDLivmKvqr4+2Wl3Hw+NzfT+Vd20ytZDPMjk4ZcdxtyfbFfKtAyezuZrS8iuIDiVGBWvaPC+qQatbJMjDkDcvdT6V43pkIuNQihLInmEqGc4AJHBrsdF0y80ueZbaYx3MEjIyt918dM1w46nGUU3uepldScZOK2Z62bRWO4YDdNw4NZ15pnmkrISwPbPWudj8b3luvlXljIsi8blXINVLn4gBPu28pb0KEV5nsqj2R7Sqxjq2Xr+2Swi+RVjX0H868y8Qaqb65MUbExRn8zXT3EmseJyWdGt7X1xgtXLa94b1Lw+bZ7+3aKO7QywE/xLnH+H513YOlFSbk9TzszrzdJRivdZj19H/APxVYweHpNDu5lt5Vl3wmT5Vfd2DdM+3WvnCtK012/srKSzt5zHDLgSAD7wByPyr0nfoeErdT7torzz4ReM4vFfhx4d8rXNjtjk83k4I4Oe44Neh0J3EZ2rDK2ftdxfzrQ7VS1MZS29rmM/rV2mAtUbX5dSvge5jP/AI7j+lXEO5FPqK8a+NluYYv7X/tOCA2PltHZzlttyzh1+UKQdwx9MZ6UAUfjt4wuDpK6PZOq2U8jxTtjJldCPlHooI69yK+fLW8urC4W4tLiW3mX7skTlGH4inXV/c3iok0zskZbYhYkLk5OM+9VqQ2W7/VNQ1SUS6hfXN3IOA1xK0hH4k1UoopiCvSNCM+o6Vb6oAzMn+jXD9QWX7pb6qRz7V5vX1l8L/BNrpvhPTr+JpEmvLaOSeNsFJRjIDAj3PI55rKtT9pDlOjDVvY1Oc8/iiwFZlwfeoJLL7XeKqxjB65Fes+I/BVu8DXWmRGMjl4FH6qP6VB4d8BsrLdagTH6RD7x+vpXjfVaynyJf5Huxx9Hk9o38upT8JeCBO8d5fIBbLyqH/lpj/2X+dZP7ROlJN4KsdQVVD2l4Fzj+F1Ix+YFexRosaBFACqMADsK8f8A2idXS08F2emZUy3t0GAPUJGMk/mVH417FChGjGyPDxGJnXnzSPmKiiitjmPX/gN4v0fw5rV9ZarcJaC+jUJcSthNyk4UnoMgnk+lfTkM8VzCk0EqSxOMq6MGVh7Eda+BK3vDnjPxB4UuFl0fU57dQctDu3RP9UPB/nQB9qakcR2//XzF/wChCrleK+DfjXB4tudO0bVLJrXVJbmIJJDzDKQ2eh5U/n9a9qoAjtW3WkLDoUU/pXzd+0ipHi/SXycGwxj6SN/jX0VpMvn6NYzf37eNvzUGvn79pSPGt6DL/etpV/Jh/jQB4bRRRQAUUUUAFfb3gOVJvAHh+RDlTp8H/oAFfENfXXwQ1I6h8LdOVjlrV5Lc/g2R+jCgD0WiiigAr5N+OviE618RJ7SNs2+mRi2XB43/AHnP1ycf8Br6g8QaxDoHh+/1a4I8u0gaUj1IHA/E4H418MXl1NfXs93cOXmnkaSRj3YnJP5mgCGiiigAooooA6v4Z8fEvw7/ANf8f86+06+KvhucfEnw4f8AqIRf+hV9q0AZnhtg/hfSXHRrKEj/AL4FeJ/tLw8+HJu3+kJ/6LNexeCZRN4F0FwSc6fB1/3BXlX7SkedF0GTH3biVfzUf4UMEfOdFFFABRRRQAV9Hfs26j5mg61ppbmC5ScDPZ1wf/QK+ca9i/Z01IW3ja+sGOBd2ZI92Rgf5FqAPp2iiigDxv8AaH8RfYPCVpokT4l1GbdIAefKjwf1Yr+Rr5kr0L40eIx4g+I16sT7rawAs4+eMqTvP/fRb8q89oAKKKKACiiigDp/hz/yUjw5/wBhCH/0IV9r18UfDn/ko/hz/sIQ/wDoQr7XoA5X4aS+d8NfDz/9OUY/IY/pXA/tIx58I6TJj7t/t/ONv8K7L4Qzed8K9BOc7YWT8nYVX+L3g/UvGnhGGw0pYWuortJgJX2AqFYHn15FDBHx/RXo0/wN8ewjI0qKX/rndRn+ZrNl+EnjuE/N4buj/uMjfyNAHF0V00/w88Y2wzL4Z1QD2tmP8qzpfDOvQZ83RNSjx/etXH9KAMqu3+EV/wD2f8UtCkLYWSYwH33qVH6kVyMmnXsP+ttLhP8AeiYf0qbSLp9L1ywvTuQ21xHLnHTawP8ASgD7wFYPjPxBH4W8IanrDkbreEmIH+KQ8IP++iK2Y7iKVFdJFKsMgg9jXhv7RviRY9O0zw5C4LzP9rnAPRVyqD8SWP8AwGgD56mleeZ5ZWLyOxZmPUk8k0yiigAoooxQAUUYoxQB0/w5/wCSj+Hf+whD/wChCvtevin4cj/i4/h3/sIRf+hV9rUAfO3hi6+MHhTQ7fSLDwuHtYC2zzowzckk87/U10kPjb4voB5vgS3k+mV/9nr2bA9KMD0oA8og8efEkEef8OHP/XO5A/nWlD488Xn/AF/w21If7l1Gf516LgelGB6UAcVD441hv9d4D8QR/wC75Lf+zitCHxZPJ9/wvr8R/wBqCM/yeulwPSjA9KAMZNcWYfPo+pr/ANdLX/65qQSWc3L6XLn/AG7T/wCtWrgelGKAKqtAw/49nGPWEj+lVbvQtF1KQSXmj2VxJjG6a1Vjj6kVqUUAc+3gfwpIct4b0o/9uaf4VC3w88HP18MaUf8At1T/AArpqKAuco3w08FN18L6Z+FuBTf+FYeCD/zLGnf9+q6e6eeOAtbRLLKCMIz7QRnnmqRu9W2kjS4s5wM3Q6ev3aAMP/hVvgfOf+EZ0/8A74P+NH/CrvA//Qsaf/37/wDr1vfadV3yAafBtAOwm4+8c8Z+XgYpPtOqhSTYQsd2Nonxxjr09eKAuZNn8O/B+n30N7Z+HrKG5gcPHIiEFWHQiunz7H8qpW9xqMk0az2EUUZGWcXG4qfTG3mr1ABRRRQAUUUUAFFFFABRRRQAUUUUAFFFFABRRRQAUUUUAFF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</si>
  <si>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I4NMPB704kj+tNzzxTJA8jNM69qeThfemUDGvxSI3y5pshoU/JTAsIRT6hU96VpUSMu7BVAyS3GKBD81FIMgjOKSC5iuULwyB1BwSPWlY4oGiMn1qNjzmpCOCaibr2oAYxxTM80rntTCcUgHZFJn+dNz3zRnJ60CH0v4io84pdzUAzXPekGc05+FpqjnrQAjDjHeo261Kaxru4ury5ktbJliWMgSzkZwfRfeqSuBelPIpjzLDA8jnCoMk+1c/f7tDuLKQ3c8gll2SiRt2RjrjtVnXJD9mtYVPM1wikZ6jOT/ACquXVBcsJqF3HcWhlCCO6YqExyhxkZPfinRTte67c28oBhtVVkX1Y9zUBP23Wo1U5hs8sx/6aHoPwFYtpq8sd9qdzHC376RUErfdi7DdWijdaEnR6cd2sam6D93vRT7sBzWlKflzWUJ4dHgS2jWW5nfLkIMs5PVj6c1mpqFzq9rezo8tsYMqkakZ3AZ+b1qHHmdx3sbsl3DHIqSSorN0BPJqhBqyTziPy3jV1LxO2MOoPJ9qw7kG98LXF7MF86YBw3TGDgAfr+dSRbrqKW7RSLeC1MUJIxuO35j9O1PkSWoXNu3vFvLUToCFbOM+gOM1SsdWju7aeZ9saRSMuS3Yd807ScLodr2BiBrl9GEbz6jIQDbQs0ojHQ8nH4DFJRTuNs6IauZpfJt7aR3K7l3EKMep7gfzqa1muvtskM7IwCBwUXGCTjFU7C1d7COfzmjuJf3ruBnOe2D2AqfT8i7ugpMiAqDK3VmxyPoKTtZ2Eauc0vHrTAeMZzRk+tZFG2/Q49KB1P1pz9DTBxnPSmIiupVt7WWZjgIhbP0qjpkHk6bDuHzsN7+5PNLr+f7Duip5Cgn6ZGaV7h101J7eHzjsDBA2MjFX9kOpX1fTor+EK4AcEEPjJABBI/SsPVd2p6xb2ttKUaCN5BIv970/pVyC7m1S4kgu/Otyo3CALtyvu3U0WkJ/wCEmnxGEht4FRMeh5/xq4+7uJ6kul3UCaP5ioIjGG81SeQw+9mqWjWom8LXrsMG43sPwHH6irl9ob3M8xjmCW9wQ0yY5JHcfXv9K0rG0Sy02O3B3Iq7eR19aOZLYLHPaZqCeZdTSSLvSzi6nHQf44pmgsU8NXEqfPM3mMR1JOK100fT4SAtqhKtkEjJFTItra7mAiiLcseFz9aJTT2BLuc8YWTRtJ091x58i7xjsPmravyI9PkRFGWXYijuTwBVe/fTr5UR5Gd0bKmHJZT9RSxB94dbW5mkH3XuGC4+g7flRvqBQez1C20t7VZF8mJG2snLuMcLjtVbw/pUkdhObiMp56hNp4OMHn9a3HW+kOGeGEd9gLn9cCopbOJVL3VxLIo6732r+QwKXNpYLGbme2gWykvIQijaGTJlK9hgdD71q2SxR26rCjInYMCD9eafFBBEoMMaKCOqDrUrAColK6GkBNLuph+tGfesyjpH+7n2qEmpM8c1G3WqJRHKizRsjjKspBHsawo57nR4DbSWzzxJ/qpUI6ejZ6VvnFZ8ul208xln3THOQJDlV+g6VcWuoMybS5iEzXVxOsk78LHEd/lrnOOK0vtkjcxWUzZ7thP5nNWo4Y412xoqL6KuKXoKHJXBFQPqMh4S3iGf4mLH9MUx4r05DXoUekcQH6nNXScGmSnnPqKXMFigdPV+Jbi4kz6yYH5DFPTT7SI5W3j47kZP61aXBbNNzkk5o5mFgACjCgADsKccU360jttT61NxkZOTmql7aJfIiSMwRW3FQcbvY1ZzTWoTsA1QqIFUYUAAD0oJozTSaTAKMik/wpPwpDOjJJNI3AooqySJjjFNJ4PFFFIBjevpTCxyRRRQNDc85pHGSDzgDFFFAES5HNAGMUUUmAA4wvc1HOfnC54AoooQDOeeaTOce/NFFJsYzp+NGOaKKVwEJ6UlFFAH/9k=</t>
  </si>
  <si>
    <t>AASHIYA SUNIL WASNIK MAYURA E120</t>
  </si>
  <si>
    <t>1115475297203459462689.jpg</t>
  </si>
  <si>
    <t>1111441118736732827658.jpg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</si>
  <si>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a2aNZVZt0EgO05/z1rbnvknsg0P2gp8zP8xbBH3ieOOcc9Oa52aUyXZcswEfVsYyaltWmgurSW6g820j+ZYGBQSITk89wT356Vjyohmukc5tvP8AKljTf+6YJ8jMR8wyevAzViKwaJoriOVJCZs/ZU5diBk/hitLWby71qC0vru0WCSAC3lFvGVXylAKnP3ckHgZ7VBa6m8UtwYol+bcGwuQASNpXHes2uWSaBM6HTJYPFLXc+qaiYYIoo1SUdIkQnl0757fWuXvpLkTGW6lJlhVQiMMfuv4QFH1z+NdL4cN14huF0eCCO3ijtfLupwux/KD7mXj7xbIHPNW9XktNH1Y28trE1lYsu6BowDM/UKZB25zj866d1cSWpz1vY2+jmK4vVuI3lAfaVAYqehH/wBemar4lFyFt725+3CGL5BC21FJHcnuK5jxF4kvNdv5pJjhGbCoBjAHQfSsqON328444zzS5UarY0jq13HOJwrM6kEHd6dKn03VpdS1N1uoYpQ5yysMEZOCRVK00x5pQqHOeDtHNOu8aPfIFiZZh/y0J+8Ouf0pabD5Tdh0cagzqvmQyLIUUyklW9QfSkdm08tDGTC/IcHgL6Edz+PrVHSvEoa4cXv7zzSdzE4CZOeMV093bxXFpDcIPtCN9yVhzj0Pr0rKpTUlYdrao5eS1mlkhhTdIc4VU5z71pNa2OnyySXQlWI7Gj3OA4YckYHOD61Wv9RneCCAviRW+SVQUOD2OKqW9rFMZvtN1EjRAFQWLeYfQCsWnbUWiJL27j1O6M0USxpuyAx2qB9O9LstpZMRsAy8BByPrmr1ppUV5YlTJnqU2kZPHrUEWneTIUiIWVcblY5H1qfaRFcveHptR0+7V9PaFJCAFabjK55UdhnFemDxfahQJJLsOB8wV1Iz7HPSvLBeLBdRpdM7x790jRcbjjjg9KRpssSiShc8Df2q41pxViJRuxLTR7jXNLntYIi0tsVaIICzHe5ySPYDrTTp15o8EaX1l9p86Roo2diTGVJDIB2J4+ldVpE8em2eoQFIyLyJYHcg/JjuCOvJ6Vg313N9vMTlpYAS2FOCAP4sjoe9bcya0Jb1sjb0S7lihvbRLcizugDLZgdcEA8nk8elWbrw9p9jeieK7WB5bh1FmhJCpuONp9AMdeufWqVjeCNlnV4mWIBdso+Ztx457HjrWzLZi408pIVigiyYpAN+Ty2CTyRz+lYzq8q1BLWxQt9SfwjpE96I5I7m+3KHeTBdPp6jrmvNdW1ibUJ5Gdtxc7jycZ9T6k+tXvE2ozSyR2Jl85bYCMSE/wAI6D6DPSubc7VwRknvXTTbcUaKI7zPmwOT71fsra5unURIH9c9BWfCDJIEXjPX616B4b8OtLGJC5yO4HSpq1VBanTRoOo9CjbnUIIwkUUaOOrZyfxzUF5oV7fxtK4ywBOAP84r0m10a3iUHBYjuavrYxsMcBT1AFcf1l3ujv8AqsbWbPEo/DF/K4EUTDGMluK1PDt1PbXxsrmXdbs2xhk49OK9fvNMt7ayMsYAJXJx3ryO7iWDXGWM4Dtwrc9a3pVvaOzOWrQUFdFjxJF9iuoLFrdE8vLLMv8Ay2B5Bz6is5oYliiZWPngHKhex966HXT9v8Pw3O3M0DBC3dT2H0rFtDERHIHIlcnco/h+ue1E31OSaszQsZ7SGGKOXzkjGCW28FvX6VYhtrc288zMI1eRtqnge2DSXTxSRbYwrwrgKUH3yOTwe1U4p9s8cs0XmIZMrG3RB9K41G+pD0CayDqrwxna45eQce2KqHQpSSRJIAf9k/4109wd7qIhgE9D29hWe08gYhpXBB55rWMnYltjhbbrSKGK5Mk7w5dgOAQx5z156VLZ38VlZyTrCskqnYF6kjGG/Ssa3vSlsXVCSWyZAcFQKk/tDdLLeJ/rJSS+AMH3/Gt7OxKRo3FxHqTwWoUWT26hQ5bcCM7lyvfrj8at3M40bRheNNmRzITCWyBzhMewz09qyRDaGyhlM22cS7pJC3OOgAHr1NZniubY6WsEzvAp3AE9GIyfyptczSZaWpgzqTKXDFm4ZiPU1WnjKQxk9SSAKsQE/ZyByXbAqzqNuYoI4mA3IxXJ7EYz+H/166CyPSrbzbkYHU8V6z4fhkjhVSe1efaRc6TYohllLzHrgcCuvs/ENmNvl3Cg/wB3NcGI5pPRHq4XlhG19TswCo56VPGoOBmsJNXimgJDjpnIqCbxVYWX+unGRwQvNcqg3sdTaW50eoKWtGHcA45ryPxEnk6isuCpU8n8a7yLx9os6+SS7H/d5rlvFy2t5Abi2OWU5Kn0NbUVKM9Uc9VqUHYuWFzFqthPbttxMuFwcYbt/wDWrlI7QJNMs0mwxHD/AF+nvVTw7qb29+Ii2EfjntW1rsCnUI7qAECYYkHYmu7ltdHmz96NxBdPqDR2yj9591HY4AI9/pVixkIIXbGzhiMN1z7VVNssEoVmbfGPlGMg5pBPsnzGnmTOu9ZCOQAMYrndO+xz3NeCTG95gNytgDPTHoPehtruzZxuOcYrOQzLD9omHlyIQck981E13GWJOqDJPOFNTytClZbGbbSRmJog2VJ3Ae/r9KsD7OsqphtpAyV4OT3/AAqP7Isb484ZY5Y7e3vUk0YtJY5lkSTzBkY5/TtXU+wIdIj5dpAcjlgPQf8A1q5u9mkMzBnLYPOTnk11uqXkn2JUfYc7QDgAgdelcVcSCSd3AwCxOKdLXVlpFzT5F8+AE4O/8ua1tdRTJcAg/JJ5mfZutc5BIUnRgcYI5rooQ2qXa/KZSYwpA7/5NaSdtTSEXLRGP5iRgqYg4PQ4pgk2yDahWvQLTwPLdJvjZ4Mc4fNR3umWGl3MVreSNcSN/CDgCuZ14bI7FhJ9XYm8J6Vc6zYOVlKj7uc9K5PXbK406/mtnViUYjPXNe0eF9PtrGxRYANrHcdvvT/EOl6NPb7dSiVSx2rI3BB7YPWueFa0r9DqqUbx5b6ni+hz30NyBBZyyMeB5cSsc/jW3e3k94kkV9ZPbXW35CYyof6e/tzXSQ/D6y+0+ZDqFwYzyqh/6it270GC108Wjx7toyNxLZHrk1VStFu6RFOhJKzZ4Q+YL9lPy7W/Kuxt7galpibj8ynnHb3/AM+tYni3TjputkDlHXcpp2lXa2zjP3GHI/SuxPmimjgnHkk4s6+RLSFAse19wA34O7JHPPYVkXCrY2ixJ5kjb9iPj5WGex7iujefTjbLIVRQSp2AZzx1z71j3t1Dd3cLGR2SI4RMdPYVi2cs9yrdeRBbos8jFz2A6is8I7AFbKPB5GWq3qM+mG53tcFlwBsiHPvkniq/26xzw8gHYECmkkhWsV49T+zsiyYkRuTk5GPp61qwyW946SLHtcAHLDhsdjj271zU8IM2UPIrT09pRyBkqvBxx6Zq5xW5VjT8SBraGKeSJUMrMyj0+XAH61wh5NdFrtxI8CCSTeQcDnP+elc49VSjaJTYi9Qa6nwteC1uTJxkdM1zHy+WP72T/SrVjKySDb681VRXjY1oT5ZpnrU3iuO3ti0hOQOADXF3HiLLzyXFuGnmIIdhkqB0A9KzHkdJd9y37teQTUcs9pOQdxP4VywoxR3zrylsdv4c8evpivvZdh5+bpW9/wAJZpvi7T7zT47KV7gxNIzhThSOhBPTBxXm+m2emSzKZJSq9SGH/wBevRdJ1vwvpFq0aZUMPnbAYt9cdqzqQjHZGtOU5as5nSfElzp9x9nmc/Ieh/pXo1l4jivrFY3ZW7DI5HrXkviCbS7q9kbTboSbDlOCDg9ufSrWlNfW4ViTtNKpTVrrQqnUu7PUh+I5QalaKnI2N/OuVhlIYD2xW340l36jbITkpDz+ZrAhG5sV10FamjzcS/3rOss7jz7f7K0mwhflyOD/AJzTbq1kfy1jVmgRiqtuwWPcms6zlIuod3QnBP1qa5uWM8xZSIgx2rzyM9Kco66HJJdRJjBbDb5SGQ9sYA/HvUP21P8An2tv++apSPJcy8A7R0HpV0WUOBlnz36UcqJsO0qymvdQt4RbyP5rhBtUtkk9MCvRvGFvpkXiGyisbaWCOOy/fRtFsDFAecY9q5Dw9NNHaz3AZkNvGZxIrFSuGCjBHu1dBqssratpzahdF/OtZMM8pcjKnHP1rOcr3Ruo7Hn2tpsmAViUJLDjGM9qyHHOM1t6zGwVfvbfvc9PSsUnK57iuiOxmxpwE681YtSqTKM9TVcEEHijkDj602roIuzudklpHeWQBwwWs+wghhuXiKxsCeBIP603RtWEbBJDweDnsa07rSjcSiW3YfPyOa5m3HRnpQcZ2la51mmPptvDavJpNmZY5CQS4II/LNdBftol5p5ZrSwic7lVIIsnkg155a6Drs+2OOUbM9z0rstD8IyWeJ724MsnUKG4FYTaWtzuj7J7RZi33hO0gDT2i7TIdxD8tzz19KQbLddzniNe9dPqs0FtEQzjPavMfEmtI4aytWzu/wBYw/lUw5qrszKc4Uk5GFq159v1OacfdJ2p9B0pLSIkE/7JNV0j3MAe1bdnCkaqGwCykc9uf/116KXKrHjtuTbZXQnzogP96rFwd1vKxkO7GT71W+5MfXbge3p+lSCMPgHkdx60MhjLFmOII/vueOKa4YOw2scE87+tX9KTZdTLhV2ZIDf096pNZ3jMSIJSCc/cqUxHSaTczQ6Y6yIptyyq6DAbbndj16itWSWxu9TtZRGdkcWxg3sMAc+laOn+FN0LpdxosJIIQqV7citJ/BtgAJYvKjk4VFSc7S3uDXFKcbnYqctGeX6/JbSDNvjGTgD0zxXNHgGvTPFvhiz0nTWZXQyYyzpJn8MV5pIuBXZRkpR0OerFxepHmlD4BptFamZIjkOCODW7p+tzWyCNxvUdM9q59RzV+JeAKzqJNam9GTWx1qeMZIogiMVA7AVN/wALEu4YiqpvJ6E9q5QWxanixGNz9PSsPZ03udftqvQfqPiLUdScmSQqGPJFZscYL9Mj3705yu9gq8EkVZjj2KSBz0B/A9q6YxSWhwznKUveGp8sgYY2k4raeFmngdQAjKDj2NZ0luPJULy25jn2AAH65roNP2GwsjLj+M5xxtBPH5mmwijFvojBPjqyn5uO9MRgQGXp7Vb1A755OQSW79c+tVY4wrtHwMmjoT1JrKZor1Z3j3rnIVhwcV04udLlAkNlJlvmOJfX8KwB5TGKEyKgTOWPfnrS5t0+QSEheMjvVXp2V1qNU6jd0eym0eNQouJ345JWs3WrxdItlnmmdQrZG7PPBHSugvfF+k6daPPcIgwMhSnLH8q8Q8VeJ7nxFqDTzYSEH93EvAUVwUYOT12OmrNRWm5V8Sa9Lq0zKNwjJ/iPJ/DtXOSjGF9qnd9+WNRbCcswrtSS2ORu+5AVpAvrUw5fmnEAk0xEIHIrTtowyiqiRFmUAVr2EBKMGGCKyqPQ3oq7JYotvJ5qSdR5ZzxSvEyDI6VHNnyj9KwW52NaGESAx+uaukhWQZ69v8/QVTcZcE8fQVYuCByvRRxXWjz2tS0JQSOhAGAO1acl4hWGKP5Y0j2g+pzzXNpIxwozV63c+YiseB8x9hQwTFnmJlYZB2kfN1yetSR3CMBu6+tQWqCe5KtkKRkmteGwj2Y28DpitIU3JaGcp8rKfySsVJwxHFVD5gYj0NXrvTQVymEfPHUBv6D6VRNhqGTmGfP0zUyptdBqaZ1fi+8Zbn7M7A+WMkA5GT71xTsZGNams3DXd3LMc/O5PPpVG0U+aGxnbkgepFSlZJD3dwEIjIDgsx6qKgmyXwe3YdqnSb98TnJ5OajRt8oz69PWgGV1XBJpwH61LcFGmKxnMUY6/wB49zT4o8lCw6nAHrTCxb0+IM/K5ya6aztE28jPy+lUNFsd4LnoDxXRQW5CHj2rlrS1sehh4e6mYNzBmbYmce9JNbAIQF/Gt02QLk45pslrgEAVkmbOJwV3B5WDjo2KgnckAAj0NdXqOnRqhkkQAn82NctOjRyHKgjuK7Iaq559VcsrCRr5UoHIJ6e9SzRtFkk5LdSPpS+SGts8sB91u4PpUJcq4BwSD06/mKsxLlo3lNG7Y3OR/wB8/wD663Ipcx/KfvHArllmd33Mcn3rZsZizoCQMCt6MraGVRX1OgQpgKygj0NTCO0x/wAe0X/fIrKW4y2am+0e9dSaOZxZzcx3KarrMY1G3j5uTUsvUgdKos3O09BXBM7YaEuQjtzkk4pFjLEge9C4VlDDoOOatvMvEojCAjaoFQUVkhIiDdyasDgRjHPX/P5VosInso5AmMHB55P+elVIbaWchI1JbHHFIdrHaeGkaWwKvCVw3ysRjcPX/PpXTRWiHJIHbHFcr4a1CaK9/s+7VVQKUjI9ev45zXYsfKhy5x61w4lNSPUwklKHoUp4ESXHCj+VY8+q2ZVxbhpXAz0wMetS3uqWn2uG2ndhDI4WaRf+WanucU260zSzLGbPe0JUZUOWQt9T2q6FK7XMjPE12k+Row7mC6vis7Ev6eg+lZVzp0jOV8kls8ivRYLWNUUBFBI5PXj0pY9LgZHUqCW5OfWvRSSVkeW227s86j02R52jwsZUfN2+lRRaS9xeSjaT5Yy34CvQL3TLfzBhBkLyR3rn90lkn2tU3CR23j0HarUVYhtnD3MJtrqWE/wtgfTt+lWbOTERb0GP6VL4gCtdRXEYwsqYx7jj+WKpWrDygp/vZP0H/wCuojpKw3qjYiclVGeW559Kn3/WqcRJ5J5PWrQ6da6UZMZcwo8ecYOOSBWDIgVmyD7Gumf7n4VhamcOPU15dOTvY9KtFfEUzljxyABQMkgk98UzOMVaQLJEnJznBHvjj8/6VscyZqQXKC2MZjyQoCH+7WtpkSBCG9sc9BWYEhkit2jbBCbZFI6GtixUgrj8z0NOCHJj70PE8M0bhmbgkn5lI+6ff0rfur2S7toYlbyyyBmBHIrJuLq4ie3mS1jm8uRGZCeGAbp+ldBNL/bBjmlt9iqpXyzKGJHue9FSPM0mroqlPkTadmYomtYP3NuDLK/L7OSfqewrStomZ9zgE45Hp7U1bNLUE29qFT0Qc1YhkYckY45yK1sZFyM8nsamiYbx71UD4HFSq4zigQXhB3beuDwa52/j/cqIyeO3rWzdzEAnvXP3s9xJlUDKf7xFaQ3IkcjrI/0deCNkpH5j/wCtWZa9fxrR1mSby2WePa5YfMBw2M8iodKszckc4HespySldlwi5KyLcBJOACT6CrwtrnH+q/Wtax02OEDYoz61ofZx6VzyxttIo64YG6vJnOH7n4Vgan/rqKKzpbl1vhKQqzZ/6z8RRRW7ORFyz/1p/wB6untep/3f8KKKqApEk/8Ax/W3/XZf5Vt2XWP/AHBRRWpJeXv/AJ9aQfcNFFDARev4Uo+9RRQIjuO9ZF5/q6KK0juRLY4rxB1H+8f5VJoP3R9aKK5cT1OnC7o7O2+6PpViiivMkes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</si>
  <si>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sCPlyD603byeB1xmjjOSTg9O1KCOpwakobxxwQcUhywySc+/elOQBnH0FABydo9qAEzhscHigsD24rPfVIpLh4LKNr2dM7hERtT6ueB+tUr+/1ex0681CVLG3hgUv5bK0jMBjuCO59KrlYjcA6AnHvS9ePWs7w/qrazotvqLQeQ8pIKZyODjI9jUt5q1pY3llaTuwnvXKQhUJGR1yew5pNWdhianfHTbVWSNZbiWQQwQs+wSOe2ewAySfQVFo2ovqdlI8sKxSxStG3ltuRsd1PcVbvbG01GEQXlvHcRhwwVxnB9akigjt4UihRY4kGFRBhVo0t5iHdsDB+tGAvc1VudStrCa1indhJdy+VEqjOT3P0FUbzWp49di0yx097wgB7pw+0RK3TGep70WYzZwc89+ab7H+VVbPVtN1C4mhs72KaSE4cIckfT1/CrQGOM/pSAQr3/AApMEexFKeDyBSYG7pQApwSc8H+dN59RS880YoAmIBHJxSHBcdqUHIJAAxx9aGHzfKP/AK1ACDjPI+tc9NLLrXiG40kyNFp9ogadUba87HHB7hOfxrod3AGO35VSudOt7i8hvSHju4c7Jo2wSP7rDow9jVRaQmWLeCC1hEVvEsSDoqDArn/Evn6pZXWh2IRpGiLXcjDKxJjIX/ebA+g5rV1O7ngiSC18t9QuTtgU/dX1dh6L1+tTadp8VhbfZlZpCzEyyP8Aelc/eY/WqTtqwuUvCzrP4X0+RVCfuvu+hz2qHxPi3h0/UwPnsbuNnwMkI/yt/MUngvC+HI7fjNvPLCQ38JDHArOt9NgvPDWs+aNuqv5v25jnd5i/MuR/dwBtppe8FzryQrELjOM89xXL3fiO6z4lijjjjm09CbY4JyMDk+pyeBXP6BNqmoRL4lVWnuYplEsKdXgMYyqj1GQcVstYalqGqahf2dmsVpfxLbhrg+W4xg+aUPPbge1PlimBX1HVYriz8I3L3SyyvcqWY43HjDHHbBroLzSbh9SubqzvFtzdwCC4UpuI25w69g2CRzxWV4tsdIstDvjDDa213KyzKFQCSR1OeAOeea0bXUNW1W3gks7VLOJ4wTPdfOx45KoP/ZjQ1dXQFiKHSPDem26s0NtbwqVjkkILHPX3JOKvQzx3FvHNEzNG43AlSvH0NZH9m6RYX8NxqU32nUJjhJro7jn/AGRjCjNbh468Vk0A3HPBPNNIy2MdOKMnqMYoOeT1A60hiEYx1x0pPm9KcMk4Bxim8d92frQBOORx+HNIGye3+NGQWbop9BTf0/CgBf4ueB3pMAnOcZNOOAB70w9j/WgDK0w/a9Y1a8kxvhm+yR5H3EUZIH1JzWsMjHXjkVnzaVuu5ru2vbiznm/1oi2skhHAJVgRn3FMmUWUTS6lrc6x+hCRZ9htGT+FW9RFPSZ/sOs63YSg7DdLNAFBLMJBk4H1qYGa78SW1zbWVzAiwul88yBA64+Rc5+Yg9x0B61kwzND4vQ6XZsiXlps33W5Fco2Swzlm4I9M1vPpP2o51K7luh3hX93EP8AgI5P4k1TaTEUtMfT9EtTplg89/IHZvLgUMVz2LDCgDHc1dEOrXuGnlj0+AdUhIklP1c8D8BVe11fy9WvdIisEjjtI96JASGdcDlVxjv61MqaxqSq0kiaXATxHGBJOR7seF/AZFJjCS20fR4WMoRHnBUvJmSaTIxx1Y/hXP8Ah4X+r6JJo8pNpBZuYJmcHznGcgDsvGOeTXU2mm2li5kgh/fMMNNIS8rfVjzVCILY+NZlJITUbQSY7GVDg/jtoUtGgNKaxtp5IXmhV3hxsYk8fX15AP1qcg7ueo70hJPPABpcg8mou2MQAHPp796O3Hf3oHzfKc4owC2OB70gGk45xx9aTH+0fzoyucHikCnHDtj60ATEe4+gpDk555zSgj6D6VFcRSz20kMNw9u7LhZVXJX3ANAAZo1lMS7pJRyyp/B7seiiqzataFzFCXvJ1PMdqN+D7t90fiarw+H7aOMJdTz3qg5CSvtTPrtHB/HNaqKkaKiIqRjoqKFH5VTsIzymq3eN8sOnxf3Yv3spHpuPyj8Aakt9LsrWUyrF5lweTPOfMk/76PT8MVdIAY8j8KQHt8uPWldhYxdZBTXvD90TyLl4STn+Nf8A61bZ6E5GSe/WsXxSBFo63Y5NlcxXHynHyhsH/wBCrZZlbDqwZDyCDkY+tN6pAZGraD9vvIdRs7k2epQAqkuMq4/usO4rTtjc+Sn2tYRMB8xhYlSfxFSKecd6MYxjpScm1YBCc5P8VYviP/R20m9CnfBfIvH91+D/AErbJIAPFULnS4Lu4imkebakqzGIN8hdRgEj29B1pxdmMunAYqSevHFBPv8A0pNoZuDzk5pCMDOKkBQSpyPT8qMnGOuOuaQ/7Q5oNABuwueMGjauev60nPqM03cvqfyoAshSc8/dpq/MeTwBRRQAuMEH86TBGRnkUUUABIycDjpSHlSKKKAGPGsyPHIivG67WRhkEehpyosUarGqpGq4VFGAAOwoooAcQeenFISB2oooACBwPWkPy8ZzzxRRQAhDZyMDPakwDkeh5oooAFXJz2o7sPSiigBAOmMdM9Kd5eec0UUAf//Z</t>
  </si>
  <si>
    <t>AASHIYA SUNIL WASNIK MAYURA E100</t>
  </si>
  <si>
    <t>1111019091774773389706.jpg</t>
  </si>
  <si>
    <t>1117918680600417070509.jpg</t>
  </si>
  <si>
    <t>/9j/4AAQSkZJRgABAQEAZABkAAD/4QJmRXhpZgAATU0AKgAAAAgAAwESAAMAAAABAAYAAIdpAAQAAAABAAABPuocAAcAAAEMAAAAMgAAAAAc6g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HqHAAHAAABDAAAAVAAAAAAHOoAAA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B3Wh0dHA6Ly9ucy5hZG9iZS5jb20veGFwLzEuMC8APD94cGFja2V0IGJlZ2luPSfvu78nIGlkPSdXNU0wTXBDZWhpSHpyZVN6TlRjemtjOWQnPz4NCjx4OnhtcG1ldGEgeG1sbnM6eD0iYWRvYmU6bnM6bWV0YS8iPjxyZGY6UkRGIHhtbG5zOnJkZj0iaHR0cDovL3d3dy53My5vcmcvMTk5OS8wMi8yMi1yZGYtc3ludGF4LW5zIyIvPjwveDp4bXBtZXRhPg0KICAgICAgICAgICAgICAgICAgICAgICAgICAgICAgICAgICAgICAgICAgICAgICAgICAgICAgICAgICAgICAgICAgICAgICAgICAgICAgICAgICAgICAgICAgICAgICAgICAgIAogICAgICAgICAgICAgICAgICAgICAgICAgICAgICAgICAgICAgICAgICAgICAgICAgICAgICAgICAgICAgICAgICAgICAgICAgICAgICAgICAgICAgICAgICAgICAgICAgICAgCiAgICAgICAgICAgICAgICAgICAgICAgICAgICAgICAgICAgICAgICAgICAgICAgICAgICAgIDw/eHBhY2tldCBlbmQ9J3cnPz7/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7PNnp66hai4W6hlUJLEDjdtPGfXpj6GuNlS9hRtQ8vEbu0WZMN82OQRXURa1c2+lf2fsLWys8hRPlbcRgEsOeP6+9S+G/Da67cNPcvFHGqyxNFEcAAR8cjJJJ4Pr61z0FpYhaGXokF7qSxWFlADM67WVEG4gZyf161RvoXgufIlUxuCVZT2IOP6V3XgTQtPvCAoQXULlzvDHzos42nB5HX5fUVxGr3tneX8s1tZrAfNbcqfcAzxjNLks7jSuzNu8hE2sCAxA/IVEd0uFfHHoasXEBjkAkwygduxplysSxQiMEH+Mn1q7l3SGqgByuM56ClBIcMCVI9OKW3jxMEZgARnd6VpTMZ0fKSSBFYAqmMHI5J9KY00zLePylK+uDmtbToPstjD5mQ7fNj6nj9Kx0EkjneflIOCa3pGxwyqcRgAj/drOb6Dk9Lkti62wvbo/6yG2IQ/7bnaP0JNc45xWvLKU0ROCr3kxmb/cUbVH5kms62gNzdxxDu1VFWLXwo6Xw9CttDHLIuWJDD2JPBqxKBtjwMNzuPr6VfubIWSwxhcfuVJ+tU3Qg1CfNqjS1lYgHX6VJDtwxYE8cD3oKbd1BjIYLkciqELaXX2SaSQDkqQuaDqEpJJK5PtUE0ZSVo8htrEZHQ1D+B/OpcU3cam0rI0H0R109dTldhJJIwMA6PHgHOR0Oc1b8ES/Z/EJhSFIYZ7Zyihs/KHAw31wefpWhBaSXujWskNmpQxEGaTjAJKrjBxu3KOD1JrA8Ptc2GqKIlKzSqsSTsnMQPOfxGAPetqdlY4d0bmqWup6b4zn07SYwbiUM9vFGdoiizk5Pboenc1xuo6a1s0lkEPnW7t5p6EnPXH4V6Nq+kNo3iQXcRePMEhlnJ3tIGA4fPOSehHSuSAiubief5QspI349sf4/nWVadnYaZiQhJLSWUxrvDPGc98jIrLRHlt5d+CQByevXFbhgWOKdRwZJkMTH06N+GMGs+W08prknIyoJyc9wf5UtlZAJpkCysjOSrhiASuQRjnOOmK0bu5it18qCVi0oKYHQZZc59iBWXonmXF4ygnOeADjBP8AKtTVLZ7gG+iYGK3YK7H+NuOnrzW1rGsVqkYliv2m6iiPI37ce2a3tStFWcw2pLlhtTHTGK56B5bWZGgUtO5Xyxj+I10wV9PthA8plm5LyHuT1H0pwoSqTv0RNWoorzIrrSDOEIm2pEgjVSvPHX8zk0mj2cWm6kLi6fciAldi5Oe1XILjzgy556094MxncK5614TcDvoRjUhGRo6prFhdTiSOY7VQLgoQaopNFcgtFIrY6gdRWS4CsQabHayR6dFdoSJGJcEemeP0qYWSsOcG2bTBTznnpioyvels5ReW6TDg9GHoalK+vArQxIvLh+yOxz5+4bfTHeq2z2q3IrKCvXnFM2+1JAd54h1FNLsJtHjhiknuTNbsc4EAUriQ46cnNcrpEy2eqRRmMyz3E1vs7qijkZ9OoA9MmtjUZNK1PWbDU7v91HcXRE0gcDOUBznuvbB7t7Vn6rb6dcabdatpu6CZPL8zJwjsTgqoHTGC3HY1tKfvXOG1lYk8ca19s1GZ4ZQhhT7MAed+G7ev3j+VYVmm+wt4S+ECg9M7iM1lWxEsIjc58zLcfTitp5VijFswIkJJDAcAYyK4qk7ybK5bIzdQllymFzHCXYDGBnAyM/gaxb2TywTGuFUoenXK1tSzNHNJtBlXAbaByRyGP51RvVhkmZURhG0KkAj0FbQYaGbHafaZi8MojLgEITjcPSt691NG0w6ZCsXkJGGLgclwBx/SuaEEqkbmIj+6CDzVuNlQSJjKN6jkH610LzLjvcl0hGGtQu/PlLkcdCa0b6XMmc1V035ZJXUc5/Pim30wJyhGe6mu2n7tM556zJbK42XkfPDcGuhuGVbfPFcN9q2SqeQVIPNbGoawiwLg8EVwYuHNNNHo4OoowaZFdXSiQ810VtGs2iwoO0Q/lXn81yzktzjPJxxXZ+HLwT2UcZPITGKwnCyN6dRSlYj0h/JvZbZvuuMj6j/61T3Wt2FvlBN5rr2jGefr0rO1iAqz7cgkEAiuYwQuDwc4x6VvRgprU58RJwlZHUSeKU8s+VZEt0/etwPy61R/4SLUexg/79CscHIAPfrTMn1NdKpRXQ5vaSZ6GmnSDSDDfySxESbkhPQjk5PvgVlzXE0dvCRLMBG3zKOBk8g49cYrc1iRIdfEAkJtrdSq7juOOvP4nFY90UOoSFJDIwIaJnONygf4ZH4V5PM279y9GrlfTYvtNz842KsJDL6+n0q7cI7NI8TPhcqrM2SVHr9DmqFzJGZVuFYRq9vgCPP314x+WOamN7NFbMkhyRINzHqN3+IolFuV0S9ya0VJZi8JbYoLbDjLfX8eak1dEtrh5JeI3QEKDySRz09qr6e88au6BRbLuAkcfeHQ4z2rG1rWJLu5LbsoAAoAwK6owY1DqyGWeL7qKyKPu7uaRAzNv25A6Co7SSOZwHLH2ArdsovOt3X7KTt4B7/59q22GkZNpdiEyB2yzHhRVG7uXlkbnB/WrF5GiOy7GV845GPzFR2ghbUo/tS5Tjd3/GtFKTXKZuKWpUS1upxvRHK/3jwPzNW7HTrq4lR5cLEueW5/IV139nG4dpgv7vB8vnOBjApLeyWOIcYUKMfyrZU1uzNzfQ5qXTr21IEF5IYi2WAYrj3x0NXdMkkstWUSStIsp++5yc1q3ESsh4rEmOCT/EhyKmdKMk0h06soyTOm163SO7h2jzU2jc3GF3L+vUHj271yOsCETxtFw2NrH+/jo34iuxnj36RbyKOiA/mM1xWrReXOzDIDMCR2HFclCd5WO2vTtHmKWeKk2BufXmogaUPxXYzjOxu3lknmnmVyxXeXJ6AjAP6Co18t4MAEiMCV14HAboD1z81S6revJK6RZELZVzjPy9f6Vnqz2zpKhBIXfu7Nn1/w9q8eCvG5SJjFcXFogBjxFJsTJ7N2/DrmtCw0Bm2z6lJ5cIZgqKcmQDuD6cHmn2UMMoluZNqWoXzMEcepH+fUVRW+1PWP3sQKrgKp6BV9B+FbQXu8z0N6ceZ9yh4k1wzzGytVCwR/LhehqhD4d1q8thcx2jGM9NzAHH410TeHRYWy3U67pXwQOnVgB+prvtUFtpfhIzIVO9cIfUAf41Mq/KkoI7KeFUm+dnh8sFzYXHlzxPHIOcN3/wAavxzS3LLukwE+6pbH5V02oWK6xpCkDM6rujbvnHQ1x9tIc7TkNjGa6KVTnXmc1el7KWmzJLqdjclnJYt1zVrTmAullk+YlssMf59qpSws53HGexFWdKjkN2rAtkEfjzW0dznlsemWunCO2UiMoWUEgHgn6VDLaqsJB9K14pR9kjC9No61nXrHacVtczaOfulwDiuduCBdbT0fiukuztBrltROLiM+9O5FjttG/wBJ0S37/uwpHuOKjvvD0csDuUB4yVPen+Gg9toEkzqSqu7r7r/nNXodUW7gjwuTMwUJjqDnn9K8id41Hy9z3KSU6cebsed6rYW9r81sWwCMqxzj/JrLA4FdjrOmJJc4i4SXK49GrjGJVip4IOCK7qM+aOp52Ip8kj0BLe3u7oxFjEkynhQTgjGBj86qS2sunWwKbWhuP3RYnqQM/wCFTxNItwZInEbxsWR92MNxgn2rV12M3em22RHG6t98dHZjgnHp7D1rgpyXLqc99TmdSupbXwz5CxuFdtpcjg55Iz+H6V33gO2guvCcJmALp8o9xXnFxa3N5q0+mTOF8ohVA5xgDPP0r0zwayroMKrgbfl49qvFaQSPSwSvK5g/Ea9Nhe2MMPCmIZ+okBqHWpbm90HQtMTcZZYFZgOSAateN9Kl1rVtPhgXdI7FPp3/AMa6XX2i8OWmn3sMSh2uYIHYjP7sAgj265rFNcsUtzrSalK+xzXhTS9sd5FOpVkuHgVSc5C8ZFed6zZvZ63fW4U5jlPTsDXqst3FYWtjdIPmm1KUu3AyrSFT/TrXCeKCr+Nr1gBhjj8hitaUmpt9zPE006cUczHG7Pglhk11en2IhtIZuRscbs+h6f596pokYmXOK6i1h36dOqruPlnA9SOa29rZpnMsOuVm8koaJSpyCO1U7rlT7VFC32YwR+YGLQo3THVc4pZn3wn/AHc/rXZFpq6OGSadmYmoHANcpqT/ADD2NdPqDfKa5K9OZgPeqb0M+p3nhSXz9LuLRzjcfl+mOf1rKlkmt9W2Ip32yBAPfO0f596k0B2t7MXKg/LJhvpirF+RfXgmtiPMG0uR3AOa86ppVketRbdGJXuY7qzs42u8ecLolwDnHPSufubCJruZhIoy7H9a2tcuGS0RZ5AZ5XErgfw/5Fcw63UrtIqNtc7h9DV072uZ1mr2N+PDboZJWXzMryMlSMEEnvmt0PHdaZbhpZJEJyYc8q4GPl9uc1zEuHmXBYsxODn+I5x/IVqeUujalDmYF4ysgIOQwB746c81PKjz0jLnWaw1sNKGDbt2SMZr0HwZcq2muoIxncB6Ak1xvjYwtrQurdSIptzKM5Cgk4FVfDuvtpzPEW+VgAPzp4iHNT0O/CTUZ2Z2vi7XDo15aTRAF0bcBWb418RvqWl2cI+UbldwOzEA1i+Mbxb42cgbI2FifxAq7q+n7vDmn6grfupiplX0YZUH8q54QSUWztc3Jziiu+opNo1vFt/ei6Lbiev7zP8AIVm+IJxL4inmHfBNJp1u0jPNM2IYZGIFY17ffaL6WbszcD0HauhQvLQwq1fcSf8AW5vWafaHUdScCuy0S3OPLY9B1rzvTL5hcqN2FHvXoGh3W8h92R+dZVYtI0oTUht3bG2vXCLgs6Sr+YDfpU1x8gnGPuRCrOo39gt7a29313fOVP3F98c/hWal1Dd2krq2HkXv6f8A6q7cO5OCUkefiYxVR8rMnUuje2P5Zrk7kf6UF/2q6vVY5IxIHRlJUMMjts4P61ysx3XjEc4Jra99jmtbc7bw9GD4cuHPVpCAPyqro8j2+pz2ypvEyNH7LkZqzo0ht9BU9iWPP1rLe4lt5xNEPnZmH4EGvOm71JHq00lSgU9YhFxqqW0bl8YEknTIHU1a3pH8ihcLwKpzPHaRzXAJ+bAXPWufaaRmLFzknPWtIwclYwnUUHfudRCQlxHcDaGGNqN09AfrkGt59NgvLa2dHMs6pmXJ+TJyeO+P6tVK8gtJtPtG2fvFIjLr1ADEjP1B/SrNrEx1B7SM+ZbhdxJbaSqtk4HckDGKUdbHDcr3VnHqPhmWIhvtVm4eKQciVedy/UdffmuFfcjZwc57V7TpdtpAdTf3FtHbaju3KJMG2fLbBwfu4/Itg8V5ZrulzaTqs0EiFQGOxscEetdGyKiyqJ5ruGGIozFAwH0JB/nXYS6nC/g6O0ZxujJGPQY/xrnba9jghIu4nlUjI2vgH61kXV350reWuxT/AAjpWUqalY66Vdwu3rcvXGphbAW8XGePrWIfvVId3Q+tRnrWkYqJhObm9SzAxU7h1Hetyx1i4tIiI5SM4yMe9YMZAUA9atQyMDtHOeoptCjJrY6/TJ0mWS6kGXd2Zs87cnoPSrx2PAQQMKuARxgk9q5iIS2se8nAJHB4Jz/+qrH9tLBOtu4Kgnk+lXGQpRZc1a+vZ7l3kCkKiIpGRwBjP19a5uadpCke0ZDE59c4/wAK3bydZIiy1zpJFwSBz2qrLRIi71bO/tITH4btt3Ux5P4k1kP/AK0k9B0ro5UEGi2sR6rEgP1xXK39wIEds84wK8pPmk33Z7MkoQV+iMHVp/MnESn5U/nVCnOxaRmPUnmm5r0YqyseTOXNK56LNGthoEk8UqNM1wYwOpAC9foTnmrvh/VLDS737XdWqzYkjOxjgEZxyc+/TB9ah1DQrQQ37xmaQ7gIiFO05wAPyJOfbFc/I7LqMlvgCN85UgMDjp1+nWsVpqZ2TOhvb/7cLy7m/dRXFwGeGPBjbaSM8dOf5itHUdB/tCyC3fmgpHGLYHBYZ546Z5YcH+lYWm2YuVQytFFYLMqTSkcRZ5wPUkZ474PpW9fXTahbeXaxBd38OzClQc4Az8uAKylzSswvbY8y1XTrrTbqaKdShV8HbwKyiDn3rvtSJvreBpNhjeR2RR94ZOOc96yLnw3I7TeUE3JknDbeB14/+vW0all7xonc5gBjxSbMng1of2Zcb2TAIHBIrV0vwtPf3EsIYq6QmUY9qtySV2NRbdkc+i5GO4qyWX90MbWXuOpFKYmhn2yDDKSpFEu3cBtw2PwqhInmvJ/OU7s8grkVTvXaS4Z2JLn731p00jPJvbOT396gCls0rA2aUFyzwAMcnpRYxfaNUhj/ALz8/SqUUnlxtu7Gtfw8u7UfN7JGSM+uP/r0TnywbKpw5ppHX3t3vUJnpXFavcCScqp+Uc1sXd2QxGevFcvcyeZKx9TXLh6dnc7MZUurEHU0UUV2nnnrUtznQLeGSWT7UihJHC4MZB+6T/FgHg9q54RwpqM0i7pgjDB29Fzk5/CtPXtSjmb7daBY5HTEqo2RuwcjHpyR+NUJp4LeEtZSM0cqo4GOWO0ZB/E4xXLUe9hLzKt7NLY3ItYZ1MU0quw34I252sPTgsM++K1LR23280jCW2mDyBgOU3ZC57bhnOOnPtXLSmS7kQyH5chZDjOMnr74rskvbK40K3tEt2gW3wjSyTbty54zwNoGT270O1iWYly22XMRLHbkZ6tj+LmlW6nitJJJW/dycqpb1yD+g/Wm6rcJ9qYnLSAbcDpx6e3Ss29aR7CNA2C2G579sUlG6RSZ1On6PfXGjW+oppsElrK7Kkksu3cQQpyB7nvWt4ct5otaEc8EUM0VmQSvPsM/XmuI03Wp9Pgms5JXa0IBMGTtY5B7dPwrqfDWpWsuu/uQ+HTygC+Qq4yOvJ5rOpFo6qT2Of8AHGhy6bqa3GP3N0DIhA4z/EP8+tc0ZRJHyFDgfex1r3HxdpUeqeELZDt82OYvGx91GR9K8bvNJm0+4aKeNkYHgEdfp610UZc8fMzqLkZlJG0j+WMnPAp5tpIj8w49RWrYW6/M5GMEYq5Ii7ccUTnyysaQpc0bnNvFyNpyvrW9pEfkq5/2P8Kq3MYWNiBxirImEMZx3XFRN80bGlKKhK4ot59RvRa2wDTPkKCcDOM9axJNOvoZ5IpbSdZI/vjYeK7/AMB6d58t3qMg+6PLj+p5Y/yH41rXEwW/cFiRuwfalGpytxQpw57NnkTKVYqwIYdQRgikr17xZp9jcxwCW3jLsvD7cN+dcI3hkbjtueM8ZWtadVTjcwqUnF2O0lsZ4bm5tbqxkjUTNdmONlLFWXPyt0IH5c1jQWUuqan/AGdaSxITbtI7SjarMoLHGOnYD/Cty/eSWws4oRLMz/KAEOSAORtHBOB+lN01LWJXublSt0z/ALlImPyJj7uP4lbJBGegPeounuZWbehzEMOowafc+VG20feZFz3wMn6+npTrBbgW19NMkhQKG3jkAE9Ca0hrWoafAsV1Yvb24KAs8Zx8rkhsdyCx4qTxFPd2nhW2wYFs9RmaWFYWOWI/iOe1JJtWDl01OQ82SUuuXZgwJJ70+RZHgRs5UEgfQVoyQiytYo40Vp522K7dd3fPsM1Yn0++0yze1lK+VGu9WIBD7jyQfWrTG46HPzwTeccNGu/puauh8HO51q1RgnL5+UY6A1kPL/okrlIygUJl1yc56D0Pv9a0fBqyv4ht7qRSI2Zl3nucc0qnwu5rT30PV7kM2iwwk52zlR9MCsPULKHUrGeGX7pIKsAMqc9s11M0Cpp6M2TiRpP0Fc6D+4m/3gB+tctGXY6aiMJfDNg5wvmxjA+6+f51Uu/CqhsQ3b/8DUH+VdJBlpkHvio5CRIwPBBrbqZptI4O+8O6lBG+2IToOpjOT+XWorHQtQ1KeOEQtCpwGeUYCj+tegFso4PXFRWzbZt+e9DdkCdy1odrHYWskMIPlxJgZ6n3NYMvz3bNnq2f1robR9lndt6riuenHlsSOuc1lT+Jmk9kWvEVwHa2UEkhawsn2qzfT/aZg5PQYqvitqceWKRnN3lc6aD/AI+ND/66S/8AotqzdI/5Clj9W/lRRSl0MKRa8Zf8ek//AF3k/mK5S/8A+QF4f+kn/oyiirp/CExNU/5Do+jV0mt/8gG0/wA9qKKT+JCfws4a+/482/6+T/Kup8Mf8emh/wDXSX/2aiilV+Ff10NaPX0/yPVr3/kFj/cb+Qrl4/8AUyf7/wDjRRXNR2ZvUI7b/Xr/ALwqKb/j4k/3jRRXR1MuhGe9RxdG+lFFDBF+D/kF3H4/zrAuvvmiis6fxM0nsjMb/wBmpaKK6D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</si>
  <si>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9cUDIB/nTieOSc9jTRz0x/jUlAce5GM0hI//XSk8Yz+OaT+E5oAXvgYFHQY7daQcjHTigAjB4oAM/nRkik6cCgHjNAAevNHUgHpScc0dMYNAA2c9efSg8DJOTTic9+tIOaAGnnBFIeB0+tOJ9KAcH68HFADD64NKAT7Cl4poPBx60AB79/pSf8AAT+VLnNJigCx15AxmkPGMnrTiccDoaTFACdMheh7U3GB0NPPGfQH0ppx0PNAAOmBSn7pGelRzSxwANJIka+rtjP51W/tW1JYLI8gUbiY4XYAe5Ap2YFsdcZyTRg8DOOKrWGoWepwGeyuEniDbWZM8H0I7VZd0TG91UMdo3HGT6D1pAHpxxQCMZzmquppemzK6cyJOXALOcFU/i2nBG70yKbpsF7Basl7cee7OSvcov8AdLYG764FO2gFsn16UBeeOlG9VwGdVDHauTjcfQVWn1KxtbyGzluoY7mb/VxFvmb0/wAmkBYINBGB/nmn468dOv1pvbpQA38qTHpx3p3BP86QcH6UAH4frR/nrRnj3pMD0oAnxx7Uh4A4I9/WlHDc9elIW7EcCgBcE9OlY+rXF/Hd2scPmQ2Df8fFzCnmSL1wMc7R0+bB69q1j14pCecg007CK1vY2cEnmxxh5SP9a7l3P4nNVJ55tZiltLB18iQGOS8cZQA8ERj+M4zz0HvSXDfb9afSpDstooFmlTODcbui+uwd8dTWqF2KAFCKAAABgADtjsKq9tWBz3geBbfw+1mE2vbXMkL4HJKnGT7nFN8Qy2+oWEk1tE01xpUouEkMRMZZPvoG6E4zn3FSafcx2PifVbNTuS52XkWw7vmPDjA9xn8anO6w1FPs8MkNnO7NdpcbUiTIPzoSepPUDg5zwaq2txEsPiTSri7hgiuVMk2ACASoYjcELdN2O1Z97rl/Df65Z7YY3trUT2jEdiAMtk88k/lVfQ9E03TtMuLEI2pRzSbh5cLEBR93LHA3DJ5BrVi03OHTSrSMhtzTXb+dJkdDxk/m1HupjMPV7q8W20O9vrG4jewuVN3LIqgDd8pK4POeOgreu9PhgvLq9GofYzdxKkrHaMgDAZGblTjjv64zUGoRW1/bTWd3qclwZVKmG1QfhkKCeuOprP8AD3n3FiYIrCC11C0YQ3E9yNzAj0Xk8j3FPdXAv2B0/T1WLR9LuZ/l2mVFKq3PVpHIDH35rbUkopK7WIyRnOD9ahnt5ZbuGYXk0aR/eiUja/1qcnk9sVk7AJgZ6/nTcZ/wFOxxk9vXvRkf/XpDGkY7038P1p2cD603ac9T+VAE5LHB5NN//XRnvijPP17UAIZAifMVQHoWOKZLNFEpMsscf/XRgv8AOqq6TAshkee7mYnkyzn+mKsxWlvbnMUESEdSEGfz609BFWeS0uwB9je92/dPkZA+jNgD8DUaWLgkxWFjb8cGX94fyGB+tajckHB/Gkz+VO4WOb1q0ktr7SL57mRgtyLaTylEQVHHbbz1A71vLYWsMhdbeMuP42G5vzOTVbWrM6lpFxbRYEzKJISTjEikFf1FW4pJJbeJ5ojFMygvGSDg9+RQ3dAZV9Hq9vrH2y2M13YyR7XtkkAeJsfeQNw30q1BY21zGklylzcP1Ivd2Qf9zhR+VX84POKOnTijmCwihY02xqFQcbUAA/IVj3rf2Z4is79cCK/As5x/tdUb+YrYJPGBzVWaxt7iaKWUOxjkEqqXO3eBgHHShPuMs/zHXJpd1MwN2Tx+NHp61IDg2M57dKN3+fSmZyeOaD0J7UAL2wcc9iKTI9KP880Yf+6aAJskHNJ/FnPPWiigBSeADSEnt6Y5oooATA5J60oU+tFFABjnj0oPU9gKKKAD+Hk5HSkYiiigAYkfiKAM0UUANOVOaaaKKAEDEnqadjAoooAMck5PHXmmlRn/AOtRRQB//9k=</t>
  </si>
  <si>
    <t>NANDKISHOR KASHINATH HINGMIRE MANGALA M120</t>
  </si>
  <si>
    <t>1113263744559316047557.jpg</t>
  </si>
  <si>
    <t>1112666311559012976709.jpg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</si>
  <si>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60wdaUZoJwM1xH0QoAxRgY4puc9Kdnj3pAJmkyRx2pDndSE85oACTSZzxVa5vIrbhjknoBVFtXJ+7EB9TVqnJ7IxnXpwdmzWzRnisddWfBJRamTVExmRSPcc03SkhLFUn1NMGlzVaG6hm+5ID7d6mJ546Vm1Y2TUtheM0vpUeadv4wc4FBVh5PtR/OkDAjGRSnpQIUH2pc+4/KmUuTQAueaXHyE0vDCmng0CAcdqGbPejO3nqKRhmgAH1qpe3a20Jbqx6D3qzkVj36NcXWxOdo6VdOPNLUxxFT2cLrcznlaRy7nJNLt4yKmMPziMg7vYVqw6BflVma2dY+27r+QrqlUjHdnkKE5vQxGQoD8p56ZqNmI4r0O28GvdojyqIl28NnDZ+lJL4Cto1IWd2PqRWTxMEWsPNnnYYg5BwfatXT74sRFKxJPQmtS58HvAzHzcjHAArnLmCWxuSjcFTkGmqlOtotzSKqUGpPY6MGlzUEEvnQJIO4qUGuV6M9iOquPHrTt1MFOxQNodmjdRSUCsPzgUpOQKSkpkjmwRTS27tSUcUDDIUVjMkjXTsqn526j0rYOMVlks179nHG9goOOgrSk7XOLGq8V6nXaLoVskiXZy7FRjceldfbRg4AXOK52wlMQS3iRmYL09K3obu4tsf6KG9fnAP5VxpOcuZi+BWNEqwHSomgduRVm3vUnjy8WxvQmory+dICLdF3+rdK1cYvqQpMxr6IMSGGK4XxXZKsQlEW7sWHauwfUbe8keCXU4FnBwyKNu0/jWJrNrObW4SUhlCnDAdamC9nNMuX7yDRy2mEmyUehIq5VbT1P2QHHc9qs1rP4mdtD+Gh1OBpueKUGpNR4o/CkFOpkj/wAabS96Q80yApM0E4pufSkMntIkuLyCGQ7UdwpI9zVzW9Ci06/s7iAbVaYowzwSO9Zoco4ZT8ykEY9a6LVrh9Q0SG4UfLG28n0Ynn9M1Lk47GVaN1qX0tmlsz5DmKV1xvHUU6x8PxJq8eoucsibTExLKxxjcc8+9P0WUS26c810kFupXccVNO6ehzTtbUx1Jjugiklatg7bhc59eKi2M96zAARh8DPetG6twroykbhzj1pRTvcJW2MubRbXzbudIwJLsYmOPvAnJ+nNUNStlXTXhC4AXArrHRGgBHWud1vCWkpPGBVVFrdihbY5+W2it/BVr8q7mRcEeuea5n61t6oXGjafGJMx4OF9PrWLRHVHfSVohS0lKKo0HClptOpkseTTcmpzEB3AqJ1Cngg0yLjKaSO1Kabj1pDEJrV0/ULaPTbq1umfaykoqjqf/wBdZJpppMbipKzOq8MXSuAu7kCtjWNau7Z1trO3819u5iTgAVwmlXn2LUQGOFfnPvXdpcQXOMgFiuCaVrHBLSVjFtJ/EFzd+a0tskY/gHf8am1OXxHGwkgntgEbIUEnI9+K2IIBDJ5kaq4H8DHip5Ga8Ta1nFAB3Vsk1SUbXDQyNL8Sai9zDBeWy7ZDt8yNsjNP8T3gW1dRjJFXm8i2CqEXIOQMdK5LxDfefc+WPqaztdjgrysVLzUWvYYIzEieUu3K/wAXvVPNMzS1Z6CSSsLmnCmA04GgY+lpoNLmmSPLE96aTTSTRk+tMgOtJilJ4ooAYRTcVJ1OFBJ9BzUwsLh0LFQgwTz1ralh6lV+6jnr42jh1epJIzbq3kla3ZW27mIX6gcVpWOry2b7LxW44yOcUy7R0isGC/Ikg3eoyK3JNLS5gD7AeOtaYqEaUlBroeRh60sUnVT6mnp2rQMAwkDKRxg5q1/a8LRN5rKCOlYNroEL5CgDPar3/COxhcsF561y+70Onmn1KepasXkEVsPMc8ZHRfrWVPZYiLu26Y8sfWuhj05InARAAO9ZVxmTVGVT+6jTkerH/wCtXRhIxqVVC25zYqtPD0nWvqjExg4oxWs+mwycrlD7Gq0mnSxglSrY/Ct6uWVo6x1R0YfiDCVbKT5X5lMZpQKDlThgVPoaWuCUJRdmj2I1IzV4u4op2KaKdz60gbGk0UzNW4bF5MNLlV/ujrXTRw86ztFHHisbRwseaoyqGLtsRS7eijNXrfTnbDT/ACj+6Dz+dXYY0jAWNQo74FTH0Fe1h8upw1nqz5HG8QVqnu0vdX4jUiihACIo+lKzelJj5h7UpFeikkrI+enUlKXNJ3ZGiqylGGR6GtfTZlK+UxHFZYXBpGMmxvKfZJjhsZxXHi8FHEQt1O7A5jPC1L/Ze6OpW2RiCpwfUVYeABPmfNYek6jITHDdsofpvHTNS6hqjLK0MPO04LH19q+f+oYhVPZ21PqP7Vw3svauWhFqd4sX7mLmRv0HrWSqiMHHJPJPqaeeSzMcsxyT61Ht+csM89u1e/gcAsNG71kz5bMczli52WkULRu6g0pFHQiu+x53MMdEdcOin6iq0mnRNzGSh/MVd4zS4xWVSjCorSVzrw+Or0HenJow5YJYT8wyv94UzI9K3CgZjkZFRGytyc+V+teVVypN3pux9NheJbRtXjr5FHTbcSubhuQpwg/ma1AODVfTovJsYkPXbk59TzVoYr0cNSVOmkj53McVKviJTb9AUYpx6UCkPJxXTY85sAOc5pe9FIKdiWxaaR3pc0GmTcSgYH0oPSiglu4UUUUxBSGl70hpFJgKcaaKcDSNLiKMZpM07oKZ+FIpAOKXow96bRmkhyepIDxQKatLmqM2OpKKSmIWkopKCWBqCC38mWV/MdvMOdrfw/Sp80lJpMSk0ml1FpaSimIKKSigaFFLSCjIpGiA0uRTM89KdxSKEHKikNA6UtC2CQdDS5ppGRgUKcj3piHZopM0ZoJFzQTSUhNAWFopDUSpMLh3aQGIj5Ux0ouJRuTUUlFMmwtIaM0ZpFJCg0ZpM0E0FhS5pu6k3GkMdQKKMc0IbConlSORVJwzcgVLVG+haS8snU4Cud30x/8AWpTbSuiqUVKVmXs5ozTaSmTyj+1GaaKWmS0LRSUZoJsGaM0hNGaYWFJppNBNJSKSDJI60nJ44oozQVYXgcU6md6XNIdiXtSd6KKBMKZJ0X60UUmOG4opD1oopjYCndqKKCWA6Uh60UVSI6id6XtRRQMaaKKKQCUx+g+tFFIuI8UtFFI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</si>
  <si>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qrBqFrc3t1ZxShri1KiZO6bhlfzFWDIiuqFlDNnapPJx1xQA6iiigAooooAKKKKACiiigAooooAKKKKACiiigAooqrqV/DpmnXF7OcRwoXI7n0A9ycD8aAMLw8JJfFXim6IBiNzDBGw77IhkfgWNLJNHd/EeC2EgJsdNeVkHZpHUD9FP51zngbXrn+zb61isZ7vVpdRnkmwhSGJmbPzyEYGOmBk8dK2dL01tK8ciS4cS3V/YSSTzgYDusi/KB2UKQAPQUAamoeLtH0zUHsrm5Ili2GYqhKwhvu7z0Ge1bYIYAg5BrlfEh8OWWqR3Wp6ekt01pO5mCglY41Gc89fmAB9TTIfFktxYQ2lhpkkGsPJ5CWV22PKAQPvcjPy7SvTuQKAOuorFPiGNPC8OsSRHfLEhWBTktK3AQe+44rItPGr2uh399rtsqSWV8bNlsd0odsKflzycZOfoaAOxpCQASTgCuavvGdpaX8UENvNdQCFJ7m4i+5bxuQEY+uc5wOgBNW4NU0nxTY6lZQzM8ShoJ+Ch2kEblJ6g84YccGgDaVldQykMpGQQcgilrmvDV9pun6VpejDVrW4l8nbanzAGniXIVgPoP0NdBc3MVnay3M7hIYkLux7KBkmgCWiuZ8M6rqd9f3ceplFMkMV3bwImPJjfcArHu3y5P1rpqACiiigAooooAa7rGhd2CqBkknAFc5EzeKNViuAv/ABJbKTfESOLuYdGH+wnOD3PPQVvXlnb6hZzWl1EJbeZSkiN0ZT1FSxxpFEscaKiIAqqowAB0AoAwfCQIsb8FtzDUrrJP/XQ1L4gtLpmsdTsITNdWEpfyQ2DLGw2ugzxnGCM91FGlQS6drOp2zQyfZ7qY3cMwGVywAdSex3An3B9q2yQASTgCgDh7W3ur3xrbahrFqIlvLK5ghtZcMUjVoyA2MjcRuJ9OB2q5o9l5vjzxDqhiYiNYbWJ2PGQgZwo/Fea2Ptui31/BtvrOW7tyXjVJ1LLlcHgHpip5tW0y2z5+oWkXc75lX+ZoA4KPUvN0jw3FYiO+1GBnY2CMNyybWUO4/hCMec/hk1teENLSwOsaVcKs5hu0laRxnfJJEhd/xJb860T4l8K2TySrqemo8nzu0LqS/udvWsWy8YaIni3UmjvGliubeB0aKGR8spdWxgem2gDP8PpFbfDHxC9wNzIbyGR253CPMaD6BVUD6VNczL4T07SrmXKu2iPasoA+eVFVkH1JL4+prcXxXoSRNClnfiNySyDSp9rEnJyNnc1Jca5pF4IWm0y+n8l/Ni36bKdjAcEZXg80AYdnZxH4U6dElvvvZbWCOIghXE+RtO7qNrnP4Gll0vUte+H5u5tTvrq9uLQStCjCJHP3igVR0OCOTTbW7gk8OWmlS2utWksDblnjsHbYQT0yDzgkdO9b1vr+l6dYxW8VpqSQQRhEH2CY4UDA/hoAuaBDpZsRf6WNyXYDtKzl3fHGGJJPHIx25rWrg5dYtbO6l1HQvtUZc7rmxnsZ44pz/eU7Pkf36HuO9alt4/0KZFWeS5tbkKGktpraQSR59QB+vQ0AdRRWCPGnhzcVbVoIyF3HzcpgepyBitDTtZ03VhIdPvoLry8b/KcNtz0zQBeooooAKKKKACggEYPSiigDEbwf4beZpjoWn+YxJZhbqCc9c8VPB4b0S1AEGkWEYAwNtug4/KtSigCCGztrfHkW8UWOmxAuPyrBto9V/wCE0WW7tB5C2kkQuoz8jjerLkdVbqCOR3FdLRQAUUUUAFFFFABWH4h0p7mJdSsX8nVbJS8EvZx1Mb+qN+hwR0rcqjqOlxamvlzzXIhK7XiilKK498c+3WgCK2Nn4j0WyupoA8E6JcCJ+RkjIB7HGf0q/HBFDnyokTPXaoFLFFHBCkMSKkaKFVFGAoHQAU+gAooooAKKKKACiiigAooooAKKKKACiiigAooooAKKKKACiiigAooooA//2Q==</t>
  </si>
  <si>
    <t>NANDKISHOR KASHINATH HINGMIRE MANGALA M100</t>
  </si>
  <si>
    <t>1113212164545135173556.jpg</t>
  </si>
  <si>
    <t>1116685354291296387256.jpg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</si>
  <si>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ajkCjIHU00k5riPoiTPpSH1poBzmlJB70gEpKBxmmswUHJ496BATSZrKudUKuUhGQONxqo2oXLDJkIx6DFaqjJnNLGU4u250GeKM8Vzy384UnzGJ/lUyanKi84ce/FDoyEsbTe5tg0ves2DVoXIDgoffpV4SLIAykYPpWbi1udEKkJ/Cx+7mlHIzUeaUE0jQk5Io70wPjqDTwR1oEFOplH40AOHUA0N97g8UpHHApOvHNAhckUwkE9KcCc44ppAB/pQAE4FY2qXrM3kR8DvitaRtqMT0AzWGsH2h2l3Dluma2oxTd2ceMqOMeVdSn0OMVIELEBQcnsTVy0sZr24EcMJdugwcD8TXQw+D76MozbHLYyqdvxNaTrwi7Nnnxozlqjk3ikU7QACeeOmKrsD6flXrMHhCB03XZV9wxsC9Pxps3hHTACscGB9azeKjHoaRwzfU8mq3Y3jW7gE/Ix59q7G78IW0TMwDfTtXI6rpz2E5GPkPINVCvTq+6N0qlF86NtWBGe3anZqhp0xmtFz1X5auCueSs7HsU2pRUiQGnA1GKeKRTQ4HijJpO1GaBWJATmkBwaKQ0xC7sHIpvU5NL2pM0gIrlj5DqvUjFULG2BuoxLgx7tuAeCa0JuYmHtVbRUNzqCB8lYxuHua1jK0GcGKjzVIndaXpttZITDGF3HJrobVC3QVz1jJPKWWNQqqeWatKHVJY5NkM9lIw6oJMsK46cW3zMcny6Gu0bjtUZtWYbuangv8AzIxvVd3oKr3l3O8JSAhG/vYz+latRZCbRm30RBO4cVyHiS03WbPGisV5IPpW42q2k1zNaXVzdNPFnzcwkKoHU8dAKp31mxVykhlgYZU9eMetRy+zkmXfni0cNpOVjlU/3q0qradbybJ2CMUR8FgOKs1vUd5XOvCr90hw6ZoFIDxilBqDcfS00UtMViQ0n4UpxTelMzA0ZpCaB69qQzX0Gzt7ye4WdQSkW5QeR15qI6aml+J5YoxtjaMMq+n09qraddm0vkkB4PyN9DWrrhkGp296xwJBgehGBj/PvUSk07GFWOt2a01gLuNFViqhgxUdG+vtU+m6Ja2V5c3sahZbhSGXA2jPXA7dKm011ljX6VtpCiRFzxxSgnrYwm11MWLK3eFzjtmrYOy5XI/I1DBG7XPmMVCluB7VpXcCh0KuNw5pRi3qEmtinLptv501ykYWaYbZHAwzD0JqhcWyw2jRKgVAMACulYI8GR1rE1MbIZOnTNVUXUmHY57TIorbwtdu2P8AWSj6Z6VyZ61vTHHhxtkhAMxJT8awTSjqd9FWiFAopRVmotOptLQIcTig81K0a4+8Kh6GqM0GQOtMJzSnmkNIaGk89a1rzVLafRYYnDtdIwxxwo9ayM00jIpNBKKktTu/D1yssAIbmk1fW9R+0yQWUK7I+GkkPGfpXMeHdQFtcGBzjaePpXYiSC5LcDnqaVrbnBfWxiaeuvTXBmlvIQp48vbxin6mniFWEkF9ANrZCrnGPety3i+zt5iIsgH8LGppGe8UB7SKAD+6eTVJRtcehh6b4h1VZ4Y7uGN43bYZIz0PuK0PEF4EtX9StTv5FuoXavBzjFcv4j1DzH8te/8AKs7XY4q8rIzpNTll06OzZECoc7gOT7VTzTM0tWegopKyFzSjrTc04HmgY+kz7UgNLQSPye9NzmkyfWgE+tUQH0pCKU0cd6AuRnrSdBmpAC52opY+gqRrKYKrOAq7gCAcmt6WGqVHotDlxOPo0I+/JX7GdJbXC6gGiYeasYcD27itnT9cER2XQKnpuPT8aiYMuvQ7lGxoyAfxrVudHSVQ5Qc9eKeJjGnUcGjy8POdan7VPVm1Y6nFtJLBuOMHNWBqsTwnzGUMPSuetfD6MvycD0yRVw+HVC5bGD15Nc+nQ35p9iDU9X+cJAPMkPHynp9aypLJnRpZmzM3+cVuR6ZHE4VEHFZ9/uOpQwxkbVBZ+PyrbDKMqqhbcxxNSdGk6t9UYRXacUYrWk0+KXLAsreo6VXfTJV+6yt+ldVXLKsXeGqNcNxBhKqSm+V+ZRFO96HVo2w6lT70DpXBKnKDtJWPYhVjNc0XdCinUgpakq4maQnHOeKEV5G2ouTV2GwQYaf5z6dq7KGEqVttjzMbmdDCr3nd9inGrztiJGf3HQfjWjBpqjBmO4+g6VcjGF4AUDoBSnOc9q9qhgKVPV6s+RxmfYiv7sPdXkCLHH8qKB9KbIdykdqVR1NKRxXdbSx4jm3K8ndjBGjhSwG5TkGtyxkSaHae3BrEUEA0NLcRIWtSvmDs3Q15+OwCrx5o/Ej08vzSWGlyy1izqUtBu3RttNTvbtt+dqzdK1D7SVjkGyXGcZ4NJf6qI5GhjG9gcE9ga8D6pX5/Z8up9O8ww/sva82hFqN2lsuxOZG4UetYyptZnY5kb7xp7ku7SOcse9RlTvyCcY6V7+Ay9Ydc0tZHy2ZZq8VLkhpFfiLmjdg4J/GlI4pDwAa9Gx5XMIyI4IZQR71Wk0+F+VBQ+1XMDFGMVE6UJq0lc6aOMrUXenJox5rOaLkfOvqOtQZNbrjIpvkJ3ArzauVwk7wdj6HD8S1YxtVV2Nt7dbeIIv4k9Sal25NOpRXpxgkrI+ZqVZTk5Sd2xQMCkPNLSDk5q7GNwAwKKWkHSnYm4YpMc0tB5p2FcBnORwR6Un1JPuaDmii2tyHJ7AeaMUUUxBSHpSmkNIpMQCn9qYKfmkaXGkfMKXmlx3ozSGmN6igHik6UZ/KgbH5oFHaimQwNGaKSmSLSUUlAmBqC3S4V5fOkV1LZTHUCp6O9Jq+oKVk13ClpKKZIUUUZoBAKWkHWikaoXtTc0E9s0maRSFIpBS0UxMUHilzUecNz0PSnUCY6jNNozQIXNBNJRnmgTQUUhqJJZGuHjMRVF6Of4qL2EoN3aJqKSimKwtFFJQNIXNFJRSLA0YpM0bvrSGLnnFLSYoz7UxsRhkUK2eKXtWdYPI1zeI5JEchCk+nWpcrNIuFPmi32NHNGaTPFNzVEco80UmeKKCWhaKSigQtFNNLmmFhaaTRmkzSGkGaTf65FJ3pe9BVgBPXNHPrQTSYNIZLRRRTEwqpa/wDHxd/9df8A2UUUVMt0bUvhkWe1JRRTIFHSl7UUUyGFHaiigkaaKKKYAelJ2oopDQlJRRQWhe1Ooop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</si>
  <si>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CCa7jgubeB92+4ZlTA9FLHP4Cp6yL4mTxJpUSjJRJ5m9gAqj9W/SpPEFzJa6PLJDIY5C8casOxZ1X+tVy7LuBp0VnXOs21rqC2brIz4RpGUfLGHYqmT7kEADPQnpV2aeK3iaaeVIolGWd2CgD3JpWAkopAQRkEY9arW+o2d3bw3EFzFJDMSInVxh8HHHr0pAWqzdV1hdKMe63klBR5ZGUgCONANzEn6jjvTZNf09XMUcpmm3bFiiUlnbOCF7HGDk5wO+Kq32pabcxWEtxYNc+dLIkaNEC8borErtPfKEfWrUXfVAbiOskaupyrAEH2p1ZA16OGXyL21ntJ2XdFG+1zNzjC7SckHGR2znpzWVPqK6zHeXAeeBbJ1hjhLFWFzkH5gDyR8oA5HJ60KDYHWUUUVABRRRQAUUUUAFFFRzI8ibUYLkjccdu+PegDmmur1/EsV3ZWy3CzQzRhXm8sCNGQBwcHOWLfhg1LrdrqV7o1y939nijiXzlghJcsU+YZcgdMdAPxq/cqsOvaXtAVfJmiAA46IwH/jtahAYEEAg8EGtOa1mhmRfPbDU9NkS3gkublmSOZuqKI2cEevOB/wI1RSwaPxBZWd1eS3aPbSXEqTNuVpVKqGA6KP3h4HHA9Kf/YL2N5ZXUU81wtrMEhjfH7mFgVIHr94cnnCgdudqWO1iuBfzbEkSMx+azYAUkEj06gUXtsIwUlmHgeeGPLTWsT28iqQGAQ7W69DsGR9RWXYaah8D3gntYhqFjHcCF1QboST5qhfTGV/Ktyf+xry6a4jt5buViu8W6uUkK9C3RGI7Zqvp19ejUdXjg0mUhrpXPmzRptzEnBwT6Z/GqTdnb1GWhYSG50F4oFEVtG+88fJmPAH4n+VUbvSrq2vDeyMhgt75Z4FQksfMdQ5PpgFgB3yTW1u1h8ER2MI9C7yf0WlMOquPmvLRPZbZj/N6nmaEZ2pJNJ4z0QLCxiiiuHeTbwMqF69j0/OluLa20nXJtVntI3huNpa6EYLwOBty3fYQBz2wc8HNXxaakfvamv/AAG2UfzJoFjfZ51WXHtDGPy4ov5gXo5EljV43V0YZVlOQR7Gn1hDw0I5vNg1S/t2P3hAY0Vvcrs2598Vo6fa3dqsi3WoPeEtlGeJUKj0+UDP1qWl0YFyiiipAKKKKACiiigDO1aCZo4Lq3QyT2kolWMdXGCrKPcqxx7gVbguFuYt8auAR/GhX9DzU1FO+gGYLTU5jm41FIl/uWsO0/8AfTFv0AqWLSLOOUSvGZ5h0kncyMPpnp+GKvUUXYEFyk7Rf6M6LKDkBxlW9j3/ABFVtMtJ4Hu7i68oT3MocrESVUBVUDJAzwuenetCii+lgCiiikAUUUUAFFFFABRRRQAUUUUAFFFFABRRRQAUUUUAFFFFABRRRQAUUUUAFFFFABRRRQAUUUUAf//Z</t>
  </si>
  <si>
    <t>AJINKYA SANJAY DESHMUKH VANDANA E120</t>
  </si>
  <si>
    <t>1111254586529166176569.jpg</t>
  </si>
  <si>
    <t>1113467137204849670298.jpg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</si>
  <si>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4JNQuVMkclsq72UK0bE8Ejrn2qYLqXd7Q/8AAW/xpdN4szj/AJ6Sf+hGri8jmuszKX/EyA6WZP8AwMUZ1L/nnaf99t/hV6igCju1Ef8ALC1P0lb/AOJpRJqHe2tz9Jj/APE1dooAo+bqPeyh/Cf/AOxoE1/3sY/wuB/hVxmC8lgAOuar/wBpWXP+lwfLyf3g4ougI/tF/wD9A9f/AAIH+FKbm+H/ADDwf+26/wCFZk/jbw9bvtfVICf9glv5Utv418PXDbU1KIH/AGsj+dK6HZml9pvv+gaf+/60v2q9/wCgaf8Av8tTQXttcKGhnjkB7qwNWAwPANFwKX2m8/6Bx/7/AC0fab3/AKB//kZavUuKAKPn33/Pgv8A3/H+FHnX5P8Ax4xj6zj/AAq9inYoAzjJqHa0g/Gc/wDxNZMviKeKZ4zaRZRip/fHt+FdMRXE3oH2+44/5at/M1MrlRs9zpdN/wCPVv8ArrJ/6EauVS0z/j2f/rtJ/wChGrgGKszFpaKKYwrG8Q+IrLw9Yme6f52yI416uf8APetmvHfixfLLrNraL96GIlj/ALx/+tUyY0jmtc8YarrkrG4uGSL+GGMlVH+P41hiQdmbkc1APmbHOa3NP8L3l8A25Y09W6n8KylJR3NIxctjJY+h/CnKSvVq6n/hBrntcoR7qaRvA92BxOh/A1HtY9y/Yz7GDDeywNmOZ0x3UkVu6T4x1jS7kTLdvMowrRysWVhVd/B2oR8q6H8ayrrT7nT3xMpAPGeoqlOL2E4SW6PofQdah13SYb6EFQ4wyHqrDqK1BzXmXwq1S3WzudPkuFWZpd8cTHBIxyR616cOBWqZk0KBS0CimID0rhb0/wCn3HX/AFrfzNd0a4G8b/Trjn/lo386mRcDqtN/495P+u0n/oRq7VLTf9TL/wBd5P8A0I1dFaGQUtFGaBjZGCIWPQDNfN3iTVJNX1y6vJDy8hC+yjgD8q+j5l8yJ19QRXzNqlrJZajc2soxJFIyN+BqJFI0tA0+O4ufOkBbaeAelehWUW1AFwDjjIrkvDCAWwYjr0rsbYgYGRXDVd5HdTVomgIxTvLFEY3Dg1JsNRY0K8sSbST6VgapYxToQyA+ma6CbCqeRWbc4MbHNJaMGebHzdO1PdA5WSJ9yEdRX0Pol+NT0a0veMzRKxA7HHP618+6t+71GTHUmvaPAc7P4OsC2OFYD6BjXfB7HBNas6knFNLgd6jJJpp61ZmPZzXn90xN5Pz/AMtG/nXe5rhLjm5lP+2e3vUyNIHX6b/qpv8ArvJ/6FV2qWm/6ucf9PEn86vVqZBS9qSigANeEfEm1SDxbcPGBtlVWOD/ABY5r3c9K8w8YaZFdXF75i/OTuUgZOccVlUlY0px5rnO6TC/9mQ7Dt+UZI7Ul5NbQxnffXCkHGR6/hWt4fiDWMUZH8IFasui20sRjkhVkY5II4NcjfvHYldHPaRd3VtKrCZ5YXwVZieR+PNdVeXskdnvXO5hxVWS0RCikABBhR6D0q1NEGtkz0qZO7KirI425uFS4Bu72aNpPugZOecVp248yM+TcNJg4YOMf5Na50i2ujFJJErNH9wkdPpVj7AkO5wOT1PrQ3oCieZ6zDIdYMaglm2gD1Jr3Xw9p/8AZWhWdn3iiAb69T+teXLp6XPiZ5XzthRXA9TkgV6xo286VBvJJ2/pXTTld2OarGy5i7RinbaNvFbnONx0rh5VBmc5/iNd1t5Fca6ku3Xqe9TIuB0enfcuP+viT+dXqoab925/6+H/AJ1erQzFooooAK5XxRalJUuVHDDafr2rqqiuLaG6jMcyB064NROPMrFQlyu55faSeRcsMYGegroUuk2D1xVXxPYx2OoxPEgSKROMdMisu4e6eyzZ7fOHHzVxTVnY7oSurouXt3FHLvlYqO3BNWZr60NouH4/OuWEt5LII7lpcjqAn+FWWEW3908isOvyGlylXOns50CDHK9jT7udPK+XFctDdamZVWD94oPO9dvH1rYlbI296lroO4mm2v2i9CBBukYAt3xXo8MSxRLGowqjArK0nR7e2igmKHzgmTz3NbFdlKFtTjqz5tEGKMUtFamIY6Vyfl55x1rrDXMIMxqcdhUyLgaGnHi5/wCvh/6VfBqhp/W6/wCvh/6VezWhkOzQKTNKKBijvmiiquoXX2Szkl7gcfWlKSirsaV3ZHN+N3je3t0VgZQ5OM84xXI2d55cuG47EGo5dTkv9fuIpCT5YGc+pqW5st3zJwa89z5tWd8IcqsacluJwJYsBxyDVW2k1G5nkilRFQcFh3rOj1Oew+V1JFTR+I0DcI2T2xQrlXNkrHZxYAGaNHxd6vAj8qXyR9KyjPPftu2lVPrVhLj+zpIpQxVgwwfepTtqDV1ZHqijAp1UNLvhfWayfxdGHvV+u+ElKKaPPknF2YuaKSk71QhTXOQrmGPp90V0LHisCAH7PHz/AAD+VTIuBZ0883f/AF8N/Sr1Z+nn5rv/AK+G/kKttIqLuZgB6k1ozJE1LuAHJ4rGutegiysX7xvbpWLdarc3JO59q/3V4FclXGU4bas6KeHnPyOhvtbgtFOwiRx2Brnr3VptQYI2EjznaKz5nJx7ml6SCvMq4udTRnbTw8YamCLM2/iS6Y9JVV1P6VthMqM03UIchLhRlk6/SljfK1rRqc0UOcbMVrWGUYdQRTV0yzjO5YlzUyMAeTUgZT0rQkYsKgcCsrVozI1vGvVpk/nmtndxVGNRc6sOhS3Gf+BH/wCtn86icuWLZcVdm/peoHTByu5GAyK6e01CC7UGNxn+6etcXP8AdxT7eRkAKkgjuKwoYyVJW3QquGjN36neUZrnbPW3TCzjcvqOtbcFzFcpujcEV69HEU6q91nn1KUobkp6Vh265tov9wfyrbY/KayLUZtIf+ua/wAq0kTEyn1dLF7xAN0pnOB6cDrWTPfT3bbpXJ9B2FVtR/5DF9/11/8AZRTYzkV5GLrzlJx6I7sPSioqRMDTgajBp4PFcDZ1ohlOGA96s7ckGqsyM2CBTJ7y5hVRDamU45O4ACnvsBqAArg1XECo2zt2rOM+ryLlFt48jocsamtGulBN3JuY9NowBWlKXI73FJXRfayLDK0sdmynmpLS9WWRoWG11P5jsavEhVy3SvQVmrow2KMkXlxsx69qhsbcRRsT95mLE03UNQt4I/NnkEcQOMn1qlH4m0ngfalH1UiuSu3JWijWGmrNWfpTYTxTI7q3uo90MySD/ZOaIj8xFcdnazNSxmpIp3hcNGxU+1RUdqcZNaoTSZuWuuBlKXAwcfeH9asWYzY25/6Zr/Kuab7p+hrp7Af8S61/64p/IV6+DrzqJqXQ8+vSjDVdTiNR/wCQvff9dB/6CKihOVqXUzjWb0/7Y/8AQRUEByn41w4n+JL1Omh8CJ6cOlR5pwNcxsPFFNzQGHSkMkBpcAnmmZp4ORRdp3Qb6Mp3StbyJcqeh2k+xPH64q+9758KtnCkZqtcFZFMbDKnrSFDIMdBXQq8lDlJ5FchmVLwhWQMqngEU7+xbJwC1uhP0q3HGqDAFTA1hzvoy7FKDSra1m82CMISMHFXFj2tmnZp2eKlyb3AWlpuaM0gBziNvoa6qw/5B9t/1yX+QrkZGzG/+6f5V19lxYW3/XJf5CvVy77RxYzZHBavxq97/vL/AOgiqttJlKm1dv8AieXY7Hb/AOg1RtnwWX0Nc+JX7yRpR+BGgGpwaoA9KHrmNyfdQDUIbinA5pATA015dg9zwKbvxUMh3zx+g5oSAuQqpGX659Kk4HFQq+KC2e9Em2CVibNODVAr8Uu6psUWN1KGqvupd1FgJ93NIzgAmog1Q3M22PA6k4oS1AmL5hc/7J/lXaWbYsoP+ua/yrgjIPs746BT/Ku5tWxaQ/8AXNf5V6uXK3McOMeiOC1gZ1i5I6/J/KsotsuM/wB6utu9Fgu7trh5pkZwAQhAHFQ/8IzYE5Z52PvIa0q4Oc5uSIp4mEYJGKjZGaXdW8vh/Tx/BIfrI3+NSjQtNH/LuD9WP+NZrLp90X9ch2OeDU8NXQjRNMH/AC6p+Zpf7E0z/n1T8zT/ALNn3D67Dsc6WzxSgAke1dCND03/AJ9l/M08aHpuf+PYf99Gl/Zs+4fXYdjnRx3pd1dAdC03/n3/ACY/40n9g6ceRG4+kh/xpPLqndDWNh2MDdTw1bZ8P2J6GYfSQ0w+HbbtPcD/AIHn+lQ8uqeRSxtMx91LurV/4RxB928m/EA/0pp8Ovj5b0/8CjFS8BV7FLF0u5m7qy9VvBAqKvMjnCL6muibw/dY+W7jP1jP+NZ8/hO+kvY7kzQMY1wq8jHvRHB1E7tDeJpvZlQZW18vOSE5P4V6BbnFtEP9gfyrjjomoojDyY2JBGVkrrYnVYkHooFdmDpyhzcyscuKnGVuV3KDfeFHaiivROEKT+GiimhjDSelFFAiQU4UUUAKehpqf6taKKTBE3cU89fwoopDH96UdKKKTAf2o7UUUANHQ0ztRRUs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</si>
  <si>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GD6U3d+FKMd1+lIf8mqIFzuz1oz3z9aaScZHB96zNV1V7R4LW2iWe+uSRFHnAAHV29FH/1qaTbsgbsam73P4UZxnuK5+4/t2wia8e5truONd8tuIChwPvbDk9B0BrbilSWJJIzlHUMrDoQelNxtqJSu7EoYkGlHPsKZn2+tKOR6GpGOJAHzH86XOeOK5vxQWvH0zRkchry6Bl2nnyo/nb+QH410WapxskxJ3Y7PFL0BIpuTzzTI7iKVpFSRWaNtjgH7pxnB9+RUjJc0Z5ppOP5UvTp0oAcDzS1RvdQSyls0kRj9qnEKkfwkgnJ/KroPHShoLi0VVstQg1COSS3YsscrwscY+ZTg/rVrIpNNbgmRZ9vypCRnrik70bsj+lMBCSP4hjPXuKwdAH2+e91mTBNxIYrckfdhQ4GPqcn8q0tWnNto99Op+aO3kYfUKap2k8Gj+GLWSY7YobaPO0Zydo4HuSf1rSK006kvfU2PlIwwBB4rJ8PzK1jNbKcC0uZYAD2Ab5f0IqDwvf3up6Qb2/RVaWeQxoo+7GDgDPfoeabb6lb21zr93LhLe3lXzG6/djGT/KnyNXiLmV0zeH1zSgjFUdM1GDVtOgvrbeIZ13KHGCBnFWJ50treSeQ/u41LtnsAM1DTTsXfqYFg41Hxvqd5kmLT4ls489N7fO/9BXTe2BXC2GpyaF4Mt7lIRLqmpu9wkZ7s+XJb0CqAT9K6DSpry48K2080oN7La7y5G0bipIOO3atKkHv02M4PobO7PGevGCKxvDbCW3vrgEET387Zz2DbR/6DVTwpr39oeF0nuZ2a7tI9t35gwwZRnP0I5B71H4V1K0g03S9LeZf7QuLdroxjqAxL8+h56fWk4NJofMm0dXg/4UA8/wCNUDqlqupSWLOBLHbi4cnhVTOOT+BqK412zjtbK5ifzo72aOGAxnO/cev0ABP4VHKyuZEOtkPqugxZ5+2NJ+CxMf61p3l2tjYTXLAkRoWCjkk9gPcnA/GuW8RaTceJ9b06GCdhp1uZVvJYnAIbjMfrkjirWl6XrAe0h1aSH7Hp5/dFHJa4YcIz5HGB29ea0cY8qdyLu7M/wzq9zpejWcF3pF9FGZCLi6lUIqySOTnB5IyQM13GV9qztSutIkspoL+7thA6lZA8wHH51fhmikgjeNt0bKCrDkEY4NRUfM72sVDTS4wZ4P6UfMD0/wDr1n6xqa6RpFzfOnmCJMhM43HOAPxJq4jFo1Y5BIBx6UrdSivqdt9s0y7tRwZoXjB9CQRXGPqxv/D0V2qt5On2yDaR/rLvG1V99pP5keldXqt9LbwLDbYa8uG8uAEdD3Y+yjk//XrjtW06bw/qGmwWf2m/sp7n7TLZgZkMiLlnUnggkhivqOK6KKWz/ruZVDtdMs107SrWzUj9xEqZPqByfzzXMTJb6h4S8Q3EbeXBfyyGI7SCxACjjrksOnvVm98ZKLNvsumam90/7uJJLQoPMPCgluOvpmk03TZNP0+3vNeniiiskykW8eXG3eRz/E5JPsM8c80kmlzS3CTT0Qzw7q9npvgW2klSSNrQfZpIMZfzgcbAO5J6fWqHijUtc/sK9tbiC1g+1WzOEikLSQxjG/fxg5yBkdzWbb6lZ2/iC71jUybbTiW1G2iZfmkY4iRtvUnAYgf7QNbFtqFjq1ney3cc1zc6hH5Rt7SMyGGH+FNw+UNzk89T7Vo48sua1yL3VrlXxNcxW+t6XprPHGJdPNvHKzhRErMokYk9PkUgeua6CXUodbiOl6K++EgRz3Uf+rhjxghW7uRwAM4zk1l2XhnBZv7FhlldlJutYmEsnAwPlUHAA7ZFXptB165lWH+3o7SxAwYrK2EbY7gHnFS3GyV9hpPsYHie8isG8QTaeqpCmnw2DbOA0xbAX3KocGotOUaRb6NdQwz6nqHnST3gtULkFoiqLnoAOB7c12th4X0XT4VijsIn2tuDzjzGJ9ctnmthdqKF6AdMcVLrJKyRSpt6s8/g8Oa7qWrzanqMaKlyq+daPKFU7T8qEjJKDuOMmrlv4EuDLE82rzRCBy9qkHIt8kkhN3GOe4rtx68GlGTUOvLoNUonPaP4TTTLA2r6jfSqzu5xL5YJYk5OOSfU5rQ/4R3SWIMlosp9ZXZ8/ma0x0xThj1rNzk3e5ShHsUotI0yAfudPtU/3YV/wq2IwAAAAB6Cng5o/E1LbKsjmNfH2m70fT2BxPdiR+MgrGC388VrzTLbQPNNIixopZmPGAO9YWtfbINY03ULWxmv1hWWN44SAwLAYPJHHFTxWV7qjxzasFhhQh1sI23DI6GRv4iPQcfWt2lZXITd2P0uOS6uX1a5RkklXZbxN1ii68jszdT+Aqh4nu00zU9F1KdX+zxSTI5jQsctH8owPUjFdLgZyeMeo60chsg1KnaVx8uljmrKK+1ic6tqNo0CJGwsrJ2w/IwXc9mI4HoCaw7HwTqmrXIu9du5oI0fMNqs5nKgf7TZH6E16Dgkck0oDDIzkfWqVaUdhOmnuYsHhXRophNJZC6uF/5bXTGZvzbpWwioiBFUKvYAcflThyeBn+dOGG6gg1lKTluWklsIp9uKcNpHtSdxzz9OtKCD6fTNIA5GSCDTuvt+FINvQ4Jp/AGOKAAdccfjS5Gemc+lN5HpS7Se4FIB2Oen60pAIoGeBwaTAIP8jQA7oKXJ9KQDHfj2pvPtQBUxnr19RStnuc8UUVQBwD39qUpyBmiigBAMH2zSnIIGaKKQAGGNxFLu28Nz9KKKAFQ5yB0HrTjw2Ov1oopAB64pRycDjJoopgG4jHvSgnOBRRQA48df0pd2OlFFIBcY+poz7UUUCZ//2Q==</t>
  </si>
  <si>
    <t>AJINKYA SANJAY DESHMUKH VANDANA E100</t>
  </si>
  <si>
    <t>1115073322979142200192.jpg</t>
  </si>
  <si>
    <t>1115356672125890600026.jpg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</si>
  <si>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GD6Um78KXj0+lIf8mqIFznpQT3z9aaSevT8Ky9T1SS3uILGziSa/nBZVY/KiDq7Y7D9TTSbdkDdjVz6k0A/iKwLhtZ0yM3ktzb3dvHhpoRBsYL/ABFCCc464NbiOHRWU5VgCpHQim42EpX0HhiRzThz7VHn2+tL9MZqShxKgZb9aUHPpXN62Tf6/o2lKx2pIb24Cn+CPhQfqxH5V0QJ6frVONkhJ3Y4ml6D2puT61FBcw3KM0MiuodkJH94HBH4HipHcnzzS5welMz0peR70gHA+9Lms+bUVh1a0sTGSbiORw2fu7McfrV15BHGztwqgkn2FNpiuSZoqnp1/FqWnW99CrCKdBIgYc4PrVvNJq2jBMiz7CkJHcmkzRnIpgNLbQcuNo5z3FYnhxTdpc6xL/rL6QmLI5WFThB+Iyfxq3r05t/D+oyoSGS2kI/75NQteRaN4egcqX8uGONI06u20AKPqa1iny6dSW9dehrHY42sAQeDnuPesrw9P5mleScqbaWS3IbggKxA/wDHcVD4Wub270GC61B1knuGeUYAwELHaB7AVVj1yCws9e1OZcwW90wITksVVVx9SafI9YictUzpR7ZpQR+NUdMv01PS7a+RDGtxGsgRjyM9qbq98um6NeXpORBA7gH1A4/XFZ8rvYu+lzK8PuNQ17WtXOSnmizgP+xH97H1Ymumznjg+lcFd3l34d8IWWl6fhdSe0aeWUj/AFQA3O59SWYKPc+1dBfpOvg24ja5aK5WxIadjyG2ctn1zWs4Xd+mxnGWljcLheWJAHJyPSsfwoc+HLKQ4/fBpj/wN2b+tZlrr/m+CLyeVZYr6ytjDcQyffWUJgfnkEH3qx4f1ez3waDAWaWztVVpQPkLoFDKD3IyM/WlyNRY1JNo6UdOooB/yaw5vE9hazaoLl9kenmNXfrvZlztUdz0496fL4ggF/pdtCUc3yNOSWxsiCbtx/HA/Oo5JdiuZEd9PDH4wsDLKkaxWczFnYAZZ0UdfXFT+JppxoNzbWaGS9ukaGCNTgkkHJ/AZNYF1oNn4s1VdaubpW0prTy7dSxUl8sN5z2Gcj8Ku6bJa6dcfatX8QWl5dRxCGMqQoRO/AJyzYGT7Vo0lZrddDK+5JpV/qWnJptnf6XHZ2TKttG3nh3Vwvy7gBgA4I69a6nNYcuv6VOqhUmuwHUgR2rvhgeD0wMdc1uZHoazne92rGkLdyuM9T1o+YdxWZr2oyaVo1xdQqrzgBYUIzudiAo/M1fXJRd3DEDIHTPely6XKv0INTtRfaZd2nA8+F48+hIIFcU+oT6p4fW98tlaKNbG2jJ5NywEbtj/AGckD8TXU6rcSu0em2rlbm5zlx1iiH3n+vYe59q5nV9GfTPEWk/2FCgZ2eZrSWTbE7RpgMPRsN16HvXRRslZmVTXY7K3gjsrKK3jG2OCMIoHoBj+lcjdJFqfgq9Qo0c2sTO1vBxuLlht/LbknsMmpdU1rXmt1shpUNlcXQaNZZbxWCDHzPhR0Uc5OO1LFPpPhq3jmvL9L7UBGIoo4vmbbjhIkGcA9yevUmiMWlfqKTTdugul6+LbwrZQQ2obUVf7AlmG/wCWycHJ7KANxPpWZ4pGqNYXNld6ilxEqxXFyqQ7BEDIoCA55B5PPOF96zLTWDpWuX17Jbm+1OdPNgtbU71jeRvnUsuQCFVAT+VdRZQ31xpUtvNo7XEl4S13LeuIkkY9goy20AAAccCtGlCXMTfmVjF8QazZ/wDCcC1kmElp5UUc7xIZCux2cxYUHljs/AV1DTza8A08ElnpMbCSRrobGuMcgbT91M8knk4xjFGn6FdWdusEV1BYW4JPlWEA6/775OffFRv4L0+6vPtN/c396oIIhubgtH+I7/jWbnDTyKUZHHa/qDavDq0uks0jajc29vCsalmZIs7pCB0BOAM9QK3ItJ1axbTF0DTtotbWWBpr5gmXcqTJt+8eQTXbwQxW8QihiWONRwqAKAPoKk6cY4qXW0sl/WxSp92cbpngea0vJL2e/V7qT5mZo/Mw5GGcBuAx6Zx04q1b/D3Q4oyk0U02e7SlccYx8uOMduldUOnelHual1pvqNU4roZdj4Z0iwtYoEso5FjUKGlG8nH1rTjt4Yv9XDGv+6gFSD8PajIFZOTe7KUUthevrS7fege4ox7VIzmNa/f6rolk3KvctO3PaNSR+pFaN9exafatPKzEfdRByzseigdyaz9X06/uL2yvNOmt4bi2DoftKllKuAO3cYqaz0kwzrd385vL1QQsrLtSPPUInRfryfet/dsidbsdpdpLD5t1dhft1zgy7eQgH3UB9APzOTVHxBBqK6hpmoadZm8ktzKjRCQJw64BJPYEDNb+R/hikOM5NJSadx8uljD0/SL5VuL3Up4pNVuIzGCqZit17IoPUZ5JPWs7R/h/p1o7XOpFL+6dsk7BHGPYIvH511wAI9aXaB0PWn7WSvZ7i5I9SG3tobWMRW0McKDgLGgUfpU3IPIx+lAOT1x7dqcM4wcVk3coQZ/H0pwbjJGfpSAdDjjsc0o69D+FABwBwSPY08dRkfkaQEjsadu+v40AAP19qXcQf8abj8qUBT2zSAfjv/SglcUnA65pRz/+ugBe3tSc+v6UAjHH60uPrQBQB49vQ07I7ZBooqgDd6DrS5XOMfhRRQwDGG/WjAyPeiikApYqMk05cnBU4HvRRQAcrzxil3AEUUUALnv2ozRRQA4KePejpz+FFFADgcGgfN/OiikAoPHPanbaKKAP/9k=</t>
  </si>
  <si>
    <t>ASHVINI BALAJI BONDLE KALAWATIBAI M120</t>
  </si>
  <si>
    <t>1111179428961111686110.jpg</t>
  </si>
  <si>
    <t>1118254609539505585555.jpg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</si>
  <si>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QUtFLWSOoSkpaKAEooooASignFclrvjSCwZorQLLIPvMeg+nrQB1maSvMz8Q70kYWEY6/LVyx+Ih8xVuoVdO5Tg0WYaHf0lQ2V7BqFolzbSB4nHB9PY+9TGkMQ0lKaSkAhqNjTz0qJjQMYxqPNKxqPNAGzS0UU0SFJS0lMApDS01ulAHL+MdaNjai0hciWUZcjsvp+NeYSeZdTdC3OK3vFM0lzrdzuPR9uPTFS6No7NGszj5ew9aHJRVyowc3Y5+bSGCA9CRzWZcWc1qNw5r0G6sl5wKwb60ABx1rKNbXU6JYWLWgzwb4lfStSRZpD9llIWRfT/ar2PIIBBBB5BHevnSZTBdnA79K908OXb3Xh7T5ZfvNCoJPU44z+lavucqvs+hrGkpaaaQxjGoXNPZqru3NIY1mqPdSO1R7qB2OjooopkhSUtFMAqOU7UY56CpKimTfC6ZxuUjPpQB5Jd7r7xQ8XJ82cnnjjP+Fd1FEiRhFUBQMACuet7WJfGVw+ANkO84ORk8H9c1ttdvHktAVTsSwB/Ksaju0jppKyK1zGMNWBqKgA10krrJEG2PgkDAHT3PtXM6vdqCYoUUsD1ZsCsVHU6eZWOQ1mDY6TL0Jwa9g8L7pfC+nSM2SYV4AxjHH9K8p1JpJtKmLxYKEMGU5HWvTPAl7Bc+GrW3SQtNbxKJAVxjJJH1rqi/d1OGovfbR09RuaeeKgdqZBG7VXdqdI/NV2bNSMRjTM0E0lAzp6KKKsgKKKDQAlIy7lI9RilpG7Y9aAONtNOS21Oe4X/XmMLJ9f8A9QFYevaZc3HlSB3d1l3P85GV9AK7eWFUvpZFP38ZH0qpdxqCHIHvXLdpndpIyNOaePQZPtKkSBeMnn2rz+5tpbm4uY5VyZGBVznjB7fWvTr5TJpkjIhAxXHWys920ZXPGQaISaZbhGS1M2OzcpcoyFUkQ/J26V2vw7t8aZdXeMeayIB7Kv8A9esW5UgvvA+7iu38N2ZsdCgjKbGbMhX0z0/TFXBtvUyrJRhZGm5xVaVuKnkPFU5WrVnKiGRqrs3NOdsmoyakoXNJn3pM0lAHV0UGitDMKSlooASiikPWgDlby+ii1pVkm2MJMbMHDK2VznpwcVZueSocgIOuTWfq1ql3IS+B5sRiyexBJH65q9IPMjCyAEcdea5pqx10ndFK/v44raQrMcY5AOQB7Vw8OpiCYMJf3pOADzXa31irxMywqwwfvDpXHXEESTuVUevAwB7UrI3Wxq20c+p3OIvlcjOR/D716HDlYUU9VUD8hXmXhi9c+MUhH+rNm3BHGdw5/SvSy42jFa042VzkrTvK3YWRuKoTN1qxK+QQDzVOY8VTMkVyeaTNBNNzSKFzRSUUDOtpKWkqzIWiis/VNasdHiD3c2GIysSjLt9B/U8U7XAvmq13eW1hD513PHDH/edsfl6155q3xEvpS0enwx2yf32+d/8AAfrXGvqtxdah593PJPJnlpGJ75x+laqk+pHMj0ma6E6kLG2ySYbWbjgnrt7d+vrWovMY44NZkm17fzo/mAxKuO4HP8q0ScIMHIPIrzuZy3PSUFFaEN67RQkjkelcJfSmWeTau1QeRXaXkqyREA84rk7qAqWRV5bJrNy1NoR0KOj3UVh4ltrtyQBGyORzlc//AF69ItdWsr7cltdRyOoyYwcOo9Sp5rykIWveB9xcfmf/AK1SX8ktrbi9t5Whurf5o5UOCPUfQ+lbxqaqJhVo3Tmj1WSTFQO2a4PR/iIs22HWItjdPtEQ+U/7y9vwrsoriK4hSaCRJInGVdDkEV0OLW5xxknsSmmGgtTc1LLQ7NLmmZpaQzsKKKK0MShrOpLpWmyXJAL/AHY1Pdj/AE7143qmoTXN1LJNKzyscsxPJrtvHV8Xu47RT8sS5I/2m/8ArYrze+Yi5BP8QrqpQtHmMZy6EMkn7xAehNQ/8vEgH97iknbEiAdiKbK2y8Yf7ea1MzvPDOqySWKx/f8AJ+Vl7gdj9K6GHUFAG4Hah2kGvL9P1ObSr5bqHBxw6HowPUGvRNM1Gz1RDNBjbKm10P3kceteViqLpyutmethq0akbPdBa3KT38qZ+TOQfUVVv2jF5M38O3alTQWH2d2Ck5zTboRtIoYcKK4Gzusjm7df3sw25JIFUfEki2+n+Xn55WAA9uprcYxWlpNcTsEjDFix/QVwWqag+pXpmYERqMIvoP8AGuvDU3Od+iOTF1lCm4rdlRjgDHetjQPEd1olx8pL2zH95CTwfcehrFmOFQ0Dq3516sop6HjKTWqPcba5iu7WK4gfdFIoZW9QalzXFfD7Ummsbiwc58gh4/8AdbqPz/nXZ5rikrOx3QfMrjs0uaYDTqko7OjqcUVBeTi1sp52OBHGzZ+grQxPKdeuzdapczZyGkYj6Z4/SuZvlzLGw6HNat0xPOc5FZErboQf7rGvSUdLHLJ3Zm3JxITSXBzdZ9cGmzNvdx7cUkv/AB8KPQD+VQIkc4l+oqS1uZ7O4D20rRyEYBB79vrzVeY/MppJjgKw7U5RUk0wUmndHT2/jm9UD7RbxSHueVNR3XjGWbcUs0UhSeXJFc62Sqy4IR8jd23dx/X8aRopVtY5mUiOZiqt67cE/qRXK8LRetjpWKrLS4++1K71Bx9okJAPyoOFH0FUcfvSmR0p7H98o/Go2OJnPtW6ioqyOeUnJ3Yyc/uo6Fb5M/7NLc/6hPaolb92w9qHpIk6TwNdfZ/EkMeflnRoz9cZH6ivVc14poU/2fXLGXONs6fzxXtJ4OPSuOstbnXQelh2adUeeadmsTc7Wuf8YW19c6OfsjHYh3yov3mA6fUDrit+obo7bWQ+1aqXLqY2voeHzyNzjr1x/hWe5G2ZR3G8DuD3Fej674Vhvy09oVguDyVP3HP9DXnWo2F5Y3Xk3MLIwPUjj8D0NdtOvCotNzGpSlB67GKpLSr6k1NcD/TDTLRN9wD2Xmn3H/H41VFe7cxGS9BQ/MVTSWlwYIpfLOyT7pyOf84NaUGnE6Y2UV22M2BBIWY/w7XAx+HSlOrGJcacpGfpGpCyl8uZFltHdTLGwyOO498VLrN19p1KVEI+zwM0cKhcYGeuPU4/lWa8TJ5fytuIO4Y6HcR/SnHeSSQ2TySQaIRi5cwm3axCOZiaik4mbmplzvPBqKVAsaS7uWYjHpjFOTSRNmE/MIqqrcGrLncoHYiqY9KipuCLEMhjkjk/usG/I17okqTRrKjBkcBlI6EHmvBwcmvV/BSXa+GomuXJRmJgB6qnb8M5xXPVWlzooPWx0dLTKXNcx1HcVWvzi0b6gVZqpqJxa/8AAhVy2ZlD4kZMj4BrivGU+LMqT1rr7hsIa4HxfOp2KemefpWFJ/vInZU/hs5aziEaqD94nJqtPzcuavuNqI5zuxgj3rPm+8xr32lypHiFiXadsYIDtaIqk8ZOAcZ9xmo4bWeMZllW3TH3mk5/AA5NF7a3DSAiCQp5aANsOPujvUNvZSSEsADGM/NGQ2fYfnXHdJXub2d9i2LuC3j2RvcJ5igiVfvkBmz34yfrV5NRFxaGbzZ7ZYWClmmdhISDgEjnqMn2rBuVMcoUtuUD5c8cfT65q3dkxWMMPRW2snP3htyW/Etj/gNS6MXbuylUl9xL/aaJI7rcXzZ+6ok2gfjycH8x71nXE68SRmRmZm+dzz26+tRE01/+PceokP6gf4VcqUY2sZ+0kxbttzo5xlo1JwMc45/lVFuGNWJ2LCL/AHMfqansrFLlw0jHb6Cs5SUY6jjBzlZDbCya7l5BES/eb+le2wqi2sSxqFQIoVR0AxXmqokUISNQqgcAV6VAf9Fh/wCua/yFc3tHNs7XQVKK7getFKaSpBM7mqepf8ew/wB8f1q3VHVD+4Qer/0pz+FkU/iRiXTfIa838Qhr3UIrZessixj8SB/WvQNQmEcTEntXF6dF9u8caXEeV+1K5+i/N/SsaWsrnXV/hs5xHDWoH8UZMZ/A4qpLViKPb53o0jH9TUEwwxFfQRu4JniPcgSUxSqxLbQeQD1FTC9S3WIRrHI8YKq4DLgEYP4n9KqvURPNYTpxb1LU2loXf7VvFAWOdo4xwqKeB+dTW11DIUSSyW5uHYje7bcknissUuaPZRa2Eqkrm01u8apHNpkGXAXcZQM4HB46dKpXNusPmSSWCKo6Dzc4GB09fWqDNx3qF2OOtZOk11/P/Mv2ifT+vuDYZpm8qM8AttHOABk/pWhppwtO8NYfWDG3R7W5X/yC9R6acIDXPX2sbYb4rmyf9WT7V6TbnNpD/wBc1/kK80B3Ia9ItG32Fu3rEv8AIVzUup3YjZEppM0hpKtmCO7rP1X/AFcX+8f5UUUp/Cyafxo5HW/+PdvrXO+Ff+R607/tp/6A1FFZUdzrr/AcuOr/AO8ar3H3qKK+ih8J4b3KcnWoG60UVlLcEIvWloooQDX+7Vdvu0UVnPcaL2hf8hqD/cl/9FPS6f8A6gfQUUVxVtzqw+5sR/6uvRdN/wCQTaf9cV/lRRXPT+JnfX+FExptFFN7mM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</si>
  <si>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i3HNMZsgmlPPU5pjEA45qRgzgAVGaQkZPYe9NYjoOlAFO61KC0vba2kJL3BKqR0XHrV5evTArifEiST6rK8Lc2Vusp7/AMX/ANcV19pOLq0hnXpIgb9KYFncB/8AXp6DPJP4VCMd8/Snhh9aQicn0phPbPFMx+GKTvnH60wHE8daaDn6UmOh/rRx3pAL9KXknOaYBkdwB0xSjgHJ/wDrUAOY0gyeg/8ArUnpg8U7IwetAAcAAUYFNPSkpgTM5UEdKgMikkAjI61Oy5+lYN34dc3Et1pt9LaTyNuIySrHv+H50DNUntmmk4B+tctJda7ZOq390sEbHAmMAdc/UVpw2WrXESyLrkLRt91o4FINFhkFtEt1r2sxycq8SRn2BFS+Fp2fR/s7nLW0jRH8DxVDStNu7uS/uhqk6MZzGWVQC+3jJ9KwWa5stYubVb94FaYq9wxIHsTj60Aejs3pmsrQ7+4ur/U7edwxgm+TjovIx+lQweGg8Cu+s30xPO6OTCn6c81W0iBNK8ZXNmjyPHPAHVpOST159ehoCx1WB0PFIcd6SKeGcMYpVdVYoSrZwR1BrPj1mxntTcrOqwrJ5Zd/lwc4/wD1UCL5Ppmms2MVV1DUIdOs2uZ2YICB8oyST2FVr3Wbaytra4dZHS4ZQgQdiOp/CgDR3c1m3+vWmm3MVvP5hMg3FlXIQZxk03xDfy6ZpTzwBfMLBEyMgE9/51h30olnvJJAG+0aUsikjuDnj9aAR2oOeQMg96cBjkiq9gB/ZlqAc/uU/kKsck/SkIacYpuDTyMZ6UzJ9aYFk9KTGBSk88mkJyBk8UAMZVcbXVWU9QRkGsO80aSyLXmjOLeblnh/5ZyDrjHat7r06Vn61cfZdGvJwPmEZC/U8D+dCGjD8K6nEbUWtwTHPNI0qbhhZMn+E+vtSpHDD41uoblY2huoN22TGDgDrn6Grk8OkNokGm3tzbo0UajJkAZGx2rjZPssGqxG42XkazfvZQ5ZZlOP1FMo6q5XwvbDAukgfni1nbI/AZFcvealeWuqR30M00iqjJBPNHtJXofrjPWvSIdO0+0w0Nlbx4HDeWP61zHjpoLiCxKTxMyysCquCQCPb6UgTHeDdy6VewnIkjk+6euSv+IrlojIfC92247Uuozj32n/AOtW5vk028uBo97BJFdIoZ3RyUYDGRxz3/OoI9BdImtlmv5bORg7qltgs4HB5NMDR8VTqfDVsSwLytGV9/lyazNT1GC6i0mK2JkhtFRp5FQkKcAY/nWpYaRfxzxS3FncXogTZAty6qqD/d5/WtmOPVkQpBYWFupOSN55/AYoC5ga/f8A9uWT2ulWtxchCJJJvLwqgdhnqao6jJFql5pdpZCeEGMW7tLGV4449+9daLXW2bH2qzhHokRP86yvEFjf28NrfXd+Jo4LhGKom3b70iTpBGkMSRoMIiBR9AMUq85INM1C0GoWc1srACVCoY9s9DTdG0WPRdN+z+Z5spO53ycH8CaBE5Axxjim7Pp+VSso/Kovl9D+dIZMB60mOetLSbRQITv61z/iEm9vtM0vBKzz75PdV/8A1/pXQ7QRmqbaVDLq8OpO8nmxIUVAflxz/jTGVT4Q0XJK2rJ/uyniqOqeDLF7GZrXzVnVcpucsCR2IrqhxRuIx3PWgLnJ+F7LS9W0lXnt/MuYjslDyMcHscZ7j+VdJFplhE2UsrdT67Aa5vSrK80XxdcQ+Qxs73JR1BKjksPxHI/GuuBIUY/WgBDGgxhFH4Cgk9M0HJ5pvccUAL0pCe3Wm7s8UcGkIXdg1k6pa3WsQC0CC2tWcGWRzud1BzhVHT6k1qd6XtzTARcIoAHAGBSFyQaUkYqPP5UgAk9eKjJOad1HtSY+lAE+eppPvYNFFACZHYdKcvPNFFMBwOOeaUHv60UUAOBOMc/nQTmiigBoORSZoopAIeKbnqKKKYwOe1IWoopCE3Uhb2oooATPHNMx70UUxn//2Q==</t>
  </si>
  <si>
    <t>SADGOPAL RAMESH TUNGENWAR PREMALA RAMESH TUNGANWAR E120</t>
  </si>
  <si>
    <t>1116405973178072517708.jpg</t>
  </si>
  <si>
    <t>1112953846553222783234.jpg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</si>
  <si>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13xBc6VfpbwQQOrR7yZC2c5I7fSs4eMb7H/HpaH8XpPF6Z1mEg8+QB/48a58rgVqrGTbudD/AMJne/8APla/9/GpR4zu+9jbH6St/hXNEmkzjkU7ILs6j/hNLnvp8H/f5v8A4mgeM5v+gfF/3/P/AMTXL5pCwA68CiyC7OrHjSXvpyfhOf8A4ml/4TRu+mr+E/8A9jXDTaxZxEgy7yOyDNVm1+3X7sch+uBRZDuz0MeND/0DT+FwP/iaX/hNF/6Brf8Af8f4V5wPESDJa3YfRqmh1+0lID74z7jI/SlZBdnof/CapjnTZP8Av8v+FB8axjrp0v4TLXFQ3lvOf3UyOfQHmp8n1oshXZ1//CaQn/mHT/8Af1KX/hNIOn9n3H/fxK4/OKUHijlQczOx/wCEztv+fG5/77T/ABo/4TO172N1/wB9J/jXHZpe1HKg5mdvZ+KrW8vIbZbW4Rpn2KzbcA++D7VvV5xo3/Ie07/ruP5GvR8+1TLRlJ6HEeMJCuswen2f/wBmNY3mKV7An1rW8acaxb/9e/8A7Ma54niqS0FcmYqG65NNLA96hJyaTOKLCuOmuI4Y2kkYBV5JNcnqOsSXkjKrlYQeFHQ/WneIb4yS/ZkPyJy3uawN3NJjRd84DpzT0kBqiDzUybRhiT9MUDJvO3cHt0p3njbuUKMdcVXWOWZ8Rxsx9hVv+yb9owwtZQfZam6W7KUW9kVxcfPuViCDwQcV0ei6y1w/2adtz4yrevsawotB1KVsC2ZfduKbJFdaJeoSQJAOD1BFJSV7Jg4SSu0d6GFLvxWXpepLqFv5gG114dff/CtAfrWpmSbxShhUQo6U0I09FI/4SDTv+u4/9BNek15noRJ8Q6b/ANd//ZWr0ys57lx2OG8af8hi2/69z/6FXOdetdJ40/5C9t/17n/0Kub78Va2Je4meaaxpx600imwOBu2Z72XJyS5/nW7pnhiK9jDSXDqSMgKBWHMhOoSKo+YyED869D0azlt7RTLgNjkVy16jitGdNCCk9UU7fwNZsQHuJm+mBWnH4I0tMcSv/vNWvbnIyBWgoG0dK5ueT6nT7OKeiMu30Wzs/8AUwqp+lSSxKq9Oa0COODVWeMhSeDSWu5ZjuAHPGK5LxbErPE3QgHmusuH2ScjrXO+JLGW7tfOjG7YMle+KVJ2qJjqK9NmJoDCG/ABOJAQPfvXWZ9K4XRnY6rbKM4D13QNeojymLmnCmkd6BwaYjS0H/kYtN/67f8AsrV6ZXmmgf8AIx6d/wBdT/6C1el1Etyo7HD+NONXtv8Ar3P/AKFXOe9dH41P/E2tv+vc/wDoVc5VR2Je400h6U4jNNpgYGpabJHqkN2kf7p3UMR2bNdaXYISM4FQ3X7zS4wuOJFYk+xrTs4RPGBgH2rzKsnJ6np0oKCuupzd3qN0kMzJcyDy8bmijyEz65IqHTtS15TFNK8j20hOxiBhsV2h0mI53Ltz12ioZ9OihQYyfTPajnXLYfL717jJbyZbDztvzkVxuoalrfzzCeRLaNgGbbwM9K7e6j/0CNe1Vo9LS5hPzMATyMAg0oTsypRujkbfUbpvLaS483zBkB0K7h6itN5WMZHqOlbn9gQ7w2CxUYHHSs2/tvs5IPalOSbuhxVlY4/w9YkXT3UgwMEJnue5rpx0oSFIbK2QAZCDn60gr0aUuZXPNrRUZWQ8HtS00U6tDI0tA/5GLTv+up/9AavS6808P5/4STTuP+Wh/wDQGr0us57lR2OG8af8he39rc/+hVznauj8af8AIXt/+vc/+hVznarWxL3Ez3pKKTNMCdZEFlcozAEqSoPc4rT0m5HkI/8AeArFOCCD3p2lXHkq8JOdjYx7dq4sRSt7yO3D1L+6ztDdxeUCSM1l3d4m8PJuVOi4UnNYWr39zH5UVoMySnCn0qilhqmpoqXUs0e08qpzn9axjG61Oi+tkdjc3NsbEfvBkVUsL6NGJBLRnkHBz+VZEvhwPbeUXuRjo2aypdP1W2xDb3Luc4+ZsYFHIh3a6HoovITCWBB9K5XxDcAWkrjGcYH1PFU9GvJnsHlupMsHK/XFVdWn+1T21sO8gZh7DmkoNz5ROSjHmLcg27VDZ2qB+lM6npS4or04LljY8ycuZtjgMD3pQOaTmlNUSaXh/wCbxLp//XRj/wCONXpdeaeHMf8ACS6f/vt/6A1el1nLcpHC+NP+QzAPS3/9mNc7XQeMj/xPYx/07r/6Ea57iqjsS9xKTvTuvSkpgKAWIVQST0AFUb1ms5RdRkNt+WVB2Hr+FaGs+Zo2hwXbKRJcuVHqFx/WsrSVmnbzpwNrjCr7VjVkktTelBt3Q46zHNdW+zGEbPtiuqjkWWLzI5AMjOfSuK1DQJIZvtFlyoOTGT/Kq6a1cW2Y5UdD0w1c/KmvdOjncX7x10d3fNdtHJcqIxznHWjUL2GygaRpFLY45rjv7dYg5fkjkGqc9zcXzhEVpCegA6U1TfUJVl0NVdajjtBGFztzjHc1b023mO69uVxJJwuf4V9Kg0vQHjK3F395eVj7D61csZJJfFSae3EVwNo54Bx1+tXDl57IzqKbhdlugVNc20tpcNBMhV0OD7+9RDmuo5Be3Wige1H1pganhoZ8S2HsXP8A44a9KrzjwsM+JrXj+CQ/+O16PzWctylscF4y/wCQ6n/Xuv8A6EawCPaun8T2U974hijt4mdjbr9B8x6mrWmeE44/3l+fMbtGp4/E96adkK2pzFlp9zfPttoWfnlh0H1NdLYeEo4tkl43mPnPlrwv/wBeuniijgjEcSLGg6BRgCkeaNFLM4AHqaV2x2RieKtDTV/Ds9sqjzVG+Lj+Icgf0rhNOhLWsTYxgYr0FdesLi/SziuBJK5wAi7lU+7f4VSvdDlSdpYolPmHLKgxz61hXg2tDpoTUXZnPLBkYPFRzaTDOvzxo31Ga1/sbI2CpB9DQbZ+1ch1aHN/8IxahifIQ/hV6HTILcYVFB9AK1Rayk8mpFtCO1HM3uwskZrQcHAwKb4U0M3fiKfVZFPk2oMUfH33I5P4D+dbsWlS3ETMmFA/jbp/9etbT7QWdjFbxZMcfGFOSxPJLH61vRi73MK1Rctht5YWmpx+XPFll6dmWucvPCU8YL2snmDsjcGtmytdWtrqZZ7n7TbOcoxxvT29xWnGJolCtyDXYcjVzzWe2mtZDHNG0bjswqI16Xcx215H5dzCsi9CCOn+FczqHhjDF7CQMv8Azzkbn8DTTJa7FHwr/wAjNbf9c5f/AEGvReK8+8OQS2/im2SWNo3CS8MMfw16FgVMtxooO2NTkHGTCp/U1ONx6ZPvTNo/tFmwM+SOf+BGp6QyPYc9D9TSPaxyLtcAqeoxUxbAySAPeozcRjod30GaAII9NtbeTzIoVDewqz1z60zznbO2B8ercU0tMTyYkH1zQK454YrlB5qAnoD3FZtzZNASVGY/Wru9VO5rjPsFqA5lLD7VKq9MBKznTUjSFVxKWwEelWbSzE7bn/1YPOO/tUckD7gtvFKyAYLGrixTwOBaxnYwywc9DWUKNnqbTre7oWpGhijCsyovQCmq6FRiRcexqMpM5zJbxMfWkMfHzWg/A107HLcsAccU7FVAqDgwzL9DS741/wCWsq49RTC5OY0JJK9aja3Vh70gl2/N5wkH93HP4U5bhSRvUx54G/jNAFR4Smo2LEZAdwD6ZQ1p5qtPxcWn/XU/+gtVqkxlCWSRNS2pFvzCCT6fNUjyMB88ip7LyaZJGJNTBLEDyeg7/NVgRon3FAoEVx8xykLuf7zninmO5YYEiR/7oqxmkouFiv8AY9wxLPI/44p62kCDATP+8c1IXUHG4Ubx70ajshVVBwFA/Clye1M3+1IZD2xRYCC9sWvZbV/tk0KwSiQpHgCTHZvarhPOagV2ZevNLubPU0Bcl5zxS1CC3rTsn1osBICcUmc9RUZcj0pd5PpQANFG/wB5B+VQTwbY2Zt8yjoh6j6VN5gyc04MOxoFoZyk/a7Py5d8XmHKt95TsatbIqhNDGL6zlAw5kPTv8jVe/ChjRWYgagCf+eP/s1ILlTI6LyVOKjnI+3BSwGYT/MVFbhZJ3IbkcHFCAtiQn6+gowT1NOVVHQU/AoAi2AHPJp4B9DTqKLgRmMn0pRGR1b8qf1NGKAGrGoHU0eWvvRvXn5hx15o8xP76/nQAoRfejYOmTSb0/vr+dL5idd6/nQAeWPWkKe9LuB/iH50vWgCFoWzkMD7EVE7GM7m4UDOatMcCoN+Sy5phYjdmkubNsEASHg/7hq9VKWVDd2ah1LGQ4AP+yauc0mBRuh/xMYzuVf3LdTjPIqpJcxWt4jTSxorjH3h1FbDIj/eRWx6jNMNvbk8wRn6oKLisVRqVqxAWVTnsDUn22LouSfSpvs1v/z7xf8AfApPstt1+zxf98ii49RgmdukePq1Jvm7tEv41J9lt/8AnhH/AN8ik+x2p620R+qCi4rETzKn37pAfY1AZbYhmM0j/Q1a+xWZ/wCXWH/v2KUWdqvS2hH0QUXFYwZdL+06pb36NcJHGB+5EgCP9R/npWtkdDap/wB9CrQtrf8A54R/98il+zwf88I/++BTuOxT+THNqP8AvsUmYR1t8f8AAqveRB/zxj/75FHkQf8APGP/AL5FK4WKBaA8GFv++qYZbZOolA9nrS+zwf8APGP/AL5FHkQf88Y/++RRcLGMbixJIEsue43Csy3uma/dYpXkt2JDIzAbSOvNdb9ng/54R/8AfAo8mEdIY/rtFHMFjKgjBv7ORREvzN8qtuP3TWzxTQig/Kij6Cn4pMYd6TvRRQADtSUUUAFA60UUAJ6UvaiigA706iimwEFBoopAL2pOxoooAWiiigAHWnU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</si>
  <si>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Rt38OM5HX0paACiiigAooooAKKKKACiiigAooprusaF3YKqjJJOABQA6ivPtZ+JFtJfx6foTm4LM0Ul2I8RJJnAUSPhBnn5iSOMAEkVesfHOkaZpcceteIbW6vIzsmmtomZNxPC5VcZ6Dtk9h0rT2UrXsK6OzorCk8TxoYwNN1D964jjMsaQb3PRR5rKSfbFLH4jhS6khv/ALNYmMAus17GXUEgLlQeMkgD61Fhm5RWVqPiPSdKuUtru8VbhgWEKAu4UDJYqoJAx3qnfeKViuZ4NNsJtSa2iWa5eGSNEiVlLL8zEZJAzgdiOmaFFsLnQ1RutVtrPU7Cwm3iW+LrCQvy5RdxBPY4zj6Guf8A+E/sm0l9Zj0+/fR41Uve7FC5JAwqltzYJwSBjOeuKb41uIYrnwtdeYqyLrEOwNwSrqyNx9GGapQd7MVzsKKT2pagYUUUUAFFFFABRRRQAU10SWNo5FVkYFWVhkEHsRTqKAOD1PQdf06a6uNMVNStnkLvY3FyRHLCesIiKlFIHCsCOgyDzXONpV1eeEpri5u2i0dNSt3TR05+yx+agdHZ0DjGSdowB7ivX6ZLDHPC8MyLJG4KsjDIIPUGtVVaFY87vb3VbfxPHNc6bMl3PqiWlteTIjW8Fru6R/Nne6g5OO4H8IrnNRstTfw5doz6a2jQalCkl6bNzcXr+eoZydxPU8kdcYGBXsV5Y21/b+RcwrJHuVwD2ZSCpBHIIIBBFedz3qL4PHhadhFrUF7BbCA8NIPPVllT+8pQbsjoQQeRThPshNBpmo3VhcagkGg3d/dSzzPDqSW0kassjbsSBl3DbwMfNwowRWX4X055ZNes7mPWbu3TUFt3s4AkfmqkKKDKxIIUgfd3Y+tev9qiitbeGaaaKGNJJmDSuqgFyBgEnvwAKn2m+g7HFf8ACKy3UFzbDSPIsJ2LmyudTcwgk5OI4wR1OcbsZqprHhOK10u7S41u1tbmaMFJH3PL8jBlAeV3YAMFPyjrivRqyrzQ4rrUTfpdXVtcNEsLtA4G5QSQOQccsemKSm7hY4zTpbLS501O5vW1e3t5gjXaXTiSBnOAXgPXOeoJPotekVyN94WjtfEGma3b2738sBaK4FxIZZNh5V03nAZG9McM2OeD0dzp0N3d2d07SrJaOzx7JCASRtO4dDwe9KTTBFuiiipGFFFFABRRRQAUUUUAFFFFABUTW0D3Edw8MbTxghJCgLKD1APUZqWigAooooAKKKKACiiigAooooAKKKKACiiigAooooAKKKKACiiigAooooAKKKKACiiigAooooAKKKKAP//Z</t>
  </si>
  <si>
    <t>PAYAL BALKRUSHNA JADHAV SUVARNA E120</t>
  </si>
  <si>
    <t>1117603082311052302944.jpg</t>
  </si>
  <si>
    <t>1118648143945702409576.jpg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</si>
  <si>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3ZfCTKg3moop7iNS3+FbFv8LdEi5knuJcdQML/jXb7RimngZI60XKsc7B4D8OwjIsncju8h/pVtPCuhRNhdLgOP72T/WtWOcPK0YByo5OOKkzk5A6UXCxUi0XS4yDHp1qp9ohVpbe3jyRDEvfiMD+lKzEKa4zxH41FhK1rYrHNLghnLcRtnpjvScrDO0eeOJc7lAHXsBWfd6/p1pCZZLuEKB1Dhv0FeQajruo6m224umZVP3ei/kKzGdjxnnpUNyYro9CuviWY7nbbWIeEHq8mCR+HSqkPxGvRcEz20TQv0VSQQPrXCsST1x70vOM4pWHzHsOk+LtN1RwiyGOXoFk4z9DW/uBrwCOVo3DAkYrs9F8dz27LFqC+bDjAdfvD6+tNSaDc9KHP50cVBa3Md1bJPA4eNxlSPSps+vX3rREi+uO1IM7qXPsKN3HvQAfpV8E7R9KzweMHmtAbcDrQBVzxTSfxoGaaSc9cUFDgSPpSg54zTM4H+FRXEywwu5OFCkmhgYvifxLFokCgL5k7/cQHH4n2ryV5DJK7lQCzE4+vNT6tqk+qajJcytneSFH91ewp1raPMwbcCG7d81je2rCzbsiOK1eZ+BjPNXX0tkjLdfSt6y03aAXA+laX2NWXlaydR3NlRVtTiodJknfJUgdKs3OibEypP5V1qWSx9FAzTZbYFTjrUupItUY2PP57R4SCVwc1XBAPFdbe2O4MccjtXMXkHlEntWsJ3MZ0+U9P8DXMEmhCKNiZI3PmA9s9Me1dPmvJvBGovZ65bxM+EuP3bD+R/P+desDOfStovQzY/OBn3o6jgU0DqafnI5qgGZ61pA8Dis41oDOO/5UyWVD1pvUGnNjbzTefwpFh7VzXjO78jw/cgbg77YwQemT/hmulI6muI+I0uzTLSFTjzJizfgP8TUy2A838smX92ST2rsNFsRHCrOPmIya5vTYDJMuRkZrtrRNqqPTiuapLob0I/aNCCIHtirPljHFRQ5qx+FQjYbsAFQSoMVOxOKgkz6GgDNukDLg5Fclqtt5cxGflfJ6V2Fwpya5zWYS8BwORzmiOjFUV4mLpEpi1ezKsUdZ0+YDOBmvcMjcceteKeHEWTxJYrKGwZ1zt69a9rAwT7812ROIf2GKM8Ad6Dxik7VQBkfWr4Y4rPxk5PSr2AecH86BMrtnimkD1xmncdDSfr2oKD7oJPNebfEG8S6NvFCrt5cjKx7Zx0HvXpBPoa8z1vTRJI4Y4drott9QayqOzRcI8yZT0iyEVss78Ejdj0rQXV/KcKtrIy46461b8sRQDavCjGBVGW4v5Le4lgUJsGVQjlq5l70jpfuxsaEXiCJeHt5UPrtzWpDdx3MW6OuU05r+7hmnlZE8vG1JBgv6gVu2D5TkAZ64pyTTFF3ReuLjyot23J9Kw59SvpGKxxRxKejOcmr187bCE6jpWJeabJcWCNG7/ay5LbmwoXHQfjRHVjloidor2Y5e7jX/AHKWS3d43WQhvfpVePSpIrVV8wm43Ft6sSMemK0YIXSA+Zy2MZpS0eg47anK6ZbSL4gAibY8TFge/Fen+Hr6a+sWabO9HK59a420t1h1WW6Kcgbc57muv8OQGCzkOchpSeBW1N3kjGUFGDNn6mlxk4wfagg5z6ClIGR2FdBzgTjGOlWyTk81T25P86mdsOw46mgTGFuelL6cmjABzig4HFBQjYHIFcTqwDXMj4BxJz7c12ksnl5badvcjnFcfq6lLmVkYLG+SCRjdz0rGteyNqL1CFdw56VMbbBJUkZ64ptow2j1q9vATtXMjdmc1ttHO41JDCAxA6kZp80pOP7vciktLiKYko2fwoAjukCt9adHarInQUlxMrOqBS3v6UltK0chQ9D92gCYWqouAMVWuAAhFaDSfLmsu5fPf60mNFKMlkcMMJvBz3JrrdDJFj82cs5Irz+TUraDdIjvJIAQV7E113hvUDd6dE7IQSdu7tn0NbUk07mNWSasjpsdPfpSeg70dQOKUA9K6jmEzzUU8wFxIN3Rz/OphjI61jXs4F9cDHSVu3vQJm8cHmmkZORUjDBBppxnHegobwo/WuV1ci51jDj5EtGZDjnJOCfy/SuqZc8dq5jULSOeym8yQxXNox2SDr93P5YqJDRnWzkBTxtIqW5utijJwKo2Eu2FYXYF0AP/AAEjirl1ClxbqrDIPBxXK1qdaeg+O4UqFDL+dDRiQgiQKPUGq1ksdpI8ZRXUtkK46D2rV8yHg/ZogfpQoobuUcRw9GLn2FVHv4/tiwjKyA9CpFaV3cSyJtX5QeyDFU4bXaNzDLcUWQi0zHy/SszU7hbSxllY9AcfWr80m0BTXHeI9Q+0MLSI5CnLmko3diZStG5Ssbt4op1MayI4ydw6e9dR4Kvw26zZsfOMDPXP+HWuRskd3MCMQr/Kf5/0ro/CtsY/E6A5AUFufXFdKRyJnpyZZVGR05p2QcjOKTIUBQBzQGIzuxxzWoC/xYz0Ncfql2F1e9XPSdx1/wBo11q5DBj0OM155rMoGu6gMr/x8yd/9o0yZHpx68frTcZB9M0pBJ6009fU0ixP5fSuD8V6wtvNcRJIA8iiNk9B6/ka71wdjBThscHHQ14r4ggu7TW5Yr5hJP8AeLDowPQj2qJK4J2HaffTSawkpbmQ7T9K7KGfIKN1riNFgeTUo5cfKG9K7eSASrleHHQ+tc9S1zopfCTCPdzgZPepPs8hPB4qC2vFU7JTtYetWZNSt4h99fzqU0aai/Z8AZOaryukIJPaiTVYmH7s5+lU8PcyFnJK+1JtAkyC4laRHccLg4964Fi73WRnO7J5rv71T9ncKOgOK43T4g1+RIAHUk4Pr2FXS6mNfoi5Z2bpLAXcKHy2Wzjiuu8G2Ugu7m7k5DHajY+964/lWW9vc6kjWu3AQZX5cfMeBXa6HaPa6bDG2SdozkfnXSlrcwNMLuJ/PrQVYHPFSDgZB7dKGXOaoBqjlRjuOteVa7cRDxDqYLDIu5fT++a9YRcugHcivm/xNrbL4r1gbhxfTD/x80CZ9LMcVm6jrVjpgAupQGI4jUbmP4VT1vX4dO/dLcQJIR/EC5H/AAEf1xXBTajA+pfaHtpJ1LbiJ5Mb/QnA6e1XGlOewnUhHc35vGGoXOpGPTreH7OfumVSTj1ODxUGqWw1W6S7u4UMqIF+XOKxdKnWHVEZgAkpIOOi5PSuteIMMVzYuLpysjbDNTjdmRDAqOoRAF9hWvGuFNRiALyF6VOgwAP0rlOvToQS26OckVTfTUJyBWqRk0bSRT3FexmpZ4bA/Cp1jCr/ACHrVnAAH6mmnC7lPQ/pTsS3cz5o9zMueByTWTNp6BxPGu1myMit8qCxIXg9vWoWhzxjAB6Ur22Ha+4aPe2tvEbe7iZtww0h5z9a6mz+zsge3fcuOzZrlVt+DkU+OKSCTdBIyH1U9a0hVa3M50o9DsgwHU4FDyAjCkE+lcFdarqulzB2vGljYEkSAHn0rVtPF+mzRosjSRy7N0mEJVT35rsUZOPMkcrkk7HTRF1mQnjkZz9a+RvEN20nibVXH8V5Mev+2a+ubKaK5VJY3WRNwOQc18eakPN1W8k/vTu35saQM9hyXYMSTnqTQsU0nKqxPrXQM3hu3U7TqFy/ZhhBVaW80ooFSyuye+66x+eBXdeo9kc6VJbsynSSELlxuz2PIrt9KvE1CySQH94PlcehrA/ty1ggMVro9rHuXa0khMjEHr1rP03UZdOuhKgyh4ZD3FZVqDqQ13RdGtGE9Nmd20Y6etR7cfKRS2d9DfW4ljYFT1HcH3qZkUj1NeQ4tOzPSUrq6IF4PPSlzzg/hmpvL/Sk8nJ+bk0LQGQlvT0phUH61ZEfB4poiUcn0oGRLGNvSmmPHFWxgDpTGXPB579KfKTzEaqqjnGaSWWKKFpJOFUZqvfXkVjExlb5uqoOprl7jUpryUtMdkQPyovIA966qNCU9ehz1ayj6i3t62oXLJIwVM4HPAqosENud/2jk5HT35+tWbbxDfWUflwtBsU/JvhUkfjTX8UaozBjJCD6iBf8K7/YyWi2OSNaO7V2TaRcTxarBJbzXAXd8+1DjHv2rxBo/MYvj7xzXsTeIdUlctLfSlArHap2g/KfSvJoEzBGefujt7VhVg4tXNI1FPZHqgbPtQeQT1NXYNIursb7XTruReu4Dg/nQum3Hm7f7NvS46gxnNdntpdjB0I/zoz+Aw9PelYhjgD2rYj0LUpT8mjy/V+P51dj8L60R/qLa3GerP0qHWn2S+ZSo0lvK/ojAsr65sJ/PhyOxB+6wrs9O1e11AAK/lzY5jbr+HrWe3hPUMbXv7JB1xk1A3hGWBCRq9gG6gFiM/jmsZ041fjauaKq6ekLteZ1RyvWgHHbpXFNqWraVtje4jkXPBVxID+PapovF1yo+e2iY+oJGa5ngZrbU3WLg9zr2Hy5NMIwSOMVzDeMJXOEtUUn33Vnzate30vlvcFUI5/hApxwc+pLxUeh2FzfWdmpaaZR6AHJNc9feJJbkmHTomRccuw+b8BUVnaaHFkXuqSSbuQI4SAD9TzU8lv4YwPI1a5ifPUgk/yraFCMfMxddy9DBUXEjZlV5HUk4bnPrUckUpfYEbaPauiFl4dgZWbXJXIP8NQTP4XDZ+1Xrn1Ga25pLb8ibUnvf70c40UgzlCT65qErMRylbbv4VOczXpPoc1Xb/hF2OfPvB7c0e0qd/wC1Hs/vMO5MsdrcMVxiJznP+ya4SEfuY+v3R/KvRNan8Ox6He/ZluWn8hwjMT1x3rzhGIRRnsO9YVZSb94uPKvhR7XdeJtWvWw12yJ2SH5B/jUa+I9ZRAi6jPj3INZu1yOI3/BTSiOTr5UmR/sH/CvRVOHY43OXcvPreqSD57+5z1/1hqnLd3MvMk8rnP8Tk0hhlxxBKf+2ZoMNxwPs8v/AHwf8KajBdCeZ9yIlmI5JPuaAMtjA4p4hmByIZjj1jNAguWYYtZzk9ozzTvFBZsYcYA4/wAaac+1Wjp98+QtlP8A9+zQNJ1EniyuM4/uGpdSC6lKnN9CvGp8wHcFCnvRISJgxOSPWrg0bUyOLKX3JWn/APCP6q2B9ikHfpUOtT7lKlU7FSYjaCOnVeaq9eMk/wBK1P8AhHdX4/0OQ+lIfDern/l0I45yaSrwXUr2M+xju2OefeoC/Oa2JfDWrdBAPzqq/hzVhkmJR/wOl7eAewkY8sgyTnBJqrJLjoTWpL4f1UH/AFCkf7wqq3h/UycGJR/wMVPtIvqPlaMXU5idOuMnqmK5wNxXVa3ot7Z6PcTzKoQAA4bPUiuSrmrSuzWmrI+th1qwfvj6CiitGZxHjpTf4aKKgoaf6Uq/fH1oopMtB3px7fWiis2WN9fxpR0FFFIBjf1qq/f/AHaKKQyjJ0/z61nXHeiigbMuTqaqN1oopiZz/jT/AJFS7+qf+hCvKu9FFI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</si>
  <si>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CtIT2ApTz0P600jNBI/grwOlR9fpSjjjNBDFcUgGqFzTicY7UnPbNHqD/KgBpBJ605Rng9vWlB47Uu3LZBxTAcOOwppyTQcjPWudluJ9E8YwtPMzaXrOIRvORBdKvy49A6jGP7wHrQUdCQCOQT9KT2OfrU2Oe1RyY7CgVyJWCSDPPqKtny2XK7aqEc8ipYzhu+KQiTaMYwPrSFV/CpCRjoaTGB9aAIigx1owB3qXp/jTPl7gUAMBxQCM9efakye9HbkUwA4J5pd3UU0sMdKbkYzikAvJ//AF07JYj3qF5oo2QPKke87V3uF3HrgZ78VzGqaodX02/ltp2h0Kzika5vI2wbkqCTFEf7ueGf3wPWgZ1NtcwXkAmtpo5oySoeNtwyDgjI7gioNW1A6Xo95frCZjbQPN5QbaX2jOM9qyfDkdp4W8A6b9vnitYordZJnlbaFd/mI/NsUniHV78XZ0XTdK+13F7ZmSCZ5FESqTtYuDzgBlPGc5xTAtXviWC38KL4gtbSW7t3txOEVghCEZyxPQDv1+lcprfizTPFHgVI4X8nV7sx/Z7IHdLHOsygY47dc+hqFLC7n01PhtPIyvCGMl4g+/YgblYf7RchcexrY8N+Fbq38RrrmqWllFcw2SWifZmL+bIMBpzkDaxUAYHPXJoA6DRtWa7Nxp98UXV7M4uY16OD92Vf9luvscip7+/tdNtnub65it4F+88rBR/9c+wrntel/tbVIYdAUtrFi2WvwQIbVf4klb+MEZyg578VkaRoreKQL7XMywws3mXbvlLkBjxAMARw4HLY3N0zjJoA3tG8SSeIbsPp2my/2SpYNf3DeWJCBwI06tz1JxUmu6tcqf7I0SQPrMwG0KoYW6d5JM8KPTOSewNQjVLnWW+yeHQttpkX7t9R2DbgfwwL0P8AvdB71raVpdno1q0NnHtLNvlldt0krf3nY8saBD9E01tJ0uKze6mu5QWeWeZiTI7HLHnoM9BWkWyKjEgOKX+PNIB/IHTNRkNk/dp5YEUnH+TQAjLxnFMIY04sSvXIpp9jQA081FcXMNlayXFzMkMMSl5Hc4Cipjg9CKxda0m71K8sJIprbyLZzI1vcRsyO/8AAxwRnbyQDxnntQMz7jTH8YxZ1WF7fRc74bQjbNMezueqDuFHPr6Vj3xvrG0tPBF3vmtr25hgsr3AAa3DBnjf/aCjGe4Nd7GJtmZ2jaXuY1IB/Mmuf8T+G28QyaajZEcEzsxWQoyFkKrIp/vK2DjvTAPFsVpe6v4csdRCf2dPeSiVXwFLCFtgJPA5J/ECqfgS2u3s4db1G/S4t7e0eysmCnPkLKcyOT1JCL07AVqaJKniXwvFHrVtBcyJI9vcrIgKPJE5Utg+uM/jWjfXmnaLp3m3DRwWsYEaoq9ewRVHUnsBQBxepRr/AMI3P43luI7TVS/22xeQ4/cqNscB55Dr1Hq/tW3bXeoeL7SF4En0vSZI1aSQ/LPPkDKJ/cTqN3U9qzNO8E6fqWoR6pfaJb2FtEd1tYY3OfRpecD2QcDvmrnibX4llOlRvL5WRHc/Zh+9kYjItov9th94/wAC+5FACXU2mzadLCjJZeFLI7JnjyPtkgPMSY5KZ4Yjlzx61MmnXfiUpLq8TWekrjyNKU7TIB0MxHbphBwO9P0zQZJZ7fUNYihWS3UCz0+HmCyUDjA6M/8Atdu1dECTzQIYiLHEsaKqRoNqqowFHoBTs/Kc0Ng96THGKQDlb2qQNgcioQwFKDnjNAE22l+X0NMDHb0pd3tQAuB6UgXJ9qdyO9IRjvQAxlIP40xs8DmpTknqDTWBBoAj5z15pHTzFaNmYBhjKsVP4EdDSkc1T1Z9TFi/9kRWz3jEKpuWIRPVjjk49O9Aytc3th4V0yC2ihd2clbW0iy0s7k5OM9eSSWP1NM03R7iS9XVtbZZr8DMMKnMVoD2Qd29X6+nFP0jQzp8z399dNfarMu2S6ZdoVf7ka/wr+p71o3DzJbStbxpJMEJjR22qzdgT2FMDn/GHimTSEh03S4jPrd98tvEoyUHdyP5Z7+wNO8M+GV0WMXN4RcamwO6TqItxywUnuTyzdWPtgU7w94cbT7m51fUplu9avP9fMB8sa9o4x2UdPeugOfagQgbtg4o3AdjSnrS5IGaQBvXp0NNLc9xjjmhjyKbyTQAZBHUU5enBpNgBo4B6UASqf5Un40wnI9qfg+1AE3Q00Nk0UUAIwOcZppJNFFACEUYPaiigAzkAU3lSeaKKAA9TRziiigBcU09aKKAArjmm9DmiigBSabRRQA4dKfuNFFAH//Z</t>
  </si>
  <si>
    <t>SWAPNIL RAMCHANDRA PATHAK KAVITA M120</t>
  </si>
  <si>
    <t>1115460321973898351519.jpg</t>
  </si>
  <si>
    <t>1116742238375963592383.jpg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</si>
  <si>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sLDwL4d+F/hvWtZ8KwX0t7FBD+4s1klkldSe5GScH8ab/aXgD/olOs/+CIf40al/ySb4af8AYT07+Rr2qgDxX+0vAH/RKdZ/8EQ/xo/tLwB/0SnWf/BEP8a9rooA8U/tLwB/0SnWf/BEP8aP7S8Af9Ep1n/wRD/Gva6KAPFP7S8Af9Ep1n/wRD/Gj+0vAH/RKdZ/8EQ/xr2uigDxT+0vAH/RKdZ/8EQ/xo/tLwB/0SnWf/BEP8a9q/OloA8U/tLwB/0SnWf/AARD/Gj+0vAH/RKdZ/8ABEP8a9rooA8U/tLwB/0SnWf/AARD/Gj+0vAH/RKdZ/8ABEP8a9rooA8U/tLwB/0SnWf/AARD/Gj+0vAH/RKdZ/8ABEP8a9rooA8m8NJ8OvE2uyaNF4DawvI7c3JXUNNWLKbguQM56n07GvnLxPbw2vi3WbeCJIoYr6dI0QYCqJGAAHoBX1HH/wAnBy/9i2P/AEfXzB4u/wCR117/ALCNx/6MagD3fU/+STfDT/sJ6d/I17XXimp/8km+Gn/YT07+Rr2ugAooooAKq6hqVnpNlJe39zFbW0Qy8srbVFSXd1BY2k11cyLFBChkkduiqBkmvlr4jfEG68aap5ce+DSrdj9ngz9//po/+17dqAPRfEvx5tId8HhyyNw4OPtN0Csf1CDk/jivMb74leL7+7aWTX7uMMd2yBvKRfYAVyLOGGAMAelLxjKuD9RTA2JfEesMwZ9V1FsncSbmQnPqOav2HjrxNpsgms9cvzg/ceYyKfqrZFcuzsEAKlR6jpQGVXXfkKf4h3oA9l0D4938Mix67p8dzBwDLbfJIPcgnB/SvatB8Qad4l0uPUdLnE0DHaeMMjDqrDsRXxmzRkkL69R6V2HgLx1ceB9Ya4EbXVjcqEmh3bc46MOo3D9QaLAfV9FVrC8i1CwgvIJEkimQOrIcgg1ZpAFFFFAHnkf/ACcHL/2LY/8AR9fMHi7/AJHXXv8AsI3H/oxq+n4/+Tg5f+xbH/o+vmDxd/yOuvf9hG4/9GNQB7vqf/JJvhp/2E9O/ka9rrxTU/8Akk3w0/7CenfyNe10AFFFFAHknx08QtZaLZaJDIQ97IZJwp6xJ2P1Yj/vk187ySAs2O5r0b42TyTfEW7UuWWG3ijUE8L8u4/qxrzXk9eT9KYAPfIFSKo9A49uKfbwySttjBZsdBWlHoeoypujtnx1Py9KTkluNRb2MlldBxyp7E9KZljkDJX0roofCWq3C5js5QO5KkD9a1rXwReRAGaJg3pjofxqXUii40pM5GDTp54y0SFsegqOJjFJtlBxXrcehLZWqREAFU5x3PeuD8UWCQy+Yi7W7gd6zp1uaVjWpQ5Y3PYPgV4hNxYXmhSyM32fE8G45wp4YD2zg/ia9ir5h+DmpnTvGsUbDm4iaMe4yCR+QJ+oFfT1bHMFFFFAHnkf/Jwcv/Ytj/0fXzB4u/5HXXv+wjcf+jGr6fj/AOTg5f8AsWx/6Pr5g8Xf8jrr3/YRuP8A0Y1AHu+p/wDJJvhp/wBhPTv5Gva68U1P/kk3w0/7CenfyNe10AFFFFAHzN8b4Wg+IUzZK+fbQyA+vBX+lef6dYG7u1jYkA9SK9V/aDgJ8R6PMF4a0dN3qQ+cfrXF+FrJvs73cgwGbC59B3qZytEunG8jqvD+gWsAURwhiDnJGa7uzsAQp8sHHauR0/Up4NwtrSSXA4VRya2LbxLfK4SbTJoU7uRXFZt3Z3t9EdZFCQPm5HXHvUV1A7L90YHIpkN6ssHmqccdu1c3qPiDVUZltooHGSCZH24981V01Yzs1qT6hEyszEHHtXnHi+HGJAMpnr6V2Rv7+UA3clvnrtjlB/pWHr9idQ0q4RB84BZAPUc0oLlncqb5oNHH+Frww+K9LlA+YXKAY68nGP1r7CHSvmP4O6EmsePoLiVC0NhGbojtuHCA/ic/8Br6dFdzPPCiiigDzyP/AJODl/7Fsf8Ao+vmDxd/yOuvf9hG4/8ARjV9Px/8nBy/9i2P/R9fMHi7/kdde/7CNx/6MagD3fU/+STfDT/sJ6d/I17XXimp/wDJJvhp/wBhPTv5Gva6ACoL25FnY3FywyIY2kx64GanqC8txd2c9sxwJY2Qn0yMUMa3Pmzxfcan4oR7rU5CJ7diYhgbAMZKjA449fSpdIstmhWwUYbyw3581q3dlLLY3dsCQ7SFXGPu7eD/ACqPTP8AjwhT+6oX8uK43OTjqei6cVJOPUxvIvWicrdukyyArGOFK9xn1rXtLOaC3jkkvJWfBM4H3QSeAPXtWzDYRBfN4z2GAeadfxuLNc43uwCgdBU891YfJrcLC5lTR2G75j1+tZ0tgly6m4aUoMhlQ4O7sa3hYPHo8bbflPQ1JYwrdIwcYccZqFdMqVrHFRaDLHBMs9zLPIQqwsCQEA6kg9TWrZ2rxWyiRt2D3rq2tkEWHySvrWTdIFHHTPNW22yIxSRyHhuyn0zVhcWLmB0vG/eDqQrfd+mK+lBXg+kW5uLqOOJtzS3fyj0JfB/SvdxwMV0Um23c5q6SUUhaKKK2OY88j/5ODl/7Fsf+j6+YPF3/ACOuvf8AYRuP/RjV9Px/8nBy/wDYtj/0fXzB4u/5HXXv+wjcf+jGoA931P8A5JN8NP8AsJ6d/I17XXimp/8AJJvhp/2E9O/ka9roAKKKKAPL/G+iSWOqPfxoRZ3LbmZeiPjBB9Aev1zXE6aRFI8XICucZ9K+gpoI7iF4Zo1kjcYZGGQR715N470Oz0TUrR7GExRTqxIBJAYH39q5507XaOulWvaLK0UqkKTjHWquuv51oAk4hRActnB+oPrVC6nlhspp4V3tGpYL68VyztqeozFb8TIuQyxgdj0Nc8I3Opt3sldnXQnVbnRBHLqzJEo5miUeYw+h4Fb2izoF3ecJlYBQ+QSQOMtgAZrkpJ9tits2nTr8u0EbsEYxk8ViSXd9pMqva+euWO5Npxj06e1Wo3CacVdo9amdW3c5rB1CYKuAetVtB1abVNMjuZFwTkH3xSywyX17BaJy88gjXHbJwf0qUvesQ3aNzb+HWhtd3cepSp+5tyWB/vyHOPrgEn64r1Wora3itbdIYUVI0GFVRgCpa7Yx5UcE58zuFFFFUQeeR/8AJwcv/Ytj/wBH18weLv8Akdde/wCwjcf+jGr6fj/5ODl/7Fsf+j6+YPF3/I669/2Ebj/0Y1AHu+p/8km+Gn/YT07+Rr2uvFNT/wCSTfDT/sJ6d/I17XQAUUUUAFcb8SbZZfC7XDDmBwQfTPFdlXM/EB4l8E6ksjKN8YVQe7ZGAKUtio7o8esL7bJtdgM8Gr95aJfoGEgjkT7j47+lcU88kDhWJH91qbP4hvRD5Wxm2/cZfyri9nd3R6CqWWp1UNx4gWXy1mtHCg7SSwGB7/jWjYaZMZPtd+6SStyFTkCuEbxTfWzKrxblUYBI4POatReNb0psSLlj1PAxVyhJrQSr9GdtJLHaQeTCFVOePStL4fiO/wDFu5gG+zwtIvscgA/qa4CS/uLwKm7LNycVveF/E9t4J1J76+t55oJo/JcwgFkJIIOCRkcYpUlaWpNZ3g7Hv1FZ2h65YeItLi1HTZxLbycZxgqR1Vh2I9K0a7DgCiiigDzyP/k4OX/sWx/6Pr5g8Xf8jrr3/YRuP/RjV9Px/wDJwcv/AGLY/wDR9fMHi7/kdde/7CNx/wCjGoA931P/AJJN8NP+wnp38jXtdeKan/ySb4af9hPTv5GvW9X1zTNBszd6pfQ2sI6NI2N3sB1J+lAGhTJJY4Y2kkdURRksxwB+NeM+KfjpEqtb+GbUu/T7VdLhR/up1P1OPpXkWr+ItY16dptU1K4umY52u52D6KOB+VUosVz3zxd8YtH0Qm10gJql73KPiGP6sOp9h+Yrzu+8V6x4tgF7qNwojE3lxW0KlY0wMk+5Oe9eaA7cGt3Qb4pILNmHlSSB1yejYx+o/lU1Ye47GlJrnVzq5tMjvbfYw5xwa5+50q8spNuCy5+U13MEQEaEnn1q09sk8Q3KDXmKo0ek4pnn8dnfTKB5GQPWp7bQbqSUFwEz3xz+Fd5bWVtj5oxxU3lRxn93GB9BT9q+hPKjCtNIjsYvmXLdTnrWP4gCi0nDdNhrqrlhk5/KuK8WXYWJYQRvkOSPQD/69VRvKohVWlBlbwt471rwg0g06aNoJG3PBMm5CfXjBBwMZBr1rwz8bdK1F1t9btzpsp/5bK2+En3PVfxyPevnxjjHNIGKtwRXrOKZ5h9p29xDdQJPbypLDINySRsGVh6gjrUtfJHhrxnrXha4Emm3jJGT89vJ80T/AFXt9Rg17h4W+MOha2I7fUiNMvDgHzWzCx9n7fRsVm4tBckj/wCTg5f+xbH/AKPr5g8Xf8jrr3/YRuP/AEY1fTlvIk3x/eSN1dG8NKVZTkEef2NfMfi7/kdde/7CNx/6MapGez+L7mWz+A3ga6gbZNDcWUiNjOGCMQfzry3UtVv9Xu2u9RvJru4P8czliPYeg+lem+Of+TevBv8A11tP/Rb15XDbTXLMIY2fbyxHQfU1pATIhzSE54p8kbwyNHIpV1JDKeoNMFWIO9PVyuCCQRzkU2kzigD0Pw74niu4EtLuRUuRwGY4En4+tdjZrnKmvDBgYI6Vrad4j1TTgFtb1wg6Ix3qPwNcVTB3d4s64YmytI9haBkYlDTjEdnzNzXmg+IGsgfMbZj7w4/kap3fjjWbpSn2lYVPH7lApP49axWEnfU0eJidzrup2mkwlpmBkI+SMH5m/wAB715hf3sl9dPPKfmY9B0A7AVBLcPO5eSRpHbqzHJP41H05PWuyjQVPXqc1Ws6mnQQnigcj3oFIhKkH0NbmIZqRT3Bp9xP9pZp5D+/dyXIAAIP8jUGcHFAHpvwMkeT4kXQYkhNJZVGeAPNU8eleVeLv+R117/sI3H/AKMavUvgRz8SLz/sFN/6NSvLfF3/ACOuvf8AYRuP/RjVjLco9i8c/wDJvXg3/rraf+i3ryxbydLT7MkhWPf5hA4ycY5Nep+Ov+TevBv/AF1tP/Rb15KeCR61cBMUszsWYkk8kk9aBzzSYoAqxCn6UjDGDTlVnbaqsx64AzSEcEUAIPSlwD1A/CkJ6GlBoAbt9GP50oQdeT9TS9KM0ALjHSkNGeKlFrMbU3OwiENt3ngE+g9TQBEOtN7kU6kI5FACZ45/GkJOM+lOxzTfagD0v4C/8lHvf+wW3/o1K8u8Xf8AI669/wBhG4/9GNXqHwF4+I97/wBgtv8A0aleX+Lv+R117/sI3H/oxqxe5R7F46/5N58G/wDXS0/9FvXkx+97Cvfo/CcHjj4MeFtJOrR2DQw29x5hUOcqhGMZH979K5//AIUH/wBTvF/4Br/8XVRlYTPIcUvavXf+FB/9TvF/4Br/APF0f8KD/wCp3i/8A1/+LqudBY8osruawuluLdgsi5HIyCDwQR3FNuJ/PmaXy0Qt1CDAr1n/AIUH/wBTvF/4Br/8XSf8KD/6neL/AMA1/wDi6XOgseQdQw/KhTkZr1//AIUEM/8AI7xf+Aa//F0D4BAdPG0X/gGv/wAXRzoLHkXtR0r17/hQY/6HeL/wDX/4uj/hQf8A1O8X/gGv/wAXT50FjyD6VI1xM8CW7SEwxksqdgT1r1r/AIUEP+h3i/8AANf/AIuj/hQQ/wCh3i/8A1/+Lo50FjyLtSGvX/8AhQf/AFO8X/gGv/xdH/Cg/wDqd4v/AADX/wCLo50FjyH3oZeM169/woP/AKneL/wDX/4uj/hQn/U7xf8AgGv/AMXRzoLGT8B/+Sj3h/6hTf8Ao1K8u8Xf8jrr3/YRuP8A0Y1fSHw++GUPgbxDPqz+I4r8y2xt/L8lY8ZZWzncfT9a+b/FxB8aa6QQQdQuMEf9dGrNu7GYw+6KKKKQBRRRQAUUUUAFFFFABRRRQAUUUUAFFFFABRRRQAUw9a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</si>
  <si>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IqQMemRVgZxkfSoYQoiJxwBirEOOATgVZiWIxjP04qYEbcEVEoBGc1JzwMfWmIa0hUADFHLEnNMWM72LHjtUijkY6GkA4bsiptpA+Xr3piZJJxx2qxGuaLgVwCoGVJzSsflz0xWZY66l/quoadsKS2bgEHuD3ot9esb7ULmxhkHn25w6dxV8klfQRqxcdTyadsx8/Q1HGQWU571V1LW7Wx1C1sJGHnXOdv4VKjcV9R0GqWd0k7xygiBisnsRVeK8hvYhPDIGif7pFeX/EO/vPCDX0tmD9m1QbWI/gfHWur8EPCfCenrHKspEYyQc81vUoqNNTWzKS0OkD4YAnvTgyls55FRfebIFN3DzDzg1zjHzHYOT1pQxIrkNS1LWD4uhitYDJpqALM3oT3rqw3A5qpRcbDsQQ52EYq7GA2BjkcVTgyF4q7bj58mpuSWUACj2rmPiFr114d8NLd2hUTNcRxjPfJGa6lVDNtPFcR44t01zX9E0Q8xpJ9plHsvT9a1opc93sJM7C0Zp7OOVsB2QE/XFWVGyMA1Qn1Kw06BRNcRoAMYzz+Vc/rHj63061a4gtJp1A4wOp9qmNOc3ogZ2ig7lC9KSe6isopZ5mwiAsT6VzWn+LFPh2HU7+FoJZvuQgfMawIfH0Gv+JZ/D0ts0SvF/wAtBgmrjQm03bRCtdmFqXjaxs/Gdtrdl5zWlyfIuW2fL7GpdVMunazceMrKFxbgKssf98etbXi3SrZvDP8AZttDGJ+DGAOeO9bC2o1PwmLVwA8tuFII6HFbKpFJStvp8iiDwz4pn1S6NveW32eRkEkIP8S1534qXUbfxhdzyXTmS3cTwKTxt9BXfTaFdG0sJoJVivbVQofsR6VDdeGRqN7DqOqyBp0GPl4GKdOrTg2+jC2pDqdpB478IRKoDMxVjkdD3FKvgsWFsjaVcyWrqo+UH5c1Yjv9N0MzRWhMru2RFHzg0ryazqcJGRZwN/30azTmla9ogMsdem08Pb6oyyTpwnl8lqnsGvbvUpL24zHE64SL0HrT9N0S2sxuKmSU9ZH5Na6pt7fSs5TjqooexKioqEheTT/JalUYwG4+lS7m7YrILlAfKi+mear3GvaZYSATXKbv7qnJNef6Xqmt+Ltf1GxZmtLCzl8s44ZsV2+meGtOswrCASOD99/mJrTlhH4mJiXHii5mjaSwsmManJlm+UYrznRNYfxd46vJrjUDayoPJhWPpIo64Nd18SYrg+CLyGwDLK21R5fXBPNc8/hu30TwPp8sMSpe2rxyh8fMTnkV005xUNFZvQIrqItta6F8RBbai7zWt5b74HmbIV16itzTLaPWb2TULhQbZXKQRAcADvVP4h6G+u+FDdwDbe2g8+IjrwORW14MljuvDdjcRD5WiB/HvWM6jdNSvrsOwa9aTwXGn6hb232iC3Yh4R6HuK5pvCEmta9Jr07yWc44h2cED3r0kuFTa3Q9Kyb/AFnTdNBE9wm7H3F5NFOpO3LFaiuRaXoy20nnTzPcSkY3PWhJcW1ijGZ0iRR3OK5h9c1XVGCaVamCL/ntKP5U0eGWmkWbUbqW5c8kE/L+VKUes2Uia58WfaZWg0u2e4YHG/GFqNdP1XVmU6jd+XH/AM8ouK2rW1ggj2QxBB04GKsBNo469an2lvgQrFKw0u0sQRDEAQeWbkmrzqHQ7etCjcuCMZ606FVWMgHjtms229xAPlQDvip1CrjIyfeoomBcDHI71a2gMe5pobY0LuI5p5znpSoOc4xTS/NAjHtLOG1nmkijCyTnc+O5q3c3H2PT7icf8s4y+PoKTbnB9O9NniE9tJDJ0dSre4NSnrdgcWh8UPZRarb3CXCSje1nKOMexpYfEMPi25g02ONoJbdw93E3VMdqvppuuWsAsYLyJrRfljcj5wvpVR/BYtZFv9NuDFqanLynkSezV0yqQb1av0/4I0doIo5YDGcbSMEe1c14MDabp+paeBk2dy4jX/ZPIrQ0y71TcIb+yVDjBdG4NWYNNSLUp7yNsecAHUdyO9YL3U0xHHzjxfrmrfOy2On9CgPzGuh07wvY2TeYyGaXqXkOTW5gbcmhGyDxgdKuVaT0WiGiJVCcKoC+1O3gNtx+dOYZQAf/AK6XyiM+tZAxucdOhoxgburHpS9BwKOTjJoFcWNQck+lIECrg+tSKuEOB3pNpMn0poELDGNxOPxqduWCg/WnhQo2jHPWkbhvYVQCjcM9uOKTy17mpNvGc8UYX+6aAM0KSAc0bA5zk8CiismNERIJxjpT40JDEnmiipRTJGUkA5xijKoNyj60UVbIQpO5M9KcwCk4HGKKKYhCcKvoTRMxVTiiigCIMdvPpSrzRRQwJlyqjmnLgZb3oopoCxjChqM8Z9aKKpCEDZyOeKTLUUUmM//Z</t>
  </si>
  <si>
    <t>PRANALI VIJAY GILBILE SHOBHA M120</t>
  </si>
  <si>
    <t>1115136787828115668911.jpg</t>
  </si>
  <si>
    <t>1112321264040538703236.jpg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</si>
  <si>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iikqwClpKKAFqjqurWejWL3d9OsMK92PU+g9TVuWVIYmkkYKigksegFfPPjfxZN4l1hykhFhCxW3TsR/ePuf5UmwNvxB8VdSvmeHS0FnbHgOeZGH16L+FcZNr+qzlvNv7l93XMpOazgC3vUwtmxkjj3qblJXE+1TE5Mjk/U1p6d4k1TTJFa2vJU2nONxIz9Ky2THFMK0XCx7H4b+KcM+231kLC3adB8pPuO31r0uGdJokkjcOjgMrKcgg18oq5U13/gLx1caTdwabeyF9PkcJljkxE9CPb2p3FY90ozSA+hyKUUhDhTs0ylzQMdS5pmaXNAEGaM03NGaskdmgUmaM4pAcV8UdZ/svwo9vG2Jr1vJGDyF6t+nH414PGpkbAGSa7T4p6w+o+K2sxnybFfLHux5Y/yH4VieGbH7XfoxXKp83PfFROVlc1pw55KJu+HPCvnR+dcJnPQHtWzdaDbwB82rE44wK6jS4tihFXitn7GhGGGc9q5G3LU9JKFPSx5IfC81zIWitGVOm5hWde+GLuLcyQsQOvFe3fZlxwAPoKglsomByin14p80kQ405bo+eZ7Z4XKuhU+4qJeteseJPD9vcQOY0CsOnFeV3MTW85Vhjk1tTqc2hzVqPJqtj6C+HusHV/CNo0jlpoMwSFuuV6fpiusryr4N3aPa6nbFv3iukm3PUEY/mK9UrU5h2aKSkzQA6im5pc0AVs0oNRbqcGqxElIxIHHWkBoIyCKAPnDxpDJB4u1LzVILTFue9dn4S0xLXS43kAWVwGdjx16Ck+JXh9B4g029SXc95KInjPbHcfhxVtorUMZL68MdsnCxJgfiT61z1ux24RWvI7GwtuAylSPY5rUWM9K8xm1PQ1KiyuLiKZeVZZMN/Pmug0DXpXcRz3gn3fdLcH/APXWWiNnGUtTsPLODUbQ/KaR7grHu9q5PWdevxMUgvYreMHBYjJzSuiYxk9jT1G0aRTuGBjFedeMNFQ2r3SRbZo+WI/iroEubW6UfafEdwz/AN1mwM/0pJ7Sd1eCSZbiB1wsncex9aXwu6Nbc0XGRzPwqmkTxtBHGxCyxSK/0xn+YFe/dq8Y+EWmodbvblwwmtBsHphsg5/KvZ67DypbiE0hoNNzTEIaM0maKAK2eaUGo6eKsQ8Gng1GKGzjg4pDOK8d24k1nQZCCVSSQg9s7ayNS8OtqcQ8vJXAyobGa1vEzXMuq2sUkgeOL5gFXG0njPvWzpUavGOmMYrkq/GejQfLTucNL4WEl/b3c3nyPEEXywiqjBBxkdOwz61oDRW+1+fHGUZ5N5CjCx/7v+Fd99gi+8VX8qz70hJQkK52/eIHSpk21qaQcU/dRFO8v2DaDzjGa5A6QXn3yxNIqhlKEE7if4s5z+FdzLERZg4NUrBo5pfKkG1m5UEcH6VOqZUX7rPPbfwb9ntLmMS+a0wUAtDhkwScrjv71taXplxZWpS4ZsqPlz6V3gsVX+EEVm6jCoVlI6jinK73Jg4x0ijD+H1mbPXtckH+rkkG38Tk16NniuK8IIol1Bs4cupI9umf0rsx90V1Q+FHn11abQE0w040wmqMgpPypCabmmBWFPFR04dDVCJQeaC3P9ahZiiliwA9ahkkdo+CQD+GaBnn3i7xJbad4p+yyh5EMKDchHyPuPX1GDXSaZO8J2npnrXlnxDZD4nkVf4YxnH412vg3W49S0iAuw8+ICOQe47/AIjmuWtGzujtw87rkZ2T6iSRGpG4/pVKWzvdwa2uzGhOXUqDu/PpUV7aC7Cm3naB8feUA1REXiGBghv4zHn74hHArFanXCN9ml6mo91qxX7OII9n/PXd/SoWsr2ZM3Nwu5TmMxpt24/nUBOp8x/2xED6+QM/nVB5fEMspiS5iMYOPMeLH8uabj3NPZNK6aOgg1ghjBN8syDkHuPUe1UdQvWnfanT1qKxtPLBlvphLOoIDYx79KxvFWrR6Zo9xIhAlcGOID+8f8Bk1Ku3YxlyxuxvhrxPZXPjG2srWVnjlhkV2K4BbIIX36H869TVuOmK+X/D15/Z/iHT7okhY503H2Jwf0NfTsRzGvPau6KsrHmTm5yux5NNNKeKYTTIAnmm0hNJmgCClB70lNbnjP1qhCKcnJHI4A9KiuZVhhZjwFBY02WTaCQeR+lcn4y1xbbTZYhIVOzJ5wTnoPqadhnlHiS8N7r17PnIMhA/DioNI1efRrzz4SSp4dM8MP8AGqTku5J6k5NMY9cVk9dyk3F3R7PpfiBC8STgp5gDKT712MGy5iB4P41xOnafHd6HbRyoCBEuD3BxSxz6tpBKxEzxY4zXBzWZ6zhzbbnanToCd2BmoriOO3jLccdzXIHxhqCjabFi3+9iq0t5rmrqVb9xG2fu8mnzoXs5dR2o67H57JHlznAC968716/uL/UpFmb5YWKqg6D1P1r0i10OK0gY4zKRyx5I/GvL9RI/te75z+9PNaUdZMxxTtBJFTaQcjqK+mdEuvtGlWkm7dvgRwfUFa+boFDMufWvavAmrm48OQQYLS2mYmGedvVf0/lXZE85s7gmmGmLJuAOKeTxTAaaSlNJmgCsWqvPOQCMhRjJJ7VKflUn8a5PxT4ntdIaKNm3yHLGJD83sT6CmgJdV1qG0t2dpPm5ChWxvP8Ah715Jr+q/b5yiOZFDFmlJJLse/PanazrVzq9w0kh2J2QHoKylUBs0pO+iC4y3tp7udILeJpJHOFUdTXRQ+EZYChu+WY/cXoPx71tfDS2jn1q8ZlBK24xkdMtXo0+kpLMjEdM1yVpyTtE7cNCm1zS1KmjR7bWNCMYAGK0/siM2elC2RiAKDkdRUiuTxyCKwOiTu7oQWMXUohP0qKS2HTAA9qsGbAqKSXC5PFGglcxtbnWysHIxub5Vz6nufp1rxGWRZL+VwSVZjgnv716X45uZTBGOQnJPvmvLW4c81vQW7OfEvZFyEcgehrtPBmoPZ6qY0YDzVwcnrz0rhYZCXHOO1XEvZIJ0liYq6+ldKdjkaufRlpcCWMZGGxx71ZBryTwx8QViK2+rOypu+WcLkAehA5H1r1KzvLe9gWa1niniOMPG4YfmKvR7CLBNJmgmm5oA8k8Q/EW4u2a30gNBCOPOb77fQfwj9a4SSaSZ2d2ZnY5ZickmoyeaM1LZAdTSJyTSFs/KoH1pygLxSGdv8M5hF4oePP+tt2GPoQa9fbCoTjpzXhvgq6Wz8YabIx+RpfLY+zAj+or3zygVwRXPVjqddCXu2I9ivg+tRtaKTmpY0wgX04qQAis7G1yqbFGNIbFADxmrueKY5OOKLIXMzyr4lWxVY5FfP8ABjPc15Y4wx+tej+P7sy6olueBywx7GvOrgASsF6ZrektDHEfFYjXg04Nk0wd6VPvDNamCLcYxjNWrO+utPnE1ncy28g/iicqfxx1qqnIJPPFAPHSkhSPStB+J0sYSDWoTIvT7TCvzD/eXv8AUflXdp4i0aSNXXVLPawBGZgOPoa+fAe+aXv90flV3Iu0Q5zTQSAaBSfw/U1Ixyjj604HLe3SmnO39BTgPmAFAy3azG2uYp1OGikVx+BzX0rBMtxbxzKcrIocH2IzXzNjHWvevBOrQan4XsvLlVpbeMQzJnlGHHI9xzWVRaXNaD3R0P3W+tPph5pUbPB6jrWJ0jsUxhxUlRTOFjJJ4oA8Z+JUPk67HOPutGw/HNefStu5x3r0r4kWskzC5cY2dF9B7+/+Fec7P3St/tc1tSehnXXvFboacv3gaNucEVIsRx0rQ57E6Yx7+1NBw2D0PT2p4jIAPtzxTcc8+ppIGPIIz/OlCMRxTVJIxnpTxdyKAo6DiqIsVM8GlT7q0zPH6U9T8goGOPGPbmnIdoBH41Fnj608H9KQFgSA9QAauabql5pN4t1Y3DwTL3Xow9COhFZgNODkYFAvQ9e0T4pWU8ax6xC1tL0MsQLRn3x1X9a7O11fTL7a1pqFrMTyuyVSfyzXzkGGOvNAxnJ6+tZummaxryW59NNL5a5eSNR6scVXkvrJQWkvLfjuZVGP1r5weV3GGd2HozE1EQvcD8qPZor23keneOdY0aW3kjTUIZptvCRHefzHFeXRspR07Z4pJMYwKjhOGpxgo7BKo52uTmJUU45DdKlQrtz0pn3vl7/yoGQCOcHr7VRAkj72z2ph4Ap/l4ZgT3qDvQhMkU4U+/Aph60dwPQU/C1QiA9TSZwopT1FMI+UfWkA8HI+tPHpTVHNPFAmOFFA4p2KBCdBnvS5IOM9qTHOPxpcc0DEJORTc596eeaQLwKBjXximRffI7U9hnNOiiB+p70FIkCnhu4ODQSQAc8ZpJHKhSO/FG4NbuM49KQDy4KZ5JIxn6VWxhutOQ5GPT3qNm+Y8imhMlXA3HFLs/zmmrtJPIx9akwn94fnTEVTTT900UUgJBTxRRQJju1OoooAQfeP0pT1/CiigBp6UfwiiigY096dHRRQxoVvup9TT4ejfQUUUDNC1+9WhD/x8D60UUIGa9p90/WtGiigk//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</si>
  <si>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sH1pR1oHegZoAcBx608Yz/OmjAFO7YoAaST9KTFOwKXr6UAMxSjr2pO/TinAdu1ACEZIIoLMrqBGcEElsjilHWl7cdBzQAuO1IxWNGdyqqoJLE4AHesbWtsWpaVczF0gMjQO6uV8tnA2Mf8AgQxz/eFaVnM8yTQz7TLDIY3IGAwwCDj3BH60AWI3SVA8bq6NyGUggj2IpWGaz2vNP0y8t9OCLA9wGeJUj2ocEA9OAeRVu5kkhtZZIYGuJVBKxKwUv7AnigCQ8Ecc0YO7dk4A6URncisVKkjO1uo9jS4CngdeTQApGBS4HpQOQeKXPuaAKuMDNAwaXOaU9KADjFHPek708ISD8p/KgBME556+lKF/L1pw/WlHcE0AMC8ehoAIzn1p+MUgB3HnigBpBPHqKe2OnODUF3dRWVs08xIRSF4GSSSAAPckgVHb6hDdlof3kFwvDQygLIvvjuPcZFAC3ItbtZNPuGRjLGSYs8lM4yPocc9jismzmn03VbqG/aSYyRo6zxQlhtG5Rvx/F6nGDjt0qpFpV5NdWnkuILmyOJbxsSCY4xkc5ORww46+wrfgtvJmlu7m4DyuqIxA2ooXOABn1JPrzQBRvNPbXWhmJls1tpBLbSBR5hbH3irDgf7J69TjitTItog0snyovzSuQPxNN86WYf6MmBzmSQED8up/SljtQD5k7meUd2HA+g6D+dAFS5n1G4Cx6dFHGC2HubkHCr6qg5Y/XArRiVkjVXcuwABcgDJ9cCnj3o4yB+BoAXAo/AflS4o2H0NAFMHjFKT2FNBzTioJzgZ9aAKPm3F7dzQxMYLeFgrSr9926kL6Acc1KukWGAXhZ3X+N5HJ/PNEY+yTSB8+TK+9XAztY9QfQehq6Fyh42n9aAKbWMsa7rK5kSQHOyVi8bexB5H1B4qayvFu7NJ9pQnIZTztYEgjP1BrIttQ1GOeTSL4xf2iQWtbrbtjuE7tjs6jkr36jirV5CdO0iOCxbygjpGZSu7Ypb5nI79z9TQBqPIkStJI6oijJZjgCsk+JLJtUjsIGEzMAWljYFI92duec/wnOOg61Fqdjemayl8xry1iulllg2AORggEEYDBSQ2CO1W77S9MmkS5u7aAumQJGGM56g4+9nHQ5oAzFlbXDpFxJBdwSJIGkjQHy3X7ytuxgrlVI784rfuY7Zoc3SxmNT1kxgfjTA0spCQRCONeA7jHGP4V/wAcU5bSNZRM+ZJQMB35I+g6D8KAGRszJstLdYoh0Z12j/gKjr+lMmFvZQi6umkmKFRuKFyCTgYUDjr2H41d2574pcYHBNAB070o7nmmFG/vHHpThx1PtQA/j8qCMgmm45zk/wCNLzj60AA6e1O3fSmkHGBwaX8vzoAzoX3AVMDxWdbyFSM1fXOKAJV/nTx6VGueKZPcw2cJmuZo4YwCS0jYA/E0AMv7GO/tvKdijqweKVfvROOjD3H6jI706KZlsfNvNkbAYkOcKCOpGex6/jVU3892V+wQbo3XP2mb5Yx9F+836D3qdLNN/mzs08oOVaTov+6Og/nQAqSySRhLSIRxDhZJFwP+Ar1P44qaO2RH8xi0kh53Oc4+g6D8KkB5ozz04oAdjvRxmmluM4oyM59KAFLYHrxSjmkDAnNLmgBSMgjsaXHNJu5xQeDyR14oAcOnHFGff8KTj+lAOCKAFHakKZJNAPTPejr/AProAwUFaEJJXmiigCYN82PbNUn0bTpdQ+3TWyzXHGGlJcLj+6CcD8BRRQI0KCM45oooGKOaOS2B0HWiigBWAJzTWIUe1FFADhSjr74oooAX+tIOaKKAF6cUdM4oooARI1QllUAsfmPrxTw3HU0UUAf/2Q==</t>
  </si>
  <si>
    <t>NAGNATH GAHINATH GARJE YAMUNA M120</t>
  </si>
  <si>
    <t>1115827362535032825870.jpg</t>
  </si>
  <si>
    <t>1113930875495281702207.jpg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</si>
  <si>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E8eg3MMDWcs5lQvlHVQMEDv8AWsn/AIWJEf8AmFT/APf1P8apfETjU9PPYwSf+hLXI5r28HgKVWipy3/4J8rmmb4nDYmVKnayt08jvD8Q4/8AoFT/APf5KP8AhYaZx/ZU3/f5K4MdKM10/wBl0e34nnf6w43y+47z/hYSZx/ZUuf+u6UH4hIB/wAgqX/v+lcGDzRux9aP7LodvxD/AFhxvl9x3f8AwsNf+gTL/wB/0oHxCU5xpUp/7brXAtIqAl2Cr6scCs+bxJo9s/ly6naKfTzQf5UpZbh4rX8zSnneY1PgV/ken/8ACwBjP9lSY/67rSH4hBeulSf9/wBf8K8wj8UaLK21NVtCemPMA/nWhHPFMoaKRJFPIKMCP0ojluHltr8xzznMYfErfI9AHxBB/wCYU/8A4EL/AIVKvjsMARpr8/8ATZf8K8/DYI9qnikzjPSk8soroOOe4t7tfcdsfH2Mf8St/wDv+v8AhTD8QMDnSmH/AG8L/hXINzULf5FCy6h2/Ep53i11X3Har8Qc/wDMKb/wIX/Cl/4WBz/yCm/8CB/hXFFsDjr700khxk8460/7Ow/b8Sf7cxfdfceh6T4yGp6rBYnT2i87dh/NDYwpPTHtXU15Z4VOfFWnf9tP/RbV6nXkY2jGjV5YbWPpMsxNTEUPaVN7nnvxH4v9N9DFL/NK40ED8a7X4jL/AKVphzjKSj9UricH8K93K/8Ado/P8z5PPv8Afpei/IcCMUE89KXt1pp46GvQPHsGSK43xf4zXSs2enSK16DiRsZWMen1rU8WawdG0CaeN9s8n7uH13Hv+Aya8VeR5HZ3Yu7HJZjkk15eY410f3cN3+B9HkuVRrfv6qulsu//AACze6le6jO095cyTO3Us39O1Vs03rQK+ec3J3ep9jGKirRVkS54qW2v7iylWa1uJIZF6MjEGqpNJT9o47A0mrM9I0P4kYh8rVoXZgQPOhA6erD/AAr0K0uYLqFZYJUkjc8OhyDXzsCR0OK7f4f+JJLTUY9MuHJtZciMf3HJz+tetgsfKclSq/JnzuZ5PT5HWoKzWrX+R6+T6Go2b2PvTVfI+ppOeeDk9K9Y+WbuPPT+tIuOjHt+VGcnnGR0pO/UH8aBG34VwPFWnY6Zkwf+2bV6l+NeV+E8/wDCV6d6Zk/9FtXqmD6189mf8f5H2uRf7p82cH8R/wDXaWfaX/2SuIA46A12/wASP9bpf0l/9lrhwe2cV7GV/wC7L5nzmfv/AG1+iF5PbpSd+aU8kYpDyeBx616J40e55n8T5W+3WMG47REz7c8ZJ6/pXGadYS6lex20X3m7+ld78TrMFLC8A+bLRMf1H9aw/AyKdaGfvY4r5bMoS+sSb/rQ/RMlcZYSnb+tTqtI+GdjNH/pMkzt3KnH4VvJ8I9BZQSbrP8A106112mRp5Sk9MdK3Y2TaPlryW5dz6RU4djzj/hUPh3PS8+vnf8A1qhk+FegQAlUuG9N8ma9QJUDOBVO7kUoQEx70a9w9nDseFeKPBFtZW8s9kGRk52Z4IrgY5HhkV42ZHU5DA4INfQOvwLLbuhBJZSMV4FdQNDdyR46MRWsL7o5MTCKasj33Sbv7bpFpckcyQo5+pFXB15ziqOjwfYtIsrbvFAqn8qvEDHB5r7LXqfllW3tJcu12AOCaTHtRRQQbfhI/wDFVaeOMZk/9FtXqW6vLPCeP+Ep0/jn95z/ANs2r1Gvn8z/AI/yPtMi/wB0+bOH+JBGdL/7a/yWuHHBzmu5+JH3tL+sv8lrhRXsZV/uy+Z85n/++v0Q70IowOuaUUvfJPFegeKc345svtfha7bGWgxKvHoef0JrkPBNvDa21zq0zY2ny19hjJP616be6dJqtlJYRybPtAMbNnGAQa47wboh8u/0e+Xi3vGjk/2uBXzmZzjKtbqkffcOUqiwik9m3Y0NK+IpSVkTSbu7HVFhUs2PU+ld54Z8Y22vStbzaXeWEq9rlMbvpXI3Xh/WlhvodLuXs0RVNpHBhVfn5t7Yzk9v1rR0jTtS06Oz866urm5ZB9pWZgVV+5Q9cdBzXlSlG2iPp4QnzWkz0Ro4kBY9K4rxF4zudPvRaad4du9QyPmeMEKPxwa6C9uJV00lRlgOma8+17SNa1W0la1nmjuPMXy41kCx7Oc54znoePSoi1c0lCXK9TIu/FtzLeol7p1xYM527JkI5z2OOa5LUNMV/HFrBGBtuZY3we2Tz/I16Ha+Gr1GS3vZXuLPyAHWc7yJcclT2BPbtWFD4dbU/HZO8pHY2gnJ7nDED9efwrqo1ILW2xwV6U2uVPVncKQzE4/+tTjUSgoQOpxgmpAa+qSuk0fmE48snHsGaKKK0aViTa8Jj/iq9P8A+2v/AKLavVMD0ryvwkP+Ks07noZP/RbV6vXzWZ/x/kfaZF/unzZwXxI+9pf1l/ktcMD0ruPiUwEml9cnzeP++a4cHFexlX+7L5nzvEC/21+iHA8cDFO7+9IOvSl616B4hYtJBFcox6ZrF094LfxfqcQRkMssc7K/U7kAPPfkGtMHnPSsXX5vs3iDSNQUN5fltayk+udy/wAmrw8ywspT9pFXVrM+y4czGEaTws3Z3uvO/Q9MiRHRSqg1FfIIEUIpaR+iqKrWF8kcCyO4Cbc5J4xXH+JvirotpGfsavezIdo8r5V/769K+eSbPt+dRWp3EtizaWxI7eveodKQyK0bqY5F/hYdR6ivO4/ibLdaJcv/AGDfK6hfKjDMUkB6nOM8VW8N/FqCCZodbspLZy2BKmSB9Qeatw7CVaPU9NvgsasGxnBrhdJnjTxNqcgiLbbRIi+cBcs5x9Tiuk1bVITaNcpIHjKZVweD6VyPhhvMsr+7cZe6uyV9AqDaP6104PDyrNxS7Hn5ljYYWHtZPbbzfY2wx35OKcCDUX0pynpjrX2HLY/LnK7uyT8RS03IYUo9Khp2GbXhL/kbNOHvJ/6LavV68n8JceLNP+sn/otq9Yr5vNP4/wAj7TIf90+bOB+JH+t0z6S/+y1w/au3+JH+u0z6S/8AstcRXs5X/uq+f5nzuf8A++v0Q72BxTu9MGM/jTxnkZrvPFDrWX4htHu9EuEiH72MebH/ALynOPx5FavFRSypDC8srBI0BZmboAKmSTTTNKE5U6kZx3TMa0ujq3hWeOOVmMsWFwTkcf5FaWh+C10rQoi1y0Tsoa4VUUgewyM+3vXBWmrS6Gsmt6bA82jTTMPLY4aI7uv0Ndzp3xL0S7tUaWR4yVO9SORXxdWLU2oao/XMPVTipT0dupal1/QbRhav4gfOMbASSPxqlN4I0fX7aW7aaWRJUPkyO5JQ9iBXNtqngxdfDKrEAbVZhkD1J9TXQal8RND0mwFvbEzOowix9KmXM1obutFq0tjN1W4/szRI7Jjv+yx+Xx/GwAC4/GtfSrM2Gk2tq2N8cYD/AO8eW/UmuMa5v9Rsp/E1zCEtbc+ba27jiRgfvH2Hb3rrtE1iDXNMjvIOM/K6E5KN3Fe7k/IuZX94+L4o9q4QaXuf1Y0aUe9JQMd691nx2u7JAc5+tL+dNB4yaUe+Kg0UtNTa8J/8jZp3+9J/6LavWa8m8KceLNO/3n/9FtXrNfMZp/HXp/mfbZD/ALp83+hwHxI/1+mfSX/2WuJ9a7b4kf6/TPpL/wCy1xHevZyv/dY/P8z5zP8A/fZei/IcpytLx27d6hmnighaSZ1jjXkuzYArjtY8dIitFpUe/t9pkGEH0HeuurWhSV5uxxYPL8RjJ8tGN/PovVnXXV7a2Ue+5uI4U9ZGArgPGfjG2vdPfTtNkZ1c4llxgFR2HrziuT1S8a8mLyXElzMesjnP4CqEoAQDqSoJrx8RmLqwcYKx9fhOHqeFqKdSXNJdtr/qevfDzS4dT8E/ZrmLfFK0gZT3BNYWqfCq6+2SDS7hFUt8sUxIwP8AerufhjsHhi1K/d2/r3rt5bRHlVwozXz3Pq7H1aoxlBJngh+EPihUDn7Lk9QJScfpV3RvhRdtqEZ1aePyVOXiiJJYeme1e5rG4GC2QKgjgUO7Y+tPmYlhoI4bxpYJD4UurWBFjRYdiKowAOwryXwh4gbQb6Qyq72so2yKvUEdCK9p8buq6LMSRjBJ+gr57iyHUqfmLHg9K6cHOVOpzx6HPjsPTrQ9nNaM9s03XdO1dc2d0jtjJQ/Kw/A1pV4FbzPDOkiO6MpyGQ4I+ldnpnjy6tGSK7/0yH+90kH+NfSUMwjPSej/AAPjMXw7NJzw7uuz3/4J6Wp5pw9xWPpniLTNVGLe5VZe8UnysPwrXGc8dq7rqSuj56pRlRfLOLT8zb8KHPizTe3zv/6LavWq8k8KH/iqtNPP33/9FtXrWa+ZzX+OvT/M+yyD/dL+b/Q4D4lMEl0xiQAFlJJ7fdrxrWvHdnZFobBRdzjqwP7tfx71237Rss0elaIsUjKryyhwpxuG1eDXgd1EkFsiqeSc49a0w+PdKhGnFa6nVPJKeJrzxNXVK2ho6jq8+qOr3ty9w7fdjXhF+grKuHkaby2J2g8LUlkVS9TIJwv64p0r79TUqvIOMVzuc5T97U92FKmsOlC0Ve1kiHa7rPMBtHTFMdCcBQfuAmplDG0nz/eBIptxcK/llOMLg0lzKdiZRhyczfT79WetfB7UVn02500uPMhbcq/7J/8Ar16tCHZOV5FfLOga7deHdXh1G0PzIcMh6OvcGvpvwn4j03xLpaXllKpcj97Dn5oz6Ef1rjxGHcJuSNKFZONnui3klsYxTJkYDAGMmtcrH/d5rE8SavZ6FpUt9dyKiIOB3J9BWCT2N1JM82+K+qpZ6ULBHHnzkAgdQvevHlgV/s6q2GYEmr3iHXbrxFq019cE4Zj5aZ4RewrObeJk6ZwAMGvQp0PZwXRs45VVOd7XWgQq32hU27ip6Yp8gP2sDZtORwKns1aO/ckbioOTSCdXv3lZeFU1vG6lZotU4+zV3ZuX4BBtllkLoeOhB5Fb2i+M7/S5fKldru0HVXPzqPY1k2ciJbyysv3mJqnH5RWZ2JHZfxrop1p05NxujHF4OlXoxhVs73f9M+hvAeo22qa9pV3ayB4nd/Yg+W2QR616+ZACRg18w/Bdp7b4h6Zb+YfJnSV2TtuEbYP619Q1xY6sq1RSXY8/CYF4KDpPvf5M8T/aPBOlaER2nlz/AN8ivArx1doyo+Xbnmvf/wBo9C2kaCB1NzIP/HBXz7I2yPyXHzKeCPSs6LSO+LfJJdCxHKf7QRlUDKjt7UTbzqS54ORjFCzos9s+08KBTr2ci8RguNuCK6It8+3Q7JcvsXeW0k/vJLG3Yz3Eb+n581WWzJuJIs9FOKuW7yLqkoPG4Gq53rqbDfySec+1Fpyk02tipQpKnDR6SaGR6e0lq8gPzKSMVPoeuaj4dvlv7CRo2Hyn0b2NP04SGGfDjr3PtVFBI0cyjlQNx/Os5Qm27vYznThGFOcE02n+B9JeGviDp2t6A99O6201umbmJz9zHce1eI+OvGV34t1Msm5LBG228Z7/AO0feuce8llCxoSuVCNg/ep+Ge8ijwAqYAA9qyp0XdsmcoyXLBvp+I6CyzeGJjkKuSfekNsf7QKr0U5/Kp7HzHe4kLDd0qCJ5vOmkBywU8mumCnfV7I0cKKpwfK9W38kPtEkVJ5Qf/11VjdhFK2M7sAmr0UjR6Yx2Zzk1VWQCyZNvLvwarVybaIqRioQSb2b+8sNK0WmINvUY6VXjQSJFCRjexYn0FT6hMpiSIA54p8XlCJ7g8KoCL+H/wBep9taOqtc0nTUqvLzXUUvu6/15noHwgVj8TdNJYFUWZQP+2Rr6i2ivlL4MFk+K+nxlicpMf8AyG1fV1claPLPc5MRUVSd7WPGP2iIw2haLJnlLmQj/vivm9mLsXY/MTX0j+0XGX8KaUynG28P/otq+a2fcUXGMCpg7akX9xItCQ4t8KMqfz5qbUA5mUt0xxUYlQQwrjJVsn86n1KYl4ztwBzzXV7RuUXY6ko+xneX8pJDE51NtwP3ai8gnUthPUk1LBLI2oue+39OKhBkbUiN3zc4/KtIynzPbY1kqfJHRv32WNPiIhuEzyD/AEqjGjhJuvA/rVuyaURznI64/GqiSS+VMRyOAePelzz95O3Qifs/ZU9HtIWK3I+zsB989fxpY4n+1lc/MAT+lPjkkxajsvT86ZC8v2iVurbWqk6kV0MlGleO+6/JFmxhY2szdOSP0qnGreRMw6DAP51dtXlGnykEckmqaOy2cuOjMAaUZz5nsaVYwVOna+zLMnmLpi9gR+lVoyxMCYyN24fnVq7lYafEhUDIAqKBwLiBSv3EqHN8juupVWMXVjFPpFfkRXkpa4yR93iluSBbxhB8h5qC9lElwzKMA1NITMtvGoAXGKylUtJKxi3zOpre/wDmeg/BkH/hbWmZ6+TMf/IRr6ur5P8Agqxb4s6aev7qfn/tma+sKxqScpXZz1Lc7seO/tGL/wAUVpz+l+o/NGr5q8h2kAAzxmvsvx94Kh8d6LBps91JbJHOJ98agnIBGOfrXno/Z2sQcjX7scY/1SVLbtZDhyfbPnUOcYA+6c1dvzIyRM2cYr3lf2cNPUEDXrvnr+6SrE/7PVjOio2u3QC+kS1calraGkJxVOab1dj5/tlf7dzkErnJ9MU1Y2GoFe5yf0r6AH7PNmsqyDX7vcowP3SUn/DPFn53nf2/d7/+uSVoq8r3L9pS5Utd7/I8FtIWNrN6g4/SqsaO0U4APABP519FQ/s/2cMbINduiG7mJKjj/Z4sY1kA167O8YP7pKbru7Y5TouMEm9E7nz1Ekm6LB69KSPMbSZ4O0jNfQ6/s82CmM/25dnYMAeUlRt+zpp75J128yev7tK0hiUtzB8iScXr/wAA8FiyNOc54Oaq4b7MuOjORX0F/wAM46eFKjxBegHt5a04fs62ICL/AG/d4Q7h+6Ssvbu7ZcqkZJJ6WVjwK/L7YkJ4qO3LtOznnaK+gpv2d7KdlLa9dDb0xEtRf8M52q7tniG6G7r+5WpVXTVFVKsXW5k3Y+dZWLuSakQsRknoOK+gP+GbLTOf7fuP+/C/40v/AAzfbZ/5GC4x/wBcF/xqFLW7Oa5xPwVRR8V9PCnhbeb/ANFmvq2vLPBfwci8H+KYdbTVpLgxxunlNEFB3DGc5r1OplboVNpybRWH3Vp4/pRRSJe449BSmiigQnel9KKKADvUf8VFFAD/AEoNFFADH6j6Ug6UUUANPWhu1FFAEh6fjTh1oooAQ/dpo6Ciig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</si>
  <si>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KWgBO9FLSdqACijvSGgBaKbS0ALmikoz24oAdRSUtABRRRQAUUUUAFJ1PtQTQKAFpKWkoAKKKQigBMjcRxnrjNL2rz/xPrSaT440vUNMT7ddSQnTrqBHwi+YQ0Bd/uod4I55IckA10Vlca5caVZX2prbaZPE7teWu7zI3jGRkPgFeMP09jQBoXWq2djqFhY3EhSe/d0t12kh2VS5Geg4BPPpWXqHi+w07xVZ6BLDdNPcqrGdI8xQlywjDtngsVYD6VQ8T6nZ6jZ3C6fMsuo6QsOrQAEBZAMthT/EGTcpI4+frXKad4i1DXLjXNUGjPaL5Vncyx3Uq/JHGryxqp/iMh24IGBubuMFgemXGpppthfX2rGK0tLVmbzS+4GMAfMeODnIxz+tM0jXrHWNAt9agZorK4TzEe4XyyFyRk56dM/SvNlmk8T6vdwTWslxba7Z291EtrN+7Wa3ZcndMgUghkyoVvu8gnNdLZ2FpYX0jeIJLO8nUKttb5e7mGP4tuML6YSNQP5IDpbfXrO9uEisFmvFLbWmgTMS+5c4U/8AASTWmzBVLMQABkk9qyRdapdqBZ2KWkWOJbw849o1P82H0pG8PQ3ZVtUnm1Ag58uYgRA/9c1wp/HJ96ALen6tZ6oZ/sUvnJC+xpVU7GOM/K3Rsd8ZqcC4+2MS0X2bYMDad+/PPOcYxjtUiIsahUUKo6ADAFOoAKKKKACiiigArHvdXmN82naVbrc3iAGZ5G2xQAjjcepY9Qo5xycAg1sVgeF/tMcWpW94sa3Ed/MflOSyM25GP1B/SgCtfy61o01ne3GqRXVtJdx289uLURqFkYIpQ5LZDEdSQRnpXQXdtHe2c1pOCYpo2jkAYglWGDgjkcGsfxaN1lp4xlf7Us93085f64p/iMane6BNFoEkZupHEZdZghVN2JNrYIDgbgDg4P0pgeIaJZeIdO8J69oVnbPPokNzNAbxn2NaXccmVkXALbF2IWIGPpg59MnhnvdWuhqfiC4vdPuYYhDpGmgFnXYNxkZBlQxLE/MARjnHFQ2uif2KLrTLS5bz7qRZl0bTZCkUJ2Km6WbG9UIUFjlSxzgEnFael+FdZ06G20+11mHT9KtUVAllaL51wdo3M7vkL82cBVzjHNAHO+GLBbaxjbVLiDTp9GLaYJLmXzHVVHy7IydilomTn5856cmrExttK8TQ6oNPknsbqBbf7fqqlEhmQsyEArlQVZgMKoyAAea7fT/D2mabcvdRW/mXkmPMu5yZJnwMcu3PTsMCtPvSA86s/DWtXum6Le3TSLLb6g7iyjPkiO0kd1YZzvzsZW2lv4cYzXfWdhaafF5dnbRQJ3EaAZPv6/jVgUooAWiiigAooooAKKKKACiiigAqneaZa3rrJLGwmUYWaNyjqPQMpBx7VcpO9AGHfeF4NQs3tLjUNSaB8ZX7TzkEEEHGQQQCCDwRRb+F7S3t47YXWoG3jGFiF0yLj0wmM/j1rcooArWVhaafB5NnbRQR5yVjUDJ9T6n3NWPaj6UGgAo64ooxk96AAUopKXtQAtFFFABRRRQAUUUUAFFFFABRRRQAUh6UUUAGKKKKAEox2oooAWloooAKKKKACiiigAooooA//9k=</t>
  </si>
  <si>
    <t>ROHIT GOVIND KENGALE SUSHILA E120</t>
  </si>
  <si>
    <t>1117623704811838847371.jpg</t>
  </si>
  <si>
    <t>1117614129452769222662.jpg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</si>
  <si>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D0wuE1mUcFrh+n+7Xkdq6Gzh+VfuDtXqHgdjJpuoMT1lP8A6DXldmP9CgBPGwUobirFgsMcKPypy7fQflTQBUirz0rQwBgAOg9+KjIHPAqVh2xUZAJ/nSGJnkdKHbk/SnQorSqhYKGONzdBT7pYlgbYkrochZFUqrn2J5I+lJuxUYuRTkmjVfmYAiq5vY48EnIIwBiqEoYZdiAw4wvJqJ5t8gDSABfu7zU8zNfZI0/tKMxXcAcdDxmpPM3Y2nI9QaxMqJAMgE/xdRWfJd3Fncl43x7A5U/hVKREqXY6vcRnmnE5I5NZ1jqMV+hx8sgHzIf51f25AIqzJqw7JPXNIxwMjqKcFOM5qNwewpDN3wZLt8Z6WxP3jKh/GM/4V6V5UXdua8s8MOIvFmiueP8ASwv5qwr1Ziwcjb39qzlubQ2MrwCc6XfD/pr/AOy15lZrmxg46JXpfw+JNhej/psP/Qa85sFP2GDj+Ej9TSpBXHqnPtUq/hilC9aUL0OPwrYwGlRniq7nahYnAwSfarLLisXVNRt7WTyZXOQA+0Ddv5+6fqKhuxUVdle2u7rUtSCQIQin5QOCfc+1dNIkWmW7T3EjzTjnIfJA9M9h7Vx41ePT4nMUYa6nzvwCCg54zn/CobrV728t4xOyQW4wixxYBOPUdfxNR0OhEt7eS3M58uDy485HOefU1nSMu8YG84GKiEr8pG+FJySDnNPjtLm7nEcCFifTmkaK7GzXc0SgNCBk96oyTGQ8jFdOPBup+XlkOT1rEvtIurJiskZ49qSnFvQcqU0rtEFlcPb3KSLwQfzHpXbK26NT61xNjH5l/Cn95xXeomEAxg1tE5Ku41QduMUNGSCfSpwvHvTTnGBTIHaVIYta0qTpsvoT/wCPY/rXr8sYEzj/AGj3NeOZ8qa2kzylzE3/AJEWvb2jVmJ29Tms5bm0Njmfh4f9DvR/02X/ANBrgtPT/iXw/Rh/48a7v4eH/R70f9NU/lXFWCZ0+P1DOP8Ax9qVMdYdt6cU0DvmpyuaYFO6tTADHlcmuN8VWrQXIukQncoUn0x/kV3OPlxWB4mg87R7g45QBhg+9TLYcdGeerKyuWGMnrkZrd0Pw/daoRIDsjPGSOtZGn2T316lumMsec+les6JAlrbJEABtAFc9Wpy6I9LD0ef3nsQad8PrUBTLM7Z6gcV1mneH7DTowkECgjnJGTVqzYMqkEYxV7OPSsHJvc6HFR2RXkhTy8FRXNaxpkNxG25ATjjiuqkxs61h30se7aXXJ6DNSzSm76Hic6LbatuhwDHLjbnng128WHRWHQjNc/4y0xbLVUuY87LgFuOzDr/AErorZR9li/3F/lXfSleNzyMRDllYftHamlck088DgU0cZ9KswKV+THblx0Uqx/Bga90Q5RT6ivENQXOm3XH/LJj+Qr2i0cvZwPn70an9KiRrDY5z4en9zej/pqn8q5GwVvsI6/6yQf+RGrqvh+fkvR/00T+RrmbHi0b2nmH/kVqmmVWJNuCAaUJjsKd1NLg/hWpzkZGD61BPFHJE6yxLIr/ACbGzg59cVZfHamlQwAJ+6cisqzag7HThVGVVKexyPhnRJF8TvblCmEf73oD1q7rcFza3e03zxJu+VUGRXQaBubxIZ5SR/ozJj0w4FaupaNFdy7wivg5GfWuaUr2kelCFuamec2/iHVLWfy7fVHlx0Djj6V22j+I765tcTRB3H8S8UkXhu3W4eQ20QMgwxx1rYsLSK3YqiALjGAKiUk9jSEOVa6nH6/4j1UyGCFjCQf4eprAspPtwEtxLdSneAx3EAE9K9Mm06GeUnYm8HcrEZwarw6D5J48pVzuIRcZNClZWFKC5r3OV8RaSLiz0yCMHAnCjcckAirkls9uqqzBjjGcYzWtrkW2O3KjlLiMjj3x/Wqd+wabb2UVrRbukYYuMVTb6uxnlfWkAHNSkdqaBziuw8oguk32dwo7xOP/AB016tpEok0WwcnlreM/+OivL2XMbj1Uj9K7PQtQA8P6aC/ItYv/AEAVnNmsBPAH/L9/vJ/WufsR+5nU9rqcf+RWroPAPS+P+2n9awrPhLsel7cD/wAitSpjrC4w1OwKCOetLjHvWhgMYZPvTcYfjvxUwUZNMYcc8Umrqw4tp3RGZYbXX08sgCSFlGD6EGt23voiME9K4rX91vFFexjDxSDJHcHilsL/AM4q4fhhzXHUjy2PWw9VVG2dnd6hHEvy1HYapp91IywXcUjp94BuRXmmseIp57h7O3coFJUn1NZ2n2V6Znlil8tsEE7sbqSp6XZo6t3yxVz2B761+0mNLiMzD+AMM/lVr7UpSvGLKS8069+1BD5y9Xbk+9djo/iUalM0BG2RVyaUoNbBGSlo9Ga2uXqRxIxxtEqdf94VQkcvIzdeapatcLcXtrZD5i0gdh7DmreK3oR0uceMneXIiEtl8YoPWnsOabjmuk4gQfMBVew1kwafbRb8bIlX8gBVheGU+9cJc3bw3U0YzhHZfyNZzNKZ7R4C+7fn/aT+RrEtj89+MdL+4/8ARjVteA/u34/2k/kax4B/pGpcY/4mFwP/ACIammVWJQCeaUgHkCnKowcmgqc1qc4z61G3SrAXimMM9KBlG9t0urZ4XHysuDXC2csml6tLYzE8MQD6+hr0KXCKzE4VQSSegA71yHiqwFyU1C3OWVAcj+Je1Y1LbM6cNe7cehPZ6bbLc3N2yK5k52sM49anXX9LgYw3NsMg45QVh6T4gWNxDcj2JpviFrO52yQHEmeT6islB31Ox1ko3idCNS0XUXWGGCPJ4A2VTFpb6Rqc15Gu2Ly+AO1V9CbTLKBSzAzEZZ2PT2FR6he/2vciztP9WTmR/QUuV3t0K9onG73Luiqbu5n1KTJ3fu48+netrtUFosK2sa25UxquAR0qbNdaVlY8ucnJtsQ0zHWnnmmgUyRBxiuKvrQnULk46yt/M122B3rLnsg9xI237zE9fek0VF2O98B/evx/uf1rLgB+16qB/wBBG4/9DrR8Ctia+Hsn9aoQjF9q2P8AoIz/APoVZ0zSsTAHpSgYpMdulOB4xWxzifSo2yTUqgsdq8t6VFcsLXmYhBkD5vc04xbZMpJbmH4uklt/DkzRvtLEBvUg9qQKr2VvnBUwID/3yKu68kd5CYplxCxweO1ZumBktvsshy8Hy5/vL2P4iscXBxSZ2ZbNSlJdTl9Y0KWOcT2i7h3A6g1gTvKjMjhg3cGvTpFGfWsi90i3uSWaMbvXvXNGtbRndUwqlrE420hnupBGoOD1Ndtp2mCwsXYJ85Un3NT6Xo8VuAwXJrVlT5NoqZ1ebY0pUFBa7nMaDePdmfYT58XzFT0dP8R610CsHQMBwwBGRWLNaDTddhnhARbhSrY6ZBBzWu1wqTMj7VUAbD0yMc/1r0Kb54cyPHrw9lU5WSE03NKMHFJ1zQSFLsB7Ckp3FIDovA3/AB83w/2E/maqQgjUNYH/AFEZ/wClWfBBxe3g9Y1/mar2+w6nrIZguNRmPP8AwGs6Su7GtdpbkhXnGKeU8qPzJ22L+tSqgnHlQOm8KWcnt+NZNxImAkrhiOozXZCnd6nFOpbYsS6gWDJYWzSZ+UOeme9RXjRRxu2qJJBMiBxI/wA2/wDwA9KZLeQR24jUYx9wjgc+3r71RvtZMsLwsfkdNhA7it4w7HPOppqya8NzcWmyMGQzgeUScBc8k/Qis0wT2jbn+aWAbWIHyyJ7Hvg1U1LxANFu4rWO3W5t41Vdocqc49cc1nQeKr17hI7y322YbBwclA3Tmsa0VOPIzfDSlTmqiOoTEy7l5BqdIM8kUmmrE2NjBkblSDwR7VtJCg7V406bhKzPpadWM4qSM9I9q8DmhYSeTWp5a+lU7+RLS0knbooyB6n0qVFt2RTqJK7MDVIkuLyCBeXjDSnHYdKlu2WI2zuqGCWMxsGOB1zWdpd5H9tnku5VjE3/AC0bgZ54z6VS8RXltLoqWVteebOk4f8AdEkEcg8/lXrU6fs0o7ngV66rty2CPU/JlMaOxjBygIztHoTWpFeK67uME4HOD+Vc1KIEW28ncZniXzMHALH61eWaWCKQmEjI2OWTp9D2rpcE0cSnKL0Z0JBHVSPqKM+/6VhQatPsESlQSFQceh71fL36MVNvyODXPKm0dMaqZ13gv/kIXf8A1yH86yL6V4NQ1mTzEC/2lKMZ+bopzj0rW8GH/iZ3P/XEfzrm9XLDxDrjqwjWK9dnYNhj8q4+v0rPC/Ga434GQ/25LbiZYnyXGCw6Ed6ZBcSPZ3FwJ4SY+sMnVh6iqN9ZGzVWEyTMVDOUPAz0+tNlWJLMsElQblGXGctjke3tXp6Hj69Too7hrq1XzVttlogcqzFGkUj+lYl6Y8Ex9CcjB6D+v1qK3uLeOxn37jK4wuDxxz6dKm+3Wu4+ZAJEaMbB0ELd/r60JWZTfMtTJ/dS3yNcoZIi/wAyqccZ6CoJbewN2yxIWgMo2q3DFTwRn/PStZIfs8210RRKV8t5hggdcjsAfWsyORba9MsaHapO1SQT+dDSluOMmhtpqtzosskTmZ7MsUjY/wAPPY+teh6Jq0Wp2UbCaN5duW2H+nb6VwMt59tWZJYA4kcSbE4Ge/6flUOmxyWFy11btOibW2tH2Po2eCPWuKvhXNaHo4XGezep6x0HFcv4rvlVUgL7VVTI/wDT+tWdH8QLdobe7wl0ntgMMZzz/KuP8R6nHqGqPGoLW6sSzK2N+BgD6CuKjSlGpqtj0MVXjKj7r3MS7ubvWLlIY1by14SMfzPvV6LTbkRMBHlycKij5sjqaqW5ljmaVSQ3dsdK07a4uhGHifDRlju789efTivTp07ankVKnRbENvCftSedGzorAOgPUema27WSKczWqTslsWLIJF3kbcYB9B/hVfzFs5CWlDLKgkwnKn0BH1qjb3i20cpMSuzggc9BVvUyuTSTCC9S4QKPn3AKPlH0qR9YundmJ+8c/dFVrhree3MqufNU42Acbcdc+uaYtlO6hhJBgjIzKAaVl1GtD0/wcf8AibTj1h/qK47xBdNB4y1tFcrvuWU47gooIrrvCDH+25B6wn+Yri/Fs0MHi7U5TG5kivA5IPBG1OP51xYV2md+NV4WIlmjsbmM3Nt58TJjYTgegOR3qvc2l1BbebKGWJ3IQsfvdeRUCq1/tdZ0Uuxwrkjn+VbcQt7T7Ra6tK8yLGphY5wpPUD0r027ankpdGZVutvLZOpkYXYb5U/hZf8AGpwBBaoZRnzF3KAeVB4zjp0rPnIhaWGBxLEG3b9oyD0/KrNk4yXlmQBRtVXGc56celArFuzjXUkW3uL0RNFny/MORt9B+NVI44Ib1fOjd4Q53L0YitW3S2ubCSNbZY7tZUVZCDtJyMc9s1HrupJcXp3w+RdxHaWU8D/GoT1sXbS5Rjt4PPmmjYGBBuUHrycAEVCs7yXMkEcpSGfh1J4yOmM9ulRBGF3slfyTn5ieg/KteD7DNegXMAaN1yrRDHbGCPXjOabdgRmyWstpqUVveSAO4ySrZI445qa3s7W+SS3srXdNs3RSSHA29/xycUupXcEGn29tcQI0u0PDOj5JyeM+nB5HtUdndm3DGS4kjdIW8ooMg+qn2rHlbdzfnSjYr28stnHcxMF2PhJUY8kA9qnibNqsdorMdmZR6+vHpVGW7a7k3XDnO3ggd/SrWmK0qTqsHmfLlm3YwvfitehmWre0W5sWhNtMbwKWi4wGGefyrOCwiymjkiK3G8bJCcDjqtbUGpN9mtpGu4xNFFJsOPvDgYb646+1YF3cm7aWVUVASGZR0z61CbuXp0LLiOCWKKVBK6go6g9DjjH0NUBdcc4z9KnhiEiROGUSZLK2c9OdpH4Grcmm3xlcrDaAFjjpSbsOx6J4UO3XyOP9U/T6iuO8ZO3/AAlWs24l2pJOpKnoT5a4JrstBTyfFTJ6CQVgeK/Ceuaj4o1C5tNOklt5nVlkEiKD8gHc+orhw8lGV2d+Ji5RsjjbSQrYTRyTK/kSbFjXqQedwNWbjVGeCW2hY+VJ5YYPyzMByc9qvj4deJ3l3pYwxqRzvul5PrxVqH4a+JPMRnWwUAglWuCc+3C11xxEErNnI8NJu9jBurK4092WR0VvLDHDdQe1WtOuFt4BOBHIzKyOrD7vofxrpL74d63qN00zT6bbAjGxGkfH4kU6D4aajHHsbVbMZPVYHJ/mKpYmHUl4abRyi3kixtCXcwlgzJuxuI6c1YFnHNpT30skgczbBwSPc11C/DKYnMmt/wDfFqP6tVxfh/8A6Itq+u3hgUlgiRIoyaTxUOgLCT6nAwFVmOJRlVzGzDgsOgIovNQkluTMh2MRtOzgYxjiu9j+G+nRnJ1HUGP+8g/9lp4+HOhj78t8/wBbjH8hUvFR7FrCS7nnSQreW15I4bNvCHXauRkEcH681LqjybYl8rYqoAQMgHPNejxeA9AhVlWK5Ibhgbp/mHvg1I3g3w8TmSwV8d5JXb+bVn9Z969jT6tolc881fYklvBEIHdYVU7Ac5IyapW1wY4GOQpTOG3AHnsa9P8A+Ea8MRHnTbEH/a5/maBpnhmLlbLTQf8Armpo+s+QfVfM8hNyodv3qDdwfmHrVzU2sUn2W8icBfuOGUnHPIr1X/iRxfct7Nf92Af4UovNNQ4UQr9Isf0qXiW+hSwy7nkZnjQxLHHv8stkop+cdjUy6rqIUA28zHHJ8puf0r1f+1bMNhXPHHyxt/hTv7Vtv70v/ftv8Kn28ivYRGad/wAji/1f+VdgaKKwRvIBSGiiqJGHpTD0oopAMaozRRQAw1G3eiigZSu/u1zt396iigAt+i1sWvQ0UUAWT92kfqaKKAGVJ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</si>
  <si>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+7BoyWHJpmSaXOKRoPyOOKT+VMLc0CgCcEAYpB6ioi3pTwcDOKBEgPGaUMSKjySMdqdnAoAcQeDmlBxTc5PI4pfl6d6AHqcg0ucNTF+XnFKPmPWmhEdvdR3Qcxvny3KMO4I7GrHBXgVjQP9m8T3kRzi4gSZfqPlP9K11bpxVtWC48HjB702s8a1bSasdPRZWkU7S4T5AcZxn1xWgetKwXEI28mkyKXg0lKwFEGkLc0gYYpC2OT071BRWur3yZI4Ik8y4l+6meg9T6CmHT7mdT9pvZPYQnYBVfRgbiKTUZG3PcsSvH3UBwoH4c/jWjPOttbSTtkrGpZgPQVe2iFuVjYzwjNrcMrADAkJYE55zVm2uWld45V2TR9RnqOxHtVa11W2u5hFGSdyb0YjhxxnH0zTJSf7ftip628m/6ZGP1o1e4GwGDcCjPzVCHxTg+TUATE5HFAPODUe8jFMlu4IZY0mmjjaQ4RWYAsfb1pgWs5GKBwvHSsa91qK11FbARyyOyhpHTGIVJwCfxqrouqNd2a2hmMs4kkRnzkhFPU/UYArRQdriuWdSYxXVlqq/cjlMbk/8APNvlz+eDVrWprqDTZHs13SZGcdQvcjHerkkcU0JhdAYyu0oRwR6VHZQGztY4PMaTYNoZuuO1VfYRiaRPp9uz3LXBmuH4CRRuRGv91Rj8yeTW5bTTzSu7o0cJA2K4w2fWrA5pksiRoWZwoHcmhyuKw5m2nkgUm73rGu7CDV5oJdkheFtyTlioH0HetgHAwetQ9CjP71HeE/Yrjbknymx9cGpKM5yKzKKmj7Do1kUPy+SmPyq6yhkZCAQRgj1rI0ZxbNPpbn5rdy0ef4o2OQfw5Fa2eKqW4jldO8uw1H7LNIkUWm+aoZmA3B8FR7nrV3Trm4fxNdeeCI5rdXtwRgqgOCPbnmpJ7eGDxPbXHkoRdRtGxKjh15B+uM1X1vUY9K1qC4fktayIq/3m3DAq372wG1DerNqM1pGu4QqDI/YMei/XHNWyecknArlI7mO10KeKOSZb24Vn84xsoeUjPBI/AVd8PMU0tIo7jzpWG/5pC/l5HQn69qTh1FctprIe9TYqtZSOIVnDf8tCM/l2+tYms3Ed5JDNEjT6nDdERQrzsRT82R7gZz9K0tK0pv7B+yXW6OVpWlJGMht+Qa144YLYtLhA5+/KwALfU1ScYvQRjpZtfXsmo26CeC7RGQtLtCYGOVxzjtW3ZWNtYxIkMaqyoELgcsB61i6TqENub22hWSdUuX8pYV3DacHr0xkmtMPqNwMrHFar6ud7fkOP1pyvsBpZwM+lVzqNsJCiOZZB/BGNx/TpVYaaknN3NLcn0dsL/wB8jirsUcUSBI1VFHQKMCp0AjVryfkKtuP9r5m/LoKEtYUO9wZZP78hz/8AWFTk4pCcjFK4WFSVHUFSCDyKXeP7tVoreG3LGKMIW5OO9SZ96lsdinmlB9aQ0g4qSynqNlJM0d1alVu4M7Cejjup9j+lSWF/HexFgpjkQ7ZIm+8jeh/xqzurN1GKxEyzvcfZroDCyRn5z7Y/iHsaa10ELrsbNp32iP8A1ls6zKfoef0zSPY22q6ja6ix3pbghFIyGJwc/hVfOp3cLwY3xMpUySp5eQfYEn9BT9M0u5isI7e9uXIjBQJE20bR0yRzV7LcRoXlzZJH5V3JFtb+Bjkn8KhN++0/YtOmkB53FRGp9+eT+VWIrS2tzmKCND/eA5/PrU2e/WoukBn51SdTubyc9olGf++m/wAKWLR0kbddEyk9ncufzPH5Cr4alMm1ScdKfO+gWJYo44YxHEgRF4CqMAVICBVEXXQ460faCGYH7o71PMOxe3c0BhVEXDfLnvTfPbaTxnPAo5gsX92TSFvSqPnuXA9uaXzW3AdsUuYLFvfSb/eqYmbbnFPEhx0pXHYXOahupzb2zSKoZhjAJxRRVLcRQWC+vcNcXYii/wCeduMZ+rHmrttZW1qMwwqrd2PLH6k80UVUn0Asg9qZLL5e04yCwU/jRRUAOJzQOKKKAFHSlHIoopAJhcYwKNi46e9FFAxpAPJAzSbV9KKKQCcZzij3oopDEozRRQM//9k=</t>
  </si>
  <si>
    <t>ROHIT GOVIND KENGALE SUSHILA M100</t>
  </si>
  <si>
    <t>1112345759602158351710.jpg</t>
  </si>
  <si>
    <t>1118164726807249674914.jpg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</si>
  <si>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D0wuE1mUYBa4fp/u15Hauhs4flX7g7V6h4HcyabqDE9ZT/6DXldn/x5QgnjYKVPcVYsFhxgD8qcu3rgflTQB6VIq1oYAQAOg/KoyByePyqVl7VGQD/WkMTPI6flQ7c9O1OhRWmVCwXccbm6Cn3KxLC2xJXQ8LIqlVc+xPJH0pNpFRi5FOSaNV+ZgCKr/bY48EnIIwBiqEgYfOxAYcYXk1C82+QBpAAPu7zU8zNfZI1BcozFdwBx0PGalEm7G1iR6g1h5AkAyAT36is+S7uLO5Lxvj2Byp/CqUiJUjq9xXPNOJyeprOsdRiv0OPlkH3kP8/pV/bkAirMmrDsk9c0jHAyOopwUkZzUbg9qQzd8GS7fGmmMW+8ZUP4xn/CvSvKi7tzXlnhhxF4s0Vzx/pYX81YV6szMHI29D7VnLc2hsZPgA50u+H/AE1/9lrzOzXNjBx0SvS/h6SbC9H/AE2H/oNec2CH7DB/ukfqaVMK49U59qlX8Me9Lt60oXocfhWxgNK84FV3+VCxOBgk1ZZcVi6pqNvayeTK5BAD7QN2/n7p+oqG7FRV2V7a7utS1IJCjBFPygcE+59q6aRItMt3nuJHmnBzkPkgensPauPGrx6fE5ijDXU4O/AIKDnjOf8ACobrV728t0E7JBbjCLHFgE49R1/E1HQ6EiW9vJbic+XB5cecjnPPqazpGXeMfOcDFRCV+UjfCk5JBzmnx2lzdziOBCxPpzSNFdjZryaJQGiHJ71RkmMhGRiunHg3U/LyyHJ61iX2kXVkxWSM8e1JTTeg5UppXaILK5e3uUkXghvzHpXbK26NT61xNjH5l/Cn95hXeomEAxg1tE5Ku41QduMUNHkE+lThePemtnoKZA7SpDDrWlSdNl9Cf/Hsf1r1+VAJnHH3j3NeOA+VNbSZ5S5ib/yIte3tGrMTt6nNZy3NobHM/Ds/6Fej/psv/oNcFp6f8S+H6MP/AB413fw8P+j3o/6ap/KuKsEzp8fqGcf+PtSpjrDtvTimgZ596nK5pgU7vatTADHlcmuN8V2xguRdIhJdQpPpj/IrucDbjvWB4mt/O0e4OOUAYY9M1Mio6M89WVg5YYyeuRmt3Q/D91qhEgOyM8ZI61kafZPfXqW6Yyx5z6V6zokCWtskQAG0AVz1anLoj0cPR5/eexBp3w+tQFMsztnqBxXWab4fsNOjCQQqCO5GTVqzYMoIIxir2celYcze50OKjsV5IU8vBUVzWsaZDcRtuQE44rqpPuHmsO+ljztLqCegzUs0pu54nOi22rbocAxy42k88Gu4iw6Kw6EA1z3jLTFstVS5jB2XALf8CHX+ldFbKPssX+4v8q76UrxueRiIcsrD9o7U0rkmnngcCmjjPpVmBSvyY7csOilWP4MDXuiHKKfUV4hqC50264/5ZMf0r2i0dns4HB4aNT+lRM1hsc58PT+5vR/01T+VcjYKfsI68SSD/wAiNXVfD8/Jej/pon8jXNWJ/wBEb2nmH/kVqmmVWH7cYpQmKd1NLg8+lanORkYPrUE8UckTrLGsiv8AJsbODn1xVl8dqaVDAAn7pyKyrNqDsdOFjGVVKexyPhnRJF8TvblCmEf73oD1q7rcF1a3e037xJu+VUGRXQaBubxIZ5Dj/RmTB7YcCtXUtHiu5d4RXwcjPY1yyle0j0oQtzUzzm38Rapaz+Xb6o8vs44+ldto/iO+ubbE0Qdx/EvFJF4bt1uHkNtEDIPmOOta9haRW7FUQBcY4FTKSexpCHKtdTkNf8R6qXMMLGEg/wAPU1gWUn24CW4lupTvAY7iACelemTadDPKTsTzAcqxXODVeHQfJPHlKudxCLjJoUrKwSgua9zlfEWki4s9NhjBIE4UbjkgEVcktnt1VWbccYzjGa1tci2x2xA5S4Qj88VTv23T7eyitaLd0jnxcYqm31djPK5PPSkAHNTEdqYBziuw8oguk32dwo7xP/6Ca9W0iUSaLYOT963jP/jory9l3RuPVSP0rs9C1BR4f00FxkWsX/oArOZrTE8Af8v3++n9a5+xH7qdT2upx/5Faug8A9L4/wC2n8jWFZcLdj0vLgf+RWqaY6wuMNTsCgjnrS4x71qYDCMn3pMYfjvxUoXk0xh68Umrqw4tp3RGZYbXXk2EASQsowe4Oa3be+iIwT0ritf3W8UV7GMPFIMkdwaWwv8Azirh+GHNcdSPLY9bD1VUuzs7vUI4l+Wo7DVNPupGWC7ikZPvANyK801jxFPPcPZ27lApKk+prO0+yvTM8scvlnByd2N1JU9Ls0dXXlirnsD31r9pMaXEZmH8AYZ/KrX2pSleMWUl5p179qCHzl6u3JPrXY6P4lGozNARtkC5NKUGloEZKTs9Ga2u3qRxoxxtEqZz/vCqEj75GbrzVLVrhbi9tbIfMWkDsPYc1bxxW9COlzjxk/e5EQlsvjFHensOab3966DiBB8wFV7DWDBp1tFv+5Eq/kAKsrwyn3rg7m8eG6mjGcI7L+RqJo0pntPgL7t//vJ/I1h2x+e/GOl/cf8Aoxq2vAf3b8f7SfyNY8A/0nUuMf8AEwuB/wCPmppjrEoGRmlIB5ApyqMHmjac1qYDPr1qNun1qwF9aYwz0oGUb23S6tnhcfKy4NcLZyyaXqstjMfutgH19DXoUuEVmJwqgkk9AB3rkPFVgLkpqFucsqA5Hde1Y1LbM6cNe7a6E9nptstxc3bIrmTnawzj1qddf0uAmG6thkHHKCsPSfECxuIbkcdCab4hazuQsluQJM8nPUVkoO+p2OslG8ToRqWi6i6wwwR5PAGyqYtLfSNTmvI12xeXwB2zVfQm0yygUswMxGWcnp7Co9Qvf7XuVs7TPlk5kf0FLld7dCvaJxu9y7oqm7uZ9Skyd37uPPp3ra7VBZrClrGsBUxquAR04qbNdaVlY8ucuZ3YhpnrTzzSAetMkaOMVxV9aZ1C5OOsrfzNdtgVlz2Qe4kbb95if1pNXKi7He+BD81+P9z+tZcAP2vVQP8AoI3H/odaXgVsTXw9k/rWfCP9O1fH/QSn/wDQhWdM0rEwGcilHHNJjt0pwPGPWtTnE+lRtkmpQCx2ry3pUVywteZyFGQPm9zVRi2yZSS1MPxdJLb+HJmjfaWIDepB7UgVXsrfPIMCA/8AfIq7ryR3kJimXbCxwfl7Vm6YGS2+yyHLwfLn+8vY/lWOLg4pM7MtmpSknucvrGhSxzie0XcO4HY1gTvKjMjhg3oa9OkUZ9ayL3SLe5JZoxu9e9c0a1tGd1TCqWsTjbSGe6cRrnB6mu207TBYWLsF+cqT7mp9L0eK3AO3J7cVrSp8u0VM6vNsaUqCgrvc5fQbx7sz7CfPiG4qejp/iPWugVg6Bx0IBGaxZrQabrsM8I2LcKVbHTIIOa12uFWZkfaqgDyz0yMc/wBa9Cm+eHMjx68PZVOVkhNNzSjBxSdc0EhS7QewpKdxSA6LwMcXV9/uJ/M1UhH/ABMNYHP/ACEZ/wCYqz4IOL28HrGv8zUFvsOp6yGYLjUZjz/wGs6Su7Gtdpbj8HOMZp5TyozJO2xf1qUIJx5UDpvClnJ7D61k3EicJK4YjqM12QpXepxTqWWhYl1AsGSwtmkz8oc9M1FePFHGzaokkEyIHEjndv8A8APSmS3kEduI1GMfcI4HPt6+9Ub7WTLC8LH5HTYQOhFbxh2Oec9NSa8NzcWmyMGQzgeUxOAueSfoRWaYJ7Viz8ywDaxA+V09j3waqal4gGi3cVrHbLc28aqu0OVOceuOazoPFV69wkd5bhbMNg4OSgbpz6VjWipx5Gb4aUqc1UR1CYmXcOQamSAnkijTViYDYwZG5UjoR7VtJCg7V404OErM+mp1YzipIz0j2rwOaFhJ5atPy19BVS/kS0tJJ2/hGQPU+lSotuyG6qirswNUiS4vIIF5eMNKcdh0qW7ZYjbO6oYJYzGwY4HXNZ2lXkf22eS7kWMTYzI3Az6Z9KpeIry2l0VLK2vPNnSZXzESQRyDz+Ir1qdP2aUdzwK9f27ctgj1PyZTGkjGMH5ARnA9Ca1IrwOu7jBOBzg1zUqwItt5O4zPEvmYOAzH61eWaW3ikJhIyNjlk6fQ9q6pQTWxxKcovc6EgjqpH1FGfesKDVp9ghBUZCoOOwPer5kv0YqbcZHBrmlSaOmNVM67wX/yEbr/AK5D+dZF9K8GoazJ5iBf7SlGM/N0U5x6VreDD/xM7n/riP51zmrlh4h1x1YRrFeuzsGwx+VcfX6VnhfjNcb8BB/bktuJlifJcYLDoR3pkFxJJZ3FwJ4SY8Zhk6sPUVRvrI2aqwmSZioZyh4Gen1psqxJZlgkiAMoy4zlscj29q9PQ8fXqdFHcNdWq+attstUDlWYo0ikf0rEvTHgmPoTkYPQf1+tRW9xbx2M+/cZXGFweOOR2qb7da7j5kAdGjGwYwIm7/X1pJWZTfMZP7uS+RrlDJEX+ZVOMjPQVBLb2Bu2WJC0BlG1W4YqeCM/56VrJD9nm2vGiiUr5bzDBA65HYA+tZsci216ZY0O1Sdqk5P502lLccZNbDLTVbnRZJIn857MsUjY/wAPPY+teiaJq0Wp2UbCaN5duW2H+nb6VwEt59tWZJYN6yOJNicD3/T8qh02OSwumurZp0TadrR9j6Nngj1rir4VzWh6OFxns3qesdBxXL+K75VRIC+1VUyP/T+tWdH18Xam3vMJdJ14wGGM5rjvEepx6hqjxrlrdWJZlbG/AwB9BXFRpSjV1Wx6GKrxlR917mLd3N3rFykMSt5a8JGP5n3q9FptyImAjyxOFRR82R1NVLcyxzNKpO/qWx0rTtri6EYaJ8NGWO7vz159K9OFO2p5FSpfRbENvCftaedGXRWAdAeo9M1t2skU5mtUnZLYsWQSLvI24wD6D/Cq/mCykJaUMJUEmE5U+gI+tUbe8W2jlJiV2cEDnoKt6mVyaSYQXqToFHz7gF+6PpT31i6d2bP3iT90VXuGt57cyqx81TjYBxtx1z65pi2U7qGEkGCMjMoBpWXUabWx6f4OP/E1nHrD/UVx3iC6aDxlraK5Xfcspx3BRQRXXeEG/wCJ3IOxhI/UVxfi2aGDxdqcpjcyRXgckHhhtTj+dcWFdpnfjVeFiJZo7G5jNzbefEyY2E4HoCCO9V7mzuoLbzZQyxO52Fj9488ioFU3+11nRS7HCuSOf5VtxC3tPtFrq0jzIsamFjnCk9QPSvSemp5NujMq3W3lsmXzGF2G+VP4WX/GpwBBbIZRnzF3KAeVB4z6dKz5yIWlhgcSxBt2/aMg9PyqzZOMl5ZkAUbVVxnOenHpVCsW7ONdSRYLi9ETRZ8vzDkbfQfjVSOOCG9Xzo3eEOdy9GIrUt47a5sJI1tlju1lRVkIO0nIxz2zTNd1JLi9O+HyLuI7Syngd/x5rNPWxdtLlGO3g8+aWNgbdBuUHrycAGoVneS5kgjlKQz8OpPGR0xnt0qIIwu9kr+Sc/MT0H5Vr25sZr0C5gDRuuVaIY7YwR68ZzTbsCM2S1ltNSigvJAHcZJVskccc1Nb2dtfJJb2Vrum2b4pJDgbe/45OKXUruCDT7e2uIUaXaHhnR8k5PGfTjqPao7O8NuGMlxJG6Qt5RQZB9VPtWPK27m/PaNrFe3lltI7mJgux8JKjHkjPap4mzarHZqzHZmUevrx6VRlu2u5N1w5ztwCB3q1pitKk6rB5ny5Zt2ML34rXoZlq3tFubFoTbTG8ClouwYZ5/Ks4LD9imjkiK3G8bJCSBx1WtqDUj9mtpGu4xNFFJsOPvDgYb646+1YF3cG7aWVUVASGZR0z61CbuXp0LLiO3liilQSuoKOoPfHGPoaofaRjnGfpU8MQkSJwyiTJZWznpztI/A1bl0y+MrlYbQAscdKTdh2PRPCh26+Rx/qn6fUVx3jJ2/4SrWbfzNqSTqSp6E+WvJrstBTyfFLJ6CQVgeK/Ceuaj4ov7m006SW3mdWWQSIoPyAdz6iuHDyUZXZ34mLlGyONtJSthNHJMr+RJsWJepB53A1ZuNUZ4JbaFj5Unlhg/LMwHLZ7VfHw68TvNvSxhjBHO+6Xk+vGatQ/DXxJ5iu62CgEEq1wTkfgtdccRBKzZySw0m72MC6srjT3ZZJEVvLDHDdQe1W9OuFt4BcKI5GZWR1Yfd9D+NdJffDvWtQummafTbcNxsRpHx+JFOg+Gmoxx7G1WzHPVYHJ/8AQhTWJh1JeGm0cot3IsbQ73MJYMybsbiOmasCzjm0p76WRw5m2Dgke5rqF+GU2cya3/3xaj+rVcHw/wD9EW1fXbwwKxYIkSKMn86HiodAWEn1OBgKiY4lGVXMbMOCw6Aii81CSa5MqHYxG07OBjGPwrvY/hvp0ZydR1Bj/vIP/ZaePh1og+/Lfv8AW4x/IVLxUexawku550kK3lteSOGzbw712rkZBHB/WpdUeTbCvlbFVADtyAc816NF4D0GFWCxXJDcMDdP8w98GpW8G+Huslgr47ySu382rP6z717Gn1bRK555q+xJLeCIQO6wqp2Ak5IyapW1wY4GOQpTOG3AHnsa9P8A+Ea8MRHnTbHP+1z/ADNA0zwzDytlpoP/AFzU0fWfIPqt+p5CblQ7fvUG7g/MPWrmqNYpPst5EwAv+rcMpOOeRXqo/sOL7lvZr6bYB/hSi801DhfJXHpF/wDWqXiW+hSwy7nkZnRDCscRfyy2Sin5x2NTLq2ohQDbzMccnym5/SvV/wC1bMNhXPHHyxt/hS/2tbf3pf8Av23+FT7eRXsIjdN/5HF/q/8AKuwNFFYI3kApDRRVEjDTD0oopAhhqM9aKKAGHrUbd6KKBlG7+7XPXf3qKKAC26LWxa9DRRQBZ/hpH6miigBlS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</si>
  <si>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ucD2pScdetMyQD3OaaenXmgBcks39aKO/NVbm/t7Y7ZH/eH7sajLH6AU0m9gLdGOao+dey8x2qxqe8z4P5D/ABqOWTVYxuWK1lUdUVirEexNPlA0PWiora4W5gSZMgMOVPUHuD71L71OwAR+tIeAaM+tIT396AFo70maTOBTAX0pCcAfpTSTSk8fQUAGab3/AAoz1NJ2/WgAzk+1JmkJxxSYFAFv19aafvY96Vj1xVPUbwWNlJcFdzDhF/vMeAPzNJK+gEd1dSy3BsrJh5wwZZSMiIH+bHsKRzaaFYPcSbyoPzyEbnYk4yT361JptsbS0CyHdPITJM/95z1/wqn4gDz29tZLjNxcKpJ7KvzH+VWt+VbATS6yiwGdLO7eEKWZ/L2jHryatzXcUNmbpm/dhN4Pr6Vm3l5a3QETzotmh/etu/1pH8CjqeeuPpU8dvLfzx3Fwhjto8NDARyT2Zv6Cm4rqBLpULwadGJP9Y+ZH+rHP9au5zRSGobu7gJ0pP6UpNJwCKQC9qTvRmoGu4FSVvOTEQy+GB2/WgCXOTWXrOoizSGAPtkuCVBHUADnHv2FJp2sreWdxdSp5UKSFUb+8P8AGq1gv9pa5dX1zFs+ygRQxtyVyMkn36Voo8r97oIv6RZGysArlt7sXcMxJBParxOKwZNQutWHl6fKYQTw6gEgeren061qmWKzt1We5HygAvIwy3vRNO93uMmP3qMVUgvhdSnyYpDEB/rmGFP0zyanyPWoasBc9fWsnVP32oabbNyrStMw9do4/U1qjpz+NZN4dniLTnkH7to5EU/7fB/lThuBq56c1m6kiTX+nxSLuR3cEZ/2a0e9Zs5LeIrRc/dt5Gx+IGaIbgVdZ0+zt7KFbW3SGZ540jaIbSDn19Mdq25riK1gaaeQJGi5ZmrG1m9gttT04Tt8iF5NgGWZgMLgdzk1Vikur/W1XULYKViM1ramQEDBxl/9r+VXytpNgbFje3E6S3N1GlvbE/uVc4bb6tnpn0q01xEtu0/mIY1UsWByMD3rm9eurq5tbeGfSZlTz1aUFgyEDOBlcnGcdqsQ6U95pRtCr2tvIdzqqbS3sF/hXt60nBWuwIJr241HRpNTkea1tgpMMMT4Zz0BJ9M9BWb4h1LVbWOCxhmdGjiR5WT/AFkndiD6DHNdRe21u+n/AGTzUhRduwkjjbgj+VVr/VNOFnPHLdwM7RMCEO7t7VcZK+iuIq6ddnUo2kv7yIQRttEYbaW925/Ss3VtJk1O6jGjxRLaj/Xsv7vzOegPcVe0ua0l0yzf+y5ri4WJQX+zeg9TitMXV+6jydMKDt50yrj8Bmm5OMroBbLThBHF5xVjEMJGgwifT1PuaJNKgluJJTJOqykNJGkhVWI4ycUm3V5By9nB7qGkP64pDYXcn+t1Sf6RIqD+RrK7ve4CHQdMMm5bRUP/AEzJXP1wactnptmd4hgQj+JyCfzNMOi2znM0t1Kf9udv5DFCaPpyDP2KE/7y7j+tHN3Yx76rp6ZDXtuP+2gqH+3dJ/5/4fzq0tpbRf6u3hX/AHUApmT/AM+P/oNL3QNToKp6paR3dkyu7RlPnSRBlo2HQirmcnHrSelJOwHOx+KFt4P9PtLnch2+dFC3lv7jPT6Gqr69HLq8N1FCCiQsgDzKCSSOwye1dX1xnmmqqKxKooPqBirU4rWwGGrapqMv2mPTrW1kVdkdxOSzAH0XA/WnnRr6R4pG1COGWMkiWKHLnPXJY8/lW3nGfegn1NLnfQDPGnXOxg+q3bsR22oM/gKptp8e/M9nfTEd/tRcH/x4VuAj8zSE0KbQGKtlbpjytBXd6ylP5kmp5NPlu4hDM0UFufvxQLgsPQt6fStEkY/GjOOeeaHNgKqqiqigBVAUAdhRnikzSE1ACnnNNJ70n40hOcUABPUUhz6fnQW54FJn5hQAmPek49DRTCTk8frQBeFAOQDRRQAhB3AZo6Y9zRRQAGk9DRRQIPejHaiigBo5z7Ue1FFACdFpCeKKKAAnNNPCiiigBueaO3uKKKAE6timZoooGf/Z</t>
  </si>
  <si>
    <t>SHUBHAM DILIP SABALE ANJANA M120</t>
  </si>
  <si>
    <t>1111334475982998267519.jpg</t>
  </si>
  <si>
    <t>1111383075930144559566.jpg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</si>
  <si>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lkk6iR/++jS72bjex/GmZx2pMnHB49q7jwrsduI6k4+tH3iME88YpAeSDSHhvlyPpTAO+AT9Kr3M8cCFpGwKZe3otIt38Z4UVzVxcSTyFpGJJ9alysb0aLnr0L0mrSfN5YwM8E9qpyXE02N7lvTJqEDjFKRjtWTbZ3RhGOyDPfJqRJ5IzlJGXHoajJ4pueKRVrmpbaxIjAS/Mvr3rbjnWZQyEEH0rjqs2t5JbSAqflzyKpS7nPUw6lrE6wkHFAPPf8agt5lniDqQc1LnP/6q1RwtNMk54yelO4IA9Ki649O1PAx1/CmIfgZpjAbjwevpUg5GRSEHJ4NJgmGOKQ4PtSg4OKTuD1pgIRz0pDmnZqOVgI2IODjigEjmdQuWmu2J6KSoBqtIeAfamyEmQk8kmpIwZF2Y+nFYSep6sY2SSIweDxQSQMVqafoN9dyDZbOUzySMV0F14EuXjEkBCHH3GNYutFOxsqUmrnEnnp0pCpxWpPoOo20jK9u+R3AqFtNvthxbSYHX5avni+onCS6GfRUjJIpwysD6EVHTJsX9Mu3huFTOVY4x6V0qjJz3rjoj+8Ujsa7FDlB9K0g+hxYqKTTHDH+TTgeOmKaOSP8AGnqOMY/DNaHIx6/pSkc/dH5U0dRmnfL6frQwSGk5FNPAGetOIH0puO4NMAzknNRyDcjDOOKkI68/jmkbBHWkNM5izRTq8SOAV8zkGvTbHTbMhZPs8e7sdorzdUaHXYwCAfNGD9TXq9mgWJR/sivNxWkj38K04l+3jRFwqgAelW9oYdKjgXgdDVoBfSuZK51FKS1jPLID+FVpbWLyiNgrW2gjrUEsalSc/hT5QOL1HTYHY5jGD14rldV0u3trV5EXDV6DqCAAtXG+IAxsnVR2zVU2+ZFyScGcfbAG4jB/vCutXjA7VzGmx776PPQHJrqFXg/zr1aaPncU9UhwOe/0py9PSm4GB60c1oco8cHg0uTn/wCvTR7CpM+wpCGE80bj170HHpScc+lMBD3FIW9qVh700jPagENuNNZr7SrkRgB5ArEd++TXV3c6WY8y5uDFGOBjrVexi8+109258tj0rbl06O5Cs0YYjkZHSvIqybnqfSYdR5E11RyzeMFtboRJcSvk4CyQkGujsdeF1hSDk+1Q3OhQ3Gox30lvGbiPAD+uOnFaSQKjKWQZPJOKiTVtDaKd/eJZb3yo2Yg4FcrrHi6S2XECKeerV1F6itbkZHNZUdnA9tMnkITIpRsjqKUXrqW0uU5RPEAvgRPqMKseiAEY/GoZVklSSORlfKnaw+laY8KW8MbxR224OfmZ2yR9KlOkpaWxGCOMDca0bV/dJhF8vvHIaLaMySzhTleBz+dayt8oznPtTtPhFtZS7ZMjLEr6Gmqpx2ruoScmzx8fCMFG24tKOmBSAZ6U7HA7V0nmgvbIzU3Hr/OmKOcU/B/vigVxh5Pf86aTg56U7I9MUwHmgY7GeeaCMjr+dC+hpccDrQI6XQdjabsyNyuSfUV0kX3B3rziKR4nV1cgqR3rvLO4EkKMM4YZrzMTT5Zc3c9vA11KPI+hobAeSKrvhpCeAF9al8wY5NZWqLBdhUO4kMCNrEc1znoosX64hHzDrUNio8ySMnJXmsrV7JnjQmWbaf7rfdrS0o28MI2uzP3LHJNIq+hfMSr6Via0QYsenStW4uQo7Yrl9bvN0LEZyAc1UFd2Jbsm2UIIxHpMmUAY5JPTqaqDuKahdolVnZgOzHNOxzXqUabgtT5/F11WkrLYQc9M08dOaaOvFPAyvvWxyMcOOwNO3e4/KmjOakyP7tBJARj8aMU/HXvSHg5PWgBo46dKUNSk9sU3GRQMUnjrnmul8P3e+Awk/NH0z6Vz0VvJO22ON3bsFGa623006TFDFIu2aSPe5x39K5sS1yanZgub2l0Wbrc0W1HIaqEdvdGT/j4CJ7DrVzerHj8jUjWolGN+0e1edsz3VK6M67t7hIy4vRkdBtrIV7sSb2cBwfvKMZ+orZfSI4yzfaHOexJqhPD5R5wRTbVjS6Y6S5Zo8tnOKwdSm8wrEDkscnnsKuz3SRodx+gp2kabJq0l0zR4EcZKnuD1FaUkoyTZhipP2bUTLQADkU9cdxRtKnnqKXJ6jrXqnzLYgH0PrTugxgfnSA+nX6UZ5zigQ4KRznNSDGBwaj5J6Gn8eppgJgFu9Nx6Cu8074b3chD306wp3VOT+ddZYeCdJsdjLaiV+zyHNYuquhvDDTl5Hlml+GtT1Zx9nt2EfeR+FFdvpfw4t4QJL+YzPjlF4Uf416FBZBdkabVGDwBxVgw7YTjPtUObe5108LBb6s5qz0a0sRstrZI1/wBkYrI8YWDizivI1J8g/Pj+6etdwsO1FbHB4qG4s1ntjG6gqcggjrWEoo7IWjsePyqXUSRHPHbvVB9Ya0bbMcH0PFdLqGlnSbwwkfuHJ8o+ntVC50+G6iKyRqw9xXI3yuzOtJS1MGbxLHtIB6+9ZjalPetthUuM/h+dah8IWDTlxHjnpnitSDRo7dAqDAHpTc4rYpRfU56GwdmBly7ngDtn2r0Tw5pH9n6Z8y4dzub61Fofh8Syi4kUkA/KP611r24igVF6VSd9TCrJPRHGah4PtLyRpICYJWPOOQT9K5rUvCOqWAY+V50f96Pk/lXq8EI81SRwCK1GtI2bDLweldVOrM4amGhLU+eGVkJUgqw6gimnHH8q9n1vwhp+o7neLy36eYnB/wDr157q/g3UNOLPChuIc9UHI+orqjUTdjgqYecPM5sNgECnbj6/rTXUo2GBUjt6UZ9xVmB9JGARqAMk9anMBd1jQcqMde9TlN9xtUYxxxSRnFyQoGMHJrkWh7nqJbxEu3cKOuac6ERZP8RzUyLiMqoAJ60rqAPmPy7cDvRckrtFtRPl47YpkYMhclSo9CP1ou9QtLcqJJB06A1lza40zlLWNsnualstFLXtNgvLV43IDHlcnnPqK4pdPuY1xLE/ynG4jrXTz6Pfzv8Aa2Llv9o1qSWdzLaR4gGehxWEocxrCpynCfZiO1Sx2ryOOyD7ze1dFPpaxTnPPHQHpSPZ5gA2cE8AVl7LU0lV00F0vVLAMtsfkzwGPQ1sToksn7sjFc+dBYorBD61pWbS2y+W4yp4GeordaaM57s0YrZRAS3XPpToj50DZb5kB4ojmRk255J+6Tio2/cT7wcK64YVasBM3721b1JAqnPanyQccZwDVyM/uynuDmpJEItlJx97pmqavqI5e+8PWF/H/pFpGxI+8Bgj8axD8PdMJJEk4B9//rV3k0ZWNQPTuOtKIm2jj9KlSmtmRKjCWrRqm4xOwjTJxz9als49iSMx5Ix0qCxQ/Z5ZCVyeKsJI3yrtILcn2qr6ljmR+NqgMe9VL6xuLp1jExVR1C1pZ3T46gEZqRRmXoRz6UPVEmLDoVskm5lL4PIY1YhsIoZGdY1HXtWkmC5xjPcVCVbLnoMYFCSQXIPKUwSZOB06VXmAjgX+5jnJq8BiA8Zy3bvUa2izKm8/JnOKpOwGTDpn2gGVjwTV9rSONFXYowK1GjVI1jUAAVQuWKjCgE8YpJoZUuYsyqnGAACBUD2oa7ClPlz1FaRTdcFs4PfNLHEDKcZ5b86bswuZr6THIxyGXOTnvVVLEmN4vMJI+7ntXQHCgtxwOBmqUZGJnKjsBU2Q1tcpC0kht8sQxBGCKlZd9quR36VclINpjtmq+3bGq8jk89qeysESrdh/3Koo3OAMA1Lll42DjjpS3hWBIJjnjgCjfGeSRzUNag2XmUxIoBwp/Dmpc5kUj0GR2FU7MtPC5Zj144q55I+0qA+4nHFVYETRjM7HbnnORUkRIkYZqOEt55ORjcfxpYsiR/l4GaUhIdE2S7bfm/Whj+4ZvyzSwqQHPAzUTpI0cittKcYHekrhoNUh7fZ1557VYKBAv9Ky45WikMTIwA5HpWlNIQoIUk4ziquAsvUHFUrgf6Uq8gbgattIpYcDPFU5V8y9x/tDvQhEqKPPJz/F6U6Ir5xFMj3faepwD0FOhIFwRyO/1ptjsNcN5cnt361WSBmtpCDkls4NW1y0hHGD+tRM+wucrwvNJMCtEfMtDuHzB8daGci1QYHJOKqB9xcg8DmleUfZY8McbjmmUkJqbq1iikYK88U2OIGJCc8qO1JcnfZAsOgziqY1NgAADgdKzm7MPQ2EuBbgYGQG5ANaMcoknVhjkZrm47oyXLDPyP69q24OJl6Yq1JMguwNmUhRxg0sOdz5PJHPFQ28mZG9s9afC4+fHcZFJjRMjAI/t3NMY5hYimnIikySScUwP+5Y5x7elNIGVp0JvEVRxtAOa0GwAoIycd6qlwLkyEgggCpJ3PmccDAxTYh833zwBgcVVAJuxjn5ucVI+Wl+9jmo4sm53HPDEcGhASL805UkDnkihnYz4TAwtNiK/ad2M+x7VAZc3IJJ4zUMpE1s3znIOcEn2qGQgl2B/hPem28jeewOWwvbsKhmkLCXBGQtCApCTCyHj0pG2C2y5xyMCqpchWByckGortXeFfvY603IZoXU6PaDYeNpB+tYYkGKBIxjK5O2ogrY71lJ3A1LXqv+/XTW/wDrD/vGiirgRIktfvH6NToeh+tFFW92CHj/AFJ/CmN9w/X+tFFOOwdSu/30/wB6rknb6iiigfQY38f4VWi/1p/3qKKOohIurfjUPr+NFFDK6EcP/HxL/u1XPSb6UUVKF1KEn3T+FOl/49F/3TRRUrqWZSf8e71In3F+goorIk//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</si>
  <si>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U053UppCaAGljnpxR1+lMckLx260ISwHTGOfWmMd7YozwMjj3pwTAPOacBii4EZ5IwB75oz14pzc9OajHzKc5xnFAD84NKrZpuOwozjOeBQA5iCcfxdqhaFn6nnsaciZG4E88804bgelC0ERxRMPvdf1qUKBSFyOKa8hAIH3venqxj93O3P4ULyMkfmKiRwTkEZqYHnPakwExjJx+FGR6Uu72o4oAGbJpCcGmt1Hr7UYHU8igBdy9+lAdVOMj6VS1C8g07Tri/uH2W8EbSOfYDNcrb6Nqnie2a51fVLiytLgBoLGxk2YQjI3vjJb6cVVgOwm1K0gOJbmGMjqGkAP602PVbSYhYrmGQn+5Ip/rXHXHh/wJpT/Z5tOs5rrZu8t1M0zD1xyahs9D8JalcNbN4RNmckRyyW3lCTAzlSDn+VHKg0O8aQt7CkB7ryDXJyeFrzS4/N8N6xcw7ORZ3rma3f25+ZfqDWt4f1r+2LSXzrd7a9t5PJurZjkxOBnGe4IIIPcGnYDa3H0/Gsuy160v8AW9R0mMsLix2eZnodwzkVomTGP5VwGpk6L8W9Ov8ABWDV7U2zknrInT9CPypWA9DjyFx2FOJ45qGEgKRwCeTTzwPmqbABKnOPXHSq5mh8/wAjzE84rv2bvmx0zj0qVpP8iuMmCw/F20bIzNo0u732yjH86pIDq7u4Szg+0uDtjIyV7DOKtjB6/jXO654n0jR7m10/ULiMTXuVigYZ3jv9B7mt9CGUFcYxx70MCTjtwaPm9f0oHTnr7Um0ep/OpAceeMZpB2BH1pC3OM4oLKFLEgKO5PFAFXVNPj1PSriwkZkWdCm4dV9DWEus6noaeXrWlSTQqMC+sE8xSPVk+8v6itW48Q6TbuY5L+Iv02RnzG/Jc1XfxBM6f6Do2p3HoTEIlP4uR/KmBiQaf4f1jVLrWNA1x7XU7gL5zW8incRwN0bj/CrTah4k0XLanp8WqWa8m5sAVlUerRHr/wABP4Ul9pV9rQ/0jw5pMZP/AC0uZyzj/vhc/rVWHwDcNG8Vzr19FbMMfZ7OV1UD03OWanoBtS+JNIj0mLU2vI/ssqbodvLSeyr1J7YqhpjSWNvrPiPU4jai5AnMDfeiijTC7sfxEZJHuBV/SfCuh+HLZfsdmieWv+vmYu4A5+83QVi6v458HSW1zZ3OrQTxyI0UqQBpCwIwR8oNNDRjx654iPjXw9NfzR2+manDL5dmi/dOAyh2PV8c8Y7itT4gwpNo9s0UkY1SC5SexV3C5kU8jnsRkH61zEOreEr6yjtNQ1DV9Rt7fi3+0WkgMeOAQyqCSOgbrWraa74JtkPnPfXhIwGvbWecqPQFlOBVaCMvQPEfiBPD0fiS88R2txLKSX0qSFV5DEGJCDu3enGK9E8RaxLpehm7t4le4leOGFJThRJIwVd57AE81zVt4s8D2k4lhmt7Zgc5Nm6Y/Na1Lnxd4L1eymtLrWtNmt5V2yJJKFBH44qdB6mTo+o65B8RpNF1a/F4F037Ruih8tAxfHT8MA07VIZ7q7Pi3TlaeXTp9iRpyZrcArKAO5ySR/u0iaF4YvdSiurHxPKv7ryJo49QDGaMHKoWJ3AA+hrtLZYYIkgtUQQRqFQRkEAe2KLoVjyXxDcafr3i5ngaO5u722tP7KdcMAokJmH+yfXvivYI3CgDjA7isTUfB2g6jFIH06OGV38wT26+XKrj+MMOQaz5NB8TQxCK18VluMI1zZIze2SMZ+uKY7HXEsyjaQM0gteOWOap6Nb3dlp6W+oah9uulJ3zmMJnPbA4Faf4/pUtiMu5tNXupii38NrBngwxb5D+LcD8qYvhjTi267E18/UtdzM/P+70/Strgcc0hPOKm4iCG1t7ZAlvBHEvpGgX+VT/AK0zHPb/AApRkYoGLwMc0mRjk0HHQnmkAJPJoAJFDoUZQyMMEEcEelVYbG0t0At7WCJc9EiC/wAhVo5xgijgD0ppgRLAqn5MKPQDipBgcAHNOwDgnNIF9BRcBrAMpDRhvbAOagl0vT5lxJY2smf70Kn+lWWBzx09acvTrmi4GHceD/Dl3kT6Dpze5t1B/QVnP8N/CpbK6YYG9be4kjx+TV1jYA9TSDj60XA5T/hXukH7l7rKr6LqUvH600/DvSN4L32svx0OoyY/nXWng8HHrQMHB7etIDM0Lw7YeHbWW3sFl2SymVzLKZGJPHU+wxWnhv7tOyO3NLg+9AC5BppPHNFFADCdi5NKMlscUUUwAnoOp96XHGBRRQAhznnvxQFA4oooAUnoacDRRSATPr0pce1FFADSuQQTQoxRRQA48mm4wRjgelFFAh23Pt9KXHuaKKAP/9k=</t>
  </si>
  <si>
    <t>SHRIKANT BALASO SHEDAGE SUNITA BALASO SHEDAFE E120</t>
  </si>
  <si>
    <t>1119208098874395068329.jpeg</t>
  </si>
  <si>
    <t>1114774281898866714753.jpeg</t>
  </si>
  <si>
    <t>1119208098874395068329.jpg</t>
  </si>
  <si>
    <t>1114774281898866714753.jpg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</si>
  <si>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gKWiitCgooooAKQ9KWkwScDJJ6AUANpetUJNTU3It7WJriU91ztB96hvdRNvwSspUjKhNoH15JqXJDsalKM1zNxr88n3I44sZx5S4qo93I6qoLKw5Uqx4pc4WOyorl7fV723C+Y3mp3LDJArTsNWW7k2OAr+gpqSYrGqelM7089KZ3qgFoFKKMUABpKdSYoAdRRRQAUUUGgCGecW6byjvzgBRkk4zVOcukP2q83xowAWJB859eew5HQ81Jfu7Q4jbBjfJA68jGR+BNS29rea4sVpZQvJ5S7WYqfl9qynKxcY32MW4vsxywWcawwuAGcAhiB681mOfn+XLD1xwa9Lt/h9sXF0JSxHzFiRn/CpV+HlnjCF1H1zWPtoo19hJnmipAY8uPmJ6AZ5oTcWUxpucc4A/SvXbfwLpiRhZbYSEdWORmtGHwvp9un7izjQ+oHNQ8QuiLWGfVnikqX0avL9nbySc/d6ClgubQOG2mNkAbPWvYbvR0QFTGNp7EV5t4r0CKwZZoF2hyRj0NOFa7s0FShyq6ZoRTLNAsiEEEdRSisPQJ32vA56DcOOntW0p5rtTujkJB0paQUtAC9qSlpKAFxRS0AUAJRQaQ/SgDLv5pI38uM8MwDHv9BXrPgm1Sy0COaJQskxLMa8cvmYX7jJ2hgf0GK9t0KJrPRbaO5IQiMMc/w1y1Hqb01oX5JS7fPU8BgcYGM1QfUbEED7THg+rCr8EUMihomBB7g1zyOiOxZ8mPrimSPEg+VQakETMlVppbO0GbidEJ6bmxUopmfeMsmeMHtXD+MrUTaNIdvKNuHtXX3up6ftLJMGx/c5rG1KOPUdIn8lg++Nip98UbNMe8WjyrRdguZQOu3FbSH5qwtHUm/cnqqHPtW4nWvTjseaTil70i0tMBaKKKAFooHSloAbSHpSmmmgC7c+Gg2paFcKhMdzJGkrdg33v1HH4V32vMFiKSA+UeWx/KqekutxpWihhkCbd9GRSP8AGutls0uowcAnH61wTbbO2KS1R5PqM2lRWRuJdGuzFv2eZ5uzB+hP9K2rCabQLi3iZpvLnUNGhlV+CM9q6S506Xc2Y92Tk5wazptMklnV5lxt+6KhyVrFKLvc6mG+WS23A4OM1xmqj+1Lq4iMEMvkqX2ySbd2BnA966S1i8u2KMuOKgi09JZXZEy3fnFRF66lyjpocpo908mki4Hh+GKMPswmd/1wwB/H3rcgtVEfyLsVudvpW9FZMVEfltgdi2QPwou7MRR9BmnJ3CCseaaL4cg2a/NIgEpmkSInsBzkfiawI+Tn1rtrm6e3j1iID92oEgP+067T/KuLQc12Ydtp3OXEJJpImFLSClroOcKKKKAFzSUvFHegANNIpc0GgDtNABh8M29yJAcX23bnoCMY/XNdfaXxQAHpXj0V3PbgiKVwpYMUDHDEcjIr0fT7hbqzinVvvqCK4cRFxdzsoSUlY6a4uYktzKccDNYWn3CteS3d8dq4/dR54HPU/hXP+NdTv7OwhitCVMp2+ZjpXDiLXrmBYpJbvzicgFxtI9qiMb6luVvdse3p5dwrSeam08jnpWc8csJaa3nUyDkL2PtXG2Fj4ih0woGnVgo2lo9xz3Gc1jyQeJoZSXmuRc5JRVIAx15HSn7Mbk0tj2TTtQS4hVnTY+PmU9jVTU7hWyAK4XwHqmrX1zdQ35J8oA7sdCe2a6y/YCNmY9qiStoOLT1OI1XabfVJmcKGaONRnlmHOMfjXLrVm9lE93NMOjuSPp2qAda76UOWJxVZ80h4paQdKWtDMKKKKACiik3UALTSaTNXtM0bUdanMOn2kk7D7xUYVfqTwKAM8nngZ+ldpCy+HY7ezmmLsFVrnGMQO+cL9O2fXNdD4e+GsenFNU1a4SeWEealvEMx7h03N/Fg9hx9a4qzB/4SjXbW5G9ZVVyH53Als9axrWcbGtL4jpbmaK5hjZwsixsCM8iryW8MsauQEPUHHSuCv4r7SkLWpeaz7D7xTHr6irmneLA6AbgyqASpP51ycr3R1c6vqdV9q1FJjH50TRk8HBrREauvmSuskh6nGK59PEdi8eRjOcf/AF6rXniyyt4WkSQb8HCZ5p2kwc13OlthBatKY4kj3nJ2jGTXMeJtdWaC5s7aXbtjPmSgZEYPH4msuHWNT1cNHZDYrD5pT92PPv3PsKi1m0Sz0Oa3tgXkI5Y9XfI5NNRs9SXK60Hazbxy6bp2rQrj7RH5dwAOBMoGT+IwfrmsQV6l4I0dB4Vnt9SRZkuJNzI33RkY4z6Vm6l8PIAQ1hcTJuOAki7xn69RXdF6HEzggaM1qaj4c1LS0MksBeEdZI+QPr3FZOaYElJmm5ooACakggmup0gt4nllc4VEXJP4V1OgeA77VFW5vmNlaEZG4fvHHsvYe5r0vSNF07RoDFp9r5ZK/NKeXf6nr+ApXA4vQfhwNgutdkKgc/ZYjz/wJv6D869EtLK1treKK0iS3thjbDEAo/TvTAGBlGeq9ehHWp4GzHbDAA5Oc+xpATyfPCycfNivFPF0B0T4jWz7CsN5Z4DdiwY9D+Ve2/KzY9+RXK+O/DLa/oMckCbr2ybz7cjGW/vJ+I/UComroqDszi4cPyOh6iqWo+GrO6Jl8ny5CPvxnFTWRbykcZwRxmtmKcbNpAri5mnod7imtTjI/BW9vkvJFHoV/rmtKy8D2UT759857hjwfriuniuIg3KCnveqAdoAp+0kQqUShJbpBCI40WONRgKowBVG101dW1e2szgIW8x/91eT/QfjVuecvnnitnwPpzyXFxq0qEQunl23HVc5ZvoTjHsKqmuaQqr5YnU29qsNqEjBxgcnIqMRGSRX64IyT2q/LKtugMiscDOFUnj8KhhlE0e9YpAMcB02mu04hkcCvb+UwyjNk7jnj8e1cFrPgOG9Mk2nvHBOGwyD7jH6fw/54r0VQQinJLAA4POPz/n1qhJCpffkqzYyR2I+nWgDwu/0280yby7yB4j2J+630PQ1U3e9e73ltDeRtbXcSybjjJQEMPf1rnH8C6GXY7AOTwHcYp3A7JULDeQ5yvvUygbsBuq85/w60RArLsGcMCBlRx+tPVflQlcqBjj/AOvzSAYwyV3D+HgDg/l1qI8WqfMS8Tjg84/PnvUwA3IASvrwQP1pYodwmjZPlypHy/0oAgLPBfwOpPludrYJIyf5c1eVt23GAcHrj9P/AK1RTWkcsYUnIRhjPNPRJVTaZCxBwAV7fX+tAHOa94aFw7Xmnxr5/WWMEYl9/Zv5965cQMXKkMjjqjDDD6ivTA0yYBCEg/T8qrX+n2V+gW4iKFcKJF6ofY/41hUo82qN6ddx0exwa2b468VBcQrDG0krhVXkk1v6pptzpUDzpuu7YEDfEuXGTgZUdee4qXTfDxMi3eqAFxzHBjIQ9iR3P6CuZUpuVjpdaCjcxdH8MT6zIt1fhodNU7hb9JJ8f3v7q+3U+1d7Go2AR7UTsqngAemKl2FyVYMoByFGOffNS5PKk88AYbGf/r12wgoKyOGdRzd2ULtS6OqDacYPX+X+TVhUCxhMbSFxgA8/4/zp8py20nnIAO7H5ehp+BtfcQSSBnJH4ex+lWQROAVAxtXv7cfp9arKuFwcjAOMDH/1xVs/6wfxkZzx0/wqvEuFbaARtx93/OfpQBHNbo6E/dOQRgHP41VZCGOUOc+n/wBer0iNskC/MoXgkkAGo97H1/7+kUDHRfPBuYD92xyAOlSu3yqynJ3EDPzY6/lVXTAd89u7EvFtyCud3PDf0/CrbKDcAOp+XnOP8P60AAUoqEgHIPBJH6UsYGZDuBXA7ZH+NPHRQjcbTxnI/OmRY+c4IJPBJx/49QBM/wB5iQVJxjt+vemnA3hip5GST0+vpUrjlv4jgZIGSPwpuCN2zdt9iP0oEMYEFsc8jJC5P/16XkZ2ltpxgggfkaGHyvjAUdi2B/8AWprYKO3AKkHBGfzFAyCJhcXEu0fu0wMZ6n6dqlKg3I3EFgMgjIPSksVJadj8pLk+nGPXv9akJUXGOcEc/Nnnjt/WkAAhgoYAAndnaeT/AENOHCgN90knJXH5+n1oHGzPIx/ez/8Ar+tNBAVCMEYJADZ/L1pgCgluQduTkkAH8f8AOalbKoB820npxnH+FRwAARsu08EgDPH0P+NPbgoRgjGcBf5elAiI8MWGFABxk9vr2pjADPQA4yCTz9f8e9OJHykE5x2GMH6dBTpQSydc5GMf0oAcMDOflz155/zzWPmQcASY7fIK1pWKrL0zt2gkcZP9KiVFVQokiwBgZJoAoaZcb9Umt5douEXkqcAjPBHPOf8AGtNlIYnAPzfTP+NYMEhg8UiGVSC6ExHHVCMkHsMEGtx26lWPXjBzjj9PpSAZuzI2N2/bjkcn8O9TRrt3DgnjOOf0qvGB0baBnueOv86sjjIySuR944z+NMCVh8r7T8mO7YH4HtTGAKO2FBGMggnP19adkHeejccAZP4jvQMlTnO7PGDj8jQAxjlmPIbsAuT/APX/AKUhzudSDk/dIOPyNOkXbv3YPuWwB/hTGyJmHDZHJ25P4jvQAWIzbfOT95uR65pCzG55HO3uuM9O/b6UWWFSTncPNkHPXr2PpTZE3XUYDKG28HcSenT3+tAyRQQV25zjkFcY/wAKUZONu7OPmBGPz9KZGctGh2hhkAhs5+nrUiAfux8oPIBDZ/L1oEPjUgLjcGx82SP19aCu5cDIbHJJz/8AroTBEY+UDBwQuM/T0oU/cBwBjghcf/qoEVYTvibHYc4bOf8APrTwAQB1G4EMR+H51Gg2TsrdCvHy4z/n0pEdoZyrZKs2eO3+cUDHMf8ASvL5xjcQD1pDdShiA6YB7nmqxvIEluAxUNjkHsorI8yeX94A5DfNwh70AXtUtN9/YagpG62lCc91Y4I/A1pXHzKjMMfOMkjp9CKzdVE0ulXVvHIvmrH5iFgSDj5gPXtVe21+O60qO6g2us8YkGDznHI/PigDTtLgvJKOeCM4xkfWrkeCSU456AfzHasjT0fyjK+0tI27GOK1YzuUbhhs8HP8v8KAZMx7N94nA5/lQMBSp2kFuWxn8/f9KjDD+L7pJOQOD9fSnqTxndtz0zz3/P6UAPyVzgkqT1xk/wD1/rUbKCSy/d443YB+hpzY2gjBBbIXd/L/AApuR1UjcW5AH8/y60CIrdTvuI4ztYSsxHY5AIzTtoFznkKclgOg4HBpIzuups5BBHP4fypHOJomCgMF4AyO3b2+tAywV4Xdu25OSQPfr7VUvLu4t7bfHZyXXzlfLUqrEZ98CpIZR+7+6TyQoyPy/wDr05SNvyY5JPyngfWgEZ9lrqXMyQS2WoQyHOFnhODjr8wyp/OtUSgkDa744x/U1XAO75ZCrE8/N16/n9KXcvAL5If72Sef6fypANkVnmU7duDt+Zv5H/JqG/DxQrKvMiN1HoeD/SrGWXvhd30J/wAaGCyROAwxyCPT6+n0pgcnq3l3fiC1jSLObcmV87QULdD26r0raF+yjHznHGQBj+dcnqWtKPE66XCP3sSAFe7ZboPWuzVYlUKSOBjpQMLz/Vt/wOuC8I/8ilZ/WT/0M0UUCR22k/8AHmv4fzNaEf8Ax5r/AJ70UUATP/rU+tV7T7lr9GoooBlpPu/8Cb+dNl/13/ARRRQIhg/103/XwtWZvv0UUkNlaH/j5m/4D/Knyf8AH3B/vt/6DRRTAgX/AFcf/XY/zNSD7jfQ0UUCI3+5F/10qVuv4UUUAeT6j/yWW2/3f6ivUx0FFFJF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</si>
  <si>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08CngUg61IBxUgN20Ae1PxkVEk8ctxNApJeLaX44G4ZHP4UwH4NHbinEcUYoAQCj9ad0pMc5oATIxUc00cELyyyJHGgyzOcAD1JqTt6fWsLxDbrqV1pmkyDME8rTTr/ejjGdv4kigRsK6SRq6MrIw3KynII9RR0rN0m0/s+4vrKIKtskiyQovRFcHKj2yM/jWnQA2mnink4FNPNADCe1MJpzcUygBCabSmm0AXxTxyKjBzUgakMkrKtW2+I9Uj/vRW8n6Mv8AStQGspiIvFiEni5sSq+5jfP8npgan1ox7UCnACgBKQil471Vv7yOzs7q4wZWtojK0SEb8fT8D+VAFiseY48X2YPQ2E23670z+lW49Tt5b63tUDFp7b7TG/YrkD8+QawYbqeTxYn2iUMkN7c2qEjG1WiRwP0NMR0EKA3V3J6sif8AfK//AFzU/esO5ur5/CF5e6epN1KsksO0c7SxwR77eRWb4X1DVLrSbm1jmS4uYlRobi4JIXf1R+M7lwTj3HNFgN2bWLSLWYNKLFrqVWbCjhABkbvTIBxVLX9Veye3tYZ4LVpgzyXM+NsMa4ycHqckAVnLo9zpviTSi+pS3bTyzTy+Yij5xHgkY55BAx2xWxruhrrMVuVm8i5tpBJDLsDYPoQeo6ce1GgFDSUu2vnnW+vbiwaPGbtQu988FFwCqgZ69e1bXalhSfysXDo8vdo1Kg/gScVUudTsLWRYpryBJGYKE3gsSegwOaNwLBIzSYFBxTfz/OkBfVqp6jqL2nlQWtv9ovZ8+VFnAwOrMeyjI5/AVMjfNg+lVZbe4XWYr2FEkQwGGQM+0oN24EcHPuPYUDBdP1Sb57nWniY8+XZwoiqfqwYtWbevqFhrejNfywzW4neFboDY3zoQFdemcgYI49q6NWbufy7VieMLUXXhyYlS3kuk3HUAH5iPwJP4UIDTbVrZNZj0oiT7S8JmHyfLge/r/hVCTXpJ/DGoajZxCO5tPMDRS/NgoeQceo5/GsjT73UNYGma1DavKll+5dRgPcBlxIy5wOCB9eavW/h+6ljuXe6a1Gokte26gPxk4Ctnhtvyk857UwJNV1a5tdQx9qSGzutLlmhYgZjkQbs578EVixalDb3wvrydGlu9AUyqG/1knYf7xB4HfmuktfDVhAVa4DX7oFWJrvD+Ui/dVRjAx69T3q7b6Tp9sgjt7G3RfM80KsY4f+99aLoDktMsvEFtPYXUljvOm232IwmVVM4OcupPGBhOvv6VLqHhq7FnLevcu80ki3d3axDIkcZDBG6j5GK++BXSXOsadZzeVLdxmb/njHl3/wC+VyaibUtQuMfYtKdV/wCet7IIh/3yMt+gouwNCExG3jaDb5RUbNvTbjjH4U2aWK2QyzyJEndpGCj8zWYun6lOMXWqmBM/6qwiEY/76OW/LFSw6Fp0UgkNsJph/wAtbhjK/wCbZpCMbUdas5Ne0eaz8y82tMhFvGWyWTgAnAPT1rSM+s3J/dWlvZJn71w/mvj/AHVwP1o8QfuIbC+/5Z2d2jvjoEbKMfw3ZrUKkZFAGQ+kG4B/tC+uboHrGG8qP/vlMfqTUsemWMMJhis4ETglVjAzjkfrV4gjvTT9KLgQsv8A+qo9pqcimbaBjXk2YlwSF4bAycetWI5FZA6kMp6EHINVVfHP8qjezgkcyAPHIerwyFCfy60gNINzVLUr8wKbW2HmahMpEUQ/h7b2/uqOuT9BzUQsFPDXd8y91Nwcfpz+tOltpLWxlTSVtoLl8YeRCwJ9T3Y/WmBato4NK0uGJ5VSC3iVDI5CjAHUk1k3PjbTI38qzW4v5icBbeM8/if6A1DF4Wjudkus3tzqFwOTukKxg+yjGBW7aWdrYx+XawRwr32LjP1PenoBkCbxPqJBijttMh67pVMj/kf64q+NHa4A/tC/ubv1jDeVF/3yuM/iTWgDnpThkc0rgMtbW2s4/LtbeOBO4iQLn8qlIoGaO/NAARzQKXtkUYoAiuII7q3kgmQPFKhR1PcHg1VsIbm3tFt7lhKYfkSXPMijoSOzY4P0zV80xqAIytRsKlIpppAQkU3n0qYjNMx7/pTAoqSDntUwbFFFIB4JPI4p6nPFFFAD1NPXrRRTAeBTuelFFADl9qdnJ+lFFAhRSUUUAB6U0iiigY000rzRRQAw4IplFFID/9k=</t>
  </si>
  <si>
    <t>VISHAL HIRAMAN KHANDAGALE SINDHU M120</t>
  </si>
  <si>
    <t>1111956833596608977734.jpg</t>
  </si>
  <si>
    <t>1117125375882397637971.jpg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</si>
  <si>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3mke9u42bKRlNox0yuTVuqVr/yEL7/eT/0EVdoAKKKM0AFFGaM0AFFGar3V9a2MZku7mKBB/FK4UfrQBYoxXFah8VvCWnvsOoPO3fyIWcfngCptO+J3hHUpPKTV44JM423KmL9Tx+tFh8rOuKg9aja2hcYeNWHoadHIkqB43V0YZDKcg07NAiq2mWDjD2cDfVBTP7G0z/nwtv8Av2Ku5ozQBTGkaeOllAPogoOk6eetnD/3xV2ikBSTSNPRw62UAYdCEGau0h6UUwKdr/yEL7/eT/0AVdqla/8AH/ff76f+gCrtAAabTjTaACjNFeIfEv4r6hYX8+l6JIII4i0bzqMuzDg49ADkcc8UDSuO+I3xYnh1CbR9CuPJSJik1yhwzMOoU9lHqOTXnT6ndai6yXlzLK+OJHk3HPuT9egrhbi7lllLsxLk5Jz1p/8AaEzRrG7F1UEgN0zn9aqMrGisjY1C4ie6IJDsvHsf8Pwqp9rtghSMkuQM7sYH06VEl5LFHNIw4lOMjIbHqOwA6VDc2sUdvHcxyAJLnarnJwO596G76hc7fwb8RNT8LXaJZyGW2YgSW0p+Vvw7H3FfS3hjxPYeKtIS/sXx/DLEx+aJvQ/0Peviu3KkZaTaBnGR19q9I+FPjCTw74lgiklVrO5xFMN+BtJ4bnuD/UVANcx9TUUCimZDhRSCmxh1jAkYM/dgMA/hQArnCE+1LTJztt5D6KT+lPXlQfagCnaf8f1+f+mij/xxau1TtB/pd8f+mw/9AWrlAAabTjTaAMnxNqn9i+GdR1EfeggZk/3ui/qRXyBq0z6hOSRmUMclj1r6t+IsjReANXK8FoghOOgLAH9K+VtOsvterxq2CHkAAp3tEuCu7GlongGbVNPS5kkaJpOUGO3vWrH8KJXi5vcSEf3eBXo1jCsEEaAcKoFasLoAK4XVk3ueoqEEtjxab4b67bXIYql1CowBu/oelRyfDvxBO63LFBIuNoPbHSvdSARnHFQO6Y6fpTdWS6k/V6b6Hz1q/hnU9MQST2xcKCZGXkZPU1WsJiXCOMkH7yjnGcYNe/31rFcRMrKCCMEYrxTUdMFhrM1oo2hZMg+gNbUajnoznrUVDVH1N4E1B9U8EaTdSyeZIYAjtjHKkrz78V0Vch8MNg+H+mqp5XzA313nNdfWxxvcUUtIKWkIgvOLKc/9M2/kalj5iT6Cor3/AI8bj/rm38jUkX+pT/dFMCtaf8fN9/12H/oC1cqpa/8AH1e/9dh/6AtW6AA02nGm0Acl8S3KeA9Q6kN5asB3G8ZrwTwzopl1+S7zmCHHb+M84/CvafircXh0NLC2H7udWeUjqQpGB9M/yrz7RrMp4bjRCQ0oZmYdeT1/KpqSXJY6qFN8ybHXHi7TLO6aAmWYxnDmJchfxrodE8QaLqoxbXcbyAcoThh+Fcb/AGhHYRXVvpOj20zWibne5ONxzjCDq571Z0LTppjDqMtlZxSTFiUigaN4gDgFuo5HPtXLyq10jt5pc1rno+2EEc8Vk6trWkaXhbq6jiZhwrdTU8U2bcnJ3CuP8S6XdagssscVu7Qxl41mhL+Y390dhx3P0qY2k7FtNK46TxzobXHlLcEZOMleKxPFGnJJPFrNuVkjZNrMpyP9k/Q9Kdbtcra2putEsJhK7I8MNvslhUHAZhyOfTNb76VGuiXFpGmyFkYov93vx+NaQtCasYyvODuehfCssfAltlSFEsu3nPG6u0rgPhQ08Xh+W0lfKIVljH90OMkfnXf11XvqjzpxcZWYopaQUtBBBe/8eNx/1zb+RqSL/Up/uior/wD5B9z/ANcm/kali/1Sf7ooAgth+/uz6yj/ANAWrVV7b/W3PvL/AOyrVikAGmmnGm0wOU8awebFaNkD765P4H+lcNpdv9ntYoDglF28V6P4siEmjhiMlJVI/UVwNsu2Rhz1OM/WsKi3PQoS9xFhNMgZt7op78irMkCJAQowD1qWBQetN1CUQW4by2kGeVXqT2Fc6udYyG3JiJUcU2GJWLggHmoLXxAyWrRz2U1vMf8Alk6hm/4CVJB/Cl0y/N3I3mWc1rLg745dufY5UkUWsO9yd7WL0AqncoNhX1BFakqjFUJ0704r3iJvQ6HwFEkdvN5ZyojjGfpmuxrm/BsezTpm24y4GfoK6SuumvdPMxDvUYopaQUtWYla/wD+Qfc/9cn/AJGp4/8AVr9BUF//AMg+5/65N/KrCfcX6UAQW337j/rqf5CrFVrX79x/11P8hVmgANNpxptAEc8EVzA0MyB42GCprgfEGnRaZqaJAGEboG+ZsnOSDzXoVcv40tibOG8Uf6ptr/Q9P1/nUyV0a0pNSRy7XQt4HlboiknFc+fFX224ltklht9o4d3HX6dTWnMwltpIzzuUjrVax0a0jtVHkxGYDJbYCc9+a5kktz0rtj7SS1jsXjk1cMz4ycAFfdef51nXOpS6QrTWl/DcxAZ8qZgrfh61Yn1C+tblbaPRRMD92RYwQfrkcVbSwW6US3ltGp6hCgODVO1tR6dCXTNej1aIsgKsoBIPoa0Yk+0XUMfXc6r+ZrIsraKyuJxEoVHwcehro/DVubzWo2A+SH94x/l+tKMfe0MqkrR1O7hgitoligjWONeiqMAVJRRXUeYKKWkFLQBXvv8AjwuP+ubfyqdfuD6VBf8AFhcH/pm38qnX7o+lAFe0+/cf9dj/ACFWaq2f3rn/AK7N/IVaoAKbTjVa8vrTT4DPeXMVvEP45XCj9aAJ6wPF95DBoU1q+TNdIyxqOvyjcW+gA/Uetc7rXxZ0my3R6bBJfSD+M/u4/wAzyfyrnvCmt3fjTxrdSX5UbtPmijjX7sYO0cf1NXyO12OOjuc9/bgtJ/JueD2PY1tWOs27AEOPzqjrPh5py8cibZUJVh3BFcbdaNfWzlUOR75H6iuCUj1VHserrrduqjJBz71WudYgxy6j8a8ka11RCPkmYAdpzimw21/LMB5LZ/25C1Rzlcp6JNrUAbCuCTzx/OvXfDdjaWmjwyWky3C3CLKZ16SZGQR7eleMeEPDc17q1vHKMoD5kxxwEXk/0H41q+BfiDHoMR0vU97WKsfJdBkxc8jHde/tXXQg5RckcWJeqie00VR0zWdO1mDztOvIrhO+xuV+o6j8avVocgtLSUtAFPVW2aVdN6RN/KrfSqOtf8ga8/65NV3vQBBacG4/67N/So9T1aw0e1NzqF1HbxdAXPLH0A6k+wrivFHxEj8OXd5p1paGa+WTJaTiNMqCPdvpx9a8j1XWNR1u9a7v7l55TwC3RR6AdAPYVrCk5asLnoHiH4s3ErNBocQhj6faJVy5+i9B+Oa86v8AU7/VLjz766muJP70rlsfT0/CoVjzUhjVVzXRGEY7CuUZScnmu0+Es4i8axoxx5sEqD64B/8AZa447JRuRgwzjINb/geQ23jPSnBx/pAX88j+tOSumgPbfEOh/ac3tsmZQP3iD+Iev1rjJ7CCYfOgz6ivVVOVBrnNc0MMWurVeeroP5ivLq0+qO3D17e7I89fRYi+A2B6Fas2mgRmRUiiMkjHAAHU1sRafPNOI44mZz2ArsNI0hNOj3vhp2HLdlHoKxhByZ0VaygvMoW2mQeHNBvJjt84QPJK/wBFOAPYV84SMfMPvX0D8Rr17bwdfhTjzAsX/fTAfyzXz+4zIT6161GHLE8uUnJ3Zd0+9urKZZ7W4khlXo8bFSPxFejeH/ivdWqLBrUBukHHnx4EgHuOjfpXmtuPmx7VO8dXKCluFz6Q0fX9M12DzdOu0m4+ZOjr9VPIrSzXy7b3NzYXCT200kUqHKujYI/GvSPDnxWlhUW+uRtMo4FxEAG/EdD+Fc8qLWwHpms/8ga7/wCuRq6etYcmtafrWgXU2n3STL5Z3AH5l+o6itw9ayA8F+IkefHOpcd4z/5DWuYEVdl8QY/+K2vz6iM/+OLXL7cV3Q+FEkATFDplcVNtprDAqhmfJbRxtvjGG/iI71e0Kf7Pr+nzZxsuYz/48KilFVw3lyBxwVIYfgc0MZ9Napqttoml3F/dsRDCCSFGWY9gB3JryWXx/fatqwuN32cJkRQD5lUe/q3v+VeufZ4dQghmkjDEAOgcZCkjnivHPHnhhdB1u3nskKwXTEqgGdhH3h9OcisaCjfXcL2Lt5471u2ureeS+OImJMSooWUejcZP4EV6V4c8R2niXSVvbYFGHyyxN1jb09x6GvFrXS5fEPiyHT0yFY5JPZQMk17fp+k2+mWsUNnGsaxrtGB976068YLbcLnE/F258rw/Z24PM91kj2VSf5kV4/sBGcc16P8AGG4L6npdr/zzgeQj3ZgB/wCg155EKqn8KEOtoZC/mPhV/hQf1q2UpqHGKkqwIXjzUDx46VdIqN0zQBJo1xPb6ta+VK6b5kRtrYypYAg+1fSp6mvmrTl/4nemr/eu4R/4+K+lT1rlrfEO+h4v8QR/xWl57pH/AOgCuVIrrPiHx4yufeKP/wBBrlDXRD4UT1G4prjKmn4oKnFUBVdc1WdPvD1Bq6wyKgK/NQM+j9Em87RLKXP34I2/NRXA+O5jc+KkjY/u7W2XA7ZY5P8ASuv8Gymbwhpr9xbqv5DH9K4HXpvtfiDVJv8Apr5Yz6KMf0rKjH942DMrwpfta+OrOZmJR5DE30YY/mRXuOMCvCbKAQalDKSPlcN1HY57mvdid6Aj+IcfjSxK95MEeE/Eu5+0+Nrlc5EMccQ9vlyf/Qq5aNa1fE9x9s8VapODkNdOB9AcD+VZ6LWqVkhD1HSpQKag5qTFMLjcU1hxUhqOQ7UJoC4/Svn8SacB/Dcw/rItfSR6180+HMvrtlIf4tQhH4B1r6WPWuWt8Q0eQfEGyu5PGEskdpcyRtDHho4WYZwe4Fco1ndqebO6/wDAd/8ACvfb3WdO0+URXd3HC5GQrE5xUA8TaK3TUYfzP+FEazSsFjwj7LcD/l0uv/Ad/wDCl8iYdbe5H1t3/wAK93/4STRv+gjB/wB9Uf8ACR6OBn+0YMf71P277BY+f3icMQYph9YX/wAKhMMmeIpf+/Tf4V9DDxLop/5idv8Ai9OHiLRz01K3P/A6PbvsFjnfAOp2kHhGziubmKGVC6lJG2sPmOODXGXF3a/artjcRjfO7DLHnLGvVhr2ktnF/Acf7VL/AG9pXX7fCP8AgVKNZxbfcGrnkS3NnnP2qIH2fH9K9TTXtNh0ZLhr+1LJbhyvnLnIXPTNWv7d0v8A5/of++qF1XSnORdW5PrkUqlVztcaR84NKsjmSRxuc7iT6nmpEliA/wBav519H/2lpxOPtVv/AN9CkbUdNx81zb/iRVe3fYVj52SaH/ntH/30Kd58J6TR/wDfYr6EN/pJ6z2v44pVl0qT7otm+iD/AAp+38gsfPfmRf8APVP++hVe7niWI/vY/wDvoV9ICHT2GRDAf+2Y/wAKcLWxPS2h/wC/Q/wo+seQuU+dPDUkP9raQoljLNeRNjeM5Mgr6TPWoVtLNWDLbRBgcgiIAj9KnyP8isZz5ncoD94/SmP0oooRD3IO9SJ1ooq2NE46UtFFZFBRRRQAUUUUAMbr+NPoooAKKKKACiiigAooop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</si>
  <si>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JoAXNJzSe+KOaAFyaXNJj3pM0AOopmSCaXfgZ/WgB1FVk1Czkn8hLqBpv+eYkUt+Was0AFFFFABRRRQAUUUhIFAC0m7nFU7/AFSx02IS3t3DboehkYDP0HesSTxxpXmiO3S+u2YZBt7R2B/HAoA6Ykd6M8da5G48Uasbae6g8Pzw20KlzNeNtyo6kIMt+FY8OqeNtdt1nsFtktXJ2yRsi5H1OTQB6LnFZ95r2lWLFbnUbaNx/AZAW/Ic151fz32lahbw6/aLqBk4VBqTs3/fAwOe2RiurvPBWi3ls0llapYXbgOk8PDK2OOhoAur4otp2ZbGzv7wgdYrchf++mwKf9t1+5wIdKt7Uf3rq43H/vlB/WuUsvHUuiG60zxAkkt3bttjMYy0g9/0Oe+fWtGbxtqNjFHc3/hm8gtHGRIrbiPTIxx+OKANg6frdwf9J1sQg9Us7YL/AOPNk1xvjmwbTLrS5ze3dzE8pWVJ5y2/GDjaMDB6dO9amo23iHxIwudM1CL+yZ4w0SCUxN0/iwM5znvWRP8ADnUU0q5laaO61BgPKiaRig9eTgbsdO1AHd6PaaX9jiubGxhhWVQ42RgEe2fUVrA15VpGgzWvmxeIkvre2CF/P+0FEQjt15znoO9b/gg373F2yTXT6SOIPtJ3EnPBB+nX8KAO33CnU1Vx1p1ABRSZpuMng4NADjWfq/2/+zLj+zSgu9v7vcM8/wCNXiSBSZNAHAaLd6NZH7R4gW4j1fcfMkv4mO0/7BwRity78deHbO0My6lFMRwsUJy5PpitjU5LiLTbiS1jEs6xkxoe5xXFeHP+EYmge81KS1bVJM/ahfbQynPZTwBx2oAti21fxjETeXSafpjf8ulrKHlkH+2w6fSs5d3g7fpGoNcNo9zITHcxOUdM8nlefqPqfWl1qLw1cIyaBFIdUI/dNpisAD/tFflArprCwL6Dar4lEE80RLlrkg7fTJ6Zx1oAxJLXwTbeZEbJrycH5h5Usrsfr3+vSrPgjSL+wN5POktvazNmC2kfJUZPJHbjA961X8V6PH+6tp3unXgR2kTSH6cDH60n9razc7fsWhPGpPL3swjx/wABGTQA++8L6fqGrwanP5ouISpGxsKxU5BIxzWjqFlZ39k0F9Gklu2CyuSAcc1lNp/iK8k/0nWYbWIfwWVv83/fT5/lQnhDTDP5981zqEuPvXkxcf8AfPT9KABvEmhadtsbWUTPGu1beyjMpUemF4H51GNQ1/U3K2WmpYQf89r45c/RF/qa3raytrNNltbxQL6RoF/lU+BQBz8HheOW5F1qt3LqMyjCrKAsa/RBxW+kaxoERQqqMAAYAp1FABRRRQAU0qc5Bp1FADCGpuMVLSMoYYoAztR1jTtKTfe3UUWeik5Zvoo5NYcmpyasxk07wybnn5bm+RYlPuMgsast4J015fOae9acuXMxn+fJ98cfhW5a2q2dusKyTSBf4pZC7H6k0AYcej63cJtudWjsoj0h02ALgem5sn9Klg8I6RHJ5s8D3kp6veSNKfyJwPyrexQfSgBkMEcEYjijWNB0VFCgflTxjtR1pQKADApaKKACiiigAooooAKKKKACiiigAooooAKKKKAEIpMZNFFADqKKKACiiigAooooAKKKKACiiigD/9k=</t>
  </si>
  <si>
    <t>PRATIK ANANT DARADE KALPANA E120</t>
  </si>
  <si>
    <t>1112968731355809449583.jpg</t>
  </si>
  <si>
    <t>111444833416211763915.jpg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</si>
  <si>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fsdoetrDj/co+xWh62kH/fFT/wCcUfjXfc88g+xWnT7HB6/co+w2RP8Ax52//fFT9vel4oGVvsNl0Nlb4/3KX+z7A9bG2/74qxmuB8Y/Ee20R5LHTdlzfAlXbPyxH39TSbKSudo1jpyKS1nZqAMksoFZ8154YgJ819LXt1Br561DV73UbqSe7u5ZJJDlvnIH0xWcSP7o5NRzF+zPpi3m8N3bYgOmSH0BGau/2ZpxGf7PtCM9kBr5cVsdOCO44NdBoHjHV/Drk2dyXR8b45iXBx9elNSB0z6EOlabj/kHWv8A3xR/ZWnY/wCQfbf98VxPh/4qaZqD+TqiLp8mOJSxMZ/HtXe21xDdwLPbzJLC/KvGcqfxqiGmiEaTp3/Phbf98Uv9lab/AM+Fv/3xVvPH6UZx9KBFT+yNO/58bf8A75pP7H07H/HlD+C1cpc57imIonR9Ox/x6RiubSPYiqGbAAArsulcmVwSKQzp+wNHQ9KCcgUDk0C2F+tJjpigZz70p6e9AzjfiD4sXw/pTWsD/wCn3KYTBwUU/wAVeDSyu7M7sWdjlmPVjXb/ABVmM3jSSPqIoEUY/E1wuwk81nJ6m0FoMJyTzTScdcVKEIzwaVowqAkZB7jtUNmgyPrgn3FOyAPT+lM2rt3KxJzyKco3NjOM9aVwH7s8Adq6/wADeNbrw7drbzymTTGHMLtwhPcVxiNj6+9OIwDkY4rSLJauj6vikWSNJEIKuoZSD2IzT/Wsjwyzv4Z0xpT8/wBmTJ9sVr1oc7D2oH0ozgiigBeP6VzLoRIw9zXSj3/KuemYCeQbejHt70AbfXsaUDFN7c8Up9RTAXHuKXjIpMZ7UHnp270gPnn4gMzeNtSJ/vgY9sVjWNlLfkxRr83vXWfETTinje524/fIsgwPWtPw5pcVtaplVMpALHHeuWvU5TtoQ5jkh4S1WTlUUk+jdabL4R1aFCWtuOvWvXbNEjboKvu0bDoMe9cyrSOiVNJng40HUC237M4PuKvQ+E7yWEs4CHsCa9idUP8AyzX8qgNvExy2AKmVeQ40oniNxo93bjLxng9qpurHdu4PTNe0XlnBIxUopB9q4DxfaRWzRrEirk5OB1rSliG5crIqUUldHsPgTW7XW/DFsbcMrWqrbyqw/iAFdPnmvMvg2G/sPUW2/KbkYPqdor0wdwOleijzpbi9qAefpR2o/CgkXnI4rnbkgXcwyfvt2966HvWBdFheTjI/1jfzoA2Pxo7dqO/NKDQAvB6mlApBnpS49KAPKPiPDt8X2shUBXt1OfoTV3S4AsCyM2SwBAPap/ibEjfY50BMsOQxH8IJ7023Wb+zLfyWRX2L878hR647152I1kelhl7ppxjkZIAq8sasgIYVwOoHQoBK17e3rvu+ZwTgE9hgcVLpM9rCyPaT3UkT8oZCcMBXPsdDV3Y7dkwcVE8QKnkACoIrmR4fMxx3zXM6/qFvNn7TJMka/MxjB4HTtS0CzRuT43cEY9RXI+LbONrQXJPAO0+3vTLNNDnKNbX16rbvlbkc+nI5qz4jWb/hFrozbWlQg7l6EZ604K00E3eJ1/wstDaeD1YrgzTNJ9R0rtx1xWN4WSCLwxp0Vu+9UhUEns2MkGtnHyjA+tewtjx5aMcRij0pMDFKecUyRfSufu8fbZ+n+sbv71vDg+9Yd1zdzHn/AFjfzoA1Rj1pefwpB64pR6jNADu3WlGPTmminf0oA5fxAit9rEi5Zk4461lWiYs4o1GcKBXRa/amTbKMDIKmsSxOxVHbGPpXm1k1Jnq0ZJwKdxpENxaT20kQ8qYfvBjGfxp1tpz29hBaKP8ARbYYhU87fXmt1ghUE4qrLOJXEMQyR1NYtaGyeoyGL/RpEPesprPzoZ4duUmG2QdNwrehiPltlTWa8n2SVncZXODU2sxppmXb6HbW1lHaRxfuUcyKrHJDeuaW/hH2SSNuRjOD7VvSFCgkXv6Vi6k+LaY5/hPNNrW41ax1fhU/6BKABs3ggjvkVv8Aoe9ZPhy1+y6NCv8AfAb9K1u9erSVoK55FZpzdhcUvak5GKMkj0rQxDPNZNwv+lS/N/Gf51q/rzVCaNDPIcD7x7+9AFnqaXnqTTR6Up/T1oAeOuKUcU3txS9BxQBHd2wurcxnjNcbIj2d1JC2AUYj8K7jrXNeJLfy5orhR8rghvr2rnxFO65jqw1SzsUJrhhCTnAx1rNiv45Ub7KsrsDgleM/Q1bJWWEo/Qj0qudNVmLxO6kgDarYH4CvO3Z6aJ1l1Hy8RiVc/wB7nNZ08l5bF3urdzFjcCGzmtAQoAA88qkDkZqB7KOaVWYyFBzksRmqcSlGwtpqMN5aCS3bcnTngg+lRtbNfyfZVbYZTtDEZxS+RHEzuigF+uOK1PDkHnaqHI4iXd+JoprmmkZVpcsWzroIhb28UQbIjULn1wKlx70goxXrpWR4zd3cXvR2xijntSdO9AhfQ+tU5Mea/wBTVzp/SoHHztx3oAQfhTh6jH0pozTs9vWmwHjrR07daQdaXPPbFIBeMVma9F5ujzgD5lAINaXPcVz/AIn8QWuki00+VWkudQJjiRT0Hdj7VFT4WXT+JHNwzEde1XYz5gwDzWbNGVyV9Kz59UnscOql1HYdq8i9mewtjcuNLnlkVkmcAHJANSNbmCPBb8Sc1zh8aIifOZFP93FVpPFT3jYhjkJ6bm7U29C4pm9PMqjJNdV4TUHSftGOZXP5DivO45JJ+pLGtix+Ium+Hpk0S/tJx5Y3G5jOR83PIrXBte01ObFxfIelj1oHTiq1jqFnqdqtxY3MVxA38UbZH0PofarPY9q9Q8oOvNHPHSkHA/GnZ4oADUZHzH61J1FNOM9KAIe1OHtTR34pw5471QCjrRjCFjgKvLE9BXKeI/HuleHw8CyC7v1x+4T7q5/vN/SvJtd8Yaz4iuN09y0MXQQwMVQD39aajcVz13V/iD4d0gyxSXv2i5UcRQKWyfQt0FeUXHiCTXPG9tq90dkPnbUQnPlr0ArmHjO7rx/OpIxmIo3APQjrSdO6aKjNRaZ7MsYkQDvVG709XBHTPeqHhbW49RtFt5WC3kKgMufvqP4hXRkK4G7BHrXi1YOMrM9qnNSV0cy+ibm3CQgUqaNsbG8t7muiNumO9NWNFI9qzZtcoQWIhXp+dcb4zsUR2v422SgKh/2hXoMuNvB7VwXja6jPl2KsPNY73X0HatKMXzqxjWa5G2afwp8Tw2FzcaZeSpBDcHfGx4BkxjHtmvZicDBr5VYeWVx0xXWeGPiLq2gDyZX+3WjH5knYllH+ye1extoeO1fU9/ormNB8d6F4gdIbe68m6I/1Ew2k/Q9DXTEHuPwpkDs4ApCTnrRSf56UgKlxcQ2sEk9xIkUKAlnc4GK8s8V/Ep763ay0USwRMSHuDw7j0UdhXP8AijxXe+JrnEn7qyRg0VsDwpx1PqawPLOcg1uqZDmiEgsCxY9e5yTT0AQZ5yad5ePn28fzpQOQWwa1jGxDkRNkEZPWlWIkjDEY79hT3iLkHPStGK40mK2iSbRJLidVw8n2tlVz647VE7x1SuXC0tG7FGO4aGWOW3fZLE25XB716H4e8SjVI0jlt5VlB2PKq5jLYz17fjXELqdgDgeHrBF/ulmJ/PNaGleLbPRDKiaIY45iDI0U5OcdODXm4uM5xuo6ndhpKErc2h6WQCvHFRMAO9Zeh+JbDWYysLsrjqknDD6j+tS69q1tpFk08r42naoUZLN6D3rzeV3t1PUurX6FfXtXXR9MkvDC8wBCDaQAGPTNeVSXkt7cyXNxIHnkOWYn9PpW5f8Aiy/1FDDBbW8VqDnZKgkyfXmsR7+Rjj7JYMf+vYV34alOHvNHBiakKjsmVZVYfNwR32nOKjQggkdqvPdXs9s1oiQwW7kF0hjChiOmabHaRxOhkJdM/OE4JFdcYSlq0cjcY6JldXZDuVip6gjg13Phj4m6louLfUfMv7MABVZhvT6Hv+NcTKoMj+WrCMHgHkgds0wcfep6oWjPpbQPEumeI7H7RYTcjAaJyA6H0IrX3D3r5c03VLvRdQivrGZop4zkMO/qDXqMXxiIhTzNILPtG4hxgnvTIaZ5yqbRn1p7KQPfpUoUY4PPSopm2x4Bz716TikrnGm2xGGSqk0u0dx+dNwS33eafwBjP196cdQbDGRx06UBBuGe1OHC/WkK5AwDWnKTcTywBnj1qLYp+VvxqUjJ4xTACGqJRTKUmJZynTNQjngyGyFOO6ngitTxPdyS3kNjMG2Wq/IX+9IW5yf5VjzbhJD7yqP1FdJ44mhm8UuY2DERIGGPunFeZUpx+sLQ74VJ+wepzfAUYAx0oKjj5Rj6VNt9Bxmm9Aa7uQ4+YYqAjGWppQKOSalB7ihgMZpqKsJN3ICzrG6o2Ff7w9arlc9vyq2UDexph2gjArGULmimU3BQ8jg+tPFw4AAAxU0iBvTpVfyx71zyjZm0ZaG1vBVSvQjpVeZgw5B+8KbE+FZO68ioriXbuGeQRXZOouU54Q94uIdzNzz6UpAH3genaoYCcsQew/lU2Sw9celbQd0ZyWoDqP505s4zuAFIBjqcGg/MME8+9aEDSSFHNNYtgEnNPPbPSmMwzgn6UmNEU4IuLIjHzXCDH41r+LFx4puznghP/Qaw712SOF0++koYZ9RVq/vrjUbt7q62efKRu2DCjHpXmzg3iObod0ZL2HKCDKexpNvoDRH9wHPtig8dK71qji6iBcdKG6YHel9hikIOelJjRH3I9aaykY5FPJ+bg4pkkgUAde1ZN6FoYMYI5FQEjNOWUNkj8jTPM965pSTNlFlsf8fB/wByq1z/AK5vqKKKc/hCO5dtvu/jU69GoortpfCc89xW+9S/x0UVqZit/WoH+8KKKTGitff6hf8AfFK/WOiiuOXxs6I/CixB90/jSHrRRXRHYwe44dqT+KiihjRG38X1qvN/D9aKKwnsaR3Kkf3W+tFFFcR1d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</si>
  <si>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JOOOR0ox6Hj0p/B4B9xTeO3WtXqA0lvzpwbJGO3+TQWIOOp6mkX07n+tACgscAHg0AZO3Gc9AKhur6106ItdyrEp6AnmsW68RtMGi0e3Ms2QEk7c1L3A6Ehh1QkAU3AKjI/iJrlV1XxTbOJ7q1Btk5kAHJFbmk6vZa3a+dYyhipIePPKmhAX/7u0UZyF3D600Ej/gI5p2SQv+1VADZIUjris7Xtag8P6VLqVwrNHGQCAM9TitLqVI/hrlPiDvfQBZ7cmc549iDQl0A2dB1238Q6VFqNspWJzggjBq/5kRbCSLvzwPU1zvga3EHhSKJgVBc59uKJPD12utPfQ3Mnlq25FPSlbUDoJ5FjtZ3P3kiZhntisTwdfvqmgvePzvuHA/BsVneNdcbSpUtkPzXNs4PPfgVL4CkWy8A28tyyxIjyuxP+8TVcto3A6pFO8c8k/wAjWrkZ61zWmeIdO1ecR2T7nXkj2rpDjNZSAzWGFBXg0wj07U7kffPIpH6HPBrRbAJwM+mOTVHUNZtdLhYzuGuD/qoVPzN6VeXLOoHQdfwrjPD2my6j4gvtav1DiG5kFqDz8mcD+dSBd0nTTfWz3vihkad3IjilbAVe1aseoaDpgFpFLHEqDgr0H415t8Xru5g1C2ZpZI7f7KMlT/FuNbegPYH4RvfXEKyMbeQb2GXLY4qnH3bgd8JRLHvV1dD93ByGFcb4p0C6s7Vr7wpmzvZG/eLH0bnk/wA6d4VsNUiewupX/wBBMRIQnkZXitnVNeOmXAtLWLzr5gH8vttNDQEnh/VotY0hX3hJoSIZ95wS4HJ/Ors1/YWyMZrmMbPQ1x0XhO6vbiZbm6+yySfvykRwMH196ra9ZW/h688OM5eeOe8WOUHnIpdQOmXU7bXrOeTR7zoxj3A/xCuS8Q2+uXfivSNLW+8zfHKZF/uYUYz9ab4GurTREvLW9/cPNePNGqjjYScVblDjx3B4wtS8umzI8MinqhUYGB709gOk8P291o+kSR6jLlYlMhboAAKq6TrmpaveWlzCjDS5yGVj/drO8T+IbvUdD1COG1aK1QJ5srdSpdQf51sjXtG0m3TT7eRsW6iNIkHGewpAc5cPbXGp+IP7d25hdlsS5x8mOo/HFR+DPP1rR9PsJ4WbSlMjtKeNzBuBXM+P2m1nWNKRJPKntcwzr/eYkEfpXovhax1jT7G2s51iW1ijJGzuTzWsvhA27LTNPsrjzLOzSB2xkrXQVkxnLJ2wRWtu9qwkBlkEg570pGVxUOTjOTipQysMZx71dwBclmC9NrD9DWR4euEn0zbHj/R2aOT6g81rE4ZSPxFcZdQ3PhrxKuoRhzpMzmS6x0Ut/wDXxSAx/jPF/wAUVDMF3P8AaAufbBrN8OaRq2q+FNGaL5bKzl8148/63BBwa0vjJcJJ4Fia1PnRtcAh4+R0Nb/w5Ej+A9MJUq/zDaR1PFXze6kAumeOorzUo9KltPIblM4wAR0FUfEK32jeNE8QwwefF9mWEx+4z/jWtr9xpZtY47cWz3wvIQViA3gbxk10D48xwyKy7j94ZqAMbw9q0uv2Ul9Nb/Z5t/lFcdgM1fnsre7eE3CBjbNvjB9asKqqMJEq8/wjA+tO+8ACOc/nR1Ayb/w9p2pXCzzApJjA2DGK0IYobW3W2jjXyV6DHBqUgMueBSgDbt696oCtfWcN/YT2MihYJl2vge/FZlh4S06wa2dneWWLnLc7jW3jJ6YFLjp396QGQfDOnXF495MMzSv5p9iK2FGFaPoBwv0o4DDC9+tOHI+gp3Aaobcp7bhitY9ay1zvj9Aa1qzkBijIwueKUoFxS7RRkZ9s1fUAJx835rTZo47i2ktplDwuPmQ9CKUA53H8aMc8dM0AcnfaBNBZCyt4FutNzuWF+qtUkV9qltpq6Tp1j9nu+iMR8qZ7106O244JANLvIkB/iP8AF3xQBzGleCbfTNUj1eefzr4KfN9GYjr+ddMM7euR1/Gl4OSaVQM4BxzmgBEJ5xQdxViOo4FLjH3eKNuOc5JNAEahmXnj0qQKAfUGgknAA6mlGRkdu1K4CYz26UoA3j09KM4wPWlHXOPXNOwAD8uBShcEkH6CmhSOp46gU5+uQeKXUAXJZf8AeFatZaDDDnuDWpUyAySDnOeKTacYooo6gAJ2nJ96QA4HPvRRVAJgljRgjJ9KKKQCZO7607BPccUUUAChs4Jp20g9aKKAEJYEnilGScnpiiijqAmKcM9KKKGwDmlxgD3oopAKv31+orToopMD/9k=</t>
  </si>
  <si>
    <t>PRATIK ANANT DARADE KALPANA E100</t>
  </si>
  <si>
    <t>1113727208589946076542.jpg</t>
  </si>
  <si>
    <t>1114272625246983643939.jpg</t>
  </si>
  <si>
    <t>70000597.jpg</t>
  </si>
  <si>
    <t>PRATIK ANANT DARADE KALPANA E80</t>
  </si>
  <si>
    <t>1118010410566283254902.jpg</t>
  </si>
  <si>
    <t>1113651507790307321721.jpg</t>
  </si>
  <si>
    <t>MAHESH POPAT MOHALKAR MANISHA M120</t>
  </si>
  <si>
    <t>1112100950384939487379.jpg</t>
  </si>
  <si>
    <t>111636003437360001566.jpg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</si>
  <si>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0jQdAt/BS6r/AGYkkjWbSyMWZWkwCTkg+1VdP8PeZbrdW/g7T1S5iBI/tN+VYZwQR71pWEmfhHG/HOlMeP8AdNdLoo26JYD0to//AEEVUYR5VdCbdzlNP8O3WmR+XZ+E7KJDwQNVYj9Vp8Hhy7t7eSCLwraCORSrg6uxyPqVruVqVaHCPYOZnn0XhS5hhkhj8K2nlyJ5bK2sOQV/754pIPCM9tcJPD4UsllQEBjq8hOPxWvRKCcUckewXZ51beDrm1kd4fDFkrOpVi2ryHg9vu0638I3loMQeHNPQeX5fOrSn5fT7vvTPEPxd0vTJ5bXTrd76dDtMhO2IEdeep/CuKuPij4glkNzI5h3cRx27gKPcqQSfrmn7OPYLs6tfh26uzL4d09dwKn/AIm03Q9f4aF+HMiI6L4e0sK4wwOqT8/+O1yo+Knia3MFwWjmTkMHUFJPwGCp/GvTvC/j3S/ENkhkljtb7H7y2kfB+qk9RVbaIVjnYPh3LbsDH4e0VeMc6jcHj8qsW3gS5tSfK0LQEyMH/S7k8V6KrAgEHg0tHMxWPPV8DXKxGIaD4b8s9VMtwRTk8DXKcponhhSAQD/pB4/OvQaWi7Gefw+BLiFy8ekeF0YrtyIpycenLVPF4IuFYv8A2b4YDFdhItJTx6ct0ruhSg0rsLHn2paDd6Np0181h4beOJQHRLFwWUkAjJb3rqB4c0TAxpFh/wCA6/4UeLRu8J6n7QE/lzWrCN0Ebeqg/pUtsZwEX7n4QgHGRo5zj/cNdRpQxpNkPSCP/wBBFctLlPhCwcYYaSQR/wAArq9P40+1HpCn/oIq47IT3Ly1ItRL0qVaBDxXnvxQ8XTaJYxaZZNturxDuf8AuJ049z0rvp5kt7eSaRgqRqWYk8AAZNfMniHU7rxP4iuLsM83mORED/CmeABTWiuUtTLZxCqBUDSZ+csM/QU03cnnLJsA2kkLjjn2rstG8DvOFe9lxn+BR0rsNP8ACNrZx7EVJFOMiRAc/jWDrLZG6oSerPH47t8PEwAic7ioHAPtT3v4286MRDyGwUB6p+NetXvgbTLydppINhIxhDgD6VkXfw4048xtJH2G05/nTVZA8PLoYPhfx5rPh6QRR3Ju7EHH2ed/u+mCfu/yr3fQNes/EOlxXto+Nw+eMkboz3BFfP8Aqngy5tlke3YSqB0Jw3FZGheItT8M6ol1ZyFHQ4eNvuuO6sPSrTT1RjKEo7n1ZS1n6LqS6xotnqKIUW5iWQKe2e1aAoJFpRSUtAGX4mXf4Y1NfW1k/wDQTV7T236bat6wof0FQayu/Qr9PW2kH/jppmjThtD09s9baM/+OipkM4q9JX4RPnr/AGUOv+7XW2YxaQA9o1/kK5TVsr8KJQwwf7NUH8hXW2wxbxD0QfyrSPwoT3LIqVaiWpFpiOY+Iurx6T4Mvc5Mlyv2eMD1br+QzXmXg7SYUgN64DyMAEOPu+tdb8ZQW0PTgO9wwx/wGsnw8gh0qBOeFqKrtE6KEbs6S1VUA4FakOCBgVm2kLORmtOO3kAytcUUztk0SyKoXqKoTMM4q6YZGHI4qvPbALkmravsSmkY11CkgNeZ+MdFjtrwXkUZKSf6xR2PrXp9x8ucVzHiWORrDzkUExnIJ5APuK0oqz1IrLmidb8MfENxqGm/2VexbJbSJTE2Mboug49RxXf14x8L7nd4rKK7NmBtwP8ACMDj9K9oFdElZ2R56FpRSUoqRkN6u+wuV9YnH6Gub0a+C6Hp43dLaMf+OiuokG6Jx6qR+leWWV/5Vhbx7vuRKvX0FTPYZp62cfCyTj/lwjH/AKDXWxDESD/ZH8q5PxCMfDN1/wCnOEfqlddHwo+laR2QnuSrUq1EtSrQI8++LaZ0rS5CpIF3tI7ciuZm1OayuY9OsLN7m5CgtjgKK9F8dacuo+HQh+9FcRSL+DDP6E1zsVjsR5odguHBw7DPPapqOyR00TDe78VoxkSwZFzhVDDA9yfSut0W/vXhUXhQSY5CnIrnG8MTXGrWd/JfzSCLBnSRz8xBz8mMBR2xW7M0a3BeJfLyfug5/WsZPS6NYpt2ZuT3DLGccZFcTrsd06SXD6ksNsnMm9SQvvxz+HvXQSzl4xk5odIrqyntJAPInTZIpUZI+tEJ66jlGyORsreLUIS9j4h+0OpOVwQR7c81ce2uW0yeC72vLsYbwuN3HBxWtBoVhZQxRW8WI4WLISckE9eep/GrEqqyhSMYNUp+8K1onI/COMjxVeFucW/B9yR/SvbBXl/gGBNL1DUbh4W2NKYlYDrg816erBlDDkEZFbSab0ONxa3HUtJRSEO614HPeGG4kiz9xyv5GvfO4r531aNl1m+UZ4uJB/48aTV0M9J8Sj/i3TKOn2eAfqldWvSuX8UjHgTb6pbj/wAfSupFWthPckWpVqJalWgRyXi+VlEJaU+X9oiXZnA+8OfeqtsA3zNT/HSObSURKzOrQyjHPRwTUVuflGOlc9XY7aaVkWijPgLVG6iZbkQgEsBk47VsQOka7mxgVm3Exkmk2MVLnquMiseW6NlKzGmyn8kMVIB6VYsYjKpjkBWRfXv70refLCI5ZjtXHMfylv8AD8KjjuRbyBnY46DPaqVOwOdy00DRnnpVS4GOa0jMs0e4VnXf3TiqitSG9BfDbZsrxgQTHeSAfTg4/WuzsiTaofUVwPh0T29jeLMyjzLmSRcDnacAfyrv7QYtIh/sCtV8TOersicUtAOO1LxmrMBK8R1ixzrd+dvW5k/9CNe3V5zqOnhtUu29ZnP/AI8acSkXfFY/4otV9Wth/wCRErpx1rm/F+D4XjGMAz2w/wDIi10vf8aZI9amWolqVaTAx9dtDKvnDcFEZDFRk1zNm+YFI9K9B6ivP7mP7FqVzbHgK5K/Q8is5q6ub0p9CxkyJjJA71SS7IlaOC2ZiDg5GKmEwXoalhmwcg1kjoTHBbpk3eQgY+rVVle8jGGt0YHtmrjO7NuAqOWUkYaqbC6JouIt3TPYVHccxE1ClxgYpsjvcNHbxjLSHaooS1M27I6DQtOabToZZ9m05KADnbnjNdGBgYFQ2sC21tFCvRFC1MK1sczk3uLS0lKKYgrnLm0DXczYHLsf1ro6oyQ5kY+pNOI0cv4t/wCRdtV9bu1H/kRa6bvXNeLv+QNZD1vrUf8AkQV0lMRItSrUK1KppCJBXM+LtPzbf2nHw0C/vMd09fwrphWD4s1iy0zSGiu5EDXZEEUZ6uWOMY9KEVF6nCw6pFJtIcEHuDWnAc85yK5i+8F7wZdKu3tmPPlN8yZ9u4qhHD4y087VhW5Ud42U5H44NY6M6btHoySRqg5BqrcuhIwfyrjIpPFUwxJpt4D/ALKIP1Jp8mn+Kbo7Fsxbr/fuJwT+S0aBqbF1qcNsGZ5AFHUk1peDJX1PWlu9hW3RG8vcPvn1HtWDp/hECVZdSuGvJQchSMIv0H+NdXZ6jaaLqFs102yOVxArdlZumfammuhMr2Z3Y6ClpB0pa0OYKWkpaBhURUZPFS009elNDOL8Xj/iW6avrqVqP/H66QVzfi7/AI9NIX11S2/9CrpBTJHrUq1EtNur22sLdri7njhhUZLu2AKALgrwH4hatJqnxEWJCTFYOsaL2BByx/P+VdZ4j+KkbI1roQJJ4N04wB/uj+pryqxnMuvRzTuXaaUh2Y/3u5/GtPZuMG2EWuZI9us1WSFfcVObTDZFVdPyIUHtWorECuBM7mhkSEDFEqE1YjZQORTZWBHAqhFRIQuT+tcP8R5NukwIDgtOuPwBrvGPy15l8SroeZZW+ectIR+gq6Ws0hVNIM9R8CeJ4Ne8P2yPcIb+JAk0ZPzEjjdj0I5rrM18r6fdS2syyQSPHIv3WRiCMeldzpfxR1qw2x3Xl3sY/wCenD/mK6pUWtjiTPb6UVw2lfFPQb4Kt0ZLKQ/89BuX8xXYWl/aX8QltLiKdD/FGwNYtNblFmkoHTrmigDivFn3NEHrqlv/AFroi6opZiAAMkk9K5D4g6jHpOm6VfSqWSDUYpGVepwGryjxN8QNW8Qs0Qc21n2hjOMj/aPetYxuJux6X4n+KGnaTvt9NAvLocbgf3an69/wryTVvEupeI7gzX908gB4jzhV+grCMjE8mnFOdynDe1aK0diG7mpGwPzfwgVWGS2M4aq6zzBM7AV74qWKQOxYjbzWnOpaE2se3+Fb9dU0K1uQQX27JQOzjg/4/jXQqMivFPBvidfD2psLkyNYTj96AM7G7MB+hr2qyube+t47i1lSWGQZV1OQRXm1KbhKx3058yHDI7UjfSrDR5pBD6mosalSXpXiPjG/XUfFFyUYNFDiFCDkHHX9c16H8RPEH9kaYLK2fF5dAjIPKJ3P49BXjZdY1OeTnpnk110IW95nLXn9lE3mPFt2Hk85qUSSSKXCqO1UkMjNljye3pWja/Kre9a6tmC2HROSuWxn1FXba8urGQS2lxNA4/ijYr/Ks2NiHKn1q2spqo6rUGd1ofxV1ewdY9SC30PQk/LIPx6H8a7Zfir4dZFJN0pIyR5XSvCn+90pKh01cpM9Y+MZ/wCKStR63if+gtXhzHBNe3/GM/8AFL2Q9bxf/QWrw9/v/hRD4SZbiR85PvUhOFNRQnGakY7iB701sIkGdmM9qaQykkDIPUU/pRk55xirtoIFfeRtIJ7etdd4F8XNoF6ba9Zv7OmOSw58pv7wHp6iuRdQBkDB9aYCyn5uR2IqJx5lZlRk4u6PpuG6jmiSWKRZI3UMjqchgehonvI4IHmkbbHGpZiewHWvH/h94sg0uZ9NvHxb3DgxyE8Rt0wR2BrqfiRq62Hhw2aN++vW2AA/wDlj/IfjXJ7NqXKdyqpx5jy/XtZl1vW7m/kyfNbEa/3VHQflVFYwBk4LdzTEj25z1qXHeu+MbI8+Uru4IpJyKtwHoDUUS/IT6U9GxgcU7ANmykwbsTUqnI5NEib4yByeopkTZ4PUVm9JFrYmTBO0nFO2L/e/SkjdUcMyBhg8Gnb39qYHqHxlOPDenj/p8H/oBrxNvmbPoK9o+NB/4kGmD1uz/wCgGvF8ZzUw+EU9xgGHzTgfn+lGBjNLGrH5sGnbURIoy2etSYO4/rkURxn0qRo2xkHOBWiJIiAxpTgjBFLsPpTlhY9RVCItiscMMe9WLnUbzVGt0u7hpVtY/Kj3dlBpBE+Cce1FvbBSWL8npUuKumO7sNb79Kvv6VKyDdgsKeIU2kF/f61VwsNTI+XFPUZB6VKkSk53Y7cCpFSHzO+PT0pXHYIoyVHGfaoJomglyE4PtWzAlvFGJWyM9M1MTbz70fOQMjsD7D3rKepcTCjV3dcDOaveRMOPLP5Vv2Gk28wiaLaGOBg9vX8q6ceGrfaP369P74rH2liuUh+M/wDyAtL/AOvo/wDoBrxkdKKK2hsRPcO1WYfuiiihbklhOhob7h+tFFaAJ6fSndj9KKKZIdm+tMToaKKoBr/eX6CnDqv0FFFSUi1H2p4+831oopDLn/Luv4VLF/rrf/PaiiolsNHQ6R/x9Tf7n9a7qH/Ux/7o/lRRXHPc1i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</si>
  <si>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BUidqZwTUiDOKYyUdPypwPT3po6c0vOKQwJ4OaQc9+9BBwKgNzEJxb7084ru2Z5x64oAm3kMAemaZuMknsKapyR6DpUgx0HamgH5yBnHNGe2OKZuBGO4pN2cflTESde3egHK5zTc0Hp0oAU8fWnFgBmofMUg4YMV4ODnFKrZA570rgOIzk888Yp4Ax0pM+4xmnKfmHvTGLjI+bnjpTwTjoKb0GcA0vH+TQIzwalXg/SoQMN7VMpycUAS9qcfunikUce1OPQ0rAU9QvodOsJbyYkRxJkgdWPYD3J4rM0eynw1/qC4vrglsdfJQ4xGPpgZ96jlY69roRcNp2myZYjpNcdh7hf51ukYyaAEUgd+aXOD1qPjGSKeCDyegFMCGeeK1CebKke9tqlyBuJ6AZpyk7QQc1zHjdRM1gjZC7J5Iz6SJHuU/pXSW8vmQRP3ZQxz7igCwCCBUF7LJFY3Dw/6xY2K59cHFSZyPpS4VhhsYPFIDD8L28Eej293Fu33UKNKd2dz4OW+pJraPQ49a57wtmHTp7In/j0upYce2cj+ddAGBI96QyRW3DB9alUcjmoF4qYY/WmhEo6Um2gcjNL83bNMDOFTp/OoBwaWaWSC0lkhgaeVVJWJSAXPpk0wLoPHrWRr19NGsWm2DY1C8yqMOfKQfekP0HT3pttJ4gvYUZ4bPTc9Q5Mzj8BgCud0nQU1HSptdv767uLxoplUrKUCqpbgY5IyM0mOx09u2m6DYRWhuYYY4hgeY4DMe5PcknmsjTfGdpqWrvYiB4UVmRZncbXYdAPqOaZ4Ahtp/Ddtdvbwm5Lury7QXbDcEk856Vn2WiHW9F16x3LHIdUkZJWXO0jb/TikBp2ni22v9Yjs7aJ2t5C8YuW4VnUZwB34Gc/StG513S7C4aK5voYpUXc6seg9/Qn0rEutMi0c+F7WHB8q7ZC+MBnMZyT9TWVPo2pT6B9gXRrhr8XH2i4nkZSk7c85zk8EYHtQFjd8cxC68NxXEcgAjnRg4P8LfKf0Nadpqun3STi2ukZbXiTORtA789uOvSsLUrfVdb8OjTbPTri2iijUE3RVWlKgAKBk/Uk+lV9W0GR72LTLEf8wrYwLFQ+yReCffn86YG3oviBNXup4ltpI1iQMGLBgykkA8dCcZwe1F1Jdz+JxaR3j20K2glQLg+Y2/B4PoKZZ3qabbCGDw/eWqIMsiRptHvu3c/Wql/Pe69c2v2HTzC8Dh1vHf8A1QzyBgYbI4xyKAM9p7uw8TXekRzH7RqEiTRz+WOPlOQR07YzXSaFqR1TTVmlUR3CFopkH8LqcEf1/GqFzcaFp2srePcvc6iY/K2x/vWwT1Kr0/wq6ugwDWW1KOaZBIRJJbA4jaQDAcj1x/jSsBowfaPtk5kZDBhfKUD5hx82f0q2vOBUSjOD7VKnX2xQImB4460bx70gPSl49DTAokelSJ3qJc8VIp7UwJ2k2QvJj7qs35Cue8OKT4DgBXPmW0r4/wB4sf61pavew2uj3zNNGsi27kKXAOdpxWFpPiDSbfw1Z2Iu/OmW0VCkETSEMV6EAeppDIfC2gxv4f024t9Sv7NZoVaaKCQBWboTyDgnHasLTLb7Rb3kVhZ6lPfyXUh+0tO8MaLu4LNnk46gDJrd8O3es2mhWllFoU7NCpXzJ5VhUjcSODk9CO1ahXxNcj5rjTbMZ6KjTMPxOBSASLRrmTSbK3vr8z3dtOs/n7c5IPTHcYOM1rvNHCC0rrGo7uQAPzrHGhXFwD9t1zUJh3WJlhX/AMdGf1p0XhXRUKs9is7D+K4dpD/48aYiSTxRokB8v+0IpH/uQ5kP/joNV11+acn7Do2oT56PKohX82Of0rYjt7e1RUt4I4lHGI1C/wAqc3LZH50AYzHxHdHIGn6ep65LTt/QUz+wGucf2nqV5egdU3+VH/3yv9TW24JTOTn0o2jbg0AVrKxs7BDFZ20UC46RrjP19asjIHvjFCoAeKVW3ZPegB69vpUijaOaavelLYHqaAHbxgcUuT70zupxTgVx2oApjmng4NFFMCs+h6VcXL3c2n28tw5BaR03EkdOtaCIiJiNFjHogx/KiikAMPmJ9aYfWiigBmAeKPpRRQApIKgmhTjGDRRQA4c00gE5oooACcDNIp+b2NFFAEinNLRRQAq/e+lLgelFFID/2Q==</t>
  </si>
  <si>
    <t>MAHESH POPAT MOHALKAR MANISHA M100</t>
  </si>
  <si>
    <t>1116617373222478849323.jpg</t>
  </si>
  <si>
    <t>1111415836452008798874.jpg</t>
  </si>
  <si>
    <t>AMRUTA BHIKARAM THOMBRE ASHA M120</t>
  </si>
  <si>
    <t>1116176090561933931889.jpg</t>
  </si>
  <si>
    <t>1112936011735237214076.jpg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</si>
  <si>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28JOTEmf90UfZ4f+eMf/fIqSigCP7PD/wA8Y/8AvkUfZ4f+eMf/AHyKkooAj+zw/wDPGP8A75FJ9nh/55R/98ipTXJ+OfFi+G9JkMTot26Ex7uQvvj+VAm7Gjrmu6J4dtvP1KaCEH7qbQXb6CvO9Y+NWkW77dL0xbgf35sJ+gFeLeIPEF3rF69zczvNK3V3OT9PpWE0rluTTsQ22evTfGzV3kUxafp8ag8jys5H4muh0b412Uy41TR405+/AR/I14CZWB5PtUomIHB7cUBdn2Ro2r6Rr1kt1p7wyoRkrtAZfqK0vs8P/PGP/vkV8ieGfFGoeHtQiurSdlYH5gTww75FfUXhLxRaeKtFjvrY7X+7LGeqN/h6UrFJ9za+zw/88Y/++RR9nh/54x/98ipKKCiP7PD/AM8Y/wDvkUfZ4f8AnjH/AN8ipKKAGLFGhyiKp9hin0UUAFFFFABRRQaAKeqana6Rp099eyCO3hXc7H+Q9zXyb4y8U3PibxBd3csjLE0mI4weFUcAV6h8efEEkX2DRYXwhUzygHqeig/qa8PjhLfMe9Mh6sasRl7c5oW0c545Brc07TTMcYwDXRWvhsHKANuPcrWUqyRrGi5HDGzYyqMdTmhrZtzfLxXoMnhmMD5GZieDgdKS58It5O6MkjHQ96j26L+rSPO9pRsmvSvhF4oGj+KUt7qfZZ3SmIljwG/hJ/H+dcZqOmtbylGQqRVOJXhmV4+CDW0ZJq5hKLiz7TBzS1y/w+v59R8FadPcSeZIE2Fz1OOBn3rqKZSCiiigAooooAKKKKACkPSlpDQB8ufFq9W98e34ViVicRj8AM/rmuPtCZJgiAE+p7Va8aXDv4r1RmJ3G5kOf+BGrngrSZtSutyxlgO+OBUTlyodOHNKyO88L6IvkpLsLuR6cV1segzvnc+0HqFGKuaNZraxKgA+UYrdUV5spXZ68IKKSMK28PW8RDPliPWrcumxsmNuPStEjDdKD0xUstaHmXi/QkeHeqgsO4ry66iNrchXGMHrX0BrFh9pjIxivEPGNlNYXxV0IGcg+orqw8+hxYul9pHr3wR1YzWOo6czErGyzIPTPB/pXrlfPfwKuT/wkd1Hvxm3Jx6jIr6ErtOBBRRRQMKKKKACiiigAqOWVIkLyMqqOpY4FSVy/jcTf2RCYmIAnUtj0wf61MpcquVGPM7HzDqVhLrfji9gxtaS6kwMf7Rr0q0MXhazjsrK0lubgrnZGvU+rHoBXO6BYyR+OmluCGebdIpHYHtXo91YzG3L2+A59a461S7R2YelZMwI9d8VwfvTY2wTqU35at3Q/G5vGEN9p728g4LZyDXnes2GqiC4le6nN4ko2xJgKyd8E9T04q7pGlXsdpbXDXbGRlLSoV+4c8AnoTj0pOK5blKT5ransDXUQjMnbGa47WvGOow3H2fTrSEZ4MsrcCtSVpR4fVwT5m2vN9c0u9Onz3C3Ehu9y+Wm0fOpznBPAPT9azpq7Nqt4x0N0HxRdMZl1i1c9RGF4/Gm6hpz+I7CW11CzNveRjIYcqT6qfT2rH0Owv4haNDcSSXBz9oSRflT0AI6nHWvRbeCRbcGb73eqm+VkQjzRPOvhJbyWfj5IchAqyJLk4AA/wDr4r6RHSvBtE0iS31nXbtTtVmIRl6g5zXt2ls76XavISXMSls+uK7IVOZ2OCdLkVy5RRRWpmFFFFABRRRQAVU1GzW+sJrdxkOuB7HtVukPSk1dAnY8Lu7EWXi23nKBGJMbYHt/9au8tNrwj3rkvGFlqMPj24vbq5SLTf3YtoVP32OAxPvnNbumXJACk159aNj08PPmL0+lW85y0SnPtVC8tba2CRhRknoK3BKNvvWJqC3MUnnQxRSsWH3zjaPasb9DpXdluQYsQhTjFVraztryLAVSQeRTX1e4NuyC0JkA79KXTROCsskaRsR8yI2RRtqO99C/Dp0UGCEUfhUd6yqlW3nXy85rC1C4/cysWCgKTkngULVky0iV/DMJvd6scLcXLZz3Ga9VjUKgUDAAwK8J8Hz6nY6vaaffXMcrLMXjMThhtP3QT+fHvXu46V6NKNtTyas+Z2FooorYyCiiigAooooAKRiAMmlqCc5UigDxb4s3rxhLlTlkkBHsAePzNXdH1CO8sbe6ibKSIGGPesz4ukfYRAPvFgx/H/8AVXHfD7W5IppdJm+aML5sZz93nkf1rmrwurm+GqcsrHrV/eXEVmJLVfMc9FzWMmt6tPN9n+yRpIP78nX6VpWN1G4EZIq82lRXWCThuzDrXFFpbnqp31MJrvWlUs9tCABz+8yPypkOravMw8qzUID8zb+D9OK34/D8SnMs0sg9C3Bqw8MNuAEUKoqpNdipa7FJ7hzAobhj1Fcf481T7B4bmjVv3lyfJX6Hr+ldLfXsMYZy2FUEk14n4k8RP4i1NpFBW2jBSFD/AOhH3OKujC7OTE1bRsbvg+7NtcWsqZDRyKT/ADFfUFrOtzbRTIfldQwr5J8Pybehxxx9a+lPBOoi88P2+WDFRtyPUdq74nmHUUUgOaWqAKKKKACiigmgBCcd6zr24CY2kgnjPtU93crbI7sCSeAB3NcXrXiWws+by5GWbHlxHc30J7VMpRW7Eec/FS6G5VVuWOQPQc4B/nXn3gNi/i5FJ4MLj+VdX4ht9U8YakZkgEFupOwVa8PeF4tFuRKBulPBY1z1KsbNHTRoyumzpntZ4sPCelaFp4ie1AW4jP1FTwDKcilayjkPKqa4bo9JRa2Jj4ptmXhGJ9MVm3Wp3V8dsMe1fU+lXRp0a8+Wv5U8W4UZOAPQUXG0znNUgMOk3cjHcwhc/oa8RtAdsn95QGA9a+gNShE0DxAZVgQfpXnFx4JZZWltl2nnjsRXRQqKO5x4ik5NWOe0uXyJgcHaxIIHoe9e1fDrVRHO9s7BUkIO1T0Yjgj615Aum3FhKUnjMZ7Ejg12ejTmG/hkikxkAK47d+n1rrUk9UcTTWjPoSCQOvXkcGpqw9G1D7Zp0VwwG/b8zL3+tbMbBlzkfhWiJH0UUUwGNIqAliAB3NZtzrMUeRCplb8hWddTySyyeY5KqSAOwqsnzOM9xmvl8ZnsoycKS2OiNHuQXckmp3DLcuQhQqoQkbSaoHRLWWwKC3jDgYPy/wAQ71pyL5cgYDoc1YwFncYIVxvGRj614dbG1ai53LY3hFRZgR2UYhBReoqpLY87gvNak/m2czxrFviJ3KR29R+dRrMzt/qyK+lw9VVKamup3JJooxq0Z2t0qc4AzV540lUZXB9aUWQcda0KtYo7uOtROWI4rT/s1V5zQLdI3ztLY/KgNGZ4sWZcsOtOSxQcFavuZ24RAKYtncOcvLj2Ap3FZGXeaRbToRIin2Iplp4L062tt8kGZmbcoUkFT2AxW/bWCCdZWYts6ZPGavjaZC7EYjXcAe59K8XGY6bqKjSe25y1eVvYztL8zQ2McZeVScup6ZPpXUWl5BMRsO1j1RuDWHEARk9ScmpQoY5HHpV4fOqlN2nqjllRT2OmBpaztPuJJCY3OdoyD3rRr6nDYiNemqkepzSjyuzOTujhpvq1QwvkRH/pmDUl4fmm+rVXhO1Ix/0zH8q/O8S/3kvVndHZFqRN6EU2M74YnKt8p2E7sipB938Kigi3NOixkk/MCD0rKHvJxKZJIu5cfxDpUSqjdsHODx0qxkEZA96jkiydyfe7+9dmWZh7CXs6mxtGVhojFGzHSkQ/ge4qUV9VGUZK8TS5HsJpRH61IetITiq0QuZiBQO1GC7bV/E+lKAW6cL3NTLhFwB+Oa8XMczjSTp03qRKQioFUKOMVHO+21CqwzI2SMcj8ae54PT0qK7O+4RA4cIMAgYrwqDdpTZhLcYTtCipwcCqVw+26jXPYfzqw74U0mwNTSm3Tyf7tbFc/oDb5JHP8QyPpmugr7vJf90Rx1fiOLaTdNcxufmV2/LJwag3fKg/2QP0pt/IEu5Z1ILIzBgO65NQeaXtkkQcso2j3NfFYiP72XqdUXoasUokQj0OKdHgXCkqTnjAODVW12xRqmSSOp9T61Zf7yHBPzdjWEXaaL6EwyMqRjDEHPalKgDA/OmsMSyAbl5Bw3U1IvXHJGa5qytNoaehGArnkfQ9KTBBxzUgYFjjHHU9aQrkg5rehja1HSMtCrsb1606NQWHBNNJXbgE788jHanxD+LNbV8bXlG0pC5mPJLHao4HbpQRkUMwHTGDQWz06etea22IBjzoxuCjOct0qoXL3LscHnqKsRE+cSChKqSQ/Q1VjGEJ9Sa74+7RRPUzr+XbqUZz93FW7hj5L7eSeBWN4gm8ieN+m4oB/wB9Vq3LlYUx/EwFU46JiT1ZsaAcTug6KgH610Vc9oIAuZBxu2Dgdua6Gvucl/3RHJV+I801Z5ILi44yhd+noTz/AI1R0/Vo5I4EYjYiAcfxMTj+Q/WtTVZCJbgNj77cHoRmuC0lpP8AhLltCpEY3TAjkHFfLOkqkqnlc2vax6iuDCMDFDN8sZzjDVFE+VFSOeE/3xXmJNM3RYlwZSQWPAOW60gJVB6HkHNOlfzJAd+4kDqOntQHRQQcAjtWWJTdR6DjsN6k5b8PWnbhk4+gpgky2cELjGf60uTu6EADGDWKi7lC570DG4deOw70zcKFYhgQM+tazTsSTNxgnPPam5ymQeBTWcrjhto4NAlBTGRk+3SslF9hjoVLmXEav8h+8cYquh/djNTxBWeQGN5PkONpqsjfu/xNd0k3SiT1ZzPjPclraTL0S5j3fQtVtbtrzUPKVgI7fDH/AHjVnVbdLy0mgfoycH0PUH86wtEY/bLwud0nmc57HGK6Y2lRS6oyfxHfeHSPtMoH9wfzrpK5jw1n7TLnGdg/nXT19hk2mERz1fiPONb+/L/vt/WuO8Pf8jLJ/wBe5/mKKK8ePxT+Zo9kd7B0FWG/5Z/7woorzmaIuXv+sH/XMVXH3VooqKnxlrYef9W/0FOm++f9/wDpRRWXUkiHQfWnL1P0H86KKuWwDpfut/10pr/faiilHYfQsad/rn/65ms5Pun6miiup/wokMqXX3T9KwNN/wCQjff9dE/9BFFFVD4GKR2/hn/j/n/65j+ddTRRX1GWf7ujCp8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</si>
  <si>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zSHrQe1HapuISmk4YU40ygCQ9qSjPFJ3ouAe1KOBSdaM0XGGeaQ0e9GeaaATFJSn1oFMBO2aMcUpopAN70UYo7UIA70UhozTAn7UnOaU1nalDqUqq2nXkULAEFJYQ6t+PUUormdr2E2Xs5pMiuZE/iJraTyp4JLyFwksBt1ULkZ3Bt3IqQR+LcD9/pZz6o3H6Vv9X/vInn8jo88UGud83xVHy9vYSD/pmefyLCnR6nqsk3kKlktxjPk3CSxMR3IPIb8DSeHfRp/MOdHQZzS59K59tU1mLUFsmsLAyPEZVYXTKpAIBGSnXkH8asW+oas8kiSaKFC4w6XalWz6EgZqXQmlfT70PmRr0YrO/tG6X/WaTd/9s2jf+TU19bt4QDcQXsAJCgyWzYJPQZGaXsp9FcOZGl+FHSqC65pjHH26FT6Odn/oWKsx3EM4zDNHIPVHDfyqXGS3Q7pkhOKB1NIwOeQaUDFSApNNpW46UGhAJzSfjSim1QyyfamE4bFPpkoO4EdKlgVrizhuHV2DLKv3ZEYqw/EfyNRD+0IOP3N0g758t/6qf0q6KKvmdtdSbFE6j5fE9leR+6xeYPzQmsTWLyC8ltWs7u+FxFOhWGOB8HnBOGTAOCeTXU49aMn1OPrVwqRg7pA4t6HN6jpcVreWN5eXE19GJvJkF0VZFV+AQoAH3ttQ2bG3vNcks7yKys7KQAwbAyEqnzMe6gnj5e4rp5YYriIxzRrIhIJVhkHByP1rDv8AwnY3V3LeLkTtlgjndEXPOWXjIzzjOK3pYiLVqj/q5Eou+hGL/WZbi0gBs4mvoDNGSjHyMAEqefnOGHPHes3UtU1GTw5BqsrwxwvLEGgSPJGH+9uz1yvTHStR7LW2vre8ZtOlkgR0QAyRghsZyOfSs3VNE1ebw5FpNtZQbY3VlcXeScEk5yo9a1punzLb+r/8ATTsal94glt5Ein0x42uDi3+0SrtblR8+M7PvDrViG0069sluriwtUbBLEKMDBIJDADI4zn0rC+za3NJcSapYPKZYzFttyrrs67B8w2qTjJALH1FUraa8t9Jm0+8tNTH2iExsbhsQw/7uAxx9ewpuhFx/dvXyf8AwRc2vvHQw2Wj6hmK0uLyM43L5c8qAgfxLngjnqKf/YF1Dzba/qUfoJCso/UVl2XiWCC4aXVZA8yrsR7X5olXjOFzuBOBnI9AOK6DTdasdVLrZytIVUMwMbLgHjuKyqqtT72+8cXFl2MOsSiR97gAM2MZPc47UtL7UnTrXEzYQ0lLRQBYpDzRTc80gEoopOlAhaTNLSdaEhi+9ITxSGjmgQoFB6YpB6UvqaAG4FOHA44pBRQBFPBDcDbNFHIPR0Dfzqk+g6W5yLKONs/eiJjP/jpFaB60tVGpKOzE4oz7TR47K6M0V3fOCCPKmuGkQZ9jWgaM5pM0OTk7saSCkwKDR+NSxlg8U09aKKEITtSGiimMPWiiimA0ml7UUUgCiiijoIM4oNFFSA2l6iiigBKO1FFMBhPFFFFAH//Z</t>
  </si>
  <si>
    <t>AMRUTA BHIKARAM THOMBRE ASHA M100</t>
  </si>
  <si>
    <t>1117600438849243734614.jpg</t>
  </si>
  <si>
    <t>1115970908983755778265.jpg</t>
  </si>
  <si>
    <t>70017420.jpg</t>
  </si>
  <si>
    <t>AMRUTA BHIKARAM THOMBRE ASHA M80</t>
  </si>
  <si>
    <t>111719662811023819232.jpg</t>
  </si>
  <si>
    <t>1114006427572123484712.jpg</t>
  </si>
  <si>
    <t>SACHIN MOHAN MORE NILAWATI M120</t>
  </si>
  <si>
    <t>1117929693803855199798.jpg</t>
  </si>
  <si>
    <t>1116017881765840804231.jpg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</si>
  <si>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35EX/ADzT/vkUeRF/zzT8qf3or7hI/J3OXcZ5Mf8AzzT8qXyo/wC4v5U7NFFg55dxvlp/cX8qPLT+6PyqC+vodPtmnnbagrndU8YQ25RbbEjdW9vasalaEN2dVDC4iu/cTZ1JVB/CPyphkgUEsUAHXOOK8yvvE+o3sjMJ2ijIwEQ4rJe5lkJZ5XYscnLE5rjljX9lHtUcgqtXqTsevi9sv+e8PP8AtCp4poHXKuhHYgivF9/XjPp7VPBdy28yvHIwKnI5qfrk+qNZcP6e7UPaAB6UuB6CuQ0Lxatyyw3Zw7cBscV16sGUMDwa7KVWNRXR89jMLiMLPlqBtHoKXA9BRRWpx88u4gA9BS4HpQKWlYOeXcAB6UYoozRYOeXcrUE03NLWtjSwoNLmmZpSaBWOJ8dahxDZj/fNcSzEe9dN44hddWST+Fk4rlTXjYhv2juffZTCMcLC3UkXnigio804Gue56Q7tTh0PtTe340gyTSAmjcowIPQ133hXXNzLZTMW3fcOc8+led85rQ0y+ezvoZVwNrjk9q0pTcZpo5Mdho4ihKEl6ep7NmkqKGUSxI6nKsAQRUma9s/N3Fp2YtLmmg0ZoJsOpeKbRmkBWoptB6Vqbi96CaZnFKTTHY5jxrBC2kee6jzVYKjdxnrXAW9vLcyiOKMu7dAK9D8Zx79BLD+GRTXJ+FpBFr0BIBDfL+deHmEnCbfkfbZB7+HSb6mrpPgC/v1DPhMnp7VaufhdrSSHyViePsQ3P5V6xpkYjiGPyrYQAivnPr9W59f9TppHiCfC/WmXkRg+5q8vwnv1i3NdIWPZR0r2XHFMYcUPHVQ+qUj5317wfqOibWlQvGxwGUd653kNx1zX0brUQltJkZQdynGa+fdRtTa30sTKQVcjHTFd2DxLq6Pc4sVQVLVbHqegSmTRLNjgExDpWnms3SoxBpttGP4Y1H6VoA19aloflWJs6smu7H5ozTM0Zp2OexKDS81GDTs1NhWKuaSikNam4ZozTe9LmhjMrxJF52gXa+iZ/LmuV8Faf5+pi7k/1UByPdq7S/US2U8ZzhkKk4yBkd6oeFNKY+H42Y7FOWkYfX/61fPZvUjb3XrsfacMwlytSWl7nb2ur2MGBNdRRem5sV0VnNDcIGhmSQEZBVs15Lrd5plpHbTPpd7PDLuEbuwRH24zgHkjmuq0ItYC2lSyaC3lVWXB6KwyM181Ok4R5mfaxqc0rHdZXO3IzjOK57UvGWg6fI8U18hlXgogJINaTwJbtPeKWDzKA3zHHA4wO1cF4k0q6tdLutVgsICIQGcvHuOCcZP061MI88uUdR8qujcl1u3v7XzoAXiIyrDvXmHjG0R7yC6jGPMcI2B19K7TwzdalPolrcy2Fo1nPK0eYFKMuP4sHqp9RUXizRC8dsltHudrmMKPcmurD2oV0mcmJTq0fdJLcbYUX0AFWFNQrFLCZIpv9ZEQH+XHUZBHqPf2qRW5r7ahWhXgpw2PyjG4Wrh6rp1VZklFJS5rY47Dgad+VNHSikSQE0hpaQjNWajc0ZoNIDQyjd0PT4GLXc7ttWPbtz8vOSSR36VN4btbd7ExxooiLMQoHYsaqaVOXt57bcBuGVJ6f5z/ADrR0iTytQmhZSmTkL6Z9K+Dx0JU8ROMj9VymrCtg6c49rfcW9Q8N2Wp2UVrfWyXEUTbow/8BqxcxfuFVgPlUIAOgA6ACtQMGSsy9bEir1rjnJtWPUile46Rd0Kg9PSpDD5sRG7AYYYdj9akeEm2zjkClsnDKVfgipSsynsNSzjVEUKoVBhVUYArD16E+fbhAu8SoVzwMg107sqqcVymsSC51K2gDAZfk+lU9WZvYr6yI9hlQffVVH5k/pzWIPetXVwIfJtwCNg7n8BWWK+zyek4YSN+up+acSV1Vx8rdLIeDS00U7tXqHz7HiigUZFSQV6Dmko71ZsIaQUUgpDLFrP9nuElxkA8j1Fas15GNTgnimVg64Kj+HFYePzpMlGWQfwnJ+lePmmAjXi6q3SPocjzaWFmqEvhk/uPQlvFEand1rI1+SJ4osXksDlhzCcFsdjWTJcyTW6xpIVOQCR2qvBbarJei1e2gCg71llkzu+nHFfHJSufpKd9UdC1/J9jYS3UbRbcfLkOT6fWjSNQs0t9qyuAWIzKxJz6c9qethqPl7f9EQ+oHP8AKsS40fU7ufyhfxrGDlm8rP4ChpjsdDcaidjKD04rmpr2OPVoZJwzLk8L16VcMZtkZGbO3oSa5+5bztSUgfLEp59zXXl2H9vXUHt1PNzfFfVcLKpHdbepeu7o3Vw0hyBjCgnoKgyKaKWvvKcIwiox2R+UVakqs3Um9WOpwPFMFPFWzJjxRTQadj3qSLEFNPBpec0VRqNo6UGigYdqcozwRTDTlNRLYY63dklxk4U4BrprRTdY3Dt1rD06JJ7m5hPJRtjj0buPwq5Hc3Gky7ZEZ4h0Yda/P8W4+2ly9z9cy3n+q03PeyOiGlh3DtPLwPu7uKbNCLdCAe1ZyeJAygJDKSf9ms+51DUNQfyYY/JU/ekbk/gK5Xrsd12MvmeQssfJHU+lZEaYjBzkk5JPc108lslvpoiXJOPmY9SfU1zSujF0VgSjFWA7GvfyCaVaUfI+U4shJ4aEl3HUUlLX1p+fCinqfrUYqQU2Jjh0pc00U7HvUkEFJSZpM1RqLmkzSVWu762s1DXEyx56ZNTKSirtlxhKTtFFkkVTvdQ+zbYoGVrt2Cxp3yenFb3hzRLjxIomi3RWobDu4w30A/rV3VvCGnaTqWntAxluo5WucucsyqPu/TniuDEYymvcT1PYwWV1JNVKqskZvh1WGp6k0h/eG8k3g+ua6a4hWQDIzWS6ww+JpLm3/wCPbU4hcIfSRTtcfoD+Na4cMvevh8RpVZ+mYezpRsRJAqDAxUsduofIFJvHTIqVHFYpm7K+oACAivO4JHj8avpxIAvkDR5H/LRQcD8RkflXod2DIpArz7U4T/wsPQURSZBMGIHXA5ruy6o4YhNHBmNCNbDShI1sdu9Jmti4gtta0Yajo7RyahGALm0Bwd55II7H9DXMWWq298zRqSkyHDxOMMDX29DFQqrTc/L8Vl9ag3dXXc0M05eajBqRTxXUzz2h4p9MFOqTNlXPFQXF1DaxmSaRUUd2Nb0Flp9kiNqtyFnk/wBXaqcM31P9Kj8SeEbafTn1SZFiSBMrBuwjZ4+bn/69cNXHwjpE97DZRVqWc9F+JnaCYtcufLthIw6gldqtj0J6/hWldfDdrzUxqF/NiyjG/wAtRxGR1A9Qf0qh8OvE0Meq/wBmyQQIPN2KyqedoP8AF+Fdz4919LPwfeyRviRgEQg8gn0rzMRi6rkkj6HCZfRoRfLubGgMgtUCKI4gpCqOAAOBWD8RNWttOs7eVZlSdXV14zxuAOfbnvXK/DC71fUlm83IhWIbXZiSSXOf5VD8VPD2r3z28sInmjjiwVUcD5u+TXM6b9rqztv7nKWY/LbS7Ca2lEqLeSElGB2eYofH8xW7Eplj3JyR1Fct4Ehaw0C9sNYgcSOguLZGXqqqQxXH8Qzn6V0Ok3h+3NDIoUqvZgcg9D7ZrzcdRam5Hq4CquTkuSOpYFWHB4NWII3fHXAq80aNzxQuxM+gHavPselcgWHOWP3RXnz3ccvxJshHzNK/kocZ2Lg5b/PpXc3lzNNJFp9umJLlhGGPYHvWE3hBdP8AE8GpSyESoreSijOWw+Mn8q9DAUrz53sedj6qjDk6sf4NfTbXxHqGkC4iaTeqqQQGZQFHXvXY3vgXR7qZZ5YU88MWWUDDFscZx1rwTSbXWn8VJcRiQTeajM5UhT0PJxivafFXiS40bQmmnQjBAGc7ScHjPb616s/aRacWeLywaakrnNeKbT/hHHjWaB5g+SWh+8qjuR0b8Kz9Nmi1WF5bB/PVPvhRh1+q9a6fw5rNh430v7LqMQfCliGkVsANgc9aS+0bw34dmF7FLJbSqnySI2dgB5Pqc5711UsdOnpJnm4jKKFVXirMwOQeeCOopc1r3/iHTHRft8UdzC4+W+thgj2PvWfnSm+ZNXh2nkbhzj3rup4+nJe9oeFXyWvTfuao5G2s9RuvHH2ecTeashYI5wSwOfz4617Hq/hxNQ0a5tg2VmiOBuwAfrXGWPiKx1PVp9T2BLqFRvc8fJngexHeuutPFlpfWrratuATKk/xfQexrxaspWioo+0io63Od8KeDILDXLoSurOk4ljUDIAKnqTz3rpvFXh63v8ARHikwFDB/lBzxmuU8PeMxf8AjWaILGkfkZ+X5skAf/Xrb8eeJ/sPhstCQHlDqCBz90/lUTlUckxpR5WangyzstN0tIraOOJNo6cE8nr61D421fT7S0xcXAUlVIGCcjdXF/DC41G5tZt+QoiTa56t8zdzVT4o2+o7kcXGIvsw3LvPaQf41UqcnVu3qJSXJY7HQjpWtaYuCHCxKyMAwZM7hkH86xtK0nUbXXZ7Se6tZIyhkgkPDlc/d9cdPxNZ/wALE1DyJN8+6JoRsBkzjDsOnbrVn4lWd+1rBPArl0jlJZMZHAP17UVKd24vqOnPls10OnKOjlCMMOoqVFA4Y1zfhbxPN4i0QGeMjU7QbJFAx5g7H8f51Da+Io9WvJ1HmLBBbtKzADg+nP0NeX9Tl7Tl6HrfXY+z5up2FhcWaeIYkZEeXyGKy9QpyMqD075rJk1DUr/xFBNDaRLpsQ3TTvMMrjcCOPevGBqOr6lrBiaS4lGcKpycZI7D617XqtvdWnhq8ENsNy274Aj74r040fZpM8qrUc3dmdo99ZTeMGhW7haQkYQMCT8orr/F+hW2s6BPbS/IG5BAyM844rwLQ11CDxyhSMF1lVXTaOmVB4/wr2rxHrU2m6JczOjKFC9PqB0NVUhK8WZqyTRzXw58Fy6a73EpDF4imUk4PzntjI7Vd8eeE57y382BWJWEjHmAfxD1FQ+APHEF2qWsyLHKWkUfvOuMHofrXUeKdbt7Sz/eJId0TNwM45FTUqSVTXYaiuXzOP8ABnhCT7FN9tgYxywhSjgEfePpV5vhvabjtnkUZ4AccfpXSeEdXtLy0iSNmDeUG+ZcdzVybXbJJpEM8QKsRj8amVeSlZFKF1c8Q0/wpfJNcRSQZWZHOQ2VBHRvzNP8ERXcHiKMXAdvLfZKpGQoJwQT9cHFepeFruz1WxlhQ/Oo3cjDDk1yH2pdD1a+guAyr5hmWRhwxzkgH6Y4rqVbmbjYzkrK4mheFZbD4irMghNuQ4bGe4Pau28S+HbW803y5cAAPgqoyMqRxnpXMW3iq0HiQsI5M+WjDgHrjv8AjW/4y8Sx6fpY2tEHkD7d2TyFJ7Vz1JT5otFxs4u5P4G06107T/s8MYzGCpZuWOGPU/jWp4hiia1O+NWGxuoHqK81+H/iye+v54pmZyULAD5VHI7Vc+I+uywadAio+ZFkUkSEdhSnCftbjTXJys7jwxHCsC7I0HDDhQO9WPEmnWd7pzJcQRyLtccj1U15R8NPEk7XS2shlY4lOTKSBwp6V2XjDxHJY6QrIZQzybBjB6q1FSnNTuCklGzE8KeG9O06d7mzjaJ3DIwDkgjg9D3q3pOhaULDUo7WaMszMkwRRuQnPB9+SfxrhvB3jeeQeVcTRlsSOd0eM8KByK7KwhsPDWiapfQNue6YTytNLn8PoM1VR1E2wjy7Mz9N8JacniS4uSZnbdxulOB8y9vwrvr+0t5bGdHjBVkII9a8i0bxtNP4rlg3QLHJOFBVSSRv7fhXe+IfEBs9Cu51lZSig5CA9xUVVNtMI2SaM/TdE0xPEM8i2MIbfncF5B3DvXWaxpdvd6ZNC4O1hz37+hrxHQvGV1/wlUzPdXLRPMFUYXvIO1evarr6WmlXE7yABEzllp1VUumKPKk0zgfDvgYWOvTzLJGyxzlk4IIVgQRgcelTeO9IuCkLK0rbYtuBGT1YelN8OeMje+LprNYUZGk4ZGwcZznBrsfEGoW/klXlRSNoKscHua0nOXMubYiKsr9TiPD1lqGlaTLdx+Y0zxBI4mUgknJ4B61zb6bqUrtIJV+Y7v8AWete0aKYr+3ULho4lHzdckjsf0qwfDWnFiRbxgZ6bRWbqQ5veRrFStdHBfDz/W3H0f8Amaz/AIg/8g28/wB9f6UUVtH+IzOXwo4Ky/5Cz/8AXOP+a12vxF/5B1l9ZP8A0CiirluhdTI+E/8AyGZf+uTfzWuz+IH/ACDI/pJ/6DRRRU/iIroc/wDDr/j9H1k/9BWtz4gf8gu1/wCvhf8A0FqKKqr/ABEQtmeV+Gf9a/8A1zf/ANlr1fX/APkR73/r1H9KKKVXZBH+Kzyjw1/yN1r/ANfC/wDoVer+Lv8AkVb/AP3V/wDQhRRRLoVI8l0X/kY0/wCvhP8A0YK9f8W/8ixef9c/60UU6vQh9TzjwN/yOUn/AAOus8e/8fyf7kf9aKKyxG6Lidv8Ov8AkAR/7v8A7Ma7OiiuGt8bOiHw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</si>
  <si>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s9qTBzS0c1IxuDS9OaUH1FIeRTAOtC5xSdKRTzQA/cc4pG6UUmaAExRRSE0AHNKCabmjdigQ4Zp1R7qcGoAeOBmncnnNRhqeDQA6l4pmaXdQA3NGaQUUhhSFhS1yUGoXMMWpi4vXWaxuWVVbaRIrcqDmrjG4HVkis6+1MWd/YW+wMLmQoWz93jj9azo7j7XzdXM9wT/ywskbYP8AgXf86razabdOa5ttHeB7UidZGkAPBBPGSTkCrjBXsxXOqzxRnIrMbUbqO2S5mtYRC4BG2fLYPoMcn2qOPVLydI3SxWGORtkZnmCszem3HFRyMLmvWF4hklsZbDU0ZhHFMIpgOhR+OfocU20TVtXilmOpLaxCRkQW8QJO04JJb3zVa/0Rzpd1b3skt3cSDZbytI2CxOBlc4BBq4xSlqxNm3NqNlbEia7gQjsXGfyqpcaxFNA6WXnySnhWigZse/TFVreVP7HtE0+C3hv5iIypjGUZfv5+mO/rWh/aNxPCsUFpOLphhhIhVIj6kngj6daOVIDLk1S+02N5Z7S5e17Sz7UZT747e+KIdb1G6lhjFitmJh8kl0Ww3pjA61qz2s2p6AbefEc8sYDEjgMD6fhT9Wg87RrhHI3LGWVgOjKMg/mKalHqtQ1LiBgo3EE45xTwahtJDPZwSsMM8asR7kZqesRi0A8fdoxRzTAbyKdSUoPvUjGuheJkDshYEBl6j3rjE0+e28WvDbvBK9xBuaaeIttK9cc8nBFdsAD3rk7xbvS9U0xprdpo0nkUTQfM0gcHgr13f4VtSe6Ezaih1WFQGmtJ8f3lZP5ZFJcPevbyxT6eJI5EKN5EoY4Ix0IFJ/btmv8ArVuoz6PbOP6U9NZt5QTClzNjskDf1ApWlvYWhgaNcCaLTZ5FknS0gaJkRdzRSA4DFevQYzWhrhe9soXW3kSCGeOZ5JBtOA3OB16HnPasvS7iOC8ne6eGyitLuRg0rgSMH52bfTnPetwa4tydtlYXl0p/jEWxD+L4rSekrpAh8Vnd6e0q2flTWzyNIsbsVZCxycHBBGasRwTTTRzXYQGM5SJDuUHpuJxyf5VEDq8wASKztF7b2MrD8BgfrQdLlmObvUruQf3IiIl/8d5/Wsn5sZNK9hZSPcym3gkb70jEKT9ah/ty1lOy2juLo+sEJZf++jgVNb6Tp1qQ0NnCGH8bLub8zk1d3cYH5Urx9QMt5NWulKw2sdoP79w4Zv8Avlf6mm/2RM8Ti51C4nZxtI4VAD1wo9q1c0maOfsFhFAAAA4AwAO1Likz6UuRUgJkg9iKWkz7UUAJkAUopininZoGOBrP1iMvDbOq5aK6if6fNg/zq8D6UpweDTTs7iH5x3OKTO7uabnikB4pAY9pbQReJ9TJgj3ukUysVBPQg4/EVtZz1rImIj8T2z9prV0P1VgR/OtTNXPWzBDhS5pmTSbwemagY880Z600NRmkA7NJmm5pc0xCg0U0k4OMZ96UHI60ALSZ+tKaTNADFHOKf0oooGFKaKKQB2pB0oopiMvUgV1HSnH/AD3ZD9Ch/wAK0woxRRVS2QhB6U3+I4ooqRigY5NIx5wOKKKABTQeTjJH0oooAXtSrmiigB1LRRQB/9k=</t>
  </si>
  <si>
    <t>GAJANAN ARUN BANDAWAR RADHABAI M120</t>
  </si>
  <si>
    <t>1114562226567524164938.jpg</t>
  </si>
  <si>
    <t>1116600574700263449625.jpg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</si>
  <si>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U3lTT5WhRXk42qzbQeR3wcVz/2nVf8Anwg/8DP/ALCug1E4tD7so/WsykxlMXerD/lwh/8AA3/7Cl+3auOlhH/4Hf8A2FWqXNAFX+0NZH/Lgn/gcP8A4ij+0taH/Lgn/gcP/iatUhYKMk4AouBW/tTWx006P/wNX/4igatrv/QOiP8A2+L/APEV514u+LENhK9loKx3My8PdPzGp9FH8R9+n1rzfUPHPiPUmzcaxcgdkiby1H4LimkB9H/2vro/5hkX43a//EUo1jXP+gbb/wDgYP8A4ivmOLxNrML7o9Xv1b1Fy/8AjW/p3xN8TaeVJvvtaDrHdIH/APHhhh+dPlEe/DWNb/6Blr/4Gf8A2FOGr6330u0/8DP/ALCuL8K/EzSvEDx2lyPsF+/CxyNlJD/st6+xwfrXcZqRjf7X1n/oGWf/AIGH/wCIpRq+sZwdNs//AAMb/wCIp2aDzQAf2rqx/wCYfZj/ALe2/wDjdKNV1Xvp9n+F23/xukBpc0XAm0/W0vrC2uvIZPPiWTaWzjI6Va/tBf8Anm351zfh858PaYf+nSP+VbCrlR9KYi1qpxaL7yL/ADrOq/rH/Hon/XVaoVLGFFFFACE4GTXh3xB+IU+qXVxpWlz7NNQmOSSM83B78/3e2O9en+PLySw8D6tPESr+T5YIPI3EL/ImvnGG1lunZYUyQM4ql3CzexXL03k1t2/he+nAL7I89FJ5rZtfAt1LD99Mn1NL2kb7mqoTtexxwCqMnJPoKlTzHGI4vfgZr0Ow+HdtGQ93MZSP4V4Fbn9hW1vDtijUD0AqJ1+XZGkMNf4meRxRXMbiRY3DIQwOOmOa9k8GfFH+1bqLTtbjjhuZCFiuIxhHb0Yfwk+vT6ViT2EasQFU59q4XWbF7C83Lwjn5SOxop1VPRhWw/Irpn1DRWN4S1GTVvCel30zBppbdfMPqw4J/MVs1ZzC0tNpRQBmeHv+Rd0w/wDTpH/KugjTMSfQVz/h7/kXNM/69Y/5V1EKfuY/90fypiK+sn/RY/8AroKo1d1k/wCjx/79UqTGFFFFIDnvHUBuPAutRqMn7KzAf7uG/pXgPh5ZG1DbGu7IyT6CvofxLc/Z9FuE8nzfOjeIjdtABUgnNeGeEbZ4bm+ilUrIiqpB+pob91o2oxfMmdHEh8wBa6PT4JDEOK5S6aGK4QSXzREn5URSxJ+g5NPtPELpMrWGsPcRAgMstqQoz05965ow6ndOXQ7hY3GQRVW7ikCHANWLTUFuLfzCAGAya5jxB4lmDeVbTpCigl2aMtgDqeKT97REq61EuAyN8wxXHeLA4lh4/dnofetL7QLyVWh14Sy5+6Y9v1GKr+I4i8dhBKwAlnCsygnAxyf1q6UOWQVpc1NnsHw+tpbXwHpEcow5hL4PYMxYfoRXTVBYyW8tlC9oytb7AIyvTaOBViug83YSlHUUUq9R9aAMrw9/yLem/wDXsn8q66EDyI/90fyrkfD3/It6b/17J/Kuwj4iQf7IpiM7Wv8AUR/WqdW9a/1SD6/0qpSYwooopAZHiOISaUxPRWGfp3rzldOjS+luY2Deeijj0BP+P6V6vdwC5tJYScb1Iz6Vwt/pM2mSJ5pVt/IK/Xmokup1UJq3KZo0NWlFxwJPXHNNt/DkMG7ZEkaMwZkjTAYjoSO9bttMhUbugqO51GDawMiIo9SATWMXodLbuMtLcJC64yT1rCbRxcNKm0EHI5HY9VPtWpFr9pBFNLKERFHAV8n8c1S03XLe9kSWMJGwYhiW+8PT65qeVrUalujM/wCEWRYliECqiOXUDPysepHp0FVdWsik1k7ICsMhLZPTIxmu5lnjaEOhBrFm0+TVrmOKOJn/AHgJC+nv7VUW2xXS3PRNFiEOjWiBdv7sHHpnmr9NjQRxqgHCqAPwp1dK0R5snd3ClX7w+tJSr99fqKYjK8Pf8i3pv/Xuv9a7FeEH0rjvDnPhzTh/0wA/U12Q6UxGXrH3F+hqoOlWtYPQf7BqqOlJjFpKKKAA1i+JbbzdPEwGTCcn6Hr/AEraqrqMyQadcSy42LGxbd0xihq44uzueftKEXPNYD6beT6k9zGIZIz/AAyqTz+daUkw6jlTVmxuYVb7wB7iuZe69D0+hANNhks/9JgswwXGGj6CudvdHZ22wWtvGm/PmpkMfwrupo7KYB5EjJxwTWdfTQKNqlQo64q5Ta2EmnoytZbkto4mcsQOSa67wlCS9zPjgAID+tcVHOGbCmvTNCiih0i3WLjcoc56knmppL3rmWIlaNjToooroOEKVfvr9RSUqffX6igDL8Nf8i9pw/6Zgf8Ajxrsa4/wzzoOnD/Zx/4+a6+mIytYPzf8Aqsv3R9Kn1fmQ/7n+NV1+6PpSYxaKQtTSc0rgOLAVg+L4Z7zwlq0Nt/rmtX2D14yR+IyK2j0prDPBo5rajseVaRsv9Kgk6lo1P6VJJpTSE+XIFYevSpobD+x9WubBRiJHLw/9c2PA/A5H4CtMqCQeh/nXNNOMmj0YyvFNGDJpOrKnykkeocf1qkNNui2biXv0BzXYESiEqrDaaynA8/5vmx2pOZUVczZ4RaWpKKWkPyoPVjwB+eK9RtrcwW0EJOWjjVCfUgAVxeiWJ1DW45ZBmK1IcD1ft+XJ/Ku8HX0rSEWld9TlxEry5V0JVc9+acGBqNetOPWtEzmsSUqffX/AHhUecd6crAOufUVVxGf4X50awHuw/8AIjV19cj4V50qx/35B/5FeuuqmIxdWOZX/wBwVWViUH0qxqp/fy/7o/lVZP8AVr9BUyGhx5ptO7UYqRje1MkdUUsxwBUhGRUHkAtuYlj79qTuM5fxJZveQrqFtE6zwElVcYLqeqn68EehArPtZVurRZEY9O/X8a7hoVbtyOlVzp8DqymJOTk8YOfrU1FzJdzWlU5NHscqZGEe3PNUniCAtyzN0A6mtq5sPslwI5fmVsmN8dfY+4/Wr1lYIhF1KmQv3F7k+tcyg76nU6sUrkWjWz6bbRIY900jbpefu5/w4Fb4IbFRxQYTLD5jyamEYrq1Zwt3dxwHApT1pQMCk60yRDS9x9aKDimBT8Jj/iWWg9JZh/5FeuurkvCX/HhCPS4uB/5Gkrra1ZJhaof38v0H8qhj/wBWv0FSamczzf57VFGfkX6Cs5DQ6iijvSGLTSKdSGgBuKTHpTu9JjmgCG5gjuIwki7gGDDtginiPnJ/AdhSuhdSA7KeOV69afU21HcMcUoFGKXFUIAOKQCndqb2oABSNwDQOlNkIC4PekwIPCIxahf7t1cj/wAivXWVyvhL/VzD0vbr/wBGt/jXVVqSc9qR/fTfU1Ehwqf7op+pH97N9TUO7bCh74FRMpE+aUdaarArmnA0gCilpO9ACc5pDmlPNIc0AApaQGlpDAdKo3OsWFnqNtYT3AW6uf8AVRBSS3vx0HHWr2a4TxVJ9m8f+Frkjh/NgOTjqV/+KprUR3g6Uh6UKflGaRs5pAAHFQTsPMRSfU1YH3azryZY72BWPzOjbV9elTOVkNIs+EuTegdr65/9Dz/WuqrlPBxy2o+19P8ArsP9a6utyDmdQOZZfq1R7d0ABHYUt6ctL+NLH/ql/wB0VEykR2NylxCShztJU/UVbFYGn7oNYvYcHysIyj0POf8APtW6p5rGlNyjd7lSVmPpCfTrS0hrUkQmkJ4pGYCk3ZpDBn2IzYY4GcKMk/QU7dlQeeR3FICOaCaQCg8Vga5pc19r3h+8iijeKzuZGn3kcI0eAQD15xW8G4oPNMBEPHWlz6UAjFKOaQC87awL+ZD4ls4SRuSB3/M4/pW/0FcDe3UsfxD+bJRgkQwPugrx+prnxMrRXqjSmrt+h23hDi51cDtev+qRmuqrl/Cf/H/rY9LsH84o66iu5bGBytyjP5mBnOaqedqgGE06IqOATeqMj1xt4rov7Mk/vp+RqCTQvMcsxUk+hIoaTHc5mOHVI7qab7BZguFUZv8AkAZ/2PerIn1QDBtdPH1vj/8AG62v7AQf8s4z+Jpf7EA/5Yx/nUqEVsDdzGN3qf8Azy0sfW8c/wDtOmm71MnppA/7eZD/AOyVuf2OR0t4/wBKX+zXHS3X9KqyC5zzXOpn/lppA/4HKf8A2Wk+06mf+W2lD6LMa6L7DKP+WH5AUfZZh/yxb8qLILnO+dqnOLjTfwgmP9aXfq3a4svwtJT/AOz10P2eYf8ALJ/ypnlTd4n/AO+TRZBcwQdYP/L1a/hYv/WSlKayel1B+Fg3/wAcrc8uQdUb/vk0FWH8J/KiyC5iCHWP+ftPwsh/8cpRDrIHF6P/AADT/wCLrZ59D+VFFkFzH+z6yet+B/26x/8AxVZj+GLyTUzqDalL5xIPEEWOBgcV1eaM1MqcZfEgUmthPDNhJZNetLK8ss7rI8jBRk7QoACjA4UV0FUNN/5an6VfqhBRRRQAUUUUAFFFFABRRRQAUUUUAFFFFACNUL0UUAVpKrvRRQBa03/lr9RV6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</si>
  <si>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mk7U0NRu5NVcB3H40lNz70uaYhaBSUZoAcKM0grOl1uzh1+HRpCy3U8BnjyPlYA4IB9e+PSgDTpPwpM0mcUAPNM5ozxWZruuW2gaXNe3A3+Uu/ylYb2UEAkDvjNK4zUzS1wnxF8QXWj6LpN9p9wyebeoSwOFdNucN7HNdPpWvaZrMXmaffw3AH3gh5B+h5ouFjUNFJ2pQfzpiFoyPSk7daMn0oAh3UuahDEnGa5ix8aJc+IpNNmsJre0ed7ezvmP7u4kTh19jkHHripY0dZmnA5FRbqzH1yNtQksbK2mvJYTi4aLASH2Zj1b/ZHNUBsgjFKKjDZAI7+tOz0oAca5PxPCE8VeFb4DBW7e3J/31/+tXVhq5fxxJ9n07Tb0Dm21O3cHHctt/rSY1udRnvVe+vUsNPubx1Z1giaRlTliAM4HvXD658Qru0+33Gj6Qt5pmnSiK6vZJdqls4ZUH8WPWqes61H4e8fG7eSe80/WLE77W3YSEOAAMKOn/16XMFmb2s+L5YvCNj4i0qDz7aWVGmVlyUiOQ3ToQa57xVozXXittafR7zWLO608JafZz/qZCvBK56c5/Gjw1oHjQ+HRphns9L0qYOAlxBvuo42J464Bx616LYWaadp9vZRMxjgjWNWY8kAYyaQbHE+C9L1LWbTTb/xFb7INPgEFlaSDO5wMNO4Pc9BW14n0fSrbR7rU4reO0vLVPMhuIF2MHyNo465PGPeul9fpk+1cNq3inR7/wARQ2D30Z0/TnE9zsy/nzj7kagddp+Y9ulUgO3tzJ9niM2PN2Lvx/exz+tS54rnx4ju7k/6B4d1KdTyHlCwKf8Avurdrf6rLKi3GhSW6E4aQ3cbBR64ByaYjVHSjNFFAjO34GT261jXujLqHhdrCELFMV82BgMbJwdyt9d3X6mtESDHWpFYsMjJxzmmFzmLzxzbReHY5t/k6pdWUk0UJTIWRTsYH0w+fyrotG02PSNNgsIsuUGZJGOWlkPLOfUk156NMsL7xf4msYHzNdWjLZMx/dpKSGlVT67tpP1pJvEF1f8AjjQDBa3sF+YpLO+t5UKhMjlh2Kg85HpUXLt2O0tvG+h3eujR4LiWS4ZzEsghPks46oJOhbrxV288T6RY2V5dSX0LpZrmdYmDsvOAMDnJPH1rh7CGM+JtN8MvL9m/sezeWJiCBc3TqQZE9doYnPc1x9posWm+IvDlpdabd2d7FdbL6R0PlXDb90bB+jduKV2Fkd2PHupXqXOt2FjGPD9jKkM6zgrPJuwGYDttJ6d657xJpeqQatrs01vqVyt3cwy29yJM20UO9TuI7EdK7eHwtLIviuzmdY7PVrjzIPLOWjyoDEjsdwzU082iaXoLaFqOs+ezRGCTzH82diR1Krk/Qe1O3cL9jMm8Aai1veaPBrkUPh+7mMskIt8zZJBIVumCRXRaH4S0Tw65m02xSKfYVa5dizle+WPQVl6HqXie60q3txpEcUkS+W15fOVWQDgOIx8xyMHtWg/hptQwdb1S5v14/wBHT9xB/wB8ry340WFdl7Rtc0/X7aW406fzUjlaF+MFXHUGmx2Gop4knvn1Etpz24jSyI+5ID97Pvz+dXLSztbC3W3tLeKCFfupEoUCp807COe8SeHLrxFcWkD6rPa6UgJube3JV527DcOgrS0rRNM0SBIdMsYLZUGAUQbvxbqa0MYozTsFxeT1/WgD6UlGaYC0tIDS8etAjhNXbX5JIYdFewgRgfOuLnLMnptXofxqi/hy0ht5dQ8R6neaqIEaVxM5SFQBk4jXt7GtzcWDAMVyMAgdPeuZM+o+IJoNGvLGaCO3kD6nMwxHMFOUSM9w5AJ9hSY0XNN8OGTwnaiIrZakJW1CB0HFvK/IXH93bhSKj/4SEX+saNHdR/Ytbtbl7ee0c/8APSJgrKf4kLBa6pJD1P41na54dsPENsq3KmO5iO63u4uJYW9VP9KHHsCZm6Zba/rer6Xfa7YpYR6VuZQrhmuZyNu4Y+6gHatHxLfaxFc2Vrpnh6PVgw80STSBUgkU8Hnvjmr2kWE2nWxjuNRub9y2fMuNuQMYAGB0rTzlQCePSi2gXOVtND8R60xfxNqgt7Y9LDTHKKR3Dv1P0rpdN0XTNJXFhYQW/TLqnzt9WPJqyDinqaLBcmznnvSg0xTwM04dKAFzRSdaKAFzS5ptLQA7PFIaTp0paAFFO/EUyjmgDjg1SqcCiimIsIxwDU8ZJHtRRTJLKHt6U8dKKKRQ9TkVKOgoooYEvalzxRRSAOlL1NFFAw70YoooAU8UZoooAB1pce9FFAH/2Q==</t>
  </si>
  <si>
    <t>OMKAR MADHAV BASUTKAR SUNANDA E120</t>
  </si>
  <si>
    <t>1115152100360978861212.jpg</t>
  </si>
  <si>
    <t>1114262061096576342817.jpg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</si>
  <si>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n47imWYzqK+oRufypxQkcj6U+zjIvgcY/dn+YrmjujeWx4Lq3lPrWolOP8AS5s+53nJqgeO4qzqI/4nGonI5vJ//RjVVPpmuWfxM+7wK/2aHohR0pyADJNIOlDZA4pRR0VHayH5U1Bc3ENsheWRUX3NVb6/TT7ZppOvRR6n0ri7q8mvZmllcknp6D2FdFKlz6nj5hmawvuR1kdS/iTT0P8ArH4PUIahk8V2anCrK34YrkmXIH+NR7CcdOBXR9WgeI88xT2svkdzb+IbS4O1GKuf4WHWpYtat5bv7OWKuR1PQ1wi8AYNN3kHIJyD1zUvDRLhntdWvY9PVsjg0/PvWXo999tsI5CecYb6itMe5rhlHldj62hWjWgpx6genWt3wSM+PNDz186T/wBFPWEecda3/Awz4+0Tr/rJf/RTVVH40c+af7nU9D2e0jJeX5eN5w2evNW/KFQwAhWHOCx/nU3Hq1dJ8OVskjk1JZ83Z9k/rUKguOCQR+tT2Slbh89do/nThuKWx8735zql+cf8vc3/AKMaq59qnu+dRvT3N1N/6MaoDxXHP4mffYP/AHaHovyHDOKNwCknOKbnjrVPVJ/I0y4k9EP+FVHV2HXlyxc30RyOs6h/aN420/u0yEH9azNxXjGOM01Gy1dBo3hqTV/3rSGOHOMgZJr07KMT8/nOdeo5PVswlcA0A56V6hZ+ALARAlGdsYyx61ZHgDT423eSGJ96XOivq07HlGOPSogCcjNekaz4BVYPMsTtYDlSc5rz65tpba5eGUFXQ4INUmnsYzpyhudF4UmGyaHncG3fhXUDJrj/AAqMX0nuuK7E4zx0rgxCtM+yySo5YZLsGOK6HwIM/EDRf96Y/wDkJq509q6PwCAfiBo+e3nH/wAhGs6K99HXmj/2Op6HtkA4P+8f51Pg+gqOIfIPqalw1dB8M2UEcDHY9Ks2nM0h56Dr9aqDG7I5Bq3ZY8yTHT5f604bjlsfOV0M3t2eg+0y/wDobVCelSSnN3ck955f/Q2pnArkn8TPv8H/ALvD0X5Dc8Vna2GOjXIVcnbWielQXcBuLKaIHBdCtEHaSY8TBzpSiuqZ5xB8zADkmvX/AA7Yrb2UEYH3VH515no+mSv4ghs7hNpVssD6Dn9a9l0+3wAxG1B1Nd9SV2kj4fC0mryl6G3aRqExgVeaNfLAGBUFlcWUygRTo3atF4RtyXwtJHYY15HlT/hXjfje1EGvOyqP3qB/6V7deW+9C8bbgPSvIPiBFjUbV8feQj8j/wDXqoP3jnxUU6d0UPDlkExcEcsK6PoetZuh2z2+nRh85bJwe1afeuOvK82fUZTRVLDR031EzkV0nw/GfiDpPss5/wDIZrmz7V03w8/5KDpftHOf/HKmj8aLzb/c6n9dT2+EfuhUn51FGAUXnFSf8CFdJ8MZyrgA/mDVqxxvlPutVTk4wRirNhn98T/eH8qIblT2Pm+Q/vpjx/rpP/Q2ppPFKeXkIxzI/wD6GaQmuOfxM/QMJ/u8PRfkJ+dAHFH1pQPapOguPoiNrllfxoMCAxyNn7x4xWzqA1dYcWDwRKFPzOhbJ7D0FNheM21ptIJ2jqa62xjje3AZQQfU1005XsfI4inacl5nEaQmtefDNeyxs7Z8xVQYU54wR1rqNdvbq20pTAhkdsDB4FW5SomEUca4B5IFXrpYzGiyLlT1+WtN3exko8qsed6J4ruUmlSbS54wsmx5ASQT9PT3qn4ssRqN9ZOFPloXdgfTiu+bQYFfegcp1AzwKwdZiEcE528DCZPuaJNLVF0KXPJQnrqc2qgRgDjFNNPJ44pp9q5JH1dNWVhh6d66f4djPxB032hnP/jgrmT9TXT/AA6H/FwLDj/l3n/9BFXR+NHFm/8Auc/66o9siI8sdelPz7/pUcf+rH0pfxroPiCkOnHNWrL7kx/2h/KoNg7H8qsWYxHN/vf0qobhLY+axkljxy79/wDaNB4HWhenQdW/9CNGfeuKXxM/QsL/AAIei/IAKUY44puTznNOHtmpOhFvTmC3qDAw3HNd1ZystvkBcDqc157AxW4jYDkNxXc6bOjwlGAKuMGtIM8LM4WqX7ll7q3kYNFeR7upCPnP1q4kksxAa4BUDlQBzWLBoFnYTO0CiOJznaOgqa7015ni+xXkkBB5eLr+ua6VFWvc817XNx7hYoSOSAK4DWNTa4kkgVQFV8ls8nFdTqMwt7VssWZVJPucV58WLsWPUnNc9ST2PSy2ipSc30F3UmTRmj8ayPdsJ2711Pw4/wCR+s/a2n/ktcv0711Pw3x/wntt1OLScj/x2taHxo8zN3/sc/l+aPaYwdg+lSYpicoPpTvzrpPiCr0qa14gm/3j/KoS3GMVLa8Wk592/lVQ3CWx82RjMS9O/wDM0GkiP7lD7VIkMkzbY0Zm9AM1xNNysj9BoO1CN+yIs09AWOACSewrXtfDtxIA8x8tf7o5NblvpsVoQiJj37mt4YSctZaGFTMKcNI6s5/T9Od382VSoU4AI6mtoI9owZfuHtTmIgilcjOy4w/sCev6itlbVJ4iCuQfaidJQdkeTicRKpNuQ+0uoJoAshXH+1T7ia2s4CUK89MVlT6RIr4QnbU0OkyHG8kgetSm9jmfLa5UuIpr22mYfeZSFzXHtE8bFXUqwOMHivSDa7BGgIBZsKP5/pVW60+K5leOWMOvUZ/xrVYf2kb3O3B4z2N01dHn1KTXRXvhaZCXtDuX+4x5/A96wZreW3cpLG0bejDFc1SjOm/eR7dHE06qvBkJrrPhoP8AivIfaynP6pXKZ4rrfhn/AMj0h/6cZv5pTo/Gjhzj/c5/L80ezRnCKPan5PtTUGFXPpTs10nxRTx36VNbn/QJz7t/KoSvoTUkHGmXH/A/5VUNwnseHaL4dN1aQT3DEIygqq9SPeurtdMht48RRBR3wOtSaDEo8PaeSesCdvatVIhtGAx7YNdkKcILRHuutUqQSm9F0Ka2mFUhRzUMtsCwOFBFaojG3kKP+BGoygKsOM5xVMcWjBEKHUGhYAx3SYIxwWHX9P5VdsA0Mht5c5X7pP8AEvrUGpW0hhzExE0R3xkDHzDt/SpHt7m8srLVrQeZCM+aFPzJn1HtXNVjeN+qHXtpJvR6fM2fJUkUpiRFOcUsA3RqdpP1qhqzyrD5cKku3HFc1mcyV3YbBPFNNPKQNsR2If5/0qSKMPNkgYxnH1rNhXy0jgVspH95sffc9f8ACta03bnJPPQcV3UlaKR0+z5I3JHgUjpWdeadBcpsmiV19CK1z0ySfypjJubkfStt9GZK61R5/qXhZ4yz2bbh/wA82PI+hq78NI2j8cujoVZbCXIYcj5krrZIQwIx+tR6FbrF46jYAAnTZskd/nSuWeHhF88SsXjaksNKlPW9tfmd0v3R9KXNKo+Uc9qOPauc8O5SY5XBp8Zxo9wf9mT+RquWOeGyPpUy5Gg3JP8AzzkP6GqhuE9jh9EfHhzTQef3CDGPatIH5eM89KxdIcro2lLlmPkJx/wEVsxgkDg4rtTPbjG0EP3cZC5/GmRgHccKOakYAADAHrTIidpGVBzTBbCSwh05xx7VNoEDI08UYba37xBjoejD+R/GgEsh+fvjiptOkFtqUbbiQTj86LW1Mq6c6UoE99b/AGN1Zlwsgzgdj3rCu5Xcv5S4Y/KGz92un8RsjwxRkHcrbxiufjhGRleR1+tZKF3zE4F3gpS6EFnaiJF6cDirkbYTnjnJwKH4QgEClH3duRgVqlY6ZS5tWOOSvc0mPujB60OQE6mmP1QjJGe9NkIkcAn7oxn1qHSQB44jwMf8Sybv/wBNEpWcbhx39aZobBvG+M5K6VJn2zKtRP4Wc+KX7q52q42g96XNNT7o+lLn2NcJ5pQOADgU9jjw7dH/AKZSn9DUbEbDjrTpTjwxdH/phKf0aqhuEtjzrSmVrHSgrMf9GXH/AHyK30kBCrjNc9paiHStPYE/8e6Ee3yjitiCbKhj3A4rriz6FxvBWLx2svSki2hASBjJPWo2Y4z8uKfCP3Y5BqzJrQlAGDgnr0prjHO5gRzkUqkYPTPao7iby43O45xxgUyUm3YvXlwLlgWDFtowc8Dis8HMjLggnmnQv+4jDEE7R1NREj7So7kUBShyrlRK4II5HX0qQ9OoprA7lwBn26Upfb0PSgYj/wCr6nNMkAaMEAjGKkLkjBaoA5wRu7kYoYK5ESODtz8xFQ+E8nxvduc/8g98fTzFH9KbI+JApyPmJ4+lWvDO3/hMZ9owBpf/ALVrOexGMVqLO3U/KKWmRk7AfanbvauK545nMMLinXPy+E7zAz/o0px/wFqSQkKeK0NP50+HIzx/WrhuKex4tZ67YRaXawS3sW+KJMEnnG3BB9CKuR+IdMAQG/gwcZy/SvYjbwnrCh/4CKabS2PW3iP/AAAVtc9BZpJK3Kjy1vEmj+UANStCT/01FW08RaLt41Sy+nnL/jXopsLM9bSA/wDbNf8ACm/2bYHrZW3/AH6X/CnztGbzCT+z+J5+viDRmJ/4mtn/AN/1/wAaJNa0eYY/tSzx7Tr/AI13p0nTT10+0P1gX/CmnRNJPXTLI/8Abun+FPnYlj3vy/j/AMA4X+1NHC8ajaEY/wCfhf8AGopNW075Nt/aHp/y2Xj9a7w6Box66VYH62yf4U0+HNCbro2nH/t1T/CjnY1mEl9n8f8AgHMprmmTYEklkccApKoP6Gg3mkyEj7fGmR3kU/1rph4b0IdNHsB9LZP8KD4Z0I9dHsD9bdP8KFMz+t9lb5/8A5kXGm99Ut8Dngg/1qvd3WmxFHiv43ZvvLuAA/Wut/4RnQQP+QLp3/gMn+FH/CM6Cf8AmC6d/wCAyf4Uc7Ljjmndr8f+AeazahHJqJiiuYu2TvHTvW/4YaN/F92Y3VgNMAJVgcfvDXUHwr4eJz/Ymnf+Ayf4VZttI03TFmexsLa2Z0wxhiClgPXFS3dFYjH+2hyctvn/AMAdEf3a89qf+VRW5zEuMdBUuK5jkKLx7hgng+lZc3h2C6csLy8jP/TOZlH6GtY4PGMe9OQFfekIwD4RycjV9Sz/ANfDf40w+Epx93W9SHp/pLf4104PFLnkUwOVPhC528a9qf8A4Et/jSDwrqK5C+IdSA/67sa6zIo+lFwOTXwzqy5C+I9RH1lJp/8Awj2uf9DNf4/3x/hXUgH8Kdkc07gcsPDut/8AQzX/AP30P8KkHh7Wz/zM18Me6/4V0vFOB9qLgc6ui64v/Mx3R+qr/hSHSNfH3fEM4+qIf6V0gJoOKLsVjmG0rxKv3fEMpx6xJ/hTP7O8VDpr7H6wp/hXUE8UKfWjmY7HMLZeL16a2hHvAn+FWbe38SZxdanHIh4IESjj8BW/nNLxRcLEEEZjjCnFS/nS5pM+9ICmPvGp6KKAFPT8KQdBRRSAce1HpRRTAV/9XQen40UUAL/CKUdqKKAF70N96iigBPWkHU0UUgAf1paKKAD1+tHaiimxo//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</si>
  <si>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OvrS7h6/rSA5o4xyKADNFIQMdKTaPSgB+aTIpvakwc8E/jQA/IzjrR3puKTJz14oEP/ADoNNyR3pCx6etAxTkd6aV6c80oJHHAoz7UANCmlJPtTs8dKXA9KQhi7u4GfrQSwJPWnYGKCvvQMaC3cH86TJ9Gp3+eKMf7VADh7CjPtQOpozTACabuA4xS7vaomJFAEhYd6QyD1rlfEfjjR/DW9btriWWNQ8kVtCZDGpOFLdlyemTz2o0TxjBrN2LYadqFpI8XnRG4jXZKnqjozKevTNaezny81tBHVFwO9N3e/FQ781S1DVItOlsI5kdjeXK2yFQMKxVmBPt8pqEm3ZDNPf70bgetVftcAuFtzPEJ2XeIt43keu3rj3p7yosZdmUIBksTgAeufSlYCfjHFL0AAz+NYTeJ9HS5toDfRM1wqtE0eXQhjtUlxwMkEDJ5xWwCDxn9apxa3QiYNx1pwPPXNQ57VIOlSBJk0uc0wZpce5pDFwO9GB7UlLmmA3PHXigmnbR1HFG00ARk1G/TOOKsEfSq17ObS1kuBbzXBjG4RQLudvYDIyfxpoDz/AEuzmvPBdjrS232u+nvl1a5jXlpvmIKrnrtTAUf7IFc0Z9c0iHxDf6M4s7LTJw0Fpd2Q81IZ9rPgZ+RVPzKvtz6V0Wl6h4m0HTpbK08EaldWwuJHs/MuYYysTsWCONxxtJIHtiq0ehfES9TVTcWfh+3GqybrhLiRpiI9uxYwFGOFGCeckk16sJpSkpNct9LtbXX6GbRp3ek+K4dWtLGw8Q3b2dxG8k99cW8UjQSIPlUYAARyRxg42nBGao61rZ1fS/Dyszw30OoxSX6wLua08tjHIx4O0bm4yOfetKHwv4xm2reeIgIxgbLd2iAGOnyKp/WpE+Glo9xLPc3KyyTY812R3Z8epkkbP4is1OlFpzauuy/P+ugavYxtLi0iPRL23u76007WhBNAZruZY7hywIWZ2Y7vmXacZwvI4xgZuo+KvD6eHLvQtOgkgmuoFiaLcPssTD7x3qWBU45Cg5Hbmu9tvh9oVuF/dSEqc5XbHn/vhVrQi8JaFE27+zYZG65mJk/9CJpfWKKld3fUfKzxfRtQeRJdK023mjtJVtml1C0tZbtFeFixjRVQDknocADPWuvuNX1zz4P7Mj8WXG5w0s9xpqLEFzkgR7VJJHA5AGc5PSvUIokhjWONFRFGAqjAH4Cn8e1RUxcZy5uX79f0BRscdP4g1ttn9neD9Tnzkn7RLFBj06sa6DS5bu5sklvrFrG4Od0DSrJt5/vLwc1o5AFJvX3rllOLVlG33/5lDcACl/E0u5T3oxWYxp+tLRijB9TQA6ijmjvQAYowKKKADAoxSiloAbRinUlACYoxS0YoAbt9qCPQUtFADefejFOzRQA3Hc0u4CnYBpNtACbgaNy+tJt5o2n1NADqXFFFABRRRQAUUUUAFFFFABmiiigBKQ0UUAANKKKKAEJ7Ck5xnNFFAAOaWiimB//Z</t>
  </si>
  <si>
    <t>PRATIKSHA SHIVDAS LAHANE DARSHANA E120</t>
  </si>
  <si>
    <t>1117316595564920779119.jpg</t>
  </si>
  <si>
    <t>1119030655877119049217.jpg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</si>
  <si>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8NWNlcvrbzWkErjWLkbnjVjj5e5FdCNL08YxYWv/AH4X/CsXwpnOucjH9sXP/stdIvrVEtlZdNsV6WdsP+2K/wCFSCwsx0tLcD2iX/CpwOaUgZI4oEQfYrXtbwj/ALZr/hSm3tkH+oiHf7gqHU9TtdLspLq6kVI0HcjJPoPU14J4s+JOqarcSQ28z21sCQEjbBI9z3oBs9t1DXNF0wH7VJAhHOMLn8q5yX4meGI5vLLMw/vrGMV89zXs87FpJGZj1JOSaiBYnqadhNM+k4PiR4UmAIvEj7YeMg/yrZsPEmh6kwFpf20jH+EMN35V8rCVk7mp4btkYMrFSDnIOMU7EvmR9dptK5Cr+VP2jHrXg3hD4o3elzpbas73NljAYAF0/wAfpXt2m6nZ6tZR3djcRzwOOHQ/oR2PtSsNSLwwR0pyrjBPFNB9KeOOcd6RQvb+lOCg9evpSKRnNB55yR7ZpAc5rox4y8I8cfaLnv8A9MDXVjp0rktd/wCR08IgZ/191/6INdXz7UhnFeFRzrv/AGGLn/2WujHSub8KHJ10cf8AIYuf/Za6RRwc8j2pie44AEVFczxWltJcTuscUalnZugA71KBjtXF/FK5ltvBdx5T7fMdUbgnIPb9KGB5x8SfG8OvPHaWW77NCxIZuCzeteaO5kYk0+Zy7nrzzikhAL81SVhLuxqx7qnSB8YVSfoK0oYI2A8q3aRvXsK1bbTpQoYwsBjOFXFS5pFKEpHKOp53gqc9SKiKkdOa66W0eR8MpKjseMVXlsIslhCFx6Cp9qjT2TMGFXxvwcDvXd/DTxbJoWvJaTykWF222RcZw38Le3v7Vyd4AqBVXBHXAqjuKOrDqDmtIu5zzjrY+wUO4AjpUq9M965XwFrB1rwlZzsd0iDynPqVwM11K0mrDi7q4/H5UvU8D/61IM/lTu2MZHvUlHM64R/wm/hH1Mt3/wCia6wZx2rk9c48b+Ev+ul3/wCia6wdKBnE+FBhtdz/ANBm5/8AZa6Nfeuc8KDDa7/2Gbn/ANlroxgjNUthPcdxzg/jXnHxjuPK8KQxKM77lc89AATXo/avLfjMpbRrU/KNsvBLdeDkYpMEeFMSSa2vD+lx3s+6bJQdh3rHhieeZY0GWY4r0rRdENjFGo7jJzUVZ8qsbUoczNbT9KjChYoVUY545rUXRWcbdhA7n1rT02BY0GQM1pkr7CsYq+rO7bRHPnw7AEwFXJ6kjJrE1Tw/DbwGQMwPoTXeKAw3ACs2+gDxnco59aGrLQa13PE9WiERLDv0rDZ816V4i0BpwXiQnnOB6V53e2M1lM0UyFGHTPQj2rWlUTVjhrUXGXN0PXPgrrKh7rSpJG3OPNiU9OOv8xXtANfLXgW8ez8Q27xzGFySqydlJHcdx6ivpnS7xdQ0+G6VdvmLnHoehH51u1dXOSOkmjQHT39KXnimr1x3p/5iszU5nWwT448J/wC/dn/yDXVgcVyetf8AI8+FOP4rz/0TXV8+lDEzi/CeANcOf+Yzcn/0GujHauc8J/c1r0/ti6/mtdEPeq6AIzBVyea8d+MGoEWdnaMSTLIZCewABGB+devT4Ck57euK+cviNrMWp+IXtbdzJBaFlDH+JyfmI9uKTGtiv4N0dbqdr+fiJDhAe57mu1TXdMhuCj3K5XgY5H0rJ0HTw3hC2BbYJQSx9Rk1jXw0wXLQrambYMnZngDrwP8A61csnzT1OyF4Qujv4vE+nOVWK9hyPetVNTWVVKENnuDXi6DSp58R2syqOSdxyBxz1PrXfaBblo1jilfao+UE0S93YulNy3OsOrokRcSBVHcnpXM3vxB0qB2jE7SMOoRCRU+p6WltaGMA4POAcCuFvgtoJLiOz/dRsFZwowpPTLHOPpShK7sy6t4xumdAnjVL45itJTz/AHetTSJYeIFMMkRWXbuCsuCPeuf0/XLqW3edbUiCNgrsgDgEjPIwD+Wa6zSViv2juVi2so4bFElZ7E0m5Le5xNnZHRfGNvFyxjkEiDdt3egz29K+j/D9n/Z+hWdrvDlIhuYdCTyce2TXg/i23a38UWFzEDuYDOOvBr2/wpFNb+GNOiuCTIIRnccnnnmumnK8TiqU1GbZvqeaeOahBqUGqZBzetceOvCg6/Nef+ihXVDOOlcprX/I9+FTnvef+ihXVjOOgpMTOL8Jn93rJ9dYuv5iujBAH0rnPCJPkaufXV7r/wBCFdCTwSaoHuc1451gaR4euZlIDhDj5sH/ADkivmR3aS4Z3O5mOSfU17H8Y75jDBbBvlB5AHtn+orxgnmkt7jfY9s0CySXw9ZxlQV8laiXw+LK5lmtoEJlUo6lcqwPY07wfdFvD9mGK7lXHynjHauuhWOUZwK5eW8nY9GFuRXOK0bw1BZNcLBp6RG4Uo7Fi529wM9BXRadYJbzqIxtCjH4VrSrFbRFgAOPyqpp7edIzEYBpy3sy4JJXSGajbrcSbTjFZlxpTrbSQCOMwyjDo6blb6ite+3RuSASfTNTWd1HPHtYDI/nSja9imvdOZsvDgS1W2RI0tw27y4l2gn1PrW1Hp6WkHAA9MVrr5KjIxms6+ulAJBzinJJK7Jj2RyepvB/bEMkyhhDGz4Ir12xlWa0hlThXQMB6DHSvA9c1yyS7vTJIsrLH5axA8kntXsXg25M/hbTnJJzbpyT7VpQvZ3OTEtcySOkHIqRT7/AJ1EpzUgOBjitTmOe1k58d+Fc/8AT4f/ACEK6sDgcmuS1j/ke/Cp/wCvz/0UK60AYHIpMTOJ8IH/AEXVOvOrXf8A6HXQMQAa53wgf9B1E+uq3n/oyt9icevsKoZ4b8Wp1bVZEWTcQ4ypHK8D9OBXmGea9K+L0Ri1lGH3ZMDPuB0/UV5pSjsN7nYeB9Xkhu3s3kJRkyinoCK9Mt9S6DdXhunXZsdQhuBn5G5+nevTre5SWNXD4BAINcmITjLmR24WV1ys7J5lu4yCeo5GayDLq9rdSGKSKWHb8iYwwI9+lYE+tahbzBLS1+0KOWw2DVq21DWbtS4tFXj7qyqMfXNZK71OtWvZFlrjxBfHdvjtcHBVxvzWzbJ9kt8vNvkPLN0ya55bvW9jM9qkeOgMqAVSuLvXrpdkQtgeu4E/4U3oN6HWTaoUXG6sm81FpFPsOtZyzuIR55O8dqpatqKWmlzS8bipVRnuajVuwpNKNzz++uDcahPKSDukJyPrX0R8NNSiu/B1iiOC0KeW47jBr5tPJrufhv4lk0XW4oWkItp3CSL9eAR+OPzr04qyseNN68x9IRk4qYEYAxVSGVWQMvNWl6UhnPasR/wnXhXj/n8/9FCuuBGOlcjq4z468Knj/l8/9FCut4xSZLOF8If8g/UD/wBRW7/9Gmt+R+OuK8Of4kX3hzV9T06G1ikgS/uG5YgndISatN8YjJCwk091cggbXBFPoO+pnfFu/jn1qG2jbJQF29uw/lXnNW9U1GbVdRmvZyPMkPQdAOwqnRFWRTCux8Ozy/2YucsqsRkcla4/qa7LwbMixyQOQDuyPessR8BvhvjOhsyHBZOT6Vpx6Vc3AzDceUW68ZrPutMcnzrNvLk647Gs6XxJqWmDy5YdxXjIrgjq9D0r6HRjw9cKf3mol/bbRLCLZdm/kdzXGN40vXk4Rqb/AGnqeo8Z8tT+dXKEnuSpo2Ly7jEpRCWb0FcNrF/Jd3JQnEcZwF9/WuuEUVhZSSMcsFyzHvXByhnldyOpzW2HSuc+Kb5URVLDJ5b5FRUo612I89o+nPBusx6volnOJCzGPDbjyCOCD7j+WK62M9vSvG/h3c/ZntY0BWK5tfMP/XVCAT+KkflXr0T57j6+lD7kx2MjVif+E58LH3u//RQrrgRjkVx2qtnxz4V573fP/bIV14PFSNnx34lJ/wCEq1f/AK/Jf/QzWVWl4iOfE+qn/p8l/wDQzWbVLYYUU5UZzwKuJaALluTSlJI2p0J1NimilmwKv2s0lrKkkTEOpyCKb5QHQUu2s5SUjspUHT3O/wBI1tL22G75ZF4YVJqEAuk3hQcDrXn0M0tvKJI3ZGHQg12Wi69DcRmO7KJIOCTwGrjnT5XdG61KX2MI/KDr1xVu3h2gk/dHJNbUgtAjOVBwPWuD1TWri5Zox8kOThU4yPelFSm7A0oq7LGuaqtwjWsHKd2HesLaQvPNKozyadgmuuKUVYya59SpIAGpq1LOhVgfWoxXRHVHnVVaTRu6Dr11pN1DLHLIRGThd3GD1xXtfhn4habqjpBO4t7hsAeZhQx+vSvnqOTaw471pQTis5tx2OvC0qVVcstz6O1B93jbwr/vXff/AKZV2Y6V4F8OtZvb7xpollcXDSwW/ntEG5K5jIIz6V77uPpQndXOavR9lUcGfHOvAv4k1TH/AD9y/wDoZqtHbZ+9VnWWx4i1Fuxupf8A0M0kZzSk2kb4anCb94lSMKBjFOyMGlxkDmkPC4rC9z2FFRWgzFIRRmimZvUYRTTn14p5FNI4NUjGSLJ1e6WPyjIduMA96ps24jFRxtufHtUwAquVRMIyc0Cj1p+KQCnVLZ0xjZFe6XgH0qqDV+RN/FUCMEg1rB6Hm4uFp3F61PDLjAPWq4OKO+atq6MKc3CV0ei/Ct93xF0z/dm/9FmvpIdK+ZfhK2fiNpnOfll/9ANfTQxgVEVbQqvPnnzHx1rKbtWvn/6epf8A0M1FEcYFWdS51K997iT/ANCNVx8r1DfQ7aMeW0kWecChvu0K3FDcrWPU9PdXIjS9qaadmqMUFJ2paKBjQoByBSAAGn0hAxTM3FdBB0pTTQc0tA07oUcmobi3GSy9amGM0sh6Y5zQm0yakIyg7mWeDRUs67XPFRdq6U7njTjyuzO5+ERx8SNN5/hl/wDQDX06M47V8w/CT/kpOmfSX/0Wa+ngeBSe5LPkG/Rvt11Jg4NxJgkdfmNQEZxXq9x8E72aeWRdfi2ySM4U25OMnPrTP+FI6hjjXLY/W3b/ABrJxdzvp4mCjZnl6H5aefu16aPglqS4xrdofrA3+NIfgpquTjWbP/vy/wDjUOnI6I42klY8uNGOK9PPwS1btrNl/wB+npP+FKaxj/kL2P8A37eq5GT9cpHmPeivTP8AhSmt/wDQU0//AL4ekPwV13tqWnn8H/wo5GP63SPNPag16I3wP8QF9w1LT/8Ax/8AwpT8FfEXa+03/vp/8KfIyFjIO9zzZetPr0M/BbxKDxdaaf8Ato//AMTSH4MeKB0n00/9tW/+JpcrCOJprqee55p45Nd6fg34qH8enH/tu3/xNI3wf8WDoNPP0uD/AIUuRlrFUu55zcp8ue9VK9Km+Dvi11x5Vj/4E/8A1qrH4M+Lx/ywsz9Lgf4VrG6RwV5RlO8Sp8JM/wDCydL5xxL/AOi2r6gHSvDfAPw28SeH/GdjqV9bwLbQ795SYMRlSOn1Ne4hhgc/pTMGVIf9Un0qTtRRTBAe1L6UUUzN7idzSjr+FFFIr7Ip60Ciihma3HDrTT1NFFBstg7iiiigB4plFFCEL3/GkPU0UUhLcF60tFFB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</si>
  <si>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ywOM8elAPzE7aRmyCF5z+FGVzzkD3rMYpJOM8Z9KaG+XHPPTIoGSORhTwKNwQEnGe/PSgBWI4559KAec4+6OT700njkYzxjI5pDIc443e3agCXORk9D1zSh++ASR0FQhieuPenF14UYH4YpgWA5xjgn0p27kZIz6Coo8EdDT9w4BYfQGgCTJPQHHpQQex+vtTQePvfhSlsfd5x3oAUDGc/nRwOSenqKByBntSbhnsRQA4Mx4B479qQ854AGO3akBB9CxGfTH+NBxjHX8aAExx049zTT16NTiPTj8KMj+8PypAVQx4JyfrS9cEE4B9Mmky3UAEf5/OkG4dj7ZHFADmIU8nn0PWql5f21hbPdXc6xQx8szdKskAcnO7t71n6xpa6raxwho98UyyoJE3oxGeGXuOf601uBVt9ea+jWbTtMvrmAjKzMFiRvoXIJ/KpPtetN93TLSMdcS3hP/AKClaFsbjyQLmOBJAcERMSmPbIBH0pzjCkDOepIGaq6WwjKhvtUeeWEWumvJDtLqt04K5BI/g4zWXrmvavYT2QFj5PztNKEmWUSxIPmXoCOufyqOw1nTrLxRr0t5fQQoTBEm9xl9qnOMfWqeuavBreowLpiNcIttIm/BVNzyRr1PUduB3rSCu9UDOuttbsbq8htYXJllEhClCrKUwSHB5B5HGK1FOMHHOew61yTWc9v420ie4lWS6uVuXmaMbVUBAAqj+6BxzyeT3rrN5zgN+OcVEklsCJCd2M8Y7U4Y45/CouDznknilGPYd89agZJnjr+vSgEdNxJx+FRjg5wc+xpyt9c+hoAfng447UYJ47HjrSDDkdeD2PWjgDHGO9AA2R2B/pTfm/55/wAqXcMdeT6ilCtjo350ICq+cen9aXnGc9u5puWQnDc9AfSn9ThvTgdKQCcj+JQKq31p9utWh8+WIkgh4iNwwc/Qj2q1wDwKTJUcKaYGQLK7luHgXxBceaihiiQQhtp6EfL04POKr6h4aa8sZV/tG+muMAp9pum8s4I+UquMA8g/WtW70201IJ9qgDsmSjglWT3DDBH51WGkX8IC2mu3qr0VLiJLgY+pAb9a0Ur9RGJoNhdWGqau1t4ftQokiTZHcpiJhGCQrMuTncDVDVJ/7L8UWE97p72MMxaSUiQSghZEct8g4A2r2rpTpev2Md1NDrFs0kpaUiXT1Bd9oAGd+B90CuTuFvPFd7bltaiFpDHsuZHVLUxF/vxgE/OQFwe3IrVd0I2dS1/S4PFek3Et8iwpYzS+YQcYkA249yB0rS0jxZYa006RrLbyRJ5rrOoUbM4DZ6dx9KoRaD4Xt5LUvqFnJFBFLGyz3EbtIXAAJbP8IGBxx2qje2GhW4vTZa3Zs02nSWoW4vw7MxIK8k8KAMVnZNDOisvENlqN3cwQmRVhTzBPIAEkQMVZlPoGBGafY+JNK1G+FlZ3Qkm2F1ARtpA64YgA/hXK3lrpP9lrbWmt6ZuXTFtSrXS/MyyLJjOejHcD9RVjRNc8G2UxmSQ2NyFMZjnkeQRDqVQjK7fp1puCtcLnbEccZNKCMfNgjPSs6y13StR3mzv4ZFTG5t20fT5sZNXEkSTJR1YeqsDms+VjLIYueD+PXinADb9fSokZ1PO70BqUAYz6CpYBkZ+X68c4pM/52im5J7n8BTdqeo/WgCEc9DwPbml5Oegz7UmTnIGR/Ol5Kg5x2xSAUAZA6E+3QUyeKSSF0hkVJyp8tnXcqnsT6inr82Of0pyEAgAg89MYoA5g+H/F1z/rvEsNuAfu20GOPXPFS2fg6YO39q67eXyEY2LLJGPxw39K6gNhcYGOppc8jI2n0rX2kthWMZPB3h9W3HSoZPUzO8n8zU6eG9DQjGjaeB1/49lP8xWln5eeeaAR2wD3xU8z7jKqaLo4J26Vp68/8+yf4VYj06xQHZY2oB7CBB/Snhugzzj0p24A54+tDbAb9gs9uTZ2pPp5Cf4VFJo+lSqVbTLEjpj7Mn+FT7uBzj8KeSQOuBRdisZp8M+H5PvaJp+f+vdagfwX4ak5bRLUHGMpuT+RFbCn/wDVmnjbg5PzEdBT5mMxIPBWiWl7DdWpvLdojuEcd2+xjxjIJPHtmtVwNxH5c1MWIPBOMdzzUTEhsnOTxSbvuBER145z60CN8ff/AENB+UGk3J/fNSBWA2AnPSlw2QSc0UUgHBz6KAOOBThlSOck0UUANDDcB3JqZVLE4VfqaKKYAxKsVJ6c8U4E8CiimgEDbWweeMmnKT7flRRQAufun1pC4BA5GRkYoooQDwy9Nuc+tLubnacZHSiigA25OD+eaYRk8iiigCNgFQGkEgx/FRRQB//Z</t>
  </si>
  <si>
    <t>YOGITA VASANT GABHALE SUNANDA M120</t>
  </si>
  <si>
    <t>1117953309784846587708.jpeg</t>
  </si>
  <si>
    <t>11168602624405325350.jpeg</t>
  </si>
  <si>
    <t>1117953309784846587708.jpg</t>
  </si>
  <si>
    <t>11168602624405325350.jpg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</si>
  <si>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ZylvI69VQkfXFZFnZajcWUE7a3chpI1cgRRYyRn+7Wpcc20o/2G/lUWlH/iUWf/AFwT/wBBFUtCCv8A2bf/APQbuv8AvzF/8TR/Z2of9Bu5/wC/MX/xNalGaLjMz+zdQ/6Ddz/35i/+JpDp2o/9By5/78xf/E1qUhOKLsDL/s7Uu2uT/jbxf/E0f2fqX/Qcm/8AAeL/AAqt4i8YaH4XtjNq2ow25xlYy2Xf6KOTXg/in9oHWbu4aLw/Allbg8SyqHkb+gouUoPdn0F/Z2pf9Byf/vxF/wDE0o07UM/8hu4/78xf/E18sy/GzxvPafZ21RI+STKkChz7Zq14c+OXizR7pPt1yNStd3zxzj5sezDkUXHyrufTw06+761c/wDfqL/4mlGnXvfWLr/v3H/8TVTwp4r0zxfosep6ZLuQ/LJG33on7qw9f51u0rskz/7Pu++rXX/fEf8A8TR/Z9z/ANBW6/75j/8Aia0KKLjM/wDs+4x/yFLv8o//AImmS6fOsLsNUvMhSR9z0/3a06iuOLaX/cP8qLgFszPbRMxyxQEn1OKlqG0/484P+ua/yqQnnpSYFeY/uJP90/yqvpDZ0ayP/TBP/QRU8pPkv67T/KqujnOi2J/6YJ/IVdiTQzzS5ptGaQh+ea5jx54si8G+FLvVnUPKoCQRk/fkPQfTufYV0ma+ef2jNaL3+k6Ij/LGjXMi+5O1f0B/OgqK1PGtW1e+1zU5tR1G4e4upm3O7n9B6D2qjRWjb6HqNz/q7Z8YByRjipLScnoZ1FaZ0DUvtPkC2cv6AVNc+F9VtIGmmtyqr19aB+zn2L3gjxvqvgjWPtmnuGjkG2aB/uSD39/evrrwj4otfF3h221a0BRZBh426o46iviQwvE/zLnHNfQ/7PGuJJpGoaM5HmRSfaE56q3B/X+dXbQmSaWp7lmimg0tSTcWobr/AI9Jv9xv5VLUN3/x5z/9c2/lQFwtP+POD/rmv8qUk7jz3ptn/wAecH/XNf5CmM+HP1oBCP8A6tvoaqaJ/wAgSx5/5YJ/Krbfdb6VS0Q/8SOy/wCuK/yqxGjS03NFIQpPBr5I+NN4138UdTVjkQLHEvsAgP8AMmvrVulfJXxmhjj+KWpmM58wRO31KDNJ7FxMPQNGg1SS2jJO925I7c175pPhu1s7NFWIMQOpGa8s+G9rHd6pG6p/qEIP1Ne4W5YRgdq5asruyPWpQ5YpmaNEtUn85YVD47VDqehR3lnINoHHpW4zHPQGg5KEHoayRrex81eKNIm0jUZFlUeWxOMium+Cd/DY/EOFEnwk0EiEEY3Hrj9K6z4i6VE+m/a5Id0cZ+bHYeteUeCJ0tfHNhIpIAlIQ5744rsoz5tDixcOWz7n2mpp4NV4WPlLnrgZqYGraPPHVFd/8ec//XNv5VJmobs/6HP/ANc2/kaQC2n/AB5Qf9c1/lUTld7c9/SpLM/6FB/1zX+Qqs/+sbnuaTGiRj8pqloZzodl/wBcVq2TxVDQm/4kVl/1xFaCNTNGaYDnrS5pCHMeK+WPjnZNb/ER5wSUuLeNgfQgYI/QfnX1E7gKc14N8YfDt5q/ibTpgCiSlYkQcn/aY+nGKUnZG1KPO2jK+HKf2TYSXZs5pXlxwo6L/jXYx/EzQVuPstx9os5s4xPCR+tVdV0C8TT7e10y5FrGuFkbGTj2HrXncfhnXf7Sm+3Xm51kAhzh/NGeTjtxXHo7tnsaKyse6xX8E1sLmNw0RGQw6Yrlb34m6fbXZs7S0ur2cNtxGmFz9TW7pFiIdEEHouMYrzTxB4KuJLi5aC9khndgbcnITGfmBI6e30qY76lWjZ6XO/N5LrViyXVlGIphtZA4JAPrXj1hoUWifFmwtJiVgS5SRcgnIzwPzr1Lwr4dm02OFpNQmuCIgJA3ILdyD1x7VfuNCjufGVheeUp3L5ZcjkYO4VpCXLIwrQjOFmeqIeBUmaiXgU4H8q6zxiUGors/6HP/ANc2/kacDUV2f9Em/wCubfyNIB1mf9Bt/wDrkv8AIVUkf9431NWLHixt/wDrkv8AIVTkZvNf6mpkNE5PHNUNC/5AVl/1yFXc8Cs/QT/xI7If9Mh/M1oBqA0ufpUeaUGgBxrmPFduHNvcEqvl5+ZunvXS54rP1ezW/sHiP4ZqJxurGtGfJNMwIoI5YcOAQarSWdpbSAiNA5OBxzSSXJsS0bn7vFYseo/2hqp/eFViBxjrn1rilpoevCLevQ6y3iH2cnHWodsLzeWyjdjNctu16OD7Ml75jncPtDRAY9DtHHFXSbq3sraS5uxNeRDDyBNgf8KLj9m09zqBDHHF8uKr6fEk2tDkl4wDgjgA96z7TVTdRgAGt/RYRvefOWJK/QVpSjzM5qzdOLub4NPzUQNPFdh5Y/NR3R/0Sb/rm38jTwaiuf8Aj1m/65t/KkAtjzYW3/XJP5CqEjESuMfxGrtgc6fbf9ck/kKoS581+D9496mQ4ssA1n6Cf+JFZ/8AXP8Aqaug8AVnaAf+JHaf7h/masRrZozUe7nilBoAkzTGORRuppOaAOU8R22yXzSo2Nx+NcdJokbStdQyzwy5JBjcgHPUGu88UDdaRL3LnH5Vx9pfKszW042sOme9cNZWnoe1hJN0kY/nR28gjl1q5STurAE/nWsmmw34iklmnlWNt6b5D19T/hVp7TSpG3yRKzepqaS7tbaEiLaOOADUOR0yk3si9pVt5tysSgAZ7eldpFEsLYUYB7VyPhlz9qDuOWBx7V2INdWHVonk42Tc7EwNOFRhqduA61ucRLUVx/x7S/7jfyp24dM80yf/AI95f9xv5UAJp5/4l1r/ANck/kKpyIDK/Hc96s6cf+Jba/8AXFP5Cq7n943zjqamQ0GelZ2gn/iR2n+6f/QjV8HpWboJ/wCJJa/7p/8AQjVkmru4oDVVubyC0iaWeRUQdya4/VfiHb225LOEyuB1fgVvRw1Wt8CMauIp0vjdjt5Z44Y2eRwiAZLE4ArGfxVpkloLiyuEuw2QpiOQSOOteO+IvEmq6zbuk1y2xlbCJwM44rovDflJ4d09FUKBbpx745/WjMMLPCU4tvVm+W1KeLk7bI2LjVLjUL6SSZvlU7VQdBWVqMKTc4+YdCK0EiBkk29Thv6VVnjdZD8vHrXhuT3Z9HBRjojmZ4LwS4SZivua2tNtSgUyMXb3NI20McoTWlZxllBIwPSjmuXLzNO3uZLUeZCdrqMiutsNZt7iANIyxNjJDHA/OuQaPbA7H0xVklFjIbG0DBB9K1pTlF2OGvSjUO5WQMMggg9CKeDkYrwrTPGWqaJ5VtZPvtA5VYZfmCjPGD1Feg6P48gvoVe5haPJ2lk5wfcV79XLa0I81ro+bWOouXK3Y7dcAU2Y/uJP9w/yqvbXcN1EJIZFdD3BqSU5hf8A3T/KuBpp2Z1pp6oTTT/xLLT/AK4p/IVSlz5z/wC8e9WdMP8AxK7T/rin8hVOUN5r8j7xqJIaJQelc/a6nFpXhWG6l5Cq2FHc7jxW4GxivKvEmqkaRp9ircKGdx7l2xXdg6Ptqqh0OXF1vY0nJblPWNeu9WmaSVyF/hQHgCufnk+bJPI60jT4796qyyATopb72Vr6ynTjBWitD5lKc5c0tWTgBgV9K7jwpHFcaBbgcNGWjb6g1wsR4B/Cuq8F3C/aLqzY4DgSp9eh/pXlZ3R9phrro7nsZJX9lieXujqFs2juVdWJBBBqxLbI6YI5pDEyfMCTjnFTCQMAa+M5UfZ87etzMbTDu46VdtbHy+tWc04SEdqFBIUqsmrDbiAvEqLxlhVe9iWCxnkdsAIf5VO0js+B0B61h+LLkwWCQlvmk5I9q6sJQ9rWjFdWcmJxHsqMpt7I4XaqEnHTpWhoV1thde4bJFZjye/U4o0ybZdyjoK+/lG8LH58r2bPQtL1iazcNE59x2Nd7YanFqVm7IcOF+ZfTivG7C9Do0pPJJ/Kuy8J32y6KMcCVSp579q8XHYVOLl1R6GBxcoTUHszudKP/Eps/wDrin8qrSEeY/Pc1JpDZ0ezPfyV/lUUm3zG57ntXgSPokNDdK8F1K5e4aTc3zI7qPbDtivdd3Svni7mK3E5B6TSf+htXt5Or1JPyPNzGLlCKXcrSXu+28zOOx9iKivbgKYXBz84NUJW2yXEIPyyDen171SNzvgbJ5VlIr6O6Oenh1uv6udhE3JrS0u9NjqENyp+4fmHqvcVi28gdVPqAass5VAw7VlUpqpFxlszz1zU5qUd0ewxTJPCkkbBkcAgj0pgI3MvcdK830bxkNGlFndoz2z5KEHlD369q6yz8TaVqmx7S6VnycIwwxHfivisZl1WhJ6XXc+1weI9vTU7bm+OD1qUFeSTVQSA4IPFVrnVrO2bZLdRp3bJ6VwQjKTskdFnLY04nVFaQnA5Nec+ItV/tLU3ZG/dJ8q/hVjX/G1vLBJaacWbHDyFSOO4FczDyo69K+pyjASpXq1Fr0Pns7rSSVPvqLcsFjUn++KrNN5LXDA4IQn9KdfuRbgjs4qrcyDZMSRjYc19BHY8SlC6RsaZIfs0Sk9FBP1rq9GvtmqQhTwgya4bTLhY7VZXPyBdxrc0ieRCrsCJJH3HHp2rnr0+aLMZxcKjl5nuGiOG0WyI6GFf5VFI/wC9fhvvHtUXhiQt4Z00nqbdM/lTpHHmvwfvGvi6sbSaPrYO8UyMNwK+dL5gbm4UnH76TBHb52r6HB4FfON8X+13G0D/AF8nB/3zXt5N/El6HJi1eK9TKvHIGT8sinIYd6yg+Xb3rZumWWInADj7ymsEnFzj14r0cfUdNwfd2Kw+sbHbWRzBGf8AZFX+HUj1rKsZB5SrkcCtBW3j0ruZ4laNpMpajEry27EZwxUg/So9I8q2uVYFy0coDEcYHpS6nKYoxuGSGBHvg1RiLQ3blQ24YbaWyB/jXNiYOUWr9D6jJJxVFJrq9fVHrtzqq2OnmeRv3Pl7hjrn0rzy5uZLoB7j5N53MAa6HUdSeXw8xgSKXzIipR+gz3/CuLu3YDaWYHGA2Mj6GvmcroS9tLyPoabjSpylJEllbuxWR5SQ74AB4I9TW4DsHFZem7WRVySI17rjrWlsIT3+tfWQvbU+CzicZYm0dkkhk6+dbMD9a524us2Uyk/ODsx+NaWrXL29g5Q4bI6elYV3PDNCGjdQZCCw9D3q3NRuupGDpO13tc1dMEkojEnFuoBY54PoK6rT5gZEIBCZHJ71zWnb7pUUnbAo4Hc/Wt6CbEqqvCqRiieqOTF6yPbvCbZ8K6Wf+ndamkz5r8D7xqn4ObPhHSj/ANO4/rVuQnzX6feNfE11779T6Sl8CIAeBivm/UmmhvbpBHKWE0m6Nom4+c+1e4/8Jh4eAGdYtBx/fqM+MfDY5Or2n13f/WrowmKeHk5R6k1KfPoz5+m82QHEEwPcGMkH9KzltZ/tO4282P8Arma+kx4x8MHJ/tmyx/v0v/CYeGTz/bFl/wB91vXzCVZxckvddxxg4qyPBLV2jxvSUf8AbNv8K0o71F6+aB/1zb/Cvah4x8Mcf8Tmy/77p3/CZeGMf8hmx/7+Cun+2Z/yo554NTep4ld3cElvImSwI6FG/wAKoG5jMiZDKuzDjyyc177/AMJj4W761p/4yig+MPCuOdZ07/v4KxqZo57xR1YNSwiah1t+B4j58Qjhk+3ZODGYCpxjPBqtNdQyKkbeWVZ8t1+UV7yPFvhZhkaxpx/7aLQPFnhX/oMaZ+Mq1hDGcjukd8cfWUZRavd/0jxKC9tkdt90oUHAAB6flUsms2ij5ZVNe1L4o8LMSBq+mZ9PNWnjxB4ZJ/5Celn/ALapXXHN2klyni4jBqvVlVlu9TwGS/t7lnWWVPLZSOa5riK4ZAwKhuDX1L/bPhhv+YhpR/7ax04aj4YbgXekn/tpFWNfMXWlGVrNGtKh7NNLY8AtL+1hgAEybzxywGK2rG8sYmQveQ7yQdokBr2kXXhpv+W+kn/gUVPV/DTH72ksfrFXS84bWsTlqZep9R3guQP4P0tlPymHjnPc1ekI81+nU0QX2nRxiOG5tVRRhVSVcD6AGqz3UBkYhwQSeQa8SrLmk2ehCNopHmUf+NWR/qk+tFFYm3Uif7g+tRydvpRRQJEEP+sqwn3G+tFFUgM6/wDuf8CFJL0H1ooqWUtiPt+NU7n+KiipGQr9xvp/Sqk3+rP0FFFNbB1KT/cNZq9B9DRRQOIJ99qYf9afrRRWj2JkWrX/AF6V75Y/8g+2/wCuS/yFFFZyE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</si>
  <si>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EbP1pzNgdKapz/8Aqp5wF5IFSIF5HQ08ZpqMpXqPzqQEeooGAanA8U0EeopcherAfjQA8EilDt3xUJuIx0bP0pBODzk/SgCyGI7U8OKqiYHmjzM0AWiR60Z9Krh/c0obmgCfIPWkBH1qMOKXfmgCTIpQaYDSjBNAEmfajLelJml496AMRZN3TmlJ5PWoldi2RF+ZpzEkD5cfSgDN1jW49HW382KSRrmXyowGCLuxn5nYgKPrUi3GqyRiRNNjkU9o71T+u3H61oKMxmNogynqrcg/Wqkmh6TIS502GJz/ABwAxH80IoAr/wBpGH/j8sb2245dovMT/vpC364q3b3FvdpvtpY5l7mMhsf4VGNJjTHkajqkWOmLst/6GDUE+gLdNul1K4Z+0jRRbx/wIKG/WgDQ57CsS88Q3en6m0V5pzW2nL/zEJGZo2+gRTtP+9ioWeezM1nZ+KZbq6gOJEm0/wC0mM9drGMZH45NZeo2kmp3dvPqVtqi3EH+qu7PTGYR/mAcfVTQB1EHiXRZ498Os2Dr6i4QfzNaVtdQ3cKy208c8TdJI3DKfxFcvYS2d7MunW/iOOe7P/LO50ZN3Hr8qitqPSNYijEceuW8aDoqaWigfQb8UAagJp4zTbeCSK2RJ5/PlUfNJsCbj67RwKlAPHNAAufWnjJ9KMUo/KgBRmpB+FMFOFAEgIxS5+lMFLx6fpQBhoFB/wAinlhj72ahC89akC857UAODZFGSeMjNA4p4IHtQBk6rc6nBLbJaQf6M+77RcrEZmiwPlxGCCc+vOPSoI9ZuYSf9N0y6UcbXLWkmfo2Qf0rfV1HelaZW4Zdw9+aAOXn1HRWuTd3DSaddMMNcwy7N3+88bFW/wCBVW1LXbCO1QjW7i+tLgmOVl1CMJGpHVyF3YPTgH3xWzqDpZahZ3RgtvsBzFcL5K5VmICSZx0B4P1zUfiLSxe20clufJ+zkvJBFbK32gf3TjDD22mmBxkE2neD9Rt9V0pdOksrjbbyxi+ErxK3Ro2Iyq5+8DkfSu50LxFHr8M0sEFxGsL7N7gGOQ+qOOHHHUVyumrpBkG3Q9Qtpt3zFtTa3IP+67qf0roLe0uLe8S5it9YdVBCxTauHiP4EnP50AdFvwCSeO9RWl/aX0ZktLqG4RW2loZA4B9Mg9awdW8TzaJbx3F9otyLd5BGZY543VCTgFueB71oJc3VqjLD4flVSclYZYACfXhhSA2Afc04E1Wt5ZJoEkkgaB2GTG5UlfY4JH61MCaAJh704fSogxp289KAJge9OqFWp2TSAx1JHYgU7moFkcnHb61KH45UmmA7OKUD/IFNDf7PFPDUAKFBP/1qftGBTQ3NODAUARz20VzbyQTIHikUq6nuD1rI0rU7aPS549Qu0WbTpjaXDu2CSPuHHcspHA6nNbgcCqjabpz6omqNYW5v0GFuCnzjjHX1xxnqKAOfOkX2o3s9xDp0tzaztuC6xO0QUekaKSwX0DKKgsvCet2evQzWK2GlWMUgMiQXUsqXCdx5TDAPvxiu1E3/AOugSZ70AQ6hp1vqWnXNhcLmC4jaNh7H+o6/hUWkW97baRbQalLFNdxIEeSLO18cBuRwSMZ96t7/AGo3jtQApxjGAR9KXJpN3t+lGfagBdxHXH4UoakzmlFADgxp2T6U0ZpcmgDCWXa2MVIJTmiigB3nnpijzm6dPoaKKAF8xvU04O1FFAC72x9aXcQOaKKAFD5IGKcHoooAUOfzpRIaKKAHBjjNLuNFFADlY08ZPeiigB444paKKQH/2Q==</t>
  </si>
  <si>
    <t>YOGITA VASANT GABHALE SUNANDA M100</t>
  </si>
  <si>
    <t>1115818970450883760705.jpeg</t>
  </si>
  <si>
    <t>1115131621278312491.jpeg</t>
  </si>
  <si>
    <t>1115818970450883760705.jpg</t>
  </si>
  <si>
    <t>1115131621278312491.jpg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</si>
  <si>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t1HpTGPUjmgtTCcDANSBJuOD780ueDz1qINxjtTwxI+lAD93GfwpwIHWmKOMnNOwdvJ44oAax59sU0dDnih8nkng0zd1oAUtgGlzmql9DLc2dxBFcSW0ksbIs0f3oyR94e4qpoWnXWlaVHaXmpz6lMrFjPN156KOpwPc96ANNzt/wA9axPCXiCTxPoS6i9n9lDSvGF8zcCF75x+H4Vo6hcfZtOuZ+8cMj/kpP8ASuA8CavrsHhOxstO8MPNGqs32u4ulijkJYkkcEn049KAPTAxzjqDSlc/pXPxv4tlUb4tDtievzzTYH5CpItK8QPPBLceJFREcO8VrYogcA/dLMScGgDbIw31pe5OOlOPJP5Ypo4zQA0nk56YNJ9c/lSn5SDjPNR7n9BQA9jjJ9KaxwQaN4wc8dsVCGAA+vFAEjOE3MxCqBkknjjvUNjqNlqVsbqwu4bmHO3fE4YA+nFZviLVbfRtDury6+ZAhRY+8jsMBR9T+ma5r4XPaab4Durm5kWAR3UhuZJDgJtCgZ/DtQBY8KX10fif4n06S7nltgPMSORyVRgU+6D0+8R9K9APr615z8PLi31jxZ4p1tFdfOkjWJW4IjOTnHvtWtTxt4g1K01DRNH0GeNNRv7obtyhsRjjkHopJ/JTQB18oIwaru23JY4rzKX4l69p+q3seo6VFLbwTPG8McTxNDzhGMhyuCa0fEw8Unwtqd/eaja2EaWzMLOyiEhweCGlb6/wigDTX4h+Gzd+Qb5wm8x/aTC3kFh28zGPx6VP4w8UnwzottqFvbxXvnzrGo83CkEE5BGc9O3rXN674X0/TPA7wXus6kbWKAGCF5wIjLtyoVAvzfMfrXMXOoS3/h3wqwQtpukPAl0+MDznc8e+EUf99UwPX7+KW+8Mz+ZA9vPc2T7oWOWjZoz8ufUHisvwTKkngfR2UAD7OAcccgnP61r+KdWj09Y7SNs6jfOYLWIcsSxwXx/dUHcT7V554f1XULLTpvBlksjaxb3UsCzsmEt4Mj96T3OOQPUigDoNa8bmy1YaPo9kdT1QnaYw+1I29Ce57kDp3NZmreNPFPhfVtPi1Sx0+6jvEL+RZo+Rzgorkncwz6Y6VZOgT+H9f0zUdH003ttDbSW08QkVZSzEt5uWPLHJzzntVnVvDmqeLLcXN5KNLuLb95p0KPuMUuQd8rDqTgABenXk0AdtbTpd2kVzGsipMiugkQowBGQCp5B9qUjGeRk1gaZ4sLTJYeIYDpeqNhR5pzDOfWOToc+hwa6Jwd3K9en/ANakBATgkntTMDPf8qexAIxx25qI9fuigBpbIwayPEGkprujz6bJI8XmgESIcFGByD789q0+d7KT0HGaQduOooA5aw8J3cuo2174i1dtWa1INtF5eyNDj7xHduKnuvAWi3+sSX84uSsr+dNarKRBLJ/eZfWuixgkc+n1rIv9TvLy8fS9B8prtSFuLuT5orXPY/3n9F/OgDntN1ZtO8aeKrbTbNry/uLiGO3t0G1F2pyznoqLkfyFEujjQviB4UvLu4a7vr2aYXdww+VpCoChQfuqM4A/Grvw3tfLXxDeee9x5uotEs8g+eQJ3P1JrpNd0Ww16zW2vVkKxyCSJ4n2PG46MrDoaYEHj++trXwdqUV025rmI28EPVppGGFCjvg8+2KTTbCQeG7PT9TAncWiQ3CuOG+XBB/l+FGneF9PsrwX80t1qGoLwt1fzGZ0HoueF/AZo1zXbbSFjDK093O222s4v9ZM/oB2HqTwKQHP6rpuk+G7aI2NibrVLk/ZrGOaVpWLMMfLuJ2qB1IxxxS+A9E03UPhnFp99AksM08omBbG51fAII5BGBj6Vet7RtKguvE2uvHLqSwscIcpbJ2ij9ycAnqSaueDNJbT/BVhZXqBpGDSyo68KXYtgg+mRTAlsNE0Dw20txAY4ppAFa4urne+0dFDOeF9hSnXdK3OYrhZnbGfIjaTI+qg5q0NC0eGc3CaVYrKPm3/AGdd2fXOKn5BwOB0wOP0pAZ41J5GU2+lahJ6b41iB/FyP5VILvV2J2aXboMDHm3mf0VTV4cD1qQdMjPSgDE1C117ULVrdv7ESFx86TQSTr+RIBqLwv4Tfw7cSzSavcXPmgj7MgKW8eTn5UJPI7c8V0GTj2pepyM4xmgBX5I/KmYbPelOSAT1HegdKAIJcednHXk0wMTge3NSyj5zzyaoajJJb6ZdzxKTJHA7oB1yFJFAGNf6jd63q8uhaNI0Qhx/aF+g/wBQD/yzT1c+varutXNr4P8AB93LZRLGLePbAuclpW4Ge5JJyT3xVf4fQW8PguxktX81rhTNO/UtKx+bPuOlUXjXxt4vEJw+haNJmQ5+W5uf7vuB/j60AbnhDSG0TwnYWbg+fs82b18x/mP8wPwrYdsAjjNSuwUknvnpUK4kc9COooATJ568Vyk2m6npvjG812GzTVUuYUijTzljltgOoXd8pB+oNdUQOevTvTGHLfzxQBzx0/UPElxCdYtksdLhfzfsAkEkk7j7pkZeAo64Gc966veM/UfnVdjgcd6fnK89aAJScnHaoGGGIxwelSZ+b3FMYgr/ACoAQNyMU5G5APSmDg8duRQGxnNAEm7GP0pc4AOOQPzqPo+Rg9uaduzigBScE9cUzfSk8+5pnm44yvFADm+dVIA5PemspK4zRRQBzsvgzRZJJZEiubdZ2LSxW11JFG59SqnFbVnb2mlW0VlY2qQW0fConGM/z+vWiigCw0u+NiAcCkickE9CMjiiigRIzdeM8fnTW4BIoooAaXxjAIBzRklSBxmiigY7JJI7UE8dO9FFACZwWxS9ePxFFFACHnJ7YFA5OPSiigBJOEJzio9ueoH5UUUAf//Z</t>
  </si>
  <si>
    <t>NILKANTH BABASAHEB JADHAWAR RAMKAWAR M120</t>
  </si>
  <si>
    <t>1113383120784739565299.jpg</t>
  </si>
  <si>
    <t>1119219068825451455521.jpg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</si>
  <si>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58UQG8YRhlDAWCYyOnzvXEtFCTzEgwOTtFdt8TufGUf8A14J/6G9cUxHoOnPHesJbn1+T0oSwyclfcj2RE4ESfio5oMcWf9TGDjn5RT2x8u3svPFJ1AwOP1pHq+wpfyr7hhSEH/Uxn/gI4p2yFsZgjHbhRRwfXApwK4OM80CdCl/KvuI/IhCjMUf/AHyKPJh/55R/98U47QOTx6k1EbmBes6ehGaNTGosLDSfKvuJDBCOsEeP92k+zwj/AJYRH/gNKk8cg+SRW9s08A9iCcd+9GoQjhp/Cov7iP7PDv5gT8qPJt8Z8lPThakwOehoIwTk4J96LmnsKP8AIvuI3ghR9rW8akDJGKYYof8Anin1xUmB0BNKF3NyT7mi5Sw9H+VfcRmCHgmJcZ568UCCAn/VoPxPFSAAHHOR0oIJYYJNAfVaL+wvuNDw/HHH4p0YxrsP26EZVjyN1fRuM186eHx/xU+jc/8AL/D/AOhV9F/jWsNj5HOYRhibQVlZHjXxN58YqD/z4R/+hvXEnA5612vxOz/wmQ/68Y//AEN64w59M8+lZy3Peyb/AHVfMae3OPpTTjf8uaOh74+nNJ1Poc/nSPWSFGT/AIVWvL0W0XyhSx6+1TTNsicBiCykfSufuJPm2qDheDk8CtIQvqz57NczdJ+ypPXqxWvGkYl/nPueKiErs+Bjk5wKRRvi+VDx3pwcjBdDx05ArdHy0pOTuy5Ex4IuAzdCnmYP61oWiBZ9253T+JDwaxN8bfKQRn1NbGnRlHwSzKOQc5xUsqDad0dFDpq30bPZk/LHvYSMAPpnPX09azpEMbFSpUg8joRW7pxtYGh2Txvk9c/eB/rnim69La3N8VNzCkiBUQkkM+euR7etc7XY+iwOaSi1Cu7ruYJxjr3GARR26ZoddrFScn2pMkuM9hgUj6VO6ugPUdsUYHrge3ejvnOfWlY5OAfpSGaXh3jxRouOn9oQ/wA6+iq+dvDv/I1aIDz/AKfCP1r6KHStobHxud/718keMfE4/wDFZDn/AJcY/wD0N643Oc812PxOGfGY6/8AHjF/6G9cXx255rOW57mTr/ZF8xWGSD1oBxycce1NIx1qneyGOS3UHGWJP5f/AF6SV3Y68bX9hQlUW5XNws19jedgYoAD19zUN+lvHHhGDHOQB1zXR+ENAt7vVSbgZAIwM/rTZvBstrq95HdrIyRDzITjiXJOOa6LpaHw0lKfvPqcWu92OePanLDIX+VCxPtXoGk+A7i8O+YeUhOR8vJrtNP8C6ZaMrMu9hz83I/KsnXiti44Zvc8htdAv7sApA5z2K1v6V4UvLe6SR4WUDqVJGK9hTTLWJcJEoHoBStaQgcAVnKtLobQw8Fueef8IaohYqzjJPQYH5VyHizTrvS7iJJ/m3LvDlcEZ46/Svc4YI8jPIrhPiTZLNaNLj5towfoacJu92FWnHlsjlty3NnFcgAt5aB1GOuOv9fxqqT1x19ar6VdmGEWZ2sJASQevHTH61abCkgd/WqnGzPoclxLq0eR7x/IZwep60uM9SPakyATxSnJA4zUntmr4bB/4SzRM/8AP/EOvvX0Tivnbwz/AMjZoY4Ob+Pn86+ie1aw2PjM7/3p+iPF/id/yOZ/68Yuf+BPXF4B4zmu0+J3/I5np/x4xcf8CeuMX07d6zlue7k/+6L5jdpxnioLmHeEfPKHOKtEcH/OaTCupU8iknZnVjaPtsPKB0Pw7Vrq8lkI4jwCccV6W9ojksV3FRxxnFcX4O8nTNGNz0V3LOfpVnUvH0SfLZxEoOCcElj9KqUtz4+C5UjqVtgPw61aiiCgY6V5h/wsuSO42TWzoCf4lwa6vS/FtrfvtU4bAPNc9uV6o1T5tmdMUyDULxnPTAqjfa9BaW3mbtx/uiuZvvH0VqyqQpPUjaef8KN3oCTWrO1KYGO9c74ztlk0fLqcA8moNN8bWl5NGNrKpPIP9K39Sa21TSmSJt8TjHFaRE9dDxFLLZd5K7gccHvU02DK3XOeKuzKbe8kjJ4iLD8qoE55z19a1nK9j1MiouLnP5DBgN3NOGMYzSA8/wAzSnls/pUH0u5r+GB/xVmhY/5/4+/1r6IB4r548Ln/AIq7QsH/AJf05/A19DDpWkNj4vO/97fojxn4mAHxo3T/AI8Yuv8AvPXIwiEoRIcHOQa674mc+NCO32KH/wBCeuL9c4xmolue5lMb4RIVwA+1W3D1HFPtfLFzGZC4XcM7Rkge1Rk7ivOaVG8uQN6HNSenJe40egWNib/w2EUj94WJIGM5Y81zc/h/UoGmjJhjVkJiZz1PYAD1967fQgo0uBB0CAj8auXNrFcx7ZVzjOPapcrHxnI/hZ5bZadf6jYXTakkcLQqPLWVAu855AIrd8LafGlw4SM4Cg59K6IeHYZXVcEJnnmtu10+3tIzFAoUYPPqaL8yFGPI+5j6jFG1qQ8Sn0bHNcFc6TeCO4vobWKdoMMImfJYd8AcnHWvU47RbiGRXGay20OJLgt82D6Goi3HU1mlJWRyGm/bLjToZprLYZWIWFeSuPVT8wHvmuy0G0mhRlYEI3O33q3b2UcL7lXk9ya0YQsaE96pO7JfuxseV65ZrFc38zOq/vSEBPLHPIFc+DjJ/pXZeKUiW0mkI+dp3xx6kf4VxnbJ6Vd7n0OUw5aHzA44x2pR2GRSNgngHBNAOMdvU0z1Ta8Lf8jjoYxgfbk/ka+hBnFfPfhXB8Y6H3/05e/sa+hB0rSGx8XnX+9P0R4x8TD/AMVm/wD14w/+hPXGbjzxnnHNdl8TOPGr8/8ALlD/ADeuNPUnmoe572T/AO6xEx7UA8j0560Hr1/xp+AX+U5GO9Semz0XTTJDZwByd2xT9OBW3FKGjyTz3NcVoGrTXYa2lKnyVG09yPSunilwAT2rJ6HytelKnUcZGi0gWMtuwAOuOlY8vizSLfUls5Lg+ZgAF1IH4dqmudSt4E2zSAEjhfWsa6tbG7lDrAnTJwMjFCOdnSy+I9Ms0MjzoqfdJUFv5VbF3bXQEkDBkYZBrkhDbRh0t0yhIJUDGK0rW5hiIjO1GJ496V2Uox3NonjikaU7tp7daijkDKOVP0qnqt6NOsJbkLu2LwucZPQU0NQcnZHJ+No2he2Un93IpkX5uTnr+tcfjnBH0rS1fWJtYuEkmCqqJtVF6AZrO44zwa0SPqMJTlSoqEtxpGGOO1L14PBpWA389KUAds9eao6kzY8JDPjLQsjj7av/AKC1fQo6da+fPCfPjPQuST9tXr/utX0IOlaQ2Pi87f8Atb9EeL/Ev/kdZP8Aryh/m9cafYe+a7L4ln/itZf+vOH+bVxmcnIJHaolue9lH+6x+Y1sDoO3IoxtxxxS57HvQTx1zxSPULel3P2W/hlLbV3fN9DXcNcFYvlI9s9689C59R6DFdbbx3FtZQx3LYlKbgueQvbNZyjfU8XNIxTU767GVeQ38949xHEZWJ6M2OK6Gx07W1jB8uJeM48wVTDHGA1XbaHUZExDdyon54+lHMuqPGUbO9zXFtqBgwYreM45KtmsLUNO1OS6TDwqikHcucn8K1ItN1JPv6lcOO6nb/hVoQOvysSfc0nJdC90N06VhAA4wwOKxPGWohLWOyUjL/O/sAeP1reVQjFv0FYV7pba5PqUCRk3lvhrcr/y0Tuh9+pFEY8zN8PVp06sXU2OG4P/AOqm4wR0qWWCSJ2RlYMpwQ3UGmMoU47Y5rU+pjJNaDRwOfw96XGSSPypSOc9hTclm6mgZu+EcHxnoQ6/6YP/AEFq+ghjFfPvhDnxrof/AF9j/wBAavoLHFaQ2Pi86/3t+iPGPiWM+M5ehIs4ePxauLJI4A5BzXafEoZ8aTD/AKdIP/Zq5KG2lnkEcUbSSMcBVXJNQ9z3soaWEi2QhckHoKekTSOEUFmPAAGcmuu03wPMwWTU5RbRnkxg5c/0FdfpekWFhlrK2RWXgyPyR75P9KuNJszxec0KWkPef4fecVo3g+/mdLi9jMFuGU7ZPvPz0A/xqz4mE1r4ltFBPk3Cuh49BkV3CTxyeQsk6NmRsfNngdKzdV0mLVdPicA/a4cvET8pLDtg+o4rR00o2R85Xx1TE1VOfQ4eS6azkw6Eoeje1WrbXkiPEo21P5MNzGVZTnkEHsfesO90hYJg6hwp64NcVovc6bvdHRr4pRGHzhl9qlGvtcZWFNzH0FY9jplvKAQzkf7VdFZ2EVtGMAZqbRRaTFt94XzJWOevNN8H29zLezXzbwJ7oleP4D0H6E/jUN47PNHZQkebOwT6A9T+Vdjp9mlmIURdsaHqeCeOwrow6u2zkxclpEjv9A0jV3kNzYR+YWIMy/KQc+1cfq3w9CM/9nzkuBnypxjOfRhx+deg2qBpZlY5DNnB7Gm3kjG2d0wSuchvauhxTIoY/EUX7ktOx4fqOiajprYu7SWIdiRlT9COKzypHJXivco5kuLZUuIFkimBIQ8qfqDWFqPg/RdQVjbI1ncPkqV+4fqP8KzdLse7hs+jL3ayt5o4XwcP+K20IYIP2v0/2Gr6B5rxjS/D19ofjvQRcANE94QkqHKt+7b9favZ/wA6IqyPJzarGpiXKDurI808S6C2u/EC5QuUhitLcuQMnB3dK0rDRLTS0jMMaQsX+8PmYr6ZNXZM/wDCZ6yQTkWVtj6/PUkh+SFhyTj+VawS3ON4iq4Klf3V0I5ygu0TzXU9cYBqyiJHHg5cnJ+YDBx7VUu4z5sE2MY+8atsy71Qt8wjY479as52VZobpBE9pOkRVfuNGCp+vcUWLXUkEsd5BEZYzk7WyH78ccVbQmSNSsbEYHB4NOEMnmBgoGPvfN1pMEcrr9i0M0GpQxGOOfidc/dbsSO3v71TNuJkPAPauwvPKurJVlTKludy8Y6Vk3NkthKAFYRt0B5x+PpXHXpv4kehhqytySMmGyMZGI+lTTOYoyScVoZUDOKSysftsrTTjMKdE/vn39q56cXOVkdVSooRuzJs7GRruO7ZnEm9VjAHO09T+tdbkQmSXyHbb6HLn9apieKW48gMxcMGwq8cep6VsSqQGTYBnDe5+tejGKgrI8mc3OXMyO0Y+bIyxzLuO9t5GB04pHDS2E2VV+WHXbgHsafvEcT4+8zEDFPSMi3lTgkkGqJMYRvbx6WjQKPL+QkScAHIqZEZdRCiHhUbADdfpSawNjx4GNuCPzqW3HmXpcn78WaAKGogHxF4Xba6E6gxKsP+mL12+feuK1RseJPCsZbOb9z1/wCmT12dZ9Rs5KVnHjfVwu3mzts5+j1Ue+jFnBuuCx3hdsa55zjnFTXPl/8ACe6iXQP/AKPa4B6dHpcGK08tFVAJM4VQO9XAlkrq0tqu22ZhnBLtg/rVjZNHJkJFF+5UZY7j19BUQj3RrksW68ntUjN/pMi9hGMVWwD48Og3zSMQMnaNoqZFgMi5Dn3LmqSH92uOuBUsbfMoJ78UMBEt7MWLRCD5FZsAsT3zSmMwYSFVNsQQ8b5O0e1QRttinBP8bcYqTzDtXvkc0MLWM6Swka9SKCTdbtyXP8A75/pWk1rPLDHFCkSwqMcMQawtV0+41S0a1gujaqs0buyjllByV9u1dB5zhipzjtms4wjBto0nUlNJS6E1tai3UKtqPchgSfem3IDXb/uJeAoyB16+9SRyndnJ/CkWc/aJwW7jv7VZBFCY2hDyebGMnO4Ec5q1Eyyyfu5gykdODmlhnPlD0x61JGEkIYxqR2O2hgjH1bzCz4iBKnjDcfyqzZo6pCzLyI2HFV76xt3Nz8j5LnIEhxyPrV6yhiFrAyKynbx8xOOP1qR3MDUJEk8YeGgCcpeMCCMY/cuf613JIzXE36yr4u8OeYIyGv5SGU/9MX4I+ldgz4cjI61IM5G9fHjXVjnGLe1/k1WZSnzq7AZO/wDA1na1MsPi7VmeVY18i2ySe21qt23lTlJY/LYBAjNI4X39aqLSEy0s0chITcRkLgCo2lZri4YRkgEJxgdBmpA0i4/e2qjPUNmq0sbH7WH1E/M/BjUDAIquZPqGxNGspiTCY+UdT0qWKOYyLyvUU0Q2+MPPM/HB8zH8qdHFaCVPlc8jlpj/AI0XQWIPLnEdyNy5VmI46cfWmM06ojFFyQOMkUrW9oGvFCyZ39pj3HbmoxDb/ZUCz3KEKAP3me1F0GpFbSSbrsmMnaoIwc9zWhdTRKAzfKWGeRiqVpC2+7EV3uZof+Wq8DB9qvYuWtowYopeMHa+KTaBCpIuQNy5z0BqVcrPPgd1PAqFfl+WSylU+wDfyqKSe0S+uFZZFfYhbMbe9F0MniZljU9OM/rVmC5wAGIrNt7i0kRgspG12ByGGOadiDqlwR77j/Wi4WNO5jEpfB5dMj8KSwBFvGAcheKrbjHdW4WYkFCcE5zVyCN9p2sCC392lcLHPak6/wDCceHIe4u5T/5CeuplkxK49GNchehj8RdEJRhtupFBI4P7ljXSzz4uJR6Of51LA8u+LH/I1D/rjH/KvPh1aiim9jNbgtPTofrRRSRZKvT86kH+r/CiikaEg/i+tPj7/QUUVLESwfdb8f51cg6n8aKKye4i1H2qVv8AWH/eFFFaQESx/wAf+/SP0eiiqY0Qxf8AH9D/ANczWva/6s/X+lFFSzR7FjSP+R60T/r5f/0S1d1c/wDH1N/vt/OiiqjsZ9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</si>
  <si>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koNBIHJqgENIaZDPFcwpNEweNuVb1oWWN5HRXUun3lB5H1p2AeaT1oNJnqAeRSAAKWm1TvryW2uLSONEfznKnccEDHb3ppXAvGiqNizSTXkjOzYnKKCeAAB0H4mrueaGrALSg02jNAE6NSuOlQbiDSmRiMUgJCcUZzUW4mnA0wHinUwHNLmgQ01jjUXubXVlYKpt/MCEd1wQD+YNbPcVySwXEti5SNvLuYpvNcdgsjtj8QQPzrSCT3GdBYqIrOCIkB/KDFc+vJ/U1l2oC69PcL96W6eFvcLEp/mP1NbNud9rC3cxqf0FYlxpsZiunnmZWhkmuQFbABb7pJ9gvSiL1dwNq588wkW5jEp6FwSB69KxdPE73+rRT3rZSRGYxqEHKDvyR0rYjjWXybl1xN5WOvTOCRWFq8Zhg1ZrcPl40WQgEkFjzj6KaIdYgEGvyS3FpHa2zNbSEqGkb53AONw9s+vXmrs9xHNrlnFG6OYfMLgHOCVwKoQbrRTfTW/2fyrY+RGT93kAZ98bfpVjTrcW93Yjgs8UsjH1+6M/j1/GrkorVCLelTxu17GHUyJcyFlB5Azx/KjVNTSzi8uKSI3chCRRsckk+1VbKzNjLbOyYmnnnMnuGy39FqpZsk8tpclVYfaDLPKR0dgQq59hgflS5Ve/QZry6nHbRzGRWYQIDKyjjdx8o9+aWfU4re58qVWVBGHMh6cnAGOuayXivYrqNJLSSW2+0vMTEQTI2crkdgOPyq1NaX8l5bXi28TPuZnR5MBOMLz3xkn6mjlj1EWptRMa3jqg2W8IfcepYjIGPpj86mgv45bs2bBluFQM3Hyk4GQD7ZH51l3KfZLDU/tDli0sbu2OoO3OB6cEfhWvZQ4gWV1/eOzSEkcgtzj8sD8KmSSQyyBSijFVpHlWdAGGC3THasgLQp2aQUuBTEFRxxJEgjRQqjgAUk86QBC/wDG6xj6mpKBiGqdxptvdXKzSh2xjKbzsbHQle+KuGkoTa2AjlWRk2xuEb+8V3YqO3tktYtilmJO5nY5ZmPUmrHFJxRrawEM9vFdRGKZA6HGVPfBzUgVcg4GQMA4p1HSgBMUhjUrtKgr6Y4p1FABgUuKKKAI57eK5j8uZA6ZBwfY5FS4opRQA056CgxgkEjJHenUtABRS0UCIp4IriFopkV42HKsOtUxpMKjCzXSqOgE7YrQooUmthmf/ZVqfveax/2pmP8AWl/smy7wZ+rMf61dNFPnl3ApjSrIDH2ZP1/xpP7Lssf8e6/mf8au0hpc0u4FIaXaZ4iI+jN/jTv7Og/h81f92Vh/WrdFPmfcCp/Z6dp7ofSY0jWDHhb26Xj++D/MVdoo5mBR+xXA+7qM4+qqf6Uotr3tqGfrCtXe1FHMwKYh1Bf+XuFv96HH8jSH+1R937G/13Cr4pcU+YDNM2rr/wAudq/+7MR/MUR3mpGZEk01VQthmWYHA9a0SOKXFHMuwhaMfWiipAbTc0UUhi0UUUAJijFFFABik7UUUALRRRQAtJjmiigBwpe1FFMQtFFFABS4oooA/9k=</t>
  </si>
  <si>
    <t>VAISHALI SADANAND RAWOOL SANDHYAWALI M120</t>
  </si>
  <si>
    <t>1112002254247623800767.jpg</t>
  </si>
  <si>
    <t>1112088129420066980318.jpg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</si>
  <si>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zxkGfTbBF6nU7Tt6Sqf6VdE8jKcOwJ75qLxE4UaWDjDahCOfxP8ASnBQEBHpmmhMkW5lAHzn3zzVG5srK6kP2mxs5ieSZbdHz+Yqzgj8uKapwOfrTJuZ7aHorDadD0ojv/oUf+FU28KeGWLb/DWjk/8AXotbLmoWcA57UmMzYvDfh63bfBoGnQP/AHoYjGfzBFB8Nabckn7Fc4HJKX06Af8Aj+Kx/GfjvT/By+U6rdanIu6K0DcL/tSEfdHoOprw7xB438Q+IGdb7VrgwNnFvC3lRKPQKvUfWqUGwckj3u4j8Kab8lxrMdi3QK2vSq3/AKGaW20/S9UGdO8VancYOCtprxYj8K+XRsHRFx9KdEypKJFG1x0dflYfQjpVez8yefyPqqPQjbzH/ifeJI3H8Lah5g/JlNWW0+9ZRt8T62h9QLc/zjrxTwd8VNS064js9fupb3TXO3zpPnltz2OT1X1Fe6xSJJGjpIkiOoZJIzlXB6EH0qHHlKTvsQW9nqFuxJ8T6tLntLBbkD8kFTyLrLH91rwUejaeh/8AZhUy808DHSlYdyksfiMYYeILRh3D6X/hJSSy+LFX9zqeht/10sph/J60VPvx70oG8c9M07CuY0c3joSAvd+GHjz0ENwpI+u41c+3eKP+eWhH3+0TD/2Sr3qB60m0UWC4zxGm+40PgHbqStz7RSVJuyo7cVX8RyAaloERYgteuceuIZDU2/CgdzxSQSGsT27U3JxnPBpx4GMc0056cCqERu3Fcp448XQ+EtIDxlH1S5BFlCwyAR1kb2Hb1NdNdTxW9u89w4jghRpJXPAVAMk/lXzB4s8QzeJfEl5qsmVSZsQIf+WcQ4Vfy5PuTTirvUUpWRk3U0txcy3NxK0s8rF5JXOS7HqSardTUyfvW2mp1tODxXRyX2OV1eV6lEjilA4q19kllmEMMbyyn+CNdxrZi8Ea5JEsjWyx7uivIAaxnaOjN6blJXOej4P869O+F/jpNIl/sLVrgpp07j7NNI3y2z/3f91v0NcFd6NdWDgTptPseKqPHtOG5UjkGq5eaJPPyzsz67wykq4wR1FSrgA5rzz4W+KTrvhwWF3Jvv8ATAsbEnmSHojc9SOh/CvQEOTnrWOxuTL0z2pVPBA6e9NU5pwyfzouIdjJ6Y9+1LkUKAec0fNTEUvETf8AE98PrnGZ5z+UD1OoOPwqDXkZ/EWglVU7DcuSe37rHH/fVWmOc47UkVIiI5J9+lNPAxyKcSOxqGRyCQKGJHnfxf1sWHhhNJVmE2ov84U4xChyc/VsD8DXgjsSc/zrufijrP8AanjK7jXHk2QFqnHUqTuOf94muFB59a1SsiNWyzbFEbe2OK7vwt4Fvtft1vr13sNNP+rIH72490B6L/tHr2qn4A8IjXLz+0b+F20q3baBnAnlHIT3Ud/yr2tIicHAHGOBgY9MentSlWsuWJMcOm+eRkWHh+y0yNY7O3WJVGMDk/Un1qeSyQEnHWtQrx0qGQN9a5pq+p1wdtDhPFOkR3NozY/eLyG715LfQtBcsjdVOK971GASxlWXg9jXjvirT/sOpMitujb5lz1Ge1Xh6j+FkYiknaZP8PtbbQ/GWnz5xDM/2WfJ/gfjP4HBr6XRdoIPVTjivkS2kMcquOWQ7h9Qcj+VfWWnXa6hYW94pG25iSYYHHzKD/U1pLcyg9LF5cY4/OpOc+1RIMcYqVfQcmkUOXkZJ6elO+bPShQOP6UZOfvfrSEUtZZj4m0ePA2mC6bd3BAQf1NTNgGqurIG8Yaa2fmSwucD6vEKsnoO9JFMhYc44+gqpqF9FpllcahcY8i0jadx6hRnH9KutjrivM/jJq7W3h+20uOUKb2QtMg6tGnQfTd/KrSu7EtpK54jfXTXl7cXcnLzytK31Yk/1p2nWEmo6jBaRJIzStjESlmx3IAqqTlj6k969J8FSxeHfDcuqylYnu+GldfmWIHAUHrgnnH0oqOw6ceZnWadqwsLaG2g0C7tbSBRGm2BgoHrkjknk59TXUWWoQ3MatFnb6EYNcSfFNlcT/Yyuqm7MiwrGYQNzHkALu3EY9q2dPkkDKQWweOetYNyjq0dPLFqx1BkXB6Vl3+q29njesjknGI13GrNwfKtzJ3AzXMXl+LcNc3EpjRcsTtLEAegAJociYx7l6XWbKZSMSoSOFljKH615n8QVX7VBKn8QIBHQ9xXexeK9Kv2FomoQXWFyY3RlIH0cDI57VyXjPRk+zTXFpk26nzFXP8Aqh/Eo9RnkflThpLUJ/CedrwVPTBr6V+HF4174C0hmJJiiaAk99jED9MV81cg5I4FfQvwl2/8ILaqGziaY49MtXRPY5IPU71B1OKlX5TmohgDipBxzzUFkgHJ65o8sd6QLk5z09Kkx7tQMxtRbPjqBf7mlyHP1mQY/StAgFfSsy9wfiCB3Gkfl+/WtQ8jpx3pLYbIXOB0rwr4xmVPE1uZA2xrRfLY5xjJz+te7sOPSvJvjbaB9M0i66Mk8kJ+jKGH6g1cHZmdRXR5FpOnDUtWtLVztjnlCMfRe/6V7lJpFte2H2aeFJIGQJtYdgOP5VwPhbS4W0W01ZEUvBNiQE8khsZ/AYr1Oyw8K5HP1rGo7vQ3prlVzmofC6QavHqUU0q3MRGyUN8y4BHB+hxW9Da7CCc56knkk1pNCg5wM1Dy0xA6VnNye5pHl6C3ClodpPas2S3nSCb7I6xSSxNEzsgcbSMEYP1rXukKRBvaobc+anPWjVSDRxOAtPBpt/Ngjmcwy7NzPgv8vQZ9M5rb1LTk/si5gYkhoXXPcfLXTtAiqTWBr90ttp9zITyqEDHqeB/Oru3LUnlXLoeYeDtInu9fhZJmh2cb1QHOQQRg8YIzn2r1X4UvD/wjV5DCPkg1GZFJ/u8EVx25PD3g+5v43/0mYlIc8jzHUj9Fy35Vb+DWshLzUNIZmxKi3ES8YJX5W/HBH5VtfmuzDl5EkezL901KoBxzUKNkdfwqZT0xxSGS7QB60EjPakU9s/8A1qCDmgRm3EZPjaeXPC6ZGuMcHMz/AOFXmwFxVB5PM8ZalEeiWFr+ryn+lXSuV5HHrSRTI3PU54+leWfGXUI10iysw3zGUykde2B/WvUJDhfSvnf4qag154tkjO4eQoVg3GCQD+PGOa1prW5lUeli54Cn3+HtXtW3BFkVvNc/u49ysMHPTLKK9B0a63W8bE5yoP5ivnoTSCKSNZHCSKFkVWIDjOcEd+ea9i8F3v23w9ZNuy6RiF8j+JeP5YrGpFrU6ack7RO7NwGIGapl72OYtGsTRA8ofvH6Gqpu4bM/6Q4jUkfM2cVPHqdo+GEm5fUdKwTbNuW2xHdanqUuUstJkn2/feZ/JQewJ6n6Vcs3cRlnQxkn7p6imS6jbsww2QP0pgvrdzhZY9390uAx/DOabT3CztZouTS4jJ46Vw+sBtU1SGyZh5G7zJflJyo7e3NdTNNiFjmvJPEfiXULHxNMun3kkCiLyJhHg7gTlhz36YqoJy2IbUdyx45u40vorGMIEt4ATjqpYcLn2H865/wxq0mieILPUoicwSBmUHG5Dww/Kodc1ZdW1Wa8jtY7VHVVEaHJ+UYyx7scZJ9TWdCSJAeRXWo+6kcU5+82fXcMkcih4yCjAFSO6noatIe/6V5/8K9abVfCCwSs7TWEv2clv7hG5P0yPwrvQe2fxrJ6OxondJlgfeBFJt9v1oU9MetMI5P+FAypsH/CTanKAC3kWyH/AMin+tWS3bAHFZ1s7P4n8Q7j8qPaoOf+mRP9avtx3HrSQ2RSsCDkHpjivmP4hE/8Jzq4Y5xct3zxgV9NuRtPOB618+/GC2tbfxeBbxLG7WyNOoGMuSSG/EYrSHUyn0PPSxA9q7f4eawbW6nsHOFlxLH1+8OCPyx+VcOBnFW7G4nsL2G7tztmibchI4+h9j0puDlGwKahI+hYpFlhbvkYIPeqI0+JJCxhDL1JB2mqfh3WYNTtIp4j8sg5X+4w6j8K6PyI5FOTzXIvddjvjOyuYr2scrYjVxzzmQ1Nb6Np8Li4a1he6H/Lcp84HoD2rS+wxIMjOfrVDUbtLaEhDlzwo9abbeg5TctjN17V4bCzlkkPyopYjOOgrxO5uHurmW4cYeRi5+pro/F+uJeXJs4HDxxt88gP3iOw9hXKZOa2pxsjlrS6DjknrU0bKqEHqarZJqQGt78rOXl5kenfB3VhZ+JZ9PZvk1CA7QP+esfIP/fO4V7qrblB9a+X/A18mn+NdHuZiRCtxtcjsGUrn/x6vp6EELg9aynvc1htYny23GDin5HvUa9cnOO9Lx6VJZm2hA8TeI+Tjz7cfj5A/wAauMegzxVS0Uf2xr7563yj8oI/8anIOcKDk9gM0lsNkF/dxWdo08pIRRzgZr5k8bauuueLL7UY9wimYGNWbJChQB/LP419FeINV0XSrJv+Egnigs51ZGjlUsZRjBAXqa+XtSezbUZzp6yrZ7z5ImOW29s1pHYxle5WTG4VIXJbrwKZH98fWp3iKSkYJJ6AdzW0HoZS+Kx3+h6ddQ6NHe2U2GZcsq87ulaq+MbmzbZd25GBjch/xrX8OwiPSbeErwsar+laZ06F2IZFIPqK89yvLU9GOkUcpc/EK3WMCOCedyMkAYH+f8a5u81XW9am2xh4cjaxUFSqntnHT9a9OfR7UfMIowfZRWTqoi0+1eTYGYDgHpQnZj1Z49qFoLS58joVHIHrVQDPH5VfvfMuLt5ZeZHYkkDFUWG1u/FdtuVXZwympSaQzHrSqfm44puetKOlSyktC1brnd64OK+rNHlaXSrJ5G3MYIySe/yjn/PrXyxpzwx3KNNzEGBfPpkZ/Svqq0ninijlhCiGRA8QH9wj5fpxTqbImn8TNBXBIxjOaXAPOB/3yP8AGolODnPNWEIKKfKHI9axNjnba6MN34iml+VF1NsHOeBFEB9K848e/EKWKMWulX3ly7iGa0uMsnHGWHBPtmsz4iateSeKdZ0s3L/Yor1nEK8KWKJknH3j9a82uzl9oGAOgFdMKVoczOWda83BdBdQ1XUdUlD6hfXF26jCtPIWIH41Sbinc56UEZFZ+RogUncMVpxfNcRu67tpyQO9Z0IzMgPTNakWM5NdFGN0c9eVmmew6G6tpkEsZBR13IwOcj/PBrajkyPevKvDfiaTRCba4V59OdixjX70THq6/wBV7/WvTrOW3v7FL2xuEubZuPNj7H0YdVPsa4a9CVOV+h6FCvGpHzLMkg2ZNcr4jlxZO2eTkD2rflDBSM8EVx/i6fyLKLOP3hIXJxn8KzpRbmkaVJKMGzgZVy+4HvWVNkTN6ZrVlO1c1l3BBYMDXqVUuWx49BtyuRGgZopRyK5DuHDI+ldz4I8dXvhyYW9z51zpbNloVI3IemVz/KuIjVndQK7/AMOeHo7nT91xEAzjKsOoOf5VvTpuZy18QqKue26Jrml6/CZdLvo7gqMyR/dkj+qnn8RXRxITEhBXBUdq+d5tOn0y4W7spJLS9g+YSRvjIH+eneuztvjDcpaQpPaxPKqKHYDALY5OMcc1FTDSjtqXQxsKi10POvGEpl8a+IHJLf8AEwmGSMdDj+lclLGGYk11XiUh/Feuvjg6jcY/77Nc/JF83FdcY3pxOSU7VZGS/De1Nq00QMjbuPSq7KQwHY1yyjqdcZ3G55BHWr9tIWAyeaosNpwaVGZGGDVU5crFUjzI2wcLVvT9RvNMuhdaddzWs4/jhbGfqOh/EVnwOWQFqmwRyOK7dJLU4LuD0Z2Nx8Q9beyhht0tILkLiW8EYaSQ+oU/Kn4CuSvLi4u5mubq4knlIALyMWOPT2FXtP0e91C5MAQQyBN+LjKZX1GRzSa1pMmkusMkqSF13ZTOOvvWapwjrFFSxE5PlkzEu5wYlCkZxzWazE1LPkPUePWuepK7OylBJDfpThkCk2807B9Kwsb3HwZaVVUEsTgAd69k06P7LaxIqkEKqBffH+NefeDNIkvdViu3hDW1ud5yOC2OB+ZBrt9c1Q6VCqwsBdSKdh4O3sW+vpXZh4uzPJxslKaiuhjeKdQD3bWcRBERxI4P3n7j6CuZ3N6Gpict3PcknrVd/wDWN8hPJ7itKqskPDrdI19aIk8Qas2c5vpz/wCRGrJaM7+a3L/TdSl1G8f+zrv5rmU8W795G9qqNpGpFv8AkHXn/gO/+FVTcfZpXFVUvaSdupjz24OTiqMtsShI6iumfRtRYf8AIOvP/Ad/8KrS6FqTcLp17/4Dv/hUTiuhdKclujmSNxqW3t2dgccVqnw/qYYg6bff+Az/AOFSRaHq0ZyumXuPT7M/+Fc8Yq+p1Sm3GyI4osKOKt2r+TcxSlA4RwxVuhwc4qxFpGpnrp14P+3d/wDCpRpGpA/8g+8/8B3/AMK7o8ttzzpc19jq4NcTW/EsEixOiJDIqiRgzHJz+A9Ky/HdswFtON2MMme2ev5/4VJ4b0i/XWoGexuVVQxJeBwBx9K2vGGjald6QUtrKaUjDMoibIx3FZzcVsRBPnTsePSDOTjqajxmtq40LU0hTGmXxJ5IFs/+FV00TVWdd2lX4Gef9Fk/wriklc9im3a5SSCRwCFPPerC2zEdOldPpfhy/lsp530+8BXKoDAwx68Y5q1Z+Gb5tRWP7FcqrR7lYwtgH64raNNWuzjqYiV2rHS+F7AWehW8RXBYb3+p/wAiue8ZyA60sefuQoPpnJ/rXd2FjdxWaRvbT7lXBPlN/hXB+KbDULnxDdtFp94yKwUMIHIOAB1xW0GkzijGcpXaOfB545NY80xE8nJ+8f510a6RqQ66def+A7/4VhT6PqpuJcaVqGN5/wCXWT1+lTXkrI78LB3d0falFFFeUewFFFFABRRRQAUUUUAFFFFABRRRQAUUUUAFFFFABR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</si>
  <si>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POB170tNSNIkCRqFUdABgCnUAFJtX0H5UtFADTEh6ov5U0wRH/lkn/fIqSigCI20H/PGP8A74FH2aD/AJ4x/wDfIqWigCL7PD08lPrtFL9niB4iT/vkVJRQAwQxDpGn/fIpQijoo/KnUUAJgDoKWiigAooooATp1paKyns4BIw+yW55PJiH+FAGrRSFckHcRjsO9LQAUUUUAFFVrq/tLIKbmeOMt91Sfmb6DqfwrLtfF+kXd/LaRyzDywpM0lu6RHczKAHIA6qR9aAN2iiigAooooAKKKKACiiigAooooAKTaKWigAooooAKxvFGoXmleHbu7sYvNuxtSJewLOF3HPGBuyfpWzUVzbw3dtJb3EYkhlUo6HoQeCKAOTs7CWyOoafe3SR3dxafaP7RAy4GcSKWJyQvy88cNwBiqmkalLGHs5tNQXuqRrLAzrttxAQUjRs8qQq58vnJY4PXGvq3ha41M20f9sTJBGGjlDxK7yQsBuj3e+1eSCeKlubXThb3tmxu5biYASTLE8kgYcqQQMDaeQBgA0ARp4g0vSbePTXuLmR7W3KiQQMRKY9qMqnGGfJAwCTk4qabxXp8Lovl3Em67FrujQFRkKfMJz9z51GfU9KzItCt5Lk3VxZ6jcXBDhWi/cpHuZXOxWfKneobOc59sAW4NGsrVIlg8PTgRP5iB7hTg4Uf3zkfIvB4yoPWgBdQ1yG+tdkH2qDZcQSJKRsE0YnRWKnPK9jnGQe4NdJXPNphNo9vFo+xHCAk3QJCqQVUEg4Ax0HFaH2nVieNNt/+BXf+CUAaIGB1J+tGDjrVW2fUGmb7VBbRxbePKmZ2z75UDFW6AEJxS0UUAHOfaiiigAxzmkyfSl70fhQADpzRRSZHTNAC0UcUwsMcEH6GgB9FJnOcdRRQAuKKKTPOM80ALRRRQAUUUc0AFFITS0AFFJ9aWgAooooAx7rVrnTE3X0ETKehgkJOPoQP51QPjjTRkGC7yPRV/8AiqKKALMPiuxmGViufu55Vf8AGrMWs2jj5YpAOv3B/jRRQBYj1CGXAVZBnjkD/GrKyBs4z+VFFADgd3IpR9TRRQAh6g568UuecUUUABOMCgDBPvRRQA3cBjOaXPynk0UUAID168URvuB68etFFADs1yF18RdKtLua2e2vS8UjRsVVMEg44+aiigD/2Q==</t>
  </si>
  <si>
    <t>MAHESH SHIVAJI DAHIPHALE GAYABAI M120</t>
  </si>
  <si>
    <t>1117386836950721583724.jpg</t>
  </si>
  <si>
    <t>1117893433140044846558.jpg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</si>
  <si>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BwKerZ+lQDnvUqcZrgPrrEq5pRnvTRknrUqjnrTJY+M7Tnnmrkc8gwVJyKqgYYHg47VMuc9qaIaJnPmNvIw3tVq26jiqqqcck9aWTULewG6aeOMf7TYq0ZyRshCOhqRY8nGeDXNReMdKJI+0E7T1CmtK18QafdkBLhAT0DHBp2ObmXc1pFATAHHtTEAbjH406Ng0eFYHJzwaftHOPTFAFeRSpIxTamlGQOecVXJ5oLjsSTS70Rf7oqHHNITz1pc80FC855pNpo75p2RQBxSgmnqCTyelNXtgYzSpncaxO4nBxxUgxUQFTIuaZDHxjJqcMEG5jgDnJqNeM4FcL8RfFcml2yadaMBPMpLt3VaaV3YynNQTlLYTxZ8SI7KR7LSnWSUcNKDwp9vWvNrvW7q+l8+5uJJJCedxOCP6VkNI7uWJyxPJp4X5evNdkIpHi1cTOq/I3LHXXsn3xsemOa0YdfuZZAQXOOM8VzlvBlGZkBB6MfWtt4rdrW2ltCzAIBOGBwr88Z75HNa6HPZnYaV401C0kVYZGx/ckfIr0jw74ug1qAJIEiuBglM8H6V8+jd54SRzGhYZYjhQe9dBod7NDMJIn27Puv6+4rKcE9janWlB2ex9BebvXgg/SoT1rF8LamdR0/D582Pgn1962m647Cuc9OElJXQ2kzQabn2pGg8Gj8qav1p2KBHHCnKB1pile2aeGGBjFZHaSqSMcVYTOKrLUqk560yWWN21c+lfPfii9lv/ABJezSbsmUqAewHAr6CP3ev614TqemF/HM1pjIe6AwT2JzWlLc4Mcm6aS7nYeF/h3ay2UN1fsXkcBtg6AGuzT4c6HND5YslRTjO3gmtSyXyYkRVG0AACt+2Y7l45oUpNnNyqKOcX4caNkP8AZEwAAFPQVes/Ami2oPl2cYJOSCM5rpxjrmnBiDkDj6VorkHI3ngHRZ5fPe0UyfXj8q8s8Q6T/YviZ7eL5YHw6KO3tXv0jluoFecfETSvMMF0nDjKkgc0XswcFJMXwTM73e3s0eT+Fdu/DEVxHw+sZl86eS4Z1ChEBUDGeTXbOCD1JpS3OjDpqA0+1NpQcUlQdAuefalwaQHjpSbz6GmgOLV8n8akU+1RKQP8KnUgr0rI7iVeh7VIuaYnK9Pxp4PHpQQyXj1rznUNPRfihAzLnzFEg+oFekwoJnVB3rNuNBtJNXt75QwmjDqGz2PFNOzOavZxsZM3jW3t9WNlDbT3AjOJJIkLBT6cV0ej+OdPur5bIJMJ+pVoyMVWbRLrzVhsJxa2uD5jQqBKx+p4FLpfh680mCW4vtRnurpm+RnbgL6EetaxascElqd8s0cgBB4xXP6z450rRJxDc+bvPTbESD+NXNIkeS3ZnA9MVm6xpVxfJOsEslvNt/cOgHDepz2pxlcTViSHxXHeIs0dndGBhneYiOKh8SrDe6UJd42AbgxqXRdN1uzs4Beah9qY/wCtEqjA/wB0jn86n8Q6Qt7o8lsrbA7DJHbnmnNhHcyfCG2PR/MQ/wCsckAenStzeWPNSWXh6DTNMjt4WcrGnDMeTTCir07VndnXC1tAzg0tIMGnAZouWAzmnY9qb3p2aYHChNvGe9TITUbcn29qkh/IdqyO4nUnHGKkT3qIdufwp4PFBDJXd41V4zggg04Xaz6mLZSB5USk/Uk00DKFT0IrHsbkp4qniYj5olI9xSOastDt4SgUKgyabeq4tS7DJ6KPU0+zKIpJNZ+t+JdPsYD51wgKH7oPNao4jU0uznS33kkd8VqqgkjBxzXF2XjCymsELNOqysVVUzuBHOM11tjf21xEpilDbhkAnmrUSJMtqmVwaqX+1LWQHptNXzjbWJrc2ICinl/l6+tDQluWftu/S1dMnKDn6iqAbPU4qe7HlWVtDGQuMAjPOBVZSM1mddNaEi08UwEU7PrVGgvbgUmTRml4/wAigDiQvNSYI5J4pijJxnNPz2rI7CRTxUgHOaiU4T61IuOmaBMsKeK53XETTdVtNSUBUJMUpHoehroFOKxPF9/ZWGgym8+bzBsRB1Zj6U0rkO1nfY6qxn+02+N3UcEViyeHFhvBcERPk8mRd20+ozXnNj4y1HwzcCwuwzoMbGY/wGvUtH12x12y+8jKeMZ7VtFPc8qUknY17SD5QvmQMcf3RmnDR7gXy3ClFUDGFGDn1osdO06zmEqRBWHQ5NS6j4gito8xsoUcktWlrmbka1xMYkHOSRzXOXzpf3axH5kT5m+vas2/8V/bWS0sMSzyngL2Hqam0ho2hkVZlkkjkKSsDyGHWokb0Y3dzVX0H6mnAgHpTAaXOeO9QdRIrCnlsjiolHQcinA84oAfnmnfjTBnPrTsUAcWuAAKkGeOKizwBUowOc1m0ddxx7Y6U+PI61DJPFEu6SRUX1Y4rndT8c6Tp25IpDdSj+GLpn61rToTqO0VcyqVYwV5Ox14bFePfEbVje68LZGzHajb143Hk1Bq3jPVtTLKsxtoDwI4jj8zXOTo5iExyQzY3H1r1I5bOnBzn2PIxWPhUXs6f3np2peH4/EuiWswIWfyhsb8K5K2i8ReEbtzDFI0Z4O0Eqf8K9M8MKBpFsp5wi8/hXQGxSR8lc+leFTryi7G86MZa9Ty6L4ja05Ci2j345BLfyxWlYxa/wCJWxKHWMnONhRB+fJr0y00yFcHyY8+u3mtaG2ROigV1Ku7GXskjB0Dw3Bo1u7gbpnHzyHr+HtXAeGdbaHx3qURf91c3Doy54yPun+lemeItRXT9KnmXl1Q7R714BoE7vqjzDiQy7ix9STXZl9JV6jg+xliKzoRU/M+hFyVzTgvNeeaf40u7C/kttUXzYR91lHzAf1ru9O1Oz1OLfazI47jPI/Cor4KtR1ktO510cXSrL3GWwaUDINLsB5pRgDFch0jxS0g4o/OgDzrUdbsdJh8y6lC/wB1Ryx+grh9V+IV9cZSwiW3T++3zN/9auYvbya/uXuLhyzse56VVr6WGU0qaXPqzyK2ZVJu0NETXV1fXz77q6llPX5mJqHbipR0FMPNerDBUaS91HnyqSk7ydyNs9qu+SZdKiCnLbmYj0xVRhxTFYqcDoeorjqLkm09bhue6eExHcaFZshzmNf0rrrSMt26V4r4U8RDRLyzzNvtZFCyx5yV5IzjtXvdssTwpNEQ0bgMCOhHavmcbl0sNO+8XsevSxCqe71Q+Ndo5FR3EwjQkdaleZVHA5rE13UIdP02a8uJQsUa5Jz+lccYuTsjVu2rOQ+IesLa6JKd+JH+RBnua8r0ZvJtzclgAsw3EnHY0niLV7zXL8TzArEcmKPsozTYIw+jyWyoTI0ofdjjAFfS5VgatO7tqeTjq0Z2XQ6zUpkms4ruPax6Eg5BqKxvJ4JUltpGSQ9wawLQXENnJASdpIIANaUKPDZ+YQeR8pr2oxk/dmjx5SVP4Wdvp/j64tXWO9j89AceYOG/wrtdM1yw1ePNtMN2OUbgivEoyy26so3MTV21vbiwjWVHKSA59K8zFZVTn70dD1cNmk4+7PU90B7UtcP4Z8Z/bdlve4EhHDCu1EgIBByDXgVsNOk7M9uliIVleLPlV2AWogxqTaWTNAiBFfV1qdarNSh2PATS3HbsJQnIzSlAABmtC2tI3t9zdT3zXfTp1HL3tkjOc1FXZlucDFRjqKuz2wUnDcYzyagEGSMGuHEYWtKrdI0jJWHByCPavZPhf4u+2WR0W6k/fwAmHJ++np+FeOmJlcAjrU1pd3Oj6nBe25KSwuHX/D8aWZYadXDtNFUaihNSPpq4lWNDI7BVUZJJrw7xx4uk8Qagba3Yrp8LfKP+ehH8R/pWp4w+IEeraNb2unkobiMNcEHlP9ivPB8zADvXn5Ll3I/b1Vr0X6nVisRdckTas4kS1MjKNzDIJFOj2rtGRyaBMqW4X+6OlZtzdgkbSOF9Mc19W5KKuzwoxlOTNK1JlnK7sqeorauB5diFx0GAAK5bSpgLgZNdLeSAiNRz7VhGalqjnxMHGol0JLJVitzI652jANV5gLkxx45c5z6AVPLIEsdoHU8moosfZjIAA2MKcfyqZpNWMqejcya2gCXIkjbCxngjrmuqTxDMkaqd/AA4asawtzFbJvAyRuNOIjBI88fnXLKhDsaQxk7vlZ5nGT5IpV6daTIEYGKYHBpxqRpKMZPWx7O5OBk49a1WVY7QDI4FZducyqSeBU88wcAA16FOSceYwqRcpJDJ1zznoKdbqdyEfrUDvwfepbRz5qjPelzrnsU01Et3ULKqyAVE+Lu7SM/KuQCcdB3NXrpv9DORn6HpUGlgNO5OPugVq0mrHPGbUHJ9B+safaWSpHbTCUd3HTNQafZee7uWwqcA+9T6thNiLxz0qzbIbayjGfmkOTmojTSXmJ1Zeyut2RXNm6wMytknj0rGngkRypHPSuhu59nlRYBLGqFwpa6X5e+aVSmqisxUKkluVLGCVb2JWjIye9b07MHGT096r2pJvo+2K3ngSbBIXI61iqKhojnxNf305Iy7ubECgk8D+dOtJGlWGMHJLVY1OyJhzGew4qvZIYGBf+7x7H/GspKXP5EwnGVLTc1NRuioW2jJDsOf9laiWP5F+QHj1pkS+ZcGV+GPBzzxWkqrsX5R0/u1nKMpO4U5QpR5ep5gWypApioxYAA0RtmrULBXzivPo044pxbZ7bfKSxQMqbipphVsdDVszBYQCDyKkiAKAkYzzX0CglHlRy+0a1ZlOCKlsyROuDj1q5IisRkDmrNpZxNITt6Cub6s1U50xzrJQ1I5nIhZSB+FM05lDnPUkd6tXdpiJyp4AzWda5D4C5zXVfUyhaVN2LF2fP1FEGccdavNOJL5Iw3CD0rKibGoM56KCaktZWM0spPOKiE7t+oTp6LyRqSbZZ0cqDjoc1Ud/wDSsFT0qm164wAoqI3B83cc5xjg05VIx3FCg1ud54U8HXXiKKa7trqGJYZBGVkzkkjP5VJdWr2OpT2UrK7xSFSydDiq/gnxvNoEN1DHAkySMHO/jBAx2pDete3c13JgtK5c49Sa4qU68q0nP4Ohz42NNU1b4upPOuYgMdazCoa4j3fcA5H41eN9Er+W2V9c1lXN7F5m0P0Pat5TSWpw4eE9rGiHjVWbPB7VaVbkqCBwRxWdYu07K+0YB4GOOK0ftEv94f8AfFZKaZc6bieXpVmP7woorysq2Poqhoz/APHnbf7p/nU0X+pX6UUV9Gtjhl8PzIZf4PpV/T+r/SiihmdX+GTXX/HtN/umsu1+4tFFDFR/hsrD/Xz/AENS2n3JfpRRXPDr6s6pfC/kV271FJ99qKKyrmqNDTPvN9a6bTvufhRRTh8CPLxm7Keof6+Ssgf65qKK5MV8JthtkdJY/wCpX6VeHQUUVUPhRlW+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</si>
  <si>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q/2yL/a/Kpz0NY4bitIQUhN2NL7ZF/tflR9rj/2vyrDn1KCGXyQWln/AOeUS7mH19PxxWdd63NA22aWzsj2WVzLIc/7Cf4mtlh7k851n2yL0b8qDexDs35VxS6skrlW1q4jKsEP+hCMAnp95SeasiXUBAbmz1G2vYhnKToI846jevQ/UVTw1t/6/AFI6v7dF6N+VH22P0b8q5ex8S6Ze2aXH2mOHJKskrgFGBwQe3B/CtQ3ESoshlQI3RiwwfoaiVDldmh8xq/bI/RqPtkf91q5DxXqzaXpEckU3lSy3MMStnsXG7/x3NGpeIIDoV7d2F3ta3YKXMJfYSRjKHBwQRz6HNUsO2k+4cx1/wBrT+61V7vWbSxWJrhigllWJDjOXbgCuXufEmzVbjTY1ihlt40lkmuXwgVhxgDknPGKxdT1q7vZtKspLR3nkvzcRpGuxpYIud+1j8uWIHPYZqo4W71FzHpQu0PY1HcanbWqI08gjV3EaljjLE4AHua4m88eWVnayYt5HvI3ZGtty5UhwmSc9NxHT+lL4j1GzfVtDjnuESCC7aadi/yKUQ4B9SGI4pLCu6uh8x3f2lfQ0faF/umuO0TWNV1h7e8RYVsJssUMLBkTnb85PzMeDgDAz1rpwc1nOjyOzC5eRt65FOqK3/1QqWsHuUIfun6VyOqXEkdrGqSmESSLG8o6op7j0PbPvXXN90/SuN1C8WCxmYWj3ZVT+4TBL+3PFb4d2ZMi5Z2sNjbiGBCqjqTklj6k9Sfc1yV/p0tj4iku7RpNlvBLeKsqhla4c7cBjjsD1JxnjApXhgvEjYE2ZKjdEZ532H0AXA/KojoVljLPqN2T/DFHsX/vpv8AGu+CUXdyMtw0/U3sdUWW8mt9SvrwgStaIzG3AU4ROoKg5HByScmpLzVU0wXMF5BbyXGos880LyDy7YYVVEvsQMk9yCB61PF4egYbZA1tF3SOR5JGHoWPA/AfjWxaadpNjGI7aygjA7iHJP1JGSfc0SqU73GkzkfDuqW+nxXyWjm7mmuGxJIpSEL/AHgoBOCSzYUdwO1Ot9Kuo7S8tYnkn88t5d0LGQmFWGSkaHCoNxJyD0Nd8o2/d4+lL1qJYjVtIpI5abTZ9Ueyk1HTbqY2kiyRQqyRxAgYGdzbjzz+VXJtOurqe6kfSxi6aFpVe7XBMZ+Xop9s/SugBpwNZus+w7HK22ma0fF+oatJaWIR4IYohJIWwVySwIXPfHQVqfYL435v/s+nfazEIvMLSEhc5x045rXzSg0nVb6BYgaxt7m3aK7treTzFxKuwFW9evWpY7G0j8rZbQr5QIjwg+QHrj0zT804Gs+ZjsZ1lp9zpQEFnIktkCdkMuQ0QJzhWHVfQEcetaUkSTBPMBOxg4wSOR06UZpc0OTbuwNC2/1A+pqaobXmAfU1NXLLdlBVf7Da/wDPvHn/AHasUUr2Ah+yW/8AzyT8qPslv/zxT8qmop8zAh+yW/8AzxT8qPssH/PJPyqaijmYEP2S3/54p+VH2S3/AOeKflU1FF2BD9lt/wDnin5UfZYP+eSflU1FF2BF9mh/55L+VH2eH/nkv5VLRRdgR/Z4f+eS/lR5EX/PNfyqSii7Aj8iL/nmv5UeRF/zzX8qkoouwEVQowoAHoKWiikAUUUUAFFFFABRRRQAUUUUAFFFFABRRRQAUUUUAFFFFABRRRQB/9k=</t>
  </si>
  <si>
    <t>MAHESH SHIVAJI DAHIPHALE GAYABAI M100</t>
  </si>
  <si>
    <t>111193574466851762443.jpg</t>
  </si>
  <si>
    <t>1114120523664480168820.jpg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</si>
  <si>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pwKkDe2ahyc8ccU5BgjNcLZ9akTdTTvwpoPpUi5OOKBNCrwavQ3TpwrVUCnHFTJgAYB6c5oRDSLUkonX5hh/7w70sJIOMmolJJ9qmj4wTzWiIaNKLcUyCfSpQG6elUhqEEW1ZJETP95gKnTULZyFWZCT6NzTOdrUuLGDl261EQN5zUiOWZcHI705kDEnHNBJEyALkDg1H6irRGQRxgiqrZGTQVElt5Ajkk4GKrv8zE+poJNIPegqyQDp0pOPQ07JxSc0DOKTpUg9AKauAOOmOlLuIYdqxZ3InXA6ipF571EMkVIvNBLJATnFTpnvUSqARTb2+g0+xmupziONSxNMzY7UNVtdHsmubqQJGvr3rzLWviZeXjvDppFvF2kx8x/wrkvFPiebxDqDSEutup/dpu4A+nrWEuWPArpp011PMxGNd+Wn950yeIbyWTzJ7p2buGOa2F8UqigxYVsAEgkZNcKg+fBJAzyRWzpum/aFu3V1zbx+aQ3cZwcfQGuiyPPcne7Z6BpPj28tlANyGUdEfJzXd6J48stSlSCcGKU9GP3TXgzTNGi8nvnjHFXrS9uIxHJKWEZO2M59DyB+dRKCaNYVpwep9K+aG5GSDUMhzyOlcH4W8SyStBa3JPIwrseSa7sjAByCPaudqx6NKamroYaTNB6009aRqOB7Uv41Hnninc+1Idjj16DjtS8ls0xM4ByOlSDAOc1m1qdaJFbjmpkPPFQKRUytgCgGWFweTXnfxU1h4LS302JsCX55MdwOgr0JW4ryr4rQN9vsZQOChXj61UPiRy4ltUpNHIaF4fvNfuTFap8q/eY9BXe2fwn3xq0146t3VRwa0PhhYrb6Abhh808hP4DivTLPZtyDz71pKo72R5kKcVG7PMbf4QyIHYXRLlvlG3hRV62+EmLmOT7Y+UOSpUc/0r1mAAxggc+tS4GMnrVqTBxR5jdfCm2lt2WOV1mPJducVy+v+A5PDun/AG2OZp2RhuGMDHr7V7wXTZ3rC8R2C6hpFzAeQ6EUnJoORS0Z4/oNxl1kb74IK+vWvZbSUz2EMh/iUGvFLFLm0uxEtsZMfLgsBz0r2qzjeHToImUDagB59qJl4ZOLaJKYetOyc0jHpioO4T8OlLkelJ360tILnFKwwCO4qQHtng1BGBgHnpVhQDWZ3LYlTnHNSA81HGKkUZoJZMrHbXCfE+1aXS7WcHBjlwT9a7peRWP4r0S41fRJbeMoMjeueuRQnZmFSzg0+pF4deDSPC9p9olSNFQEsxwOa6rTNTsZo1InjZW5B3dRXF6h4diudOtX1EXElrbRqBBDz5jY9qz20E3N7a2Ft4fktopcOsv204Uf7WAQD7VtGzPNlc9qtzE0W6NgQO4NSExou52A+tcvo0i2aJZoGXb8uC2f171c8Q2sV3ZGGUuytxtVtp/OnzC5TUlv7NAczx5H+1URmiuLdzE6urDsa810rSodN1+XT20G6uSq7zK13vXb1yM4B+ld1p1nblftFlHJCrDDxsCP0qpbE9Th108x+J41xktJnHqOtehtN8oWuVtdJ1O88Yz3RUC0tyVRie5ArpHglRsP2rK5100kO3Z5ozxTQMdaUDFFzUWk3CnUnPtQBwyFguCOAKmjbApoI2L64xSpnODWbO5bFmMgVIrZbjpiohxnFSKeef1oJZMoxzUslzG9iZm4ICxAe5NQI2TgjrWZrE/2dbdNxCm5U4HcUjCqtDqLSHzFy33R0FXhsVSqKMnuBVGzy4QAnBFbCJFGmT1xxWkTz2YsGV1IlQWYdfat9Y0uFIdefesqxuLeC8IOxnYknnmteCYzTM+xFAOFKvnI9/SrURNiw2scbfcGfXFTFCnI6GpgoPSmynCGm0ZlKyKx39wnGGUN/Sob6ZTPtHUDmq9pm41edw3ypGBjPU5qOSQSzyOowA2M/SszppLW44kn1p4xTFzjrmn0zcXGaOKKM0wOHGdo9MU9QAcjrTUPyKPapVOByOaze52LYeCTnNSD2FRIMtyTUik9KQMnjFY3ii2lk0xpoiMwssmMc8HtWwhxSyxiaF4zyrLg0GfqTaHfJPaRMGzkAgiq/iG91RCEtCUTALMFycVxum6+nh3V5NKvG/dhv3Umf0Neg2GqWeqRBoZFcHgHOc1pHY86ouSTRz2j6Hmc3c+o3kkz/eYDCkfSt2G2fRbZntbq4cgc+aC273+tTCHU45dtr9m8rPG4HIrobWMrbB7koXx82Olb9DFyTDS7yW4td0q4cdcCi9uwImIIxjmmC/tVRhG6gZxx61zVzqgvbz7JbnK/xuO3tUvYILmdkXtMubiMTS7Y8SNlT3AqbnHXPcmokAVAoGAKlHPBxWdjuUUth44xzT1ORUH8WBTwT3oGS55NJuNIDR+NAHGISQD6CpOvPSokPyDscVKvI6Vm9zsuP6DPY05G6Cm8YpRgHkUJXJbLC+9ZniXWP7E0K4ulI8wDbHn+8elQ6r4m03RlxdTjzO0acsfwrzTxb4sbxEscEUBht42LDLZLH3rsw+EqVHe2hyYjEwpReupNpOnf8JF4ZvHdy16twXDnkkkCs/RvEOpeF9QEUqsERjuU9R7it74aMdl2mOGYfyrtNT8LWGqw/v4QzH+IcGuR1lCo4vY4VTdSClfUs2HxF0ma3DG6jDcfebBpb74hacUCw3Xmkj7kXzE/lXLj4WWjyjyryWLPUFQ1b2l/DGxtXVpLqeUD+EYUH8q3jWgT7KXUoWupazrl20VoDGjHBPZB6/WtLxJOfB+n6a1th3NwPN3DmUY+au2sNKttPgCQxKijsBXmHxc1APd6bZRkB0YyH27VVO1Soo9yrunFyXQ9FsruO8tIriJsxyKGU/WrGa4Lwn4ms7DR4be+mKAMQr4457Gu8hkjnjEkbK6MMqQcg1WIw86M3Fo6aFeNaKlFj16c/nTyeMUm0gcUAE4zXObD1znHan4FJnBpfxoA4hB8oHemXV/aafCZLq4SJR/eNcj4i8YfYS1rY4ebGGc8hfpXn93d3F9O01zM8sh7sa9ShlVSa556L8Tmr5lCn7sNWehaj8SLGAsllBJcMOjN8q/41zGoeONY1FdiyC2jIwVi4J/GsBFBHSlIr1sPk8Ye+3c8yrmFappe3oNeRnYvIzMx5JJyTUtkqzSSBhkCMnFQsM0+2uTavJgZDoUPtmt6jdOST2ON6rzO5+GkZZboekg/lXqtsm5drD6V434O1xNKvbiR4j9nfbu2nO3tmvb7CNbqGK4hYNG4BDDuK+SzDBTpVXO3uvZns4erF01G+qLNvbLgGryRhBSxxACmzOEXrXKlY1bILy7EUTEYyK+f/HV19t8VKuSXUgNz05r1LxX4hg0azeaduTkIueWNeGxXMupa8tzJzJLMGPoOa9DL6TlWUnsjlxdRRptdzs7CKO90mSEAb1bK+uQan0rXb/SZAIJyyg8xnkH8O1c5a6zJYavNE0a+SJGHHUc1O86/2hIUztJr6y8aicZo+fTnSlzRZ6zpfjaxu1RLr9xKep6rn69q6aKeOeMSROrqehU5FeFPNsCQgYZuvNXNN1m80ydTb3TJk/d6j8q8vFZQn71LQ9XC5tdWqHtqk7qdXK6L4wtr3bBdMsc3TPQE10olUgEOMH3rxKuGqUpcskexTrwqK8WfLbszsXY5Y9TUJbk04sTnmoQCecV9biazXKoI+eiixGeKQnLUxMhTUkMTyP8AKpJrpp1JSjGNtxOyEIxUJ61YljZc7lINViDzXLjrppWHCzLlpcvBFIq7SrjByM45zxXrnwq8Vh1bRbt+QC8BJ/Na8bT7oqzaXlxp13Dd27lJYmDKw7EUq1KNXC8jXT8SoTcZqXY+qZZcD5azNR1O306xlvLuQJDGMsTWd4b8RQ+IPD8OoKQHxtlTP3WHWvKfHviptbvzZ2zn7FA2OOkjev8AhXy+CwNTE1/Z7Jbnq1a8YQ5jL8QaxL4n1mW4ZSIiCkCZ+4PU+9UY9ONtMmJCGznK9RRpS7pWY54HFXZXxIWJGAM195QwdCmk4xPnq+IqSny3InhiB8x1ySSSc5zWjY26S3Qcj5cdaxZbz7i4HTJ5rotLIMAODnGa0nGLZx4hzhC5DIm2+AByMVY+xCIrMzfO3OO1MjXzb0t/tYqW6c/atoI2qKiUEc/PO6SZTzL9qZgCPL6sPWtVdf1BUA3DgY6mqcatGqwEDzZGy1aP2KL0x+NcMsNzO51PGKnozziPaxbHI96cuAfamwqVDmlzg1eHv7KLlvqem9yTqMVd09D87Y4FUAwNalu4ht+gORmvQp2ephWb5bIiupAwb5ehqlgMzcADPT0qdpd/O3qc1FGy72B6GnJK6uOC5VYmNqPIDDrjtSfZ1e037sEHGDWlbRK8GMduKzZARujGcbqv2cWrWM41HJtdixpWo6nYWd5a2cjLBcqFkx2x6eh7VnHOWrqIZpLXSmswkew8mTb830zWHaxia6RDyC2T9K5KOEjTvyq2v3lrEc9+yJbQGGLI+8eaiu7hwzLu4I54roFWN3xgECsm7tYmV3Awd1dTT5bI5qdaMp3aMbexfNdPpNwRZsT0rFhskkjZixB7Vu6bZ/8AEvAUgnJ61xQpVIu8isZODhZk9m48w885z0pnmK16oLEAnp60sNvInmEjjHUVRLsLzGeB+lOpJxWpy04xlJtHQWKLNevIwyEGMVo+Yo4x/OsmzlFtZvIR87DcPf0rPMd453GSTJ5PNTKpy2Of2HtJO7skcmp61F5mGNKGyTil8rcQM9a8ydSpVilT6H0Vktx8eWNW5JmPy8YxToLVAuC3NBg3u2DXt4enKFO0tzBzi2VS2KYr/NVmS1YDOQeKgFvJnIUn6Vz1lWUk1sWnFo2rZgI14B46g1QbP2vH3vmFWVQpEuVIIFUy2LnPcGu+9kc1Nato27icLZMxBB6VV0hVWOWdj0GBUN5cH7JsORQZTDpscakAvyaXN71jJU2qdl1ZpRk/ZWcDkjjFUxGws8yEgnmpvMCxInHTsaguZl+z4BYEDtVEQTvbzGomyAAE81u6YwW1UDGelZujNDNqdlHOVeJp4xIrjAILDIr1fxto+j6XosbWdnDDPJOApQ9h1FcNfGRp1Y0mtZF1cPKpSlK+xxkag7vlHNZk9nH9qZiABjn8q1IfujP8qr3Me05yDnNbSSe55FKbjPcqQhpYwwDbV469TVkRrjon5Gq8D+WojUjC8tmp/Pz/AAqayaR0ycr6HnSfeNWU+8v1ooryMt+E+gmaUX8VLF9/8DRRX0hwvqLL3+lEPQfWiikxfZNC6/1QrDl/4+W/z2ooqZbCww+6/wCPOP6066+7D/uiiisn/EfojZdPmSXHX/gNVj938KKK0nsOnsXbX70f+8P513/iP/j2sv8Aeb+VFFedV/j0/mZ1f4UyjD91f92obn/VD/eoorsZ4EfjMpv4vrVsdKKK53uektj/2Q==</t>
  </si>
  <si>
    <t>ASHOK RAJABHAU SOJE VAIJYANTA SOJE E120</t>
  </si>
  <si>
    <t>1112560224873928793610.jpg</t>
  </si>
  <si>
    <t>111773191907809087160.jpg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</si>
  <si>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7BZ/wDPrB/37H+FH2Cz/wCfWD/v2P8ACrFFAFf7BZ/8+sH/AH7H+FH2Cz/59YP+/Y/wqxRQBX+wWf8Az6wf9+x/hR9gs/8An1g/79j/AAqxTZJEijaSR1RFGWZjgAe5oAh+wWf/AD6wf9+x/hR9gs/+fWD/AL9j/CuZ1r4m+D9CiZrnW7aVx0itm85zz6LXnOt/tB/vSmg6SGjxxJekgk/7qnp+NNJge2fYLP8A59YP+/Y/wo+wWf8Az6wf9+x/hXzha/H7xZb3LSXFppt1CTny/LZNo9iD/PNa0n7RV+6qIPDtsrY+bfcscn2wtPlYHvP2Cz/59YP+/Y/wo+wWf/PrB/37H+FeF2X7RVyu77f4difng29yVwP+BA5NdRonx68L6lKIr6G801icF5lDoPqV5H5UuVgemfYLP/n1g/79j/Cj7BZ/8+sH/fsf4UlhqNlqlol3YXUNzbv92WFwyn8RVmkBX+wWf/PrB/37H+FH2Cz/AOfWD/v2P8KsUUAV/sFn/wA+sH/fsf4UfYLP/n1g/wC/Y/wqxRQAUUUUAFFFI7BELMQFAySewoA4z4hfEOz8DWCL5YudSuFJt7fOBgdWY9lH5n9a+avEXjXXvEs5fVNUmmRukCHZEo9kHH55+tL458UXHijxLe6qZx5TSFIkU/djU4Uflz9Sa5gThj5jDoMDHY/WtErCJjGpkDkAhj8qZxipS0cOdgVie47VHHMhBEhXnkk/ypoVnYNyEJ+mB7ZpgNfa2CG4Pp/hS4GAePypjk5IRjtU4+tSMrMFJwy+gHSgCRArHd256DiniLbtBwB1ztPFOij2pkjG7pkVFdSqhCBhnpzxTA0tL8Xa54Wymj6rdWqsctGjfIT6lTkZr1Xwr+0OyrFbeJdPaQcKby1xu+rJ0P4H8K8FmlkdyWJqNck1DswPvWxvrXU7KK8sp0nt5VDJIhyCDVivnH4G+PJrPXF8N6lOTbXYP2Z27S/3T9efxr6OqWrDCiiikAUUUUAFcn8TL1rD4a6/cI21vsjIDnH3sL/WusrC8Z6GviPwdquktnNxbsEwejjlf/HgKAPiQcrgnoelSpgRvg9OxqF0aNirAgg4I9DWloko+3Rq0CSjd0YZxWjdkEVd2KaHDqN+0seuOgq7fERPHCMhVUfOeje9el6V8PNEubmO7mWcqTnyC+U/xxXoUHhLRorfy7a3W2U84jVSPyYGsfbo6VhZdWfMwCpkbgTn8q3NP0fVNTgxa2U0+RgEJgfUk17yng7RopRJLB9pcHIM2CAfYAAfpWtDbxRcIigewpOv2RccJ3Z4ZH8P/Eb26otgQSOS7j+hrLvPh94kh+V7NyM5A6/lX0kNuOgqveorpgelT7aTLWGgfNF94R1HT7EzXKYwQSoGSB3NUEisM/fbeDgDHXjrXt3iOJI7eUkArtwfpXg94scN7IsTbkBOM9varozcr3McTRjTtynTeErOS58X6NFbqfPN7CVdeo+cEnHsBX2dXzZ8CvDkmq+KDrbKTZ6cnDkfemYYC/gCT+XrX0nWkjmCiiipAKKKKACqOr6rb6Npst7c7jGmAFQZZyeAAPU1erlfH6Y0BJ8EmGdWA7cgj+tKTsrl0oqU1FnzZ8U7e2m8Utqdlpr2EN1y8RIK+YOpGBxnrj1zWx4P8NWtvpsV3NCJbiQbssM4HbFa3ipj/wAI/eJ5SzAKFZ2/hckAEe9bWk2Yg0+GMdVjC/pWLqOUNTvjQjTqOwyK9vbM7zpjPEvaNwWx9K1rHxxojyCG4ea2lHG2aMis1NFZ72WW7Ek8bxlFAYjyyRwwHQke9Z+j+E47K5u21FWvEdcQ+UWXYcAZO4n0zjHUn6URUbajkp82h6JFPZ3ah4Z1ZTyMGqn9mbdSN39umKEY8kn5RWBp9i9nKuCwXP3fQV0rEeRuzzisZJNm8XKOxJJJaW8ZknuERR1JNc9qHjHQYGMUd0Z36bYULHP4VR1O2kvZimW8vIyAeorAuPCOdejmsWe3sABuWUsXB4zwp2t0PXH3uegrWEYvcxqc62NC6vTqCtnT7pYm/idQOPp1ryzxjoCafqEMlqpxcEjZ1+b2r1qWylGqzTWSTQ2Z+7DJIXA9xnp9KxtXhSLX9LllRWBaRRu7MVyD+hojJRloE4OcLSPV/hM+mw+CbXTbGAwT2qL9qRhyZGGS2e+f6Yruq86+HNvMdQvbj7sSQrCwzwzZyPyH869FraEnJXZwV4KE3FBRRRVGQUUUUAFZniDTzqmh3dov33TKf7w5H8q06KBptO6PnXXLS5n02fyVXazLJJEy85Ug5B/DpXUaNtliUjvzXpN14W0e8keSWzAMmd+xiobPXODXmZtJtG1G4sWyphcque6/wn8RisHBxR6MK8akjpktAVyKSSOKIZft61nw6hIkeWIAAzkmqEniTTpZPLN2rt6LzUJXNbpbl6e4SaZREAe3FXWic2xGOcdK4i48bafa3axQtkAbmJi5HtnP9K25fHenQ2KSyAK0i/KPX8Kr2bH7SPRk9uVW4KuB7g1qpaowynT0rjrLxdpeoTsGuIkdTnOCP51tw65abxHHdxsx6Lu5pcrQc0Xsy/cWwVTkVw/iK3MmqWO3ASJmlk55wBjA9zmurvNTLJtXOa3fDnhCy1Gyi1LUkeV5DuSMnC7QeM9+etEU29CJ1IwV2a3gaxez8ORyyJtkumM5HoDwo/ID866WkVQihVACgYAHalroSsrHmTlzScmFFFFMkKKKKACiiigArk/GWhvdxJqVpFvuIBiRFHMie3qR/jXVswVSzEAAZJPavCPir8Y7qxlbRfDknkuR+9ux98D0X0z69aajzIFPkkmtzbglimj2NypqOfQbd3M8LyRy44ZTgVgWM062kVzCSxdFd0Y9SRkn2Nb+l61b3TGFm2SL1RuCK5V5HqvzIYbPy5ClzKAw6MVDZ/rViSwglTDvAw/2rcGtR4rW5j2TxJKnuM1Auh6QrlxarnOfvHH5Zq1JFKWmxz39hRh2NtDbxk8F/KX+VT2+gWVuA8oErqc7mUDB9sdK35kiiXaihQOwrnr/AFEyOYrbDbThn7D2+tS5XJsuiNnRtHfW9SESKRbx4MrgcKPT6mvU0RY0VEUKqjAA6AV4l8LfihG+qT+G9U8qNRO4t7gAL3PD+v1r28HIyK3UOVHnVavtJegUUUUzMKKKKACiuKufiFAdy2FnJKR/FKdoH4DmuY1Hxjq908u69SKHGRHCwQj1GeSfzrqhhKst9Dmni6cdtT1C91Ww04f6XdxRE9FZvmP0HWuW1T4hW0CMun25ncDh5TsX8uv8q86eUT7XeQZPzFs8g/U1VLI+oOSxdEGTwSPWuyGBgtZO5xzx05aRVjq7nxTquqWknmXOyNxtMcYAAz2456e9eACJtW8bTmX5szFiD7V7RETJCERgThtzEd8V5fa2g0r4gOr/AHZf3i59G6/rmsMbBRp+6jpy+fPW99npNgm2BV9BTbm2jaUMy5weCOCKsRjYAR0NOk+YV4R9Pa423W54WC9b6SjNXJpdQhTL3EQ9Pk/+vVWMKRgnaaWUKOWkLHtzVczI5EVJTdXThZrqRkzyqjaD9e9OnRY7fYihQBwAOlOXrnFKyl1PFJtspJI8ev0l0jxnDPFlDJIHGPc8179o/ivUrOziMEyywnpFMMgewPUV4zrcH9o+OLS0j/5ZZZj7Dk16QkZW0Co5BRFwfwBr28FBTpe8j5vMZclb3Wd9p/xJsp3aO9tJoGQ7WaP51z344P6Gunsdc0zUsfZL2GRj/Buw35HmvEbhHhvn+Xekih89OehrPu71oZhIBJ8hA5U8ZPJrolgacleLsckcbNOzVz6Oorxiw8V6zYKFivpMY4S4Uuv6/wCNbS/EnUQoBtrIkDk5cZrllgaiemp0xxtNrXQ5OHyHurpZDGVBXaCfai5e0NrImYQVUlTxUheBbyRvMTlAeopnnQNu/exHOcfMK9dI8lyM6Oe2KoAYSQozjFammqjzzyjkPt5APOB/9YVRRY9qSB0+7jGauQam1rDJ5Nu0xAzw2OPx+lDTtoF9S6jM11sQZG3+IECuL8U6LLcTQzx4S8gP7t0P3h1xUl14h8QyO0tpYQQYOCzneSB+VblsLjU9Mt3n8s3DH516HPqP51jUp88XGSN6U/ZSU0xnhzVF1CEWtwBHdKOU/ve6/wCeK2TbMJdjDr0Nc1dWhsJPMdWiTcBuXrE3ZvYZzj8QeK6rTb5pzDb34VJnH7mZfuTfQ9m/2Tz6Zr57E4aVJ6bH1WFxca0fMozW80b8LkU1IJpDjZXWLbRk/MM0ptYgQVXFclmddzmls3aXyh2+8aZq8kWj6e9xMeAMADqT2A966KeGK1t5LiSRYY0BZ5HOAB6muPuIZtVuDqN6rLax5+yWzjBP+2w7E9h2H1rpw+HnWlaKObFYqGHhzTZyXhbTri51281a7Hll4yEA6gE9vyru1jBRfLyBsAPGQeKpWVg1vhmO8yDc204DEjIGfTGBiqf9qz2t9NB9i/cxtlZUk5YYHVSP5V9DQpckVGJ8riKzqTcmXL9Zxbw3G1CQMbdxHB//AFVkzSTSombdsscn5wRgc1qSXzXNitusX7xcMWY9evpWaBc+a7eSpVV2j953JxxxXVFO2pyyfvGyrt5ajyXyQOhH+NHmOP4Jf++aIpZNvzW7qR6MDR9of/njJ+Q/xoJGGaJLuL5kGQVPI7j/AOtU8QgYk/ujg+1Z4kj+1KvyDDDjir4MKsSTEfyptCuQRywiBkVkyrsuMjPWn26EzTN5TspVRyMevr9ahtjH58oBHMhOFGT+lXEugl1IghlIIBAC8/rUsrdsgNthSFtn78ZH+NMjjcW0Z+zsFxjIcVf85t4H2afGcdB/jUcDl7UL5Lnkjt607itoYq+ba30kVykzW0yFVDtlc9s/TJrW0q1Ftpn2PUAJrWTlgCf3Z7FT1GOxFDSZMW+GTh8cgVKBChJjFxAf9mM7T+GMVlVpxqRcZdTelWnSkpx6Gyk99pwBkDajYkZWeMDzlHuo4ce459jUk/iPTYoFlieScvnZHFExckdeCBjHvisa21FrM7WdTGjB8ZKq4zyp/u5rQv8AW7e5ii87yoFUBgpUKzHHUjJ9+MmvClgKntOW2nc+iWaUvZ8/XsUN9/rE32nUUSG1Q7oLQnIBHR3P8Teg6D3PNJeK0trId55G0MRjHuB61Dc6sZFC2ke/JwGY4FL9kecE3Llwf4eg/wDr17dCjGlHlifO4ivKvNzkQXOpW7RQoiz+aVVdigDawGM59O/41mS2k08zyb2UnsAMVfewiFzGqb0KqWJRz1qykDrgCZj/ALyg1tCKirIynNydzKt45lmmC7X2bUO4bc8Zqw4lQKGtyAXXG1wc1PCkoieRfLbfIWPJBpt3M6yW2YWALnoQf4TVXJe5IZcLjypQT/s1C2p26MUKtlTj7tWHuFQfMki4GTlDWAyQyMXbduY5PymgFbqTwtCdQKBUG0jggVqSxW6gsYose6iuVguIpp4riMLsnQP610QEM0a/uk55+7V2uS9NCWyubeGEsHjy3OF9/pTmuN2oRSeXJhoyPuHsciqMdzGqxQgquD8wUf4VZS7he7U7mwoPJU+3tUNdR9TS+0cjEcv/AHxUVlcKbYEJIRubovvSi9gLYEn/AI6f8KZZzwrbKA3c/wAJ9akfQSaRfOi+Vx+8ByUNXPtMKk5crj1BqrdTxFEIkGQ6mp/tUHBE8Wcf3hSY+hm3Vwt3qnkRyBlADkA/gP1ptloNhZmWYbpJ5GO6SaQu3GeMnoOtTR7ZNambCOFQe/erskEawqPLUt/u0JIHJrREc8MYltlSNCPMwQF9qfJZ25JJi2H1Viv8jSSQxb4sIOW6jihooy3ys4x6MaAvoQLEftUmJpAFUAZbP86kcSopfzlIAJ5Wooo5PPuCJTgFQMgHtSXHnG2lBaMgqRjBHWqQnuFtJN9kjKwo6sueHwefqKrT3Lm5iVoJBjJ7H09DVpWljiRfKUgKB8rVRlugL35oplwn9zPU+1NCLF5eItu7YYcf3DVIXduAAXOR7Gk1C8V7cRKzD5hn5T61RNypJPmH8jVoVjntA8mS0iIAKxkkZ7A8/wA811kdtbiEM0YwBn5ia838NXRg1E2U8agt9zI713s7QRW4YgbdvGe/4VnRkpwRviYOE7dxbK7iWa5Cg8Pj5VJ689q07K6iN5nftwvO4Y71i2MhDbvLdAy5JK9xWxY3EfnOxdcAAcnH86t7GNtTVa8gUZaZAPc0y0uoDbqBOmeT973pwuYipAlTO08BhTbeVBbJ8w6dz71mPoF5PEyQhZUJ81c/N2qVjE8bEiM/gDVa4ZCYvun5x6VLOkTRk+Whz7Ciwr6FSxjSbVbxlAypVDjsME/1q9cRxkhcD8zWItzYaat/fXDiOE3AQMCRyFAwAOverNrdWOo24ntGaZCSGPzAqR2IPIPFJNXsVJO1+hdkUC6gjVmGQzHDHoKXyHH3LmYf72GH8qijXzLoFXlG1PXOPzqcpOFwsxyem5AaoTZXSSaOaYBkb5u4IJwPam3E04gbdEnbo/8A9aoFN00pIMZ+ZjnBGf54p88kuI0khfluShDcCnYV9SR7t0DA20m3sVIP9apTXUZneT5gAAvKmrZvocfMSh/21K/zqATiaeRuPLVQozjDHuf5UxGfPepJcZLHYowPlOM04T25GfNX9aJ2ijfICI55POP89KgEspAO8c+1aK4nY80/5jcH/XQV0n8Sf9c/60UV5dLd+p61bZehdtv+Wf8Au/1q1H1b6Ciitmc6JB1P0NOT/UJ9BRRUFPYju/ur/vVVP3PwNFFDGjP1X/kCxf8AYRH8zVjRv9Xcf9fD/wA6KKyj/EZrL+F8zeh/18n+6KtH+H60UVscpSj/AI6c/wB+P8aKKpbA9wf/AFLfUVlH7rf7xoopsImdef8AHwPpSUUUkW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</si>
  <si>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FjxURqu16w+/Z3KY9EDfyJqNtQtgcO7Ic/8ALSNl/mK0ujMtcnpTaYt5aMPluYCfTzBmnghhkcj25ougEx7UfhVa6v4rVhEQ8lw4+SGMZdh647D3OBUOdXk+ZY7OAdlkZpG/EjA/nVKPUDQx+VHT6VRivrmGdIdQt0iL8JNE+6Nm9DnBU/Xj3q8OppNW3AQClAGKKWloAhUHqBioJNPs5jmS2hY+pQZ/OrNGeKVkBU/s6Af6syx/9c5WH9aPsky/cvrgez7X/mKt5oosgKmy+UcTwv8A78RH8jS+bfr963hf12SkfzFWqKLAVheSAfvLK4X/AHdr/wAjR9vi/wCedx/35b/CrNFFmBKwFRnipTUbUwIpIYpf9ZFG/wDvKDWXeWVuGSC1tYVuJiQrBcBAOrHGOnHHckVqtwKq2QEt3d3B52uIF9gvJ/U/oKaS3AjttIgs43EMtwJHwZJTKS7n1P8Ah0p7QXCj5L6T/gaK39BVw9aifNRLe4GHcT3lxqbaMzW8wktWmdmjK7BuCjoepOfyq/bvqsVtGtxBBNKAA7xzFd3vgjv6e9Ztkn/FRjVCTtumeyX/AHUGVP4sr/mK6Jzg1U48qSAqC7mDYexnHupVh+hpTqMKnDx3Cf70Df0FV7TVlu9QltlglVF3eXO2NkpU4cL34J79ecdKmbU7NNTTTmuEF48fmLEepX/OePapcJJ2sA4apYkgfaogfRm2n9asJPHJ9yRG/wB1gaq6jFNcWUsUIUu42kM5Tg8HDAHB9Diq1vZW9vpMA1Fbd5IogJZmAxwOuePzoS0uBrZPv+VJn3rPisrGeFJrY/u3G5XhmYAj1BBxT/sbL9y8uh9ZN38waLsC7uo3VS8m7H3bzJ/24Qf5YpB/aC9Tayfgy/407gX91JuNURPdqPns1b/cmH9QKX7ZL/z5z/mn+NFwNBbu2k/1dxC3+7IDTjz05pstlay/ft4W/wB6MGqraVY9RbRr/u5X+VGoE71V0k/6JLk8/aZs/wDfZ/8ArU06ZCowklyg/wBmd/8AGqVlaSQ6heWov7ldxW4jBZWyG4bqP7w/WqTdmgNpjiqOo3LW1nI8YzKcJGPV2OF/UintBdgcXuT/ALcSn+WKx7m01W+1iGA3kIggTz28tCjFuVXJycd+npUx1eoFjUki0rRrUmQKtnJC4ZjgthgG+uQW/OtqZOCvPPHFYsmkHyJkOn2zySIU84zszjI6guCR+FT6fqN1c6fC8llIZF/dyFHQ/Op2twSO4pyacdP6uBkeFnMmjaFEoYyQ+cH5zhRuUk/iV/GpdSntYdYMTyRebK8M6SFl/c+WfnJP8Py/nkiqXhnTdPGlNJdWd1NN58yO7BmU7ZG4wpx+GOuadOtnFNMRZTfaFmElmwtdkUWMYHIGCedxPPJxXReHtHZ/1cRcs5dT1OO9vI9SaAwzsIIhCPLKBQy7gw3HOeuRxzUBaUWcMUUKLbpeLIxlOY4kdQ67h1IDP+gyRVvUpLOWWS5ttThBdNlxAtwieco6DJ6HkjPoe1JYanY3C3buCI5iqrAV8whQgUghcjHUe9EWmrpAbVrbrZ2iW4YttzliAMkkknA4HJPFSZrETdHhLeTWDAPuxiEYA9Azjdj8at/abzaFi02XAGMyzIv9TWbi73C5fpDUduZzFm4ijjfPCo+7j64FOY81Axd1G4e9MzSZpAapqJhx71KapT293LcAx3YhgC8qsQZ2P1PA/KmgJcZ96zNTAh8q8jZBcW5LBWcLvQ/eTn1HT3Aq0dMhcfvpJ5/XzJTj8hgUJptjFylnAD6+WCfzNUrJ3AqR67plxCssN0sgYZARSzfQgA4PtUOmXxmW4u4rK8l+0SHYwjwNi/KvLEe5/Gm6xE+m29zqNhIsM23DxkHZMT8q5A6NkgBh+OatWuoRWFlBbXNtd27wxqh3QM4OB2ZQQavljy3ihExm1CT7mnqnvNcAfooNU7iO9sbeeWOW3jluJNyRxxs5eUgAAbjjsM8dATV9NRE5xb21zKfUxFFH1LYqSK2zcC5uCrToCEUHKxA9ce59fw6VC916oDO03w+dPsvs7aldyKXaQhGEY3Mct0GepJ61ZOkWR5eN5T0/eyu/8zWgT2phNS5TbvcdiounWMXCWVsueuIl/wAKa+nWTf8ALtEP91cfyq0xpuaTV9wKh0+3H3PNT/clYf1pDZsp+S8ul+rhv5g1bJppPrSsgKZgvB92+J/34lP8sUzbqCnmW2f6xsv9TVzim07AUzLfL1t4G/3ZSP5ij7Rdf8+X/kYVbooAuNaTj7t/OP8AeVW/pTDBej7t6p/3oR/QiiiouA3ZqAH+ttn+sbD+tML36DLR2zfR2H9DRRRdgVLy9ARVubRXQMrYWU9Qcjt6imt4rto+XgmBJ/hINFFF2BZt9dt7rGxJhn+8B/jV4SBhkZoooTAQtgU0miirAaTmm0UUANJ5xTSaKKAG5pDRRQA3Pf0pNxoooA//2Q==</t>
  </si>
  <si>
    <t>ANIL SADASHIV JADHAV BANARSBAI SADASHIV JADHAV M120</t>
  </si>
  <si>
    <t>1111642543198566449887.jpg</t>
  </si>
  <si>
    <t>1116640634732214310132.jpg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</si>
  <si>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LWBPuxIPoop4jQdFFOBoosgsG0DoKMCjNNZuKdhWFO0VDPdQWsfmTyxxIOrOwAH51V1DVbPTYTLeXcVugGd0jha8B+I/jb/AISLVRBZTudPg4UDgSN3b6elOxSj1Z7jL4z8OQkh9Zslx/01FVk8f+F5H2LrVoGzj5mwPzr5bM8nTJH0ponkAPzH6Gi6H7p9f2mq2V8m62uoZl9Y3Dfyq15gNfINlqt1ZTCW2meBx/FGxU/pXbab8WPENpGqPLBcKv8Az2T5iPqDS0CyezPooMPWlzzXjemfGnMyx6npwRT0eB8/of8AGvStF8RWGuW6y2U24EbtpGDj6VTiJpo28ijNR7s96M47VNkIfQTgU0HJpx6YoAM5pcU0UuaAF7UlLRQA01FI+0GpHOB1+teT/E7x1d6VdDR9OJilKBpZsZIB6Bf6mgaRwfxH1+bWPE9zF5ha3t2MUS9hjr+Oa4gyHdg8+tWJ5WmkZyTljkknJJ/rUaJuxgEtnik33C+pGpyevSlYblJJNX49HvpPnitnwe5GM1MnhnVJCCLcgH1NTzx7lckn0MY7lUE9D0NAYjqOK62HwJevDuklUHsAKr3PhWWyQkk+4PQ1PtYlKjPexiJJuj24BPUA1q6Prd9o95Hc2V08Tx8KCSQPYj0rGkTypCvofyNAfa27+IevStE+xN7H0n4I8cW3ie1EUhWO/jXMkYPDD+8vt/Ku0ByK+XPBV81n4s024R9g89VbDY4PBr6hj6Crfcgfil70UVIgoo/Cj8KBjvT3oNLSGgCOT7p5x718z/EGaeTxjqHnvGzrJtynQDsK+mWrwL4v6Za6f4igktoFiNzEZJcHhmzjOO1Jh0OF0zR5tVuBGhCrnDMa9K0TwfYWKKxj82T++/JzXPeCrSVlaQr+7z1r0SBwgC5GfSuecm3Y7aFNWuSpYQKvEa/lTTZxqeFH5VbXJUUMpqLHTYpiBR1HFVbzToLmMq6cH2rUEbHrUcyBRnNHKhvzPMPEPg0x7p7XLHP3T3rinieFjG6kY7GvcJpo5S0RYZ7g/wCFcX4p8PSeS17B8wTl1A7VpCbT1OOtSW6OV8NiT+3rEQwieTzlxH/e5HFfV8BOxcjBx0r5O0m5bTtXtbxD80Eqvx7EV9X2ria3jkz95Qfzrq6HIWRRzSDrTu1IQnNJTjSYpALSd6WkoGI3evFvjZAftelT44KvHn3yDXs0rbY2b0BNeM6npz6/YXU184Z3ZniPdfT+VZylY1p0nNOxV8OMsHhm3dR1UmqN3f6rA5mjUsW6DoBWz4etGXQLSNwM+XzUUumXM+p8yGCIqR5iLuYH056D9awv7x2KL5UZVt4x1uGUCax3J0yK7PTtY+3QhihVu4Nczpmk30T3gv7iWQkjySH3A+5B/wA81v6bbNDGoZcN3xTlIdO/UXV9VubaIfZ1Bc9M1xdxc+JLyQs9y0MZ6BRxXcXkDOPlADdiRnmsXWfDq6hHb+WSkyNmR2+beM56dqItjqJmdawXMsqtPOTKO44Jro/KMtm0cgyGUg/lVaPQUS7je2VokVAGAJIYjvg9D9K2jbhI8Y7Ur3ZKi7HigsZG1TyI43kO85VOvWvpfwtdx3OgWgWXzHjjWOQ9wwHevLNLisbDX9QjmCCWSTcuR2Iz/Wuz8FgW+uahbxf6po1kIB4Bya3jUvoc7o2i5M7wU4cn2pAKUDnpWhzC4oopfwoAac8YFFLjNFICKRQylT3GK8m1ONozNpiEp+9dA2OQM9q9cIrifE2jKdRM6j5JRu44IYd/5VlVXU6cNOzsYGkgGygUcBUC/lxW0lsjqMgVjafGbaWS3bOQ2QT1IPP+NbkUi4HIxWStc7OhGbVFy2APpUIUA9hU00244BxWWdTgS8+zvv3Dvjg07IaL8iDFSQojqM1nX2sWVvCT5isw/hB5pttfCWJZEwjEfd3A0WG2bnkqq8VVnwM+lEV2HTk1BLJmmybM5bV4o5nnMIDXe9SgA+Y8Y/Ku58A2bC2ur6QZMriNW9Qox/OsS1043O8LH88hIJI5616Jplmlhp0FsgwI1wadNNu7OavNctkXB1p2eKQD1pcV0HGFFFFACijFJS0gE/Cop7aK4TbIgZanpKNw2OX1vRLeC1+020QWRT8zdSRXMPM8ZI56Zr0qeITQvG3RgQa8zvN1lfyWVwu2RD8pxwy9iK56kbbHZQqdGzhdT8VarJqDW9v5dum4qC/U/nVeLRZLl2ln1WRpiMbl/hNdsulWMhd2hRnc5yVzUUtxb6OPMnUmMccrmpUrmvJfVs5Gbwx9qCtPqErsOuE6+lU7vRbvT41a0nu2fdwqg5NdbF4v057ny4kd2PZUrYtUE580xFe/zdaptoThFvQzPDYvVsc3jOXOfv8AXFb8a+bLHFzmRgoFVZpki6tgA1d8JQvq2ttd7v8ARrL5QR/HIR/QH9aULykE5ckT0CKBI1UBR8oxnHpUwApop1dKRwNiil7Ug60UxBRR1ooATNLmmZ9RmjdQA/PvRkVHu4pDIMdaAHkj1rzfx/fWtzqlvYQORqFunnbgONp42n69fat/xF4zsNDKwc3F5IfkgjIz9WP8I/WvFYdZl1Tx9dXkjYaYsNueg7AVnNKxpS+I3rXxH9ll8u8XYR68GtK78QafLaD5Vck4Iaq2p6Tb6tbbZECsB8rjqDXHXfhnWIPlilWZB0OcGueLXU7JuUTTOtadb3siWtqiSHnf/StA+NgkRj2oWXgnOM1xy+HtanfH2fac8Emtix8EzOwN/cZUYyid/wAatuKMlKd7JFq01G+1+8zF8tupyznjGOwrtPCXiGPSPEcOhlUS3uYyY2xjEg9frWfbWsVnbCGBAiL0Ari/FUz2uvWM8bEOnOfcGinJcxVWLUNT6VWQEU7d715PY+NtVtoBKGW5j6tHIOR9DW7YfEjT55FjvIJbZj1YHcv+NdHMmcdjvN3NLnPeqVnqNrfRCS2uI5lPdGzVrORxTEPpM0maKAEz0qNi24YbAz6daxtX8Uabo6kTT75e0UfLZ/pXnOt+OtS1Rnitj9nhPRUPzH6n/CpckgPQNb8XaZoqkSzCWfH+qj5P/wBavO9T8c6nrDsEk+y22cCOMnLfU9a5mWF5XDySHPU980oU8BPu/wBaylUvsF+xPbwMbie6mJLPwu45IHrXOWoaz8Uxt0DMcGuuIEcWPasLWrRti3UI/eQnePp3qblxdmmd7blZIQe+KkCjoRkVkaLfC5tIpVPDLnitkkYzXO9GenF3Q9ZYUTa2Ae3vULLnkd6fsjYgnP5U8YHQUXKsiCTEUZJ9K868Qn7drwTtEoz+JrudVuRDEfpk1wumK13e3Vy+cu/GfStKe9zmxLtGx0FgSLeMEZIFVL+M28obGEY9ewPpWjbIAmMH5TU89tHcQtG6kq3HuKts4GZdnfXVpN5ltM8TDujYNdnpXxCvbfal/Gtwn95flf8AwNcH5bafO6TMGX+A+3vUsc6yruHI7c1Sm4k3Z7fpfibTdVVfJnCyHrG/ysP8a2N6+tfP6yMmCjspHoa1F8TamqhRfzYAwPmrRVEx3Mtg8speVyxJyec5P1pqoCWVRjnkU6F94POTQzeXk46Vzt6iI5FwMjGRRbKGlVBkgnNRK7uzMR7YzT4Z5IJd6Kp4wc0IDTlQ8gjj1qvLEroQQSCOayL7UdWZiIIoUXsduTVbT7vUhdYvZi0bDHQcH1q1Yq5qeH0lsrqW0yTGCWjNdtB88Y9a4hkliu4rqJ/unBHqtdno95HeRZyFkX76+nv9KykrnfQqpqxLgg9KkxhScVc8pTTJURImZvuqCT+FRynRc4vX5GZXHHPA96x7GJ4I1AA2t1PpWjdTfabqSQDOf0FV2ligD7zwvbNaRVjz61TmZXu9R1C3uFit/LCFQWZlyaY+o6lK+15lROv7sYzUBuDc3BcrgdAParkcYx9eaq5zlK6ilmXAJyx61bt4Ps0cUeckCrSRjzFHpVYsHvmOcKo5NFwZYJIHfPQCpBHxVcSqcSf3vuD29ak3+xpMkZCxWZQeB0xVhxlsYFU87WAJyc8ZrQXb3ABPWlIZGUzwBx3pRGB24qUbB/EaVtvp+tSCKrrgHA9cGqG0nO4citaQgLnFVSnJJ700xlCSSeNGMLcjqpHBqXStcMUisr+XcJwUPp/UVN5IznHXvVS60uC5bcBtcdwOv1qlJdRqTi7o9A0zW4r9ArYjlxnae/0qt4i1Dy7TyEY75Djj071wmy4s4y0MxBUbhnPPtVe71O7uNPBll/egEE9SOen1o5bnT9ZvGzNKbVreyIQfvZT1VTwPqaqFpr+VXZQq54A6VW0/Tx5YeRsk8/hW3GiqoA7U3ZaHLe4yCyWJBkc1aQY6A0zdnnmnoQRmouAPlQW5rIUn7NO/OWOK0byUrAcVWgiAt1BPU5IqlsBEkq/bxESBsQfhV/zFH/LUVzt8TFqUrA4VmXr9Kn+2cfcz/wACq3G+xJrTHckcntgipkl3AgDLY9apFy9h8nzfu8j8qitZVdFc8lhwKzZReWdn/wDrVOGY8baQYA44GPWhR8xOc49KkY4ngg03/axmlJwOO9KcYpIRH15weKkVAw4yKac+lJ5uzimBnag3+kJGpwWB70y300rbHzirMTyRTSPN1tAc8ISARWtKP3ZA9K0vYRDHEEUDjGMYqbYRj0pgPHIOafu4x/M1mx2AH1P5UFwB97mmnkYyBUbMRxuAoAhuTvTAbqaljIWLBFRbucA5pzyKked31qkBha4+C7YUgkfhWWIJmUHb1Gam1iffcg53A9vpVX7TdHkFgO3FdMFoB11p/wAecf8A1z/xqhZfdT/eP86KK52Bup9z8qkX7p+lFFZjG9zT+1FFAhG6H8KgaiimgKq/8h0f9cjWlJ91vpRRVsCM/eNIv9aKKgYh+5UbfcH0oopgVz94VFc/cP1ooqkI5a+6j6mrMf8Aq1+goorojs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</si>
  <si>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lpKACiiigAo70CigAopaKAEpaKKACkpaKADtSVzcvjOzj8XRaAtvM7u3lvcD7iSbdwT3OPyrpeooASiiigAxS0lHNAC0lFFABRRXNapdXWq+IP7BtJ3toYoBPeTJw5ViQqKe2cEk+lAG+by2WcQG4iEx6R7xuP4dayLfxloNxfy2Q1GGO4jnMGyQ7S7D+76jPGfWuR8cW2maNb2Gm6PpVuusahMI7e4CfvIsEfPu65yf51FpHgzSdG8bJplzbx3aT6etwkk43Hzkf5yM9M9cU7DPUKWo5Jo4Iy8sixovJZmAA/E1Df6haaZZSXl7cJBbxjLSOcAUhGbfeIBZ+KdM0Uw5+2xyP5u77pUcDHfPNZ99r93B8RtL0SN1+yT2jySrjktzg59tv61z93eQ6/8UfDd3p83mWy2bThwCMrlwevvxV67t1X4xW1zI6qkelNJuY4AwSpz+dOwzvdwzjPPpWLrfizRPD8ixalfLDKyGRY9pZiB9PpXH6fq1zdfEGy1lpSNM1FZ7O1yflKx4IP/AmDGsjXdKl8YeOru1s40uLKR4RLqCjKwoindGrdM7jzg88e9FrAauv2txp/iPTNUs4jeWeoajFdIkf+uWTyyCFB4KsvPtg122kDWZ3a61Uw24IxHZwndsGerv3b6cD3rmfDGj64b7TxrEfk22iwvBDlgwuJDkCQegCYHPqa6y61zSrE4udStIWH8LzKD+Wc0CNGkrAHiy2uJ44tPsr++DOFaWK3KxoCeSWbAwPbNb4NIApaKKACk70tFACVyt4f7F8bxahM22y1OBbR3J4SZSSmfTcCR9a6quG8eTXF9qGkeGlfyLXU5G+0XGBkKnO1Seh/+tTQE954Xg1fxfPqOpXzbYo0jsoYLko8Rx87HGCCTWP4pR/CGu6Frkt9d3VjFJJCyTkO6BkPRsZIOOh9KjbR9E0OUWL21prcjn5I0XN6O/JXIP8AvHbQ/grWJ2jvZBFLbwS+bBol5cNLGBjGDITw3tgqKYyr4uh1K/8ADQml1i4k1G9UP/ZNvhkEZG7aEAzxwSx9KvX+v2Oq3fh9lt728020zJdIllKwEgjAQkbecHP41bsLRrovB4a+yeHrhABeQSWe65Vs+pOCnoRkGtuLwosiD+09U1HUGP3hJcMkZPsiYH86AOKjvl8Laza65LaLFYG2ezisFkU3USbt6sy56sxOQOgxVMW194lmk1S4XVze3O6GSK1tP3a2p6RB3KgN6sM9a9Rs9C0vT+bTT7aE/wB5IgD+fWtAAcc/nRcDjptKvb/SINKXw1p8Njb7fKW9uS+3HQ7UGc/8C71fttD1hYEgfWo7OBRhYNOtEjVR7FtxrpAPejbSEYLeE7CdR9tlvL4/9PN07A/8BBA/Srtnoml6eALPT7aA+qRAH88ZrRxS4oAaFp9FFIAooNLQAUUUUAFVb3TrPUYhFe2sNzGDuCyoGAPqM1aooAqWmnWVghjs7WG3Q9RFGFz9cdas7adRQBEYIjKspRTIoIDlRkA9QDT8CnUUAJijFLRQAlFLRQAlLSUtACUtJS0AFJ+NLSUAL3ooooAKKKKACiiigAooooAKKKKACiiigAooooAKQ0UUAHaiiigD/9k=</t>
  </si>
  <si>
    <t>ANIL SADASHIV JADHAV BANARSBAI SADASHIV JADHAV M100</t>
  </si>
  <si>
    <t>1113457074579110678545.jpg</t>
  </si>
  <si>
    <t>1111707795830516104580.jpg</t>
  </si>
  <si>
    <t>VIDYA YAHSVANT KADAM MANGAL M120</t>
  </si>
  <si>
    <t>1117614049494030699523.jpeg</t>
  </si>
  <si>
    <t>1115101997159613568571.jpeg</t>
  </si>
  <si>
    <t>1117614049494030699523.jpg</t>
  </si>
  <si>
    <t>1115101997159613568571.jpg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</si>
  <si>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kp1JQSJSU6m0AFFFQ3FzDaW8lxcSpFDGNzyO2FUepNAEpppNeO+K/jSI3ktPD0Kvjj7ZMMD6qvf6n8q8wv/ABTruq3Hn3mq3Mrdv3hAH0A4FK47H1eWxRur5VXxTra24hfULiWPP3HkJFa9l8SfEOnQqkd4/GNqSDev60XCx9JZozXlHhn4wx3TpBrtskJbgXFvkqP95TyPqM/SvUYLiK4jWaGRJInXcrqcgj1BphYmpc0wGlpMB1KKSii4hwNFApaYEpFFOpppsBKQ06mmkBFLKkMTSSMFRFLMScAAV86fEbx5L4lvzZWjsunQthFB/wBYf7xH8q9M+K+tS2Ph4afbMRLeEq7DjbGOuT2B4FfPcrRxsywgSSH70h6D6CkykiFvLj+/yx/E0vmqfuK31JpnlFPnlK81PFFLMcQQO/uBSbsNJvYWNmzkYHvVoIGbZLjnpz/Kg+HdTcrvj8vd03VBceH9RtlyRnjOAaj2ke5fsproEsCwnKyEA+tdj4G+IN14ZultbstPpjt88ecmP/aT+o715+WuYTtkV8dw1TxYZCcfTnpV3JsfXlpdwXtpFdWsyTQSqHSRDkMD3qcHNeQ/BnxCzi50OaQkKvnQAnp/eA/MH869dHWmS0SUtNFLQSPFOpop1MCemkU40h6VQDajkYKKkNcR8QPHFr4WsxbANJf3MbeUoPEY6bj/AEHepYHlfxY1x7vxHPbCQFIQI1VT0x1P1yT+QrzqLczBQMmpLudrm6eVuWY9TWroOnm4ul+XI4zWcpcquzWEHKSSJ9M8P/aXEk4ZhnG3tXommaJFbQhVjUHHXFO0+xSJVUgda34VG3GMYrzKlVzZ6sKcaasjNl0oSRAFcHsaoXGiCRCGXLAV1QXjOeahmUYJI5xUbFcx5rqWhorfMg54GRXLXVgLRHIGADyter3cKykrj6Zri/E9iYmaRR8rc9O9dNCrrZmFeknHmRk+D9WbRfFOn36H5VlCuP7yN8rfoa+oV9q+R7VdtwuMbS2K+tbbi3jBOSFHP4V6CPMkTAGnCkpR1pkjxTqQUtAExppp2KQiqAYTivnv4zRTHxiHYny2to9npjnP65r6Ck+7XB/ETwsniLSVePC3dtkxt6qeqn271DGj5yt7d5rhYokLOxwAO5r0/QtHXT7VFYAynliB3rmfC2m3Fr4ta1uYSjxxOdpHfjmu8fT5W+ee8MadkjAAH1J61w4qTb5eh6OFSS5upejhdFLbTwM9K0oI2wpboa5wrPbgPDqzKoPRl3A/jmtGz1O7JHmMkufusoxmuO1jpu2b3lYwKr3EDEEAVJ9pcJuZMALndnv6Vj3upXZB8hkjHdn5xT0EkxskLK7ZGO9ZOqaeLy3aNh1HFPMd3OTJJqqBD2VP/r1LDa3UeNlyk8fdX6/gaaVupXNfRnl8mnTWepSW7rgg5Ge9fUVkSbSAkcmNcg+uBXiviKxQazpE7AbWkaOTPcDBH9a9stWLwRsVKllB2+lepSnzRPKrw5ZabFoU4UgpwGRWhgKD2HNOoAxS4pgS5pCaDTTTARuRVG5QbGzjHvV0mq1wu4Y5pMEeW6zaCDxysoU7JbJtp9wwBH6iqGrw31xEVtmRTnqwyce3bPueld7r1jG0CT7BvjYgHuA3X+QrAEIPQV5uIfLUuenhneBwtzoc8uoxiKW5FmXEkhmcmRAMZUHOD35Hrz0roreBIVYwpJHGWBRHfcRz64+lbH2Uu2CgFEsCqAMY9awnVclY3hBRZMszNY5OM4xXO3cDzbQdzKXy4D7SV9sjGa30jb7MflGPSokjjkk24BzURlYvTU4w6PfDVCoubpNNDs+6OTMrjnC88D09OM1p6Tb3ttn7VIjEnqi449+xPvXSjT3VsKfl96c1oEGD178Vq6jkrWIjFRM19F/tq+0+I42RTGVz7AV6bGM8/jXN+HYB587dgAK6dBivQw69xM83Eu87DwKkFNWnCtznHClxQKWgAzSZpCaaW4oACagmYY5NOZhjJqrO4RGJ7DNK4GbqtxD9ikVzjPQngZrCRRuHpXAfFfxZKpbRraTazYMzKeVHUL/LNdDoes/2noFlfK2WkiG8Ds44YfmDXFi46KR3YR7xOjlmSGInjIrKdTITLOxClePamXNyzqAc471DNq9hExiluU3r1QHJrg+I9CMXsjbjuLQ2hXdu4x1rN8tGcPbsQwbJ47VVXVtOMJPmfpSRavp20KtyquegbvVOL7FOjOKu0zpLW4DQgtyfWmzMlZUcsnJQjb1+tIs0k04iU5ZjjA70RbbsZNdTrtBh22ry/wB9+PoK2V6VWtIRb2sUI/gUA/XvVlf1r2IR5YpHj1Jc0myQU4UwU8VZA4U6mDrTqAGmoyakbrUT4oAiY54NY+r3Yt7OWQnO1SceuK0ppNoz2rg/iBrUOn6LIhYCWUFETuTj+VSxo8D168k1DVJ7mRizSyMxJ+tdB4B8Rrp9w2l3T4t523RMTwr+n0P8/rXK3Qy1VDUzgpx5Wawm4SUkfQZkV1KnqRxUJ0y2mRd6fN/eHUVyfgvW59Q0rbcsZJLd9m89cY4JrtrSQMynGQfSvKlFwbR68J3SlEjTR7dAqiGJwP4iuKamk2sJJ27mHQkYxW6FjOOKo3m1TgYFLmkzWWInNWbIBIIYAg6mmadqiW/iK2g8ve2wysf7q525/M1XXdcSHH3R3p9nbbtYkuF4WODyj7ktkflj9a0o250ctf4GemwSpKoZSMVZBz0rjtO8R20d61jcI0MsYUq5+7ICOo/ka6yKdZFBBBB6Yr1U7nkNNE2aeGqIMDTxxTEPzS5pgNPoAVjVWdwvU1LczLDGzuyqqjJJ7CvIPHHxMRBJYaQ+Scq8/wD8T/jSbsNJs6DxT41tdJWRY5I2mXIwTwD/AFNeG6xrl3ruoyXd1K75+RN3GB7CqF5dS3chaSQuzdST2qq8v7xVXhUqSmrbCXXJ/WqbirDsWqCQcUxI6z4f3gg1SWFz+7lUZ+telGGa3ffAcqedpryTwgynWBCcgyqVUjswGQa9K0zWGnjCSDDodrD0Nedi4tS5kenhJXhY2l1G524Nu/4Uvl3N2QZB5aemeant50dQcc1Heaj5HyRxmSUgkKBwB6n2rkUm3ZHQ9CR9ttEsUSbpG4VR1J/wqzbwC3t9hbLHLO3qe5qG0i8ol5Dvnb7z+nsPQVYncCMkH+Hmu6jS5Fd7nDVqc2i2OS1N5J9YsLqEXJeSMqyx4VVUkHO7sTg9P/19JbardabMbeG4fBRivmHcM9qo3EYZ8qMCMgADtii9XKRzr1U81vdmNkzTHinVrO0gZpklkknWMiVR/Ee2PTmu6tNTtLmNWWeMMQMgtjB/GvJbyF9StoBExWSK6SRWB6EBuvtWpI8kUMYJUXD4LheV9+KpTaJlBM9UHTNPrzODVLy0lhgtZpBLL23ZCr6kVvDxHdqApdCRwSUHNWqiM3TZyPxC8WPeGbTbKRltojtlkT/lo390H0H6mvH9RO51XaF2jpit26upZtiYUqPm+T+RrGvgxH3cE560k7s0skjIkbbUAJLepNWHhZs8dBUaJh/pVmbYpHFQyip24UGoJOTQJGt4PlSDxPaGQ4DEqD7kYFd6F8nxFcqq7VL8D8K8sjdoZo5U4ZGDD6ivTILpru6a+xvSQBgw7DAGPwrmxMW46HXhZ2ep1to2RmkaQxatA38EgMZz79P1FQ2symMMp4xVO7muL5jFapwhzvx3rzKSfOrHfNrldzo5JBHwPvenpULSFunIQF2z3I6frUCiRkUufmxlj6nvVi2j8yEns7Z/AV6p5hnS6hFawbblHVv48DOCemPXOavRqJ7UoejDGaS80+O6khdgpRCd8bIGWQEY5z3GBg9qfaDCyKOiuQKGCKGlKR5sbDBR+fqDVlR5l3I5524Ufz/wqQQeXeyOOkq5/Ef5FMsWV4WmyCC5bIPXH/6qQyWxA+03d03LBvKT2A6/r/Kn7iT1pLVSlmAerDcfqearNf26sQX5Bx0piPOr1UtS3BHzfNg+lYs9yZZMADGfyq7qUxklkY/d5IyKyIss/wBBuNaRREgkIDADueaidMqSOlPnXaxwc08R7Qit3xmrMipNxgegqErnFWJRlz9aYVwPwoGQleorrfDdy/kJsbB6EetcqO4ra0CXZK0fryKmSujSGjO8guPLQnorA/QHFb1jGsVpGqjnaCfc1y7R3D6E1zHHJ5YQkZXhupyD7dCK1bi0lu9O3LqHlTW5EjxrGwEeOzOCQR9cVzRp2k2jolUvGzLs1xML4QAr5TpgAdQSep/Iite1K+W4Xoh2fl1rko55rm8sby5tpYZYGaNzg7JF9QfqARmum0s/6Lz1Zix/GtGZF/b8oFV7ZAPPP/TU/wBKtZqC2y8Um1lUvI2GbkDnvSAbKvAYdVIb8KqRQiLTpEVdo8xwPxY/41M8sNrpn2i5DRyxThGjALtgq3yj+8M8g+gpJWmFhILfy/OUgoZTtXqOT7Yp2C4t3ksLWI4Z+CR/Co6n+n41YW2RVChFAAwOKy/DkE72rX13MZp7n5s7sqq9gvtWuZlBxmgR5Br8aLAhiV+mCxGB9Kw4FySP7zD8q7fUki+wXKyhSygkD0HauKhIADE4yP8AGtIbEyJJ4clVB4JFK6EAN25qWMhpFOeMVJMgZti9BgVRkZRQliarythyOgrSMfy7uMbv0rJmO5s+uaY1qN35bAq5p0pivF571mnO7PardrxcRvnjIoZS3PQbS1S58ppJWWPOWhXgO2eCfWuoJjkCLKokVMlUb7u4nOcdz9a5jTm3S2o7Mw/lmulVAK52zYkmciArk7pDg+9XrBwI9tZUh3XCL2UZqzDIUBOaANrdwfpUcHy264+tQxzB16809H2xqPegRFPA02ow3G8COGMrzlhlj12+w/nUF7LLpqSzArMEKleOWYEfhjHT6VeUjlexrK1okWqE5xvXJ91YH+WadwNeMJZWEcSDARcAVmmck5yarX+rqGKr0Hesw6qmep/I0DSOf1r/AFM/+4K5Z/8AVR/7v+NFFXDYzkWYPuj6CrH978P5UUVZkyKT/UflWFJ1/A0UUDiQN9yrdp96P60UU2Uj0DSf9dZ/U/8AoNdSKKK55bmyIf8Al6f/AHRUq/cNFFIYWP8AyEH/ANz/AArRb7i/71FFMkm7rWfrX/Hk3+//AOymiigDEk+6v0FWF+6PpRRQ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</si>
  <si>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20mmls00tTC3pTuO48tSFqjLcc1XW7heVokmRpFGWQMCQPcdqALW7FBbmod+aN1FwuS7qXfUO6jdSES7qXdUG/FG+mBY3UoeoA3vS7qYE++nB6r7qUNQBY3U4Gq4bmnBqALANO3CoFen7qAKm6kLVGWpN2akDD8X3c1vpdtDDO8Bu7yG1aWP7yK55I9Dxj8ayvEHhW20/Sv7U0GBbXVtNUzwyr96cDl45D/EGAPXvXXyxxzRmOVFkTIO1hkZByP1pG2uCjcq3ykHuDW0KvKkl8/MCrpt/HqWl2l9FxHcwpKo9AwBxSWGqW2pG5+yyFxbzGB2xxvGMgHvjPbvXGaBq50n4eQxBTLeRTz2FrCD80siysFUewGCfQA11OgaSmh6Ha6epDNEuZHA++5OWb8STTqUlDm9bIRrbqC1R7qhu7uGytJrq4kEcMKGSRj2UDJNYJX0Qzm/FN0b/AMQaD4chdgZ5/ttztOMQxfNj8WA/KutDE8mvOvh8Z/EGs6x4uvI2Vp5PslpG3WOJcEj+QPvmvQi2Dg10YiPs2qXbf16/5fISJN1LuqEuFUkkBRySegqmutaYVDDUrIqW25FwmM+nXrWCTewzTDYpQ1Uje263iWZmQXLxmVYs/MVBAJ+mSKIL+3nvLm0jk3TW2zzVwfl3DK/XiizAvhqUNWNPrKQ+IbLSPLLSXMEs+7d91UKjp75/StQNVNNWv1AsBuadvquGp26kBBuozTc03OKkDD8a63c6D4Vur60Cm5DJHGXGQrOwXJHtnNX9JsJdOtyk9/dXsrkO8lw4PzY52gABR7Cma5pUGvaHeaXcEqlxGVDgco3VWHuDg1hW/iTVtKtls9a0DU7i8iAQT6fB50VzjgMDkbSe4PSt4rmp8sd76/oI5vRbe90fUtb14IupW9nqVzFJbhSJIEJDPJDzgnn5l6kDg11sXiWfV53j8PWsF7DEq77uaYxw7mAYIuASxwRn0z607wdpl5p2hyDVI1W7vLqa7njDZ2mRs7SemQOOKx9I0LxJo+mPoFkNPtrISyGPURIWlEbMTxFjG8A4yTjp1xW9ScKkne1191v67dxEWi+MtU1KwHk20c2pahdzfZbdmxHbQR4VmdgMlQc+5JxVDxvd+I86f4b8y11CbUpPMHkQNEQqEHDjcRsJwSfRSKu2HgbWtGvbdtJ1uzigt4Hto3mtC8nltJ5mGGdpYMTyMZ7itmPwRpvnfbLi61CbVGJ36gLlo5W/2RtwAv8AsgYq/aUac1ONrenXp9wamZY6Zu1JvDxvZ4tL0i0jkufJlMRuZ5SzFnccheCcZHJ9qq+GtShTx/Lp2l3t7Pon2RzH50zSxyTqV3mN2ySADjg4zmt4+BNBmvTeXsNzqE5AUteXLyggdARnBH1zWpfaDpWpRW8V1ZRsttnyNhMZizwdpUgj8KzlXpu6d3dfj389fQLHDanDLqHga21m9ubuS91C7gxCZ2ESo84AiEY+UjZwcg55Namr6VBN43nt7XT7faNBuAyrAoDM0mEHTrxXWWum2NlZQ2cFtGttCQ0cZG4KQcgjOecnOatBueOT7VLxNn7vn+I7HnGnW2rN/Y3id7O9JsoYLR7YxkzSReWVmcJ1PzkEDqQue9aul3Op2HiDVtTvdF1H7PqYieBYoxI8ewFNrgH5SRg/jya6HVPEWlaKoOoX8MLn7sZO6Rj7IMsfyrl73XI/ELmC8vo9K0c/fgMo+2Xi/wB3YuWjQ9x94+1aqcqt246bfLey7sWxd8LO3iDXtQ8UPA8VuUFjYLJgkxqcu/BI+ZuOPSukivzLqtzZC1uFECoxnZMRvu7Ke5Hesq31O5a2jttC0GZYI1CRvdj7LCqjpgEFyP8AgNTkeKSATJov+5tm4/HP9KwqR5pNvTsrjN0GnZqlYfbvsw/tAWwnyeLYsUx2+9zmrW41g1Z2GRbqbmm7qTNSA/NG6o91JmgDPufEei2kjRz6tYxyIcMjXC5B9xnNVD4x0ZuILie5PpbWksuf++VxUl74X8P6hMZrrR7N5iSxlEexyfXcuDmoR4R0hRtUXyL6JqNwB/6HXRH2Ftb3+RLuP/4SK4l/49vDuuSjsXtlhH/j7ClOq66wzH4adB63N/Eg/wDHd1Rf8IdoneK7Yf7V/Of/AGegeDfDu4M+lxykf895JJP/AEJjT5qHb8P/ALYNSrd+IdTtBm6n8M2Ix0uNRZj+QUVQHivVLo7bG8tLxv8AqHaVcTj/AL6ZlX9a6i00PR7Ag2mlWMBHeO3QH88ZrR3cYzx6Ue1pLaP9fj+YWZxKQePdTcFdQi0uDPLT20TSH6Iu7H4tWqnhOW4j26t4i1i+z95EmFsh/wCAxgH9a6HdRuqZV5PZJeiCxhWvgfwvZuHj0S0aT+/MDKx+pYmtu1s7SyAFpawW4/6YxKn8hTt1LurOVScvibY0iTNLuqPNGakZLmlz7VEGpd1MCDNITRRUgJmjdRRQAmaM0UUAJupd1FFABupd1FFABupQ1FFACg0ZoooAXNKORRRQA7NGaKKoD//Z</t>
  </si>
  <si>
    <t>SANDHYARANI BALASAHEB KAMBLE KANTABAI E120</t>
  </si>
  <si>
    <t>1115771406656090689917.jpg</t>
  </si>
  <si>
    <t>111584168663867001594.jpeg</t>
  </si>
  <si>
    <t>111584168663867001594.jpg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</si>
  <si>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2sbW6lt7DRrNPJ25cKqDJGeMKTV0SXnZbWP6Bm/wAKgtznU9RP+3H/AOgCrlMyI/8ATG63aL/uQD+pNHlTH717cn/dKr/JalzRmgLERtg335rl/wDenf8AoaadPtD1gVj/ALRLfzNT5pcigCFLS3i+5BEv+6gFTgAdqTcKw9f8YaJ4ZjDanerHIRuWFBvkYZxkKO1K9hm+KdXj+r/HS1jeNdG0x5l6yPefJ+ACk/mfyrd0D4waBrd9bWMkN1Y3E+FBmCmPef4dwP5EgUcwWPQ6WmbqUNVCJBTxUQYU4NQIkFPFRg04GgQyfgRn0lQ/rV2qF2cQE5xhlP8A48KvnqaRRzFrzqOpH/pqg/8AIa1dqlakfbNQ/wCu4/8AQFq5mgQtITSimnrQMXNGcDJNJXm3xe8Xf2NoY0e2ZheX6ncynBjiB5P1PT86TGij4v8AjJb2M0ll4fjjuZFJV7qUHywenyD+L6nj615HIdW8Q3jXD+fdXEx+eRzkk+5rS8IeFzrtz51xkW6noO9ez6XolpYW6xW0CoB6Dk1y1K/K7R1Z0wo6XZ4nJ4L1tJAott4K7twPFUbvQtT04bri2dF9cZFfRZtV/uiqVzp0U0bJJGCp6gisvrNRbo0VGDPOfCXxev8AQoYNP1SA3tlH8okDfvkX0GeGA9Dz717tpOq2etaZBqFjMJraddyOBj8COxHpXzh428LjTJWu7VT5JPI9K2Pg74vOla7/AGJdykWV+2Is9Em7fg3T64rrpVFON0c9Wk4OzPoUU9aYKcvWtTBkgNPFRinCqEMu/wDj0lz/AHc1oHGazrr/AI9Jsddh/lWgpyoPqKQ7nMWg/wBJvz63J/8AQFq4Kp2ZzPf/APX03/oK1bzSGOpD1pRTT1piDtXzN8StRl1z4iXsMbeYsDraQgdtvX/x4mvpd22oW9BmvlLSGa78SXF7Ic4keRifVmNZVJcsXI1pR5pWPV/Ctgun6XDBHyVHzH1NdnbufL6Yrye3+JGn6c3lpZXFyqHHmIQAfzrodK+KejX06wPbXFuScbnwR+lefGE17zR3ScW7I77Oagm+4eKor4g09rgwrNl/K83gcbc46+vtXLa/8T9N0tmhgt5LmYMVwDtHHvT+LRA4uOslY09ZtEuraWKQZV1IINeGajazaLqxRWKtGweJwemDkEfiK7d/iPql4m7+wQYz3Rm5H4iuc8SXEWp2sV/CjKwfaysMFfY1VBSp1LPZhVtOn5o+oND1EatoVhqA/wCXm3SU/UqCf1rSWuD+ElzJcfDrThIhXyt8ansyhjgj+X4V3a9a9FHmEopwpmacDVANn5t5f9w/yq9BzbxH1QfyqlLzC49VP8qt2bBrKA8DMan9KQ7HM2R/fX3/AF9P/JauCqNj/rr/AP6+3/ktXQaQDgaRjzQDSMeabEV765SzsLi6l3eXDE0jbRk4AycD8K+W9Ei+2x6gcsFlcEkdcHJr6h1OMz6VeRKcGSCRR9SpFfOXga2Pn3dtMhVlZchh7VzYl2gzpwq9/Up3NyIXe1tI5PLhjMkiQKN20dT7Cm2aStbx3iQusMkjJGZCrB2Hoev+NdvqHgiK7kFxEGjb+9E20/pV3T/DcVpbKsiEIvHPU1yKcFDbU9H3ua99C9ZWu/wiLjZ+88vpjmvNdVtZtkl15YlWIK0i79v3j6Dlsd8V7bYwKdKmiC5XHArlrrR4rmN0jXoeVzWcGotNhdyTR5pa3M8UloTEIjcKWEcbl8AHGWU8rnqDVzxFatHoskpGNzKT+ddfp3hS1tblphAIz35rP8YWytpbQKQu90UH8RV86dRNKwNS9m4t3O/+CyyD4ewly203MxTPpnt7ZzXoq9a5fwDp8Wl+DbC1hfeihyGxjOWJrqFr04u6TPHkrNokpwplOFUSOPKke1LZufsNv8w/1a/ypO1VLeVltohgcIB09qBoyrAnzb//AK/H/ktXhVGxyJb/AP6+3I/JauigB1I3WlprdaAGyLvjZfUEV8+wS/Y/F94D91kT5h0YqcEivoOuA+IGgWUdimp21pFFcCXbJIi4LBvX8R+tc2IhzRv2OnDTUZcr6iWF5G0K7j2p2pXKpAHCb0VssB/WuT067cJgHpWgdftLcNBPKFcj7ueTXmp3Vj03CzubWneKI109/tFq8Mi5GzIbPpgjg5pNLna8Z53txDnqA2c/j/hWVb3dk0QJA3HlVMi8j8+KY/iW3tnWHDo78LlSQ34itHfS4nC17I176YA4GOPSuN1kTX93bQwRtIwmDYVCx49hWvc3bMSTwTW58P7cPrdzcseY4cD/AIEf/rUqUeeokFV+zpuR3mjWi2Gj2lsqlfLiAIPXJ5OfxJrRWoxT16166VtDxW76kgpwpopwpiHjtWOjKI1GewrXXqKwPNxxkcUAJZH9/f8A/X03/oK1dBqhY/8AHzqH/X23/oKVdBoAkBppPNApGNAgzWH4xlgh8I6pNcqzRRQM5CjJyOmPxrbrlfiRKkXw81ovKI91vsU5xliRgfj0pSV00VF2aZ5bZXqKySqwdGwQV6EVueTaXm2Rogsg+7IANw/GuG0KKcaHA8eSMtx7bjXSaVrItyEnUgZ6kV40lyyaR78bygpHSRMiqq7S7j+MQjNPaGJPnEbtIR96Q5NPh8R6ckYO5AfrWXqnii3dSIAWbsAKcptrclczexXu5dsrFiBiqHgTxQG+J0EUUp+ySRNbcHhyec/mBXL+Kr68SyQNIU89sMAeSuK5zRL46brNneAZ8mVWI9s11YSlb32cmNqf8u0fZSninjrUMTiSNXByGAIP1qVa7zzCUU4U0U4UAOB5rmZHxK44+8a6Yda5S4KC5l+UffP86ALFkw+16kB2uzn/AL4SrwNZ9nj7ZqQ/6euf+/aVNc39rZJuubiOIf7TYoBlwGkPNcxd+N9MtyVi3zMO4G0fmaxpviFPJv8As9rEoBIyzEnNBjKvTj1O+JCgknAHc15z8Tni13R4NKtbrA+0rJOVGflAOAD65NQ2DXWq6td3l3d3EpKrsiMh8tB32r0qW/sQISQOlcWIxEo3UUehhqUJpTZz+l2MNvbJbxptjQbVHpS3GkDzt6KMHqK1Y7fyucYqwihgBXAlfc9VS5djIXS42TO0j6VUbTQbkfLwpzXTGMAcdarvEsUbPjknApONhqbZ57400q5vEtzbR7yhOVHU59KxvCvhubUr+1eaMrH/AGhBb7HXG8s2WH4AV6Rd2rFUdkLHeuAPXNO1Pw2l/GJIHe3vYWEkE8RwyOOhrqoV+VcrWhyYijzvmT1PaI40RFRAAqjAA7CpABXhnh/xR4l+wobrVJ5ZskNvIPQkentXQW/irVlcE3rE+jAEGvSueI68U7Hq4pwrh9N8cuZFS+gGw8eZH1H1FdrDLHPEssTB0YZDDoRTuaRnGWxKK5O5eIXUwLHO9v511grk7psXk4xF/rG6ketBZyvjTxqnhCHUPJVJtQuLrEETHgDy0y7ew/U15hoviafUpWS9kaW8wWErtkv6il+Ln/JR9QGf+WcP/oAri7a4a1uop0OGjYMKSIrUueFj0PUJN+ZV5Vk5+lGls0moFDgqwDfoKikO/TJmU9gy/wC63NWtGQ/2ihx0jHb2Fb291ngL4kdppBEV0qgDDritq4jR42U8bhiuejdomV14KnIrrITHdW6ygAhhn6V5taF3c+kwFT3eR9DBiQSxMGXDIxU59u9RtCQeK0r+EW4EyRMwyA4XsPXHtQ9qG2kVy8jPUjIy9snnBSDjHWnvDvnjV8bV5NaSW2Dk8mmzWqtjPU9KHBlc6MszRteeQFY7RuLDp7Cr4zsZ9uMAmpraxWFTxlick+9R6rILXTZGJwWG0fU1UKbM6lRRTfY4nS4jHCFI5HX6k5/rTNWLxTQlCQdrkEfSrtsMH9adfQiZEz95MkfiK9OKs0fJzk5JsbYyEQAux+VQW/Kn6d49m8JavD9rMkun3J/eRbv9UCfvL9O471m6XMZ7d88LvOfwFcJruoHUNXlkByinav0FXazZthVzyT7H19FKk0SSxOrxuoZWU5BB5BFc5dRxm7mJRc+Y3b3rkPgp4mfUdEuNDuZC0thhoMnkwt2/4CePoRXW3Zk+2T4Y48xv51J6R4B8Wz/xcjUf+ucP/oArhya7f4tH/i4+o+yQ/wDoArhzUlrY9FsSZvDsLkZJg21r6RHi8mbB4IWsPw1Mk2l2cGcnkEZ6V0WkLzP7SHmul6QZ89JfvreZttxV3S9UNk+yTmFjz7H1qgTleTUTDiuVq+h2wqOD5oncBo54wyEMrDII71XZGikOeY8ceoNcpaalcWL4iOUPVCeKtX3j7R9KWEakZYWlzt2xlxx16fWuadNrY9ehi4VNHozoWKqu7PXpTUXOGYc9vauIj+Kfhvz3Mj3IX+EiEnP4Vp2HjzSNUSRrATymMgMHTZ1qIQnLodE60IK8mdRlVBJ4FcdruqC/uvIhP7qPv6n1qLVtcurmzlxiJMdF71nW8RIEn99RmuylQt70jxsZj1U/d09izbZOOOtXHTgGqGnsHL+zkVouo2EVrJWZ59OV4nF6lLJpOl321+SxUY7Fj/hXCjOST1rr/HEnkqlsBjzH8w+/FcctKT1PRwMLU7s6/wCHOu/2B43065d9sEr/AGeb02Pxn8Dg/hX0JdA/a5uB/rG/nXykoJHUj3r1S1+Kt2lpCstqJJBGodyfvHHJqbnW0cr8Wv8Ako+o/wC5D/6LFcOa7z4txOvxCvpNh2MkQDY4J2CuENIs67wQcTSux4QbRntmuy0+QJdzQgD7xbNcT4czDp0jf89GrsbL/kKSn/YFdFvdPBry/fu3c2t/HUUEgioVcZwalUbu9YtGidxm3LcV558RH/4mdnHnhYScfU//AFq9JChe4ryzx9J5niUqDwkKD+ZqTowy/eHLGuu8AygajdRHHzRhh+B/+vWJDYB7XBdB5mHDscbQOuat+EZxb+JbcFvlfdHn1yOK0UXFps6K0lUpyS6HpmoIBp8n0p9mp+xpnrtou13xLH2firO0Q2n0GKv7Njxvtt+RQ00FWk3Y5OTWsSMDGKzYov3hxwGrQVcDHWlUV2OjpGx598QRjUbX/rnxXIiuz+IUebi1kHYFTXGLWcj2MI70l8/zJlNX0P7tfoO9UEHNaCKNi8DpUnSe0eINLtNT1zUoruFZY2ZMhh/0zWvOPEfw3uLKNrvSZDcQjJMDffUex/i/nXqOqyJH4ivQzKpPlkZOM/IKr3NzF9mYiWPof4xXFKUoTbR2RipQSZ5NYoYNMgQghu4rr7SIi6MpzygrknlU/wAS/fPf3rtoCpROVztB6ivWk7RR8o43m2+4lvLvlYHrmr4IHy81jaYc3M5JHB9a1iQNpB6n1qJrUKTbjcn7cZrx7xLP9p8UXknUCXYM+3FeuTzrbW0s7HCxoWP4CvFo/wDTL1mkILzOW69CTmsj0sKtWzrY7G1a3JeCOQY4BH3uK463le2vo7lVIEcwbI9j0rWa8RYhH9qyxJAKk4BHvWTcReVlSDv43ZOeaxowlFvmZ31HGSsj2ORxLHFInI4YY9Ksy825rF8L3P2vRbYkksqgE1uzLiJsAmut7o+f5XqU4ZP3oXPIrRJGOKx3zHdxsv8AFWmsgMfviqmupnRlumcX48w8S46oQT+NcOiliAASSeAK9A1OxfWb1bBX2tNIEDkZxz1ru/D/AIJ0jQY1kjh+0XQHM8wyfwHQVhiJqnb0PYyuLqU36nmujeB767jW5vVNvD1Ctwzf4Vt/8I5Ao2gDA4r0G8QbScVzch/eNgdzXnSqSk9T3I04xWiPSbj7o+lZF11/Giiu9nlmTefcP4Vnz/eP0ooqjLoZa/fb60kn3KKKoyexSv8A/jym+h/lXH2/+vP+6aKKlm1EoN/q2/D+dQ3/AN9f9xaKKOpqdh4Q/wCQYn1rqz/q6KKtnly+KXqyg3+uh+pqzB/H9KKK0lscUfiMrTv+Ros/+uv9DXpsf3BRRXHjfjXoe3k38CXr/kUr3/VN9K51/vt9aKK4ke5HY//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</si>
  <si>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SloAKKKKACiiigAooooAKKKKACiiigAooooAKyLvX4IdVtdOhUzTzvtbb0jGMkk065upryV7SwYDacTT9QnsPU1R0qxtzrs7wqPKsl8lT1LSNy5J7nGBWkUtXITOjooprHFZjFopvenZqUAtFJmlpgFFFFMAooooAKKKKACiimSqXidVYqSpAYdvegCG4v7W14mnRT6Z5/KsG78QtqMv2TS4riSLJE9xGuNn+yM96zne6ti2m29j5ssZAuL2P5ioP1/i9q3tP1DTLWGO0jJt8cBZV2kn3Pc1u4KCva4hq6na6dpMri3kgWFciN1wWPb6kmnaXJFpdnaWtw3+m3TGRkHJLtyT9B0rmfGutzi/tbextBd/ZnEsg7bsfKPfHU/St3w9b2xjOovdLdXsw/eTH+H/ZA7ChwtT5n1C50Wajd8Hp0riNT+IUdjfyqkSSWsTtG2GzIxHUgemeKkvfHVta3unxyLsScZuHY5EORkA471Lw1Wydtw5kdmG61heKtdOjaaBBhr25cQ2ydy57/QVkXvxB0yFU+xh7pzIqMqKRsycZbPSueh1+z1rxzLqdzJutNOzDZwp8zSSH7zAVVHDTb5pLRCcj1G13pbRrK++QIA7epxzWJp3iYap4p1DTIEBgskAeX1c9R+FULvxxYR6Tczxh/tce9FtsZfcB6Dt71ybfaNA8J2Vtp7M+sa6+95F+9zzx+ePzq6WHbT5lq9v1fyQN9j10HPINLmqGj2sllpNrbyu0kqRgO5Oct3q/XI9GUL2pKKKAFooopgFZ2o3Uu4WVowF3KuQTyEXux/pWjWTc6ZcnUZL20u1ieRFRg8e7gelVG19QLlnZw2FsIoxx95mPVj3JNYviHUIprKe1tLX7fdMhCxoMhSehJ7VabRZ7kj7dqE0q90T5FP1xWlb2cFpGI4IljUDooouovmvdgYHhXw62k2KPeSGe8cZd25wSOavTeHdNuJ2kaDaxPzbGKg/XFa3SgVMqs5S5rhYyk8OaRCWZNPgBYYY7Acism68MW9xqFpIsUK2lrukWHZ96QjAJ+ldW2cEVABk4FCqzTvcLHBaj4GuZtEjs7OaOO5luvtF1MV+8een0zxWZY/DGa1UW8XlwyDOb4OTIQT2HavUwMH/GnKvBJ6mtY42qla4uVHO6X4L0vS9MmtYIsvOjLLO/zO5PUk1R0vwr/ZniO3uZbia5SK2MUJlPCHPQDtxXZdOKTg7SR34qPb1NbvcdhVBA5p3WkoBrIBaM0UZp3AWiiiqAKQ0UUmAUlFFSwDvQeDRRSQCVCMk5HFFFAxw5zTlziiigAbr1oTmiigB/ak60UUCFpaKKYH/9k=</t>
  </si>
  <si>
    <t>KESHAV NAMDEV NANAWARE SANGITA M120</t>
  </si>
  <si>
    <t>1115089560149628547343.jpeg</t>
  </si>
  <si>
    <t>1116592786611307352771.jpg</t>
  </si>
  <si>
    <t>1115089560149628547343.jpg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</si>
  <si>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tK1krGTNInlpwoyAWOPz6D9Kcl5FBKZoZXA8z5oFXAOe2D3965630PUIm3Iol+XCBcbiR2Oeh6Va07T7ie6EU7GEKxyH5J55zg+/40qVWskotGMoxvc7QEkLvUI5GducmlxVWzhtnmeRMM6k84wRz9au7a9JM5xlKBTttOC0XGIFqlfa3pemD/TL+3ibOAhcFifTA5rzDx/8RLhLybSdJl8uKJtks8Z5du4B7AdPevMpdTnnb5pOfbiodRI0jTbPem+JGkeeYra2vLkg4zGgx+ZNWYfHFlKUwjKWyPKbAcH86+eUmnx95gPYmp4pPLcO7uT3IbBrJ1GaKkj6DPjjTQ5RoLsY6skXmL+ak1o6dr+maozJa3GZVGWidCjj/gLAGvDrHX1eOKKV59+7ClVGFHbnqTXS22qPCVkku55I0YEO8eNvP1yB71Ht2txuhfY9exnkdDRtrmtA8WWt7ONOuX8q8Bwuekg7YPrXVY4z2rpjNSV0c8ouLsyMLTwlDvHHGXeRVQDJYnAFY7+LNKjAKvJIGz5ZRf8AWfTNOU0txJG2Epdo9awb7xro1jpz3XmPIwyBEq4bd0GfQZ7/AFriv+E2EnznT7jLcnFxx/Osp14xLULlnQtXTzZXiuJWbJbL4LEdT1OP/wBVdCuovFdiBQkcTHCnYTubHcDpyf0964t5V027ZbIxnyNqHzAC4JxuPuAO3bPeq63uqQ3cYS7SC3MpA2feyc9c8t0968qhiPdVjeUEz0a7uby3MMoaJZAAHjLAjnsePbOc1bTVrVjEsjiOSQZ2E5/l1rz6OfUJC63kqvHGpLvjjHocVdtZVCrMWzsI29PXqf0rq+ty5tFoJUE1ud091Gr4Rg57gH7tc/4z8THRPCt3dRDbcSDybc56O3f8Bk/hTGvljRUSQBT1PVj+Veb/ABV1j7VNp1gGbYivK27gkk4H6KfzrZV+bYXsbbnnE8pkckkse7Huav6Zpz3X7wjgVnY3yAD1xXf6LaKmnR7cZxzUSkdFOHMzmpLGZDjZioBaTE525/Cu6eyRhkgVCLOPcAwBHpWUqjR0Kgmc1YJNGu5FbcONoGc12Vna6he2+0xuileGbqc/z/lVzS9OilRmQBQchBjv6muz022jijitxEp29WbnPoa5Z1mzaNBLU81SObRNciTUYy0cigxS5P4HPpmvVbbXvtOlI04MbNGQ2w5ctkjIA6dKzvH+gnUPDbXkUeZ7E+aNvBKfxY/Q/hVbRvEenWnhxpbl40mhiW2LsSpPBPOOg/rXVhanNocOKppaoTXrm4tdNtkLPNBPIR5bD7xA4/DP54rAu7e5WPR1ugYt0pyEByuUTBz2wea1tX1bTbjTraePVoHtox8se3MpIBHIPQZ657VhyeLbeW2lglKxqEIRlYgKeOOOSMgHPtj6ayqJSsctrmLerJYXEcF+6vD5rqkgOd4XIyO+Mnis1r4bjy3X0qqXe4uIMqFUEMrlTyCxO4jvVwbpBvEMADc42VjJ6miWh1iabPJvVZF8xisqiaMhnI69eT06981HeykXCJAgWO6Xcz4yivvJz7HJxn2ok1tb2KOQMPMtfn3tyFxwSD/F9M1nW+o292JIWnQKAQAp2huPfn7xH61xUqU73ZbaOoktY5lMkkjq0jFVYKNrYPYZORzzmodSW0geSWO4iig2eYgxneO/6/yqja6rH5EKsGXBXaHGBlc5A9R6n2rB13WH1Eyn5OAwGF5Izk11U1yxaYO99DXsfEkW0QRQrJK6n5nfDeuPTHWuR8d34v8AU7aQx+W0duI2XOeQSf61Vik3JtAyTVTWC8iwSv1YYHuo6GrhpIV2yhaoWlQ4rvtILC3we3auY0O0E86oR713EMKRJtXAFE5HXRj1GuTUY3HOFyTVS+1W2tXCmTc3pikttYjmIWPBJ756VjK+50KcU7XO20e1ZnTKkHbz7461tWJZbnezMoYsdp7e30rm9G1yOC8gSdgQXIb/ABrcnMX9sJO8wFtJwMNgA9z/ACrle5tujtE8q6s5IHG5JUKMD3BGDXhHivSJbXWZY43UhQikZwchcZx36V7haSwRoI9wyBwc54ryLx9Iw8atEiqW2Bwz/dKkf/rqqTlfQ48QlynDyrPbhfOyAw3Ae3rUKs7TI6ZZY/mY+nP+NaNvp8lxfILe3mu44m+fa/UdsHsOn4/WqF3He6TPcWtxA9vdBsyIwGV6jBHY8/y9q747XPPBbvymjmj3b1Gw72zxzwPQc100Ou6ZHBGjWlwxVQC3y88detcQxIMRb+WPapvOA70NIep1l9b2lxY/Z1uiCpCQqpCqQWGC4x7nBBxjHWsI2zQXBi8sHYdpbnBPvUS215bwyvOWdVIDZOQMEgA5qazlN2yKCQy4MfAwOec1kk11KZaTVLt0SznJSDaVUEYAPvWdNcAXWxpMBhgkjJPvWtKitbXG2NQyYygOQe+M9c+1UNSDHSrRI4MyBn3OqZ4yMZ7jHNUmr2BMiXVRCoMaKjY2gjqK2bCxttS0RhMijcCQ23kYOBj8q5kxxJFhgGYE/PyP0rpdBuhHohOfmTK8HoCeP50qmivE6cNyynZkehWEltrTwtyEjzn1rqniVo2BfZ71m6fEEv8AzCwYmPaec9DWrLEJUK1lOTZ1wgldHO38Wg2hxcyM8vXCKWb9KyGfT93nQQXEQVtuWIBz9M11Is/LJJTI+lVprNW/1cQXPfAFJS6A6fXQr6bcRyYdGLFTx71oa9PdafYWi3LGNJgZYjnhugP9OKqWtl9nbeRk+ld1FoMXizwvBbSOI57ZyYnZcgZ4IPt/hWM7J3ZtFvlscZoXie5ur+Nb++cWce0OyxsQB0GTTfiDJLF40R7ZJvK+zwmGYrncoXccce/867rwr4VfSr10u4opFIK4CBlYVyvxTu5tK8a2Bt3KpHZL5cfVV++pGPQjitKU052RxYmFokFjf2A02WwaR9PiBd57tFKO7gAoMkfNu5OBjAxXI6ldXmp2kF1e3EtwykW9uG/hQDdtPHPUc59c0ttbX95A7HcULeYSOSBz0HbrV46HdWGhWuuSR7Y5LhoY/kyhAXklvcnAHfBrt5kzz7WOdurSaKV1b5jE21hnOD6enagKuBnOe/Bq3Gm9Nx3M5YgLj9ak825T5RK4C8YI6VEpDVzYkhnuPDetXsUJZXW2csEJwA5Bz6dSf1rF8M3dhbaqF1Ti0aJ1J+bhiMKeOeteiaFqdtpvh3UNNmtzc262ZN0q7syRnAyjnAxyPpjuK8xukhmBaGCRFDNjucZ4ycenFRSerTNJJWR1MOsWlot1yQA0ckKsdyy5wGXAxxgZ/AZ5xWldQrc6VLNPdJZCdndEnU/PzlSnGdvTtnnrXILpr+ZB5wltbe4wY5pI8gqPvED26n8auDX1igR3lkuzC+zZKzbSnQA9xx+XvWNalJyvAnoLN4e1RruLzvJEVwW2XDOPLIGBksOAah0K9itdTNnJt8qQsobI27geOehB6Z9xUUeu3s8DwG6k+zkswWY7gASMjOPYc9/xrJup/PeRjGg3c/IMAe30raMZtWkODcJKSO+WEafLkR7N7FigJOK143yuQOo6VxWhXcs+mKJZHlZJNo3NkhcDA+nWuntZig2sTz0PpWNRWPTpTvqaYQHPvUF7IIYSRjceBVpB8gNcj4g1aZbk29spZwdvHJzURTk7G0pKKuzcs44WRHNxGJH/AIWcZz9K7zwj+6+1QPldygqw7Z4rxODTNa89p5IpxxuwuOT6c12Om6n4oiG1Q6Qo/wArqgXco9fwp1IPZMyVXR3iz0Pwtqz37zRXIAmhYqRjHQ+leffFG4tm8YbpCjS29pGEQ9SSSfx69K67wrqkWr3lxd7UW7UYlZP4+eMj196808c6iP8AhYeoTbPMEbRoB/uqOKzpQfO0ZYmScLon026SaG+W/LRj7MWjckh2P3VCjvliB+vau31rUbXRPhzbaW0b30RZin25gqEo3zbWU56twOvNeVnU7ga/a6iYgWtwj+TtJ3gZOccDj6iq2uTajqOryJOZJHiOwKGDKgxkgbRgAc9O1d9NWiec1djIdRW3TaI42c/eJz37Y6f/AK6adSfPEsoHseKv3fhu80W7SDUI18ySISptYMGQ9GBB6EVXLQKdu1OOO1DtcDu9GeDVoLtZ5EuY0tPK2QgKQflJBHUEknPbg1jarYCxwgWH2jhG4HHBP54z9Kq+GbtDJq/kwpEP7NnYKGLk4OcnPX/JpdSu0u9DtZ2bdJ5SwRIpJYHnPJ6nkD0GD3rm5OWemxq9UjK1C63x28S2iKUUhZQPmJz3Pfv1rMmHlwShoVDKwDMDkE88/WtJne0iW7xvEPRtqkeg4P5Va1WG1OhiUToXkUu6gbfmBwvT25rVVWmkZXsY1vCqWgme3MsZ+YqxOOOg4Oec1Ezh7ZVEO6VsrhgSqn+8Oc7uMelasUltDbwgwhiYhHIoHTgfN15PP0o094Fvo96ssSkhXU42H+Fs47Hn8Ktz0KH6LazW9vJNGwaN1B4/hYdQR24Nb1rMGjC5IPqeRXa+GNFsp/DfmPBuN63nyZOGyBtDA/gT+NZWoeDbqzkafTx9ph6lBw4/DvRUoy5eY6KFVLQitbjKhHJIx19K5680w3Gvs+8rHgEbTg5q/I8g5C7XUgH1+ntSCRpX3jkj1HIrlSaZ2yalYmW0W1ZGuLmR07hpWXP5V3WkQaLrujz6e8BdGUDLE5UexznNcJhppVE4LJnHJwK7jw7fxRWbQ4WPaMBgOaiaYOfQzvCOkjw5LqSvOHUfKG7KvU8/hXmt/dWN3rF3qEp8xppTIOedpPAHGOB3rs/H17eafoghtYJTb3TFZrnYSqjsM+rH+XvXnWsrax/YI4HcFrNDKCMZkJOfw6VtTjfV9TirSvougFTdE3MEccQjySoIXJ6jqfT0qxFfCw2zW94Ip2UnATcHDDkN+grG8yTlVdxjjGfwqHYwyMHPXOa6VGxznaXPir+09KSOe3jF+sm2RgAMqQQSvHHbv16cVkT6kqzyKsELKGIBKDJ5qhZBvMBjA3AZBY5xWwLbT8DzbO88z+LbjGe+OOlDSuIj8IOrXuqEHltMuflxwAEz/SqMar5SSRtukzhht4APT6irHg5GGsXKgr89hdKQPTymrLspniwFcAHHGM1LWrKeyLpiMSzPJOkeODmLcDk8e3SqkTtDa3e0nC+WfwNbF9o19fSpHpy/ag4yVUjlgOePxrr9B+G8nlSy6uu5JVjH2aAk42gfeYe46D86qlHn2JbscLYifULiVbW0eR1wqxRQ7+o7kDArufCvgLyoTca4MM64S1Lfd92IP6fnXZ2lvDYRJb28McEK8LFGoUflVgq6tuIxnp6H2rshh4x1Zlzt6ILcGxghto4tsUKBIwv8KgYGKuw3kUhG47WH8X+NQR/vExglR27ip30eaQKdrQSfwvjhqdWStZlwQt7oNhqi7po9kpH+uj6n6+v41y914A1CKfzbKeGVTwQSRkVsSTalptyYJY2XH8UeGB98cfpWnZanLL837p8fe25Rh9RXnVI9TshN7Hntxp+o2Mxju7RY+cgu20H3B7/hWnpFs9w/l5Uw53SCIEjHue/4V6NIlpqNkbe8hWSJ+xwefUEdD71z+k2Enh3W7jzy72jrthkboy8nH1BFcsmdEbPcuXx0690K706eNfJa3ZWXb22nn9M/hXz5rloAthKOSbYZx7E19D3+kahq+haj9k+zw3V1CY4/MyAARg8jvgnn1rxXxToV9oQsYb628qQIynvuxjv0Ireloc1azehxnygYHzMe7VYtZoYpkkeNZFByUboR6VFIjs3OTgcUqKoz8rk44YdRXQ1dHOaM13BdXtokNsVyBGV24DDoB+XeoBruq4GJmx24H+FSWTmbW7NlG0tKgbOOeQOMdKoMSjFcjg460oxSVgNfwlPAuv8A+r2Bredcls9Ym4p3gjwvP4lvGGTFZwgGabHKk9FX1Y/p1qLwhaG98R20CbSZMrgrnqMV7dpGl2OgaLHp1mMxpHlnx80j92Puf6AVcIXkwb0J9J0uy0GHyrG1QEkK0kih3P1JrorfWlVUV0CkHDe1YiPNM+xE3sVwAOpNLNPJE8iTQspOAAwwc1pKD2sEWjoZ7TS9ZyZIwJuglUYYf41SawGnPsljWSJhjJGVYf0NUY7tI5HeF8Ywcds10dpdx38DI4DDHINYycoqxokjEfT0hlEsBzC/3Sex9D/jW1aOt1beRIMOtQ/ZkBeLJ2PwVPUH1+tVUM1tOFlBDqeGHQiolJy3K5bbFqSKCRvJu4lbHALDpVOTTbDzgHRreZeBJGeo9x3rUdRew5wPMA/OqoRbuMwSH96n3W7/AEqNRiQ6XDF8sqiVDyHBIxVHVdLZFEyyM9urKzqTygB61Il3Pps3lTDdEema14pY7iJXjYFT+lS4lXZMpUKoTGzHy46Yqpq2j2Gvae1nqFus0Tev3lPqp7Gqn9oJp+oGwuAFgIDwuP8AlmD1U+wPftmtYEocN370kI+c/GngyfwtrCoA09pL80Mu37w9D7jvWRotnDLqsccysElIHEfyjrnPT6/hX0rrWjW2uWBtrlFJB3xswztavM77Sl0q8a2l0a2WReQwTIYeoNEsQ4K1rmfJqeXXVlcWGuoIQGSOVWRwAAQCMEe3esueyuvtEn7k/ePcetevxmSL7mnwLj+7BjFJ9uvv7toPrtzWX1yX8v4j5B3hvTrC3dr+30/7M2TEjN1ORyR/Kt8sUUD0BP8AhUcVulvFHbJ91RkEfr+tEjl2fj+IKMV7GHhyU0jmnuTJL5eSpKkJ19627fWCwjiuo454ivRhkjpWVaWwmMg2FiRjOcAcVpHQ4Z9nkTMrLkFs5FTVcb6lwLR07T9QTdagRyE5Ze9Rx+fpcrsUBjJwWWoP7Nv7PJRxKA+QRwetatvOL1TBMpWUAHkY3VySkzdInuxviW4izuA+bHpSIUvLYNgFl4IotGdUmhccocD3FVrQ/Z7sxg/u5Oh9j0NZlrYmtJTFdGInjtn+VLqMJhkFzGOM/Niql3mDU436K4wfY1tSbZIgr4IYYNMllFo4tQtirgbsZP8AiKykM2k3HOWhY8+xq2C9hdmM9BzGfUelX7iCO6h6fK60bCuUNWsv7TtYry05uIhwP7w9P8+tWdGnF1pMeM7o/kw3UY6A/wAqoW8suk3Qil5hY4zWgXhsr9Zc4iuyFYjpv/hP48j8qTQ0+heV849+RVPVtGtNatPIuUOQco6kqyn6jt7VYkG0nHbnFSQyhx796hoZ5xL4asVdkkS4LKSCDcP1H403/hF9N/55T/8AgS/+NW/F13cW2vyxxyvGhRGxnGcjk1zn22Y8+c//AH0aSpN9TTnj2OgTIJ5zzkfSqzEcYPVyT+Rq1sGzggdhUltpqTOqG6hTaMFmY9f8/wA69lNJHnvVi2LGSTy2bEbNggdxkV14iBIVBhQmOO1cy3hy/TaIvLmBbcTHIPXNSxG9spW80TIBxhhxXJWs3obQRrQfbIUIb5sNwD3GanieK8yVG2ZRx2OagsdQ3oiy5yccmrs9tGSZE+Rz0ZfX3rmkboSJ8yo3HI2v7HtVFEMtsCv+shb9D/8AXzUznyLvYcAXAO1uxb0/rVfT5tshDcZBB+oNJAx2qjEsLn+Ln8a0pGzYK2cHHWqupRCWxU91OQam5k0jjrsz+IoENkRb+0/6aLyD6GoLC5KP9lm4J5U0mmTAIRnJPzAU2+iJTzk+/Gdwx3FPyJLl3ZrcxNG/IxwfSs4QPc2MmnzHEqHMbf7Q5BrUtrjz4EkB68H2NNuMKyygYI4NK4ye3czW0bupVmQblPUHuPzqqJGimIAGewPAJpEuTHqEcR/1dxlkb0cfeH49fzqS9TaQ/bODS2GVNfsodU8P3EnlK8ohLxkqMqRzj9CK8q2OefLNey2mGV43GUfnH1+8P6/jXmF5oF3DezxR20pRJGVTnqAeKcZWCxdeQGUc8DkfWrKywsxXOAy5/p/hWeARC7H+9tT3FKSAx9FWvS5G0cvNZmlHeqFjfcQwODjj2rRt9XlWQxl/MjKjKtyKyrKz8wxqyHaDzn/PrWxHawKWYxgHp0rnqRSdjWMrluMWtwAwQxOOm3p6dKvRyvajbL86E8MKowwBY14PtWlAh+ZX5XHINc0jZMbqEayadI8ZyY8Sqfcc/wCIrHicOwcnGSSce9afzwie1GWLoSufccf4VhWzZtQSPfFZp6jtodFvElj26A08/urI9CAf0NVrB99uo65WrMilrEqeCVq7kmPbnyXY/wBxv0q95y8r2B/Q1nvgYPZhtNSW7kyKW/3TVNdSWXbMGKVo/wCBun1/z/KrcyeZEynuP8/rVWPgDnJU4q43zAEd/wCtZvcexStQsyqsigvGwdPZhWhOokiJXoR0rHDGK9OOAfmFbKNx0JB7ihjK8GVUD+JT/n9KueWjfNtBzzmoduHyKXZ6SMB6elSxnnDf8esP+8P501PvP/vL/SiivbWxwPc3LL7oqyn3j9TRRXHPc3gacX/LP6mrqdJPoP5UUVyT3NlsRT/8hGP/AHf61zsf+rb/AHm/nRRUdTRbGxpf+oj+lX5P+PcfT+lFFV1IMB+o/wCun9TT7f8Ai/3hRRWj2JZfj6v/ALw/lV4f6oUUVkyjJuf+P1fx/nWvb/6v/gIoooAcfvfh/Sl70UUm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</si>
  <si>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aikzS0wClpM0tABRRRQAopaSop7mG2XMsgXPQdSfoByaAJaBVJtSjUbmguwn9/7O2P8AGrNvcQ3UQlglWRDxuU559KqzAmooopANxSEU/FNIPpSAiYUxhUrCmMKAITSVIRTMCkBYo5pabLIIYXkIyEUtj6UwGy3EVum6VwoPAz3PsO9Q/bJG/wBXZXDj1IVP5mnW0BXE8vzzsMkn+H2HoKn5709EBW+3Mv8ArbO6QeoUOB/3yTUsN5bTttjmQt/dJw35HmpRSSRRTDEsaOB/eUGjQBtxMYIxtXdKx2onTLf4d/wogtxFl2O+ZvvSHqfYeg9qoFIYr2ST7Q0EcChRl8rubk8HPbHT1qwtxdScQwqy/wDPWXMYP4ck/pVW00Au5xWXqaLZbtSgKRzoN0iZ2idR1UjucdD1zVoWssp/f3Mh/wBiL5B+nP61BBJprJci3EZaMFXYjk5B7nr0P5UR0AsR6hFPGr28c0ysAQUTAx9TgU4S3j/dtUjHrJL/AEUGqlx51tp+m28czQs0kULOACQNp9fpU+ozXNpos0yOpuIo8lwnHBGTt+mTinbsBWjS6aWOPVJyrSuyxxwttRsZI5HJOOecfStGK2igz5akZ65Yn+ZrP1oyLpUFz8rTW8kc+UHBC/eI9tpNauQQCpyp5B9RSlsAwimEVKaYagCIimYNSkVEXTP31/76FJgWKbLGs0LxN911Kn8adRTArWc6tGLdmH2iFQsi9x2B+hqzUEturTLOgCzqNof1HofapQSQMjB7imwFqOdZXt5Ehl8qRlIV9udp9cd6fRSAwbKCey+1TsYp50nCPI4LN/CNxPUAA5wBWvKWuElthIYpgAWKnkKT1H1wRTWhliuXng2nzABJGxwCR0YHsccflS28LrPJcTFTK4C4XoqjOB78k1blfUCtKJNOuIiJpHs538p1kbcYmb7pVjzjPGD6iqFvp0tvdHTri8VYZYERGVNrShC2VznAbkZxyeorT1ceZYrEPvPPEq/XeD/IGrk0UVwhSaNJEJzhhmmpWQEd1ZCXT/s8OEMe1oif4WUgr/KrKP5sYLxlSR8yNzj1HvTYo0hTam7b6Fif51JUXAihs4IIzHGh8vG3azEgL6DPQe1V9ODwK9jIcm3wI2P8UZ+7+I+6fp71ezSd896dwENNNONNqQGmoDa25OTDGSf9gVYNNxQAoNLmoQ1O3UAPNJSbqXNABRRTWLLyq7h6ZwaAHUZqIzY/5ZS59AlRMJ7j5SDDGevPzn8ulFgGj/Sr5WHMNuTg/wB6Q8foP1PtV0Go0VY0VEUKqjAA7U+m2A8GnA1GKcDSAdmlptLmgBaaaXNJQAlGKWigCkGpwaiigBQ9KGoooAcGpd1FFIApKKKYBTqKKAFFPFFFAC0UUUAFFFFABSUUUAf/2Q==</t>
  </si>
  <si>
    <t>SHRISHAIL SIDRAM BIRAJDAR JAYSHRI E120</t>
  </si>
  <si>
    <t>1111217086234261694448.jpeg</t>
  </si>
  <si>
    <t>111888064609442497517.jpg</t>
  </si>
  <si>
    <t>1111217086234261694448.jpg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</si>
  <si>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bZJJ4Fka4kBYngYwOT7VJ9nb/n5l/T/Cm6ef9Bi+h/matE1BRX+zt/z8S/p/hS/Z2P8Ay3l/T/Cp6WgCAWzf8/Ev6f4UfZm/5+JfzH+FT5wOaydR8TaRpT7L3UIIX/us4z+VMC8bYj/lvL+Y/wAKQwf9PEv5j/CuN1/4naNptlusZlvrhwdiRHge7HtXml98SvEl3KWS8Fuv9yJB/M5osI99Fvn/AJeJfzH+FBtif+Xib8x/hXz1b/ELxLbyhxqkj4P3ZFUg/pXZ6R8YlLBNWsio/wCesBz/AOOmizA9RNs3/PxN+Y/wpptn7XM3/jv+Fc7pXxD8PatOsEd55UrcKkylM/nxXUBwwyDmgZAbd+1zL+n+FJ9nfP8Ax9S/kv8AhVikoAg+zyf8/Un5L/hR5Ev/AD9Sf98r/hU+aM0CIImkjvhE0pkUx7uQBg5x2obG9uvWm5/4mqf9cD/6EKa5O9vrQgJ7D/jwh/3f6mrFV9P/AOQfB/uVZxQMBS0AUHgUAcb8RvE0vh3Q1W1OLq6Yxo39wY5avAZ7iW4maWWRndjlnY5JPua7b4p65FqviNLe3k3xWaGMkdN5Pzf0FcHVJCYEmkBpTSYNMQZ5pSeaQKzHgE0rI6feUj6igdhAxr234S3d9daLdm6u3mjjmEcaOclPlz19Oa8RyQa9b+DMjmPVlL/JmIhc98Hmk9gPV6Q0ppKkApKKSgCuT/xNI/8Ari3/AKEKHYb25HWmsf8AiaRf9cW/9CWmuPnb6mhAXNP/AOQfb/7gqzVew/48Lf8A65j+VWaBhTJm2xM3oCafTZAGUg8g8GgR8oXr77yZvWRj+pqOGNppVRBlmOAKl1BQmoXKKMBZXAH/AAI1reGLWOW93Nyw6U27K5UI80rGtpvgtrqEM74atNPh1kZaYfgK6vTAIwMDtxxW4knquKx5n3OzlitkcVb+BbW3AYqSwFZuseH40RsIDj2r0aWUFTtXmuf1IFw2U7VDV9S4u2nQ8e1GwazkJxhD0q14d8Q33hzUlu7OQgceZGfuyL6H/GtHxTDtRCB35rm4Y2mlSJRlnIUfU8V0Qba1OKtFRnofU1ldJe2MF0nCzRrIM+hGamNQWFt9k0+3tx0iiVPyAFTmmZiUhNKaaTSArMf+JpD/ANcX/mtDj52+tNb/AJCkP/XF/wCa05x87detAFyx/wCPC3/65r/KrOaq2X/Hjb/9c1/lVjNADqa1LmkNAHy94mtXsvE2pwSKVZLmTg+hYkfoRWvoltcWFqssUBluZvup6D3pni6G6u/FE11cqA9xPsIAxgg7cfkK6eeK6t7OP7DHmTgbsfdHrUylorG9KFpO5e0/UNbtEXztDYj++JQRXaWF1HdwBni8tscqa4izs9YbWhuvXfTNm7eygNnH3ccd/fpWrZ3cyXRRFIA4bnIz9e9Q3Y2irnTXU0FrEXK5PoO9cRfajreozNFZaQqRj+OaQD+Va97eSSSqsgJXvisDW9O1Vvs81jM8ak/v0G35R6qec8Z9KIu7CSsjn9T06/kjaK+iVX5KvGehrmtCt2m8R6fb9Ga5jX6fMK7tEuPts6Zle0J/dGY/OPrXPWukRyeJbkSkBVIZR9e9XGVkZVIOTSPoQHikNVNK40m0HmGT9yvzk5LcdatmrOd6CGmGlNNY4GaQiq5/4mkH/XJ/5rUjD52+vpUG8PqVuy5wYXIyMd1qdsbz9aBlmz/48oP+ua/yFWKr2n/HnB/1zX+QqegBaDRSHpTA8S8Tok3idEJ+ZbxifzP+FdbYQo0a5wT6VU8a6PHBqovkTqwmLeh6Ef1qzYShQpNZbKx2Jp6mmbXCEgYGKp2sXnXIWMfIpyT6mtT7REYiQck+9ZESXCXCeTdBFRsqAoO/2bP8xU9S0x+rW7wyLJsJQ8EVbS2LwrjoR0qpqUt1LcRu1wFAGPKwNp9zxkn24q3a3ccdusZYHaOtFhNuxQu7IbTkBTXGhkGv3GAS3khSAPc13GpXKmAle4rO8O6O93qhuZYCbcuCWIwDt/nzVJXRDkk7s7nSomh0q1jYYZYlBH4VaJpegptanI3d3ENIfelNJmkIqP8A8hSD/rk/81qRid7fWo5P+QrB/wBcn/mtPc/O31pjLVr/AMekP/XNf5VNmoLb/j1i/wBxf5VLzjHT3pAPBozTQaWmIZNCk8bI6hgQRyPXivOLfMRMZBBRipHpg4r0k15/4lhOm6w8vSK5+dfTd3H9fxqZbGtJ2djJvn1MvIIM+UoBCg4LevNXtIuLm5GRbZYDkBuRS210kgABBYitCG3PBiOCaiJ1MrayLlbfzBbAAdCTXNW76tJIZI1EaKcYLZ3/AOFdlNDKY9shBFUjtijOQAAabsSmV5mItwrnoOa7bRoDb6RbRsMNsBI9zz/WuL062k1bVI4lH7pCGkPoK9AA2nrx6dhVRWhhVfQcTTSaQmkzVGItJSZozQBVk/5Clv8A9cpP5rUjEb2+tRSf8hO3/wCucn81qVvvtz3oAntj/o0X+4v8qlzUFuf9Gi/3F/lUmaQyTNLmowadmmIdmua8cWqXXhqZW4ZWVkYdVOe1dGSBXFfEC/aCxsIlJAmutje4Ck/4VMti4L3keUx6xd6ReEShmUHAPqK6Wz8bW7R7QTuPqKS60iK8gDFQc1Tj8J2pYEq6+6tislJHW4tGtJ4zhhhxIRu69zWJd+KZr+QC2B9AKuT+FLOHaRvlc9QzEgU630aOKXeIwMdBjpT5kHK2dz4AUrpk5kOZWcFs/Sutye9eeeEdQaHxJJYH7kluXA91Yf0Negk1rF3Vzkqq0gzSZozSZpkC5pKTNGaAK7/8hO3/AOucn/stSOPnb61FJ/yE7b/rnJ/7LUzA72+tCAkt/wDj2i/3F/lT81Fb/wDHtFn+4v8AKpKQxc07PFMzSF8cdzTER3ClyoycA5IrkPiJbmTw9b3Cj5ra8jf8DlT/ADrsX6VQ1S1iv9LntJWUeaMLk/xDkfrWcjSDs0cZZIskC+4rQjt124xWbpxMbNC3DIcYrciUEc1kjsZUe1AGT+tVJY1ReBWrIlZ10NiOSecUMSM/w1GZfHLyr9yK0ZT9SRXoaSSBiPvDrXFeC4Nt5fXcmAJMIhPG4j0rsm/hOa0h8KOevbnZZD57YozUYPrSkZGa1MB9FMyVHJzTgwP1oAryf8hK2/3JP/Zamcne3PeopP8AkJWv+5J/7LUzY3nnvQA63GLaL/cX+VPqO3ObaL/cX+VPNAxabg9eCaXNGaBAVJrMutKjlvYrxmZpIjleeB+FaeaM1LimNSa2Ob1LRo/PN9bDDE5kUd/eo4mXo/BFdC6bSSOVPUVz9/btbTE4PlMflbt9Khqx0U530Yrug4Xk1UOmPqFwFYlYxy5HpQp28jr0roLGExWyhwTIeSP8alLmKnLlWhia3oLTWdr9lG0W7h1ReOldDbsJYlcggkZII5FShM8tz7U+tFGzuc0ptqw0daXrzS0h6irJFI4qJgRzU1JjmgCpvLajag9dsn8hVl/vt9agkXGpWp/2ZP5CrLH5j9aEMS3/AOPWI/7C/wAqeetRW5/0SH/rmv8AKng5yaQBzS5pueaM0xDs0ZpO1JQAuaimgjmiaN1yrDkVJRnigDC02wkW+laZTshbahI+971uqABQABS0krFSk5O7CikzRTJFpP4qKKAHUd6BSgc0AVpf+QjafST+QqR872+ppkv/ACEbT6SfyFPf/WNx3NADLdgLCE/9Ml/lSxPkY9AKqxyf8SmL18pf5UllMGTk9hU31KtoXs80mabu5oz71Qh+aM0zNGaBD80meRTc0Z560ASZpM03NGaAHUU0Hj/GjNAD6Q8c0maUnIxQA6nA1Cr4ODyKdu6+5oAjk51C0P8A10/9BqVz87fU9qjl/wCP6z+r/wDoNOcjzG+poAy0/wCQbB/1yX+QqOw6P9BRRWf2i+hpDpS9qKK0RIUUUUAFIPv/AIUUUALQaKKBDaaetFFADGqM0UUDKZ+831oP8P40UUhkll/yFrb/AHX/AJVrSf6xvqaKKY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</si>
  <si>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GbHSoy1KxqMnFACM1RlqCTTaAFzSZppNGaAHZpM03NJmgB+aM0wmjNAD85ozTM0v40APzRupgNKCaAHhqXNMzSg0ASA0tMFLn3oAlY1GaexqM0AMJpppxplAB2pM0tMJoAXNITSGkzQAvWkzRmkJoAdmlrK0q/lubvUbS4IMtrcFVOMZjIyp/p+FavAGTwBTas7MB2aKgiuoZpXiikDsn3tvIH1PSrFIAzS5oFA5oAcKdTQKdQA9jTCacSKjJoAQmmZpTTc0AFNJoPWg0AQXNxHawPNK2EX0GST0AA7kmudu/EV7Et5KlvDGtpOsLQSSfvZGODx25B45rev4IrizZZZBEoZXEhONrKQQefcVlfYGuNTbUIbeB7l4vJNwIjtI9fm79uM8VcLdQJ5/Emmx2qTRTCferMixnOSoBKk9jg9DzWVLf67q0O2JF0mGQECSUEy9f4R1OR6AY9a19P8AD1tYRBYY4oOm4wp8ze5c85+gFakUEMBJjQBj1bqx+pPJp80Y7IDCsLa6ttYbcfnuLZQZpFwT5fB+XPU5B5NbKW6OzecHlKnrKPlP0HSpmiR5I3I+aMnafqMGn1MpXAAAowAKXNJS1ICil+lIKWgBwpeKQU6gCIk+tIScUGmnNABk0maKSgApCMjGcUtHegCpa6dFbnc7yXMuSfNuG3sPp2H4CruaSii9wFzmikooAWlpOKMmgBc0tIBiloAUU4UgpRQA4UtJS0ARGm9qKKAG0UUUAJRRRQAZoziiigBQelBPaiigAFLiiigB1KKKKAHAUtFFADhRRRQB/9k=</t>
  </si>
  <si>
    <t>SHRISHAIL SIDRAM BIRAJDAR JAYSHRI E100</t>
  </si>
  <si>
    <t>1118980579215842830264.jpeg</t>
  </si>
  <si>
    <t>11175891063347116835.jpg</t>
  </si>
  <si>
    <t>1118980579215842830264.jpg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</si>
  <si>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PXAptOJpvegA7cUhFL1BppoAQmkpaKAEpDRRQAClpKKAILu8gsbZ7i5kEcSY3Me2Tip1IPINZfiKNZfDuoIRkGBj0z0GaXw7dG78P2MzEljEFOfUcf0quX3eYDVoopT7VIC9aKZHIkhYI6ttO0gHOD6GpKADFLSDNLQApHrxTaCaQ0AGeaQ0tJ39qAG0hNKTTTmgAJozmsXW9fg0hETHm3cvEUC9WPrx2qnpWu3EmsjTrxj5skTSBHh8poyMcYycqQeD7GrUJNXA6bNBOaa7qiFmICqMknsK5LVfGMbQXSaSwkaKNX+0bdyAbgG49gR+dKEHJ2QHRXdxavJ/Z0kqie4ifZGerLjBNZPghj/YbRkkiOdl+nAz+uawNF03Wr7W211fKEUhLRG4LdxjIXrgZPHGa3NAkmSK706yKu0Vy/mXbD5fm5yAOrc9OlbOCjFxT7COhubyG1C+YTuY4RFGWc+gHeqk1vf6jbyK8ps1ZSFRDlvqxH8h+dWbSyjtmaTLSTN9+aQ5Zvb2HsKt9RWN0thkVpaw2NslvboFjQcep9z6mp80ntR0qW7gL0ozSZp34UAN5zSdOlKQM0UAJ0FNoNFACVDcTrBbSzv92NC5+gGam/Go54Vngkif7silT9CMUIDh9RVrPTtI8QTbRcfbEmuHYdEkGMfQDFVtZ1mOXVE121jme2sikUNwqfu5CWPmKT6YOAfWt6GK2vPD7+H72UR3SQGFll4Jx0dc8EdDmoDHFeaBbaJEkexURbuZMGKJVILfN0LHHb1ya6E7O7/pCM9tek157CWKO4aBlnhu7SH5mGRgNj05GD61Lp3hm308Lf61LvnkwFt48/MeMAqPvHgcDjituwigjRotAsoo4mPz3TKQn4d3/l71qWenQ2r+czNPcsMNPJ976Dso9hSc+VWWgFdbS4v8G8UwW3a2U/M3++R2/wBkUllEltr19EiKqSQxSqFGBxlTx+ArWNQGDN8lwMcRtGfcZBH8jWXN0GO+zj7X9p82XiPZ5e75Ouc49ampOgoqQF70c0daBxQAvelpPakoAQ9qQ9aCaKAENFHT60nNAAaTNQ3d1HZ2ktzMSI4lLNgZOKxdOu7zxLB9oBewsCSAqn99J9T/AAD6c01G+oFvULm0uZfsa2a6hcqc+VtBEZ9WY8L/AJ4qSHSDKFbUnSUL9y2jG2GP8P4vqfyq/a2sFlAsFtEsUQ52qOp9T6n3qanzdEAdhgYA6CjPFBptSA7NGRSUDrQAueaX3pB0paAE64oopaAClyfQUdqXBoAiPejPaiigBCcUDmiigAxQBgUUUALmloooAO1GOKKKAEFLRRQAvaj3oooADQOKKKAHfSl2n1oooA//2Q==</t>
  </si>
  <si>
    <t>NAMRATA RAVINDRA DOKE SHAILA E120</t>
  </si>
  <si>
    <t>1113505629872469651214.jpg</t>
  </si>
  <si>
    <t>1116790156812674931924.jpg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</si>
  <si>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T8qAKKTPNanOGPal7UnfpRQMXrSjFJTXkWNSzEAAZJNAD6r3V/a2MfmXM8cS+rsAP1rhPFHxLtrAtbaTtuJxw0ufkT/E15dqOs3urzma9uXmf/aPA+g7UWKUT2e8+I/h+0kZBO8xHeJMj86jtviboFwwV3lhz/fj4/SvDjJmm7u2aeg+VH0zYatYanGHs7mKYYz8rAkVd4NfMthqVzpN5Fc2VwVkXByv8iO9e/8AhnXYte0aC6Vh5pUCRR2bvUtCcexs4A4owKKM4oEGOKMCgfWjPNIYYHpRg0A+9LQAyig4pPrVEi5oz70n86QnAoAju7uGytJLm4kCRRqWZj0ArxDxf4+u9cnkt7OR4bAHACnDSe59varvxI8XHULxtIs5s2sR/ekfxuO2fQV54etBcUP3MTyacNxOBz9KWCFpnCqCSfau10nwe0kKzSPtJ6AjmplOxvTpuZx0drLIDgUS2ckIO7tXpMXhCMDJJPPeq+o+FmMTtGh46AVn7RnR9XhbfU84AIP41u+HfEl54evVmgkJhLDzI+zCs+/tGtZ2RgQQelUi2Olap31OSUXF2Z9O6ZqUGqafDeW7ho5FDDHb2q3mvJPhLq7C5utLkkOwr5sanse9es59KDNqw40nFJnrRSEKPcUv4UmelJn2oACc0UZpM4pkinpWD4w1r+wvDlzeKMyAbEGf4jwK3c815h8YL9ksLGxXOJHMh/CmNbnkskryyNI53OxLEn1NNHbmm596sWlrJdzBI1JHepvY1inJ2R0HhawN1eo2MLnk4r160hQRgYAGK5bw5pqwRorFVOOma7O3gVV61lq3c65JQXKKIlK9KhkiB4zV/ZgVG8akYJFFiFI8z8caYgQTomD0LAfzrzt8hsHqK931a0glt3SZk2sMYY15L4j0P7FMZ7f54CTyDnFVB20HUjzxuip4e1eXRtbtr2NsBHAceqngivpKKQSxI6nIYAg/WvlgV9GeEb86h4YsZTgsIwhPrgYrQ5Xsb/ekzzSDijJpEC96Wm0UAL24FN6UtITTJDNc94v8OQ+I9HeB8LMnzRP6N6fQ1v1zHjy+ubLw6wtZDHLM4j3A4IB60XsXTi5SSR4IlnLJe/ZQB5gYp+VdvpugNboAZDDGoyz92NYvg62+0a8GYbtiliTzXo17p322AwoSueCR6VlN3eh3UEoq7OKvL+xtovMspL0Lu2mYfdJ9M1Z0LUrlZ45JL65EMnKl2JBwf0rbPheBtMTTrgzNAr71UMBhvXNTjRBDYwWcZPkwk7FODtz1OcUaWNNXLXY6y0f7TBDL5rZTsG4bPqO9c34o1F4I3jjuXSQjAWP7xPt6Vt6YggtgmeAMVlahpAubgzIW8wNuBVsHjoaVyIxXM7nB2upu+om2uYry8n3EGMsQcjqMDmt+2g07W7BltEa3cHDRk559CKtW/ha3iu2u2ErXJbd5pkIbJ6nNalhoFtYytLDHsL8tg9TQ2nsWm1ueU67pMmk35jYYRhlTXsnw4Zj4Ptt4wcmuQ+INiJNNguFA3JLtJ9jWz8LbmeTTbiB2YxxEBQe30q+boc1SndOSPRBSnim0VRyi5FLTc5pfloACeaTvRnNJmmSGa5/xhY/bvD8wHLRkSD8K3yajmjWWJo2GVYEGk1c0py5JKR4x4ajitPEM8cY+VoxjP516Ha7SBXB3FgdE8ZiA9HyVx6dq7O1nVSikgbug9ayPRlZ6xNgW6NztFVbxVOIVIU9z6CrKzhI+aoz+XeBlI4PBINN2Mo3vqTWbwvCQkqtt4yDkVX+0wBpJYp0kEZ+dAQfw+tLBBZwQCMEBRxwai8qxWTKPGD1CBuv4VJolqa6KkiK6gYYZGRSSqACMc1TgvU3bMjI7VLNP8tUmmZuLOW8YsG01IQAWkmUDNdF4H0+Oz0TzFXDTuXP8hXJeKp1W5sg43KHLlc9ulej6YiR6dbrGuFKAgfhTS1FWnany9y7nFGfam0taHEONFNBpdwpAL0pvSgnIopiCkNHejNAzhfGOmTT6xaXkGw+SvzKep+nqadbHKK3tmuzeBJHV2RSy9CR0rlNSs20+8JAxBIcqfQ+lRJdTroVL+6STuZLZtjYbFcjNpmuzE7b4vETwq/L+ddKJV29eamtYtzc9KyOqE3DU5R9F1FIwWvHDdMYximDw1fTYYXLZ/vNxiu7+y5Jxnn1oa3CIfWnymv112skc5oukyafNuuLuWd/VjwPYVuSMCeOgqIgI2TToVM9wsS9zTSOeUubVlHUfDc+oy290oDIhwyHncvXpXY2UbQ2scbdVUDHpUsaBI1QDgCn9q1SscE5uQvU0tN7UZx1pkDqPwFJ1paAE7+1ITRSE0CFzik6UnejPFCGLkVna1GsmlXAIzhcjjoav5FZmt3cNvpsxlcLuXaue5NDKhfmVjhEuLhWwRuxWja6skZ/egj3qGKA7AfUVItqrfKwBrmPWbi1ZmsuvWm0ZkH41XuNdgb7jE+mKovo8TjOXA9jSLpkUYwAxPuafMyeSmhrX0krZGa6Hw1HuMkj8t29qxY7Pnipl1yHw9vmuQ7Q/xbBkj3xTi9SK2sLRO370Zqta3kN5Ak0LhkdQyn2NT5FbHmNNbj6KYOaXNMB4NGRTRzzS80AJnmkzTWdVGSQB6mqF1qSRErGN7j8hQEYSk7IvlgKrT30UIPzBm9AawUvZ725mSYSiIZC7ThT/AFzUKoDbeWVBLSAs3fAPIpXOuOF7syfEj6hqGvW0sNy8EEMJKiJuWJOCTWSLW6kujJPNLL6b2JrqbxA0ySIh2ou0r1+Wm+RGwyuCDWUr3Ope4krDrNAYlyOPSpJbcoQy1JbptGAKtAFh0pWMnLUoBjjGKeqF+1WWXA+70pUU4zjFFgciHyhGprI1G0F2jowyCCCPXNbUv86iSHe4OPlXk+5otcqLCKB9Pgs41DqAApA9MYzWgNTlik8soHx36VCJZ5WSNTkZ5ye1NeMl5JAMqO49K1FyqT981YL+KQhT8rehq4GBHWudAKKsrLwRkA96sJdyq6NkAEfMvqadzCdC+sDbBp1UIb9G4fg1Z+0x/wB4UzncJLcwJ7iS5bLk47DNMAAz7VIFTJ2HcvGD60y73wzwNHCMkFWz3X3qbHoKSVlErqnmKjJKylZgGC5+761K20yuI1+XPGetMtQCJD6uTUsHli7IkztIyMUkW9G2RgEMSR1pr24MYmQlWBwwHfNTmNf3kivv+fHHQe1WILjy0KhVIPqKdiJTutCnEZFAO0Nn0qwkvdgV+tPA57UsgU27oVyxxg0uUh2HFlxz2qFp9zbEQn3qUgFSPWo4VKxsxIzuxihIUbdRyW7SkhecdTnpUjlhb7GA3Z6+1LBvLlUJ561CRIjmItkk9zVBuyCRsFgvXGcjtVsrC9qiZKscA+pqKW2+z4UkHPOR3p9t5W8SSoWx0pFzd43Q2YbUWME4HAzTccrSzMJbolEOxVzipZWgZEMasGbpmgE7JIWKXYCPKLk+g5FII5CAcuM9iadbuUdmXoOPrU5umz91aZnJO+hnoApKjAA6AUTXEkz7eMIvOOtNZtrk47Uka/uyf7x5oNbLdklpbGQMqsFx61BNEBNtJDDoferUlukKR3DkKeowOv1qvIN43L91uQfWixMZ3k2WDJbrbCOKLDdT9aiVlBBJAHc00Akgjn2qa22eYRIxC4oBrlRJNDGiK6PndVYsFVySTgfrUpaPzPsyKwPJXjrVW7R47kxnHO0/rQxQ1VmXhz2oR8QOuBksee9KTwTUeKSM0HnNEpZTg47Uz7MGhWWZjgtk/X3pZU+bg5Ud8d6crARuhG7IIAJ6UzTpoNuHBIYEEEdjQnCimEFo44scIAMjv61JIoXy1DgOzAEEdqBppJIfZeWXmLAFui59qRgzMpZApDHgGmQhoLhlzyM1J8zTqGJJbJ5oQS+K4y3fKuM5w5FWNh/ut+VVIUeO4uFPeY4/IVofa9vB3ZHB4oQqmj0FGnhX3LIQfpSGwXH3z+VXcjNIT7GqscPtp9ykbaLBgklDFhwhIz+VNNioijRpeFAUcdaydZ0m8k1y01O0CSBGVZIwoVwAeoc9BzyKn8U2F3faYh0/H2yCUSxZ9R7Hg/jRYFUlfcvPpscsBTzGGejKelI1pCsyRmfbI4OxT1IHWmaZE+m6HCtx5jyxx7pedzFjy315zTdLtZmlfUb1cXUwwqdfJTso9+5PrRYPaz7ln7GFljcyDKZAyB3pk2mLMd3mFW7ECs3xTp0l6NNliWdzBdozLCcNtPU+wHBq5r9pd3tgqWjsGWQM6LJ5ZkUdV3dqLAqsk7plo2RMe0ykn1xUbW0SypE04Ej52qepx1/pTLE3On6FGb4tNPFES+z5ifYep6Ck0u1l3vf3o/0ucD5M5EKdkH9T3NFg9rLuWPsYWNYzL/FnkdTSfYe28/lWP4l0u9urq1vLII7QkBkxiTGQcoxOB+NW9ftb6806NLJn3K4Z4ll8syDH3d3bnB/Ciw1Ul3LyWYjdWD9PantbxzN5gKk+o5qra2l02hpa3koa5aLY79Rkj9ao+FrG+0yC6tbuNQBJmNo8BGGP4VySPfPeiwOpLe5qJpwWQt5h59qkFh+9D+YcgY6Vj6Tp+r2utTS3c7SWxD5Zpd3msWG3C/whRke9dIDSsU6s+5S/s4tM0jS53EHG3pT/AOzmJyZ2z9KuDBNOosHtZ9zk/SpB1oopmA7sacPumiimA89KevSiigQ7vR3FFFADh/D9aFoopDFakP8AWiigaGHqKPT60UUDHDoKeOtFFMB6/ep9FFI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</si>
  <si>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8aOlFABRRRQAUUUUAFFMhnhuE3wSpImcbkYMM/hWXJry2l1djUbVrCygHy3tzLGscv+6N278xTUW9EBr0tVdP1G11SyS8s5fNt5PuPtK59+QK4+48dNc3V3HZ3Wk2ENrK0LSajMfMdh12xKQce5PNaU6M5tpLYTaR3NFcV4e8a32u6Wj22jTXN2GZXkQeVb8MQDvf1HOADWsNL1rUSf7T1QW0J/wCXfThs/AyN8x/ACnKg4SaqO1gvfY0NR1vTtKX/AEy7jjc/djB3O30Ucn8qr6Zq95qVz/yBrq0s9uVmumVHY+gjGSPxxVjT9E03S8mzs443P3pMbnb6seT+dX6luCVkr+v9f5hqKKKKKzGFFFFADaWgUUAFFFcF428W3Om61p2gRPJpi38gDapIAUVO4Q9m6DnpnNaUqUqsuWIm7HdTRmaCSMSPHvUrvQ4Zc9x71yfhfV7y11C68Ma9N5t/bAyQXL8faoCeG/3h0NS+F7y9TW9Y0ee+k1C2s/KeG6lxv+dSSjEYBxjOfeqfj/wQPE1st/BJKdQs0zBAXxFJzkqwHPzYx1raEYxk6dR6Pr27f8EXmi5O10121jpup6PpWnryDb7XmPrhThV+vNVo38GaVdia91e1vL/p515ciaQH2HRfwArF07wd4K8caEt1baWmn3Sfu50g+R4ZR1Vl6Hn16iqHhXwdp+k+Kr7w3rGnWk2+P7XY3UaGNyucMAQcjHHGeK6VCkoyTk01urJP776i1Oq1DxHLrusWmieGdThXfGZ7u8iCymGMHAUA8bifXpUSa/Boqalb680DanZ/6ibylEl4rD5CoA5bIwQO4rjfF3g+PSfFthNZRT3YlV5zGJWWaQJ99A6kMx2nIzzxW7o0Og3XjzSbnw9G915drKbyeV3lMIIGwFnJ2vnIwOetVKjSVNOOsbX26+b89trCu7nX+DtPuNM8J6fbXaFLkRl5VJyQ7Esc/nW7RRXmTk5ycn1NFoFFFFSAtFFFABRRRQA2lpPxpaAKGqa5peiJC2qahbWazPsjM8gTc3oM1Q8XeGrXxb4dn06fAdhvgl7xyDow9ux9jXF/H3S0vfh2bzaDLY3CSKfZjtP8x+VWPDfgnWLHQNOuNC8YalaCW2jkNreIt1CCVBIAbBUfQ1tT9204uzQmV/Anhw2ujNNoN9Pp2rW0pg1CzuHM1vJKv95TyMjBDKRwe9ddb+LobaUWniCA6Rd5wGmbMEvukvQ/Q4PtWJZaJ410vxNLqqnRLtL1Uju40eW3BK9JQCG+bHBHeu7eJJ4Sk8aOrD5kI3A/nWtepGU7y1v9/wDXqJLQ8tSC7/4WNq+reEp0uIY4I5bmGNgYrhyfmjDDjfjkHsfrVnVdSl8VeK/D0/hpo1v7JJZbkXKMBACMeVLjkEnIx+NekQW8FrEIreGOGMdEjUKB+Ap6xojMyIqljliBjJ96bxSbvy6pWX3W17hynMWPh/VbrxLDruuXNr5ltC0Vta2gYpHu+8xZuWOOOgrp1RY8hFCgnJwMZNOormnNzepSQUUHNFQAUUUUALRRRQAUUUUANooCkd6Xb70AYPjXSjrfgvWNOXBaa1cJn+8BkfqBSeCZ0ufBGiSxtuU2UQznPRQD/Kt/FMihjhjWOJFjReioAAPwq+f3OTzuA+ijFGKgAooxRigAozRilxQAlFLiigBKKWigAooooAKKKKACiiigAooooAKKKKACiiigAooooAKKKKACiiigAooooAKKKKAP/9k=</t>
  </si>
  <si>
    <t>SUNITA MARUTI GAVHANE AVINDA E120</t>
  </si>
  <si>
    <t>1113257394842305622053.jpeg</t>
  </si>
  <si>
    <t>1114207136624356224433.jpg</t>
  </si>
  <si>
    <t>1113257394842305622053.jpg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</si>
  <si>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8Nj7P8LLI+mmM35qx/rXiBTABr3OEfZvhdGBxs0kD/yH/wDXrxFl7VjHc0kVTGc1IikdzUhSnKvHvVNkntnwwXHgqD3uJT+tcPcqTdzn/pq38zXe/DNQvgi195pT/wCPVw8yn7RKx/vt/M1MWNlW4mS3t5HY4+UgH3rAsvMvZjjoeWNM8R35EotlI2g5PHU1oeDoWuJWeTOxTUVHpc6qK1sdFaaEDa428kc4yagHg/zZdyuUTPOe1dnahdgCjHFWVjUHgVzps63Y5UeFo9PsjdpMJGVsMrjBHuKrXjB7QBdjDBySRwK7O6iElnJCejDpXm+oGSzaRSWAUngelapmLjfUt6HLtvfK3FhIv4ZFeiaAuElH+1/SvHLDVvLvYpBgFWr2XwzKlxB5qMCrgMPyNWtjlqxs7nPazD/xOLn/AHqp7MVsa0mNVuDxy2f0rM2nmgSZFt7Umz2qfZxSY9jU2KubusL9n+HEy4xt09F/8dUV4i45r3PxePK8D3qdhCifqorxJ1GTWqRk2QYpwGKdjnkVJ5YIqrEntXw3H/FD2f8A10l/9DNcJckiaT/eb+degfDmPHgiy93kP/j5rgr7jziOCGbB/E1KHfU851di2oyAnofWu88J2vk6bE5GC/zVwOpoRqMiEDcCBwa9S0hYILeCEyxgooUjcM5rGrskdtBrVnRW4IQYrRgUP1rOjlVMAEGpheLANzHAHc1kjd6mhNatsyvNcH4rsGNrPIqncqmt+bx5Y28rQRwyzOOCVHAqK91KHULY+fatErg4YjH51T7kJ9Dxe3mP2r356V638NdcjeOWxklXeGBVCecYPT1ry+4tf7M1G7iZguMqjex6VN4Zutt5ICwWQL5iMDghl5GDW++pzT25Wey60P8AiZy/h/Ks7FWruY3LQznkyQxs31KjNQdqGjAjxTOalxTcUrDub/jv5fB14PVox/48K8YZM5r2f4gceE5R/emjH614+VHIrWK0MmysIwaesYA6cVKEz/8AWqRY/kx6VaQj2f4dLjwTYf70n/oZrz7VUwHHdpSPrzXo3w+AHgqw47yf+hmvO9dJjRpD/DISPzNZoo8xuibnxG0aZ+a4AH54rub2y0vTEUuZnugpcmMksfU47CuP0yEv4whRh832kZ/OvRLrRZPtM10jyh54zExHTae1ZVWuZJnbQXuuxX0C9t7lgYJ3bBwVfIINbeqoRbCRiQq9vWsfSvDy6cAymTg5+Y5JP+RXa32nFtPt2fkOvPtWLtfQ6Volc8vvdZutP/e2tvCkHmbPMkHVgMmt/R9elvZTZ3cCq+AQyco4IzxVqTw1ucDajxhsgOucH1x612Wh6AsFt50wBYj5RiqdmrInbVs8e+IOmm1lt7pFO2Xgn+VcZGHFyiglSf0r2P4mWYksrGNEy/ntgDuMV5rfaW2na3DHK6AuqNgdsjpWlOWljCrDXmPTdKvTc2KFvvoojP4Ac/litADIrmvC0jXHmJzuEQJ9yDj+RrqEB6GtLHLPcbtpm2rBXHFN21SiTc1PiGceGEH964T+RryZk5r1n4jcaDbL63I/9BNeXMvargtCJblYJnPWpkjKjAwBTlQg8jj61OqqwyADiqEev+BQI/BGnZP8Ln/x815d4kvkUOgOWUk47da9A0G5kh8G6dDFHuARsjOM/Me/avHvEV9K0jxMFVixyoPQZrFGiRk6FKW8Z2cj4y9yM/jXtqKuzkDFeB2M7WusQXWc+VMrE9ute6yXKJbbwcLjNYVfiO7Du6EHltdojfcyN2OwrtDBDcaUIlUM2Pk9jXn0VwVHm7cknvVs61dkJBaOQxOSW6CslobSg5FqK6VLp4ZU2yRtgitxNTXyQp7d65C/82KUXJYs+cufX1qaO882EMhyCODTvYrlTRT8Xzx3V7pqlwAsrEn06V594ijjuPE15cxyeZHDIsSEcbsADirnjzVbi1u7KG3mKSEMzEemRWL5Mn2eMseQN2T/ABHr+fWtYLS5zTld2Oz8GuArSHgn5SMdTnJ/pXXNHypA46Vy/hu38mwhTpvXfwOm411q8nGPu4Ga2ictTcZszzjim7B61OQRk5z7Uzaf7q/nWqMiz8Sf+QXYr6zMf/Hf/r15oV5r034j/wDHtpynu0h/QV5y0ftSg/dE9yFVHGKmAwCaQR084VcnrSky4o9G0NwnhmyPUpCWx+JxXimvYuL25lPIU4DV6raXL3GhW1naAtMYcFz92Mc/rXn+tWcdtZQQRj77HJ7n3NQtyjz6SUkBBwoP517L4fvhq/ha3fd+8EXlP7MvH+FeQSwDLMOgrpPBeuf2bfmznbFtcEDJ6K/Y/j0/KpqxujTDz5ZWO2t/ttnKqTN5tm/T5fnjPp7itiKK2XMg1BxjGAkfJ9acihlxjIpEtH38R8VzJnpJq2pmXtve386lbydLaP7y5AMh9OnAq/CFgt0TP3RzVqVdqY6AVxvizXfsNmbeFx9on+VcfwjuaEnJ2IlNJNnI6/eLqvieWbdmGI+Wp9h1/XNbMUa3FoJI9rdQwI6VyK/uwSpz2JrU0642xMpJ3N746V02tZHEpXdz07R4wmmWkoJJMe1h7g8VsxNnGD35/KuV8P32dPWMklkO4Ed810Ns56HqOc+tXDsYzVmaJIzxUZc5+8PyqPcTzRvxxW6Rjcv/ABH+/py/7Mh/9BrgyuRXuV3YW12UNzbQTbRgeYoYiqI0fTQzZ0+1wPSIVzqWli7a3PFnXYKpXEiRqzSvj0XPWvVLvRoLi7MdvZR4B2gCMce+ax9S8CpO7sVCswwo29KLlpaHMQ+LrlLKO10rTvMKQhCzE9cHJwP05ridTv8AU5GD3Hl8cAKOBXqzeFI7HQjBCrs68zc7TL6j6Vxl54cubq7aVfKihI2qqqOB/LNJySKjBz2OAPyRsGPPYUtjEZ72JAOrCu1bwZCyHzJWLY6+lSaZ4ahsZy4y7DjLVMqsbaGscPLm1Oj0vUfKiWOcnAGN1a66rCoz5i/nWL9kJXgVC1k3PArmO7lJda8RxQwERDe3tXl0881/qLTTtudmx9B6Cuz1e18qBiRXIW8KtcsGO1ifkJPG7Pf2relY48RfQJY080RqAFU8npk1JaWxW/CMvybuvtVq3iiQu9180oBwvbPqTViMvK6E/cGBhR0BrVsxRoLcy2TbEyNvQius0K+N/alyQJUOCPWs670a+0rTotRKpNGAC8bjnHY/riuw+GFpbXbXl0toggb5VDgNjqf6gUhzs0RhsryMZp2V9q9HGn2XmEG0gx1H7sVJ/Z1j/wA+Vv8A9+xW8JXRzNHH/YfGKjL6iDz08wf4VNbaf4na5QTX5SInLtvBIH5da6xhkUnJiJjwx7VyqTZrsMSHZH5MHGMhnPJBxnP1rNv/AChIXLMw5YuOQMYyM1ovt2pAkjBRgiQtkkhsYzVBlaWRo7aNPIPzvxkMCDnH4ireg0iq0fOchh0Irm9a0poH8+3QFCfmUdj6iunSNtpRk52gk9M+vSo023KTQMGJQkEsMZqZK6CEnGVzgGCngjHsRTYoFO4+9dLd2Cq5SROfXHWs1LPaCV6ZNczVjvjJNaFNYsfShoQB2rQ8nC80xogw6Uijj/EKF4gi9Sa4O6tjFOynp1r03VrcBumQPWuB1JkS6Ab+I/lW1JmVZXRn2iM94VZsKvX0ArptLiIu18k5ZX+U+vpWFdWxt7hJUYHcBnHY1taRNET87FWx8vfJrZs54o1dc1PV9RhGnLK7xSON4wCXYdh7V2fh2013QtJSG3DRnGW+Qck89xXPaLqKWNxmS2LTkja55wM9j2r2DSDLcafHLKpDuN3J7H0qbvoKWiOVGqeKgCQWYn1iXj9KX+1fFn94/wDflf8ACu8AIFLk+ppe0aMnJdhhOAT2FU43MU7GJdwYjcgPGCQN3168VZmfbH06nFVH8uWUFZAp81QwHRiO34ZHPvTp9xkzFZ4g9u/7qRiWYcFSD156Dj9aZdRG4DqsrRomMbOpwQSB78Y/Gp7eQMux9qyNligXHWnSQxyxmCTLKVIbnk/WtmroV7MzLiKO2fq7BUPAGSOarXSSpLFJF03APk9BWy1tEJYyFXoVPcnNVrq1Ey4BxyGBHtzWbVhpozL6AXMGU++vT+orn4hwwIwQxBHpXRQxSQMqggrufdkckdqivrASgyxD5+/+1WU431N6c+XRmE68VCVIq26FWKsCCOoNRlcmsWjqTMjULXzoj9K8t1ywlS/k+UhdwAr2hrZpOAua4bxLpryPtAG7k1cHysmaUlY4IxzwgMQSnTPatXT5WKgq5jz1xQLaWSMxMWAHJFaFro84TAjOTjB7Ct2zC1joPDumy3uo2+9WaHcCx7fSvZLIlQiKqKMcAZwT1ri/CkCx6dCREfNjJViD16f5FdzZJ/rGx8jtuwT34pR1ZFTYuZ46EDpyKMH0pCSM7RkjqM0bn/hK47da2lCMnqc5Uu5XjjLRruKqTj8KhO0TIsilHeQhGUYP3QCT+h/L0qyrx/OSw3McAH0/zmpDEkg+dVZdxJ/EYrOKLvYhgRkWNGIaQBsP1GfT+tWXcAK3qQMgVWSGS2CxgK8TEg9iPQ/lUm4LbgglwpGD7etX0E9WJsd3CvJ1Dfd7cY61IIfv5fcWPGR04xiqNu8s85PMQAZUPXr0P6Vegj8iCOPzGfaNu5upNEXdag1YybpLlXkVFBIJIy3uOPypLYSqJPOH8Zxls8Z/wrSlhLEFWAPP51XRntyqXaZUxMzuASuR2/LmsrXLT0Kd3YR3kG9CN2MqwrFa1eGTbKuD/Oup+ytFse3JdCEXYW6L3b681KEhlIBwGydue+O4pSpu5cKvKYVpZBo2du/SsHVfDd1cXDzNGY4cABj3+grv0CRnhFHqQMYqpqsy/Y3UAswz8oHPAzSUFa7K9s27JHkl3ZW6XP2dIx5idGPr6fyqvffuLEuu5RgY5796v+Ibe4s9WW8hVnMh3GPrggDnisiSW61+WGzgg2CSTc3otFij0TwON2hRyuN2XIx78V2ETAKU6HGc4zXOaHZrZaZ5HmYEeNvbI9xW3bSBVR93fawz19P8+9OOjMpq5cd0VcyHBK52n/P0FL5yjghge+FJqMSBZIw4bzJB908hQKUyuDgzQqfQ9v1rpuZWK6WYeNGErgkcYPA4PT86VoJw52OSCynrg43En+Y/KqccV79ljj3oGEThTu5LcFT/ADqVbmeCORmidikKMFXkE9+frWSaLsywl2FwLgFcAsWPABzjHvUsqskblSNrZJ9uP8/nVYXEF+q28gHmPGHGPT1H5UjxvbQzRM5dJAzbj69hTb0JsLDhGReSO/5VbiKsqkAg4IxnoKpwt8wZkIXJyMe3NXVIIXgHI5x6VMBzFKjcGDYA4xjvT8Agg454NNXGO/p+FO4NbIzIjbIrF4v3b7NgI5A9OPameXIEi8xFll+60inbgHqR/hU/zD3/AKUpbk8cdvejQCEwoxJ2sPujkdQOg+lV54AITFEhjL5fewz8x9T7mr24cDoTTZArIQemcfjSlZocXZnHvpJjmaS6bzJgpHThfYUyy00RYKoolJyePeujazVcyFuV46Z5qtFa4dQWyMlfl6knuP51ztG/MU4lSCe8VpskAFR2HtVm2uF+2xoWT5BggnrIRlazboQR6heD7ORuC7pMfePakDtJKhUAsv74EgYAzt59cDJoRTVzpIHDxKGMTOSQQM4LZyce2c/lVnYW5Hl888pzVC1TcsyyOFiHJVMgAdQPy649TWiqIFAUADHAreDbRhJWZkLby+ePLli6yDfnBV8YGPfGMipYmmRYwEU4iKgK/G/up/p6dKiSNg0DGeNEWVkYFeTITwQf73NIsYRUxOrfZ5d0wIxz/e9jx9DzWSNNxyv5kVuJ43ZmdgGK7SoPbPrz+NPtmEkCW8j740OFk7sQacpuoY5/NG92YEFTnA/vBfTpxSRhHvMbAigHA6DGf8SaGI0E2hcKRj0qTA9KiSMDHOR+dPwR0JzVwMmPpMYpPmHHv1oye4rS6FYXHFH1HFG7+eKAwIzmnoAnHccnrSHGc45HQA0/PuKMAjpSsBXkVMAbeFOF561TuY4Y4w+ADG/7ssTgmtPHPSopAoVjxzz1rJx1KTOQ10GOe4kXI2qcL2/GiwJCB2IZWA2jHApNdlBeVdo2kfe9aj0hlNv5R5C4IB9KzaOhPodHbu7RokpfakZ8xwdpJ4PH609dX3KCkU20jI/cnp+dZ4kdGjdFUoSfNLHrkYA/WrxaRiWS/KqeQBEOBVKTWxLiuo2T/jyh/wCvhP6VBB/x7Xf/AF7L/wCzUUUgWxdP/IRtf+uB/kKjfrD/ANcf6GiiqkTHcuwff/D/AAqyKKKqnsZS3FpD3oorZkjW6N9DTOzf7tFFZS3KWw3/AJaH/rp/SnR/cX/coopLcGJ/G3+8f5VBL9w/QfyooqZFR3OQ8Sf6iT/rm1V9F+5/2yH8qKKS2NVuazf8fr/9dof51qDoKKKlFs//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</si>
  <si>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s8UZoHIpeppCCjueeKO1NX8+aAHU8UwGnZFAAetJjNGc0CgBw4pCc0AUvegBAR2NKDSYAoHSgB+aQ0EGjmgBQfSnA0gHFFADs8Gm5FHIHpSZ96YEPBGaM0A8UnfrSAUGkB/Oqd/fraeVDGnnXcxIhhBxux1JPZR3NU20e5uoWa61W6W4bobZ/LRPYDv+NUo6XYG1RjvTUyFUMckDBPrVTVL86dbxT7A8ZmSOQk42Kxxu/AkUkruyAu9SaNvFAHvSSOkUbO7BUUFmJ6ADvRYB2MDrSZPasTW9efSzp7QwLPFeOY1k3cBiPk/M/pRbtc2OvQ2lxdSTi7t2kJc8LIhGQo7DB6e1WqbtcDQXU7Jr9rEXcJu1GTCG+YfhV0GuWvNMl0/XTeabCs/nt9oubc4DErxuVj0znp3xWnF4h04hluZTZyoPmiuh5bD6Z6/hmm6eicdQNfdSKeaxzqt1ecaVYvIp/wCXm4BjiH0H3m/AVpWiXEdsi3MyzTAfM6ptB+gqHFrcCxv9qcGA7UwClIxikA5qb+VKcDFNoAiFIzBQSSAo5JJ7UYz1rM8RStF4e1B1O0+SVBHvx/WhK7sBRiv4bPTbrxJf5/ej9yvdYgfkVfc9T9fanW97qmqgSwMtlEUDopjEhbPTcx4H0H51n+J4p3lstOsrcz7bRx5ajPlDAXfj6ZA+pqro1/PF4Lmnlt7pAts8aSmXcpIBH3f4ea6lBOPMtwOvg1K2kt5G+1QO0C/vzG4IQgc5rP1yZNR0cWts4b7bE7RuPRV3Aj8QKybHTrKw1nTLKCIKr6a0cuP4icNz6n7xqTR0ks/Ev9jtH+4s45Xhc9fLcrgfzH4VCgk7rpqBNp3iO7msIdQkto/sGVikkDHeDgZfHTaGOKqz2st5rmuXpnYW6xNZlCTjiMY4+pqbTbeLTPDV3p2qTeSjzTxxhh8zITwVUcnr2pLfTby6ukubaCSAHa7tdkqjyKu3eIh82cDuQK0XKm2tAKYjuNS8JabbWqS/aNOaKWbcmNrq2CnPfqfoK2NZvY7yW1k0g/a9RtJS6LEpZMEYZWYcAEe/ar66HHcEPqVxLfODkLIdsY+iDj881prFHEgjRFRB0VBgD8BWcqkb3QHNxLq4BN7eQ280mN62sfmzEdgOyj8PxqSTw8t8CkkG0Nw9xdt505H+z2T/ADxXQqAv3VA+gpw9an2r6aAIq+WioM4UBRk07b6UhOaXd6VkAnUU8UlAoAG7cUmR6UHOeKMH2oAgzVPV7M3+j3dqOGliZV+vb9auZ4pQfWhOzuBzf/CR6fb2NnqEsMj3EkAQiJQWyDhkP0INYOkyvcLNY6hOtjp6XBn+zMMyzLISyqQOi+w5roNX8OSXFx52nP5XnPm6i37BKPZsEqfXHWrFvoLRghpI7ZD1S0GGb6yH5j+GK6lKmo3W4FH7Zpdi8MdvZXDSq/mR7ifMc4x05YjHHIAxWhF/bN+SZVj06JuMrh5iP5L+taNnY2tipW2gSPd95gPmb6nqask1lKouiApWml2llIZY4y85+9PId0jf8CP9Kt0/gimkA8Vm23uAZwaXPrSY5pcH1pAGTTgabg5ooAcTxSDr1pOaUDFADs0u40lFAC7xml3D3qPP40u40AQ9qMUUUgHClJoooAQHPFKRzRRTABzSng0UUAN70rdqKKAAHBpc5oooAM+lKDxRRQAvUYp2OKKKAG4ozRRQB//Z</t>
  </si>
  <si>
    <t>VISHAL PARMESHWAR JADHAV CHANDRAKALA E120</t>
  </si>
  <si>
    <t>1115326843804128422349.jpg</t>
  </si>
  <si>
    <t>1111918329379124097056.jpg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</si>
  <si>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Qmml8UAPorG1XxJpGi/8hLUre2P913+b8hzWI3xQ8Ihio1bd7rC5H8qBpNnaUVxR+J/hQDP9ptj18h/8Kns/iJ4XvWZY9XiQqu798DH+WRQPll2OuoqnaX1tewCe0uIp4jwHicMPzFWg2aCR1FFFABRRRQAUUUUAFFFFABTSwFOqI9aABnwM5ryrx38Szas9hoVwNy5E10nOD6If6/lWj8VddksbC20uG4a3N4juzrkFwuBsB7Zzz7CvD96pbICAWkfb9BTSNIRvqyDzZtRuJJ7h2lcnG52yS556n86pXl6UkMMILMDgkdqvCVILZioAYqx47Ek5P6YqjvWOzyAPNc43D/PWrSNL2KbTzgnfN9RQk7KSfMYH1zimXUyBiu0l+mR1HsKrCN258t8ey5qrIjmaOi0nxPrGizGXTdRmt2IAby2+8M8Ajoa908CfFa18Rzw6ZqUX2bUn4R1/wBXKcf+On27182Jke+OvYircNz5Lqykq6kFSBggjvmolDsVZSPtVWyKdXlXww+I515F0jVHH26NR5Ux/wCWw9/f+deohjUGLi0ySikByKWgQUUUUAFFFFAAelRGpT0qvNKkEEk0rbY41LsfQAZNAHjfxn12ze7tNJjUNd2w81pByY93Y/gP1FeRRxXE19AsauxAOwEcc+v4GptX1Vtc8Sapq7BlE8zSKo6AE8fXgCun8A2DXSi9uG3liCgPpTnLkjc6qFPnaictc2/2a4k85ZUCj5V2Hn/9dVhhDGpiZcsOD29a+ik0e0uIP3kKMMdCoNZl14W0+VSrW8ZH06Vl7ZrodPsINvU8DtorYGW4nKs33gM5+uaozyTXLbnkYD+GJOgFe0XvgLTHyFtlHGDgVg33w/tIoW2KwHu1aKvHqiHg29pHmVszSF4zu3oO5zmnTkBcdAOcirep6Y+j33cx7gcnsO/86q3QK5kHIJw1aqSeqMZU5U9JDtN1S4029iubaZo5Y2DKynGD619beCPFEXivw1BfLgTqAk6Z+646/n1r46CnGeuf0r3T4ATzi71W3I/dGFHPPQ5xU1F1Mmro95X7tLSL0FLUGQUUUUAFFFFACHpXJ/Ea8ex+H+szRvsZoPLB/wB4hT+hNdYelcR8VoZ5/h1qSwIXIMbOB12hhmmtxx1Z8zieIWJI+WRDuOfQ9q7/AOHXmfZlBB8kMQhPcZ4rzGaJokkDEBgSCo717P4XtvsnhKynReREp6e1Z1/hSPSw0bSd+h6VFERAuPSq8in0ry6+8f6nbXG20vLI7Tgxs2Pwz61b0X4lXl7c/ZNSslic/ckjbKsKya0uWk+ax3M0eTmsfUAQh4q5cavHDB5jggYySa4PU/iQ08xtbLSt53bfMmkCChRvsXzcurMjxPp4uoXG35hkivN7iSS3kEJGdvGDXpc1xqtx+8ltodjdVSQMR9MVyvi61RFtWSPEj5zxzW9LR2JxFpw5lujn0b5F2rznvyK+j/gbo91Y+HLu+uITGl3IpiLLguBn5vpzj8K8K8J+HbnXvEVhpoR0WeVUY4+6vc/kDX2LaW0VnaQ2sC7YoUWNB6KBgVc5XdjzZNpWZZHSlooqTIKKKKACiiigBD0qG4t4rq2kt50DxSKVdT3BqY9KSgD5u8VeDZYLv+zrK2TessxErdSoYtjPrjFeh+C7a2l8MWsMqhl8tQQfpWx400lj59xbx75p4yFQ9C+CM/Xkc1wfgrUpm0e0RT86oEcejDg/yrnmn1PbU1Vgmt7fkdFrngfSLnTJrKKwhWGaRZW8v5W3joQw57n86zD4LN7c2GLeK2gtFRF8sYyq9Pcn3PrXZ207SRjd1q1E+5ueAKd7qxmm4u/Xucv4ztAbdYUUBSBkCuGl8EWt/p6QeV5beb5vnRnD9MEZ9K9F8VoZVVk7VU0wqbNd2NwHIoTcXoWrOkk9Tk4fCsVlePcrGsSFQoiQnaABjoe/HNYWqW8B8QWpa3W4VUf5CcY6ZI9wM13esXbJGwXHSvOHuPtHidIzM0YWFxuXuTxjPamru7LVkldHpfw+022HjKe9toUSMWXygL93J/8Arfzr1fFcf8OdLay8Pm5lVRNctnjsi8KPp1P412HergtDy8XNTqu3TQdRRRVnMFFIRkEZx70AYUDJOB1PegBaKKKAENFBpM0AQ3lnb31uYLmISRnqDkfqOlfPmmB/D3i/VNGbESw3LiNWOcpnK/oRX0QTXjPxf8PyWGpW3iuxQ7TiK729iOAx+o4z7Ck480Wjow9Rwmr7GzF4jsLRP9JlVO3NU9b1Ow1yxVbee7imRsxy20pQhh2J6H6GuWtptN1a1T7SA4fB4PWp/wCyfD+mK1w8VxLnoBO/y/TnArBdj1eRXvch1fVdVtbdFn+03MPmeWXUYIGOvHWp9P8AFNpCvktNhgdp3djx/jVJp9GvN8cIvAegEsmQPYYrJvPDtkyGX7TKJezs2dtXyrZjkn9nVHWalcrcWzS7/lxnNV/hV4etNe8Saxd3aGSC2VUUBiPmY/4D9a4vWNZFvbpYxys6xrl39a9v+EWhf2N4JhuZDuudRb7TIfQHhR+Q/WqjGy16nHiq2lo9DvYoo4IUiiQJGgCqo6ACn96TNAPNWeaOooooAKKKKACjOKaWFMZqAFLUmajLc15/4l+LeiaMssNgf7RvFyoCcRA+7d/w/Omk3sM9Amnjt4mlmkSONRlndgoH1Jrz/wAXeOdFvdIvdI09xqM08Rjcx/6uMHuW6E+gFeJ+JvGGr+Jrhn1C7do93ywqdsaD0C9P61t+AxFd6feJ1mSUM3rgjj+RpVFyRudGHpqU1zHHSXV/oFyvDiJGzjqMf0rtrDxrpF5b/v7cBwuSpPGP8a077R4bgMrxg5GORXD6t4M2OxtmMWeuORj6VmpRnudrp1KfwO6Olm8QaCspKKsa9mHr/nNcvrviKO6YwWQYIRgkdT9KRfBcjIpkvCxODtVcAVs6Z4bgsotoj3MersOTVe5HUVq81yvRHN6Zo9xcz+fdkno2DXfaJ8VNV8HzxWN5Et9pJ4jVjtkhx1Ct3HoDTEsQi4AxXE+MJY454rVSC65dvbPSnF88ia9GEKR9T+H/ABRpPiawju9Mu0kDjJiLASIfRl6itgNg18P2WoXVlKJLeZ43HRlODXqHg740arp1xFbawxvbTIVi5/eIPUHv9DWkoNHnWPpUHNFUNO1Sy1S0W6sbmK4gbo8bZH/1qvBs1BItFFFAEBP51x3ij4kaD4bV42uBeXqnH2a3YEqf9pui/qfavKfGHxV1fWpZbbTpGsLDlQsZxJIPVm/oOPrXmsk5a5Iz904I/rVqHcpR7nf+JvixrWu2s8CFLKzYENFb5y49Gc8n8MVwEUxddznluaivPkt2A/iIqWFg0SkdMVotCrDmGSa0/DetPoWsR3OC0J+SdB/Eh6/iOo+lZmcimMaGlJWZUZOLuj3WPyr62S7tXWaCQZV0OQRVS6tFkQhhXkukeJNS0GUvZXBVW+/EwyjfUf1rq4fihbOF+36ZIjY5a3cEE+uGxj8zXHKhOL0O+GJi9zfjskiOATjPepxHgdK56X4kaAE3La3zN6bFH67qwNS+I17dK0Wm2qWinjzGO9/w7D8jQqU30KeIgupv+JvEMGiQmJCsl84+SP8AuD+83+HevLbiWS4meWVy8jnczE8k0splmmeWZ2kkc7mdjkk+pNRH7wFddOCgjhrVnUeonQGkRsSg04j5c+9RLnI/H+VaXMGdb4U8a6p4X1BbmxnKpgeZExyjj0Ir6T8H/EPR/FsKJBKIL3bl7aQ8/wDAT3FfIygKnuRU9pezWdyksMrxuDkMpwQfWspQvsVa59xqc0teQfCr4oTa1Muja3MpuSP9HnPG/H8Le/p617BxWXkQ1Y+L2OSG98Gs25GL9ucZwQR24qxDKQxRvwz6VUu2P2sE9cVuaCTyPJAN/VWxVq0/1C1Uc74n+ozVq1YLFzQBYPFRtS5JPShxkUAQnrTGjBPankdQfSolchwh/OqARlVRyBRHDk5PAzwKsERA5JGaB+8dFTkZzRcQy4VYrfH8TVSijLP+tW7s+ZPtHReKS2j5Yn6UXGVGBwMetRY5P+e1WtuCwPY1Dt+XP1oFYFbnHB4prt84x2pwXndTCMtx0FIZetLiS2kSWNmVl5BBwRXrtr8btahtIYmigkZI1Uuw5YgdTXjan5alDtiolBSGTTuFIbpg1TuJRIyupz2NTllkiZX69zWfKDC3qD3pkt2LMcgO8eq5q1AAQPasq3P+kqCcAnBr1nSPA+kS/Dz/AISVbu4uryF/MltYwGQIr4KsB8w+XJLZ4qZTSBO5w6jPWrtno+oaiyLZWVxcFywXy0J3FRuYA+oHOK99g07wtoPjrRbfS7Szt57u1nDxRjJ24V0Yg5wflYA9TzVRrmxsPEkV9bvDFYvq1teQuuFVo7m3aJm7Y+Zcms3V7DPHbDwLr2qTJHb2kal7ZLoNNMqL5ch2ock9WIwB1pPC/gW98UeIrvRhPFZXNrG7yCdScFWClfl75Neo6v4v8JXd8jNd28FvdWD2skbIXSJ4rgOocJzg/NgjrXC2vjDS/DfxF1vVtGV2sZ4Z47Tyo+AzhSp2tj5Q4o55NAUbr4a6ha6Lr2o3Eqb9Fu1t5YkBIkB2kuG9AGU4x3NX9c+Hd1oOuNp8V3HcKuntfmbyyuxBkEEc8lsKPXIq1pvxWWHw1e6XqOnyX0+pvO9/cF1TJdQq7AOOMDrjpxWhcfFXR7qS+mu9LvGmu0gti4Kfu4Y23YAzySSf0o5pDsYOtfCjW9Gv7e3e4tJzcW01zvVioQRKGcHI9wB6+1ZcvgfxDZ29jJJprn7aypCkbq772XcqsoOVYrzg9q7jxH8V9F1y8vJYUvbeL+zJLOHfEN7NNInmEYJAxGpxnqa0tL8QaJdeItJaz1pL6SxiuZ8yOYFn2pstlk3hVM20kFgOgoc5ISPD9Ss7rTb+a1vLaW3nQfPFKhVhxnkGqSHcAPUH+daWtSyXOrXMsu4SGVwwaXzSvJ43/wAWOme+KyIn2jPcE1uIsTYjTA6molXC4pZX3uD6CnIOTTGC9BUtRdKkpAQ3AIyVOQetVJOlXZYpRn5gRVWVCFpMUthIpURGVogzsVKvnlMHn867zw540m0HRbnT4dOtJJZg4S7YESRh12sOPvDHQHpXA7c846Cu+0vQ9GuZp4jqF9/o6hpZPsyKg4z1L/zxWU2l8Q4RbMzUPE2qXWo216byRLu2hSCKaI7GVEXaOR3wTz3zWabiSVVEju4UbVDMTgegz2rq7XTvDEsF3diDUJre3ABmmnEQdz0UKq5x+OeRxVhoNFt7ewCeHY5L69GY7eW6kOwE8Fjxx+A71PtUtEjTkuZ2k3Ph9dMthqcS+es8nmbY2ZihUbSTkDAIxgevtTf7St2v9Ml0zTmIs7kTlEj5k4jyvGe6N+ddPpslkmqTIdNs7a3s48XDx2qsA/Unc2TtA7ZyScVD5+qXg0u3kv5rdb4yXUscf7sJEv3E+UA4Pf6+1YXXNdl8rtYj07Vby3S0hbwzdfZIoVgMhgZm2rKHDY24JwMY7msrxFd3uv29pb2+gXEEkMkrEpExL7yCB90dMVq6Xdag1lGZbudp720lvAxlYDJlWML16AZ+m6ub8Sandz6hc5vJ2hkKyKvmsV2lQRxnFOnBc+iFO6RmtoOtJ97SL8f9u7/4U4aPqZznTL0D0Nu5/pWf50oJxLIPo5FTRXl2DgXdyPpM3+NdfvGWg6ezubXHn280IPTzI2XP5ishvlkb03V10k00/gxzNPLLjUlC+Y5bH7luma5KYfvH/wB4GiMrkzQwSMpGP1qysm7kjBquqbj07VaSFto+U1VxRuJnJqUHim+UQak20FA/Sqkv3TRRQNkbdD9K7i1/5FjX/wDrpbf+giiisa26Lhsy/Zf8k8g/7DMdWbH/AJHyD/rhJ/NqKK539r5lorN/yKuq/wDXR/8A0aa3f+ZkT/ryX/2aiipkaIzJ/wDj18O/9gcf+j0rj9Y/4+D/ANc0oorah8RlU2Ms0R/fNFFdRibw/wCRMk/7Ca/+iGrl5/8AWSfhRRWcOvqEtgi6j61p9hRRWiEiJvvU6iik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</si>
  <si>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EJIxgZ/pR1NDZ2nHBoyQvAyaACloooAKKKKAKOm6zp2r+f8AYLpJzbyNFKFyCjAkEEH3B/Kr1cHoznTviRfaSyne6TXUZx96CRkYH/gMnmj/AIF713lA2FFFFAgooooAKKKKACimpIkm7Y6ttO04OcH0p1ABVCx1a21GeWO2ErpH0n2Hy5DnBCt0bB64/wAaozNJr93LaRsU0qFilxIpwbhx1jUjog6Me5+Xsav3d7baRDbBoZBC8iwL5MRZYsjgtj7q8Yz0GRQBeoozxVOx1Sz1JphZzecsTbWdFOwn0DYw34E4oAr6Fqb6naXDyqqywXc9uwX/AGJCoP4qAfxq5fXtvp1lLeXcojgiG5mIz+QHJJ6ADkmuVt9QOieMdZ0qK2kuJr8R6jbQRYHUeXISTwoDIpyf73Gas6vpmva3bpFNHp8CRypMnl3Eu9WU5HzBR/KgZDc+OozLBp1jp9x/bdy+2Gwux5L7cbjI3XCAfjxjrW3d69Y2LLBLMJbwji1tgZJGPso5A9zgeprJ03wbaZu5dXsbC4e5ZGKBGkAKZwxeTLFjuPPHFdFaWFnYReVZ2sNvH3WKMKD+VAHG6nHf2PiTRfE12DC8tyNNltlYER2833dxHBbzQhJHHOBnqe6rm/HiF/B92V+/HJBKp9GWZGH6iujFAC0Vm3Ov6ZbSeUbpZZ+nkwAyyf8AfKAmoRqWqXYH2PSGiUjiS+lEY/75Xc34HFAjYoqhY22oRytNfX6zFlx5MUISNT6jOWJ+p/Cr9AB25ooooAxtCEsd3rUcrbiL9mX2Vo0I/mafrt5NDBDZWbbb29fyYWAz5YxlpP8AgK5P1wO9VdL3ReMNfjYnDx2s6gn1VkP/AKLo0UnVdVvNbfJhBNpZA/8APNW+dx/vuPyRaBmzZ2kNhZw2tumyGJQij2Hr70sN1BcSzxxSB3gfy5AP4WwGx+RB/GpqwtJt7q08Sa8rxMLS4khuoZMcFjHsdfqPLB/4EKBDvE2n3upWEMVmIpVSYPPayyNGtzHg5QuoJHOD0IOMHgmpdD1VL5J7RrJ7G5smWKa2baQmVDLtK8FSCMfqBUGteIH0kvG1vGjPgQzTzKsR45Ld+Dn5QCTxj2paTdyWlq0em6ZfX880hmnvLhBbJLIcZb5/mxwAAFOAAO1AzXj0DT4/EM2uiN/t8sIgZ2kYgICDgLnA6Dp6VpFgoJJwBySaxfsmv3hBuNSt7FO8dnDvb/v5Jx/45Sp4X0xiGvFm1Bx/FezNMP8AvknaPwAoESyeJNJSTy0vEuJf+edqDM/5ICaj/tTVLnH2LRZFB/5aXsywj8l3N+YFasMENtEsUESRRr0RFCgfgKkoA5+70bVdZtfs+o6jDBCzKzR2cHPysGHzuT3A/hFWf+EcspMfbHub45zi6nZ1P/AMhf0rXooAit7WC0iEVtBHDGOiRoFH5CpaKKACiiigAoqtfzT29lLNbW7XMygFYlYAtzzgnjOM9azB4inkOyDQNXd/RokjAPuzOB+WaAMzXkv7TxXBNZQSyDU7T7CXRSRCyvuDMR90bHlwfUAdxXSxJaaVpyRho7e1t4woLMFVFAxyTWYw8SX+ADZaXEepBNzN+H3UU/8AfVSReGbDzVnvjNqNwvIkvX8wKf8AZThF/BRQMb/b73h26NYyXw/5+GPlQf8AfZGW/wCAhqP7L1W+GdS1VokPWDTx5Q+hkOXP1G2tvGKKBFCx0TTdOfzLWziSU9ZSN0jfVzlj+Jq/RRQAUUUUAFFFFABRRRQAUUUUAFFFFABRiiigAooooAKKKKACiiigAooooAKKKKACkA9STRRQAtFFFABRRRQB/9k=</t>
  </si>
  <si>
    <t>SHRAVANI VIJAY ASOLKAR SAVITA E120</t>
  </si>
  <si>
    <t>1119069515137506159454.jpg</t>
  </si>
  <si>
    <t>1116334594972430041534.jpg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</si>
  <si>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ZJGUMIxg+rUu6X+4v8A31SQn9yv0qSmUM3S/wBxf++qXMv91P8Avr/61OooAbmb+6n5mjM3on5mn5pk08dvE0szqkajLMxwAPU0AGZvSP8AM0n770j/ADNeceIvjBp+nyPBpMH22QceazbY8+3c15pqHxN8U3Uk7DVJIEl/giAUKPQdxQB9Jfv/AEj/AFo/f/8ATP8AWvlD/hLNfLbv7Yvs/wDXdv8AGur0T4u+ItKdEvJE1C3HG2YYbHsw5/PNILH0L++/6Z/rR++/6Z/rXLeEviFo/iweVCxtr0dbaUjLe6nvXW0wGfvv+mf60v77/pn+tPooAZ++/wCmf60v77/pn+tPpaAGDzv+mf61SfU5EkZPKQ7SRnca0RXPz/8AHxL/AL5/nQBqw/6pfxqSo4f9WPqf50+gBc0ZpKKAGTzxW0DzTOscUalmdjgADqa+efH/AMRbrxDey2dlK8WlIcKgOPNx/E39BXdfGjXZLDQbbS4XKtesTJj+4vb8SR+VeDRxPcShEBJJ7UAh/ms3PNNAeToCa7DRvAd9fKrOPLQ9zXXWHw2jhl3yvuBGMUm0WotnkYt5AudhpjBx94c176vhCxSHyzbo4x3rF1H4e2VwGaFDG56elTzFch49Bcy206SxSMkiHKspwQfUGvevhh8RZtfb+xtWcNfKhaGc8eaB1B/2h+teReIvDVzo0pDxkp2YdKyNOvp9Ov4Lu3cxzQuHRl4wRVENH2JS1S0u/j1PSrS+iIKXESyAj3FXKCRaWkoFMBwNc9NzNIf9o/zroB1rDZcsT6mgDTh+5+J/nTqZF91v940+gBaKSigR4N8bbnzfFNpbj/ljajv/AHmJrN8C6AlwftcqbueMipPjES3j2QEg4t4gAPpXWeBLQxaFAzjBYZFTN2RpSV2dfYQokYUKBj2rQwvYVVgGDgVaC4HWszViYFNaPcDxUmBSjgGgDmfEOjR6jYyRugPHFeBanZPp+pSwMCNjYGa+m5ArAjjmvI/iXohidNQji+Una5A/Kqi9SZLQ9M+E959q+H9kveB3iP4HI/nXbV5l8EmJ8J3ikjAuzgZ/2RXptWYvcWlptLQIdWUqZRT6itTtVOFMwRn/AGR/KgB0XR/940+mR9X/AN6n0xhRRRQB4P8AERYtW+KcdqifdWKJz6nqf512z+dZ2scNjArMBtG44VR6msvxT4a+y+N7XWIwSss37z2z0NdHJYfaoPLLOAeu1sH86zm7m1NWRiT3eswnLajYQj+6cZ/WtfS9TnlAW5lidvWM8VmzeCtKlkgc20geFtwYNyT7+tasOjW8Vy1wkexjjheAPoKkvQ1TJ8pIrmNW1We3BEmowWoJ6scYFdQVzFtA7daxL7Qba+WVJ4lkSThlP+NAGfYrJdIrxeIlllPI2quD+HerOv2Bv/Dl3bS7WkMRwQO4GRWhb6PaQ28EKW4xD/qyTnb9KsXFvttnH+yf5UCOS+C2qRJY3+kvGElWYShv72RjH4Y/WvWa4XwR4ei0+aW8VFV5cE4HQDOP1JruhWidzCSsxaWkpaZIMcIx9qjt1/0aL/cH8qdIcROf9k/yp0Axbxf7g/lQBVj6v/vf0p9Mj+/J9f6U+mMKKKKAMPxRb79KacDLRlSfpmobVgUU+1b80MdxC8Uqho3GGU9xWDPB9juDGudg+7n0qJI0hLSxYby8ZqvDMLgsUA2A4zVe5uPLgdm4AHJpIvIa3VUlx3ypxUGhqCMkYqJyI/vLwe9RxSMPlLZHqKe7xhCHYY9zQBKhXrUF4R5EmP7pqO1kEkQZTlexq1FALmZY3ztP3vpQJuxa0KEw6ZFuGGKjNadMVQihVGABgAU4VojBu7FpaSloEMnOLeX/AHD/ACqSIYiQf7IqK5/49Zf9w/yqVeFA9qAKif6yT6j+VPpi/wCtk/Cn1QwopKKBC1S1K38yHzVHzJ1+lXahu3C27A4y/wAignqTSeo07MwDhhtIyKGRAd20flUfMf3uR61PHIpHBBFZm9xi+VuHyqD7VaVEPO2miRfQU5pRt7UBcYqiPhRgZ7VBpPiG0n8Ty6PGQ0ywl2cHgEEZX64NSP5jqQg5PT3NeXeABKPicokZvMUS7h+BzVwjdNmU5Waie7UtNpaZA6ikpaAI7r/j1l/3TU1QXX/HrJ9KmPWgCov+tf6Cn0wf65/oKfTGFFJn8q5/WvGuiaGCJ7oSzD/llB8x/HsKqMJSdkiJzjFXbOhrita1lZPGul2iN+7t5gH54LHj9K56f4malqUrrY2yWlsB99vmc/j0Fc+t263iXTOS6yCQsTzkHOa7KWGkruRxVMVFtKJ6/eWvlTE4+RuRVF7buhIPtXQ4S5hBPKuAwP15rOnt2hbnlexrzWj04yuZqQSZ+ZqtJCqjnk1IBUsMRlcKOnc+lIq5JZwb5g5Hyoc/jXnvhKG2h+LOrh3VZVEwiU/xZbnH4V6kiBFCqMAV8+eJNQn074gX19aSGOaK7ZkYdiDXbhafOpROHE1OWUZH0PS15tonxUinjVdWtDE3eWDkfip5/Ku603WtO1aPfY3cU3qoOGH1B5rOdGcPiRUK8J/Cy+KWkpayNSK6/wCPZ/w/mKmPU1Ddf6g+7L/6EKnPWhjMXUNXsdKcteTiPcoKrjJbnsK5TUviPFGCthaFz2eY4H5CoPiQdtzZH/Yb+YrzqeXqK9HD4eEoqUjzMViakZuEdDY1bxdqupKVnu2CH/lnH8q/p1rlJczzfMeM1O/PNIigMDXdGKirJHC5Nu7dzRtQI4MAVI3zd8dqiQ7Y170jOFT8c02Snqe6eHLoXnh2wmzkmFVP1HB/lWkyK6lWGQa4/wCG159o8MmEnLQTMD9Dz/jXUaheCwsJrkruKL8qjqzdgPqa8SpC1RxPdpTvTUiJ7J93yEFfrVyGJYU2jr3PrXmA8Ua9YSFJbkyYbJSZAcfyNd9oOsx61pqzqAsq/LKmfut/gaqphZU1zPYzo42FaXItzVr5v8Sjz/EWoyDvcOf/AB419Hk7Rn05r5s1F/Nv7iX+/KzY+pNdOBWsmY41/CVrVjjbV6GaSJxJG7I45DKcEfjVFF2mrSkgA16J5sjsNK+IGtadtSaVbyIfwzcn8G613ekfEHR9R2pcMbKY9peVP0b/ABxXipbmlD4PWuephqc+lmbU8TVh1ufR00iS2yvGyujOuGU5B+Yd6sV4h4Jv7pfE2n2kdxKIJJRvjDHa3BPT8K9vrzK9L2UuW9z1sPW9rHmtY8y+JvElgfVXH8q85lXjpXofxVJVNOPqXH8q87LZj4r0cL/CR5uMX71sgxzilGC4AHWljPzn6Ug+WXcigkdicV0nIXD7DionPGDSidXwvRu6nrUTtTJR3/wtvdupXtmTxLEJAPdT/ga7vxFoia9pLWjSNG6sJYnB6OOmfUV5L4Gu/sni6wJOFlJiP/Ah/jivb68vFXhV5kevhLTo8rPG5IWSV4bsvHJGSr8ZIIroPh/a3bapeXkc+LSICJlA4lYjP4Y/rTPGMlvNrkqxph0ULIwP3jitn4fSxrpNzZgbZIpy5BzkhgMH9K6a826HN3POwtOMcU4X2udXcvstJn/uxsf0NfNcz5Yt1ya+idbl8jQdQlzjbbyEf98mvnSQ4BHtWeBWjZ241+9FDQ2KsIwK4/KqTNsGSeKQSSOo2/Kuep6n6V3nE43L+eKjaUL9arvKwU89KrySHA9aAUDr/AU3m+N9MH/TQn/x017/AF88/DX5/Henexc/+OmvoWvKx38Reh62Djan8zzP4qLm304+jv8AyFea9F616d8UhmxsD6St/KvLZeV4OMV1YT+Gjjxa/eMchAl/CgN81QAnepzTt1dRxNFh1DgZAOOhqKRsEZNHm4FQvIWagLF7Trk2moWtyOPKmV8/Q19EGVRD52fk278+2M182g8Yr2pdU8z4cx3Yb53tVjz/ALX3a48XDmcfuO3C1OSMr9Fc4y8nNzdTXDfN5jlzz6mtHwtftb+J42PypdExsAeOen6gVlSzB4YY1BCopznuSeT/ACpbG5FpfwXG3cY3DAZxXVOF4NWPIp1HGqpX6pnoPjifyPBuotnBZAg/FgK8CkY5Ir2f4oXXl+FI41P+vuFH1ABP+FeKO/JrnwatTv5nsYt3qCE5HOKTdnHWkJ4pu7sK6znsK5BBqAk4B7VKT8p9qgbIUYoKidj8MOfHlj/uyH/x019B18+/CsZ8eWvtHJ/6DX0FXkY7+L8j1ML8B518Uv8AkFWZ9Jj/ACryo8qcV7J4+0e+1nTLeKwgMsiS7mAIHGD615y3grxCg50yb8CD/WunC1IqFmzlxNOTndI5puOR60FuTW1P4U1tAc6Vd59oyapPoWrIPn027H/bFv8ACutTi+pxunJbopF8ikHUetWTp94n3rS4X6xN/hTPIlT70bg+6mndENMUc122naru8BR2Gcut4Rg/3cbv51xSqV7EVc02UrOyE8HnGe9DipW8iJScYu3U3lORzUtzIJpiygquAFB7ADFMLoYolQfdX5jjGSadCUWZHkGUByQBnPtVeZw+Re+JWoCbSdBiByWiMpH4Af415kxOSa6PxTqJvp7SP/n3txFj3ySf51zTd6zpQ5I2PVc+d8w1nC85pgfcM4P4inFc00itCkI74UnNM3ZUc0k/3KrmQjjFJuxpGNzv/hOAfHUHtDKf0r6Ar5/+EB3eOEz2tpD+gr6AryMY71D0cOrQK9FFFc5swp1FFIQyTpWZddKKKaBmBe9DXPXH+tNFFdVI4q2xRl61A1FFejA8Oruc3qn/AB9P9ay260UVodVP4UNHSmHpRRQale4+6Kqt2oorORvT2PQPg7/yO4/69ZP6V9A0UV5OK/iHo0fh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</si>
  <si>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QeaWjuaCfmplCjufelHOaO1KtACgcj6UuMn2qjqerWukQiSd8yN8scS8s59hWBc/bo7aXX7+SSGSIq0FsjnHoqke5PPrSGkdHbX9td3F1BBJuktnEcox0OM1Zzz9K4bwda3NhqKPdMS2pWzzH2Kv/gc/jXbjrjvQDQ7pmlHH5VFcXMFnD51zKsUe4DcxwMk8VKOhoEKOlKaaB8vtThQApGaax4696fg4FQXE8NrAZbiVIo15LOcAUDH07tTMg9OacCMZ60AO9MU7P1popcn0oEVhVDVNZtdIjV7kSFSM/u13EfhV/PHFMeGOQgsqkgdxTAyovFmiyxh1vVwR0KnP/wCuq19420m2tWe3l8+fGEjAIyff2pdXubXTCkFpaRz30vEUCoOD6n0FJonhmO0Zr2+InvpOWbA2p7KKCjH0jUbWS4/tDUYry9v26FbclYh2C/41L4q1p7zRUhGm3kMTzIS8qbQcZOK7TaVZBHt2hvnznpjt75xXOeNpBHp1pkKf3zHB6HCN/UigFuZcOq3scGhXA0ogRDyY2Mg/ebkxgenQHmtO/wBd1uwtHuZNMto0BCqGn3MxPYAdTVy5iEOmaLwB5Vxbg/iuP61CIjqniyRpRm30xVEa54MrDJP4CgZy+vwa7fPC15DFCt46qsIlJUSEbQcdjjrWjBe+Im8MXE63tuq2iPDIAh8wFMDr6471v6z+81HRISBg3TSf98oSKzH/ANHPiy0IGx4hcoP95cH9cUhkbXPiMWmlSHUbX/THRExCeCVzz61VTWNXl1NrUa2BAgYPdpajyw4BYrn6A/lTtbS6/wCEY8OQRM0Vy7RxqR/CSmP61qaxp0OneE0021UL5skcCnHLFmGT9TzQGhzel6w+sak1pqGt36RuwSAxkIGJJ4OOnb86snQbfWPEFxZQS3L2NopE0kspbfKR0H07/Sn61pVoNT1mOILGLXT42QDjDKVwR+X610HhS2S38O2bjJkuE8+Rj1Zm5NIGaGjNK2i2Rmz5vkqHz3IGP6VfHCimDAAA7U/8aZI4dRRmkB/QUo6UhFYHvWTq+tfZJVsLGI3Goyj5EHSP/aatG5aaO1la3jDzBCY0JwC2OK5PQnu9MikefRL6W+mJM052ncfQc8CqBG7pGjLp4a4uH8++l5lnbrz2HtWsOlYf9u3ZzjQtQ49Qo/rSjxBchiG0O/UDjOAaBm6DyPpXG+NrkS32m2CYaVmOUI7PgAj8jW0NZumGU0a7OOxKjv8A5Nc9rWqxHxBpF1d6VPbPEzFnYAllA7Y64oBHSa8UTTEO4KY7iFlH0cCqt1pWpWmtSajpk6vDOd09pI20OcYyDg4qLxVHFe6NaTRSYZ54likX0Yj/AOsfwq5Ha64qtE+oWpUAgSiElx+GcUgMmLWRqfibS7eW2ktbq3aZZoZOoJTjB7g1FqEpnPiu8UjyYoEtFbszDlv5gVZu/CLpBFLpl0U1FZjK91MSWfIIPTp14FWNY09LHwiLCELy8UZIGNzFhk/jQMzPF1y2nx+HnCs628iytGvcKF/+vWneX9tqf9gT2ziWGW+U59CATgjsabqcJPjHSw4Z0ZCFXPyjAbJx36Cqmp+Ep7edb3Q51t5PNEnkyNhAw/iH+FAzP1wStrerqw2m5EcS/wC0vmKv8xXUeHGD+H7HHRY9v5Ej+lcdfefpc9qbx4ZnitkLtFLu5EjEc9+2a2dD8SaRp2g2lu9w8k6RjekUZYhiSfp3oG9jsAKf1bAHSubHimWfAsdFvZmbo0i7F/HNMlh8S6mVE13Dp8J6pANzfiaRB02QGYZBZeCAelPyaytI0mPSYJI45JJWlfe8kjZZmxjNaZYZ+6aBFfvSGkcna2zbuxxnpn3rnRe+KN5VtLtjjjeJ+KoR0E8yW9tJNKwWNBliewrGPjHR8SMskrhc4IjPJHYVWu9O8Q6vaSW13c2dvDKMMsaljjPrWK/gy9sJFEUzXluDkxFimfxBoGrGu3jmAnEWm3TAj5Sw25rnfEGpXniDULRLWyuIJzCyhS2Mqc5x09a7DRrDS/K+TTo4bqLAlSQbmQkZ6n61qPYWz30V4Yh58cZjVvQE56UDukcZf3Gux2uk2MtjbRbZ08gb8klBxnmteOfxc2SU01c+5OK15NOjm1aHUJHZmhjKRJ/CpPVvc9qujqPpSC5gH/hK2X5ZdNQ/7rH+lZes2/iOdLSO7v4Ckt3Gojgjxg8kHJ+ldp2xmkZFYjcoOCCMjofWgLnOL4SW4lSW/wBSvrmRPulpNuKsr4N0zblzcuRkfNO1bm4orMqb2HIXOM98Vz6prY0tlNyWlkvjKzn7yx7gdg9uv4UBcnh8J6LDH/x4RscdZMuf1NaUVpBAAscSIAP4VA/lRZXRvLKO4MTRb93yN1GCR/Sp+hxQK4gAx06U7v8ASkHSnL1+lIQq8YqT8DTF6Ypcn0pgVQc0E4oooAUdfpR/hRRQAoADZAGT1PrR0NFFACjrRmiigAHIFKfU0UUAKvc++KPT3oooARcAY7ClHUE0UUAKOooX+L6UUUAPUUuaKKQH/9k=</t>
  </si>
  <si>
    <t>VILAS KHANDYA PAWARA MOGI E120</t>
  </si>
  <si>
    <t>1117990748597211489528.jpg</t>
  </si>
  <si>
    <t>1117472858617856173606.jpg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</si>
  <si>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t1GaizxS5rkP0Kw/IJpM0ykzQFh5NFMyaQmgLD80ZplFAWHFu1JuzTetLQAobFLvpneloGh272o3Gm9aKAHBjilyfWm4pc0xDwaXNNBpaAGUmaCaSkMKKKTvQMWikpyIXOew600rkzkoRcnshvXoaVcNnLAAdycChpclo1UAHpms64kZpBGGLE10RofzHzmKzqTdqCt5ll7pVyAuR2OcUR3COcHj3rPnWSI4OWPt0pomxwRg+oNW6UThWa4pO/N+CNjjqCCPUUuaz7aVkYFTu55BPBrSZcAMPunpWFSm46nv4DMo4r3WrSEBooorI9QBS9KBigmgkUdafTBT6YEZ6UlGaKQIKSjvSHrQUFThlRShPJI6VCBk4FZ93JKrq4YiujDpXueDntZxpxprr+hovGSNyjIJx16VBsSPe53bwcEY6VFZyCZNzXRi/pUkCCSOQCR39CTgV1nzJWlghchzMq7ufmbG01nSLz/XNaN1Ys/zkEc4GTSQ6TIeozUMaVytaxOz/L1rYtI22NHKcMclSW4rc0jQVjQNIoyaqazZ/Y7osB+7Izim1dWZtRlKjNVI7ookdvSkFIGLc5zSjmvPe59zSqKpBTXUWiilFItjgKdSDmn8UySCiiikNCdaMUcikzQUOj++CemeagezN7Cwi5l3kAVMK1PDlqJdZSMnjBP5CunD9UfO57G7g/X9DlZdLvrXPmW0yLjqymo7OC6uLsQ26PJJ2Azx9a9jmawjylw8ZXHINJYTaDaFlsxbRsxy2wYJrVuzPD9mjntK8MSLbhrskykcqDwK0DojLIAqhUHJNdMLqAjdkbQOtQzX1og5mRc+pxRc1StpYz4YFjAGKwvFKIUiVuFYEE10K6jYvkLOpx2FZXiiJLrQmuIWGYmB/pWkWZy2ODg/1fXIBIzUw6VFCmyPHfJJqUdK8+fxM+zwaaw8E+yDjNOFNApak6WSLSFuetCng0ymK1xeKTmg0lIYfWkpetJQMkggluJRHChdz0ArqPDFjLb6lcSTRlCkWMEd2rH8P7G1RUf+JSB9a9AgQMWYrj5QK6KG9z5/OZttQa03OeureeeeSKG2VItpxNINxLdhj096zbTw+gTfP54uskvsb5MdvxruxChXoMVFc26LCx2qOK0aPHVrmbptnnS5Y9zEfwljk4rm7LS476+mS8aR9jcgPjC+3vXYxRsLRto+XHGKx7RANSO5eSOKlWuW9THXSpbC5u3t5JPLx+5QsCG5/iz049K123XOgXcLxbZHiJ2j1HP9K3kjj6lVz64qB1jikLDaAQc1tGWplJKx5pJA6RrIcbWOBUVTXM3mzsyf6vAC1DXFNWkz67A1JVKClIUUtIKKg62PHCmo807jbxTaYhx60hNLSGkMSiiigZJDK0EySp95SGFelWku+1WVfuuoavMa6nw7rZKx6bMM9RG+enoDWtKST1PKzXDyqU1OK2/I7CGYHim3bMUY7dwXkKOpqkkxTtVaXVIxM0byqmOg7kV0eR84WRqlzDZhZbRAzA4RXyce9YtreXN1fpKYVjAfOQ+flq/JeWRjDhskAjnrWKt3aQHCvsJPAOcH6UuV7l9DqGuABwaz7u5LQyDdt+Q8+nFVkuiwyT2qlfXfkW8ki4JxgZ96a01YKDm1CO7OZdTGdhGCB0pKGYuxZuSaQVySd3c+voU/Z01DsLmlzSUVJqwzxRmkNFMEPpDSnikNIYhopfakoAKkgma3njmQ/MjBh9RUdFMTSasz0MN50Mc44WVA4/GoRawl/MaJS3rjmpbM7tItQMcQr/KnRyx9G613HxMrKbiiOe8slj2tAGccA7aypUjl+YxrxyOOldD/AKIy/OqZ9xWTdSQbjjAGaV2O90UDnOKydWm5WEN0+Zvr2rT3guzn7i1gXrb72Vv9qorO0bHdlUFPEXfREOaB60lGa5D6e4o604UylzmgQUZpKKYIkpMU7PFJQMbR1p1aGmaJf6tMkdtA5UnBlKnYv1NNRb2InOMI80nZGcFLHAGa7/w14JjMP2nV4dzuPkgJ+6PU47+1aOgeCYNLmW6u5FuJ1OUABCqfX3rrMfLiuqlQtrI+czHNuf8Ad0Hp3OLdlkeRY1CqjsgUDAGDis64ilJO2te4iEGr3MXUM3mAezf/AF80jW4J6Uudo8+KurnMTJcR5LoSMduapsXLY2H8q6+W3ypGO1Zs1qoPI5o9pYfImYohcnrgdSKj1HRZzYW2o28TyRyhhJtBO1gcZPtitmWJY4i3tXYeG4TH4ds0cclNx/Ek1SXtbpl068sJNVI6njRBFFet6l4M0i/DMsH2eVjnfFxz9OlcTq3grUtP/eQD7XD3MS/Mv1H+Fc8qMonv4fNcPW0vZ+ZzVB6UpBVirDBHUHtTSazPRuJS7qSlpDRN7Vq6P4d1DW3/ANFj/dA4aVuFH+Nb3hbwYdRjW+1AMlseY4xwz+59BXo9tawWkCQW8SxxqMKqjAFdNPDt6y2PFx+bxpXp0dZfgjltO8Aabasr3TPdsByGGFz9BXUwwxQxiOKNUReiqMAVKaK7IwjHZHzVbE1azvUlcYRSHjvTqiki8zjJA9qpmNzn9diEd9bXA6SAxMcfiP60wICtbGp2YvLTyQAHUhkPoRWPGrIzI4wynBFclSNpXOyjK8bEbkBSKoyJubOK0JAx6AVXnBSMsetZNG8TNnjMpWJRy5Ciu5t4hDBHGv3UUKPwrnNGsmuLsXEi/u4zkZ/vV0MkrLIiL+NdNGNlc5sRK7suhORmmkUoNIea1ZzGVqnh7TdVRjcWyiQjiVBhh+Pf8a4LXvBlxpcRuLVzc24+98uGX3x3HvXqRqNlBGDWM6UZHdhswrUHo7rszwfmlr0LxP4PjmSW+09NswG54V4VvXHoa8/wfSuOUHF2Z9VhcXDEw5ofM+hEUKiqoAAGAPQUtFFeofDCE0lKetJQIbQelLgUlADcAnpWfqFqrDz1X5lHzY7itCkbkYqZRuiotp3RgYXHGKb9k+0uFPC5yfpVq6tvKlG3hWPHsasxQmNAuOW+8axUNbM6ZVbK6Ft0SCERQjhakSPD72OW7U7aFGB0pc1tsc4tFJmkpCFJpppabQAHkV5pd+BdQkvZ3jMXltIxXntnivS6bsX1NZzhzHVhsVUw9+TqaVFFBrc40NooooAQ0hp3am0AFNp2abQMq3c9vAY1nljTe21N5xlqk4xxVbUdLtNT8n7VGX8lxImDjBqz0pAIetJRSGpYwJpKKKAFzTASSfrT+1MU5ZvrQA4UlO7ZpMUAX+9BoorYkSkPSiigBKD0oopdQY2jtRRUsQw9KjaiikWhKQ9aKKTASiiikAvao0+81FFJgSdqKKKQ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</si>
  <si>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811X4heJLvV76z8H+FG1a2sJGhnvJJgkbSL95E6ZIPHX8KAPSqK460+IFpc+A77xKbOZJNPV1vLJuJIZU+8h/POfQ110MqzwpKhBR1DKR3BGaAH0UUUAFFFFABRSFgPX8qRHWRA6MGU8gg5BoAdRRRQAUUUUAFFFFABRRRQBzHiLxLcaN4r8L6WkcTW+rTzRTO4O5dse5dv1PrWxbpDpOknzAkUMCM7FRwFGSTx7c1598SGZfiT8Ohuwv26Xj3wgqDxbbTeL9f8QQXV3PFovhqzD/Z4XKfaLpojJliOoVcce/1oGE93ol9f+KFe7e20rxHpVlL5xjJKyzGS3VtvY8Jn6V00/iVvDt/d6ZcQedZ6ZogvDKn+skZMhhjoBhRjPUmvLR4c1fHga9nnVNGu49It2iz800gaSTB9FG5jz1JHpx2niG+trLxB49mvmC266BAAWPHzecuAPUnApD0uddc+K4be98PxC1keDWQSs4YYi+UMuR3yWA4qvrXjO10zxVouhQywS3N7c+XcRbsvEhjdlbA6ZZQOe2a5iCOO41P4WQyEyILKWYZG3lbdCpwPQkcVymlzWtz8RtGldfN1a58RahJcyBeYY0VkjiLfSPcB7Z70wsj0fxB4z1DRfG2jaUulF9Ku5EguL1s/JLKWEar68rz7Gia9n8Xal4q8LrczWMdmsCR3loxWRGddxBP1A6dQax9c18+JfF1j4SisLiLUNO1eK9mZl/di2iO8S7v9rIUD1Na3g9Qvjfx0cfMb+Dn2+zp/jQI5pvgcs+BeeNPEE4b/WAzfe/Mn+tej+HdBtPDGgWmjWLStbWqlUMrbmOSScn6k1qUUBcKKKKBBRRRQAUUUUAFFFFAHmvxFjP/AAsH4eTbdyrqEqHIyASq4/l+lZvjPT/E+kzeLk0vThcaZrsHnveLMFNoVhKyBgTyCFGMepr0bV9AtdYvdKu52ZZdNuvtMJXoTtKkH2wf0FSeILaW88N6nawJvmmtJY41HdihAH5mgaZx7aXc6h4H8BGyt2lFpc6dcyAdVjEeGb8A2ah8dfDqTxDrx1gXn+hfYil3YYP+kPGHMP5M/I9hXcaHZtp2gadYv962tYoT9VQD+lX80Bc81treaLW/hcHR1MWm3EcgYYKn7NH19DkVpan4Ts9N8RaRqGmWxV7jXTeXjZJ5a3lUn2Gcfia7KaW2iIkmeJCmcM7AbfXk1kah418MaWpN7r+mwkdVNypb8gc0AR6n4ba48WaT4isplgurZXt7oMOLi3YZ2n3VsMPxqp4WgZfF3jK52lYpb+FFOCMlbaPJ9+TWDqXx18F2Uhjtri71CToBa25IJ+rYrMPxrvbhS2m+AdduFwSWZCv8lNAanr1FVtPuZLzTbW5mt3tpZoUkeCT70ZIBKn3HSrNAgooooAKKKKACiiigArzvWtQ+KX9tXkei6Po/9nq5SCS5k+Zl7Pw/f0xxivRKKAPKhafGi7Yk6h4dsgeyoW2/+Omkk8D/ABNvMfaviKIc9RbWu3H0xivVqKB3PKP+FU+J7tNmpfErWZUHAWFSn676I/gXp7lftfijxDcKOqm5AB/Q16vRQF2eXr8BvCGB502rT+vmXfX8hWtYfB3wJp5DJoMUzDvcSPL+hOP0ruqKAuUbLRdL01FSx060tlXgCGFUx+Qq9iiigQUUUUAFFFFABRRRQAUUUUAFFFFABRRRQAUUUUAFFFFABRRRQAUUUUAFFFFABRRRQB//2Q==</t>
  </si>
  <si>
    <t>HEMANT DINKAR DEDE MANGAL E120</t>
  </si>
  <si>
    <t>1111882807327058081747.jpg</t>
  </si>
  <si>
    <t>1118556467242628429753.jpg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</si>
  <si>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1DaxDkA/wCjv1H+0tWjBEesSH/gIqu3/IXh/wCuEn/oSVcoAhNpbHrbxH6oKYdPsm62kH/fsVZooAqHTLE/8ukP4IKT+y7LtboPpkVcooAp/wBl2g6REfR2/wAaDpltjgSA/wDXV/8AGpbu9tbGEzXdxFBGP4pHCj9a4+7+Kfh2CRo4nmnKtgsFCrj1yxHFNRbFc63+z4PWb/v+/wDjR9gh/v3A+lw/+NcW/wAX/C6q5WS5Yr/CIuT9O1O0z4saDqF8tqyz25dtqNIBg/XninysLo7P7DF/z0uP+/7/AONJ9hj/AOetz/3/AH/xqWG6guM+TMkmOu1s4qWpGVvsMf8Az1uP+/7/AONH2KP/AJ6XH/f9/wDGrNFAFf7FF/en/wC/7/40n2GA/wDPX/v8/wDjVmigCl5EdvdweXuG4sDlycjHuau1Wm/4/Lb6t/KrNAFN/wDkMW//AFwk/wDQkq5VOTjWLYf9MJf/AEJKuUAFFFFABXFeJfiHYaPaDyP3s0q5jx0xkjP6Ve8b+Jl8N6K0oIE0qsI/bA6/rXzRd61LdyHznPC7VHoPSrjHqyW+hZ1jxBdanfyXlzNLLMxJ3SNnH0HQVmSXTzKWJz61DK4dQMHAHWpYcGIoByefxptk7EfmPkinCcoCDzUZDKcOMMDTcgilcZ2ng/x/qPhi62rM8lk5+eF/mA9xnpX0R4e1+y8SaTFqFjMskbcMBwVbuCD0r5FUFehyMV0/gTxlceFdehmDu1jI225iGSCvqB6ik9SkfVFFRW1zDeWsVzbyCSGVA8br0ZSMg1LUjCiiigCrP/x+2v1f+VWqq3H/AB+2n1f/ANBq1QBSk/5DNr/1wl/9CSrtUJGb+3LUEfL9nlOfU7kq/QAUUUUAeUfGbTrq9t7NrdZGO0qAozuOckflz+FeBtERIVKnIOMV9m3FrDdRNFNGro3VWGa+f7Xwvb3fxBu42QC1jun2r1yAeK0T930Eo3kl3OW0fwfq+pY8i1IR+AzcCtO/+GniCyTzIoTOO+zqK+h9K06C1t1WOMAAdhWl5SYxgVz3m9jSUYJ2Pj670nULeYpcWsysDzlTmqxV94DoVxxyK+u7rRbK5cvJAhb1K1z2qeAdIvct9kjDHuFpOo1uhKEXsz5nZeDj06Umwq5KjtnivQfGPgBtHD3FrloepX0rg1AaVYskZOCa2g1LYJQcdz6d+G8H2f4f6QvmtIGh3gt2yScfQdK6qsnwzZrY+FtMtUBUJbJ+ZGT+prWpCYUUUUCKtx/x+2n+8/8A6DVqqtx/x+Wn+83/AKCatUAZ8p/4ndkPW3m/nHWhWdN/yHrH/r3n/nHWjQJBRRRQMK8p0W1EvxA1g7cLBI/HuWr1auHgg+y+KPE1xCgJZ4WX0JMWT+tO+jNKKvUTOutWG0AkCrVeEa3r89tLMbzxPDBeDJ8iKJ5CnsdvA49cVreBPGeu3M7Wkki36DB+cFXAP1odrXHKDcmkew018BeSBWJr+rX2naak1ta+Y7D5h/drzJr/AFbVL0yahrsVlEGwFyzY9uKSSloRytK56Pq8EV5A8bKGUggg188a1pBtfE01vENm1/l9vSvX9Hlu4r1Y4dSt7+yfhyp5HuKzfFWiRz+KtHMaKHuZ0Rzjr8w6/hVQioSsb1FzU0z1WxiMFhbxMcskSqT64AFWKBRUnMFFFFAFW4/4+7T/AH2/9BNWqrXH/H1af77f+gGrNAGbOQdesCOn2ef+cdaVZs//ACH7D/r3n/nHWlQAUUUUAZniF54/DuotbOyTi3fy2TqGxwRWJoNoIknieRpXDIskjnLOwReSe5rqbiPzraWP+8pH6Vx+gXATU9UtS37xLgSEHqA6A/0NZy+K52UH+7aW4t/8OtH1CxuLOS0ha2uJfPkRl6yf3s9c8mtTSfC1rpbRyIFMkSCNCBgKoGAB7VtxSbkFQahqVnpdnJd31xHb28Yy8khwBQ5xSMHObdhNTQPZkNjGawL3wfYalYJbiBFjEnnfKxUlvqOan1vxTotppIuJNRt1jk27G38HPStLRr+K9skeKRZFI4dTkMPUVKqpSK5ZKnsVbPw5aWcpuBFGsu0L8gwAB0FZOs2kM+uab5jBSnmMh7hgBjFdZNMEUgmuK1WX7V4ktYEOTHC8pIP3fmUZ/nVc99UaUbyep0HheS7axnivJ3neKdlWRwASuAR0+tblU9MiEdmDjBclz+NXKuOxjWadRtBRRRTMitc/8fNp/wBdD/6A1WarXX+vtP8Arqf/AEBqs0AZs/PiCw/695/5x1pVmzf8jBYf9e0/8460qBIKKKKBhXmXjC5fwz43tNQTi2v4Cki4/iQ9fyYV6bXE/FLR5NS8Hy3dtGXutOb7TGFGSygYcD/gJJ/Ck1dWLpz5JXNez1eBrBbt5AsWzeWPYV5p4r+LlpqMFzp2gWSXsi5zNPjy8j+6O5rzi8+IF9deHLjSLVmHnDaGU9E74/z3rp/DPw/0TSPD8et6xI0u+Le6tIVVPpjvXFyqGtT5HZGmpyvHYxtQ8R+JY7SC5uba185hzMoBd1HZh1AFdJ4V+L1rp0UdlfW4t8cAoPlP41W1TVPhstszi889tuEiSZjj/CuS1zw5p0nh2TXbFBGEIIQEkFfxqrxlpNWNalJRjeErnv2peJ7ZdO+1iQFGUFeeuelZfgtZ9f1i/wBTfBgQJCrE8/3iP1FeISeMDJpMMRkyIkAAz1IFfSHw70iTR/BdjHcIVubhftEynqGfnH4DA/CtqVLli7nNUqKK906lQFUKBgDgUtFFbHIFFFFAFa6/1tp/12/9larNVbv/AFlr/wBdh/6C1WqAM6f/AJGGx/69p/8A0KKtGs2b/kY7L/r1n/8AQoq0qBIKKKKBhUVxNDb28k1xIkcKKWd5CAqqOpJPamy3cUSM24HHoa8f+OPiO7i0FNGhbZHfjDkdwGXj9a0hTciZSseUfEHQ4/DXiI6jozRz+HdQczWcsR3IM/eQHtg5x7V2+h+MNDu/Br2GrzFkaPZs3dQe1d3/AMIVYan4Eg8NThvIS3SNZB95WHRh755rwDxb8N/EXhKZxLbvdWWfkurdSVI/2h1U/wCc150atOu7S0aO5qdHSOpek0LwXBeFnvbloSAfKDjIz2zVnxP4x0k6R/ZGkwkQ7Qh3HsK82JbdyTn3rovDPgzUfEdyuxDDbZ+aVh29h3rapGEffm9iITnL3YLc0PAPh1/EXiGKadf9BtXDyccOQchf8favslDlFPtXj+j6DbeHtMjtLSMKqjk9yfU+9M/4WlqfhPxJFZ+IIludBunxDeouJLfP8LAcMB+ePXFRh8Qq0nb5GuJw7pwT+89loqG1u7e9hWa2mSWNgCGU5yDU1dRwhRRRQBVvPv23/XYfyNWqq3vW3/67r/WrVAGbL/yMlp/16Tf+hxVoM4UdCaz5jjxHa8/8uk3/AKHHV2fPltjk4zTEhJJSsbMB0qqGeZHbJI9KnlYLCrHOCRmiNNnnrg7d2Rn6U07FFG6iM1n8o4Y9a8l+O2lSt4d07UUUjyZjEx9NwyP1UV7YVUw7WwAOawPGGgr4r8J32koFV5o/3bv0DjlT+YFbUqvLLXYiauUPBmqw614a07UI2DCeBWbHZsYYfgc1t3tjFewNHIoZSMYrwD4YeIb7w3rtz4V1KN4szMFjbrDKPvL9D1//AF17/HMWtsnIOODXy+Npyw9Zwfy9D0LuSVWL3/M8o1r4XafLq32jy9qE5I2DJrf0zSbXSoBFCm1R3PWtnVJ7t22ofxrPaKRUy5LN71xOtN6Nnr0V7qbtdjJyHztzivPvimscPg4mQDe86CPPrnJ/QGvQoonc4IwK8Y+K2urreu2ui6cxnS1JUhOd8p4wPXHT8TXpZZTnUqprZGWOqRhRa6s774U6xczeErTzJJN8buiHP8IPA+lesWWsEgLcYYH+IdRXB+DPDjaToNhYtHtkjiUvx/GeW/Wuwt7Bwc4z23Yr6eoovc+fi09Do45ElXcjBh7U+saFHgG4Fh9KtJqAGA4z71zum+gSaTJb7pB/13T+dWqoXNxHMsOxuRPHkfjV+oaa3BO5lXBx4lswehtZh/4/HWk/p6gisjUCF8RWRJxi3kJ+m+OtQMSit1zk8U2tEJdSO42izXJI5XH51NIP3THgcc1U1F9lvDF3kdR/U1JqMnl2bcZLEKMUrFE6LkbiSc9AegpxAbgihAAigdAKAclh3FIR5J8WPh1danInijw+GGs2wBlji4adV6FfV19O447CnfDz4r2PiRIdH1rZaauPkUn5UuCPT+63+z+XpXq8qCSMrznqCOxrzbxb8ItG8W3LajBK+k6uTl5oQGSRh/Ey8c9OQQfrTqwp16fJVW2z6r/gDi3HY7OXSI5WyGOPSl/si2iXzJW+RBkljgD61xWnWXxY0VVtDcaBq8CAKk9y8kchH+1gc/rT9c8M+OfFNi1nret6VpOmNgzR6bHJI8g9Cz44rzYZXDm956GzxNS1kzgviR8RkvJ/7C8Jb5Xc7HuIgSXPdYx3+v5VqfCz4YjTYhrOrRCXUWIMatysK98Hu3qe3Sul8MeBNH0yY2+lWuF6TXsx3TSj03fwj2GK9Lggjt4UhiUKiDAA7V68Y08PHkpIxlOU9ZMy7axaGVlhwcLyCSB9K0UUYAZSD6Go7YEzzMVKtnHPerJAPUVEpNvUlRsQyxqVJ29ulYtzlWBOcelbz/LHkHgCuc1KXyrVpc4Le+cVtQ1Zz15WaKYm3XNm2SAbqIDBznmuzrgDLtutMhJ5W8hGfX5q7+nilaSNKTujmdfmMGv2DcYNvMpB92jrS066WW0jUt86lhz3x/8ArrA8YzmHWtOJbCNbzBuP9qPB/OqdnriJAuH27FkZ/bAGf61caPPSTRSkk3c6y8ImvNPQ92ZiPoKXVXYzWcCdXmBP0FZuhTSX8sN3NIP3VuoA75bnn8MVbnlWXxJbRA5MUbOe9c7jaVuxd0bNRqSXOTx2pwYE9TS8Z6VkAZqMqEmDZIBGCPepOPSmSjKdOhzTQD8E5BxWD4guHliW1ibazHBOcVvDp1rnzD9r1lgw3Ec5B6YrWilzXfQT7F3RbL7JbYIHzAHIrRDZdhxx70vEa+wpq5OW4rOT5ndjQRqAzEAZJ5xTxjNIo74xmkbgg9MGpGQ3jmOzkYAZxgZrldafi0t2YbncZ+gra8R3Jh0z5Qcs6jg471yV/c+br1ojMcRwnqc5JrvwlNv3jhxL96xXuJd3iTS0H3UvIf8A0IV6dXkUNx5/im1PULewrx/vivXanHK0l6G2H+E89+I0iR6jpu44YwTbff5o8149qXiO7ivrvT5GImmARXXgOrsq59vevV/itZzXTWJhWTekExjZY2Yb9yEDge1eM3dhqOp6rot1JpF+pjl/ff6LJ8oHP931row9RRorX+rmc03NnvWkatGIRBFHgZHOcdP/AKwpml6ks+v38zE5UBFPf3FchpN3cwFDJDcjYrdbeTH/AKDVjSryRDOZ4J0Dvk/uHyf0rV0YO7uDmz02C/DKME896tm7RepGenWuEi1tBtGJQqgcGNx/7LVqfW4GQgO3UYBRv14rjlhlccarO2EqtgqQRQXyCBzXIW/iG3SMbrgrjttb/Crdt4msiAZLgc+tYyw8lsL27vqdCJPlI3DgcgVVsogbl5/lGRgYPWsltdsRLIwu4yjDOQe1JYa7p4kLG5j9MswFP2UlF2BYi8tTpWG9sYOB3pwKhtvfFcp4n8U3Vj4dubjQYrW/vwCERrhEC8feOTzj0HWvBvhl4q127+JqX+r6ldskkczzLLIVjY7DgYPHXGBWap993sdKnfY+o2kVQTkZ9KzNV1mz0yJZLqVY0PJ3HA/Ovmv4jfFDxJqWu+VZteaVawZ8oLlJJB/eYjt6Cur8ea1JceBtPElxHcTSQwq5ZxneFDbj75H51pCjHms3tuTKbUbpHfeIPEEN/pVrJCyvGbpVBHf3rnbzU4ovE8oLg+Tbl8AYxj/IrjrXVw3gnQC0hTddfOu4ZQ7/AOXemtNHqPiDVrhp1VC6wlt/RFGW/U/pXpUOWKsjiqtuWp0uiXE1xq2nPGpIe/hkmYn/AGxwK9wrwDQdeguNe0m2tEUWjXsKI2eZCHGT9B+te/1x49pzVux1Yde6L3NFFFcBuFFFFABRRRQAUlFFRIApDRRUDIZOq/WoJ+hooqKm8Roy7voKxb3/AFZoornn8TKXQwr/AP49l/3q5PUf9Xcfj/KiiuijujOoU/Cf/I26H/19Rf8AoVfSNFFdcunoJ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</si>
  <si>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lFJk0Zr1DgHUuazpL55LwW1um8DIkkByIz6EVKLTJzLNLIT/tYH5Cqt3JLlFUH05eWinnjfsRIT+h4pLC7llaW3nAE0LYJHRgeho5bq6C5fpe3akopDF60hOBS5ppwaQB8x70YagEihpo0xudVycDJxk0wEywo3mn5BpCBSAQNk4xRyPpRtz04peRQAb8+tGR60YBo2rQAyqGp3jW8aRQlfPmbame3qau1y99G2q+J0t0ZhFbBWkI7Hrj+VaUoqT1Jk7I6GxtEs4QincxOXc9WPqatVBLOlugyyB24RWbG4+lJa3cd3FvjYHBKtjsR1FS7vUZHLdG3v0SQ4ilGFPo3pVeb9xr1vJ0WeMxn3I5FWNTtTd2bohw4GVPvWS96LmwsblyRLFcKrjuD0Oa0irols6PtS00dBWPqcktle294rnySfLlBPAB6Gs4q7sW3Y2s0VEHOM1XutRgtQA7ZdvuxryzfQUrNuwFie4jtoXlkbaqjJNZtvDJqMyXlwCqDmKI9vc+9EUE97cCe9G2NTmOAHIHu3qa08j6VXw7bi3FAI4oyRQGpdwx1qChA56GjfniqcuoosvlpE0pz/AMs+cfWpLiaaJQYbUzccgOBj86rlYrotKRTqiQllUspUkdOuKf8AjSAhJbeMAbccnPNZGgxENe3EgHmSTtkjngVskcdax9Jk8u+vrZsqwk3qD6H0q4fCxPdGheWMN5HtljDEZ2tjlT6isjR1uLDVZrO6fJkQOjD+PHBP16V0BJxxXI6xFq6X0V1JKiouQq24+YL3yTV0ryvHuTLTU6i4u7e0QGeVUz0BPJ+g71ytwbhtbTyYjFb3UgYCQYLEdTj9a6HT7WyMa3cK72kGfNY7mP4mq+vRSCO3u4hn7NJvYDrjvVU2oysEk2jZXpWfrah9HuQRn5O9WLW8t7uBZIZkdSM8GqOrTi4iNjbnzJ5CAwXnYM8k1jFNSKb0IxbXx082ilJY3TasjPhgMd/Wren6Vb6fHhFBc/ec9Sf6fSralYogGIAUYyaqvqaMSltG1w47JwPzPFU3J7CskXcCoJbm3iYLJKqsei55P4VXjjvpm3TyrEv/ADzjH8zU0NhbQNuSMb/7x5P51NktyvQgNxc3HFtAUGcF5eMfhTvsDSIVupmmB7dB+Qq9R0pc3YLEUcKwqFRAAOwqTcfSnZo+oqbjGbjml30FQaZt96AHjmsrU7OXzo7615niGCh6OvpWoDR14NOMrO4mrlWx1CC9iBjcBxwyE8qfTFJqcAmtGOTuj+cY9RTpNOtJGZmgTcxyWxg5+tMNgVUiK7uY/T592Pzq9L3ROttShozlbmVIUk+zuN4ypARu4Ga1bzb9kl3427Tnd0qusOow4xdRTr/01j2n8x/hVS4tNV1ANFPcR20J/wCePJP4mqdpSvcS0ViWSPTI41aeOLzCo4C/MfwHNOj89lK2Nqluh/5aSDk/8B/xo0/Q7Wwk81TJLNjBkkbJrTxilKa6ajSZRTTULrJcu1xIO79B9B0q6FVRwMUtBqG2ykrC0ZptAz3qRi5paSjFACEnNNyc9KeRmkyRxTAbuNG8+gp3GOaT5aQhoJpwoopIBc0ZxRRTAM0e9FFMBRRnNFFIAIo7UUUAJ2pQaKKBimkoopgHeiiikIYSaTmiigD/2Q==</t>
  </si>
  <si>
    <t>MAROTI BABURAO THOMBARE NANDABAI M120</t>
  </si>
  <si>
    <t>1116049223958511441541.jpg</t>
  </si>
  <si>
    <t>111273828655522079591.jpg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</si>
  <si>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fiNfXOm/Dya9tJPKniGVbGcHIH9a8THirxNgEa3Lz6xJ/hXsPxXOPhhcbjgnA/8AHhXhQ4UZPauKs7M9fLaFOqpc6uaw8YeKFH/IYJ+sCU4eNfFI/wCYrGfrbrWIaB0rDnZ6n1DD/wAp0C+OvFQxnUYD9bYf41Knj7xUv/L5aH62/wD9eubHrmnZ4p87D+z8P/KdMPiD4pH/AC8WR/7d/wD69PX4ieJ88yWB/wC2J/xrj7m+gtBmV8Z6Adazn8RRDOyF2+pxVRU5bI56tHA0naT/ABPQ/wDhY3iVeo08n/rk3+NL/wALI8SDrHpx/wCAN/jXmEniG4Y/Iir9eaamvXakbtrD0xWnsqhxueX3tZnqY+JXiPH+o04/g/8AjSj4meIcjNrp/wCb157aa5DMQko8tjx7VqB1PIOazk5x3R2UsHg6yvDX5nXj4m6+CT9hsCf956X/AIWfrvfT7E/8DauP3UE1POzX+zMP2OvPxP1vPOm2R/7atQ3xR1pgA2l2mPaZv8K44mm5p87J/syh5nonh7x5e63rX9nXVhDCphaQOkhbpjjp70+e6AnkGP4j3965PwON3jaP/r0k/mK6G6hf7XNwPvt/Oql0PHxFKNOq4R2R3Pxb/wCSaPxnMif+hCvD3A4wMV7b8YGx8NVUHrNGP/HhXikmWbJp19zvyhaSIgBuGRx7UYBpTSjk1ge0kIF4qvdXkFouZHGeyjqat9K4q8maa7ldiT8xx9K1pU+d6nDj8W8PBcq1YlxM11cPK5PJ4HoKjwMVraT4eutXjZ4SAo4571v2/wAP52P72XH0rplWhDRs+eVCrV97ucTjiggYrtrn4e3Y5gbP1NWF+HxW3wzEyY5OaX1mmupSwlQ4DFaWl6g8EwjkcmNvXtVrV/DF/pXzNGXi/vKM4rCJIPoa092pEiEqmHmpLRncjkcUpFVdLlNxYROeuMH8KuEYrz2rOx9bTnzwUl1GEU0j2qTHNJgUiza8BjPjdP8Arzk/mK3ruQfbJ/8Aro3b3rF8ALu8dIP+nN//AEIVu3sU4v7gBDgStj862eyPmsZ/Hkdj8Zmx8PrdCeWuIx/48K8XfrXsnxnI/wCEFsBjJN1GAfxrxuQ/Mc08RuduTr3ZEfenLSDrSj2rA9pIU9K4gRNNfeUPvPJj9a7cVV8N6Itz4tkaT/VwfvQPUnpW9GagpNnk5rSc1B+Z2+iabFp1hFDGuMKM+5regQEdKgWL5gB0rQt4QBzXGneV2c1kloSpCpA4okiUL0FWFUKKGUNwa1IuZVxCjqQygg9jXnHjnw/bRWh1C2jEbqQHC9CK9QuYgqls4Fct4jtPtmjXcTd4yR+HNTzuFRNBKCnBo4TQUxpaHPUmtJlBqvp0Jt9PhjPULk/jVrGRWk3eTZ7mHg40YxfYhxR0pWPNNHWpNTofh9/yPYPTFk+T/wACFat8R/aFzhmx5rd/c1lfD/nxu3/Xi/8A6EKv3pX7dcct/rW7e9ay2R8xjP48jtfjUwXwZpcf968T9K8dcc1698az/wAUtoa55a8Xj8K8ik+9VV9zvyde5Ij4zTh1pOhp4rA9odGm+RV6ZPNb2j6Y9lrcjj5o5rYENj0bvWCh2sG9K7nTm8ydif8AnmoUeox/jWcpNM4sam4oxtW1LULa7itLKFri4lPypjAH41h6T4m8RXV5IfKIt4HAmO3OzJxzXpn2SOTDMo3DocdKRtPgEbr5aYc5YbfvH1NVBxUbNHkyUm1ZjNMuJZkJlcHPTFZXiXULq0t3+zSMJCcKFGTk9K3rK2SLgAe3tUN1YwT3GZI1bnIyOh9albI00uzx+G98T3d/dW7S3UzQozTRucbQPaup0R7u60SbzXlcvGwHmLgjj+VdyunQnd8o+YYbjr9aS6gVVwqjpgAD2q60uZaKxnSi4uzdzzm8hW2lWBR9xBk9yarN8q56Z6VoashivXV+X2jmsyQ44qY6o+gp/AhhwaRRk4pDSirA6D4fnHjZ+vFi/wD6EKu3hH2244/5aN/Oqfw/J/4TWQdvsLf+hCrt4E+2z5z/AKxv51pLZHzWL/jyOu+NzY0Pw9HjlrsE/lXk8n3q9V+ODZsvDijvcMf/AB2vKX61Vf4j0Mn/AIcvUb3pw9KTIC9OTSA81iewPHpXa6PqltPbQQhlWZF2lT1NcWKktpjb3cUw/gcGpauZVqSqRsepRyggVK7Dbms6KQMispyCMg1FPq0cMwt87pG7Zxipv0PFtqacF1CJTHuG5Rk1GLuK4uGRDllPIxWNBL500kn2qHpgKrdDURv0sb12+1wtuGSpOOfrT1aHy9TqC4UVlajqEVuA8rhEB61HBq8d7FuSue8UTZjhj3DJYsR7VMm27F0KSnNJmRql6L6/knUYU8Ln0FZ7Nk04nANRmtErHspKKshKOnej1pKoTOi+H3/I6y/9eLf+hCr94G+23HH/AC0b+dUfh7/yO0n/AF4t/wChir16p+33PP8Ay1b+ZrSWyPmcX/HkdN8bSAnhiPGf3sh/8dry1+pr0/43n/SvC6+8v/oIry9+Caqv8R6WUfwn6jfSlBpMUtYHrXHg5pD0rY0zwvquqJvhg2Rf35TtB+ldlo/ge3sJFmvWFzMOVUfcX8O9NQbOWtjaNJau7M3SZWGl26ufmCDr2p0+n2t1JvnjEhHTPao9V3Wniq6tTws6JNH+W0gfiB+dQNeTWr4eMup9OoolGzsjyFU9p7/ctC3trRD5GmrI3ooApzCKVAr2KxeqlRzWXL4he3DFYJDkHC7apHxNIZFUWk8rk4wqUcs2huotmbx8q3OVUL2wKydV0u+1CKHVLeF5bZ4+NvJXBIPFJeSzxWMt5cja4X5IwehPQfXNeh+HLN7Lw/Y20n344lVvr3/WqhBNErEyoTUkeNupU7SCCOoIxUZr2bVfD+napn7Rbrvxw68MK4rVfAV1ADJp8gnTrsY4b/69Dg0elRzGlU0ejOO7UDrUtxbT2kpjnieJxxhhioqk7E09Ub3gFynjOUj/AJ8W/wDQxWleHN7Pz/y0b+dZXgT5vGUg/wCnFv8A0MVqXeftk/H/AC0b+daS2R83iv48jf8Ajacav4YX0imYj8BXnEcL3M4jjRnkb7qKMkmvVfihpL614z8N2SSBP9FlZmPYZFX9I8O2GixYgj3SkfNK/LH/AAq6seaRtg8ZChQa3dzhtM+H9/chXvpFtk/uj5m/+tXZaZ4T0rTMNHb+ZKP+WkvzGts8CnDpUqKRhWxtaru7IQKAuAABRgE5p3amu4jQk9hVI42zmvFmktcwxX8C5urTLqB/Gv8AEv4j9ayEjiu7WOaPBDDIroYr69nul8+KNIGYrt6kehzWU1g+najPEB/o0zeZDxwpP3l/Pn8aVem0rmuDrqTcSl9hB5pI7NIyWI5rTZMVUu8pAxHUCuNyZ6O5isi6t4nstMXmKM/aJvovQfnivTIMLEorjvB+itC1zrE+fMuBsjB/uDv+Jq1psN5pl1JJJcSTRyMSysc457elehRp3pnkYuvy1bWujp5BUbcinCVZFDKcg009KgaZVu9Ptb+Ex3UCSr/tCuR1T4fxSAyabN5Z6+XIcj867jtQTwaLJm9LE1KT91nl/hDTLrS/H01vdx7H+wMRzkEbxyKmuy322fr/AKxv51vD/kp6/wDYKb/0YKx7tD9tn/66N/OpqaWFKo6knJ9Tv/E/z/FDRV3cLpczY/4EKutnNZ3iE5+LdgOyaMx/N6vlt0jCtZ7nOhaeOlNUc0+pKGnhTVcqzH5qsnjik2g0J2E1cq/ZlOeOtMkiVk8uZdy+vpV/g0x0BGKq9xKNndHLXgNtcGNuh5U+tS6fZi7YySrmIdAf4jWlqeni9tHjBCyAZjbH3WqewtDa2UMLEFlUbiO571j7JKVzqeIfJbqP2/IFAAA7AVDLCD1FXwmBULYrXmscjjcqxReXyOlTU7AxikIqW7spK2gg5oY8Gl6Uxj2pgzlsZ+Jy/wDYKb/0YKyLwN9uuP8Aro3861s/8XPXA/5hTf8AowVj3eTeznn/AFjfzqKm6Lgd1rh3fF1F/wCeejD9ZKtQvuuZ1GfkYD9M1U1U7vi9enrs0iIfm5q+mBI3HXk1rJ6sy7EqjmnZGaavWnAVJYHrQDSZ60ZxxQAoxihqb0pC2UoQCcE1IBxmo1AxzT93HFDEhzEKhNVmOWNSHkGoj14pMYo70uKAOKXpk0ARt1pjdzTnbvUWeKaJZzGCfidH/wBgpv8A0YKzLpT9rm+Rv9Y3b3rSQg/FBB/1Cm/9GCs27lYXs/J/1jd/eoq7lwOyvju+L2t5/wCWemW6j8yauTS+Ud1UrsZ+LXiE+ljaj+dO1iOSWwmSFykoUlG9CORXRZOVjGbsrmjBKssSsDwfSpc5rC8O3sd5pMMsa7c53L/dbuPzrZDVE48smh0580Ux4PNITTc0hPNSaDs8UZ4pmeKQtxQA9W59qXPWmA8cUh5pAOJpp60hYYppbigCUMOnpUbygVG8gUE5rnRrF3L4tk08QgWa2wk8zHJfPTP0pqLexLklubjyljjoKhuLpLeAySNhQQPqT0FMaZQeTWdrU6rbKoGTnP096uEbySMqtRRi2ZdjOJ/iWsg/6BjD/wAiCoLtc3k581RmRuPxpNF/5HyID/oFHn/toKW5H+lzfuwfnbt71FZJSsa0HeCbOwnOfir4m9ra0H/jpq3dEAYqv4j8Pa7H4z1LVtKvLNFvI4lZLiNjjYuOxrLk0vxlIebvSD/2yf8AxrRyVyJRbWhn6HJ/Zvii+07P7mb96g9DXYr04ri5PCvittWXURdaV5qpsACPjH51o/ZPGqg/vdHP/AXqq04zaaMcPSnTi4y76HSFsDFNLcVzZt/Gw5L6N/3y9J9n8an+PRvyesdDp1Oj3AU1m561zZg8af3tH/J6a1t40/vaP/5Ep6BqdRvGM5pd2a5gQeNMDnRv/H6PJ8aA4/4k/wD4/S07j1OlLZpCc1zix+MgwLLo5XuMuKZs8ZY6aP8Am9GgWZ0Miq456VnjTbZLz7UoYSFSpOeMVm+X4z6bNI/N6b5HjHn5NI/N6albqJwubQhUEnGfeuO8QXFxH4kSAlmgmjEaqOzetayweMSPuaRz/tPVG60TxVcXsFy6aSXiOV5etaVSMJXZz16EqkeVEeiJt8fxrg8aUeD/AL9Ldp/pk/zsP3jfzq9ouh6xb+JZNX1NrQA2pgVLcsf4s5Oaz7t2+2T9f9Y3865q0uaV0dNKHLFRPZdW/wCPw/QfyrP9aKKuW4Ib3pjfdooqRkL9BTe9FFIENPekNFFACfwilNFFCGMb7opgoopDFPejvRRQIVe1I/3xRRSKIpvuGuEuf+Pqb/fb+dFFSw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</si>
  <si>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KSlpCayLEpDRSGgBaTNJVC91EQSrbwRme6cfLGvYepPYUwLxYgcU0En71Yd2PENuhuY2tZ9vLW4Qjj2bPWtPTbxL+zjuUBAccqeqnuDQItEACnCkozQAuaSijNADhTqi8xVYAsMnoM1J1FAxQBS8CkFBUHrQAoIJ60m7mkCgHgUnFAD80EZoPSkpAJQaKDQBQ1S++xWw8td88jbIk/vMarReRoli1xeS5mkOZH6l29AP5Cm24+3+IJpm5ish5aDtvPJP5cVl6zIs/jfRrRsERo8pGe/amBt2Grx6hLJCYJ4JUAYpMuCVPQ03RI1RLtUGEFw+BWdb6hbHXL67klUBI/KjHdgvLH8zimWmoSWmo6bY5Aa78yaUEc88igDpZZEhjaSRgqKMlj0FCsrKGUgqRkGsPxMst9b/ANmWzlZJUZ3I7KP8TxUi6mkWg2roQZ5kEcSDqz4xSA0ku4JUkeOVWWMlXIPQjqKjN/a/YftnnKbfbu8zPBFctaWWoQJcaCFkzPIZJbnHARuSQfXPFa+neHHtVhivLv7RbW3EEW3AHoW9TQBlia7u/F2mXNwDFbOsnkREc9PvH3NdpjFYWvBIbzSrtiFEdxtJJwAGGKvXGs6dAcPdxFv7qtuP5CmBezTGZe7YrLOrSXHFnp93NnoxTy1/NqSO21i4nVppLe0hByUj/eM3sSeBQBqoOM5NLShdq0YoAfRRSUgDNNY4UmlqG5fZbStnohP6UAZvhwFtOknPWeZ3P54rmfGE72virTZYyEZonUuBkgetbmjaxYW+i2sfneZLsyUiBdsn2Fc9r4u73xPp8lpZyxyTI0QNxwCO5A7UwE0TTjeeJBLcB47PyN8Ebcb1B6t9TzWrNbyXch1uBA8kM+IVzjdGOCAffmrc/hy+u3hZ72K2CRGErAhJKnryav2nhnTbWCOFkknVBhRNISB+HSgChpt/BDLPd39wpupzhYY/nMaDovHepLdbWO6a5stIu3kJJDOu1Vz1xuPFb8MEFuuyGGOMDsigVJk0hXMsnWpvuQWtuPWSQufyFN/svUJj/pGrOo7rBEF/U5Na2aXNAHP6j4ZtZrCYEzXEwXchnlLcj26VpaZDbLZQvDbxRkqCdqAc1dNIoVVwoAHoKYXHZz1NJlR3FNZlA+Y8VEJYS20MpPpQBMxG04qLe/8AzzP507II4p1ACOwRSzEADkk1lvrtqXKWwlupB/DChb9elarKGXDAEHqDSKqqAqgKB2AxSGZanWLwcRQ2Knu58x/yHFEuhRTQuLuee6cqf9Y2F/75HFa9JzTAyPDaRR6JbqkaIVBVtqgcg45rImv/ALb49soI4y8Vuj5kHTdjn8q2J9Julkm+w3Swxz/fVlztJ6lfep9P0e00y3hjhjy0QIDt9456/nQBfLAdqM5pNwJxR3FAhW6g0ZoPNJSAXNGaSigBe1FJS0AIQD1GabsUdFA/CnGmlB3pgBxS5FN2gdKKAJKKKKBiUuaKKAFFB6UUUCG4ApTRRQAlFFFIBDRRRQACloopgBpjDJ70UUAHejFFFAH/2Q==</t>
  </si>
  <si>
    <t>MANIK VITTHAL WARVANTE UJVALA VITTHAL WARVANTE M120</t>
  </si>
  <si>
    <t>1117925339614492974704.jpg</t>
  </si>
  <si>
    <t>1119155652097686278804.jpg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</si>
  <si>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rnUm1nTdNsLyO0FxHPLJI0AlPybMAAkAffNA0rxB38S/lYRj+tLegHxro/qLK7P/j0NbmKYzD/ALJ1w9fEso/3bKIfzBoGj61/F4ouvwtIB/7LW2aQmgLGR/Y+q/8AQzXv4W1v/wDG6Boup8bvE+o/hDbj/wBp1r5NLk4oHYx/7Dvz18Tar+CW4/8AaVB0G8PXxLq/Tt5A/wDaVWtT1nT9GtHudRvIbaJVLZkcDOPQdz7CvPL347+GreRlt7W/uAOjbAgP5nNBL0O5/wCEfuuP+Kk1j/vqH/41Sf8ACO3GefEWs/8AfyL/AON156nx70th/wAge5B/67Lj+VNHx905SfM0O629jHOhz+BAo1FdHof/AAjc3fxDrX/f6P8A+Io/4RqTnOv60f8At4X/AOIrmdK+M/hLUSq3E89g56m5j+QH03LkfnXd2l9a31utxaXMVxC/3ZInDKfoRQMyj4YYjnXta/8AAoD/ANloHhn11vWj/wBvn/1q3c0UAYX/AAjAxg61rX/gaf8ACj/hF076xrR/7f3reopAYP8Awi8XfVdZP/cQk/xrltK1zUm0iyaS9mdzBGWdjksdoySa9GryvSP+QLYfe/494+n+6KdwO1usHx7pY9NNuj/5EgrdrBn58f2I9NLuD/5FhrfoGNopcUYpjG4ya87+IXxVsfB7Pp1pD9r1bYDsPEcWehY9z/sj8xXocjCKNncgKoySegAr4q1/Un1LW769ml86S4neQyf3sscY9sYx7UITZLrniPUfEepyX+p3Bmnc8Z6IPRR2HtWcJV7Hn86qjJOa19L0LUtSkzawEgfxNwKUpxirt2Qo05Tdoq7IY2yvQ/WkDjd3H8q6NPBWqtKN4GfY9K1IPhvcTRlpbllf6VzzxtCO8jojl+IltE4iRWQFh+YODW54Q8Z6n4W1aK4tblhCXHmxEZSRe+R9O/Wnal4D1WzJ8sCZB6HmucuLK6sZdtxE0Z9xVwrU6vwO5nUwtWl8asfbWmXsepaZbXsJzHPGJFIOeCMirdeZfCX4gW/iTTV0aaBLa9soVCqrfLKgAGQOxHcV6bWhmLRRRQAleT6Qx/sWw5x/o8fGf9kV6xXlOkD/AIktjh+Ps8f/AKCKAO1k/wCShW/tpUv6zR/4V0Fc8xJ+Iaeg0lv1mH+FdDTGFFFHagDK8SiZ/C+rLbNtnNnN5Z9G2HFfE8nbr0FfdM8SzQSRN0dSp/EYr4vi0O4m1iawCESQzPE3+ztYg/ypOSirsFFyaSNTwr4UfUmWec7E4wNtewaToltb26IiABRx61i6TbCytIomxlVArqLSQlQAM183isRKrPXY+qw+FjQpe6tepbis4UX7oJ9T1pzQJjAGM03LDrSxlic81z6bFa73M+8tAT0/GuD8b6VDLpLy7Rvj+YEda9Guc4PHFc3rlmt9Yyxc/MpFFGfs6yaNKkXVoSh5HKfAwhfiJGpVjm2lIIB44HX2r6crwL4KaHNB431G6dSq2tpsPHBZ2GB+Sk177X1UZKSuj46zTswoooqgCvItICnRbAlhzbx/+givXa8h0poho9iCwz9nj/8AQRQB3a8/EZ/bSV/9HH/Cuirnk/5KJce2kx/rM/8AhXQ0xh2oopCaAM/V9atNGgSS6ZhvbaiqMlj7CvBZ7W1h8ca7dWbb7a5kE8ZKkEbySwIPcNmvV/HERL2UhG5RvAz0B4rze5jLawcJhCmAfXB/+vXmYuu1J0+h7ODwkeSNZb3MbVdXvraZRbwbkGCWz19qgs/H2q29wEFrCy56GQZrc1Hw8momIyB2iRgxjzgN7H1pmi+B7S0vL2V1aZLgZVCoURc54I7joPbNcUJ0OT3lqdVaniOfR6HU6drf9oW4YoySY5U1n6r4hubWGVLbajgcO44qzplmsDOoGQoxk0240yK7ILRh9pyVPRq4Iy9+/Q7nTXK11OMg8a6zvaKYRXIPeIDI/CtzTtRmvIT5y7Xx8wqnD4Gt1vL+dw8gufuIV2mI7s5BHcdBXQR6atlaopLMwGMt1roxDov4Ec+EjVjf2jNnwBdadoUOq3N3cbZb28J2hCdiIAq547nJ/GvTVYMoYHIPINeRWqb7PywMs5IH4nivV7ONobOGJjkoiqT9BXr4Cu6sWmtEePmOFhRaaeruT0UUV3nmhXjWmbv7Js/3rD9wnGR/dHtXsteO6YyjSrMbx/qE7f7IpoD0GIZ+IN4ew0qD/wBHS10GKwLc58f6j6DTLUf+RZq36BiE0daU80hoAzNd00anpcsIH7xRvjPcMOn+FeOX0jx6rFG+FIUkA9c55r3U8ivF/iFoN7pGs2mqKwkspZnjJHVC3zDcPwIzXDjKHPaSPQwmK9nFwfdGhZyhgqfmcVcvZhBblUI3twK5+zvQkPmNkACszVfFltAzhH8yZRwoBIB/CvCjCTdkj35TgrSk9DrbKNzC7YpkMnlzBmPXiub0XxddnTXM1rh8EjaeB+dRR+J8f8fsQhA+bIOQaUqEk7LdFRqRlq3ozujIgTJIFZt/cR+UT2AJqrFqEd1bB4X3LjiqF+8s8a2sI3TzsIYx6ljgfzpRTnNRJajTi5tnS+BLJ9QFvczAmNB5h+ueBXpg6Vi+HNI/sfS0tiys2ckr0HtW12r6TC0fZU7dWfNYyu61S99FsLRRRXQcgV4zpY/4lFl+9b/UJ2/2R7V7NXkGjqzaJYEJkG2jOc/7IpoDv7Qg+O9V9Rp9p/6HPW9XP2XPjrWT6WVmP/Hpq380DsBooooGLWF4u0ttW8OXdvHGHmVfMiU93XkY/l+NbmcVU1LUbbS9OnvruQR28CGR2PYD+tDV1YDwJLqK9091RgN6lTjqD0rLg0TULWMSW32cK2MiRCzVj6tqElvqE+r2CsmnX8jzIh58ssxODW5o3iq3ltVjuHDORgex968WpSnC8qeqPaoYinUko1tGjorO0uzbrmayHsYiDVTUNIv7uVkE0DhvvBoePz61XC6N50M1zdPFJIcoFkIGfpWjNqllYR+Sk4Z8ZBLZyK45Sa1itfQ9VSpyi1J6epDYRtpyyRvgHjjsT7Vt+BoJNf8AFpvBk2GmKeezzt0H4DJ/EV51eeJbjULo2lmpaV22hvT3r2f4T3Glv4TW20//AFtvKyXTEYaSXPLH69vYV34PDNT56m542NxalD2dLY79eAOaduxTSfamZ5r1zyCYNmnVDuNPU5pCFY4BNeU6EqHw9ph2/wDLrF/6AK9SmOI2PcAmvO/DqA+GdKPlnmzh/wDQBTGdRp53eNtd9rWzH/o6ugxXPaYP+K2184/5YWY/SWugJoGBphNMmnjhRnkdUQDJZjgD8a5XU/HmkWO5YpTcuOpi5Ve3J7VSVxSnGCvJnVNIAOT2ry74w64j+G5NLtXEjupkmCndtUdM4/P8K5fxR4t1HWZiGvBDbg8QI4UA9jnrmse1lZ2SOYF/MJDHAJYf1JwatUna5ySxcW7Ih8M20Wo+F4baZQ6FSCCPc/41y+seGb3Rrgvb7pIc5Ugciu38P2MulTTadKOImLRHP3oz0P8ASune0jmhAdA3pmvnamJlh60ux9dTwdPFYaL2dtzw5ru+dow6uzR/d4PFWY4tX1SUBVcdskYFevjQrFzu2AH/AHasQaXBAcogP4UpZoraRM45O7+9PQ5fRfDkOjWJlkG64YZZyOfoPSrXwf1VNIm1S6uJGW0eYq3U475wKs+K7s2elSeVzNIPLjUdSx4FVtH0uLS/DkUfmKJiPnOOjHnk9RXTl0p1FKpLqcmcuFFQp0+h7pZarZ6hEJLW4SVevynn8utWtwIrwjT765juFlglkBiIVQsm0ZPfd1x7c13tj4zmtIVGoqLgD+OBcOf+A9/zr1+RnhRxUX8R3q1IvSszTdXs9Ti32s6Pt+8vRkPoR1BrSVgam1jdNPYZcHbBIT2U/wAq4jw1bk+FdHPHNlD3/wBgV2t2QLSZv+mbH9DXNeF4SfCOikt/y4Qdh/zzWkMtaa6r4z8QlmACw2mST0+WQ1S1jx5p9nuisv8AS5cgBk/1eT/td/wriPH2p6hY+MdVgtXIglt7V5lHGcBxyfTnpXN+RPJaxuzDbtDYOSPyrqpUbpSZxYjFuDcY7o3dR1jWdYzPPcKQm7bGMqv0I6Vjy20twbiWVYfkJAzk9qeIJhHIVjtwqyNz83HPpnFQSCfyJAwVi6r83mtg8Y6fhXUopbHnzm5atszyqKnl+eQx2khTx0B6D+tOaIWJjlMyOyg4wfu+pNVy0azKskxICqcbsA8nsPpT9Q1i2CgRQXEsy5AiIyoJHrSlpqyYNt6HR25a5EUxUh0+67sMn1GB0FbsBUgYwVrxCS/1y61NLhpbiJ4XBQKCFj/D/Oa9O8P+JLa7lFrdZgu9oJDjCv7qT/Kvmszwcpv2tNH2WTY+NOP1erL0Om8oZ4WiQiGIsaeZVXvWbqN0jIUZjyMhV5J+leJCi5y5YrU+hnVjTjz1HZIw75I7rU4rm7YCCNikS5+85HJx3wKv30cMa4VneJkwpzuK+gz3H1zXnHitr/U79WjVhFD/AKqIEDYPXr94+ta/hzxFcxxLa6nH5jbsLIQGyR6+h9+9fWYTD+zpqB8PmGJWIqurf5G1YTQwySQmKLCSRrtd1U4z6VsLbK90ZY5XXkKFBB2qQSSD26VQF5GNRl/1RDeXlQyjadwHf+laRgjuZlYKigsCUZEcfdb06da77o8lx02JpbiSxRTGyxKq5EgbaV+nvXUaP4untl8u/kEyL0OR5gHueh/z1rjbiy8y7ZAY49sJwY4gDyQO9LdwlJ1Msy+Xhj/qlAyBnNOVOMlYIVZQd0euJqlnqekXFxZzrNGI3BKnoQp4I7GqfhUKPCGiDj/jwg/h/wCma15tHczaXp/nxTOWaAx5XJwNvcZII/WvUPC7AeEdFGf+XCD/ANFrXHOPKz1KNX2i1PKfiNOqeONVjLIpNnb43ck8N0H41hwwytpsbBIyCoOQSjf4ZrY+JOP+E51HIALWluEbH8WG4/Gsa3mk/spP+PlfkH3o1Yflwf1ruoX5FY83FW9q7ltmnEc48m6++3PmqR/KoI4bh4RhSE8pOPOJHf2z+tWvtDESr5qAeYT/AKlu4HvVW3knk2hBMd0eOgRRhj9TW1ny7HNza6MfY2PCbpXUlSAI/lAw3/16W50qJnbdLM48xDhm7cinw2kgdP3dtkO6jem49Aep+lJc2UiPIfKswdgOPJ4yGFHcas0inc6Tas2Fk8pihJIfGcHP9Kz9S0tYJInU/aBnA8w7gQa33tJxPEcwp8+CFiGORj0qM2Es1qGkEEjKoJO3YeO4Iovfdgly6pWZbh1IPZReVIPLZRtI7CkvLezuLfzpXXaoILLJjcfrXOx6fPHqttHERGUdt21y2D+PqCK3mimlikkEibBvZW8oZNeVh8vjRqtp7nt4zNZYmjGEl8JFa2+mPOzkW7komMc9j3p0MWleeMxQ/ek/g/3fardtb3ALf6XJ91AcAAD5RUKW8qkZu7jOZOjdOld6irPU8pyu72BIrMyOyWqn7hz5JP8AEParMscZeLy4NnzcM0JwOO/p9ahMUQmZZJ2z8n3pufvCpprK0Wa2+fPz5z5vfH1pta2J1SEktHS5LKsDnaucgg/eHQ5zVe/gkkkijIjQnec8uRwf73FS751IZftBBRMFHWQEbh6jP61VujcT3i/u7h9qN95wg+77c0lfcHZaXGTXEq2d0mGX90Y8E/KSVJO044OB06fSvYfDjEeF9JAxj7FD6j+AV4q7SpoEySoN/lsTIp3DcVyfxAwMGvZ/Dw/4pnSuR/x5w9/9gVyYjpY9DCLRnlvxQYDxjqiksube22kd2w2Bn1/+vWRp+oE6QQfK3KCCHl2n64xWh8UZNvxDvVzlHs4FMZPB4b9feuV0K6hSKZXVcNnGRk12UH7iuceK0qyaOsW9x5u5FP3TzMndQfWqtldlmU7zwpx5cZc43HucU0tCTKscJYkhRtiJx8o9qfY3DRrGPs0oPlnJO0fxH1PvWjasY8rb0JzMRMPmudwnB/1SjOVanXUzndj7UCYnBJjU9s9KrvesLhvkXHmry0ijsfepJr99yrsjJKPg+cvpSbV9gimuoXMruiMGuywYNxGq5/Q1KrsEkXN2AHfkorY5PtUVxdE2iMET+HP75cVYjupDFMFjUje+Skqnv9anmSsacjdzmru/lgmmniWZ5EhTJ8vaQckAnrxjHatyK4uJNLVpYbhXMZyiYAH5iqkEzJqN1IUVCLZSBJIFzgMfetae8Jhb5YwCuB+/GD+lJ/HcOW0LXG25mcuRBOchPvT/AOyOwqtHbzZUGJBlpPvys/cH1qS1v13MDcW64VDwGPb8KiW9JuEVZtylnP7qI+g9T/Sr+RL6al1LGYSMVkiXPl8CEEdas3FlP9otxuhG5iciBfTuaovcSCVjtvSB5fZcfeHtU89zKXgI+2/fzwqgdPTFS73E0rWuIEuLeGPYsG5Qo4Tbu/Kori68u7jYNbruYjlyeo9h/Os+81Ce0tre4VpyYk37ZYxg8DAyKfeazaLoyXTRkPtzkpkHjseh56VGi1aLSb2GXBiXS5lhUOj28hIVsDIUkn6c5zXsugxgeHdMBUZ+yRdh/cFeEtzp0yMu0C1YsWPzO2xvyHtXvGhhRoGmjj/j1i/g/wBkVy4jRo78K3ZnjHxejkfx3ePGoZlt4CR3xtPSuB02+Md4qB3Ut12nHWvT/idomq3fji4urXSry4gaCHEsUDOCQrAjI9yK85fwrr66gsi+H9UCZyQLd+PxrWnNRS1JrUnKTujr0QSNMGllY7v73sKba20B2lkJ+Vxy3vVGC01SNmEmg6pyFxut5TyBj09qdHa6hHJzol2Bhs5sZj3HtW3tFbc5fYyv8LLQitUuW3BAPMTBZh0watOLMTxjbFyG7j0rMMN6ZN40+6X5lyBp0nb/AIDUsjXRmiJtbtcEg/8AEuk+n92h1Vf4hqi0vhL84s/7ODfuido7ipoltJI5h+6J3twrj6/1rLE119jCNDc7wMc6fJ/8TUwuJcyboJiC2cNp0np/u1Dkv5iuR6+7+AkAtItQYssYRrdfvn03A1pSS2Ai8weRkrxyOuKwonljnDeTcIPK2/JYyYz83Ubferv21vLALXYwMHbZSDt/u03NdyFTk/smja3NuUAXkeWmMIT6+1NF2v2n5IpXKykEhDxleeuPasyG4+T95JqGTHg5t5fU/wCzUttdRxyM7fa3JK8Nby9duP7tNzjrqUqUv5TWkuZTLIfIlH7rJHyjOCPepLq9KBB5DdSfvKAeD6mseW7RsFbm8+63/LtLjp0+7SNcRtDGrXE5xjObN+PX+Goco23BQnf4S1eTl7VEeF8cAYZSD+vtXFzyokiRu7xpHKS8fPLDBAxXRTPHJauheZmyOti5PX/d9K5rUoJ3vohDDdvEz+ZK3kSAZHf7tS2l1NI05Poakkssmk3sjGYlrdyMgIOB619D6McaHp43qP8ARo+Of7or58v5TLZSILS5YiJlVBBIckqR/d96+hNKYJo9kjIQy28YPHfaKzrNaWN8NFxTuXn++/1/pVdv9b+FFFYdTsHN91Poagk/j+hooqWV0IX+8/0/pSHqPoaKKlEsVPu/hVlfun6j+VFFLqShD0H40jdfxooquokEfX8KVf8AWD/e/wAKKKQ0TD/VN9T/ADp3/Pf8P5UUU3uDB/u0n936f0oooWwwTqPx/pUVFFNbji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</si>
  <si>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CW0hnG2aJHA6BlzTo7aOJAqIqqOgUYFWdlKAKxGRKgqQDFOC+lKBQA3bxmnqvrTm2qhZiFUDJJ7CkSWJpNiyKX2h9oPO09D9KBBtoxUuMim7cdaAEFPXBppHf0rD0e6a31bUNMkYkLIZYiTzg8kfrQB0O3FOBxUaPu7g47Zp4f2FICZeRS44piNzUnWkAgHNOwKTinUDGg4NOzSY5pcUAZ2BTdvNS7aNtWBGARVPVpZINOkMJxM+Ej+prQ24qhKBcaxFH1W3TzD/vNwP0zQIqXt01z4YjdT89wkcefdiAf61iadfSR6pZynO2JFtZvYksAT+IFXoyW02xtB1W+ZMeyMx/wqosBY+IolA3o4lT6j5hVAdoDQ2K56616b+z2msLczsse55TwifLn8T7VLZ661zqBhdQsJgDBv8AbCgsP1/SpsBeke8GrRoqL9iMRLNjnf2FYd2DB42tXxxMgzjvgMD/AEp0viJ30aG7P7uRbpY5Ao6r1P5io/FFx5F5p00LBZFLnzMZ2qQBn9aEgNDw0Xksprp2YtcTs/J7ZwK3MZFcr4Ynkt4ra2lYmG5QyQMezZ+ZT/OusUZFJ7gKBipQTimbaeBSGPH60Y5oFL1oAXFO4pO1GaAKe3npS7akxQRVCIJGEcbOxAVRkk9hWdpgMsct4y4a5feAeoUcL+n860polliaN13IwII9RTVRVUKOgGAKAOXt3CeJ/sR/gmlmH/AlGP61Na2jr4o1Isf3c0KnHbnj+hq8NLP/AAkjagQNnkbQc87v/wBVamwdcUNgcbp8Vxc2C6MkbRqjOLlyuOM8AH3pBot4PD9qkcbi685w4PBCsCpP0wBXZhRnNOKcUXA5qXQJHuhGTG1izJI4P3tyrtx9DUtvoT75Fu5FliWA28XHOwnPze44/Kug2e1NVeaV2BlTaW8ek28NsQ09oVeInjJX/EZrXtneS3R5IjE5GWQkEr7ZFSIlP20gAU4U0dKctAxaUUo60pAoABRRinYHvQIi2UmKmK0gSqArstM25q0yVGUoAi2etG3HNS7TmjbSAjxS7aeVNIBmgBm3IpVXFSgUoWgBmMCjvTyPSm455pAIelKucc0uM0uKAFA56U4YPUUCnDFADcUmKdilx9KAH4GaXbRRVANK5NNK9BRRQAwrS7RRRQAhWgIKKKAFCilAoopAGBmmkD0oooAAOTS4xRRSAcKMc0UUAL3xS0UUgP/Z</t>
  </si>
  <si>
    <t>MANIK VITTHAL WARVANTE UJVALA  M100</t>
  </si>
  <si>
    <t>1112685561641004137318.jpg</t>
  </si>
  <si>
    <t>111358322159589495798.jpg</t>
  </si>
  <si>
    <t>ASHISH WAMAN WANDHARE LATABAI WAMANRAO WANDHARE M120</t>
  </si>
  <si>
    <t>1117932584907781678505.jpg</t>
  </si>
  <si>
    <t>1111235118991825115265.jpg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</si>
  <si>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DRRSUALRSVleIPEem+GdPN5qM2xScRxry8jeijvSA1q43xH8S9B8PSyW3mPeXkZw0NuM7T6M3QV5F4p+IetazfSvHdzWVryEgjmKgL6HHU+priZJS3BPvzkZ/D/GmM9j/4Xmwn50I+Vn/nv838sV1Ph/4p6DrKMLpzp0qgnbcEbSPZvX2r5yyylCF++MqNueKPtRU4OW9jwD+H/wBeiw9D69tNQs7+MSWd3DcIRnMUgb+VWa+PbTUrmxmFxaTSwOp4eFyrL+Ir07wl8ZbqyaO08RZu7cnAvE/1kY9WH8Q9+v1oFY90oqpp+o2+p232i1kEkROA45VuM5B6Ec9atUhC0UlLTAWiiigAooooASkpaSgCrqOoW+ladcX9022CBDI5AycCvmfxX4nuvE2syalONoP7uCEHIjX0/qT61658ZNVksvC0FjDMEa9nCSIPvPGoyfwzjNeDxxvcS/KOB1J4Cjv9BQNEDKSA5+ZicgkcfX/CohuJZznBB57mujj8L6m9olzHbM6SjcAPvAdiRVxPBuoi0F1JbNxjdEpy+PYe1L2ke5fspdjlJi3yopLBRjB71DhwjEAnI+YEdR6j3roRoJeQiN4yQTkOMYGOpqyPCdyyxuhMavkmJs5AA6n60OaD2cuxyi5Ry/zGIjDEdcH+v+FEimORlZlfuGU8EeorSvNPuLZx5sDRxuNyHHDL0z/n1qvDp88zfuYmZQcDA7+lO63J5Xex1vw78e3nhW9S1kZ7jS5nCvbZ5Qn+NPQ56joa+jrK4e7tlme2lt93IjlwHA9wOh9q+PnheFnhkUr6hh3r6S+FWvTa74Kh+1SmS5s3NtIzDkhcbSfX5SOfahiZ29LSUtAhaKKKACiiigBKSlpKAPIvjcjl9GYBduJuQPmz8v6VyPhOyVUkm2hs8Fj3r0X4yWRm8L2t2q5NtdDcfRWBB/XFcrYIltp8KgBFWME/lkk1jXdo2OnDRvK/Y2Yc496tRybeSa5f/hJYg+IIy8Y4L46//Wqe38Y2DSCN45Qx4xjvXOoSOp1InTZhc5aOMk9SVGaa0NurFhCm5uCep/8A1VHb39tcLlUKnsGqWSe2hQs56U9RXRTngt3GGt4z16r61QeytYwvlwImwYUKMAU268TaTG5V5mVh22Gs6TxTp3mbSxCH+P0+tDhIFOHc5vxnYjMVwijGdrf0ru/gQ0ht9cQsSgkiYAnvhsn9BXP+IES50S4YEMNm9WHeu7+DOmra+DXvCpEt5cMxJHVV+Uf1rejK8LHJiI2nc9GooorYwFooooAKKKKAEpKWkoA8w+I7T3N3PYSyyC1kgDRhWOFcc8juKy0sVubMofu7QMetdX48tQssd433WgeP/gXGP0P6Vz1mcxAdq4ql07Ho07OKa7GG8F/G7RWrJbxqhKN5W/Ldhj096S00/ULyB21IRtckqIoljXBH8RY8Yz2FdWsEJb5sZ9MVN5QCERIAv0xTjLSwSjrcxra0S1uVXcSuBkE52nuKdewG4uBDHKY1bJyBn8BTVfzrkKnIB6+ppboNa3Ks4IGefas79TTl0Oav9MmtEjuYtOgu5SzCaF0LNGMfKeoByeuOlK6FzHbz6banfGGdoFyqEj7vTqP8mu6aFXRWkj5I+8KqSWUOdwH+NauWmhko63OY1CwNroE0CjkREKD2z0Feg/DqaeOzk0sMZLOyjVI3KgZYk5xjt9a5PUMOFR+QzBT+deg+C7T7PpMsveaZiD6gcf406TbdiaySg2zpKKSlrqOEWiiigAooooASkpaKAOa8cKjeHW3LubzF2n0PNcNYPmIV6zPbw3ULQzxpJE33lcZBryeSH7Dql5Z4wIZmUD/Zzx+mK5a8XudmHlpymnERu5qS4lBiZAcZUjiqQcrGWHXGapXN4kfDsxx94qpOPyrONzolYj33sdxF5QjwgwY8cn3DZ/Qii6ub2e4R3RMHlgw3M/0OcD8ahi1SBWzHDOwPBcr0ok1OAYRoJ9g6MVwfyrTl0Ju73OgspgLWOJyMhcEZz+VRzEDPNZdndQTgrHLk9VBBBq28haEEnkjrWcrrQcWjLvnL3ESJ94yLj65r2OytUsrGC2QfLEgX615j4YsU1LxZAsqB4oFaZgemR939SK9VreitLnLiJXdgpaSlrc5haKKKACiiigBKSlpKACuA8caY9tqMeqxqfKmAjmI/hcdCfqOPwrv6paxbi60a9gKht8LgD3xx+tRNcysXTk4yujzGGbg89e1OCkjaqVkQz7QBJlTjhu1aCXmxRkgehrl5XbQ7+ZX1GzW18r/uWiye2wE01LO8kb96YhjrheTVtNSCKdu0E96SS+VwC2A1Vd2sLrcYQEUAryOme1MuZ8puPAA6CoZbsHO07s9+1U5XedWVOgHLdvwpKL3YOSbsj0XwJpLWunSajMpE12QVBHIjHT8+v5V1tU9KlEmmWvZxCm5fT5RVyupKyscEm27sKWiiqJFooooAKKKazqg+YgUALSU0OXPyrgeppxXjnk0ARtKBwoLH0FY98t1eTiBnIhP31TjI9K2SAgAH3jTI4wrnI5JoA8lvtLe0u57WTh43I+o7H8qqrA6/KpKn06g13Pi/Tyt3HeqPkkXY59COlcqyEe4rlkuR2PQi1OKZnmxmbny4j+GKT7FKOqxL74zWkB70FAfU0udj5DNFoztgtn19KtrbARiNBknj8TVgRkDJ4FXtDthea3awjlVbzG+gqbuTsOyimztJLRlhjaPIeJQOO69x/Wpo5btB8pEq+j9fzrQwM9Ki8tlbjkV2nmjI71GO2RGjb0IqypB5BBqJkDdQKFGzoaAJ6KjDnvS+YtAEZaWThRsHqetOSBV5OWPqaZlj1NSJkdTmgCTFR79z7R0FSdqgThXagBVO5yfwqXA4NVojxmpjIqj5mA+poAr6pZDUNOmtj1dflPoe1eYKzLI0bjDoSrD0Ir1VLiJ22rIGPoK4bxVpn2bVRdxD93cct7MOtZVleN+x04ednysyQfYGlJJ6AU4RkjineUa5tTr0KkpJ4rp/BdpiW4umHYIv9a58wkHOCa7/AEWzFlpkUf8AGRuc+5rSjH3rsxxE7Rt3NIUtNFOrqOEQimGpKY1ADaWm5pM+1MCYrSA4OKfULHElICY9KiZT5LY6kVIeRSgcYoAzzb3Moxv2L6CkGmLn52LH61o4ooAy5oPsjLJH0HWodSjXUtOZF5cfMo9613QOu1hkGqEtm8Lb4icdxSY07O5we4qSCMYPNOWYe1a3iHTcYvoBhXOJAOzetc9gg81zOPK7HfCSnG50Oh2K392Wf/VxYY+57CuwAAAA6Cs3QrL7DpiKwxLL87/j0FXJLpEbYvzP6DtW8FZHHVlzSI2ublJ2AiDx54qZbtD99WQ+4qWMHaCepp2MjJXHsaszGiVG6Op/Gg8jg014o2HKD8qakax5255oAdRijtS0wJu1QzcMDSxS7lApZseWc0gHIcinVDE3GKmFAC0UUUAFIenNLRQBSmt4p45IiP3cgwR/WuPs9Gc695Eo+SJtzntgdK72ojbxmVpNo3MAGPqBSauVGbjexVZ5JyUj+Ve7f4VLDbJEOBz6mrAUDoMUYpkiAU7tRiigCNqZmpWHFREUAB6GgMMCiq/PrVxVxNkVvNh8E1oghlrAMnlzlc453D6Vp2s5bAJqBliMfManFNVcU+gAooooAKKKKACiiigAooooAKKKoahGZZrdd5XDZ4NKTaWhUVd2ZeNREc1LTSOaZJCxwwFM2DPWmzyBHJqobpsnkVpHYTM+7/4+4v8AcNX7P/WLRRWYzZHSloooAKKKKACiiigAooooAKKKKACqd1/x8wf71FFKWxcNy2aa3Q0UUyDNuerVmnrRRVo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</si>
  <si>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qtfX9pptqbm9uI7eAMqmSRsAFiAB+JIFWa8l+POrS2mgaVYRDInuxcTf8AXKHDH9StAHrVFNjcSRq46MARTqACiimyOI42c9FBJoAdRWH4Y8S23ifwtba9DG8FvOrNskPKhSQc/lXPfCrWL3xFourazdTySQ3eqTtaq5z5cQwAo9uDQB3tFFFABRTI5Y5QxjkVwrFTtOcEdR9aVnVSAzAEnAyepoAdRRRQAUUUUAFFFFABXhvxMkOt/wDCZajuBtNEsY9OhPZp5JEeU/UAKteo+M/Ftj4M8OzarfMePkhjUZMkpBKr+nWvHtP1jT9a+BfifTds0esQo17fLcLtaV3cOZF9V4x+AoA97shtsbdfSNR+gqeuXn8Y6N4e8M6Re6xerAt5FCsXBYuzKOgHOOeTVO4+KvhO0fVI7i9lim06YQSwvAwd3JIARerZwaAO0rC8aanHpHgnWr6Riois5MEDPzFSF/Uijwv4t0zxbpcl9pzSqsUphminTY8Tjkhh24Oa8u8efEbTPGOkXXhnRVuHE+pW1i9yVAjcM5J2/wDfH4igDoLpj4P/AGfQqHEqaSqDH/PSUAcfi5qb4X+IdBhtovBWmu73elWivcSEDY8hOZNp7kM2DWP8d74xeGdH8N2HF1qF7GsSKedqYA/8eK1VgsdL+Hfj7SITIFh0/wAO3FxezH70rF8lie5LdB9BQB3PjH4l+HfBjSW19d79QEDSx2kYJZvQE9Fz2zWT4x+Icln8ObDUdMiaPWdbijWxtSQ0itIByB325/PFeXXei6d4lTw7FdvH/b/ivUTqF3K5+eC1+bag9AR09ce1aHiC1lt73WvHdq0cl14c1qKztLV2zELdFCBAB3JdenvQB6x4E0Q+CvAcUepzn7QqveX8rvuxI3zPz7Y/SvOLF9Y8efEvw5rF7PPb2LPLfWdipI8q1iwEkb3kcj8M9qh1Hxnqs3gHxJp3i/V7GHVtRUJYWFriSSMHqjBM4zwOTnrmrPhjQ/idPO3iCW50rRPNs4rVBdxbmjhj+6Av8OepyaAPdKTNeEapql9b3Ih1H4uPNMf+XXRrESOT6AJn9ay7nwl408QqH0yTxVJCW3CXWNQW2VvcRj5qAPosMCcA0tec/CLwTqvg7SdR/tqbfe3dznCzeYuxRgHPqST+lejUAFFHSjPFAHk/jV/+El+MPhjwvKB9gs0OpzqekjDO0f8Ajv8A48a4D4/+Vd+MYzpy75rTTx9veL+BS+FD4/3h+YpPF6eKrrXpfiH4ce6Kz3s2n2/2ePeyRIPLVgMHhiH+hx61z/ijwh4u8JaE2p6iJZl1uD/iYsw3mFvMDhXbsThefqKAOj13T7jxr8UvDnhuNz9msdPtd/cRII1kkOPUjaPyruLax0zXf2ibq6h8uZdK0xfMAGQtxkrg+pAP5/SvNNG1HxN8JdeS81DTVv7jXLFWiJYs4Y/dUH1B25X0xXr3wo8C33hq3vdb1q5Z9X1cLLcRMo/cnLMQT3J3c+lAHL+INa/se6+K91aTLbsUtII8nG6Vk2tj/awT+Vcf4f0bVJrPTYfCFpDqkui3Eeo6hMXxHPcnASFDxkImfxLV6ZfeGvAGg+KdW17xFrVpO19I0i2V3KrJEWGGIQElj1AOOO1XNM8daDp9mNP8G+F9Uv4Vb5VsrExQk+u98D8TQBmW/wAOfEXibxNpPizxXfww3trdLJ/Z8IzHDCvKop/vFuSan8YfDa+8X/EuC+u5BF4fFisVyY5MPKVYtsx2GcHPtWkbr4oayT9m0/RtAgbo1zIbiYfgvy01fhjfaqxbxR4x1fUlPW3gb7NCfbC8kUAcfd+Afhj4a0eez17xF5947gpOJwZ4gvARFXOBz0NET6PfeC7jwj4S8G67qlhcSCV7mc/Z1Z8g7/MbnqB26CvUtF8A+FvD4U6dolnHIP8Alq8e9/rubJrowMUAeK+GPhj4r02LFqdC0BictPFCbu6/7+PwPwrq4vhPpt3KJvEWr6tr0uclbu5Kxf8AfC4GK9AooAzNK8O6NocYTS9Ls7MYxmGFVJ+p6mtLHtS0UAFFFFAHN/EC7ax+HviC4jdkdbCbay9QSpA/U1jeI9YudH+G+nWdmS2r6jBBYWYzkmV0Clv+AjLZ9q6fxPpP9u+F9U0rvd2skS84wxU4/XFcN4A0nX9a1C01/wAWWLWbaXbLZ6dZuMFWChZJiPVsYHtQBpQ+MPB/gTS7Dw6uoiea1gCLBaRtO7Y4JIUHBLA9a5H4j+NNS8ReANXtrTwjrNvZMitJe3iLCqqGBztJye3516xpXh3SNEEv9m6fBbGWRpHaNPmZmOSSetM8TaFF4l8N32jTTSQx3cfltIgBZRkHjP0oA4nTLHx34m03T72e90TSLYwpJbmK1+1TxgoMMGfAUkenStX/AIVtDektrniHXdVJ6xvdmGP/AL5jxx+NdhZWkdjZQWkOfKgjWNM9cKAB/Kp6AOd0vwJ4W0YhrDQrGOQf8tDEHfPrubJzT/8AhKLcNr0UdneF9FTdIPJIE3ybwIz/ABdMfWt+jFAEFlcfbLG3ufLaPzolk2N1XIBwffmp6KKACiiigAooooAKKKKACiiigAooooAKKKKACiiigAooooAKKKKACiiigAooooAKKKKACiiigD//2Q==</t>
  </si>
  <si>
    <t>RAVI MANOHARRAOJI KANNAKE SHARDA M120</t>
  </si>
  <si>
    <t>1115136985717717238245.jpg</t>
  </si>
  <si>
    <t>1117069163900759280733.jpg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</si>
  <si>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LRz/AMSWw6/8e8f/AKCKu5PvVHSP+QLY9P8Aj3j/APQRVyqEOyfU0mfc0lJQAu73NG4+tNJrk/GHjzT/AAnDsk/f3rDKQKe3qx7Ck3YaVzrC31rC1bxloGi7lvNShWResSHe/wCQrxPV/i74h1O3mto2t7OOTjMAO8D0DE1w3mNISzOCxOSWJJP401Go/Ifuo94vfjNosRItLG7uO+5gqD9Tmm2fxl0qaULdaZdwIf4xtcD8BXhIXnkp+ZNL9w8FBkdjR7J92HMux9U6P4o0XXeNOvoppAMmPo4/4Cea2OD2H5V8fw3c1rMk0MzRyodyujEMv416/wCAvipJc3UWla/NGS/yRXR4Oewftz60rTjuFovY9iAHoPyowPQflTQcjrS5p3ZNh2B6D8qMD+6PyFJmigAwv90flXnmp7f7VvPlH+vft/tGvQ+1ed6mB/at50/17/8AoRo1BHdaT/yB7H/r3j/9BFWyap6X/wAgiy/64R/+girlABmkopDQBieLPEEfhrQLjUXXe64WJM/ec9BXzFq2qXmq6hLeXkskk0zbmORj6fSvUPjTqztf2WlDiKKMzsCOGY8D8hmuE0rw8blEmnQYbkLjtSWnvM0jCU3yxMFYJPLL7GwT1yKUIVQMNx/EV6TH4ejkh8sxoB0+7VeXwNuAKYwe2KpVEzSWGa2Z50C7H+PnuSKUq6vg7+B6iu8Pw/k8slXG7sNvWqn/AAgd5/EydP7tPmRn7GfY41g2BndkjpkUhJVhw35iugn8J38W4si8egrEmtjFIyugyD/douiXCUdWj3X4T+L5da02TSr6VnvLQZjdiCXj/wAR0/KvShXyt4V1iTQPEdlfxEKI5AJBg/MhOGH5V9TxuskaupyrAEH2qLWEx9LSUtAhO1ed6mf+Jredf9e//oRr0WvONT/5C15x/wAt3/8AQjSA73TB/wASmz/64J/6CKtVV0z/AJBVn/1wT/0EVaqmAU006mmgDwj4tJ5njmJewt48/N7mr+kwItumBnjrmoPixD/xWlo39+3T+HPRjV6xTyoUHt6VM9jtwy0bNe3QdCP1q+oGOAfzrPhLH7o5+lXkDADI/SsWbkgUf5NNKA9f504E+n6U0hsdP0pDsZ93AjAjHX3rkNc0KGVGlVdrgZyprsLjKnkfpWZdgOhGP0q0wSvozyGSMxTshB4JH36+n/B08tx4P0mWc5ka2TJ9eMV81arC0Oqzpt6MT9yvprwxD5HhbSoyMbbWMdPauh6xueZJWk0a4paQUv4VBIV5xqZ/4m15wf8AXv8A+hGvRXYgcDNecamD/at51/179v8AaNAHoGm/8gqz/wCuCf8AoIq1VbTf+QXZ/wDXBP8A0EVZpgJSGnVR1aWSHSrmSI4cRnB9KTKirux5p8WbPdqmi3agEMWiJz3yCP61z+pasbDEUSlpMZHPFa+tWrSWluWkd/LmDLuOcHuagubORofNiQPJ23AcVPNfc9CFN04tJmRF4ru48ZtWAHVs10WleIftiKzcHPIJrGuItXWGM24jZznehXgemD3q9bWswC+bgtgEsq457iiSVrpCinfVnULewlc7h+dZOpa8lrG7BgAPersVohtdxHb0rFuLfzJQuBg/xMuQKzSTKszFk8WXU2RFasy/3s1ZtNWNxJ5NwhjlIyoJ4YUWY1R5ZY5o0ijjBw23hj2xirdrbvcYeeEq6E4OBVyt2Cnfe5yWq2BuvFdvbIObiRF6+pxX0hBGsMMcSjCooUD2AxXjMGmi48SJdZZHgQNGR2bPWvTfDNzPLBPHcTPKyMCC3XBqlPRI569FpuZv0UUGmcg0nHvXm2pkf2tedf8AXv3/ANo16Seteaan/wAha84/5bv/AOhGgZ6Lp3Gl2n/XBP8A0EVZqtp3/IMtP+uCf+girP50xBVXUITcafcQg8vGQKtUhpDTs7nkl5kqd+COOPQ1dsESWMKQDWhr2lSW9xNiNjGzF0IHbrWTZSlMDPf1rJpo9VSUo3NA2MX9wUxrVEwoVRVyNww6mqs8iRu0kj7VXuTUpsTsWUQCHaVHTFUVtY5HIKir63UBg8zzMLjOc1VilWSUSxNlWPHNJDYi6dF6fhmmzWyQoSqitLjGeaoXkuMgMaLtsLGB86XwdQA3TvzzXo3heHbYvOwG6V+vsK4a2i3ys2Wz0Fel6Vbm20y3iPUIM/U1rBa3MsVL3bFykP0p340VZ5w0CvL9VP8AxN73kf6+T/0I16lXluqk/wBsX3X/AI+JP/QjQB6Vp/8AyDbT/rinb/ZFWKr2H/INtf8Arin/AKCKsUwCiikpANZQylSMg8HivL7q3NlqM1uRjZIQOO3avUTXEeMrYQ30F0OBMu1ue4/+tUyV0dOGlaVu5mRTkcDHvxSyrHcDbIqt9RWcXY52NjPfNMjgnGP9Lf35FQkdUkai2MGMFB/SnW8MVs2I0VR6AVWQXIXYLvj3IzUMguugnB9zVO7J5WuprtcAcEfpWfdSKzEgj8qhWSUkCQ8+oNGx7ieOGPl5GCgZ9ajl1LW2p2XhbTbb+yormSFGldiwYjnGeK6QVWsYUt7OKGMELGu0bhg8VZrY86cuaTYtFFFBIV5Xqp/4nF9/18Sf+hGvVK8p1Zv+Jzfdf+PiTv8A7RoEenWB/wCJfa/9cU/9BFWDVex/5B9t/wBcU/8AQRU9MBaTNGabmgAJrzzx14ht31KHRIxunjXz5GH8PYL9cHNdLrPimw0oPEJVlugOIkOSD7+leJzzTS+MDdTvue4VizFuprVUJSg59EFOtGNWMep09vMG43H8q0ktt4BDfpXOsWiO5SMfWtC01YKFDkfnWDTR6TdzV+wMef6UG3Zc89Palj1KMpnzF/OqV3qycqhB/GlqRqEziMHJyfpVfSvENtpXinTxdpmKYsm8/wDLMngN+dUWmeZiQ3J9+lc7rkRfVbVVYfKh/i962o0XOaiZ4mt7Ok5H0irAjIOR60/NcF4O8VhraHT9QlXeoCxTE8N6A+/vXdhvenVpSpy5WcNOpGpHmiOpabn3ozWRY6vKNWz/AGzfcf8ALxJ2/wBo16txXk+rY/tm+4/5eJO/+0aAPULE/wCgW3P/ACyT/wBBFMutSs7Jc3N1FF/vMM/lXlEvirU7m1jQ3TIgjUbYztA4H41iT3Um8u21j3ZiSa9GGAk/iZ59TMIx+FHpuoePLOAlLKJ7h+zN8q/4muL1jxTrOqN5JuWgibqkI28fXqa54XrSuFXYWzyQKkVSoBKqXPUmuynhKdPWxx1MXUqaXLCKBkLu+vrVO9jZZUucEtEwONvbvVqNfnbhcAdaJo1kUKdvPFaySasZQnKMlJdDWhiE8OR0PfFQSacVPy5GfbioNCnIRraQjMZwDnqO1b+3gfdIr5+d6cnFn2FOSqQU11MZLSXp2+lOFkxbHP0xWyI48fdWk8oDJ4ArPnKsZgtvLTofyrBEX2nWp5TnEWEXj866S8bZE7ArwKw7OBYYyTt3OxZj716GAjebn2PMzWoo0lBdWWNu1AAx/IVs6f4v1fTdiiT7RAOsc3OB7HrXPTOC4QMvOaVkA2crwMd8V6cqcZq0tT5+FaUH7p6fp/jrTroKLlXtXPdvmX8xXSW95b3Sb7eaOVT3Rga8DiYxyOhKFQdw69DWhDfNby7oZAjAdUYqRXJUwEd4s7aeYPaaPcs15Rq3/IYvuW/4+JO3+0am0/xtqVvtEkqzoO0q5P5iuav9fWbUbmXyVG+V2+8e5JrinhqkHqd9LEQqLQrw8MBhuUU9R6CnSD5wPm/EjioyvMRAXPlLnj2FK5KyKeMd/lzXurofOz3ZSSMeY+Q459RTGtjI28NLj/fxVxo8TMQq4PP3adEmE3Hbye61pchJ3MqW3mCnbNcBvZ6v6VJJJC0c0juwIILHnFTtGpLABf8AvmoZLVDgqqq3qoIqWostSkty/BJ9mvlkIYqeG/xrs7eJJoUdG3KwyDXnhkeJMyx+cqnOQPmroPD+tQ42K+YT2x9w/SvNx2G5488dz2csxnI/Zzen5HVC2A5/rTXtwV7gVIkquuQRiqepXq2tsxBG88LXiwhKUuVHv1KkYRcmYWrTr5wt484z8xB/Ss2SQAYAfJ4qvdTKCzOPcsRVN71D8sMTMeuTxX0tCgqcVFHyGKxMq03JstPdwwSEyvtPOASM0n9rWcjYEpGBxkH/AArMjtWnmMsg6n0q5DZJ6Lux6Vu4Lqcyn0RNJPFMoeN92BgjcAcZ9KnVieu4fQjmo3towA4C8Dn5amRY2xgAnA5xS0sGrYqsFX5SfpmsOUnzn5P3j3rdRQSAcEE+lZM6gTyDaPvH+H3rkrtaHdhOppcCOMkf8s1xz7VHKcqW5wTxzUyqWhiOGJ2Lxt9qjlVih64HotdMTinux7YzvyTkf3hSKV2qgPv96mxZ8vo2M/3akUAgllbcOc7ab0EtQbh8gnAHrTWHCj88tTyW64JHptobkA4b/vmkMjKZB67c+vSs+W1NtcCaI7d3XB71pdFxtP8A3zTXUMmGBx/uiqTsS/I0NK1pkQRyn1wc8Gq2qaqJJS8hIUcKAetVrWx+1TupkRViG8lgBjj9apx2xkl8yXliAcbOBWMcPTVRzW51zxtaVFU5bETGW8PI2RjnaG6/WporYIeB/wCPVbSLAzjjp90U7ywWyR/47XRzdDicWxsUe1N3vn73NKoxITjg8/eqXb8o4Of92nKnIyD06belQ5FKJFgHg5PGMZpADFJnB2H36VIyAZO3n/dpwUOehx/u0XK5Rq48xWBP/fdZc2DPJz/Ef4vetZB8wABPP92smZWM8h2/xHt71yYnoduD6mnDloIwCPuD+L2pko4IPf8A2qkgy8EeC33F7D0pkiuoON/5CumJxzEVV8tRgc991OToATkn/apzIyoBluOM4FJEG3dW/IU+hKTFbHzdsf7Ro/hByo+rGnHO453Y+gp2wlRkt+IpXKsRKBt6qSO+7FRO21HOV4GfvGrBQ4PBPPpUMqExsMde+KpEsq20IILOUZ+uSxq0pweSh44+enxxnBXAx6gU0q2ScemOOlNu7JtYepDRn7p9t1Icbuqgnr81KgYLyM0oT5uB+lSUIcBcZU/VjRwGHzAnHdqcVYtwufwpArbumeKAByowQV6Y5angDjlduP71Kygg5HOOOKVB2wcjsBUmnUEXDLz39ay5UQzP+8X7x7GtUHGMZznngcVjuyF2IY4JrlxHQ7sJ1L9t/qU/3F/lQ/31/wCulFFdCOORI/QfSlh/1Y/Giimtieo/+JqD90fUUUUDGr1amzf6o/570UU1uJij+tMH31+lFFPqSxT9wfhT16Ciikxij7340D/WL+NFFJDYH/V/nRF940UUMaEP3W+lc4v3R9KKK5sRsjuwnU//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</si>
  <si>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MigBaKM0ZoAKKQkDvS5oAKKKKACiiigAooooAKKKKACiiigAAwMUdqKz9YuZbawP2cgXErrDEzdAzHAJ+nX8KEruwDbvWbW0nFsS810w4ghXe5+o6D6nFVZNR1iaDdaaSkcgx8t1PjH/fAP86b4b8OJ4fs5Ve5lu7y4fzLi5lPMjH27AdhWJpvmeLtf1O7uW3aVp9wbS1gDkB5F++7AEZHOADnpWqjHVrZE2Zts/igLkR6Pu/ul5R+uP6VY0/WftV29jdW7Wt+i7zCzZDpnG9GHUZ+hHcDNN0aE2j3tirO1vbygQ72LFVKBtuTyQCTjNM1hRHq2iXKgbhdNCT3KvG2R+ag/hU6N2sMdr1xJbtpnlyFPNv4o2wcZBzkfpWnPcRWttJcTyLHFGu53Y4AFYmvgS6x4eg65vWlI9kic5/MioNbYaxrFr4eQ7oQBdX5HaMH5E+rsPyU0KN0gOmRtygjoadTFwABjpSgioGOooooAKqapqMGk6bcX90WEECF3KjJwPQVbrnfGuJ/DxsP47+eK0Uf7zjP/AI6GP4VUEpSSYG1Fdxy2kVyGCxSIrgsccHp/OrANcpqmNa1628Pwg/Y7QJdXrKcYwf3Uf4kbj7KPWurFJq1vMAooopAFZevDbp6zgZ+zzRzH6Kwz+ma1KjliWWJ43UMjKVYHuDTTs7gOHIyDXn1hq1v4Wm1GGPT3kjuL+8uriRJFXYquF4DH5myQNorr9Mn8nOmzt+/hGEz/AMtI/wCFh68cH3HvVLSbC1vIJLie3imKahPNA8iAlG3kblz0PHWri1FPm2FuZkfiZrPS21COzNyhVr2/KyYNumSNoGPmcBcbePunmqmqeIdVk1DR4X0aMzyyteW0aXOd8aRtu3Hbw2GBAGQScZHWmaloU15beM4LKGYyXlzAFRW2BzsQtg9xyc+uCKrazr0GifEd7vUFuntbHTfKtUitWYNK5BKqwGMkKOpGK3hGDfu6v/gL/MRsanrVp/bNlqskh+xWGly3rEdT5hVUGPUgN+NV/BmoPJdtJc28rXmq77qW448sFcARr3IRSFz0yDXn2hpd+NvFEemSpcQ6bI6XdyrISDCm4xRZwAVy34574r1HVb/7JrDW1oU+1/ZDBZQAYzM+WH0UKgyeg/Gqq01D931t/X4hruc54t1C48ReMNG0PTbiaO3iun86aCQoTJGoZgCOyAgE/wB5sdq6ibWJ11e3kWZYtLiaWKViM+YVRmZs9gpXHuc1y1lomvrc6cLLTHsBbWcltBPcujvHLI6tLPIFJ5IDbQM5J5wK6zVfDEOoxaTabitjZy75EDkNIApwDjqC2Cc9eaibguWPRXDUhj8RXkNy9zfxpDYy2xmt4SmJeGCjcc43PuGF7ccmrqeIktvD8+q6qgtVt2dZVU78FW24HqScD60/U9Ei1TUdNuJtjRWkjSNGy53ngr+TAN+FYlxpmr3M1rH9jjazsLx7h4ZWUG8YsxQqecBd2ecZYdsZrL3ZWDVE+h+MJdeutNEVjLaxXSXEpW4XDlEKhWA9CW/THvVbxZrUdlrNs7AMNPhe5EZOA8zgpED9AJGJ7AVMj6hZ+JLrUrrS7m4lnghgt0ttrJCgZi4ZyQAckEn6YziuGg8Iar42159ZvbueLTb+eRmQIVxBGQqrhsH58ccdASecCtqcabnzS0Qa20O58AyW76W8pu1uNRvD9sumwRkv0xkfdAAAxxxXYVyw1TTbfxXcrNeW8AsbNYdjygH5jvPGc4AC/nXTo6ugZTlSMgjuK56rvLm7jXYdRRRUDCg9KKKAKV/p0OoQhZAVkQ7o5FJDI3Ygjn/Gse20/X9Js4bezuLO7jXJdZ42VsnJOGB9T3HeuloqlJpWE1cwJL/X0baugxSdtwv1A/IrmoLux8Q6zEba4nttMspVKyrbEyzkHqocgKoI7gE+mK6aijm7ILGZpeh6dowmNjb+V5uzfly3CKFUDJ4AAAAHFVtR1Hw9ol897fXNlbXksYUvI4EroOgA6kewrcIyKz10XTUvXvVsbcXTnLTeWC5P160k1e8hmJH450u4Rms7e/uMelqyA/QtiqzeM9RMmE8K6jsz98sOn0ANdkFFLj3q1Omvs/iQ4yvuchH4l1q6B8rRJYOuPOhlP8lFH23xi67orfTQT0D20w/m4rsKMUe0S2iPl8zjjP41dj8mmCPj5lt2z15xmX/JpXTxQYiqyXEZAAHkQW4+uNznHtXX4paPaeSJdO/VnA2miTrqBn1DSdQ1W6RhIJLmW3RQeg+VMKx/3smtyfxDe2sqJNoF8N/QqyOBjkkkHgY9a6KkIodRPdfmHI1s/wAitYX9rqVqtzZzpNE3G5T3HUH0PtVqmRxpHnYqrk5OBjJ9afWZoFFFFABRRRQAUUUUAFFFFABRRRQAUUUUAFFFFABRRRQAUUUUAf/Z</t>
  </si>
  <si>
    <t>LAXMI SAMADHAN KENDRE MANJULA E120</t>
  </si>
  <si>
    <t>1113205180838455052551.jpg</t>
  </si>
  <si>
    <t>1116793735482658045455.jpg</t>
  </si>
  <si>
    <t>BL - BOTH LEG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</si>
  <si>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7vPEN/4uvtM0u/srS3tLaGUma1MrMzl/wDaGPu1MdP8aYwNe0k/XTW/+OUaVz8Q/EHtaWY/9GV1NKwjlfsHjYf8xzR//Bc//wAco+w+Nv8AoOaP/wCC5/8A45XVUUWHqcsLPxsP+YxorfWwkH/tSg2vjjqNT0I/Wyl/+OV1NFFg1OW8jxyP+X7QD/26zD/2em+V47/5/PDv/gNN/wDFVc8SeMdF8LQb9SulWQjKwry7fh2rxrxL8dr+4R4tHgW0jPHmH5nx9egotcTdj1oR+O+M3Ph3/wAB5/8A4qnqvjYfek8Pt9I5x/Wvl+X4geJZrkyNrN6Se/nNV+08f+IUcbtVvGJ9Zm/xquVk86PpVT4xHVNCb6NMP6GpVk8Vj79rox+lzKP/AGSvG9E+LOt6a0Zu5hfWx6pL94D2br/OvbPD3iCx8SaWl/YuSjcMjfeRvQ0ilrsQiXxMetjpX4Xcn/xupll1/HzWWnfhdv8A/G61qKAM1ZtY/isrL8Lpv/iKes2pH71lbD/duSf/AGSr9FAFNp7tI2drVOAScTZ/pXMwfEWwnt4phZ3IEiBsErxkZ9a66YAwuD0KkfpXzza6lJDaQxLAjKkaqCWOSAKQHsOj8/ELxGfS2sx+kldTXLaN/wAlB8S/9e9n/wCgvXU0xhRRRQAVg+KfFVl4XsBNcuDPJlYIc8u39B71sXdzFZWktzO4SKJC7sewFfI/xC8Z3XiLxVJcmRlijysSZ4UdqBN2KHi/xBPr/iG5uZ5C284BHQY7fSudVCzEO2B61EsjMxPvnNWbe2uL6ZooFLsRnAFXokZ63HReSrEE89uaVr2ONiMZHStAeDNZ+zmYW7Y6geoqAeEtZcO32OQbeuRS50PlHWmpGRgM89K9N+GnjqDw5qv2e6b/AES5wrnP3T2avIJ7C8sJ1E8TxnPGRjNTWpkEgd2AbPfr+FJu6Gnys+5opUmjWSNgyMAVYHgg0+vIPgt43bVLKTQbty01qu6BieSnp+FevA5pFi0UUUARz8Qv/un+VfOttCWtYWwOUU9Pavoi5OLaU/7B/lXgdjCW0+2bB5iU/oKXUTPWdE+bx74obusVmv8A44x/rXU1y2hc+OvFX0sx/wCQjXU0xhSYO4HJ+lLRQB5p8Z/EP9leFksY3xLdtyB/cXn9Tj8q+WllBnlkk5+XAz6mvU/jrrbXni+SzViY7VBGB2Bxk/qa8jP+r3HuarZEbs1LOwS7mh2McORuX0r2bwF4Rt0Pn+WpTscfery/wHpMuq6tgErEnU57+1fRui2y2kCRKMKq4Fclarryo7KFC65maA0m2aPaYlx0xiozpNtDGUSNcH1FaKvxTZCDUX0N1FXPJviB4SgurZp4Ywsi88eteH3jOkzRuMMpI+lfVOtwiaB1I6jFfP3j7w++nXguwFCyHDAevrVUauvIzKvh7L2iKngbxHL4d8TWV8rYWOQbx6oeGH5V9l2lyl1bRzREMjqGU+xr4RgcB1JPQ19Y/B/XzrHguCKVy01oTC2euB0/Sus4meiZozSUZoHchu/+PSY56I38q8R0yFm0mzPrAh/8dFe2XxxYzk/882/lXkGjoTolgQB/x7R/+gipe4jv9A/5HjxX/vWg/wDINdVXK+Hjnxt4tP8A01tR/wCQRXVUxoKRulLVPVbgWmlXc5OBHEzZ+goGz488cXj6p4w1KbO4vcvg/wDAj/8AWrmLogSCNeicfU1rapN/pk0uBkktnryaq6Dp/wDauuW1oQSHcbselVN2IprmZ6p8MdGFhpZ1G7IRX+ddxwAPU16RbeLfD0ZCPqMCtnAycZrFn06O0sI3e3aeG3T5IAMhmHcjv7VxOueJdWaa2jk0e2RLg/uVaLcxOcY4HB7150ffk2z1Zx9nBa2R7bBqlldoDa3CSj/ZYGpnniiQtIwC+9eeeHFube+8q5tEikVsF4x8p9xW74nnlii8tV35HQDNLn8jRUnpqVNc8c6HYlo/NaaXOBHChZifwrhfEkkPibTJA1tPbS4LRrMhUkeo9aq32r6zpOpW1vb6age5AaMhcnBPcgcEdxW3ZXOo61aTRXdtteF8Z7fUGnJWtKxNNc1481/keFSI0UzRsMMpwa9i+BfiL7H4hfTZHxHeJgD/AG16fmM15v4tsfsPiCdAMB8OKf4Q1FtN8R2VypwY5lbOcd67ou8bnmTjaTiz7YVsinZqlZXCz2qSKchgCKtBveqM0yDUm26dccZ/dN0+hry/Q0J8P6bx/wAusX/oAr0/UWA0+5Of+WTfyNeX6HG50DTSA2Daxf8AoIqeo0dl4b58Y+Lj/wBPFt/6IWusrkvC3Pirxa3/AE9wf+iErraaKQVzvjqYweCtXkBwfszgH6iuirj/AImMR4D1RR/FFj9RQKWx8i3edzZ53VsfD4KPGloH77sfXFZXHmSGQ/KM4FS6Fdm18R2dwvG2UdKKyvFhQdpo+rrSJHgVDjBFQz6DaytkJz1wKi0i4EsEbA8EAitoz7F4GT2rija2p67bT0MuDS4oJFUD5gc1HqMCteKWGccdKsLfW8V+qzzIJH6ISM4HtVPVNStWv0iSdBIwJAyMms5WsUubmFbR7ebDMgJ9qZJYQWkDLEgUdfrWhb3CvArZ6isrWbwQ27nPaqlsEb3Pn74mBR4nwv8AzzH865OzcpcIw6g5rU8Tah/aXiW6mLfKH2L9BWbBEftCe5FdtJNQR5VaSdRs+w/CN2ZfD+nsTkNAh/QV0obiuO8LIbbQrGMgApCgIH0rrIm3KCDVIwb1ItXbGj3h/wCmD/8AoJrjvDyD/hGtKyP+XOH/ANAFdZrLEaNen/pg/wD6Ca5zw7ED4Z0nj/lzh/8AQBS6lI0fCn/IyeKz/wBPsI/8gJXWVyfhQf8AFReLP+whGPygjrrKaGhCaxfE+m/2vodzY8fvl2nPYVsmoLuQQ28km0ttUnApomTPjzxh4bn8N6m9pLyWG4H8a5aGQw3Mcv8AcYGu7+IOty694iuJ3geNIztAIPAHrXCyBckU3qKLPpnwleLPpFvKGyCgIropNQjhAZ2AHvXkfwv1zzNLFnMxDxEhM9xXoV7ZRanF5M4LRMOQDjNebK8W0e5StNJhqGj6ZqN6L5kH2jbhZA2Cv09KxJPCtmuox3c080k0fIcv8w9qzNT8NxWshb7TdBOxM7HH51lx6Cbq4DQ3t50++Jf61nzO9rHoxw8eTm5j062vYBAqRuCqjHWuT8aawtppdxIWGFQ/iaW1gGlWohDyPjks7Ekn615p8RdcM8q6fG2f4pMdvQVpFOUkjgrNUouRwTuXlZz1Y5P41veHLJtV1mzt0XlpFB+mawFQuwUDknivb/hx4Il06S21S6ADtESEPUE//Wr0b2R4b31PWbJPKgRB0VQK2bSTK461kRcAYq9aPh8etSiGP118aJfH0t5P/QTWb4ciH/CL6Tz/AMuUPb/YFXdebGgaif8Ap2k/9BNReHE/4pjSf+vKH/0AU+pURPCY/wCJ/wCLD/1E1H/kGOurrlPCX/Ib8WHPH9qf+0Y66o0IpbCGmNg8GnmmH1NMiRyniTwpY6lpd4sVjA9zIjFSyjlyOCTXz1efCTxJHemIWylc4EmcKfxr6olnjj+8wFcT4r1WeaaKxtGeMMC8jjglemPxqZ1VFahTpynJKJ5V4a8MtpqyWrS7nRziVOOR3FdbY61Lp84ttQXgdJO1WdLskRpEA59asahpy3MJR0z6EdRXmyleVz3aceWKia6fYbyASbkYHmqsy2FspYBBiuBu473TJNkcsiDPboaoSzXlwcSzOR9armZrr3NbxBr6yhobRRnpu9K8q1XRNRu7uWeC2mnAI3lBuIJ6Zru/JPAx+NVHuNQtJZDpkzxTkYyoBz7c1pSlyyucmKi5RMPw38PfEN3fQTvafZokcMWnGOnPTrX0NaxmKFFOMgY46Vn6XLM1nD9rCibYN5XpnFaakYHNdPOpHk2ZZQ1Zichgc4qmp55qZTVXJZLr7/8AFNai3/TrJ/6CaseHVYeGdJH/AE5w/wDoAqh4gb/il9S/69ZP/QTWp4f/AORb0v8A69Iv/QBVdSoFHwgc6x4s/wCwuf8A0VHXUSyJGu52AA9a4rw1eiDVfFSquXOrv16f6uOtWaZ5Wy7ZrOVRLQLl+bVVXIjTPu1Z02o3MnG7aPYVGen1qE9cdqxc2xDkdi5LHJI9aoanZmYeci5kQEY9RV7t0pS+OTzUPXQuEnCSkjnNOXc7v0571faLce9TS2kbOZIz5bn72OhpiCVGOfmFZONmepCvCavfUzbnTVuCVdA3saoSeGrdFZsMDXUxkNyRSXMayIQBVcuhftGjhjpESB5MEgdM1U0TR2vNRMpT9yhyzep7Cu2Gnh1Kudq+g6mp4beG1jEcKBVHYU4Jrc58RiFbliQmIImO5pU3LUpXcQT0oC9ao88eknIyKsxMHYAHrVTGKbuKHIPIq1NpiaLXiTjwtqeD/wAusn/oJrd0Ff8AindM6/8AHpF/6AK5HX7/AHeFtUSTg/ZZAD/wE12WiHGg6cP+nWL/ANBFdMZKWqHFWON0D/kOeKD66vJ/6AlbrEd65/QGI1nxPz11iX/0Fa3Hf5c9zXNLdkvcUt8wHtTT96o4mLzOey/LUp6j3qAE/hpO2KVulJjoKAI2GB/Wkz6YqQjFIQBg4FMdyMnGKQ+9PIBpuMnikO4h6AGmOvOKk6daYe9MBvWgDFLkYFHamAGq7dWFSt0qs7gtmpYzM8R/8i7qOOn2Z/5V6Lo2f7D0/wD69o//AEEV5x4lYL4a1Ln/AJdn/lXpGkjGj2I/6d4//QRW9DqNHCaExOpeJHwedXmPP0WtiVhhPrWLobg6n4jH/UXuP6Vqlsqob+En/CspbkMltztiQdWYk1YAyaoxSqJI1HJJKj8Ku7juwPSpQgbnFJnqKCegpuRmgBSc0wmgkgikJ5oGKGwOlNB5NJkihTwTTQDiT1qJjinknAqFiaGA4kEjrQfSmBuaC1MYSHAzVKX72R0IqxM+F/Ws5LtZFLj7qDGamQGf4nk/4pnUT2MBr1HTONKsxkcQJ/6CK8m8SSBvDGoegiYf0r1rTyBptqMj/Up29hW9HZlRPO9Fx/aGvuP+gvc/zFaFxcBG4P3lJH1rn0uNV0jV9aifw5rE6y6jNNHJBaM6OrNwQarahqGrTkeT4a8QLgg/8eLf56VlKMuZ6Gd0bFnqLy3iOo3Ag7PqTyfoAP1ret5gxY5ySa4SxuL+0hjhbw/r/ChWlOnvkKOwHv61uReIfs0QQaBrqgDr/Z0v+FJRkuj+4NO50ueDTT6Vz/8AwlaAc6Prg+umzf4UxvF8I66XrQ/7hs3/AMTQ0+z+4fzOjzx70xnVQSxxXKXvjMpaSm20jV3n2ExhtOmALY4B+WuXm1PUtU1Cxu7satai3bdJDHp0xV2UnawGOMgkEEmhRk+gm0jvJPEdiYHktpRckQySoIzneE4YA+tZ03iW8azNzaWSyRtZC6j5JJbIBXgdqo2epaFZwwJHpd+ogZmjL6dMSpY84Oyr48X6ZGoUQ3qKOg+wygf+g07eT+4NSWfxFNDBduLRpHt0icIpILq4GcZHYnFXX1SJNQhs5VZJ5IjLjHygDGRn8azD400o9Rd/jaS//E1QvPEOgXu5p4rguyGPeLWUMFPUA7cilbyY9Tq4p45o1eN1dGGQynINOzxXnCa3DpdxaHT7i7ayt4WQ27W0mW6kD7uM5wM9gK3bTxpYzWcT3CzQTMoLx+RIdp9M7adn2BM6OZ8KcnisK6mFtbhAeJJMZHbnJqtceLNLZCPPk5/6Yv8A4Vz914htZB5Xm7gGDCQI3PPpjjilZvoNmv4im/4p27TafnjOeOley2WBYWw4/wBUv8hXhGsa5p91otxbwTM8rptUCNsk/lXvFoMWUAPURr/KtqKdmOJb7CnDt9KKK1LF708dKKKQmKOlFFFUIKSiigTDtRRRQA31qNulFFUjJjWpjUUUwiVJKpt980UVREhh++K1KKKmRpS6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</si>
  <si>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zSZOaAHUZFN60lADs0ZpKKAGOxxjdj36UxmcIWQbzjjnFSbBnOOaWgRCrbVBJPHUnuad5oAxyxA5NPZVYYYZFNKtlcEYBzg0APBzSkVG7qqEv+VKoYYyfrQMUrySDyabll42/SnBwfY0tIBM9u9HWmlM+1NbcpG0ZX0FAE4ORS1FFIGJXBBxmpaYDKKM0lAC0UmaWgBaQ0tFADCTWdperDU7jUo1gaNbG7Nr5hYESkKrEj0wWx9QauXt1DYWU95cuEgt42lkY9lUZP6Csjwjaz2/hq2kulK3d2XvJ1IwVeVjIV/DcB+FNLS4G9RTQaXNIBaa6kj5W2n86dRQBG8ixRl5flVRkkcgClTDKGB4PPFPppQEcHafUUAJvwSD270u4EZB4pih1GG+YeuOaULk8HikA4D5s1LUQPNP3UAJSUp60UwEHWloooAWiobmWSG3kkige4kUZWJCoLH0BYgD8TXJXuu69Cx+2PoejxZ4E9+Hkx75AUH8DVwpuewmy/wCLiLyHT9DHJ1S6WKQZ/wCWKfvJfzVdv/A635p4raIyzyJFGOS8jBQPxNeM3viy1fxoHuZ73WUtrLy4l0+4d18yRssN0MagfKi8H1q8l3ruo6jHJpfw7WGxEDlv7TiUyyyEHb8zn5V6dRk+3Wt5UGkk/wBP8xXPWlZWUMpBUjIIPUVymva3cXHiG08N6VP5M7bbi/uhj/RoM8KM8b5D8o9Bk+lZgsviHfWMlpLcadYh3T99E2xo4wg3LGqhsEtnkk8dMdoZfhfNqD3Umo6/M7Xdz9pnWGEAMwGB1OflAAU9QBxjJJmFOEXeUl+Y2+x3N7qun6bEkl7e29ujnCmSQDd9PXqKtSSpEheV1RRyWY4A/E1ycfw70tb1LyS4unnSJIFIcKEjQYVVA+6Bjt9a1I/CmlL/AKyKSY+sspbNQ4019r8AuzZd1jXc7Kq+rHAqm+sabGcPqFqp9DMv+NKulWEWSLSInrl13H8zmph5cYwkaKPRQBUe6MfFPFPEk0UqSRuMq6nIYeoNO3DsKjUZ5Jp/AFSAjZPAJHtTfLb1/WpFHc96fSsAyYsvKjNIsqnjv6VKQCMGojEo5xTAeDnpRTQMDilBoAbNDHcQPDKoaNxtZfUVnHRtM0+CSez0W1aZELKkUKK8hA4AY9z05NalLTUmtgsYvhrSp9N0+WS82fb72drq68s5VXbACKe4VQqj12571s45paKG7u7ASkFLSGkAGkNBOKjZ/fmgAJ2rgHp70gXJyaQfMak6cUDFHTpSBQTk/hShWJ6cU/ZSEN3etLuHtS+WPU0uxfSmA6o8bScfrRRQAtJiiigBSaBRRQAtFFFACE4pBzRRQAbCe9J5C9yTRRQA9UVegFOoooAKKKKACiiigD//2Q==</t>
  </si>
  <si>
    <t>LINGAPPA SIDRAM KOLKAR SIDHDAMMA E120</t>
  </si>
  <si>
    <t>1112235770087301152116.jpg</t>
  </si>
  <si>
    <t>1116508720093993165796.jpg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</si>
  <si>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Tw7b3krzve6kDIxYql46qPoAcCmHwlZHrdamfrfSf41twf6sfj/ADqWnzMVjnR4O07OTNqB+t9L/wDFU4eErEHK3Ooqfa9k/wAa38UYpMLGCfC1uf8AmI6sPpfPR/widn3vdUb630n+Nb9IafMwsc+fCGmn702oH63sn+NOXwlpirgPf/8AgbL/APFVV8VfELw54OKR6tfBZ35WCIb5MepA6D61wut/tDeHrNIf7IsrjUWYneH/AHIQfiDmp5h8p6KvheyX7l1qK/S9k/xpP+EVsyeb3VD/ANv0n+NfPV7+0J4tmuHa1g0+3i35VPKLkL6Ek8/Wu48KftA6VPpuPEsT218pILW0ZaNx2PXINHPJBY9MPhDTz96fUT9b2T/Gmf8ACG6Xu3Fr4n3vZf8A4qrHhzxXo/iuwN5o94lxEp2uBwyH0IPIrap81xNGB/wiOm5yHvR9LyT/ABp48LWQGBc6gB7Xj/41uYoAoCxg/wDCJWB+9caifreyf40HwfpR+8b1vrey/wDxVb9FO7CyOePg7R1BYLdg7cZF7NnH/fVdAowoA6Ypsv8Aq3/3TSocxqfYUgsNh/1f4n+dSVFDjYcZ+8ev1qWgFsFFHSgHNAwrlvH3jG18F+GZ9QldftLApaxHnzJMcceg6muochUJJAAGST2r48+KXjabxj4rnaOVv7NtWMVrHnjA4L/UmgDldW1W+1rVp9S1GVpbqdt7u3f6e1VG2lMAcjnNNA3HBbGOmaazFsZ7DFACEc0YIGak8rCAkgEnAB/nSyCJYwBIXf26YpgX9A8Q6p4b1OO/0u7kt5kIJ2t8rj0YdxX1x8PPH1l470U3EI8q8gwtzAf4WI6j/ZNfGXeu7+EnieTwz4+sW3H7LeuLWdexDHAP4HBqWuoH2JRSDpS0IAooopgMl/1b/wC6aIjmFD/siiX/AFb/AO6abbnNtF/uD+VAggOYwfXJ/Wpait/9Sv4/zqWgFsB6U1AVUBjk+uMU6igZy3xG1kaF8Ptavs4cWzRx/wC8/wAo/U18WZwc4z9a+of2hbryfh7DAHKme+jGB/EAGOK+X4RulUEdTR0Gld2HtFK/zlDg+gqaDTriaJ5FiYgDjjrXqvh3wlaXFvDJOmQwyAeld9p/hbTbe3MaWyKh6jFccsWr2R6UcBpeTPmiKzubliIoncj0FEtlcQf62F0+q19P23hrSbF2eC0jUnqcVWv9FsJoWD20ZB4+7SeMSew1l6a3PmEjBp0bNG4ZGKsDkEdQfWvTfFHgOH7PLdaemxlySg6GvM3RonKMCGHBBrpp1Y1FdHHXw86LtI+0fh34j/4SjwNpmpO4a4MXlXHtIvDfyz+NdVXiX7N88r+GtYhZyYo7tSi9gSvP8hXttWjnCiiimA2T7jfQ1HbcWsQ/2B/KnynEbH0BpkP+ojxn7o/lTRLHQ/6sfU/zqSo4fufif51JSGgooooGeUftBQeZ8OVl2g+Vexkn0yCK+dfC2jrrGqpC0uwA546mvqn4uWDaj8MtZjRNzxxiUD/dYEn8s182/DW3MviUyY+WOMkn3NRVdqbZth4qVVJns1napawRxx9FXFblrKxQK1UIBHxvdR9TWqn2fAHmLux0zXjpa3PfuEudmVFZt3KQhFbYjTZy3FZF7NpyFla5jDjsWqpRBSRkSoHtXyOteH+N4Ui1shU27lzwMZr266vLOOPAuI+fVq8g+IYVr63lUddwz9K2wmk7HNjfeoNnunwB09LT4cLdbCsl3cyOxPcA7R/KvVK434V2gsfhnoUQYMWtxISPViT/AFrsq9M8MKKKKAI5/wDUyY/un+VNhBEEeeu0fyp8v+qf/dNJFzCh/wBkU0Swi+717n+dPIyKjg5hU+v+NS0ikFFFFAHMeNpJG0UWSAFbuTyZM9PLIO79OK8K8J6ANH1zXoIiSIZBHGx9MZ/rXufjWJ2sLeVSQElIP4g815npVutrrF/Ejb90iksTknKiuDETkpOPQ9bB0oumpre5zWpXek28V09w2rTmDAnlhcqEycDPpzUGiBJbiG5tX1JY5vmia6fcGAOOK9Dl0NJVlyimOYYkUjIYe471DDpPkx5x8kS4XjAUdgKw5ly2Orllz36FyS6u10dpcqSB1zXnOs2EdzNPeX8Nzci3i82RYGIwmeScV6O8KjR2TPbmqVraC5t1kAPAKtxwfrWcJcruzWcLxOBsdR0eezgEeiyxWty5SKVySGK9SOaqeJtKj+0aWtyMw/aArZ/ukV6WvhyB3jkMahIvuqBgD6Cuc8UraHUrCOdcx+b/AEOK1U1z3Rnyc0OWR6F8OCbZruyjmka2CK8UZPyx9iF9BXoQrgfhnan7JdXjFjnbCpPtyf5j8q74da7sNf2aueTjuVV5KItFFFbnIMl/1T/Q0kH/AB7xf7g/lTpP9W30NMt+LaL/AHB/KgTCE5hWpaigGIRj3/nUtA0FFFFAGfrNsLvSriEjdlcgD1FePwKlt4nu0wFztbH1H/1q9vIrzrx5pkdtq9jqUUSqJlaGVlGMsOVz+tcuJp80ebsd+BrcsuR9R0FxHs61U1C6WRRFHjk81niVkjJBrl9Z8ZabaedajzZpguG8rjB+vrXnRu9EetotWd4lr5mny5PUcCs3SJlt7qS2c/eG4V5qvxGltbE2drBLGq4CK5LM4PU5POat+FvFVg0ix3M8yXG44E5z196uVOSV7CjUjJ2ueqXNwoiwDjHpXAanZ3Oq+LLG2tYXmcMW2qOcAda6drpZYwwYEeoq18PbYXnjTUr/AAClrbiIN6M5z/IU6EeedmRXn7Km5HoHhzTDpWh21qwAkUbpMf3icmtUCgdKWvWiklZHgSk5Scn1CiiimSMl/wBW+f7ppkDD7PF/uD+VOm/1L4/un+VNhBEEYx/CP5U0Jjov9X+J/nUlRw8p17n+dSUgQUUUUDCsvxBpa6xo81pwJCN0bHs46VqU1qGrjTcXdHjKuXhkil+SaPKOvdWHWuU0fwdb+TJqdw8gmaRsMrcYz6UnxIurvw340v5ItxtLmQv14UkDIrS8JeIrfULZbaYDy8YB7V5c4SpttbHuwqRna+5fbSI2iR01SzzjrLChcfQ1y154LTUvOnN2TJHkxmNAoJ/Ct+/8B+HbrUUu1urmDByyJJ8rfh2qDXNQs9Ds/IsWwqDBOeg96XPr7rua3Uk+ZWKdjfnSPD6C8kO+JDkMec+le0eA9DGi+G4S+GurzFzcP6sw4A9gMCvluPUbnxBqhiYk2sbbn9CPSvrvRL22v9HtLi0lSWBolCshyOBgj8K6cPT5JO+552Ore0iuXY0RRQKK7DzQooooAZL/AKp/900Rcwp/uiiX/VP/ALppsB/0eL/cH8qYmEGfKGepzUtRwcRKKkpdQWwUUhoyB3oGLUNzcR2tu88zBY41LMT6Cua8S+OtK8O7oSxub3BxBFzg+jHt/OvKL3xbr3iPXoY76QQWixlTbwthNzdM9z+Nb08POpr0MKmIhDTqXNSSHxrZz3U0fy3RMiZ6gfw/pXmM2ha74bunewRpoRk7cZIr0XwbcH+wbaNwQ0eYz9VJH9K3ZI1+0AlQcivFdVwk4vU+iVKNSEZLR2PFJPFXiOSYMbaTcvpGwqGca7rzhHhaJXODuyM17rcLaLblhBGXb25rGtNPSS/MjIOOg9Kf1iK1jEf1eUlacnY5PTPDi6PpoXHzsMs3qa6/4I61NZalqeiTFjazXTtBk/ccKCQPqP5U7UI0KuuBgDtXFo1xp+iW91bySQXE11Ldq8Z2soJ2qc/Ra6svg61RpnFm040aMeXufUoORS14d4e+K+saRawL4gt21Cyxg3cOPOQepHRh+Rr1fQ/FWi+Ioy2l6hFOwGWjzh1+qnmuypSnT+JHmU6sJq8WbVFJkUtZmg2TmNvoaZb/APHtF/uD+VOlOI2PoDSQ8QRj/ZH8qaJYQ/6sfjUlRQn92Pqf51znibxzpXhpDHK/2i9I+S0hOXP1/uj60JOTsgukrs6SWaOGJpJHVEUZZmOABXl3jD4kypvtdD2rGOHu25J/3B/U1zGv+LdS13d9tnWC2zlbaM8Ae/8AeNcvPdKQVhRnXoC/Ar0sPg0nzVPuPOxGMv7sCOGUz3DSF9x3feJ5LdzUWj3Dpq96Sx+V0Iz64qxaIolCEguFLE4qnZRt9v1Bh2dT09q75R2POUrqT8jq9KY2l9cwgnY7maP6HkiukDCaJHzhga4cX6RCKTfumjUtszgkCuv091uIhJE26N1DD2r5TNMOqdbmjsz7PKcT7agoy3iWZIAw3gj86IUESPIcDNQNktt+YY9KmmhYIi9jyfpXm2PVKGoBntjDHw83y59B3Ncf4jlVIhHH8qDEcYzwFX0rZ1bxHp+nTyNcylFibyj8p6kZrmNT1LTtYtPOtZ1LRg4TuBivpMqpRhC8t2fK5zXlVqqC+GJNp88jaQisu6Nl6H0qpbebbakLqzeSF0AEbIxVh9DV7S9v2Atn5I49qj145pmnhJLch87xkg17nInHU8DncW7HpXh74r3NrHHb67bNcIOPtUAG7/gS9/qK9L0fxFpWvQrJpt7FNlQxQNh1HuvUV86R7UU7mGwZwKnXMUi3MBeGdOVmhcqwPrxXn1sFF6w0O+jjpLSZ9KTYMLj/AGT/ACohGIYx6KK8h0b4tSWEItdeikuYApH22IfvB2+ZO/1FeuW8izW0UsfzI6BlPqCK86dOVN2kejGpGavE87+Inj240Dbo+k7ft8yM0k55EC+w/veleRBJXV5mkZ5n+eSSU7pHPqTWrrx3+MNXlkO9kuXGW5xg1UCg3hIOEMJIx35Fexh8PGEE+rPHxGJlOVuiAKsMKzHliv4k1ShBmlO45VPnarbsJGdyfkjGAKrMRFEIh/rJm+b6V0pHJKRJB/rZJPVeKy737dbjfaz+Ukv+sYICQRW1EFEUmOMNx+FRxBZJpoyAUznBqnFSVmKnNwldHLDTJrO7h1HzJJ3Vgz8/eHce1dt4b8Sw2nlWpKiJ3YJESTJGvUE+oySM1nxwiHMZw0R6Z7e1UNQsgHiuYSY5EJBZeCAa4MRgadWNkelhcwnTnzXPVxdLJBlNpB5DCsrWddgs4QGmjTOFMkmdqfXFcdpXiG70+K4trlmmVULK/Qjjoa51YbrU2Y3F1PIjnJVm615VDKZe0fPstj28RnEfZJwer3KesXza69vBFGdqZJbvIxOSx/l9BWr/AGbb2kUUMcYEhA3MOtXrLT4LMLIiAyDnmpAFe8Yv2PSveo0FTPnK+JdTRbFoqsGnOi8AKajtVJtQ7DaNuAatXSr9ikP+zVazBktSjfdC8VuciZDuMt0IR90DLVpIhIOVxWdbJxLOepbGfYVsxASox6AD1rORojC1tPLjK99pPH6V9RaWP+JRZZGD5Ccf8BFfLuoqZrwL1zuPXsBX1LYDGnWw9Ik/kK83MN4nqZfsz5r8TFh4k1iRT8wvZRt+jf4VVs7hLi3ODiRQ2Mdl/wD11sa74Z8Rz69qs0OiXzo128kbiIkMCexqlZ+EvE0V22NCvlR1OCY+Bmu+FSPItehwTpS5m0iq2EjQZ4C7nqrak3U096wOzpGD6Vr3/hHxPJALePRL0tIwDOE6CrKeDfEcVp5S6JeccDCZ4zV+0jfdfeQ6UlG9ndmcilIlXpkZNNQhLsEfdIrdfwnr4YL/AGNe9CM+XUKeFPEAc50a84HH7uq9pHuvvMvZy7P7jLnO18jkHkioWAlgYHHPatz/AIRXxFI6n+xrzgYOUpZfBuvlPk0a6LdsKP8AGk6kF1Rapzvszk5ES4uEhB+af5nXP8K//XqwIvJOB3OMegFaB8BeKv7VhuF0O7MSQ4OMZz+daH/CIeIyMNo16DjunvUQrRd7tF1aUkluZccSsB22gkmoI1DCST+It/Wui/4RLxCQqjR7ocdSlRf8Id4lWMqui3RyPQev1q/aw7oy9nPszKlY/Y3BOcjgetVoJClqcdlroW8FeJXtyBo11kDjp/jUK+B/E3lBX0a7BPXgf40e0h/Mh+zmuj+4xWPl2agHDnk1YaYxxZD4BGDWhc+CfEr3AC6PdlFXGdowf1pZfBfiYxBV0W5PPoP8aHKHdfeNQn2Zzc9z5dzMx58u225P94kn+VfVOnndptqR0MKH9BXzVceBfFbz3LnQrrZxz8vIA7c19J2G5NOtlYFWESAg9jgV5WNadrM9bBpxvddiWP7g/GpR0oorzztjuFRj/ViiigoWkNFFPoTLYUdKT0ooqSQ9azNM/wCPu6/3qKKJblrY0ZP9ZF/vf0qGy63H/XU0UUxjz/rvx/pU56iiikg6B3FIKKKbJkMl+63+6aen3F+goooEt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</si>
  <si>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yl9P1o8tfcfiafRQAwxKRyWP/AjR5Sen60+igBgjUdMj8aXYPf86dRQA3y19BRsU/wj8qdRQA3y0PVR+VBjQ9VH5U6igBNox0FG0egpaKACiiigAooooAQqCMEA0nlp/dH5U6igAooooAKKKKACiiigAooqD7ZbfbPsf2iL7Vs8zyd437c43Y64z3oAnpskiRRtJIyqijLMxwAPU1Ui1D7TbXM0FvM3kllQEAedgdV9ieAfasZhr2oyWLoqRW+JBci4XaH3DAAjwSQvuQTj0JoA07zWYYNJOpQ/vrZCDIy5+VNwDN/wEZOPaodR+0Q6vZ3EBM2/92YPOKYABJYD7p7Zz7c1U/4RSISxxLO4sDEyXULFmNySwPzEnGODkAcgkdKk8lLO5+w6WzveeWFMk0hkW1i7dT7cL1OOTgZoA2bW6S6jZkDKUYo6sMFWHUGp6zxLaaRaxQGRixztX70krHknA5JJOT9aaiXl+c3Aa1t+0KtmRx/tMOn0X8+1AF6OZJWYIwbYdrY7H0qSmxxpFGERQqrwABgCnUAFFFFABRRRQAmaWiigCvJfW0V7DZyTIlxMrPFGTy4XG7HrjIqNdQR7ya3WKUiFcvLgbAcZ25znOCD0xz1pmr6XHqtmIjI8M0biWCeP78Mg6MP1BHQgkHg1j6Ct9chppp9zG4mivrUqoVHHHy8ZwcAjJJ2sKAL4vG1a3RBHeWcc/wDqpgwSQEc9DnAIGeQeDzUEemPqUVxZ6uBNPbSYt71FEcu0qCHBH3WByDtwDt6c4rVtbGO1C4eWRlXarStuIX0q1QBm2OkJaQxrJcXM7ooBMkzbcjuFzgfStKiigCC8NwLOY2iq1xsPlhzgFscZrNsbG7itFhj/ANEDfPLKzCSaRz1Yn7uffn0AAArZooArW1jBalmjUmRvvyOdzt9SefwqzRRQAUUUUAFFFFABRRRQAUUUUAFNVEVmZVAZjliBye3NOooAKKKKACiiigAooooAKKKKACiiigAooooAKKKKACiiigAooooAKKKKACiiigAooooAKKKKACiiigAooooA/9k=</t>
  </si>
  <si>
    <t>NARENDRA BABAN KAMBLE BABY M120</t>
  </si>
  <si>
    <t>1113700951490639452573.jpeg</t>
  </si>
  <si>
    <t>1118242499959378552756.jpeg</t>
  </si>
  <si>
    <t>1113700951490639452573.jpg</t>
  </si>
  <si>
    <t>1118242499959378552756.jpg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</si>
  <si>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3aONC7lERepbAAqsdQsf+fy2/wC/q/41HqxBsCCAQZYhz/10Wp2SPJ/dR/8AfArY5yL+0LE/8vlt/wB/V/xo+32X/P3bf9/V/wAacY4v+eUf/fApPKi/54xf98CkAn22yP8Ay82v/fxf8aBd2X/Pxa/9/Eo8iH/njF/37H+FL9nt/wDn3h/79r/hSHcX7TZn/lta/wDfaUons/8Anrbf99LTfstt/wA+0H/fpf8ACl+yWp/5dYP+/S/4UBcd51qf+Wtv/wB9LQZrYj/WwH/gS0z7Haf8+lv/AN+l/wAKPsVp/wA+lv8A9+l/woGKJLVVwHt8f7y0eZaf37f81pv2Kz/59Lf/AL9L/hSfY7T/AJ9Lf/v0v+FAD/MtP79v/wB9LSh7T+9b/mtR/Y7T/n0t/wDv0v8AhR9jtP8An0t/+/S/4UBcmD2vrb/mtOBtf+nf/wAdqEWdp/z6W/8A36X/AApy2VoSP9Et/wDv0v8AhQK5aWKE/wDLKP8A74FU5UjErgRx4DH+AU/Sz/xLLb2jFNlP75+f4jTQyvqp/wBAH/XaH/0YtWmPJqnqh/0Af9d4f/Ri1bY8mmQITTc0E0maAHg04GmDmvN/G3jR3kn0jTH2xqdk84PLHuq+g7E96TdiopvY6zV/Gmj6Q7QtMbi5XrFBg4PuegrnLr4mTvj7Hp0cYHUzOWP6YrzuBcsDngdatJJuLZ5UcH61OrN4witzuIviXeKw86wtnB/usy/41rWfxG0ydgt1bT2+f4hh1H5c/pXlRyVGDnPv0NN3FQBuwx6Cpu0Nxiz36z1C01KDzrO4jmj7lD0+o6ip68T8O67Jo2qRXSksn3Jk/vJ/9bqK9sBV1VlOVYZB9RTUrmc4coZpKKKozHA1Ih5FRCpEPzD600BDpZ/4llv/ALn9aimI8+T/AHj/ADqTSv8AkF2/+5/U1XnYfaJOf4z/ADoQxmqH/QF/67wf+jFq2x5NU9SINhGfWeD/ANGLVs9aogbQKKUUgM/Xr86XoF7eKcPHEdn+8eB+prwtYZZn2qrO55+tesfEa68jw0kA63E6r+C5b+grjPDVkrZmYAsenHSsasuVXOzC0+Z2MFNPvRIF+zSk+wrQGj304Gy0l3dDkACvRbO0jYAbRWvDaIvRRWUaraOmdGKZ5ynhGV9ODspjmwePX0/Wse68N31q33GYDkHFezNbqeoxVC4gTByMipcpIapxZ5HPp8tvE0u0lOhJFemeB/EMup2ZsLsqbi3QeW44LoOOfccVVvLSOWF4io2ntXLafdNoPiGGbkLDIA3+0h4P6fyqqU29ycRSjbQ9fNJTjjqDkUldJ5oop6feH1pgp6feH1poCDSv+QXb/wC5/U1UuD/pMv8Avn+dW9K/5Bdv/uf1NU7gf6TLyPvn+dCGJqH/ACD4f+u9v/6MWrh61T1D/jwg/wCu9v8A+hrVw1RmJSiilFIZxnxNjZ9Bs5B0S65/FTXNeFQxhcEcA9a7rxzaNdeEboqMmFkm/AHn9DXJ6dJFYWcSgZJXIAGSfU1y4h9D08CvdcjqbLIIraj6DiuJXxF9lVXksrgL67eK3NN8T218AFRlPoaiEeVamk5cz0N9wNue9Z10jFCalmv0SMkVzGqeI7oMI7aNST1LdB9apq5Kdi7ImCa4rXlb7e6EcEZUiuhtp7m6QOLy3Z88qo7VS1a3+0PalgAxmVSfYnmoj7rsayXNG56ZEpWCNT1CKD+VLSRXENwrGGQOFODjtS12I8hpp6hT0+8PrTRTl+8PrTEQaV/yC7f/AHP6mqs65uJf98/zq1pX/ILt/wDd/qaqzsPtEvP8Z/nQhjNQ/wCPO3/6+IP/AENauGqeof8AHrbj/p5g/wDQxVyqMwpy9abTl60hmD4ijnlkERcm2liKNGDg9+R/hXOWVo4iQrjcFC5rtdXgV7YTHrGfzBrmdNYY2n1rirL3z1sNK9LQw7zSru6s3Xe4vPOyHLkJs5+UY/OthLGOGO3MYIkRFV2J++wHJroIrdJFHyjNQXMSrIqL16mm5e7YFH3rjryA/YVx1bvWFq2jx32kG0Vdkm8SCXGe2MEenNdVMqtYLzyBUNsI5PlbG4URbQSimczBpQW5ilSPyzHCsROeXwOp96uPbD7TCe4fIP4GtmdFjGOKy5Xxcx7eoaok9TWG1jd0WERW0uBjL/ma0Kg07/jxQ+pJ/WrBrrgvdR5VV3m2IKcv3h9abTl+8v1rRGRBpX/ILt/90/zNV5wfPk6/ePf3qxpX/ILt/wDdP8zVWfP2iXp98/zpDGahxa2//X1B/wChirYOQDVXUB/o1t/19Qf+hirmKokKUUYpwFAivqaNJp0ioCSMHA9M1xa77a9dHVlOcjIxkHoa9AXg1zHi6MRXNndZGHUxn6jkfzNc9aF1zHdhKtnydyS2uht5qtfqLk4EjocY3I2DVK3lyuAeaSSK7aQMk+1O6gDJ/GsY7anVJO+g5ob94fs7XhMI/iAIc+xP9av2QFtGAXZm/vOcmoPLcwf69yfSq8VvdozM85ZOwIGR+NVKyJVzTurkOvWqVrbyXmoJFGATgscnHAqs84TIJ5ra8KxGV7m7P3R+7U+p6n+lRFc0rFzn7ODkjdt4Tb2yRkgkDkj1p9PNNrtSsrHkttu4lOX7w+tJinL94fWmhFfSv+QZB/un+ZqpP/x8S8/xn+dW9L402D6H/wBCNVZ0zcS8/wAZ/nQMNQH7i2/6+of/AEIVbxUGoLiC1H/T1D/6FVzbTII8U4CnBOaoarrNppETGU75sfLCvU/X0FVGLk7ITNFR3PAHU15T4y1aTUNfgaAsYosxxjPBHc/iR/Krt14svtR3QzH7PHz+7jGAeDjLd6w3Cm68z1X5ePQ10VcK4UpOW5WHqJ1FYtWOqDKh/lYdQa620kiuIQQRXL3mkx3sCzR/LIB95e9Z0F7qelvgAyxg9O9eOkewz0UWqbc5qreSxW8BYsOlcmfGU23abeQN6Yqo8+pauw35iiJ6dzVyVyI3W5ZuL/zJikWXYngCu/8ABl0tz4bhT5RLCWWQD1yTn/PpXFw6cljas4Hz7ckmm6PNPZ2glgkkjlXLZU4z3/Gt8NS57vsYYuWiiepEU2uX0/xkGkWHUICCR/ro8Y/Ff8K6iN4p4xLE6uh6MpyK2nSlB2kcKknsGKco+YfWkxTlHzD61Ayvpf8AyDYfof8A0I1UuD/pMv8Avnt71c0v/kHQ/Rv/AEI1WnQm4l4P3z/OhDRPex7obXj/AJeYT+tF9qNnpybrmYK3ZByx/Cq/iueWy8OvcW8hjlSWIqwGSPmFeYTX4adriSVpHbBbc2Sa6qFD2mpjKVjptR8az3AkhsE8heR5h5c/Q9BXJtLMx3Mxkc9ST834nuajSVlUbhn9Bg4pquzIcpgZ5wfpxXq0qMYfCjmnO5Lb8TE4JDfNtJ6fSluBjYxDHnBx2z7VFZu2849TgEYwKknmjQICQWYg5Zsf5+lVUgpXixQk4u6Om0oZtwjelWJdPRm3baq6K32myR1GHU4YfyrdCEr05r5OpBwk4vofRwmpxUkZX9nof4V/KpIrFVbOKv7WBxinFSF6c1BRg6y2y2ZAMlvlABxmsyxdVtAGYbiOx4H1q1r8hRoowBuJ3HPpWTa6tZiIxMyrxxlSB19a9zBU1Chd9WeTiZuVay6E7xyLM22Qj5sKAB6davaff3NkfOt5HjJ4ZQ3X6joapO0c6lo5ONwIwcg0iSKyyhTkdgDye3+FdzipQ1OLm5Zs7fTvFfmfLfweX6SJyD9RXSW00VwqyQyLIueqnNeYI5aJQ3I7H8+1WrO9ltLjzLeRo3Xk478/qK4amG6xOmNRPc9B0wY0+L/gX/oRqKYHz5Of4j/On6I7TaLaSPjc8e449STSyoPOf/eNcJqUPHGV8IysASfNh6f74ryZ2CqqBctISCxx+tes+PAP+EMkznBkhzj/AHhXjxncKqLESAcqQOCBXq4BXg/U5K25MdxgIUBQcDOf0pVJEXqMdM9OlRoXZcqx2rjnH60qLIYxkFge3r0r0kjlZGRcRr8kkaBuc7Mmqn2WGRmklZpj2Lcfl6Vfa1JX77bW5wBjGaFhySGb5VyuOuB2NS6cZavUpVLbMu6Rr0WlXKAyGfKBZYvusCD1GeD6j616XaTQXlpHcQMGjkXKnpXk/kpIhEiArnoRx1q9pOqXumXKRW803lE8Qu24H6A15mLy+VT3o7nfh8bGPuy2PT/JX0qG8lgs7Oa5nOI4kLsfYU3TdRiv7fcpAcAbkz69CPY9jXEeLfEH9pStploGa1Rv3zqceYR2B9BXlUcLOpU9ml6noVK8YQ57mFqWqHUr5pE3GeUbQi/diHbJ7nFSR2ylFAHRQBkVXt4+kaxeWqngDoTWhAkrBhgcYycc19LCgoRszwqlVyldEkVtGsJYcMx5KPjP4UeUEK9NgyMZyenen+XNjMfyLj7pXdnoP8KaEk8jG0bxnPHB69KLaWJvrclUFJFOQysQrZPIJ6GpVeckKUGCeWzkfp06VWLloWLEKOoIPfGf8/8A66ekhZAGQ84YjPb61nKJpF6Hqfh3LeHbAnqYRn8zVqSPMjH3NV/DgB8OWGOnkjH5mtBgNx+teE9zuRz/AI/wfBD5OAZIOf8AgQryAuqyL8w2qPX3r1z4gMB4Eck4G+Dp9RXjypGIy7hd57Efy/GvWy/4H6nLXWpIkn7pgcdcAgVKHBAXOFHU+1QxnEHAOcjBNTh1KjkAjnmvROSW4AyshI8vHRWbJzinKpYZBbdg5469aczSEKFGVIGT+H+FOCsSRg5B79qEJsbHHk/f4HX26U5oy7BvMClR8h5yDzj+VJGjZOD05Gc80MAQ6b1BPYdcc1RK3Ne51KS1t91vJsnmTKADrG+S4H+7IHx6bqwVjEUZVEzj5QD3rV0ifSNksOrtNJtTFrtY5Vj17/Sszc6SMNjENn7oyQazpwjFvTU1lKTSV9CyM71BJPOcAH1NTWm4l+MjPIPaqgeUSl2DK5Pyr14qxbCUxu+S3sO/NVLYzS1LjCQwfJhT6kjnmkGd5AUjPckcUxVf5zHIqo3QMD2/GiISKWXJ3AEs3ODx/wDXrI1GwsRlGI+VsAnv3/xojKkqMEDPYU2QTRHzAS2CeADSRtvfJ3IVYckY/wA8UmgR654aB/4RrTs/88R/M1pkNk9KzvDGG8L6cR3h/qa2No9K+fluejHY47x8c/D8k8gtbn17ivHNytEGYjKtj6V79NpdtrvhyCzvA5hkiiY7GwcgAjmsE/C3w6TyL36efx/KuzC4mNKLTM6lNyZ5NE6iE5BBPPPWpo2BAAOBxz1r1hfhroSjhr4A/wDTb/61KfhtoTDBa9I9DN/9auxZhS7M5nQlc8mDTElfLzjozECrEUbfLHubfkByMkA816p/wrjQxj5r3j/pv/8AWp4+Hmi8nde9d3M3f8qPr9PsxOhI8mSE5JyTxzwBjjv/AJ/WmSIX6koU6bT1zXrn/Cu9E5O6956/vv8A61H/AArjQznJveev7/8A+tT/ALQpdmL2EzyO2RRuJIJwcMy8/wAqkjdE81d+BvJyze3WvWV+HGggY/03H/Xwf8KH+G/h5yC0d2SOn7//AOtQ8wpdmHsJN6s8n8wOcjawCkHB/rU9q4EJUMNxYYPpXqafDjw+mQsd2AfSc/4VInw90BFKrFdAH/p4NS8fTfRjVCXc8uMzKSuyRivUp0PvTopCF8wkjPQHtXqa+AtCUYEV0BnP/Hw3WgeA9BUkiC456/6Q1S8dT7Mr2Eu55UJVCsrHqcj86gZgzYI56YB6/jXrh8C6CRg20x+s7Uz/AIQHw9u3fYZCT3Mz/wCNS8dDsxqg+5Z8Lf8AIrab3/c/1NbQHFQWllDYWkVrbRlIYl2ouScCrGPavLbuzrRz1l/yD7P/AK94/wD0EVZHQ0UUIbGr2pVoopkDx9405PvflRRTQmTjtSt2oooAB1pw6CiigQ4UvrRRQNCD+tHYfSiikURt0qJqKKARE9UW+8frRRUsp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</si>
  <si>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lH0puaO1bEjqQmk/Ol46UALz68UuaTp0oyaQC0lISQelGaVgHfjzRnFNzRn60WGPoqhfazp2mPEl/fW9s8zBYklkAZyTjgdTzV/kcY6UxCilOD1poPHv9acPc0AKBRjNKKKAG7eaT8BTsfNml/GkBWPpijj2oo6VQg/Wlz+VJRQAueaP88Unt2o6e1AxaToP/rVlS+INPg8Rw6FLK8d7PD50W5fkcZYbQ3975WOO4BrDuri50n4pWXmTyHT9ZsjAsZYlFniywwOxKn8cmkB2DMACWIAHXJwKxNX8QC3Z9P0pUvdadD5NsnzLGezykcIgPJzyegBNV7zT7bxB4qlttQiS50/TrWM/ZpBujeeUsdzL0JVFGM9N5NDT2mkTnQfC+m2aXzASypHGEhtlPSSYrySf4V+83sMmgCzpukWHhrT7i/unNxdiIy32oSpull2jLH1CjnCLwBgYrcikWWFJUztdQy5BBwRkcHpVKw04WSFpriW7upB+9uJjy3sFHCL/sjj69au89c0APzijJpmQOuM0ZxQA8H3pd2O/wCFRl/Uiml19cmgCUuT0pu5v7xpmT24o59f1oAWjpS96OlMQnJHajFH0o/GgA/D9KPwNFJ75P0oA5fWNHj1fxBd2jyGGWbTI3gnUfNDLFOxRx7qXB+mR3qpqs7+IvAy3M2bLU7O6i8xo8b7S5jlVHK5+pI9VYetbl8saeJdImYYMsdzalhwQCqyf+0zXJ6LoGp3ulm3GpK2boWmq+fkvI1tMNsqH++0aorZ4Iwc5HKGaty9/osraXaXcV54k1iYzNO0OyK3jUKhlKZPyoAAFydzH0zXQ6Po9totj9mtt7lnMk00rbpJ5D953Pdj+nQYAqeews7q8iu57OCW4iyIpWjBZATkgHtyAasZp2AQ8Ck7UtJxyKADJxzSEU6kP6UCGY9qQjjvin9aMc80DGAGkzUgA9jRgelAC7qM0dKSgkXPbn6UcUgozTAUED1opO9GOelAGP4icwx6ZdZwLfUYC5PZXJiP/oymeGv9ZrvJx/bFxj8kz+ua0dU06LVtKutPnd0juIyjNGcMvoVPYggEfSotF0r+yNPNu9093M80k81xIoVpHdixOBwPTj0pDuaI+tGc0lGaAFpcU3ijIxQApFH6GkoBoACfWk/Kl780ZFABmk3D1o60YoAXGBmk+lFFBIE4NGcCiimCDvil7fSiikMM0D2oooAWiiigBO9GOMmiigBD0pw5xRRTGIRzSUUUhC96KKKAP//Z</t>
  </si>
  <si>
    <t>NARENDRA BABAN KAMBLE BABY M100</t>
  </si>
  <si>
    <t>1112504003934660177563.jpeg</t>
  </si>
  <si>
    <t>1115405641457237326326.jpeg</t>
  </si>
  <si>
    <t>1112504003934660177563.jpg</t>
  </si>
  <si>
    <t>1115405641457237326326.jpg</t>
  </si>
  <si>
    <t>VAIBHAV GOPAL GHOGARE ANURADHA M120</t>
  </si>
  <si>
    <t>1119036563254798734993.jpg</t>
  </si>
  <si>
    <t>1116760680047741923684.jpg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</si>
  <si>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5/G9pDczw/YLt/JkaMspTBKnBxlqj/4T2xzg2F8PwjP/ALNXH3pI1K+zj/j6m6f75qqW5zXt08FTlFN3PLqY2pGbSsd5/wAJ3pw62d+P+AIf/ZqX/hPNL6m11Af9sVP/ALNXAljTck/jV/UKfdk/X6nZHoQ8daUesN+P+3f/AOvTh430k/8ALO//APAU/wCNeeDpxkmrMa8DgdKl4CmurH9fn2R3g8a6Qe18P+3R6d/wmmj8/NeD62kn+FcISiKWZgqjqWOBWNceKdLglKK8s5H8US5H5nFZTwtKHxSsaQxdWfwxueqDxnouP9bcj/t0k/8Aiad/wmeiAc3E4+trL/8AE15IfFtkFytvcH8F/wAat2ev2V6+0O0L9ll4z9O1RGhQk7KZo69eKu4HqH/CZ6H/AM/kg+ttL/8AE0o8Z6F0/tAj6wyf/E1wCkOAVbI9QaQk+uK2+ox7mP1+X8p6EPGehdtTA+scg/8AZaX/AITLQ/8AoLRj6hx/SvPQT/eP50ZP94/nS+oR7h/aD/lPRB4v0Q9NYgH/AAJh/SnDxZov/QZtvxkNed5bP3j+dOye5P50ngF3H9ff8p6Vaa/YX83k2mpwzS4LbI5cnHc4q950n/PRvzrzrwsC3iuDOSVtZj+ZQV6FXDVp+zm4ndSqe0gpHk98QNTvun/H1N/6GapsecVa1A/8TS+4H/H3N/6GapOeTXvUP4cfRHg13+8l6hmlXmowakStTO5LGOah1PVrbSrcySsGlI+SIHlv8B71JNOlnay3D/djQsa8+X7RrepZkYl3PJJ6D0FcOMxHslZbndg8K60rvYbf6rd6lKzzyMQTkJn5V+gqnuIPU13UXgxHiVQMnHJz3p3/AAggKlfn9iV/rXgutzO7Poo4OUVZWOJEjqASzEGgy4cMrd/St678IalaOQoZkHp6Vj3djLAcMjg9wRimpJkSpTW6LOnaxc2cy+W5K55Qn5W/Dt9RXdWV0l7bLNH0bqO4PvXl+SDjGMV03hPVDHdGzkI2yj5T6MP8a9HB12pcktmeZjMOpR51ujtOnFHSjGKT05r1Txx/Of8AGjPekz9c4o7A8UAbPhFc+KCe62T/AKulegY964HwaM+JJz/dsf5yD/Cu+xXi4n+Kz3ML/BieRaif+Jtf+hupf/QzVFzzVvUmJ1a+/wCvqb/0M1UJr26H8OPojxK/8SXqEZqdBknJqvGfep1bnNaMyKPiJWbQp9uSOCcemaxfCtqJ7gugPynriumvYxPptzERndGwx+FV/DD2+naFFPKcbxuPqSfavDzNWkmfRZN7ya7HZ2UISNQeuK0VRT2rl7bxbpivtnZ4R2MikA10VjqunXijyLqKTPZWzXkpHuyZMYlPUAj3qrc6ZZ3EZSW3jcH1WtJjEq/MygepqrPeWcYP+kxZH+2KTQlI4zVfBemmOSSOMo2D0PFedCA2GtRoD9yVSD+Ne0m7t7kOscqORwQDXmuraXnxpFAg+U4k+g61theZ1FE58bGKpOZ1ZP5Gk68ZpD7dKM+tfVWPjB3FOHAzTB0zTsmpGjf8F8+ILznkWaD85D/hXd8VwvgcZ1vUj6WsI/8AH3ru8+1eLif4sj3cN/CieO6jg6pf4/5+5v8A0M1Ub3qzqJP9rah/19zf+hmqhNe3Q/hx9EeHX/iS9WJnBqQPgZqHdzTgfWtWZFiOUCVUkQhHGFk/hz6H0qXTtOeDT4wFL+WpAA5pIQk9s8MhIUAnj34rodHKtaRjg8Yr5nGyqOrKM3s9D7DLoUlQhOC1a1OOnl1fy0dLcTB5GjMCgsUHbOCOtatvp7aVf/LGvONxXn8j3rrfsNsW8zyU3Hv3qnfLGHWMDBPSuN7HeviuSagS+nKoBJI9a4K5s4dMvYfM08S/aCRFuHUg4wAc8898V6MygIikdBUn2GKUAkEfQ4pLfUJbWRy1hBG1zLC1qsFzAcHauPyPQimT6U7a3NfsQsa26oXPY5JNdWunw26HaMc5yapYJuG5BUDp71pTnKnLmjuZ1aca0OSWxz0qbHxnIxkEdxUR7cVYu5BJdSFPu5wPpVfoRX1VO7gnLc+KqqKqNR2uOX6VJjiowRgYp/XpQxHS+BlzqWqt38qAfrIa7b8K4vwIM3mrt/1wX9HNdruFeHX/AIsj3cP/AAonjOotnVL/ABx/pc3/AKGaqdqtaj/yFb/of9Km/wDQ2qoen+Fe7Q/hR9EeFW/iS9WNJpwPFRE+9OB+XnFbGRKshjO5ev8AOt7QroGIpnkH17VzjdKl0658i+ALEBxx6cV5GZ0E4e0W6PbyjEuM/ZPZ/megRS5HJrA1nVBp99E7WzyxseXUj5fXA7moNX1qSx0vzLdd0zEIo9zXM/2Tqur3iSXjPvBB2lwMf7ozXg7n0y8jvP7YivXhFvbTMjcBxgYPuDzitpHCxqM8iuFudGvklNzC1wkmPlBkXAqfRda1J9UGn6hGVzGWVyME4oFJWR1k03B5rAub5UilKOPNc7QB1Aq5qFx5cDMTjiuXLbpGbHJOa9HL8MqsueWyPJzTFuhDkjvL8CYGnVGvSlJr6A+WTHAinA1CD2pwPqcUmikzr/AX+s1du/mQj/xw/wCNdnmuN8AAGLV2/wCnmMflEP8AGuxyK8Gv/El6n0FD+HH0PG9RH/E0vuP+Xqbp/vtVNuBV2/GdRvSDn/Spuc/9NGqkxHavdofw4+iPBrfxJerI8Z7UDpmjp2NUL7VrexJTmWb+4nb6ntVVKkYK8nYmFOU3aKLrH2rNur+3T91HKrTlgECHOD6msC91K8vGw7mOMjiNMgEf1p+h2pn1SPAyqNk15OKx6lFxitD2cHgHGcXJ6nWQamjtGl2NpUg4bpn1rq4ra2vkRnc7hyCjEH8xWFc6RHcQ524IHUVlouqadLstpmK9lIzXh3TPptUd7HY2gAK3Vw5XtJJuFVL54ILmOZyokUFVYdcHqKwbSHW5W3yzmJW7AVrW+lKJRLK7SyAdWNJsSu9yvd3UlyBkFI8/Kp61UA796o+Lri6sbu1+yu6/K5YAZBAx1FU7DxDFKVS7/dP/AHx90/X0r3suxFNUlB6M+ZzXDVXWc1qjeHFDUgYEAgggjqO9D42g16p4ggJ9fxpw4zUQ6U4d6Bo7jwAP9B1NvW8A/KNK67j0rk/AA/4lN+3ret+iJXW8189W/iS9WfR0v4cfQ8bveb+8P/TzL/6Masu7uYbVC88gRf1P0HemeIdbSy1C9hiAknNxL/ur87dff2rkby+mvpllnYFgoUbRgAV6MsbGlTUY6uyPOhgZVajlLRXNO41ee9lW2tF8sSMEBJwxycde1Z97Ymzu1t5biEt/y0aNt4Q55Bx1/ClNnJFpyXxmjUO5VE3/ADHHBIHWqDHrzjFeZVqzqO82enTpQpq0ETvNLcsHlYtsQRrnso6Cug8Fwq1/NE4+dow659j/AIGuej+UAYHHY1oabqctrrEWouSziTLjHVTwR+VYzV0dNN8skz1UW2Ex7VBLYhhwBkcitWJBPAk0ZDRuoZSOhB6Ur24IBwRiuSzPSUkygRI6B5lC4GAAc1Og2p+FSNFwWdvlXmobmeG1smvLiZY7dRnee/09fpSHdHD+OJWju7Ty5Cr7XB2nBweCPpXI7SUB7irWs6m+sarLdnIQcRof4VHSq3mAqFrrguWNjza0lObaL2n6zc6f8i4kiJyUb+h7V1dlqlrqKDyn2yY5jf7w+nrXCCGSRZXT7sahmyenIH8yKlsUNxdRRgHJfBAcIfwJ4H413UMZOlo9UefXwcKuuzPQNtAHFczZeIpLeQxTh5oAcK7Y8wDtnsa6WGWK4hWWF1dG6MK9alXhVV4nj1sPOi/eR33gMY0O5Prey/yUV1Gfeua8DDHh5zk83cx5/wB7H9K2pJcSMPQmvCrP336nu0/gXofOPiUgeI9T55N3Lnj/AGzWOcZ6VreJOfEWp/8AX1L/AOhmsrHyisjdBvPCk8dvamhtjhtucHgVpS6RIujJqcdxBLEX2SIpw8Tdsg9j6isxsbxQIckqhTuJBHTjOatWksAuYmuFZ4VkUyIvBK55GfpVNMq25TgqQQfenLIS8jyEsWO5ifU9TQM9C8JeLLeG4bTrlhBatIxtmJ+WME8Ifb3r0pY8gDg5r57MlubYP5zefux5ez5duOu7+mK6Tw746vdICQTs9xZDjYeWT/dP9DWcodUdFOrZWZ6tqV3b6XYS3lywWGJcn39h7mvGtf1q+1m+MlyHiixmKEjART0P4+ver3izxO+u3KxQyN9hj5RSMb2xyxH6VznmmafBZ5JXIUdWJPQD+lEIW1YqtS+i2HPbTQwxTvE6xyfcYjGfcfkfyqLfui3KQG3Yww7etWb6a7yttcHmHplskcdPwxgDtVJR+6rQwJPPlSNoxIdshG8f3sdP50xcCQjswoZSYywHAwT7UhdFXBU7yQQ2eAO4x+X5UATB+1dF4YuCJ5YWlAQruCMerZA49659oWSGOUlSshYABskY9R261JBI0UiupwykHNa0ajpzUkZ1aaqQcWfQPgkY8Mqf71zOf/Ih/wAKtTuBcSDd/Ee3vVXwK4l8H2cw/wCWrSyfnIxouXb7VN85++386io7u6FBWSTPC9fTzPE2oIuAWu5ANxwPvmqFzZy2Fw1vOFDjnCtu4NXdeYr4j1BgcEXUhGO3zGsuQnfljk9yai5qO25GPyqXT4IJ9QiS5cpCzgOwxwO/WkXyPsoJd/P34K7fl24659c1ExAU880wEm2NNM0e4xl2KlupGeM1b06e1tre7FxD5jywmOPIyFJ5z9eBj061S/5Z47mrEkMK2kTpNulJIkjK42+hB7g0ICO3t2mjuHV4wIU3kMwBYZA4Hc89KgAJO1aUjnNLHkOfpQA5ox0Yk/jUqQyeW8saNsixudR93JwMntzUbgkDnnNSQXctuz+U5QuhRv8AaU8EUARNIwwx+bGPvc5xSNJvnZgqoGYnaowBnnA9qcY3dGKIxCjLYGcD1NQkEvwCcenpQBpS6kW0SPTRDGqLJ5jSBAGbrgZxk9e9VUs3lsprsuqpGyqATy5J5x9OpqJuhFS295c2E0MsTY2SCWMMu5dw4zg8H0oExoOef5VKmd2KW5umvLuW5aOOMyNuKRrtUH2FTCfzbe3i8mNTCW/eKMM4Jz83rjt9aBnvvgJdvgfSv+ubH/x9qhun/wBLm/66N/OrfghdvgrSB/07g/mTVC5GbqY7urt/OieyIR4pr2G17UQf+fmXn/gRrLJZRkdSCOlaeu869qH/AF8y/wDoRqmrwrazLJGzStt8tw2AnPOR3zUWLK6xyYc7cBBubPYZx/WnGP8AdpIWXLEgL3AHc1CWJPJPTFLkhAd3OcYqgJQuTTsZp1s0DW9x5xk80AeTtxjOed3timj0ouBd1G1sre2sPs8xlnkg8y4weEYnhR9B1rOVf3h+lSdqAhB3EEBuAcdcUwJILf7TN5fnRxEIzbpDgcAnGfU4wKqN95TU2KI7aW4uI4YULysflUd6ANexXUl0W9gtrQNBeBVkmyMhVOcDJ9cflWFIpBb2PNTggr7U8rEbMMGJlMhyuOi4GD+eaAKYY55NISGYZztFOkJVQo4UnPTnNIgI2llO0kgNjg0CvqWbWB7iZI0GWdtqgD1qxNbyWd1JbygCSNtrAHODUEUjQyK8ZIZCCGHYirFvFJdyzOzDIRpWZvbn8yaQM+h/CClPB+jg/wDPqh/SsyVSZnODyx7VseGl2eFtJX0tIv8A0EVn7Cec9ac9kSjxa5t7K48Rakt7O8EfnTFHQZ+bccAj0rEKEjpX0w/h3RZmZpNKsmZiSxMC5J/Koz4T8Pnrotj/AN+RT5WCkfM4iPmKGB255I9KEt5JJNiKWY5xj2r6VPg3w43XRbL/AL9U3/hCfDQzjRrUZBBwpGR+dHIx8x82oh9+atReUttNuTdM20JkcKM5J+vQfia+gz4C8Ln/AJg9uPpuH9aYfh74WP8AzCYx9JH/AMaOVhzHz0EPpVi2aLzk+1bnhjBIjHQn09snqa96Pw58LH/mG4+kz/41G3w18Lnn7DIPpO/+NHKw5jwAryccCljklhZjGxUspQ47g9RXvbfDHwweltOPpO1RN8LfDR6RXQ+k5o5WHMjwhImkdUVSWY4AHcmoTlH2MCNpwRjkV73/AMKr8OhgyG9UjkET9P0qGT4TeH5GZjLfbmOSfNHX8qLMOZHhE7I8pMaFVwMAnNKJpfJSEuTGrFlXsCcZ/PAr3FvhBoB6XN8P+Br/AIVH/wAKd0Qfdvr0fXZ/hRZiujxqLyvsrZDmXeNpz8u3Bz+PSnJkbsZ5Fexn4Q6XjC6ldj/gKH+lNb4Q2GDt1W5H/bNaXKx8yO00VfL8O6evpaR/+gCsxWG0fSt2OBbTTkgBJEMIQE98Lj+lYCIdi8noO1KppYUR0fUfWrKdaKK0EWU+5VlKKKYE6/eFSfxUUUwCjvRRQA6m96KKBBRRRQIKKKKACiiigCO4/wCPaX/cb+VYKfcX6UUVjV6F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</si>
  <si>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ByM0tABRRRQAUUUUAFFFGcdaACiik4GTigA5zS0mMmloAKKKKACkAoNLQAUcUUUAFFFFABRRRQAUyaaK3ieWaRI40GWd2ACj1JPSn5rI1NvN1XS7NgDE7ySup5DbF4H5sD/wGmgNOGeG5hSaGRJYm5V0OQfoafXKQeJora9jsobae5uNRuZ2tti7YsLz8zngZALcZ6+9bOn3s93qN7E6IsdsI4zsO4eaVLOM8ZADJ29aGmgNLPOKBWXBqcr689jLC0atbedFuxklXKv07coR/vU3S9V8yxvJb2RI/sdzNDJIxCrtVjhj2HykZ/GiwGvRWNL4itEkKoGmja0F1DJEQyzru24U55OSn/fYrYHpSsAtJ3paKAExk5NLR3ooAKKKbu9jQA6iiigApD7UtFAGXPr2n2808M1wqzRMFMWCZGJAI2oMsRz2HrXNazFrniO4Q6fZpbJaEsVu5ShmDLgxtsyVyCDxz0yRnFdxtGc45xjNUUsriCa5NvcKEuJPMPmLuKHaBheenGefU1SdgOI1ca9YXujXc1xpgvTM0VpZCEiONRE+SWD8AcZI4GBjPfNWe6W6ktnuc3ke2W1urO9kmgaXIaQvHEudzsW++MBTgdOe8k8O20mqWt5PEl26by8lyA7AkDbtyMADngY61tKiooVFCqOgHAFVzoDzi8XXL2/gmtLXWN8bXJSVf3OxZWjZA2/BZVKt8vQ4HY1LN4X1W51Se9tbBLe4nuWuJJbqdcNyhjVlTduVfLHGRySeteicUUucDhbHwVq0dlpNvLqtvANNd2Qwws7SBm3bWLEDGQpwB1UfSuqtNNlgnE8+pXd04GNrlVQf8BUAfnmtCik5NgFNfcUIQgMRwSMgGnZpDUgA/X1paQdKO9AADn6fWmmKMnJRc/SnAY6AUtABRRRQAUUUUAFFFFABRSUYz3oAaGD7gM8HB4Ip3UUtJg7iSeMdMUAGKOlLSE0AJ3paThhkUZPNADqTjrQB1ooAKXApKWgAooooAKKKKACiiigAooooAQ0etFFADSeQKAc0UUAKflGe1KOQDRRQAtFFFABRiiigD/9k=</t>
  </si>
  <si>
    <t>SAURABH MOHAN LIMKAR PUSHPA M120</t>
  </si>
  <si>
    <t>1117617936324620264036.jpg</t>
  </si>
  <si>
    <t>1119164501814793605400.jpg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</si>
  <si>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ONNg3DPrTS9ovBZafKpEZx2Fcr4c0aw1KwuLi7tY5ZDdzjcxJOA5A70uZt2C2h1Ky254BWnM0CjkqM81nDwxo3OLCL8z/jSnwxoxOTp8WR9f8aNe4aGhm3xyyfnQrQEcFfzrObwxopGDp8J/P8Axpv/AAiuhn/mHQ/r/jT17hoan7nHJX86QPCOjJ+dZ3/CLaLjH9nxY+rf400eE9D76bD+v+NGvcNDUM8YH+sjx9aYbuFessf/AH1Wf/wi2hD/AJhlv+K0f8IroPfSrQ/WMUrMehcfU7VODcRA+7CoTrViud1/bj6uBUY8L6AP+YRZfjCpqVPD+ix/c0mxX/t3T/Ci3mGhTn8S6Qr7W1a2X/tso/rUH/CVaEucazBnv++B/rWyul6cn3bG1X6Qr/hUy21sn3YIl+iAUuULo5xvGGhZONWjb/dYn+VJ/wAJfox6Xkjf7sTn+QrqAqjooH0FLTsFzmrXxDY6ndvaWtxL56xmbY8bodoOMjcB3NdKOQK5m4G74jW6Y66RLj/v6lbov7bAzKuaS3YMlkOQRWD4O/5A0/8A1+3H/ow1vuM5+lYHgw50e5GScX9yOf8AroaFuHQ6EAUvWjFAqhCMM0Diio7meO2geaVtqINxJ7CgB7usaF2ICgZJrzvXfi7pVgjpp8L3cwyBn5UBHvXGeMPibdastxZWLiCyYlN6k75B/QGvNJLhy5yAE7V006F9Zmbm+h3MnxY8TLcyXC3UIVukJiGxfp3/AFp9t8Y/EcMwMslrOv8AcaLA/MGvOXnMhIC8Yxz2pqRk7Sxw5PUd66PZU30M7y7nuWlfGyFljGqaW6ZOGkt2BA99p5r1OxvbXVLKO8s5kmgkXKuhyDXyJFIyS7Gc4HRG6fhXd+BPGDeF9VG92NjOQs0Q6D/aHuP1FZVMOrXgVGbXxH0P8y9OlKGPpSQzRXMCTwurxyKGV1OQQe9PrjNgDClFNIpQKAOcl/5KXa8f8wiXn/tslczNess8g9GI/WumkP8Axcu2H/UIl/8ARyVxtw5NxKR03n+dZTNIK56ow+U49K57wUMaTdjOcahc/wDow10R+6a53wV/yC73nONRuf8A0M1a3IWx0ZpaKQmqEA6VxfxJ1RbDwndr5m1p18pRnkk//WzXadq8d+NtwEi06Mt8pLsV/IZqoK8kiZOyPIrOwu9VumW2jZlXHPatr/hFL9cqIw3HOK3Ph5bSvHNcNGRAxAUkYyfavUrWwi+/tGTU4jFShU5Ynbh8PGVO8jxGLwXqkzLmDYpPQjmtyz+HsjIRKTnqCBXsH2RcdqcYAFIzWLxlRlfV4LoeF6n4MvLVxsXeK5145ba58uZCpB719DXVqjqQQDXmPj6wiht4rhIQG37WcVrhsXOU1GRNfDw5G0j0H4Sa6L/Q5dMcgvZnKe6N/gc16JivCfgzMyeKposkCS0YkZ4OGFe71tWVps4oPQaRSjig0CsijmpCf+Fm2wzx/ZEv/o5K5CWImZzzyxrsJB/xcy39tIk7/wDTZKwBAhGcZz71nJXNIOx6F1Suc8FDGm6h/wBhK5/9Drox/qx9K5zwWc6fqP8A2E7n8fnq+pHQ6Sg0tJTEB6GvFPjfZtNqOi8tmUNH04HzD/GvazXn3jpdP1nVdMtPNzc2Vz5kiAZ+UrnHt0FOMlGSbGoOWiOaEkGjafHbrIsEUKhdx4xisq68UIo22GrytIMfIFPP412N/wCHLLWLcJOme/XvVe08FWUF6l06K8yJ5atjouMfTpXHCpDVy3PTadlYqeHPEWp6hJ5LIZmAyW6fnU/iLxFeaaPKChJCucnnFbNnp0FpeCO2iVOOdo4FGqaLb3tyFuowxxgf4Vk1FyvbQ05tDiNO8RaldktcahDHHnABUitK7txq+nTWs5SQuhCsO/oaW88C2j3z3MMe1mTaFzhVOMbgPWtDSPD/APZcAV5nkx0LCtZTgtYmVm9zC+Cts3/CQ6i0i821v5efQlv/AK1e3V5z8M7ODT9Q18NInnTXeFTPO1cnP616Niu6cuaVzzOXl0EI5pRnAyOaXFFQBzT4/wCFlwev9jyf+jkrNijXyU/3RWo//JSIP+wRJ/6OSucSYiNRuPAFQy0eiD7n4VzngzH2DUQP+gnc/wDoddJ/DXM+Cf8Ajx1Qemq3P/odV1JWx05pB0paKYgrzbxBpa2fi+4v1HzTorfXjH9K9JrmfF9tEbeC5JIkVto9waiextQlyy9THtpyMela8Lq0RbocVz0Eg2gAGquq6vPabY4xJsxlvLXczewFcK1lZHpte6UtXm8RNrK/Y5Y4La3YsylQWuPQA9qm0q/199fK3qxvayICqovzRMOpY+9ULafxLKWuLbRT5R6ecyhiPfJpra7qOl3gOr6bLaBuFnjXK59DjNbOGmxTWlz0GQgDdj8KoyzDk1W0/UmvrNZWxyeMdxTJTuY96wS96xDikri+HtKZ/FqX4BVUDtj1yMZr0KsLw3aCO3ecnLP8oHoK3a74LQ82vLml6BRRRVmJzkn/ACUe3GBj+yZP/RyVyCMRGvB6DvXXuMfEe39P7Jk/9HJXErJ8i9elZyNInq5PyVzXgr/jy1X/ALCtz/6FXTfw1zXgsYtNW/7Ctz/6FV9SFsdNRRRTEFVdQsor+zeGVFbIO0kfdbHBq1SUML2PKDM1pcSQTcSRsVYehFTRTG4fCYBPAJqD4j3tgurtHaSgX8Eatcqvo33c++B/KuCtvFs1nMS2Stc8qDeqPSp1k4q56TceGNYuFVoNakgb0Tj+VSQ6VqlpDi8vPtI7kiuLi+KCgAHcMcdeanl+JC3ChY4nYn2qHTqW5bGvtF3OuYrbR4XAB7DirGkR/wBo38cKjK53OfQCvPpfEU08p3EBT0Ga7TwZ4gs7LUbWzuP9dqJZIn9Cozg/X+dXTpa6mNaq+S56Rb28VrCsUEYSMdFFS0maWug84KTFLRQBzkn/ACUa2/7BMv8A6OjrgfMxxk130v8AyUe099Jm/wDRsdectIQ7c96yqXNqauezjpXN+DP+PTVv+wrc/wDoVdIuNvFc14KObTVyf+gtddf96tEZdGdMKWq93fWthCZrqeOGP1dsZriNd+KOn6aTHaW7zt2dzsX8O5ralQqVXaCuZzqRh8TO/rF1fxVomhAi/wBQijkAz5QO5/8Avkc143rXxH1TUoZo3vfJtpB8ogyhX8uT9K4zzBMxlDrI2eWL8n655rvpZc/+Xj+4wlif5UT3mrf2l8QNWuGYhbxi67hjjPHH0xVe+06aKQsAcHkelZ85jGppdxSbiDglece2a7OxmS+tvKlXkjv3rixkfZT02PVwFqtKz3OMO9CQyZHripUknPCLj3rq5/DIk+aKTHsRmprTw2kZDTSZ9gK43WjY7Fh3cx9Lsp55A0hJHU0t7qUkfie0MDgGyKsuWwFOc5/TpXTXjQ2Fm/lqFwK4C2LXF+87fxsW3MBj9a6sui6tXmeyOPMmqVHl6s9/svifp2Ui1C3mhbaN0qAMhPsOv4V1em6/perrmxvYZjjOwNhh9VPNfNx1Gx1ayHkzxMw9eGVh7df51BDqE1sVw7qobJ2nn8D1r05YGnP4NPxPHjiJx+I+qc0teD6V8S9TsJSiyvNGBhIJRuGP97O6vQtC+Jej6nGq3bfY5Tx8xyhP16/mK4qmCqwV7XRtHEQlpsasxP8AwsOzH/ULnz/39irzCRv3r8H7xr0x5Vl+IGnvGytG2lTkMOQf3sXevLJpVE8g3Dhj39686qd1I916LXjkXxAbw+NY0+1gD3J1S5be3IALelext9yvl7WHUeI9aySW/tCf5UHX5u5r0MFTjOraSvp/kcdeTjDQ1dQ8S6lqMkk1xPJ83BDvwfoO34Vz0kh5ZihPr1NNe6DMiqIoyfvAJnp9c08XTqpCuOePkjCn88V7qVtkeffrcz5JneNwuF+nFYFxFPLuXJducAHNdTDMmxt0cDNk8vESf0ODVe5RXjYqiY7qiBAf8amcHJWCM7O5z2kyC1jeOZSpkYFT2r1rw5p8er6XFNbyqLmMYkTPP1/GvK2twv3IwpPcHNWdK1DVfDN8l/aMGMZzsZs5HcfT2rz8XhXUp8vVbHoYXFezqcy2Z7dDod2oAYZNWf7CnPXOan8HeOdH8WwBbaTyb5VzJaycMPdf7w9x+NdNdSw2ltLcTsEijUu7HsB1r5aaqRlyyWp76rqSujybxnCdMtUhch5584QHkKOprzX/AISExj7Pa2kKsMqZZRvb04HStnxrrz6nqUtwsh824+WNByUQdOO3H65rCsNKYxqRbzOQc5xgD9K+rwuGdGmodev+R89i8Qq03J7dP8yrY2BS8DHZhuMkn/Iro7aOOPdEQVVud5cMfwHQ0v8AZU+MpZ3BIPUDIP6VNLYSIokNvOD1woyM+mRXdCEYKyOGU3LVkiorDhrlZU6Hau4/hnIp6zfMd6FD/GGXJf8AlzVTyh5iP5Uql/4AMn/P4UskaEZDOpB7r0P4VpYi56N8KrxrnxzgzSyKunS435H/AC0j7Ems+5RPtU3++3c+tHweZf8AhYL5fLtp8uRj/bjpbj/j6l5/jP8AOvmsyVqz/roj2cFrTR70fuc+lfKuul/+Em1tF6DUJyew+93r6rf7hzXyhr2G8S62JHCRDUJieOW+c9B3NdOX/wAb5fqjmxP8P5kMEBkYYhkckcFM4P6VcFhcZwYI1HrJIo/m1ZsV3mMRCabb/d3HAH51YQxKMCLdn1b/AAr3NWefdInW3ImZS1mT3zKMD9cVKFRUKtdRQkdPJQsD9SKrBgG+4uPQiniV2PyY/wCAqKfKxXQ6eG2ZTvvZWPfbB/iRVeO3gMQIs5n46s5wfwA/rV8x3u0FUn9sKRVRrS4aTlW3EnOTz/OjlXcOZma9hJa30V/YqLeaJtwRJdhz6gk5BrsNT+JF9e+CRZXiINTMgWRioAmjHIJHQEnrjjjjrXO+T5RZZJIoyOfmb/DNZEkKXswkEyYAOCcgHn6VzVcJSm1JrVbG9PE1Ipq+jEsRLcXr3E8yox5zGvP6VsHDKQ8083puOB+RJqlaRxRq4LEknqvT9a0I5YVBxCGP+25P6DFdEKaSMZzbY5fK2YMTf99//WoDxqhURso7bZMf0qSSUIgytsOM/wAJP86rPep0xD/3yKtq5KYGQRqyRiRN3ORIc5/SnnUrh4Rm8nKjrG7Fx+XT9KqyXan5kSAn6f8A16ri4jlLblCHvs6flScUFz0j4SXAn+IYYLDzp83MaBf44/SobqVBeTg5z5jdveq/wWIHxCAV8j7DMMYx/ElWbwAXs4/6aN/OvmMzX752/rQ9vAfwz35ulfIPiicr4o1gEk7b+cBSeBlzX183Q18deLAX8Taw0cgLfbp8oTg43npW2Cdqrfl/kYV1eFvMdAYREMysWI6IvA/E1oWwaQAx2rSL6jcf5cVi2V+WttqQxKy8l2X5vzY1Mt9LPKfPvXcYxgMWA+nQV7inex5zhZm2ovFlCMYbdSON7Iv/ANerAiO399qcWfRSzn9Bj9awUkiDgoHYe5C/yq4tyM8RL/wIk/1q9RKxp7LL/lpeTE/7MOf5tTHGmAKFN2xz8xOwD8v/AK9UhcsOm0fRRx+lKb6bAHm4H4VXvf1/wwrr+v8AhyLUJrSOKbyLeaX92eZGxg+uFosohHaIsmmB32ABgXHbrweaqatcSz2zkyMxYBevXn2pRBMkThY5cAc/IcCot72o3toalm7x26qt3FCvJ2LkkfkP61ZF+6hQt8ePQFf6VkKgSAbpkHHQZJ/SpYighA80ewKGrSj2JvI0W1C7wT/aLL+Lf0FVpNTv1ORqTMMddxP8xUBXoWmX24NQvFCQczoB3BDf4Ucsf6QryJXv711y16rAnpuB/pVS4upovmeaMD1CjP6DNMaNYmLLcRsp7ZPH6VRvmAicMy4xw3U1ElFK6Ljdux6H8FLxZ/iYyJCiBbGYZTOG5TnmtS9H+n3HX/Wt/M1z3wKOfiWmGBH2KUEjv92uj1EAandj0mf/ANCNfM4/Wo2e3hFaNj3gn73WvjTxW2fE+sBlwft05Bz1+c19mAhiQRWDN4F8KXNxJcT+HtMlmkYs7vbKxYnqSSKqhV9nLmtcynHmVj4ytsmVwGXpySwH860ITCg+a4iB9jmvsFPBXhZBhfDmkgen2OP/AAqZPC/h+P7mhaYv+7aRj+ldMMdKPT8TOVFS6nyLHeWij5p1P/A1FTjUbIcK0P1Mua+uV0HR0+7pViv0tkH9KnTTrKP7lnbr/uxKP6Vr/aUv5fxMvqke58jrfI3KNB+Cj+tTLLcOBtkTHtjn8K+uBDEvSNB9FFPwBUvMan8qGsLHuz48v4Z7hYUaSQqXBbZE7Yx7AYqb7DP5Z2x3soLcxxWU2SPxXFfXuKQso6sPzqf7Qqb2RX1aFrHyWbK7dFWHw/qbcdWt5myfwUVLFpmtlAqeGtRbHUrYTjP6V9WmaFesqD6sKjN7ar965hH1kH+NH9oVOy/H/MPqsP6t/kfMMWka6xAfwdqUigcFbO4U/wA6e3h3XHzjwZrW32ikH86+mG1TT1+9fWw+sy/40w61pQPOpWY/7bp/jS/tCr5fj/mH1WH9W/yPmOXwj4imKiPwbrKgHuDz+dV7n4f+LriFkh8J6iCe0hXA/wDHhX1Edc0cddUsR/28J/jTD4h0QddWsf8Av+v+NTLHVWrf1+ZSw8FsjxD4PeBvEeg+N473VNFubS2W2lUySlcBjjA4JJ707U3P9q3n/Xd//QjXtMnifQ4omf8AtWybaM4WZST9Oa8QvT59/cTIMpJKzKfYnNefXlzas7KOh7//AMtj9KlHWiiqiYjfX60GiiqAjb71QydPwoooGjJu+hrn77qaKKkpbmBedTWJcfd/CiioZrEzJ+tV/wCE0UVMjVDW6D6U+P71FFR1AmX+GpU6UUUIGK3WrKfcX6UUUpk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</si>
  <si>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mg0tJ3zQAhJ4oI45pcZoxn/AOvQAxuo46c9acBlecGl2j0o5oAQ4H40dhS96WgBoAB4o5zjtTqTvQAEZBGcUhGKWigBoHYdKAOSe5OeaUDmjA55oGAIODR1xzR0wMc00clueaBDiBSb19aXH40bF/uj8qAHUUgOaWgBBQBzS1lajqFyuowaZYeQLqWJ5meYErGikDOBjJJYcZHenGPM7AatFZ+nzah5slvqK2xkA3RyW+4CRe+VOdpB9zWhmhqzAKKjjnhmeVI5Udom2SBTna2AcH0OCD+NSUgCgUmR69a5DRNSg0nxF4l0y+u4YYYrhL2J5pcAJMuSMsf76t+dXGDkm10A7CiuY1m4t9F1+x16W5EVncRNaXTs/wC7AAMkbY6ZyGXPfeBUg8WqiR3N1pGo2mnyMqrdzogVd3ALKG3KpOBkjuM4p+yk1dDsdHijHFNVgwzTqzEHekozRQAtN49D+VOoxQAg6UtHakBzQAtZOr2F1JcW2o6d5RvrXcojlYqksbY3ISASOQpBwcEe5rWNZN94h0+z8xfN86WMHKR4OD6Fj8q/iRVwUr+6gKi+JoUjng1VRpF+kZYJcOCjj+9G44cZxkdR3AyM8BZapaW+p+GdQtY5bT7PctDrTzsyu0skeN8inkrvI+dgANwx7Um1yTWtJj1Bil/4oe4jmto4t8osCJB8iqikKoXhyTlufUCvREvL29jlM3h6S5Esflv50McKsvcHe5Yj2Irrt7JNW331/rv1GjJu7oeGfF/iOd7lo7XUNO+2LtTOy4iQqwH+0UCNjqcH0pV0L7H4o0exAul0+9sZZLuITMUkuI9mGfnOSGbPZiBnOKujQLhrCKyXRdHgtIplnRJ5pLgiRejdByMYHPTjpWqbHX5jmTW4YeelvZD+bs1Zupb4Xb+tNgOBXTX0a78O3co1a2/sy7I1USPJJbsCjIswLEjBJHK9AxyBinaxDdXXxL07xRbaWdY0Ty2sSsEQkYkKW8wA8Fc/KGJ7H1rvP7EvJB++1/VDnrsMSAfklNTw6M4bVNXIB4/01h/LFN11u3rt+ozGbwte6l8Ok0eYJbXglW4ijZtwhKzeakZIzwBheK6HxBp91qWhXdha/Zw9zE0TGcMVAYEZ47jOaZ/wjlvgA3uqtj11CX/4qopvDNu0DrDdagkxHyyPezuFP03jNY88ea9/w/4IGpY2z2llDA8hkZEVWc9WIAGfxqzWG/huAxlYr3VIjjGUv5R+PLEVe0uwbTrYwte3V18xIe5k3vg9s4HFZvl6MTL1FGTjpzSZFIQ6ikFLQAlJ0HHWlx70YzQAEcViW3hHQLORmt9Is48ksf3QPJOeM9Op6VuUZwKak0rJgV4beKEBUVVUYAVRgD8BU/Q0YAGaOKmwwxRSZwOaXOKYhM4wPXpQDzmlyCeMZo7c0AHaj3oxyKAMDFACZ4PtTqTpmloATGaCOKMUUAApaTpRn2oAAaMUUUAB9BR1oooAD0NGKKKADpS0UUAJ1Jx9KPSiigANLRRQAn8WKXFFFABSd6KKADFH40UUAf/Z</t>
  </si>
  <si>
    <t>SAURABH MOHAN LIMKAR PUSHPA M100</t>
  </si>
  <si>
    <t>111500387775396499705.jpg</t>
  </si>
  <si>
    <t>1114927194067604034761.jpg</t>
  </si>
  <si>
    <t>BHAGYASHRI MOHAN WAGHMODE RUKMINI E120</t>
  </si>
  <si>
    <t>1113850971809084912721.jpeg</t>
  </si>
  <si>
    <t>1115227132242329124264.jpg</t>
  </si>
  <si>
    <t>1113850971809084912721.jpg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</si>
  <si>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deRSOvymnrjFDkFaxu7noci5SODilf7340sS45p7MxIUsSB0HpTb1IUXbQEHNSGPI4PNKkYYZGaXBAIqL6m3LpqQmP6UwrgED86kyc0nc45rRXMXYhUZGKQ9etOHBYe9NAz0qkYvUax5pNxzyaey45ppGRVEWY08jihQc0FcDikQk5oAkU844owD2B/Cmr1pxFJmkUJsXB+Vfypm1f7o/Kn5OMUlA5Ey9KdgscCo1PFSI+05AyaixpfQSMEEjvUhQg5NSwKHZjgZ4p0gwDmpe4RYkR2gE5pzlTnb361EoZ+ADVa4nZCUTr3NKMbvQ1lNRWpLPMkQ+8CfQVTN03OB+NRBGdumTUqwevFdEYWRxSqNsj81zk7qFndT1qYWrPnaCaQ2co6oeKqyJ13AXIbhhj6U/crLkEGqzxMn3himo5jbik0NS1LR6U1e9PDB0BHPrSIvPSoZpy9hp4NO9ueaUoQ3NOCEUrouzGqKNlPAp20etS5FKFxgHy0dBSqMdqd8oBzVMS2JrRsSkZ61O6kE5IxVCF9svFTvIWP41Eo3FBkrExoW9qysmSRm7k1oTktZs4KjbgEZGfwHeodNjMlyoXGfcZqqasrhV95pGrpHh64vU3gYB9a6az8FIE3zEvnt0re0OER2i5UcD0rdRRjkc0OTsWqcY9DkP+EajjRvKiUNjAJFH/COoUwy/Njniux8oMcYxTHhG319qjU1vHax5jq3hsxqTGuevWuRubV4WIZcEdq9o1CFWi27c+lcB4lso40DKo3A1cJu9mY1aSa5kcnASCVqzGMMcmqqcTCrKkcnNOZFLYV+SKcuTUZPNPU8Diotoarck20YFJ1HWjIqWjRCIARTHBJAFOGSfxqZVUcjrWlzmeq0IliCsM04r1xT9uXHtUpTapNJscSlPkQn0JxXY+E9DUWi3MigtINwBHQVkva/8UvLIi7iWUk46ZY5P6AfjXo+iWgt9LhUnGIwOntSbujRQtK7JraOZY/3cQwOPmOKsC5uI2wY4tvs5zWXLDey3yfvCltn5tv3sewPFVLOy1H7XdfaZCUBxblCCT/vcDA/xqlHQG9TpWuJTbyNFGrShSVDkhc9gSO1El2UgRpUHm7RuEZyM+xNFmjxwgSfeA7Vl6tNOCRCuSO1Shqw6S5ac/8AHnKR6qy/yrm9ZtFuBskjdMnA3jGfpU5ub5dVS0RsQkAm62nYOOffjpjHWo7O+vL+V4LmI/KcAleD705JpDi7ux53f2jWOoGI9OoPtTB1OPSt3xZbFdSgGMZBFYWCrsp7cU73SMbcsmFSLjFMwaOgp2KvZkueDTcn1FNLZWm7qmw3Msqck5xzTkI3EYqujYqWMFjTaM1sWFUg8jilflc0wbgxBNIZCSQRxUlLQ6LSV+0eHrqHdlkJOPXvivQNIkSa0hYdCgP6V5/4QlZ7+W3EbuJYjnYMkY7/AK11vhqdfsYjV9yoSqt6gHikja90dWltGwzgDvxUU/lW4ycUi3JVO1QM4mfL4wPWmTYmRGkJz8ueaozrtl+YZA60jGOKV5EuGLPwcvkD6DtVbj7Sz/aGbcMFC2QPfHanylIuLZxSruCjJ70ySwjhXcOD7U6xmEZKAjaORTr6b5SRQLW5574niEmrW/QiMMzHHbiuOZw8zvjAYk10/iC5ZnuJQSN7eUvuByx/UVyqY34oRFQfz2pQuQM1IMEdKcqZFLmKUCIL1FG01JjacUnNFw5UiBORU6EjpVeIEHBqwMY4q2c8CRHJbBpSMk1EvWnKMgrmotY1NfwxqMemaykkrhI2VlZvTuP1Fa/hPWFa7mhc7SzlwPqa45wcE1JpDOmpx7GwzNjOKajuw5rNI9rjddoO7Oap3OlLeyLI8smF6IrkL+I71lafqblAko2uPWtu3v42GGYA0kzRpopy2dvGu0wOc9cZIrMvNN3fNbyzRntlicV0bXUDEDKkiqlxNFt4ZcVfPoVdlbTo5oots8u4jv0zUetalFZWEk0jDIBwM9TUc14qKWJwuK4DxFqsmoXQhUkRLzj1qVqyZuyuW9eeB9O0ySP78kTOx55z1/XIrnQPnqZ5ZXjjjkcssS7UB/hHXAqPH7z8KRL1sSKKkU4U8Uxe3FSDArNm8FdDCcnmkqQ4NNxRcTjqVlO00rSUqRvJKqICzE4AAyT9BW3aeF9VuyNtmwP+2wU/kea2ujikY0Wc5NSqp5NdLH4KvRsaWaCMsu4KMsf5Y/WrFp4RJP79mznkYxUymjSl72iOSZf3eRSaXby/2vbEKRmQEZ44HWvRU8M28ScR5/CsmxsRJ4yngxxbwjj0zj/GlGVy5U9Uzqk0xbqBSBtYDqKzrqwu4CcjeB3FdLaDy1C4xirzQpKMHFSynJpnnTy+WTlHBzUaTzO+I4pGNd5NpduWyVz65FCWsUK5RAMelNIrmXRHIHSruaHfdNsTHC1xGswkai0ca/w5XHtXrV8C6EKOtcU2jJe63Nsmy8KAOgHTPemnYmWqORCEryNp96jIIYGvQJvC/kwNNNGRGvUkf0q0fBWl+XBIkkly0x2r5a4UdyeOenrSuZzqQitzziMHNTAZr0+28FI1z+78uO3AwR5YJY/U9qfe+CbJY2DwqsS8iRflZR6k+n1qLqTFHFxjpY8uK0zArZ1HT7WBj9hnnuIdwCtJblN2emD3HvgVl7owcEgEdtwquSXY6I1IS1TPTPD+jWWnxxLbxPHcsdzTFQW4zn5uwz6CtBJHnZU+yq7jckvmKQ3PuOB9eaZdLHOm9FZPJj/eENgAIc9COxzyfU08yLa2yvF5ZlbHmI79EI7DjOeKi55jbe4h2REw2ohlSQKY/mwo6c5H9KeTm+mU8Nuwyl921iM4B7jFOihS1jJkRI/M3Lb7Bkg4zwM4A4ohinuRJK8rM8IOMKSW/Dp+GaLlU5csrk4jIHSsPTLz7T4l1KAwRqbbCB1HzNnnk100BWWPcOhHSsLS9PltvE2rXMkYEVwytGc9cDnj61a2Oxyubqor44wakWJgOM1MiAjpS7SB6d+lFrmcqsYkDRnHsKjaB24PApL3U7PTkWS4n2/MAO5z/n8xVCK71DWVdbWM29p903RBHPYJkZY+/AHqatQMJYh9CS6ltLGFnmddyruIzk49cen9KyvAVn9tiv8AV5idlzdERrnI2rxn174p2u6FJY6ZfagZgwWDc5f7zY7H/Pete1uvsGgWQvGEc8sYJVCcbiMnGe3QVnzaM3lSU4xUJc0mP1GWK4nNjFvUP8vyDG4nsD/OtKzsYre3WNRwowPc+tZ+niCCOe6ldUgVvLidzjBPU5P1x+dWbTXLTUlzp88cnlkhlJ5wOM464461PI5aoyxDVP8Adrpv6mkiCJQoB6Zziue8X3X/ABJXtI2Ky3bCEEddnVzz6AH866A3RZ412FQ46+lch4rjWTV4oTLL5dtbNK0SDcz7ztPH0FaUqa5lc5b9jnkhW5lC/ui10wgEsJOWzjLNn7pCjp712K6JpaqFTTrXaBgZiUnH1K81g6FHJJrUCO8Uixo07MiFCWxtUtnqcHt6V15eMEjy+n+wf/ia6Krs7Eow1mgWyuJ2igNtcOI2BUBCcEkt/exjBqVBDKTcCFEjiU+cxUjcB3PrwMj2qQXcsFtcyKzYLqrbF/1eRk4AHX1+uaRpZLK3WYqz78bi6s/lrjgkfXA/H2rlsajZC91cG3SaP7O5zGpj2hRxxyDnpnNMv3V5FtkWTfbuUGAAHzjJ245HUZ9Qat2duy2ku3bBK4IicR/Moz1xnpzV1CkOWd3kkwf4snHXH9RRa4rkFrZfZ4Qqhhnk7jzk/wAqwdMlEfjHV4piGXy4mU7jwOnT8efStxr6Oe5a1RmmlGVaO3GcDJBBbovGDyRWTaeHoh4mka6uzBPNb5e2hfJkThdxYjOc9ce3NWko7l88rWNK81iO1ZUWJ5JmO1YoxucnkdB6Y59aoXMWu31zHG0ZtbVziQBwZAP5Aj866O3t7TTwYrOBI88tt6t7knk0omGd7tlc8DFUn1SMHIr2HhuxsmWRovMkUYDStvYfQnp+GK1XwcADp+lVUvllk2N949hT5bgQrnYzZ7CsWpt6jurXMPxba3GoWdpYwxs8c91GJ8dowcnPtwB+NRa5aXEzruh/eMQiKvOO2PpSHU7m+8Z21pDuWGC0eeRGxhmYhV/ka3oYHE/nTEEqPXuaHGy1Z04fEuhLmirnO+J7WO20RLZyRawxlWkCbsP13Y/P/vqsi3sZ9G8RnULcRxabNtBZyqgMRzgZBGe2Peu7vLRbizeNlyWU5B756ishLLayB2KpCucFsBQB3HQ4Fb0pLlsc85tybfU145gGVyvyMoKkjmuH1aSO71i+lxI7+ZsR4cB40jwpIPU5J6DtXYf2jYppkk0c6SiCMyEj2Ga883osMUmGQ7TI0iSkSmTBLgg9Bx/KqpR1uSdD4ej2y37MqqImFvGFJPygbic9+o/wrU2MecL+S/41k6BG0GiwhyzSzZkkLHnLcjPvjHHX0NaRuMEgsvHr/wDs1M9XoVYqxXktpCkrSSymWNljZs4JHTkdCeg9TgVla5rBt3tLGGZUjnUtcZLCQDPy5+oyccdK0tYEt7BqVgkbGZxvVCSF+UgrtOMZPBA9euOtefXNrqPiTxVbfZY911JbpJI8h+Vf9tvQZ7e1ZpXND0BNZt4LZIoFLyEYjijHzHHTjt25PY96sWujahqZ8zUpTaWhzts4ThiMnG9vTB6D9Ks6D4bttEj358+8dcS3LjlvoOwq9d3ZgON2Fxn5eppc/SIoxcmordk9v9jsFFjawLGqDIVBtUfU+tYN24Tx/pboyMJ7SZDls9CppJ7yNY5JLjO4HP3fvE1kAeZr9lfPMIBbgqofqwbjGcjnngc1MZJvU9KWWyjTc29UdxcIsrFlHIHJBqBnTbsKZULk+4/xoMxRMLxxxnvWfdzXguhbxRsCFzz3rWT5VqedQw0q0+XYnikRLkphU4yp/pVUaq1xqy6esAIlyNysfk9TUdzFOIhJOypKv8A5J+tR20r6LoWpa7d4VvLJhQ9lHT8WbH4AVleTep6M6WFp03aze3zJdDtmOv65qcsTxK8iW8IdSMxxjGRnsSf0roAzEHuAN1YOiS3f/CN2JvX3XkqCSQ4AJLHPbjoRW5ZSGa3WVldS46OMECiV73Z5T1diaGfzI8tgEDmm77e9ikjBWRSCjd/Y0HySXjUgbuDjsawrWC5s/EeI7MpBKpMsit8pIGBx2PStFFO7JOd1yO3huVsmm6yrbnja6jjk+oIGBWbcwSXkHnRxwRy3DJGJBksVJwVyeQQBya6PxRdwpr8SSIirDbEmZl3BHc/Ln8F/WsPTY4bnX4ZUjT93C0zSpkB2JIBx29eK6Yv3LjR1IAUnGFVQAPYdh9Pbp9KyZYdXErhFbYGO3aWxj25qfUAVt9iMTIw4jU/Mw7gYI7Z6cfSsww6sxyhlRDyql3yo9OBXM2WkR3+s3XkLFmSeSCXDoWIYORx19P610XheySz0qMqgE1wfNmYdSxJOM+gzgVwMup/2jqVlFLMHdGYbj1JIyB+YxXp+ix/6DC5GMrkD2rKXwjldOxqKp4J6Vn6qsRh8sDEnXI6ir8syR7Y9w8x87Fzy2BzismOWO+8xxE8bRttYMM5PsaKcU3ZlwdSm/axWxiyQC4+dN3ynIDdz6+1ZPiGGSPTfPLhzDKk3Ax91sn9K6nUXFlbK+0Dd95vQVgrHHql3DYSRH9+cE44HGf5UvhkfSKp7fDuXSx1mmNHqawXSPuhVQRjoxxxmtGG6lYSefAYSrYXJzuHqK5q2tHsvDQ0+2uZHksmKSGAqreoyATg4Pel8P3V1dymO4ldoQGyjcsCDjBrXlumz5mc9bLZGo1uL24GSSucuR6elZ3iK0k1bVdL0oRMbLcbi5O07SqcKmfcnp6Ct62dADGikYPU96yfD2ozatcanelV+yi5MFq4GCyoME+/OaTuvkZw7lqSDNwwB2gEDOOtX4IthJEhKnoD0qOQuJo18vcjZy2fun3FW1AAXOKjmbQOHKV3iWH588k+nesjTNQuri63Tqnlyk+QACCoHUNmt54w5Ht0rB8Tsul6Dd3UDJDPtEUT4HDMdvHYHBPNaQknoxW1OOvtVW81K6nQxR+dO6BpVBDhCAq5PQYyat+G4Mwz3W4uLidijH/nmvAHHbqfUda5rUrvFuthtzNDEsLWzoCqSDgMrdyc/1rvLO2j0nS4YpHCpbxKmTxnH4+uff8K6KnuxsOxxfiO9nk8WRwpmFbTZjdgZ3YbcB0OeB74rDl1KTzn3vKX3HdgHr+VanjwB7mxuxszKJFJRs8Agj+ZrBW+ugoAuZgAOBurnZ1U6fMiW2/5Gmw/66j+de4Wv+qT/AHR/KiilU6GdXdD4f+P2P6P/ADFRj/j3X/faiilHcKn8L+u5meJv+PG3+tUdK/5Dlt/un/0A0UVHU9zD/wC4v0Lmjf8AIb8T/wDXxH/6LFGi/wDIW1H/AK7P/Oiit47HzsjZi/1Fz/ut/I1keAv+RG0z/df/ANGNRRU1eoqfwnSp9wfU05vvH6UUVktimPXqtcr4+/5AUH/X5F/WiinT+NAclqv/ACN2kf8AX4P6V02qf8gX8Y6KK6sR0A8/8Y/8eOlf7038xXL0UVitjto/C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</si>
  <si>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9KT6Uv0pKACk+tB6UdKADkCjvSBgwBBpaACil/GgUAIRx0pOenvTjSE+9ABjvR+NJnnvRmgB1FJnNHP4UAIfcUn0pfWj8KAEwAf6UfLR2pNtAEo6UmaKTPOO9AAeO3FJ/nFKeh9KacZoAQAKOKdnNZesXlzbQRQ2KRtfXUnkweZ9xWwWLNjsoBOO/SuT0aQahcxw3Osa+9xdF/s2oCQQ28xTlhEgOAMZxuHIBNUo3VwPQc0uRXNf2teaDKsWuSrNYO22LUwoTYT0WdRwvoHHyk9QDSXfiYHTPtTW1/ZadNhE1HCfuw3CyFDllQnHzEdDkgdaXKwOmNMzXPaX4rtH0dbjWLm1sLuKZ7W4SSTaBKhw23PJBBDD2YVvRypNEksTrJG6hldTkMD0INDTQD91AP4UwmkBbrmkBL8oJoDZ/CmZ4yDS5x7UAOz+tIaQtSZPNADvypD1+8KXqBRgUAOo9KQDAp3tQAn86YcjvTj070hPrQBg+JrJbzTleRXaKBi8qpnc0ZVkfGOc4bIx3Wud8HRyazollBPeT2+peH5XtwyKhDArhHKsDkGM8dO/PNdXe22ryzsbXUra3h/hU2fmN75JcD9KzU8OanHvEPiGe3D5yILOFefUcHFWnpa4h26fW9L1vRrzyPtMO60eVEPlvvjDK20kkHDDIycEcGsnwxbSa7oEmja5NJJJpkwtbmBGAWUJhk3EcsCMZGRnbzV+08IXNlAYrfxNq8aM5kfaIsuzHJZmK5JPqTUdt4Ditr26uo9e1lJbtg85SdUMhHc7VHNWnFK1wI49EdfiPqV5bTyWs8tlDKjrGHR+SkgKnryqHgg9K31/tOzTy/s9g6DOAjPD1OTwQw6k96yz4JtXP77Vdal/wB++Y/0pR4D0POWS6c9y9wW/mKh2fUC/NrsdnC82o2k9pEvJn3JLGvuSpJ/MVpW7x3FvHcQt5kMihkkT7rA9CDWOngzQlQKbN3Uc4eeQ/j1q9baJp9nIJrW1jSdc7HYsxBxjqSTU6DLkUkcxbypUfaxVtjA4I6g46GpNtVbDS7PTPtH2O3WI3EzTzFf45GOSTVz8aTATA70m0ml4oPTFACAe9G0/wB6jtwc0ZoAkHSijqfwooAKaentS0mKAGlfxFNx7GngUuOaAGAe3agD2p4FHegBuD6frRjmnd+P1o70AIBgdqTafWnduRikI9KADHvRx65pMEkc9+aNpI65oAOh6nFJ+NG3k0gX16YxQA4EdOaXNNX164p2fagB9IOlFFAAemaa1FFAC9etKBk0UUAJmgc0UUABHejP86KKADqDTSTRRQAD1z3o5xnNFFADd2AetL2waKKABc5PvT8/WiigD//Z</t>
  </si>
  <si>
    <t>GURUNATH BHIMASHANKAR PANSHETTI INDUBAI M120</t>
  </si>
  <si>
    <t>111895270293494141736.jpg</t>
  </si>
  <si>
    <t>1116136079444414269057.jpg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</si>
  <si>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ck44p2N3aoo249frU6ZxXkI/QmrDGXt3pjLipiOaY4zjNMEQjrTx0pCOaZLL5MZc/hRFOTshVJxpwc5bIsghMkkLnuTUM95CifeJHqATVEMXxIxJfrg1HIJG+cNgA4ZTXqwwEbe8z5Stn9Ry/dRVvMc99bs2fMAzzyMUB1k5Vgw9jWXMMMS4GPaoMmN98O7A7jtWc8ui/hZtR4imn+8gmvI2iKSqMN8yvsmwV6bu4q/wRkdK86tQnRdpH0WExlHFw5qT/wAxMUmKWisjqsNNJinUlFxWGkUlOopisaSNUwcYxVNTTwxoUinC5a30hNQh+acDnrVXJ5bDLiYQID/E3AqkBJd7suWPQKKl1DG2LGep5rotB0AXVt5u7a5Ofwr08NyQpKbWrPks2qVauKdHm91W0MGOxuJY1wh3qMU59PuUKKIWJ9xXp1hpENnH03N3Jq40Sk/dH5UPFyT0OJYGFtWeRN4Y1S5QOluWWo/+EX1WAnNsQCMHvXsaxgdBSSxIV6CoWJmzT6pTW54VfafPZgeYhDHgnHSk06Vg3lMcqRke1eqa9pkV1YyqUG4DIOO9eTRhotUWPur4rab9tRkpdB4W+FxdNwejdjWpDS0V4h9yNpKdSYpiG0YpaKYrFkUtAoNQa2FzTwajpQeaaYrEV8Mxo2ejY/OvRfCyFNKRzxu6fSuO/sma60yedCp8tQxU9cdf5V2KSmy0G3YBgBCuQqknpXo05P2CT7nyeZRj9cco9UjfUk81Ksea4maW/ubjT4I/Pje9A8g7wAfqO3St3Qr25ePy7kEMpK898cVnNW1OeDubZiwKhl4HUfnVPWpZVtmKbjjjCnB5rn4WvIdVu7IQSmW3i8yVvPG3GM8ZGD19acNQk7bm3eoZrWVUxvKnGa8cERbW52IxsJz9eleu6fK11AJfLljGM4kXBrirfw5Ld6jrF1hhDHI2No5JHP5Vum/ZTSCgorFU5T2TMSjFSSxmKVo26qcGo68o+zEpKdSUANoxSmimIsUUtFQaiUdqWigR2+mXUcHh+NlQNJc7o+egJGD/ACrqLWGN7OJcDGwD9K4Xw1qNt5T6behTGzb4y3TP9PWuzspPJjEYJKrwCTXZGV4Hy2NpOnWd0WV0yBCCFPHI56VC0Qin4FW/tHHFZ087LcoDDNIW5LLjao980tTmitS8UUuN4yrcHNSDTLfkhTg9RnioJLlGhBhieXnkKQCPzq5HNgbSfpmtI7ESuV54ljjIUYwKwtPkMVxcRhg0dxOcoOowoya2r6YeU+OuK5mfWbHTdNd45Ea4cHaEOTu9/QU+ZRi2XRpyqTSirnEaiQ2p3RX7vmsB9AcVVp5JYkk5JOSaSuBu59hFWSQ2kpTRQA3FFLSUxFnFFFLUGolFFFAB3rsPCV5vtprZmyyNuGT2NcfWx4cSZtU3x5CRoWlP+z0/mRWtH40u5w5hTUsPJvpqdzJLIIWMS73A4UHGTUEGoXLKC+nzK2OV4JH5UquY5O4q2sLTDKPtf1rsceV6nysZJjVvpRk/Yp/XlcU6O8kmdg1vJEo6M2MH6YNTRWlyqkyz719M1BdTbcKMcelWldWQSlHdFfUroQWM8pP3UJry88kk9T1r0O7gN9Ppto5Ihu7tYZcdShVif1AritX0ufR9TmsrgfPGeD2YdiPrWGKpuMYvoexktWDc4fa3+Rn0UtFcZ7w00lOpKBDaKU0lMRZopcUVBoJRip7a1nvJ1gtoXllb7qIMk13mifDwDyptXfLHn7NGen+839BW1KhOq7RRyYvHUMJHmqyt5dWcHbWdxeS+XbwvK/cKM4+tei6J4cm0rwnqU0iq15cRFwq84CjIGfrXXx6VaW1qLa2t44YyfmVFxkVaZUWMq2AuMHPTFeth8FGn70ndnyGY55PEx9nTjaP4s85tLpb61jmibKuAwNSNLeW4zHD5wx0Vuaq2Vj/YutXOnrIslnIxmtXU5BRj0H0OR+FbawCQfKwBrnk3BuLBKM0px6mcupalKm0afInu7gVNBaTytvuSv+4vT8a1I7fYMu4+tQX15HZ27MoLN0AAySfQUe06RDk11Ktpm58Y6faR4xaq1zJ7cFVH6n8q1PF3hRfEKRyxSrDdQgqGYcOvoaz/AA+9p4dlkvdcnFtf6gdxEg4jQcKpPb1ruEaOaNZI2V0YZDKcgj2NdvsP3SjNaM4FjJU8Q6lF6o8K1DwzrGmljcWEuxf+WiDcv1yKyCMV9CuwSTy26MPlNYuoeENH1ZS0tsscp6yQ/Kfx7GuKpl9leD+897DcSJvlrw+a/wAjxM0mK7nWPhze2qtLp0oukHPlnh/8DXEywyQSNHKjI6nBVhgiuGpSnTfvI+gw+Lo4mPNSlciNGKUikqDoNC3tpruZYYInlkY8Ii5JrstI+G2oXTK+pOLSLrsXDSH+gr0fSdE07RoPLsbdY8/efqzfU1od8V6VLAxWs9T5PGcRVJXjh1Zd3uZOk+HdM0GM/Y4AsjDa0rHc7e2auxrvuM4wqilllCK0x6LwtPgiYQDP3m5avQjFQjZHzlSrOtPmm7siVh87nAGep9K8+8caxqWpQvpmjRu0R/18ij5nH91fQep716LNZrNGIySF7j1qGHTba3J8uMAnqe9dFGrCD5mrs5qtOpL3YuyPOPD1tLqvh2KMQbbq03eS2cZGclP89DV22uCVBPB7118+krDI9xaLtduWQcBj6/Wud1jT5r+3e50vat6gPmwN8vme49G/nXPjKarSdSmjswGI9jFUar9GVp70Imd2T7VseH9JaQJqd4ql2GYEP8A/vfU/pXJeELW61/UJFuo2jgtz+/VlIOey/wCPtXpzA5EagAD0rloUbPmkdeLrpLkgzjfFnhqXXL2Ng/I4A9KzdK03X9A1JUt5HNqq4aI8o34dj9K9FWAB9xGTTwg8wnFeqsY1D2bV0eI8HefOnZlSSM3FvHJja4+YexpY2LQ7gMHuKuEcYAqBFGCPeuXmujq5LO43nvj8Ky9V0HS9ZXbeWys/aQcMPxFaajGQe1RJlp29BScU1ZlQqzpyUoOzPNtZ+G9zbhpdMnE6/wDPKThvwPQ1x76PqKOyNY3AZTgjyz1r3tfmkb0HFO2LXHPB029ND3cPn+IhG1RKX4F/pimS5AwOp4FKTh8evSo5TvIQEgnjI7e9diR4DZCyedcRRDmNBvf+g/n+VXwKhijWJcKOvJqYdKJMcFYMUxhUlNNSi2M7Vn6jaxOFmCATgjaw4J9q0Kr3K5eAesgq4tpmc0mrMZZW0NsHSNQrMxZzj7zetWtoByKcEUHdgZ9aaepqW7u5ajZWA0KKO1LjAqWNCVERgP8AWpaYR1oGyueob8DUQYRpJIRxyfyqVx8rdz6etQuVKqv8Jx/jWiMXoOhBWMZ+9jJ+pqTFRxg5LHvzUm8VMty47E0jggc4YVU026N3NdkgjypfK59QOf5iptThY2kjKOQpJx/Oue8K6o06zxTIVm85i+e5wOfoRXRGF6bkjmlUtVUWdaKkHSq6SBiNvNT5rnaOmLFpDRSGkUMNVrliJrYdjL/Q1aPWq867pYfZ8/oapEMs54qNuGzTs4o9eKksguru3srZri5lWKJBlmY8CktL62v7Zbi1mWWJ/usvQ1h+MoEudFaB2Kh5FXI9ScVp6XpcWlWMdrCWKIMZP6mtXCKp819TJTlz2toaBNMJoxxTTnHFY2NbkMhwcd6yLm5I1ZYT8saDJ9yelarI5bJxWBfxtP4hjgRtv7sMx9Bz+tdNFJt37HJXbsrdzbVt3AqTaKbGgVQAMAcCn5HqKxludEdtS27MUDA/UVyEOmDTfFb3ELkWlzCRsJ+5ICCR9CM12TKNxHY1yOu3BtLoBuMfMv1FdOGu24rqcuJajaT6HS28iF9gb5gM4qwWx3rC0OdZw06tuRgMGtmWRUTJPNZVIcsrGtOfNG5ODlRSE1DbsTCCc81JWTWpsmDdRUUmfNjI9T/KpQKhkfFxCvqT/KmhNiCFhKXMhx6VNk460p5FNU8EUnqNaGN4hglube2SKMuftUZbHZQck1r7wAMmhhxSMucetU3dJEpWbYu4GmsRnrTNx3YIxVeR9k2T0NJRuDnYsnkVh2sJbV7u7k5aRtkY/uovH6mtXzkbIU1jaRepfNJOoYDJQE9ODW0ItRbMakk5RRt9eB17n0pvH90U5M7AMYJp+0Vg2bpXNBhxXI+NrLztN89OJITu+o711+H/ALg/76rM1nTJ9TsZbeMpGzrtDMcgVrh6ihUUmzLE0nUpOKRy3gLzB4dZ5fumdxH/ALoOP55ro2G9gCeKTStCl0zSrayDRt5KbSwJ+Y9Sfzq6lhKpBOz860qVYym5E06MowUbbEkK4jxTyMU5IpEGML+dBST0X865m1c6FFjOlQTRk3Vu3oT/ACqyY5Mfw/nTfJk3KSVO05FCkgcWKRimKRuIqQo/+zTPKfdnK0robixr0Zpxjc91ppik9Voug5WQyD5qhuIRImRwRVowuerL+VJ5L9Ny/lVKaRLg2czeTnT5VYsdpPSrmkW8cdjBDEuEA3H8ef60/WPDp1YIDdtDtPVEzmtC1sjaxCMOrYAGSvpW860HBJPU56dCaqNvYlwAKTmneW/95fypvlv/AHh+VclzssalFFFIoKUUUUwA02iigBKTvRRSAQ000UUAFJ3oooAQ02iigBDTaKKQCHrRRRQ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</si>
  <si>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mh1Lbc89cUAOooooAKKKKACiiigApNwrF8T6lcadpamz2i6uJ47aJ3GVjZ2xuI746471ipoekXGrNp1/rOp6lqCRrJLHLeOoUNnB2R7VAODQB2m4fT60yaeK3iaWaRI41GWZ2AAHuTWAPCWn2ZEultNZXCnKtHO5Vj6MpJDCqNzqEOs6VDc3duFks9QEFxav8ymQNsI9xhtw/CgDpbTVLG+gae0u4LiJeGkikDKPqR0qnpfinRNau5bXT9Rgnni5aNSQcdMjPUe4yK4TV3tFufElzYvHb6awtLC4mQBIzIJD5mCOOEbaT+FXb3VdFGu6PqtrG8Om6UHja7W3YRuHXakMfGXOcH5RgYp2HY9GpqsG5BBHtXM6nry6pp9ta6Hdj7TqDNGkwBzCi/wCscg8gr057kVieD9V0zQvEus+EftYRo7wPZRSMSSrxhmXJ753HGc8mkFj0OjNctqfiB5f7Ris7y3sIrFhHPf3IDIr4yVVcjcQCPz71gy+INa1HwxLp0eTqU8M0n2gR+WYrUA7ZWX+F26Kv49qdhHox5FcxaeCNKtvFcniTzr6bUXBVTLcsyICMEBemPaqGi+J7rVtB06LQrf7ZO1rF51zK5EELbBkM3V2HoPxNVNHhvdO+KLwajqs17NdaR5oDDZGGWXDBFHAAGPU0hnoVFA6UUCCiiigAooooAwfF+k3GseHpoLJlW9jZLi2LdPNjYMo/HGPxrn9O8SaNbah/b91LHZx6vFHG8kvyiKWPcpjc9FwSRz3rvSM1yd/4avLa/uLzR/sckV2d93p96hMMr9N6kZKMe/BBwOKAMvxlf6bNZGex12ZrySSIR29neEiX5gCu1DwCM89af4j0DRWtdL8PRQ+V5t0JyiXDLhFIMjuc5bOAMnuatWelavBI72ui6Fpcr4BlSRpenQhQqinT/D/Rb+R73WjLf37DD3ckhQgf3VC4CqPSmgOJ1dLeHwz4i0nTJJJ9H0y5tZ7OVB5ixSmQbocn76qfmPXgkZrW1y28aQ61ZalcLAbOC2kiaTS4zK0JOCZBG5GG2jaDlsVduIPh9oKJb3urQ+XCwZLWbUGkVSOR+7BP8qlm+KujyP5emWl7fuTgFItqn3yef0ov2KM/wDe211fXbWmm6lFI0JS2nnj3Rxx8t8z55dnJZvU4HapPC/gCc+H73+2i1tq95qH28TxPvkhdcbGDHPPXjpg4q0PEfiq/GbbSzbRkfKEs3kYfi5Rf0pW07xFeopvINUuQw+aOXUIrRPxWIE/rQIzx4NttC1e5vb/xLZv505uBJfxq0kbt94qpbYCcdduaZruowRaS1roNhrOpR3k27ULu0ibfKCpAG9gOGOB8vQZres9A1WA5ttJ0Cwf/AJ6OHuXH4kDP51qLoes3C4u/ElwvHSzt44h+ZDH9aLgYfhbT/Emm+EdOsJ107SI7a3VHb/Wv05OOFU+uc1n3H2S48S6Rd+H7i51jV7S423Vxy0Rgf5XVnxsXHBAX0rq08FaQ7iS+S41GQc7r64eYf98k7f0reht4reJYoY0jjXhUQYA+gFK4Ei/dpaKKBBRRRQAUUUUAFQ3a3DWkotWjWcqfLaVSVB7ZA5IqaigDjo9B8XTs5vPF4hVzkx2WnxrsHorPk/nQ/wAONJvDnVrzVdVPpeXrFT/wFcD9K7GigDE0/wAH+HdLQLZaJp8OO626k/mRmteOCKIYjRUHooxUlFACYFGBS0UAGKMUUUAFFFFABRRRQAUUUUAFFFFABRRRQAUUUUAFFFFABRRRQAUUUUAFFFFABRRRQAUUUUAf/9k=</t>
  </si>
  <si>
    <t>GURUNATH BHIMASHANKAR PANSHETTI INDUBAI M100</t>
  </si>
  <si>
    <t>111679791172992523585.jpg</t>
  </si>
  <si>
    <t>1111187157766423946670.jpg</t>
  </si>
  <si>
    <t>RAKESH BAPU KOLI VARSHA M120</t>
  </si>
  <si>
    <t>1117430438532761069057.jpg</t>
  </si>
  <si>
    <t>111661883717947777714.jpg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</si>
  <si>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rRluruWBWw0ahjx604SwkkL9ocAkbktnIODjg4qroZzr9/8A9co/5mtrTv8AjzT6t/6Ea0ik0QUQ8f8Acuv/AAFf/Cl3xf3br/wFf/Ctmiq5UBjbovS5/wDAV/8ACl3xf9PH/gM/+FbNLRyoDF8yHuZ//AaT/CjzIP703/gNJ/hW3milyoLmJ5lv/fl/8B5P8KPMt/8AnrJ/4Dyf4VuZpQaOVBcwvMt/+ezf9+JP8KPNt/8Anv8A+Qn/AMK3gfelyfU0cqC5z/m2/wDz8D/v2/8A8TQZbbH/AB8p/wB8P/hXQ5PqaUE+p/OjlQHOmS3/AOfqP8m/wo822/5+ofzP+FdHn3NLntn9aOVBc56IR3EoiiuIXkIJCh+Tjk03bWtdf8hKw/7bf+izWZUtWAzdC/5D+of9co/5mtvTj/oSfVv/AEI1iaJ/yMN9/wBcU/8AQjW1p3/Hmn+83/oRqo7Ay7QKSlqrgLmikozSuAuawta8V2GkIymQSzjPyKehHqe1c14j8YSzXM1hp0rRxqCGmjPzMR1I9h+teYX+swxzf6OruQ24u5J3sOu4H+fFMlvsdzcfFDVEnDRQWpjBOUKnn8c8V1Og/EXStUxFd/6Dc/3ZD8h+jV4TNfXVydzsFG3GF4yKjS5lEm3fweaCbn1VHKkqB43V1PRlOQakr5u0Pxhq2gTq9tcMYv4omOVb8K9t8J+MLPxRaboyIrpB+8hJ6e49RSLTudLSjpTacKQxRS4Gc459aQU6mBTuf+QnZf7sx/8AHKzPxrSuD/xNLT/rlOf/AB0VnZ96iQGZovHiG994E/8AQjWzp3/Hmv8AvP8A+hGsfSePEV1726/+hVsaf/x6/wDA3/8AQjTjsDLgopB0paqwC1y/jfXxo+leTG2Li5yq46he5/pXUV5N8QbwP4m8s8mGFVQdQCecmmkKTsjBUTxaTJLIoyM/x84HY+/euKb97clhnaDkc5rr4ILvWIZLSxtJHjXBfbnBc/04qa38AzIMTzBZD1C84pSko7ip05T0Rx7LtGT0quw5+UZ969Ht/h/uYebdKY+4C81sx+CtJhj2+WWbHU1LqLoaxw0r6nkCsSux+3Q1r+Gdbn0LWILyFj8jfMM8MO4rstT8E2skLeQdj/wmuAu9Pl0+9MEy/Mp7d6cZKQqlF09T6isbuO/sYbqE5jlQOv41ZFcT8MNQN34VW3fiS2kKEE54PIrtqZK1QopwpopwpAU7j/kKW/tbzn9FrNzWjP8A8hWP2tJv5rWdmpkBn6aMeI5ve2H/AKFWvp4xbH/ro/8A6EaydPH/ABUL8/8ALsf/AEIVrWH/AB7t/wBdZP8A0I047Ay2OlLSClqkAV4x8QUeDxbdSMMrJGpH024/nXszusaM7nCqCSfQV4947vrPX9WtE092LuPLdscMueCPzNO9hOLaub3gGye38NPdsMG5Ylf90cVoMC0vvTda1I+HtHgs7OAHZGEUk4CgDFcGvi3UI5c74WwejMKwnq9DqpNRWp6QikLTWrF0nxB9ugHmRlH7gcim6j4nt7HeCjMw7Cs0+h026mjMDg5rzbxlCIb5JsZ3jH410I8ZC4bBtSq/WqfiVYNS0I3cZz5bgj27VpBNSMqzUoM6j4PiR9Jv5n6NKqj8BXpdcr4B0w6V4XgjcASSnzSO4BAx+ldVWzOKK0FFOptOFIClN/yFB7Wcv/oS1nHrWhN/yE5Payf/ANDFZx61EhlKyGPEGfW3b/0IVq2H+ocf9NZP/QjWXaf8h5Of+WL/AMxWpYf6mT/rrJ/6EaqOwFsUtJxS0xEV1D9otJoc48xCufqMV47HYrBrem2LxYlSXLOf4RuJ/pXs9ctr/h5Zr9NTiGJVK85xtwckn8KmavqbUpJXi9mZXiLT01O4/egsq8Bc8VhW/hxFupJXt4i0ibC2B0+nTPvXV3bfvTmo1ZdpNYSk0zqhCLjqinpulRWKgKOOnNVNX0OK9lEjR78HJXpn2roBc2yosRkQyn5iAeQKiEkbudjBhnBwelLY0WqscEnhhkmmKeau9v3XbyhnP4+lXNSsmj0KW3ZgSNuTjHcV18qKFNZN1AbhTGq7txA2+tUpNsiUIqNi54AS8OpzM7sbdYcYzwTkY/rXolZuiacumaZFCFAfGX+taVbxVlqcdWSlK6FFKKQU4UzIoTf8hKc+ll/N6zjjPWtCU/8AExu/azX/ANDNZ9Sx2Klr/wAh2L/ri/8AStSx/wBVJ/12k/8AQjWVbnGuQe8b/wBK1bH/AFUn/XaT/wBCNOIFsUtIKWmMKUjIwelJS0AcbqY23Ug96w7zUksYczPjdwF7mt7XFMGpspHyuNwrlNY01L+RS4JC9ADiueUVfU7Kcny2RlxJPf33nwxKo6b2fB+mfSrunXiaNdyJdxCJn5LRnKk+p9/ei3exslMc2mySDGBgsfx4NF3Y2WqKfKtJoB/vn+tV7paUkrp6nRfbhNGCjAqRwa2/DFpHM73Ei7jGwC56A1xWmxfY7byS2Qp4z6V6N4ZgMWkq7DmQlvw7UU1qZV5vlsbVLRS1scgU4CkFLQBnTf8AH/e/9esY/wDH2rPxV+X/AI/b/wD69ov/AEJqoY+lTIEVISP7ctv+ucn8hWrY/wCqk/67Sf8AoRrKg/5Dlt/uSfyFalh/qpP+u0n/AKEacdgLg60tNpaoYtLSVHcTLbwPK3RRmkByfjWTyjBIvUA1yUOtQyDDnaw7Gnvrr63FcyTvlxcuFXsqDoBWFcWquTxWMpK+p1QptxvE6WPVbYD7y0k2qwFOCuPrXFtp7lvlkYfjVu30qRsbndge2aXumiVRmoNRR7kJH82Tz7V7LpzxPYQmJlZNgHynjpXjkVituvygZFavgLV7q28TXenSOWtpv3ign7p9quMkzGvScbNnrNLSClFanMOoFFFAMzZf+PzUf+uEI/8AHmqhzV+X/j71L/rjD/Nqz9tRLcEVIf8AkO2v+5J/IVq2H+pk/wCu0n/oRrJi5122/wByT+QrStJUigcu2P30n1PzGnDYDQFGQOtY15r0Fs2zIDYzzyfyrPiv5NSJLlhEMkknAx9BSdSKLUGzbutYtLX7zlz6IN1Q3M3260bCFVIPDVz8c0moavbwxjZbK27aOmB61T8ZeOLfw/afZrFUuLo9Rn5UHTJNZqo5F8ijucKitbarKgVlDscg+taSqGbBHPpVy2a11+CO7s5EkbaC0YPzI3cEGrP2LLhgpBXhhWVTc7MP8JTgt0J5FXliAHAwKsi1TqDj2p/lfJgDJNZ3OpFN4soTVPwzJG3iWYofmVTz+Iq/fTCG3K7SGIwDWD4SkK6rK7DIJxk9ua2pptNnFiai5lE9gg1u1AWO4lWOTH8XANacciSKGRgynuDmvN9ftY7yzDHIeJtykeneszTrzULG4T7PeSKpIBU81rGempyThZ6Hr4pRXI2HiqbzPKuolkwB8ycH8q6W01C3vB+6kG7HKngirUk9iHForS/8fWpf9c4P5tVH8Kuyf8fOp/7kH/s1UaUtxFKHP9vW3/XOT+QrjNd8QT2OqzhJGSGG4feB/F83P6V2UXGvWv8A1zk/kK8k8XPI3iLU4zk5nfaD6ZpWugTOpN5FdXzOJMgoCuT1B5rb89IrBIEODJyx9q4O0uId1qRvRWgUHYOpAGa6C3nje3aRJyBkgBuf51zyi0dd46WZtQu62oWLhpsqzg4IX2rmPEuhJdySSDHICgDso6CuotZY1t4tsefl6t1pbmVpFGFUfhVJNIhyTPGls76xu1a2aVHzwyZBrpdN8Wajbu0N1b/aH4+8cMP8a0r1ZDcrk4CuQMDHrXO6rERfMVdlfhlYHkHFaqHNuZuryaxPQNO1CLUISxQxyL96Nuoq801tbQvNcSLFEgyzt0ArzPQ9Ruo9UiEhZpc7X5+8nr+HWug1wXep2/lqClqD0PBf3PpUSp2Z0xxScLvc3pdR0S8Zrhb+3eONcAmQD61wF/r66ZexDSfLkjUEytjIcntn29ahOgGN5G2qQozj8KijRBGFe3Q1pCByVaqbv1O00PxjZ6yPs0ytbXDDAVjlW+h/xrSt4j9qjyOhrgLWK2imDiEoQcgq1dTpmqL9qhUSEc4w3GaJQaQRqKTN50Md0COzKPzrVjlkEuVYqV6EHpWJLcSvM6hOdy45A/WtaJ1LNnAxwSDkZrmaaOuStudBpl3LeR6m82Cy+SuR360uKraASbfVcjHzw4H4GrNdC1SucctHoUYf+Q9bf9c5P5CvNPFiNPfaiyD97FcPtOOcZPFelQ8a/bf9c5P5CvLfENwZtW1qJWCyRXT49xmn0IuY+nTO+nwkn5o5GTn35/rXTWCl7aJR1BwfrXLafIGiuSBj50bHoe9dXpjsiO4TdggKB3NEtil0OmTCIq56ACpiwxg1Ttba5ljVpMAnnntV8WyKMPKPoKzuaJNnL6jj7Sf+utc7rCgXwA7oK7S9srYylsTMfMHbjrWTrFhb/bFf7PJ9wcMfr71pCSTIqUpcqZhaPZSXU9wsWBMIwEJ9z/8AWrqJopYdPijnYtIFAY56movDtnGl9Iy4iyVPzHr19629SsTIn+tQAYJPpROSuEINRsctIP3NyfY/yrnQtdo2mo0dyBdRnjj3+WudGlEDJuEH4VcJIitTknsUEAzU8LKtzFk87xVkaXKQSrxsM+tOtdNn+3Q7odwLdua05lYySZoB1mkYxtuAwcZ6GuhhmUziIoQVOdy+/rXHSwy2mpggMqu4UjpjpXSW12WvZYlGFCCR29sdPxrlnsdcHaR2vh51a31jbztkiXPr8tWefWqHhRSNK1It94vEW+pWr+D6iqjsiJ/EyhH/AMh+1/3JP5V5B4tiksfFt3cZ+Wa4Zh7/ADEV7Ao2avbTNxGquCx7ZFZ+p+DfD+sSySXNxNl3LkLKBgnrjimidOp5vpFnZNbLKWO6ectsX+6P/r5rpLR+TDEgjijOeOWJPeuhTwNoqQwxRX9wqRHKASJx+lXI/CllF/q9SkH4If6VEoSexspwSVkVLa33Ku7LcfxGryQqvHA+lWk0VUACamfxRKf/AGQ/bUR/36X/ABpezkDqIybiGMnlc/ODyfeqGo28LzKWiU/L1NdDJockn/MRXrn/AFI/xqKbw287BjqKggY4hH/xVNQaJlNNWMLSLaIXjkIoxjt9a1Lm1il3oVXpxx0q1b+G5reQuuoRk+8P/wBlU7aJcsxP26EZ/wCmJ/8AiqHCQ4zSRhGxj2XKnnI7qP7tYn9mRg7S/Qf3a7YaHcgv/plu28YOYj6Y/vVS/wCESuecX8H4xN/jTUWgqTUmcodLQDKsv5U6002Rb6JlYjDZyrf0NdR/wiN4f+X62/79t/jUkPha9hlV/tls23nBRv8AGm0yFLUwri0aVZPNiWVVcnJGGB4rFmEUGrLCqPiaFdwJ6KCc/n0r0H+wr0q6m4tCGz2bisqbwRdzX32k39oP3YjC7W4AJPrUckjWdSL1W5f8KuJNM1VwoUedGMD/AHRV/j1pukaQ+i6VeRS3EUrzSq42AgDAA7/Sk59atKysYyd3chfpULdKKKOpJC1MPU0UUIYztS/w0UVQDvWhetFFIB/alXrRRQAvcUo6iiimhjhR2oooEHekoopAXY/9XS0UUm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</si>
  <si>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z60tJSgcYqhBQOtGKUUDEpaO9J2x3oELSUp5pDQMPWk7UtH8qBCilptLnmgBfWm0qn1oFABmlHpTSKUHpQAopaTtS80AMpaQdKUUAFFMnuILSIy3EqRR5A3OcDJ6CqCa7azLvtoby5Ts8NsxU/QnANNRb2QFm8uvsptuMiWdYvpkH/CrHauf1TWbKR9PV5GgYXiMy3EbREABufmAFbquhjDhl2YzuB4x65pyi0kA+ovtEPneT5qeZ02Z59azpru41ImHTy0dv/HedN3tH6/73T0qew0u104MYFIZ+WZiST+f+fWhxSWu4F4c1m6yfK/s6cfwXsanns2V/rTFvtRvovP0+C2WAg+W1w7bpPcAdB9TVfUbmeQW1ndRKlx9qgdTG2Vcb+SM8jGORVRg0wNxWDdCD2OD3pQwOQCCRwcHpUMCW8MjxQrGjsfMZVGCSe5rGtpJbk6kkEjRQtdOXuem0cDCe/HXt9alRvcDfzRmqEF9ah47aKR2JBCMQSG2jn5u9W/NQSiLevmFdwXPJGcZpNNATdRTc+tIrjJAIODg4PSg/wA6QDx3peKaDS8UAJTgKZmnCgDH8T6Zdanp0JsXAubadZ40Y/K5HY0mjXyW+mx2l7ttbm3QLJFK2CB2YZ6g+1bQpHjVyGeMMV6ErnH+FWp+7ysDBv7w3+oWEFtB56oXmbzMrGQF2g5I55bsKRfDVuzNI0rws5DGO2+SIEf7ByG/GrKzRNrV5NJKiiGNIAWYDn7zfzWrP9oWmcC4Vj6Jlv5VbclZREiDbqtt0MF7GOg/1Mn9VP6VPFfRkgTJJbv3WZdv69D+dKLwH7lvcv8ASPH88Uvn3DghbI4/6aSKB+mai190Mp2Rk02EWogkntlz5MsOH+XOdpGeo6Z6Gq80clz4i0+aWMxYDskZIJCqOpx3Jbp7VoQwTxhhDDZwA84UMf04FNNhcPfLdte4ZYjGFSEAYJz3JqlJJtgQ3cwg1oznO23sXZsepYYH/jprNuLaWawstBiJjZ0ElxIDyo+8cD3Y1qzaNFOZjJc3RM+3zMOBuA6DgcD6Ukuh2ctw1xIbhpCgTPnsMDPTg04zigMO/jl065hNxIZrjehiuYyR5KAjcGjHRccZGc1oXogu9U81rwQQC22b1lALEvnGOuMD9a0otK0+EYSzh9yy7ifqTyasJBFH9yKNf91AKHUTCxmQzwW6CO0njdf7qW7HP4qKsLe3RUD+zpmB/iVgMfg2DV/Jx1NOFQ5LsAxTxTvm9qaODin1AxueaWm0uaBCsodCrE4IwSpwfzFVl0y0A5jZ/wDflZv5mrNITTTa2Ay9IsUjtTJLaJHLLK8jKUGVy3A/ICtMcDA4+lFH9Kcm5O4IUUCigVIB60oxikoFAB3NLSGjNAAaD2pPSl70AFOHWk70ooACO9JTxyMVGevWgBnU07NFFAC+1Nz3oooAWgUUUAFHbFFFMApaKKQB2zSDrRRQACl6ZoooAD1ooooAkX0pCOTRRQB//9k=</t>
  </si>
  <si>
    <t>AARTI RAMESH GARUD NANDA E120</t>
  </si>
  <si>
    <t>1115481111726423245631.jpg</t>
  </si>
  <si>
    <t>1115046503738485847045.jpg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</si>
  <si>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LNKw3kAAdKUxsf+Wr/nSL/r5Pov9akrMViPyj/z1k/OkMbdpX/OpCQKZk0AMKN/z1f86Nrf89ZPzFOooGM2N/z2k/Mf4UbG/wCe0n5j/Cn0hIAySB9aAE2t/wA9pPzH+FGxuP30n6f4UgljY4EiE+zCn0CdxoRicec/6UpRwB++f9Kdn0pKBNjQjn/ls4/KnhJP+ezfkKSpe1AuZjNkn/PZvyFG2T/nqfyp9FAajAXWRVL5BB7VJuPqaif/AF0f/Av5VJQIhU/6RJn0FSF/SoVOZpfw/lT6DQUnJpKKKACiiqWq6lBpeny3M8iqqjjJ6nsKAKOv+IrfRoQCwM7fdX0HrXmeq+Jbi/kPm3BVT/CDxWPq2o3OpXss80hZ3PX+gqisErkEKTQnY0UexpDUthyjEH1yRWjY+LtTsXzFdSFf7rncv61zz+dFgPFj0ytMa4HQoVNF0x2a3PXNC8f2moOsF+gtpWOBID8hP9K7IEEZHIr5xWTB+U4r1L4e+IpLuI6XdOWZBmFmPOO60iGux3lPU9qZR0pmfKS0U1W7U6gaViOT/Wxf7x/kakqKX78J/wBv+hqWgTRWT/Wy/UfyqSoo/wDXTfUfyqWgoKKKKAEJwM15R4/1sXOs/ZEJMVsNuB03nr/hXqc7FYXZeTjpXibWE194huPNG4+YS5PbJpXtqXBXZJpWkSXoDMm1SeSa6u08PW6qNw3Ed6lsbcQRqqjGK14eBzXO25vU77cisjMbQIGPzjePQiqt54ftHjP7lfwFdCWAqCbLKaJRS2CM23qec6roCQrvg+UjqKoaNqMum6nDKpxJE4I9x3rury3EisrDrXE6xpkttIJlGVzjNOlUv7rJrUlbmie52dyl5Zw3EZBSRQwIqeua8ECRPDVsJHLZBIB7c10tdB57Cnq2eKZRQAT8GL/roP61LVeXpGfSRf51YoAqxf62f/eH8hUtRQ/62f8A3x/IVLQAUEZFFFAEbL8vNee2MEaa9rewhlE4KkehGa9DlUuhA7giuG06wNs9ySSWkYbs98Com9LG9GOtyOa7mh+fESgdi3NQW/ibfOYpbfb6Mrg0mqaP9om3yu/k4PCcHOODn0rD0vQ542Z7iYyy7ht2kkBe/J71h0Ozrtodst0rIG7Vlah4hS0+VUDN05OKv28Wyx2t94CuauNGinuXknaTaQcbOoOOPwqU3fUrlVnYsx6tNdndmBf9nOaTUV8/Rbzei5ETHjmsaw8Pz/MJJmebeuxkJwFHXIPrXUGx22jwtzvRlP4imtJaC3hrobvg0R/8I5abXVnCYcA9DXSDpXFeBYWtHuItzmPylPPQNk5rtq6VLm1PPqQcJWYUUUVRmRz8Rg+jL/6EKs1Vuf8Aj3Y+hB/UVaPWgCrD/rJ/9/8AoKlqKH/WT/8AXT+gqWgAJA600sDSMeabQAu7jFc9NH5FzIhP8WR9K6CsTUYwszyCUMTjK91qZGtJ62IsK3BFRyqiLxVcXJHGKabhJMqTyeKwckdqiy0uzy2DOBjqM1nQSx/aCMgqTwaoTWflbxHPt3nLlpOTUVkkFlkLKDz/AH81k22zaMFbc6YLGq5GOarysC1URfll+U8U0T7sknAFUpJshwaVzb8Nf625BGDhTnHbmukHTrmuJ8DauNRt7h/KlRRKQrMOG9cGuzDYrqirKx51Z3m2SUUgINLVGZFc/wDHrJ/u1aPWqtz/AMes3+4f5VaHIzQBThP72f8A66f0FSluOKgi/wBbcf8AXX+gqSgAzzSE4pGP500nuaAHFvSsq5sEMs9wzs8rqFGewHYVoFjn2rP1O9jsbSa4lOEjUsfpRa+5UG09DnJLhc5DZFQNaxz5Y7sn+6xH8qxtJne+0j7UikM8sjAe27ipotV+zybZenvXFOylY9anFyjdF1rMQriPS1n93bP8zVb+zlkfzJrKKI9gB0q5/b8AQYZfxqhe6/EVIXk+1S5XRrGE+xMzrCNq4AFY+v62LSweGJ8TyjaMHkDuag/tB7iTCAnP6Vwl/dSPqE5dy37wgEnsDWlCHNK5hipOnG3c7Lwz4tutOmtrRiv2XzctxzzXtdldpdW6SKRhhmvmOCbDAg8ivcPBd/8Aa9JikDkkjDAcZNdiXQ81+8jts9qUEiqyvipVfNPlI5WOnbNtKO5Q/wAquR8xqfUCqMnML/7p/lV235toj6oP5VIihF/rLj/rqf5CpCcCo4v9Zcf9dT/IUk0qRRtLIwVFGSxPAFA0r6IcT3qMsTWJc+L9FgjDfbBJkZCxqSf/AK1Z0fjO1vZNkDGE9hIME/Q9KTnCJ0xwVdq/I7HTyypEuXYAVz+tLDqdu9tKGaFj8yg43e1OMhn+YsSfU0eWGFZyqt7FQoqO5k7FhCxxoqIgwqqMACql3YQ3Qyy4b1FbM9rkcdap7MA561yTvc7YO2xyN5o08bEo2VqvDpEsjfOeM12DoDyagdAg4FZOTWx1RqaGUlpHbptUc+tcnqnhW4M7z2xDBiW2n1ru47ZpWyRxV5LLA5FaUpyjqjGvCE1aR4y1tPaSbJ4mjbsGFel/DW+aNpbZjlW+YD+dbkmi210myaFHU9mGaNL8O2mlXy3NvvTHVM5BrsjWvuefKhbZnbryaeD6Vmwa3pzypbfao/OPG3Pf69K0ScHFdCaexjKEo/ErEm7KN9DV21b/AESHp/q1/lWfU1rJi0hGP4F/lSkZSKlzeQ2MV1PO21FkP1PA4FeZ+Idfu9YlK7jHbKfliHT6n1NX/Gl5OdduLXe3lxkFAPUgZNczLIdxXaePXqK5KtTofV5Tl0IU1Wlq3+BUkyODnNREkDirZIbgjPtULRY+7z7VhzHsSps09L8RXFntjlJkiHqeR9K7jT7+G/txLC4IP6V5aVx0q3p2p3GmXIkib5T1U9GoUmjzMVgo1FeOjPUWGRURt0c5YVU0zV4NTgDo2GHDKeqmtHIrR2aPEcZQfLJalf7HF6VFNYRscgVdo4qLILsprCsagBakCZ7cVYwPSmtgDNMQwALWBrms+WHtLc/N0kcHp7Cl1zXRaE21uQZz95v7n/165ZSWOScknnNS2d+GwzfvyRKCcCtjTfEeoWBVRKZYh/yzkOR+B6ishVJ6dKmjT0HPrSjJx2PTdCNSNpq6PUdK1KDVLZZojg9GRuqmpoZsQoPRRXnOmanNpd0JYzkfxKTwRXaw3iSwRyAEBlDAemRXbCrzrU+bzDAOhP3fhexxvjJ9vii7yO69R/siufkwzEjOT61v+N+PFFz7kf8AoIrnMbRkH+HP61yVH7zPrcvX+y0/REfQ+9PByACDn1pWwGwepFSCJSRhiCO3eoOuxCyK3ofQjrUMkJ7c1IVKHBBBB70Z55PWglxT3GWV7NY3Aliba4/Ij0Nd5pOtxajEACFlA+aMnkfT1FcJJH5gz196iV3iYMCQR0IOCKLnBicHGqtd+56qrbqlHSuL0rxUIovLvt7kfdkUZJ9j/jVuTxjCCRHbykdiSBVKR40sDWUrJHUNIqD5jiuU1zxMUY29kw3dGl9Pp/jWJqOv3d+zLkxxn+BT1+prMWMu2T0pNtnbh8Byu89X2JQ7SOSSSx5JPOTV2GM9TwKht4woziro27OvNI9L2VtwLBUwKfGaZtzg4pyr81BRIQR16+9dHbXW21hXPRAP0rm5XyxwO1Xo5yI1HHQd60ps8nMo83KL43bHiu7B7BT/AOOiueXrj1BFdD47wPFNzzyQv4fKK57OHX64qZ/Ez1cu/wB1p+iJFt2mClTyoIP4cimhQ86jdhXGR6A+lWrKXZLyeD8rfTsf6VUz5ErxuuQGPTgg+opHXrewTxkEhgNymoMfpVy5RnRbhASCMMcfrVPft+h60mNaocrYx1xTXVSWIzj1qRWBweo9utDr1IOc8kdKCWiBFXOGWnFMk4GKRhnkUqscck/jQRyrYBFjr+lOJwABxT1DP0HHT605oyv3xj19aBqKQsZIbnmrMbZwfaqiEs+1atQox+UfeHb1oJkiyWAUcYFKE3KCp5NOjjkWJiOoPKEdvWoxIFBwoBoMHJLcQITuycEVOsL7R06VWRt0jE96n84+pqoux5+IXOk0XfHa/wDFVXbHoFT8flFc6Rld47Nmu68YeGtX1HxBNcWlk8sDKoDAjnjnvWJF4P14fK+nSgbcZyD/AFpyi+Z6G+AxmHhhoRlNJpdzDDBJckZHRh6g0++iIeOTqJFzkdyK15PCeuea+NNn2noQB/jUjeGtafTxE+mXHmI+V+XsetLlltY7HjcPdNVF96Mcu0WnxPGxV97DjuKjNsLq3M8QAdT8yD+YrbvPDOrLDDFDp9w4UEsRGepqpDoGu20wkTTLv3HlHkU3F9gWLw7V1NfejGniMMxC5HQ4+tPjfzMB1xjuK27vw/qtxchhp1yoIGSYjxUUugaoPlj0u72juYjk0uVh9bofzr7zIKrnCnB7UqjHO0EDvWofD+plVzp916H90eP0pn9g6mr/APIPucY5/dN/hRysh4ql/OvvRn+cwHyjGeARSFTvw2R/jV9tB1RQ6/YLnA6fum/wpP7G1Ix5NjdbuB/qm/wpcrBYqk/tL70U0XaVI4brmtG2iM67sAleqk4qNNK1DA3WNzw3/PFv8Ku21hfBcfZJ14wcxMM/pRZhPE0v5l940TMmQjH0Ktz+RqvIoDZHQ1cNheFTutZ9w7+W3P6UxrC8YYNrPn/rm3+FFmcs69O3xIrIgHzDoTUuwVLHY3SjDW03/ftv8KnFjc4/495P++DT5WYSqwcVqj2Giiiu8+PEboaYf6UUUAFFFFAC0tFFAhe1Nb+lFFSwHdqP4aKKp7gOX7tLRRS6gFHeiiqAD900y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</si>
  <si>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s7Xb6TTtGuLiBQ1xgJAp6GRiFQH23EU4xcmkgIbrxHZW95Jaxx3d1LEQJhaW7SiHIyAxUcHHOOvtV6x1C11K2FxZzLLGTgkdQe4IPIPseaj0rTotK06G0jJbYMvI33pHPLOfcnJP1qZbOBLx7tIws8ihHYcbwOmfXHY1UuTZAT0UUVAHI6UTB441UnaonlaJgB94rFC6E++Hkrrq4yVmtvHciE4826tp19w0E0Z/9Fj9K7OujEbxfkgCiiiucAooooAKKKKACiisW78RwWXiiz0WaFx9qiLpcZG0Pk7UPuQrY+mO9VGEpfCBtUUVFc3VvZQNPdTxQQr96SVwqj6k8VIDXvLeO9hs3mVbiZHkjjPVlXG4j6bh+dZXiD97eaHbE/LLqKs3PXZG8g/VRXJeLPE1mPEvhTVNOM94kN69tIbeFijiZNoAc4UnIHGe1afiK/wBZ/wCJbqQ0iO0gsr1Xd7u5GQrq0RJVA2APMBJzxiuyFCUXGXdP79V/kB21Fcnf6zqUnh/XE2x2+q6WolPkOWSQBRIMZAOGAKkH3610cd/aulq32iNTdLugVnAMnG75R3454rnlTlFXYFmiqP8AbOnf2dLqAvIjaRM6PKGyAysVI+u4Yx61j3PjfTI4bKa2L3McxVp/KRma1jIPzSKASp3YXaeck+hojSnLZAVdct3X4i+G5hsMVwkySZPOY0Zkx/321dhXHTWt7rUv9vm0nhe1kjOnW8g2SeWGBlZlP3TIuRg8gAZwSQOxq6z0iuyt+v62AKKMgU1HSRQyMGU91ORWADqKKKACiigkAZPSgArgfHJtpdTa2F7bRX7ac81qryqrefFLG8WMnOScj35rcbxlp8dqL6a3vYtMbldQeH9yVzw2QSyqezMAO+cVzXhfS7TUb6xvdQsLaa61PTJ7y8eRA5k82WMorEjkBRtA7AV2UIOm3OXT+v0Ed5pd/FqulWmoQ/6q6hSZPYMAf61PNBDcRmOeJJUJB2uoYfka5PwReW+m6PJoM8ypLpd7NYoHbBZFzJGf+/RB/A1bPjfS7iK1fSUuNWa4UuEsk3FFGQGfONoLDaM/XoCRjKlLmaitBlb4kWaz+DZZw21rGeC8Q+nlyKT/AOO7q19c1EWH9nxSxRSW97draTCTph1YDA6HLBRg9iaydWi1XxPp39i3WizWVtcsq3kz3MZURAgsqFSWJYDbyBjOaoakgeGysfF89laadZbmN3NdLH9rkAKxsgzuUgEse4YDGetbQinGMZPZv8UtvuEdPZ+HtL060urextEt0ul2yBSTkbdoHJ4AHAA4FYOiaQmveEfD1w1xPaXdnbeR50IXeBt8uRRkHGSg5HIIGKtadrgW18rS7XWdZJ+YXU6CNG/4G+wEcfwg/jms/wAN2/iGW11CxjubLTIbe/mGEjNxIN7ebgMxVR/rP7poSmotyet1v81tuB0Nv4X0S1uIZ4dOhSSELsxnAKjAbGcbgON2M+9LcazoWkSSRyXdnBNI5dokI8x2PU7V+Yn8Ki/4Re1nOdQvL/UD/duLlgn/AH7Tan6VpWWmWGnIUsbK3tlPUQxKmfyFYuUX8Tb/AK/roMzD4guLjcNO0LUZ8dHmQWyH/v4Q35KaPJ8TXn+sutP05Dzthja4kH/Am2r/AOOmt2il7RL4Yr8/+B+AHPyeErO8BGrXl/qYPVLm4Kxn6xptQj6g1tWlnbWFqltZ28VvBGMJFEgVV78AcVNRUyqSlo2AUUUVABUN3CbizmhBwZI2TPpkYqaihaAc34VZb/wLY2rALNFa/Yp0PVJYx5bqfoVNZ3w3ze6Bb6m6lR9lhsIg3XbACrH8ZN/4AVs3nhXT7y8nuC91CLnH2qGC4aOO4wMZdR1OAASMEgYORWfpckfhPVJdGugsGmXU7S6ZNgLGhc7mtyeikNuKjuDgcrXXzKcJqO71/wA/67CHXPgq1vvFF7qN0Fks7uKIvAGZT5qBkJJBGVaNgpU9cc10sNrb27SNDBHG0hBcogBY4xk468Uy9vYNPtJLq5fZEgyT3J6AAdyTgAdyaliZniR2QozKCVPVT6VhKc5JX22GZs2sSReJLbSF0y+kSaFpmvVQeRHjPys2fvH0x3FXriytbtka4toZin3TJGG2/TPSp6Ki/YAqKG2ht2laKNUMr+ZIR/E2AMn8APyqWilcAooooAKKKKACiiigAooooAKKKKACobq0t762ktruCKeCQYeKVAysPcHrRRQnYDMs/Cuj2FxHPBasXiOYvNnkkWM/7KsxC/gBWzRRTlJy1buAUUUUgCiiigAooooAKKKKACiiigAooooA/9k=</t>
  </si>
  <si>
    <t>DEEPALI NIVRUTTI SONAWANE RATNAPRABHA E120</t>
  </si>
  <si>
    <t>50003204.jpg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</si>
  <si>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kJ3daAzdc0P971porzm2fbJIcSfU0bj6mjtTaVyrIXcRQHPrRSUXCyHbm9TQWJHJqjd38dt8vLORworJm1G5mz8+xfReK0hTlI4MTjqNH3d2b8lxHFyzqv44piahAx4lB/GubCszAnn3NW1snYFwOACfy/8A11t7BJas855tK+kVY6FZdw4ahjnqAfqK5z7VPC4KyH6Hmtayv0uhsPyyAcg/0rKdOUdT0MNj6Vd8r0ZbB9h+VIcHqqn6gU402suZnfyR7B0PAA+gpd7A9aDSds0XYcqAncfmAP1FO2p/cX/vkUyn1V2S4R7DpPvUypJODTKTKWwUUUtSUFUdRvRaxALzI3T296vds1zOozefeSMOgO0fQVpShzS1ODMMQ6NL3d2VizSOWJJJPJNTw20kpAVSxPpV/wAP6LLrWopAgIX+JsdBXt+jfD/T7a1QgZOMMcda63K2kT5pRv70meGCyljwChH4V3eg+E577RZvOXyjKh2Ow6Ht+Fes2ng3SIZBI1usjdtwzitaTT4RFsCqvHFK0nuHuJ6Hy5qui3OmTmK6TvhXU8NWU26OQFSQRyD3r3Txv4bS4tmbGNmWAA714lew+TMYz1FOMr6MJR5dYmxp139rg+YjzE4b396tkYrnNOm8i9Qk4Vvlb8a6QiuOrHlkfTZfiHWpa7obSEU7vSEc1CZ3CAU/FNHWn80yWJJndTac3Wm02CFpccZoH1o7VJRBeOYrWRh1CmuYxlq6TUeLGT1xiq/hjRjq2pfPGXt4fnkXON3ouff+VdNFqMW2eBmt5VYx8j0r4caKbfS1uHTDy89O3avVbKFlgx+VeU3V/rNtbRxpeWtsTwkMUZ/IdzWdD4v8X6dcxrcXTtCTgB4tqt7ZxThKK1bPPnGT0SPdQDgZ60pUHGe1cnoHiOfULB3EYeYL8qM2AW9CcHA96PEfi19HttyQb5ccKD1Nbc8bXMPZyvY1tXsEubdlxywI/Cvnnx3oU+kauWZCIpslG7H1rtP+FieJtSmYQWUSQqeTgkD6t0qXVpbjXtHNpqdnG6yEFJoG3GI9m/P9KzlKKd0zWMZNcrR4vnDA11dvJ5kCPnORXO39lNYXsttOMSRsVNa+mM3kIvVcVFdXimj0cpm41JRZepaUim5Oa5T6EQVJz7UwU6qRLEfrTetOk603tQxoBTu/tTaU0gH3Fi15ot2IofMljZXyPvBRnp9f6Cur+GGl79PvC64dptpz6ACsbQL0WepqWGUlBjYfXp+uK73wLtt7u/ibH/HyWHoQQP8A69bU3pyng5jBqrz+RU1HwwDqq3N15s1sFIaJTtB9Mkc++OmeuaxtI8IrZpdQ/aby5klASJtm1YwDnLDJDZ4Bz+Fe2KFdc7RjtUc8aLC7cDA5OK39nZWTPL9qm9Uc74a0qOx3cYBxnPrjmqXi3RxfCQxK28D5cDOPXjvXQ6bh2Jb5QOQM9qSSZY7/AOcgpnkj+GjkXLYfM+e55MdDlOrxyxatqMNmpHmWu9g3AwQrAjGTz04ya6Lw1oV7Ejm5kDruJU7dpYepHTP0616MttA4DGONuOu0USpHHGSFA+nFL2V9xe1XRHzt8TNNFprkcqAfvoyW+oOKyNLTFijHcGJPBHbtivQPGSxSeIzLJGssUEDMUYZBz0HNca7biWPUnPFYTn7vKexltB+0dW42m078aZ0NYntigcUufY0gPFLn3qkSxX5NRipHHNR96GNC0vag0lSMUZ2kg8jpXpultHBqavC+fNhVm+YHLDqeK8yBIrW8P3wsdViycLJ8v49qqL1OHHUeeHN2Pc7XUUWEB8ggelJc3aXMbRk7VYetYlpexzREMcZHFZtxbazI+61u44YgeSY97sPbJwP1rs59D5v2auaEfhkpNLcWl7cpNIfnLSlw34E4H4Yp9p4ahsbx7s3d08knMiPKWVj64PT8MVlJDeW5D/22yTHgidP8CKWW11TO6z1aVnbkvJEGTP0zyKLIuz7nYw3a24Eecr29qranqAMTKv1rF083oB/tBo9yjrGMBvcA9PpVTWdSit7WaRmwqqfypOego0/eOW8RRCbSri/aQeZLcBQp/uD0/GuOPSnPdS3Tu7uxUsWVSeBn0FMrje59NhKXs6dmNNIacRxTaR1C0maXtSVaJZI/rURqRj1qJjSBPQdQaaDkUZwaLDuO7VXuZCAhXhldSCPrUhal+w3MypKsLGJpEQHH3iWAAHrVRWpy4qa9m0elWVwfJUOfmAyD6iur0mSG8QIz4zx171z40wi2CqD8vQ1QNxc2EmQSpHcd6qMuXc+flHm2PQD4fsZGzI5dj6nOKjl06GyiLCbKr0B6CuHPiS8xjzRx7VBLrF5dqUeZmU9hVutDoiFSn1Zs3+oLLOVR/lUcmuC8aahcO1taplYZCWb1OMcfrXV2Fm8z5cED0rH8cadJDaw3aoWjibD46qp7/nj86zUm3c3pqKkk2cfGflFPzVn+ytQWzguvsU7W86eZHKsZZWX1yP61VPrUOLW59FTqRkvddxc03vQTSZ5pGtxc80Uhpcj1qkZyHMealstOvNTuBb2VtLcTH+CNcke59B9a7jwt8N5dVhjv9Wke3tXAZIE4kkHqT/CD+f0r1PTdKsdItRbWFrFbxD+FB1PqT1J9zW8aLerPJxGZwh7tPV/geT6f8KNYnCteXNtaA9VyZGH4DA/Wl8SfC+707TzdaXcteiNSZoWQK5x3THX6dfSvZKQitlSiuh5kswxEn8R82eFLG2v/ABLa292iyxNuIVuQWCkj69K9K1fTre2WzuJAFjiuUI+VcZPyjk9OvbntisDxLpY8KfEK2v4Y9tnNMLhABwoJxIv4ZJ+hr1C/0hb7TXhWQqZEwrqSMHseCDj6EZFVVp7NCnVuk31MxIfkGB07VQvtLW4UlRzWrpZN5ZLIfldGaKVePldThhxkdR2JxV5bTPUciseS6I9pY89k0KfeQIifwq7Y6DIpBkTbj1rtlsfmcEAAU4WWV4FT7BFOuzItbJIvlUU3U9OS5s5o5FDI8bK2RnggitxbUoQcD0qtrbbLBLS3ZUubxxbwnIGCQST1HRQTwc8cVfs9DP2mo3wjF5fhPToW3/u4VT5xtbjjkYHP4Vm+J/AVp4iuoLiOYWTruEzRwgmUHpnpyPx6109mkcUHlRDCR/KB9AKsVrZNWZnGpKEuaLsea3HwjtTbkW+q3AmC8GWNSpPuBgivPtb8Oan4fuBFf25QNwkqncj/AEP9OtfReKpapplrq+nzWN3HvglGGAOCPcHsfeolSi1odtDMq1OXvu6PmpuBSA8V3HjH4fy6Dbm/spXubIH95uUb4vQnHVfftXEbfaudwcdD3KWJhWjzRZ9QgYFLRRXafJhRRRQBzvjLw+Nf0KSKNQbqE+bAT3YdV/4EMj8qh8C6wNV8NwpI2bi1/cSg9eB8pP1H6g11FeZ+JPtHgrxVHrGnRj7JfZE0JOEZ85ZfYn7wPY7uxrWHvrk+40j7y5Trr9W0vUxqI3GzmAS5UAtsbOFk68Acg4A67icCtpQrICCGBAII71naXrGm+ItOaW2dJo2XbLC4GUz1V1P/AOo1Wgkfw+/2e4LNprN+5nJZ2iJP3XJycZLHdwqgAVi1Z2ZDubu0c8daQqOo60kciSxq6MrIwBVlOQQe9OJApiI5i0cLvHGZJFUlUzgsccDJ9ax9Pnk1bUftzI8MFshiRRJlXkIHmHIJVwpAUHAIIalubl9ZuJLCylK20bbbq4TByQcGJTz83BDdCoII5rk/GfimO2t20LSG2qq7J51bO1e6Ke7Hue316VCDqStEuEHJ2R1PhfVDq8ep3KtuhF/JHCcY+RVUfqcn8a364P4WsTol+n8K3hKjPTKLXeU5x5ZOIprlk0FNR1kBKnIBxVXUJ3jh8uEZlfgY7VNaw/Z7dI85IHJ9TUEkkkaSxsjqGRgQysMgg9jXFSfCzw/JK7q97GGYkIk2FX2HHSu3opNJlwqSh8LsFFFFMgaDhiv406mSHbh/Q8/Sn0AFY/ifRV17Qbmx4EpG+Fj/AAyDlf8AD6E1sUHpTTad0NOzuj55tZ7vTbvzbaaa1uEJRijEMpB5U+uDng8V0UXjbxEkexryOZTxiWBWyPwxV34iaCLLVF1OEYhvDiQAfdlA6/8AAgPzB9a5SD50AI56GvYhGnWipNHeuWpHmaNyPxjrduZUt1htklyWEMQwGOcsoOcE55+lWbrxpqV/aR21wEKhsyeWWTzlx91sdiM59fasRF+UjrTWG3H1oeEpdg9nF9DUuvF2pyWP2C28uztlQII7ZNny4xjccn9a513GAcADHT0qxKxzwK2vBvhltf1Lz7lP+JfbODJkcSt2T6dz7cd6bUKMG7DvGCudn8NtNuLLw+9zOcC9kE0aY5CbQAT9cZ+hFddM7JgICzOcD0HvUiqFUKowAMADtS1485OUnJnBKXM7siVB5ucHgdfWpaKKkkKKKKACiiigBCNwIPQ0yFiQVYcqcfUdqk5zVe4kaGWN/wDlmflb296ALFFJgEg96WgDK8QaQmt6NPZNgORuic/wuPun/PYmvFlVo5WjkTY6khlPVSOCPzr3415f8QNE+xaiuqwJiC6O2XH8Mnr/AMCA/Me9duCq8suR9TooTs+U5gHHSmTnEf0NMEoztyN2M4qKd2KBVyWJwABkk+gHevUZ1Jl/RNIuPEGrLZwt5aY3yy4z5aevuewH+Fez6ZplrpOnxWVpHshiGB3JPck9yTyTXO+ANCl0nRWnu4Wiu7tt7o4wyIOFU+/U49666vHxNZ1J2WyOKtPml5BR1rJv7mS7uhpdmxDnDXMq/wDLGM9s/wB5uQPQZPpnVVQqhQMADAFcxkLRWT4laUeHb4wStFIY8B0baRkgcHsar3moHSba7kjna5jg/wBYrnLw56H1Zf196aTZSi3sb1Fcv4V1aSXwgNRuzczyBpWddpkkyHPygDrjpgV0kUhlhSQKyh1DbXGCM9iOxoas7Cas7ElFFFIQUyaMSxMh7in0UAVrOUvEY3/1kfynPf0NWaqXG22cXAyBnD+4q0rBlBBBB7igAYkKSBk+nrWNqsdlrunXGl3LtA0gx8wwyMOQwzwcGtqmSQxyjEiK49GGaLtO6BOx59pvw1YTb9Rv0ZMcrbIQW9PmPT8q6jSfCuk6NOZ7aAtPjAllbeyj2z0/CrFzoscqbbe6uLQ+sL8fkciqS+Hlj5vNXvJlH/PR1UfpVzr1Z6Nmjm5bs3wyjjcM/WqupXy2Fk0u3fISEij7u54VfzrJa90OyO2E/aphwEiJkJP16VetrSe7uIry+jWMxZMFupyI8/xE92xx7VlcixNpVgdPsVjdvMncmSeT+/IfvH+g9gBV1gSpAODjr6UtFUI4vULPVLE+VJqM10kuQA4GG56MPX3HFZGt6xElpc3hNxFqM0LWhiUbo2BAzIwxjgZ7/nXT3vhY6leXU95eeakrAxxGPiJQOADn1yT6k1StvBIlut2qSxzwIfkji3KH9nyentnBro5ocmr1OpThy6vUd8PrK7t9AWW4lYQS4+zW/wDDFGM89M5Ykk112B6UioqKFUAADAAHQU6udu5zSd3cKKKKBBRRRQBXvf8Ajzl/3aZpn/IOg/3KKKBdS3UX8Q+lFFAx3avMvFP/ACFPx/xoorOexcTY8Mf8fcH0/pXcDpRRTp7CluFFFFWSJRRRQAtF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</si>
  <si>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GZUUszBVAySTgCud1vxWlhcmw062OoajglokcKkI/vSMeFFUv+Ea1TxCol8Ran/ozkN/Z9kcREejN1anbuIuz+PPDFtcGCTWLfeOu3LAfUgYrft7iK6t47iCRZIZVDo69GB5BrJvo9J8NaFcXK2VvDbwR52xxgZ7AfUnAqXw1ZS6f4a061n/10cChx6NjJH60aDNWiiikAUUUUAFFFFABRRUZniW4SAyKJXUuqZ5IGMn9R+dAElFcj4o0/V7/AMTeHpLJGNnaT+fPh9ozkDn1+Utx9a66gAooooAK5fUtcvdR1CbRvD203MLKLq8bBS3B7AfxNweO1T+NL26tPDc0dikzXl2y2kBi6q7nG7PYDnmqng3w9qHheOXT5fsk1mf3i3KZErMcZVgeuOcHNNdwLtv4at9P8N3unQfvJ7qKQTTuPnmdgeWP41L4Sne48JaU8gIkFsiPn+8o2n9RUtn4k0e/vVsra/hkuWDERA8naxVv1B/LNcjrPiC68LeHbfRtN/0jW5Wm2JgExoGdjIV+nT/61GrEbGvj+39e0/Q4dslvbyreagRyEC8xofdm5x6CurrF8O2VlpXh+KaN+Joxcz3ErfNIzKCXZv8APFLqHinR9OeSKW+ia5SAziBGy7rjjHueMUvJDNmiuQ0bXte/ta0i1uyghttSDG1MeQ0TKN2x89yuSPpW3rfiHS/Dtqtxqd2sCO21B1Zz6ADk0WYGpRUFle2+o2UN5aSrLbzIHjdejA96oa/rR0OxS5+yvOplVXwdoRe7E/5ySBQBrUhIUEk4A6muc8Y+IrjQtPVbCATX8wdo1YfKiIMu7ewGPxIrN8ZeIdRs7N4LO3QxtaA3EhPKGUmNNv0bJPsKdriudDo3iHT9d877E7kwkZEiFSQejDPVTg4PtWTC8k3xPuBuJjt9MVcE8As+f8Pyp1zbpoeueHXiUR27xvpsm3gcrvj/APHkIH+9VNQ//CS+MLxbj7OYbWKNZlAPl4jLZwfShAdrRWdoMtzP4f06a8bdcyW0bSMRjLFQSa0aQwooooACAeoqOdxHbyOSQFUnI9hUlZniK7Sx8OajcP0S3fA9WIwB+JIFAHjGkPDdeH7lNOt5ZdfF411BMBzbxqFbex98EY7kmut1mwt9L8Ew+I7FnurmQLNcXFw+ZJkljMZGe2N4IA9KufDLTDptvrlhcqjXEN2sUxA+9+7XjPccmsTWL8aZoo8IXlrcNHaX8YMzIfLNmZVKEt06Ntx/s1d9RHTXRs/EWh+H9LtbvfY3MipP5TYLJHGSUPpyFyD2rmooLGy8G+Hna1/0q81eN3LDJIVypyfTaAPxp1loep6FrEs3hyFbp7S9ktnglYhHVow6Pu7EA7Ce+F9a6W98NX/9ieG9Ph2v9luIzeENj5fvMR6/MP1o2A1PFa4i0q4H3oNTtyPU7m2EfkxqjJbWepx+INSvIUuGhMttGJVyI0jXkLn1YsSfp6VraxDJeahpVqinYtx9pmbHAWMZA+pYr+RrGu/CerXOp3kKayIdDu5Gmktkj/eF2HzLu/ukjP4mpQGdYasfD+geCzdXQtrE2jyXLE8NiHKj35bOPUCprzVZNb8IC3uQRc3WqJaiJl2sF84OFI9RGMmp/Dng25RYZ/Ez299NaxpBaQhMxwIvRuerH1+lbUXhXTYvEs2u7ZGupMEKz5RG27Syr2YgAZp3QHMeLSt9f63bo3+lixjsrSMH5pGkLSOFH+6g/KpYv+KrstUudKZJY7iOxjVy+ApRt7g+hAbkevFdV/wj+nf8JD/bhhzf+V5QcnIUeoHY44z6Vfhght0KQRJEpJYqihRk9TxSuFirq2lwaxp0llcF1ViGWSM4eNgcqynsQQDXKTeA7qOZoLLV5UsLxFXUfO+eacgk5DerZIPtXc0Uk7DERQiBVGFAwAO1LRRQAUUUUAFMkijmjMcqK6HqrDINPooA5nQoPI8YeJ8IVSR7eQHnBJjOT+lbuoafa6pYT2N5EJbedDHIh7g1ZxRQBnaLolnoGnCxsVcRBi5MjlmYnqST1/8ArVo0UUAFFFFABRXN6vrHiS01gW+m+HBe2flhvtBuVTnuMGqp1nxlKjCLwxbxt0BkvVOD64HUUWA66iuShh8dXPzTXekWQP8ACkTSsPxzinNpHi+YHf4ltoiQRiKyGPrkmiwHV0hYKMkgfWuVXwZNPGq6j4i1a6A6qsojXP4DNPHgLRd6mVr6ZFOfLlvJGUn3GaNANVNesJdaGlQzLLc7GdwnOzGOG9Ov6Vp1S03SLDR4DDYWscEZJYhepJ9SeTV2gAooooAKKKKACiiigAooooAKKKKACiiigAooooAKKKKACiiigAooooA//9k=</t>
  </si>
  <si>
    <t>NILESH KARBHARI BAGUL BHARTIBAI M120</t>
  </si>
  <si>
    <t>1115596566824418878737.jpg</t>
  </si>
  <si>
    <t>1115488140143023655346.jpeg</t>
  </si>
  <si>
    <t>1115488140143023655346.jpg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</si>
  <si>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wsoHhfTR/07p/KtgDFZPhn/AJFrTf8Ar2T+Va1dBAgFLgUmOSfWl5oAMc0uBRijpQAhUelJsHpQ8ixqWZgAOpPSuS1T4keHNLl8o3ouJc4K2434+p6CgTaR1uxfQUnlIeqKfwrzST4xWaOdmlXTLnAYyKM1p2HxY8N3TiO4lmtHJxiZOPzGRRZiujtGsrZ/vQRH6oKrvoumyffsLZvrEv8AhTbfXNNuozLBf20kQx8ySg4+tXo5UmTdG4ZT3BzRdj0MiXwpoUud+kWR/wC2IqrJ4H8NvydHtPwTFdJSU+Z9xcqOSf4feGm5/sqIf7rMP61C3w68NnpYFf8Admcf1rsSKYy0+aXcOVHGn4c+H8fLFcp/u3Lj+tN/4Vzon9++/wDAt67EimbB6UuZhyoqeGxjw3puf+fZP5VrVleHePDunD/p3T+VagPrSKFoopaAAfrVa/v7bTbOW7u5VigiUs7seAKsE4Ga8J+KXi19T1VtHtpD9jtWxJj/AJaSf4D+dCVyZOxmeNfiDe+I7mS3tpZLfSwcLEDtaUerf4VxYcHPYH0qJ3Oc9frSDjk1otCLFhXGDuJG0cUyV+MbuewqPBYjmlMfGe1A7Cw3UsJJjdlJ64OK9J8GfE+9097fT7/yXtB8ocghgT3JrzYQEqzAdOtOkgMJTJPzDOCKkdj68ikEsSuCCGAPBzT68t+EXiubUbOTRbyTdJbIGgY9Snp+H8q9S7VJQhFNIp/WgigCJhTMipiKZigDP8PjHh/Tx/07p/IVpAHfnJxjpVDQhjQrEf8ATun/AKCK0aBgKM460tIQDwaBGfrd9/Zui3t63SCFpPyHFfLEhluboE/PNM+4+pJOTX0v45hkn8F6vHECXNs2APbk/pXz54diSS+81ucDAz2pp2jcIQ56lhE8J309wkagDcMls8LW3afDmaQKJLpcdyB0rqbReM966GwUFcng+lYOrI9FYamlsczYeANMtlxOpnJ67vWrp8B6IfmFrjHI5rqwoGDUu0DjFTzy7lckV0OEvPA+nZJRMKeSK5nxD4eb7T5kEZJC8YHpXq12oCE/lWJcRK27IHNJVGmOVGM42PNvBWqHSfFNhcFWGJ/LkHQBW4NfTC8gV8xa9D5GrSlBtU/PuHHNfSmlsz6Zas5yxhQk+p2iup9GeZa2haxSU+m0hCGm4px9qTmkBR0cY0ey/wCuCf8AoIq8KpaWpGlWg9IU/wDQRV1aYxaKO9FAFPVLf7Xpl1bZx5sTpx7givm3w3bOt6Y2BDRsVYemODmvozV9Zs9Iija7kK+Y21FAyWNeKGOCDxxqy2rBoJD5yNjs3OPzzUt6NG1CL50zo7RBgAVvWS4HSuOl1G7tI2eOGFIl6yTSbRVXTfG1+dRNvM1iIxnhGLNWPKzudRXselhNwGexzUrCszSdRe7jJkKn0K1ZvrowwMUIDds1IWC5UsMVj3I7EVgX/jHULXUktUexKsOPPcqxP+FXV1G5mhWWeBcN1aJtyik4tFQmnocZ4otnk1mC3U8zSKqge5xX0Vax+TbRx/3FC/kMV4vDbRXnxE0pJnRY7dftDbvQdP1r2mCWOeFZInV0IyGU5Brpi9EebVjaTZNSUdeKMcVRmGO9Npwz3pKBFPTlxp1sPSJf5CrVQ2a4tIR/sL/KrGOKBiUDNHSlAwKAOU8a2+61tbjGfKlweOmRiuCSFbjVWmMQXC+WG/vDOa9W1uz+36TPAv3yuV+o5FeaR7lnRWHHY/zFZS0O/DtOFuw+50KG+MTSRCQRtuVW5XPuKjtvDMNt4jl1goS0ikeQQNgYjBNdLbFQo4qSfaEZjgACs+dm3Km7tGPpsZtrkhfunoKv3q+adpGR3qG3y8wYDirMzFDuPSoZrY5jUfC0OoazZXrMYxbqA0arkSYORn0q9BpK2txcTRp5aTvvaNfug+w7V0cKoyBwOKbOqlTxTcmzJRUXoYVtbRQ6i90YQzugi346D0rsfCoWOxliQYUStx2BNcwH2h4wCSx6+grs9Btjb6cpYYaRi5/GtKd73McVZQNUdKMUUVueeFJmlqptufVfzoGPtv8AURj/AGR/KpaZCP3Sj2FSdulIBKWjrS0AIRxXB+IPDpsoZ7+OfKK+4JjkAnnmu9IqhrFr9r0q6gwCXjIA98cUmjWlNxehwdldb1VSeat3ame32o4XnmsC3l2Oh9ev1p97PcRRGVIjMAfuA449a57anppl9Z7uGQKFtyBwoDcmrEl1cSlVCw5/iDHoKyYrqdtrC36+3Snvczsf9Qc+pFNxLs9zo7f93GFJz9KiuZgFIHWsayuL2UlygSMHHXOauuxcn8qhLWxm+5qaZo09ysM/y+VIcsc84z0rsVXaoAHAqCyhEFnDHjG1AKs11JWR5lSo5vUXtRSA80opmQUlLTeaYDIx+7A9qfTU4UUtIYUtFFABTWxtp1cF8T/FsnhzQhDZyBL27JSM90X+JqAvYwvEMVrY63NDazxvG3zlVbJiY9Qf50tnMJo8Ng9jXB+Dg7x3LzEkSuDuY5J9TXQtJdac+6FBKp6LnBrGW56dJvkTZ1ENhKDutpzGD2xkVM1hdMP312WX0VcViWni62SMrOkkMg7MvWpJPGVkSI0eSR26KkZJqLs1uajlYY9i8Yq1oEK3urJG3KRDzG98dBWPBJcajiVomgi7hx8xpH1+Tw5q+nNEoeO4nEEgJxlT1P4U4bmVZtQZ6wBxS0yNxIgZTkEZFSCug8wQkKCWOAO5paKMjkA896BBTefQU4im4oBiJ90UoHr1poOAOKp6nrFjpFm91fXCQxIMksf6d6Bl6obi7gtYzJNIqIO5Nec698UEjgUaXGoaX7klx6eu0c/nXNf8JDfeINUe081zsjyZpeMt6Adqpxdrgnd2Og8UfEy9ttQNho9tCDt/19wT1PTC/wCNeW+KrvU9TnjuNQumurg8ErjauOwA6Vp6lZYmluL+6ULJh0KjOGHAGe+TUNxp40SOxnncTQyOROQPulun4CqvFRstxKDck2XfDsRSxtGAx+7w35114t1ljBrK0eFDuhXnbyMehrat8q/lkEVxN6nsQWgi2kBXE0KuPcZqwkMMYxDCqD/ZGKniRT14qfy0HIqLlkRASH0rg/HcxRLBlOCs5YY9hXcy5ckDnFeWeMb9rrxCttD+8S1GMLzlup/pWtBXmcmLlaB6t4b8apbWkFrekGNYVdJt2DtPqD3rtrDXNN1ID7LeQyn+6rjP5V4LYaTB5Gn3c8m4SQviGQZBPJH5VLJBapqCW1pZiJ2jVS+4/KfUYPFdKSb0OFp2uz6GzmjGf/rV5D4S8b61Ys1pf20l/ZxnaJ1cF159+v416XpuvabqhK2l0jyKPmToy/UUpRcXZiWquadN/GndRTaQmeW6z8RLm8trhdGUwxxnaLh+Wf8A3R2/Gse2hi1Wyhmuy9xJI5ZmnkLgnnFcVe6i9rcX1pDhgZCNxHoe1bWgX+pmwgCurILnaQcZwa1lC1rDpyWty/4gjVYbKVYkU8jcsf0NZz3Ys/EEUsm5RLHznHp2HrR4ia9FhZvJc7CJGGNwHasBpFTVbGWW4adxsJA+vTNUov2YpS/eWQ6bVAbQSzJKZVYiLP3SuT2rHk1K6neQSysVmOGQ/dHpiu5EN5PE8UVgkYZJV+52Dep+tcaNK/0J5biTyzG4GBz1qba6A79To/BmrvBqIsrpxkqFjYng+1emx2ryyLKQox1Ary5vC839lxXVixml+zk4ZSCx9j2IFeheEtXt7zSLdFvGuCFwxk++h7hvp05rjqxS1R6OHqu3LLdG0IB6UjphSAtWmRQpYnAAri/EHi0W90+nWQ/eKhaWVuiDGeB3NZwg5OyNZ1VBXYniTxTa6PbPb2+ZdQcYVFHCe5rzrSdZTR797ma2+0TyZDktyoPXHvXUaHp8P9kzX9zFI8u1yslxINxUjOcdq59tOtorPIhjkmnlCRr5nIA6nnrXXCCSaR5tWblJNl2w1K5gs2e2EVxaeZvSFziQEnoPb2qH+3byTXZZ/sce/J/d4+7gdK6OXwzZItuieZAIivOOCcHNcpaaeZtRu2N2oVBI2QeSOauFnqRJSWlzpPDerSLYM09rukmn27k4GByc07WfEU9otl9ntRFMd0hdCQf880/R9O1KLQ7YRMhBjkcfMOpBx/OqPiCy1MapbRls7YxjDeppwUWypuaWh2Gg/Fh/7Qj0+9s5JIzgGYMNy8c5HcV6MmvaZIiut/b7WGR+8A4rwTS7a5tbi/1G6hWWMNsDds55we3YVq/2dZynzPNkXf8ANt9M9qlpXIalZHM62IrW9WS3AZZV+eQ85bocD6VpeGNKFzpMkpnEUiXQbB9Bg1oXlhbSaRI0OHn2+ejtwFXv9B19zUPg+5gGi3we4Rdk2dzADIx79qqc9EVCKUmN8QaUsdjD5k7SETkBUXPXNZiWcMGp2n7sYCIcyt8xOfSt7xbe240p9s251uQcIP61yc+sM1zYywRBSigfNzu5qo3cBOymemANMeko/eMpzhRgqD/SuDRYoLjUreeWGFwrDI+9lTnqcmt9/wC05b9y0kioXjYDcFABBFcle2kdv4nmjmnVVd8kryfmFFNO9gqvqdFoGsWSaHJFI0szW53dCSQee/41T1C5g0+/OqadJLaFZAkse0FJRjhto9qpeGHtE1C4gdZJUaM9eOhrVmayubCWB7RFDQ9S3IK5XP6ColBJu5Sm2k0alv44Orw/YxEYGGPMdn42k44PrXN6hMl/4juLe2+W2bCSyEfM2B8xz6cVhW0cq2cFyiTkNMFbySOfb611kUt1K0l1Z2jBZFSLPl53szY/MAEUQhGL8glUlNJMdrPiNk0VYo7NIzc8DdnIQe30xWVZaiZNTsLea1jYoV4BxjuTin67Pe3OtwQmN2WNVA2pkHPPH+e1M0G5mm1+Sd7dX2qznMfTsKrkSgSpN1DsX1myLu8iyRqC5JHIwo/+vXD2mp2w0++LTzCSRCqEjjk1tahqMIsLjdZodsHJ5GN2T/hXE+bCLF18khmYfMG7AelKMbXsOcrtHremGBdJtkieJ18hMENjqRWTquJPEwQrEAoUBi5z0z61XtrW2dIBHcOoeGIYZeBiufuYopdevZHuYyqlzu56AYopxe9+g6klpdHd6QoNjHCQrQYMjqF4bngD1yecGqsr6Mszq0pVgxBXcRg+lQaXq62XhxHuo9xKgqqjBA6IuK4uY6k08hMVxksT/F61MI3bHUntY6rSr+OOG9eaV2tYZt6bl+7k4xj6+tYuiLaytq6mQQpkuq4ycc1pR+GvFNtaNCNAv9zPliNpDL/dPP61X0vwzrenXM7XOgaoYZEKARxgt+NW1bUzjJ3sN8WCCTRZfIeQyLOjegPGf61ziS3Nxb2qRQFWAwNq8k565rs9RsrqbT2gj8Oax5zMhzJb5GFGKoXFtqTJaRHStRg8kfN/obOeueO1ON7Owpbq50B0e7nvC0sgUkR5y2ehJ6Cuev8ASIB4tMMtwdo2ZIwO3SujGuwqzGbT9VDEod0tq+MDPYfWsF9QB1+W8cXsVuzEgrYlSRjAycE1MG769i6lnsWPClhZf2tcstu8u1GwSrEYz74revoIrfSLtxbRxH7IzA/Lxyx7Vzmh6vY2NxdyXb3fzqAm+OQ55z36VZ1XxVpz6Pe29uD5ksPlruUjqMen1qJpuT06lppQt5HI6RKYLuFJXxbuoEpHQL/e/CvTbO1itUENtHIEXymQiXjknnBrziyns100WpmijlJ3CR88eufp2HrWrpmui1EYiv0jhDRqEeQEgAMST+OKucW9UZ05qOjNS9uHi8WEEuoVVwGiyB8vqtTeE7wvJfuZIyQo/gde59RXPXPiBm1uaUyxSDjDg8HgVL4c16S2+3FkhyUyMuRzz70TT5bWHCXvXudZq1yi6TfZNu2YRzk4+6PauAnWOXTYlEMLk3ByY3GSMfhXT33iSWTRroCGE/Ii8S88qua5OW9hltbdJLX7sjMcEHNKKsnoE5XkrM9Ji0+zb7O3kyRAxxqSARj29K4uTT7d5dVnglaYxlgsa4JclsYrt7W+s98IErRgBQRyAPlJ9cVx9vqC29ndXrTq6i6O1XQMWGSRjuPrSg2kOpZtF4zMsdpbTxgvGvnOSv32GMKR7Ak/hWm1jdyOXNvOSxzkCq2hXDXumreSxme+81t7EZ2qQeB+Fbi6qIlEb3PzINpyncUJvoKSXU9Zpf8AGiioJFH3aF+6KKKZQ1+lQSfdooqkIzrvpXP3vX8aKKuIzldW/wBW31FcfqH3moorVEGFP/q1+tUT1T/d/rRRVMERnq30pydvr/Wiil0JZor0P+8f/Qaqt9z8f6UUVIHX+HP+PH/gTfyrOvf+P64/66t/Oiisobst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</si>
  <si>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DnNLRRQAUUUUAFFFFABRRRQAmKMUtGKAEooNJjmgBaKUUYoAT6CloooAKKKKACkLAUtc94juLiWS00m1ysl6SHcHBWNcbiPzoANS8ZaTpmA7yTHcU/cpkZHUbjgVAPEGrymKQaOLW3kI2PcyE5z0zsB29e9V/G9jE3hyCxhjjRpbmKCHK/KhJ747euKNFvb3RJoNF1cr5bLts7ktkPj/lmx/veh7j3pgX9N8V2l7cfZ3KJJ5hhV0kDxvIOqhux9iBntmt4NurzSys4v+FW3kyIEmDS3QkTht6udpz14AxW9o/iY3UWl21vBPfyyRoLu4jXEcLbeSxPU57CiwjaHiXR2BI1G3O1ipw3Qjjmr9vdwXcKzW80csTdHRgwP41w+nT6f4U8Q6xYP5hWYxTQIF3u2Rgj6D3qzbapaTeKbUadHNbSTBxdRyLtSVQOCuDgvnHI5xnNFgudrRWLceIrW3MqxQ3V20OfNFtFuCY65PA/AZq3p+rWep2i3VpOssRGSQfu8Z5HY/WiwF+jqay4/EWlSXEcCXkbSSttTg4Y+gOMH860gwz0pDH9KKQniuVsPEVzN431LRZ9piijDwlVwRjGQT360AdXRUYbNPBoAWikDZJGDxS0AIBisTV7eSDU7PWEVpEtleOaNVy2xurKO5BA/DNbaggcnJoIzQBgatbprKaRcWuLiGK9jmLIcjaAck/pVjXNIi1jSZrWRAXI3RE8bXHQ5+tWZdIspGZhCI2Y5ZoWMZJ9flIqtJoSN9zUNSjB7LdN/XNMDk9Rtm0r4cRaXcRb76SPy44E5ZpNxPGOuM1r6No+p6RpMUVveCV1jXEN2uQDgZUMuCB19a1INCtbcsxM00rKVMs0pd8HqAe34VRHhlYnJh1PVIgTnC3RIH55qhXMaKzmPjNtZ1dI7dfsxj8nJYbuACDjBXHP1NT64LrWVhfSLd0Wx3zJOy7C77SAqDr35PFbQ068Q/Lq94R/thG/9lqUWt+o4vw3u8C/0IosIx7K90/8A4RWOztrh1nNoE2qpMiuVwcgDruzmuatrWSHSL3y2FpcHyUnslbY5iQYc4PUtyeM5FdtNFrCRsYJrOSTsrwsoP4huKoT3urIcTadby7exgdvyI3CiwGb4g1az1vU9D0rTJfMT7Wtw7xjCKiDdj/PStWxh/tXxRqFxcSSq1hcRJAqSEDbs3HI75J5+lULSHV5db/tSXSYI1EHkxRCYKVBOS3TqePSrk0GqQalJqOnwNFLMipPE7K8b44D8EHcBSGafh3U7jUYb77WUMlveSwAouBtGMfzrAtLRk+KWqTDkC1Vj/wACwB/6DUmk2F1oscpjm1AtO5km326SBnPVgA2R+tVLK/hsPGl1JM94wksY97zQtvLbzyQBwMdO1AHeJ2qVTkVlJr2khfm1CBDxw7bT+RqaDWtNuLhIIb6CSV/uoj5LfSkwRo0VBFeW81xLBHNG0sWPMQMCyZ6ZHap6QwooooAKRiQMgZ9qWigBmN2KaU9qlxSEU7isM2D0pu0VLSY9KLgR4AxTSg9BUpXmkwM07iIfLGenFLsBxxUuKNuaLgRlFAxVWLToor64uxkzThFZj2Veij25J/Gr+31o20XAgaBHYFkVvqKdHbxqQQgyOhx0qXaKcBSbGirBptpbXk93FAiTz8ySAfM31NWdo96dRSGFFFFABRRRQAUUUUAGKSiigA70UUUAIRmiiigQA5FFFFAAOgp1FFAxAc0tFFAH/9k=</t>
  </si>
  <si>
    <t>NILESH KARBHARI BAGUL BHARTIBAI M100</t>
  </si>
  <si>
    <t>1116215994525600161375.jpg</t>
  </si>
  <si>
    <t>111822259220580717357.jpg</t>
  </si>
  <si>
    <t>1116722419466889408593.jpg</t>
  </si>
  <si>
    <t>1115845839654897271035.jpg</t>
  </si>
  <si>
    <t>1115845839654897271035.jpeg</t>
  </si>
  <si>
    <t>VAIBHAV MANIK GAVIT SULOCHANA E120</t>
  </si>
  <si>
    <t>1111560576043722380911.jpg</t>
  </si>
  <si>
    <t>1111023639957693099262.jpg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</si>
  <si>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0hWPO3cScZyxNO59DXH/ABEkli0m0aOWSPNxg7HK5+U+lebtcznrcTH/ALat/jWTlY6qOGlVjzJnu5bFRPKg6uo+pFeEmaQ9ZJD9XJ/rUbc9ST9Tmp5zb6hLue5NeW6/euIV+sgH9arTatpqqRJfWoHoZl/xrxPYn91fypNqjkKv5Ucw/qPmexSeJtEi+/qlr+Emf5VXfxloCf8AMRRv91GP9K8kzikaQL1alzD+pRW8j1R/Hehp92Wd/wDdgP8AWqsnxD0sf6u2vH/4Cq/zNeYG5TPc05ZkY8MM+9PUUcPRbtzHoUnxHiB/daZKf9+YD+QNVJPiLeH/AFen26/70jH+gri80Zqbs3WEpHUS+PdafOz7LH/uxE/zNVJPFmvS9dSkX2jRV/pWFupwPNF2aLD010L8up6hcD99f3Uns0prR8Ivs8V2THq29cnryprDU1qeG32eJtOb/psB+YIoT1Jq04qm7I9gQ/OPelK896SM/vF+tPI5PFaxPHOY+I4zoNufS6X/ANBavMD0r1L4hjd4aU46XMf9a8sNZz3PUwP8NiGkJoJphOKg7Rc0hNFVbiQlvLX8apK7M6tRU43YktwxbZH+JpvlPjcckmtfTtGLxrI/VuxHStGXSDt4jJHTin7SMXZHBKE5+9I5YxMKaIyelbZ0qZYpiylXQjAI/lRb6JcvH5hTr0BHWq9ojL2TuYgaSFvUelWo5FkXK/iK1rjR8RkP/rPWsGSOSznIbj+tK6ntubwnOi/e2LdOBpisGUMOhpwNQehvqiUGrukyeXrdg/pcx/8AoWKoKantX2Xts/8AdmQ/+PChGdTWDPblPzD61ZPU1Uz83409pbne2LXIzwfNHP6VtE8MwvHw3eFpD6TRn9a8pNeteORnwndn0aM/+PivJTWUz08B8DGk000pptSd4Zpmnwie/XdyN2TTqk0c7b5QPWrTsmcmJV5RO3t7dcKAMVpw2wOMiqdseFNacR9K5FuTNsd9ljP8IJ+lQyQL6CrQfnpUcu4jgVbWhkm7mNd2isM964vxFbhGRuhHFd5cMVHNcZ4mIZMj1p0m+Yuor03cxbc/uRU1QwcQrUua2e500vgRIppwbawb+6QfyNRg8UO2I2+hpIctme4q25A3qM1pqMqDntWPatvs4W/vRqf0Fa6EeWvzdh3rVHhM5/xoN3hLUPZVP/jwryE9TXsPi4bvCmpj/piT+RFeOnqaiR6WA+FjTSUpptQegWLOzlvpvKiHOMnPar0ei3NhfwtMoxI+FKnrxUehXX2bVIwThJPkP9P1rr9RWSWe3dtoQSZAA7gf/XpN2OerukVlkmTEcaZIHVjgUq69cWThZ7SN/XZOufyq1c6al4qbwcA5IBxmo7Xw3a2ss88UQVpgQwbBCgnJ2jtUwSsc83c1LTUoryPekeD3XOcVm6x4ha3zDbRK854AParFtElrkRgDjtUEcEYv2nBw5PBHUH1FLm1BQRzA1SW7y0+pKpHJSKLIX8aiv7WW404s5zhhh8cHnrXVnQrcCYQxxoJjmTaPvfWoNUtlj094toChcYFU5Weg47WZhXnh+K20tpkyGjQMMnkjvmufrotTv/L0dbcMS0mFyTztHJ/pXOU1tqdULpDx0pDyrD2NAoFUN7HsujyGXRbFz/Fbx/8AoIrWRBsX6VgeGpPM8M6c3/TBR+XFbIfAAzWh4b3K/iRd/hnU1/6dn/lXjBr2zW136FqCjvbSf+gmvEhyoPtUzO7AP4hppKU02oPSFVirBgcEHIrupZvNNlMCSHG488dK4OtLSbl1uo42kbZ/CpPA+lEldGdSN1c9Cgfcox0qxKdsLt6Csy0m+WsTW/EVwl3JZW+1QvBZh1OKmKucUlqblvPbln3u4xn5nXaD7g9xVNLuFpleNn++B8y4DD29ax9NkuRvd55XDfw+SzA/T0rKv/tUV48yXEyvngFSP8/SqUC27a2PSW2hOKwdanC2sgJ7VQ0PWL2cNDeBiUUFXIwSKq67c7wwJ6CoafNYUF1MS/nEzxAH7qAED1qqKaOlKK0OxbD6UdaQGl7UID1Pwg+/wrY+ysv5Ma265/wS27wxAP7ski/+PH/GuhzWh4c9JMn1Jd2mXa+sEg/8dNeGKfkX6Cvd7sbrSZfWNh+hrwhR8i/QUp7HZgN5CH2pppx602oPTEp0UhilRx1U5ptWtOszqGpW9ru2iR8E+g6k/kDTE7W1OosNRiliDbhnHPNKHtbqWRyFDOfvdyK5y1i/tOS5kt28gCUiNVHAXHGf8ahNxdWLlLhCAOMjoaXs9bJnC56XsdFfw3lvGDZ3shPXaoHA/rTTCWt1nurku5GSvesKPXZYQ21+WAUNjoKpTanJKSSxyTmq5JWsR7ZI6P7bHBclVI2uBz6Vi6nffapyiY2Dq3rUVrZT3eHkZlT9TWimmi40++WJAHsykgAHJUg5H6ZpKKTLhK7XNojGpQabx60uaR2Dgadmo804GgD0nwG+7w+4/u3Dj+RrqePWuO+Hr50q8T+7cZ/NRXX1Z4tX42aEo3RuPUEfpXg+MDFe8tk9K8IdSJHHoxH6miex04D4mRGkqWKGSeZYoo2kkY4CqMk112k+CSSs2qNgdRAh5/E/0FJRb2PQnUjBanMafpN5qs3l2kJbH3nPCr9TXcaP4Vg0xvNeUzXZjZQ3RVyMcD+tb8UMVvEsUMaxRL0VRgCjOGyPwraMEjiqV5T0WiPMPD37glCOQcMPQg4rpZbJJo94UE1k3VsNO8YXUGMR3B82L/gXP88ity3cj5DXNVVpFU3eKMefw/YTBmZNjdflOM1Ri8PwhwVGee9dU6xscOuaYqKpyBio55dx2j2MyS0S2hwo6Cl8LjcmqSno0iJ+QNLqU4itZZm4Cj8zUnhaFk8PmZhzPOX/AAHA/ka2oq92Z1ZapC6l4YtL9S0OLe4/vAfK31H9RXG3+m3mmS+XdQlB/C45Vvoa9Lz+8YdsinOiTwtFKiuh4KsMg1pKKZUa0o7nlApwrs7/AMIW8xMli/kt/cblf8RXMXul3mnNi5hZV7OOVP41m00dEakZbHX/AA7f91qKejxt+h/wrts1wXw9bF3qCescbfqRXe0zy6/8Rmp1IHvXlumeEpb+Z7m6k8m1aRyoXl3G4/kK9QB+YfWuf0wY0+MejSD8pGrSyYUKjg3YSx02z02LZa26x+rdWP1NWqGOGxRVI0bb1Y1uBzVeefykO1GkkI+VFHX6nsKsMc0zZkVQI4HxHa6pJsvp5fMliYYWOPHloefqQCP1rQ0m+XUYRKMB14YD1rq5YFfBwNy9Kz30u1i8yaCFYpXwWZR39xWdWHMjSMkmVmxnmmMMrTXLK21xhqdAjSyhQeO59BXJyu9jbzOf19JZJbSyX787bsegHAJ/U/hWlpulJa5nhyjsAgzyCo9q0RYQT3z3pT5tojT/AHR/jVwoBiuyEeWNjFy1bIlRiSWA5FPBwAQKdjBpg/iGehoZNxxbac1IypIhV1DKeoIyDUK88Z6VKp7UiWU9I02303X5GtlKJcWxJXPAKuOn510eaxoiBrFqf70cq/8AoJ/pWxmpZhNty1NTuK5/TuLZ1/uzzD/yI1dBXPWRx9pX0uph/wCPmriKnuWW5OaXtSdTS9Ko2ExQKOnWm+YmcE0AKcVGwB5704sCc0hNFxlC8thNC20fMvKn+lVrSMiALyGkGXPdV7D61oSHHQ1Ci7STjknJqbK9y+bSw8KFGAOBTXHSn5pjnmmSM+tR9JD7insajkI4I7UhoAcNinq3vULHBzShuKQMduxqlgT/AH5F/ND/AIVtZ9q55if7QsG7LcAE/VWFdDketTIwqKzNg/drnYQBJeY6i7lz+YNdEelc4AVur85+X7W/4fKtVEmn8RNHKC5U5z1okm2nag3Oe1QHKyK272qSLAlYdSByfeqOmy3F8p3wXf8AAU4RKOlSUUE3GbcD2prZ6U5jTG45NAEEnBA7k0wmhyXfPYU0kigY/PvUZPJ+lKeKiLcmgANRk8e2KXOQaYTletIZA0hCMp6jvSpLuXjv0qtdsQm8HgcH6U+3+6qjsBmkXbS5NM2xrPH8NzESf+BY/rXRZrmrj/UNIf4ZIyPwda6Mn5jUs5qvxG71rnwn+maiP+nrP5oldAvK1gNn+0tRGePOU9f+ma00RT+Ir3Llbd8Llh0A781JaptyT0NRXFxFEDvljHrlxxUGn30O+cSXMAVWAXMg9Oe9WdTfumsaQ1Cb6z5/0qE/Rs/yppvrXIAmBJ6AIx/pSuZXRK2Khl+YD0pDdxvwqzHPTED/AOFVpL+NSR9nvCfa2amNSQ88GmNk9qg+3Bs7bS8Y/wDXED+ZqNr1mIVLG7Yn1CD/ANmpXDnRZduKizksDURkvZCNumTY95UH9ak8nUGOBp4Bx/Fcr/QGi4c8QPHQ4qEtgGpWs9TYcWtuh97gn+S1AdN1fa2UtRz2Mjf0oGqkSncq0kXlKQpLDk9uatxBRF8nJPFIdB1SXAM9svIIxC5/rViPQ9Tj4+02+AOCITz/AOPUhutG1irqPy6bOq9k3fkc10O7dznrzWO2hanPFLG9ygEgKn90oOD+JrQEGpqAoggIHAJm/wDrUmmYSkmzqYvur9K858W/8jRc/wC5H/6DRRVIzjuUo/u10q/8g5v92iimzSRV0r/kIv8AhXWnq3+e1FFNGbIn6GoJP6Giim9hIqWn32+o/lU0f+tNFFZFFhfuilHU0UVSJEHSiiiriDFPWm9zRRTEA6Ut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</si>
  <si>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wnSnYNPA9qdjFbnER7RRtFPNJigBuzimkU8saYTQA3BpfrTs8VG+ccc0gEL0m73pNh281FBNDcNKIpVcxP5cgB+63oaAJutLSUbuaAHYFFNzzSigApQKUDNOApiGbT6Uu0U+jFAyaijHekzQAhppJpSaSgBvJpM4oJpjGgBS4pN1Rk5qlc6pa28nlNIXm/55RAu/5D+tAFi7vEtbd5XDEL/CoyWJ4AA9SeKrWFnHYNcy/Kj3cokdQeA2MYHuaz4pdR1S/cwwR20No23Nz8x8wgHO1T2B7nqazPEumSyFPtGo3EvkiKbacLHuMwX7o68E981Sj0A6S51ixtmKyXKbx/AnzN+Qyahh1K6vYUlstOmKSKGWS4YRKQehxy36Vj288WhWuqJdPGmoMpP2a2XjG0lSoHIHOCTwNtdFbstho9v5pISG3QMceigcUOKQFexS/wD7Ul+13iSIkQJhij2ojMeOTyeAevrWqBVS1zFEWnZVmlYySDI4J6L+AAH4VZVgw+Ugj2OaTAeOO+aduGaZRSES0tQglehp3nN/dFAFnNMOOtBOaSgYHimE0pNNJ60AISKr3bTpbO1rCs0wHyoz7AT9e1TEigEUAYBsdYuB/pkZYHrDb3AiQexblm/SrVtbajaxCO1sNNtY+4ErHP1wozV661C1sxm4uI4/QMeT9B1NVv7Rubgf6Hp07j/npP8AuV/X5j+VVdsRnxR63BLLB8iq0jOskFtvDbjk5LMMHtyO1VNW0ad9JubvUtTIuliZo8Kiqm0EqAccnPXFbYs9RuObrURCp/5Z2aYP/fbZP5AU+LQ9ODEtbLLI3HmTkyNz7tn9KfNYZxun2Fm9tOqzaleXE1riV4HdhLK2T94YGBnue+O1XbHTW1WK3lXRZfs8a7Sb66ZTJIAATt5O0HOPU/Sup0hydEsgeCIVUj3HH9Kt7j3pueoNmBF4Zjc/vbbS4F/uxWxkb/vpz/StOx0aw0x5JLWBUkkADsOMgdBjoPwq7u5pCahybEJikPtS5pM84pALil2+9FJuNAExI+tNOSOuKceeBimk0DG4/wBo1XubiG3UebIAT0XqT9AOTVk8mmkBWyFG48ZxzQBnb76c/wCjWXlr/wA9Lp9v/joyfzxSjSp5R/pmozOO8cAES/mMsfzrQ3EcDGaaW9SKdwIbWxsrLP2a1jjc9Xxlj/wI81OWzUbMCaQMQcGkBIDjrShsGmZpM0AEaJBEI0GFXOB9Tn+tLmkyKM0APzmgmk6Ud6BB3peKTp3pM5oAcOtPyfSmKuBmlwaAJvpUZyTuzRRQMMN60wlgT0oooATd1ppHPvRRQAzfgkEc0gJIJNFFAAGwcUpoooAXPFKKKKAFBpaKKADtSrRRQIcKWiigD//Z</t>
  </si>
  <si>
    <t>SANJAY BAJIRAO PASALKAR NANDA BAJIRAO PASALAKR M120</t>
  </si>
  <si>
    <t>1115984898578944595785.jpeg</t>
  </si>
  <si>
    <t>1115833279579141063607.jpeg</t>
  </si>
  <si>
    <t>1115984898578944595785.jpg</t>
  </si>
  <si>
    <t>1115833279579141063607.jpg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</si>
  <si>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2cmIc9zU+73qpbH9wtT5qTQm3mnrJ2qvnigNigCZn5NM31Gz981yniLxQtrm1spAZv4nHIX/wCvQlcDpLnU7S1yJ7mNCOxbmudv/GsMZKWcW89nfgflXBzXrysztIWbuWPWq/mKUDkt1q+VAdXL4y1KRgyskQAwQo4P51pWnjpPLVbq2YyDgtGRg/hXAkqZOJMcZ20iyL1D9Ox4p2Qj2Kw1e11KESQSD3UnkVeDV4vBcsGBVyGB+Ug4NegeHNfiuoI7a5nzc9AG6t+Pc1LiM6ndQHqLdS5qQJCwNMPPSkpCaAEb3pmB6CnFs0nNIBtsf9HT6VNVa24gj+gqxmqAXNGaZmkJOaQGZ4ivDZ6NcSq21tuAQe5ryeSbJGWyccmu08f3DolpED8jbiR78VwBRnk2oMk1cdFcWrHOx2nDZHoKb5rqFX0Per0ekTuvGM1ci8P3cg52jPqal1Yo1VNmLKxEmQc55GKRZmjCkqN3bNdInhlgRvP5VZPhhTgg9O5qPbxH7FnKi5dl4ADDnIq5BdOu2YMVkQ5BHrV270CWF8pg1mPE8EpRhWkailsTKm47nqnhzXP7YssuoWePAcZ6+9bgPevPPAczfb54ecGMN9MH/wCvXoIPFKW5A4nmkzkUlFIBOlGaDSYFIBsGPJT6CpQagh4RfoKkJpgOOKSkzQTQBwfj4Fry1HYI3865ayAFxk13nje2M+jeeoGYXDH6HivP7Xc86hBznNN/CVD4jsbeNSgOOtaMUfFULT7ij0rViAx1riOscI6cUAFPUgUvWhIVyhcRAk8VyGvKkVxjHzEV3EygjiuP8R27MyzAcDg1pS0kTPWJqeAIyZ7yTHAVRn8TXeCuU8D25i0d5CMGSTr6gcV1QNdD3OUdSUUUgENNpTSZFAyJD8o+lSbqroTtH0p4NMRLkUm6mZpCaAM3xEI5dFuYpH271wv17V5vpWVE7jAZeBn1ru/FCSPZwlfurKC30rlNPRGtpZQisZHY5I6c1MnpY2hHqU2udTiYsJAM88kCp7LxLdxybJ1VwO4NK2mxyPKZyzFh8jf3Pwp/9jW62qLAuZgctIRjNZycbGiTudDZawLmHeRg9MVWvvEH2bcqLuIqLS7UJM6EnbgZx60+fTo596Ecg9fWstLlmGfEN7cSlRLHHnoKtqk72cwml81WQkDrg1K+jWkd0kzwEIBgoB8rH3q9ZWiQ/wCqBVSeARwPpWt10M7Pqa3hScLpkNoRh0jDk+ua6MGuc0GJvtM7k52Ep+ua6IdK0TujGaV9B+aTNJxRTIsFNpSeKTNMZWU8Cng1Gp4p1Ah+aKbQSaAKuowfaLGaPGSV4rhdHKi2aNh912GPxr0M8153cr/Zuu3ls3Cs/mJn0apktDSm7OxsoiH+HNLLII0+WMk/lVa3uQR1FE9wOWyOK55bnSi5ZRlB/tHkn3qeQFJBIv0I9awLHxJE0pWUCJs8AnOavf2yLi6SOFUdD95y2MVLTQzXVhIvC9absVewGO1QrMqfdYGq9xeomct0GapEs2dBX5bp8/emI/ICtoVh+GWEmkLOBjzXZ/1/+tW1mulHK3qPzSHpRmkoJA0nHvQaSgZVHSng1Gpp2aYh+aKbnilzxQAE1wPj63aC7tNQXOGUxN9RyP613hOax/Eul/2vo01spAk+/GT2YUIEzz+DVXFjM6jLouQKwzrN9dkqN20nkimQ3RtZHRxgjKkGtPSQiQMYwGLHJFTKKjrY3jLm0uRabpcrymS4k2Y+7juakTTdRtnLxtuUdCD1q8fEMFo3ltC/Bx7VdtdfivXEaQyZ9+lQ5Pc05VsYL6rqNtMqyb1PUZPUVNLqM890xycuoUKPU1N4gdGmiPAZetS+FIYrzxHC9wR5aHcM9C3Yf59K0gk1exjNtOx6ho9r9i0q2t+8cYB+vetAGolPFSZoMh2aM0lFABmkzQaTNAFRTxTs1GDTgaYD80Zpu4VHJOsakk0WuBKWqle30dvBIxOSqk4FVZ755MhflFZl9ueynGTkoR+laql3C55lq5Ezfb1XAnJZgOxqrYao1lNnOVPrWlYBJ7RraYZAJUisu/0W4hctCvmR9vWpuvhkXyNe9E0dQ1e2urcbQme9W9N8R21vZEMqCQDAOOtcibO4H/LN/wAqt22kXU7jEZGeueKiUYWs2UnLsaEl1LqV2CoJLniujubV9N0aJo2xMkgcsPWn6Foa2SCV13y45bH3ava1j+z3B9KydS8klsaKlo29zt9G1MX2nW85IzIgJPv3rVV65DwqDHoNqp9CfzNdEkrIOOR6GuhxOZmhmlqsk4PB4PvUwbpUNWAdmk/GkJpM0gKWaRpVQZY4qtLcqnAOTVNpGdsk5rWML7iuW5bwkYT86pvIW6nJoJ/GmH6VsopE3IHcqeeKGG+Ej1FOk2sMEdaci5XA9KoaZ57qdo2mawSBiKf51+vcVdiYSLW/rekJqNqB92RDuRvSuaghnhYo6nKnBrkrx6nVRlpYnaySQdBV60s0i+tV1LccVcgycZ5rjZ0pF5SFXiszWWLWvlryXYKK0kRj2pr6dJcXdvIcCNH3Y9SKqlG8kROVkbelxeVZRxDogC/pWkPrVS1Xapq2K9CxwseDUiSsvfI9KhBzTqGhXLiSq3TrT91Z5Yg8HFO8+T1rNwAx+cFjyaVDkZpjH5aWBhtAro6EkuM00jGKUsBQxyPY0JgQye1P3BI9zEAAck9qilyOg6Vz2qwX17mNpykP9wcA/WmlcR1KhZog6EMrDII5zWbeWK5Mqr/vUumXUVtZW1tLJsaNdv8AstWkWVw3QisqkLqxpCVncxltIyOnFSrbInSnthH2jp2p26uFw1OxSuiWCEO20fjVxkVSqqPuioUbyIv9ojJqrDf3UuT5SjnA78V2UqfKrnNOd2WW1OC1vYLKQN5s4ypAyPxrSLHArJhWM3RuJEzKRjJHQe1aisrr8taMzHqcUb8jimZ5phzg0WETZo59ahjIJxT9wpFGL5uRjNRQTlbkwnuu4VVWXcMZ5FVZLjy9StiT97ctaGZ0BkFO8wAdaomcdcioJbkk7VNIC7NdKgwME1QfdM2T0pVUDk804EVUWgIZYd+0ehqjH5iagZVdl7DBrXVQxycVC9uM5GM1XMgJDOsgBPDDrU9kyzyM3VUOPxqiEDQlgwBHBpLC8WSNorUg7HKu+Op9q53TXNc1U9LGzKd7deMYp8EYXB9KhjG1eTn3qZW5q2+hBOwVx0GaiWVoH56Um8g8GkcrIMHr60kwLfmB1DKRnrikLjGfWs6OUwvtJ4qwtyrMRnB70NAOt5dznNWN3vWXDJiWQf7Rq55poYzlkchgQQMjuaq3m4ywsoJKOG47A1o2qu1vCyyxAA7seaBn6gj2rKvLkR6x5BkVXYjG1sgj6960T1M2aJkY+v5U6Mkv39ai805/4+Dn1xUiPtGfO5IwTipuMmdyvHI+tKJAKqvJl/v78d6Qyc0AaCS571Jvz16Vnxvg1MHzxn86GxjXyJWUdGYGrFvDDbR7YY1QE5IUd6rM2XB96maTgDvRcEWRORgZp/2gCqJbH1oWNnG40nYZoC6BHWn7w44NZ/kt61WvmvYLffaRCSTOME9B60aAa0g3r7jpUEjkESDr0NRQXLmNPOXa5AyPQ0+4H7skU7gL5oVienerCzgqCDkEVgXssjSpCFOxl5NbCMEjVQV4AHWh2C5zKdDVW7/5CNh/vH+VFFUiGaX8a1OelFFSMYehpRRRTGSQ9TU5+4KKKzYIYfvJ/vVJ3FFFAID978atL/DRRQxjzUQ6CiikBVn6fjSzf6iiin0BGfP/AK1PpSt94/Wiik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</si>
  <si>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HFGMDNKF496CK1uWHX0o5oAxTtvtQMbnjrSdKdjPajaKQDSTSc0/GewpGTii4hmPpSY5p2PpQQPQUAMx1pppxA9KQkUAMI+lB47U4jNJgUANprdKcTg0xs44oEMIpPxpx4pufemBq7R6UYxRijFAw2jtQBinBaMUgEwKMUpFZN7rtra3n2JXja5UAuJZVhRAemWbr9FBpDLl9O9taPJGqvLlUjVjgMzEKPwyc/QGiylmntd1wiJNG7RSiMkoGU44J7EYIz61g3161zfaRH/AGvZhJb5Q62jKWUBHOdzE9wP4QKm03RrPUdJWfULZ5nvC8zCeRycMx298A7dvIAoEbo2sSUZWHTKkGgpxzUNpbWlhCtnZwwwRoMiKMAYz3x746028uxaxLhTJK52RRKcGRvQenqT2AzQBKUzSBDnpUFu2ohwLpLIpg5eGR857fKw/rViR1iiMsjqkY6u52qPxPFADQOTTdvPWlhniuYRNBIksbfddDkH6Gl96AZGVpu0/hUpamk4BxTERMvWo9hqam59qANPaDSgCkwaUdKBi7RRtpBmnA570MYm0UjKCOefY80+k60gOS8baek1hZTmCMx294jTt5Y4jb5ST7DIqWK603R9Tg06z1BFiSNmuYGlDRRqFxvBJJVi2PlB5BPFaOsT2dzZXmmuWnlmhaNoLdfMcZBAJA+7z6kVnaNot/FYxrOlrZS7lkZookklDAYG3I2RgDpgE985NAE+x4rqbWfOt7U3KiEJfZVTEn3CMEEMSWOPRgOCKfC8nntPBBPfXDLsM8o+zxIvXamRnGeeASe5q9b6VaW9z9p8sy3WObidjJJ+Z6fhirhHc9fegCisF5KMzXSxf7FqmP8Ax9sn8gKrNoGnPeJdTRSXEyHKm4laQA+u1jjNaw5pCKBEe0AfpSEU5icU0t7UAMZabjjFPOaaeBTER4GeaT5fQ0pNG/2oA0x9aKXk+lHI9KBijFGKXkil6UAN/Go5oUnhkicttdSp2sVOPYjkVKaQg/jQMr21pb2cCwW0McMS9ERcD/659zUx9qXBo5pCG4pCKdzRQAzHNJ+NO59qaeTQAwjmmFc1KaYeKaAjwMUhHFOIxSUAyIrSbDUhpvNOwjRFOHXtRRSGLS/lRRQAlLiiikwGigjmiikAh+lNIzRRTAaBk0EUUUANPAphoopgNxTCKKKAExTaKKoR/9k=</t>
  </si>
  <si>
    <t>SANJAY BAJIRAO PASALKAR NANDA BAJIRAO PASALKAR M100</t>
  </si>
  <si>
    <t>1117497600673727663511.jpeg</t>
  </si>
  <si>
    <t>1111509047572179944169.jpeg</t>
  </si>
  <si>
    <t>1117497600673727663511.jpg</t>
  </si>
  <si>
    <t>1111509047572179944169.jpg</t>
  </si>
  <si>
    <t>PRANALI GANESH GAVHANE MANISHA E120</t>
  </si>
  <si>
    <t>1117000307661125925806.jpg</t>
  </si>
  <si>
    <t>1115905055769135521589.jpg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</si>
  <si>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z/48oP+ua/yqbFRWn/HnBj/AJ5r/KpeaAFopM0tABSUtIMjrSaAKoX2taXpi7r3ULaAZx+8lAOfTFeW/Ez4qPp1xcaHoUqeaEKT3aHJjbuidsgdT2+teFS6hK75LEt1JJyc98nvVKK6mcpvaJ9XP8R/CUbMrazD8vcKxH8qp3nxX8I2kYYag85P8MMLMfx44r5bFzKzH5m5pd8uMbjirUUZOpPyPqvSviV4W1ZV26kltITjy7keWf14/WurR0kQOjBlIyCDkGvirzpEH3jg9jXY+DPiJqfhm/jLSy3Fn0e3d+Me2elJw7FxqPqfUuKCPSsHwv4u0zxVZ+dYyYkX78L8Mv8AjW/UWNU77DST7UZp2KMUDEoxRjmlosBFbcWsI/2F/lUtRwjEEY/2R/KnnpQAYo5oBpaAEA9a8t+LvxB/sCx/sXS7gLqdyv76RD81vGf5M3b0GT6V6Rql/DpelXd/OwWG2iaVyfRRn+lfGOpajdaxqdxe3DtJc3MrSuepJY5x+HT8KaJl2InlLtkdKfFZTTgtGhbHXHar9h4evLmVVZChbovcj+lej6N4DItR577c9lOaUppBGjOWy0PPLbSiEDONrj8c1fXS3lYMIsE8FQO9epw+CbCNMMrMfUnmrH/CPWsQGyPGOlQ6slsbxwafxM8WvdKmhwTGVXtn0rLdCh5r2vVPDsV4hR1IPY4rzXXdGeynYEfL2JFaUq3No9zGvh5UndbEfhbxJeeHNZhvraRhsOHXPDr3BFfV2i6tBrej22o2xJinQMM9vWvjcKwfPFfRfwU1RrzwrLYuf+PSXCg9drc1c11MqctbHptFJ0pazNg70UneloAbF/qk/wB0U6mLwij2FPoAQijnFLRQBw3xevksfhnq+/O6dUt0wcZLMB/LNfKcUzJNvRtp/velfRP7QOoRweD7Cw3jzbm8Dhe5VFJJ/Mr+dfOdrbz3lysMEbySMcBVGSaa0QJXdke0+B9MhGmRXJzK8gDF26mvRLeMbcDGK5nw1aG00q3hwQUQDGPaungzjNccHdtnruCilFEhjqF4xzVluKjbpmtDJqxnTx5U8VyHiHTkubZ8qMjnNdrcfdIFYN7GHVge9Zy0d0UlzKzPEr6MQ3DKDxnivU/gXebNev7UscS24YD3U1594p09rO/eQD9256j1roPhBfpa+PrMOwCyo8XXuRxXepKULniypunUsz6bpOlLRWZsJ1paQetLQAg+6PpRQv3RS0IAopPpRzQB4Z+0PpzsujamJkKJvt2iLfMC2GDAdx8pB/CsL4a6LajRRqXlKbiVmUyHkgA4wPSus+Otju0Ge6bqDDsP0fBH/j1ZPw1hz4KtAR94yE+/zmsqt3Gx2YaNp38jpIdRhjJVFLKvUirNv4m09nEZ8zdnH3CRWFr17d6YsS2Fi8pdtu2MDj6k9B781xX/AAkGv3Xi+PRZLC3VjLtMxlfy9vXfu4GMe1c8XLaJ2vlVubqe0x3UM6gr36cUrtGAckcelctpE8wwrnjO0jOcH2NWdf1E6fab0yWYgAe5q1PS7FKl71kW77VrG04mlx7AZrAn1vT5yyxMxbtlCKytUnfTdHu9Wmt5b8WxAkWJwqJyAQO7EZ57CsHTvHH2yDzzpckVt5nleZwwz1xkDI+uMUrylG9tBcsVLlvqbOoW9rqMTqyK6nhgeoriNLsDB47stOilKeZOiq27BAPvXobW8Uq+fECMjt3rzu+jc/EaCNSVJCsCD0wpP9K0oSabRz4qmpJdz65iXZGqZztAGaeelVtPkE2nW0gbcHiU7vXgVYxW5wAPSlpB6YpaAEX7opaQdBS0IAoooNAHn3j29sr3V7fw7MEM0tpJcAPghl3bcY/M/hWH4StYbTSYbWAEJFlRxjua8x+K3i64/wCFvSXtrlf7K2W8e4Y3Actn1BLMPpXpfh+8gkdjBKskbbZFKnPysoYfoaxqKzuehhZ3g12Ojn05Jk5Ge+apPpRlUIznaD0xW1AwdR609yEX3qbI6eaxix6ekRAGeDmqPiGzEtugbOP5Gtnen2hVkkVXY/KmcE1DrphSyYySKij+JjgD8aTWjsO9mYcFmbixCMqHK7G+UYYehqJPDMSlVSGKJF4CooAA9vStbQ5EWRrRmD8b0cHIINak0YQEjmkkmtQlJpnOXdotvEQvQCvNriKCPxVqGoO2GtrQbW7LkHJ/KvRdavAqOoxmvFvFt/LEJ41YD7XMdxB52JgY/OnFe/ZGVRpRcpH0z8MNa/tzwBplyzZkSPyn5ycrxXYV4j+zrqbz6PqunncVgkWQHsN3b9K9urpZ5QnelpO9LQA0dBTqYO1PoAKQ9KWmuyopZjhRyT6CgD4w+I1wbz4k+I5HU5F5KoB4+6do/QVufCnxBMmsf2TPKTE8ZMAP8LA5I/HJrhtZvRfeIb+9BJWe6klz1yGYn+RqGxvJ9K1OG7t2xNbyB1P0NEldWLpTcJJn1xazYUc055xv5asDw7rlvrWk29/bNlJFzjup7g+4PFT6npsmohPLvLi3CMG/cvtLex9q5+Zo9iNmarlHfeQCcdaydX0221GNVugZIwwYI5yuR7Gkg0+f5AbqRSv3hIA28fWor/TLmWFxFeKj9AzDcAPpkUO7Ragr7k9j9ns9vlqFI4GauXF4GhY57ciuDTQdTutUVDrl79mQjdsRV3HPIBxkCuovJlSMoDyay5rIJ07O1zndYuQqTTOcIAWJJ6V4Tql+dRvXn8tEB7KOvOcn1Nel/ELWBZ6V9jjcedcZUj0Xuf6V5OOTW1Bacx5+NmrqC6HtvwA1aO08QtYMFR72FyCD97aeOPzr6Sr4r8H6x/YPjjR7pshLd0RxnHB6/qa+0Y5FliWRDlWAIPtXQzhQ7vS0lLSAbyKXNFFIArnPHuqx6J4D1u+kYrstHVSvXew2rj8WFWNT8ZeG9HEv2/W7GFohl4zMpcf8BGTn2xXl/wAY/Gmha98MMaVfx3P2m6iCgBlYAZYnBA9MfjVWYtz5vZcIG9TimsxY5PXpUsmfLUEcg1EO/FOW4I9a+Dc8rW2pwKxIjkRwmfUEHH5CvYLWRZBkHkdQeorxT4LylNYv4yOHiQ/qRXtktqciSM7XHf1+tck/iZ69D+FEuG3DrVd9PGSTyKWO9eJf3kbcd1Gajn1q3jU7ywPupo5o9TbUqXCLbRO4AziuP1fVorWF5GcZUHgHlvpV/V9Wmuz5VvGdp7mueutH86AmZt0mDlq4atZOVkdFOm7XkePazqc+ranNdXB5LYVeyjsKpxsin50DD64qW9TZfTqB0kbH51G0EqLuaJwvqVIFetGySsfPTTcncQyMZTJnDE5yK+tvg34sfxP4MSO4ZTc2REL46kAcE18jV2HgDx7qHgXVjc2yia2lws0DfxD296pK5B9nUZrhvDvxZ8Ka/DGDqKWlyw5iuPkwfYng1166rp7KGW/tSCMgiZef1pcrQXOa8Z/EfRfBq+TcM1zfsu5LSL72OxY9FH6+grwTxR8WPE/iIyRC8+wWb8fZ7Qlcj0L/AHj+g9qtfHBm/wCFj3Q7C3h/9BrzcNnINelQowUVK2rOacpNtDTKQzDu3U10es6z9v8ABWkog/eWzvFKcfdIGF/MHNcrKGR91K13Klq8CuRHKQ7D1IrPERvZvoa03yppdSNQrM2QMBTx6VAiqxbJxgEigFhyM0yuSTRaR3HwouxbeN4YmOEuYniIz1P3h+or6RjG+IEjk18o+Ebs2Xi3Sp92AlwoyewJwf519W2kgCDONpGRXPK3MenhHen8wMYqld2iTLzWs8YPSq72xJ+/+lTKKaN07M5uPSgZuRxUWo2O1CoWuk8kJ0GfeoXtfPOGHFc7oq1jVVHe557p3gewbUXu3t0Yk5wyggfSqPxNS30bwqtpEiia8kCKMchR8zH+Q/GvUZBaabaSXFxIkMESl5HY8ADqa+efHHiRvEutPdBWW2QeXbRt1Cep9z1P4DtXdgsE5yu9kceNxajHlW7OMEXzVIIwGAA5NTpECQeKlEQznjj3r2FhklojxnUGxq6HBrainlESANJwo6VkgMZVCjOTzit5FQRqCwBAHFZyokc51Pxr/wCSk32e0EP/AKBXm427zzmvRvjTz8S78f8ATGH/ANAFecBQG4Fb0V+7j6Ey+JhKm60J/iHNZrglgPwrZhAVHY9lJH1rLuIzGUz/ABLkfnXPjErJmlGWrQsgzDu6dAB7VVqeWbdEkYAAXknuTUFcFRq+htHYdG7RyK6/eUgj6ivrnwzfJq/h2xvEOfNiVj69K+RK+j/g3qBvPBUUZyHtZGiOe65yP54/CsZLZnfg5auJ6IVyKFi55zUmMU5e9LQ7Gxnkg9RQ6xxRM7FURRlmY4AHck9qo6zr+l+H7U3Gp3kcCfwqeWf2VRya8N8c/Ey88Sq9hYq1pphOChPzzf7xHQf7P55roo4aVV+RyVsTGku7J/iH44/t+8OnadIf7LhbLMOPtDDv/ujt69fSvPplDPkj6U7kDJOc00nd9a92lSjTjyxPEnUlUnzNipGGB4xx2FM2N6U/IxzwanjIK4BFW7EXZDahWuCpPQZreWD5B8w6VhwLuvZG9BithZQFA56VCd0RVvfQ6T4yfN8TtT/3IB/5DWuA8vng13vxi/5Kdqfrth/9FrXBFjuAFZUf4UfQ1n8bFlAjhZc9etZt/wAXO3P3QB/Wr8r/ACn1xWVcuXndiMEmuXGPQ1oLW5G53OT602iivNOkK774ffEaTwck1pLZfa7aVtwAk2FT+Rz0rgadH/rF+tVFJySY1KUdYnvM/wAcFCZg0I5I/wCWlz/gtc9qvxg8R3oZLQW9gh/54ruf/vpv8K4BEz17dKc0fGRXtxwdJaqJzSxVV6ORNealdahO01zPJNM33pJXLMfxNVlX58N/KpAny8kD6UqocbuprpjBI53IVhjj2qHGCcjmp2yVxj5qiKnGW4NU1cUQYAKAD9RT4+eOaYvUVLGMNwcA1FgbG2ci+bM2TjditUMu0denpXPwSBS47mTrWoLlQANorkjJWNZx1Oz+MH/JS9V+kP8A6LWuBK/OPY13/wAXUY/ErViAcYi7f9M1rh0iOTmqo29nH0M5u0mQtFvOeg61iSnMjH1JNdG5Ajbp04ya56WMoMkjr61yY3pY2wzve5FRRRXnHUFOT74+tNqa2UtMMduauCvJIT2NqLDIGIxUvG3A702GNtgzUgHO096+jjseZJ6kTJuPGOlIARx1+tTFCOBSeWcZ9au4cxEcrSHmpCgOOad5eT0pNhdFZgQMilUttPIqd4gF2sKa4CxscA8VGw1K5ixOfP8A+BE1c3Oec9aoxgmXvzWkrgIo56V48JaHdLQ+xtT/AOPuT6/0FYE/3xRRXFHcJnN33+qH41weuf8AHnF9f6UUUp7jp7nIXv8Aq2rBn+9RRSW5syt2f6f1qW0/1x/z3oorel8cfUiXws6C26j/AD3pB/x8H/PaiivoI7HlPcef8aTvRRTRAzuPoKcfv0UUAJN0T61Bd/6j8KKKzluyqe6MOP76/U1ZHQUUV5ET0m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</si>
  <si>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5bxT4wGhX1hpFhaC/1rUCfs9r5gQbQCSzMeg4P1qoxcnZAdTRWF4T8SL4l0p7h7WSzvLeZre7tZPvQyr1H05B/Gm674mTQ9c0HTpIdy6rcPB5ucCMhcj65PFHK78vUDfoooqQCkBwKWkOO9JgFFA6UtNAFFFFABRRRQAUUUUAFFFFABXl9h4m0eH4r+L5NTjET6baw7b2X7sUQA3KPQlnz7103i3ULua6sPDWl3DW99qe9pLlPvW1umN7j/aOQo9z7V4HL4bsU+PEnhy7NzPYT3qLIJZ2LSptDgMerZOK6aVO6d3v+QHtfw3uRq8niPxDACLHU9SL2hIwXREVN2O2SD+VUfjEpttL8P6suA1hrMEhYnGFJIP8AIVU8AambX4j+I/DtoDFosaGawgC4RSrhJNntuyPqKwtevrzxH+zrf3V88txe290wd25YbLjHP0U0OHJPme2n4oZ7Ta3trex+baXMNxHnG+GQOM+mRXMR/Enw/J4sk8P+bOsqS/ZxctHiBpu8YfpuH865fQ9LtfBGseG30iF4LPXbBoJ0d2YG6EYkjYgnAJwy8VQ1DyY/2dbS6ikVJImguJHIwRP9oBkJ99xao9nG+mzEdr4t8ValYaxY+HdAs459avY2nRrk4hSJM7skHOTjA+tZl/4vufEWn+F7PRrltMuNfeUSzsoaS2WFSZVUHjfuG0H8aj1nKfHXwtcqQUn0y5jByMHGW4/MVnnw/NfRa9YafeJZaroOuPqVg7gBQsiCTDf7DbnBPt7URUbbAdt4Nvbu50m5tr64a5urC8ms3nYANKEb5WOOMlSua6KvM/h94sku4bhrzRdSt7nVL5rpGitXktyrBVDCXpt+XOTXpWTkVFWLjNoB1FFFQAUUUmR7/lQAtFFFABSUtFAHEXZih+NGntPwZ9EljtySeXWUFgPU7efwryn4kabcP8ayfDiTXOtPax3MaQFcwzpzls8Y2LnB9R617n4i8L6Z4otoYtQSUSQP5lvcQSGOWFvVWHIrxbRPCFpdfFw/6ReLp90LtIzDeSCWVYSqM7yg5bc+7PPaumk18XZAW08VaHoGpeFNe0xpLiG002W11aAkfaIFLrlnBx83mljjqeawrTWrjVtIvvDMN3Db6NrN5LfGS0SS6ubeNm3eSY0X7zEL34BOa9w074feEtLl8220CyM2d3mzJ5z59dz5Oa6KOJIkCRoqKOiqMAflQ6tPs3/XzDU8p1+/udd8LWWmaP4f8TvqOnmKWyv5LJYFEsYwGO9hwecjHesP/hDvGGuXoN54ZW10maT7VeaXLqipBPdEEGRdgZkXJ3bfWvdaKhVrKyQHkGh/DvxpY6naand6hpc95ZIYbKS6mmn+yxEEbAoChuD9489PStDWPhhrPiPUI77VvENkJ1XY5tdNKCVM5CP+8+dc9jXp9FP6xNS5lZP0FY4oeFPFcUCwweOJIkjUCNE0uBVUDjGB0X0Arq7CG6gsLaK9uhdXKRgSziMIJG7naOn0q1RWUpuW/wCQxO+M0tJ6Ud6kBaKKKAE60tFFABRRRQAVxeieAI9E8bXeuRX8slpJHILezcZEDyuHlIPoSOB2ya7SimpNXSAKKKKQBRSDPcUtABRRRQAUUUUAFFFFABSfjS0UAFFFFABRRRQAUUUUAFFFFABRRRQAUUUUAFFFFABRRRQAUYoooA//2Q==</t>
  </si>
  <si>
    <t>PRANALI GANESH GAVHANE MANISHA E100</t>
  </si>
  <si>
    <t>1114730798575561994454.jpg</t>
  </si>
  <si>
    <t>1112339211637145913446.jpg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</si>
  <si>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BCcd6WjrRQAUUnSjrSuAtFFFMAooooAKKKKACiiigAqK4uIrS2luZ3CQxIXdz0VQMk1LXnnxf8AFOn6R4H1XT/t0K6lc24SK3zlyrMATgdBjPWqhHmlYCj/AMJ74ovdJufFVhpNuPD1rISYJwy3E8AGTKp6fQexr0u0uY72zguoTuimjWRD6gjI/nXhd78UJvEHgO30KwsjNeXNgsepXkMbCCxVvlJIx2Xn0FezWEunaT4dtCt9B/Z9tBHEty0g2FQAoO7pzWlWOidrDMaLxZMPihceFp441g/s9bq3cD5mbPzA/wCe1dbXkPxI1WHwn8UvCniO4Eptmgnt5hCm5mHYAdzlxXf+HvGGkeJbCe7spZEFt/x8RXEZjki4yNynsQM5pTg+VSS0Eb9FeaRfETXYo4df1DQ4IfCd1MscE6zf6SqM21JXQ8bWODgcgGrnjzXtSTxJ4e8K6defYRrTyCa8jH76JEwT5Z6AkZGcHFT7N3swO/pqsDkgg844rybWvEmt2fgPxBplzdTG+0i9itLm/i+WQ2blSJv98oSDjvzW/wCGdPsfD3jSTTdGyulXulJeIolaRTIsm0vkk8srLk98U3Ssm7gd5RSZ4JpazAOtFFFABRRRQAUUUUAUda1JdH0O/wBSdd62lu8xX+9tUnH6V5ZrmhG4+BurareRNNrGpWqX91MyfPncHCj0VV4A9Oe9eqavpyato19p0jbUu4HhLem5SM/rXl+oeJvEnhX4cXWlal4ama6sLM2xv/MQ2kkeNgfOd2SCPkxkmtqV9o73A4n4Y6oJvA+r+F4mxqusXEcFsGXP7p12tJjuqKrH64Het+2huJv2e/EGj72Nzo9zNC64+YCOUPyO3Fc78PNC13+wdO1zw3pupy61bzOi3FxNEtm0O4hodpcNjqcgdTXWj4b+NtTudRubjULDS11aQvqVtDM8sVwMjC7QoK8cEhsnJ5FdMpa721v8w6C/Em+tNQs/hzffbIhNLfQSomN25WCbm+gOB+PtW541hTS/GUdzJcC2sPEWnTaTdTOTsjmwfJZvT7zLTdE+FFxot3Nd2us21pNLgAWunK3kgc7YzMz7RnnjvWze/DpdYtHtdb8Ta7qFvJjfA8sccbd+QiCsFyRa978wucN4j15L74WxeDDYz/8ACUIIbIaakZLM0WD5i+sZVchveptY8R6d4p8a+Bb/AEpZ5JbCdjfqIiv2NWAGJSR8pyG4PYGuztvhV4WglWaWC+upljESyXF/MzKg/hBDDA9qvQfDvwfbnKeHrBsnJ8yPfk+p3ZzRzUrdQ1OT8Q6/ofh7xhd6neS2t/o+q2UdrexwSRyuksZbaWjzkqVbHA4wK53wxcWem6lc6rpni/TNIsyDDZ6bqky3LQ22Q38Ljy8tyEySBjNewReGNAgGIdD02PH9y0jH9KtDS7AYxY2w2nI/crwfypqrBRskwKOga3p+s2WLPWLLU5olAnktGG3ce+0E7Qe3PatcHI61Db2NpaGQ21rBCZMFzHGF3Y6Zx1qx2rndr6AFFIOn+FLSAKKTvRj2oAWiiigArj/iLbXs2hWk9pp51CKzvobq6tExvliQliF9SCAcd8YrsKKqMuV3A434Waddab8P7BLyGSG4meW4aORdrKHkZgCOxwRxXZUlLSk7tsAoooByMikAUUUUAFFFFABRRRQAUUUUAFFFFACHqKWiigBCcCloooAKKKKACiiigBM8kUtFFABRRRQAUUUUAJS0UUAFFFFAH//Z</t>
  </si>
  <si>
    <t>MAHESH MADHUKAR RAUT DWARKABAI M120</t>
  </si>
  <si>
    <t>1115295758469972623520.jpeg</t>
  </si>
  <si>
    <t>1112230629272360875521.jpg</t>
  </si>
  <si>
    <t>1115295758469972623520.jpg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</si>
  <si>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p6nqllo9jJe39wkFvH1dv0AHUn2FAFysHxF4x0TwvEDqV2FlYZWCMbpG/DsPc4FeW+LPjFezLJFoarZQcjzpAGmf6Don6n6V5Fe61cXztLcztNIx3OzNuJJ7nv+NOwHudz8dtNjlIg0W7lj7MZUUn8Of51vaL8XfCurBEmun0+dv8AlndptGf98ZX9a+XUaSZcIvGenWnx+YmPnUKR0PT/AOt9aLDPtiKWOeJZYnWSNxlXU5BHqCOtPr5Q8K+ONY8MXQ+xXLRW+N0lvKpeJvfbnjpyRX0L4J8c6f4z04yQYhvYRi4tWOSh9R/eU9j+dIR1VFFFABRRRQAUUUUAFFFFABRRRQAV84fFLxbca34jlsFfZZWExjhVT99xwzn154HoK+g9WnktdIvbiLJkigkdceoUkV8j2en3utak0Fmnm7s5kY/Kv+0T/k0basaV9ijciW4nFvEyk5xkHj86a+nW1jGPtDmR2XH7luVPvnj8q7/T/hnbLGouL+ZpM8siKB9ADmtz/hXOkyQKs0t1Lt+6S4BH5DFR7aJssPNnlLQ3d9LFHDAwDADbuBLD1rrLXwPefZlkZ4opSvAcFyv8hn6V3mm+F9L0bmztgJCOZZCWc/if6Vfa3Y8msZ12/hN4YZJe8eNajoGs2ErNLbRXij7rocYP0qTwb4uu/BHiA3pshLIymOSJ3IAU9Rn144r1Oe0ByCK878baIZbuB7cBXkBQ9uRyKunVbdmRVoKKuj6U8N+IbHxTodvq2nuTBMDlW+8jDqp9wa1q8c+AMdxaaZrVlO+VE8c0YDZGCpUkfitex1scgUUUUAFFFFABRRRQAUUUUAUNbiabQdQiTIZ7aVQR1yUNfPfw2QSG7bbjCLn2z/k19HXEscNvJLMQIkUlyew714d4H0+K0j1iMbgv21o1J4O0dP0NRN+6a0V71zeKnftV0U9eWxU4iuDGP4voay9Qi8PRlxP57SRLvZ4iWKDOMnGeMn0qLSJrS3bz7G7lkglOQCcrx7dq5mtLnanrY1mWbA+U5pPLnK5Jx9asNqUvnootw0DISZgw+UjsRWZqEkMr7ppXREBZsdAPWs1qzaV0h8rbeHdM/UVx/jmNhorXELFXjYYYdQTxXTQXHhe8tU2LK6M5QSSIwy/1IHPIqDWtKgfRbyDBaJoWxk+gyP1FaLSSMZe9Bifs+Zzrq/wqsAH/AI/Xt9eT/Ay0FhoF4ssZW4upBcA+seNq/qCfxr1iuy99jzmmtwooooEFFFFABRRRQAUUUUAZPiQsNCuQv8QCk+xIzXmlgED3xgxtkvJGyPoteqatB9p0q5iHUoSM+o5/pXmVvZw2kk6W+4Ru/mYJzgkc/wAqwq3udeHs4/MathGonGDi4QpKoJAdfQ+tU/7KW3tILeKRore2yIYlY4XPX3P410FvGjj5iPxqhexhpSA4jjXq3rWF3ax18qvcrFCtuOTT7ZZQJJI7hv3sZikU8hkPUEVf8i3NkWeb5sdMc5qnaxPbOdr+cmeQRgj6VCvF3Ro0mrMbBpNvDpkNhChS3ibesSscbvU+pomhYx+S3KEFfz4reiS3ki3ocAis29wA4UnoeaabctSHFKNkSfDmWJri0jtyQsNmYZAOm5duf1NemVxHgOwgtzIbeIxxwxCMAj7xJyTnuTiu3rspfCefiH79gooorQwCiiigAooooAKKKKAAgEYPSuV8Q6Pb20AuLdNmTsZQeOeldVWfrgh/sW7e4ljhjSMuZJGCquOcknoOKmSui4ScWecOJlicRn5vesU3N5M7Qy3sNoQ3AMTMSPyxW6ZlYhgRgjI9xUkON+4CuS1j0b3M6G1n8oh9TkcEcMLYgj86z7h3tmCQ6pdPMx+VTaE8/h0H1rqHvp1cBQNo/wBmormXeMkAeuBQ7DKOmvepbZuWTeeuzIBrU0i0F9qUML5Ks3zfQcmqBkG3iun8H2hkllvWHyoPLT6nr+mPzp043kRVnywOrt7eK2jEcMYRR2FS0UV2Hm3uFFFFABRRRQAUUUUAFFIzBVLMQAOST2rm9T8daBpu5WvBPIucpAN369P1qowlLSKuJtLc6WvE/j34nI0RdDs5Ty+672njjBCn8wT+FWtV+LGoXLzrpkMVvCmVDt87lv5D16V5t4jgl1DQXeRmkmZHlZmOSzFiST78V0Rw8ormkTzpuyOl8LXNzJ4M0ycBpCsO1lJ54JAP5Yrbs9et0IErbD6MDVDwsv2bSLaIjMZjX9RWxJpkMrblQHPtXkupq7nqxp6Kxd/4SSzUdmPtVC78QQS9AAKQaNbj70eD7E0g0mENxEqj1xUc6L5Gyqt7JcAsikRjqxqL4OfEK7u9WudG1SUvDczO1q7f8snz/q/oR09/rV++EcVt5UQwO9eZ+FoPss9xcxHaUuiyEHBGGIrswcfaSaOTGLlSPrKivJNK+K1xYXZstbhFzGRuiuYgFcqfVehI6ZGK9C0jxTo+tEJZ3iGbGTC/yuPwPX8M1vOlOO6ONSTNmiiisygooooARmCgkkADqTXH698RdJ0ndDat9tuRxiM/ID7t3/CuB8YePLrXHltbMvb6evG3OGl929vauMLHLjPPNd9LCdZmUqnY3fEPjjVtbUm4k2WxORDGSqD6jv8AjXOQO+obgWxhufQClIDQsp5A61FY7oZZhGxUOuR+BrtjHl91bGT11NHyESEIqnFTzqGtk4+Ux/yOf8axm1q8gWQPbwTAEgHlTj+VCa9NJJaq9tCtsx2MQx3KTwM9iOaG1sC3Ot8MXCjOkSn54RmFv7yen4dK6uGJ14z9K88glaz1G3nOQ0bYPtXpFpexSorfdyOhr5zG0fZVHbZnt4Wpzw13RYUsF5FV5Y2c8Zq8Z4Nv3hUElwi89a4UdZgawnkWUhz87DCj3NcJaxJbQ+UnQsCfc5ya6vxTfqcruAbadig8nPGa4TV7u5sNIa4t1XzWdUQsMgfh3Ne1lsOWMqjPKx07tRLerru09puN0Qxn2yD/AJ+lOhvj5kY/iCAhgcEVR0SS8u7O7tNUmPnPna0hwpUg9Ow5oWNkhRzkERCvVWqueeeo+GfiJeafGsF4WvLccDe3zr9G7j616hpGvWGtQ+ZZzBmAy0bcMv4f1r5xgbyvKXPIXNaVpqM9hcpPbTPFIpyGU4xXPUw0ZarRlxm0fR9FcT4O8dRa0Fs79kivcfK3RZf8D/Ou2yK8+cHB2kapp7HzDMuA2OmQc1C3VG9Rg1PMxMBPUoMZ9e4/rVaRs2rkdV5FfQNHILBh45m/2RSwqPNB+uTTrWMLYqzfx4FTxqBjv+FSBVaFWLZHU1XWzjUPG6goetaTKQc9qYY9zHAoaAzvst1FC0cF2Sv8IkG8D861fC/jEWcn9lapG6sv3T1x9PUd/X69q/llc461XvtMF8I5omMV3CQ0UoOCCOa58Rho1oWaNqVaVOV0erWyR3MayxOGjYZBB4IqLVdSttHsHlKiWc/LHGT95vf29a4bQPEkunKqMhwXEc9uW3OjY5kHAAU9cfzwTVTU9Zm1LUi8abl/hLn5UGf1NeNRy9yq2fwr+rHqVcYlT03ZHcCczS3d1I0ry/NL/Dux0A9B2ArMuYJL2eFZjkb95UdFA5AH44rRVWbmRi7e/QfQU6KP52cj2Fe8qaSsjx3JvciEAIqO4Q/IBnHAP51fjXJ6UjxAkcZq2hIpxHzb4r0CDmrdwuxDg5HrVO0BN5cEd84qcziey3L9319eeaVroC5aSPCwnXgpyp9K7WL4k64kKKfsrlVALNGct7nnrXCsxjt44QcGUjI9BUomGBjOKmVKE/iQ1JrYz4J1aLL8YYo/oP8AJ/nTIP3sUsTfeVgh/A1Ul/dX91CSQsyiRffjB/UD86uaYdqy3NxhQNu49iRkf/XrRO5LNF02pFH02jmnhASCB0oVvOj3Dsx5py8E45p2EMK5QU3Zg5qUjIFIAefeiwyLbu7daiCuG+WrW3HQVFI20NxQMgsJjDqU8zgtgLH8pwe5/Q4qWVo3mZxEF4HA9ef8agsFDRysR1kPP4Cp3T96cE8gde9SoL4kF+ghAxnFKoApVGV+lLgCqEKow2BT5MBD9Kb0AP4USKWibHWiwylZJi5kc9MCqlsS+p3VuARFAyRKPw3sf1FaEY2wyn1H61GUVbxmXh5FDH3P3f6UmtrAOuJQHmlHSKEkfkamhjxDHkDO0d/aqVwPMjmQdJCkf5tz+ma0flHb9KpK7A53VZBshu15ETEPjujcH8uDVS4uZTZW1ujHa14EYj0IH/16lvH+zXsls3+qlUvHnoR/Ev8An1qpZgpcrb8lPNjdM89GwP51i3duwztbdVW3AHQn/wCt/SpMADOahRgRtHQcVMOFroZAYG3NN9KB6UvfFIYZOKhkyTjHXrUpGV4qJziPI7UgIdLT/QsHqJXHPscf0qwxHn+20H+dWNF0+bULPfCY1XHmM0jbQS7HaB7moHUrcsDyQq59qUZL4U9ga6jQo3kDpUdms97FfvDG8n2ZQ/yKSMbgDn8Nx/A1btYhLdxRsuQW5Gfat7w/YyWEWu/ZIZFS4sZCAfmBYcce+1nrOvJxjdMuEXJ6I5kfMmfxqRM1E0JiTYsnIGMOP8KWNjgKQPwNbJECXBAVgOBxVOYEXNpKD91ZFP5ZH6j9anug+wkKx6dBmq1w/ESkEE5xuGPxpSGPjwWiHcsX+uBgfzrR2rWbbnfqBC/djQL+PU/0q/uOepoQHNeIbdpbEyIP31ufNQ+oHUfl/Ks7w9KLvU1fJKRRmT8eg/U/pXQ3L9flz2PHrWH4YtDbXuox44Dqi8duv9RWLX72PmNfCzqom2jJqx5m4npgCqoyXIAOKfkquADk10tEk4PNLuzn1qJQx9Rn2p3I46fhUgSDjFVpmCI5J6KTU+SEJ549qqyqTbyEg5INAF7RJp7TSrXypXjdolBKkcj8f50xv+PiQnrhQPyp1opFlbrt6Rr29qhkUid254IHH0FJJICxbymCeOVQCVOea1ND1eOC/uWmmaKOaCaIjkjcyHaePfFY4zkcH8qhZCHDYODwRilOCmmmNNp3RedTPDkqoYDqBjNU/Lw+eg7GnRzzWr42kjuGp0k6MSVjOT0HpWiYhJBhSenFZF/PnUkjJ+WKMA+3er8ssrLgcLnt1rlNUuGS+njXIeSQQqPqBn9KirKyGkdLpClommI++c/nzWh5Y7/yqC2H2e1jjVfmAAAx3qXyM8l3yetJbAcNL0aobH/j6n/3h/IUUVwLdGvQvp1NOP36KK0ewh47UxutFFIYrf6sUkn+pNFFJgTRf6lf90VG/wDy0+o/kKKKSGPHb6UxvuGiimIWXv8ASo16GiiqAaegrDvP+QvH/wBd/wCgoorOtshxOgX/AFi/Q1PRRQw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</si>
  <si>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AooooAKKKKACiiigAooooAKKKKACiiigAoqs9y8jtFaoHZThpGPyKfT3PsP0pv2ISc3M0kx/u52r/3yP65qrdwJpLq3hOJZ4kP+04FRf2lYn/l8g/7+CpY7W3h/1UMaf7qgVKRkYI4o90COOeKYZilRx/ssD/KpKrS6faTcvbxlv7wXDD8RzUcKyWt4tuZXlhkRmTecshBGRnuOe/NFk9hl2iiipEFFFFABRRRQAUUUUAFFFFABVa5LySR2yMV3gs7A8hR6e5yB+dWarzfu7mGXscxk/XkfqMfjTjuBMkaRIqIoVVGAB2p1FFIDJur61/tO0CSebIpkUpEN5Hy9Djp071ZsXkknvWkVkHmgKjNnA2L+XWiGwMM6HzQYIg3lRhMFc+pzzgcDjv3qC3u2ka6+yqJnadvmz8i4AXk/h0HNauzVkMvzzpbpufJJOFVRksfQCq8A2SPc3TxpKwwF3DEa+mfX1P8AhVe60+0jj+2XsQu5ox99x0BIyAOgFTzabCUVLaK3hy3zOIVJC+2RjOcdaSUbbgTfb7P/AJ+4P+/g/wAab/aNpnAnVj/sgt/KsyC+gtdRltzPOyRqQyzxAMzZGPLAUFh16Aita2uo7uMsgdSrbWV1Ksp9CD9R+dEocvQLDBfwHoJj9IH/AMKR78BSUtbqQjsIiM/niqcupNd26NbW9wIzOi+a2EGBIAcc5PT05rXoaUd0AincoJBUkZweopaKKzEFFFFABRRRQAUyWNZY2Rs4I6jqPen0UAV4Zzu8iYgTD8A49R/h2qxTJIo5k2yIrr1wRURsYCMMHZf7rSMR+WarRgVtS8q+hayQGWUkfdYgRnsWI6Y9O9Jb2N3YQpFa3SyxIMBLhef++lx+oNaCRpEgSNFRR0CjAp1PnsrLYdypOk13ps8bQiOVkZQpcEZxxz6VZdSyEK5QnowHT86ruL55WCPbxx9iVZ2I+mQB+tILW4I+e/mz/sIi/wBDRbzAhurG6u4xHJcwbQchxAd6n1U7sA++KuxwJHJLIud0rBmye4AH9Kg+wg/eurpv+2pH8qcLGHu87fWd/wDGhvS1wGPbeTbwW8W4qJlPPOADu/pirlVv7Ptu6MfrIx/rSf2fa/8APL/x4/40Np9QLVNd0jQu7BVAyWY4AqBNPtI5VkWBd6HKsckg/jVmpdughNwDBc8noKAylioYEjqM9KWikAUUUUAFFFFABRRRQAUUUUAFFFFABRRRQAUUUUAFFFFABRRRQAd6KKKAP//Z</t>
  </si>
  <si>
    <t>MAHESH MADHUKAR RAUT DWARKABAI M100</t>
  </si>
  <si>
    <t>1115839077792532542942.jpeg</t>
  </si>
  <si>
    <t>1114132439442807614871.jpg</t>
  </si>
  <si>
    <t>1115839077792532542942.jpg</t>
  </si>
  <si>
    <t>SANTOSH SUBHASH INGALE SANGITA M120</t>
  </si>
  <si>
    <t>1118473509083884805759.jpg</t>
  </si>
  <si>
    <t>1113949195623053108249.jpg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</si>
  <si>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6jqVnpNjLe39zHb20Qy8khwB/9f2oAtUZrxjX/j5bwGWHQ9LeVgCFnu3CJ9do5P6V5Hrnj/xDr0xfUdZuChJ/cwuYkX2AFaxoye5m6i6H2EGDDIII9qWviuw8QX9jIJLXVLqBwcr5dw/+Ndha/GbxhaRpGuq284T/AJ7xKWI9zwTVOg+jEqq6o+pKK8Z8LfHywvHW38RWn2Jz/wAvMGXjP1HUfrXsNtdQXtrFc20qSwSqHSRDkMD3FZSi47miaexLRnnFFFSMKKKKACiiigAooooAKKKKAMzxBr1j4a0W41XUJNkEC592PZR7mvk/xp4/1TxfqbXVy5jgQ4t7ZW+SIeuO7e9dH8ZPGU2u+JrjS45Sunae/lqvZpBwzH154+grzaG1uLohLe3aQZzuIPP5VvBKKuzN3k7IiaR5DuY/8CNBUso2DIzwSK27Xwrqs8vMG0EdScAVqxfD+/dRvuY4/oCxNU60FuylQm9kccdynDyAMKjDxbvmDN+NenWPw706NQboyTv3ycCtSLwjpNtzFZxqe+RmsXio9DaODn1PIRcIgGEKkd84rtfB3xN1rwtJHHb3cklirgvbSkMhHfA6r+FdTceHLCdGV7aPB6/KK4PxL4U/slvtNuWa2Y/MO6f/AFqqFdT0ZFTDSpq59jWN3Hf2Fvdxf6ueNZF5zwRmp68U+C3xEudQdPC2qMrvHF/ocwGCVUfcP0HQ17XUSjyuxKd1cKKKKkYUUUUAFFFFABUVzI0VtLIoJZULADuQKlooA+I7SObXfELJdFneaVpJCx56kmvVbKwht4lSJAqgYGKytU0GHR/irr8MMQjhRxJEAOAHAbH610UP3RWeIm3Y68HBWuWbW1DHGK0RYkDgCobUkEYFayk46VyXPQSKP2MAdKY9sAOlaJ6etV5txXpQOxizx+W3tWVqdsl1aSxOAQykYrYugQeazpslT39a2gzCotDhPhv5ll8UdHt8/Mt3s+o5/pX13Xy34QsfL+NejhCMPKZefZWr6krtm72Z5KVm0FFFFZjCiiigAooooAKKKQ5wcUAeEeOLZovi9eBiALuxikT32jB/lUFxdJaKMjLHhV7mpvF732peI9G1Kfy3aCdoGdUAYIwOFyOozTZEaFHuVhErgfJkdKwnKMrM7qUZQTj1HWviCOAbpLScoOpVc1u2Gu2V7gIrrzj5lxXIXcusHS7e7gnDiRiJIoIwxj9M5I/E1e2zWaQEXBkkaNWlULwjdxnv+FJxSV0aQnLm5WdvIsSwmTPAGa5rVfEAtiUt7V5mPTHSpmvppLEtyGxWILOO8tp2nllSRo2ETq3Cv7jrUU7NmtXmS0Ee71W5BZoIlXrgEA0yOdmbbJEY39D0b6VRt9OMOnTCeWR7t2HkiORmEeOuSeufSthIG8hfObc4rVuK0RzRU3qzM8M3NvY/GWzubh1jihtZCzFc9V4Ax3zX0LZXtvqFqlzbSb4m6HGPwIrwPSrMJ4ov7hkyJIYgGx068Zr1/wAEKy6I2fumU49+BmtOe7UTCdK0XPzOloooqjAKKKKACiiigAooooA8k8T6aunXstuQSFkWSIk9RnI/rVG0i89dnau98d2kUmnQ3BQGUSBBnuDk/wBK4mwba/brXHVXLoepRnzpNj00KNMvg+uKp3lsqMqqveulRw8dYOp3PkB2WISMOE5wM+9ZptqyN7Lcl+yt9i245x1qrp0QeZ1Kj3FTNrgbSl2xL5p5J5x/+qobG9zIrlFRv4iOh+mau1kDkpGuLCLbnylz64rNvoFToOa2xNG0e8EHIrEvXyzHNJbkStYzIFuDfny9uxlUMT2IJ/nmvatJs/sGlW1t3RBu+p5P615XpGiajevDcW1u7J5oAf8Ah4POa9hHSuuC6nn1paJBRRRVnOFFFFABRRRQAUUUUAVdQ0+31O1NvcqSmQwKnBBFeZavYjR9ZuLVN3lAho8nkg+9er1xnj+zU2cN+v8ArIjsf3Q/4H+dY10uW50Yeo4ySOQur2SOEKnDN1PpWDJOkkm2SQlvRa0POVkwTmomtIpGDKvzdiOtc0Glud71ZXV7fK/fwONmzr+NQTTx2oLHzUHY4zWlm9UgKicdCRUUluzuJLgKW7ZHSui6sS+XZE1hdO0auGYqw7jH6VLK+889KrGdUHGBVG7vvKtppQcBELZrLrchytGx7Z4XtPsfhyzjIwzJ5jfVua16x/DM7SaFZxyNmRIUBPrwK2K6YSU4po8+aak7hRRRVkhRRRQAUUUUAFFNeRY13MwAqhPqOAfLGB6msK2Jp0vjZcYSlsX2dUXLsFHvXAfEO/k/sC4kjPy71U/7ua25riSWdd5J4J5NZevWY1DQby3AyzRnH1rya2P9rJRSsrnXTo8mrPMjK8ZyPu1atbvBznrUdqqXEKn1FRyW2x+Mj6V1RmdEoPdGz/aKqvQE1Uub0MDyBVNbdmHDj8aY9pzy+fYCtVMzcWRyXBdtqc1V1E406YEfeXB/OtO3tMnpVXUIfPvLTT0G6S4lVcDsM9amVQpUtLs9i0GcwWNm5/54qCPbFdJDcxTj924J9D1rmoAI41ReigAfhUysVkJB964KOOlSurXRhUoqWp0lFZVvqDqAJBuH61oxTJMu5D+HcV69HE06y916nLOnKO5JRRRXQQBIAyapXF+qZWL5m9ewqnPcSTfebC9lFV2PFeNicxk/dp6eZ1U6C3kLJM8h3MeTzUR6Uvamt3rx5ybd2dSViM8sfpTVOePWlUHexJ4IqleC4mHk2khiz96YD7o9ves721NEr6HC6vYHRNacIMWs5Lp6K3cVIVimQZ/MVqzWjzWy6TqbTSP5h2XWCxBJ+Un2PT2rFlsrvTJxFOAQc4YdDXqUKqlFLqaRfRi/ZB2cULaqDlnyKuR2xdAc9abJbEKW7CurmY+VFWSWOGM46AU3whZPqHiV9QlHyQLhc/3j0/SqcqSTybFBIJwAO9dRYW82jaCTCwS6lJKkrnB/rXNiKnLD1FJaWOwUdfrS5xLj/ZrL0a6vLi0Vr2NRL3ZOje+O1ah5fIHbHNedzX2MWraMkDY4zU0bsjZVsGq+wEg46VIBTjJpkNGnBfgnbLwfWrm9D/EPzrCU5PI4qTFerRzCpFWlqc0qKvpoMPNNIFO7008nivKZ0oaRikK0/qaaR+lS0UmN2g8Yp2welKBTvrTSBsqXFuHwwHzr93/Cs/ULEX2nsgHXmNj/AAt7/wAq2mUHioNoRySPlb7w9/Wi3K+ZDjI4wB7Nhb3KlH7ehHsaiuplWBwWA9K6rWNMF/ZFBxMnzRN7/wCeK5PRLVtVuPtcykQRHGG/iYdR+Fd8cQuRyl0N4yTRe0XS1iC3NwmGYZUHsPX61rxWn2phJIPkH3V7CrKQtL98YTsKvRxqqhQOK86cnVldkSlYZHEsagAYqTAxTiOB7UmMjI6U0rGTdxR0pwPA96b2NKoyAfamIcODS+ZjjNJ3qBm+Y/WnzWC1yweaaD1NLnimKaTYIUGilpBQAdqdSd6UdKaBiZ5prLuOQOaeaZyD0pMEVLqYQRgM+1T3Palht4liUxBArfMNvTnmo76zW/zCzMvGcr9D1q3DCtvbxwoPlQYFJRi1fqU20IEI71IowKM9sU6hJITYUdRR3pe1MQwg880RnIH0p2KiwUpPuBKaos3zHnvV3IPNUHX9431NJlIvk9aaOBSbgw470FqVxWHr0pRUcZyKeDVITHUtJRTEHemkcDmlpDyKGMjjAFzIfUCpT93FRqR57fQVITnpSjsN7jaUUmPSlHXHehALxR2pOfSjP+cUXELmmFxjml3Cq+5THjk9elDegW1JQR9RSlFJJwKot5ijcjED3pv2v1Y5qLouxbh/1a/SnN1FFFIB0P3BUi9aKK0RmOFKetFFUA00dj9KKKOoFcf64/QVKO9FFQi2KKB94UUUxEidG/Ck7miim+hPUO1VJOjfjRRUyKRDJ/qPyrOb7x+tFFQinu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</si>
  <si>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igAooooAKKKKACisHxBrl7odzZutjFPY3EiwNKZthilY4XPBG0nAz2PXrVy11q3mnW1uEksrxulvcAKzf7pBKuP8AdJoA0qKKKACijvRQAUVFNcwW5jE0yRmVxHHvYDcx6KPU8HipaACiiigAooooAKy9T1uLT547SKCa8v5VLpbQAZ2g4LsTgIueMk+wya1K53VLHVLTXl1nSEinM0KW91bSttDqpYoysPukbmHQjnp3oAh1GPxdd2UjW9xYac5U7UiBlZfq7ADj2Q1V+Hlp4jh067n8QahcXRml/wBHWddrKg43YIBXPoewzxmtb/hKLS2mWHVYLjS3bAV7pR5TH0Eqkr+BIPtW4CCAQcg96ACsS+k8Sw6v5llBpt1pnl/6l3aKff8A72CuPwrbooA5LXRrmsaDf6fNoFuEmhZdw1EZU4yGHydQQCOnIFM0a917xD4WsZ5bLSpIrq2RmaW4kJYlRklQnBznoePWuw69elee6NrL6N4XGj2mxtTGq3Om2kbEdRIzbseioc/kO9AzrtA0240rTfstzciciRmTBciNSchQXJYgc4yfbtWpXGy+KLvTvDevresr6tpClcqu0TBh+5kx0AOee2VauH1+bxR4DSKzGu3d+mxdRLuCSBGwEyZ5yh3g46UBY9qorjfFOvlDpFil69hFqMT3ElxFzKFQIQiDqWYsBxz6Vz+r6h4o0yz8OXt9qM9mqpILhcArJLuBjSQ9OUyMnuD3waAsanj+6MfibwhEqlil99oYBsYUMidP+B11I8SaMddOiDUoDqQGfs+75vXHpnHOOuK5fxVbSaz4m0a50iA6gbAsblY3VU2FkcDzDxu3IvHoT0rM0XRra68ZXK6pawWOpwam+pxNIQZ542HyhSPlKL0OCcEdB1oA9QoqGC6t7ncIJ4pdhw3luG2n3x0qagQUUUUAFYaazcW+p3sOoW06xBwtqLezll3Lj7zOARkk9OMY75rcooA5+91W9vrV4NO0GecygoTfqIYQCP4gfmYewXmrvh3Sm0Tw9YaY8xme2iCF/U+3oOwHpitOigCrYWEGnQPDbhgjyyTHc2TudizfqTVqiigArz228Lxaf481LxPrd3FbWUU7Pp6yzKqFnRQ7nJ46Yx+PpXfyqzxOqPscqQr4ztPY471y+k+CIrPUHvtVul1i6L70uLuH96hx0BzgDrwAKBmT4im0jxQwfSV1C7uzE1s09laGSGSE8tHIzFVZe4wwIPINZlzpWvjR7htW0y61CaS2NgrXd9Eh2OwAULGGJJbbyzc4GelephQowAAPYVw3jJdag8LLNeSxTNHqlvMz2kLDyYFmDEsMndhQMn60Ac94e8PeI/Eekabq1xqFol3bfJbT7n8y2MeY2Xbjbzt+b1xXXP4a129WMalrlnc+Xkqr6cGXPTO0vtJx3I71J4BMbaBcyQSCS2k1K8eB15DIZ2wQe4962b6DU5NQsZLO9ihtY3P2qF4QxlXths/Lj+tAGdB4d1CKEQ/8JFdQwjpHaWsEKj6fIaguvAWk6kV/tabUNSCZKi7u3YKT3AGADjI4HeuoooEZWjeHNM0BZBp8BjMiqrMzliVXO0ZPYZNatFFABRRRQAUUUUAFFFFABRRRQAUUUUAFBGRg0UUAMiijhiWKJFjjUYVUAAA9gKfRRQAUUUUAFFFFABRRRQAUUUUAFFFFABRRRQAUUUUAFFFFABRRRQAUUUUAFFFFABRRRQB//9k=</t>
  </si>
  <si>
    <t>SANTOSH SUBHASH INGALE SANGITA M80</t>
  </si>
  <si>
    <t>1113939409923152790676.jpg</t>
  </si>
  <si>
    <t>1115925994434277597135.jpg</t>
  </si>
  <si>
    <t>SANTOSH SUBHASH INGALE SANGITA M100</t>
  </si>
  <si>
    <t>1113540063263293173434.jpg</t>
  </si>
  <si>
    <t>1115213403611977033705.jpg</t>
  </si>
  <si>
    <t>SURESH RAJARAM PAWAR CHANDRAKALA M120</t>
  </si>
  <si>
    <t>1111365216137279843684.jpg</t>
  </si>
  <si>
    <t>1115937042237338557316.jpg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</si>
  <si>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nJ2j6VGXwOpqTdlFPB4A5pj98AYrhe59hS+BDQSe/wCJpcjaSP5U3t1FK6kAbhjcMikaCHd7UhLH0prZ7VXuLoRFQ3U9KpJydkRVqxpR5psllkSIbnbFV5L3nCryT1Y4/Ssy4d5ZmZjnnAx2piZBJ7Z5zXXCgvtHgYjNKjdqeiNeO6d2KlcMO2O1TC6DE4GSOuCKymlDoVTcG64Y5/L0pofAXJIIGD7VfsIHLHMcStbmzHcRygbGye4IxUwJx6VgM7bd5J8wHhh0Iq9bakD8sxGezY/nXPUoOOx6uFzNVPdqaM0M+tAwBwT701XOdwNO3A9eDWB661Ezu5z+dLwO35UwHnqOtOVu3vSHYehw4PoQf1r6Pil3Qo3qoNfOG3AJxwOa+hLFi9hbNuPMSnr7CuvD7M8LNV78T5+2nYpUHaeOajJxTudpHTDMP1NMJB564rml8TPXofw4+ghbHp+Ipuc8nr7UpBxhRyeaaCec/jUm4jAgEnpWJcOzyM3qf0rXuiVtpCBnisVRuIByBXVh1uzws3qu8YASCi9c96WF9m4FdysMHPWr1tomoXib4bdmXt0Ga0Lfwnq7kfuAB0wxBxXRzxXU8Xkk9jB8twrHBC9qY/OOuRxmu0TwRf5UkB88YzjFaFv8PNzbriZjxzgDrR7SIKnLY8/t+cgnB6exomiKt6ivVIfBlpajJj3t6sBXP67oyRQSMiYOR0UVHtbuxp7JpXOd06ffGY2PzL0+lWmPPpWdBG0N4o6g5wexFaOOOnSuatG0j6LLarqUdegvTAIOKXHP60i5BBwcU44zmsT0bj+DC/8Auk17xpE27RbBvW3jP/jorwRh+6fpyp/lXtOh3H/FP6bz/wAusX/oArrw+qZ4maL3onjUn3nH/TVwT/wI1FznAqe8Hl3dyvpPJwf941XJY4yeneuefxM9TDa0o+gqsQAfypD1zSggY3c5pDg5HbNQbkc4327rz92qVlb+ZPHnkFumOtaJGVI9sUmjQA3qOTnac49K3pStFnh5pC84s7jSoFjt0XHbpW3bbBjisWyuY+VJ+YDpWzbXFqNpkkQH3NXGN0ea5paGtDsYDAH5VY2KvP8ASnWi2cqApKjHtg1O6xqpJIwKuzJ5kUZWjC4IFc5qlujxsAAQa273ULKN9hdST71hXV2koYxjK+1Di9xKotjzi4sZbW+IcgjJIUdqcBjHTjtWxrGwyK+OWUHpWOc54rnqttn0GWwUaOncG6Ffahcgc0uSD1NGcisj0Rx/1beu016fol2RoOnDP/LrF/6CK8vH3TXcaVdbdHshnGLeMY/4CK6sP1PHzNaxOV1lPL1i+Qj7tw/86oDjvgdea2fEiGLxLqijtcNx+VY/OcAc1hU+Nnfhf4MfQRcN16fWgjnOPwNJkLn1FOXGPfuak6Gye2tnup0jBxuO3cRwD2BqzpthJHqEkZ4wf1yavaIo+w34OCirvI7tgcVZ0hHkkR5PvuASa1itDxcdNuXK+hckjFpGhFqZWJxxx+JoVZp9XWx/s62MeRuuRI5VQRnOa6e3tI5olDAfjU/2VIlKoOTwSDW8XY8iUOYyrIPZSAJjAONqnI/A1sXUsxgBz168dKqN5NtPtYjeeg71eDj7OGfOO+aObUFCyscxqkVzFbtcwxx3EoYL5W0liPUVCi3e+382GM+YhLBBjyz6HNdYsEbYdBkDjg1KbKJlLDGapyuTGnZ3OE1DRPtl0hDhUVORjk81yt9bNZ3kkBOSjEZxXp0sSwXm7AZQhyD35rz7XWVtWnwDgHFc1VW1Pdy2pJ+69jLIJHXJpyjK8n8Kbkdjj60oPvWJ6w4Dmt+xuCun2w3dIlH6CsBQCefWrkEu2CNd+MKB09q6cO9zy8wXwl/xmuzxdqq9/Pzz/uisALjndiuk8efL401P18xT/wCOiuabpwPrWNT42dmD/gR9BMYIpyZ9gaFXHINLnPp0qTpZu+Hj5puLY/8ALVQOfStTTwILzyc/cfbXKW11JaTrNGcOnI4zWrpuovcamXmwHkI4UYGa0hLSx5OMw8m3UWx6JanjIIxir8TxqST1rFgm224IB6dKcbh1i3c4OcYFbpHit2CWKQXM8gaNbl3JWaRN6BewCgjnFasd2xskjnMI5J3JyM/Q1zyT72wAxPqRVppFMYHlkY9jVqJDnc2LEoqnlct12jAJ9cdqnkdSpxXP29wplCqSrH1HFaLuVQg+maUlYqMrlKZhLdMeyDj0zmvNNVlE+pztnjef0rW8QahcRX7JDMyKUw2O/Nc6zMeTiuapK+h7+Aocked9QVeV4zmnYHSmNgjv70q4PPOayPRHxgDBNL52OPSkXGfeoWb52+tb0Xuebjlex1HxBX/itdQ9zGf/ABwVzeMLk+tdV8Qvl8a35IHKREf98Vy27PWoq/GzowT/AHEROcD9BTeuMc9qGbBwKPu9c1B1CYB7nNTW8phnjkB+62aiGGzgUhG35jwByaFuRUs4tS2PQ9OuVuLUEHKstbVqFlh2nggYGO1cVoJeHTIL3eWhuJXQccLt/wAc11VnOFIbt3rtim0fJ1rRm0ndGgLLGWUVIsUso2vt2+wqxFeQlBgggUpvogTyBVJSsZuSIRaxxqcDmqd3MscDsxwAOvtU11fxkYVs1Uhtv7QjuBMuYBC+764OKLNK7BSTeh5jqNz9pvJZOxbj6VV69RWdHfiMCOUkheAw61chmScHy33Y6jvXHOEk7s+mw2KpTiknr2Jcnt1pQOmeM0m4gdKcSMDPWszsFyARionB3t8o61Kp5FMYfOfrWtN2OPFq9jr/AIjrjxldd8xRH/x2uS9j9K7D4kDHjGbA628P8jXHsMHAxj170qvxsMA/3ERpGSQB0obI96geeOIHc/PoKpT3kkqkIdo9qI0pSDEY6lR3d2XZ7tIFIzlh/CKzJbuWZgScL/dBqJj1PX3pBzXXCkonhYnG1Kztsj1/4biHWPC1xp0gG+CUlMj7pPINaEtnJYXXkuCnoD2rnPhBdeXrN7ak8SxK4HqQcH9DXsF7p9vfw+XNGCR91gOVPqKNU20c17o4xIJnOFCmmS2c2fmVV+la9zpF3YMHhJnjHVsYI+oqvCkl648sFmboB2qlInlRQt9OeeXaoZh7dz6Vsa2I/D/hO+nLDKxEkkdyMAfrW9YafHZR4GGc9WxXFfFq+WDwv9l3gNcyKm3vgHJP6VLvJ6jXu7Hg7np60KzKwIJz6g04kdcUA8HitSEy1FqE0ahXAcep6/nWhHewTAYYKx7EYrEOT14pQMd6ynRjI7qOPrUtL3R0C53c0rAbj9axIbmWFvlclfQnirv9osefLTn3NY+waO6WZU5pcysd58UZlt/GB3E5a1iIA7/erz64vZZBhcovqOtd18XVP/CYRNgY+xp+PLV50SSemK39nFvmPM+t1VD2adkN5wSSSSaBnDY5p2QFIHJ7tTN20cZ59PSrOdsOc+x7UZPA4GOM0c57U4jIHrQI6DwRePaeMNLkViAbhUbnqG4r6UGcV8pWM72d9b3K9YpFkH1BBr6lsLtb6yguoyCk0YkGOnIzUta3KWxJc3EVrbyzzsqRRqWdmOAAOua57RfEWm3t/KIbm0YTEFBG4yvA4P1/nWD8XtUks/D1tZRSMjXc3z7TjKKMkH2JIrx3To7ye/ijsFlN07AJ5fBz+FJxvqK7vZH1NXiXxgvZH120syfkjg8zHqSxH8hXq/h3VH1nQ7W9kieOR02yI/BDjg/qK8T+KF7Hd+M7gRNvWCJIs+4ySPzNEdWN7HFkAHg9OtJjkAHrQVIGaXjggYI4zWhIjDaSPQ0nPHPWlJzk5yfWgEDH65oAcBznqM08g56U0Hg4NP8Ay/OkFz0b4wgDxTanHJsxz/wI15xuAIyMjGMf1r0v4yD/AIqGwJ+6bQj/AMfNeaPhWHXGPpTGR8Z5puQTzzTyASMCjZs5/rQIaBTgDjI7dTTSd2T3J70fSkBIh5APIr6J+HV2LvwNprbstEjRHPX5WIH6Yr50GOMD5h1Oa9g+DWotJa6lp7MdsRWVB6bsg/rSew0S/FDT0vp45ppWVYLdtiqMkMWUZx6c1zPw9sFtfF8bNIrkW8pj4xzgf0zXWeNA9/raWcfIkUeaAcZUHgZ9z/KufnsJNF12zuYIwgiYM3ltuOM8/pmuN1rNxbHZp3PY4VMaqMjBIJr5k1+7a+12/uWJbfcPjPpuOK+ktSvY9O02W7kOI403Z/Divl6WUvI0mcFySfxNdUNhSIzTSfSjPBJBz2xRwTxx9TWghenUcUhK9AMY9+tKylQp9RxzSDH8X40CFXHWpMimAjOOadtPrQNHqPxnVl1LTZPWFlz+NeXhhnJNes/GuPjS3x/fX+teQ5B5NC2BgTg8cD0pCc980uCPekJzyetACcYP6U4ZH480Dr0pvfigB4656V3Hwv1VNN8VCKRsLeQmEf72cj+Rrh85HOeKns7p7S8huEOHicOv4UmtBrQ9h1G7jl1iSeEbmZwNx9BwKbqEU7NHPsDAA/dPI49K4ez8RCW5aIPCirFiJpl4LZGfb1x79a1dP8RSPNLIJ99lGQJCV3FSTxyAB29OK82WGdm2XznbeNdRE3wzuJ1bl1iXI92Arwhz83Hb1r0LxVq0a+FhpStnfKr4HoGY/wCFeeE57c13Ufh1IluG1mGRwOnJpuSOM0pO7Azx9aAcDIxWpIA9B+NJnvijOfajnNAC55qQM2Kav4Z9KXJ9BSGex/GlG/s7SnwMea49/u14uAwXJ6HgV7d8Z1J0DS2B5+0n/wBArxF9wcgjtTWwPcCcgmk49qXaR1HWjAz82fwoAPem55pxC9jn60gU96AFXJpelA+U5HOP1pAxGR68HNAEu5SSQD06UecwjMQYqh6gHGfr61FntS4J7GkI0NQumuYbRicnycH8CRVDfgbSAec5pGOQg/ujH65pCCOD196IqysAdOho3HHHNLzjgCkHXmmAA8c8UqsQQcc0oBPT8qM9PWgBTI3Xj3qTePX9Kh60/A9aBntnxl/5FrTv+vn/ANkrxBv9Z+FFFC2B7ir2+tMfvRRQAUp6fhRRTYCnp+FMHWiikA8daUdBRRQIT1p0nUfQfyoooAB95aaO9FFAD4+3+9Tf42oooAB1NOoopg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</si>
  <si>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eGIgFB1nWSB3N11/Sl/4Rm3ZudT1U/W5/8ArVtk4x79qUjnrS5EOxgnwpZs+Tfakx/2rj/61RnwZpjE7ri+P1nrohyc9qOpocIsLHmviT4c3Uup6dNol1Otusn+lxPN99fbitt/hv4akO6SCYsRz+8rrWOBwKaQGHNL2cewlE5KX4Y+FZlVXtJSB0+enp8NPCyDaLJ+fVq6vJzT/Q0ezh2HY5E/DTws3H2J/wDvqkHwz8LDlbSUY9Hrr+1IQcUezh2CxyX/AArjwzsKiCcL/wBdKUfDrw6EwqXQHtLXVdRjvSk+g6Uezj2CyOS/4VzoDfKGvQPaasW70TwdDrkenS3uo/aV/uznaPqcV3erXctlo1zcQoWkReBXnheNnsNMtYBc32pHzLm56+UPSrhRjLZC0vY6geAtGdhItxfHI4xPx/KlTwDoqFsPend1zNXRQRfZreOBSSI1C5PepBk1Hs49h2RzP/CA6BsKtHO6nrukzWxHoVjHGsaI+1QAPm7CrxORxThnFPkitkFhHXJB9Kd39zRR7VYxAM9M0cZI71j694o0vw7CGvpsyt9yCP5nY+mK5GbxB461+RF0XSI9Ps5P+Xi5PzAfSqUG9egrnoZ47Hijg1wV7Y/EbTbL7RZ6ha6hOvWB12hh35rY8LeLbfxDBJHcRmz1G1+W4t5ONp9R7UODWzuO50q8HFPxz0rm7nxtpNretbFZ5Nv35VQ7V/Gt+0u7e+tUuLaUSxOMq6nrScZR3Qr3JuaTk8Uvbg0AHFIYwjB96CB0qOW7toJUhmuI4pZfuIzAFvpVbV9Sj0bS5b+dSyRckCkIulVdWjcAoRgg+leT+Gr+y0D4k6jYysxtpj+6mb7iH+7mvRJ9bsjoIvzMqx3CbY8Hkk8Vzd54TsLbwHeW92673DTea5wyseetawtZqXUTdnc7gHOCCMHuOhoAOTXn+lfEPQ9M8P2Vq1y99dIm0rCCxyPWqD+M/GviaV7Tw94eaxjztN3eDG0eoHel7KWvkF9D1Aghc4p2a5bwroWv6azXGu62b6Zh/q1XCrXU7vapas7bjDuev0FcT498eWHhix+zLeImoXA2xEfMEOeprtGXcpAbaSMZHavnuw/sbw9f6rqHjGwe8nuLl/sDS/MrgMRj25rWjBSbb6Et2PVPCugabHYjW7u7j1K7lQPLdSHKr34Har95r91eKtv4ejS5dh/x8Z/drXOaT4bu4fAOuyJlJdUt5HitUPyxZHCisjwT4iXwv8P9P0s7JNXJZTCW5j+Y8tT9nOcm0rjbXQk8Yx+JtEht78eIGk1WSZUhs4x8rAnnj0rX8Z+HprvQYddgRo9Xto1eVYePNHUg+ves1dU0zS9SGr6o1xrWsD5EFvGWjjB7D3rtvDviXTPFVtK9r5isnyTQTLtZfqKUpOLuhR1Od1DxJaXfha0srC2R9S1ODy0SNNwjYjnd6Yq/4fk07wJ4XtNP1jVrdZk+8WfHzHsBXKaMk/hy88SadbwrFcyXai1ncZEYkyQfoKta18LrC90mzudQ1Jp9Qt38+WV34nPXGPSrnH/l2nvr8xXT1NPXfito2n2iyaUf7SnMgV4o+qr3b6UzxJNqR1DSvE1nfPHpIj/0iFecZ6HFcZJqGn2WhKY9OhtNUjmbbhM+ZHn7ta2m+JvHGv6WLDSvC0NlDt2Ga7PyEewq3Q9k0/O2oX5kdB4m0608a+El1CK9S1vbf57a5L7dpHrXMjx9dSafb6PqqG4CR7Ll4Rv8/wClXrD4MxzOk2uatcTZbc1tC5WP3H0r0LTPD2kaPAkFjYxIqDAJXJrNTpw03Ha55jb6Pr2r3sMujaY1npsYzCt23Q+uK6P/AIV1caqHfxFrdxdl1P7iJtqD2rviD06DsBTec9OazlWk0l2Ksee/DuPTbBrrRrnSobK/tZSEMijMq9mBPWvRM4wMYHoBjFZuoaDYapcQ3VxEVuIDlJU4b6VphcDFROXM7jEyKXj3pOnajcfSkBleJJtWj0lv7Cjje+Z1VRJ0C55NcR4Z8Bw39rfWvioi+nSUsoY/LHu5ytemN1OR+VcvrWiLHKb2O7uIoGUrOsZ5I9a0pytdXtch6amZ4IuL7T/EOqeGprlLmxs1VrVwdzIhzhWP4VDpPgvRYPGerefaSSSzYkR36be4H41veFdJ0LSreZ9KlWSSc5mlkfLsffNWdW8UaBoSGbUNSt0dRjAYFiPTimpS5nyLcNVuaNvZWlnGI7e1iiUei1wGq3ltpHxisSs0dpA9kWuedqtycE+9ZOr/ABZ1LUpRa+EdLeRmO1ZZF6++K1PDXw0e8kfWfGkn27VZ+dm47I1/u4q1T9k71Vv94KV9ihr3jvTrnxnaW2i2X9pyXEbwyrjAZsjac1PH8M9S8Qst1rWpXForHctpE5wntV/xL4avrTxZoOoaFpsJtLMESogCnHauqtxrt75puWjtIm+4E5ZfrTc+SMeRho9CrpXgvQ9EiRTGJ5BwHmO410a427VGB2xwKp2emRWw3PI88ndnNXc4HtXNKTk7t3KEZQQM80u3pS9hQaBjc0cZzS85zikXJPIoAcKBRj5valoATqDTeacRxzSbRQgFbqaafu4IBB4waKKEBxvib4c23iC4imttQudMIJ8wWrbRJVO3+D3ha3lWW5inu5x/y0mkJzRRVe0lZK5J1tjpGl6SVWzso42AxuCjNaCtu9fxooqW29WNbDwSRwcCkzxk0UUhijGOKCpIGDRRQwDGaXFFFMBMHPWlCn1oooANp9qXafaiikINpx2pu0+1FFCA/9k=</t>
  </si>
  <si>
    <t>SURESH RAJARAM PAWAR CHANDRAKALA M100</t>
  </si>
  <si>
    <t>1115781689973780911073.jpg</t>
  </si>
  <si>
    <t>111737746228001576217.jpg</t>
  </si>
  <si>
    <t>MAHESH KESHAV PATIL SANGITA KESHAV PATIL E120</t>
  </si>
  <si>
    <t>1116021400352755785705.jpeg</t>
  </si>
  <si>
    <t>111408141417089450955.jpeg</t>
  </si>
  <si>
    <t>1116021400352755785705.jpg</t>
  </si>
  <si>
    <t>111408141417089450955.jpg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</si>
  <si>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TtPsjplqTaW5JhT/lkv90e1Wf7Nsf8Anzt/+/S/4Uab/wAgu0/64p/6CKtUAVf7Osf+fO3/AO/S/wCFH9nWP/Pnb/8Afpf8KtUUAVf7Osf+fO3/AO/S/wCFH9nWP/Pnb/8Afpf8KtVka94m0nw3afaNTu0hBHyp1d/oO9AF3+zrH/nzt/8Av0v+FH9nWP8Az52//fpf8K8O8RfGzUrm4aPRI47O3HAkkUPI39BXA6l4z17U3zeatdyd8eaVA9gBTsOx9XGw08dbW2H/AGzX/Cl/s6x/587f/v0v+FfIMeo3crY+2XBJ7tK2P51uaV8QPEvh+VTaalNJEp5hnO9D+BP8qAsfUX9nWP8Az52//fpf8KP7Osf+fO3/AO/S/wCFefeE/jJo2teXbasBpt42BlmzE59m7fjXpKOsiB0YMrDIYHIIpCK/9m2X/Pnb/wDfpf8ACj+zrH/nzt/+/S/4VaooAq/2dY/8+dv/AN+l/wAKP7Osf+fO3/79L/hVqigCqdOscf8AHnb/APfpf8K4DUbO1Gp3YFtDjzn/AOWa/wB4+1eknpXnmpf8hS7/AOuz/wDoRpoDudN/5Bdp/wBcU/8AQRVqqum/8gu0/wCuKf8AoIq1SAKKKKAMLxZ4os/CeiSahd/M33Yoh1kfsK+WfEXiDUPEmry397IXklPyjsq9gB2Fej/HTVZLnxDZaSpIjt4fMI9WY/4CuU0S0iSFSUUyY5YjmpnPlRrSp87OZtNG1C7TfFBx6txSXGj6jauFms5hnoVUsPzFelW0W5wMYFb1pY5Xiub6xK52/VIWPL7TwrqU1ukiwlA39/7wrXHgZfs6tNcuZT14yK9IjsQOCOaJbEbelTKrNlxoU0eXzeDlER/encOmB1q54c8da98P75bebdeaWx5t3bgD1Q/wn26V1l3b+XmuY1yxjvLSRGUZxwfQ06dZp6k1cNFrQ+hNB1u08RaLbarYsxt7hdyhhgqehB9wa0q8c+A2qT/Y9V0OYNi2kE0eewbgj8xmvY67DzGrBRRRQAHpXnmpf8hS7/67P/6Ea9DPSvPNS/5Cl3/12f8A9CNNAdzpv/ILtP8Arin/AKCKtVV03/kF2n/XFP8A0EVapAFFFB6UAfNXxWn8/wCJV8OvlpFGPwXP9araZlIAcc1f+Illn4pX6kcSeW//AI6KrXcsWn2vmFenQDua56zu7Hdh1aNzasMs4rqrJPlFeVQeKZomGLck9cAHiuh0rxtI8io9q+Ce1Zeya1Oj20Xoj0iCPJJpky8EVFZX0c8Sv0yKoa1rDWMLukRcjoAM09B3KeoIf/11zV+Mow9qoX3jDUbiTEVhL6H5Sap2utzXFysV3A0e/gFgRg/jUuk1qHtk9DvfgooOta646iONf1NezV5R8ILJrfUtelAPlv5OD7/McV6vXZD4UeZVVpsKKKKozA9K871L/kKXf/XZ/wD0I16Ieled6l/yFLv/AK7P/wChGmgO603/AJBdp/1xT/0EVaqrpv8AyC7T/rin/oIq1SAKxfEniW08M2cVxdpI/myCNFT19/QVtVxfxIsGu9DWYrvjh3bh6ZHBqZNpXRdKKlNJ7HmPi+9t9Y+IaX1sHEctsuQ4wQw4I/lVW9sfPA3DKJ8xrOWUjV4UY5CLgMfftXTQJ5uVxwa5ZSb1PRhBR905uKW/S0mubKCMpEwGxidzDuQB2rZghvJ7CG7uRGHlJJgUHeq54PftzjNbEejQHk5H0q19mjtbdxEgAxy3elzK1rF8jve5BpF6UHlvg7ehqrq0kty52kDnHPQe5q1plrl3c9D0qWKDMxXHzcjB71C8zS2hywXVjqrafHb27Q5z9qOdm3Gc5/TGKigtjfFhLHtkifnJyOPQ9xXXtpcLE5Ur6jNQS2aWyHyxgVcpLoZqDW5oeHvEqeH9MuYbez825eUOxZsKRjAH14Nep20vn2sUxXaZEDY9MjNeIWMZmupNgJYMgAHqc17bZRPDY28Tn50jVT9cVvSk3ozjxUIxs1uyeiiitjkA9K891L/kKXf/AF2f/wBCNehHpXnupf8AIUu/+uz/APoRpoDuNN/5Bdp/1xT/ANBFWqq6Z/yC7T/rin/oIq1SAKiubeO7tZbeZd0cilWHsalooA+ZvEWmz6H4gliduIZdvPdR0I/A10Ol3CPErZr0bxT8PrPxLeG5a5e3dxiTagbd7j0NeNRyT6Hq8+mXIO+2kMbE+x61zzp2R306yk13PRbba4Gah1qeO1giVgRGT+8YDOOOKzrfVEjsHuM5VELVxlx4h1bV5HiikEavknPYf0rGMbnS6iR2ml+ILNZZop4nhZc7fMxhx6gin22ppNecQvG+75c4II/Dp9DXD6fpN1Crk6nErupypJzn1zUcen32nzC5g1KJpM5baDg/nVuK7iU5dUeuP5cqB8AcVi6nIqRnkYrmPDniK9lvzbXD7w/GR2NWvEGo+VCwDDPQVDi72HzpxuangSI3viVWySgmyR2+Rc/zNe0VwXwx8PLZeHrbU7gE3VyGkUH+FWPH4kV3tdkI8qPMrT55BRRRVGQHpXnmpf8AIUu/+uz/APoRr0M9K881L/kKXf8A12f/ANCNNAdzpn/ILtP+uKf+girVVdM/5Bdp/wBcU/8AQRVqkAUUUUAFeA/GFbG18YRy28qNcXEIFwg/gYdCfcj+VeyeJ9dj0LSnn3oszAiPd0GBksfYDmvmbU5TqtzeXDPJK7y7mZ/vZIzz70paRuy6SvLQ6GxvVWxaOQ5TZx/hRb2UENokrx7x944GcVxKX89r+6bqOAx711Gk+J47ZUjKBxjJZq53BrVHbGpG+ppf274fslKyQb3PPEfNTxarpOoMEtbNwTgY8vpWbfarYaom+4hVQAfuAA+1WbXxIljaCOBV8oE/Kx/rTadi/a6+RceCGwvhKqKgZOMDG0+tUYreTxH4jstJh+ZppQHZedq/xH8qxdW1+a/lWOEMZD91QOten/Bmy021+2yTS79bbAdWH3Y+uF9feqpwd7sxrVfdfKeswQpbwRwxKFjjUKoHYAYFSUUVscQUUUUAB6V55qX/ACFLv/rs/wD6Ea9DPSvPNS/5Cl3/ANdn/wDQjTQHc6Z/yC7T/rin/oIq1VXTf+QXaf8AXFP/AEEVJcXUFpF5k8qxr6sev0pATVja/wCKdL8OW5kvp/3pBKQRjdI/0Hp7niua8W+NriytzFpyeW7qSjuMu+OoRfXHOTx7149dR33iKa6kjkklRj82+U73Y+pI5x7DHI61rGk3qyWze1bxJdeNZdTuiXht0SNIYVJYqhcZ+71J5Jrm9Lt45NQ1SMA7TctgN1x059+K7LwxpsGjWWow3kK75YdqRu+B8qjqfqfT8K5uYxR+LLy5t1VbW8Imj2HIBKgkfgT+tRiI+5odGGa5zM1PQWOSFyK59tMu4z+6DN7Yr1NI1lTBANVX09Efcq1wxqOOh3Toxlqeam01HG0wS4P+zU8Gm6jMRGI2RfevTY2zCF8v5xx0piWoL5I4q/bMj6uu5haN4fisU89xulI5Y9qh0zW7zR/Fjy25UFsBM8ZAyeT9Rg/WuouSEi2j0rC0fRlv9XmvJt4S3wI9o+/IzAAc+gyfyqqEm6hOIjFU7H0Do+s2msWcc1vMrMUVmUHlcjNaNfPOoahqPhqSxu7CeWHEKLJ2OPRhXovhvxrqMsv2TVoYzKoyHRsh+cDB6HI5x1rtlRe6PO5j0GiqdhqlnqUQktZ0cHtnkfhVysWrblAelee6l/yFLv8A67P/AOhGvQj0rzzUv+Qpd/8AXZ//AEI00A+88dNb6ZDBo8C3DJFGjXTsBEhKj35/lWHdWd1fWjajrOuOz79r29scgKH2sO+fwAryqHWXntp4pLiMH7OCojh3424IwW49egrt9O1T7bpmpQmS7cTQiVQZsZ3xc9B6g11xgo7ENmdrJgismje9nl8uRleHy8MzK3G4jJIxjuK4+PU3GpCQLxhiqqu5lwOM1PrFyCblUt4VV5UnHyc4dM9evWodOiuJY4pBbbYobqNm2qFXB4NVZgdNonii0sTEb25XeIeWG4ksxJb17Ban028tdZ0eeESCWa1WOWObnIYZVl6dCoU/lSroNo+hxs2Hkt3AZYY/MbCSbSOPasfw3CNG8R3Flco8CyboB5rAFiG4BH0zUSjdWZUZWd0dNaylcA1dL8ZHNZmiutxcPYSsTOgLI5/jUMVP4jFb32Bh8tePUg4Ssz2KclON0VhIn92kZwBkcVbGnnPNSfYAMHGT2BOMmoSbdkU2krswruTy4i7dTwoPc+lXtOmWy0zShOcoZBO4lfauQrSc4GOw61Rn0+XWLuOe3VpIYIiynY+0yP8AIqjA56k59q1vENjqdpDZ6fp0EckqqULPCwABQrknnnAPavUw9HkV3ueZiK3O7LYt6/pthqFnaESJbsIkRQ2McgjhuRjP1+grl2kn0q6FldbpopYX2A4YDA52kYI6DjBqHVdY1ZD9ml0wJMn7vdZzckrtfO3g8D2PWsGa4OpXL3B8yJVEpX7RBs25U8bgMV1ROU7jTInlV7rT9UmtpxFEUEyNlV25ChtoOOD13Vv6V8URZxqmsyQyqsaO0sRO7DdDggA/54rl/D0dyllKq3KgLDAOJwf+WQPrXKajHqipcFTcMBBbplW3DO0E0OKluB9J6Xr2ma1bCewu4pkbIBVgefT61x2pf8hS7/67P/6Ea8V0bWdW0V7i4iZ4pAY8krtJ+bp71s6n8RL9dVvFMa5E7j/x41hKlbYpSOW0OxSa9SIeZcM0bArAOFyp6seBXofhOyBhhUwQLmzUHzLje3yyOOiZ7Gsq0i06zls0eRrqVChECrkL/wAAXgfVq67w14ijRoYgLeIiOZCm8sw2uvZBjv61uScbf6LN5zRxLHGy223MMMjuTG5HG4ADgetP0nQPPs7vz0UuIxIGuWMzZU5ztBCjr71v6v4jYakI0cHc9ymFtXY9Ae7D1rjY9TuJbrbIpCSRumbohV5U9I1/rmnqB61DBph0i/ha78wNvIjRwB8yhx8qY9a4vX003/S5E0vZ+9SXzHVYQVdcnljnv6Vc8Naobi0CNezsHtoWKwoIhwGQ9P8AdritUlg/eYtd7vYoS8rljlG2/wDstKwFm1e1FxBLFe2sMqTIgb7QzlQScDIT1NdnpuuQXCxQXUipdcqWxhHYZBIPTqDXl9tqM4guVQRJ+7DjbEOqkH+pruG26xot1b3Kb0SUzIE+U/MocdOv3jWVWhGaszalWlTeh2EsiQwtJIQEUZJ9BXNXuu293pNx5kTSwyYaBIyx885+UfLyuGBJPtx61zf9vXz21rYS4aMv+7CZ+dAM899vt35B4FUy128NswE3KPeMFUjnlUHHYY/WsqGG5HdmtfEe0SSNSDxRr1vdC3guLlJPMVd8VonBGRkbsnua67w1rM1xeyXFxPKcu75ubcqTjCDlSfVu1eWadb3YvVlaKfEYaQkq3YE13fhR7mz02RzJIvlxRkgnuVMh/wDQq6rWOUvaprtpfTMJo7Wddk8uPNAPL7Bw4HZfWsvT59Ibzgts0REL5MUqE9Mdn/pXO6nqE22YSmORks4F/eIp5chz/M1nWV0xtrwmC2b9zt5iA5ZgO1VYR7NaRadHo99iV4cwoAZkCj/VKO64PUVyeq+G7OV7wQNaOTcBQVRh91cfwv8A0qzDdLb6BdIgmg3z7MQycffVBwfpXI6lqwmDublG8y6mb9/aqe4HUc0kgNq08NTpGEi8wCS5iUiOXzBgHJyj44+hrAvvDV1c6hcz4tf3krPzFIOpJ6Y4rW0PVriH7O0eGVPOnY27llAVMcxsf5EV076siOylo8gkH5HFTK40eWXOobZPJkuJJUVh+6hHlR/jjrXUeGr94NTeOLbDGLmVAEH99Aw56/wGuSubGMXzx+YZpDgiK3Xe33R3rtfDtrKNTkWOKKBjPGcH97L/AKt+w6fjiqewiprMl4+rx7ZJ3BvJBwT3iQ1zNhYXH2+BpF8oF8bpTt7H15r0rUNHuri/iLG8I+2SNl7hYxgRoOgBOKxtL8MJHqcDyLAnz/eO6ZvzbA/ShPQCz4NtoTHAqztMxtCMQxlukrd/xqjqWlMs/GnXRUW065mcRr/rX7mu98Mpp1skMb37SEQP8glx/wAtT/CmKztSfS4rrdHpkkh8q4+Y2+B99u74pXA84trPb5mE0xMxN1n8w/jjNeg2NuY9MvznTjiFD1Zf+WC+orITX4wJVEEUf7pj811EO3sTXW2/iIf2RqDFYGxbIeLte8Q65psDlLjwu0c2lTiCUN9kA3rcqoUFWOBweOTz15pZ/D1xJAmWnP8AxLo1x9tA7/7lXda1q4+1aSsa3rI0IB8tUUYwe+DmsK71a+S2iKrf82Ck/v0GDvI/u0tRiweHLiKK4ZVuQfJYZS9BPOB0KgV3FvpV5Do+ohXvOA6jcI26RqOPm9q4Cy1u9+zXTGPUciNf+WqP1Yeq1351i6Giaqdt7lWmxhI/7o9qHcDkNY0W9E16xa6yHiQFbaJuiezVmW2m3AjZZRC5kuIU/f2zxHG4nqBj9a19X8STRz3oeWZcXIX95Zg9F9VYU/RvEwd7YefbHN7EvzJJH6k+tVqI1TZbtGQi1Ehe6DZgnVh/rieh5rzfUrOKO2sxI89uzK7kTwkZy3qK9iOq2134ds2ltY597qw8tkkz95uhwe3pXD3baWI7dVnms2+zriPe8WSeRweO9JAc/pFlO4LQ/vEECxK8ZzzJIM+4+XNdDeXE5vrg+c/+sbv71r6P4YJuEmiVHLT7g8R8pyI0wM/wty3tXO6n4m0+DVbyF76YNHO6nMI6hiPWlIaHXFpYWgQ3NxkSxRkQRjyw3yD+Ffmb8c1t6dq8FnqHlRQRWqloGAlITIKsOEXnv3xXn+rSTaZfyWMlz5RiREItotjONowS3XpjvU+k3ey7jeCBUbyYH3t8zHEqjqfrR0EdjrOvTnVoxE1zIpnf/UoIhnykPUgmuTtdSlk1G3Mq2yHcObiVp2/InH6Va8ULcHUVcmVx5kbkYPfch/kK5zS7K4bUYgY9gWTBLELj86aA9C8KaiRFADfSYNu52QRiJf8AW+2KxdcurZ74b4ZZjtuxmWUn+NvSr3hC1jCW/mXUeRBJwgLH/W1S1Ozjkv8A5Yr6Y7brGyLH8bUdQOatbpN0220twDAw+6T2+tdhBeg6DqmYIP8Aj0i42f8ATEVz1ppcoZz/AGVcAeU/MsoX+H8K62102STQtRQWMeWt41AS4BI/dqOmfeiTBGTrouJLvS2UuRHHEpAyQMhv8KxL2KUWyZik40+P+E9S2f616Drml3jXkKZvyFkRSFRYwdqMepP+16VgaloVyibNt+D9mt1x56HHehMDkbZJhZ3ihJMsqLjB/vV6AfOHh7VXAlAaSYYwR6L/AErBs9JuJIbna+pSbJEDoCgOQ3IBz9eld1Fp9y/hyXZ/aUfmzP8AKxQspaXGCCQc80N3A8y1m7uEur3bNIv+nPj5j2GKNL1W6jFv++Ln7VuwwBzhK29U06+PmuZr0b7yZvntN/f2JqLTLCZZ7DzHtmH2lsia1dDgL/u1VwNjVbxYPD1l5sET+XAx4G05ERHb3auLl1DyrtIo57mJUCKYy+9MBR1Fdtr9s8+k2sX2RHDwjJtpN33jGPu9a4I2iXuqyxRysjTSlF85Cu0E85PsBSQHoHhzVLrT9NEkSfMYEEZtjlS8jFjlDwPl2njFeYX1oJtQuZVZGV5WYFrhASCT1r0/RrezXRftk0bO1xcZihX5gsaqQpI6D7o61yD63b72/eWy89BIePyXFTIEc5r/APyGH/65x/8AoIqxp/8Ar4v+vdP/AEYtFFZ9BnS6z/x7/wDAV/8ARlcav/ITH/XU0UUIZ2Pgn/Wwf9cG/wDRhrb1z/Un/cm/maKKQHmP/Lw3/XN/5V2dl/yDE+sX/oKUUU5AdJqX/IUf/e/9lrPvv9cf+ucP/oNFFICrp3+on/67j/0Nq6ST/j0X/rt/7VoooAwZ/wDV/wDbeT+dXdO+9b/9dG/9BoopgY/if/j/ANN/64L/AOhLWTqH3z/uyf8AoFFFMCzZ/wDIkJ/19r/7NXE0UVL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</si>
  <si>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LPNOBqLODTgak0JaXPOaYppWOKAHZAGaKjLgdTgepqvLqNlD/AK28gT2MgoAug+tJmsz+3dOzhboSe0aM38hSHW4ScR297J/u2zf1xTA08gjg0ZrKk1aZULDTLsIP4pCkY/U1nP4mnyVt9OM7jsku/wD9BBH60COmyacD6Vytpresai0q21jaI0Z2uJLgkqfQgCtqwOoHcb42+eNoh3ceuc0AaWaN2cEVGD+dOHWgCUMCKUHIqLNOBFAEoPb0p2ajzzTt4pgZgNO5I4603rTxg1IzEgTxLcSBZ5rK0jyctGvmM30B4FQa7oN5Jp73a6ldzXdsC8a5Cg9yAFxXSgdKraoNSNnt0vyPPJwWm6KPp60xGXpunaXf2MF19n80SoHzK7P/ADNWWm0bTyRi0jb+6iAt+QGa5mwsryy1B9IubYTtt8+JPtRRNpPIAxzzWrc311osUKR6LbB5n2RRxTZLNjP93pQBqJqU0oAsrCVlPR5f3Sn+v6Vj3lzqv/CR2trcXq28U8LNiAcDHu3f3qnf6rrkl3Z2F1B9iuJ33RNbzAbu2GzmotU0+5g1TSprq1aYtIYz5135gckcDphaAL2qxQfZUOnSi9vUkUuZFM5I7/7IrpbOWOW3R4iuz/Z6ZrGur7UFVNOt9OjillBwI7hflXuenHoDVTQb67sLSbTnsd0lm5D5nVcKTkHnqMd6AINAX7L4s1O3XK5ZyV9sgj+ZrsF5rhjrTprr6xHZqLdkEMiiVSz4/iHrW3F4kaZsRaTfOfVFBH50xHQfjTgT61jjV7vIxod/jucp/jWlDK0kKyPE0TEZKPjI+uKQywOaCO1QvdQ24DzypGnq7YqJ9QE0sYtred4SOZym1PoM8mgC6r5wKkz71WVvWnZPrQBUB9etSKBTKevapGSr0qRcVEKcXVVLMQAOpPGKYGP4mhaK1g1WIHzbCTzCB/FGeHH5c/hVTVZIo9d0nUZi32EROPN5KoxwRnHqKu3erwXUE9taQve5Rkcx/cXI7sePwGaqaNY6lNo9olze+TAIVAjgXDsMfxMen4UxFDWJYdXkkuYZoohZqPsszHHmy5yQO5Xt9TUd/LqPiQ2YsrSaEW48xnlGwCXsOeo69PWuqtdKsrOQyRW6eYesjfM35nmrefSgDm9N0TVIrie8uryIXNwRvZE3EAdFGeAKvS+GrC7lE17511MBjdI/UemBjitC4ure1AM0yR56Ank/QdTUAu7mfH2Wzcr/AM9Jz5a/l1P5UASwafaWwAt7WGP/AHUApZ7u2th+/nRD6E8n8OtRixuJjm6vHKn/AJZwDYv59T+dTwWNrag+TAiE9WA5P1PWgCr9umm4tbGZxjh5P3a/rz+lC219Ov8ApF0sQ/uW68/99Hn+VaNLtoAoW+lWlvKJFhDydfMkO9vzNaTHdHimYxindRQBCV596Pm/u1IyjrTaAKgHFPA4po5pwwOOlIY8k7DhcnHAzjNZq6bJe4k1VxL3FtGcRJ9f7x9zx7VpY4rJbV7s6hLbQaPdSInAlJCKT+Pb3pgayRpFGEjUKo6BRgCmzTw20e+eVIk9XIAqmIdRuv8AXXKWqf3Lcbm/76b+gqSHS7OKXzfK8yX/AJ6yku35n+lAiMao1xkWNpNOO0jDy0/NuT+ApRa39xn7ReCFf+edsMfmx5/LFaFLQBBbWFrakvFCokPVzyx/E81azzSClwM9KAF6ijFHFLQAYOeaMelOowaAEHJpdvHFKMZPB4pe1AEZFJUhFN2+9AFNRThiiipGOHtS9/eiimAHGKM0UUAKKUCiigQ4CnqKKKYDtu6kx2oooAQ8Ypy5IoooAeBxRiiigBGXI6Uu2iigD//Z</t>
  </si>
  <si>
    <t>RUTUDHWAJ DATTA PARJANE REKHA PARJANE M120</t>
  </si>
  <si>
    <t>1115246199065675163949.jpg</t>
  </si>
  <si>
    <t>1115422995810402178045.jpg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</si>
  <si>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xH4lh8NacLye1uJ1MixhYQCSzHAHJHc1njxpfHp4P13/vmL/wCLqp8S0z4YhIBJF/bf+jVrqo8Yxjmqtdk3sc+fGd8M/wDFIa7/AN8R/wDxdH/CZ3w5/wCEP13n/Yj/APi66Qrz0pBjNHKHN5HOHxnfhc/8Ifrv/fMX/wAXTT401DP/ACJ+uY/3Yv8A4uul2ggUFeRxRy+YcxzK+Nr8/wDMn67/AN8R/wDxVO/4TS+x/wAihrv/AH7j/wDi66PHtQAMZ4zRyj5vI5z/AITW+A/5FDXSP9yP/wCLo/4Ta96/8Ifr3/fqP/4qukGPance1HKLmOZHje6IP/FJa+Mf9ME/+Kpf+E3uO3hTX/8Avwn/AMXXREDHSjgcY5o5Q5jmx45m7+FPEA/7d1/+Kp3/AAnMg6+F/EH/AICD/wCKrojjHvSHr0o5Quc+fHLDr4Z8QD/t0H/xVJ/wnYxk+HPEA/7cv/r10BA6UmMUcoXZzr/EGzhaL7VpGs2ySSLGJJrMqoLHAyc+prqyRmuK+ICbtDtsZ/5CFr0/66CuxLc0WHc5P4kuo8Nwq2Pmv7Xg/wDXVa6S1kWeMSJjYeQfUVyXxQQzaLp8DLmKbU7dJPoXrsokWNAigBQMADsKaExx5NC9cUp5/KhetMQDpzSE4NLyaoatqlrpFhJe3cqxwxjJJ7n0HvSbsgtfYsz3EVvC0k0ixovJZjgD8a5q/wDiH4fso2K3LXLDtAhbJ+vSvJfFXjG68RT4MjR26tlI/wCAemfU1yct7LJCySu7hW+8pJrJzb2NlBdT1O++Lt46O2n6dGEBwN7ZcfhwKwE8d67NMzy317byHlShBT6EH+lcbZmGV1byX3dAxOR+VWpNRSDKjLEdCwwKh3NUkereG/ia03+j6ugDAf69Bjd+FehWeoWt9CJbeVXU+h5H4V8tvdySvnOG9+P1q5DrGoWqhobuVcH7yk5U++O1OM2iZU4s+oc5oDcfpXlfw88dajq2rf2XfyCVtpIc+gGeK9TBFbJ3RhKNnYcTwCaYTxSnpikqiTlfHuP7Ftc9P7Qten/XUV2VcV4+G7SrA8j/AImdr/6MFdnk0hnIfEkY0KykxkpqdqR/38rqozkKfWua+IYU6PYK3Q6pag/99100eCBjpQgY8n5gc0A80jdR1pAQDTEKxxmvDPi54llu9UGkRFlgtz8+P4n/APrV7gx68183eP1K+MNR3AndMxyazn0NKZyplRm2hzyeSev0q3AIoozG5Khj97NZwtnlnCKjFiegHNdXYeGL+6tMCIoexI6Vk5JHQoSexhPcR2zlYn3Z7HtVZ5Mn5j8x/nXaQ+AZXceeX29TxXQ2Hg6ytkBMKtj1HSs3WSN44dvdnkx+2Mu9YnKeoFPg1BgCp+9nOCOCPSvX59NgiBQRjb6AVwPijQI7d1urdcBshhRGqpOzQTw/LHmTO1+EegedeSa5jZGhMaDPJJHP4V7J2HevM/gxO7+GrqBj/qbjg565FemfjXZHY86W47imml9KDTJOX8cDOnacP+ona/8Aoyuvx71yHjYj+z9N/wCwpa/+h12HHrSGcR8T5iulaZbo2JpdTt9nGejV11tGYokQuWIHJPeuT+JHkrBobSJmQarBsYDlRnnH1rr16DApoRI2OKaB+lObtTaABh1rwT4r2P2fxRuVT/pCrIpH5H+Ve8ysY42cDOFJxXj/AIstbzxBb22oTOnmW77toXGFJzisas1GyZ00KUpXa6DNH0uKK0ikltkScqCTjmuos4ti8IB6YFY1wJwqtHIsSAZZm6Vnv4jv7a48i3lguHK7hGCc4HfpXBq9j0bqKsdgyqxORUTrt7VnadrU90uZrbY+OzZB/Kq+ra3PbEiGMbsdD0qLM0RJeruYnbjBrlPEys+jyOo+4wJ+meaVNS1K9vJYbu/t7dlHzxhGyo9ScYqS7tp00a7SWUThozsYd60Ss1chyUkzqPhBDt0e/cKfmmUZ9cCvShXmfw/tp9KvoLMTlo5ImaVM5Xd1B+o6V6Z0HSvQpyUloeXWpuErMXgd6Qjijtxig9PatDA5Xxs2LPSh66rbf+h12OK47xqB5Oj44/4m1tn/AL6NdlzS6jOO+I52WWjMoDSDVrfaCevJrrF6DntXIfEBPMv/AAyjQ7kOqxfvAfunB4x7j+VdggwBQA4njNJSnpQaYDZF3KV7EYrzC+gNvcvbzgqIywY9s44/CvUsYP4Vha7orXuJ7cDzlBVs8bhXPXpuSuuh14Ssqcmnszk4LeK7tAr4ZWHcZph0dE1Fb9Y0+0qnliXnpjHTp04qLR5z5Ch8hlyhB7EHFbIlRgSDiuC7i7HoWUkmUYIPJYgYz7cVSuYv9LG8c5yCR3q62oWtvdBHZdx5zvH5Y61VvtQtZr1I0Klj/tgEfhS63NNNiI6PE17cXmxPOuV2yvn7w+lRXlvBb2/lkDZwNoHvWp5y+XjPbtWY8b3uo2lrEfnlmAXJx05/pVq8nYh8sFc2PA9m5u5Z3BxEhUexPb8q7nHFVNI05NNsUgBBb7zsB1NXj0r0aUOWKR5OIqe0qOQz1oJ4o44pGbAzWpg3Y5nxgQF0b/sK2/8A6Ea7LiuK8Xnf/YXvq9vyPqa7XFT1GtjkfHKM974a5G0atF/Jq6kdBXE+OjcDxF4Vyn+jDUky3vg4rtVPA5poQ89KMUHpSd+aAHGmnlaCelNYgISTgUhnj9/M+h+ML6xmyI5X86InoVbnj6HIpNS0/VNR1BI7W6EFuEyx7nNc34zv59e8dhre5Cphorcn7uV5H5nNVrPxle6XrTx6lCYWOAwPb3rjq07S0O+hWTp6s6geGbKAtLezB5c5LSSNg/rVTUfDlleyie2nAn7FHbA/WodQ8d6ddQbVgVx6nrUK+PbSCAqLdS3O08CsrT7HTzQJ9NttS0mSdL66EkIBdcGuh8A+brfiF9Q24tbJSqt/eduP0GfzrzR9Y1bXXuDB8sX/AC0kPAAH9a774Jasz2t9p0r5+fzYwfyI/ka6KNP3rs5MRW93lj1PYMZpvY5xR1NJ6811HCBPX6cVXL7n2gZqYn1NUJJmgnJGOeKuKuY1ZpWMXxUu2TQlJ4Grwc/g1drjiuJ8RyZl8PE9Tq0JP5NXag8daiW5rD4UcR4+Lpq3hlwxwdUjAGMjo3Jrsl+7XI+Pkllv/DSAnYdVj4HHO1q6oSBV5NJD2Jyfl5prHHUjpXPaz4w0bRMrd3ieZ2ij+Z8+mO34151rnxYvboNDo1t5CHjzX+Zvw7CmtdiXJLc9U1HXdN0yPde3kMJxlQ7AE/QdTXA618T7e6gubLTIJCzRspmc7cduB6149d6nc3d49xc3LT3B5Ys2T+P+FMsbqQamqtISGQrjGB0q1DuYzqSs7F7Uo3NuJ4XIlgYODnuK7ezj03xfosT3MCPJtwf7yt35rg2vBEJQzDAGTn0q34V1j7FeGSLd9mlbBDdjWGLhpzLdHXltS96ctmW7/wCHhjcmzuGCk9HGTSWHgREkV72cyqP4FGBXo0Nyk8YddrZrO1S7jtIXmkIAUZxXF7WVtz1VQhfY5HxTew6RpY0+yjVHmGwKv8K96zvBOsSeH9StL0KSiykSAfxLjBH5VjapcS6hePfTZCEkLnsBTbC+gNr5a7llRtwz3+ld2HglG73Z5uNm3Ky2R9N6P4s0fW40NpfRM7f8smO1x9Qa2N43cHivkSS8eO4JUtlXyrA4YfjXd+Hvihq2mlIryT7bbjjEhxIo9j3/ABrVI5XJpHvNxKgQ5JJ7YqGKEzEM4OAOhrj9N8daXrCKIpgk3/PKT5W/+vXbWj77ZM9dvNaP3Y6HPF+0qO5y+vNm78PqeNurxjH/AAFq7vmuB1pw+r6JjgDWV/8AQHrvAGx979Kye7Oqn8KOL8ZXirrvhqJsjGpK+e2AjVw3jfx5e3FzLa6fMYbNcrvjOHlPfnsK1/jGPslvpV1HMwl+1YCg9tjZNeVeashDsQVI7jNVCKZhVnKNkZ11fSs5Yt8x5Jbk1Xecsn7xi2e2407UBuhLr/C5Xn0qovC579B9ap6BHVXJIgfMbHoR19qs2il7uNgpO1SePpUcaqGQKck1MqDyzyRnrzVJEykUNTuQ0hiQ5APJ9TWhoALT26BwBIxBX1+v5VBJYRFS4GSaLadrGRSh285DYzg1nKDd7m1Oqo25eh6xZjyQF3EcdKj1SzW9tmRidvfHeodE1iy1WEN5iidQPMUcYPr9KZ4o1OGy05o4pB5sgwpBwR615ipS5uU+gliIKPOtjhPE80Hlpb23AiYxsR0J6muYV2jdWBwQat3DkrHFuDbMk49SeaRbcuBla74wskkeLOrzScn1EnYmZz3zmnKxOPfqKmEAZiG69jUJHlzFfbpWlrGSkmrIsLcNFgoWGOxNdx4Z+Jur6MEglcXdt/zzmOSP91uo/HNcIBvTg0+NRgHtim0Tex7uNYttbvPD97a5VJdXRipOSp8tsg16lur5n8A3k3/CX6RaCQ+Q14HK9twRgD+Rr6RCcfeNQ9zSn8J5R8cBi20hsfN57AH/AICa8gt7gNC2OCp5Feu/Hdimm6RJj7ty3P8AwGvEfNZJZQhHzLkVUHYyqQuy0/76J17E7qrxJvYtk7RwtLA2YWxz1/lVyCICJAeuK0SuQ3yqxDFHhwe+etWlGFOP1pBjeFHXvU6pw3GatIxlIhQ9u1NZEYsjDjtTtvDeopGyU3DqKYLciS4msyZIJdr/AHcc5NQ6hfXGoyp5zbiihRnt6mpCS8pAPvRHCqsmevOaxcE5XOlVmo8pHBaAYLVZZFAwKexIG0flTe/NapJGDk5asiGFkBI5qrdfLOrirbKC4qC5j3rgYz2qZLQuD1HeUrYdTjI7d6rq2BGvc1LaOSpVuCp71WB/fnHbJrNvZmkVq0zsfh3lvH2jHjHnk/8AjrV9OZ46V8wfDjP/AAsDRlyMCY/ntNfTwHFZt6m8VoeR/HmXGmaUnUfaGJH/AAGvDpQVWNwdyjgH29DXtvx4X/R9IPH+tcf+O14ih5aJvqvsaaJkOtZ0R9mcAnqavGWNcb51VR2B5rHmGG5wD7d6SOPzGAyB701NrQiVNS943be5geQrGxJHqKvI2egrHggW3IIOT61oxv8ALnNdMW7anJUir6DmGJCcHBpDjAx+NOEg/u8UZViSrfgaohFWNQJpOOlSMCJUx6E0iMFldmOAcdTSTXMfmoqkNhe31qdEaat6EpGMU09OKkJ3IG7mo+/YU2SiOTjB96p3zYYFeMCr7nAAOMe9UbsB8fSs57G1LcgMyFQ5JEnt3qFHO4nuaj9R+tSQrznGRXPdtnXypI7b4aoR4+0c5GfNY8/7pr6bB4r5n+GwP/CwdIZsLl24/wCAGvpmh7hHVHknx0XMGi89ZpP/AEGvDbuNkbcBgjmvpTx94CuvGc9mY9RW0jt9x5Qtkn0FcZJ8Crxxt/t+Ig9c2x/xqla1iHfmueKSEsd3rzU1uY1Hz9Tx9K9e/wCFBXWAP7eh/wDAY/40n/ChLoDjXovp9nP+NTqncp2aseVrLhvUVaSQEY3fWvRj8CNTHC63bn3MLY/nUy/AjUAP+Q/b8/8ATu3+NaqpYydNM85WZJBtU5x6VWkyhPJAr0xfgbqsMuU1m2I7kwt/LNO/4UlrDr82sWgOenkt0/Om6ia1IVKz0PNI33IxBBYEEbhkU7y4/tDSALluSB0FekD4HaqinGt2vPX9y3+NNHwP1QHd/bVtn/ri3+NL2i7Fezfc89eUAHnAFQvMpAKsK9Hk+COrMpB1i1I/65N/jUA+B2r9Bq1pj3RqHUCNJHm8lyCMA1WeZtpANepf8KM1TPOsWf8A37amt8DNV/h1ezP/AGzas3Js1UYo8oZg31q1BgIBgZPU16V/wo3V8/8AIVs/++HqQfBTV0HGp2bN7RvSW92OW1jG+Go/4uDpORj5n6/7hr6VyK8n8IfC3UPD/iS01S41G2ljg3fIiMCcjHevTyxyeaTeo4rQRfu070oopGg5acO9FFMkcKcKKKYh1JRRQAjdKb2oopiG+tN/hooqQ6iN0qPvRRTEL3p5oopFIZWe33z9aKKll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</si>
  <si>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H2pwPp1pB3pehya1ELzSgjFNyDml/lQAA80ueKaTzRnrQMXPNBzSA89aMdecZ7igBQfwpTzjj9KbnNKT3zQIUcECjPrSZpDnNACn5h6cUxcZpdwPAwTQpweKAHnuKac0pOO1NzzQAHrRx/s0EcdaT8aAF5AzTEkSXlGDDplTmnk54zXNzeBdCe+F2lvNBISSwgmdFYnuQD/ACqopPcTudHzu6H8qTccHj9KxY/C+nQgqHviD2a8lOP1rL03QNPbW9aSQXG2J4QoNzIODGCT97nnNUoxd9QuzrskH/61Z9zrulWl4bS51G2huAu/ZLIFO09+fpXC3umS3lt/alpJp1jp5J8oX0krtMAcBid3fsB2xXV6XomkX2l2l1PolrHK8QJR4s7cjkc/1q3TjFXbFzNm7HNHIoeORHVsEFWBBHtTnljjxvdVycAEgZrGbwxoWwKNJtAO22PH8qoaLpehXt3fTro9sktnePbq5BbOzBDDJ4PP6VHLG1x3Zra1qzaVb28wiEgluYoCCcYDnGaNf1Z9E0eW+W2Nx5boGjDBThmCk59s1l+NG32mlojA79UgU4PcEmrfi5fM8J6mO6xeYPqpDf0pqK93zC+5ufhSM/JFRxyB4Ecj7yhvzGaXb3rMY4D5hS5wetKvA5FRPuyNrKBnJyO1ICbPeqepQXVzYPHY3AguCylJCMgYYE/mMinWl9b3clwkMm9reUxSjGMMADj9aq3WpS2viGwsSkf2e7jlw/fzFwcfQjP5VSTuBqt2waZuPt+dPPSk59f0pALjGKhu7Zbq1lt2d0WVChZDtYZ7g9jU1B4/CgDmIdK1nQrKJLC+/tCOJebW6+8w7hJOo9g2frSeG76HU9W124iz5TtApDDBUiPDKR2IOQannhPiDVby0nkZdNsmWOSGNipnkKhjuI52gEcdyeah8MadbaZqfiCztE2Wy3Me1QScZjBIyfrW32XfcnqczpGk+ICsOpafDYz2wBjtDcnMixKzBeD8qnHccniur/tTVra1srSe1gl1m5L7UR8RKq9XY9gARwOp4FVtH1KDQFTQtUlW3kgJW1mkO1J4ySVIboGGcEH0pmqarFa+LtKuoCt1A9vLBP5DiRoVyrByq5O3jk1cm5OzQloW59L11rdpR4h8q5xnalonkrjtg5bHvmsnTri8tvBUVxG6x3urXeVkHRGmfG4fRRkfhVnxj4hW202XTbCYf2peRKtsNuVIdtnXpnGcfStW70WO68PRaX5hiMUcYikQcxumNrD6EVCdkuZDOb1fQ4dJ1Hw6lj5ohl1JBOjuW8xwCQ5z/Fwckda6TxPz4U1bp/x6yfyrF1TT9R8/S9S1OeCSSzvIVVbZWVMM+1nIPfkDHQCtHxLKmoeCdXkspllVrWQKyfMDjgj68EUNtuLbuCMCXxLrR8PPqlna250wRiGJyT5obGzzCOmN3b0Na/hi7k0rR73T9SuDLLpJO+Qjloiu9Tz+I/Co3sZbD4XCxnw0yWIQ+gY4x+RI/Kna14dvb3xDYyQkrZToi6gVPXyjuUfiePwqrxkrbC1RLJrd3Po+p213AbK/jtvNVUfOUcYUqfUHg+hq3r17cWenQ21mf9Ou5EtoCedrEcv+ABNU/FGmz3eq6PPAGG64FvcbVJzESHwfbKD86va3pt9dzWF3YNCtzaTGQLcBtjBlKnOOcjOan3dGPUyPBdncaZq/iGyubk3BjuI2Ejn5nDISCffGK1PE+IW0e9Aw1vqEQz7PlD/OsEfbPDniE3V/IsqX13bJPP8AcQFo3X5QTwAdo/GtXxHew315pWj27CWae8jlcLk+XHGdzMT07AfjVO7ncFsdMeAKXFKeQTSZ9x+Vc5QuT61Bei5NrJ9j8r7QB8nnZ2598c1YIJ7UnrQBxemaT4wW7vhdXtnaRzTNN5tvGr72IA4DcgcD/wCvVjRvDGrRm9m1TWbpLi4n3n7JIqq4CgAn5fbpXYDpS45FaOqxcpztx4XiuU2T6rqsqd1e4BB/AriorTwfZWOTaXeoW2eT5U4XP1wK6KVWZGCnaxHB9KzWuNZ3bE0y2Y/89Dd4T8tuaFObVkxNI5Hxn4YZdNkvYdUvHuRtiVJ3Deblsqq8Z3BuR+NaFp4T1kFzfeK9SkBA2iEhCD3yeffpW5b6PI95Hf6pOtzdR8xIi7YoM9Sg6k/7R5+lahGR1qnVdrAonKt4SZiPN1/W5Pb7SAP5VbtfC1hbxeWlxqGMlj/pkgySck8HHJrdKg05VA9qj2ku4cqMiTw1Y3ERjmkvZUPVWvJCD355qT+wbILy12f966kP/s1ao6UdqXPLuOyMkaHYqfuTHn+K4kP/ALNUiaRYKf8Aj2T8ST/WtDp/Sm/xUueXcLIpz6Lpt1bS281lA8Mq7XUoOR9abpmgadpDO9nAVkdQrSO7OxUdBuYk49q0geKdnjtT5na1wshhHBpM+3606m8+p/OpGLnjmkHWiikBIPu0p4oooAYTzinDk0UUwBv6U0qMUUUgGldvPpTu9FFABjtSgcHvRRQAgAxQcDHFFFAAeBmjriiimAoHJphPPeiigD//2Q==</t>
  </si>
  <si>
    <t>RUTUDHWAJ DATTA PARJANE REKHA  M100</t>
  </si>
  <si>
    <t>1111739807328753356421.jpg</t>
  </si>
  <si>
    <t>1114441200581034787056.jpg</t>
  </si>
  <si>
    <t>ANJALI ARJUN SONAWANE JIJABAI M120</t>
  </si>
  <si>
    <t>111820778351451821650.jpg</t>
  </si>
  <si>
    <t>1115337499365029615062.jpg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</si>
  <si>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MAjNKCSeaU0AEc9q84/XgPtQB8oHeg9DwaQdqAQAnkd6DzR65rO1HU1sl8tMGVux7fWqjBzdkYYnEUsNTdWq7JFua4ht03SyKg9Saotr9orHb5jfRaxo7W41CUuS0jk9+c+1aLeG2csVRkOfukdM9K7FQpx+N6nyFbiPE1JP6vBJeerJk8QWm75hIv8AwHNXbe/tro4ilVm9DwfyqknhWV1ymSdnT3rPk0K6tpm5CFOQc4IodGjL4WKlxFjacl7aKkvuZ0w64PT2pQMHNZOmai0rfZ7niUfdb+8P8a1fbtXHODg7M+uwmLpYukqtJ6fkLn9KQE5ozQOoxUnUITzSj1oxzRgUAzrPhWc/EpOP+YfJ/wChLXvteBfCoH/hZQ/7B8n/AKEte+13U/hR+ZZx/v1T1PlelXG0E9Kbk9B0pRjHp71wn6YwyAeaTOccUEYPXPvSduDQBXvbpbW2eZjyOAPU1zmn202oX245Ys2Sam8Q3DPdpBnCqM/ia6/4d6St5L5jIDGhzk/xGu6n+6pc/Vnwmd4p4rGewT92H59f8jpPD3hOOO3WWVSxI4BFdQnh63ZcNED74rbtoY0VVAHSroh47Vyayd2cOiVkcw+g28QIRMfhXI+JdEBgaQoAQPzr1JoR6fnWRq1ik8TKQORRrF3Kunoz5zvrdra7LIQjA5HOOfaugsLsXlosmAHHysPek8YaVJZ5dgfvEZx3rD0Cdo70w5+WRenuP8mu2olVpc3VG+TYuWExqpN+7PT59GdNS85z+tJ0waOehrzz9BDvzS+tJ3o5oA674VEf8LJ4/wCgdJ/6Ete914J8KRn4kkntpz/+hLXvdd1P4UfmWcf79U9T5XGKUjAB4pAeOO1BJI5PNcJ+mMQ8jr0pD6A5FKFJJAxSqFxgnFAjmdXgebWo41GTKFUZ9ScV63oottCtYdPtYZrq5VcusEe859T2H41xcWnm51TTrkBNq3aRkFvXn+lenXmqDRbRvs9qXkc5+QdSe5rec+aMYnwOOpKGMqtdWW4ddmt9rXOkXkaepwcfXFbttqdtc2jXCb9qDLAKS34Ada4Qa3rcurLYSrEu5srch/3WzbncWxj2xjORXQaLqEzTNHMqhh1KfdPuKlpxOOPvGzfalaWKgzswLYwFXJrCvPENu2BFZX0pP/POLNT6zfSo6rDAJD6ntXPNr+rQa19gSKBgD/rd/wC724zu3Yxjt160JXFJ8pm+IY7PxFp88MB23KD7kibHB9wea8p0m3kGsoMEGMncPTFe5wyW/iO1ju2gMd1Hk524IPpXmBsVt9X1KddwP2lo8EDGOvFaU6nLCUTpwdFVMZSv0a/zJj1pM0H+tKPr+Ncx+iAOvJOaQ56UHrR2zQB13wo/5KS3/YOf/wBCWve68F+FAx8R3/7Bz/8Aoa171XdT+FH5lm/+/VfU+WM9PrRknJoFK2AMYzzXCfpbG856flUkaZHKgj1FNCuwyOlTJvYdRxQJs1/D0UMtwY3UMUkSVMjow4yPzr023s4pIfmUN+FeTWM8lreQzBsbWG4j0zz+lev6bKrR8/WnE+Qzmk41+fuRPp8e3iIYHQYqGOINMCig+4rYmYGMgcZFUba4WORiYSqg4znNUzyFcqyriUqV5zxT/wCzopBiRMj0I4qd/wDS5/8AUuhHIfjB/wAK0cKFGetCE2YstvFaRHyUAHpivLtYhjiSBwqh5pJZWPrkjn9K9R1ydILSVywUKhJJOAOOprxr+1Tq7G4JX5SY1VegUdP8fxoadrnq5PBSxcfK7GcHtQB+VLRjioPtRMZo68UHrQenFAHXfCj/AJKRJx/zDn/9DWveq8G+E/8AyUaT201//Q1r3mu6n8KPzLN/9+q+p8sp1oYYYc0sY689uppH4IHYd64T9K+0OAJwQSPTjipQWUc8/Q1EAAMgEd8g0/cG/jI/GkSxGlZVLbSR3xXo/hXXYNW0/wAyNTG8R8t4z1GOn4V5w6B+Mgn1rR8OSzafqsKW+Ar5Vl7EY6VV1Y8fNcH7aPtU7cqZ6peT3aKnkxxso5JZiD+lVLe91EBitrEVzyu/BFSW14sh2cj/AGWrWit0ccoM01qfLKUYrVGTJql7HjzbLJPQK4q7BdSy226WIxN1wTnirjwpEuQo+tY1/qKLlFyzdlH+eKb0JbUtkc7461G1h0OaG6aQLcqVPlDLBR1P0BI/OvHNDuBHdvCSdsg+XPqKueMNbvdQ1+9WZv3at5SouQFVew/Hk+tc5HK8cyuhwykEfWu6nQ/dNPqctLHewxcKq+y/w6ncZwe9ODE/hUNtMtzAkqdGGcelTDPQZ5rzmrOzP1CE4zipR1TG5yaTpQc5o65oKOw+E3/JRps/9A1v/Q1r3mvB/hL/AMlGn4/5hrf+hrXvFd1P4UfmOb/79V9T5ZXj8aXcSoGePSmDijI49u2a4T9Ma1HhsMRnH4UbmUZB49qikljiQu7qqju1ZN5r6KhW1QM395hgfl3q4UpTfuo48Xj8PhI81aVvLr9xrzXSQpvlcYPAGMkn2FdJ4bsne9hvHVhGDxkdc15vpUst3r1l5zF2adRz0617tbWSxKiIoGO1XWpeysup8vXzyeLUoU1yx/E1TaJIgcEhl5BFWY5b2NMIUf68Gi3jyuPQVLGSjlWBx61keYVLiTUJkIZkQf7PWq5skt7N2bmRhkk1fkYu5A6VUv5BBZSu/QLnpQKx87eJ3UeIb4DP+tPFY2c5xmtLXXaTV7rcejk9BWapAzmvZp/Ajx6v8R+pu6Be+W5t5G+VzlPY+ldFnjgflXAq5DZHBByK6PTdbSVFjum2yD+PHB+tceJoNvnifYcP5zTjD6tXdrbN/l/kbJ68d6MkU1GDrlWDA85BzTv1rhPsrp7HY/CU5+I1x7aa3/oa17vXhHwk/wCSiXH/AGDW/wDQ1r3eu6n8KPzHNv8AfqvqfKrEDJJHHvWTe67FFlLf95IP4v4R/jWZqeqSXhKRkpDnGP731rOA9BVUcJ1mezmfErbdLCbfzf5f5k11eTXThpXLHHrx+VRgZXrnHPSnOmVyOtRoxGfcYNdqikrI+SnVlUk5VHds19Akji1uxkk+4LhMnHvX0RAgZEkxyByMc183acivKASa+ifD8kt3pFvKed0anPrkVw4yOqZ14V6NGzCDv46H2qYocZFMtopUbb6DIHtVsMBztP0rj5Tr5ioYyCS1c94oumg02QISJGHGOv1rop3eRtkS5J7noKwtf0qWaydd3zFT19e1KxSZ86agn/Ewuhnnccc9aokDGc9K3dZsDBdXjbl4kDD6Ec/rxWIAC23PBr2KbTijya0eWbAA4z1FIhwcZ7+tTxABQD/ewT6ZpskRVyPbJxWhjcVJZI3zHIy/7pxV6HV7uJv9buUdnGaoADY2eoI5pI13OAD3qJQjL4kdNDF16T/dTa9GexfBa5e68d3TugRhpzAgHP8AGte/188/AwH/AITm9B+8tgwPPfetfQ1c0oqLsh1KtSrNzqO8nufDwHTPSng/wgdO9OdSpAwPbNIflI4BFdpzWsSkJtDZIzxVd4wrbs8e1TAK3zdBSSICPlxQJ76C2z7HLV7n8M9fS+0AWbYM1mdh56ofu/1H4V4VGCA2e46Vf0HX77QL/wC02M+xmGGUjKuPQg9qxr0+eOm5rQnyzPqVJ1YZzt96ZARcqzebuCtt4XbXldh8VbWe3VNRsnjY4y9u24fkeR+ZrpLL4geG4LcIdRujgdZoHLEflXnunJbo9G52xCoMjGayNZv4be2leeRUjVcuzHAUeprgNb+MNpFIYtItTckdZZyUX8B1P6V5z4i8Xar4iuAbx1W3GCIIgQn49yfrWkMPOXkZSxEI+ZH4j1GLUb+c2uDbiQsrf3sn+VYixktnHTmpNvP3cKTxgdaVCVYk9uMV3wioqyOCc3J3Y2WMjgfr+lNUlzksPzqzeRqkrBcHDdQOtUwSCR1/nTJFLEHHVR14q5Z2/mFmVgAvzfh0qrKozlenbPar1rKEs2jH+sZgD24FTPbQ6MKo+0vLpr/l+J6Z8C1P/Cb3zHqbFuP+BrX0LXz/APBAAeN7zGcDTz1/31r6Arnk7sqpHlm0fFGUeNQeoHAqNcHcDyRUYcjGO1KQSd3r712HK5XJkVsbgOD+tSGDC5HHHTNQhwqgKWNJvcgDJ60hAwaNgSCR3qJ4jn5ejcj/AAqxvYD5ufakDqpztyO+2mLzIoSwJU5BxwDSiSZiVYlV9jVhokkXK4I65700t2VVPuelKw/aSta5WeMDlOvuaekZUJleOv1p/wDrPlyAM+nU0qgku2O+OPSmTcbIcLgEcfhTCcOfTA6VKVJYDAz3pGXEg64x1FIodMwPynr71XUHcBz9ammb99kZqONT5gbHU9KBCumUz0+bGMVNp4BlcMeAM4z1NI7AHCjjODTLRCs3Jwp6k+lTJaM3w8rVIux7D8Ftv/CbXYUcjTeT6nete9V4P8GIJYfG935iMgbTAyB+CV3rg17xXIdGId6sm+58RGM5IAPHfFIMqDyMetaFyhgkWQfdPWppo08jJjUnjDY6iurn2Ob2ejRmfKcZJzTvJkJAHC9c07YSAAo571KmUhCuwq7mUkkNS2B6kk+hp0kEiEDymx7Co2uCnCsfanxvNMvzyuqjgAk0ak6DEjZmI3FR3pXKx/IBz06UsjCNBhSM9z0P0pkO5m3t2oF5j4o03hQpJHXn1pgGHYEk81IjNtLHOetRbtsDMc5P86AEj6u2OucVGvIABPpUm4CNQetNCFVGe57UFEojUruJH3aXKiJeOVHao13bVGePSn56L354xQBAMtL6jPFbGkp5er2cpCHMq8OMj2zmsoAiRW5K8An0NXoPmljU9SwA596UldWHF2aZ7d8Pzv8AihqLf9QpPw+cV69Xjnw0Jb4jX5Ykn+yk5Pf5xXsdcMdkdU/iZ8gcNAUkguQSOnkP/hVVWlWPy5LadsEgN5LdPyr6bHxJ8MP/AKu6uZP92ymP/stTL460eQfu4dRf6WEv/wATWimkS+ZnyvifPNvMAf8Apk3+FRtFK3/LKYgf9MmxX1mvi2xf7ljqbf8Abi/+FTL4ghkGRpep/jaEVar+Rm6bZ8i+QQc+RMffym/wpSsgBAim9v3ZH9K+vRrCt/zC9Q59bcD+tP8A7TXOP7Mvc9f9Sv8AjR7cXsz46EchYb4pcDoPLPFSMp4VUl56/Ia+wTqABO3SronqfkQf+zUq6irZ/wCJZdcdflj/APiqPbg6Vz5AbJiYCOXPTGw1E8chRVEcnv8AIa+xRfE8jSrr8o//AIqk+2ufu6VP19Y//iqPbh7Jnx68bYUCGXj1Q/4UzypzkCKT/vg19jfapv8AoEyY/wB+P/4qg3Vz20lj9ZY/8aPb+QezZ8e+UyqB5cuf9w0xFkU8xycdMoea+xPtF4T/AMglfxnSl8297aZD+M4/+Jo9t5D9mz46VJRuwr4J5G01Zs7g215FM0DlUcMRtPNfXge+P/MOtR9bj/7CjN9/z42Yz/02P/xFJ1kwUGmeU/Cm6ivvHl/PAXeMaWibmUjB3jjmvaKz86gmdlvZKf8Aro3/AMTThNfYGVtge/Lf4VldI1d27s460++n1FdAP6CiioYkXE7/AFqYf6tfpRRUlA3QfWhvvr/ntRRQAp/1h+lQD/XP9B/I0UUMEW1/1a/SiH7h/wB7+tFFUhC/wmhP9WKKKSAkoHSiirAa3X8KU9R9aKKkBT96mUUUM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</si>
  <si>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FFMB+tOzQIdRSA570E8UALRTc/WjdigB1HFM30FqAHUcUzfS7vqKBjqUDFM3e9O3UAOopu7mjcPWgB2KMZpN3vRmgBaMUmaMUARDjtS0mO1Lg+tIQZ9jS9qQDHQ0uKAEJpvJGQCfpXN+NNR1TTLC0ksN0Vs9wqX15HD5slrDjl1TvzgE4OBzg0+00LRdStY7prufV4m5Waa9aVG/BSE/IVooLl5mwNi41Gytf8Aj5vLeH/rpMq/zNVD4k0MHadZ03Pp9rj/AMakh0PSLYYg0qxj/wB23Qf0qxJHaW8DySRwRxICzMyKFUDqTS90DD8QeLNM0rw1qWowahaSvb27uixToxLY+UAA+pFM+H321vAWivfTzT3cluJJZJXLsSxJ5PPrWfe6DbeNbWS5vNOji09Y3NlE8IWSZipCyvxkLzlV/E9hWf8ADTQ9F1L4daNcSadCLhY2jkkjyj71dlJ3KQc8VtKEFDfW+ornoob14xT88VyGs2mqeGtPuNV0nUbi5gtUM02n30nmq8Y5YJIfnRsZIySPaumtLmK+soLqIkxTRrImfQjI/nWUoWXMthlnI6g07NRjI+lL2rMB+aWmZ9uKXIzQA8UuaYCKdmgY3tSn6UuMUYoEYN14x8N2Vy1tca5YJcKxUw+cC4PptHOaB4u0Z+I7id8/887OZv5JWtdadZXy7buzguB6Sxhv5iqB8MacmfszXdoT2truSNR/wENt/Stl7G2t7i1Ix4msWJ8u31STHdNNnx/6BXA+P9Ss9G8NanrOiabq2m6kQo+0RWklvGxZgC0gxtbgn7wznHNegHSNShCi28QXeAfu3MMUo/Pap/WsfxToXiHWfC+paV52lXP2q3aMboXhO7HBzuYZzj2q4ciej/H/AIAGHoep+IdG0W1tra01DWYYkGDeWMsMzA8/6zcwbr1Kikk8WSa/dgah4b16LTtPfF1bR2ouBLOMEK2xuVXrjHJIz0qjp3xB1PTNDstFl0GeXxDj7ElsJMSecq/eYFQAnAO4EjFdH4Rjn8MeHILK90nVJLxmaa7uEiWUSzOcu3ysT19u1bNKN3y69Nf6/wAxFm0+IGmX0hS1s9TklU8xNbhH/wC+WYH9K5vwBq1xpUniDQ/7F1WQ2mpSTRxrHGDHFN86hgXGO54zXXXuseHrxAmqxKF6bb+ycAf99piuFSLQrD4pxjTNXWztNV08gGwvAoWeJs4YHIwUPAI+lTGMXFrla9fIep03i3xDdweEdXaTw/qUSm1dPMleAKCw2jpIT1PYVd0q91q30eytl8MzjyoEQmS8hQcKB0BNcz4obUtS1Gw8NW+qWupLLIl5cpcRCNkhjYEbnjyPmbA+7muvHiC4tgTqOjX8KjrLbL9pj/8AHBuH4rSkkqaSSd9ev/D9w6kqXviF/u6Fap/101Ef+yxmneZ4lYZFlpCH0N1K38oxVnT9b03VCRY30E7DqiP84+q9R+Iq55hPQ5rncrPWP5/5jsYxTxY3IOiR+xEz/wBRWnp66gtqP7Sa2a43Hm1VlTHb7xJzUrzbBzyfaqTmWaY4MyAdMHg1MpX6BY0x9aXIqna27oCWbOe9WvLFSMlpaSlpiCkpe1FACUmaG4Gc1B9oBcgKT74pAI7wiXfwZAMfe6CqsupxxsF8tuTgnI4qaS0jmOcAH2pwsocDKAn/AGqNRjoZEddwZ8H1Nc1428K/8JJpcD2SWv8AadlcJc2xuFyjsp5R+DlWGR+VdWqAADFLiqhNwkpIT1OH8N/DjTdNtbibWLSwv9TvJTNPItsqpGccJGB0Ufr1raHgzQlO5LN4T/0wuJY//QWFb+KMVTqzbvcLHMzeAvDdzMk1xYyzyxncjy3czlT9S+a3vsw6DG3GB7VZoqZSlL4mBCsCqMAkfSnBAOlSYoxUgMx7U+iigApaKKYwpDx0oooAYQWU4YjNCxYHzMW+tFFIBwUL0AFLRRQIMZooooGGKKKKYgFJmiigA3YpNxziiikA7rS0UUxn/9k=</t>
  </si>
  <si>
    <t>ANJALI ARJUN SONAWANE JIJABAI M100</t>
  </si>
  <si>
    <t>1111605324813571074190.jpg</t>
  </si>
  <si>
    <t>1112543716072835324930.jpg</t>
  </si>
  <si>
    <t>VITTHAL VILAS BHALE VIMAL M120</t>
  </si>
  <si>
    <t>1115433644474016669702.jpg</t>
  </si>
  <si>
    <t>1113996052993057276686.jpg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</si>
  <si>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31mCqWYgAckk9Kg/tCz/5+4P+/q/41h+Pv+Se+IMdf7Pl/wDQTWdY/DLwU9hbu/hrT2ZolJJjzk4HvQB1v9o2Y63cH/f1f8aT+0bL/n7t/wDv6v8AjXN/8Kv8Ef8AQsad/wB+v/r0f8Kw8E/9Cxp3/fqkB0h1KyHW8t/+/q/40n9p2H/P7bf9/V/xrnP+FYeCR/zLGnf9+qX/AIVj4J/6FjTf+/NAHRf2rp//AD/W3/f5f8aQ6tp4/wCX62/7/L/jXPf8Ky8E/wDQsab/AN+ahn+H/gC1x9o0DR4c9PMRVz+Zo+YHT/2rp56X1t/3+X/Gl/tXT/8An+tv+/y/41y9t4H+H9xkWui6NL6+Uqt/I1Ofhr4KJz/wjGm5/wCuAo+YHQf2rp//AD/W3/f5f8aX+1NP/wCf62/7/L/jXPf8Kz8Ff9Cxpn/fgUf8K08Ff9Cxpn/fgU/mB0P9p2H/AD+23/f1f8aP7TsP+f22/wC/q/41z5+Gngo/8yxpn/fgUn/CtPBX/QsaZ/34FHzA6H+0rHr9st/+/q/40o1Ky/5/Lf8A7+r/AI1z3/CtfBf/AELGmf8AfgUf8K18F/8AQs6b/wB+BR8wOjjvbWZ9kVzC7f3VkBP6VYzXnt14U0Hw/wCN/Cs2kaTa2UstxcI7QR7Sw8hjg16DQBzfj/8A5J5r/wD14S/+g1t6d/yDbX/rin/oIrD+IH/JPPEH/YPl/wDQTW7p3/INtf8Arin/AKCKALNFFFABTWIUbicAcnNOrxL47fEOXSbUeF9KmKXVzHuvJUPMcZ6ID2Ld/b60AZPxM+OEryS6P4RnMaqSs2or1b2j9B/tfl614ZdX13fzNPeXU1xKeS80hcn8TVfrU0dncy48uCVs+iE0tENXewQXM9u5eCV42HdGKn9K9E8IfGvxP4bZYbyb+1bHIzFdMS6j/Zfr+eRXMW/gnWJ7cS+SI89Ffg4qleeG9Tsv9ZBuHqhzU3i2VyTXQ+xfB3jTSfG2kC/0yQ5U7ZoJOHib0I/kehro6+JvBXi2+8EeJrfUoPMMattuLfdgSx9wffuPevsXQNe0/wAS6Nb6ppk4mtplyD3U91I7EdxVbaEs1KKKKYgooooA5XxF/wAjh4R/6+rj/wBENXU1y3iL/kcfCP8A183H/ohq6mgDmviD/wAk78Qf9eEv/oNbunf8g21/64p/6CKwviD/AMk71/8A68Jf/Qa3dO/5B1r/ANcU/wDQRQBYJAGTS0UUAQXlzHZ2U91KcRwxtI/0Ayf5V8Q6xqV54t8VXeoTHNxezl8HooPQfQDA/CvrP4rXjWPww1+VPvNbeV/32Qp/Q18keG2C6/a5/v4pN2Vyoq7SO+8L+B7VJFmuY/Ncc4cZH5V6JBoVuNoEKqPQDFV9KCoAAK6aEEqDjiuNyb3PShBR2KB02NVACADsKyNS0eKSM/ICa6llJXIFZl9lEOeKk0aXU8f8YaFBHYSzpGFePkECtf8AZ/8AENzY+NW0Yz4s7+JiY2bjzFGQR74yKu+K4Gm0m5VOTtPSuJ+FNpc3fxP0JbYHdHciV8HGEUEt+ma6aTurHBiI2lc+y6KB0orY5gooooA5bxF/yOHhLj/l5uP/AEQ1dRXL+Iv+Rw8Jf9fNx/6IauooA5rx/wA/DzX/APrwl/8AQa3dP/5B1t/1xT/0EVheP/8Aknmv/wDXhL/6DW7p/wDyDrb/AK4p/wCgigCzRRRQBh+MdHXXvCGq6YVLGe2cKB/eAyv6gV8g+DtNa618M+VFsN7Ajv0xX2VrWpjSNLlvPKMpTACA4yScV87WVin/AAlWtzJaC3WaXeiAg4ViW7e5NROSSsa0oNtS6Ekfi0RXBisbG4vPL4JiXILema6TQvF95e3LRXWlPaoMYZmzmsLULK98t7ewkWzjW3dkKrzJIB8qk9APepfDltdDQLeXUH/08s+9QB8q5+XJHGfYZrGy5bnYm07M9DnvVis3lA7ZFeY6zfeKL69cWt3aRWw6l0JI/SuvvJ3fRyik5xjiuW8RaDNr2g20VnI8Nwku9mBJQrjGOOc9+amG5VRaGZZ2+uxtvuri2vLVz8xjPK/hVv4W6dDYfGlyJYoo1t3ZFY43F1xtX361q2eifY5Lh4FeC3fbiEnIJAwT7Z9Ki0SwhTxv9rkj+cJCVf0Ac5/pVRlZmc6fMkj6GFFIKWuk4AooooA5bxF/yOHhL/r5uP8A0Q1dRXLeIj/xWPhH/r5uP/RDV1NAHN+P+Ph9r3tYy/8AoNbmn/8AIOtv+uSf+gisPx//AMk91/8A68Jf/Qa3NP8A+Qdbf9cU/wDQRQBZooooA53xodvh9z6yoPzOK8njhA128fH3ljC+4AP9a9k8SWZvvD95Cv39m5Djow5H8q8eSCSC8MjSM6MRw3RT3A9s81hVWp2UH7ljoba0QxgsgOaivYUSLCqAB7VdtpVMYUGk1AAQrhQ+OSucZrA7EtDN2KbPa2QTUWnRshbAyoPIFWY76I6PIXtWVuTycj86TSpw6iVo1QMOVDZoYXRYmRWiPPB7GueMpttRASMkspBIHQZ/xxXR3TogOPyqXQPDk+rTC7DqkKSgMT1OOcCnBN6IzqyUdWemQ58lM9doz+VPpBS12nlhRRRQByviL/kcvCP/AF83H/ohq6muW8Rf8jj4R/6+bj/0Q1dTQBzXj/8A5J7r/wD14S/+g1u6f/yDrX/rin/oIrC+IH/JPNf/AOvCX/0Gt3T/APkHW3/XJP8A0EUAWaKKKAE69RWD4g0W1n0a7MNtGswXzAyrg5HP+Nb9IwDKQRkHqKBp2Z5Cj7QmG461iaxdXc9wVMzw2y/e8tSzH8q3/ENp/Y2sSWmf3TfvIj/snt+FVbGdJZSvy7jzmuNrlep6MZcyWpVt5YPsSpFFdPERwNmM/iayVEi3P+hm4jRW+dZF4/A10V1a6g7AwXIVAegWoLk/Z4C0jhnHHSnctpWE85njTefmxzXp3hK38jw9AxGDKTJ+Z4/SvILa+iuLqFHfCO4Vj6Lnk17vbxxxQRxxYEaqAmPTtWlFas5MRK6SJaKKK3OUKKKKAOV8Rf8AI4+Ef+vm4/8ARDV1Nct4i/5HHwj/ANfNx/6IaupoA5r4gH/i3mv/APXhL/6DW7p//IPtv+uSf+gisL4gf8k917/rxl/9Brd0/wD5B1t/1yT/ANBFAFmiiigApGYKpJOABkmlzWLr9+sFo0CMDI/DYPQUm7Eykoq7OA8a6rZazr5tICS9tCu8njO4kg/pXCXE2oaPdHZC9xEx4Kkb1/xq68jN8StTHb7NCP8A0KuiuLFbiMEqOlc0pWkd2HXPST6nM2/jO5W2bdp976bfJOayn1rU9Zn8hLSaAMeXlG3A9h1NdzFpeEximw6aI5923mp5ktjblk92cne2TWOkzCPIYRt8x5JOK9V+HOvXEnhrS7fUnPmNAm1265x0NcVrloZoVgHBmcRjHucH9M10UAWDaicKigAelXTZwY+p7NxsepZzS1yegeIi9wLK7cYI/duT+hrq810J3MoTU1dC0UUUyjlvEX/I4+Ev+vm4/wDRDV1Fct4i/wCRx8I/9fNx/wCiGrqaAOa+IH/JPNf/AOvCX/0GtzT/APkHWv8A1xT/ANBFYfxA/wCSea//ANeEv/oNbdiyppdszEBRChJJ6fKKQFuo5Zo4IzJK6og6kmsi+8R2lvH+4cSuemOgrnbzUri/BaWT5eyjoKLnPVxEYaLVmnqniU7WS1yiDq5HJ+npXNiZmVmZiWY5OTk5qncs5kVOxOc02ed47djCvmS4wo7Z9zUNnBOtKTvJmLq1iLfxjaXwGFuYvIfHqOV/rXSRoCMVzcWk3ttod211czXUsM4uEkkbJA6kD261u2F6l1DG656elc09HqfQZdUU6K8i8F2rjFRhMEsasqAV5pkg2ocVmehYxZk+0axbpj5YwX/HoP61M13bSSSJFOjFThsHOPaiwgla/uLiQBVI2pn+dVra1ELbRySxZm/vHua6IaI+bzGpzVrLoTbsH5QT71saT4g1GxCp5vnQj+GXnH0PaqSLzjA5qMfu3de2a0ucUKso7HpGnavbagi7GCynrGTz/wDXrRzXlgZlK7GYMO44rb07xPc20qR3TebD0JP3h+PeqUjtp4lPSRe8Rf8AI5eEf+vm4/8ARDV1NcnrsyTeLfB8kbhke4uCCO48hq6yrOs5j4hcfDnX/wDrwl/9BrFvtca9sra2gYiBIkH+8do5PtWz8Q/+Sb+IP+wfL/6DXIaVFnTLY9/KXP5CplocuKm4pJdSxD1KscnpmjJjJXtnipI0GScd6e0a7Qf4sflUHmtlPZvkA9cVa+zqHweV7VDGRGyMRwRV6CZc4IpEjms90R2jqPmX+8vcVR0+2jgia3IAMZ4yOo7GtxHU9DVW7tgSZlz7gdV9xUyjdHoYLFewlrsyDYRUkaBiAepqFnaNBvIx2YdDS29wFjMzHAb7o7kVlGOp7OIxcVR54vcS6TywygD5jjj0qJbRI0HA3d6tIjTN5svGPurQ5znpWyPmpyuymY/Sq86DhhwScVdI74qC5UmDcBypzVEIcEy3sO9QGMsxq4CGhVx3FRIP3jg8nikVfUo2NxL/AMJ54YtmdjEs1wyr2B8ls161XktsAPiN4Zx/z1uP/RJr1qtI7HqYZt01c5b4i/8AJNvEH/XhL/6DXJ6S4Om23vEo/wDHRXW/EP8A5Jx4g/68Jf8A0GuO0r/kFQe0a/oBSkc+N6GjCOOvc/zoY8OfwFOhIKMQehNIPmb6tUnASRwgoFOKb5O1jgVYUYJ4puSxwaAEidlGKsCTI5yKi4FRvLg4FA0V9R2rCyEkI/JGen0pLePdsmcdR8i+gpjJ592Q3KqAKtBdjAdu1TbUfM2rEpc7TUfUHmiRgBzQO9MQ3GaTZuBHbpTzx2oApiK0BKkxH+HOKkACyzyE9MYB7nFNkGLhCB1JFV97NdXCnGMgLz7DJ/nQNMq2g/4uH4XP/TS4/PyWNet15PBz8QvC+B/y2uP/AES1esVcdj1MN/DRy/xD/wCSceIP+vCX/wBBrjtEIfToVx0jX/0EV3XjWwutT8D6zY2cRlup7OSOKMEAsxHA5rzPT08V2cexvBmpkAADEsPp/vUSTexGKhKduVG9bny2ljJP3s/SrUeN646AVzwk8UiZnHgrVef+msP/AMVUyXXidRz4J1b/AL+w/wDxVTyvscfsKnY6LOAfXFRhgDWN9v8AE/P/ABQ+rH/ttB/8VTftvign/kR9V/7/AMP/AMVRyy7B9XqdjbZuc4zUMvA3Z5rK+2eKP+hH1T/v/D/8VTHuPFUgx/whGpAe9xD/APFUcsuwPD1OxrW/LO3fdirLEDmsGOfxTEDnwVqbZOeJ4f8A4qnvfeKSuB4H1XP/AF3h/wDiqOV9gWHqdjYJyBTh3rD+2eKuMeB9U/7/AMP/AMVTlvfFXfwPqn/gRD/8VRyy7B7Cp2Nk9PpSbsA1jfbPFJOf+EH1Qf8AbeH/AOKpklx4rcYHgnUx9Z4f/iqOWXYPYVOxsP8ANED3BBrOs0Y395I753SDAPYAAY/PNQfaPFQj2jwTqf8A3/h/+KqKD/hKo5JHPgvUjuPH7+H/AOKo5X2BUKnYuwYHxA8LqP8AnrcZ/wC/LV6tXlGh2HiG88baLd3nhy7sLa0eZ5ZppY2HzRlQMKxPU16vVpNLU9HDxcadmB6Uyiihm4UUUUdACiiipAKWiimDA0UUUAAooopgFFFFIYUUUU0ADrT6KKE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</si>
  <si>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VO0dacE7ZNCkBOeKcOeaoobtGMdqQBSPWlYgKegpuTtz0oAU56DmkwQTgcUpzwD+tV2voF1BbFpVFy8RmWPuUBAJ/AkUCJgOlKUOTgUjNxz+dKJFLFAwLAAlc8gdv5UARtETxnjv608I2MZrP8AEWtL4f0O41N4GmSDaWVWxhSwUt+AOfwq89/aQrC0tzDGJiBEXkC+YT0Az1zRyu1x3HlO5IpQc9h9axtfvb4XFlpemukN3elyZ3XcIY0ALMAeC3IAHvmud1wX3gw2upW+rXl3HNIy3a38vmI2ELAjA+QkjbkccitYUnKyvq9iXJI6vX1nPh3U/ssjxzi1kMbIcMGCkgg+tTaPci/0axuwdwnt45M+uVBrMuPF+g/ZE8q9iu5rhMR21qRLK5I+7tXp1xk4ApfA5x4J0gMeVtwuPTBIx+GMUODVO7XX+vyHfWx0AHbFOFN3LnqKXevY5rIY0Y838Kf+NRGQCT29cU7zF9aAIScIB2FORnyRiplRduCM0oTbnPei4iEq+OwpGDBT0xVjGfasTxZqsmieGry+g2G5RQsKsudzk4Ax3pxi5yUVuwfc0iG4JrHfSzN4tTUGH+os/LQnszMcj8R1/Ctm1kS5s4Z1+7LGrjB9QD1rl/Dzy+HtO1fTLyQzHTHaaJyeZIHy6ZJ753L9RVwTs7Cdg1HxP/ZHiB7G/iZreaEPaPBEzu7948Dqx6jGBjrWGuvTab4yF9qcfkC/t/sy2VvmeeMx/MnmBf4juYYHTj61tSeHZTbxatdgza4ZoZd+SVhAcZijH8K7SQfXqas+ILG2soba4toljlfVraZto5kcsEJ+u3+VbxdNPlSvfQnUoa4ms+JdBv7KGzOn2k1u6tJeYMzjBOFjU/LnA5Y59qyfDXhO18U+F11XW8XF9qFuPKlOf9EQDCrGO2MZz3NeivEksTRuMowKsOnBGDUdnaW2mWMVrbRrFbQIERB0RRWaruMbR0Hy3epzGlWkniTQrcahcXFrrGlzvbvc27bXWRflLDPBDLgkH1rTj8LQSyxyanqF9qYjIZI7mQeUCOhKKACfrmpJNc0OwkdUu4DLM5do7fMru3QnCZPb9KaNeurn/jx0O/lz0e4C26f+PHP6U26j1irL+uoadTXisrS1JeC3hiJ6mNAufyFYvhxoLHRZYpnSOO1vJ4d0jBQP3rY5P+8KJLfxRdxH/TNPsT2WKJpSPqzEfoKraJ4Qt7a6uLrU3l1C7W4Z45LgkryAdyp90HOecdqVoqD5pfqF+yOpCL6Uu0DsKq3Oq2FnGr3N3DECMgO2Cfw61ROtTXQ26dpl1OD0llXyY/rluSPoKxUJPWw20XJL+0TUo7FrqFbt0LrAXG9lHUheuKs7f96sW10Z/tsF3evE00XMccKbUQ/U/Mx5PJP4Vt/lTkktmOI6PGyqOuW891o9zb2zFZZFAXa5QnkZAYcjIyM+9XEye2OtP71KdncDkzZ3Hg5vtNk0s+hnm4tpHaSS29ZEJJJXuy/Uirl5Gmua/YwqVlsrSI3UhU5V3cFYxn/dLN+VdAQCMHGKx4k0rwnp7+ZcxWtoXLJ5zAbf9kHqQOw5IHFaqpfX7X9fiTb7jUtbdLOzhto8iOGNY1z6AYH8qzpNOLeImu2QNBLZGCTPch8gY+haqg8Q3moLjRdJmnVulzd5t4R7jI3t+C/jTf7J1O+z/a2tSIh62+nr5K/Qvy5/MUlCUW+Z2/P+vUL32NC81fTdM4vr6CA9lkkAY/h1NZFxrC6o0RsNFur9Yn8yOaYfZ4lYcBgX5OM9ga1NP0TS9PzJa2EMTd5Cm5z7ljkn86uTOiIZJWCxgZZ2OAPqTQpQjsr/ANeX+YWb3MNLTxJe8z6hZ6fEf4LSIyv/AN9vx+S08+FNPkO/UJbvUG7m7uGZSf8AdGFH5UxvF2nyO0WmpcapKP4LKMuv4vwg/Ohv+El1BuFtNKg/2v8ASJvy4UfrWn7xf3fw/wCCGnqa1rbWenRMbeCC1i77ECAfXFUZfFWliUw2skl/ODgx2UZlIPuR8o/Ooo/ClhNL52ovcalIOhvJNyj6IMKPyrcitoYIRDDGkcYGAiKFUfgOKzfItXdv+v66D1MpbjXrxf3NjbWCdmunMj4/3U4H4ml/sS5nB+36vdTg9Y4cQJj6Lz+tbI4HTpSN/Kl7R9FYOXuUrTSdPsTvt7OJZO8hGWP/AAI81c3DPP50hGeaMfWobbd2ykkhGGXU0/HvTDneuaftH+RSAYrYBPTnvWfqPiHTtLdYbifNy4/d28SmSV/oi81zV/a+OdVaVVaw0613HEMdw3mSL6GRVyM+2K6Hw9odro9ku20t4bp1zO8ZZy7f77ZY/ia2dOMFeTv5L+v8yOZvRFQz+I9Ux5McWjWrfxzAS3JHsv3U/Ek+1WrDw1p1nMLp1kvL3/n6vHMsn4E8L9FArXkwVx71j6h4i0/T5xa+Y9zekfLaWy+ZKfqB936nFClKXuwVvQdl1NgHJOP1rN1LWNO0hQb26jhdz8sfLO5/2VGSfyrP8nxBq2fOdNHtm/ggIkuCPdvur+AJq7p/h/TdKLS21sPtDffuJSZJX+rnmlyxj8T+7/P/AIcLt7FI6lr2pADT9PSwgJ4uNQHzkeqxKc/99EfSpI/C1tcTCbVrifVJgcgXJxEv0jHy/nmtsAY5A4pyt83PGBR7Rr4dP67it3ESGOONY40CIvRVAAH0FOxj2pSy46ik3qMDIFZXKFAFKaaZF/vCkMi9elAx1Jk/hSeYPWmmQehP0FAD/wAMUfjUfmDrg07cT2NACPjK84x70/d7monYnBxz6UvmH0oAk8phnDdeaw7my8RXBeRNRtrVM/u4YY9xYf7UjA4z7LRRVwfUhkJ0DWdSJGr6v5MBP/HtpuYwR/tSH5j+GK19P0Sx0q38mxtordO+wct7k9SfrRRVVJu7j0BLS5cERz1FHk5PWiisrlB9nAo8lecgc0UUAHkgHtS+UM9BRRQAeUPajy+e1FFAAYs8cUCPHeiigBfLpPL96KKAuNaEkjkU7Y394UUUAf/Z</t>
  </si>
  <si>
    <t>HANUMANT SOPAN KALE PUSHPA SOPAN KALE M120</t>
  </si>
  <si>
    <t>111204544269842207138.jpeg</t>
  </si>
  <si>
    <t>1115081100048993533649.jpg</t>
  </si>
  <si>
    <t>111204544269842207138.jpg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</si>
  <si>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tPsn+9aW7fWJT/SoW0PSX+/pdk31t0P9Kv0UDuzIk8LaBL9/RNOb62yf4VXfwP4Wf73h/Tv/AdRW/RQHM+5zLfD3wk/XQbMf7qEfyNMPw58Jnpo8a/7ssi/yaupooHzS7nLH4d+Gv4bO4T/AHL6cf8As9H/AAgGjD7kuqx4/uapcD/2euppGZUUsxAUdSTwKVg55dzmP+EGsl/1eq68npt1Wb+rUv8AwhcY+74g8RL/ANxJz/PNaTeJtCWXym1rThJnG03SZz+daUcqSoHjdXU9CpyKNBtyW5zX/CGOPu+KPEY/7fVP81pv/CH3o+54w8QD6yRN/OOuqoosLnZyo8K6uudnjPWf+BRwH/2nQfDWvj7vjXUvxtbc/wDsldVRRYOdnK/8I94lHTxrd/8AArCA/wDstINC8Vjp40c/72mQ11dFFg5mcn/Yni8dPGER/wB7So/6NSf2P4y/6Gu1/wDBUv8A8XXW0lFg5vIRDlAfUZp1Q2rb7WFvVFP6VNTJCiiigAqG6uoLK2kubqZIYIlLPJIwVVA7kmpHdY0Z3YKqjJJOABXy58VviDL4t1h7KxuHXRbVtqKpwLhgeXI7j09ue9JuxrSpOo7HfeLvjzZWUj2nhq2W+kGQbqbIiB/2R1b9BXi2veNvEXiF2/tTV7mZCSfKD7Yx9FGBWC0oAwB+NRFix5rJ3e52qMKekdx5YHpitLSvEes6DcCfS9SubVx/zzkIB+o6Gso8dqTJNAnLue0eFv2gdTtJUg8SWqXtv0NxAoSVfcjo36V75out6f4g0uHUtMuVntpRlWHUexHY+1fDJru/ht8R7jwJqEoeFrrT7jHmxB8FSP4l7Zq0znnTT23Pruisvw7r1l4m0O21awYm3uFyA33lIOCD7itSrOZq2gUUUUAFQNOoYjI4NTnpXCX+urDqV1FuHyTOvX0JoGlc6/SXMmj2Tnq1vGf/AB0VcrM8OP5nhnSXHRrOE/8AjgrToB7hRRRQI8q+OXi19E8Lx6RaybbnUyVkIPIhH3vzJA+ma+Z3nLqQQPb2r1H4/STv4+iWRWESWUYiJHBGWJI/GvNLC0F5dRxDdz972rKUrXbPSw9OTUYQ3Ymn6XeapcLDaQs7HjPYfjXdWPwk1OeNHmvbeInqvJxXSeHNMgtkiWNAoTHb9TXodgqsQDg8VxPESk7I9iWBp0I3lqzz/Tvg3pqgNe3k8x7hAEFaU/ww8PQw7YreQP8A3i5Oa9KhiUpyKiu0VUIwKqV2tznhWSnokeE698PooYmNu3I6Zrzi8spLScxODkV9I6pCsvUcV414/sPsd/HKoO2QHn0PpSoVXzcrOvG0ac6PtbWkjtfgJ4xlsdYfwxcsDa3e6WAk8pKByB7ED8xX0ZXxJ4Tu5rPxZpM9uGMq3Ue0L1OWAx+tfbYrvjsfM14pNNBRRRVGAGvmrxN4haLxXrEYxhL6dfyc19K18UeK7xn8Ya2wBwb+cj/v41BpTVz658Ey+d4G0KQZ5sYev+6K3q5f4cSeZ8OdAbOf9CQfkMV1FBM/iYUUUUEniP7Q+iNNpml63GpIt3a2lx2DcqfzBH41434WtzJcyS/3AK+oPijJZ/8ACA6jbXkZdblRFH6K/VWJ7AEA18/+CNKknhuwBiRXC9M84rlxDSTPcyuMk41GtFc7fSLmziZYpJ0Vsc5au30u4spCBHdQuf8AZcGvIxaWUOorps2lSXd3LnHzEZ+mKf4a8ue9ludKt7xFtseakvKrkkYyOh471xwjb3j2cRapo3Y96QR+VkOD+NUb6e2Rf3kyjisWznne3y52sBkjNcv4oe4khc7JTGsbM/lAswUck8Vp7TmVkjz6eEtJ3lsbN9fachc/bITjg/NXm/xAiFzpfmINwRw24c8U+yudBe3Wc6fPJC0nlfaJnJy+M4HJHetbVtKQ+Gbwxq3k+UWXI6CpUbTTO2VvZOO9zjfhLoMmt/ETTQq5itH+1SnHQJ0/XFfXYrw/4C6bFps2oSzI4urqNSh2naqDnGfU5yR9K9wr0oNNaHy2KhKE+WSsFFFFUcwGvjG/0t7zUbm5yv76V5PzJNfZjsERmPQAmvAdF8O/atC0+4MYJlto3ztPOVBoLg7HqHwsff8ADPQj6W5X8nYf0rsK434V8fDrTUz9x50/KZxXZUCl8TCiiigk53xnbrcaE6uoZS20gjPXivJ/DumLp2sX8EZ+Rp9y/TFe5Xtql7Zy28n3XGM+lePX9tPovi2SGRGQMoZSRww6E571x4mLvc97K6ydJ0uq1Na70G1vp47kZjuE+7IvWrEemiytnZpTtzkhQF3H1OOpqWC4UYPUVBrmpFbSPyGh3K4JWRsBhXOtjuTqOSj0Ft9xWQhSRjnAzSwQG4zGrlWx2rM0zVdVeKZlewnRgQGj3R7SOzKc/mKfpOrzvqBS5ntHMQ+9CpTr2wSSfrVKKRcoz1aJn8MwMESYAxRtvWIKFUH1wKi1y1E+k3FooCLIhQbe2a6OW6jkiJB7Vz+ruWhREBZpHCgDryaGtdDOnOUviOl8HWAtWSNANkMKrkdzgD+ldlWbotj9isxuTbI/LD09BWlXfTjaNj53F1VVquSCiiirOYp6tL5Gj3sucbLeRvyUmuU8HaQW8EaAxTk6bbn/AMhrXQeKpPJ8Ia1LnGywnbP0jal8Lx+T4S0WLGNljAv5RrQMw/hiNng7yh0jv7xB+Fw9dlXG/DjK6NqkZGPL1m+Xrn/lsx/rXZUBLcKKKKBBXB/Eu0/0TT9RVf8AUTGNyOysOPwyB+dd5VLVrGDU9KubO5H7qWMgn07g/geaipHmi0b4ar7KrGZ5lBKzWhMQ3Pt+UN3PauZsfDeqt5d7fvFc3G4sySysFQ5zwAOan0vV0EOGfODjP0rorS7juI8hwQfevMjLlZ9Wm4sS0S6jtlRYdOUFiCN5XH6Vmanot1qIeMwafGGyPMQsGHuOK6BtNtrorI6K205GfWiVo4ztBAx710SmrbEqor6GToNnqGn6c9tfXInKORE/fZ2zWvpEZvfFVjABlYSZ39to4/Uis251W3hjZi44rqfh7Clxp1xqxBMlxIY1J/uL6fU5qaK5p3OXG1fZ0ZPvp952dFFFegfMhRRRQBz3jyTyvh94ifOMabcf+iyK1tKTytHsY8Y228a/korA+JLbfhv4g/2rJ1/Pj+tdPCnlwRpjG1QP0oH0OS+H42xeJE/u6/efqwP9a7CuO8CHZe+LYjj5dembj/ajjb+tdgSAKAe4tGaj8ztShSeWp2C3cdnPSmugdGU9GGDTxxRSEfOGpaNdWk0/lcPG7K6j1BIrHj1e6sWKklOx9K9p8XaQtrqAv0QeRcnEn+y/r+I/lXB6n4fhuW8yMAZ6ivOlHllY+1w1aFempdzCTxxeRQlAQ3H9+q0vi27uWwD8x4wDnNbMfhmxAxPbKW7HFX9P8OWUc4dYVwOwFCZpKEEZ2maTfamiy3W5YeMJ3avd9B04aTodpZAcxp831PJ/U1y/hqwRrhry4AW2tRnnpu/+tXRxeJtHlvFs1voxO/KowK7voSK6KVo6vqeBmdSVR+zgrqOrNbpRmlpMV0nii0UnIozQByfxNP8AxbvV1/vpGn/fUiD+tdZmuT+JXPge5QdZLm0QY75uIxXUnOTQPocZ4RbyvEfjOMf9BdW/OCM12KozcngVyfhWPZ408aqR/wAv0DD8bdK7KmmU2NCBegp1FFIgp3981hGJTbySxj7xj5Yfh3rMuNbur2yf+yLSb7QRw1xHtVPc+tb+KTAHSocZPqawnCKV43Zx9peXOo2E+ka+US5YZjlwACe34g1zJgltpnt549rocMK9G1LSINR2s+VkXlWFY11oskzb3DMUG0P1PHZh/WuecJddT1sHjKcL9E+nZ+RygiQ/w1paXpwvbtLcHYCCSQOgFTSWPlHa6jIrS8PWxOptOM7Y4yv4n/8AVUQjeSTOzEYm1JyizZt9LSGEW44gU5CDufU+tVX8K6ZJd/aWh/eetblFdfs4vdHzyxFVNtS3EAwAKWiirMQpCM0tFAHI/EQbvDdvD2l1OxT/AMmE/wAK6wjmuV8egNp2kRn+PWrEf+RlP9K6vFA+hyXh3j4geMl9Xs2/ODH9K66uQ0P5PiV4qXn57exf/wAdkH9K6+kDCiiimIKKKKACmMpDb1HPceop9FAFDULFLy1bYoEo5U9Oafp1mtnbCMcnqzepq067lIzjNOpcqvc09pLk5L6BRRRTMwooooAKKKKAOS8dZK+HV/va7afoWP8ASutrlPGozc+Fl9dch/SOU/0rqx0FAHI6YBH8UteH/PTTbN/yaUV11cjANnxavuP9ZokDdf7s0g/rXXUDYUUUUCCiiigAooooAKKKKACiiigAooooAKKQE5PpS0Acr4wwdU8JKe+sqfygmNdSBxXLeK8nX/CA7f2qx/K2mrqaBnJnK/FpDjiTQiP++Zx/8VXW1xmrXC6b4+0nVbiOYWb6ZPA80cLyAOXjZQdoOMgH8jWuPF2kH7rXrfTT5z/7JQDRf1O8FjbxyN0aVI/xYgCrYJPasGfxJplxEY2ttSkU4OBpk55HIP3PWhPFMIQZ03WScc40yb/4mlrcf2ToKKwD4oXjbo2tN/24sP54pR4llP3fD2tn/tgg/m4pk2N6isL+375vueGdXP8AvGBf/atIda1gj5fC99/wK5tx/wCzmgLG9RXPnV9fP3fDLD/fvoh/LNKNT8SHp4eth/v6kB/KM0Ab9FYP2zxS3TRtLX/e1Jz/AChpDN4tI4sdFX63krf+0hQOxv0Vzpbxgf8Alloa/wDbSZv/AGUUbfGB/wCWuhr/ANspm/8AZhS1EdFRXPiHxcet/oi/SylP/tWl+x+KW66zpS/7umuf5zUajKficbvFPg4emoSn/wAlpa6qudXw9qNzrWnahqmrQ3A093kiigs/KyzIUyxLtkYY8cc10WR6incCGz/484P+ua/yqeiigQUhoooAbRRRQA4UtFFABQe1FFABRRRSAKKKKACiiigArnLj/j5l/wB8/wA6KK5sTsjpw27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</si>
  <si>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rusalnYKo5JJwBQA6iuavPiB4Vsbh4JtZtzIn3hHmQD8VBFbOm6tp+sWgutOvIbqA8b4myAfQ+h+tU4SSu0K6LlFFFSMKKKKACiiigAooooAKKKKACiiigAooooArajf2+l6fPfXcmyCBC7tjPA/rXAWWl33xGf+09bkuLXRA3+i6fFJt80eshHX/8AXj3n8cXrav4m0bwhAxIncXV2F/55qcgH0HBP1C+tdhfs2l+HrprGOMPa2rmFG4XKqdoOO3ArVe4k1uyd2ZHhc6PeJqNrY6TbW0OnXr2q7YxhioGWzj3IrCg1W18J+MPFYkgASY2VxFHGAuQ+IienZqt/Cdyvw8064u5V+0Xsk1w5YgF2aRiTWJ8U9Of/AISvwpfRkhLq6SxnA/iG9ZEH5q1WkvaOLDpc27zxR4j1DUdQHhqws7ix06XyZXnLbppAMuEx2HT61p+DPGtj4x0+SSFGgu7dtlzav96Nv8Kg+Giq3gazuBjfcyz3En++0rE/l0pixaVpnxA1HU1MNpixUXkhYKHdmypx3O1evuKlqOsbbBrudcZYxMIi6iRgWCZ5IHfFPrg/Durv4i+IupXcalbK0sY4oP8AaDsW3H0zj9K7ys5R5XZlJ3CiiipAKo3er2VlqNlYTS4ubwsIYwMk7Rkn2FXq4aJxrXxdmIAMOh2ITcP+e0pzj8FFVGN73E2dzRRRUjCiiigAoorH1LxVoOj6hHYajq1pa3Uih1jmkCkqSQDz7g00m9gbsc7pChvi3r8siqHW1ijQtjJXah474yWzjiun8RXIsvDWqXRxiG0lk59kJrl9Su4dN8d6VrdvcQyadqaixnkiw48wbvL5HQHdjI/u1o/Ed2X4fawq9ZIRF6cO6qf0NaNXlH5Ep7nK6L8KdI1fSNHvNW+0Ex6bbJHFFMybDtJYn6lu1UfFngfSH8TaDolldXVhFHDcX09wbl38kRgBG+YkD5j19q9bTyrKyUO6pFDGAWYgAADqT26V5DczyeMPH6XVnIH0m7mXTo5M486GEGWUr6ruIHocCtKc5ybbeiJaSMPQtQ8d6HY37aaVuNCFw0kl1Bb7im45d4lbBI6tj3r0nw34Y8N6rZrrK3j65JcMHa8nfcWIGMbRjbj+7jiuzht4re3SCKNViRdoUDgCuDSTT9H+Jmoy6dshtIdLa51ZIj8gkDfISOgfaG9yKTqc97aMdrFDSvFuj6L4y8UwfZ7qW5+0RQx21jatIRHHGB24HJNW9b+I+rabpkuoR+EL6G0jxm4v3WIDJwPlGW61V0Pwbdz6FY+J9NuPsfiWdpLwvLny5klYt5Ug7jaRz1FdDb+KLO5I03xTpv8AZt1uGFu0DW8rDkGOQ/KeeecEU3y30Vw1Ods/HniCxtI9W8R2sMFtcZSysLWItPduRwFB5AHcmrU3xL1XTbG4vta8G6hp9qi/u5HlVtz9FUjtknrWnYtDqHxJ1e9uJY2XTLOCC2yRhRIC7uD7/KM+1cl8Up9YuL/S7e2hfUvKumuDZWkJcIigBDJjOTkk+lOKjKSTQtUtzurfxhbL4Cj8UaiEtozb+a6Bs/N02j1JPArC8HXCeHPA154s19mjn1KVtQufl5RWOEUD/dx+dcreaXqHirWPDXha5t5rLTIohd3Nq3DCNOrPjoWbgenNdr8TbaGfwrZ6Wyqtvd6hbWzYHCrvzx+AxScYpqPd/gF29exgaRLp/jS3m8R634hNm0shWytIb4Ri0jBwNwzy56nNdJ8OLnU59Iv49R1FdREF68cF2pJEiYB69+TitePwd4biuFuE0PT1lTADCBe3HpW1HFHDGI4kVEHRVGAKidRNWX/DDUWncdRRRWJYVxvir4baL4u1yy1TUDMslunlukZAWZMkgN9CT09a7KiqjJxd0JpPRnDTfCLwc8W2LT5LZwcrJBcOrKexHOM/hXFah4B+IemqbTSNWlvbdmILyXx2uh7PFICM/QkV7dRWka81vr6kuEWeSy/Djxn4nsUg8U+LtsKkEWtrCChx/f8Au7v1rWufBXiqK2sINN8QabGtgc2zf2b5Zj4II+ViMEHnivRKKXtpf0g5EebXul/E5oxFJqen3EBG2QWb/Z5WHszIQD7is7UrHULDwnc6DYeCtQtVvJEN3cRTx3LSpuBkJbduZioIGR37V61RTVZ9kHIcnD480K1jSG7iv9LVFCqt5YyRqo6AZwR+ta1r4g0HVY8W2qWFyp6qs6N+ma1SARgjI96y7vwzoV9k3Wj2MrHqzW67vzxmovBlale98J+H9W1CLUbnT4priNAgcMQCo6AgHDAds9K1bSxtbCHyrWBYkJyQo6n3Peueb4eeGw263s5rR+zWt1LFj8FbFRyeA7dgoj13X41H8I1ByD+fNVeL05n/AF8xa9hngvTrt7/Wtf1WCSG/vrpokjkXBigjO2NR7HluOua2vEehQ+ItFm0+WR4SxDxTJ96N1OVYfQ1lHwBpsyIt3f6vckDBMl/Jz+RFR/8ACtdAH3W1JfddQl/+Kptxcua/4f8ABFZ2tYnsda1rToFtdb0a6nnj+X7VYKJY5h2bGQVPqMVq2epXd/J8mmz20I6yXWFJ+ijJ/PFc/c+ALCCCSW3v9dDqMhIL9tzew3HH51Q0Xwb4j/tAXV94j1K1slwY7JbrzpD/ANdJCMfgo/Gm1Bq6YveR6FRRRWBoFFFFABRRRQAUUUUAFFFFABRRRQAUUUUAFFFFABRRRQAUUUUAf//Z</t>
  </si>
  <si>
    <t>HANUMANT SOPAN KALE PUSHPA  M100</t>
  </si>
  <si>
    <t>1114010133141432023328.jpeg</t>
  </si>
  <si>
    <t>1119217866889379773216.jpg</t>
  </si>
  <si>
    <t>1114010133141432023328.jpg</t>
  </si>
  <si>
    <t>BABA RAMBHAU CHAVAN ARCHNA M120</t>
  </si>
  <si>
    <t>1113747128105370676139.jpg</t>
  </si>
  <si>
    <t>1116407824277933287248.jpg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</si>
  <si>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FKFzUm3ijbWpzke2kx61NimEUAR4pkjLGhZ2VVHUscCuf8AFXjKw8MQhZMTXjjKQA449T6CvF/EPjLU9buN9xKUjz8sSt8qj6UnKxSjc9d1f4gaLpjmKOY3Uo4xDjaPxNc9N8VN/wAtvYKG9Wk3fyFeTm+kY5zx6U03Eg6OcGocmWoo9TX4lXhk+e2jIz0Q4/nW9pnj6yuiEuEaFyejEDNeHi9YuAefSrcdwx4Bz7NS5mNxR9D22s2N5/qrhc+jcGr3BGQcivnmy1m4sJ42V2AVg20n+VenaL4/sblES4YI/cdAtUp9yXDsdsRSFais72G9iEsJyp6Z71ZxzVpmbRERxULwxv8AejU/UVbK1Gy8UxFQQKv3C6f7rkU0ibPFzLj8P8KsEU3bQM28UuKMUuKkBprB8V+IIfDejvduN8zfJDH/AHn/AMBW+RXkXxjujFe6dHuOBCxwPc9f0ob0Gldnmmq6lNe301zcSedcu253J4+grLeTeC0rc9hUUshLGoiWcgYrJmqL8MtsV2lG3fT+tO8y124OR9Dml07Sry4YGOBmz09K108F6hINxhUFuxqHOK6m0ac3sjMj+zgjZMhJ9eKkOVbc4wuOq1pr8PrwjmQAntUUvg3UoiFUlj046VPPHuV7KXYqpNbyRhPOU46Z7VC/mwOJFGShyPQ06+8MahbfN5Z/AVkm5uLR/LkByPWqUk9iJRa3R6N4Z+ILWrxRXEWFUgBgMnHcGvZLG9g1G1S5tpA8T8givmCyulF0lwnHOHUV7r8PdStb+wYWu5Uj4aNmyUPp9PetYvUxkup2hFNIqTFIwrUxK7CmbamYUzbQM2AKMU6nAcVIEWOK8X+MgQ6zZYbLfZ8Ff7vzHH5817YVrxj4jQHXLm5uLWMb7RyjHuwAqJySWppTg5PQ8ekTy2wetdd4V0GO7lWWeHCjkA96qeH9H/tDUg8qboo+W/pXoKTW9ig3DAA4CiuepPojsoUvtM1bOxghRVSNQB6CtBbZMfdFY2neINNlk8qWURP6NXUW6w3Ee+KRWB7g5rKx03RntbqOi0wQLnkVqvbHGagNu3YUWAzriyjliIZAR9K8u8ZaFGlwJI02g9SK9dkQqp4rlvEemNe2j+UcSAZFCdpXFKPNFo8ZW0mt5sZx3zXsXwhtSFnnAI6qx9favNbLK3csFwnJO3p055r3H4b20UHhdGj5ZpG3/UH/AArri7s86Ssjr6QjIp+KbitzAjYcUzFSsKbj3oA1gOaWjFLUDQmK8w1CwfSbi+tSpl3ysyf7QbkV6jiub8Vaes6wTghWDbW9x1H4isa0bxudOGnyzt3PMPDWmfZLacSLh3nbP0HArWvNOYRFkTdwTUsQ2TTITkiVjn681u26JJFtYAgiuV6vU746LQ801XT5IYYZLi1dvOJ2mIA4PvgcdfWtDTYNT8PX2yRZNpAbbnt9K7f+zdjfI7Bc5AqK8skEO5/mb1NU9rEpPmuMinuJ50vBM/liPb5XbPrXPeINYv4DmC4ljP8AdUda6ixTbZFcU2WxLstwiqXXj5hnioVzWWxxWnarfXyZe/DKPvDH+BrfhaV4wHcOv8LDvTrLw3aWZuPJtBmfOSTkLzn5fSr66cIIgozwO5qpIzjotTy7xJZNa+JsxJkXAVhx1PQ16x4BUW2nTWMhInRhIykdARXO6lYLLqmm3TJuWCU7h7Y/xrqfDsTt4gup1/1P2dVz7k5/pWtOfvJIwq0lyykzqMUjLUtNIrsPOISMU2pCKbtoCxqgUYpRQBUFABVe8tUvIDFJxzkEdQas0YpbjTtqjz7xDpQ026ikVi4mU5OMcj/6xqOykbArp/Fdp5+k+aBzC4b8Dwa462YoQM1y1Y2eh6GHnzR1N0ygJk1i31yWkbzHVI1HBY4p9/evDCDGu5j0z0rl7uaTUA8N5fpGucGNI8n8ajdGydmd1p6RvaKVkUgrnNCMYnweVauUsbKSCz8q31LKEYG8EfyqawnudJg8qZBcRA58yNy2PbB6UrFcx1WF6iopsbarWl9Hcw74zkUskhNDfQnzKbQmWfYp6KSV9c+/4V12lWQtLQZ2+Y/zORVPStMWW2Fw5YGQnj27VuqgUBQOAMCumlCzuzjr1U1yobikIp5FIa6TjsQsKbUjL1pnPtQM0xS0YoxUDDikLCjFQy7zhU4J700S3YWUpMjQsMhwQw9q86uI1tL6a3Jz5Tla9HiiEa47nqT3rz3xfZmDxCWU7BcpvRh/fHDD8sVnUSaNaEmpFaQiQDByBUZWRDvWIPjt61m/a57WT98mPcdDV1dXjCg8CuZx7HoRl3JF1aBpfKuNIYdtwQf0p8llaTfOkJj9ApK0qa1CZAuFY1Obu3bJ4FJ3BNENjb/Zg6jkE56VbVXlnSGMbnc4AqlJqUIO2IlmPAC9a09D3R6tC0p+Yhmx6ACqhG71IqTtF2OzhgEEEcS9EUCnEc1MgzEuRzikKdxXYecREcUwipSKYRTAjIpm0VIe9NoEaFFFIagsWk2gnNJml3Y60xadQrJ8Q6ONW0/amBPGd8TejD/Hp+NarSooyTVQ6lH5qpsbBON3pRZsOZR6nARwrcw4dORwynqD3FZlzpCbiQuPpXZa3p/2LVPtSL+4uT8+Oiv/APXqq9tkZA4riknF2PTg1ONzkBo245BANWItBY4Blfb6ZrpBbKOdozTxFip5mU4IzrPTobNf3cY3f3iOav6RB5+qtKOfKwmffqR/Ko7yZbW2eQ/wjNa3ha0NvpMc8/Ekv71yffmtqCvK5z4lqMLI6ZR8opcVD9rgx/rB+VSLKkn3HB+ldOpx3QjDNMMR7VNikouKxVZCOoqPAq6elN2j0p3FYkpKQNmnVJW4YoxS9qKBpIjZKqvaISTjrV40mKpSsRKFyrcRR3Nq1vOPlYYz6HsayTaNBmKTqOhxwR61usgNRPGNu1xuTse4rKpTU1pubUarpuz2MFrYDoKYYQBWpcWxi+YcoehqGC3+0y7cfIv3j/SuXkd7He6seXmKEWhjUB5lxnyM8IP4/r7V0MduogEIACAYwPSpVRQAAMAVIBXZGKgrI82c3Ud2ReQhGNopq26oSQMHsasUVV2TyoSkNLRSGNoopKAI1PFShqrq3FSA1bRkmTClpqnIFOqDZBRRRQO4UlLRQIjdFKMpHysMEUlvAlvAsSZIHUnqT604Hc7DsBT8ACgFewmKWiigdgooooASigim5xQSBpMUppKYFdRxT1qkl0D05q1E+7Bq2jBMtDoKWmqcinVmbJgKKKKBhRSE0UBcFxvbFOpijDtT6Bx2CiiigaCiiigBDTWGacaSglkW4qeadketIwDD3qHBqhGZCcKMVehcAda5+LX9KfG3ULbPoZAv860re/tZQNlzA/8AuyKf61qznRrxt15qXNU4nBJwQfpU26s2jVMnzRUQfNOBwKmxSY+lpm6lzmkO4v8AH+FOqNWy5HoKfQNMWimg9qUUDuLRSZozQAUw04mmFqBCFwDik3CmMRuyKZke1Owjkte/1bV5xe/6/wDGiiqQnsdB4d/1lejWP+qH0ooqmQaCdKkH3aKKhjQCnLRRQUhE/wBa30qSiikxoRuq0ooopDQUUUUAI1Rt3oopoCI96gPWiiqR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</si>
  <si>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V+bB4IoXADhSePWlSbc4bH41LuXccH9a6m2BAJAsg+brxWjHKCvLDPvVCWNC27BqZIiTxwp7mpmk0BaLjucc+lOB6YGax9a16y8OWSS3jO7udsMEQ3STN/dVe9YsOneIPFUfna3cTaRYSfd020bbMV/6ayjkH2XFYq3NZiNjVfF+h6PKYbu/Q3I/wCXaBTNL/3wgJrOHifW75h/ZPhS72N0m1CVbdCPXA3N+YFaulaFpWiRCLTbG3tV7lEwxPqW6k1qqOM9au8YtNK/r/wB6nLBvHlwT8mhWS+5knP/ALLSmHx1Ad4vdCvMf8svs0kOf+Bbm/lXVVFMrSIYw+wMMFgeR9KftLte6gs+5leHNam1u0uftVj9kurS4a2mj370LLjlWwMjn0Fa7QI4+ZQaZa20FlbrBAgSNe3r7n1NTD2rNvW6GVJLCJmzyKqzaSckxlfpWqTxTec5zVxqSXUDnJLO5jPzxsQP4qjDyAlWVj7la6Us2OR+dRyxRSrh4857jg1qq/dBYxbO8aCTa3QnpWwLgEA8/nTXsLeVSDCBnvUf9j23of8Avs1MpwlqwTsUElKNypRvp1q4rAgEYJ7ipjArLlx270BRjYwUOOh6ZFU5piIgTJkEEH0BqPU9WttC0m6v7tisFtHvOep9hVmSDByMscdjiuI8W3KX3jDwx4dmgae1upXuZY155i6bv9nnms21u9gNDwnoVzeXH/CVa26y6ncrm3TnbaQnoij1I6n3rsfLP978qeAFUAAADgAVzPxDj834f62FnkgZbVnWSNirAryMEfSsr22Av6h4h0PSpUS+1aytpCdoWSZQSfpWpEySRrJGyujDIZTkH3zXn3w30/RJvhrp+qX2nWAklti11cSRLmTGcs7Hk/jWLpGjX9x8OtZuNFnubS1i1B77Q497D9ymCE652MQeD605SjZW3A9dPXpSEA9qyvDGuReJfDVjq0I/4+IwXX+644YfgQa1ckEZ6GkncYck8UoJHbFQXl/Z6dAZ726gtoR1kmkCL+Zri1+Il/eRvf6T4R1HUtGUnbeQyoGkA4LJGTlhwfrRcDvD+VHNZXh7xHpnijTFv9Ln8yPOx0YbXiYdVZTyCK1DnPtQgF5prYB96YzENtP601t3BXkfWmkNEwJIpKYrbSSTwfXtS5H9+iwh7or9agljG3kZx09RVnntSZpJtCM/z8DDdv1rivF0UcHjvwlqrF44hK9mzqP4pPug+xwa7W/RYyHUYDdeOM1lano9r4g0ifTr7PlyDKuvDRsOjKexFdCbjHmgD8zfWYIdkjYbPGe9YvjW6S18GaxO1vJcoLSQGOJdzHKkZx7da5tfEV/oI+weLYisUXywarbRs8Mi9vMA5jb68Va1PU7G/wDDGpJbaravBPaSqsi3C4yUPqayUYyje+oHE+BfCWq+LPhzpkereIp4NIC4gsbGNV3AH/lox5bnt0rrtH1nU9A8ax+EtWvP7Qs723aTT7l4lSRdo+aNtvBAHQ1zHw08d+G9F+G+n22paxa29xA0itE7Zcc8HAGajtfEEmv/ABEfxLFoes3emWlmbfTzFbECZm4d8twAR61Djt3Ad8K4tX17Rb3TV1eTT9JsL2WICzG2aVmYt/rD0Az2rQ8L614s8T6hqHhxr+W1t9Jnkin1SNVM0w3Hy1GRjOByab4Rj1/wnpB0/SvB9w6yTNM895fQxkljkZUE9BxW1Zx+M7UTGx0nw1p3nOZHDTyuzMepO0YzVODi+VoFqeezahBJ4a8Yat4lRtXvtOvG02znuUB254XCfdB7k16v8N9Kn0f4eaPp9ycTpBvIPVdxLD+dY9x4f8VajEYruXw0sTSidkWwZwZB0c5xk+5rUGheLLiHD+M0jI6C30uNcfQlqqnST1k0vv8A0TC9mYMS/wDCLfHJIIHWOy8Q2ZkkhUYUzpxuA9Tz+deo14X4h0TxA3xY8L2jeJ5p7ryJJUuWtEBgGcH5QcHPvXqHh/T9R0s3H9o63d6m8rAgzoqLH7KFpypJXcZJ/f8AqgTudGQD1FJgA+lRGQ468+1IWYDg5Pfms+UqxKdpHNN8tPSo97EHOKizH6D86pRY7F6msOMjr2o6dutGT3FQQQz/ADRFT1I6muL8R6x4usryODQtCiuLMKC94GWSQeoERZc/nXbSjcDjH496qiNQcbcHGcf/AF60jZrUGzj9P0aXxRYxT6trOvhZAS9k8YtFX2YKM/8Aj1Nb4VeCgrKPD9ufUszlj75zmu1i3kkds+vWpDESuSOapysuXoJHEaH8M/CmiytNbaSry7tytcEy7fYbuMCuzSBMAEYwPlI4pDHsxz096cu7byACKJNvW4wMXI756g04QgjgfhSGUK2D/wDWoMxTqM+9LUokEYIyBinqFHTGRVcyOewUVV1PVI9K0e81CVhstoXl5PUgZA/GpadgOL0UnXfjVrepht1to9qljGQOCz/M35YNejPGsgO4fiK4f4YaTJp3g9L24T/TNUle+mY/eO85UH6A12eWJ7VMVpcLEckUsa/IA6/rSHccHBwfXIxUp3qcA4yamVs8E1fMBEi7lyak2LTtuM4pMe9TcTFz8ucU3cMbse1FFJC6COpPOcEfrUJkO4KQMEYNFFVEHsSxpjgYxUuDjGaKKl7iRDJGp6k1Cx2D1HoTRRVx1KGkJtGF4PQelNDBjjHI75zRRVool24JGfrXM+P7U3fhVrVWwJrqBWz6eYMiiis5aoT2OnRFhQRoMRp8qrjoBSlyWUAdaKKaAfjByAPpTejE9+vFFFJDQ5ZDyCOfrUu6iik0I//Z</t>
  </si>
  <si>
    <t>MAHESH PANDURANG MACHAVE SUMAN M120</t>
  </si>
  <si>
    <t>1113040592933193564195.jpg</t>
  </si>
  <si>
    <t>1115490465548781515652.jpg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</si>
  <si>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l1nUp728hs9Js5I7abyi8lwUJO0Hpg+tS/b9c76FYH6Xn/2NRaMMarri/wDT0h/ONa2hxXbGEXFHG5u5lG/1vvoFofpe/wD2NH9o60Bg+HbY/S9X/CtXOKWn7OIudmV/ams9/DsP4Xq/4Ug1XVwefDSfheJWrmkzT9nEOdmYdX1Tv4YJP/X3H/jSDV9SA/5FeX8LqL/Gr891DawtNPKkUajLO7AAfUmuX1D4k+HLJW8u6a7kHRbdCc/icCpcYLcalJm1/bOoZyfC9z+E8R/9mo/tq+6nwtd/hNF/8VXF/wDC37HP/IJucf8AXZf8K0LL4qaDcyBLiO5tM/xyKGX8SpJ/SjlgO8jozrN4Tn/hF74D2kh/+Lpf7auhz/wi99+cR/8AZ6s2WqWWowCayuoZ4z/FG4b/APVVsMDVeziTzszf7duAMnwxqH4LF/8AF0n9vTA5PhrUs/8AXOM/+z1qZFLxRyIOdmUfEEmMnw5qY/7YIf8A2emnxB6+HtUH/bqP/iq1zik4pciFzsyD4iTodC1Qf9uf/wBlSf8ACSRf9AXUv/AE/wCNa5ptHIg52ZOlDbr2uL/00hb84/8A61bFZOnjHiTWR6rbt/46w/pWvinD4UKW42il60YqyRKq6hf2+mWUt5dyiOCJdzMat1438UvEUt1qv9jQti3tsNJg/fkIzz9AfzNTOVloVFXdjB8XeL7rxNd45isoz+6gz/483qf5VzWSaXBboCaTB9KwOlKyFBPSlzg0ojbg7Tinm3lOSI2x9KYrDrW7ns51mt5nikU5DI2DXt/gvxQusabGlzPH9qHDAty3vivCyjKcMCD9KkSR4ypVirA5BHUGtIStoZzhc+nxS1Q0O8Oo6FYXhYMZoEckDvjn9c1oVqzEKKWipGNIpu2pCKbigRmWef8AhKdVHrBbH9HrWxWXaD/iqtR97S3P6vWvilD4UVLcjIoxT8UYqyRhHFfOPi3zD4w1fzgA/wBrfOPTPH6Yr6RxxXgHxBtzH491JVX/AFjI4/FFrKp0NaW4ui28SWYYICzdSRXW6PoNlIwla1jLdeVrF0axZbKEsM5Ga7jRxsQDFefvI92EVGC0L0Gk2keCLWEMOhCDNJc6XauDugjbPX5etakYBFNmwEq5R0FF6nnes+H7Lzci3AI4GK4DWdO/s+8CDOxhla9c1Zw7bdvevO/F8eJ4MDlgcVVFu9jmxUVa5634DjZfBGlBs5MRI+m410OKg0q0Sy0m0to12rFCi49OBn9atY5r0XueOJilxTgKXFSAzFRkc1MRTCOaTAy7T/ka7/8A68rf/wBCetgjmse148WXo7/YYP8A0J62TSp/Ci5bjcUYpTRVkCdK8a8bxWt54/t5oLhZUnjVHAB+VlyO46EY5HvXsrqXjZR1IIH5V5jrNskt9pUpTEizyg/Tb0/MVz1pWkkdmGpKScr7WImna1hSO3sp7l8Z2Qr0HuT0q7Z+LtPsyseoWdzZnA3GRfu/Udce+MVZuFvodFb+zdn2g/3u1VF8PXeo3cb3+rXNxYCPLQOu2TzNuML/AA7c85J9q5YJXZ6VVzSXKdpaXNpfQLNaXEU0Z6NGwYVFqF5Y6fAZr65jgiHG5zj8K5/QYhpU5tUjHmEfNtAwSPp+H8qW/s11e5kguS6RkHO0AkHHBweuDg4o5ruw3FxjczbjxNY6lu/s7TdQu1U8ypDhfzJrK1Gwg1O80TzB5aS3ipIZfk2r1Oc9OlaFtpGq6NYRLBqTzXfnAmLLGDy/QbuQep9Oce9X9TQzPbvIPuMznHGf3bVcWoSuuhjKMqkUpdT0DHpRiobAONOthJnf5Sbs+uBU9d547VnYAKWlFLikA0io+M1MelQFgGI96zm7AkZdt/yNt3/14Qf+hvWyaxrb/kbrn/sHw/8Aob1tYqqfwoqW4lJS0VZAV5trbtB4pltmA2eczxjaejDJOenf9a9Kqpfadb30TiSJTIVIV+6nsayqU+az7HTh6yp3T6mHpaD7MARk1fdf3ZCgDjtWVp05iby3GCOD7GtV54vKdWYDcpFcD6ntJ3SZm6dCHvTODkMMLx2qdo9uoZ/vVkReLbC21Z7cz5UbY41EXy7u+G7/AEP51Z0zxPZaxeyIkgGSGjVlAyPUHvS5dEHtE3Y1mRcZKj8qwtRZRPDHgFppQg9QD1I/A1vyyIVOCKXTLGGZvtMsYZkb5M9q1pQcmYV6ippNmwRjgdKSlNJXoHiDlpcc0qjilxSGNYcVly3G2Zx6MRWq/Q1yF7dlb+4Xd0lYfrWNZ6IaNS2H/FW3P/YOh/8AQ3ra61jW3/I23P8A2D4f/Q3rZrSHwoJbiEUlONNNWSwopKCcUxHK6giR6rOitj5gT7EgH+tczq1pqlzfFrecmFWU+Ur7dwxzk4rS1298vxTdjBCqEjfvnCgg/rSwXsAmA3rz715k2ua6Pcpa01FlLRNJmCz7LS0iQOGKyJuyfXmo9c02+uJCqxwmYgbZY8oY/cEdfpXVx2VtdJuWaaMnvFKV/lTbhLe1Qorlmxkl2LE/jQ3oi3FbGXo8N1b2QS7m8yTpmu0s4xFaxqOflzn61w8t3iMxxnJYdfQV1mhX41DR4Z1YMVzGxHqvBrpwzWqOHGp8q7GkaUcmmmnJ1rpPPRIBRRRUjGt0NeZ6rebdXvV9J5B/48a9MbpXiut3RGvaiM9LqX/0I1lVV7DieoW4/wCKtuv+wfD/AOhvWxmseD/kbbz/AK8YP/Q3rWzWsPhQSeouaQmkzTlUt0qm0tWSlfYbmnxxl2BPSpEiUAk84p0AyCxHWuWpiPsxN4UrayOC8SQRr4omHeSBHI9OSv8ASuZv9HkE4likKgjjHY13Xi6yAu7a/VeQPIkPsTlf1yP+BVmRxho8MARXJ8LPVppTpox9O/tO0tSiyBj2OMj+dVjp2p3V95lzeZz/AARrtH866iKBFXC1IkCIxfGTRzGns+5lfZFtoDnlscmtz4foW8LMSPv3c7A+vzn/AArI1STbbSuP4VJrqfB9k1h4VsLdzmQRb3/3mJY/+hVVOTV5IxxcVypGgQQcEUq1ZZQ2QRUTQEDKnNdtOspLU8mdNxegA5pc1EDilzWtjO4418+a9c48Q6n/ANfcv/oZr6CB5FfNmuPnxBqR9bqX/wBDNRJXY4nvUP8AyNl7/wBeMH/oT1q5rIh48WX3/XnB/wChPW5FHxuPJpc6hBNlcjlIakRY88CrIUBcdBSgAig9K5pzctzeMVEQj93gDrTElVVwVYAcZxxUwHFIQCCKylF3ui01sZOv24u9Kuo1I3NCxU/7Q+YfqBXLQjdGkq52uoYfjXcPFlNo6ise80tYkEsKhU7qOin/AAp1FdJnVhaijeLMuOPNOkUhSBT2OzpSZLrWR2mVcWk16RawrukmO32UdyfYV28Mot0hgjiLDAXI4AA4qvp+n/ZYdzL+9kHzH+6PStKOMLg96uMXy2Xc4cRVUpeSHEcg0oPFHej1rVR5TjvcjeMNyODUDoydfzq1ikPJxWsarjuRKmmUweR9a+cNUUyatePj707n/wAeNfSU8e3lema+fprbzJ5H/vMT+tdMWpaoySadme02y7vF1/7WkH83roEGBjtWDZD/AIqzUf8Ar0g/m9byniuGbdzoitBR8tOPJpvWilHUbHikpKUmtbEXA801l4IIyp4INLRUSjctSsc9f2bQydPkb7rVLpNpvl81xlE6e5rYuI1lt3Q9GH5e9EEawwIiDgD86zitbHTLEN07Ehzn60tJRmtYQsckpXFzRnFJRVyRKYtIOtGaTNRJFJjJRkV4hDah4Y3wPmUGvbZMhXbPG3pXmGm2e/S7R8D5oUP/AI6K2w3xMmZ21if+Kr1L/r1g/m9bgPOKwbI48W6j/wBesH83rczmueZcR46mlzUSPl2HpT80qburjloLmjNJSZrZGbHZpc02ihghxNGabnmjNKK6jkL3ozzSZ4pKpbkjs0Z4pmaWiQIdmjNNFIp75zWUnqi4ohmaRba4aTYAFYrtz0xxn3rkNFtC2hac2OttGf8Ax0V1mpNt0y7Y9oXP/jprI0OHHh/TeP8Al1i/9AFb4d6siY6zH/FVah/16Q/zat0cisWfSbiTUHvbXUJLZ5I1jYLGrAgZI6j3pBp+sL93XGP+9aoaylSkylNI2AgWYsP4hUmaw/seug5GsRH/AHrRf6Gj7P4gHTUrM/W0P9GohSlFWCU02bmaKwzF4iH/AC+ac31t3H/s1APiNf8Alppjf8AkH9atRZLZu5oJrC83xIP+WWlt/wADkH9KQ3PiMf8ALlprfS4cf+y03Fgmbo60A8VhC98QDrpdk3+7dkfzSj+0ddHXRYT/ALt6P6rUxi0hto3c0Vhf2trC/e0Bz/u3aGl/tnUR97w/df8AAZoj/WnZ3FdG2KUnisM67dDltB1EfQxn/wBmoOvsPvaLqo/7Yqf5NUPm7DTRt7sZpAfSsN/EUWOdN1RT72hP8qB4ls8DdDqEZBzzZv8Al0rL3nLVF3SRd1yTZoWoN6W0n/oJpukIF0WwX0t4x/46Kxtb8RafcaHfwRG4MslvIiK1tIMkqQByK37Fdmn2yE4KxKP0FdNC6vcyqMzh/rmrSh+5RRWi2JJqUUUUwQvak7UUUAFIaKKEMKBRRQAUd6KKAE703tRRTEFL2oopMBG+7Qv3R9KKKB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</si>
  <si>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CcdaK5X4i6jaWXgbV455/LlntJUhRcl3fbgbQOepHPbNW1uNQubFLm5uodKsyq/PuV5CDwMsfkXOR2br1oA380VwHiWbwZb6fcHULyW8uI0J3RXMssyHHByh+T1ycAda3dP8AEEEOn6VbPJPqN1JbwedNaRtMg3KP3jMOAp6+uOcYoA27S8t7+1S5tZVlhfO116HBwf1BpZ7q3tl3TzxRL6yOF/nXm+nXOjzafqNtqWnX8tlpGoXsc91EzLFCDMz4IVgzYUgkhTjP1qK+0o6RaWes22mWdnYTXEUbwSAT3CpK4VX3SblyCwJUdsjOaAOm8V+NNO03wzqdxp2rWbX0Vu7QiNxLh8cZAz39a0x4jjdV+z6fqd0SBylmyA/i+0VwmueJ5rvTtT8Mm0WZplEMN1axnZLmRFPC7lHysx+9nCnIHFaXiaCe58e2kup3d1aaTZJFNaeQkzedKHJfPl/LnhVw2flJwOSQAdT/AGjrczYg0JYge91eKuPwQPU2nHXWunbUl06ODb8qWzO7bvdmAGPwq7aXcV7brPCJQjdPMiaMn8GANRz6nYWsqR3F7bxSOwVUeVQWJ4AAzyaALdFFFABRRRQAUUUUAFFFU9TgvrmzMen3qWc5Yfvng83A7gKSOff9KAOOsAdcOl3kkMk0uozvPdyAZS3hiyVgJ6Lh9gK9SdxPtl2Xhv7DZ+HW1rU7V3tppDqcF9d70kj2usQCk7Ts+THHv1roE+HtpPLJPqeoT3k8pzIwgghDH1+RAf1rUtfBvh+0ZWj0uBnUcNIN5/WgDgrPX9K0XRrrwzBe6VLbStOEltDLJJ5cjNgGNI8FgrAfexwKfoUuo6Xp39naRBq01p8vzNYiB8BFQYc7sDCjtn6V6lBbQWylYIY4lPaNQo/SpaAODsLHXYLOS2tNIFjbTu8skaeWS7P94s0jOee/yVFH4D32yQTaVp8qKML/AGheT3hQf7IIVVx224xXoNFAGGuma2UVP7aht0HRbSxVQB6Dezfyp/8AYEjtmfWtVl9hOsY/8cVa2aKAMVvCukSHM8Etwf8Ap4uZZc/gzEVctNG0ywYNaadaQMP4ooVU/mBV6igAooooAKKKKACiiigAooooAKKKKACiiigAooooAKKKKACiiigAooooAKKKKACiiigAooooAKKKKACiiigAooooAKKKKACiiigAooooAKKKKAP/2Q==</t>
  </si>
  <si>
    <t>MAHESH PANDURANG MACHAVE SUMAN M100</t>
  </si>
  <si>
    <t>1118136661794498474614.jpg</t>
  </si>
  <si>
    <t>1113201909770571528788.jpg</t>
  </si>
  <si>
    <t>DATTA BABURAO KALE ALKA M120</t>
  </si>
  <si>
    <t>1113422649785424685565.jpg</t>
  </si>
  <si>
    <t>1113861627013211671204.jpg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</si>
  <si>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AikpxHNGK6TjsJilpQOKKB2GmloNZusazbaPaGackk8Kg6saQWL7OqDLMB9ar/b7bftMqhvTNeY6t4rvL9mOVhj7KpOfxrBlvJihJuHz/vYNVYTaR7hHcxS52sMipQRXiFvrWpwYMc7gjozNk1qw+M9UjkJdg3rgcGlZhdHrfFLXHaH4p+3zxhyBuQ5A65FdckgdQQaGhD6WkFLg0hiUtA680UDsIRk1GV5NS03vTBD6TFO70YzSASjFLzikoApalfw6ZYy3c5wkYz9favJde8Q3GtXIZ8CFSdkY6D611nxGuXW3toATsJLMPX0rzWXO1FyQAMtTsDdhZX5zyWPPAzTM7hnBB96cXG0AH5TxwKYVRV27iTWljG+pIzsq8hSO/NMBBGI5CpPVXOfyqSNt33SCQMZxyKhlRTwwyT9RzU9Bp6ktreXNjP5sMoSRenHGK9D8I+KzdSfZbrPnNyGyMH8K8zbKjBBIPHWpoJGt54mXOQdxNCKPoNGBAIp9Y3h3Uf7S0uKUkbgoDY9a2gKllAAO1LRRSGJ17Y9qbingYPWjigYUtJSg0AGKSlzxQaBHC/EWANb2kp6hmH14rzmZcRg8EkdK9K+IbYtbID729iPyFcLo8P2m9ETL0OQKcpcsbhGPNLlM8w7eoP5U82btjah/Ku7j8MW07rI+d4962rTQbWIfcB9zWDxLsdawK5tzzS10i4kwAjN7Yq+3hu7dQBEQPQ16hFZwxfdRR+FPdFUcKPyrL28mjX6pBM8rXwncu4OzaB3NZlzprwXv2dxhgCR9K9YuAMHiuD8RoEvw4+9swPYUUaspSswxOHhCndHVeA0lTTnDLhN3X3rsgOK5vwSp/sFGOfmYnmumFdbPPExRS0negBKTFOpueelAC0UUZoGFBFKKMUCOa8WaUdVhgiUgMCxya4/QdNe11K9Ew/ewkJ+dega/HK1gTAxWXopHWsCyslhvbk5LrJtIZjknC4Oa5qk3rHod9GlBxjNbkY1uGych4WOO54qSLxpp28K0bg59KS80CCZncxGTepU/N933FUrXw3BDarEIG3IxYyseT7fSsrJo3bmpeR0Sa0LgxSWqq8OT5pP8Ixx+tVrnxdptu5RySfbpVnTLGK2smVUADZzWJeaHBK0jNbbgwIOD0J71nHV2ubVH7uiJJPEtpdD91G/XrWFrNtJe6lZSQKW81WQD36/yzV6z8NRxwxxRrKHV9zSk4J9sVrSQeTfWQjPKuQc+m05rRNQldGLjKpG0jf0W1NlpNtCQNwQE/WtIUyJNsSr6AVJXavM8ppJ6CUlOpDQITFJt96WkpiFptONJSKAU+mgilz0oERXEPnRleM5yKwLq3lt7r58DdyMHP510hrL1iLdCko/gJB+hrKpBNXOmhVcWo9CKFgwBJ4qO/mVAqbgiHl2PQCq8coRMnt1qpcaujqYi8URI43HJrkR6Rs2dzazWQeKZGjI4YGo7WeKRd8ciSRk43KcjNYcMtqYTm+hMoHDMMEfSmRas1lCEeWGQk/w8fpStqW9tUdOxCjjgVUt7c3FyWC7gvGfSoI7zz7ZZR0IrX0pNtpuPVyW/CrpR55HPXqezjdF8UUUV3HlBQaKTNAhKbTqbn2poBTSUpNJQMKWkozQAueOtYfiPWrfTYIreTLSXLBFUHoCeprTvbuOytZLiX7qDp3Y+grxzXdVmvtYjnnJysysfQDPA/Cs5y0selgsFKrGVV7R/M7X7QRJtJx9e9TNFPLEBCF9fpVZ4ftEKsOGxwapSXF9ajajcCuPfVHRsaq2+qgc/Zvpkk/ypBbyJuNwAzEc8Vh/8JFdKcZTcOPvVZjvL69+UKcHqxOBQ7sfN3LrXiQxnPEacke1dtA6PBG6fcZQV+mK8p1+5FmlvZoxaWVg7n/ZHb866rQ/E9na6db2160iMMgSbcqB6GtqLUQrYOpWo+0grtM7HNLmoILiG5j8yCVJE9UOalBrpR40oyi7NDqaaXNITQSJmmZpxpuBTJY48UmaRjjvxXHeIPGS2zva2DZcfelHOD6CpcrHZhMHVxU+Smjpr3VLPT0LXM6Jj+HPJ/CuP1f4gCON1sIsHorvzn8K4u+1GW5Zy7szN3JyazjITKvP3ece9ZuTZ9ZhcioUUpVPef4HXRaleXcLy3s7yzPyA3RR6VharEsieYmNxb8eP/r1HZarJA2bpzKm772OR/jWlcQrJHHsA4UsffJzxUs9FU4pONrX6HXaM/n6fA56sgq9JZrIDVDw4YpbMRRsMx8MvdTW8YSV4rjejPm6kOVuLMcaZhsttPpwKn8mOCMuxAVRkmr62zE81keJA6WBjVggb7xPpRdshR1OGmmbVddluedoIVPoKt6lcWj6a8MdzG08TB9itz6Gsy6jMem3HlkBmYIpHUCs1IsQB2HzjKgiupKyPosPSlDlpxW2t/wAzYtNWubMiSKd0YYwytg112k+PJ1CpqEYlB53pw2Pp0NcCW/dFcZ4oRz5kS9OMVWx04jAUMQv3kT26w1my1FA1vOpJ/gY4YfhV7Oa8UjuZLaUFGIPUEV2GieMZEKQ353IeN56irjPufMY3IZQTnQd12O6zSU2KaOeMSROHRuhFOrU+blFp2ZxHiLxDJKZLa1kKx5K5XvjrXFbfOdmOTg1Yu5yNQMfYx8ZqGAgREnuxrDc/RsJh4Yemo00VJrYGRQONxxUZtyJn44PSrKsZJnfsvyipMEkYFJnZdoy2XA2kcVrWmoxNbrDd7tsf3HU8j2pkkSSL8w59armyUn5WIFBM0p67M2NHv5bPUxdwsNpIEidnWvUbeWO4hSWNtyMMgivGUN5ZqBEVkUfwMO3t6V1nhPxIgcW8rFEc8Ix+4f8ACspw6o8rMMPz+9HdHfEoikngCuM8Q3K6lI0KsBGnfsW7Zq94j1oW1sVRuTxkV5nNcT3k3zSM4J4XsPwqacb6mOXYOUn7WRPqVz5zpDGqhU+8V5DGqky4VEx+FW47bBBK4AFSGAGQH8q3Z76lGOiK7R7lJwaURAupHY1cMfyHA5xSIoOMDmkTzkeAxCnluwp4GSwJzgEdOlNcFZTxzncKAf37eh5oEdJout3FiEAJbplWPDCu6j1aykjVxOoDAHB6jNeUfaAsoKdY8ZHqO9Wsy/wscdqpNrY8fG5XSxElJ6MytSfbq55xhRSb9lvgHJJpuqY/tRGPRkIz+NVWkYhFGc9KEephnzJp9GXoR+6BHAJ/OpwpHPamWzjygpGMcVLkA9qC3uNIyDQv0zTxjmmYwc8YpCHYB4NRyxxpG0jDaw5Ujg5p+TzUEx8yeGNslc5Oe9ArBe3VxNGI3Z3K8Fj3OP6ZpbG32KC3U81aniAtpJOjHnH40qDAGPxotbYUG40+UMce1NUZJNSsML1zSKeRxQArICDjp7VXQENg1cx6flUUmFBJGKBRfQq3AwVft0pAB5xP+zQT5m6M8ZHGagkZolUHspoNUugQtmWckcHip0vSEUe1V7biAnjliaj2/wCc0IcVdakupAF0b3I/OqceGkBJ6HP4Vb1Fx5ZBHIYHpVEHAbjqOKEZU5crt/W3/ALtu5EGSepqzG+4ZPWs5GOEUde1XYGBOB2HJpmzWly1jIOKaTSZwKQsMev0pGdhcjgVEi+Zev8A7KD+dSAbuAeaZbA/aJzk9FWgT0NCcAW5O7qVGPxqJpQBj3p0pBhAyfvimHAJPNMhLQQu2COOmeaashVsMABQX+dgB2HU03zMDDIQfzpF2LAuFB+bcPwz/KormQOBt6VGZoTxuA+vFJ8mTxuP1zQCjYrXDlWRx260y6lRkjdeuDkVNKq4TOOvNUJiOApGCxxR0Lk7RuizEcJ17VOoXaPpVdV+UADnNWMCgu1iG/H7wg9xWXGxJGfTafqK2L5cyGscqVudoH3juFB5+IkouEizkBsjI9Kmt5BGCTkkmotnYDrUoTkL2oujvU01YmExZSfSpVfKjOKg28Y6U9ANvJA/Gi6E3EsKwzx1qSzTfLMevzgfWqwA6gjn3qezbyyXEqo6yblbcOCKEYVZWj7r1JblxCFEgK4k+YEYIIFVWu2kkJRcLmrN1KtzKrSOjEsWbkcmmZiiXIeP8GFAoVIqK5rXI43Ysx2kHpzTWlYHDD86QyAOXEiH/gQp0nlyLxImfrQX7Wn1aI2IJGRnNNKKyHbnOO1OQZG08inCMq4wpx7A0D9tTX2l95GTut2zkbR3qiQRIhPYZrS+zy4kURyEMOMIar/2deOxxaz+n+qb/CmRLEUrpcy37jYmO7I6VbDDH3RTYtMvxgCzuf8Avy3+FWf7Mvv+fS4/78t/hRYueJo3+Nfeitef6w1UH+tSiiuimfIYr4Y/I0I/61ciooqWZrctx1Ov3RRRSKJkqaPqaKKRyVC5HVuLtRRVIyLcXarsPUUUVo9jGe5pQ9avJ1FFFSJlhelWFoorOZmviHjpS0UVmjV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</si>
  <si>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6KXFFQAlLRilApgNxSYxT8U0jmgAxxSGl6UhOaAENIBTsUUAL2pR1pKUdKAHA04daaBTx2oAXFHelxxQBQAopaMUvNAFaig0oHFACYp2OKBzTsUgGYpvOaimvYYmZSJW2nDbImbB/AVXfVrONS7vIigEkvEy/wAxTsBdIpo64qKK9trjHlXETk9gwz+VSk+1ABS00nA5OKSN1kjV0YMrDKkdCKQD6cKjzzTxTAeBT1pgqRRQAp6UCg0UALinfnSLTuKAKvFLRSigBFBzUmKRetV7yxF7tWSedIgPmjjbaG+p60ASPPEiF2lRVHBJYAVk6jqEFyIrSBmn8xwZBEpb5ByfzOB+NaMOmWdvjZbR5HRmG4/magks73+0JbiG4gVHRUVHjLFQPxHc01YDN1O4lYxRmyt4RLnE13ghcew7+gzVbT7y6glNqspuI4mAG5MSPx0Udhznc3AFbvlamvPn2jexiYf+zVFJDfyIyyRWciuMNtd1JHpnFAGL/wATO5ja7eW3aW6LW9tGFOFQnlgc+nJJHQD1qy17eW7GxWGKN+ILcIGPOPvkkY2gZP4VpD7Skok/s5S4XYCk68L6AEDFQu1494k0lhIVjUiNRKnBPUnnr2oAvAEAAnPue9SLVMm+eaI+RHDECd4aTcx+mBx+dXFFICQYqRajAqRaAF60UtGKQCqOKXn0pBS4pgVqKXFCjmgBy9adTcU6kAUUtFADTSYpT0oxgUAIRTKfSYxQAxu1KBijHNKBQA4c04daQDinUwFzxRRjmjtSAUEg06mdaXdTAhoAoooAXvTqKKAFooopAJig8c0UUANNJRRTABzSgUUUgH4pRxRRQAUCiimAuKMe9FFAH//Z</t>
  </si>
  <si>
    <t>MUKTA PANDURANG BELE INDIRA M120</t>
  </si>
  <si>
    <t>1114615037569093295386.jpg</t>
  </si>
  <si>
    <t>1119134376595507779954.jpg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</si>
  <si>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iiuV1fxomk6tNY/2fJMYtuXEoXORnoRRa4HVUVxi/EKE9dKn/CZaePH8B66Xc/9/Ep8rFdHYUVyQ8eW3fTbv8HT/GnDx1ak4/s68/NP8aLMLo6uiuV/4Tq1/wCgdefmn/xVL/wnNn3sL0fgn/xVFmO6Oporl/8AhObEdbG+/wC+U/8AiqUeOdOzzaX3/ftf/iqLMV0dPRXMf8J1pfe3vh/2xH/xVL/wnWk94r4f9u//ANeizHdHTUVzQ8daMe14Prbn/Gl/4TrQ+73Q+tu1FmB0lFc5/wAJ1oPeecfW3b/Cpbfxlod1dRW8VzIZZXCIDCwyT05xRYDeooopAFeVeKQW8Wah7Mg/8cFeq15b4gG7xZqftIo/8cWqhuTLYzEjNShBT1SpVjraxkRqntTwntU6x+3NDAIpJ6CnYZDgKOTiqdxqVrbjDyrn0FYup61LPI0cDbIxxkdWrIILnk5J7moc+xSj3OoGs2juP3gA96vxukyBkII9RXDle1SQ3M9o2YpGX2zwalTK5TtjHUTJVPTdVF0gB++PvLn9RWmV3DIrRambVioV9qhdM/WrrJULRgnnpRYRQYHNWdFGfEWmZPW6j/nTXj5qxoyY8R6Xkf8AL0n86Utio7nslFFFYGoV5hrS7vFGqnH/AC3A/wDHVr0/tXmmpDPiPVT/ANPJ/wDQRV09yZbFVY8VOseaci89KsqnFbmRCsfHNc74l1AxILSI4Zx85HYeldPMViiZ2OABkmvONRu/tuoSSrnaThR7VE3ZFRV2QLGXfYBkmtq10CaRQWUjI9KseGdJku5RcMv7vPU969Nt7KEQKpQH61xyqXdkd9OiuXmkeWL4buGZgwO0dwKoXuj3NorOybkHfkEfhXtItYUXCoo+grH1zTo57Z9q/NjFHNJFexg1oeQQzNbzLKmOD09RXa2Nwk8KsrbgfauPvIWt7p4XUqVY8EVs+GZsl4m6Z4rppvU4pI6Fo81A0daBTIqB0rYyM94+vFTaQv8AxUmk/wDX0n9ac6dTUmjqf+Em0nj/AJeR/I1Ethx3PVqKKKwNQrza8+bX9VP/AE9t/IV6TXm8vza1qh/6fJK0p7ky2HovtVhFpqLmrKqK3RkYfictHo8rKpwRg15/awNcXaRAfebFesajbmbTp41UMxQgBhkdK4rw5pbf2y3nxhMJuAHbNc9eVjpoQ5mdXpDyJBts7MSJF8pLuEBx2X1ras9bt7iXyJIJracdUkHB+hHBrA1Dw9czfNDdSomwhFQ4AbsTjqKr6boV7apFJLdO0o5cds546+1cS0jc9FpylY7Zp1RXeUhI16MTWPPrlnOxitY7i7fv5UZwPxPFWdUWR9NCRnDNxnHSuKOlaxBeDyrkrGyFmIJyG5wMd+3NWncl6aoz/FsKO/2lY3jdTtdWGCM9KxtHu/s10voTyDXYajp93LoMz3rBpxH/APXritPsJrmbAUjHJNa0WzlxEbSuejW7CaBXXoRmkdOOlO01H/s6EyAByvOKkkWu5bHEzPkUc07SF/4qfSf+vj/2VqfKvJ4pdHXHinSf+uzf+gNUT2HHc9MooormNQrzk86rqZx1vJf516NXnCH/AImOoH/p8l/9CNaU9yZ7F2Jc84qykY4wKrxHirqV0GYuzK1zsH7nxGchfmjxx7McZrpj8qn2FefRalMfFEsUsmUV2CD09a5sTG8Tpw0rTsem2yq8YqK6kjjdYhgMeTk1DY3H7sEnjFVNWTSb7aLtkZlPGXxXFdNHocrUjQuSI4VJwce9Sxohj3KMqRXPS2GmytGJrl22nKDzfuj0FbqSxrAPLIKgdjVIGmlYwvEjgWEyAHLDYAB1zxWRp1orzTSoOGARfbHFN8WaqLYJgBm3ghckdPpVrwlci60ZWbl1dgx9yc/1row61ucmKl0RrCMJGqgcAYqCUfnV1wKqyiu04WUZR1o0gZ8V6V/10c/+ONT5B1o0Yf8AFWaZ9ZD/AOOGoqfCxx3PRaKKK5TUB1FeZRt/pt8fW7l/9DNenD7w+teWwHNzdn1uZf8A0M1pT3Jlsa0B5q6rAL1rNhfnrVLxBqrWNkdhw7cL9a6L2RmjWvtSt7WBjJMq8YAzXlV7fGXVXuozg79wxTriS4u5MK0kzt97AzViz8P3UkimZNiE/jXLVqrZnRTpSb0Ox0rVXkhRJflZhVmXSmZ/Pi023unJyd+Mn8TUMdgkluqFcYHBHUVDcXms6UuYSJox3I5rgi9T1WrLUsLpUtw2LjQ4LdR3Vs/yqeS9j0qxdHbaqjuc8VlQ63r9/wDIsCIO7MCoFUtds5YtLmlmlaeZgAT2HPYVru7MzcrRbRzWr6m+p3pl6IOFHtXYeBSRYzgjjzBj8q4KJFaQA9Ca9O0CC3t45FhI27V5z35zXbSjqeXUk3qzcbFVZTxip2aq0hzXQYlaTvTtEH/FW6d7CU/+OUyXin6Dz4usfaOY/wDjtZ1PhKjuehUUUVzGoo+8PrXk0cwWS4PrPJgD/fNesj7w+teUWcIdZZMctNIf/HzWtK19So03N2Q157p/uN5Q9AMk/jWfdRO3zOTLghjHIxIathyu7GKYyRvGQRXXFrZrQ29gltuaeiLpt5aBraJEZeHjxgqavz6ejjAAB7GuKf7Tpd6Lu1c5HXH8Q9x3ruNG1i11mD5cLOo+eMn9R6ivOxGD5ffhqjaliPsy0Y0WW2PcvOKQqAMFA3sRWqYdh3L+VN2juBXHyWOj2tzGaMsf3cKj3xVW+sTJAwZeoxjFdEUBPAqGSEu+CMKOc+tCTQcyZ5zreh2ttavOV8th0xxk+lZmnarfWSeXFNhAckMoIrb8Y3aS6gtnEcrDy/8Aven4VzyoAvFexg6D5OaR5WKnHntE6e08UGQolzCMkgNIDx9cVuiVJYw6MGU9CDxXn4wrj61o2l5NbHMbYB6qehrqdG+xy8x08p5qbw7z4utPaGb+QrHXVYZeHzG2O/Stfwswk8VwEHP+jyn+VctWLjHU0g7s9DooorkNQHUfWvK7CTbEMngu/wD6Ea9UryW0YLBET91i38zWlPc6MO7SZdfDuTjkdaiKKRuzyOCKYsu24KevWlkJyJIxlc4aujY6XZiT2SToR5joc8EHoaw1N1pV6Hy0bg7lden1H9RXQo5UZ+8nqOopJoLe8iKMQ3pg9P8ACrjKz8jKrR51daM6LQtfh1e32sVS5QfOnr7j2rUYflXk8gutEvVdWIUnMcinpXbaP4stbuNIrtxDN03H7rfj2rlr4b7UNiKdXXlnozoV2g1BqF3HZWE1w5AEak8+vanXN1FbW7TzSKkajJcnivOvEOuyavMETclqh+RP7x/vGsaNF1JWWxpVqKmrsxJpHnnkmfJZ2JJpvQD60o60p4x9a92MbKx5Dd2Nz+8X1OauwjfgAEmqQXMoPoK2rCDbGXI5OAPxp3tdjjBzdhZrMGIMOCuAfetzwQmzxNEOOLWU8e5WqZhMzpDH992AFbfhy1S18byxRyLIi2r4Ktn+JeD71w4monDlOh07O6O9ooorgGI3Cn6V5BBcJJpsaEbXXoSeDzXr0hxE59FP8q8VgP8AoCZ7rW9CPM2XTm4O5ank3RxzKefutip7S9IPkspIPTisJLloJxE3MTHnPateOEsVGc90bsfauhq8bdUb06l5XWxedJQcrsUehOaRoFlUFsEjuOCPxpiXIiPlzx7G6ZI4NSO+z544ZT7pgg1im76HS+XqZt9KYSI52WWMjpJ/jWHPAisXtpioPISTPH0Nb11qFoZQJo5lUDkbCO/pWLetZSnNtCxzxjBUV0W7nDXt0Y1b25mhEc0rMkZwi7iQPpTGOXA/Oo/LMCgsCFxkA9TSx5OWPeuinZJI4p3b1JRxTGPzrSk1E5y4+hrRuyIS1LdvGHBc59q24mWGJN7Yx8xrG5hwnQjFTB3lcKCSzHAqJJs6KclD1NQO88MsvKrggEHBrV8AhR4llCgAC0bj/gS1SljEFl5XoOfrV34efN4iuj6Wn/s4ryqlRTk2tjoqRcUrnpdFFFZGRHOcW8p/2G/lXi8f/IOix3QV7NdHFnOf+mT/APoJrx6BM6fF/wBcx/KurC7sRQgh88vntxU1vfS2EnkXC7os8H0pbX5HckZG6tSS1huEBKcY7CrqfEdNKN46Ey3JuIQRGs8f1warNL9mJaGKaP1R1ytRppU8BMljcbT3Rhwae+pXVuo+1Qlf9rAOfwzUKSbs1c3d0r3sQXF6JdzG3dT3wcVkTXu7AYKxHZRwfrUl9dfa5S23CnoDVRYQQWGMDue1dqhZHnVKrctGRTzPM+9zyP59qkHCgelQxgPNgcqvP1NSscE1UO5jLcUn5sVLZxebdgtyq8moASRmtPTowEZz3P6CnN6FU1eRFd8XOPbJrT0G3E1wZW+6vT61lTZluyB1PFdZo9sIrYADnHPua5cTW5Kdluzow9PnqX6Ih1QbYGx2FWfht82uXrelsP8A0MVV1b7jirXwy51fUDnpbqP/AB6vNp/CzfE/Ej0yiiiqOYRgHUqwBUjBB7iss+GdCP8AzCLP/v0K0PJf/n4l/Jf8KURuP+W7/iB/hRcDLPhTQD/zCLT8ExR/wimg9tLgH03D+tahjkyD57fTaP8ACgrIf+WoH0QUXYGV/wAIpofbTox9Hf8AxqOTwb4fl+/pyNjpmR/8a2SkvaYfjGP8aTbcf89Y/wDv3/8AXoux3MM+BvDZ/wCYYn/fx/8AGkbwN4dZSpsDgjGPOf8Axrd23H9+L/vg/wCNH+kf9MT/AN9CnzMRz48A+GxnFi4z6Tv/AI00/D/w4f8Al0l/8CH/AMa6LM/92L8z/hS5n/uRf99H/Cnzy7isjm/+Fe+He1vcD6XDUo8BaGq7VF4o9Bcmuj3Tf880/Bz/AIUm+b/niv8A38/+tRzy7hZI5r/hX2hhtw+2BvX7Qf8ACrSeD7GMYS71BR7Tj/4mtvzJe8H5SCjzZf8An3b/AL7X/Gk3zblJtbM5+XwRp02d93qBz6zL/wDE1a0LwtYeH5p5bN52aZQrea4bgHPHArW82T/n3f8A76X/ABoEr94JB+Kn+tIG29yWiovNb/nhL+n+NHmv/wA8JP0/xoES0UUUAFFFFABRRRQAUUUUAFFFFABRRRQAU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</si>
  <si>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17YAOtRscZwD9am6jB4qFuv8AjXQA0gkUxT3zzTyciozkYoAGPQfyNKDjikP3aYpwKAHueM4OfrSK3BzxSMwo3/LgdfegYEkvjP40v4/hTMsD/jUUt5bwjdJcRIO+9wKAJzyevFKT09ayH8R6PE+H1G2B9nz/ACqSy17TdRufItLyOWXBbaM9B3quWXYRrbSBTAQD0pTnB5xSAc7ifwqQHduP1pwJ44IFMPc5pRkDnHPegZIOTTse6/lUIJp2f9n9aAJt3y55phYd6kYHOetRt3oERufl6dKiL4HNOLZPTiuH8a+LbrSJDbacITIke6RpOcE8AAevenGLk7IDtJJURCzMqqOrE4rJl8R2KyNHbebdyjjbbJu5+vSvPrPVZbyLe4utQuHwzJOWdFOOyrxVu+1bxHp0CYWCy8xtsUIjRGcnpha3VHuLmOz+261ecQafFbIR9+5kyw/4CKhntryOMvqHiEWy45EKLH+p5og0rVbu3iOo6o8bFRvjtECDP+9yatweG9JhO82izP3ecmRv1qLpBqYJfw+8oBvNU1OQ9o2dwfywKmisVds2fhONF/56XsgB/Lk11Cz2sLiFJIUPTYGAP5UXl5b6faSXVzIEiQZZuuKOd9AsYx0OW6jKXH2S3Q4+S1hBOQc9SKu6botjpUkktvGzTS8vLI2Xb/PoKpr4kFxh4LdEt+09zMqKfoMk1SHiNptTRIru0aBGHmtsIVR7EnJP0FPlqPQNDrCemKQHnJH41lP4i0sLlbgyYOPkjZv6Uw+I7PJCQXrkf3bZqz5Jdhm1v7cClZiBzWC/im1iXMlpfL9YMf1rS0zUodUgaaGOZUVtv7xNufpnrQ4SSu0Fy0p65yBTtzeg/KlCgD1o2/T86kZZY9sGsLWNVuNKuraSSNBYO4jd/wCIMeB9K3yOKw/FVqk/hfUUYZ2wl19mHINVG19RHMv4muIPE7yysF0ku1qoJ4EijO78elVbzSIr/wAG6hrl3ap9vuVM6s3VFyMAfhWroPhaw1LwXpkF6ZHQN9p64JJJ4PtWv4qjCeFL9IlHEBRQBwBwK15knaIitLHcLoNq9ndW1jH5KtNMyZ2rtHI7Z+tcpa6Hb6iDepFPJZwAySXtyxaW5287UH8K+9dBqnhO61eGw2aq8EdvGg8gx7kJA6kd/wAavp4cMiqupajPdKuP3Sfuo/pgdqIyS1uB5/4e1XVb3xGmoTy3k8eWzBFGdiLjhcdPSu6lbXtRheOC2gsUYY8yZtzj6AVtxw2tjD5cUcUEY7DCiq82s6bb/wCtvrdfbzATU3X2UPXqcta+C9UjnjmnvLSdkbcpeM4z2JA6mt19DvL2Ipf6nI6N96OGNUU/nk0HxXpPPlSyTEdoYmbP6Un9vzTDNtouoyjHBMYQH86puo90KyC28K6LZpsjsImH/TQbv51ox2NpER5VpApHAKxgVQ+265Kf3WiLGD3muQP0FBt/EszZMun2y+wMhqWpPd/iGhrBFTgAL7AYo56DNZP9ja1MSs+vFV/6YQBT+ZpknhNLhNs+r6nIe7CXb+gpcq6sZthFbBKgkdMjpT8cVFZWEGn2cdtAG8qMYXc24/man7f0qH5DGkYNLj2oIFN8tf7tIC0x56U0gMCDg5HIIzmlOcc00Nz0oEBAwMcDHYdKxdSvdWS4MFhpaTrgHzZZQq+4x1rYY4p2DwTTTsBzyt4kuGx5VnaJ13E+YRUo0a+nGbzWp2B/ggURj8+tbbegOaYcjAPOar2nZAZCeF9LXmSGSc+s8rP/AFq5Do2nW/8AqbC2T6RCrvA780o6ckZpc8n1CyGxxpHwihf93inAbupJpwHpxSZAPNIA289KXp25oHI9aXp+FAxp60gA4NPI59qb3wKQBg88cU1lzwP5U5jj1zSMOBkHNMCMDjJGMGkwfVqeeMYP1pce36UgHvxzimKAee9FFAgPUA9acT7c+1FFABk81GTv5HY0UUAK3rTsdB0oooAUEZpDyMUUUDEU8U9TjI6/hRRQAp+vSmhvm5oooEKQKQ0UUDGdwBRkep/IUUUAf//Z</t>
  </si>
  <si>
    <t>MUKTA PANDURANG BELE INDIRA M100</t>
  </si>
  <si>
    <t>1112269928095218794594.jpg</t>
  </si>
  <si>
    <t>1113717964676972131730.jpg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</si>
  <si>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Zk54/OmvgHk/lUvAJHeo3HvXQBHkkcCmAnPXGKkJqM8Z/nQAM2B6c0DAFJ1FMB9aAHs3HU/lSK2RQSCKQt8uAMmgYpJL+9Lz7VHu5zj8aGOOvT16UCHDqf6U4HLcVVN5bITvuIlI6hnAxUkFxFPloZEkAOMowP4cUWYE54FICPWhix47UgBAOeTQA7o3Tin5yKjGQeOaUnmgZKBn3p24VEGPbNP/D9aAJAcHGaYWHTNSEdcDHNRnGOlAhhxyO9RFsZz0pzHBwM1heJddGhWKyJD580jYSLdjIAyST7Cmk27IDa3DHHP0qhd6tYWB/0i5jR/7mct+Q5rzq38XXOpxNcXd5IiOCBZwAIBzx855PFSjW7ywt5Luy0WCKMdZpFZt3p8zdT9K2jRdrsTZ2n9uTXXFjplzKCP9ZIBEv6800rr8qbmuLGyXHJCmQj8TgVBaDxBqNlBJNLb6fvUFljQu/68D6VYHhizm+a+nub1j18+U7f++RgVPur+rhqZ089rFIVvvFkruR/qrfAP5KCagS2srtgIdM1i+H/PS5kZE/8AHiK6u2sLKzwtrawxAf3EANOu722sIPNupljTOAW7n0HrRz9EFjl38JR3e0/ZbSyAJ6L5rcjuScZ/lW9o2k2uiWYtbYNydzSMeXPqaiTW1mV5IrOZYgP9bPiJT9N3P6VX03XPtVxMZjbR2yj5ZhL8rH0GcZ+ool7RrUEkbu72FKCMc1mya5pUbYe/g6Z+9moj4m0cH/j9DfRGP9Kjkk+gzaDc5wKYzc+2ayU8T6OZBGLwBmIABRhkn8K2NvI7Gk4tbhcN3vnNLuHYj/vmjaPenYP+TSAsscc9BWfqlzNaWUk9tbmeRRnaTgfWtE9ajZQx+bkHgj2pgcRrfi14YrCfT18xHX7RccDiIHBH1z/Kmy2Fr4t1S9lnR3tbJPKhw+A7kbif1FVfDegR3WoeJbSSVvJDG0RTz5akk5FdfpukW2h6OtlbkskYJLN1c9ya2bjH4dxbnMeGNPEXhG1uLGws2vjlS8ox/EQSTjPHpWTNpUmvXhhkvZb+SByZrkHbb24zkrGv8TdvatO00XVdS8F2EGn6glnv3vICp+cMxOMjkVq2fh6+js0tbjUI4LdBjybGPYD65J5p3SbdwOM0nxTqF34mjd7tl05WZFtkQsdgGATx1P1rsp77V9Qt5I9N05oSwwtxcvsx7hetbFlpdjpsRjtLdIweSQOT9SaklvbWAZmuYox/tOBUNxvoh6s47TvDuvwXyXc4tpJUJI/fsFJ9T3P0rXvfD95rUCxandxCIHd5cEXQ+zHmrknifRogf9PjfHaPLfyqL/hJYJP+Pey1Cf02QEA+4zVOVRu9hWI4vCWkRqiywvPsHBmkZv61dj0TS4l2pYQAe6ZquNT1SUnyNBuR7zSKgoA8TS5IgsLYdg7s5/SpfP1f4hoaC2dsigLbwgdPljAqVY06BFx6bayRpniCfDTaxBAO6wQZ/U0628PXMd9HdT63fXCxncISQqk++Oo9qVu7GrGolnbJJvWCMP13bBnP1qbHWnBQpxRj/wDXUN3GMxxRjjtSkZ6Ej3oCgDn+dIC0T+NM7dhTznNRk84xn3piGrDFEXKRorO25yq43H196z9Uv57JUFvp816754jIAH1J9a0WOOelAyVyaE9dQOcivNdZEih0WG2GMfPKCq/l2qwLDW7nm41SKBf7ttDz+bVuNgelMOQOehqufsgMb/hGbV/+Pq5vbr/rrMQPyFTReG9Hh5TT4CfV13H9a1O3P5Uo6c0c8u4WIYLS3gGIreKMeioBUwGe5/CnAenFICB9altgAXHajAzjFOAyKB6etAxn1oxgf404juf0pFzjrSATHqOcVGQcjuDUoOTxkim49z+NADCMdD9aXPoB+VLyRTcp3B/OgCwxzz3qHAZsGiigQ4/pS5wvIoooAAT271GTuBx2oooAVvWnAZ46UUUAKD1pG5H0oooGA5HFOU5UY/lRRQAMSBn8aBgrRRQAAYNMb19BRRQA1jhevNJtX+7RRQB//9k=</t>
  </si>
  <si>
    <t>TRUPTI VILAS DUDHE REKHA VILASRAO DUDHE M120</t>
  </si>
  <si>
    <t>1116253439749919980816.jpg</t>
  </si>
  <si>
    <t>1116780627353387111334.jpg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</si>
  <si>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AJYkduKQYP4UZ64oJwM4Fdh5wu32pTyMenpR+FNb7vpQAu7vTWYKm5uBVTUNRi0+PcylmxwoNcPf6vNeO5LOqkn5d3SkUkdXe+Iba1Yr5TyHHY8VlzeLS3Edqy/8Drl/MyOmfxpC59KRSR1EHimRHIlgZ/8Agda1tr9vcOqiORCfU1wOTjJxUq7lXOf1oBo9PicSqGToaep6nFeaQX01vzFI6kc/eNdrpGsR6mpTy2jkRRnJ4agVjXyBwe1OX6CkQZ5wOaVMFjQIXbgUDBPSkBHPejBGCelACg/Mwx0Fcs5PmN9TXUE8ntwa5Z/vt9TSGdNj1oIycj1o+6SD1pVOckCrIEJ68VHMwjgklbgIpP1qVuOwrmfFl2RbpbpkHduOD1FDGjm9UvpLy7MzE7cYAJrO5foBQ539sUkakOOcipNLEoHQEAUpTI7Ur564/WhMu2AAM8Uioq7HQxhpO2Kc67WIzV+1tskbtufUU69syke8EYHJxU8xbgZTL8uSasWdy9rdRzLn5SCQDio2GY+4qJM+uapENHp9jci9so7lQV3cYPtVpRyOeK5TwnfF4zZNnC8qc11XTn07UzNgzbW6GnE8ikG5uRTjk8UCGDp+BrmXPzt9a6df6GuUfG9uvWgDps/Nk9elHQ4peM9BTguRmqIDqyj3xXnniKUvqc4yflYjrXoR+Vh9a801lt+qXYx0kNDLhuZZb6/hVuCAtg5wcVTUnsBmtzTLQuVYkdPrUN2NkrkA06TG8sPyq7a6U24OXGRzyK3I7RduSwOPariRhRxjp6VDZrGKM60tdqHcATn0qSW23IwyMe4q/sOfShk4qS2zj7y28mYgn5fYVmkEOvTrXYX1uJVIwPyrlrmHZIOeh9KqLMpIvaDc/Z9UilK56jFehr8wPuM15npyl72MZxk9a9LX7q/QVoc8hw44B5p/tkVGevTB9RThjaaLEiYxkZ6A1yTFtx+Uda64fMCfY1xzA7z9aBnWdDR83Y0oHzYPNKflPH0qyBmDuHrnvXmetgx6pc5PWQ16d/Ev1FeceIE2avPkZBc1LLhuZkCb5VHUnjNdlZRiOJBwcAdBWFpFozN5pxjp0rqYIzgdMYrJs64qyJY/u/jUvU/hQqAcDH1penpUlibgFoOCuBxRnI+7gU15khXLZNILEbpkf41zmqxbDzg5roTexSDhWqrcok0bDHUdxTE0ctalormNx1z0r02MZUepUH9K4G3syNYSPIwT6V369MewrVO6OWorMfnjoKPqAPelThcUmwgdQaZmJ3bnsa5BmG4/WuvADE9vlNcYzfMeO9AHXjIPHNKST1XFJyT8tOIO3nrVkjTnp0964nxTEBqEDA9XANddev5Nq8o/hGa4jUlJuLe5OcO44JqJuxtSjfU2Yk2xhVFJPOsKEyufQAVMoBReKrLbhLhpJsOG4A9KyOooPfCSUhPN4HUnFatjPvXHzfiaqwWsdrePMZTJuHC7elWrZArkjjJzSY0TQPvjf73BPU1mXLuzHaSMe9bcuDDtAAqkuInLFQwIwRSGZtrLLIW2HlfetGC4Fwp+XBHWliFvGreTAEZupqaK3SMHpk+1MlFdXjtdShnlxsB5OPauiguEn5jBx71y+qxGQIoA61o+HkkHnFmyABgZq4syqxurm7z2OKeozwTTQcdqFHqeKs5hcYBx/dNcYy/MfrXZjALf7priyw3HjvQNHX4IzzRk4owdxHrSZwdvHpmqIEkTzFKNgqwxg1zGoWm3KNghZMrxXUkc4qjfQb1J4z9KmaujWlKzsZ0HzIBjtUrRcc4ptsNvFXMccmsjrRRMI7AU7btx61LINpz6VGgy+STikMlPQDFKUDDOBRIu2PI7UyIkZBA/OgB8cYxjj8qlKYQgYpyc4b9Ka7fKeB7UAZ8iFrge1bVnAsEIAxk+lUbWPfOzZrWAwRVxRz1n0JFORwKbggY6U5fypG5IAwfrVmA3oc/7JrjT1NdoBgtn+6eK4YxncfmPWgZ2Y4YZpxxuPrmm9O1OzkAd+tWQIcgdaY65Qj1FPA4NIfu0hmI4KzEDpVlH3Lj0pL2DDebkdMYqFJBtHFYyVjtg7ollG4YJ4qk9sTJneR9Kn80b8EH86GuFHYZ+tSWR+QzjazYH1qa3gWHKli2elMN0P7v60JdKwPHP1pAXV4GBxUUrYAqNZcnvTSdzBcdTTAv6co8jf6mr46jgYqtbRCKBUznFT961S0OKbvK5IOpppICjjmgAZOaMewFUSIOM/wC6a4osMniu14GQT/Ca4cocnkUgO1HPPH40vI54pEGc0mME1ZIpOelHGBxQuCD8o4pB1PH50gGyx+bGVOOfasKXMUjJ6HHFb+PzrD1H/XnGKzmtDoovWxTmUu2A23jrTYY9rHfznvUiHJyQKChY8HFZHUPWNA3f8ahkjVz0xg0GD5smQ59BUgTaeufrQAsTFE65I75rQ0+PzpC/Hy+tZcn+cV0dugjhGMYIGTiqirsyqu0SfG5RS55+lAODjtQD16VscbHA84wKbhiP/r0oHzZFKp+WgBmPveymuMJ56Gu0/vf7prh9/wDnNA0dp6DpS+2c00HgjvRzjgdOpqiWODEDFIemT/Osu91eO2Yqke9/UH5apS3stwgz8uRyAeKmUrF04Ob0NO81SK1RjsLlRu4NZCzG5zKR9/5sZ6VTu0/0KU5H3SKfZn/R4h/sAVjKdzrhTUSwwx8wxSGbA5HP1qZRUMsIIOOM1BqRedg5/rUiy7geKg+yjP36sRoFTAGKAHIuPm4IpNPvJbWeRcl1HOCaVj61XtzvuZenQU07EyinudHBqEc4AKlT9atq2e3SudWM44P41YjvJITg/MD71pGZzyo9UbjH5fSjrxjFYV/rwtYkCQlpD1+binweILeeQKYmQ+pYYrVa6mDTW5sjHP8AumuNwPQV1kF1FNlY3UnaeN3PSuO+b+6aTBHUXN9BbIS5z7AjmuY1HWJL5/LQNHGDxzyRWSoLZO5j9TmlVTu4q4K+pjWn7N2LcI3SqO2cVuLHsX8MdKxLXi6Xjgdq31JPXp1FY1visdmDXuXIjFvRlOMGs+zYASp/dcitdVwOvesqVTb6l22uM4rE6y2rY60pcegqNl68VCSfSgZOfWgvtXpVbDA8t+FTRRlup6+tIA8wZP8AWjSYGEUsj4+c8UzUf3FmVHLtwD6VqQKFhj6ZCg0xMeq4FQXbrDCXIzVguAwz09K57WLotiJc47nNVFXdiJOyuZ1zObi4Zug7CowQDwOaZFnBOATU0Ch5QM11Wsjjbu9SygULwCpx1BqeOR/KTk/dFRNkHB4x6U+PPlJ/uisrluHYiSIJGwBoVQMGkLBscn0pw5OB29a6qS908vFSbqtFqzjzNuJzgVpDIOT0qlprjzNpHJrTZAOa4qvxs9nDfwojBJuXGKp6kMpFKF5RufpV8xA9OPamS2+6FlwORWZ0EcIWaAEdTTxB2yPyqlpbFN8DcsrE/hWopywoAYlsFPUfXFOCgHHWpuTxjpUU8ohiaTH3RmgDOl/e6t5R/wCWYDHv1rTHQVQ0dfMia7bl5GK/gKuXF5Haxl2GfYd6aRDa3ZFqNwLOzM7ruHQAVx0zmQlumTnrVrU9Qe+u2cBljGMR56VSl4jNdNOHLqctWpzaIdHwKtQYSMsarD7gFWIcqw6NntVy2M4rUus2+MNnOe9SRL+6T/dFVlmQD7uMVaj/ANUnI+6KxZom+pUf7opU6fhRRXXS+FHl4r+NIu6d/wAfFa7dB9aKK4qvxs9fCfwYkg6/hTqKKyOkx0/5GA/7grTT7xoooGWD/q/xqlqX/IOuf9yiigCPTP8AkFR/U1i6j/rD9TRRWkDmq7GRH94/WnzfcoorpWxzsdHU0dFFTMcRB3rQi/1Kf7ooorM0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</si>
  <si>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pThx2pOgzS7q2MQxg5NLmjOeaM4NAgpOcCg4zS0ABzVbUD/AMS26OcYhYg+4FWciq98A2nXKnoYmB/EUDHWs63VtHOpDK6g5HSpulZejbLVJdM37pLRsZz1Q8g4/Gl1PV1sJokWIykkGQL1RDxn6ZoEaZ64pRzWbf3cplSys3VbmVS6yNyqKO9UNPi1Ox1WKG61b7csisWjC/c465oA6LFJSZzS4oAO1BxRxSHHegAAx0xRzS4x3o49aAG0h47UDqKztUjxNbXLrJJBE2JYlBIKkHkgdcGkBZudQtbMgTTKreg5P6VXj1q2m5hWaTBwdsRqzZm0khElqITGejRgY/OrG0etMZSOqJ0+zXWf+uf/ANemnV4VBLQ3IA6nyq0OtRTTJAm+RtoyFzjoScCgCiNf07cA0zKT/ejIqPUb+OeG1jtZ0YTXCI2D/D3/AJVqELnaxGT2NUrmxt5763DwRn5Xc/KOwA/rQBUvyulal/auxjHKghnCjJAHKnFT6TbvMkt/dxbbm4BQjPSPsP61DdLJpEkc9s2+GaVY2gc8Lk9V/wAK2sgA5xxQBiz6JLEqSafeywzxKVi8wBgAeozjOKl0+K5s4GU2K+Y53O0cwIY+vPNWmvo2U/Z1a4Ydoxkfn0qrJdOylJ7uG0J/hQ7nH40AWWnvlUsbNFX1MwFVbbWzcz+TFaSOQcM6MCq/jUKRR28ZNvY3F87c77g4/VqvQrfSQkSeTbeixruP59KAL46e3vVO61K0tW2yzAN/dHJ/SoE0aHzvMnnnnJOdsj/L+VX0ghiAEcUaf7qgUAUzfTTx5tLSRj/elIRf8asqbjaNyR7sc4PepiDRz70CG9qDSj7tB5+tAGXcaRsiP9mztYS53Zj5Q+uU6Go9TudRs9HuJdsDPFHkyo5U8dTtIq1davYWbbJ7lVb0wSf0rO1nUFvvD1+tmjygwkFyu1VHc8+1AycazJFaxzzWFztMYcsmGGMZzUUry+IbJPs3m2sBYMZJF5b02j681K8iSaBa27E/6TCiADuNoJ/SrOjgJo1oicKsfGfqaAM26TVLJ7S7ublJ4rY7ZdikF1PVzVtNQRtQu52kQ20KeXG6tnzGPJ2+tTy35maSCyQTzIcMSMIufU9/wqtBPp1pqTxy3Mf27Zh1xhVHoB0H86AFmN1I6XTWxlXjyrZjgo399j6+1ILXVbhne4liVGGBHkkL74HX8anl17TYW2NdruHZVJ/kKm+3GWLfbWlxKT0JAQfqaAIbPSmgj2XF08y8/Ko8tfyWrMdjaxNuW3j3f3tuTVOE6zK+ZltII/8AZJdv8Knl077SuJrqeQdxkKP0FAi080SDEkqL6bmAqjNrtrG22OOac9P3Ue6prTSrOzbdBAA3dm+Y/rVwHOQOlAynFdXM6747PaOuJ5Np/IA02KO+N75k06eTtP7pF4B+ver3J4ooEKOBR+NLRzQBGORWbqDvPeW9hl0jlBkeRDg4X+H8a0uQKqXsM0iLJbBDPGcqG6Edx+IoGTLbW8YykEQ47IKWWBJoHiYDa6lSMdjTLe7gniEgkQAjlWIBX2NWAVI4IIoEYeiyrdMY3hI/s/8AcBm6M3OSPwA/Op00dy8SyXsrW8RJWFRtDAnOG9RWjHDHFv8ALQLvbc2O59alAFAxiQxxLtjRUXsFGAKiextWcyPbQs56sYwSfxqcj0NAHXPNAiJbaKM/JFGPogqUehpelHv3oAXGO9J0o59aME0AKDmgYHegD1o60ALTT1NOpOM9KAFpPxpabke1ADeSadzRRQBTvtMtNRi8u6hVweMgYP51YSJYY1VBhVGAKKKAHqd2aXaAaKKADHNGATzRRSAB60UUUwE7mnAc0UUALikxgYoooAKPWiigBRytN2iiigD/2Q==</t>
  </si>
  <si>
    <t>TRUPTI VILAS DUDHE REKHA  M80</t>
  </si>
  <si>
    <t>1118275138901048930243.jpg</t>
  </si>
  <si>
    <t>111509734651672742734.jpg</t>
  </si>
  <si>
    <t>TRUPTI VILAS DUDHE REKHA  M100</t>
  </si>
  <si>
    <t>1116557085001160519744.jpg</t>
  </si>
  <si>
    <t>1118460767671165965184.jpg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</si>
  <si>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Ayxx24oGD+FID1xQTgDgV2HnDtvtQeRj0o/Cmt930oAUt3prMFTc3yiqmoajFp8e50LNjhc1w9/q8147ks6qSfl3dBUlJHWXviG2tW2+U8hx2OBWXN4sLcR2rL/wOuX83PbP400ufSgpI6iDxS6ORLAz/wDAq17bX7e4dQI5EJ9TXAZOMnFTKWUZz+tANHp8TiVQy8g05T1OK81gvprfmKRwRz9412ukazHqalPLaORAM5PDUCsa2QOD2p6/QU1BnnA5pUwWoEO24HOKQYJ6UAjnvQAQQT0oAAfmYY6CuXcnzG+prqCRn04Ncs/+sbr1NIZ0uPWlI5yPWk+6cHrSqc8gVZAE8mopmEcEkrcBFJ+tTNx2Fcx4ruyLdLdMg7txIPUUMEc3ql9Je3ZmYnbjABNZ/L9MUOd/bFJGpDjnIqTUkC8AEAUpTI7cU5s9cfrSJl2xgAnikVFXY6GMGQdMU91wx5q/a22SN23PqKde2ZSLeCMDk1PMW4GUy/Lk1Ys7l7W6jmXPykEgHFRMMx9SKjTPrmqRDR6dY3IvbKO5UEbuMH2q0o5HPFcp4Tvi8ZsjnC8rzXVdOfSmZsVm2t0NKTyKQbm5HFOOSMUCGjp+BrmHPzt9a6gf0Nco+N7detAzps85PXpRjBxQevQU8LkVRmJjLKPfFeeeIpS+pzjJ+ViOtehn5SPrXmmstv1O7GOkhoZcNzLLfX8KtQQFsHODiqin0HNbmmWhcqxI6fWobsbJXIBp0mN5YflVy10ptwcuOOelbsdou3JIJHtVtIgo4x09Khs1ikZ9ra7YzuAJz6U+W23Iw4x7ir+w544oZeKkts5C8tvImIJ+X2FZpBDL061199biVSOB+Fcvcw7JBz0NVFmUkXtBuPs+qRSlc9QRXoS/N+IzXmenKXvYxnGT1r0tfur9BWhzyHDjgHmn/lTD16YPqKcMbDRYkbjGRnoDXJsTuPyjrXWj5gfoa49h87fWgZ1f3TR83Y0oHzYNKeDx9Kskbg7h65rzPWw0eqXOT1kNem/xL9RXnPiBNmrz55BcmpZUNzLgTfKo6k8ZrsrKIRxIODgDoKw9ItGZvNIGOnSupgjIA6dKybOuKsiWP7v41J1P4UBAOBj60vT0qSxNwCn0oOCMDijOR93AprzJCuWyaQWI3TIrndVi2HnBya6E3sUgwFaqtwiTRsMdR3FMTRy1qWiuUdeuelemIMqPUqP5VwVvZkaykeRg+1d8vTHsK1i7o5aisyTPHQUfUD60qfdIpNhA65pmY09W57GuRZhuP1rrwAxP+6a4xm+Y8d6AOuGQeOaUknquKOSflpSp289RVkjTnp0964nxTEBqEDA8lwDXX3r+TavKP4RmuI1Jc3FvdHOHccE1E3Y2pRvqbMSbYwqjFJPOsKEyufQAVMoyi1WW3CXDSS4cNwB6VkdRQe+EkpCebwO5rUsp96Y+b8TVaC0jtbx5ml8zcMBdvSrNsgVyRxk5pMZNA++N+W4J6ms25d2Y7SRj3rbkwYdoAFUlxE5YqGBGCKQzNtZZZC2w8j3rQguBcL93BHWnQi3jVvJgCM/U1LFbpGDjGT7UyUQK8dtqUM8uNgPXFdFBcLPkxg4965fVYjII1AHWtDw8kgMxdsgAYGauL6GVWOlze5x1xTlGeCaaDSqPfirOYOme3ymuMZfmP1rtOAW/3T/KuKZhuP1oGjsMEZpMnFGPmI9eaTODt49M1RAkiCRSh5VhjBrmdQtNuY2wQsmRxXUEc461SvoN6k8flUzV0bUpWdmZ0HzIBjtUrRcHOKZbDbxVzHHP8qyOpFEwjsBT9u3HTNSyDac+lRoMvkk4pDJT0AxSlAw6CiRdseR2pkRIyDj86AHxxjpgflUpTCYGKVOzfpSO3ykYHtQBnSIWuBg9K27OBYIQBjJ9Ko2se+dmzWsBgjirijnrPoPU5HApMEDHSlX06UNyQBg/WrMBvTn/AGTXGH7x+tdoBgtn+6ePwrhzF8x+Y9aBnZjhhmlONx6UmcdqXOQB3qyAOcdajdcoQe4qQDg0h+7SGjDcFZiB0q0j7hj0pt7AQ3m5HTGKhSQbRxWMlY7YO6JZBuGD0qm9sTLneRj0qfzRuwR+tI06jsM/WpLGeQz/ACs2BU1vAsOVLFs9KYbof3c/jQl0rA8c/WkBcXgYHFRStgCo1lye9ITuYLjqaYF7TlBg38cnFXx1GQKr20QigVM5xzU/etUtDim7yuSDqaYSAo45oAGTmjHsBTJE5Gf901xRYZPy123AyD/dNcOUbJ+YUAdoOaXkDPFIi5zSYwTVkinnpS8YFC4IPA4po6nj86QDZY/NQqcc+1YcuYpGT0OOK38fnWHqJ/fnGKzmtDoovWxSmUu+A2OOtJDHhjv5z3qRDnqBQUJPBwKyOocsabu/41FJGrngYINBt/myZD9BTwm09c/WgB0TFExnJHfNaGnx+dIX/u881lSf5xXSW6COFduMEDnFVFamVWVok+Nyilzz9KQHBx2oB5PStkcbHA84wKTDEUAfMSKcp+WgBmPveymuMLc9DXZn+L/dNcQX5/8Ar0DR2nt0o9s5pAeCKTnHA6dTVEjwxAxSHpk/zrLvdXjt2Kom9/Y8VSlvZbhBn5c9QDxUylYunBzehpXmqRWsbHYXKjdwayFmNzmUj7/zYz0qpdp/oUpz/CRT7M/6PEP9gCsZSudcKaiTsMHIIoM2ByOfrUqiopYQQegzUGpF52Dn+tSLNuB4qv8AZRn7/FWY0CpgDFACqv8AFwaTT7yS2uJEJZ1HOCaVj+NV7c77qXp0FNOxMop7nRwahHOACpVvrVxWz26Vzix8cH8asR3kkJweQfetIzOeVHqjcb7oo68dKwr/AF0WsSBISznr83FPg8QW9xIFMbIfUsMVou5g00bXGD/umuMwPQV1kF1FNlY3UnaeN3Ncd8392hgjqLm+gtkJds+wIzXMajrEl8/loGjjB4weSPespQzEncx+pzQqkN71cFfUxrT9m7FuEbpVHbOK3Fj2L68Y6Vi2vF0vHA7VvKSevTtWNb4rHZg17l+5F5W9GU4waoWbYEqD+FyK11XA696ypVNvqXH3XGcCsTrLatjrSlx6D86iYe1REnnikMmPrSl9q1W+YHlvwqaKInqevrQAeYMn+tGkwMIpZHx85wKj1H9xZlRy7cA+lasChYY+mQoNMTHKuBUN24hhLkZqwXAYZ6elc9rF0WIiXOO5zVRV3YiTsrmbczm5uGboPSmAgHgc0yPOCcAmpoFDSgZrqtZHG3dllAoXgFSB1BqeOR/KTk9BULZBweMDtUkefKT6CsrluHYiSIJGwBpFUCgsGxyfSnDkkDt3NdVJe6eXi23VaLNnHmbcTnArSGQcnpVLTXAk245NabIBz+FcVX42ezhv4URok3DGKp6kMpFKF5VufpV4xA9Dj2pktvuhZcDkVmdBHCBNACOpqQQdsj8qpaWxXfA3LKxP4VqKcsKAI0tgpHI+uKeFAOOv4VN14xUU8ohiaTH3RmgDNlxLq3lH/lmAxHWtQDgCqGjqJImu25eRiv4CrlxeRWsZdufYd6aRLaWrIdRuBZ2Znddw6ACuPlcyEt6nOc1a1PUHvrtnAZYxjEeelUpeIzXTThy6nJVqc2iHR8CrUGEjLGqw+4KsQZUjo2e1XPYzii6zb4w2c5p8S/uk5/hFV1lQL93GKtR/6pOn3RWLNE31Kb/cFOTp+FFFddH4UeXiv40i5p3/AB8VsN0H1ooriq/Gz18L/CiPHX8KdRRWR0mOn/IfP+4K1E+8aKKBk5/1dU9S/wCQdc/7lFFAiLTP+QVH9TWNqP8ArD9TRRWkNzCrsZEf3mp03+rNFFdKOZj46mjooqZhEQd6vxf6pP8AdFFFZm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</si>
  <si>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pThx2pOgo3VsYi4wcmlzSZz1pc4NABSc4HFBxmloEHP0qtqB/4lt0c4xCxB9wKs5FV74BtOuVPQxMD+IoGOtZ1uraOdSGV1ByOlTdKy9G2WqS6Zv3SWjYz6oeQcfjS6nq62E0SLEZSSDIF6oh43fnQI0z1xSjn0rNv7uUypZWbqtzKpdZG5VFHeqGnxanY6rFDdar9uWRWLRhfucdc0AdFikpM5pcZoAKDijgUhx3oAAMdMUfNS4x3o/GgBtIeO1A6is3VI8TW1y6ySQxNiWJQSCpB5IHXBpAWrnULWzIE0yq3oOT+lV49atpv9Ss0nODtiNWbM2kkIktRCYz0aMDH51YwPWmMpHU06fZrrPvH/APXph1eFQS0NyAOp8qtHrUU0yQJvkbAyFzjoScCgCgNf07cA0zIT/ejIpmoX8c8NrHazowmuERsH+Hv/ACrUIXO1iMnsapXNlbz31uHgjPyu5+UdgB/WgCpfldK1L+1djNHKghnCjJAHKnFT6TbvMkt/dxbbm4BQjPSPsP61DdLJpEkc9s2+GaVY2t3PC5PVf8K2cgA5xx3oAxp9EliVJNPvZYZ4lKxeYAwAPUZxnFS6fFc2cDKbFfMc7naOYEMfXnmrRvkZSbdWuGHaMZH59KqyXTsuye7htCf4UO5x+P8A9agCy098qljZoq+pmAqrba2bmfyYrSRyDhmRgVX8ahSKO3Q/Z7G4vnbnfcHH6tV6Jb6SEiTybb0WNdx/PpQBfXp7e9U7rUbS1bbLMA390cn9KgTRofO8yeeeck52yP8AL+VX0ghiAEcUaf7qgGgCmb6aePNpaSMf70pCL/jVhTcbRuSPdjnB71OQe1HPvQIb2oNL/DQeeO9IDLuNI2RH+zZ2sJc5zHyh9cp0qPU7nUbPR7iXbAzxR5MqOVPHU7SKtXWr2Fm2ye5VW9MEn9KztZ1Bb7w9fLaI8oMJBcrtVR3PPtTGTjWZIrWOeaxudpjDlkwwxjOaileXxDZJ9m821gLBjJIvLem0fXmpXkSTQLW3YnNzCiADuNoJ/SrOjgJo1oiZCrHwD9TQBm3SapZPaXdzcpPFbHbLsUgup6uatpqCNqF3OZFNtAnlxsrZ8xjydvrU0t+ZWkgskE8yHDEjCL7k9/wqvBPp1pqTxy3Mf27ZhxjCqPQDoP50ALMbqR0umtjKvHlWzHBRv77H19qQWuqzszXEsSowwI8khffA6/jU8uvabC2xrtd3oqk/yFTfbjLFvtrS4lJ6EgIP1NAENnpTQR7Li6eZeflUeWv5LVmOxtYjuW3j3f3tuTVOE61K/wC+W0gj/wBkl2/wqeXTvtK4mup5B3GQo/QUAWnmiQYklRfTcwFUZtdtY22xxzTnp+6j3VNaaVZ2bboIAGPUt8x/WrgOeB0oApxXVzOu+Oz2j0nfafyApsUd8b3zJp0EO3/VIvAP171e5PFFAhRwKPxpaOaAIxyMis3UHee8t7DLpHKDI8iHBwv8P41pdqqX0E0iLJbBDPGcqG4BHcfiKBky21vGMpBEOOyCllgSaB4mA2OpUjHY0yC7gniEgkQA9VYgEexqwCpHBBH1oEYeiyrdMY3hI/s/9wGbozc5I/AD86nTR5C8SyXsrW8RJWFRtDAnOG9RWjHDHFv8tAu9tzY7n1qUAUDGJDHEu2NFRewUYAqJ7G1ZzI9tCznqxQEn8anI9KAOueaBES28UZykUY+iCpV9KXpR796AFxjvSdKOfWjBIoAUHNAwO9AHHNHXmgBabjk06k4z0oAWk/GlpuaAE5zRRRQBUvtMtNRi8u6hVweMgYP51YSJYY1VBhVGAKKKAHqdwpdoFFFABjmjAJ5oopAA9aKKKYCdzTgO9FFAC4pMYGKKKADNHrRRQAo5Wm7RRRQB/9k=</t>
  </si>
  <si>
    <t>ASHA ANNAJI DAHIWALE MALA DAHIWALE M120</t>
  </si>
  <si>
    <t>111148790578881790037.jpg</t>
  </si>
  <si>
    <t>1117678673004417840073.jpeg</t>
  </si>
  <si>
    <t>1117678673004417840073.jpg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</si>
  <si>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q87EGHB6yAHB9jUuaAH0ZFM5ooAfkUm4dM02ue8WeK7HwnpjXlyS8jcRRKeXP9BRa4G/JNFFGZHkVUXqxOAPxrm5/iD4Wt7hoX1eEuDztywFfPfinx1rPia4kFzcsltn5beJtqgenFc9EjyEkkAcYJFaKncmTPqiHx54ZmmEI1eAO3QOSv866COeOVFdGVlboytkGvjpgVXO7d6g9DXS+EfiFrHhi7VY5XubNmG+3duAO+PSh0mNO59SZ9KC3FZmha3Z+INIh1GwkEkMg/FT3U+4rS61mMMk0jbiOGI/KlooAp/ZZDKWNzc49N/H5YqZYyjDDSH3JzU1FJq4DhzS01e9OpgVph+9iHbf8A0NTVFPw8P/XQfyNS0AFFFFADHkVFJJxjk/TvXyz8QfFEviXxPcuGLWkBMUA7bQf1ya93+J+qvpPge9eJysswECEHB+brj8K+XooWuLsRoWy3AH1q4dxpXJI1yOBgZHfpWrY2zu4jMZxkE/Ln/wDVXd+FvB9vDCJZ0EkjgYBXPNdhBoVrD83lIGPfbWFTGWuonbTwXMryPGr7S7qNd5gIj3HBx1FYk6hWPy/UCvfbzSYZothUEH2rybxTof2O9kKg7W5BxTo4rndmTXwns1eJ0fwc8V/2drjabPcbbS94UH+GTtX0QOgr4tgd7K7imRyrxuDGV65HNfXvhzUl1bw9YX4OfPhVj9cc/rWslY4zVoooqQCiiigBV706k6GloAgnHzxD1cfyNSZzzUVw2GhP/TQfyNS0AFFFIcjpQB5D8dtQMWlaXY5IEsryk+mBgf8AoVeUeErTzb7zCAduOorvPjtI0mvafESdqW+QO2S3/wCqs/wpoRtrZZXBMkh59qitLlp6HXhafM7ne6LD+7UZxg10iWwI5rM0u38uFWK9631eJEBZlGeOTXDSgnuehVqcuxmzWyhSa43X9GjvlYEcjpXoN0sYQ8qPqcVz955B+YSx/gwNDg4u8RQlzq0j561iy+wXkkROGU/dr6K+Et2Z/ANorH5oXdPwzXk/xF0hABqMA6nD7RwRXqnwgQL4BgyuCZ35/KvQjPnjc8qtT5JWO/oo96KZkFFFFADx0ooHSigCtc8yRL6uP5GpuwqG4GZYD6SD+Rqc0AJR2IoooA8j+MenW8t3o07czSz+WAf7vr+dY9q9425IJI4go+9t5rqviVYvd6xoLMMxI7Z+tc9faFN9ugYzSiz3ZeNP4wD0rnq6ySPQwt+R2K8MmsabcK66i046snau207Uf7Rg+6GK84I71x2l+GpU1fU2kfFoyt9lAYsSScjIPoK6fw7A9tNLG64IGOvSs60OVppm8HzJ3RT1u+uJS1vuIyce9Y9lNo8LfPKrSDAbLZCn3rqZNOSfUxNJGZo0bdszjdWTpnhBrIaiu8yC8OFEi8RJnO0epqqcLwbFUlaasUtU0+O/0O6jR90bIxA9K3vhDqEZ8Jw6Y5P2mIvIR/s7sZq7HpUVhphgUFsLjOKpeArCKw1e4WMEKiuoJ75bOKdCVvdZlioqS5kejj7uKKKK6TzgooooAcDS0g4NLQBXuPvw/wC//Q1LUdwfnh/3/wChqTs31oAKKKKAOX8Ywo0NlIwyyz4H4ioLe0huo1LKp9Aa1PFKK2iSu2P3ZDAmsbSLoPGOvSsKivNHfhb+zdi+9ukKnbGAfXFZdgC15J3Na13Iz27bMlsetcxbam9peMGt5AO5AzWFZNuyOqn8DudBGALsqetbMSL5bBgMiuXhuri6vAVhZF67iK34rghNjfe7mtaLSVmY1ot2sVdQlVEK44PU+lYfh+Vv+EhjhZQgIdgB/EBjn9avalchd5J4AJJNc34b1q11Hx5BDbSI6R28gZl7txxQlepdCq+7Ssz1UUtHUUV0nmhRRR3oAf3oo70UAV7jl4h/tf0qUdxUVwPmh/3/AOhqYdCaAEooo6c0Ach8Trp7PwHfyxth8oF+u4VynhrUjJbw7sguoJzVz4z6uIPDkWmj/WTyq7H0VTXF+F9SBtVTBCqdiljy3AOazqxfJzI7MHK0rM9P+2BFwx6c/WqS69ZfaNgdd2MYPTNZV/G97aFIptm4YyOorP0/Sbe2Gy6gDEdHySW+tclD33eTPVVOLOuGv2auqSSxgk4yGq0t2r8xsCp6Y71zUmmWl3sWK1jAPBJ7VpW1sum2+2L7o4GT0qsQ1D4SHTSZkeM9SFnol5OW2kIVXPqeK4X4OKW8XQk5wFcEj3XNO+JWuG5mTTIyu1cNL9al+D4KeI2JGMqD9RXZQhePMeZi6l3yo+ih0FFA6UUHIFFFKRTAQn51p9Rn7y/WpKAK9wfng/3/AOhqYfdqC5+/b/8AXX+hqYdKACkPANLRQJs8U+KqSXmpyFGUCFVU7vu8jr+teZf2pc6ZNb2QPNrKysR3Bxj9K9w8V6aVv5S0XmR3CjI7kcg4/CvC9V064TWp41WQwrKFUyj5sDGB1rWTiqZVHmclY9Y0TVFkgVJTgnBya7C3tbaZFfArzG3haO3QDJIAAb0q4Nav7TEZ3H0IrxVJc10e+otqx6YYbWGMlVUCud1LUBJuhgI4GTisO11HU9QG05RT1OOa0Ibby4SCpJ5yxpzmpPUXJy7niniOVn12+JYlhJtB9q634Z3iweKbAM21Z0MQJ/vda5bxNay2+t3W4cOxcH15qvpWoTWc0MkP+uglEqfUV69Fr2eh4taPvu59jA5H40tY/hvW7fXtDt7+FuJIwzex7j881scdjUWsZXClakzSt2oAaeq/WpKY3b60+gCvOAXhz/f4/I1IOlMuPvwH0k5/I1Uv9VttOUCVsueiL1NNK+w0my6zhBk9Ky7m+lnk2WZG0Z3SjkfSnNLHf24wxMcg7ccGi0s4rOARRLhF6VXJbc1VO25xN5qF/rmkxR3EIieNyGcDJbqK4y60GRNQh67C7HGO+M16hcQKLiWNMAbt2PrWdf2QTyZuu2T5voRivMrTm526Ho0YwjFM5q109lUK4yD1q9b6b5Uv3d6n26VtS2JABAwKRIXVcqe/SuSzTOxSViuluz/KECp6gUs0ONsQBxjk+9aCK5UjFS2tgHYs+T9aXK2ZSqJann/iDwjHq0yhU/e+UT0968+vfBmo2U0gjhJC9CB1r6BZFbUJ+ABHGoP45NI9pDKuQn412UqrptROSSjUVzxvwhe+K9GnQ6YskVux5WcfuyfT2/CvatE8TTXXlx6laRW0zLkyRSbkY+2efzqzDYW8elophBVF3CuWuFWW6JCNvzkhe1eskpK5jToRnc9HWQMMggg9xTj2rnvDpulgPmsTHj5QetbqHsazasctSHJKw9z0+oqSo3H3fqKkqSCnqLSJaF4QpkVhtDdCelc1FpU1zdeZdTCQk7nUdvTFdVdf6gn0INZtraeVdySgna3atabSTZtTdk2SxweWgVQAB0FKsgLlRnjr9atFTtJOKylhlj1RpGJ8pgSOafNcpPmuQ3liUm89c88MKqXcLS2kkYHJ/pyK6F4/MgdQfvDj+lZ8cRUYl5ccEf3q468Lu5tTraWZStnS4tYpCPvqDirSWaHnpUVrCqboQMeU2FPsea1UQCPrXMoNsqVVpFQwRqB0zUTqwBCDOenvV5o844psgSKJ3P8ACCcUOmzN1NDJsrRneaZjxJIevYDjH55q+YkRcEdaltl8q2jVhk7QT9ep/WorpVuEeNX2sRitoUuaSYRb2NIKPJCgDbtrJeGwtr9U2qLiYgFavaeEW2jUPv2jbnNSmzha4ExRTIBgNjmuxaaGKk4NokijSKLCqFA9KRJMzBcgnGce1OkyI2xnpxWXpG+SeaaU5JbaBjpihaomKvFs13Jwv1qUdKibqn+9UlSzMjmG6IgVSs2d4SXXDBiCPxq8/wAsZqpdzraRtKx+X1pxeli4XegTTeTCz+lcrLq127ysMMjHGB/DXUJJHdQKR8yt2rm77T5LOdjFEWRuRz3rSKOzD8nM1I19HvmuVMbA5Xua0ZUQ9QAao6RafZoRIw+duWyar6tdlpBFC6nbyRuAOfSp5eZ2Mp29o+UfOiw38UpzgqUYdueh/pV5XOCPyqpA0epQCKU7Zkwx55B6irMo8hMyEe5rmqU3GWhK3sx285qpeHeFjzgswB+lWQDkcHkZFUGMq3TSTALGAFUk8n1NQ4yehpFK5cYkoQoJwK5y6mlMxIcjnBFdfDEghGDuz3rB1PR3NzvhziQ847V0UYpblUKsVKzHeHnkJdOTGBw3vWxd3sdooLk5JxhetMtbZNOs8Doq5JrAubj7RI0uFMh4G4kYX2raMeZmckqk20dWrB1yDkH0qvbRCOWQqPvSE/pVPSbveWg4OwDBHIx6VpxdTn1zWbVjBq10Obgr9RUtRSdV/wB7NSVJBFctstpGPZSawNcv4TYBVfLM64A781uXql7GdByWjYD8jXBHT726S3/dT5EgJBGMYq4WOigovVm3oszQ3YhBJRwT9K6FolkJzjHasjTtMa2ui+4kY6EGtPZMGBHOPaqkle6Y6rXNdMkKYjKiuVu0ls7hw+7azcFf4j+PeuuQOR8wxVS+tTJGSkSu4OQG45opzs7smE7PUwtFLT3cZTcvl58zjH4GujuLdJ4Skgz3NR6fbGGH5okjkPLhcHJq5tOO1KpPmldEVJXloUJ8wxxFD8qnn6Yrmry8muZjvJSPsgGfxNdkYgwwQOmKyLjw9DPMX810HotEZI2oVYxd5FfQryVna3YsyKMhiMAe1b+ASKq2GnpZIVV2fPUtV3aM1LeuhlUlGUrxI5EEiFCOCOa52bTZ1mkjiJWMAkMD97/Z9q6fA9KCinqM0Rk0TCbiZunWht4S7rtkflhnOPQUlp9pW/nEvMR5UitPaMYxxQFUdAKV+4nK5G3LL9akpcUUiRj/AHaiXpRRVR2LjsSJ1p9FFJ7ky3CkNFFIXUUdaXvRRSQBTD1NFFMmQ5elLRRQNbBRRRQMKKKKACi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</si>
  <si>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pjk/SpFXoaag9fpip1QZwaBBGRg4NTBfyoCgDAHHtVW4nkaUWtvjzSMs/9wf40AST3EFuAZZVT2JrJl8RbblGhiLWynDvjr9Kj1m2FrFHEhL3Fwcbjya2ItKjTSfsm0fcIJx1PrQPQItbgMsccscsJc4UuODWwK51kFz4aDsP3kS/kVOK6G3G6CJj1Kj+VMQ8DJp4XBzTkTk9KeF7mkwGBTnjpS7cU9V5p5HFSBB5eTmnKuQeKeeDSd+CKQDGjB5xzTGT5qs44zTcfnSYFUpim7KslefQUeUPUUhnPxoMVOgGQMUiqAOamRR1rUQ1mWKJ3booyaraTGTbC4cfvJyXY+x6D8qdqzMmlXGOCV2j8eKkllWw0oyMB+7jGB744oAzYkGoeJJJesVqAq+m6uhA6YFYlpHNp+hm4SLzJ2/esp96ct5q7Wi3KQwMhXdtUnOKYyNAsOk6jGc/JK64+vSt62TZaRLk5VAOfpXEXWo3AnnTbGQziZ9rZB44FanhrUHnupjc3ROQAFc9/agLGpDcSL4nkhdj5ZgBC1ufSsGSMf8ACV27q3JhO4V0IA9aQmJjPFBBp2MUuMjNIDGtbcagzyzyOTuZdobAXB6VMdHtwcq0ifRzSzQSWVw13CpZH/1qD+Y96uxSxzRiSNgynoakepnmwu4gxtrxz6LIMioxf3NmB9ttiV7yR8irOk3T3Ucxk6pKyflV8osilWGQaQyvDcQ3Kb4WV174qXj2rGa0Om6zbmEkRTkhl7ZrbwKQGEq8k1YVBjjvTETJqcDA9a2JKGrxbtMl2gkqQ+PXBBqpqUialPYWkTbo5G81wP7orcCrg8ZBFc5DY3Vvq9zeW0QEaHaImGNw6nFIDpI0G0LjjGMVS05RbXE9g33VO+P/AHT2/A1csriO8iEkecdGB4Kn0NR6lZSTRpPbNtuYjuT3HcGmBgxwQWF1qCxxCSZnVIlI7kfyrQWwsdL0km5jRnxliRyx9qn0iyea7uL+4iZGkbCI3YAVKuiyXN8895IHRXzGg6AUDMqxt3s72zurgkGVXJ3fwrjgflWvHq4DgywSJCeRJjirGpaX9vEID7FjbJ9x6VoLboIxHtG0DGMVIXM29vP3EP2WRS0zhVbqBVWzv5INRa0upxJnADdMGp7/AEEuRJZyCJwd23+HNVk8PzSxEXEiBhkhk6lvU1LHpY3XZEUb2ABOBk9TWfLYS28rT2Lhdx+aJvun/Ckt5FuxFaXiEXETA+xI6GtkrwaBbHK6dLex6heQLbLuZxIctwua2fPjs4CbmZd3U8/yqrPpNxJqE08dyYklxkKOeKnh0a2jbc6mRvVzmpG7Fa2SS/vReyqViQYhQ9fqa1dop4QY+XAFO8s+goJZiIuAKlGPSsbUtbWyuo7eNVZj94scbaY8rXL/ALzVEjjP8MbAGthm+dqDLMqj3NQyXlpCCXuI1+rVhBNIThpZryT0BLZq1BpTXg4tY7SE9eMuw/pQIWx1Kxj1G9bzwI2ZSMAnJxya0RrdluxmQ+4Q81atNOtreJUihRQParogTrsX8qAMxdbt+iw3Df8AbM0/+2AM/wCiXP8A3xWssa8dKf5Y9KAMr+1GYDFjcHP+zTv7Rmx8tjNn3xWqI8AU7aBUjMk3l6elg34sKQ3WodfsQA/3619uTzQF556UguYcF79oulZbJjKDtL4wAO9bOBzinLGFPAFO20gIdnrS7c9qlI9qAO1ICER470Y9xUpWm7RSA5e4sba4OZoUc+pHNNTRbBDn7OmfpRRWoi/bWUEAxFGqj2FW0A9KKKAJk61NiiigCRE4qVRxRRQA7FNK4oopAAFLjFFFIB23NLtwKKKQxCB3pu31oopANamUUUgP/9k=</t>
  </si>
  <si>
    <t>PATIL MUKTABAI PANDURANG PRATIBHA E120</t>
  </si>
  <si>
    <t>1114505531230913011280.jpg</t>
  </si>
  <si>
    <t>1113751740948436694942.jpg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</si>
  <si>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1paKKACkP1pajdsCkwYM+3+Kq73DL/ABfpUM02CeaydS1W2062a4u50hhUZLOcVm5GbkzYN6w/ipPtzf3v5V4rrvxjSPzI9LtwSDhZZT198V59qXxA8Q6kT52oS7D/AAIdi/kKlOT2DU+qP7UjGczIMdfmFOTUEkBKShsddpBr43bUbuZ8tI+TyTk1ZtNW1Oxk861vLiF/7yORR7w1c+xBc5AO4/nT0lz1Y5r508NfFzV7OURasTewY+9gB1/Hv+NeyaR4ktNXtEubKZZY24yOoPoR2NO76hdnXLgjqfzp2Ky4b7IANX45w9aJlJk1FFFUMKKKKQBRRRTAD0qncSEZq23C1mXLjB5qJkyZnX97Ha28s8zBY41LMfQCvm7xt4wuPEmrEjclnHxDHnt/ePua9M+K/iBbPQjp8T/vbttpweijk/4V4UAbi5KjrWS1d30JiiLEkr/KM1oRaPeSKGWFmU+1dX4Z8OxNiWZdx9D0rvbfT444wqxAD6Vz1MVyuyOynhXJXZ5tpHhiS4YLLEVPuMVr/wDCLoism3j1r0KGyXb90A1FPZgdFB9655YiTZ0RwyS1PHtU0WSyfcEynrVnwv4ouPDmpLKhYwkgSxZ4cf4+9ejahp6yQFXQHI4ryrxBZNZ3RIUgGumhW5/dZy1qPJqj6Y0bUYtUsoLu2kDRSqGU10VsTkA14d8HdbLJLpzuSAdyA/rXt1q2cV1LQ5UzRFFIOlLWpoFFFFIAooopgMkOENYl9KERm9K17g4SsK++dCO9ZTM5Hz/8Up2l8Ro53bfKAGfXPOK5DSVEmoLgDOfSul+JMscniIwx9YhhvTJOeKyvCdn5t40z/dU8VlKXLTbNKMW2j07R4FjiQECulijXA4FYenlcKARXQxBdmQa8p6s9eOhYSEEdBTJIF70j3IhaNMj5uOtS5BHJpWK5jHv4gRgCvOfGtjm281V5XrivS764gjzl1GPU4rltXNtfW7xhlbIxxV024tMxqJSTRyPwqnaPxjboP4wwI/CvpezYkCvljw9NNoXi61dFy8cwUD1BOP5GvqPT23KD7V6972Z5ElZ2NhfuilpqjinVqi0FFFFDGFFFFMCpdthetYd23yk5rXvGxmudvJJNpIA+nesJGTPEfihp9tBq0VxC4MkwIkXPQiqOkwGOwjWEgMwzuI6VX8awyPrUs77iWkbOR054Fa2g2jS2ca552jmuWtK9NM7sPDlk0X90NlGDJrjxP1IC5/OrVrqupK4aDU47mEnHKD8qda6Kn2Sa1dCFmYMZF+9ke9alrpyWdglqke6NCW8xwC2T71zvl5TdKXMWbOY6g6PIcPGc496bqt7NzGsrKo7LxVe1dkuSVGN3YVKymSUgqCSe471lHc6JJtHKlbNr0QSw3F1OzAAF2HJ6c9Kvqtm6lYYGgljOGU9R9a120n7RqK37wg3SY2noOPaiXTnjLyyL87nJJrWbVtDnjF31PPZbhNN8aWly6bljkRiPXmvo3w3qKapYJcopXOQVPYivAtQ0R9T8RWyxcAkbm9Oete3eC1cW02enmY49cV10p35UctWno5M7RelLSL0FLXcjEKKKKTAKD0ooPSgDNve9c/eZGelb17IOa5+9cfNisXuZM8p8S6WlzcTeZlR5rMSP0pnh5FUKh/g+X8q6fxDajy/tCY+UYfPp61ydi6xXkqxtxkEfiK8+qnFuJ6dGSlFSO/gEfljAGRUN8m22d2OABmqmn3DHAzWhdOk9u0AGcjmuZnWkjL0mFZZy0hweoHtVu8hSC6BB6nmqEelubxZlmZZEGA2eMemOlWmtAt2JpZGYkYPPWrVhNmvEAgBOelU9SkTymHHSrDXUbwYHBFYl/KSCO9LcNkVNKXZNPPsB+bbu9B7V6T4TVVsSwYFncuQD0rzHSrmOWTyJvMjVHPzBOOf516R4akMQ+zkA4GVePlXH1/pXdh4NO7PNxFVP3UdiOlLTU+6KdXoIxCiikoAB0602RiFNPHSopjhDgZpdAZi38pBOTXO3sx554rcvwTmucvoyVYZPNYmTOY1bU47jTp/sz+dg7CqjOT6f/XrkbKZ5NXmMhOWxkkY+YdRj24qO/wBYuvDbyWU9p5jhi0bhuCuTg/rWBb63I+ti7kULvI3AGsKlPmuzoozs0em2jMo4NSm6nQ4jUse/NU7KYSIrqeoq6FZpMqRXBbU9Qnia7cHbtDejHGahuZLqMfMVJx2OatrZXE68ykD2qOa1miTG/cKq67Bczorqbowwe/NJczBIJJmPCrmpGhK9SAa5jxZrKWVkbZHBlkGMDsO9KMeaVkTOSUbsr6R4gjvkmtrqVYldsb26bs8Hrx9a9f8ABFy1xpKl/vxuAT6nHP5/1rxDwtYG50i/Yxq5kwqbh3H/AOuvV/hze50K2gfKycgkcgkcfga9SMFDRHizk5SPWImDICKfVS0kBjAq3W8XoaLYKSlpKGMWopsbOak7VSvJwqn5sClJ2QmZl4RzXOXz5JrRvr6PlUO5vasW43y85wfasHNI0hh6k9keXeMLGWzjaSVRM1zN80oyWKjkL7DoK5M6TcTSxOkeAw6g4x6k167f6Y1xcu0mWUYwO1ZU+mKjZC9K5p4lrRI6I4RJ6sZYQMlqgU8qAKuxXpif5xinWKBV2nirL2QkUkDOK5dzqvYkTW4Y+M5pJdYimHy9ahj0xZDyoq0mmxxt93P0FFg5issUtwpc/KteU+KYZX16clTszgV7PMojgwcfSufOjQ3szmWMMGOeRVU6nJK5FSDnGzPNbHUtUsrdbe0Mgw2V2jOPwrtfh14iXTNQuIdSRgXbcrspDAnrxW5L4Xto7cLHFGoJHRcGugGkW+wK0Ecjdi6AkfQ12QrqXQxjgudNpnc6dexzxrJG4ZGHBFbUTh161wFncSWaLFCQETgLjgVu2WvKuBMpX/aHIraNRGMsLUh5nTUlRQXMVwgeNwwPcGpM1tdMxsYmpa5HaAxJ88v90dvrXN3V7Pdtulc47KOAKj1FWjvLhxz85JFQLIHUHFcc5ts9Shh4pXZJ0A6U7PIzUJztGKcScA1m2zujFIjn27ucfMKz7i1VkJXrVq9Qui4OMGqY89Pdfeuaa1OeqveM94Wg2sBx3qeC42uQanlzLEVKEE0/+zDLErDrjms7Gd+5NDLFjtTpZlC8EZNUTp1yjcZIqxbWchGX607sVkROGlYKelW4bdUAJFL5RjJIXJ96RIJ5W+ZsD0FIaJZXDlUXk7hV0E9lqGOARso4z1qwARyelb09EdVBe6JFHgFm6mpQuRTRzjFKrYGSK1uaNIlt7iazk8yFyD3HY1vrrgZFJhbJGTg1zycvk1ZVfkX6VtTkclfDxk72Kt9g390p7SGs2AgRMP7rFa0tTIXVp+eCxH41kxcGdfSQ1m9zWmvcRY+Xy+tKDkEZ7VGB8tIpO4gjpUmkXqMlUyKyA89RUEM+07ZBVkgiX8KikjXeSRwfbpWc11RFaLaui0jwMvQVYiKDoOKzRGFHymnpIV71gzmTNF2yuB3pqKNtV0lyBzUqyYFFhj2AHamBm7DinjnqKWRwigD7x4AppArt2RHGS0zE9AMU6ZsJx60JhVxTZBvUDOK3SsrHdCPLGxKp+7Q/Wq0bMkmwtuUjKn+lWW+bb71YdR8Z/ebewFXlICj6VnJ94+5q6udo+lVBkVEVtZQLqM7DG0uc+xqhYRR3LXcWcXCNvA/vKeKu6wwj1a4BOY3cj6GsA3RsNdt5EfG7Kn3pvcyim6StuapgManIII6+1QS/Iyt68V008RurbcrDDAZYenpXO3aFUxyMHvxTlGxFGsqnqhGT5lbPaopvkwTkjPNS27mUqmPmPAqS9tWihDPjk4YD+Gosb86TsVHUIoIyR71CWB6cVaSNmTBPHTpUM9sAoY9R1wazcLilSUtRqSEDrUyS9M1HFbb0JV2/GnfZiOS5JqPZsj2DLP2gY6ZNMjYvK0j444ApAm2PHeiND5fFaRgkawpqOpOGqOWU7Qq9WOPpTGfbUcw3AEelUkaXLAAV0x0AqyPuD2rFjuduMsevTNaIuMwE54Ao6C6liDpk1aEvHasyCRiMk4WrwBwP3efxqo3FUsN8QFRqlyCuMtyPX/69cbq7xQ/ZrhpgXE4jVc8n1JrsvEXGqXOem7vXnPipFaBQo4LdBVS3Oam37NW7HqWmzSRqIpAAGHy8gfr0NGq2JmVZYwWZiAQP0rL0PUITbW1vufzBwOATjHXBrojcRW0eMDOd2AvQ1qkmjznOUanMtzHsbVUkQMu10Ockd/61Z1EC6tZY4wwUcjJABI60ssrG4g2qHDNsIzg8+n61YewW35PyIRgjqPpzQ46WBVXzc0jlba62lo34YdjU0kysmCKn1PSVYie3/DB61niNtoDAg+9YSjY9KFdSWhEt00EpC9D61aE8jc8D3qCS0LryOarhZ4vl2nApWNec1wu5Pvc98Uqr8pXdVe3ZmAyKnTr0p2HzA6NTdpZSDjNS4K+4pdg54pWHcybi2AfI/i7U/cY4CucjHBqrrFxHGjo0ojKjcrE4waZYXLXlnbtIPmZdxx3pX1sXurm3a4OGb7oHFXwZCMgCqdsgIBPQdPer4lGPun8qtGchviT/AJCU/wBa858Q/fj/AOui/wA6KKqW5hS/hr0Om0v/AI+rf8K6pv8Aj1H0NFFaxPOxH8Qbp/8ArLf/AK6H+VW9W+9D/vUUU3sYL4ilff8AIMf/AD2rGfpH9BRRWc9zpoblgfdqqf60UVB3ksHSnx9R9KKKBolP3ad/AfpRRUs0OX8Rf8eF1/umo9F/49YP+vdf50UUjSOx1Ft/qh9K0l+6PpRRVGU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</si>
  <si>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rl/EHjW10C8aB7S5uUhVZLuWAZW2QnALfz+ldJDKk8CSxuHR1DKw6EHkGgCSqGr6zY6JZ/atQnEUW4KOCSxPQADkms/VvF+laNera3UkpbciytHGWSDecKXP8OTxVS3jXWvG97PNuaHSFSGBT93zXXc7e5wVFAGxpGuWGtwtLZTbihAkjYFXjJ6BlPIrSrmdTKWPjbRJ4wFe+Wa1mI/jVU3rn3BB/M10j7tp2Y3Y4z0zQBg+L/ED+HdGjuYYTLPNcxW8S4zlmb/DNb4OQDjFeWeIbfWRrHhLR7nWXmv57x7qQvEjJGUBIIAxlRkgDNdxCniWBAJJtMuj/AHtjxH9MigDcpGYKMkgD1NZ1pfyyXRs7n7Kl0qeY0Uc25gnTdjAOM0/VNMTVrZLeaSRIlmSRgh+/tO4A+2QKAL/UUmKUUUAFFFFABRRRQAU12CKWPAAyadWX4lZk8L6syOUcWcxVh2Ow80AYvhXT4dS8Nz6hcKJLjWRI9w5OdyMWCjHYBcVQ8Ma4+l/C+O4nw9zp4ezCk53SI5jQfjxWx4Ax/wAIBoWAQPsaHk+1cjo8El14r1Hw6iMltaa0+ozNjjaVDIoz6tkn6ULUDprrw2i+BtUsZsTXl5ayPczEcyTFSc/geB6YrO+FmqDUvDNze3EyG6kuS84z935VUZ9OFru3UMjKeQQQa8F8G+GNR8U6HJZQ3RsdOtppVdlLE3Tlj1HTCjAp7j6Ho9rfDxT4+hurF0l0rRY3QzryslxIMEKe+1RyfU121ed6dJqngEadaapLbSaHI/2YSxoF+zOfuEkAfKTkc9OOa725uUtbSW4kPyRIXP0AzSEec3RkvvjVpU55giinjiPvGuG/8eYj8K7jX9WGjaRLdBDJMcRwRDrJK3Cr+f6Zrkb5F0XxJ4MuJ2CeZ9pjnZzgBpE3nJ+uav8Ah7UB4z1ZtaNu6aXYSNHp5c8TP0abHsOB9TQ9xmbDp0mgeOPDck0jS32ox3KX05b/AFj7QwH0XGAPSu8vdRtNNtHubyZYYUHLNXIeP500rUvDOvXG5bOwvmFzIATsR0K5IHbOKt+HHufE1zJrmo2hiss7dNglXDbO8rA92wMe1Aug0+P7aMie50fVrbTiwAvpbbEeD/Ee4X3Irro5EljWSNgyMAyspyCD0IqK5tobuB4LiNZIpBtdG5DD0Nct8NpZD4Ua2kcuLO8ntYyTn5EchR+ApAdhRRRTAKKKKACsvxGQPDGq5OB9jmz/AN8GtSsXxdL5Pg7WZPSyl/8AQSKAKfw+z/wr/QgeotEFYVvZzQ/HK7kEuyKbTFnKf38EJ+hFdL4KQR+CtFUYwLOPp9K2TbQm5+0+Unn7NnmbRu25zjPpntQA6QgKSegBrzj4LXCy+FL6EMSYtRl/JsEV6SRXlumWl18NfFt3JeMj6Brd0xWdAQLWQsSgf0yCRnpwKBo9F1TTLfV9OuLC7TfbzxmN1Izwe49/Q9qo61Gv2Sw0pN2LmeOI85OxBubPrwuPxraBBGRzWFbzrqfi2Z42DwabCYSRyPOcgsB7hQAf96i4ibxD4Z0zxPZw22qQNLFFKJVCuVII9x2IOCK0oLeG1to4II1jijUKiIMBR6AVPRQKxE0SSqVkVWVhyrDINU9W1nTNBsvtep3cVrbg7d8hxk+gFaFc54v8JweK7K2hkm8mW2mE0TmMSLnGCGU8MMUajXmZOs/FPwzZ6RczWWpJdXQjPkRIjfvHxwAcY64rM8EeILfw/wCFbSxl0zXJ7ggzXEiae5Bkc7j/ADxW3pPw/tLXVI9U1S+n1a9i/wBSZ1VIoP8AcjX5Qa7ADAxk/iaLBc5f/hN7cuETRNeZiMj/AIl7j+dOHjW3AJbR9dUDubB66ejFFgOUHj3Tw4WXTdaiBGdz6fJgfXANdSjiSNXXO1gCMjHFOx7mjAoAWuf8bWVxqPgvVbS1haaeS3ISNTyxyDgV0FBoAzdAtXsfD2m2sibHhtY0Zf7pCjIrSoooAKr3tnb6hZTWl3Ck9vMpSSNxkMD2NWKMUAcPFpXizQ1fStKuLa70xhtt7m7kImsx6EY/eAdv1rpdC0eDQtHg063LOsYJaR/vSOTlnb3JJNaRGaO1AC5pM0uKTFABn2ppcCl2c9aQrwMUAJv7gU4HI6YpMHODTgMDrQAoooooAKKKKACiiigAooooAKKKKACiiigAooooAKKKKACiiigAooooAKKKKAP/2Q==</t>
  </si>
  <si>
    <t>PATIL MUKTABAI PANDURANG PRATIBHA E100</t>
  </si>
  <si>
    <t>1115221764972559358855.jpg</t>
  </si>
  <si>
    <t>11169549114430026191.jpg</t>
  </si>
  <si>
    <t>RHUSHIKESH SUNIL MARATHE VANDANA M120</t>
  </si>
  <si>
    <t>1116199561933380508675.jpg</t>
  </si>
  <si>
    <t>1115822813730409419675.jpg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</si>
  <si>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cCl7Ug+tL2qiRe1JS96SkAhFNJpxrmfGWuto2l4iOLiclUP90DqaAI/EPjOz0cmGLE9yOqg8L9T6+1cNefETWZCfLmijB7JGMj865G6uXmnZtxZjye9U2BLDJGSOnSs7NstHUDxtrQkD/bpM57gVvaf8RtQi/4+BHcDtkbf1FedmURgKcEUqzhFODzjirUEkDue86D4usNbIiUmG5/55Oev0Peuhr5ss9UmtbuO4hYrIjBlI7GvW/CfjltXljtLyNRM52iReAT7ijqTY7ml7UgORml7UxC0tJRTEFJS0UAMGc0vam96dQMXtSUUmcUgA9M15B8R9TNxrX2dfu267Px6mvXWrwfxGJLzxDdkAlmmfAP1NJ+Y0m3ZHPRhmlJAJOO1NWB5JQOc9hXeaDo0VuuZUVnbqSM109ppNgriRbSHzOzbBmsVV1Oz6s0rs8qHh3U5cEWkpU9CFqdvCuqJHvNswHfNexrGqp8qj8KinVSpGBVOoxqkjxQ6Vcxbg8ZXA7ir+hXL2V5FMpwySKwGfSvQL2yjkVtyKePSuAu7c2mpyxYwM8fSinO7syK9JRV0fQUEnnW8cg6Oob8xmpe1UNHydGssnJ8hP/QRV+tTkFo7UlFMQtH4UUfhQAwUtNBp1AwpDRRSAaeleUatZJH4svVxx5hYfjzXq5rzzxHBs8Uyt2kiVh/L+lRU+E3w/wDEQtpGBiti3T5a5sXc0J/doDj1NT2/iG5RwstsoH94PXMtD05XZ1AFRyR5ycVDBfJNFvXHSsHV9Xud+Le4WJR1JGaq6MlFmncpheRXHa9aJIwnUfMhwa0ItQaQfPqHmMfbFQ3q77aXJ3E4zTWkgnG8Gmep6WNul2gHaBP/AEEVbqrYsgtYYwwysS5GenAq0K6Ty3uLRSUvamIXvRikooEMAp1JiloAKTvTqSkMztXZ00+QxsVYEciuJuXkv9V3SNlkiCY9Oa7+6i863kTGSQcVxkypFfLhdpOc5FY1NzuwtmrdTHvtHlmcsXfYVIAXI57Gq2n6G0cTiV90uflK5woHrXZx7HUAiorlFSFtoAz6VF9DqTuyjY2/lWkhHQ8CqyabHMwd03hTkr61swBRZ8kdKhsxiVs9DzSWg29zmbfwv5VzI3LIRtQbcFec9avX+l/Z9PcdTiuoyq9qzdUlXyyOvtVN3Mr9C14W8yWZpmLY8oKAewrqqxfD65t2k2gDhRj6c1tVtDY4KzvNhRRRVGQtJxR7UmaYAOlOptOFAgpKWkNIYhFc9quimR5bmJsYG/Ge/euhNNYAgg0mky4TcHdHGQTkDB7Ul/dp9nZRJtc9PWq12Ps97LF6MRVC5sHnl81ZWGeoFczWp60LOzI1m1F4CkbMVz97HNaOmz+QM3E7Mx4G4dKqR2iKoDzTZ9BihtLLncJpQueQSDmqa0LlY25boBTg03TbQarfFJGYRxjccetZbt5a7M9K6XwrFiCaU/xEAU4LXU5az5Y6G9bwR20CxRjCqKl7UCitzzr3CilpDxQIKTFLSfjTAUUtIKWgQUlLSUhiGmmnGmk0AcB4kVotZlYD5Wwf0qKyuUbhjjtVvVJk1DUJio4U7frisCW3lilOxiD2rmluevR1gjrESHbnAzVO+mjgUkGsL7VqCAAEkfSo5EuZ/wDWk/SkVyhJeeZLxznpXoHhcEaQhbruNcJbWQXEjD6V0PhvXRBqT6ZOQEYBo29D3FXTfvHNitIXO2xkUdBQORRW554UUUUwCkoooAUUUmaM0CFpuaQnisrUdfs7AMrPvkH8K/1NNJvYmU4xV2zULAZJNYGteILa2t5IYZd87AgbD933zXN6l4kur7KK3lo3G1T/ADrBfdkuWJ981vGg92cdTGLaJradMGnfJySc1cuIhu3EVhWkvl3MTZ4bK4roSfMTiuCtHlmz3sDU56MWRKVAwVz6cUx0BHTmp0Ve/WjaC3SsjrGqm2Hmufdiuu+YpIwmK37iTbGQPSuZQmXUGfJxnArWjrURxY5pUJHrGjXy32nxvnLqAr/XFaNeX2mpXOnyrJA5BBGRngj0NdlpXia1vwqSkQzn+E9D9DXbUpNarY8bD4qM1yvc3qKaGBpaxOwWiikyPSgBKgubuG1iMkzhV9657UfFccWY7Rd7/wB49PyrmbrVJr2TzJpC7fyrWFJvc46uLjDRas2NW8TSzho7bKR+ueTXJvNLPIxP50+4nwp9KqRuQC3eu2nBJaHlVq8pO7ZMgIcknJ6Vn3V+0DBWQsvOCOtXST5WfU81Rni8xxnsKvluZRqWldiWmpmedU8sqFIYEn867e2U7NpGDiuAWMRSh89Dz9K9C0mVbm0STjAGDzXm4yk0+Y+myuvGUXFCMCvBFPRC2eK0Ps6v2o8tY64rHrc+hz+qOLeyklc4/hX6msK2K+apBJwPwqbxHqP2iYwRsohiOc+p9aybjUY7UxvGHlZ16A4ArWjFqrE83G1OelKxtSyAJ1pIpQeuMisKHULq4f5olVa0VJC/0r2ox0PlJXjI6zSvElzZYSRjPD/dJ5H0NdnZajb38IkgkB9V7j6ivJopeKvQ3UkLh43KsOjA4IrCpQT1R20MbKOktUerZoz71xNj4quoWAnxMn4A1rDxbYEcpKD6YFcrpSXQ9KGJpyV7nBucSc/Qc9KqeYVnZCeDyKt3A5JrPlOXB6c13Q2PDm9Rszl3A680rAgcD6Co/wDltx61OcvKorVHPIdKdsO2oEXEmCe1TXB6D1pCQsq5poluxXmhBJI9K1vC180Nw1s5+Rjjn1qjMBuXHfrVbDwXPnRH5hzj1qZwU4tM7MHiHSmmmeoKPlFZeuXy2dm2D+8YYHt71YsdQiutMjulbClSTntjrXnmr6vJqF27pn5jhV9B2ryaVFynZ9D6fE4nkpcy6mVqJEzjaw2g/wAXep7GESooJ3BBgGnQaVvPmTcknPNakFusQwq4A6V6kKSi+Z7nzmIxnNH2cREtlVOKG4Ax9KmUdPSmunOBWp5ydyFGwKlSQkcdDURGD7A0I+GKHtyKlmiLSyknmpPNHoaplsOoFWRjA+9+VZy3N47Dpjhsev8AOs+VjkdOauXLFiff5hVKQggHPU0QYpIF/wBf+NWEwrk4/Colj+Yn1qdF+bmtTme5FKQzjjvTtvzZ64ph+/knAz3qcKMkjBBppkNDSMtt6cVGyhZATVkoNwxnioJ+vp7UIqIyHU5bKyu7NTlZvu47E8H9Kq2sCrtJ69c01sNMRnnHSr0UYx9DSUFG7XU6quInKKi3oieMcVJjj19KRE2jinAYBzRc5GRntQeT7YxUm3I559ahlJSTjuP1oFFDJFU5qrIdu1/T+VDzMHwenpUcrAqQTQzopwdyxH80xPpWgFGBWbaMN2Se+a08n2/KspM2s0UbpvL4z901RebCn3rRvITkkdc9PUVjT5XAHT+VQjSMbmnFIAmWpHuBuxjrUMfzKBUggGc4rZM5pQsxA29vx71fQfKPl61UCYAAx1q5kJGCTjA/Ki5nKNxWwOrAVRuZVOQufrSSyyTy7UGF7mhoduB2pp3Gocu5XS3dpg+eK0okwgyKEQCIDHephGRhh071UnoTq2xwUD1pCOTipVAI9KQrkkZHWs7iaIgT26UydTjNS4wMD1pkv3RxzTuKK1MyfjPPOagZgw45J7VLeHAP1rLuJWSMEfezgHNRKR6VGndGraSAFTnvWj9oH+1+VYdmrMoJ4Fam2pY5R1Lt390fWsS5+8aKKS2Jp/ES233fwq0vWiiqiZ1dxB1H1qxP/qG+goopmS6FW0+9U83aiinHcJfES/8ALJfrVhf9SKKKqRmuoJ92j/lo1FFQiWIev41DN1oooKhuZN71rIu/uf8AAhRRUSPVw/Q0rPr+FXT1NFFImW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</si>
  <si>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wd5pB0pXzuOaSqGGOaWiigAo60lFABS0g9KUCgAxS9qSgmgBcUuKz5NT8rXLbT3UBbiJ2Ru5ZSOPyq/PNFbQtLNIscajJZjgCq5WAEe1JilR0mjWSNgyOAysOhFBpANHHWlzxSd6D0pALmk/Cik49KAHP8AfNN5p7j5zTaADmjNFDEKpJOAO9ABmlrHfVpLlmTTIPPAODO52xA+x6t+H51HpcY1ewiu7yaWVmJDQk7URgSCNo69O+avksrsVzSk1Ozico06l/7qfOfyGaW21C2u5XijZxIqhiroVOOmeapvc4c2mlQxtIvDuBiOL646n2FOQWWliWSe5U3LKZZJJGG9gB2HoPQU+VW8w1NQ8VVu723tMCaVVYj5U6s30HU1hXOr6nd2V1NYwJELf5XSQ5lJwCduOAcHvnmsix0u+lex1WOGJJYy0jXV5cEmUN0JA6ADHHFXGl/MxcxHBBq2s26RhGWWzvGSR5JNsoVvvDA6DnPXPpW7JpesalZxWV9dQwxwsCJ4stJKRnBIOAODz3ogt7XdHJaW73d2py90rGJXYnJy38Q9ua0jaXVz/wAfV0VX/nlb/KPxbqf0q51NdNBJCRSRaYEjn1F5WVdqwKijgccKozViHU1mMwe2uImRd6q68uvqB/T6U+3tILVcQRKmeuByfqe9TYyKwckykiKzvbe/thPbvuQnByMFSOoI7GpjTUjSPIRVXJLHAxk+tOPFS/IYUZNLSUgHuPnNN6CntyxpMcUAQySLEjOxwqjJPoKwrKVPEbNNPKPsqnKWityR2aTHr2WugZA2QRUUVvFbpshjSNeuEUAfpVRlZeYhjKqKAoCqBgAcAVzFheRyT6pALtINPS6LtJuwz7gCVX0Gc8j8K6aeMSIyN91gQR7Guas7XT9K169aTylVLeJ1eZ/uDJBwT9Kum1Z33Bly+1aSy0mSTTNPbyIUz5jjYoHqoPLY61XfR457C6/ti63+ZKrx3gZVZkCjHbjqRjvmrg1ObVG8qwtSLd1IN1cxnY3sF6n8cCrVtpEEMizzs1zOowry/wAPsq9F/Cq5uVdn+IrFWwQ21oLfS7crHksbi5zlyerY6sfc4q4mlxswku5HupOo8z7qn2XoP1q8vNOxWfO+g7CAAYAHA6U6kxzS4qBgOlLijtQaACkNKaaaAHUfnQKXmgBdwZiVIxTscU1vvHHrS9qBBikI4paKBkTLmqs1hbXDq0sEcjKQQXQHGOlXSKMUAQquKcQMc08imleQaAEUAc07HFIF5NPoASiiigApcUUHrQAlIaXvQeaAClpOelH4GgBW/wBYfrSiiigQ7HIzQRRRQMTqaTpRRQAUmMUUUALSGiigAooooAWkoooAO9IaKKAClzRRQB//2Q==</t>
  </si>
  <si>
    <t>VISHAL NIVRUTTI THAKUR ALKA E120</t>
  </si>
  <si>
    <t>1111926502417695157447.jpg</t>
  </si>
  <si>
    <t>1111164743270165214547.jpg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</si>
  <si>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SrK1OkWRNtCSYI/+WY/uj2q39htP+fWH/v2P8Kj0n/kD2X/AF7x/wDoIq5QBX+w2n/PrD/37H+FH2G0/wCfWH/v2P8ACrFFAFf7Daf8+sP/AH7H+FH2G0/59Yf+/Y/wqxRQBX+w2n/PrD/37H+FH2G0/wCfWD/v2P8ACuV8V/E3w74U3RT3BursHH2e3IJB/wBo9F/n7V5Pq/xs8R6rcGPTIYNMtjnBUeZKf+BEYH4Ck5JFxpyZ9BfYbT/n1h/79j/Cj7Daf8+sH/fsf4V8m33jnxJJdDztevlfBKuLp1Un8Dj8Kn074peMdGZSNXnnTPSZhOpH/Auf1FJSuU6Vup9V/YbT/n1h/wC/Y/wo+w2n/PrD/wB+x/hXlng/422WphLfxBCllM33biLJiYepB5X9a9ZjkSaNZI3V0YAqynII9Qaozaa3IfsNp/z6w/8Afsf4UfYbT/n1h/79j/CrFFAiv9htP+fWH/v2P8KPsNp/z6w/9+x/hViigCubG0x/x6w/9+x/hXmOq28A1e9AgiwJ5P4B/eNerHpXl2rf8hi+/wCviT/0I0Aei6T/AMgey/694/8A0EVcqnpP/IHsv+veP/0EVcoAKKKKACvGfiN8WJba8u9B0CRFMSlLm+ByVbuseO46E9jW78Y/G03hXw5HZ6dMI9U1AlI3HWKMD53HoegH1z2r5da4PkhDjbuz9T71LNacerNBr6UbpHmUp02g5PPqf/r1Tea4LMYiVXggDJFV4HDnYSdjHkVtQwOIP3ahlI+9nOPwFTexvZyRQghknRgHDOPmwecVHDFGWDFsHdyKVkCTMN7o3PO3gf4U03Rj+UhWVurY5zQS1Y14fs0Eal8h05wuM9e3Y+td74K+It/4auIQWkudLZ9k1szZCDP3489D7dD+teVi8lIBYBkU4eP29R71cmuWtmjuYHZoycNkcU0hNp6M+1rK8t9Qsoby1lWWCZA8br0INT15V8CdeGpeFLvTGYl9PnypJ6xyfMPyO4V6rVnO1Z2CiiigQHpXl2rf8hi+/wCviT/0I16ieleXat/yGL7/AK+JP/QjQB6LpP8AyB7L/r3j/wDQRVyqek/8gey/694//QRVygAooooA+Xvjdfvf/Eqe3Zy8NlbRxKmeMkbj+rV5iY0xtGQO3+NdR8Q55/8AhYviFZRhzfSDB/u7vlx+GPzpmheHnvtk0oAjJAGOc1nKVjrpw5lZGNp2lS3Egwrtz0UV2dn4V1WWDbHDsjPBZmDH/wCtXf6B4bt7cKwVM4/uiuzt7JI8EAHFc8qtzqjRSR41D8PtUlHmumI1OAuwhm+ntSXPgG4fzn8lYNoG1Dg5P4V7jJGxXGcGqE9uQtRzs1VNHznfeGryzmbdAVJOOOhqjLFt0uSBhtYSZAPXj/8AXXvWo6fBIcyRK2CGGR3ry7xzpJttSFzCAIpl5GOjDrW1Kpd2Zz1qKSuj0D9nOJhaa3IY2wTCokxxxu4/Wvc68M+AIuUvNZi3sLZYomMf8O8k4P1wDXuddJ58twooooJA9K8u1b/kMX3/AF8Sf+hGvUT0ry7Vv+Qxff8AXxJ/6EaAPRdJ/wCQPZf9e8f/AKCKuVT0n/kD2X/XvH/6CKuUAFFFRzl1t5Wj++EJX644oA+evjr4VMHjDTtZtlwup4hl4/5aLgZ/FSP++TVSTTL+Fbax04LGqqfNmb+AdPzNdR4qgurqytpbyV5zb30UwcueCeDlTx0JGRWlJYpdacYQzIzZGV61yTqKVmj06dJwvFs4yOxn08BYvGEMM2MiFj8vH1Jre0PVdchulGoTRSQk4WSM5z9eBSW/hm2S3t7aa3V44GLx565PXJ6nPHB9K272JChO35pGBdugP0FS5XRcYWZfvri6WyD+bsJ5yoriL7UNcF4S2r2dnAThVlYnH145rt7lR9mhI5xg4PSs3UtKt762aCSFXikYSFGOCG9Q3XvUweupc4u2hy8La7IvnQ6lp2org/LGx5H44qv4rikuPCq3bwtE6AM6N1U9CK6iDQo1vo7oRiFo0EYEQABUDABA6/XrS+K7ZbzQZ7VODMojyB6sKakuZMTg+VovfA/TWg8L3epMhX7bPtTPdUBGfzLflXqNee6BYDTLywtbDMMEJVBGpyCvOcnv616FXVTqKaujzq9J05Wb3CiiitDAD0ry7Vv+Qxff9fEn/oRr1E9K8u1b/kMX3/XxJ/6EaAPRdJ/5A9l/17x/+girlU9J/wCQPZf9e8f/AKCKuUAFFFFAHmvjmxNrDdIi/JKFkQe4bOP5/pVbT5gQB1zXb+JtEl1qyWOGREkUMPn4BBHr2rzu1LwSvC/342Kt9QcGuOpDlb7Hp0KimlfdHSrErYIArL1ZokukR3Cqi72yff8A+tVqO72wg9axJ5zcyuZygXp83WsUdTZv3D276ejbxg9MVLaCKW28tirlTgN61z6RWsUKqgCQgYGG6VPb3TxyqImV0P8AdPSnYV+5utEsSnaAMVh32ZJYtpAxIp56cHNa0858nmqdja/b9XtrbOAxJJxngAnpRFO4TaSuzpvDVus0kt4QcL8iZ9e5/wA+tdJVTTrFNOs1t0YsASST3Jq3XdTjyxseRWqe0m5BRRRVmQHpXl2rf8hi+/6+JP8A0I16ieleXat/yGL7/r4k/wDQjQB6LpP/ACB7L/r3j/8AQRVyqek/8gey/wCveP8A9BFXKACiiigArzLxRYtpniKWXafIu/3iN23fxD8+fxr02uA+JN/MbWCytwmRJvLN/eA4H5Gsq1uXU3wzlz6GTbzKVwe1VJtPt5Lz7QEy9YltrY+5KpjlHVW7/T1rZtr5HZSp6965NT1LouK4LeWtqPTP/wBapLa0ggnMnlgOepxzU3nwDA5Jx1zVRroA5P8AOjUObuXp5QQBntWx4QsmmuptRcfu1Bij9z3P9K46e+BJSP5nP6V2/ga7L6Y9qxyY3Zgfqef51pStzK5hiW/Zux1dFFFdh5YUUUUAB6V5dq3/ACGL7/r4k/8AQjXqJ6V5dq3/ACGL7/r4k/8AQjQB6LpP/IHsv+veP/0EVcqnpP8AyB7L/r3j/wDQRVygAoorG1DWlizFa4Z+hfqB9PWoqVI01eRpTpSqO0UaF5f29jGXmfHGQo5J/CvPvEiHULN7wA7o5vNweoXoR+R/StC5kLBnkcs7dSeTTItrxsjchgQRXl1cU6j8ketRwqpK+7OPvdHiv7fcBhxyGHUViwW15aylcb8cZDbT/hXXwI1rctbydV4B9R2qWewjdxIgAJ6g9DWql1Rbijn4zMQM29yT/vjFO8u6dsAeWDx13GuijtNo+5+tKtoPMywGPQU7k8qMyGyW2ttxHJ5yeprW8G3jW6SXLElPtbqQP7uAD+oqtqDBIjVnQoDDoFtkYLgyHjuxLf1rOpNxSaKUVL3XseiwXUFyuYpFb1HcfhU1cRDIyEMpKsOhBxW1aay6gLcDeP7w6/8A166KWMjLSeh59bBSjrDU3aKjhnjnTfE4Ye1SV2Jpq6ONprRgeleXat/yGL7/AK+JP/QjXqJ6V5dq3/IYvv8Ar4k/9CNMR6LpP/IHsv8Ar3j/APQRT7m+gtB+8f5uyjrWCmtCLSbOG3PIt48v/wABHSsx5XlYsxOT1yeTXFWxijpDVndQwUp+9PRGjfaxNdAxofLiPYdT9TWbnA4puaUnivNnUlN3kz1IUo01aKGSglGA6kHH1ogfcUyMbhTuv4VSeCWa1a3kOxSCpKNyR04PbioNLXHalb/vEnUYZflaiL94nuKr6EMaNHasxdrZ2gbc2WwCcZ/DFaEcIRsr0NdFOfQylEaqN2pWXYhZutWQlMliBXJ6Ctrk2Mm4tDeIyEkKRgkeh7VYu7B5zayQXc1tLBnAQ5Rgeqsp4I4+o7VOmBIFAOF5z6kirKrXLOfMzRK2423DiL97t399ucfrU4po4z+dKvSoE9SaKeWFw8blWHcVs2espJhLjCN/f7H/AArBzR2ralXnTehhVoQqLVHZ5BXIOQa8v1b/AJDF9/18Sf8AoRrqbLU5LJtrZeE9V9PpXIapd27avekSrgzuev8AtGvUo4iNRX2Z5dbDzpu26L9k3/EvtSepiT/0EVazVKxObK0HpCh/8dFWweorxHue/HZD6QH5mFHpTf8AlqD26UDHnhKCKGPymlHQUhGdPpitcG6tpntrrGDInIYejKeCKfDeywyPFfiOM5GyVchHGPU9D7E1exSFQwIIBB6g96dwdmTLKOAeCaikkMrFQfkU8+5qlNs062kmDhII1LEHkIAMkj0GOwp2l3ttqWnQ3lnIZIJBlWIwevOR65rZzbiZpJSLaLjmphTQKcKxGw60JyopaReCfzpkjqKSkJ7etACNzuHtmuD1If8AE0u/+uz/APoRrvfU+1cBqRxql3/12f8A9CNbUd2ZVtkdTp3NjbH/AKYIP/HRVodc1n2L40+2A7xRj/x0VbWUd+B0Fc8tzsitCcnAoXjK+lJQnJY+9AD2+7injpUZOWUfjTs0EsdRSDpSigRXurWC8ja3njWSKRCrqe4PGKdZWNtptnHaWkSxQRjCovapF5lY+w/rUhp3drCtrcXNOpmacDxQJi0h9aXtR2oEFIeooB7elNJySKBik8H61wWpD/ia3n/Xd/8A0I13Tnke5FcLqR/4ml3/ANdn/wDQjW1HdmNZaI1LO7CW9pEwIYJEQD3GAP61oyHeuwdqzIxI+m2rooLpEnBHB+UdKct8JNs2NuQVcf3WU8isXudaWhsQSlrdGJyQvNWFG1QPzqjHlY41weACf8/Wrm/MYcA4Iz0qRjhy5PpxTxyaYoIUDBz3pwHsaCR+eKXoKbz6H8qCTjofypiEQ5dvwqSoogdz8Hr/AEFS4PofyoEwpQaTB9D+VLz6H8qBCjilPTim8+h/KlGfQ/lTEITxn0puaGB5wDz7VD9oj80Rh134ztzz+VBSVyWToOOc155qV3CNUvBuP+vfsf7xrvLlmxsTO5vlX2J7/gK4m/XZqN0qpwJnA49zW1HdmNdKyK1t/wAecX/XNf5Vnn711/13P/oK0UVp3F0NxvvN9BUyf6hPoKKKkCbvSjrRRTJFpD2oooAE6v8A739BUlFFBLA0tFFMQUUUUgEPSuc1n/kM6N/13b/0E0UVSLibI/10f1P8q5y+/wCP+5/66t/M0UVdLqZVu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</si>
  <si>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38UgpaKAGmhCSKdRQAHpSd6WigAooooAKKKKACiiigAooooAKKKKACiiigAoqMuccAUm9tpOBRYCXNJmq0s5jiaRiiqoySxwAPU0LI4A4yadgLGeaXNU5boW8ck8oCxxqXdvRQMn+VV31/Tk8P/24Zz/Z5gFyJQhOYyMg4Az0PSiwzUzSbq5DTfHlhrVqt1pNhqd/CxKho7UquR2LMQKW18TavqEd48GhxWkdrK8Usl7eD5SoBJwgbIwfWizBo6/NLWbo0t3c2EVzdTwS+eokTyIyqqpAIHJJP1rRpCForE8RzNBFpzoWDnUbdBtYjO58HOOo2k8VtDoMUALRRSZxQAtFGaKACiiigCIqcGuf1oyaf4g0rU/NYW0m6wuEzx+8IMbY9nGP+BV0ZrJ8RWT6h4fvLeL/AFxj3w9/3incn/jwFMZkeMbIazb2Ph4ySRxalPtneNsMIoxvbB9yFH41X8X6ff315oFjY6nPZs00rbkcgOyRFk3Y6jcASPrTtD1i18UeJY761kSSOy05dyg5Mc0xyyn3CoBj3rR1U58XeHlPpdHj/rmB/WmGxY0W/XXNH82eIRz5eC6gJz5Uoyrr9M9PYiq/gpVHgbRlAG1bRFH0AxSanpt5Y3761oqiS4ZR9qsSwVLsDoQf4ZAOAe/Q0zwI7nwbpyTQywSIrp5Uy7XUB2AyPXGKANuK3ijUBAFXOcDgZPWuIim8r4YaxqW/a12l7cg/77MF/TFdrfyvBp91NFGZJY4ndEA5YhSQB+Nc1PolzN8OLTSI4fMmaC2jlT7vG5DJ19t1MBNI8Z2TaJHItleRKkMX2WJ48NdKxCIUHbLcYOMdelLL4l11PDGqXd9o40m+tnUQiSVZ0kVmAByO/OCPpRr2l3t54ngewiQPa2qTQmUEQs6zZ2EjoSufpxU2p6Bqms6ZKL6e2E6hXt7aIHyVkVgwLseWPGM4AAJwM0mluK5c8UkY0ZM/e1a3H5En+lPfxH5VnqF0IBIlverZwBXx5rkovU8D52I/Cs7xDp3iDXdHiW2jtbC7juIpkzKZCpDctkADgEkeuO1UT4f1nTbP+yLKFbuCG5jvrO6llCjerBmjlHX5mDHcAfvc9KVhnS6vqstpqOl2ls0ZkuLpY5UdSSYyrkkHoD8n6Vj61r+tadrN1OLeFdFsI4GlLIzS3BkbDbDnA28cc5PFOmg1a48Q6LqV9bNHBC0o+zW7eaImZMB3PGf4hwMDPvWr4hsrrU7aytIF/cveRPckkDbEh3n65Kqv40WFcltRq8ssc88ltbxE82ojLsB2y+cZ+gx9a1RSClpAFFFFADcUbRihWzkEdKXPFAGD4e8L2Phv+0PsW7/Trt7p8gfKW/hHsO31q9cWFvNf2t5Ip8613+UQeBvGGz69qvMM4+tNKgtnPI7VV+4DcjByOPWmlgELHtznNOCfJhj14prQB12k9OlGgxw+Ybs0oHOaBEQo5qJ1beB1GOlPcCQuAQPXpTgeuapuBuUgH6U0synIzyMdfenyiuaHFHFQK5C+lOEnrU8oyYAUAgmow46Ub6VgsS5pai3Uu/3osFiSimZpu6iwrD/mx2phLe1FFCGBLEjpxTGY7+AM0UU0AuW2444oywHb86KKYD1Ykc4pSBRRUgNZA2BgYphto+uMfjRRRdgAgAHDGjyT6iiindgGzHFABIoopghCGHembuaKKaGSFuKj3H1oooSA/9k=</t>
  </si>
  <si>
    <t>SHUBHAM BHIMRAO HATKAR MANGALBAI E120</t>
  </si>
  <si>
    <t>1115909038265852426292.jpg</t>
  </si>
  <si>
    <t>1115126133920703419197.jpg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</si>
  <si>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31VwoB5OOuOtAHJyBjtS0FQwIPIPakAuBRijpRTAMD0pMD0paad28cjbjn1zSAXj0owPQVnXev6Np8pivNWsbeQDJSW4RWH4E1zt78VvBGnyGKXxBbOw6+Tul/VQaQHZ4HoKTA9BXn0Xxr8CyFh/asqgd3tpBn6cV0Ok+O/C+tQiSx1uybJxseUI2fTa2DQB0B2AZIAA9qNi/3R+VCusiB0YMpGQQcg06mAzy0/uL+VHlx/3F/Kn0lADDFF/zzT/vkUnkxf8APJP++RUlFTcCL7PB/wA8Y/8AvkV5Nq4A1q/AQ4FxJjCj+8a9dryDWU/4nmofI3/HzJ/F/tGmmTI9gHSikHQUtBQtJR0oBouAe9eIfGP4iX1reN4a0S8Fthf9MuIn/eZPSMH+Hjqev0r2818YfECO5t/H+vJd5837bI2T3BOQfpgimJmTLYlsOHWR2535+8e+CeT7npVcMVby2fC55I5x9KYksgbJJx3xVmQQzJmNyX6ncCMmq0DVCLCTFJJHtcDByrcqPcVEzFvvhc9f8io0lkt5A8bFWHcGr4MeorhYwlwB1B4b6+lAHUeDfidrvg64jCTNd6eBtaymc7ceqn+E/pX014R8YaV4y0hL/TphuAAmgJ+eFvRh/XvXxdyjFT2rpPBfi278HeJINTtC7RA7biFf+WsfcEeo6g+tJoD7OpKp6VqdrrGl2uo2UgktrmMSRt6g/wBauVDGhKKSlqbjFryLWIydc1A7R/x8yfxf7Rr12vJ9XU/21f8A3P8Aj4k7f7RpomR6snKD6U6mRHMSH/ZFPoKE68U1U2cL09KdS0IDh/it4wvPBvhA3mnohvbiZbeJ3GRGSCS2O+AOnrXzJp9nqfjPxA8tzPJcXErb555Tk/59q9w/aIjd/CuklWO0X3Iz1Pltj+tcp8N9NWz0oSOm2WZ9zHHbsKitU5I3W5rQpqc9SbTPAFlAoE6Cf2YcVbn+G+hXEbA27ROf4kbGK7eJQvpmpQozyK8x1J3vc9TlhtY8tk+EFnI3yX8yr6Fc4qFvg+sKlrfVZFkHQmMV6wQqioTMqscLVKvV/mJdGk/snz/4m8Na1pEeb6BLiIfduYxyPY1yYJwRnBr6Z1JYruF0dQVIwQR1rxvxn4Vt9J23VnvCu+CnUfhXbRxLl7szjrYZRXNA9b/Z51ae78Lajp0rM0dlcAxZ/hVxkgfiCfxr2I147+zvamPwlqlyQB517tHr8qD/ABr2I10SONCUUUVncYvavL9VU/2xfc/8vEn8P+0a9QrzLVFP9r3vzSf69+n+8faqVxM9Jtjm1iPqi/yqTnJ6Y7VBYkNYWx9Yl/kKnpjClpKKm4Hlnx0iRvDukSyLuRNQAP4o3+FY+iwx2Gmo8jBVC7iWONorrvitHZ6j4Ul05rqJL0SwzQxsRuYhwMD8CfrXFeJbQ3NqLczPb2ifPK6DlgOgFc9eSdkdeFTV2b1prelyKrG/t1/35Ap/WtOO5tLpc21zDL7xOG/lXhV5J4cazaVLC4aPeUE7ysRuHUZHGeQcZzzVrww4XWFtYI7m0d1DruYrkEcHnHBGDWEqNldHTGpd2dj20rvZlyMgetV7lIoU8x7gRBDuPzAbuOhz2rKlmvY7c7J0OUwpJ/iryPxAtzd61PHMlzO0KmSTZLtVQBknJ9jUU4c7sXUk4Ruel3Wt2KzYju4pFJwSjA7T6Gs7xBax32msxAbYN4rz2zuNI+zq502aON28tZhdFjuxk9/TFd/o9vJHpvkSF2gIxGzjnaffvWs4qDRlCTmnc9C+DVtHb/DyB0XaZ7meRvf5yo/RRXfmuC+GuraZbeGtK0CO5D3sEJWUKp2h8lmXd03DPIrva7bprQ81prcSikoqQHV5vqcROrXhw/M7/wAf+0a9IFeaaoq/2ve8L/r37/7RrSImeg6Yd2k2besCH/x0Vaqjop3aFp7ettEf/HRV6kxhSUUnBqQPKPFUQHxFu2kZyJLa28tS5253Nk4/Crktol3ZiKRN6H7ykcNVn4h2gi1Gx1IAfKuHPT5VOf0BNJYOskK9BkVxVlaR6VGV4I5++8IaVdW3lSWFvjORiEA5qlbeGLWwulkGTn5m46AdAP8AGux1BoLS0kmZsFRkmuXtdXjeAXV3cQ21vM37tpHC7ucd6xTk9DdKO5t3UMUOmRqYgyHGT6VzqeHYZ7iRyxbJ4JAPHXHNddqc1nDpLubmJUCD52cBfzrmItUW3nhYTxSwNwZEYEA+hxQk+g+a+5eg8P20duIURAnHyiNVz+IFMuLIWdoyLwMcZHArbgkili3bhyM8GsvUrlTFIgfOBjk0k29xOyOc8Ip9q+I+keWHElrPcLJhjjaU3Dj0y1e89q8n+F1gJdXm1Ixn5lkkDn/aYKP0WvWDXoUvhZ52Jd5L0EoooqzAcK8y1Qr/AGve/wCq/wBe/Uf7Rr00V5fqsmNYvhv/AOXiT+D/AGjWkSWd94eO7w1pTetnCf8AxwVpVk+F23eEtGb1sYf/AEAVq1LGFFFFSBl6/pK6zpM1rhfMKnYT6kYrzLRrkwW4t7gbZYT5bc5+YcH9RXsIz3rx/wAZ2r6D4xMpH+haifNjPYSDG9f/AGb8TWVaF43R0YedpcrH67eRx6bLLcnMUaltv94jtXmGoeJdS1eNTYQxW9tCQY3Z1Xaw7jPT8K9Hvo4NX0eS1kwRIPlNY9l4dttHtwdO060llQZ8y6i3Mze/41z0nFLXc7KibtZ6HASTeI7hHeTU7RNxwT9rXL49AM/yFWLfxDqWgxp9qltLmE/KYkZT/L8a6l9e8XLd+SNH0qElsA7B8w9q2jo095A39pfZ3Eh+ZEgAz7ZFbOSWjSsZct9U2P0PVvt2lpdRqUVlFZ2rasSGjh5c/KD2LHgD88VNLJb6RpS2lsNi54yecVV8AWDeJPHFqkZ/0TTsXdyWHVhwi/Utz9BWUIc0tDWdTlhqeweC/Db+GtES1mdXnKrv2cquBjAPfv8AnXRmloNdvKkrI8xycndjaKKKlAOFeU6v/wAhq/8Alk/4+JOn+8a9WFeUav8A8hu/+Q/8fEn8f+0a1iQzvfB53eCtDPrYQf8AoArarB8EHd4E0Aj/AKB8H/oArfosUJRS0lS0AY5zXI/EvTItT8CaiHwssCieCTvG6ng/lkfjU2v/ABB8NeHY5vteqQPcRoz/AGaBvMkOB0wOh+uK8Xb4geJfHOrFZ3+w6OoLCyh/jBHy+Y3VvXHA4ziplpFsuEG5JGFpnjGawuRa38ZDp8u7dx16iuytfGNq6iRSrRkgkZGfx9O9Ymp+GbbUotu0+ao+Vh1FchceF761y0MhUZxweK5kqctdjvftI6Wud9f+KrTzwqpiSQnkDjH+fSph46to0aO4CoijO/PQV5PNperCQZSUkHAIOang8PX0p3XGVB/vGr9lC2rM/azvpE1dY8VXWs3XlWSlYSdoz/X0r0z4KNa6Pqd7a3FxGk13Emwudvmvk8DPU46CuO0jw/HaRZYDcep9v8Kl13SkudMaOPKtkPGw+Uhh0NSqsYtKOxToylFuW59O0V87+DvjNqehwNputwyapDBjy5t+2ZU9yeGx07H3r2Pwz488PeLEA02/X7RjLWsvySr/AMBPX6jNddjhlCUdzowoGcdzml2/NnJ6dKWlpJEiV5Tq5/4nV/xH/wAfEnX/AHjXq9eWasW/tm++cf8AHxJ/B/tGrSJZ2PgE7vh94fP/AFD4f/QBXQlgoJJAA5JNeU6R8StE8L/DrQIGc3moCwiH2WBhlTt/jbov8/avNfFHxB17xQWjubn7PZk8WtuSqY/2j1b8ePana500sNOprsj2LxT8W9A8PpJDZyf2nfDgRW7fIp/2n6D8MmvFvEnxG8SeJWdLi9a2tW4FraEomP8AaPVvxP4VzJGTj06UCIntVKKR3U8LGOu5DCgKzx9PNjKk/Wux8EsrWDxt/r45MSDGPYfhgVypj6EZBHpV/StQn0vUEuYxuTpInZ1/xHascRTc4WRtyWdz0t1OOBj0NQSWu8YIA560/T9V07VYgbedFm7xO21vwz1q4IyGKsCK8p3joyrGG2nyEjaARj1GaRNK2uN65zzx1rc8g5OCv506K2PL9R65o5mHKZwiKqBjC+lV9WQQ2XmudqrySeABVi51TTbGV5Ly8jUL0XOT+QrhfE/ittcf7Laoy2inof4/c/4VrTpTm9tCZNJHOMxlup7jtJkKO+3OeadFviMcsTskinKshwyn1BHSpFhJIzk56n1qcx8jA4r11GysZRpaHonhX4za1pIS21mP+1LZePMJ2zKPr0b8efevYvD3jvw/4mVRYXyLOetvMfLlH/AT1/DNfLIjwcEU8IQd3II5BHY1LiRPCRltofZGa831NGOrXhxJ/r36Y/vGvM/D3xQ8S6Dsgedb+1XjyrrJIHs/Ufjmti4+JVvcXMsx0mVTI5cj7SOMnPpSs0cdTC1Y7K55daD/AEGEbf4al2gkVHYSFrRVIwycfUZODVjCs2OjdfrVnsUknCPoNCAtT1QfnTGO11HcmpRwTRc1SQoUdcU0xg/jTwc0vHemOxVaORSTExUkFc0sWoa3a/6i/uFA6YkJ/nUzEE80woCc5/Wk4p7oylBMcfEPiRs/8TCf8xUEmo65drslv7l1PUGQgU8xZ6MR+NKIADhnJ/GkqcFsjN0yiLJ25lfP41bjt44x8ozj1qUIqentQTuYDtVlKEUNVec44pzgDGKf2xQRkYpFWIgQc9KfjuMYpCNj7expTkAUgSAKOPWkZV3HCpjPfrUgB+lSF1z1/SiwpxTMW1kKFGPRWMb/AO6ScH8DVmZijZH3lPFUgP3jRngOXXPp8xqWafzbJZs/MBhv94dadjKjO0LE7OTeIPbNWEO5uKooC02/vsUD64q2GVQFUZPc0WOiLuT5GcCjdxzmmKeKYWzTsNskJ5z1pAwxg1Hv6k03IJ60E3JwwwOaUtgkgVWVsseeKk3jv1pBccTzk9TSgelMBzin554oEPBwf/rU4Y3cVGGJoJI6daBj5VDqOx7Go1k3qVP3hxik3MOTTGYF1G4K/r14/CkHmSeZiMHPQ4NWPMH+1Wc1wq+YzEgcEexqkZ7l2LANhjkc0zKpVUdyC6m23Mq/8853H/jxqNpi0U6L/EQw/HrUt/a3TaheFLaZ08+QZWMkH5z3Arr/AIR+H7TVvHCW2s6ZcT2yQNKpO9FR0IILdMjtj3pc2h5ntuWKJ7DwB4u1BVa28PXaKyjDz7Yh/wCPEVswfB3xlIcPb2MWepa6B/kDX0XEu/LtyT09qftHalzMHjqvRI8Cj+CniA8XOp6bCcdB5j/0FTj4Iagwy2v2gPfFu5H869punAnwf7opiEsPauaVWabsWsVUavc8gj+BszL+98QRgn+5aE/zepP+FFj/AKGIj6Wf/wBnXruRkAkZxnFIW96j2s+4e3qPqeQn4GsB8niJc+9n/wDZ0w/A6424HiGHP/Xmf/i69g3deaXcO9Htancf1ip3PHU+B98D/wAh+1x/16t/8VUn/CkLvOT4hg/8BG/+Kr2AN3zS5GKPaz7i+sVO54//AMKQnIP/ABUUef8ArzOP/Q6rzfBLU15g120c+klu6/yJr2N5CqkgZA9DWZd6yka4RZkbPIaBiSPbjFNVKje4/rFRdTxmf4QeK48iNtOmHqtwV/QrWHqHwy8Y2UfmPpJlAPDW8yOR+AOa+kI5WeJXYgkjPFVNRYyWcqo2H25HPfrSdeaLjXm9z5M1FTbwzxTo0VwBho3BVgc9weRVZL4LGq4HAAr1b4xzLFFqCPFGRcm0mglZQWDfMrgHqPujNeMBwABkfnXTTnzxuRVqtyPsP4Zf8iDY/wDXW5/9HyV1p6UUUlucLFoooqgI2+9R2oorJ7jQh6/hSdzRRSYIaev40H71FFSMB2pvdqKKOgDH/wBWfpVQdT9KKKEUC9qrXHSSiis2aR3PMfiX103/AHX/AJivPG+8frRRW9L4SZ/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</si>
  <si>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azBFLMQABkknpTq44Wp8Ya1fC93NotjIbeKAMVE0o+87Y5O08DtQB0cWs6ZNL5cWo2juTjasyk5+mau5rJm8MaHOmyTS7Urt28R44+orLlt5vCLJdW08kui7gtxbzMWNsCcB4z12jjKntk0hnV0UCimIKDwKKKACiiigAooooAKKKKACiiigAooooAZI+yN3xnaCa5+z1XTtA8LabLfTrEJokZVAyzsw3HAHJPNdEyhlKnoRg150t9pN9BpqPqsenaro4aEPcxAoSBtdfm4P3RyORSY0rndadqdnqtr9os5lljBKtjgqw6gg8g+xqK/msrrSL8PLE9uscscx3DC4BDA+mKx/Cf2q6uNR1W4SNYrkxxwsiFBOqAgy7T03bsD1Cg1yWs/2s+g+KT9otPsc+otb+SFIYuWRflP5Z9waAS1PQfDUksnhbSHnJMzWUJcnqTsGa0JLmKOeKB5FWWXPlqTy2Bk4+lcCNd1wNpV5ZzWsWkzXyWMNqU3ySoMqXZv4funge1amtQXt5460uKzvhbtBZzSnMIfaCyqTz/e4HttNFxtHSWOo22pQvLayb0SV4WOCMMh2sOfcVazXnWhazqBtG0XTBbx3ryTy/a7xgqnMrZZUHLEflniovEnifVrPWRHb6pDEltOls0HlAlyY93mP6KzEKPxNFw5dbHpWaM1xGpaxrV3Cl5pt4lpFLcrZ2cXkrILhycF2Y9EGGxjqFz3FXNH0+81bTYdSn1m/W9bcD5bBYlZWKn930IyO/WgVjrKKZCrpCiyPvcABmxjcfXHan0xBRRRQAUUUUAFFFFACGuNvtN0fSdcurjVdOtXsNQO/7ZLGD5UndHPZT1B9SR3FdnTJI0lQo6hlYYKsMg0AjnVn0vwvpcl3FeyzWcmPs9sJPNLOfupF354AUcVBbeGZp/CEFhdFVvJblL2cnOBIZRKw98DKj6VYv/B9tcTwS2M7aYYgwzaRqCS3fOMj8PWqZ8DTmTf/AMJTrgH937RxSHoXrvwdoFzLcyvaiKWdt7SRSFGV853rj7rZHUU7TdEt9J1eW9F9LN5tukGbiUyPkMzfePbnpVD/AIQG3Y5n1S+nPcysGzU0HgayglEsV5exuP4o5dp/Sgenc04NAsY9NSxnhW5iSR3XzUBILOW/TNWjpdgwwbOE5j8vlB930+lZf/CKQHltT1cnuRfOP5Gj/hEbTOf7Q1j/AMGEv+NAjSvNMtb2wFnJHthXBTyzsMZH3SpHQjsRUlpb2unWcVrbhY4Il2quegrK/wCESsSfmutTf2e/kP8AWlXwhpGMSQyzD0lmZ8/maA0NpLiGSQokqM4GSoYE4qSqGnaLpukmQ6fYwWxkxvMSAFsevrV+mIKKKKACiiigAooooAKKKKAEpaKKBBRRRQMKKKKACiiigAooooAKKKKAP//Z</t>
  </si>
  <si>
    <t>MANISHA SUBHASH KHAIRNAR MANGLABAI SUBHASH KHAIRNAR E120</t>
  </si>
  <si>
    <t>1117143659414241329953.jpeg</t>
  </si>
  <si>
    <t>1117386148601176233946.jpg</t>
  </si>
  <si>
    <t>1117143659414241329953.jpg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</si>
  <si>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gmr957H/AL8v/wDFUpXVx0lsP+/b/wCNXh0payGZ+3V/71h/3zJ/jSf8Tcf9A8/9/BWhSUhmeTq3/PKxP/bRx/Sk36sP+XeyP/bZ/wD4mtCkJAoAoGXVh/y6WZ/7eGH/ALJSGfVh/wAuFqfpdH/4isXW/iBoWiSNDLcGecdY4BuIPuegrhr/AOMF+8pFhYQRR9jKSx/TinZsVz1P7TqvfTYCPa7/APsKX7VqQ66Yn4XS/wCFeU23xd1dYJDPY2srY+UruUA+9X9L+MatIE1bTdiH/lpbNux9VP8AjRysZ6P9r1DvpRP0uUo+2XvfSpfwnj/xpmj69puvWv2jTrpJk/iA4ZT6EdRWmKQGf9uuh10m5/CSL/4qk+23HU6Rdf8AfUf/AMVWjRSGZr3Jb7+j3Lf8BjP/ALNURNuyndolxj0MCc/rWviimpNCcU90YE0elDaZ9HmjVmC72gwAScDOD6mucu7S3jvZ0WEBVkYAYPAzXX67xpbH0liP/kRa5y+K/wBoXP7sH9638zW9OpNdTmrUYPovuO3BozSUVgdItJSc0UwAmvJ/iH4/link0bSJQoA23E69c/3VP8zXY+OdeGg+GriZH23Ev7qH/ePf8Bmvn2IPcXPzHczHknnJpxXVi8h0dtNdSAKCzNWifDd8se7y67Xw9oiRQIzp8xHJrpxp8QUDGa55YiV/dOmNGNvePNrbw5PcaeilVSUE5z3rIv8AQ57LJkXjPavYhYxAcKKo6ho0V3EQQOncVEa00y3SjY8i0/VLzRb+O7sZ2hmQ8MOh9iO4r3rwV4xh8VacSyiK9hwJoweP94exrx7X/DcloWkjGUH6VX8F62+geKLS4L7YXYRTg9ChP9ODXWpKaujllFxep9J5ozTEYMoIOQfSlqQHZopKKAMzxAcaPKcdHiP/AJEWsy6ihN5OSvPmNn5fetLxCf8AiSTn0MZ/8iLVe4UfaZf3hHznjHvVRdiJK5uZ4ozSZpM0ih2aQmkzSGgDx74yXUjapp1ruPlrC0mPcnH8hXOeD9IE8pvJl+RfuZ7+9dH8Y7YjU9OuQeGhZMe4Of60ul232fT4EHyIqDdj6VFaVopI1oxu7s6K3dR8isox71ppExUENxXBXd7pp8sy2Vw6yEqj8gNjrjkVt6RdfYikSmVYjyEkzkZ+tc7jZXNua7sb0DG6g81FdRkjDqVPHtUUzeUcNIo9t1O1C98u3Uo+Ca4y7On2twJ7iK4d3Jw4DHnv0pKN3ZDcram7eLDdQMvByK8p1myay1B4nGAeQfUV6RbyQXaN9lLo64OGzz6da5jxpbkRQysuGDY/MVVKXLOwqkeaFz1/wXqD6n4Q025k++YQrZ7lflz+ldADXI/Dhs+BNN6cKw/8eNdZXU9zkHUUlFIZmeIj/wASK6+if+hrRNEDNIfVj/Ok8Q/8gG7/AN0f+hCpZMea/Pc00Sy/RSUZoGFBopKAPNPH1hcahqEkZdREqIwDDsDk060UNDsC5FbvjK1Z4UmQdVMbH+VZGlMPJUnrjmuWad7HVTasRvpdsYFjeJHRW3qrDIB9QDUTwyST+ZM5Zjjk9cVvCFX5NYt3OkOoKsoYJu2gAE596lt2saJK9yW8iDxIobGOlV2sUvYIoLtFliibciOMhT7Vo309lHabt+SeBgZNLYD7RGeOF4BPepTcXoOSUlqQrahJmmwWdsZY+g7Vzniqxk1GFbeEAyMw254rt2RUTpXL6oxOowCMcht1F2ncWlrHVeBLeSz0D7KwXZFIyptGAR3/AFrqqy9Bj8vSoiRjflvzrTrsje2pxz+J2FoozSdaZJmeIv8AkAXv/XP+oqZ/vt9ag8Q/8i/f/wDXI/zFTMTuPTrQDRepKM0UwDNFJRQBWv7UXto8BIG7oSM4NcU1o+nXr20hBwcgjoQa76ud8T24EKXg4ZDtb3FZzjfU0pys7FITbI85qmbu3kf7yk59aYkqzRYNVv7LhMu9Y1J+lc51F0i1AJAj561ZhniUYQgemKpPB8uDbqAe4qOC3jtmO1dveh2A0Z58xk1T0vR5dTvXuCVEafLzTJpCzbF5J4AFdjpFl9hsEiI+c/M31NVCPNuRUlyrQvRoI41RRgKMCnUlFdJyC0UlFAGZ4h/5F6//AOuLVZPU8VX1/wD5F/UP+uDfyqyOlAFkUUgpC2OppgOoqm2pWyvt8wE98VYWVXXchBB9KBtND81heKudGZe5davX2r2Vgp8+YBv7i8t+VcPqXiSTW9TNrFGY7aAAnceWY+v4fzrOckky6cW2ijHcyQnaeRWna30YILHH1ppsVlToM1C2nuvauW7O2yNT+0IcckfnVC7vUAyvJ7YqIWMhHAP5Uo09j1FFwsifQGe41y3Lj5QSf0r0IV5tHqCaHfw3LoWjU4YDqAeM16Da3cF5As1vIsiN0INb0XdHJXWpZopuaK2MRaXNJketFAGdr/Ph/UP+vd/5VYXlR9Kra9/yL+o/9e0n/oJqzGf3SfQU0JkzOqKWYgAdzWJqN99o/dwsQncjvVe8uZbklmOE7LVWR/KhMp+6oyTWkY2OqFK2rJIk28Cqmpx3eIZLSeWMo/zqjYDKfWrNk3nW6Td3GaskCiSurHRJLZmE9mWJL5Ld81RSwW3vpZFzulwSPpxXQSxlH3fwk1BeQtLA3lMElA+ViMgGvOnBxdiLiQH5Md6sLgisywuhO7xuNk8ZxJH6e49jWmIyakY8LUUuFHFPCuBUEsqI6h2ALcKCeTQI57xHE7adLsjZ5JB5aKBk5PFX9OjutGhj+zSMHChdvZjj0rVS33OZJMYH3R6fWpIYRI/msPlH3R/WrpxcnZBo9zSGqXLRIWVFfHzY5Gau2epR3ChXIWTpg96x2I6VHt3c138qE6MWjq+DRXNw39zanAben91q17TUYrsYU7X7qalxaOadKUSPXv8AkX9R/wCvaT/0E1NEf3Sf7oqHXefD+oj/AKdpP/QTU8PMEf8Auj+VCMmYjKGTHbFZ96N+l3EfotaA5wKgeMHerD5SCDW3Q71K0kyvo0ytYqmeU+WtE1m6fYG1d237g5G0egrT4IxUmlRrm0FwCuMZFNktVa3Lp1XqKRTgkGpFfbuHYjBrOcFJGTTMS809FmS9GVmi4BH8QP8ACamS+8soskMmTnLKuVXAzz6VqOoIA6dwRUMkQkVlJJLdSetedJNMZl313eyxBdNjiaQnBeU4CDGc4HX6UmkaC32trm4la4usYeeTt7KOgFasUIQklUBxj5VxWpbosVuNwxnk1tRi5OzM6k1FXKb2yxL3c5xz0qJyFGBU1zOWc4PHaqnzMcmu2MVFaF0rtXYYLGnYwKOlITlsfnVGogGWpVXy3DqcMO4pyjvSmgTG6nqbDQ79J+htpAG/4Ca3bf8A49ov9wfyrltXXdo18D/z7yf+gmuots/ZIf8AcX+VS1Y460VF6GBExaUikubmFY2HmLuA9abFyx5I9xSy2UL5YqGYjGTVN2OtpX1HIx+zq3fFPilDr7+lVrOXC+U/3l4pZonifzI+nerWuhnd7llsk5peo96IzuUZ60uMGoLuWIE8+Mq3BXoaZ9ln3YwPrnikhl8ts9qum4TZnIrKdKMnc5alSUJDY4I4fmc5b1NRXM5YYXp61BLeKx7moGct1P4VcYqOw4UXJ80xDknrTh6UgpvJYYJGD+dWdaFYhck9qVVIHP3jyabjzJtx+4v6mpV5yTSG2L0FFGKEOc0EFPVl/wCJPff9e8n/AKCa6S0P+hQcj/Vr/Kue1Yf8Se9/695P/QTXQWf/AB5W/wD1zX+VJnNXexzSR6ohAOlNk9P9Ji/xp4fUSM/2U5AOOLmI8/8AfVcpp+vtqHiXSNQkf9xYWEkcv/XURln/AJCs+2upr7wbe2drdRzXT6jBcI0ZyA8n7wrx6MCKTF7aR2zRagZ9y6VMD0I8+L/4qpVkv2Uf8Sq4IPdZYj/7PXK6fcTeIP31o5imvJ7woxONrfZ0X8Oansb6LTzpSabolytxA1zHc2EbDckgjQMcscY6H3zTbYlVkjo/MvhjGkXZ9MNH/wDF0pnvQedIvufaP/4uuRXVfJ/4RAm4SP7LEk0iM/zP5r+XgDvgZNdL4ogij8SaXe6lDNJpqgRLJE5Atpy42uwB6Hhc/wCNF2P20ic3N4Ouj6gP+AIf/Z6immvnQBdJ1JSDn/UryP8AvqsgTSDRdKYSNkzag2dx7LLisbSL97OyhMdvfgLeWUgtGJaSTMZ3MoJ6MRkDPalcTrSOuaa7MZH9kakD6eSP/iqVJrhcbtL1Mn/r3/8Ar1zGq6zdNoCPE8lrK2qXF00czbXCRHdsPPqQMVp6jKkWtazcXT3cdxPZSSafKJWETxeVyoA43A5b1707spYiRrm7nxj+y9T/APAY/wCNIbqUD/kHakD/ANejcUzwtqr6nqzboLyBY9OtxsuUKbjubLAZ5B9a5nT7+7m0S/1Oa7uGWyuo7WOGJyzEeeGZiO5bIA9hRcPbyOs+2bQFFjqIA/6dH/wpft4Xg2l//wCAcn+Fc5qmtX13ouqmxa6gnudU2QibMbxosYcjB+7908e/vUmt6y0pnuGvLqK0kj092Nu7BlVyxbbjnJ9vSi4e2kbx1FMf8e97+NnL/wDE0JqUI6xXYP8A16S//E1yTeIdVsE0qee7uDbS6bKHZn5G9mETn/a4UZ962rfW70eKdCiM8htDZxQ3CluGllQupPv8v60XF7dlzU9TtzpV4AtzkwOObWUfwn/Zrq7I/wCgW/8A1yX+Qrzvwxqd7qCawkl/dXMS2U5mWdsiOTe4UJntsHPbivQ7Fv8AiX23/XJf5CkROfMc+3gXTTbyQpLPGskk8jFSMnzcBh06YGBVyTwtYtqcd7EWhKGE+VGoCExkle3+1irX9sD/AKB2p/8AgKf8aT+2U76fqf8A4Cmo1JM2HwZa2ykWl5dW58yeRGjIBQy4zjjtjipdP8LR2NwlzJfT3V1mVpZpQoMjSBRkgdMBQABV06zGOtjqX/gI1J/bcPez1H/wDejUZiS+DdMstJuxcTPIWgjiWdoQzwhOhQAZznniodZu9M1JrS4m8QzRWDH99aCIkSeW+SW43Jg4BPHatm/1Z5rKaOzS+t7llxHK1hIwQ+uMc1y50xltRDFLPG728lrO506Zt6u24vk87855PHNUhFy70fTdJuGkvtbkW0kWf7JbGMEQ+YP3jggZIGep4GaZpWiafHqcEL6493fwyRSLuhCBo4lICLjg435JBJpdSje7YNFPLERbyWY36dMcQvj06sMdehqOGIQazBfxzyKLW3aCEGyuCXBUBd4IwMYz8uCaAJZNC0E63cW+pXsFxI6zslvPFxGznezAnjIGPfAzVRLKyudNY3fiyC4sbaIwRGSFUMTvHsBznJBBJA7+tT6kTq2oM95dA2ot2hiQWVwDEzrtZx8uGY9BnoPrVaaDztN1CKW7tzc3UEVsD9knCRpGpG77mdxyfagDpbQ6fYa8kTajCbprSG3WA8MduSD+OeB7Vn2/gg2wAhvgFfy2nHl8SMk3mK3Xg4JX8qpSx2t1rVteyXYhjSSKedYkuD5rxghRtKY/HrjtXUjxDpf/AD9Ef9sZP/iaTutgMybwbb3msS3V+0d1aPPJP9mdDjcyooyc84Cn86rWXgma1WJWvo3WN7YgeWfuxOxx17hgPwrdHiLSs4+2D/v2/wD8TTh4g0r/AJ/U/wC+W/wpXYHOy+A2n066spLxfLktXt4fkOY8ymRCfXGQKRPAQU/anuIm1KO4gkhuNrYRIwo2Yz3AP510f9v6Tkf6fEM+oP8AhSjXtJ/6CEH/AH1RdhY5628Ly6Jaz3AuYnxYXMUwVSN+5mkQj6ZIrqbA/wDEvtuP+WS/yFZ2pa3pb6VeKt/bljBIAA3JO01oWBI062B4PlJx+ApiZgQ/dH4VcX7oooq+pCJE6Cpx1oopDJB1pw60UUDH0v8AFRRSGh4606iigQo6VJ2oopdBid6X+E0UUgGnpTGoopoCLuKTvRRQ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</si>
  <si>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qc8Hik6UucikJ+brW5qFFJ1FIO+KAF6CjrS84z2pp4NACnpik7UUUAGeOadmoi2VyOR7VlP4ggh1waZJBISdo80dAx5xRcDZBBpaaDge9OzQAUHoKQjmloAQDFL2pCaSgBQc0tNFO5oAdimkgg8GjJyOaME80AgpKUggUlAhPxpDyaU9KgjuoJppIo5UaSM4dQeVNAyR3EaFmIVQMkk8CqttqVnfGRLW4SUp12mq+v720adEVmDDDhRk7c84rBttV0q313dFIRAluE2rGeCPXik2Bc0K6uIdZ1HSpmZkjfzIc9gecVDMnna3JOD8gvEjB9dq8/zqst6x8Rf2zEN2mSEQNKOg4+8fbNOWLVBepp9l9mlWKQzmYsf4jkZ96SA7QEZ5oHWsH7J4k3Za/tAD28s0CDxHCDi4s5+/wAwK4ouBv5ozxWDaa9OmpR6ff2ircPwDC4dR9fSt4DFVcBCe9Ic9qcB60YoATp1NOpOvUUuKAEPPtQDj6UpxTccUAOJ5qjqt8NOsZbryjJsH3QcZ/HtVwA5qrqNot9p9xaucCVCucZxQIp2Gt+e4t76H7JdEZEbMCrj1Vu9Y7aU82qajd2L+XqFvcB0J6SKQPlP1q3p8dvqemvpN+B9pth5Tj+IY6MtW9J0q4sZJ3ubsXDSBVB244AwCfepGTabqceoxE7TFcR/LLC/DI3+FZVxceUdQEaMZbm4EC7R04xmn61FJpupQa1GoZExHOAOSpPWp7O3h1TSpi+VjmnZ1ZTgjng5pgVLS3h0/XDpkKrLaTw/vocZWNh3Ppmtu0tLTTLdo4Ejgjzk84/PNZEN7bWhNno9o91MThpeiZ9Wc9anj0FrmYXOq3BupO0QyIl+g70AWH122dvLtUmu36AQISuf97pUUlvrOoKS866dEf4Y/nc/U9BWkbi0soxG00UQHRMgH8hU0cgkjDrnaeRkUCKun6XaabGRBGPMbl5W5dz7mroqvFJO1zIjw7IVxskDZ3fh2qyT0pjQdKTPalozjrQAnI60c+hpdwI6U4DjvQAjEdKaPen47GmkAcYoATHHWkPrTgOM0h5FAHN65biy1ax1xekbeTOBxuRuMn6V0PB5rO8Q2/2jw/ewqCWMZIwM8jmrtoS1jAx+8Y1J/KktwEu7WK8tZbeUZjkUq30rG1SBdK8PpaQllt8rE0ndEJ5NdCBxTZFDoVZQynggjINMDEXXNGsLdLeCdZdgwscALsfypxfV9TiZY4V0+Bhw8vzSn6AdK1YrWCEfuYY4x/soBUwGDSsIztP0e105DsBklPLSyfMzH61ogEn3oNJnmnYYuD6Uo7ig80hPtQAuMGij73TtSZOeBmgA74xUlNXmnUARn72OaUnAxRRQAit1Wl7iiigBMdjRiiigBaTqKKKAFoAzRRQAhOKMcA0UUAKOtKR3oooAWm7T60UUAKvTNOxRRQB//9k=</t>
  </si>
  <si>
    <t>SHRIKRUSHNA DNYANESHWAR PARIHAR SUNITA M120</t>
  </si>
  <si>
    <t>1111360854059809863128.jpeg</t>
  </si>
  <si>
    <t>111930049247494846017.jpg</t>
  </si>
  <si>
    <t>1111360854059809863128.jpg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</si>
  <si>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NNKHPSkJqqyNNfXAaaZVTYFVJCoHy5NZlloqfSkwcd/yqD7L/wBPN1/39NH2Zv8An6uv+/n/ANagRYGc0+qn2eQf8vlz/wB9D/ClEMv/AD+3H/jv/wATQMtc04Aiq4gm7Xs//fKf/E07yZ/+f2X/AL4T/CgCwM0ozVUpOgy18wH+1Gn+FKjTN93UVY+gjQ0xFzBpwzVYLd/8/a/jCP8AGpALv/n5j/78f/XoGWMH0poRs5Tg+namgXf/AD8Qn/th/wDZU9Rd8ZmgP/bE/wDxVAh6uejDBqQVEEuSeXtj/wBsj/8AFU9VuvW1x/1zP+NAD6WoLieaMrG4hw4J3RqQRgj1+tODHHSgDMANQRf8fl6f9tR/44KnAYnOagg/4+r3/rsB/wCOLQBPilpBS0gEIoApx6UzOOTTER3t9b6daSXV1KscKDLMf89a8z1z4hX16zRacPssHI3E5dv8Ko+NfEcmr6m1tDJ/oUDbUA6O3dvf2rlwMnmtIxtqxlqa/ubg5lmkYn+85NRpcyqcq7D6GmCMnoKmisp5XCpGxPsKu4WbNrTfFus6fgRXsjJ/clO9fyNdjpfxKh2BNUtmR+P3kAyCPUg9K4N9A1BI9/lkr6VTkgmhXbIjD3IpPlkHK0fQtneQXtslxbSLJE4yrL3qyDXlfw58QyRXX9lXEo8mQEw567/TPvXqKms5RsySUNT1bmod1LuqQK9+3+lQDOPkf+a1IDx1qteNm9g/65v/ADWrHFMpFIECqtscz3h/6bn/ANBWrA61Wtf9Zdn1uH/pSGWhS0gpRQIUdKxfFNxLa+GdRmhOHERAOemeD/OtqsLxcCfC2pADP7k/zFNbiZ4gMs+M9a3tO0P7S6l3ODzgVkW8DTTqqDLE13WnRC2iTcQCByaubsa0431NCw8PWsEeWRWb3Fatvp0MQysag+oFNtRJIAV5BrSiicjB61mzQrG3Xaelc/q+mxyBjtHT8q6mWB8cZHFZF2nysjEZNCFc85hV9N1iGQkhY5VbI64BFe/I25Aw6EZrw/WbJ1nMoGVb9DXtFjkWFuGPIiXP5CtZbJnPLRlnNKGpmaTNQIrXTf8AEwgH/TJ//Qlqzu96o3Df8TGD/rk3/oS1czSZSKo+9Va163J9biT+dWAcniqtofklPrPJ/wChGkDLYpwpgNKKBD+1VNQhFzYXEB6SRsvPuKtdqwfFMUktlAA5WPzhvA78HGfxoQ0rux5loVsRcSbl+ZPlIPUHNbNxBA0iJcz3BLHCRQjvVi2toF1GUwjKnALc/Mecnmukt9NhuYwZFBI5Bq29bmyVlY5OCG+YySaXPehIP9YspAxXX6JqVxPAwuAA6+9SfYkQtjJPUk1StMBpSvQ559amUkxwi+pQ1O91e9uXSzeVEUEnZjoOprLh8qZVaW+vBJv2q7AFd3pmupsY0kLjB5OSR1FWf7ItzGPlBVTkDHGapSViHB8xzDWMl0Y7ZiGeSVV3gep6/lXpqBVjAXoBgfSuBu7Ueb5Q+UZzxXV+HozHolupJP3iCfTJxTbukROPU0zSGlNNqTMo3H/IUh5/5Yt/6EtXcH3qlNzq0X/XE/8AoQq/iky1sVVUbh9apWRzAx9ZZD/48aux8uv1qhYHNqp9Wc/+PGkgZcFOpopaCR4qpqkBudNnjUZbblR7irQpcUDvY88RyphUgDYNv1Ga6OwlBHWjXtHhWxmuoExKnzn3HesTTb5iuCRuptaG8ZXN3VblYLU/Oq56gnGayrHUJESYpJAwJ/u7cD09/rWTfG5uJ0faJW3EDecAVdhtr2WIFraNTjpjNWodx83Y0dGuT9pVGeJzggsg25H0ya3bmQRxnFefOt3FqCMLcxMDwyHkY7keldE+oSGy/efex+dTKNg5rkUjNd3qxITuZwo9+a7qONYoljUYVQFH4VzvhiwV4vt0qncWPl5/nXS03poYSlcaabTqaaRBRkydXj5/5Yn/ANCrQwfWqDHOsJ/1w/8AZq0PxpMtbFRPvD61n2H/AB5Re+T+prQXg5zWfYf8eEH+5QgZbFPqMU4GgkeDTgeaoXOp2toD5koLD+FeTWHc+K3LhLWADP8AFJz+lVGEpbCbsbuuSiLRLxj/AM8iPz4rylL57KZkJ+U8q1al7rl/qc7wyzt5O7AQcA47mqt7p3nW+SOfX0p6RdmbRi+W5q2csV9boryAdyc81ppY3SgCPUpFjHQYBrz5TeWDkBWZR3FW/wDhI7jeD8w4xVW7ApHV3Lw2JaaSbzJMY5OTTNHRvEGoeRG+IowGlYdl9B7muUVbzUX/AIkjJ5J/pXZeEb210eWeKQH5kGCBzweT+tO3bcmTbVz0GGJIIkijUKijAA7CnmqlrqFreDMEyufTv+VWc1m01uZiNTTStTGPFNAU/wDmML/1w/8AZjWjWYP+Qwv/AFwH/oRrTqXuWtipnhifQms20dY9PgLMFHljkn2q/I2IpD/sn+VcIJ5JYY97FhsGMnpxTpx5hSOmn1q3hyqZkb26fnWVcard3PyqfLT0X/Gs8NipkAPNbqCRFyJ04zySaqNCQQTitIgBarrGWO9jxVpiMeOALfD0JzW+LYPD0qjNAY5A+3cvfHb3rTtXDoADkeornqwad0dFOd1ZlNLQI3MYde4p8lrp7qDDajd3O3GKuNlX6ZoZnf5FXHuTWdy7GYLb5S2AFFZy7vt7MmcKpH51uXT7Y9mcAdTVO2ttgMzKdvUZHWtqMW3zGVWSSsEKSQuJAxBHcV0dh4gmiIju1Mif3x1H+NZcSgMVPII4NHl7MoeR2NdEkpbnOtDtIbqK5j3wyK49u1PJzXEJJJbyB43Kt6g1t2euq+EuRg/3hWLp22KUjRTnWMf9MV/9CNaeB71lW8gk1YshDL5K4I/3mrWyawluarYy7g7baY+kbfyNcPBjain+4P5V212cWVwf+mT/AMjXDr8skB7MmP0rSj1FMtqgP0owVPtSqeKVq2IGN0AHepNgwPSo15l9hUuecUCFVQBg8g1GbUZ3RsUb2PFTrjApyjmmBTP23OCVYetPX7X0+Vfc1bC4p20UWj2C77lQWnO6Ri7DoO1TbcgHHykYIqxikCYOKdwK8YCkp3X+VOlxx7VHcjy2WQcY4P0pzcqCKYhrLUTKQOlT7sso7kZpkjAvsH1NAjU8Mljfz56eWmPzaurrlfDZ3X9yR2RP5tXU1yVPiZtHYx9Q40y7JPSF/wD0E1wgk3W0T55QgEV2+qPjSr0+kD/yrzt5CkbMPuuo49CK0oLcUzcRgRSGQBc9c9B61TSfdEoB5YCmtP8APtQZZep9K1sQXk4AHU5yakzmoY+BmplNIZKh4AqVfSoQeRUinkUxEmQKeOnFRjGeetPBoAd+NKfWmk8UFuMUAV7v7oB+6/yn2NV4ZC1v7jg/WrVyvmW7oOuOPrWZby53cY3fMPr3qlsIsNKFuUycDa1V1mLqz95Dx/T9KrX0xQMR1CkfnUcE+4qByF4Hv2qrCOu8L83l0fREH/oVdTXKeE3D3N4AegjB/wDHq6nI9RXFU+Jm8dkYer8aPe/9cX/lXm7sQrRvznlT616NrLY0a9PX9y38q8/nAcBsbW7Z6GtKHUmYkNwqWPmk8quOfWn2UhcqOePmY+prHuJG8/7P0UtuxWvYkbeBkGtyDQl81yPKbHyn8+1HkztGV8zGSDnOTT0IFToe1TcCH7M4kJMigc4yTU6QF4YoFmUyZ6+tKVR2BYA+lSJHGhBVACKLgNbRbvIVCy4GPenCFkjnQyDex4O7px/+ursl+zR4AwSME5qoYonJYryetTCU38QNLoQrBLlf32eQSAeox0/OhYLkf8tPT+I+lTpDGjBlGCOlPLCruKxXiS4SUmV8rt4Gaz7uU2UkrKu4L+8A6ZB61qSEgcdazr4LNFu9AQR7U0Bk394tzatPFwSQu09Q1LZbhGoUZYDCk9h6msmJCLgxSP8ALkE+9bkK/JyNqDt601qM6zweNsl3g5+5z+BrrciuR8Hg77xj1LJx6cGutrjqfGzWOxh6sjy6TeJGjOzREBVGSxrins7vBH2K5APYxGvQVJVgw5NOM8vZFNKNRx2BxueRXek6i12pjsrnbggnyj09Kv21tfRnmzuFH/XJq9L+0SgH90n50efL/wA8l/Oq9tIXKcKq3AXm3nz/ANcm/wAKmi87dloJ/p5Tf4V2wml/55L+dOEr941/Oj2z7ByHGDzS3+pmx/1yb/Cph5hGPJm/79N/hXYrK2PuL+dSrIx/gFHtn2DkOKw+zmKb/v03+FIGcf8ALOX/AL9t/hXcCQ/3RSiT/YFHtn2DkOH3Nj7kn/ftv8KTzG/uP/3wf8K7oSf7Ip2//YFP2z7ByHAO/ba//fJ/wrPulbkqr4PUbT/hXp+8f3BRuX+4KartdBch4Na206ag4eGXaGOCUPrXRW65wzggDoCDXqxZP+eQozH/AM8hSVdpWsNwuct4WHzXRHTeoz/wGun59KbIFJUqu3HXFL+JrKT5ncpaIojrSr3+tFFSMYe/1p3b8KKKYDqXtRRQA5KmHWiigQ4UUUUxiinUUUgDvQaKKAGmjtRRQAHvSUUU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</si>
  <si>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FO600dKcK0EFLzRRjmgQufalHGeaUYxmm9aAHelIaTPbNL9KBgBz9aXkdBxQSO1If1oAQ56gUDocUhGTR0oEKeDxTT1pQOfagigYD9aYV5JBp4pAOtACdc0mKfRigBlKOlJijFAh470vpTQPrTJZFhheRjwqk88dKAJt3Apo61hPc3jWsd3DqCuXdFKeSNihjj6nGa0bS7aZ5IZUMc0WN47EHoQe4q3BpCuXM8dKcRjnvioycAtzxzVdr6IWkVyNzRSFQDjGNxxk5qEmxlwnnOetIpyfekIAozg5oAdwWpCvpTR7Gnfw5X1oAKQnvQMlgKQg0DDPIozSYwTSHqKAHUm+k69KZzQBJ2pegFFKOaBBVF4ftWpkSnMMCgiMjIZmzyfpioRql1cSOlpp0m1W2+ZOdi8e3Wq9za3yut1PKWQjbNFbAqdo6EHqcelaxjbdibI9TuY7S2fTw28+YjwBTyBuB2n0x29quyvcwHzSqNdTHaiE/LGoyTk9/eoruGzm0VhahfLZ4/mj6g7x365+tSu06TKShmltWO5V4MkbDGR7/wCFVpYQ7Tb97zT2nuEWAj7xB+XHZhn1qtcLbf8ACNzRWs6zRwKMMGB6HPOKyV05RaSvdvcRwxzMiqQTsGMqcd+TV8Q71hPlLEbqykEoC7ckAEEj/PWhxSd0FzWk1S1j84NKC8UfmOoGTj/JH51NBcQ3MIkicMCM8Hp9fSuY+ySpoFtfMyvOWzI3qjHAB+mBTreIS6iTZTyQ2d3M3zIcEsq549skj8KPZxtuO5vXGp2Vm4S4uESTrs6n8hVi3uIbmASwSq6HjIrK0JU2XKyBXuY5mEspHL9wfyrWSGON3ZABvO5seuMVnJJaAh4wCDQfalwO1HaoGJ2PrTSOMGnU1uozQMQjgYpmPpUhIpNg9KBjx0opgDD+KlO71pkh3peSeKYd3Y0y4jkkt5I1fazoVDDqMjrQBFcaXbXBLtGySEg74ztJP9ada2AtC7+ZPK74BeVtxx2H61kpoG7Mk00ySt1EU7Y/WnjQEIw13eEennmtNNriNthjGeM0xhECGcpnBAJx071kDQLQcsZ3P+1Mad/YNjnmEsf9qRj/AFqbQ7hqaDy2IgMMslv5RG3aXXGPSq4v9Lt40jS4t0ROFCnOPpioho9iOtnGfqM1PHY20f3baMfRBReHmFmLaX9ndzulu4Z/vMQhGfxxzV4uqsqFhuboM8nHWoo8IQMYFRz23m39tOcYhDn3ywx/jS0bGWzSHGeeMUckZHahu1SMXg9aaRkUZzijigBgBxz2pfwpc0maAF29DmhgeuaKKYhME96MEc5oopABzSHOO1FFACDmlI44oooAADz7Un9RRRQAvenJzkdqKKBi7sdqCRiiigQgPSjPNFFAw70maKKAP//Z</t>
  </si>
  <si>
    <t>SHRIKRUSHNA DNYANESHWAR PARIHAR SUNITA M100</t>
  </si>
  <si>
    <t>111129553051235220910.jpg</t>
  </si>
  <si>
    <t>1113285258078808132447.jpg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</si>
  <si>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NNKHPSkJyarMjT31yGmmVU2BQkhUD5c1mWWSp9KTBx3/ACqD7L/083X/AH9NL9mb/n6uv+/n/wBagROM5p/Sqn2eQf8AL5c/99D/AApRDL/z+3H/AI7/APE0DLXNOANVhBN2vZ/++U/+Jp3k3H/P7L/3wn+FAFkA0ozVUpOgy18wHq0af4UqNM33dRVj7RoaYi5g04ZquFuv+ftfxhH+NPAu/wDn5j/78f8A16BljB9KaEYHKnB9O1NAu/8An4h/78f/AGVPUXeRmaA/9sT/APFUCHq56MMGpBUQS5J5e2P/AGyP/wAVUirdf3rXH/XM/wCNADqWoLieaMrG6wfOCd0akEYI9frTg5wOKAMwA1BF/wAfl5/vqP8AxwVOAxOc1BB/x9Xv/XYD/wAcWgCxRSClpAIRQKdTc4yTTAivb6306zkurqVY4UGWY/5615nrnxCvr1mi04fZYORuJy7f4fhVHxt4jk1bU2toZP8AQrdtqBejt3b39q5cDJ5rSMbasC1Nf3NwcyzSMT/ecmo0uZFIKuw+hpgjJ4AqaKyuJXCpGxPsKu4WubWm+LdY0/HlXsrJ/clO8fka7HS/iVDsCapbMj8YkgGQR6kHpXBPoGoJHv8ALO3071UkgmhXbIjD0JpPlkHK0fQtneQXtslzbSLJE4yrL3qyDXlfw58QSRXX9lXMq+S4Jhz13+mfevUQazlGzJJd1PVuah3UoapAr3zD7VAM4+R/5rUoPHWq142b2DP/ADzf+a1YplIog44qrbHM94f+m5/9BWrA61Wtf9Zdn1uH/pSGWxRSClFAhR0rF8U3Etr4Z1GaE4cREA56Z4P862qwvFyk+FtSAGf3P9RTW4meIDLPjPWt7TtD+0uu9zgjOBWRbwNNMqoMsTXdadELaJNxAIHJq5s1pxvqzQsPD1rBH8yKW9xWrBp0MIyqKD6gU21EkgBXkGtKKJyMHrWTL2Kxt12ngVz+rabHIGO0Zx+VdTLA+OMjisi7T5WRiM00FzzmFX03WIXJIWOVW3DrgEV78jbkDDoRmvD9ZsnWcygZVv0Ne0WORYW4Y8iJc/kK0lsmc8tyznilDUzNJmpEVrpv+JhAP+mT/wDoS1Z3e9Ublv8AiYwf9cm/9CWruaTKRUH3qrWvW5PrcSfzqwDk1VtD8kp9Z5P/AEI0gZbFOpgNOBoEO7VU1CEXNhcQHGJI2Xn3FWqwfFMUktlAA5WPzhvx34OM/jQhpXdjzLQrYi4k3L8yfKQeo5rYuIIGkRLme4JY4SKEd6s21tAuoytCMqcAtz8x5yea6S302G5jBkUEjkGrctbmyVlY5OCG+YySaXPehIP9YspAxXX6JqVxPAwuBh196k+xIhbGSepJqlaYDSlehzz61MpJjhF9Shqd7q97culm8qRqCTsx0HU1lw+VMqtLfXgk37VkIBXd6ZrqbGNJC4weeuOoqz/Y9uY1+UFVOQMcZqlJWIcHzHMNYyXRjtnIZ5JVXcB6nr+VemoFWNQuNoGBj0rgru1Hm+UPlGc8V1Xh6Mx6LbqST94gn0ycU27pETjbU0zSGlNJUmZQuP8AkKQ8/wDLFv8A0Jau4PvVKbnVov8Arif/AEIVfxSZa2Kij5gPeqdkcwMfWWQ/+PGrsfMin3qjYHNop9Wc/wDjxpIGXBSg00UooEPFVNUgNzps8ajLbcge45q0KXrQF7HniOVMKkAbBt+ozXR2EoI60a9o8K2E11AmJU+c+471iabfErgkbqbWhvGVzd1W5WG1PzqueoJxmsqx1CREmKSQNk/3duB6e/1rJvjc3E6PtErFiAHOAP8A69XYba9liUtbRIcdMZq1DuPm7Glo1yftKozxOcEFkG3I+mTW5cyCOMkGvPnW7i1BGFuYmB4ZDyMdyPSuifUJDZfvPvYqZRsHNcikZru9WJD8zOFHvzXdRxrFEsaDCqAo/Cud8MWCvF9ulX5ix8vP866Wm9NDCUrjTTacaaaRBRkz/a8eD/yxP/oVaGDVBjnWE/64/wDs1aH40mWtion3h9aoWH/HlF75P6mr6jBznpWfYf8AHhB/uUIGWxT6jFOBoJHg04HmqFzqdraA+bKN391eTWHc+LJC4S1gAz/FJz+lVGEnsJuxu65KItEvHP8AzyI/PivKUvnsp2Qn5TyrVqXuuX+pzvDLO3k7sBBwDjuaq3unedb5xz6+lPSLszaMXy3NazlivrdFeQDvnNaSWN0oAj1KRYx0GAa8+U3mnvgKzKPSrf8AwkdzvB+YcYqrdgUu51dy8NiWmkm8yQ8cnJpmjo3iDUPIjfEUYDSsOy+g965RVu9Rf+JIyeSf6V2XhG9tdHlnicH5kGCBzweT+tO3bcmTbVz0GGJIIkijUKigAAdhTzVS11C1vFzBMrn0zz+VWc1m01uZiNTTStTGPFNAU/8AmML/ANcP/ZjWjWaP+Qwv/XEf+hGtKpe5a2KmeGJ9CazbR1j0+AuwUeWOSfar8jYikP8Asn+VcIJ5JYY97FgEGOenFOnHmFJnTT61bwgqmZGHp0/Osq41W7uflB8tPRazw2KmQZ5rdQSIuROnGeSTVRoSCCcZrSIwtV1jLHex4q0xGPHAFvh6E5rfFsHh6VRmgMcm/G5e+O3vWnauHQAHI9RXPVg07o6Kc7qzKaWgQ8xh17inyWunuoMNqN3c7cYq42Vfpmhmd/lVce5rO5djMFt8rNgBRWcu77exTOFUj863Lp9sZTOAOpqnbW2wGVlO3qMjk1tRi2+YyqySXKEKSQuJAxBGORXR2HiCaIiO6UyJ/fHUf41lxKu4qeQRwaPL2ZQ8jsa6JJS3OdaHaQ3UVzHvikVx7U8nNcQkklvIHjcq3qDW3Z66HwlyMH+8KxdPsUmaKc6xg/8APFf/AEI1p4HrWVbyCTViyEMvkrgj/eatbJ9KwluarYy7g4tpj6Rt/I1w8GMIp/uD+VdteHFlcH/pk/8AI1w6/LJAezLj9K0o9SZltUB+lGCv0pUPBpW9K1JGP0AHepNgwPSo15l9hxUucnFMQqqAMHkH1qM2ozujYo3sanXGBTlHNMCmftueSrD1p6/a+nyj3q2FxTsCi0ew7vuVBac7pGLsOQO1TbcgHHBHIqxikCYOPyp3EVo1Ckp3X+VPlxxx0qO5Hlssg7cH6U5uVBFMQ1lqJlIHSp92WUdyM0yRlLhB9T9KBGp4ZLG/nz08tMfm1dX+dcr4bO6/uSO0afzaup/GuSp8TNo7GPqHGmXZz0hf/wBBNcGJN1tE+eUIyK7jVHxpN6fSB/5V528hSNmH3XUcehFaUOopm2jAigyALnrnoPWqaT7olAPLAU1p/n2oMsvX2rWxBeT5do6nOSakzmoY+BmplNICVDwBUq88VCDgjNSKcEUwJMgU8dKjGM+9PBoAdR70najdxigCvdn5QD91/lPsarwybrf6cGrVyvmW7oOuOPrWZby53cY3fMPr3qlsIsNKBcpk4G1qrrMXVn7yHj6dv0qtfTFAxHUKR+dRwT7toHIXge/aqsI67wvzeXR9EQf+hV1Ncp4TcPc3gB6CMH/x6upyPUVxVPiZvHYw9Y40e9/64P8Ayrzd2IVo278qfWvRtZbGjXp6/uW/lXn84DjdjaR0z0NaUOpMxIbhUsfNJ5UY59afZybyo54+Zj6mse4kYT/Z+ilt2K17E/LxyDW5BoS+a5HlNj5T+fajybhoyvmYyQc7smnqR6VPGe1TcCH7M4kJMigc4yTU6QF4YoBMpkzwfWlKo7AsAcVIkcaEFUAIouA1tFu9wVCy4GPenLCyRzoZBvY8Hd0/zzV2S+ZosAYJGC2aqGKJyWK8nrUwc38QNLoQrBLlf32eRkA9Rjp+dCwXI6y+n8R9KnSGNGDKMEdKkLVdxWK0K3CSkyvldvAzWfdzGyklZV3Bf3gHTIPWtSQ4HvWdehZot3pkEexpoDJv7xbm1aeLgkhdp6hqWy3CNQoywGFPoPU1kxIRcGJ3+XIJ9624V+TkbUHb1qlqM63weNr3eDn7nP4GutyPauR8Hg77xj1LJx6DBrra4qnxs1jsYerI8uk3iRozuYiAqjJY1xTWd3gj7FcgHsYjXoKkowYcmnGeXsin8aUajjsDjc8iu9J1E3amOyuduMFvKPT0q/bW19EebO4A/wCuTV6X9olAP7pPzpfPl7xL+dV7aXYXKcIq3AUE28+f+uTf4VNH527LQT/Tym/wrthNKf8Alkv504Sv3jX86PbS7ByHGASlv9TNj/rk3+FTDzCMeTN/36b/AArsVlb+4v51KsjH+BaPbPsHIcUA2zmKbP8A1yb/AApAzj/llL/37b/Cu4Eh/uilD/7Ao9s+wchw+5v7kn/ftv8ACk3t/cf/AL4b/Cu7En+wKN/+wKftn2DkOBd+21/++T/hWfdK3JVXweo2mvT94/uCjcv9wU1Xa6C5Dwa1tp01Bw8Mu0McEofWuit1zhnBAHQEGvVSyf8APIUuY/8AnkKSrtaWG4XOW8LD5rojpvQZ/wCA10+KbIFJUqu3HWl59TWUnzO5SVkUR1pV6H60UVIxh7/WndvwoopgOFL/AA0UUAx61KvWiigQ4UdqKKBjlpaKKBB3NBoooGN7ilFFFACHvSUUU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</si>
  <si>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zk0w5z3p/OKYcikWNzSEZ70p600mgA7daYc5pxNMPWgBcn1ppJzSZNJnmgBcmlJIpuaaCepP0oAeORTgaYDgClzQA/qaQ4poJoySaBDqUGm96XFADxS5pB0pKYFgk1G2TTmNMJ70hjSDRRmkJoAQnnpTO9NnmSCF5XJ2qMnAyfyrIvLy/jEk0gW2iUAqvBZh3yex68VUYuQGyaSs2OR3iLxTyzZHEinCfXJq1bTpLACJ45WQbXdCMZ/pScWgJjn14pAO2apC6ZGDCeOaJ59uQR+7BHA49/506TUrOKQRvcoGK7/UYzjORxRysC5+NLULXEMakvKiheuWHFPjdZUDowZT0IosIkzxSikpe1IAzS54pvSl3cUwJAeKPxqMNxRn3oAs1DcTxW0Jlmfag6nBPXjtUvakpDKgvY5BmJJnB6ERED8zilMlw3CwKg9ZH/oKsYpDTugKsls8ylZpm2nqsY2/r1rPnSGzPkyXFt5kylUNw2Hb8e9bBFRyJFIMSojD0ZQaakxGW8CSoiK9vECAsjxzfeXHIx3/ABqOfTLSeeSaa4hMjxCPsAcHIJGeT2+laBtrP/n1g/79r/hTfs9oM/6NB/37H+FPm7AUXs7N7ZI5L2IMFRWYOo3BW3ev4fSorq10yW5kkN8iJIuHhV12sfX2Nank2yji3hH/AGzFL5kaj5VUfQYo57AY8S6ejWDm+RpLbJdgmTKxGMk4rT/tSzH/AC1b8In/AMKl88jufzpftB9T+dDknuAkF9b3EhSJyzAZwUYcfiKsFuKr+fnqaQzj1qQJ91GarmelE1AFjNLVcS0ecPWgDSzxSVE0wHTrUL3LdM0hlguo61E06jpVN58DrVV7pfWgC/Jcnsarm4JJ5qg91npUfnn1oAvmbrzTDP15qj53qaY04GeaAL5uPekM3HWs1rjFNNwSOtAjT+0CkNxWZ5/vSfaPegDS8+jz/ess3GO9H2j3oA1fPpwn461ki4GetKbxEHL80wNcTUz7RWLJqYAwv51F/aL/AN4UXHY6qWcj1qnLdsOlFFICnLcu3c1AZW9aKKAGmVhTPOaiigBpnIqNpz6UUUARNcn0pjXJxRRQMTz2pPOOe9FFADWuDTGuW7CiikA0zOerGkDE0UUgGFsml3UUUAf/2Q==</t>
  </si>
  <si>
    <t>RAUNAK KALINDARKHAN TADVI HASARA E120</t>
  </si>
  <si>
    <t>111527787481369561152.jpg</t>
  </si>
  <si>
    <t>11115677454448515291.jpg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</si>
  <si>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jq+pd9Quv+/rf41H/al8w5vbg+3mt/jVcgcmk4BxiuE+wUI9ic3t0xwbqbp/z0P+NNNzPwDNIcf7ZqPBpCcHtQHIiTz5Tn945/4EaQSOR949e5po+YA1TvNQS3PloA8ncZ6U0m3ZCqVKdKPNPRF3ee5yKja5iQ/NKoP1rENxdXB5LEHoop5RIiNwG7jgj/CtlR7nlVM0W0I/ebSzRsAVkU/jUg5zj86xMblDBQUB7VOlyqjCsRz3qvY+ZMc0/miahzt61GM7feqy3bdCc+mR/WpI7pWIBG36msZU5I76WMo1NE7Mk3MKUMT1qTHpS7STUnWkRHPNOU889aey46ikC89/zoIUNRw+Y17ppj/8Smz+Yf6hO/8AsivDQo4r2rS4wdJsjn/lgn/oIrSlucGZR92J4fnaetML7T90sepx2FPK5NNI/PpWR3NSkvddgJIJAOcGmmgjJqK6n+zQNKQCQOlC1NZSUI8z6Fe9vRBF5aN+8I/IVjghmyM9emaVHMshkdsknnjOa0bPTpZTuYfKecGupctNanzGIrTxVS/ToRwk5BVxj0NOMS7/ADQ759MVpRaK4bgEr/dqxHodycZBH4UKtDuZOjPsYx3D+GQn1zikPPUEe5Fbx8OyE5AbNKfDk4X5WbPcE0OtEFQkYIGG4yBjIzz/APqqbdCBuJywGQF5zWnNoNxs2uOPXvWPeW9zYDEnzIT/ABetEakZOyCVOUVctW2oB5VjYYB6GtDvXNWkiC4VpVbGex6V0inIyD261lVjZ6Ht5ZXlUg1J3sO6j3po6g0/t2o28Csj0+oAn/61ew6XP/xKLLP/ADwT/wBBFePDrzXqmlsf7JsuR/qE/wDQRVwdjhx8eZI8m34P09KazZYk5PPPvSkY7UwnB5qDsSFHC81nau2LULkDLfnV0njis3V1LQIeoDVVP4kcuOusPKxSslQyoCeS2MV6XpljCtsvAP1rzTT4pGu49i5O7OK9NsWaOBVJ57k1WIeqR4WGWjZpxW0QwAoqz5CelMtSjH74zWgIh1BzSitDdspLDGMZUHHQ05o19AKtiMHPpSOkajLMopiM6SFD1Fcz4ms0azLEdD1rqZnjB4cfgaydWtzc2UqL97GR71D0aY2uaNjg0tlLgRjpxmr8S7VK+nSs22lJkwDsKnHPf61etWLs8h6MRj6V1VbchOXc31hWLQz0pc4pKXHFch9GIoyfqa9I06YjTLQbh/qU/wDQRXm4OB15rtLKX/QLfp/ql7+wprQwxK5kjhZT8xGaiL8gCkd8knmmDNSdCRMpyT+tVdRjL2b47c1ZQYH1rd02yW5tFXcpWTcJBjkHjFNOzuc2Lt7Jp9dDA8NxxtJM5HKgYrfhtbm+fLy+RCp+VfX61W0TTvst3dwZzsk259q259LE23JcqDnAPFOWs7o8WCtCxQZlt5gsWpws39wHcf0re0y/Z12u+c1Qt9HhgvxeJFiRTkDA2g/StKOHa2QAMnJwMVcl1TJgmaTOQmQSMisC/umTILnA5JxwK2iMoBnrVZ7bliBncu1vcelK1ynsZFo2n3XBvtx7jGKti1MRzHMZIccA9qfb6ZDFBLEiFUl++M5zVlbURQbV6D1pzQoLU88v9Ie410wW4ALv+GOuatz2f2QqFdJE6BkPGR1H1rpLS2T/AISQyuMgQkr9elZ2tlUEMSoF+8xwPU//AFqU5aJHVgFy1XbqZIJ9qM880gbBNL3GKg9qwKAT+NdLbSAWsQ9EH8q5tB3rZhdhDGP9kfyoIqRujl9pz6U5FGO9BDHjNOXgYpFXFNbegSsolGeAQR/KsTrV/SrmK1nbziwRhjK9QaDCunKm0ja06PGqXmQQWcN+ldHHHkDFctY3cMmsyiB2ZGReWGOe9dTBKoTOacb31PIatoPMQGSarg5bocetTSTqVOeB61Ra8ZH2l1IHYDmrZNzRYFVUhSaMkgFkIBqFtVBhAKkZHUCmRalFJhXnJ7ANTQrlvywCCKHBC89KYkwL4B3L2OafNKPLPsKTGjF2g6sTnlYif1rG8QqRPbg/e8vJ/Orkmq29lqkhniaUMgA2npzWPqd+2oXhmZAgxhVB6CpZ24OnLn5+hUzkgYoIHek3UAjikesh6nGK043/AHafQdqyweg/KrqsNo+nrQKSMhuvFGM0jDFHWkQxw60tIDinA5oIZPYTeRqMbM2N/wAua7C2m81PT1Fea6hOysHQkFDwRXW6LrMV5bqMhZQMMp71vVpSppNngvERq1Zcpp3UN5NMSjrtHO055p9pBcPICUjBHXg1aikDgVZVnIwh/SpjZ6gJ5Vwy4DRH2xVK4sLyRNiiJQTksU6fStLypgdyyAEe1TNKWGG61bEUtOsja5DOWX+tS3coEbEnintIB171zHifXUsbYxRHdK3yjHala7sJyUVcyr+QTXcjg8ZwOetV+enrVexdpbP5uSG6/WrHQUq1N05WPXy6sqtBNeaDtxSDcDg4/Cjk84pcjvWR3Reo8H5quA8DkVSBw2DjFWxnA5NASZlN1ozUiRSzEiKNn+g6fj2qwtiv/LfUbK2HffJvb8lzWlOjOp8KOSvi6NBe/Iqds44FRvcIhwOSeMCtWKPw2ny3l/f3LZ6wRBE/XmlubHwwYHltNVuvNAJjhlh6n0JxXfSwKTTmeFic6ck1RX3nM3gJjbPXrWnoen+daOyMUkBBRx1HFMltw8frxW94bhCwFCBnA/TirzKDjZrqeZldVVE090NtdYm06QQ6ipAJ+WUDg109rdJIu+N1ZWGQQaoXdmkyFXjBX0NYqaVPbTMbK4eJSfu5yB+FeZCa2eh6zTWx2xmCryR+dZV5rkFqp3HLH7oB5NY8drq0pEct8oTPJC84rQs9GtbeTzDH5kuc735NaXRF2yOH7dqXzuxt4m/77P09KwPGEEaPZ2sYC4ycd+T1ruOIoy7Y45rgNZma91lpGI+Xj6VdCLqVVFGeJkqdGUmMiYQWRKgE7hQt0rj5lK/Tmr9jqEWmENNYW94r/KFnBwPfitFfFFhGp8rwzpit3JBIr16+HhUlrE8nA5lVw8Pdnbytcw1dWOEYfQ07B4ODWlJrttOdzaFpg/3Y2H8jTX1uzZAraHaAdMxu6n+dcU8vf2T2qHECX8RfcZ4PzYq5x71Wa6spXGIpoP8AgQkA/kamAgIH+mQ/iG/wrllhK0XserDNcJVV+e3qYdxcTXDfvZGYDoOw/DpUSjHQV0kfgnxBcNhNNkUerkL/ADNNk8E+IYWIbTJWA7oQR+ea9xOC0TPiJOpN3aZzp4JFNVsOv1q/f6Vf6dNsvLSaBiMjevBH16VSKnIwD+FU9dUStNGaqYZB2rS0p2gkOPXOKzIeVGetWYJ2gkDZ+UHke1Ti6PtaTS3MMvxHsayvsdnGVliB45qNrdSTxVezmyBj7h71plDtFfOOPRn2CakrlZIFHU1MihTx0pSAKjmbC4GanYditqd4kdu3PAFcUBvnLnncc59a2NYMsp8pCAFG5yTgKPes+OLEDzkMsUeOSjYJPYHGM16+XU4x/eTer2PDzWrOa9lTV11K96B5sar2XNRqm7k9a6S18J3GrRpeR31nEGX/AFc0hVvxGKuJ4BvXHyX1g59BN/8AWrvlWgnuebHDVOVWRyYyF6ZFN2n04rsF8B3SnE2oWEf1lz/Spl8DW5OH1y2PPIijZ6Xt4dylhqnY4kKCcYqYKAMcflXdR+CNLUfNqN45/wBi1b/CrA8F6VgfPqp/7d//AK1Q68TSOGmVJfF+mqGA0u4f/rpcnH86iTxlYsedIVV/6Z3BBrhJ9249TzTIiRuXGKzWFf8AMdTzGl0pL72en2XiTTJif9Oms89YrhPOX6gnn9asS67paAsNYtAf+mVnljXlkbuCxDEe1JI74I3ml9WqX0aKWNwrV3GS+aLNzNC2oTsrsY2kZg23nBPp61G99apGMLKzfxfd4HsKrLErDJGTTfKUN0GPYVvKNV2Slb5HDB4ZXbhdt9zX07Wo4ptocGPPG75SRXV2t8lzHmJwfb0rzv7Ehb7pwa9L0bwxYQ6bBPbWN7NM8asZJJNigkdvb8K4sRh7q8t+56OGxSTtHbsSIRnniqmpXS2ts0rH2Uepq3ewtbSrnYpbP7tJN+P0rlPFd4sssdnGm2WHIlffkEnsO39a4qGHc6nK9kd+IxKp0uZddilDrUsbTLFh3lP7x2XPTpjNaVrrl5bgEyq2GDBZYwy59cetYNvEEXGOe9WD6dq9Z4aL3PHjmU46RSt6bnTL4wvmOXS0f/eiqynjKdcF7KxcD1jxXHgfNjk4qUkLgf1qfqse7L/tN9YR/H/M6yTxvcY+SysU+kdVz411dnO26WMekcYGK5eQneR/SnqPl61SwserZMs0kvhhFfI338aazj/kIS/gopn/AAlGqnn+0Ljn3rnZuwzx71aUDaOT09af1SmL+1az2SXyRn3PDuACfmNRRn5yOvFdpceB1jlY3OuafCcnKl+RSQeCrKcn7H4hspXH3gRgfzrRVY2OR0J9jj1GeeKHAxXYn4daxn5JLV1zwyy4B/Sg/DvVzyZbRf8Atqf8KftodyVh6nY5CHuM5FK6jII/Kuvj8AXUTYn1Gyj+rGpJvBNvHzLr1ko9j/8AXqfbQ7lrD1OxxiE88YFab67f/ZUtzeT+VGAqoGwAB9K3ovD3hq3/AOPrxCGPpEB/9esHXItMgvmXSrh57baPncc579hSkoVdGmaUqlXC3lFq/wAmUI7uTzi6kg4OTnrUWxmkLNkseefWtzw9e6HZ20o1PTXu5XYFTnAVa2hrPg7ndoMgz6H/AOvTjFU2+WIq1aeISdSoceg6E1L2zXXf2r4LYYOj3C/Rv/sqd9t8DMPmsrxfYFv8aHUf8rM1Rjb4kcbg7vbNOGT1ArrzN4JOSLa8x9T/AI0qT+C8c2t5+Z/xpe0fZleyX8yOQx83TgU9uO1dat54MTONOu2HqWP+NO+3+DMjOmXX/fR/+Kpqo/5WS6K/nRxBBeYDrz2q+ITjr+ldKuqeDFkIXQ53/wB5/wD7Krn/AAkXhoHA8PLjt8wpucntFhGlDrJHmd9/x/T98SN/Om25IPXBFO1EY1K6HpM/8zTIfv8AWtE9CZx3RoJfXMaBUuJVA7K5Apovbhs5mkP1c1EBx9aFVg1PQyvIk3uzZZsn3NNbJ709VPX8KG5HAxUtlJMiwSfSmSNgYzyT+VTYJGMYqa1sVujLvnSERxNIC38RH8I9zTvoJRbZABhVOBilycE8CniMELknPsKVoT/Bk59RTuQovcYMk9809R68fWhLeUj7j/gKcLe5L4WGQkDP3DUtotRkLux6Uqtx05qQWV7j/j1mI9ozS/Yb7p9iuR/2xb/CpckWoNkYyARgUhPHTn1qx9gvz0srrP8A1xb/AAo/s3UiPk067PuIW/woU0DpPsVYeGLdaf5ynnK1aj0PWWiKx6ZdlmGBmFh/SpT4W1UHH9j3R9xEaHVihxw8mtRbv/j/ALn/AK6N/wChGsyT/XCiis4HVPYnXqKkj6/jRRWhzvcuL/q/xqxD1H0oorORojTh+5+FXF+6n++KKKyZstzWg6L9aux/e/GiisZHREuRdR9Ktxf6yiismbInb7lHdfpRRWZZDc/fX601Oi/jRRUgTyf6r8KjHS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</si>
  <si>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Glzg000hPPWrKJQfypQaizzShufTNAEtJ3pN3rRnPSkAp4zRQTS8kdCaAFFIR6ZoBx3oFACcGk6dKdg0n4UAFHejPFA60AFLik70CmAFc03yj61IDRQBDSduaU0UANPHuKQ07HPFJj86AGlqeGyKaQaaOCRQBjSjU9Vv3WHUPsNjC5RlhQGWUj/AGj90de1FnpGkajZrOHubtGLDzJ55CSQSD39QasmOawvp544PPt5iGcR48xGHXA/iB6465qv4Vljk0NfKjkRVnmG11II/eNwffmtdbXRIogGi6rZJaNL9ku2aJ4GcuqsFLKy5JI6EEdK3GmSNC8jKijqzHAFcjqd9c6jrNnFpjIAjusU7jcm8D53A/iCjgerN7VX165uZ/DIjmlMjxzuZHZQN4iOeg47U/ZuVrhc7rdx7UZGPpWRdeItHsR/pGpWqHAIQOC3/fIyapjxWk7gWOk6pdqf+Wi2xRf/AB6s1CT6DudDkd6cPxrnLXxBdfamGp2drp9t2ea9Tf8A98ip38W6FGcNqURP+yrN/IU/Zy7Bc3O+c0ZrP0vW9O1qOSSwufOWMgMQjDB/ECrxNQ01owHA0bqaDmkzQMaOABSg+1FJ0PFAC9TRTehFMmuYbeLzJ5UijH8bsFH60APNIec1n/23bS5+xxXF6f8Ap3iJX/vo4X9aPO1Wc/u7W2tlP8U8hkb/AL5XA/8AHqfK+orl7oR9a4rQ9Agn0EXM+p3sEFzJK8kcdyY0JLtnnPTHYYrpZNKu51xdarcsCeVgCwj9Mt+tZvhjQbW30mNLqwU3UMkkbNOpYnDnBG7sRg5FXFqMXqBn3dnpMscaWuu37z2+RB9nczeXxgjCDoRwRkVQvNGutYtnWXRZFeKBorby28uPJ53MshznPqD9a9CVAgCoNoHZeKCtNVWthWPPPCFlryadLaxQ6fpc1vJ5MziAtIzAfez3znrmt5vC894c6jrd7c+qqdi/lzXS4/zmjHtQ6sm7oLGFb+EtIhA3W7TEHIMrk4/AYFalvp9lajEFrFGP9lBVraO1AH1qHOT3Y7IVcAcDj0pc03vR2681IxwNGTTaXNACnOaQ+1O+tNI6+lICOXftbZjdg7c9M9s1j6XpalFuNRt2l1AfflnIcZ/2OwX0wB71t4waTHOapSaVgsHt2/lSjnFJinD8akBaMUZpc9KYCYxSEU78aPpQA3rRilIPaigBB70YpaMUAIR9aSnYpMYzxQA00lOxxS/nQAvekA5IoopALQRRRQMTFGCKKKAF/i/Ck4oooEKTilHABoooAUg0h4oopgKRQRiiigA60UUUAJ2o/E0UUAf/2Q==</t>
  </si>
  <si>
    <t>KRUSHNA PRABHAKAR DOME SUBHADRABAI E120</t>
  </si>
  <si>
    <t>1112230483501043674821.jpg</t>
  </si>
  <si>
    <t>1116969779328005113.jpg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</si>
  <si>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ed45SAeKi+1yeoou/8AXGoKxbdykT/a5PUUfa5PUVBRS5mBP9rk9RR9rk9RUFFHMwJ/tcnqKPtcnqKgoo5mBP8Aa5PUUfa5PUVBRRzMCf7XJ6ij7XJ6ioKKOZgT/a5PUUfa5PUVBRRzMCf7XJ6ij7XJ6ioKKOZgWFupCwGRV4dKy0++PrWqOgrSDuJmfd/641BU93/rjUFZy3GgooopDCiiuB+Jvjb/AIRvS/sGnXKpq9wARgZMMfdvQE4wPzqoxcnZCbsrna6jf2+l2E97dOEigQu3rx2+teGa38Zteurw/wBlxw6fajgAoJHPuSePyFeeT6jeu7yNdTO0nLlpC276561BkuC0ilmJxk9K6Y0ox31MnJs9Ds/i/wCJYJN0k8FyAuCksQAPuNuP511Oi/HKxnlWPWdNe1U8efbt5ij6qefyzXjM1ovkJImAe/zVTZWQkEYIqpU4voEWz6/0vV9P1qzW70y8huoD/HE2cexHUH2NXa+RNF1vUdBv1vNMvJLacdSp4YejDoR7GvozwB42i8YaSTL5cWpW/FxCnAI7Ovsf0Nc86bjqtjRSudfRRRWRQUUUUAOT74+tao6CspPvj61qjoK0pksz7v8A1xqCp7v/AFxqColuNBRRRSGMmmjt4JJ5W2xxIXcnsAMn9BXyLrusT69rt5qdwSXuZGfBOdq9gPYDAr6m8VxtN4Q1mNDhmspgD/wA18taFDDcatAk6gxkjINb0tE2Q9XYn0zRrzUdrQ2zumcZAx+ta8ngvWBEF+zsACSD1r1DTbaJIIwkaqo6ACujtodxUVk8RJu0UdywcbXkz56OlapYzlZbGSQKe6nAqCaxmnJY27REDoEOK+nnsImQHy1z649qzLzToHibzYUYd8iuh1JRWqMVhYt6M+YihVyMYxWt4b8Q3nhbWoNTszl4zh4z0kQ9VP1r12+0rT0AK2kIPqEFeP8AiGKODV50jGF3k4HaiFRTM6tF07XZ9UaNq9rruj2up2ThoLhA45yVPdT7g8Gr1cL8IAo+HNltQqTNMSSPvHf1/wA+ld1XNJWbRK2CiiikMcn3x9a1R0FZSffH1rVHQVpTJZn3f+uNQVPd/wCuNQVEtxoKKKKQyOeCO6t5beZd0UqGNx6qRg/oa+ZLLw/Jp3jm50uXObOZ1OepA6H8RivonxE0g0plQlVdgrkHBxzxXns+h2sWurdxqfNkhw7Huc9frVxlZNGsKLklMt2NzbR+XFJPHG56Bm5rq7GJXClZAw+tcLd6LFPfxgWKTSFSfMkcqvHQcdzU3h6y1RQLsJNp6rIV+ztJv3j1+bnFKEY/EdTnK/IelSKwGAB/kVmahGxhOXANMl1Bhbbt3z9MfhXE+ILfVCi3E4vL2CaTy/s8D7Nv1wCcVrzqpoS06epY1Eqh2+YrEDsc141qlpdXPiKS1jRpZpJdkaL1Yk8AfnXpsOhQQ6jJ5cVxDNH8ro8pdfw9RU+jaDate3t66Hz/ADEAk6EDH8J7c96IOMEzKpCVVroejeENGk8PeE9N0uYgzQQ4kx03kkkfgTituo4CzW8Rf7xQE/XFSVi3dnPa2gUUUUgHJ98fWtUdBWUn3x9a1R0FaUyWZ93/AK41BU93/rjUFRLcaCiiikMrX9t9ssZoP4mX5fr2rhrmQvNbbl2gBlPPfvXoVcl4o0oW9nNqEUpyJVfZt6ZODz+OaqKvobUqnLoxYoYXjXzADx3ouQsMOYxgHjiqNpc7kTJ7Uuq61p9pCgmuooypzyf6VClo0tzvaW7JbpZFtVYLkd6tW6i4tVLEgMOoOKw7rxPbLoyyNOrpuHzhD0PtVvSNesbq08mG4RnXOAOCPbFVTTgxSkp6E15aw264jGCRkmoPD6m6KWhjG0zsxb2GCabf3Q8suT0FbXhPSRb6fbX7yM0k0ZYJjAXcc/jxVRejZjXkoWR0lFFFQcIUUUUAOT74+tao6CspPvj61qjoK0pksz7v/XGoKnu/9cagqJbjQUUUUhhVPVbT7dpN1bD70kZC/wC91H6gVcpqBpskZVB0Pdv/AK1VCLb0E3Y80snLIoJxkYPtUY0BFlV4drNnlpV3H65NW9U05tD1BleTfbys0kbHqgJ+63496t2867VYEH8aqcXTldHfTlGpFXGTac5h2ee27HTZxWQuhRrc/aJ2HnIQVZF2/njrXXzXaeWBgYx1z7VgXc6KjMWAB9TTlJ7ItqLV2Z+oy5hZc8kYHNen2cH2Wxt7fj91EqcewAryy3MU+p2r3IBs1kUyAj7wz/KvU4pEe3SaFw8TcgryCPUVTpPl0OKvO8tSaijr0orAzCiiigByffH1rVHQVlJ98fWtUdBWlMlmfd/641BU93/rjVcsFxk4zUPcaFopEDyN8q4GM5NOS2ByZGZvqePyrSNGT30Jc10IEKzOBIwAYZSMnqPX3rRVQI+PSqrW0UmN6A46HuPpVhVEaffOCMDNdPKoqyJZyXiq1aPUbedsmGWPZg9FYH+uawJNLiIBiBjP+wSP5V6Fq+nrqVgsJO11O5T71yIt5becwyqVZT0NctW6fMj0MM4yhyvcyZNKdl/10n/fZ9Kqx6Kvmbn3Pj+8xNdU8Q9B/kVA0YQE1m5s3VNGJLaKgUAdq73RLb7PotnH2Ef/ANf+tYNnpcl+yMFxFkbmP9PWut2IIo4VyByAB1Arooc1rs5cW43SRCYmU4iYEf3T/Kk344dSvv1H51bitIosCJQn0708wjdnFVKEGcd2inRV02yEdCKhltmQ/LyKwdNrYal3Ik++PrWqOgrKX74+tao6CnAbM+6BMxA61HHbjejMdzYqebm5P0pw6rWtNbsmQxVwRj0/pSqMK1PUc/hTf4TWlyRgqYYMf4VCOlSg/J+FDGwKgKmOlZ2paal4VdTtmUcH19jWi33EpCfmFJq6sxwk4u6OTuMxSGORdrrwQfpU+n2QvmYudsK9SO/tWvq2mC/VGRgkqnG49xVmztI7WFY15Cj9fWsI0veu9jslir09Nw+zoFiVcoigBQpxT441Rc8kk8knJNSMfmWmg/KPqa6OhxXJB1FPxkGox1FPB4qWA8dBQRRQagZnyDFyR71pDoKzpf8Aj6P1rRHQVEd2V0KUv/H3+FOU/Mv0NNm/4+hSg/MtaU9mTIcPvD6f0pp5DChT8w+n9KQdD71oSNxxUq/d/Co6kH3PwpsGD/dSm/xCntyq00jkUkBK/QUwd6e/QUwd6lAI/VaxdU1iaw1LSrKGBZTeTMjFjjaoGSa2m6rXNXIF341sl4P2SF347FuK2pRUr36J/wBfeKTtax0ynJFSdqhXqKlrJlEg6Uh+9R0FIT8+PaoApSnN0frWiOgrMY5uWx/erTHQVnHdllKb/j6H0oU8r7ZpJzi6FA4ZT6g1rS6kyGK2JgB0IwfyqQfxVEoPmhs/w9Kfng+taslCZzmpR9z8KhHSpQfk/Ckxsc/3UpM/MKRz8i0E8ikIlc9KavQ0r9qaOAaS2ACfmWq62kEdw90sYE0gCu/cgdB+tTnqtNz8g+ppoY4dRTicYpgPIpS1FgJy3AqPcTL+FAOSooPD/WpJ6mfGMXEwzn9839K2B0FYdsT9ouQx5Fy/5cVuDoKxjuzXoULnm4pFO4LT7iNzNuVc01UkU/6urhJRvclq4zPzr9P6UqnIY0pjckHyjx70ojcDHlH8609rEXKyHJBNWAcp/wABqPynJz5Z/OpBvAx5R6Y60OrFjaYP91KTPIpSJCAPKPHvSYk/55frS9pEXKyWQ9KYCeaGMjf8sv1puJP+eX60lOIcrHE8r9KZn5R9TSkSHH7rp70mx8Y8o/nTVSI7MQNyKduGcc5PNJsfP+qP507Dd4j+dHtIhYcp/ec9hUpI3Z9qi5yT5T/nT95JyYn4qXNE8rMu1Ja5uieouXH6CtwdBWYlqUnldUYCSQuc+pAH9K0x0rOO7NAoooqhBRRRQAUUUUAFFFFABRRRQAUUUUAFFFFABRRRQAUlFFM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</si>
  <si>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oNJ2oGLmijtRSAKKKKADNGaTPFFMBc0ZpO9FAC0ZopDQAuaM03vS0ALmjNJSA9aAHZpabmnUCEPWm9qVjzTc/JmmMXPFL2pp+7Th0oAM0VDNPHbxNNNIqRqMlmPAqjsudUcNIZLayH/LMHbJN7t3Vfbqe+KqML6vRCbsXHvLZZPLM8QkzjbuGfyqfIxnPFc3dm6W5uNP0pUtIoo4y8qRgtlmPTtwOSTTLPT7W61mRozJe2aRYaW4kaRWlz/CTx0644rZ0YqN2yOd3tY6ZXVjwyk+xzTqz/AOyNOP8Ay424+iAH9Ka+lyRDNjeTW7D+Bm8yM+2G5H4EVnywfX8CryXQ06Q1Us7xppJLedBHcxAF1U5VgejKfTrVs1m4uLsxpp6oTvR2o7ig9KBgelNB5NKelM9cU0NEncU+o89KkpCYxutN58sU5vvfhTDgRimgQEnbTh92mH7tNn3izl8v7+xtv1xTtcGZ0P8AxM783DjNpbsVhU9HcdX/AA6D8TWt3FZuimM6LY+URt8hf5c/rmtHuBV1fi5exMdrnORadBf69qslx5ksaGJREXOzO3PKjr171f1HVINOC28MZmujxFaxfeP1/ur7ms+1soNVtdVSZpPJmvWyY3KlguB1Hbiq17azeEoLq+0yMz2W0vNbudzIccOrHkgd1PbpW2kpKL8tOnTqTtqjfn1O2sLfzr6aK3wgZgz57c47mrD31rFZ/a3uI1g2hhIzYBBrkv7OhvGsYHxc3Vwn2u5mPJwFyoz2XcQAPasu20240rSYlZJbnUJv+POzwSLckcuwPAOe549K1WGpSXxa/n/Xn01IdWSe2h2Frqtnf3MeoQzBbaO3bzJJBtAywxnPToas2+tQXV5Hbxw3AEgZo5Wj2q4HUjPOOeuK5PSrCS3laGExTx2ZCBZo3c+btBZyq8HrgZPGK6axeK3nD3TTm7nO3zpoigbuFXsB14/nU16NODdte39f1+pNOcma3elNJ6UtcJ0iHpUfQkVIelMx1poaHelSVGeoqSkxMjb734U3nyuOtPb734U3+AU0A3kpUi/dpuMKKeOlDAxzaXWnyvJYKksDsWe1Ztu0nqUboM+h4+lU7i7hmuv9I1fUNLY9IZFRFH0YqQfzrovShkVxtYBl7gjIraNZXvJf1+JDh2OO0Oy+y6fIlzr7q3nOyiK6jK7SxIPTqetW5WsC7Rrrl/ct02QSCQn8FWtv+z7Pk/Y7fP8A1yX/AAqwIkjG2NFRfRRgVXtldv8Ay/yDkexyll4bkj3LYvd6bC5BZmmzIf8AgI4H4n8K1ofDtvDuKXeobnOXb7U2XPvWsowTTwKJ4qpLqJUoowZ/C0Mju8Goahbu5Bdo7gnfxj5s9aWHwhpiSLLcefeSryGuZS4z7DoK36Q1H1mq1bmBUoJ7CDjApTR3orE0EPSmgdfSnHpTemaBod6U+mdxT6BMQrk5poT5cZoopCF28YpccUUUAJtpdtFFADdnGM0pTJ60UU7hcNvPWjbRRSAXFGKKKADHNGKKKAArkUm2iigA206iigD/2Q==</t>
  </si>
  <si>
    <t>KRUSHNA PRABHAKAR DOME SUBHADRABAI E100</t>
  </si>
  <si>
    <t>111847228988659986386.jpg</t>
  </si>
  <si>
    <t>1117835159699061548163.jpg</t>
  </si>
  <si>
    <t>AMITA ARUNRAO ATRE ASHWINI M100</t>
  </si>
  <si>
    <t>1114548603324634798929.jpg</t>
  </si>
  <si>
    <t>1113663639456841404626.jpg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</si>
  <si>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4/DEbRoWvbknA/iqT/hFbbvdXJ/4HWzBzCnuBU1eukjzHJmCPCtoOs9wf+BmnDwrY55eY/8AbQ1uZpaLIOZmIPCund1k/wC+zTh4Y0v/AJ4n8WNbDMFUknAA5rzrxb8QFspHs7AhpRwW7CiyDmZ0V3p/h+xXM6ouOeXrl7/xJ4YtlYQ2yyMDjjNea6hrV7qEpkuJ3Yntms/zWz1qHJDUZM9E/wCEz0pXGNLUjPrXU6H4g8Pal+7NtDG/owrxHzmzViG5ZTlSQR3pKSuDhJbH0hBa6XKAY4YD9AKsiwtAOLeL/vmvB9L8UajYFSk7FfQmvU/C3jGDWEEUpCTjqCetaWI5n1OnFnbg8QR/98in/Z4RjESflUgPFFBQwRRjoi/lSFFA+6PyqSkPSgDGsR/od4uOjtxXLsDvPB611ViOL5fRzXNvG3mN8w6muPErY68PszsrbmCP/dFTCoLb/j3j/wB0VP8AWu1HEApaQ1m67qqaRpc11IQNqnFMDl/iB4rXSrE2ltJ/pEgxx2rxSSd5ZC7sSxOSas6zqs+q6hLdTOSWPHPQVnrzXNOetkdFOnZXZIPmNG0npUsURarKWrudqqT+FVy6XYnLWyKGw56VZS3IVW7Gt2y8Nz3K5KkCp59HktYHVl5FKKjew5Kbjexz+4x8dRU9jqEtjdJPC5VlOeKhmBViMH8aqM2CRVylYzjHmR9EeEteTWtLRyw8wDDDPeujNfPfhDX5dI1WLDnynYKw7V79bTLPAki9GGataojZ2JaKWkNMZkWQxc36/wC1msCRk8xuG6mugteNTvQO+D+lYcsMnmv0+8a5a6vY6KL3OmtD/osR/wBgVPVay/484SP7gqzXUjmFryn4ra0AItOifr8zgGvU5HEcTOegGa+dPGGoHUPEVzIDkBtopTdkVBXkYOCSKmjiOelOhiLkcVvaRo0l9OoCnbnrXPZLVm3M2+VEmhaPJeS7Qvy9zXoOn+FLeBVLqCcVZ0fSIrGNRgZxW+o6VnUqtqyNoUlDXqUY9OjiXCqAPpVS906KeNlKDJrcY5HSq8seQawd07o3jK6szyHxHo72c7Mq/KT2rlWHzV7TrGmLeWzoRk44NeT6hYNa3jow4BrohPmWpzVYKDutijExV1Poc19FeD7wXnh62cHJCgGvnd48DivZPhVfCbRWgJ+aNsV0x00OeWup6EKKWkqiDKgGNauh6oKyZQfNfr941rpxr0w9YxWdKq+a/wDvHtWFbobUuprWH/HlD/uCrPvVXTv+PCD/AHBVv2roRgUdZnFvpFzITgCM180XL+beSOT95ia988f3y2fhm4y2C42ivn5MtJWdXojWmt2atigaQKB1ru9NuILFFU4yOcCuK0uM+egNdnbWyWkf2qYBz6E1NRX0NaPc3rfxBApzIGVfUit6zvra9TdDIre2a5KPWbSSVbee0xu6cVvWum21sz3MOU4ztqXSVg523Y29pxVO9vLayiLTSBaj/tTFn5vlsQDjpVLVbO2u7YXD5YgbsVFOnd2LbaRSuNbgkB8tWx64ri/ECRXLM0Ywwrdh1JLhnitoMpGOTjpVTUbeOa1NwMc8cVo6fIwbc46nBOSpOa7r4U3TR61PDnCuucVw9yMTNj1re8DXX2PxRbkthX+U1SepzW0PoOikQ5QEdxS4rQky+niA+hiqhLGPOfn+I9q0JPl1+P3jqrLjzX/3jWNQ1p6FvTOdPg/3BVyqWl86dB/u1drdGDPMPi3fBLS3te7HNeSW+TKK7v4rXLy68kRPyovFcPafK+7GRWMneojeKtTZ0+hWYvr9EzgD0r0ltGgntkj/ALtcN4MQ/bNzd69SgiA5FZ1pPm0N6EUo6lGPRLNpo55Ix5iDir8yjJwByOlWBHmoZ8IPeodSVtS1GN9CJgBZsmBUFoA0TKwyCMEVZ2l4zxTLRCHYEVnGck7mnKrGfDo1vYiYwAZlznNVfsEFtZvEyBs5xXSmMHtVe4gTy2yuTinKpKTCKilY8T1iwKaoyRqcE1DbZs9Wt2zgq4r0F9Nt5Te3EmMoDjNec3RLzNKv8LcGuyKTRw1FZn0lp0glsIHB6oKtVg+D7v7Z4ctJf9gVvVZkZVzxrtt7oRSyIPMbp1NF5xrNmfUEVI4/eN06nvWczSBHpPOmQf7tXu1UNI/5BkP0q9WqMmeF/FP/AJGP/gNcbC6rAVP3ia7X4mr5vicKvJ21xlzF5QUAc96xkmpORtFppRO+8PbY3tnTuvNekWzZjU15B4Y1LdNDC33ga9ZsmzEv0rnqPqdNPaxoBwOKhnyTkdabNIIkLMcADrVA6lFj5Wz9Kzvc0hHqW/MdI245pbZmbDMMVWF4pjyaRL+IcbwDRZmnLoa2aguGAjOfSlhk3oOc1U1OYRWsjegoW5lax514h1M28N1GjEeYxHFcXHKTGy9c1Z1m9a4vpFz8oY1QLAEEV1qVjllG57r8MpTJ4ZRSfukiu2rg/hawPhzj+8a7utkYmXf8anYt7kVYcfO31qvqfF5ZN/00Iq2y/Mee9RIqJS0c/wDErh+lXmO1CxxwKoaL/wAguL8f507V7kWml3E391DWiM2eGeMr3zvFNw4bIU4FYE03nRNx+NN1O5M99NK3VnJqJD+5OaxdTVo1ULJMtaVcG1vY5PQ17Nomox3NqjKe1eI23367Dw5qNzZ/MAXizyPSsnC8bm8Z2nY9XlCTR7W6EYrKXTkt5CVX5Sabp+qxXija34VroQw9awV0dSdisWg8raF5qmNMSV97DAB4xWv5MYGcCms6oppuQ+YdEBFGB2Fc54v1JLPTJDuwzDAFak98sUTMzAAV5R4t1mXUbsxDIjXp704R1uZTdjmJpC8rOTyTmlVskVGevNKpwapN3M7aaHt/wofOiOvoxr0PtXkPwq1mCBpbGVwrMcrnvXrwIIyDXYtUcdrOxl6scS2Z9JavEEk8VR1n7lux7SitHnFTIpGXop/4lkX4/wA65n4kap9h0Iwq2Gl4rpNGIGloTwATXlPxT1yC9u47OBtxj+8R2qpPljclRvKx5zK+5yTUsY/ckmq2au2yh4GFctP3mdVT3URwHbIK7/wX5bzPE4DK46Vw1vEGY54xXW+Drjyb4BgfrW0VaDRlzL2iZ1moaLNZSfaLEkDrtFTWuvSQKFuYmHuBXShVlgGRnIqk2nxliGQEVxp9zuRUPiCFl4zVWbV2lB25C1otpFuf+WYH4UwaXHnG0Yp3RSSMxYZb/wCaTIiA6eteeeIo0i1Vwo4r2EW6pCVUY4ryXxhAYdWYf3ula0ZamNde6c1MOTioe49KszIY4hu61AADGcdRVTjqYQloW7C8ksr2OeJirKc5FfQXg7XRrWkozH94vBFfOKtyOK9T+GF263xhU/Ky5IrWi7poyraNM9N1v/j1jPpKtaC52j6Vn63/AMg/Po6n9avR4MSH2FUxI88PjnTdNs3s5pP3illIAryLWLiG91CaaHJDsSM1Y1yEya9fDsJmqrHZPuyozWb5paDTjF3uZuOcGrVq+3KnvTbqF45PmGM0W4wc1jBOM7G8mpQuW2+VcpW94Ql26kqtyCa58EHI6iuh8Hor6qFPbpW8jCGjPYYceSuPSpAOeagtyVjAqcMPWuKx3XuOOKjOCeKeSvrSDHpQNDXGI/wrynx2m28Ep6jpXrLjK15h8QoyJoxjqM1dLRkVNrHBzSmWMZqKPBbHrUqpvjwe1QDhuOxrd6u7OaNkrEjwsrDjrXTeDtYbR9agd+I2ba1YpkV1SrS24kAKEVtCCTujKU7qzPoLUp0udFaWNgQdp4+tX4WHkx8fwj+VeHab4k1OxgFm7+ZA7KvPbmvZ4JM28Zx/AP5US3CLujw++tFfWLxivWZqdDZgckVr3MKtd3R7+aahZfLt+nNejRpJJM8utVfM0cnrcQVifTvWPCw5zWz4ikC4TPJrnVcj8K8vFPlq6HrYVOVLUsiUoTg1u+E7ny9biyeGOK5snJzVzT5zDdxODghhzXNzNnTyo+hIRmMY6EVKynFZeiX6XNjGdwLbRWzwRmpa1LTIFB3YqcJgZpQop1KxVxMcc1538R4dnkTY46V6KTgVxnj1raXSSjsPMBytXDcieqPIVDF9oPFWUtl8k5+9SW8Jkdj09KeJNsuxuD0rrUbK7OKcneyItuEHY1csS+QBmqVy218KeK1tDcSEBuuaqFnLlIqtqHMaCxNtDY5BBr2a2lBtYTn+Bf5V5msCNC4x0UkV39tN/okPP8C/yrWvT5LGWGqc6ZxDrm6us/8APU0SW+6IZ6Uk9zFFeXSucHzT2oN/AYiMn24rrpVIqK1OOpSk5vQ4rXLXJd26k4FYUto0KgnjIrstVXz4wI4ZGOey1m3dhc3NuipazFhwcJXDiIRlJtHoYec4xSaOXwacuQa1F8PaqzHFjN/3zUyeF9YJ4sJfyrz+Vno8yOw8EPcTWpZJCdnavRLK682IBiQw615t4Qs9Y0S8ZprCUxOOa7I3d39o3xafLg+1aOOglNXsdIGFGcmsYX+oEfLp8n5U8Xmqk8ae9TyNlc0V1NZgWUgVzN74YW6ae5vJC4wSqnoK0xcayelhxUV3Fr93AY1tVTd3NOEHzakSmraHjs5W2uZosY2ucVWmRbjLLwwrurv4aave3TTF0Td2xSw/CvU42z9pX8q6uf7PQ5FT631PNJFdWw2c+9avh1j/AGht7EV3knwmvJ5N8l0o+gqzZ/Cia1mEq32GFRD3aikXUXPTcepVjQ+W/clTXVWsx+xw/wDXNf5VAngS6C4a/wDatqHw60UMcfn52qF/IV01q8Z2sctChKne5xmof8hO4/3zSw/eoorA6TRh/rV6HoaKKTGy7F0qzF/SiigbLadTVheooooJJl604dqKKaAdSdqKKTGhP4TSH7tFFIBDQetFFSxob3/Cm96KKll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</si>
  <si>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nFACmo8DmnFgR2pnAGBQArdBzijPOOMim/XrUb4CluwGfpikBNuPtSZPNcnp/jzRNT1aPTYZJy8rMkczxERSMOoDV0jsY4t25VA4LOcAD60APmlEMTyucJGpZj6Ada5SL4jeGrnRrjUrW/wDPihO0oqkO7dlUHqfpVa7+JGlC/j0/Tra81K4lk8rMEB8texJY8Yrz7wh4Kj1/xedREMl34ctp5tqzyBGjm3ckKvbPSmB7To+oS6np0N5NZS2bSDcIZSCwHvjvWj24qrNdWthCGuZ44EXjdK4A/Wn213bXkfmW1xFMn96Nww/SkBYHv19adx6im0uKAHbh0zSg5pmAeaXNMBTSbh60xnx0NGR60gFLZOM01j70H2/OqD35TURZi1uiSobzhFmL6buxpgVtZ8QaV4ejgl1S4MCzvsRthYZ9yOn41pQzxTwpJFIro3KshBB/Gm3UUEtvKLlEkgCnerKCCMc5HevJdKv77QtcPhzTrXUNP0jUpv8ARrm+UnyyeSsXpnBIzQB69LNHAoaaRI17F2Cj9ap6ja/2npF5ax3HlC4iKiZDnbnvWTF4K0+ONxdS3WoSsjAPeymQZPQ49q5vSvB+sw6aNO1/UYLTRrcZ22U7Bp/Xex6DHagDGaXxB4h1q28P2mn6bPa6TIrTXtu+2LPUfiMcgGu4/wCEMTUNQS/1vUbm9cKFFoh2Ww/4B3P1NM0zxBpZsxY+EtON3HHlFe3j2W6N33Oe9Mi8L6tq9yLzXtVniDAr/Z9jIVhA7ZbqTQBevfEuh6HGbSNlaSPCraWce5/oAOn41R0vSddKzwLDZ6FYySF9tr+8mkzySSeFP4GrTap4Z8MywadD5CXki7Y7e3TfNLj6ck/U1S1bWPEaxvcfZoNH0r5Q9zOfMnXPH3FyB/SgCVvA2mWsLSLPIbh+Dd30nnlR7BuAags9b0DwyLbQdEt5tQuMEstkgY/7zt0q9beDtOdFmvLu81POWBu5S6n/AID7VvWdjZ2MaxWdvDDGONsSAAflQBNGzMiOY2QsOVbqKlwPWlGKdkUAR7h/+qmPIqAksB3OTgD61BeXMNjZ3F3cNtghQyO3ooGTXB2UF/8AEiaLUb4taeFw26CyUlZblh3kI/h9qQG7e+OtKtdUOnW0V1qFwATJ9jj8xU9i3TNSaH400vWLx7EJc2d4BuEF5H5bOvTK9jWfc+NtC8LajBpepWcmkRSAiCZkURMFOP4en403x9BDe+GI9ctLhWuNOkW5tZUIIZjxgn05pgdof5flWNL4n06HxQmgSvKl68QlTMZ2MPY+tc7N4y1qfw7M9jp9udbt7mOCWKV8R4YZDg+hrG1ldU8Z69odhJbahpOoWBaW6ngUFBwMbX/iU0AXPFx1zwTqEniLRpXu9NuJN+pW9ydywr3Kc8fQV0uuJpHiDwrFcXtwbSBws8EzHEkTgZBUdz7Vzl94N8S6nrUE95dxXkdq/wC6e5fam318peGYf7VdPpPg+y051muZZtSug+9Z7s7/ACz/ALK9FH0oAxtM1rXb/T7a38O2z3EaMVl1LVYzGGHqqDk/pVyXwQNXu7e78Q6pcak1u++OAAQwKfdR978araj4g1668RTabaaReR29qQwdcA3H/AicBf1q42gat4hLf8JBeGC1wAtlYyFc/wC+/U/QcUAPvPEml6Hd/wBhaZZtcX6puSzs4sKuf7zdF/Gol0vxNr9hjVtRXS45DzbWCguF7AyHofXArprLTrXToBDZ20cMQGMKMZ+vrVpVwuMUAYujeGdL0GCOOxs4w6DHnv8ANK2TkkseSc0a1dajCkdtp+mR3skpyxmYLEq55z71tgc+tO2igCBVby1BUKSMEL0FY/h/wvaeHTefZZ7uQXcvmsJ5S+0+gz0Fb+0elLigBij1p20UuBRQBxnxEXzvCRhLuizXcEcmxiCVLgEZrontoBY/Z3JSBYtpw23C49RVbxDo0WvaFd6bLgCVPkY/wOOVI+hrnvDmuyXaN4X8URww6yEKGFTlbiLHDKfpQB51pniHTLHxsNL1TZf2VnFOiMiNciYF9wX6iq9lq1hPrAAsL3R9EW6+0S2zq7idvcHhFx2Fek+MdAuLLQrKbwpYRJfafcK0cEUQyyHhgc+xzXVNLbR6SLu/hihjEW+ZXQfLxyKAPL9TtI/GHxEs/wCyLlG0e4s0e4CghWUZwR2DV61awJbQRwR5McShFJ5OB61yXgW0SabVNaitRb2l7MFs08vZ+5UYB29snNdmoycelADsCgrS7adQBB5ZDHjipFFOxS0AJiloooAKKKKACiiigAooooAYe3vWXqmh6drKAXtrHIy/ck6Oh9mHIoooAwm8N6xpk6XGkeIZxCuV+y3q+bHg+h65p8Xhe41W6S98Q3/2vyziO0hBSAe5XuaKKAOrjQIoUAAdgBgCpFHJNFFADqKKKAEzzQDmiigBaKKKAEJwM0m/jpRRQAbuaN3FFFABu5Io3UUUgP/Z</t>
  </si>
  <si>
    <t>AMITA ARUNRAO ATRE ASHWINI M80</t>
  </si>
  <si>
    <t>1116314325548075982477.jpg</t>
  </si>
  <si>
    <t>1119058279884454091520.jpg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</si>
  <si>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tL0fT206Am1jJK5JIq8NI08Di0i/75puk86Zb/7taFeuloeW2UxpViBxaxflTxp1oOltEP8AgNWaXnrTC5ALK2HSCP8A75pTb26KT5UYA9qlZgi5PAFeY+NvHbQTPY6ewyOGcdqAu+h1+q+I9I0kfvWj3egAridR+JakutpbrjsSK82urya5kLyyMzHuTVbcfWs3KxSpt7nZv491VjlWRfwre0P4jSJIqXyjb3cCvLC5z1qWOU1PtFcbpO2h9Gaf4n03UMCKZc+ma2kdZF3Icivmm0u5oSGjkZT7V6D4S8cPFMlpevlTwrGtTO7WjPV8ZopkMyzxLIhBU8jFPPSgYUh5pfwpP507AZVtxq14D3ANYssLec/P8RrbiGNcuB6oDWbLEfOfr949656qOij1NPRznS4P92tAVnaN/wAguD6VoCuhHMxQOKX60h9RVTU71LCwluHYAIpNMDlvHvihNI05raF/9IkGBjtXhss7yyM7sSxOSTV/xDq8usapLcyMSCxCj0FZKnNc1SetkdFOFldkgO40/ZmnwxFzxVuOzkkO1EJ+lUo6XYnLWyKBiPWrEVtui3Y5FdHp3hmW4OXQgfSrs/h57RWAUkYqU4JluM3HY5IgocimrMVfI4INWLqJopCpXGKoOcNVydtjGKvueyfDvxMLqD7FcS/vE+7k9RXooORxXzJpWoS6fdxTxMVZDnivonQtQXUtKguAc7lGa0jqrkNWdjSoxS9qKYzKGF15x/ejFVJR++f5f4jVuTjX094qjkiYyv8AP3NYzVzWmx2i/wDILh+hrRBNZuif8gyL1yf51pD3rZGLFFee/FHWRa6UtmjYklPIHpXoWcDIrwb4kal9t8RPGpysQxSk7IcVdnGcmpY4iT0pYYi+OK29N0qS8mVQpx3NYWtqzdyu+VD9E0qS7uFAHB6mvStM8M28Masygn3o0XRYrGNMgFsc10aL8o7VlOq2rI2hSUNXuV47COIYVcCobi1R1Klc8VpkkjHaoXTIrBo3jJnmXinQzHmaJcjvXCyrtcjvXuN/ZrcRMjDIIryjXtKayv3wPkzW9ObktTCtDld0Ya5zXuHwxvhPoAizzGcV4q0fHAFejfCa9CXVzaN1PIrpjocsrPU9e/CjtS0narIMu441y3Pqhp0iHzG69TTbzjWLQ+oNWHA3t9azmXEpaJ/yDY/qf51p1maH/wAg5f8AeP8AOtStUZsjmfy4HfpgE182eIp/tOv3cmeshr6E8QXS2eiXMrHACGvmueQzXbt/eYms6r0saUlq2XbRRuUDvXcaTJDZQoWxuIri7GM+auema7ays1CC5kwVUdDUzWljWja7ZvQa9GpyUbaO+K3LDVbS+AEcoz6GuVXXLWPbHLagI3Qgda3bTTLOV47qJTGSM46ZpOkrDc3zWub4XjNV7q4gtIi8zhR71BFqIEMmEY+X7darXUNvqlkJJM59KyhC8rFttIz59et5ARErEeuK5XXnivEPGGx3FaQv4VuvsdrDuYcHiobuJLqBpCAGTqBWzpKLBNzVmefSgoxB7Vv+ArloPFkGDgP8prG1ABblgvrUmiTG11u0nBwBIM00+hz2PpYHIFKRUFpIJbWNwcgqDU9aEGXqHGp2R9yKtsPmP19Kq6nxeWR7bzV4jk1DKRlaH/x4Y/22/nWpWVof/Hkw/wCmjfzrVrRbEM4v4l3otfDUkeeZDgV4OhzLxXrPxeumENtbj7pOa8otxiUN1xWFR+8kbU1aDZvabB9puIogcE9a9QtdFiOnLASckcmvO/DS79TRsfLnivXbaL5VPtU15O+hrhopRdzPTw/ayxRLMg/d9K1mjSNFVFAVRgVOEpkqhUyaj2krGnLFu5DEAkTjA5/WqtnxIwI4HarafODUMCbbggjislOSdzVRVikui29vfvexqN79qrx6fFA0zyKGEhziujMYNQy2yFTkZqp1ZSFFJHjfiixEV+fKXAY9BWRJC1s0TE4OQa9NudKivdWcPjCLnmvPdYXdfTRpyI2xxXVDVHHVVpHvPhab7R4ftXznKDmtrFcX8Nbz7V4ajQ9YztNdpWhiZerf62zPpLWjj/OaztZ6Wx9JRWkOnWpZSMXQv+PNx/00atYd6ydD/wCPaX/ro1atWtiGeS/F/wD1tr+NeZWrKoYt1xxXp3xeG6W0HevM3g8uAHuaxmnzXNotcqR1/h1VWG3lXruwa9UsX3Qr9K8a8O6gq7IWPIbivXdMfdbp9KwqO6udFPsaysBUc+WWkZtq5Jqo14gzlwfxrK7ZpGOpKkpXOVpsEhlkJIwQajS6RlPShLiNScECizNOU0gaZIflOajhl3rTblwkRPtSM7HEa5qJsbq5kRsHbivN1uGeWR25LEmtvxXqLPqM0SngmucztAI612RlY5pq5698JZibO5izwGzXpgryz4RsGS7x6ivU61Wxh1MzWh+4hPpKK0QeBWfrX/Hkp9JFq8hJRenShjMfRP8AUz/9dTWrWVogxHcD/pqa05HCRsx6AZqkQzxv4oXfma3FFkEIM4riZpllVsjnGK0fGd/9t8Q3MmchW2isOFshj7VnKpq0aKGikSWUphuUfng17P4ev0uLKMg84FeKRf6z8a67w5q8llMFbJi7+1YcnNE6FO0rHrrYkiI9aw300xXDNuZlJqxZalFcxgowORWioVhg81gnY6ouxWiggWLkjNZ8tiZXIjZlHrWx9kQnNOVFQYAqnIq4yziMMIUkkjvVbWLlbeykkZgAFNWDOFzzXn/jbxAPKNnCxyeDilFXZlNnBardfaL+WX1JxVYNkAUw8tzQDg1d3cyser/CN8TXS564r1vFeJ/Cu+jg1eWGRgC44r2wYIFdkdjke7M7Wv8AkHN7Mv8AOrkbnyk/3RVTWRnTJfbB/WpYj+5T/dFJgZ2i8Lcg/wDPU0eIr5dP0W4mJxhTik0brdj/AKamuY+KN8kOgeSJAHc4xmqvZXJau7Hit/cG4upJD1ZiTTYOh54xVdm3Mas2i7lYda5IvmkdclywGxtiX8a6/wALRxzX3lyAFHGK5OOImXb3rpvDEgj1OMMcYNbU0+Voyk1zJnYXOm3OkSCe1JaInJX0rW0/XoZEAlOx/Q1sIiT2oBGQRWTNosLuVKge4rkv3O5amkNTgxxIPzqpPq0aghSCao/2AF+5IwHpmkGkFeMk+9GhSjqMmu5bn91DnJ6kdq4PxVaiC8AJyT1PvXp9np6W0fTLV5544jKXqsehrSlJc1jKsvdONmQA8d6gJqy2ShZqgVdwarnHU54S01Len3stheRXELlXQ8EV9BeEPECa3pqkt+9UYavnEHjrXonw31J7TVEjzlJeMe9a0XfQzraansWrDOmT/wC7UUMh8iPgfdH8qm1L5tMn/wBw1Qgl/wBHj5/hH8qp7koq6fewW0l4skiqfNPU1494/vJbzW5N04eJT8ig8Cn+O7y6h8UXcMUzohIOAcVyjCWR90jM3ueaiUrrlKjGz5rlTqferNm+18VHOmxuBRDywrnheMjeVpRLwHltvFaWgyh9UTdxk8VmA9jV/Qoy2qRKOua6pNrY5opN6nttiNtogzxirG0MckVU08lbdVPYVdHNcDWp3p6B5Y9qjaNQOlSkUzbzQNMaE+XNedeP4gwRgPumvSSPlNcB4+QCzz3Jqqekiamx5xLIrQbR1FVI+G+tSBcow75qIgq30rok7nLFJXFdCtdH4R1FLDWbZ5ThN2CaydqPbqe9SLb4AZevXitIQcZXRnOaasz6SnkW40mR1OQ0RPFZMMn7iPj+Efyrh/D3j77PYNY6gDgIVV/wrqbe5WS2icdGQEflVPcIu6POPGlqZvF92R7VlxWA3YK11niS28zxJeMPUVnxRAKxOBiuuhQTV2efXrtSscvq1msa8DHeseH7+K6bXCBCWPWuTWTDZrjxcVCpod+EbnT1LYm2yfN0FaOiXOzWIDn+KsR3ycirFnL5NxHJ3Vga5uds6VTW59A2ZzAh9RVrJAzWVoF2t5psL99ozWxtyKya1NYtWI/MOetPAPWjyxnNSgYFFiriYyMVxXxAh/4lsbY/i5ruABiuc8ZWZu9BmC/eXkVUNyZ6niW/y5WAHU0JA0u5gKUoWn29SOtWkfacdPWupR01OOcrbFdMrGR6dquWk/OG5FV5f3RPvVjTY0nk960itbIyk/duzSMKyofl4xXe2E4Gn2w9Il/kK5mCwBUD2rYt2ZbaJfRAOvtWtSk1Yyo1k7kutjPiG9H0rPaE+UQOua1NYX/ioLz6ioFUeWRjmuyg/cRw4hfvGcP4gWRl8tRwvJrlNjDnHFd/rVvuilYd65yazRbEOByK4cXScp3PRwlZRgomJnHGaejEEe1DJhsEUBa83VHp6M9J8Ga8/krCVPy8V6Ta3CzRBlNePeBLqOPVvImxtkHU16ihFlNgSLsbpzV2uriTV7GyDQTVZbmMjmRfzp32qAdZU/OpK2LBPFcl4iuL67ZrGziPzDlscCum+22o6zJ+dQS39hAjSeZHux1zRFO5Latc8RksmtL+aOX/AFiHmq11GQwkj/HFaviWTdq8k8WSJD2FZUTSl8GNyD/smu66tys4eWTlzFSa4Mv3hjFWdHlK3qp/eourCXcpihkOeuFNPsLG8ivY3NrNgH+4ayi3GojWUVKm0kd5ajLL6U5ZtqgZ6DFR28xAB8iXP+7TCtwSSLeTH+7Xo1akXbU8ujSnFvQ2Na/5D93+FVY/uH60UVVH4UTX/iMwtV/49n+tYEn/AB4t9aKKzrbmtDYw5P8AWmkHWiivJe57K+E09D/5C8H1r0m7/wCWVFFX0JfxDx/q6jPWiioRoxD2qOT7poorRbkPYpD74q7F/SiitHuZrY0Iun4Vft+ooopMRfh71a7UUUyGf//Z</t>
  </si>
  <si>
    <t>MD JAVED MD MUNIR INAMDAR BINABI M120</t>
  </si>
  <si>
    <t>1117247765505162381325.jpg</t>
  </si>
  <si>
    <t>1116726245870197144953.jpg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</si>
  <si>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1258a+HLO6ltbjVYUnico6EMSrDqOlQN8QvC6nH9rxfgj/wCFeLeKl2eLtaAAAF7Jj8xWUTu78iuKeKak0lsfS4XII16Majna6vse8n4leFAcHVAc+kMh/wDZaQfEzwmRxqh/78Sf/E14UvsadvYA/MaSxfdHT/qzD/n4/uPcH+J3hZP+X92+kD/4VE3xV8LjpPct9Ldq8QLnPPX61BNOkILu4VQOWboKX1uWyQPhujFXlUf4Huf/AAtfwwP+Wt1/34P+NRP8XfDKAnF8QO4gH9TXzbqHiiNHKWib/wDbbgfgK525v7m7kLzSsxPvxXRB1Zbqx42Lo4Gi+WnJyfysfVr/ABo8MIQGjvxnpmFf/iqP+FyeG2ztivmx6Rp/8VXySXJ6kmgOw6MQa1tK2556dK+z+/8A4B9Zt8ZNEBwthqLD/cUf1pp+MmlYyNMvsevy/wCNfK0F/dW7Bo53XHbNdVYa5DcQBpXWOQcFSep9RWNSVWKutT1cBh8BiJcs24vza/yPfj8ZNM/h0u8J/wB5RUD/ABqsx93RLk/WdRXkEcyuuVIPvSuOa5/rNTqe4uHcI1e7+89aHxsts/8AICuB7/aU/wAKa/xrg/g0OTPvcr/hXkGSrAjsc0bvmyeSetP6xMa4dwt9W/v/AOAetf8AC6WLDGiDGR/y8ZP8q9YR96K2DyM18mltpB96+soObeI/7A/lXRRqSmnc8HOsBSwcoKl1vufOfi8Y8Z64cY/0x/6VieaPStrxsceN9bGP+Xo/yFYGec1wVV77PrstX+x0/RFpWHangg1VQnNT1mzuEkGPmLDArifEGrfapjbwsfJQ8n+8f8K6PX5fI0qVt2GOAMe9efE5rrwtJP32fL8QY2ULYeHXViE5NFLg0oRicAEn0ArvPkhtFWoNPu7qQR29tLK5/hRCTWqfBHiUQpKdGu9rcD92c/l1pOSW7GovsYFLkitC50PVLM/6RYXEeP70ZFUX3biWGD9MUJp7DcZR3R0fh2/BzaOcMclDnr7V0mflrzu3crOhHZga9CiPmQg9iM1xYiCUuZdT7Lh/Fzq0nSl9nb0Gk4ptKwOefWgCsD6ETqp596+tLQ5s4D6xr/Kvktv9WeO1fWVkwNhbkd4l/kK68Nsz5Lib46foz528cj/iudbOP+Xn/wBlFc6Bjiun8e4HjvWAM/64H/xxa5sjLVyVfjZ72Vu+Dp+g5BzVhV9qrqR1zVmM5Hes2d5i+KYi2jueysO9cfpOl3GsahHZ265d+p9B3Ndz4iiMujXAHULu6+lZ3wyQHxMCVzlMCu3Dy5aTaPkM7o8+Ogns0el6B8M9KgtU+1W63Eu0Zdh1/Cu00zwjpGn4Nvp9up/veWCfzNaVgm2NR7VrQqMdKiEW9WcFRqOiM6LSLSBi8VtHGT1KKBn64qVoBsIC4rT2gnGKDEMc1o6Zj7Q5i80mK4Q+ZErjH8QzXivxN8HRabbpqNpDsUNtlA6c9DX0VNEoU9a4jx1ZJc+GdRjaLcvksce45rPl9m1JGvMqkXBny0g/eAe9d7pbvLYRM5ySuK4y2tpbq9WKJMux+VV/pXdWVqLayjjUk7Rg/XvW+IScTu4bjP202trCsMU0E0+QDrmo+TXEfYiSE+U+Tjg19XaY+7SrNuuYEP8A46K+UZBmNv8AdNfVWkc6LYH/AKd4+/8AsiuzC7M+P4o0nT9H+h4N4+/5H3WOv+sXr/uLXMHIrqviHgePNVGed6Zz/uLXKk5JrkrfGz6DKX/sVP0FWrKEhe+Kq5xUyMRjmsmegF+gmsJ48/eQj9Kz/hTBK3ixyqjEcZLEjpzW1b2Vzfho4IWlbGSB6Ve+GmnNp/iTWoJoyksewAMOQCSa3w8nytHzmdQTqU6iequj2G1B2r64rUhUnvXm1/q3iNtSeSKK2stLgyPMuZgpk9z6D2rEm8d+I1uGihv9IljVwGNoWdlHuSMV0wta7Pnqt20l1PbQue9OPSsDQdVlurJDK298cn3rK8Z32pQae8ljfpaOP+Wkh4FXzJamPJK9jq5iNtcz4is3vdJvIIj88kTqo9SR0rhdH8Q6pclbbUPGmmvIPlZHt3RwfTcQBmur0ePWIWljvriG5gzmGaM9R7ipqK6sXRe5856RY3S648K5juLcncOcrjg9K65UMQ2H8aW30K4vfiFry2kTu0cz8j5QMnkk0+ZGjkeNvvqSD9ayr1LpI+n4fgoUpO+rf4FaQ9QRUOMVI+c9ajyc1zH0I2XJif8A3T/KvqzQ+dA03r/x6xf+givlWTlH/wB0/wAq+pdBlB8O6YcrzaRf+gCuvDOyZ8nxMryp/P8AQ8O+Iq/8XA1Ukg/6v/0WK5Q9a674kgjx/qWQOUi/9AFcj2rnq/xGe1lH+5U/QQdqnQA8moVHIqVeM8isWeidL4QCy6i8Dj7wDAe4Oa6yyWKTx1qGCN62kKkd+rV59pN41lqEFwpxscE/TvXbafKE+Il5yuJbKGQe/JFb0LNWPmc5puNXm6NfidVeeH7a+nt7iaFJTA25EkGVz6kdDUem+GbTS7y+ubZG33oHmq7ZTjnhe3WuigIaMfSlkUKua646LQ+ek7vUoW1sIRtQBQOwGKLi1E0iMyK205AZc81PAfMlOOlTMRHIAcUkipSOeg8JWcOp31/5TSS3ilXWU741B64U8A1pWWkxadZCCJNqKOAO1bajK+1R3G1YmJ9K0epinbRHnukQ2jL4gtG8tn/tF2lUD5iCFIye9eY3RVriVh0Lkj867WO4ZL/xZfJuXy7kxg8/MxRR9OK4ZyCOa46yV0fV5DT0nNFaRcDrUNWXxgkiq561ifQg+AjY5+U/yr6Y8Puv/CN6XyP+PSL/ANAFfM5/1bfQ19H+HpR/wjWlf9ecP/oArpodT5XiVfw/n+h5T8S0/wCK9vz6xwn/AMcrkce1dn8SwP8AhPL0esMP/oNciygEd6wrfxGevk/+5U/Qj245xS8Y96cfvU1e+e9Y3PSHxY8wZHA9K6TVtSOk+PdDuVO21ubLyVGffOfzxXMA49aw/Ez3DLaXIkc/Z2wpznYOox+Nb4dq/L3PGzmg50PaL7Op9QabcLJbq2eoqzczKsZ5HSuB8E+Jl1fRIJPM3TbcPxjBpl7cX9/qt0l41xDaRfKkdvuJkHqa6eezsj5eNHmk9TrNN1mEPLFcTWzTxvtdYWzt7gH3xUh1b7VqIiiW2aHuRKC4P+76VyOnaJoFq6zpbXfnlixkLOTk9zVhfD2h2Vw1/ZQT29ztI3oWJPvj1rRcyWqJnTXM7HoULfIASKp6jOscLbiMDrXPaPq939uktZlPlhAyOykHHvnvWL8R/EX9m+GLxkYefIvlxjdg5bjI+lS6icdDF03F2Zy+m3EVx4I1m9kaMNeanM6AnqdwA/QVy7DnHFU9IEkek26Ox24LBSehPtVrqc5rCpZs+4yjCuhh1d/FqI33aruADx1qZuPrTGAx0rFqx6diF/ukZ7Gvofw/L/xTWlf9ecPf/YFfPJAK9QOK9x0C9X/hHNM5H/HpF2/2BXTh+p8nxNKyp/P9DjviZkeO7o44MEP8jXHNkN04rsviiMeOJjnraxf1rinY5BHSueuv3jPXyZ3wNP8ArqOLACmKdpyaQtnvSdskZrKx6Y44zn1qteWq3Vq8R6MMGrFa+g6Suq3zGU7LO3QzXMn92NeT+eKcE3JcpjXlTjSk6vw21OV8FazH4c8UFL+V44DlVyTtXPfFeoaV4ytbnUbo+epiaXbETwCOnH1rk/Fei2fjHRl1vQLIwCPKQx8Ayxqccj+93ryuO7urGQqrMhU8qexru5Od3T1R8DKpGm7W917eh9Lav4lv9Gt0urexFxbOwBbzMEZ9q0tN1a7vrJLq7tltgQCF3g14UvxOv20kWU8Ucm1AoO3H4mpdS+JVxLocNhAzbxt3SAY6Un7W7XQHUp2PYIfFNrNqV5GHRVhUZldgB7jOea8b13Up/Eviy4lilWSzgYY2k7SB359a4sT3l9dBUaV5HOFVSSTmvaNA8CRp4UhtxiHVXBuCG5aXH8Ptgdqcqbiu7NMLOlOtHn0jfU5yMDaBSNkdSPpVh4mhcxyIyupwQRjBqrIRu6Vio6H6HFq2mww8nmkOMcU1uvXgUuccdqiQmN2g/KMZPqa9c0KRP+Ee035T/wAesX/oAryLGMHrXrGiMg0DThn/AJdYv/QRXRhnufJ8Tw5o0/n+hlfFAL/wnLh22qbWLnGT/FXCseCa7r4qjHjXPb7HF/Nq4QkkkVhiF+8Z6uSX+pQ+f5sQ9afGpdwFBJPAAFX9G0O/1y9WCyt2kOeWx8q+5NezeFfh9Y6EiXFwFuL0fxsvC/QUU6Epa9C8fmlHBrXWXY4rw38NLm/jW61N2tojyIQPnYe/pVr4g2dl4W+H+qxaXAYvPVYnYNkncQOTXp9zdpERFCgdiccdq4z4paR9p+GmsEgtKkazAD/ZYGvSp0IU43sfF4rNK+Kl7707dDk/BNmR4ZjtVGVQAo3rkZrH8WfDix1OQXFuslvdZ+coAVf3IzXUeCJEm8PWE6dHiUHIweOK682sc6g8ZFecoSTunqbVeV6dD5wX4U+IpJgsSwupzg7scdvzqRPhH4o89FnggjjJ+ZvOBwM+lfQ4szFJvRRkVYe3eVAWrrhOVtTjlSj0R5J4e+GtlpsgZ1lnvN3EjY2oPXA71N461y78HeIvD+pWqLIIY5UdXB2uDjP6V6nHbJAhbA3GvMfjDZLP4fgu9o3QzgD6NxUp++mayXuNI7e/8E2HiixTVbKRoZ7mISq2flfIzyO1eX634d1DRLpobu3cAHiTHyN9DXqfwd1Sa88ExWdyD59gfJ57rjK/oa7i7s7PU7dre6hSWNuCritq1CztsdeAzythrRl70e3Y+VjlWPH50vAFeseJPhIx33GjSbjnIt3OPwB/xrzO/wBKvNOuTb3VvJDID0cYrjnTcdz7HCZhh8Ur05a9upSBBYV6VpFzt0WwAHAt4x0/2RXmmAGwTzmu90uUDSbIeZ0gTv8A7Ip07o8niBXjD5l74o20s/jMLHt/48UY7jjOGaneFvhndaiI7vVswW55EP8AG319BXoB0e0vvH1xeXMQkktrOERbhkAlnyfrxXUKoUYFdHsYuXMzwoZvVo4WOHpaef8AkUNO0uy0e0WC0gSKNRwFFOmnkYYHAPpV0xqevNIUXjgYrZNI8py5nzS1ZnQW5Qh2xjrUWqql5p13ayIJI5YmRlPQgirt2yRpgEbqpRwyz7srhSMc1qve1YnJHkHgG5NiZdDnfLQEtb56vGSf5dK9EglKcHvXC6vo0mla9FdRIfNtJzgL3Ruo/Lmu/ijS4gSROpqMXQVOd4bPVGmExPtadpbrRkyyYGac0529KUW5xThb/LyK5Vc6tLlViZmwK5Tx9pq3+jCzaTYpcOT249a7RNsGcgE1wPiy4m1PWY9Nj3eW2PNK/wB3ritaVH2s1Eyq1lSi5vZGx8OrEabDctG5YSKpbn0GBj2rvRE0pDocZ61h+FLIR28uFCgBUAx6V00YESAMQK7MVK9Vnn4a/ImxUVgMMc1naxoOn63atb31usgPRsfMvuD2rUzRmuV67nRGUoS5ouzPBPGHw5uvDym9tHNxZZ+YkfNH9fWsuxlA0+2B6iJf4fYV9GSxJMhSRQyHggjg180ajGLfU7uGN2VI5nRQGPADECs3TV9D06uaVMRTjCtq11PoG248XX/p9kg/9CetZ5UQEk1hlnTxXfbO9jCf/H3q6q7h8xPNbKNzydXsWTeLg4BNU2urh87ePwqdICQQB0p8drzzwDVLlQcl92UEWQBnOC5/vc1kz2Ovz3fmLrEsUeeIoYkVQPxyTXVpbovOMmnGJSc4oc0XFqOyOE1zTbrJup8yuy4O0AZIH86n8KmeSx8ueJoyACqPywHoa7C4tY7iJo3GVIxWPDok9neJLBcFoweVYckelb+2jUp8kt1sczjKFX2kFvuWwij0pGTK9KkuV8pw2PlPX2pisCvHNcTR3KXUqyQZVjwMDkmuLs7UG/mm3bnZySw71390hj0ydsYdlIrmBp7pErxuFJbPToK7sGoxvJnn46pKdorY6TQ0EVlhiNzHNW70FogVbBB/OoLK1kFrFl+2TxV4QLxnmueo05tmtNe6kynGZQMbuKlLSAZzU/kpknHWnGMYxUuSZfKisk77hu6Zr5r1y4A8QakNw4upf/QzX0z5OMYPevmHxEoXxNqoyvF5MOn+2aNB2PopAD4wuRg82Eef++2rWjhCjBGawLrULXTPFrSXkwhSSxVULA4JEhyPrzU8ni3RkyBdsxHZYJD/ACWpuBuYxTXkWNSzkADua5yXxdpzAbbhwP8Ar3l/+JqCbxJpkkRzczN6gW0p/wDZapR7ktvodE1/HtJU5qFrt2Hy8Vzkev6cnH+lH6Wkv/xNWk8RafgAreD/ALc5f/iatqKGot7msJpuTk0ouZUIyMisweIdOHRb5j6Czk/wobXbZxiOw1Rz2ItG/rSvEOVdzRnlkljYdj0plj+8mVR0UZaqaa4gTnS9Vz/16/8A16r2WrPZW8gTStYnkZy2TbYxnt1qZWexa0Vi34r1aHTtMEbCR552CRRxJuLHP6D3rOsoryRVaXYqdgM5pouZZbl55tE1h5GPUxLwPQfN0q6mpvGONA1U/wDbJf8A4qt41IwhZbnPOi5Su2bEdyygKQOBU4uh0xWINYuyfk8Oajj/AGtg/rSjU9SP/Mu3Q/7bR/41i2maKLN1ZlIzmk+0R5wWFYX9oamMkeH7o+3nx1G13rUhyvh2TH+1eRiloHvHS7gwyDXzL4liP/CVaxx/y+zdv9s175Ff63GmP+EfP430f+FeZap8PvFGoave3qWVui3E7yhTdrkBmJx096kpHrt99+L61Yg6CiigCeloooAKKKKACiiigApDRRQA0UUUUgCloooAKO1FFACnpTO9FFM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</si>
  <si>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jnuIbWB57iVIokG55JGCqo9STwKAJKK5v/AITnRZFZ7Y313EuczWthNLHx1w6rg/ga1NI1zTddt2n026SdEbY4AIZG9GU4IP1FAGhRRRQAUUUUAFFFFABRRXL+MPFw8PWjRWlq97qciAw26Y4LHahYnoCxAA6nnHQkAHUZpruqLudgo9ScV5iNY8TeENP/ALO1C/tL+5XSnvpLmZSPsrK2G3YOZASwCDgkrjpV/X5dS8Sz6H4ehEcV4iwanqjHJjgVfuoQPvFpM4UkcIc0AegZArEvPGHh2xkMU2s2fnA4MUcokkB/3Vyf0qhoEf8AwkuhEaxK16sF3cQb/wDVpcqkrKGZFwDwOnTI6VusmnaLYTTiKC0tYIy8jIgRVRRknjsBQBizeP8ARYOqao427tyaXcEYxnrsq/4f8VaP4ngeXS7sSmM4kjZCjp9VYAjoea5vSNW13WtPllglbT1mka4nurtM/ZIyAVijU8FggBYn5VLHqeBl+B7qS18R3lzNeT30GqRNcW013g3HlK4SL5sAbZP3jqoAAC59aAPRdV1O20fTJ7+7LCGFckIMsx6BVHdiSAB3JFYVl4fl1m4i1fxJGJJwd9vpzHdDZjtkdHk9WOcHhcDk43ijXJls9PvLuKBoV1aGSC3SYIZIwCAzs3AAkKtn0XPauiXxZYmeSKNJpQNqwNEu43LHOVjHfAAJPQAgk4oA3iishQqCpGCD0xXMahp39meMNN1e0dY1vT9gu4QOJRtZ42HbKkH8DTJPHMMukDUtN0+e7g2KzuzCNVJOBGDzukJIG1cjJGSKtNIdV8YwxpnyNJjLykHjz5Fwq/VULE/760AdFRRRQAUUUUAFFFFAGfrWqJpGmS3RjMsgwkUK/elkY4RB7kkD9a4TQraB7u88R6jcJLY6dJJIbp8AXV0AVeUE9I4wTFGOn3j71B4y1HWNW8WRaNptiGkgLJbSC8CYkKKZJiMEjZGxUHnDSDqcVsTWPiu7sF01/D3h1dNTaFgkvZXGEIK5AQA9Af8AGgDkoHa7nuNa19Skcgi1bUI+SRCpIs7RR3LNlyvchR3rpdMtddmiu7O2KWur3rLcavqTjd9mZ1+WGJf4mRNoBPyjryTipb/QfE+panZXstloUf2eUTOguJSJpEBETNhOibmIX1wc8VqxweMyWLTeHoc9StvM5J9/nWgCx4UhlsrO5002ogtbKbybQhWG+IAYJJ5Zs5JbuTXM/ELUm1i5i8J20phillgGo3IGRGrsSkf1YIzH0Vf9qrfiCbxJo2mfaZvEML3MrrBa2tnpiq08zcKgLu31J7AE9qbY/Du4k0uaDV/EN3cyXsn2i+RIIPLlmOMkboydowAAeMAcUAQ3V1Yazo7W8LfZfBdjGWu7w5AvVT/llH3MZP3n/j+6M5JqnBFqMupQXD2Mq6rrgLmLadljYRgBIiRwrHcN3fLMO1dHN4FjubdILrxBrc8SMrohmjRVZTlSAsYAwQMfQVMPBVqQPN1fXpSDnLarMM/98kCgDHuPDN/qN1qr3NojwJD5MMbEIb47TlXI+7FkhQB/Dn1OaC+DvEel6dHaxzw6lDNGFvZQfIu/LGMwxyHI2E8ZOCAMZzgjqR4F0I58yK8lJ6mXULh8/m9KngPwyj7/AOyIHbjmQs54/wB4mgDhfEGvtYeJdIihgksktoHWDT722EdvaNjalw7qSpUMcAg8YIHLZrvPDUui2emx2tlq1reSsTJPOs6s80rcs7YPUnt24HQU6PwP4XikMiaDp4c9SYASfrmiXwP4VnBEvh3S3z1JtUyf0oA3gysMggj2pa5+z8E+G9Pv4r2y0i2triI5R4QUwcY6A4/SugoAKKKKACiiigDA0TwzFpWsatqskonu9QnLhgm0RR9kA/Unuee1b9FFABSHpS0UAcpoukX+o6qmu6/EY57dWisbQkN9nB4aRiODI/t91cDqTXV0UUAFFFFABRRRQAUUUUAFFFFABRRRQAUUUUAFFFFABRRRQAUUUUAFFFFABRRRQAUUUUAFFFFABRRRQB//2Q==</t>
  </si>
  <si>
    <t>RAMESHVAR KARBHARI BACHATE KAMAL BACHATE M120</t>
  </si>
  <si>
    <t>1117564548502268202119.jpg</t>
  </si>
  <si>
    <t>1112201782263618180642.jpg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</si>
  <si>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44ozGrFBkgGn+VGf4RSQ8xJ/uiudbWdTZm2C0C7iBlWzjP1pJN7FN2OjEUefuCneWn9wVzP9saoT961/CNv8ad/a2o45kg/CL/69VySFzI6XYn90flS7V/ujP0rmf7WvyP8AXR/hGKX+0r4/8vOPoi/4UcjHzI6XC+gpRt64FcqdQvs/8fkg+ir/AIUgvb49b6f8Nv8AhR7NhzI6vI4pCR7Vyhu7w/8AL/c/mv8AhQbq76m+uT/wMf4UezYcyOryKUVyP2i6J5u7k/8AbQ0ebMw5uJz/ANtTR7NhzI64fjRknsa5A7mHzSzH/to3+NRmJD1Ln/gbf40ezYc6Oz6HofypPw/SuKNtD3Q/ix/xpptYOcxD8z/jT9mw5juOtYzINx4HX0q/phzptr/1yX+VUpN3mNx3NQUaUX+rj+grkV6kf7TfzNdbD/q4/oK5EdX/AN9v/QjWlPcznsOzR2ppPPNKOR71qZig5HNOyajXqRUF/dLaWjylgMCk9NRpXdiWedIVLOwGPU1z914mZCVgCA+rc1izXU+pSljkIP1pn2TkcGuOpidbI9Ohgrq8i9/wk2o9cwkf7tW4vFcgwLiAYx1WsgWvOKm+yKUwQaw+tNdTp+pQa2OqstXtL1QUkAJ/hPFaA6V549tNaMZYSdvdR3rq/DuoNeWhWT76HbgnmuujWU9DgxGFdLVGyKaSMfSnfjUbcmug4xc5FA60nIFJnmgZ1OkktpVqf+mYqtK2JnGP4jU2hndpFsf9kj9TUcoPnP8A7x71zvc1LsIxHH7AVyOQHk/66P8A+hGuvi5jjPsK41jiWUeksg/8fNaU9yJ7A2Scg8Yp6nC1HnjrSqTg1sZDs8nFcl4iuZLrVBZLu2R4B9yef8K6sd65C/V18TTk52swI/IVz4iTUDrwcVKpqaENjtgVEAAAqT+zGYdqv2q7kX6VoLEMZwK8ezZ7vNynPrpJV88VKbL5cYre8kYHApjQjrgUnBjVUwTZZU8VhzM+m6qkyfLyOldhLGB0rmdei5DAdxWlFuM0TV9+DTOxDZAPrTCeabExMCE9SozQSK9tbHzbWoZpCfWkJ5pM8CgDp/DxzosH1Yf+PGmTx3ZuJCrxhdxxlD0zTvDRzokXs8g/8fNWpM+Y3Xqa53uaoli/1MZ/2RXGy8XEw/6bSf8AoZrsYObeI/7Irjbj5bq4HP8ArpP/AEI1dLciexHuO7kcU5TTT0pqN82K3MibPrXO6rGv9tp1y6qRXQZ7+lYurAteQ3CKSsDFXNc+JtyWZ2YK/tLo07f5FUE9q1IlJTmuMudYyF8pWMecF92Mn096pnVL0ysIpJtyDcwLscD8q8xRtuexL3tj0ML70xzGoy0ir9TXHr4ulskVLmylkLLuVkcciq1xLeapNFsjUeaNyoTnHfnoKYlBnUTTw79qSox9jmsbW41a0MnQggZrJiluktDOI4Qgk2EeXzn+dX4WuL2NlmULFGwBb1PGOD9aOWzuVe6sdHCT5MYP90dacar2xYGWI8+W+AfbFT5NerSnzxTPBrQcJuLEJ5pDyaXNJmrZmdN4a/5AyAdpZP8A0M1osPnb61neGv8AkED/AK6yf+hVqleTXO9zVFe1YNaREHgoMVyF5xfXP/XZ/wCddbYoqWECqAFEYAA7Vyd/xqd1/wBdWq6W5E9ivnNIvWikHDV0GRMaz71/LyhQETSr+XFXc570yeMSJgjJ6jiuXFwcoXXQ7cDUUaln1Mk6ZFNG8YUDypSV49fmH86ebCR7h5BgO42u+fmYehxWtHbRXCYLyRt3aN9pP19aWTSooxua5upP9ky4B/ICvLab1ueyppGTptost5dSSJlEUQJkde7Y/lUNnaqsrWsr4kiJ2ZPJX+Ej8K3LWOAKY1ljGz+FDnFVJYrSef5hFOV6Ky5xUstMHtIY1DSyKAOfmYCmeQptJyn3ZGJXjHHAH8q0ksdPWNZFtIQw5BK5IqOYmR8YyTVW6GfN1YkK7IgO56+9SYpQuAAKK9ilHlgkeFXnzVGxpphAwakPHNMNWzI6fwzxpZHpM/8AOtfGT0rG8NHGnSD/AKbt/IVtg8dK55bmq2KNic2EH+4K5LUiBqt304lP8hXV2B/4l8B/2BXIamSdYvu/77/2UVdLcipsRZFNJ5puTTT1610GNyxn0p64xioQfWnrSauhxdndDoflJ9jUOo6uloFjC+ZKw+6D0p7sEcHPDfzqtcWsVzJvdAxxjmvGqx5JtH0FCanBSM3zNRlYMzQxxnt0IqqPtln+++0IxBJILcfhW2qrCm37MrkdMAVHKrTgBoFRB2wKhpWOhMNM1c38bK6bZF9OhHrWhGd0o9etUYoliYsoAJ6mrtsCVLnueK0w8eaojnxU1CmywelRk04n/IprdOleueCKTkVGTxS7qac44oA6Xwyf9Cn9pz/6CtbgPHasHwsf9Duc/wDPf/2Va3vzrnlubrYz9PP/ABLrf/crjtSb/ie6iPSYf+gLXXaUzSaVbM6bHMfKZBxye9cbqp/4qLU/+uqf+gLVUviM6nwke45pjHnik3d6aT3zXSc1ycHgVKpznmqwb5am4jiMkhVV7biBmkUmQXs+2a3hOPnDEfUULc7DtcYNVtejmjso70Ipe3KyKByducEfrVuJY7qBZF+ZSMg15eMVpnt4CSlS0JDcJsOGWmtcJj7wqu1mN3Uj3HNNNqF6uWNclzuSB5y7YXpUmk3fmy3sBYkxSjAPYFRTAgUE9h1NUvD+W1e+lZ8ROxXGOuABnNdOEf7zQ5Mcl7G7OhJIFITwaSQMhw359qaDxXqniXAUjdOlIrckUN93NIdzpPCvNrdj/psP/QRXQc+lc54VP7m8H/TVT/46K6OueW5stjO03jToP90/zNcTq+R4l1Pjq8Z/8cFdrphzp0PsCP1rjdaGPEV/7mM/+OCqpfEZ1fhZTB54/WlVWkcKoyx6U6OFnyzDCAZJIq6LiC3gVlBOQDlRnrXSzmC3gjifa7BpcbsDoBWdrime/sbUDh5OeO3H9KuWitd3s1yrEIoEYJXHOOcVRlsDN4haQSS4iU8ZOOlNIlvuat3El1+45xgqSvbI4/lXNaTcvptw9nKSQDhTWzqt3NDaLDYxlZn+7JxhCPbuayLuJr20trkj94yAMw6bh/L6VwY2m+XmXQ9TK6q5+Rvc6AFJFyOtQyqoHXn2qtpjM8O1+GHBq88GRzXlHttWdjMuWKqwB4xUuhwPBHb/ACA7tzMSeRkk9O9NuELSJboCWc4q2Lm2hvY9P2Pnyy5dfugdOvrXbgY+82efmc7U1EnmuAb3ydgOcjr0I7EULZyRxZV95/uHgj6etZ0sKQ6uoZnUTEMGDY5HBz+YrUuTdR2snl4dwvysTyPrXqM8NPsVQ2G6GnEjFWBC9yiSSBfMMYwQcEEj9RVV0ZWIbgjr6Ui0zofCZ4vB/tIf0rpa5Xwm3+kXi+yH+ddTx6/pXPPc6I7GZpWP7PQehNcxq6q3ie4TDFmVWAHfC102lHNl9HNYerDytZkmGNyhDj1GCKql8RFX4SrcWkb2rqcsdpHXFVQuEtoFXACj5R0FWtQl8qAhD87cL+PSooUuDcMS6bQAudvNdCORk9n8lqNy7fmZj+dU4bmH+2XQFyzKTgJ7etS6bbCG3YMzOyytyfenD5dSgYcbsg8VS3JfmJPHLKjbIUXHI3c81naek6aa4uY02mRseX64FdCOoqnaQZgmiIOA5xSdpJpji3B3iZUciRuHibKHt3HsR2q8blfLzkYxUc9uVuQHBVJF2sT39D9c1kRM4jvHkUiO3JUbhgO3YCvKrYNqolHZnvYfHxnScp7o17UwNOZmO+Rh8gHb8apn7W+ssVihVTCeOp68Vc0yB5LWK6kHzyIOAuABz27VZjgxqmcH/UnnFejSpRpqyPHrYiVWTkzP1GG6ktRIYozJF86t/wDWrVd2FpvcqAUznPHSn3EeYHGOqkY/CmrGG0yNJFJUx7WB7jpWj2Mk+gQyoLWF/MQjaOjA0228q6mus7XTIj2n268U21too7KJNqkxjaD9DUtvBGTLxgmQkkepqGWjR0FFi1e5RejQKf8Ax4iuk5/ya5jQyRrcgzn/AEbgn0D10341zz+I6ofCjI0aJILORI1CqJWOB+FZWvKou5HbI/dKQR16kVsab/qpv+up/kKw/E8iJeQo8gTzI1xk4z8xqqfxE1fhZRt4/MsIUYlnRlDE9SKnLrbv87qu5uhNQX0y2zAksqyEIMDoe38qllijZyroGB/vV02OO422uE8y6jRlkZXztU+tRytOdQtAkSKMnJJzUemxxpeX3lj5Ayrn3xzVufJvbUj+9VdSehKVmPWXHsKqafA6yXe6d2BlyM9utaOPUYqnaOoluh5icP03DjrUoojvYJfszbJ2D/wkjODmsgx391BcRzo0EcXCEgjzPVvxro32yYAZT8w4Bpl4g+yS54+XucUtblJ6WIYLaUW0KtOxwi1F9mcasjee+DERjtVy3dXtojuXlB3FROU/tK3HmICVbjcOetO+pKHNaBlKmRzn3qOwt0Fiis7NtJGSeRVsOg/jX86qWFzAbZ8Shh5hHQ0AippEtyltNHcKZXSdkwDggdsir6SqWkiIKueSB7+9VLiZbbU45oiTHMNkoA/i7H+lTo+b6YnhEA5PGSaVh31Lnh3Kay0R6R27KPpuB/rXW5rldF/5GIsPutbN+e5ea6jmuae520/hM3TeVnGePM/oK53xVGJNc00OoaMoQc9juJH8q6DTiN1wP9oH9Kztf0+8vJ42tYY3Ai2ktIFKtuyCKIO0rimrxMDUUc2zYbcoO8Z6jHNON8jSWoT5y4ydpyMY9fwq2+j6vLB5bW9vkjBJn/8ArVHB4a1SIRhY7VQiFBiY9/8AgPvXV7SPc4/ZT7EOnNKbdnSHb5sjP8+Mnng1LIt0+oWuZ9iZOVA61pw6PqKoikWg2qB99u34VJ/Yd49xHK09qpTsAxzU+1jcpUZFPyAXy7s3pk1TsrWBLm8KqcswJ5PvXQf2Pcf8/EH4I3+NRR+H542kZbyL94c/6nOP/HqSqRH7GRmSQxhVYZUhhzn3pLq3R7SZXJI2HPNaj+Hrl12nUUAzni2Hb/gVK3h24dSH1U4YYO22Uf1pe1RXsZGPZW8P2GDAOAmOvuabJbxDU7R9vIyBzW1F4ZMUap/atxtXpiNB/SpB4ahLK73947Kcg7kGPyWj2sbh7GRnCKP0GarWMMSRzKsageae3tXQDQLYdbi7b6y4/kKRfDmnLu/4+PmOT/pDcn86XtUP2LOQ1KOS5vZLeMtH5UQlDL3NTRzL5jCZyxXbj5eTkfrXUHwxpJk8wwyF8Y3G4fOPTrTl8N6Qjb/sgLepkYn+dHtlYFQfczdEYyawr7SAI5EH4FTXUYqpbabZWj74IFR8Y3Ak8H61bz7VjJ3dzoguVWC0/wBbN+FWj1FFFIQClXrRRQxMU9KWiikMSlFFFMYopKKKQB2pRRRQAHvQetFFNAHal7CiihgOHal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</si>
  <si>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LZ6H60bufu5pOvIxS4qwF3EDpQG45Bo9OlKKAGlvUGn7hnGDj6U0jpj1pcYNADsj3/EUuR2z+VJwOpx9KUHtnNAAWG3JJx9KTeM9ulLnjikJyfwoAUsPXikLgen1oB5pAc470AI7jaeeaXcvHNMf7mf5U7jHA7UAO3D1pNy5OT+tIMEdKMDnIoGLuBP/wBek/Gk2joMUmweg/KgADEnn+dGWPpTSGzSjcBzmgkU5x0/WjccYPJ9jVe7u4rKznu52KQwRtLI3XCqMn+VefxeIbXV7WO48ReKE0+K7UTWulWE5jlER+6ZGTMjMR2GAKVxnpBLbh+7bP0pWfA6E/j0rzj+yfCTqGi0bxFdDH+ujS8LH6MWFWLO9MVx/Z/h7Wb9NRVTKuka8kn75R1Cu43r9QWA7ii4FvxP4nu7Hx14T0KxlZPttwz3gCg7ogOB7dzn2rtFbP8ACa8c0rUo/Evx6tL6KKVPsunESwv963kClWVvoTjPfIr2QcD2pIBFlRgdhB2kqcEHB9KUsD69KTkdBjPp3px9zkYqgG5Hpn8KM455+mK5e/1rUE+JOj6HavEtlJZS3d1uUFmAO1QD25x0rb1nV7PQtIuNT1CQx21uu52Vdx64AA7knii4FstlRnj8DS7lHfj8a4fU/GGt2sEU7aTp2nib/j2t9SvGN1P7LDErHPtk11mk3N3eaVa3F9ZGyupIw0tsWDGNvTPelcC7vWkLKT1pRnHSgt1zTATevr+VHmD+9TVYlj6U7j+8KAGheetJgjjIxSfMO1GT3FAiO4tY7m2kt5vmilRkkHqpGDXB+A4bTwzZ6loD2ot9R0x5JWKQgyXUBJKSKRy/HGOea9CBOPu/lWTrvh+DW44JRLNaX9s2+2vYMeZCe4GeGU91PBpMZwfhvxnquo+IvEUVtZ3eoR/aVa0S8nS1Fsm3lWDncOewB6Vqy3UFrrcWu+ItZspbq1jaKx0zTQZWjL8NgD55GPToAKzU8Nana+KNYudW8KWniRbqSOVbz93E3CbflRz7cgECtm10HU72CW1TS7DwvYS8SGwKtdyr3XeoCx+5GT6UtQOO8E65aL418deK9RiFjBBDHuUsGZAW6cdWO0DHrxUln4rbxX4t0fVdeg/s7wzvkOmiafarXEeP3kh4H0B4rV1Xw/eaR4h1G00PQFuLbVrC3t7djGrQWjxkhnfPcA7h1JNegaXpFrpujWmmRQeZb20aou9AdxH8RGOpPNFgOTt/ixpF9DeDTrPUb+7gmeNLW3h3vKqjPmccKh9T+VRab8XdKl0+6n1qCXR7uCfyFsZcyXEpwDwgAPfHNd7+5gDEqsW7ljgJn61xniaygbxFZeJLDUtJGo2MLQi3v51EToxyTuB3K/ocGgDm9M1vxDrnxRXUI9CNuw0plgt9Ql8ny4jIPnbALEkjpgV1useFtZ8S2FxZazryJbSrxb2FqEUMOVLMxLNg4OBjNZ2kavYR6/d+Ida1XTI7ue3S2it7GZrhY41OSSwXJYn0GOK6AeMNLlTdbRalc/8AXHTpzn8SoFCsBkeFXsdIvhpV/YQ2Wv4/4+GJf7cP78cr5JPqmcr6V2e5sdBXLarfLrVg9nP4S1m7t37SRxwkHsQWkBUjsRzWNpeu+LrLVP7Al0uO8mMJntpb29RJUhBAxKYwwJ6YPBPNFwPQtz+mfxoDMCeK54/8JlcbQD4fswfvHM07KPYYUGt+HekKLPKJZQvzuqbAx9QMnH0zTAduP92l3t6D8qNy9d36Uu5aYwxg/wD1qQdeKCG3cU7HHWgRWvYrmaylis7oWlwy4jnMQk2H12nANYcGj+LoiTL4utpV6YOjpx+TiunHTp+tBxt6UgMNNN11m/e+Jue/l6dEv8yakbRr6THmeItS/wC2awoP0StYfeanc+tFgMb/AIR0OSZNb1x89f8ATtv6KBT18OacVxKbufjrNeyuf/Qq1x1oA9/eiwGEfBnhlm3vodlI2c5lTf8A+hE1ch0DRbaXfBpGnxtjhktUB/lV8BvU0/HPJOKAEQCP5U+Uei8AflUN3FczxgW92bds5LGMSZHpg8VY6d6M/SmBz8ug390Qt14kvwvORaRx2/H1Ck/rVvSfDul6GJTYWgSWfBmmdi8sx9XduTWiT+8HIxj1pwIpAG0E9KaUG7oKd17/AK0jcAkUwIZ1cQSGBI2lCnYrsVUt2yQDgVzQl8b7Ru0rw7uxzi+m/wDiK6hSSxBxT8expDEJAOMUvWiimITpS8baKKQDVHzsM048HHrRRTAUDnGaUCiigBQNoAoxnn8KKKQCdGxijbkccDNFFMY0ZLZ9qcSaKKBCD5vrS4HPtRRQAnSiiigD/9k=</t>
  </si>
  <si>
    <t>RAMESHVAR KARBHARI BACHATE KAMAL BACHATE M80</t>
  </si>
  <si>
    <t>1116643839926545020848.jpg</t>
  </si>
  <si>
    <t>1112057482793504453504.jpg</t>
  </si>
  <si>
    <t>RAMESHVAR KARBHARI BACHATE KAMAL  M100</t>
  </si>
  <si>
    <t>1112335276309317040826.jpg</t>
  </si>
  <si>
    <t>1116309438120162088296.jpg</t>
  </si>
  <si>
    <t>SHUBHAM SHIVRAM JAGTAP TAIBAI M120</t>
  </si>
  <si>
    <t>1112338825036509325637.jpg</t>
  </si>
  <si>
    <t>1114182662846975392495.jpg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</si>
  <si>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RR4HyJ/3yKXyY/+eaf98inr0FJzzn8KZAzyo/8Anmv/AHyKXyox/Av/AHyKfRQBGY0x9xfypDGn9xf++RUhppIAJPSgBnlp/cX8hRsj/uL+Qrk9a+Imi6TM0EbteTrwVhxtB9C3T8q5O9+Ld62RaaZDGP70jlj+mKTkkVys9Y8uP+4v5Cjy4/7i/lXiLfFvXInzILXbnp5J/wAa3NM+Mdu7hdQsgBx88D9PwNLmQ+Rnqflx/wBxfyFL5cf9xfyrL0jxLpGtx7rC+ilPdM4YfUHmtYYPeqJasHlp2RfyFHlp/cX8qfjFJj3oAb5cf/PNP++RR5Uf/PNfyFOpcUxEZij/AOeaf98isK4jT7TL8i/fP8PvXQEVh3A/0mXj+M/zqWVE3B0ooXoKWmSJQaKWgBhNeP8Aj3x5LdTT6TpjmO2jJSaYH75HUD2/nXeeOtbOg+F7m5jbE8n7qI+jHv8AgM184yGS9uCm47AeeetTJ9C4rqWvtcYOPNViPamm/jY7Vyx7DGBTfKgtSoCjd3JojCqhAUZxkH+YqGXqRSsJXBkt/lPAJPf0qVYYQcCNRkcYqKSNwTJn5Twy+h9aSXzZFXYp47jgj8aTaGkTlZI3DQs0cg5XnGfxr0DwZ8TLuxKWmru9xbD5Q55ki+vqK83R5nTbOCpX+8MAj1pyswuIyvznby6jp25pJ2Bo+r7e4iuoEmhcPG4DKw6EGpa8++E95dT+HZIZwTFFIREx7juPwNeg1utjFqzDFLSUtMQlYlwP9Jl/3z/OtusS4/4+Zf8AfP8AOpZSNpelLQOlFMkKKKKBnlfxrmkXStOhUkK0jMfTgDH868ktw0bhlXesndR0NexfGdA3h2zYp0uCN3px0ry/wbZy3WojIJhjOSD61nN2NqUeZpG5pPg6TUWWe4jMaHoG4JroJPANptXynIPvXT2q4jUVbAK9qx33O9QjHRI4weA4F+/IWB9Kup4RsY0wI+nrXUbuBmmP04FFik7dDiNQ8K2sikBcVwmt6O+mXWIvmGc4FeyXGK8+8Xr5TiTHVSAfepWjFWinC503wu8ReTIuiXLD5xuhJ6k9xXrNfPPw30y81bxZbyAkR2rCaRs9AOg/E19CjpXVG9tTy5biilpKWrIA9Kw7gD7TL/vn+dbhrFnI+0S8fxn+dTIqJsjoKKB0oNMkKWkApaBnF/Ee0t9S0JbF8/aXffBz/EPX8K4fwfp7w2Ez7QZWfGenSvRPFMey6tboglEVwfbvXN6EF+woyqBuJfA9zWU9T0KEIqKkitdSPbcyahIsyqW2RR7gB9Kg03WdUlEcwlWa1kbCs8RTP0roGgjYuWUfOpVwR94Hsarw2qWtsttAqpAh3BFXgE1PQ2s2zTWbMaswGcVz+s6pqCSGOxcL8pJxHuIA7+1abMQmKqLG4dyp+V1KsCM5B6ipvqVyaHO2d1NexLLJqjbnOEJiKgn0yaZ4js55fD1x5yq8sXzqw710qaXBHbRW8UapAjbwgHf1pmpwCSyljI4KEUW1FZuNmN+Elrb2dnd7nJu5trlSOiDp/OvTa4DwVB5mrfaIgFjW2AOPUngfpXf1vB6Hn4iChOyFopKWrOcKxJx/pEv++f51t9qxLj/j4l5/jP8AOpkVE2h0ooHSiqJFooopDMnxBb+fpUpGN0alhnvxXC6BKGs0U9QMV6ZKgkjZGAIYEEV5VARYXksPCgMeB25qJrS52Yaf2Tp1QMMmoZyI0PAA9cVEb1IbVpWOVUZOK5nUfFL3Ebx2SZYHGT2rK9zrN9LqKSFi8U0bcgCRNpP0pLCdJ9xUSLg42yIVYH6VxUL69JHJh3ZH6liP0qbTNcvLBD9qVmRTgsw5FJoabO+KgCsjVpxFbSuTwFNWbbVIb2zEyHAI5zWJqEpvp47RCT5jhSR6ZoWrsJu0bs7DwFbMmktcsMeZtVR7Af8A1666q9jZw2NpHbwLtjQYAqxXSlY8upPnk5C0UUUzMKwrg/6TL/vn+dbvasK4/wCPmX/fP86mRSNxelLSDpS1RIUUUUhjTXmvjO0/s/U/tW0hJWznPH0+ua9KNcT8Q7my/s6K0lXzLuclYVB5X1Y/lRdW1LpNqSsc9YXS3SyW3BDDBzV5NFs4Ix5duoZQMsBya4Ox1iXS7oxzoQynGTwcV0zeLoHiUQsCSOT6Vz+h6Smid9U06K5EDROJOw20+bTbW+BMkRMZ/hIxWBNrULXKTEAyZ5PtVkeKAkTZOQPu57USuX7TuyafZo1q8KZCk5GT2q94F0+XVdaW+kB8i359t3b/AD7VxtxqtxrtyIYo8tjrjgV694CvNOn0BYLLAkgYpOpPzbwcEn64qqWj1OXETbj7ux1gooorY4RaKKKYgPSsC5z9ql/3z/Ot6sG4x9pl/wB8/wA6ljRvL0opB0ozTAWgmq13e29lC01xIqIO57/T1rjNT8W3V5cPb6cmyFeC+fmb8ew/Wpcki4wctjpdZ8QWOjxEzSBpe0Sn5j/hXlV1dz6r8QLBrg7sQSSdc+gA/WpVle4eaWdhudjnauTxxVVgbXxVYXuMW5Qxk5zjcBgn8qxlO51UqaTN7V/Ddrq0J3LtkA+Vx1BrzfUfC2saTK7Ro8kIPDJzx7jtXsiEEdaRkDcEA/Wi5tKCkeDtJqDT/wCpfcMnbg5FaWnaDrGrHMiPBGSPmc44+levPZwls+Sm71xQtuqnoKVxKgurMDT9Eg0y02Rr85A3MeprM8LapLoviLVpLfDIt1ho89QQM/qa6y+dLe2eVzhUGa4zT7R4Y57lkG6eUsxz8yk85qXJpl1IppI9q03V7PVIRJbTKxxlk6Mv1FXq8IF1dwTxSW80wlUZDxsQRzXaaJ49eIrFqp8xCcCVR8w/3gK1jWT3OKdBrWJ6JS1WtruC8hEtvKkiHupzU9bXOdqwtYFy3+lTf77fzrf7Vz1z/wAfU3++386UhxN4sFXJIArndV8VQ2p8qzUTyZwWz8i/j3rm7vWb7VsMZtkPTYOF+nvVFHQKiybpG3444FYSrdEdMKC3kOvb+6vZhNNdF8tjpwB6CqOIyzspZtsvTGKuBZ4Y3TyFCrJkFh/jTJgyyXHlzRqGIf5Tz/nmsb31Oi1tCjZEmOddqx/O4yeT6027it5IZUDksIQwYHv9KLyyhupZdsrZkTdt2nrVHTrG1sLoPH5imVdkgVfvD65p3uLVM67Qrs3enpu/1iDafwrU5xXHaXqKafcfu9zxucFSPmFdfa3MN5CJYWBB6j0NUnc2vfVCFs9qMEDmpxGuap6hexWiHJy5B2oOpphcx9ckaUJCM7dw3YrFN7bXBljtZ089JCCFbcQRngirEmoNExuJpEWWT/VxoNzD0HtzXI2+j2lpNPKkj+exIEh65J55H41m2jOcndWNy7f9/aCVwrAHcUGP5VbWIbUKPCyu45xTrbTjGWVnWTZHnae5/H61Yt4wvlxNbfLGpkPX/PpUgizZXd3pchlspVyzchTwfwrstL8YQSuLfUB9nm6Bz9xv8K4qMRyCKFo2Uk5yDUZhSWMgSAtv4V+M1pGbiROnGe57Arq6BlIIIyCD1rAuT/pU3++38643SvEN3o8nlqGMIfDQueMex7Vty6/YyTO+9huYnBHTNbqopI5ZUpRZhvF5AYyEF42+4OwqNmkMUyMyQ7WGO3/16Xzgu2SAEmXKHI+6e39OaqI6zyMrljLghsdOB/PiuVnYiyREhdZJHfemcqPx70IYVKMkDOJEKncf8KdbSs7wr5KhQNu4r2+pohE0bQiWZUTeRjd/hTATbIfs80VsgIJUjbx/nmgpK0WfKjDxvwAoH+elMaKJERvtBYb+ymnypA7XEiysRvzgrjHNAEM9iLiOcNarvX5vkGMjv0+tZ1s97o10zWwdrc/NhzllA/hPqPQ9a2XWNy0kU5BEYyCpHp3qK7+0hY2icSKE+YAg565GKYle+hdHiFb2x32atv6MxHC/nXL6ndSzuxgnV92EZ15Oe+DT9L0eRTN9vklmaQtJGhYqsYxwMdOK07aO1CQQ/ZSPnJyGpSTe4+a5Qh0t1dJfNDGJByG5z+Puas/YFRoGeBW43sdtWlNu8cqfOhZxz1p2xVknRZxkLtG7IpKKQXK0iRMisVZWlc9DninsEVy0cpAZtoyMcVZEdwHWMhX2Rkjoef8AJqvCGaRVmhwoJb0/z0oY0WX81ZmeKVWVVC5zn+dMmKRyRedDjC722jFMVopohHl0LvnPWmXVwbexuZFdXCkIBn39PwoArHlnwd8LcndwR/hUItmwP3qj2JohUsY/KfDzjlW7Z/pUvlqODNDkVUSZFwyljNBH+7bpg8fN/SqUVw39rYtxh5F3nOPvDg4qKW5dkaJ2G4qGj39SPQNVGO7B1OKCdSkkTebyOXB6/Ws72Hub8RWdIRLP8wc5xz6VIhhDCHazYm9ce1ZsEyTCNLWB22yfMx5/lWohllGUVI38/rgL/OquMZDJwY/s6kCTqQTT5fMje5TyBsLd196bGWlgIe5UMZM8sTT3ClLlDcru3DBOfWn0EI5WJnUwfKyDpkelV7ho4p49pZSVG0+mRVoLKElj85WbYMfN9PWoZyTJGlxECNowQMHp60dAJ90ji3dJ1LBD/Fz3qNjPItuySqXDH+L6Um6KF4SFfBUnqPeo1MKGFwXwHOentQBOBM1vvZA5EnPGf5UyUxuJ5Wh2tuGcE/1ojVVTzElIzJ34xTnE6POySK8ZfsQaAGSmFzLKHcbYxwR9BUe47RJBcD5YskHIp1zIyNNm3VlZQPu8fpVKa6trV3BjYIYgPlPqB61Iy480qiCQxK4CbiQP8KyNVZfJtxDuXcTI4JzxnFWYJVV2Ec4CtFxv461lvcG71FoWG77OoDFTgc8gEipbBl4MkynaPLclS7k8AdwKHKq7Ku4qDgEDtUZU3N5/owDRBxlx90bcfhUhupGJPnyHPOQTWkCJDZvLhiTYH2FyNky7lFYOtCS1ltrhXH7iddrqwYBSefwrojFLFFlJ45omfgMc4/rWZrNlJLb3cUtrGVJ4YBhzn61HW43sWreKXBdLrCiQAhM1qBYbZllLtIDIcDHNZNjdslrGBbowZhuPJwcVctpLh7qNHjj2ByCCATQUi2r2/kxyL5hO/oTU7SwtBcSCJgd46t9aqxvcxNGNyLHv7MPapZZZ1DFWQq8nQEGmgJXeKYO43BggPqO1Vrolrm2MMm5goymMZwDU11LJC80ixKyYC8LkHpWZfyGS8jjT9wWhOGAJ2sV44oEzYjkuD5SPGu7bjG3kdaihaaPy0eAEF+cr7is3SNNks4WSfUprh2JZPMBJVcdM/nWlbiOSOFfPwQ5xlTzzTaBPQl3DYUkiKr5nB6VE7w7Z4yzKd4wcZpXaVrVgsokIkHyk54+hqCeSBzIzRFG3DJHT/wCtQAk+IUnT7QBlBjJIGeKyLq5lG+J51fO0KGcVrailvPBOyvGD5anO4g9u1c7f2ZdBPbmNmjAyHl/DtzUSuDehOt+n2acy2+HVQqsh4NRaZJHJbtvKqrEk92JPsKo6g4gtYRECS5CMgbcCepOPT61sWVrIbEBVEexhwBg96VriTdydleNGiiiJhj43TcKpPU4Hf60pusEgXqkDoQv/ANamXcjPdC1kkaViw+UNx+NQi1mAA2Ae2KtbkyFl/wBUv++amuv+PI/hRRVSHHYybH79x/10P9Kt2v8AH/vmiihErZE8H/Hun++aen3P+Bf0ooquhXUlXpL/ALw/nVi7/wBZF/uf0ooqSuhJH9+P/rmf5GorP70P+9/WiirZAN95f+uoqxf/AHLv/eX+Zooqeo+hmS/cm/3P8KxpvvSf7wooqZ7ksoXf+vsf+urf0rof+en+9RRSQ4bCf8xU/UfyFIepoooW4pb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</si>
  <si>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gGlpM0gEopevpSUAISM8mjNIc9yKO3WgBOnejkjtVTUNUsdJtTc6hdwWkI6yTSBB+vWudXxnPqilfDmhX2og/duZl+y2x9w7jLD6KaAOtyB1NGQTxz9Oa5M2Hja+LfaNZ0rS42HAsrRp5FP+9IQP/HaU+CUuFX+0/EGu35ByQ16YVP/AAGILQM6eSWOIAyOqj/aOKqyaxp0X+t1GzT13zoMfrWEnw68JK+99Dgnc9WuHeUn3yxPNQa54c8I6FoN9qMnhrSmjtIHmINohzgcDpRbzEdRHqFpMcRXUEhI/hlU/wBasBgFDZGPWvL/AIc+FdN13wJa3/iHQdMluLtnkQraqhERPyD5QPfHtit0/DXRYTnSbvVNIYHdizvX2Z90fcp/KizGdsDnnFOzXEu/jbw7CZne18S2kYyyJF9nu9vcqASjn24zXS6Hrlh4g0qLUNOmEkEmRyNrIw6qw6hgeoNAjSxRj60hPtSZNADqTjJpe1GaYBTT70pPOK4nVvFGparq9xoHhBLea7t+L3ULgkwWZPRcD78n+z0HekBv654h0zw9aifULjyt5xFEql5JT6Ig5Y/SsNdQ8W+IhmxtU0DT26T30fmXTj1WLO1P+BEn2q9oXg3T9Gu21GV5dQ1iQYk1G7bfK2eoXsi+ygVR1f4kaJpl3JZW6X2q3kbbJIdMtWnKN6Mw+UH2zmgZasfAmkW94NQvhNq2og5F1qMnnMh/2FPyp/wECukA4x2HFcZYfFPwje2pln1RbCZZvIe1vR5cyP6FOT+PStq/8WaJYaVBqMl/HJbXB225g/etO3ZYwuSx9hRcLG0BjtTW69K8/uvjH4WspTFcHUY5UZ0mR7RgYmUE7WPTPHQE0298W+LpZoI9P0WwjluFV0s552kuFQ8l5Ng2RjHTJJJ4GaAseg7vrXmfxZ1dLyLTfBls7G71m6iSbZ1jh3ZPPqcH8jV/wn44mvPhwPEOsKDcxu8TLAm0zOrbVVV/vE4GK4PxFBqth8QvDDRwRXfiW/Et1IGcmOGVhsjyP+ecag8dyD60Aey3OpaP4etLeG8v7SxgVRHD9omWMFVGOM9eK00YOoZcFWGQw7151qHgrQdL0ibXPFVzNq91bAXN1dXHIkC8iJU6Km7GFHXjNM+Fk/iDW5dW8UaxJNBaaiyrYWLsdsUS5wyjoB0Gcc4JoA9L3ADnpXj2peMNK8J+O5ta0dLu50a8k8jWDbQFoBcc7HjboXzwwHX60698ba34y8VN4Y0NIodGvC9u18ufPEcZAmlQ5wFP3AfU13ut+F7K48BXvh20tkhtxaMlvHHxsZRlCPfcAc+tAjY0bWbDXtLh1HTbgT2sw+Vxx0OCCDyCDwQa0K8q+C9/JqEOvTKxNtJcQTdchZ3hBmA/4EMn616pz7flQApoNLXKar8RvCejajJp93rEZvUIDW8KPK4PphQefai4F/xc1+vhDWG0rcL8WkpgK9d+04x7+lZnw4s9Is/AumHR/mt54hM8jNud5WHzlj/eByPbGKgbx9cXQ/4lHhDxDfDs724tkP4yEH9K5w2njC1v5r7w34Um0iW5bzZreTUIHtpX9Wj6qx7lSKYHR+MNSvbm+s/CmjzmDUNRUvPcpybS1H3pPZj91ff6Vu6Ro9n4f0aHTNMi8qCFCFA5Zj/eY92J5Jrz9tN+Is3imTxBaaTotlcTWC2cqXV40qgqxYMu1cjr0PWmaxqXxIutQHhq1l8PJfXNu0kstp5ubOPpvZj0J5C8Z79s0rMNDivhTo+vatqerxnbDZSP5NzflB5sRV23JGSP9Yc8tzge+K7XwVP4e0TTrnWNSngt7+G6msYbYnL2qI5CwxR/eLNwxIyWLZJrk7G78a/DvW9T0620+w+zeRHeS28ZknQJnY1xGCd55Hzr+Nd1p2k+I9XmTxBpureEHe5AZbuHSmdyMdN+/OR055p9QMLTfhxq+uRXCX9ylnoU8lw9tbTwbruNZm3Mx52q54Azkgds10+jeH/FPhqwaytbnQZlyWe/uUmEz+jSDJDED3A+laSaN4zdCJvFdgjdjDpI4/76c1x2q6X4m8ReKrjwkPGFzLYLa+Zqc0dnFH5e77kQ285YcnnpSu+wIzPhhpyar4r1Zl1dr7SNHv2uLRFQJHJPKDukx6DB2/XNbWq+Hb/Wvi7d6lpmqR2F5pNhb+UZYPNR/M3hgy5Bxj9ap/D3wnqF1/bt7aeKb60t5NQe3RrW3hXz1hAQNypA7jA44rsIvAUy3T3U3i3X5LmRAjypLFGSoJIHCdBk/nTA5Px7oGpQadpd/r+v3up2MepwnUIY4Fit0gzyTGvJAYDlicCt/wAceMbCDwXdroV/bXF5dFLK2W2kDbXkO0HjpgZ/KtRvAUEh/feI/EsgxjDamwGPoAK8p+MXhEaJp2i/2dqmsXE11feWkVzeGRVbHylRgYOT1pWC+p23wq0W3gXUNXiXMCEaZZPjA8iHhm/4HJvatjXfGZurmTQfCjRXusH5ZbgsDb2QP8UjdC3og5Jqno/wi0Cy02G1vJtTvAIwHilv5BFu/iwikDGc8Vq2nwu8FWUwmh8PWoYEMNxZgCO+CcU7AXfBXhlPCfhuLSlYO6SO8k2MGVmYneR7jH5V0WDRgCikAkiLIjIwyrAg844rziw8Laj8PJ5JtD02DWdLZi7QlFS+hBPISTH70ezYPvXpNHemBi6D4o0jxJCz6bdB5Yzia3kGyaFu4dDyprYx7Vi6z4S0jW5FuLi3aK9T/V3lq5hnT6OuCR7HIrNjt/GOhnbDPbeILQHgXLC3ulHpuA2P+IWkBb8Z+Im8LeGZ9UjtlnlDxxRxvJsUs7BQWbsBnJrm9N8S6VphuINGDeJPEd4/mXb2C/I0mMDdL9yNFHAGTgdsmty58WaSY2tPEGn3WnrJgMmoWu6Fu/313IRx3NW7HxN4UWERWWs6OkajhIriNQB9MijRbj16FPw74cvINWuvEOuyxTazdRiEJDkxWkIOREhPJ55LHqayNQs4fAfimz1WwHk6PrF0tpfWaDCRzv8A6udB2JPysO+c1v3PjjwxbHadbtJZM4Eds/nOT6bUyayntb7xxqdjNdWM+n+H7C4W6jS5XZPeTL9wlOqRg888k44Ao3Fax2hHtXn7+F/FdlrGux6Vf6eljrVx9oa8lDG4tcqFKoo4bgcEkY9K9Cx65NG3PYigDO0bSbTQtItdLsY9ltbRhEz1PqT6knJJ9TV/B6kU7FBHFACY9q84+KsIe+8FyvGska69CrKe+Rx/KvSRWbq2gafrcmnvfRM5sLpbuDDlQJFzgnHUc9KANHaM596dR70UALR+FJRuHqKAFooopgFGKKKQDWGAfT0qlLomlXEm+bTLKRz/ABPboT+ooop3AntrG1skCWttDAn92KMIP0qfHaiigA20UUUgGnijPP4UUUwFxzSjpRRSAKKKKAFpOfaiigD/2Q==</t>
  </si>
  <si>
    <t>GOVIND MURLIDHAR SHINDE MAHANANDA E120</t>
  </si>
  <si>
    <t>1112953172598237271521.jpeg</t>
  </si>
  <si>
    <t>1113743834277022618770.jpg</t>
  </si>
  <si>
    <t>1112953172598237271521.jpg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</si>
  <si>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mu6RozuwVVGSxOABWHP428LWzFZvEWlIynBBu0yD+dAG9RWTZ+J9B1DH2PWtPnJO3EdyhOfTGa1qACiiigAooooAKKKKACiiigAooooAKKKKACvLPiF8ZLDwtNPpWkxre6unyuzf6mBvRucs2Ow6dz2q38XfiAPB+g/YrGbbrN6pEOOTCnRpD/ACHv9K+VJJmkdndizMSSzHJJPUk0rjsdB4h8Z694onMmranPOvaENsiX6IOKwQQOgA+gqLPPtT16cnH4VSYiQbcg4BP05rrvDnxG8TeGZE+w6nM8C9ba5YyxkemDyPwIrkB+dP4PTr707hY+rfAPxW0rxnizmUWGrAZ+zs+Vl9TG3f8A3TyPfrXoFfC0c72zxzwyNHMjBkkQ4ZWHTnsR619UfCv4hReNdE8i6cLrFmoFyvTzB0Eg+vcdj9RSaA9BooopAFFFFABRRRQAUUUUAFBopGzg469qAPj/AOLevXWufEXVPtA2JZSGzhT+6iEj9Tk/jXFQRtNKEVSxPYVc183p8Q6j/aTO179pk88ueS+45z+Nafhq1R3MhHNZzlyq50U6fPJRLmmeEjOFe6fr/Cvat1PBunsBhWBHfNbdpEojXjtWjGo6VxOUm7tnpKlTirJHOw+FdPi58ncfeibwxYspPkAfSun2jrimSAYIxRZ9yrR7Hm+qeGUhRmgJ46g0vw31b/hHfiTpFxJdCGAzeTO+cLscYIb2zj8q63U4N1vIB1wa8tn8uO7fdjcCcg9/aurDyk7ps48XTgrNI+6waWvMvgf4ouvEXgpoLxmkm06X7OJWOS6bQVyfUDj8BXptbnnsKKKKACiiigAooooAKKKKAPk/45eGm0Px/Nexq32bVF+0qT0D9HH54P8AwKsLwup+zF24BPFe6/tAQ6fN4CQ3EkS3sVyj2qn77dnA9sHJ7cCvFrCzZdMgUEqpQFiKxrNWsduEi3LmOusJYpEB8xT+Na0YQ/dYH8a85uLrToIUY2d4QzFVl3hAxHXrXSWQmtisTJNCwwcOQePrWLgkrnYp8zsdI2EGWYAVBLNABzMg9fmqK6Je1G41xuqzrZ3sEl3p8kwuM+Wpm25wcdPX2pQipBOXKrnRXM8UyuI5FbHBwa8u1+2Ntq8oxwx3D8a9AghR7ho47OS1mhO1425BHsR1rMvNOt7rxro9veqTZvMhuDgn90G+bp7VdNqMzOvFzp+Z7h8DfD1zoPw9jku1KS6hMbsIRyqFQFz9QM/jXpdVrC4trqxgns2VrZ0BjKjA29uO1Wa6jymFFFFABRRRQAUUUUAFFFFAHgPxgtLg+Og9zM7W0tkpgTPyqASGGPrz+Nc/pMSNZRrgY2gV6z8YNC/tDwsNUhTNzpzF8+sbcOP5H8K8j0OQG3RfQVx1otNnr4WalTXkabaXbShd8asFO4AjofWnzQAEZPOc5NW0wAKzby/ihnczOEjjA5Peslc26lyRd0IHpUbWELsrsoJB3LkfdPqKJr61itUkeYBXICkc9fpVmE7kAPPoaaTQNkYgWPJX8aynjU6wCRyYSCR/vCtp8KpNYiA3evxWwfaJcQk46bmAzQkNPqe3/De0ms/A9gkrEhy8kYJztRnJUfkf1rrKit4I7a3igiXbHEgRR6ADAqWu+KsrHhzlzScu4UUUUyQooooAKKKKACiiigCrqVhBqmm3FjdKWguIzG4BwcEV80XOnS+GvEd7pEz+Y1tLtD4xuUjKtj3BFfUNeF/Gyxj0zxFpusLtVb6MwS+pdOQf++Tj8BWdSHMjpw1XklZ7M5bWtb/syxDqu6R+EFcq8+o6myyPdxxE/wAIHStea8tbuKKKcgsGBFSSF7ZTcQxrIFGdtYR93Sx3tKT1ehQFlfqoCajFGoHIRTz65qzbeJrnTrmO2vPLlhJC+Yp7Gn6drt5qMxhOnrGMZ3E9qu6ha2rWpa4Rdy/MOKtuzs9SbJq8HY2LmceVkdxmuh+FGgwatqupareQrNDbskcIYfL5n3iffAx+dcFqGrwLaht68rwK9r+ENklr8PbOcSB3vXe5fH8JJxt/AKKKVPqzPE1bQsju6KKK6DzQooooAKKKKACiiigAoopruqKWdgqjkknAFADq+XPjdqk2o/E6Swdz5FnbLFEOwYgOT9ckfkK9f8Y/FbS9Dtng0l4tR1A5ACnMUfuzDr9B+Yr548RzXWs3sus3DeZePKZZGAxn1AHbjpTSuilpqzm5L2dJRuOGTitm019zbGJnJGMEE0240n7fAJ4B8+M8d6xJLGeB+UP5VClGWjNZKpTd0dHBr5jnKqqqE6H+lN1HxBJcLsJLHGABWFHaSsPvH6AVr6ZoNzdyARxkKT80jdhVe4tRKdWWgWkMuozRxNnYmN59q9z+BviDzP7U0J2ykchuLf6Z2uPz2n8TXmd1bw6NpbmMfMB17se1R+Gjc6Ysc8E0sNwAf3kbFWGevIopy57mtWHLFRe59a0V474U+KdzaTrY+InaeFj8l4qjenswA5HuOfrXqun6vp+qwiWwvIblMZzG4JH1HUUHK00XaKKKBBRRRQAVl6t4j0jQ0LajqEMBxnYzZc/RRzXiOrfEbxLf79l+1rE4xsgUKQMn+LrnnqMVxdxPLNK0skjvIxyzuxJP1JrWNJtXDRHsurfGS1id4tJ06S47Cadti59dvJI/KvOdY8T6zr3Go6hLLHnIiHyoP+Aj+uawo+VqU8DrzScbFXSKLBbh5QOqYWi2gLqysOBS6emTM7nG6Uk++OKqaxdXT4i087R3cf0/xoWjJbLmnxizm8hvuE5Qn09K2X02C6XcYxn1FcVY6hcwT/ZNSywJykpPKn6967XTb2KRFCTpJkdVP+cVyVqbvzRO/D1oyXLLcfBokKtny81prClvFtVQo9qkR8jrWXquoi3AjUbpX4VawV27HTZJXMXWZRe6nDaIcpEfMkx69h/OrNlNBJ8kcqMV6gEEishFLJKyswd8l5OjE+3oKyU0CRWaW1neORWyh6Yr0adPljZnmVavNO6O3lh3IGGNy8iq63ElvcpJC7xSA5DoxUg9uRVLTdRv4vLhv4Q6k7fPTsf9of1qac4Xf6HNOxPMdZbfEjxPp4CjU2mQHOLiNZM+2ev612ug/GSxumSHWLRrVzwZ4TvT6kdR+teN3S5jVxUEfBz61pGnFols+tbO9tr+1jubSeOeCQZWSNgQfxqevl/w54i1TQbnztNu3iBPzxnlH+q9D/OvTE+MLeWu/RgXwNxWfjPtxWcqbTEeTXGAiD+8MfpVQjtVi/8AliiPTDLUWPnxW0XZEbkyABcU1wWBGcZp/QUhHesyiBLbbCIy3yjqBxn60ogVB8oH0qal9qQFWW1hmX95GrD0NZ8uj+RJ9qspHjfvg1tYz1FKo2nI79vWhIBllrVzbwAXikrjiRe/1qkty2oFr8oy+YCsKt1C+v40/UCGCW6Darnc/so61cjRMKwwAANo9KhUYqXNY0debjyXIYrYRxgY5qQII0NTdTUcnzEAetbGY+JdsI9TzUcq7oip9KnPCgVGehFSMgHz2qg/3RSiMeX0p6KPJWpgPkx3p3sDKtqhAFXwOKrRLtlAq5uqm7kGfqBJtYz1IK8U4cnJFRXhJsCCf3iAc+tSD7oqWCY7PFGc0UUihcUlPAzS7RnpQAKPlFI4PYU/NJ1oAoxwC6vLjJI2Iqgj8z/SrhULgDgAVFYriW7P/TX/ANlFTyDBBp36EruIeBnFRpy4qVulRxDOWoGStg0wjmnA8U1uKQwQbVxTsgGmjOyngbuaAGkhSGzT8NjpUMo/exD61bAXA6UXEUb9A1k+f7lMiOY1PtVm5UPbsp7qRVCwbzbdcdhg00iOpOGwRUg6ik2U4DBX60MpMkxRxTjQBQMQAnNLjilpcDFOwrley63HvKf6VYcZP4VBakIkxPQSNzUxPP4UWFcYw4NIuAMZFPYZU/SmRjKKVA/KiwXAH5qCM0FOehBpQv1osFxAcDBp0bZJX0pyop6ilZVHQAUvIdyGU4niXvyfwqXeT0WoZCDdBe+3A/matDp2osK5DJ9ysnS+kn++f50UVSIe6NQdaXuPrRRSKJB0pB0ooqkJ7De9I3Q0UVZJVg+5L/10b+dJ2X/dooprYkjfofpVSL7ooopoTGyVEelFFIRF3prdKKKmQyP/AJbVLRRU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</si>
  <si>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oa5cy2WgajdQkCWG1kkQnswUkVjfDq7vb/4e6Jd6jcvc3c9sJJJX6tkkjP4YoA6iiiigApqyIzsiupZcblB5GfWnV5jot9Jpvx78RaVJITFqVjDdRgnoUUDA/At+VAHp1FFIzBELHoBk0ALRWB4M8Sjxd4ag1hbY26zSSKELZ4Vyuc++K36ACiiigAooooAKjnuIbWB57iVIokGWd2AAHuTWH4w8XWPg7RGv7wNJI7eXb26cvNIeiqK4y18Fa/47lj1Lx3dPb2JIeHQ7V9qKO3mt1J9qAL158WrG6vn07wppd54hvV4Jtl2wqfeQ8YpINK+JHiFTLqutWnh2Bvu21hEJpVHu5OM/Su707TLDSbRLTT7SG1t0GBHCgUfpXn3xX8e2+iaZbaTp98DqN9cpDItsQ8sUOfnIA/iI4H1oAqeMNYtfCXw31vR7zxX/amqzQOkInZfOIf5cYXrjJr0Pw1ZLpvhfSrJRgW9nFHj6IBXhXi7T5dZ1bwpY2/hP+ytIn1KOJLm6A+03J4JLDqFxk81782o2cWpxaY0yi7kiaZIu5RSAT+ZFAFHS9Vu7jV9S03ULeOCWB99uUbIlgPCt7HIIIrZrl7bxJa6pqPiJLCyL6noYMH7xtvmkpvAB7AkY/CvN7LxV8QviFoF7ruiXNpolrpwYfZ0XzXupVXcwyRwMEYoA9wrynxJa/ZP2g/CV8CVF3ZzQk/3iqvx/wCPCruqePNQf4T6TrOnpGus6x5NrbjHyrPIdpOPQYY/lXnOs6Lqfgj4q+C/7T8RXOqLPcLIz3Dk+W7MFkwD0U5GKAO88T+PtZd9U/se70jSNMsLhrN9T1JixlnUZZYkA5xnqc1a8E+NdU13wDq+p60kUYsllWO/RDHHcqEJ3gEDFYPib4ca3F4yTUNO0621zQWvJNQfS55xFtuHUBjk9RkA4/Ct3U/C3ibxho8lv4knt9J0xI2I0vTH3GQgfL5kmMYBx8qjFAGn8IU8v4VaCP70LsfxkY129cL8HLhbj4VaJt6xpJG3sVkYV3VABRRRQAUUhIUZJAHqaWgDyv4l+Zo/jjwv4pvbGa80Ow8xLgRIX8h26SFfbj8q7vTvE2i69YedpOsWkwkQ7GSQEqfdTzx6GthlDqVYAqRggjrXKah8M/BmpTvPceH7QTOcmSEGIk+vykUAcXqvgT4k3Zd4vHUN7Ex5t3Qwqw9PlziuJvdG1fwX8QPCt3P4QtBIsz7V064aVrxscn5+QwzkZr1iX4O+EmQiGLULY9mhv5QR9MkiuD8SfCnTrDxx4UsrbWdY2380wd5LjdJHsTdlGxwe1AGh4q8dWV3458ErqFle6VHbXck8/wBvi2bTt2rz0Iz3qz4l1++HiHS/iJoUf9p+H7NHsbhYAS7ozfO6juAwH4iszxt8C9Q1M2D6Vrt7fOJPLl/tS43+VGerKcc49O9er+EPC9p4P8NWui2ckksUOSZJOrsxyx9ue1AHjvh7UtWufiLq+otp9zp2neL7ee3sHuF2kyonyEjsTg/nxXS/Avw1rfh/QdZtNbsZbVZLoeXHL/FhcMR7HjnvivV3hikKGSNHKNuQsoO0+o9DVa+1XT9LiMt/fW1rGOS00qoP1NAHltn4P1e88Anw3ARaav4d1Y3FhLcKfLlUOXjOR1BVyPYitmXwHqviTQtRl8UXNn/bt0iC2ktIzss/LbegUnk5blj36Vduvi34Qhk8m0v5dTuO0OnW7zsfyGP1qOPxr4n1TH9j+BL9Ub7s+pzpbKB6leW/SgDt7bzjaxG5CCfYPMCHK7sc49s1IeRiuKTTviDqbBr3WtK0iI9YrC2Mz4/33IH6Up+HMN25fV/EOvajkYMb3hij/wC+Y8UAYHwo1vStI8Pazp15qFpbfYdYuYgJZlXClsjGT06100nxH0J5/s+mLfatNnG3T7V5Rn/fwF/WuR+H/g/w9pvj3xjp39lW0hs54HtjOvmskciE4BbPfNetRxpEgSNFRB0VRgCgDkZNS8a6sdmnaNaaRC3/AC86lN5kgHqIk7/Vq2vD+kXWj2LxXurXOp3MshlknnAHJ7Ko4VR2Fa1FAGX4i0K28S6HcaTdyzxQz7cvA+xxtYMMH6itNRtUDngY5paKACiiigArhNfHn/F/whF1EFrezkemVVQf1ru64Hw3IPEfxJ1vxDH81jp8K6VaydnYNvlI9cHA/CgDvqKKKAKOr6XFrOnSWM81xFHJwzW8pjf8GHIrmrT4U+DLVxJJo63kw/5aXsjzsf8AvokV2dFAFay06x06IRWVnb20Y/hhjCD9Ks0UUAFFFFAHAwAad8c7pTwuqaKkg/2nik2n/wAdNd9XBeLYmtPiX4J1XJ8tpbixfHq8ZK/qprvaACiiigAooooAKKKKAKupWX9oWEtr9olgEgwzwnDY7gHtTdK0qy0TTYdP0+BYbaFcIi/qT6knnNFFAFyiiigAooooAKKKKACiiigBrxpIVLorFTuXIzg+op1FFABRRRQAUUUUAf/Z</t>
  </si>
  <si>
    <t>DIPAK LIMBAJI BANSODE MAYA M120</t>
  </si>
  <si>
    <t>1118629584155999744143.JPG</t>
  </si>
  <si>
    <t>1117414498027754471997.JPG</t>
  </si>
  <si>
    <t>1118629584155999744143.jpg</t>
  </si>
  <si>
    <t>1117414498027754471997.jpg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</si>
  <si>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tW0LwPoUMcmoaPYxLIxVMW5YkjntWSbv4aICf7MtMe1k3+FT/Ffiw0w9vtD/APoFeXE8Ur2Pay7K6eKo+0lJnoxvfhoORpNt/wCALf4Uw33w16/2Pb/+ATV50emaQnilzHof2DQ/mZ6Ib/4a/wDQEhP/AG4mmG/+Gv8A0Aoz9LI/415+Dx0pFPWi5X9g0P5md8b34bH/AJgCf+An/wBeozefDXP/ACLo/wDAX/7KuHxzxS4ouH9hYfuztGu/huR/yLv5W2P/AGamNdfDb/oW2/CD/wCzrjWyBTTnFFx/2Hhu7+87Brr4bY/5FqQ/SL/7Oo2n+G55/wCEbnH0Uj/2euS7Gm59qVxrIsP3f3nW+d8OP+hbuP1/+Lphk+HH/QuXX4Mf/i65PNFLmB5Hh+7+86kn4cnp4evfwkP/AMXTGHw7Jx/YF/8A9/j/APF1zIozzmncl5Lh13+89D0Dwh4I8Rwzy2uk3UQhYKwknYZyM8YY1qH4VeFM/wDHpcf+BLVV+Fzf6NqQ/wCmkZ/Q16DV2ufL4uHsa8qcdkcV8WT/AMS3Tf8Ar5b/ANANeUtJxxXq3xZ/5BOnf9fR/wDQDXkzHgVEz6zIVfCfNji/yikL5FNbpSY+WoPbsSBwQKcjDnPSo1HArK1e9FvEU7k9M9RT1MMRVjQpucuhcu9XitgVT53x26VnvqcxjXfceW7HoOwrnjdSM+88tnjNNbzpm3sCe2cVqklufI4jMq9aT5XZeRqXF/PtCSXEjYOQFNN+23i4YXDlRyMN/OqEk0kjcqBxjgU5ZF8nbhs460WRx+3q3vzM6fTNRMymOfdvX+Ij+daSsHBKkGuES4lThXYfQ1uafq6w7ElTbGwwW6/Q1LR7eAzZ3VOt95umgUpwRkHOeaO1TY+iuJijBpwxmgigmR6R8LD+71Mf7UZ/Q16HXnXwuxu1Id8RnH/fVei/nWq2Pgsz/wB7mcZ8WRnSLD/r7P8A6A1eSv0Fet/Fkf8AElsvX7Z/7I1eSMDjFZTPqMg/3X5sRjwKP4KRvuij+GpPcHr2rnNYtzeavHbwKTK+F/OukToBUWmoqeKPnVTld249QfSqXc8jOX+4S8zb0fwJpttGjTobibHJc8A+wrpo9AtPLCC2THptFW7BA2M9MVrxKAKys5bnz2kdEc7L4W0+YfPZwn/gAqt/whelqSUs41PrtrrsAHpS8EdKmzuLmPIfEvgowK1xbRk46hfSuK8oxuY8FgOg719D3MKuCCARXBeK/D9obSSeCFY5t24so5Naxn0ZlKmnqjCtG8yxhcf3BUgplnH5djGp7A/zqQD2q2faUHelF+SCkNL3pD0pFs9E+F3+u1Id9kZ/Vq9IxXmnwt/4+9S/65R/zNemcVqtj4PNf97n/XQ434s/8gO09r0f+gtXkbdK9e+LH/IEtf8Ar8H/AKC1eQuOKzkfTZB/ur9WNboKQfcpX+7SL901B7iJY+1Q2EPm+MIg3K7N3TjgVYh8wqTFjeASuRkZxW62krZ6xZXKj550IfHTIHUelDeljxc3qLlUPmb8V2lqFHJJ647VpW2taexCPcorHsTis+4jeK1G0cMQDhdxOa467s01LWZbZdPlSS3GXkZ/fp0AP4GlHY+flds9TWSF1yrgiqlzq1haBjNMEA6k1maPZyxWwjYkADgE5rJ1vSnu5AhQspOOoH6npUq9wtoajeIbe5kItQZR6jmsnxCyXWk3DAkYGfQgiqWh+dslEdjJbCCTyyQ7cn6MOR9K2dWt86bJ5gGWXDU2rMI3SOJiUrax9eRSCtrWLEWrR+U2IhGqhM8A881jY61onfU+qwNTnopid6Q9RS96D09qaOtne/C4/wDEw1AZ/wCWKH/x416bx615j8L/APkK3w9bdf8A0KvT8H0rVHwebaYufy/I5D4r/wDIAt8D/l8X/wBBavIiuVyTxXr3xWJ/4R2D/r7T/wBBavH26c1lI+kyH/dn6sY33aQcLxQ/3KQdKg9wuWb7ZYz23YNdT5sUlxaSbslSVUegxXIwttI64zmujvbm3FpbTxOg2yqcA889RQ1seHnEXZSR20MQlhAPPFB02MvuYk/Wq+mXyNArHuKuyXW/5U70r9DwNRkKqspCjgcVH5SSyvG469KihvoI7p4XJDgZyRx+dNkvIJLzy0Y7tudw6VLKuWE01EOMsR1AJrN1xFS0kzyApyPWtKLUFB8tjzWL4jukW1cEgbuKL3J1Rz+sSh4YNudu3v1rDPWtbWLpJXiWNgwReSPWsnHWtY6I+rwEXGhG4g60d6QdaXB9KZ2M7r4X/wDIYvB/07j/ANCr1LJryr4YHGvXQ9bY/wDoQr1bmtVsfC5vpi5fL8jkPir/AMi1D3/0uP8A9BavH25r2H4qHPhiM5x/pcf8mrx4njispH0OQf7u/X/Iif7tNA+Wnv8Adpo6VB7g+M8UlwWMMmOWC5FLGKcRlip6EYqkZVoKcHHubnh3WRNYqCcMo2kE+lZN345ka7eK3dwASBtXNc7bzvpepSW8hxGxLBs9ua0/BrWsOpSSOqtIVG0kdOavlW58NUUoScHpYmtjqd3qDvm6UucNJKCAPcCk1H+09MlWZUlkC5y65OR2+ldle+I7vSgqx6ebhOOVOMUseuz6hbedcWvkIBkqx5qW12FZdzltG8WG4vooWaTc3B3djVjXdSa4mt4Q2S0o49q5m4ubUeImu4yqxlycL0BxT7CaTUNTEzZMcWTn37UcutzXCxc6sYeZvStmoe5pzc96b9aZ9rHRCDrTwcd6aPWj/GgbO1+Ghx4kmHrat/6EtesfhXkvw2J/4SdhnrbP/Na9axWiPh84/wB7l8jkfilz4Wjxz/pUXP4GvHSK9j+KALeEojz/AMfMJ/Q146RxWTR7+Q/7u/X/ACI25XnrQo4pWFKg4qUj3LiIcU4ffFKoq1Z2sl1eRwRJueRgoAFWkZzmoq7Kd/oUuqadJLEnzxEbTjqfT8q5WF7nS7s7kZHXghq981nRk0Hw5YGMZEU4+0MB13jBP0BxWDf+ErHU8yzR5dh94dqblyuzPjMZUWJqupA4ceMQYRG4YkDjNUr7xXLdQeTGhQdz61tXfw3ZHzDcsVP95aWL4cbiCbpgO4xRzQOTkkcZYWNxqV4sMQJZjyfT3rr4rCPT4zBGuMHknqT711WmeG7fQ7UlRk9S5HNNn099S8LWeuoNxYMk2B6MQD+WKFLmvY9TLJwo1ff6nLt702pnTBx/Oo8ZNOx9SpDQKD0oxiipYNnYfDg48Ugf9O8n9K9e/CvHvh2ceLYvUwyD9K9hrRbHxWc/70/RHKfE7nwlH2/0iH+Rrx0gc8V7H8TVP/CHpjtPD/KvIYoJJXCIpZjwABzUtXPZyOSVB37lcj5TT4oyRwM12Gk/D/U9QCvcKLWE85kHzH6Cu+0fwbpWkbWWLzph/wAtJeT+A6Cmom+KzehR0Tu/I830TwVqeq4kaP7PAf8AlpKMZ+g6mvQ9D8H6dozpKiGW4X/lq/b6DtXShQB0qGecW0LSMCcdh3rRI+cxWZ18Rpey7Ih1HT4tR02e0mUGOVChFcPpjSQiSxuf9fA3lt74710x1a8mlCxxqi/TNZXiKyeO7h1OFDtcBZsDoexP8qVam1G7ObDztKwySNe9MWNM4AqUDcgbrxmlROCelcdjuMPxBP5VhIicswwK6/QNDisfCtrpkqBl8nEinuW5P6msBNEuNQ1i1eaJls433uzdDjoPzrpZdcSG8EIiLR92HXNdVCm7HJiKlmknscrrHw9BVpNNmJb/AJ5Sd/oa4e/0m806Ux3Nu8bD+8Ote7RusqB0OVPSmXFnBdxmO4iSRD/Cy5FU4nbhs4rU9J+8vxPn0r60wivV9X+HtpdAyWD/AGeT+4eVP9RXB6v4a1LSDm4t2EecCReV/OpaPew+Y0a+kXZ9i98Pmx4uth6xyD/x2vZK8b8CDZ4vsx0yHH/jpr2TBpo+dzl/7T8kZfi3ShrWk2tiZBGJJ4stjOAATTtH8M6bosY+zwAzY5lflj+PatG//wCXH/rvH/6CatHpmg4VWmoezT0I8CkA5p1GKoxG4qOaFZUwelTUGmBRFmiNnbTnhRkaN1BRhgireOaYyZHHWhtvcFocjextYTGIg7c/KfUVWjuQ0iKFyWYDA711GrWAvbJlX/WqMoff0rE8N6eXdr2UfdJVAfXuaw9n7x3RrR9nd7nRmJSuMcY6VWk06KR9xUZq+qnFPC10KTWxwvUrQW5gG0fdqbFSYptJu7AbimSRJKjJIgZWGCGGQamxTGxikM5QeFrXTPEllqVmfLQylHi7DKnkf4V1eaqXo5tT6XCf1q4MYoKqVJ1HeTuN1Hj7ER2mj/kasnpVbUgQLIek8f8AKrBPakiOogFKaRTkUvtTAQCjHFLil7UANxSYp1JQAw9Oe9RpGqjaoAX0AqQ8tjtTsAUAIBgfSnAUDrR3pgB6Uw8Gn0w0ALUbdaf1pj9RQBVvh8tvjtcRn9auZ9qp33+qh9p4/wD0IVcpMBmp5ZbQ/wDTeI9KfIcEGo9S5t7Qn/nrF0omcBAc0RQ2SIfn4qVfWqtvIJNxB74q0MU2IWkpc+lJmgA7UlKSKYXUdWH50AKByaDUX2iFScyxj6sKY19ar965hH/bQUAWO9Heqh1KyH/L1D/32Kb/AGpZD/l4Q/TJp2Aunimmqn9p2p+67t/uxsf6Un9oxn7sNy30gb/CiwFsVFKwDgVD9tY9LS6P/bPH8zULz3LyZWwmxjuyj+tCQD9QJ+zKc9JYz/4+KvHr0rMnW7uYliFpsBdWLNKOAGB7fStE9T1qWBHqH/HjZ/8AXSD+lRXX/Hs30oopwB7kVh9yT/fNXe1FFVLcCOTtWdc9T9aKKQjEuepqk/U0UUwHw9q1bTqPrRRSGbdvV5Pu0UUIBTTe9FFAB6UooooAZJ901nd6KKY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</si>
  <si>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Azijbk08dc0hHNZFFd15HSgoMkD65qXHA9qYOCaBEEqADtzUaL8+7061YlXjpUajC9+RmgB3Rt1Ryp1IH5VJ1wfypTgnp2psZAVyeOmKQJweO9SYHb3pTyD6ikBCq4qUJntSqowKsJFkZxQIhEeaTZx7VZCY4pkuOgoGQFQMioyp9easKhxzSFMZ7UmIjCfLRsPrUgGKYc56GmhmkwwpNMI6evepD/Fx700HJP04pCGN92oSCDz0qVj1x+FRnkZJ70ANYE/SmEbQcD6VBc6lb2cghYvLct923hXfI3/AAEdB7nAqLydXvSN3l6bF6DEs3/xK/8Aj1MCxJLHBH5krpGg6u7BQPxNUhrVtMMWaXF6f+naIsv/AH0cL+tTJoVikokmRrqcdJbpjIfwzwPwArSXAOB0HQelMDFMusykeXp1tAh73FxuP5ID/Ok+y60+N2oWcXtHalv1Zv6VubRzxyPSkCe3SkO5jrp+rn7usrn0NmmP51d2a9bxgq2nXi91KvAx/HLD9K0o4xkVYwNuKaAwodXiluls7qGWyu2+5DPjEnrsYfK/4c+1aPk7u3NQ6pZW9/aSW9yoMf3t2cFGHRgexHUGnaBJPd+H7C4uW3TyQgu2Mbj6/j1/GiwE4iAHTtUbRjmrxTp9KidODmkxFArtNRk81ZkTDVCY+aSYF5jgH39ar78MMdDT5T157Vm39/HY24kkBZiwVI1GWdjwFA9SaARZvbyGyiMtxIEjHGT3PYAdz7CqkNrqWrHc2/TrMnpx9okH8ox+bfSrum6O6Trf6mVlv8ZRRyluP7qe/q3U+wrWUYPT6UJWAo2mnWumxNHawrGCSWPVmPqzHlj9afL0zVqQYOaqyH5T+QpiKcj/AJ5pYH3H61l6rqNvp0bTXMoji4GepJPQAdSfas+21bWH1TT4I7OGJLiUDyJctMYv43ODhAB9eSBQh2Orx8ufehev61POgQEj86z2uYgkrrIhEX+swc7MDPPpxzSA04cY5p7g4/pWBoviW3utJlutQVbKSGQKUZslgwDRle5LKRx1zkVbaG+1gfvVlsNPYcpu2zzD3x9we33vpVAVbrfrt0+n2jEWinbeXKnjHeJT3Y9Cew966NIlSIRooVUACqOgApLWCG1to7e3jWKFBtVFGAopbSb7TAJPJlhJYjZKu1hgkdPwz9CKAF2A5qF06jHBq2RTSmcHFAjOkQZx3qsUOTjNaUsRzmq+2lYaK7jBx19KztLiF14ouHmUEWUCeSD2Z85bH0AH4mtkx7mz1wORVW4s57e4F7YhGnC7JImOBMo5Az2IycHpyQaOoGoxG8mnR/MScVlwaxaXDiJ3Ntc94LgbH/DPDfUE1qR5252nJoWghs54OOgqpIM/SrcucD5T+VZt5qNjaJ/pF3BERxtZxk/QdafUCheabbXckT3ECSeTIJULDO1x0Ye9U7rR7Ga5kv55ri3lEWwzRXLRbVBJBODjg881akvL2+jZdKsZGJHFxdKYohz1wfmb8B+NQP4Vm1C4jl1fU5p1Qgi2gQRwg+uOSfxNKw0W9M1Uv4Xt7rU7lN5LoszrsM6hiFfb1ywweBXN6sLxnEWm6ebaHVrlIbq8njIPI2hgnXGBjJwOa7a206zs/nhgXzf+erEs5/4Ecmpc88UMLnKQaYvh7XV1OS1utRWWHypJlj8ySF1PylUHRSCV+XpgVvf2vqEyZttAvWX+9cSRw/oST+laKrxu7irC4xigDDOvXlqP9P0DUIk/5625S5UfUId36VKvi3R2HyzzM391bSYn8tlbKrj86cM9yfzoAxH8SeZGfsek6tO5Hyn7GyLn33leKdo2oa/dXLx6pocdpb87JlulYn6p2/M1uUuapMCCVc1VKDNXXGQMioSgz0pWAVEAcg98GklXAzRRSEVZbWC6i8ueGOVCfuyKGH61TXw/pgyEgeIZ6RTyIPyDUUUuo0L/AMI7pjrmSB5M/wDPSeRh+RarVvp1jY4FrZwQn1jjAP59aKKYMmJO4gnn1pjEdcdqKKEIRmOB6mkB70UUMaJEJ6VOoxRRQgJcYWlx+lFFMQvTFLRRQA09qZu56UUUDP/Z</t>
  </si>
  <si>
    <t>DIPAK LIMBAJI BANSODE MAYA M100</t>
  </si>
  <si>
    <t>111657342462447180632.JPG</t>
  </si>
  <si>
    <t>1118813420192843730702.JPG</t>
  </si>
  <si>
    <t>111657342462447180632.jpg</t>
  </si>
  <si>
    <t>1118813420192843730702.jpg</t>
  </si>
  <si>
    <t>OMPRAKASH MANEJI MUPADE SUSHILA M120</t>
  </si>
  <si>
    <t>1113628031650106154526.jpeg</t>
  </si>
  <si>
    <t>1115013748962717882447.jpeg</t>
  </si>
  <si>
    <t>1113628031650106154526.jpg</t>
  </si>
  <si>
    <t>1115013748962717882447.jpg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</si>
  <si>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S9J05tJsybC1JMCHPkL/dHtVv8AsfTP+gfaf9+F/wAKXSv+QRZf9cI//QRVygCl/Y+mf9A+0/78L/hR/Y+mf9A+0/78L/hV2igCl/Y+mf8AQPtP+/C/4UyXTdIhiaWWyskjQZZmiQAD1JxRrOs2Og6XNqOoTiG3hGST1J7ADuT6V89eMPiHeeKneNrgW1gDmO0Q547M5/iPt0H60rmtOlKevQ73xF8UfB2ju0On6VDqkwOCYokSMH/eIyfwFchN8W7uVmMfhjSbdSMqv2fzGA9+n8q84e4toQCQXkznngD39zUNxqUkg4QbO4xmi51KjBLY7S4+LGsvMRDp2kog7LYpn9adB8VdXaYf6JpJXuJLBMfmMVw8Mk5+WICMHnIH4Us8N1C7O24gH5iBRqPlproj13S/i5B5/l6n4W0+SIfektUAYe+1hg/nXqXh7UfDHie0M+nW9oxX/WRPbqrp9Rj9elfJxnlgHnxMwOfmx3x3xXR+C/FF7pepx3lu+GhlUtzwyZ+ZD6jBouRKjCS00Pqf+x9M/wCgfaf9+F/wo/sfTP8AoH2n/fhf8KtowdAw6EZFOpnEUv7H0z/oH2n/AH4X/Cj+x9M/6B9p/wB+F/wq7RQBSOj6bj/kH2n/AH4X/CvNdUsLNdWvALS3AE7gDyl/vH2r1c9K8w1X/kMXv/XxJ/6EaAPQ9K/5BFl/1wj/APQRVyqelf8AIIsv+uEf/oIq5QAUHpRUVy5jtZZF+8qFh9QKAPmv4s+LpPEPiqWwhlP9mac5iRV6PKOHb+YHsPevOyhZ3RFbI5/CllmaSR3c/vGYuT6k9adDOFdTv2sOOnP4VmvM9Z+4uVdCdNPEi/NMqyelTrcWdhHsaDzSR94nmtjTfDt/qoWTayRHHzuoyfoK34vhzaFd8skxJ9hUSrQiZqnORwz6vAkSpFEGUfwsO1UE1OaG4LKx2Hja3PFekj4f2TOdyttXgEd6ivvh9Y+T+53q/qTU/WYj+rux51dXsM0ZEaNGd5IOeo/x6/nUFreSW0m6Lg5zWrqPhuaxkKtuIB6gZ4rLRI43Jw7Ee3FbKSlqjNq259L/AAY8T3mu+H7q0v5mmnsnUJI5yxjYcAnvgg16bXiv7Poaa11y7boXhiGPYMf617VVnJVVpsKKKKDMD0rzDVf+Qxe/9fEn/oRr089K8w1X/kMXv/XxJ/6EaAPQ9K/5BFl/1wj/APQRVyqelf8AIIsv+uEf/oIq5QAUjKGUqRkHg0tB6UAfFOqW7WmrXtk6gNBPJH6YwxH9K0/DXhuS/vIpplKwK25iT94DsBWh8UNNOnfEvWIguFmmFwv0dQ38ya3PCNtMtmrSLgY4B61y1ZcsdD2ILnakdvpduu1VWPCr04rZFvxVXSwAoFbG3iuVR6mzZmtbjniqs9v8vSthkqtOoA6U+UnmOJ1ewRyTtGR0OK848RWqWTrJFjk/MBxk161qigg4ryLxbI4vDEw4rWg2pEVVeJ7f8A7VY/B1/dL0uL5v/HUUV6vXn3wVszafDHT2I5uJJZvzcgfoK9BruPJqfEwooooIA9K8w1X/AJDF7/18Sf8AoRr089K8w1X/AJDF7/18Sf8AoRoA9D0r/kEWX/XCP/0EVcqnpX/IIsv+uEf/AKCKuUAFFFUtYMg0a+MTFZBbybSOoO04NJuyGld2PD/jXpSnxzot6o/d3sHlMR3KN/gwohnSzgBKkIoAwq5NZnie1vjdaKZJXe1E5KJvyqMRzgfw5x24roUt2ishIqbnxwMZrgrTU7M9ulB048r6CW/i+zswDNFKqepXn8q6TSvEenasmbeXJ9GGDXGS2eqy6bHdRAyytKVeCKNXdFxwSG9T1x0rYi0Yab5JbyROUVpPJ4GSORjpkH0oatG6IUm5WZ17SRKMkgCub1PxXo9pMYZbpd/oOatalNt05cZywxXKX+jfZtN/tG2ginl8za/7oyuvHBCZHGeM80oLmY6j5VoLdeINPuQxjlwOxPT/AOtXBeNYVMUVyB827aT68V2csN5ZTW0NxHFieFXkVE5jYjlSO1Yni2yK29qFUcXEeARnv6VcVyzQk24O59CeDNM/sbwZo+nnIaG0jDZ/vEZb9Sa3a858CXl//b91b3k8splg3uXbOZFYZPtwcYHHFejV1wmpK6PLrU3CVmFFFFWZAeleYar/AMhi9/6+JP8A0I16eeleYar/AMhi9/6+JP8A0I0Aeh6V/wAgiy/64R/+girlU9K/5BFl/wBcI/8A0EVcoAKZLGssTxt911Kn6Gn0UAeF+IYPIuLSCUfPBcbCPQgEV0mlqj2ygjPFN+JGn/Zb0Xqx/JOUO/HAcHB/EjFVtHn/AHSj2rzZx5XY9ynU54qRpnTbcsXKkHrwcVUnRfMVEBCj1PNaYbcMVnShmvCFBIUc1HQ0tqGqRg6avtUFiFntlRywIGAQa07yNX03msrT8xM0bfUfSn0E7Ey6bDG5fGT6muP8XxLJ5UYH/LaP/wBCFdzI+ENcbqhWbVLdWG758gD1AJH604bilsejeBbE/ab2/YHosC59erf0FdvWboNkun6JaW6jlYwWJ6ljyT+ZrSr0KceWKR41afPNyCiiirMgPSvMNV/5DF7/ANfEn/oRr089K8w1X/kMXv8A18Sf+hGgD0PSv+QRZf8AXCP/ANBFXKp6V/yCLL/rhH/6CKuUAFFFFAGR4nshf+G9QgKByYHKgjPzAZH45FeTaLdDykJPUV7ewBXBGR6V4Fey2+meItR062nR0t7h1Uqc++0+4zj8K568bq524OdrxOxF0qKCSKzrq5t55AwMhfONsbEbvrWXJO9yIiD8gBJGaltIr+R2VJIEOeNqnJ/E1zxjc7ZTd7Fq6lAstomkWI8bM5/XrVSxvbWFAscjkg8+YTmr7WWplP8AWw+7eXziucu4ZvtTea0BwOqAhifSq5BSk0dLPep5JbPak8HaZDrXiSWeeMSRWyDCnONzHjP4A1xl3qJtbdIXkJwuSx716b8IUhl8N3F+sqvNcXLb1B5j2jAU+nc/jV0qetzCvWtHQ9DAwMUtFFdZ5oUUUUAB6V5hqv8AyGL3/r4k/wDQjXp56V5hqv8AyGL3/r4k/wDQjQB6HpX/ACCLL/rhH/6CKuVT0r/kEWX/AFwj/wDQRVygAoopksscMbSSOqIoyzMcAD3NAGH401mXQfCd/f26lrhIysIAz8x4B/Dk/hXzRoKyXumNc7yblZ3cOeck4Jz6ivXfHfiay16NdPtzO1nFvkaRAAJyoHCeoAJrzHwzbm1gntHHzRSt+IPIP0IpVYtQudOGa5mja0XVBMWjckSDAKN1B710VvbXFwA0Fx5TeoPSuP1GwljYXVq+yZOVPY+xpdN8VfZJit0GiYjqRx71ycl9UdftLaM7SXTNYijZv7YZx3UoP8K5y8c2bFp5dzeuaS78aW5ikEd0rAjHB/WuZaS71mcqm4RsfmbPX6f401F7sUql9ERSyPq16UDHyY/vtnr7D3rovhd4ln8NatIk2V0yW6MUrNnaAWwCPdSw/DNQnT49OsCFUKqrlqZaaWbbSL7aPtDrBE9xFggozPvyBnsO49MEV1Ydcza6HLiHZK59K213bXkIltp4po+m6Ngw/Sp6+a7K9n06ea7sbue1vGZlW4gOV6A5kXPJ564OPevQNH+JOp6esUHia1jcOCVurc4BUfxEdM+3BrV0mtjkUkz1SisvTfEGmaowS3uk84gN5L/K4B9u/wCGa1M1mUB6V5hqv/IYvf8Ar4k/9CNennpXmGq/8hi9/wCviT/0I0Aeh6V/yCLL/rhH/wCgirlZ9jcQ2ug2s08qRxJboWdzgAbR3rk9c8dbomTSnVFGd0rjDkDuqnrx+PtTSb2E3Y6bWPEVhosZ8+VTNjKxBgCfr6D615R4m8UTa4v+m3EltYZJSKHhpMdgD1/3jx/Kqtwr63qi291HPEXYhyn8TFSVJ3dOcdzVW4MY0C35EaRTFAVLAYdQw5HLHIb2reFNLczlU7FWQ3FvJC4RU+zzCRYVPyhQSNvrjuSeuSam1eCGzuIb22yVePfEO7xZ5U+hQ8AelE1zC9zFnJilADZGANyhvqclWGfc1b0QqjDTroeZNPKZbF5V3LG/QEjvk/KR04yarlUk1Izp1ZKSaCFIrqEOnzKazrvQIZsggYPStPypraSSUu0lyCWlhALkAfeBYcbl64Hb6VoBEuYllTuOMV5VWEqUrHt0pxrRucUnhOOObzXVT6fKBW/pumJEMhRWmbVjgHJp85WztS57Dis3NyNFBLUxtSiFzPDZIM73HmHGcLmqt5GkumaneRtseae3KhWBA5YrjuOMdatWstpFcrdahqNvZFld1M7FcnaQuCB61RnkV9NS2i1CC/P2hS/kS+YVCx8Eg4IySfrXr0KXs4We542JqupNtbIpzXUQtv3sZUmc5UBSM+WucBhxW7NNbXlzdiUqQLBJwrr92RY0w3HBwDVO4XUYtGMwso+ZAxQ28bEgxjqCS1a9raBtcv400oO5tZohxIVOIkx8vTnHrWvQ54IxNH2wwPKl6XYSEIjxlkVtpbdgng8HpjrXXaR4+v8ATHSznnN7K23bDLnOCAeH6k4PSsjSbG7RGX+yIUPnKcfZs9Vcd2OKfFFcwazYTPZ2aKTAzZSIEcAHq2RUyipNplxk0z1DSvGmlakqrI5tJj/BOQB+DdPzxXK6oD/a97wf9e/b/aNcssMscWrRwJp8phIwqbBtIlI6fL2Pqa426utQF3MDZXAPmNkCST1+tYun2NlI9KudTvNRgtoryXbHFahxEo+VQqBh8p6npz71jWN3528hS7GQKpIAxmN+BjnH4itGAWy6vLHHFJLK9s/+sPBzApwFHJHHfFM0htQKEGMWkfmxnhVgGCSD7nrVxjoZ1LFK3g1F/E1hcjTwIt0BaRosYyBnlqgksQtnqkd7dCUxFHEcLh3G2Rl69FGGx/SpbtLWDULGe41FGZUjPyI0pypx1PHarN1LawahrkEEDyybJ8GchlyHV+EAx371suhCtYrWazXWn28trYQpGFQeYIw2NrlT87nGcGsma4eOymZriKS+th5WyE+YVXIUuegxgjIzyT7GrkKXd3YF7lioUyKDIdoAwHGB9VPQU600uKTxBJHiV0ug8W4KETDrxyeTzijqzJSSdjmLiO7a5tL2fVr2ea7TK71wocMUYYDYHT071r6f4vuoCkUmlxMNp3vGCu5s5BwCcce1PuYY30uJyluBBcfKfOb92zgN1x/eVqlS3SQoVEXzg7hH83+0D83GOT+VJ04ztFlqvKDvHQ6+1u7e5s47gjaGTcQe3r+Vc1q/iHTZWliEglWNCQkYJMh9M9APeoX83z4bOAkQzRuGCAAgkqO31NM1FUWCcQgBQpVd0aqoyT1I9sVy08Iqc25a9jqr4+UoKMeu5gajbXGs2i3EoRIzPKiAttXakYA4/wCBGtK70O2j8ZzCOSFNv7shSc4EYHOB7Vdha2g0C3SMoNk0/wDqo8n7sY6tVnVL1U8W3oD3GVeTo4A4Q+1dmpxuTtoZepWGzT7cRXEIO6MgklOkQ7kV0oFxN4mj336tFPEp2GYniS3x0+orL1O7VbeNQ1yAsuP9YD0jX1Fa0OoKNc0fm5y8Ntx5gwcq3XilrYUG7GRoVkGZyblGZXhP7tWb+PHp70T6cjalp/zMdgjGFjIzhz1JxinaVqQaeYfv2xsxvlPaRfSqur6n5FzDI0akIrEeYxfpI3r9KevMSnK5fvrSL7Jr8+6VFnlVULR5HMxI5HsK4C4tQtzKvnRHDkfxev0rsprsQ6GhaEKZLoKTG5UnZHz/AOPPXOXDF7mVg9yAXJx5me/0qZJpG8ZM9D0+6vpdU00xRmGKaC38zy027t0O05PU8j1rI062kjluRLcIJdgbAbewKOD0GauW9ysOn6DczmOORIEV1kLMQ0cmOnTODTZbmKDXL61VpT808YWMCNehI6cmiO2hE5OxDq+nxqI9ySsEaVAzsI14ckdee9aoiWTxDJ5ar/pNuX3R5/jg/vngcr2rG1a9LQCSKGMN5wIJG8/PGp7/AErWs4LufUtBvLuRYYzFAp899uTl0IC9c4I7U0ny6kQu1qZ2mTQIJAZI93mxklMyNySp+ZuP4qqXGoLa6nY3axBmURuXlYscqcH2H3as2VnYWl1eRGa4unRG+WKPy1yjA/eb6elSanOIpEWytLdHEkiAiMzyddw68D71VZc5KilIZcW95NLr2nRxSuuS8YjQ4BSUEYwOu1z+VR2MOrNDHHd29xmEAnI+8FPXH+636VvXMGq3mtoZTcLFcwqP3swiUb4cHC/7wrn9PsIgjia+sFbchOJmcgHKnkf71Lpcua0JLq2e4vAIfJQr8x3TYDYBP+FV5tLUJsku7WGJYpHZ/M3cjao4HParSRW0l3ILm5ZSqYz5fmA5Krxz9aWUWKxyyNcz4ZJMLHAFYgnPUniqm7yM77ENtbafHpkAJurpWklIZAIl6xg/eyas372H/CVajnTwSGnyXu8Z+U9h0qFLq0j0zTSlikodpSGuWLt/rlHbA7U+51V18UakqW1muHuORApJwG6k0O/5msnoN1a8sxCpOn2RHnN96Zz/AAL6GtK3uLU67on+h2eTHaYPmPxkN0GaztU1jUUhXy3C/viPlhX/AJ5r7Vo2uqamdX0Vd7BWjtN2IwP72e3tUpe6EGrGPYXcAvrrbZWIIUEFVc8iRexNTa2+ov8AZEgt3SKSUq3k2Q2nEjeoyais9T1qSe7XzrkjYSMLj+Me1UvEA1Fry1LNOXDTFcyHJO8gd/cU7e8LmVzQ1S7ke102Ce1tXkljeZvMtyhBdyB06cAVy93eS/bJ/K03MfmNtxIMYzxXUand6nHrxsopbkiCNLdFPzBiqYJwev8AEa5O7uwb2cg2qjzG+VScDntWdS7sXF6nTwpFJo1vHeTSo6qzxhI9zyKUU7sZ45Xv3BrRv5LC38VCUWbu0zxvvuJwq4dR0Vee/rXPw3MBWz1G5G9GAgki8wqxcqB26J3H41q6nqrxS6bcW1nbRb7SFg3lb2+XK9Wz/dq4rSwm9C9LPqEunEWUZjwkR/0aAJjBZT8x+gpsiRQ2Gl3l5eosiI4Pljz5CUlDfe6d6h1MajewXSzvMyBZQDIdqjEisPboaigsVl8NwRl3kMdzKmIVJHzxg4yeP4aI2sRGSLd5PYweLrqFbJpneWRd9xKSPmBPCjAxz61WvtU1C4sV+zsYlLRsUtk2cMnt7rU+o+XFrtnc+XErSxQS5bMjnKgHgcdutSXqSDT5UYS7UQf6xxEvyyEdBz0IovqmRKWpXMcySaHfTsilIo9xkcZJjlIPv0NUf7LFrrd/aiYt88qqI4ycYO4fyFXnmiHh22dZI18qaeMGGLd1VXxlvpS6reqviwEi4cStG/zSYGGQHoPrVajk20UL5obaWW4kjkIJjILYGRu3dOxqZ7aJdN8xYpBGLZiN0igD5F6moLVo7okPZoygwggrnHJHXOamnuGbS8eRGN1u4B8sf3OMflUWdzJksQjTRdG2+T92T7sJk/5bDvVu4WRfEt+FFx/rJxlIkQdG9ap+Tqk2g6WUgu2I88HajDo6EdqsXuj6jJ4uvZXiCRtLLgyyKuQVPYnPeqa8+5s4uwam0vkKcz/60dbhV/5ZrV2B9uo6ExZsGO363Xo7j8ayr/SZGswGu7FcPGeZx/zyA/pVpLAJJ4fka+shtiiH3yc4nPTj3xSSVhQiUIiiXV8rvCcRyffuGboc9qivTbzeItLgP2bEl8ynCMeA4Y8/hT7iytbfVNQDanBu/fgokbse/tWdqT2FtdC6ee6JhW4kUrCFG45UdTQ1qCj7w+01ZP8AhIpNTchlaY7VR22uC/z5z2ww6VzmqG9g1a8hWT5Y53UbYxjAYjjiruhg3Xh2KS3spbmU3MwDN8yxKFTAxwMnGeTiurvhK2oXLNcBWMrEjzVGDk1NTRI3px1Z5eP9Uf8Adh/nW2emnf8AXv8A+ztRRUFst6t92T/cf+S09P8AkBD/AK7L/wCgmiioj8JKGRf620/69o/61DqXWb/dk/8AQxRRR1Q3uV4/+QKv/Xw3/oui/wD+Qtb/APXOH/0EUUVqMSw/103+8n/oRrSPS3/3f8aKKjqT1Ny9/wCQen/bT+lcnf8A/IzS/wDXQ/yoopLqaPYjn/49R/2z/wDQKmb/AFemf7g/9G0UVUdiIkTf8ha9/wB6X+ZrD1zv+P8A6G1FFD3Q1uXbb/kXIf8Aff8A9AFSTf6+T/eP86KKiexa3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</si>
  <si>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zUbU9qjagoaTVeZsCpiaqztzQBGzU0tUbMfSmb6AJt1LvqDdRvoAn3Uhaot9G+gCUtSbqi30m+gCbdS7qg3UoegCfdRuqHdQWoAm3VUZvmP1qUPzVNn+Y/WgDqmqtLOEbYql5CM7V7e5PYU65lKbI0I8yU7Uz24yT+ApEiWFCq5OTkk9WPqaAIGSZz88oQf3Yx/U/wCFUbq3hLfOGf8A33J/rV+4mWCMu2SMgADqSTgCsm68+R/3jCEf3UOW/E/4UwK00VpH1jVXPQJkMfpiltjKsA80ktknk5IGeAT3OKaqRxZ2KAT1Y8k/U1kusdwkrkyG7aRxH5bkMuCQPYDjnPHWgDd30b6yv7SYSQRiF5d7bGlUgDI4JAJyRnParRuY/NEfmLvOcLnngZ/lSAt76N9Yx1Jbe5vvOkHlxeWEXIB3FSdo+vH50+61aHTooftz7ZJByI1LAep9lGetAGtvo31hakIg5lvPNaDKmExuRtb0wO5Pf+VSJcvBfl5nMrTwgokZyMhvur68Ec/j0oA2d3vS76p29z56vlCjoxR0JBwevUexBqUP70AWN9JvqDf70b6ALAeqJf5j9anDZrPMnzHnvQB2VzbebcW9wpxJAWIB6EMMEUI8jqfMiMZBIxuDZHrxU7VG1AEMgVlZWAKkYII4Nc/qCxW+WWaSFegCtkfQA5/IVvyHCmuWuoJY7+a48xZC5+TzCf3a46Ljp656mmBWc38g4kRU/wBpdrkfUZA/KqltL5IuIcG3JuOZCN4OcHG7156mrbtcH+KFfwJ/rVOCISzXYmcyDzVyANqnCjqO9ICT7M8dy5ijlTJyWWTHmd8sT/ICm22kmFxKZ8TK7OJEXlmbqWB68cYq55nPWjzKYEdvaxQ307Mm8sqsJHGSSQQ354H4U2LT4yZUn3vHt8tVLfKyckA9+MkfgKm8yl8ygB5iR7dIp8ShQOWHXHf604JEHRwi7o1KoQPug4yB+QqIyUnmUgJ1VElkkXIaTG7n0GBT9/FVfMo8ygCzvo381W8ylD0AXFfArIMo3H61e8zisUy8nmmB6gxqJuQRT2NRMeKQEMx+Q1zl7J85rfuWxGa5a+k/eGmBA8lVLaT57g+sx/QAUPJ71CjBN2P4mLc+9IC75lAkqn5lL5tAFzzPel8yqXm0ebQBd8yk8z3qn5lIZfemBc8yjzPeqnm0CX3pAXBJTg+BVISU7zeOtMC4ZcDrWEZeTzV9pflP0rB873oBHtLGonNFFIRRvG/dGuSv3PmmiimBmO5zUZc0UUhibzS7zRRTAN9G80UUAG80hkNFFAB5hpQ5xRRSAcHNBkNFFADHkOxvoa58SnFFFMEf/9k=</t>
  </si>
  <si>
    <t>BALAJI LIMBAJI GHULE GODAWARI M120</t>
  </si>
  <si>
    <t>1116513563565284400809.jpg</t>
  </si>
  <si>
    <t>1114423483104515452483.jpg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</si>
  <si>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JLrUfOnbUrqICaRFSMqAADgdqZJpdwT/wAhjUPwdf8ACrOkc2Ab+9JI3/jxq03SkIxW0eY5P9s6n+Eo/wDiah/saUn/AJDOqf8Af4f/ABNbh6VCetArmSdCkI/5DOq/+BA/wqE6Cx/5jOrf+BP/ANat09KrySJGNzsqr6scUwuZH/CPA9dX1f8A8Cz/AIVSvLPS7B9l34i1CJsfde/IP5Vz3jDx20UhsNHl+Yf6y4Tn8F/xrzia5lkZpJJS0h5LHkn8TTLUWz123fw9dybI/E18zZxg6gy/zrWXwzaOoI1DVGB6H7c9eAy3WTl1BI71r6N4w1TRmxaXjtHnPlP8y/kelFgcT2g+FbI9bvUz/wBv0n+NNPhWwHWfUW+t9J/jWT4Z+IVlrUsdpdJ9mu3GFyco59j2Psa7JuRQQ7owV8L6b3N6frey/wDxVO/4RbSj1juD9bqX/wCKrYAp+KYrmF/wiWinrayH63Eh/wDZqP8AhEdCPWwB+srn/wBmrdxRigDmY9LstG8U6WLCDyFuI51kCsxDYCkZye3NdXWBqg2+I9Bb/ppMv5x//WreqWNBovOkQH1BP/jxq61U9FGNEs/UxA1bakMjaoe9TMeKi70CEmkWKFpHYKqgliewFeGeItan1fUp5jM/lFiI0B4C9uK9i8So7+GtRWM4cwNg/hXiWiWf226w+dq8nNDdlc0pxuzHJOW3DaR6VBJgSZPIAznNelTeGrS6VSY8Ed14qpN4EglxsldR781KqI3dNo87eHzF4Bz2x2qjJG0bbgCCD1r0z/hApgu2O5H4rVDUPAmoxxkxtDL+JBqlURDps4e0u3hkUld2D1zg1774G8QnxBoCtK2bi3PlyZ6n0P4ivFZvDmowO/mWrqF5JPSu4+E0zx6nfW+DsaIN9CD/APXqrp7ESi7anrA60+mjrTqDIKKKKBGJrXGr6C//AE+Mv5xtW9WFr/Fxoz+moIPzVhW7SY0SaaNul2q+kS/yqw3aorRSlnAvTEa/yqRjSAjPNR96lbpUOeaAIdRh+06bcwf89ImX8xXjfhuBkllyPuttNe0XE0cEDyysFjUZYnsK8isWWC+vYFkTd5zMpz1Xsaie1jehvdnVWpLYFXlBx0rj59Xe0x5d7lvaPIq5a+K414uwQB1cLwPrWfK0dHMmdNyKilBI5rLk8S2RRvIl81gM4RTXPXHii7Mv7zKRE4ARf6mmkwbSNvU4llt5UwMspH6VS+Fdk0b6lcMvygrGD79T/SoW1FEtJJJZm2qPmDjlfrW14BuIbbT0ssHzrgtPuzwfb8qqGj1M6usdDthTqaOtOrY5ANFFJQK5i+JOItNf+7qMB/Uj+tb2awfE5xpsD/3L23b/AMiD/Gt6kxotRcRIPRQP0oakVsKPpSE8UgGseKi709jxUWeaAI9Qtxd6fPbn/lohFeYyaZGdS5UhmUg/UYr1VjxXDanDGmtXEZX5WIcdutZzXU6KEt4spJo8M0MaTRq6RtuUMOhpNSsYnKx7FLTOATjkjqf0rQWzd0+W7mQexB/nVRRBaXqtPcPIzfKGkOT+FRc6OXUW6tI11G2ZUVUkQxEY4z1H9amm0q2nEQkhQmE5QMv3TS3t3YSlbVpk3SfdGecj0PrUsNoVjGLmc8fxPmhMGjH1LSo23u43PIwXnuc/4Vs+GLYC6dwBiEFRgdMmoLiOOBGkYlnA+8xzWt4VhKaLHM33pyX59O1VFXkZ1ZcsH5m8tOpimnZrc4gpM0E0maAMXxZj/hH5W/uSwt+Ui1v/AJ1z/i7nwtfH+6qtx7MpreQkop9RSY0ThuBRuyKi3cUm7ikIc7cVHnmkduKYG5oC5Ox+WuI8Vy/ZtZtZO0qFfxBrs2b5a5bxnYm60pLpP9Zavv8A+A96UloaU3aSMyXUWitgY13ueAKzjcC4fFxJ83pGM4/GoLa9jkVPm+lacMan5kxk+lYI7WVZfILJIks0Tp0+Xj8RirNnqkxlEchV43+5Io6n0I7VMUcj95jFQyeWoA4GDmqYiLW7wraOq/eYYFdzYJ5Wn28eMbY1GPwrz+C2/tvXIbNW/dxESTHPYdvxr0X7qgCtKexz13rYlBpc1GDS5rQwHE0mabmkzQIyvFXzeFdUHpbsfy5rbtmDWkLeqKf0rG8Qjf4c1NR3tZP/AEE1oabJu0u0b1hQ/wDjopMpE/me9AkqqGpwaixJK701W5qJmoU0AWGf5a8y+I/iW4jvLfRLUlVkwZiD97Pau7vdWtrQbWYs5HCrzXmPjiAyavbamqufJKmTIGApP9DQ1pcqFrq5iSi60m5VyC0BPXtV1fF/lsQoGOxrbhSO6t9rKGRl6HkEVhX3hOFmLW25PbqK5lJPc73Br4RJfGUzKwGcnpk1Wt9T1DWpxBCzb88sOij3qWz8HyvIDPJhPbvXWWOnQ2FuIoIwijr6mm5LoJRb3MW9afw6LG+tJG82KYeaxP8ArAeCDXrNvcLcW8cqnhlBry3xAomW2tjnDzBiR1AXn/CuyjvpLE25QK0UkY3AHhfetaV2jmxFlI6YGgmqEGpRSkKTtYjIHXI9vWrYdWGVOR7VrY573JC1N3U0mkzQMq6x82iX6+ttIP8Ax00aNcA6Hp555to//QRTr4F7C5UdTE4/8dNYui3a/wBg6dnr9mj7f7IqWNG+DS7wo5NYl5rkMBZIv3jqcH0FZkWqTXV/GHwQQQB6VViHJJ2N+91W3tVBZgxPQZAzWLd6808Tqkqou0/dQvVGaWX+zbZsgFWZDhR6kVWW4uAuBO4zx2qlEiVWKZJqOftkEjSNIVhGwbSu3J6/lT9RhWdY9yl1eLDcZzVe9vWks4ZZWeR9pRQOSxHYV53d6hrd9qEkvn3MCAnYnmEBAO2Kewr83U76xtzaoIc5C/dPtWqkW8A4rK0+9t73TgfP2XccakrIMBj3wa27TmMbiM1xThaR6tGqpw8xRGAOgoZcipmwveqF9dJHEVaeOHdxvdsYpKN9jRySV2Y96vm3JmIG0ArGf5/rXRTEpZQAqCFULwcEcZ4NcvrWrR29vs0+3+1SLGNuQR8gPJz/AIVn2vjq+nhaO50kkMFCGJiACO/NdkEoqx5VWTlJyudrp4iKyxEzGNEL7WTIB9jV03/2f7O/mPtePdtZCMe+f8a5/TtTmmsbqaOKWAiLOGxzmreoXM/2iNfOcYiAwDjniq3ZmqiUdTbj1xVXLyROPUHBq7BqdvMypu2uwyFbqRXHJNcFgPtD4JA7eta0120Ul5ISreWiRqGXv1NJocaiZ0c3zQSL6qR+lcHpd+I9Jsk3D5YEHX/ZFdFpmqGYmBxnA5Oc15tBf7LeNA3CoB09qmSNYtPVHV3MTxzM8rpGkmGQu3Wm2MT/AGyEiWA4ccBuuasakI7a0UhDJc2oUEsMhQeozVGO5iMq+ZaRnkcoPerMrJPU17u1kSxuUWMnZckrg9jg1lmKVW5hcY9MGtW6e3EOogXE0fzIWAbkfL2qh9ohXO3ULhfqQaETOnFk9rbSSRWR8lsLOynOBgEHmsi50KUzyH7Ofvn+Kt2KaL7Hva/mYR3CnOQMc9PpzVfU2tFvJxJd3JIIO0Px/nihbjdONijp3h9zP5bxbVdGU8n/AAqrbebp8iu7SIQdjRMc9PStOznsY5YXE9zHtkHVzznir1+jxw3MsMkc8kLn5ZRjaGGRz3xQ0tmOKtrF2sZcmrq8bhXAZQdx9Mda5sabLq19JdSLK6jhBjr+dbtpa3i2ZLx2ZeR/MkYt1J6cVei8xCol1JIxkfLFGABz61MKaSNK1R1Jak66OQ0v7n7lqqjnvnNZaaPMgQC3HAHf2+ldFcSQD7cXuZm2xqpCtjHB6VjK1juBD3IGBg+YauJjOCLMVvJFpt2GiZThRxznkUaqp+3YVGOEHOKswSxf2fd+XqEoA2n58MU6Uupl/tZ/07aNo4CCjqHs48pmQKftMS7WzvHGM1JOJpYJXWNiGuWJyccDgfyq1ZmY3kOLqJ13dXTnpVR3i3wh7uYSlncODgDLccdMUPcFBJD4Jvs0WV4lY9SOleYyXCrIy7nGCRjJr0+aNHgN1E5fnEwxgg+uO1eRXkgF9cDriRv50palU3Z2R7JfXAgjWzuwdzIS8oHyuxrnoP8Aj5jAzgsOv1qzJqzMJjKPOR2JweoHQcVDpezUGguIp1yzAlGPTmnsZzXO7o171yy3+DxvRf8Ax0f41mM3UZPFbElpKbG5IZCzXJPTtkD1rMexui2Qi9aIk1ISLUBP9nS4/inQfqKi1ZydRmGegH9atwWlyLBFKoCbleOemai1GwuZL2dgqkEjFNPUHTlylG3ySgBP3l/nWhqbgJfcffkSM9s4XNV7exukkj/dAjeMnmpdXRkgumZHx9qHIGf4RQwhGSRSu4mhnliP3VxtIJGRTYCoZSFH3h296taqCLtvkc5UHhaq28czONsJ6j7xx3FVfQjlleyNm6ciPUfon/oNY2SOST0remtZnbUB8qgomCfXFZRsLjpujP8An61MWXOnJk9s3+gX3P8AAv8ASl1Tm7zgcoOcVJb2dwmn3wKoSYxtxnnik1SCbzYyI8/uhk578UdQ5JKJmLII5VfHIP8ASprw+XIg/uQqMVRuknV1URMCTweo6Glv5JFu5pGKmMttBB+6AMAUm9QUZcpqMPt9g86y/Z3VQs+DgEZryXUYVTU7tFkyqzOAfbca9aFtbWsV0U3TyfZ0Mik/KepFea6jCX1O7cIAGmcgYHHzGhG8dEbWou9vH5yk4AGa1fCUlpcWVpFJbbnWQguAe2f8az7y28mJPMtnkgnTcrRNn8x60ngyYR6obZA2xHyCy7Tz6/lSuZQjy3Z2MxsDpcu9XVPtLZwSDncKzf8AiXb8eZMDnpv96kmlb+yAc9bhv/QqzxITIDnvTQp1dTetxYHT4dskm03a9X/iyar6h/Z5v7gNLLuyucP7UltJjTYTnpdL/OqmpORqNxz3H9aEtRyq+6WbUWXmR+XdzRkOP485rS1EXJtbsRTxyHzgQJB93gVz0D/OueQGXr9a1L8Dy9QwSpYxklTg/dxTkghUTRa1P7Z542vbKPKHUc9aootyT+91EJ0/1a+4qPVWJuRln4iA+8azkC5OVHvu5oS0E6iudPetaxjUDPK8n7pNwzx0PTFY3/Es3YxIPo5qTUZSrz44Dwp0/Ef1rOZzuOCaIoJ1DdtfsZsL/wAqeVf3Y3Hf0460/UWUXChb+RcRKMZzms2CQjSr88H5QvI+lR6vIq3QJVc+WB0otqP2i5S7ErPNEft4eLeA4ZecdODXKSxQJrN9axFnjhfncc5YHrV2Kbr8qkEjHHuKwNOuzda3ezZJ8yQ8AdcmpluOMuZaHoBdUuEBOY7i1wB2ytec3gkW+uAFOBIw/Wu+sbO4NvptxO4VUkKFWHYgiufvYLT7fcZuhnzW/macWNQb1ZZ1VDb21lFyVEZJAPqP/r1i6HLNa+JreHfuimcsC3XPpXU3/hfXb+VXkbTVCoEAUuOB71mf8IDr3nxSm9siY3DKDu/nU3RSpyUvI17iGZdJiUxZPntn5v8AarMVJtwzCf8AvoVpHQfFXkmJb+xUeaZAfnJ57fSox4d8WDn+1LH/AL4ampIJUU3sWIFkGmRZibJu14yPWquqCX+0Lj9y3Udx71bXRvFawJF/aOn/ACyCTPltn6UybQfFU87ynVLBdx6CFsChTVwdFNWM2PzUUkwvnjoQe4rU1KdY3uUfK7oI2ORjGKSPw/4nRsnU9ObBHBtzVmfR/EFx5nmXWmfOoU4hfoPxoc0EaNkZuoTB5Q5dcFeOoIxj/GqSyLhsMSQCeBmtqTw7rkrlmu9NBKgZEL9h9aavhnW1/wCYhp/427f/ABVPniR7B9SDVSTFG6qSHiQen8VYVvqKXjyeShOw85bFdJeeGdcvII4m1OyQR9CluwP/AKFWfD4B1e3K+VrkK7VC8W/bOfX3pKaLdFMWNpDpNyoifMkyoAMHuKqarLPPqUirE5VflB4HvW5F4b8QRoiDXbYhZPM5tO/51FP4R1yeQufEEaknJ222P60c6B0VaxgzGe3tHkjhJljG8KwyDiqukQSQWoPmxWu7LkoNzHP8q6WTwTqssZRtcj2kgnFtyf1quPhvdZOdaU59bf8A+vUuSuONPlVkPtb6K3VGcy3CBnlQv0yBj+ZrFmgmeeRzLgsxJwg9a6VfBWoCKOP+20CRx+WALUdM59aP+EJvv+g4f/AZf8afMgcZ9DsTSUUVkbAKSiigBaKKKACiiigApD1oooAU9KKKKAEo7UUUANNHpRRQAGmd6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</si>
  <si>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+360cenFN3j0OKTcvoaAJCcUm7vjFRlznoaQv7UAPDfNyaUHnrUBY7s7TQJWPVCAPWgCxn0ppYbqj3se2BWZq2rPYhIbeIS3cvEcecD6n2FAGq8yRIXd1UDuxwBVA+IdJQlTqVqCOv7wGsu00N7omfWXa6nP8DMfLX6CtVdMsI02JZWwX0ES/4UBcmt9Qs7zm2uYJv+ucgY/pVgY69fpWLc+HNKuASLOOKXHEsX7tgfquKoWGoX+k6qmlapJ50M4Jtbs9WI6o3v707AdYDS596gWTNOVyfQ/hSAlyKOM1GGbrxRuPSgCXtSZ9qiJJ70mT6mmAbscGnA8dajJ64pwyVGaAFP4004x3paQnHegBn8eOxp3A5qJnG85o3E9Bn6CkA95FSMsxAA5JPYVh6GrX1zc6pOhzK22HJzhB0xUuvTuumPDGMyzkRAexODV20iW1tIoFAARQKBl3cMUm7/ADmotwB9aC2PSgRMWFc14yONKt5EH75LuEx+ud4FdAWyuTXM3zf234itbKIk21g/n3DKeN/8K/yNAM6VMkD17ipU6cGoM88mpFNMRLn1oPJ7GmhuRShucUhj+3am0A8Uc+1MBmcijdimE47ihW5znikIeSPSkY9qQt+NJ9DzQUcZ8TdavdB8GXd7p8hjuBtCyL1Xms3wnokPiTw7aapqF/qM086ZcNOV2n04rb+IVr9t8DavARnMBI/Dn+lcV4C1zW4fBFgumaDPdnbhrliAp5PYcnFAGp4htr3wxq2hLZX9xPZ3N8sTW07+YV9w3XFd7qYlGm3YgcpN5TbTjocHFedyXcdvrGn6lr0moLexzgf6TAY4Yw3GFxx36mu4vPEWlQxuv2yORtpwsXzk8e1DAq+CdSl1PwlY3M7M020pIW67lODn8q3ZJ1iQs7KiqMszHAArz7wDe6rL4fkSw05RGbqYpcXMm1cbz/COa6U6DJfMH1i7e8wc+QvyQg/7o6/jQDIrnVrzVma30XAhHEt8w+RR3Cf3j+lZfhs6oZY5rEWp0RpJEdWB+0FwcF2bvk9q6e0urSaWWztiga2IV4lx8megx2rHuNL1DRDdXGl31pFZSFpZILxTtjY9SpHQe1Aiz4W1mbWLO5e4CiWC6eA7BgYXpXQKwHWvPfA+7TNZ1HSprlbk3OL6KZQQrhvvY+mBXfoOe3HrQBYB/GjPPWm546flQWNIZKG4pM1Tu9RtNPiEt3cRwRk7Q0hwM1MLi2YAi4hwefvincRh3/i7S7G5eGb7UXQ4by7Zm/lVT/hPNK2Ex22qSYOMJYua67agJIHPtT1xjjP50WA4WXx+dxS28OaxM5GV3QbP51CPFviKYExeF7hADjLKTj8q9BKhiCefT1FGz1o0GeReKvEXiFfD18ZbO6iUxMp/0H5cHjkk5rE8Ea5YaH4XtLS+utXUgFmjgwEXJ7Y5r3OaGOUbXjVlPBDDORUK6Rp+7IsbUH18lf8ACnoFzyzUvEHhXVNNurWHTNY1GeSNlVGhdhnHBznHFW/CPiGx0bQLfSb+xvIruJCp2WhJYfh1616fHbQxf6uGNP8AdUCqt/o9rfoN4KSKdySpw6H1BoA8q0nXdY8PwPY2Nilxaec8iSzQyqwDMTggDtmrF54t8RGNmSS1gPo1jM2PfNd/9p1bTvkns2vogOJrc4c/Vf8ACoJNT1m+BhsNJnt93BnvMKqfReppWQHl2g6jGnjK7vNS1y5DmKMyNa2zRpIwJ4YYzXXXfizR9Y1BbZ55fsEBDuRC371x/D06CpFuLXT9Y/4RjT3efV7kGW7vCmRHnufQ+grsdO0q206xW3hjUAD5jjlj3J+tPQDznxH4p0m11fSNYtI7nZaSGKci3ZR5TD/ECung8YWk6brXTtVnyMgpaHB/HNXPF2nRXXhXUYjEpxCWA+nP9Kt+GJo7jw7p80ahVe3QkD1wKTSAzzruqSKDbeG79z/01Kxj9ahbUPFs7FItCtIeM7prgn+Vdeop3PpRoI4qfw74j1mJoNT1K0itnGSsFuCQfTLVjn4Trn/kLX3/AH9r07ik/CnoA0nj60YGD6UUUALgdqMYFFFIBCBkcU4cnpRRQAuKPyoooAaevSgjOBRRQBzE+i3ekahfarpkloTckPMk8ZySBjAYc4rFX4mRW901rd6c/mA4zDJx+tFFDGiprfxBh1DQ44bSzlik1CT7MryMCEzwTx7V32kadFpul21nFykMYQH1wOtFFAmaHSg5NFFABnAo3UUUAf/Z</t>
  </si>
  <si>
    <t>BALAJI LIMBAJI GHULE GODAWARI M100</t>
  </si>
  <si>
    <t>1116414926159716009702.jpg</t>
  </si>
  <si>
    <t>1117440737142677104567.jpg</t>
  </si>
  <si>
    <t>BALAJI LIMBAJI GHULE GODAWARI M80</t>
  </si>
  <si>
    <t>1112396753922795118436.jpg</t>
  </si>
  <si>
    <t>1115260381966320075520.jpg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</si>
  <si>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tTTz0pS3PJHNG5RQA7+GlB9jTC49aTeB3z+FAD27+lID0wajMigHB4ponHA5z9KAJs96M+/51C86pGzuQqKCWY9hWJDd6rrHmtbONPtM/uZWjEjyD1weAKAOgYkdh+dNU4P+NYxsNXVlaPXWOOqSWqkN+OeKdpOrz3ctxaX0C299bEeYiElWU9GUnqDQBtDGPT6UucVGJOtG/joaAJDzTR1PNMLnoB+dIGOScCgCYmmk8U1ix7Cm7m29BigAIPXvSgnHQ0zc/cDik3j3oAmwBnrRgemDS5x14puQwznNADM47H86dnrUbHOaXcO3WgAY5FNB+XrzQxJ4HeuQtfFtzquvappGlaYJH0yTy55ZpQFJPTA60Abmrhrt7PTx9yeTMvPRV5/I9K1AyhdqABRwqjsK5fR9Smv/FV5bXtk9neW9qnymQMpUsRuBFaemarHqQudqmNraYwyISM59fyoGau4Y9awrre/jTTihOxLOfzsepK7c/rVu/1S202HzZ2ZieEjQZaQ+gHeuc0jXoBcahfXiSJPLPHAzBTsHXagPQ7e5FAjtIyOxqTrVZGOefSpc/nQBLnimr948UgPFKDyaAHjJoPTpS9qazbe3WgBDyKi2j3qUHIpMfSgBW5OKReM0/aDzigKBzjFAEDkqf8A61IGO31NZutadrF3Oh0zWY7GMLhlaDeSfXOayn8L+IZxiXxjdIf+mEQX/GgDp9rEcA15WtxfaH8Q/FQ06KzMt0IpQ91MERMk5OO9dYfAIlO658RazM/XLTAD+VZFt8NdSsdVv7/TfE0kbXZAPnQ+YVA6Ak9aAG6DrEGn+I7sXa3VxeX0SlZV/fB2ByUQqBwBzirOhS6rda/4l+www20bXkbO8/zMv7scBRjmnnwLr7yxXk3it5L61LG1ZLcIiEjByPccVmHwiL2+muNS15rW/kOZlkjK+YQMbuDyKAOjl/s3w5cwz387vcXkvlC7umBOT0XjhR9BWD4m0i+tbJ9N0u8QpNK17DamEtJvBBYbgcBKxD4Xjs9XS7stTsWhtGEjXUtuxQNjAQZbknNdfp+i+Kp0kvbnWbW3nugAy/ZCSidAOvHWgDobG5jvrOC6hYNHNGGUj8v5irvzHOBXC+EdD1Q2d3p7eI7mODTbt7SNYAFJAwcn866V/C0c6bbjV9WmBxkPOP6CgCxf6vaaUYPtrtEkz7Fk25VW7ZPatBMliazbTwnodn80Wnxlicl5GLEn8TWvtAYnigBQPyprD61JgGkx9DQAxR1puD61JjvimZPoKAJeO1KDgdvpTQo6UYGeRg+tADW256CjAGOacEDZ+UUqxAA4AoAbkY60LgdzTgnHShVHPA60AJuXOM1FcW9vcJsuIo5U9HXNT7B04pdnFAHOeIdCGqQ2Jtkgb7FMJUtpfljkIHGcVYbUNTtrYPc6O8sndbOTzMfnitvA7DBoByewoA5zwxp09ouoXl3G0M2oXTXJhPWMHGAffiugBG2pMUmAOhoAYG4o3fNmpAOOetM/i60AIWx2P5Ubhj7pFOyAKTjHJoAbk91OaTLelBJB6gj0oz9KAHA55oOTj0oooBjkJPtinj09aKKAFIPrTQcE/WiigBfSjGBRRQAh4/Go84aiigCTJ70dRntRRQMD7GozneKKKBC7/qKMcUUUDInYAj1NJn2FFFMR/9k=</t>
  </si>
  <si>
    <t>ASHVINI RAMAJI MUKADE CHHAYA M120</t>
  </si>
  <si>
    <t>1111084097743987924265.jpg</t>
  </si>
  <si>
    <t>1111843904511743284192.jpg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</si>
  <si>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W4SBNz5wTiojqUHq35VV1N/3Kf71ZiyFq2pQjJXZE24s3hqUH+1+VNOpQDP3vyrFDdaQtxW6w8TL2rNo6lAB/F+VRnV4AcYf8qxyxwaru5FUsNEl1WbraxDkfK9N/tiEfwNXPvLjOT0rE1PxZpWksEu72KNz/CTkj8BVrDQ6jVWR3Y1mMciNvzpP7aTP+rb868qHxO0JZmT7TIVH8QjODWnZ+NdHvgPs17E7H+DOD+RprD03sPnlueiDWk/55H86RdaQ/8ALI/nXN214lwgZGBqyjZak8LBE+1kb41dSf8AVn86cdURhzEfzrEU8VJu54NQ8PAr2kjU/tTaeIuPrR/a5/55D86zeDxmk2kL1HtS9jDsLnkb1pdG5DEqBj0NWqzNJ/5aD6Vp1yVEoyaRvB3RzuvxybYWDkLk5AqjAoCAdePWtrWVBhTIzzWOi4YnoPStMPCzuFWd1Yk6LTSeKcelMOcV3o5BrH5apXEoTJJAxVtycCvOfiT4jk0u0SytmKz3IOWH8KjrVJpXbE1dmT4s8fuJpbHTNp25Vpyeh/2f8a8xuZGldnkkMjscklskn3qVQSpLNjv9fxqONQJQZFwM9q4alVyN4RtoMRQckg9KRNyncuQ3qK3rGxS4uE2xs4Jxt9a39S8MWkenPceSYZAM4ByBXM66i9TqWGm48wngzx1cWU8VlfkPbMQiyHgp/jXstrOssaupyDyK+Y3TDDIAxx9a9h+GmsPdaX9kmYmS3O3k87e1enQqua5WckonpCVIpBzUUZyBT17VbIJQaeCPrUYNPHJ9qhoDV0rpJ+FaVZuk/wDLT8K0q8+t8bOmHwmXqp3Io6YasnFa+qAeSp77qye9dOHVoGNV+8I1MPSnMeaaa6UZEUhwMV8//EjUvtniy4QHKW4EQ+vU/wA69+mOFNfMvid3l8R6g7nLG4bJ/GorO0CoL3iPT7Q3hAVXZvQHArvvDfgGa8cXN2SE7cVW+GuhtdytczKfJTgZHU17RbxIkYVVAA6YrxqlTmbiuh6tCkopSkc7F4SsrcQ+XGFZGBzjqKtarosd1p00IQDchHFbxTLDNOZQVIIrGNLm0bOyVRtHzNq+lSafetA6nhq6D4c3gi8VLEWx5sZX645rp/iJoga2lvIk+ZeTgV5p4Vmkj8WacyE5+0L09K9PC1LSSPLr0uWXqfS6fd/CpB2qKM5jB+lPzXpNHGSjqKkBwahRsPnr9akB+Yms2gNnS+j/AIVo1maUxPmceladedW+NnRD4TM1YkQJxxurJBya1dW/490P+1WQCK6sP8BhV+IRjzTTzQcZpK6URYr3LbIXY9AM18260pvPEt0IAxWW4O0FcHJPpX0jdNiBvcYrwvTree7+IxFyNzrOQTjrjvXNi58sLHRQp8zTPStBjg8PaLa2zpI8mzJWJCxJ7mtiDxjoXn/Z3uxFMDgpKpU5qO8F9DDELGKMySMFLyfdUeprmIk1rUNU1RLmCMrYsME2+0SDPY559a8GhzSg5JanrS0ko3PQZb6NRC8atKsjBQU7Z71U1XxHp2jqDdyHJ6Kqlifyp2nW+bCMSRgMnIB7GuW8RWepXM8xtcDZGzggZJIHQD1NTRrTk0ki5Rik/IsahrKapYNKmmXTWzA5YqAceu0814tLb3Oj+KvLtAzSRyhogoySDyP0NeraFDrTaTZXNxI2+RmWSB12kKOh+lc14os2g8cWky4RpEC7sd89a9Kk3Gqc1WPNBanrGlSTSaXbvcpsmZAXT+6cdKu1WtHUwphs4GKsZr2d9Ty2tR69ad8wzj8qauKevOKlkmvpByZfoK1ay9H6S/hWpXmVvjZ0Q+Ey9W/49k4/irH9a2NWGLZf96sUnI/GurDfAY1PiEJ60nrTd3HNBPGa6rEkVwoaIiuNGipB4o/tIr97aAR0PGPzrtH5X8Kx7x44YiJCc78JiuDMISdJOPQ7cG0pWZv28AkgwRkYqEaWqzO4LHjhS3FTadMDEM+lWZH5wvevFi1Y9C7TKyREKVA7VUNqkpdGGalt9TtneZB5oZGwWdCBn2PemR3UU13JHEX3oATlCB+fes4LUuzHRafFChKqAfWuB8T6Z5/ia2uMZWMAe2c9K9Gkk/c56VzbiK9mLgbsOeSOhBr0qKc6qjEym0otyNCzG1AFHTtV7271Rt2Y7uO+KthxkjmvektTx2upKOnWpF4qEGpFNQ0Szb0f7sh+lalZOjHlx7CtavLr/GzeHwmbq/8Ax7L/AL1YJ+7W9rB/0Uf71YDHiuzDfAZT+IYTTSeKRjimFsV1ISQ5jxWdeY8pzgHvzVxmwOKytVuEt7GV3BIA7d6VrqzNF7uqL2nXQaFWB7dqunVIIpBFI2HI44NcJ4L1l9QS8icYEEuBjsDXcIoePO0Ma+NmnTxEo9D242lBSILjUrIDEhyM9xQmq2ijIkAz0zVO8WJWCNYPL9Igf1qW3tVKl3txGMdNoFdlLkte5o4xsWLu7C2jODxjIqpYiJ0Urgjvj1rB8Ya0+k6fE8SqU85UI9u4/StXSDG0KzRjh0DD6V6mVwVpSe55+Ke0Ua8aBeFGBnNSBuAMVAsmB/hTw2ec16pwuJYU1ID71XRuRUwOcVLRm0bmjffkH+yK16xdFOZZfpW1mvLr/wARmsNjM1jP2ME/3q512xXQ6ySLMf71c1IcV14X4DOS94jdxTGeoppVQFmIAHUk1l3evafaxs7XCMR/Cjbia6JVIQV5M6KVCdT4UarOqg44JrnfE0kh0qQRAs2MgKKwNR8W3c+9IcQoeAR9786seGL2S+aWC5lLumGXccnFeXWzSFNPlVz0nlc+S8mVvhlp99a3N+15E0YkCna3XPPWvR8yW7ZT5l9Kp6XaCB5GA++5NbSxhxjFeFVl7aXMWkqaUV0MefxBbwybXUhu42043sl+n7tWjjPVjwaszaVBJJuKc0CARjAGBRBSXxM0UoPZHLeL9DTVtGFqjMjK4dCvc81T0/WINB0y3tbsu8ojABVeorqrpC7oBng9q83vLxZLuYSZZFYhQeRgGu2liqlL4DSlhYVpNyOztPE+m3I4uBGfSQba1IrmKf5o5FYf7JzXlGElUlYyrk9ByD/hUttJcW37yGRkIP8ACcV2080kvjQ6mVQl8LsetK2ScGrMbdAa4HTvFFzEoW9j8xf+eijB/Guu0/U7e+XfBKrADkdx9RXqUsTTrL3XqeTiMDUpfEtDrNCbM0o/2f61uZHtXP6A486Tj+EVv7R6CuDEr94zlSsjN1vix/4EK5WVsAknGPWuq1s/8S8n/aFeV+JdTklMtjascJgzFeuPSrjiI0KHNLubYbDSxFXlRj+KtX+2TfZreTMCfe29Gb/CueEKGMEkjOOKlkCwSZLBlJwajLBXAz8uMH868atVlUlzSPrKNGNKCjEhnQ4+nrVvQ7o2WrQynkE7W+hpHi3Yz6YNQxRHft/jB61zt3TRbjdWPZbEiQMAOqiRT/OriMVrH8PzmXT7Sf22t/KugKAkgj6Uqcbnh1lyyaKxkBPWo5AWHA61OLZd27vUgjAx3xWvK+pmnbYyp4HEEzZVSImOW6DivJr+ya3wS5JY/nXrurj/AIlsvT5yF56GvNdYVRdRRlVG3qBS5XuepgtU2ZUcWY9u/BBzTyqW7KC2525wfShSscrOw461CVeZ5JAN2eCR2qrJLzO6xYlkDRRRKuwE4Y5znmrEF2+nXaXFsx2jHGfvDvms5C0kgVfm2/yqZ2BVwOAowB+NXCbi00TKKkmme3eEbmO9j8+M5V0yK6nH1/OvLPhVqDG4ubFzwE3p+fIr1PNelOp7V86PkcVS9lVcDH8TzC30SaY9E5rxyKOWTSru8fmSVi/X36V6h8Q5fK8HXPqzKo/E153YqJNFldMuGXdsHqOtePm1SSjCC7nr5TFKnKfW5xuo5SZhgqpOVB9KrF+MnNXr11uYEYH5o8jbjt61SA+UcdaOh65oQyrIQuMbhke1FwPLIcdehqpFJ5bxnPQ4NXbna8J569KTVhnV+DdRkaCWzJ6fMnNd1DdCSCN+m44IPrXkmhXQs9Uhkz8rHBxXplnLlp4xk4xKuP8AP1rNXUtDzsZTV+Y1g9I0hxxUAkyoI780jyAIT+Nbt3RxKJgeJLub/RoonKq+5nOMgKOPzrhL268+8cMflH3XPUDpXUa5csL+5jUkiNFiGD3xk/qa4ucFbvpx/QUrtpHsYaHLTRFcy7puOmc1LbT7LWYA4LcVSckytnrirEUe6JMkYzzQbjY2IO9SRgdqkUFoiwJPzcionwZGKn5c8CtKyWFbCYSsykjqByfYVUUDWh1XwucDxQVPU274/SvZMivFfhpx4zADZxBJ+PSvZ813UPgPmcxX79nHfFIlfCWR0Fwmf1ryaC+aK2kUyMsT5DIp6ehr1n4pnb4PYDvPGP1NeMhtyMndR+fFc2JV5K56OU/wX6lRnwxPY0wH5M570mclgfSkAypFYHpig7iwPpmrsAEsW1ieOlUgvKnqAeavINkny+lEgiMG6KT3HIrvNG1M7rOcvnH7pznqD0/WuHukAKNnqaxWv9R0y+WG3mwjsNingZz3+lVRoe2la9jlxk1CF2ro9y+0LFK0JbIHKk9xULapbNeQ2qTI0hOWQHJAHPOOlcBp0934hsLm91O9kSOxTLpbkBZOTx6/lV69W00ueKbTofsxurQeZHzhc/xc9+TWn1elCEuefvdl/mcUIynJJLQiubqS51Gd5SAXck4PFYUkpllmlUZX7i1Pc3RSJtp+dxtHsKquBHCsZ+8FLN9TWS+Gx7CVtCqn7yU4zjpVl2Crt/vDrjpVeyUurH+8SP8AGnuxc/TpQ1qEdhdx2k98VMkmFUe9RKOBx3qXPK47CkyrnXfDZwPGqD+9DIP0r2yvEvhqceNU/wCuMn8q9s3D1ruoySgj5rMv47OS+KCg+D39p4/514gWxOTjjpXvXj/TLvVfDL29lA003mowReuAa8nHgfxGWYnSp+T7f41nXhKUtEdWWVqcKLUpW1OVb5ZCPelT7xFdE/gXxKzZGkzde5X/ABp3/CBeJd2f7LkH/Al/xrH2U+x6KxNH+ZHOkcY7Zq18qmJl6t97P5VujwF4kbIOmsP+Br/jVn/hX3iJo0AsQCOPmlWk6U30EsVQX2kcxcKFjI55PSqssIkKTLgSxsHUn+Vdovw88S42taQFfRphSp8NvEWeLa3A95waqFKpF3sZ1cVh5xtzI5uSaOJTFaqPJLeZuI9RyPwNL5kkih5GZ8gAEnk104+GXiJsDbbAe83/ANanyfDXxE2ABbKAP+e3/wBap+ryvewRxmH5fiszjtga4Jc5UcmoHlzvGAXc4Fdu3wx8QEAZtOev73/61JD8K9dE295LQDtiU/4VapT7D+vUErcxxyBIbdgpwxGBj071CPu/jXen4Wa5I5PmWYHYeYen5VInwo1fHz3VoPxY/wBKPYz7D+v4f+Y4EDB6U5sn8BXoi/CfUdrA31rk/wCy1KfhPqG051C1z/utS9hPsJ5jh/5jE+HIY+M7cj/nk+fyr2vZ9a4bwt4Cu/D+tRX013DKFRlKopzz9a7zB9RW8YWjZni46tGpV5obFk9KiPWiiulHAtyM0j9Pxooq0aIRetSCiipExW60Dv8AWiimHQcOtI1FFS9iRrdqavRfpRRU/aLJU6U7v+NFFMh7ijqaSiikxMjbqKiPU0UVEyk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</si>
  <si>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RkGgcAc55oBx60DOOK1AcOR7fSnZBI69KapGPSnHPSpAO/enLyaaKevXAFJjGnrSnBzSNnI4oPJ69fegQh4Pek49KG68mkOR3pjF+oprD607qBzSZ/HmmAwgCjnaOarJqUEmrTaaN/nxRLK2VwCrHHB79Kt7egpgIOTzS9G96Y+QePXvTud3U0AMak5pzcimZPrVICXnntSGgDtjg+lJipESL9aXOfYjsKYvAyc048d+KVgHZ7U2a6htY2luJFjjBALN6k4H6mk9Ov1rlPGt24hEUZGy1UXs+ehVWG1fxP8qunTU5qLYSdlc69jg8018fSjIdUbHDDNUr2/trKxuLyWQeRAGZyp3Yx1H19qiKuBbLAHGOtIDx/9esy/1mx06wW8upRFGwBRWB3OT0UL1JPpWdF4jktl+1axGtlDOMW1psLznHUsFz+XbuatQYXOmzwKQnr2rEh8VaTc6Td6lBcl7W1O2Rwh64BwM9TyB9aYmt6ilzbG60n7Pa3Eixq5nDSKWzjcgH9aOSV7NahdCXi7PGelyouTJbTRufQDBH86k1bVLxrxdJ0ry0vWi8+S4mGUgjzjdj+Ik5wPzrM8QX13BrcF9YwC5i01D9qRQS21yAwUDqwUZx6Ut3bp4nvY7jTvtlmEQxNqAXy/MjbkoFYfMM9yOOcVckny37C7m3o8891pcU1zJ5jsW2yBQu9cnBI7ZFX84OMVjxw65YRpHG1jeRRgKqlTA2B7jK/oKcNciilWPUbafT2Y4DTAGIn/AHwSPzxUOxS2NQnrik3UowRkN1HGOhpPwFCGSgH2oOeOaB0YVBc3dtZxeZc3EcMf96RgB+tSSTpkDr+dYHiC41SW8sdL0u5S0e63tJcldzIi4ztHTdzVtdchlGbK0vLvjho4tqn/AIE2BWTr8989rFO0FvYzRSBraSSYySb/AO6EQfNkcEZrSEfeV1uJstXOlWmm2MlzNqGqExrlpDePuY9uM4yT2xXKat/bllpNzptzEt7NrMDt9oziSLYudjdjgYwRjnNaMUmpXtxDL4mvX01o2zFDHABDns287gWHv0qXWrXTtXaHTYdQutSvZn2/u7ncIIzw7naMAYyMHrmt1ak0pa9yXrqixfWd74Zi0660iK4u3lAt7iKWdmUsV+WQ5OBhhyfQ1lW4kmshpN9Ja6dBaztLPJJcKwu337htGc7CeTn6V2kfhvSE2j7BE+Bgebl+B/vE1bj0yxgGIrK3j9NkKj+lZKvGPmwcTzybTNDe5k1FvEDy60ZDJDdRl3WE/wB1UGRs7Y9KWa5Gs3ttPfpc2TJCYZ5LJZmNwpOdowvyrnnnntXorxheANvsKjYHPf8AOmqqer6D5TiZksn0+TS7QXEWlyoVe3OlSOQe5DcHPTrnGKWGIxyRvNe+IboIu1C9h8yjocHHBx3xn3rtcHA70bcZ4pOpcdjFtNSgs4FittI1URjkf6Mck+pyck+9WBrcrAkaNqxOe8Kj+bVp5HpxTxt6is2/IdjIfW51Vn/sTUsDk7ljH/s9H2zULqABdE3LIvKXE6AAehGDWqQAfxpy/e61PQZkaJpl1p6XPneTHHK4eK2gZmSEY5AJ9Tz0AHatXP1p/GetJketCAhuxcfZZBalRMQArNyBk9cd+O1VLXRrW3kM7o1xdH709wd7/gegHsMCtUZ703API79qVxGTrWsRaJpzXUkMkzl1jhhjGWlkbhVHpmoNJ066mkXU9YRft7AhIgcrbqf4V9/U9TW3sBxuAIBzyM0uMVSlbRCsMKAgqygg9QRnP4U+3ghhJEUUcYPZEC/yo6Y4qRDz61LGO4yOKcT1phJ3U481IDWAxULKKnbioyPb8qaAiI/nRj1FP5zTcGrGJwMYyaXAPWkHXBNPGDQAxsAnqaUH56G+9ycUmMNxQMU/hik/AUuc57UZNAEqcikHfHaiioEKOaMd6KKBCYz+FKlFFDAcfvYzTmXvxRRSAYWwSKaRlQRwPSiimA3PHtTcEZ5ooqkMTGTg9qXpRRQANSDO4UUU0AZ5I70v4UUUDP/Z</t>
  </si>
  <si>
    <t>PRADEEP RAMESHRAO GOVINDWAR ANUSAYA M120</t>
  </si>
  <si>
    <t>1116565225546125042204.jpg</t>
  </si>
  <si>
    <t>1114988650017797789008.jpg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</si>
  <si>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gkAZJwK4PxF8XPC2grMkd2dQuYuDFaDcAfQv8AdH50Ad5RXkmmftA+Grq6EN9ZX1krNtEvyyoPdtpyPyNeo6fqNnqtlHeWFzFc20gykkTbgaALVFFFAB3oo70UAFFFFABRRRQAUUUUAFFFFABSEhQSTgDuaWvPfjP4mPhz4eXiwy7LvUD9khx1w33z+Cg8+pFAHk3xU+K3/CSak2kaRLP/AGNbsRIYXKfa27kkc7B2Hfqe1eTzXpfcIkMKn+FGwPxqsjOHHlkhjwMGux0XwM+pWyTNKxkY8RAf1qZSUdy4Qc9jlrW4jgWQN5gLDAKHH1B9eK63wh481zwJdrcWUpltJWHnW0n+qkH17Nj+IfqOKkvfBiQTLAFKup+fjOP8auT/AAzmm0xLm3u080IW8kg/ln1qVViy3Qkj6g8MeIrTxV4etNYssiK4XJRiCUYdVOO4Na9eFfALxC8D3PhW4jjXYjXED9Gb5sMpHtnOa91rQxCiiigAo70UUAFFFFABRRRQAUUUUAFeI/tG6TdXWiaRqMZZobadonQdAZBwf/HQK9urjvihpZ1fwHd2q9TPbt+AmTP6ZoYHzr4T8AXM5S81FVijJBUHrj1r122k0bSLEQW8ke/uyHOPxrzrxzqDyX8unW32kqinCQnaAoBP4nArz60ur+1uYJt9yIJclNzZDAHBNczvK7O2FoPlPfFudLFz5soQ5OcnBrSu9R0u/ij+x3dvLIOCqsA2PevFvFEF5aWUS3Mcy+cm9VORuXjB/UVQ8MW95BcyyLpjy/Zyu/a5yd3TAB5/AHjmogrq5rOVmkereCLH7F8XbOIJhfs88qvj7ylQMfn/ACr3ivK/BH2b+1rPVLsi3MdpLGvnHaRvZDjn02mvVK6abujirRtIKKKKsyCiiigAooooAKKKKACiiigAry/xtq+pw+PrXTjMyaW9iH8vtI+5sn/x0cV6hXFfETT0mtbG/IXdbylAehG/AH8unvWdW/K7G1BpT1OJ1OxsNc097eaPBP3XBxg+tcrpvgRBqKeaEeMOGZs5DAHgc9qvrLILrymfChjnnGBVLxZ4gt7fTreHTdVkaYuTKltj5x2ySDwD275rkWp33SO08X6Naa1a2yCUN5Rysqc7STgj6EY/SsLQvDNlo18ZsmQ8gHJAH4ZrmfDHiS4j1tP7Qu57XT2QiQFPkfjgYxkcnrk9K63Ub2ylhFzp9ykke7BKNmlysq62LnidP7U0WeytUPmzkRRgHuemfb1r2O1iaC0hhZt7RoqlvUgYzXk/hiCXUdZswqM6rJvfAyAoHU+g56169XTQVk2ceKle0Qooorc5AooooAKKKKACiiigAooooAKq6laLf6bcWxVSZIyq7hkBscH8DirVFAHyzr96ZbbUY0YxXG1o2B4ZGzhgffIIrmLHTLW2iWeaS4uD1IjfAP5V678afAcIU+IdKlWG8uHC3FseBMcZ3r6HjnsfY9fFbTxJf6RC9lJCEJJz5iZP/wCr6Vg4NaI6lVT1kjas107UZpYjb3q/WY8fjUuiwwaPqV0q3jyW7R4dJP4TnI59etYWn+Mr6wEixsMPyRtHNaHhzQdR8VaruuS1tZyNukkxhiPRfc+tJxaWpftFJrlWp9BfCeM3mm3GrbCIHPkQMf4wp+Zh7ZwP+AmvRqwvB17pV94WsX0aNIbONPJWFf8AlkV4Kn3BH9a3a3irKyOScnKV2FFFFMkKKKKACiiigAooooAKKKzNS8QaZpSv9pukEij/AFSfM/5D+tAGnUVxcwWsRkuJo4kAyWdgBXm2t/E+YAxaZbRwll3CSdgzYPT5RwD+J6iuGvtWvdRVr2+kuLyQN+7RsiMYHOQPc+vatFTfUlyR0HxD1SPWPEGlyW0jSWMazQ7x90s0ZII/EfpXm2raZHOnzIrY6E1qXniCfV7h7KS1SEgvLEfPG4Mo3DjHHBPcZwajSV5kKyR4fqQR3rhxacZJnoYNqUWjF07SoIZA3kRgjuFGa7/SIPskYc8MxB+npXORR+XOhEZIznFX9Z1S4tdJmeIESldkfsx4B/DOfwrlUnJ2O1xjFNmt8NfGCeHdLv5Z0aaymvZSiRkbgS7HIzweM8V67pHi7Q9biVrLUImYjOxjtYfga+ZtK1abS4LO0trWNLfaJ0lnmCyOQcDgnHOM9OM9e9bFsTbXKi3iaSHduUq24hW+YcqTyMjv6+te3GnFo8KU9T6dFFeJ2fiHW7CRXtLm68tlB8ub5xz16/j1zXZ6H8QPOVI9atfsxOR9piy0XHHzd0+vT3FRKm0NNM7mikVgyhlIIIyCO9LWYwHSigdKKACiignAoA4vx74lOlxW2mWs0kd1dsCzxHDJGDzg9ifbnrXkFxqc11udUChzuyRnk/WrfizXptQ8bfupHUCRDKWwqrE5G0luwxxjucetcohVVVWuVLLwRGrOePrgV004pIzlJm84l+89zCgMaZJZQfuDsOc1l6tLCYYVeczDY5yAcZ3H+9+FMu7qBGUATOWhjOMqg+6B7+lV5JVltYylrFlXdcuxc4IU9yB69quxm3cprp1rMJZcSj542wjhOcOODjI7Vc8M6jcXV01hfhzOJAkczYC4PAB+u006H7dHZXPlxLH+7D/JboPusD/d9CarRyXAudl9Ajh8BXeMJtfOVLbcZXIGe3NZVaKqRcWbUasqclJHqtvotvblSRlu5PrXKeK9RtheW9rD5KoJQY92S0jJks23ug5HbJ6HrVnUfEk1l4S8+5BW4P7khjtZmP8ACPfqM9ABnuBXDWM5u5bm9uIbSScReWP3bMEDfKFGScALu/KuLDYWUZOUlsd+KxKlFRj13K0EzTTvPNvLYG0DACjrhRjAHtXUM2nRuDKJ/MUKp2opyQAPX2qjZW8k1xCi2VsI2cAn7Kv3c89vSie7bzGlktYCXbfjySOvPYj1r1Y3ueSzWMsDnaudgjUrlRn19ferFtqNvbwL+8aJi7bSFz2X3qkJZGfLWcQ+RBxCxz8o96oXt2qGG3ezjB2AsV3RsNxPvjOMdQarohp2Z9DeBNYGq+H0QyiSW2xGzA54xkf4fhXTk4BNeO/B/UVW9mtUYmGeMOu489ARn3+9Xr0r7U561w1FaWhvHUlHQUUg6ClqBhVTU5fI0q7lwflhY4/Crdc348vDp/grULkTLEUVBvdtoGZFHU/WmtwPmPxZciPxIkyMrL8i+YTkDZIcYPrgYIIyKtSXVol5cJ5UrbJWX55AoPzHsB/WsPxPcQfaL6IIx3XjSKykcZXBU9wQRkeuTRJrAe+lMFnDHkht0ib3YkDk7sgH6CulPWxlJaXNPULtWltxbxKrGBDtRSe7YxnJ9Ks2n9pjTHaOG5XM4AIjK8bD3wKUnVZraFybnaYI1BVvLU5XcemB3qhd2kzWEAmIJa4kY7pA3RUHqfWq1siNDTsre7dpjO67vJk4edOfkP8AtVFLDcMoDxKV5yVmjz/6FUemxKtwUEkSgwSY5z/CfT8qbqqbYGWK5tirHBbecfTkVVmCLOqWUt9YW0NzC7mIliZblQSdkeAPmx6/n70mnaddWunTi2inQiVSfm9VYY4PtSvbRMs8ZmhTy5CuQc7+I+n4VNd2ccljdBprV5AEcbWGXAbGcEDsxFTFaXLbJtPXUmvo97SDc2za8yjOcjoW96y5La/RBiIA7ecTp6dvmrNtEWG7Vt0ausg4+hrYntEjllR7i3Cq5GCx/vEelWr3M9Gi5JNqUU4XeUXYpUG8Reqj/arF15r+G9hmeKRo5Eh+ckOvCAnkEjsT+dQawsCT27CaFle3TDryCRlPTp8orJvpIYpVwcTCCIApxsYAE/jjj8amUmkikk2ez/DqX7JqlqznZtEYctwWfaq4x2AXjH+NexajeqrIuc5HrXz1oWrOnia0DSAO6gQxL1wy53t6Z9+SfbmvWZb83E0ZDcYFc9bdM2g9D0MdKKZE5eJWKMhI+62Mj8qfWQwrifi3Gs3wx1mE5zIsaqB6+YuK7auV+ILhfC7q8bSRtKvmIvdQCx/lTjuJ7Hy/r9rEdSZ1LTS3FuwjlZh5Z2/UAggKetYZkvNRvWSBVjbPzgTKM8noSRn069q0luba7tNkMmZTG8YguWAYMykAq3APJPp9DXNIjx3CBojuDD5GGM89K0k7PQSWh2N9aXMf2ZJWs4tsMXMt5Fk/u17bj6elT/ZVk021K3tnkPKWZZCwz8n91T6VzupKpubeVmJeSBd5ZMfMvykYHpit6xSA6XbGS4AP7wgGNufmA7dPu1tG+hnKxfsbW3EsrT6ggUW0mSkUhPT/AHRVa+OnNbOi6lGDjjNvLwf++akDWMdpelLhmcWsnHlY6gDru9x2rn7nUD5LKUXaRjkc1fzJRvXbWcVvE736lZcOrJCxL/JF2IHoetSWstpN56R3cRY27486N0ORg9cEDp61lX/ljSNHjlQO32IHeBypMjnA/AqPwxUeh3kE9xMkjSRMLZwWJyB0H41nF+6aNK5dm0nzWkdby33K5wPtKZA7fe2n86u6lEyXEhe4t13YLBrqL+JQezE8E/pVh7fSkIWTV7fcTj5gynH5fjWfq8Fm97KFvVbfFG4AVhn5F6cVpZ33M2VdQhsDYQTTzNPsST5YCcMAxPLMoA5JHyg9unWudsnSW7LGD7TdyEkRvwinryOrfTgfWunW1S6sIbOFR5jW5kaRmx8odmJHp8oySfSuUs8b5Z5blIUxg45Zs9go6/jge9Y1FZq5pB3udhox2/EGNXfe7XHLJgjBQHIA68Z6V65pd39oZG5wWA5+oryvwg0c/ieG5hiCWyWqyTTuNz4xsxnouSAOMfWvQ/DjOt55Dgh0uFUqeMHIrOprFMa0Z7rRRRWZYV558W7lY9G023NxHCZrwH94SoYKpJGR049cfWvQ68l+OMyQ2OkvKuYkM7HHXO1UGPf5zVQ3E9j53lha212G3mg8pzcI208YBYfhjnqKyZmE0w2NI+TgBuo54FdQ+pY1SxNpeK0TSqDBNHhlyRxyD69Qa5eW5llPzMBg5G1Qo/QVVTcUdjp7qO3nMiXiTRywTOvmwsGyPUq3U8dQRnnim3U2mW1pZK93enMTY22qf89Gzn95/jU8F2IdOCpbxXqNGs88cmS6EqAxDDBxnnvjJz0BrJ154ZraxmgiMSHzVKl92GDZxn6MPzrWTsroiKu7M0LO80qS2vkU6g3+jEfdReN6Z7mqEzaasLDyr9sc8zRqCP8Avk1BohVnvEZFdTav8rNjOMH+lS30MUSl2t1ycjaGYj880o3abuU7KyOh1RtNNnaRvaSuyRbE8y6CgDKnsmT1rMszYxm+by7iLZbPkh1lAG5R3CnuKu6tfwJY2mYFJaBXJYsQOSMdfaqbXFnd6He3MFvGkyxxxyKpckgyA55J9O3pTt7oupH/AGjpTbyZ7vkZObOMj8P3laEz6VHqCkz3zr5UasiwpGFIjXuWb+X51ySN508SRxDeW2gZ6k8V2tvrFi+oym20xJXDlSCGl344B29OcdOacXd7imrLYNRvmVZbdITHYrZjdGnLOSNw3uRlhznB49q4WKCWZ9kUbO2M4UZ4rvNavF+x6uhZGu5YUhWKDBEaIV3FtvAyARtHQZzjiuEeZ3hRS7YUbdvbHUfzrOrbQcLnWaHdS6ZZu8jRvugCR2/mA7nEjEEgc7RjOe/TvXqHhyf7T4jLbgxmuIJSQMcuFJ47ck149Zxzyx6dBZxPLcSRE7UXJ/1j/wCc9q9S8Gfu/FFjBvSQg2as6NuVjwCQe4yD+VTP4ENfEfRlFFFZlhXjXx+uFt9GsnMMUzBsbZA2ApPJBBBHIWvZa8X+OqQXC2tvNK0JNs8iSFSyZWRcg45HBPPNVDcTPANPuIJNYgJtUcFsBQ7jBx7kmsuRlZsqgQegJP8AOtW2t9OhvYWe8eQiQfLBEQOv95yP5Gs2NVS8VZEOxZAGXvjPIokCOsYtp3hu1nR/Jv1KIskZ2kLlm6+vA/Diqsd/qV9pHmJBDI6XTbttnEc7kH+x1+X8amurpdQsriDUA4KzK6zwgEhPnGCp4IBIA6HB9hUEGnJHpcpg1SHy/tCFfM3Qkna3GTx6d62luuxnHYksp9QjmlFxZwqPs05O+xjX/lkxH8A7isz+2pYwA9hpzADo1sP5CugtbLW5Le9ZGurmL7HIv7t/OU5AAA2k+tcxNpWpKzebZXmc94X5/Sk0uhSu9za1jVZ1S3+zQW1uEtIWJigBJLKGxls4Hz9BgVHZ3upTafcXDW0N4xuIwRJbhhwrnnGP14rXvdCvLyCJRavlLW3V9o2hT5KgjJ4zx09qZZeHdR0/S7gzrCI/PQ/vLiNQRtb1aq5FoxcxW07U9ZfUreMWlrbxGVd4trWKLKg8jKgHoD3rJtryUzW0lzeyvbq4zDJMSOCDgjuDW3b6XaRXJmTUIDIsUpWO2HmsDsOCDwox7tWPFHp9pfoGsJXWMl3aebsvJ+VQB26ZPWiSs9ECdzop4Iba31I2jMkVvFLGBjGd4MYwOg6t79/p5+DtIOAR6Gus0fVptRhurVwiMInePHALk9WJJycEgc/1rlsR4RW3qRnccZ/Ss6jUrNDgraHW6d9rutNs0E0NnZsjK+1SN4Dk4Pdu/HSu/wDBqxJ410lYQwjYW2Nx+Y7ZGBJ/KvNoHsrbSbOQNcXDeZKiguIlH3Dg4yx657da9A+HEz3njfQy+ASvGBhcK7kADsB/9eiXwC+0fS9FHakzWNzQD0NeS/GD/j4sv+vG4/mlFFaUfjRM9j5vT/kKp/v/ANai1H/kN3X/AF8v/wChGiiqqfEEdjoB9zW/90f+hpVG5/5F1P8Ar4X/ANBeiitnsZR3RX8O/wDH1df9e/8A7Olehf8ALH/PpRRXOtjY1fH/APyCdK/69f8A2Va4DTP+RWl/6+0/9AeiiuuHwo557sbpX/IQf/rjJ/6Lao77/kH3v4/+yUUUp/CwhujI0v7r/wDXaL+Zqpe/8fM3/XZ/50UVyPZHR1LUP/IMt/8Ar5f/ANBSvU/hl/yPXh//AK5v/NqKKt/wyX8R9M9qKKKxL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</si>
  <si>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CKbTjSGsTISijFLj0pAJSg4qCa8trb/XXEUfszAH8qg/tS3YAxLNNnp5cLEH8cYpqLYF7NKKzZdUMSbzp1+R6LECfyzTNO1201Kd7dEuIbhBuMVxEY2x6jPUVXJK17AappKAaM81ACg0hoFKRxQA2gGkzS0AODClyKZRQBJmimZo3UAGaTNBqMmmBWa9muZGisI1YKdrzyfcU9wB1Y/p707+zTMf9Lup5geqBvLT8l/qarizltpnks7gxrIdzQuu5C3cjuPwqYXV9GPntYpP+ucuP0Yf1pvTYRZW2srJN6wxRKP4goz+dSW91DchzDJu2HawIIIPuDXMXGuCTxJHFcw3ENvaRGV1KbhuPQnbmtKyvoZ72e9jIKzIqJGh3M2M/MQOnXHNauk0rsLm3jvwKoiI3F6Lkj93GpWIkcnPU/TimPcCT/j5kSGMf8sy4BP1P9KG1uzLRxxyrKWcIoiGeT79Kzs+gFusu6uJl8Q2ECSMInhlZ07HGMH681oSTKi7nZUHqxxWRJKk3iOB1ddkFo7O24YG5gBz/wABNEFvcZtBqcTmsV/EelxuitdFRIQquY2CEnp82MVYk1WCMuqiWZozhxDGX2n3IpckuwF88Gk3VXS7he1+0h8xbd27HaqLf2ncQNdRSLGfvR27p94ehPUE0KNxGvupetVLK6W8tIriPIV1zg9Qe4/A1bHSk1bcYtFOApcUgGGs6S3vAx8q/YD0kiVv14rSIqhql1JZWvmw20lwxYLhATt9zjnH0qo6uyEQhNQz813Dj2g/+yqOUSwrvudTMa+uxEH61B5jzEGe5vDn/lnb27Rj88Z/WpYks4m3pp1yZP77wFm/MmnZoDnkCTz6zdR2k+pyiRY4wxIQhVHU8DqT2qfTdFaCbz7eQiaZ182G2VktwnfOepxW3aK1q9y0VldMbiYytu2rgkAY5PtVoXF8Qcafj/enH9Aa2dWS0jsBXvtPVpLdo7RJoEYtJCMAscfKeeuPSkvrS7vLWOS3iS3ntmEsEbEEFh2OOAKtLJqTDP2W2X2MxP8AJadu1P8A597X/v63+FQpSVvIDOtYLRlBu7O6lu/42uYS5J9jyoH0qjd6JbWdvdN5EcNtfXEKzIg2hYwec+mT1+tb+7U8/wDHva4/66t/8TSMNRdSptrVlIwQ0rEH/wAdpxm07gUptKu7jT5bQX6tbmIqm1BvPHy5bOOOOgpNDju4dFtUSOGRQgG4NtIbvuHc5zmrkUd3bg7NPth/1zlx/wCy1GI545WlXTpY2Y5byrhcMfUijmbjZgUtftAdOs7XzHQz3sQZoztJy24/yq/Lb3xGIL1EHq8IYj9RVDUrmebUtJjbT7oBJ2lYDa2QqEdj6mtL+0Il/wBZBdR/70Df0zSlFqKAdY2i2NpHbozMEz8zdSSck/matr0qh/atjnBuUU+jgr/OpkvbZziO4iY+gcVm092BdFLUSSBuhFSVIxTyKYaNxozmgBKKXFFACYpcUZooAMUtFFACilptLQA6jFApaAGkUU6kNAEbIrdRn61XewtJM77aE565jFW6Squ1sBRXS7OOVJI7dUdDkFcirnNOxSYpb7gIaSiikAuaO1FFACUUUUAOFLiiigA4zS0UUAFLmiigAzQaKKAEptFFMAoz7UUUwP/Z</t>
  </si>
  <si>
    <t>PRADEEP RAMESHRAO GOVINDWAR ANUSAYA M100</t>
  </si>
  <si>
    <t>1114350743557122872980.jpg</t>
  </si>
  <si>
    <t>1116263985871765247621.jpg</t>
  </si>
  <si>
    <t>1117977995435751722638.jpg</t>
  </si>
  <si>
    <t>1115722194068216155189.jpg</t>
  </si>
  <si>
    <t>OMKAR UMRAO BOKHARE SATVASHILA E120</t>
  </si>
  <si>
    <t>1112605416976475823433.jpg</t>
  </si>
  <si>
    <t>1113300494532028852198.jpg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</si>
  <si>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tVAVflxwOlG1f8ilX7g5I4FL/wACrY1G+Wv+z/3zSeWnon/fIp+ePvLQQcdqAI/KTsiflS+WoP8Aq1pceqj86zdW1qx0eEy3cm30Uck0Npbglc0Sif3KaVj/ALn6V5PrfxSumkaPTIlhUfxP8zH8O1cndeL9fv2Jk1W62noEbaP0rPn7Idkj6DIiA6KPqooCoRwEI/3a+bH1C7lYma9uHP8AtSsatW+p38ALxahcR9sCZh/Wj2j7BofRYVPRPyo8pc/cX8K8M03x/rmnyc3v2uNesc/P5HrXpfhbxtY+Ih5DoLa9HPlFshh6qe/0qlNMLdjqfLT+5+lGyPP3V/FRTgceopc/7X6VQhmxOyp/3zQEXH3U/Kn9e6mjn0FADPKX+4lHkr/zzWn7c/w/rSfgaBCrwoGSOO9Ln/aFAPv+Yoxn+6aBhj/dNJgnstLj/ZFNK4/h/WgDnfGPiWHwzpBnIBupcpAmerep9hXgmqa1fanM0tzcvI7dST1/+tXSfFC/ku/GEkDMfLtkEaLnp3P86yvDfh86tcq8oIh+nWsJyS95lRUpy5ImPDZXFxjyonbPtUzWN7GPnikx/dAr2rTfD1pBCqKoH1WtP+yLXukZ9ytYOrO+x0/VYW3PAliuo1IEUik8cL1pHimRgJt+0dMCvoAaNZkcwRH8KhuPDem3CkSWcbZ70e2E8Ku54OokmIXlU9k5NEF1LaXSywStHJGdyt0wRXrl74H01gxiheNscFWrzjxB4al0ecy/MbctjJHT0q41VJ2ZnOhKKume2eENdOv+H4bt2AnHySgdNw/x61vbv9oflXk3wfunS61KyL5jKJKo984P8xXrXX+7XVF3RkH/AHzS4z2H50Y/2RRtx/D+tMQYwfun86MH0NGB6NS/nQAnUdR+NGBjotHJ9DQRn+EUABUeg/OkK8dD+dBX/Z/WkIHofzoA+fvHUEn/AAmmpiQEBnGwk9sCu68M28EFjCsKlcKAeOtYPxKtVh8VxzMjbJolOfU9DXTeGofs+kwbnwzDPTpmuGvvY68Mt2dTAQF+9/47U2QR1X8qht5U8vLyqB71ZWRGXKsjD2NZm43A/urQU/2fyNSYz/CPwNJsBHK4/Gi4FSVPZvzrivG8edEnUhm3LwCO9dtMI8Ehz+ea5TxXCJtHlIZjt56Utwb0Zz/wkiZdbu3HCi2AOfUsP8K9hyD/AHa86+FFl5dnqN5x+8lCLn0A/wDr16N+C/nXpQ2PNDAx0H50u32P50Y/2KCOPun86oBcf71Jg+poA/3hR/wI/lQIOvXBoxz0FHX0pMe1IYu32P50hHHcUY9jQfYmgDzb4q2HmQafeAE7HMbfQ8/0q3YO39kwFJNvyA5I6cVc1fT01ZdSF8xkiiOY0PG3A9frU+hQINNgjDAgRqBke1edVlzyO+lBwRx2rXU72FxegTm1gYKz4AG4+metLot5rFr9nkwTb3IzEWHBAPtXfzaaWt5LdTEYJPvRsgKn8KZHYSKkaOymOMYRAMKo9hWfLG3maKT5vIktZZntt0kQDAdA1cnr97q73JtrZXyVLEKe3ua7RI8QsNv5GqM2nLcOJQXSReMina+g72PPNFkv7jTZdST7S8COEkKuDgnPYdOlb+oM58N3TCSRg0JIDryK6O20zyYDbqwjhLbiqJgE+pqPVbZBYTIWBXy24I9qdknoRdta7lf4d+WnhiJNy+Yzu7KRg8muuP0H51haUkX29HiCEG3XpwOtbuP9kfga76UuaNziqw5ZWAj/AGf1pcezUYH900cehrUzF/Fqbn3P5UfiRRkf3jQA7rnjrSYx60Y46UfnSACOnJpM8cE0v4mkz70AYmqWTvMhjwyM26RD0YYqhpMghXySwOz5ea6WePzY8AjI5Fc3c28tpqBL7D5nPHGK4a1LllzLY7qNXmjyvc3FcMOgNRSkMduAq9yTxVVLgRxF2AAAyeazJ9Th1GFoobdplbg8HFZXNEtTfguLOSI7J0YA4yrA1Ttb20uWd7S7SZVba3ltnafSsWy09IFJFtBAwPyhcfL70C5bTWaV4cB+XeMDk/hRqM6gOMZ3H8RWZqcm+IxhgS/y4x60W+oJdQiSOTKn1FOt4Hu71TuAWMbuneqjHmdkRJqKuy9pVp5EbFghbJwV6D2rRwP7ppscYjQLgfUU7j0IrvhHljY4Zy5pXF/76o/FqOOhJoz/ALRqyQ/4EfypOf7wpRn+9Rhv7woAX8/wpOvrS0lABSU6k70AJ09KzNZgV7cT4H7s8/StSq98gkspQRxtOaiavF3Kg7SRzF1Cbi1aEcbhjINQ2mjCGMA3Vxj+4GAUfTirCusJCyZx0BqwzoV25Irztj0LldrGy8zBvrlT6eYD/SmXWlLNGRHeTqOzBsn+VUJNFjN39oM8nrgtWxEVSIKr5x61V2NyK+n2f2KHyxJuGScmug0yDy4TIQNznP4VhrP5spjTBPeuoiXZEibegxW9COtzlry0sO/Cl44PNJS/ia6jmD8TR2+9Rn3o5x1FABz6ijn2/Kjt2NH4CgTF/A0UgAC4GRTlUlsDJJ9qYxKTrV2LTZ5MFsIPfrV2Owhj6jeR60m0S5IyY4JJThEJ98UmtBNP0Yg8yzME/wA/lXQqAOAAB7CuU8bwypaQzgM0YmQHH8PWsasrxZdJ3mkzm57dbiIqwIz0IPIrBvl1S2yFjM6D7rKea6SLlM4NOdAR0NcJ6TRwx1a+3BDbTFwem2tOybUbv5SnkofvMx5rca2Qvu/pU6RhRwR+VNEtMroFtIcj+EZ9zXfTWDSRJNGPmZQWX3xXG2lob+/t7VQCHcFvZRyTXpHRa6aF7NnJipJNJHOSRSRnDowpgrclO9VB5BPf0qNrS3kBJG057V0KRz83cx/ajHuKvSae+cxsG9jxVWSGSM4dcfUVVx3TGe+BSc+gpcfSkwaANS30osA0rEf7IrRjgjhGEQD3qUHimnk1DdzJtsTHNNI5NPPem45pCEXg4qO5t4ru2eCdA8bjDA1KR3qhqeqx6fCSFaWXHyxryTSZSvfQ5C8059NujC4Yr/A394VASAP4hWtatfa0ssV9G0Z5eKQrgIf7v0rLlhlt5mhm3K6nHIrknBrVbHp0qnMrN6kXGep/KmyShBksPyqYA/3h+Vami6etzeGWZEdIxkZHGamMbuxU5KKuzQ8N2CWkJnm2i5mGQD1CdhW+ehrL1LT5Lp4nhlMTpyCKtW32oDbO0bY/iXg12xVlY8yb5nzMdsJC5HShQd0gz3zUwHBoC4JPrTIuJjAFKUVlwwBB9aXHSkH3c+lMCjcaarAtCMH+7WaYZAceW35V0SnJFISMnimmNSaHqflpRUacxj2p9SSKelJS0hoATtTGjB52jP0qQdKM80DINueMc+lUdRsPtduQQBIv3TitNhnkdaUYkXkc0mk1ZjjJxd0edq5EhU7cg4IIrtNNtEtbVCVHmsMtVGfRGfX47gIv2cqXc5/iHT8/6VubMgCsqdPlbZ0V6ymkkMCs3NOC9qf24orY5Rp9qXtRnrR2oATPFMYkIaeeAaY4BQZoGPj4TPeoi3NDvti9zwKi2j3pgWI2URkk0b8kEVUi/eMQeMVcCBV4pDJO1HfvSA8UZoJFpM0GkNABuFMZwvzZAoao2OCOM0DRLy2PU07JzyMCnBQOQOajyOnNADqWm0p6UCEopDSdaBgTnimlv3f0pTwc1BeEpbOwoATcGI64ApPNPrUNvl+pNWPJHc0xlFpfImD4PoRWjFP5hHp61n30qh8NHkYzUVleEXQt0h4KFw+7pggY/WpHbQ3QPejvUCCVuTIAPQCpRx0OTQSLk54paaGPtQWOOlACMagcFmUc9fWpDzSCPL5pjLI47imkbqTYBzg/nUQYIxPOCaBEuMD6Uhb3p6kEGjAznFAhmD1ppPFSE4qMnkgAfjQMYX3cVSv7lUiCvkjd0FXZFZUyCPyrA1STa8a7jkknHrQNGrZ3AeAuq47UHJJO6obf91bRpnk9aseX/t0AZ9999ahsP+Plv93+tFFS9y3sbUX3RUidGoooIFXvQ3SiimHUiX79SjqKKKAJR0qs/b60UU0BLH901J2NFFIkY3Soz980UUxoc3QVz+qf8hGD/PeiikykX/4kq3RRVC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</si>
  <si>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14cd6Oc57fWm54o5BFbCHDJHalxx2pm7n6Vm6zLfLb26afJ5LSzrHLPsDmFD1YKeCc4FOKu7A3Y1M460ceoritDg1C71bXbO98Q6vKbK6WOJknWP5WXPIC4/Krd1cfZZ2tLLXNZvLxTzbwJFOV/32ZML+JrR0ne1wudSc44ozg9OaxdA1K4uYLiC/mhkvraYxzLCvCZ5CkjhjjqQAKltdfsrzWbrS4TIZrUfvHK4QkdQD3IyM1Dg7tdgNQkinA9qxNJ15tWuCBZmK2kV2t5jJkyKrbdxGPlBPTk0yx16a9v8AelvF/ZbTPbx3Ac+Y7ICWfb02cEevFP2cgub2SRUF1f2tl5X2mZYzM/lxg5yzegFY2k6tfajLaXLPGLe6Eki26xjKQjhXLdSSccdOaivM3Pj/AE2NwDHaWMtwoJ6OW2g4qlT1tILnTZx7Uo5qMMD1xTgc96yAd05FHXrTcknrj2oyB70AO6Cnf8CP5VHnI/xpNvufzNIA25o29O340ufes6/1/TNLm8q+ufJbaGGYXYEH0IUg00m9gNBhTGAAFZS+LvDz4xq9sOP4w6/zUUo8UeH2PGuaafUG5UfzNVyS7AYWmxXdxc+NPsUqx3kl35ULngBgnHPb69q1vDc9kljFp8EDWs8AAntJeJQ3dj/fyed3Oa5rT/EMHh6a6NxJaXdjd3s08l1Z3Kyum4jaWQHO3H5VsS6jBq99YTWu23jtZRKbu4kSNiuOUVSdxB75wK6Zxb06f8AldxngWDGm3d4zFpLu+ldt3YqxHPvVDwsftK3CIcXEMd0Jh3EskhAB/ACrtvK/h2+u0hge90u7la5hNoyO8MrfeQrn7pPRu3enWWi3U9xcaqb6fR729IMtvZyxuoUDjdkEF+5IocleT7gM8EOZ9CWRFbEcC2oz/eQNu/8AHjR4MkW50zTwGDR2du3meiu7nIP0UfrVi08O6jpPmRaLqAjtZWLtHeQGco5+86MCOSecHIzUlv4M0+Mu0yXdwZW8ycPK6RzP/eaJcL+GMVMpw113DUyvCN7Zab/aNpdXQiWNmltpbghVe1BOCpPUA54FSaVeNf8AxAlvGjdIp9N/0bdxuiDj5sdRk5NdPcabZXaRJc2NvMkJzGskKsEPsCOKx7kmP4hacxIAl02ZPyYGhTjJtrdodmdGxjSMtI6oi9WZgoH1JrNfxJoUcrxtq9kXU4ZUk3lfrtzVm906y1SNIr62iuYkbeI5V3Ju7Ejofxq3CiwoEhVI1AwFjUKAPwrnVuoyC01Cy1BSbO8gnx94RyBiPqOoqyARxik8tfM8wIm/GN+0Z/OnjHpS0AaRxij5R/FTse9NwfUfnSsAuOOKQeYD8rkD2OKeR3IpDTAjYMw+Yls+vP8AOqzW8WMeVGfqi/4VcPTmmFcdqd2BQmsLWVQJbK2kXoQ0S8/pWDommWVtNd6PNY2zva/PA7W6kyQMeCTjkqcqfoK6tk3DofoapTadHc3FrdSoyXFuxKOjYODwVPqD6VcajSs2Ll6lU6HpJGP7Ksf/AAHT/Cmt4d0c9dMtPwix/Ktjb7GkKcc5pc8u47Ixv+Ed0rtYRAf7LMP5NQPDumgkpBIn+5cSj/2atkAYxjFJtwaPaS7hZGV/YcQ5W91NOO19Jj9TWHq+myWniTw26apqQEk0sG9pw5XK5wMqeuK7HAA5/Oud8VL5f9i3HI8nVYufZgV/rWlKcnKzE1oX/sWooP3euXR/67QRSD+QpVXXUGFvtOlP/TW1ZT/461aZGGK+9AXJrPnf9IdigLjW0HNvps2PSWSP+hpVvdZGDJpNqR38u+5/DKCtAADpSgccUcy7ANtp5Z4Eklt3gc/eidgxX8RxVnn3/KouMUvPqahgSUwnBAIGKecA00jnPUfSgBMg88GmknHPSnYx/hQcdP6UAMJ56D86CRjkUpAJxzzR1bjnFABjAphJ7U9gSDim4454NADRnHU0Zx70pXpzzQF9DQA3g89q5/xmD/wjbyd4rmCT6YkHNdHtIHBrn/FxSbwrq0YILxomVzyGLKV/OtKXxoT2N8nLHGKaDilC9QeuOn4Uqr3rNjAcnHWndKTBHTNO4xg9vWgBOemM0tAIxnmjA9KAJsUUUUANYgMAe9I3AzzRRQgE496QgEZHFFFACKc5p208D1oooAQjBoPNFFMBMYH1qle6TZX8kb3MO9oyCMMRnByA2OoyM4NFFNNrVAXCSD83J60oBxx0ooqRgDngdvWl4HaiigQAHn86SiigD//Z</t>
  </si>
  <si>
    <t>OMKAR UMRAO BOKHARE SATVASHILA E80</t>
  </si>
  <si>
    <t>1113943961760490214006.jpg</t>
  </si>
  <si>
    <t>1111257555226437387912.jpg</t>
  </si>
  <si>
    <t>OMKAR UMRAO BOKHARE SATVASHILA E100</t>
  </si>
  <si>
    <t>1112975783368917874701.jpg</t>
  </si>
  <si>
    <t>1113121650451508146946.jpg</t>
  </si>
  <si>
    <t>AJINKYA DILIPRAO DHAKNE SHEELATAI E120</t>
  </si>
  <si>
    <t>1111520151533991742029.jpg</t>
  </si>
  <si>
    <t>1114177244255508164168.jpg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</si>
  <si>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TNUtV1jT9EsXvdSuo7e3Tq7nqfQDqT7CgC9UFze2tlH5l1cwwJ/elcKPzNeG+LvjPfX/mWnh5Hs7fJH2lsea49s/dz+J+leY3epX2oyma+vJp5c8vI5Y/marlA+qT428Libyj4g0zfnGPtK/wCNalpqdhqGTZXttchevkyq+PyNfG7yOASCSfapLG/urK5W5s7iWGdDlZIm2sD9RzT5QPs6ivC/AvxouRdpp3id0kgPC3oXDp6bwOo9xyPevcYZoriFJYZEkjcBldDkMD0IPepasA+iiikAUUUUAFFFFABRRRQAUhpaDQBFNNHbwvNM6pGgLM7HAAHcmvlb4i+NJ/FXi+WG3vRc6ZbuVt1QER/7w9fqa9i+NmqS2Hg5LaJyv2ybymA43KFJI+nSvG/BPh9LzUZJ5VDKmMDsTT2VyoR5nYw2SXaESB5T2OOKkTTdQkPNowHbjpXtVp4ftYyD5Sn8K01sLdBgQr+VZe0Zv7KJ8+XGn3kUmWjdF+lQgNGcuDx3Ar6GfTLSU/PAh+q1Sm8Nac+4/ZY+f9mj2jF7JHz/ADNFJwjbj64xXrHwZ8fTWmrw+F75y9rc5FqzHmOQDO36MP1+tU9f8DQOWe0QIx6r2NeatHe6FqgljkaK6tZQ8b4+6ynINaRmpaGc6bifbHak71V0y6F9pVpdhgwnhSTcOh3KD/WrdBkLRRRQMKKKKACiiigApKWkNAHiv7Qtw8Wn6BGOUaeViPUhVA/mayvh/a+Xp4dhy3JPvW1+0HZPNo2h3Y+5DeOjH/eTI/8AQab4YhS10i2ZiBmMMfxpTeljakup1cSADNPKZ7VXt9TspB/x8JgcdatiaCQZjkVvoahrQ05tSFkAOabg1KwzzVW51Gxsl/0m5ijz/ebFQkU2QXcYZCcCvIvH1l5N0bhV+WQYbivUrrxDpQ+VbmNs8ZByK4/xtFFdeH55YyG24ZSOe9NaSQn70Weq/Cxi3wy0HMhfFvjJOejMMfh0rsK474VW72vwx0KOQEMYC+D6M7Efoa7Gt2cYtFFFIYUUUUAFFFFABSHrS0hoA85+JrTatpN9oyQJtSNJxI4P3h8wwfXgj8a5ZLcy6PaLIWFusKmTacZ+UcV3Xi0P9qkjQhfPh2MxHTg1i2FqstssIHy7QP0rNt3sdUYrlTODvbrS3sp5YLCcxwna0qyFcHBOOuM4B46+1M0a+u7G9gVYpwk43IWYncPUHv0rvW8OW6QugQKH+8McH8KbHodvb7XI3MvAz2pt6DSRZlluRYeYCoOK8v1OefU724WW3MghG5yRwq5xkn8a9fmgxp+NvGK59dEtrgu2NrHuOM1n1K3Rw9ne29vplvcf2PEYJjsDjk5wMj9cVqX+mpN4fuo44/LjlUMFA6cjNdVF4dhVQME7egPamaharFavFnjaRQ3qCSOu8F3dybSbTp1wliscUTFQuV2+g9MV1QrkvBSzNaT3E+fMfYD+R/xrrV6CtYO8TmrJKbSFoooqjMKKKKACiiigApDS0hoA5jxbArRRyFcrsZW7e4rm9GlyEJr0iSNJUKyIrqeoYZBrzbyjp2r3Nm3HlyHb7qeR+lZyVnc3pzuuU2bl1C5rLur22tbY3N7MIYQcBj0JqW5lHkF2Pyjk1hHxFbXEBhe4ghXJG1vnY/h2/Gi1yzopvEGlpYbmnQKFzyazLW8tLqPz7CdZkz8xU9DWJJeaVj55oXboD5Q/lTf+EitbK2KQz28gz9zGw/4VLRdrHaQSqyA5rH1p12tjqRSWN0ZoBIAQp5wahuI3vb63tk5eWRUH4mpeotjvPC1u0GhxGRcNJ8/Ix6YrbpqKFUAdAMCnVulZWOSTu7jqKKKYgooooAKKKKACkNLSGgBK43xtYNEYtWiHCYjmx6Z4P58fiK7Kub8X69pulWCWd7Oiyag32eOMjJIY4Jx7Z/PFDV9BxdmcnFcCeIxtyrCnppdtFEDFCgx6Ac1i3MF3oF89ldbimSYZT0dex+vrWvY6nDJEC7DIqLNHQpdUMffv/wCPSAD2Qf4Ui2UL5Lxrk+oq++pW4/ums+61a2RSQRmody+ZikrbQiJcBRWt4MsWvdSl1Nx+6gzHHnu5HJ/Afzrjo5LrWLxLKyGZJDy3ZR3J9hXQaD4xt/CviKfwnrDiO3WTNneNwMP8wWT05J+b8DVwpNrmMqk7KyPT6UUgIIyKWrOcWiiigYUUUUAFFVr3ULPTrZri9uYreEdXlcKP1rhNY+Mfh3TyyWS3GoSDvEuxP++m/oKai3sFz0SqOqarp+jWjXepXkNrAv8AFI2M+w7k+wrxXVvjfrE6smnWFtZg9HcmVx+eB+hryzXNd1PXrwzaheTXEp/ikbOPYDoB9K0VJ9RXPY/EfxyjWV7Xw5Zebjg3V0CF/wCAoOT+J/CvMb7xJqOseIIdX1WczzJJGc4ACqrA4AHAHWsW3iWOMY5qfbngjrXTCCiQ3c+q7qws9Y0/ybiMSRsNyt3Ge4Nec634RvtIdpbZ2lt/7w7D3Haut8A6v/a/g7TrgtmVI/Im/wB9PlP5gA/jXUFQ46ZrGSV7McZNbHz/AHN3ewsVOT+FLp9teaneRwIrySOcKi9T/wDW966rxTeeHH1WWOCGXMRIllt9pRnHUAEgcdyMDr6V0fgGbRrvS3ksIvLu0Oy5WQguPTnA+U9Rx9eah0Jr3mtDX2sbabml4d0CDQ7LbhWuXH7yQfyHt/OvHvjCVPjTaowfscRPvy1e9yYUV85/Eq8+3+PdQI5WFY4B/wABXn9Sa2ijK+ozw98TvE3hyFLaG7W5tU4WG6XeFHoD1A9s16Lonx30+crHrWmTWr9DLbnzE/I4YfrXh5jA+lM2bhkDik6cWO59b6P4u0DXwP7N1W2nc/8ALPftf/vk4P6Vt18XIrBgQTkdD6V0+k+OfFGjbRaazdGNekUzean5Nn9Kh0ezHc+qqK8U0f45zxqsetaSJSOs1o+0/wDfDf410o+NPhYgEx6kM9vs44/8erN05LoFzw3UtY1LWZ/P1C9nuZOxlctj6en4VSC560kTb056jg/WpQK7rJEEEqfKaowx7rsr3AzWqRmsu5H2W/hnH3SdrfQ0mgLqwKrFu596k281J1pcVQHp/wAG9SCXOoaS0nMgFzGhPphWI/8AHa674l+K38K+EZJbcn7bduLeAL1GeXYfRc/iRXlPw+hL+N7CWNts0KSuh9TsIwfavQ/Fvhy78ZX9gzMIYIVwyjsT97H1/kKjlvJN7Et2R5pp1yl7p/mw5yMDb/dPYf5/AdMRabJ4q0/XbbVtBhlkRJPLjhQFhMmcPuA/hJz/ADHTNbviDSdP0bxHLZ6YJIgLSMzhsFGcsRuHPBwBnoD+dd94EZJNGsQECGKLy2HcsPlJ/Egn8a66s7wvbciK6HSabqsOsaYLuIFDyskTfejcdVP0r538XKo8UX2GDOZCZMdmPJH6ivoS8jj0+C6vbeNRIVLOnQOcd6+ddasZ7HU5Eun8y4mAuJG9WfLf1rlSVnYtbmSRTG4Un0q0UFRSpiNj7UrFkUXzDNTAUy2X5BU5FCAiIpuDU2Kz3vlWRlx0JFAFsv5Mqk/dkOCfftU4PNUZlka3ZGOcDIPcEciriHcA3qM1Yh4qrqEIltmGKtdKbJhkIoAZYy+daox+8BhvqKsGqNj+6Mie+RVstmkCOg8FXX2TxlpchOFabyz9GBX+or3m2lCRzN/zzUsa+brKc2t7b3CnmKVJPyYH+le5XGoEeENc1CNvvb1iPt2pWuKWh5jLfNq2qarf8lGkEaHrwvH8/p6Z6it3wj4j/srXPsE5/c3OJojnox++P69u5wM1iWloLTSdijkjkY6k+3fr+OcfNmq9xA7W1neQ8zW7h156j6+nB/XGMAV3zgnGxkj3LWedLeZOUK5P0rwfxtIsviRnQ5U28QH/AHzXvGgzR6hoKo/zIyY59CM/1rwHxdaS2HiK5tZc5jwFJ7r2/SuCOiaNFvcxc5qK4OIG9+KkFQXJ4RfU0mWOh4QVLkVEOBimsSpoAW6l8i1kk/uqTVKO1jMal+XIG761JdN5kOwngkZpu0eppNjsOublliLKo4GD7VJYz+ZaRn0UCo5kJyyjI7iqlkwiZ4hnAOVHsarqSbG4HvQcYqFXX0p+7PSqERZ2TL78VOGqvOMLkdRzVhMMAw6GkxocCc49q9c1K7Nt8P8ASbTOHvSrke2AT/SvJQfmFd1f6iLuLw5bBs+XpqnA9en9Pf6VdNXkiJ7Ed5Kq23ljHQjH9P16Y79BnIdBg2y854/P/OPfpnlVFVLwDKjIwcc+3+T+vBUnidMhOv54/H+XsOOcAZPe1oQj0fwdLt8OxPuIEe5Gx/sk4/TFec/FUIfFsciYIks4myO/LD+ldr4Puc6ReW5bpIxxn+8oP/1/XnJ615x43nabVLXefmS1WM/gzf415846tmkWc0KrznNwg9ATU4NU3bN2fYYrNlk7HGKikkpxOaiYDHOaQyldvu2JkjcwHFTC34HJ/OqNw2buJR0XJq8NxGdxqbgXcqy7lNZDM0WokdmGRWixCkmPp3FZN5IVuo27A1UmSasTZ5ParCvngdKpxONoqwmTyelWhD35jNLZtvgGeo4pkjfKQKSyyu5T3OaBlonDVq6ZP9o160jY5WKyK4PI6n/H/wDV1GQx5pNHuCfFGwcbYSoOM88fj+XJ6d6um/fRE1odleA+aD3z6nrj8+h+uDxuyKckmYQQOePT8Pbt9OMAgKQWOfMQMfTqSMY789Me/TuQvy1DvYNtGQc+nOfTHr7deg+YA16DRkmTLrM+kalaPHLtikkCuvOCM8/+hex5yQCaz/FZLzWk7HLSrJ+GH4/nWV4slMNja3EZGVm6gg8EZHP4dvrxkCtDWLlLzRdKuIyCu1x787TXFV+JouG5iZ4qtGdzOSP4iKnJ+UmoFIA9zXMzYGYCq8soANPkYEVSmfg1LY0UJJC98PatUFsDmsONgbksema0xcyY4jOKiLBmiPvGsfUP9b+NFFaSEaEP3BV9Pu0UVaJGN0p9v96iimCJW+9VXTP+Rnl/695P/QKKKun8aFLY9BX/AI/Y/wDr4j/9BjrKn/492/68x/7PRRXpR6HOY/jD/jxuf+vz+gqC3/5Fqx/3m/ktFFcFf436G0CBv9W30qDtRRXKzUrydTVOf7hooqGUjLi/1n41rDpRRUw2E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</si>
  <si>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qhqerQaWsXnRXUpmYqi29u8pJxnnaDj8cVfpCMgjOKatfUDmvCaXE7XupS25thPNIhjdsuxWV/mcDhSAQuBngdeldNWZaobDU7iBh+4unM0TY4DkDev6bh65PpWjJIkUbSSOqIoyzMcAD1Jqqj5pXAdRVSw1GLUkklt0kMCttSVl2rJ6lc8ke/Q9s1bqWmtGAUUUUgCiiigAooooAKKKKACiiigAoqC8u4bG1e4nYiNPQEkknAAA6kkgAe9UDc61JH50Wn2yKORDLOfMYfUAqp/E/Wmot6ga1FVb3UINPsjdXO9EGBtVC7EngKFXJJzxgVmodX1c5dW0qyPRcg3Lj3IysY+mW91NNRvqBbvdVihuPskETXd7gHyI/4fQux4QfXn0BqKPSZLqUT6tKtwwOUt1GIY/Tg/ePu34AUtrd6Lp96NHtp7eK6Pz+QH+djjJJ7lsc8896PD9xNLp8kNzI0lxbXEsEjN1OGO0/ipU/jVaxV0Bq0UVDNdwQTQwySASTMVjTqWxyePQetZ2uBNRRRQAUUUUAFFFFABRRRQAUUVUv9StdNiV7iQgudscajc8jf3VUcsfpTSb0QFS/H2jXtMtmIKRrLdFT3K7VX9ZCfwFS2WrxajeyxWaGW3hysl0D+73/3FP8AER3I4HTr0w3tLnVPE9q+rRi3t5bWUR2iyZZgrxnErDg5znaOOOS1RX+iatHYnQLDVLdLW5EgTdasJYI+p+ZXAPJC9Aea2UYtJNgdNqOp22l6bc39yzeRbKWlKLuKgdeB6VxcnjDWG8S2awaY4s7i2mlWN3yJo0bIZCBxIRn5T7c80zw3cT3upX1nqcapHrEMyTrGfk+0wHyZivpuXYf+Amtfw94cjjt9Pu3eeK6tJHDxlyYy4DxuVU8Lvzu4/rVqMKV+fX+v8xbkstvcNcXJtLL7VZ6k8VzFOjqvkybVBZskHGFVgRk5yK3RDbWUt1eM4iEuHmZmwo2jG4+nAA/AVnLfpYoNK06M311D8uxTtSFcnHmPyFwO3JPYVJFozXMiXGrzC7lU5WEDEEZ9k7n/AGmyfTFZPXcYDUrrUvl0qILAf+X2dTsP+4vBf68D3NW7PTorR2mLPNcuMPPKcuw9PQD2GBVyiocuiAKKKKkAooooAKKKKACioLy9t7C2e4upliiQcsx/Qep9hzWOY7/xBjzfP0/Sz1i+5PcD/aI5jX2HzHvt6VSjfV7AS3GsTXdxJZaLHHcTxttluJM+RAfQkffb/ZX8StWNP0eGyla6lke6vnGHupsbsf3VA4RfYfjk81dt7eG0t0gt4kihjG1ERcKo9hUtDl0QGXrdlcXMENzZbPt1pJ50Ac4D8EMhPYMpIz2OD2rEn1e21G8w+rLo5MXl3NtdARXK4JJCEnABz94bug2nvXX0x4o5Nu9FbacjcM4pxnbcDCsLbS7ya2OnWai0s5DLHOoKqZNhT5P7w2k5PQ+5zie/sdW1G8aEXy2OmjHNtzPNxyNx4jHbjJ9xWzRRzu90BBZ2Vtp9sltaQrFCnRV/mfU+pPJqeiiobvqwCiiigAooooAKKKKACiiigCs+n2kt8l7JCr3Ea7EdudozngdAfcc1Zoop3bAKKKKQBRRRQAUUUUAFFFFABRRRQAUUUUAFFFFAH//Z</t>
  </si>
  <si>
    <t>VISHNU GOVIND SALGAR DWARAKA M120</t>
  </si>
  <si>
    <t>1117406184419830607221.jpg</t>
  </si>
  <si>
    <t>1117650666237063746729.jpg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</si>
  <si>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OMj/AAp4zmoxgtmpM+9QfpTEpD1/ClGCfekPAzQAvSnAY5+tMp1AmNOO2KM/5FVby8hs498rYyOFHU/SsG78QSyBljHloemD81OxwYvMqGG0k7vsjpJJY4+XdV57mkW4ibGJE5HGD1rhvtEkjZYgj0bmpheFQNgXI7Dinys8d8QTctIKx2456Uvf8a5W31meMgADPdT3ratNRiuVDA7Xz0Pekenhc3oV2ovRmiOlIc47Um8cD26UucjFB6ghHP40ozxR3o9MUDHDpTsim54xz0p3/AR+dBJXH3uvFSdB+NRA/NUh4xSLYfjQDkc+lJnmlA9+1Ag4zg561Q1TVF09AFUNI3QelXm4yfTmuQKTaxqgRTlmJxTSuzys2xksPTUYfFIqz3E11JukcsxHU0z7JKwDKhYewzXq+hfD3T0gQ3uZ5f4ucCuzsvCukQRjbZRHjjIzQ52PlXh5Sd5PU+e4dKu5QGjhc59B3rRt/DN+2D9ndiewXpX0Kuk2cYwltEuMYAQUrWka5CxqBnoBU+1ZSwse58/yeE9RckiBkx0LVl3NpfaW4E6MuejDoTX0ZNZqRyg5Fch4j0KG8tJIig5H5H1oU2X9Vi/h3PPtJunuIss+WB6VsDofpXIwCTTtU8s5GG2kH611wPygj0qj6PJ8R7WjyPeIp+8eO9Hf+lBBBo+lB64vY0/JqPjb1pce9AiDoxpx5NMPWnZyaCx44o5x9BSA0ue+KBCOCVYex/lWf4FsxLqvnMoIXpn1rRYna20ZOCBUXw93NdOuOnNB89nSTq07+f6HrFgoGB3JrftohsA74rD0+Mu4x1zXS28RITI7Vm9zyKkrIjMYHbtTfKGc471beEg4HNR7Np/GlYyVQqTwfLx6Gua1SHCvkdq66RDwe2K57V04amtzWnK54d4xt/s/iAOvAkAP0NbCgBFHYAVS8ZnzvE8MWMkAcfjV8YxjOBirvoezk0bTqv0A43nbxk5HNJSnANNJwaZ7w48Dt07Um76/nTXbik3e360DSGYwTS5+b8aQnmgdaRQ4HsKfn9ajB5p+RmmJmlpemSakZfLONgznHBPp7VD4SsJtM1+4tp0ZWAPB+uc10PguRN97AxALBXB+hwa0prVZfEaXHl7AYSvuRu60up81mk5Srcr2X6oF1m5QyC0hykbHMjHGcelVv+E116BubSJox165xWhqWktNbpFbOIkVgTtH+eaz7HwvDZ61JeTztPbupCx7jvB5x82eev6CmrHjTV2dbouvPqMe50CtgZwasXWqNZ28kk6gbWOAD1FUNKtFtJAVJOevFP1eJb11icYTPPvUPexaiuxzVx8Q72S5MFppvmgcBt3Wkn8R3Utuz3NhIi4574pmt+Fob66sWtHWJYlxMHJyTzyuMY69PYVPb2E0N1co7GS0bAVWbJH1NXpYzimpXOC1Swl1Pxx+5XKrGjluwGP/AK9SSDYShHIODXaaXaQRanftj5iYwP8AdArj791kvZ2Q/K0jEY+tI+iye6c18yvk8f1pu7mkLc0z6Uz3Uh7njrS/iKjY8UZ9qB2EGMnIOadu+bP61H3pc80DJA3X1p4JNRDFOB4zQJo3fDl0ttq8e84SXMZ/Hp+tdbcgwapApJ2rHgHOc8155BIYpVkXBKMGH4GuqXXTq13CTAIjGMcNnNB4WaYeTkqsVp1O8tIg8QYY685qf7MqjOAOKq6TchoFyec1Jd3Ku2xTxjk1meE7pibkSVgGHamXhVZ1JPBPNUE1CGDUEimUbepcuB+GOtO1fXbH91EpVpGfhVYZA9eadmHMrmg1mjqGG1hiqs0JSMjYAMdKbZ3wjA+YFMevSrl1LG1szZHIo2GtTiZ5Wtrq9uSxWKJc/wC8xGAK4t256810muX8Hk3NphjK0gYHsMVzDHiqPpsrpONNya3/ACGk80mcmjPNIOtM9QcfrRz6UjGnBeO360gGDkml4Jpo60vf2pgL24/GlJ5A4oz2FJ/FxQBMpwKuWEpiulYEVSTOcetTzRi3hE8jEASrGu3+KRug/AHNFjzMzxFOlRcZvV7Ho+mTb0BU8NyCKw7631+bUJ/IZ1gDHGB29R60vh2/DE20hxLGcYrqYLlDceXnkrSZ8pJ3OO/4R2W7VmuL2cuRjmM8U1vCKOPOlubiWYEAMkfTArtLk3lkHe1iWVWxwDzVQXeq3Q2vZpDk8kvT0YuWPVHJjStZSNjazv5SjA3nH4YroIpLi20qNLo/vtvPNaUrR2kKqTjiuW8U6qsMKrv2tOQi+1I0ppOdkcteTm4u5ZR0ZiRVVieak6CmNTPt6cVGKiuhGTz2oGfrS96QdaDQU5zz3p4HHX9aYeetSAcUhEIJzSg0nel5pjAU4HnnrU1vaS3LDYpC/wB49Ks/Y0jcLyT3Y9hVwpynsebjc2w2E0m7vshtmvlt5pXcwB2j+tafirTns7DRLEZybqJnP95y2TSaJbNd6/aw4BBkXIxxgHP8hXT+N4UW70ORx11BRn6q1VWXJaB8bWxksbWdWW2yXZGHrVtPYyLqFqMHPz+9NsPEe+VEchGYAZPTNdc9il1aGGRRhsjmuB1Xw7PaTMqJuj7e1ZJhUUuh6DDqqyQb+XAABA9adPfp5W4YDda8qS61myUqszFMcbh/Wg6nrcg2hhj6UaAnLsdHrOuhmVBKfXI7VzWrGS6m0+S4J2XUjIq+iheD+Zq7pWgz3d2st07NGOWz39qs+LbfF5pEcagEPJt46fKMUNopKXLqZCrJEHilH7yJijZ7+/4ikatbxDYyWptb4D/j4jAf3YY/oayVZZFJBAKnBHpVKDa5kfQ5fnFJwVKs7SWl+jGHr05pAcfSnMMHmmVJ9AmmrocevWnjp1ph60/n0pCYQwSTyhIkLMfStmLTILVQ9wfMf0z8o/xq4bm3s4ikSKoxjgdT/Wsua4muQzZ2qBx3Jrtp4e2sj4PMOIqtf3KHux/Euy3KoNoIC/wgcVntM8hkcKRt4BPf/PFVzIRKoP3s96sw7pIVwcH1rpSsfOSk92bXglhL4ktuM5LE+3ymu18a2azaC8x4a1kS4Q+6nP8ALNcV4LDR+K7YEAA7v/QTXpPiVUbw5qHmYA8huv0rzsX/ABEd+Dfu/MoQlZYY5Y+UcbgfY1DeWi3EY6ZxWP4O1hbvTVtHYefb5XGeq9jXQ54x7Vi04ux6UWnsc5PpoTP7oMPSqrWXmtt8kIoPp1rqJACDzUIhTeD156UXKvYo2lkIoxwOnSue1qJJfFugwPjaXkYg/wC6AK7MKMdAFArzTV9WS58Xw3UPMdoQIyP4iDk/niqjFy2MpzS0fU7bxdpe7wv5gXPkShunY8H+Yry6eMwSLKg5YYYdjXtrt/anhbU/OCsDG7JtX+HG5fxrws38ly/MKpEQNuT83+Fb4eXuuL3R59Xe6L1vcRSLtlRgO2OcfSleEBiY23L9OR+FUonCSAZBz2NasJ+UhvmPVTW7pRqLzOzBZxiME7J3j2f6din35qXGe9OmjG7sOevaja/oa45wlF2Z9rhcxoYqHPB/LqiUSCQB+d2PmJNSRsVJHXIzVSM4ZV7HmrS4OPYV6qPyyRUuzskjkA+XdzTme6QL5Pk4Az8wPP5Gi5TfG+OT0FLA4eIKcZAx+dK2tir6XNDw1qs9v4l08zwKN0yqSj8c8d/rXqfjC5UeGb6HO2Qxg4PpuAzXj4DRXMM6YLI4fB9Qc/0rrtb8epqOhXFo9hKk8m0BlIYDBBPv2rjr0pOaktjtwtWC0ehxVlez2N958Em10ckHsR6fSvVtB1a31qyEifLMoxInof8ACvLLWOK8BKsGBOeOtaely3Wkags9sS2OGQ9GHoaurR5lpuOjilCdnseoyQHJwD2pUtsMfrSafqNvqNss0bDJxuXuD6VblkSKMuxAC5J9q89pp2Z7N4uN0ch4z1X+zNNFpCwE9yCCe6p3P9K80WMsC3Rs5Fa2sX7azq810xPl52xg9lHT/GsqacSgx2ufQv8A4V6FKmox1PFr1XOd0drpnji10jw1PZBGnvHyiAt8u3GOfTHP1rgUUtLjB4GakhsyCCepPeriwBQT3qoUbO5nUrcxXSLMq8YOOtXVzsHfPNQ7QME5PBNSx7SicZP1rdKxjKVyYqrLktjHNNCjAyTQhBI7ZqubgKSMdOKHZbjhJ9COGQMAePl6/wCNX0PyHjkVj2rFmkJyuTmtFH/d7eeSAaUXdGc1Z2JM4jJPc1WkzG+Rz61M88ayBWBPPUUkqgSBSc59qpiW5IuGjBHJ6Zp4UMrcd+OajiARNvUDkZp2WIbkDv8AWmQytJZKW3puRwcb0OCKct3qVsAgkjnA7SLyB9RVgttbaRnHHTNRyHIIXI46GpcUWpvZluw8SS2lwHQNBIOqHkMPStTXPGK3+miKMtFvO2TPf2HrXNyx7oXZ+gUnBqNbUtAqyBNqKMDvWU6d5JnTTruEXFPQrwLNfOWYGO3BwF7t9a0khSKNgqgYHelVAoG0bRjGAKlbAhIwOnrWsY2OadRyZWUByAOoPen7gQOOcU2Nclj709k2/NuyD/OqQmRMOCxPGMClhI8oDjpQybo3G3AHPHamQsCnPajqPoSRZL4xg461mSsvmv8AMfvGtBWOfm7d6puB5jfuQeTz61lUWxrSdmyODH2udAehBP8AWtBDj1yMZNYUk7QXokTjd8p549v0rRju2ljyG68n6elKE1sE4PcfK+/Jxkn5gasEswTJ5H86y/MLTH6gCtZcE4wcAVUHcma5bDyNyYGc46+lBfGPXgipACRgen1x60wjIO/Gc4xWhimIZCxBTntn1p2NhUkZx0pqkD3Hb6VGzb844/Hk0DsJNIZE5XgsBgd+RWhKiiIkccEGs6XhUUZzvUfqK1JQPLx36n9albjlsioxC7Rk5x0p5x5RLZ/GoAfMkZuo7VM4PkP68AGqFYZCCUBx1pSuTzx704AY6YwMU4jCgkkj3oFfUr71UlcnB4zUKEq0inHXNOyPXqcg0m0+ZJnPIHSkWI0m3JI45NZD3yb2571Pqsxig2q3zOQoOaqLYvsH73HHTbXPVlK9kdNKEbXZWu/9b+Iq1Y/eX6UUVEfiLn8JIf8Aj9/4EK3E6t+NFFbUTnrdCSLo/wBaY/b6miitjnRF3/AU5fuj/PeiikaDZ+kX/XRf5itF/wDUN9D/AFoopdWTLYoQ9F+n9Kst/wAev/AhRRTYpbi9x/umkb7v/AKKKYluUZPu2/8AvVIf9aPof50UUluaMwda/wBfb/71Wj94/WiiuaXxM6o/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</si>
  <si>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BCQoJJwB1JpEdZEV0YMrDIIOQRXKfEu4nh8B38duxSS6aK1DKcECWRUP6MaPBEKadNr+jWwK2On6hstkySI0aJHKDPYFj+dAHW0UUUAFFFFABRRRQAUUUUAFFFFABRRRQAUUVyg1K8j+KraY87tZS6MJ44s/KrrKVY/Ugj8qAOrorkNW8UXdv4/0nRbRVa0I/09sZ2tIreSuexJRj+Vcf4gikk8UXSeO9R1i00eaUrp8lpKI7PYRwsjJ8wfr96gDqvijNFb+E4Zp32Qx6lZvI5/hUTKSfyFX/A9tMuiz6lcxmOfVrqS/aNhyiucRqfcIqfjmuE8XTXmt+CZLnT0a38LaV5Dw/aAWk1EI6/N83IiAyQTyxGelelr4m0H+010savY/bidot/PXfn0xnr7UAa1U9V1Sz0XS7nUr+YQ2tshkkc9gP69sVcri/GsS6r4h8K6DLhre4vHvLhCMh0gTcFI9C7J+VAFzwx4zXxDdvaz6Xd6ZO0C3VvHdY3TQE4DgDpz1HUZHrXUVyOoKH+Kmh7Pvppl20mP7peIDP4111ABRRRQAUUUUAFFFFABRRRQAVxPiCSLT/ib4cv5nWOKWxvYHcnGAoWTn8FNdtXmvxf0ybUrbw7Fbs6STamLQspxhZUZW/MUAXfD+nyap4P1XW518u+1lpb2JmO0wrsKQcnphAp/E1yGh+FNY+IngfSJr6/+yW+nQCOwRl81bmRDgyyg8Ffl2gemT3r1DxJpbXPgnVNLsUcM9hJBCkfXOwhQP0Fc1ocvjDw/4ZstHt/CEM0lpCsQlOpxrGxHfGM4znigDG8Q+MLm++G2vaVfWSW/iC3dNNntVGULyEBXT/ZK5I+lT6n4c0tfg3DfaNp0K3VvbQalHLGv7wyJtkYlupJAappvAuvXdlfavfzWU/iC6vrS8NujMluiQH5Yg2M9CctjrXb+HtHOj+GbLSbiRJzBAInYL8reuAe3OKAOK8ceK0jvvAslpdMkN7fx3L7H4aEqB82O2ZBV3xS1zpHxC8O6/dShtGCyWLnaB9mkl6Ozf3WIUZPTHvSSfCbR00TU7G0urtZbqNEt5p5PM+yBH3osY4wobnHepJPCPibX4hZeKfEFvLpeR5trp9sYjcgdpHJJAz1C4pgXvDTf234k1bxMObRlXT7B/wC/FGxLuPUNISAe4QHvXW1FbW8NpbRW1vEsUMSBI40GAqgYAA9KlpAFFNZ0VlVmUM3QE9adQAUUUUAFYHiHxr4f8LSxQ6xqC280yl449jMzAHGcAHvW/UUltBM6vLDG7p91mQEj6UAcWnxV0Gcj7JZ61d56GDTZSP1Aq2vjp5iq2vhXxHMW6FrIRAfUuwxXXYooA5X/AISDxRIuYfBkwB/576jCn6DNVr5PE+rtam48N6Wv2WdbmEy6m52yKCAflj56niuzooA5cHx0w5Tw7H/wKd/6Cg2/jhyP+JjoMfqFs5W/nJXUUUAcubLxsT/yGtGH/cOkP/tSk+w+N8f8hzRvr/Zz/wDxyupooA5Y2HjY4xrukD/uHP8A/HKBZeNlUj+2dHZuxNg4/TzK6migDl/sPjSThta0eIZ6pp7sf1krR0Sw1mykuzq2sJqKyMpgC2oh8oAcjgnOTWvRQBSn0mxudUttTmtke8tVdIZTnKBsbsDpzirtFFABRRRQAUUUUAFFFFABRRRQAUUUUAFFFFABRRRQAUUUUAFFFFABRRRQB//Z</t>
  </si>
  <si>
    <t>RAJSHRI INDAL CHAVHAN USHA INDAL CHAVHAN M100</t>
  </si>
  <si>
    <t>1111144919821188963449.jpg</t>
  </si>
  <si>
    <t>1117916242590905563441.jpg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</si>
  <si>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KfipbfZ+8LgYUA5PYVSHibQ8ZW7jYf7MbnP/jtLXoDaRZHFLVX/AISjR+0zH6W8h/8AZaP+Eo0rt9ob6Wkn/wATRaXYnnj3LeaWqf8AwlWnfww3rfS0f/Cl/wCEotP4bO/P/bvj+Zo5Zdg9pHuW9p9DShWx0b8qp/8ACTx/w6dqB/7ZqP5tUE3jCKEZk0+6QdPneJf/AGenyy7C9pHuamx/7rflS+XJ/cb8qyY/FrTjMOmyOP8Ar5i/oTTj4lu+2kn/AIFdL/QGjkn2F7WHc1hFJ/cNL5Mn9w1iHxNf9tLhH1uv8EqM+JdU7WNkv1nc/wDstP2U+wvbw7m/5Euc7KXyJT/CPzrnG8R6uekNgv1Mh/wph1/Wj0awX6ROf/ZqfsZk/Wafc6byJPQfnR9nk/2fzrlW13WtpP2m0XjtbE/zeussJmudPtp5Mb5IkdsDAyQCamcJR3LhVjP4SA8MR3BxRSN/rH/3jSc0jUSEAiZfVP8AGuOsmzZQcn/Vr39q7G2OZ2Hqo/nXF2Z/0OIei4rehuzjxWyLWfc0uaZnmjNdJxXJUwWFLcXMVrGZJWCIOrGiIZNcB4r1ZrvUGgST9xCdoAPBPc1M5WNKUHN2RJrHi+6uJGitJDDCDwQcM31Nc3JczTNl2Zie5Oc1LDbGU5IyDWrZaR5rBcVxyrHq08MktEZVpf3FpMJYpGjdf4lNdno3jJJ2EGoYVicLKBgfj6fWsq70RbYHJUGsSe2KsSo+oFOnXJrYRWPWmwVyDkHuKiI59q5LwjrMjSf2ZOcrtJiY9RjtXWHgHNdsXdXPJqRcHZiMfSm5xSMabmqMxW+6fpXZ6Qc6NYn/AKd4/wD0EVxbHiuy0fnRLH/r3j/9BFc2J6HZhN2IT87/AO8aTNIfvt/vGlrmR6A224usf7P9RXF25xDt/usw/JiK7KA4u1/3T/SuMT5ZJl9J5R/4+1dGH+JnHi/hRNnmnA1FmnBq6jz7hfXLWml3Vwp+aOMkfWvL40M0vzc8/rXoPiGXZ4fuh/eUL+ZFcTpUBuLpUA5JwP61yYiVj08BHm1Op0TQ4pLcOylmI4Hatu30gW8qsq456CremRCGFUAwAK0vwrzG2z2dtDLuNJSfJZc1ymt6MbP97GCVHWu/+YdBVC9gWeFo5FyGFEW0weqszy2CY2l/FcJwY3DV6X5iyxrIhyrKCPpXm+rWrWOpPA3K9UPqtdto1ytxpFsQeVQK31FerhpXR4ePhytMuucVHuoc5NMyM11pHm3JC3OK7XRDnQrD/r3T+QrhSeRXcaCf+JBp/wD17p/KuXFLRHbg3qwHJb6mlpoPX6mlrlPRIoj/AKSn0P8AKuMnO2+vF9LmX/0M12Mf/HxH+P8AKuNvvl1fUB6XT/0P9a6MP8Zx4z4AD04PUAanBuK7LHmGbrkxnsJ4hk4XOKxvDCsJZJhGZGBCIo9Tz+FdBPp7XsiojFGcEbgePxHeq3h6wktbK5U8TCZl+hHFebi5pvl6o93LqbUebozZF9qNoMtHZ5/utIcn8q17DUzfoY5IPKbHVXz+Rrm59GadbN1ykkbfviw3b+c5H8sVsQIsF2HjjMalshc5wPSuF7Ho2uWNY1C5t1WK1KRn+KRhuI+g9a55LizmlcXV5dySr9878bfyHFb9zGJb0vsD7SCA3I4qkNKH2i8nRSGugVZWbcqg4yAPwFCtYLHJeKbQrbxXKymZVbAcjnB9a0fDbbtMVUJJHWrmt6bjQ54MdFyCaWxtDbiyAJBW2AkAPBNdeFq8rS7nFjqCnByvtqXH6VGDzT3qMGvWR86xT1H1ruPD5z4f0/8A64L/ACrhc/MPrXc+Hj/xT9h/1xWuXFbI7sFuxV6H6mlpq9/qadXIj0iBP9fF9f6GuO1QY1zUBz/r8/mqmuwU/voj/tVyOsDGv6h/vofzjWujD/GcmM/hlbI7UuaaORSHpXceUyzauBICexzU1gqC6nTIOXLH6mqcByxB78VY3xxXUYR8sF+YY6V5eNpvn5l1PcyysnTcG9UdCsAZenFUZwrXcablRAQMk4yfSp4r0eWoPGagnWznkV5RGSOhbt71wHqK4s0kcV8dsqs+MlN3P5VoqilA3SspWsIHDF4jJ/eOM/nVr7YrRqykEHoQaAdynq5DR+WMZYgcniqm4AFQMbQBSXrvLL8oBI7HpTXbqcYz2znFduDpNy5+h5uZVlGn7PqxHNR96GNNU816x4A7+IfWu28Of8i9Yf8AXIfzNcR/EK7bw2c+HrL/AHCP/HjXJitkd2C3Y9eh+pp2aYvQ/U06uNHpldfvxn/bH865bXBjxDej1EZ/8cH+FdRnG0+jD+dcz4gGPENx7xRH9CP6V0Yf4zlxf8MoZprGlzTG6V3nlCRNhzRcT+TKtwzgRrgNmmRE7sVheIrxmlFqvCryR71lWa5Xc3wsW6isdtE4ZRzkGlFjEXEqxqeeQec1gaBcS/2REzksFJQk9ueK6exu4SuGcA+5rwmrM+pT0uR/Z45l2pAI1U8/L1prbYhhQAB2FaE15awx8yKPxrn5Lo3VwY7fn39KNwvchk1CMaoloG/eMpY+wqw7e9cZcu0XjAkHlZQM/gK65zmvYwn8Ox87mN3VuBbihTUZNKprqOAm7iu08NH/AIp6z/3W/wDQ2riu4rs/DP8AyL9r/wAD/wDQ2rkxWyO3BfEyZD1+ppaan8X1NLn3rjR6ZXb7n4j+dc74jH/FQSe8EZ/V66B/9UawfEg/4noPrbL/AOhtW9D40c2JX7tmTjFNccU8jIprivQPKaK65D9a5a93S3MkjHJLn+ddUv3+ax302a6k2QJnBJZuwrlxLsjvwMbyZ0HhSISaUVIypkYVeuNDWRz5blQadoVr9htEhznkkn1JrbIHFePJ6nvptI5geGpC2ZLglfQCtS1sYrSAhByepPetFsdM1HKQEIHWlcHJs8x1KEx+LHdgcM6sPxrqjwAPQVBrelfaNtwhKyxEEH15qeQiPG87Sexr1cHUjy2bPFzKlLmUktBhoFKQKAD6V3HlD89DXa+GD/xILf8A3pP/AENq4rtXZ+Fj/wASGL2kk/8AQ2rlxXwo7MH8TJ16t/vGlpo+8/8AvGnZNcaPTKr/AOqb6VieJBnV4SO9r/7Of8a3G/1bfQ1xvxAN019psNsW3TwMpC9Thh/jWlOXLJMyqw548qHWTRXtw0EMyM6cyAH7oqW9trZUeOO+UTBdxCgMVHqRnj8azdC0SKzsFvbhnMkyH5VPG3qBj8KtTajFJMPsVv8AZ1aGQvJLGI1cBcgc8mlOvNvRjhhaaWqucvqM93bzLGbosGQNwm0jPYius0V93h+IIITIEHCntnv79a5DVrme9vGu54mjDgBQRxgDse9bfhS7imxprx7ZGVsPnh++Pr1rOteULs3oqMJWR18MYDcVaAJ4quscm0Edaesjxv8AMK4ztZIYyDTCgwSxp7TbulIYC69Tk0C9SpPGrwkK21iRg496o6veW1jGrSyyxDBCtH3Ppkf55rU+yr50cbE5OW/AV5xrd6l5rk0sZ3Qo4VO4IHf8a1pR5pGdWVolSSW/tJVnTzoY5SXTOcMMmt3Rru4v0ZDcQCcNwjrjIx2xXSXWp2k+mpdGwkkstvO+MAYxjp6Z79K4LVIUsNVdbdjtBDqP7uecfh0rrhVk9EcU6MHq0dUjs4jDRSAleTtO0N6ZrtPCx/4kij0mlH/j5rzdNVc26z3kjJHczBSkQwAij5iPTJI6ehr0Twoy/wBi4SQSKJ5QGBzn5qJ1HKNpGUaEYS5olwcSOP8AaNL+VIeJpB/tGlzWaNyt1U/SsrXBGt5aSyJuxaSAfmmRWr2rmvGWotpg0uZYhIWV1wT2+Qn86bBbmZpkafbEghkdv3TOVbOyM55RB+XPp9apaReC/U2E4hBU7ULHBbPGAB1OKrar4ht7tUe2jljnUfJJu2lDxnp171W8M2Qv9ajWQZSONpHAOO2P5mjl0uy76noWp3lrBYMjW8VwiKB5bY2jsMmvObo/2VrkjWbkeRLmMmurjvbPT7k2v2SRorQuVMY8w545P4H8K4y+O6+uCImiBkOEbqvPQ0U10FLQ9S0nVIdUtkmiGAy5I/ut3X8P61eeMN2rzzwzqMdhY3eS6SswMbgEqWAOB6Z/nXZQ65ay2kUrSp5rJGzxqclN+AP1Nc8oNOyNozL/AJaipVwBWfcalDG8SpPE4eQR/JliDgnPHbjtWTJrL3c0AguTHbyRlzlBGxwxUjJ+nbmpUGNzTLWra1aQJdW7zf6Q67UjjBL4I46eteZMjxSGORSrqcMCMEH0rt3eDSw1xfT+c6qI4uhYqGz+fTrzXNR6TqOo77u3tHeNizZAx36CuimlEynqb+kapd32ifYo7WCQJ+5LO+AFPqvpjj61y+q7P7Tn8sMAH6HqD3FSQXV9o10+wNDLjawdP8f50zVZ/tk6XZZN865aNP4CDjH49fxq1GzuQ3dWJtTzHHZQEcR2ysfqxLf1Fei/D058Kp/18S/zrGlSPVbJ9Gj2pPlRlhnYigfN/wDWrf8ABFs9los9rIQXhu5UJHQ9KnmurEyVjWfi4k+tFEvFy9Jn2oQyupOKq3sSS3FhvRXHlScMPZasqeKSe0muFtZYJ0ieIN9+PeCCMeo9Kb2F1PMvGmkxaZdx3FtGEhnH3R0Vh1rGsbs2l2sm5wp+VtjFSV78ivUdX8Ky61ai3udRVUDbwY7YAg/ixrKX4Y22QW1W5OPSFBTi9LMG1cyP7RsdJy9uPPeSLHyvk5JzuJ7Hpx+Fc88Vw4ad4Xw3zFthxya9Gsfh9Z2Nwsy31zIy8gPHGQD64xW4dEZl2vqFyU/uhIwP/QKS02G5Jnlui6ktk8sUiMyyjC7ccN0zz2rpfsUa+FLKczgSF4t2MDeMjCkjnjJ/Ktf/AIV9o5k8wy3uc54mAH6LVtfCOlrZraGW7MCtvCG46H16US1Gpo5zUFjlSBriYCKJ41UrE0eY93LZ/Ej8Kp+OYrZLm3lt3yXQFxuzgfwn8ea7J/DGkyJGkrXDrGNqBrpvlGc4HPsKW48L6HdY+0xtNt6eZcucf+PUkgc0eaQ302pHTdOnRPIjkVcD5S2Tzk16i5itNkSlY0X5VXOPyqovhDwwhyLCD8ZW/wDiqn/4Rzw7uDtY2pYcgs5JH4k0SV9hKZyfimWLUoZ3MWxrVEaN24LBjzx+HFcRuUBs49iexzXsv9g+HSSTYWJz1JUHP50o0Pw2nTTdNH/bFD/SmnZWE5amBoFzDPYteARpNI5RiSM4Hv8AjW34TuRdWt9ICCPtsgBBz0C1ZXT9CjGFsrAD2gX/AAq3bvY2sflwCGJM52xoFGfoBUpDlK4y44um9wKZmnTOkk29GyMYptNAVQaMyYwszqB0ApAaWqEGJT1nk/76o2Oes0n/AH0acDThQBH5GTy7n6saQ2y5GSfzNT0HrRcCAWyelOFtH/dFSCnUARfZ4/7o/Kl8iP8Auj8qkzS0ARiFP7o/KnCJPQU7NLQMZ5S+gpdi+gp1ISBSAAg9KXaB2pAx9DSg5FAABilpDRmgCqtL2oopiHd6cKKKAHUlFFAAvSnd6KKAE9acaKKACiiigYDpTR9+iikA/vSDqfrRRQA6jt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</si>
  <si>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Jp3amLyeakFUADNLSUm7mgBTSUcUZ4oAMYFRMCDinE80GgQ3PrSZNIaAeKBjs0maQHmqGpahLpzQubOSW1Ynz50I/cL/AHivUj6dAKANCik6gEEHvkd6M9qAHinU1eKM80APozTSeKSgAzzUg6VHjn2NPxgcCgAJpOacFGMmg8UgG0hoxVNtTtg5jidriQdUt18wj644H4mmtRFvHNI3ALHgDqT0FVd9/P8AdjjtV7NIfMf/AL5HA/M1mXM9u161jBnU9RUZdJpP3UA9XA4H0AJoSuBNe6/ZWoUReZdSO21Et13bm9Aen5VbsZbyWJnvLdIGLfLGr7yBjufX6VWhhs9MuEmv76J76YbfMlZUyP7ka5+VfYde+TUei39zNPf6ffMrXdnNjcqbd8Z5RvT2pu1tANjNHUHp+NZetap/Zdgs4MY3yLGJJCdkec/MQOSPYVm+HfEF9qk5ha0M8Adgb5EMSEAcfKc8544NCi2rjNTR9TOpWshkjWG5glaGeIHIRh6exHIrRrl5L2PS/F1zM5EdjdbYJZCeBcKu7+Rwfc1tfarq6Uiyg8tSOJ7lSq/UJ95vxwKbiBdyc09TTFBCgE5OOTjGTT8VIC0mfal6UnFAAhIqTcajQgin5oAzdY1yHR0iMsTuZW2rhlVc+5YjFZA1zxDqMQk03R4I1Pe4kY/0A/U11GFJ5AyOmR0oJ9STTuuwjJs9OuLm1jfW5TPcHl4VbEK88YUYz+OavTz2unWoaRo4IF4AAwPYADqfYVz3iDV7vStS+02cpuYoYf8ASrTHyxDPDlh9089OpH51a0e70u9mS5e/jutQxkeaPLMeeyRt90e4yT60+V2uwLYF9qn3vMsbI/wg4nkHuf8AlmP/AB76VU1A22h3umPHp1utozmF7hRh4S3AJPcHnOaq6oNUurmZLd76O/huA1pHGhWAxjHzO3RsjOcnjoBWjPfWmp2s1hdWl0rSx7ZIfLDOpPYYJ6HnPA4607MCldRR29zqbarpsl1aXJ3G4RBIEiAHyMv3l28nI9c1W8SWzzXGnXtrO0dneGO2u5EOAYiQUJPbuM+9Jplre6pFLZajM5ls3EcqTuWDd1by1wCCMfeLcg10K6bASGuC90w6eccqPoowo/Km9GBhC0tLTV7efRrIXUBUxTRRLlI/R1duAexweetW7TRNRW3S2l1WWCzRdscFuF3qvoZcZ/EAfWt7HAHYdB6UuKlzYGPceGrBtKms7aBYpGX93KSWdXzkHceetT6PftqOmxzSDbOCY51/uyKcMPz5/GtKoYreCB5XiiVGmfzJCv8AE2MZP5Cle61AkHpS0YoxxSAWkyKTpRkelAxIs4PpUvQVGnOakIx1oAKoas175UUNlHJmV9sk8YBMC9yATyfT061ezS5HSkt7gUHt9K0zTHtZmhhtXDB/NcAyZ6kk8sT61iaQqT6edMS2TU7eBysNxdRlUEf8IJZckjkcDpjmumaKIyrK0UbSqMK5UFgPQGpdxPUk1XMBmQaNFEhRiFjJyYbdfKjP1x8x/E/hSi8hsi9ulhdIFYhVt7VmVx2IIGPzNaGcUoNK/cDGsbe5n1241N7WS0he3WEJKRvkIYncQCcADgc5rX24707tSZoeoCYowetAYUZHakgDBowfSlBpc0wGYPpSj0p4ooAYR7UU+igCBOCRUwOQBRRQAjDBpKKKTADQDxRRSAKQGiigB1NbpRRTATHfvR2zRRQAdwRThRRQA7NG7NFFAB2pKKKAP//Z</t>
  </si>
  <si>
    <t>PANKAJ SUDHAKAR RATHOD VANDANA M100</t>
  </si>
  <si>
    <t>1116804446263220541976.jpg</t>
  </si>
  <si>
    <t>1116511426377091077923.jpg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</si>
  <si>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lVlKsAQeoPeq/2K0HS1g/79j/CjUbv7Dp1zdbN/kxs+3OM4GcVxS+OtTkRXXS7YAjPM5/wrthCUvhOaVSMPidjtxbW46QRf98ClEEI6RRj/AICK4Y+NtW7adZj6zN/hTT421n/nxsh/20f/AAq/YVOxn9YpfzHeeXGOiJ/3yKUKo/hH5V5+fGut9rSx/wC+npp8aa72t7Af990/q9TsH1ml/Meh4HoPyo49K86bxnr3/POwH/AXP9ajfxrrqAlm09R6lG/xo9hU7B9YpP7R6TRXljfEHVASDeaYCP8AYP8AjUQ+Iuos20ahpwP/AFyP+NT7KRftYf0mesUteYJ4y16QApeWRHtBn+tPHinxCf8Al8tR/wBu/wD9eqWHqPoZvE0luz0s0CvNT4l8Qt/y/W/4W4/xo/4STxCT/wAhCH/wHH+NP6rU7C+t0e56XxTa82PiLxB/0Eo//Adail8Sa/DG0n9oqcdvIXmh4aolcccXRbsmeoCnVDA5eGNj1ZQT+VS5rmOgzvEH/Ivaj/17Sf8AoJrzG3P+jRf7g/lXp2vc+H9Q/wCveT/0E15fbnNrD/uD+Vd+D6nnZh8KJTSGg0ma7zyhDUbuEBJNOLcVyXiHWdzNaW7HA4kYfyrKrUVON2a0KMqsuVEmp+J8borMcg4Mh6fhXPS3k9wS00ryH/aNVs5NLivIqVpzd2z3qVCFNWih26gtSY4zSZzWVzaxPBdTQOGikZCOmDXU6T4i+0SJb3KhXbgMOhNcfVm0y1zHt67hit6NaUHoYV6EKkdUemKacOtQx5CjJ7VKDXsnzw6oLv8A49JD7VPUF4f9Ek+lTP4WXS+NHrdr/wAe0X+4P5VPiobb/j2i/wBxf5VNXi2PoTO13/kAah/17yf+gmvLrb/j0h/3B/KvUtc50K//AOveT/0E15Zbf8ekP+4P5V34PqefmHwxJTTTSmkrvPJKt/I8VlM6feVCRXmzsWYknJPJNem3KeZBIg6spFeaPGyymNhhgcEV5uPT0Z6+WWtJEYGTV2GymmXMcbOfQCui8N+DbjUZEmuQY4OuO5r1Gx0CxsolSOJeK8p1OiPZVLqzyfR/B1/qMm6WJoo/VhXRj4d28aEu7ufavR1iRFwqgCo5sBelZNyfU1ioroeJeIvD50l1dAfLPHPaoPDtuJtSUt0Qbq9C8a2RuNJkdU3FRmuN8KwnzZ5SDjha7MEnOaTOLHvkpto6lelPFNAp1e+fMDxUF5/x6SfSpqhvP+PSX6VMvhZpS+NHrlr/AMesP+4v8qnqC1/49If+ua/yqevFPoShrXOiX/8A17v/AOgmvK7Xmzh/3F/lXqmsf8ga+/64P/6Ca8rtP+POD/cX+Vd2D6nnZh8MSU02nGm13nlDWFc2dGM3iYHb+5LB2rqEQyOFA5NSx2bpepuXBZSAa83MqkY0rX1PWyuE3U5ktDatLy0tUWIyIhA6ZrYgu7ecAJMhJ7ZrgL7S4IWmK20t1cBC7FnIFT6NojeTFevG8Rk5C7zwK8SPw3PoWrux30hWJcyMFHqaw9Q8SabbFkNwjMOoHNTXtnuslDSOx7ZNcxf6Zc2DRXFnawS+c2HLLkj61S1C1lcvprFpq8LpGwPqKw7SySzaaNBgFya1rW380NI1qkMiEjdGMBqPshcPJuwS1b4OtGlUvI5cbQlWp8sSpjilFBGCR6UtfRpnybVnYWobz/j0k+lTCobz/j0k+lKWzLpfGvU9ctP+POD/AK5r/Kp6r2f/AB5Qf9c1/lVivEPoijq//IHvf+uD/wDoJrymz/48of8AcX+Verat/wAgm8/64P8A+gmvKLP/AI8YP+ua/wAq7sH1POzD4UTnrSUd6O9d55RLbNsuEPoa1WbfcwEYx3HuaxgcGtWDYUSUdRz1ryM0pOUVJHu5PVUeaDOhisomVWZQW+lLcoscIGAF+lTWzholOe1VtVmiSAGRwqg5JJrytonsptyGzHFuC3Sp4I1kgVsAgisu51jTl09SZVwR97PFXNIvoJbUCORWHbntQimnYkuoEERwoFc28gSF1xznNdHqMu2I49K5W6kRhhTyetbYei6tRJLQ5sRXVKk23qVSeSaKSgV9KfIvUcKgvP8Aj0l/3amqG8/49Jf92lLZl0vjR65Zf8eUH/XNf5Cp81Xsf+PG3/65L/IVZrxD6Ipap/yC7v8A64v/AOgmvJ7L/jxg/wBwfyr1nUv+QZdf9cX/AJGvJrH/AI8IP9wfyruwe7PPzD4UTGiiiu88kM0+Jyrg54B6UyjFS1dWLi7O6Ovgm2W6sPSuKuILrXbuV7yaUWochUTjOK6KwuG+zhGHQVo29rFHb+UigAknn1NfL1I8lRx7H2NGfNBS7nJv4csBZsCJ2QdEZqyba0vdIuo7m0Mv2ZXCkMeADXfPaXzr5YEIQ8b/AG+lElpClk0L8jHP1oZq2uhFPOZLQu3pXOMcsTV24vCyGJeg4qia9bLabjByfU+fzaqpTUF0CijFFemeOLUN5/x6S/7tTVDef8ecv+7Slsy6fxo9bsf+PC3/AOuS/wAhViq2n/8AIPtv+uS/yFWq8Q+iKmo/8g26/wCuT/yNeS2P/HhB/uCvWtQ/5B9z/wBcm/ka8ksD/oMH+4K7sHuzz8w+FE9GKdWvpehyX37yQlIvXHJrtlJRV2ebTpyqO0TKjiaRgEUk+1a9poMsm1pjsHpXRQabbWSAKoLe/Wp1XcCcd8VyzxF/hPUo4GMdZ6mI0CxahJEo+VVUD8qmVzBKFwSO1RXBMPiOVSeHjVgPpxU10pO1k614NZ2qO57sEuVJFwT4TOw1j3M3nzFFBwOtaLTyGDZjnHJqjFGB5kjDrUORUYmJFEJ9UktTx+73ZpZ9Nniz8u4e1XNPh361NL3EeBW/bBHUBh04Nevg6rhSSPMxmFhVm31OJ24OCKTFdpe6FBOu5Rtc9CK53UNIuLH5mG6M9GFehCrGR41bCTp67ozRUV3/AMecv+7U+Khu/wDj0l/3TVy2ZjTXvo9Y0/8A5B1t/wBcl/kKtVU07/kHW3/XJf5CrdeIfQlW+H+gXH/XJv5GvJNPQtZQADJ2CvXL3myn/wCubfyNcP4d0tI9MtZ5OWaMMPauzDTUbtnLiaLqpJFnSdBUqLi7Huqf410aMsa4VQABwKqRynBH60SzbFJxnPFE5Ob1NqVKNNWRIzk7nJ4BwKlQYtVJ+91quUxCFOc55qSW5iChd4Ue9Q0bGXrUR86G7UfMnB9waYjebF9K0LiSC4gdFkVyByAelZ1jG2+RWUgdRmvPxdPXmOujL3bEm9iuKjKFhtFXRbrjO7n0qe1tRJI47Y5rmjBt2NHJIy9Ht9sk0pX5nbAz6VoRRYaVOlWLeBYFJxgDvUIvImctGC9etCNo2RxzlzO5YWQtH1+Ze1MkZJwUdMp3zTFzI28jb7UyRtjsoPQVZm0mYWo6MEzLbHI7p3rnr0EWsox0U120cubggc8c1k+I9NVtPluIlw20lgO9dUKunLI4KuEXMpwO103nTbX/AK5L/IVbqnpn/IMtf+uS/wAhVyvMO4rXf/HnP/1zb+Vc/pKh9Asmx/ywUGuhuv8Aj0m/3G/lXOaG5TRbIesQrWA1sSRErDg9QxGfapAnmTxoeg+Y1IkQZee7E1NDGAXfuTgVq2AjjI/Gq00YYcjNaGBt6UwgUkwMT7L5Vz5qjgjDD1FXEIjgxjPPHrVwqD6UPCHi6cjpSqJTVmVF2dyGEK+D0NTtMsKbEIy3LGs+5ZrVkIBPmEKPrUcoM8ghUnb/ABn1rno0bS1NZyui9POWj8uMZJ6kVHDb+XEcA5qxBEEjAA4FTgcV03tojEgRcKPeqkuS8lagGFHFVWUF2470JgULRN00vH8QFO19QmjzKO6N/KrcQSN2IAB3c1V10b9MlI6BG/lQ3qBt6Z/yC7T/AK4r/KrlU9L/AOQVaf8AXFf5VcrmEV7r/j1m/wBw/wAq5DTJSmg2R6bYxXYXP/HtL/uH+VcRprA6FbKevlCt6W4dDobaQSw7gc8kVYT72OwrG8Pu8iXYJ4WXj8hW1GuCcmqlowHN0qNulSkDFMbFSMZUi/dpuBTxjbQBnahONyRBcuTge3vS28QiQcc0/wAtfOaQjLZ4JqUAHtV30sBKn3RTx0pVC4HFLhai4CZqHGJDUxxTG29TQBmmQG4kHX5qbq7Z0S4A7If5VVjuIxdzEnJDdKbqNwH0m56AYb+VaNCR0+lH/iVWn/XFf5VdqjpBzpFmf+mKfyq9XIDILj/j3l/3T/KuD027tTo9qjyIkipwS3X616AQCCD0NZh8PaQTk6db/wDfFawlyiuYeiXUEbXSGVB84b7w54rWS9tgTm4iH1cVMNA0gdNOtx/wClGg6SP+Yfb/APfFVKabuO6ITf2mP+PqH/vsVE+o2eR/pUP/AH2Kuf2FpX/QPt/++BR/Ymlf8+Fv/wB8Cp5guij/AGlZf8/cP/fYqVdSstmftcP/AH2KtDRdLHSwt/8Av2KX+xtM/wCfC3/79ijnC6Ml9VsQR/pUX4MKcNWsB/y9R/8AfYrU/sfTP+fG3/79il/sjTf+fG3/AO/Yp84XKY1WxwP9Li/77FJ/a1h/z9xf99irw0nTh/y42/8A37FKNL0//nyt/wDv2KnmHczf7Z08sR9ri/76FRS6zp+0/wCmRdP71bH9mWA/5coP+/Yo/s2x/wCfOD/v2KfOK55imtRx6rcsZVaEtlSKu3eqW0unmJZlyY2Zhnua9B/s2y/584P+/YpwsLMf8usH/fsVbrX6CQzSP+QPZ5/54p/Kr9NUBQABgDsKWucBtIaKKoBKKKKBBRRRQAUGiigYUdqKKAF70UUUAFFFFAAKO9FFIB1L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</si>
  <si>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ooNJzWZsKKWkozQAtFJRQAtLim5pC2AfSgBxppoSRXXcrBh6qcilPSgBhzRSmm0ALRSUtMYvejvRRmgBaduqATZuTD5b8IG3kfLycYz68VLQAtIfwpQKCKQCUUUmKBDs0ySRIkaSR1RFGWZjgAe5pcmsaOEave3Et2d9vaztDFbfwllxl3Hc88DoBz1pgSDUrq//AOQZAogP/L3cAhD7ovVvrwKeNGhmO7UJpb5/SU4jH0QcD8c1ltqmp3R1mSGWG2h0x3RMx7vOKru+YnoMccevtXQwTefbQzbSvmIr7T2yM4/WgCCw0y306e6e2URxzsreSihUQgY4A7nqavVS1LUYNLszdXBxGHROMdWYAdfrn8KWHU7OeO4kiuUaO3OJXOQF4znJ7Y5zQBcIpjDimTXUFuiPNMkauwRWc4BJ6D8azdQ8S6Xpt09rczus6qr+WsbMSG4HT/PIoAa1xIniyK38xvKksGcpnjcJAM/XBrW9K52zvLfU/FyT2sokii005I/hLSDg+h46V0dMAFKOtJS80gFpaQUtAC5xSbs+tGKADSGIeaTFOxRQIbWddadKty97p0whuXA8yNwTFNjpuHUHtuHP1qOfVZ31R9OsbQyyxqGlnk4ijyMgHHJOOcCpFs9UlIM2qJEp6rb26jH4tmmM5jSpUuLnULPVGFpDLqMjPHyVnfj5PM6YGBxwTW54k1W+02GJNPs3mnk3MW8pnWNFxk4Hfn+dVdK8NSPaXq6pc3jC5uZWMXmBVZScBiAOpABobQ7Sw1a0gYzzWd2TEkUlxITE6qWGOeVIByD0OPWmIj1u1XXTDdxs7WtsU8vcCqyOZFywBxkBc8n8O9adxpNxNrdw+U/s67CNcIfvMyqV24x0IKnP+z71DqHg7S79UVVa2AOWMXJb8Wzj8KsW3hq0tkZftOoyBjk77x+T+BFADk0h/scdpqF2bi1jAURtGEDqOm85+boPQGs6Sz0a2kuFutUtRBNIztDmNSQf4SwyxXtjjjitX/hHtJzlrCGQ+suXP6k1chsrS3GILWCL/ciUf0pAZtjJpT3jXVnIgTyktQEjKp94lccD1PStYrT+ccnNGM0AMA9qXFOxSgUANANLtqTFLj2oAhHNLS4opAJTadTetAFK406Oac3EU01tcEBTLC2NwHTcCCD+IqP7LqynCapCy/8ATS0Gf0YVoUtMDOe11Z1A/tSFPUx2gz+rGpLTS4oLn7VLLLc3e3b50zZKg9QoHCj6Cr/akoAXFLSEnHFLSADSUUUwClFFKKAClFKOlKBQAopaTpTdw9aAG4pKKKAA9KZRRSADS4oooADSiiigBaUUUUwDFJRRQACjPNFFADxUirxRRQBBIx6VHk0UUAf/2Q==</t>
  </si>
  <si>
    <t>GANESH WAMAN NANOTE MANGALA M100</t>
  </si>
  <si>
    <t>1113842115448845947027.jpg</t>
  </si>
  <si>
    <t>1112072352704345341156.jpg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</si>
  <si>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9GtLzUdItbubV70PKgchGUAfTitH+xZD11bUT/21H+FN8Lj/AIprTv8ArgtbOK30Ks+5j/2Fnrqeon/tv/8AWoGgJjnUNRP/AG8GtjFLimK3m/vMf/hHoD1vNQP/AG8tTW8OWh6z3p+ty1beKY/FA1HzMX/hG9P7m5P1uH/xqvc6JolnE0t0zRoOrSXDD+tYHi3x4LCaTT9NKmYcSTdQh9B715rdajd3TFpZ5ZmPOWYmgbsj0m41bwfAOI55ecfKzn+tXNOuPCGpMEjASQ9EmdlJ/M15CjScbsjuCDT2nLEFmp6E8y7HvI8N6P2skP8AwJv8aePDmj/8+EX6/wCNePad4v1SwRYY76QKp+Xd8wx+NegeHPHceoXSWV+qwzsPkkH3ZD/Q0irQZ06eHdIA/wCQfB+VSDw/pI6afb/98VoR4Zc1Jii5DhHsZn9g6WP+Yfb/APfFOGh6YP8Alwt/+/YrRoAouLkj2M2XRtOETYsbcfKf+WY9KwdNfGlWY/6YJ/6CK66Ufum+hrirByNOtRn/AJZJ/IUmOKS2NjwwP+Kb07/r3X+VbFZPhof8U5p3/Xun8q1qCxRS0lOFABXF/EHxEdF0kQQPturrKqQeVXuf6V2h6V4T8Q74XvjC6XcTHBthH4Dn9SaYXscvkyk56k0+IyQuQCQR+lM3BDhRkehqeG1uLlD5UTMB1IFJtIhRbInlbdhjkk9elRGTDVdl0u9YgGBx9RVhPC+pOu7ysDHc1Dmi/Zy6IzA4PJbP4VILhgykE5XoQeafe6VdWB/fxlc9D2qoPeqUuxDi1ue+eB/Ei69paowIuLdAsuf4j2I+uK6yvMvhNalbS8u1kB3MIyv05r02myr3CgUUooAbIMofpXn9m5FjbjP/ACzX+Vegv9015xbNi0h/3F/lSEdV4c48Oad/17p/KtWsrw7/AMi7p3/Xun8q1KZQ4U4U0U4UAHavnXxTHs8T6kuc4uXH619Fdq8O+IOni18aXLKAEnVZuPUjn9RQJmfomiC+2zXGQnYeteg6fp0EEISOMKv0rF0SLFnESMcV0tsTtwBXHOTbPXo0Yxgn1GPZRk8KKetquORVlQTQyHFZm2hharYR3EJR0BFcFremJaAPGMDODXpd0rZ56VyXiCAm2kYDKjk1dOTUjHEUouDdjpfhFJu0rUI8fdmU/mv/ANavSBXnfwmtzFpN/Ljh5wB+C/8A169ErtZ5HQKUUlKKQA33TXmMDYt4v9wfyr05vu15XExEKf7ooEdv4e/5F7Tv+vZP5CtOsvw7/wAi7p3/AF7J/IVqCqKHClFIKWgBa8w+J9oDqWmzBf8AWqYmP0II/nXp9ebeJJbjWELzbQlvcExKB05x196iUlHc1p0nPboV4v8ARrYYBO0YAAp1v4mSKbyZLK4U+pQgVPNb3DQj7OwU+uMkVWj0eR9caaW4nksjFhY2kO4PjH0681yaM9Ntq1jore8juYtycH0oubyO1i3OarWlmtqyjJOetMvrZbmXY3THArPqaW0Ofu/Etxc3LQW1i7AH71JukurWaOeIo20jnvxVq40CJtTtbkBxDGm2SJSf3h9c9s06GykgikDMSpzjPatNFYy1d0zqvh7bfZvCsPrJI7/rj+ldXXG+FLm5ge2siym18sqq4wVI5/xrsq61JS1R5dWm4OzFooopmYHpXk8bfu1+gr1g9K8kU/IPpQB3nh3/AJF7Tv8Ar3T+VagrK8O/8i7p3/Xun8q1KoY8U6mg0uaAFrz7XYHs7ueI58sybwfY8ivQRWD4n01r3T3eFMzKpHHUisqkeZHRh6nJL1M2zCtCv0q0IlU7sVh6JfrNbpzyByK1JrxAMFwufeuVqx6S1GuS9xx0zUUwZLgE1ALxUuwFm3EjITH61HcXRlukVpvLI5KjkEVPKaJ9DXABUHFUNQKrCx6VLDcqV27gayNbvQsDqp+YjAA7k1SV2Zy93Vm94VQz3KS4ISJM/ieBXZVkeH7E2OlQo64lYBn+uOla1dcI8qPKrz553FpaSlFUYg3SvI1+6PpXrZ6V5Kv3Bx2poDuvDp/4p3Tv+vdP5CtQdax/DTE+GdMPrbR/yrV3HNMZMDSg1ErGl3GgCXNNfBFN3Gmu2ASTgetOw0eO3kkvh3xVdWnPl+buQHujcjH+e1aVxbyX9+kq3DIipnaOcmq/jW5svE2pBNOcNNZrtMw+7JnnH0Hr71i6NrT2t4bW/wApIihct3rnqx10O/DyaVpHX29vInJmw4HXYP6VBfQTSkESozeuyrkbWd7CGEgK+zYqKd7O0jJMgVQO5rC528pl2qXVhdNLNcK8BQn0wai8Os/iLxbApJaCF/Ncdtq9PzOK5/XtalvbkWtlubcCPl712nwum061S6sCSNWzulLH769gvsM8j8a3pR1uzgxM2/djseop0p9Qo3FSg5rY4WLSim55pwNAhW6V5Mn3F+gr1huleURj92v0FAHX+GD/AMUvpf8A17R/yrXzzWN4XP8AxS2l/wDXqn8q1+9UMkHSlzTAaydZ8TadokZ+0S75scQx8sfr6fjVRi5OyE2oq7NkmuI8a+LbeDTLiwsJlkuJAY5HQ8Rjvz3PauL8RePNR1USRRv9nt8H91E3X/ebvWAGcoiuc/KfzrtpYR3vI4q2NSVoF3wiWa5vC2ckrWrr+i/b4BLDhblB8reo9DVfS7b7BNY3WD5N/CUye0iEgj8R/Kup8sOmRXj4i8KrPocGo1cMjzUS61pUe2RJUTPB7Ugm1TVGVMSP6HHFekqsYXbKgZfcVAYULEqoA7YFZ+08i/q09ubQxtK0RLK33vhp2HzN/QVkJPLo/i0X0ZIMUqN1xnjkfiAa7NcKAOPxrmtcgAsUutpzcXThSO6ooXP5k1vgk51TnzG1KhoezaLrNprVhHdWr8MOUJ+ZT6EVqqa+crbUbnTTDcWszxTIxG5Dg4r0bw78SVm2wasm09PPjHH/AAIf4V31cM47HlUsRGoj0mnA1BDcR3EKSwuskbjKspyCKlWuWxsPY8V5TGMxJ/uivVT0ry2IDyU/3RSA6bwqf+KU0v8A69k/lVvU9XsdIt/PvbhIk7Anlj6Ad65m18QQaB4B0y5kw8rWyLFFnl2x/L1rzLUNSu9WvGu7yUySN09FHoB2FdmHwzq6vY58RiVS03Z1mu/EW7vC0OmKbaHpvJ+dv8K4u4uJptzyyMxbkknrUT8HIpN2+39+9epClGGkUeVUqzqO8mV0IkuI0JAUtySeAKuXF9aRHBlDEf3aptEGI96jv7VAgZF6damfPGLcSrQnJKR6Dp6rrfw4drPJnsLoyAd17/yJq/pN6Ly1DdGxhgexrjPBnieHQvttleQtJZ3ibX29VOCAf1rU0e9hj1ENFMHimXOQe44596+fxcJSlzPqfX5ZKmsO432Z1bgAciowo69qsBPOxjkVFfYtLN5GOFUcmuBRbdj0G0ldmXdTOW2Rcu3yr9fWpPHUVvplpotoCieXbHCk9yRk1mWN39tmlZc5AAT86ofFK8i1DxQFil8xbe3SIkdA3JOPzr0sHCVGo3bVHk5qo1sPFp6Mx7lgLckdyKmsQQFI61jW28Q+WHbYSDjtmtuzB/CvZTc1zNHzcYqmuW51GieJdQ0RwIJN8BPzQvyp+noa9O0LxTYa0AiN5VzjmFzz+HrXjWDj3qeCRopFdGZWU5Ug4INY1aClqbUsS46PVHvbHivMYR+4j/3R/Kur8K6+dYsDHOR9qhAD/wC0OzVy0I/cR/7o/lXmyi4uzO+LTV0eXS6nc39rbLO37u2hWGJR0AH9ah8zoKgj4s1x6c0wvhh9K9yk1GCPHmnObbLYcHINRiQoSo6Got3P4U0Hcfoa0ciVAsbvmT86fLyKh/i+lSMcrWnQlrVEaxq/OKjSKSKUPGSpz196ljbY+KlHzZB71hOlGaNYVZQkdt4X143Ef2ecgTRjv/EPWq/izVfPm+xxOREnzSMD1PpXIpcNbukqOUbkFgegxzVaa5lvJCMkp7nk/WvOWEjCtzL+merLMJVMPyPfq/I0LXWZojJDagKGABfHPHHHpWfcB5JiWJLHkk1PZwCMkmkb5p2PauqnQ1cpdThqYpyioX0RCibCq1u2ONmSMZ6Vjj/Xitu1GIwv5V0OKSOZybLqnn60qcsTTQR+lJAepNYzetggtGzY0TU5NJ1JLiP5sDDKf4georctfntIW/vRqf0rk1PzmursR/xL7b/rkv8AIVw4hK53YeTtY8ejfEGw+nFVy+efTmpDwufQn+dQS/KMgcGuhzagmZRiuZlnzAUDZ7UyB8hvrVZZf3BX0qS3kCq2fTNONZSkgdOyZbV+351IG4qtFlvm9an7V2wldXMJRsxC2GNSRyAEA81CfvZoJwc0r2BxTEZWmmKA/LnvV6GJI42IHNQQZZi2O5NPLlWIHQ0U4pe8yKjb91EyvtBPqKrqcsc0u/Ipi5yat7kpWJE/1uK2LY/OF9u9Y8WfMBrYtGXd7gVnUdkVFXZe6Ic0yI9qVj8hPtUMTZkAFclSfvI2px91l5Ov6111h/yDrXj/AJZJ/IVyUXJyegrsbBf+Jda/9cU/kK58R0N8P1PFX6sPR2H6mq82QpX8qtTYEsgyMiRhz9TUEu0rnI/OtNHTEnaRSU4yKfGeDTCPmNPjxg5Irhg9ToexfiP7pTUinOearwOoTlh+dP8ANQZ+Zfzr16dVcquzilF3ZKcdaYx6fWmCRck7x+dBkU45FN1Y9wUGi3ASIjUbsQ559KSCeMREMwzUbSKZTg8YpurHlWpEYvmZODxQO/1qPevrSK4yeuOvSn7WPcORk69cipIbl47vluMdKgVx1/oaifcZdyhunoazrVI2WpVOOp0yTiWAnNLb8yYrGtZJMYwzKeAO9a1qScZVh65Fck5JzRpGyizTjx6/KOp9a7jTk/4llr/1xT+QrhFbcQNpAHQAGvQ9Njb+y7T5T/qE7f7IqK8r2NMP1PB7v/j/ALj/AK6v/wChGmUUVktiJbj061ct+tFFZrcl7mhDWlF0FFFanNLcvw1bj6UUUmQXIOtXE60UVLLRYWpx0oopkvcsJ90VNH1oopvYFuTJ96rKffooqepvDYuR1pR/6tPoKKKlnVS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</si>
  <si>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eaWkzQTQAtFFFABSjrSUDrQMfQelIKQmgtCd6Wilx6UDExRilxxRQA2jvS4pKACiiigTCl/Gij8aCCMHPSnc9aaABS5p2ELS03n0zWSby51W5eHTpfJtImKy3YUEsw6rHnjju35UFJGxjjPalHWsi50dRbu1rPdLeBcxytcMxLe+TjHtitZM4GeuOcetBdh9NPWokuoJLiW2SZGniAMkYPKg9M/WpaQBilFGDjofrSMwVdzEKPUnAoAwr/XprPxhpukbE8i6iZmYj5t3OMe3H61vCuM8ZRG38Q+HdTBChbkQMT2yQR/Wt+TxBpsOrppjTN9pYhRhCV3EZA3epAoA0zR2o6mjFAB2pKWigApaSjFBLIxQc00deetOzTJKer+f/Yl99mDef9nfy9vXOD096TRPI/sGy+x7fK8hdmOmcf49avZx3qkNKs1meSJZIWc5fyZGQMfUgHGaZSaRg6Zd67qWualYTanBELLZ81pArBi3OPmyeO9Jbahrv/CWahYw3UN7BaQRs0boI8s3UBl+6314rfXRtNTaUs4UKjAZRtb8xyasW1la2hY29vFEXxuKKAW+p70Nj5kcxd389tc6vqtrZS27+TDG8lym0BgxDYH8e0c8Hmqljq2oweLWmW41DUtHlgHzrascP2AUAAHOfwNdOuh239pPfTyTXMpOUFwwdY/9xcYWtLJ9akdzgLWw1mWHUbxrPVDfvcM9i8kwURJnIBUt37jHSor7R9f1C2ZrvR3mu2n86Uter5bpziNVzxjP5ivRKKAucJPp3iDWrDSLS502H7PaSo0xuZvmm2jHIxkD165rQk0zUNO1Uapp+jWJPleXNBHMBuA5BTKjDdveuolMghcwqrSAfKrnAJ9zT1yQNwAOOQPWgLlbT7qW8tVmmtJbRySPKmI3D8qtUlLQK4UhznjFLR1oFzBSYHpS4paCb3Kyg0/PvzTcjFLkVQhRSjHakAB5pwA7UAGKcKSloAKKKKkdw70UoFKBQFxMUdqdQBQFxMcUYp2BS4oEMwKXFOxxS4A7UANxijHtThRxQBRpy96KKY2OHWnAcUUUXEOooooAUDNLRRSAWiiigBwGRR060UUAKBQTiiigBaKKKAEzxR+FFFAH/9k=</t>
  </si>
  <si>
    <t>NISHANT BHIMRAO CHAVHAN RANJANABAI M100</t>
  </si>
  <si>
    <t>1111744079951112547934.jpg</t>
  </si>
  <si>
    <t>1119070648430235457081.jpg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</si>
  <si>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8f8AiPWtL8RQ2em6gbWH7MJTtiVizFiO/wBK5b/hMfFmf+Q9Lj/rhH/hWr8TOPGMP/Xkv/obVyOea9bC0KcqackeHjsZWp1nGErI2f8AhMfFf/Qfl/78R/4Uf8Jh4rz/AMh+b/vzH/hWNknrRmun6rS/lOL+0MR/MbX/AAmHirP/ACH5x/2xj/wpf+Ev8Uk8+ILjH/XKP/CsVcc5OKcOOtH1al2D6/iP5jYPizxOQceIbn/v0n+FJ/wlnigZz4guj9I0/wAKx8gdDSNJ8uCVGPfGamVCjHVo0jjcTJ2TNc+LPFH/AEMFz/37T/Cm/wDCWeKcf8jDdY/3E/wrnZdTgibadxOccU1NVt3bAL49SKxvhUb82Pfc6L/hKvFB/wCZhu/++U/wo/4SnxQB/wAjDef98p/hWMk8cp/duGPoDUuSMGtY0aE1eKRzzxeKg7SbRsL4q8UZ48Q3v5J/hT/+Ep8T5/5GK9/JP8KxQxp4PNWsLR/lM3j8R/MareJvExz/AMVFfYz22f4U0+JPEhwf+Egv8+vy/wCFZtL3HpR9Vpfyj+v4j+Y7PwPrmr3niqG1vtTuLqCSCRiku0jIxg8CvUPssfoK8f8AAP8AyO1p/wBe838hXs9eTiYqNRpH0GEqSqUVKT1PHfiYMeMLfn/lxH/obVyHQ11/xMz/AMJdbZ/58R/6Ga5AjJr08H/CR4mZL/aGFL7UmT1pewNdJ59gFOyQKTimTsFglJOCEO0+9RVqezg5GtCl7WooLqQXV5HDbgRkvO+dqjoo9TWBK0zynexLH1qUXezcFHz9j6UlvY3t8+Y0Zq8GpWlN3mz6mjhoUly00MEQLbSwJ7k9BUTmUNtGCPWtJtH1CJSz27ED+6M4qnLHInDKR+FZqcXsauEo7oqrJIjZDHI9K1LbWGXaJhuHr3qgQXyAAKgZGTGe9awnKLvFmNSlCorSVzsEYMoYHg08dap2EnmWcRB524NWxXvU5c0VI+VrQ5JuPYfTs00dKdyADWhkjpPAJ/4riz6f8e838hXtNeKeAOfHNn/17zfyFe114mM/is+py/XDxPG/iaD/AMJdbf8AXiP/AEM1yOa7H4mj/irLb/rxH/oZrjh3r0MH/CR5GZfx2AGfWjHoKXnFFdR54g4qlqk3l22BncxwKvVQ1KJpmhRAM81yY2XLRZ3ZbDmxCJNH0AXqb5EwvY13el6Olsg2IB+FQaBbf6GgYY9a6qBQq4Ar5OcpTfkfd0qcYR21KosI2GGQH8Koal4bs76M5iVH7Oo5roljLdqc0JA6VKTTuipOL0Z4nreiTaTclZAWjJ+V8cGsK4HH+Ne3azpsF9bNFKgIPt0ryPXdGn0+6ZesfUEV3Uqt9HuefXocvvR2I9EuMM1uR975ga2waxtIsZY5ftEsbIu3C7uM5/pW1X0GCuqep8nmXK62g9eByKX0pF55Jx/WnY6Guw85nReAB/xXVn/17zfyFe2Yrxf4fc+O7L/r3n/kK9sxXiYz+Kz6jL3/ALPE8Z+J3/I12hz/AMuX/tQ1x3euv+Jn/I1Wn/Xl/wCzmuQJy2a9DB/wkeTmf8dgMnpSkHA9DSA04DK9a6TzxBSwwCfVrRPXNKqEkADOeAK2dJ0udNYgeWFlCqxBPSuDMZR9i03qetk1OTxKklob6sljCoVSR7VctNfsEwJi6n12cVNLA0UO+OJXlPTf0FU7O2v7jXLmG6dGtY0LRymABW9AGzn8MV83TifZVJM6q2kt7mMSQuGU9xVS/wBWsdNjPnFyeeFXNJYFIiY8YA9Kiubc3bvsZFbBI39+OBVqSehm4tGRLrNvdsTErhSP4lxXO+KLJLjSmuhncmD7Yrf0afU5rRnu4owvnbPJMWxmX+9jJ6VPrlgJdKuI0XG5DgUJWkgbvBo84OWOSSfrSfWp5baaJQ0kTqrdGYYzUNfXU2nFWPz+vGUZvmFHWng5xxTFAPfFSdOK0MTpvh7/AMj3Y/8AXCf/ANBFe4Yrw/4ff8j3Y/8AXGf/ANBFe4cV4mM/is+ny/8A3eJ4n8TP+Rps/wDryP8A6HXIcc5Ndh8TcDxTZ4/58j/6HXHck134P+Ejy8y/jsUGjNKFJGccetJjB7V1Hnst6e6pfQF8bd4zmu/HlAw7cAjP5V5sCQQa7Swma5sILksQYzhvftXi5vTdlNH0vD9Ze9Sfqdlaxq8ILc06WNFUhVGapWUx8oDPNXwMxse9eRHVH0ElZlGFSZSBU0SBpCCKgt7hob0qbZmjC58zcME+mOtT28jPO5Mezk4+YHIqVGxcmXFgQ8lRms/UVCqR2q/JIUJwe1Y+oyl48ZwScZrSTMop3MDxZJClgsYA3FhtxXEGuh8UStJfpF/CiD9a5856V9HgIctFeZ8dm9RTxLt00AU8UzGKeDxjvXceUdN8Pj/xXdh/1xn/APQRXuPNeG+AD/xXdh/1ym/9Br3HPvXiYz+Kz6fL/wDd4nivxOGPFFkR/wA+Tf8AodcfXYfE3/kZbE562bc/8Drj67sH/CPLzL+OHajtRxQPSus88XvWnZaxPZ2r24RHRz/F1FZmMVPFbvcF9g4RSzEnAA+tZVoQnBqex0YapUpVE6W56NpU3nWyOD1ANWr/AFJ7VUjjQs78DHasDRZmtGNlM43oAVIPDD2+ldD5Uc+GPJAr5KSSk0j72MnKCkzOVLl594mVTjuadE89g5feJQeoBq6fs1qcy25cf7K5qUxQ3GGSHavbIq9LDZYMwmhDjjNYOtXq2CpMy7wG+6DjNbR2wxbegFcB4m1Rbu58qM5RD1Hc1thaXtaqicWNxH1eg59TLv7tr+7kuGGCx6A9Kpk+9GaU4r6mMVFWR8RUqOcnKW7Gg08dKQGnD1qjI6PwFx460/8A65Tf+g17jXh/gPH/AAnOnHP/ACzm/wDQa9v3V4mM/is+oy/+Ajxj4mKR4msMc/6G3/odcb3rtPibz4lse3+ht/6GK4w+9d2D/hHmZl/GEpccUY6c1JHGzsFRSzHgADJNdR5tr7DRzXT6T4en1XwjrLwbvOwoix/EV+YirOj+AdSvSst2PskBGfnGXP4f416RoelxaTpUVpHk7SSxPUnPWuHF14uHImevl2FnGaqSWh5HZwXE+kW9wshE6DcGPr3FaWkeJ/Ll8q7Uo445Peux1PQ47Wd3hQLDMxbGOFY9fz61zGo+GYbtvmGCe46187ONnqfWwleKsbcWuQOwIYY9qH1y2TducbeeSa5dfBt1GcJcyMh6YYjFSx+DCHDXE0j/AOyW4polvyH3+vtfLOtrlYo1JeU8Y+lcdIDkMf4+QfWux8QWEOm+GL4QoFxCwrMutEkXwfpl+kbMRuSQgZwOME/rXp5ZNRm0eNnNJzpp9jnu9LS7aaete8fKMXIzT+1MpR04piR0ngQ/8Vxpvptm/wDQK9vyfSvDPBGU8b6Ux6MJQP8AvivcAeOleJjP4rPqMvVqCueQ/E/nxJp//Xo//oYrjo4pJZAiIWYnAVRkmvR/F2iNrvjSwt1lWJUsnd2Izx5gHA9a6fRfDWnaKga3hDTY5mflj/h+FbUcRGlSt1MMTg5V619kefaX8P8AUrpFmugLeMkHYeXI+nb8a9C0nw9pmi7VtbX94RzK/LH8e34VsgDNMb/XJxXPUxE6m510cHSpbLUcc9lzSIxAOVwc9KlpCOc5rnOohkgW4iZZRkMPyrnri3MUpif7w6H1HrXQGSRmdFQDb3J61TurOS4jw0mZhyrEY/CsqkOZG1KfK9TNjDKoGKRkyeaekjKdjrtYcEVBf3X2eAsBljwFHUmuV6HVuzD1yzfWpU0aA4MxzK3ZEB5P9K7qK2W009beONdiphVA4qjoekNZwma4AN1cENIf7o7LW46bkK9M110YuMTkryUpHEaz4As9Qj86xItrjGSP4HP9K841TR73SLgwXkDRt2J6N7g969+SMooAOR71WvrG21C2aC9t0ljPZhn8R6V6NHGShpLVHkYnL4VdYaM+e8Uu07c13mt/D+dPNuNJYTRA/wCoJ+cD2PeuJmgkgcpIrI68FWGCDXp06sai91nh1cPOi7TRreDF3eNtLz2MhH/fBr3EMMV4h4LH/Fb6UfeX/wBANe39q8nGfxWfQ5f/AAEcpf8A/I92v/YNk/8ARq10qEFRz2rmb5PM+IFmucD+zZe/X94vFdHGFdMY6cVzHaSjrk1HKyiROR19aesa+lMmiQshKrwaAJuMdaTcPUUbF9KQxqP4RSAYCBMeRyKcyBue9RGCM3AYqM461L5KYxgj6GmBnXNoHuN5fBxzxTbbTonuxO+XMf3QRwD61PeDy2iVR987RVmOGREUK4AHXIzmp5I7le0lsEomfmJth+maWGSYFVnClj3Wn/vR1VW+hphkBnUFWBx3FMktA0HpTQwPQindaBEKINzY7msHxN4Utdet2dQsV6o+SXH3vZvUV0MY+99afjtVwm4O6IqU41I8skeK+F7WWy8fadbzRlJY3lVlPY7DXs+2uQ1fTbeHx9od/HxLLJKkg7N+7ODXY9qutP2kuYihS9lDlOWnP/FwrP0/s2b/ANGLW2hK3boOhAasK6+X4g6eOT/xLZsn/totbPnKt7g8/L27c1kbl0Uyfov1oEq5HXn2qK5uESPcc8H0NAi1SGmLMjAYz+VI8qZxuANIAY/vVNSVXlljDIS4HPrU24YzkUxjJUR2RmGTGcr9elTjpUDHcRjpmpsjFIQ6o8fvh9KdmmA/vvwpgSlQewoK8ccH60oPNBPNAEUZdCxJBGakMmCCQQKbGev1pXZRnOMUAc/rYH/CS+Hj/wBPMn/opq6Gua1Zm/4SHw+GHS6k/wDRTV0mRjrQNnJXzH/hYenpuwDp0w/8fWteykRrqdVxlCA31rD1NmHxB04qoLGwmHJ/2lq7ozlry9kYbTJJ+eBim1oCOhBptwR5XNOQDA5plxjy/wAakCQfdH0pCATz1pV+4PpSEg0AQ3EaPt3Kp57ipCq7SNopsvOz6084xRcCIxgbFUkDPQGpNrDoxpjH94nNSHGKLhYYTIO4NMEjic/JkAdQakJ96iRsTtRcCyso7gj8KcXBHWow4yB3psjIEO/p60XCxLGwC9etQyndcKpI2gZP1pkZ2xgK/PUZ5pqF5XfnBzjOKYWMTVv+Rj0IE8m8kP8A5Cauj8wjjy2/Sue1mEJ4j8PFTkm6cFj/ANcmrpNlDA47Vv8AkoGnf9eE3/oS1e0X/WSf9dpP6UUUPYpbHRp0qK7/ANT/AMCFFFQJE3/LMfSj+E0UVLKGS9U/3qcehooqQIn/ANcn0qVugoopFIjP3qiX/Xn6UUVSKJE6mq97/wAe8n1oopoGSL95fpTk++foKKKZLMPWv+Rh8Pf9fbf+imrpaKKpbGUt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</si>
  <si>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k55paPetSRVpfXNNXt6071oAb3opT1pM80hgaAePalA4pegosA3HNJmn468U3AApiEODQc9KUj5RSgZxQAq42ij6U4DijHPSgY2inY9qYRzigAzzTwwx1H5UzGF/CjaPSgBuOT1pe3Sg/SlByuaAAA5pwB5poPNPzgUAI30qPoalPSs/UZ5IoMQEedK6xRkjIDMcAn6cn8KEBJJqFpBIYnnHmDkooLsPqADipYru3nJEMyOw6qDyPw61nWV/Y22iR3dqHa3Zwpb+JmMmwsx7ndyTUzB9QimSaOJLq2mCrInIU4BBBPOcHBFOwFq0uftcUr7CmyZ4sE9dpxn8alYcGsrSr+1h09zNcxI37y6k3NjahcnJPbjFXWvrbynkEyMqKXO054HHT68UNagWiuRQBzVPTJS1nNJKSo+0Tffb7oDkc1eXDZwc84pMAHvSc+lPx+VNNABjFRnrT8gim9zQAh6d6Pw/WlPalx70ABHtTMYz780ue3WhsY6UgEB5qQDKcGoj0zUqH5KAEJ4welZWrhkhiuUUubeZJiqjJKg/Ngdzgk/hWqfSoXWmmBytlpFz/wi621i9vIlxH+8Uv8ALuLZ3qwzyRjIPseDmtOycR6i8NnbCCDZmWIOrAPk4b5SQD2OeT6cZq3/AGVZM7ObWIM3LYXG76461bSKOGIRxRqidlRcD9KpyAwxocy6PbWytE06oyzM/wB07sEn3AKrx3FPbQZ1dGiu1GZMsvl4G1sbx17lVI9OfWrMmnTPO8qalfRFjnaHUqvsAQeKl+z3wwBqLfjboafM+4FKbQp7u3limukUec7RAR712MxYhwepOf0FWV0eUSjGoTCFnLSRr8ucjnBHI5Cn8D608waiOmor+Nqv+NLt1Nel7bH/AHrU/wBGo5n3A0bXzjaRfacecFG8jufX8etSNxWcv9rYx9osv+/Df/F1fXd5aiQguB8xUYBP07VDAQ9aTv8AjQR60DH40gA9aM/7RpCORRtNAC/zoIpfak5pgNIp8RwCKaelJjnigCUjPaoyOaXeR15FHBoAbtxSsMil9sUpHy0ARAUuMcU4CkPBoAb3pQOKUUUAOAxTz6GmKeOafwRQA3H50CkPWgHAoACBnpR+NGeTRkegoAU8A+1HUUUUANNFFFAAaKKKAAHil357UUUAA6/Wm+poooAXsTQRiiikA4cCgGiigBD+poHb3oooAQDk+9G4UUUAf//Z</t>
  </si>
  <si>
    <t>SANGEETA HANUMANTA BADAMI DEVIKA BADAMI M100</t>
  </si>
  <si>
    <t>1118725771458951240459.jpg</t>
  </si>
  <si>
    <t>1116058247890770900353.jpg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</si>
  <si>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XHzGmjHpTmPOKb296+sWx8o9wpOh6UuPwo6UAJ1FJ60po60MEJn0pwNNOajkmij5kkRPqaTaW5Si3oiegD86ptqdmo/1wJ9hUsN3bz8Ryox9M4NR7SDdkyvZVErtFgcGjGBSd+tOHXmrIAZxxSHNPPXApMZFK47DAaO9PIxTCMGmtRPQTNPqPv70/dUVDWjrcVxyaTtSt3pvPetFsYvcOKTvTh144o/WmIbxTWZY0LM21QMkmnnGKwdZvGd/syHAXlsHqawr1VSg5M3w9F1Z8qG3+sGTMdvlU7t3P+FZJYtkluc9KuWWmz30u2JGZvTFbTeDZxGD5qh8fdx3r5+tiJVHeTPoqOGUI2gjlx1p6lgeOK6qLwpKbfMgKy/TiqcuiyQuFIBFYqa7mzoztsUbTV54Dtc70/2u1dFb3EdzCJYzkHjHcVz13p72ylmXik066ezuVUn905wy+nvXpYXGST5ZO6PNxeDTTaVmdOCfypc0ueKbXsHivQMd80jexyBQSKZ171SIYd+lOzTTQcZPNZ1DajuyU9TSdqU98Ug561otjJ7iHg0tGcmjtQIiuJPJt3lxnYCa5mzt5L669STkmuh1LnT5x/s1U8IWpudSOU3ImGJ7CvHzOTTS6HtZXBNM6/QNGWCL5VOT3rohp4JAKj8qsWKKMbRWnsOOleG1fU+ljZKyMj7AuMYrOudKUnJXnPpXTBT6VHNHlSCtTYttHCappyC3cSRrtx2rz27j8mVlXs3HHSvX9UtxLC6D7xFeSasskWoSRyDBU4/Ct6L1OLErRM6WB/MtonzncoOakwPSqtgCLKEEdFFWfSvq4O8UfH1ElNgQKYVFPPTpTfwrRGTG0GRsn5jQRg9KY33j9ayq9DahuyxR2pufanA1qZPcTHYUvagDLdaMUCIbpC1tLgZOxuPwq54Ms5f7HklhIV5peW7hRxVW4d47eR4yQ+0gEdeldP4U01x4dt0C8lST+JrxM1esT6DJlfmIZ7lrTasOtQwP2Vxncfzrf0XVbyVfKvHjkYHG5QRn8DWPeeFIbm3ijfEfkuXDIo3NkgkE9+n1FaUS4vd0USRLwAiZ2gAe5ryG1Y9uMXzao28/Y4JCCzZYt8xz1rlNU1C7llYyaiLK1U4LAZNdLdyE2+PXvWLe6SupaRNaSIgMjBhKF+dcenbHWphLXUupF20M+OOO5UNaasZ3A43EHdXKeNbTbLbXO3DNlH/mP613Np4eWF7comfJTYGwATk5JPryayfHFhnSWwvzB1I/PFVGXvmdSF6bTMRIykSqQRwDgijApy3JuYIHYEOI1Vs9c45ppr6yjJzpqTPjMRBQqyiugEjGKb0+lBOabmtkYMdkdqiY/Ofr6U8moXPzt9axrbI6MNuyznmlzmkbg8ULmtznYvfFKKSlBwKBD4innJuAZQwyDXofhzZ9iEYwNjFcD615yPvCu48P3cDTMLdvlIUspH3TjB/lXjZrTbSkj38lqpc0GdTPbq0Z4FYpQFlMaBF77zg1rvcBU+Y9eKzbgI7bsAgV4R9Ehb23MVrvMiKOPvNgU/TySTBIo3KM7hyCKgeWIp8zKTjjJzj6VJausXzZxxU2syrmn5YUHFcn4sG9IIlALSSqMfj/APWrqHnHlAjvXH61eW8erW5unIVFZ1UDOTjAH6mrpwcpWitTOpNQjzSdkcxchRdS7FCrk4AqBiO1Oll3SMVGATnFR5r7CnHlil2Phq0+ebl3YhpuaVjxTTzWhkLnNV3I8xue5qf2qs5/eN9TWFfZHVhlqy8acOgpvUmlFdByjqMHil6+1LjikJDNwX5icVo+Hbx4dTQgfupfk989c1jXb/u8IecjGa9S8EeERb6Ql/foWuZ9oRWGPLjz6diep/CuDHVEoOD6nq5dTfOqi6E0kgkh2Y5rNmsJC+RNIQe27GPpWgIWhd4XzujYrk+xqzCinh8EV81sz6uLvqYZsnPyrLKfqwAqS30/7OWcu7M3UFjj8BW6YIE5AFU7hl/hpSk2Xe4kkyiLOcBR3rzDWdQGoavLIhyi/LGexA713moJLJaPGoOGUg+/tXJav4Zn05BdRxk2UnKN/cPoa9LKlD2rb3PJzWUvZWWxlJ0560vemLuHH508+9fRnyslZjT1pppTTTQKwuearSMPMb6mrAxUEjxiRvkJ5P8AFXLiXojtwsdWXu5p4poGScVf07TLrUrgQ2sLSP147D1J7V0ykoq8noccYObtFFVRQy5TnGD+ld9Y/D8BVa9u+e6RL0/E/wCFb9n4T0yDCwWymQ8B5Pn/ABweK8ypm+Hi7R1Z6VLKq0leWhzPgLwet9ImrX0YNurfuI2H32H8R9h/OvV2QbMAUkFulvHHFGAERcCpSK82vXlWlzM9OjSjShyo5TWrUR6nvxhZl3A/7Q4P9DVFYSDwSK6fWLU3GnsyrmWH94n1HUfiM1gxMsiK68qwyDXDVVmenQlzRt2K5g4+8fzqt9mAlz1rTdR2NQ7PmzWNzpRTa18141AyWcAfnXUX2lwS6S9sIVkBTbsP8XtVHS7bzr5WI+WL5vx7V0Sp85J9ABXVQvFXODEtOVji9I8C2elAvIn2iR8h/MAIA7AD/Oafd+AtHvZVcwGAJnd5J27s/wCFdmeBwKb5Y27fXvXX9ZqXvc4vY07cttDwbWPCOpaZPKUgee2UnbKgzx6kdq55lIzxX0lJZKRXP6p4N0fUCz3UASRh9+I7W+vv+NehSzHpURwVcuT1ps8KzyKqyH96/X7xrc1zSzo+sXViW3iJ8K+PvL1B/KsCUjzX5/iNdOIknFNGGGi4yaZ33hvwjcawPtE5aC0B++Ry/so/rXplhptrp1sILSFY4x1x1Y+pPetK5hSLy1jVVQLgKBgAVEBxXzGPxtWvNxei7HuYTC06Efd37jABVizTNwD6AmoEHX3Y1bs/+Pg/7tcVFe+rnTN6MvdxS00sN4Xv1p1eocozuRXFhfsOqXVi/Cq2+L/dPNdofvD8q5fxTb+Xd2l8o9Y2/mP61nVV4m+Hladu4xmGM1C8gVSxNPRkeMHPWs3UZcJgH8q5UegdV4e+ewM//PVyR9BwP61r5NZuggDRLPjH7oVp12xVkjy5u8mJ1NFB4FFMgDVN4zIWYsFX1NTyyfOsa9W6+wqrdPiZYycKRUTnyK5UY3Zyvifwpaa4m9D5d4BhJQPvegb2/lXid5Zy219cQSRkSRyMjAc8g4NfSJiGQOCexzzXgeuDHiDUh/09S/8AoZrWhiajjyyeiMqtGClzJas+hG/0i0Vh99OtVSeKktZvKfa33T1p00IR87vlbpXmT99cy+Z1rR2IV4QVZsh+/P8Au1W7CrFmf9I+qmpo/Gglsy/jA60pooNemc5HJwufTms/W7UXmlyqOq/Ov4VpMMgiowA0e09MYNJq6sOLs7nn9tIxUqDwKdLEGjyetUXn/s7Vbi2kONjlf14rQtI5NSu44Yj97qfQdzXJy62PV5ly3O10xPL0y1QDpEv8quVHBEIokjByEUKKlrsR5Td3cbRS0lAiDZ/pG70FZU0vmymTtvI/pWy3yqze1YYT92R75rixjdkjejbVss2ybpgx+6nJrwTXXz4h1IheDdS/+hmvfpCILUR/xv1+lfPmtOf7e1H/AK+pP/QjWlD3VykVFfU99/nViKRZY/Jc4I5U1W5FQz7tmU+8pBHv7VxKXKzo5eYsg8CpbdsXCE9M4qEYwMCjcQciiMrO4mro2qDTYm3xq3qM0or1U7q5yBUUZ+Z19DU1QjInfA7ZpgeU/EhTp/iCOZTgXEYf8Rwf6V3PhHTTa6PDczoRcToGIPVVPIFR+IPDUWva3pM90B9ntRI0if3z8pVfpnP5V0g4wAOKlRV7msqjcFEcKWkoqjIKQ0UUAQXb7LZ/UjFZCnan0q7qMnzJGD7ms2Ukq6AgEjArzMVO9Sy6HXRj7pMXMh3k5zXgOtH/AInuo8/8vMn/AKEa98YpEgLHCr618+axOH1u/YA4NzIR/wB9GtcPfVszq9LHuFtqboAsnzqPXrVtruCVOJQjdRu4rAVwoFRXM3yEVE4Jnf7NXudVb3AniDqQR0yORU+RisPwyE/sslQozK+cDvnvXQIIygyMsTWKjd2MKmjLlhJuiK5ztNW+5qjBsjnAAxkY65q2Mg8nIJ446V6NG/LZ9DjnuPqJmxOvuKkzUT4M8Y9MmtiBl2cBOepNSQEmFS3Uiq9y2+Tav8I/nVsDCgegp9AHUmcUZopAKaaxAHNLTJBujYeopPYDBupyZy7A7Seo7Vj3eqMmqLaxRHKKGd26c9MetbTZ8vp93rXEXWoGbxBd8YWJ/KA/3R1/WvKUOZ3Z6dO2xuXFy8oy7ZrxDUedTuzu/wCWz/8AoRr2ISbkFeM6hn+0rr/rs/8AM120kZYhWseyN0qrcfd/CiismdiNnwr/AMgx/wDru/8ASukt+p+hoorCHxHJW3JF+8/4Vodh+FFFd1HZnJUCoz/x8D/doorczID/AK+b6j+lXO9FFABSCiikAvakaiimBhP92X615zdf8jLqP/Xf/wBlWiivMR6dLc2I/uCvINQ/5CV1/wBdn/maKK6qRniu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</si>
  <si>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elIO9FA71ZKD+VHajgUdc8UAA/Cgg/hSfiM0kkiRrmR1QdizBf50hjhzSgfSufk8Z6JHM0UN09yyHEhtojII/XcR0rce4hikjjeRVeVisak4LkDJA/ChpgSfhRRVHWbu5sNFvbyztjc3MELPFBnG9gOBQBd7dKM9Kq6bcSXelWlzPCYZZokd4v7jEZIq136UALjHFFGKKAE59aMUY5o5oAKT8aQ9cdKTn1pgOGfal7GkHTrQDxQIDn8KzNT1uDTp4rRYZbq+nUtFawrlmA7k9FXtk8VqHNYt5oEVxraavHeXdtdCIQuIpMJIgJIDL36mha7jIAvibUdrvJb6PCRzEiiaYfVj8n5VGPCOkKhk1YyamwO4vqEvmKp9Qp+VfwqU+HIGk3Sahq0uTko16+0/wDAa878TtpHiDXz4Z06YgpPHBLKHJUytydz9MKAQF6lj7VcY3dhNnrsEcFtCsNvHFFGowqIAAK5HXrwt8TPCNjnICXdwQD3CbQf1NV/E3/CO6PZPawWlq2sXIEFnArYlaRuFPX5QOufauT1DxDE3i/Tb/TbyPUbjS9Ma1aV8qpuGYRBiT1Usc56cVUKd9QuexXF5BZWkt3dTLFBCheSRzgKo6kmsb/hMtIaPVpIZmmXTIVnmMYzuVl3Db615bNrGs+Jbi+0Ka6uL9Jb+1tEnW1KQN5chMpOOAOMH14ro7H4eanDos0EN7FZy31rLBfLjdty7MuwjgDBC+w6UckV8TA9KtrhLu0huY/uyxrIv0YZqXvWDYanp2maTa2JvUuZrSFInW2BlbKgA/KvParekaheX7XT3OnPZwrLtty7AtMmPvkfw/SsrBc080CjrzRj2/GgYd6Q9elH0o/CgBMZ70YHt+VL3paAE6e9IOPzp34UA4oEgIzTWzj/ABp1ZGpXer/bBaaZYIw2B2u7l8RDJxtAGSW/Ie9IdznPiP4gn0TRzDDbTO15G8UTRE7mlOAsYxzk5LfRcd64u1OtLoul+FdO0a1sHR47o3d03GY2DNJID8y5fgZ616JfeFJtcjjTXNWnnRCrrFaKIEDjv3OeeuansvBfh+wfzIdNj809ZHd3Y/Uk81vGcYxs0I85k8Hxxao2sHxJb6rrLyu5jCN5QDqQwBTcRjII9MYqzp/gLUE09fsLS/bJoGtrq6vY1CTwsAAqqDuXbtGCRmvV4baGA4hhjj/3UC/yqUKc5zkj1o9vK1gsc7pfh+407TbbT7W6isLSBdogtY9xPqd55yTyTirw8P2Lv5lyJrpx0NxKWx+HFaoWnAcVk5MdiKK2hgULDCkf+4oFS470vT60tIBgcEnBzinY460Y60goAWkxQOetL360AIc0ZNB478Um4etACigUdfwoX0oJHUhHtS9KD9aRQ04PWkx6U7txQRn2oATHWlAwM96Wk9aAAD0o70fQ0d6YC0UUHFIA7Unejj1NFACfWloHvRx6UwExxRxSj60uR60gG5J/OgZ60UUyRR1pe9FFA0B6c0UUUhh3pO9FFACgY5o7ZoooQABiloopgGKQjFFFACdaKKKAExS4HpRRQCP/2Q==</t>
  </si>
  <si>
    <t>JANHAVI AJAY DESHMUKH REKHA E100</t>
  </si>
  <si>
    <t>1112550960556560697258.jpg</t>
  </si>
  <si>
    <t>1115736804758422141001.jpg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</si>
  <si>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T4mfEWDwJpKiJFn1W5B+zQt91QOrv7D07n8aAOw1HVLDSLVrrUbyC1gXrJNIEH61xt78ZPBFlLJF/a/nsig/6PE0gbPoQMfX0r5a13xBq3iXUnvtWvZbmdjkFz8qD0Veij2FURBKwJGeBn8KtQHoj6LuP2h9FiumWLRr6W33ELL5iKWHrt7fnW5p/xy8F3u0SXN1aEnB8+3OB+K54r5be1eLhgQT/ACo8tlRSRweKfIguux9taR4i0fX4fN0nUra8Xv5UgJH1HUfjWnXwxaX13p12tzaXEsE6H5ZInKMPxFfQnwr+Lr69PDoOvsBqDDbb3WMCf/ZYdn9+h+vWXGwW7HsdFFFSIKKKKACiiigAooooAKKKKAK2oX0GmadcX10+yC3jaWRvRQMmvj3xf4luvGviS51G5yvmHbBGP+WcYztX+p9ya+hfjdqEll8NrqOMkG6mjgbH90nJ/lXg/hbw2uor50wIQHJYdapWSuy4RctEYlpoM8w+8u3se9dJp2gHBYwlwF2kgcfWvQNH8O2UAGLYNn/npya3G0n/AJ5QwgAcYGDUOt2OqOHS3PKpvD4uZHDqY2wAuRxkHn9KSTwgZbUm3ieRU6cV61HouVImwV9AOtS/YUhGEUgY45pe1aG6CZ8/3miC1leOaN0YLnDdax4pZbG6jmgdopo3Dq6nBVgcgj8a9z17QodQQGZMSjJSQcFfb3ryDxHpE1lM2F3RjncO34VpCopbnPUouGq2Pq7wD4qTxj4Qs9V+Vbggx3KL0SVfvD8eCPY101eA/s56lMLrW9Kc/uikd0i+jZKsfy2/lXv1JqzMmFFFFIQUUUUAFFFFABRRRQB5F+0JceX4JsYcj97fLx64RjXC/D592kYIHB6elei/HvT/ALX8PluAAWtLyOTk84OVOPzFec+BFW00WN5XwJCSM8YFKfwHVhviPQ7IfNzW9bquBXFp4m0aG48uS8RXBxhjjNdJY6xp9yoEF5A5PQCQZrJRaOzmTNfy1NQvGoHSpEdcE54qhfarZ2ikz3EcY/2mAzTaC5UvUBPTpXBeMrG2/syV2TkKeldDd+LdGRyrX0ZPsc1ieI2g1TT3+zzI25CVZTkVNmnciTUk0jn/AIGXZtvibHBnaLi2mjx64w2P/Ha+o6+YPgppv2n4lQzYytpBLMecYONo/wDQq+n66ZbnmsKKKKkQUUUUAFFFFABRRRQB5V8ZLqSCxHAeMW7Kqsu5dzHGSPwHNcHoujrL4Ysmu1by40yw5zzXrnxD02O9sYGkiWRG3REMMjJ+Zf1X9a5TRIQbCGJh8qrgj3rOTselRScEziZV0mO3jux4eje2eUQLPLII8tjPc8Djqa1dO0yxjitr+PS2tkuU3ROHyGGf/rV18nh+1uFaN4UZGOWUrwfqO9S3ljFHbLGqj5cBcjp9PQU3P3Q9l71yRXB04MshAxXK6hp8eqSuJLFrnYC+dxAAAyea340IsplHarOnQxyW+QPm9R1FQpalSjfQ80sLjR7lJ5ofDqMkCI8rKwkKhunGTz6jqKv22k2Moe906LZFIvzAZC/lXYjw5aRMwSNFRm3FVXAJ9cetF1bpbRFUAAI54pzncmMOXc4z4SJLaeLfLC7ds5UsP4gQRg/zr6J7V5J8PLJP7YjkCf8ALWabp2A25/M/pXrdaJ31OSurNIKKKKZgFFFFABRRRQAUUUUAZfiLTpNT0O5t4Nn2jbvh39N45Gfbt+NeX+Hp5mtQlzGYrhWZZYz/AAtnkV7JXleu239m+ML0AYS4Kzr77hz+oNRPa514Weriblsw4z6VV1Y4RVUgFyeT2qOC4AXOajuLqGVSsu0r/tVnc7GxLRYXs3LSrwOaZo0qrPJGrB4jkqR2qqRprKy7V56gHGat2L28I224RV/2eKehOpqTYxkViarIRbSH0Fackvyk1zOv3qwWczHHyqT+QpMZrfCL7VcyarcXIUx25W3hZeQc5Zhnvj5a9RrmPh9ZWNn4H0s2J3JcRCeR+7yNyxP48fhXT1sjzKkuaTYUUUUyAooooAKKKKACiiigArzj4lGS01LSLzYvkylrdmzyG+8ox6cNzXfXeoWdim+7uoYF9ZHC15z4w1aw8RXVtDa2yzLauWF2wPUjkIPQ9zSk1bU2oKXOmirBcCSIDPNVZtLV5mmUmTPUM54qIK1oATkx+vp9a0bR45MEvwffrWK0Z3XIFgtlTabbJx1z1NVUsStysozGo5O1zzW41vFjJP61RumjjXr8o96bYXZK9zthIJNec+NdaH/HlE3zty/so/xrqri8e4UrAMgfxdq871Pw7qMdzNdSEzbySWxzTglfUibbjZHV/CfxLNLq8fhyW8vLaWQO1lcRTkxK2CxR4m+UjuMYPX6j37S7qa6sg1yiJcIzRyqmdu9TgkZ7HqPY18h+GL2XT/GOl3BKwzR30JBk425cA59sE19hQW6QeZsLHzJDIcnPJreSOCStoTUUUVJIUUUUAFFV72+ttPtzPdTLFGDjJPU+gHc1y+p63qV9bS/2ehtYgpIkf/WNj0Hamk2UotnQajrNnpqnzpC0gGRGnLH8O341zdxruqamhNsr2sDD5TGu5zx/ePA/D86gj0+FoyHkLiUbnd26g1YiuUaCJIh5jFQDs6D6npVqKRokkc3d2r3OnwSzJksyFmkbc5OD1/GoorXaOBWs0Mx0dd6IApQ4BLHqe9EMI7isqq946aTfKUBEQMEcGs+4sXRi1tKYie2Mium8kY6U17RCOn6VnYs5TZqZ4+1L/wB8ULps0wzdTPKM8L0FdP8AYlz0p32MADigWpiR2QVBhQAOgFD2QZCGAIPbFbhgA4xTHgBPSlYaOM1Lwbp+pIfMgGezDgj6Guk07xrr2gRLBqVr/atpGAqyxYSdQPUfdfj6H61eEXHSomgE0ix7M7jiqi2TKMZLVHd6frNnqKr5MhWQjPlyDa35d/wrQrz26s2WA+VIdzMEQOc4JPUHqK1LbxDdadlb5Gmt158wHLKPr3/HmtnHscTj2OuoqvZ3tvf26z20qyI3cdvr6VYqSDh72OW8Qz3bebcOMRqOinqAo7cjrVuGSaaBJFjjjVwGO87jz7D/ABp1nFtDRzczIMEn+52x7dj7iq9vOVtjFHG8hR3U4GBwx7n+lbmtybSoUFpGz4lkBILsozwSAMdsU1JYoLh0kcDYxCqozx16Cn2P2hUnEhiRvPOAgLHnB7/WpLQkwZJY/Mwyep5NFhXK1uTPZzRJbyEB3UFxt6HI681WTBOfWtmBdslwfSUnJ+grJlAju5oh0Dblx3U8j+o/Csqi6m9GXQcI80bccGkVqdnNYnQNVVRAozgetPIGOKYWxQScUhBtAOTTWAz0pC5P50u7IpjI2NLbWglZpHztHA2kjn8KRyQp2gFucD1NaItZo/LjSbhQMhkBye/pWtON9TGrOysVBaM91lbiULCvRiGBc/Udh/Oq9883lJbsgbzjtLR5yqjljj6fzq9Etz5IIkhO9i5yh7njv6Yqh5syXrSzoAmRFFImdp9c56ZPTtxW1jmuSLK2nbr+wdflXLoD8rgdj710KeJ7Fo1LidHIBZDGTtPpXPXcIu7lI4jtZdrykcB+6o3qO/4CrXnwDhsq3cFeQaiS6ho9yXUzLGFaDBnGWBAz+7/iPv7e9R2RUxsqyM6I+4Ox6ggHJNWyPOlLwOoiRMOgGfmJ7HsBjp71mRWkK3E4YF1bayoxyq9QcDpWiWhNy0jySXUnk7SjEDfngHGDgd+MVLa2mIvmmldQ7EDO0YyewqG3mghkuDJIEYSEBM5IGB0A9at27TC2j/dLyufmk9fwoKI4bSBXnPlqSZm+9knoPWon0+GW6ldFSKUImHA69eD7VLH9qZHP7hcyvx8zd/wpLf7St5cbzCw2JgDcvPP1pNXQJ21RWaB4WxIMHt7/AEoERPSrDyH7RCJYXUbHzxuUdO4p5eDapjkVizBduRmsXSfQ6I11syqYD0NN8rirrjYBkNk8AY5NM2scZhkT1LgAfnnFTyM0c49yoYwO1Qv8rKqqzyN91EGWb/PrWgn2d41d50AbnarDP50kDWiXVwY3hjPyo3zZY8Z5P41SpPqZyrJbEEFtPEy+ZHG8sr4OJOEUfNgcck4GTVy5neK3mkFvJkISNrK3P/6zSrcW5uY41njyEcgbh7Cn3OGjCKyne6rwR65/pWySOdtvVlMXAjUAw3GFAH+qJ6fSqclyjWK/uzKJRhY+hcnt7f0rQmcxwyPj7qlv0rEgsmhv1cSSKIwo2HlSWGWIz0PSna5LZZ09DaJItxMJGQB3fqxZu3v0wK0A05Gfs8Qz2aTkfXjrVGG2Iuo752yxby1Xsqt0P1z37A8Vp/arVeN444+8KmaCLHOVh3TKq5JGWHAcZxz+fWs94Vk1JoyrDy9zCRXwcH+Gr9/bSfZJltyoyCQpXIz/AE/Cs27kaC+S4jgiLzqEMm/CkDke/c1oiXoTqsVr9sEaxxKVVsjA/hwcn8K1Flh+QebHjAHDVmW8Luk9xMVdmiKhVX5QBk556n3rWjchl7AY4pMpMqQ3ULRBlYtlmPyox/iPtUcdzB9ruPmII2DlGHb6VdgJ+zRYP8Ofz5qvDKzXt2nlSKEZQHOMN8o6fSkMI5Va8Qo4bMb/AHTn0qSaNX8pZI1YGVfvCo5beGW9jLxRswjbkrz1HepDCiom1nUrImNrn196YgnW4EkLJEm3zFH+s7EEHtTlRpEUSKoPoTuH8qlmmiUwBpkB81RgsAe9RXAVwm1zkZ5R8Y59qkBlsClrCCAMKBxTkx5k5H95T/47VaxjLWUILzYxx+8OepqSO3AuLhvNn6px5hx92mBIwHmoSAcqw5H0NRzQwySQ74oziQHlR6Ghof38TCaYcP8Ax/So7lHIjQTzZaRedw7HPp7U0hNle+sbcWkoEYXcu3KEjrx2NUNTt0UQ75ZCnnL9+Q4Hbk+mPWrV9NKsJiEg8xyNiyLnPI7jpWTcXrXut2tjPGiokvmnBLbtoz0x05FXGLJlJG48C3OnS5Z0h2jkfLvAIyB7e9WMWi/KtuNo4HynpTHaWaeBchIvmJDA5bA449MkVZGQAN7fp/hWUykJMLmK3mClZm2ME3fLk47npWNraq+kHCqrRhZIMtkNjtketdAfPAIZI369Gx/OsC7ErWthEN0ZLqCB8wIxnBPpkVcRSHwC7GnsrzkEAqcKta7Rsd5NxJ0J4wO30rPDTCyfdASSCcow7n3q9NLIsU2LaQkK2BlRnj602A+GIrBGvmzHCAZ3+1NjtgBMwnnJMzdZM9MD+lTK75A+zEdBzItR2ssrQktbFcu5/wBYp/iNSMg+zzC8DC6c4hPDIp6sKkf7SFjAMLZlQcqVyM/jRvb7dJ+4nGIl7Aj7x96JpgghyJFJmUHMZ460AWpEDW8ZdF3eanbP8XrUdwrqW8pI8bScEkc49qZcXEUcdtuvUiDyKVDAcgfXmpJJI45Ass65IHJGMg/TipT1GVLbzo7WBWgX7i52ye3uKVJZfNuM2zYDKARIvPyinW88MlrCyTRsNgHDj6U9CvnTqHUn5G+8O4I/pVCI2ll86MfZZCCH53r7e9Munl2JttmP71OrqMc1YdlDwjIySw6+3/1qjuZFSMEsoAkQnJx3pkmfdC4YAhIVLNtw2WyP0rL0eJo9TuWmLNKgGNiEhQc5x+Va9zPD5ke3Mh34wgzzg9+lZ0Li31oSzuE85TGqA8DGGGT69atEvc11dzdllt3wIR8zsFz834ntTv8ASDzmAe2G/wAab9ph+27A+4mHO1AWPDe31qfd/wBMZv8Avkf41lI0iXn6NWAf9Xa/Rf5UUU47CkW/+XP8v5irlx/x7Tf7poopsZY/jH1qK0/49l+rf+hGiip6AEf/AB/Tf9c0/malk6w/9dV/kaKKnqJ7nGeMP+Q4f+vdf511ul/8gWy/65LRRWUN2aS+FGcv/Huv4/8AoRrJm/5DVz/1xj/m1FFdUdzDqV7j/j4sf+vg/wDoDVYuv9Wf99P/AEIUUVSCRvz/AOpT/fWsi4/5CNp/18f+ymiiskN7HQRf8fCf9cj/AOhCpD1oorGZpHY//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</si>
  <si>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zzSfhQA6kPIpMn0pCfY0AL0NHemFsetJvB7UAS0UwMDS5oAdRSZooAWikpaAEopaSgAppPWnUhXNADA3OKkGcdKYIwDmn0ALjmgdOetFGKACg0UUAMOKZx2FOceteXaH4s1fTLnUYtc1OO/j0+/a11ANEsctqjN+6uF243QkFQ2RleTkgYpgen5pd1U76a6i0+4ksrdLi7SJmhhaTYJHA4Ut2ye9cnpfi6/e5tl1A2DCWaO2ntoo5Ibmzkfhd6OTuUt8u4Y65GRQB3Oc0uapxX9rPcz20VzDJcW+3zolcF49wyu4dRkdM0+S4jhx5siRhmCjewXLHoOe59KALWeKAa4/xV8RfDng9Sup3wN1jK2kHzyn046L9WIqz4S8YW3iuxE8FvNFIq7pAY3Ma5JwokKhXOME7c49T1oA6ck0ZpueKXNADqM0maWkAZozRS0ALRRRQAUUhIAJJwBWNc+LNBtZfKfVLeSYHBhgJmk/75TJ/SgButrr1vcQXukCC7hRSs+nykRtLk8NHJ/Cw9G+U+o615Lfaf4j13xBrN3/wj0+l392PKhh8lpHYeUIj5k2PJ8lhgspLH5RtGcGvV/8AhJZpyVsdA1e49GeBbdf/ACKyn9KQXXim5XMelabZj1uLxpGH/AUQD/x6gDim0n4l2OsaW32m3uNMtI4kaGxmVfNCDDeYJQMluOdx29gTRr2jeLvEfifTXS1t9OlsXWeK5CiWK3HcM7ANM5H8ChUHUsTjHbnT/Ec+3ztdtYB3W0sBn85Hb+VKfDZlYG71vWLj1AufJB/CILQBycXhXxHothr2n2MlrO2rSyS/21c3Rjni3qFy6hPmK87dpA57Vi3Ojyra+H4tS8XeGw+guj29u26UTOq7fMkJkDFh1AHGe9ejx+D9ARtz6ZDcN/euiZz+chNadtYWlku21tYIF9Iown8hQB5TqmjaVd6bd6hp73Gr+KnmiuotQGmSFTLGQVQbU2pHjKkZOQeSTW94d1fxjFHdR6rol5qJLK9vOEhtFAK/NGVZ8gK3Q4JIPPIrv8cUAADpQBykl142ul/0XSdFsB/eu72Sdh/wGNAP/Hq09EtNct0mOt6naXjuQY1tbQwLH6jl2LfjitjFGKYCYFLR3opAFLSUZNACgUUtFAGFN4XtL++muNWll1KNn3RW9wf3UQ/uhBhW+rAn3rWtbO1sYRDaW0UEQ6JEgRfyFT0UANz7UuaKTFAC5paTFGM8UALRRRQAUUUUAFFFFACUUtFACUYpaSgBaKKKACiiigBKKKKACiiigBaKKKACiiigAooooAKKKKACiiigD//Z</t>
  </si>
  <si>
    <t>GAURAV GAJANAN JAWARKAR LALITA  M100</t>
  </si>
  <si>
    <t>1116152338070904955219.jpeg</t>
  </si>
  <si>
    <t>1113438566939554300055.jpeg</t>
  </si>
  <si>
    <t>1116152338070904955219.jpg</t>
  </si>
  <si>
    <t>1113438566939554300055.jpg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</si>
  <si>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ZfEFjHPLAXkaSJ9jhY2OD6cD3pn/AAkNn2Fxj/ri3+FR6L/x86wB/wA/7f8AoCVqkc4pOwjNPiG1/wCedz/34b/Ck/t+2PIgu/wt3/wrV2/5zSEY45/OkMyjr0J4Fren/t3am/24g6WV8T/17tWpxuprEYoAzTrgJ40/UD9IDSf243bTNQ/GHH9a0HkjXlmA+pxVcX1o7lFuImYHkBgcUAVjrUp6aVqB/wC2YH9aT+2bjGRo9+fwX/4qtEFKQlQaAM7+1rs9NGvPxZP/AIqm/wBrX/bRbn8ZU/xrRzg8AUhPqOlAGedT1LqNGk/G4QU3+0dW7aOPxul/wrROcYxTTkY+lAGYdQ1o9NKgH1ux/wDE01r3Wz00+zH1uT/8TWnx1ppx1OetMDKg1LUf7Xisry2t41lhklVopSxypUYOQP71au0+tZM+P+Eo0/8A69bj+cdbOKTAraM//Ew1sdMX2R/37Stfdk9e9YuknGr64v8A09ofziWtkjPfvVNaiDcfWkL8U0Yz1pGJ5FFhmZrevWeh2f2q8k2qThEHLOfQV5drfxM1O6Yx2WLSPn7vLH8asfFg3A1ewLE+QYDsHbdu+b+lebPn1rWMVa5LZqXGu3t0+6e6mkJP8TmmLq08Y2pI6jOcA4rNzjvSENu6GjQaOns/G+u2ESrFqLlOyuA4H510Vl8WboFVvbCJxnlomKkj6GvNvLk25Ctt78UgbC0rJhZo950z4gaFqc0dvHcPFLIcKsyFcn0z0rqFOa+YEdkYEEgjnPoa958HeKIPEOmgAlbyBVWdD69Nw9jiolG2oHUUxjmnenNMIP8AOpGIemDTCcD8aeTwaYQCAc0mBkznHijTT/07XH80rbyPWsO4H/FU6X/173P/ALJW3t96GBT0wY13XR6zwt/5CH+FbB69cc9ax9O48Ra2P9q3P/kOturYiMDPqKRhyOPrTuR6UhOTzSA5D4g6XbX/AIWuriUESWimaNh1z0x+NeHLbvNOsSDLE4xXvXj3d/whWqbO0Q/LcM/pXi2jW0txqauoO1TyewrSMrRuNRvJI3tI8I27hWuMu35Cusg8NWUSAJCg/wCA1LpsaiMetbSDjtXK5Ns7ElHRGHJoFuqkCJcdCMVyHiDwrEFMttHtkXnC9DXpkmGGOBWTfLGyn5l/OhNrYbs9GeJOjxuVZSrDggiuz+GF15HisQlsCeB0x6kcj+VSa/oS3oE0BCyD8jUfw3sWbxpHvGDbxSMR74x/WuiMlKJyVIOL8j2sH2JpTyMinLjAFIRg9qggjIpCB6U5sE9RTeMGgZjXQx4o0o+sFyP0Q1uYFYl5/wAjNpHvHc/+gpW7tpMEUbDjxNrI9Utj/wCOt/hWz/jWNZ8eKtWHrBbH9HFbXrVsQU0jg9cU70pD0qQMrXLP+0NCvrTvNA6j644/WvFdCMkWlyvEmZASMH1r3edGeN1Q7SQQD6HFeT6RYC1nuraRcMs7gjrzmh/DY2pfFcpwmQRg3eqGKQ9QO1aekX13bSAG8N1ET19qt/8ACNRzrMjIpjmxvDD07g9qtS2UdtHDDGgVUAUYGOBWbehulqP1u7lWzxGSpcYyOtcbi13mK5ubhrh8YUE59eldvdRF7RDjpVdtHiuporvaBKi7VcDkD0pRY5JHM6bAylhFcSTQMMgOc7a1fBFqkXjW/kbAJtxtHqSRn+VaI0xLJCEGBUOi2bTeJI3BIVCGOO+M4qovUiok42PQfzpG6cdadt4pMc4q0cgwqBmmAcc+tPK89aQjH50MZi3uP+Em0b/cuf8A0Ba3awr4f8VJov0uf/QBW4OnakwKNrx4v1L3s7Y/+PSVs9/rWLDx4yvB62EP6SPW2apiDB4pOeaB1pSewpAMboa86mQQ+J9QTjAmJ/PBr0dhkHFcDrcQtvFMrHgTIsmf0P8AKh7GlPc2IVHlisjXb1bMpJsVkxgknhT606+1BrPTJZk5ZV4+tcYkV1qD+dfb5AfmUMcLWVrnStzdPiEtboN9uFB+9uyG/Ct3TLkTWodgoLHICnNcm2gR+WWNpDjBOfM459qyvs2oabN59kzLCjA7d+R1quVDdz0i6ClOaqeHFzr8voIif1pi3BktEZ+GK5Iq34Ti8y4vLofdyI1PqepoiZ1PhOrpjdc085xTT06VZyjexpnDcZ5pw4Jz3pMc0MZiah/yMeiH3uR/5DFbeB61i6iP+Kh0P/fuP/RVbQHApMCinHjSb301P0latojNYvTxqf8Aa0z+U3/1626piGngUopMnvSE4FIA3fSuM+IEaw6THqisFktXCnP8SscY/OutlmSNC8jhFHVmOBXlPxN1yHU47bTrKYSxI++UqeC3QD8Bn86FuNXvoZt94nVtLMWQTJwTntTdP1e3urXbIxHGOK5q78O38duJ4R50ZGSF6j8KyIrqa1YgZBHY8UJRexs5Ti9Ud2NOlysxu3aPv81R6rqyW8BjiOAB+dckdeu8AbuMYxmoDJeanOFVXkY8YUU7dxe0b0R17+KzJYAFv3gXGPWvXfDEVtD4dsTbP5kckQkMn95jyT+fH4V4tp3haSCFp70/NjhPSup8HeLxomnrp91E0lurkoynlAe2O4qLx6DnGdlc9ZY5IFNOAPwrO0/XdP1TH2W6Rz/cPDfka0dwNVcxtYbxzRgYNGeDR68GgDE1P/kYND/66XA/8hVsgjArG1P/AJD2hf8AXaf/ANFGtkDjvSYFB+PGsXvpr/pKv+NbZbFc1q2oW+meKbW5upBHH/Z0wz6nzEOK5HWfHl7ds8ViDBD0DfxH/CqY1Fs9DvtXsdPTddXMceOxPP5VyGpfEONSyWEO7/ppJ/hXn1zNNMDJLK7sepY5qq+ccVJaga2p+Ir/AFORvPnZx/d6AfhWYYhIELdN1UpLlLQGSTPzdABVi0vY7yNwmRt67hik7otWWh3enQ4gRe2KZeeG7K8O97dC3rio/DF8lxAtrK2J04Ut/GO34108cJAxisNjo5rnMJ4VslUAWsf/AHzV210O2sstHGqk+gxW8YWA4FRPCemKLsLmFqEYEDegFcNtCqcdK6/xHfxwxNaxMGmbhsfw/wD164HUrua3ZYoQMsMkmqimyJysXluJEO5GKkHqDgiuh0zxxq1iQskouIh2l5P59a4S3S5mkDyu3HbOK0wp8vJNavQz0luetab490u7AW53WznjLcr+ddNBdQ3MYkgkWRD0ZWyK8FCjb14q3pesX+lXQks5mQZ+4eVP1FFyHSXQ9a1Y/wDE80LHeeb/ANEtWwDwK4nT/EcevanoYZPLuo55vMQdCPJbkV24zgU2ZWscH8TQBqWjknAMUw/VK4dgQ3Fdx8U1/wBI0Vvacfoprhi5ZV9R1qnsaQ2ElAMZGegqAthAB1PGKsOhK8URwfMCeiiobNEVLi3WRQrjI9ap+a+mnEcQkjf7wPWtpow7A5qKe3UsMrSUgcSHT9TiuJABmKYHIB4P1FepeHdWTUbfypmH2mMc/wC2PX/GvKprCKReVwfUcEU221TVdGuUmiczIhyM/eH41LjfYabW57ttXHTtXOeJdYXTYPKiIE7jOf7i+tVtG8b2N9pFxdXTfZ5bWPfNGwxkdivrk8V5vqd/d+IdRlu7nMcTnKw56DsDSUbjvYr6hfyXExW0kDMc7264/GoLWzkJMkzM7nqTV9II4gAqgD0qwiblq9loTa7uyNYcDgcVHKudoA71fGNuKhk5JOOlTctEQQ7BSRr1PvU6n5cVEW25HqapMT3Nrwic+NNMHYeb/wCgGvYRnA61434RP/Fb6UOOkp/8cNey4qjnnucF8WTsTRn9JJR/46K4JJRt47813vxeH+haSfSeUf8AjleWxySLkLzt+bHtV2vEUXY3DyOtSkqIlx3rLF4HTcpyT/DVqFmZQfyB7VjJWOhFr5QQAOaJDl/b1pVTpz9acQM1JRXc4Y+lVX++TjitF1BcE9T2qjcLgEAdqaEzOuAZp4UQgIp3OPWrCth9o60yNFSMtnLE0sB+cse9WTYmTLTEDnHeraIVXA7UlunBOOtT9s4qWykRkkKf51VkLYBY4XPPvVpJUkdkB5HWmyMrDkDFSVcgLEEenpULS7pCMDg1JMc/MDyKzDMFkfJ4zkmtIozm9TpvBsofx3p3HAEg/wDHDXtQ6V4d4D+bxnpsh43GX/0A17iOnQ1UjB7nD/FlGbT9KI/5+XH/AI5n+leS3SGNg44BHFev/FbeNH010+8t7+f7tq8qlKSwMM4IPQ9Qa0jsJIzbVj9pAz1rTW6ZZQmcYrFkyrdwQasbzJtLcY61M4lwnY6WKUEAlgc1OXHFc8l2sZXc2cdOelXBegYGcj1rFxZspJmszDIqjd3KRkgDJqvJqQJCpz71LFDljI4z6A0rWHcrbgsQLLyx4FMQlnB6D0ptw8r3yxonVTlj0AqaCEK4bduIHSrEmX45CoweKeJuDmqbPhSf1pizAKTmpsO5aG2HewGXbrVG4vhu2jt1pkt0rLsBIJqrMFVNwp2E32FlvztOOnrVKNmmbJ6Z/Oo5pN5IHA7Vasov42GEXua1tYxbcmdZ4IG3xjpY/wCugJ99hr2wEY614l4LlB8Z6Wq/dBkP/jhr2sA471MhS3OU+KqE6BYkHBF6vP8AwBq8lnIaIyKMSr94eteyfEuyub3w9brbwSTOl4jFY1ycYYZry5vD+sySAppN4R3/AHRFWtiTl59rkMvU9qY77VAU10L+DfEDudmj3e3tlP8A69IPAviV+mkXH6D+tW7WEcyqlj1/GrIkcgKOa6JPAHifH/IIl/Fl/wAalT4feKe2lMPrIg/rUNDTMOKIKhZyAavi6bygFPatP/hXvip+DpoA9DOg/rUg+HvirgfYEC9MfaFqHG5qpmVC8S25D8sx5PpUduQsjgHp610A+H3iggD7BAAPW5WhPh54oXd/olsCev8ApI/wpco+dHOySFm25471BO4AwOK6tfhz4n6tbWnP/TyP8Kjk+GnieTny7Me32j/61NITkjh2lzISDUySLJEVYZ4rrP8AhVfiTPIssf8AXf8A+tT4/hd4kTBxZEenn/8A1qZCkzi5vLUA7TnvUrzGQLGMBTyQK66X4X+IZABts85/57n/AApo+GHiJM/LaH/tt/8AWp6CuReB12+LtLfGMyPge2xq9sBbHWvNvDng7WtN8RWN3dQ2628DMWKS7jypHTHvXpQ3YqZAzVf74qI96KKtbEjKP8aKKTAb3pR94/SiikwHH71C9fzooqBgKRupoooEC9voaYev4UUUAJ2NNoooQDf4aa3Q0UUANboKdRRT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</si>
  <si>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8nNKDzTOfrQCRViH5oz60maQ9eKAFphODinZ96QnPUUAAJ/Cl3c4zTeB3o64x0oAdmjP0pMnNJnimA8HilzTBQenWgB3ANHFN3fLQWpALu5pc1GTTdxPSmBKSopvmD/JpvU8daXH0oAeQc8UlG8UnfNIAz70ueOaQjNIOlMCC7v7exjV5327ztRQCzOfRVHJP0qoZdUvAfKjjsYz0aYeZIf+Ag4X8Sais4ZYb2ea6tZZLl3YLcLhlEeflVecqMYyMcnJ5q5d6hbWRCyuTI33IkBZ3+ijk/XpSApXGn3yI839u3KMilgpij2cDuMdPxq7ptzJd6ba3EqBJJYldlHQEjNVTBd6mSLxBb2h/wCXcNueT/fI4A/2R+Jqe51SysnEUkyiQ9IkBZ/wVcn9KBl6kz68Vmm+vp8fZrEQqxwJL19mfogyT+OKrXSPEYxqWrzFpchILOPy92Bk4xlzgd8igDUub22sxuubiKEHvIwGazf+Eit532WEFzfN/wBMYyFH/AmwKNLsNIvLKC+gsl2zJvVpQWYj1JJNWWvQNXh06CNSFiMsxAwIx0QYHcnP4CgQ2B9XnkDSxW1pFkZXcZXI/DAH61pdPxqpLqFtESgcyy/88ohvb8h0/GqthJrF06SXVvBZRBjmLd5jkduRwKANGRwG2kjJ5xnmgYxgGoZNOtm1FNQdCblIjErE8BScnj1p4PBpgSFyOlG8elMDdjzS0ASMBkYo6dKcQM+lGPxoAQMcHmql1qkNnIkciyvLJkokUTOWx9B/OrW0gEDnNYy6jJqQma1uktrKEnzLgYYuB1x2Ue559hSAbfalLHEJL65i0m2bhdzB53+g5A/Dcao6ZrFnc3M9voNk09wFDTXNy+zPOMsTl259B+VU9UszNY/2jG1xgFVto5pGeS6ZmGAwJ+VSOwwccnHSuhTSzB4gjvYVjjtxZG3MacYO/cMAdsZoAzYpzdwX0+qahKIrOZoZYrdTEhIx0IO5s5AAyPpRpupSW+uW+mLptrZrPFJLsRv30ajG3zO2T1xmpja6bYf2kmpzwGG9ujOIXbnoOg6k5GeKWKBHuLaXTNHMPkbvLmuD5S4YYOV5Zug64oGZuru2t3MsNlpklxLGQDKZArQqjjdsB+6zYOMnJ+laBuop9QOp2dzBI08Ai+zzRuZIwCcgBeQc9QR1HWtMWUswzeXUkgPWOL92n6cn8TVuCGC3TZBEkS+iLjNAHDaJa641xZ2glaH7F97LfukjGQFKj7ztnJBPAA6V0M/hkz3T3Z1O5SeUKJtirsfbwPl9q3gR2xS5FAXKFlZXVkVQXMMkHdfs4jYfTacfmKvgGgmgmgQh61G30p/akoAgZaO3SpSM03b70wJs9j1oHH1poNLQA7r3qhqWn/a9OktYWSHeysfk+VsMCQQOxxg/WrlGR60gKcGnlrlbu7kE9wgPlgLtSLPXaPXtk5P0qW9sUvY1R5riJQeRBKU3exI5xU+aXtTApWmk2On5a1to43PV8ZY/VjzVracepqQgCkpAMbIXGKCcLTs0hAz0pgMJIGPWgtjvTioJpNh9aQAjE8nilDZ+tJtNJ0PNMB+4DqaXI7VERxntRnC9aAHnHrTMj1pqk96bvOaAJc5IBoz1OaKKAAE8A96VgOaKKABTkU8HFFFAAT39aKKKAE5ozRRQAA5paKKACjqaKKAEIyMU0oOtFFADCuCcU3Z9KKKAP//Z</t>
  </si>
  <si>
    <t>VIKAS BHURA RATHOD USHA M100</t>
  </si>
  <si>
    <t>1118914588748408244641.jpg</t>
  </si>
  <si>
    <t>1111507788172350070214.jpg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</si>
  <si>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Cl7UuaUcn3rmOsULxT1WgVIKYhQKlUd6o6hqdhpUAlvblIVJwu48sfQDqa4PxD8XtN0+CWHTo5JbgY2ySABBnv1z+GKaE9D0W7vLWwtnubu4jhhQZZ3bAFZcXjTw3Km9dZswucZeTb/ADxmvnDxD41vdZmM0t68ruNpVuijqMDFc699Ko+YsXPU9fwq0jNzPq4eOPDLEBNZtST0+Y8/pUc3xB8L27MsmqRll4O1WPP5V8tjUpwvlqpVQO3WpBfyMTz8o9RRYXOfXEGt6VcWqXEeoW3lSY2s0qrn8zV8AEAjpXx/b6okkoS5GMcbjyR7Y6V6n4G+IkehwXNldyvc2UeGtwDl19V57dxRawKVz3DHtRiub8PeOdG8R3LW1rJJHcqM+TMu1iPbsfwNdMCBQMbSEc0/jNJgE8ZoAZj1pMCpCKTigDGWpAKRRTwKyNQ4UZJwB1rgvFXxJttMsJP7JBubkEAuY28uPPcnjPtXaaje21hZPNdSCOL7pY+9fM/iHUbea7uEsbvzbbcQAOAygnFVFXJk7Io674lv9Z1GS7up2eSRgMseAPRR2HtWFcXBkV+ScHHPrUN2Hcq6cqRnj1pQFng+QbXxhh6mtUjBsWI4AyOT0NWo7iCMDzOWwCc1QWaSBCrqfQGqrsWYknNMk2454hauwYYBPHqabLJ8qeWcEqDkds1jgvs287euKlZpMbskcDH0oA2YVV2VVHQd+pPrVyBEEjbQSV/jB6GuZFxKgwGYVp2d+6rsABXB3UAdt4a1c6XrVjdAHdBMrjHGRnke/Ga+nrS7hvrSK6t3DwyqHRvUGvke2cP5brjfx1r6H+F2qx33hNLXcvnWkjI6g9icg/qallxZ3QopgNPHNBQEZpm1vX9KfS0guYo607OBTQRRLvEbNGMuASo9TWRueJ/F3xgl7cf2JYyvi3JM5U8M3TH4c14+uY4Hbdg9gK6fxVpV9Y6xcXMiv87lg/XryQf1rj5ZJdxUkqD7VrFaHPNu4xpiSeCD7U5FnmbMYYn1qxptqbufywue5rsdM0HBG7CjPQUTmolU6TmYem6HJf8AErHgdM9a2bTwbBK7K/VeuM9K7nTvDEDRqzM8b/3gf6V0NtoUEAG3JP8AePJNc7qt7HXGhFbo85XwJFHh41Min+E88Vq2/gfS3jBKFTxx716FDYxxjhcVMbeMdQKjnkylTgnseV6p4BhNu7W4w2OmK4iXw3eWkrBonIzzg4r6EmSPaRisW606CQnKg5qoVJRIq0YNaHjcEwtrjMwZSvbHSvTfg3rKv4rngU/6+JgR9OR/KuX8ZaKlrH9pgQDbyT603wJqS6b4tsLvYSQwjdV4J3cf1z+FdUWpK5wyjyyPqMMT7VIG6VXLeVEWds7Rkn1xWXp2tm/vDD5WwFSy856etFyzfHNFNjIIyKfQBiKcjmn9apadc/bLGGdkCl1yQDnBq3msTc5Px5YINGe8htYmuA3l+YVyV3jaG/AkGvm7XLRbe+NqG3CLCKw7jrz+dfXk0Ed1byQTIJIpFKsh6EGvnD4heF08PeK2jiy1vMgmhz1Geo/OrgzKotDJ8L2QaZn2545Nd7ZWyqwIUVmaDpP2KwQuMSP8zexNb9leWMT+XJIpI6ntWNR3Z10Y8sVc1rWN8DFasMbgDJJNZqa1pkQwbmMEe9alnqdrOgaORXX1FY6nRo9mWkBC80xlZjwKtK8bDIxUE11FACXICjqad7E8pQnt5M96pPEw6irTeJNMJYG4RSDjBNUZvEGnODslU01fsZyce5keIbIXOmTJgE7SRXnmmEw65ZmMY2zo2T7Efyr1Npob2LMbhgRyK52x8Pxt8QNJtkUiOWQSgjnaBkn+VdFJ9Dz6u6PfXAaHBHDAg1S06xhsSyRqd3ctgnH+FTaoZotPbyATJgdBk47496zPDrTt53m7mQEEM3c960e4I6JCcZp2aYtSY9qoZhIixqERQqjoBT1HOaMUq1gbksdeafF3SFuP7HvhjInNu3qQ2D/Q/nXpieteSeI5tRutfmtL26laOG9BWMt8mM/LgduDRewlBy2MvUopZYPKhYpu6uOwrKWDS7FQsymSQ9S7kD/P0rsYrdCNpXP1qrJokfnpPHCvmI25Sex9qyUtbHW6elzl500ZvMUQvDJEcPtgfCn8T/StG1glsS64fy+N4OQR+B5roJNNhudQXULiwge7BB8w8Bsd2A4JqTVZZb1gZXLserHn8qbkmiIQkpGppVyGs1yTwO9Z+szC42wKgOeTuOB+NaOmWrLZjjHHFRTWe6cSDGR2PQ1lFq5tUOIv7W106aFr20uP3+Sh2BVOOD978Kns57FoomaxCQzHCCeAKW9gw78d67C8sjqESQzRwzRI24JMM7T7Uk2krdCMTxqxQYUAcL9B2rdyVjldOV9DMt9Ht4mW5tSyDumcjFamhtp1n4str+/lWMQ2sixlgTliw6Y74JqzFaNEhUrgVSuYVW6t2IBO18fpShLW5nOkrpHplre2upRGa1lEiA4PBBB9wakC7TWH4Mt2i0maZwczTEjPoP8A6+a6DHNdEXdGUlyyaFHAFP8AxNNAxxTsH3qhGJSrmmAnNOBIrBm5OnFcT480Zo0OtQLnYU+0L6AEYb+h/Cu0U1X1mA3eh3sCAF3gdQD64osJNp3R55BIrtvH3TyK0Y5QQFwDXLaHdGW1CMfmT5a6G1ALc1zzVmehTd4lwW/mZJIVRzWfJbtcThkH7tTj6+9a8jI0G3OBjmuf1PX49HjUlFIB6lwuKNegXS1Z11nb4tcCq88DhvlAqlpnjLTLq0EgnwoGSNvSqyeONPl1H7KI+CcBi4B/KkovsROabNWDZKCCNsi8EVZUFRUKtHI5lUj5ueKl35psBkzfKeKo2tmdU8R21mCQiRM0pHYEjP6DH41ZuJAiZP3R1qP4dTG713VrlgT8gVT2HzdPyArWlE4a0nzaHoSRJDEsUahI0GFUdAKABSnrRXSYoB1p+aaBS0wMAGlBpgOaXOBWB0IlVqXeGDLjI9KgLYFEbYNAHj13H/Y3iK9ttrKgkLID3U8g1sWd8JMYrQ+I+jSS28WsWwy1uuyYDqUzkH8OfwNcXpWoI0ibG/XrUTjdXNaVS2he8Qa7dwSi0ttwcjlhyfwrHi0a21Da19cTNKfvKc/KfrXWbIJZRI6KW9asJJawuHlwB60KSWiLcLu7ehU07Q9CigWNeGxhishG4ehBpmoeHND5kiYQt1UqxOK301XQNqg3dqDjuRVlLrS7obbeaKTHB2UXZUlBqyOFttQu9KuxHDcPNbdAShx+td5bTu9qksg2krkio5LW3dMeWuPcVDe3S21sckYxSdnsZr3b3YzUtQVbdwMbiOK6n4e6d9i8OLcOCHu28wgjt0FeZW0v9sazbWJbEckg8wrz8uef0r3SOGK3to4IFCxRqFVR2A6V0U4cqOGcuZkh6U0cjNCjAwOaMjvVBsOBzxT+KYDTsimhM5gSDHBpd2e9VQ/PFSKzHjH41gdL0JS3FRqXZsKCfpT1jHc5NWo1yOBgVSiZOouhm6krPZOh7jkYzXz5JK9tcNeQRstu0jFVH8PzED8K+lZYPMjyOteGahbrHqmo2Rj2LHcyLtx0+bP9aprlQoe+xlj4nt5QscjeWx6Z6Gul0zUbOfhyrAnBBrgbrw4xJa2I57HpUSR3dnje7xn1ZSQfxqHCL2Zsqs46SR6cmh6E6u6RRjzDknv/APWq5FDp+mxkQhEBPWuDstREdhsNzCW6gk4xVO51G7uVSGKUysD0jBNHI3pcbqqKukegX2vWdnGd0oz0ABrjtQ1y51S4FvbDKNwc+lVbPw/qF5iWdvLB7vy2Pp2robLSIrNNsSZfux700ow82Zv2lTfRFjwjpqxeKdJjDfPiVpTn7x25H8jXtuPlHtXlHg+yln8a2zJ922jeSQ+xXaB+Zr1vAC1rHVanPU9yVkR7sU3OfrTicfSmsB+NDixKouo7NHmD3qLPqaTilsaJpnMRxsR83WrCLxSjg1KqqalITk2CL8wAFWVzjFR+UD2pRG2MCRx+OaoktoMKPpXnnjrw04vzrNnEXEigXKqM9Bw+Ppwfwrvdlw1mRDIom28SOu4Z9x3qcxh2GVIx3ptXVhxm4u54SjLxhvyqyqB+rrj3Fdp4v8Fod+pacmxuWmiQcN/tKPX1HeuGFtIvQ1yyTi7M9GnKM1dEw0+Itu8u3J9SB/hVuCBYhx5S/wC6KpLbTf36twwN3YmlzGnIkX42THLE/pV61tJ79jHaQlyOpHCr9TVrw/4Vn1R1nnLQ2Y7jhpPp6D3/ACr0GKytrK2W3hjWNFHCqMCtqdJy1exyVsQoaR3KHhvQ4tEs2yQ91OQ0r/0HsK2Sd3AqPdgKFGAaa5kVlEeAMc5rqStojz5Sb1ZMygVCCeR6UYmJyZPyFBGPr3p2ITI25qPH1qXlj0pMUrIdzG25p6qeopFHFSpWBuPQnpU6gEc1EoqZRxVrYBVt42OcHP1p4i2nKMQR70qZxTxmmKwm4/xrx6rXJ694PW4LXelBBIeXt+gf3X0Pt0PtXXA0HHeiUFJWYQnKDujx8qY2aORCjocMrDBU+hFdT4Y8NG+23t4gFr1jjPWT3P8As/zqfxbeaDp17Y3Gr2880sj7IVghLNKfRscEA+tdqg2qABtGOmOlZQo2d2dFTFOUbIkRVjQAAACmSIZGBBwPWnDA9/c0ua3OIZsPr+lO24FLQTTAjJxTDkmnmmE1QrCHgUzmgmkzSAzAOKljQk5NKqipkGKwSNwValApnTipFqwHKKeOtNHTinCgBO9MblWPtT2OKY/+rPvxTRLLUca+WoIHHT2prrzxUq8LUefmpokVen0pc0h6UlUJjqQ9KTOKaWosIKYeuBRnmmk0wENJilpKQFNPuiploorFGwo+8akHSiiqAeOtPXpRRQA00jfdX6iiimiWWh90UwdTRRVIkRulHaiimJi0xutFFMQztSN1oopANPWiiikx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</si>
  <si>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FFFFMAoPSjrSGgBCaYTTjTW4poBh5ppHFONJ2qxDfSj6UE8UlMBDShu1BpvegCUNTgaiB5p9JoB4PvS9Wpopw4qRjqMj/IoBzS4pAG0ZzjmnUlFIBaQ+lFHagBpqreX9rYQ+bdTxwxjgM5xk+g9T7Cm6re/2fp8twI/McYWNOm92OFH4kismK2Ww1WzfUF+03t0GX7UfuxuBny0X+EEZx3OOa0jFNXZLfRFlda85d0Gm6jInZjBsBHqNxFRtr9vDIkd3BdWW8hVe4i2oSeg3gkD8afrt5Na2cUdqM3N1OkEfOCMn5mH0UMfwrG1SOx0ueCBbxpFuH2XVpczmRZIj96Rtx+XHXPA7VrGKfQTbR1OenTNLWN4bkaTQ4fneSNXdIZGzl4wxCH8sVLdXk0etWFpGV8udJS4I5yoGD+ZqeXWxV+ppk0nes3RL6XUNGtbqcKJpFO8LwMgkHH5VoZFDVnYB4NPVs1DuA5PTvzWf4fubi70W2ubl98koZ8kAfKWO39MUraXA2BnPGKdUatUgOcVDGOFO/Cm/hSbvrUgSGjvTsUmKQCUZoo/CgDJ8Qgrpi3AUsttPFcOoGcorAt+QyfwpmvR/a9AmntWEjxKLm3ZeQWQ7hgj1xj8a2SAcgjOayJPC2hyMWOnRDPUISq/kDitISStfoS0ziz4n8O+JtVm/tBZnsrSNRFE1vIQXblnJXp/dGfei28M291ro1PQLGO2tFiIYX0BaOZ88bVY7gMZ+b9K75dK0+Oxks47KBLaRSjxogVWB7HFVv8AhHtHWMIum26qBgYTFbKsl8N0JxOQ18avNMsl34curiNbdokW0ucqkhP3xjBHHtmqGn6U0eq2EV3ZGG4FoPJd+ZnkDgtKxHQ4HTPfnrXcf8I5pSNujtTGfVJXX+Rpp0KJM+VeahET3FyWx9N2atVklZf1+JLi7nOWFnfaDp1nf3N1cgmfbdWryAxxpI5A2jsVJBz9aW21jUBqiiS/85jcSJcWItx+4jXPzBhz0APPXPFbzaRcAYGs3xHo4jb+a0h0y+6rrNx+MER/9lo5k9/6/AdmtjldT8Q3t1pLT2up2iy3QCR2UcYkZEc7dzsDlSAc+gPFdzZ2y2dnBap9yGNY1+gGP6ViXPh67uLOe3GpRqJhyfsSKcg5ByuO4q3pR8QLfPFqiWL2wT5J7csGZvdT0pTcXHQFe+ptAe1SjtUa4qQVzMseBRtopcVIySkpaSpAQkZphLHpxTsZ4oIpgR4OetLj3p+00EdKYDCeKQmnEUw0IBpxTeveg803NWhCN1puKceKT3qgDFOXrTetKDzQA8U9e1RgjNP9KlgSCnZpi06oYySg0UVIC0maKKAEoJxiiimA01G3SiimgIzTetFFaCEIxTTRRTABS45FFFMBw4py9QKKKlgSil4ooqAP/9k=</t>
  </si>
  <si>
    <t>DEEPAK ASHOK RATHOD REKHA  E100</t>
  </si>
  <si>
    <t>1114670138937231349264.jpg</t>
  </si>
  <si>
    <t>1111510459444429187962.jpg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</si>
  <si>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X/E2m+GoYZdSkkRZ3KR+XE0hJAz0UE9KxP+Fo+Fu91dj62M3/xNWPFX/IyeE/8Ar/f/ANFNXVYGOlAzjv8AhaPhPvfzj62cv/xNL/wtHwh31Rh9bWX/AOJrsNq+g/Kk8tD/AAL+VAaHIj4o+Du+sqPrBKP/AGWlHxQ8Gn/mORfjFJ/8TXVmGI9Y0/75FJ9mgPWGP/vkUBoct/ws/wAGf9B6D/vh/wD4mj/hZ/gz/oP23/fL/wDxNbupXWkaRam51GS1toc43y7VBPoPU157q/xg8L2T+XYadJqDDqwjWNfzYZ/SlcajfZHSn4n+DB/zH7b/AL5f/Cj/AIWb4MPTX7X8n/wrzZvja/nEjwzY+V2Bk+YfU7alsPjZD52NR8N23kk/etmG4fgwwfzouV7N9j0T/hZ3gz/oP235P/hR/wALN8G/9B62/wC+X/wqz4e8SeGPFEQbTJbZ5cZaB4wsi/VT/St77Fa/8+0P/fsUyGrHL/8ACzfBn/Qftv8Avl/8KP8AhZvgz/oPW3/fLf4V0/2G1/59of8Av2P8KPsNp/z6w/8Afsf4UC0OY/4WZ4O/6Dtt/wB8t/hR/wALM8H9f7dtsfRv8K6f7Daf8+0P/fsf4Un2C0/59YP+/a/4UBoc9Z+PvDOo3kVpaavBNcSttSNQ2WPtxXRVy/im1gi1bw15UMaE6kMlUA48tq6zaPagLI5fxV/yMnhL/sIP/wCimrrO1cp4q/5GTwn/ANhB/wD0U1dX2oGwooooEFY/ibxDa+GdEm1G5IO35Y07u56CtivnT4neLpPEOutZwkrZWLska/33BwzH8sUmy4R5mctr+v33iLUnvL+5llZiSFLfLGPRR0ArGCZGTn8KvWVldXT4hhaT1GM1ePhjUMZFrIpHbHFJNLc3afQwWIwOAOeaRiNn8jXRReENTmYD7Ow9Swq7L4FuI41JkG7HI7Cpc49xqEmc7omozabqtteW7Mk0UikFTg9a+oIvGugqEjn1S3Eu1SeeOe5I4HNfMmo6Dd6eN5BI9qyklYcFjx0pJ31iKUb6SPtFHWRFdGDKwyGByCPWnV8//CHxzc2mtweH7yV5LO6JSDcc+W/UD6HFfQFaJ3OeUeVhRRRTJOV8V8634XX11A/+i2rqM1y/ir/kYfCo9b9//RTV1NAHLeKf+Rl8Jj/p/f8A9EvXVdq5TxR/yNPhEf8AT9L/AOiWrq+1A2FFFFAgr5fv9Ckk8a3+nOwG27kVmB7bif5Yr6grwi502az+JWrRP8zec0u7/Zf5h+hqJuyub0NXY39I0S3tIkigjCqoGcd/c10qWClBgDp2qrpwGAAOe1baE7RwR9KyitDWpLUzTYJ93FZ95YKe2DjoDXRsvzVSuFyD8pqXFExmzz3V9NLo2OcdjXletWH2WcuBgE8ivdL+JFRiRzXk/i2MIzEdCfSnT0ZrJ80TntFvDp2vafeKCfIuY5MDvhhX2SOlfG+h2bX+v6dZou5prqNMD3YV9kCt0ctToFFFFUZHK+KOfE3hQf8AT7J/6KauprlvE/8AyNPhMf8AT5L/AOimrqqAOU8T8+LfCI/6e5j/AOQWrq+1cp4k58Z+ER/08XB/8gmuroGwooooEFeT62yxfETXZZCFVLeA5I7bRXrFeW3KxXvxJ1xomVgIIkf2deCP0rOpsbUPiuZv/CS6jZSk22izSRDnLZDEevtWtpHj37fcLBLpckB4G5m6VlXFrrUrahGJFidIt9urj5ZD/dHOB9T+lY2m6VrLi3urhEjnklIeOMfdUfxMMnvxx9an7Ohq0nKzPX0uYiu4fnXH+JfGS6PKI/sTTHPVTW7GNmkK7bt6jtzXm+qWWpaldXE0CvIsEbSlA23fj+EH1PoKlO7syORK5BceOprvKnR5VVu+7JxWD4gMV/p80sfIXkcYI9q0ba+1I2CXkloII2m8uOH5mJGOuG5x2znrR4itdumTzeXsMi5YfhQ9GkaU9UP+Cfh9dS8WS6pLzFpqblGODI+QPyG4/lX0TXk3wNFra6Pf2pDrfyyidww4MeAq4P55+tes1tG1tDmqXvqFFFFUQct4l/5Grwn/ANfcv/opq6muW8S/8jV4T/6+5v8A0U1dTQM5TxBz468Ir/t3R/8AIX/166uuU1wBviB4THcLeH/yGtdXQDCiiigQVxk+nQWnjK+ulAzdRxs4HqMjP6V2dYHiCAxSw3yY4xG3r6iomtDSk7O3cSayhuIxlQQetUzp9vaxlljC5PQVZsrgNjJ4pmq3ltZwG5uWIhAydorM01TsI6f8S1xnGK52zjWeWaBgduenSta38RaXPpZcs0RYE7JFII9OKxbPWNNmvQ0Eq+eDh48YOKyluUr63Lo0W38zfKxf/ZIrlPGiI9lNBDySu1R712+pTLHb+ZHgjBOa4K8tp9a1GCxtk3zSn5Qe/fn8qneRcO7Ol+GOmC21TUZQxPkQxwZPckbj+WBXplYHhHQX0DR/JnYNdTSGWZgSeTwBk+gArfrrpxtHU5qsuabaCiiirMzlfEx/4qrwn/19zf8Aopq6quV8T/8AI1eE/wDr8l/9FNXVUAcnrBz8SPDK/wB22vG/RBXWVyWpnd8TtBX+7Y3bfqgrraBsKKKKBBWfrcPn6TOAMlRvH4c1oUhAYEEZB4IpNXQ07O555/aD2kEjr821cjFcnceI77VLhIHfyEYElVBzius12wfSL8JndbzEmLnnHcH6ZotdibQIx7cVjF2dmdrSa5kcemjRfZZIJvEMqpIOcsN2e+Dnj3rmri2XQLgSafqCyf7Xr7V6vd3c4O0aYJlAyCQp/nWPfWYuXEkkQUNyVwOKcmiU0zJ0rxHPqGmusyMhUY5re8B2xuvFT3JGVtoGOfRm4H6ZrmtQmS3dlGFVBwAK9U8F6RBpmgxSxypPLdgTSSocq2RwAfQD+tTCN5XFN8sLHR0UUV0HIFFFFAHK+J+PFPhP/r8l/wDRTV1Vcr4o/wCRn8J/9fsn/opq6qgDkr35vinpQ/u6XcH83QV1tclN83xWtB/d0eQ/nKtdbQNhRRSFgoJJAAGSTQIWo5547a3knlbbHGhd2PYAZJrjPEXxN0bRvMhtG+33SjpGf3an3b/DNeWa14/1zxHBcRzXHk2jKVMEA2qRjoe5/Gsp1oxPRw+WV62rVl5j9N8X3Pizx/e3V0zC2aIpbxdokDDH49zXZjUpNMIiuFypOUm7Eeh968l8C5j1eZz/AA4B/HNetsfOsyrYZcd6zlK0iuRONi1H4gtpE8rerZ5JzgZrF1bX4okaCJhM44ATt9aozW1qrtvtlbPQhapzCNThI1AHoOKlzRCw+pkXs8xgkmm4OCQPStP4dfE+Xw/ZW2kahbtcWRlKxPGf3ke49Mdxknj3rE8QTlLCUjHTAx6muQiZ7cIyMQ8ZDKw7Ecg1UZ2VzWNBTdnsfZdFeL+E/jYAi2viaE5GALuBev8AvL/UflXrunanZatZpd6fdRXNu/SSNsj/AOsfauhST2PPqUZ037yLdFFFMyOV8UceJPCn/X9J/wCimrqa5XxV/wAjH4U/6/3/APRTV1WaAORHzfFnr9zRv5zV1rMFUliABySe1cPc6hb6b8SNTvrt9kFtoqM7f9tT0ryzxV491XxHPIhlNtYg/JbxtjI7bj3P6VnOooLU7cLgamJlpol1PVvEXxN0TRA8Vu/266XjZEfkB92/wzXk/iH4g6x4i3xS3Bhtf+eEA2qfqeprkzIGYjPt0pFYljwcZrknVlI+hw2AoUGmld92TuS0fzHH0p4XZaOCT90nPrmq7E7UwQCRz+dSysphZS+CRwM8msj0nbVvsW/CUiQ66YW6XC7PoRyK9Ntmltz5ThgpHBIry/w0kcviC2V32sXDI47EHP8ALNe3PalYwHw/cHFbq8kfNYq1OrbuYMqu2VVUIP8As1k3tlKI9wUnccAAV2scKA8pwe+KW7a3tbdpnUGQD5R6e9LkOdVtbJHivigsJ4rNBwnLEdC3p+Fc5cx+SwB5yoziup8T6pa3d4WgULFEDucfxE965W4mjmk3RZKgY/GlFs9iNKMKS5viZEv3QTnHbNbmheItT8N3P2jTb2SByfmUcq/+8p4NZAI8teeg7inyMNwAxnI/Gndp6DVKLjrrse8eFfjDp2o7LXW1Flc/d89eYnPv3X+VemRTRzxLLC6SRsMqyHIP0Ir46439B6da6Lwx431rwrcg2dwXtuC9tKcxt+HY+4reNXuebiMtTvKlp5Hvfiv/AJD/AIVPpqDf+imrqsivLo/HGm+L9Q8NNbBobqK/Pm27nlcxtyD3HvXqP5VtdHjzhKD5ZLU8E+Kl9NH46uLVJCsUtjD5gH8WGYgfnXn5xluOp712PxUct8RrnH8NpCP/AEKuLOABnkg4rjq/Gz6rLVbDR07gjjaeQCWpVJMSnknmmx42FsDrTgwEPXjaelZs74Xtd9hzbggIA4AqpdWZkl81pH3cVZZwEXgnKinvlkOBjIFCbQVKcaialqRRSy2tzFNC2Hj5Vh2Neu+FPiBbanBHZ6kEguAAqy5wr/X0NeROsgHbtQqPBuOQ2feqjKxy4jBxraSXz7H0eJlPpjH51538QvEIg36dayEu65mI6qMfdH1rktG8Zapo+bdiJrYqQFZs7OOCPSsK61P7RLI5JklkJ3HrkmqlK+xwYfA+zqOVV6LbzM2a7e4QjgKG6etJaxErndjOeKsWtuApLLnLcZq0igwfdHek5JaI7aeHnNqc30IduIcZB4pJBzHnHap8DyRleoIqKZQYVO05HNSmdE42j8gZFLDC96Y6jGSD3GacSuQSTjNNuOEyp5zTRnUtaTN/4flv+FiaGf8Ap4I/8cavqcYxXyx4AP8AxcDQj0IuT/6A1fVAzgf4V10vhPmcf/GPmn4qSn/hYt9j/nhCP0NcipJJOeK6j4oOW+IWqH+7HCP/AB2uSjlGSRz3rnqfEe1gJWoxTJ1AEXOehNPY/uxx/DUCl3TrgCnkfusk9qzPRi9PkSM5MY5A+WlZwYxyeg6VHx5Y4/hp2cR5A/hpGl3r6DpHG3oT8oqOeXGAFySBQ7nb2+6KZKfkByPuihE1JaPUgdHuGYHjHJx/KpooQA2wAfMKSFgEYk8kVJG3Xr96m27WM6cIt8z3f/BJEXbFy3f+lEajyFOeuaazERHC/wAXeiMt5CjA70jdWvbyFZR5K4boDTSMx/e/hoJYwjj1pAf3Y4/hNMh2/D/IgfgAZ6gUyWUhVDHvSSMQMkdKrswklUE4ArSMbnnValrpHVeA3/4uFoXvcZ/8davqsdBXyb4CJPxD0L0+04/8dNfWIHArpgrI8HGu9Vs+YfiQd/xB1fjoIh/44K4wEQ3GD901654t+HOua14pv9StJbVYbgrtWTdkYUDt9KwJvhB4mlGPOsuO+W/wrFwbkzvp4qnCjFX1RxyuuOOacSdgAHauwj+EXidEC+dZH6lv8Kl/4VN4nIx5tj0x1b/CodNnZHMqLjqzizuKA+1KR+7yT/DXZ/8ACpvE+3Bmsfzb/Cnf8Km8TbcedY9PVv8ACl7ORp/aOH6vocNxjB9KRwHQDsFruR8I/Ew/5ebLp/tf4Uv/AAqHxNj/AI+rLpjo1P2ciXmOHta5w0QAjOB2AqZWADdAc12i/B/xGFx9ssuf9lqenwe8Q5Ob6zH/AABqTpSHTzOhFJXOHL4jxkctSLIPJXn1rvB8HNfOM6haYH/TNqevwZ1zGP7StQPaE/40/ZMP7Uo3vc8+jkBiAJ9ahluNqBRXpSfBXWNuDqsAHtCf8aUfA3Um+9q8f4Qf/Xpqk0YVM0ptJJnlskgOFPaq6MNxJ7DivX/+FEXbn5tZ69cQf/Xp6fAOT+LWZPwhH+NaKNkcc8ZBu5wnw/B/4T3QWJ63X/spr6yA+UcV5H4f+Df9ia3Y6kNUlla0lEgQoADx/wDXr1wZwOK1imkcGInGc7xMynUUU1uYCelL2oopgB6fhR3oooAUU7tRRQAdqcOlFFAhR0FOX7tFFADqUUUUAPHanL0oooGOoooo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</si>
  <si>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cKNwzSBAOgo2jOaAFzRSFFLbj1HSlxxigAz70UhUEg0oHvQAUCgjJ600pk8mgB9FNPpmk/GgBx6UZHWm7SQeeaUr+XpQAucmjNJtxQRnvQAtHU0AUUAFH40UUALRTN3BODxS7hjNAC4BIJA46UtQy3EVvC008iRRqMs7sFVfqTVGz8QaXqFz9ntLtZ3OcFFYocejY2n86AJdWvrjTrI3UFlJeCNgZYoj+82dyg/iI/u8Z5xzxVOHxXpl9Er6W0mplgpAs03gZ9WOFU+xIIqbVNP/tGWFJneSxXd51urFfMbjbux95Rzlc4Oec9KxIrqy0PWmksGVNOnkWO8tAmz7JK3CS7CBtVj8rds7W/vUwNrdrd1nbHaWCFeDITO+fcAqo/M0g0e8kwbjXL5j3WIRxL+i5/WtVWBHpSkgd6QGL/wjURxnVNXJHf7fIP5Gmnw9dRhjaeINVhbGB5jpMv5OpP61syTxQtGssqIZG2IGONzYJwPU4B/Kn5HrQBzkmp6p4fKtrZgutOLBTfwIY2hJOAZY8kbcn7ynjuAOa6IMGGR6kcisHxnex2nha/jKCWa6he2ghP/AC0dlIx9AMk+gBNcZ4GvruXVvDYuJ5pQ2jTqXlkLEnzVbJz1ONvNWo3jcD1LNFcx4z1W8s7KzstMklXUb+4EUBhVWYbQXbhuMYXBJ6bs9q6KEyi1jNyYxNsHmbPu7sc4z2zmptpcCWkI4pI5Y5o1kjkV43G5WU5BHqDTuopAM+Y80m18dR+VSUnFAC4pGKohZsBQMknsKdTJEEsbxtnDAg496AOd0rTV1tY9Z1eJJ2lPmWlu53R28R+4QvTeRgljk5OAcCuk2jp2rG0ieHTLS20i62280CCKMkbUmVRgMh6dMZHUHP1rapsBuAM8dTWVAtn4l0NZ7izAiu4WTa3LeW2R19xg/lWsQCCD0PFRbre0gVSY4YkAVQSFUAdBSAzPDt1NPpzW12xa9sZDazk/xFcbX/4EpVv+BVr7QeTXDap4otNE8SzXkKvJbXFg5ZtpCTTRMAqo2PmO12yRwAoOeDiLXfEOqXGt2+l2CXaI1+DFd2qBlkiETbl5O1iJAQQeMDJp8twNzxTIou9AjyPMfU4yo78BiSPwz+daWo6nFp4iiWN7i8nyILaP7z46nnhVHdjwPrgVwmsS6no2raNPfw32uanF59yIoY8pAm0qoyijqWGWwTxwMU6TUrNvG39uX8z/ANmTaQkBdCSttK5JZTj5hkDrjgnnGRVcugEt3dTam2q3Vld2F7eWlrKlxOWMkNkCpzDEoIy5xlnJHQfQZvhr7N4e17TP7RvzLONAadIwir97DFEUdSFhYkk85qKe00JYxaaJ4ojeW7tPsLyi4WJViUELu2psIUMeuGzjDc1t6bFoNvr0+s3/AIg0Yz+c6QItxGdlsECRpknggBmPbLn607pKwB4f8TWPi/xrptxFE0T2+kzS/ZpwBJCzyRjJ+qAEEdQ1d5uhuPMjDpIFOyRQQcHHQ/genvXkun3+gL48s9Rj1OysrOCS6sreK3uERERCrAv/AHlkIfrwMLj370eKfCNm0s6a3o8TTOGldLiMF2xjJweTjjNKS10A3IYIraKOCJUjjRdqIowAB2AqUDAxWHZeIfDOt6lGtjqunXt9CjFFhnV3VTjdgA5xwM1uBgagAxj60mKXcMckYoyvqKAHUUmaWgCOWKOaMxzIjoequAQfwNVhpVkv3IfL4xiNmT+Rq2yhlIYAg0IpUEFiw7ZoAwb/AE3UpLhls4bMQ8YkubiZz7/ICB196rp4d1LvdaVAQc7oNO3N+bucV1FNK5IOelFwMVtCu54ytz4g1FweNsYijGPwTP61iP4a08+LNPsWnvpYYrGabY13IFX5kRcBSAvBfpjNdqACMg8VWXTohqj6hubzngWDHYKGLce5Lc/QU02Bnr4S0FHLtpsMjHqZSZP/AEImpk8N6DFymjaepHORapn+VaTJuPWlC0rsCqul6eqgLY2oUdAIV4/SpPsVoRj7PDj08sf4VKEx0xilCADFGoHOxeFEj19b43KtaRTvcw2vkqNkrpsY7u68scY6seelb32aAHiGP/vgU/Z74oKZXB5ouwI1tLdJfMSCJXxjcEAP51LtFIVPUUBTjrQAFFJ6Umz3NBVuxoxJ/eWkBIKKKKYBRRRQAUUUUAJ1paKKACiiigAooooAKKKKACkNFFAAKKKKAP/Z</t>
  </si>
  <si>
    <t>VITTHAL ULHAS RATHOD ANUSAYA M100</t>
  </si>
  <si>
    <t>11132866352538445012.jpg</t>
  </si>
  <si>
    <t>1112454445084372382048.jpg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</si>
  <si>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LxJr1xoq2aWlkl5dXc3lRQGYRlzgngkdgCazzrni/JA8HxEdj/aaD+lZ3jUf8XB8Bt/0+XA/8hGu99KQzkTrnjP+HwdB+OqJ/wDE0h1rxuVynhK0zno2pKP/AGWuwpu35icn6U9RHGHWfH/bwhp/46oP/iajbWfiJjjwnpn46n/9jXcUZ5xQBwv9sfEjbn/hFNJz6f2l/wDWo/tj4jbOPCulbs99R4x+Vd0SKrXN/aWUZlurqGCMdWkcKP1os3sDa6nHDWPiRx/xS2kZ/wCwj/8AWo/tf4j558MaTjPUah/9atVviF4RRyjeILHd7SZqzbeMvDd4+y31uxdvTzQP51XJPsTzw7mC2q/Ej+Hw3pA+t/8A/WpP7T+JRHHh3Rgf9q+P+FdxHLHKgeN1dT0KnIqSp1KumcCNS+JgAB0DRT6n7cf/AImnHUPiUf8AmB6MOf8An9P/AMTXeUUagcJ/aHxI2HOhaRu9r7/7Gmm9+JOeNG0nGf8An+7f98V3tFGoHNeFdX1S9utSsNZgihvbIx7licOuHBIwcD09K6WuV0Rj/wALB8Urxjy7M8euxq6qgDgfGrY+IPgMDqby459vKNd6OlcH4zQH4g+A3PX7XcD/AMhGu97UkAlLRRTAK4f4iePY/BunoIBDJfyjKJKTgL3JA5Ndua+R/irqp1T4h6o4mLxRS+SnOQAvHH45rSmk3qRNu1kaOtfGbxTqds1vHeC3RuSYIwhx6Zrg7nUb68Aa4u5pskt8zlsn8apyx+UCd2TnHXpSJvQEg84rTn7CUCZZpFGMtz61JBcOucsc9jmo43Zvnfn0B9aleIY3YDqCMkHpQm+4nFHR+FvHWveHJxNY3rBMDfFJlkYe4r3nwX8XtN8T3UWn3cJsr1xhTuzG7egPUV8vEEOTH93jipLW+mtplliJVkbIxwR6VWkvjI5XHWB9zZpa4r4beM18YeHVkm2rf2+EnUHrxww+tdrXPKLi7M2jJSV0FFFFSUcjopH/AAsjxUAP+WFln/vl666uO0Qj/hZ3isd/s9kT/wB8vXY0AcH40Zx4+8CY+79tnyP+2RrvO1cF40XHxB8CPk/8flwMf9sTXejpSQwooopiMTxZqx8P+E9T1NW+e2t2ZCe7Ywv6kV8YEXWo35JYvPM5Yk9STya+pfjdemz+Gl2R/wAtZooj9C2f6V88eA7e21HxbbRzcLnIX1PpVN8sGy6UVOoos0tE+G2p60y7isCHq/X8hXp+nfCHS7aKMzM80q9WP8X4V3+l2MVvEqqoA9K11jG3A4xXA5zqdT0HKFJ2gjyC/wDg5ptw4MDSRD+6p4+tYD/Bi+jZlS9R4xwoIwfzr34xjOaYYlJ6U1KrHZkupCfxRR8neI/BWreHm3XVudrNhHQ5X8/WuZZthxnkdeOlfYmq6Rb6laSW9xErxupHPb3+teD+Ovh1/YERv7Jt9uM71ccj8a6qOIu+WW5z1sOmnOH3Gz8AZGHia8XJ2tanj/gQr6Kr5p+B5ZfHMQQHaYZN+Dx0r6Wror7r0OCjs/UKKKKxNjjNE3f8LT8Vgnj7LZY/75euzritEz/wtbxX6fZLLH/fL12tCA4Xxrn/AITrwHgf8v0+T/2xNdyOlcP4zGfHXgTnpe3B/wDIJruB0pALTSfmAx+NOopgcB8ZNNfU/hrqCpkmBknIHop5/nXlnwl8H7UbXblSDuMduD2A6mvZ/HMEmo6HdabHMYjNA+W9Pr7Vj+GLM6Z4WsLcKrMkIJ29yeayqy93lR2YanZ850Nrwgz1q4pxXB6x45bRFeQ6bK8anG/IAz/P3q7oPjNtYijk/s6aOKQZWTsR+NYJWVzedKTex2W7vSH/ACKrx3G9dwB/Gqt9qws4S6QSSt2RO9F0zFQk3ZF2QcH1rkfGukTa3oF3ZQEJK6nbkcE+lH/CdodQW0OnTsxzu8t1cp9VBzW3bXH2oB/LZcjIJppWkmbRg4rVHkvwN0yUeMLuZlZRaQsrA9mJxivoavMfAdtNpXibVWdQLe9umjiUDLbhliSewr06u6pNSd0eZ7N020woPSiioA4jQ/8AkrHiw84+y2Y5/wB1q7euJ0L/AJKt4t5/5drLj0+Vq7akgOG8Z4/4TrwJnr9unwf+2JruB0rhvGahvHXgQ9xfXH/ok13I6UIBaKQkAZJxS0wOd8TBgnClg6FMD3qOygUWcMQXG2NV/StbVYRJb7yu7ZmsnTZ0ns43Ug8Y49a56kbanbTneCS6FTU9BtdQtWt5EeNWcSeZCdjhumc/TinWlhHZWcFrGD5dumxDIdzEe571s7gVwBmq8uDnj2NYs0jNvciQ7U9feo9odvuAj0PerITCY/WmQjEhzUofNuzmo/BtqniCfVGRZN+SsXlqu0nvuHPHaujtbYW9useWYKP4jk1eAA7Uj7e+K03JdVyMjQ0V9eu49hzFL5obHGWGK62sPw8Y50uLlMndKy5PTj0rcrqimlZnLXlzT0CiiiqMTidDGPiv4sPra2X/AKC1dtXF6IhHxU8VN62tl/6C1dpSQHC+MyB488CZBP8Aptx/6JNdyOlcP4yA/wCE78CE9Be3H/ok13A6CgBskaSptdQwyDg+o5FOpaOKYCMoZSrDIPBFcDo06W17f6aSQYLhwo9ic13xrgPEFqdP8Vm5jIRLuMN/vOOD/Q1M1zRaNqDSkdCj/LzxTZZ1jUsWHtk1nm5eXTzLEfnI+XjPNZNrpj3KSDUnmmZxtZdxCgZz2ri62O+NNPVnRHU7ZbcytKgQdWJ4FOtrmG7HmwyI6k8MjZBrKbSbGWEwtCRHjG0EgEVgz6Bd6bcPNo+oTW6scmEjcn4CqXmP2cXszvi4x3zWbql6LWxlkH3sYUZ7moNNvZ5LFjclfMU4YgYGazrKVda1+KCRtsKuWCg/e28/jWlOPNP0MKi5Its7TSbQWOl29uOqoCx9SeT+tXqQUtdO5wBRQTijtQBxOhsx+LPiwfwi0sv/AEFq7auK0P8A5Kx4rGP+XSy/9Beu1oQHDeMSo8e+BQVz/plxz6fuTXcDoK4Xxmf+K98CDOP9NuP/AESa7odAaQxaTqOaM015EiQtIwVR3JxTEOPFePeLtXuNb8bWOmWsxjVfMaNscfKP6niul8ReNEkguLXTCxKna0vr7CvONPnSDxhpVy8h3Nvt2Ddiw4/M1U17OF3uz0cJhaj5ptaI7jQ9bDwpaXcZgulO142459a6RUO7ctcL4tsbprdNS09Cb2AHKf31Hp71Q0T4pWbRpb6gWt7lVG5HFcfJzrmibTTiegPe6gLswjTg0YGRMJgB+WKtNk8soB965yDxxpVwAY7hJD/sHNUdT8e2dvCwhBld+FVepPtRyS7E/Iv6/rtlpmn3DySYIHIXqT2/OvBdb8T6zaeKBK0kltLEQ0caMQYgRkfjivWNB0C81Bv7W1+M+YzbobRuQvozD19q84+KejSWXiP+1FBZLggsc8hgOn5VtRqRjLljuKvSbp37Hunw08eJ4u0sxTsDfW4AkI/i9/rXe5r5i+Hd3JoviW5uYZ3MDohDSJtP0IHTuK+lbG7jvbSO4jYFXGeDXTUj9pLQ8+pS9m1ruWaKTNL2rIzOJ0MY+LPiw+trZf8AoLV21cVon/JV/FZ6f6JZD6/K1drSQHC+Ml3ePfAn/X7cH/yCa6nUdZsdLi3XU6qeyg5Y/hXAfFaea117wfcwMyvHdT4KnnmOuZuWv7t/MNwqsoLZYbifzqoLmlZbnpYTBRrQdWcrRR1d58Q72aRvskCwQBsBmG5jXG6t4m1nUJ5EN26RgYHPLZ7e1ZwllW6iEzyOZHyRjJUe1aGpWUyzpLEwVhtKr2I966sPSqOo09LHoYh4LDUYzir3C1t5bbTfsz75GZTIxz/GfU1la5ZTSWK3cCnzkwwb0K8g1T1q91i4unhilaHeACkRwP8AGsiwvte0y+T7Y9zPp5zHMh+YL708TRjdXeqJw+LlyNqN1Lax7V4W1iLxP4dgvMKJGG2ZAfuOOCP6/jUep+CtK1K5S4urOJ5E5DFcfn61wXgvVW8M+KX0+ZgbS9IDMB8qv/Aw9iDg17GHJGcda8atB05tJmV5xtdHFv4B0cgKtiYiDndHIV3fXFa2jeDtM0mTzobZPOP/AC0c7iPpnpXQA7eig+xFA6Zx7mo53bVkym2Ryw4yoA47jmvNfiLYwX6W1mxxKJBMTjJVV716RdTC3iaRmwACfSvK/EdzNqP2ySAfv7jEMXc4/wAK1wyi6q5tjoo0atSnJwV9DnPB7T3l9qEzqVKRkAjGAAeBivS9B8XXGjOkDJ51sfvxjqv+0vtXN6BoyaPpzxE5lf55GOOTWjMiJHM/O1Oh/D0r2HiE6LVtLmSymEqilUettT1vTtbstTRWgmG4j7jcGtKvHLUXC28LyMC2zIwSpBre03xjPZN5NyXljGAGZen41yuK6M562WyV3T1L2hHPxY8W85/0az49Plau3rznwXqlvrPxK8VXtqd0T29oAforA16NUbHmyi4uzPL/AIrlRr/g8sMj7VOD9PKrDcQhBLlSgHJU81rfF8lda8JFWKt9on5Hp5YrlirXHDEiNeuOM1tQrOnL3Vc9jBYOGIw0lUlZXFgifzXuJI/mm5AbHyjsK1JGLJ+9UAoAOOn0qpBG8hZsArnA9hVuFVG4spfPGM4xQq1WtV00PSnQw2Gw6UtYrvqZNxaBrw3HloMgc+tVp7QTtMEVtpUMyHJyehrWmZvPIIwFHApERJI3znfjOfxqPZyeI5Zs3jioLCe1prRI5SCJftItNT+5Gp8mYDBdPQn1Feq+GNXj1LS0Ak81o/kZs/ex3rg7uzWSZFZAoJ+93UnvVOz1G58N6issCloHP71B/Cw9PrUYnCtVeRfI5o1YYvB+1tqj2kAnGeBTmIRSW6fWsnQdah1W1WSNwQRmo/EWrQ2dvs8wKcZYngKPeuJUpN8p50IOclFdSt4hvhNCIISDngjPNct5a/anjMRIiQOWHAz6UxdZmuJ1nhtQ8Izh34L/AEqC/u5WWa1jtiryoVZixPXrXpYbD05302PTn7TCxjGLSTMqObV9Y1GWS1u2trAsVi2AZYDvn866a003UBBcQXd0lzCwARiu1gfciqmmWgtY0RF2hRhcDtXQWoZo23LmLcMjOKunXvP2bjoRiMNam5Ql7z6kUcUrIsLNhUIB9W/GpzbIIiTtGe+M0Xk4WQ+UqIOp21Va7JRl2kKc/hROpRlUtYyo0MRGj8V2W/hmMeNvE4VQFENrwOBnDV6pXlnwxXZ4w8TgHKmO1P8A461ep1jO3M+XY+eqc/M+ffqeR/GVtmreEyDg/aJxn/gArEj2G0i68qcjsa2vjEf+Jz4VLA7RcTjP/bMVi28f+jrG+WyOufuj0q8PVhTqc0j2MLh54jBOnB2979CexIW3bGRtYg4qdGYA4GX3ZAJ7Yqrv2uI0OFHBx6e9AOJHAPB5FQsQlV5oo9eeC58P7Gb6EsjCS486VgOAuE71AZhGTsBKuCDnrU9wD5Shl2KBj/69VI4XYZCFlz61nUq1JVOa2pph8PRpUeT7JJMkUsW1tzAHOSeaqMiujRSjvhT/AENW/MQKwcEEHHC5qJh5q7xkIeQehp1niLqUrl4Z4azp0rW6mfp8t5pN2jWVy4VH3PEBkMMcrirF/a3GsyJJcTSHc4Zl9R1pI4DJukDM2yQq3vjBxx+FX1kL4Zsgsc8dqzVebk5SNfqtKC5aaLVrboAoxgL0APanPEzMWyDuycZqCMEkuCePfpVtZX8vawBX3x/OurC4uNFO63PMzHASxUotSskTwgIcDBYKBjFWWCx+WA/PdR0qikzbh02+tXWkjkUMxZW7kcijCVKam5TMsxo1pUlGjuVXbzZCx28Njmo55AvJJwe9PeNd5UMWVjkkjHWmyoHclGBXPbtTo04Va7d9B16tTD4VSteSRe+GLK3jXxTgjiK0GPX5W5r1SvK/hiFHjbxSVJOYrXr6bTXqlZzjyyaR81ObqS53uzyD4r4m8Q+Gl3/dvJxjsP3SmsJ5xBHGiqC0jHljjHvXoHjn4fT+LZbaW21Y2MlvK0qsI933lCnv7VyjfBnxBtVV8ZMVA6tbZI+nNKk4Kd6iujtpY2dHDunTdpX3MyGOXzjHIVJ278jsP61dgjCl8qeFOD3xU4+DniMYYeNDvC7QfsvGPzqVfhL4qWMovjlgDkH/AEUdPzq3OmqvPFaHUszbwzpz+K25mzTK5XCbfmAye496khbBBYkDPGPrVtvg94kZUX/hN3IUjraD/GlHwg8TA8eOGx/16D/Grr1lOalBWsZ4HGxoUXTq63KM0DxPOSj5Jquh/wBH2BQWIxgnvW9J8KvFMn/M9OMgAgWa44/Gof8AhT/iL/od36c/6Gv+NPE4n2qSXQWXYqjhHJu7uZGloIHkDxsGMrE5+gq1cxhpYvLOGCknHeri/B/xIgO3xxJk+toP8aevwj8SgAnxzIG9rNf8a57q1rHoPOKfNzWZWSMLE8gUhgO/am/MSoMZwzcHOBirbfCPxK3/ADPUvI5/0Qc/rUg+E/iYIqnx3Nx0/wBDU/1rZSo+zs46nFPM6nt+eL93sVxauCG45OMHvVlxt4IOSMjPelT4WeK0lV/+E9l+Xp/oK/409/hb4muHLXPju5bghdtqq4PbvWMYUrO9zSrm8m1yooTyGPc3I2jkMao2lxJH65POela8nwl8Sypsfx5cMvp9jX/GkX4O60Gy/je6I9BbKP61lGPK7o6FnFLls4l34ahj4w8SS7fleK359wDXqFct4S8Hv4ZmupptUmv5bhEQvJGEwF+n1rqa0V3ueDWmp1HJdRKKKKZkFFFFAC0UUUAFFFFABRRRQAUUUUAFFFFABRRRQAUU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</si>
  <si>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jNABRRmigAooooAKKKKACiiigAooooAKQVhah4hSw8SWmlyJ8txHuD54HOOa3aqUJRSb6gLRRRUgFFFFABVW/v7fTbKW7upVjhjGWY1ZNchBH/wAJbrktxO27SbCQxxQ9RLKOrH2HpWlOCldy2W4F2w8aaReSLE8klq7fcFwhQOOxBPFdCrBlDKQQehHQ1U1DS7LVLNrS8t0lhIxtI6fT0rnbSwvvCEjFLiS80Zj9xzl7f3B7rV8tOp8Gj7Pr8xHRXmq2dhJHHdXCRNJ90Mf1+lW1YOoZSCCMgjvXIaXaWniTV9W1C6jS5tji2g3cjbjJI9KteFFlsZtS0eSRpI7OYeSzHJ8thkCnOiop66rcDp6rS3sEF1BbyOqyT58tT3x1qxXKeKN6+JvDEiNgC6cMPUFazpQ55cr8/wAhs6czosywlgHYEgZ61KK47xg8mma3oOsq+2KO4NvOD0KuOP1rc1PX7DSWWO4kJkI3bIxubHqar2MmouOtxXNWisx9e06PTItRkulW1lxsc981S1bxZY6Uunud00d85SN4+QPc+1TGjUk7JBdFLxDYJeeI4FIxI9o4Rx1DLyK6DSrr7ZpltP3dBn6jg1leIpltLjStT48qOcJI3or8Zq3oG5baeFo/LEVw4Ve2Ccj+dbVLyoxfb/g/8AZr0UUVygFFFFAEczFYnYDJCkj8q898E6/BZwadprgK2oXE7owB5YE5Hsa9FNePeNoLnwoGNtBvRbr7bYSjAEbn76N6DHNduEjGopUn1/4ImeleJtUk0Xw7d6hFGJHhUEITjdzjrS316kXhaa9mIVfshdsn1XNc5e6zZeMNE0+0hUyfbUMkoWTa0RQZwR357Vk6zqv/AAkNvo3hWyVmlmKm82/8skTg5qqeG0Slo09fT+kwuWbHXU8FaDpS3wYxzxea+1clmc8Y9+ldT4cs54LW4v70Yu71zM6H+Bf4V/AVb1DQ7LU9JOnXEYaHYEU4G5MdCD2PFZ9la+IdMi+zGW21CFOI3kJSTHYH1qJ1I1YtrSTevmBiz/EIWCWV1fWRFhcyPEJ43yVdTjBFV/E0c+q32iXsl7ss5rpVtUt+H5HUn1p178Ol1u533bfYbff5nkQSFxv9RngVp6V4GGnXVo82rXd3BaOZIIJMBUb1FdKnhqdp0372v9eorMb4p8P2sWjNcmWeR7eRJAZpSy8MOoq74c09m0ya+uogb293MzOOdp4UewxWhrUtrLp01rJcpG0o2jjcfyFFvqUaQJHFb3UgRAN3lFQcfWuX2s3R5fMZwfha4tJNTttO1Mxxw2UUoiSU/I7s/PXgkCqN+0MjyRWNvJdxWt7IqxRKWESNj5gfrnArc1nRbC5upZiXt45W3PBI0f3u5XPK5rT0y9g0yyWy0fTlWMf3Azkn1JA5rvdVJ+0itX06IVie7uptZ0ptNtdJuSsiCMyXS+WqcdfUke1V/DF5caPOPD+sSLLdg7orlW3ecD6+hHSp5INa1L5ZknEZ6jzBCv6ZNWrPQ7iAnZJbWuepgi3Ofq7c1xNwUHB2s/z9Rm88iRrudgo9ScVTa+dtSjtYYWdCu6STHCjtz3zSR6TbK6ySh55F6PMxb9OlXQK5HyrzGOoooqQCsvX9Gh1zSJbOQLuPzRswztYdDWpRTjJxfMgOG0+z1jTSqWfhu0juQoQ3TSgAnu2BXQ6Nog0+Sa8uGjm1C5IM8yIFH0X0Fa+KWtZ4iU12AKo6mdSFsDpgtzNu5E5OCPwq9SVknZ3A5b7R4zMwQWOmqneR5SQPoBV1dP1u4UG71WJDjlLeHC/qcmtzvRWjrPpFL5BYyY9EZfvahcj/AK57U/kKkXQrIsWlE0x/6ays39a06Kn2k31AqRaZYwnMdpCp9dgzVoKFGAMD0FLRUtt7gJilxRRSAKKKKACiiigAooooAKKKKACiiigAooooAKKKKACiiigAooooAKKKKACiiigD/9k=</t>
  </si>
  <si>
    <t>KUNDAN BALU RATHOD RANJANA M100</t>
  </si>
  <si>
    <t>1117302707217747060884.jpg</t>
  </si>
  <si>
    <t>1117530593452183687173.jpg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</si>
  <si>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7oREB1OcZ+XkUz7dE69Gw3GDwafOoL9O1QMqKcJkM3JxQNE63K7RhGH4UpuVHJVsdelV2GVzjjvmh+MdTQFiSS6Xcp/eDHJUL1pft8fOFc49qqOQqkgDFcx4h8X6V4dQtdyb52HywxAFz/gKB2udgdRhAyQ4Hc7aytT8aaHoy51C9WAnorcs30A5NeG6/8AE7WdRl26fI2n246BSDI31bt9BXFTX09xL5s1w0sjclpG3HP41pGnJ6vQzlOK8z6Qf4seGACUe8kQDJdLZsD86ms/ib4cvmCwy3GSMgNCRn1/KvmuDUrq23eROVz1APB+tTRavPDcJcQkRSAhv3Q2jcOjAetX7JEe0PrKHVrWeJZYnLxsMhlGQRTxqMBBI34H+zXnHhTWkkgh8s5huU3qFGAJB98D0B6/XNbE2vo10IIJmbaMMsC72J+vQYrPkd7Gqaep2K3kTHHzZ91p4uoyM/MB/u1g6fqkdztRfmYDnB5/KtNXDgcUmrBvsW1uY2XIDf8AfNH2hOfvcf7NVlA25OT7EU5iFB/pSsBP9qizjJz7ipBICM4P5VSGW6kZFWFPyDnt6UWAbK488pnnA4qJiw5ORUs5AlOfQVASc+oH8qm40LkckkDPpUbOOzcD2pA5KncoAB+XB7VWvbuO2gkldtqIhZmboB7mk2COQ8eeOB4ZthFBGJb+YZjDD5VH94/4V4PqWq3er6jNe3kxluJDljjH5AdBVvxJr8uv63cX0xOGfEaf3EB4H5VjyMkjkj5Qe1dNKmkrmVSbei2EZ95zxzxxUZKq+O9H3VwDx7U37oyRkkdc9K1MRd45PTNPDAYPpSLl8KPwpuenoKAN2z8SXdnp8NtbO8bRyM3mBuxGMYrU07xpfWQSGB9ibsuS24nPXg8Vx2RuBPI96UHoemPelbUrmaPdfDXj3TZ5RHI0UUpO188MT6k9CPYV6ZFKssSyIQwZcqQeor5b0S8dZEEp3RqcBg2Cue34/wA8V9C+FrQ2+mw+TK5gKhhG3QZ5yPT3FZ1IaXNIy1sdIqgA8c/WmSbowudznOMhenvUq4zg5yKeMgYH45rHU0uQorHqR7epq2qjaOD0qFgRjjp6VZX7o57UwK84zKw46CoTyc9Rj86feNsJYIW9l5JqtBdrcQiVAwBJHzDByD6VmNMeyjByPc5ri/iZqP2PwVehAu6bbAM/7R6/pXZMxKknJ9815z8XFCeFAxZji5jyGP1oVm0N6XPBnyxJ/XtSYJAwSW9KlC7pMDvxU9ratNPs7qOcDpXc2kcii5OxR2bsfKxNTLA5XnpXoukeF7dYEaeISOeuRWsuhWKcraxjnstc0sUk7JHowy6clds8ysNGnv2KohwO/StaXwjKke9B84969BgtIoVISMKPYU8w7wfl7dK55YqTeh3UstpqNpHk15ol1ANzIWUday2wG246djXrl7ao6lSgJPFef+IdNWyuw8YwrV0Ua/M7M48ZgPZR54mPA5WYEEgn0r6d8D3f2rwnptxu+Z4sE+rDg18xIhL479q+jfhvBNb+FLYSsCrqGQY5UY5B/GtqvwnnU/iO5GNuSTmlyM9+nNRAfL359+tC5xxndXOjZj2HQ5w1WkB2L06DvVI++fpmrqH5F+gpgRyrmQ4Pb1qDywqlRgdxgVPKcuR9KhkfAyBx0zmpGiMxjB+lec/F2JpPB6sn8FzGSB6civRW+dQBuHIPFcv47s2ufCGqx8MwtywB9uf6VPVFNaHzrpkDy3qxqpZt2QK6+x0F01gS7CImUMc9znpVTwhbIZ7mUgEgAfnW5f67DpjmPaXm6hFB/U9quvOTlyxOvBUYKHPNnSwRqgAx+dSFRkgDgVx0XjxYivm2jgDqc5/TFbun+LNL1OfyYZWEpzgOhGa5JUprVo9GOIpzdoyNFlwcjP0FMYkAjpT7q9trSFpJXAUDJJrm7nxrpKAhWkdh2CHH51Cg5bI0dWEF7zsbMqrg9PrXGeK4C1vvC9DxirA8Z2bSIuyQIx5bGcVfu/Iv9Ocgh0ZSQ2cj61tCMoSTaMqk4VqbjFnE+GdLOs+IbOxZtokk+Y+ijk/oK+oLKOPysREFBgDH0rxD4S6SbrxHPfsCEtYyoP8AtNx/LNe8QxpGCFH5V11Xdnz1NWbHhMKQoIxTghwTj8qMnApwYYA7YqFoWQzJKVYxFd/+3nGM+1X1X5RwOlVzhlxnC+oq0vCAc9KBlaU4kYj0HaoiVcdA3v1pbi2hmlbzEzn3P9DT1CoAFXCjgAUAQlNvQEnoa5jxk10dKENrMEaZ/Lb5Q2VIOQc9vpzXVyFVUHHU1w3ja9Ftd2zPwioSCemScf5+tZzdlc6cNDnmkeYeFbOW0u9Qtpl2yRsqtx9a3Ly2ltYJJbaFJJjyCeTmpLJFj1a+3YLssTMRx/Ca1wgwAV4J474rOdRt3R6VDDpQcWcNq41FL20t/tkcsMwG5hFhcnryemPf61e0awggmdxDGxSQqkqLww9a6K5tYZFyyIx9xUUUCIVC/gO1Eqt42RVLBpT5palLW4luLNkMeQfQ1xlzYxQaaLyK1t2bzvLZWySox1wOgPvXoN4m5ACuB0qlHpcMj5KA5pUqnKXicMqmxz0VrMrW8dzp1pIkse7YkeGi9iMfjz61ansxYadcpECsYUlVxgLXTrp8MZ3qvzHg+1UdVhX7FMG+7sO6r9rzMyWFUI36kPwquLyxv0tTEBb3js7Ep8xCrw2ew7e+a9nibeSwxgHHI/SvGPBtxLJqWmxRttliIUZ6FduOa9miPA9/bFaNts8ytSUErEyjAOTmnHIwcZoAyvHXPSnkkrgEZxVHOxMcY4q2B8o+lVRnpVlQdo57UDIZB+9NMIODx69akk+8T6UHgUCK7AlRwcGuR8ZaUbmOC5EZdIgVlQrkFT6iuzbnmo3j3L8wDA8YqXFNGtKo6clJHhjImmeIkVZJWguovlSQn5dp4A9sHiulgO5B8wORSfFSxh06203U7aBUeK4KEr3DA/4Vj6Lqq3dumccgZHpWVSLSTPUw+IU5NG2Yx1bGPeqryRQuGfJZj8oRCSfrjpVHVtfg0wDziSx5CDvXOT6h4h1WZXsLeSK3K/KzkLn8azjByOmrWjT0b1Osv7m3UomZMMcZVCwX64HFJbDc6rk4B6g9a47ULfxKvlzMC+0KpSFw2T7gVZ0vxQFcQXUTwzA4IIxzVOlK19yI4qF+WWh20m1UBLAe3rXMeJbtRYsgz85CDHua0rrUR5OW5xz0rDsvL13xZptgxLQGXc+PQAnrTpQbkTiaqp02zpPBOlBPEEUsQd1jUvJK4wScYAx2HNerqhGD19RWfpWlW2nQ7bZCpb7xPJb61qbVwMqfWt7Hk1avO7oOxO3ilGMDHPvmlcDYR1yMdaaMo6qqjZg9DyD9KZgPLKGA3Dce1WQTgVWKgHJxkD0q0M4FAELkCQ5ppI2fWlkA8wnqaiQvyJGU5PBHHHakAMQwOR096U47HtTH7gdD29aaskbBdrcU2KxyXxMsftXgy+IQu8SiVAoz0P8AgTXiWj6h9kuUyMKRgY6V9K3UcVzBLDINyupVgecgivmvX9Fk8L+JZLK5DC23boWH8UfYj6dPwpxs04suM3CSaN2TT5dQ1t5mykIjXy5AM8/T8614bVBGRc3mH7szYBrN0rWoXVfmVQOAD1NP16axmgEMsgZuvDd/esHzX5T2aUoxTqLVl17a2WMbbzcB0w4rnNW06e4gkndi7IQIiByBnue9U9ES1gvHLvkoeOeDXQalqUVvCAOSRninrCVkEqqxFP39DE1W9eGzihBIkK/N7cVv/Cixe41+4vyD5dvEUHGMs3/6q4a7uluZyW3PuJwB617x8PtAGkeF7dWIM0xMz47Fu34CumKUYnj4io5zUVsdjCWAAPX1qbcMhe5HGaaD0J9KPMjMqjOT/KsiGhxzt6HNC9sAU4YxnPXpSgjPXj6VQgb6cVZHQVWx71aHQUmMrSn94c54NRNJk7QeRmlnOJHIyMEdO9V2Yhc9T/KhMB2c7ucE9ab56b9nAK9eOlZOq+IdO0iMNe3CxkrkLnLN9F6mvNvEPxUutrR6TCIExzNINzfUDoKag5bIfK1qz1HVdWttMsZrm5kWOONCx3HrjsK8FkuG8ZXGp3VznzHmDRc/cG3AA/AVm3GoXWqrJcXl1JPIwx875+uPSp/BlwIby5tmP3gGx9OKudKVOPN1NaLhOah0ZgTJc6bO0Uqsrj06H3FNe7ds5OfevR9S0WHUYz5qgjtiuen8Dv8AMYbjHThhShWhJe8Org61N+5qjl1umPAOM0r3crgICSM9q3F8F3gUlpIwfTBNXbHw0kMwByZP7x7VTqU1qZwoYhu2xFoGkBFF3cH94Puqf4f/AK9d54M8bGDVm0W/dTAJGW3mc8oeyk+noe1ZBhjtLZi3RQSSfauD8/zpXlOQZHLc1nR/fSdzpxFONCkordn1NFcpIAUIbI7d6l4POCBjrivmjRfFmteHZyLW7ZogeYZPmRh9O34V6x4X+Iej6nCscziyuGPzRyv8rE+jHinKnKD1OSMlLRHoQcYwG6YyfWgycAkHBNUxIZACrbQeQQByPxqXfjjPB61NgJWlKYwM+3rVxS+0Z25xWa9yirgk7gPStNZFKg57UmBzniHxHpmiFmvbtI3/AIUHzO30Uf1rzHW/iXqN4Ht9Mj+yxZIEpOZSP5L+tYvju42+OtXQlRmfG4/QcVzcgyufMOOntXXRoRaUmPmt8JNNdSSOWeQyOeSXYkk+5rJvi3O4huKWUlSyd26H0P1qK5dmUK3JAUE102VrIxnO+5as2xG0Rxx8wGOxpnmyafqUd5H2PPPX1H5VDbTATgY5Py/nVySMTAoe46EUpR5o2CnLS63R6Lpl5DfWkcsTAqwyMdqvRqqrt3ZJ715Zo2qXelXWxfnjJ+aMnH5Gu3i1m3eJDLvhyOfMQjH49DXiVaUoM+hw2IjVj5m1MVCHOM4wcVTiRQxb+lVBrOnkYN5CeM53iqVxrkEcTNbhriQ9Ainbn3boKzUXsdDnFatkXinUBBZGIcNKdoGa5NEAjHOBz0pb+e4vrsTXT5IPyqvQUBM9xj6162Dpckbs8LG1vaVNNkQzE4689DUUMxjbjG09eKnlAMbDnI71WGMMffFdTOB3TOx8N+NtT0GURrMbi0zg28zEhf8AdPavWdC8a6drcahXEF1nmCRufqPUfSvnnzCArYx2qykzxFSM7h8wIPNYSoqWqNY1ejPpvzEf72enaugT7i/SvnPQviBq2nlIJyLuHIULITuXns3U/jmvouJt8KP03KDXLOm4bluSZ82+P1WXxvrHqtycfkK5iJyflJIwcE10XjmQnx7rPQ4uj27YFc5MPLYlcDd07V30v4aM5PUjulIljI6GkkUNLgHggNUkxyqHuD6VGBmQEcAHBP1rS2pmytNEyP047Yqz9rjRAcMcjjjvU0irJGQ3bvmqrQArgjDZxxSa7Cs46ocs6zzeZt2OvvnNdhpbB7ZWXBB5riWRoyHA5HBrT0vUzZSHd/q2PzZ7e9cmIouSutztweJUJWl1O7hhhbB8pDz/AHap61jydoG1ccmo7PUvNmChsjr7VneJLvBEKnJblznoK8+FOUppHt1KkI03IwJ5VllwuFQdOaqfbSMhEyM4yT1pXlVIm2MDLjp6VFDCxGdpr14Rtoj5urVcndEokeTIO1Vb2pxQbtp5HrUnk7UJz9MUDLZAXPritbEWfUjEYBdeqjnGaF3YUEY7k0jECRgcDH50+QDEajHXJ+lICeA7bmMf7aj68ivre34toh/sD+VfI9rzeQcdZF4P1FfXMX+pT/dFcmJ3RcT5n8dD/iuNYcdRdsD+QrnJXHmLnnAzXQ+M1Y+O9bUj5Hu3K/UYrm7hQrjIG0kHmt6cv3aFPcmaNmjUgcg55qA8XAHdkyfqKtZJ2gDn9Kg8r/SkPAO1u1aNg0Ojb5Dgf/XolOQmFwc/0qWKM7QR/wDrpkgO5QB3/pV7j6DNueozkVFHGuHQ9vWrSglAD29qrzgpMpA6jA4pMmS6lnTr9rS4RScxgk81BqWoC5nkYYLP19qrbX+YY5oW2yQWAzWCpLmckafWZun7PoRQw78c/erRCAAYBqGNP32McBcYqdNxzj9a2irbGcEO2/KRgD8agxjn3wasFWxz+QqPyypIxjvTZckVY2xckZO0kZxSzNi4JJAVVz0psakXRUgUXEZaRzjrtGai+hldlvTT5l9C2CAZUH/jwr64jOI1HPQV8lWC4vrVF6CaPJ/4EK+tVyFAyOlcuK3RcPM+a/HX/I7at/1+N/KuWn+9+NFFXD+GhT3Hjr+FP/5af8AoorRbFj4furTD98fWiir6iHDvUM/3l+poooewpbDD1P4VL2FFFKJC2Fj+9J/vUq9D9aKKroaQJO5psnUfWiil1KkV1/4+2+tPP3l+tFFR0MCfTv8Aj9t/+vhP/QhX1n2oormxG6NI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</si>
  <si>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fWng1GKcDVtASjrTqYDTxUsApDTqTikAzFIaimvrS3fZNdQRP8A3XkCn8jUoZZFDIwZT0KnINVqFwzzTs0zBo5oAkBpc0wH1p2aQCmkozR3oAWjNHcUYpALRikoyKAKmDTh700GnCtWIkFPFRA4qQGoYx9ZDzXGq3MkFtI0FlExSWdDhpWHVUPYDu3rwPWrOrXD2+lzvG+x8BFb+6WIUH9azfEWop4a8Ms1uArjbbwD/aPA/HqaqEW2rbsmTLkQ0XT50sUNpHPIeI2ILsffPJP1ouLdNNdbq0HlxmRRNEowrgkDdjsRkHI6965rTykGlWayMJLazdZr28VdzXVwDwiEcudxGT7ADvjem1BNTjtLeFHR5Zt0scgw0aRt824duQB+NW4NMm6sbEjpEjPIyoi8lmOAKRiqgkkAepNc/rcx1PVrXQkBMfy3N63ZYlOVT6swH4A1F4mnOovb6FZyb5rpt8/lnOyJTk7sdATgfnUxpvT+tCnLc6XjPelAFQz3MNrEZriWOGNeryMFA/E1ma1rS2nh6W+snS4kkAjtfLYMJJGO1cEdef5VKi5OyG2kbdL3qhpFk2n6RaWju0jxRhXdjks3c/nmr1JqzGhaKKKkBaSlpOKAKY606mA807NbCHDrUnaoh1qUc1LGUdat5brR7qOFC0uzcg9WUhgPzFYN5Zr4q1q2FzbNLosFsZvnX5JZZMrj/gK5+hNdFe6TZaiUa6hLsgwpDspH5EVQPg7QirL9hIVjlgJ5ACff5qqE1Fef9eZDTbMfUtMaVIbDTNXvJLmCRGiiZ1eOELxl2C5AweOc5xik07wpf6VqD6hFeW7zvD5T7opG75JGX5Zj1zxnpXQQ+HdOtoxFbxywxjosdxIoH4Bqf/YtsP8Alpdj6Xcn+NX7aysnp6E8mt7GToPha1trVptQtY5724cyStKNxXPRO/AH9aoan4Jvbq3uxaav9lkuJQ3lxJ5UQjAIVcLyccHk468c10w0WAHi4vl+l3J/jTxpQGMXt8B/18E/zpe2ad0x8itsYVn4fudKh08GNdVFuj7lkcJtkZgS6Kflx1AHYdO9WLO0uLrXUe4s47S0slMkMCEHMrk5c44yBnp03da1TpjdtRv1/wC2oP8AMUDTpx01S9/Hyz/7LSc77sdvIvUves4aXIbiKaTU75/LbcE3qqn2IVRkexq8zkSqmxiCCdwHAx2P+e1ZMok70UClqRhSUtJQBS70o6+tBwPrSCthDxwakFRg08VLGSinVGDThUMB1FFBpAAoNFFABS0CigBCKQinUlAB3ooxRQAtJRS0AUqTpRRWwhe9SCiikwHA8U8GiioYx1GecUUUgFpcUUUgDFFFFABRRRQAUUUUAJRzRRQB/9k=</t>
  </si>
  <si>
    <t>YOGESH GAJANAN WANKHEDE BEBITAI M100</t>
  </si>
  <si>
    <t>1114580442449719284716.jpeg</t>
  </si>
  <si>
    <t>1113640112965960667804.jpg</t>
  </si>
  <si>
    <t>1114580442449719284716.jpg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</si>
  <si>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UdQTT4FleOWXdIsapEoLMzHAAyRVU6xcf8AQF1P/viP/wCLo1kbjp6+t/F+m4/0rTAHFQUZn9sXP/QF1P8A75i/+LpP7Yuf+gJqX5Rf/F1qEDPSkwPSgDL/ALXuv+gHqX5Rf/F0f2xd/wDQD1L/AMhf/F1pEgCuf1/xjpPh+P8A0q4XzT0iU5Y/hTSuD0Lp1i6/6Amo/nF/8XTTrV1/0A9Q/OL/AOLrybVvi3qNxKy6fFHBGOjEbia5+bx54guWy+oyr7LgCr5CeY94/tq6PTQ7/wD77i/+Lpf7Yve2hX3/AH8h/wDi68GTxfrceGGp3GP96tG1+I+v2zLm7Eqns65zR7MLntB1a/7aDe/9/Yf/AIukOral20C7/GeH/wCKrz3Tvi4QyrqFoMHq0fWu90jxXpGtRhrW7Tcf4HO1h+FJxaHck/tXVe3h+4/G6hH9aP7U1fj/AIp6X8byL/GtgEEUoAqRmN/aes9vDzfjfRUf2nrnbw+Px1CP/CtrigjFAGXp2q3lxqMlne6d9kkWETKRcLKGG7b2AxzWpzWT/wAzWvvp5/SUf41qZ96AM3VG/wBM0pfW8B/JHNag6Vjam3/E60RPWeVvyib/ABrZB4pAB60xmxSk4rmvGHiFPD+iTXOQZiNsSnuxoSuDOc8ffEA6I50/TyjXZX52PPl//XrxS8vJ765e4uJWklc5LOc067mub65kuZ2Z5ZWyWPc1FHZzyvsjidm9AK20iibNjV3k8yBaerlTh8sDW7Z+G7+4jVWhjX3Y5x+Aro7LwVaqA1wzO3oOBWcq0V1No4ebOCcMq/KrBevIyKjAkOfkPPavUh4TtFUBCyjuDzUqaBbRKFaJGx0O2s3iUarCvueU/vEPzKcds1Ztrua3IkikZWHPBxXot9olpNEUMSg+oFcVq+hS2KmSI7o8+nSqhXUnYiphpRV0el+AfiAb0x6ZqL5m6RyE8t7GvUVbIBr5LtbmW0ukmQ7ZEbcv1r6P8Fa+PEGgQ3J/1q/JIPcVpKPU51vY6fNBPFIDQazKMl+PFUPvYyD8pErUrJnO3xRY/wC1aTD8mQ1r0wMTUmz4n0Jf+vlv/IYH9a2x0rDvPm8XaQP7tvct+iD+tbfakAjH5a8V+Ll3JJq9tbZPlxpnHua9pbpXivxWT/if2xx96L9c1UNxM5fQtNF0/myD5V6ZrsLLTYVGRGCx9qpaFbrFYxerDNdDaja3Fc1abbO+jFKI+3tB2/KtBLU7cAc0yLCnPar8brjPWuc2bI1tfl5FJ9nHcCrYfIzwKYzYoJuzPmsgRnFY95YhlZSoKnqCK6QzLg5qjNtkpJlps8q17QfJElxD0HJFdl8G9SZbm8sGJwVEi0ur22+CVQOWFQ/CSDbr98f7kWP1r0KM+aLTODEQSldHtK0Gko60GJi3rbfFWkf7UNyP0Q1s5rD1I48UaGfUXI/8hqf6Vt4NMDImG7xfZn+5YzH83Qf0rZFZH3vFi/7Onn9ZR/hWtkUgEbpXjfxZT/icWByeUI/UV69dXKW0DSyHCqMmvIfiXeQ37WM8QOEJXn3xTi7MfK3qhNPULBGMDAAArT+0RwLudwo75rHSbyLGNup2jpVI2X2s+bqN20fdY0bAUVzyjd6ndF2Wh11teQzNw4IHfNbMKKyAqwOfevMX0/SZG2WWrSrOTgLvBya09IGo6bNtnuHkQ/dJJpOnFISlJnoiwEDgUNCMc9KzLWe4MBKy5HX5uar391NDh2lxjtmp5UGpdn8pc/MM+max5tQt45fLMqBicAbq5i50+e+u2uLq+aGEnjDYH6mli0DR2kyLidz6iQEZ+oquSNh80tjfuCHQ/Sm/CuDGrarLjgAL+prOtFntpXtZZDLHjMTnr9DWn8Ob2Kz/ALSd8lmlxx9TWtJcqZjWvKx6sOlFV7O6W7gWVehqxVnNsYOq8eJPD5/6aXA/8hf/AFq3QeKw9Y41vQH9LqRfzhb/AArcBGOtAGPCd3iy5/2LGMfnIx/pWxWJZnd4s1T/AGba2H5+Ya2qAM/VV3WxB6ZrzPxTaqdHb5PvyLtz2O6vUb9N9rIPavOvEl5G2n+UVIIkTB9Oah7o6KPwtGbaQholBGcDFNfSvM1CK5PzGM5VCOM+471b09coMD3rbigU4OKxk7SOmKVjEtNAhi1M6mFPnFzJtB+QMe4Fa0tv+6YsoJbnpWpFAMdh+FVdQ/dIQPSk5NjSV9ClZuVdk7Y6Uyb99Kd4zg8ZossSTn0xTtwExX3qNS2irq2mLqOnpblVQo+9ZFXnOO/rVD+yVGlQWMMYSaNy5nH3sn+ntXVLGNg9DSfZxuzgVamzPlW5kpYFYwSQWA5OKTRLBba3nRQNxlZ3I6nJ4rSuPkQimaRcxFJhjLh2BNNaoT3O10+MR2qgAAegFWx0qG2Xbbxg9QoqYV0rY4JO7MXWl/4mGiP6X4H5xuK2ATjrWTrgxLpTemoRfqGFa4xigRh6bz4q1w+iWq/+OMf61uVi6SCfEGvP/wBNYF/KIf41t0ARTLujZfUYrzXxPaMun3QZSXVg/p0Nemms3VdMt9QtZI5olbKkZNIuMnE850RvMtUcHNdLaAHiuQ06U2d7JZuMCNtvHaulhuNgPNY1I2Z1wleJsAAVkatunkSJDgHkn2FJPqaphc8mqMupwNwwLN2HpUJFp2dzR0W1RlkYsCckDBqC6tv35dCAwOcetUYrtrdmkhXyN4JYKvBP09aYL2BJ8yRsZnGTIerDsPp7U3EfNrc6eBFe3U4wcUyXCggVQt9RQnYrc4+7U7TbxU2sIqXsuFJPYZqTwnZPd2sUrKQGkZyf9nPFVbsGYiFfvOQtd3ptjDY2ccMSBQFHStoR0MKtS2iLo6YpaSlHStTlMfxAcQ2T/wB2/gP/AI9j+tau41keJvl02Nv7t3bn/wAir/jWuepoAy9HH/Ez1t/W8UflEla3eszRx/pGqt63z/oiCtQ9aGAhqNhkVJTTjFIDynxVaHS/ERuNh8q4III7Gpo7jcncc85rc8fWn2rS1VCBLuyprz3TdVMSyW1wGWZWwNxyR7Upq6N6MrLU6S50w3R8ze6kdwaggimjfYY4Sw4BIOas2WobolEh4I61pC3Eke5QD6ZrHVHVFogRL0LgpEwHTIqpdNNJlXgidvbg1Ov27zzGrAp05zWgtsIxkgZ9aG7FcyZhxafcpIkzNtXrtBJxWr52FwTz3pJ7pUG0Ecdc9652/wBW8n93GcyucKKSTkQ7I6TQoTqGvb8Exwck9s134GBXPeEIY00SNwo3uSXPqa6LFdKVtDhnLmdwp1JRQSYfis7dBlb+7NA3/kVK2mxuP1rF8Xf8izeH08s/lIprbYfMfrTBGbovK37f3r6b+YH9K1M1kaC4NlcP/eu5z/5EI/pUt/rNjp0Ze5uEjHoTzSs29AvY0CfeopZkjUlmAA6kmvO9X+J8MRaOwi3ns7Vwuq+MtW1NsS3DKp/hXpW8cPJ7mbqLodb4j8QC/wDFsVnDIGhiVhkHgms3X9BN/D9ptvluUHGP4vY1yelTldWglY5+fBz716dbYeL1rDELkkrHXh7ShZnnGnatLaXLWt9ujGcHcOld3pmp5jC7ht4AOc1Q1nQra/fMiDd/eXg1hf8ACOavaD/QbpXj67GODWfNGW5pyyj5nfG4RWB3DnrVe91HEBVXHX8a4c23ixV2+S+PbbTTpfiK7IW4PkrgAksPz4pOMerHzPsWNY14J/o0RaSZjyB/DVvR9JliiN9e5M7D5QT90f41Ponhe3tJRNIPNlHRj2rY1SQQWUjD+FTUuS2iVGL3kX/hzrovIrmxdvnjkZl9xmvQR0r528La+dC1RboruUk7h65r2XRvGWlasqhJxHIf4HOK7Z03ujz+dXaOlpc1GkiuMgg/SnisSjF8Wj/iltRx2iz+TA1tAZAPrWR4nXd4Z1If9O7H9M1rwgNBGfVQf0pgeI3njnULRLjT7QiNUuJsuDycyMf61yd1qN1eSF7iZ5CeTuOaS4ZXurhy3LTSH/x41WkOPXFehTSUVY55asdu3Co5MAZByfam9VqMucbfSrYkizExTDKcMpyCOxr0rw7qC31ikgPzfdcejd68yh5FbfhvVTpmphJWxbzHDZ6A9jXLiaXNG63OmhPllY9HuYcjcBUaL8oIGCO4q7GVmh56GoREUbFeWehckSWMQncPmqo6FzmrPlYOcUeXuPt3pDGKvlpXOeKrryNJmyTuf5F+prpZGAHFef8AjK+E14lmh4i+Z/8AePT9K1ow5ppGdWfLFs5b7oGKmtpHVvlbBHTBqKQYI9qjQnntXrrQ8p6nY6R401XSmCi4eSIfwOc16DonxI06+KxXIMEh9eleJpJ/C3ToDT8PGc8ilKnGW402j6K1i5gvPDWoPDKsitbSYKnP8JrYtCDZwH1jX+VfOFp4g1Gwtp4obmTypI2VkJyMEEV9Fae+dNtT6wp/IVyVafIaxdz5jDb9zersf1NRyHtTYH+TH40v3nxXbH4UYvcT7q1CetWWH5VCyc+1UBHLNJFGBFjJHLEdKjinlVw0krOvfPapWSojGw5Ws5JlI9P8Ha19qjFjMwMsa/I399f8a7Fo8jNeC2V1PY3CSwuylGyMHkH2/wAK9n8J65Hr2meYzL58Z2yKOPxx7152IpWfMjto1b+6zR8vPWh49qZxWgI1FVb+WK2tnmlcJFGCzMewFcy1OkwtUvotLsJbuYg7RhF/vN2FeT3F08rT3cvzO5LHnqSa2vEXiBtZnKgmO1jbKJ/7MfeucL+cAka4iBzu/vV6WHpciu9zgr1OZ2WwLc+cwDRMh9c5FOxx70ioeg4qYJha6Umc5Ggypp8bHGCTinKuDxRjBqkhDjkpJyfun+VfS+lyA6RZH1gT/wBBFfNBOI291P8AKvorRps6Hp5/6do//QRXNiehpTPnKNMIhx/CKVB85roP+EK8SogX+x7g4GOGX/Gmp4M8SKTnRrr8Nv8AjWqqw7k8rMRxkdKibjnHFdCfCHiL/oCXn5L/AI1GfCHiLH/IDvT/AMBX/Gn7WHcOVmAVyDTQMYrcPhDxIOmh32P9wf40f8Il4iPB0K++ojH+NJ1Idw5WYjqCvTmr2h6vNoerRXsQJXpIn95e4q5/winiEDB0LUP+/X/16afCniHP/ID1D/vz/wDXqJShJWbKXMndHsNhfwajZx3VvIHikGQfT2PvXEfEXWVSKPTEfkkSSgenYU3wjHrmh/aIbvRNTNs43oFtyxD/AJ965/UND8RajqM15PouolpHLAeQePSuSFKMal76HVOs3DTc53yzKwZxgdlz/OpgNo6cVqjw3ro/5gmo/wDgOaD4d1zPOial/wCA5ruU4dzkszLC81IB2rQ/4R/WwONF1HP/AF7NTToOtj/mDaj/AOAzVXtIdxcrM88dOtKq5OSa0P7B1ccto+o/+Ar/AOFL/YurDj+yNR/8BX/wo9pDuHKzOYAk8dq920W5/wCJFp3/AF7R/wDoIrxgaNqpJzpGoY/69X/wr1nSbe8j0axR7WZWW3jBBQgg7RXPXknazLgmjrT1pO4oorkNEOFN70UUDQvegdaKKAA9DSjpRRQJCijvRRTQB3paKKYxe9L2ooqQF7il7UUUIGO7UlFFDE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</si>
  <si>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z0pN1IxH5UhOBzxSKFFA9KQHJ4HajvQA4mmlqTIpCRQIUnJ60mcDFNJx9abI4RCzsqqOrMcAUAP3Zpuccmow+RkHIPelyD1PSlcY4sc04Guc1/Wr/TLmA22nNc2caGe8dT8yRg4+Udz1OPQGtm1uory2juLeRZIpVDo46EHvQBcDA9fzpwNQB/0qZWDKCM0wHg5o600c4p24UAOzgY9aOKbmjcPWgBjdT9KaWJzxTiM5phUgdRSAUNgD6UbzgkZppXpyeBTct3PFFxC7jk0hfHvSc5JNJ94mgYpJB69qhuYYL62e3uYUmgkG10cZDD0NOkcKrM2AoHLHpWFdeL9Ggl8mK8+1XBPENmhnf6YXNAFd7HV/D7F9JB1DTC2TYSPiWAf9MmPBH+yfwrRsPEWm6g/kJP5V2OGtZx5cyH0Knn8s1kaj4m1u2FsYfD5t4rmdLeKa/uAmXbOMouSvTvWD4neWW5MPiS+3NGEaVNKsVPkKx+XMrndk4OAvPFFgPRfNVBvkZUQDLM3A/WuJt/Eek6Fqs+nWt0byykJkt4rRTK0MhbmLjjBPK/iPSsCy0qy1rxYlpY3N2bRbL7SBqubhHwRztDDAIPfkelbM9prUgls9S0S5XR4z+7i0OBEWcA8Ox3FuwIUU7AdLoes6nrc8NxDo722lMGJubmUK74zjagzkZrpQevpWR4bTSxoUTaPlbN2ZwDnKsT8wwemDxjtWuAFXAUYFAgBI70oYkDHrim4Gc/pRtOMbu9ACg/O1Lub0FNVSCeevrTse9ADiKO3ane1G3P1oGRkDtXA6pbw+HJppbLxfLbSyOXWyuv8ASIySc42j5wPpXb6jYrqGnXFnK7pHMhRmQ7SAfQ1zFhcxxvJbeFtGguZIzslv5AIYd3f5wCXP+7+dAGbaeOtSispLnU/DV/5MZx9ptI2MbD1w2CBT7b4naFMqvNHe28JbaJZIgUB9DtJNY+uSeKJrhY/EWsLpsEt0Yo4LU7RJGvLybh8xXHAHUkjis5jp2kalqMltpH2W5vbZY9MgBMksasTG7SJyd2359p5HFFgNfwdpuh+JbvUrm7uLvUZEu3KJczNtkh42lk4B69P0rc0G6OiL4otfJR4dMuS0P2eLBKOu8R8Dt09hXJ+DbLVbe+OmW00ulW10JITPLFmWRoXOQqnhJNjjrnpkdK721g0PwXHcF72G1im2M32iYbmZQQWOeWLZyaBHHXL3fiBby7uNQW8Wygt7qL7ExW3t5jKNyH++wXJyT+Vdhqvh69l8RLqmn3NlFtDDZcwNIFkPBlUAgFyoC5PQA+tR/wDCVR30bQ6NoOo6kjcFhB5EBz6s+Bj8Kzb/AFnVY3I1HxHoWhD/AJ4wEXc/68Z+gpgaukeFk0fXP7US4M0ksEiXMrIqZYspXaqgBV4biqeq6h4UtWeN9X+zyM3MOn3Lbi3sqZwTWMq6fqjB2tPFHieTOR5yNBB+Xyrj8637PT/EmETT9I0Tw/AO5xPLj6IAB+NAD/Dt9uWCy0nw/fW2kx7s3N1iPJ5OQrHexJ7n1rpiOeRiqWlaXdaf58t9q1xqNxOQWMihI0x2RR0FXm5PTikAgGTnHFLwfXFJQM5PpQAvoKXFJS4oAmGD25oxTjkL0pMHg4oAiljWaF4X+7IrISvBwRiua07QfEGl2MOmwa1Y/Y4F2QMbE+aF7Bvm2k+/euoGeOCMUcjHGBmgDmr/AMJnUY1lvtQe+vIgRF5yiKJSfUR/N+ANcxbXumeEri5+y6X5l8zmKW/udlnACDyqFjuKjuRknuTXpmOSTVa406yvZopbuyt7iSHPlPNGHKfQnpTuB50up6nrM2yK5u7+IkyPD4etTCm49zcS/qVrQsPCeqJItxaafo+jsRkyXKtf3RPqXbgH6V3+QE2AfKBgAcAfhTAxyO3FAHOnwfBfKDrWrarqZ/ije4MMWfaNMDH4mtLT9C0fSB/oGlWlsR0aOIbvxY8/rV8kgZ96RjkHFICR5Pl+Ykj0Jpu8dv0qMtio8k9BjmgCR2YhiOD701iRyaY27BwOSe5pT0ycH2oAGkG0sBkjsKA4IyRyefpTeSpOOTTfm9O3HrSGTA8ZFO3E9xUe75eeuKTzAOP60xGiRj60hHbvRRTAYQcnBpO/6UUUgEz2ppODRRQAhPbFMJJoooAQkg+tNB9RzRRQAvOOKZ0NFFAC0hJHTpRRQAdqMcUUUDEJo49KKKBH/9k=</t>
  </si>
  <si>
    <t>SHARAYU SHARAD PATHAK JYOTI M100</t>
  </si>
  <si>
    <t>1113192592852999292108.jpg</t>
  </si>
  <si>
    <t>1112705213424843515690.jpg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</si>
  <si>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dBT1NQg08NXIykSjFL1pinmn5pFCUUH1pM80gCiuV8XeNbTwzbMilZb5lykWfu+7e3tXktx8TPEVxOZPt7J8uNsahR19PWmotiZ9CgZ704DvXhGjfFvWrOdRfbL23HBQqFb/voV7B4d8Saf4m04XdjIeCFkib70Z9D/AI0OLW4I2cUhFKBQR7UFCUh4FOxTSOaaEM53UuKU0GmISm06k4oEVwaUH3pvelpASA1IGyKhHFOBpDJT0rn/ABf4iTw1oE17gNOf3cCH+Jz0/Ada3c14f8YdZaXXYbAOfKtYgdv+23JP5YoSuxnBahf3WqXkk9xK0ksjEszHnNPs7EyvjPbmk0qza7kBY4FdjZaOifdHUYzTnU5dEawp31OFmjeGVkIwc10XgrxRN4Y1yK7BLW7/ACXEf95O/wCI6itDVPD4kUkD6EdRXJTRNaXBSRcEHrVRmpKxMqbifWkE0dxbxzQuHikUOjDowIyDT64j4V6odQ8HRwO+57OQw8/3Tyv8yPwrt6ggOtNI5p/ekNADDSGnYpppiENJilo/OmIqDrml70i8gUtSMWnZptLQApfC180/Ee6+0eN9R/2ZAv5KBX0jIwUEntXzRryDUvH+oL1U3Tk/QGqjpqOKuzR0G08uCNm+83NdraqAi5FcvFfWFjMI5p1DDggDOK6ayv7W7iHkTKw9VNczu3dnerWsiadQykEVw/inT8xG5jH3PvY9K7a71CxtkJnmSMepNYM9xY6pHLDb3COzKcqOtOLadxSSasyf4O6ybTW5rF3Pl3SgD/fGcfpn8q93HIr5k8Cu1tr7rtYvGVYY6gq6n/H86+mozlQfXmt5bnEx4pCOc0tITkUCG+9IadSGgQw9KTB9acaTii4imOKUdKKKBi0U2gmgCKc5Q44r54vrSWz8Xaud/muZWHnIMgFjnPt6fWvoO4bCGvEZNPMGoaqr8u0uTn6k0r2NaUbs5aVrVWK8Kc43tk5PWr2hXL22oKqRPI0nG1D19+au3Hh8MdyKrRMQ2CM8+tXNN09k1qByfnUEn6nvSbXKbxi+YztVnSW9eSaNk2fLiT+H1qSyNrNIiRBRJnKSp1BrU1DSGnvbzBBMhDbSMjBGD/Kn6dogtwkroo8pcIB2pXXKPlfMVPCFuJPGt4v3SVbA6ZO5c4r6IjBAxjHPSvIvCujMfGFxebeIkiB9MnH+FevjGKq99TlmrOwtKKKWgkYaaacetIadxCU3FOxR+NAFLvR3opO9AgPFIx4pT1FMbpSAq3bDYa8v1hFTxFd46SKGr0u84QkV59r8K/amlwd+OuetTI2ou0inFBNjbFJGE6/MpOPpzWXHfQ6drWyZi8jtznqeOvtVuC9KxkntVCe7068lzKysw4LL1H41Hkd6WuhsR3cN/dmS1k8uWJivIz9cjuOla8cTsAZjHgc4QHBP41hW1/p0CYV0WQgLyMbvxrUjnZ1VV/i6UvIH5naeF0ja1bZ997jLn/dAx/KuuSsDRLNLOJUQ5B5z7963VOa2S0PNm7ybJKDSUE07EjTzzSHmgmg0AJj1pKXpSZNAFIUtMDcUuaAFPFRsaC2KaelAivdf6s1wviJeC2OQa7i5J2GvOfH2oHTdGllUgSyHy4/qe/4DNCjfRFRlbU5gTqWZQwIORwaWFVt5MrAkkRz8m0GuS0i6e3shu5USN+R5rrtL1KFgDkHPWokuVs9ClO6TNOGFLlAXgVI16JtA5qrretnSNMZ43CXDEJF7H1/AVcudVhjgOCN3YDvXn3i66eW6t1fqEJx6ZP8A9alTXNLUVeTUWz6N8G61Fr3h+0voz8zpiQf3WHBH5106nivCPgrrskOpSaM8m6GaMyxgn7rjr+Y/lXuqkY61rJWdjzyXNKaZninZpIBgPy5p1JgEYpTxSADim4px4pm6gDN3cUbqjzSFjTEPLZppbAphbHevPvFPxOtNNElppIW6uhlTMf8AVofb+8f0qoxcnZCcktzq9d17TdEtPO1C6SEH7i9Wf2C9TXhvjfxYviW7jS3ieK1gyV3n5nJ7kdqxdS1O71O7e7vLh5536u5yfoPQe1ZrEnnvXbToKOr3MHUvoOiupLYsFAZT1U1o6fOty52FlYdVBrI781d0do49WgZyoQthiTgYIqK1FNOS3OmhXcWovY6yCOO3hNzdPsjTqzHNcfrF59v1MzAFU4Cg9gK2PEV5HcG3iglR4lBJ2HIzXPSjOfWs6FH3Od7l4jEXnyLZF3RNUl0nVFvbZykkTbl5xn2r6j8L+IbHXdPjltbyOWQoGePd88fHII68HvXyYFAhDdyw4rc0/UZ7GSKe0uHimj+68bFSKPZ87sZylZXPrnPFGa8p8D/FI308Wma6yLK5CxXYG0MewcdBn1/OvVCeOOtYzg4OzCMlJaDx1zQTxxTc0gaoGOJpuaDzTPzoAygaQmlxzWB411OXR/CGoXlvN5VwECQvjJDsQBj9apK7sTscn8TfF32S2/sewnHnSA/aWRuUX+57E9/b61488m40s8rOxLMWOeSTkn3qEmvRpwUFY5ZS5ncCcio8EqT6U4fdpYSFkOeV7j1rRiQxwNgwc008EGpXTa5AII9aYQApznOePSpRbFBGzvu/SkA3OFFIvpTlUkk9fah7AtyCPbv2ucDqKntm3HI6Gq0qjKn35+lPjIjljCnOeoFc8vdlc6I+9GxpxyFSOe9fQ3w78Ywa7pMGnzzM2qW8J8wMp+dFIAbPTOCM185hsjNdx8M9R+w+OtOBOEn3W7f8CHH6gVpWipwuc8G4ysfRoNNAGaQE0vevOR1ATRmg0lMRkk15l8YNS8vTtO05W5llaZx7KMD9Sfyr0ktXz/8AETVv7U8Y3e1sxW3+jx+ny9f1zW1BXmZzdkclIaTPFI54pueK7zAcv3aB96kXpSr97FMXUeVwCc+xpjLhAcg5qcoVA5BOMkVGykhuOg5NSWRgYqVI/kdi3OOBj/PrUePlzzUqq4hXnIoaS2Fd9SvMo29MH0pkUIIBLYxVqQb4jVFgRNtzw1ZVFobU3qXolYRgsc1paXdvZanDdocNBIsgPupz/SseBnUFW6Vetz83Pc81dPWNmZVVaVz65imSeFJkOUkUOv0IyKlFc54IvTf+CtInJ+b7MsbfVfl/9lroQeK8xqzsdV9BSTSUE80m6gRzOqXy6bpd3fOflt4Wk/IZH64r5jmleaeSRzl2OWPqTya9z+J2ofZPBs0QOGupEhH0zuP6CvByea7cOtGzGpvYYx4NGeKGpi8iukzJFODS55pgPNPQF3VR1JxQhNFiJndduAR0zSS8BgAcevqPWpEA52+nY02U4Q+9LqV0IRK3kGLjaW3dOc/WnRuQNuM5FRjpU8agKvqabskStWBfaeBnjjiqVyCELDtV8sG9cVUmXdE30qbXTLTs0MikYuFfg9KvQnkVnRzZ27u3fFX4jg1FF7oqutmfQPwjvDceCzCTzb3UifgcMP5mu+FeSfBW8zBrNmTyHimA9iCp/kK9YU9K4qqtNmkNYocTg0Zprnmk4rMo8P8AjBfEvpliD0DzMPyUfyNeVsea7T4n3f2jxjNGDkW8UcX443H/ANCriXNejSVoI55O8hGNMVsUrGowcMa0AmHNOVsH0qMGnqC3AGTTJZct3cKSvO3pStJCWKESFdvbGQcfyzUUeUTBGD/MVIZ5MMd556nv0x/Kl1HbQrjpTkYh+pxTAaeoO8Ng461bIW5M7Lj2Pt7VCccipgAevJz+FQufnIqYjkiskkax7SuWHFW4yNuQetZ8RRZ339M8VeiICDHSsafxM2raxR6R8ILzyfF8lvni5tnX8VIYfyNe7p9a+afh7d/ZPG+jyZwGuPLP0YFf619KA4rmxKtMdF+6PNM+elJpM1ganzD48/5HTVv+u3/sormW6UUV6UPhRy9Rh6fhUP8Ay0ooqmNEoqe3/wBatFFMXUnbp+NNb/Vj/doopIZDVgfcT6CiiqZEdxT/AK38ahk/1jfWiiktypGd/wAtH/GtCL7g+lFFZQ+JmlT4UbnhT/kZtJ/6/Iv/AEMV9SetFFc+K+JBR2YhpKKK5zU//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</si>
  <si>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BPWkbgYxThz1pCMV0CGADrSk8UvHIpCOKAEJ6Cg4IpB60delIYbfek6UdByaAfamAvWjp2ppODwKXJNAgJ5oz60dunFJjnbSGHJ5HSnAetNOcZ6YoGQMg0wHdeCKXjpRuAGaOCKAADmijIHQ0c0APGOppSQTRgGggZoATp2ph9BTjknrz6Vz+ta7LBcx6fpsZnvJTjK8iP3NAGzLPDbgmeWOL/fbFJHcQTqPJmiceqsDXIX1jbplNUnl1K9I5t4jkCs+UW1jZTSCC70xokLxhuFJ/u1I7Hoe3JzS1leG9QbU9CguZOXKjcfetVTnk00ITnOKQqaceD7UgHoaYgwFHB69axvEeqNpdnCYXCzSyBFyeea2gcnHeuL1OIa542trXIMdsN5A9QaQzrbXzBbRCbPmlfmPvUwwoyetZep+IbW0vUtIwbq5dgDFFyyD1PtWqpDbSeOKaCwcelLkHoOaoajq1npW03UmwMcAVZtbqG8h8y3kDoepHagLEuB9KMU8AGk4oAefu+9J3oGe/QUh+bkGgEU9Sv10ywlvCu/y1JC+tYFjbSWGh3usq2+6uUMyccoD2rR8TlV0dhJ/qifn+lXLIRPpNqiLmAxAAHuKLAYehPp9lpyalczg3VxyzHkgntUfibU7W/0+KyhQXLXEgjP+wD/ABVqjQdMhMlxJGPKX5irdFrz+41CG0vdS1KyUG2EbRoewb1FJjOv8OXX2e8Oi28Wba3i+efsWHatlNVsJbz7IlwrTgZKA9K4HQNfsdO8I3EpvA99cZLAH5hms+NobPSX1eGUJdSfLgH5jnvSuGh6rDcwXBcRyq5jOGwehqQuvTzFwfevLIrmPS/CpVb7dNdyeZLIpywJ7Vaa/wD7Rezs7a9YsIQQEPJPvQgR6YhG9T6GvJJNcvrTxfqsGm2jXF3M7IjKeEB71399fLYeH0glnK3rxbF/vbqg8IeH00a0+1TDffTndI7jmhq4Mx/BRe21l7C/s/8AiYshdrktn8K7vOQR6d6424Y+HvGMmq3SMbOZCC6j7pNbC+J9OmjP2R/tMuMhE5NMQ3xObcWEavCs1w7BUU9RnvWjpVn9i06KLgPjLgDvWdYWM2oXy6pqEex0GIouwFbnQkt1PemAuSD607d7U3t0pMmgBxyykCud1O9vdCXzIIHuYnbL88rXSdsmmSIkq4dQw9KGrgmcdc+NraVvsb6e8pdMlTyAKybbxBqVlOUsLWQxE8JIc4+npXfJpdlExKWsYLHJPrTmsLUjH2dKjkK5jz/U9Q8Ra2qwmMW0Ab5+fvD0qvZaQ1jcGVbYzL18pmGwn6V6O2l2TkZtwce9MbSNPY824/M00rEnKxXs5wE8N2fPH3VFTIb1Hz/YFuQeoLLiuiOiacQVFvgH/aNVpPDWmScGNyP981XKNOxmASE5bQbbOOF3Liq1/p0F/seXTBaTKPv2zhT+lao8IaYpOPMB7fMaX/hFbQLhJ5UH1zUuAOVyjZS29ogWSwknKdJJnDmtE6/aKN8iun/ASaZF4cSFwyX0vHGMVYbTrxW+S7BHuoq7E3IG8Q6VcxbJk3r6SRkipbO80V5ALOCGOQ90i2mkgstRXUBJM8T2u3BGBnNawiiB+SJV98UDDJxk8UDkZ604DjnmmlSRgcUAKenWmbqcFOKTFICUelBGOlFFCAN2RjFH1oopsAoxxRRQABSRnP503OOoFFFABkehpcg0UUAN47j8qAAaKKQC8bgAMU7GRRRTEHTpS4wKKKBjTgUbKKKBH//Z</t>
  </si>
  <si>
    <t>ASHISH SAHEBRAO MATHANE SATWASHILA M100</t>
  </si>
  <si>
    <t>1111999102559814595365.jpg</t>
  </si>
  <si>
    <t>1114999248898094200576.jpg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</si>
  <si>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NW8U6xb6/qVjaoHhtJ/KDS3sis3yg5wBjvVT/hKddP3re3P1v5/8Kg1cY8X+IR/0+A/+Q0qt2zXpYfCUp01KS1Pk8wzjFUMTOnBqy8i9/wAJHrDHm0tD9b64P9aG13Uy2PsGmn3a5uD/AFqkOtKetb/UqPY4/wC3sZ3X3IsHW9SPP9m6OP8AtpcH+tJ/bWon/mG6J+KzH+ZquaZn3pfUqPYFn2Nf2l9yLX9taiM403Qv+/Eh/rTDrWpnpp2gf+ArH+tcxq3iiCyd4bdfOlHBP8IP9a5e41/U7thm6ZFz92P5B+lc9SOHholf5s9jDTzOsuaUlFeaX+R6f/bGqk8WPh4f9uTH+tSJrOsf8+2gfhYn/GvJn1XUUJUX9wePm/enmtjSfEtxbYju5WljHRjyw/HvURdBuzVvmzoqwzGMbxqJ/wDbq/yPQ/7b1tTxDoY+lif8akHiHX16NpC/SyP/AMVWXb3aXVus0bBlbkEVYBB659sV1rC0mr2/FngzzjGwk4uWvov8i9/wkniQji50wH2sj/8AFUf8JL4lA/4/tO/CxP8A8VVHOPXNL0p/VKXb8WR/bWN/m/Bf5F7/AISTxLj/AI/7D/wB/wDsqP8AhIvEv/QRsvwsh/8AFVRGDnNKMD1p/VKXYX9tYz+f8F/kbGmeIdefWtPhur22lgnuBE6LahDggng59q9CDcdK8rsD/wATzSOel6n8mr1IZx0rzsRCMJ2ifT5XXqYjDqdR3dzyzW8Dxj4gH/T2p/8AISVVqzrx/wCK28QD/p5jP/kJKqZr08J/BifI5x/vtT+ug4HpSk03NBPNdJ5oE1y/ibXFtkayhciQj94R2B/hHuf0FdJNKsMLysPlRSx/CvKLm4ku7uSRuWdyx+prixdVwjZdT3sjwca9R1JbR/MSPJYueg5NI7Hkk8Z4B610vhvwodRkWe7DeT2Ucbv/AK1eg2fhjTIEwtlD+K5/nXhTxKTtufeU8LKSueNR2l3NEXjtpXT+8qE0w+dEdrIwPoRivfVsYo4RHFGqIOyjAqhd6BaXOTJEjH3FZLE67Gzwem55TpHiSXToDAYvMVm3Z3YxXcabqaX9us0T5GcEHqp9DWF4v8N22nxLc2ybCPvKOhrE0LUGstUgAb93I2yQeoPFerhMY20nsfOZtlMJRlOKtLf1PSQ2e1KTmox0p2RXsnwg7IpR61HmlzQK5asSP7b0j/r+i/rXqw6dDXktkf8AidaSf+n6L+Zr1kAYHWvHxi/eH2+RO+E+bPJ/EPHjjxB/13i/9FLVTOat+JRt8d697ywn/wAhLVHNejg/4ET5vOF/ts/66EgpSeajB6U7PNdLR5hT1gldHvCOohb+VecaVbfatUhiPAZxmvTrmIXFtLCekiFfzGK4PwzbbteXecCFWY56ZHFeVmKeh9fwzJNSj5o9YsIEiiRY1AwOwrVjQkciuM/4Sj7OrC1tZLlugKg4Pvn0rT0HxTNqEnl3NoIT2KtkV861bU+8T6I6Qx8VE6EU+5uDFBvRcmuAv9Y1tdSYi+ihhz8qylVX6ZPJ/Ckt7A9Fdmv4rsjeaTMEGZEUsBXlWnxCS9iB/vqB9M16hYy6jIFad4J4mOHEecr/AI1wNrZrB4rFrjIjuSPwBJrvwWs0jy8yfLScvJneqcUu6mCjPNfU2Pylj80vU4HWmA0ueaLCJrQ41nSv+v8Ah/8AQq9cHSvIbU/8TbTCP+f6D/0KvX68fG/xT7XIf90+bPKPFIx471z3aE/+QhWbmtPxYMePdaHtAf8AyHWXXoYL+BE8DOF/tk/l+Q4GnUwU6uo8sd2rldL08HxVqFq65R0Y4HcEg/1rqfMkR4fLVcvKqEsegIJ/pUw0xLfxOl1vYyT25B3HPAK4x+Brxcxrxv7LqfZcN4CpGP1m/uvS3oynd6HfXNpNFDN5IXaLeNWKJj+LcRzV6w0lrKO3DcyKgEjZJ3N6jPNdKsY2AAU0w7mA/Ovn5SdrH28YpO42SMyWoGe1YV/4Zt9SCLKChWQuZIwNzZAGDnPHFdYsCiEdKhCDdt7ikk07obtJWZl22kQ2kjvCpUPjKfwjjHA7VxVzp5i+ILHhUkUy5IOORj+denEALXPb0HiWVW6eQn57mroo1nSfP2OTFYeOIh7J7MoT2z2+C2CD3FQZ5q5dRoHupo8bJJgox3Kjk/qB+FUu9fVYSrKtRU5LVn5lm2Ep4TFSo03dIcOvPSikpRXQeaSWxxqmm/8AX7B/6GK9hrxyA41HT/8Ar8g/9DFex4rx8d/EPs8g/wB1+b/Q8q8YDHj/AFj3S3P/AI5WTWv4y4+IGrD/AKZW5/8AHDWPXfgv4ETws5/3yfy/IcKdTBTq6jymWrXDM0R/5aDaD6HsfzpjTvLqlvPnmEBWU+jDr+YpiNtYH0rRmgD2Uk8RDBjvI3D5T3/rx714uaYdycakUfY8MY6MITw83bqjYinBTPbFZmpObyNoI3dOQSyMVPB9RTIZmEWCeCKo3MFzLcR4uTDADlwq8n8e35V4Djqfb30NaQSXNl5EsuVYbWGcZH1qW0lFpFHF/Ao2g5zwKz47jR8FFuHeQDBALMf5UkGnlbs3Ec04Q8+UzfKffB70tAZ0LSgrmsSS3aed50blZFLKBknHQCtHOE+gqgL+OzkkKwgyv1bPB9MiurDYaWIvGJw47HU8HFVKj0KmolY2S3TG2Ic47seSfzNUKfK5d2YnknNR5r62nBQgoroflmJrOvWlVl1Y6jNIKXNWc45D/p1ifS8g/wDRgr2UnnrXi4OLmzI7XcP/AKMWvZ2HzHnvXj49fvD7LIH/ALK/V/oeWeNRj4gap7wW/wD6C1Y9bXjjj4gah721v/JqxK7sD/AR4mcr/bJfL8h2ad3qMdaf3rrPKY4GpEbDe1RilFQ1cSbTui6rAR7c8ipI5cfSqLJJyU67QfrVGS+niBzGQRXx2JioVJRXc/XcDVlVw8Jy3aR0ibQAS5Hfg1YEqY+9XFNrczLtAOfYZrSspbu4QM27npkYrBO51tWOgluFA255NY0775WYdKvw2zInmSHLe9Z867ZXHua97J0vesfGcWOXLTXTUiJpueaU0017h8WhwozSA0UCsKTie1P/AE8w/wDoxa9ob7x+teKsf3lv/wBfEP8A6MWvam+8frXkY/8AiL0PseH/APdn6/5Hl3jzj4gXvPW0t/8A2esLNbvj/j4gXXvZQfzesAZzXbgf4C+f5nj5yv8AbJfL8h4qTuKiBqUV1njscKuWttutL29ZQ0dpCZCD0Y9gfaqgFd9oeio3hmaCZcNeRkvnsCMD9Oa5cXU5Kem7PSyjCqviVzLRas4HRrqS+hEsz7pG6knJ/wDrfTtWpJar5gbaOa53w5bzaXc3mm3QxPbzsr+/ofxGDXXgBkB9K+Prv32fqdBL2asMggiAzsUEe1SCFC4OKcq1KOKxRu0QXIAiPpisswTXfh7TtZI3efEBMwH8YJGfxAFWNbuxbabcSf3Yzj3OOK7Dw7piQeErPT50DIsCo6nvxz+tetltV0m5dDwc7wscVR9m9+h5uaYTzWxrmizaVdsmGeA/MkmO3ofescivqISUldH5tUozpTcJqzQuaTNAoqjMSQ8xH0mi/wDQ1r2ts7z9a8RmOFQ+ksf/AKGte4MPmP1rx8w/iL0Pr8g/3eXr+iPLviFx8QJ/exg/9CeudBroviLx4/k99Ph/9Des7R9FudXuCkI2xr9+Ujhf8T7V2YKSjh035/mebm1KVTGuMVdu35FJQSRiui07wte3iiSb/R4iOC4+Y/Qf411WleHbHTMMsfmzj/lrJyfw9K2SVHXFZVcb0gdGFyNfFXfyRg2Xh6ztJUCIJHHV35P/ANauji+8wHQcVQEgjDTsGPXhRkmub1LWPEcl2sWm28NrbkjMsy73P4dBXHJTqvc96jSpUI2grIr+M9H+z6hDrcC9AIboAdV/hf8AA8fQ+1VLSQSDbW3pN3qNxA8GuNDMHBXcsYUfQj3rm5In0zxC9k27ZgNGT/Eh6H+leXjqLg+Y9rBVU1ymiQVNKzYWlYfJu9Krzv8AIuTgGvPR3szbuE6nq+nad1SWYSS/9c0+Y/mcCvVLdNlsF9K4bw3Y+drE+otnZFGIY/qTlv5CtLV73Wzfqmmzww264B3Rhi579e1ezhabdNJHjYua59TpLlA0akgMA2CCOx4rHvvCul3ZJWMwSf3ojj9OlWrKbUSAt1HCfVkyP0q2m4SncOo4rpjKdPZnn1aFKsrTjc4a98F30GWtmS4Tt/C35Vz9zZ3NnJsuIXjb0ZcZr17H8NVbmygv4HguEDxnjB7e49K66eOkvj1PHxGR0pa0nZ/geQXP+oz6Oh/8fFe3tncfrXlPibw/NpMTODvt2Zdj9/vDg+9ernJJrHGzU5qUex05NRnRpShNWd/0PPfGunvqPxKjt0yN+nxliB0Ad8muu0+wgsbVIIECon5k+p96oamFHxJlY4/5BUZ5/wCurVrxEGEEVjGo3SUeiPR9hBVXVtqxxK54PQc0DD++f5VGHGX9gBUinCFu56UjQVUBcgcAdqZLapJgkcjpU0XA55Jp+MDk0rsLGW+njDAdG/Q1QvLFLuERzD97ESY2HVT/AIH0rosA1Su7bfiROHXr7im7TXLIqLcHdHFMS+VU8HrUywG5kWCIAuepPRF7k1a1m0ayU3UcbMJGAZFGcMTjI9iav2di9nbpDwZ5PmkI9fT6CvNpYR+0alsenUxUfZ80dx9nGYV+y2wxFGnzMerMf8mrkNmWlTIwBzVq1tlgix/EeSasovze1enzJK0Ty3eTuxQgAIxUbACRB2NTt0qI/fH0qEAvX60xOH25oLYeowwFyxx/DTSAxfGkav4bvdwB2orD2IYc10/WuZ8WkHw3qPr5Gf1FdMOVHPaokOKOd1UhfiLIcZzpCf8Ao5qu27nYMcLms7XTt+IJ99HH/o41PFKQhwe4q6S9wJblmM5d/wDe5qbeWIHQVUhlGGPfceKlVyHz1zVtEl1CR1P0qXOaprKNyj1qcP0681DQyQsAQPWkYd+9IWyKaz4HrSsMpSkefgsFUHAyeKsJEiybgOcdagFvHchhKoZd+cEZ5ByD+dWv4vwqmFkSADg04MAMmogeACeaeDxUgObmoyTkYIpxYVCzEE5/ChIQrnK1Vkl2THP93NSMx7Hms6/l8oOx/u1pFCKXiSQv4Y1Fic5gY12EfMan2FcT4hP/ABS+pD0tm/lXaw8wRn/ZH8qzqblx2OY8Qf8AJQo/fRz/AOjqYr/ITnpT/Efy/EC2/wBrSWH/AJFFVonALKTxkiro/CTIntJ96yY5w2KuB+RXP6RNIl3f2sq4aGUFG7OjDIP9PwrZRgW9q1ZJfR+9TpJlRVJW4p6yBE9qzaGXC5xx196jZ8emcVF5vAprSAjg84pWGSWrZiOT3NS7sHGegqnbuUXrxk1I0o3jnqKbWoFgHcMHOKfu4qsJB60nmc5yeKQE5c7s54x0qF3Oaa0vc1BLMFPemhakgc4561j6nPuuUh7OyL/49/gDV9puOATWNd5l16yHO1FklP1xtH8zVxsFmSeIDnw1qfPW3k/lXcWwzawnJ+4v8q4XXSD4d1If9O0n8q7uz5sbc56xr/KsKm5cdjlPFH/I+2f/AGC3/wDRq1nr/rm/3qKKdL4RPcRP+P6X/dX+tXUoorRiROv3fwoPQUUVmUNaoG/1g/3f60UVLLQg6fjUUv8ArY/xooqWWhr/AHl+tRN2ooqCmV5fuN9Kp3PeiihEsqntWbN/yE0/65N/MUUVRLIL/wD5B11/1zb+Ve6WX/Hhb/8AXJf5CiihCk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</si>
  <si>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B9ad70wGlBJbGOtaCFAppUg8VQ0jW7fWvtn2ZZAtrOYSzdH4+8PbrWixP8A+ugBnHc03twcU588gdabknpj8qAAccntSjuTVO91GDTrOS6upFihT7zN+gA7k9gOtZB1/Vmsmv4/DsptANwja5Vblk67hHgjp/DuzRcdjpvpzSc5FV7C/t9RsIL22fzIJ0Do2Ox/qOlWNxA6UXEH07UhU/jS5BPBpc+goAYQ3PHNNw+RzxUqksOFOfpS+3SgCH5qX5jgj8ql5I5ApnQDjvQAg3Y/GncUKwPcUuW9qAGHpxWB4zu5bTwrem2neG4k2QxOhwQzsF4/WtwkLnjHfjvXHeO7uGKTQ7e4lEcD36yyuScBV7/n2pMaNrw7CthrWp6aMHyoLVlIH3vkKk/mK2o76znupbWK5hkuIVBljRwWQH19K4DXLu8GqQa5Pb3dppNwospI4pfLuJhkmMt/zzUsccHdg811WhaRZ+GNKmlmW3t2lPm3TAhY1OOmT2A/Pk96EDRst6dahJOOaxfDuv2ep2cFsk5+1CIyCN0ZS0e4gMuR8w6cinajrFzaasljBpcl27QGfKTIhIDYIUN1I4zyOtO4FbxNBcyx2N5bwG6Njcid7dfvSLgjK+rDOQO9Y3/CxPtuoyjSLVbiG2Kl4JVkW5nyfmEagYBX/a5NbE/iGZYHMGg6u94ATHDJbbVLdsvkqB756Vb0DT30rSre2lffOWMk7gn55Hbcx/M/pSAr+CWP9gTKAVRb+5CA8YXzCQPwziujyeOfzrmvBbn+wJeDxf3Qx/21NWbzxXolldSW815mWL/WiKN5BF/vlQQv40Abe7npS56Zqra3dve2qXVrPHPbyDKSRtuDD2rD17WZmlGj6LKZdXZ1LCPBW3TILGVuigjt1NO4WMUmHxH8RLi01sPbw2cG23sJpivnsT/rBtIDDHPBz+VdJ4OvPtWhyMszzQR3c8NvI7ElolbC8nk45GT6Vfv9H0/VVVL+xt7kJnb5qAlf909R+FT2trBY28VtawpDBGNqRoMBR7CkkBYL470hcg9M0nUUmOevNMQ4EDORTvMX+9/47UWM9PWkpgZ2rataaParPdybd7COKNfvyueiqPU1yiQX198RtKGqhd8NvJcraIQUt+yjP8Tdyemeldy6q2MqrYORkZwa5fQT/aHj/Xb7Py2iLZr9eD/Q1LGaHiDRJ9XksmSO1uYYWk822umZUk3LtB4B5HJqjF4BF1FarresXt/FbnctqWxCADwvOWIHTJOTXWPPHDG8krqkaAszMcAAdSTWT/wl2joN8klzHb8bbiS0lWIj1D7cY96HYNTK8ZQX9vcabqtobcrZXESRQFCrOXbay7x0XBAxjHeotb8R21pbpfXdhe2OpWW54oZ4+JARh0WQZVsj3HQVqa9PDqS6Lb20scqXV/G6sjZBSMF2OR9BXQEAgjHB6igChazw31lDdW7CSCZA6NjqCM0rIQTgkd6tEADHAFRsBTA5ePw1dRteQRaxPBp91cPcPDBGFly/3lEmSQufQA89a00Gn+HNJwpg0+yhHJztX8T1JP4k1pMoJ4FVLnTbO7ubee5to5ZbfJhZxnZnGSO2eBRYDhZrLV7yW7v/AAza3Wn6fMA08Xm+TJe85LQoR+7YjPzHGfSuw8MSaRNo4bQ41itw5WWNlxIsn8Qkzzv9zWnt39Tye+eaxdR0S6j1H+2NEkjg1EgLPFJkRXajs+OjDs1KwHQlTz6U0BgSevtTkd3hUyKEcgFkD7gD6Z7/AFpepHFMQ3JPtRyevpS8A/hS7jigBvlkcgnHvR839004njOaN31/KgBhT249KzND0qTS21GWaRZJr26adigwAvRR+ArY4yDmkOM9aAMTxbBLceGryONGfhGdV6sgcFh/3yDWnaXNte2ay2skckJG35Hyox1B+lTEe/esSLwppdu9yLeOWCG6OZ4IZSscn1XtnvjGelAzItNCTUdYudc0Wb+y1T93ayRRAx3J/jkZO6ngDGCcZrbtvEJgu49P12BbG7kbbDMpJt7g/wCw56H/AGW5+tbCKiRhFVURQAFUYCgdAPaory0tr+1ltbuGO4gkGHikXKt+FFguWGX86ZtHPFc6rah4YxgXGpaMvB/juLRf5yoP++gPWuhgnhu4EuLeVJoZVDpIjZDA9waBDSoUY5x7803YMg/lU7D24puBnimBBtYDAYj6VKM46k04j8DR0xyaAFHBJo4x0H4UgPWlJwAc0AJjIpQOKM5FHvQAYHeja394UDml3e1AEe/5toznGaCWU5yOo7UUUhgOemM03ef/AB3NFFAiXGHOT+VGfzoooATcxwQQOhFZVrpx0vUnazKpZ3Rd5bf+FJeDvQdt3O4dO9FFIDWK988UrZBoopgRnIz0peT39KKKAF6ZNJzjGfeiigAJIzSbuM+1FFACF8ZOBgdaA4x0oooGf//Z</t>
  </si>
  <si>
    <t>VAISHNAVI RAJU AWADHUT YOGITA E100</t>
  </si>
  <si>
    <t>1118142084036425997705.jpg</t>
  </si>
  <si>
    <t>1117879815717969971939.jpg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</si>
  <si>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BwcDjPNLtJIbHJpCcrg9jmlBOOetUAY59e2DTsAgg9enTim7+epNAIK5yOe1Ah4UHBFCquc96YWCqcn8fSub13xrpGhApcXKGXGdoOfw4osNK507OiplztA65NQm7txIcyrk8feFfOvij4nalqrSQWsrQwZONvpXGza3qTnLXcufXJp8o7Jbs+v1mjblWVvoal4buMYzXyRYeNNZsJFYXkrAdAXr1jwf8Wo7xktNUG1jwJAetHL2C3Y9g4zx19qQjDY7egqtaXlveRLLBIHRu6ng1Yyf69KkkeBj1A7CmDKtg59c07IK9RmjGW60ANIOOG5xjNLkEe3Sk5OOefejaccYNAAQSevX2pNjf7P6/40uBgN/Om7OfuA++2gBOgJPbpTGODjnr6U4jjOcA0wrkAE96YxeMYOMj0prsVB5/z60gIAz2rB8V6ydF0G6vBzKq4T03dqaBK+hyfj34gHSfMsbFkM2MM2eV9hXiV/eXeoXDTTuzFjzk0Xd+1zcebdHzGY85HStnRtCuNalDqDHE3r3olJJG8IOfuxMiy057g528ZwSa6e18MW81uN5VWI4DHmu00vwlFYwrmNG46+taT+H0nULgoMYzwDXNKs38J30qVGCtLU8f1DwtJb5xjj9RWDNaT2rEsrgDvXvV54cjljxxkDAx3/AM8Vy2seEnjt2YENHj8uKcK3SRM8JSmr03ZnJ+FfHuqeG7pdkplgPDJISRivo/w5rkWv6NDeBl3P1C9Ae9fK+o2D2kwBbAzgsOg/+vXe/CTxXc2Gr/2RKVeC5OVBP3W9vqK6dzzpxafLLc+hsjjGefSjoCeSOucVDDMHwo7DrjpUoxj+dSZi9cClJyuQenf0pvOMDntkUEfxED6jtSAXgkc0nyD0/MUhHPB9sUYz6frQBHnac/nzSe3TIwOKD19iKa3Hfn2pjEJ4bnn615f8XtWa10OOyUfNNKMk+wPSvT25AIArx/4uWbXNmLsMpEMgXBPIB7YplwR42ivNKEUFmJwAPWvcPBWiyRaZE0vUgEE964v4e+GVvpzqFwv7pDhQe+K9Xj1PTrJhFNdwRMBwGcDArnqS5pcqOujFwg31f5GoIlUADt696VYhnrxnGaqDxBozttTULYnsPMFX4pYplBR1YdcgihIm7tqMKIe3T9aq3FsroQ65GO/er7vGmSXAH6fjWJfeJdKtmaPzzJIvBSNcmm4XHFy6HmfjrwswV7m3GOc4Hf2rz2wmms7+GdGZJInDA9wQa9pu/FemTyi2ubW8jikyN0luduK4Pxf4dSyvrS6s2MkFydqkDOSP5/8A1qqm5J8rHiIKa51ufQ2iXK3dlb3AwfNjV84I6jNao61z3hKFodCtgygBUGB6V0A46njtnpWstzhe448YxwOmc0EAdRzSAHvg44o5KgfrUiFHHfIzTCpzwlO6d/zpu9gcbv0pgMxke3WmsMfU0/jbnPXjFJ1B45HBoGQTP5UDOSMKCeB0rxrxzr4u9JmDWpYXH+qlGPkIOCCP617NKiSRsp6EY/CvKfE+jmKyTTVg8w72O72zUTk00duFpxmmvtdCz4LjUeGLYquAwPIpl1eWlpcS21ppazuql5H2hgMdyT/npWx4atBDoNlHjpH2HT2q7LppWQzW+1GZSrq65DD0P61g1qdEZJNpnB6Xqn9ueey2UEKREbkMY6HjOR07iuz0jEOI1UIOBgdqZpeijTUljt4be3WQ5fyxy1akNr5J4+79KbitGglUuuVlbVJRFC3cY+tcFq1/f2NrPe2+QkONwjUDAJ4yTXoN9F552556iqx0l57RrcMjwS/fikTcpqkru7HCfJGy3OE03xDq0thDfXMW+xdzFuypKsOxxWl4ldYdBtL2GNG8i4SUIBjJ9Pat1PDLK0cTsi2sR3JBGuEB+lGvael3pjWzD5S6nj600rS0FJqUUr6l3wh4rl1O3iV7JbcEbSEydp7V3KEHj9Ca5Hw5oi2h2RqBGpBOPWuuXgdM9hWq2ODEKClaI7GPc+tKCD0Hbv60nfpS8gnGMUzATtg9/wBaMnsygUdCRSbm7BaBjG4wT6ik6LTsnHv9KaRjoaAI26dPfkVha7pv2gLKpKupyG7g+tbufc/nUMsYkVlYcH0olFSVjSlNwlzI5zSVMdssUmdyEgkcZ5rW2bgDgZ+lU57cWsuULbW6896fFOBgH61la2jOpvm95FgxbefTmoWGW6AdiaeHDDk9fWqV7YfasbbuaIAg4ibGfrUvyCK11JLmFuvf0B61PZIChOeT71lXNlJOVLXkiFTlfLbGfr61oRuI0wWzjvVRKktLXLUwCnAI/Osu6jS52RZXLMOn1qa4uCEJAPHP1qXSIxNOWYcLzgjvVLVkfBHmN2yg+z26qR8x5PvU4Oec9+9AOB1pCeOn4etWcTd3ccccHOTTgOc9eOPpTM8Y7UuecbsGgQuO2OPagA4HNID8pH86dh/b86AIj35x7U1mI6496M/Nz+NNPQ5PXkYpjGE5PTrTGI7HP1pxPHHB+lRNjkgfhTGVbxA8RP8AEOmBWWjBWwW9+tadxII49xPA9T0rml1SO+u7hbUljCwVsjAJIzWFay1OzDpteRdvLOa7i2QXLwEHO5Rk/wD6qjSAxKy3FxITjOWxip7a7XgNwe4NWWmgdcOFb61lCXU2ba0Me9iU48q8JP8AdSq9tZ3sd0s738rREY8pgMD8a22a1QfIiqT6AVn3N8kfC4ZyOg705yLjJtWSJZZFCltw455NbGhtF9jE8bBhLyCDkYryb4g3t1HofySsgZwGCnqPSuQ0L4h69osUVukyT20Y2rFMuQB7EYNa0XfU5sT7vun1CjArnOeOKUt83X8q8K0/4x6lLKI2sLf3xIR+QPWuw0/4m2c+77SUVkxmMZVyPUKeo+lbHKqbauj0fdxjoaXv71j2+omVoMsjRzfdK+mM5rUU+vXNFiGiYfXnNGT60wEAj096fv8ApSAr/lmmOxHp6etULzVoLbK5LuMcA9KwrnWbiUlVcoMdFqJVIxOqlhZ1NTopr2GBSZZVUAZOT+tY934mtIo3aLM2MY29K5a4jkvbtoXndY2X5/lzuHp/Ks7VNPvbi3ijjSFB0Kx5BArF17rQ9CngIRa5nc6C71ia+hICCONuwNZWmZsNQl8ziO4IO/J+8OMGn28Tx26oxy4A571PEokTDpkd8jrXE5ycrs7/AGdOMXBLQ1nQuuQQSPXisu9064kUGK7mh9ArZq3A7wAKSSgHAPb8am+2Rr0IzVWvuclpQempgJplyj7pL+4dcdMnn8a1ra22EHv7nJqVrxePlGOlRT3yRxFhk44ABq9FqDdSeljnvFiobdBjJLHgjg+tcVDo0CQPGYVbzWLN/TH0rrdZPnzByQW5AAYECmRaf5cW+RhhRkc041OVHo0cNTUVKors881TQltUaeORlC/wMM/lVCWPUY7OMy+b5AOV3EkL/hXoFzp4u1kDFSG6rmi38NQiMtcSNMhGFjkYsFP9a3VdJanBicrXPenomVfBXi++8PFWv7S4vLUIfK55jB64zXqXh/4l6Jrt0tpD58NyxwI5kxn6EEiuA/sZUQAsgOf89quadpq2lwlzGxEiH5WHGD+VUsSiKmUq11M9rRsrnPHoBT/o3Fcpo/iPmOC7kDl+FkRSQD6EiulDqQCHUj61unfU8apSdOXKzhWmmkbdPNvYnkkVRaciSQkkbRyMmpHuF+0pDkbjzWPf3ZgjuCWOSvArzG7n0tGl0saPmEXx+ZsFQetXdpI5PX3rODFvKlIJyg49K0A3QY/GhIU1sVpoiQSpw46GqC3BtbrbOMI/3XGcZrXY8n/GoLi2juImikztI6jjFS49SoVFtLYS6kItJGXBO08A9az4bp9PXzXjiaKUBMFeVY98/jVBtN1CKXy7S4cE8bTyrj+hrSGn6oIkeTTRL5YHAf071pB2d9xzUUuW6JkEsoJxgeppl4VtYCqk726DPeo1v75pPLXTyrejtg/yrS/sJ2j+0XkmCByiDv8AWpUGwlOMGucwrK2G8vKMs3YjjNX5YPN4wQBzgVOsAjc8cdyac644JBzzxUWuy5Vbu6KSWaI+cAjHTHSp3j3BQex7VZjxjoMdMZp7IByDn0ocSXUbepkMA94qfNjHf1q5JEqQk84+lUbglNQhO7juB0q7dOqWxGfmBAosayT0KRkvdJt3k02JZ/NP76J2IU+6+jVpw69MIYwUmUhRxvBxxUULBkBPYZ46Gsh5W8xvmI5PpW6qyWhgsJTqSbaLN07Jr8AHCMTnHpg1narKXVxg8+gxkVp3jKdUgGDvUMcfhWDfyErgd2rOOrR10lez8jq0DGGAnsqjH4VejwyKT1A6ntVNRm1iIGAFHPWrUYJQHjHY5pJnDMeQdvGeOaibIYYIJPvUnfPPPrULKxfGMc1RKF/jEnIYHtXQWUizRqwHUc81gMDgd8Ve0y4WOTynbAb7uexp03aRjiI80LrobhiUkEoOOc45rJ1WcEiEAYByeelaVzcx20DOzD2FcvPP5jl85yecHvWtR2Rz4aDlK76A7hemBioQN5LHBB54oALEkfyqVUAzntXOj0diRRgKFwKH6HnOe2OtAIwCCM0krfKT6jHWmT1Of1OTy7qI9Buxx1/OtC+kUWRds4GDjHesO+Yy6jGgyTntnitbU8xaUQec4HB5oatY75R+BE9o7LZtJJjdjJx/SufeRGkY4bkk9K2g3l6Sc9CvTk5rnjFkk8/9804dTSgleTNa4f8A4nZyeDHxz1rL1KLbHuycZxnNXr+Vk1WJ/M++pXPHfimawnk2KYbndyaUXqiItqxv2p32ER/2Bz17VZUnaM+nHPWs3Rp9+mRZb+HHWr1u+QfmGR70r6nFNO7LIGTg5z3qJy2enP0p27AyJCQR+VI5zz1HrmnczW4EYB4z9ajYMVxn9Oafx0xnp2qJtqtkA/ShvsUh0txcTgJIxKr90etMVCM56ZpQo5Jz+fX8Kk4AwKL33CyWiE2d8gcDvUmAo7DuaT7o6c0DGDjGB+lMncUA5HIyfeoLlwi9Vz/vdafNIIwWOevWuV1S+lWYEswHPHpUpNuxvRpObGRsX8QqCw+9jGc9ulamuSL9mRAwGWArn1ulXVILjnBPOfWrN7ffbNSSOLGxGHJ6Zq2ndHU1768jX1KUJZRwhj8wA5BrMDRY5bPvxU2qsXlhXg4GSKxzcuCRRTjdGtOCUdzU1gHyYZQfu/n+FP1iYS6fGf74B6VJd4m0xwv4HHT/ABrKmZpNOiwx+XqKmGqXkZx1t5Gv4fuc24QZ4Y88dK2rWX97IpwADxz/AErj9LmMUuC3BI4ArpIpkF9g8b+f5YpSVpM56kNPka2crkEfWmsecdvaohJ2zg5ANMMvIIHHUjFFzmSJlO0Dj9aaSQuemTTTJvQYH60ZyCOwyetMY4Oc44NSFskYbGKpZEb9eT0zxUyyg8E457Urg4lg8HOMCkLcgDHB5pjSIBliCOMZGaGlUZJYD1+tUSkyvdNnA27gW5rOvLZHXbIBjk+//wBarct5B5mA6kkgDFVLqQbiA2GJ5B7/AP1utTfU66Sascze2xt7kJuGNwP0qe1QC/ixghiOR60upYLqwwCabYMDdRFjwueCK3u3G51KLu2WNVmV7rcG6cdKz/JZudx557066kM1wx3EsW7j3rbj0gGNSRzgdetJyVNJMJNK0b7Cp/yDpPp/hWQn/Hi/+9/jRRWcNn6hDqRWn+vrcf8A4/of94/yoop1dzP7K+ZuQf6v/gNQL/rT/u/0oorKOxxdWWO7fU07+Jv9wUUU+xBBcdV/3B/MVD3T6t/Wiih7msdkTt/qR/uD+Zqhc/dP4/zNFFBVMw3/AOPqP/fH8xWtefdf6f1ooq5fEjsqfEjH1P8A1kf+6386jsPvn/rmaKK2XwGkNiuv/Hyv+/XoMf8Aqk/3RRRWGJ6HJiPi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</si>
  <si>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U0UtajFzRSUCgBTTTzTqb1NAC4pQPpSYyO4+lL0oAWisy41cPcvY6cq3N4v3+f3cPu5H/oI5PtV+IOsSLK4eQD5n27cn1x2oAkzSUUd6AD8aDUcs0cKqZZEQMwRSxxlj0FPoAM0tJRQAGjig0v40AMB5oZsDNAoP0oAUUoAHQflSUtAC9qQUtQ3NzFaxeZKTycKqjLMfQDuaAHTTxW0LTTSLHGoyzMcAVh3d1famywWwe1jl+7uGJGTu7f3F9B95vbmq+utc2+lS6pdTiGeI74IQA4Q4O1cdC5OMnsM4x1rb0+2aKDzZyGupsPM49cdB7DoP8A69AC6dp1tplqILaMKucse7N3J96sTzx20Ek8zbY41LsfQAZNPFZniBXm8P30cB3SvC2xVPLEDOB68A0ALqGrpbaOmpW+yWFmjIJ6FGYDP5GtM8GuL1OeH/hXMhjmibfGDGA46mQED6jP6VY/sfWjJGFuxiZ47qWZ2LeTMpJIVO6kFVxkAYNAE/jNphZaaIYmlc6lAAinBbknGTwPxrdtZLuRWa6gihJPyrHIX/M4H6Vi2fh64DxNqN+1yqSm4MG35BLklWBPIAz06ZGa6H+dAC0ZpjyJGMyOqD1ZgP507jAIIwaAAkCjFICGJ5paAGfSnDkUgFOxQAUUUhOB0oAiuruO1jDMGZmO1EX7zt2A/wA8VTRBC/22/kU3DDairyIwf4UHUn1PU/SorQXd1I9zNbtBKcqhmA/drnoqg9T3Jxn6VPclNPsri8+aWWONmLtyxx29h7CmBzOuXv8AamqQ2xzHaxMxYEjcxUgtjsMnC5PT5/StdNdtdOsClxdNc3Mcio+MksXw2V7lQrZz6CsvT/DU13cC6v8AiCSHHl5IcKc/KfTIJJPqxFdLY6TZaeQ1tbqsu3aZT80jD3Y8mgCjd/2prFvJBbKtlbO3FxJne6emzgrnpnOcdqIfDvlyrO1/Osi52pCqpGgIAIRSDjgDnOatzazbJMYLcPd3A6xW43bf95vur+Jpoj1O7H76dLJD/BAN7/i5GB+A/GgBl/pujJayG9gtYo3GGdgqE/j1zxTv7VM3/HlZXNwD0fb5Sfm2P0BqW30q0t5hKIjJcf8APaZjI/5np+FNn1aITNBaxveXC8MkOML/ALznhf5+1ACf8Teb+K0tAfQNMw/9BH86rXdtawJnVNXuGDdFefygfoqYJ/WrH2fUbv8A4+LoWsZ/5ZWv3vxkI/kBU1rplnaN5kMCiU9ZW+Zz9WPNAGOllYzEG10M3HORJdDy0/8AHssfyrQNvqcy7ZLyK1TGAtpFkj/gT/0FaeKUYoAo6ba/ZUkUyTSFnyWllLse3fp9BV7NNChWOBjPJp2frSAavFPpo4pVINAC4ooooATFJgZp9IRQA3FZ82lC7mdrq7uZYSeLcNsjA9DtwW/E1o4ooAiht4raERQRJHGOiIoUD8BVW51SGGY28Ctc3Q/5YQ8kf7x6KPrVi6tzcw+X50sS5BYxHBYemewPtTre2htYRFBEsaddqjHPr9aAKIsbq9+bUZ8Rn/l2t2Kp/wACb7zfoPar0UEUEaxwxrGi9FRcAfhUtFABig0UfjQAg6U6m557U7r2oAMZHak5paOaAEoAAJoooAdRRRQAUUUUAJQBx60UUAGKQpkjk0UUAQvZxSMGYycejkVOqgLgdBRRQAvFJiiigBop1FFABxR+FFFAH//Z</t>
  </si>
  <si>
    <t>SACHIN PRAKASH CHAVHAN BEBIBAI M100</t>
  </si>
  <si>
    <t>1113117654049615333831.jpg</t>
  </si>
  <si>
    <t>1115012087265269849423.jpg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</si>
  <si>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jVby/vFg1FLeKGUIqfZw/G0HqT707+z9ZP/ADGU/wDANP8AGrGm/wDH1qXr9pP/AKCK0c8VZZiHT9ZH/MYj/wDANf8AGk+w6121qP8A8A1/+Krbpucigepjix1sf8xmI/8Abov/AMVQ1jreONZi/wDAMf8AxVbFNLY60gsY32LXf+gxB/4BD/4qj7Hro/5i9t/4BD/4qn614i03QrYzX1wsY7Ln5m+grzjUfjIRKU0/ThsB+9O/X8BU3V9EK3meii013/oLW31+x/8A2VKLTXf+gvb/APgF/wDZ15MfjHrO7P2Oyxn0P+Na+l/GVHlCalp2wH+OF84/A0726Bp3PRfs2uY41S2982f/ANlTha67j/kJ2n/gIf8A4qo9F8TaXrkW+xukkPdCcMPwraU8CmpJjszKFrr3fUrP/wABD/8AFU77Lr2cjUbP/wABW/8Aiq1x0pw6U7isY/2bXh/zELP/AMBWH/s1O+z672vrP/wGb/4qtgdKWgLHOahJrun2M12bmykES7ivkMM/jurfVcqDnqPWs3xKM+HL/wD65H+YrTEQKg5IzQBj6af9K1E9zdH/ANBWtKs3Tf8AX6gf+no/+grWlQEdgptOPNNoGNY8c1yXjXxfF4a0/KbXvJeIozzj3PtXT3cyW1vJNJ9yNS7fQCvnPWr288T65Pc4LMzYUf3V7Coeu4NmVqmrXerXbXN5O8sjdyensB2FZxwT1NdXa+Dbm45eZE/DNaKfD1WAzdnP+5/9ekqkFoL2U+xwmwEdTQFIwR+tehr8PLfjddSkewFWF+H1gAP3035gf0p+1iHsZ9jhLPULrT7mK4tpmjljOVZTzXt3gHx0PEERsr0qt9GM5HAkHqB61xU3gSzxxJID9c1zjw3fhTW7eeNzujcSI4/iA7Um1LYOWUN9j6XXqKkB5xWbpF9Hqem215F/q5ow4/GtIdc1SKH0UUVQjJ8THHhu/wD+ueP1FanPrWX4mOPDd97xj+YrUJIOMdKBGNpn+uv/APr6b+QrSrM0v/W3/wD19N/IVpA80BHYWmnvS9aSgZjeKSR4a1Ig4It3wfwrwvw/EVu844Ne9a9CbjRL6JfvPA4H1wa8hsIorSxWZxgAZY+lY1WkrGlKN5m9bJ07VrRKMdK4u38Y6es2xklVezkda37PxPpFywSO9j3noCcVyqDW6OmUk3ozaCD0p2z2oSVGG4HjFUrzW9NsDi4u4o2P8LHmtUQ2yeVcjpXF+LrTzolbacocjH61vN4n0tsFJw65wWX+H3IqW4ittQt9yukiMOGByKIvldwlaUbHQ/DV2Pgy1DZ+RmUZ9M12oPArk/A8AtvDMMQPWRz+Ga6eKQOoK55rpTOa1ibNLTc5pR0qhGV4n/5Fu9/3R/6EK1S2CR6VleJ/+RbvP90f+hCtXAJzmgRiaZ/rL7/r6f8AkK0QaztL5a+P/T0/9K0RQEdhc8UlKaa3SgZg6z4gg0+6+ySRO5ZMsV7A155Da+dabWGQc8H610vi1fL1oSEH54Mj8DWNpreZCA3WuKq3zWOylFJKRyVxHNFNcGLSbd1iXcfNHJHsKr21mNQgW6SwjgHmbNyZ2scZ6Z4r0c2MUnJXmoprVIogqqABzjFNT90OT3humbjYqrdhiuZ8Q2kaPJcNYLceWm+QsSAFz612FkgER7CpJbKK4Vg6ggjB9xRB9xyWljidM1K2WCOQaOY43fyxJENwyPeurWIRWpaNcDrjFXINNt7dFWONVVegA4FMu22IcDtTk7kx2sdF4du7ZdPtbPcBMEHy9s10Ke1cNoyGbU7N0H3WLMPwruV6itad2jGrHldiRafTBTh0rYyMnxR/yLd5/ur/AOhCtU43HkVl+J/+Rdu/ov8A6EK02Ubjx3oEY2l8G9/6+n/pWjWbpfP2w/8AT1J/StIGgI7BQeaMgdaKCjnvFlqJdJaVUzJEcg45x0IrgNJkKvJGRtKuRg9q9dkjWRSrAEEYINcD4o09LHVo7qJAqTLhgBxuH/1qwqwurm1Kpb3SaNxtFVdSkZLZ5IwrMoyAzYH51nahrKafYNPtLN0VfU9q5h5L3WJfL1C4lQt8whiUgAVzxi2b7M6LTvEcZgeOaWASLnLK3y/r1ra0y6e6tVkd4Wc9fKbI9q5SPRtOt1Vf7LuJyB945/xxUNzE+isJ9OS6hduSpG5D7H0rXksOUX1PQN2BWVqMjfKsZ+ZmCj2zS2Gom8sIpyu1nXkDpmtLSNLj1K4eSdSUjwRg/wAVSld2M9I6mr4bsvLRrlgBuG1B3x3P410a9arwwpCioi4AGBipcEHINbxXKc85czuTDGelOzio1PQU8GtCDL8Sn/inrv8A4B/6GK1CfmPzVkeJ/wDkAXX/AAD/ANDFajAbj9aYjH0rgXv/AF9SfzFaQwAeay9KOVuwf+fqT+daXaldDS0HceopfxqPPtSFxRcY8n6VzvjG3im0CeZmVZLceYjE45Hb8at6rr+naRC0t5dRxBecE5Y/Qd68Y8U+OZvEN9EqBorGJwwjzktg9W/DtUt30QXtqy0t5BqUSFxuCtnBPcVvQXBliAQcqOBisLW9El2NqOk8b1DSRL375Fcj/wAJBqMUmVndMfwjisPZu+huq6W53kWqeIG1X7MtjGIwcM3PT61vSEvEUkUcjBFeZJ4z1INuL9FIAxjB9anh8a32zZIqyue5OKpwfYarxejZ3pljtIAijao+6K7Lwjd2t3osckDhnLMJAeCrg8g15xosNxfuuoXmVjXmKPpk+prCbxNe+F/FV6+nyfumly8Tfdfucj+tOEWtSKk0z6FB7Uua84034taNcqovI5rWQ9SRuX8xXZadr+m6moNneQTeyuCfyrRTRlY1waUGod69jT1YYqroDN8TH/iQXJ9Nh/8AH1rVY/MfrWR4kI/sC4/3o/8A0Na12I3HkdaLkmBpUg2Xef8An6k/nVq51C2tIy9xMkSAZy7AV5Hr3jfU9K1K/sLTZGqzufMxljmuHv8AWL3UZTJdXMkrf7RzU2b2HzRWh7Lq/wATdGsFZbdnu5B/zzGF/OvPda+JutaiGjgdbOI8Yi+9j/erjJHJ6VCffqaah3Ic30J572a6cyTSySOf4nYk1CG5yWz7U3GKCOmKuyJvc9R8JamL7SUjc5lg+Q59Oxqvr3hG3v5DdW2I5T99QOD7gVx/hzVP7N1KN3bETfK/Pb1rv7zxFZacF82UF25CLySKzad9DWLTWpykPged2Ae5jC9yFOa6TSvCFjZPvYGZh/Ew4q5HrmjSDzVv4QvUgtg/lWZL41s49SMKxk2n/PcHv9PSovNmrVOK0OmmZLe2ZsAIik4HoK8Zv7k3d5NcE8yOW/M16J4j1eOPQpHhkDeeuyMqeue/5V5lIxZhyOOBxV0+5hUd9ADFc/Nz6VPDeywSB4XaOQH76MQardCDRjuDWljM6zT/AB/4h0/aseoySKP4ZhvH611Vl8YL2IgXunxTD+9G2w/1ryoZyOamY9/ao5EVzs9oufiXpmtWQsEguI555I1G4AgfOD1r0wvkmvl3RDnV7HP/AD8R/wDoQr6d3UmrFRd9z5x8XkHxNqJz/wAt2rnice5rf8Wgf8JNqPr57VgdKuOxMtxpGTzxUYYEjIqRu9M20yQbBP8ASkAycdPqaXjNOIBXOfwoAao5B68dq6jSjb39m0c8atIo2sT1I7c1zCnBBGMD1q3Z372t2sq4VSQHA9KLDTHX1q+nXrwk5Xqp9RVV5d3TrV/WL37ZekghkjG1azWPcDHNO5OjNDUJfKt4LRWbaq7mGejGss8VLJI0jmR2yzdTUXP4UhhyaOfSnfKFJBPtx1pA3FAC87hkYqRulMA+YYqQj5hk0wNTQ/m1mwH/AE8R/wDoQr6cA46j86+ZdCVv7asCF4+0R8/8CFfSx61EjSC0PnHxb/yM2o/9d2rCI4re8VAnxLqOc/69v51gEHHXvTjsTLcRulNp3ynqcU09eKZIbcc0Zz1OKcqMRnHHuaa+OOaAEIGetJSdTQfvEZ4oAUEDg5ofkAdqQ8UhOaAFI6UmccU5jwKZ9aYDirHA4596c0csPyyIVzyM4pgBpcD6fSkA5eGFSkDPWoj94VJJwwpga+hNnW9PGeBcR/8AoQr6WJ5NfNHh992vachIKi4Q/wDjwr6WJ5NRI1pq6Pm/xW3/ABUuo5/57v8AzrDzmtvxWc+JNR/6+H/nWCCN1UjNjnGMU04POeaVjmk79QPrQIdkEccUhX1oHDdRT8gLz1oAh4AOQfbFNJB4Ap7ckYHNNIoATPYj9aXoM44z603NGCfpQA5sZAGaTk9Kc2OnQ008kHpQAo47UZFL3pOnPemA5TggjNOdiz5PP1pgY8ZzT2IL9ue1IDY8OgHxBpwPH+kJ/wChCvpYgZPNfNXhxSdf05Af+XmP/wBCFfTGzPJFTI2pbHzX4qAPiPUcZJ+0P0+prCCHPQ8V7tqXwltNQ1C4uzqUqGaRpCvlA4yc4zmqqfBu0jOf7Tkb6wj/ABqtDKzPFGU7hkcUhUjntXtD/Be3diw1aQZ7eQP8aYfgrCR/yGZP/Acf409A5X2PGse3FG017GfgpF/0GG/GD/69B+CsWMDWD/4D/wD16NAs+x40AByVPNNI7cj8K9kPwVQgAawRx/z7/wD16a3wUGMDWj/4D/8A16NAs+x45s+ccnb7UY5wGGP517CPgkxP/Ia/O3/+vR/wpJh/zGVPt5H/ANegLM8gI9aQc8CvYW+CsjYxrCj38j/69J/wpOX/AKDMef8Argf8aBa9jyNSUJG0MCMUzGOMn8a9e/4UnNnjWI8+8J/xprfBO4zxrEI/7Yn/ABoDXseRgZYVIykHp9M16wvwTuQcnVoSP+uR/wAaefgtc7sjVIfr5R/xoHZ9jgfDW4eIdNAxk3MfGP8AaFfSwxjvXmmlfCW7sNUtLt9ThYQSq5AjOTg5r1QQLjk81EiotoU9BSUUVUTQUdadRRQyRDTe9FFUgYUh6UUVLKFXtQetFFSIKB0oooGH/LSg9aKKAY4fdpaKKYAO1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</si>
  <si>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20DrzTWOPpUgBzUbEEkd/SqNnuJ36Um4YpNw78Vn3GqWNucSX0EfqDIOKer2C5fLe+aaSB1FZia1p8jbY9QtnPp5gq6rhhnIOehHNFmFybOKfkHg9aiDLnOaUOKQ7jwgwarSg+YMdqmLeh4qKQnJ5pgxEclsmrCPz15qpnApVl7DrQBe8wAEEYNKCDgVArhxg4NPAKsDmgB+OSPekK4JPFAwTk9aVRnPagBhGPYU0FsVKRhMdTTflFNATFuOtZOqaotoVhjjM91LxFCnJPufQVdu7hLa0lmc/JGhY/hWTotuxgN/cjdd3WHYnqi9kHtihLS7J3YxdNvL0btRvGCN/ywtjtUe2epqaPQ9Mi4WyhI9WXJ/M1og7V4pjHANHM+gdShNo9hIhVrOAqf8AYFZctjc6IftGmMz2yjMlo5LDHcp6Gt95lQZdgqjqScCs2517S4W2vdI7/wByMbj+lXFyfmDNC0uor60iuISGjkGQashFPauf0J1t9TvLJMpCwFzCrDG1W+8PzrpMrnPT61M1aQEDgrk9qjmZYYXlk4VFLk+wrD1fxNaiC6trC7X7WgwpxwDnnB+matXN3I/hDz5R++mgCAf3mbgfnmm6bSTZRYjuY7m3hniJMcqhlb1BqrJqtlb3qWb3KLPJ91GNYematcabYw6Z/Z89zJZhopfK5KBW4rEv9asGuL2CeylmF2Q6FoyHicDHPfjtitoYdtu+wkzstL15LybUN+2OO1m2Kx/iX1/Ot6OYYznOa8603TdQW0igNu5jvIESSR+Cm1jyw9SDW3Z6hPpMq2OoSbomO23usfKR2VvenUpRv7jBux14cMODVS/N65txazLEvmfvWK5O3Hb61CbhYhudgqjqSeKqXGt2DRmI/wCkMf8AlnEC2awjBt7DOhBBUUbRXN6BbXEN/dXLiSOCfBWGRySpHf2rot4pVFyuwGX4lDtoN8EBJMR6enepbOaOaygkhIMZjUqfUYq7ModSCAQRyD3rlJluvDqzeQGl05slRyWtye+O65pxXMuVbkm/cXEVvEXmlWNO5Y4rKk1We5Upp9o8g6edJ8iD+prJt7TVLjbcF7G6ZuUnkZmAHsvSoJ7zVzq8Vo+qrHAG8qZ7ePAjcjIHPtW0aKvZO7AsJ4av9QdX1nU2lAXAiiG0fia3bHR9P09R5FvGMd8ZNYNzHb2xCza5qFw/QRQtls/8Boi0M38eRFc2yEcPPMzOfwzVWbWsrICfV7ee58U2SWl1JbE2shleMZO0MMCpPt9zdadFYXUwExu/stxKPlyOufxGKi0i0+x+ILlDLJ5FpbiMSTN1Zjngn6Vk67f27X91BFeQPbXJR5DEpd0ZePlA6H3oUOZqKAu+JoY7uSLR9KgTfDl2C8ZIHTP061sWNwNcntSsDx2doAzb1xulAwFHstc/p2s22moyafY/vWHzS3cu52/Bcmrcd5rl9wpulVucW9uIx/301VUg7KPRAdOLezsZrqd3WM3D73LsBkgY4rHu9X0jzMKVuZV6CGPzGH41Vj8N3twQ7wQB+pe7mMzD8BxWnD4bJTFxeyMP+ecKiJf0rnXKnqwRj3PiB4wWSzMQI489wv6daoSNrevQtAkUcNvJ96SRDjHsDzmu0g0GwtCGgtIlbHLEZJ/E1O0IB4WtPaxj8MdSjBg0GFY0W4lluiBjMjHH5Vo29tBbgrFEiAf3RVkoQaYUIPXNZOcpbsB6MMrjrmpDIMnk1B8vTpS1AGoxI+lV5IwwIxweKsc45ppUMcZ5pIGcnd6XeaZcNcaRjYxzJaOfkf3U9jXOatJp13aX0lw9xa3x/ei3mbaNwx0HevR5I8tyOneszUNFs9UiMV1bpKvYsOR9D2renW5XqSnYwrPW7OKJRpGkzXLkAExJtXOO7Gp3/wCEsvv9WLPTlPqd7VvwW4hijhQBVQYAHYVaVcLggfnUuqr3SA5BfBM13IX1XVri4J6hflFaVt4M0e3xi3MhHTex/lXRhSQOODTguOxFN16j0uVYp2tja2q7YLWKP/cQCrQTJ6U/5fXmnAjpWTd9wGbMc5I9xRt9Kk9abkdCPxFIBAMHrTWXNO5oHNFwKzR87geT1FMKgbiuenNW2XIqJoxtIpgVGU7QOlJt9jVgx/8A16Np9aALpGaaRgiiipWwCFcjGetMMe0cUUUyXuN29DShQCQRnFFFAEgUKvy8UpOMUUUFDCQSxx0oBOAc5B45oooFckDcUmTkUUUDDOSaTqaKKAFHzH8Ka69KKKaACgpmwUUUAf/Z</t>
  </si>
  <si>
    <t>BABAN ASHOK RATHOD VANITABAI M100</t>
  </si>
  <si>
    <t>1117534645570709230421.jpeg</t>
  </si>
  <si>
    <t>1115008276810104641224.jpg</t>
  </si>
  <si>
    <t>1117534645570709230421.jpg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</si>
  <si>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sDApcU4DmnbRX6VGJ4dxmD2p4XinqlSrH+tVYhyIQpPapkjp6pU6R89OKaMpTIhH7VJ5Z9KtLFntUnkVfKc7qlDy+uBQIz6Vd8nB5p3lAKSOaSSF7Uz/ACsnpijyRjpV/wAkNgjkUNDgdOK2ikh+1MuSPbyBUJWtGWPA9qqvHg9q1aTN4TuVSCOnSm9+alK9aYRmueUdTdMYQKbj3FKWAOKXB9a5pRuyiRVp6pk05V44qZV45rUxlIaqDNShKVVqdU4pGEpEax5qzGgALEgAckmlSLjgVyeva008j2luxWFThyP4j/hXFi8ZDDQ5pb9EOjSliJ8sfma974ntLWQxwIZ2HVgcLWJdeJb+djsk8peyoP61iU9FDMM9K+eqZnia7tey8j2qeBoU9bXfmWftl3M+XnkPuWNSrNKBsWUhemC5FNigI4Zk2noT0pzCKEr5gyN2GCnI+orNSktWzR8uyRo2kt9aMHiuTjH3JGyproNM1mG8K20wC3J67eh+lcfd3qSwLEhP7v7rYwSPeqAkcMGDHcOhBrsoZjLDu26OWpglXjeWjPTLiLHSs+RMfSsbRfENyZEtLhWnRjhWHLL/AIiujljGa+lwWMhiafNA8qdGeHlyTM5l6moGUjsavuo5qvImBXQzSEymR2o4/vGnMCGxTNvsKxktTdMvooqUCkVcdqkReaDkkxUGTVuNOelRxpz71ehiz+NS3oc1SdjN1q5+waPNMv3yNi/U15weTk9fWvRfGEB/4R/co4WVc+1Yvgvw1b+JL2a2nZ12pldpxzXyecyftbvZI9vJ0nRbW7Zyoq3agZOTg+te0aF8BLW4m8zUNWlMWfljhQAke5Nd9Y/BHwVa7HewknIH/LaYkH8K8mnioRfc9aVNtanzOLe6uCI7dRKSOAoyf0rd0n4V+LNZw8OnmJDzvmbaK+qdO8JeH9IA+w6VawY7qgzWwqIvAUAUVMU5bImFPlPkjUPg14zsIjINPS4UdRDICfyrjrvRdTspTFc6fcxOOoaIivuaRQRwKzruxtblWE1vG5I7qK53ipR+JGnKnsfEEE8trOssTFHU9QcV6JZTC+06C5UY3ryDzg96q/Ezw3baP4ruEtY/LhkPmBV7Zq54ehVfD1tt5B3Hn619RkVWXM7P3Wrnh5s4qCl1TsNkjzniqsiVqyx4zxVCZMGvqEzy6U7mdItRbTnpVuReoxTAwAx5an86lnZGWhbUccCpkWmKM96lUcVJySZPEmWrRt4x+VU4ByMnkVqWw71nPY4a8ir4gthL4av1ABPklhn25qn8JrB0mkvz9xjtrr7fRp9W024WAI5KMhiz82CMZrJ+H2j36+FLmGMmG5Fw8YZhypBweK+OzmtTnK0XqtGfScP0a1ODdSLSeq8z2nSpogFBlQHHQmuhRkYABgfoa8A1bw9Y6ZHILjX9Te+8sysY2+6B1OADxXOabquqQ6okK6xqMtvuXEgJO0HpXk06C5bpnrzqNys0fUhQUBQB/wDXrL0S8e70yFsliFAJPU1i+PLiZNGeOO6ktiw5ePrUJXdirM6ppoR96RR9SKqtLE4PlyK/rg5r5v0iwglvnl1fWLxIh8wWW9Me5c16Vp+g2DpHdaJq11BKmGCtP5iN/jRXoK2/4ERmzi/jdpLpcQ6pGcoR5bj3rJ0OAR+G7EDvFn8TXWfF+O4ufDNoNhLmYKQo6ms+DQr+10S3LWrJHFEud3B6c8V72RVYwh77S6HiZ1CpOKVOLet3b0MWZeCKzZlOTWtP3NZk3fivr4s8SgzPkXOagwfWrTgZ4qHHtWh6MXoWo/QVYXoBVeMVYT3qehzTLUA56Vq2/ArKibBzWjC2BWU1ocNdXOw8MKs0rorFZE+Zcdwev64roPCUGyKcTRgSG4kZvqT1rk/DF0YdZhAH+szH9M9P1FdjZTi21ySBgVMqCUBuO+CBX5/nVF08XK32kmfb5BiPbYCMZbwbX6r8zem8OW1xI1xEqpPJGYnbH3kPUH2rM0j4faXpFpPaQ2sKwTsGlHJLEdOTXU2rbkBFTuwVSa46U3y2R0zXvFe1gS2+SMYWqmp2UWoZhkGQRg1fiGXJJzUUy4m3KTkHJxTTH1ON1n4b6frKWkc0K7LXIj2MU4znB9a29M8KWWnvJMEUSSYyF4HHtXQggqDUU0oRCfSipUbjZsiMbPQ4fxvFFDb284tTcG3nWVYhzuIrn9emluNLW/nZ1ypxGT3PAre1e9ku9etLaJ1BDF2yM4ArnvGt4iWsNn/GTu49B/8AXrbL6TqYqnDzuVi66o4KpJb2t9+hwsprOnI5xV2Vves+U1+jxPhqKKz1Dj2qZ+BzUXFaHbEsoRUysRVdTUinntina6MpIuRNz7VeiesyM81difioa0OWrE1IZipDKxUg5BHUGtW11G5fU7eeWd5JM4Bc5rnkk57VajuGhKyqMtGQ+PXHX9K8zHYWNWlJWu7OwsHWlh68ZJ2V1c9y0S7E0CkntVTW/HHh7Rg8N3fKZsH9zGNzn8BVTQ7yO4sYpoXBjlTIIPqK5fS/hy95eyaoup+TP5zE5gEhIz79K+GpQir8+h93VbumupT8P6/PPrl9caBoGqNHK433EjMQfTKnoKpjxHbaX45a61/TNW06Z1wZizFZMHuOmPpXoj2MenKF/wCEnNo2ORMsQ/niobnQJdagkVfEi3G4EKRbxuo+uKrmhfbQ1aajfm19Dc0bxFpOuw7tNvorjA5Cn5h9RS6pIY4jg9q8/wDD3w+vfCXiezukvopYnLCXy4tgwe2Mmu61aWNYXkdgEVc1jVUU/ddzOleT1PMNa1Gew1hZoHAdVPJGetc1quqXOpXPn3Um99u0YGAB7Cp9V1AX97Nco2Y3bCf7orElkJOK+6y3BQpUYTcVzW36nyGNxNStXnBSfJfRdNNBk0mapyNUjtVd2r1EZ042I5G71FuFPY8VD+NUmdMUWI2yKmDVVjJB9qmB9aqL0JlEtIeQatI3HvWejdjVyJWkdVRWZmOAF5JPtVaWuc1SJZD5HWrVszM6qqksTgAdTWzp3gPWLxo/tCLalxkI/MmPXb2H1xXRad4Rh0VLm8uJWuXijJQbcBcDr7mvJxGZ4ammlK78hrBVJ9LIyLLVb7wnp7SzgtpkhOZFGfsrnscfwn17GqHgX4gfZL+U3lxNJFJISxL5HJ4wK7D4fSRax4PjeULKsrSKyyDII3HjHcVwnjD4VzWNy974aJEYO42TNwD/ALB/oa+OjWhUqTVRWuz62pQlClDkeyR6f4g0Pwb4pe2vdWAV0AKsJCpI9D2q9oTeEPD0DppksMS4+dt5YkfWvnnUJPGL2H2W60i7IAwdqHPH0qtZnxTJYi1i0a8I+6jFCuPzoWHTVnPQhVJ72Pdtf+I+kwXaLb3Bby3AJA4Nc34x8aDWrT7Lp5K6e0ixy3Q6OT/Avr7muY8P/DS8vXjn165LJgMLWInk+jN/QVP8Vd9hp+j2dkiR/vwY0RcBdoyBipi6MK8FFXszT2dWVGTbsZszbflX5QvAHpVCZ/TrVTStcuNevktblIUu5TsVwRGrt6HPANWbyCe0uXt7mJ4pkOGRxgivvKGJp1orlevY+TeHlSlyyIHbNQs2TTnPHWoWbjFbXNoxEZu3FRbvcUE80m//AGT+dFzZImUn0qQEYyM1oaB4Z1fxHP5enWjyKDhpSMIv1bpXsHh74b6JoCpc6sPt9yOzDMan0C9/xrixOZUMMrSd5dkVCjKo7RPL/D3hbVNflH2aAx24+/cyjbGo+vf8K9R8J+H7G0kKaNGLiZPln1WZfkB7iMetdfqmn6dqFtDGZZEgQ8xQfKHX+6fQVPYvFuNnBCsMECj92gwBnpXzOMzavilyr3Y9v8z0aODp03eWrI4pLCx8y2gZpLlly8hUsWPu2MfhmsS4utNe4/sxb61a9lz+4MqmQ+vy5zXk/wAWPFV1eeJJtJs7t47G0ASRYpCBJJ1OcenSsz4UWouviLYOy7vKWSUkjJyF7n8a54YflhztjnU5pWPVvBluukPqWmhVjWG6YqoGAA3zcD8a6mUJMCDjnisHVYjYeJGlQYS5jBbn+Je/5GrKXp4Oa8qrpNs9iHv0ky0YRDw0RaM+lVpYI2OfL6+1X4r1XTDDNMnuU24VRUKVtToUXyWsVoUWFOg571574ytxqfiDTY16xsWBx07ZxXZ3d75R2rkk8YHOKxrK0efX0uZE4UYX+8T7Vrh3eqmcmLfLQku54Hqds1lq15b8/up2A45619I+DdG0vxj4J0291e3S8cx7Nz5DKV4PI57V4/4/8H6ppevXN59lke3u5WkjIQnA98cV6D8FbmZvD13ZEsklrcZ2nKnDDPT6169ao/ZqUHY8qEIuS51cTxR8H3hV7rw/MXUZP2WY8/8AAW/x/OvJ721uLG4e3uoJIZlOGSRSCK+sIrsAbJyP97sazNe8KaR4itil5axynHyv0Zfo3aunCZ1Up+7X95d+v/BFVwUX71P7j5XJxUX4/rXpXif4S6jpu640h3vYVyTAy4lUe3Zv51501vOjlHglVlOCDGQQfyr6OhiqVePNCVzicXF2Z9b6elnZWkdpbQJBEi/LFGuFApJbWMyPcMDuxwGPC/SizVVQqAAM9PWp72QQ2jEck4AHXJNfBNu57CS5bFUFyF8qMO4IPJ2gjvWVqWsR6Vo3iLUlU7rQsMHuwUY/DkVsSwMscJ83ZIpBNZumwu97rGB8ssx6+wwauNtWzGbaaiv60PlKWV5pnllJaR2LOxOdxPJra8J2+rSaw76Otz9rhhaRfs7EOBxkjHXr0rqfGPgyZb65uraJI23EkJHhW99tWvghvfxne+fFEkkdo20xgruywzkZx+VerKsox5krnJGnzvlvY1vDHi3Wdd1y20bV4Y5J1YgTFPKlHHIYdD+Qr0OTRnU4UEg+1ad3Ba3Ki5jiimmjlAWUKGZSGwRnqDWkpVxnH5142LcakueKt5Hr4ecqdNQbvuc2mm3C8bTxTn0udh0wa6UKuOlRuVFczhpc6liZWsjmotBTeWk+Z6XTNLf7XJKsYTBKh2PHXtXQxlSGfsAeaxk1KddTjtYo4xbmEv0O8nP5Y/WtMPB3bOPFVU0lLubElnBNAsVzDFMq9nQEZ+hqCDSLCxuGmtLWOGSQYfYMAj6dK818U/GKfwxrVzp/9hi8SAgCYXO3J7gjacEV0fh3xVq+vvBLJp0VpbyKHIVy7YI45IA/IV0unNK7MVVjZHTXsapF5h/hIOa5q0urm213WEhmKpHIh2ZyvK88V1d5zb5JwM81zGnQrPe6zdudoacDJ4HAxRG3UU5WvY37TUYr1VWUoHP3WB4NSNFbbjkRE556VkWdr5byIF4DZAx0yPSrHlj0P60+W3wsy9opL3kSajJ9mt/MjYZyH+gHWpp7gT3lkinK8yEg9scVWv0W8t5CCc7SVAGQcj+tVPCkdzc6baz3I2lIzGcjB4Y4/Siy5eYtyfPyo3buSNY1MhHzMAKraWAPNkGCWdicD3p9ykUl9bs7EpHl+TxnoKsvcW9rAZFA2nnCDrWd9LGvKnLmfQyrnSvtaSl4WYv2auBm8Ia54c8R2mteHNPinmDmOWKSQKrRN97PPUcH8K9QGoKy5VD0zyaxdf8AEVxpVmlxBaRSkyKmHkIHJ9hVxnPZEONO6fUfd3F2NMuYFtJLK6flJCVdN5PUkHP5ip7TUL0osOo2vk3I5DxNujk9cHsfY0XtxcyxFfs8R3DkFiP6Vxl3rmr2N5HbT28Ys2OCk0u5XHoGxlW9KSpuaaFKtyWXQ9EW5DDg8VHPJkYHNZtveWd1apc2E6ywnAYBtxQ+ho1LVrfRtIudUuiBHAuVBP3m7Ae9cSU3P2fU73KEYe0Ww3xDqsOj6BdPcXMVsgjKmSQ9WPGAOpPPQVzL+OopDt8P6JPPcKgQ3VzCY1A9MfeP6CvL57y98V+Ior28SaVmlyiNgrEPRR2r1HRrE2dvg2j7icsSw5r1VQjBankzxUprl87nH6p4PvNRS7vpLCeW7nYyMqRkksTk4HpXrGk2zWVjbRmEoVhQEFeRgCqkutppVt9pktJGCDlUYZreTVIHgSXa4DqCBjnmsqs5N7GtGnHl3ILuf90N3PNctoMu63MbsMNdu7lvQHgfnXZm8tJY/nYbe4ZayoLHSp7yeO08jA+8IH5Vjycgd6iMrblVKd9mXLUq0s8hPAAzk8VknV2YkoilDyp9RVnUbOe20+WC1ZpGnZYwM4IB6/pmmqioiqIXGBjFUtdTKd1ZFiOaG2ujI5CI2WKEZA/2h/Wub8TeKP7O+122nyJJ9oUEODjyyeDj19fxp9xfSxWf2XUYpFA5t76EbgvpmvPPFF5NpepQ3WowgW7nY0kfMRJ6OpHT3U49q0pU03dhVqS2ieheDtROq7Eldnm8v5yT0A9K6i+s5blVjBRI9wBznpXlfgTxkl7e3cNvHEBGFVHJ4568V6NdajdFYFjZBubllGen1qakHz6BGpFQtI1F04CPaZM/h/8AXrO1Pw3Dq1sLaa6mQK4cMgXIIOe4NXI5bgxKWnJJHOMVzHjK8v7XSZ5be4micYO9JNu3mslzX3NrwdnY682CED94/H0rN1zw8upaTcW8dwYpGXMchTdsYHIPb0qS2klks7eTz5GLRqSd3Xis/wARaldWHh7UJ4rho5IoWZH4yD+NOCk5JJiqypqLuirLocyWp1S3lhtpwhacfdikx97PcdzntXJSxzePntxbzRHT0b90qzB1JHViB3+tJ4V8Qat4s8Maro13ch7ln8sTjCFVYdwuM1taT4GuPC/h62tNI1B/PgkaWSQqB5rEdxyK6HH2U3zfEjl5+eKUb2NPTfAkVhJC/nJmMcBVIFdCNLULjf06fLXMaf4g1bzVgu2G8Hltg5rpReTMOHw2M8ispupfVm8FS6Ip6p4d/tC0e2W4WNn7mPI/nV+PTHS2jiMqkooXO01ia3ql3badNNBclJE6MNpPX3rTS/uBDE3nBiygnIHpWbUjWLghzabcBGXKEH0JrkP7O1XSvEV7P9kdbOUKwlXGM4xjg5zXXRatKJAsnlkZxnpWP4w8XP4ftbe4a2R7Vy3mSbzlcDPA71cHK9hVFFxdiquvSW+pWcE26VQWcA9Segx6nmr0niizSRla8jVlJBG0nBrzvTvEK+J9U/tmMNG23y4lRAARnJ6nHtuPA/SpX02GV2kbVtLRmJYr9mmfBPbduG764Ga6nSiea6lS9mz02z/5Aj/7hrmfEX/IEb/rl/WiiuWB6E90c/4R+9cf7w/nXoif6uP/AHjRRVMzluaEX3DWXr//ACDrj/dH86KKyW5p2NS0/wCPSH/rmP5Vna//AMgW8/65GiiiHxIVX4Wc34F/4/Lr6r/Ku5uP9Q31oorSt/EZND4Tnj/x8D6GtReif7tFFTLYuO5m6l/x4y/7v9a01/1Cf7i0UVLK6EQ+/wDhWH43/wCQIP8AeP8AKiinHcbOb0D/AJAV3/uQ/wAzWwn+rX6CiiulbHNU+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</si>
  <si>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QgkjBwB1GOtLQAUUUUAFFFFABRRRQAUUVk69r9v4fhspbmOR0ur2GzBTHyNIcBj7ZoA1qAMCiigAooooAKDRTJokngkhkUNHIpVge4IwaAPPPDvxNl1HT7oz6NqN/eW13NC40q0Z4tquQpDsQpO0DgHPtzXZaH4g03xFZtc6fOX8ttk0TqUkhfujoeVYehrzjwp4w8M+CIfE2malewWT22tXJhs4oyW8vCldiAHjqBU9p4kax8Ka54thns7nV9bukhsrS2lWUJJtCQQsVJBcD5m59ewoA9Pgure6Rnt54plVijGNwwDDgg47j0p4kQyGMOpcDJXPI/CvLfA2nan4ftNf8EJfLHq6LHewXUiblKzIokcAddsgcD3xVvWfDGkeG9U8PT6LE669PqUSGdpmea6i/5bmUkksuwEkngHGMUAek1U1S/TS9JvNQkRpEtYHmZE6sFUnA9+K4zxR8VdL8O3X2aK0u70xXkdrc3EcRFvAzEbg0nQuFOdo/Suy1WH7To97AP+WkEifmpFAEHh/WoPEXh6w1i2UrFeQLKEY5K5HKn3ByPwqr4b1ybWpdbjmjjjOn6nLZrsz8yqqkE57ndXG/Ae4ll+GyQu7MtvcvHGT2BCuR+DM1QaP4judO8QeJLDS7aHUNS1DxA6W6GbZEqrbxszOwBwFAxgDJNAHq1Ga5bSPF0mpeF9V1Oew+y3elvcQ3NuZQ6iWEZYBh1U+uK4TTfB2qal4Yk8dXGtXY8TTw/2haOrMkcI2hhAUJIKcY6dDQB7JXEfFtZB8N9SuYRma0aG6j9jHKrZ/IGtHWfE0tr8OLnxNYxxySDTvtkSNyvKBhnHUc1xniPwFY3nw71TWtZuJ9W1ttOkuRdTTOEjfZuAjjB2qo7DH1oA9TtLhLuzguY/uTRrIv0Iz/Wpq4z4U315qHw20aS9QrIkPlKxP+sRTtRvxUCuzoAKKKKAIbq6gsraS5uZUihjG55HOFUepPYVKCGXIOQRmsXxZpt3q3h24tbJYXuN8cqxTEqkuyRX2Ejpu24z2zWc3iDxWQFh8EyCTHJm1OFUH4rkn8qAKng6GAeLvG+2KMH+04ycKM8wRk/mcn8681+KUN3p/wAYPDUfhyxit72aNHR47cFXkLMu4r0YqvOewr0S30HxjJrV7qcc2jaPJqMcS3TQmS6cGPIUgNtTdg4zg9BxXQ6N4XstJnN5JLPf6m64kvrx98p9h2Rf9lQBQB51460TxJ4Xjt/F1t4uu5buBks7qea0h2R2zuMnYqjID7Tz2J6Ve0ee78D6vNeeNz9sku1Cx+I4wzxouf8AUuuP3K5IIIG09zkV6HrumR61oN/pkoXZd27w/MMgblIB/A81BoFrfL4XsbTXI4HvVt1iuQjeYjkDaTyOcgZP1oA8g1iOeX4XXfhZdL1K71OG6N2lzbWplhvI/PMpnWVflOUJ4znPGK7y8+KnhM6XcfYdbhN75LeTC0EjPv2/KCm3d1xkYrpdD8O6Z4chuINKga3t55jN5AcmNGIGdi9FHGcDjNTXOp6VZPuur2zgY95ZUQ/qaAPHfgv4Tsde8Fy3ep3V9PG19KGsluXjt84Xlo1IyT75HTiuw8P+Bm0v4l6tqqWyW2jokbWFvEFWPzWjCSOFHQgLj/gRrZstc8E6Gksdnq+iWi3Nw0rrHdxgPK2MnGep4prfEnwYhP8AxUmnNjrsl3fyoAPCmgyweHNRh1OAwzareXdzPDuB2CV2wuR1+TbWPo1r440/QY/DJ0vTilrGbWLVZrslHhA2o3lKCxbbjIJAyOtabfE/wioBXUpZAcYMVlO4P4hKYfiXohXMFnrdw2CQsWkXGTx7qKANnTvDdnZ+D7fw1Pm6s47MWcm8Y8xNu05x0zXCeMdF1/w18N9Vt4vErXGmQ2pt4opbJTPsbEao0u7BA3AZ25xXRnx5NIF+y+D/ABPMW/vWSxAfUuwqhq+qa/4k0i50qbwBqH2a6QxyGbUYISB6ggsc/hQB2ul2EWl6VaWECBIraFIUUdAFAH9Kt1xg1Xx9OgWHwxpVqem661Uvj0JCR8/nTRb/ABKlmUyX3hi3i3AkRW88jYz6lhQB2tFFFABRRRQAUUjZxxjr3paAMvXtIm1rTxawatfaY28MZ7J1VyOflyQeOf0FcvJ8MI7hVW58YeLZgPXU8fyWu8ooA4W1+EvhmFw9ydTv2ySTd6hK+4nuQCBmti08BeErIDyPDelggY3Naq5/NgTXRUUAZkHhzQ7U5t9G06E/9M7VF/kKux2tvCMRQRoPRUAqaigAxRiiigAooooAKKKKACiiigAooooAKKKKACiiigAooooAKKKKACiiigAooooAKKKKACiiigD/2Q==</t>
  </si>
  <si>
    <t>SWAPNIL VILAS JADHAO SAVITA M100</t>
  </si>
  <si>
    <t>1113436924287785537417.jpeg</t>
  </si>
  <si>
    <t>1117293033273062352254.jpg</t>
  </si>
  <si>
    <t>1113436924287785537417.jpg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</si>
  <si>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vvipaWF/cWh065cwyNGWDqAcHFRr8YLEddKu/wAJFrzXxGu3xLqg9LqT/wBCrNrmjh4WWhu6srnsK/GPTu+lXv8A32lSL8ZdM76ZfD/gSf4143S1X1eAvayPaF+Mmkf9A/UB/wB8f41Ivxk0bvZ6iP8AgK//ABVeJ0oNL6vAPayPbh8Y9Dzk22oj/tmv/wAVTx8YPDzfeiv/AMYQf614fmkyPWj6vAftZHuY+LfhhuqXg+tsP8ad/wALV8Jv95bj8bMGvCCeaXPSj2ERe1Z7sfiZ4McncrHP96x/+tQPiH4FbqkY+tgf8K8MBzSnrT9iu7D2j7HuLeOfAD/eW3/Gxb/ClHjH4eH/AJ9B9bNv8K8PHSkJo9l5sOfyR7l/wlvw6fgtZfjbOP6U4eJvhyQB5tgB/wBc3H9K8IoJp+yf8zFzrsj6F0y78Ca3eLaWC2NxOVLCNQ+cDr1re/4RrQf+gVb/APj3+NeKfCZN/jqE/wB22lP6Cvf8VzVZThKykzaEYyV2kfLXigY8VasP+nuT+dZNbHisY8W6uP8Ap7k/nWRXZD4Uc8t2FLRRVCCkJxS9qYetACnPrSU5Q7fKgJJ7AVKtpdk7Vt5ifTYaTaQ0m9iADNBBFWm0+9Rd72kyj1MZFQYKHBGD6GhST2Bxa3GBiCKlDBulMZc8jGKaMimIsDpQ1CHK5oPSgBtJS0maAO/+D6Z8ascfdtJP5rXvePavCvg0ufF1y3pZt/6Ete7VwYj4zqpfCfLXiwY8Xav/ANfcn86x62fF3/I36x/19yfzrGrth8KOaW7CiinYqhDT0NXNH0qXV9RitYsjccs391e5qtivRPAFkiWM9wF5ZgpbHp2rGvUdODkjahTVSaT2Or0rRrOxto4ooEAUYzjk1rrCq9FFV0l2AYGauLIXAJGK8Cbb1bPXtbYaYlPVQfwrN1Dw/p+oIwuLSJgw5O0A/nWwSAMmo5J1CHIrJSad0yrXPKdf8BSWoabTHaRRyYW6/ga4ds9CMEcGvf2Ic5ryLxhpX9n65Iyf6u4/eKPQ55H516+BxUpvkmcGLw8YrniYUIO2nMOKdGDjB7UN0r0jgIjSYp5FNpiPSfguufE983pZ/wDs4r3LFeJfBRc6/qbelqo/8fr27FefX+M66fwo+WfF3/I4ax/19yfzrGra8W8+L9YP/T5J/OsbvXdD4Ucst2LiloFL1piACvVvAsLt4WiMa5ZpHxn61xXhHSodU1UwzxiVeBtJxjOcn9K9d0HSodI0tLOHcUQtgnqcnNefjaqtydTvwtJpe0HeTe2o3pHBMe6F9p/Cr9rOLmIGS2eF+6tg/qODWNq2kXl1pd4lpcyx3jsGiYyFAoHbI5rWtIDBDAp3GRY1EjE/eYDk15skuW52Xu7F1oYlGW6Csy81HTYm8o75JT/DHGWP6CtCdiUxWBryaomnQHRjIbxpwJBhSFT1Oe3TpWcLSlyjeiuLIxV9xhkjQ9CR0rh/iLCqpZTY+bcy/hjNejQi4NzLFK4khAG18Yzxzx9a57xV4Z/t24tYxKY0iLM20ckYrXDzjTqpvZBVi503FbnkCdDSNVy+svsGoT2oYsI2wCe4qsV4r31JNXR40ouLsyHFNPWpcZphU5qiT1H4JLnVtWb0gjH/AI8a9pxXjvwQT/TdYb/pnEP1avZcH0rz6/xs66fwo+VfFRz4s1c/9Pkv/oVZAFa3ibnxTq5/6fJf/QjWUK74/CjkluKBTsDHI/GkFOFMEdH4ImaLxAERsNJEwXPqORXsukP5tlC7qQxUEg9Qa8E0e+Gmaxa3jLuWKQMw9R3r2jwnqsOpacXhbcqyOAT3G44rzMbTfNzno4WonDkOoCZHFQOrFwEBPqakluoraAyTOEUdSaxJtakl2zabp9zdgH7w+RT68nvXA43OlGpcRSpggE1LEgZAcA/Wsa51W/8AMQtptyYNoLsPvIfTHf3q9pur2d5xDKC44ZSMEfUVjyWlct3sXZI1AzgVgX1w0V9Eqk7nJAHqO9b078H0rhfEmtQ2f24mZFkjt9iDd8xdumB+FOEHOVkCkoq7PNNWuFvNavJ0+40pC/Qcf0qmRiiIc09hX0cVypJHiylzNshxTT1qTFRnrVknrXwQXM+tH/ZiH/oVexba8i+By5OtH/rj/wCzV7Ftrz63xs6ofCj5K8Qnd4k1Q+t3L/6Eazav62d2u6i3rdS/+hmqIFehHZHK9xwpwpoFLnFAhcV6J8Mr8BrmwJAPEi/yNedZrT8P3Nzba5aPaH98ZAoGCd2e3FZ1oc8GjWlPlkme939it/bLGW289aigsRptrjfc3AUcbny1Y8PiZJVXLKCDg81uwajBNGo3DJ968eUZR3PTjK+xVgvI74vGltdxsON0i7RUMWhNFqH2v7TI5J5Vsf0FarzwQplXXJ7Vl3OuQQkDdn2zWTu3oac2he1CdYYHYthVUkmvA9WnN3qdxOWLbnPJ716H4l1y41CyntNPzJOyZKqOQvf8cA8da8xJG0Yr0MFR5U5Pc4cVUvaKHxDmnNTI3FPJr0DjGGoiOalPNMY0Aew/A0fJrX+9D/Jq9g215D8Cx+71r/ei/k1ew4rgrfGzqh8KPj7VGzqt4fW4kP8A48ap7uanvm3X1wfWVz/48ahSN5GCopZm6ADJNegtjke4uaOTXb+HvhbrutBZrlBp9sed06ne30Xr+eK9U0D4ZeHtEKyNbm9uV5825wwB9l6CspVoxLjTbPGfD/gbXPEJV7a1MVsetxPlU/Dufwr1nwz8M9M0NhctI93qKKdkr/KiNjGVX+prumRVAVRgYwMdqdbffcdhxWE6spI1jBI8j1PTV1e1F3aDyrlCVYDqGBwwI+ua57zNb09grJK6Y6opI+ten6npi6d4gnmTAgvT5hUDo/Rj+PBoFkc749pz1B71x+35HyvU63TUkpI8qk1vVWIjieZmBwcpyalttH1nWDmUNAn8TsfmI+lelDTXklLOsaj0UVYjtEiXoAvXFTPGJL3UVGhfdnN6fpdrozWVuoyZ50TceSzHv+lN8T/CBbmea60K5WN3Yubabhcnn5W7fQ10uj2a6l4i88oGgsF+TjjzW7/gv867PGTWmHnJLmvqzOvGLfL2PlfWPD+q+H7gQ6lZyQMfusRlX+hHBrO3Ed6+sNQ02y1Sze0vraO4gcfMki5H/wCuvJ/E3wedS9z4em3jr9lmbkf7rd/ofzruhWT+I5JU7bHk4ag1PfadeaZdtbX1tLbzL1SRcH/69Vc4NbmR7R8Cv9Vrf+/F/Jq9ixXjvwJOYdb/AN+L+TV7HXBW+NnVD4UfOnh74WX+tkX2oTrZ2crF0AG6R1JznHQfjXq2g+DtF8OoBYWa+d3nk+aQ/j2/DFaOiRj+wNP/AOvdP/QRWgq1c6jkJQS2E245zUg6Uu35aVR8tZFDSgaooAVZz6tVoLgU1Y+KLgZuuWJvbHMY/eRMHX39R+VYduW75zXYBaybzThCWnj+5nLD0rjxVNtc0Too1EvdZmscZ4zVRVkvLuO2TILtjjsO9XZXwhCgZq5oljiRrpxyOF/rXLRjzzSN5S5Y3NS0srfT7fybeMIucn1Y+p96nC9KXBLe1PxXqpWRwt33IyvFJsyucVLigDimBk6r4e0zXLXyNSs4rhe28cr9D1FeWeI/g3IhefQbneOv2a4OD9Ffv+P517TjnNNZMnNVGco7EuKe55f8FrC602XXrW9t5LedJIt0ci4I4avW8Vhacu3xTqX/AF7W/wDN63qmb5pXGlZWOe0iMx6JZIeqwIP/AB0VfA5qKyQJZQL0xGv8hVjHSgBAOKVRzTgKAO9AAelCinAZoApAKBSFAwKkZBHSlozjmgZzK2Ej641oAfLUBy3baen+FdGiBFCqMKOgqRQATxyaULWcKcYXsXKbluIBTsUoFLitCBmOaWlI5oxzTAbjml20oHNPxgUAY9j/AMjXqX/Xtb/zet3FYlj/AMjZqP8A16wfzetylLcRlRgCCMeigfpUo6Co8Zhx7U+I5QE9cUwHU4UAUo6UAIAaDwQPWnDrTsUhjKCKdjmlxyKADHtRT8cUmKAEFOop2KAG4pAKeRSYoATHNK1KBQcZAPemBk2Qx4s1D/r0g/8AQnrcrFtR/wAVdf8A/XnB/wChSVtUmSzlD4o0IKMavZf9/lpy+KNB2/8AIZsf+/61s/YrX/n2h/79ij7Baf8APrB/37H+FPmXYqxkDxToPfWbD/v+v+NO/wCEq0ADnWbD/wACF/xrV/s+zP8Ay6wf9+1/wpRp9mf+XS3/AO/S/wCFLmQrMyh4q8P5/wCQ1p//AIEL/jTv+Eq8Pj/mNaf/AOBC/wCNan9m2X/Ppb/9+l/wpf7Nsf8Anzt/+/S/4UXQamSfFPh4/wDMb0/P/Xyv+NKPFPh/I/4nen/+BC/41q/2bY/8+dv/AN+l/wAKP7MsT/y5W3/fpf8ACi6DUzv+Ep0D/oN6d/4Ep/jSjxPoJ/5jWn/+BKf41of2Vp//AD42v/flf8KP7K08/wDLha/9+V/wougKA8TaEf8AmM6f/wCBKf404eJNDPTWdP8A/AlP8auf2Tp2f+PC0/78L/hS/wBj6Yf+Yfaf9+F/wouguVP+Ei0Q/wDMYsP/AAJT/GlHiDRT/wAxew/8CU/xq1/Y2mH/AJh1n/34X/Ck/sTSj/zDbL/wHT/CnoFyBdc0g9NVsT/28J/jR/bOltOCNSs+F/5+E/xqY6FpB66XZH/t3T/Cm/8ACP6Mf+YTY/8AgMn+FGgXKOnXVvdeLL5reeKZRZwgmNwwB3P6Vv4qvaadZWJb7JaQW+/73lRhM/XFWcUCuVfSlFFFQWKKUdKKKQDqWiigQUUUUAKaDRRTEFLRRTELS0UUwClFFFAhveloooE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</si>
  <si>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cH95gelPHBNR45JHepMA/jSGOWnj8qZz1p470AKaWuS8W+JLrRNa8O2Voqn+0LzypQy5+Tgceh+b9K67GCcU2rK4rjZriK1gkuJ5FjhjUs7scBQOpNc94l8Y22h+H7TVbZUu0u5Y44MEhWDd8/TNY/xavZLfwctnDu82/uY4FCnkj7x/lj8a5HW5vM+GPgu2Vsq98iNk5+6WH9a2p000pPuTKWtj28dKMZpTwTR0rAsO1KBSdqXtQAAUGloNAhOpoJ6UDrS44zQAUc0Y5pc0AZSsO468/Sng9Kb3z7Yp3BAoGOyAecYHvXJ6t4+srS5ax0qGXVtQHHk2o3BT/tN0FY3xL1K6tHsLSR7yHR59xvJrWPc7c8R57ZGTUnh/xh4D0m0S0sJfsa4yzTQspJ/2mxya2jT93mtchy1scd4juPFuteMfD0F8kGn3js0lnEpOYznq3v8ALXb6R4h8T6JqOk6P4lson+3TGGO6jm3sTjPOBjjj3rj9X1221f4v6ReWU8c1tbzRW8cgbhjgnP0y2M+1btjr1/qlzc+MNUtYRpmlRyLZqj/K0mcM4zyScYFaSi7K6JT1NvxqFufGvgq0flTePKV9cAVxesxP/wAIh4diQD9x4imhA7DEhxV5fF1prfjLwPql1PbwNtlWdFfKxOTgA56Z4/OsvxFLu8H2CRS4lufEtxJCT2AYjP5kU4ppJP8ArcTd3c91hu7e5aUQzxymKQpJsYHa3cH0NSbgWIzkjqK8e8Q3F54B8QXtnpO92123UxgdFui+1nA7cEnHuKp3unan8PPFnh+eLVZZ/wC0nWG5WYlsnKhuvUfNwe2Kz9krXvvsVz+R6B448UXWhpY6bpcSyarqUhjt9/3UA6sfXqMCs/wl4s1eHXD4Z8Uoq6jt3QTqMCYc8ccHoefauW8Y30s/xt0mIN+7sXt41Ge7Nk/zrp/iREllfeG9ahG27h1BIA47qx5H6H86qMY8qi1uJt3bXQ9ExxSGl9R6UlcxoJRjFFBoAAaMUdqdigDKXJHNc34q1rXtLaCPRdDOomVTl93EbdACK6MHk880p+8OKadncGeRX/xB8aWWFvdAhtQRy8kDlfr1xUyX/iHVdDm1E614f8mON3eH7MCQFzxgjP8A+uvVS0YXa5XB7N0rzfxvpnh7VNctNLxbWUuPtF5eqVTy4hkAZ6Ek10U5xenLYzlFrqef6x4N1ax8M2viWZ7eNZ5VcrEu1ow/Kk44A9h0zWj4b8PeIPFnh2SznvWh0LTfNeMKgIlkAJ+X+99T0zVSfVtZ1K2v/Ddnq8N/pJdAtzeMsZCgjG0sc44Hr0r2bRtX8NaLolrp8Gr6eIrWIKds69ccn8Tk1c5SXTUUUmfPkUVk3hyG4tLe8bVoJjNPJjMSRDofzxWkZRe3nhlYd0kNqYVuJACVE0spcj6/4V6Le6J8Np9Ue6OtxxJIxaW2hu8ROc5OR2HsK6jTdU8C6TZpb2N7pMMIcSBVdT8397nnPvRKfZMEvMo/EwLp1/4c8RvHuh06/wATnGdqPjn8CK5L4geINO1jx54Zjs7pJoLOdDLMhygLupAz9BzXo954l8J6lZTWl3q2nT28q7HjeUEMK5RfDXwxa1uI4r6zUTALu+15MZ9VyeDWVPT4k9CpeTMTxXLp+mfG23u9Qu0SzJiuZGB3bSqkAEDpyB+db2sa/Y/EHVNH0jRRPNHBerdXFwYiqIiZ7n1rR0XSvAOlwPAt3p13IcNJLdzJI7Y6cnoPpXRW2veGLSMR22o6ZCnQLHKijP4VbltZPQSXmb/c0Vlf8JJogYZ1ax5/6br/AI07/hItG2ljqtlj189f8a5+WXY0ujSB5pfSuY1Dx94b02EytqcM5H8EDB2/IUeFfGcfiqaYW2m3cMES586VcKxz0qvZTtzW0FzK9jp+1L+NFJ+NZjMW4jaa1kjSQxO6FQ69VJHUfSvOk+GGoTztLe+KdRZjwSrHJH1zXpIX8+lOxnFVGco7A4p7nBR/CjTCFFxqmqT4HebHPr0oHwf8Om9M0r3kkeBiJpePz61344Ipxp+1m+ouSJysfw28Jx4xpEZwMZLsf61aj8BeF48bdFtTgY+ZSf610Qo+lL2k+4+VdjDPgrw03B0Wyx/1yFA8D+GNwb+xLP8A791u85B9Kd70ueXcOVdjAbwN4YcknRLPJPPyU4eB/DAHGiWeD1+St/rS0+eXcOVdjnm8B+F2bJ0W1/75pv8Awr7wqUC/2LbenQ5/nXS0Z4o9pPuLlXY5f/hXPhUA40mIA9eWz/OnJ8OvCqHI0mI85+ZmP9a6f0pw7fSn7Wfdhyx7GLa+D/D1mwMOj2an1MQP8624o0hTZGiovYKMClXsKWpcm92OyWwKcgEdDTc0vWm0hmcBg8etKAKKKAAdAD2p45BNFFADx0oFFFAC4xj8qcvIA9qKKAF7mjNFFIBwPFL6UUUAKDnNKvNFFMB3cUpNFFADc80uaKKAP//Z</t>
  </si>
  <si>
    <t>PAWAN ASHOK RATHOD VANITABAI M100</t>
  </si>
  <si>
    <t>1112207926304428836663.jpg</t>
  </si>
  <si>
    <t>1112696208118883913961.jpeg</t>
  </si>
  <si>
    <t>1112696208118883913961.jpg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</si>
  <si>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xPE/inTPCelNfajLjPEUS8vK3oo/r2oA2mYKpZiAAMkntXF698U/DGhStA1213cLwY7Vd+D6buleH+LPiXrvimVkMhtrDPy20LYU/7x6sfrx7VysZPzGQhT196Vxas95j+O2imQCbS75EPcMjH8siuq0f4keFtaZY4NTSGZukVyPLY/nwfzr5dLQ7em5vc0hnTG0nb25/rSuFj7OBBGRS18yeFfiVr3hnZD54vLJf+Xads4H+y3Vf5e1e4eEviBovi5PLtZTBfKMvaS8OPUg9GH0qk7hfudXRRRQMKKKKACiiigAooooAKKKKAIbq5is7Sa5nbbFCjSO3ooGSa+TPGvjC78YeIZL6UMIF+S2gHIRP8T1NfSnxAaVfAGuGFir/ZHGR6Hr+ma+fvB2nZnkfb04GaipPkjcqEHOaiYukeH77UW3fZzDH/AHmUjNdVF4KgMa7vnYdS1dpb2igDirsduo7VwSrSbPUp4eEUcB/wgUDOXZzz2FRXPgKAjKuwr0nyF9KieFcdKj2s+5To0+x5JfeBpoLZ5YLljIi5Ckdap/DvUINP+IekXGpTtbQQznc4HAJBAB9Bk9fSvWZ4Bg8V5R4i06O21u4CKRvO4Y966cPVbdmcOKoqKvE+uh0oqrpqsml2iuSWEKAk9c7RVquw5QooooAKKKKACiiigAooooAx/FcYm8I6uh72cv8A6CTXjnhmzS00aFyMPIvmOT78/wAq9i8RX9jFptzY3VykL3VvIil845Ujk9uteWW1kJNDit5chTEqvg9RgVy4l+6kdWFXvNiL4i05ZfL+0ocHBbt+da1jqVjfNtt7qKRh1CsCa5aVNHtbWedNHE8cDBZHfgAnpwf6e1XtIFtHPHNFpyWxkQSKVx0Nc7hHludcZz5rOx1LqFUsxAA6k1kPrWml2Rb2FmHUBwTV+5lDW5BHBHT1rkbyHTrbZNLo0MqzyFFYEAkjHbt1746VMIqRVSUo7GxHqllduY4p0Z/7uea5HxRp5OtWDAbhcSLHj33D/Gt+PTNMlvTGtiba5hIPB6H2I4pNdjQXekTSsFji1CFncj7q7uT+lVStGorHPW5pU3c92UBVAHQDFLVHTNWs9WheWzkLqrYOVIPtwavV6Kd9UcDVtGFFFFMAooooAKKKKACiiigDiPGhV9RiQ43CAn9TWBbQ7oEXtgVv+PLdlkgulO3dE0Rb0I5FYOnTCS1icd1H8q86uvfZ6mHacIoebGMfNtGfpUH2ZUfhcc1qbhjNZ9zdx277mV3YnCogGT+fFY6tWRvotSSWPMXPSkjt1dfmXPvT7zUrSK3Q+W8jEgbUxxnvz2qS1kQggHKk/KaSTQNpsj+xKvIGKz9SVY1jYoG2yA4NbbsAKwtaIkhEe4ruYDI69e1C3IlZHXeBXBe+VTlfkP8AOuzrlfAdp5GjSy4wZZSB/uqMD+tdVXp0VamjzK7vUbCiiitTIKKKKACiiigAooooAp6hptvqcAiuAcA5BU4IrzBbc6Ve3VkSSsEzIpPXGeP0r1uvPPHFo1jqiagFPkXKhZD6OB/UfyrCvC8bo3oVHGSXQwdT1CaKFPs6hi2eT2xWFHAbxkk1S+QMDny4yDj6+lX3miJijkchN5Pt9DV1o1t4Xkt7aN2AyEJ2hjXHHQ7fid2Ysul2DRlXv22n/V8A7ec9/wAqI5dQsrgi3vIrmI/cU9R7Edatafql7eXISXSYYEbPz+aSfyxVvUY4IrdmIVJH6MBzmqk+jFJRteJpLek28RkXDuoO30qbQ9Pi1rxFHFcIWhhjaUqCRzwBz9TWQbpXKuSMKu0dq7zwPpzQ6e+oSLh7vBTPaMdPz5P5UUIc0zGvUaidLbW0NnAsECBI16AVLRRXonEFFFFABRRRQAUUUUAFFFFABWN4rs1vvDN9C3URF1bHKsOQRWzXNa94s0KyefSJtQjOoSRFRbJlnGRxkDoPrSewdTxS9upYZVS5QBk4YDoff6Vp6dfB4gplDADO0n9K1dQ0eHUIVLLiRR8rAcj/AOtWD/wi9xFJ+5lKj1Q4/Q156lFnoOMos0YtTjnkkjxtKHBNZWpamI3CmQu4zgk9anXwxdA7hcSbm+9nHNTWng8eeJbqZpSDnaO/1NJuJLU3oR2EU2oQDduWBRyTwX9h/jXu+moI9LtEAACwoAB/uivMFtVgh2qoUAYAHavS9JvILvToTDMkhSNVcK2Spx0Poa3wsrtmWIjypF6iiius5gooooAKKKKACiuD8Q/FPSNIjiWyU39zLGsgRG2qgIyNx9eeledav8UvE2phlt5orCI9rdfm/wC+jz+WK0jSkyHUS2PddQ1XT9KhM1/eQW0fXMrhc/TPWvP9d+Muk2QaLSLeS/lHAkb93H+vJ/KvGLme5vJjNdTyzynq8jFj+ZqHZmtlRS3Ic5M66++KfivUZtgvY7OFj922jCkDP945NHh6AXN9eX0rGS5kkUvIxyzcdz9a5LysNnmtvRdUNhdLIw3Rt8sij0qMRSc6TjHc1w81ConI9NgUMgqb7NntVazljmhSaBw8bDIIrSiIIrwHdHu2TRCtqMdKkEQUdKn7VGyk9alsLFOfB4xXMapbajZ3H9qaTeyWV7CpPmJ91wOdrjoR9a61lUDJriPFniCJUewtW3OeJXHRR6fWt8PGcppQMMRyKDczb0f4yXNuUi1ywSVcczWvDfUqeD+BFeg6N428P66FFpqEayn/AJYzfu3/ACPX8K+a2Us27H0ppRgv0r3nRizw1No+t80V8vaZ4p8QaOR9g1W5jQf8s2fen/fLZFd1oHxlvIpFh12zSWI9Z7cbWHuV6H8MVk6MlsWqi6ns9FUNJ1nT9bs1utOuo7iI9Sp5U+hHUH61frFqxonfY+RrRCLSE/8ATNf5VORlDx2p9qB9jt/eNf5CnEfeX0zXopaHMRIMqKVFy3SnKP3Yp0Yyc0wAL81PCA98HsaXHenUWGX9L1q90iTMJDRnlom5Vvf/AOvXZWHjTSp1AuC9rJ3DrlfzFefqeMHn2pCqnrmuatg6VV3aszopYqpSVlserDxLooGTqdtj/eqld+NNHhU+XO059I0P8zgV5n5Yx3/Kk2Adia51llO+rZu8wqdEjoNW8XXmoBorcG3iPHynLkfXt+Fc9sBb5uo7U8navAApAMDmu2nRhSVoKxx1Ks6jvJkZpMCnkZph4NaGY1hgdKgwSSanIzTUXj60WAs6RrOo6Bfre6dcNDKOuOVYejDuK2Lr4sak95O5tMFpGJC3DADnsKwfL+UiufuNwuZR/tn+dY1Ip7lR0Ogtji0tPeNf5Cn5Bml9hioLVxJZ2bA5Gwc/gKlg+YSvj7zH+ddC2JHY+UD2p6LwOKcF4p6jAFIBMYQ0gqTHy1GOOM0AKCc0ZzRjDUuKAEx70mODzTwKQ8Zp2AjI3MBSmlUcE0UWAjPSo3FTEZFN2+tICEUgOHQeoNOYbWwfwqK4PlhH9Dj86EBPn5jWFcr/AKVNx/G3862Wb5jj2rGuf+Pqb/fb+dRU2KiXbaQQRwpn5Squv4jB/X+daFp/qQO/OfzrGcE6ZCR9+NVZfy6VqWkoKgjoRmriyS9joO+ak29qgjbOW7VIrZ61QEnHFRMoDHjg0/PShgCelIBn8XApwHNIwOeKAT6UAKAc0h5BpcnNLkGmAhHbsKTbzS596OBikBG64UfWmmpJR8maiJGR60ANkA28jIqlfOG0+Uq2Soz+tXXwVNUZNrW82ejKc0MALlnCr1yP5VjXBT7TL3+c9/er9pOhjLEnzGyW9vasKe6BuJTn+M/zrKo9EVE17aTztOQZ5CAH8qn0yXMTqeqcVmWr+Sqxn0A/DGRV+wBE0/oQv8zVRewmbicQe5p6HmouQgGDTkznoa0EWQeBRnrSD6GjJ9DQAueaTOTSYPoaMY5oAAck0Z5NNH3uhpwHXigBaRscY/WlOfSmc56H8qALlnYzalcxWkC5kkPXGdo7nHfHpXUeMdC07TvDNibAATW8uJGZcSSK6g5Y45wwx7AiuOWeaBhJE7xyL0dCVI/EVZn8UazNYzWU17JNBKuxhIoY444zjPYflUPcDHkkPks3TAJqm7Ys35/5Zn+VS3LbLaRmyBVKaUfY5SvQRn+VNuwFS1k2WjOaxnizIxPUk1pDIs0T+9VSQMJHwO57VjLZFxIT97/gK/yq5bf6x/wooqEUy8f60q96KKoRIv3aD1oooAX1pD0NFFMBq07uaKKAA0nf8KKKAEbpUDdaKKQEV1/x7P8AhVM/8ez/AO7RRUvcERn7iVG33j9aKKT2K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</si>
  <si>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Bpc9KZRmshDweKcKzbnWbG0m8l5i8o5McSl2H1A6VYstQtdQh821mWRQcNjgqfQjqDQBcBoJpope1ACg+9JSdqM96AFz2pfemBqdnimAuaAcZpueaXNADs0ue9MyaCM8Z60APUg8ggj2p/auZ8FTbtIuLZmJe1u5Izn3Of6mulOOlA2rBmkpaTigRTrJ1u6uf3FhZHbc3Rxv/uIOpqTV9Yg0e186VJJGY7Y4oxlnPtWTYeIGn1mM3+nvYCWDbG85+827O0H1+uKQ0uptJBp+iWLSFVjiiGWkIyT2yfUmoNTtWgYaxYLm5iXMiJ0uI+pU++OQareMhIfCt55YJICkgegYZrdt9otIQANvlrx2xgUx+Y+3njubeKeFt0cih1PqCM1Lxiuf0S6i07RLr7S4jgsriaPcegUNkD9cVdTX9Nk0yXUBcf6PEcSEqQyH0I655pCsaRPFc/b6lNH4xvNPnkzFJbpLAv8AdwOfz5/KrF34ksrXUFsVW4uLggMy28RcKCMjJ7Zrmr/UCfGdjdJZ3Yfy0Co0e1mGWB4J96BpGvfXN1B4mWRJn8qOGLdD/Cyu5Vj9Rwc10vtXE6jqMkWvrPdWzwRPaAeUSGeXbJkKAOhJ/QGt2x1x5LmO21C0NnPON0OW3LJ7Z7N7UwaNrNLmsfV7u4E9rp1lII7q7Y5lxnyo15ZsevQD3NYcT+JNGnvJJJxd2Nvlwk/Mjpns2OuOfrxQKx2U0yQQvLK6pGg3OzHAAHc1g/8ACTsyC6TSbxtPJ4uTgEr/AHgnXFRXV1D4juNNs4WL2E8Zu7jtuRTgIfq3X6V0hA2hcDbjGO2KA2Ob8MyRf8JDrscLBoZGjuEIPBDDqPzrqu1ch4esU0vxZqlmhJT7Ojpk5wpc4H4Zrru1A5bhS5GKTNHFBJgX6hdS02dhwsjx59Cy8fy/Wrs9vDdQPDPGskbjDKwyDUN7bfbLOSHdsYjKN/dYcg/nSWF79rg+ddlwnE0XdG/w9DSGYuqCTS9Mu7S43zabNC6RysSzQMQcKx7r6Ht3re0yYSaNZyscA26MSe3yjNLdKHs50IBDRsCCPY1w1he3LaNDpsM8kumvGgubkISbUH7yZ75/8dzQPdGtCv8AaFvpUciAQ6hqEt26n+JFyyj8cKaTxDYpDdart+WK8055JB2DxkYP+fWtS/FpcWdrNZXttDJauJLd8hlGBjaQOcEcUy2sbjVbk32ooIoygjW3BJDAHOTnsTzimO5c0e1t1tYb6FcSXNvF5hB4fCjBPvjis+8h83xxpzf887SSRvwbA/U1NZRanpCfYorVLu0QnyJPOCMik5CsD1x2I7VHDZzW/iiG6nffLc2sitj7qlWUhR+GaBEd8iTeOtJU/ejtpX/XitfVtPj1OwkgY7ZPvRSDrG4+6w9wawrgTj4j2RZf3RtX2H1GOfyP866rOOO9APoczpF6954htZ7nCyvp7xEekqSYkH8j9K6gqHG0gEHgg1z0GjSTR3fmF7addQkuLWZSCVzjnHoeQR3q6p1povKf7Gj9PPjZunqEI6/jQDOd0BP7J1CG4mLCzeSezSV/4TvDKW9ATuH5V20kiRRl5GCIvJZjgCq0dhbR6eLFoxLDghhIN2/PJJ9cmmx6TYx4xADt6B2LAfQE0CbuY+lTST+Nbq4kTak9kPJBGCUV8ZP1611INZR0+f8A4SJNSjljEYt/IdGUlj82eOwrTz3oBjiaTH1ooz70CKGaq3GnwXMqzkyRTKMCWJ9rY9D6j61YyAM54qtNqun265mvrZB/tSr/AI0gIZtIWeCRZ7y7mUqflMmAePbFHhgKPDGnYC48kdOneov+En0gttiu/PPpBGz/AMhTodYVkVLTSb8oOg8gRj9SKB62NNLK0STzVtoVk67hGM/nVjPFZP2vVXx5emIn/Xa4A/QA0Aa5J1ewh+gdz/SmBq0nX3Pas37DqLnMurOo/uwwKo/XNH9jhjmTUNQf/tvtH6AUAaRUb9xUbgMA45FDSIp+Z1H1OKzRoOnn76zSf9dJ3P8AWpF0PS16WEJ/3lz/ADoAstfWiffuoF+si/41E+taZGfmv7cf9tAaVNMsI/uWVuPpEv8AhVlYYkGFijUeygUBoU/7c08j5JzJ/wBc42b+Qpf7WL/6mwvpP+2W0fmxFXwSOnSl9KAKH2nVJOYtPjjHrPOM/koNAg1eY4e6toF7+VEWb8yf6VoClBoASCMwwJG0rylQAXfq31p9Jmj8KBGRe2NvqFv5FyhePcCVDEZP4VBbaDpNscwabaofXywT+tFFIZoIqouEVVHooxTxzRRQIXNKKKKACj2oopgL60oPFFFAB3xS5oooAUdBSjk0UUAOHQUCiigBcc02iikB/9k=</t>
  </si>
  <si>
    <t>SURAJ MOHAN BHARSAKLE USHA E80</t>
  </si>
  <si>
    <t>1112236492068554161611.jpg</t>
  </si>
  <si>
    <t>1117565662436269533396.jpg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</si>
  <si>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tSZ965WfSdP1rxtqEWpWq3SW9jbGJZC2ELNJuxgjrgflVz/AIQrwz/0Bbb83/8Aiq6jkZuk+4/Oml1/vL+YrD/4Qrwz/wBAS0/EN/jR/wAIX4ZH/MCsvxQn+tArm0Zox1ljH/AxTGurdR81xCPrKv8AjWSPB3hodNB0/wDGHNKPCfhwdNB03/wHWgDQbUbJfvX1qPrOn+NRNrGlp97U7IfW5T/Gqw8L+H16aFpg/wC3VP8AClbQ9Bt03vpWlxKP4mto1H5kUAOfxFoife1nTh9bpP8AGoG8WeHV667pv/gSp/rUtvbaDKxS2g0l2XqIo4iR+VXRZWyfdtLdfpCo/pSAyT4z8ND/AJjtifpLn+VNPjbw2OmrwN/uq7fyWtwRoo+WNB9FApwYjocfSmBz/wDwm2gH7t5K/wDuWkx/9lpf+Ey0g/cXUX/3NOmP/stdBvf+8350b2/vN+dAGAPFtm33NO1p/wDd02T+oFL/AMJPkZTQdff/ALccfzat3J9T+dFAGRY+IVutRjsZtM1KxllR3iN3EqhwuNwGGPIyK2c1hX//ACOOh/8AXC7/APQUrcoGY9n/AMj3q/8A2D7T/wBCkrdrCtD/AMV3q3/YPtf/AEKSt2gTEpDS0lABTaU15l8SPGTwSPoWmylWx/pcqHBGf+WYP06/l60m7DSuXfFPxLt9Lkez0dI7u5Xh5m5iQ+gx94/p9a8p1TW9S1m4abULyW4Ynox+VfYL0H4VSZ+egwKaORzUmqSQnQ5AAP0xWlZeItZ00r9k1S7iC8hRKSv5His8DJHHGcU0jnkd8UDPTdA+K86ukOuW6yR9DcwLhl9yvQ/hg16bZ31rqNql1Z3Ec8D/AHZIzkH/AD6V8ykba7T4ba9LpfiFLF3JtL4+WyZ4WT+Fv6fjVIiUVuj26ikpaZmFFFFAGJff8jlon/Xvd/yjrdrCvj/xWeif9e13/KOtzNAzHtc/8J3qv/YPtf8A0OSt2sO1J/4TrVF7f2fanH/A5K3KYhKDRRSAoavqC6Vo15qDDIt4WkA9SBwPzxXzZczyXE8ksrl5HYs7k5LMTkn8692+I8jR+Bb/AGnG8xIfoXGa8DyQfepe5pBaByacF7dTV2w0251GVIreLJJxk9BXdWPw4iNshuruTzCMnygBg+2RUtpGqg2eebRsHBznjHpTHYtzkHjtXpR+GkDMSdSuDzkfKKqXPw1Ealobt2x2cCk5opU2efE7uvFXNKuRZataXRziKZH/AADA1uXfgu7tYXkaVSoHAA5OK5jkBh9acJJvQU4OO59QEhjkHIPIoqvZE/2fak9fJTP/AHyKsVocoUUUUAYt7/yOWi/9et3/AO0626w73/kc9G/69Lv/ANp1t0DMi1/5H3VP+wba/wDoclbtYNt/yPuqf9g22/8ARklbppiYUZopM0hHP+OLf7T4J1dMZKwGQfVSG/pXgunRpNqlvG6hkZwCDX0neWy3ljcWrfdniaM5/wBoEf1rwbw9axWTXlxeKEltpPJJfohHB/HPFZ1HZXOjDrmlY9H0uOBIFWGNVA44FbKklRXKWHiTRbZArX0eRwTW7ZeItIv2K2t5HKV6gZ/rWKTtqdknroaOcVHJlkIxUjSxKu4niua1jxrbaVP5AtZJjjkowoJRa1KMvCUYfKeK8eurKS1vjbTKUYHBBHbsfevS01u+1aEvb6cpUjPzXCD8+cj8qzb6w/tO/wBASaLypJLwJIrH7gAywz6fLVU/dkKp70L9j1lECRIg6KoA/AU6kV1lG9GBVuQQaWug88WikzR6UAYt6f8AitNH/wCvO7/nHW3msO7P/Fa6SP8Apyuv5x1uUDMe2/5H7Uv+wZbf+jJK3TWDb/8AI/aj/wBgu3/9GSVvGgliUUGigDF167ureS1jtZChkLZ29e2P1rhYbEXus6lJNHD+/uFmKqvyk7F5wffJrtPFW6GwF4gy0IYiuU0mP7PchDP55b940pOdxauao3zWPRw8V7PmW5WvvDD6iLmOaYRsUH2Vdu2NSCD8xHJzyPxotvBdvp9lBOkzfbFB85o2IQ5PAUHnjge9dqu3aOhqrfHMYJ+6DSvpYreVyKBPM0pQw+bZg/X1rKvPDdle2UkZQrK5VknVd7RkHP3SMHPOfwrbtVLWjYpbZvmbHGKENmPB4etoDZ+ShQ2sXlmTGDL7sBxnk/ypz2cMmq2ryEAxO7JnoWK4/lmt52G0k1isUmun3DJUbl9iO+e1HUF2Ol0gBbLaOzEnnuetXyKqacu2zU/3uatV0rY86p8TCiiimSYt3/yO2k/9eN1/6FHW5WFd/wDI7aV/143X/oUdblAzHt/+R/1D/sF2/wD6NkrdrCgP/FfX3r/ZcH/o2St2glhSUtJQBBeWy3dq8TZ5HBHY159NCbLU/mi8osvOB94jv9a9HrG8RWIutOMqoPMiO7IHJHesqkLq50UKvK7PZlC2ud0QJ9KZfO5tw8aLIUO/YW2gkDjntWQsrxqQOeOlYHk69du1tepP5Ug+/CVG4k8jk8ADjpWK1OzY62y16A2bqUAZCVcKwZVPcFugq3ayNJAZmWNd33fLfeCPXNcva+EreHTntBFefMwff5qZBGSOOnf8aoLpetaYBb6Z5xiU5PmSqAB7Ad+atoR2txcYiPPNM0q1lmeSTadjED61nQefLBCJhmYqAwA712lnB9ms4ou6rz9acI3ZlWqcqsiZVCKFHQCloNJW5xC0UlFAGLdf8jtpX/Xhdf8AoUdbdYd1/wAjtpX/AF4XX/oUdblAzHg/5H++/wCwVB/6NkrdPasKH/koN5/2CYf/AEc9btMkKKKQ0gCkIDAqRkHtS01mCqSTgDkmgDz++ZYNWngTgJIQPpVuP9+ApXkdxWPqsyX13c3EDHDSFkIqKx8QJbMEvAUzx5mPlP49q5ranpJ6I6L7Nc5ys0gUdgeKjlzCNo6nqTTF8QWLLkXEZGOocVl3etxT5jtXEznoU5A+pqrMXMbOkuG1iFWwRnn644rr64OJpNPhSdBumT5+e59P6V2OnahDqVjDcxMNsqBwO4BGa0p6o5cRpJXLdFFFWYhRRRQBiXX/ACO+l/8AXhdf+hR1uZrCuv8AkeNL9P7Puv8A0OOt7igZjRH/AIuDd/8AYJh/9HPW7WDF/wAlCuv+wRF/6Oet12VFLMQAO5pksKCQOSax7vX7eIlYf3jD0rEu9YuLglSxA9AcVvDDzn5HBXzGjS0vd+R0d5q9raA5fe/91a52/wDEFxcMIkxHEfvY6kVmu7N7Zqu45yec12U8LCOr1PIr5nVqaR0RQ0tStksL/fiZom+qsRUghw5AAIPYimsptdQMnWG7+b/dlUAEf8CGD9QaugfOGA968StBwqOJ9phKyrUIzXVFNNF0yRiz2MJlz/crQt7ONJkCxoqryAq4q0skZXJUh6Ic7i3c1nc2sLeP5cDNjoOB6nt+tV7ffYrFDC5XyUEYKn0GDTp5N9wuPuQkMx9X/hH4feP0HrUSDLAmvXwFK0HJ9T5bPMVepGlF7G7aeIZkAWdBIP7w4NbFtq1pcYAkCt6NxXGglVHOR705WUnOSPrW88NB7aHDRzOrDSWqO8DBuQQfpS1xUN5cQ/6uVgB78VrWeukFUuR143CuSeHlHVanqUcxpVNHoS3P/I86Z/2D7n/0OOtzBrAlkSTxtpjIwIOnXOCP9+Ot6uc9EwJ7uKz8eXUkpwP7Iix7/vmqjqGqzX77QdkXZR3qHxHx4zk/7Bcf/o5qrDBHHY4/Ku/DUo8qkzwMzxNRT9knZCk7V4qP+EnvSkdzSjkdK7TxGIF3Hg0jx5HTNKn3QT2qQtg/rTCxQCRzo9tMdqtjDf3G7Gn2UE8tlskBFxAxjceuP/rUXkX/AC1T7w5+oq9pM6y7lON2Bg55IHqPbPHt9K87HYfmXtFuj6HJMdyS+ry2e3qQKJPulean5RSoIU92P8I/x9qtXTxwruOMkVQuXx8gPA5Y+priwuH9rPXZHs5pjvqtG8fiexFJJnCqCFXoM/z9zTlXGPpUaLk8/wD66mHB/CvcSSVkfDuUpycpO7YMPl/Sot2GA/OpScqc1B1JpoTY9fbI+nFSEsQuQD19u9RLjrUhOUQ565pMqL0J9Fct4ys8sSBYXGAe3zx129cPoY/4rGzPrYXBx/wOOu4rya/8Rn1uCd8PG/Y43xH/AMjm2en9mRj/AMjNVKNv3kydwQ35jH9Ku+JDjxm3/YMj/wDRzVnZC3Zx/En8jXfhf4SPBzR/7Q/RExPJ59qE703PJNCniuk8y49fun1zTjgrg9ajBwxp1IY3hlCt06ZqtB5llc70BZV6gdxVgDOaOXAYfeHB/wA/56UNJqzLhNwalHcS+IuBHPG+Y2H5HuD7imSsSwU9QAD3ye9IxO7AOcNuyBgZ6ZpY1xgn8q5sPh/ZOT7no5hmH1unCNtVuSIMUE8deaXPHFIeRXSeWB+7+dRJ/FUpzgVCvG4UwY7oKMnyV9ef501jwaOqxj3J/WkwiXdD58aWvtp8+P8AvuOu3riNCOfGtuB0GnTf+jEruPwrycR/EZ9fgf8Ad4HF+JjjxqB66Yv/AKOas52xPGfqP0q74qyPGqNngacn/o5hWXeN5flOP4ZVz9Dx/Wu/C/wkeDmavireSLmRk0inrRg80wZBNdJ5ZKDyaAaaDz+NKeMUhig8kGmsdquR1HT8aBncR+NNbqPRiFP1yKQ1uSBF8v7oDLnORyevPp6UDpmnEABsY6Htj1pnQdaSLkITx7UpJ5pvY0tMQveomGH471Jn6U1h0oE0RnhTRnlfYH+dH8J+uaaT1YnoMUwii94dOfGkX/YPmH/kRK7quE8NDHi+D1OnTE/jIld2QM15GI/iM+vwP+7wOI8W/wDI3n/sGJ/6PNZGo/dT/e/rRRXbhv4aPHzH/efuL38VRn/WUUVueah46t9Kc33fxoooZSG/x0N9wf8AXRP50UVJS3Hr/qv+A/40DqfrRRQimA7fWhOtFFDBDh90/T+tN9PqaKKQ+gi9D9Kim/1L/RqKKBov6F/yOkX/AGDpf/Rkddr3oorza/xs+lwn8G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</si>
  <si>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qMmlpp60hAaKQmkNIBaTv1pM4pDQAtIaM4+lJmmAZ6UZ4pM0E0AKTSGkzzSZoAeOtH86aCM0uc0AL2oFJ0pRQAp4BNMzTZHxTcn0NAFzI7U0mgGmuT0FACFu1JuqrfXsdhCJHVnZmCIiDLOx6AVUGrSwEHULGS0hJx5xdXRT23Efd+p496QGrn3pCay5dcs4r17Z/NGxgjy+WfLVj0Uv0B5H5ilg1ywuJFjjnJLsUQlGCuemAxGD09aANLg9KX61S07UItQineNWUQzvA24dSpwT9KsPKqcswA9zQA8mkzTd4yBkZI4FR+fF5xh81PNC7im4bgPXHXFMCQmhTkcVUW9t5biS2jmjaeMZeMMCyj3Hasrw3qSz/wBoWstwXuYbuY7WOSE3cfh2xQB0IanrzWHpF5c3lzqcsrL9ljuTDbjAHCDDnPf5s/lV7TNWtNWjlktJDJHE/ll9pAY4z8p7jnrQBePPHrSkYHtSDnJoJoAQKM5xmjignFJu9qALHemmloPSgDA1EzvrKiCJZZoLV5oI3barOSF5P0/nTLSS9F1HHqkkwE4KNG9unksSOFBBJz1+8ea2LvT7e9KNJ5iyJnZJE5R1z1wR/LpUUGlRRTpPJcXNzIn3DPJuCe4AAGffrSGYehxxLJqGkFFe2eSYhCMlAGCshz1GCuD6cdqytLvj9m0r941zb2a+TNCEYCJ0ZlD7ujNgDCdeciu3jsraC4muIoI0mmIMrgcuR0zWSdIOkor6PZRTytIzObiYjYCSSV7Zye2KAuZmmz3kcN5pkUZh1GW7lmlOMrbo+GDE9CTnAHcg9hWJqszXWkRRHzrmaGxGxclmhuFP7x5B1BVeQT74rso7/U/KAuNHk8z+Lypoyp+mWzSre3oJP9iXGT1Pmxc/+PUAYrI1vr+nS3mqx3MiozLlViUQkY3ZzyxOBgfex2xTLFoTqM7WpheWU3DWtyR88khHKvnkBe3Ygdsc7azzrsI0GUFBhMPD8o9B83FN82Vbg3C6BIJyMGQPDvI9M7s0wMDTY/7P16I3jtZW0VjhEnwDM7MDKxIJ3NuAJ78jAxUug2F7J9qvLeC3txdXEzfamJMu0ydAmOMbe5684rdN1dNgto052nIJki4Pr97inC7vgCsejsoJzzcRjJPU8ZoAyl0y9tdKvdGtrRjFIZRBcGYBQr5PzfxZBJ7c+tWtMuoNIso7O+RrSZeZHkX93Ix6lXHy49BwQMDFXRNq7fdsLVP9+6J/9BSmS2usXUbRvfW9orDBa3jZnH0LHA/KgC5DqFncMEguoZH67UkDH9KmzTLeD7NbJEZZJSowZJMbm+uKfQIM0UdKbz6UAWj0ptGaKQC5xSZpDRmgBSaTPvTTSgUAGcUhPFITSE0ALmgmkJpuaYDqM0zNGaAJAeKM0zNJmgB7c02kJ4ozQAZ4pfxpppMn1oAsg0cniiikAnamk0UUAA5pWPFFFADM5pCaKKAA9Mmmk0UUwEzRmiigABozzRRQA7rzSHrRRQAhpu6iigD/2Q==</t>
  </si>
  <si>
    <t>SURAJ MOHAN BHARSAKLE USHA E100</t>
  </si>
  <si>
    <t>111437129267963186915.jpg</t>
  </si>
  <si>
    <t>1118450117055994121574.jpg</t>
  </si>
  <si>
    <t>SAGAR JANARDHAN MUNDHE RAJKANYA M100</t>
  </si>
  <si>
    <t>1111909195206433583698.jpg</t>
  </si>
  <si>
    <t>1112143082480152169679.jpg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</si>
  <si>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V/Ecunammn2uk3eoTmHz2EBUBFyVGcn1BqmfFOsDp4P1Q/9tI/8atr/AMj/AC/9gtP/AEa1b+KFYTv0t+P+ZyY8Va0eng3U/wDv7F/jR/wlWuf9CZqf/f6L/GusxRinoHveX3P/ADOSPijWz/zJeon6zxf401vEutnr4Ivz9Z4f8a6+jijQPe8vx/zONPiDWj/zIl2frPD/AI03+3dYJ/5EK5/GeGofG3xM0zwoGtYQt5qX/PBWwI/dz2+nWvKLz4xeK72cmG4gtY+yRRjj8Tk1LkjRRl1svv8A8z13+2tY/wChAn/7/wANNOs6x/0IE3/gRDXjqfFPxeDu/tNiFPQxp/hV6H4y+J0U75LWXHU+XgilzIah5r7n/meqjWNY7eAJR/28Q04avrP/AEIco/7eYa4vw78cEkkWDXbVVy2POh6fiK9esb621Gzju7SVZYZBlXXoaasxSU466W+f+Zyv9ra1njwG/wCN1DR/aut/9CGfxuoa7OinoReXl/XzOMOra6f+ZDP/AIFQ/wCFH9r68OR4E/8AJuL/AArs6Q9KYve8v6+Zh+H7yHWbGWWbSks54Z3glgYK21lxnkcHqK1vsdt/z7xf98Csbwt97W/+wrN/Ja6CkMwF/wCSgSf9gtf/AEa1b9c+P+Sgt/2Ch/6NNdBQAUUUUAFcD8TvHQ8J6QLazYf2rdKfK7+WvQuf6e/0rvjXyp8Udbl1bx5qTM2Y7aT7NEM8BU4/nk0n2KjpqcrPcT3EzzSu0kjnczMckk9STToSoOWbAp2l6Xe6vceTbL9WPQV19p8NdTnwGukVT1wDWU6sIuzZcKVSeqVzFin06KEmSUNIOgxu5rKvNQ88BTGi46FRXpH/AAqVAMm4cnHXAqJ/hTgn/S3x6bax+sU0dH1Ws1ojy4Oc/X2r1z4ReNbjTdUg0S6ffZXj7Uz/AMspD0I9j0rH1T4a/ZbB7i3md5YwSVbo1cz4dl8vxNprgFfLuojgH0cVtTqxqaxMZ0p0nafU+waKBRWxgFIelLSHpQBgeF/9Zrv/AGFZv/QUroK5/wAL/wCu17/sKy/+gpXQUAc+P+ShH/sFf+1a6Cuf/wCagj/sFf8AtWugoAKKKKAA9K+TPiNpv2P4i6varwHufMXJ/vgN/Nq+s68E+L2lxn4kaVOV+W5tgz46koT/AExSk7K44x5pJGj4N8M2ulaeig+ZK3Lvjqa7m3gVQMLivOLPxTq1qiyQ6MGt8cF5AGI9a09O+JVvLdLb3djcW75wWxuWvM63Z7ity8sDvniGBwKp3CcdKLrU1hsjcYJAXIHrXB3HjzVLq9a3sdLjOD96WYDNTJp6IIRktWbfiGRodHu2jGWEZI/KvF/B00h8daS8cayO17H8rLkHLCvTZtV1aRwl9YxG3k4ZoXzs+vqK5z4YaCJ/iqUdCY9PMk/0I4X9SPyrbBfE0YZj8MWj6SooFFegeSFIelLQaAMDwxxca/8A9hWT/wBAjrfrC8OSM91r27Hy6m6jAxx5cdbtAHPn/koS/wDYKP8A6NFdBWAf+R/j/wCwW3/o1a36ACiiigBrtsQsegGa8j8YQy6/420O58nZBBFKjZJznrgivXHGUYeorz/VYGXULe734SIlSnrnv+lc9eTjax2YSnGbd90c3qPglLnz3Pmv5kRjTB/1Z7ECs2y8CS20FumczJIXeYqRuB7AZ4AxXpcMqyIKju5oYIi8jpGg6sxwK5L+7Y7+W879Shf2hudHNmrFSU2hvwrgbnwHJLCkcbtHKJCzSqpO5SMbcZ7etej3dxbxW8cjzIinjczYFWYCjxBhg+4qFpLQ0krx1OY0vw0tkXbdJ5bAARu2cYHWqfhGGbQfGuv3wtt6TJGkZ7k9SB+ldhPOqoegqlptv5l0827PmEALSjJxl7m7FOKqQ99aI7qCQywRyFdpdQ230qSmouxFUdhinV6yPCe4Uh6UtB6UxHP+Gv8Aj98Qj/qKN/6KjroK5/w3xqHiIf8AUTP/AKKjroKAMBuPH0X/AGC3/wDRq1v1hP8A8j3B6nTJP/RqVu0AFFFFABXKeJdOl8p5Yoy0eNx2j7vrmurqOeITQSRN0dSp/EVFSCmrM1pVXTldHB6YWWMlm4FQ6xJp17avBcskg6NHnOc9jUE3mC0nt1by5cFM+hHFY2heG5bNmmlu8hzuYbctn6mvMtbQ9vfUvNplmLJI7iBprWLBiif5gmOh/wD11oWWqadEkdrFMqNgYQtzzTmFvIpiGoys3TaMf4Vz+p+D/Puhepdv5i42jaB+oqWrPc06ao6G9LEHBOK3PDmnyYinkjZYwNwLdz2rAdsW+GOWxgH1r0Gzi8mzgj/uRqP0rXCU1KTk+hy46q6cFFdSeiiivTPFCg0UHpQBz/hz/kJ+Ix/1Ev8A2jHXQVz/AIe/5C3iQf8AURH/AKJjroKAMCX/AJH21/7Bkv8A6NSt+sCb/kfbP302b/0ZHW/QAUUUUAFFFV727jsbOW5lOEjUsff2oGk27I8+8Tyxab4hnRxtjmAkB7ZI5/Wn6ddWs8Yw4we2a5e11GfximozXrFm83EeB9xccAVzr2mq6dMwgmbjsTXk1JLnbPoYU3CKhLdHrSQWUQPlqoJ61UvryCBCWdQPc15vHqviAcAjHrQlpquo3AFxMxB9+lZTnc1hTS1ud1o1xDquv2tsh3Rhtz46YHOK9PFeMuH8Oael1afLJC6MW7nkZr1+zuUu7SK4jIKyKDxXbgWuRo83M4S5lPpsT0UUV3HlBR2ooPSgDnvD3/Ia8SD/AKiC/wDoiOuhrnvD/wDyHPEv/X8n/oiOuhoAwJ/+R9sf+wdP/wCjI6365+548e6f76dcf+hx1uyzRwRmSV1RB1ZjgUDtcfRXO3njPSrUlVdpWH90YH61z9546urjK2sYhU/xbSx/Woc4o7KWXYiptG3qd/JKkSlpHVFHUscCuC8Z62lzBJDbyboIo2YkdGbFYMt/cX0++4kkkA5O9qhvgJLSdf7ybaynUvHQ9fC5aqM1OTuzM+H6OthM0nWSTd+GK6G8sld84/Gq2i2q2luiKMDArYYb0zXmz1L1buzDTTdp56VctLRVkJAzjirRiDcZx9KnSNYouBWHLqaJ2Rk64gmsvIP/AC0dQfpkGt7w34gGnB4LgM0DNkEdUPfiuevJd92i9hzSW3HHvXbh24K6NJUIVaTjPqes2t7b3sQkt5kkX1U9Knrxi21Oexum2SvE6Hh0yARXVad45mUql0iTp/fQ4au+NZPc8evlFWGtN3X4ne0HpWVZeIdOvgAk4Rz/AASfKa1AcjIORWt7nlzpzpu01Y5/QP8AkP8AiX/r9j/9ER10Nc9oP/Iw+Jv+vyL/ANEJXQ0EHN6hNHb+N7CWVgqLp1ySx7APHXKa/rdxq87AuY7ZT8kanqPU1a+IUzw6/pW1sBrS4De/zR1ygmLNJk9Kwqy6H0GU4WLj7Z7ghRHO1QPcCopJXDkA96EP73DdxmkIG9hnr61ie7Y1LZCLcM3V+aWcbrZsjtXK3Gq6lpzkwsHi/uuMj8PSoLPxNqFxqkMdz5Mdu52kDtkcHNS5p6ESg0zvtGntroNGr/vI/ldTwQa10g25HVTXGWGY7iV0f51fqO/Su0sLhbq3B4Eg4YCspUzhxFP2bvHYgNo4l3DpT7hFSAl2CqBkk1exgYrlPF2qtY2wRCC3XB7nsKzUEZUuarNRRkapqqWMEt60TNGHAUDgtUOm+JrC8AAm2Of4W4Oa5iVrzUXHnzsyjovRV+gqW30hTIgPK5q+bseuqVtOh1HnLJI7g8Fzj3qLfiZ22jAOOlFtH8zAD5U4HvUTD5iezPWvQaS2L0Mki9JGXjp1FdBo/im70yQLI3mwfxLnt/SucFMDkSjjjBNUm47GNWjCrFxmro9N8K3kV/rPiO4gOY3uoiP+/CV1Nee/C/AGvBeALtMD/tktehV2xd0mfF14KFWUF0Z5n8TTt1rRz/073A/VK5C3k3JIfVzXW/FJgmq6MSeDDOP1SuJspP3TL0O89TXJVfvn02Tr/ZvmWzIPNU9exqRRuYngGq57NjnNXFK5z60kemyvPaq8ZV+Vb2rn73TEUN1x9K6hwfw9Kgkt1kUk9amcVIcZdzndMv7jTZRuLywj+AtjH412GieI7SS6Bjk2P0aJ+Cf8axEsUZiCB+VQT6Okg2j5SOVYdjWaUkFSEZqzPU5dRtEtTO0yBdpblgK8o1W+l1vUnkJPlBjsH9aSSC6jAhkk8zdxuxnA9zVi3txGvTn3qX7zsY4bDqjdjYbUIuAKtRoY2XmpFXjkZFOCksMfnVxjY6WyZRsTg9ahbAKgepqwRwBVZjmTAHSqexCJNzLIPSoPMP2wKeeQKe7fLjvVIS4vOTxvP8qTZSR6P8LyC2v4/wCfuP8A9FLXoVebfCaXzV15sYBuo8f9+xXpNd0PhR8PjP8AeJ+rPLviz/x96T0/1Nx/7JXC2b5jcgfxZ/Ou7+LQze6KP70dyP0SvO7KbZEQR2rkru1Q+jyb/dvmzSiuFZSCO+KnWQkAdsVkxMSzEDg81bWXbgA4qYyueq0aCy8c9aUscHjgCqQkHmAZ79auGRduD6VVyGrEcTDeSelO89FBqFepx0oKghzSuOw2PezF8gow5H408EYBx7UKqiKMYXOAfeoSwRVB4B5qUkhls7QnHHtUeTniow4cnHSnLyffHSmFh5nK5BPPSkQ4UnqSeagb7/061HNJsGQT1qWx2LJbcKyJnzK3plh/StSOQNFuU9RWC8paYKTnLk1E2VE9U+EYxHrg/wCniL/0WK9LrzT4S5zroJz+/h/9F16XXpU/gR8Njf8AeJ+rPL/i3xeaC3/Xf+SV5imVeRccqSK9r8eeFb7xINPewkgV7YyblmJAIYDoQO2K4r/hV3iTzXcSaaN3X943+Fc9ajOcro9PLsyw+HpclRu9+zf5I5ezyVYnuKkK4bJzz0rqY/hr4njXAk0zH/XR/wDCnH4ceKDj59LyP+mj/wCFSsPU2t+KPQ/tvB/zP/wGX+RzIIwCBU247c+oroP+FceKM/f0v/v4/wDhTx8O/FO3HmaV/wB9v/hVewqdvxRP9tYP+Z/+Ay/yOeEoHJOCaRZAcgDIxW8fhp4nbrcaWPo7/wCFOj+GvihAf9J0rJ775P8ACl7Gp2/FD/tnB/zP/wABl/kYh24TKrwvc1nuGlcY6Adq69vhz4nYgmfSMgdcyf4Uxfhp4mUki50nn1Mn+FDoVH0/FAs6wa+0/wDwF/5HORr5cZye2c0isVcHnB710knw08UyIVF7pSg+hk/wpF+GXiYDBvNKPp/rOP0o9hPp+aD+2sH3f/gL/wAjAKgnriqV0xywrsB8N/Ey9L7SvxElMk+GPiSQ83+l/wDfMlKWHqNf8FAs6wi6v7n/AJHC2900RaJuh9aoLORcblBJzgV6G/wn8QO+432l5+klQL8HdfWQONR03r0xJUfVav8ATG88wnd/c/8AI3/hE+868f8AptDn/v3Xptcd4C8IXfhSDUPtlzDNLdyq/wC5BCqFXHeuxruhFxikz5jEVI1aspx2bY0dBS0UUzEKKKKAClFFFABTaKKYIKWiimMKKKKQhaaetFFCEwpaKKBC9qKKKC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</si>
  <si>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AUYpaKQxKWiigApMU6kpDEpKzbjxFpNtIY3vY2cHBWIFyP8AvkGn2Wt6dqMphtrkGbGfLZSrY9cEUAX6MUuKDQAlJTqSgQmKTFLQaAG4pKdSEUANxRilpKAJ6XFFFMBKWsZ9W1Np5I7fQZ3VHK75JlQHHce1KZfEUw+S20+2B7yStIR+QAoA2KxfEs4jsraB3aOO6uUhkcNtwh5bntkDFKNP1mUfv9aEYPUW1sq/qcmquo+Ere9sZVa4uZ7vb+6luJS+G6jjpg9OlA0SprGnW6/ZtHtGu3XgJZxjYPq/QfrUtlptzNfJqeqMn2lQVhgj+5CD15/ib3qXQb6K+0mJkRInT5JYUAGxxwRjtzWnikAUneoJ7+ztnRJ7qGN3cIqs4BLHoMVTm8RaTCLktexsbZd0iryfTA9TnjigC3fXDWlhcXCoHaKNnCk4zgZqPTL5dT0y3vFXaJU3FfQ9CPzqnHqdtrnh+8mtxIFMciMki4ZTt6EflXP+GvEUdhodnFcWsq2isY3uyRtDklsAdTQOx29JXN2Gs6nqWuxxxwxx2YUvLGVy6KR8pZugY9dvp1roJbiCH/WzxR/77gfzoJH0UKQyhlIIIyCDnNFACYpKcaSmBNS0lLQAlLRRQAVzj3kviG+ls7CdotPgO24uYjhpG/uIew9TW1qEc02m3UVu22Z4mVD6EjiuY0DUxp2jxabb6TeyahHkSxeXtG/+8zngCgaMPVB/wjGuXk2mymBkESojfMrh1Oc564xnmpJNU1V/FthYXuoboYLkBpFAjViBls+uOlbt14Y+1QpPqV8kdzJcrcXDfw7QMCNcngAd6gmtfCSX17PeXlvdPcvv8tm3hO+FC+9Iq5z8ottUl8S6qQrhABAT2LNgN+Q/Wr+p2MX/AAi/h6aztd1yXjCJjO8kZIJ9yM1sJfaO4nSy0W7uVnjWKRY7UhGVeAOcCrq32sMipbaAkKKAF8+5VcD6DNArmbp82rxafdQDR7g311JJJLJKVSJC3GAckkAYqO20O51DwNZaeFFvKJAz+aCCAGbJx64rX8vxJN1m022B/uo0hH58VXvLDU4LSS4udcvpQgyYrOBVJ+negLiWvgyxt4ijXN/KhbcwM5UMfUhcVMdC8OWeWltrQH1nfd/6EaqS6RYxae97qkup7F5ZJroseuBwv1q7Y6N4fmj860s7WZQcFiN5B9DnvQIfJ4i0OzQR/b7cKgwFj+bA/Cren6hDqUJmgWURhsAyRlN3uM9qkWytUTYltCq+gjAH8qnApiENFBooAmpaQUtAgpkpcROY1DSBSVUnAJ7DPan0UDMPzPElycJb2FkvrI5lb8hxSHQ7y5H+na3eSD+5BiFf05rdoxQBix+FtHVt0lqZ29biRpP5mtKGytbZcQW0MQH9yMCp8UUAJyaKWigBKSlooAayhgQwBB7EU1I0jGERVHXCjFPxRQA2ilpDQAmKKWkoAjW8U/wtTvtS/wB00UVbSN3CI8TqR0NKJQexooqWZtIcHB9aXdRRQSw3UZoopAGaKKKACkoooEFJRRQAUhoooASiiigD/9k=</t>
  </si>
  <si>
    <t>SAGAR JANARDHAN MUNDHE RAJKANYA M80</t>
  </si>
  <si>
    <t>1111801217844085351385.jpg</t>
  </si>
  <si>
    <t>1113479158262726076948.jpg</t>
  </si>
  <si>
    <t>PRASAD MAHADEO SONONE SHOBHA E100</t>
  </si>
  <si>
    <t>1116024659975250557279.jpg</t>
  </si>
  <si>
    <t>1113218591117005697516.jpeg</t>
  </si>
  <si>
    <t>1113218591117005697516.jpg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</si>
  <si>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1Ww0tUe/u4rcOSFMjYyRVD/hL/AA//ANBe1/77rmPimpay03Az+9fp/uivNFjf3rFysddDDKpG9z3E+MPDw/5i1t/30f8ACk/4TLw8P+Yrb/r/AIV4kEYDnOacob3rN1DthlkZdT2r/hM/D4/5icR+gb/Ck/4Tbw+P+Yin4I3+FeMhXpwDe9S6rN45PB/aZ7EfHHh8f8v/AP5Db/Cmnx1oH/P4x+kTf4V4+TsUlmwB1JNVTqVuDhWZj/srxTVSctkE8rw1P+JO33Hs58e6AP8Al5lP0hb/AApp8f6CB/rpz/2wavGBfs5YCEqw6K5wWpIrydnIkhVcdQG5ArTlq9jn9hgE7c7/AK+R7KfiFoQ6Pcn/ALYGom+IuiD/AJ+/+/P/ANevLFHmLleRR5RPasXVknZnasooSXNFtnp7fEjRR0jvD/2yH+NRn4l6OOlven/gC/8AxVeYtERzULDtR7VkPKqS7nqB+J+kj/lzvT/wFf8AGoj8U9MHSwvD/wB8f415e3NRlatTbMZ5fTR7h4b8VW/iYXJt7eaHyCobzCDnOfT6VvfhXnHwrGE1T6xfyavRs+1bHkVoKE3FHE/E+TbY6cQMnznH/jteai4PTAr0j4oDOm6efSdv/Qa8zxzWFR2PYy6CdO5OJzjpThMSelQKKkAwKwcj26dJEokOegxTJrpLaFpZD8q/r7UAZ61z2s3JluvJU/u4+Ov8XenSg6krEYyssNRc+vQS41WW8kwwCrnhc8CnWdyEkLO+0qoZSoGTVO2tnnfbtP19Ksi2tYbhg0+6MdB3Jr1IxUVZHyNSpOcuaTuy3JfiSctGHYgbSz549xTZp7vH2gOqb/lweCw9ar3N+nmfuIEjX/ZGCfY+tQNfbsZzt6bM8Cq0I1NNNRnW3aUL8yck46j0NWbHWEvGEZGyXsOx+lYkd9tEkZX5HUq3NVraRYLyKTJwrgn6Vz1aUZpvqehg8ZUoSUb+6dizFutRMM1JwRkcg9DTSK8xM+scUyBhTMVO696ixWkZHJUgeh/C3hNU/wB6L+TV6LXnvwvGI9T/AN6P+TV6HmuyOyPlMWrV5HD/ABNGdKsD/wBPB/8AQTXmfevTviWP+JPZn/p4P/oJrzICsKm57WVRvS+Y5RxThSYpwrmbPditAJwCfTmuQgjku7oRxjc8jcD3zXX4zkVzGj5j161HQicD9a68I/iZ4mdJv2a9f0O+0/4fRNbr9qvZPMI5EYwB/jWoPhhpLRg/aLjdjk5ro7QbvmrQUkLmqVST1ueS4RWyPPp/hZAZcw6jIsfoyZNVJvhY5GYL9fo6kV6bk7c4phY1Lqz7hyR7HkV/8PLu0tGkinE0ijJUDr9K5D7HLkjYdwOCD2r368O1Ca8U1+5261crEcJ5jcfWtaNSUm0yalOKV0a1kSbGHP3goBqY1T0jJ0yItz1x9M1cIrzqmk2j7DDvmoxfkhpFRkc1LTGGaqLCpHQ9C+GAxBqf+/H/ACNeg1wHwxH+j6kf+mkf8jXf/hXfD4UfGY7/AHiRxnxKGdCtT/08j/0E15gPpXqPxIH/ABT9ufS5X/0Fq8uFc9X4me3k/wDB+Y4U6m04VzM91D442lkCKCSewGTVC20kxeODA33Yj55OCMjAP8zW5ohVdYti3Tcf5VtTWcUvjSSULhnsU3N6ksf6Cuig7Js8XNZNyjDpuJb+MYYC6NZ3DxocB1QnNXrDx5pd3L5O2eF/+mqYFZepaVqAutsV5JDb7CE8sZ2t2JFUtP8AC8rtDcXV1I9xuZpiAdp/ugZrZcvKeQ07nof26Hyy+QFxnOawbnxtoVu5U3gZwcbUUmrslur6cY8YJXbXFy+Hr7R7b7TYTRyag0uCGUYCHuCR1z1rOKT3HLTY25PFun3kiwqsqB+Fd1wM9q8t8R272+u3Kn+J94+h5r0+3ttUu53ivPJmgAB80JtJP0rA1Oxs5PGlgb4N5RA4H8TA8A+1VTkoyHOHNCxnW9u9raQwyLtZUGRUtaeuWqWt6VQAbizkD3P/AOusyuGXxNn1WHd6UX5DKQ071pvpzVxLnseh/DMf6LqP/XRP5Gu+rgvhn/x56j/11T/0E13uRXoR+FHxWP8A95n6nIfEcf8AFNxH0uU/k1eWDrXqvxFH/FMA+lzH/WvKQa5627PZyd/un6klKKbmlFc7PeRJG7RSLIpwynIrqVnB8UW7A5EtghGe4DH/ABrlKIr5rPVrGeRz5a5j5PQHmtKGr5TzczpXpqp2PVo0WQcgVHcKka4AyfQVRh1OGO1855AI9u7dntXNar400+4SOK3N5kNkvA+0kemfSt4xbWh4DaT1OzYbbcMeRSoscw2uoyOxHSvPpvFt19kEa/avIzgSlgrD2LAYrR0rxPai2iWRp/NB2s8rbifcmk6ckPmVjspESKMgADiuHudtz4oeJtuyOJXbjkkNkAen+FdLfX6x25dmAUDOc157FqMs1/fXUbY807B6gAfpWeybOmhTdSagizqF2bu9eUnjoPpVQnNB4FJXL1PpoxUUooD0pvanHpzTGPatIim9D0f4Z/8AHjqP/XZP/Qa7vJrhPhl/yDtQ/wCu6/8AoNd3g+lehH4UfFY7/eJ+py3xEGfCre1xH/M15JnmvXPiF/yKMx9Jov8A0KvIM1jVWp6eUytTfqTKcinA1EpxUgNczVj6CErjxVTUoTLZkr95PmGP1q0KntLWa+uYra3TfJIdqinC8ZJrcVeMZ0pRns0ZQ18voE2nvkuRhSO3NbOlaVoMdis8zXNwFH70KxHP0FZHi7w42g6vLBGzPFhTuIxyRz+Gc4qrpuuS6aHQEbZBhlIzXrct1eJ8Vz2lrqdeNX8FMnkiwnCDgB2Yr+WaxtesdFSKOaya5gkblUJJBGfQ9Ky4tRtlmL+REecqdvIqPUdSa+cySHLABVUcAD2xU8mo3UurGrqmvC7s4YQ5RVUAj6CorGIxWq7vvMSx/GqFhp0kcR1O6iDW8TBvLbIMmTj8K6fV9Ln0m88mUEow3xP2dT0P1rjxOitE9nKOV1HKT1toZ1FKaaTXEkfQCE96jY85pXaoiea1ijnqzPT/AIY/8gu//wCvhf8A0Gu6rhPhj/yCL4/9PI/9AFd1+Nd0fhR8bjH+/l6nMfEAZ8HXZ9HjP/j4rxwNXsvj3nwZf+2w/wDj4ry/RPDWpa6xa2i2wA4aeThB7D1PsKmcW2dmAqqnBtszlORVu1tZ7yTy7WCWVv7qruP6V6HpvgLS7IA3jm7mAyd52oP+A/4mugaGCxgEVuI4YyPuqAo/IUo4e+50zzeMPgVzgbLwPqMyb7p47df7ud7/AJDj9a7Tw/4ds9HZnjVnmYYaSTBIHoPStOP5Fj+UAhNxx60kDSNvJzwvHYVrGlGOqPNxGY1665ZPTsjm/F2ipepHdsgOcxSgjqM/Kf5j8a801Hwu6Oxg5Q9j1Fe1vatcWElu7f6wMCc5wT0/WuMhRnDLPHslQlJF9GHBpyk4bGdFKaszzRPDt48m0IAB3rc03wmEYS3JLEdBXZLaxhs4NOm2pGcDHFYzryeh0xoxWpiXOnC+ks9Lj6zzLkD+6vLH9P1rudU0KPU9IS1kOWi4RwOVPasPwhaNNrF5qU4IEarBAuPX5mP8q7UMp8xQehyc1cYe5ZmFStKFXmg7NHk2o+FtV08sWtzNGvV4fmH4jqKwnyMgjnuPSvd8gpnPI4ODWVeeHdN1TIurZWYjiRRtYfiP61i8P2PUpZ3LaqvmjxdjTDXean8OZRufTLoSekU/yn8G6GuIv7C7024MN5A8Mg/hYdfoe9T7No6vrlOqvdZ6Z8L/APkC3p/6ev8A2QV3Wa4T4Xf8gG7PrdH/ANBWu6rqS0R85iXerJ+Zl67ZRajpEtnOSIpmRX29cbhQ9uYY47e1QRQIgVVXgKPSrF+AbU56b0P/AI8KR3Mit7Hp7VcTG+liCeASTZ34JAUDFV7+3R5GzJghQoAGcVaRkM6DcCR2qJwkt0fn5L9PpWibuItoAqEDsABShSFf3FYt/pz6nqAkSeSPapCsjYrnZ9A1uS6MKarO0XcGZsY/OhQv1ByO5hdCXjSVGdPvKrAlc+orO1TTx5xu1H+sAEn1HANc/o/h+50e6kmin/eyHbIvUOOvNOm8YXltfvY3WlK8YfYSjNkg9xUzot6LUqnU5Xcu/ZahltAwwefarPmDBKtuXPcYI9iOxq1YQGdvPfHlIeM/xEf0Fcapu+p3uqlG6Lmm2KWdoi4+Zhub6mudn8ZTWer31s+jPLHDI0fmxS8sB7Eda2f+Eisp5nhtG890XLMoyo+h71PYxwy+ZJJGN75ZsrjrXXHTc4JO7uY+k+MdO1C5Fs0FzayPwvnYIJ9MjpW7ZCYzysxHl7yqDPOMD+uahbSLGaVXMabh6CrdvH5bBQQeuaJcv2RIhgSdbkFmO3ceN2aZqFjBqSNa31qk0LHA3LyPcHsamjjZbkHtk1JuYzqOcFjmlIcbrVGb4X0aHQob6yglaSL7R5ilxyAVHB9cY61v5qnaYNzdkDq6/wDoIq3+FSEm27sq6gCbJwOuV/8AQhVaKR2EgPDbiAasXpP2OT6A/qKgLB2QdG3E/qauOxLHQwlZt4K+/rTIIUaZpC24LzwOppxYKHXcA238h6022lj8uQq27C5NPW1w0J4AgfhcHFJGiefuCgE02CVGZtobgd6IJkZwACDS1HoL5aGYfJyG61XmtLaS8O6Ib9wOanEqGfGDknFQmaL7cBlt27HTimmxOwl7aW7rKT8jFCNw6iqcsVxc6fNFCVSLbtQZ4/E1ovD58m5j8gPT14pzR7LUoiheelK4+hl+HtEh0q1uDuDySHLMB0HoK1oYwA+D1FNhAWBxuH1zT4h8r4IpSbbBISKPa+QwPFMjiZZgcjvUkSkP+FNVSJB9aVwsQJG63obnaXPQ05pjHOxOSu7FBLi7Xg430s7FvlPQuBx9ae4EtkQZbojpvX/0EVcqlp/37oZyRIBn/gIq7U3ApaiSNNuSDyIyR+VUI5TKoLHDFtoI75FX7zDWE4P/ADyb+VUgY5II+cOrZPv71pATIba2kVZ2kYBnUjOe1WLSFVt5Rvzu447Co7mXySjcbXOOvrTrN12y/OMfyq3doSLdvHGgbaScjHNEUSK4K5yB602F1ww3AgCnROpfg5OKz1KQkcaCYEZzmoWhQ3YcOc78kVPG6NIMNznpUXHnA7h971oV7gx0yOYkCLzknOajlilNkiY53889qnc4Vee1NmJ8lMZzmhNg0RxQsto64ALN6/SnwROsUwOMkcYNKpxAVZTkHr60+I/K49qGwRFbROkwLDjFRIkq3AOGA3f41ahPz9e1QRSlpgufU0rhYrw3EkuqMu47Ax+UinJfrLcRoqAksT9MA02BnE7yyEcA8CoI5YxqiCOMLtTL49zVWTEaumKVFyD183n/AL5Wr9U7AAPdAdPOP/oK1crIbKM/zWUvvEf5VkpMRZ736gr27EVrAb7baOrJj9Kq/ZZmtjE8cbEqFzu9PwrSLsDKN1ELgwgvjYQyn1FS2sWySVAR8wobTbrzIigjCoMYL/8A1qmSzuY5hIFXpjG6tXJWsRYmhj2pINwyRToYwrHDA8VClrdKzEqvI7PU0cU6Nnywf+Bis20Uhtsm2cHfk9/emCBhcBgVIyakiguEl3mMH6OKBDOJA3lDGT/GKVwCcyDBUnAHYUy5eQQxY3ZPWpWS4LD9zwO24UkiTuUIhI29cMKSYxiyt9lO8kNu4JpYpWVJN3YcH1qRlneIBoTu9QRQiSmFo5IGIPoR/jTurCGQXG9mGAGVc1XtbhXkdtoG1SanWJ42Yi1fOMDGOf1qOO2aOOTbaMGYYxxz+tF0BlNqOZ3h8otwvQ9Sat2zL5fnwKD5zbQeuSOKZcWdygupobJ2m2fugMDLYx69qlt4bi0tLW3htpP3IGWYd+/9aaaEaemn5LgE5ImIJ+gFXqo6ejRpMWUqXmZ+ffFW81kyinD/AKpPpUwoopgO9KO9FFAhaBRRQwFpT1oopAJSjrRRQAtFFFAAelHaiikAjdKKKKYB2pa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</si>
  <si>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7cUUUUAJmil7UmfUUAHSgnnBFIRkEUoHTJoATIJ+lKaD1FFAACBWFdeLNKtfFVn4bedjqV1GZFRUyqgAkbj2JCnH0rc7njmsOTwvp7+JYteAb7ahyWJzkbGUAen3s/hVR5ftAbueKQjPGBilB7YoP1qQE6HgUtFJnBoADnPalxRn2oxQAtFFFABSd6WigApDzS0mcDngUAAGKKp2GradqsbyadfW12kblHaCUOFYdjjoapeJfEcHhuxhmkt5rqe4mW3traADfNI3RRkgDoTk01Ft2W4GyOBg0HB4zXLR+NLWfSNXnW3nttS0y3ea40+6XbKmFJHQkMpxwykiuS1DxFq/g3TtO1rU/EEeoz3aLJeaQxjXhxwbfHzAKSAc5BGTWsKE5uy3E2egXHiPS7TWLDSpbtBd34k+zKOQ5T7wyOAeeh64NebeO9VZ9U14z6ube50gW8+k2ccm1mZQskkpUctxlcnjGe9Ylrpsej/C+31pY4k1TQNcMtw0eCTiXDJnuMP/nNdd8QtCuvEV9aPFYwTaZJaZN6WVFtzvBMkjEgsgi3bVGRuPPaumnSjTqJN6aq/mn+q/MTd0d/p+qWGqwGawvbe6jH3mglVwD6HB4q4DkCvIn1qO28YaTrfhXwvdfYrtJbVzEiWwv1CeYrIjYzt2khiBkHAr07R9Ys9d0qDUbBy8Eo4BGGUg4KsOzAggj1FctWk4WfR/1qNO5fzzjmlxWXca7a23iC10eRZftFzE0sbBMpwcYJzkHr2x71pDI6c1lYY4UtNz60bvY/lQA6iiigAooooAKx/FU0lv4R1maHHmR2MzLk45CGtiuP0e9u9S8U+LtC1OYT20LQm3j2gbYZY+RkAZ5B61cF17CZgaR4Zis/B+j+IvB8YXUobNZNhUKL6M/M0UgHGck7T1BA7Vc8WXo1rwjpnjHRnZ30xv7QiT1AGJEYeoXeD6EUvwluL2Pw1Po1xCvl6TdTWazeaCzbXPBXtwRz0NXvB1pHLp/ifTWCmAaxdxBeo2vhiPzY11Sk1NuWvK/vTJWxH4zEcFjp/jKxRXbTsSTEDmeycfvU9+CHGe61zGu6DoUB8S39tY2KWVjomy1WBRkzTq3zHvnAQKOwbjrXQRTGx+CEg1FCGt9IkgdHBBJVWjA59cD86IfB9hb2Ol6hq2ovaRxW1ob+B5FSGeWBBsZy3PynsCAcDPSnTmqa32bX5f8AB+8GrlXw3osdxqviTQdSi3xgWt2Aegkkg2Ocf7wJ/KqGjXjat4Q8K+Hb+VUt38+HUGYgB47U7dmT03HbnvgGtu21tJfFWpahoWnXOqfare3jWZAIoMoXyTK+AeGH3Q1ZXhbwxL4o8OtPqd3AumXV/c3cdrbW6nJaVufMkBOOuNoU4NOUlZylpt99gRcm8R6Ne+LLS/e9t4NI0eORbVwc/bJ3XafJUcsiKCuQMFmwOlVtCvdcn8UeItO0K3SxtpZ4r0y6nEwaESIQxWEYJLMpPJHfPJru9L8PaVoin7BZRxSEBTLy0jAdAXOSR7ZxWJ4Yl/tPxX4k1eFf9ELw2EMmMCQw7vMYeo3uVz/smslOPLLlWluvr/w4zS0rwzBYag+qXVxNqGqyJ5bXdwRlV6lUUcIuew/EmtwADmjP0oGK5m29yhD7UZ+v5Uv1zTNwpASUUZ5ooAKKKKACuN1K31rRfF13rGl6O2qW9/axRSxRzpE6SxlsN85A2lWx+FdPqGp2Ok2j3eoXcNrbp96SZwqj8TXOHxjd6ruj8NaHd33pd3am1th77nG5v+AqfrWlPm1stPwExvhGwvNHbxFe6rBHbSXd6bxo4WLxopjXIDEDceDk461n+GfE2l6dpflF5LvWL2WW+msbKMzyo0rFwrbeFIUqPmI6Vpjwlf6whPijWZrtG62NlutrYD0ODvk/4E2Paui0/TbHSbVbWwtILWAdI4Ywi/kKuU4u/Nr6BY4zWY/EXim7s9JktINKsS63U/mMLiXbGwKBlHyDc+OMtnafSty38IaUlyt7qAl1O9TkXGoP5pX/AHV+4n/AVFaGu6ZPq+jz2NtqFxp8su3FzbnDrhgTj6gEfjWPb/DvwxCxkk037VKWLNJdzPMxPvuJpc942vb0AwfGfiZNQ0+0g8LXa3mo3HmReVbIZJIYmUq8hUcrtxwDjJwBmi41P4fzaHpmlvrUdvHpTxSW8Ydo5o3jGBlCMk9cgjrXf22n2dkpW0tIIAeoijCZ/IVN5abw+xdw/ixzT9rHlUbbef8AwAscVc61qnjKNrHw5FdWOnSfLcaxcRGI7D1FujYLMRxuIAHXk11mm6ba6Rptvp9hCsNtboEjRRwB/j3J7mreBS1nKV1ZKyGNI7igY25xS4BHNGBUAN25csWJHGB6U7FIABTqACiiigAoPSiigDhm+F2j31+dQ1q91PVrzOVlubgqI+cjYqABce1drFCkMYRM4H95iT+Z5ooq5VJzSUnsFrElFFFQAUZoooAKKKKADtSDp1oooAOooIPqKKKAAdPemGQg4x+tFFAH/9k=</t>
  </si>
  <si>
    <t>ANKUSH SHIVAJI PANCHAL PRATIBHA M100</t>
  </si>
  <si>
    <t>1115891936481424467046.jpg</t>
  </si>
  <si>
    <t>1118610501740266936358.jpg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</si>
  <si>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uQ8Z/EXRfBkflXLm51B1zHZwn5z7seij3NAHX0V873Xxm8Y39yslhBYWVvuICGMyE/wC8xP8ALFa3hr46XMd7Ha+KrOBYH4+2WgI8v3Zecj3FLmQ7M9yoqCzvbbULOK7s5457eVQ8ckbZVge4NT0xBRRRQAUUUUAFFFFABRRRQAUUUUAFFFFAHGfEzxpH4M8KyzxuP7RugYbNMZ+fHLH2Uc/kO9fMunxX2q6i9zcefdTSktJI+WZye5Peu/8AiVLL4m+Kc9mZA9vp6LBGuflU4DMT75OPwFdb4V0W1soAqxqXPJYjrWNWoo6dTWnBy16HBR6BJbWPzW8jSuf4hwv096wtY0l4oEKROcdWC/XH9a+j1062eAKyKR1PFZepabZmB4zChUjGMe+aybcdSklLQ8b+F3jufwb4hWwvpXOjXb7JFJ+WFyeJAO3v7fSvqMEMoYEEHkEd6+YvGfhiDy5prVACq5wB1xXsfwg1ubW/h3YtcOXntGa0dj1Ow/L/AOOla6Kc1JXRnOLi7M7uiiirICiiigAooooAKKKKACiiigAooooA+a9WwnxW1tH4lku3wB6HH9MV6ZotrtKl3Ue2a8+8U2kkHxX8Q3lsu94xGVGM4LIpJx+Ga5+bXvEc8tvDp8N9zIypwBvZRk544/GuapHmqHRTbjTPolIwAOn1qhfwAxvhhmuP8Ga9rGp6Yz38EkUiplS64LcdcVwninxv4jj1OWKNXit42AJVCcZPHPvSupe6PlcdTpPF0f2OwlmfptYZ+orofgKS3g/Un/gbUXwP+AJmvMzreo6taz6fdhsjKyI68qcV658EreOD4cwsmN8t1M8n13bR+gFXQXLdEVndpnotFFFbmIUUUUAFFFFABRRRQAUUUUAFFFFAHkWqQInxO1kvj98sLDj/AGMf0roItCs2PniJd78sfX6+tcx8Qg+k/ES1vMYivbdcHtuQkEfkRW/Z6xGIPncKMdzXHP3amp1w1hoT2kOZ5iqkcHk96o2+k2920iSxkY7gkZrGNrfy3dxcWWuT5wV2NHuiCc42jqG9+/pVvw9dSWcDi41M3ecKjSqFcAZ4Pqeai1tTV66DdV0yy0zT7hYo1UFWY55JPrXQ/CK0Fr4DhIAAmnklGPfH+FcR411kJpkrKwyUI/OvVfBun/2Z4O0m0IwyWyFvqRk/qa2oLVswrvobtFFFdJzBRRRQAUUUUAFFFFABRRRQAUUVDc3dvZW7XF1PHBCnLSSOFUfiaAOA+MumtceEI9TiH7zTJ1mJ/wCmbfK38wfwryq3uZNcltolvHhj8v8AeOuM5ruPiF8T9P1HSr7w/wCH1W+e6haKS6H+rQEc7f7xxnnp9a8O0vWZdNmEbsRt4De1Z1IX9S6c7eh6xGmkWsSw3t/qTS9mjbgj3AXArJ1ayuRGbqx1GVgPuxSgfd/3hjmjTvH1tHbBJirN049awNe8Wi5LSROu0gDaPWslGT0N5VY2NrSIG8V+N9I0Y/NCsgkn/wCuafM2frgD8a+lQAAABgV87fBrWtH0rxDf3mt3kdpc3UKx2rTnapGcsNx4BOF69q+hoZoriJZYZEkjbkOjAg/iK3hHlVjnk23dklFFFUSFFFFABRRRQAUUUUAFV76/tNMs5by9uI7e2iXc8sjbVUfWquv61beHtDu9Vu8+VboW2jq57KPcnAr5n8UeK9Y8ZXwn1GXZbocw2kRPlx+/ufc/pVwpuZEpqJ3Xir433T3D23he1RIRx9sukJZj6qnYfX8q8w1bWNX8Qzedq2oXF3J2EjfKv0UcD8qURKQAAKQw7a6o0lE53UbHeHykGsWyycK7FCT/ALQI/mRUfifw81peuuwhScocfpTvJymO/bFdtY3dr4s01bS4aOPVohjDcebj+Jf6iuTFwlFqcTqws4u8JHkIsLoyYUE/WtnTdAaSQPcHdjnHaunuNNa0uXint9rg4qaOP5doAVR1ridZtaHYqMU7nP6zZbrY7V+UMqg/j/8Arqx4X8Va14PuRJpV4whBBe2k+aKQe69vqMGrGr3cVx5dva/NDEcl/wDno/r9B0H41jmI5r0cPSap+91PPr1U5+6fSPg/4o6H4pSO3lkWw1I8G2mbAc/7DdG+nX2ruK+NUtRIwyO+a9L8F/FXUNDljsNZlkv9MAC+aeZoB65/jUfnTnRa1QRqp6M9/oqG0u7e/tIrq0mSa3lUPHIhyGB7ipqwNQooooAKKKrajfQ6bptzfXBxDbxNK59gM0AeMfGTxJ9r1eDQIpP3Fth5wD1kboD9Af8Ax6uBW1VY2HGQMCsnUtSl1bVpr6diZbmdpG+pbNatvceZbLJ1JjBP16f0rvpqyscVRtu4rW6qoPtUDKDWg69Exzjn2qAxc9K0sZ3K2wCmy24ch14cHII4q28RAA96ds7ECiwXGjXdZijEbyi4AGAZlVyB9SM1Smnvr0bbiQKndEAAP5Vd8rGflxnpTPL7Gs1RgndI0dabVmyqIwqAAVGUx2q5syOlRhMtV2IuVRFuPAxUwtcjd0OKtJFjGalbgZ/CiwuY9G+DGum3urzw/PKdj/v7VSeAf41H14P517JXyZp2sy6P4gt9SgOGtZlI9wOo/EZFfV1tcR3drDcxHMcqLIh9QRkVx1o2ldHZRleNmS0UUViahXBfF/UjY+A54FbD3sqQe+3O5v0XH413teJfHLVBJe2GmIci3iM8n1Y4H6Kfzq6avJEVHaLPF8lTC56ByD+Df/XrV0mRpD5P9w8/QMTWTKmDKhzgSlv15/Qin21xIjyxqdpmYRuR6Z5rrTszmaujsYGSaMuOjH73rUhjAbA6VQgnHCLgKOAPQVcSXjJ6HpW5iOljVhnuKi2jOakaQHHvTeP/AK1IQFcHBqNkyOKlyp4Jx70maAIfL44FOWDByamUGlL4oAgMeBVe5lEEW5jwP/11bkcDuOeKxNcl2Qjp83Y+v/6jSbsrjSu7GZJNiEn/AKaH+QzX1J8Mr033w80d2bc8cRhY/wC6SB+gFfKMjk2yE9Tub8zgfyr6P+CV55vhK5sz1t7nP4MoP8wa5ausbnXT0dj0yiiiuY3CvlnxtrB17xJrN+rZjMhji/3E+Vf5Z/GvoXxxrB0PwdqV6m7zRF5cZXqGb5Qfwzn8K+XU+aNgWDBlPzCuihHdmFZ7IzZzl5SOfuy49QRg/wA6r+asVyJM5HUj1PY/jT2bEcMh6AGN/wAP/rVUkYRygPztOBjvnt/UVpJkRRu21y5Q8/OQAPqa02utsojDcqAK56CU7htyCSPwqz5xMzMDyTWiloQ46m+Z9wyKkjuBkg1kJI2F561NubrnkVdyLGp5yH2NPEiZ61lCQmmtO6HrRcXKazXKouBRaj7TdRREth2x8oyawjcMWySad9swuenak2PlNO9eNTImCAoyV3Z2kcEZ/WuW1K7edUjJ3FHwp/Af1q/NqGyQSO2dxJbPesJpC15Js5CnCH3xWU5aWNIR6llhny1HQsFH0HH8817f8ELvy9V1GzLYEsCyAepVsf8As1eJxqDdxxjpGAP616T8Lr8WXj2xDEBZt0B/4EvH6gUpK8GNO0kfR9FFFcZ1lDWNIs9d0ubTr5C8EoGdpwQQcgg9iDXgPxA+G/8Awi89nJYXU179skZUjZAHTaMkkjgjp2FfRteYfEp2m8Q6ZCvIhgZz7FmAH/oNDqypxugVOM5WZ893trdWE0kV5byx7zuG9duT6+hpfDuhT+KvEljo1upzNJgyd0Qck/gK9mZ45LYxyxpIvo6hh+Rq38ObO3bxpe3qxRxxWVmfuKAAXb29lNTHFOelipYdQ1ueH3No+m6xeWMh3PazPHu9dpIzUcXzP+NWdUuft2s399n/AF8ryf8AfTE/yqC1HINd8djjkXUPzDips8VBGckmplPNaIzHbyOaY7Zpx5qKT1oERORUb/NE3sM0OaROQ4/2TUlFN4Jr2aGCFC0j5AAqpAhimcS8FGOc16L8I7CO/wDiDYiZQyRxzMQe/wAtL8TfBk+neP7oabAGt7lFuUjGBgnhsD0yDXPKSU9TdK8dDjbGMmXec5A3N9TWzpt5Jp2o299GdrQSrKM9ypzgflUMemXlpHie3ljJOTmPAH411PgHwcfF+tSRyT+Ta2gV5yfvsCeFUe+Dz2rX2kEtzL2c29j6ShlWeCOZPuuoYfQjNSU2NFijWNAFVQAAOwFOrjOsK8q8Sqb7xneueUhCQjPbCgn+deq15MbwSeINWlyCrXbgdyQDgfyrGu/dNaW5g6lMYJhGiZ3elaHhmZtM8A+M9VBxIU8oMexCYH6vS6ikRn80rnA79Kj1MrafA3UpVG37ZeY+o8xR/wCyVOHXvodZ+6eIsw8vA45x+VWbYfLzVWRh8i/U1biOIxXrI81liMe9SAY5FRKeKlUirJJDmoJM5OanDYFRNhu1AisynrjimRgmUg9MGp5G2qcCoI2/fD3qSjuvguwHxBth/ehlH/jv/wBau8+LUXl69ot0By8MsRP0KkfzNeffBfn4kW3tFN/6Ca9T+KiRvNoPmA8Sy9PTaK4cT1OugcJbyfa42jGOOu7pXRfDiOPT/GkkcahRc2rgqo4ypBH9apWVrbpK0i/dJ5HStfQJIovHGl+WoAbzF6+qN/hXFB2mjrlrFnq1FFFdhzBXidn/AMft1/13l/8AQzRRWFfZG1HdhqH+pP8Au/0pviX/AJIDa/8AX2P/AEa9FFPDfETW+E8Qf7yfSryfcX6UUV6cTgkTr0FSpRRVogcO9MPSiimIglqFP9cv1ooqWUdv8Fv+Skwf9cJv/Qa9T+Kn+t0L/rpN/wCgrRRXDiOp10TlYP8AjyP41o+Hv+R00f8A33/9AaiiuCHxo7H8LPYKKKK7jl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</si>
  <si>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dadimjmnigkQimmpCOKhnlit4mlmkSONeruwUD8TQAGmHrWc/iLSQM/bVK/3wjlf++sYq5BcQ3MCzwSpLGwyHRgQfxFNxkt0Fx3TjuacF4po9e9RXGoWlmVW4uI42YZVSfmP0A5pJN7AT4yQKUgio7W6gu0MlvKsihtpx2PoQelT45oatuBFj0600n1p7DkUEZpAR71L7Ny7wM7c849cUhrmNRLW3jS3u1cIqwxQyD+8ru6/o22umJ7HrVyhypPuCY00gpx6UmKgYjdKbSmk5oA0R1p4pgOTT6YiG+vBZW4cRmWWRhHDEpwZHPQZ7DuT2ANYup6Z5elX17fSC6vVt5CrNxHCdp4jXouP7x59601/wBK8QKMfJZQ7s/9NJOB+Sg/99VD4pSR9Au4oYzI8yiIKvX5mAz+Gc1rHRpLqJjdHmd9LjglZvPtv9HmBYk7lAGc98jB/GqLQx6Xr0EkKLFb35aKVF4XzQNyNjsSAwPrxVpx9i8Sbekd/FjH/TWP/FT/AOO1F4jG3R5JwMtbPHcD/gDg/wAs018fk/6/MOhpM4RWfGQqlseuOazvDsQOlQ3rYe6vF8+aXjJLc4z6AcAe1MfXAGkkt9Ovbq2jdg80Srt+XrgEgtjkcDsao+HbqS11RrEvv042YubKQHIZN5J46ggMAR7UKDUGF9TZ0n95c6nc/wAMl2UU+oRVT+YNaRrO8PqRoNm7felQyn6uxb+taD8VnU+JjWxH3NFNMiBim9dwG4jPIHr9Kyz4gs01FbRw4V1Qx3AwYn352jI6ZIIz0zSUZS2QXKOt2rXWrTQx8SS6Yxjb0dJQy/rite0uVvrKC6T7s0ayD8Rmqt/Ilt4g0m4c7UYTwsx6AbQ/P/fBpPD6FNBtcghWDOgPZCxK/oRWstaaf9df8hLc0aQ07vSGsChmKTFOpcCgC3Tg35UpXFMPWmIr6IAf7RkP32vpd2euBgAfkBTNchN1Pp1t58yI8zM6RPt3qqluSOQAQOhHWl00mHUtRhYEB5FuEPYgqFP6r+tSuwm14J18izZse7tj+Smtb+9fy/QXQxdV0m0trE31paIt3aMLiNxksdpBYZPJyuRU3iJxJoUoiIYXBjjTn7291A/Q1rEKyYYAqRyD3FZFlorWwtY5rrz7az/49Ytm3aeQCxz8xAOB09etEZ3s5PYLEEN2vh+0aG+imW3hkcpcxpuQoWJGcchucYx24rnEupnsbee0i8qPzprNRIdrqtycocdlAwffPtWvrMVzeaxLbQwteKYkV9kgH2VT98Ybje46HOQM/jbutDl1LTtR+1KtvNciPyY4m3eT5Q/d89Cc9ccYOK3i4xXNLd/1t95OrC8a6guLt7W8lhTS0gWG1XGyVSBneOpz0Hpisie6vLnwq8kt1Iz2l6rySn7yHbnB9lcgfStiHTdT1RrW9u2TTpvJQTRxfvWlIIYBwRgYPPfr6VLPpel2STC51GdPtJLXKvchRcMepZR69PlxxxQpxjZPVhZmVfSpa65FqFyXiS+jjRJQpZShjbenHcHaw/GslIHfwxbWyLOuq28UkBtpLaQ+YhbKjgcYIVlOeD1rqLc6VbS+bpmlTSSYIDwWxUAegZ8AfhVz7RqkoASzggU/897jcR+CDH60va2tZfoFjD1qHULyzsptRt4IreC4hMsKv5jSZO1iWGAB83QZz3NdSw5wB09KxdXsNRvdIu4XvkBaJtqQW4GWAyBkknqBUllpxudPtZdQlu5Lh4laRXmZQGI5G1cAVlJqUVd7DW5fmnht+ZpY4x/tsF/nUVtf2t47JbyiQqMkqDt/A4wfwoi0yxgIMVnArD+LYCfzPNWs9s8Vk+XoVqMPpRn3oP3qKkZpGomGM1JSEUxGdfWDXaxSwy+TdQPvhkxkA9wR3UjgimQ3GpRyO82jwvKwCGS3uV+YDOPvAHua1MYpUxmqUrKwWMQX2pMgC6K493u4wP0zQbbUrpcXN1HbRHrHaZ3H2MjdPwA+tair8tLinzdkFirbWsNnD5VrEkagEhR3PqT1JPc9apxJrk6A3E1hatzlYY2lx+LED9K1sAdqUKKXMwM5tLEoxdXl3cf7Jk8tP++Ux+tTQWNpac21rDEfVEAP59at4FNOB16Ck5SYWGdTk800jmpMU0gZqQIiO1KxORTiBSECgY3GFpF6mnnmkwB0oAjPDZNLilKjNO4oAvmkoopiDFC/eoooAiAxkenFLiiigBBS0UUAJSHrRRSAbSHrRRQAhFNNFFAxKKKKAGtRiiigD//Z</t>
  </si>
  <si>
    <t>UMESH MANOHAR PURI MIRA PURI M100</t>
  </si>
  <si>
    <t>1113829752087908676911.jpeg</t>
  </si>
  <si>
    <t>1115584371589957797363.jpg</t>
  </si>
  <si>
    <t>1113829752087908676911.jpg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</si>
  <si>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04ABQMDpTSB6U4dKbXsI/OJt3HKB6CnYHtSL1pQwLFR1HUUmVF6biFec8flTcAnoKec46Ypo600Jt3F4BpPl9s1h+KvFVj4U0tru6O+RuIoQRuc/4V4JrXj7xNr907fb5LaHPywW7mNVHuRyfxNZTqRhuehg8vrYrWOi7n0soBbp+lPXB7Dr2r5Uj8UeJdPX91rV6ijptuS2P1ol8b+J52R312/bYcqfOIwfwrN4mPY7lkVZP40fVbAb+gp2ABivn3Q/jJrdjJCmpBL6AN+8ZhiQr7Ed69r8OeJNP8UaWt/p0pZM7XRhh429GFaRqRlscOJwVfDu81p3NcqB2FMkVRyB+lPJAqOVjtyoya0W5xTlZCADpgflSY9qUdKTrz0xVGN3YMfSojGmT8oqUjjpTD16UGlNu5L2pueaUfdGetJnmhETeo8GgKA5f+IjFIKdmpZS13Aniub8ZeJl8LaFLfYjaYny4Vc8FiD2HJxiuhkZVUsxwAOTXzl8SvEreINaVFytvb5WNd3Hvx0qKk+SDZ3ZfhHia6T+FaswNZ1y6167e91S6klmdvkz0VfQDoB7VnhYpFVEbzHLfKnQAe/aqrxsyghT7mkhZ4X3rkEDrXnOV3qfbRgoLlirI04UjuLR4DGkbR5YYYLk+/c1mHBkKoOOmOtTwXrwlgg2lgQW709PKRhLs3qeCWH3T68UbjIY4Sx2EEc4zXReDPFU/hPxBHeqxe3Y7LhAfvp7e461iyRxAFEDEnndzxVTBRgG/Cmm4u6IqU41IOEtmfY0cyTwJNGQySKGUjuCMg0E9jXGfC3V/7V8CWivnzbMm2ck9dvIP5EflXZE16cHdXPgMTB0qkqb6CnpSZ9KXtTe9UYMU5xTCBk041GScnj9aC6b1ZJuwAKbnmg9BTRnPNNIwnLUlU5p+Tio161IDxUs1g9CC6XzLaVO7IR+Yr5p8X6Wml+KL21Z/NVJ9q8Y+XA/XB/Ovpl+VIPSvm/xpbyXnj/UYk3MxuSoz+AFYYmyge7kDk68ora36mpougW0tlFuQEHn1rRufAFreDMTGInkgcitHS4I7aKGOR1UYCgk9TXW2cIKghgwPcV5N3e593yx5bM4W1+GtjFGBJlz1JNQ6v4GhWAiCMDaMjAr09IhgZNEtupGTip1uO0bWsfO13aTabcPBMhMLE/KRnH0rHuoWSTcRgNyMCve9W8P2d0G86Nen0zXm/i3w7BYWvnwI2VYBiTnAPSt1O+jOWdG3vI9D+Cdo8fhW+umf5JrvCrjptUA/z/SvSj1rifhLhfAUCLglZ5Mn1JIP9a7Y9a9akrRR+eZlLmxM35hnik70oximE4rQ4G9AJ9KaTzS85ppPJoZVJ3bFz8tNB5pScLTFPNUloc05e8TKakzUSmn5qWbQehV1G8FjYzXLLu2Dhc43E8AV5HeadPdeMZ9SmjQCcGVdnToBXpniZXfS12jgTpu+lcn532rUDhNsca+Wh/vY4JrzcZUkpcnQ+74cwdL6r9Yt7zb18lbQybk2tuuy5kb5+Nij/OKx7fUZrO+eTS7+4eOP/WRMwYL9RXavpYnlSUIN6MGU47iqdtosllJdhQzJcgK6ucgAYxjP0H5VxKWmp9FKN3oWrK+OuaaYrrcVLAgxMVPFM17WZ7QBY5Aq4wq8k5q9o9stsdqqABSajYC4uBIY1ZkYMMjNQnqaNu3L0OQsdTFzcMt7qZZl6wBRkfUZzVq/sDqWlXaLMJ4ZIj5bAdOMitODQne+vLqQsWugQ6k5AyMcZ9ia0oLCO0tTEq4XFW5djJR01IvhVOtv4UgsJQ6zM0kq7hwy5HSu7DA964vSiq3mjmDOR+7cD0CsG/TFdnwDxXrYWo5w16HwXEWCjhcRGUH8au/W+ouRTSeaDikJ/Guo+cbD19ajIbPUUoJyaYQuTxTZVJ6sf1ApgOKd2FNGD1qkc037xKhNPwMj2pi4Bp56VDN4bEN7CLm0kiI+8OPrXC3MAs2hZSQCxyh/hJ9K788cCsTxBZJJp7zKpDxkNweOvPH41x4qg5rmXQ+q4ezWNCTwtTaTVvXYpWMwKgGnX0qQgDqzHAHrWdaS7cVHqOqWUbHz3BZQcj0rybXPutFuadjC5kIZcHGTzU0u6KRiyNtU4JxXFafqyQTs0VrJbWpJ+ePqT6nPHNXNO163ubx2uopoJNufnkbay/TODT5RcyudrDEjoHGCCKzdQkwpVfpU1neQvbZgkVo+gwahit2vb5IwR97cSenFEYttJbkTnGEXOTskSeHdPaG6kkkKkpkgL0BPpXSmooII7aPYg6nJ96kr2sPS9nBRPzfOsesbinOPwrRf15gaYfanHgcUzmuhHiSDJxUZJ3H608k1CWOTxTLovVkhPApooJ+UCmjmqS0OOcveJ1PGakHNRJ0qTNQzpg9AY4qKSNJonicZV1Kn6GnsaFXgsThR1J6Ch2tqXTU5VUqau+hwsyG2uJIWb5kYrmuf/sS5N3LeiSMlmJ2su/r/AIV0evoU1i6K8jdz+QqC0lEgxmvBmuWTsfr1JylTi572X3kdvaXTQKy6hEPRfL6fXmmXtheS/uXmgnyMDMeevc81ppZWMg3SQxsT3IqZYobaP92AoqWzZy0sYfh6yn0z7RbzOSA+QcYByO1dpokHElwf91f61y89zmQ7eTXUeGrpLmwe3U5mhf5x9eQa3wlnUvI8bO1V+ozVJb7+nU16SlIxTa9g/M3dbgaSlzzikNUSxpqI9TxUuccCoG+8ee9BVHdgeg+lC06NGkKqoyTWhb2CgAthj6k4H/16J1IwWpWDyvEY6b9ktF1exTjDE4AJqytu+MsMCrwhCfdP4KMUcLnCk/WueVZvY+rwvDNOCvWlf00KG0DpExPq3ApwiaXCycr1AxgflTrtnOOuTxU8K4Tjk+9Ztt7n0GHwdDDq1KNjz/Xm2eIbuJxj7jD3BX/EGsS4jkiJeH64rX+Ip/s3xBpl5z5dzC0L/VWyD+tUopEkj9a8uteM2erD3omP/bMsR2tG+asRX13d/KqMq+rVpra20uSyrn8qlWGOP7gArNyHykEcIhjLNy3cmqfgvU5X+IN3YA5imi+bnoVGR/Orl9OILd3boBmuc+FZkvfiQ0+M7o5mJ9sf/qrTDt89yK2yR7ksWYgsq7iDgP3qF7bk+Wd3seDV8gqfwxUYAPJXBx2r1FJrY8TF5ZhsT8cde63M0ggkHOR2NMPNbHkJKuHwf94cj8aqzafjJjbI9/8AGto1l1PlsZw/iKWtL3l+JnnGarsfmP19asyIyNtZSCOxqq33j9a33R4UIyjNxkrM1LOHZEoI+dgN3t7VfiO6JW7VHGo3JgcZp1gd9u691bFcMnd3Z+o4fDU6FNU6askTlQTTZEwpPtU3PfrTZPun6VFzYozKPL3elPtTuhBHqaHTzIWX1rPuGvbaBo7VkD9QWXNWwicx8W7UPoWmy4+ZLopn6r/9auQ0KRpoAjnDLx9a63VtO1fX9Mls9S1BBErrKjmJQI2XucY4xkVm2+hS6ZMC+x435SSNsq3euHE02/eR1wai7Nj1tGJFTi0YLzgVoQohT3p8yokZNcljRs4bxVJ5dqYUPLcGtP4L6YE1jVb0/dgt1iz/ALTHP8lrC8TziPzJ2Gdn3R6k9K9B+Ddg9v4Pub2XJe9uiwJHUKMfzzXRQWtzKrpod5Ivy57VXK5bHarkw/cnNQKBkV3Rehyy3HBQDjHFMP3jt4A64p5z0psh8u3Zu9AFe5tvPi28B8ZX/CuaeVFkZWOCCQQe1dci7mH0FI1upYkxqTnrgVrCryaHkY7J6WKqe0vZ9fMit8Oo5zUdhxNeL/01/pVYS+VfMQccA/nVy1K/aLhlPDtk/XFZs9lbFo0yQ5HH/wCunE1Gx4pIljVHFNkhD/MB1qVachwMU2JGPPYCSOWOZA8LgqyEcMCOc1nW2gQ2unpZ2it9nAJj3uWKn2JrqHQMDVSyVRPNZyjK53rmk9UaRZxUyyWFy0U2ARVO8vsqQvJrf8aaa0Fkt2n/ACzYBj7E/wCNZWiaE986zXG5bf1HBb6f4158qT57RO2Mo8vMzznxOWvru10uyBnuTIS6RnOX6YP05H51694U1GbTdGstGSwGy1jCGQSfePUnGO5JqzbabZ2Vv5drbxxKvygIoyfqep/Gr1raCMb8cmu6MElY45SvdstnU2ml8jyQo7knNTDg1WgtiJGkI5q8qg84qtImb1EwevaorxT9kJ/2h/OrPTtxUVwA0JX3B/KlfUEx0OOSegGarPOm9skZzzzUgkCW5JPqx+lcsY76cmZc7ZPmH0PNHU0jG5o3ZCXsLdpEK/1qSzl2zyc9W/oKz9akaPS0ul5NtIGP+73qGC8AvGw2VdVkX6d/6VRNtLnV7s1Gw44qKGYOgYdxT9+RTJJB2NKDxUatletKDyaQdCbPHWqV4jK6XMf3kPP0qzn1oLAAhhwaBpkc8EerwG3kiEluyguD/FznH6VZay2wbVAUDAAA6Vj3mv2HhjQ59R1CRkgjl2DYu5mJ6ACtW01GLUdOt723ctBcIssbEYypGRxUa30LcnYh+whHyc4zmrARQuBUpO4VFmqTbM2xCCppoYlTg4NTZBPrUZTHK/jQmJkbNKo4Oaj847WL9hVhnCrzWbfXCR20jEgAgjmmNbkN3O89iyxkhp22KfY8fyzV9HjiRYwvCgKPwqsqAmJhgqi/Lj19acXOTigpvsVJY0ntJoZBlHUqw9jXCW+omwdbW5bElpIYix7oeh/lXcuxW2kOO1ed69GJ7hrhFy4BVh6inY0o66M7/SbzzY9uc81r547V5t4Au55Yb4Sys0cMqqinnbx/+qvQo2BAOfyoMpKzsWIjkc0/1NQqdtSqcigXQkUgnmnYDfjUXRiR0pQxzyRQIig0+C6tJoLyKOaPzTlJFDD2rReONLdEjVVVcBVUYAHtUcBwZDjq2f0p0mfL4rPqW9iIOQTn1oJzUbNycjmnBhnrwashIMhTzULXgRgrDHvUzYwTmqU+JY2H5UxsrahcShd6tgdhWDq2o/uIYjy0h3Eew/8Ar1o6hKE0qWWdvLWMZaRuAAO9cLFfvqd+0pUhAwSMH+6O/wCPWg1pRuz0PTWJsUJPQVZ8yqduRHZIvcirIXgUiOpBN/x7yfSuCuv9bJ9TRRVI0okvgb/Vax/19D/0Gu7tP9VRRSM6nxFsfdWpo+o+lFFIkeelIOo+tFFMZPD/AMtPrT2/1X40UVPUroQv9001ej/7w/kKKKZIv8FQt0P0oopjRzvjT/kTdU/69/6iuB0L7yf71FFNFw+P5P8AQ9JX/VRfhV5fuj6UUVJn0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</si>
  <si>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00f6s8cihsFQ3oR+dIWAfmo2IEp64ziqAe/cA8DkVCG/enIxk4zUu7ce3NRH5c56f1oGOZcybscEbTTo32j15x9ajZjGSD3pNwx14U5H40AWifmLDpUStsI64JyfakEuRjoRxSZ+XgnjjFAh02CSeoHekQYK4HXioQQ0eV6E9PT2pwOzI5wOB7UgJMZII456UitgMTjihHXknHP8AOo2JUt9KAIJzlScdKoybCvoD+lWpnDR45Hf6Vm3EuxXHORgikykV5Y1lVlJJyc/jVMwTxtlQGHYmpzcfxAgEHpmnLOHG3oR2zUlE2nIbi6XzSVRMu4YZBFdMqllDC4XBGRwKpaTamK3lkfIZyoBxyBWyLdcD5DTSJbKbkM4I6ehpMZDZOfQ9xT1iIJ7+9ed/EbW9a0PUrGSxu2htpIiwQKCCwPOc9e1WI9Axz04HWmMSSQDnvXF2fjbU7Ozim1rQblIWUN9othuQr6kdvzqSbxHfeIZ3tvDKxGJVBlvpgcJn+EL3agDT1jxlo2i3Jt7y4cXAUHykjLHn9KzP+Er1CS0M8fh25MGM5MyByPXb1rzTVrQweMRaXt7JPtuFjlnflj0yf1r1M67pOjqtndX0e+NANv32IHqB3pDsXNF8RWeu2fn2bsGBxLE/3kb3FbXmkbffrXm+gWdw/jC81ezt57bTZQQPNXbvJ77euM8/jXdpLy3QlWA680BYtFwFYDofmFOkchwA3UZ+tVZZkSBpHICKpLEnG2qemazY6tC8lldLMqHy3IyMH8aBGk0h7cBscVTbVrR7g2q3ULTqMtEHBYfhUGtXq6do9xdE48qMsPrjj9a8pttNmi0211lZnN/PcgxKP4snmgaR648gKEZ71ja1qENhbNcTk+WODtGTVpJT5C5GGIBI9Ky9YuLNQsF3JHtmO1Uf+KkxpHPWXihb27WAwOpckIRzke9dFCDNIi85YgYFZsFjZW8heC3SNj6Cui8PRq96zEDKRsVJ9cVG+xXTU7BYCkcUR6YBf69MH6CrPmEcfNxUMTlETdlgeM/1qfpxtrSxkV1yCcYxnqa4b4qwK/he3k2jdHc49xlTXcbgePbgisnxToq+IdBuLRCqzkB4mbpvHTPselN7DW5R8KXCXnhOwc5KGARsrd8DB/lTtD8L2Ph57h7KScxTEM6yNkDGenFcj4P8U22kWbaHrMgtZrZyqM5+UjPTI9P1rrbnxjollYSyJew3bnOyCBt7OfTAoA8P8Q3X2vXry5Dl1kuHYN6jPH6V7DpNjZW1rGbe1jjEihmwvJ4zmvMbfwrrGsak7fY3tA4MiNNGVTk5wDXoFpd+I7eOOObQIpXXjfHdABsexGRUlG1rgePQL54JDHIsLkN6cVw/w0mndNQDyMYgy7Qxz83eunnm1+/gltDpcFmkqlHeafzMAjHAUc/nXP6RoniPwt59vb2lreQSvuWTzSmPqMZpiOj112k8O6ntYqzQscr+tc18N5AumX+7hVmyD68VqNp2p37kapexwwH79vaEruHoWPJ/Sqem6ReeGbuWXTZba8sJzmSCWYRtGfUHoaBmN4l8ayajY3emnT/LDPsDPJlxg5+7isjSdWksreO9m8i6aA+WkMkmxoR/sr3J9a2fE9tIdSs9Ya0gCpIPPit5RK+Ac7mxW6l54bu9lx5unl8ZDMVDD86GCNLT71NQsYLpFdBIu7a45H1rg/FczzeMLa3P3U2BffJzmutm8RaRajIvoWP92Jt5P4CuU1GNtc1IaoJ4bYoAII5fmLAf3sdKkZ0ak/LgdK6vQ4liswm3Esrc+m3tXCJqttEY0mLeacAhEYjPsSK7eHUolnT7NY3cmQvKR4HA77sVMVqEtjqYWxtHQjjmrvPoayNMu3vFaWW0ltmBwFlxk+/BrW3n1rQyMozDOD60CXYm08iqROTkHBI5FAlYZOenFMqxUXw7pEP2hI7GFY7jJkULwT6j0/CoLXw3plm5e3WSOQg/PHKVP4YNaK3GDkcjuDUbyDt0JP4UDKc+j2sjg+ddBgMf8fD8j35qq2gWnmZM12cDBH2mTH161oebzz0HvUJmPJJ56fWlcdil/YdixZW84jtmZz3+tRnQNNEBzEzsO7SNn+daPmD5z6jJquZQyUrgUhoelbgzWEO/gHcM1Zj0rS8Mf7Ptumf9WKcXIzyGqLz9pUAduaVxlmK0tIRmK1gRs9UjAqnNpGlzuWewtWOc5MQqVbgHJ6cU0zBVyc0CsRraWsJAit4o8HHyoBVe8CqhACg+wqaR8rmop2yhBPbrSYyHTLKO7dpJUBWMj5iMgV19rtVMKvHbFc5YqYoY4o2+ebLMM847CugsgxVSwxg9OhoiKRsQDYnrjPNS+elV0b9ycH7zUDGBwK0RmY0b5xjrjIoZiHK9uaKKRoQM5HHfNAkLEg0UUDISxDnB6cUx3IDZAPFFFSMi8wrn64PNNZ/ukDnFFFAEUjdCKjkJAX04oopAMVikrKe4qQuSufwoooAiH3sDjNMkY7kDdCcUUUmBavtv9posQ2BVGCPWuktbozx/OvzIQCR3ooqo7ky2NHOIlbsaYZOfuiiirMz/2Q==</t>
  </si>
  <si>
    <t>BHAGYASHRI PRAKASH BHAWARE RANJANA M100</t>
  </si>
  <si>
    <t>111846069114809331280.jpg</t>
  </si>
  <si>
    <t>1111411460614080695796.jpg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</si>
  <si>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o1x2jaZeappwvH17U4nkkk+VJF2gByBgFfauvNYXhL/kXIP9+X/0Y1avcS2Gf2Bfj7nibUh/vLGf/ZaP7F1hfu+Jrn/gVtEf6VvUlFkFzB/srX1+74jB/wB+yQ/yNIbDxKv3dctG/wB6x/wat+kNKwXMH7N4qXpqWlv9bVx/JqZ5fi1ek2kP+Eq/1roM1VvdQtNOh868uYoI84DSMACfSiw7mWZvFq/8uujv9JpB/Sk+2+Kl+9pGnN/u3rD+a1ial8UtFtJTFbxzXZHG9cKv5ms6P4t27zYbS3EfqJRn+VSO51o1LxGM79AgPHGy+U5/NaP7Z11fveGZj/uXkZo0TxZpevYS1lZJ8Z8mQYb8Ox/CtzNVbzFcw/7f1Uff8Mah/wABlib/ANmo/wCEjusfvPDWrj6Rxt/7NW7S0WfcLo5x9ft2XE3hzVAPewDfyNQvrOhsD52gXg9d2lE/yFdRmlyadmF0ce+peDm8tJ9LWMFgi+bpzoAScAZ24HJrbPhbw9nnRrP/AL4qr4xJ/wCEdfnrcQD/AMipW+T8x5ppCew8nrWF4QbPhi1Pq0n/AKG1bhrB8HnPhazP+/8A+htR1EtjdzSE0lFAhc0hNJSEgAnPShjRQ1vVYtG0i5vpWUeWhKBj95uw/E14Dq2vajr94ZLu5eTklUz8q57KO1aXjnxS3iLXHjgkJsLZjHCo6Mehf8e3tT/D/h4zKJ5lwDyFrKU1FXZpCm5uyOf/ALMuQN+x8HnOKhaKRAdykY9RXqqaaiptC8VWl0CBiTgkHtgVh7fXVHU8L2Z5va30tpIJEdkKnIZWwQfavXfAvjv+2Sunai6/awP3cnTzcdQR6/zritY8LIsbPGSuB0C1ytrPc6Vfxz28jLJEwYMp6EVvCalscs6bpuzPp3PvRkVj+Hdbi17R4b1BtcjbIv8Adbv+Fa1aEDs0UmaKYjC8Yf8AIBUet3bD/wAirW+eprn/ABd/yB4B631qP/Iq10B6mgfQcTwawfB//IqWX0f/ANDat0nisHwcf+KUsfo//obUdRLY3c0maKSgQtc9431BtN8G6ncIxWQxeWhHqx2/1roM1xnxRJHga4/67RZ/76pPYaPE9HtfteoxxYyucmvXtNhWOBFA6CuH8JaW6A3br9/hfpXoNlEQo4yK5KzvKx6GHjywuWliGKXyh6VYRCR0pCpqLF8xmX1sHhYADJFeWeI7N9O1ATBfkY8+nvXr06HFcr4l0n+0bRkUDf1FOEuWVxVIc8bFf4U6w8et3GlFswTxGWPPZl/+tn8q9er578CyyWHj7TUdSG84wMPqCK+gxXYjz2OzRmkzSUyTD8WH/iXWQ9dRtR/5EFb+a57xXzaaYvrqlqP/AB/Nb9ND6Eh6GsLwf/yKlj/ut/6G1brdDWF4Q/5FSw/3W/8AQ2o6iWxt0GikoEFcj8Qbqyfw3e6fc7/MkgMqFRnaVOVJ/EYrrq4/x1afabWJQP8AWK0RP1waio2o6GtKKlKzOcht400y1R3aOPylLbDgnj1pbYQwDfY3d0pHUOxcfkatXFmbi3ES5wq7eDWevh9T4hstSj/dxQIqtAoxuIB7++ec81y7s79ktLnT2V358LRyOHLDBK8Zp7utnarFE5+UYBdix/EnrWZBE9veKBgZ7A9Kt3Q8w4PcYqOZluCMmdkuWc39zLOhPEaHYoH4dafDHD8v2eSTysY2Oc4+meapX/hs32o2N3uEf2bG5Qu7zMNnOT09PpWnbWH2d2IUKrEnaOgz2HtRIIrc5dNOMPxHt541ztdLnGccAHd/T869jtbgXVtHMEK7hnB6iuCNmDr1rdgfdieM8flXeWi7LSFSMYUV00pN6HFWgkr9bk2aKKStzmMLxQcroy+uq2/8ya3weKwPEvM2hD11WH9Fc1vAcdKBvYlboawvB/8AyKdh/ut/6G1bp6GsLwhx4UsP9xv/AEJqOouhuGkopKBBWR4ktmuNJZ0GXhYSD6Dr+la9MkUNGytjDAg5pSV1YqL5Wmji7bBq0Bk8Cs6KURyYU5TsavLMOtcT3PSWquV2JN2oUcdM+/pUspKOMqcVXkg8x1KzSKFbcApwM+/qKmZW3BmmYtjBx0IqbGhOiZAZTxSyABaiR9mAvSmyzZGKCXcktITPexIOcmutHAx6Vzeif8hNlbIYQ71BHUEkf0rpK6qSsjhryu7BRRRWxgYXiL/j98PD11RP/Rb1vgcCsDxD/wAhPw6P+ojn8opK3x0oQ3sSN0NYXhD/AJFTT/8Acb/0I1uN901h+EP+RUsP9w/+hGjqJbG2elJmikpiCmuiyIUcAqwwQe4paKQzktbsIbGeIwRhInXAA6A1nTCWS1dYZAkh6EjNdjqtol5p8sbDkKWQjqCBxXCWd4CQjcE+tctWNmd1CbaEs4rxwfNuMOO23Aqa6S5jiBFxuY9AozWgkUcq5OOacLaOMHFZ30sdXOZ+nx3i7nupw4booTGKskF5AByScAe9JPOkSHJAq74cjW7u5J3HEQG0H1PeiEbuxlUqWTZ0NtZwwiNvLXzVQLvxzVqkortSsea3cWikozTEYev/APIY8Nj/AKf2P/kF63gRjrWBrpzrvhsf9Pkh/wDIL1v8elCG9kSP0NYXhD/kU9P/ANw/+hGt1/umsLwjx4U0/wD3D/6EaOolsbeabmhmCqWYhVHUk4ArnL/x34a05mSXVYpJF4KQAyHP4cfrTEdFSMyqpZmAUdSTXmdz8VjeXiWWkWOxpXEa3Fy2cZOM7B/U1tXE1zdIBcTNJj14H5Cs5zUNzWnSc9jV1PxNZ20bxwZmkwRkfdH41xclq0qb0JBHIIq3c22UJqS0Vo/lI4rjnVcmejSoqC0M2O/v7f5dgf8AHFSjUL+TqgX8c1q+QhfcBj1qUwLtxwB7CpTLdjHht555N8zFj6dq1NN1VtKklCxrIrY3DOD+FPKBY9qCs+WIQiSVzhVQs34c0KbTuKUFJWZ0On+O9CvrlrWS5+x3SnaYrkbQT7N0NdICCoYHKnoR0NfNlvdWssl5Nfo8m9SyEA4DE+3GeR14/OksfEur6Y6Gz1C4gCdFSQ7P++TxXpKOlzyG9dD6VpM14Zb/ABP8TQOplngmUjO2WBeR9VxXoPhT4g2PiAi1uglnf9kLfJJ/uk9/Y/rRZiumautnPiHw2P8Ap5mP/kFq381z+sc+J/Dg9Jbg/wDkE/41v0kU9kSvwprgYfF9h4W8E6e05Mt08TeTbr1b5jyT2HvXfP8AdNfK+oXMs95J5jltpKD2AJwKfUm+hs+IPGWr+I5T9ruCkHVbaIlY1/Dv9TXOlsdKlwGsDIW+ZDx+PaoCehx7Zq2rErU6sQyy+HrTWFeLZp8qR7VVssCRnJJPIPYYHevThIZIlkT5lYBhj0NeR+HLe21JJ9Pub42e9DIjtJiNmHQMOld/4K1UajoaQswM1t+7Yeq/wn8v5VzYmN0mduFlZtGwTkEEEUsWwrtPDDj61dCq3UU0xRg7se1cTj1O3mRGIjjil2P36VYAC9KCSadhcxBhU61zXi+9+y6DcsuQZcRD8ev6Zrq2RQMmvOvF+oQar4htNHE6xW0L/vpCcAMRzz7Dj6mrpw5ppGdWoowbMCzv9R0jRrkRKgt78eU28HjA6gdDwetYHBkXPTPP0q3cJHFfSwxzmWCFyqP1BXPUfX2qkTyTXpM8pak88ivOxQYTOFA7DtTN+CDTYxlXYnovH48U0nmlfqCS2R6Z4E8R6hrHiXSNPvpPOFmk7Ryt97Bjxgnv9a9izXg3ws+bxzB/s20x/QV7vzUl9ETv9018o3J/0uf/AK6v/wChGvquRvlNfKV1/wAfdwf+mr/+hGjqCG7yIyOzcGpQEFhuJ+cv0qqacW/d7R65qk+5LjcUECtfw9rUuiamlymWQ/LIn95TWOcU9GwCKm11ZlJ8ruj3yzu4b60jubdw8UgyrCpnyVIryzw1d6np1h9ssWluFabZJaiPKfnn73oB2rqm8cQWz+XfaddQSj7yEDI/A4rmlQmttTujiIPfQ6tW3KDTxXJJ470pLWacRXRVGA27BkE9O/Tg1y+t+PtQv4mhs0+xQsMEq2ZD+Pb8KiNKb6BOtCPU6zxV4njsLa4tLN992kZZ2XkRcgDPvkjivPDqFm/h1rE2w+3y3Ika6ZQcr6ZJyOfwqgt08dlLEME3DAsTydqnI/8AHufwqtKrKkbNgBxwK6qVNQTZyVavO0hrbgzKeCOCPpUfajNSiIi0EpRuXwD2xj/GtEmzK6RDnBpWyADQFLSBB1JApX4cA4IHf1pFHcfCgZ8b5x0tZf8A2Wvdq8N+EvPjSRvSzk/9CWvcs0A9kI7fKa+Vbs4vbgf9NX/9CNfUzNwa+Wr+N472cupAaRypx1G41L3BLQr5GKaTx70U3Ix70XGWJAQQPakD/KR1zUZYuc9+lOYbWI7g1VybFmGUxja7uqt8w2noR0OK63SPF0J8R21/rNvHPFDCYiEjBznJ3EHqck/nXEFiQPalOQAemRV81tCeXqa+qXtrPq97NZRNFZzSMUjPUKTkfrzVLyuC5lTYOrBhn8uuaqh/lwfWmjlhWbfYtW6k0kpdiwG0dAPQUs0hkccnCgAVEThiKARkZ4GRmhdhPe44jGPcZqdrgmwjgzwGJP8AT+tP1J4zOhiAGEAIH+fSqWfSrd4tolWkk2OUlJFfHQ0gYsSSOp/KnSlY44cYJILN9eldz4V8H2sscV9qB85jhlhH3R9fWsqlRQ3NqVN1HoXfhTY3Fv4l+0TRlEmspGjz1IDoM/SvZt1cRpOF8bRhRhV018Y/66LXZ7qISbV2FWKjKyGs3FeHTwaXfaYbe5uoYZ0eTaWOCp3GvazNEePNjP8AwMVCY7Y9UhP1AqakHLYdOfLe6PmOeMQTPEXR9pxuQ5B+lQgrycj86+nzbWp6wQH/AICtMNjZnra25/7Zr/hT94nQ+aLZohMhdhtHPWkklR5WIZRk5619LHTLAn/jxtv+/S/4U06Rp3/QPtf+/C/4U+aVrWFZXufNG5QPvD86llmV0RRtG0djX0gdG0w9dNtP+/C/4U06HpJ66XZ/9+F/woUpA0m7nzXuGPvD86fGwznI9a+jj4f0c/8AMJsv/Adf8KT/AIRzRf8AoD2P/gOv+FJN9h2R85bgSTuGaXIPevos+GtEPXRrH/wHX/CmnwxoZ/5g1j/34X/Cnd9hWR89O4kcucZPYUfJ7V9Cf8IroJ66LY/9+F/wpP8AhFNAP/MEsf8AvwKG5Akkj56coQBgZFeu+HrmM6fCPMQYUfxCuo/4RLw//wBASx/78inDwpoA6aNZj/tkKyqQczajVVO5m6NIsnjSRlYMF07HBz1kH+FdfvrMstH07TZXksrGC3d12s0aBSR6GtDj1rSC5Y2M6sueVzwi3/1jfWryfe/GiitmZdC0Oq/Vf5VMn3X+ooop9QW5dj/1ZqRv9Uv40UUluCEP3V+lIPvH/d/pRRTYx4+4PoaB93/gNFFJbgiYfdqVv9Uv1oopAyGbv/u1Zj/1kn1H8xRRTQCzdV+v9Kjf7kf0NFFCAqTfdX/eNQdqKKp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</si>
  <si>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70UAFFFFABRRRQAUVS0vVrHW7L7Zp1wtxB5jx71yPmRirDn3Bq7QAUUVi6v4o0vSND1TVXuY5odNDC4WJwzK4A/dn0Y5UYPqKANmorq6hsrSa6uJBHBCjSSO3RVAyT+QrxNfiT8QtP0ePxjquk6Ynh2V022ofZMUYkAqSSSfqOeuMVX8U6t4v1f4Zav4r1K8gtdK1C0SG00qBM7VklQB3c9SVz+fagDp9M+KWsXGsWV3f+GpLTwpqc621jfs37zexwjOueFY+wx6mvU6860bwBq902mv4o8QfbbLTzHJaabaQCCBGQDYWxy+OwPpXotABRRRQAUyWWOCF5pXWONFLO7HAUDkknsKfXmnxPkuvEGp6N4Esbh4P7UZp7+VOqWydR/wI/8AoNABL478S+KLl4fAmixSWSsVOr6kSkD4/uKMMwzxn9Kkd/itpFsbuRfD+shRue0hV4ZSMchGPBP1qDxB4oNleWvw78Gv5OuEpA0skXy2kOwOZc4wx2/rn2qj4g8Nz/DextfFmm6zq109rPEuqLeXJlW6hdgrEqeAwJBHpQB3nhPxfp3i/TWubPzIbiFvLurSZdstvJ3Vh+B57/pXQV5J8TDP4G1/T/iDpEDOpYWuqwI21biM/cZvQgjGfXbTL74yvrVgo8Iaeu/av2nUNVYQWtmW7MxPzN7A89s0AeoatrOm6FYPfapew2lqnWSVsD6D1PsOa4JvEHijx+Tb+FoZNG0NuH1q7jIllXv5EZ/9CP6Gk8MeAtM1qZPEHiLXIvFl+D8riQPaQN1wiDjj3/KtzxB8SvCvhbVotIv70i7YDMUMRfygcbd2Pu5z09KANnwx4ds/Cvh600ex3GKBeXf70jE5Zj7kkmue8R6b451zU7hdI1iHQtPtVxbsIxLJdybc5bPCJk4xyeCcdKt/D/xg3jHQ7i5nt0try1u5LaeBc/IVPHB5+6R+INYPwr8V6rrmpeK9M1q482707UmCDjCRsWGwY7AocfWgDn7L4seLNajQaFoVrdPpVoJdbEzFP3gJVkj5AHClh1/Tnk/F8k9pqHimxt0naz8U6ZFrNvHL1jdWWRhjuQofP0HpW38PPF3h7RtX8XWGvyC0t9V1KeSCeeMiGdNzKy7sY4z9OTVrxhrlrr/xD8IXPhO3k1WHSLhUu7ixjaSONJGVQmQMfdDH8aANbxm9hrNz8PDqc9udAuPNluCzARM4twU56f3gPrWPaade6z+y40CrI0sUbzRAry0cc5YYH+6pxXr+teHtG13RzpurWMM9gCG8pvlC7ehBGNv4e9cxc/EPwvoqRaJoET6vdQoIodP0eLzQgHABYfKoH1oA09E8d+G9R8OWupHW9PiRoFeRZLhEMZwMhgTkEHIrmNc+Nuh2mYtFj+3vyDczP5FsvOM7yNz/AEVTmsgfDHUPE959tuNC0Lwrbu28xwQLc3R5zyT+7Q/QEiu50H4aeGNAlS5jsTeXq9Lu+bzpRjpgnhf+AgUAZuheP9Y8Q3Olw6f4XvJLaUr9s1KZTBbqMZYxBhucemQM16BRiigArz6TyV+P0fnbN7eHP3G/qW8852++M/hmvQa8h+LV1YeG/GPhHxbcXO17OZ4poIipmkiIJyqkjIB3A/71AEurW/8AZH7RmiXxVfK1bT5IMkch0U5x+AT86pfGfx/osvhy78J6ddLeapePHG6QEMsQDqxDN0BOMY7d8VxPxL1fxJ4t0TSfFdxbQaNoqz+TYHzszsJAd0jFecYToB+ddl4O+Bui6DDJq3ie8ttRCxFvK24t40xksS3J45zxigC5rPgDWvFHhW91HxbrUs1wtnJLZ6bp77bWFghKE95DwOT69680+EcVt4w1vT/DOulJNK06Oa8t7MAhZ5iRkvj72AT+Ax61614AuWtPhDqd2BKNPiN7JYCY8/ZhuKdeQODXG/DrwfdaZ4k8CeIbTTpXtrzTZVu5I1ysT4fa7ntlWUD1xQBv2ekw/DD4uWcFgGi8PeIojCsJbKxXCDKgZOeeMZ/vkdq1vhhpNpr/AMPrvUr+MSXXiCe5kvJf4+XZAobqNoHHoa6nxn4StPF2kR209w9pPbTpc291GAWhdT157Yz/AJFeU6ZrviXwnrt54Y8ErYeKLFpmnRl3f6EWPzLI64QDOT1/LpQBe0nVLDwP8edd0y4u47bTtXt0uN0r7UWbbuySTgZ/ec+pFUtOk8Sax8Q/FWt/D6HTzpt4I7SS9uWIjMgUZlT1IOfUc981WOleHW8STat43vz4n8TTD/kDaREZkhwMBDt9OnJA+vWu6sofHWqWUNnpWn6d4N0lF2xhlFxcqvsgwi/jyKANjTdF0DwV4FstL1q5sXtLRCZJr0KFkkJLM2G9STxyax7TxrLqMP2P4feFnubfJAvp4xaWSn1HAZ/wFaulfDTQ7O6F/qhn13U/+fvVH84r/uqflUfQfjXYqoVQqgAAYAHagDz3/hXeqeIn8zxt4jn1CHORpthm3tR7HHzP+OK7XS9H03RLNbTTLG3tLdekcMYUfjjqfrV7pRQAUUUUAFFFFAHA/FrxvN4J8Imey41G8k8i2cgERnGS5B64HT3IrkfAnw20fxd4YfxDrupza1qWq27I80jE/ZmPZc87l/L04r2S5sbS9MZurWCcxNujMsYbYfUZHBqZUVBhFCj0AoA+YPHGvXsXhlfAXiIPb3mkwHyJFRfLumRlETZIyFMW8cY+YDPpXoHgjwnceOPBeiX3iHxNqGoaYYh/xLFCwxEoSgVynzOBt7103xP+Hlv480HbF5cWrWwLWk7cA+qMf7p/Q8+tfPnhX4geMfCsEugaXeR+XC7hbdrdZtr552kds5PJxQB7t8WdWttL8IQeGbKW3tbnWGWxgUkIkMOQHY9AqhePxrL1D4xeHPD2nwaT4diGoi1iWBJ2fyrZQoCj5jy59kU1z2n/AAe8W+ML8az451oRTMoCxKqyyovXbj7idewPNeo+G/hv4W8LssthpqSXa/8AL3cnzZc+oY/d/ACgDzCO28b/ABBCveWd5dWsnPl3btYaevPTy1/ezD3JFdnp3wr82zS21/WJZ7MHI0vTE+xWa+xVPmf6sc16R0oByKAM/SdC0rQbUW2lafbWcI/hgjC59zjkn61oUUUAFFJmloAKKT9aWgAoopDQAtFFFABRRRQAjqHRlPQjBrK0bwzovh6zFrpOmW1rCDnCJyT6knkn6miigDWooooAKKKKACiiigBo56cDrTqKKAEpegoooAKKKKACiiigD//Z</t>
  </si>
  <si>
    <t>RUSHIKESH GAJANAN RAUL KALPANA E120</t>
  </si>
  <si>
    <t>1111824268610242078605.jpg</t>
  </si>
  <si>
    <t>1116863806310954191318.jpg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</si>
  <si>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9LJ/s+15/wCWK1qxg+tZelITplp7wJ/KtaKM4rvWx58nqyaPnByasIDjPNMSM1ZROMGkybsVVOfepgB6fpSInTGfpUuEijMkjBUUElicACpKVxAgbBIH5U7ykJ5RTnrlRXCa38TLW1Z4NIg+0yKcedJwnvgdTXIzeP8AxFPJu+3CMf3I0AFQ5o1VOTPajDGRyiY/3RTTBEcZiQ/8AH+FeLL478SryNSY8YwUU/0rSsvihrNuyreW1tcoBgkKY2P4jj9KXOivZTPVDbwH/lhF/wB+x/hUbWtuf+XeH/v2v+FZfh7xhpniNBHE3kXmObeQ/N/wE/xCt54zzxWiaZk7rRlB7S2J/wCPaE4/6ZL/AIVC9laHg2lvjp/qV/wrQKnvULoTzVWRN2Zr2FmMf6Jb+37lf8KgbT7PB/0S35P/ADxX/CtNl7Yqs6ketUkhXZnPp1icn7HbZ/64r/hXLX1tarf3Ki3iAErAAIOOTXaSA46GuM1CTGpXQz0mf+ZpSSLg2b+kqf7Ks+cf6On8q141OPwrN0kZ0yz9fIT/ANBFa8Io6Ey3Jo1OBwasoCR1qNBgfWrMfXpUMVh8akcmvJfHfjCbUbyXS7KRksoWKSFT/rWHX/gNegeMtYOh+Gp504ml/dRf7x7/AJV5r4V8ILrsRurueRI/MwFUcuO5yelc1esoLU7MNRc3ocmqu/3VJx6DNOKOuMoR+FfQel6Bp9lapDb20aRjtjr9T3q4dEsZCA9tGR6FRXA8Z2R6Swq6s+eIrO8nQNFaSMOm5VzUsGh6pdEiK0lYDqSMAfjX0Qum28UQjjhRE/uqoA/Ko3sU24CDHpioeLn0RSw0O584ET2V1wzRzRtkMpIIPqDXo/hD4iSyzwabrRDbvkS7zg57b/8AGt7xR4Ut9Ugd1iAuAPkcDr9a8kuo2sZ3tZ7bY8Z2liDmurD4nn9Tmr4Wyv0PoV0IqBl4rn/h9rza1oTQ3B3XFmwjY55ZSPlP9PwrpnHtXoxd1c8qUbOxTYYxgc96ruDirrDiqzirRJTkU9cVwmpso1W8BHPnv2/2jXfyf1rz/VHH9rXvH/Ld/wD0I0MqB1OlDGnWn/XCP/0EVrwjpWVpikabaDt5EfP/AAEVrRDjGMUugS3LSfrVqMDiqyfTmrUXb+VSwRyPxOt3n8NWxRc7bpc8eoIqfwfaiDR7aMrghcnirXjkj+xLeIEb5LlFUHuaLGWKxt0EsiIiAKWdsZNeNmEveUT2cvj7jZ1UONoqwCvAqjY3lrcABLmFsf8ATQf41eVoywCurfQ5rlitDqe4HBNIwFPK8UwywIvzzRoP9pgKqwkyncxjyzySfU1594102O8smaOMednO4Dk4ruNR1KyRDm6hx7OKw7m3W8hwpDEjfGwOQfT86ycnGSaNo2lFo5P4SRyfb9Uf+ARIpHvuNemygc/WuS8AWS2r6uwXBeVeMdOtddIevevoqL5oJnzuIVqjRWcfjVZxmrTYBPpVaTjrWyOcqyLgda861Xd/a97j/nvJ/wChGvRpe1ea6o3/ABN73r/r3/8AQjTkXA7bTuLK3H/TFP8A0EVqRdqy7HAtIMD/AJZJ/wCgitGInOPal0FLcuxkcVYaUW8DytnCjJwKrRnJpbklrQqOSazqS5Ytl0oqU1FmRrE/9qX2kwtC6BJWnyw4IC5H0PIrktYi+238jXt15FnE2I09T3bFegGKOS8gGMvHCQT6hj/9jUeoeEbHU7dhIh3kcMD0PrXz8q0qk+Zn0VOnCkuVbHnMltpfkr9l1ZmkQkjzcLjjOD6V0Phy+uYZ0R0lUA8tnKt+IrVm8GQzyWb3FpaPJaAKjIpXeoPAdRw1bDWbLcSTz582UhpG/vEdOO1OpytaFQb1T2NxnJsi+eCua8l8SyTZaLy7lkTcztk4C9yfavWsAaeAem3FZjac1wj7HKB0Mb45DLyMEdCMGpXxJhGXKmeQ2Y0Z49xur35SASVBUH0Jx35rsfDVv9lcxR3BlspFzFk/cbuK6CPwhbppv9mx+UliZPMeGOML5jdix6nFaMWj21nEEhgVFHTFOq77Cg0lruZuixrZ32r7yAjSoyknrkE1qM4YZByD0qpb2kL6lcyOASsSFQfYsDj/ABpbdGiSSIs7bJWXLnJ65HP0Ir0sHiE7U7Hl4zC2Tq3HvVZz6ipm571XkwT6V6aPLIJO1eZ6of8Aib3v/Xd//QjXpchH4ZrzDVQf7XveP+W8n/oRokXTO5tD+4jHH+rUfoK0YjzWXA2EUHsi/wAqvRvk59qOhL3NFD0qfG9Cp54qlG+Tx0qyjkcY/GpkrqwRbTuivauf7YZGJz5SfkCRXUwn5QK5C6b7HqsF0RhHVombsPmBH9a6W2uFeMENnivnpw9nNxZ9FCp7SCkjQBC5OOgrm7/VbNLndeXcVsC+yNHbBaptW8SWGkwO9zMNysE8tTliSMjA/rXE6pc67rN7BLZ6TFAinKSz7Qwz7k8ClbmNKcerPSZ5YI7As88aoq5JLYwMVHpl3BLGrW00dxC3IeNsg1xclr4mhtFFqlnJIoG4tMCG/wB0HipdJ8Rnw/bRw63p5sVcnEka5QnPPTNCQ5R0PQTj0wahlPyEnpUNrqVte28c9vMskUgyjqcg1Bf3UcMLFnAVV5JobMop3MuzZpNVvXC/uljEW71Y84/KrDsNzOO5JJPc1m6KG/sv7SWIe6ld2Q/wjOB+gFXWbjHT2r0MDRt77OLMK+ns0IzdT71Wdqe7etQO3HT8K9RHkEbtlq8w1R2/te96/wCvf/0I16YxBxj1rzPU4wdVvCT/AMt3/wDQjSma0up20TfIPoP5VbicVnhvmPHpVpGyvWn0Ie5oo1WUfjnsKz0fnrVhH6EntSYiXUYPtWnSRgAsPmUfSqWl38ihAjng4KmtCOT3rC1i3ayuY5LbKidS+3qQM4DY7A84rzMfSuudHp4CrryM6ibT9M1R1kuraGeTGAXXJAqAaRZWU5cwnYeuGPH41ylrq00F7GZHwv8AePIroYPE8cs3kvGue+W/WvMTPWTa2NGK58PJOI/tQV+m37QRmql34csNWhdHRhDJzlXIP1qsZdIecTtHH9oD7gwHftWhN4ktUXy14YrnPofpVt3BzfQh0TQrLQ4pBbtMZNxA3vlVz3C9AeKqaoZJ5BbhizysFGOw71nProVpVjd3kBOccgDHFaOkpI8L38w5ZvLU56cZ/DNXQp+0qJMwxFT2cHI1gFjjWNRhVAUfQVE788HmmM+e+aiZuK+gSPnm77is1QM+Tmh34NRFsjBNWiRGYbh9a89v0zqNyd3WV/5mu93fMPrXC3gU3twSOsjfzqKhrS6nSg8sM9+KnRuOtVA3zHPAzUyt6/jTIZeVx6/pUySetRafY3mpP5dnbvLg8so+UfU9K6mz8FSlQ1/dhPWOEZP/AH0f8KiU4x3ZUYN7GbpkP228WJgTEqmSTH90dvx6VxuhahNrOv6vPdNukcqCOwAJAUewFe06fo9jpyOLaHBbAdiSSwHua8e8OWYsPEmv2cgw8d4w6dRk4rzcZPniergI8raNi402C4TbIn5VjXfh2V8GGcBh0JHT0rr/ACwRTPJ5FeWmz1LHBN4c1ksuL+MBemQTj9KtWvhy4L7rq+dwTyEXbn8a7UW6n3NPW3UHoKrnYrIxrLSILVAsceAO5OTU2iXe/wAZz6M2Ps15ZLx/dkUkqwrV8kY6Vn+FLEXXxIvLgDKWdkgJ/wBtmOP0zWuHb9oY4hL2buOZiCVbhlJVvqOD/KonfjGa7LV/CqXUklzZyeXO5LMjcqx/pXGXsFxYXHk3UbRyeh6Eex7179OopHzs4OIwtjHGKjZvSmFz9aax4zjtxWpmODZIwe/X8a4q5VjdTHjl2/nXZLy4543CuVlQGZzjOWNRM1pdTrdO8LazqZ3RWpihY582c7B+A6n8q7LS/Aun2gD30jXko/h+6g/DqfxrqHYlzTCdorjlWkzojSitRVEdvEscKKiLwFUYA/Cmcsckn2prHkbs4NQzalaQKd8jZHYISf5VkaF6Pha8p8UWp0r4kTXCgiLUIEm/4EPlP6r+tehWOvW95ei1SCZN2drvjBP07Vn+LvDsmuJaz2zILq1LbVbjzFOPlz25FZVotwaR0YaahU94wYJNyAGpNueQcVBDC4JR1McqHayMMEHuDVlY37ivOasercFU92AqRVHc0pjIFNIZRxSERXdzHb27yMdqqMk1o/DizI0K41eUfvdUuWmHqI1+VB+hP41myeGrrxFEIzMbayY4ebqX9kH9en1rvbS2hs7WC0t1CQwxrGijoABgV2YaDXvM48XVjy8i3JWPNQywQ3SeVdQRyqOzqCKrQ6tb3ErJh4iOhkGA1W9yMuQw49K69jzmc1qXgq2ny+nSfZn6iNvmQ/1FclqWk3+kuBdw7UJwsinKH8a9UB4B9adJHFNGY5Y1kRuqsMg1tCvKO+pnKknseOIcumP7w/nXNsMuxx3r2TUPBNpcOJNPcW0m77nVD+HavJZrZ4ZpInHzoxVsHjINburGSIhTcT3g9Sfeo/vN7CnOc8D1oAwMCuI6BaY6ZHQGnCloArfZ41kEioFYdwKsltyZHXFGPWl2jrQBR1HS0vFEyKBcquM/3x6H+hrnZkMTFGBVx1Vhgiut2SMDiXYwPb5hio7qxivovLuVG8fdkThl+n+Brnq0VLVbnVRxDhpLY5JZcjBGK0NI0wai5nnybZG24/56HuPoO/5UyLQbp9SFtMCLZRue4TjevZR6Me/pXUIkcUaxRIqRoMKqjAA9KzpUNbyNq2ISVojLiLzFiVWCCORXAA4wD0qX+H9M0gzR2rrPPGeVGOiL+VPAXHAHtQOe2KdTAWgHtQKCM0gJIjiVP94fzrw2/wCdRujj/lq/b3Ne4xHMq+zD+deI3sZN9cEd5W/nTQHsgHfvRSmkoAOtLSUtABQSQp4JpRR14NAAoI6nJ+mPwoY/LS01snaPegB4B3Z6jFAHfvTqaetIBcgjjpSikpAckjB49qYADwMkZp1JkHNHrSAXjPHrSqQelIetHNMByHbdRDszY/GvGbn/AI+pv99v517Oq75I/VXBH515BPEDcSHB5Y/zoQz1MMWNO/GsdNfsmOCbhB72c4/9kqQeIdMHBnn/APAOb/4igRq0tZZ8RaSOtxKP+3Wb/wCIo/4SXRwebxh9beUf+yUAamfalrL/AOEk0X/n/X/v1J/8TR/wkuhg4OpRA+6OP/ZaANWmtxt+tZv/AAk2hf8AQUt/yb/CkbxFohK/8TW1HOfvH/CgDXpD1rO/4SPQj/zF7P8A7+0n/CR6Gf8AmMWP/f4UAaJGWU4HGee9Oz/9as0eIdE6/wBsWH/f9acNe0X/AKDFhx1/0hP8aANAUnVTj8Ko/wBu6Nz/AMTjT/8AwKT/ABp41rSSP+QrYEf9fSf40AXKTPOPWqg1XSy3Gq2Ppj7Sn+NOOpacRxqFmfpcJ/jQBdQkOhB/iH868kZgWJ55NekXOsWltEZEu7VyMEATp6j3rzyCMy28UgTIdA2R05FNAexd6kHSiikUL/hS+n0oooQh3f8ACkPQfWiimBGfvmmHqaKKBkB6H61Uk+6PpRRQCIO1Zl9/qj9R/MUUUAVJP9c/1NUH/i/z2oopAzOb/WH6VRk6H6GiigCpP99a7rTv+QXaf9cU/wDQRRRT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</si>
  <si>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ikpTSUCCijBHUGigYUUUlABRnmiigBc0UlFIBaQmikoAM0lBpaAEpKWkoASiiigCaqOsXb2GiX13GMyQwO6j3Aq9WZ4iLDw3qOzqYGH58UxGJpnhwWmgQ6gl3dNqnkiczSTMQWxuK4PG09K6ezuBd2UFwBgSxq+PqM1RvmWz0WOyt8+bMgt4Ezk5Ixn6AZJ+laFvCttbRQJ92JAg+gGKBskpkckcqb43V1yRlTkZHWiaQQwSSngIhY/gM1leF7NrLw7ao0jO0gMx3dt5LY/WgDYooooAQ4xk8Ad6z49d0ia6FtFqVq85O0IsgJJ9B2rO8VJcXtsdPhd0iMEk9wynGVUfKufQn+VWdOs7O/8ACtpD9nRIZLZCFC4Knb1+oNAGxiiqekztc6TayudzGMBj6kcZ/SrhoASkzQaKQCGiiqlvfLcX95ahCGtioJJ+9uGaALWaTP1oo5oAnrN8Qgnw7qG373kMR+HNaVVNUQSaReoehgf+VMRj6JPNd6pLLq0HkaikQ8iDOVSE4yynuSevpwK6KsjULaS40i1vbYkXdrGs0RH8Q2jcp9iOKt7xqmj+ZbStGLmHKOOCuR/OgZFr7tHoF8VOCYiufrx/Wr8MYihjjUYCKFH4CszWLYp4YuYI9x8qAYyck7cH8elXZQ19pbi2lCtPCfLkHONw4NAjntT13UJ4vtGkokdhDcJFLcyDJly4UiMenP3j+FdSetcnAtzN4DntLuFIrmy/cusZ+XMbA5H1AzXQ3WoRWi2xeOV/tEqxJ5a7uT3PtQMq6qsiLdSgDymspFY9wwyR/M0+W6+yaHAVG6aSJI4UHVnK8Afz+gqTWX8vQ75tjPiB/lQZJ4rndM1NrcQ3+vWN7BKIwkUnk7oIEx2IJOT3YigEdRZWy2VlBbLjESBeO9UNS1z7BceTFZTXXlhWuGQgCFWOATnqfYdq0oLiC6hWa3lSWJujo2Qaz7CCO4fVBKuS90Q49gBj9KQEum3z3wu96BDBcvCAD1A6H9ahm1mODWjYPGdqWrXLydgAelVvDM6XKanLG2Q1/IRx24pNWs7241PybeHNveRpHNN2jVWyw+pHAoAm8NahPqejrdXIIlaRxgjGBu4H5YpbYKnibUABy8ELk+v3hRYXNrZ3V5ZSTRwyi4LqjsAWVsYI9fTipIx/xUN23pbxD9WoAvmiiigCekYBlKsAQRgj1FLRTARQqqFUAKBgAdhVa00+2sXla3VkErbmTeSoPsOg/CrNFAg4IIIBB4INYn/CK2a7livdSggJJ8iK7KxjPoOw9q26KAK9vYWtpZfY4IgkGCCvXOepJ7k+tPjt444oo+WEQAQtyRgYqWigCO4jMtrNEOrxso/EUWytHaxRv94IFYfhUlFAzJn00WVydQ02PZIT+/gThZl9cdAw7Gn3miWOozfaHNzG7qA/kzNH5g9GA61pUUgM9dM+zXYlsZVt4yqpJD5YZWC9CPQ44zV+ikNADHhheRZHijZ0+6zICV+h7UeWnmmXaN5XaT6in0lACUmKWkoAnooopiCkoooAKKKKACiiigYneloopAJSUUUAJRRRQAUhoooASkoooA//2Q==</t>
  </si>
  <si>
    <t>RUSHIKESH GAJANAN RAUL KALPANA E100</t>
  </si>
  <si>
    <t>1113120369402491911227.jpg</t>
  </si>
  <si>
    <t>1113673140009911491144.jpg</t>
  </si>
  <si>
    <t>MAHESH TARACHAND JADHAO LALIBAI TARACHAND JADHAO M100</t>
  </si>
  <si>
    <t>1119135756611747029881.jpg</t>
  </si>
  <si>
    <t>1118981904623003805400.jpg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</si>
  <si>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vkludZt7cXdxBH5DuRC+3cQygZ49zT/7KlH3dV1Af9tFP81ok/5GO3/69JP/AENa0q50U3Yzf7Nuh93WLwfVYz/7LSfYNQB41mb8YIz/AErTopiuZhstT7av+dqn+NJ9j1btqyfjaL/jWnRQFzM+y6v/ANBWE/WzH/xVH2fWh01C0P1tD/8AF1p5paAuZfk64P8Al8sD9bd//i6PL10f8vGnH6wyD/2atPNFAXMvbrw/j0w/8BkH9aM69/d0w/8AApBWpS0Bcy9+vZ/1OmH/ALayf/E0eZrv/Ptpp/7byf8AxNalFAXMsS673s9PP0uX/wDiKXztb/58bE/9vTf/ABFadFAXMie/1a1i86fT7Xygyhil0SQCQMgbPetc8EjFUNZGdMceskY/8iLV9s7j9aAM2T/kZIf+vR//AENa0azX/wCRmi/683/9DWtKkgkFLSUUxDZJEhjaSRlRFGWZjgAe9cJq3xT0mzdo7GGW8ZTjeDsT8CeT+VZ3xW14xpBosLEFwJpiD2/hH9fyryknmrjED0G4+K2syE+Rb2kI/wB0sf1NZ8nxM8SP0uoU/wB2Ba44GgmrsgOzg+KPiOE/PLbTD/bhH9MVt6f8X3DBdR0xWXu9u+CPwb/GvLCeaM4o5UB9D6P420HWsLb3yxTH/ljP8jfhng/hXRA5r5X3V3ngbx3c6Vdx2GpTvLp8h2hnOTCexB/u+oqXDsB7bRSKQwBBBB7ilrMApRRQKAKGsf8AHgB6zwj/AMiLV89TVDV+bSIetzCP/Ii1foH0Mtv+Rlj/AOvJv/QxWlWa3/IzL/15H/0YK0qAkFFFFAjxr4sWLweIbe8z8lxAFHsVOD+hFefdD0rqfH2rSar4suwzZitmMES9gB1/M5rC0/Tp9SuRDAhJP6Vrey1Gk27IqCmk/lXoFv8ADhpIFL3BD98DiqOrfD2/soPOtj9oA+8o4NSqsWzR0ZJHFjmgjFTS2lxC5R4JFYdQVNRFSpwQRWlzOzG09etNIPpT1GKBHtnw08TDVNK/sy5kzd2i/Ln+OPt+I6flXd185+FdXfRPEdneKflDhJB6oeD/AJ9q+jAQRkcis5KzGLRSUZqRFHVuYLYet3D/AOhitDFZ+q8paD1vIf8A0Kr+eKEPoZZ/5Gb6WX/tStKsz/mZm/68h/6MNaVIGLSUUGgR81+I/wB34l1ROwupP/QjXb/DyyT7G9wQNztjOOwrlvHVt9l8a6omMBpvMH0YA/1rtvh8hGiqx6bjinW+E6MN8TO8iQAAVKYwwxioozwKnHSsUjaTKz2MDnLRofqtVLjQNNuQfNs4X+qCtWmnimxXOC13wLYTWztaxLDIBkFa8subeS1uZIJRh0Yqa+iZFDKQa8m+Ieki01CK8jHyTDa2B0Iq6U3ezM60FbmRxa9a+mtMlWfSrSVTlXgRgf8AgIr5niRpJVjQZZjgD1PavpbSbT7BpFnad4YUQ/UDn9a1mc/QuUtJS1Aihqn/AC4j1vIv61fHSqGp/wCs08et5H/JqvjpQNmSP+Rnk9rJf/RhrTrMX/kZ5f8AryT/ANGNWlSHIWiimTsyQOy/eCkigSVzxn4m6ezeNofLXm6hT8wSv9BWzJq0HhfS4LaKIyzbcLGv6k1X1W2uL3xtp1xcMzDyzgE5CkZPH51sX1h9mSS9jt/OmC/KDWc53sd1Km4J9zDh8danG4eaxxGfUEV22h69Hq9oJlXbzgj0NcBq2qeIrOS0jKQutymQiQZAOcbc+vSuy0iCe2UJNCkcgwW8sfKabdgSvdHTbxjNYut+I7TRYvMuNxycALWkzfu8+1cL4stneOW6ez+1JAhkZS2ABRe7sLl0uW4/iHpcx+5Ko9SKZ4sSDWfDEs8LBwq+ajD2rnNK1SyurEyT+H4ktlkERmi5Ck+uea61dNjg0W5hhBETxsQp6DI7UnpLQq14nH/DDTINQ8UGWePetrEZkB6b8gAn6Zr2+vLPhdCmnpNdzgBrthDGT1wP8T/KvU62crs4pRcbXFpKKKRJn6l/r9NH/T4v/oD1o1nal/x9aWP+nsf+i3rQoQMyk/5Gef8A68o//Q2rSrNj58TXPtZx/wDob1pUhyCkZdyFfUYpaKBLc4e4tnGt2xI4jEgP6VupGHjwRUeqQbL5ZMcN0qxF90Vil0PR5rpMaloiYwMY5FPKAdBUw5qNzg4qrCT1GkfLUZhWRWBAIIwQR1FTFf3eaSPk4pW1HfQpRaTbRQiGOKOOEHOxFAGfpU00KiFkA4IIq5jFV5TwabRKZn+G9NEEFpDtGIlyfrXV1T0+ERw7sYz0+lXKqCsjmrz5pegUUUVZiZ+o83ulf9fR/wDRb1oVnah/x/6UP+nhv/RT1o0AzKi/5GW6/wCvSL/0N60qzYR/xUl4f+nWH/0J60qQSClpKKBFHU4PNgDj70Zz+FVYj8orWkXfGy+oxWLE2MqeoODUSR10XeNi2GGKy9WkUQc3LQZI+ZTg1S13WZ7IpbWcRluJBn2Uetc3ag3t6j6neuXBz5SqcA56VDZ0wh1OuuJ3awZWleNSuPMU4Ye9XdPG23QeYZMDG5jkms24ltLy0kt9/DLg46isa21C40mMxxSrdRx9UB+cD6Ur6jcdDtmPFQ7DK4QdziorG9S+so7iP7rrkVbtBuuAR/CM1a1ZhL3UzRUBVCjoKdTadWpxBRRRQBnah/yEtJH/AE3kP/kJq0az77/kKaX/ANdZD/5DatCgGZUH/IyXv/XtD/6E9aVZkH/Ix33/AF7w/wA3rTpAwooooEFYuoRNbXPmj/VyH8jWzXPeLdbttM0t4i6tcSkKqA5K88kjtUy2NqF+ayHLDFLJ5u0F8Yz7UjQxx5coPyrEs9X2OiSvs3Hg9jXQCaKRfvAg1itTu1iUI9QtnnMQiwx7461aW1hLFxGuT1OKa62yyeZlQRSy3sEMDSGRQAPWmwcrhGIbG38tAFQZIA7Vp6PJFPaNLG6sSxDYPQjtXItdyXoaQZEI6f7VZPhHxPHpeoXqXRY20sjZKjO1geuKKclcVSi5xstz1SlqnY6nZanF5lncJKO4B5H1HUVbroPOaadmOopKKBFC951XTB/tSn/yHWhWfd86xpnt5x/8cFaFIGZNv/yMd/8A9e8H83rSrOt/+Riv/wDr3g/m9aNA2FV72+ttOtmuLuZYol7t39h6msHxB4ys9IVobcrcXfTaD8qfU/0rzTU9ZvNXn868nMh/hXoqj2FTKVjrw+DlU1lojpNe8e3d0zQaZm2g6eYf9Y3/AMT/ADrjLiR3R3ZiznkknJJoJzTTyMVndt6nqqjGEbRR1v2T+1vD8UkRxIVDAj1rkX1zV9Mma3aRgU4w1df4EuvP06S1YjdC5H4GtvUPDtlfEtLApY8ZxzUxlyNpo4aic1dM8ubxRqLZzKTn3rV8Ppqet3yNM8htVOWJPBrof+EAsDcCQltn9yums9Pis4hHDGFVRgACqnVi1aKM6dKSd5Mr3YS209yOAqmvM7JyUaT++7N+ZrvPGF19j0K4bOGZdo+prg7VdltGPRRUQVo3O7D61PRGja3k9ncrPbyvFIvRlOK77RPHcU22HUwI36ecv3T9R2rzcnApiToejD86qLa2OivQpVVaZ77HLHNGskbq6MMhlOQakFeO6J4ovdGbETCSE9Yn6fh6V32leMtM1EKkr/ZZj/DIflJ9mrZSTPGr4KpT1WqNS6/5DeneyTH9FrRrNmdX1uwKkEeTMQQcj+CtGmcbOR1fxJbaBr1550bySSW8JRV4HBfqa4XXfiBqOoK8ML+TE3BSLjP1brV/4iKreKvm7Wsf82rkj5S/3RS5j0aNBOCktzJmuppWJZj9KZFdTRNtBz7Gtc+WF3HaB61VxbPc+ZuXK0+ZNbA6Eoyup6ltM7Bu696Wq8l9An8eT7VTm1FmGIhj3NQoNnZPFU4LVm/4Tvzp/iR4z9ybg164mHQGvAbK6dNRhndskMM/Svd9KmFxYxOCDlRSqx1OKE+aLa7k+0ZoK4XIFTeXk5psvyxnPpWXKNSPNPiFdM5trUHhnyR61iKMKB7UeMNSWbxDwNyQccHvWcmrxH76MP1rXkfKrG+Hr06c5czNPqKwruFre5YLna3IxV/+1rbH8X0xR9vtpV64I9RTgpRexpiZ0a8UlLUrW8l2CMBivvWhHcXC/eTP0NVW1CFOBk/SnR6jCw5yp9xVSTfQzpThDTnO++HtxJP4idWdiqWjkKTwMsteoV5T8Mpkn8RXZQ522nP4uP8ACvVaaVkedipKVVtHjfxQZh4sUAkf6KnA78tXCy7uN2a9/wBZ8H6Trt8Ly9SYzBBHmOUrwM44/Gsx/hn4ff7320/9vH/1qpOxndW3PDmLYwScU3BXB5Fe4n4Y+H/W9/7/AP8A9amN8LvD7gBnviB/03/+tVcwrrueHYLHABJNTi0n2Z8s17Svwt0BOVkvlPqJh/hT/wDhWejY/wCPrUP+/wAv/wATRz9io+z+0zxApLCwbaRj2r1HwDr8dzAbByRLGMgHuK3G+F+isMG61Aj/AK7L/wDE1JafDfS7KdZra+1GORejCVf/AImpl7xpCpGGiehuhuKwfE+tppGmu+QZXBVB/Wtj/hHZB01rUfzj/wDiKydS+HlpqsokvNV1GRlG0ZZMAfTbWfKNVYo8PmMtzO0hBZnOc+tSLp07LnaPxNevr8KtMT7upXw+uw/0p3/CsLPtqt6P+AJ/hWvM+hMfZPWbPIRpkx64H40xrGdGxsJ+lewf8Kxtu2r3f4xJSH4YW/bWLr/vylLmkW1h+lzyBLGd2+7tHqaethOP4R+Br1o/DCLtrNx/34Sk/wCFYKP+YzL/AOA6/wCNLnkNLD9WzH+E0Dw63qJcY/0Zcf8AfdetVzHhjwivhy6uJ/tz3JmQJhowu0A57Gumobuc0+Xm93YdSUUUEiHrQKKKYgNJRRQAtHeiigBaKKKAEooopAIetFFFAwooooAWiiig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</si>
  <si>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paTtRXKdQ7tRRS0gClpKWgBaKSlFAC0tJVXUL1NPtGuXRmVSAQvuaYFuimhgwBHSnUAFGKKO1AhaKSloGFH4UZpaAKopaQUvSkAtLVS91G20+MNcSAE/dUcs30Fc4PFU1/qS2Nt5Vqr8CWQ7jn09M0xpHWPIkaF5HVFHUscCs1vEmkrJs+2IxBwSoJA/Gsq/0+JZ4LaVpr+8l5IkkIVF7tiq2gaelpeXul3kKCUxh9+c7h+PHSgdkdkjK6K6sGVhkEHginVj+Ggw0WMEnbvfZn+7nitZWDZ2kHBwcHNIlkV/dGzsJrgAFkXIB6E9qzdTk+3+FJZwBloRJgc4INTeIJUGjXMRdPMaMlVJ5OCM8VS00m48KT24+8kbpwfbI/nTKW1zX0yXztLtZM53RKc/hVl5FiiaR22ooyxPYVy+k3skPhV/JYeZG/lp7ZPGPzNSXd69/wCHbZ3YjfMsc5HHQ4NAuXU2rfU7a6umt4ixdYxJkrgEHpVS7uvP1eKxiu2QYbeIzgqcZGf8KiBVPF6xKFULaYAHfmn6YiprWqI4+cusi564I60DsW9LuZZY5YLg5uLd9jn+8Ox/Kr9UT5cesDHDyxdv4sHvV4UCYUuaSj8aBFYVla/q40iw8xQDM52xg9PrWrXP+ILEXt/p6SnbCX2k9s5Bx+OKBof4bs55LdtQ1BVe4nIZSw+YL/T6VknRf7S1nULRptjW/wA0LhQvXpnA5+tdqOnFc5dXCad4yWWV1SK4t8FjwAR/+qgaYeG55JNSv0vz/wATBNqEH+4B2qv4mlVNbsVgmCTyKYpD/dRjgZ/M0l9LNqurQ3GhxEyw5V7phiMj05645qrq/h2W00mS9nvHnmDhnHY5OM560DW5p6pqS2UFtpWmSB5cBW2ckL6cdCTUeho2la3LaXBKyXKA7c5UHtz3yM1I0EWi39tew2Tvbvb7GMS5Kt1z+NWoYLrUNTg1OS3EKRfKkb/fZTn5j6ewoDoNtbQatLqFxdYc72ghBGNgHFM8Lsw+1W8i7WiCq49xkfyq3JpN1HcSyWN8beOZtzoU3YJ6kUweG4AuRdXKyMMSur8yfWgVzJ0eCSXVGskG60trhpWkHRiOFGe9akFnFBdXem3EebW6bzITzjPcZ7Gte1tYbO3SCBNqL0FPeSOIbpHVB6scUA3cxn0QafJDeWAklnibLh2yZFPBFXLrT/trxXcU01rcquAwHOPQimy69p8b7FlaV+m2JC1M/tK+n/49dLkx/fnYIPyoDUltrOKwnNzdXfm3EvyCSUhePQCtAnC5PasO60zUNVVVvXtokU5AjUsR+NbNvELeCOIMzBFCgsck4pCY20uDcweYYzG24qUJzgg4qekAwOBS0CKuahu7WO9tmhkHB5BHVT2IqUUooGZkWoS2LLb6iDxwtwB8rfX0NZ+qQ2WqazZXDXFu1rCrebukAzzwK6QgEYIBHoagaws3OWtYCfdBQCKza1pNnCAt1FtUYCR8/kBWdf6yur2Etnp9nPM8w2FmTaq+5Nbq2tsmAtvEMdMIOKmGAMDge1AXKAv7LS4YLW5ukSRI1ByfbGaYviLTXBMUskmOuyJj/Sr728Mj7niR29WUGpFCoMKoUewxTAzf7ZaQHyNOvZPrHtH60faNZmOEsoIAf4pZdxH4CtOlpCMs6dqM/wDx86o6g9Ut0C/r1qRNDsA26SNpm9ZXLVoUtAXGxxRxKFjjVAOgUYp9JRQA6im0tAxaXim0ZoEVRTs4oooGHanUUUCDPNLRRQAtFFFAAKUUUUALRRRQAUdqKKAF70CiigYtJmiigD//2Q==</t>
  </si>
  <si>
    <t>MAHESH TARACHAND JADHAO LALIBAI TARACHAND JADHAO M80</t>
  </si>
  <si>
    <t>1116274599945677267474.jpg</t>
  </si>
  <si>
    <t>111888188938929174763.jpg</t>
  </si>
  <si>
    <t>ARTI SATISH CHAWARE KAVITA E80</t>
  </si>
  <si>
    <t>1113114096281384911916.jpg</t>
  </si>
  <si>
    <t>111596049029460849955.jpg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</si>
  <si>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O1ghNrATBGcxqSSo64qZba3IyYIv++BTbbizgP8A0yX+QqYHnGK8qpJ3Pr8PTjyLQb9ntj/ywj/74FPW1t/+eEX/AHwKcFzg1JjB6AfjWTkz0I0odkNFrbYx9niz/uCk+y24P/HvF/3wKm5BBx0rC1DWSjNHb/wnBf8AwopwqVHaJniauHw0eeol9xpzGwtgDKkC+gKDP8qpSappaZ226P8ASIY/Wucllkmcu7FiepJpoOfpXoQwSXxM+erZy2/3cEvkbv8AbVnn/kHx4/3V/wAKng1XTZGAe1jj56mMGucPLd/wp23HI/WtHhYW6/ec8c2rJ3dn8kdokVnINyQwMD3CCg2ttj/UQ/8AfsVylney2r7kbjuvY11Npdx3cAkTI5wQexrgr0Z0tb3R9BgcZQxS5eVKQhtoAf8Aj3i/74FNNtb9fIi/74FWiKYwGawU33O90odkU2gtzz5EX/fApn2eDP8AqY/++BVlhjpUZAzzWkZM5qlKHYjFvCW4gi/74Fc7doi3k4CgASMMAe9dOgG6uZvB/ps//XRv512Ydt3PEzGCSVkdHbf8eVuP+ma/yFTAcgVFagfYrc/9M1/kKsDnGa5Z7s9jDfCvQVR0FPQH05pAOfpUhwOMHPrWDZ6EUZ+s3DW9gdh+Zztz6VyYBLY7k9K6fXfmt0GBjd196wfsrBicge9eng0lTufJ53NyxHLfREAjIOO/vSiIAg5BJ7A1qWenSXUiKp5fP5dzXo2jfDi1ltEmumfcwyAOMCtamIjA8uFCVTY8vjtsrkIcnnpRcQlZjxgY4BFe4W/gXTI1A2yOR03Gs/xB4DgmgDwqV29QBWCxiubPBySPGAisSPut+lXNNu3srnY4OxuG/wAav3OkyWF15btuyMjH8QHX8ap3gQBWGDkcV0SaqRt0M6NSdCopx3R0y/NHuz1ppGRUOnSeZZxnIPFWCMGvFkuWVj7ynNVKal3K753HNRsAec8CpnxyDURGB1zWkWZVIggxXMXn/H7cf9dG/nXUKMnFcveD/Trj/ro3867MP1PBzPTlOltf+PG39fLX+VTKM55qvaMPscBOf9Wv8hUwI3D09awqKzZ6eGl7q9CUH1JqTOeOnvUeRk+1PBz0rmkelFmHr8hEiIDkA7vxqlZRzXU4iiBMjcD0ra1fTRMttKjkzSuY1jA6/jXeeGvC8Gg2DXE8Pn3R5JC5P0Fd0cRGFFW1Z8ljqMqmLk3sR+EvB8kDi4u0VgccE5J/DsK9KigYD7ox6VwWrazqFmlnMmigrOTt2yvlT0wdoIz7V1el308bCG5iCOACQH3YyM//AFq5ptvWRMJRXuxNKGFmkfjocdKklhJTBxg+tStcKIi2a5PWtSuPst3cW1qk7QDPlMx3P9AOaI2eiNJzsrsx/F/hKLUYmeCRY5wdynsT/SvG7uKe2leGdWSRCVZT2Ne66Vqt/c2sD3WlxwxSsVAUnIHqVODisD4geHYrrTJNQgiUTxYJKjkitqFZ05cktjnq0VOHPE890i8HkrbhTuBJz61s9gCcUzTdOii0CO6MbpMZjG27GG75FK3SsK0oyqPlPp8v5vq0eZkbYJqI5544qR8BqiYmiJtUaFU5HvXL3Y/02f8A66N/OunBOetczd/8fs//AF0b+dduG6ngZm7qJv2hH2OEY/gX+QqZTg1Ut3ZbWAA4Plqf0qQP8386xqRbbOrDVVyoug88mpFIUdetVFfnipFYnGeawcT1IzujqNBRLi2uE2q0qOjpnsMjOPyr0WC1MyLtPvXl/h6+jsruXzSNrxkDJxkjnGe1ek6BqSXdlDMAQrrkAnke1YbS1PNxcXzuVi42nybNoHFRrYGP5jwa2o5kZQM1VnZiW2jPHAJxzW+jR5zVmQRozRHI4qE6WGbcDg1ftpH+yBZYUWXbjhsqD9aen3FBCrjghelCQXK66axAziquqWY+xPEFUlxjB6VtGZETBNcr4l8Qx6UIMqHeWURorHHPrUyVti46s5Lxk8MU0NpCioEG5goxz0H8jXJMRjpWr4g1FdR1SSWNtyYCqcYyBWK5I6EVFOOmp9BR92mkNfOe3tURPNOY5qIuN3PNbxRlVmPyK5q7/wCPyf8A66N/OuhU8jiueuv+Pyf/AK6N/OuygtzwswlexsQkC1hOc/u1/lRvJbrxUEUhNtEAOiAfpSFz0J4olG7JpVbJF5JQSOtTB8nrWekmP8akSYKCc+/WsHBnqUsQktTRjn8pgyn5gcg4zzXYeDteXzGsp3AdiXjz39RXmMuqjB8tCT2J6CrXh+ee48QWKlzxKCfwpTwt4OT6HNWzGnJqEdbn0FDckHdn8KQajJJMYxFt9Cx61mxbxGGByuO1X4NsgByD71x05I5p6suoLgr2APbdUFxNeJ8kJj35/iyRViOJccufwpJQiAtn8a250IY07bPnIz3rxfx54jXUddRLW4IjtMqrITy3cj+Vema+0raLe+XuVzCwX16GvnpyWc881tg6cZyc30OfF1XCKgupv2N2jZjMpduuT1q2z84yK5hZipUjG5f4q20nDxhlIYHuK2rUbO6R6OX4xyhyN6osMxAJ7VXZ/mJFI0vBzULPkcGojA1rViwsuWxWHdHN3N/vt/OtWOQBx6d6xrk/6VL/AL5/nXTSW55GKqcyRoI2baMZ52j+VMaUBOW4B7mk8wJbx8ZIUe3aqchZj8xz9DWihdnN7bkRc+0oi9c8Z4qCW6aSMqoKjHPPWq5HHuOgNMzVKlFakTxVSStsO64ya0dIvTp+owXPUI/I9R3rPC56HjGaljINVOPMmmZRlytSR9DaTOlzaRurAqyggj0rSW3G7KHafauI+Ht6LjSUt2cFo+FIPb0Nd9FG6+9fPOLhJxPc5udJiLBKTjzSPxqT7OqjdI5YjpmnhWx0NMeORlJPygetMVjlPG2rx6bolwcjzHUoi56k14O2d3HevXPHlk18oAbCRAsSfpXkRHzH254r08vilFnnY2T5kNUjHNPSR42zG5GR2pgGRTlHTPQ9q72k9zjUmndFkX0hT5lVvrUy3MbDupHbrVHb2GT7U4Lg4FQ6ceh0LF1Fu7mihIbg8GsqfH2iXn+M/wA6twuwxtbBqlO2Z5Dj+I/zpKFhSrKZeAzBGP8AZH8qgf5cYNThSYI+eCgxz04qJ1JjOTjFaHMiMruViAMimEDaCOvenbuFOfrTSu0n0PSmAwdOD0p4OMjNJjBOM0KGxgDrQB1Pg3Vv7O12Iu22GUhGPp6H86+gbOQSQq2RivlqFmEvHryPSvafAXic32npbTOPPgAVsn7w7GvLxtKzVRfM9PB1U4+ze56O3GMYqndyiOFmY4ApftSbAdwrgfiJrstvoxjt5NplcR5HXBBzXHFOTUV1OqUlFNvocj448RrdStZWsgK5IkYHr7Vw2MAnPvSkhpOcmnP82R2r26NJUo8qPHq1XUldkR+5zx+FJ0AHenvzmkxtYevWtTIeoVW65I/SlBPJI5bpTD933JqWIZJb8BQBb0y0+0XsMZBKs4B47d6r6hEqaldIu3CzOBge5rpfDcLrcibacLyjY64/p/hXPammNVvB1/fv/wChGufnvNrsSn7wiri2jZemwZH4VXPXJzg9fep/uW6MOfkGfyqsxwcE8Yzn2rdFCADcVYfWkxj5GzjqKcpJbHIHtQfnBBzuFMCM44Jpp+RhkYPenKMrk4znFKo3ttx9KAHBjjcBn3FX9M1S40u6W6hLBlGOvb39aykZkLBc+hNTFn4yPfNKUVJWZUZOLujrZPiLqrRuioikjCnBOK5q8v7u+kM13M8zdizZqsXJU7Rx6kU+JS/zHoKzhRhD4UXUrTqfExUXHPc+tOKgEj86f1+lRswPyg9O9aGRGec470/b8zfgKaBnHPU4qZVGCT3NDAjYfMR3A61MgHypnAPf096YBmQn3xUiIZZCu7A7ueigdTUt6CZ1+jFrbS3umwIiSEz12gf1rjL6W4k1C5djhmlYkfia6iwP26SJXJWxiHCnjccd657UiP7Uu8Hjzn6f7xrmpr3mzOHxMfNbPBDBu+ZXjVlb6gcVTdAWx+VdIUiuNNigVi7C2Rh8uCDtHSufKZDKc7ge9bQnc0TKw+U8jmnNkOr7eo60jcgEcEUoZmXb1I5FajGjq2OlCfeyD+VIGGcU7bhsnP4UwCQALuUEnP4flTE568HtUgKlsE4zTMbW28EeooAUgnuD7+lPEm1e3AximhfTFB4bAHNADvMZztz1HQUjtsbFPiQepJ7mo5MtL0IyaQD0AEkeTyBnFPDEZ4pkZDTFuwoB+Zh19DQBLCwAOR/CcfWmqhMrLISqKeQat6db/abyKNVJGcn6Dml1d/N1SVVQLtOG7ZPrWbl73KLm1saGlSyXUyRqCIxwF9ayNRAXU7sekzjp/tGuq0NM28J8mOIpxuQ8v7muX1PP9rXnH/Ld/wD0I1jTd5MSd5G/BGzWVvJHHLIBbr1iOc4HcVl6jZXCzCSO3nCuM4MZ/wAK+u/B3/IkaB/2Dbf/ANFrWw7pHGzuwVFGWZjgAeprWMOV3uUoWdz4eksbkYHkTZP/AEzP+FM+y3Ixm2mAP/TNuP0r690b4ieF/EGr3mmaZqazzWcRmlcKwj2DALBz8pAJHOayD8afAYv/ALJ/bXO7b5ogk8vP+9jGPfpWlyrHy01jcbt4t5jzz+7b/ClNncjB+zzEf9c2/wAK+4Ypo54UmikWSN1DI6NkMDyCD3FVdV1aw0TTpdQ1K7itbSIZeWVsAf4n2FFwsfExsLhgSLeXPp5bf4ULZ3LD5raf04jb/CvrLRPiv4M8QamunWGsqbqRtsaTRPEJD6KWABPt1qK++L3gnTNUutNvdXaG6tZWhlU28hAZTgjIUg0XCx8pi0uQcC3nJx/zzP8AhQtlcEZaCbn/AKZt/hX2f4e8SaT4p006ho12Lm1EhjLhGX5hjIwwB7io/EfizQ/CVpHda3fpaxSMVjyrMXI5IAUEmi4rHxwLS4xn7PNj08tv8KjWzuSS/wBnmHpmNv8ACvrnw18SPCvi28az0jVFlugpbyZI2jZgOpAYDP4VBrvxU8G+HNSbT9Q1hRdIdskcMby+WfRioIB9utFx2PlFLS5VP+PebPr5Tf4Ugs7jcc2844xjy2/wr69uviB4VsvD8Ouzazb/ANmzNsimTL72xnaABnPHTHFVfDnxN8JeKr8WGlaqr3ZBKwyxvGzgddu4DP0HNFwsfOnh3S544muHt5Ax4UmM9B+FZ1zp0j69MGhlCb+cofT6V9HSfGXwJFqTWMmtbZFcozG3k2Bgccttx+PSu6hljnhSaJ1kjdQyOpyGB5BB7isVTfM5X3M1S1vc+TVupIrRYBBKVTgLHERg/XFcbfeeb+53IwbzWyD1zk19z18j+MT/AMVvr/8A2Erj/wBGNTjTUdilGx9PeDv+RI0D/sG2/wD6LWteaGO4gkhmQPHIpR1PQgjBFY/g7/kSNA/7Btv/AOi1rbrQs+cfA/h+yv8A4sePvDtsRaWc1ld2aeSP9UvmovA9vSuT1W4u9P8ADP8AwgunX2kayst75iCxtJTchgehLKADkYwMntnFfWUVlaQXD3EVtDHNJnfIkYDN35IGTUdvpWnWdzJc21hawTyktJLFCqs5PJJIGTmgDzG08HfEW28L+HtO0nxJa6UtpYhLlJI/McylicfdIwqlVGD2Ncz8XfDfim3+HOjHUtQl1d7O6ll1CZAQPm/1bYxwqjIzjgt719AUjKrqVYZBGCCOtAHyj4x1Lwr4sj8P6b4D0CW31YEK4ihCN0GFJB+Yg87z0x15rq/jFPapdaR4O0+w08azqJie+vEt0EjMzBQN2M5ZssT1xj1Ne72mkaZp8ry2en2ltI/3mhgVC31IHNE2kaZcXqXs2nWkl2mCk7wKzrjphiMjFAHGap4N8RadoOkaL4F1a10a2s1YXEkse55mwMHG0jJO4k+pFZ80lt4J8Oi8+JmrQ63di5eSyZrXftOwDai7cBuvJwOa9QqC6srW9RUuraGdVO5RLGHAPqMigD5t8Baz4e1n4pT+IrqePTtRvJmh0zTba3YqjuuwO7Abeh/Ekk475ng/UPDPg678Q6f8QdCkutUY4TzYRKT13AEn5SxIIcdfWvp5dH0xZI5Bp1oHjYMjCBcqR0IOODS3mk6bqDo97p9rcun3WmgVyv0yOKAPnz4Vy6V4b8H6lrfjCBV0Se8jfTYriAy751R8sgx12nG7ocHniqnhDxD4Y1z4vDxNqMkemM9wsWn6dbwMd7kBFeRlG0dcn1PsOfpOextLqBYLi2hliUgqkkYZQR0wCMVD/Y2l7kb+zbPKMGU+QvykdCOODQB8x/FHXNP1uMzWvi611KGO9doNMj0zyGhQk5/egfMBjGe+c19G+C5xc+CtFlWwawU2cQW1YkmIBQAMnk8DvzVs+H9FNyLk6RYGcHIl+zJuz65xmtKgAr5G8Y/8jvr/AP2Erj/0Y1fXNfI/jH/kd9f/AOwlcf8AoxqACx/5B9t/1yT+QqxRRQAUUUUAFFFFABRRRQAUUUUAFFFFABRRRQAUUUUAFcTf/wDIQuf+urfzN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</si>
  <si>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nA5oyBxUE8AmUK2cA5BBwRWF4m16XSoorSyQS6lc/LCh6Ad2PtVpXLsdAJFQEngZ6mnBw6hgQR7Vx9r4NS8H2nWr67vLluSvmFEX6AVDeeHrzQEN/4eu7gmLl7OVy6SjuBnpRYR3I6Uh65rP0nU4NX0u3vrcny5lzg9QehH4HNXqLDsKTkUxmCAEnGTiqd/qdvYz2kEpbzbuQxRADOTjPPtV0c0DQoGaXpSUUBYCe9B+ZOaKRu3OOaAsOPajdRnihaQrDqKKKACiiigCNjgE1yHhlW1jV9R12ZQUdzBbEnOI1OOnbnmt7X7w2GgX1yOGSFiv1xgfqai8OWI03QLS3DbsRgk+pIyapDZY1W7/s7Srq8Cb/IiaTYP4sDOK4H4Z6pqOoalq8l+HIuNtyqsTgZJHA9P8K6LxtdudJj0qDm61KQW6DPRSfmP5UzRbO3s/FGpJBgJBaW8H3hwACfwqugm+hk6X4q0jwvNe6TdPKCl9LsAXdtU4OT6DmvQIpUmiSWNgyOAysOhBrybSJ7C6XxleXEcUkhZygYAgg5C4/HFelaLAbLQ7G2Y4aKBEOfUAUmhowfFErf8Jf4WiHQ3EhP/AHzXYL0rifERL+P/AAwnp5rfpXaBgAKTBDu9LTN4z70oakApOKackr9ay7nxDpdtq0Wlz3SLdy42xkHv0ye2asS6rYQXa2kl5Ak7DKxM4DEeuKdhl+gcVR1DV7HS7dZ765jt4iwUM5wCT2p51KzGnf2h9pj+ybN/nbvl2+uaVgsXcigHPFZ2maxYaxE8thdJcIjbWZOxq+D3osTYcc7hzxS1GrZkIzyKkpAc340OfDzRZwJZ4oz9C4q5rd/LpGizXdvaNcvCBiFDyRnFQeLYDdeGr1FGXSPzVHupDf0rN1/xGsPhCO7s2zc3qrDbKo53twfy5q0NnIWuqeIvE/iT+17HS4QtmhhiWd/ljbufc9qyB4v1zStW1ppbW2kubuQW77SQA4G0bR3616P4fOn6L4WI+0xiG0LCeXd1ccsT75rz7SdM1aeWfxba2i3Vqt1JPBZzEktk4LjHcUybtasks/Dl5oM+jatrEcItjcJFLEg+6OdrOeh5P6Cu10i51PxDfPqtvftbafFOYobcKCJVU4LN9a5DxT46tNe8LTactncQ37yJthYZ4ByTn8K7TwdfafaeC9MJu4I08r5t8gGGySevvQNJo5zxtry6R480qZIftEkFs22POPmckDNbB8b+V4Jl1iWJBeRyG38kZwZc4A+neuBtr6DXfiqb6+uIo7KKUujSOANifdGaR9bsG1pIJrqI2Ta49xIf9nAwfpTHc3vD/i7xSfFVlpuroyR3jmQCSLadmD0x24roPDes3t5daxrN3dINISV40DHhFj/iA/n61y2p+MNGuPiVpt6lxmytoGiefBwGOeQPQZrn38STJ4ZuvC8ZttkszM14ZDhkLZ6du1IE39o9B+I8ENx4XTWrORA8EkcyyovLr0HPtmuT1m0B8IabeXJ8zXNYuVfzT97aew9sEce9RSa7ceJdGg0C6u9N0uyhjVTIJS3mlR8o9uetUtN8QC58ReHotXmtorTSwY/MV9ytt6MfrxQCs9jrPiEbeK50Sz1KSRbaK2kYso/1kgXCj8/50usSrb/C3RdOjuVZbuSKJpV+6Bks34D+lc/4w8XWvi3WLDSreXytMWYB53G3Jzgn2AFXfiPrmiTaFp2l6VdxSNbyAhYvuooUjk+tAWOs+F1ilpoFzMhLRXNyxiJ6lF+UH8cV3Yrz/wCHetXeqwCCG0jg0qzgWFD1Z5O5z9Oa3rfxVBceMbjw8sLeZDFvMueM4BIx+PWpaGdGAASQOTT6jp2TUisV7mITQPC+NsilD9CMV5n4Zsru78XfZrzYLfQw6IOzuTw/5V6lkNWPqvhuw1dxJcIyyd5IXKMR6EjqKpMlnkXjXX5dZ1aTRdKgMdr55DJGMGeXOCx/L+tdhpOgeLf7NtrI6jbabbQoEVYEDOcdcmum0rwdo2kXBuLW1BuCSfNlYuwz7mt4IAMYp3DVs4JPhjp08rT6jfXl3OedxfZ/Kkh+FmhLcB2Fw0I5ELS8V3pWjbjmi4ciOMtPh7o1prVxdC0hkt5IlVLd0yIyOpGfWnx/DzQ0ivYjah47mXzVBABh9lPXFdeByTRt5ouPkRg2XhLRLK1S2j0u22L3dA5P4nmrJ0DSckHTLQj/AK4r/hWvjNNb0FFw5ImQfDmjNwdKsyP+uK/4VUuvBXh68ULLpNqArZGxNp/SujVcD3oAHNFw5UcbrPw70LVbKKCC2SyeI5SWBAD9D61Novw+0LSrby2tEu5T96W4UMT9B0FdXg9j+FKKAUSG2tYbSIRW8KRRr0VRgVlWXhuCz8T32tK+6W6QDBH3emf5CtsHI6EfWnDkUrhZIbGCAc9c0+lA4pcCkFxu3GM8nNJ3IoooAUUo54oooBjW4NIDn8qKKChcUmOeKKKYC0mKKKAAcHr1pcUUUgCiiimAAdad/DRRUiY4dBRRRQI//9k=</t>
  </si>
  <si>
    <t>ARTI SATISH CHAWARE KAVITA  E100</t>
  </si>
  <si>
    <t>111122446976210420944.jpg</t>
  </si>
  <si>
    <t>1117160004204432478259.jpg</t>
  </si>
  <si>
    <t>INDAL BANSI ADE SHANTABAI M100</t>
  </si>
  <si>
    <t>1112334109007047382751.jpg</t>
  </si>
  <si>
    <t>1115157777238481072337.jpg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</si>
  <si>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qOKjeob/wC3okf2GOF2ZsMZWICj14qL7Jqci/NfW6H/AGLcnH5tWdhjHyjEscjON3pTwR0GMVC2kX8h+bWHH+5bIP55pP7CYgiTVb9v90qv8lpcrKuiwAM0FgO4/Oq3/CO2rn57q/k+t2w/lin/APCM6QR89szn1kmdv5tT5RXQ5riFB88qL9WFRnULMdbqEf8AAxTx4Y0Mc/2ZbH/eXP8AOnf8I1oeONJsv+/K0+ULkB1SwHW7g/77FNOr6cP+X2D/AL+CrX/COaGOBpNj/wB+F/wpf+Ed0U/8wmx/8B1/wo5QuVP7Y03/AJ/YP++xSjV9O/5/YP8AvsVa/wCEd0U9dIsf/Adf8KP+Eb0M/wDMIsf/AAHX/CjlC5XGq6eel5D/AN9ij+07D/n7h/77FT/8IzoXfR7H/vwv+FH/AAi+gH/mD2P/AH4WjlC5D/adif8Al6h/77FPiuref/VSo/8AunNSL4X0AHjRrH/vwtZy6Za6dr8sdnAkMLRK+yNcAE5zx+FJxsFzSIBFJt96kA4pNnvUjNJh+6H1qlqd62n6ZcXaxea0Sbgm7G4+me1Xv+WX41leIR/xT997Qk1aJKpufEp6aXpo+t65/wDadIZPFDf8uOkj63Uh/wDZK3V5FOAqhGAD4o/599HH/baU/wDstGPFR/h0Uf8AApj/AEroMUhoA58p4q/56aKP+ATH+tIY/FHe70dfpBKf/ZqqeMfHeleEbb/SH868cZitUPzN7n+6Pf8AKvDNa+LHijVJm8q+NjCTxHajbj/gXU1SQrnv/k+IyedR00H2tHP/ALPR9k8RH/mMWa/Sx/xevm60+I3iuylWRNbun2/wytvU/UGvSvCvxrS4mjtfENukW4hftUAO0e7L2+oosO56R/Z3iEj/AJD8A+mnr/VqP7L17HPiMD6afH/jW1FKk0ayRsGRgCrA5BHrUnFIDDGk63jnxLJ+FjEKP7G1c9fE1yPpaQj+lb3FBFAGBYJqFj4gFpc6pNfQyWrSgSxRptYOo42gdjVi4XOus2P+WC/zNE3Hiy097Kb/ANDjqS4B/tfI6mEf+hGplsNbj2wOKPxpSOmRSbT61kUaK8xH6isrxB/yL2of9e7n9K1UH7pvqKy/EH/Iu6l/17Sf+gmtESaEZzGp9hTqjgObeM/7A/lUlUIM1zXjjxOnhXw1cX42tcH93AjHhnPT8B1P0rpK+f8A43629z4it9JVsQ2kQcj1d+c/lgU0Jnmmqand6tfzXl7O81xK253c8n/PpVEDJ5rT0rRrrV7jy4EJHduwruNO+HMassl7KXx1UcCpnVjHc2p4edTVHmwid/ugke1KAUOSMEV7hD4fsreHy0gQKOwWuf17wtZzIXSMI3qorFYhN7HRLBSSvc7T4O+J4r/w+NIuLpWvLVj5cbn5jF2x6gcj2r1Fea+PLO7utE1eO4tZWjuLaXKOOxB/lX1noOpLq+h2WoKNouYVk2+hI5H510vVXOK1nY0xQaBRUgY9zx4t0/3tLgf+PR1YuM/2mpA58n/2aq15x4s0v3trkfrHVm5/5CUfX/VH/wBCpS2Ghdxz0OKXKetOOSuAeT60v4Csii4n+rb8KzdeGfD+pf8AXrL/AOgGtGM/KwNUNbGdB1Af9Osv/oBrREli1ObSA+sa/wAhU1QWJzp9sfWFP/QRU9UxCGvmj4xoy/EO6JGA0URH/fNfTBrwv44aUza/pN4i8XERgJH95W4/RqAG+ELOK30m3ZVAZlDE46muqA4riZ2mtoo4lujbQRR9VUszEe3oKsaBeXc7BxeG4QtwzKV9jXFKN/ePYpVFG0bHVyDArEv8kkE5o8RzXJtPKtjh27iuLg88SyZvrszwOFfenyAn+E/kaUIX1HVqWdrHO69F5WtzgDAJ3V9Q+C7RrLwbpFuxyVtUySPUZ/rXznq1g954jsIgh3XTImPctj+tfUlvGsUKRoMKihR9BxXdH4EeTU+NlgUtNFLQQY19x4q0g+sNyP0SrFz82pRAEjEbfzFV9Q48T6Mf9i5H/jq1buM/2lb47xv/ADFKWw0PCkDnmjP+zUhBpnNZlFtPutVHVxu0a/HrbS/+gGry/db6VT1IbtLvB6wSf+gmrRIab82l2Z9YI/8A0EVaqppJzo9if+neP/0EVcqxCV538SbQ311p0cgBiiIlX2bcB/KvRK5rxnbCXTY5scxvj8D/APqqJ7aGlK3PqcX9gjniyyjJUrnHY8EVFYaUliFjjAEaDCKOij2rRt8FBSyuI2U7GbJx8vauK72PbUI6MqXdssjr6iqn9jxK8kmBmQ7nOPvH1PrU91eI94sSI5OPvAcCrTyAR+9S20g5YydzitY09X1a3deGiVyvseMV73pwcafbeYSX8pd2fXAzXklparfa9aowzukC/gTz/KvY06V20r2PJxNr6DxS9qQUtaHMYupf8jJoh/6+B/5DFXLoYvrZv9lx/Kqep/8AIwaGf9ucf+Qv/rVdu/8Aj5tT/tMP0pPYZN25pu73px+7SfhWZRYj/i+lQXozY3I9YnH/AI6amhPJB9KjuRm3lHqjD9KtElbRudEsP+vaP/0EVerP0M50HTz/ANO0f/oIrQq2IQ1T1OwTUbJ7d2KgkEEeoq4TSGk1fQabTujzEqbeR42P3WK/lVR9QiYlV3MQccA1oa3PCddv4Yc5icbwfUgH+tZ4QOuVwGFcbjZ6nrU6nNFFSa8ER3eU+PpTEvWmhDFGTPZutWWgc8ysGA6VRnfaxxjAoSTCcrHX+DNKhuWe+lDFopAI+eM4rvAOK5bwJeQ3OgqkaFXR2Dg9znrXVAV2JWVjy6km5aiiilpKCDH1T/kNaIf+m8o/8hNVu+/11oen70/+gmqur8apojf9PTj84nq3ffftT/02/wDZTQ9hkp7UnFOPWk59qzsMsxDk+uKjlGY2HqDT4cBvwpH5BqkJmb4eOfDunH/p2T+VadZXhs58Nad/1wWtSrYgpCQOO9ITnpTVXmgDzjxDaeR4qvDjAuY45QfcDaf5CsxmMQOc8dxXYeMLPMcd6o+aAfNjuvf/AB/CuadFkTcPzFc9TSR6NBc0NOhlS3e75QTUWxpAWYcVf+zbpCWAx7UXUQjt22jnHFRfojRwe7Oj+H8DwaOJ1HyyM7D3+Y128UqydDg+hrL0SxWw0i1t1GAkSg/XFXQnJI6iuw82WrLlJUSSEDBqQMD0pEGRrJxqGiH/AKfcfnFJV2++7bn0mX+tUdc4u9FP/UQX/wBFvV6//wBTEf8Apqn86T2GSkik4oxnGaPxrMZPEfnx7GhqIf8AWDB7UpHI+tVETMfwyf8AimdPz2ix+prULZHtWN4ZOfDtkD2Uj/x41rryDWghwOahubuGzhMs7hEHrUgFVrmwhujulUsR0zQrdQMuTVbbVYmjEMojYFd7gAfj9a46O3e1lltZQQ0TFRnuO36V6NDZxQqVRAqntWXqOji7JDECX/lnLjnHoairBSWh00KqhLU5FY8nPNWLDTW1C+SPpGpDOfaku7e4sJvLuE25+63ZvpW7psn2CwUiMNcz/MF9F7ZrnpU256nbXqR9n7ps6jcmz06WSNlWRV+Td0zVTT9SuZlAliUsRkkcfpSJp8t46y3b7j/d7CtOK2SMfKort0R5ZDtlkfcTirC5A605Rjim9m9jUiMvWpM3GjA9f7Rj/wDQXrS1D/j2T/rqn86yNaOJdHP/AFEYv5NWtqJ/0En0dD/48Kl7AS45PNJkelL0Apu2oGWIR+9Bp5Hzg++KbF98cU7+IfWnETMLw1/yL9sPTeP/AB9q11rI8N/8gSIejyj/AMiNWuOtWAvSlHSkbrQvSgQUjKGHNOzzRQBR1Gxiv7GSCYDBGQ2OQfUVHa2IEpmccn7o9B2q7INwAHrUmKZV9LCBcCgdKXtQaRI3HOahJw0g/Gpu5FVnP75h6rTGjH1hgyaOe/8AaEB/U1s6jzp0nttP5EVz+pyBk07/AGb62/8AQq6G/wD+QbP/ALhNKQ3uPByO9H40yNt0YOaKyAuRf6wUH7340RnLrx3oPX8apCZg6C+zTAO3nzL/AORWrZU8ZrkYL+4sIp7RtH1WRluJmV4rYspBkJBBzyOa0E8QXBRR/YGsZxz/AKOB/wCzVp0Bm+TzQprF/tu6OMaBq34xxj/2elGsXx6aBqH4tEP/AGekI2jSZrGOq6n/AA+H7s/WeEf+zUw6nrPbw9L+N5EP60AbX8f4U81g/wBo66WyPD2PrfR/4U77f4hPTQYR9dQX/wCJoA3CaaTisQ3niQ4xotmPrqH/ANhWbq1t4w1Brc20NlZiKQO22+Y7xnocJQB1efmqpI370NjrkVnqfE5UBrHSwf8Ar7c/+yVGbfxMRgRaUpyTkzSH/wBlpopGXcyFlhB/g1C3H/j4rsL0Z0+4H/TJv5VysXhzXHkjW5n04R/aUncx+YW+VgcDPHautuF3W0q+qMP0olqDdyvCR9njPTKg07I9TUNo26ziJI5QfyqXj/JrEC6hw4+tBPzH600NznvTw6DJ2cnk8072ENwKTAz0p/mp2QUnnoP+WYp8wWEIpAKd5oPRBSGUD+AGjmCwmPaigzAD/V4ponX+6KOYLDqWm+cMfcFAuEPGwZo5gsOzS0gkGPuAUvmD+6CaOYLBSGgygA/IKPPU/wDLMUcwWEJpjcggnAIxzUglU5G0VHIY5EZGQYIwcGjmCxmaU5fT4s4yBj8qu4FNihit4hHEgRFGAB2pfm9RUjNyiiitCRO1AoopAKKTvRRQAtN/iNFFAw70d6KKAFpRRRQISgdaKKYB3pO9FFIAoooo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</si>
  <si>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LHNPFNpfpVAPFOB9ajBpcnFMCQHjFODcVFu7is681Gc3P2LT4kkutoZ2kOI4VPQtjkk9gP0ppXEzYyKdXPjSL+bDza9fCQdRbhI1H0GD+tOsL2+stXTS9RlFyk6M9rdbQrHb95HA4zjkEdapxXRhc3qBSZGcUufU/nUALnFKD7000o7dKBi9+9LnpRQaBCUtFFABml/OkzzS8elAGdRRSZpDFB96XNMzg9KXNMALY6Guft7s2+na1dKP9IjmnZuOcqPl/QCt4nk1hTotrqtxHI4S21CE5J4AkUYPPuvP/Aa0h1QmVNIsV0X+y76CeZxqGxLsSSFg7uuQ4z0O7j6Gti3/AOJp4k+1Jg2uno8KsP45mxux7KAB9SfSuQ0S/k8Q2ul6NA0sa2GTcXaEc+WSihPrkc/lXoNpBDZW0dvbxiOJBhVHYVpU033EvIuBuetOB5qjdX9tYwNPdTpDEvVnOB/+v2rLt/ExudXt7OHTbryJ1ZhcSDZwOp2nnb0GTjrWKi3sO50JNKpNRFx68e9U313TYJ1t5L6DznYKsatuYk+wpKLewGp+dFMLbQSSAB3NUp9c0uDckuqWkT4/ilUkfhmmot7CNAigdKy9Ev5b60mE8scksMzRmWMYWReqsPqpFaecUpRadmO9xe9OpueaXP8AnFIDNppPP1oJ79qa2D3pDH7qaSRRimk84pgDMAPeuF8ST3c181vdWU9xmQHT4YWQo7Dnc6k5PcHsAa7G/immsZkt7gW0xX5Jyu7Z74Nc7ZCzsS404XGq3jcS3Ltuz7GQ8Aewram7O5MuxjeFNVurTWdQQ6TLJPeYnKRmNNhU7WXGegOPfv3rpZ/FU8E4t/7HuHnP/LJZYy34gE4/GuYudMtLPxI2s6nqsWnSS5EtrBIxaQEY4PXJwM4HOK3rXUZvJ8vQPD8gjb/l4uf3CH3Ofnb8q0lyt81iVfYxtduvEcV7Lq8ulxpbRIDF5lyjNAMc7V+7uJ74J7Cr9ldT26tM98Uu50UyJCPPmA64Z3OxMZ9AKkuPC9/rMqSa5qjOiHclvapsjU+vPJPua1bPwzpNsoX7KJSvTzmL/oeP0o9pBRt+QWdzClaLUW2XWpTzDPMULtcyH2+UCNfyP1rY0q1+wAnSfDyQM3We8lAdvrjJ/lW5HDHEm2NFRfRRgCp1rOVa+lhqJnNa6xdqVudSjgQ8FLWAdP8AefP8qW28L6TC4ke2FxL/AM9JzvP68fpWpT1qPaS6DshyBYwFVQBjsMVKDUWadmoGPzzS7h6imA80/JoAzsc9KQjNLn1pGwKQxD061HLIkERkkdUReWZjgD609uKyLjRILy6M18z3a7sxwy/6uP6KOD9TmqVuoGJq9xF4glWPTTf3ip1EDLHb59Wdhg/hmnW/hK+udp1TV7oRdra1mZVHsW4z+AFdXDEEACgBRwABgCp1x0Fae1aVok8t9WZOneHNM02Tda2UUb95Nu5z9WPJrW8rr/hUoUk9fwFLsH+TWTbe5RF5fOeKXy+Md6lCHPWlwMgEYoAi2fn7GnKvbJqQrg8daXAHrSAYBjg0/HFKRkH1pVpgJ6U4UnXilwM0ALjml/BqaOvSnYFAinikNFFIoaR1pobIOaKKYh45Ax3p6jB4oooAeCOtPGOmKKKAFHWlwGHSiigBVGTtpMYB9KKKQDkAI+lG3k+1FFCACOaMc0UUwADmnY460UUCP//Z</t>
  </si>
  <si>
    <t>NIKITA SUDHIR JADHAO ALKA M100</t>
  </si>
  <si>
    <t>1113113960694467326434.jpg</t>
  </si>
  <si>
    <t>1119141918259530936950.jpg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</si>
  <si>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DW/Edxbxzx+GYjHIodT/aSZwRn+7Un9reJe/heL/wAGSf8AxNaukf8AIGsf+veP/wBBFXarlA57+1vEvbwvH/4Mk/8AiaQ6v4kH/MrL17ajH/hXRGkNHKBz39seJAP+RVH/AIMY/wDCk/tjxIOvhUf+DGP/AAroaQng0+UDnjrHiMH/AJFYdP8AoIx/4Ug1nxFj/kVGB/7CEf8AhXQ5AHNUbnWdMtBm4v7aP6yDP5UrW6gZv9teIv8AoVW6f9BCP/Cj+2vEX/Qqv/4MIv8ACtC313S7ucwwX8EkmM7Q4q+GBGQQRQl5gYH9teIf+hUk/wDA+Kj+2vEOB/xScn/gfFXQ+lLTsBzp1vxBux/wiU2PX7dFR/bev/8AQpz/AIXsVdFR+FFgOd/tvX8H/ikrj/wNh/xpv9u67j/kUbv/AMDIf8a6Wj8KLAc9Y+ILyfV4dPvtDuLBpo3kjeSdHB2YyPlPHUVn3RP2yf8A66N/OtO+X/itNHP/AE63Wf8Axysy7/4/J/8Aro386TA6fSf+QRZf9cI//QRVyqelcaTZD/pgn/oIq5TAKaelKaQmmA3NQXl5BY2ktzdSrFDEu53Y4AFSsyopZiAAMknsK+fviP40m127a2tZCNNibCKD/rCP4z/Sn5CbsHjv4lXmtXclpps7waYhwoX5Wl92PXHtXBSahIejYqqVd361PHaPIRgAk8DHeq0W5nq9iSLVbmKQsJDn1z0rd0n4ga9pEqm2v5Sin7kh3KR6EGuemspI8go2RVVoyp9KLReqD3lufT3gbxvB4usXDIIr2ADzYx0IP8S+38q6/rXyf4R8RT+HNdtr6EkhWxIgOA691r6m0+/g1KwgvbVw8MyB0I96jY0i7lvNLSZoFAxaBRxRQBhX3/I66P8A9et1/wCyVlXbf6ZP/wBdG/nWreYPjTR/a1uv/ZKyrvP22f8A66N/OpA6jS+NKsx/0wT/ANBFXKqaZ/yC7PH/ADwT/wBBFWqoApp6U6mmgDg/il4hOj+HBaQvsuL0lMjsg+9+fSvnyQNdShVHzdPau8+Mepvc+L/sivlLSFVxnueT/SuV8Pw751JG5icADt9aG+WLkTbmlYsWvhK7kjDl159jxW7ZeFri2R8FWJ/2K7DSrMeSoOCeK2ktV29B+FeVLEVJ6dDsjTUTzO78PzzjcybHHtWHqegTWiM+9CAMkYxXs72iFSNtZGp6XbSId8KnPrVwryhuKVNSPC87H5GCPWva/gv4i8yG60SZmJVvOhyc7QeCPz5/GvPfEujRWrGWNDj6Hj2pPh9ftY+MrHBwszGFhn16fqBXoKanDmicbi4Ssz6hBpwqKJ98SP8A3gDUgqkWLS0lLQBg3mP+E20j/r0uf5x1mXYX7bP1/wBY3f3rTvf+R10n/r0uf5x1m3af6ZP0/wBY386kDpdMOdLszn/lgn/oIq2Kq6YMaVZj0gT/ANBFW6oBDTW6U6kIzQB8x/EhXk8e6uWBAEwA4/2RWr4V0rbDHMUK/LwDV3x/bWeoeOv9H3Ezuvm5GMFRgkeucda0raCZMjzUt4Ix94gMT/hXHi6nuKKNaMPebOhsItowfqOK1SAkZbjAGfTiuKlu3Qj7HrMrSHojlMkD0HWuh0rUWmgVZZN79DkY/SuCPubnStTWVQ0eSMEjpVG6jQjnGKW/uwICCxTPUg4NchLJpkd0BPvLuflVp23N24Aqr82iBuxa1vSorq2kHcqRj1ryq03ad4ht2IKtBcofxDV6msSTRCWwuGAHDwuSwPr9DXE+JbEWviS2nUfJOVZhnuDz+ldWEnZuLOevG6PpO0ybWItwSoJFT1k+HdYi1vR47yJAgJKYByMjjrWtXdF3RjawtJ3paKYGDenHjXSP+vS6/nHVS6X/AEubkf6xv51cvBnxrpP/AF53P846p3Q/0ub/AH2/nUgdBpv/ACC7Qf8ATFP/AEEVaqrp3OmWnGP3Kf8AoIq1TAMcU09KcaSmB5R4x0gW/jOK8QBY3X9SDnH5VJPpi3tgYwWUsOcGt7x/ADDY3A+8kuDjuKpWDgxL3rzcUveudNIw00FP7Strs2xQwKqtGhASTb0J4z/jWpHAI5gcAbjnAGBWxsVs56VklzJdfKvy54NYSm2rM0UEndEtzALhtrDNULvRIrvULe9eEmWAKFEblVO05Xco64rQl3xSAnp3rSREdVdecjNOEuW9glFPcx4NMWIySui+ZISzkDgk1y+uWaz65aoYt6gNjjgNnj9a76dgI8elYmmWwuPF1uzZ2KQCPXqf6VdK7kROyO60HTE0jRrazRQuxcsB/ePJrTxSDpS16iVlY5mFHFLRTEYN4P8AittKP/Tnc/zjqvcj/Spv98/zqxeD/ittKOP+XO5H6x0y4X/SZf8AfP8AOpA2NP4021HpCn8hVqqun4GnWwH/ADxT+QqzTADSUUhpjMXxTp6ajoU8RUs6jcmOua4qylMT7GBVl4IPrXprAFcEZrhvFGnPaagLuNT5Mx+bH8Lf/XrkxVPmjzI1pOzsSJMAvJ7VmC3QXBZHIPqSeKb5/mW52Ehsce1ULBHMxWS8bcOu/HzVwQXM7M6TWe3jkZWkkZ2z2JFX1nRY1VSOBxWJeRxrFhbl3c9FU4p1n5kafPK7e7HmqkrCTs7Ghc3GYzg5rX8L6Yux76VG81m+Qk8Yx1rFsbV9TvkgTO3OZGH8Irv4o1iiWNBhVAAHtXXhaenMzCrLWw8UtN4pa7TEdRSZooEYV3/yO2l8ciyuef8AgUdOn/4+JP8AfP8AOm3Z/wCK30seljc/+hR1NNjzpOn3jUMC/Yf8eFt/1yT+QqxVayP+gW//AFyX+QqfNWMXNNzUNzdwWkLSzyKiKM5Jrzy68Z6pNdP5LRww5OxQuTj3NY1K0ae504fCVa79xHpGe1cb4m8Y6Lb+dpHmfaLxgVKRjIiPqx6CuYl8X60j+SbossqsCSgBX6GuPu4ANSeQOrNIuT1OCP8A6xo5+am5ompQlSq+zludXbX20hT0Pfsa04oLWfDsBn2OKwtPgE0AVh24NTfYruF/3Up2+lePdKWh0tI3ltrdQWxk+5zVC7vlRvLjwT7VUaK+dcNKQPQVahsFjiyVGfU03PqxJIn0TxpZaDdJY6hEyLcvn7SMbVPoa9LimjniWSJ1dGGVZTkEV4nf2kV6JY5I1ZMHqOlbfhnxXPomnxQX0W9ZF3DBxg+36V6mGqc8LLoctWLUvU9VzRmuTtvHNjKuZbeaM+2GrorO/t7+ES28gdT+Y/CtY1YS0THUw9Sn8asW6M00GlrQxMK6I/4TrTfX7BcY/wC+o6sSp++fn+I1WuSP+E607jn7Bcf+hpVqVf3z8/xGpAljuobPSYZriVY41iXLMfauZvvHG/clhBgcgSSf0FczrGtTap5CYKRRxgRxjnHHU+5rPjB2cVwV8S9oHv4LLI256v3Fy8vrm9ZpJpnkbHVjwPp6VWRcKpJ6+ppdp8lsjGRyKkUHYp/I1wNnsqKirRVjL1VXjhE0Q+ZWxke/FNtdPjWHdJgyn5s46Gr86B4XDDIwTj9aqbzcRLDnCt39FIzXr5fLnpuDPnc6hyVI1F1/Q1dNjAiDdccHHNbaICBwCKw7K6W3cKxVVYgHJ79q6mBFZQcZBrzsRRdKo0zlp1OeNypsUnkcj2qOdSVxjr7VqeSqrk4/OsvVboWkLGMBpNvHNRCk5tRRUmoq7MS8QQo4BTOMtu4GKx7o/boRKyjZgbO/XipW1A3FuZ5G+VThgP4znpU0luBHHGMYZwT/ADr26dGOHpPuclOTrV4rzJ0ADYC5xjtUqSSwyebE7K/qpINRqPnzgfnT/wCZrw72PtZRi1ZnRaZ4wvLUhbsfaIvXow/HvXZadq1nqcW+3lBYdUPDD6ivLGX370sE0ttMs0Dsjr0KnBFdFHEyjo9UeZictp1Pehoz0K5/5HrTv+vC4/8AQ0rQkXMjc9zWFYTS3PiLRZpm3SPpczM3qd6V0Lj524PWvTWqufOSVm0eKxnOVGR0GMZOMVdQKAoBHNVY/ldSwxk1bc4KNjnODXjVNz7am/dQ+UhoJMAnHtSklY169OvpUSHfbzezEc9qnYYUHHQVlsU9BjD92c8/QVmaaU2eR02r8uO3+QRWipyoPf0zVEIILyHnbvBX8fT8a9DL6ijNxfU8fOKLnSU10Ir5mWW2G47S4BPrXfafIslqhB4xz9a4qe3WePb907iyHA610Xh2dpbdopB+8jPXpn3rqx8HKKkuh4GHlaVjdJ4JNcfrN4HncKTzwMDnFdPfP5dnK444wMetcS0SidEPzNnzGb6dv1rLL6V5Ob6F4qdkolOW0S3a1gAJ3HcT75rXY7rkdsDP5/8A6qzpHMmsRoNuEAwMc9PWr0IDI8v99v8A61dOPqctG3c1yilz4i/YmAwU4H86cx6AcZNNkbDLgDAIpXA2buuOcjtXgn1wozkgYz1GaYRhc+tOP+s5APHWk6qcjg01oLodlpBP9vaGuAP+JRKf/H0rp2PzH61x3h68+2eIdMwP9Vp9xFn6SJiuyZMsee/rXuQ+FXPiqnxv1PDbe5WW0HIWSLaHGfyNaTsTGvUYIrm9Pw97MxGFb5R9RyP5VtNKNyDjLdq4MXR5KlkfUZbiPbUU3vsWFG2KUEY3SEmpnJCYHP0qtvCpIM9GyefXFWG5K+mPWuJ73PRYMuECkcZ7GoZ4twJRfmVg6j+dSzsAAMfxVHA7PDFKeNyrk04ScWpIyqU1ODjLZjnPAKnhuMnoPerml3Agvo5CWUMfLYDpVE4BKdccj6UBuO4J4I719Cmq1L1PiatOVGq4vodDrk+AkHvuY1zcKiS5mlDnqFx/dxU016ZQ8kjElRt6dccCoVBhtRkYZVLMfU+tOhS9nDlMqkueVzPjkMmoXEuD8qkKevtWuiNHEiAcgAGsfTEL3LLk4yGbj/PetosN6r6jNebmNS81BdD6PJaLjTc31HyhgO5xQwO1s5zjihhhT6/lQx5XuK809pDFyzZBABXIxTJJFjhZjye2KjtX+XJzjaefoaqPcBp4YhjlSf8AP410Yelz1VE58bV9jRlM6XwI7/8ACXLET8q2Mhx7l1/wr0wqNx+XvXmfgYD/AITY9z/Z78/9tFr04jk8V7U17zPjI7anznp7fupSM7lkDLxx06Vr3MgEsEin5TyD9a6K3+E+rWyFE160I5+9aN/8VUqfC3V1hWMazZYViw/0R/8A4qscVD2tnE9PK8XHDNxqbM50lsS5I5K1e5wCM5+lbZ+G2slcf2xY9R/y6P8A/FVL/wAK+14DH9sWB4/59H/+Krz5YWp0PZebYa27+45yQsdgPB569uKjs8nTYh90gYz7g10h+HuvMwJ1ew49LR//AIqkh+HeuwxhF1ewIBJANq//AMVU/VKlgebYa27+45yZvlWXPA6/SgnJwORnjmukPw918pt/tbTsf9ekn/xVR/8ACt9fChRrNhwO9q//AMVXo4TmpR5Znh5lVo15qdP5nKthCvzbvMlCkH8TirEw3W0ijk7Tj64roD8NNdMm46xYEZB2/ZXxkf8AAqkb4d6+QQNY04Dp/wAer8f+PV1uqjzVB3OR0SDZbNMQQ0revYcCtUAebnjhev41tRfD7XoY1jTVdNCqMAfZn/8Aiqd/wgXiDJA1XTOf+neT/wCKrxqtCrObl3Pp6GYYalTUE9l2MQE47HPWo5TtRTjuAa3/APhAvEHU6rpuf+uEn/xVMk8Ba9IpDatpQH/XF/8A4qs/qlW+pss1wy6/gcraSHZcf7G5SPxNZyP/AMTGA/MPlA/nXaQfDvW7cSBNX0o+YSW3Rv1/Oqo+GGtB0b+3NL+Tp+7b/Gu/CU/ZTcpHnZrjqeIpqFLuWvARU+Mnx/z4N/6MWvTyBnv+VcT4T8JXmg63JqF9qVjMrW5hVIAVxlgc8n2rtDcQZ/10X/fwf410ykpO6PGirImfvURoornRSIpaiboKKKb2GyE96aOtFFKGxIS1Cfuiiik/iAr3HT8DWJL/AEoorVB0Myf+lZw6P/vUUU+ohe5qE/fH1oopgIeh+tEf3pP92iimBeh/1SU4/eP1oopob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</si>
  <si>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Ud6KQ1YB0NHXNHekPWgBaX3pF60vegA7VGwzUvQZ7VE5OeOKaAO2ccUZ603Geck0vQUwFBzTutR9KcT+VAxwPNLSKef50VIARTevpS0YpgKvrTuKYD607H1oYC5xTSRTuc0nWkIFOeOKRuKxL/xHb6RrlvZ3bBIZ7SadWwSxaMqSB/wEk471ltqmo+ItMtbkQfYbKW8jj2E5lmUS4wR/CMDnvkY4FHUDodQ1E6dFBJ5XmLJcxQNzjaHbbu/AkVoVz/i5ynhy9mAJMOybj/ZkVv6VsXd/a2UXn3c8cEJZVDyNtGWOAM+5oe4FkDNRv8AerAvLmXxHFBa6ZdzWsMkf2iW4jGHxuIRR9WU59h71r2Nw11p9tcPjfJEpbt82Of1zQtwJu340elL0ozVAJilzSUtACjrS0nelpDEope9Iemc0AGaPzoGcUtADqQ/hS0lIDzvxhqGn23jjRpbuUAWMT3DrgHdllwuOpO0M34CtcXoPgmwv7QJN/paPH/dcmcgH6ZYGn62llD4k0y8eKIuryJcbUDSMrQsFXA5PJA/Gs3Q/DmuweEo9KWaG2jW5aSNLlN7wqs29MFTgggAEdsnmhiMXXjq1zpGsW2o3zQy2Md5MTC+EkOU2D/d2v8AdPr7Vvw6OsWoaHaXE8l5p95G8ksV0+/98Is7hnsQScdiARiqmpeDNa1HU5bm51Gy2TMXkhWOTy2JUDpnPRV4zjKg1sSeHL28htVvNam323+qe1hWIp8u3gnJ6cGizAzvDepC1EMFhHJdzMkluY/LYeWVlco7EjGwh+ufTGc12USwWFvDbPPEpVdvzMF3HucE+tY0PhW1WKOOW+1SWKMALG14wQAey4q4vhnRIzuGmWxfIO9k3NkYI5PPaizA08dqOc0p9aT8aoA60DmlpKBijNLikpaQAaTNLSdaEAUuPemgUZHrQBNSYpR0oqQKptoRcm4EUYmYBTIFG4gds9cVMBhcCnEdaToDVCGMM80mKeRTR0pgKox2p1J296WkAhpvanEUmOe1AxM47UdRTjg03pTABTv5Umfag/SkAUh69KXp6UnOOlMAHFLzRx0pcD0/WkA8UvU0UVICH+VIaKKYhvNNoopjHDvSjmiigBDSjmiigBDSUUUwAUp9qKKTATrQOlFFMA6U4DjtRRUsD//Z</t>
  </si>
  <si>
    <t>NIKHIL BHAURAO WANKHADE SANGITA M100</t>
  </si>
  <si>
    <t>1115118306330843860305.jpg</t>
  </si>
  <si>
    <t>1113895876252151981432.jpg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</si>
  <si>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Dz45vPawh/8AQ2rWBOKyF58caifSxgH/AI81a4710rZHPPcWkP0pfakNMkaURvvIp+qioWsbOU/PZwN9YlP9KsjrXkPjP4i3Vzcz6bpEvkWiEo86fflPQ4PZfp1pOVi0rna6xe+DNJYpqEenCYf8skhV3/IDj8a4zVvFfhSOYx2Xhm2uFH/LR/3Y/ADJrzksS2S3J6knrUyxyJEGMeUPOVqHORrGKO5tfEXg+VGN74YaIjobaRmH6kVpaRdeB9Yv47SGC8spZDhA9w6An0yGxXm4SUqWQ59R0JH9aa1v+7DqxDdcEYzU8zK5T3geDbBDiO91WL/cvn4qUeF2jx5PiHXI/pd7v5ivPPCHxGuLCSOx1h2ntANqynl4/TnuK9gjdJYkkjYNG4DKw6EHvWiafQybkupiDQNUj/1Xi3Vx/v7G/mKP7K8Rp/q/F1wf+utpG1b3WjFOy7C55GGLXxdH93xHZyf9dLAf0NIG8aR9L/RZv962df5Gtw0ho5Y9g55GL/aHjSNcm10ObA/hkkTNUrfx9dTW0UrafAGdAxAkbAJH0rpH/wBW/wDun+Veb6dCW0y0bA5hQ9P9kUnCJcJN7nZxc+NtV9rS3H/oVa/asmAZ8aayfS3th+jVrYprYynuFB5o7UCmScr8Qdck0PwvIYG23F23kI3dQR8xH4fzrwZFaRwqKWY8AAZr0P4vXbvr1laf8s4rfeBnuxOT+go8C6XbQxC7eMPO3RmH3R7VhWqKCuzsw9F1HZHKweF9WmQMLOQKf7wIq/b+FtXjYBLSXJ/ujrXsFu0fcA/WtKN0wCMVyqs5Hb7GEOh4fP4T10sWWwkXnsMfpVGfwrrMCZa2fGM4zXvryJ3IrPuQkgOMCh1XEPZRl0PnmSOSF9silTXsPws8RtqGnSaTcszS2o3RMTnKHt+B/nVbxRoNrf2TYjVJlOQ4FcL4Uu59D8V2kqt8hlEMgHdWOP8AA/hW9KqpnNXoOHofQ2KMUinI96diuk4Rhpp+tPNMI9qYEcxxBKf9hv5Vxej27NolgeebeM9P9kV2N1xaTn/pk/8A6Ca5/Q4M+H9NPHNrF/6AKJuyLp9TSth/xWWuH0ith/461a1ZNp/yN+vHsFth/wCOGtXIFJbET3CikpRntTJR4n8TFZ/HbKSSDDEBn0xXQaMq2lukYwMDmqXxFgDePdPOPvwIT74LU7yInQyXsjx2y9Qh615+L1kke3gI+42draBZEB3L+daCW7AAq1eZzS6S0ijStQuIrofdRm4JrrPD+rXsgWG8VvMA5J71lGKW5tJN6o6RrbIz3qhcQtGTgnin6zqy6ZZmUnBI4HrXFWev61qN23lyW0aZ4875c/n1pzSeiJgnv0NjUJcwnp0rye5uDZeIGlI+5IG/I5Br0C+ur2MtBqEKRyNzHLE2Uf2Poa4fXLN7nW7eGFSZLgIij1JOKeHTU7MWLSdK6PoeGQTQRTLysiBx+IzUpqG1txaWdvbDpDGsf5DFS16R4Yh601qeaYaYFS/bbp10fSB//QTVPQEH/COaX/16Rf8AoAqzqh26RfH0t5P/AEE1L4fi/wCKb0vj/l0i/wDQBU1NkXS6lKz58W+ID724/wDIdap61k2RH/CU+If+ukA/8hitWmtiJ/EBqjqwnbTZI7eTy5Xwob0q5moL3i3LddpyaU/hdi6Fvaxv3PN9diefUNLkuFxcwBo29GHUEH0/lWsukRalYeRIMEjgipPFVvsOmzn7obYD9RWlpYxGvFeXK7aufQqyV4lOz8NKmpQ38kCCaFAileFOBgEr06VqGBIZowqAc9hWoilwBVEI0+o4X7qn861ldoyWrZDfQJd3irKAwQHGecH1rmPEXhNL6a0dEaERZEgXLGQZzkH1rqZA8WpbH79DWgPlG1hlf5UR0HLRJHBafo95FFcQyuzWRYmJZuWUVm6fp4fx9pDsMRW4aaQnooXOP1Ir0HUMGM7T2rkLKOaXXZRb7Vl8kjeR9wZ5I96hS5Z3HKHtYcux6VDPFcxLLC6uh6Mppx61keHLVbLTzbgsQG3ZJySSM1rnrXowlzRTPDrU1TqOK6C0xqdTW6VZkZutHGh6ifS1l/8AQDWnoKY8O6YMf8ukX/oArK187fDuqHPS0l/9BNb+iLjQdOHpaxf+gioq7Iun1OdsDnxL4iP/AE3hH/kIVq5rI03nxF4iPP8Ax9Rj/wAhLWqaqOxnP4hD1psq+ZCyDuKU9aAcYq7aCi7O5w/i9pItKhkMpYQzJtAHXr1rU0W4Se0jcYwRTfEelPNot8Aown73czdgc/41haFcm0SSPdmMIXB9O9eTUg4PU+jp1I1Ie6zv0kUQMcgcdfSuYj1uW01FgrR3OPle3jI3p/tA9we46iuRuvEuraniIyGxtGPy/IcsP61PpujWNqwu7hrxn37w/lHBHQcd6rmZVOnKSdlc6ldRvrm5keaO1KSYEUUblpUP+12FdM7DYD3xzXla2EmnXwudL1LdIBgJMMEj05rqtJ8VJqBNncL5V8md0fY49KOawqkGrJo09RkCws3TisHwtLE2r6hKzKfLixj25NTa5dnYYkyWxnFY/hFSbm5ldchnC8jr/wDqNZJ63L+yei6WhW1ViOWxn8OKunrTY1EcaoOdoxR1avUhHlikfPVZ883IcaY1OPWo2NWjNmV4kO3wvqx/6dJf/QTXT6UCNHsh6W8f/oIrlfFBx4T1c/8ATpJ/Kut0/wCXTbUekKD9BUVdkaU9jldNP/E+8RH/AKfEH/kJa081laWf+J54i/6/gP8AyGtaRbmtIrRGM/iYpppOKM0mfeqENmjWeKSGQZSRSjD2IxXnFjvsLtrSf/XWr+W4I6r2P0Ir0c81518RHlstWs7y1UeY1uVlGPvDPGfpzXPiYc0PQ9DA1HGdu51WIblV2KuFHQdqHvbiwVFjiWVGPQ5BzXB+CvEare3MV3LxKMoCehFekwTRXKLk7SpBHHWuCKcXY9ONVW02KV5aRarGVu4l+bqB2+lUR4f022u4bhfkeAZUbiT/AI1pajq1jbQiUyIQW2qF7nFcDceLIhq10XYrEUIAPX2okn0B1L7m5f3UcUU905BwpIzXR+F9IitdCs2mjInkHnSDPdjkcfTFefaXfweJvElrZPIsNjkEhv8AlqRyEHua9fXA4Axx0rqw1LRtnDja7TUYsfmjPNJmiuqx5oE000ppppoTMbxYceENX/69mrsbXizgHpGv8q4zxeceENU94cf+PCuzi4hQeiis6vQ1p7HIaWf+Jv4hOf8AmIkf+Q0rRY1maV/yE/EB9dSf/wBAWtFutax2RlP4mLmkzmg+9UrnUYbbOWDH0BqlqSXAM54rzR3/AOEi1PUZSSyrII0J9AOPwrrdRvLlfD2pag2Qgh2wxrwck4znv1rmvDVq1s9wNo5fc31xXFjZWjynpZdG83NHCarplzpt80kGVIJyBVm28Y6la+XG2T5fA3HmvRNZ0VL+ISxgCYD/AL6rmX8MpK22eEA/7Q5FckaqtaSPRlQu+aDscpqHiO7vQFICYz096p2VrcajdAYJXPzn29K7JfCcCTAIgbBzwMmup0nw5DaRCWWNV7hAP51TrJK0UZLDvmvNnFnTmtJLAD90WuY1Ujjblute2RM3lrvPz4w2PWvN9ct/P1Cw+UhPtKYAHXDDpXc6heyafC92E8yBD++Q8FB611YO7izizJr2it2NQGlzWTo+v6brcQazuFZx1ibhh+FameOldbVjzxTSGjNNJosBieMP+RS1AeqKP/H1rtAcACuK8X/8itdj1aIfnItdqcAmsavQ2p7HH6Rzf68fXU5P/QVqxd39tZFVnlUO33Uzyawba41OTVtatbKERxnUpS90/IH3eAPWor61tU1lkeIuVtmkdmYsSc9/yrSL925nJLnsQXviG6muJoZEaExtlFT+JT0qtbNPdX0FusSDzpAAzvuKjqeOlZ9zdIkmyFYmQHkZ2tn+tdB4Rie61OW6aI7bdNoy38R/+tW0JLkckZV4tTUTf161WTQpLcA7WdAcdcA9vyrH0mBJ4WliGSf6V1Nzafao1jlPylskDsexB9RWNYxT6fO6zXAuVckhigRgfQ46/WvPxEHNX7Ho4KsoXi+oIglUqOopYZTC22RQR6EZqbzI3uRIvyv0PvV57cMAQoJrhUex6blbczZZtxAijUE/3VxRKm2MKx+YjpWgltsbOADVZlTzy8hyF7U+Vk8yKNtp6y3kE7oCY2AXPQEnk/lW7eWyTRSxSLujkQo6noQf/wBdVbVf3cTnA8yTdyeAOcVoSZEZx0+uRXpUo8kUjxMRP2lRs8V1bw5qPhu6WSFm2Z+SVCQPz7H2NdLonjue22W+sIzL/wA9cfN/ga6zVCs2gXRPQKCc+gYVyurWVrLq0wjCLIWDfKMgjGRkVvUqXtcnDK947ndw3EVzCs0Lh425BFObpmvOLO8vdPvTcK5Mf3TGpwPy6Gu10rV4NRi4+VxwQQRzVOLRF0yr4rOfD0i/3riAf+RVrtn++31rivFa/wDEmjHZry2H/kVa7RwN7fWuerujenscDp1wEvNZVUaRv7TmO1fw71larLdPNqdxHLAo2xwKW5ZD1K479au2Vw0UuseWQC+pT7iRn+ICuNubjzY59vWW8klY/TgUqk+WmaYbDurXHTWutKqo6WUnBJ3Zyamgv/FkSw6fp89lYidiRtILMcep+lctqUzG65kbO0fxVp+CR53im13sW2o7Dcc4+U1cJ3glYrE4flqyd9jrPDOr+K7XxHbWmu3izWUrGLc20/Pg7cED1rsSuTI8qmPY55bpj1HtXO39gmoadcRK/lsX3IynlWB4NYupeL9Sj0G5sNTsmjuyAi3UYzG4zyT6HFKDurmDjry3PQljQtkgFaeZGiGUOQK858F+JmtrpNPvJt1tMcRu5/1bn39DXoBfB5GPpXHXgou66npYaUmuSerRMszO2SDnHWmTrGsDTOyog6sTgAUsLea+0DjOTUGv6ppek6Q76rKgilyixkZLnHQDvVUIX95mOLq2apxMHXb8f8I/cQ6RJJJPJIY1mhb5UkPT5j/IVyOk6F43sbz7dDekuDl45ZyRIPQg8Vp2N9d+J47OWW1FrptvKWiRQB5j9M4HpzXVLCVVSrtnOetdUJKXxI4alOUX7jJbq4Q6Fdxz7oJPs7ZV1zg4zwe9chqV/FPqNrN88YmtkZTMfL3DHODXZveTfYrhSFY+UwBYd9prgL6+kutM0ea4jjmQ2w3RlRjg4qK84qx0Zfh5uo0im9xD50kRmtyqk8CTOBXQ+Db+K7vJ7RH8xSquRzjjiuSn1KwjuGj/ALNjEecjGPSul8E3wvNUuSoWDyoQIgD1JbGDXVzqVNWZzVaM4VJXR1PiEs2l2yHlP7StVUk8keaK7hsbj9a4zxCv+g6cpGD/AGpaKcf7+a7M9TXLUdzSl8J5bazhJtZz/wA/9w/Psa4abfHY2j7iPNVnP4sa7GJBcHVE3bSby6+b2yarS+HraNLNLmVpAluuFUbc5q6kf3aNMLUtXZ57cAGVjnmtzwIceKoQw58uQZ/CtmfRdLaZsWmPoxrZ8KaPYJr6yJaorJCxBBPsK61ZU16HHVk3Vl6mrbfLbNkdXbv70yWJJVKOgIYcgjjFdQtpbCLHkR4yegpBZ23/ADxT8qxhO0bGNSN3c8d8QaH/AGZd27afGXjuWYeQD90gZ+X/AArvPBmtRa7pISRx9stjskU/eZezY/Q+9X9b060afS3a3Q7bsAceoNc3Z6ZFpXi5720CwRCR1nLH5dmCSfyFZV7SSjY7sHOSbk3sdZq2tWPhvSpNQvD3xHGPvSN2ArxDWdZvdf1F7+/k3OeI4x92JfQf4967LxFEniS0tNauXlEU0rpbQ8AJGDjP1PWsl/D9iyjCyKe5D5rahTUV6GNabk+budH4aU/8IvpmO7En/vo10yEq3em+HtFtl8N6cgeT5RkHPua120iI9JXH1wam65mZ62RlLIRIR1DDGD3rzi5uJIdE0z7rBGmhIPbDGvWH0c5RknGQe615zqnhy7XQj5ckchhv5sqMgnJrOtGMo6HZgas4VVqcZdzb7nO3BYDpWjoLOZZlUkDAJGcd+P51TvLC7SUb7aVeO6GpNNZ4fPjBZJZVEa54IyeT+AzXTRpx5EzPGVpOrJHpEGpzalpmjeY6yBdYgj3g5LFST+gxXp+a8d8Pu/laTaBAsMWswFB3GQx5/LNew1yV1aVh0X7h5HYfNf3MTKwE95dKrdmyzD9KnZ1NlZXFxIqBUMR3nHK06zWI6bPMr4liv55CAcHHmHke+Ko6nax2QVfL8xTcuwaQ7uDg961n/DRnQf8AtLRVutSskuHH2qLr0U7j+Qrd8G31vLqk5UyHEH8UTDuPaudvLm2trhvJjTeTlcKBXT+C5TJeXDk8mEHH41rf938iKi/eP1OtS6iMect/3waBdQZ+8f8Avk09WJQc0oJ9awRDMfWbyBZ9LBlxuvFH3SexrM04W2rapqMWfMiUsrqykfeJGOfxrZ1Rv9N0kc/8fJP/AI6aztDiEtxqVw6SPm52rt9B/wDrolujalK0JFfxdbW1lpljbxIkUMOQi9ABxXIPMmQUZGGMcMDXVeNIbOf7PG8bNJESdsmSBnHI7GuTNhZv961hPfIXB/SuilsyJ7I9P0QY0Gw5/gH9a0s++RWLoVnbL4f05REMCMEZJOOTWm1tB/zyFc7+Ji6FgHnpXJXybtPv9vX7e+B+FdItvGG+UyL/ALrmuQube4FjdmK+mU/2k5+dQwH51M/hZrh/4iMO8ffICc5Cisma4hjvHllZd0cYVQRk5PoPyq7ereQOC4WcMCMxDa35HiuevbiWaYxJbv56jJ3cBB/eY11U5WpoK8L1pG54auZZPFGjxEkpJfo7cYGQrYHuRXuY6V4H4NmF54w0GR5V8xbnakaDhUCNyfcmveweK5a0rzNKceWNjyaP/kES/wDXxdf+htTNb/484fqv/oIoorSp/DMKH+8/M5e4/wCQuv0/pXceCf8Aj/uv+uP9RRRVr+GOt8bOzX7gp46/hRRWS2MWZerf8hDSv+vk/wDoJqPw1/x53f8A18vRRQ90aw/hy+Rl+NPv23+6381rkv8Alm/1ooropbMme0f66npWif8AIA0//rmP5mtE9RRRXO/iYAnWuTuP+Qfe/wDYQeiilL4TTD/xEYN/9+L6muR1L/j113/eT+lFFaR/hL1Nqn8aXp/kTeAf+R70b/rsf/QGr6HHQUUVzS3L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</si>
  <si>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cU7FJnPal69aAE7ZpelIePpSBgx6jmgBcc5o9aXoDRQAlLnjFIeKKACgE7u2KKgiu7ee4mhimR5YCBKitkoSMgEdsjmgCejPNLxSGgApM1lxeItPm8QS6IkrG9ij3uuw7R0ON3TOCDj0NahoAXtRQOe1FACE0v5UdBRmgA7UyaVIImlkcJGgLMzHAAHUk+lPNeffFS6lOjx6fGHMU0c00qqfviNRhfoWIP4UAaH9t634jRpNBWGx0sZxqV2hZpQOpji44926+lc1pt94kMKa7ov9s6jbkEyDULiHy7lQSDtiHMZ44K/Qg11XhC6uYtObRNQU/a7G3j2MRjzYmX5T6ZByp9x71xfhrxVNo3gaXTBZXMk8UksMU42ukYYltzAHdhQWJwD0oA9T0fU4dY0e01G33eVcxCRQ3UZ7H3FXRx3rm/Bhjt/DzWiSB0sriaEOe6hsg8eoIP41S1jxm0Vvp0+kWyTwX0iRpdT7ljQsxUfLjJIwSRxwPegDrbi4jtoJJ5pFjijUu7scBQBkk1y2reMUi0Kx1vSmS4sWvViuS6EMseSGwDghgcdf61zHiHUNan1STRtXmj/ALLnuraGWSGMBMHaWxk5ALcEEnjoa17uxin0jxnpEaqpim+0RxgYC5iVxjHupoA6ybUymr2enpA8guIZJTMpG2MLtxuHX5t3H0rj9G1bTdE8Y+JDfXkFul1cRlHd/vNyMZ/Ie3tVbw14liJfULm21O4vLiCG3tYIbORt0SL1DY2ZZixJz0AqPw/pX9t+I/E4v44RMYRGURg6wvIWLDPcrgAn1zQB6PPdwWxQTSJGZGCJuONzHsKm/wA4rynXdQvrtIoZ7fULfVbG0jjtlW2kcPNvAkcMowVKqO/INdDpNjrt9ayW/wBqvLDTnkLB7lc3jKeoBJOwE5OTk4PAFAEejwi4+I+qSpOsiWu5jjk5lCjH0BQ+wNd0OtefTeFNburnFibXR4IMwQeW7O8kW7JMhUgnJ5AyMc881s2Wg69a2Udt/wAJHsWMYHl2ak/m7EmgDqOMUDFcrJpHicy+XF4kmEeM+a9tEMH0Chf5mtjSLG9sYXW+1SbUJGOd8kaJt9gFHSgDSPSlpDS5oAT8K5D4i6e1x4YkuoR+/tWDAH+NWIVl/HIP1Arr6rahp1rqllJZ30CT20mN0bdDg5H6igDmLnUobqysvE2nbibFjFdwsu1xFnEisOzIRu/DjOa57wRDZp4q8QLPZKD5bv8AaGAx5Rfpn3HPHUYrtL/wzDPfnULO4msb7bteWAjEw7CRSCGH6+9ckPC/ikxXcVrb6PYLeIFunikYvIoz8oBBVAcngdMnFAFjQbuXw5pytc2F3Pp+oIJkmt4TKUbG3Y6jkAqFIbGOuaqaXpusXGgaf4el02Wzazl+0td3CAwrtYtGowfmJyAw4xzWofCviKZUSfXrpY0ACxW915CrjoB5aA47YzV238CaRKiHVLEXkwBGbm7luBjOf4z/AEoAxtUt4ZfD2vPquraWupXQEoSC4UrE0aDaF3c5JUHp1qO41Tw5qscV5L4rS1a8tIo9Qt4GVjNhc4JAJQ8kHHbiuxtvCmgWThrbRNNiYd0tUB/PFaaWsMJJjhjT/dUD+VAHHaP4t0LTNIttNGo3N69vGIw8VhMdwHTouOmB+GaZpGpQ2eoatfWek63dLfyrMFGnmIJhcYy5Gecn8a7nb6HH40hH40Ac4PEOrun7nwlqgPpLNAg/RzTk1LxLNKQvh23ijHRptRUH8lQ10PbNHtQBgY8WSyYP9jW0Z7/vZWH4fKDTv7G1ecH7X4gmX2tLdIv1O4/rW8ODSE/NQBiNYx6LBc6kn9o39wkRwjTNK0noqr0BJx2q/pUt7PpkEuoW8dveMv72KNiyq3oCetXMcdqX6UAJS4FIelLigA5pR1opaAG5oxQaWgBuDjgUp5FH1ooAM80ZozzS470AJmlxmk+tGfSgAxx7Uh+9S+lHegAzSY5oA5ozzQAtApBSmgAzx0pab1FLn3oAO1KOlFFAB1paKKAGnrR1NFFABS9qKKAEpOxNFFACDk0p60UUAA6UjdqKKAHelA560UUAHfim/nRRQB//2Q==</t>
  </si>
  <si>
    <t>DHARMESH SHIVRATAN PUROHIT JYOTI E80</t>
  </si>
  <si>
    <t>1116306803566446816887.jpg</t>
  </si>
  <si>
    <t>1111201685489378122057.jpg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</si>
  <si>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A459KDSjpSHpxVDK2M6gfaL+tWRjmq6D/TpT6Io/nVigQY5pSoPUCkJOeKMmgBvlIeSqn8KabS3bGYIz/wEU/diuV8TfELQ/DDNFdTmW5Az5EXLD69hSbsO1zpDY2hOfs8X5U02FruyI8H2Yj+teL3/AMdbtnYWGlRIueDM5Y/pWHN8aPE0kodWtogP4ViyD+dK77C93ufQos0H3ZJhz2kNH2Vu1zcf99A/zFed+BvipB4huE07UkS2vWHyOD8kh/oa9KDUw8yD7NMM7buQfVVP9KBBcj/l6B+sYqzuBFLQMr7LztNEfrGRn9aM3o6C3P4sKsKTyD2706gLFWKWZpjHLGisFDZRs1PUKZN7JnsijP4mp9p9aYCdO9L7UlLjigGVo/8Aj7nPso/SrHpUEOTPcezgfoKnB46UCDuaRjjOaAf51R1nUY9K0m7vpSFSCJn5oYzgvin46m8P2yabps6x304zI+MmNPUehr56kuZJ5nlldpHY5ZmOSTV7XdYuNa1W4vrt98srkkj+QqlDbzzPtiiZiT2GTRa2pnJtuyGE7uc4PpTcZ5zxVyTTLuL71u47nIotdMvLyVkt7aV/XC5x9aLoThJdCpFNJDMkkTFHU5BB6EV6Xo/xg1yC6hF20c8C4DoEwSPY+tedXGn3NqxWeF0ZfUVFGQrAnj6UWTBOUT7B0bV7XW9NhvrOUSQyrkex7g+9aXGa8Z+CGslkvtJkckjE8Y7eh/pXso6UtjVO44dOKdTF/rTu1MCCM/6VNz02/wAqlyfQVDEP9InP+0B+lTUAhRzQelAoPQUAytACTNk8+YeR+FWABUFtnZISOsjH9anzQIb/AI1x/wATrhrbwBqjKQCyqg/EiuwFef8AximMXgC4Uf8ALSaNf1oYHzzpdl9v1KOLOAW5r2LRdDtLONQkKDgc45rzfwfaxm9lvZztht15Oe9dxaeNdGSYxyPIozwxXisarbdkdWGSUbs6qTT7WUjfAh/4DS2thb22RDCq567RUdjrWnagQLW4Vz7GrL3lrB/rbhVOe5rnuzr5EYniHRra9ibcgDY64rxvVrMWWoPEDxXtd9qVlMfJhvIXdhwAwrybxZA0eqMWH3uQRWtFvmMMVFOn6HY/BMSnxXPgfILZtxx7jFfQANeL/Aq241S6YdkjB/M17SK6mcENhRTh0FNz8p4pc8DjtSKZBBndM3rIf6VLhqjtjlJDxzI386noEApPajv7UHigZXtcmAN6sx/U1KM569qhtAfskefTP61YxmgSG5xXF/FGxF94GvEwSyMrgAZ6Gu16jPNUtUtlutOuIXwQ8bDB+lJ7FR3R86+GLIt4bvCF3PJJwOgOKyLzQZ3eA+Z8xOJTkALz2H0r0Hw5pklnp8ltMoDrO35VtnR4HAby0z/exWDnaVztjSTjys4XwZpjWmqzKW3qoO09Mis3xDZXt7q0sUUrBS5+82AK9N0uwQXTuiKOxPrUM2jQzX7q6A55zWfN73Mbcvu8p5Bp1tNGgndZFCybM8gg+uPStzxhCRplhMw3scoX9eK9Cfw3AgDbeV5A7VzPjW1R7KygCkF5gBj9a0U7yRhKlam0dR8ExGuiXn/PV5QxHoMYFeq9K474f6Guj6SxVcLLgrx2FdgPSt076nG4qLsh9O4pvalJxTEQWn+o+rMf1NWearWo/wBGT8TVmgLDabJwp9gadTJ+IZD6Kf5UARWoxaRD/ZFTZ9qjh4giH+yP5VJ2pAgpjDcCMdqkA4zSH6dKAPNdRs7jTLycSJhXbchHQisq81dbdAjOEB68812HjiEmzgnCk7W2k+ma8n1KynudUUxyAEDowyK5Zx1PRoVLx1HN4rFvqLuk0phC7RHtG0H1z61e0bxE100wkvCx3bo9y4Zfb6U600u58jeLyAsBgo0eBVLUtIunVlQ20rnq6rtI/EUWR0XaVzt49TE0ABPzY6iq1xYR6lfWsbgMQfl455rB0bzorNY5GDMOOeteneGdNi+xR3ckS+a/KnuBRCF2c9aooo3raFYLeOJQMKoWpsUijC4JyadXUeeFD8IT7UvU0yY7YXPoppgMtB/osXb5RViooBiCPj+EVLQISoLs/wCiTcZ+Q1PVe9I+ySD1GP1oAeo+RQfTFOpAMcUueKQC5pMZNKelNJwOmTQBn61bpcaTdRycgoevrXg2pzyw6gmTtKHBz3Fe2+LNTGmaI8pGfMdYgP8AeOK8s1bSU1BSwGHHcVhUkuazOqhF2uik40+8COb6SFhjlTjNWprqG1sgtrKJW6biea4m/sdQspfL2FgejCtHS9F1G6QCTMcXf1NTyq25vzyOw8OQf2pqEEG4AM/zlewr2SCJIo1jQYVRgCvMfDFvb6NPb7/lAYZJ9TxXp6NkZ9q1p26HLWvdXHr1pcducUgpw7c1qYFHTf7RMl2b9UCeefs4U8+X2zVm54t5COPlNT96gvDi1fBwcYpJWBkiABFA7Cn0gFPxx0pgR1WvebY9eWUfqKsj3qteHMaD1kX+dAMmpegzmk6inADilcBOcdfzpPalOcUwEbulIZyXxKhkl8GXLxrloXSU/QMM1xdqxkgSQc5UHOa9Y1S0S+064tpBlZY2Qj6ivINIYx27W0hIlgYxsPcHFc1bc7cI7pottFEzgyQhiOhxVqJASAOBj0pInXI3An8KnDKSGzgAVjzHVYz9ZkaKyQKxDGRB+tep6XK02nwyP95kGa8j16UlLXoV89On1r13TECWMajOAOK6KBx4roXBTgACKaOaeO1dJxjqgvM+QQOOVH6ipqhuj8ijB5kUfrQImp2aYBS55oGN7VWuuWgHrKP5GrFVrkEzW4GPvk8/Q0Ayxml70wngHrnind6kYHI61GiDcz85NSHgVmalqElqESKMEkdT2pSko6sErmi4yhANeQavC2n+NrmPaBHOwcfU13VlrGoT36ROqCMtg4FU/Euhtc6jFfqAQq7WHf2NYTfOro6sO/Zzs+pzEryRsVVM0qRzSKAR97sK2RFEOXUZFNMTbGMa84rnSPQvc5a6tLjUtYstPij2r5gLv6CvZbVFjtkReijFcR4Q06Vr+5vLheR8iH+ddVcaibSZYfLznvXVTajG7PPxL5p8q6GkAc9iPSnioYphIgYA1KrZ+tb3uctiQd6r3PLRAf8APQf1qcGoJ+ZYR/t5/Q0xEw60HOetKPpRQMZ0qtO3+mW6/wC8f0qz2rPvHxe2+D0Vj/Kk3YRdf7tOzUTN8oOeDTwRipvqMfwagniSQcqDj2qbPakYcUNAZqwKHyFAIPXFWPLE0bI4yCMc1I0Y5waaocdKi1irnC36mxvXicMMHjPcetTWTG7mSCHcWf17D1rT8V2ZudMe6QBZoPmJ9V707wppv2Sz+2zDEswBUHsvasuRcx2fWP3fmb1tax2luscYwB+tRXNqk8iM3arW8ntSlM4rZpM4rvcSGMIu0dKkVMZpQMU4dKqwrijkfjUEmftUHplv5VP2qu5zdx+yt/SqEWRzS4FNFLTAj7Vl6g6rdLnqIzj861D061lX6b7mQk/djH8zUT2GtxXuP9GhGcEnFaMeCvB5rkPElzJYaEb2PJ+zsHYY/h710mnXC3FjBMhysihx9CM1jCT5mXJaFzPJwacfrTF7mpO1bEDCvB9acB3o/lQv50AV7tU8ltyKc8EEcU5I/wB2vABwOB2pZCJCVIyMipgMCla7C5Eqc5xipO1OxQe1VawBRkAZ6Ug4yarySZmEYPbJ+lJysgLI6VB/y+j2jP8AOhLhGyFYU1G3Xbf7g/maIyTBqxbHQ0mfcUgpaoBlVLiyWd2fzZEZl2naRg1bpDQ0IyptFWe3a3e4kMTDDKyggj8qmt7Ca2hjihnVY0UKo8scAfjV/PNKppKKQyqI7sH/AFsLfVCP60oN4P4YWH+8RVnvQOtOwisHuwCTDGfpJ/8AWpRLcAc2x/4DIKs0DpSsBTE0ihibSbd14IP9aWO8fy1MttOjY+YBMgflVsDjpS4HpTsBW+3RDhhKv1jb/Cg39vn/AFmOO4Iqz2oIzRYCub22I/18fT+9WRqN+EtpGt3QySPtBz0FbpRT/CPyqNrWBhhoY2+qConDmVhp2MXS8yn5n+pz1rWix9rlA7Ko/nThp9oBxbxD6KBToLSG1TbBGsY7haVOnyDlLmZOOlFA6UVqIZSGiigAPWhaKKAFooooExw6Ug6fhRRQMXtS0UUAAo/ioooAKTtRRQA6k70UUAFLRRSY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</si>
  <si>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NGeabSZ71rYCQNis1fEmiPdNbJq9gZ1O0x/aU3A+mM0zXpTH4f1Blk8s/ZpNr5xg7D0Ncr4RvNB1zSruKXTdIgiS5aFIAsZLqFX5mHqST0ranRTg5voK/Q9A3U0uO3Ncm6P4VnhmtpJH0SVxHLBI5b7KWOFeMnnZk4K5wM5Heum34yMVnKnbVO6GmS7jTS+DTA2e+KaTzSsBN5lHmelQ7sfSkDUrATlsikDHNR5pM07AT780bu1QhqdnNKwEobjmgNk1DuPuaUHB96LASlqTd9KZn1NJu+lFgF3enWsPVdTu/7Ut9H02PF1NG00ly6bo7aMHGSO7E8KPYk9K26ydV0qa5mjvtPufs2oQqUV2G6ORM5KOvdc9xyO1a0+Xm94TMHxTo2j6f4V1bUdR3Xc0drITcXjmRtxGBtB+UHJGABUHgTwtY2/gyxOo6XZvc3G65cSQISu8llXp2UijxTN/a2irpWvWlzp8TTxPcSpCbiCREYMVDLyAcdwMVpXnizRW02cafr2lxz+UfJaSUFUOOMr1wPSuq9b2Sgr6snS5ynxC0q30fTc2dxd6Vp1xFOlx9mlJjMuzMSshyFDEEZGOSKTUV1nQPD0d1cXI88iIRTrqcsZMjbcAxuCCScgjOMZPFZt+2ueJ7IW93beILrS3bFybQw7J8YIEYKqwBPOT0x3rGGieIvEGsKlzeXOoQ6EkX2mCUpKySsDlUHCuyqFyD1II579sI2io1JLTf8Ar8NfIlvseqWNzrFt4itLS+1BLprq3lmngihCpbbSNpVuuCSV+brjIxiulLYPWvPPB2obdb8S3M8vl2Fs0SPc3qlJpGK53SFsbQBwFAAGeBS6r47gv9Dni0y5SDUri8FlbIXIlQM4XzWUj5BgkjPqPWuCpQnKfKl2/HUtM9DzSg1mwywaXBZWNzfAzMBCjTvh5mA569T3qrb66JvE17pjbEitkhVWbgvK4Zto9flGfzrn5G726DubE1zBbmMTzRxmVxHGHbG9z0Uep4PFS9V4FUr+CG4SBpWC/Z5luFY9ivP8siuds7hfG9zJcwyXlvpdr8kBGYmlmPPmepVRt29juNOMOZX6LcLnXAml3fjWdod1PeaRBLdoUuRujlU4yHVip6fTP41ofhWclZtMY7indRTO1G7n0NIB5OKZuFIXJOBS/jQBJ3pOKUnNN6dqAAjjvVZrO23mT7PDv/vCNc/nirOKQimnYLEW3pxn1rD8NeHRoFndo8izXF3eTXc0qrt3F2yB+AwK6Db6UmKpSaTXcLHPXXg7RL7Wjqt1Z+bckqzK8jGNmUYVimdpYDoSKreLdOe9is4jYPe6e02b+CDAlkQD5e4LANgkA5OBXVYpCozVxqyTTbvYVjxu4hbXLiJIb7UrWeyvxZw2jEKIFLDZw4Ls5UbyTxgVv3HhHUNJ8Ux+IrWe61QLcCSS13qJG3RFHfJIUnO3A4AGcV3T6XYm/W/a0gN4q7RP5Y3gem7rVoL7it5Yt6KK0/zJ5TyjU7vUdY8YQ6TrGkGYuPtFrp4uQgEXlODuk6bs8nHcDFXfCsl/4e0y50y7v59MnsQ80cF4iTxzQ5+VkYYJI4UgHrj1rstZ8NWmuXVlPcvKhtN5RoWMbgsMZDg5GPTvWfe+CW1NYItQ1y+uIbeQTQbo4xIjjofM25OPTvjmtFXpygovRf1tuv63CzNfw9Bf2+komomAzsTIfKUj73zEHPfJNanU0ijaoUsWYAZJ6n3p/A4rgk+aTZSAjio24p5OPSoyakYd80u6m5pu/wBhQBa96THpTsUmB9KAD+VIcU4YoIPpQAzFGKcRRjigBuKMe1PxSHigBhFAXjNKw9OaiwSeTTAeCM0oNJ5ecY5o2nFACkjvR9aTAJ5pcehpAIRxkmo8U4nk80hNAxhNNyf8inMR0xTMj1oEaNJj1oopDQd6Q8UUUAHpR2NFFAITtSHrRRTENpmOaKKAJEal4YUUUANxTHY0UUAM7YphbB6UUUDQ0tRuNFFAj//Z</t>
  </si>
  <si>
    <t>DHARMESH SHIVRATAN PUROHIT JYOTI E100</t>
  </si>
  <si>
    <t>1115712508348397526672.jpg</t>
  </si>
  <si>
    <t>1115480038657417142889.jpg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</si>
  <si>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+7leKHMYUuWCjd05NR/6d6W5H1alveIV/wCui/zqx2pCK+b3jK2/5tSbr3H3IP8Avpv8KtUlIZWJvf7kH/fTf4Uu68/uQf8AfZ/wqzRmgCsGve8cH/fZ/wAKXded44f++z/hU+ahmuoYFLSypGPVmwKHYLDd94D/AKqHH/XQ/wCFLvvP+eUP/fw/4Vi3njbw7ZZ87VbfI/hRtx/SodP8f+HNSuBDBqCCQ9BICmfzpXQ7M6Dfd/8APKL/AL7P+FKHu8/6mLH/AF0P+FSo6sAVOQe9OzTEQeZdf88Y/wDv5/8AWo8y7/54R/8Afz/61WOKKAK/mXQP/Hun/fz/AOtR5l1/z7p/38/+tViigCq9xcRrve3UKMZIkz/SrHPoKhvf+PZvqP5ips/5xQBBef6lc/8APRf51OPcVDdD90v/AF0X+dTUxB+NFFHakMQEVBd3cNlbvPcypFEgyzOcAVMTxmvEPit4qS/vF0m1bdDbnMjA8M/p+FHkHmybxd8WrmWd7XQW8qEcG4I+Zvp6CvN73WdQ1Jy95ezzMf8AnpITVI85HSk5qlGxDm2Kx96VWYHIP0pFQuTjHAJ5OKQ+wNUSekeBviVcaQwsdWmMlkB8jtyyH09xXp2jeP8ARdZu/ssM7Ry/wrKNu/6V80hjxViCdo5FkBIKnIOeQanlKU+59cKwI4p1cR8NfEkmvaB5dw++6tm2OxPLDsTXb0iwpaSikBBeE/Zj9R1+tS8etRXn/HufqP5ipSvPSgCG7wY0z/z0X+dT1DdYKp/10X+dTUwDvRSZozQBjeKb99M8N393GpZkiOMHGCeM18v3ErSSszZJJzknJr6N+JDFfAuokf3VB/76FfO1rGst4isMqWAxmmhO7si5p3h2+1HDJHhT3NdCPh5cmFW84E+mK7HSbaKC3jVFAwBxW4gGzisXNnXDDxseWn4e3xcbZUx7ituL4c2a2o8yd2lI5IH9K7jH0p/Re2KTqM0WHgtTx7VfCEtgWKSFwOnFc0yFGKsCCDgivbdVhWSJwQD+FeQ6tF5WoyAAde1XTm27MwxFGMY3idv8ILxofFDW25ts0LZXsSOa94FeEfCC0Evih5yDmGAkY9TxXu46VpI5o7CiiikyM9eakohu/wDj3I9x/MVLn61Dd5+zn/eX+YqXn2oAiuwSseP+ei/zqbqM1Ddfdj/66LU1MBaSjHBxSDdtG7G7HOOmaQHIfEzd/wAILf7Rn7ufpuFeG+F7VbrWVLjKRKXNfRfiSyXUfD99ald3mRHA968N8KWjW2r38boQ0a7SPxovZMuMbtMtX/i64s5sQW6rGvQueTU9l8RC7KktrjPGVNRXug+ZLcMyPI0o2g7fufSqUXhlobZVMTGRW3GQjkj0xWdotHUudS02O/XW4f7NF48bLHiueu/iFbROVS3d8fgK0/sLHw+IOd2zFcfL4ZM0U37tvNYDYw6LURSvqbVG1G8dzRj8Y/bZ/wB9aFYj3HasDxbYiK4iuYx+7mHBrTs/Dk1ubcI2JEOXYg7WHpirfjGzI0SF8fNG4z6c1orKWhzzUpU3zGp8GIj9vv5duQIlG7056V7N05xXkPwntLm1uXLDakqliMdR2r10citG7s5OXlHU3AznHNKKBSAgvObf/gS/zFS8elR3XMOP9pf51L81AEN1nbHj/notTfWoLrpF1/1i1OKYB2pKPWikA1hlcY615dNopsPFt/MCoSbovp3r1PHFcx4g0qV7j7dFjagywJ5pSVzWk0nqYkUa9DtP5VFcJGpVFK5PJqrLeCEF84A5JNYFzq5uIZEt4nnZsg4NYaneuW1zs4pLYWmDIhB5JzxUMAgB2syYbleRXBR/2sLYxJYqIsfc3Db/ADq9ZaibCzEd3ayQqDweo/CnZjvE7qSCIL0U1zfiewe909IYtvzSAt2wBV211BbiBWRtykcGr8NrNfyIIItwU5J7CnG9yKlkjc8H6etrpUchUB2GOnQeldNVe0h+z2yRgY2jFT56D1rZaHnyd2LmgUtJQSQXZ/dDH94fzqbn2qG5/wBUP95f51N+FMCvd/8ALL/rqtTioLr/AJZc/wDLVam7UAhTQaSikMWobmITW8kZ/iUjNTZz0pCO1AjyPVrUqLm3kBV1yCKwLHS4gm5rmXbnmNWwPxrvfHNti5WaIDds+YDvXnVlfi0uXEhLIT09Kza7HbTnpqbfkaSBsF7KvHKbhST6PDcICtxME64L5BqEX2kPJuktl39QQeKdearDNbqIHCpnGOOam7NZTT0LdjGlvD5eWxnn3r0fwzaNBYCRwcyHIz6V5xoAN/cxqeYgw3E9/avYIVVI1VRgAYAq4o5KsrknTFKKQ8UtaGAUtJRSAr3fMQHq6/zqfNQ3X+rXn+Nf51NQBXu8/ucf89V/rUw6VBeHmA/9NV/rU3amA7tSUc0UgFpCeKM0nUUDOA1/UftOt3Vqy/6jaB75Ga5PUfD6XeZIxtc9xWz4pt5LPxwZTkRXcIIPYsvFAHArBuzO+EVKCPP5NE1KOYxKpbnsK3NO8Ly/K10xOOiHoK6dfvfdyR3qZRgjJ60ucr2aFs0jsYgyIAEGa7zSb9NQ0+G5Q5V1Brg7s+XaScH7p/lW74Edjo8a5O3GRmqpvUxrxSR11FFLWxxiDg9KWiigCG5x5a5/vr/OpahuRlE/31/nU35UAVrvrAP+mo/kam+lRXY+e3wf+Wo/kanHQUwEwQPajGKU0hpAIxwPxoX7tNcFlwDj3p4GFAoA4/x7YNNpKXkfMtpIJMeq9DXN20yzwKVccjNek6hbrdWcsLAEOpXB715Rpu+1v5bKRRlWKisKi1O7DO8bGxE+BgjJqTd82SQBVd/MUlVQmlSKVlJI56CsjqsMv5Q1nNhhjaa6H4fvv0OMcZQlTj61zGqRzxWZjjUAvxnNdr4R01tM0eKN1Id/nfPXJrWktTmxD906KlzTSARilHFbnCLmgcUZpaAILo4RP99f51Ln2qK5BKp/vr/Opc0CILr70Gf+eg/kamPTNQ3XD2//AF0/oamb7lMAFIelKuCBRikA1mCjJrIutbMbERRFsf3q2CvGKz5rKEljt5PNRK/QuNupX07U5b6V0eMKAM5rn9T0IxatJeKv7uQ5GOxrpYYVgceWnUHJ9KtPCJ4mRxkEVNrqzNIz5JXRxyxxAncvNLsDE7QQaL2I2ly8bMeDx70xLlMA7qys07HoKSauiCPTprrV4VJJQNuYe1dwQ0VsWj+8Bxmq2k2XlW4kkX96/J9var5GQR1FbKNkcFapzyM+zv5pHKyc8+lam75c1Wht0QnAGc1axkYpxWhlK1xVOR0p2RTQKUH0qiSK55VP99al/CobnGI8/wDPQYqfIpiKl821rc5/5aj+RqznK5qnqAyYVB5D5/Q1JDLmIknpSbGkTpnFOFQ28gkXPvU/ehbAwpjqDTqDzTArmMilBZe1S4waMA9qVh3MjVrJNStWULtmTlWNc94e05rq9MkyYjgbn3b0rtmUcnAqvbRoodY41Rd2fl7nvU21LjUajYmD8YXpSjnrQI6kAGKozGKhyakxxSUtMQc5opCQKFOR1pDIrkAiPIz861NgVBcc+X/10FTYppgVNRBxBj+//Q1UjYiF+edp4q7fnb5LEHaH5wM44NZ6yhXb5ZMf7h/wqJplRdhdGvkuo2CNko2G9jWwW5rkNHsZdO8RX9wHb7HcKGVDGcq/ft0rpVvIicEt/wB8H/CiCaWopNN6FsUAVALyD++f++T/AIUC8g67z/3yaskn7UVD9sg67/0NN+2Qf89P0NAErsBgZpsShU4GKh+1wM/Mnb0NJ9vgE3lbjgLndg4pAWwOKWq/2237yij7bbnpKtMCxRniq/2y3P8Ay1Wj7ZBg4lX86AGyOTcBM8AZamLeIZNuenFUb28zbTGJx5jnAx6VUsivmAPJ065rGTlfQ0ilbU3JG3eWR/z0HNWsVSaaJjCkbqx3jgGrua1WxDBuoo/jNFFUIQ/eFH8RoooEB/pTu1FFMaGn7tJ3/OiikwEbrSntRRTQnsMPQ/SgdPzoooGNftQOooooEMbt9aROp+lFFIY6L7y1OOgoop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</si>
  <si>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GRS9+vWmklWBoYYOOKYxx4bmjtngimBtyjPUHFKPvMPxGKAFDYcZGQaViPT8aae/BoNAC+hpoIyeOtAPykUfxcUAKDyeOKTuc9aXoSKTA5oAUcEik4waXAx9Kb7igAzg59aCcciq017BDew2jsVlmVmj+Xg46jPr7VS1/VW0vTw8CB7qaRYYFPQu3r7CqUW3YDUkuIosGSREz03MBn86cGVwGRgQehByDWNaeHLRSs99m8vDy8spyCe+B0A9qz9T0m40M/2no05iijyZ7VvmR19R6VXLFuyeojqh160v4Go4XEsSSAYDKGwfcVLsrMYhHSjOVH5U0NuXHcUucDDD8RQBm6nqi6d5caRtPdTtthgU4Ln1z2A7mqkej396d+r6jKQx/497NjFGo9CR8zU2BPtHjO7nfn7NbRxx57bslq1r+9i06ynu5yRFChdiPQVr8NktxGe/hbSyf8AVzqR0K3UgP8A6FTDot7a4bTtYukA/wCWN0fOjPtk/MPzrYtbmO8tYrmMNslQOuRg4NPHcde9LnlswMSHXmtrxbPV7f7HLJ8sc27MMp9m7H2NbOevrWZrc+k/ZWttUkg8qUYMch5P0A5z71haTrv9n3X9lzG7u4Wz9jmNuwZlH8BzjJHrVcjkrpBc7FnAOe1UINd0q4vDaQ6hbvPnGwPyT7etc1qGvjWtYg0CGG5t1kbNxI42Ep/dA68+tXvEtlbW2h28NrAsUq3MK24jXGH3D+maap2spbsLnUZpAeKB0o9fWsRkM9vDdIqTIGCMHHsw6EVgeMUMdlZagOVsrtJnXsVzg/zrXvpDIv2S2vY7e8cbkJUMcDr8prj/ABPNrGnxQWd1qMd3DqMn2faLMfKD1OQff9K1pLVaiO7RwyBlPBGR9KydYd72aHSYTjzvnuCP4YgefxJ4/Ouf0W712HSrqKfUbFDprmGTzYGOQo4OQe4xiruh6frksv8AaV1ewQm6ZZJI1hy2wdFyT8ox/Oq9nyNtvYLnWrgYA4AGAKXPvSA4NLx6j865xkZzkkUpJoIyMjrSE84PXtQBzmoXceieJUvLhwlreW5Rmx0kTkD8Qapa2dV13RLiFLRbKxkC5edsysMg8KOn4mpb2w/4Sm8uBIzJZ2hKWxHIaUfecjuB0x9atpqbT2MtpdwmG+h2CWLswyAGU91P6V1LSz6oRYt9J1DyI1n1q6G1QNtuiRqOOg4JpX0AS5zquq59ftJ/oK2cDjHIxxSNhQWJwAMk9MVj7SV9AOBuPD39k61PeXcF/f2UuMTw3DmWEDsyg5Ye4/KqPiZ/Df8AZEN3p11JNcxyo6otxK7bc4YEE/Lx64rq4L278SRM9n59jYhyonZcSTAd0B+6Pc81yfjjRNPsIba10pGTU7xxGYkclrhDyS+evIBzXTTneSUnr/W4ilDNe2OjS6tZyW9i2oXXlwoqb5cZxjcegA9K7qzin1a/gvbhWFrajFusnDSvjBkI7d8fnXJaPpUOqarpmk3UQeHTrZ5Jk5H7xjxk/lXaDwpoYII06NfozD+tOvKKduoIh1/xHLo67LfT5LmbjBZtkeP97+lUIV197+31r7Ok5lhMZtDNsEGTwcnr7nrXQ2+i6ZayB4bGBWByG25I/E5q7tBPIrn54xVooZyUUdzB40097yVGnntpS+wfICMYVe/FV/GmmTS3Fhem+lEcd1GkcCkIF3cMdw559e1dFq2iQ6p5DmWW3uLdt8M8JG5D368EGq58N+fJCb/U7y9SJt/lyFVUntkKB0qlUV1J9AMHRvDi3Oq3Fx587WRkDOvnMySFei88tj1ruQOMcUkcSRIqRoqIBgKowBTiKzqVHNgkKORTuKYOlPx9KzGRjp79qQnB6dO1OB5oIz0oA5TQ44tF1a8trt3jnuCDE0jfJKi5xt9D83I9a3b7S4L+SGV8rLEfkdeuD1H0NT3dlb3sJiuYUljP8Lrms6LRDanbZaje26A5EZcSIPwbkfnWvMm+a9mI1weoxSsFcFSMgjGMVmGy1TJzqygeotVz/OozoRmGL3Ur+4B/h8zy1/JQP51Nl1YGXqcWhadJ5UaXD3bH5LSzmfc34A4UUeHfCwtJ59S1CMfbbjIC7y/kIf4QxJyfU10NnptnpyFbS2jiB6lRy31PU1aq3VdrILHJeBfD1xodtem7iZJZJMKWkDkoucc111AAzjpmgVnOTk7sYEYxSY6+1LQDUgNHI+lKOKBj8aPrQAvajoaQcGgYNACnGaN3tSdR2oyPSgBO+e1B9PWiigBQaTq3WiigBw5o9qKKAEJxxRnjnp0oooAU0vr6UUUAA5pOh59aKKADFBFFFACduKMYNFFACZxS7aKKAP/Z</t>
  </si>
  <si>
    <t>AMRADIP PRAKASH RATHOD SHILABAI M100</t>
  </si>
  <si>
    <t>1118836956556321740753.jpg</t>
  </si>
  <si>
    <t>111760016336007521189.jpg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</si>
  <si>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17tRRmiqELQPpSZpcmgBaTNJnFUNR1nT9LCm9uo4S/wBxTyzfQDk0AaGaZJKkSl5HVFHUscCvPPEHxBnjPlabH5IJwJZ1GTnphTwOnevONT8QXGoEPdXDzOzdJMng9+vr2HpTt3J5l0Pfn1vTIzh9QtgfeUVLDqFncybILuCV8Z2xyqxx9Aa+ZpNTZiAR0wM5IOPzpkWoLBKskcWx16NG5Ug+uRUsE/I+pMg0V4tpHxY1K3Mcd9FHcxgYLH5X/OvSdB8YaTr0aC3uFS4Iy0Ehww/x/Ci5R0I60uKaDTqYgxSYHpS0UAGBRx6UtFADe9HWjFLSGJRS0h6UwOT8Y+L4fDsS28Xz30yFkGOEX+8f6DvXjr6reX989/d3DTSOQJS4bJH9wY+6MfT866H4mb/+Ewly2wCGNlI9MH/A1xAnaWDylXJzndnn/wDVTWhD10I57mWeTfI54ORzVVm5O0d+9OY8EdulNCZ+lK40hMAnNLtycYpwjZgdqsfoKd5UmM7G/wC+aTGMGR3/ACq1ZztFcRyCQoynOfSqxVwe456GlAwaQz6R8I3st94bsp53LyMhBYnO4AkA/lW9XnPw4u5ZtLgVH3RoxVwD909uK9GFUAtLRRQIWkzS0lACY6UuOaXHtRikMTFIRS4OT6UUAeWfFw2sf2FDEBcz5zPjkKnQfm5rl/BOhrd+fNJhlHyg4/Oux+MVqX0jT7pVYmOdkJA6Bl/xFY/w8nMmnSxbcbH6/hUyehdNXlqWZPAOmzSFnDAk5O3ir9n4I0W1wy2odx/FISTXRqmetSYAFYuTOpQj2Mz+xrUYzCo29MDFI2l2oTaIUx9K0y1RScDiobZaijmdR0WzcHMCZ9dtcDr+kR2zPLEMDjivU7gCTINcR4siCWj+hIqoNmdWKsP+E915PiWW3ZlAntzgHuVIIx+Ga9sHSvnvwGkreNNL8tiP3xJIHYKc19CDpXScY49KKWimITtSc07FHFIY6kxTsUmKAEpCKdSHpQBzfjmwXUPB+oxlAzRx+cmTjDKc/wAs1wvgMR2nh17qXOGnfkDrjA4r0jW7/wCyQxQ+SZBcFoyeoUYOSfbtXEaXp7ab4TtoShdlDMQPcmok09DWnF3uaZ8TaZFw8rIfdav299bXkYeGQMDXmuqXrx2C3LabBFbySNGkkrEZIGT2J+mQM4NamiJqtt5Ej24WKaNZFx/dP+f1FZSTtc3hLWx3mBiqV3fWtqheaRVUdSTUjM32fdnnFcbqNnqt682IlZERpSuN3yqM/mcYFZr3mayfKrl+fxBYS58pmY9sL1rG1lk1HSrkAfOqlgD1BHNZ1hqTtazTx6fBLFBt82WI5I3Egdge2eOxroYYEuLdnCFfMTHPuK1SSOdtyRhfC2F5vGEcgBKxQyMxx0yMD+de6CvIPh7cRaBLPJeQMou3SKOXOABkj9TXsC9K3TTOdpoXFGKX0opkh2pMUtJSGPopaQ0CDvSUUHpQMxddRQIZ2PEYbP5VUiiUwIuPlA4FaerQrNCquAUOQQe+RWVayhoEOMZUcelYz0Z1U3eKRWn02GTO5FIY8gqCD+BoFsFAHJq8zjFZ19rFhpmxry4WLzG2pkE5P4Vk2bJE80eyLHtVaOMHODg+o607U9VsrKyNxczBIuBnBPX6VFYXNvdRrNbSiSJxlWHeo2Ze61I10iEKVCKE3btqqAM+tJNbrCnArTyAKztRmVYj2x1qlJ3IlFJGPYQi5tlgUbpPOKr/AN98V6egwozXnnhGB5bu0mx8rFpDx0HOP5ivRV6V0wW7OSq72QuKKWirMRKWiigB1JS0hoASjNBopgQzxLNHtf8AMdq4ezuGhkuLWRstBM8YPqAeP0rvSOK811rdpvia8Rj8kziZf+BD/EGomro0pysy9qGuWunQiS4kAzwFzyapDVY9SELwQA8/K74BFc5qGhS69q7ySSlYI4wq4POfatvTNHECBGnkGONxwT+NZKKR080pPyNKeJIIDMsZLgdM1Tt9c062/wBYDbsTzuHUn3qd9OYo3+nMRjjKA4rnNS8Oz3rGKO5dUYjI2DFLlXUqTktUjrnv4pIg8Th0PcVz2uXri1ZV5dhgDNZujWtzpUl3ZzS74kYbTnvU0UT6rr9jZryHmXd/ug5b9BRCHvGdSreJ6N4c0P8Asq1i3yB38oLgDAFb46UwDApwroOZu+46lpuaM0Ei96PxpM0uKYD6TGKcaQ0gEpKWigBp6Vxvj/SnudMTUbZc3drxtA/1iE8r9R1H4+tdlisjXyDY+XnBY/ypNjSuzzHRdZjnnWMOMn1rrVRZFrz/AF3RZ7S8+22BIYHc6DjPuP8ACq1n40ntldJVPJ6+hrOUb6o3jNxdpHo8emwRyFx94mluWSGIkEDA9a88Tx5cDIIHXj6Vm6h4qvr+QrHIyhuAAOajkbZbrRtob13rEJmnJcDB5xXa/D7TUNpLqs0ZW4lYxop/gjGOPqe/4V5zoujTbvtN2MseVU9vc+9em+FNWsLWIabNcpHdSSFo4243DjoelaxaTMZJtXZ2NKKQc0oqzMXtRijFLQITFHNLRTAkNJSmkNIBKSlpDQMQ9K5nV8tfyZPYAewxXTHpXOavHtvS395Qf6VM9jSkveOfu4BIcEVzWpeHrecsWiXJ/iHBrrJj83NMcRumGrn5mjqcFI87bwcmC/nsF9MVo6b4cgt5FcLuYd2rp5LJC24M2P7ueKWOIqOgAo52xKirldYAnaqGrQExxvH8sqOrRkdQ2Rg1rDBfAoSz+2araQdvMDt9F5qobiqJWO5sZJFhVXO4gDP1q+rZFVIYyFqwOtdLONEwNFNB9aXNAgoo7U3NAE5pDTj0pppAJ3pDS0lACdazNWtTLGsqjJjPIHdT1rTprjIpNXViouzucdcWpYcDNU5Ldip4Oa6e6tfLJZR8h/SqTQg9q45JxZ6EJKSujAjgfPJNPnRioRBzWx9lX+7SrbqDwBmpTZpoY8NlsG5uvvWxoVgQ8l4wOXGyMH+76/j/AEqeKyWU/MPk7+9bMMW0cDHGAPSumjF7s46818KHBcACnY5pTxig1ucoDrRnFGKMUALkGkpvQ5pN4oAt9qaTxSg8UwtnI5pALSdRSMdsZPoKFztA9qdgFoNLSUAQun5elUpbdM5X5T6AcVpkZpjID1FJxT3GpOOxkmD/AGlp0duue7H0rRMC5zgU4IFqVTgi3Vm+pDFCFOSORU4FApaszGmg0ppCfloC4uKSlzSGmAhqPjPWne9Qk80AXGfYhPpSb8xlh0xmg4OQe9V7YMsWxjkDIB9qLCJXBkgwOpxUoqOPAFPB4pDHUlGaTPNACmkNBPFAPGKBB0NIeaWkzTGFB+tGaQ0gBqafu0pNMzxTAfnimk84oJwCaYHBGaAFLcYqPFBJx7mlx70AWT2qKPp+JoooWwhw+9+FPH3aKKQxRSH71FFCAUUneiigQoph6UUUxi9qQ0UUgEPWmCiimAkn3TUQ/wBV+FFFAC/xrTj1NFFD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</si>
  <si>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Hj0pcmk/GgHgitCRsg2nI6GkB561IVDDH61CQA2M0DJM9CM+lHTNNBOKQnmgQ7BzxTv8iq11dxWdtJczMViiXc5xnAqwZoVhExkVYiAdxbAwfemA8dKZNL5MTyEZ2IWx0zgZqTGPw4pj4IIPQ8GgA068i1LS7a+h/1c8YcYOcZ7VI/Fc74FLQaLc2Eh5srqSIc84zxXRsMGgb3Iz16Uw4x9Kew60w0CE60gPXFAzk4z16UoPNADxge1LxTetJg0ALmkzkHNLnjimk88UgHg/XOaHAY5HXFM3cntUiHJoGQgYPXrSsTmnuu05qJutAFPU7YX2m3Vow+WeJ4/zFYFndLefDiTz5tmy3aMueCCvT9QK6dycAjqDXn1leALLpkdnPdiPVpmaKMDaVByAST60MaPQtHuWvdDsrluXlgRmPvjmp5M5wBkGuP0O61xtK+xW32K1+zztBuumLsvOcADg8Gun021u7aKQXuoPeSu24sYwirx0UDoKEJmX4c/c+KvEFseA5jnHvuFdM3fnmub08BfH+ojP3rGJse+7FdG3WhAyM/nTD+lSHpUZGOaYhp6mkUevOe9O4DEcc0euKAF/Klz70hHOcUz5vQ0AOGOntTScce1LnNNYkcjrSAazY69fWuY+2apqut3UVrdPa2NvCXjdBhpHGRzntkHiujmyyso4PIFcpdamunafafOkUs8T2+GOArbhuY+wyT+VDKR1+mXR1HR7W6kXa80YZh0we/8qVvlOKzrDX9CgtYrS3v4mWGMKq85YAdvU+1JPr9q6XAjjnSaOJ3RZoigfaOcZ69RRcLMut1ridLmjhm1CbjMWrJJ7gSZU/0reg1pbjw+NQKjftKgD+J+2PxrNXw7OvkqgXZcwol5u6qyuHyPU9V/KjcCv4jun0jWyEHy3VxBcKQOhU7ZP0IroNV1dNP8TaZFJeRxW00cu9XYBTjGCfywKv3ljb38TJPGGDKy5xyobg4PaqthoNvbCRriSS+lk2hpLkBjtXoBxgCiwXKOkXHn+LJL4ArBfWzLAWXBYIV5+nWusY1i6vGbdbTUYlJNlLvZVHWMja4/Ac/hWurh1V1YMrDKkcgjsaYmIeP500+tKfxpCeM4oEMOccdacOKQgdB0pwPOO9AC9/6038KcP5U3I/vGgBp4700kEbTipWGeR3qJue2DSAiccmvPvE+jXUut27WzRv8AaGIjjmUFAT98g9j0NegPk54HSuV8Ww3Si0vIbhoYYJMStGgLKrYG8Z44oKRS1oawdFmtLjScwwgPFcWoCGJl5B+8RjI59c1p6XHrHiGzs7+7uoIojAfLMUW5zuGCTngHGRVS8srOaIWyajcarfzjbCHuNwQHq5C4GAM9a7Cyt47Gxt7SEYjhjCL+AoBsxdO8NJppgV7qS4hts/Z42XaI8knJx9489a2gBUzcnvTNuP6UCGSzw28ZkmkSJB1djgCsl/EP2qPGkW1xdueBKItsf/fTYFX7iwguriGWZS3lhgFP3Tn1HeriIBgdhRYCrpA1L7O51SSF5GIKLEuNo9Ce9XLe3gtoxFAgjj7KOg+npThkD6UvcUxBznrijtzRnkGm9qAHfhQDjtQOlJQA4d6aV56j8qdkkHn3pRJxyP0oAaD296Rl3fWiikBWYHp3qFkDHBwcjnPSiigZHa2NvZbmt7eGIt97y0AzVxGJWiigB64/GgjIyKKKYhAoyGxzgjPtT8dxxRRQA4Z49qcQQfpRRQA3P88UhP8AKiigBV5YfWlPqPWiigAHOaUdKKKAP//Z</t>
  </si>
  <si>
    <t>GOPAL ASHOK RATHOD SANTARIBAI M100</t>
  </si>
  <si>
    <t>1111745855426461719575.jpeg</t>
  </si>
  <si>
    <t>1115282680515873121555.jpg</t>
  </si>
  <si>
    <t>1111745855426461719575.jpg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</si>
  <si>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dRk5qQLimgCpKzNBCKUUnXmnD2oECjJqTGBSKuKdjigBAuecU4DB6UgOaxNS8S2+mtKpYSMg3Begx069vx4oFY3T6UcCvNZ/HuoyX6NYxW5RwVVHmypOeo4FSj4js9kftGn3cbo22SSJMKrduT707Mm6PQz2pK4GTxvNdWUJ05zLJJIqvlQpj9fzrttNvFv7ZZFVsgDOSOv4dDQMsMMLnv2pgXAxmpSNxz2HSmn8M0h2IiMU0ipSPamGgZERzTOalI5zTaAFp4pByKfjpRcYAc0oFOFKoNIQq496jubmK0tjNM6qoOPmOMk9BUOp3bWGnTXShSY1yN3Tr3rxjxV4uv77VlKTqERNqCMcA56j0qkriZ2OseMfPd4YnaG3HykICXc565PQVxU8ljcySRMjrIhJb5gNyDuCf5ViSajcXCjdlXRt29eMmq0t07EEkenvV2I3NK+1BpBHDGWMAjCwySgb49pyOR0IOR9DTk1aaeDDzcMhLLyBuJGTWAWYe4ppkcAkE+9MDUsr5oL0spIAbPBx06c13ngvWpU1nZJdyOkytywJBPYY644615hCd04BfYpPLHnArp7S5gsJIDDcF9hyXxgkHrgUmho+glBKA4xkUxwd3tWboGqw6lHttZ4540Tqr5K+gb0NbLLWZZXxUbAVOy1EwzQBCRTMH3qQim0APHtTulNXpUqj1oGApwGKeFGKdspAcL8QNWNnAtgX2xzxbiVBzw1eT37wG7UxbT1GQOCexr2H4i6OL3w897HFuntFJGOoQ9T+BwfzrxAQzXc4jjwW4yR0FXHYlrUVZHfLP9xeMVq6fob63L+5G3AG4Hsatp4OvZ3jZJ41DD5iRyD7V6FoOjRaVYpDEpLfxOerVEqnY2hS6yORj8BLGwM0hI9MUt34QtvKPlLg4r0SSMMvQZrNuEwD9fSsXOVzdQj2PHdT0KezbKgsmfSqUDlJkYnAB5Br1O6hSUFWUc15/r+mfZ74sgGG5x2renPm0Zz1aajqj0HR5YYYLbVNGgCTWhBunjJIkQkAo2T3GeMdcYr1mRcOw9DXjHw20jUJXgvVZDpsr7biHP3thGP1wR9K9qkYNznJoZkiswqFhzU7VC/FAyFqj4qRqZQA9amHNRAVKooKJBxTlzn3pAPWpI1zSEVNWi36FqI7G1l/9ANfPnhe3NxrEMZ6BC5r6TuI42s5Y5CNkiMhycZyCK8B8IWbJ/aN1nHlxeShP94k/wCFHRjiveR0sfiDT7SYqzjKHGSMg/Suh07xHp16VjQqSR61wW3QbeNjdjzZM4aQ7sA+gxUOmwQx6iLiwUquM4OeR681FlY6Fe56qXtwDz9KwtS1OztSVlkVfrSTt5Nisxl+foRXFalapqF60lxKAgPLM2B71Ks2U7paF651yydwUcctjI7Vi+KY8pbyjkE7c9qsSaXpDLi1nxMB94MGU/UVH4gR08O2YccpMQ35HFaRST0MZ3a1PQfhwFi8J25UY3yOx/76x/Su4Rwy1x3hKH7J4Z06PGCYVY/U8/1rp4JPlp31MrE5ODimN3pGbmmk5FADTTMU4mm0wJV6U/nPWmr0qQDNIZInJznIqzGvSoEXFWY6AOS8brM15p22SRI1V2ypwN2QOfXiuX0nTIora7gAXa9y5478DFeieJrMXejO4XMkBEq464HUflXnQZokcgkZk3A+vA5/Ss3ozeFpQXkRzeG49zJiPyXILROuVJ9xVpNKit7XKhQOAAqgD8K0rSXz0HmYPc5NPmuIpZVjGERBwT3NJvTQ0S1K11An9ihWHzNmuci0/ZHI21WMgZCTzweorsdSMZ0+MAqw6EelY1usUk8lsTncm5aSutit9zl00VobcwRxkRht+8nLZ+vXHtS6rbGbQHgYnIkTBPbnH9a2Z1a2YqST+NZOqzgWKjPzPMuAO+OapSb1IlBbI6DwrdXIuzaPM0kKwgKG5wRjp+FdrBIQcVynhe1Ige8cYLkqn07n9K6iEHOaaMatr6Fosc0ZptLVGQGm5pxpuPamMsLipRUKmploAmUcVOg5FQL0FTJwcUgLGA6FWGVIwR6ivKvENlPpN2kdxFhHLFHByGAPb9K9UQ1yfxG05rrw6t5GCXs5N7Y/uHhvy4NDVyouxxiaksEJzx6VFqGo22p2y23klyvKhMgj8RWBdyPJDH5ZBbGP/r1YtLKfCxC+CMcY3rhD9SKmKN9WyTUZNWjRoYpJGiA53feAqPSL4WZ3yzO8ijA3HPHpUl1Y6rHESbi3KIcAiUmsua3uhmTfHIByTtx+tU0Dujo7y9S5QSqQQRkVQit2v54YE5YtxgZIzwSKzY5mW15PBJxXf+ErPydHW4dRvnYupI529B/WpsQ5m1bW0dtbxwRDCRqFUewrRhTiqg61ct8kc1RiyTZzSMvpU2OOlMYUCREV9aTbT8Uce9MY5anSqsZHrUwfmgCwvSpV61WD9hT1kA4PWkBeXpRLGk9vJDIoZHQqynoQRgioo3LkKvJPas3XfEVnoNtLNcyALCB5h9CfuqB3Y9hUymo7jSueF36tZTtETwrfKSe3Y0/z5ZAu248tzj5v6kVp6xZi8DEYVs5BPb2rkLmS5sn8uWNhjoR3/GnGzNXeJ0c9vqkS5/tWCVfTywDVGXUJvLKnk4wTWKdUlbsx46UI80i8gjPrVW7k8zZvaVD/AGhf21ozHY8ihsemea9eVVjRURQqqAFA6AV47o14umXcd2yM4hPmMB1bHYV6pZaraahYxXdtMrwSAFW6fgfeokxNGipya0YFAArMiYFgcVpwtwKcXclkxppFPzSEYqiURkUn50802gZCgP5elO3gZz+Zoj3u4WMEt2A61pJpbMimacq5PIVQfwzSclHcRmecAud49xmp7Bo724MayqSg3FVPJHtVw6PYJ9+EzMehkYnP4dKZfyQaXBAI1InaQeVFEoBPqT7AdTWcqsbaBZlpikOXt1GGAXNeM+MZJrnVVSVt6RTlEA6FxzK/4cIPbNevSXKPCZlztIJkTpj3rzix0ePWfDJu9si3CFp48/8ALUNu3H65ZvyFc8XaXMzSPYxw6yKyMRms64VQCJEDj0NWXbaVf14b2anrKynHDD0Ire51pXRy80LO58iPC+gGSKjW2cH5kbPuK6xZcN8sar9AKinYSHB5NVcjkOVuyYrcqowz/KPxqx4bnljjaEKdg/hz8rjPp2PvTtSgE8yxxgkK4Dle2e31rpfBfh9b69vJ5srDBJ5Xl4xuI7H0FE5JQ94za9652fhuHGko8m8+adw3nJCjpz+db64UgDv2zVQPFCoVQAqjAwMD6VLBjJJG537Hv/8AWFcNOq4vyFNXLy0+oF3Jw3PuKkDV6Kakrow2FIpKCaM0AWLYJaRlm++ep/pU0lz9wdyay5Zi06qO3NPizPdqoPyqTk+grhlO7ua2NSW9itLSS8nO2OMfiT6CsW0+03Usl7c/Lc3f7uNf+eUfoP8APWm3M39sagkSDNrC2EHZmHU1o2O2W7kmH+pgXatRe47WKOr7tM028lOWgWBznuPlOAaq+Go2TwnpWQN32dCfYkZNS+K7qSHQWaP780qDp/DuBP6CsDwff3M/hmGVZC7RySRFGPBCscfpitHFqnzeZF/fsZXibQpraSWS0AAPzKp+6y/3T7jsa5b7fJCQJNNvEP8AsqHH4Guu8Y+J7uwutLjC7bOSbbcI0YJfoMAnpwSeO9Wb3SXtmZ4MtCecMOR/9atlJKKv1NoTu7XOShlmuEJWxuE95Sqj+dWrDQr3UXO6RYo+/l56e7H+lReJ7i80y2t4o1xc3ZxEhHOO5x+ldZ4Z02XTNHSO4c3F3ITLKxPDOfT0AGB+ZqalTljdFOWtjLv9P0/w/o/2tEz5MsbeaRjkMOFH9ateCYZYvDkJwWmuna4kPZdx4z747VT8cp9otrXTmnZ7m6uIxtU4SNc9cf4+hrr7eERW0dtaKI4IkCK5HAA44Hc/pXPNy5FfqQtZCkKh2gGSX0P9fQVZtxsyScuep/oPao0iVF2rn1JJyWPqamjG2shlgN6mlAHbj2qLgUA9Oa1hNxehEo3HEHPU/SnZT0P500sB1puAf4q7adeLXvGTg0VllXzZpCcKnH5Cs6/1OSLTI47Xi7vMJH7Z/i/Ac1FdzMNOuVT78hKj8SB/WmWsSzapJO7BY4IsKT/CgOMj3Jz+VeamdFjag22NgscX+sYCKP1wOCa0ooykcVjEcE/NIR6+lZ1j8+b6VcKo2woew7f41qQ5t4Gnc/vGBNXEhmD4rl83ECfdhiZ8/kP6msH4bMW0WZCRhLqXg+7Vs3wL2+pSMclYAD+OT/UVjfDQg6Rdr3F1If8Ax41070Pn+hn/AMvPkN+JNlHNoVtK2P3d7Fx6hjtIrfSFY41CJjA6Bjj8q5f4n32yDS7MHmS7WTHsv/1zXZlc24A4OOaxlpFFrVnBC3i1r4hXBm3PHYokYBOecZP6mu4dcJxIyDHYDiuT8JRrJe6vfrys95IVb1G4j+ldFqTObXy422yTMIlPpu4J/AZP4VMk5zUF6Fp8sbs4nU5jc6/pUCB5JHn+0uzEHCciMf8AfIJ/GvRQSwBJzXm+h7NV8XT6lGD5RmMcXoFQEDH4V6QK6Ma17RQjtFWMqCfLd9RaUGlGMUh61xmwM3bNNWQKGJ4C80gILZNVr1ykQVQCXOKaYmWI5C+5278/QUz7RntUJZxAqE4L8Z9BS/aYl+UAEDjNO9hFHUoxFaeahJjJDZ9ORxTbdBczBU/1bYZvcD7o/mfxqS+lY2VzEANrqQAexp1om3bBCfnON7dhW2JpKnK66k05XWpuQbZGGf8AUw9fc0s0xlj95GwPpUBZWjjt4T8nr/ePc1jeJvEcGghYQcXHkNJFlTtBHc/4VnCLm+WISaWrNNrZb+xvog5VZ2dFdeoAG0H9KzPCmht4ds7mF7jzi7l92Mdav+H7uC70a1lgkd4/IU5kXaxyOpHvzU8pwjHpuPFEpNe6Uktzy/4i3TXHi7Rbcc+WEOPdpP8A61d14j1ddH8PX12SAyRnZ7ueFH5mvP8AxDH9p+K+mxEkgGE/gMk/yqT4lao97dWOg2vzSSOJJFHXJ4QfzP5Vs48zgvIm9rs6TwBA0XhG0ZyS0oZ8+uSTU3ifUjZ6bdTqcvBCVjGeTJJlR+ShzWppdiNO0i1tU/5YxqtVdW8OafrLK11GRKhG10ODj0PqKilVjTre0auE4uUOVFHwtp4s4dOj2hWMDzvgd2IxXW4+asux2nVboKPlhiiiUenVv6itMk59hWU5OUrstKysPJxSZ4pCcjik+8hNQMapJUn3qnNmXUY4+yJu/EnH9KtZ49qz1lxfXEh6KFRfc4/+vQMfeN51xHCCQBknHoKsrbttGI0AxwMVSsx59zJKTkFsZ9h/9fNWG1RgxCwkrng+opXCxUvf9TP/AJ9Kms/uz/7hoorvxu8TCl1NGy+/H/u1wfxe/wCQdb/9dv8A2U0UVjhv4iHU2Oj8N/c/7cYf5VsXH3UoopYj+Iy4bHl+o/8AJX7H/rkv/oDVQvv+Stxf9dI//QBRRW0f/bTN/qevH/V0w9vpRRXEalHTP+QlqP8A11X/ANAFao6H60UVTGIvemr9w/WiikBCfun8azJP9d/22X+VFFSND9N/5Bv/AGzP9afF/qU/3RRRQ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</si>
  <si>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nmjPrSH0FB4rUkM0lHIH0oIyKAD1FL2pveoLi68kiONfMncfKgP6n0FAFtefYUuB1BBHXIOQarQW5EBFw3ms4w+4cH2x6VPGiooVVCqOAB0AoAcRTSKkI4ppHNACAU4GjHFBGKAEopaO1ADaQdaU+tJmgBelJg+tLmj5vSgBCM0h6UpA5pvGcUAB/Wkz70GoZ5o4IXllYKiKWYntigZHe3f2aIbF3zSHbGg/ib/AAp1jaGFDJKwe5fmR/X2HsKpWCNKX1O7+RnGYkf/AJZR/wCJ6msPT/H9vLrl1azQuLMNiGZVyePvE+38qV7DtfY7XHBoPBFV73UILPTZb5syQpHvHljJYdsfWqcWrrd6Zc3BglgeFTvjlHzKduf5GncVjVhkjniEkbq6N0ZTkH8afjmuG8DeIrK38Oi0v7yOOWCRgAx5Knnt9av6/wCL9Pi0uaOwv1N7Iu2EKhJLE49PrSuPldzbv7ya1vdOt4Yg4upykhJ+4oUkmr5GD7Vi6as1zqNr9pUiWztBvyf439ffA/Wtw9aaExmOaSnY56UmOtAhuKaacfam5oAcwwuSOB1pOfVvyqRelHHoaYEVMNOPvTCSDg0gGk81j3R/tPV1sDzb26ia4H95j91f61rE/lXMaVfXDC7jtbdmvZrmQzSOMLCAcLu9eOmOtAzQ1aUXjvpysVhjUSXbj+FBzs/H+VedTzae/hlJYVnbVFuGmZoQQsayNjB7cqBxXea5ENK8IX6xuzStEQZD1d24z+tQR+F5bTQv7PW5e6tmQFoZFCurADBRhyCCO+allJ2Ll9cW8uhaMIW/0SWaBfmP8IGcH8qz9fuJYPC2oSrkTahMxXHUIep/75H61naJpF5q+kXemz3s8X2KRXtopYQuCfmUucc85BFbEthqmrwXB1C1jtjHaPDFEkgYO7DlhjoOABQGgzw5ptnpWuywQQbEuLKKVd4y2QcN/MVneI4hcaHrN0sCzXqXKqQBloUQgggfTn8a0oJJU1Tw5M7h5JYZLeUjoSFB/QitXUptFikD37W3mdBnlvpxzQAvhO7+2aR9vmliaW6bdww4AAAH6VrT39nAMzXcMf8AvSCuIkvPDpaT7JpdgvH+tlXGffYuSaktbPSpPKkuLa6unXolvYtHH/IE/iaYmup19jq1hqjSiyuVn8r77KDtH49KtnvWPDqM0MCxWmh3KxLwq5jjAH0zxQ+oa0yExaPAD2828A/kppisaxFRmq1hLqMsbHUbe1hfjaIJWf8APIFWT3zQIkU8UufcUxfapPxoAhbkZqJj29qlJ64qjqNs95avFHcTW7EjEkJww57GgZOUyCTnFU5tT06zGbi/tYv96ZR/WsePwjZsd17c31+3f7TcMQfwGBV628PaRaENDplqp9fKBP5mgehz3irxLpl7psdnZXLTyyXERPlRMwKhgTg4wTx0rZbxHqE2fsXh29fngzssQP51sJEiKoVFGOgAxiph9KVguYAuvFk4ylnp1oPSSVpD+gp39n+Ip2zca6kIPVba2A/Itmt76UtMLnLxeCrITCS5vb+4wzNsabau5upwuMZ9q1IfDuj25DR6db5/vMm4/rWntGOKcKBXGRxJGMIiqB2UYqVRSAEfSnDigBRj0pcUnelHpQIKQ+9HUcUlADhxUmf84qIdafk+tADD1pjDj8aKKAIyABmkIxRRQMXil7UUUAOxmgc/nRRQAdqB0oooAdigdKKKBDsdKXvRRQAh603saKKAF6c+9OyfaiigD//Z</t>
  </si>
  <si>
    <t>POOJA RAMCHANDRA ROKADE UJJAWALA M100</t>
  </si>
  <si>
    <t>111277053115153437003.jpg</t>
  </si>
  <si>
    <t>1117345729833869724299.jpg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</si>
  <si>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xvz4cYEYzdWw/8AIyVv+VGTkoM/SsDxv/yLjcci5tj/AORkroh/Wq6EsZ5SY+6Pyo8tP7q/lUlNouSNMaf3RTSif3RTzTHdUXJIGPWmOwm1fQVVur6ysozJczxRIOrOwArzjxz8WoNFdrPRzHPdo2JHcZRfUe5rxPX/ABpqmvzmS8umb5iQq8KM+gq1FvcfKup9PW3jTw1dTrDFqto0jfdXfjP51to8Eg+Qq2e45r4nF1IDneRXYeHfiNrmiOqw3hkg3AmOXkfT1FPk7Mdkz6tCr/dFOCL6D8q5Lwd4503xVZqYJFS5UfvIGYbl9/cV1oNQ0S0O2Lj7o/Kk8tfQflTqKkVhBGvoPyoMa+g/KnUh4FAjnYwB8QJsDH/EsTP/AH9NdFXOoT/wsCUf9Qxfw/emuipspnOeOVDeHGJA4ubf/wBHJXRdzzXO+OR/xTTk9Bc2xP8A3+Sui4BPHel0G9he1N3CnAjpTaBDGbapJ6V4V8Y/HN5b3x0CxneNQga4ZDgnPRc/TrXuNzPHBA8kjhUUEliegr458Xat/bfifUdQHKzTsU/3RwP0q4lR01Mp5JLhjuOSe5NT29g8rBdpJPTFWdKsHvJ1hjBLN94jtXqOjeE7e3gTMRJ25JI71cpKKuzajQlVemx5snh+d04iI55NZ13p9xZSFZYyuDjNe5roEAAxG1c54l8Oxy25IRjgHBx+VZKrdnVPB2jo9TzGx1W60y9jurOeSCZDlZI2wRX1L8OfGieMNAEzgLeQERzoOmccMPY18p3lu1vIykEYOOa7P4TeJ5NA8YQRZ/0a9IglUnjk/KfqD/OtHqcDXQ+rc04UxDlQfWn1mZi0h9KWmnpSA55B/wAXAkP/AFC1/wDRprocVzq8+P2/7BY/9Gmui4psbOd8c4PhmTI63Fv/AOjkro17561z3jhQ3hmUHp59vn/v8ldCKXQb2E7Uhp3tSGgRh+JjjQ70kAhYHYgjOeDXxxMd0vUZNfZHihHPhzUjCCZBbSbee+018k6Fpb6rqiRAgBRuJx+laRehcYuTSR3vgvSFhWNsAlgNxr02C1AQEMB68Vy+jNa6eUt5J41fgAEjNdvahXjUh1+orCUru566Xs42RELZT/FVPULJHhZNwwR1rb8njJYVl6nqFlYwk3V1DHjkbmANQtxKep4p460L7M/2mPoTzXD2rNFcxujFWVgQR25r2fU9V0rXGey8xWLDjI6+uK8i1CzNjqVxbZz5bEA+1dEHfRnFiaaT5lsz7L0mZZ9Nt5Q27fGpz68VoiuV8AXx1HwZpdw2dxt0Vs+oGDXU0S3OMcTTD2pcc01jSEc+uR8QG6bf7MHf/prXQYrn0/5H9znj+zBx/wBta6LIoGznvHJI8MTHria3/wDRyV0Q6mud8cj/AIpef/rtB/6OSuhH0pdBvYXdzTWI79+lO/CkPWgRk+IbtLLQry4dQ6pExKnoeK+cfBunCPXb/wAtNyIAEPbB5FfRviSAXHh2/iP8UDD9K8a8LWSQX9xwwZtjYP8AuihvRo7cLBOz8xz6b4etJna+t99w4LO0jHim2FlDBfi40nUbgQ55haQsmPx5rq5dBhuZJJHXmWIxSZH3lPUVXGkQabYQ2dupSKEnb3OT1JPU1Ca5dWdtvf8AdRrPPKbHcCeR61xVxbabbaj9u1BPPlYgKZjlR9BXU7gLHYSx9/SoZNFt9WsDa3SGSBnEhRvUdDmpg1fUqpC0dDDaTTdYKpHaIWT50KoB9CK878WaUIvFSbomaOVAzKDgnHWva49GihkMwBMmAufQDoB7Vw3im2B8RWWCx3pKjYHQYrSEve0MqkFKCR6/4MtBZeGbGJfuiIHpjqM10gPFZuhoItItUHGIlH6VoiqbuzyZaMWmseaceKjfkUEmAg/4r0n/AKhn/tWuiz7D8q5tM/8ACwPb+y//AGrXSUMbOd8eH/ilLjg/62D/ANHJXRr0rnfHeP8AhFbnP/PWH/0aldEMYNLoN7C96Tv6UE0UCK13H5tpKh7oRXjumAwau3msoyu0cehr2lxuUj1ry7xPo8mk6nDdQr+4lZgWP8JPNJq52YSaTcWdHb4eEfMKz9U4jChhuJ9Kbp92fKUY7Y6069EVyjRyAEEY6kVj1O6KcZlf7OfsW/z0PGQOKt6WSYQrMMiqLWlrJbeU3Klcbc8Crlm6QRBUxhRwSc07WKm21YvXLrHEckCvPdUge+8RwlZVxEhOMdcmut1G6PlcAVlaVbSTXQkKqvmShULKTnHX9Kumm3oZSapwvI9RsI/LsoUJyQgB/KrP0qKEFYUHoKk5BrQ8h7imo2PBFOY0xiOaEIwUz/wngPGBphH/AJFros/SucQf8V8OP+YYf/Roro+fWmxs5/x0wXwrdZOP3kP/AKNSuhHfpXPeO/8AkVLvOMb4uT2/epW+ucde9T0Kew/PWmk8UmaztR1SLT/LUozySthUXr7n6Ck3YmxeeZI8b3Vc9MnGaydXhtdY024tkljkcAkbWBIYdK8q8ei51jX7AS3TRQRLJKVLEDjGMYrlbNrrTrrVNYtb6S2kVgmEYjzEZcgY9eOKSmhqSTujvLK4C7lKkH7pHoahv2vPtCmKUrG3GAM1g6RqMkttFcySSN5g3Mzdc11Nq8d5tVnOD1qNme7GXNFMctndLb7pLxTxnKiqOnPcLLL5sjPHngYGRWw2jWTknzZMg9PMOKo3Yhs4ziQhR61UpKwJtkN/dxpGSwIAHPNdd4Qu9LvtGgFndQXBX74VuVbuMHmvL9RuxcjylkO2Q7efeqlno9zo9mt3p8skV49zsUDoQBgZ9s0oz5dDzsdV1UT6KQ/KMU7PNed+CvHFzfW/2TVoWFygysgGNy9OfcGu8guorhA0Thh7Vakm7HCncmJ4ph68ClJ5xTTznFWgMNc/8J8mP+gYc/8Af0V0efeubQ/8V9GB1OmNn/v6K6XFDGznvHeB4Vu8jPzwjn/rqlb+P0Nc94758J3nXG6Lj/tqlb+4AZqehT2GTzR28TSSNtVRkk15Ze62134oa+V90ShoY1JwAOO3rXQeK/EEkYeC2CsI/vFjjNefG9ZXZTEGDYYEdVbANYTnd2RlOVtDob26s9RvrZf3LTojEB+/TIxXCp4ck1HWmtI5fLjWb58n+DBwAPxOK1ZoGkvLa/iGWVsEDjbkEY+lWYPMtLi5lm/d3BMbgkZOAef51ldx1RHNcfZ6W1m01g+NsTEDPcUOl5p8oaEhlPb2rf1C32XiXKrlZ1HPuKmSIMudike9XGV0e9QlzU00cu2u3+ciHtUZGo6rKBLtRO+BXVGwhYHEQ9ad9nSNOIx9KrQ1d3ucNq+ns1zYWcRXLzoM/jXZX9tDJbeRIApiQbWx3z/9aq1nphvtfjndcRWvzk46nGAK1r8Rz6dO6MCMtn8KynK8kjyMc1z2RzOmiZYtRnjUkwyS+U2eR3x+tbmg6q9vYQXXm/8ALIPjOQfrWP4XnW5a7tinyyElv1FRajaT6P4XjUrsYqUBU9B6Gnze8cN30PVdG1mDW7EXMGV5wynsf6/Wr5Y4rxHwx4ovopo4hNjyz5YA6ED1HevWNJ1iPUIgrfLMBkr6/Su6CbjzDVeLnydSKPJ8ep0/5Bjfj+9FdLXMR8+PYj/1DW/9GLXTYpM2aOf8ctjwlenA6x9f+ui1U13XHMhsbMkknEjL1+gqb4hkr4G1Qjj5Ewc9PnWubts/2ip69QfrinGyhKT6I58VKajFQ6vX0MC+0me9Yu8jDepfAOct/nFYsUKRTtHcO4fyEI9C3I/pXozQorKMDAB6VweoWgOqPK+Y4y7xqRz90/8A168qM3K6LehraYtrdApGhQBctu6HHfPapvFsEEdrbPtHzOV3D0Kn/CoNLlisZkJlEsDA7TjkH3rU1e1hn0W2AzIBMpBPPOeahN3BbEOk3J1fwXbySH9/bsUl9QynB/xqeOJlQcMfesaxvYfDeoazp5fdFNHHcxZHBYgq+PxArqLGaKXTY5HbII647V0w0Z6mCq2i0QAEjgNgUphLdm9ea0oo1ZAwbginyhViY56A9qs7PalG0MenabNcSggHLk98DpU6WsMlgEVAFkXcR9R/9eqF7G8unRoWIRyoP06mtmIYjX2Arnctbni1nzVG2ec+Cx5t3cOrbPlc/XDkV0vilIp/CkpYZ+Ubcdc5FcjaO9neiGDcMrLgDpgyVu6YJNQu3sbliY5PmA7AritN5XOe/Q5XQoo7e7cDnewIOOMnFdsXls5FmhcqynK1hT2KafefZ5gUYqrbweOQa2JZPNtolBySB+dehhHeVjlxLUaMp/a2R0Oh6mupeMIXwBIumuHX381a7f8AGvM/CClPHki7gR/Zx/8ARi16XmnUspaHZS5nTjzb9TnPiGM+BtUH+wvbr861zlq5VIH2gqZgvuAciuk+IeP+EH1TJIzGvT/fWucgCgyROn8W8H0IPb8ahq9NouXxK+xfklUTbc4OOlZeoWCyy2nyqGV2fHqe9V9ba4iuA0CE7zs47d6j1e6nt47GcDMobaQD2xzXjQTTRMne6JorMLPPgRsjsD5e3BU+1a+ngfZBGUH7uUoRj3/+vVPSJBczSF4CjEj5scMPXNaEPmi8uVdAI/3brg8nsf5CtEhRRy/jSyAuNNuIo1DMZICQvJBG4D8x+tWdBubq3svs8yZaMdD1A+lW/FjHyNOIByl/CT7DOP61Z1ICDU4J1TIdCrY74rtw01J2ZnUcoSjKLtqvx0E+2tBEGjAIbn1A+lWY737RbpwMshYntVOS3ieNmVSmBuyDgH8KgVcaZNtIB2sN3cfSu3lhyXSJ56yxXI5OzRob0eCMZDBVA49TxV6SQJ8qnniubheWyNvGg3iR1DZ56DNdIiBj5jffYflXkT+J2N73OE0/T2k8VyB8fZ44WOcesldLHFEmtQhWCCFJAc984xUVo8cOpXDOoXEWAT0+8TWN4jvWhjs9Tt2ILmRTz14BHH4U4vm0FazuM8QB7nURcBuIgI3+XjPNWtODyxhyRtztUgcccH9agsblppH81B5d1GrnPQPipNMmH9nRBE2LuOB7Z4ruwLbuupy4hwjac3oundmt4VDDx4+7bzp7HA/66LXo/Fea+E2ZvHzllx/xL3xz/wBNFr0rA9q1lud8mc98Qf8AkRtV6j90P/Q1rldSh3xM+4g+nTmup+IQ/wCKH1UgdIh/6EtcjPdE2sqz8MQSp6g/4Gqpb3McU06Uo9bX+40ZYvNvImbBXYCAfXFZHiK4NtJZZh3tvO306VYl1ONdTgt2b5jEHx7AGufvdUNzq1tFO4WGO42dPvZ6fhXiW9+w/s3Om0dpXkWZ5iQFw0Y6ZrRuyUldgSN8JAI9QQapQQpOrBH2np8p4q9OphhDMdwVT8xPShPUFsUPFKb/AA1fyA4kgi81T/tKQ39Kkvp47nT4Z42J2FXPsGFW72NbjS7qJwMSRMrZ75GK5PwrdNe6EkbEl/s+0ueclOP6VvQklJS8xVFdWNmKWJpGRzKqgBhhC3FBCG1mHRcnirFnGskQ3cgjoKpNGPInyOQDXoxg1d3NKlRe2hFLuV7pi+uWrkEJDEWAHcmt2DUF2rvwoP3eeTVO/hE1qnlnDGNeneqFuGnSQnISJCVDdRxXlSu5EN2ZNcN577ocFUj8wr6+lY+u2sknhm3DjLRzHIHYFT/9atGx1GC3hmcjJJCn39av27219ZyyHBiWXJz06VUbR1J1ZgaGYZk+xygrLbhSMfSnxF1tFVchs49xzWRrE/8AZ2v381sQvzgjnjG0Vq2E06wRsyGSZxubGAATXp4LRTktjhxUOepTg+5q+DIhD44Kly0jae5Zm6n94ten815n4REn/CdZlK7zp75C/wDXRa9Mx/nNVNWZ6UZKSuvM574gjPgfVuesPrj+IVxd1K7ae6mEOqggMrCvUtR0+11Swmsr2FZraZdskb9GHoa5z/hWfg4/8wC1/Nv8aUZJKw5RvNS9TztHFzqFvP5gAKbCzfezt6U3VreFobS4QqZROpKg4zXov/CsfBuf+RftPyb/ABoPwy8Gnr4ftD+Df41xTwylLmTsCikcFo98zXDebOkSBxjd1xXUSXkF1ZzrIQqhM8nHFap+GXg0j/kX7P8AJv8AGnf8K28H/wDQAs/yb/Gm8Mr7iUbGdendYSNGy4CE9R6VyvghkXR7gEosqXEiAZHfkfzrvB8N/B4GBoFpj0w3+NA+Gvg5fu+HrId+FP8AjT+rq1kx8quYto6rsUyAEcHkVm3U6wpcAOo5I5aut/4Vx4Qz/wAi/Zf98H/Gg/Djwgevh+x/74P+NdalaLQpwUqkZ9jG064iaIh5E5+6GI6dKivlit42nieNQBl/mHI9K3x8OfCA/wCZfsf++D/jR/wrnwhjH/CP2P8A37/+vXG8Nf7X4D5UeU3F9I0MkYKgM+4DcOm7Nbfh5objSJrV51Vi5cjcOn+Fd0Phx4PH/Mu6f/36pR8OfB46eHdP/wC/VN4aLVr/AICUdTzbWLbyruWMiExs6nzC4JxgcVatyZcqJ0jhA6hwCfxr0A/DrwgRg+HtPP8A2yo/4V14Q/6F3T+f+mNdVFqnT5EY/V/36q32OW8IlP8AhPSsbBlGnvyG3f8ALRa9NwKytK8K6Foc7T6XpdraSuuxnhj2krnOCa18CnOXM7mtOnyR5RaWiioNUFL3oopDE70d6KKBIKU0UUDGnrS9qKKBC96TvRRQMXvTh0oopDEPSiiigBpptFFI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</si>
  <si>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j1pAvzZBpTxzSYGc8VqQKPfqOlL25xTCPUUvfoPyoGKDg9R/jTgcjoRVC41nTLKZYrnUbWGQnAV5VB9KvggrxyDQAvI5zxQPwNNzx0yKcpGaBDs880ueDWVNr1lDr8GjEytdyp5nyISqDtuPbODitCGeG4TfDKkibipZTkZBwR9QaB2J/0NHfFNB56jkUoz1oEOGTQD9KQdKXGcg5JpDEIGaaevFG4bgu4bv7ueaD+lAC+9GfpSc/570fj+ooGRkc+1N447U7HI7VXvLqKxtJbq4cLDEhd2PYCgRHf6hbadbGe5k2pkKoAyzE9FUdSfYVm/ZNQ1kBrx3sbQ8C1ifEjj/bcdP91fxNQaJDLqjf27exgPJzZxk5EMR6Ef7R7ms20vLzTPiXdWF1NK1jqkImtAxJVJEA3KPQ4H8qCjpW0rTotPe1FrAluUKsNgwRjkn1rP8ETST+DNLeQlj5W0MTyVDEKfyAqtr+pR6hb3Nkl0tvp0Q/4mV/nCxp3iU92PQ4+6D6kCqI8e6Kui3h0lJl+x2jSW6y27RpIq/KNueoBxRcLHbEg7sHBx1Brm/DVrqGnS3mnvqseowQ3B+acv58YYZAJ6H/P0FLwxJrkGvSWmq6oNQ8yyS5fCBRbuW4UY9Rz+FXLtzp/xB051wItStJIJPd0O5fxwSKBFSfS9fXWtbWziSManJHt1IyrmCIIAQE6lhzjtzntUvhqAeG/EV54dLN9mmQXlkXOTjAWRcnqd3P4114IOK53xdHHDa2mqJNHFfWMwkttx/wBbnhosd9y/rigVzpVqvd31rYxCS6uI4VJ43Hk/QdT+FZwm1XU8fZ4/7OtT0lmXdMw/2U6L9WyfarlnpFnZymcIZLk/euZm3yH/AIEen0GBTAjW+1C8/wCPOy8mM9JrzK59xGPm/PFSLpryjN7eT3B7qp8qP/vlf6k1oYxnvScAk0gI4YIbdQkMaIvoq4pSTz3NPOR+FN6UABHoc+1J+H6Up55xSZ+tAxvQn+dcn49OotpNnb2NpLcie+iSfyzgrHnOfzxXVkHNIRnGRnpQJDFRI1CqAEAwAB0Arj/iFZBtHttU5zp10kzlCQ3lE7ZBkcjg/pXadKoatZpfaTe2jjKTQPGfxUihjTOX8V2Vu0WjwPp89zoKOxmt7JGJB25jYqvJXOfxq/b6YuuXyXt5ZPFYw2z20NtcrhnD43swycDAAAPNWvCUrz+D9IklJMhtI8nv0x/Sto9M/wBKdgKOl6RYaNA8NhbLCjHc2CSSenJJJPHFQaxpMmo32jXMMgU2N55zZOPkKkED1JyKuX2o2umw+ddzLGhOFHUsfRQOSfYVmompa7zKJdO04n/VqcTzD/aI/wBWPYc+4oAs3WrSzXL2OlRLcXSHEsrf6qD/AHiOrf7I59cVLZaPFbT/AGu4d7q+I5uJuSB6IOiD2FW7S1gsoEtraFIoUGFVBgD/AD61Y6dT1oEKop3XrSLjPpS+lAhRwOuaT6UuMUhANIAyQabnGKcenamHgUDHZ96jLc9WpxBzRhfSgAJ/Ok70EcHIpeM+tMQn86Rhk0pFGNy80DK0FvFaWsVvEoSKJQqKOwHasH/hJDqt5Pp/h8R3MsLbJ7t+YYD6f7bew4963b60W9sri0LuizRNGWQ4ZQwxke/NZ/hrQk8O6LBpqNG/lAjzEiCF+erDJy3vQMdYaJFazG7uJHvL4jBuZuWHso6KPYVrL1zRwOOx70A4BoELnmndcU0E4H1p6jvQIcAR0oNAOe4o7+9ADu9JyMc0vNJ+VIBp/Wk7+1Pbp0pp78UDDtSfnSjjNG3PNADef8aXbmiigQ0HPFKP50UUwGke/ekxjAz3oooAM8EUHBFFFACDnFS9hRRQAoHNLnoKKKAFBx0petFFIBMUAZ+tFFAA3Wk3fWiikUf/2Q==</t>
  </si>
  <si>
    <t>PARIKSHIT NARAYAN CHAVHAN CHABUBAI M100</t>
  </si>
  <si>
    <t>1116012507198623320622.jpg</t>
  </si>
  <si>
    <t>1119144574722487429030.jpg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</si>
  <si>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19dI09DxZ24+kS/4U9dNs16W0I/4AKtUmeK1JIPsNqORBGP8AgApPskH/ADxT/vkVYJxTN3FMRF9mhBx5S/8AfIo8iLtGv5U5mrN1bXLDRLN7q/uY4IV6s7Y/AetK4F/yoh/Av5UhWLPRfyrx7XfjnZxZj0ezkuW5/eS/Io/Dqa881f4o+KdWYYv/ALKgOQtsNv5nrS5yuU+pP3Xov5UARnoBXyRH448TxOGXXL3I55kzW3p/xa8V2Jw97Hcr6TRgn8xS5w5T6hVV9BTgq+gryvwv8ZdI1QxW2pA2Fy3G5zmMn2bt+NemwXEdxEskTqyMMhgcgiqTuJqxZCrxwKcRjHy/lTFPSn5zQFh20YGAKCoB6daM8UHmgCKVGIXYcfMM/Sn4X0pc8YpMUAIeabnNLTc8UABPHFMJwKd0BqGeQJEzngAZzQBzHjbxjZ+FNIe4mZWuGBEEOeZG/wAPU180+IfFOreJrsTalcmQKTsjXhE+g/rVjxt4hm8SeKLu9kb90GMcK54VAcD8+tc6vXjFZt3LSFx3oA+an49v0o2knHGakqwgXOaULk44NW7WwuLmQCONmbPatE+G70HMm2I+mCc1LkkUqcnsjE8sqRyCCcV6B8P/AIhXnhq8js72d5dKdgjKxyYPdfb2ripdNuIHICk456YqoxZc7s56EVSl2JcWtz7Qs7uK7t454XV43UMrKcgirQbNeK/BHxNPc21zodw+4WwEkBPUKTyv517OhyK1TuZWsSg0uaYOlPpgNL4NLu+tRk/MRTs0AL7U007vSHpQA0/SsPxXNNb+FtTlt1LSpbuVAOOcVuds1S1JFewuFcZUxsCPbFAHxi+Sc5zmn2ts91cLFGPmNE4VZn2jChjge2a0tGVllEqgYJxmsZOyNoR5pWOr0jwnYNGpuAZWPvgCtoeC9GJBSJ19QJDzSaXJmNcsK6CMEgYNcspSPUp06b0sVLLSLOwXbBEqj17/AJ1beCGRcMox7jNPKYqKQqo5cCouze0YqxialpsJVmVVHHYV57rdskN1tBAB/nXouo3caxnDDJrgPEELN++ByAcVrT31OLEJOLsM8KX1zpXirTLiB2RvtCKQv8Sk4I9+tfXUR+QV8f8Ahss/iLTFDfN9rj2n/gQr7Ai+6M11xZ5siYdBS0ijilq0SN2EnNLhvWlzS59qAE+lBpM/lSUAIfSoZlDRlWHB4qY1DMwiiZ2OAoyTQB8l+NtD/sDxbf2ABEYk3xZ/uNyP8KYsclvbRRwg7mGSQK6P4jakvijUv7UtbQJHb5heTdksAeCR/nrVYae1xaKqHDFe30rmnJPY7KcGrp7lCC41OBAITGAOmWFbum6zqqSBbmEjnqDxiqjeGvtENqUj8qSL5ZNw3+Zz156Gtu4txEf3S+WmAFjyTjHfJrOTVjanGSdzXF481qWUfNXMard6o4IjKxr3LGuislzaConshcPlgjgAjY4ypz3rNPU6JQbRxkUb3EbCTVYWPdEOcVDJZOLaWJnEkbL8jda6i18JJbW9wrYmaYbQZFB2DOePf3pkujra2ZjOSQK0cr7GEaTSu0Ynwu0o6n48sVKbo7cmd/baOP1Ir6kQfLXzf4MF/wCH7e61izdN7Aqy7NzBVPT0GTX0DoeoHVdGtL0rtM0Ycr6ZFdEZJ6HFOlKKUn1NNTxS02lrRGQo607NMHXrS5piE6cUmeKWm9ulAC5qvcoZLeRB3Uipu1NYZWluF7anzPqoks9Nu9N8pRIJJHbI54bnH4CtLRSk21s5BAIrd+Inh/yPEL3IVvKuxvBHZ+hGf6VyWiSfZ4RHn/VkqPwNcbTV0empJ2kdmoVV4rNvlLsPnVEXl2c4AFSx38YiBdgPrWLquqWU4aDC3AYgGLGQazS1OiVSPKdVax24sg6ypsxncDxUNu8bsXiljlj7FGz+Fc7bsFtEsls5EV1/1Lfcx/ntT7G+stPBUwra7uSqpgGnyiVbZM65CCvTiszV9nknB5xUsGoxTx/u3B9xWXrNzi3cg54NTGLuaVakXHQraOJIbJ4XcEXUjsseexr3bSLcWelWtuBjy4lX9K8f8DaM+pXVhJJAxjUCaVvUdgf04r2kcDFdVKNrs8zEzTtFEwzigH+dNB4HNA61ujlHjrTqjBwaXdTEGaB0/CgUZoAKaaUmmk4oArXdrDdReXNEki9drqDXg/izTm0bxPdwqgjilbzYwBwVP/169+avP/ihon2zQDqUKZubH94MdWT+If1rOpG6NaU+Vnls0TXcKp5hQHqRTtNiNvI0dtaKX6F5CMn6VHbXAkRWU8EZxVnMobdCwDjpmubU7Vy3uzbjjvTgmJAf96qt2lw3yS2sUoPGN3NU45NcZg4ZcdCM1c8+YACZgX9qLM1lUg1ZIZaw/Zido2qB93PAqpdrJfSJbx8yTOIox6luKtXNyI05PJ7Vd+HaRav4uM7gmK0jLRgjguTjP4CqirtHPOXLHQ9j0uzWy0+3t1C/u41QkDrgYq92pi/dFO6V1HAPHQUopmTwKKAHg0u72qMGimBLnFGeKjGOKcCfagBaTNLmmnigBCOKxPE80MPh6+aYhUMLA/lV+51KCAY3bmHZa4/xXJc6r4e1BAAuIHKKPXHf8qUthx3R4xJa3EYVrcqUx90/41E2qy24BlRlKnk4ro9Mt1nsoJeoeNT+lOfS43lKuoIPYiuLmXU9H2btdGQPFcQVdrY9gKr/ANtNPK5hjklkPRQOBXV2ug6cy/vIFyPanXGmQg7YY1jHfaMZo5kV7GdrnMQ6dfao2ZnMak8hTnA/xrd0id9C1zTlt8qksvkt9CP8a17a1WKEKo9qqT2Yl13R4sZY3W//AL5UmiMryVhzo8sG2ex6fd/aIF3ffA5/xq7nNYdtvhwynBwDg1ei1FW4kUqRx6iu1LqeWy+OgopsciOoKsCPY07j1oEGKWkJpM0xArHpTwarGQIMuwAHJJ4xWbNqrzN5NkM+shHA+lDGjYknjjxlueyjqazrq4mkyikqPbrRbxCNdzsWc9WY8moZ5fn2Rnk9T3oTCxVePPHGalit0eIowBGMHjrSRKpRmXkE4ye+KtWuCH/CrewHjtlbnTNUvtIl/wCXaZvL90PI/nWhLEAwIq545sGtvEEN/ACPNj+bA6kHFVbaUXUII5ry6itJntUGpQQzHPysQfapVG7AGT70phOanhhwP61lc6lDQkRAi0zSYBd+KlkKki1t2Yf7zHH8s0SttBwTWv4Itg73903JaUKP+Ajp+tbUFedzmxkuWm0jrChHl4PVcc96CqhgG4JHFTOuI0I7cUkkQkQdm6g+hr0eh4hAYTGQ6uVb1U06PU2iOJ13D+8o/pUUzlenDd6riRmQMdpB5HHSs27MpK6NyG5iuF3ROGHt2qXPvXNFAX3RuYpB/EpxUn2zUBx5sZx3wKpSQnEbdSvNzOTjtGtNiZicbQmOwNIRuY7umc0udtzGOPnyDUNmiRoRN+7yeuKp3BZISU/1krbVJ7DuatrkxBBjJOBUkkAYg9kGBVojqRERxW6omAqjA57VNZyI6ttZSeuAQTVaW2SRSHQNn1qhDY29pdpNHHsKtniq1J0GeK9NmvtNP2ZA9xE2+NG/i9RmuH0uOaMsZU25PK46GvWHCuAeCDyK5fxDpqxSi6jUbJDiQAdG9fxrlxFPTmR6OCqrm5JGKRGRnIpGZVU459KaYh1zzS7cACuE9jQy7qW6MiRwQF3kYKoHcmvQ9Bsf7P0yG3YqZMbpGA6seTWVotkpja+deT8sWfTuf6V0qjy1B9uK78PT5Vdni42spT5Y7DpbuGJNhfLn+FRk0xJjt3BSfrUaxqOgFWFQ4FdC1OEoXwZ1BHU+lVtpjiTnhSBWjcp+6GPWq0g/dt9ah7lJ6EDrgq2e9GT6H86fKcDPbOKbj3pWZQ4g5OB+dVo3MmqwoMfKCxH4VO0wcBx/EM1n6XIX1uUnpHGc0mC2Oihz5gPXbx+NTyAqoUdTUVv8xMh4UVYRSzbjWsTJiCEBAMVXlsw2Sav8dqRgNtWIzCJYFOw8dwaeVj1C0likTG4bWHXHvV11U9armFreUPEAQeoPepkr7jTs7o4SeJ7aaSCT78Z2n396ihhe7uo7ZGILtgn0Hc/lXS+I7NLm3e/gQrPCv75COSo/wqHwtp6+R/akvWZf3Oeyev4/yriVH37dD13jF7HmW5qxQpDEkaYVUACr6VYQM/UkmkUeYxKjvVqKLaK7EjyW7vURYeh6VJtx/jUmMCkOD1qrElSYfu6oP1Yds1pzfLC1ZZ+8c9aze5aI5MMCMd6ZkelLn9+w6ADNP+X3qSkZXnf6FgEfKSBS+HsTtdXOMeZJ5Yz6L1/nXMXV7NpQvrJlabysSxsOrxHow9weCK2fCesG70lJYF3JIzHJGMHPOalasqWiO0BVUCg7VH61Mkgb7tZ8TEjdI4z6VbW4jC8so/Gt1oYMsA4bIp2eOlVxcwjH7xPzoN5B085P++hTuBKcZyKkI3L61Ua9thjNxF+Lij+0bQD/AI+Yf++xRcB1yyGMKRhm4/DvVWaMvDEsXyIDjC8DHYVVa+t55HKX1vGQcAs4Ix371a/tDS4Y1UX1theeJV/xpAXYYlRBjvUwHFZv9vaWo51G0H1mX/Gg+ItHA51SyH1nX/GndAaXag1kt4o0NRzq9iP+3hf8ajfxd4fA51mwHP8Az8L/AI0XQWNO4G6JlI61lsuJckdagm8ZeHMYOtWB/wC26/41nS+L/Dwf/kM2OAf+e6n+tRJq5SNCZgs31pDMAegrBuPGHh1myNasev8Az2FUm8YaDuP/ABObM8/89RWb3L6HKaz/AMhOH/r3k/mKoaB/yCj/ANdW/nRRSW43sXJegqjP0/GiirM3uZsvQ1Rl6/hRRQJlR/vVXbqaKKbAheon6UUUAxh70vaiikA+PrVyLqKKKZJow9a0rXqKKKYzas/vitOiirI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</si>
  <si>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iiirEFJRRQAUhpskkcUZkkdUQdWdgAPxNVbXVtNvpDHaajZ3Dg4Kwzo5/IGgC5mjNFJQAtFANFACiiiigAzRRmigBQaAeKKKQC80UUUANHWlo96KAErI8T+IbTwt4fu9YvMmOBeEXrIx4VR7k1r1558UbWTVpPDmjIhdLq+kkdQeojhZgPzNMDJ0q60nXJ7XU/GyX8k1yym0W9tHi06LcPlSPPysefvPyx6V0Ot6f4MsdX0vSbzw7AZ74SeTLb2gHkhcEksuGUZI5HT2rkNM8a6XqvwvsvDVzfW661eW32ForkhBHzt8xyeMADI5ySB3rstSjij8a+DpklE8SwXdssu4Nk+UpyT05CmmM0fD2oFNRv9Da9+2iyCvDOXDP5ZJGxyOrKQRnqQRnmtWHVbO41a60uKTdeWsaSSptPyq+dpz0PQ14bpupadY/FmS/t9TCRy629sYkk4eNl5Y4/h34AzxzXXTeNLTTfiNrTl0aOeyjtrJo/n+0XEb7Si46kM+MdsGm0FjpfCOtT6xrninfcmW3ttQEFvGTny1VADj6sCa62vPPCcdv4c8YeKbK4njhiENpds8rhRlkIc5PH3gea1n+IOjzytb6LFe65cLxs02Aug+shwg/OpYjraCcAnPA61xMOqeMNa1K4sEtbTw75Sq266Q3UkinuhXEfHQjJINXj4IgvcHXdY1TWBnJhnm8qHP/XOMKCPYk0DLd94x0CwmMDalFPdZwLa0BnlJ9NqZP51Np9/quoXYdtKaxsAD812485z2wik7R/vHPtV+w06x0u38jT7O3tIv7kEQQfpVqgA6UUDjpS0hBS/hSUcUAIKKM0UAJXI+O7aeK30rX7aKSaTRb1bqSKMZZ4SCkuB3IU5x7V11RXFzBaQPPczRwQoMtJK4VV+pPFMDgvAdz4f1Hw/fWZbTbm2tdQnjjaURsHjZt6H5vZ8fhXN6n4GsfEniqM6HFElhC+ZZrKHyLaMfxZYH97IRxhcKO5rflGha7qE1z4Y8HWGp3pI3ald2whtVPZgxGZP+ALz61rL4FfVI1PijVrnUQAP9CtibazT2Ea8sP8AeJoKK1/qHgy3SXSbXS4NZu2iW3ks9PtVmkZF6K7DhQOPvEYpltoPiDU0swtnpPhiztMi2jhgW5u4VPXax+SMn2zXaWOn2emWq2thawWtuvSKGMIv5CrOKBXPMvEPw6itdQs/ENraz+Ibm2JF5aalP5zXMWP4N3yh1PIGMGt+0+IHhVYEt4rl7aVRgWJspUmU/wB3ywvX6V19GTnOefXvSC5gaPJqGp6pNqt1bTWVmIvJtLabiRgTlpHX+EnAAHUAHPWt7FKKMYpiDFHeiigApaKKQBS0nSjn1/SgBKCcAnBOB2paKAORGt+JtbaaPR9D/suJG2/bNaBUk9ykK8n6kgVWb4cw6lcRXfiTW9R1e6jbeg3CGGM/7Ea8D69feu3ooAit7eO1gSGJSEUYALEn8zUlLRQAlFLRQAlFLRQAUlLR3oATFLRRQAUUUUAFFFLzQAlFFFABRRRQAUUUUAFFFFABRjNFFABRRRQAUUUUAFFFFABRRRQB/9k=</t>
  </si>
  <si>
    <t>ROHAN GAJANAN KANKAL SHILA E100</t>
  </si>
  <si>
    <t>1116907088186178243261.jpg</t>
  </si>
  <si>
    <t>1114324304810692886578.jpg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</si>
  <si>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dc8Za/Z69qEFvqGyKK4eONPJQhVBwOSMms8ePPEpH/IT6f8ATvH/AIVmeJG/4qfVz/0+S/zrL3jHSvOqVJKTSZ99gcrws8NCcoJtpHUr488SY51If+A6f4U4ePPEffUlJ/690/wrmM5HGaQNjtUqrPudH9kYN/8ALtHU/wDCeeI/+ggn/gMlKPHviT/oIR/+AyVy+7FJvFP2su4v7Iwf/PtHUf8ACe+JP+f+L/wFSnDx94jI/wCP2D/wFX/GuKvdTtrLJlkG7sg5Y1h3HiaVn2wBVT1IJNaQ9tLY8zFQyrDaTir9kepDx/4i/wCf23P/AG6r/jT1+IHiLP8Ax9Wp/wC3Uf415EPEd9uI82NQexWnr4hu2YbnwvsoxWns63c4Visof/Ls9a/4WF4h3EC4szj1tv8A7Kpk+IWv5wZLNuP+fY//ABVeaWl81wnnQEyOBuZD19xWta3cc6q6ngrWTnUjuz06OCy6tpCJ2/8AwsPXs/8ALj/4Dn/4qpB8Q9cxyLE/9sG/+KrjgwJIHUU/PahVZdzd5Pg/5Drv+Fia4P4bE/8AbFv/AIqj/hYmt7ciOw/79N/8VXIFuMUE44FP2su4v7Gwf8h1r/EnWkiZ/s+nttBONjjp/wACr1SE+bBHIRgsobH1FfPbjdbyD/Zb+VfQlrxaQj/pmv8AKt6MnJanzudYSjhpxVJWufP3iRv+Km1fp/x+y/8AoVZYYdT+lafiBG/4STVyf+f6b/0I1mhQK4Kvxs+zy7/dKfohwYkYAp65JAHNLhBt259805RzUo67i7QAKxNb1gWKmKIgzsOn90etaGp3i2Fk8x5boo9TXn88z3E7Sytudjkk11UKPO7vY+ezvM3hoeypv3n+AskruxZmJdup9aZuyeaeBuI9aFt3J+UY+nNehsfDSbbuxm3IOOPxpMMuc5z71J5UjMVG5iPQU6S3kRRvVgMZwRRcLMfZ301m7PC5UsMGuj0iYSxrKZSGDMSo7nsTXJFD17VLbzPE3BINZVKfOmkd+Bxrw1VTlqkemQNujDf3ualyRWNoWoteWzCT/WRkA+4rXGTXnNOL5WfoFCtGvTVWOzH5zSjpkUzml6EGnc1sEn+olx12N/KvoS24tYf9xf5V89ucwyjH8J6/SvoW3/49ov8AcH8q68Psz5DiT+JD0Z8/+ICD4j1Uk/8AL5N/6EazOav+IiR4k1YY/wCXyb/0I1mgknPJ4rgq/Gz6zL1/stP0RIvJqXIwRxUI61JUpnVI5rxZNmWCAdApf8+P6VzaqzsFC8ngVueKQTqae0S/1o8M6f8Aa9RTI4XmvUpNQpJn51midbHyj52IbbR5GeNHBLnnYvJ/Gu80fwSZ4QZYxzjKj+tbVho0EUwIA65xjqa7ewjRYwAoFczrymarCwpK7Rz9j4SsrWMD7NHv9doqhrHg+3u4j+7VSO4Fd9tFVrkKUIos97lxlF6WPAtc8LSWb7o1JUHGAP1rl5k8o7c8179qOnxzghlyK8g8TaZHZ3zup4JzgVvQqtvlZxY3DKHvxIfDd35Wo+USSsox+NdoCOK4Lw6gfWIjnG0FvrxXdZz3rHEq0z6nh+UpYSz7km7npQrEGowccZp2a57nuWHtnyZD/sn+VfQsH/HvF/uD+VfPDH92/wDumvoeHiCP/dH8q7MNsz4/iT+LD0Z87+Im/wCKj1U8/wDH5N/6GazQ/HSr/iI/8VJqn/X5N/6GazAx7VwVfjZ9Zl/+60/RFkMSMk1IG6fzqBDxUo7YqUdbRg+KbUlYbr22H+n9a6TwlYR2mmxTOBudd7Go73TYrjQb95SOMyJk8ggdv8K6Pw5YhtOgG3OIl/lXS6l6SR8Tiqa+uymluVW8WWttegSwTrGp5crwR6iu10nxHo18ESK9h8xuiFgD+VclrWsf2ZbTiTRBNBGVV2kbaDn8OlZlroEUpttRs9MeyNwnnRIX3qRntnp/hihRXLzI5pSlKfI2ewAoVJ3Csy9vLSFTvnRcdi1ZSyXZ0cOCRIRj8a4DVbCytLg3msfbWjaTYfJOAWxnH9aVOTm7BOHs1zXO0Gq2txI8aSAnPFed+PNOOw3keeuHFdbptpodyFeygnhcKr4kzkqeh5/PNU/GNox0W4jCljgY/OtIPlnoTVTnSaZ5t4bTdqyH+6Ca7TdjNV7Pw4+iWcTyoDPKCZG9PQD2p7H0zUYialPQ+kyGi6eFs97kgel35qPIxgdaVTXPc9uxMG+Vs9MV9GQ/6mP/AHR/KvnDpC/f5TX0bbHNrEf9gfyrvwuzPjOJv4sPRnzlr+f+Ei1Q/wDT5N/6GazR16Vf18g+INTIOc3cv/oZrPU4PSuGr8bPq8v/AN1p+iJ1OBUqnPfFQg8dhipVNQdbNOG1h1C08iYsEyQ+PTHB/Oup8ML5dnFGw5CgVyem3f2afcfTGR2rodNvlilyh+Q/dBrSO1j5nMqLhV5ujO2GnxzRnIBDDBBGQagvI0t4RGirzxwMVLYXW+MHIwaZc4nl64A5qm/dseNFS9prsOWHFivHTmobnRrTVrQQ3MEcsO4N5bjI3DvWigT7CPmHNLbMI8p+VXDQiUm0ypHpUFtFhIkUBdo2jHHpXJ67bm8VbVDh3kVNw7c9f0rsr642RnmuQuNtxdMXYBQdxBbGarzNKKlJWMC9upJNKXz5BJJkoHz97HGf51hkjFXtVulnumEWPKQ4UAYGPas0n8a55M+xwVJ06STH7ueKUE1EHwaeG/WpOsnDfumPsa+kLfi2i/3B/KvmvcdjD2NfSkH/AB7x/wC6P5V34T4WfGcT/wAWn6M+bNdIOvakcH/j8m/9DNZ6nPSrutEnW9ROT/x9y/8AoZqiCc5Ga4qnxs+pwGmGh6InXnn+dSp0qGM5z69asR89BUHY2WEAIFa1jINgGelYy8cVdtZvL+mK1hueZmVNzoO3Q7Gy1EW8JZ2O0Cs+/wBQl1dRHaW0r4bO9XK4/GqVs4nOwnitK30/TIJ98sUio3JZJGAB9cA1tyK+p8opNlXd4mtrQIbWWaIEqFYhsAdOQef/AK1a2j62Yo0gubZ4H6c1e8vw+YsC6dsdAJiTVaXTbUq0qJIo7b3JIH41pyRIuyxqV0XQAHINcLrsxN4qA/dWunuZcIF7Ad64e+nM13Ix9eKyq+6rHsZRDnquXYg/iPOaYxBA4yRxQT7c00nOQK5j6cP0pc4xj+dN5280KeooAsA/IccV9LRf6lP90V8zLnBH0/nX0zF/qk/3RXdhPhZ8ZxP/ABafoz5m1Y51i/OCM3U3/oZqmOuQKt6mP+Jre/8AXzL/AOhmqqnB4NcdT42fU4L/AHeHoiRAcjAqdSe+fwqFRk1YjQsQME+mKlanU7JEiDdnitXSNNl1K9SBFO3q7Y4VfWtnSfBM1zAs13N5APPlhctj39K63TNLisLd47dCEBxk9WPcmvTw2BlJ809EfL5rxDh6EJQpPmkeeM32DUJU24iVyoPoM8V1Wl3Fu4G/byO9YM9q76jewSDLLMxHHUHkfzqjNbXdm+baQj0B5FFWFpuJ4NGo5QU+56DGbCNiypGD7CqeoX8PkNtYbl5+tclZPqUpzNIoH+yK0fsxY7nYsRzzUKy3NW29kNebzgW7YrmtWsTZ6hLHg7D86E91IyK3tQ8xI1jT/WTOIowP7zHFddqOjW0620F7B5luQI93Ro27EHtnp+VbrC+3g+jKw+bwy+slU1T3PIiDjBppOD0rt9d8A3VmGm09jcRdTGeHX/GuKliZGKsCCOCDXm1aMqbtJH2mEx1DFw5qMrke7I9/agHp1xSYI6UDOcHmsjqJ4jk+vI/nX02n+rX6CvmOIHevHcfzr6cT7i/Su/CfCz4zid/voeh8yaiR/ad4Tnm5l/8AQ2qBE3HjtWh/Z15qmt3NvZwNLIbiXgDgDeeSewr0nwx4Di0sC8vis90OVXHyRn29T71lHDSqzfY9aebUMDhIOb1stDgrbwtrFwEdLCYK3RnG0frXoGm+EtP0yKKSSMTXKAMXYnAb2HSun2hDyM+lUdWuBb2UkzfwjNeth8HThLTVnxWZcT4nEx5Ie6vILbLBgOta0MKpEAAKwtEbZbefdSKnAZsnAWtH/hJNEVtp1exB9DOo/rXTWTUrI+cp+8rs5XxPaLaapBcqMCYFGPuOR+maqmBblF3DDeoro/EkCajopnt2SVVKzI6MCDg9j9M1h20LiPODxXm4xaqR9Nk8+alyvoQppjp0ddtTiOOFHzgttP8AKkeZ1woJrG127mSNLe2VnuJjsRFGSSa5YXk7Hq1GqcXIv+EbJtd8RPqUgzaWJKRejSnqfwH869CntknV42GQwxXO+F73RdItLfRFv7cXsa7XjLYZn6nGevNdTHyxNetyuCsfG4iq61TmfUj2AoA3XFc/r/hPT9YiZ2jEVzj5ZkGDn39a6V1wQaik4I+tJpSVmPD4qthZ89KVmjwTVNIvNKuWguoWjYHAYjhvcGs7BDcivoS8sra+iMNzCksZ6q4yK4jXPhxG+6bSX2nr5Dng/wC63b8a82rgmtYH6Bl3E9CvaNf3X+B51bjdInf5h/MV9Mg/KK+bpLK4sb0QXMLxSq6gq4weor6RHSjDRaTTOTiSanVg4vSxxXhPTobTTRLHEuZ5ZHkcdSd7da6Zh8pFZnhwL/YkHHBL/wDobVqlCAQK9G58XUnOo25O5nXP7vDdVJwa5zxKWMVtbrnEkoDfQc10N6wWFwe3asu5ijumWQ8hUDA+9dlB2akzzajsRSWQubJY3G5G6g1x158P45XjkZADJIzD2HavTYbNhFEMjGBmpZoA7rkjAHApxxTg7IapSepzvhe2Sz0ebRZWXFu7JEO5QjcPyyR+FWmtfKjAI5UYNSapYstq1zbEpKABlfY8Gll819OFwQC6r+8xx+NceLp+0jzo9fKsT7KpyS6mI8KyksuOuMVp2WjxWkyXLIrXLIfmPVAew9PrWRbMPO4P3m4+prsGUvg9SRtrlwcLNtnfneIapqEHuec6p4Gk1a6lv0PU4XjB+orvdJuvKs4IL2QLchQp3nG8juPWtOGBY4VQDoMVHc2NvdxGOeJXX0Ir0auI9quWR8/CjOOtySQkqT2AqCd/un3qG10w2bN5FzOYj/yykbeo+meRUcxb7OCw5BrOEVfQmtJ22J3bsvWrECgr65qkpLlF9RlvpWhHgLmlLRFUXdmR4o0+0utGne4t0eSNd0b45Ugjoa6XFYWuc6Jec/8ALP8ArW7WE1ZHqUakpqzeiMXQrV49GhQ5yC//AKGa0RnOCMEU3TCBYoPdv/QjVv5c9qOZiVFbpmPq9t5lnKV4bacViOZI5/KcEEhV+tdZcvEEAbkMwHAzVOa0guWHykFTkH3ropVuVWZw4jD3n7rJFI2KPQUMyjPIqvNb3UXzRybx/dIwPwqETkxsWTawByD1qEr7BK8dGW0KywkEZB46VCIhAhAGU7g+lOtDmBTSXkvlxhV5Zu1VZ3sZu1ubscfo+jz/APCT3rvn7BbyZtzj7xPOP+A/4V2kSYyT0qpYZYEkcYyeMYPpWiMbeO1KVo6IrnlWalN7Eg6UYqPJp2/86ixupJ6C9BWVPloWHoxH61plvlJNZUjEXMqsPl35FaU9zmxGqQ+A5u3U4wiqKu7uw/Csu3cf2jcRj777T+AFa0a9/binU0Yqa0sUdbONEuh1Ozn8xW7+Nc5rcgfRrth0wF/8eFdHmsKmlj0MLqmYGh3Jl0uJixOWfn/gZrUDH14rjNMbV9N09LeXQ9QZ03ZaPyyD8xOR81aUes3wALaHqo45/cqf/Zq0aXcy981ru4C3lpb5w0rMceyjP+FTgBWz6Vxk+p6tP4vtbk+H9USwt4HXzDDkl2xn5QenFdD/AG0vfTtUB/68nNDSSRHLJtuxtxsCu1ulVb21DRPt4YrwaoDXIh1stTH1spP8KWXWrcxN+4v8+n2KXP8AKoWj0NZe9CzRJAk0cSK449RQ8Re9U87VT9c0R63ZFArLdL/vWkox/wCO05NRsGcuskgOP4oXH8xV8+pj7BtaFkKFHAFLEcuQe/FUX17TEJD3JB/65P8A4VAviPR1PN6o57ow/pSvcfK4tGrSiss+IdJV2Jv4hnnBz/hSjxFo+M/2jb4/3qBcpoucRmq1zFuVnHUc1WfxBo7RsBqdrnH/AD0FJH4g0d4gTqdpkj/nqBTTtqROHNoZtqdvjOQM/MlkpVfoxyf1Fb1zceVEQnLnhfrXKNqmkf8ACZ/bBqVvhbExj5xj7+evrWjb63pU95vfUrQJH93dMoyfzraVnq+xnFSSsizrMflaDJGewUk++4V0561xuuaxp1xp8sUF/bSSOyBVWVSSd69BmuxPU1zVeh6GEWjGjrR2oorI6UFO7UUUxB3pe1FFAgHWnetFFA0JTT3oopomQ3vUT9PwooqkYsgf7xqJ+g+tFFMS3Kcnf61iWf8Ay/f9fD/0oop9CUTRf8fsH/XVf512tFFRM3w/U//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</si>
  <si>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mvvC/IFJyOpxxnmgB1FFFABRRRQAUUUUAFFFFABSY5Jz+FLRQAUUUUAFFFFABRR2ooAKKKKACqWq6rZ6Lps1/fTCK3iGWbGSfQAdSSeAB1q7Xnnim/S48Wu06+ZY+GrH+03iDYElw5YR7vZVVj+NaUoc8rMGa8HibX71PNtvCkyIV3ot1ciN2HbgKQD7E1b0vxfZX2oDTLqGfTtU2hvsl2oUsDn7rDKt0PQ546VWXwzc6qgutR8Q6k7yjcqWE5t4YweRtC8njuxOah0OzbxP4OhXVJ5JpFmkSO8UBZJFjlYRyZHchQcjvzW81Sa2+6/67/gLU7CiuZn8X6fodlFDrN0v9o5MXkRKXkmYdCqDnkYP41paDqd5q1gbm80qfTXLlVhuGBcqOjEDpn0rCVGcY8zWn9bdxmpRTJVdonWN9jlSFbGcH1x3rlvA2qX1xaahpOrT/AGjU9IujbTT4x5ykBkkx2ypH5VKi2m+wHWUhdQwUsNxGQM8mlrzr4nS3Ojaj4a8TW1w6Cyvvs88W7CPFLw2f++QKdOHPNRXUD0WikDAoGB4IyDQrBlBUgg9CO9QAtFFFABRSUtABRRRQAhzjivP9Kto9T1v4hxXKBnmlS2YdzH9mG0f+PH869Brhpm/4R34qRzOStj4it1iLHot1CPlH1ZCR/wABrSm915f8EDzPQvi9qdn4Dt9JbQ7syQ24tE1LzPkUfcDHIwCOnJxkda6DXfiJquiWcGj2thB4ecCKC2/tD96zRkhfMBX5Aq9Tkn6V0nw2igudB17Rbq1QxWurXVu8DjcrIzbgCDxjDGotU+HN02lTaLZ3Npe6HIpEdlqisz2pzkeVMvzADsCDj6V2OdKMnHl+/qTqXdJstC8J3uoX15qAu74WKXl3qFy2+VkywLD+6hxwq8cYqnB8R9RTxrpukaj4buLOw1WPdYzh98jcj5nUfdGCMjquefbkZPA17oGh615E7XtjEv2a/wBPhLFlgwJA0Dtkh0Lbtp4OOnNdhY+Gr3xJbaV4gXxhLcXMCB9OuobRFQIww++PJ3FhweRjFTVhDeUr+evb+v0Gn2NzR/Ezal4d1O6kUJe6bLcW9xGq52vGTjA5zkbT+NeVr4jvfDHj/wAT6LJqoW41FLYnVp0LfZVEXLMqry43ADIA6ZNep23gyxttRl1Ka7uWnuCJLxFk8uC4kXo7J6jpjOOBnNc+NI8OaB43/wCElfxNZpcSfaPtiTTIXmEm3YoAPAQLgDBpU5Qu0le/kGpWs9S1WKG60bwdq9vrFxb2/wBuuNRv5jP5jNkJGoBwCdjZ6AZHHNZ2peIpfHvwJ1O/uoFh1G1RZZVUEKGRlcMvXgr/AFqxdXGlTeOW1rw/fahDFJZiOf8AsaxaQzyhyQXBjKkbT161LpOj6pY6df6XpWg6tLpV4HDQ6rPbwKpcYY/KC+3vtxxVqCXvbNWavoFz0CwUat4VtRKAFu7JA3fAdBn69at6dZRabptrYwf6q2iWJOAPlUYHT6V5f4C1DxXeWR8MfbLWwn0ZTbTymxeZhsOF+csEyRgjjkc12uleFJ7XVv7T1TXb/VLlCRAspEUUIIwcImASfU+3pXPUpqN7y8/8v6uFzpaKKK5xhRRRQAUUUUAFY/ibw/b+JtDm064Z4yxDwzJw8MqnKOp9Qf61sUU02ndAeQ3HjHx54avIbHV9C01YPuz6xiUwynHDnYpKnHXI/KtL/hKvEeqnydG1bR7u5I+WOxsJZVGe7yOwVB79fY16XjNAAHTit41oL7OotTjdP8KeIYYW+1eL7hZJnMs32WzhQF264LBjgdB7AVg/Dzwutz4fuo31nV/s8Go3UEKw3hiRkWUjOFA6nNemXPnfZZTbhTNsPlhjgFscZ/Gszwrop8PeGLDS2cPLBF+9cdHkJ3O34sSaPbycW+vogKQ8BeGy26ewa6b1u7iSf9HYitSy0HSNOINlpdlbEdDDAqn8wK0aKydSct2wshMUUtFQMyLLQorLxJqWsRykNqEUKSRBcLuj3DefUkED6KK16KKbbe4BRRRSAKKKKACiiigAooooAKKKKACiiigAooooAKKKKACiiigAooooAKKKKAP/2Q==</t>
  </si>
  <si>
    <t>ASHISH RAMESH JADHAV CHHAYA E100</t>
  </si>
  <si>
    <t>1114111477834156410646.jpg</t>
  </si>
  <si>
    <t>1116987541288394340796.jpg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</si>
  <si>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SVYo2diFVRkk9hVAa1YEBhMxB5BEbf4VNqX/INuuv8Aqm/lUNtk2dvn/nmv8hUjQv8AbFlj/Wv/AN+2/wAKT+2bMfxyf9+m/wAKtDoaQn5utMdit/bVmP4pf+/Lf4Up1qzP/Pb/AL8t/hUvO6lPTI7UBYg/tq0zws//AH4b/Cg63a4+5cf9+G/wqlq3iTSdDjD6lqEFtnorv8x+g615nrvxxhtblodI09LuNTxNK5UN+A5qbhbuesf23bZ/1dz/AOA7f4U065bn/ljdf+A7f4V4ovx41LBaTSLJueiyuv8AOut0b4x6BfwZv2+wyDGQcsPzFPUSsd4dag/597v/AL8NTP7bhB/49rz/AL8NS2Wp2WpWwuLK7huIW6PG4YVKTz1NBViH+2oe1tef9+Gpn9toAdtreZ/64HirPam4/OgViIa4mP8Ajzvf+/Bpf7dXtZXp/wC2JqTgHrSgjP40BYnsb2O/iaRFdNrFGV1wQR2xVusrR+Pt3/X039K1fwoQivqP/IOuf+uTfyqC0J+w25/6Zr/IVPqAP9n3Oe8bfyqC1wLC2/65r/IUdQRaXoaaeo+tKv3TSHkimUNbIPXvXnHxN+Ia+HbM2Gl3MZ1OThiuGMI9x6ntXYeJtYXQvD97qLEAwxFlB7t0A/OvkzUtQudVv57q7lMs8rl5H6ZJpJXdhSlZCX+rX2qXTXV9PcTSt955DuP51RkkATO5gT1oNpdXVxsiRmyMAKKsT+HtWSEM1u+PTBNaaIys5amY077wGO4cciphckDkjcOhp8ej6hLJsjtJmk7qqE1em8K6hbwGW4gaNMZ5Bz+VLmQ+RkmheL9V0G7Sawu5IWDfMoPysPQjoa+mfCPjfS/FlhE9vcRreFcy2u75kI68envXyOY9jchhj261ueFfEl34c16C9tnKlDhwMfOndaTV9S4ytoz7Dz70E/jWbousWmuaZBf2cgeKVQeDyp7g+hFaGfmqShc8daQdf8aCB3FIMdaADRuft3/Xy38hWrWRojAtfgHkXTZ/IVsYFNbEvcr3/Nhcf9cm/karWg/0C2/65r/IVZvf+PG4/wCubfyNVrP/AJB9sf8Apkv8hS6jRaXGDSN978aF6HnvQw7UxnkXxz1JrfS9OsQSFnd5G9flAA/U15B4Y0v+19Vjhdcpu3SEHHFenftA27fZ9Gu0yQpkiIHvg1x3wzgka9mcr2UZqW+WDFGPNUSZ6bpOhWVqAsMCA1sNYRgAGMHHGTTLfIOB1+lWSku3qcGuO7e568YxWiK4solYkIAxHYVBd6Zb3MeJk3D0q/8AMP4WzVeTzdh3Z/GhMGlY8/1vwTp06SlIgmEJUD1968UuYHtb1424ZDjHpX0vdfPG4HUivCfFenPb6vK5jOC2frW9Gb5rM4cTBWuj1f4DzyyWGqxkkxK6MPYkV7EBn6V5V8CLNofDV/cMuBNcgKfZVr1fp1roluc0dhuetNJHPNS49qYy9frxUjItEx5mo+puTn8hWzWNohPmah8pGLlv5CtmmiWQ3gzYz/8AXNv5Gqlkf+Jfa/8AXJf5Crl5/wAec/8A1zb+VUrLI0+2P/TJf5UdQRcXoenJpD1pVI/ChuTSZR598XdM/tLwRcGMKZrZxOFxliBwcfga86+HaLDYXk+0sVYDjvxXoOtRS3viK/iuixtwAqKeMD1BrnvC+lw2UV/HFnymun2ZOeB0rmnVunE7KWHaamSTa3fWJefyo9p5CNKq4/On6d4yvLl/LmsXQZ+Vg4YH6Go9R8J2+rW1xGyHz5GVlnA3EY7YPGK0bfSIrSzt4Eh2GFQpPdiO5xS05S1GfPY2bnUvKthIEPTOBXGXviXUZpT5UiW8HTfMwVfzNdXOhe2VO3pWPqXh+HUdJbT5ItqswcSIfmXH86mDTepdaMktCjHLd7xMLqC6jP3lhYHHuK5Lx7ZNLLCYoWdph0Rck4rvYNFtbS4SSKHyxHGsYx/EAMZPvVTULSObVdOaQlYw7qSpwfunHNNSSncl0nKnZnXfD/TI9I8I2FplPN2b5FHBBPPI9a6nGT3rjvD1tLHrpMZ226QkMo6ZJ4rsNoPU/rXTGfOrnHVp+zfKP2HHQ0gXJ7/lUTRgsDvcewYil2NjCyECqMxukKVm1DP/AD8n/wBBFatY+jq3nX4LE4uCB/3yK18N/eH5U0SMu/8Aj0m/3G/lVGyJ/s21P/TJf5Veu+bSb/cb+VULA/8AEttOf+WS/wAqXUEXU5GaQ9RQh7Up5IoKOc8UWrywLLEo3gFM/XpXG6CFMUiKNpjlYMv905r0u8g+02skXQsOD715lpqSaf4g1SwnXY6yb19wTXNUhrc7cPUVlFnToMgLGDz19KjlVQRFHksOpqW2mVVbcwGawfENzYra/vLxk+fJWJsE+3FZ2udTko6s1poZAq45PcUsRWQCNhtYDvXJ3HiyGa08uNJ5ARjywpBA9c1f0nxBpf2eNHuCso4xJkn86rkaF7aL0NydcZBHNYGoxF7m0iUjcZuPT7prfnuI5QXUjFc/bE6r4wsrVGwibmP4Kc1KjzSsE5qMbncaTAlhYGec7fNIY9/YVqFlBA5y3TAqRY9qqm35QMCgjHeuxK2h5c5czuRYzzil6Z7GlOelJ0HWmSRaPnz9R6cXJ/8AQVrX4rI0b/X6l/18/wDsq1sZoRLIrn/j1l/3G/lWfp/OmWZ6ful/lWhcf8esv+4f5Vn6dzpVmf8Apin8qOoIuKMZx1zSnOQaF6H60EdKZQ0mvPPH9u+n6lZ6xED5b5gmI7HqufryK9CYjPJGK8e+L3iWCeTTdEtbnObtRcbD7gAfrUSfQqKd7otXGoNLpE7ROUdVznNY+jaNeXJ+23c6BJBlQylivvzxWPf30+kRf2bdZIbmObHEi5/nXQ6ZrcJ09PNO0bcAKawSaWh1Oaclc0ybCNvKfWFVgMYRVDfT6Viap4eSaX7TFecquQpUfNVWSDSnvDNIGWQnn5uPyqLVdXQxhEPl443BqtJkTqxaszpTdrFpilGyNo5zVr4dfZrzXrq8a4j85EMccJPzEd2+lcDpup3ep7NPgJO4fM5HCr3NRrqknh74gLLZhf3EcbKpPUYwR+IoiuWWopPnjofSP4dKYetebWPxl01pfL1HTrm1O7BkXDr9fXFdjY+KtE1JVNrqVu24fKC2P51rcxsapH4UhUnPSmo+6NcsGPqpyDTwaZJBo3/Hzqf/AF9f+yrWvuHvWRpB/wBJ1T/r5/8AZFrWxQtiXuRz/wDHvL/uH+VUNL+bSbPr/qV/lWhP/wAe8n+6f5VycvizS9D0ezjupwbn7OrLAgyzcfp+NJuw0rnT7gisWIxXHeIfiRouiRTbJhdTxnBSPoD9e/4V5/4h+IGr6uZrdNllabCdkeS7455PTpXCyI1zH5smNx6M3Jx9OlS5W3NIwb0W51et/E7V9fiMFuVtrV8glBg4+pNcXrMpihsLnduVZlkbjvkGoLaTG7zHZzBlVUgcHp0q3qFpLqOnvFEpbyl6e4FOSXTYUZPqem3GmWniLR1jlyysN6OhwQfUVwOseGtb0OUtbK1zaZ+U9SvfkV0Pw31gS2I0ud/30H+rLdWQ16DNZLcQ59+lc/O4M6XSVRXPAH1O9ZyJFKuDwCpzV+y0zVtckRRGUiB5Zxgf/Xr1G48Px+bu+ypISerDpV2003yV3FcH37Vf1jTYzWFd9TO0bRYNGsfJjznJLM3Uk15br155njy6aI/KiCP8hzXsOpTi1s5pSeI0LfpXjNjaSLqbXd1lWlJduO7c1NN3bbLqrlSSEu/lWKWNQJJAATuwQfxp9pfS24ZJhtUjgFcg/h/hVm9sRPERtO9DkAjmq0Fu4GxZXRAfugZ5ro93l1Ob3udcp1fhnxvf+HFWG1njeORsmGVSUA9u4NeuaB460zV4kWWRbacgZVj8pPsf8a8Eberyb9twI4uko7njOR9afbRyRqrIGQHnEbdvxpSasmmVFSbaaPpnRmV7nVCpyPtIII/3FrZHQV578Jrlrrw1cyO7sftJAL9cACu/zVbGT3GzD9y4/wBk/wAq+aG1API32h2kc8AsckAdvpX0vN/qn+hr5TkYC4Z2GFDnI/Gk0ndMcZOLTQ+4u99wG25UEA/T0/KqSyyhJIFJOwkDaOa0JobfZPyu5cEc9qiJjtbmORFJWWINhRk+h/UUo2cNEXPmVS7luZOn/ZRHP9onYTNJmQMDhfxqw3irT7NZBHG0rSMfujj8zU7QRzRmVItmQS7PwPxNYM1vGkYj3RN3ygJx+NPkco3ZPtFCVkdB4ZvkGrQ3FuCm77vb8DXtel3RntEbua8D0y6QG3KEpMj7skYHXIxXtvhnUbTUrdmgdFkQhZYe6Njrj0PX8awrQ6o6sNU6M3DHuIIpphO33q0E5A9qUqsalmPFc9jsbRzfiCzB0mZc/OyliP8AZHWvJtQ34WS3YKxjBVsdDnFdd4q8ZBr57SKUiCRNjsigsecfl/OuGuL2W5nFtAyLDHlQSDnGfp6100otanBXmm7XKn+lpdKXupHd+5NTRCZpchmx6CrC2VxPMrqY5Sg58s9M+xq2ga3EayQSKSx6DrXRLmUb2OePK572KDvIiy7icsQDu/E/0qSO9dYymBwuBRKy+WxYcNMByMEHBp9xFCse9FHJ4wamdrpSRVPm1cZHtXwZkEnhK5YdPtbfyFekY/2jXmfwTQp4OuFbr9qY/mBXpefeqduhGvUJeYn+hr5bukEzyFOEAPmOe3PYd6+pZP8AVt9DXy4Ns9y6yYURvwg/i5NQ9HzFRXN7qK0MLXCpIsaNuXb8x5445p7SSyWkEZcIsbshWMY4PNPguBb2jArnZIcHp0aoLaZpLa5IUDMiygY6Akj/AAqqfPJuwVfZxS7ktxZr9lO5mfb0yegqC1tbYsyyopyOM1ZlMksGWJII7VViRvOUBepxzRGN4NNinNKonGI25srdLiFrdtuWw3pzx/Wn28w02/VZXeOaB2BkQn5vfjtgCrFxYyeUWYBefyoeE3N1GSQPMjXt1IGD+opJQcNym5qpsejaJ4xinEMN7Juc/clHRvr71D4w8Ypp8YtYXPnSqSuBxj1rzHU9OkhxcRS7WUdASM+1VUjnBjM+9324Usc8D6/WsoUIy1vob1cVKKtbUtJbrc3McjlQC3Pr1rSsrWBgzbUOW45qnaxsrQBl5K7uvPepLeJ2iXCnFbSjHk0ZzQlLn1RJdW8QuMKvAq1bWqiEbHkU4zw1ZZkIds54JzmrYmlQqFcjj+lE4y5UkwhOLk20Q3L3L2whEu9DLkBwDzgVXZCF3PChYNghSR+lWWkKCAFVbDsTn8KqXl1iRWC4BbnBptT5lcS9m4tntvwZ3f8ACK3W8DIuiOPoK9IrzP4KDb4WvFzkfbGP5jNel4PrQ9xLUdJ9xvoa+Ur0kSTP5gWaElkz/GuTwPcfrX1c/wB0/Q18f65I8bz4KlldslTnAycZ9KSV5ahey0NK2hF5CpZiFJyRmrkNtFHLcKF+URHGT7g1S05wtohNwzAopwi9OPWr9q0Iu4y9tIyygoSznuMdB+FCi1OzZTkvZppalgzwJCikg5XGFrPRJfMEkcEjYOcBTU9lFPJvfEUJB/u8im3DzyOUluZXAOPvYogoRk0x1HUlGMki1cSzSbozbCIEfekbA9e9MlsmWysphe2SkM6kebk9QfT3qeGzhkhU4Ykr3NUpY1W0KlT+7mwOvcf/AFqinOCukjStCppJsraushgUG8tj844Df/WquInQYd42AJxmQcVo6hYwPaO3ljIAYfmKqTwIJJF28AkCqozjqrGdenPR3LFkss9zBttH2iLgryPumn2skkUChreTv2NLoumQtrOnW8cjxibC7wc4yDTw09vcvD51yskZf5y2QQM9vwoahKNkNOpCXMZcsiidn5AJOQe1bjS2skYG6InZxnr0rPknu5Y2V5t6NkEMo5/SomSRYZFMML4XOVHT8jTqQi7WYqdSSu2iXyI3FuGzgsx479B/SqWpWixbdrZBPcUNPvhtikbJKEPRz6ntis651O6DlJYzIF6Edadmp6Mnni6bTWp7v8FR/wAUxejj/j7P/oIr0vFeYfA+QS+FLyQdGuyf/HRXqOT6inLcS2B/un6V8g63HDI927Bd6M3OcH7x/Ovr9hxx6V8y6n8PvEVxc3TLpN2dzOVIUc5P1pct2Juxj6CweGBmKhSoBPpxWhfXYkKiFjujbIOKdpvgXxXDarG+hXSMBjGB/jWuPBGvCPnSrrcRyAg/xonBcykXCrLlcUZQuNlzNsGd3zc+/P8AWqs7u0pbGM89K6WHwbrnm7pNJvB8irwo7DHrRdeCtceQGLRbwgDBzjj9aFyqpewS53Ss2YMc8qxgbyAD2qCQ747sFjxtkHud2P5GustfCGvRxFH0W5znj5V/xqNvBviIyyldHudjxlc/L1x9fapjO03ZFShemm5HGTh2gOd2NvBANMdycksTnqa7RPBviQWvlto1zu+qf/FVUm8C+JndimiT46j5k/xqqc2pPQmpBcitI5jQ76eC/t3D7/JYsmRx8oJFXnvhNNLMw2s8TMQOOcc/hzWtZeAfFEMrGTRZtnzEfOmckEevqasQ+DPGNv5ixaZOVMe1Q7RsO3qapKL3RHNJK1zMt5IXtETzAfZvrWTLkTNzwSeldYngvxYQok0BWx15jX+RqKT4f+J5M48O9f8Ap4A/9mqYUtW7l1K14pWOVvGNsY9nEjYAweTVWUBkuJDnKjbn1IHWurn+GniyYMU0EK20hS06kg+vX61Wj+FfjQIIzpC7Qev2hf8AGl7NpA6qb2PQ/gHk+C7ok5P2o5P4V6vgVwXwn8M6l4X8PXdpqVuIJXuS6LuDfLj2rv8AHvVMlCnrTe9FFCExTSUUU2ERjdacaKKXUGN70hoopIvoRn7wpPWiimtyeoh+6frSDrRRSe4x6/epw/rRRVEvYU0vr9aKKGJD+4+tOoopF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</si>
  <si>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FL3pKO9AATmj1oxikoAKKQ8c8Umc0wFzgUZAFM9Oopd3FACnGKQH6ZphbrSK/PWgCXPelyO1R7iT7U7d+VADuvNOpmadmgBetAGaTOadnjikAmcUc0daXHuaAEGM9KM02igB2eeTTSwpD16UxjgUwHE8c/pTWYHvWF4q8TWXhPQZ9Xvw5giKrsj5ZiTgAZrkG8d65qXhy78V6La6edDtgzLFdM/2idVIDfd+WM9cA57etAHpmQRxR0Fcj4G8Qap4i0SS91SO2t547iW3eCANlWRsHJJ+nSuhN/bq5RriIMMgr5gyMDJyPpQBy+randaX8TNHinuXXS9Us5LaOI/dW5VgwP1K5FM8HPdp4t8aWdzdTTJDqEckKyHIRZI92F9B2/CuC+JHxB0DWbjQxpGoM95pmqxzFvKZVZOQSrH7wyB+ddPc+IjoXxQ1ezs9MutRvNUtLW4hghZVGEDqxJPTjFAHpIPvTJ7yC1jaSaZEVVLEseijqfwry/W/idqd1pl2/hTSlkuNPt2uNS+2nabTaxUptB+Zsq34YPerXiuO41PSvDXxB0uWQPpqJcywKMiS2k2mUfgM/hQB6PaXdve2sVzbTJNBKodJEOVYHuDVrPFcH4BuTP4Dlj0iWCeW1ubqCDe2E4lYoCR0G0iu0szdNaRm8jjS42jzFicsoPsSASPwoAtDmg9KB0xQenSkAvGKXd9aaOtO/CgBnHQUdfelpO9MBNtMYZyetEk0UKb5ZERAcbmOBn6msjxXr0fhrwtqGsPg/ZoGdFJxuboo/MigDz/AMQa5oXiDxfe6drK3sunaUDBHBDZSzxzXTL87nYCMxghQD3JNed+EdVvNO8NmfU9M1CTw5ZyqFhso1jjurlGAUTEndyducAcgZzXrnhDxN4c0PwZphu9Qhjv7iFZbtU/ezPM3zMXEYJzknr04FZ+mT29xaeIdJtvCer6ppmpX0lwoNuLeIrIq7hmUqR8wY8DjigDK8Paf4y1DRPF6W1/HpV5/aU8jWcMSySeY8aPsErHC8EDIHXvXD3XhWyifVYrTRNd1J2WBrS4ntZka2wf3scgCjLNgjcMjBr2DQNC8S6JZzw6TZWVqt1N50smq30l3NnaFH3FHQKB1PTrW4NC8QXUeNQ8UzRgjlNOtUhA+jNuagDzbxrZ3fizwvbyReDr3S7XSsXZlufLQhVwCiqMsRtye3QV18lx4S0rxbN4quNd05WuNPjto080M+0MW3KASSCCowB2rZi8CaMCWvDfakzDB+33skwP/ASdv6VrWWg6Rp4AstLsrYAYHlW6r/IUAeObtSk8Q+KZPC9vJfWWvqN5bTpkaL5SrFS4VG6nqcV1Xhmz8XWnhqHw1P4ctktIYHt1ur29BDxHIAZI8ndtODg4r0nHal4B96QHnPhb4c6x4e0hdMXxXLBbeY0jLY2iI5Jxxvfcegx0rtdH0eHRbAWkEtzMN7SNLcymR3Zjkkk+/YcVo9aDQAgo5oooAKX8KTvRmgAqK4SWS2lSCURTMhCSFd21iODjvg84qUdfandOhoA4OL4cPc3K3WueKNb1OZTlB5qwoh9VVRxWxH4C8NLIJZtLju5cYMl67XDH8XJro80uRQBBbWdtZxCO1gihj/uxIEH5CptuaXPpSGgAxilGKQnNH0oAU0g60nTtTgetACdT6UYo7UUAJS+9HFBOaACkpaKAEPHSjP1o5PFLgUAJ2o60UUAH4UuMUUUAHpR1oooAD0FHeiigAzRnJOKKKADtR3xRRQAmcUuKKKAE96d2oooAaelLu9qKKAP/2Q==</t>
  </si>
  <si>
    <t>NIKHIL SHESHRAO SHIRSAT VANDANA E100</t>
  </si>
  <si>
    <t>1114264871383532931778.jpg</t>
  </si>
  <si>
    <t>1115986075390275810143.jpg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</si>
  <si>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bYf6Vef9dF/9AFWqrWv/AB8Xh/6bD/0BatVBQUUUuKACjFFLSATA9KMD0FDMsaM7sFVRksTgAeprzzX/AIr2FmzQaNB9ulHHnPlYwfbu36CgD0PA9BRj2FeKr8VPExIbyrErnp5B/wAa3tE+LCvKIddsxCCcefbgkL/vKefyoHZnpmKKjtrm3vbaO5tZkmgkGUkQ5BH1qXFAhMUlLRTAQ0lLRSGIOo+tcnJ/rG+prrR1H1rkpP8AWP8AU0AdJaf627P/AE3P/oK1aqtZ/fuv+vhv5CrNMQAY75paKWkISo7i4htLeS4uJVihjUs7ucBQO5qWvOfiTqMt5fWXhu3chZR59zj0z8oP5E/lRsNK7sc94l8V6n4vkksdOR4NKDYOPvTY7sfT/Z/OsWw8I3Nw+6RfLTsTXbadpsVpAscaAACtiGEAdK55VZPY7YUorc5G38HgWoR2zICcMBWfP4WuYLyCHyg8bLy3bPfNekrB0OKGhJHSovJGlovoec27634Ln+16fIXtSf3tuxyjD3HY+4r1jw94gs/Emlpe2hKn7ssTH5o29D/Q96wLqyDoVKggjBB71yOkyy+EfHVqEYrYXziKRe2CcD8QcVrSqN6SOetSSXNE9iopTxwaK2OYbRS0mKAEHUfWuSkH7xvqa64dR9a5KT/WN16mgZ0ln1uf+vh/6VaqrZfduP8Ar4k/nVqmSFLRS0AGK8mnb7b8QdcuXH+qkECD2UAV6zXk8i+X8QNfjxjM4bH1ANTP4TSl8RvQCtGFQcVSgUDFacCcCudI7GTogxTzGuKFGKcQTWiIKcijkVxvjKFVs47oD5raZJR+Brt5VODkVyXjGM/2DeEdoyazekkyt4tHpSsJFDjowDfnSmq+nZ/suzzyfIjz/wB8irNdJwjaSnYpKAGj7w+tcm/32+prrR94fWuTYfMfrQM6Ox/1Ux/6byf+hGrVVbD/AI93PrNL/wChmrVMkWlpKWgCC7u4bK3M07EIOOBkk+gFeYX1za3Hjy/vLKUSwy2sTsQPusPlII7Hiu48X2rXWiBVdkKyqdy9RXCaaq3Ou6owUKF2RHjqeTWUpa2OilBW5h8viWWGURwWjPg8swqxa+OoVmEV1ZTxZON4Xio73RWmljYzTCINl44zt3DuMjmqth4PtA98bh5JUl4tgchouc5J7+mPrUKxs7nbW2qW9yuYn3/SsrWPFTadlIbYSPnHzNtFQ+HNNNjJJCWLgdCan1LQLa9mSSWJpByGUHHXvSTbKsilDrt/cxiaby7dW6DcP51Fqpl1DRL5WUZMLYIPB4p+l+DLays2gkM08juD5r/LtUfwgA/nmtu5sYYbB4kQKpQrgfSlJWdwW1jS0TVN1vp9m6KrG2QD5stwo5x6VuVynhi3YW2ms6jzViALdyoFdZW8G2rnJViouyEptOpDVGYg6j61ypAya6sfeH1rlgARQM3dO/49SfWWT/0Nqt1U03/jxU+ryf8AobVbpkjqWkpaAK99b/arGeDu6ED69q87sYFtr+4c8PMQ7j3HH9K9MrjPEemrp95BdxMfLmZkZSPunqOfzrOcb6m9GdvdZNEykDjNTOEWJpCAABk1n28mR7VLeTBrRkU8nrWNzqSLOmxlpfM24zzV8YV8Hoa5ez8VlL54ZbNgoOEaNt2fr6Vs2d/NfSy77dYYV+45kBZ/w7U00Jp9TT2qorM1OYC2k7AKatvLheTWJqknmQ+XuwHYLn0ycUSd9BR01Z0Ogxt9niZ+qwqPzFbFR28EdvHsj5H94nOakzW8VZWOOcuZ3EopaSmSIPvD61y4HyjjtXUD7w+tcyn3F+lA0bGl/wDIOiPqXP8A4+1XapaV/wAgu3PqpP8A48au0yRaWkpaAFrC8XwpJ4cnmZlU2zLMCx9DyPxBNSar4o0rSPkmn8yc9IYvmb8ew/GvPPFXiy71iyMPlrBal+EByT/vH+laxoyn6Gcq0YPTc17aUPGpU5BGQaytWTUJLuMxQmaEHDIJNlYXhzWZYIlguWJjLlUcn0PSu1heO4UbSGU+lcUo8rselTmpK4zSxqQjYNpWnhG6YuCGH1JHNWruHVH3AW1kWAyrRyshB9Ccc0Hw/HcYP2iaP/dkI/rV6DTGskx57ye7tk0vkaNoq2Ml0bb/AEobZAORnOK5bxxq5sNNWONyJ5XG0g8gDnNdBrWr22mWzPKwHsOpNcTrGkXOp2+nXV4CLu8ulVE/55xnoPyBNVTj7yMqsvcaR7Dol2ZbaOJzyUDL+XIrVrkkla2RHjODHjH4VuWesW9yFR2EcpH3T0P0Nd1Wk17yPKpVV8LNCiikNc50ij7w+tc0n+rX6CukH3h9a5mP/Vr16CgEbGlf8gm1/wCuYNW3kWNdzsqqO7HArn11mO00i0jgw83krz2XisO5uZ7l900jOfc10U6Ep6vQ5quJjDRas6e68R2VuCIy0z+i8D865TWvEl5NbyvJKYbdRkpFxx7nqaiILPj8TVS6iE4ZWGUIKkeorrhQhE4p4ic93oZ0VtHcQi7ikWZZRw69APQVDdWRmtnTHTpUdloEunzPLZ30kKnogG5T9QeKZfa1qOmXHl3OnR3MZGVlgJXI+hzzWjk0tUJK791mLppSK7utKvV/dyneh6EH1HvVyG61fw4/7r/SLXPH0/pVO/u7TWpoWhhuLW8HzRswBVh6Gt61e4t4Qt0qOnGZEPAry61KSk5RV0evQrQcVGbtItQfEeJYsSWkof25pl58STPF5VlaStO3C7hx+XWro8PWd0Q72ysT3AxmtGx0KysmDx26Kw74rl5odjr5Z9zH0HQLy/ul1TXXLkHdHAfX1P8AhW66jUPEUZHMVipYn/powwB+Az+dW3eZo2W3Tc+OCeAKfYWX2C02El5WJeRyMbmPU/0/CunD05SlzPY5MVVjCDgnqx104wF71UuVaONJB2znHpVoRF5dx6U+5VTDtOM9q9NaHjNX1E07WriFFZJN8f8AdY5H/wBauls9Ut71QEbbJ3Ruv4etecafMbfVLjTnPGPNi+meRWtymCDz/KsqlGMttzWnXnDR6o74feH1rmY/9Wn0FGn688TLHdZdMj5v4h/jUcMgeCN1bKsoI+mK4p05QdmehTqxmro52xZjZwo/DKq5/LINWEcPGsnYgGoYQBZ20w6CJQ3upA5/CotLLSaXCGOSpZD+DEV6i2PIluW1HyMx6n+VRGPJzippf4UFKmCv0pklaSH5CR2FQzWqzwIcZIFaDqNhz0qO2QGMqeQKdwOYvdB862YQjbNGTJCcdD3H0NRaBqf2m4FncAgODGw6mM4612PlADgc1iaroheQ3lmAl0vzDA+8fQ/WpkrmsJ23OitbFoYlUMSoHBqG8k8hGLEnaCSBx9B+JqOw1kPp9tKwP74bQvcOOCtPcec5ZsED9TXnQwdqvkenPH/uf7xx2qR61f2aWxupQAQQsfy5P1HNGm6F4khAP9t3MR/u+YWA/OuwEShyQBUgGMY5rvlCLdzzFVklYzootfSHa2swN23G1G786sW9tJG/mT3MtzN03ucAewA4FWV4zSsOMihWQm2zC1ofZNQ07URwI5xFIf8AZbj+eK2Lx/Jtnl/55/MfpVPXrb7Vod3GBlvLLL9RyKlt5l1DREl/572+T+K0dQt7pOMEqw6HBFaFh/yDrbr/AKpP5CsfSmMuk2bN1Ma1rWJ/4l9t/wBcl/kKwxHQ6cKrNnN6Vm2UadKcoY/MgJ7rj5l/An8jTtGzHHd25PMVy35HBFEqkxwhSBIhDRMezY6H2PT8aSKRRqNxJHws8UcpU9QRlTn8q6Tlet2aJIM7DP3VFOXAlOPTmqIn2eIBETxNbA491P8AgatM+zc/bcB+tMkssRsOaI1C5xxmkbHQ9KbvOcYpATZpM5ODTVYmlzgr65oGZ9vDC+ozSK4jG9RhuhkPDMPfb1q+3AAAwB6VV09cWrZ5LXEhOfr/APWq4DkUDYxXBPINSA5HBpjY3cikKEDKUCsPz+dKfu1B9o2ttkUqfWplYMMhgR9aTBBgSRsh/iBFY3h9vL8Mxg/8sRIp/wCAkitkfK4NYNorRWGp2ndbl1H0cj/GlbUvoaWmIYtMtIz1Ea5H6/1rRsj/AKBb/wDXJf5CqMcgMhA+6pCirdmf9Ct+f+Wa/wAqwxHQ6MLrcx7uES25iJIDL8rg9D2rFk1JIDBqEgO5kkgnjHXeuG4+uD+dXdLuchtPkcSbV328mf8AWR/4joa5zxJAYzOFyFlIkUf3ZBwfzBrobdro54RXNys6O+kDa3pdzEeJInwfbAIq/cSErEv95xWbdJsudK4ACRuv6Cre4PeQrjgNu/KrRnI0zlj14p4AppYAcYoU5qQJB0prNiZfTNKCKiY5lUfjQA22kWKIq7AMJJDj6saf5qrKArZB5xSQygqxG0gsSMnnrUjMHA3YoHuSZEi5HWotzL+FQRymGUg8qTVo4dcihgiSKSCVSsse7PYHBq0t1FZ2EtvaRybnBwZCvyk9+nNZpQMcjhqUSOCQeahxTLjNx2Ma31a40/URp+sMpWY/6NdDgMf7jeh9KuSr9nvLlnGI5l8wN6FRz/KjUrS21aye0uVwG6Hup7EVi2N/eWhk0nU23PDGWWUj/WR+ufp1pp2eoNKSujT0yZpYQzE/MxkbPbJyB+WK1rRv9Cg5/wCWa/yrk9HvHaIbhgu2QpP3R2FdRZH/AEG34/5ZL/KscTsjfDaNo5a+tJYdl3ZECVG81FH3X9cehI4x3qlrdxFfrptzBny7mVVI/unPINdAsMxi8+zt5JLeTl4GQqVPfHp9K5nW7S5t3S6sbS5MfnLK0LQtlHHtjvW0pJK6MqcW5JM6uaITPECPuZP50qR7bkt3C1XXUWmAcWF2oYA4MDcfpVryrojcttPzz/qm/wAKvmXcxcJLoWlJIpVb5RSRQXLLzbT9O8ZqQWtz/wA+83/fs0rruNRl2FB5qMkhz9am+zXQ/wCXeb/v2aj+y3Rbm2m/74NJNdx8suxTQlHZeCMkirCt3qN7W6WU/wCiz/8Afs1IttcA5+zzf9+zVXXcXK+wx8CTnoakjkMZx1Q0jwTkkGCX/vg0gimHBik/75NK6DlZYJB+ZTSE57jNRKsi/wALf98mgsyjcFbjtikOzFePeMEc+tc74otmfTUnKZktn55+9G3DDP5VrSavDE/lsCGPADDAz9a5/X9Y1BbJoLnT7cW9z+7DLMSee/T2pS21Lpp810VtEuEFrGYYGRicZdyzE+tdtYY/s62zyfKXn8BXDaZIiIrtyeigdT9BXdaeT/ZtrkYPkpx+ArHEfCjoor3md73qRe1FFcbO1D6ZRRSASloopALR3oopgKaKKKEAU3tRRQMY3WoX70UVSIZn3fb61ia7/wAesX+//Q0UVothdTHT/XQ/7lX7X/j0h/65r/KiinU2RMN2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</si>
  <si>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OSR6Udh6UhxjjjmlzzjuaAF6+lJ+NJ04GetA5JYcfWgBxOKQ+w5oBzjHT1o9SKAFz9aTGOppaAOetACZ3dD29KQHtxjtUccyyzSqvSI7GPvjOP1FS4P+FAC9KTJLDsPpQeSKOmTk0AHI/PvSY59h6UMCSDuIA7etNcK2N4Jwe3c0AP/AApOGPC9DjJpep9AOlLQAhI6Gm5b+7+tL0HTOad+NACZ+poBHXj3xS/jSKSc859KAOd8VeLrTwlFp0t3G8ovr1LRAmBtLfxHPYCuiZgoJJwByTXivx7h1DUJ/Cmm6Yskt9LcyPFFGMksNoDe2M9eg5rqtG8e3tn5WmePdLOj3kh8pLz71pcHp98ZCE88Hg+tXytxukK5V1j4h6vcaNeazoGn28OhWoYtq2olis2Dg+VEvzMM8AkgGsXRvEXjXxrPFB4f8QWbWDQqb6+GmeV9lZsHy0y7b5AOvYetZXxasZfCfhV9C0PU2fTNQJl/sl4/MNvGp3u8b9Vjzj5WyOeK7r4WXen6b4X03w08Mthq0FuJZbW5j8t5S3LSIejrk9QTjABxVr3Y3sG5z/w8s57D4v8AiqzGq3t/Ba2kSSSXkxd3kJBJ9OPm6dM16P4q1TUtI8OXd7pGmPqV/Go8q2U/eJOM8ckDrgdcV5x4e12y8L6p8R/EWpNuSPUlgRVABlKqdsaj1OR/P1rpfCnxIg1nwFe+KdXt102KzmkjlQMWwFxjHGSTuAx60pp3uCOw0uae50q0uLqEw3EsKPLERgoxAJU/Q5FWsn0rhta+Jdtp/gzS9etNNuLiXVpEisbOQiN3ZicZPIA4z+Iqz4V8Y32sa/qWgazo6adqVlHHMyRXInRkfpyAMEcce9S4StzW0C52Axk/rUcPnbD54j3bjjZnGO3XvWZo/iTTtfu9SttPlaR9Nn+zzvsIXfjkKe+Kmu/EGi2V+tnd6rYwXbKCsMs6q5BOBwTnkmps72Gc98VPEF34a+H+oajYS+XckLDG4HKlyF3D3AJNZ/wW1W91b4c20t/dS3M8U8sRklYsxAbIBJ68GuV+OfjHRLnw/ceG7e6aXUYrmJp1SJmSPB5DN0B9hWp8D/EOgnwbZaFDqEY1YvNLJbEFWPzk5GRyNuOlbKC9k31FfU9YP6Ug+U4GTzySc0pIHGMn0pOf8msBhzu6cdzS5HofypC3AxkE+tLz6/rQAgwo5xTVlRpSgkUsOqg8inEbht6Vxj/CjwY1xPc/2ZKJ52LvIl7MrFs5zw9NW6gVGU6n8cYdy4TSdGZ8jnEk0mB/46DXaahYWWr2MtlqFrHc20o2vFIuVavKPD3gWxvfH3iyO21XXLGGxNtbRm31GQO2Y9xLMckgZAAPTmuu/wCEAuocG08b+KYjtwPMuklH/jyVTST3EeIXunappb+PLiGGNtPs430mO2urpjLDAzblMRbJIXCkr3DcdK9Hv/EGn+MfD3hzTfDzi88SJ9muIpoAcadt2+Y8jD7owGXaeWyBireufCG51ze934nNxMwC+deaVbSSAA9N4Ab9a1bPwx400iHyNL8Q6EsA6RjRBCo/BHxWjcWlZ6gcrofwz1W58da54h1yI/Yor6a606wdgyzynO2RgCQABjAPP4Dnj7o+Irv4TR+G08M6vi3umudWu3hKgHzmbagPL8EEkdMV7D5XxMhXi48LXeOzRTwk/iC38qU6r8Qrdcv4Y0a6IP8Ayw1VkyP+Bx0udvRisebePNT1XVn0DVdM0S+0zw7o8ypFdXtqTtY4CzeSPm2IFBGRySBXSeHdS0y2sJo/Attfa34g1EhrrU7+KRFB/wCeksjADaueETPp710v/CVeLoVBuPh/dnP/AD76lBJ/Mg1ja/rk2twwx6h4P8b2ZgO5JNOcKQT6+XJz+INPmbSVgsYnhWx1LwNqnjTw5p0/9qau+npqVq+3DPKQVbI6Z3EEDuK5A6da3HjLwTNqGi6pZIbsLqGo6pD5b3t0cPzuOcbhgZ7dK9G0DxB4R8MPczw6F4lhvZyPtN1e6bcSzyn/AGnIJ/DpxVjXPHfw/wDEmkzaXrU9ysMgGfPsZ4mQjkMrbOCDg5pczbu0MpfHYed4QsNLg2JNqOpRRrkgbjzyfXnHNekaRpNto+lWNhBGgS0gWFG2jOAAP1xXhHiO48A29nYanaeJ59b1SLUrVhNf3bSSRRK4LAAgALgcnFe0aT4z8N69fmy0rWrO8uVQyGKGTcducZpSukooEbjKSpAJGe9KenHUdKQgZBPb3oHzLk9KyGKMAeuKXHsKTAAwOPpSc+tAATkDFLgcgY+lB5PXB9BR1JweaAOK8CJG+u+NbpX3u+tNET6BIkAH4ZIrtCDz0P6Vj+H9D/sMakPOExvtQmvSdu3b5hHy++MYzWwwyQOtOTu9AFwDRj0oOSQOgoGc+1IA55PH1pODg84o5J6/pS8bs9/WgAwAe3Sj6Ud+n40ccigBOT1yD7GlJA60hODx170uDk0AYfifw3aeJvD19pMwSL7TF5YlWMMYzkEEfQ4rRsdMtNPhEdrbQQqFC/uYlTOPoKtnlcZIzRkBckjFO72AD34pDnHB5oz096UHIzjA96QB170uT7U1RxuIGT+lOwKAG9FJIHWlHoMUUUAIMHGO3FKexoooAUA45NIoAHGfxOaKKAEB+YjvSjpiiigBcHNMH38Zz9aKKAEP7sdSeefck04LnJJJz70UUAKOp9fWmHgZbnJ4AoooAcFIJJPJoDZ9u1FFACjpmkIGaKKAP//Z</t>
  </si>
  <si>
    <t>GAJANAN BHAGVAT INGALE PARVATI M100</t>
  </si>
  <si>
    <t>1113236308320976319154.jpg</t>
  </si>
  <si>
    <t>1119200516597463022454.jpg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</si>
  <si>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VNUt9NSJ5/NZpX2IkUZdmOM8AewrNPieE5xpuqn/tzapdXydb0Tkf62X/0Wa1K2VhmH/wAJMD93R9YP/bpj+tNPiST+HQdZP/buo/8AZq3sUmBRdAYJ8R3X8PhzWD9Y0H/s1NPiDUD08Nan+LRD/wBmrfIFV7m5gtIHnuJUiiQZZ3OABRoMxv7e1Xt4Yv8A8Zoh/wCzVFL4i1aFC8nhueNBzulvIVH864fxP8WwryWugIpxx9rkGR77V/xrz2XU77V7gXGpXVxcHJUM77gv0HaloGx7inifUbk4j0GCTPQHUYjn9Kle61qX73hKzP8Av3kf/wATXhsd9LFcBMx5UAArxXRad42120uRFDJNtbAUSESID/UcfWnoCaZ6Q9rqMzB38G6IWHQvOhI/8h1NFHrif6vw5oUX0n/wjqPw940ttU2216Etb3pjdmOQ5x8p/oea6pGVgCCCPUUXE0zAV/FIGE07RI/pPJ/RaUt4tP8ABoqf8ClNdBRSuBz+3xaf+W2jL/2zlP8AWo5U8VpE7m90n5VJwLeQ9B/vV0dQ3X/HtL/uN/KncLsh0S9fUdGsbyRVV54kkYL0BIr5v1+JB4j1Tj/l7l/9DNfQvhM/8UppP/XtH/KvnvxBj/hJNU6f8fcvf/bNVHdkyPorWGxr+gj1mm/9FGtmsTWf+Rh8P/8AXaf/ANFGtqo6FgaSiikBHPKkELySOqRoCzMxwAB1JNfOnj7x5L4m1NoLWR10qFsRIDjzj/fP9B6V6j8XdVfT/BMtvG2HvpVt/wDgP3m/QY/GvnpAozuAPpRcCeOdHGHQ89CDVxYRs3wyOB/GHX5f0z/Kq/2KWUKI7dm3cKUU81t6Z4Q1+eQNHbgY5AlGan2kVuNQkzJaSIbQyqrg8SRSDI/DNW7OGQyB1mEaEfvCwIU89eOh+lXZvBPiiO6KG0cljktGQVqHUfB+v2MBmmgZwOuGyfril7WPcpU5diaXUWsRj93cqQdzo/f1I7f5Ndr8JfE8suqT6LK7NC6NLCGOdpHUfl/KvHzJIDyTkevauw+GZnbx1p32dSWBYyY/uYO6rTuS2fSNFJRQSFQ3X/HtL/uN/KpTUNx/x7y/7h/lTAzfCP8AyKek/wDXtH/Kvn3xCr/8JLqvP/L5N/6Ga+gPCBz4R0k/9Oyfyrw3xBEP+Ek1Tj/l8l/9DNXHdike9auCfEOge003/oo1t7TjNYmrSFPEGgqOjTTZ/wC/Rra3VBQlFFJmkB5t8aYw/hC2faSUvF5A6ZVq8b8N6NJrOrQwiNzAGzIwHAH1r6D+Ilqt34C1hWXJSDzV9ipBz+lYGiW8Ok+GbIW9qXzCrbExliRkkms6srLQ0pQ5pamvpPh+zs0UwwKCBjOK3Y7VUHCgfhXKN41TT0H2jSr0gdTFEWxXRaVr1pqluJYtwDDOGGCPwrlUbbnW32LZiXsoqle2yTxlHUEH1FS6lrVlplu005baozhVyfyrnY/HWn6gzJZ2l7M4/wCmBAP4mpkrjjdPU8r8eeGf7M1Brq3gYW8hydo4Bq98I7WRvGkM0X3UglMnspGP5kV6YTDrNm8c9q8YYbXjlX1/nXM/B7TUhudaudpJjkFujH0ySf5CuihNtWZz4iCTuj1fNGaSiug5gqK4/wCPeT/cP8qkqOf/AFMn+6f5UwMnwh/yKGk4/wCfZK8r1zTS3iDUm9bqU/8Aj5r1Lwef+KP0r/r2WuU1SzVtWvWwOZ3P/jxp3s2DOz1n/kYfD/8A13m/9FGtysLWv+Rg8Pf9fE3/AKJatwHikMWmmlzSUgMHX0lu1ktC3+iyxNFKoHPzA8/l2rJg0uRdDtbWOXDxQqm8d8DFdDfptk3D+Ifr0qppjL5Ji3bjGxTPriuOo3zNM7KduVNHA3PhfVJZrZW1Oc5b/SBvZcDdn5AOvHHzV1uiaL9juWXLmI5+8eevH410JjXGcUkI+Yn3pPXQadrswNa0f7ZKUywQY+6eSO9cdB4U1KO/ujBqEsaBibYeYzg5bPzg/dwOOK9QlADbu3elEaDkAVKVrofNszDsbO4hjH2mQOw7jvWdoWj/ANkaai2jlXeVppX6l2Jzj2GOPwrob+URW7v02qTVWzhVESGIEIwBAPYnrUq6dka3TV2bkb741f1GadSKoVQo6AYpa9FbHmPfQKin/wBTJ/un+VS5qKb/AFL/AO6f5UCMfwef+KO0r/r2Wq13aBrydsHmRj+tWPBpz4O0r/r3X+tX5IA0jH1JNN7gQa2f+Kg8Pf8AXzL/AOiWrcrB1w/8T7w7/wBfUv8A6Jat0Gl0AWkozSZoAhuYmljwuNw5Ga56Iva6tcxOApYhwAc9RXTVyfiWQ2OqWt10SVPLP1U5/kaxqwTVzejNp8pveaoTczAD3rnNQ1O8g1CM2dwJYc/NF5WRjvluvFM1GK4v0j+yzKuPmw+SpPGMgVXtVltQP7R1dYyByqxKq59snpXOtTrUbF2xv5pdQZ7u7kjVjhYDGAmB6Hrmt77QjLuRgR6iuVuITdgiz1ksxHGIlZf51NpdlNpXmme685XUE/LtAPsO1S9BuN9y1q8xki8pSN0hCDPqTgVu2lu8Z3SBQRwApzXLWsgv9dtIl5VZDKfooz/PFdkDW1Cmn7zMMRNr3UOpDRmkJrqOMKjm/wBS/wDun+VPqOb/AFT/AO6f5UAY/g058HaV/wBe4/ma2COaxfBZz4N0r/rgP5mto9aHuBm65/yHfDv/AF9yf+iXrd7Vha5/yHPDv/X5J/6Jetym9gFpKKKQAaxvEmlpq2izwMxSRB5sTj+F1Bx/gfrWuTXMeMvFlt4btLeJo/Our2QQxRBscHgsT6DP4mi1xrc5zwxrKzq1rOfLuIzhkY1r6hBpOoxiK6VJcHI9j9a53XfDL3qLeWErQXsYxvT+Ie9cBeT+I7OQxzJMSDjKqTmuJKMmd8pcu57BpsWk2CCK3RY93f1NVPEet2mnwMGlGQM8GvKrS78TXMwSCG4L8DJQgDtzmuz0Lwncz3KXesTefIhysecqp9/U1M1FM0pybR1PgdLiR7i+ulKGZAI4yOVXPf3NdoDXmHjjVtU8NaXa3+lzGJo7gLICoZXUg8MPTOK7Dwh4kj8UeHoNQCrHNyk0anIRx1x7Hgj611UHeBxYhe+dBmkozSZrUwFqKX/Vt9DT80yT/Vt9DQBi+C/+RN0v/rh/U1t1h+C/+RO0v/rj/wCzGtuh7gZuu/8AIb8O/wDX5J/6Jet3tWFrv/Ib8O/9fj/+iXrc7U+gC0hNISAK4vxH8RtK0ZXhtHW+vBxtRvkU/wC039BQk3sB1888dvC800ixxoCWdjgKPUmvnfWtdbxL4+gvWZjb/aFWBW/hjU8ce/X8aq+IPFOp+IrppLy5dlzhYlOI0HoB/XrWI0rwXccsbbZIyGU+4qpRsgUlc+h4Ado9Khksx525R1o0C+h1nQ7a+gYfvEG5Qc7W7j8DWj5bFc4ry5KzPTTKn2U7Rn9anhQRrwOaeEkJwelPMZAAqGXc57xdax3+hXFvMoMbLz7d81wXwz8SQ6DrJs7ycRWV2mC7nCq4+6T6Z5H5V1XxH1qPS9HFkjD7VdgqB/dT+Jv6CvHXceYOe1d+Fi1DU4cTJcysfViSLIiujKysMhlOQRS5r5w8PeNNX8OybbSfdATzDL8yH8O31FexeGfH2l+IAkLsLW9I/wBU7cMf9lu/061u49jn3Otpsn3D9KXNNkPyH6VIGJ4K/wCRO0z/AK5H/wBCNbtYXgr/AJE/TP8Arkf/AEI1u0PcDM17jW/Dv/X5J/6Jema94u0vw+hS5m8y5xlbeM5c/X0H1rD+KWp3OkWekXdpJ5c63jBXxnbmJhn9a8Wu7x5pZJpXZ5GOWZjksfUnvWsIpq7JbsdR4o+IGpazuiWU21r/AM8Imxu/3j1b+VcUztPls4HtUBctuY8nFPQkKBiqb6IRFLN5Zwg6dzTBM8ud2MjnpTpYyTmoSGQ8HFZSbuNHV+F/FV94buT5LeZaSENLA3RvcHsa950y/tdV06G9tHDwyrlT3HqD7ivmFLnLDeABXoPw68UDSNTFjcTD7DdNjLHiN+xz6HofwrGrSUlzLc6KVVr3We07R6Vk+INcsfD2mPe3rkL91EX70jdlUev8qsaxq9roumTX922IoxwB1Ynoo9zXz54s8UX3iHUjPckKF4iiQ/LGvt7+p71hClza9DWdTlQzxLrk2tatLqFyVVn4SEHOxR0FY6zrK/zfLVYgscnJNOEZNdadtEcjd3dlk4DYHIqWKYxMCrEN2IqsqbVpzglQQa0TJPSfDHxNvdMVLbUt15bDgMT+8Qex7/Q/nXq+ma5p+uWhn0+5SVQPmUH5l9iO1fMUUpI960tO1O80u6W5sp5IJh/Ehxn2PrQ0mO/c+gfBP/In6b/1zP8A6Ea38VzfgBzJ4G0l25LQZP13GumxWT3GedfGw40PSv8Ar8P/AKLNeKSMZDjoor2b43tjRdIHrdt/6Aa8U38Yq4uyJY4AHODxUy8VCpOOw96A6g9S1XcViVu561CUz2qUtuXhcUg9zQwIDFzQEZDlGwalYD1qNuB1qGhmlf8AiPU9R0q00+5uTJDaZEYPXn+eBx9Kx9hY5OSferSxjy8kjJoCKe9HKNyvuQCOpAlLgdqUU0hCYPTIpuOCpFPOKbkZ5piIFOx8VbjbNVJQM5BqaF+alOzGfR3w658BaP8A9cP/AGY11WK5X4bnPgLSP+uRH/jxrrKh7lnlvxxP/Eq0Zf8Ap4kP/jleKj1HWvZfjm+LLRR/02lP/jorxQsQKLkjy3bNSxgharA81Mp9TTTAsD3NBIpikU7r2q7iA4I6VEx6561JTHFJgSqV2jJ7UnAPSmq4IxS7j6U7gL36UHPYUAmjk0xCZNNY+q04KzHAIBxnk4qN2YUmxkb4xxSRHDCkLZpAeazZR9KfDM58A6X7Iw/8fauvxXG/C058Aab7Bx/4+1dpSYzyn41WN3eWukNbWs86xySh/KjL7chcZx9DXjb6VqIPzafeA+9u/wDhX1e17aMeLqD8JV/xo8+A9J4z/wBtB/jTsRdnyZ/Z18Otldf9+G/wpws7kdbW4H1ib/CvrIPEekiH6MKX5D3X86A1Pk9YZl6wSj/tm3+FOKyD/lnIPqh/wr6uKx+1NKRH+FT+FO4Hyic9wfyNMJG2vq8wQHrEh/4CKb9ktv8AnhF/3wKLgfKS+Wd2SQ3GPT8aXcP74r6r+x2p628P/fsf4U02FmetpB/36X/Ci4z5W3L3dfzq3ajT3ib7TdyxOB8uyMOD+oIr6dOm2J62dv8A9+l/wpv9l6eetlbf9+V/woUhWPlkyR5++PzqJmU/xD86+qv7H009dPtf+/K/4U06LpZ/5h1n/wB+F/wovcD5RYj+8PzoXG4cj86+rDoOknrpll/34X/CkHh7R/8AoF2X/fhf8KVh3MT4VZPgCwz/AHpP/QzXbVXtYIraFYoY0jjXhVQYA/CrFMD5OX79dC//AB6R/wC4P5UUUPoWGm/678a7i0+4tFFRWHR2H333V+lMg6/jRRRT2HLc2LbtWl2FFFUyCeGryUUUMRYXpUlFFIQ4dKUUUUwFpaKKYEi9KlooqW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</si>
  <si>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NJQaSqEFNJoNJQAZpay9Q1R4Jls7O3Nzeuu4IDhUH95z2H6mm2Wm30dx9rvdTkmnKlfKQbYVz6L1OPU80Aa1FJigUAKDijvSUtABRjmiloASlpO9LQAUlBooAM5oopPxpAPNFBpKYBTG6c081Vv3aPT7l0OGWFyD7hTSAo6CBJazagQfMu5nfceuwHao+mBWrn3qjpEYXQbKONiB9nTBHYletZF9per2ttJLDrl5KqqSyNtBIx2OKYHTYJ7GjBx0OK88hSC6sY5Ip9fvWWMNOYJcIpxyPm6/hXSaRoOlR/ZdRtTdMzIJEMs5PUdx0pAb/enVRe7aPV7a0wuyWGR898qV/oTV6mAlFFFABRSHp60d6AClzRSUAFFFGD7UAOpKXvSUAFRugkRlblWGCPapKTHNIDC0W5GnAaNfzIs8PEBPAkj7YJ6n1FSa5q1naWc8DSCS4eJgkEfzMcg8nHQe5rRu7C0v4vKu7eKZAcgOucH29KqSaRaw6ddW1jbw27TRMm5E5JI7nqaAMuzuFs/C1hZWbI17dw4iQEdSOXPsPX2rU0N459EtxEjJFGDFGSclgpwG/HGa4WRftPhsSTLBBJbDyIwqZnmYZOM/wqMnp6V0p8R2mkWenWFvELibyELqrhRGu3JJPr1OKYy9M8g8Vaaj84t5zkdx8vPtW3XL3mt2EHiGzuJJsr9iYhVG5gXZSBjtwO9aFn4l0+8vvskbsr7dwZsbeOoznj8aBGxSZqvcajY2oBnvbaIH+/Ko/rVGTxLoyEgX6SH0iVn/AJCgDWzzRWUuuRSKGgstRmB6FbVgP1xT1u9Tn4i0wQAn711MB/46uTQBpdaKit0mSL/SJRJISSSq7QPYD0+tSmgApaTNFADqSlooAQCg0tFAGLqfiK30+5NqsUk1yACUHyqM9Mt/hVBdU1S+TdHvgU8hLazaV/8Avp8LXUYA5wM0pORigDzzVLLUJ3KGK7W5mjdvMurpFOxRliVQdMcde9TWHg5tQ0y2lIsoEkjV96K7SEEdTlsZ9q6XU9Flvr0TRXPkh4TbzHGW8snJ2+hPTPpWvFGkMSRRrhEUKo9AKBnGH4dWpXnUJi/c+UuD+Gf61LD8PbFARLe3DjuEVVH9a7CigRk2XhzSdORBDZRM68+ZKoZvzrTRVQYRVQeijH8qcaSgAJ9aSgnmigAoooNACUZpDRigCSkzRRQAvaiiigApOR3oooAWjNFFAAelGe1FFACUmaKKAEooooAKM80UUAFGaKKAP//Z</t>
  </si>
  <si>
    <t>AMRUTA DINKAR TIKAR ARCHANA E100</t>
  </si>
  <si>
    <t>1115286126983176595241.jpg</t>
  </si>
  <si>
    <t>1115985353772505524785.jpg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</si>
  <si>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ULq2sJreJNNNxNcMwRIyB90ZJJYgVH9uuP+hauD/wBtIv8A4qi+58Q6OP8Aruf/ABwVr4rK5ryoyPtt11/4Ryc+3nRf/FU4X94Onhub/v8ARf41rClouLlRki+vP+hbl/7/AEX+NL9vvP8AoXJf+/8AF/jWtS0XY7IyTfXp/wCZbk/8CIv8aa19enr4bkP/AG8xf41r5qhqGtabpSb769hgHozc/l1ppti5UVvtl9jA8OOP+3qL/GnLc3w6eGyP+3uP/GqH/Ce+G8/8hND/AMAb/CtSx8Q6RqGPsuoQSE9BvAP5Gn7wWiyMXN7uz/wjnP8A19x0v2i+J/5F0cf9PaVsCnUuZhyox/tGoN18PJ/4Fp/hSGfUCMHw/Hj/AK/F/wAK2aKOZhyoxhLqH/QAjwf+n0f4VH5d3lmGgICxyf8ATh/hW9RRzMORHOwqo1KC0u9JNv8AaFdkdboScqASDge9a39k2P8Azzf/AL7NVNQOPEOj/wDbcf8AjgrWouxciOduznxLpI9I5z/46tbOaxLo/wDFU6WP+mFwf/Qa2gaksUdadmm0UxDs1S1bVrXRdOlvrt9sSenVj2AqxNMkELyysFjRSzMegArwPxj4tn8RakxDFbSIlYY/6n3NOMbgaPiH4l6tqUjx2LmytugEZ+c/Vv8ACuLkuZriQvLIzuerMcmoTljSqjE1smooai2ODMG5NWEmZMFWIYHrUaQOxAAJJ7Ve/sxzHnlW9xUOtFbs1jh5y2R1nhv4janpbLDdsby1HGHb51Hs3+Neu6Lrthrtn9ospdwHDI3DIfQivmhvMtpMGtnQ/EV1o9/HdWkhV1PzKejD0PtQ0paoycXF2Z9I0tZ+k6lFq2l297D9yZA2PQ9x+dXqzAWikzRmgLmTqP8AyMGi/wC9OP8AyHWtisjUj/xPdE95Zh/5CNa+RTJuc3cHPivTR6Ws5/VK2qxJj/xVtj7Wc3/oSVtUhjhS0maM0AcT8UNSex8LeTE5VrmQRnH90cmvCdxJr1P4xXTebp1t/DtZ/wAeleYWsRmuFUDPrWytGFyox5pJIvWGnTXTAhW2112n+GIdoaTrS6VEsUKg4FdDAwI4I/CvKq1pyZ7tHDwpx8ytDpFpbcxwqD6nk1LJZxspyo/KrMsnlqPlLZYDAoY8dawdzqVji9d0gZLxr+QrlQjRyFT2r0u+wUOcYrg9Wi8i5JA4PFduEqu/KzzsfRi1zo9V+EupyXGk3dlISVt3DIfY9v0r0bNeV/B1WMGpyfwkov4816iDXZNe8eMPzRmm5ozUgZWqH/id6H/13lH/AJCatesXVzjWNCOf+XqQf+QmrXyaYrnPSHPi+19rGX/0Na26w2P/ABWEXtYP/wCjFrbBqRi0ZpM0UDPLfjDaExafeDoC0Z/nXAaRbkQtMBkk4Fd58VmupbmOIEGBYQ4X3zya5zR7ZRZxL6rk1Naf7s78LS99MozyRxj/AEiZ3OM4BIAH4UyJVbE9rJIEVgDhmHNdCdIR2LBB8w2tnnIqxb6cLa0+yxKqQ53FQOp9TXGqkbHpezlfyLOmXEkttkuW479RWJrV/cyTGCOVgM/w8VuWsXkrtWqi2rfaGkTAb1rCMlzXZtKLcbI5SOaAnBuJWbqSHPFPvYXe0kZn3gDIJHNbqaBHEZPLRQJfvY7+1Lc6ekVo6BeNpH6V0xqR5lY5ZUpcjTOx+EsHl+G7iXGPMnP6CvQa4H4XXLyaHPAFAhiddnryOc/jXeA13N3dzw5xcXYdRmkopEGPrBxquhH/AKfGH/kJ62M1ja0caloZ/wCn0/8Aop61802I5/OfGI9tPP6yVtVhoc+Mn9tPH/ow1t5qSx2aKSigZw/xHsTNpiXSrnaDGfx6VwulShFCntxXtN9ZxX9nJbTjMbjBrx/UdKm0TVZLaUcZJRh0Ze1Z1I3izvwtRaRNuFlKjnHf61JO6rGxHYZrJguSEAzUcuqpDNsm3gf3tpINeY1rY9hPQt299bm5aMzKxxnjt+NLa3kE964icMoOCB2qsbuzmQZQlc55Q1G+q2ttnCsp7DYeadmO50XybeMViaxKEtpMddpp8d/viDjIBHQjBptnZvrOqwWgyQzAsfRR1rSjG8jGtJRg2dz4A0v+zPDEG4Ykn/eNn9K6qoYo1ijWNBhVAAHtUoNemfOSd3cUUpNJRmgkx9aOL/RD/wBPw/8ARb1rZNY+uHF5ov8A2EF/9AetbNMRz8X/ACOU/tp6f+jGrbzWHAc+MLv2sYv/AENq2gRUlD80uaaDS5oGLXL+M9FbUdPFxAmbiDkAfxL3FdPmqmoX0Gn2Mt1OwWONSTmmVCTjJNHjEV0Bweo4wavRSLMu0gEVy97eve3097bjaksjMFHpmnWutPbtiRTiuCrS10PcpVrpXOvEc0a4ibC+maryQlW8yTDN61mp4ptwoGDVe88Qi4XbCjY9cVjyyOj2kTRkucd67/wLpZis31CZMSTcJkdFryKO+eKVJ5RlEdSQe4zX0Dpt1Dd2EM0BXy2UYC9vau3D00lc8rHVm1yrYu04GmA0ua6Dyx2aTNJmjNAGPrp/0nRv+wgn/oD1rg8Vj6+cTaOf+ojH/wCgtWsDxTAwLY58XX3tZw/+hPW0Kw7Q58WakfS1g/m9bWakofmlzULzJGuXdVHqTiqU2vaXACXvoePRs00ilFvY0ycDOa8r+IeunULW6s7Vj5EK/MR/Ec81ua34yguLSW200sXb5WkxgD6VxhgE0EsZ53oQfxFVsrnZh8O3rI5/TEVogmK0JNMV+cZqO0tmiRGArYhPAry6s3zXR6tOmlGzMb+xkXJABP0pV0/B6cCugwPSopAPSsudmns4nOanBtsZVXg7eK7nwT4hOnpbW9y/+jzIDk/wnFcpfxl4XGO2KsqBFBEo/hQCu3DS0scuIoKejPcElSRQyMGB7g1IDXitpquoW7AQ3UiD0DVu23jHVYdoZ1kHcMK6zzJYKfRnpuaM1xdp47BcLc22PVkNb1l4h06+IWOcBz/C3BoMJUKkd0M8QcPpJ/6iMP8AJq1weKxfEDDGlnP/ADEYMfma180zIwLNh/wlOqE9oIB/6HVPV/Fcds7QWQEki/efsPp61zviLU7m28TajawvsWWGHew64AbisbPWiyPQw+GU/ekWr3ULu8cySTuW6jnj8qz5mVoyx5J6Yp8jbY2P41UYkuRgkIelLmPRVOKWiLSLsRV49z71WuNbsbB9k0uX/uoMmqN1d3V0WigQxL0LA8n/AAqgvh0MA7sSxGT9aTd9yZOX2EdPZGK4hBU5B5H0NXUtgG9qw9JBtZFgwQi9D7V08S5Arza0LSOmMtNSMW/FMa2B61exUbjArGw+Yxr6NFQKMDvUOUZcBlJHUZ6Uay7jakQzI33fT8awX8P/ADeYLiQTHlnzyTXdh42V2ZVG76I3YerAVKDwKwLe41WxOJohdJ65w1a0F19oG7ynj4zhhXQRF3LCtwT6mnrIRg5IPUEVXU8CnBuKaZTSNm01u9kvtLsZpPMhN9CwLdRg16ln3rxqxb/ic6Wf+n2L+dex1V7ni4yKjU0PKfE7D/hL771EUP8AI1nh81a8UPt8YX7nskIP02mqAO3IH4VLZ6mF/hofMf3beuDSheTmoZXBDYPVamzzUs6RvlgHgAU7aPSnZFBoYFeSMhldDyDW3YziWEHuODWX2qS1m8mYHseDWVSPMiWb4GR1qCdgikmnLKCue3rVC9nydg4HeuaMbuwJlKZt7lj1qIilDb2z2FLnmuyKsMZt5oxgU6kJqxEQ4Yj6U0P8i+9BYea34VWWUbST0AoFcv2bZ1rS/RbyE/iWr2jPPavE7E7dS04n7xvISf8AvoV7STyatbHj47+IjyPxOf8AirtSc9MRKw9ttZqy+WwRz04B9RV3xLJjxhqW4/IfLX/xys0p5kZjP3k6E+lQz0sN/DQs7lJG9COn41erInk3FR/FgAg/WtRW4oN09SUGjNMBpc0mWOzTDnNKTSbhQIvW90BFtfnHHNVJGMjkk9ai3A04etZqFnclIeMKKbmkJpM+9aDHE0h6U0timFqYiFiRcP6YFUoCWI3fdByf6Vcc5kY1n2b71JHqcUEM0reTGp6fn7zXkR/8eFe2k814VZSB9Tsn7G7iCj23ivcSRk1S2PJx3xo8l8RKH8T6qD0LoP8AxwVkIWSTYeWXof7y122reENQvdZu7y3urdY5yGCyKxIwAO1Z7eA9Xdlb7XZAg8Ha9DR10cRTjBJs5Ochr2MjoRmtBGJ5rZk+HmrPOJfttkDjGNrVMvgbWUGPtlif+AtS5S1i6d9zGU07NbQ8Faz/AM/Vl/3y1L/whWs/8/dj/wB8vRysr65S7mFmitz/AIQrWf8An7sR/wAAelHgrWf+fuwx/uvRysf1yl3OfJC9Vy2acrDHFbh8E6yT/wAfdj/3w9NHgXWQSftll/3y9PlF9cpdzFJpMmt0eB9ZH/L5Y/8AfL0v/CE6yf8Al7sf++XpcrH9cpdzANMaugPgnWf+fux/75esLUNM1SykuFLWsghlWE4DAlim4YHp70crJ+t0u5Ud9ocntk1jW1xK8CpgLuGFx/M1fkgv5om8poGTylZ32sNm7IIP+6Rg+lFp4dvomkVLm2kSGVIXl2thdwzu+meKpRIeKg3oyexUC+sW7C6hC/TeK9vLcnivF9M0++uNX0+ImIRG7Ch1VudjZ/pn2Br2brTSscGKmpyTQi9KWiigx6AegpRRRSF0D+Kg9PxoopgJR2oooY0KOtA60UUCA9KO/wCFFFACN2rlNV/5DFx/uj/0BqKKcRmW/wDrj9H/AJvWn/zEF/66R/8AoFFFUBds/wDj+T/r6m/lW7RRUk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</si>
  <si>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JpKCKQ5oAN2DSFjmkORUZY+tADmYDrTS+elZ2t3n2LSLmfdtZUO0+/aoPD7yPoVrJLIXdkyWY80AbHmDHvTgxxWeb2EXJty6h8ZwTUrXtvGPnmRfqwoAuBuKXNZsWs2E10LaO5R5T/CpzWgDQA/NKDzUe6l3UAS7qcCaiBp4agCTNLTAQadkZoAXNFHFOwKAK+T60maKaTgUARzIZY2QOyE/xDqKoTaTJLgDULlMf3SOa0N1IWoA868bRPaJFai8uJ93zurtwB2rodI0OBtGtGmmnO6JTgSEAZrB1zF7ba1qAbKq6wp+B5roZ9Lu7/RdPW0uvIeONT7Nx3pgYviLRLe31jSmjL+XLL5b/OSa6yDQ9OjA/wBFjPu3NYnisGC20hnOZUuUBb+ddN5ijaCwyemT1oAS306ztMmCBFJOSQOamJ59qN1V3uYlmWJnUO3IXPJpATE4pQazLrV7a01C3s5GIln+7xwPrSa1qv8AZNks/l+YzOEVc4yTQBrg5p4NQwsXjUkYJGalAoAeKdTBS57UAOHWn4qME07d7UAQmmOwUZPAp+arX6u9hOIx85jOPrigDM/tK5uGd7OFWgQld7H7xHXFGq6n9h0Ka7YBXCcD/aPSl8OMj6FbYI+7831zzWdqlkdfufsMbEW1uCXYfxP2FMDjLuO703RFjmJMd8BIeeM5zmu01jUbnTLHSXhbEZdFk9xjpXM+ILhn8OWllNDKl1aybGJQ4x0zmtvxaCvhWyJb5laM/pQBN47fbocEwHKzqw9qzJrU3OknV7u9ZboruhVD0PYAVa8cSK/hi0+bLM6kA9TxV3RoNH0/R7e4eSFmEYJdmyc/SgBl7q1+1pY6danGpXEYZ2P/ACzHc1mRJqUXivTE1Fw0mHCuO6+9TabqsMfiK8vL9TAJ1AgeRcDaO1GpahFN4jsb+BZJra3BDvGpOM0ATeMjHbXml3W3LJL82OpUVV1jWItZ1TTLK23NB5yszlSAT6VrRSf25rcFytu4tLZCN0q43MfY0zxEsdtrGizEKkKzEHAwAaAOpU4AFPzVK31G0upZI4Jkd4zhwD0qVrqGMZeVFHuwFAFkNShuaypda06NgrXkIJ6DdmtNCCoYdDSAkDc0uaZS0AMqC8aZbOU26q0wU7A3Qmp8UooA4KCw8UWTyJawRiKUlioOQueuK3LKXU7OEQro54HJ8wcmukU4NGc0wOX1JNR1KxltpNIwJB1Mg4PrWHH4b1u5CR6jG1xFGMRo0uAK9EyTSgigDg7bw3q0cqtcQJcxopWKOWXIQVOnh28jkEkWmWCNn+JicV2m7FNPWi4HOtpms3CBZv7PIHQGMnFTpperLHt+228Y9EhrcHNKeBSuwMQaRqJUB9WYf7kYFR3PhSO/jCXt/czoDnaSAK3qXNMDnrbwdpNoSY1lyepMh5q7H4e0lDn7Irf7xJrRPJpRmgCuumafEP3dnAP+ACpiABjGAKcaSgBRS4NJS80AMpcUUUgFFLRRTAM80uaKKAGE0UUUAKDS5oooAKaTzRRSQBnmiiimAUGiigBe1HNFFID/2Q==</t>
  </si>
  <si>
    <t>PRACHI SHIVSHANKAE GADGE SAVITA E100</t>
  </si>
  <si>
    <t>1112675585848598922966.jpg</t>
  </si>
  <si>
    <t>1113764068447753913084.jpg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</si>
  <si>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9U1ptFsoZVgEplkK4LbcYGaxm8dXP8NhEPrIf8Kk8YD/AIldj6+e/wD6DXJAVvFXRkzpz43vz921gH4k0w+NNUPSO3H/AAEmudA4p2KtRJubp8YawejW4/7ZZ/rTD4s1s/8ALeEfSEVjAUvSq5ELmNc+KdbP/L2g+kIpjeJ9a73+PpEtY006wjB5b0qjJM8hyT+AqJcqKimzpj4k1kj/AJCLfgi/4Uh8Q6yf+YjL+Cr/AIVy+4+tOWR16ManmXYrkZ0p1/WD/wAxKf8A8d/wpn9uaseuo3P/AH0P8Kxo7w4xIPxFWo2WQAqcirXKyHdF46zqh66jc/8AfdMbVdRPW/uj/wBtTVbbRir5UTzEx1C+PW9uT/21NMN5dnrdTn/tof8AGo6TFLlQ7nQ+Dp5n8QqrzSODC/DMT6V0hXnqa5bwgceJYB6xyD9K6sg5+7WU1qWtjD8YjGm6f/12f+Vcjiuv8YD/AIlum/8AXV/5VyQHNXDYmQoFOA5oAqRVrVIzbGhaZO4iiZ+/arIWsy+ctKExwKU/dVxw1ZTZi7FjyT1pQp9KmiA7Dmr1pZT3BPlxk+/auVnUlfQzhGT/APqoMTDrXUR+HHK5fOaiuNFeME5wPUilcvkOa21Jbv5cy+hODV6aBFDd8DrWey7TiiMtbkyjY19tNK0to3m26k9QMGpStdqV1c4m7OxBtoK1IVpp44oaHc1vCfHia09xIP8Ax011xPzGuR8LceJbL6uP/HTXXsBvb61zz3NY7GH4xGNP0wf9NH/lXJgHNdd4x/5B+l/77/yrlAOaunsRMVRUyrj601V4qZRW6Ri2IF47Vi3Kl7yUDsa3wvFYkkMjai8K/eZsfnWVf4Ua4fWRY0fT/tl+ikExjlv8K9JtLGGKFVSMAAcACsvR9OitLdVVRkdT3NdFEMLXMjt2IRbjPQUrW6EYZQfwqzilIxTsLmOP1jSV8mUqgB5OFFcZPGPKz3FesXEayKwYDmuC1/RzaM08Y/dk847Umit0Zel8pIvGAavlaqaSgELnuWx+VXyO1dtJe4jzar99ldl4qMjBqyV9KjZQKtoSZf8ADX/Iy2P++R/46a65/vt9TXIeHuPEenn/AKbY/wDHTXYybfMbgdTXJV3OiGxieMR/oOlf77/+g1yyjJrq/GI/0LSR0+Z//Qa5hRzWlJaGdR6jlWplWmqtSqtdCRzyYqr7VWsIQ+vu42uoj3gqc+386vKuKt6HZLHqk8p6SICv0yawxF7I6MI05MvQW2quodHij9Fc8f8A66v2lxqET7LkRt7oaim08zXQLySmHaRsVtuCeh/Cm6RpM1pEy3M3my78hlzgL+PeuU7mbgfKg4JycVWvJpwpEIUH+8xwBVqHhMHtVe4hEpBYEoDyoOMimIzxZXMqk3GoDrkKnGKp31ncPp93BMwkGxtjDr06GnW3h7y0lEk7SMzZR8FSgyT+JOe9a4twluU5PGDmgfQ8+0yL/iXo3OdxPT6/4VaZeOlXZrZLSKO3j56yE/U9KrMvtXdRT5NTzK7XtGkVyKjcVYYYqNhVtGaZNofHiDTj/wBPC/1rs5dwlfj+I1xmk/LrdgfS5T+ddtMn76T/AHj/ADrkqr3jrpfCYfjEf6JpI/2pP/QRXMqvNdP4w/49tJ+sn/oIrmlFaUdjOruSKKmQVGoqZBW6OaTJAK0NGnB1BrcxuCsed5HByelUlFT2921tdW67iFeTbjt0NRXjeBeFny1PU7JIwRSviNCTimQSBkBB7U+RfMXGcYrhPUI4QzITjrSocSFGGKSGKeNSDNvyepUDFCW7qT5kxkOcjIAxQMnCce1Vrw7IXYDkAnFWy2BWTrE22zlweSMU0r6E3srnLtNLct5s0JhcjBjPUYpjrT1LH74Ib19aCMivRirRSPGnLmk2V2HHSomFWGHtUTCmyosbY/Lqlk3pcR/+hCvQZYCZnP8AtGvPIjsuoG/uzIf/AB4V6iyfO3HeuOt8R20Xocf4yGIdJHvJ/wCgiuaUcV0vjL/U6T9ZD/46K5sVpR2M6u5Ivap0qFanSt0csidRWbrLGGKCZT8ySgj34rRLiOMs3QDJrmdR1D7XKNoO1c4rOtJKFi8NCTqXXQ9H0u8WeBHVgVdQRVy5Ny2PIKgdywzXD+GJ7hYZF5KIwwp9/Su4tbgTxKVIrgTPZt1Gql7n76YPrkEUNHeeYu2dQuecpnP61e8rIHNRyAL1PSmK41nKoAWGa57xBcyGNI4drFW3MM9h2rQurslZDGMlQfpXLWd617E0kjbpSeRjGPpWlFKUrMwxMnGm2kWxgqDTGqXGBTGr0jxOpAwqJhU5qJhUs2RVkO3DejKf/HhXrBALE89a8muP9S59B/WvXFBKg56iuSt8R20fhOI8Z/6nSf8Atp/6CK5pa6Xxp/qtJH/XT/0Fa5kVVHYmruSp0qwhqutSB1jUs7BVHcnit0zmkrkWrOVsCB1ZgKxNPtlmmLyg+TGCzn19BV7UNRiniMUQLcg7jwKuPCsOmokS8Aq/15GTXFiHrc9bLqDcW30NHw9ZyWpYyklnwSD29q6AwNG3mQttP6GiG23AOO4Bq9GBjaa50bt6lI32oKQPIRh65NOC3V5xKfLTuq960VjHanYCjimTczLmJI7dokGMjFcVJpk2mXUbhiY3cKG9PY130kfmMcfjVbVLFJdKnXA3BCy57EcijW90VFq9mc+rhl6jIODjsaRqx9UdreSC6gYxSyLhwO+AOtJBrXG24jwf7yf4V6NOtzLU8nE4KVKbUdUahqJqSO4jnXdG4Ye1KTWhzJNblO5/495f9016/AM28Zx1UfyryG5/1MoH90/yr1+zBNlAfWNf5Vy1tztobHC+NvuaT9JP5LXLGRY1yxAHvXV+NEZzpKrycSfyWsGXR1ubQ7F23CDIP972qYVOVWOmOFlVTktkZMmoMRiJf+BN/hUlrBFcxTTXMjyOg4TOOvT9apbCpIIII6g9qvra3VssT7AftGFQbxnJ5BPcdjWs/huOhCMZ7FSewuLQIZ4SgbIByCCR1GR3rU0u5E1uLdj++T7mf4l9Koz31xcxeRLtVY5WbCrjk/0HOB71Co2nIJBB4IPIpKnzx1NKdb2NS62PQdCuwIxbyn7vAJPT2NbbW4Y5U15za6u0bL52Qw4Eif1Fb9l4gCD/AFo/BuD/AIVzypOOjOpwjV96mzpvJcd6cISRyazU1zcuVTee+0E4qneeJo4wVLBD+RqFG5n7GfU2p54LSMkkZHJrnNT1cPCS0ojjPOM/p7msm98QGVSsKs+erOMA/wBaxJpJLiTdIxJ7egHsK3p0G9wdSnSWmrI7u4a6nMjDA6KvoKhKkmpCBg1oacLLyrmW6CM6BfLRzwcnB44z2+gya6GlCJyczqSuxbWxtn0w3MjtE6sRvU/0qGC7n3iNl83dwuODV+2FpcTPZkyfZlkJiAODIWbC++AOfWrmn6TFBqU8pfdHAcKSR1Iyc4446VkpWubToxq8qSM65RkSRXUqSp4P0r13TyDptqf+mKfyFedXMSzQy70GShP04r0LS3zpNmc/8sE/9BFZSnzEVcKqL0ejOT8Uf8fWlD/Yk/8AZaoHMbFgOnJ+laXihc3mmD0jlP8A6DVIDcisMH+tZnfhH+6Of16y8u5W6j4Wb7wHZh/jVewuZpLuxheQtEkgwpAOOemeuPat7UoBPp0iDJYDcn1HT/Cuc0zDajbAHjzQa6YNSg0znrQ5Kqa6lV/mnuG9ZCf1oXk1c+wMbee63LgESeXg52Hoc9O4461UjHy5x3Nb0WmtDjqpqTuL2oKFsALkngD1NOAyBQQSCASD2NaSV0QnZmzqtjK0djBBH5jxRFZViYMwYYHIHJ71ibAvAGPwrUaMwXJ1RlChis0GR/rJGGePZWyT9AO9Z7EkszHLEkknuazpRSRrVqObuMxkcCj+KnqDtH60hOASa3MbkQXI+uaawyhHY8VJnAA9s0dOKzkrjW4+5KS3TFfuLwv4cV11lZiCxt7QDGRuk/mf14rl7CBZbyNWPG7Jx6CuwO8K53De/GT2FcdV9D0sLG95sglzJDK2OXDAD2rstKf/AIlFl/1wj/8AQRXO2+nvJHvYEIAQMjrxWzpkuNJsxzxAn/oIrAWKmm0kU9WjWTWNPVgCPIm/mlV59NKZeHj6Vb1PjW7D/rhL/NKuRnilfUxpVHBaHLTnYuyRcZ49jXN2Ntt17agPloxfIHA+UmvRL/TY7qFtuFcg4PrXnkVxJa6tLBKCjokgYA8E7e9VGTTOqVSFSKfVMqtdzvaJbNIfKGPlwMnHTJ6nHbNQRj5R9aUD5RgVJGMKK9GCS2PLk2xqrwKFBYgAEk9ABnNSDg9KtQq8FrIY2Eczwht38QVmCjB7cZJ+oqpSsiUV5VdY4Q+/5UIAJzjnJ+nJ596gbkYz1q888MUcL28Y86JwQuw4UdSBnqD0pb9I2nEqLtzI6sv+0D1/EEfiDWcJNaMfmUcHGBQyNtx7VOFGBkZNK33QDnP862JuVXUKMkc4FXYtNkuLcTiRFDttjUgksR9Og96gnXK568UC5uIoAkchC7t2PT1we3vWNRyS0NIWvqXdIt3F1HK6gB1Loc5H/wCv2ru9P0s7RNcLz/Cp9PesPwogv3WUwLHBbDCICTlj3Oa7MnArgbbd2drq8sFCBBIPlIH0rLsZSNPthnpEv8hWpIa5m3uCttEMnhAP0pHOzX1Y41qx/wCuEv8A6ElXIuVFR6ppt3d3lvcWskCmJGQibdzkg8Y+lMSz1pRgPpv5SUmncSkrWLvavOPE9qyeIp3XgNEGPv2rvRba1/f03/vmT/Gsy98MajfXEk0s9ipePyyFR+B6jn3poqMo31PPlXPGOKmRCecdfausT4f3Sj/j+t8+vltUo8B3Q/5f7f8A79N/jXcq0TnaOUMWF7A9x7VLMA6xSL/FCsZwehAwR+gP411X/CC3RA/4mEH/AH5b/GlHgKfj/iZRD/tgf8aTrRYkmcWN8bB+MKc59Kc6FVRDyQSzexPAH5fzrtm8DSn7upKvPGIOfzzTR4CYYzqmf+2A/wAaXtY3HZnFBcEfjSlflxg1248BLnJ1J8+0I/xpT4DiI51KX8IlqvbxJ5TgmXPWmFMx4P6V3/8Awr+3J51K4/79rR/wr+0/6CN1x/srSdaLKSsU/A8n+gSJjkPmusbpWXZeEhp6lbXVbuMHk4VOf0q3/Ydweut3/wCAjH/stcdmbOaFlPFcUJioC56cV2f9gOfvaxqB/wCBIP8A2WoR4QsMczXBPqXHP6UuVi5kbQ6ClFFFUSO7fhQOlFFABS96KKGJiml7UUUCD1oNFFADaa3aiihDEbqKGoopDGNULdPwoopiI27/AEqKiipK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</si>
  <si>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lNLnim8GgGgBwJzRmkJpuRyT07mgB4OaWs37XNcTFLRcIP8AlpTnGoRgsp8zHVcdaAL+SOtG6q1tci7j5G2RPvr/AHanZT6ZoAcBjmgnvUc29rSYrwwXg+lUtGuJLix2ytukTjd60AaOc0U0HPGc+tA6e9ADuKU9OKb7/nRnigB+eKOtN69qcCAKAF4FGBTc0u6gCEdaU8UzBFKTwOaAFqnqEuyAoD87dAOpq1ggjvVCX95rNsf7uaALLvFpWnpLN8qsQBjuadZ3ZnlxICjgZAPQiqfieMy6BDHuyBcBv1qHVr/7OlrNAnmeWo347jFMZesgBe3pHBJFWscHLHNUYZxDpkmqsvE2CEParNpdJdWhuT8iDqaQWJHDSxsucZGKztJyJ7mED/Vt271MdUtEVJGcAO2KzLbV47W91K7jG5I2AoA2zPAswhFxEZG/gDfN+VSYIGP4q5SfTv7O1i3vx+9kuVMqnP3BUtvfXWp34kt5iEU/OMdu9AWOnzjpznrRzmo/NhfLpIPL7n0pYp45iVjbdigRKTQc8UhyOCKUZxzQAoOaXFMwc5pcn1oAhLZoXk4puRml7UAO3HNZ07CPW7RWH3881fzkY6VBeW/2iHcn+vT7hpgQ67IU0w7+QXwKxrp0GnaVbxhmBmJlI7D3q94gv4V8MCSclX3hQB1zR4asd2gG4n+d5iQoPpQNC37xXZS2BIt4RwM9arLdGbTWtgCFDjkVY0i1mEt8l/CoCcWwJ61Hps9lpFhdQ6o/755CyBeeKBi30KvfMFXdAiApgd6ZpUayXEi3SbYZDkgjFSQXl5qCbdPsE+zA8SMSDVifR7qXT5jFM0l233EPAoA57xBMJJfLs2MskZwhU5Cj0rU06y1C6sUESiAn724YyKXT00tYDFZxlbtWHngj+LvXTu5cKC2eBQJsoQaVbW8QUliR97ng1bQJGmEAApQODxxTQBzmgQLjqcmlDUjdODRjj1pAO3ZpeKaBx0ox7UAQmgcUmTRnmmA7HelBxznpTC1BYKhbGSO3rQBnarpRuWN2ylkxjy+w96gtNVisNKhtIYzdXIcnYhwVp7Wmp6tKftM/2SAdBEck1p2VlZ2BBijDSD70pHJoHcyf+JnrU+JHW1RDgqRzTU0a10/xlbW3zyq8W9i5yM1oySvaXzyOm+GbkkdR6UlnE91ef2ncDZJH8iJ6igLmg5OflCoM4wgxS8g5Un3Ipp6Z70Z3Y5xQITyoklEgiUP6gdadkH73FJnJwaDxyetAC9OM9KQimluTS54oAdjikpN1LkUALkUvFNBB6ClyKAK9HeiigBwpTgc4oooAcG3e1HUj2oooAcpBYqRkUZznHAHaiigBAe1B4oooATNGeKKKAFBFJnmiigApScYoooAAcCloopAf/9k=</t>
  </si>
  <si>
    <t>SAURABH RAMKISAN DHANGAR GODAVARI M100</t>
  </si>
  <si>
    <t>1117564163697658163622.jpg</t>
  </si>
  <si>
    <t>1115111124280452164613.jpg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</si>
  <si>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0u51680y2uZPFGr75YldsSLjkZ4+WrQTW+/irWf+/q//ABNQeHjnQLHj/lgn8hWnxmvoFhaNvhR8rUx2JUmlNlYRayevinWvp5y//E07ytax/wAjVrP/AH9X/wCJq2KXqKPq1H+VEfX8T/Oyl5etqcjxVrGf+uin/wBlpjjXAf8AkatZ/wC/if8AxNaHXoarTttz9KPqtH+VGkcdiH9tlQHWxn/iqtZP/bVf/iaaW1rGf+Eq1r/v+v8A8TVLVfEFjpEPm3lwsY/hXqzfQVwup/FDMTpp1oQ5OA8x4H4Cuar9Vp6NK56NH67VV1J2PQGk1kfM3irWvX/j5A/pUbXOpIB5ni3WVz63gH9K8PvfE2sagCLjUJihOdinav5CqsepzLje7SAdmY4riniKX2aZ6EMNW+1VZ73FJqUvK+KdcYeovjUvlagc7vEmvH/t/avFLHxbeWbqEOEHUZNdHafEdkZVuYyyE8uOo/CtaVfDPSULGNbDYta06l/wPT49Pu5E+bX9d/HUH5/Wnf2PIxy2s623P/QQl/xpuh6pb6pYpPBIHRvStbO6vRVCi1dRR4M8XioycXN/eZLaFE5Je/1V/wDe1CU/+zVGfDVi/LPet/vXkp/9mra+opuTz7VXsKX8q+4j65iP5397OX1bw1pcOl3kqwSF0hdgWnc4IBweTXtmhsX0DTXJyWtYiT6/KK8r1sf8SW+97eT/ANBNeo+Hjnw1pR9bOH/0AV5mPhGMo8qse5ldWdSnLnbevU8l8OHPh6w/64J/IVqDp71jeGiR4c0/H/PBP5CtfI7V7UVoj5yp8b9SUdPendjzUYOMUueKViR/QVy3jHxFD4e07znBeZyViT+8f8BXThj0rxn4rXwn8QxWi9IIQT9W5/liuXGVnSp3W7PSyygq1a0tkcXqGp3WqXT3F1IXdj37ew9qqYPStTRtDutZuRFbrxnk46V6lovwihkjDXTsxI5FfMVMTCDs3qfaUsLOcbpWR4yR7UmDX0XJ8KrBLcfZ4wrjoSuarXXwlsLm3CEmNx1KLgGsljI9UW8E+kkfPuKD0r1XVfhQ1u3+jybgO3c157rGjTaVfNbydR0Na08RTqO0WZ1cLVpR5pLQ9N+FUF1Hp8skoZYW+4DxmvSFOR1rgfh3rjX9h9lmA86EAEjuOxrvM8Yr6rDKPsY8rPhsx5vrMuZWFJINLk88U2jPUVvY4ylrPOk3o45gfp/umvT/AA2c+FtIPrZQ/wDoArzDVudJu/eF/wD0E16X4YYf8Ino3T/jxg7/AOwK8nMtJRPocn/hy9TyLwy2fDun4/54Jj8q2MmsTwxz4a0//rgn8q2M17EfhR89V/iS9WS7u1OBJqLNPB7U2iEPz0rwf4gsz+N77f22AfTaK92AJb2ryDx1phm+IMSYytysZ/of5V5eaaUkz38iV6zXdHX/AA60ZLawimZMM/zfnXr2nRJt6Yry+3u7yyiENhbqwjABL8D2FXtM+IGpWl6ltqGlGPOPnjbcuK+N1cnNn6FWptwVOB6uIsjoKqzRAA4FOtNSiubRZV4yM49Kwtd8W2OkKxn3kY7DNXJxPNp0qrk1bYg1GHBJI6ivEvifYCKeK5VcE8E+tegt4+h1CbbFY3RjJ4kZCFrB8fwxal4be5jO4IQwIrnotwrq56tSnKWGkmcV8M5Jj4pCgnyzC24Dp2r2kHJ9K8x+FMBP2+bZwCqBu/cmvTu1ffYBWoI/L84lfFNLpYXdSk96Z7UvPeuyx5dypqp/4ld17xP/AOgmvR/DDD/hEtG6f8eMH/ota851H5tNufTym/ka9A8LnPhLRsf8+MH/AKLWvHzT4o/M+kyT+HP1R5P4VOfDOnf9cF/lW1n1rB8Jn/il9POf+WC/yrb6nk17MPhR89W/iS9WSKTnpUgGDxUQNSKabIRIgJfFc1rfh6TUfFOl3ihdsJaOQnqMcius08Br6IHoWqfUEEWqxHjBBP418/neIlCKprqfY8MYWFSUqst1sZd54ZDzW0jb5LZDmSNTgtWJ4f8ABElt9uNzcGaV3H2dgG+QAk5bPc5x+Fel2siMgHtUjhVjJUCvmEtLH1rrtS1WpS0a2a2tGjJyRxzXP6no32693zSMkK5JK9fauvswDE4qqqAzMD0NZyVrEwrNTk+55foml+IIIbmS7vJDMJQsELuJEde5PHGe1aviPR3bwzdqI8MybtijvXoCW8EeSsahvUCs3VAjQyDjGDU68/OdEa/OvZpaM8+8D6PPo+gLHcw+VPK5lZSeRnoD+FdMDWgbdRpHnbQHJXnuaz88V95ldX2uFjJo/M89oKhjZRTuL2pV96TP6UuOBXoHjlfUB/oFx6eW38q7fwu7/wDCJaN83/LjB3/6ZrXE34zYzjj7jfyrsPDDH/hE9G5P/HjB3H9wV42abx+Z9HknwT9UeX+Ex/xS+nf9cVzW5WF4Qx/wjGn9v3K1u+lezT+Beh89X/iy9WKvTNSJxUYHOaegOMU2Si5YSCO8iYngMM1P4k8yGe2lABQS4J+tUFyGBo1a6mu9P+zyYITDKcc5HSvFzbBzrpTj0PqOH8xhhp+zn1Z0FjINgY+lPudSgAaHzAJMdK5vTNQYxBd2Rj8qrizvZb37RDcxKnRi+SR9K+Qu1ofeqhGUuZ7EU3iXUNMuHEkshRyduEyOK1dE1syyH7VMVyeBJ1zVhLC4ZQRe27D0aPmsfVNNvZJE2pDIu7kq20isp3R0JUppxdv6+R2bTDy85HPpWDqlyVARfvOQoFFrM0FoVZ8kdM1Q+0btUhkcFhC28qO9XQpzrzUILVnHN08JGVWo9Ebl9iLSEQ9XYY+grGq1eXrXrhmAVQMKo6Cq2Mn8a++wGHeHoKnLc/L82xccXipVY7C5pRnNHTNKB39a7DzSveD/AESYd9jfyrqPDMhHhTR+P+XGHuf7grmLwf6JL/uH+VdD4bYf8ItpHz4/0KHv/sCvHzX7HzPpMj+CfyPPPB//ACK+nY6eSK3j19KwfB4P/CL6f/1xFbo5Oa9eHwL0PAr/AMWXq/zHJyakFIBgUoyaohId0H0pWG48+lKOtTw2/nLK/wDDEu4+/oK58RUjTpuU9kd2DpTq1YwhuzidUvV029ltgzKeGT3B61f0y+a5jASY7H561Bc6aniDT5WmO2Xc2x1H3SOmPauF+36p4Wvzb3KMYx0PY+4r4KXLVlLkP1iDlRjFVOx6o2hzupkS/YDHAyaimvGsl8sy7mA5LVwkXxFlRurhSMEVRuvFTXT5iDGRup64rGVGbexvGvHvc9Di1JpA5Z/kBq/aRjyVl6mQZ/CuT0LT7q9ijlutyW452d3Pv7V1mnTC7uprON0M0IyEHXGPSu/Ja1KnivfZ5PEmHrVsE1SW2r9Cx6U4UCl4Ar7o/JpbiHnOaUdKQn5qM8HAwaCSG74tZf8AcP8AKtjw25HhfSBj/lyh9P7grGuzm2k/3T/KtLw5J/xTGk/L/wAuUPb/AGBXk5r9j5n0uRfDP5HG+Dh/xSun+giFb4XGKwPBv/Ir6efWIV0IFerTfuL0PErR/ey9X+YpGDmnAU5EaRwiKWY9AoyTWzZaEXJe6cKB96NeucZwT2rCviqdFXmzfD4OtXdqauZcEEk8yxRIWYnoK6H7HHa2DQAbmIyzdiaswQLFCiwxKm4oNvueuT9KbcH97gt8pif9GHNfNZhj3iY8sdIn2GWZZHCS55O8vyOKtbUWpeIDADn+dVdU0i2v0IlRW9iM1v3sP75nUHAZl/Dr/Wqe3cTXzMm4y0PsoyU1dnFN4N05iQ1rH9QMGr+n+FrG0dWjt0BHfFdKIyD0Bp2wgZIxUSqVJaNmi5I/CkRrEscW0Y6VN4asw+qT3LxgGIjY+Oeeo+lIqGQYHfiuhsYEt45tgwu5EHvgc/qa2w8dbnLiqtqbj1ZkajaNaXkilCEZsoccEHmqZ5Fdj8sjlJlV43TkMMjcO1Zd3oJKCayP3gD5LHnn0PevucHmlOolGpo/wPzPMckq0pOpS95fiv8AMwT1oqSSNo5GjkQqy9VYYNMxXsJ3Pn3Fp2ZBcg/ZpP8AdP8AKrXh5gPDWlDA/wCPOH/0AVWueIX/AN007QWx4d0wYP8Ax6Rf+gCvHzb7HzPpMh+GfyOd8GDPhbTsDJMQxiu5sNAnuGie5b7PG/3QRlm4z07cetVPhvYwWfgPSbrYDcTQx7nbkqGfHHpxXWO2biDnBDzcf8Arlr5rJRUKS6bnbQyWDm6lZ330/EihtrWz+S3Qq3lF2J5LAnAyfzpkhy9+gUguAVPqRHQ5K3IJB2NboAffeaS3keXIcklZbhMkdgSB+leJOpKcuaTu9D6CnSjTjaKsjA8TtcvYQSW1zNbuJbY74mwcFlB/PNcHqereKrO9+z2urSbDDK4MsYYja4GAfxFem3UIl0+2ZgOTa8f8DWqV3pUL3sLFAcrcxnPfhW/pWLutfU9ClUgo8r8jnvDfiyPVFks9RdINTiUb1YgCUleGX6+lbiRATHIx61zepeE4bnULxzChR4bZ1wOVI3gnP5Vc0O+vrVbqC9jaZLe6eDzAMsoGCpPrwa5KsE3dHXFe7eJ0HkHsuaiuYSEAAyTV+NldA6EFT0IrK8RXTWtmQgOWwvA55OAB7kmsnDQzpSlKaiLNeWOj23m3l1EjHGE3ZYn0xXPDxjrOoXco0q3gSyA8xXuEO98tg8Z4FOi8Lwm8tJZELyrK7ku24nCH19zXR6boUEbFtmCIY1I+rE1tBO1kaz9lB809Rug3mpXck39oTK2JXRAi4GAOPrXVWEjGztD/ABNHGCfwqpa2McUkzBQAJJT+lW7dTHbWiqDx5f5bTXXTTitTysTOM37qH3NnBfBUuIwwEO4MOGB3Y61z9/4furQu8GbiJTzgfMOM8jv+FdGGYOpxx9mb/wBCFWI5CL2RT03If/Hea9PC5hVoWSd12PCxmW0cTdtWfdHm9wMwvnjAPWodDkI8P6aMdLWL1/uCu21TSbbUNNe4+WCfYXMnqMnqK8/0h2TRbBdx4t4x0/2RXbjMXTxMYuPS5zZdgKmEc4y1XRm74Lcv8NdIZT9ywRx9UbJ/lXQXjhZUmB4juVfj+64Kn+Yrl/htKG8BaVC5BAjaM+ysSf6mtq0lMlpCk/LmEowP96Pj+leDUlq/mfSwp9H/AF/SLZlfzJoCcqqwsPxLVNakM+Af+Xi4B+pP/wBes5JC97KeebOE/wDj7CrtiwW6uDjAF7IcY/2VNJP9Amunr+RWWTzNAtWHJVLbP/fairEyKbi2z186fH/fFRpGI7COEjvbjH1dTU0xBurX/rpcEf8AfFH/AAQejdv60KpiHnyNjraQn8nYVXaD7LcXpRcrJeHeMdyi81ffad3HItIxn/gZpnD3VwCet5j/AMcWs5rR/I1hKz+/9DLZxY3ksSfLCy+cue3979f51JPD9pvdPVhuQyozfgC39BVWUSSWcCuN5ZiCw6hQa2miSO5skHUF2/KP/wCvWEVeR01JciT66jlhXzYjt6QSP+JYCrUcYW5kVR/FEv8A47n+tNyNxXHS2X9WP+FTxnN9J6faVX8kFdFtPuOCUmxnmBLW4cc4Wds/iatRArHEvQ4AP/fFUkZF02V2+55EjHPuxrSwDIOcHfj/AMcNarYxqaX+ZWaQiVl7C2TH4saRrrY11OcjanGfXG0USIVff/CbYD8Q/wD9eqkRkulcScZfew/2QeB/Kpk7NFximrl28IFg8RI5KRflyf5V5Lp8zHTbUgDHkpjr6CvRppiWjhkPCo8zH6/KP615dp8qjTbULkr5KYPtgVvRlcU6fLFXNzwHcxw+EtPVHG2S3Drz0dWIYfrW+zMNSt2THlzXE5HsGi3H/wAeBrz3whcKfDMdyqyF7WNtqjo+z7+PfaSPwFduk62xsCznab2NM45O9WH9a5Xf2jXc9PkXslPrY1YJh9rMQTraRfN6/vG4qdJ99reyD5WWa6yf935Qf0qvbr+9i+bkKqEf8DJFQyOF0q/bcMOLs5HuzCnF6fcYTh733mlISfsqjjNzaqfoOf6VOTmS3yMnbctn04Wqyg7rXOSReRfojGl3N9otsHj7PcEj8Uprb7zBrX+uwwZ+1XIz0tYB/wCPPSgEajNnobs4/wC+FoYj7TcjH/Lvb8/i1MjYm6kYnP8Apkn6KKiX+RpH/P8AJFDTI1u7G1aTcdqO4Kn0P/162bp0GqonA2wSOPxCis7SRss7AKAqtbSkj8v8a0rqNXvVlx8wt2/9lpJWvYurK87PzHqM3E/tHAv8zU8f/H0x9btz+QAqKIZubluMboAP++adESJ+n/LeY1o/8jmev9eRHKpGjsoAz9lxj6mrl1L5U0WDybtF/MGqTts0lsc4tl/mKlulWWW38zgi8DDnuFaquS46/f8AoOe7UyxQk8iF2I9twFQXpYyAo4VGddxB5KgE4FVowpluX6uUjQH8SakygijLncUCqP8AeIxWUnc3jTUWQ3E8Ms7xlgpSFfMJ7AZNeUWEjnTrYow2GJNv0wK7PV7pBqt5CzBLdo089yeMYxtrz3TyV021CNhRCgHHbArow73FiocsYkfhaS4Xw5Zm0BJjmmDezE5A/LFemMDcRQScKXltphnsdwP+NeY+HUFvoUb7ym8C5H1V2jbp0/hrvbeaS60BVtmDTrHiIt0Z1O5f6CsaitUuelTXNQj6F9tVCa59lIIDwJNG3YlGKuP/AB5T+NEU32jRNTXIJhmuoyBxj95nH61RlmW3u4N6E/aXCc8+UZEJH6gCr+YTbeIo+mZAzjOPvpGc0oK6M6yUbWOgkYJfWibsZvDgeuImNPG0y25yOLWc4/FarXtwiXtp93Av2XJPT921NWZPtNudw4tJx1/2kp/5M43FvX+uo8vm+uxjGILbn1+9UMcw3XTjjbeTk/8AfIpzXIM9ypZQiwW5ByPVs1U8yEC6USoCb2YZ3DuBUy2b9DWnHVL+tizp8m2OwiJYf6BI2AOOqVps+Z4wOn2Vzn/gS1hyX1tBdQq1yBiyZFUMMZLj+gqwl/CbtR9oiwLNj/rB/fFCevyFODb5vM1EkzdXSHIKmBs/8BP+FAmUmUbgGRpSwz06kVmrqsDXt8rzQqFNuA3mDn5TUTalpzandbbu3+a8Ab94vZRnPNXLf7jOMG9/62L8khTSFRMuWhhQY9SRT74O97bSrJgRzSuy/wB7CEf1rDj1i0h00yC/t2YRyTgPKMEhiV79OlOi8RWUk6wT39msqoQ375RvdgD8vPTg1Luaeyd7mq0yrIhYhECqxP0B5rI1a/8AK0uCeFgwJQYzjJI4yfxzWZPqthdQX4n1azWKVSq/vl+VBhcdep5/Ouf17xFpUl1BaRX9p5ceSVEmeegx24A61k1JrY7KVOKkrsPEF7NNYx2EDrLLOWedwMEooyT9OAKwbByNOtQDwIU/kK2Y9a0iLT5bt7u2854WijAkGQhOK5u3dVtogjgqEAByOmK7MKvd1Rx5jZVFYx7b/jy/7d5v/RorotK/5BVv/wBdB/KiinP4jbD/AAL0Kd90T/t2/wDQ6S6/4+NX+if+gLRRVx2RFT4yW9/5CEf/AF+j/wBANVZP9fD/ANcZP5iiijsHV+qK0nV/92P+Zqqf+PS5/wCvz+lFFD/yIfxL5mXc/wDHx/wEfzNRr/x8N/1z/rRRWkTl6/MYP9ZL9VoH3W/3jRRVMhCr/qW/3alj/wBf+dFFMiW6LsPRquj7y/h/KiimtjCpui/H/qx9K9Q0z/kFWf8A1wT/ANBFFFSOfQ//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</si>
  <si>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52o7UUVkah2xTge1IKO9ADzSVDNcxwNCshIMz+WnHfrUoJNKwCnpR2pQKUDNACCkoxS0AHTFLmjFLjigBaQ1XnvYLZtkjkuRkIilmx64Haq/2ya8k22DQ+WgG+SQHqf4cdj601Fhc0KKbEWZBvXDdwD3pwpAOHBpKKXAoArigUlO70wEJCqWYgAckntVITz3fzxkQW3XzGHzMPYHoPc0+9u7WJDBNmR5VK+TGNzsD7D+dYNpbXGozXNpNeXMcMBXbEzK578E456dK0hHS7JbHXUYMcupQtKYYGV0aRy3mEMNzD0GMiulRgwyDkHoR6Vl2SNd6fdW8splTe8KOQASoGO3HXNJot4n9mWyTyokoBiwzAFipxRPX5AjaFOzVO6uJYRCkEaPNLJsVXbA6Ek/kKq2V1Nq1kGSX7PIsrLJswSuM7R/LP0qFHS5VzUJAGSQB7mkd1RWdiFVRkk9hWZBayagztqcAxHiNIm+6SPvP+Pb0qxFbOtvNaTgvBtKrITyUPY+46Z78U+VILi218s1/dW24HywjqR3U/wD1x+tR6lPK0Vxb2zqjrCXkkbPyDnGMdzg1nRXlnperSeffLLvgUbgoyCpPy4X2OakY3l1PNJZ2+ba5Cb2m+Q4HHHsRVqNncm+hpaaA9ut0VAe5VHc9/ujjPf8A+vVfSUlT7c8wYBrliCwxngDP0pbeyvI4BELpIYgxKrEm4qCc43N6fSpf7Lt3OZ/MuG9ZnLfp0/SpbWqGD6paKxSOQzOP4YFLn9OP1qW3uZriRg9pLCoHDSEZP4CpkRY12ooVR2UYFPFQ2hhTqBjFGaQFaqE1tqM90/8ApixWxwFWJcP75Jq/SiqTsBDBawWUbNGhyeWYnLN9T1Nc2+ox2VxGySxpLc2/zMx4iYuWy30B6e1dZ2rn7yJk1m0W20tmjt1Yg4CxsSODnnp71pTe9yZIsWup6RbWscMd/BsQdS/J9TVfTdIgma7ubi3SRLly0YcZIQnP4E9au7NRl4KWcC464MhH6AU9dNSQA3U0twe4ZsJ/3yMCldLqFiu3kptt5r5pGhbdA8LEzLxjDYBzxxnvViFCsivZ2MsZC7C0z+WrDtleSfr71ehhjgjCRIkajsi4qWpch2KZgvZT+8u1iX+7BGP5tmqWpabG8ccKvI09w+wSyOXKAAkkDp0H61s96rXAAu7R2P8AEyj6lf8A61EZO4NGcdPttKm057aIIolMTt3bevUn6gVsg8e9UdZBGlSyD70RWQfVWBq/jk+maUndJjQCnYpKB1qRi45pcUmaWgQnel/GjFGaAK1HeigUAOFB6UlFABiiilFAxwNO4pg6U6gBwqK5t47qExSZAJyGU4KkdCD2IqUUUJ2AzprK8uVWC4uYjbggvsjIeTBzgnOB74rQxk/jS0uKbdwsIOlOApO1LSAKKSl9aAFxRg+1FNz7UCKwpRRRQAtFFFAC0UUUDF6U7vRRQAo6UooooAKWiigANHeiigAxQOBRRQAueKXGe9FFAj//2Q==</t>
  </si>
  <si>
    <t>TUSHAR HARICHAND CHAVHAN VIMAL  E100</t>
  </si>
  <si>
    <t>1114578529443338798947.jpg</t>
  </si>
  <si>
    <t>1112485671190945877008.jpg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</si>
  <si>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r4vmlHi3Uds0q4kAG2VhjgehrIF/ep92/vF+lw/8AjWl4vP8AxVmpf9dv6CsM159aTVR6n1GEw9J0INxWyLw1jVV+7q1+B7XL/wCNPGv60B8us6gP+3hqzTmjtWfPLubvCUP5F9xqr4l14dNb1D/v7n+lSDxX4iHTXL38WU/+y1jrzxT8U/aT7kvB4f8AkRtDxf4kA/5DVz+Kxn/2Wnjxn4lXprEp/wB6KM/+y1ytzqkMBKr+8f0FZc2sXRyVZU9gOa3hGtJXuefWeApuzim/I9DTxx4mHP8Aain620f+FTL4+8Sj/l8tm/3rUf0NeZLql0vPn7vY1Zi1+RSBNEGHqvBqnGutmYwnl83Zxsekr8QvEY6yWLfW3P8A8VUq/EbXx1j09v8Atk4/9mribS+hvEzE3I6g9RVrIrF16qdmzujl+EmrxjodgPiVrQ62mnt/32P608fE3VR97T7E/SRxXFkioyeKFiKvcHleG/lO6HxR1AddKtT9J2H9KkX4p3Wfm0eI/S5P/wATXn4pc4qvrNTuS8pw3b8T1PRPiG+raxbae+l+T57Fd4nDYwCemB6V3Wa8O8Gn/isdL/66N/6Ca9xruw85TjeR4OY4eFCtyQ2seFeLcHxXqf8A12/oKxK2PFRz4q1P/ruf5CsavOrfxJH1OD/gQ9EBozSGkrI6SRSMVm6vqAgj8mM4kYckdhV528uNm9ATzXIzSvcTNK/LMa6MPT5pXeyPMzLEulDkjuxDIemfxpuSTW5pvhXUdRRZEj2qem7vXRR/DO8kh3faED+mK7faRXU+f9lN62OCZWRiGBB9CKTJrspfh9rIcgqrAcA7u1UbvwZqlqm5ow3+7R7SPcPYz7GBb3MltKJI2w3866mxvkvYgwOGH3l9K5i5sp7VsSxsv1FX9CB86Qhsccr61jiIRlHmO/Lq9SFVUnszoS1IWBpufWkrgPoh2aUdKQUtMDc8HnHjDS/+up/9BNe45rw3wh/yN+l/9dj/AOgmvccivSwfwHy2cf7x8jwfxR/yNGp/9fDf0rIJ4rV8S5/4SbUz0zcNWSTXDW/iM+iwn8CHohCaWkPWjrWR0FfUiV0+Yj+7iqfhHSl1TWo0kGY0+dh61fvEElpKh/u5ra+HGnENLeH7pG2uqlK1Nni5hBvERb2sehWdqsaKqqAB0rWiiAHSq0IAFXo+lOCOKcmRSQqe1Z13bIyEYFazjIqjccZFOSQoNnB+K9MSbTJMINwGQcV5tpZMWoKvTOQa9p1CJZonjPcYryrU7H7BrUa+r8UoS91xNuVqpCou5fwevajNJSiuU+gFyaXNJnIozg0AbfhH/kb9K/67f+ymvcq8M8JH/irtK4/5b/8Aspr3KvSwnwHy+cfx/keDeJf+Rm1P/r4asrr1rT8RnPibU/8Ar4aswVw1fjZ9Hhf4EPRCd6KUilHWszcaw3KR6jFdl4FhEfh5No53tn86z/C9pFdTyiSONwOCHGePauz0awiskngjXEfmEgema0htY8rHTXN5orX2tLpaeZMmIx1Pf8qs6P4t0/V222/mBh/eTFVNW0ma9eVXndYzERGqcfP2yfSsnwzo506NPOaQ3eWMuDlOvABrdXSuea0mzuprlIYy7dOtcNrPjqBLk2tpDK7g4J2cCuj1MPJZ7RxkYrktT8Ox3VtZiFWjlSTM7qT+8X296d76MFGyui5b315dorTwBVxww4zXL+J7cyanY7VyxY12Om6U1vLKVeRbdmykTNu2j61T1SzjGrWzsuVAYD61h8Op1R1aSOPkjaKQo2Mj0pvWp77aLlgvABquKyPai7q4dOKXtSUvWmM2/CRP/CW6T/13/wDZTXuVeGeEW/4qzSR/03/9lNe5V6OE+A+Xzj+P8jwTxH/yMup/9fDVmCtPxF/yMmpf9fLVm1w1fjZ9Hhf4MPRCilxk0gpazOg1vDt4LPVYwx+ST5T/AEr0i0HzN2JNeRI5SVXH8JBr1PSdQt72ONoJVc7RuUHlfrWlN6nmY+n9pGyYg45qFoEXgDmrIbC1Uup0ClN3zex5rqaR46vcZeQ/uBiorOJJozxhlODWZqNzNLGkYWVQG+Yrxir2nXUHKI+W/iz1rPTmNbNRLcsQRDiub1UKWLkZ2fNXS3Eg2HmuD1/VDDLJAi5Lj72elZ1TfCwcpHMTv5kzv6moxR3oPFZI9wdR0pOopaANnwlz4v0kf9N//ZTXueK8N8I/8jfpP/Xf/wBlNe516OE+A+Xzj/ePkeBeIefEepf9fL1nVo6//wAjHqR/6eX/AJ1nda4avxs+kwv8GHoh3alxTRxTwPWoNwwMV0Hg+7FvrHlscCVcfjXP9TSxSvDKssZw6nINLbUipDng49z2gkmPI64rIiguhctJK8YjY8ADkfU1Npd21zp8Er9XQGtEIrLz0rsT5tT5trkbRmXG7aSsqEj0rKtbe7+1GSUxhc8FBg10D2cQbdtAqpOVi4BFKSKjLsNuJNsZyegrzbWZvO1GUjoDjNdfrWo+VZyCI5YCuBdyxJPUmsJu7PTwMLJyYlGaSjtUHeOFLSdqUDGDQBteER/xWGkj/puf/QTXudeG+EP+Rw0r/rsf/QWr3KvSwnwHy+cf7x8jwDXj/wAVDqP/AF8v/OqGav67/wAjDqX/AF8v/Os/NcFX42fR4b+DH0Q7NOB4qMU8GszoFHFPhiM0yRoMs5wKZ1rp/BWlm81YTup8qEZye5qoxcpJIyrVFSpub6HVaB5b6PAqkkKNuT7cVosJVH7s59qzdCj+zG6sjw0MzY+hOR/Otvb3rqStofOylzO5mS3E5G0gj8KyrkzSMRyK6V0yDWbLD85JFTJXKhJI5TV4/I0+RmGc4B/E1yt3bva3LwuOVNdf4jRrgQWiHmWVV4+tN8UeH7ia4S4tU3naA6jrx3qHTvHmR3YbEKM+SXU4zrxRipJYJYXKSxsjDswxTAMdayPTFHSlFAXjNOApAbXg8f8AFY6V/wBdj/6A1e44rxHwcP8AisdK4/5an/0Bq9vxXpYT4D5jN/8AePkfPmuH/iotS/6+X/nVGp9elx4j1Mf9PL/zp2laZe6tNstoiw7v0ArgqJuo0u59FQajQi32RBV/T9IvdRcLbQMw/vHgCu20nwPa222S9bzpOu3+EV1cdtFbRBIkVVHQAYrenhZPWRxV81hDSnqzktL8EW8CiW+bzXHO0cKK6+ztYraJVhjVF9FGKcnK+xqcYArtp0ow2PFr4qrW+JnMakx03xHDcdIrkeW/+8OhrcRgyg1h69c2eqxXdnbTLJdWmGZV6qeoq1o1ybiyjLdcc1zVVyzNafvU0+xpkcGqFzhEZjWgDmsvVSQm0d6hlx3MuytRd6mszDIi5H1rZnQNmsd9ZsPD1lFPfOUE8mwEDOPf6Vto6TorowZGGQR3FdNKNoHPVneZUfTrW+i2XEKSD3HSsK/8CwPlrKZo2/uvyK6mIbXZfyq2o5olRjLdF08XVpfCzyS/8Pajp2TNbsUH8aciqEa5zn0r2p0BGCAQe1cxrnhKC7Vp7JRFP12/wt/hXNUwzWsT1MPmcZvlqaHL+Dh/xWOmDP8Ay0b/ANAavba8Y8J28lv440+KVCkiO+VPb5DXs9dGF+A8vNnev8jxCDw1LrnizVHfKWqXThm9TnoK9IsdOt7C2WC2jVEUdhVXRkVY7kgAE3MhPv8ANWuOlXClGLb6kV8XOpFQ6JEXoKdJ/qzRj98KkKgjFanNcYjAKCegrP1a6vXtmg06P984x5r/AHU9/etFFIG09qf5YpoTZyVh4ej0TyrzJklcFLpz/Hn+I/jWgsB0yYKpzC/Kn0rekgWWFo2GVYYNVLOMSwtZ3Iy8R2gnuOxrOrTU15mtKq4PXYar7hkVUvIzKw9KkIa1uzA3I6qfUUt6wjs3b+IjArljBuXKzrcklzI8v8T29xr2sCJAfs1t8ij1Peu08JQ3Gn6VHaXLFwnCE9QPSpdO0xAN5TknNbKwBcYGK7rJKxxN6kjrnDr1FSqc4pqrTxgMKQrjz0oZeg9ac3AX60rf6xfoaBXMaWxiHivSLsKBIHkQn1Gw12NczLx4g0wf9NHP/kM101EUlsTVk5NXOQ0j/U3H/XzJ/wChVpK3JX0rM0r/AFE//XxJ/wChVc37L0L2df5Uxlj/AJaA0/pimjrT+oxSELjNPAyKYKeOtMBRxxUU0eJFmX7w4PuKmFOFAjI1fINvcKhbDhWx2BqIxNdXIDf6tf1Nak4wuwdCfyoiiVEzikopS5jT2j5bFfyBGdoHFO2VY27lzTMYpsi5HtwaD1WpKY3QUhiyH5V+tNlfEyH0UmklOdoqnqsvlRehZCo+pIFAxS2/xBpLf7T/APoBrqa5OMbdd0of3Wcf+QzXV0zOe5x+ln/R7j/r4k/9Cq1PjfFJ3U/oaqaXj7Pcf9fEn/oVWiRJFigtF1SCAaeKgibKj6VLupCHinCo1PNPzTAfmnCot1KGoEKw3SKPSnyYCGmdHzSynKj3NADgP3YqN1qXtTGOaBkB600nipHFQHjIpDGM26UCsvXJP+JlptsOssvI9hyf5VqRjM9Yl+DL4ztP7sNq7fiTigo0o+dd0w/9NJP/AEA11Vcsgxrelf70n/oBrqaDKe555Y/8vf8A19SfzqSH7p/3jRRTKRch+4KsrRRSAkWpBRRQAppU60UUAP70r9F+tFFMRP2ph+9RRQMY3Woj1NFFIaIo/wDXt9KzZ/8AkZf+3Yf+hGiikV1L0f8AyHdL/wB6T/0A11NFFMyl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</si>
  <si>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ITig1z3ijxdY+GYoI5Y5rq/u22WlhbLumnb2HYDux4FAG+WHNIGzk15wun/E3Xw80+r2PhuEk+Xa20AnkHHG52469cVWl1Xxz4DhS98RXFv4g0Vdq3M9tDsuLYHPz7QMMo4z/SjULo9Rye9HT+tVLC/ttTsYLyymSe3nQSRyochlPQ1ZBz1oAXPPSlPWk7UhPfnigB1J9KAQetGeaAFH0pfxpuaM+tADhilBqPding5NAD6KbmnUAFFFFAGZrms2ugaJearevtt7WIyPjqfRR7k4A9zXOeDPD9080virX0B13UUBCNyLKA8rCnpgfePc5pvjFBq/ivwv4efJtpJ5NQulHRkgAKA+xkZfyrtAMjBNADTkA4/Kuc8P8AiFfEN/4gspLXyjpd8bTB58xdoIY59eePTFdE54NefeB51k8feP0R8ouoQHP+15ZB/UUAa2iWh8PeJ9R0iCPbp14h1G0UcLHIWCzRj0GSjgf7Rrq+uD0rnb+7U+PNFskwX+x3c0nqqZjUZ+rfyqHwJrl54g8I2mo3xjN07zIxjXarbJWQEDtwBQB1OaaW68H6Vj6L4l07XzqH2CVpBYXTWkzlcDeoBOPUc9fasDV/HCSfDuTxJoiF5J5Vt7QTr96QzeUDgHkdT16UrjO4z0yP1oJ4rl/GmtXuiWOlGxKCe71W2tCGXdlXb5wPwB5qO91+5X4i2ukwuBY2+mTXt7kZ6sFjye33WP40xHVlgqlm4A6n0qvc6jaWkMUtxcxxpNIkUTOwAd2OFUepPavM7DXL4fAbVNa1GV3mure8mRmbJAkdlQc9AMjAp8tob3xX4G8Ksd1votgmpXaf7aIEiB/4Fk0Ad1feJtI0vUvsF9ex20wtGvGMp2qsSsFJLHgcnpVrRta03X7Fb3S72K7tiSvmQtkZHUfWvKL7QYfHfx5vUvAsumaJaQpPC+cSsQWVSO43Nk/7tdVotlB4b+Kt9pdjGkFjqmmrfCCMYVJo38tiB2yGH5UAd+pznrwadTeKWgBc0tNHrTs0AcPOy/8AC6rYP28PyGPPYm4XOPwxXYlwa4fxxImg+KvDXimQ7bOGWTT75+yRTD5Wb2DgfnXbAAjKnOR160gOf8T+MtJ8LC2W+NxLc3RItrW2iMksxBGQoH1HU968e+HOv+Kb/XvF0/h/R7aV72+86SXUJjGtvy+FIHJOD0HTFe9yWdvLcwXEsEbTQEmKRlBaPPB2ntkV5l8HtGuNG1HxlaXQT7RHqSqxQ7gQVLDn6NTA6fRtGuNHXUdd1y9S91ie3xNNHHsjiiQEiONeyg5JJ5J5rz74f+MNX034eWlvpfhDU7426yyvdSOsMByzOSGPJAB7CvQfiRq8WheANYuZDl5LZreFR1Z3BUD8Mk/QGtHwtYRxeCdGsyN8I06GM+4MYz/M0gOJ8A2X/CM/CK61S7nRpb6CbU5Hzwu+PKjJ74A/E1yB8QaVaeDvh/pIuFa2s7i1vtUeP5kt1JJXzCOhLMeOvy13OkfDzXFtrfRdc1mC58NWEn+j2cMJElyituRZmP8ACD/COuBXY6f4U0LS7Oa0stJs4ba4fzZYxECrtnOSD1x29O1MDy/xF45stV8X+F9UkMkHhSyu5HN/NEypPcCMldoxkqOMNjkk1DqGs+IrifxV4k0rw3d3Om6rpvkWl20giMUUSuGkZD83JJYDqcCvZ5rOCeNY5YIpI0IKq6BgCOmARxipdgI9e3NFkGp4wC3jvwPpvg/wsZBaWlpEbvUJYisG+NAUiBP3iZMbsdADVuzT4h6V4x1DUp/DFne3up2sEMcsF1tt7YISCHJ5PYkD8K9ajt4oY1jiQRxqMKiLgAewFShec0aAeWfBiyu3tPEOu6kVl1DUNSkR51Jw4j449txbFbPhtz4j+IOr+JI/+PCxh/smzfHErBt0zj1G4BQfY1v3HhxLfw5caRokv9mCdnPmoCzR+Y+6RlyfvHLY7AkelaOl6XZ6Ppdtp9jCIbW3QJHGvYD+Z7k+poAuc+2aBmk6U7ikAAe/FLg+tIQD3pQOOtAFTVNMtNY0y506+hE1rcRmOSM9wf6+9ec2esar8M5BpGvw3moeHVYLY6vGhkeBO0cyjnjoG9P09SpGRXBBAIPBB70wMDT/ABb4d1SESWOt6fOpH8NwoI+oJyK4Tw74u0DQvFfjq51PV7S3jk1KMx5kBMmI8HaoyW/AV2V78OPB2oXDT3HhzT2lb7zLEFz+WKj8O/Dvw54YkupbHToGlmuGmV5IlZogcYRCRkKMcfWiwXMzTLafxzqq63qllLb6LbK6abZ3K7XnLqVaeRewKkhQegJNdZouj2mg6VBpliJRawLtQSytI2PTJ5wOgrjfEWgfEm81yaTRvFdjZ6ZI37uM243xL/3ydx980r/DTVblQ138QPEjyY5MUqxrn6AUAj0DP1ppIrz8fCu7H/M++Kd3HP2of4U4fC+9Rt6ePfFAb3uVP6YosPQ77P1pefeuAHwvvcEHx94oweeLlR/SpB8K42BE/i/xXKD1zqJGfyFAOx3Yz6H8RS71A+YgfU4rg/8AhUOh5zJqniCXj+PU3/pT1+Dng4yB57S8uWHXz76Vs/X5qBHW3Gs6XZ5NzqVnCF6mSdFx+ZrFuviN4Ns2ZZvEumbl6hZw5/TNQQfCnwNAQV8N2bH/AKabn/mTW1aeE/D1koW10PTYQOmy1QY/Sj5hc5mT4u+DySLS9ub9h/DZ2Usn4fdxSf8ACx7u8wNJ8E+JLvPRpbdbdPzY13cUEUK7YY0jX0RQB+lPwO9AHIaBP44v9b+06zY6bpmkhGC2kcpmnLH7pLDgY9q7DFHApaAG5pQeaKKAE3c4pCecUUUAHNAPFFFIA556UoyaKKAAZNKKKKAEIz3pcUUUwCkx70UUALRRRQAdaKKKAP/Z</t>
  </si>
  <si>
    <t>JYOTI ANANDRAO MURUMKAR SHOBHA E100</t>
  </si>
  <si>
    <t>1112876312015166540309.jpeg</t>
  </si>
  <si>
    <t>1114950560974400326633.jpeg</t>
  </si>
  <si>
    <t>1112876312015166540309.jpg</t>
  </si>
  <si>
    <t>1114950560974400326633.jpg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</si>
  <si>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yI8cGpxVaPGBVhSaQh4GaeBikFLnigCVaR2CKWYgAdSaZHPFtJ81ML1O7pXFeLfGlhpiZnlITnZEn3n9/YVzV8SqS0V29kXGDZ1V/f2sFo80k8aoONxYAV51qmsaf9qZBdQ7lIziQHINeX+IfF17rspDkLbhspEO1c3JI7YJOearkqVFFydn2Q00j21biOZcxuGHtQTXi9vPeROJILmSEjoVcityw8cahZSCO+C3UX94cOPx71ryMLnozmkJytZtjq9pqVsLi2k3IeCO6n0Iq4s6scA81AzQ0aTbqTe+01tg4lmX0kYVzWnybdTX3FdFKcX9yvbcGH4itYkMEYfbJR6xof1IrhrvURCJFyzFWdSM46V2mcX4OfvwnP4MP8a861z5L+9QcYkY/ma0iTexDeT3Nvbwzu0SLdQebHsGTjcy4Oe+VrLGo3eB/pEv51Ta4aRUjZ2YKCFBOQoznA/E0oYbR16UcqDmZ9MI1W0PFUVq2h+UVmBODWfqt0YohGpwWBJ+lXQa5vW7kBp2LYVFAz6f5xXLjJuFGTRdNXkclrOvvYW1y6uuyNckjr9PzrxnUNSuNTu3uJ5GZ3PGewrt/GUhbSGdG/1k2H2jivPBgN/SowNOMYX6nRiHZqKJ0QjkmrzW4e1EvfPQCrnh3RxqNwu4YUmvRl8IwfZCioOnTFdUqiTsFOg5K7PIWIUBcjJ/vVTulKnJ5HqFwK9ktvh9YvEFmB3DPNYOu+A3toXa1YuOu0+lNVUKWHa2ZwOi6xLpN8sqkmJuJU/vD/GvUILmKWFZYjuVhlTmvKNQsJbCcxyoVNdV4O1LzLd7KVjuj5j+npQ7PUy1WjO4sZs38OevIrrLgg3ZcHlo0J/KuItZP9OgI6bq7NzmSI9zFj8jTiRIa5xeW59VkX9Af6V5z4pDr4gu0HQnP5gV6HPxLaN6S4/NTXCeMU2a+Xx9+NT+laIhnHKAMY7cVKEOOtSWIhOq2y3CZtzOnmD1XcM/pUl5a3K3s6wWs5iEjBCIiRtzx+lWwPo9OtWFbH0qBKkzWIyfcMZrj9YkzLOmSCccj8a6lpAiFj0FcpqjBt7jGWOa87MZpUrd2a0t7nm/iU+VoV5CVbOVI3Dp8wrzUkmXgV6r4xgKaZceWi/vIzkk89c5/SvM9OhEupRKeQWGa3wkk6Vzas1OaaPS/DFmIbO3ZRyVBNegWpbywOvFcHbaqtqoSK1eTYOvSr1n442v5clsAB3VwcVEr3udmlkkdyozxUVzApjJdlA7k1ysmo6jLdPd20zNAyZCHotczf3+rGTz5UuZ4t23C5wCe1EWnoiqlPkSdxnjnRYLuNp7V1Mi5OFrgtBmkh1aELwWOCD3r0iO3up7x4prZV2/8tEYFTx0zXJPo7WWtTFYz5ayZQqehxmt4O2hyVoX946y3l/1cgHOQa7yPD28bZAPPHrXn1q6yRIVHBAru7dt1lCfQj+VaxOSYXeRFG392ZD+uP61yHjWMf2jbNg5aPGfoa7C8/48pD3XDfkQa5vxzBia1ckZ+YAjoe/FaRMzhWtjHEs25TuLEKOo2kdfzqpNdPNPJJ8y72LbQx4yelTSORM4z1yPzqp5bf3qpgj6dRuKcWx3rHu9VFphEhknlIJCoBj8SSAKotqN7KB5tqArdR5wyv4YrFsqxraldhECA43HFc5cymVHKkEk8Z9KS5vJEtW8+EyCMZdkcfKvQbj2J9uaZa3ltBA09gt1clufLHCr9eM1w4nCuvNNuyRrB8qOf1uO4vLJo1t2k+QglFJFef6Jpki6zbtMpUNzzXswv7u6tZibMxPjaFYED88VxOpaVc6fdSzuoCBxcKFGAM43Y/GtqdL2cOVGkZJyVxbnw7PfHIDSQ4IMS5A571rW3h7ydIjtntkCRZIdgA5J5OSP5Vd0i/UlPmG01oaxqkaWxgiwZGHbsKz5nsd3Krpi6Hbxx6Y8BQE9m9qlfQ7W/wAMzNuHGA2Kz9L1qztd8bCVueAEPNS3Mk88ZmjWS1YfdyRz9RSiNp3LkmlW9lbNhAuPU5JrzTXd39tmSMEoGAcAeuRn+VdVP4hnMDRTITInGV6Gs7Ro4pFmnu42b7cxtvvcbevT146+1a01dmFZ8sdTJsHCo4JxgnH513lq2dOUjttP6157JF9k1y7tD0jf5foQCK73TH36aB6qa6Yo8+TuXpxutZl9UP8AKua8aAy6VZy85Dj9VrqOGUj1GK53xFGbjwxHgZZSv+FWiDgAVSRT0OSKkx7mqs5WONt2S4Pr0p63OVByOlKSNYbHu+l6Hf6Pp0ccUzOFHym825UZ55q5dTQpxcazZIe4DoSfwHNZ66VAzbvsYdvV1Ln82zVqGxl2jy7fyx6BQtFjG5Xa500Mwj8yfJyfKt3IJ/ICmJcxvlY7CZcYI8zan9atz288BUyqNp75zzUB4f6ilYLkc8k7RsEigjY9CxL8/TArNu4pLhQJ5oDtGD+5GCPxJq5d3KQKXfJAxnA9ao3WHZsNGExnLLmkzWMWzjmntzqdxb2k4zGc44H8qfLcXFvtcRmXJ5GaoeKBDp2u2ogfdJOgMo7gk4B9sj+VTRXJBCyE4PQ1yVEkz0aE7xsbNhfXcvz29vaKR18yTBqe8+2zxYlvep5WDgAfXrRY2ySKH8wbcdKsy3VjbqVJUMOTSubM5bWLiLS7N+DggtycmqXhHVTNasyN+8R9zwtyM/3lqLxKHurK7uXBG5SI1PYetclpc8tlMHQS+bnqv3cYralaxxYm7aR2euSq/il5kxiaGNz9cYP8q63Q5g1ltz61wl7I9/dWt3bIzER7JDsKjI+v6VZfxRNoUj2v2ZJJUxuJkwBkA46e9bx1dkck04q7PSYn3Ih9QKxdXTzfDFyndCf0auc074iWmVW9tpIUwP3kZ3jP064rooLq31LR7t7eVJoWd8Mp4PetLWM0zgf7NaaF2DqvpuqibSQEjyzx6V0sVrLPeLErADqRjpV8+FQxJN/Lk88KKzlNRep0U6cpLQuz/FvUJwfs9vtHqqj/AANU7jxr4sntJbkW90lvGAXkZWCqCcD071parPJ5K2lgZbUEks0b44x0wAB/+quU1Oz1O7uRHBJc3czkDazFiSfUk4rqdNpXKlGrDpb5I7bwzr7ahcRROzO7weY7sSfmGMgZrpnmUMOp7cVj+EvCH9k2sb3sqyXhGD5Z+VQewPf611y2cSDAUbfpXDOvG+g6kHUlzM5fVbxoYDm2Zw/A54J9D6Vzdzcazerjz0tl7LCvP/fR/wAK9GmtUljaMKCGGOlc7La+U7JImGXg1zyrNm1KnFKx5vqemtbW73LIzSJIsskjEsx5wSSevWtSCASJggEEd66DULFLmCaL+F4WDc4yvesXTLaSEfYpm/0iIcH/AJ6J2Yf19KxcrnTFJMYLeSPKrK6r6ZpsWntLOHkZ3A5wTXQx2BKhmXNWPszKn3QPwpIps5DX486dOWAChD/KrOm+HoUtIjIg3bBk++KvT2sd/emDg21od1wezSdVT8Op/AU7WNRg0fTlnvjtSSPMMKth5wcjOR91QR1PXtW0U5PlRm+VXlJ2RmavcWtrYvHlVUcFz0Ujt7n2rzvVr1L7UZbiIMIWIVNw+ZsDG4j8M1NquqXWr3W+4YKijCoowsa46Af161TgG2dyR0AC57Zr0aNDk1e55mJxSqe7FaIAqleTk11Pg6VtPlmeOZZIpxtnhCtuXAOGAxg/X0rlwA27PUGpbeee0mWaFyrA54Nazi2tDnoyiprm2O8iu1tr6Vh8xJ+Y1qDVUIFYmm3ulXse24WV53lUZt3ChRxkkEZrtxo+gFR8rdP+eprzKjbker7SNFcrMiO0njiSCfasoAJO7dx25FbfhnS0hke6kyzsSqkjp6mqK27LZRyTyHzy/ltuG3ce3Haulto/IhVQMBBXRWxKdG0X5HRVldWZsLCBGGU9OSKnibcme44IqO1OVUjoetRyMbW6BX/VucH2Neccxb2BhwKpX9mJF80L86/e9xV4ndhlPP8AOnAKRg9aqwJ2ObNhDPIFCYZgw4GeMGsy+8PLewoYpjDcRNvgmUco39QehHety/R7ZgUbZtO5XA5FBMcMabnAJwqg9WPoPU0ktTZNmZYvKIT9vhSC4jBMoVspgfxA/wB369Kq63NcbUhsisZkGWmA3Mq+qL3PueB3pmva3aafFuu5xAChxHgPK/zfdMfVRxnLY6V51q/i25vWng04yWFiwZXIfMjoTnazjHHA4HH1ropYec3tZGdSvSpfE7vsjd1PxBYaJALCyWOe5jJjC7sxQPu4cuD+8fv6ZPOa4/xlIz+KL4s2/ZIEQbs5IA/TOaq2NlNdX1jPImy0e4QRhj9/DDnHpSapONQ1y9u14iaZ1j78A9a76VKMJrl7HnV686kfe+4z0TlU6k/MxoaMqJGJ5wKnt03mWUD5c4H0pLniBj0yK67HFfUrLjzJMdeSKWPmNWzk01f9cP8AaH9KhMmECjOR1qNirXJ5JPLmDISrDkEcEVpr4o1VUC/aQcDGSgJrEzlsmjJrKUYy3Rom0rHt8hS5m0yNgomaUSSKRgjAzyK6qEAgE52965O3LDxRF9qlGwxEQnbt+bvmuwtwdpQj2rxbaep7dToT2kvlwSLnMkRz9RVuVo5kQYysgyDWcFeOQYGXHygH+If3T/SqCap9gjlgnBJgy8JI++np9R0NLYztc1zeopC7jvHGMU46l5Ss8owi8ljxxVC11SzhtGupCi5+Y4rgfEnj5tQzBZxp5eWXcwDKCDwV9Tx1PHPA71pSpyqO0SZzhTV57Hd61rdoI4Y5WWGOSTYHk4cnj7qdWByBnpzXnWs+Mrtnmt7FTa4KpJM53ylkJ5Un/V89l/OuZfU5X1OGeaWWW481Hd3bceGB5JqXXYVh8Q6kqvuX7U5GOgUnP9a9KjhowqWerscNbFzlT9zRFGWV7mR2dmZycvIxz+NX9C0u3um/tLUGjXSrVixiJBadh2Az0yR+eKzZ+nkxkiMcu3c0kZAiMhQKq5212Ti2rJ2OOnUjF80lct3+svea79oKJH5aNJHCg+RAoOxAPTJH6msaTEVsFGeRtH9TV3TbaOTT9R1CbO92S2g/E7mP4Ko/Oqsg33Krj5VFTBau3oObel/Uljj8u3A9RVW8bChfarxPy4rNvDmXjsK0exlHVkb5Aib2xUEq7Lg+h5q2fmtV9BVe7GYo5B2GDWckaxGjk0uKSPp60/ipKPXdVctepkMNsfcn1rb0HxAyqIbsGRQMLJ1YfX1FZurBBHvjVgXA80HgBuwHc1nWkpRwc14trJI+hdpo9QUxXUAdGV1x1BrmfF2X011hGbhRlHPU+3vVNdQkih3RuyN6qa5PxH4tunR4PNQMoyrAYIbPX8OTQoOTsjFrk957FHxBrrTIun2r4I5ndCQvIHy49jnJ79K5oynOy3GT1Ldqr+ZvG3JCfq1TjJURRpjJ6CvZo0o042ieNXqyqS5mPiTe4RW3MWBd+2K3PFQKeJ76OMA+e4l4HRWUEVmLiBCqryRj6mt7xNsN3bXZHz3FnE5Yd+CKtq1WPo/0MU705fI58RZAjB46k0zUX2W4iUcscYq9Em1S38R5NZV1J599jokQ5+tbMxi7snt2cWcUO7CRlmUAdzjJP5D8qjjX52YjNSwnKccZ6D2oEbA8UWBvUikO0DNZkhLNmtK55wvcmqRjwtSy4BEMx7e1QyJmFk7jkVNECrAe1SeWd+e3epaNLmbDJtGP1pcn1FMK7ZXUcYNP59V/OsjQ9Sa7uJ7mSOS7t5EB+5CmOfXNWYYwBmrmr6VaaXHF5H33bn6YqorbY68mas7H0EZKSuhNRv1sdLmnbnYOF9T2rzzZcajdM7I0rueFUdT9K6HxJdF7GSMdMg/rXN2txLb39s9u8iOGzuibDYPBwe3FdWGSUXLqcGMblNQ6HUaJ4ZSN4bnUI2Rk3NLHIRtLKep9uwHcj3zWfNazrdGURuz3DsQAMkAnIGB3Irt7R/tenpDDLHuwDJHNliDzz7nP55rJ8Ra1YxWh0vSlwS/7+UHqRxtB/PJooVqkp2sb4vC4eFJ+00l5HKQK2TM4OSflB7Cty9IutF0eVnJMSywMpzxtbI/Q1m20wiu7eRkEixyK7Iw4YAgkfkK9p8SeG9N1nR41MgtDApMEygsiofm2sBwMA+1dOIrxpTg5bHjUqTnGSW54rcSCCF5enHFYmSE5+85x+J6/pXSanpXnTRLZXUVxZMxLT7seWBz84/h4/PtXO/K19tUsVTPJGCTXSpqWxgqbhuW4ZB5hHQAYqwCD0rPGN+ealWUoRjp9atMholmXcwPcVXkAVTkVZchl384qrI2RigIleRipwO4qwoygIqq53NgVYgbMWM85qTRlBod984ZwiAbmY9h7epq0ZbMMdlk5XPBbOSPeniNXuSGPy8HHrVoxDPSuCtJ81j1MNCPIpWvc7q41aHUwixqQUJJJX8OtOX/V0X8FtbmJba1SAEnO1mYn6k05hth6dq4pxUXZHoU5qSvE5jX1HluPUZrlIpGWRXViuCPm9K6XXJf3bbsjFZtzpscXhnT9QjRt75EpB46nBx+ldGHeljjxe6aLl5r7fZFtrJhtYNvYoQQSeoJPcflmsqOQr0qkJMV0Oh6Qt/c232lZfKaXbKgQ52Y6jv19OldMOSmrnPVlWxU9dWRQTL97cCxHTPQVKupyoJPKmkjTGCqOVD+xx1rS8RaOtui3EFvNBgLE6SIQzEA5dj2HA446dKoWvhbVdSgmktY02QsF+Z8GU9eO3/661jWhNHJWoTornnou5jSSAbpXALHnPsOg/OorY/MzEnJ64q3eaDrkTfvdMnHOThcj9Kii06+hi3SWkysTjBjNPn1MlKLWjHKeM0hbJ64pRFcdPIlz6bDUckbx58xGU+jDFXzCVmTLKVUo3ccGqpmO/vVoadepLEsltKrTAGJGUjzM9MVqf8ILr7kbbeJc9mmANRKrFbs2p0ZTV4q5hwMu85p0ZxI6/jW6ngHXxkNBAMD/AJ7CgeCdd8wBoYd2OvnCl7aHct4ep2Mi2+e5bP8AdFX/AC/etO18DaxFNvl8hVxjhyf6Vof8Ijef89o/yNcFaac20elh4ONNJmrqP+ut/qac/wByiisqvxGuF/ho5TxB/qZPpTW/5J2n/XMf+h0UVpQMMXujkYv+PmP/AHhXpq/8flt/1wX/ANBSiitMR8JhQ+ITxP8Aduv+vhf5JXSeHv8AkCt/13f+dFFRQOriH/kXR/7d/Jmlc/8AHuv0/pWTJ/q5PrRRXRLY+Jp/F/XYyLr/AFkn1P8AOrWq/wDIPsf9xf5iiihG2H3Zo6j/AMfdn9W/rV2X/j5i+goorkq/EfTZR/uvzZbT71Vpf9b+FFFSeg9yVv8AV/jVeiioY0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</si>
  <si>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6KKSkMKQ0uaQ80AIaSlppoAWikzSUAOopuaM5oAWk70UUAGaTPrQcUlABmkNFJ3oAM0tITSUAWqQ+1L0pO1ACUmaWkzQAmaRmABJOBQeOTWXfyPf20traRyEMMNMRtVfXHqapK4GnmjINZ15qcdnp0cyoZJZE/dRLyzHHP4DvVGSS7i0Frg3DzpPECWOMxsfTH8P8qpQbEb+R+FH0qjbxDT/AC7cZ+zNxHk52H+7n09KvYAqGrDAcdaQ8ml60hwvJ6e9IBM0VA9/aI2DOhPop3H8hTbK7a880/ZpokRsK0gxvHqB1p2YFmkxTsUCkBHnnmjIp52ntmk2rQBPQTSZooAKKKKAGSRJMhSQblPUZxUN1cpZwrhcsSFjjXqx7AVZqiUVNaDuSS8OI89FIPOP0qo6gRaZZCKWd58NPu2eoRDztX25/Gk0+0D6PJZSE7FaSLI9Nxx/OrStt1V17SQhvxBx/WrXAqpSYiC4WI2zJKwWPGNzHGPfNUrTUZru1ieC2aRivzOx2pn2Pf8ACrdxZQ3TAzb2XGNm75T9RVhVVFCKoVQMADoKV1YZU+zXcuPNuvLHdYV/9mNA0y13bpEaVvWVy36dKt0ZqeZgNSKOIfu40T/dUCndaM+9HSkAU00uRTSaAENJmgmm5oAmoopM0AOBpaZmlzQA6mSwxzKFcZxyCDgg+oPalzS5oAghsoreUyqZHcrt3SOWIHpzVjikzRmm3cAzRmjNJSAQnIPNLQeRSZyKAFpKTNITQAU08UE0h5oAM0UlG6gCXNGeKKKAAmgGiigBeKM0UUALmgnFFFACA0uc0UUAFNHAoooAQ0hoooASk60UUAJRx6UUUAf/2Q==</t>
  </si>
  <si>
    <t>PRASAD SURESHRAO DHAKADE SANGITA SURESHRAO DHAKADE E100</t>
  </si>
  <si>
    <t>1113961615956510334832.jpg</t>
  </si>
  <si>
    <t>1115974185018079519735.jpg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</si>
  <si>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Biqg13SSSP7Ts+Dj/XL/jVwcCsvw3FGfDWnZjQ5hB5UeprJGm5bGs6Y2Nuo2Z/7br/jUo1SwPS+tT/23X/Gnm1tm620J+sa/wCFMOnWLD5rG1P1hX/CmIeL61YZFzAfpKv+NKJoieJUP0YVXOj6YeunWZ/7d0/wqFtE0ggFtLsx/wBsF/woHY0Aw7EfgacCT2P4CuU1ybwb4ei8zVIbC3JGVjCZdvoo5rif+Fl+Blulj/sK48knBlAxj327s00rkto9pRTj7p/KpMH+6fyrzXTPFXw81FwizwQMef38jx/zNXW174dpMIjqdkGPcXEmPzzinYV0d6FP90/lS7T0wfyrAttK8O3ahrYQzKRkGO6Zv5NVn/hHNJz/AMep/wC/0n/xVAzXwcdD+VOUEdjWOPDmkkf8erf9/pP/AIqnDw5pI/5dW/7/AEn/AMVTA2O9HXrWSPDek/8APqf+/wA//wAVVHWNHsLCyS6toWimjuYCHEr5GZVB7+hNOwjphRRRQIxsnBrO8Nf8izpv/XutXlLFX3DAxxWJobTjw7pgjOB9mTnGa55T5Vc2jG7sdGOlL2zVa2eQoTIMHtU+f1qou6uJqzEkkWNC7EBQMkmvG/G/xYmUXGm6Mr28gYq1zuBOP9n0roPiv4xfw/pUWnWyBrm+DZJ6LGOD+ea+epHaRiT3PatYrqZSetiSe5mu52lmleWRjy7sWJ/E1G6FMZ5zSbtnbnsaR3Lck5zzVkhk9qNzEDrScgZJ49qUH+6pNAzV0PxDqegXcdxp900Do24YAIJ6cjvXY6j8XvEuo6X9m3QwuSD9otwUkGPTBwK86MhxymDTrecxSBsAgdqYmj3/AOF/xLuteuzo2tSrJdlc28+0KZMDlWxwT716wDmvkHR70WN7a6lavture4SRVHB4P9a+vI23or4xuAOPSpkrMuLuiUVleJTjQ5T6Swn/AMipWoKyfE3Hh65PoYz/AORFpDNoUtIKWgkxT9w/Ssrw5/yLOmH/AKd0/lWq33T9KzPDX/IsaZ/17J/KsjU1R1ApWOF4FIxC9/pTugxmgD5n+LGptf8Aj++XfuS1C26c9MDJ/UmuKXLN7V1XxJ027sPHWqm6iZBcTNNEx6OjdCD+lV/CPhhvEFy5lk8u3j6nHLH0FauSirszjBydkc+VJ5A4rc8N+Er7xFdhUVorYcvORwB6D1Neo6d8PdCt3Ek8D3DDoJXyo/AV2NtbwWsYjgiSNFGAqjAFcs8Tp7p2U8LZ+8cZpnwy0O0kVrhJrnHQSNgZ+grf/wCEW0dcGLT4EK9NqAVtD6U7ORXM5yluzqUYx2Rxmu+FNPvrYxvbIpxw6jBFeK6tpsukanNZTcsh4YfxA9DX0pcJvFeKfEu1aLxNEwX5ZLdcY74JFb4aTUuXoY4uKcObqc9odjfX+pQ2+n2sl1cFgRGi5zyOvoPevsK0EwsoBcbfOEaiTb03Y5x+Ncd8OPCMHhXw1AXgC6ldIJLpycnJ5CD0AHb1zXaKSR7V2N3OBKxIprK8Uf8AIt3h9Av/AKGtaimsrxQf+KZvvZB/6EKANv1pc03PWlpiMZjlD9KzfDR/4pjS/wDr2T+VXi3yt9DWd4Zb/il9LP8A06p/KsizXIyOeacelMDUuc5NAHFfE/RLfV/BV9NJCGubFDcQSd1xjcPoRniuM8LWdvoXh2G4YnMsayscZPIyABXbeL5766gu9Ns5hH5lsyHcgIYsDnI9MVkabamPRLSMAb44EUZ9QorGrNNWOqjTcXzPqVv+Esjt4zI2l6lJH2MduTn8K1tB8SWOuAiKG4hdSQUnTaa5jUI/Fr2crWeowxziXCRbQoKf7xzz04xW3BbSRrbs07yzeWPNc8fPjnHqPyrJpct0bLm5rM6sRoO/FY2reJdP0aRI5orqZpDhVt4TIf0q6s4Nvyecdaw9Rsp5bS6NtcvDdGMmAjGN/bJOcD8KmFm7Dkna5Mdf8/Mi6bqCRY6yW7A/lWF4ms4tctdJmiRXb+0IFUkYJVmwRWho9l4hht7Q32pLNKcmdAowo7AMOvvxWrqFtIHsjBt80XkTgsuQCD1xVxtGZMk5QsehEDOO2eKcOBWPo17JcCaKSQuyEEFhzg1rrnvXXFqSujhnBwdmN3v5oUREqerZ6Vn+Jz/xS+ocdIv6itQfpWX4oH/FL6j/ANcD/MVaINvJ3cDvTqaOtOwKYjn2+6x9qz/DH/IraX/16p/Kr7cRt9DVDwv/AMitpf8A16p/Ko6Fmt0zR2NITSZqQOX8UiS3kF3GCS0ZUYH8Q/8ArVm6bMHiiz/dB/Sus1K1W8snjON33kz/AHh0rhoBLZXDQShgyNyGGDg8iuarGzudtGfNHl7HQGIMeBVK4KxnaMljVpLlBDlj2rB1bUrWCOR1v/IkcYDKoYj6ehrHc2Ruw28ht8nOcZp9vhxg9RXMweIrJojaJqExkVMFuNw9846/hWzpN5HPBHuukmlCjcwXaT7kU7WHdtG6gVV5Gaz9QlwYtoJYSKQBVl5QF61XtrWXULw7BkIM59M8fyzT30RF0tWdFocIW1abHMrcfQdK1gcCooYxFEkajhQAKkAruirKx585c0myQVmeJ/8AkVdT/wCvdjWoKy/E5/4pXVP+vZ/5VoiDZXmk2j1P50IflH0p+KAOek4iY/7J/lWf4aOPC+l/9esf/oIq/IR5L/7p/lVDw5/yLGlD/p0j/wDQRWZRqGkooPSkBC+PMJI4A61yviO1NveR3JyUmXZn0I6fp/KutZVx65rE8WX2m6d4duZtTJFvtwNvXd2wex96maurFwk4yTRxt1DLqtg9ql29sxP309Ko6V4fawn23EyXAzxJJED+lZK65Jp14sdwDhgCG7Mp712FjdQ3Kr8wIIzXJrFHoKSuXUtpTkeZBgjGQtYWp6Fe3cqvYzx2zowO8KRkfga3Y9Ntll80bsnr85x+VOu547aNmLgKoyTnpTcvIbkJbNNBZRxXM3mSqMO54zXW6DbeTYmVhhpTuH07V5nHqTapJKICREiktJ+HArv/AAfrkesaJAfOWWRI1zIvRxjGfzGKui0pWZz10+W50qkkc1IvSo1p69a60cZIvWszxMu7wvqme1rIf0rTHWs3xJz4Y1Uf9Okv/oJq0SasR/dp9B/Kpahg5hQ/7I/lUtAM5udsW0x9I2P6Gqfh7jw3pY/6dIv/AEEVZuj/AKDcnv5T/wDoJqroRC+HdMycYtIv/QBWZRpjvSnGDnpWTda7bW+Vj/fOP7vQfjXPajrdzOu1pCF6COPgfiawnXhA1hRnPY6HUtesNMiZpZN7KPuJya4DxPrDeK9IntfIEcDxN5a5ySSvHP5VVvpJ54mKFVUDsveqWnpLFO0LyFlSMEZ7HNck8RKS0O6nhYx1e46106217w5arMpyYlKyL95Gxg//AKqyF0/xJorGO08u8iBygztb9a2NMuxo2vyaZcDbaXpM9o56Bj9+P8+R9a6R4Pn3KMj9RVKo16Mcqalr1OPh8SeKx+7fw/cFx3xgVZFj4g1wgalts7cnJiRtzn612EUjeXsZST2OKd+7iVpZWCRoMszHGBTdTshKn3M2a3t9I0Zo4ht3fu09XduB+NVopH0PSkXT+DbRhVCtjOOv4nk1lWmrN4q8RyXMAI0rTAVh4/1krcbvwGcVoalIYNPeYdUkjP8A48B/Wueo2pJG0LSV2dboPi+5uIFZ5I7gEd+D+feustNds7jAZjE3o/T868s0izNlql3ABiKX97H6LzyPzroAXRS2SAPWtaeKnF90YVcNBvTQ9HR1dQVYFT3Bqh4jP/FMar/16S/+gmuUtr+a1AZJGQ5xgd/wrQ1HXvtHhrU0lUEm0lG5ex2nqK7qeJhLR6HHOhKOx19v/qI/90fyqXioLU5tYT6xr/KpsGug52cteHGnXR/6Yyf+gmuKstTnutGsIg3yLbRjA4X7o/Ouzv8A/kGXf/XCT/0E1wukgLpFkAAP9Hj/APQRXDi5OMVY6sNFNu5JJEx6yHp9BVO7YQ2kkr5GxT19at3cojj5PU4rG164d7aG2ThpWRSPbOTXmbs9GCLK2zG0RWGCBz9azlRra4vJ5FbaqjoM/KATxXSBBjpwOlNEKmVzjqBRew+Y8qfxcfEE09nd2nkWEYJVlXMsbDo+fUdcCuk0nxPc6eUsdWYSYUNHdJysiHoavXnhmFdda9hVVS5XbOmON46N+PSm3eh3MJVkRZ4weUfqB3wfT2rpdWm7KKshUqbt7zNqfxLa2unvdNKhRR69a4lNavfG+oNZOJINLQF5vKOC3oC3uap3ij/hIbTT7qz2QznChlP3q7GLRbSD5beb5TwY0UAfn1pymoRv1Y+ROVr6HLa5JdeHrjSYdAieKNWZSoJZZWYjhvXOOtdzPaS3ti8TptZgu5euGyD+lRppYm1e2kdRss0LKvbe3A/IfzrpIYVRAMc1hKfOl3QrcjbXUhgtcFGPUDmrG3crJ3ziplppBWQN26GklYlu5Xv8okbZxtam6hCp0W+cd7aTHt8pqS/G+0lx2GRTJ336LcR9zZucf8ANXF+8KS909IsTusLZvWJD/wCOirFU9LO7SLJvW3jP/joq5XuI8g5LUD/xKbw/9MJP/QTXC6c4j0WzdjgC2jP/AI6K7fUCBpN5/wBcJP8A0E15hp+pLNpUNs2BLAkSuPVSgIP+fSvPxvwo7MIrtluaR7vU448/u4h5jD37CnGBXuknfk7sAU6zXzEklxzI3B9hU54AP+0qj6Zrzm9T0S8wwtCdOabnK0Z+WpZmNnT5d2MjHI9qQfNF97cMcN61NnKY9ag5gbOP3ZPPtSKTM37FHe6v9odA32YbYiR0JHzfpWvb20cRZsDjj6VmWEVwQJEcCFiXyed2WOf0xitM/wCoVR1fvVO43oPtVyS56u24/TtWivNU4OMnt2+lWlNVEhskU4b2NPwD1qEN8wHvUpOBmqERSIGVkPQiqF1dLbJDbSA5uIJ41b3VNwH5ZrTbs3p1rF1+3LrZSDpDM7E+gMTj/CnG1we1j0/RW3aFp59bWI/+OCtCszQTnw9ph/6dIv8A0AVpZr3FseOzjNQP/EovP+uEn/oJryGJB5McjShTcWUIVl9QAOPzr1rUG/4ld3/1wk/9BNeCaa8w1jS4BKTBFFnY2eAVBxj61x4mN0jswkrN/I9Hg8uO3SJDwihcUszbYQw7MP51lx3AEq9c7gKbLfvIFDDy4Qc4P3nwf0FeXyu56Fjf3Y607PFVGf7ozxUgf5akmxZjb5BTLt9tpK391CfyFIjfLUF/MsdlOzEbRG2fyoBblizGzT4AQBiNTgduKkRsjJ/hXFRq3l2Y6fLGB+lICRGB+dDYy9GeBVhelU4mqyp+XOatbEsc/EkZ9Tg/lTt+Rxzioydyqc9OajLYlyrc9x7etFwsTNMVweRg1keLNR+z+F7y4iyHjUH9cf1rVYYXPBNc34sJl8M6ikYVi0fAxjuKqD99Jia91tHrvh458OaV72kP/oArTrJ8O/8AIt6V/wBecX/oArV4r3FseSzib7/kG3I9YXH/AI6a+e47wW+u6XIJcxvCgXLZB+XGPzr6FuVaW2ljX7zIyj6kYr56k8G6zqU0SWotFeHK4N0oIdepx+FZTjzaGlKpyX+R110VjKSjJiJ5wOntU19c28lojQyAgHBx1qvBb6o8LwTWUTHy8uPtPt1Hy+xqS00LWLmdbZILRpthZS1zjKg4/u88/wA64Pq8+x6X1ml3NuF96o3YgY96nz0GaIPD/iJIUjNpp+VGMm7b/wCIqdfD/iIn/VaWv1uJD/7JWX1Wr2IeIp9xATiqOqlnsbhB3jNag8O+ISMb9KX/AIHKf6UyXwpr1xGyvdaWoYYOFlNCwlXsCxFNdSFmJhYcYIwDmnFvlHNWF8Ia3jnUdNHOeIJP/iql/wCET1k8HVLEfS0c/wDs9P6pVD6zTMy51iz00x/aZtnm8INpOfy+taizccVVuPh7e3zQNcaxAfJbcoFmcH6/PWovhLUsc65H+FiP/iqt4Sdlbcz+sRu+xSM7KFOAV7j0qJZWkuS5ICoMDHf61qL4NvmPOusPpZJ/jT08D3O0j+35/wALSOl9TqlfWaZyOp+IptMvGVovNjYDaMHg9+fyrlfFPiO4uNLeBtiG4OxUQYwByea9RvPhquoRCO5128ZQc/LBGvP5Vnz/AAU0i8kSSfWNTcoMDiMAfhiuilhXFpyJqYqDg1Hc9G8O4PhzSs9rSL/0AVp/vP74/wC+apWUKWVlb2sZYpBGsalupAAH9Ktb67rnAcqev415zpf/ACHZv+2//oVFFQJFLTf9Zcf77f8Aoqu08P8A3x9Z/wD0JaKKY1sdIKcOlFFAhRTu4oooGKe1FFFMANVpuh+lFFAMzpOq1Tuf9Sn1FFFaIzZmx/8AHyf896gv/wDj5H+41FFafaIexW/jH/XVf5V0q/dH0oopSC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</si>
  <si>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GJVSQCT6ClooASloooAKKKKACiiigAooooAKKKKACiiigAooooAKKKKACiiigApM80GuOv9Mjm8byLcT3EE11aq9jcwylWjaMkSJjochlbBBB59KAOyzRWTpN7dGWbT9R2m8twG81RhZ4zkBwOxyCCOxHHBFauaAAnFUtL1OHVrEXUKug3vGyOMMjKxUgj1yKunBrznS/EdvpHj3VNLRnl06/kkuIZvKYIl0q5miD9GyF3cdDkU0rjsej0VwfhbxsLnTprrWdQtRG7j7PlRHKx53J5QJY7TgA4BPpXYabeS31p9oktJrXLHbHNgPt7EgdM+nWlYRcoqle6raWE9rBPJia6lEUMajLMfXA7DqT0FXByKAFoopKAFooooAKKKKACiiigArnvF1vL/ZH9pWqbrzTH+2QgdWC/fX/AIEm4flW5O7xwu8cRlcDhAQM/ia4XxUPEN9FFYRXUqSztuktdMwHW3BwxaR/4jnAAwM564poaLUPivSZNbuL9JWnZreOC2gtkMkso5diFHIGWAycDINN8SeI9V0XS4dbmtza2zpJDNayMrNC5BMUmRx1AUj/AGh6VzHhrVdZ0bQ5LfR/CnlwaXK8V5PJsWScq/IGCMkJ1bnmptDRr9PP8Rax5lhczLcx6VO4uJZMcq2BkqpLA7MdhyKdgsXG8U+I59M0Q6bYXhgmhQyXzwiQzOFGRjqoJyNxAz1yAOZ9D8D6wrWba7rhltbOT7VHbQcFZjkkmQ84+Y8Dg59OK6tLvU7sgWmnC1hx/rbtsNj2jXn8yKd/YKXBV9SuZr1hzsdtkQPtGvH55pBcqfbdDgvpJrCyjur8n949jbB3J/2nAwPxNTNHrmogB5YtLhJ6RASzEf7x+VT+DVswwxwRLHFGiIowFQAAfhUmKQjOsNFstPlaeOMyXLcNcTMXkb/gR5x7DitEUUUAFFFFABRRRQAUUUUAFFJS0AIehrlrHUksJLv7ZZXsmpTzuWWK1dgyKSECt0xtx3xkmuqpMUAcbL4al18ql1byaXpZleeWziuD5l0znLebtOACecAk/Suk07RtM0mPy9OsLa1XGD5MYUn6kcn8avUtACAAUtJ3paACiiigAooooAKKKKACiiigBpAJB9KWiigBRRRRQAUUUUAFFFFABQaKKACiiigAooooAKKKKACiiigD/9k=</t>
  </si>
  <si>
    <t>ANANTA MAHADEO SURJUSE TAIBAI E100</t>
  </si>
  <si>
    <t>1111207447423627849690.jpg</t>
  </si>
  <si>
    <t>1116078981470623771864.jpg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</si>
  <si>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KHivWPD99YQ6bdmBJYXdiFByQ2O/tXMJqvxPnhSZP7QaN1DIwiXkHp2q/8AGsf6dpB9YZR/48K9XsziwtgDx5Kf+giutuxxxeh46Lr4qycqL/HuiCnE/FZxyb4fjGK9lzSE0rsLni5g+KjH5pL/APB0pzWfxTKj99fc/wDTVK9myfWjPvRdhc8Y/sv4pSDm4vQP+vhRSpovxQyc3N2cjHN0OPevZd3pQDmi7DmXY8Y/4Rv4muTm9uh9bsUo8J/Eh+Df3A9Sb2vZwaTNF2HMeLv4H+IMykSajI3sbw0kXw78cKwI1DZ7/amr2oHiii7DnPHf+FfeNmI36uT7m6epF+HXi91O/VwM9vtDmvXqOaNQ5zyBvhj4nk5k1aMn3lc0D4UeIHHz6tD9NzmvYBSg8ijVC5zw7wStzpPxHFjNOzmEzRN8xwSFPb8K9rExIBzXjem/8ljuu2bq4/ka9fXG0fStI7EVNzy/41gm40Y9vLmH6rXqVkf+JdaH/phH/wCgivLvjX9/RT/sz/8Asten2Bzptn/1wj/9BFRIpfCixmk+tJRmhIQE0ZpKx/EHiWw8N2iz3hdmY4SKMZY+/wBKHoCTexslgqliQABkk9qz9S13TNHhSa+vIokcHZk5LY9K8d8W/Em81u1NnaJ9jtyfnAbLOOwJ9K4a61W6uooYZ53lSIEIGOduTzipszRQ7nu9z8TdFiWAxJM4kbBLLtwvr710ema9perwebZXcbjuCcEfUV8wC8lbaCc7fugnpVm11e6spGMMxjbGNw707DcUfU6urruRgynuDmlr518OeOdX0GcpFKZIT1hkOVr1jwl48i8R3X2OaAQ3O0sCrZVsUakOB2eaWm0VSIHUq/eFNJ4NC53+1DA8WsOfjHcn/p7n/ka9eUnaOO1eR2oC/GO4xwPtc3/oJr1tfuj6VcNhVdzzT42D/kC/Sb/2WvStKfzNGsHH8VtEf/HRXnPxtH7jRT/tTD9Fr0PRDnw9pvGP9Ei/9BFZvcpfCi6aCM96DSDOKYg6V4x8Tb6YeI5dr70jUIF7AY5/U17OWCrlug5NfPnjrVILzVJmtwQu9lLf3xnrUt6m1Nbs5XUZoZrppIFKIQML6cVRye9K3JpyQSOeF/GkaWEXpmlZvnyKk+zyjjHepHsJ4wrFc7hnjtTHysSEl3G7JLHrXbeA2WHxZZSu+xVkOee2CK4VfMgkG4EEeord07UGtZ1niHzAj8KpakNWPplCNowc06srw7dnUPD9ldN96SPJrV60Iwe4hwOvenjqKb3zTh70CPF4uPjNP/1+S/8AoJr1pcbRz2ryROPjJN6/bZP/AEE16yudo+lXDYVXc89+Nak2OjHsJJh/46td94fYv4b0tj1NpF/6CK4X41L/AMSrSG9LiQf+OCu08Ktu8JaQfW0j/lUPcpfCjXIBpOlOpMZNAirqLNHp11IvVImYfUCvl7U7o3VzLI38bFgB25r6lvE32NynTdC4/wDHTXyq0RkuRGOpbFStzenqizp1gsqeY447VpraouMDmrMVv5ESoB0qaOInBx7nNZtnr0aKS21Kn2YBs7RVyKz8xRgVN9nLHNXIcpgAUuY6VTRA3hcXUWVXnHFcncRSWt88BXaUfGK9U0ouRtYYPauX8aaQbbW4pguFuFyD7irg3c4cXTjy3SPU/AF4t54SttuMxExnHtXT9OtcT8LUdPDU24cGfj8hXb9a0PIluFL3pBS0EnioYj4yzE/8/wA//oJr1pSdo+leRtx8ZZR2+3v/ACNeur90fSrhsKrucL8Z0z4f01/7t2R+aH/Cuq8HNu8GaOe32VR/Oua+MgJ8L2J7C9H/AKA1dB4G58DaP/17j+ZqJblR+FHQ4o6UopKBBgN8p+6eD9K+cRpRs/Fl9bTLtNrI457c8fpX0Lqk72uk3txEQJIoHdSRnBA4rwK987V/FM01xM37+IPIQcbiAKzk9Trw0H8XmQ3mtWcLFEBcjv2qC31+3d8EbSRVG+tYxJL5cSoqDjd/FWXAMuMqMH9KSgjseJqRZ3SXsZjVgQcjtTjq9rZ4Mp/AVxkS3EkrLDOwRD19K3JfsFrY2hjjNxPKgaSVzn5u4Apciub/AFqTjorHV6d4v0x7tUOVBxzit/xhb2954bhv43RxbSB9wOeDwa47wbYWmrfaZrqz3QQsAzZwcnoAO9dN4x8NW1n4Z87TpJYw0qK0SucMCe4/WmtGc85uSuzr/A8Pk+GYyBhZJGce44H9K6QelZuiPEtjFZxoI/s8MY2A5wCOK061TueZUi4y1E6UtFLQQeJSZPxml/6/2/lXrQ+6K8kkwPjLL/1/t/KvXVHyj6VcNgq7nIfGBN3g6Fv7l4n6qwrY+H5z4E0j/rkf/QjWb8WV3eBHb0uYT+pFXfhw+/wFpnsHX8mNRLccPgOqpKWigTI7iBbm1mgb7ssbIfxGK8LS0+zTSXMq4EVwYn4/h2gfzr3leGFeSXUMkeparBLFsIuC4UjsehrGq7ano4H3rxOV1KO2kfKlWX2NYzwQQo7sRkfdUdSe1dDe6dC2T5QH0qnp2nQPcM77USMZyfWlGasehOjd7F7w7oKpFFFOoLScyfj2q5J4Wt7WG5sLiTy5InMlvIw4dG7Zrd0OET3VusR3jPLDnArtdc09JrG4/wBXsSIn5sHBFRFt6lVeSPLA868JiDTbl4ndE55OetdheImrhLW3IkghV553HIXCMEHuSTn8KwtA062u7nLW6bweflr0Hy47XTZQqqqrG3AGB0qtzCulTaSKPhmzeKGS7kYkzJGoz6KoH863sYqCyUJYwLjGEFWK3irI8nEVHOo2xMUtFFMxPEpAP+FzzY/5/wBv/Qa9aXO0cdq8lkGPjLMD/wA/7n9K9bX7o47VcNgq7nM/FFS/w8mb0lgY/wDfX/16l+GRz4CsR6PIP/HjTfiOA/w2uifSE/8Ajy034Wtu8C23+zPKP1qJDh8J2dFFFAgrjPGsYjv7WbAAmiKE46kHI/Q12dc346sZbvwzJPboWntGEygdSv8AF+lRUV0b4afJUTPMtQIRWLkKnUmucv8AUYJIPLtlMrn0HAq3q1w+oWSiLo3vWNbW5gIMspVe+KyhHuexVqyb5Y7FzSJvENuCLB5I9/OEPNdZo93q2ll5dchnaCTGXJJz9aydMvY4pEEV6qHoMntXpF7YLquieVb6k8jFNuQAQTVicFBJplvw/wDYry4+22Lh45ByB/Ca6iVFeMRN0cgY9a47wToU+im4WYkqcYPauqtJftl7JKvMMI2I3ZmPXH06U1HXQ4sRN7s0OMY6UvfNFLWh5zYlAHNLRQCZ4e5DfGaYk/8AL+/8q9cUHYOO1eRvx8aJu/8Ap7/+g164p+UfSrhsFXc57x4vmfDG9yM4giP/AI8tVvhO3/FDoPS6lH8queMBu+Ft/jIH2ND+RWs74RtnwY49LuT+S1Etyo/Cd6KKToMngVj6j4nsdP3IuZpF67TwPxqJ1IwWppSoVKrtBXNnBNZ+r63peg2yyapdRwo/yhW5LfhXEah4z1C6YiJ/s8XonU/jXCeJrt7u5s5Lh2kwzcsc81j7fmdkj0/7IqQpupUZU1y9srLW5305XbS5W3RbhgjPXj0zVK4uIGjDxkMrfpVlxFeRGOQcY4rKl0lkyI34q15jcJpe7qizbmGORXAGfpXsXhHULL7BtfbGsYBYsfWvHLLTLu5dIodm4+pr0LQfAtzLh9TvCITj93Ecbqq6ItO2qOg1nxjC9hcmwSQ2kBVZ7lR90E4wvqa6rRdX0e70m2fT5gtsV2oH4Ix2PvXKeLLSy0/wPd2sEaQw/LtVe53D9axvCtkY/CkcUnBnZ5gD1UdB/KsalXkV0OOGVZ8sj1sEMOCD7ijpXl+n+ILvT5BFI7vGOAQeRXY6d4ijuAoaRWBprEraSIxGU1aesdUdBQOtRxTRzLuRgRUtdCknqjypRlF2aPD5B/xemYn/AJ/3/wDQa9dUDaPpXkUmP+F1zg/8/wA//oNeuKflH0rSGw6u5h+JP3nwt1A9SdOz+grlfhnrtrpnhC4SXLSi7YhB6FR/hXXayu/4Y3wUZ/4lrcf8BrxbwxOUsLhM8GQH9K560mo3id+XYeNetyS21PRdY8W3N0TGh2J/dU1zM1y8v3mPJ5qCVz55A5yKj3Hn1FcSV9WfYUcPTpR5YKxMzneFzwKp6hbLcxGI8HqD6GpkYlx39aaXBLGqWjNJQUouL2OcDSWsmyQHIPWtGKZJQAfrViaBZc7k3A/nUUOmIrg72XnvW/OrankywVSErQ1RsaCsYvUckAD2r0yK8hS3DFwEQZLE4xXlsCPbOrK3GepFaT3ck8YillJQHp2NZuaTLeCnOyehd1u6bxLqESFzHpVu25ieszf4VrRXCBGcYAPyqo6ADoK5kSvMojjPFaNsvkRhWfIHJrlrNy3OlYSFNaDTBLJeh1HyE5P0zVm4xp15EynCNg8d6RrsQ4I6VW1G7F7pcU6/eifaamLk2r7GlpNq60Oyt757Z1Qv94Bl966OyvxMAGPPY159cXhkbTnB4a3B/wAa39HvBPYrMD0YqfrVU6kqbujyMVhIyhdo88JL/G6fH/P8/wCimvX1+6PpXi9izf8AC5pcnJN5J/6Ca9nU/KOO1exRd43PnMQuWdjNuQX+HVyo5J02Qf8Ajhrwbw02YJ1B/iX+Ve+RDf4CkU97CQH/AL4avAPC2N8ik9ShrGp8CPRyl2xXzZ0QYteSDH3eKRTksMCo7U77mdu2acvIJz1rle59jB6XFjxnd36Ck6kj1p0Y6D0FNHcj6UupfQfaAO7RMOSMA+9JHKEnCSgEA4oI8tklB4P9KfewgMsigYYZpX1JZoXVptQywjdGVyCO1VAyTxIhJVwOfrUmnakYB5Ug3RnqPSr72VtLJ5sL8kZIFYuTjpIhTcdJBYxJHDJLLjaowvuadbkTKWz3yKqzrID5IPHcCr1lbFIwScBRWc9rinonJshuARKob7p4rP3taSyW7fcc1sXUZYhgM8VS1CD7TbLKg/eKORiqpzWzFGasiYSsNItZM8xF48/qP51teD5PO0i9jJPyTK/0GOf5VztgTNpF7AfvRbZQP0NanhFyumav15QDP4GrkkkzDEJOm0u/6nLaPOLn4vmUfda6lYf98GvblI2j6V4b4ZTy/ioqkciWUf8Ajhr3Nfuj6V61D4EfFYxWrNIp6YBL4MVezWsg/Rq+dfDz7L0r7f0r6O0FfM8LQDGN0TjH51802F1HY3MryAtwVAArN6wXodODmoYjmfRnS2jFbZz3ZuKsjhcD0rBj123jiCFHzk5p7eI4MEiJ655QbZ9RSx1BRV5G7Hn5+nSm4OMcZ96xV8TQIp/csSR60n/CTQYI8hj9TU8jua/2hh7fEbyAyxPH1I5WrSL9o04/3oziuWXxQgkDLbtx71NF4w8pJFFrnf05qHTl0JlmGH/mNPgPsz+NW7W4aFgcnOelco3iORpCwtvw5p48SXHmhvsnA7bTVypton+0sN/Md2p2KJZfvt2qUSttHOMjpXDS+KNSuJQy2bewCGpBr+uOykWLnjgeUaw+rTZk8xw3VneRTFs55NTJD5pcgYPBI9q4FNa8RkAR2Mp/7ZGrCap4wbOyxmG4Y/1VL6rU6GEsxodGdHaxG21qW3Iws8boPxUkfyrQ8MrjRriMD57qdY1/l/jXEtF4yuLpJxZTiReh24xUltpfjeJoxBbzJ5bbl5Awa2+rzcbGdTNKLjb0Lej4/wCFzTKv3RdTAfQKRXtq/dH0rxzwj4U1+38Yw6pqEG1QzvI5bJJIP+NeyBTtH0r0aScY2Z81iJKU7oi8Pf8AIuW/+638zXy7c/8AHxL/ALx/nRRWa+BehrH+JL1Ih1qQfcoopGpYj61o233x/nvRRQI04f8AWn6VoR/0ooqiWW7bqfx/lWonX8KKKqJDNSDr+IrWh+6v0ooqjKW5Zhq2OgooqiCVelSLRRSAVfvVcHQUUUx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</si>
  <si>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qpNqdjbXsFnNdwpcznEURcbn+goAt0UUUAFFMllSCJ5ZWCogLMx6ACqWnatFqUkiJBcRFFVx5ybdytnBH5Hg4NAGhRTJZooE3zSJGg/idgB+ZpysGUMpBBGQR3oAWiiigAooooAjE8TTNCsiGVQGZAeQD0JFSVzCaS17e6hqls/kagLnZFIehVAF2sO6nn+dSS+L7SDTLmaWN/tttlZbNBudWH0/hPXceMU7DsdHRVHSJ7y606Oe+SBJZPmCwNuUKenPc1ceRIwC7qoJABY4yfSkIdTXdY42d2CqoJJPYVU1XUBpemzXpheZIRudU6hc8n8Bz+FTt5N1aHJVoJU5PYqR/hQBR0nxBp+tqWsZHddu9WaNlDrnGVyORkdakOiaa2pPqLWkbXjlCZmGW+X7uD2xk1yWmHVdB0+41by7a70yGLZAGbypVtkJxjgqSevbPFdxDOk9tHOuQkiBxu4wCM802rbDasIt1bu4RZ4yxYqFDDJI6j8KdPcQ2sLTTyLHGuMuxwBk4rzuSC7uNankjEcaajM11pE7j/VzRgAqfRZFBP51u393da9ZwaadLu7eZ54zdLPCfLVFYFxv+62cYGKLDcbG5rUSz6LeRPMIQ8LL5hOApxwfzrJ8Iag2pWl1eXY8m+Lhbi3YEGHauFBzzgjLZ96v2/h+zt51kMlzOEOYo552kSP6A/1zXLaikl/4vaa4gNqtrcJFvlxHFNb4yxck/vMk4UDpjNNdgRfg1KLU9f1GERLf3EMirbxvgQxx7R8+T97J3ZIBPGK6XT7ZdO06C1MgPlIFz0H4e1ZV1PoOoxohsxfCPhBDbM+z6EDA/OrWm2Nj8xTSTbbcbWlQZb9SfzpMTNaiiikIKxtQ8R2tlqH9nRxzXN95RmMMKZ2L6sx4UHHetmsLxBYomnX93bmeO6lj2kwk5c42rkc560IaKHhawv7nQLeW8umhS4Z7gxQ8Od7FsM/Xoe2Ku3ejLpsg1HR7VBOibJ4AP+PiPqQT3Ydifp3qzaaIbeyhge/vW8uNV4l29BjsKdJoVlKpE7XMqkYIe5fH86d9R3Of0/UrD+2NPHh6ffHdszXVkD8sKgHLkf8ALNg2BjvnpWr4mkF9psml2UyHUZiPKA+byyCDubHQDFV7nS/CFuwD2liknTEK/Ofrs5P41dtJ47aPy9M0WdUPJOxYgfruOT+VN9w8ys513ULNtNutPjg8wGOe7ScFSh6lF65I7HGKTT9C1O1gj0ua/ifSYPljAQ+dJGOiO3TAHGRyR6VpY1ifPNpaqfQGVh/IUjaRJOuLvUryX1COIh/47g/rSuBS8UW0k+nW8ET2ot1lUz280vlLNGP4N2DgZx25AxVf7a9+gW6nMkOMG102J3VvYyYGR7DFbUGj6fb48u0jLD+Jxvb8zk1dAAGAMCi4rnG6lc6rrVzZWNjoFza/ZbmK5FzdlUiVUPQbSSSRxgetdEIdVlU+ZdW8Hp5MRY/mx/pWjRRcLmYdEjlXF1d3lyD1DzFVP4LiprfSNOtceTZwqR/EUBP5nmrtFILsMUUUUCCiiigClc6iLe6W3+y3UrFN26KIlfpnpmonutSk4t9PVPRriYD9FzWlRQBnfZdTmbMuoJEvdYIh/Ns/yoGiWjHNx5t0c5zPIWH5dP0rRooHcihtoLZdsEMcS+iKB/KpaKKBBRRRQAUUUUAFFFFABRRRQAUUUUAFFFFABRRRQAUUUUAFFFFABRRRQAUUUUAFFFFABRRRQAUUUUAFFFFAH//Z</t>
  </si>
  <si>
    <t>SHIVDAS HARIDAS KUTE SUNANDA M100</t>
  </si>
  <si>
    <t>1111369731295275379378.jpeg</t>
  </si>
  <si>
    <t>1118844944709267152461.jpeg</t>
  </si>
  <si>
    <t>1111369731295275379378.jpg</t>
  </si>
  <si>
    <t>1118844944709267152461.jpg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</si>
  <si>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9aKU0lZkhSUtJQIKSlNQXNxFaW0lxO4SKNSzsegApN2GSmkJArx/wAUfFy4FxJbaCkflAYFy4ySfYVwuoeMvEWqODcarcYA4WJtg/ShXew7H0lLfWsH+tuIk5x8zgUi39rJ9y4ib/dcGvlY+bO+6V3ck5JZieamRHg+47IfUNihpopRufVAcMAVIIoJr5x0fxrrOgSA21480QOTDMSyn/Cvd/DuuReINDttSiUoJV5U/wAJHBH51N2tyWrGrSUZopiEzSUppKYCHpVZnw5+tWTWfI371+T9400Jm/SYpaKAEpKWkoAQ15T8WfFr28a6DZSlZJF3XLKeinov416ZqN5Hp+n3F3IQEhjZyT7DNfLOo382qajcX1wxaWdy5J9+1K3M7FIgVSx4GaurZHbG6Ec9QTSaZbTXVyqQxs59hmvRNI8JI0Qa5Rdx6jFY4jExpbnVRoOauefmI7WCxkH86ms9B1G+XdHEwT1NerQ+GrOI42gj6Voi1jhQJGoUDoBXBPMXb3EdMcNHqzxW78Nalak7oSR6il07xJreiMkVtezRRwniInKj8K9duococgNx6V574s0pMG4iXEg6gDrWuHxvtXyVETVwsVHmgd34S+JtrqjR2eq7La6bhZB9xz/Q16ECCOK+T+SMivpXwfcyXfhHS5pXLSNbruY9Sa77crsee1pc26KKSmQBrImcieTr949/etY1g3EmLmUf7Z/nTiJnXUUtJQMSkoNIaQHM/ECOWXwPqyw53+STwOwIJ/Svm1Su4bhkegr6yuIluLeSF/uupU/QivmGHTPL8TnT2G4RXDIfcKTSUlG7ZpBXaSPQvDdlb29jE0MWxmUE5611dvESBzXLut0CkcUscMQGCzHkmpG1DWLJQbZrW8QdVVvmFfOtOcnK+57MvdVkjrTEw70jIxFZ+kaxLfJieAwyY5B7VZ1K/azt/MWMuc4CiotrYi8iGeJgDnpXMa7Ev2d2bptNTx61rl7MyfYIYox0d35qhO98GeG7hDo4wJEOQPrW0YOMtxqV9DzKbAlkx0ya+i/A1vNbeELCOZSrBMgE9u1eM+DvC0nibxEYmBWzgffO/tnhfqa+ho41ijWNFCqoAAHQAV7z1a8jyJMdSUtJVGYhrl7ubF5ONw4kbv711Brib9v+Jhc8D/Wt/M1URM9HpKWkpDEpppxppoAp6nL5OnTMGKkrgMOxNeS3WjW1v4mtryFTukR/Mz3Ixg/WvVNbQyaXKB1GD+Rrz3UXZL2Deu3rz615GNqSjVsux6eCinBvzLMtgtzJCSnCMDjsatW2jW9rdT3KopMoxtI4X6VPZuGQDqavMAseTXnxbR1Sl0ZjqPLuxt4qS+VpAnPQ5Ip0Ufn3ZbsDUt2hjZWx060rdS7q9jLvtEivWgc/KI+W2n71VGsxFcXDbSsbnKpnIFdQIwUBHpWffqiwue+KtydrEJmf4GtxpUjGJjsubhxIuOpyQDXoted6FM8k9qiqQomH48816IOletgqkpqXN3PPxkFGSsFJS0ldxxCHpXnuoy41S7G7/ls//oRr0E9K8z1SdRq14M9J37f7RqoCZ69SUtNNIYhpDS000ARyxiWJ4zwGBGa8/wDFGmT2QgnkIaPeV3D9K9DrI8SWDajodxAgzIBvT6jmuTFUFUjzdUdOGrOnK3RnJWMwWJSTg4pt14jt4T5ZDO3ZVGaw7e6IURsxGDjmtCLR4ppTcLM4Y4wFxxXiqKT949WViqdWu47kXQsLoRZA4ydvvt706fWruSeO4NtdC3GVb5Dz+FbCW4tk+YXDn1XmiWPzU/dvOjf7Q6Vr7tib6haa3bTKAjH0w3BFVdWucwMQRyKoyad9mmad5t24Z5GOahRZNUv4LGIkmRwGI7L3/Ss1G8tBXSV2dT4X0y4EFtNMm1Au8Z6nNddTY0WKNY1GFUBR9BTq9uhRVKNkeTWqupK7EoopDW5kIa8n1Zm/tm+/6+JP/QjXq9eNaxLjW78bv+XmTv8A7RqoCZ7xTTSmmmgYhNNpTVa4vba1GZpkT2J5oSb2BuxYqG4ljhhd5GAABPWuX1zxmtlaSvZwlyg+8/8AQd65bThqeohtQ1WeSSeUErEWwsSntj1reOGlJa6GTrRW2pj38bQSm5XmBySf9k5q7o2oESAFsAe/Wr1pZBhcWc2GCNx7qeR/n2rJv/DUsb5tJDHnkY6V83O0ZOnPRo92L54qUep26TRlM5yMVXublI0LZ7VxCReI7QbYzI6jvw386Votauvlnd1z64H8qXIv5kPXsO1LVGnn2qc9jiuk8BvBFf3KXKqt2VXYSegPb61k2GhpaKZ5vnk6gntUHhsy3d1qV+AwWWUJCcdl4BFdmBpxq1bR2XU5sXJ06V3uz1+krlbTxTJb3K22oxfu2Hyzr2PoRXTRTxzxh4nVkPQg16c6cobnmxmpbD80hopDUFBXhWtTD+3tR5P/AB8ydv8AaNe6dxXz/rcjf29qPX/j6l/9CNVATPpJiAOeKyb3XbS0yobzH9F6D6mud1PVbu5YI8hRS3Cp0ArNfcy4XJB9hXVDD9ZGMq3RGheeIb28Yxxt5EffZz+tUWYFWwd2e7Ek5oW3MIyS/XGQcg0s5ASRsqTj05rpjGK0SMG29zO1Ngz21ttEjTuqhSP1rbhh+V1wOn4Csa0jE/iSN5WwlrbB13/3nJH8ga0rzWNO0qN5rq6RV646/kB1pyfQUUJMvkTx3gBYBdkhA/h/+tV6SJZFBXBFcVJ4/gl1OK1h06doJSB5knyceoXHSum0u4HzW4cPEOYnHdfT6ivmc2w9qntY7M9zAVPc5Hui8IgBjFNNurHO0fWpz71HPKsERdjgCvIO+5k623l2bQR/6yUFQfQdz+VWdJsYrPT4YEjChUzjtVMvHIWurqSONXOF8xtoAH1rWt54JFzDJG4/6ZuGH6V9JlNLlpub6nj5hU5pqPYzNahzZeYAf3TqxHqPSizvZ7Uh7aQjdj5c8D8K1LiBZ7aWI8b1I61yPnNGrQs77kYqRivajaSszy3dO6O5tPEkMgC3I2f7Y6GtmKeOdA0Tq6nuDXmZZkKnLdcDIzUkGpTWrF43dGHJIFc08MnrHQ3jWa0Z6V3FfPGtSD+3tR/6+ZP/AEI17Dp3igOwjugB/tj/AArxLV5lfWr5lYFTcSEH/gRrm9nKL1N1JS2PZb9CkSNjcQQPYVH5RjVFKZJ44NWbtVkiRCSQzDj0pJEHnFipGOmK70zkaGYBwcOuDmorgk27fM2WOMYqYsC45fGKR186WOFSzKMse1NdxNEUlogf94pCsoBxzmq91YwNn5FGOPuD1rVmQbR8rA+oPvVaUejn8RVcwrHPy6VFd2m8nM9vzGSPfp+VRabay2cnmQMyBuqZyv5etbUR2zuN4IdBxj0qCaDysTKuAp3Hafbmq0mrSWjJ1i7xexC/iR7bUIbS6iKCX5VfsW9KlutQeaNztG1T8ue5+lV4ILbUNlxKC7IQVLDo2MZH61culKOiBxnGcEep/wABXnwyvDxqOTV12O2WPrSgop28zl7jTtS8RTKL1/Ks0fmNV/z6Vqx6Bp9uCIYfKKr1TKnp7VtW8YSA/M2T3x7VI+AzjzO+OnvXdZR0SOW8pbspJbPHCI0uZiOchnP8zWfPpqpiQGUsWxzJntXQ7Qy43g8envVOSMMUGxcA5yT7U+bUnlKbQHhQrfL6GqV5CfMRdp59T7VqiMNuOw8HsfeqiwiW4b5AMcDcfrU9P67FDFhU7GGQR2NecX+n41G5G5uJW7e5r060Blt4lzu7EHqQK89v1H9o3OC2PNbv7msauljaketysRLHzg78MPWpXUBm+cqKpzOPt8AJJG7IP4GrbseFEnHXkVrYxKxkPmEK7HHtVuKJUUlgzN3JqGMAcmU/lVlnwGPmH/JoY0MyrdNw5z+tMdgyt+8HPtT45OF/efmPrTGDEH7pz/hQBTkQpLGx2HnqPTFLMirHIGBClCMj6GidSwZSnQdj0qC5k/0YEMyk46iknZA9xukwOlsqMw4JPI7Z4/SppVaS8kbcoC4AOParVvbvHIxLBskY56DH+fzprswmkGxOCcfpVt66ERRKARGBvGB7VCCWmOWXqe3Xmp1Zz2Tr/WogCGYgL1/rUlj1bOOVqu8Z2htin0wfapkDZ5RT9D9aYynaPkP4H2oQMo4CB9yMPoaI4wCWKHn396lljzuHzj6U0MhlCDdx1p9BIih+WOQuAcMRn0HpXnN2iteTkEcyMf1ru3m/eXKKcAPgk9hXEyxq0rkdCxI4rKumkjWk73PRnnH9qiL7rAA8960eSTynT+lc7G8h8RIrdRCQR7g10PXG2MZxzzW0jCIpZgMfJ14qRnOwk7Ov9ai5KgsgzmkkJJx5XT3qbFEis23oh/8A1Ur52/6vI9jTVX1jOMdjSuqhQfmX/wDXSKKkqAPkbwP/AK9QOu4RJuyPNXg+mauZwThzj0NRsMzxgorAkEbfahrQRfC99o69qosuZpG8s5yeM+4q4Cm0ZDA5/pVNgqvI+WwSf50ICRuqjyz+B680yIEsRsPX+tRhiXHLY9Pxp8QUJncxORTAfkBhlSOPWkONq4LD2/CkyA2d5FKzNgYcHmhAyKV9of8AeEZ9qrWzMzyP5nB4GRUl5KVRs7SelNtgwhUEqeOaq2gupy17cFL+4t1kzJPdHAH90YFZBi5q9ZbrzxnqFw3CW52KPemxoTGpI6gVz1pXSZtTjY3Q4Hiu4TBJEYYEnseK6KNlZFIB965csZPF8x5I+zDt71r+a8MmFDgH0rraujmvY0VIyM7uKMx5GS3J5qibh8Hlx+FNinMlxGFZuoJz9anlK5jYyuW+dh2/WmFySoD5xgDP1pRvOSCpyRUbFlkXKL2PFZlClWKlvlYf/rqHd/ptuNpXknj/AHakd1CkBCM96hCn7dEwY4CtwfoKfQC4XGFG896jBLIwMmQeOR70wo2Y18wFVycYoUHZtO080NWEiKaR442dCrsi7gKrxXEv9n2MjuTLPy4x93rx/KpXOIbjK9h07jGaztIvnnmnt2IAgI2A+hpbND6Gv+89A3HHFI8oXG5BxTfMl3Alx1pHbJzv42807CuZl/OSygROct2GasifZGGaP5TwO1SSt8n3uAD2rK1KYR/ZlHIySeecYrRK5Ldip4btSv2ydwAZrpyS3XAOKhgiDW8ZwOUB/StTTXU2q4QgudxP1qraJ/oUHH/LNf5Vy4iNrI6aTvdmRaf8haX/AHBWvF/rV+tFFbU9jOe5b7/8BqxZ/dSiirl8JC3NWP8A1n4CiX7w/wB0UUVmtzRj/wCEUx/+PgfQ0UUMgU/f/wCA1Cv8P1H9aKKBojk/1T/Q/wDoNYOjf8hu+/3V/kKKKJdP66CN89qY3RvwooqxBJ/qm+lczrX/AB8x/wDXJqKK1gZzNKy/49Y/92orL/jwt/8Arkv8hRRXJid0dNDZ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</si>
  <si>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O+Bmlx+VA5FGTnpVECUc96XNNPPFAhD1pN2KQ9f60mf1oARm5FY8d/qlx9ruIEtBb28rxrE+7fJs6ndnCnrjg1sHk1hwgyapqOmRMPLmcTu4b7isAHUf7RI/Ddn0q4K9wNyOQTQxzJna6Bxn0IzUlIAFwoACjgAdqXbUANIppxTmBB61GxOaAGtxmgDPeq91dRWdvJPO4jijUs7HsKzxrN3HH9pn0mWKy6tIZVMiL/eaMdB685HpVKLewGwQcc/hRzmlZl2B8gKRkHsRVKbVdPt1Zpr62QIMtumXj9aVmwLZ+lGfaqOnaxY6v5v2KYyeVjd8hH05PWr+TTaadmBbX60uO4o4o6DipAbjBpD60uO9MPXrQA1j+lRSSJFG0kjhEUZLMcAD3p7A+o5rkdVut8bXGoW95IILgMbUQsIxGCR97G1ieDknHbirhDmdgNOLWrfU79bOC5aGNhw4Vg0vXhWxhc4PfJ7VNqoi0m3tr+JVRLN8FFHLRvwygdz0I9SKz7fV7nVtTRYLMQRQ8wQXknks7Y++UwSQAeAPqaJV1C+ZLyW8VG8ww2UVtHgMx4L5bJHRucfdB6ZrXls10QF231O7NzcXty0UenQ24cxrhiGOCoLdC23sOBuHWli11F1IRyXaThoS7wW0ZlMTZGFyucnrn6VQutD0rSUsDJFJcA3K7zIxcu2GbhTwCzAcAVtwSW+j2hmvWjgmuXyyRjPOPljUKMnaPQep70PltogGvqV3If8AR9IuiOoadkhH6kn9KoX95qlrbNcXElhaRggcLJO5JOAAPlyT6CrFzef2rcW1rp948cUivLNPDgOqqdu0ZHBLHnI7Gs+GeW/1a2tbohptOEjzEDAd/uo2O2VJapUetgM9hNrd5YQf2vK8Rd5ZUS3WIxtHjAIOSDuYcGtx9EtRC7Xd7qE6AEuZbtgMY5yFwKzykVt44tpBgNd2kqEerKVIP1xx+Fa04F/P9iXmBCDcsOh7iP6nv7fWm29LbAU9L8O6WNLszPp8UkvkqWMwLnp7k1fXSNNV42TT7VShyu2FRg4x6VfI5603BHes3OTd7gJwq7VAA9BxScelIevBGaOfapAvdaQ0EimPIqgsxCqOpJwBSAXjFNPFUv7Z08x70uVlBYoojyxZh2UDkn6VF5V9qAJnL2VsekSN++cf7TDhPoOfeq5X1Add6nHFM1vbxtdXf/PGMj5fd26KPrz7GoFszxe6rNG7RfOsY4hh9wD95v8AaP4AVfhtoLOARW8SxR5ztUdT6n1Puaq26/b7uWWUZgtpTHEh6F16ufoeB9Caat0Ar6m013ZeftaNFYC2Rhh3kY7VY/3QC2QOvr6VLPbz2l3ZG0tDcQQQNEiiRU2N8oDHPbaCOMnn3qeXF3qUUQOUtW86T/fIIQfqW/L1pL7VbfT5I0n8351LlkjLBFGAWbHQZI5qrvRJAV7jSZrqM3M0ynUEIe3YZ8uBgcgAdwehJ5IPbpR4enTVFl1eQAXDsYljzk26Doo+v3ie+RV64mU6fNNC4ZfJZ0ZTkH5SQRWf5C2On6fqFuNkkUMMUqj/AJbRnaNp9wTkH6joaad1ZgJAIovGWoIq4aWzikY+p3MD/SqaOsXje9jC4M1lEd3qVJ/oR+VWJQYvGykjia0Kg+uP/wBX61X1KFofE2n3ahsTHyTgd9rD+RH5VVtfVf1+QGV4skls7/SbyEPujkbLom4ovy5IHfgmtm31uzsIFikstSto1Jy81o/J7liM8nuaq+KrcyaQZlGfIJdh/slSp/mD+FdFazefaQTg/wCsjV/zANJtezVwG2t7bX0Xm2s8c0f96NgcfX0/GpyfrWTqemJLuvbPbbajGCyTIMb8fwuP4lPTn8K0LS4F5Y29yq7RNGsgHpkZrNpWugFJ70m8U403aKkC9161l3mmSXl6JheGOMLt8sxB9p9VzwD7kGtImm9/pQpNaoCvaada2bM8SFpm4aaRtzt7Ent7DAqz+NJnj3ppOKTbe4A2TWf/AGY4uZZIL+5t45W3yRx7cFu5BIJUnvir5J6UmcU02gGwQRWkIihTagOeuSSepJPJPvUV3am4aKaKTyriEkxvjIweqkdwasFuPpQDkZo5ne4GAbfVLBpWtLK3e2lBMtqsx2gnq0YIGM85Xoe2DVvQka50y1muZGkaEFERkKBdpKg4POcDv0rUDfTFKW455q3UbVrAVp7NJr63vCxDwBwAOjBhjn6U9uTTyRUZPPWobbAinhW4heFx8rqVP0Ip1pAtpY29srFlhiWMM3UgDGaXPHBpQSO+aLu1gI3t2kM/+kSgSAAAEfIMduO9S28KW1pDbRk7IY1jXcecAY5oJOaQtxRcBWPNNxSbhj3pNw9qANAgZzimlR07UUUgG4wc0jCiigBpXJpPWiigA2++aXHFFFACHPSg54oooAawPFMI+YfWiigBjcD60pO1KKKYCZJBNBJBGPWiigBm7JIxzS7vaiigD//Z</t>
  </si>
  <si>
    <t>SHUBHAM RAMESH KANKAL VANITA M100</t>
  </si>
  <si>
    <t>1111851822025612779672.jpg</t>
  </si>
  <si>
    <t>1112409249065449399925.jpg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</si>
  <si>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1bxR4lfxJrFvb67NBBbXjRRxpChAUYxyRmqn/CQ+KMf8jLef9+4//iar6ngeLvEQHAF+/wDIVHz+NM+zy7LcLUw0JzhdtFo6/wCKD/zM17+CR/8AxNJ/b3ibH/Iy3/5J/wDE1VpPeg7f7Kwf8ha/tvxKevibUf8Axz/4mj+2/EZ/5mbUgfYp/wDE1VpDx3NMX9l4NfYRa/tfxF1PibU/++1/wqN9Y19Rl/E+phR1PmKP6Vzt94iijlMFsPMcdXP3RWLdatdTTBJJBleQpGAPrVRi2rnkYqrllC8YwTZ2v/CQaqWA/wCEs1PPp54/wpyaxq8pwvibVSfTzwP6V5uNRkkm2Z5J4PXFTRasImZJX346Mv8AjVWj3POjjsNza0VY9GN7rJPPiLVv/Aj/AOtTTd6x38Q6uf8At5NYOj6r9puTblyylQULHnpyK3cHFQ1Y+hwmGwOJp+0hTQpudWP/ADMGr/hdGl+0ap/0HdWP/b0abjHalpHV/ZuE/wCfaDztTzzrurH/ALemoMuonrreqkf9fbUUp60rj/s3Cf8APtGx4Gvr6P4gWVrLqN7cQS20pZJ5y4yMYODXtO6vEPBZ/wCLl6aD/wA+s/8ASvbqTPjMzpxp4qcIKyR4FqXHi7xD0B+3v/IVH79ak1Hnxf4iPGft7fyFR8Z5xTPscq/3OHoFJ+GKXikxTPQEPHauW1TXJJriSzgISLO1pR1PritfXr46fpkkiffb5FPoTXO6Boo1QmaVsxp6dzTVlqz57OMZUUlh6L1e5SS1HlEbDubPzE54qiYi0xV2IA4564r1nTfCNpMVLqy7emCa3LbwJou8SSWu8+hapniKeyPnngp9zxxfDctxbmW0WRzjsKoxWU1tKRNG8RHG4rmvpBNMtbaARw26Io6BRisXVNJtpVIeCMg/7NZLEq+xf1CL2Z4krnT5obuNlyTkKDnHtXoEEqzwpKn3XUEVl+KvC9slv9qgXYyfeA7imeGZy+nmB2DGI4U5/h7VvdTXMj1cmnKhXdCWz2NvHsKMeoo6UUj6kWjFKKKANDwYT/wsvTMH/l2mz+le314h4MJHxL030NrMOPwr2+pZ8Fm3++T/AK6HgWokf8Jb4hA6C/f+QqOn6gf+Ks8Qgn/mIOf5U3vTPrsq/wBzh6CUlLRQegcr4zdhDbLj5CxP41veCIfM08AYP0FZni2AS6SHxzG4I/Hiuj8ERrHottLnlhk1FZ2gfKYyDWPk32O5sbYKoGK2IosAVlQTdABya14t5xXImYTY94kI5rNvYVKnkZrQmJVMscD1NYN/qNnDzJcqCOxNCTehMX5mB4itA+nyDHJBrzHwqHi1m5j5ACHP516rdahbXylYpVc9xnn8q4LRbYRarqjYIImKdPxrrpXUbM3oU+fF0mjc7daKKBWh9YA/OlpKWgDS8F5PxK07Gf8Aj0mz+le2V4l4LB/4WVpxAz/os2fpxXtlSz4PNf8AfJ/10PA9QbPizxCecf2g+DjjoKZxUmo/8jZ4h9P7Qfn8BTOlUfW5V/ucPQTP1pOtKfxpKD0CO4s1v4HtWxiVduT2NTaLb3Vr4cjgiYpOjMhbGcYapbX/AI+Y+O/et3TNk0coAyGdj096wqvozw80gvaqXWxz8kF7ZqZBrUSTMekkvJ/Sui8PahqEZQXN35w9VOVI+tInhuCYzK8aNHK4dt3XI9+tak9k8aKQQFUBeBjAHQVLkmrM8ZRfMaGrTE2wLdD6GuB1W3t2vo2vEvW+0HEflqADzjAPWu2vlZ7OI5wRjB9KaNPVolaQHOMjuKVKXLqEoaHIWtnYtPttYpI5omKv5n3gfQ1X/s4Wpv5uMy3RbPccCuwTTY4GZoxy3JOOprnL/d512vG0bSR71XPzM7MGuWtFmZ+FFFKK3PqQx9aO1HSl69qBGh4Mz/wsrTv+vWbr+Fe214j4MBPxL03kD/RZjz+Fe34pNHwWa/75P+uh4FqH/I2eIf8Ar/f+QplSalz4u8RY6f2g/wDIVF0pn12Vf7nD0A0H9aDRTPQHwvslRiOAckV0Ph+RPMkTg/OcYPHPNc3+lauiS7J3APPBxWNWN0zzcypJw9p2O/ghjxnAqjqboDhzsjQZJwTn6AUSXptrHzQp6cCsgapLcY82ZIe5QkZFYRjzHz2zubM89qbGMbmO/A+RSSPwFWbMlotjYIH3W9a592h8ssL3B9QKZFrM8M6xxyJKvU88gVXs2tha21OjusRxk+lefalNm7nUADcRk98DtXZ3dwZLYOxxkdK4S7YNdSkdN3FKlH3rs9TK6alUu+hAaKKWus+gAfhQKKO9MDQ8G8/ErTecf6LN/Svbq8S8G4/4WXpmSB/o02PfpXt9I+Bzb/fJ/wBdDwLU8Dxj4jGf+X9uP+Aioqm1b/kc/EfJ/wCP48f8BFQ80H1uU/7nD0A4pP5Up/Sig9EO3apbaZ4JxMoOEBLey96jA5rU1fSJrL4dXmpKhMs5UAAdI88/nStc4MxxEKFBuXXRHUWUsdzZAZVkYZBzUEunqJRLHHuI6qB1rmLS6n0yzTBPkEBkY87c9j7Vr2viiHaBMzBvQKefxrFU5RbaPmOc1BdyOnlJpLL23FQB/On29lHFlpE+ZvUVWk8T2CR5EnUf3Tn+VZF14lYk7A+3uxBUAVaU5aA5m3qM37tYYinmSHZGpOMsegri5Y5IZWSRSrqcMpHINbllFcXt9ZySBwfNUIuOQM8k+9dl4m8KDU7X7XbIFvEXnH/LT2PvTjDkR2YDMIYepyVNn1PL+2aSpJInidkdGV1OCrDBFMxVH1KaauhMUuaMGlxxTGXvCAH/AAsvSc5/1ExGPoK9wrw/wjx8SdH46wzD9K9yxQfBZv8A75P+uiPBdZA/4TbxJ1/4/f8A2Rag6VZ1sf8AFceIx/09g/8Aji1HDBLcSrFDG0kjcBVGSaD6rKpJYKDfYix9amtrSe7mEVvE8rn+FBmux0b4fzzssupv5Sf8805Y/U9q76x0qz02Hy7OBIlxztHJ+pp2tucuMz2jS92l7z/A4XRfADuFl1Niv/TJDz+Jrt7rSra50t9PaMeQ0Ri29gCMVdwVPTJqIPc7/mRCnseaPQ+XxWNrYqXNUZ5TptiXtGtZly8JMTg+qnFRSeH3hcyWcpjOc7RytdXr1itjrhuYxiO5ALAf3+5pqKR8wArGUnFnbTanFM5UWurDKvLFj12c1Na6AplE8+6aTOQX6L9BXSNGWOQoJ9SKf5bY54+lL2rG4kXh23/4qSNSBiOFpOfUnA/rXeYrnINNGmzW18R+8dxHJk/dU5x+uK6CRyi5VC5J6A1olojzMRJSndGfqOgadqYP2m2RmP8AGBhh+Ncbqvw7kQNJps28f88pOv4GvReqjPFCnI5GDTNsPmGIw/wS07dDwi8066sJjFdW8kTjsw/lVbHFe83djbX0JiuYElQ9QwzXEa14AUq02lNggZ8lz1+hpn0eDz6nUfLWXK+/Q4vwl/yUnRcrn91P1/3a9xrxLw1DJB8TtGjlQrIiThlbqDtr23FJnhZu08ZNry/I8abR59Z+I3iG3hACi7Uu/ZRsXrXqWj6DZaPAEt4hvx80jDLMfrWL4WVf+Eo8WNgAm/Tp/wBclrrqd9DnqYypOjGje0UAGCaWiikcoYoNFFAFK6tVmkRnVCnKuGGcg/8A16xL2wawk3D5oCflP932NdQRkYNMaJXQowBUjGDSkuZGtKtKm/I5RXQjjmr2l24urjzWA8uM56dTVPWLNtOxJHloXYKo7qx6D8a6GwtfslmkQGWxlj6nvWcYNO51V68fZ+71H3luLq0khPBZeD6HsfzpbYzG2j89QJsDeAeM1OKK1vpY4OlgooopCCkNLRQBxOuW8UPxM8L3CRKJJUuUZgOSAo612v41x/iAkfETwmRnG26HH+4K7Cmwuzk/Cxx4o8WLg8X6HP1iWutrkfCp/wCKp8Wjn/j+Q+3+qWusVgxJHbigB1FHOaKBgelFFFIA70UUUAUdVmeCyMkdqLlw67YyCec9eAelXRkj0NLRQIKKKKBhRRRQIKO1FFMDj/EPPxC8JAHGPtJOP9wV2Fcd4jGPiB4SI6lrkHn/AGBXY0Acj4Yz/wAJb4uP8P2yIDB/6ZLXVKArsM8tzXK+GDjxd4uQ4/4+4j1/6ZLXV7h5gGB04NMY+ikA5JpaQgooooGIDnpS0CigBO9KfrUc88NtEZZ5UjjHVnOAKeCrqGBBB5BHegQtFH0opAFIRmlooAKa24ghcZ96dUMcm+eVcHC4GfemByniMf8AFf8AhDJ6Nc/+gCuxrjvE2D488IAnH7y4P/kMV2IHFAjkPDKj/hLvFrjGReRf+ilrqn4ZWHPNcTZXV3ovi7xHNLo+qzQ3c8bwvb2+9GAjAJzn1rVm8USGIhfD2uk44ItB1/76plHSZGQSMGnVy6eKbhkXPhrXc982y/8AxVP/AOEquB/zLOunP/TBP/iqAOkyKUDFc4PFFyRn/hGdb/79J/8AFUg8UXecf8IvrX/fuP8A+KoA6PJz0o+lc4fE98OnhbWT/wABjH/s9A8Tagf+ZV1j8fK/+LoEbl5Zw38BgnUmMkHAOOlTIqxIsajCqAAK50+JdT7eFNVP/Aov/i6UeItUI/5FTUx9ZIf/AIugDogPSlrmz4g1fIx4T1H/AL/Q/wDxVO/t7WCOPCl9+NxCP/ZqQHRUmea5469rf/QqXn/gTD/8VTW1zX/4PClz+N3D/jQB0Zz+FQw7Q7kdSc1hf234gI/5FOf8b2H/ABqlbXviaKR3k8MO+T8oF/GMU0AniXA8eeETnH7y4HH+5XZVxMlrr2r+LNDvrnRvsNtYNK0jNdpITuXA4FdtQIb60lFFBQCkPSiigBaKKKAAdaO1FFAhRR2oooAKKKKADvS0UUAJS0UUgEpaKKY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</si>
  <si>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kDqcUALRRRQAUUUUAFFFFABRRRQAUUUUAFFFFABRRRQAUyVmSJmRN7gEqucbj6ZrC1+48WJMsfh+w0mRMfNLfXLrg+m1V/rXL383iiygB8Sar5lxOxW10zw7GUkmIHOXf5gB3IxiqjHmdgLMXiO1eFG8V67Jo9y4LGwYG0VMdVEhGZMeqtg+lSwDTvEtjJDoGl289nLw2o3q74yPVVY73PpnA96Wy+Htldj7Rq8MZaRP+PZWZwpI/jkYlpCPwHtWV8OfDmm6h4AsWWM2d/bvNB9ttD5UwKSMMlh976Nke1avlSun/AJAeh6ZYJpem29lHJJIkCBA8rbmb3Jq3XNeHNYvZdV1PQdTaOa903y2+1RLtWeOQEqSv8L8HI6dx1rpaxe4BWHqmvPb6tFo2nWy3WpyRGco8nlxxRA43O2CRk8AAEnmtyvNvGepXHhPx3p2vpCZbe/sn00qAMGfduhBPYEkjP1pxV3YDs9A1aXVrSdri3WC4trmS2lRJN67kOMg4GQeD0rWrK0DTTouhw29xKHn+aW4lPAaRjuc/TJP4U6TVoLhJIdPnWa424VokMiox6FiOMD0zRK13bYDTorMt7ptL06Ma5qdm06j5p8CBX99pY4/Oq58V6bICLIXV+w7Wdu8gP/Asbf1pKLewG3RWD9u8RXjr9l0m3s4t67mvp8uUzzhI8gHGcZat6hqwBRRRSAKKKKACsbV9Ge7v7HU7VoRe2RYIJlyrq2Ny56qeBhh0962aKabWqA42bxhrDa/PouneHUu7m2RZLh/t6pHGD0G7Z97vjHSvONB8W3vhyLxFpGoSHS7qHUXlisraHzpJGmIIRJTlByc/dzjJr07w8Rp3ijX9LnAWW4uPt8DE8yxuADj/AHWGD6ZFUNHAh+LvieDHyXFjaXGOxI3LnHrxW3up2t0QBo91qWlwyW2neC71bhmMl3Nd3sY82Q/xeYSTJn1wMDjHatVI/Ft1F5V3PpdghGWubQvJIo9ArjaCP7xJ+laup2V7eCNbTU3sUB/eGKFHdvYFsgfkarr4a09yGvBNfOP4ruUyD/vn7o/Ko5luBz89rpk+V1bxHeajfKf3TWLFGgPqiQ9D6ls5+lImjJdxypNouoaz5y7DLrcyKoX0VcfL9QgNdrDbw20YjgiSJB0WNQo/IVJRz9gOKg8F3HlrGz2lvCnCRMZrzaPbzn2j/vmthPDETIFu9S1G4QDHlifyY/8AvmIKMVu0UnOQGZa+HdHsn3wabarJ/wA9DGGf/vo5P61pY4paKltvcAooopAFFFFABRRRQAUUUUAUdU0i01i18i6RuMlJY3KSRH+8jjlT9KxNE8HyaT4km1mfWrvUJXs1swLhEDbFbcCzKBuPviupopptaAFFFFIAooooAKKKKACiiigAooooAKKKKACiiigAooooAKKKKACiiigAooooAKKKKACiiigAooooAKKKKAP/2Q==</t>
  </si>
  <si>
    <t>ARUN WALMIK BHANDE MAHANANDA WALMIK BHANDE E120</t>
  </si>
  <si>
    <t>1114090364507366116398.jpg</t>
  </si>
  <si>
    <t>1113794679574956757321.jpg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</si>
  <si>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0uDaaFG23ewY4XPUlsVIbi7AIbTyfpIp/rVVGDaJCWHLSL/AOhitQuAwX1rpp/Cjmn8TM5pGYjfpcpHf5VP9adi1Ygvpk4x38n/AArRRucYqwrKeKqyIvLuY6RaZ5flmwlC+nktUyRaUAP3Ei445jetdeKlDcUuWPYfNLuY5j0gkExnI6ZVqUro7EE/w9M7uK2QT6mjNHLHsF5dzCa30J2Jby8nryRUI0/w+GLDys+u+uiIGelJsUj7o/KiyHeRhLYaHtwJI8dcebTDo2gOxO6P8Ja2vIjLHdGhHbKij7Hb5/1MX/fAo5YheSMZNB0PduVhn18ypl0XTAu1XOAePnrTNnbH/l3h/wC+BTTYWh62sP8A3wKOSIc0jLbw7prMSXck9fnpR4c04Rqg34BJ+91z61onTrM9bWL/AL5pp06y/wCfZB9MijliLmkVP+Ec059uVYhenNMPg/SCcmA8/wC1VvTkSFrtEBCLOQBknHyrV/dScUNSbRzKYOjWhHAMqdf9+tQkZrLix/Y9ng/KZkx/33WmoyTxTh8KCfxMULxmpYlxzihRkVOijiqJHKOKevTFAFVtR1C10uxlvLyZYoIlLO7HAApDLLyJEhd2VVAySTgCvP8AxB8YfD2jyNBas+oXCnBEH3VPux4/KvJ/HXxG1HxPdTQW8r2+lKcJCpwZAP4m/wAK4eSMxOVJBPHKnI5Gahy7FqPc9nT49sLkCXQwIc87Z8tj8sV3fh34leHfEWI4bsW1wf8AljcYRj9Oxr5bZWBGe9Jlhzzx09qXMx8qPtMEMOtKDxXzr4H+Kt/o11DY6oxuNMYhNzEl4R0yCeo9jX0NG4kRXVgVYAgjuKtO5DViXvRnnFNHBoJpiFzTSO9KfWigCnYqM3Rx1uX/AKD+lXMe1VLA5ilPrPIf/HjV3NDCOxy8ODpWnAHAaVMf99GtdRisu3RhpmmBwA3mrwPq1a4wBk8UofChy3HqMVMgpqrUqiqEKDxXjvxy15o4LHQ4s/vP9ImPYgcKPzyfwr2LAzn26V4X8bIAPElk5JzNaYXA6kMRj9amWw47nmmm6Rf6xKY7K1aZl4JA4H1rVTwB4jeQqumyDHckAGvV/COnw6Xo9unlhHZQz8YOT612MLqRgCsIz5mdbpWWp4PD8NNff/WWmGwMYccetX7n4SaosbSLdxFiCQpXBNe3gj0qOaQFelW9iUl2PlrU9IvtIuDb3tu0TDjJHB/HvX0r8Ntej1/wXZSjia2UW0w/2kAGfxGDXG/EbT1u/DNy6pmSHEgPcYPP6Va+BSOvhzUmb7huwF+uwZ/pSoy5ia0OU9W70tIDRmtzmCgdaKM8igCnpnNmG9ZJD/4+1XqoaV/yDoffcfzY1e/Gk9xx2MOPabTTCDkNICOMdmNagFZsHz2ultjq+SP+AtWqBSjsipbjlFSL0pgp44qiQJCgk8Ad68j+Ka2ep+IvDMURWWZpWDFeRsyD9Oxr1W/iabT7mJDhniZQfcg15tqwjbU9Eh+XdDK5PqCIiB/X8qwqz5dDooU1LXsULu+1K2uiF+yQQfwyzvjJ+grQ0TxPdXN15MlvayJ0EtvcBhn3Bwa2Y9PilkimkjR2jOUJUHafamRaRZWKTrbW6RiaXzn2929fasYxsrnVJ3ZtLIDHux+Fcl4g8SX1pdrbwJYQxk7fOuZ8c+gUc5roFMhTocVTu9DsNRkhe7tkl8mTzU3dm9ffoKtty0IUUjmJp9SvV2l7G6tnUrI0DHIOOeDXRfCjTv7O8DWxJG+5lknI9icD9FqZ9NhhlmnjiRWlbdIVUDcfU0/wfCi2WniMYWKNgMHjGSKmj7k2u466U4J9jsQaWk7Uldh5wppMgDNFMkO2Jz6KT+lAFfSh/wASu1/65g/nV3NU9OG3TbUH/nin/oIq5SY47GRaqVs9IUjB5z/3y1auKoR8ppfbhjj/AIAa0BSjsN7iinDrSClFUICK4vxJoZF3a30MIJhnyWA5CMCCPpkiu0NRTIJInQ9GGKicFJWZpTqODujmrdx5YzUV3e2tuC80qKq8nJqn9oCvJErfMrFT+BrMj8PwnVRevK0uR9yT5gDnOR71y8ztZHdy9S9b6+Z9MaaMOrS5MTGPgZBI4+grVtruG5jEkTqVb0NVo1QHyhJkgdNnas5tOeLUWuUnCRkD92gxk+p59KblJBypmpq119n0+aVAWZEYgAZyccVo+GdMOnaVBGwIZYlU565xz+uag0eIXdwXYApF/OuiHpWtON/fZz1p2XIgpc0lFbnKFQ3bbbK4b0ic/oakJwKrai23TLo4/wCWL/yNAnsSWg22sA9I1H6CrP41FHwij0AFSZpFIoR4/wCJXyf9Wx/8drRqhGu19NU9oW/ktaFKOwPcOxoBpCcVWvL+1sLdri7uI4YlGS8jAAUxFnNZfiLWYdA0K71KblYIywX+82OB+Jrg/EXxl07T98WlWkl5JjiWT5I/qO5FcQ+ta54u0fU7jVr5UjkMcUEZwka5bJwPoOpppOTshSairs3ma/v7eHXrKQiW4QPLFn5SSOcVYsPG1tAWh1IG2mTqH7/T1rQ8JWxsLE6TMQZLdEdOc7o3XcpHrzuX8K1brRLG74uLWKQf7Sg1w+zcWz0lNSimiAeKtHKbvt1vgDP3xXPap4va9ufsOhwm6uGHMgP7uP6mthvBHh933tp0JPpjitK10qzsYtlvbxxL2VFxQ02tRqyY/wAEajbWyyaLc3fmamgE0jOceZvz936YxiuzyK8D1S3afxDqGpIiyqIX+zxjqxiYIGH/AALdyKZovxV1vQrpLW9ha8tAOEmY+Yo68Oev411wi404uXU4KklKpJI+gKSuU8M/ELQ/ExaK3kkguFGTFOMHHqD0NdVuB6GqIA8mqeqHGlXXvGR+fFXKpap/yDpR67R+bCmhPYuAYPNLmk/iP1pDnPWpLIlOZ7E/9O7H/wBBpNT1iy0mEPdShWbOyNeXcjsq9TWfrOrxaMsM8o3Mtm7Ki/xEFOB+JFeVX15da2muvI7S6hFAHEqnG3ByyR+igDHHXNaQpuSuY1KsYuxf8S/FW6mElvpZWxKkqZHAeT6egP54rk5Yr+78WWNlrd3JfowVz5jtjkMQPflaw7bQrs7XeIpGCSWf5QwI45rt9T09P+Es0yeS5hVzDEFTJ3E4cce3NaQoyau0Y1K6WifQ8z1Odm1K6VcCMSsqgDoobgfpXX6ZPbR+Bme4haRZLwLjdtxhCePpXG6jb/ZtQliaQOVzll6bskH+VaQ1O8j8Pw2f2cfZTO5VweS2MEenesacuWTub1I88VY9q1OF7GLRNWtlJSKNLW5XuYmAwf8AgLD9TW4rhlBFV5rkxeFTcCAuUtVk8o9ThQcfWjTbiC/sYbq2bdDKoZDjHH0qa8Hz3R1Yaa5LMm4BzWD4q1We0s4rOxP+n3sgt4P9kscFvwHNdEY8VzzeReeM7RfL3vZxPMzZ4Qn5Vz7nJ/KsVBykkbSmoxbOb8WaYLK5h022ZkVdGaOFh1JV9x98nH615VLJcCVH8x9wJUMeuD9a9e+IGq32n+JtHW1tY5gUJwwySS2DzjgY/nXnmqXSzalJaz2FtbukyfLGpBA4OM+mDj3rtqpNLyPMptqT8zQWRJptKto7SO2S9hUT+T8rMAxUHP0FXLb4gan4au306KeWSC2mYZkO5mAOMc8fh+WKIbGL7d4dledVZVwFIPzjdxjHHesjX9Os31+9YahApMshwQeu48USpSaJjVinqex6N8TtLv7VZblXijGFedEJRG/2h1X68j3rrL6VJ7BGjdXSSSLaynIILrXhNpo0sHg+4Npco8jXUZRonzyoGcfrxXSeDtZvItbg0MJIbfzofNRjny5OGLL6KTwR0BxjrSlSlFXZUa0ZOx7ASRzTNw9DUhHy1WMqgkYPFYs6Ecn49litrixubo/6La2kkkigZLHKhcfjXAeHdSTT7vT5RAH89ApmzkGMnHTtj5M/jXSfGHVv7O+xwMgdbiDaynjgN69j0rh9MUweFbm4tpJfJeXyreMjOcE7gT2yOM12YeenKefiYO/N5jtR05LXVHgvtQbaJtwjAL4TJK59OCPyra1O50+OXw9eskj70WNXzt27WUZI/E1xFxqc2pTTSy5eRIVUsWwCRxn6kY/Gtu+VrvwlpTRx72ivyg288HJ/qK1U043ijJ02n7xm+K3sYtcvo4rKMusr4bcSck56fjUk4e88CyukYSSC9Rwqrj7yj+pqz4j0S7m165kWNsSMSuCBnKD3+tXtP0kr4fvY3mij3GBzvfOMORz9eKn2M3e+xftoJR11J9R8dXcWiPp12SqXtnGYLpB86bvvAgY9CARyPetrw54tt4WhtJLxJ7QxqqXZOcSf3WPbPq2Oa5jVtKsn0LSZJb2MYgZAVUsCFcdP++qoaJY6Vb67A8d+53uqsoi4IbAwexHzConRk7q6szSnXirPW6PWtY8Q2elWEl1cyhUUdBySfQDua8l1Pxnqhju7yyLWC3jKsWzAZh1Zs+pwoz+AqS7sYZr+9NzKZI7CKXyLcbvLbyz94jsMkDA7g9BWFILO9DXl/fSeaWChFi+VQM8DjAArljTkt2dc68ZW0NPTLi+udW0ZJbmWR5HLFnkLHBZvXt8tVdW1SVtZulZRIDMH5QEjDHj6cV0mj6fZf8JVYqLoBreyRmjK/dym4n/x+uZ/swXd3JcJdwyhpBk5Kkn6V0Rpzsox7nK6kFJuXY6yO6tGvPDEbWqZaBSCCcryP8K5nWbvTjr9zE1mGxcOGYSkE/Mx+neulh0u6GpeG5tpkRYmORghfmJAP4EVy2uabOniOaQRtt86Q7vLJB+dj/StantLKyMqbhfVnWJb2lxpej6bayywm5le5+bkjJKjkdOvH0pPBM7P8RrONFJLzySXEvPUBsLz0HT8qo31vfWsc9zaFlm03TYVBH8LEbmx9ASfxrX8B3zXHxGtoREsaNE852/xv5fLfQ7sge9KpK0bFUotyvue4/w1iT3qpcSISflYj9a2XYpGSOuK8s1PW7lNVvFNuoKzuMeeP7x9q4Geiih8bLSe81nTo4fmaO0yU7nMnp36V55pGsy6dDZ2zq+2K7aSWNujRtgEYPfIrvvjS8B8U6YJbiSBhaja6Lnad7c1yFlbteWMF9dSCVYruCNpgM4BLdfxK/nW1Na3TszlqvRqSuiC5uLW18Q3yabZJMkkrFFYZ29iB6jPPtW7YSaleeCtQiysM0NyjoQAuBkf4VwmoXckOvXcsDNERK6jaMYGTxWnoWqtIt5p0krML6MoCSThxyp/OrhXXwsmph3bmXkdPrxgvNSsriW78v7RbAErkgsp5GfWrGmizTRtUEssjRrDDkqvP3jjH44rkLe4e68NsPvS2FysgHcI/BH51qaO0j+H9bUj7tqjDcecBjXRCsmmkjmnRaabe2htajcaanhPS5TBJJGHlVAXwV5zz+Irnk1WwtLmGaOwiUKQ+dxY/KQfT2rRu7eWf4f242DdDcyLwM4zv/8ArVyZ0y+VFd4nVHjC8471NSrUjpFfgXTpQl8T/E7KG5gWaS3mgRt+nPJISxyC6B2/Nj/KuXmvdPuAkUenxgvLzhzwPyrqbzT76PWdRKwHYti6qduS2IlHFcbZWFzLrFvB5DEidSML23gH+dKs5qyS38h0Iwd23+J38N3YweLtZzbn/RrRuQ/8IjXgenSuOV9JM8yk3ELeaBGOGBGBx+dbFyZv+Er8QQJGXuLi3dIwq9fu8flXGyKRcOoA3eYTgDGOtRObjbTuaU4KV9eiPR0Ef/CQ+H1W+CkW0ZEZyB/Fn2//AFVhSm6utYWa01KN45rkgASYwGc9j9amYf8AFZWqpkpDZqqEHpiJv6muLtb02twZVGSOVz2NVUrcr1XcinR51o+i/U7K/wDE0upeINSti6xWYSWIshwzBQe/ckqPyFdR8MYnvPE2manIAJGsrhW7dGwMD06ivL/D5Y6mzCMSyNFIF3dmKnn+dezfDGKzF5papPHJcwWM8Z8tsgrvTn8yPzrOM5Tg3I1cI05qMf63PVSG2YAGfevCtdvwPEOpjeeLuX/0M170oyR9a+YNeuGbxFqZA4N3Kev+2a5ZM7InVfGiJrnxBbsEyEsYTnGcZdzXE6bBcyeHNW2OQgtlZkzwcNnP5CvRviPJeL4qT7HLErf2fArq7Abhl+OawbAXsGjazA1tDJN5OI12g71yc5/MV10qSlHm8jgq1nGXLpujzi9vHuruW5ZQrytk7envVnTHm0+6sr3AMLyAlc9Qrc5q/rmltbaLp909ssMjySowU8EZyPyrLuZT9hsNgICK/P8Atbuf6VytOEtTsjJTjptsdQWjsfFd9YrbKltdwsAoOd2QXU5+ua2/DUt9Laaui2sUTm1YoAnGfx+tcHPeTX9nbzsx8+0AiLA8lf4T+HSug8OarcLaakWlY4s5cktn+7XVQqrVHHWouyZq3+oXg8JOt1KsZe8x0427Ceg+tc5Z2sYurdUvzceYAu3n5ScYPNSzRsvgiyY7i0s8jZz1OCP6VH4egaTWolCltmzg84xt/wAacpOU1pvYIR5YN32ub91ciTXfErLdy/u7aYDIIA6Lxz7Vj+Ebcz+JoGE4YRTc4bllGWz9MgU69nmEviOX5sbGiHPQNN0/nVLwy0kCX11HkTQQtIhHpgg/zpXbqK40rU3byR2djPepPrOo3SRypDFI8LDB+8Tjkeyr2rgxJYSXLLOZonDhAyfMDj9R0rU0u/msvBt1KkpV57hY+P7oAJ/QGubRnuplYkeYxJz7/wD66KtS/Lb8Qo0viv8AgdzqltYx6ToypNLHPOrEOseWbJxgkc9Wrn/FFrYW+qXUFjCFWBQr4GBnHJ/OuhuZbiDxLpWkxJBOttGmN4ww/i6/8B/WuS1bU5L3V9RvPLHlyMysmcAAnA/lTxElawsPGV7/ANaszbC7ms72KeFd0itwpGc9sfrXrvwb0+e08Y6kJkKLHaMoXOdpMi5FcBpOkeTZ6fqEs8cS3M/Vz0RGHH1J/lXs/gPTorXxvrsySh2eBCVHRdxB/XmsY02oczOiVVOooo9KXAI+tfLGphpdWvJPn+ad26erGvqYnAz6V8rTwiS4kfePmYn9a56h0QO3+I+kapqGuW13aaVfXMLWNuA0UDOOFbOTj3rA0Cw1W2ubs3Wk3kStbyrse3cBiRwOnevaNO8a6eLK1t5VmMgjRDJGoKM2MYBz14qw/jfR4ztZrvPI4gJ5HUVVPEQSTuZ1MNJ3Vj5ov7XWDYW1rJZ3hjTMu027jazdunoP1qGO2upNONo1u6GPMyF4ipz/ABDOPQD8q+ll+Ifhtyw+3ygqQGDQvwT2p48eeGnAzqJXOcB4XB469qXPB9TT2c0rcp8w6epjmMc4dIZAFc7MkDIP9K6DQ47Y6fqrWqszG3CASkckuM8fhX0EfFnhsoXa+h2jglom4/8AHaV9Z8MNjfc2PJwN0Y6+nStKdSEeplVpSkjxi+nnj8LabCLeB5N8jNHtH94DsfeofCb3Uvipd0MUIAYbFUD+FSf0r203fhWTJaXSSBx8yJx+Ypqr4ReYhRovmg4OBEGzXT9ai2mc31RpNHh2vDVGs9Xa5jURmdBHgDkea2M/kKh0RrttI1V4bCG3JgVFyuM7iB3r3Z9L8JTowe00lwTkjCc80w+HPB80bILHSmRgFYKy4IHIBwaSrxvfUf1eXLbQ8Fvitj4esYL62YmZpJmMZxkHge3eqOlWdhd6xapALkOXQEHBHJBP6Zr6Gfwb4QuFRTptkyoMKBIcAeg+aiLwN4WSVZoNOiR15Vo5nBHbs1L2sW/IfsZJb6nj6nT38YapqEc0jtaxSMRs4yFC4B/A15xcvk/KjKr8nP8AERX1OPAHhoefssXXz8+btncb8nPPNZs/wk8H3JBexucjptun4/WoqyU9i6NN03qeHyq0vgvSH3P+7uJFI6AdTXtHgFM+K9ckwQDaWoBPf7/P6Vfb4ZeHntUtSt75Mbl0Uz5CsRg9RXQaTodtpEkskDzO0iIhMhBwq5x0A/vGm5R5Lego05c6b21/E05yEtpWPZGP6V80wwmSCN/LzuUHO3rxX0fqbmPSrxh1WCQj8FNfPVokRs4M4z5a+vpXJUex2Uzs7H/kK23/AF1FP1T/AF93/wBcD/6EKKK8h7Hpr4jgYP8Aj5g+rfyNbN3/AK4f9cZf/QRRRVR2KlubcHVv+uX+FUP+YdP/ANfa/wDoQooqkZsvn/j1/wC2cn/oYrn7L/kIv/18D/0I0UVa2M3uy7q//Lz/ANezfzrnIfvH/rv/AOyiiir6kR2K9v8A8ei/59K6TTv+PYfQfzNFFaxInubtp/q4v92ugs+p+o/lRRW0TGRv2fStqH7o+lFFaozZX1v/AJAWof8AXrL/AOgGvDbf/j2i/wBwfyoorOp0Lp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</si>
  <si>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SQTSHGOabkZFKDkn2oAcQD9BSjCjAqMHmn5HpTAeOeKpafqtlq0Dz2UwljSVomIBHzLwai1zUl0nQr6/bH7iBmUerdAPzIrhPhXPLbLqWmTjDYiu0+jr/wDXWgD0stxx2pCeOKYW+UDv3o3GgB6/dNDKGPPSmtwmAcU3JBx6CkBMPalzz1qLPA5oyefTNMBxGSPWnDjAqMNyPahmOT2HagB5NG7DYPaogc9aCSc470gJgflpNy0wnA4PFNx70AIMcZPelHTk08qMcUqjgdKAIie/NSnpn1p2Bgd6cBximBxPxOlMfg1oVOGuLiOMD15J/pVOxh/sb4mraYxHd6VGq8d41A/9kNL8QpReeIfDOirgmS5E0gPpuCj+TVZ8YFbbxt4TvvugzvCzdOCRgf8AjxoA68gkdKOOmOKqa3qqaFodzqUkLSrAmdi8EkkAc9uTXI/8J7faYhfxBoclissTPayIS6OwGQp9M8f4UgO5WaKaSSOORGkiIV1VgShIzgjtxT9rZ6V5z4CN1pvim6tb+Rzc6pZJfHdx8xJJH5Mfyr0rvTAjCnGDTlUsSMU8jNUtYvk0rRL6+Y4EELuPrjj9cUASQTw3I8y3mjlQMV3RsGAIPIyO9SsM4riPhO5fwnLkkkXb5/75U127jBoAYEJGc4FJjseT2qQZPHak2/rSAQZo2D1p2zpg0u2gBpYEg04MDj61EeOfSnJjr+NAEhcCml+mOKZ3GTSrgkfWmI8o1gazq/xXn/sloPtNgi+W0v3EUKM5z3yx/Gk8Y2PiaGPSZ9Z1mCQG7CxmCLb5LHHzZwM9P0rX8AW7Sa/4k1Nn8wNdNCrnqfmLH/2Wtb4h6Zcap4XJtYmkntZluFReSQMg4Hc4OfwpDKNvosUF7daNqfiW51C81CzdFtpydvXIccnBBXj6GuYn8RHxL4e0TwsGUXzTrFcyyABVVCQuCe5Hp6Y71YkvPEF/4kg8XW+hXElvbBYY7ZuHIKkEgAZI3E847iqWsaQlhZW8uuIkN5c2l1OpTC7Z9wZVOOpxgfjQB2HiSRdN8deGdQGAjCS2k9duP8Gq/wCG/GC6t4avNYvUSGO1lkDhM/cABHXvg4+tZXiTQ9S8S+HvD6xr+/UxvcsXAKBkGW965660nULaDU9B03TriWFtVWVolBUPAF+UbumD3OeMCgDrdC+ICaxfzWzWPliG0e6dlkz90/dAIGflxz6+1Z/i7xXDfeA9OuUtmzqM6n7Puz8sbZZSfcgD8aoXPhfxCniOOeDy0fU7dobyaMZjtVJAKr34QKB6nOKr6Z4f1+7hs9EOnrbwaVeyTi6uwdkgPRQB94HGcj1oAseE9fOi+AdZ1kRJ5jXzGKP+HewXAPsM/pTPB+p+K/EniOC/ubu5GnxEtKNuyFhyAigcE/yrb8E6C8PhS50vWNP2rJcuTDKPvLgAH9OD+NVDHrXgDeYYjqPh0OX2A/vbZSece36fTNAHoCsQvNCsSyn8ao6XqdrrGnR3tlKJIJBwe4PcEdj7VcXKsD7UASM5BwvYUCTj/wCtScnsOaPxFAAV606NeMnvSjvUF6LlrG4WyeNLoxkRNIMqGxwT7UwLGxRyRwOp7VSn1XTLU4n1C0iPT551Bz+deaXfgjxjq0pbU9Zjc8jm4YqP+AgAUtt8OdXtYhGsuisezy25kJ/NaAOzj8SeF7IuE1TTogzF2ETD5mPc7ep96jk+IHhaP/mKK56YSJ2/pWFB4L16IqY9T0iLHOE0yPB/8dq2vh/xXEAieJLOMeqWCgj9KQFsfEPw8zny57qY/wCxauf6VU1DxP4b1dYvtmmahdJC/mRqbJuGH4/p0qWPQvFqZC+Lxk8n/Ql4+lP/ALG8XY58Ynj0sl/xoAlTx3puQF07V2z6WR4/Wg+OIJV/d6Jrr4GRtsjj+dQf2B4owf8Ais58Yx/x6r/jT4/D/iMuS/jK7+gtl/xoAki8YyN18Ma/7H7KP8akXxfcMxUeFddPOMmFR/Wov+Eb1nnf4v1InOfljQf1oPhfUGO5/FusEjjgqKAHN4k1qVSbfwfqJbJx5syIKYbnxpfELHpmmaYvTdcTGZvwC8H8qX/hCwdok8R68wB6fagP6VXf4d6TPIJZbvVJJM53vdZP54oA0vCvhtvDlncrLdfaJ7qTzZSibEB9FXt/nit4jgVmaPo9pots9vaGYrI+9jNKXJP1PStIHjpQA8dAKMe9A4o3CgBoOD/jSbjnmiimAnUGmk/PnHaiikALxihun1oooATJBxQScUUUAGc8+1OjGXP0oooAD1P1pduR1oooAAACKD1FFFAAMDHrS9+PTvRRQA7/ABoyvpRRQB//2Q==</t>
  </si>
  <si>
    <t>ARUN WALMIK BHANDE MAHANANDA WALMIK BHANDE E100</t>
  </si>
  <si>
    <t>1117729661185949211531.jpg</t>
  </si>
  <si>
    <t>60070917.jpg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</si>
  <si>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SQTSHGOabnp+VKDkn0FACkA/QU4YUYFRg808n2pgP3KFJYgADJJ7VR0zVbPWbBL6xkMlu7MAxUg5BweKzvF+qDSfCmo3Q+/5XlR/7z/KP5k/hXOfDNprO01PR5jl7WZJB7B16fpQB35bvQx49qYW4FIDn6UASgjA+tIVBOTTG7D9KTJ57UgJh+VGeOKZnnPNNz8oyeKYD9uWPtTs4FMUnJprM3rzmkBJnnjHSgMD9c1EDxn8KB94cjigCYkVHgHnJpG68mgdO9ADRxyeeaUDjoTmpGA6YoXApgRkN121IRkZx1p+OKXjpQBwfxN/e6VpenZ+a7v0XA9AMf8AswpbEHTPipqlp0jv7NJkB9VwP6NUHiSf+0vip4e0xeUsx5747Hl+fwVfzqfxNPHY/EbwzdySRojxywuzMAFHPUnp96gDs9hPaj8uK5rxN4oW38O3Fzol/aSzxyRxySIwkEKucbiB/Wue1u88W6JZHTL24g1BdUxbW97GPLaJ2IBB4HUE/wCNIDvNM1Wy1q2e40+4WaKORomcAgbh/Tkc1c2Ek89a4nwVAuheI9d8PKP3URjuIT/eBABP6iu6HWmAzZjrUN5dQadp097dSbIIELu2M4H071a4NcZ8Trx4fCn2GFS015JtwvZEG9j+goA6mzuIry1iu4H3QzIsiNjGQRkVIwyTWV4PYSeDtII/59EH5DH9K0Iry0uJpI4LqGZ4/vrHIGK/XHSkBKYwBnPPam+4/OpAMjrQACaAGgDoadS7RzS8UARlun1pwfn8ajI605MnPFADi/IxSbixFJtORhTxSgEEE9uaYjyaw0S28Z+PdduZLm4W1gk+VonwzHO0DJ7YU/pUninwjo+ianoHlQSyQ3N35VwJZSxcZXv26mup8FaDc6Lb373cSR3N1dNJhGDAIPu9Pqa0PFPh4+ItLW3ScwXEMomglxna49fw/pSGc7s0lNX1nwnY6VBAJNPLPPG/LMFyAc9MZHfrXL6drk97rnh1PECNHZWEaiF0+YM2cI7nPTKgfhXTf8K6uZXe8l1+4XVJ2b7TcRrgSIwwVAyPz/Sq+veF7+K6g0vSbUvYXVtDbySk/wCoMcm7ex9x/M0AN8ZX8uheMxewM6zXelvAm0EkyZIXgd84q1Z+JrweAtIjt5ZJtYvnNrCS2XyHIZ8nPQY5Pr7V1F74etNR1mw1SbzDLY7hGmRtbPc+4rmrf4d+W1ol1qsggtDIsa2wKFo3bJDNngnJBx2oAyrTxrq48M+ILqW/Q3dtLDDbsQGUE5Dbc9chSefrVf4halfahe2DWp2wJpX2nco5ZZflf8MYH511Mvw90mfU7q7LMsc0HlRwKo2xNs2bx6kDpnvmooPhvaf2ZLDfX893dmDyIbhsqIEHQKoPT1BoA53xJLqkHw20CKyWUWbW4a7kjJGP7obH8Jyf0rovAHhqLRtPfUPtUVzNeIuHg/1aoOcD1Oev0xXTadpiWekW+mNmeKKAQksv3xjByPf0rjNY0eXwW0mqaDfpb24+afTrqX5JBn+DPOfbr6HtQB6AW+UDNOT+I+9UNKv4tW0i11CJHRLhA4V+q+3/ANero4JHqaAF+bOSe9LijABwaPxoAcQDntTZJYrS3kmmkWOKNS7uxwFA5JNKH5PHGe9RzLFcRPBNGkkTgq6OMhgexFMDj7/4q6BasRax3V5/tImxc/Vuf0rPT4nzXQ3wafYQoehudQAP5AZFdTH4X0GElo9Hs16j/Vdj1p//AAj+iq3y6RYDjn/R05/SkBx//Ce6gzYS88OQFum+WZ8fiFxS/wDCZag6hpPFPh6IdcR2srH6ciu2j0vTVwBp1oo68QJ/hR/ZtgrBlsbUY/6YJ/hQBwqeKLiYEt460yHt8mnMf5ihvELbCT8Q7fOM/JpgzXfC1tO9tB7Dyl4/Sl+y2wHEEI+kaj+lAHnv/CSAKSfiIR2wumD/AApw8Q2km5X+IN6SD/Bp4H5YFegmGHn91H/3wKkhRBkBFGD/AHRQB55Hr9gFAHjjW2U9xZf120f2vaSBkHizxPKSMYjtMZPt8teiA46Hjtil3sNvLfnQB5uX06Yjzb3xregD7u1wP0FMszolvLuHgXWZ3PIkuYzKxP8AwLivTCzsCMnp3NNPOR7CgCO0l86ygk+zvbhkB8mRQrR8fdIHTFT9800KeR7UooAkA/nTTuz96jmm856UAOPWmYx+FFFMBM/kaQ8miikAqjnFBBPpRRQAmwk9qCvFFFAC7CRxinquzIzmiigBoGCBT9uMc0UUAJtxnntS+WD3oooAAoyetLsGKKKAEx9abuxxRRQB/9k=</t>
  </si>
  <si>
    <t>PRANAV NITIN DURATKAR VANITA E100</t>
  </si>
  <si>
    <t>111524904575876928501.jpg</t>
  </si>
  <si>
    <t>1113033006357639755473.jpg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</si>
  <si>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I7ieUM0cClQzKCZMZwcentUoe5/590/7+/8A1qisT+5f/rrIP/HjVwV6Ry2IRJc/8+6f9/f/AK1O8y5/590/7+//AFqlHSnUhkPmXX/PvH/39/8ArUB7r/nhF/39/wDsampc0h2It91/zxi/7+n/AOJp2+7/AOeMP/f0/wDxNPzSgk0mMj3Xf/POD/v4f8KUNd/3IP8Avtv8KPtMAfaZ4g3oXGf51MDSAYGu/wC7b/8AfTf4U9Teelv+bU8GnrSGIpu/+nf/AMeq7A1yVGTD+ANVgasQH515oGWwJ/WL8jTgJ/WL8jThThSAjLyxvGG2FWbacZyOD/hViq8/3oP+uo/kanzQI4WxOYpR6Tyf+hVbBqjYn5Zx6XEn86uVuQSA07NRA07NIZJmkZlRGd2CqoJLE4AHrTRXlPxR8Xwzw/2DYSh8OGupEPHHRPfnk/QD1qXoNamt4g+K1hYvJb6RCL2UDAnZsRA+3dv0rzXU/Fuu6y7C71Odkb/llG2xB/wFcVzxYk05QwwxBx61k5M0UUi2Ys8tnce5rY0jxhrehYSy1GQRjrDKfMT8j0/DFc75hHemlietPmsFrntmjfFzT54o01W0mgl6NLAN8f1x94frXfaZq1jq9qLnT7qO4izglD0PoR1B+tfK6uVNaWk69qOi3y3en3Lwyjg45Vx6MOhFNST3Fyn1MpqaI/NXO+E9fTxL4ettSVAkj5SWMHhXHBA9u4+tbq0NWdhGqh4p4NUoJiGAY8VcBpAMuP8Alh/12X+tWKrXB4h/67LU+aAODsjzdD0uH/pVsVSsz+8ux/08N/6CtXAa3Mx4p2aYKXNIZi+MdVfRvCWoXkJxKEEaHP3Sx25/DOa+dGOa9z+KJb/hB5tv/PeLP03f/qrwxRlhWU3qaQRYtNPuLw/uoyR644rVi8I6pIAVjA+prrNAtohp0BVQPlFdZaqgQcVy88rnoKhBLU8xXwNq8uPliX6tirsXw6utmZbpA3oqk16aiqelKwVQarmbJ9nFdDxrVPCt5pql8iRB3ArDxg4r2+8ijlUhlBFeSataxxancIuFVXIIFOnduzM6sVFXR7N8JbCez8HGWZSoubhpUUjHy4Cg/jg13ymud8F6i2qeENNunIMnleW5H95TtP8AKuhWuie5yIlU1ct5f4SfpVJamjPzj61Iy1cjIh/67J/OpdpqK46Q/wDXZP51YpMDgLT/AF15/wBd/wD2Ratg1StD/pF5/wBdh/6AtWwa6DMkzS5poNGaTGjn/Hli+o+CtRijGXjQTKPXYQx/QGvA7aCW6uEggXdJIcKK+lr2WCKxmNzII4ihVmPOMjFeG+EdPH9oXMhIYQL5asO+TjP5CsahtSV3Y6G1urPSYYLa4uo0KqBlj1962rbXdJfCpqNuT/v1y+o2FlHfIXszd3Vw2ApJ5P8AIfiax47NNQu5/L0ZoFtv9dhiuznHfjPt7VzpJna5NOx63GymMMrhgehBqtc6hY2qO9zdxRKpwSzYwax9GtHNkqQyFVTvnIIrnvEFm1xNcN5UsiWymRwh6KO9JWHK6Ohn8Q6O4Jj1G3bHYNXnPiKNk1u4bIKS4kRh0ZSOCK1dPj02WzW6fR2+ztJ5Xmli3PHv7/T3q54p0aOLRrSW2BxE5jUdTtbkD8/51olZmE7yieh/CeOZPBEZlzte4laP/dyB/MGu8BrG8OtCNDtIYIWhSCNYdjYyCoGenWtgVtJ3Zy2tuSLUinBqNakXqKQFyf8A1cH/AF1T+dWcVVlOY4faVB+tWqAPO7U/6Tef9dF/9AWrgNUbU/6VeD/bT/0AVcBrczJQaXNMzxSg80mMoa8obSJCcfKyt9Oa860qFLfXNSRE2pIY5V/EHP6g16jc26XdrLbv92RcV5jcQvp2tQo7EbkaHa3UFTkDPfjNc1VPmudlBpxt1OgOmx3ChjyetK9ksaFiWIHq2alspwUGaTUp1W1Y87f4sdcVg3Y67XH6aiqj7BgYqE2sctwTyrnuOM1R0vxFassoZDEB03MCSPoOn0p2j61FrTyyQwvE0T7TvI+Ye2KcRS3NFNGjIQNnan3R2H09Kpa/bFrJIYlLN58W1R1JDg/41viddnXmsW+kEup2EA6tKXxnkhVP9SKqN2zOVrHa6G4fTEYDALMR+daq1UtIBbWsUI/gUA/WrS1ucUndtkq1IvUVEtSqeRigkuSj93GPSdP51azVaUYiiH/TVP51ZwPShgeb2x/0y7+sf/oNXRVC2P8Ap13/ANs//QTV0GtyCQHinCmA0o60gJAa5Lx7pSy6HLqUCsLm0dZjt7qOG/Q/pXVg0PGk0TxSqHjdSrKehBGCKiSuVGTTujynStZM0aq7Yfp7Gsr7Xq2q3A+1JILZiQAmAD2qfU9Kfw7rctmz5t1O6Bz3XqAfcDj8K2rGaO7tQPlJUYIrkkrM9GEuZJmfbaPbRKVa0vCWGDwRxkHqPpRNYXGngy6fFcRTMcjLD5vwJpL3VNYsLtLe3WCSJzhDknH15rfsY52t/NuzH5hGTtP+NUnpccuXZFWw1e5/swSXqhblWKsp9uh/KtTwUP7Y8RXV9Iu6K0hEaZGQHY5yPfA/WuV1u/SeZYbUGWeT5UjXrmvSfA2nf2Z4ZiiYhpnkd5WHQsT/ACAAFaU1uzmrSdrHTipBUS1IKo5yUVLHy4+tQrUimgDQkO6CE/8ATRP51Zqo3/HvDj/non86t0AeZW5/0+6H+zGf0NXQaz4G/wCJhc/9c4z/AOhVdBrYgmzTgeajBpwOKTAkBpWcRqWPQVAZgoOOTVQyyzhty7cHHByKQzidclXUtc1O3uEDLG6pj22KR/M1ydzFqWjM3kF5rdjnIGSPrXX6/Etn4sRwMR31uD0/5aIcH/x0j8qaycdMiuGbcZs9GnFSpp9ThRrro4Zk+dRtwfSrcevalfk21nG7bxjaO349q6s6ZZXDAzRIT6lav29nbWq4ghRB/sirjJEuEu5n+H9CXTo/OnxJduPmf+7nsK9D8PSY0/YRwJGGfyrnETCZNdDoUe3RY5CDmYtJz6E8foBVwd2zOqlGJug1IKqCUISCeg796sI+4A4IPoa0OYnWpBUQqVetAF1j/o0Wf+eif+hVb3VRc4tI8H/lqn/oVWMH1qWM81hONRn/AOuUf82q4GrNWUR38xb/AJ4p/NqsBiwJP4CugzLYlB+6QaQFjnd+nSq9sd0Ssep61YFJghgjL3DB2LLtGF6AU8KFJjUAcZ4pNyrNyQMr/Wori4SO6tz83zkxn5T36fypDRkeKdGk1LSobi2/4+7BzLGP7wx8y/kM/hWLZTpeWyyLjPdfQ13AlKSBVHLHj2rjtRsV0zVGlthm3lJOMYwc8j6ZrnqwvqdeHnb3SVEiI+bIqZPLXAUE4pqplQy9DUixnrWC0OlhMzTGO1i/1kzBB7Z6n8Bk12qRrBFFFED5aAKB6ACuW0u22XL30pxHEpH1J/z+tdDY3kd3EJ4eV6Mo/hNdFKNlc5K8ruxdAYuWUqykD5SOlKrStKy4G0AcA80sbBgSOmaWI/vZT7gVoc5ZjfjofoanU5quKd/EgyRz2pDNNsfZUHbzE/8AQhVjB9apF/3Ee4/8tU/9CFXqljPJZtzXkoXqYF/9CarkYJjXc5PHbis2aZo9TUAEK0HLdh83/wBf9Kt28ahSrEsQep710dDMntVQRY9GPerBEYGTj8TVO3hiAf5B941ZEUfZF/KhghRLAtyu3BbYegz3pL2XckWI5D8/YU9Ticf7tOmOTF/vUhlHUZblbRfs8bNI5+Y5wQPSqVlpt1LBcxXsilXfzIBncYjj5lz6HH4V0BQMKia3JBwetQ7FptbGNHbvbMY3HIqVEMkixr1Y4+lX3SWaBWdQZAvDDv7UtlBtjjlIO+Q4wey1h7P3jp9suS/UnNtG8Qg8p1jXoR396sWVvFan5ZGGeoYYzVhRgVLn5ea2v0OXVjbZYjF8pByxPBz3qSFSJJSHON3Q81HFDGYlO0AkZ44ot42XzCsrcucBuaBF0F/7oP40u9vNQbD36Gog0w/hQ/jik82RZdzRfKqEkhqEgZrgh4IlHXzEJHp8wrQ8s1n2ciy20Ljo0owfxrXwKloaPFSwN7GTyDb85+o/xqezlYlw2Nufk91rPZi5tdvWS3IH/jpq2hXegYDjitlsS9y/A3MnP8VTeYo6sPzqjAsQaY7V+9VhZIV/iQfShiRL56CdBnsegp002FRgjn5x0FQm5i86PDZ69KdcXA8tSEdsMOi0DLod/wC5+Zp4Mn91fzquJX7Qt+JFPEkv9xR9WqRkb3UlrYSTPHvEasxWPJYgZPA9ah0jVjq9lbXa2kkKuWwjnnjjP0qa0afYpZF7nhunNStLILlMxE/KehpgXRJ6ow/DNPaZPLb5gOO9QrOB95XX6rSySxNC4LLyO9RYZciI8tcdMCi2P7vPqT/Oo0SPaNoA47UlohWBcSN+PNAi8DQAHkZT0IA/Wo1L/wCyf0pnmyCcgIOSADmhIGbKyCP7PH3eZT+tbA6VhRSRD7LvO6TzQfy7/hWyJl2ik0NHhVoRLBpEh/59/wD2RasygeYPmBXuDWVYTKNB0eV2wPIwST/sf/WqzNJbSxLIk2GGGxurWOyE9GXrby0kdSg+bkGtCJlBxtH5Vjx3kKOjuwxz05xxVyK7gciRplC/wrz+tN3EaJIEkZ9z/KpZcsgxz8wqkL2A8CVfrg0fara2VnSTgcsApOf0pAaoNOFUY9Rt5Iw6ueRkAow/pT1vo/Ufk3+FTYZbgOI1+lPBzcr/ALpqhBehY8MRnJ6K3+FOW8H2ncQxULjIVuv5UWA1gaSdVaFlZQQeMEVVS+iOOJP+/bf4U5ZomOf3oxwAI2wPwxSsMumGMK2Fxx24otomWBNsr9O/NVTe7nWPy5sEcsImx/KrSXKKoVY5sDj/AFTf4U9RFhfOHdD+GKgMhFwXkABUnaAc54pWvY48F1lXIzzGRVKG4LahLK+8xjARAnIOMknn3FOIM0EuD9ps1+Ys0vzEDgcHit4TnHQflXOxyefeW5jSQhXDMSuABg81s5pMEeReG/8AkWtN/wCuC1srRRVQ+FCluTL1qVetFFNkokFTJ1FFFSMlWniiikxjxT1oopDJFqVaKKAHipFoopAY/iX/AI8T/wBcpv8A0EVBaf8AH03+/F/6AKKKpbDNHRf9dH/15xfzNb1FFJi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</si>
  <si>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ccYpwpo6Zp3A/lXsHGPU47U7IPIpBSqPWkA8cClyeuaaCBg04UAPB/MU7Iz+NNz3/AApR1GRQA4im4/nQWAUuzAAAkk9AKo3er21nc2EMmWF65SKRSCucZGT79qaTewF3FAB5GetByMc9KUdj+lCATOR+NHB496XGDR/KqAMGpPrSdfwpMmgBw4oz/nNA7mnbVPOKAMsc04Dmo0NSD0qAHjP6VVn1WytpTE0+6UdY41LsPwGcVWuZZb++bTbeVo4o1DXUycMM9I1PYkck9h9ansJbJJLi0skWM2rhJVVcYJGevfjvVWtuAxtbtkJ82C+iT++9q+39BV20vLa+iE1rOk0ecZQ9D6H0NSqTnqRWTexLZ69p11D8hupGt5wOkg2kqT7gjr700kwNk8ing4FV4riCeSaOKZHeFtkiqclD1warzazY2+oLZSSN5rEAkISqk8gFugPFSk3sA7W5vI0LUJT2gf8AMjH8zXIXls9r4Y8LxsSzx38YB9ixroPEskd34beOGVGS6kjhDqwxguM8/TNZviDU7MjSIrJWuooLxG/cjIJAIVQemTW9K9kvP9AOvI+Yiqmo6nbaXHG05dnlbZFFGu55G9AKr6cNaWdn1J7RopASI4FIMJ9Mn7w/rVSe6hsvE89zfmUD7MiWriJmUAkl8YB5zis4xuwIdb8RS21iGtg1rMrYlFzDyowSBjphiMZqy3ijTWlt4LaX7VdTsoWKD5sZ5JJ6ADqfpUF7C/iO8tViiuIbGMnz5JV2echwdgU8kZA54o8RI+nLa6rYmGOW3PkLE8Y8oiQgHJyNvQfNWtoO0baiOjXp1/GnA8n68Vm6WNWP7zUZbIqy/LHbI2AfXcTz+VaQHT2rFqwxR04HWkwaeMgU35v8mgDMXHH0qRRlgD61EOKlU1AGZ4e/eaYbk8y3E0ksh9TuIH5AAfhSaOpa81mcgfvL0gEeioopZLe70qaW4sESa0djJLbM20oepZD057g1S0S8vF0uPy9KneSZmmLyOqIS5JznOehHatrXTaAmOqXP/CbLpocfZha7ygHOTk7ifwA/Gq013PeePUsVkLW9oEuGBxhCEYH89y1Yn0y+jvJNXOo2tpO0IilLQ7o0QcjBJBz79/SoNK8P2F8r3l3A06u2IXmJDyL3dumdxycegFUnFK/lYBmkQahBrGsXOmx29xaXNx8s0sxVQw64AB3DJIz7VPF4b1IT3Jnv7ZlmZpAyxsWRmGDgE4z2BOeK33e2sLYeY8NtAgwNxCKB7VR/4SKylYpZJcXzDr9mhJX/AL6OB+tSpzesUBXOgSvpFvYM0KpFNHIVAJDAHLEk9SefaptfSTfpAtFj81b0FEbheEbjjpUhuNbuMeRYW9oM/eupd5/75T/Gq15pl9c3NgLq/kkAlJb7PGIgnynkHk+34003f3mBalv76BM3FraW4x96S54/lVePVpbmVEikkuAXAIs4TtUZ5Jdv6VettF061belsrSd5JSZGP4tmtDAAGOBjoKnmj0QhMbFO0ZwPXqabsE0ASaJcOMOh+YfT3p5HIPrS/8A66hDK1tY2tkrC1gSFW5KpwM/ToPwq2BzmmnpTgMkUwF70bR/dpcGkxmgDIXqPepV6VEhzweoqXOBUAVdYjup9FvIbMA3EkZRMnHXg8/TNUJNJtNKs1zrN7ZW6AKM3I2gj03A/kK2+2KbLbwXGzz4I5Shyu9Q2D6jNXGVtAOYgn0+8n3WNvfa5PGeJbmQiFD65bC/kDWwtprV3zdajFZof+WVnHlv++2/oK1VwBgYAHYUo5OaHPsBn2/h/ToZRNLE11MP+Wt05lb9eB+Vag+UBQAB6DpSDFGc/UVLk3uA8etKTTM4NKTxSAdQfvZpoI9acDkc00gDr3pQOeR7Umf8Kd/OqAQZ4PtUg6U0U7rQAe/vS5FIADj9adz70AYCHmrAznrRRUgKpNSA0UUgFU5xT1FFFAD/AHoxg496KKAFzxRnJoooAD/TNKO9FFUgFpemDRRTAcDyKcBiiigBy0v40UUAf//Z</t>
  </si>
  <si>
    <t>VAIBHAV KHANDUJI DHELE KAVERI M100</t>
  </si>
  <si>
    <t>1114142996913528621460.jpg</t>
  </si>
  <si>
    <t>1116771476107585223206.jpg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</si>
  <si>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tSSPJZ4E+u0VA+v2ifevrVf+2i1zWj6Np91cao1zaRSzR30i7nXJwcEfzrbTRtMj+7YWw/7ZiszQkbxTpy/e1WD8JAf5VC3i3TM/wDH+X/3UZv5CrKWVsn3beIfRBUojQdFUfQUAZx8V2R+4t5If9m2f/Cm/wDCTbuI9O1J/wDthj+ZrVwMUxiACTQBmHXrxv8AV6Len/eZF/rTX1jV8Ero6qB3kuVGPyFcx4h+JNnpkxg0+Nbt14d92EB9B6159q/i7VNelPnXDJF2hjJCj/Ggu1tz1ObxhdRXIt3fSoZD2a4ZsfXAqw+saksSyy6po8KN0YZb+teHYdCTnBHrVuKcpGN5GKBqx7Zby6lfLmLXrZx/0wgU/wAzVkabqDn95rl1/wAARF/pXiEOpSwvm3uHhkHQqxGfxre0j4harYXC/a5TdQ5wyP1x6g+tANLuerLoXmD99qeoyfWcj+VOHhrTj/rBPKf+mkzH+tTaNqtrrFgl3aSB42/NT6H3rRzQZtGanh3SEHFjEf8AeGf51YGl2EcbBLSFflI4QelWxS9aVwsin4Wfd4bsDnpEF/Ikf0rUIG48Vi+FSRoUSd0kkT8natksc0yTk9IBj1rXYz0NzHIP+BRj/Ctqsu1XZ4j1Lj/WRQP+QYVq0FBRRRQAVzPjvUf7O8JXsisQ8i+SmOuW4/lmumNeSfFzW901rpETfc/fS/U8KPyyaY0eaDgE9RnB9qeJQmNp5zV/RtGm1U+YzbIVOC2OT9K7Sz8MaYka5tldu7PyTUymkaRpSkrnAxma5kwEZifQVaNldhQphfH0r0uHSraEfu4kT6CnS2UYXoKzdU1jQXVnl00EsDYkQg+9RZNd5qmmxXMLKy89m9DXDyxmKZozzg4q4T5jOrScD0z4RXR36naEkjCSAdh1B/pXqgrzP4U6Vc20V9fTwtGkwRYiwwWAySR7dK9LBqjEdmlzTRSk8UWAzvDnyWNwn927mH/j5P8AWtbIrK0b5RfJ6Xkh/PBrSpMTRglwniop3ksg35OR/WtOsa9/d+MNObtLaTR/iGVq2aoYtFJmjNIAPSvnPxhJLeeNNS83cH+0FAD2A4H6V9GGvGPGulR/8LGBQACaJZ3HvyD/ACFDdioq7sWNLhWC0iiUYCqBit63XK1zT30sG4w2jzY6kHAptv4qnWZY5LFk5wcvXNZvU9HRaHYgfLUcinFZy6rvhLqD0rAvdXvZJSEm2J7DpSC1jevF+Q1xWsWXk3Pm44Jzmt62kEmA14zS+/SoNaizp5LdVNOLtIVSPNE9j0pxJp1tIM4aJTz9KvCsrw8wbQbAjoYE/lWpXSecx2aM0lFAjP0tsXupoO1wD+aKa081kac2Nd1ZPeF/zTH9K1s0mM5/WRs1zRJv+m0kf/fSH/CtisjxJ8n9lzf887+Ln/eyv9a16YgopM0UAKa868Z2e7xVY3iYKvbPGSPUHp+Rr0NzhCfQZrzW63JIiuxI3swyamb0NqMbyuYlzBcPcxx+YYrbB3MvXOOKq6fpbG2kNy26ffhQG3DA7mup2RugyAfrSGFY42OAPpWF9LHZbW5XtbUCxdcdaqi0i2Sb4Q+VK9Pu57j3rXtZIRbsGcZqvbMjTMAQQanZmlrox7XSQqxKAxdWLNKRgnParGp2pbT5Ih1K1tMgQZrOvH3/ACjvxRfUSWljs/DGpCSKOwCbRBAgB9cDBrpM1x3haBkuAxPRDmuvBrpg7o8+skpWQ7NGaTNLmqMjJtPl8Vagv963hb9WFbFYyfL4vk/27Ifo/wD9etnNAzC8VjGiGT/nlPDJ+Ui1rHqfrVHxDH5ugXq+kZb8jn+lXFbcit6jNAh1FJRQAHpXAa9D5Nw6beVfI+legVkavow1F0dXCN0YkZ4qZK6NaU+V6nDQzk4BqxI++MjpkVHqdidNv5IMkqDlSe4qhNNIGHOIwMkgZJrBrU7k01crx2ZSSbEr/Mct82R+HpVrS4IrUsI2wM8LnpUEN1OVJgtJXVv9n/GllF0pAMSZbkru5FDRSNiabMdZ4DSSqACSTxgZpkbMqbWYn61u+F4RLrCsRkIjN/SpiruwTfLG5s+FlYmdyegUfzrphUMMMcIIjRUB5O0YqUV1RVlY82cuaVx1L2ptKDTIMmb5PFtof79pIv5MprawKxL75fEukP8A3lmT/wAdB/pWzQxlTVF36Xdqe8D/APoJqPTpPO0y1kzndCh/QVavE8y2nj/vRsv5gisrw1J5nhnTmPXyFB/AY/pQI1KKKKADtQaKQ0Acl4xtT+4uwOP9W/8ASuRyQa9C8UQmXw/c7eqAOPwIrzpZfmw3BFZTWp2UJe7YVpLof6lRz6mnxxTlt8mN3tUpmVQOaX7YmOSKzbOlERBViWrpvBIElzdyY5VVUfjXIy3HnSFEOfU10/gy6jt7ua2Y4aRQV98dacF7xFb4Gd2KXNIDmlrqPNFpRSUopAZOqjGraNJ6XLL+aNWzisrVl/0nS2/u3ifqGFavagY6cYmdf9quf8LjZoUUX/PKSWP8nYV0d3/x8OfXmsHQ18uG8j/u3s2PoWz/AFoEjTooopDCko4qJ5gBgcmmIyPFNwYtGlResmF/WvPJYw1dd45aVtALISCZUBI7AmuTViyhvWs6h04fVMpSQSE4SdlHpjNILIrzJM7+1W2XnNAVmPNYtnbESCIKDgYpxv2026tbkAkLMobHoeKlUYFRzWhuQsQHLMuPzoi9SamsWer20oZACeexqzVCFcIvsoqdWIrrPLuWacKhWSpFIIpMEUdW4jtn/u3MR/8AHsf1rRz71l6823S2f+5JG3/j61qHOTxSGya5HzLx1QVh6cQL7VIx/Dc7v++kU1uXI+WL/dwfzrnrJtviPV4z3EMg/FMf0piWxrGo2kCj1NNeQngVHQJsVnZvYUzHNOyARUbXESE7mC/WmS2UdZslv9Mkt24zgg+46VwhgaNmjYYZeCK9DF3bzSGFJAzEE4FYuqaS8rm4i64+Zcdaicbm9CpyuzORaNuw5FIqsTitj7JjOeppn2QbhgVztHoKRThgLPjsK1dJsfOv0JHyx/N+PakhtCW+XO49sV0WnWQtYBu+8eWNaQjdmFepaJpAqoySBgUqSo/3GBHqKxUsVeVnO47jnlia1YIvLTAGK3PPuWaeCR0qPPFPHSkMz/EUn/FP3hP8KBs/Rga2Vyyg46jNYuvrv0G+H/TBv5Vr2biSygf+9Gp/SgosyHNvEfTI/WuZc+V4vuAOBNZxt/3yzD+tdM/Nun1NcxqX7vxXYt/z0tJU/JlP9ab3F0NTdSZyaYGyvFID81IQ5qryw785qzxTTzTQrFNYlgfzAM47CnRTxsdu8lv9rirDIpFQtaowPFMVrGdf2QRjKmNrHp6Gs8xgGtuSN0j2Y3xnse30qgtr/pQU52j5vwrGUdTrpVdLMfbxm2TeFzI33c9qnijmbiSVmB7VYiTe28jgdBVgIPStErI55ScndgijAqcD5aYBinjpTEL2pR0ppOFoB4pAV9SXzNOuo/WFx+ho0q8U6RZEnnyE/wDQRRMd9vKP7wIrkrHVRFYW0ZcfJEq/kBQNHpBybYH0b+lcvr+U1vRJexkljJ+qZ/pXUjmzYZ6OK5nxR8i6ZN/zzvo//HgV/rT6h0LKPgkU4tyKgZwrKQcg1JmmRcmzmim7uKUHNIYUmeaUmmd6AHHHeqc8irPHGBy57CrDZpIwCckc0wHpwOlSqRUIOOtPBpAOzT1aoiaUNSGSN0ppbC0x3IWkLq0ZOegpgRbgVFeTy3bxTPHn7jFevpXqUThssT8oryvUYHOp3eFGPOf+ZoYRPe05tZvYiuY8XcaIZf8AnlPDJ+Tj/GumhIMMqj+7k/nXN+LlLeFdSI6rAXH/AAHB/pQ9xrYilGVJTkencU5Jd8KNmq6XCzwRtnDMgIx1PFNt2UbkB4649KZmaCvUgbPSqcbE4ParCnikMlzSE03NNMsa8u6r9TigLCl8UsZ4OapT6np8WfMvbdPrIKqDxJpEfy/bo3P+wC38hTHY21PzGqN7NImoWUaSFFctuA/iwOlVF8R2r58m3vpvTy7Vz/MUHVLqUgx6FqLnsWRU/maQzUWXGQeaztMmvvtt3HeZ2eYTDnH3O1RGbXZT+60MIPWa6QfyzSpZ+I3l8zy9Nh424Mjuf0AoYI15HwaoTStGr45yOKYdI16Xl9UtIv8ArnbE/wA2pD4YvZv+PjX7o/8AXKFE/wAaLoLEsC7VVTyR2Fczd6az3s7YXmRj+tdNH4SgUfvNS1OUd83G3P5AUHwdpBOT9rJ7k3b/AONDYJHWW3+rk/651g+KP+RY1T/r0k/9BNFFDGjEtv8Ajys/+uS/yFWB/r3+lFFNGb3Jf4R9alToaKKComXqn+pH0rz7V/8AWNRRSLY7RP8AXCvU9H/1a/QUUUEvc2v4RTW60UUgFFAoopAOPalPQUUUmWjMvvun6Vip/q1+goop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</si>
  <si>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ijuYpbiaBHBkhxvXuuRkVLQAUUUUAFFFFABRRRQAUUUUAFFFFABRRRQAVHLPFCu6WREHq7AUTsyxMU27scbug+tY+nNbzpd3F3GhkhlZHmlwRgAEEZ+6MEcDvSbA1VvbV22pcws3oJATU9VmtLSdRvghdTyMoDVNkOlXEHlMxtJZBG0TEkRsehUnoM8Y96LgJbDZ4m1AY4e3gbPuC4rTkkSGJpHYKiKWYnsB1rnL+OS81jUkSWSNIbNGZkYglvnKjP6/lTP7RutW0e7sQsf2ma2aOMBvnDEbSWHb1+lFwNjUdSFtos19APN/cl4gP4ztyKn02drrS7S4cgvLCjsQO5UGskAzaQzzxSW8cNq0aRzAKS2zBbH6D8ataLeW8ehacj3EQYWsWQXAP3RT6Aa1FVxe2pbaLmEn08wVOCCMg5FAC0UUUAFFFFABRQTiq15fW1hD5tzKEXOB3LH0AHJPsKALNMkfy4mf+6CeuKzBe6nd82tgIIz0kvGwf8Avhcn8yKeNPu5QftWpzMP7sCiJf6t+tIBg1WC90GK9jdUS5RQu5hwWOMZ9ua5Yavpck8sV3fRpZG7klZEBJmO7CjAByPl6UnhfT7K3vLzTDbRvJY39wd0o3MIsB069B+8/St3wfp9vb+HLO5EKCaePzZHxySxJ6nsM0WQFy31iO+jWaxsri4TkK+0Iv5sf6VFqMuoTpbwC3t4mlmXAaQuRtO7PAHpS6TcRLDqN+zKltLdMyN2IAC7h65Kn68VdtY3nnN5MrIxXbHG3VF9/c8Z9OBSAoR6ReyvqbT3gjN22AYoxwgQKOuferFnocVvGPOnmnlKhWctsyB0GFxwK1aKYGdcaNZSW00aW0W942VWcZwSPeprXT7e2tYYRDEfLRUzsHOBirdFMCs+n2UrbpLSBz6tEp/pVhVVFCqAFHAAGAKWigAooooAKKKKAA9KxUSKx1a4ub7cWlb9zcPykaYA2D+53+uetbVIQGBBAIPUGk0AisGUMpBB6EHINOqkdJsiSVh8snqYmKf+gkUo02AdHuP/AAIf/GgCrbaNa2er6pqICiTUPLEh6cKu2rsEMVtaxWsEf7qNAijsABjrTo7SCNtyxjd/ebk/manoAqx2SBkZ9rGP/VqFwqfQf1q1iiiiwBRRRTAKKKKACiiigAooooAKKKKACiiigAooooAKKKKACiiigAooooAKKKKACiiigAooooA//9k=</t>
  </si>
  <si>
    <t>NITESH UTTAM RATHOD VANDANA E100</t>
  </si>
  <si>
    <t>1112907484432718223696.JPG</t>
  </si>
  <si>
    <t>1116408283052239371.JPG</t>
  </si>
  <si>
    <t>1112907484432718223696.jpg</t>
  </si>
  <si>
    <t>1116408283052239371.jpg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</si>
  <si>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88+KXxKh8DaWsFn5c2s3I/cRtyI1/vsPT0HegDqfEvivRvCWn/AGzV7xYUPCRjl5D6KvU143qX7R0onkXTPD6GIHCPcznJ9yFH9a8Y1TXNS8QX8l/rF9NdTt1aRug9AOgHsKqBd/OxsD2zVqK6iueqT/tB+LncmKz0uJT0AiZsf+PVd0j9onW4GVdW0i0u07vbs0TY+hyK8sh0PVbpQ0Om3DL6iI4ptxod/Z/PPaXEX/bI7RSvErll2Prrwj8QvD/jK1D6fdCO5A/eWk/yyofp3HuK6qvg4XcltLujkZHU5V0OCDXqvgL466po0qWPiLzNSsThUmBHnRfifvD68+9JrsI+nKKqaZqVrq+nw31lKJLeUZVun1B9DVukAUUUUAFFFFABRRRQAUUUUAFfFHxB1a51nx9rV1OxZvtTxKPRUO1R+Qr7Xr47+KWhLonxP1S0tTvWeQToAOQZOSPzJpoDM0PwTqeuQiZJIoYicZkPP5V6x4U+H+l6Uiu6fabjHMkgzg+w7VB4Ysho+jwx3UgEgGXyeAfSu20o2twu6K8hY+iuM1yzqN7HfSpRjq9y0tmscYUAY9AKguLFZFIIBFaX2aQ9GU01rJiCWlC49TXPrc67Kx5Z4o8CWN/veNFhmPO9B/SvHNQ06bTr2W2l5KHGcYzX0vqjQwttaeJieBhhmvIviFpLwzxX6ANDJ8jH0PauqlLWzOGvTVuZHvHwchgi8BWrWt+LyKQlnkC42yfxLg88cCvQa81+Bmj/ANl/Di3uC5Zr+Z7nHZR90D8lr0qtzjCiiigAooooAKKKKACiiigAr5z+K6xar8TrC4t7WRDAwtZZGIw7KcggemCRX0ZXjnjLT4YfFEu5eVnE6nH94c/zNROTijajBSlZmReW1xHZLNHai4YchG6VnyWl1fXxSe2toEjTelxEMBj6DHOe3IrvbONHgXIyMVJNbQRRmQoox7VyRnY9CVO5i6BPcwEWzyMwAyPaqevQXOrS+T9p8qLO0kkgD64rZ0e3M15JIdqj0zUnkBLxtwG0nAYUk7O5bjeNjhbC3lgtH3aLGcSeX8xzI/8AtD296Z4006SXwnKojO4BWAPXrXpaWFuBkIufUCue8TQp9lMZ5DcY61fPeVzL2do2Ow+Ft0h8E2WmiGSKXTo1glDYwWxuyMfWu1rkfh/bhNIubgAjz7gnBGMAACuurqi7q7POqRUZNIKKKKogKKKKACiiigAooooAK5LxZ4Vm1iUXdnJGsoj2Or5G7HI6d662ik0mrMqMnF3R5Hp10Vt1DZyvBzVHWfFcFpP9kjhkurnbnyox0Hue1TeI7ux0rxdeadBdRO/ExiU/NHu5wf8APesaOxsdQuLiYYklkwD7Y+lcnKk9T0VUcorlKenahqrzzSR2trDGSTsScbs9smrGn+IXsXkl1XTGiyfmng+dQf8AaAP61dTT7m3GyPR7e4H98vtP8qJdDE/zS2aWueqxv/MjqKt8th7ap6nSWerwXlok1vIJI2GVYd6rx6dPrusRWsDqpUFyzZwAPpWNp6QaRZm2SQEBifpmu8+H8VvNa3WoLMkkzv5ZRTkxqOx9M9amELyJq1bQv1Om0fTV0nTIbQNvKZLNjqScmr9FFdaVjzm7u7CiiigQUUUUAFFFFABRSEgAknAHeua1nxtpumbooD9ruBxtjPyg+5/wzQB0jusaM7sFVRkknAArjNS+I2ki3uV0eUX88QI3xj90rf73fHtXmPi7xfN4n32F5qjW0QbDWcEbYYnpux1qW0SHSdDRbu5HlINhlZcDngdKBHAWBn1HxpqWo3MjSSvKVLE9c1sy2+raPO11prmRG5ZCeR/jUFnbNZ6h9o2jybhihYdA4/xFdWihogDxXNOTUjvpQUoGMvjrUfLCSxzRyjqdlTN4t1nUB5VtbOSeCzLgVpJZh2yCn4irUdusX8S/hS9ouxfspdzNsdLktIHmupTJM/zMSeB9KxfC/iS/8LfEWSaOTNveDEkZ+66joPrx1rpr12lXy0Brjp7ZG8T28zA+VbD5yO59KqlK7M68UoH1Dpuq2WrW4ms7hJV/iCnlT6Edqu181vr1xp2rW0luzxCWFX3RuVZSMjg9+g616VpXxDvLURpqlubuAgf6RAAHH1XofwxXQcR6VRVLTdWsdWtxNZXCSr3A4ZfYjqKu0AFFFFABXP8AiDxfp2gAxOTcXeMi3jPI92P8I+tWPE+tRaFok108irKRshB/icjj/H8K8d0y1+0qL+6Z5Zp235c5JPcn1OaAL/iDxR4k1ePEEJEb/djQ4Qe3PLH3Ncc2qaxHJ9lvLOSNnB4B8oFR1+YAn8q6bVtSitoBtuYklX7uTnB7cVgWml6trZj1NbtJpVLL5coKggcYHYUJiZUWcaWZLiHR7O3dkA84ys5A79ec10E+iXus+DBbNNGJm2yRsw4ZRyN2Kyri3luVljurY20yEo6Oc9uo9asS6/rsUSW1r9kWMJsUiIscAY5ycVN9QQ/woq31vfaffwAENltoO36j9D+FaVrahp5LTzczRMVyf4wO9cOqa7a6xb6gt1LIUJGxMKhB6ggV0cWvx29/DM9ldMSfnwVYk+o5FROHMbUavs35HQf2TcA5Rc/SpotLn/jGDUujeK7PULyW0MU8E8fVZ0CkjsRg81rX93BZwGZyOnFcri07HpRqQceZGJqFqtpYuY13zsMKPeuH/s+Q6cbmVgA8hCnP+sPUke1dFc+LtJjuZY764lWUL8kSRFs578fyrjvEfiHUrq7tv7LDR2cA/wBUUHzeuR9K6qUOU8+vW59thmoK0F1AGYyKIlKlh0BzwDWjZXrIyJFK8eBubngD+VWzpkespbXVvLhUhCYKnAOTwfepbvT7bT7VZLmylv5GbaqKCAOO+O1abs5y3a+JFtHjuPP8qQHAlifDD8q73SfiWsESHVwJLXODewjOz3dR29x+VeeabY3moKzzQxafApxHCtquT/30M1Fb6bqOnEXNuFuo84eNDgsPoaeiDU+i7e4hu7eO4t5UlhkUMjochh6g1LXh3g3xNJ4U1uSymd10i4kz5D8+Qx6keg7ntXuCsGUMpBUjII70DPIfiTdXus68llZBTb6cDu3NjdKQM/kMD864qe6vYGksmYrlvNAB7EcgY7Vor4imvbVLwvH9uuFMsi4JAzzVS1vra/naG7gHnDlJE4IIpMVzPlsJbmW1UAIs7gxs/fmuwgt7CwhS1u5AzxnI2lhjP0rjX1K6juYLSeQSGO4AjbGCQe4x/Krd9emyfcZIt+fnSR8Mfp/9eiwNk94Utr03Mkk0ulyyMA8K4aJh2Oe1bEGm2WpNDdWbq1my8kMSWI7e1ZWk6pDNcKY5VEbEedHIQBjvnPBrV8K3j3FrdwSxwI8E5H7lQAynkH5ePxoa0BGiulWSnItkz+OPyqKfSLOb70W09ivFWLu5mjbZaQmWU9SRhV+pqqzasEfcluxHICUhmBrVlLYyxSI0JXcFjd2IcfUjsKsaheXu77HCQZUwHkY7jyM5wen406Vb27unaeFmEK58spgZJ6n1HFX9LSNEmna0S23gZK8K2O+DQCfQ5A6HGsxnd2eRuSxGcn1py2cKzK0hBAPIbgGutk1+2icokLMB3wBWXPfw32r2lrdRskNw2I0RQAT6k0CH2Wu2kWyAxRRJ93cpwoq/HBqkzb01G2SNhkeTHuGPqetY+t+H1tJBNbbvs7HBB5KH/CqUGrzaGhMEiyxseYmHAPfkdDQkO5v6hDqSFUa/BQ9HLLHk/lms+G21SGwDrfeYcnYqMcn6GrWn64t4/l6jHbrG6h4nXO0+xz0NJoRLtLG3+pgZlQ+5POKLAUbm3a4gVrpQl2q/vFVwH2/3sA5+tdJaeIfEUFnBFHd4RI1VcjnAGBWLfy214rybNl3G4WCROHxnuemPY1N9o1QdNPix2/ff/WpgUIrNLkJd2LIsIyojIIxjjFYF9cCxvkdhjL8H3966NtKn07UPtNlcbbVzmSBskY9qvavZ2OoaPO88CN8hYMBhgR3yBSE0cm7RXGuaW77vLmkCBlbDA+mfWuyOhaTbwyH7OseGDPMfncgHPVs15bDdtbXNvukLJHKssTPwDg9/8a9Ak1warahUCKpOWCtnJ9Kp6Cui/e6hpmrWs1pPC0aSDCyFAdp7H2rC0TQ7/T78tFJGyk486C7CDHupBz9DTZ5JrZVmiQSKvLoRzj2p0N0t3bmaGMsD/FgnafT2pXdgO8IcwbS5LAfeI6n1xXJvr+r2N6NOvILc3En+puB8qOO3HTNJa6zcWrIpJkj6FG/p6U7WrHTNb06eeJB9rC/K6nDbuwI70KwyPQb7VHvdQWRiZY3SPDpuOME9vrUniO+ugsCySm1YqSQqZ3jPFVvCX2jTJ7212zXRmmALgZ2kKAT6mtufxBo1vcOt1dwglRtVlJ/TFAGBo+rtZeZLd6fLcwMQv2iKPds+q1va1pcWrx200UxguoMPby7eB3wR6Uy31+z1H7bb2hSOOOPdGy/Iz8ckD2rlb3W7uxaJ/tMuH6kHOMeuafUNDq9Q1K3fT/serEWlzIuc8mMsD1Vv6da8+uSjzvHAA3zbtx4UfSt8a5Jq1i9tPbpcRkc/wke4PrWN5EUKvC7F1Jyd4GR6DNNOwnqWbNJIkZJJA0X8JA6H2psGtzmKS3hJDBiDg7R+J6/hVKPZB8yPKATwu4f4VXspBO88kKuZC52Lt7etS9Rm0XdovIYqxcfMF6AUwaeoAAluMD/ps1S2mnMFMqkGbGS8h+VPcmq5bSMndq9+zdyqDB+ntQgLOteIdRtpU0+NhBLGv7xhhmb8+nFSaV4tdGMU0UTxEZwH+b8e2aqw29tLcPJqLyK/UTh2LE+hGCDQ2hTXb+bYTWl1EDht37tx9RinoJXJfEVnpuvWsf2a4W2lhyViYY49AOlcZc/I2fMCup6gkZPrXfyeGYgm0yt+QrmrvRLSyu5UlMz7wDFs5PuCBSuOxFYaxNHbGFJmaQ9mGdv0re8N2Ooh3udPv4Y5V+/BICVce+P8iuQuYIUdHsgSyNh49+SR611egXS2V7A5kPlH5WJ7A/4U76CtqdjFd291P9jv7aOG8xny2wQ49UbuP1rE1/z9NmRtPgjWF1w7ZJdTnqB6VY8YWs89na3FqP3sEobeCBtXrnP1qjs1HWrtZGCxwdVBP61IytoWqTQpI3m+ZmZ929RznHXP4flVa8E11qE10LeScBfmIXOOSeorXt9ml2s4lsftMKynfMkuxlPHb0plzriXNwX0tWV9gidCM98jpwfrT6XC/QzlWLWJLWS30xraWGRfMeLPlso659D/ADra8Q2umvo0jTqsbE/JIowVPrjPI9RVW61LU9PtHnntUCZGSTtGfcCls9Z07X4/st3DsYsG8uRshiOmDQmBj2N1o99atBev9kvVG0TxkiOXHQsB0NQ3UFhagul1DMxwFVHZ2P0GKn8Q6PLBfTXFvZf6M2CphThTjpgU6MWtzpFtbixRbkr8zkENuz1HvVuxJRu7a7topJ7m2eFNvyDA444B9DW54XswbENPbqqhR88nVvXjsKxdTtJbDTcXF2wd5gAWbJGe+fwrSSTWrCxWWSRJY1xk9Tj3GKzZaN3UFsJ7VobufyIDj5Y+CR9Kx/L8ODgabdsB0bJ59+tIdes1ieZ7DbKepX5sn1yaZ/wlKj/l1X8Sf8Kav0B2NPWv+QlN9ab4b/4+br/cX+dFFOW5MdjauPuNXG651X6N/KiipKOQ03/j6P8Av10Fr/qTRRSQHYal/wAi5a/7q/yq1pf3D/uj+VFFMDMk/wBde/7r/wBKdp/+tX/dFFFV0F1IvG//ACL831T+dcDpH3z9R/Oiij7IdT163+4n+6K5WH/kNx/9dDRRSB7mZ41/5B0H/XwP5Guqn/5AE3/Xv/SiijoM4p/9RL/uiqg6UUVcdiW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</si>
  <si>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tTsU3+VOHFalh2pM+tLxjpTaBC5/wAKQnNJnLfhTSSKBjj+lHbHembuKUHn2oEOHSjHSkAp4H40AKo6UpoGQtJyT+NIYLk0ppQKRhxmgCu/3fwqhc9TV+XjNUZgPrTJRS7mn596YfvfjUm4ev6UFG5j8qd60DpTu1ADe9NIzk04nBpuCSaAGk85qCeZIo3lkcKiKWZj0AAzmqOtanPpywi3smuXmZlzuwqYGcsQCcfhXLeM9R1y38G388ltY+W0YRhBK7NtZgCRkDjBq4wuS2Wzq2t6lAb6C4stJ0xhmCa6UNJIOxwThQevrUY8T3lgS326w1iIdREjQyD6HBU/pWD4QuZ/E6/a2Olm9iOUgm3t5UeMKEQHAUficjJrd8Qaxrvh+OylefTjHcXSWz7YHAQNnn73tWr5dg1R0eheIrDX7dpLOQ704lhcYkjPow/r0rXDAD6V4z4hvtRj+IkVub9LO6ihIW8t7UgE4LBMAkuDkA5z16VsaJ4h1qfTb2fVNRvYDZtHEYI7NHnMjDJG3GSOhB9M+lS6XZjT0PT92fpQDz1ryVNVvZ7jxNbrrOrI4jV4A1sQxYx8bgF+QcY4x61qeBNSn8RaMTceIdQW8th+9RWQAJ/C2SvPAwT7UnSaV2xXR6O0scUbSSOqIqlmZjgADqSaFkSaJJY3V42AZWU5BB6EVwGqz6bdeEdWu7bxVeXKJDJGAbpdrPtOFxtGc9vWrnhTTG1Hwhpt2mp6ortABsju9qqV+XAGOOlS4WV2x3Orl5yfaqcnOaz9O0zVrTU5pbvVJZLPbsit3k80n/aZiox9B+dXpDyalpLqCKzj5silB47UMOTTMDPWkB0Q6UdBmhfX2peo5pDA/TvWVqmp3GnywLDpN5fLJne1sF/d+mckVqkfnTWXJHemhM5469IADJomsJ/27g/yasfxHrUN1ot1ALO/EpUMiy2bhWZSGAP1xirbeBrOS6a4uL6+uiSSUuJdy8nPHTFT/wDCH6CEx/ZUDEf3sn+ZreLpxaZL2sec+F5tHm8G2rT3c1jqtpLJ9mvIIWZolLZAbAwy9cg03xT4yh1vwvFYzgJqcV7GW2qdjquf3i+n0PrXR+EfAukz+F7W5uYpPtNwTLvB2tGCcbR2I4zyO9bUng5vOtXhvIQttJ5yJJZRnLYIGSu3IGc/Wqbp2t1Hrc4bxl4gtLvxBpGoaLeyLPbxTfOsJBD8MOo5yeDTdK8Qtpfi9NSiuLzVUntFW9RLZ1kQgcZB4Jz36Y4r0oaNqMhCy6lBGoOQ1tZKjD6Ek4/KtDS9FtNJSUW6uZJm3yzSMXklPqzHk/ypOcErINdzgNB1+QeM9Xv7yx1BEvLWP9xHaOzIAxChhjn5R16ckVzMWlX0Wly2dtY6rBM9lOJfLtXxIfN3ICeyEdfyr3UKBk45PenBefeo9rZ3SFyngWuWt1FBc3cej39rbDdtEtrtVEeJFJLdB8wPHbOQRXYfD7UrjT9Kn8rTNSuFAAeOGMBFYEnd8x6kEDj+6O9dd47QyeDb+BRlpxHCo9S0ij+tb6KI0CAcAbR/Km6qcLNDVzm5tc1Jx8vhrUACON0sQ/8AZqyrzVvERZTa+HyBn5hPOnT6hv6V2M+OtUXA5qVKK+z+YWMTTb3VLmR49Q0oWgVdwkWYOG9vrWjt9jTn68U35+3Sobu9ENHRDvS44popw6c1IwJxmmg804+tNANACEdaiC4qUnt6UzGfzpiIo4kihWOJAiKMBQOAKkA5FKBx1peKYAB6U7HHvSDilHHNIYU9eaYCOlPXikwKWo2BvprNWI8iCYXDD+8yj5B9MnP4CrfY1IeBUbcCi4FSc/nVR8AVal5+lVXIpiKj/ez+dO2D1pG/pRigZvg5FOBoooAO9J0zRRSATGcmkx29aKKYkA9Owo6cUUUAxSMA0Y5xRRQAgOTmpV4FFFJjHPUT80UUISKcvXFVJPumiiqYIrtw2KQZx1oopDP/2Q==</t>
  </si>
  <si>
    <t>RAHUL DINESH RATHOD SEEMA E100</t>
  </si>
  <si>
    <t>1115330053099509679299.jpg</t>
  </si>
  <si>
    <t>1112590526055735492416.jpg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</si>
  <si>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RLjpT9gz0oFO7ViWGxcZxSqg9BRinjigBNq4wAKCuKXjrVTUdTs9LtWub24jghXq7nApiLYAFKWA7V5tqfxZ0+CRksbd7lR/wAtCdqn6VzsPxbvZb5DdWkItx1WNiD9feqSYuZHte5R1xS71I7YrxTxT8S4dT0w2dhbXMTkj995m0r9MVgxfETxDDYi2a78zHy+Y65bH1p8jYudH0QSp9KcDjtXzxH8TPEabB9oRijddvUeh9a9o8M+IoNe0mG6jY5I2tkYO4deKlxaKTTOgbaRhgCPelUgVHnigfWpGT7qUPUQNL2pMCUHmn5HtUINLuqQsUhS5zTQaDVDH5pQ3rUfNV3lcVMp8oJXLZcKM14J8Q/Ejatr09sZGNvaMUjjU/Lu7sfevQvHXiSXQ9BeSE4uJW8qM+hI6/hXgskhlLs+csSWY9TVUanPqRV00ASAuBnjuBQ0uc/LkVWRwJgWGQPSp8JtYcjI/KupMwsCkt8pyFHvUsTKDsdtp9T3qCMmNCrMSrc8dKiZ9xK9h0J60XsFrl0DcWIIOOuPSr+k61e6NcrNp928RPUdVP1FYQlZEYA4Jp9vOA3zgle+OtLRlJNH0j4G8VjxJpO6bYt3Cdkqr69iB6GuszXzx8ONTa08T20cblftDFZOeCuDwR9a9/inWToTWUo2NYu6LXalzTA3FOBzWbKHDrT+aYOtOzUjKSjAoxzgUq80HrTAM01kVxSmkboeKdr7iPCPijrEl5rp09RiG1P4lj1JrgypChjxmug8ZPJL4q1GSQfP5xBHTjtWAylgACcZ79jW8YKKsjGT5mMCggZ+9mpfJcfePX1rTh8OahcW32lIMDsCcE/hVqy8M6leShDAyDoWZaaaG4S7GGBJhR97sAozVtdC1CdA627bfXGK9P0DwNb2il7qJZH7Z5rrGsLYRhfKXAGAMdqmUuxtCi+p87zabcQnEsToM43EcH8agkgeM4HOBmvd9W0+CWEoY1ZfTFeZeJtJFpOrhcRkYGB0pRlcdSlyq5g6VqMul30N1FjzImDDIzzXvXg3Ub7Wmj1C8lVUeP8AcwQn5QO5b39u1fPfl/vMqDj3r3T4Swyjw+00uceYyx/7v/66qS0MFuekKMjmngYpitzT6xZqO6c0u40DmlwPWpAqgcUEcU7HFKRTGRYoIOKkIpvtVWEeG/FvTWtNcgvMLsuY8EhcfMvr69a4jRoGu9ShiK5G4cdsV7d8VNGfUPC5uowxeybzdgGdy9D+XWvLPBEKPqkhPVUyK015SIr3z0G2jVEVcDpW5Y24ADAflXHS2upXlw8kdwltbrwpY4/E1FFd6tb3Bitdes7gj7wVt2P0qFB9zqdW2lj0hFxjIpsqZBwcVmaVfXE1qpuGR5B1KcA1W1q4uGXEUzRggg7Rk/hSsU5aXJL4rFw7r+dch4ktRqWnP5LAsvIx39RUFpZwT38sF22pTTLu+QbR05PfNXbbT7dQZbGaUxNw0cgPB+h6Gq5bGfO5aWPLsNE5Ug4757V798L2kbwZbmTPDuF+ma8O1C1ca7cW4G5jKQB6k19BeCLEab4VsbYsGdUy5ByMnk1Unoc6TudMvWpB0qNakBrIsctOz7U0U7FICGiloxzQgGmkNPIphHNWgMrxIwGh3QzgNHtz9eK8a0LTRYeL7iKIN5Xk7hkdASOK9k8RJv0S568Lu/KuAs/Lk11pRwxh2H8DVJlqKauXm0tbqSN2yQjbgDyM+471YtdAhs557hWf98DuRjlVz12jtWrbhQBxUsrgRk+nWp5mjblT1MqGFYHKqNoHanbUeb5huHoaYP3lwFeVE3nKqWGT+FT3GyGRB5qBm+6CcFvpU9ShF0a0a4a5Ea+cwwz4+Yj3NV7iyWBG2gAe1a0TZQEVVvCDGckUXuK1jz2DSw3jC9lLJ/q0ZQ4zyfT8q9K8LF44ZYmctgg81xroxuZzGjBi4zIcBQBXbeHIitoZmB/eNkZ9KpmbSULHSIeKlzVeNs1NmpMR4NOyaYDS5pAJwaaRz1pkLMy/N+lTY4oGNpD0p5o28U7iKt3As9vJEwyrqVP415z9ia3vFYj5oWKbsYJHpXppGazNT0+Ke1mIiXzShw2Oc1SY07HPxSgKOcVBf6pb2sR86UIPeqiSOQDnFYV3ZT3WqTySx+cqqPLVmwhPvRy6mzlZaDrfWBd6kHt9Oknhj488x9PXaT0qfUtca1u0Mmlzm3GR9o2bsD1HoKu2q3bQgeYiFf4cdPwqS4S7jXPmryMcA1Vi+V2vcm0/XLa9UCF84HSp7qXcMfrXPHS5BeQXalI5Vb5yi4DD0P8AjWu+WXHJJ4H1qba6E8ztqSW+jXF2yEoVjbkt2xXXxRCKNUUYVRgUWcPk2sUZ/hUCpSKlsybuSRHmrBNVIj81Ws5FIkcDxS5HrTRSZFIB6IFPFSY4pKd9KAG4oxxTsUdKYhhGKjZcjmpjTDxzTA4DW0Sx1WSNQQjgMPqetU9wzjg55rU8RBJ9VO3DAIAfrXO6hYXSoHtWGfQmr30NFdK6LdzafaFxDdSwPjqj4FTwQQRxKJJXkkHd5Ca4ybUdStmeN7abzD/EBkUlrNrE7/urWUsOruMAVfI7E+3V7I7OaZE4yOa0PD9ut1fNI68RAMo9z3rm9OspVmDXMm98ZPoPpXX+HCou7gcD5V/rWb00RbbauzotvFNIqbtTGWoMyNeG5qwoqHHf0qeMcUAFLinYoxSAeDTqarCnUCFyCKKb071Ru78RnZGQW9ewqlFsiU1FXZeLAd6z7y+VAY4zlj1I7VkzzTSklnbH1pEGBg9hzWyppas5ZYlvSKMW7ymtYJ4lQMv4HBq01vvTIGKn1G086KG4QfvICSBjqD1FSW5V41I6HpUVFZ3O7CzTppdijFZjPpippLfKYIHFXAu09KSblcYqLnTYyFtwZCwHPSq8c01n4gswjYV94ceuBmtYIFXkcmshlafxHaooJSFHkc/UYFaU/iMMQ/3bO7glWaIOvQ1Ia5xbqa1UNG3yg5YHnNbFvfxToPmAb0NEqbWpy066lo9yzipY+lR59KkSsmbpklFKKWkMQYFV57+KHjO5vQVkz3U0/wB5sL6LUBJIAHJNdEaS6nFUxPSJZlvp7kkZ2Rj+7/jUHG/gdBT0wkYA6Zx9ai6sx7dK006HNJt6sax3SKKsBMu3TFQbSGBA57U2RroriMKD6kUWuSnbcvBR5TKAKxhvtNQMeD5UuWX/AGW7j+tN3akpy10fptGKtLuuIQJCBKvO73onT03ub4fEJTXQtYyARUZQsaekgKD1HWnGRQOK43oe0tTPnHlkkkAYqrYtDAs17O6oJP4m6Adqdq254SF+83Ax609bQfZIrdhkKoz7muikr7nDjp8sbIkiu7S7ysE8chHZWBpyo0a7R26fSqseiwJMJUjCuP4h1rTSMBefStpOK+E8yClL4lYfbXjxqOeB2NaltfRykLnDVhKu2dlBwDyDUrbldT09xWUoJm8KsonTKadmse1v2Q7ZCSvr3q99tt/+egrFwZ1wqxkjHdcbT+FIQYlJI5PAqWTDQ5HGDTHAaZB1HWt0cElqIfkKgnoufxpYxlQKRyWZvwFSpwfSmLqBXpTwuetBAJ4FP4xSLRBLb7yTioDasCdpI4q83GO9HJBwORQm0DgmZieZkxyLgjuOKTkZycEHmr0sYcg9D0rE1a4e2jRsHLMI/wAT0qZxUtUdWErOD5JPQsqDNNu2javQkdTV6KHAyRzUdnD5cSjPA4+tXGOMYprRWMqkvaTciMjHQVCev6VYJ44qFx82eeKCWVJFIdWHbg1K4LwnA5HIpZByffkUsbAqwp3M7a2Gg8IR3NS7fYVDFxtBHQmrHFDBBkPAwHXFA+/G3+zUCymNG/2fWnhiYFf0pITY5RnP+8KsKvOagh5Qn3qzkA02xxWgYw3SlINIOSelO5xSuWkNkyEz+NNRx17U5uelV4zxgnocUIHoyVvaqF3tmnSN1BI+YZHcdDV+qkw3XY4zgcYqluRNO2haQbVVe4FLnIpjP8/vijPFSWhzUwjilzg9aB3oGRSAbAfQ1C52vlRxnFWGGQR7VVJxKFJ6gEfhTREicpgqB61Lj2ppcCRc+lNMi560h6IrSdH+lTJ/x60UVXQz6ktr/qT9amP3RRRUvc0hsPj6U49TRRSZa2GCq6fx/WiihEyJD901Af8Aj6WiiqQpdB8n+tH0NKv3aKKXQaFPQ0qf1oopFIQ9T9KoTf8AHzF/umiimtzOexYf/WD/AHaZ3oooWxM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</si>
  <si>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OTjvijP54pvejNaCHj09qPQ0wHP507saYB0796U5x+NIeGoHegQ7igUmfag9eKBjj0pP4fakzQDzjpQIXHAxQKQGhmCIWJwAMk+goGSjpRmq9hfQalYx3dq++GQEqfxxVjucUNWEJ0zTT3p3ekxQAh9e4pu0ntTj0puaAGHpUUzyRws0ShpAPlUnAJ7c9ql9u1NboKBnPXF3q9tNZJPfWsMl3N5UcawblBwT1JyeBWjHe31teQwagkLxzNsS4hyBu7BlPTPNUNfjD3+gtzldRQj/vhq0L8x3moWtgH+dXW5fHVVU8Z9Mn+ta6NK6A088U3PBrNvbi5nvxYWcywukfmzSlN20E4UAHjJIP4CqdlrN2uvzaTfpGClv5yzqNocbiM+3FQoOwGzb3sF1NcwxNue3YLJx0JGaoX1zdweIdJjjcfY7gSxzLjnftyp/Q1S0YrF4s1qKJ1MU0cVwMNkbjkH+VWtakCzaXIGzi/jHB9QRVctpW/rYDa6ikFQJe2z3L2yXEbToMtGGBYD6VHJqthDctby3cKTKASjOARmoswLQ6ZpxIxTVIZQykFSM5ByKqz6rYW1yLa4vIY5mAwjtg0JMDO8IkQQanYDpaX0igezYYfzroieSa57RmC+K9djUjlYJD9SpH9BW+epp1PiuIM0enoaTOQPWlA461IAenrzUdSHp1pmKQDByKyptRvmZkg0qVipI3SyqgPv34rV4BwaZjmqTsM4vWrfWrnVNKdXt7KVrn5VVzJlgjYJyMcc9K1dMuYdGV4r+1ltZZDue6dzKkp95O30OMVrT2onurWbdjyJN/1ypH9assFdSrAEEYIIyDWjqXilYDNsWV9c1N9ysHSAqQc5XaefzzWbcwO/j+1JVWhewkVw3oG5/wDQhV19EW2uku9LdbWXG10KkxSL1wV7c9CKe+hxXMguLuWVroEjzYnMZVT/AAjHb19aFJXvfoIx7HS9LufF1+iWyGGO2jGFJA3b2zjB6VP4qSOztNLggUwiTUYowIhjrmtFNOfT9TiuLKJTAYBbyRhsFQGLKwz16nP1qfU9POoSWZ80ItvcpOwxndtzx+tNz95O4ygLCHTtZ0uO3jVciXfJj5nO3uaF0yHULq9EqoZILwyKWGeqLg1fvoJTNaXMSM7QSEsi9WVgVOPpkH8KZNbXcN+15Y+SwlRVmilJAJHRgR37UlN731ERWG7TNQurN8C18vz4Tn7o6MPwNP02zhvNHEl1CkhvMzShhnO7p+QxU409p453upMzTQmEhPuxqey/4mobIarHZRWslvbxtEgjEyyblIAxnbjP4UN32GZvhS0a313XgZWkWNooVdupAU4+uBgV1h69axdAtha3GrR72dvtKlmc8sfLXmtnPFTUd5XEIf5UoOCKT3PUUoxj9azAXOQRimbaUnH50nGen6UwGEH1zSd/pSnnFNOQT9KQwA54o69RQCM5zSigBueB6UdqOATQP60ABNYF7fa/FdP5enxNbDhXjPmMR6kZFbxB7UYyAaqLt0Axk8S2kMarfpc27gfM0lsyqffIyP1rRtdV0+8z9nvoJD6CQZ/Kp8YyAfqKqz6Tp90SZ7K3kPXLRjP59ad4gaQ5UkcikHBFZI8OacgPlRzQE/8APGd1/TNKNERSCl9qC9sfaSf50Wj3A1EiRJnkUYMgG73x0pwkTzPL3Dfjdtzzj1rMbRIWH7y7vpBno1y39KntNKs7OXzYYj5hGN7uzH8yaHy9xF4+ooHXP6UdQD2pN3OOhqBgT0zRx/kUZzx1oyPQ0xEWc/hR3OaKKQxAc/qKXOfyFFFADfUfhSdaKKYCjjmjbjntRRSAP4qcBRRQA9TlAaPT86KKAFNIBz9DRRQAp6Uhz1oooAXHP40m4elFFAH/2Q==</t>
  </si>
  <si>
    <t>SWATI SANJAY MAPARI AASHA M100</t>
  </si>
  <si>
    <t>1113177733383420208621.jpg</t>
  </si>
  <si>
    <t>1117125842897294252692.jpg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</si>
  <si>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9Y17WbvXdRlk1S7iP2l18u3mZEUKdoAUHjpVL+09TIw2q6gfrct/jS6iWXWtTUE/8fkwI/4GarHrXHN6n2mDwlGVCLcehI11ety2o3x/7eX/AMab5tyc5vbs+ubh/wDGm49KQcUuZnT9TofyiEytkG6uj9Z2/wAaaYgw+aSY9uZWP9afxRwB70XZLwlD+REX2eMnJBJ7ksTTjawhuFOfXcabLOkKksfwHWqDaq+/5UAXpkg1ajOWxxV62Bw8rSir+SNAwQlslB+OaRba3D58oe+DWedQmA+bYfoKcuplSNwVx3GMfrVezkYLMcvb+D8DQ8mLOdgzSiKMYGxSP5VFFdRyY5wT2NWKzd1oz1aSw1WPNTSaG+VH/wA8xS+XHn7in8Kdz3o496V2bewpfyr7hnkxYx5a/lQIYsjEaD/gIqQD6UuDjpwOad2H1ekvsr7kMXyoSsvl4KEMpAAwQQa+qkt0eNXIGWAPSvlSUM0T4ByBnjtX1PBvNvESW5QfyrSnqj5rOoRhWjyq2n6nzFqnGu6oD/z/AE//AKGar5496tazx4j1hemL+f8A9DNVOvfms5/Ee/gP92h6Bg84pOBRQak69w7fSqt5di3TjBc9FqyTjJz0rnbqTzLhpPXpWlOCb1PHzbGSw9NRhuxXlYzlnbJJ6HrUec/eJ55xTfvHBOewHpTwFBBJwemMV1HyLbbux+4mPOc85zTAjAkMec4Bz3rf0LwhrPiCQ/2daho16yyHan5nr9Bmuvh+EV5DHK17ex+YFyixqSM+5P8ASh6FRpyk7I81MRB4JH+Fadheb0ETn5x0PrUviDQrnSbkQT7QRyCp4IrFSUxSK4PA6DFRJKaOnD16mDrX+9eR0mOM9jShvlxgflUcMnmxo/I3DNThVBBL5XAJIHI9q5etj7iE1KKktmNwSCcjjse9KrEcAdsGkZssSBgelJ3oLV+okrYhfk42nNfU1oy/YoPlP+rX+VfK9xxbSn/ZP8q+qbCLdp1qd/WJD09hW1LZny+ffxYeh8y66CPFGtj01CbH/fVUeR/9etHxBx4t10emoTf+hVnEHOBWc/iPcy//AHaAuc8Ud6Tr7UZqDtIbon7NJjOcdq59wBjnrW9ekfZXz0rHs7GfUbuO1tozJNK2EQetdNHY+Rz1v6wl5f5jbW2kublIYI3lldgqooyxPpgd69q8C/BozRLf+IducZjtQcgf757/AE6VreAvANrocaSOElv3X95Me3+yvoPfvXrVvAIIkQduK2PHcbbmdY6JBYIEjUYUYGBgflSX9nG8ABUAj2rcAG05qrNAHU4PFIak73PH/Gvg6PV7QtExS4iyYyfun2P+NeDTQNFK6SgB0JGCea+s9Tttu5OM4r5z8daG2l+IpX2j7NcMZUJHA9R+f8xWcNHY6q/7ymqnUoac4ezQenFXpAoKhTkbQTj1xzWVpZ+V15GK0qxmrSPq8tm6mFhJ9NPu0E60vHbNGKBjv+tQegMn/wCPeU/7Dfyr6s0u1DaRZMcZMCH73+yK+U5ceRJ/un+VfVWlrKdIsiu7BgTH/fI962o7M+Xz9fvIPyZ80eI1KeMNdUtk/wBoS8496zea2fFwX/hNtd2EEfbXPB+lY/Y8VlP4j2sv/wB2iJmloA9aToak7UBj8z92QDu4wa6z4eaC8dpc6mqCOR5DFC7pu2oOpxxk5/lXN2O06jbBhkecmf8AvoV7foMKG1ESgAbm/wDQjW9HseHnFOPu1OqOH1XxPHZxXCRah4kcWUgjuLi3aNER2PAJK469K6r4feLtU1KN3uri5urIybYZbmFI3OOCMqSDg966abwvbXMM0UkMTxTn97GVBWT/AHh36D8qt6d4dttPt4oYY44reLOyNBgD6Ct1FI+bnNyeu3zOjkcpbGQjoua8T8feIPEtrcPf/bby30OIqrfYQqvuJwNzHOBnvivap3UWuGyFIxWJNoMV1bSQMEkgmGHRlyrD0I70nFS3JpysjyHRNettVNgl1J4it5LwN9muJr0ssxU84I44x0Iqv8StMkfw/Dc73ka3kGXfGSDxzgY64r2SHwxbWlusccaBYxiNVUBVHsO1cR47tlfw1epjcPLyu3uQQRUOKjqjtoT9qvZvqeM/YX0/EEqgShVZwOxIBx+tLWr4kKnxBdBVxgqpHuFANZXUVz3vqfY0Kap0owjskJml60Akcg0hNTc1Gy/6l/8AdP8AKvqvRZ86DpxxjNtH/wCgivlSTmF/90/yr6Y8PXNwfDWlEZI+xw88c/IK6KL3Pl8/+OHozwPxmuzx5rwAx/ph/kKxfoa2/GxH/Cf68B1+1f8Asq1iFSFDEHB6GsZ/Eezlr/2aP9dROhoo60pXaeSDx2Oak7r6kkAJuIgpAbeMHOMHPrXuWgTKLiaHzEdopirFCCM14RXonw9vII5ri1ikJI2ycjBORhvyNa03ZnmZpSlUpXXQ94tlUwggA1V1W4W3jUsSsf8AEyrn8Ko2+ohIEGfxNQXeuoP3ZZQvfPJNdJ8jCnKUrJXNK71fTo7DdJMArLgcHI/CptHl32R5yFOAfUVjS63ZPFtVUDjGWwM0+y1nd8odSo5yO1IqVGaj8LN2eXbE5YAYHFeZ+L9Sjt7bc7IAZFHznA612l7fqLdircEYHNeIfE2/Ny0GnpIoZt0jljwAAcfmazqaqx04KLi3UtscnfzST6nePKu2Tz3DDPQg1XzxUFouy3Xkknkk+tTnocVg1Z2PsMNOUqMZT3aDPFHSjHpSd6Rsgkx5TnP8Jr6U8MXGPCejjYvFjB/6AK+a3B8tsg4x/Svovw0hPhbSDk/8eUPb/YFbUep8zn/xw+f6HiHjcY+IGve9yOv+4tYgPy4981ueOwf+Fg66P+m6n/yGtYArOfxHq5a/9mj8/wA2KDzSnik6UhqDvuO4z7Vf0XVG0fVYbxQSqnDqP4lPUVmvIsa5YgAdzWTNNPe3aQ24JJO1FXkkn+daQg2edj8fTw8LPVvofTem6hFeWaSRuHjdQysD1BqcWkZcvHGCzdeOteZeAl1XSbea1ujujUgrFnJj9ce3tXpmnahCyh9w4PNdCdj5u7fvRViSa2uVjLNabVPfFVYrZY5DKQBJ0JFdDJqNs9oQX3E9hXK6tq1rZEeZMiE9ATyfoO9E6iS1Lo+0qe7YTW9Wi0/T5bid9sUSlmr531fW5tX1e4vZG2hnwB6L2Fdp481qa8txFIfKhJLCL+I+hP8AhXmihc8Aehz3qYe97zM8VL2aVOPzN+0dWhGG3AehqxjPFc7BPJbnKMAfStK31KN1/e4Rh+tZzpu90ezgM1pOmqVTRpfI0O1KD8pGBz3xyKo/2lGDjDbc8k9quhgwyOQfSs3Frc9Whi6NdtU5XsDZ8t+eoNfQ3hpx/wAIro/Df8eUP/oAr54PQ/Sve/DVyP8AhFdH+9/x5Q9/9gVrR6nhZ/8AFD5/oeN+ML611Dxtq93aXCT28siFJFOQ3yKP5isYMoGcj860viBdW1t471YWw3RMY3jIx0Ma81yLXryklgMVUqd5MVDNIYegoJXf/BNWW72nCLn3NUnvLpgQAFGOuOlVd5JzjBP5YpfO5wOp6GqUIo86tmOIqttysvIYS8jYd93Pc1ueDvKi8WafJcSLHGrN8zEAZ2nHP1rJV0AJIJbOad5ig8AVZxqVpKTPe7VUWRpFwQeOKXUdNGo2zCG6ns5z92aBtrD6+orw221S5g5gnljHX5HI/lV+PxNqycJqF1jP/PU8UrHoe3ovq0dpJ4W8XLM23xGzR54YyODj6UT2Np4WSS/u7iW+vSMCSZucn09OlcyvjTXYguNRkI9HCt/MVm61rl5qpWS6dWYDACjFRKn20Gq1KCcuZyfS9zN1XUZtTvnmmJyegqgeTy2KkJ5J5+tImTx+dWlZWR505OcuZgFBXOecdO1JtAOAeO1SnpgDtTCm0AdSKZI3JzgnjHSr1revEoWQZUD8RVWKJnbIAwO5NPNvjksOTnrSaTVmbUa1SjLnpuzNtJFkTcpyCK9r8OBh4X0gc/8AHlD/AOgCvn+3aWFyFcMO4Jr3Xw9I6+GdKBR+LOEf+OCppw5WzqzDHLFRg2rNXueMeM43i8W30TweR5bhETaFwgGF4HHTFY0aBhkdO1dh8TVvP+E8vmvYIo52jiLrCSVI2deR14rkwjRtggc+9aPVnA9xrqI+QfY1GmEGdpIx0qy6q6Y4PtmmsDtIBA+tIQkflkY28010XdkGmrwwLdaNpHTkjvQABFGcH9acgw3BpuOOeCKVDggEjHSgC1Hx8xNRORu9Sav6ZZ/b50gE0cbNwC5wK6+L4duYw8l4h9lU9PrVKLaubRozmrpHn8aEkhRnrTGUx9cj3r0aez0Hw1GPPj+0XRHCnk/XHQVwuoyGS4eQqF8xshR0XPOKTVhVKTgtStDlpCSBgck01pMnOQcmnlfJttvG5uTUUSlju96RkTAHyxg55zTGAqV3ATHQVASvXncfagCPc5bgkMfzr3TQbtx4d0wbjxaRf+gCvDlGSCepH0r1PR7kDRLAbpeLaPoR/dHtVRIncq/FmIv8Sr0D7pt4en+7XAXkckfByNpzzXo3xTB/4WfdrjLNawbceu2uQ1IC4txIQBIuQw6ZH0qETKVqlrmKh3x801wcY9aa4KIr9m9O1OzuTqM9qZrci4ycZ4PToKlC5HPrUOCM1PF79TQBYhiRxiTjNMlswowGBFORTn2HOalbBJwc+taJKxsknDbUqeS8ZDxscjpmtG28Va3ZqIo7x9g7E7v51TlJxgVWCBiT0qNiIzlB+6zaWfT5XW5vJZ5H6lFHX6kms+8uo77UWliULF1x6e1UzgjCdu5p4TyY+eWYUNjqVXUbk+ok0nmOR/SpYlURZx+AqFE579utWlXC59T0pEbjJW4xt/AVVYhm4qSVhuxz+XFQqodwBjNAix5YUfeHpXUWNzjT7YB5QBEvGB6CubyCoBPH0retGi+xwfJ/yzXt7U0JnWfFYQR/FKZZshHs4Pm/u8HmuSvFeOORSwlU8hgf85FdV8X8r8SpCDg/YYCP/Hq4+e38uNWhckY5Rhxn2qUupyYlpVEZU6b7BMfwscA1VU4AwOwNXCfMiePJ3K5zkY60Jbo03lqeSgxxxmq3N4y5U7lFhz0Gc8cVNGMKOaWaF4JSh/A+1CnjkfpSNE01dFhTlf51JgjtiqwfawNSNLx6VSZqpKw9lyR7VC8WW9BTvNBfAPSl8wLnP4UnYl2I/LVATjpVdmYyZycHjGakkkLfKoHzU9UZ2OAdjc0hC28eCOenrzU5wEJ5yOtKF2dKZO2xflPWnsWlZFSYgnOOnIogAByBkfyprsAW6n0B6U5MhuDjFIzLG3jIA9KvW9wBbRAsOEHf2qiuDkg1GLhlAG4ccdaaYpI9E+LF5FeePfPs3WSOTT4Sr9OPm9fbFcZcXUU6pgMIyeQeOfT867D4padbWfxCeEnZFNaxvk4+U8jB9enWuWexitw7LcQvGy5ClwTnvxRp0Ma0U53tqZyHbPPsJCkA4q1Z5+3jLZPGc96pl0S4JQoAVztz6UsNxi6DKfmJG3mgTg5Ky6mrrtlGJd8YwdozjsawRySAefXOa6USW9y81zNKrfKqJCrY57j1IFUdS022gcyQSwiN+VCvkjjp60r3ZrTpunDujLxx0pVGRj8KbuU8ZGfY0ArzzQWSBVX5s/Wq8rk5IBxSSSjOAw496QlmXgjHTrQAqRtI5PYnrWgilE2r0qpDJGEyXXn3qwJ4+P3i/wDfVNFwdtR0jYFVJiWGB24Ge9SyzIcYdfwNVC+98FsgDuaGKTuwIBHfIPNSJ94AcUgYD5e2OKcr5BAGSeOnT3pEkqLwQDkCs93+dsE4z3q6NwDKMk47d6b9iuG+YW9wQeciNqAPSfj5/wAjtZ/9eK/+htXl/wDAP94f1oopx2CQD7gqQdR+FFFXIlDG/i/Cnr/rz9DRRVofQnXp+dKveiik9xdzSs/4fpVqX/VH6D+dFFb4YfU1o/4/x/lR/wAtW/3f60UVhPYS3N62/wCPNv8Aerdt/wDWj/d/wooprYo1oug+g/lV+P7g+lFFaT6GRYt/9Y31/pW9F/qk/wB0UUVzFvY//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</si>
  <si>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8kU3sacT8vX8abgg9ODzVgC9Rx+NPwDzUf8QIzS7gByeRTELnIpwzg4PINc3ca/eXOpT2Oi2SXLWxCzzyvtjRuu0Y6mrela1NPdnT9StRbXuCwCtlXHqpquR2uBtA8jjmk79OtJnkUhIOTipAXAx+lIOFOc0MfSkJ44NABnqOTThhRxTQQRk+tAOPSgBwOc80dMHvSE/NikPSgA6gDjNNzWDoWkXdnrmrahdXMki3LYjRj0UE4/ADAH41vMe1NqwCq3Jx07VJ/nrUSn/wCuDTsfWkAhODj1oPXjtQxzTWODn1ApDELMMEZqK4n8mCSXPCIzdPQVLnnFZ+qTQw6dcvNIkcflOCzkADg00Bn+CIwnhW0lYDzLgtPIR3ZmP/1qfezJceLtLtoAGlty807DnYm3AB+pNcXaeJtRtfBenW9jbtGdohW4f+JsniMd+O9X9K1q48MOdPvtIeXUblt8bQNlp/XJPpXQ4NNyEeihsMck4pynJP5VhW/iW0u9Eu9RRXja1VjNBJwyMBnB/wAa4/Un1e10O08SzapOZ5biKUwAkRRo3AUD/GslBvRjPSZJEijaRyFRBliegA6muS/4T/TriZotOtLy+2f6xo0wFH49anfWZ7nxTcaFKyrDcWnmwMqdMrzk9+c1owWlhoOl7Y1ht4Ily74Cg8ck+posluBPp2p2+o2S3MDkJnDBuCjDqD71N/adn9pmtTcxefFH5kiZ5VfU15no2nJ4q1DWllmurWzeQTRQodvDDh8fh+tX9DtnPj7Uk2NIkTOkzt0KFFVR+OKr2au9QNuy+IegXcEjvO8LxsR5ci5LYOOMVNF40t5G3DTdQW1J/wCPlovlA9T7VxPiGztpLfWtWFuxe1uxbW6xgBYsdWIHbt+NemWLrfaNbSTRACeBSyY45XkUSjGKuBbjuYZJHjjkVmQAsoPTNPYnPBHNcvpmYvH2rRAnY9pE4XsCMCumJ5FQ1YBfU08HjpUYOQcj8aM+9SA9xhsioyeoyDipjgrVcqoLEdT1NIDP1PVBYQqEUS3MoPkw55cj+nSs6HRZrz/SNcdbmQnKQD/Vx/QdzVPULG6t9TnvW8QW9srn5N8Slo19ASaoy3sLsYp/Fl7cAj7tpBtz+IFbxWnuiOXu2+xaZpF0zOJNN1aW3MWeCud2cevH61reL9Uiu/EGl3+nefKYPkSaJCU3lgdpP0zWVa6fpt7qGqacNP1C5dpEmgkPEqr/ABZzxz613kMuupDFDa6NaW8SAKPOmyRgegrR2TuFzO8Qabcf2xqNvboRHq+nsqkdPOj5x9SKyNd8Q22r+HNK0i0cidpYkuoyuPK2nGD9T0+ldasXiicDdd6dBj+5GWP61BP4Sub/AH/a9VcFnV2MMKoSynIOcZ61Ca+0wK3iSy2+MNCeGWa3aVHtvNiPIxgjr9TVuXw3BPMsut6xNqCJykM7qkYPuo6/jWR4k0BLeTS7iTULydvtqRv5k3QNnJHpW42j+GLXmVrZj6yzbv60X0Wv4AUtWi0eW7jvLbXU0+6jXy98Dhgy9lK9xVLQdQtNK1bVnM9xeLcyRskqQli7Y+bp05rbjvPC9ocpJYJjn5FBNKfFeiRYSOcsCM4jhJ/kKXS1mBzl5Yy6jfTi2i1f7FduJLm18pUWQj/aPIzXSx3uu+WqQ6JBCirtUS3HQDjtSDxXYFvkgvn/AN22Y0N4ilk/1Oi6i/oxj2j9aHzdgMa2/tx/HF0VSyhuPsabzksoXdx+Nbp07XJWPna4EyOBDABj86aur6kZd6eHJ9xGCzSoCR6etEl54jkP7vS7SEDvLcbv5Cht+QCP4aWdf9I1S/lB4I8wAH8qB4S0oDGLj/v+3+NIB4lfH7zTYh3wjMaUW3iLH/ITtP8AwGP+NK8u4aCLJ4lu4vMmnstMiI6GMs4/764rNuoNPR2OqeKp5mIz5SShR+S1tL4R0vzDLOJrp26/aJWYflV6HSdPtf8AUWUCf7sYo54rYDj4n8Mo/wDoelXN7IeNwhZv1bitOO9vVUrZeHXhUcKZZFQfpXTEALgD5cZxUbDAGDn0pOpcLHCStrdt42s5mjsree/t2gUZZ1+U55966T7Dr8hBl1eGNf8ApjbD+Zqh4w/0ZNL1JeGs71D/AMBb5T/SurOMDB4PSnKeidgMD+wrtmJn1y/ceiFUH6CgeF7VmImvNQmHcPdNj9K3QvpxSgeo6d6jnkM5fUPBGmXNqEiRo5Q6N5jOzcA8jk9xWqnh7SIjlNNtuvdM/wA60h3yO9PXt9aOeT6isilHp1nGcpZwLjHSIf4VYEaKvyoq/QYqQjI60EdPepuwsN28cHBppUjOalUcY/KkIzSGIoBA49qMEGlxxkZoyG6E+tADMYOeBximbP8AaNSt0qPavqKYFxl64pmMpn0oooAaw5I7VHt+UEd6KKAMLxhb/aPCmoLkZWLzFz2KkEfyrX06cXWmWk5GPMhRiPqBRRVfZAsNwcepppI465PFFFSAY4Ip689fWiikAdCR70A5x9aKKADoM0vJHvRRQgEHIPr60mePwzRRTARgMGm5FFFAH//Z</t>
  </si>
  <si>
    <t>SONUNE MAYURESH PRAKASH SHUBHANGI M100</t>
  </si>
  <si>
    <t>1114299194091794597485.jpg</t>
  </si>
  <si>
    <t>1115194969666207182221.jpg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</si>
  <si>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OleS+NfjXZ6PczadoECX13GSr3Dn9yjDqBjl/0FCVwPU7u8trC2e5u7iKCCMZeSVgqge5NchN8WvBMD7f7aR+cZjhkYfmFr518QeL9e8VyK2r6i8sanckKgLGp9lH8zWGxB4XOPerURNo+rrT4oeC72URReILVXJwBKGjH5sAK6qC4huYVmglSWJxlXRgykexFfEbZyQa6Lwr421vwfdCTTbo+QWBktZMmKT6jsfcc0nEeh9fUVzHgnxtp/jbSTdWoMNxEQtxbMctG39VPY109SAUUUUAFFFFABRRRQAUUUUAFFFFAHAfF3xNJ4e8GvDbS+Xeag/wBnjYHBVcZdh+HH418xRwtLJsQZ9MV6d8c9aN741h0wH91p8AGM/wAb/MT+W0Vh+C9J+0yyTSLkdASKJS5I3KhBylYwbfw/qE3EduzZ6VoL4M1WUD9wV+pr1yy06OJQAo/KtEWqAfdBrL2szo+rRPA9Q8N39gpeWLgdx0rIIIznoK+hrvT450KugIPYiuZfwppsVw0iWqbic88/pVxqu2pMsPr7rOA8E+J7jwl4mtdSiZ/J3BLmMf8ALSInkY9R1HuK+uYJ47m3jnhcPFIodGHQgjINfKnjHSo7S5gmjUKp+U4r334V3b3nw40lnbLRo0WSeysQP0xVXvqZSjbQ7KiiiggKKKKACiiigAooooAKDRRQB8h+Prt7/wCIOuTSAqftjR4PYL8o/QV6F4Qs0t9Lh2jqASfWsD4waGNO+Is1wAFhv0S4GPX7rfqM/jXR21w1jpVqsMbSOygKo78dayrPZHVQW7OqjIGBVgHPauRe+1pSjCO1ijzyXfmuj026eZP3u3djt0rN6G8WmSyrjNZc5USHJxVrV7pYYj+88sd29K4lH066nlWTXbppFbGOVVfbOKqJMpWIfHcO/TklA4VwDivTfgsHHw9j39DdTbPpn/HNcHqtlLLoFzDI4mwmUfufT8a7/wCETtF4P/s6UbZrWViR/sv8w/rWkXoYVYvVnoFFFFWc4UUUUAFFFFABRRRQAUUUUAeVfErSo7vX42uI98U1p8pI6OpPQ/iKo6TaCXTYVJO4IFz34r0Txdpn2/RXlRcz2v71PcfxD8R/KuB0UtHvjkwSGJBHpXLUupno0WpU9N0Zt94Mt7ny8Bhtl8wuWJLexz2robO1W2PCqu45wowBV9uVz6VXUl3z27U27qw1FIr3UCzSgMAcHNUE8P2fnzTCIb5m3Sf7RrTnXY+SwA9zT42DD0pphyrcydRs1jsJVAwu011Xw+tDHb31zj5ZGRF/4CuT/OsDUgGtnU9xzXb+ErF7Dw7bxyIUdizlT1GTx+mKqGsjOs7U35m5RRRWxwhRRRQAUUUUAFFFFABRRRQAjKGUqRkEYINeda7pkWla8Ft1KQzRh1GcgHJBA/SvRq53xhZ+dpiXaj5rVtx/3Twf6H8KzqxvE3w8+WdujOYmu0t7cvJ90CsuPUjcuZYYDjGMnjNWnVLqAxt0NR21jb2EZ+TcvqeTWUXdHW1qVbu4nMRkbaP9l2FV9H183l5JbNHgp3BBFaDvb3KlIoPxKdKggsoLEsyRqHPJYDrVPQLa6F2RPtVxBAOTLIqfmRXqQGBivOPCsS3/AIkQEjbbIZsep6D+ea9Iq6e1zmxL1SCiiitDmCiiigAooooAKKKKACiiigArJ8SalY6XodzNqEyxwuhiG7+JmGAB71rV498a7oyppca7vKguQXP8OeP1pqLlohxaTTYyK4a2CeYSVx96taK9hZOSD+NVLOOO4tlV1DqV6HkUj6NbbjjeoP8AdYiuNOx6MrssTX8EaEhgKxLjUTcSiKDLMT2q8dCtQDkyOf8AaYmpIrCK1QmOIL7gc1TdxRi0yvpOvJ4W12zlnQyR3bfZ5CDyu48H8CK9iVldAykFSMgjuK+c/GzAx20QP7wygj14r2PwTrttqGi21sZFW4jQARs3JGO3rXTTpv2fMcteScvM6qiiigwCiiigAooooAKKKjmnit4mlmkSONRks5wBQBJUVxcQ2sRlnkWNB3Y1hX3iZfsryafE8wHSTbwfcDvXO66Zbi1EksM1zKxH332hf8B9K1hScmEmoq7NG88aNcXBg0uAuittknP8J/lXDeLIW1/S7uK0Z7gWkxeQk9TjnGa29PkgFn5c14WLNtZYlARfaua8a6idPsLmw0OJ1E8mbi4TkBv7ue5OO1d1KmoyskctapeG9hvgvWTPbCznP72IYVs/eH+NduArgHFeL6TcXtvcLNHGxbcFkQLghvavXNOuBPaRvnqK87F4Z0p6bM9HCYj2tPXdFry17YqtdHamKuZFZGuGQ2ExhzvCHAFcsYtuyOmUrK555qcy6n4llYndFD+7jGevr+td1NoNleafaTMbixlQAhkO0qcdQR0rhrDw9q9xazXwhYBRuUnALN+NXdG1PxNFq0NtLdTvAh3SQzDKkD0OK+gjRcaSUHtueHGtzTbken6Br2sadbNBqJOqQxttS5QgSFff1NdlY6na6hEslvKDkZ2nhh9RXmUWq21zb3aPJJayKxDbBlc464xVDQpBNfxBtaSVTzgKFNc08NzJy2OhVY3SPZ6K4y01e8tdQFuNQjuIim4RzYLDn+8Oa14PFFg1wbe5b7PLnblz8hP+9/jiuR05LoaehuUUAgjI6UVmBi6x4jtNKkW3LB7lhu8sHoPU14v4r8dahqGqyQqisIXIQPlse4XpXYW2mLdawdVvZSVnh4Vjz1zyf6VnarNDaaoyWWiySkgHzVjCqc/7Rr08NCnCWquzmrylbR2G3ep6r/YVtJCZgSYt22PscZ4xS+JrLWtTtLdIGcLuO/c2wdO9dDbSahdaL8sEEUxTAVnLAEeuBS30F3d6STJeLAdoZmjXp64J6U1U5ZKyW5NSDlF3bMvwxoSWmmSQX0iyMxOVzhcHtmtWJ7D+zngt4twhymI0zgr2Fc/o97omn6kI/tzXNxL8vzymQ/4Ctr+37eDVTZpbvmSPzFPABOcGiopuTZMXBQS+Rj2c1pqF8yXOiXiiRNpkaPHHvg1jX1+3hXVIrSKcz2LjhXPzR81LrXjG60zWJIktI9vDIxY8g1b1nUrbxD4X+1NYhnK53KRuQjv+H8q39k3bnXus5/bcqbpv3ka1tfJewI1u28yD5QKu/v47SaKKzDyqMb3YbWb61554Z1EaLI0krsZpVfyVxlQB1P411bazfLaaXDvQSXUgLsF9txrl+peym7anY8d7WCuaWrR6jb6VHHbLbFsgMjZwR3wai0G4l/ffbbF4yMDK/OprnPFfiHULO+to4pwVKlmUqCOta/hnxDNJpjzXEKH5j9zjgCt3SmqV7bmMKsHUavsaCabpV5aXclvIEMjvkg9+nQ1xuj+D7221eF45YXRTkkkg11g1nTLvw/LNPF5UbqzMSBxk9cis3w7FYPqSNYavM4AP7vz9w/I80QlOMJXCUISnFliTw/enW0l8tdogZchh1yK4nxFY6zper3FzEk6RhtxdTkGvWBFff2kWFzE0YjxtaPnOfWuX1ebU4tWJmjiuLZ5NhWJDuUeuO4ooVnza22KqQSSs2tToPCHitojY2GpyAC8AW3Y/38ZK/Q/zr0LNeXX9ihtp7iREQW6+ba7FwVUDn8ax4/jXcpEiNpyOyqAWLcn3rkqYeVR81NHV7SK+J6mnp15aX0H22WXC6dK0ZBbCgdyRVHxn4kaxgt5LOBX3kqHc8D04p0CWOtwXxs3OLhCLhANpz0BIPcU+40CG48LxDVvkeIjIL4AxwDn3FdcYwjNOX3HFOU5QsvvMzwl4l1DUku4p5UUxlWXYmBg1e0lb2/0+/s5mmm2SvFuJPIPP9al8JRaHbXU8enojzFAX2ZY4z69K6W1lume6CWnlgSYUuwG7jrgUq1SMZvliOEHKK5meXaL4R1RdWt5pVS3WOUHDNkkZ9BXosugxtqdpcPK26PeMAYByKxobXWrjUEa4vorZBIP3dumcjPTJrprmyje8tXlmkJRmwN+AeKVetKUk79BUKMYx269Tnte8NaTdXySXJbeIwP8AW7eK0bLQtOi0NoINwiKMOHz196peIrLQmvo3vRCZdmBvkPTP1rQs7TTJPD5jg8v7OY2A2ScY+uamU5ckdWOMI80tEZemadpMmnTRTwo7WUsiRlxkgAVqB9I8rTZv3ONw8okdyO1Z3he4tbY6raFhtjuDt78EVeTUtLGmwzMUCpIAMp0OcUqnNzW1KpcvKnoU/Elpot3NCLhYC+07Tnafzqxo+i6eulNFbsQp3ch92M0zxHLo0kcH23yTlsL5i1WtZdLstDvJrEQsYvm2hzjNNc3s0lcVoqcnoJc+GX/4ReW0t5wT5ZUbxjvXJeHvD+q6friySW+UCsN6MCK6azvrldJkhicnIYq8MyyYz7Hmq/h281f+2DBMsUwThyRscZHBx0NbwlUjCSZi405VItEtjfXaazfIZpAFWMBSTxxWFpOvXKeLLlbuR5YI3dzub7mM16FHeW51G4R4JFlVVLZi/r3rz7xbbQNaX+o2hIaeQW+wJgsQ3NFGUZtxkrXKqqULSTva5u6rryata2M1kxMHnbH/ANoEEfzxXMS/Dm9eV2UYVmJAL9q2fCenHTtBmub/AKpIHSMckdP19q7Tzb48raDB6ZfmpnU9i+Wmaql7VKU9zD8M32navfvfWARboxFZI24YjPf/ABpur3kGqXBa4Kx2FqjC5hnHV+35VznhvQNU0LXmuVAeNIyPMQ5B6dRTpr59a1g2v2ULJM0sDsr4yOxIrR0o+0unoYOo+RK2pveGvEelveTWlhH92Pd8i7V61pWOuzXM2pKIkQQzlAeuflBzXJeC/Dd7batLK4Qx7THlWBJwetd1p+hW1tLfEu8hmmLnJxjIFZV1SjN9S6Tqygum55RBr+qXet26yXku1rgDapwMbunFd3qYlfXtJ2hz80mTz/dqvFD4a0e+jDfZUcSDaXO9s5rfvdfihu7ZYbGeYNIVV1TAJx0FXVqXkuSPQmjSajaUupwPjbT7yXV4WjtZnHkjlUJ7mtbSbSf/AIQmWKSGRGEcg2spHrW9rWuBVtpIrC6mWQE/IB8vsauaPq63enSGS0uIdpIxIvXilKtP2S93YUaEVUl725x/ga2mknv1CHGIzz9K0JtGv20O6iEX7zzyVwe2/NauiSp9t1C+gT9xN5agt8mGUYI5q2t3eDSg32NfMeT7vmjGC3rUVKsnNtIunSjyJNnO+LNInm0uBpY5NiyqXMYyVGOTineE9AgWxlcXHmeYeqYKnH9fUVveIbu9t9ODJYNMCwDBHGQPWsjQfsWpx3CxNLbyjHmRqSh/L+tCqSdIfs4+1ZitpVtb3V3Zi0MrB2kFyBtC7ugB74qjosXiHRdUgurhTLbyEB5Cd68e/au51K5g/s+S2jKfbYVG0YzgdifavN7bVNQh1iezvt8qyMUkiXovuo9K6KTdSLujGajTmrHodr4ognvp4/JkDRIu4qRjmuO8Ra2txErWSSS+bLnBOAjZx+HArYg0G4stKu5RKgLKPLYj5m443H9K87u7ubTNtihjd4JdzyAZBfuPwooUYc14jrVJ2Skeg6dPLY6Le3moyK7quUhj6L9PU+9bsfiCZ41ZYUwQCMmuN8H2d5r+m3xkdm8xiDI/Qcdq7G30eJLaJGlYlUAJ2+1Y1Y01JqW50UpTtoM8PW+qWc8qyzx3kITCkrscfU9DXI+ItRs7PxNGlvC9vO10vm7xkbTgNjtg0ngfXtShW6Es5lijChVk5x179a4nxFr91qeo3UzBUMzlBtzwoPGPyrTkcJycjJSUox5T2HSbTUE1pllvoxAGYJHDHjA7da0ra1VdYvFW4LFwHIlJPI4yOwFeZQ63q1trWmPLeyfZ5VjJA4HTBzXX6WtwdfuzIHJ8hAO+Rk81FSk1q30Kp1ItWRVlvNFs9ZgRFgykpLiJATuzx9ea6bUdeX7bY2tvDIxncndjGFAyTzXkY0TU73xDIsNnIAk/zsy4C5bP8q9UuNEvUn02WF0/czEuXbO4FcGqrwhHluxUZylHRdSh4i8SroyW0KWksycsX3dz6mr/AIX8SRahYTSmBo9r7cFge2az/FXhnULuWCa0u47YDI2qSBnqOlSeGfDV9a6fcLcXEUkjvksueeKzaouirvUIur7V9hkuoweJLG+sIw0Q3ByzHvn/AOtRY6q9h4ZKiJXeGbyyWPX5sVV8K6JJbeIr21uWwwgR/lbP8Rrak8NQHTr2FZpQrTFugOOQeKJypxfI9gpqpJc6IPE/iKSz02Nvs4cPIFxux2pnh3WrK7s5XngZGyFG4dT7GovE/hy5utIDyXQQI4YKBn8KytA8P6mgkE7GS3yrqByeOnFUo0nS0ZS51Ud9i/J4Pu9RuZby31R7dfMYiNhv69ifT2rKs9J1P+1YFklsmXzAD+7JOM+5rV0Ke6gt9QEckilbmX5eoFcnpOpa7ca3ah5J2jMwJIi/ritYOburqyMnyJrR6nWa7p7x+GrknUJQPNyOcAAHpXGWWnaJFpKXV1KGcS5YM+Rn6CtC/stWvLa2tWhvJA5nbBRuDk4puhaW1pospk0i5e6WQEAWzFvwyKcGoR3FJc872Ov8IXMt9DPHawm3thjbIy4Lf7q9qQ6JboShuLgleCTOareH59de9mj/ALLuba3KcO6YJOafP4YvZZ5JDBKd7FvzNc00ud62N3KSirK5zuk/6zVP+A/yNecy/wDH0v8A11P8zRRXZW6/I5qGy9DttS+/oX/Af5LXqWm/8f8AJ/1yH8zRRWOK+BF4b4n6mJZ/8hfUv+vofyrrrn7kX++KKK48Tujto/CQ6t/q4/8Aep+l/wDHu/8Avf0oorH/AJdlfaZiaf8A8jvff9eif+hGtmH/AFN1/wBdj/Siirq7/cZ0fhJr7/jzb8KXT+n4UUVC/hmn2mVbX791/wBdWplh99PrRRWq+FmHWJtD7o+lPPSiisWbIZ60lFFRLc0j8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</si>
  <si>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lHTuKT8KU/K3UGjHORTsXcb065570oHAzRjJx3pkrrEjSOwVVGWJ4wPWnYB5yMdce1QteWyTrA9xEsr/dQtgn8KxdW8SwW+hS3lm6yzMwihQHkuelZll4Ljk0yWa+mkOpXADtNn/VN1AH0rWNNJXm7CbOyxgFSaaR6Gub0zxCLbTrmLU2AurFvJbnmU/wAOB6mlsfE1wbuKLVNPaxSfJhkc8cdjnvR7GWth3R0Rz6HPSjbkYB7VzUnjAGYvBp1xLYo2GuhwoGeo45FdJHJHLGskbBkYblYdCKmUJRWqAXGBnFGc8cZ9ad0U8Z5ppGecdagYYz7dqBzx19qQEFSc8UmTuOBkfSgCTg//AF6jYYJFOyc8kfhzSkA4zk1LAYCCDzTsnH3acV4HpRsHr+tIY7PtRuOCDxSmk69aoVhD05FY/iZyvh292nBMZXpWzj349aq6lbm5065gwCZImUfXHFXB2kmxPY4rR4otb8QWsYwbTSbdCAB96QjqfpXeE7EO4gAdSfSuO+HIiXSbhVOZ/PJlHcHp/Suk1m3uLrSZobPAlfAG444yM1vWd6nL0JW1zmtJtbXVvG2q6j5ZaK3KCMnoz4xu/CrvjY5s9PTG52vo9oxnPr+la2jaWml2Xlbg87tulf8AvNXKa54kT/hLYI0tvtEViGIAPWQ8fpVxvOr7uyE9FqddqksNlo10W2rEkTKoHTkYApuh2r2mh2UE3DpCoYZ6Gsi1a58SSpLd27WtpA4f7O/33cdCf9mq/ifxRNpOqW1vAVKgF5EVeWJ+6v41DhJ+513GmtzrsEjOPxprdOc/hXH6fLr7eJLKS+uEAmhZ3tk6RrjjPvXV3VzFDDuuJVjU8ZJ61jOm4uxSaJVK7OBg4707d0yO3rXLaPr2pap4gubf7GsVhDkGQg59sn1NdP170pwcdGO44knp0pBnoenrQOpwRnrijqKzsAoJHFGD7UdSCMGlww70wFySBzx2pMZxmmCTkfnxTlyRwTt9qYDsjHzDvRwwwOvbilUBACCSR+GabuIbGOD70AcNLBc+FvGD3aRMdM1KQeYVUsI3J9unP867kMOwzmkdUkARwCM5xWfq+qR6TCkkkM0hkbaoiQsc4rWTdS3clDNe1Y6dpzFNpuZP3cCDqznisc6ZJoWm2F5DH5s1tk3XHLK3Ln8DUtray3F1/bes/uvLz9mgJ4iHqf8Aaovb+a+V0a7i0+yIILsR50gxyAO2a2iuX3V8yXrqT3vijTbOLdA4u53TKxw/MSMZBPoK4/w/E2q6xc+ItWAEUeXRT90N/Dj16Vah+yaX4Z1oWalkaTybad1w8m4dM98c097iaVrDRdIt4p/s8SyXDZzGsnbJ9B1raEFFPl+8TdzbTUI9OWTU79T9vusLFbry+0fdUD9TVJjfX17C86odTkBVYQMpaR92b/ax0zU8dt9nk32ZGo6zIfmuJP8AVwjufQD2rc0zS002FwHMs0rb5pnPzO3+HoKwlKMNVuUtSXTtOg0yzW2t1ITJJYnJZj1JPrVvGDzihSpU8+3TpQXTft3AMf4e9czbbuyloIP5U4gd+nrTT7/SnBuBnt+tSMRUVFCjgL0p+4+v6UhAoz9fzoAFQDpxnmlweuRx7U0H0PFAbnnr0NVohDm6imN94Y6ml/3jxT8DgjpU7jOVutb1H/hI2soHtYbePhvPGGJ/vLnqKL241/70N/pYQHguAP61u32lWOokG7t0lK9CeCPyqofCmjdTZZHu7H+tdUZwRGpyGqXetXVu0N7quj+XkNtVucj6VmWz6zFOv9m2dpesf+WgjZh+Zr0aDQNKtf8AU2MQ9yMn9a0VjSFdsaKoHZRgVaxMUrJE8rZ55f6L4w1+1ihvVs4II3DrEp28j1qGXwh4lVg0H2OFABlYZCobHTNel9Gp23K4HIxULFSSskVynDWtv40s7VIbeHS0jX+Hk1YWLxs+C0+nJ/urXWAnPtQSd3A4qHX8kO3mcyNG8RzqfP17yievlwg1a0zw1Hp18LyW7uLq4wfnkbjPsO1b45pD/wDrqXVk1YLDD3Bo49OlDDr+tL1HrWRQuMdPypcg96Qghcjml20AMJIVaUjI3DjmiihgC46H1p2ecc8UUUAKx4z70FuDkcUUU+gBgbsehp2eOntRRUp6gw43GlUcZBwKKKoRXYfOw96Xp37ZoopDJDkY596dnrRRTEMxuPFNGcUUUhi7tvWpMe9FFAH/2Q==</t>
  </si>
  <si>
    <t>NITIN RAJU MORE LATA E100</t>
  </si>
  <si>
    <t>1113686056683973901270.jpg</t>
  </si>
  <si>
    <t>1113114480220408280573.jpg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</si>
  <si>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q99f2um2j3V7PHBAn3pHOAK871v4zaPZM8el273zKOJCfLQn2yMkfgKAPTKK8Cl+M2vyXZeNbSOLdkRiLcMehJOfxrT0/423gutt/p9vJCWBJhYqyj2zkH8aAPaqK5/wAOeM9F8TpiwucTgZa3lG2Qe+O49xmugoAKKKKACiiigAooooAKKKKACiiigArF8UeJLTwtokuo3XzFfliiBwZHPQD+vtW1XzX8TvF8vinxALOD5bG0kaOED+M5wXP1xx7UAZXibxtq/ia4Z765PkhspbocRp9B/U81zLyl2rdtfB+r3UaOLcBW6Fmxx61ojwBq21QLYbmPXcMCs3UiupqqU30OO3HmneYR+FdyPhvfiIM80AJPI54pG+Hc+3m5T8FNS60O5SoTfQ5Sy1C4tJo57eZ4pozuSRGKsp9QRXvXw3+JK+I0TStVYLqir8kvAE4Ht2bHbvXmqeAoo4/3lw+7HYVz11p2peGb+K7iZlMcitHMnZgcj+VVGrGWwp0ZRV2fWlFYPg3Xm8S+FbLU5VVZpFKyqnQMpIOPyz+Nb1aGIUUUUAFFFFABRRRQAUUUUAVNUuPsmk3lz/zxgeT8lJr5T0CEXWu2vm87nBP86+rNUhFxpN5CeRJA6H8VIr5x8Daal5qLTswzbKCF9SeM1FR2izSmryR6Hbx/pWgpfbgA4rNR5pXK28ZO3qxHBqWDWJLeXyru0JXpuQ5rg5WdzkrltkLdc1GYMe9aiCC5jEkZ4Paqt/d2unR75Sx9lGTU8rK5zJuYyB0rm/FVuJvD84I5XDD8DWvPrZu3xb2soHqw4qG4jXU9OubXO2UoQVIrSCcWTKSkrF/4F6g8mnatp7ElYZUlQem4EH/0EV65XjvwLhIOvS5GN8SY9xuNexV6CPNYUUUUAFFFFABRRRQAUUUUAU9S1K10y3Et0zBWO0BVLE/gK8J8KWy6f4z1SyVt0QD7HHRl3ZU/iCK9a8Y5K2I4H7xuT2+WuOjgt21GS8ihCP5YjDYxkZPP6Vz1Klm4nVTpXiplmdWmuIYPMaC1J/eOg5NUrLSfJW5kuZ2Y5AhAYN9TwBxWxDAZVByRUj2I2ksxOK5lJ22OhpX3IrCYxRMCuay7phd36pMSsZOCQM4rWjwI2CLkDvVAwLLcHeMGsk9TRJGU9g8WpXLR3LQwRqTEwT7x7Yxz/k1aM5/sm4upowJ44GYnGCcA1q/ZW27d2V96rNCp3xOuUdSrA9wa157yWhny2i9Sr8GtQtLPSjatG/2m9uGdpcfKMDCr7nAJ/GvXK8s8MW6DWtMghVYxFIcoB2CmvU67KU3NNnHXpqDSXYKKKK1MQooooAKKKKACiiigDA8W2jXOkq6AkxPlsddpBB/mK4ezMkcphniKPsHPZsdxXqzKrqVYAqRgg965HXtAt7SP7dblxtbaUPIAPp39K56tNt8yOmlVtHkZRt5VAFWpCvkMcjJFYcUhV9pNVptQuZXkhhwqqcF2PFckW9jpaNS0muY5LhtkD22MRqv3we+7PFU7OV5pSZxGsysQ3lkkAduT3qvZWsluu57kSM33lxxVIwz2F7JJDKsiNyY88ihxLR0srCPoaoTzBA8h/hBNQRXhnt/MYEHpin2VodSvYrRywWVwrbeoHf8ASlFe8TLSNyTwRbXMviKO5lQABWbCnIC4wM+5Jr0+qWmaVaaTAYrWPaDyzE5J+pq7XoUoOEbM4a1T2krhRRRWhkFFFFABRRRQAUUUUAFVNUgNzplxEoyzIdo9+oq3RQB5cGyQfzpzwxyAYAyDnHqaydV1RNM1O9tpyA0crbCOAwyazY/Eg80lzhcflXn+yknoej7SOlzek1LSLaXyZ7WUS452KSKg/wBDvGEsEIRAcjd97PvWJeeILdnURRg7TyT3qhLrwUs0R256g9BVOEmh+3j1Z2RKKuBjBOa3/B9t5+py3OPkhXA/3j/9bNecWuumaEb/ALw4wO9eteBFYeHQ7rh3lct+mKdKm1PUzrVE6eh01FFFdpwhRRRQAUUUUAFFFFABRRRQAUVj+KPEFt4Y8P3WqXBB8pf3cZODI5+6o+p/TNeQ+HfF3jTxFOb2+1YW9irnZBbRKm/HqcZ2/jk1MpKKuyoxcnZGt4k0ZNamuHyQ6yOUI+przm5sr61wrQSDcOMivXrVc9e9FzaI8gZkB49K441nE7JUoyPGWS4H+sjdVz3GKlisrq8OIYWYZ5YjivYvsdp5eJIEJHquc1QubdFI8uNVHoBiqeJ8iY4ZN7nM6NoAtEE853y9h2WvWvBbA6GV7rM39DXGeTtjAPpU1p4kuvD0E/kW63IYZWJn2At9cHFRSqfvLyNKtP8Ad8sT0+iuL8DfEWy8ZNPaG2kstTt1LS27ncMZxlW79u3eu0rvPPCiiigAooooAKKjuLiG1gee4mjhiQZZ5GCqo9ya8v8AFXxq0zTd9toUQv7gcee+VhU+3dv0HvQB6fcXMFpA89zNHDCgy0kjBVUe5NeUeMfjVZWkcln4bxdXJ4N26/uk91B+8f0+teQeIfGGueKJt2qX8k0YOVhHyxr9FHH4nJrEHNAGpqWt6nrc5l1K+uLqTJIMrkgZ9B0H4V2Xw61WIrJpUzBZATJDn+L1H9a8+AwQaniklt5knhdklRgysOoIqKkOeNi6c+SVz6IgTaBVt1BUGuE8NfEKwvoo7fVGW1ugMb2+4/49vxrukljliDRurKeQVOQa8+UXHRnapKWqFaNSBVGeINMoq2W96btG7d6Vm3ctaFOdMcVgas6QQvJIQqIpYk1salqdnYKZLq4jiUf3jXlHi3xV/a032e03LaqeT3f/AOtV06cpvQcqigrsxbfW73TtcbVtPuHtrnzC6uh7eh9RjqK9p8K/GvT9QeK016AWMzcfaUOYSffuv6j3rwMg9TRjFemlZHmt3dz7QhmiuIUmhkSSJxlXRgQw9QR1p9fJHh/xnrvhiUHS7+SOLOWgf5om+qnj8Rg17X4S+Mmka0EttYC6benjeTmFz7N/D9D+dMk9MopFdXQOjBlYZBByCKWgD5L8SeMda8Tzl9SvWdAcpAvyxp9F/qcmudYknNOPJpNtADMVKgpFTdxUkY7HrQA8LmnBSPcVJGtPMY60AQFAatWeqajpxzaXs8OOyucfl0qEimlfQUmk9xptbG/F458QRj/j9D/7yA0svjvxDLGU+2hAe6RgGudAPYUuDUeyh2L9rPuSXFzcXcpkuZpJXPVnbNQFfzp/XvTgoq0iG77kG2mMOTVraO9QkdaYisRQCQakZKZikB1/hT4ia74WZYre48+zB5tZzuT8O6/h+VerR/HLQjGpk06/VyBuVQhAPcA55r576Uu4+tAxSM89x1qRVyKCPmz+dPVcHBpiGIuHp+NsppQMs3tT2X5waAJYxxTuopYxgfhQTigBhUEVGpwcGph0GKhcYbIoAVk7ikAz1p4OaO+KAE28UBSKeKTNADCOpqLt/Wp8fKagpAIw4qIrgVMaaV3SKntk0wItvH1o2ipZMA0zafX9KBkkfPBp5wBuPSo1ypz+dPn4X2PIoECD984+lTlc49qjjH7xz71MKAFB+Wmk0p69Ka1AApqOQ9KXOKbJ92kA5TxS4yaYpyuaee1ADjwKOi9KQ80tMA4xURXDYqXrSsARxwRSArkdaRTiV2xnAAA96k4JxTEO6cqO3JoAay7eW5Y1Hz61LIdxJzUeaAJF6n6UTf8AHun4UUUwHp99/rUy96KKAButNfrRRQA09qbJ9yiikAsf+rp56CiigBRTj1oopgJ/jSGiikBH/G1RQffuP97+lFFMBP4BSdq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</si>
  <si>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Q88ZGe3rVeSTHGeOmRzSMzcccDuwqjcXLkHJ7dPSgCaSf8AurnnqzVUnnAGOcnpg1XeUE9RwOf84quZHdsk/mMcUAXBOyKcEE4AySKha5f+9lj6dBVUykuQNvHU9KAxzxjJ/wA9qALjSuFxzwMZBzSmYjaASc5znvVfD52jOT37D8KUMUPCoOepXmgCSSbpnJOegNVzK/mEFhjYCATnvSPMQ2ScdecVTeYANwFJ4yaALnnDpwT65phcFtxxnPrzVNZ+eWz3xjrQZiCRnA7jbzQBdM0ZJJYFelSGdQgyQP7oFZ6yfOOuPfFPaYuQAT68D+lAFv7RggAgD/apXulUfKFyT9aoEvuJzj6nmmBtrcfyxmgC28zEYbYM88mpRKoA+Y/l/wDWqgjMWBIOPYU4lsn5T+JoA7Gc7d2ZCDjsTWU7Zznp6kGtK6jUf8tNx9KzJEJXIP8A3zyBQBRkcyODn5B6fypmDt4YAd8ZzUzIqgAMCe5NN2qgBIzjk85oAiijAz1OT2qxHvB5IABOeMULjbyhTPrTvk2tjke3/wCqgBrygZAbG7vVd5RjCg4HrxT5mVFOW6c9KoyTLuJPr3zkmgB0kh5O4cHqB2rJ1O+WxtGlVQ8rHZFHjJdz2AH51HqOtR2q+UiNNcEj90vXJ6Z9M/mf1rON0mnyfatUnV794yQgyRGv91PT6nqRWkYPdgXdOsntS91cFWupF29clfUZ9fYcDoPU2zeQpcR27TIJpclI+pbHU49OtY5vNSuboTafA9yEiYS2wPMbZxlsdfoO2frVxtHBMN7rLmCZlCpBbMRLM3OMhSTxkgAc88nsLlBt3l/XyEi20wu5/sUau7HPmyxvj7PxwSf7x7DrV6NHSFUL72A5bbjPvS6Xp86yENaQ2VivEUP3pSfUgHC/mT61oSQIvAyOOhPOKylpohmbs5O44A4+Y0+GPe2f4c4GOn61M3BVRjH1qQN0H06N1qQI9oQZY8jpgnmo9q915+tTSkgE89eO+Kj8pzzlqAOpnYFSNg+g4qjI2FIGM98E9atzEcjczEep4/wqidpYjjPPvQBXJIZsZAzgdOaQZLZJPHtUwG1+AAMZzmgAM4BOSKAIW3Aszuq5PPc1UuruC1gaaWQiNBuJ25IH4Ul/pBvZ4po724tXj/55nKN9VJwfrVW7srq3t5JJ9VtfLCneZrQgY6c4fv6VSSfUBb+OeW3f7PIsUhQ7GccDjgnPasCDV3utMkn3i2it8LdTAqW3f3Y/XPZumDxnsunaXqU7tpNxOscMKCeKCeFv30ZOAGAbOAf4c9xn0q1a+FrvVbs6lqjpZkMqxwLbffVc7Wdckd+BW6pwi/eYrla00Ga90pr4D7LdMC9mhJPljsW7sz9ye2KtQaBpsNit5cF7a3mtVW4ilf7rDBBBPKsCD065rSuIma4Nqt/e3t2f+WMTLEqj1dlUbB+OfQGpLbw7aw5lu/8ATbk4+abc6R+yBifzPJpc7tuMq6ZHusxaaQiWlmpJaeTDSsTzkL2+rfgK2LaytrDc8KkysPnmkYNI/wBSefw4HtT0hjhUiJY09Qqhf5CopGY9BkHvispSu9AJWuNrY3cg1VaZnzvZvemGJt2THgn1FOXag+4S5HCioAaqnIJ5z24NTlOMgsMnnGOajUTOW2p8uOSe1T7CU4IHpgcUARbVQnqx9z/Wk3n++P8Avqnm3JPUnin/AGZaANyZgAQG+UZ6GqiquODn+VaMqM/BUBc9DVd0AUgK30XgUAVmA3YAzn25pjOMnCHJ696mZCMkqTn17CkwOeAPbNAFCe4S3hknuJRHFHyxH+fw9TUWn2cl3Ml/eRbdp3W9seRF/tt23/8AoP1zVu40m1vrq3urhJnMJDRqZCEB9dvQ9qvA44GT2AFVdJabgUryW2tSt7ciOMxqUErjkA/wj6kDiqqrfart2iSxs2Odx/4+JR7D/lmPc/N7CtZ7aF5YpJo1eSEloyw+4fUU4uWYlsn/AHhSTsBBDbW1jaiC2REQc4BzknuT1JPqajZsY4PrgfSrEhLZ52/59qiZsBRuPzHtSAZvPQr1HX2qFxkhuAPTIqSTL+uD6HFNYIgGVbOf4qAI/LXd0A7nvS5AQ9QDwPmpS2B94/Sm7CG3MDkdB7nvQAuwADe2Wz93nFOCbV6KPU1IoPcMPUk0rA7eRkn0oAr/ACDOADu5JxUZK56j9f8ACpWk243BgAOuetVzcDP3x+tAHTMN5GQvIziq0uFYrgc98enFFFACYypPbOKaxI7k98UUUARuxcqc85wKQHyuCB17UUUAKzHDNgEehP8ASmbmdWZQAAefc0UUAQtIzDGevtUcsrRnnkgbvaiigBiPIzHe+T3wKXeCcgY55P1oooAfsLYJPTnAppcAEHJJP5UUUATKr5L7hhegxTSz5G4jJ6YFFFAFF2M0iooAJOMmrBsIgSGY5HXAoooA/9k=</t>
  </si>
  <si>
    <t>GOKUL RAJENDRA AKHATKAR SUNITA E100</t>
  </si>
  <si>
    <t>1112523439345885627007.jpg</t>
  </si>
  <si>
    <t>1115811550442416778999.jpg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</si>
  <si>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o57iG2heaeVIokGWeRgqqPcnpQBJRXG33xW8DadK0U/iO0Z16iHdL+qgitTQvGnhvxMB/ZGsWt0//ADyD7ZP++Dg/pQBvUUUUAFFFFABRRRQAUUUUAFFFFABRRRQAUUVjeK9ei8M+FtR1mUAi1hLqp/iboo/EkCgDivir8Tm8IxLpmjyWzau4DytN8y20Z6Ejux7D8fSvm7xF4u1rxKwbVNWvLwg52yPiMfRBwKzL28vNZ1Sa8upHuLy5kLu55LMTXR6V8OdZ1JQ7qluhGQX5qJ1IQXvM0hSnU+FXOQ5xU1rdXFldR3VrPJBPEwZJY2Ksp9QRXoDfCPUArEXsROPl+U9arP8ACnWI7YyNc2+8dEGf51l9ao/zG31Ov/KdR4G+POr6dfxWviiU3+nvhTOEAlh/2uPvD1zzX0fp2o2erWEV9p9zFc2sy7o5YmyrCvh3UNB1DTZSk8DAjuOlej/A7x1caD4ni8P3UhOmalJsVW/5ZTHhWHpngH8D2raMoyV4swnTnB2krH1LRRRVEBRRRQAUUUUAFFFFABRRRQAV5b8f3kT4ZOqEhXvIVf3HJ/mBXqVec/HGJZfhhe7v4Z4SP++wP60DSu7Hh3wy8OreySanNHkI2yPI/M17PbWqRKBjOBXA6C1zpvh61tdKthLOyjBPAGerGujTW9YsFUT6SZR3cOB+leU17Wbkz3I2owUDpPIB/h4qKSBCuCKv6bMt/aCUpsYjlT2qvrG6zg8xE38dKzdEuNU5PxDoMd7asVAD4rw3VrO78O6+khGyWORZomHqDkfqK9xku9b1C3k8nTzCRnaWIwa4DxjC+pTaRBcW/k3Ml2sLqfcgflW2GTpTt3M8U1Wovuj6qspzdWNvcEbTLGr49MgGp6bGixxqijCqAAPYU6vTPDCiiigAooooAKKKKACiiigArzr4yStc+B77SYYDJNPF5wbdjYI2Vvxzg16LXnHxUb7FbRXjRyPFcQvauyDPl9SG+nJBrKtJxheJ0YWnGpVUZHDaJaz3XhqOO1cxStCAHA6fKKrT+Hdei1O0nS+uZLRY8TQPNyXx2wMYzz0/Oun8GKp0q3AxgoP5V0t3YKBuJ/AVwQ5km4nq1FGTSkc5pE19p9gkNxIrz4+Zl6Gm682o6lZJFbuN4YbsnBK9wPetW2Fi+o/ZXuIxOyGRYiedoOM/nUrR2hvpLaO4jkeLHmxq3zLnoSKjlqXuac1PY8/07QPE1vDcu2quu6QGGMtlVXPORj09CKZrNnNN4h0CUKrywX0cpDcBtnzY/HFekPZqseRXFeLrk6UbW/ijLyQzKVQDO49MfrVOU73e4qdOFnFbM9vsLxL+whuowQsqhsHt6irNY3hRGTwtp28YZ4RIR6Fvmx+tbNenBtxTZ4VWKjNpbJhRRRVEBRRRQAUUUUAFFFFABWV4h0Zdc0trXeEcNvRiMgHpz7YJrVopSipKzKhNwkpR3R47olncaDcz6VdgCS3cgYOQV6gj8CKj8TeNH02RLeCJXkYhQXOBk10Xj1FsdasrvhUukMbH/aXkfof0rkp7fTtRvAt0iOyjKg/zrz0nTm4nrqftIKXUqWreI5Jmu4ls/nA3RkgFhnp/k1PIviGC5ivpFtZJDHsdQQCADkDPcVeub/8AsSFFg037QG9G5FTWlzDrURM1j5BHBBbmtbaXuCavqM0HxgurrLC0WySMlWwcjIqVfD8/izV44IpUihtj5srOCcg5AAHr1/KqJhsNLu5FtokiyuWK8c16L4GsDb6Mb2RSJLw+YARyEH3f6n8aiMPaTs1oKdZ0abknqdHbwJa20VvGMJEgRR7AYFS0UV3njt31CiiigAooooAKKKKACiiigAo6VVm1CCLIDGRh2Tn9elUpZ57xSpxHEf4RyT9TU81/h1Ha25xHjbULfXtYXS4WDLZpuZx1Dt0x+A/WvMNZa/0iRmkV9y8eYvcetdlGPK+J/iK0k4YiCZAe6lAOPxFb19pVvfQmOeMOpHQ1yPmjUd9T0YKM6SS0PM7LxjvtmbzY2lA6seR+FNm8YmCzYs6m5PVu+K2b34Y2c8rNbzNDntjIptp8MLWFg007TkdAwwB+ArTnp9iPZ1drmXo63/iGGSQl47cdZO7ew/xr6J0W4jutGs5YmypiUemCBgivM5ba10LRJWOI7eBC7E+gGTXSeC7m7sPCOnzXal3mjEjrnBXcSR+QIH4UUnJzb6E4hRjBJvU7eiq9tew3QxG2HHVG4I/CrFdCdziCiiimAUUUUAFFNkdY0LMcAVSd5Lg4fKR9k7n60vJBtqx81+isUhXzXHXHQfU1UkaWf/XPkf3F4X/69WRCAu0AYo8kKnAwPSqVNfa1JdT+UqiMNEVAAHtUkalMZ9KmWPCjFRMGDjBOK3VtkYt9Ty/4qW8uga5o/jC3UmND9jvQO8bHKn8DkflXQWd3FeWkc8Lho3UMCPQ1reL9GHiHwjqemSL5jywsYvUOBlcfiBXnXgWS4t9MS0uAylBja3BU9x+dcWIjZ3PSwU7qx2q7HPJp5Cgcdqi2kCsrWdSktLJ/KH7wggVzJnecl411Jtc13TfCFjl2u7hPtW3tGDkj8gc17NNaqNP8hFwoUBR6Y6V5f8L/AA0/9r6h4ovBvcqYLfd3zyzfyH516p5zGP50wQucLXfh46XPGxVS83chkgWREcZWRRkMDgip7e+uIgBKvnJ6j7w/xpsMizwJKoIVhnBp8S4fB6VrKmnr1MI1H8jQguIrhd0bZ9R0I+oqWsp4hv3oSrj+JeKsw3bLhZ8ezjp+PpWTi47mykpbFyijrRSGVro/PCmern9AaQLzTbr/AI+7b23n9KlXqaqOxjL4gApTzxQzbQSeg70UwGgY4prICakpDzRcViPyfSuV1Lw/b2zTXlqjLLGNzoOd467vrXX1HIoLBvSlJKasyqc5U5c0Tz4anEYchh+dGlaZ/blwZJRm2iI8wn+L/ZrI13TZbT4g/YLRSbe/g+0xIOgbdhgPbOD+Nei6XYJYafFapg45dh/E3c1zQotzs9kelWxUVTvDdiaZpi6bp0dqjBgpJJC7c5JPTt1q75fBJqyFwtIR8hrs5jybFO3j8q3RcVYVfmz7UMMJT16D6U2wStoQdZWWh4yQQDg9jQDtkZj64FSN93NNiTJbTIjKH+E1YqtZnKufcfyFWaxe50rVFS5/4/rb/dc/ypjS+XcIh+6+dp9/SnXHN9D7Rv8AzWoZ5hEyM/3S23J7HtVwVznquzbLeeOmaKQHNJnDUrFXHntQetFJQAvemSHAJp2ahuD8hxTS1E2U1s4JLuO7kiU3EaskchHKK2MgfXA/KtBECrTVUKmakH3abYooXtTW6YoJwBSHtUoYMPkpqnilJpvQ49aoCtJ/rIl/vPn8hU7n5DUUuBIp7gHB+tCyh146dau1zK+rLVkMI/8Avf0FWarWR+ST/rof5CrNYS3OyOyKUzD+0kB7RH/0IUy4iSWJ45FDIwwQaLtZVvRKsLyKYtuUxwc57mommlK4Npc5/wBwf41cDGort6FmFwYxz2xSs3NUoJZUZg9rcAdR+7qVpj18if8A79GqaVyFexbU5UUueapx3QHBinH1hb/CpPtK5+7IPrG3+FTYq5Y71BN1A9TTTdxr1LD6of8ACq099bkp+9Gdw7GnFakyehoZ+Wk5X6VV+3W23/XJ+dSC7tyv+uj/AO+hRYE0SM4yBnmlByM1nRi1hmuZxchnncMQzj5cAAAe3H61Ot1EBjzEP41XL2Epdyyx4NIPaqc+oQRIN8qjPTms3VfE9noti1zcFmUMqBE+8zMQAB+dNQYOaRPqvnPeRx7hHbKm6VgeT/sj6+tT2JZ4DMwwZDkL6L2H5ViXV81wwj3gySMAeent+FdFCAsaovRQBWslyxSOem1KbZcsf9U//XRqtVWsv9Sx9Xb+dWa43uektgooopDCiiigAooooAKKKKACkwPQUtFADfLT+6v5UeWn91fyp1FADDDE3WND9VFRyWdtL/rLeF8f3kBqeigLFf7BZ5z9kgz6+WP8KDY2rdbeP/vmrFFO7FZDIoo4IxHEgVB0Ap9FFIYUUUUAFFFFABRRRQAUUUUAFFFFABRRRQAU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</si>
  <si>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jIxS0UUAFFFFABRRRQAUUUUAFFFFABRRRQAUUUUAFFN8xPM8vcu/GdueceuKdQAd6KKKACiiigAooooAKKp3mq2Vi6xz3CrK33Ylyzt9FGSfyrPm8WaXaK5vGntMAlRcQPGZMY4TI+ZuRwOeadgNyk3DOM8+lY4h1LVUDzyyafbNyIYT++I/wBp/wCH6Lz71VfSbKHXdPisrZEmiLXM0/LSbMFQCxyTuY+v8JoGdHRRRSEFFZFz4jsIEBjaW6YyPHstozIwKHDkgdlPU/1rDvvEWojRWmR4IpZdZOnowXO2MymPd/vADPpTsFjsTIisqlgGboCeT9Kw9Y1qfStYsYtqSQXSSIkXR3lABUA+/T9e1c4+nuE1q7P2mR7LUYFspJ3aR0CmMuQTztJZ8/j6V2N5p0NzqNjfzSY+wmR0U4xll25J7YGfzo2HYx9LtGi8XTyXcyveiyVnPTeXc5Cf7ChAB9STya6fIzjIz6VhX+paHefu2iXUpE5VLeEzEH2IGB+YqfRRKDL/AMSiPTrfA2Aupkf/AHgvA/M0Aa9FFFIQUUUUAFYd1dXepatJplnK9vBbgG6uUHzZIyEQngHGCT78VuVxo1W70vxLqdjZaZNf3V1OJ8CRY444xGg3Mx9TxgDtTQ0dNZ6dZaajG3hWMty8h5Z/dmPJ/GsGbSh4n1O01dpgkWnXRaxG0Or4yruR78hT2wD3qtaXV1fa/YXtyVWC9hnsbizAOIpE+baxJ5YYcZAAIPFYNnqeoeHb9vCVtPK8FtMqKWQNMsDtmMQn+Mhc5LD5Qp5PAp2HqehjVrTz72ASEy2Sq0yBTkBhlSPXOD+IrFt9Wcancaitld+Qypb3cLR5mtnTLKxUZ3IVfOVz26845y1n8RQ6jaXlpbrf3cdjLa38U+UMrRS/Jh8Y34YkZ4IPXkGuw0I291pc12l2ZpLpi08oXyyjgBSu3qm0ADB5GOaVrCtYx9R8RXeszPY6BLEY3guFFyr/ADiVUBXaOwDFQc9TkdqwptevdSsry6sr5hqTSafc21kr8yrsRnjUe5MgP054q5p2m2eh3tm+j3k+q3tvCbR1hiDqIuuCwwobcAcsxJJNbtho9/HAIrdbfR7cszmOAefNljz87fKv0AOOgpj0MXw60nh7V9Tn1m2mtIrqWWRZJBujh3Ss4XePl5Dj8VI9M3bSSC4W7t4tOuNSiTUDeW0iLsi3E7wd7YHDFvXtW/B4fsI51uJo3u7hek105lYfTPC/gBWrilcVzGCa5dffmtbBT2hUzP8A99Nhf0NOXw/ZOd15518/rdyFx+C/dH4CtbFLii4XI0iSJAkaKiDoqjAH4VIBiigdOaQgooooAKKKKACuf1aebS9btr6K186O5j+yyEOFw+cx5J6D7wz7j2roKiuLeK7t3gnQPG4wynuKAMu30TNm4upQbqS5+1mSLgRycY257AADnrznrTLiMW3i+xnT711ayQyj1CEMp/Dcw/4FU6Q6xaJ5UUtvdoOEe4LI4H+0VBDfXipLLTpI7tr68mE12ybBtXakS9Sqj3PJJ5OB6YpjLF410kGLOKOSVjgeY+1V46nufoK5nUPCkxnOqeadQuSwa5smxHBcgDHCDjeB0LE56HjBHX0UXFco6XdWd5p8clkoSEfL5ezYYyOqlf4SO4q7iq6WMEV9JeRqVllULJtOA+OhI7kdM9ccVZpAFFFFABRRRQAUUUUAFFFFABRRRQAUUUUAFFFFABRRRQAUUUUAFFFFABRRRQAUUUUAFFFFAH//2Q==</t>
  </si>
  <si>
    <t>PRAJAKTA DATTATRAYA GUJALE KUSUM DATTATRAYA GUJALE E100</t>
  </si>
  <si>
    <t>1118161786584634790167.jpg</t>
  </si>
  <si>
    <t>1118502993396710270709.jpg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</si>
  <si>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fu06mjpTqoQZ5oB7UlFAxc0ZxTSeK4nxp4/tfDkT2tsVm1EgYTqI892/wAKQHXXuo2mnwmW7uIoYx/E7AVy958TvDVrkLeNOR2ijJrwjV9f1DW7tri/uXlc9ATwPYDtWduJoGe9L8WtCZseVc49dg/xrTsviN4evGCG6aFj/wA9UIH5185iQr+FSrcvxuOaWo9D6vtb22vYhLbzRyoejI2RVgAGvmbQfE+o6HcrcWdwwUMN8ZPyuPQivffDXiay8R6ctxbSDzQB5sWeUP8AnvQhWNvapPKg/hTWtrdvvQRn6oKeDS0wKx02yY5NpBn/AHBTf7KsRnFrGM+nFXKKAKf9lWnaNl/3ZGH9aX+zoPWb/v8AN/jVuigCAdKKQUtMkWkopkriONnY4VRkn0FAzkfHnjEeGNOVLcK99Pnyg3IUDqxr59vLye9upbi4kaSWRizMT1Jra8W67Jr/AIhubxmPlltkQ/uoOn+P41hCI9TSHYjwSKeinB4qVUbGAM0828xXAQ/lSuUosh2rnJ9KQ7G4BwM1Y+wXDKPkJBpX0m7Rd3lHFTzR7j9nLsRCQANt6CtbQPEN34f1OK9tJMEHDoejr3BrGWN0YqwIpH+U1QrWPqvRdWt9a0q3v7Zsxyrn3B7g/StEV4z8HdecXVxo0r/u3UzRAnow+8B9R/KvZR0pkjqKTtQDmgBaKKXNAFYUtIKWmSFYHjS+bT/COp3CNhxCVU+7cf1rfrkPiWceBr7nqU/9CFIZ87yHLmrMD7lwccVUf7/FaeiadNqd4lvCpyx5PYCpm7K5pTV3Ynt1yQNua047K8kGIrWTHY7TXpWh+GrDToVPkI8uOXYZOa3/AC41HCLj2Fcjk2dqVjzPTPDF5MuZgYx6Ec10C+HvLjKsMrjuK63aOwpsigrWDhfVm0Z2PIfEWjCFi4Qd+cVxExIlI6Yr27xDpgurZ1UfNg4rx3Vrdobpg64boa6MNJ35WYYqCceZGj4L1A6d4r064HAE6qcdweD/ADr6gXpXyRYyGG6ikUjcrBgfcc19Y2cnm2kMhPLRqx/EZrsOAsUAc5z+FFFAC0UUlAEApaQUtMkK4z4nH/iiLsD+/H/6FXZVznje3juvCt7bOwDSJ+7z3Ycj+VIa1eh82BC8m0DJJxivXvBuhppdgrMo8+UbnJ6j2rg/C+lm719Q6nbDl2B9ug/OvT1UoCZbgQxjpjqa5a89bHZQhpdnQwr8tS4rj7jV3tm222qRs39yTvWnpWrT3eBMFz/s1hzrY6OV7m6RxTDzTJpCkRYelcxfaxfrP5cUkUa/3iM0pSSHGDZv3UYKnNeXeOtLCMLuNRg8Nx3rrhOtwv8ApGrs5PUKcCoL6xF3ayQO/mxkfKx61Cm4yTLcLxaZ5DAp8wV9XaQrLo9kr/fECZ+u0V8y2FhjXVtpsAJLh8n+EHn9K+orfabeMoMLtG0e2OK9RO+p5Uk0yYUdKKKZIuaKKKAK4paQUtMkKwPFtk19ojohKsrBsjsO9b9QXUfnW0sY/iUipauioS5ZJnkvhnSja6xfM3JOOcdutb2qaQb1VO5gqnJUHG6p7KERXkjEYZsZ/CtyNFZeRXC1fc9FStqjz+/8OwzazBcxMIoF2+ZEE549K6O1tY1uXnij8tXOdvpW61tF1wKozuA+1AMA1L8yo26Elyf9HP0rmrjT4p4LsSA75U2xv12H1xXRzq32fNV7FkdijDnPFQ/iNV8Jxdh4e2WEsEgElzJJkSIu0J9K6S101rSzCOxJA710Yt416AVVvQBG3Ham431ZKnpZHn2leG01LxhI0g/d+eAQO46mvcEUKoUdAMCuE8K23/E4aXbwWZs/hiu9HSuzDu8Ls4cTbnsgpaSjOK3OcdSUZpM0AQUtNFLTJA0mKXPFFIDldTs3s75ZOsUhOD6H0qW3l4rS1qEy2DMBloyGH9awoHBHWuarGzO2jLmWpauLjjaDWNeLfbWNkYy5P8dGrXctqu+KJpT/AHV61Rg1W6kUMLVgPTvXO2m7HZCDtdE1zca0YRGsEe8Dli3Bp1gLgSJJc7Q46hDxTJL+5ZP9RIp/3az5NRuo2AFs7nPaspKzubqLsdtHcBl61Q1GUlCFptoXNsjOu1iOR6VHOpkZY15ZzgfWtNWcrVjU8HafcQ2ktzdAgvI3lD/Y7H8a6qoLWIQW0cS9EULU9ehCKjFJHmzk5O7Cg0UvWqJEApKXNJmgRXpaZmnA0yRaKQmmO6ohdjgAZJoC5k+IdUFjZMqkebICqj09TXnfh/xF9tSWKQkTQuVb3GeDWrq98dQ1B5M5XOFHoK5Lw1beTq2pxv1EvH6mjGUuSipdTPL8T7XESitj0CPbMu485qN4mh+eNdx9qht5mt8BuV9avi4TAIIwa8xNM91Oxmm7uCxU27DPenwwAMHYc1cedSe1RtKgGcil6srmJTIFTrV7QLb7Xc/a3wY4jhR6tXP3M+ImIPygVP4Z1VrG+EMh/dTH5s/wnsa6cNTdRtrocGMrqklF9T0McU7tUatkZp1dRy3H5oyKYM0tAXHE1GTzSnNRE89aAI80bqrzXMVvGXlcIo7k1gXniXJKWi5/22H8hWsKcp7HNVrwpK8mdFNPHEhaR1VR1ya5nW9fSe2ktbQMxfhn6YFZNxPPctulkZ29zVCBXa4nZs4JAUV2U8MlrI8qvmDmuWCshioVYE1TmRbDW47rICXICP8A7w6GtOUYWuf1LV7e8vTpKgmULlZB0Vx0FLFwVSm4hltR06yktup167ZI/rWdewXSKTbtn2zUei6j9qtV38SL8rj3FbPyuK+Zavoz7aL6o5ZLvUklw0R+prWtjM6bpj+FXXt1JzVW5cxgLGMuThRUKLvYqUkldkM83mzCJR8i8sfU+lQNlJc85HNXobcQx7ep6k+pqCRAZ8Y7V9NhKCo07Pc+KzDFOvVutlsdXoniq2MMdvePslUYDt0aupSVJFDKwZT0INeTm3Ak9u1aOn6leaf/AKmQ4H8B5BFFTDp6xKoY9x92oj0rdTs5rndO8TW90FSceTIfXpW6kiuAVIIPQiuWUHHc9SnVjNXiyXtVF5gJGGehParma565ugt1MuTw7D9ag1RyVxdT3km+eQsew7D8KROKawxjFOU17SVlZHx8puTuxxNRggZpzHg1Vnt5psCOcxjHOBzTAj1C9WBNoG6RgdqjvXKaHp80eo3E1zER5nIf3zXXQadFDN5pLSORgs5zU4iRlxjqalpNmsakoxaXUxLeGSG/Z4jlWxvA9fWumhR9oPNUra0KXOcgof0rpIoV8vGK+dx1DlrtrqfYZZiXUw0ebdaGW+VBJrmLnxCLfVkSO3NwhyrMvVfcV199a74JFBxlTjFc2Y7e2tWbapIzzit8vw8ZNze6ObNcZOCUFszTiuormIPE2QevqKhZT9oBzkemOlcpobagmqXE+1hatwVPc9iK6mGZJQGBB+leykfNza2uScvKyeigj61Mq5UMBSIo8wsOpFSjjvwadiLjBCBzWjZarc2QGxtyd0bpVMHjFCkYxUyinozSnUlB3izs9P1i2vgFVtkndG6//XrBumzeTn1kb+dY7KQwZSQeoINX4Enkt4pGZiWQEn1yK4qtFReh7WFxLqLXcx3OcfWlDYqHdnFCEtITXpHzZKx4xT06UxutANAEgNNBwSOKUHmmt1yKBoljbDZretWDxKa55TmtTS5uTGT7ivNx9LmipLoe5lFflk6b6l26T9yxPYVyUVgztmfhVPyoDx+NdJqVxgCFevesxjTwNNwg5PqTmtZTmoLoQJCihsAAY7CsyDTZI7lnSQgFs8dxWw2AlNQV3o8iSuKqleOtSD3pKXtSAcKQHBpAaaxG6kxpkseDuPYV02n2m7TbU46wof0FcsTshPrg132nQgaXaD/pin/oIrkxLtY9fLVfmPLVfJx3qeIDGay4pwJz6EdK00bivQaPCi7khpF61Gck1IowKkokHWg49aYDiml6B2JFOMil86S3YSRnkVF5mDUV3P5dszbdx7DOKmSTVmaQk4u8dy2lwZhvJyT1pwbms2CcrLsOBuHTPer6HiiyWwXctXuOY5pyDmm9actAh5z60lKaYT6UCHU1jgg0oNMmOE3enNAxk7/Ieexx+Ven2a7bG3XB4jUfpXkpmM7sq8qB1r1yPCxIvooFcWL0aPYyt3jJo8Jg/wCPittO1FFelI8CO4/+L8alooqS+g09TTG/pRRSGJ3qnq//ACCZ/wDd/wAKKKUtjSl8aIY/9Zb/AFH8hW0vSiiktkJ/Exw7U9en4UUUAOPSmHtRRQCDv+NRXX/HtJ/u0UUA9ihZf6g/WvYh0FFFcWM+JHr5T/D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</si>
  <si>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d+KWkC4YnJ5oAWiiigAooooAKytT1yHS9S0qymjYnUZmhRh0Vgpbn64p13oqXGoLfxXd3bXIAUmKU7GA7Mhyp/KsD4mQyL4S/tKEnztLuIrxSO4Vvm/8dJoA7Kiuf1zVrtvBc2paJte6mhQ2pYcbnIAPP8AvVh+BdU1Z9c1fRb/AFCXVY7BY9960YULOR88QIAyBxigDvKKKKACiiigAooooAKKie5gjmSF5o1lf7qM4DN9B3qWgAorn/E95Pu0/SLWdoJ9Sn8szKcMkajc5HvgYH1rK1fTI/B8Q1zSHnjijkRbu0ednjlRmClsMThgSDn2NAHa1wl7aXHjvWL2CLU7qy0rS5vs5Fudv2iYYL7j/dUfLj1Oa7oEEAg5B71xnw3m8zTtbVyBcLrN15q91YsKAOvXyrWKKEyBRxGm9uWIHTnqeKpajqQitNRSyeOXULW3Mog6nO0lcj3xXmd3qfjHWfFzW95YQwtpBXUbSyiG4XaBiud+euDwPWtq2stf17xDc+JNJ36Ir26Wvk6jbbjPgklioORjOAc84oA2bnxVdTeDdP1TR7SO8v8AUAiW8LNtTzCCWyewG1vyqrpniJvE8OpeHtasl07UjbFXt3bO4FcMw9RyCPas7wBp+NF1Xwnqcha50u9bEsTbSA3zo6f3etas/wAPLW+1Iajf6vqk94sRgEqyrGTEc5Q7VHXJyetAEXw6kj1b4dWtjdP5rW4ezm5wflJA57HGOauLp03g3STLY3fm6dbEySW86LuKH7x8wDJbvls5rX07w7pOk3LXFhYxW8rRrEzJkZVeBx0z79atXthbahEkV1H5kauH2biASOmQOo9jxQBYRg6K6nKsMg+1LRRQAUUUUAFIxIUkDJx0paKAPMfBsemfEXRdT1HV7WNtTN5JEzAkSWoXhAh6pjr7nOa6/wAHalcan4cikun8yaGSS3abtLsYrvH1xmvKJfC+qf8AC39d0TT9X/si21KL7YxTk3EbH5lA7ENu59K9c0GWCygj0Vp7Zrm1XZsgjKDaOnB6HHXmgDl/H17c6F4o8M69JmXS4pmtp4wP9U0gwJPyyKv+Lbt9dceFdMTzp5mR7ybGY7aIMG+Y/wB5scDrW94j0K38S6Fc6VcsyJMoxIoyUYHIYe4NWdL06PTLCK2Q72VQJJSoDSsAAWbHUnFAEhntrVobZpUR2G2OMt8zY9B1NcxqnhLUItbl1jwzqq6ZdXWPtcMkPmQTkDhyuQQ3bIrpo9Ps4r2S8S2jF1KMPNtyxHpn09qs0Ac5oHhy4sdRuNY1a9W91a4jWJnjj8uOJB/Ci5OBnkk9a25b22gure1lmRJ7jd5SE8vtGTj6CrHesfWvDlj4hiVNRRiYZBJbyROUeFh3VhyDQBjaZIrfFTXFh5RbC3ExHQSZbGffFdjWVoXh7T/DtpJb2KSfvZDLLLK5eSVj3Zjya1aACiiigAooooAKKKKACiiigDgPGOg3C+PPC/ie0t5Z/s832W4WFcsqPnDn2GTn6139FFABRRRQAUUUUAFFFFABRRRQAUUUUAFFFFABRRRQAUUUUAFFFFABRRRQAUUUUAFFFFABRRRQAUUUUAFFFFABRRRQB//Z</t>
  </si>
  <si>
    <t>RACHANA HARISH PATIL VARSHA PATIL M100</t>
  </si>
  <si>
    <t>1111433472149902629370.jpg</t>
  </si>
  <si>
    <t>1114705904661741463534.jpg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</si>
  <si>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qWo6vYaTbtPf3UVvEoyWkbFeZ678fPDmneZHp8M19KvQj5V/OlcD1mivnqL9o67+0DzdGt/K7hXbP513Xh/wCNnhvVysd4XsJm4+f5l/MVVmFz0uiq1nqNnqEAmtLmKeM9GjYEVZpAFFFFABQelFFAFLVh/wASi7zz+5b+VXF+6PpVTVv+QTd/9cm/lVtfuj6UluAtFFFMAooooAK4jx/4/tfCNiVUpJdvwqE9K7G6nS3t5JGOAqk18h/ELWJPEPjm7KSZjjbYgByOKiT1sUkZHiTxVrHi/VHlu7mRwW+VM/KB7CrWleFJJoRJI4Vz09q1/DvhcySLJIuc89K9DtNDiiQfIKwqVuXSJ6NDBJ61Dyq88E3Wd0JVhnOBWRcaFf6a29o8jvxXur6QpHHFQnw/FKjiTkmojiZGs8DSa0PJ/DPjTW/DGoCa1lYQggyRHofwr6h8GeNLHxbpSXMDBJRgSRE8qf8ACvnPxN4a+yTmRNnAOcrWV8P/ABTP4c8TREyYgkfa6545NdlOaqI8yrSdKVmfZVFZ2k38V9ao8bZGBWjTM2rBRRRQIpat/wAgi7/65N/Kri/dH0qjqqhdHu1UYHlNV4fdH0qVuMWiiiqEFFFFAGB4wH/FN3jDO5IywKnBGBXyFoltJfeJm3rk7iT+dfZ+rQLcaXcxsAQ0bDp7V8u+GdPT+376YL9w7f1rCb5W35HTh4804o7vSrVII1AHPetpR0rl5r28t1LxNEvoHGarWnie+M+ycx4/2VxXG1dbnsc2ux2+M08RnbnFZMeoOUEmPl2+lYV94t1CG48qz8k84O8ZqY6uw23Yt+KtKe8sZTGMSAHFeEzW7Wt+6sQsqP8AdNe7W+qX12o+1eTuP8IGM15r420fyvFNtNGmEucZ/wB4HmujDtxqcvc48ZDmpc1tj6E+GN1Lc+G4nmyJOF59McV3wrmPCmhx6To1uF37zGpOT7V0yHKg12N6nlyHUUlFIkpav/yCLv8A65N/Krq/dH0qjq//ACCLv/rk38qur90fSktx9B1FFFWIKKKKAMPxPr8Hh7TluZ42dHcR7VPPNeFeHvs82pavLb58trlimRg4OT0r3TxP4fTXtIltg5WTGUOeM15Fp+kjStQuYdmwkjcPcda5Kzd2mehg4xfvLdGPq1neStNi4aEbDsKj+Ltn0H0rM0PSZysS3Mryzq7F3BJUr2GT3FelR2kTpkgfjUUsUNvngZrnU7Kx6PKnLmGWNuPsZiI/hxXF67oEgW6jUSh5VxHIoJ2c9eOa7+wwykkgZ45NSPJAZFSRQSemaUXZ3G0nozhND0W8VLbE0xEaYkMgIDH1APIqLxxbxQPpU06s6RXKswTqV716YFiWLIxXMatpsurapa20aB0JIcEevAq4yftEzKcU4OPQ9K8H68niLR/taRCNFcxqoJPAA9hXRjpWR4c0WHQNGhsYjnYMu395j1Na2cD1rvPFqW5ny7C0hNGaQmkTYpauf+JTd/8AXJv5VfX7o+lZ2rn/AIlN1/1zNaCn5R9KSGx9FFFaEhRRRQAxd+W3YxnjFee+MrIW+sJcImFlXJb1Ir0WsrXLBdS0yaLYPMUExk9iKxqxvE2oVOSdzzRbny1NU5nMxJZ8Z6c06UhSytwRwRWFqNg19IrGaVVT+BGwD9fWuG2up7ad0LFpio7xw3zqHYs5aQkk1tW1rZ2VjHBHctIyHIZ33N+tc5GllA+yWK6LD+65wfyrVj0m1vVSQ2zR7eVJY7s1o4q25ckkr3NuK4fZtPat3wlZNNqbXbx7o4xgMT0b2rknuhbr5bHpXfeCZ4pdHEsThg7E59+lXQj71zixU7Qt3OsBpc8VGDS5rqPKFzSE0E0xjxSGU9WP/Equf+uZrRU/KPpWXqrf8Su5/wCuZrSHQUkDJ6KTNGa0IFopM0hai4Ck1R1G4MFpI46gcfWrTvgE15v8S9Uv/wCx7i00a4aPUkj88ADlkBw233qJysi4RuzlNSlmF1OzEMxck4qC2v4i3znH1rP8OXVze6NBPeyGW4cEuxHXmrdxYxSknGD7Vwyau0z2qaaijVGo2KYJ2Z96bPr9mF2o4z7Vyc+k7peJJAPTNaFnpsUeCQSR60rRKbZm+Kp7qXR5JIGdS7AHA52969T+Gcix+GbNcnDKevrXIw28T6hZ+YpdVkO1OzEqQAfbmtTwLqD+W8bW6wR/aHiVA2QpU5wPw4rroP3WcGJXvHrStxTt1Urefcin2qwH4rQ4h5amM1NZ6jL0horaqf8AiV3P/XM1pg8CsjVG/wCJZcf7hrUDcUIGW880buKhL4JqC4vIbWFpZpFRF5JJqyC2Wqnfala6dbPc3c8cMSDLO7YArgNZ+I5Nz9m0hDMQcMYYzNIfYAfKv1J/CuU1CTXtQJubyK0sl6rNqswkZfpGPlFJstQZ2w+IkGsvqNrogDzW9v5kTyAjzCc4wD2zXn1pqt94v0tLiK58rxLpkjNh+PNUnkEenb8KxL7UbXSr5dXj8UG/1aHAEaQ4iZe6cdquTWSeIZl8QeF7j7Jq6jdPak7ST3/P8jS8y0rbFiw8QaTeXDwXJ/srUQ2JLeUYQt32ntWw9rcqu9U3of4ozuB/KuR1DW7DUCLbxdoTwXS8G4iXB/x/nVe3stNtzu0TxhPaDtHK3A/A4rKVGMtfyN4YmcdNzqxFLI+1YmJ9lNXfsqWcBuL+eK0hHUytj9K415NXJJl8cwqncpjNVgnhyJ/O1HVL3WZwchMnaT/n3qFQS3LlipPZHTx6tca/ctp/hlGjhHE+pSrjaO+30/nUduIT4i0jQ9Dd5YbGYz3NxnO5v4iT+n41BAuv+Irb7LY2qaLo4HzP93K/Xv8Ah+dTS3K6DpD2XhexuLkt8s+pLGTn12nv/IVsrR2OdycndnV6N44uU1rU7KSCW8tbaXCSQICyKeuR3xXe2OrWmow+ZbTK47joy/UHkV4Ta3fhsLGstrqelXaDBuEcksfU+v5V0FhqV3G6vp/iSwv8dFvB5cn03dapbWIauewF8mkLVwsHjO+tABquj3Cp/wA9rYiVPrxzXRadrdjq1v5tlcpKo6gcFT6EdRSsKxa1R/8AiW3H+5WuDxWDqTZ06fn+GtrJxSQSKmuat/ZWnS3JKfL1aRsKo9TXl97rVz4gkLQaZe6vz8vmZhtl+g7/AI0zxNq+ueH9fl1C5b7fpF0wDJjKgdhjsR27GoxFr3iWJ70+IILLSGY+WYvlyvv6H6mq31HFWFmttaih2XutaZoNvj/VWwAb86564XwZbylru81LWpwe5OCavSWngXS5C97fXGq3A6hWLAn8OP1qza+IJHXb4c8GjYOBK6f4D+tA7lOz1JD8uieCQPSSVM/rj+tLdeH/ABZrN1FdyJZaY8f3ZI/lYD3Iya1SPiDqPRLaxT0+Xj+ZqtP4RvJBv17xTtHdd/H6kD9KQC399d6baCLVn0fV41HzBnVJB+B4Nc6dR8DXY/f6LcW7Hr5TcfzrW/sXwFZg+fqclww6hXJz/wB8ikXWfBNh/wAemjvcEdC6df8Avo0BczY08B5Ai0zUJm/ugn+hrXtbiK2IOieCnD9pJ1J/nTovGd+/y6R4aVV7YQn+QFSm/wDHl4MpZpbg+qAfzNAFDULDxxrTjz4VjhByINyqn4jPP41dhl8e2UaoLS2eNRgKqpgD8CKUaV46uTuk1FIvYSAfyFPGjeN04XVlbHrJ/iKBhLrXiXZtv/DUVwnfCE/41lT3+iOc6j4UuLc92jBGP5VreR49g6XEEvpyp/pS/aPHNvHumtLW5U9UwCf0NICjZpZZDeHvEsls56W10ePpzU8t9dabex3Wr6c9pOpGNQsT8r+zjoQazbnUPC88xXVtJnsbvdiQRqQM+vH+FWV0pr+18iw8Q+dojkefE5+eJRzjnp0qtdwPSYdUh1fw4L2AnZKmQD1HPIrq815j4e1u0vbe/wBN0+LFnZxoI5B0bnBr038KXUiR4zZ3N34buJNC8TL9o0ecFIrhhuVfTnsP5Vlw+ELC01e5g1bVHh0hVE1uwf5ZMnkemenQc0/UNQ1jQFbSvENs19pEg2LcAZIHYg+o9DRHeaPb2VvYa5dfatJZftFjcpkE7eDG2OcjNV5/1/w5RaPiHwhopEWj6Mb+4HCyuucn6nJ/SrUWoeOdbTdY2Uen256bgFP/AI9z+lUbTxipdbfwn4YDYGPMaPP48f1NX/7G8aan+91LW00+FjkojY2j8P8AGkA6Twn4juBu1XxP5K9wHP8A9YVSfwz4Usju1PxCbh/RZB/TJqd/CnheH5tU8UtO46/vl/8Armom/wCFc6d82ZLxh2+ds/yFAiI3vw/sOIrGa7cdCVYg/mRUkfi61XC6R4UBHY7B/QUJ4y0K3O3SvC+8j7pKDn8gTU3/AAk/i+7H+geHxCh6HyTx+JwKGNAda8bXmPsmjpbIehaPp/30ad/Zvjy8wZb+O3B7K4H8hTfs/wAQ77DGaO2U+jIuPyzQfB/ie4XN94i2e3mMf8KQCP4P1+Xm88Rlf+Bsf6imf8IbdL9zxSd3++f/AIqmt4Etlwb3xKD65Yf1akHhDwwvB8RLu9fNSgCwnhXWUGIPFJb1G8/40w+GfEUOXtvEu+b+6ZD/APXpg8G+G/8Aln4lw3f96lQyeENA2/ufFIWfopMq9fwNADNW1HUtLtlg8RaNFqUO3P2pFyR9Tj/Cs6GCw8RoLbQY2srZ9pv3cn5QOigd88n8KnuINb8M6fPcWGpx6rblf30LDeQOmeprNEs+vJDNHEmkaQUD3r/dEjA4xkdfpQM6jw9qlql4dI0a3ZrGFG8+5I++3GDmvaNprwzR9X+0Xsen+HbDytJicGecofn59f8AJr3fbVdLkSPD7ga14T05obpYta0aRsZXLOoP58VylxJosIspkkM+gyzGR7eQ/vLaTBBHHODx9a6J/CGpWLrP4X8URzx53eUZRg/lkH8qxPE0ul2d8r61oz6ZfsMtJbASQzZ65Hp+ooe/9f0xmza+IPFl9bi30DQxZWuAqSGPbx65OB/Ont4Wnd1n8XeJxGrc+V52T+vH5CsaTUfGs1jA7arZWGmGNdk+9UGzHHYnpWlZ23w+S2jbVNelv7sDMsgdyGbvgY6UWAvpZfDW1Hz6jJOw6/Oxz+Qp3/CQeBLBtthozXUnYmPP/oRpqav8LrUfu7GS4I/6ZOf5mpU+IOg2xCaJ4XZ27Hy1X+QJosFyeLxvqkp2aP4XKjoDsJ/kAKRrr4jaiSI7KO1VvVFX/wBCJoPi3x1qHGm+HfJQ9C0TH9WwKjbTvibqZ/eXaWiHsJFTH/fIJosA0+E/G12n+l64IVx91ZT/AOygCoZPASD/AJCfilR9X/8Aimp7/DnW7n95q/igKT1Bdj/MgVBJ4I8I2IH9o+J1Z++JUH+NIBV8IeELfm48Sqx9pU/+vT10f4eIcPqzOR/01P8AQVGNJ+GkH+s1hpT7TE/yFSofhdENvmO/v+8NAwbS/h3g41Rxn/pq3+FVZrD4bLlTqcuR3Ejf4VZab4XKfvSZ+klULrUPhbHki3lkI7BJP8aLAc9qWmaXZP8AaPCmu+fPhibdjy6+gGBn8astPBc2/wBq8U6gsUII8rTLSQEsfVsVhahceG73UZGsN2l2q4xJz5jjByAMn86v6LqfhDSeLHS7nV9Rb7hkjyAfof8ACi2grnXaZqWqa0YIrDTxpmhwujBmXBkAYcZ969+Kc14BDDrWqzWN7rtxDpttDOnkWSjaWORge9fQhXk1XQmR84v4V8B36+bpvip7SRuQruAR+YBqjfaHqWmb3t/E9nrVoIiGtLiXO9cdBycH3r0KX4Y6NqTTSz+F76xY9Akq4/AKxFc7qfwPhCl7Kx1R2zypkjHH4mhrQLnmOhJFYzrN4h0u/uNKIIiEbEKrZ6jt0rt7TxF8MYkAfQrgt6NGT/7NW/4f8NfEDwzE1pHoq6lpu4hILh0V0XHHOcfhW6mn6ux3TfDZdx6lZLc0MaaRysXjrwHaf8eXhMu46ExIP5k1dh+JOpzfLoXg8jPC/IT/AOggV1MZ1215tvh0VP8A12gX+VVbzUfiS8ZWx8Hw2/pumV8f+PCkF/MwX1T4q6ocQWEFih7siqR/30SajPhD4gagc6j4mW3Q9Qkzf+ygU6bSvjBqchVwbKMn/lnsX+WTUQ+Eniy/cHVNdvDnqArP/NgKYrogf4caZGS+s+MdzfxAyAf+hMTUJ0H4Z2P/AB86287Dssuf/QRW7afBDT0wbt9VuH7kKqA/qa1h8KPDtsuRoV9cH/ackn/x4Uh3OIa5+FFpzsuJiPaQ5pT4n+F8RwujyN7+ST/7NXYt4A0aP7ngm6f6qp/m9R/8Ijax8RfD2Yr7pF/8XSHc5VfEXwukXJ0iUf8AbFv/AIqqtx4s+G9qM23h55X7BoR/U13C+Frbbz8Ppwf+ucX/AMXVWbQry3GdP+HL+YPul/JH9TQF/M8l8ReIF1W/guY/DqwWyx7bePyxyueTjGOtbWiX/iCRVGk6JaaYhwjXlwoDAHqRnGfyrY1Dwt8TdU1NrkaMtoiqFRBtIA9OtXIvhJrmpxo2vXeqTOORHGihEJ645qktBXKNppGh2mtpLqviQ6jqrzxuiRk7Q5Ydhkfyr6RKcmvF7D4aWGkSwfZPDuozXKyIRPIRhSGHzfe/pXthXmn0sRIUUUUUyRO1FFFABRRRQAUtFFABRRRQAnekboPrRRSAWiiigApRRRQgCloopg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</si>
  <si>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FFFABRTJpo4ImlmkSONRlndgAPqTVBddsJMmF5ZwO8EEkgP0KqRTSb2A0qKx5/E2mWzpHO88c0hxFDJbyK8reiAj5j7Dtz0rQtLyG9h8yEtgHDK6lWU+hU8g/WhxaAsUVXN9bjUBY+Z/pJj83YAfu5xnPTrSRahazX9xYxzK11bojyxjqqvnafx2n8qLMCzRVa21C0vLi6t7e4SSW1cRzqpyY2KhgD74INWaTVgCiiigAooooAKKKKACiiigAooooAhuLW3uvL8+FJRG4kQOuQrDofrXJ+KNP1k+INJ1Gx1OC0iXzreaUwqTFE6hgxDOA3zxqOnG6uhl0a1uZXknNy5Zs7WuZNg+ihsD8qF0DSFOf7Msy395oVY/mRmrjJRdxHn2qYN1ZXR8X2GoX9jcrNGwlVGAPyyKFUOBlGYdBzirN5f3d6bqDTb+8soLiMjzra3eWdnK7SzMy9uNu0jgdu3osUEMC7YokjHoigfyqStPart/X3BY86WDVr77E95NrEktnIsyPHb4WSRQVBZSVAUhidvPOOeK00024udQa9fSL83cqiOS7kvhbEoOibY2PygknGOpPrXZUVLq+QWOU8NeG9S0fVLy8nurRYrti8ttbwnaCAFQBjg8KOSc7iSeK6uiiolJyd2MKKKKkAooooAKKKKACiiigAooooAKKKKAEJAxkgZ4FLRRQAUUUUAFFFFABRRRQAUA5oooAKKKKACiiigAooooAKKKKACiiigAooooAKKKKACiiigAooooAKKKKAP/Z</t>
  </si>
  <si>
    <t>PRIYANKA BHAGAVAN PATIL SUVARNA M100</t>
  </si>
  <si>
    <t>1117445692554333788603.jpg</t>
  </si>
  <si>
    <t>1113678604766885611026.jpg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</si>
  <si>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ApCcUtNavdPmBCaaaU000xCcUhNDHioncKMk4FAEoNLuAPWufvPEcEBKQjzW9QePzrFuNbvbh8iUxr2VKxnVjE66eFqT1eh3W8etLmvPVv7yI5W4kHflq1LLxLPHhbhRIv94cGpjXiy54KaWmp2ANOFULLUbe9TdFID6juKvA5rdWeqOKSadmPxRigUUALilxSe1KDQAVVcHzG47mrRqu2d5+tTI1pslJpppSKQmrMRDTDTiaYx4oAZLIEUknAArjdW1mS7dooWKwg4yP4v/rVqeJLww2ywocNL1/3a5ToMk1zYipb3UelgqCt7SQUob0pv3jk04IxOAp/KuK56SQqkk4PIpW2gjGc1Zt9PupQSkDn/gJrQt/DN+zpJIgRQckE81LqRXUtU5PoZitNZzhlYpIvPFdhousLfw7ZCBMv3h6+9cldB2vJA4wcnrUFtdPaXSTRn5kPT1HcV0UavKcmJw6qJrqemg06q9vKs0KSKcqygips16B4b0H0CminA0gA9DUR+8frUpqM5zSZcQpDRmkNUQxDUTnAqQ1WupRFEzegJpoEcXr0xl1NyT90ACs5AZCFHUmnXUpnuJJD1Y5q9oNs9zqcagZVfmY+leVXnq5H0dCnpGB1mg+G7UwI88QeQjPzdq6aLSrSPpCn5Uywj2KCMYxjitILXlOTerPSsloiuLaNeFRR9BQYVIII61Z20bBt60WFc868T6NPFMbiBNyH72OorjzkNzXtUyI6srYORXk+vWTWOrSxlcITuTjqK7KE7+6znrQXxI6jw5OZdJi5yUyp/A1tA1zXhJs2My+kn8xXRivbpu8Uz5jERtUkiQGnCmZxSiqMRx6U2nHpTalmkRmaQ9KOaO1WQxKrXEXmLg9COasmmsM0Ajzy9tjFemIJt3N8oP1xXSaTaw6XCz3b7d33sUapYq2pWk4/hcBvcZzXTx6dBd22HAJ7ZrwcW2pOJ9ZhLOCn3MaXVNONwlvbSTpcNgJgNyT0rQ0/VLmKURTszjOOeoqddChN/FeOga4ixtfPTHSrM9oGl3n75OWPrXJK1tDqi+jLrqsMMkkahTId7EfxH1rnr3UTbLJPcJK8UeNwU9MnArp/L3QqPaq0unLPC8TANE/3lPQ015k+hnWesWd5axSJDJGkhKKWXuOvNY3jHTxJpYuQPmhYc98Hr/Suvg0yGCJI0jUIgwqgcCquuWgudKntwQDIu0E9jVwlaV0RJXjY5DwohGlsduMynn16Vv0qWqWVvDaxgBIUC/U9zS4r36DvTTPlsWl7aVhKcKbThWpzCk8VGSuaeelMPU/4VLNICE0maZuozVmY+kNJmgmgCrdQCeNlzhiuAfQ9q1tKnDxrkg8dRWbK4Ck0zTZ1MbCPA2MVwO1eVmNG1qiPeyuu5RdJ9Drhtxms6SVDcFnkCgHABNQyXxgt2eT7qjJPtVD7Tpeo7RK8cgByB1ryj2EjqGdEhyXUD1JxTYX52k5HY1lE6eIGEhVo+CQ/I4+tTrqNpuRElUs3AXvVCsa5wBWfeFWeMEjaGyalLsR14rKvyu8ZzuA4wa1o03Umoowr1VSg5shkcPIzA5BPFNpinAFOzX0MVyqx8pOTlJyfUKUdaTNA60yRxNRnqaeTxUJPzHnv6UmXAjozSUHirMxc0hbNRNKo6mq8l5GvO8AepOKClFvYL+6WCBix7Vz+i6o0WrOh/wBXOenoR0qrqepG6nKBv3S9PeodKXzNUix0U5rz8ZUUoOJ7eAoOm03uz0mCZJE5waEg8l98cSkZzgKKzY9yYI/KtO21GKMYkIX614dz23EupK0ylGtsA8cgYqxHbxoMlFz64qrFqtuTgOv4Gpmug4xHz71V7kNCX19BY2zzTuFRRyTWAmopf5mUjDds9KzvGzt9mtVJ48wn9KwdGu/KuQm7hutengOWLu+p5mYQlOFl0O2U8U7NVoJNy+1WAc16x88x2eKUGm4NKBSAUnioz1NOamE80mXAiJqGeXy42Y9AM1fuLG4t41kkiZVPciqktvHMuyQEqfQ1zVsdRpbsuNGV9UczLez3jP5R+VfvEcBf8ajY2MS7riV7mUn7qZA/M1dvPDaAvNC5RQNxQ88d+a2NN8KwDMhuBIdpUgEALkdmPU/QVx/W/bapns0KcLe6jl4NAv8AV7tfsluAsg3AnhVH1roY/CraLLFvffIy/Mw6Zz2/z2rutJtY7QxwIoA8sHgYGag1Vmu12RwENE/XP5isKjck0jspK0rnPxxcAYpZLJJlKugYGrkcfyg4p+zBrhsdnMUbXR4LZiyRgH3rTSPaOKEBOBnipwOMCmS3cytU0yHUYfKmUkZyCOoPtVHQPAdtc3F0biWRo48LHt+Uhjyc+uBj866hYd2OMknGK2dJtTbWWGGHd2dvxP8AhiuilKS2MKqVjCXwfHCgWO4c44+YZqC50K6t8lV8xfVev5V0d/JKsyeW/TnaOtWbW4FzHnGD3FdscVUXW559TBUpq9rHBtG6HDKQfQigV3lxZQ3KFZI1OR1I6Vzp8OXRcgFAPUmuqGMg/i0OCpgJx+HUxGHFMxV+60y6tZfLZC2eQVGarGKTP+rP5Gujni1dM51TlF2aN6406+nLCVGfP+1xWbc6LLZsC/Mbc5HIU+hrp7W98/KTLsft7/SoblZli2CdFi6bm5J9q+dlTjJanvyhGW5S0/SIfILOY3WQcgDkfjVSXRRBL5ENuZUPIYtgKPSr5tVhnijKNtcYyG5zUsl1DbTouWUZ2/OT3q6S5dEiopLYLLTZYfKd5iSq42/561oNDG4+ZFPOelSKcijGDVttjuYF5Zpby/IAFbtVN4M1qXxnllMewEg5UgdqgCdjwfQ1jOFtTog9NSjHEQ1W4oqk8sDmrFoFMuSRtUZNQlcqUrIsxIlpAZZMBjwP8Kih1ZZZxFgKpPU1Jdybp7dFBbndwM/jWXfLELomDnIy31rSTstDmbvqdFG0bjKFWHqOajjt0gleQNhT27CsmzhuI3SWPAB6gHg1avLzy7qNNwAx8yk1cG5El5ryBR9/PrjnFTgggEc5rAkREheUyMVYcgev/wCutPTZS9vsYEMnBya0aAuYznIFIIUI+4Pypk8wgiLYLHsBTVcsoPzjIzU3Cxjx2MsybJC4wMZcZ/KknhNoUWRfNiByCTzWyDxTJY1ljKsAQfWnzX3G3cq/JejuMDIPcGoZ9PaSFmY+ZNg4NR/aVs7oLPJhuijbgbfatJZFkQMrAqe4qU7ME7CWjOYFEgAkAwwHrUzfd461RjkkjvGRx8rjKsOhx/WrbSBcZIGTgUXEU5tShjlRMbs8kjsKhvyFljkXowrP1GJLa/BjcYfkr6Zqzcoz6KrKwJVgykHtnpWXM23EqDsxGbcPalgkPELINkhyxzyB2qvHJ5gROhYgYq7LxKNiFzjGCcBQO9ENNTWo+hctAr3Dtj7g2j/69LNpscgBQ7WHf1pmkAtZecQcysW59Og/StCrtdamBUsrQwRsrgE7uCPSqmpI8Tu6qrB8YBXOK180yRFdCrDIPaqjZAYk0m623qMqTk+qt6Vo2KiNfMkIVpT8ozR5NtCpYrkngD19qy5blprtZIsDyjwCe3sKmpVUVYXU6GRkEZLkBR1zVcahHgYVsVlXFxJIp3Nwe3aqYmYAClzm3syW41S6hhGMYHG4Dmo0110IiZ1Zgck9T9KThlIIyD2rGlktdMudk0ICSN8kn931zVU5p6M0lDTRHX3lquoWgyNsmNyk9Qaxxc3NrC0IxHl9ue6n/DFbdnIsluhXPAwcnJqjqWnyyy+fGQcDbtA5575qakX0OSSdtCk11JHbKke5yrE789TmrDm5mtFWSVN6tuBByCMdz2rNkmKSMkYESxj+IZJI9qm8ya1tHW7VimzK7Bk4POMVjC7fKTB6kmpIr2yXYALDCbs5DVVXVPNthbEBcHChe/1rcs5LS7sEEe2SEjj/AD61y+uGCC/Wa3jzGxC7eg3D0qakZQkpxfyBuUJcyIrK6ul1ednjHlwYCKTjex7j8K6+2keazcSKoVgcEdxWDpUS6naxTgKYk5DnrnOMfhya2Yi4hNuvKuSsZ6cVvBqzZs5c12X9Ok32MZBHGRx2q2DWaLWa1DPDJkAcRngYqKTUZI4I5cD7xDgdKHO24jYzUF1dR2sJkkbA7DuTWfa6qvkTvMcCI5z6g8gVg6rftMPtEr7QD8qdlH+NZ1K6itN2S29lqyy2qtNdq0nAVvlQVajO9mkxjcc1y1lcG5vgxz7A108cgCAVmr/aO1UeTfcdMwCmqW6p5myKp7qtMbRaU1ma9ai606RQPnUblrRXpUU43RkeopoEc74b8Uzaei29yGkgHA55T/Ee1ehWd4l5brKhBU9CDmvIfL8rUbmLHCNxW7o+tz6U+378BPzJ6e4re5UsPzx5o7ndX2npIwlVELA8hh1qSSBbmJRnDL6U6y1C3v7cSwuGU/p7USDym3L0prTVHDblY1LKO2i2wjA6n3PrWQ+grcRGGe4YJkEFBgg5raa9gjKb5VUOdoye/pUdxNAuUMqhsZxmk0pbha5kWFsVt5oyfIhik6Efe9Oe9XoYbq6maZnMZRQsajjjqSfrxWfDeSOktwqh0gyVVu5rftxIbaKR8ecUBb3PpR7PlQE8Ak8vEv3vWoL2GF7V1lGEAzx2qpc6i8iG3RCszNt+g9aydS1N/IEZb5I+GI/jNTKyiVGLeiKV9KFRZT8qEYAz6cVz97cmeT5SwQDgE1PeXb3cgZhtVRhVFUZMAZI4xWMKCi3N7s9TDYONL35bmnoK5md+w4rpg3Arn/D4H2MP/fOa3k6CpluRUd5XFk6VUJ56GrMp4qmW5poxZdFMl+7RRVCOHu/+Q1d/VaeOh+tFFbI7aHwnUeEP9ZdfVf611k3+q/CiiqPNxX8VnH+JP+PO5+g/nU8v/H8n4fyooopfEyKfUdbf8gW8/wB7+tdcn+rH0ooqpmZi/wDMab6n+Vc3qX+qT/fNFFZ1PiidWG/iIyj0qvc/6lvoaKKpnsvZm3oP/HhF9K3U6CiiuR7nmy3El6VRPWiimjN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</si>
  <si>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LYo3e9Z2sXHl2Esce7zpEZYwvXOOv4VXsoL28sLef+0Wj3oGwiDp/WmoXjzN2Fza2NnP5U6sg3d1p0irfFZIGIAuEGNp/wBof1rVB4qZRaKTuKaM4pDUbuEUscAAZJPapGPJwKTNZS3GoXiebbLDFCeUMwJZx64HQGp7C9ecyQzx+VcxYDoDkEHoR7GrcGkSpJl09KYaeTxTDUFDDWRrUQuWs7Ukqs04ViO2ATWuayrz5tb01OwMj/ktXTdpXJlsW9LmkezCS/62FjE59x3/ABGKvFgqkkgAc5qhB+71e5QDiWNJfx5U/wBKtXSb7SZcZzGwx+Bolbm9QjsTI4Kgg5BGQRzmsyfWZlkkNtZPPBEdryKe/fHHan2bMmgwuBhltgcHsQtT6IgTRrQDqYgxPqTzmqSUbtq4nd7Fqyuo7y2SeJsq3r1B9DVnBrM06Fbe/voYhiLcrgDoCRzWnj61M0k9Bxd1qZtxbBpJJiefJMYHpnnNR6Id2iWR/wCmQFXJf9W/+6f5VQ0FidBswf8Ann/U07+4/VfqH2i/LEk8LxSruRxtYHuKpaK7mw8qRi7QSPDuPcKeP0qPWNXTTYgEHmXD8Imeme59v51FY6ZfxWCRm+MLEliEQHknJJPc01H3LydhN+9obNZPiGeS30eZ4x94qh+hODU1rPcQ3hsrpxKxQyRSgYLAcEEeoqDxJ/yBLkjjG0/kwqYq01cbd4s0baSOW0ieMgxlBt+lUJQF8R2pX70kEiuPUAgiltZ47KC8ErhYoJSQfQMAwHvyadp8Ms1zJqNwhRpE2Qxnqqdcn3NVblbfQV72L7Uw05+tM7E1iWIxxWVMc+IbIccQyH+VTXdxex3OyCyMsW3l94Xn6Vl/aL19eRlsP3i25AQyjoW65ranB7+REma6EnWm9Ftxn8W4/rV9gGRl9QRWFbNqk95cSRQW8ZyI2LuWwV9MfWtGJbu3gna5uElbbuXam0LgGlOFuo4stGEG1MIHy+Xs/TFVtJuUi8O28sh+WKIhsf7JIqbTZnuNNtZpDl3jVmPqay9Ija5L2bKRb21xIz56MdxKr9B1/KnGOjT6MTezRs6bE8dsZJRiadjI49M9B+AxVz8aT3pfxrNyu7lJW0KzDg/Q1i6RFdzaNbLFcLBDtILKuXzuPTPArbPXrzWdoH/IFhHozj/x41cXaD9V+omrsqaxp0Nvo07x53qVkd2O5nIPc1ug5UH1Gaz9c/5Ad50H7o1Rl1lp4khtI5gCoDT+WTt4/hHc1SjKpFev+QrqLLUJ+2a3JMufLtUMIP8Aec4LflwKZ4lXdoF3yRhQ3HfBFEF/Z2FvHCIrmKJeN8kJAJPcmrOr+X/Y92ZCNvkt1+nH60tVNaaDWqZR0q1N/I99dDpICkQOVBCjk+prbY4FUNCjEeh2mOrIHb6mpr65S0tZJ3+6i5x6+1TVblOyCKtEJZ0QqHdVLHCgsBn6Uy2uYruHzIm3JkjPTkVi3Gl+dpk13eAveNGXBz/q8DICjtV3QVxpUbjgSEuB6D/IpyhFRunqJSd7GielY0k62uu3MzjISzUhR3JY8VsMawVEd54qIVtyxRAvjoWU8D8MilSV277WHM27C3a2tERzmQktJ/vHk1l+JNWaytjbxLmaZTz2RehP1rcrjdQdptZvoxF57OVjjbdwpxjb9c81dCPPUuxTfLHQ27S/Y6Va2tsuLwr5QU8+Xt4LH2qz4eiEEV7EGLbLpwS3U8DmpdL0yPTrXb96Z/mlc9SabpHFzqiel2T+ainKUWpKOwJPS5rUmaMnvRXOWQY5BrP8P/8AIHQekkg/8eNaQ5I9azfDyOmkgSDDedJ1H+0a0XwP5fqS90Sawu7R7wf9MW/lT1u7e10+3eVwitGu0dzwOAO9Ra7I0OkTlACWGwg+jcf1pttZ22lwxzXkoe5ChfMbkjA+6oqopOGvcTeovkS6m6vcI8VqpDLEeGkPYt6D2qC8A1QyxrzawBi7DpI4HCj1A6/WrRW71DKsrWtqeuT+8kHp/sj9auLbxJb+QiBYgu0KOmKHLl9fy/4IJXKGgSB/D9kQc/uwp+oJFV/EJxp6M3+rE8fmH0XdVzR7FtO0qK2fG5SxODkcmrMsaSo0ciK6MMFWGQalySqcy7jteNjLnuhqDPaWThyflllXlY1789zjoKr24vdKj+yG1kubdM+VLGRnb6EetbaRRwoEiRUUdFUYFIcY5o50lZLQOV7mQ39o3mF8sWcZ6sWDPj2xwKiMCabq1gY12wyI0BPv94ZPqTmtoiorm0hvLdoZ1JQkHg4II6EGhT1t0Bx+8bcahbW5KtIGkHAiTlyfTFNsrJ/PN1coiSEkpEnRM9SfVj61HYWdlZXLxxwhZ/vbm5Zx6g/zrTBobUdIglfceOaztNP/ABNNVXsJUb80FaArP035tW1Zv4fMjX8kpQ2l/XVDe6NSj8aOKT8DUDGA0tFFADLi3iu4HgmXdG4wRmo7XTbW0bdGhL9N8jFj+ZooqlJpWTFZblpiaaDRRUlATkVH/OiigBpNNNFFACUooooAiubeK5jAkDAqdyuhwyn1BqhPf3Glqv2vbPGfuunyt+I6UUVtSXM+V7Gc9NUQjxJHO6xW0Lea/CmTAUfXFbOn2n2S22s/mSuxeRz/ABMaKKqrFRirdRQbb1LWaKKK5zQ//9k=</t>
  </si>
  <si>
    <t>ANURADHA BHAGAWAN PATIL ASHA E100</t>
  </si>
  <si>
    <t>111554810370689997158.jpg</t>
  </si>
  <si>
    <t>1117606193037661545758.jpg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</si>
  <si>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pgyB/nyy9VY9R64PH5VAjuG2huBzw2f0A/nViSMuMGTc2SQxGcfjVRAjDbuyCf4euc9a+lhax+WTvzaErOyTcttU46Hg/TPNMYEuSgKc9T0z65PepJlCKG++eeSuP8/jTMN5pIjJXIPXt6f/AFqpA7kbSFPkZmCjoBnGfpQ2wPuUYU8n5iM/lSqo8ncSpDHIyeT/AJ/SvOfiF4+k0y4bR9FlMdyn/Hxco2Sn+wvHX1P4etRVrQpR5mdmAwNTF1OWOx1WreLNA0GR01LUSJ/+eMKiWT/gQzx+JBrkdQ+LunRs6afpc84BwJLiQJu98DOPzrySSR5ZGkkZndiSzMckk9yabXkzx9WT93RH2FDJMJTik1dnpp+Md9gBdHs1wf8Ano9WtO+LySXOzU9LSKAnh7VyWT8D1/OvKO9PETmIy4+QMFznuRn+lZrGVk73Oh5ZhGrciPpbT9QsdYtFvdOvEnh6Eh8sD791PsfwqypO3LE8d88Dj3/wr5z8P+IL3w5qSXllIQRxJGT8si91Yen8q9+0LWrTxBpEepWSYjf5ZIj1R+6n8TwfQivWw2LVZWe58xmmUvDP2kPhf4F7cMglC3YEtgH0/wA9KUAZ45GeQBgn8scfjTlyeWOccYVcn9P5dKGjzn7xGB7/AFrqueE07Cqw2sg2nA4XcPTt6/X9KmVslQxwhwPmGOR+P8qgjDEcLnnIUjoff0qRXYSnO7IPOGGKloIyslcuL8zlsE/KOGJH17f/AFq7a2J+yw9PuD+VcLCxLj5c4JA2+pPQe+K622lUWsPP8C9ye1ebjFsfRZLJXmchIFLkyFiDwCRkE/U1GGZspjeOOCf8P6VYkUmR3CKcjbx6fXjP4Zqqw46gjqAQDt/XrXfHU+dne5JkKQSXHbOOVNGA6NnDZwOccf41Ay7mVwDgNgfN/wDXzRGTJKC2WLEjOcf15qrCU+hieLtZPh7wxd6hCq+ecRwErxvb+IA8ccnHsK+eJ5pLid5pXZ5HYszMckk9Sa9Y+Mc7JZ6dbbyVaV3OerYAAP69K8rsrSW/voLS3UtNPIsaKOpYnArxsfUbqWeyPvckw6p4VNLVnTeBPBdz4q1PPl5soT++O7BPsPzr2HTfgpoCZNxbTyApj95KcZz1+td54J8LWnh/RbaziXDRqN/GNzdz9a6tYVXOO9eJKrOT0eh7tow0e55ofhP4ZjtWjbTIGQqF+58359c+9cV4l+C+lrZvLpMk8FxgsqOSyfT1xX0EUGMECsvU7GK4hKuilTwQV7VlKdSGqZpBwk7SR8RXtnNY3ktrcJsmiYo6+hFd58J9ae08QSaWzDyb1DgHs68gj6jIrV+LXhBLG6k1eBWVmIEqg5U9sj0/zxXnfh66Nj4j065BIMdwh464zXqYOveUZo4sbQ5qcqb6o+mB5b7gqk5PzBcnPv3H4daiUKGwiIAw4weo+g/woBI+9gDovBAHsPf9KGy0pyOTz85zj+YzX0yR+a1NwQqmV3FSBwQeh+nX1o3AoHQsD2JA4/E9PwzTg6jBVWOScMDznHPH/wBYU0bdqBchyecHk/j+X60GMn0JgFEy7HAy2SEOT/n8M10Fu/8Ao0X3j8g7+30rngSJIyyBuD8wAII/H/Gt63Zfs0X3PuDpn0rjxKukerlk+Vy+RlbdshA2qep24OPeq7N8rIrxjnHOasyupYssbfNjp39Tn0FQqgJYuNwbPfqM9h3reL6nnSjrZFfaJEX7pUnjK9fp+VADqQ3mscAcgdParEgZFB7scDBxj/GoyyF+VLeme31Bq07kclmjy/4rwyS6VBM8SqYbnClR0Vl6Z+oqt8D9Ah1HxNcanOu4WKL5QPTe3Gc+wB/Ouj+KU0I8ESRs6bmuI/LC4PIJyM/TJrovgxpCab4ChvVx519K0rHPodq5+gB/OvBzV2m7dUfomRNzw8ebpc9Vs0KDB4HarlcxqWrQ2MIMurwWZbgeYyrk+nJ60aTrUtxMUe4EqHGWIC9a8NTjHRnsSpSldo6Y4xVadQRywxWdqEr2Fk5SV3Y85dt2P/rV55rPjq20a9sPtltqF/LfOVtVgPyyEHbgcgH5uMe9PmUpcqQRpWXM3odN4t0GHXdJmsZj+7lUgj09x6H3r5V1vS7jw/4huLKZTHJBL8v+7n5T+VfU1hqkeo3zwmzvbW6hwskcwI2+3ofqOvXNeT/HLQDHqOl6lCoYSq1vIQMYYHcuT9C35VeEqWqNFYiF4XPQIZVmto3DsxKq+5xkZwOn60pUiRgRtGOo5B9+ay/C5nk8J6VJPIXk8hct97BHB6fStgFPNJyeByTz+P8AnmvtYSUopo/MMbRdOrKL7kZlGMHbz2A6n+tORWWPIXaWxzjGR6U7YFboRj/awD7ZpMuQOZMHpkZ7+44qzjcbaskeQb13LnPGM5x+eK3IpcRIMt90dVFYgRlCMpYnPQ9V/Lp/Wr6PhFy8ecDOYcVz1Vex1YWco3KsrsCrn+JcdM857nIqJVfJ3lhjoSMn8f8A9f4VJcR5cfe34wOegqE7t+8Z6YG0gjP61oloczfvXY6Q4YquwFgAcg9PYAc/0pMsCQMj0wuMduc/4daAVMYH7tj79/8AJqMsCoDkrjkZ+XB/pVIfLZ3OV8a6LFrnh+7D5SW2UywszcjaDkHPXg//AF69I+HlgIPh5o1mwKlLVc85wTyf1NYtpCHuSjx7i/y8c8n19a6/QLePTNOislOVh+UZ9PT9cV8/nC/eLsz73IpOWFt1RzWsfCzRtYiliu7aSdpJRL9oaciRMZGxTg4Tk/KPrXS2ejpZyRt5UcfloI0SLgbQMD68VulxtzkVk6pqMFjbvc3UhSCMZZlQsfwAyTXkzilG1z2oznJjtRiWe1CONyHrn/69VxodrcJAXjDrCcwl1BMZ9VJ6fhVU+ILS80j7Rb2l5MGGRF5JSQjOPutirtrdSxhW2MIzztYcisvdcjXlmoW2LMdhHbIcEnnuc1598SdFk1mws7aAR+b9qVkLcbcBs4PY45/wzmvQ5btWUhe/euF8V+ILTTtY0qxlMjT3MjtEsYBDbVyQT2B4FOSd1yCp31czivDPiB7vWNT0i5ZW8idvscjrgvEp2kdc5B5/E112ArZYkZ4GSRx+vFeFGSfwz8Rop5HZmllDykxlOJPvDGT0zx9K9wErrjcDgfL8p5+vvX1+Ak3S5Xuj4bPKMY1FUWzJd+0gCRVUnPXANR7lwSrjDHAP+elRl/LYgjjowYckevFPQtg7QBxu65P1rutY+acr7lkMqFBIyZPcg8Y//XVrK/35R/wMf41UD/Lty3zYP/6/Q1KWnBIVYNo6Z3dKxkrm8JWIZ2JOyLLDHzBSM/TH/wCuo0bMrLlSeccdPrmncTAYXgDBx2P14psJdpW2ZOBg8g/qf/r1okkjns3K/cejnyB5ingZ4yfy65/zxTSgIVQh4PTPOfekQN0aNjz0z93/AAqR49irwVXqcDP5cgUXszqpU51LNo4jx54ti0Ox+yLarPLcgpguVAA6nj5vTkYrS+Fvj+88Q6ndaffRNEnkxtasSzZ2AKwZz948ZGeevNeafFQkeJo4zBJGVizuYDDAntiuT0/Vr7TLu2ubW4kSW2cSRfMSFP06ev514GYP2tRrsff5bBUKSt13PtaPzNoy/APUVRu9chtLz7O0FyW2bt6xHZj3fpn2rP8ADeuvqvhbTNQmiWJ7qBJSFzjJHIGe2c1flIlT5WJHb2rxG7Ox7MIJ6vYgbXYndvLtJHkHHKH/ACfwqCPU9QnvYoU07ZASTJKZQCnoApHOaV7DUpDxfRLEeqlMkj0B/rVlIFt4lUvnHT8qib7G/LTS0LFyVjK8c+1fOfxU8YNc+PlFpsI0giOJ+v7zq+R3GePwr3+QmaUcqB3JzwK+SPFKbPFmsrzxezDn/fNdGFs5uXY5cSuWCXc6HXtasvEmu6G1l8kpKec2w5Riw+XpzjHv1r2wujIGVlOepB59s14V8ONPF94tg3bcQo0gDYOT0HB4PWvdvsoSdQF6/fCjgnt0zz9a+nwNTmTlJ6s+RzmhJwSgtENbfnG4dcY9fxp6rtX5Rxk/dA5/wFTJG7NuZDnjByMj+X+e1MMci7htXd6H/wCuBXocyeh8o6Mo6tD22sucuSOcHqB6f/Xqb5P+ebj/AIEaqxpx84XcOTjGDVpYpSoO5enr/wDWqGTG76FaU5PJHH3ick/zp0Zz8xfjoPl/+tz9akMRYoXG4+ij9aQCK2DSzO8cSKZGkIPAHU+vaplUjGLb6HXQwVWpVUYrV6Gdr+qSaVZ+VBcrDMVDZChsjOOePauaufGmpPbR+TcJkHJUoM4/w9qyfFOpz6lqclws4W1xiNNuCFHGPes2CeA2pLyBF9doY5/pXw+Lx1WdWU6cnY/oHJ8mwmHwVOnXgrpa3sWPEt7N4mijS9jhKoTsYRANz1O7t9BXMXejWQDEWwU9iHIB47+ldJZBroSC2dGZVydpI+tQun3iPmTjP41zLFVU/ebPRnk+BqwahBJnsvw6CXfw40aN9pZLcKu09ME4/Gr99cTaYoaYgoAfnxWB8KbqNfCw0/d89tK42+gY7hgfia764tFuk/ejtwe9a1Pe1ifETi8NVdOotjgpvFibzsurcgEjl85PToO1aGnalNqSKIgMYGWxwT7VZl8G6Sb37QlpCspOdwjAP19K17bTo7SL5AAfUDvXLyVG9XodE61Hl9xDGQW8BG4k92xyD6184a1pdrqnjfWL9FaS0NydqnPzP/F74znmvYviJr8umaT9is2LXt5mNCDyo7n+g+tcHa2EGmWyIyF5I0DM+CdzZyf1/lWvtXTi+V76HbluAjWlGrWV49u5gR2sFu4khtkgP8IQY9q37HWtQ0VllaQyuVISCY7kAPcj1HapLGxjhtpNTvMkqD5aEZx3BP8AnvWZbRNqd3LNMSIlBaR/7o7Cs41akHzJ6n1kqGFqwdOUFyLy/A0JPFev4Mn9rum9v9XHGAFHXitbQvGE15eSW+sEFXYGKaMbWX2OByK5K5gaNElJLK5IVsYBxUKSNG4ZWKsOhFdFLMMRTlzKTOXE8PZdiqLpumreR7JIAiKU+ZCNwf8Ahx+FLn/bX8q43wh4mKP/AGbfyFlf/USMfut2X6H/AArvDLtO0+WCOMELn+dfX4THQxFNS69T8Vz/AIaqZbi3DeL1TPG4fE+tFFKatcE8nPGDn1GKvT+ItUuLFoZb5irr2JO4dCD+IzXPx2ptAsJKsUAVivQn1FXbeMvBNl8bRwM9R3r4uriKjuuZ2P3Cjl2GUIzdNJ+hLFZSyWJlUCRXVi+44yAT09+OlZH2EglojJKW5ZNnI/z+ldjaxM3h5JHHGxyDj0zWLp8t2sojswxkY54PGMc5rKMnEqVKNVSb3iyHQYJLbWbZp9yo3y89SOf8Ku+R9nubiKRQ0PmFSAe/Vadai5N9b3s5YqZCm5jnBHGPzq/d7odYlicgLcqACAOuOlTOTeo4R9lLlj2/Jh4L1VtI8RxxN8sV0VikyfunPB/OvfbfDoMjnFfOQtGm1RUikEbnmNhj745HH1Fe6eD9YGraBbTPIjThAJgpzhsc/StqEr6M+Z4moLmjWh13Nt4FyTxWbqN4lhaSOcfLznOMVpyyrEOvvzXnnjvXUtNNljjdRNIMBM888ZrWo7I8DAYeWIrRh3OOu7g+IPEH20ZMakomcg5HU+wH86uXscFohdmbysAuXXrj+VYNnq4gh228LB1ywkc55x1IH1P5is281S9vEEc9wzovbGBXIrWP0CGDnKSitIoh1jU/O3KG8uPO2JPbP+TUkMkttYtayREbnEkpHUgjgfSqEkfmsqbMqOXYpuwP84rTuwYbOFHYmWU+Y4I6dh+lVooqx1Rh++5baLYjuL2W6lEjlVWMfIn8Kio7eyeRkkYOWJyECgj1554FMVVZ0VWLAjMgA6DPI96tXMiW7qkSLyNxP19CKhuzsazWqhDQrzOibfKXYwPXuDW0vjvxEiBRdRkAYGYVJrn+vYD6Cl4q4VJQ0ix1cFSrpe1inbuS3UTRTsj43L29KS3dI5MuBggjJGcZ4prsWAyOgwOe1QyHaAfeotfQ2afs7SO402Mf8I35THc2x9o6etc9p8bHTbyRriSOJMAqhwSfT6V0ulSK2ixgbW+Rvun6+3vXMWgMml38YzkbJMD2JrSWyPKoa+0T7r8zQjjMfhq2uQilo5Aw3HGfm/So76+NxqtmWhaGRCoYPg7s45GO1X4o/O8JAMucRnnvj/Irmknt2u43gRyEKkxEkkjvg8VLRVPlc5OW6bNvXQsFzbXAKt8+TtA/h+lejaDqtrBb292shG/llIGWBHWvIr42ySj7FKzW5+baz5Kt3yMcH/CtGDVnGmCOIsrwoFC9V4PLY7dcfjSbcXdHNi8D9Zw8F8vkeueIvFNpYWSvb5ubmXiCBD8zt/gO9eN61qUmq3z3MrHdtAIHQEdhUVzfNc6rJKjMqBtsat/COMjjpk84Fa0GlEaMZiC0hPmkbScjsOPw5q5NzepngMDSy+Km9WzNtRPptubqW13RzKUG/IDL6cdO1ZqsplztDKpBIz19qsXl3LNJInnytGTwGbPSoI4gI2YZCjqfU1Lse5BSXvS6k9irTXLKUIhX5mGei+n49KZdTvcTNPJglj29q0re1CadLdDiAdmyPMOMD8OSfrisklWSQbguxMn/AGm/z/KkZwnFScvkS2iNua52oUjOPmOAfaoDIZZS0hJBPOPT2qa4m8rT4LYA7s72Ocjn+Rquf3YGe/NFuppSfM3KRKkfmy7E7njP6VeGjSEA/aLcexkwR+lUoZGUbYx87Agn6+npVgR25GWkO49cyd/ypBUlUv7rHana/Y5jCyFXVjncuD/gazJfumvo/wAT+D9O8R2jCUeTOOVmjAyD9K8I8UeGNT8NzrHdRh4XbbFNHyr+3qD7Vu6MoOzPFy7PKGKpcj0n2f6Gt4WuM6NdRLtUhTuOMkAjn6Hj61hwXUkEU8giUpKnknHAzjrgdTWj4PldpCuTsIIxuCqOOSfU9hWNPH5V5LETgoxXJ+tRJ6HbhoxdWafWzOr0ELNobRY+ZgycnrXFSwzBwURw0TGM9ecE/wCNdF4duQjSQFuSdwU9DxVjWIVguXvLX5Uux5T7iQI3PG8j6dqE9NDKceSvJd9UZWox6hHDCt5HHgD5du0svAGDjp+NRaXaS31/FawZ8+RwsYAzzn+nXn0qbT7GS9kEcUEZKkKZRk8g5Jc+mO30rRmabRby4GmMIvOi2ebuG4jPzbPT0xU6XNvbSjB0lbm/AzYdPuYMCaMrdNO33m+7htpznuTn8veuzvb1NP0hmVQQVwBnj6c1zWhmXUNbtvNYlbdS4Dck4659TVrxTeFrhLeEB44nwwI4LkdMd8fzq09GzmqUnOrCjLpqznVRihAiJZm2qff0xV7T7H7ZMiygraxZ3t/ePcfrVWPassUUjuskhwWCklR6Aeta7XaWlqtm6lGgl2nbz8vXPHc+3Ss9tzvrVJfDDdj/ABDPHDZpbxqEHBA9F9P5VzmlxCeO6lkfbAgzIqjlueB+eKXWr6WcySn+P7vptqZB9l0hY1IBuCXYE5OM8f5NVtG66nMoOLjSW+7K0h824Z2XGO2c8/WoLm4aUg8bEO3jGRUy4AqrDaT3Wrpa2yh5ZGCKM925z7dOfpV01d+hpjqnsYR13ZeiDMgCpuycqcdfb3rVTQ9XeNWXTr0qwBBEHGK9W8EeALHSII7y+CXV/jIP8Cf7o/rXeArjgcVccO3q2fP4zilU6nJRhdLqyGeYqhxyPWvO/idCLjwnNKuGMMiSAfQ47j3rtdQuVijbkAgc5avPPGerwS6Dd2xZSZl2jDDk+taVZpM+fy6i3Vi0up5tosxt7mMHYwQ5CvnaT27H0FWtVAttYWYMuZBl9i5Cv/EOfc/hVXSBi5JRA77flUjJPb/PtVjV5fPhgKFgkbkAN1J9fUDoOgrkv71j75Llqq3axBC72U8UpRhkZwy4/KpLu8ivLgPIJFjH8KkVo6s632i2t2pOU+QgjHPfFYAIPTmkdlJxqrnatLY1NL1F9MknjgYSCbAG75Vz6n0rTna2NmDfwIDkBmicAk/RTXLMxHQU7zmdFU7cJwMCquzOphoud1p3Omiv9PiYvp8ZR/LILY5UccknqaoNfmbUBtkRH3cPn5Y1PUj1b3rE85UmVZwyIedxH8quT3dpctFHbRGKJAHYbtwZvU/TmizOdxpxbUXdlWS4VtTYQDyxG/yFm+YYPPTrV6W2cLHJJkSTnKL7etJoumxzTmR5VOG2xoW2mU9cfTvWpqVxGL2a5bcRCDCq7hwxBywHoOP0pzteyJo1ZRlZ7/1ZGAYFutQt7cZKvIF/Wr9wjahqxgtYUUlzGiocjA7/ANTVaxZo/Pu23FghVSRwSfeup8KaY0SNdtt8yRfkU9dvr6ionLlRVWr7Lmq9dkZNx4cuoYd4ZGI6gkD8jVXw2r2njCDzAVYsqYPXBHt2rv5ELwjcquTjqua4zxHC2n31vqEa4Ibaw2ceo57/AP1qxo1nJuLOJ15YmPJM96sJ/wBwFycAdatiQ46r+lch4a1lNSsoplIwVHBOcexNdF53vXoRqcyPh6+HcJtMx9bu2S2mAOME55FeHeItRa6v3XJ8uLgLkcHueK9U8X6h9ms7oK5yN2CBx1PGa8UuXDhiylmc4ABxyay+KofTZRSUKTqvoXbCRop4mk+VZFzkjPyn/wDVWtrUIgUoH3o53J6rjtjtWl4l0MafYWE8SHbDEkLjOdvpn8cislnSW3dXVnQ8xyHOV4H51hNrm5ke7h6iqxjVT9SbSWS5sp7F+d3zpk9DWc1jNEzKUO4E7gOoxUlsZrYNcRFkaP5CQozg57H6VoPqV9EQXjgkaQAB9n3vr6/SqOpucJtws0zH2HOF+bPcVZjtAlmbqSVY2z+6RhneQeadLdTbsXBDkf8ALIYCjHrioDKzlpJV3tgbc8AfQUtjZ8812ItQUXJE8EnlliRtVcFR6H1pNOspWkb5wivjJbvzj8Bnqav2OlXWpPvjhypJy/QZrrbHSbXRYlurvd5hAQgHhc4//Xk1opPlt0PNxEqNGXMtZlaxtrTS9NbU5laSSFWVVJBZR0Ax2IOf51yEshupJLm4cYznpyfYfnV/Vr+TUbzaHTam4BkG0YJz/h+VUZSWjVYWARMMf9ps8Y9T3qb62RdCnKmuaT1f4Fi0spL65t7CNiU+846Y7sf5V6TbxBUCqDtAwgOe3+e1YfhrQ/scYklUmeQDIz90dcV1KxbGwSMAcf7J6V59eunLlR5OYYmMpqEXoim+dhAJ5/vDisTW9OS8s5Ym5Lg4Y4yG9a6N0ULtYqQezHpVWcLtGWTIYc7h09uvNZwck+a5yU6yi7o5r4b6hNFLPp7HaEO7g5G4cEY/WvT/ADH/AOeh/wC+a8n0q5i0/wAfXUC3EWyfDKN4xkgcex6/pXqKu20cZ467TXqXae25yY6MZTUl1OX8af6yb/rqf5GvJrb/AJCVn/13j/8AQhRRWkPjZ6uX/wC5SPWPF3/IBu/p/WuHH/IEg/66N/WiiuWOz9Tryz/d1/i/Qhb/AJev+vf/AAqdP+XT/rm38qKK07HqPb+uxjDp+NWI/vw/U/1oopM7JfCd7oH/AB4R/wC+P61l+I/+QtqP/XBP/QWooq/+XR8v/wAxjOQtf9cPoat6J/yErb/rs/8AIUUUu57dfZ+h7Dpvb6/0rWh/1n50UV4r+I+ExPxMsp1b/dNTD7q0UV2Uzzp7kSf8fB/3q2R0oor3nsvQ5q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</si>
  <si>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nGKMAjJ6j8KjnJEf8WRzx3rzL4yeLb/AEHQLa1sJRDc6gXjklX7wiA7HsTnGa02VzV6K50k3xL8HQas2mS61Elwh2s21jGG9N4GP6V00dxby28dxBKksLjKSRuCrD2I4NfN3gv4eWvjHwZdXMU5g1RbwxRSyN+7wEDBCPcnr2rU8DeNL7wbrcPg/wASQI1nDdbVctlrVz3BHBXJz+NSmQpH0Gz7U3bT2pMjzCuCD1zivPfGPxc0fw6k1nbFNS1BWKeRGTsX/fb+g5rh7P4n+LfDXiG3m8WQlrDUoEl+zhQpijJIDIOx45B6incq6R77vA70GQAHmqkM0c8UU0UoaOVQ6Ng/MCMj9CKmMZ7kfgadkPlQ9XLLxTDcxlmG/wC6Nxx+VNDHzxGBgnuecVwHhL4kR+K/FF7oP2IWbW7s8DK27zlRvmDenrx70Ow9E9T0hScjkfSo8vuPIqLzf3oTLHKli3YAVgaj4+8NaRrEOlXupLFezMFEYQt5ZPADkcL+NLYm1jpw2B708HIzVeSdI2CSHGTtU9cmpFlUJ94YBwcHODSaE0S0h6cVG0wUgEHJqWlqibNEaqVyTTt49DRuySBwRRhvan6j9ShPK4jwiDccjPpx1ryf47aasvhjTNQMjmS3uDDhucqy5/mK9VZn9PlPX2GK84+M+T8PGLHpqKbeevymtJK0TaatEr/BeNY/BKt5kUgl1Fy8bHG0BAD+IHI+tZHxo8MNLZWviS1QZhxb3IVcNtJzG5/Pb+VU/AfjjRfCPgm3XVoJp3muJzFFbhScDZ8zZIxzx9Ktap8Ur3xX4c1LTdO8HXMsNzC0TXCuz7O/ZccfWsuhznNfCXRtN1DXrnU9VlgeOxQMlvKCxkkc7VbHoCR+JFb3x1t44P7CDMrXWJ/MYHJblf0HT86tfBKVrrQtWs7eOFbuC5inSRlBJBBGGPXaNufqa5vxRqml+Mfilp8EN3HHpsJitfPn+VH2sSx9gWJFHQD3Xw3DcWnhXQ4MsZPsduvzNxjYCf8ACuI8W/GqLRNSl0vS9LS7vIXKSSSMRGrA/dAHLH3re8a+P7DwTZW4mt1uNQkIMVpFMAFQdCT2GOnrXOeGvG3hTxf4jhkTTI9L8QXQ2tI8YkWQqQVVW9Tjk4BI4zVN9CnLQpWvjX4peKAq6NokdgplCtctDgAnsTJ2+grzDTE16Hx+ILC+S31s3bxiZW2qZSSCOnQnI6Y5r37xF460rwzaw3WsrcPPOrLFBCMlirckZ6DPBrw+HVrfWvi3a6pZrNFDd6lE4V8Bl3MARxx61LJPfvBl94iutHC+JrBYNQjuCGdCAZUA4kAXgenoe1cT47+GE2t62uu6JNFFfzOJLiKdj5RcH7wYjjpyDXpyQR6fDI+IIVDB5XL7VVVPcn0GBSxFbsrPA/2q3ky/nrIGj+gx1FaWRsoxe5jeKNevNA8H6hqfH9oWkIZgFynnNtUkZ/hBOcd6zPhH4n1PxV4avLjVplmngu9nmKgQspXODjil+K1w1t8P9XAZfJkhjQbjzuMgwPyBP4VzXwBkLaDrkBQhPtEblwf9noB68VL3Je57ImJCpK8DpUx4BNVo2VcFenarCncuaJIU0IeQMZB9aTDf3qCx6UZPrSApMAUbI4IIxXm/xsiz8O4iD/q75OnfIIr0SZlgjd5mdYwp5UZI4rzL42vO/gW0W3QtF9sD3R/55nb8uR2ya0nsaVPhOY+EnhPTdW0e+1K9s4L5xOIBHOuRCoAJcDuTkD8K9e1GW30TQ7yaWSGKyt7WRo1gQKqDZjHA9SPzrzn4ILcy+E9VihyFN3yFIDOTGPlX06c1L8Wr6Oz8DC3iYx/2heBRAG+4sedw9+cVmtjA4PwHomvanoeuf2JcfZ5JxFbksSokUksyhuxwB+B96k8Y+BbHwx4L0q9N0x1Sad0mR+BKPVFPO1cAZ77q6S+8L+K9E8CeG38Nz3Mcyo1zeR28mxtz/MGPTKhQBUOlfD3X/FGuwaj46v5Vg8rzCjy7pWXPyqAOADzwOcUgOY8CacfG3jWJtZc3EFrbiWZWYDekagKnPbgCn2M2jD4y2s1j5K6X/aCGMQ/u0UccD2B7966HxF8Hr+fxLcSeHZrSLTpiDGs83llN3VQMcgVf1/4Q20fhm2tNGAbV4HMlxcXD7VnB+Uqp6DDYx65oswsdX8SPBUPiy2jjWQw6lA7NFKeUIY5YN6L3B7HtXzjE09lqKPbS4nhlBjkjPRgeCD9a9CGgfFlrP7B5Gsm2ZREV80bSvTGc9K9C8HfD6DwlpaLqMUNzqVwwecFQ6qVOURSRgZ559adrsqMXJ2PPvGVl8Q7bw09x4g1N5LEzrFNbxyghSRuBYKMYJ/Wuo0H4o+EPDfhHTbGBtTmuIIdrxBANpLFmySdpOSefSvUYYYHs2t7izSSFx88LruU56gg9arJ4c8PxTjZ4e0xGHIkW0QbfTnFV7NmjpSTPKfEWt6t8WI20/wAP6LNZ6dFi4ubm5bG8opCqccd+AOSTR8A9VaDVNX0iU4SSETohHIdTg/of0r2r7GkNzE6R5bI3OpwMAenSvAfDrr4M+O8lpMNsJu5LfLHACSD5Sc9uVNS1Yz2Z9EbvlXdycdQMA1PE2UAwQfSudvvFGg6PIRf67YW4IzDGZwxI98Z49K525+M3g+yDf6bPdONxUW8B2kdgScc021YqTVj0bKZxRiOvPfBXxQg8bXV1ajSprN4lDo+7zFYZwQTgYPt3ruN0/a1kPvuFCV0JK6uIssk6sfKUIcjnvXPeLPDSeKPCd/pRlSOeba0crgkK6nIJ/LFdEVOOuBSHjmtLaWNuljhvh34Lfwnob2N9cRXM085uC9vnZGNoULk4znBrqNT0bSddgEd3YwXQRgwWZM4PrWh1ABP0pBw3AFJRsJRRXmtLaW3K3MPnMFAHY4B4Apy20YQ7Ujwzbm3Lliexz61ZbI6Ugi3c9aegJIhXK/Ln5R0yARSyqJlCSDevoakMYTlgcU3BbHldO9PRlaMrvbW0UQOEgiiRjnOAi4+Y+3Ga4e5+LfhHTLaJXvJL/LtmO1Rn2gcDJfHGPSu+uLdJIXjlRWjdSjq3IZSMEH2rm4PA3he3ngFv4d07DFi0pj3AAduT1NTJdiZJtXRydx8ctNkkjt9E0DUNQkfjbIQjD6bdxNU7fxv8RtVvLoaN4QWG3A3eXeRMdo/3nKg/QV61bwpCVaKGKNug8uNVI/IU9gzH5yW57nNLlfcXI+55Glh8YNVjc3OtW+mRSHBTei7c9hsUkfnXmnjnwrqXhvXbaDWNR+23d3Es0koLMRliuMtyelfU+0IeehPftXC658OdL17xlBr2oX12zNKgFjtGwBB69lOM496Th2IcGULP4P8Ag/TruJrmLUr3y0VmDyDy3JH8QUAj866jTvAHg+12XC+HLOKfrtfMu0/iSK6Z13Et1BOc/wB6nogRAcDpTskiuWNiO3tbeyi220EMMROSkMYQH8B/OrPnj0pAdw6UbB/dFTp1J06i4B7CkKKwG4ZzRRQK5FJEig4HIqNU+Yc0UVabsaRbsSFAaaWMZAFFFCGhzklDnniliGVH0oopPYXQGX5earkCPGAOTxxRRVRKiSA9DQcYoooAbjPApRyoOBz6iiimMkTJBye2anUfuxRRWcjKY5MYp1FFQzN7n//Z</t>
  </si>
  <si>
    <t>HARSHADA SHIVAJI KUMBHAR SANGITA M120</t>
  </si>
  <si>
    <t>1113767943053268286730.jpg</t>
  </si>
  <si>
    <t>1118059364705554614863.jpg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</si>
  <si>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vxx8RtM8G2+1iLi+b7lup/U+lAm7HaUhYDqQPrXzJqvx18U3hdLQ29mjdPLjywH1NcXf+M/EGqSZu9Wu5Tnj96QB+VVy9xc3ZH2X9qt848+LPpvFPSRHGUYMPUHNfEAv7x23G5lLHr85q3ba5qtjKslrf3UMg5zHKy/yNPlQuZn2tRXzR4d+N/iLTbmNNUZNRtM/OHULIB7MO/wBa+gPDniXTPFOlJqGmTiSNuGQ/ejb0YdjScWik7mvRRRUjCiiigAooooAKKKKACiiigDnvGniWHwt4budRkYbwNsSn+Jj0r5D1nWrnWdRmvbyUvNI2STXpfx08USahrw0aN8W9p1AP3mryJcuQCDn1xmqRG7HhfNGBj61etdMklcKq9eas6Lo815MihBsJ6ivV9F8M21rEpaMGTHU0+aMdyuSUtjzn/hG7lE3eQ35VXn0W9t/nktnKfSvbF0sNwQMVDdaR+6YBAQeoxUe2kmX7BdzwO4i2hvkKn0NbngfxnfeDddjvYCWgb5J4SeJE/wAfStTxRoRt5neNdue1cLIpRypAyDWimmroycWtGfb2j6taa5pVvqNjKJbedQysP1B9xV6vCPgD4oJe78OTuTkGe3z7feH8jXu9TJWZSd0FFFFSMKKKKACiiigAqK6l8m1ll/uIW/IVLVbUU8zTbpP70TD9KBM+LPEV5LqOu3tzISzSTMcn61nW43Shc/lVrURsvpgTnEjZH403ToWnvkVRnnvVPQUFfQ9H8I2mwK5HNekWcQGOK4/Q7YwwIAK7axQmMZrjUuaR6DioxsXEQGpmhXy+RT4ojwcVLJGStb3MGjgvFulpPaO6j50BINeI6hGUncMMHNfRWpW7PuUrlTXj3jfQhYzi4jBEch5HpShNKVn1JqQuropfDvVG0fx/o9yrYT7Qsb4OMq3yn+dfYtfDFpIbe9gnQ/NHIrL9Qc19w2kpns4ZiMGSNWI+ozW8tkYR3ZNRRRUFBRRRQAUUUUAFQ3QJtJgOuxsflU1YHjTW/wDhHvCOpakoBkihIjB7ueB/OgT2PjnUCWvp84yZGz+ddN4fsYrCEXl0euMcZP0Fc/ZxG+1JARku+W/rXpa6fHBbRSmLd5Y4HpWVedtDfDQvqXrLWLqLYy6TI0fX3xXT6V4psppBC8EsEg6q61ws/iK7srJLn7GfIaTy9xOMHFWbbU7l4bXUJrVltrhisch55B9axUJJXsbuUXLlueuRXEbAEEVV1PXbTTY2Z1ZyOyjNUtCu47u0Lnqo/Kub12+uWvVgt4vMllbagH86XPJtJEuCW5ZuPEuoXo/0XSiF9ZTiub15n1OzezvrMwSOMowOVJ9j61Baa1qU+snSFtG+1b2Ukykbcfhitmxkmv4WiuoWDISDuHPFOcZLVijKMtEeJS2zxXbRNwwbbivtnSEMejWKMcstvGCffaK+RvGNl9g11iowJAGH1r6h8B67F4i8Gabfxn5vKEco9HXgj9M/jXYnzQTORq0mjpKKKKQwooooAKKKKACuO+J1r9q8F3CkEhJFYj8x/WuxrG8VWjXnhq+iXlvL3AfTmlJXTGtz5N0C3MXiBUkXBUmvW7e28+3Cgdu9cNqNuLfXobhQArnGR613ei3KlVBrjqy5kmdtOHKmhsmgs8RiMYeJjkqw4Jq22nO1osU5HlRj5YwMAV0UDRsnOKz9VnVAqKfvHFLnaQct2RaCggR4lHGKkTThcuzKdsing96m0HyULmaQBh2qWa5jt7xpIGBQY3DNVF2sOS1KK6RP9qaURoJnGxpdvzEfWpotMW1ibI5NdDb3MUibuOlUL6ZFRuac5szUbHi3xKgX7Zaso5O4V7L8FrGWy+HVv5v/AC2nkkT/AHc4/oa8v16FNU8RQwMoZY1Z8ete+eF7Iaf4Y021UYCQLx9ef610Upe7Y55x15jXoooqyAooooAKKKKACkZQylWGQRgilooA8F8ceHzpM028AJHKGjOPvKTxj6Vn2M5iVWWva/FHhSy8U2iwXbyR7c4aPrXjd9pc2g6rPp0+cxt8rf3l7H8q5alNq7OyhUu7M3LbUHcAbscU67eO6TYxz7g4INYscu2NgDgkYqGHTbiIhob+VFPUN82KwSvodNtTTt9Lkh3G2nnBY8szbs/nV3TdGjtLt7qV5Wkcc7mJH5VHa2zmFd2ssjd/3YoubW5GFh1iR1PU+WBXQqVle4pM2/PESExtxWXe3rGM8+tVLWCayUpLcyT7uSz460vkSX9zFZwAtLM4QY7e9Z8t2ZNqxV0DR21TVZZcA5lSIHPr7V7pGixxqijCqAB9BXK+GvBSeHb2Sdbx7hW+YB1wQxGPy611ldUItbnHOVwoooqyAooooAKKKKACiiigArz74n6VC2nR6qi4uI2CMw7qfWvQa5L4ijPhKb/fWplsyoO0kzx+CcMBW7ZASqFbGK5cq8R3L09K0rDUhGQGIH1rgdmeu4M6qLRIJTly34GpFsYrQHbz9az4deijXl/yqCbXI3JIerTXQycZskvZeck11fw805JzPqr/ADMrGKPPb1Necy3Mt9PsThe5r1z4eoI/CyKP+ez5/OtqWrOeunGB1VFFFdBxhRRRQAUUUUAFFRTXENuu6WRUHua5/UvFsNsCtrEZGHG5uBQVGEpu0UdLUE95b2qlp54ogBnLuBXmeqeIdUunKtdSJGeSsfyj6cVzl1cSFuCSQMfMc0nJI7qWXznu7HrOo+LtF023817yOUkZVIjuZvy6V5r4l8a3fiGL7KluILTfnB5ZqzbaISiXco39TTDZgIDjkNXNUrtaAsKqc7PoQfZt0XIyKpT2ZHRePatuIDGDT2hB5wK5LnZGVjljBIOQamtrGaZwOTXRC1iIGUGfpVu1tVByqYpqTHKoVbPT1gixj5u5ra0HxLc+H5JIfKE9oz7mTOGUkdQfw6VAVCrz1qAW2/exB+YgCt4Sadzjqrn3PTNM8VaVqcSslysMh6xSnaw/xrXSWOT7kit9CDXlNrZqjIcc81fUsmCrEEdCDiu6C5o3MFh7rRnpVFcBDq9/bsNly+PRjkfrWzb+KGUYuYd3+0nFPlZnKhOJ01FUrLVLW+UeVIA391uDVzNS1Yxeh53PKzHc7k59Tk1QmXzD071qTRKUTA7YNVSnz8DoOa6sJRjOlGb1udlGv7isUZLGSeElSMjtWc+nuT9w10ahwp2oW57U6SMhciIkNyTnp7VpUhFOyR0UsTJbnMJbNFNv24UfK/tVmS2xn0rfWzGNpUBcBckcDIzmqRtpInKMPdTjqPWvIxVO7uXKopO5gNAVbIHNSICF6VsNaiQ4K4I9qemlEqMVxqIudGSrEdBUyyMa0G0t17cVLDpbbvm6ZqlGwOSM+ONpSBitGGyzj5eF4FX4rBY+QOcVbFu7AIgx6n0HrWsIuTsjCczElKxyHHRePrTTPiFgPTpWhfWPlKGA65BHuKzZEZv3S8Z4J9q92nRj7NJBComFqfN2u2duATVt4SYiwztzjNRELFCcDgCrVqks0LKhyCASuetaeyjHUmpWb1RBFujTcrEMG4xWyviS8CgFIjgdSOtZ/klVQMpDdSDR5Yr57F15Rry5Ty61Ruo2mKy5hYZ75qnj73PJP6Vfk/1L/TNUBgD6CvVyqfNQS7G+HfuGjaYMOEGMD5nY8ZoMIijO47kY43Kc4qe1Crbx4wSEDdO5PJqSQK24EgghgTjqB0NdbfvD5mmV7aOUY3khgNu8AEMO3FQ3iPgMI34OWkbqT/hWpbsTHhoiAvIPXPtVLUpt6LhSvPQio5VJ2aKjUfMR24inUZwHHarqIjICq1kRHacg9KtwTlXJzkHrXDWwLjK8NjoU7lww57ClEQXGelRi7XOMMT9KutbbiA74HGcfyrD6tPqhOoluM4CYAzzyfSpliVVyBuJ756/WnGHDIQAOxx0INTPEgcAfdxzXVTpxprQ5p1HIw9VkDKI15wck+9ZCII+cEk9Sa2NUH71VA4A9Kyz94jBwB1r0qduVFwehDc5a0mCjkISK1NGyIEl2syso6VRAydpH3hitXS5fJ01VWNwETbkj0qardrFTf7u3mJfHF5g+gxVUsc9affuGuEIOflHPrxVf5j2r5PEP97L1PMluKZNsbg9vX0qmuSmc/WrRRJJwjE7Np3Y60+4gRQqiLyiehD559G9K9jKJxjSd+rO3DRvFhZ3ipGEkYqV+6wGePQ1JNfpvChiVJ+ZgO3sKxXl2E5HSofPMuCpPWvZ9mm7m/sr6nUrqkPAOcA5HFV9VuFkRJEIKg8jvWSHPy8c1etIFu96MSGA4Pap9nGL5jPlUdSOJwSPenhvLO7iraaPITgMpPelXTZjIYlwwA5OeBT54dx3XQigbe7SMuMEEc8GugR1LGVSNpO4Enj6VVtNGVrZz5oO7G0joMVUWeS0d4UYMAcHjiueVqmkXsTO0tjXLqSq9mwBUjJEq+XxtYZP1rAa8nMu8sAR0PpTGuJ5DgyGl9Xl3I5SfVYwko29MYrIYOGJ7VpJBPdkjzc7eQpNJ/Z1wEIKkmt4tQXK2XFpaGaXKjOeRV6C4/wBGJVpfvYD5+UE9BioZbKbzdmwlgOQOaozmWzxC24AuMEnge9Kq1a5004KehpXTCSdcDG5FOKsrENo47VTyr3SENlQgPPpTjcNk46V8rWtGrK/c8mrG02hi/wDH2v8AnuKbN/rJP97/ANnFFFd2W/wl6nfg/hZl3n35v95v51Vs+h+tFFfRQO3/AJds0f4k+tamlf8AH0f92iiip8LOOex0cH+um+g/lUMX+qm/3xRRXmvqYFzTv+PM/wC+/wDOuak/15+tFFa4X4pFx3ZE/WlXrRRXYBf0v/j8rW/5aP8AT+poorhr/GS9zJ/ju65fWf8Aj2t/+u39KKKdTb7jvwfxl6H7r/8AXKnp9xfpRRXzmM/is8rEfxZ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</si>
  <si>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ZJNHCAZJEQE4G5gMmgB9FFBOBk9KACiufn8c+Fra+Wyl1/T1uWbaIvPUnPpxW+CCAQcg9DTcWt0K6FooqnBqun3N/NYwXsEl1DzLCkgLJ9R2oSb2GXKKK4nxt8TdG8Fzw2UiS3upzY8uzt8bsE4BJ7URi5OyE3Y7aioLKd7qygnlgeB5EDtE5yUJHQ+9T0mraDCiiigAqrqOo2ek2Et9f3MdvawruklkOAoq1Va/06z1Sze0vreO4t3+9HIMqfwpq19RO/Q8G8b+PPEfjizu08IxXFtoFpn7RfHKGbHoeoHt+dek/CTUbnUvh/ZSXJd3jLRiR23FwO+a1vFWlR/wDCB6np2nww26fZWWNEUKi4GegrlPgXMW8BmFmy0NwynnpXXJxlRfKv6/pmVmpq56dXzR8V/Gj658QrDTNNn8y1sJlXC9Gkzz9a9U+JXjM6dbf8I5oubnX79fLjhiOWiU/xH0rwjQPCV9pfxV0nStXj8q4MyyOM7j60UKbilP8AqwTknofWlqWNpCXGG2Lke+K8i8deL7/xfr3/AAgfhKRlkZtt9fLnbGvdQR29T+FemeKJri28K6nLaB/PS3cpsGSDjtXzp4H8a6b4T8LajHZq83ibUJSgL/w5461NGHN7w5trQVfhppz+P7Pw1otxPdTWxEl/eOcKhHJAAr6ehiEEEcSklUUKCeuAMVxXw08GN4X0Z7m+KS6vfnzbmUckZ5C59q7iorzTfLHZDpp2uzE8WeI7bwp4bu9XujlYU+Rf77noK8z+B1ne6pc6z4u1AuJL6UqgIwCM5J/pXGfHHx1Jr+pNoWnhzp1hJ++kXlZJP8BSaZ8VJdI8Aaf4Y8NRPLq84MZlx/qy390dzVxi4xcerE3rc9M+I3xh0rwnbz6fpsqXmtYKBEOUgPq59R6VzPwa8FXGsXj+OvEZa5uZnJtRMM5PeTn9K83PgWU+NdL0KZnvNTuZBLe/PwoPLAn165NfW1naQ2NnDa28YjhhQIiDoABxUzTpKw01InooornNAooooAKKKKAKWrXdhZaXcTalcRW9mEIlklYBQCPevmDwt4k8SW/izUNC8AzRzQ3kzeXJJHwF/v8AP3cCtX4tajq2s+Pk0fxFcyaN4fifMLmMujr/AH+PvN/KoPhNYWsfxaT/AIR2W7vNLhjbzLqWLbkY6n059a6oRlFNGUmnqezeAvh+PCwm1HU7r+0dduzunu2Gduf4Vzzj3rgPipFL4f8Ait4f8RhwkMhVGb0IOD+le71558YfB1z4s8Jf8S+JpdQs382GNer+oHvU06rdS8hyiuWyOz1HWtM0rSW1LUbyG3swoYyyNgEH09fpXz/pPgax+KvjLV9aspJNM0hJcRSW8IXe3qM9+9JaeBPiP8QIbGx8RMdM0mywF89cMR04Qck47nFfQGh6LZeHtGttLsIwlvboFX1PqT7mi8YJpahZytc85Tw/8SPBabtF1iDxHYIc/Y71dkuP9ls/1/CsTUPjLrOtSP4W0vw1La+IJ2NuwlmBWInqeB2qn8XfjBf2Opz+HfDlxHEI12XN2nLhu6qegx69as/A/wCHeoWd1/wl2tBkkmjItopM+YQertn17U+brJar+vvFbsReOPAFn4T+EE5c+bqRdGuJ1yQzE8/hXhmh6vJoeorfQIGnQHyyf4T619d/FWxlv/htrEMMTSyCLeFUZJwc8CvAPhn8I5/HCTXt/cy2OnwtsBWP55W7gZ4AHrzSc5StPqhqKV0epfBTwnCtifGF5em71S/DZG4MIgT3xzk16/Xk0PwOt9HxL4b8U6xpdyOdwcMrH3UYzV8aR8VtJTNr4i0fWETol7bGJm/Fe/41M/fd7jWmlj0qivJ9U+KniPwisb+LPB6wQsdoms75HyfZTzXfeFfE9l4u0KLV7CO4jglJAWdNrZHX6j3FQ4NK5SaZtUUUVAwooooAqX+l2GqwiHULK3uogchJ4g4B/GuKu/iZ4M8NX0uj20Nx50J2tBY2DYB9BgAGvQKTaM5wM+tUpaWYrHnT/FkSD/QvBnim5ycA/YdgP5mnD4heJ5F3RfDfWSp6eZMiH8q9Eop80ewrPueejxj47lG6L4cSqv8A011OJT+VMPif4kytiPwDbID/AM9NUT+gr0WinzrsFvM8KsvCGu6VrU2sP8MdPvbyWQy5bVhIEbOeFbiuv/4Sb4mTD9z4Ds4f+u2pqf5Yr0aiiVTm3QKNtjzZtV+LkrYTw74fgHrJdlv5Gljt/i7cffu/C9kuOAkckh/lXpFFLn8h2PM28I/Eu/k/07x9Bax91sbIA/mcU4fCm9nOb/x74lnz1EdwIwf516VRQqklsHKjz2z+C3g63uRc3dtdalMP4765aTP1HANd9BBDawRwW8SRQxqFREXCqB2AFSUVLk3uFgooopDCiiigAooooAKKKKACiiigAooooAKKKKACiiigAooooAKKKKAP/9k=</t>
  </si>
  <si>
    <t>HARSHADA SHIVAJI KUMBHAR SANGITA M100</t>
  </si>
  <si>
    <t>1111396668470669352249.jpg</t>
  </si>
  <si>
    <t>1115572027082648187272.jpg</t>
  </si>
  <si>
    <t>1117026517392986793548.jpg</t>
  </si>
  <si>
    <t>1118795593552019146542.jpg</t>
  </si>
  <si>
    <t>DHANSHRI BALWANT SASWADE VANITA  M100</t>
  </si>
  <si>
    <t>1111636175419359642530.jpg</t>
  </si>
  <si>
    <t>1119064483294047384239.jpg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</si>
  <si>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kDqaBn1NPK8UAcUANAOOppMcVLikIoAix9aMfWpdtJgUAR7fr+dG2szW/E+jeHYvM1S/ht89EJy7fRRzXFS/HDwxGxC22oyD1ESjP5tRuFz0fbQVyMc155bfGzwnO4WT7fb56tJACB/3yTWvF8UPBkzBRrkKk/343X+YosFzq9lGzNR2V/Z6lbrPZ3MU8TdHjYMKtYoAh2UbBU4WjbmgLkGyjbgVNso20AQGJWOSoJ96XYPSpttG2kA+ijtRTEGeKQ0tNJ4oAQtj6V418Qvi28ElxpHh9trqSkt76HuE/8Aivyrofiz4ubw/wCH/sNrJtvb4FQwOCkf8R+vavnCR955qoRvqyZStsS3N3NdztNPLJLK3LO7FifqTVcse1WobGWaRQBuz6HNa1v4YuphkRPjtkYzWjlGO5CjKWxz2eOaerEGustvBl3K2DGseO7GqeraJLYMRgFT3WpVWLdkU6UkrtDfDPi3VPC98t1YS4HR4nJKOPQj+tfR/gvxvYeMdOM1uDDcx4E9uxyUPqPUe9fKcnDEe9bvhDxHceF/EFtqMJYqp2yxg/fQ9R/nvTlG+qFGVtD64BzS8VVsLyG/soLu3ffDMgkRvUEZFWgayNBeKTFFL+FACYoxSmjmgYdqTtS0lAhDTGPFPNUNWuxY6Vd3Z/5YwvJ+QzQM+bfilrLat40vMOTFbHyEHbC9cfjmuVsLJrmXB5HoO9JeSvdXckrks8jFiT6mu48LaFsRJX5Y84qpy5IipU3VmaXh/wAORIEdo8uRkZHSuuh0hOhiBH0rS0uzRIhxzWqIwB0rkk29WejGKhojnW0OMjhce9YmreHxLAy7cg+tegbQRgCqN3GpBBWlaxV+bRnz9rWkm0dyFIwe9YasV9a9l17Q4LsPvyM815ZrGlPpt0V+9GfutXVSq391nBiKDh7y2PbfhB4vhvtFXRbqVUuLXiIscb0Pb6ivVRXzV8HrvyfG0ds+1orqJkZXAIJHI/HivpKJAiBVzgdMnNVJWZlF3RJS0UVJQtH40GigAzxSUUhoAD0rE8V273fhXVIIs73tnCgdScVtHpUUyb42XJGQRkdqAPkTS7fz9VRXU4U5Ir0jTdSjiJhtraa6kT7wiXgfieK52XRrnT/GmoWk6kOjn5sY3AnhvxroZLe8sYYktkCISASP4R3PvWVZ3kdWGi1FtHRL4rksowJtEvkX1AVv61o2PiWHUPuQyxn0kXBriEt9XbWdlzdxNp4BPnBASR2G3qD+NatlZvCVkEu47uMdGHqKzmrLQ6KfvPU6u51f7PD5mxhx0PWuT1DxjfPMYbOxRmPAeWTAFXdeBkjjjUlFYckVmRaZb21tcjdOjOhEM69d3qfb2BFTHV6l1FZaFS6l124XdPf2ERPRFQnHtmud1ZLi6spobqJBKo3q6HKn6f4VdGh3RtXja8luLpnBDqTtC+mDV9tJa2tNrli2McirbSZz8rlFpnM/Diyurjx3pZgQkRzh3I/hUA5Jr6kXpXjvwh8PpbaldX8qZlVCqN6An/61exrxXS5XOFRcdGOpaMd80tIYdqKKKAG0UUtADaRhxTsUhHFIDyjxhCE8aKXTBkj3BsdRxW3Z2cUsC7kVjjuKi+IS7b/TZwB8gcZ9ckU/SLwNGnPUVzVNJHoUNYFkaPb5B+zx7vXFVry2htz93LngYrb83KjFY2qJcyOslo8KyDgGYEgfgKhmkG76mdq1s7WySCM/KM9Kn0uCKeLujjqp702/v9Ue0e32Jv28y7cp+XWqunSzxpG1xIhlAGWTgfrSSsaXbVjcNmqqSVH5Vg6xCvluAO1bjagrRkGud1e63AgHjFPdk2stTb+Gak2l8xxxIFGPTk134rk/AmlS6dozSTIUNywk2E5OMdfbPpXWiuxbHlzd2KBS5oxSO2xc4pki0UgJPUYpce1ADRS0DgUUAFIaWkNIZn6vpkGq6bLazxqwZTtJH3W7EeleW2FzJZzNazZWWNijA9iK9hPSuG8a+GXnV9XsABPGuZ4/+eijuPcfrWdSPMjehV5JalVtSMUJOCx7Ad6yBrN3NMUbT5Ac4w7gf1rKs9V8xF+YMO1a4iN5GPm2kfxA4IrnSs9TvbvsOnfVDE2yxCpjq0w/lXNSXGqPcCOJIEGeSWJwPwroJNEmeP8AealcbO6hsCs64t4rIBVbIzzV3RHvFuC4k8kGRhu9u9R28R1TVrayQEmZwGx/Cvc/lWFe6rFbocsc9gO9P8MfEPTfD11PPeaVdz3D/KsiOoCr6AH171VOF3cyrVko2PfY1CIqqMKBgCpBXDaL8UdA1W8W0l+0afOwG1bxNgOfeu4VgwyK6DgHUtJS0AFJmlo4oAb2pKM1S1TV7LRrNrq/uUghHG5j1PoB3NAF4npSFgK8x1b4uwJuj0qweU9BLcHaM/7o5/WvOPEHjvxHqyOs9+wt2+9BEAiY/Dk/iaNTJ1oLqe93fizw/ZXa2tzrFlHMxwFaUfqeg/GuZ8a+PNLtdMm06wuY7u+uoyiiFgyoD1LMOOnavn15RkISdrdDT7BxFexk/wAJx7EUOOgRra7HaCwkkjWe1co/cdj+FW4dbvLFNk9u5x/EgzVrRuYwlbjafDL8xXmuJy1sz1obXRyc/jCRgV2S/QjBrNm1bUdRG2KMoD3NdtLpUBXOxc/Sqy6fGhOFoUo9htTe7OWi0ny0Ms5Z5Md+1YV7p91EGlgYvEw3FCMnPtXdXyYBRfSsS7ZLPTZ2YgMEO3Pqa0pzaZhVpJoy9N8Ut/Z39lalbRXtmpyqXHEkX+445X9R7V6V8NfGiC5k0a5vA1qD/oZuHHmAH+HPQ14bMW8w88etSWkb53jOBz06V28qtc872lj7HWVGOFYE+gNSZ47ivkJL25juE8m4lV87tyyEGtO28V6xYXPn2+r3kcq9AZmOfqCcEVFmCrLsfVeeKM+9cR4A8dw+K7Dyrhkj1KAfvYxwHH95R6eo7V2m8UjVO+qGM3FeLfFvUor3WLW1huVcW0Z3opyFcnv74rd8d/EFrCeTSdKVnuB8s0q8bT/dX39T2ryq+jW+aeaGSdZoj+8ibn8jQu5hWnZcqIGYLCCWXjsTzVTz1YnGCTxVSWTc3f8AGom2quF5yAc+9O1zmUB80G87QQD1FNhc4GQcr6VdhCPbqxBzjk1FMYY4++8mnfoUnfQ7bw7em4hXn94gGfcetdrbyh4ue9eWeGLtYtSixxzg8165DZK8SsnGRmuGrC0tD2MLV5o6lWU5ziqzqdh61rDT5CeQcVZj01APnrNJs7W1Y5UWLzOWK4HvXE+KS0mofZx/q4sdOA3vXreoww2tlLKx2qik+leNahtnumYybt5Jz61vRWtzzsdW5YqK6mDLEpkChs5NToGHyqMZHze9TDaWwwOelMdVEcjDIwO1dd7nlXb0KpWRZROQArHA+lSiX7QmJQhI4wFGevaqypvUc4GOlbS2sEqDaQVVc/7o9TTcrGijzbENmzaVfw3Nncsjqcq8b/Mpr1eD4t3SW8Sy2EckgQBnDY3HHJrzD7OqorEZDfd4xmoMOOjDH4Uk09xRco7M7DxHatL4x1QmMuBM7YXr+HvUFiIbWHDQgwzDAkxkqfRq39YjCeK9Rm3gFbg8Y6g1galC8F7cBEPlyr5ifNhdw5P4kVg2dSjFppnM3trGsrrGdqAk/n0x7VmL8v3h0rb1dUhlV0GFlUN06ZFZca75DH95j0rWL0OeaSdkPspgwlDLy3KkdBTXUGRwwwKbsNqGBBDZ7091JUNg7vamZPcfp8iw3SOn96vafDl8LmyjJP3lBrxBQI3DD8D716R4RvmMCDcPvHgdvasay6nZhJ2lY9IDEDing59KrxOZIwe9Nu51gtZXY4CqSx9BXOepe6OR8d6zF5C2AZtp+Z9p5PpXmomQklsY7Y5qbxBeXeoXc12BtjL4BB6DsKxgWdVjL7fxrrpxsjxsS+ebuar2hMPnKCExn6CqF5s8nEZzzyKQX120AtS+Yh8pIHJH1qvOuW2rwRzkGtEjHlS6jl2Bcgt7g1q6JGstwscinywcuQfyBrIiDmIuUGAcHnmtzRpFilVWi3SbsY6gk9PwHNTU2NqO+pr3tsptWnRSq54JHGPrWC24MRgda6fUWij0CZiQeQAi5556D0rmlkyoyi5xzyayVzpilY9D15UfxPqsQBWTzCVbbwc9R71n3Np5lkfJb5wMbD90HHbPStnxFb+X4hvrgBiRMTgKWHT2rFnkS8syUCiTnKls4Pvii2pnUqPa2hwV6Dvjt5v9YrjIxzt9KZnbJlPlYMR+FJq7t54LnDp0z6fjUaSZfI79a2toc8yWVZppxyCahe4MTsoPz47ipy7Kwck5HUCo7iPzYSx5PWhGafcTKuFKkknqa0rDVJdKv4pNx8phhk/vVl2gDBVAIHp61dnjVmjMoyF5PvSavoxxlyyPa9C1KO8sUkjbzFIB3ccfWsHx5r6pp82n27gybQZmzjaPQe5rlLWaawgWW3Zo1YZwh3BT7Htmuc1lri5zIxkMjH5izdaxjBNndPENKxni+lMfls7FOoBHFWIkFxDgDJA5HSqbR+WNm8EkAjFWbFiI3y2G6da6WtNDjnrqBOCVUYFNiDkNnGT2FOJUbiDk9KfGAFxnOKRBAd8bGQL06j1rS0eYyyvtRQ2MgtWZcP5aNkdsU7SptkyBeWPHWiSujWF90dbdfaLi3treNhJGvMgxjmphaRYH+j2x98Mf1p9h5MdqUd2uHyGWOMZz657mtHZnkeHlIPfzAP6VzNnZCEl5nU69O8OvXha0dhv+V4+v+NcrdXdnNMhV3RskFXUHOPQjn8MV3GsHbrl2emH/AKVmXVjZXqYurWKXuCy85+vWs+dJ6ne8PzwVjxrXzB9rJhQKvp7/AEqvCyNGSvPHeup8WeG7O2je4tS6FeqE5FcvpsO+YIWxnjpXXCSlHQ8mvRlT0kWHLMARxmpDbs8AycZ7etSvE5hMa+uOnNS2pBheJsZjPGfSmcbb6BHaCKNXA6dTTbpCJYz2KHirvzbVPBU4/Cql2d1wvP3U5/GghNtjbPVBDb/Z9vzbssxJOfQY9KZNcGWUHOFycAVTkIGRkBs7afC4eTcD8qnaKXL1NZNvcqzEhzuHJqxCpZM4APc4qW7gIK8A0RqIxnngVXQL3RA8eJMZXjqRV6WaJ7VdsO11AB9MetVfLLHcFbJPWrPkMwwVPucUmGxQvsLb8HOau6BoyXzq0zlUB6L1/Oobq0eVQoQ4AznBrQ8PNNEQvlvx/smpm2oaHXhYKTtI9H0zT7SytdsESrxknuT7mrePeqVhJI8Sgo//AHyav+XJj7j/APfNcLu3qeyoKKsjV1v/AJDl3/vj+VZ79vpRRTluzal8COW8Tf8AHlL9K4/Tf+Plfwoortw+zPLzDc17f/Wj6mprf/j7m/3P60UVueP1ZqR/6gfhSN/rZP8AgNFFOIo7jv8AltJ/vVpaf/WiiqZqav8AAKvp90fSiipY0XYui1cj6fgKKKDSJZHQfSpoKKKlmkS6vQfSpO1FFZmz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</si>
  <si>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8aPfrSH3pCeevNADsk8daQnB5pN1OB4oAQnPem5yaU4qNmLfd6etAEm4Zoz7imKwIp4AJ7UAA5OaOMYHNO47Ue460AMPHHSjdijODg0EgdRn0oAOD9felznjik4OOlG4fhQA7n3oOTTCwzjNLvx3/GgB2T0o4puQ3PNLketAC8/jRtJpScUZoATb7c0YFKcHtSH2FADXGRWbcazpdrcPBc6haQSxgF0lmVCM9Opq7d25urWSHzJIg42lo22sB3we31ryzXGg8NfE/SrbTdP05YLjTHEiXMqwxAhyfMdyCSQAfUnNa0qanp1E2eowzQ3MSywSxyRno8bBgfxHFS9Dzz71568/wBl0N/Fmn6eNMmgmCzwxEiC8gDgF9uF6g5VsBuO4NehpkjcOV65xSnDlAcOeetHFJ9TRn61mMRutNYZ5GaXJ96GoAbt9+aNreorH1DVZLXxLotgrDy71Z942ZJ2KCMHt1rYhninTfDKkqg43IwIz6ZFU00kxClW9sUEE5weafk0YBqQGqG7mpMn1pO1JkUDJP8AORSEevWgEe1BoASkzTj/AJ4pDQBFPMlvA80nCIMt9K8/1axl1P4q2amzsrtodLeRVnU7AjOQM5U88npXoow3GAQevess+GdJN010ttIkjRiJvLndQUBJ24B6ZJ4ralNQuxNXOQ1G2ubXw/deG4pjdXV1IP3NsrSrY25I3csc4ABwDzzgDAqO8M1o/wBogW51u9V8xLLHNbMqg5Cq5IjQAe3PfNeg21nbWMAhtbeOCMfwxrgVHd2ltex+Xd28M8ec7Jow4/I1arLsKxw9zr+u2txZ3UtyVhkLpcRNFCixkqShUbi7YYckkAg1TsvFP2Wy1JU1S3urw224Xj3BjDyjoqpJwD1+6MDAFdzHoWjxNmLSbBD/ALNsg/pVuO3gQ4SCNAP7qAUe1hbYNTz27+JFs9rqEaTXcblQbCaK1LsWCg7XVckZYY5ABBrMTxd4jk1azujcXDWpdvNhis2aPYyYQ7Qm/KtjcMkHBxXpWt2GoahpUltpepnTLliMXCx7yozyAPU+tXoIZYoI0lnaWRVAZzxuOOTjtVKrTjHSP9fcGp4zqMWq6tcadcGbU454I5Y7qV0uJUlLgZ2qIwYlbaV4HAI46muw8E3IguLi2i8OarY7yGkuLkKsRxwNgwvHPTaD613YX3bP1pNgU0p4hSjy2Cw3ep70u9exFMZRux09qTaQ2e1cwyXevrmjev8Ak0xl5zRhfRfyoAnJ9aM+1HHWg+3FIYUlHfqKXigAHHIFKGpp/Gjtyce9AC5yaaRnuaXJHeo2bByDQA4oCecfhQEHoDTQxPQ/pSlyBzQA8ADtil69Rg1GHPQ4o3nOOMUAScUnb1pm/nGRQWbPagBcc5OKUj8aj3tk4xR5h9AaAJOKTmoixLdhTtzegpiJiTnHFJmiikMPwpQeaKKADPUmmluaKKBic7sGmnlwKKKBC4zz0pduRyfrRRQIZt20oHJIoooAaq78k+tOAXHA70UUANdQT3FOCDOKKKAApjnPHSm+X/tUUUAf/9k=</t>
  </si>
  <si>
    <t>MAYURI RAVINDRA BHOSALE MEGHA E100</t>
  </si>
  <si>
    <t>1115389697950648279029.jpg</t>
  </si>
  <si>
    <t>1118839874827879070525.jpg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</si>
  <si>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TX/iJFoesz6c2nSTGLbl1lCg5GemKzf+FrQkcaTL/wB/1/wrl/Hy7vGV+e/yf+gCubVfSmK56aPinE3/ADCZR/23X/Cl/wCFnxE/8gqX/v8AL/hXm6qPpUwXtigR6H/ws6L/AKBUv/f9f8KcPiZEf+YXL/3+X/CvPAoFKBTDU9DHxLjz/wAguX/v8v8AhS/8LMiz/wAguX/v8v8AhXneOainuoLWMyTSKijuTQGp6V/wsuLvpk3/AH+X/Cj/AIWXBn/kGT/9/lrxefxrpMQJEjPg4+UZzVnT/FWk37qiXIjkbgJINuaNA1PX/wDhZduP+YXcf9/Vo/4Wbb5/5Bdx/wB/VrzzGRSbeaAuz0T/AIWZbk/8gy4/7+rQfiVbEYOmXP8A39WvPAOKXHSgLs9E/wCFmWuc/wBmXOfXzFpf+FnWmf8AkGXP/fxK87280mzJoC7PSI/ibZtIq/2Zc/MQP9Ynfiu5DgivAYk/fR5H8a/zFe+gfKPpSY07nivjhN3jC/Pun/oArnwntXR+MxnxfqH+8v8A6AKwwlAmRhCKfinhfalC0ANA560rAqMnpUoAGTXI+PdXmsLGK1t2KPcZ3OOoUen1zQBU8ReNPskzWumFHkHDynkKfQetcPeane6g5a6uZJM9iePyqpRSKCiiigDv/CHisvt07UJOcYhlY9f9k13iqDyK8FUlWBBwQcgivW/BusHVtIAkOZ4Tskz39DTQmjogtLsFSKKdj2piINvrQEqYKPWkKkc0xCRD96n+8v8AMV7uOgrwyJR5sf8Avr/MV7pgelJlRPGfGI/4q3UMf3l/9AFYgU1veL+fFmoem9f/AEAViqvakIQL60oUU8Cl2ntQA3AVST2rx7xdqn9qa7KVbMMP7pPw6n869a1S4+x6VczngohI/KvD7aCS+vkiXl5Xxn60mNI2PDfhifX7jG4xwjqwHJ+ld4vwotBFkzSM3ua6PwhoiadaRqFGQBXb+UuzG2uN1JSejOyNNRWqPHo/hfDE5aR2dR2PSmXXgq0hRvLiAGORjNetSwYU8Vj3tupQjb1pNy7msYw2sfPWr2X2DUJIQpCjlc+lXPC+tNousRysf9HkISYf7Pr+Fdx4u8MfbrVprdf36cgevtXlrAqxUjBBwRXVTlzI46sOWR9DJh0V1OQehHenbDWD4L1E6l4ZtWckyQjymP8Au8D9MV0q4NamLIxHS+XlalAFIVoERpFiVP8AfX+Yr23mvF4x86cfxr/MV7RQyonj/isZ8Vajn/nov/oK1kbfatnxSufFGoH/AKaD/wBBFZQQ0hCBaVVx0FPC+tOAxQByfj+4Nt4Zl28GVhH+fWuM8Cactzqkl5JjZbrxn+8a6T4nS40q0j7tNn8gah+H9gH0K4meMurynKj+IDHFY15WgzagryR6FZ+I9KslHntKVx95Iiw/Stqz8S6XesEieQE/34yteeXfiLxFb2V29lbw20FuQEhWPc8g9R2H061f0DWtSuLWGS/gj86VS5UcMmD3HuOawiko3OqzcrHpLNCVOWHAyRntXNalrujQu0clyAw4xg1NrGoLbaWJlUCR0wzY5wO2a4bVNcv47Sa409EZ4EU7AuXfJ7cdqpNMGmlc159TsLokQyZB6EjFeTeLdJXT9R86IgxTknHoe9dza+IdRvILVdYs7edLlW3L5W14TnjP1HNYXjuyWOwt5IgRGjcAnOAaIPlnYVRc1O7JvhhefvbyyLHnEgHb0NenIDivEfAt21r4qtcdJMoa9yAz0FdaOFiBfWl2cU7aaXHpVEDUX50OP41/9CFexZFeRouXT/fX/wBCFetknNSy4nlHiVc+JdRP/TUf+gisxV5rW8QLnxHqJ/6bf+yis3ae9AhNtKAMUpXNIVwKAPLPihcbtRsrYH7iFz+Jx/Suy+F0KTeG4EPQls/99GvM/Hd4LvxZdbTlYdsQ/Ac/rXdfCTUNtk0BPCyEfTPNYVleJvRdpHpU+gROmAowaryaTb2UGWxkmugFxGIslgB6k1g6rO+/7VFCbhFGEjLbRnuc1g1odcbsqa5AH02NjyvfiszS9IEkI2gMoPAPUVqarqkN1ppjSFjPgfucgfrUfh65ECeU6FQeSpbO09+aaiXd2J/7CgA8yWNSQO4rzn4iRpHpEqqMAOuB+NeuahMiW5KkHjNeKfEW6L24Ts0g4qoxtJGM5e6zi/Dsy2/iLT5GOFE6gn6nFfQ6fdGK+Z0co4dThgcg19IaVP8AatLtZx/y0iVvzFdaOFlvBxz+lO2+1HNPxTIEUfOn++v/AKEK9WI5NeVgfPHj++n/AKEK9TJ5PFJlwPM9bTd4h1E/9N//AGVao+XWjq/Ou6if+m5/kKpBRQSyIx1WvJVtLOadyAI0LEmtDFcf8Rr82XhWdEPzzMIh9D1/SgaPFL24a7vZ7hjkyyM5/E11HgDVvsOrtbO2EmHy5/vCuQp8UrwyrJGxV1OVI7GolHmVjSL5Xc+k/PmuLQMh3Y/hz1qidX1aCTyZdOUg/dcScEfSuc8H+Jze2cTTHa3Rh7juK9Eigt9QtwHAYHpXFqnZnoQnFWbV0cpd6ncqrF7Eqw6t61QstZu571VSzIjB+Z91dbP4bhUE+bJs9N3FZN0tvY/KgAxVvQ1lOm1aKLdxPJ9mCs3JH5V4/wCPNQD6j9ijYFVAZ+O/aux8Q+J002xeTIaQ/Ki+pryK4nkuriSeZt0jsWY+prSlG75jirSsuUir6E8GSed4T01uuIVFfPde9fDh/N8H2ak5IDD8mNdByM6rZxRs9KlCGnCPFUSRLndGP+mif+hCvUCee9eaBAHj/wCuif8AoQr0w9etJlQPNNU51vUf+vhv6VXAq7fjOr35/wCnh6gC9cUEsZt4NecfFhv+JRbpz/rc9PavSyvc4ryj4rXab0twwyFHB9z/APWpMaPK6KKKCj0fwHbpfaNLD/y0jkJUjqK7GzudT075UJkQdq8/+Gl8IdZltWPEq7l+o/8ArV7JBarKcgVxVFabOyk1yIx5PEV+8ZUwkZrnr6a7nOXOM9q7i70/bGSF/SuentgHLEcik2axa6Hm/i+3MNpFvbc5cEk/Q1xtdh47kP2uGLju2K4+uql8Jx1vjCvavhbeCTw/HEDzHIykfjn+RrxWu9+Geq/ZL64tWPDASL9Rwf0rQyPdBnFGOaS3kWWJWHQip8DAqjNkW35o8/8APWP/ANDFejEcnpXnpHzRf9do/wD0MV6GQMnrQy4HnN7zqd+f+nl/51Wlmit0LTOqDBbLEDIHU1LqNwIbvUplRG8q7YSNI21UBPU9z7AdaoQS6Zr00dzrsFtHbtKYbABirnnkEA9OnPqa2hRbXM9jmqV0pci3MXX9fvrfQ31OytCLPf5YnkHLH/ZX07ZNeMeKbqa81CSaYhi5DKd+44I6fzr3fVLDcdfj1VoF0dIliiWOXIh2n5RgdDg5/GvnfV3jbU7hYTmFXIQ5zkdiairZOyNKN2rso0UUVkbHTeArOW+8X2cMMixth2LP0ACk817ppU/mwqxzkcHBzz9a8G8GXM1n4ihubeQpJGpIYV7r4auBNHM8m0PK5kIC7Rz1wPTNRXpP2aqedi6NVe09n5XNS8b9z14rnLhHIbAyTXXSxRMvIrm9fEcdrJg7QVxXG30OxOx4r44DjWlLKQpj+Un+IZ6iuYrb8T6jLf6qwkkEggHlI3cqPWsSu5R5VY4XLmdwqezu5rG6S4gbbIh4qCimI9z8J+O4prG0ivraRJJSFV4jvBwMZI6ivQ4ZYZwWilV8HB2nOD7+leAfDq9s7LUJprreJEH7lgMhHIwGPsK9G1i31zQdO0q+NyrsxZnuIyGDMx+UMf4htrohRckrdTCpU5WzvWT54v8ArtH/AOhivQDnNeaWOpJdGGGSSE3SyRF1ibK8spyD+I/OvTeKxkmnY1g7rQ83k0e0Or6hdXayXjSXDyRWa/cB3bAW9yensDWfqnh+XWfGItJgsNlFbhl8joi9scYBJ5+laWrap/ZtjqssOxZPPYN83zEl8Z/756fU1g3WvveeJNQ0u1nbyNQRIY5UP+qIXtjt1Fd1L2nLzLsedUVPn5X3/wAzhPF+1bXWxo12zWkUo87c332AABHr1Y15Gee9ej+Nmi060E9k7pb6jGYzCRj50OC/5V5vXFUbcnc9CmkoqwUUUVBZ0nhCMNeyPjkLx+de9Wdt5GjaErRlJZI5GLY4wWyP8+9eP/D/AEyO4824uZGhtxhd+3O5ycKo9K+g7nLx3UUOx7e0jVE4+aORMbh9CpBrepaWH5Pmc8bxxHP8ip9ncAbmyK53W7NtXlawsWQPGhlmldsKi+vvXU+QZwBEo3OMLnkZ+ledeI7W9i1+909JSzyERnb8oYHBH4e1c2Aw/tJtvpqdGOr+zgkup594u0ewtdME1k0t1LFNsmusYQ5zgAfh1riK9M8X6ZqeheGhFLGphvFXzD/zzKnofRvb3rzOtqqSloRTbcdQooorMs6DwuypczowO90Up9c/4V9B+GbMeI/h1Jp07HdGWjRz2x8y14l8PdOju766vbvcbW2QNLt6kZHA9zkD8a960wLYeHDo0E6W2o3UMtwiYyY1IyM+4Fd1NNUV3v8AccVRr2rvtY5nwLEs8MsMpxLaX0MyEdeWCsM9wcV7livEfh3ERLfO2fvQAEj/AKaDvXt561GMVqzNMG70kzxrxvpcrwS6nbSl4VuHS5jBz5bBiFb9cH8KzPBun295raT7pFFpGJWHT95nAH06mu20XTbka5rlzOM2FxK6hG5VzuwTj6ZFeeWkUT3V3DbXqQ7gk6kEgRiOQ/IfwPFaqUnT5U9v1Ofkj7Tma3/Q5D4x3cMniC1tIQoWCLgLwADXm1bXiq9lv/ENzNKcsG2j6dv0rFrzz0UHWiigcmgD134aappemaUINQiM6SETjaOkik7VPt3r1y81CxfQotW8ya0N8VkaaJPMEcijGGHoRkH1rwjw2wm0K2hhjJERZ5H2/wARPc+nAr2bwFqttLo1xpN4VxGGkO/7hjOM5P1rvVNKiqn3nBOo3WdP7jodJntIbKG6muYVRvkjdmwGPtmoLrw7E3iSfWHcKpt9q8/dfGN34Cudg8KWFvqMl7caok1hEDPBEG3lox/IfSn6mniC4ht7AXCC3cm8nvd/yFM5A9lHHHes4Uox/hy3LlVlJ/vI7HD/ABY0H+xfB9pBb3M0wN151wzv94kYBx2rxSvZfirdx3Fg13bpMYruNXeSU9Tu2oB6DCsce9eNVzTvfU6oWtoFFFFSUeofDzVrHR9MZpIPtLTZZkIwA6sCoz6cZP4V2miajb6jrsV9qzXaXN07xxzwkBE3Ltxj2yMYryLwvdExS2zHhTvUfXg/yFe8/DR7eTTLiOZ4nZLj91HIo+VgoJIJ6np9K9WDjHD8632PMqRlLEcvTcz9O0rW/DXiSytJXlFhcXqJuU5SXBBBI7HivbK80udYvdUv9EuLNSdPkuljulwD5cgfj37da9Kz7Vx4iUpNOW514aEYpqOx4pq2r6xJ4lnt9PeR2tLmTZCikj7xJyB1zmqXinS7HQI7m5DMj3luyeUTkRFhyAep54rtZtG1HTzrF3YabdSapdzOscg27UQtwQc/jXnmqeCfG95byQPpE1whV9u+Vchm75J9eaurUTppR0/UxpU2qjctevoeHzuXndiSSTyT3qKu/b4NeOs8aFKf+2qf/FVH/wAKc8ef9C/L/wB/U/8Aiq4ro7jhKcn3xk4Getdx/wAKd8ef9C9N/wB/Y/8A4qnwfBzxy06LJoMyRkjc29Dgf99UXA674b6pLY6CdMsNMW+drki4fGV8tjwT+Gfyq2s8Vn/aUduhkikzBG/OAN2c/XApuk/D7xXpUzRwWN1HDPEIpymACM+mc4rrrrwtekWWmQaXdpplv87zLGN8jn7xxn8BXoYadOMbS6nnYqFSTvDdbFPT9TuLbwknnaa1zY/vYZSuVO0kEEt9S1c/daowElg15cSaRG7MkQbBcdl9s/lXaarY6+CbXTdJvDpwtjarEwxkZzuOT1rHv/CupNpdglroF6buN985ZQN3OcE55FbRq0or1/AxdOrJ69PxOI+I8lze+GLVp7V7MI4aG264jVQuTnnGSTXkle7eK/BPiXVdNnuU0e/udUush1IAWJNw4GT7V56fhN47/wChau/zT/GvNqW5nY9SnflVzi6K7P8A4VP47/6Fq8/Nf8aP+FT+O/8AoWrz81/xqLlnPaFOYdTjXtIdle16G9t9g0lrt57S3E0zpeQjB3kYIPqOmT7VwGlfDHxtZataXM3he8eOKZXZfl5AP1r1CLRvFcGlPaNo08tvcxtm3KbjAxzgBj0APPHqa68PU05G7I5cRD7SV2buhxPbyWVvYus2npLsuJQQd0wdCHHsQcV6jjmvMtD07UtMk0nTrfRrtLfzEluriVcYc4LD2AwK9PxWeIac7o0w+kLMQ9aQ0UVgjYKKKKBi0UUUhBSHrRRQAdqWiigBO1FFFAAOtHeiigANOHSiihAFLRRT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</si>
  <si>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nPrR1oxz60pGeoJ71QgHTGKUHPPIo6UY68YoGA60vX/APVQAOOv5UvPtQAAYHX8qUdaOMcUqjnjj8aAF7dM0nT1NOxn86CKQDRj360DjHPNPHTqaAvPrQBEenXNB+napNvsKbjjigBo6dKUZOeKMHPfNIe/19aYEi9OTS4HpTFJ9KkBOPu/ypAQY9F70bcCl24PTP40uBimAgGPWj15NKBjikzyRQAuPejPPQUYzWFrEmrTaxp9haN9msJQ8l1dKpZ8LjESdlLZzuPYHHNCVwZoz6naW8xt/MMk/UwxIXcfUDp+OKiGp3kn+p0e6IHQySRpn9TWTq94mg3GiWljahI7y/EMmxtvUZye7HjvW1e67p2n/LPdR+aOkKMGc/8AAev51fLorK5N+7Gw6x/pEVve2NzZySttRpArIzf3dykgH64rU4zxXNpqNtf3kVxfX9lbwQt5kNr9oRmLdA7kHHHOFHHck9t23vbW5OLe5hlPX93IG/kamSsCZY6CsS21m5k8XX2kTWjpbxW0c8FwRhZMkhhnvg4q1Y6zBf399aRRyg2bhHkYDax77TnsePwqvoOsf2vLqaywrHPY3klqQOu0YKnPuMGlZq9x3Ng4prU40lSMbjtmkI56UvekPp60wG4IPGKNzegp2CR60mB/dH5UwDBzQc/h7UuPyozigBOfUZpARyN1O5Jpp460AITk9T+FVbu8gtIGmuZ44oV+88jBQOe5PvVlscVyHjtGvNIisobiKKSW8gLmTBAj3/MxB7DH4VUVd2E3Y5/xDfaVfXulP5l9fz/2mFFhK5RiDGxAVDgBcEEE9vyq5P4gjt/Cl7qWh+GbSE2ZMcxnCAJIrBWA2gl8Z+9kD6025trS98enV5bhHgs44fs/lpvLNiTdyoJONw9KpWOj6p9h1rQ7a2uDpN1cO8bvEInKuAcbmYYAP+zkge9dOjSMi9qHjO+g1Ca1m02KxihAXf8Ae8xntpJAvTjDJx6jFV7DV9GtNRv01y4jmurXTbNJfl/eyzbWd/LC4Jb5h938ad4o0i6ns4dU1SHTbW4haKNmSV3JTO1uDtU8M3YkAnmtCw0TQrSJ45J7rV5C5dyVaTe2AMkKAp4AHJPApWil/kFyT4dyXr2d9MbZRp9xcPNbTPMZJnDHOG4wcZIyD1z161q+FxD/AGz4kuYGHlTXy4I6EiJdx/OqVro0UMIhtdM1D7Mudltc3zLEg9AgY8e3StO0sdStzL5UtpapK+/bFCX24ULgZIA4UdqibTbfcpXOgJBB+bp37VHNdQQGJZZVVpTtQE8scZwPwrJfRxcjF9d3V2p/gZ9qf98qAD+Oa1FTAUYGAOM9qxaRd2FtcG4hEjQvCckbHxnr149etTZ700Aj0H407nuRUjAc8fyNJz7U78aTC+o/OgAP3qKXHPSkI75/KgBMZFJS47g0nTPT8aYDDjvWLqOpyQXBtrbS7m9mChsgKsYznGWPfj0rbKgn+tNKA/nTTS3E1c52B/EF0SJLe1sE9Q3nN/MD9Klm0qeaGQPql60hUhcMEQHsSEAJA9M1tmPHQZ/Gjy896pzfQXKcVf2cdzaLpkeiSLfXBRJbkxbokUEF3EhJPQHA65IrsgM8YPsKcI8ng/pUipgdaUpXBRsMRDjpxT1T2qRVOPX60oFSUN29eOMelO64B6UvB4zQTwOv4UgE79MUp55o7cZ4pOtAAA2/OeMdMd6dg/5NJilyf7tADQckGlOBj3FFFACD09qTGMmiigBBgjPNGADnFFFAAcdBQCBjuKKKAFxzilXnPSiigBeBjrzQOtFFACHAyMUp6UUUANyFI6nJpegzRRQAAjH4UuB6UUUAf//Z</t>
  </si>
  <si>
    <t>SUSMITA SURESH CHOUGULE SUNANDA M100</t>
  </si>
  <si>
    <t>1117545401656785735842.jpg</t>
  </si>
  <si>
    <t>1119190541313856866562.jpg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</si>
  <si>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6XmlK4NIBXsJHk3FB96cDQB2padhcwoJpQT0o60uKLCuGTiilxRgU7CuApc0nFFKw7hk0ZoI9KTBosFw3UhY+tLikxRYLhuNNZz6mlI5pp9aVh8whc+po3mkNJiiw0x5HNLsqXbzShauxm2RhacFqQLzTttArkYSlwKeRWTrOsLp0IWPDXD8KD0HuamTUVdjinJ2Rbur22s1zPIFz0HUn6CsabxEcnyLfA9Xb/Cs82+0rdarcNG0mGCYzI49QP4R9acNRtwdtrYRIOm+X94x/Pj9K454lv4TvhhIpe9uNk1y9c/Kw6/wqaX+3r9X+cL9CKe+q3qxkC4ZFxjCBVGPwFU01C8lZiHDZOTvUNn9Kz9tPuauhT7Gzba+Gx58ZT/aHIrZt547hA8ZBU9CK4ie6gc5kjCN6xfLz9OlW9Mu5LCVJRIGtZG2sw7H3HY1vTxDbtI56uGVrwOy2e1LsqSMrJGrAggjII70pWus4bkBXmoyKs7aay0BcrEUY+v5VPs5o2UikyXbzShak2804LTIuM2UbamC5prgIpY4AFIRk6tqcemwFiNznhVz1NcdPcyRsdQuislwzfuEIyoI6kj0Hb3pdf1FrnUWCcqh2pn19ao6y+y9EGciFRGPw6/rmuCvUcpWWx6uGpqEeZ7lbzZ7mcvI7u7HLMTya0In2LjrUMKjauFyx7Cus0PwnPqUYllJjTsMcmuWU1E64U5T2OYkZnHAz9CaCZUh2pFhj1Jr0YeB0ikRlctg8g1qL4XsyuGiGcYrF110N1hZdTxoxSsfnU1Ygu20+bgB1ZdskbdHHp/9evQde8OwW6b4owMdgK8/vrZ0nb5a0p1bmVWi4HXeHrqPJtkdmhdfNgLdQvQqfcGuh2A1wPh28SARvKxUQz7Sc/wuP8Vru0uYHxtlQ56YYc161GXNE8XEx5Z3XUUpTCtWMZFNK1sc1yvs70m2p9tJsoKuT7KUJU22lVOKRFyMJWdrc4tdNlkP0x61pykoOMfjXE+K9UMrC3BAjTlsHqaicuWLZrRhzzSOQlc/bYnY8mUEk/WnakDLq8yjlvMI+vNRpby6hciOEAtgtycYAq/pFm+oa2Vfk5LNXlTla7PchBuyR0vhLQTeMJpwfLXge9eo2NqkEIRFwoFc3pwkt4/JsoYyVHVzhR/iatNrur2D/wCkaYrxdC0T5riu5O7PTSUFZHSeX7UNGQOBWZa66bu3leO1kEiqSEP8R9BU11qsttaRyG0cyMgJT0PpU2RetrjL2ASRkMvavM/Fmkm3H2hB+7zg47V141fUNSmMbXVpYoeAm4M9RX2mTG3aKS6+1RuCDuUAj6Ypq8HciVpq1jySGbyo7hOfm2nj2Nd14TvkvbXy3RfMTvgZPvXIf2U39sSWTEqAxy3tWr4dCaf4gSHcWjkHyk8GvWw1X3ku54mLw79m5dj0FVyCaQpVpU+UcUhT2r0DxSrtpNtWCntSbaB3JdtOC4FSbaXFBJl6sxS1JBwSQK8s1udpbh8cLuwPYCvU9cytixxwK8r1KM+ap7AmubEv3UjvwS1bKNmu+9iXtuFdx4StIhrUzKc/L1I964aGTybpHPQHmvRPDpCX8TgACWPIwcg89q8mtc+gwyTj5o6u90q7ktj9imETY645/CsZfD94NRhme8meEY8xGLbie+PrXeWQDRDNWHVVGTisY3S0OiVnozntItJrWUmQk5J2g9QO1WNWtmvU8kk4I7GrsX725z2pZ/knUms23uaWWxyi+E4zqJu2T5eCIdgK5ArSsNI+yQFGZ2HOAx6V0qqGAxUNwAENaSba1M48qeiPNb6yWPXpwAn7xMZIzjj/AOtXIO+3XkMR/wBVIqAj26/1rtNav4rKTUL5wDt2xIO5Pp7Vw2jqbvVYS3LPJuP1zmurCJuaZxY+aVLlPXIstEp9qUinxJtiUegpxWvbPlSErSbalxRtFILjgKXGKk2+1RXLpFAzSEBcck0xIztYCmwkBPY4HrXleovmeQE554rttX1WxgVkE0spxkIG4z9fSvPZpjLcM3ABPT0rmxLXLY9HBxa1KtwuMGum8K6m4urW1bG1CxU/XtXPTR7vyqTT52s7mOUdUYGvPnG6serSnySTPoDT7jEQGakuLpH/AHW7rWHpV9HcW0UqsCrKKjv7S7a4+0wXKgDnYwyD7e1cGux6qs9TQdruG8EizBogOE2/1qzumndJGkwv8S+tZ1u2q+UHVLdwRxzj+dPmm1BIg8sUSegzn+VVyMvlNyGZBwrdKr6hciOB/pWZYR3CuZbh1y3OEGAPb3rM8Vautnpsp3fOw2qPc1Ku9DKVldnmfiLVJrqeSAyEwiVnCj16Z/SrHhNUbVbdmI+RwxB9K56d/MlJ7dqvaRcG2ukfqAa9bD2jJHiYnmnFnuCrxSlazdFujcWqYYMMcc5IrXxxXpPQ8IgK0zFWCtM20gJMVVv4TNaPGACSOM+tXccUyTAFFxI81i8NtJOxkhCoM5UHjPoTWBqtiILg7QME8AdMV6pf7YrYt1/rXnXiK4xcCIKBjjI789aislyNnZhpzc0jDZRt29aqyL5bcetW4/vMx6Ad6pXDgvgdq8xnqo63wprhgzayMdnVT6e1ei2l0l1Ft4PqK8T0+QpcLzjPFd5pl9NDGrrlgOD6iuStDU9LDzbidymnOuWhuWjB/hxkU82jIAZZzJ+GKwofEbhcbQfxpZdcmk6L+FY+8dPMal1dJbQncwGBXlXizVWvbzaCfLTIUV0Wtai6ws8zY9Frg75jKxlbqT0rajDW5yYmdo2KQ5J5q1A205qpg56VKuVXrXajzmek+CNSZs2zcqoyDXfjlQa8V0K7u4JgbYnf0DDHGfrXstgJPsUPmNvfYNzepr0ou8Uzxq0eWo0SEU3H0qYjimYPpTMbDyvFUb2cQgqqln252gcmrd9Kba0M2xnJOFVe5/wrPuNaszoN3PFmK9Ee3axGRnjI9a5qmLhTdnudFLDue+iOF1vxDIzyRISQOP7uPwrkri6a4lLySFj6nsKn1OYF8kksxJOe/v75rJds4A7VzuvKotT0qVCFPYnklAXav41TILHtzUhbCgCnCPMe8+uKzNhbUZlUdxyK7zQWV4gT14BrhFBjZTjI611egXXlMhJyjcfjWNZXR14WVnY7ePTYnGdgPvTpraO3hLBRwKsQZEYPaqerylbNyTgY5riV7neeceIdQee5AB+TJxWagU4Zhml1GRZJmPXnilQZjB9q9GmrRPJrS5ptirGrZJAqBogwLMcAdAO9WBkAY6YqCeNmbg8VqZE2lRo15HvdlTcNxU9BXu2nFJrOOSMgxlRtI7ivDrC3kDrsUsxzkDuK9X8CGOLTbg3cxQKFIZmyAD6D61ccTGHus5K9D2kr3OkK03bVZtYhnnAhtphCOGkI4HPWtT7DN2TI9Qa3p4inUWjOGVCaempX1hlttQt0ZvIzGNkqH7hBOcjuOlcxcaZHqc8cEsZhnJByn3ZF2k7vTOa1by11K7NvBKyThR8kqng54xuqtpTz2GvTWVwm5FUuCcnYQvb2INeFfnqarRnqrfY8v8T20/2nz2h8pQfJK9gyjnHp6/jXNyRsvJzXpXjO0W5+zXVvkRTAu6/7XQHHrjj8K42/sjaztayYz0yOldkNPdNTFXJxyKnLqGRM/KOSarkFCQTyDjFPgiaSTJrVAWCrF2U/d6g1u+HY/O/dsxVScHFZCLsUoe1dR4cgBiVFjLSOwJx3HbFZVdjowy947PSJZBYItyCdpK+YO+PWqviUFtKlFud5K8bOc10VlarDbpGQMkZOOme9R3+mwC1kcQKX2kgDjmuJfFc9G2h4VPEynn9KZHI0Z55GMEVtalabOQCMknB6jmsuSHjP616EHdHk1FaTG+ec8CmNKxcADrUkSDBz6UKNzfKABnrVmZu6PsWa3duVLhWG7bweMZru9L01Y901xIRBJuMSIDl9p+UYrhNDs5rqUoP9WAN/GTj2r11i0OgWl1bqdy9CRjaGGOlcdWF05MUldXIJ28r/AEdYlebLARrykYYDp6tTk8U3cUaxi1iIQBeXbtWz4b0pUhF3KvzOPlVhyPeq7+Gp2dmBVcnOPSsVGolzR6mfLK10ZC6nDHcEiE27sfkaPJXPoQe1afiiYW9hHqluse9U813HVl4BH6/pSWFpFK9xpl7GjkHzImBzgjng/rWVqe+7tYtDaEERTgu2/AdQSdv4806b5V73X8xxdlqYWphNRntYvOVI/LdgQeC/Zfp2+priNZRxIwkXbLFIUZT1GK7e1cxTz27Q7baQCBDjJRd2Rj3Fcfr0UkepTpNgSCQo/OcsOCa1pz558xUZXZzrW/mSsenenCMxEY6girKxkkuB3wKRwCw3AkntXWihz8qXHeu38HyRzJEq4EyDAH94ZrkI7Z5EcKMkKSfbFXtNuZdLuUnjO2SM8MD0b1rKok9DSnUcHdHsVuQePXt3FN1C5iiTytw8x+FTufaua0y/k1HWTcwySqzFpFO7npyD7dal8VLeXcsbRw7ZRCrrKjcybmxmuSOt7G31tuN0jhdVlieMxxr+8BYse2PSsH5uVIyDW1e2ktrNJBN8sqOVdeuCKoeSrPgMwHVj2ArspK0TnnNyd2VXhaOPngHk80W0RYAAZJbAq61iJSMcLU1lF5c8Y25zwB7ngU5vQlHWeC0TTta8uYAK8ZEhIzgg5wPp3rrL3UxqPmOrEQwuFSMDAK/3z+PSubgjkRIIYvMzDGwk45BP3+fTNblxItzp3nBWLrF5TonCgrjb+Q5+tcM6jlHlM5Svod3p7o+m2s7MxygUFu+eKoT635dxJGImIVyM4PODWVFfXC2Fv5WUjt0Xgnq1L/a2pv8AOkPytyPmHStFXTVkNVFYll0i4lSG606aOQJ91l+V/wAccGsyI/abq7vpI02CNopoScMkgOCR+YP51dGpanp04MlqwR8BkWPBcDjI96wtR1HTRrFzqCO/kTKI7hNuGRz92Tntng+9QlGS03JVmbupaLH/AGDaFFG9T5jFT/eHX+VcH4h8PXd8XvliA/dgfKuMheM+/wBa6fSU1N4Lbc5NtI7BI5CC3YDHoK7MW1tdaWLiQjMUbI5XoMdR+laUornv5Djoz5zhgLy+SoOc1PqWkT2NyC3MeASQOh9K7JvDckmqM8MSQOT8scmQpB6fnTvEOdP0mKwubN47tsgluQy56g1vCacWy009jl9Dlmt5ZJY40kXGxlYZ4Peo9ShjgufLjIcFchgMZzzjHt0rvPC9tp0Xh+QXNlLPdRShjHCm5znpWMkEl74gTUn0/wAmESExwsuQxX19eetE5JLmBtJXNnw9YmDTUhlhVnlxM5xhkRTyPxFXrWc394kYTbFZ75kfbk4J4U+g54rfeYxWMv2izR7q5VtpXA2DG0KfyqxpGn/ZLi4s5wpWZRtbGNxA5ArCFudW2M76nlHjAP8Ab2dLcxLIo4I9O4+tczEpYfNn0r2bxRpSG0lso4vNORLJIRzGvRQPauJ1Lw1OdPXULeIMIxtnWMfdx0OPpW8ZrncUXzJuxzUEfnTCJvlDsF3f3eetat/pTQRLcBMpGdhIOCD/AAmqVs6rco2FGOMnoPeurgBOm+T5JnaWQhV65YjjH86b2bZV7G/4AsBdWNxNcYfcPLOevPXmrP8AZD2moSWLSfuTmTHZuCRn/ParXgdj/Z8ljLH5YB3K3dsdc/StW4vbe8121hhCnYSWfIGR/Wubli4JrcyVmkzm0WTUpUVJYhbw/IJOQjH2/vGtJtJhLE7Mc9PPjGPw7VQsLe4sHnt2ty6CRhGjqSAu7t9fWrpu5c8adBjt+5zWKajdMlNLc626/wCWf++K8U17/kbbv/rof/Qloorrq7o0kdla/wDISh+r/wDoQrd0v/kWb3/floorGnv8jOJkXf8AyHLb/tl/IVzHxI/5GK1/3W/nRRVU9pFQ6m14E/5DWqf7qfyqBelr/wBfMv8A6GKKKdT4UE9joLn/AJD7f9da1pf+Q5af78n8qKKml19RR6lTU/8Aj+vv+uCfzqno3/IC1D/gf/oJoopx/i/eC+I8WX7sn0H869A0L/Vaf/19L/6CKKK2qfCzSWx0Vj/rh9P/AGYVn3n/ACMNh/10X+clFFc1Hp6mcTvIev8AwA1lP99vrRRWtY0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</si>
  <si>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nIqNuMnORQrZpcFjwM5oKGbvl5NKoZjwM1KltlssQRVkKqDApARpAOrcj0pSuG9qfnioyc0AISSKTmjOSaOlADWOB702ggk9aKYBnjIpN1MmnS2heaQkIilmIBOB9BzUFjfWuoWqXVpPHNC/wB10OR/9anZ2uBaJ4561MgIHFRKNzVZ2hRUgMI5ppFPIzzTGoAYaTHt+tKRjNJ+JpgSJb45bmpMYP0pxNNzSAcaaSc4NGc01uFz7jFACk8U0npSUmVJOCOOvNMBaY/Snd6RiO9FgGUhIFUdR1rT9KeJL64EAlyFkdTsz6Fug/GvPta8ba5p2r3lwJLWKwgbalvKmTIvZw3dW9Vzj0NbU6Mp7CbPTXdURndtoUZyew9a468026s7k694UkhmSfD3FiGHlXI/vIR91/fvWbpuo3nie7t/EGiXyriPbcadc3B2FunAXkfUjmtHSPDus299dXMN9HpqTyb1soh58IOPmOCFwSeeMVooez3eoXuR6j8QbaTRE/sxbr7dK2yWMJiS3APz5HZgOn51seHNZgttNYahq8VzLJKzxosxndEPRSQMk/hVrT7HR/DkSrcTR3GoFmcytGGmZmOThVBIHPSrUl/dmN5ILKOzhHJnvWEf47Rz+ZFDceXlitO4FmK/kuJlWGynEXeWUeWPwB+Y/kKr3ut2VnJ5LSGWc9IYFMj/AJDp+NZjT/bwQst7qhPBFuPs9v8Ai3GfzNXtLtLq2DmaOyt4mHywWqHg+pc/eP4Vm4xWr/r+vQC5azvcQCSS3lgJJ+SXG7H4E1Lg0vejn0rJjLBOR14FNzkccUzcelPAyKkBRk0jAYyTUV3e2+n2r3N1II4k6k9z2A9SfSvPPF2s3F/pU0pmZEDL5dhESW29S0rLwDjkLnjvW1Ki6j8hHoTzwpKsTSosj/dUsAW+grn9b0u9t7v+29Ex9uUDz7dj8l0g7ezehrD0m/s7TS5NWtrea/u9m57q5HlRoMdAzdB7DJNWdATWL1v7XurCT7ZNkxm4uNkUSHoFQZPT15rb2XI27/8ABFcuWfi863PFa6RFGJyhacXWV8gg4KFRyW/pWT4luNcivLWLVLVLjSJWEcv2IMcHP3jxuUgcjHcVuWnhOG38QHX5rhvt7qwlEShY2BGMY68Y65q/LrNqrtHb77uZeqW43Y+rfdH4mkpRUvcVxnKw6Nqut2kun3F/JJo3mI0Ul3bYuGVTnGSR+ZGcVb1rwroEOlSgWlpASPk8xyqDnkAE4BPIyBVqbV7m5kMaTrEc/wCpsl+0Tfi33FpIdNvXk85LSK2kP/Lxdubib8B91fzqryTu3YRhXa6ZLp8RtfDVzEYY8R3CoYTGB0w6/Mfy5qHwrqmpajd3FrdzapfWkUa+U0EJhZ2JOVdu4A75Ga60aFDM4a9lmvm6/v2yn4IML+ldBbwpBCqRoqqBgKowB+FS60UrJXCzMu1sb5U2W0VrpULdRGolmP1Y8Z/76pbnR1hEU0dv/aFx5g3SXspbYvcgHgfgK2RmlPSsfaO9x2IegwaCBgVJtoxUDIwvejbz1p5AHFJikAwZqQZPSm44p6jBoEZ2oaDaareQ3F400iwD5Id+Iwf7xA6mobrw3aXl1G0xJs4lwlmqhY89ycde3FbXNOA46Voqk1swMWDw7p9vKJBEz7WLIkjlljJOTtXoKXUr02wEFu/+ltyqiFpOPXAx+prY20hBo523eWoHIvpmqak2bk4Tt9qfIH0iTC/99E1dTw9b+WFu5JboDpG52xj6IuB/Ot4r7VGw703Vk9tBFeKCOCMRxRrGg4CqoApzD3p+MDNIAWbpWYwij53VaxgUqJhRT8Y7UAR44oJxxTiPypp4xQAZpKU03POMUABFJz6U7FG2gBo5OKUHJPtRRQA8HnHen9BgUUUAKaTH6UUUAMYVCQMlsc460UUANPSpIkG7NFFAFoLTTRRQBGwPTNHpRRQA00g60UUAPA6U7FFFMR//2Q==</t>
  </si>
  <si>
    <t>VAISHNAVI DHANAJI POWAR JAYASHREE M100</t>
  </si>
  <si>
    <t>1114909105943429846847.jpg</t>
  </si>
  <si>
    <t>111662495759371253697.jpg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</si>
  <si>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ZLKkMTSyuqRoMszHAAryrxX8UXJktdEwsYyDcsOT/u+n1qoxcthN2PSdT1iw0i3ea9uY4lUZwW5P0Fea+IPjIlurpo9qsjDgPMf6V5rJdT6pMz3F08sh+8zEsarmzt1kA2lyT0Y81vGkluS23sdTY/F/wASLOGmmtpFLZMbRY49Mit3/hdtwIiraTF5vqJDivLLmFFk3IF4P3arBPl3Dj2zTcY9idT2Sx+N0LOiX2lsgP3mjbNel6Lrlhr1it3YTCRD1HdT6EV8mTM21R0Getb3hDxTe+GNUS4hkYxE4liJ4cVnKC6FKTPqeiqWk6nb6xpkF9auGilXcPb2q7WJYUUUUAFFFFABRRRQAUUVl+ItWTRNCu79sZiQlQT1btRuB5t8VPFpkuV8P2U2ETDXRU9T2T+pryS4lkvJ/IjO1Accd6ZeahLcXstw7F5ZXLsSe5qe3iFokVyxLsx3YHb2rqVoqxn8TIUH2STKSsSD82RinXM2WVlkLZPQ9VNaEun3urP51rav5Z/iCdauWfg3UbohWhZR6kGpdRI0VKT6HOTTuSrOdw6cjmohIFXK+vT0r0OH4d3LRoJcfgOlTT/DxFjIw2cdaxeIRqsM+55rLIrxEge/0NRGRchh0Pauj1vw3LYAhcsO9cyYmVwpXFaQmpaoyqQcdGe1/BnxGqrNos8n3jvgz+or2Kvk3RrubS9QguoXKtGwYEe1fTXhrXrfxFo8V7CcMRiRf7rVM49SUzYooorMoKKKKACiiigArx74t+IluSuj2sgZYvmm2/3uwr0/XtVh0TRbm/m+7EmQB3PYV85ySteTPcTZLzyljk9utbUo3dyJu2hycissuCOTW3o8EupFLJVDYkyKoajtEsLJ/EnP516t8NPB3lWSandqd83zID2WnUdkXRV2dt4f0aGy06FPLAIX0rWFvGJQdoqwirHHtH4VFn97ya5mdSdyCWNQVAHaoZIwyEEdasnLFee1RslRYtHI+ItKjuLV9qDfivHZrZT5pPDwyYIr3y+hY7h6ivEvFto+m67MCuI5/mHFVSlaViK0bxuYMlwFYbO/Wu9+HPi1tC1VIJnP2O4IWQZ4U9jXnLqA2CeDyKnhlaIDkjHeuu1ziPsFWDqGU5BGQRS1xXwz8QNrfhlY5m3T2pEbE9x2NdrWDVnYsKKKKQBRRRQB5b8X9Y2QWekRvgyHzZQPQdK8muJ/JtmfnONqDvXQ/ETVDd+Or7JDLAwiUfQVxt1MzSFmOT2HvXXBWijCWsiuoM1xbxZ6tt6e9fREU9hpunwQyTSM6oANp+7/AEFeL+CdCfWvFVrCykxQjzpT2wP/AK9e63GhQm4iuVjBkj5Ctyv5Vz1H7x10V7pylz4paK7KWWrM5H/LOSPOK6DSNR1C8k/fKjAjO5BisyHwrFa61NewWwLTZyrtuVc9cD8TXV6XYrZxLGqhdo9KzlqbpWWpUvrqW2g3AfMBXIXuv6h52w3pjU9kjBNdlqkXnDYPSufTSNrXCtbq5mQoxbqAfQ9jWcfisXb3blOy1XSrniS6e4kxyxbP8qy/GHh1dV0hrizLPJCPMQE547itG18Hx2tm9tHGzbyN0jnLADoF9K37WyNra+UckYxknOaUnZ6AlpqfOzDaMMMqeOexpqqWVh6VseLLRNO8TXdugwjHeoHbNZMb/uHY8EcGu2DvG5wTjZtHs/wSyIdTGf7nFeuV4P8ABfU/s+uz2cj4FzH8ue5Fe8VnU3FHYKKKKgoKa7BEZj0AzTqp6qzJpN2yDLCFiPyoA+X9em83XL+55ZpJ3IJ6dayA2X3OelX7zdPNITwMkk1lz84VBxXYzBHqvwXeOXUNVdseZtjA/wB3mvYmAI9K+dvhVqT2PjFIgcJcxMhHqRyP5V9ALcKyA1xz+JnbTV46D22R9s0kT+buwOgpir5xIzVSa0vluvMjuwIVU/uhGPmPqTUmtkF5uSQN3wKLeRJl5Az3qhdWmoyXKSLchCD8y7cqw9KsJbmL5i/PesjWysX8IvbrVacqEakMoCnnis+9vMwsFPGKGxKJ4h46mE/i+cp/CQv6Viqo8mVfV6l1Sc3mv3U/UGQ4qJ3CxE/7Wa7aatFI4Kj95l7TL+fR7+C7t22yxMGUivqPRNRGraLZ34Xb58Qcj0NfJhkLEHNfQXwl1oX/AIa+wO372zOB7qelFRaXM4vU9BooorE0Cobv/jznz/zzb+VTVznjrU59J8JXt1bkCTbtBPbPFNK7E9j5tu2L3EoXgFz/ADrOuCqJwfar2dyt3fDH9KzJkZh1zjjFdTMook0jUX0zVbW9j/1kMgcD1x1FfSlleRalYQXdq4MUyB1NfL4G05Ir0r4aeKZLaQ6ROxMRO+In+E9x9K560b6o6aE7Ox69LLfwxn7IkJYf89M/0rN+06vcQuxv7cPyCoUrj8K2YJ0uI+D2qpeaQbtixkxgccVlGVtzthJJ6oxZrnV7aFpXvrb5euST+GKdbX2rXkZaWOFR2YAgn8KtHw+UuBJ5g49qtpEIFJZs1E5Jms5xeyIEicpmQ4J7Vz/i/VotG0CeVWHmsuxPqa1bzUVTdg4A61494+1aa+1KOAkiFFyq+571EI88kjGpLli2c5CSyyPnLY49yafKD5S85zVeJvkXB5ByavTLiLI7HI/GvRSPMbuRRpld3pXvHwbsPK0K4vmXDTPsB9hXhFu28FK91+DupF9JuNMdSDE3mIfUHrSnfl0Etz06iiiuc1CqOsaXBrOlz2NwMpKuPoexq9RRewHyfrFjNpWrXNmykPBIyGsd2Ktu4weorvfilZ3Np42up2iaOG4IZCRw/HOK4Z4JN529DXVe6MrWI/JWSEsPvehq/wCF5hb+Irdjjax2n8aoMTBnv60+yVmv4zDkHIP0qJ6xNKXxI+gLeeazRXGWjPcdqtnxPawxsZXxxVHw7eC+0mMSod2MbgOCasX3hy1vIm3AhsfeXg1xNnopK+pFceLrNiwhcsfcVnTa6ZUIB6+nJNRSeD4oZWImmIB6E1etdHiiAwnTqTWTbNbRWxmCCW6O6XITrtryzxov/FSSoOiqor2y8Mdvbs2MAdhXg/iC8N5r9zN0BfA+grah8Zz4l+4ULb/j5wehGK0MH7KcnkNj8BVW2j+bf26VZnxHCqjqQc/WvQPMIkGDuHFet/Ba6eTVb6En5RCGA/GvIojuG0/e9a9x+DGgT2VjdarOpUXGEiBHVR3qJu0WNbnqtFFFc5qFUb/V7PTlJnlAb+6OTXO6r4vDIYrAEZH+sYYx9BXIzySzyb5GZnPUk1lOqlsXGF9x/iu9TxLcqZYV8qAHygRzz1Nc1F4Vh1CfygjbnGFZGwQf61thcNT7d2t7pSpxzuU+9YqtJO9zXkicrefC/WSJHjQMoPALAE1lad4du9K1lTfW7xImQS64B47etfQ9hdRX9ksuBu6MPQ1DfWNtcsFmjV1PTI71vKpJoqEYKWxznhSHy7Enb8rHge1dGEUq34VEtqtuoSNQFHYCjeQp+orNGz1d0RXEQ3Ng96rFQvSnTSMXJz3qLccVLKSMLxE0UenzO/ZSeT3rweRTNdO5OATkk19Aaro51OIxtnaeoB61wOofDO884/Y2BBySG7VdGai9SK8OeNkefNPgbY+B3ao2maRgOeOBWtqvh7UNJmMN3avEQeCRwfoateFdIkudXilkti9rCd8rN90AetdrqJK556ptysVNGgg/tS2OoB1ti48zAwcV9XaYLUabbiy2/ZvLHl7emMV88ap5d3O8pjCh2yqgdB2r0Twf43tNP023028jdFjG0S5z+dYe2U1qW6Ti9D06ioLW8t72ETW0ySxnupzU9Mk8mKAZyM1X3hmKjJwMg1Ykb5WHRgM4qpbDzBIO6sVP8xXCdQbwQCeo4NSTIGhDDqORUMikKetWLY+bZHPOKkDb0HUhbTgO2IpMBvY9jXWXCll4PPUV5rZykZQ9Qelddo+tqyra3JAxwjn+RrWEk1ZjTsbQO9QSOe9M8oHP1FPwAxPY05Pz5FaIq5Se1DE01bRc81eIyeaQqKVh8xB5SoCQBTIY8lnI5Y/pU8gG3bnk1IiAADFFguQSWkU67ZYkdfRlzXMeJHtLW2Njbxxqz8uEUDA9K29Z1uLTomjjIe4PRey+5rhXeS4laSVizMcknvUzlpZE3Mt9OWVyx/Cm/wBmYPFa6qNx6VMsYxnP0rEkydO1S80G+We1kYbT8yZ+Vh6EV6FH8RdKMal4pwxAyAMgGvOpIxJcS/72KZ9iPvWkarWhLgmbV6WDKycmoNKnWU3KYwyMP1FTXQyrDOOOKz9LBGsztnia3Ukf7QP/ANepHctXhMe7HAIqexAjtmBPvmkvFzsyKbcsLbTs9zwBUjILZt1y+OmauvkZwfwNZ2mA7t7Drya0n600Bbs9eubYBCxeMfwt1H0NdNZ63ZyBBJLsZiCNw4/OuDnBjYOPoauWzK0YBOEJ6j+E+tUptDTO/S6gcZSZGHswpTPEBkyJ/wB9CvOisgcL3B7d6fuEcbICTI3Bbso7ge9U6gJnZy6pZQyF5LhOBxtOT+lZF/4odgY7NSgP8bdfw9K54jimqMt7ZqXNhuLIzSMWYkknJJ70qLhDSkAmpFXjGagRBGclhzVlTlRVZVAlYA1KpwD7UgMhCAGz97zGz+dXPOWs26yLt0Bxucmjc5OQeKaA0rm5XYSCcHj6VS0lydZQHjNqSR/wKql3cs0ZLYzjhx0b6+lHhyZ5NWhL/e+ykH/vqqWonodRcxlmUVm6u/mTQ2ynvk1tOvO49hWJCPtOpyOeccChgWLEAEj8KtS/64KCQWXIqK3i2qc92p9wjLcQN1GcUkBCf3iFTRanYwjPQniiFcXMsZ45JH40qKXEmPvRsfxGKBmxZ6FdXVg8ysqqeVBOCQOuKy3jCNgdKv2ur3aWYhRxs24BxyKquMke1KwEJGO/WlA5FDJlh9aWMDIH50ANxgEnjFSHAaP3FRfeSYUhbckPUYNMBrELcsKkCkbufwpLpdkysO9OI+XIpAYMqltTlJBwFAX6nrVsW4x92qt1IUvBg1cAUgEyNnvzTQMx7j/j1n+ppPDv/Iat/wDr2P8AOiiqh1FLodvL/qm+lYulf8fMn40UUmBpj+tFx9+H/eoooAqj/kJt9Kltf+Pqb/PaiikA21+7+Jqz/CKKKEMiX71NT/WmiigCJfvy0n/LNPqKKKTBEt70jp38JoopDOevf+P4fSkooqlsS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</si>
  <si>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qC8vLfT7Oa7u5kht4VLySOcBQO5qeuc8fRrL4B11Gzj7FIeBnoM1rQgqlWMH1aQm7K5vwTxXVvHcQSLJDIodHQ5DA8gg1JXN/D+OaHwBoUc6lZBZx8E54xx+mK6SitTVOrKCd7Nr7gTurhRRRWQwooooAKKKRmCqWYgAckmgBaK850S91Lxr48fWLa7li8M6UzwW6oxC3kuMM3+0o/oPevRq6MRQ9g1Fu7td+V+nrbf7hRdwooornGFFFFABRRXDyeEfFd5Pd/a/HV2kEpPlx2lrHGUX69fyralThP4pqPrf8ARMltrZGppms3TeNNb0e9mQxwxQ3NoAm0iNgQ2T3ww/WqXxF1ewi8Ba5Gb23817R0WPzl3EkYwBmuG8aeAdO8Nppeu3d1qupWkM6w6o9xdOzGFuN2RyAGxwPWtbx74Q8JaP8ADbU73T9HsVfyU8mfbub5mUAhjk969eFHCe2pVISerS0SSurLXXS++3UzblZo29E+InhSDSrSyuddso7i3tIBLmT5clBwD0OO+OlTXfxW8FWiMx1yGUr/AAwozk/TAxXCade6H4Z8d6/YR6LFqF88FmlhZW9upZ28rL9sIM8sTXQ63ol3Y+HNQ8V6/HaTalY2kkllY28YFtaNjgjP33HHzHjjgUp4fB+0vJS961tVq35Wenn+YKUraHS+G/iB4d8VTXEOm3hMsC72jlQoxTjLAHsM4rd03U7LV7CO+0+5juLaTOySM5BwcH9a8r0yyXw1rnw6sUhjxdWtwJ51GXld0DsG7lcnOTxWTdeIrzwz8LtdGn3QtLiPxFPZxuvBVS+4hfTispYKhVnag7XaSv01ad3byT+dhqbS1PatT1Oy0bTpr/ULhILWFdzyOeB/9f2qHSNXj1bRoNT+zz2kUy7wlyArBexIzxkc/jXDaEx+ImrWupXSvNoOlIqwCQEJe3QHzS7T1Ve2e/41larFceONL8R69qMs39j6YLiKw05JDGsrRA5klI5PI4FQsDBe5N2krXfa+0Uure72t94+d7o9chmiuIhLDIkkZ6MjAg/iK86+M2rzWPha2sIbprYahcrDPJGCXWADMhAHOAMZ9qzPgzZzeH/A15rer3TW9jcHzYklY7EjUHLgf7RJ6dcD1rO1nxPcXWuyOZraw1TUIPKhe/YKml2LfxuDwZpOu30210UsvVLGyjB80YPfu/x2677d2hOd4+p6z4eg0228PWEOjtG2nJCogaP7rLjr+PX61p1ynw9XQrfwrFYaBqBvrWzkaF5zn5pM5bHtzxjjFdXXk4iDhVlF3366P5mkXdBRRRWIwooooAKKKKAK2oWFtqmnXFhdxiS3uI2jkQ91Iwa8B1DWtVGnr8JhD52px6gkEN4zgqLYMHRiB3Axkegr2bxRrd1ZJBpmkIk2t32Vt0b7sSj70z/7K/qcCq+j+AdD0trK6ktVutVtmaU38mfNklf77k55z6HpXpYap9Xp88+rvFdbrr6X08/kZyXM7I5P4YaDFpPjbxkr3M99cRSwRNeTj5nYoWf9T+WK9E17SY9d0C/0qViiXcDwlh1XI61heFrKW08YeMHdCqT3cEkZIPzDyRn9a6qWeKFd0siRr6uwH86wxM26/NHfR/gmOK0OD8NeDtb/ALa03VPE9zavJo1sbSwjtM4cEbWlfI6kADHSif4V2F54oub+7vJJ9HuLj7a+ksv7o3O3aXJzyO+PU11F74s8Pacm+71vT4R0+a4XP5ZrEm+K3guJyi60k7DtbwySf+grWkVi5ycqcHrpog93ZnXW9tBaW8dvbwpDDGNqRxqFVR6ADpXGH4Z2DXVzG+qak2j3Ez3EmlebiFpG5bJHzbc84zTv+Fn6RLxZ6Zrl4T0EOnSc/nij/hOdYmTdaeBdbcYz++8uL+Zq6WGxtJtx92/dpfmwbi0T6N8OtI0iaF2udQv47b/j1gvbgyRQem1enHbOcVU+ImnaBpuhal4nudKsptUig2QTSxBmMh+VOO5BI/Kpf+Eo8YyKDF4ElGRz5uoxDmsDxBa/EDxNLpkc3hzTre1tLpbto3v9wlK/dVsdsnP4VtTpV3VjOtUVl/fjt20fUn3baI634feHl8M+CtOsCuJzGJrgnqZG5bP06fhXT1w73nxLf/V6T4dj/wB+6lbH5CovJ+KM4JN14btvQLHI/wDOuWpQc5uc6kbvzv8AkmUnZWsd7RmvPjovxPlOG8VaRCD1Mdjkj8xT/wDhCvF05BuviFfD1FvaIn5VP1amt6sflzP9B8zfQ7uSaKEAyyIgJ2gswGT6U+uDtvhZpjXyXus6pquszxyCRReXB2Bh32rgV3eKxrRpRt7OV++lv1Gr9SO6M4tZjaiNrjYfKEhIUtjjOO2a4jTZvidvlN9aeHiGXEY851CH1OASfpxXeUVVGv7OLXInfuvyBq557b6D8QF1S81BtS8Pw3F1tUutvJKY0UcIuSMLnJx6kmrv/CKeKb1Maj44u0/2dPtY4P1OTXa0VrPH1JapRX/bq/yJUEcWPh1FKALzxN4kuj33agVB/BQKkT4YeFM7rnT5L1/793cySn9WrsKKX9oYrpUa9Hb8h8kexz1t4E8KWjBofD2mqR0Jt1Y/rWzb2NpZrttrWGEekcYX+VWKK551qlT45N+rGklsFFFFZjCiiigAooooAKKKKACiiigAooooAKKKKACiiigAooooAKKKKACiiigAooooAKKKKACiiigD/9k=</t>
  </si>
  <si>
    <t>SUJATA MADHUKAR SADOLKAR MANGAL E100</t>
  </si>
  <si>
    <t>1113263722407035544327.jpg</t>
  </si>
  <si>
    <t>1118187336128101703102.jpg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</si>
  <si>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9O0bQf7Os5ruOL7Q0e4s8pBPbPWrg0zw2M8Qc/8ATY/41QQYhtQO1pF/7Madz6mvbpYWEoJs8aripRm0i5/Znhrn5ID/ANtW/wAaX+zfDP8Azzt/+/jf41THTrRk+p/OtPqcDP65Mt/2b4Y/55W//fxv8aT+z/DH/PG3/wC+n/xqpn3NGT6mj6nAPrky3/Z/hj/nhB/309IdP8LkYNvAR9XqlJIsMZklkVEHVmbAH41g3vjfQLElTf8AnOP4bdS/69P1oeFprdjjiaktkdV/Z/hb/n2g/J6Dp/hbobWH8nrgz8S9GycQX2Ox2L/8VVm0+IOhXUio809uTxmaP5fzBOKlUKXct1a66HZDTvCozizg54+49L/Z/hbOfscP/fD1TSRZEWSNw6MMqynII9jS1p9Uh3Mvrcy4tj4YHSxhP/bJ6Psnhhf+XCD/AL8NVQGkJo+qQF9bmWzaeF8c6dAf+3dqT7J4W/6BcGP+vU/4VUpKr6pDuL63M0IrTw08qRJpluGdtq5tiBmr3/CP6N/0C7T/AL9CsW2OL+0/67p/OusrmrU1CVkdFGq5xuzk8Y8oHqLWAf8AjpP9aXtSuu2Xb/dhhH/kMUV10f4aOSt/EYlNpTRitTESsLxJ4ntfDtoC4Et1IP3UAOCfc+grYuriO0tZbiU4jiQux9gM14Pquozavqc99OTulbIGfur2UfQVFSfKtDow9H2ktdkSarreoa3P5t9cNJ/djHCL9FqkqMRnBx9Ks2Fo91MEjjZ2JwAB1r03QPAKiFZL4cnnZ2rmst5M9OMekUeZ2+nTzn5I2PGeBTZbC4iBYocD2r3u28N6faoVigHPrVHUvC9pcRMFTacdqTlA0VKR5FoHiW+8P3IMLF7dj+8gc/KR7eh9xXruj6zZ67YC6s3OAdro33kPof8APNeWeJPD7aVMC2QrHhgOKg8K62+ha1HISTby4jmXPG09/wAOtawm4u3Q48RQUk2tz2oUGlHtyKQ10nmCUlLRTEOt/wDj+tP+viP+ddbXIwcXtr/18R/+hCutrhxXxo7MN8JzMwxdSDuFiH/kNabiprkf6fcj0ZR+SLTMVvS+BGNX42MxRin4pcVdyLHMeOLj7L4SvSBzIoi/76IrxavXfiTuPhnCjjzkz7da8w0rTpdTv47aMZyfmPoKwr7o9DBL3Xbudr8PtKzm8dOSflyO1erQn5QPSuc0tLLSLSKJ3C7QPlAyfrgVaXxdof2kW4uyJScYMbDn64xXLe+p6rSiuVG/Ub4weKabqIBPm/1n3cAnPT/GsrWvEdpo6fvI3lc8bUIH6k1W5OxleJtMj1K0eJgB74rxq+tXsruSBj8yHGa9lj8QR6pGxFm6eyyK5x64Bya868YWarcLdxnKsdp/oaqPYiok1c9L8PXb3uh2czjJeFWLZyCeh/lWmaxvB8bxeFdOSQFW8rOCMcEmtphXemfPSWrGUUtIaokWL/j7tf8Ar4j/APQhXXVyEf8Ax92v/XeP/wBCFdfmuHFfEjsw3ws52641G7/664/8dWmU+551G8P/AE3b+QpuK2p/AjKp8TEpaXFKBVEnHfECzu7nQyLZFeNMvMD1AAyCP8Kzfh5pCf2UbplHmTOcH2HFdvqS7rR127gRjb61zfgeUxab9nfAeGV0I9DuNc9e56+A5eTQt6l4fu7mcF7yVLM53xW/yMxxwS3U/SsTTfBpS1uIb+d55mYeS6ggIB1Jzzk+3TFekIAyg1HMVQYAG5uBWSdkdbinK5BpsZttOSIsWKLjJ6muUvvDy6nez3FzJLkqypsP3CRw3viuziUfZ3BIzVG2ZFlKNghulSnYp63RxNp4PmgtkUzySXnniT7QMqEUD7oBPfrT/FukA6DcOxzIq7yfpXoexQvArkfF5LaTcxqMtIvlqB3LcD+daRu5IzklGDSJ/C3nL4b08TsWkEC5JOeOcfpitc1BZWyWlnDbxgBY0CcewxVgiu4+dk7tsYaaacaaatECRn/Srb/rvH/6EK6+uQTi5tz/ANN4/wD0MV19cOK+JHZhvhZz8/N9dn/pu/8ASkxTpObu5PrO/wDOkrWHwoyn8TACilpKoka6hwVIyD1FcnbWDaTqUzRuJILiQlWHqMA59+/411vNVNShEtm5/jjBdD7gf1qZRUkdOGrOnO3Rk9vc5iBI6CozqNkXaOeaMMeNrMAao6RfxzKATgnsa13soJgP3aZHIbaMiuNdj3WktzEWw0+0LGzu5IkY5aPeWUk/WmJeWVvKIhMgkY5C9zW01vdKdqtbhfdOf5VVfT4IiZJQrSHqcVTSsNNEhviIhgdutZYhGoXwMmfLhIk47tnj/Gn3Nyir2CjgVaslKQFSBu3HJHetaEG3c4MdW9nHlW7LKj2oYYpR1oYV1niER60009qYapEsRf8AXwZ/57R/+hiuvPWuPXPnwf8AXeP/ANDFdeetcWK+JHZhfhZgscz3B/6byf8AoRopD/rZj6yyf+hmlrWHwoyl8TCiiqk+p2luCGmDN/dT5jTbsOnSnUdoK5aNcd4q8RvFd22j6XIsl5NKon2fN5aZGR7E/oK0p49S15fKjuzY23O/7OcySL2+Yj5R9Kz4fDFpo/iGz+zW4EbQPl2JZi+epJ74rKVZJaHfSwE4z/edCzd6bIr/AGi1JU5zgUsPiC8tAEni3Ad66CCP5NrDNVrnT426qCK427ntRkrWkip/wkTyLlYiDVWa+uLg/dIzVkWccZ4FOSJQc4ouJqPRGVIhiaKWc/KJFLZ6AZGa6NNpjVkYMrfMGByD9Kyr+PfDisC0k1GzYpYysNyqY4G+ZGYsVwAemTjp6mumjV5dGebjcM6tpLodsDzQxqwlm6wgytmbAD7T8ob2qCSN0PzA8V1xknseNKEo7kRptOpK0RmMUYnhI7zxn/x9a68nk1yI/wBbD/12j/8AQxXWnqa48V8SOvDfCzAHLSH/AKayf+htUF1fW9ov72Qbuyjkn8KqXGoESva2xzNukLMBnb8zYGO5qtdW0C3EKF3c7o2HysGJJ+Y8jknHT/CjntFHo4XLXVlzVdExr3V1qgaOIbVI3KitjeucZz7dxUS2aowjJEbbsqynOfTpTZk3TXF1brJHHC+XdgAE6BSB1ye4rXstSE5SIohdgWdTjn0ZT3H09e1YylJ7nvRpRoxtSWhnwvNbSLKCF9cHA/Cr01xHdyWkvCyRSY544YYx+ePaoTAs10Y/MiEsxUNGw+4uCcgd+3NSmwW3la1lXqnmI4PJI5wBj1GazlsTVUJK/U1VUMoZcYPNKVyMEVjiW5gmkEe5gpJUAZLr1BHrwRxVmHVPN2kFHUkcqw7/AKjoe1JK5zulLdE72e4kjio2s8d6l07UotRWQxoymMgMGwapazqc9hcQJCItsmdxcZx05p8oownKfJ1Gzwhcg9MVZ0fSkNyk0n3bZR8v+2VH8sn86ypbia4GWd+eqqFX/wCvXVaMD5E4KgbZinHcKqjn34pWszDGRdONmXPK4BOMnrUbRJtZe3Q5qyRjABpgGQSBgnqKtM8qxlT6cDzFw3cVnywyRHDqR710hA3c/wAXFQyRLIcNgjGMEV0QrtbmE6Cexzg/1sH/AF2j/wDQxXXnqa566sjFJG8fKCaPPt84roD1NTiJKTTRVGLimmeW3rKLu7eGTayTvvQscyHzGyR6EccUkl832pLhy9wkRG1J2z8vocUl4IXuLl1+RjK2VPVjk5I9un51RZs25HfpULY+6oQTpxv2OqtLmC7so7RAtqtxcEv+8yARggcj0xj1xVC+YWV7LEIzcQq7F2bIG491I6HtxUNvqskGnNaiGF1cqSXXOMf1rRfUP7Q0SWN4o4lX5Azy4BJ54yOT+NDTWphySpyemjHzTNatB++3LLGrL5uMsvHAbHvjB/Or4vrVkEk6TmTeCpdMjjgYcZHHNVb6WOZEuY1ASCMLCCM4cMOo646D8qoJAbM3MWJd/kkuSflbnPygdvrU2ujF04zjrudHcLBFkvGm/aUUsvynjGOOlZN5bfZdQBjkKqyBuMhNw5wOOvUVsGXegIcySD5wUHDYO049+n41TluYHEQuw6xtlCz52IScgt6n/wCv2rJXRz0ZNMo+HiY9VvYW4JUPjPv/APXqvrcnna0Ez8sMZJwe/wDnFSWUgg8Q2r5/dyw7Q/ZwBjPX2qCARX+qXM8kgSNnJYk4BQfwg+p4rRtWudSVqrqPsaXh+2a5vRcNHH5C8Oz/ADEhcYK+xPf6+ldNpquLJWkxvZmdse7E1VsQqaOJgW2yYxuHOwHgVqQoEgRQAOO3SoT7nhYyq6kmxSKaB8uM8+tObk7T3FNz04/CqRxkcmdjep4FISdwXpxk+9ObGOuD61ExwuerKMVSEQXmPIHvIn/oa1onqazbwYhUk5O+MYHQfOtaZHJpSBHlF6d8iLamSRQXZ0YZ2sSS209x39qpjk4yMEVbmuXkYXSSBHjcxrs4YAE8+4rNZ/LcknkHn3qXLlPusOv3aXkXInO1WBwRgg+ldRDdWV9BC1zYFXmc4MJyGdRydoIwfciuQhO+Ic4+laulCITpukRW8xSGPDJj+LPYc4xWjlzRTM8RTur9i3PEs7ThRMs0RLxmV8sT3H071Mbhbtpyblp3S1bL7Nq9Oe3+FXYPItpbmM3rO/8ArGuJEG1mIwNp9hn6+lZyKuZ9pg2raupEZJfPcv7k9+RSuc100bZSSFYGjxlGZBzwdwPX8QB9c1HI6uiEIyzrcKSgblCSevvjt71PHuinaEw4jWPdH3Gc5JJ+oGPxpt3KBGqMI0HnIN2QTJk9DuH0/wAalb2OCOkzndZRrZYjDHHC2XXzk3B2G7oe2M+lXNOtWmRGS3aJpkOf3uRIxwu/GOO/AHSqWvMhaIBlJG7OCP7x610HhVEnkibaf3ERJyMfMWOPrxmk4panVXfs8Pzm/cgxCytYshTIE/4Aoyf5AfjV3jFUWUy6xG4cbYImBXvliOfyFXCefbtSPmpMRhnp1HIpm7C56+ppXbAPrjpTcgD2qkQNODkEZ/rVeZmHHRmYDjsKsfwjnB9aplw9wMdNpOT61pFAF4f3ajoBLH/6GtaZ61lXnMSH/ppH/wChrWqepqJDPIGmP24/aI9pc5443gHGfriq98ikMY87ATt3dcVo6hDLJaW8ku07w3lnGCuDxWa0oKAScA8E+hrOb91pn3WH1hFrsR6dKJUZM/MhwRXSwTWsWjFTYh53k2pK4G3PB6/T+dcS5lh1QGFxtCEsB68da67w5q2naratpF9+5kLFoZTwN3pn1+vB6VNKsklFmeIel30Z1FxbRaham0ht4opFIDB48eVnqfc+n59KyJ2tY5bi3tCGSG1EW/1Yt6456/8A66sqJLeYQGKRooss8YkJRwgwf0wefpVYOl1NeXENs0ETCIAFcfxrzxxzW5wwi4p32NlHe2hM6Qq0ZTcBliygnsPc+/pTbmBnAKSEJ9ojRgQdykcgjHYrirVmsZEtuis0RyyIWyCpycgegPT0zzVW6t44ru1AOTuUgyHLHGcdcDPLD8B7VFtbnHzWqHN60EMdsqZxtJ6EZO489K7Pw1GYdBilcANICw6/d7VxesoXnt4Y8GR0CgDGcliB/k122qf6Hptvp1swWaXbbxnGccYJ/AZNN6uxWZVP3MIdyzp/MRuCCN+Rg98HrVsE7RnrUUcQtrdIIhwihVyegA70/cSdp64zn1oseFJ3dxjEDOBznFIMbmGc+3pQxwm5gQPSo0I3uvqd34VSRIpbhtx+4eapxAF2+b2HsKnkbl2HIC4z61Xtifm+UbcnitIrQFuSXS/uFxjiSP8A9DWtQjk1k3D4t1BzkyR/+hrWseprKe42ee3FrfPd2r3On3EsaDa0aQtgAe+OSe9ZuqaTcTXsj2umXaQOACvktwfXpWwPGetKdpubdmzggQgnPYcU9fGeskD95EpzjDQjn8q4pYqElZnv08biKdrRWhx1roeoC4mlksLvcwVfmgbt+FW7fTLu1uo5UsJ1aNgw/ctjI/CupHjDWRktPBgcf6kc0ieNdWbP7yAANjmLGfpzWar0i/7QxFrcqKkMs6W5jNlISAfmKFRls5A746Y+lSRpcIJVmmknbbCu7YeMOCVBIyce3FSS+O9WjO0PAX9PK6frSL4+1Ukgm2BwePLz+eDWyxUbGLxVb+VGzFNbS2rrMSPnBUbjuAxkemD24qCTUEuZvnkKOAQCQxC4PY8dePrisseP9X52pbyEHnbCRgf99daVfHOvsy5t7MD+IFWJx26NTeJh1ObmqXvyllrazXUbe7EufIcFELgqRycnpjn0rYhuYbrUBdzSQBYk2R5f5ueSevsKyE8a6qCBKlkOP4UY/wDs1DeN70MV8u03AAnKN0/76qVioLqRVVaqveR0z3ds2R9oh+bB5kFIt3bll/0mEhRyfMH+NcsfG2oBiPs9oR6lDz/49TD42viMmKzH/bEn+tV9bpnN9VqHVPfW+APPhOSQf3g/xqCK5t/l3XEeVO0fOOf1rmT4zvwOUsh7+T/9eom8bXu0kRWZxjpbjv8AjVLGUw+q1Dqrq6hUAedDg54Dj/GobWaNYuZoiSc/6wVyx8Y6oxIW3sj/ANuw/wAahfxperu819PQj+EWqls+mPeq+uwSsCw1Q7Cd0dUAkQnzI+AwP8a1vEcmvLx4x1T70UVuCp+89tGg/DqaafG3iDPFzaY7ful/wqJYuEh/VplO2/1Mv+/S/wDLmn40UV5D3PTRZf7p/wB4VDP/AKk/U0UUICjcfeP+8f6VRtf+PST/AHT/AFoorboQbFr/AMe03/XL/wBlpbb/AI8of91P/QaKKyluaLYc/wDx8H/PcVVt/wDjyl/67P8AzoooWwmTP/x7t+FZ0v8Ax+t9B/MUUU0Ilk++n402Tov/AAGiiqRJHP8A8eH4t/6CKSz/AOPj/v1RRQA0/wCsl+g/rVVvvH60UUw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</si>
  <si>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kNLSGgBvXikIp+MCmHIFMCM47UmM808mmn60DGMBTTg1IRnmoyQGwaAExSgetOGO1JjAoAQ4ppGadjPWkx2oAbz3pSOKXjGaQjigBp60wgipCKYw70ARmkyakxRg0CNWkpaSkAdqjantwKiJNACGmnmnkVQ1PVINKgSWZJGMjbECrgZ6/Mx+VR7kimMvoMDnrUbrg5rJS6vb6OR/wC09Ps4lGT5DrO6jHUs2FH/AHyfrSaXqk9zetayq7wtB51rcOoV5lDbWJUAADlceoOTTsBqcAZ44qO2vrW7YpBOkjbQ/GeVPQj1HuK5g3F3qUniu2STciqqWys2B9xgQPYlSPrWpZ6vZajcxXsV1AlnFEfLZpFXczAZA56KBj6k+lPlA2iDjpTCO1QtqumjrqFoP+26f40xtV0wKW/tG0CjqfPX/GpswLHOaCKbDNFcwLPBIskbDKupyDT6AEwcc0z1FSdKZigBh6Um73/WnMKZg0CNaiiikA1xlajzU1RFeaAEOOBnrUN1A9xbSxR3EluzrgSxY3L7jPFT4/SlxTGcGdItpSsfiHRbq/mQ5WSFJHVMdMc5J6fNknPpSRaDHfrZsLqFJkaaOUXErPOsDnKjk8yDCjJ45zyRz3uOahnt4bhcTRRyAdnUNj86rnYHH2Hh2FtR1O3j0hba085VFw8Qy0axqAsecnk7iX9+MnpqaNYWdpPf6fFaQCK3mDRYjX5Vdd23p2O78CK0F0jT0cOlnCrDkFVx/KrMUEVvHshjSNc5wq459aHK4CeTEOkUY/4AKP3YbbtXdjOMDp61KBmkPU1IDSab60po24xQA08ik6dKXpSetADTTKf9KbtoEalFFFIApCKWigBhHFAFONJj1oATFMbk1JimsAKAG4+lIacKCKYxnAGaacZqQgGmEYBoAao+YD8qVh81Ko+bihxyDQBEQM4pD7mnsB1pNvFAEJ60ZpSMGm4+lAGpRRRSEFFFFABRRRQAlNaiigBo5xS4oopjEP8AOoz1oooAVRzSuPlz70UUAN429KbRRQAxh3FN2n1oooEf/9k=</t>
  </si>
  <si>
    <t>PRAGATI PRAKASH MOHITE RADHIKA M100</t>
  </si>
  <si>
    <t>1114908431767957535323.jpg</t>
  </si>
  <si>
    <t>1117708344506609548593.jpg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</si>
  <si>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iiipNAooooAKKK4f4kfEa08B6bGFjS51S5B+z25bAA7u/cL6ep/GgDs7q6t7K2e5u54oIIxl5ZXCqo9yeK5C9+LXgaxLB/EEEpXtbo8ufoQMH86+WPEHinWvFF893q9/Lcux4UnCIPRVHAFY9OxPMfX1r8W/At2Bs8QwRnOMTRvH/Na6yx1Cz1O0S7sLqG6tn+7LA4dT+Ir4Wya1dB8Taz4ZvRd6PqE1pLnkI3yv7Mp4YfUUWDmPt2ivK/hz8ZLPxVNDpOrxpZ6u/yxsn+quD7f3WPp37HtXqlIpO4UUUUAFFFFABRRRQAUUUUAFFFFAHnvxN+Jw8Ai0toNO+13t0jSIZH2xooOOcck57DH1r5i8QeINR8T6zPqupzGW5mPPZVA6Ko7Adq9J/aDkv5PGdos9sY7OO0C20vUS5JLH2IPGPYHvXl+l2f26+jh5OTnCjJPtT2VybOTshljp91qM4htYWkf/ZGcV0o+Huq7VLMik9c9q9F8KaNHp1qpaBEkflgo6GutktEePdt7Vzyqt/CdcaEY/FqeCXngvULRCflcj+6etYt1ptxZDMyha+h5LKM5ygI9xXG+K9AS/ttsShWB64rONeSfvbGssPTkvdWp5DHI8MqyRuyOhDKynBBHQg+tfWnwm8ZSeMPBySXkgfUbNvIuT3fjKufcjr7g18p3+nz6dcGGdQCOhHQ16z+z1qbW3iHVbEAlbi3R9o9VbH8mrsTTV0cFnF2Z9H0UUUhhRRRQAUUUUAFFFFABRRRQB4x+0X5v/CNaMFhJiF45aXsp2cD8efyrzvwNpUFrpw1OdSzynCADJAzivYfjV5Vx4TttPli3m5uMptGWDKONvvzj6ZrivCWnMPCtpH/q5VQ4z65NY1pe7ZHRQg1LnY6TxC2mDzZdMuDEOpBBP5VtaT4t0rWIsW7OHHVHQgiuK1nw3q5gd479xd+Ych+EZMdsAnP6Vu+G9JGn4LO8q8YZ1wScfN+GaxlpG502TbNXUPEWnWNt58rHy26EKf5VzDeKY9ULiysZpUH8ZG0frWn4ktheXRjRcA4Ax29fxxXIw+HtQTULhft7fZEB+zhVG4nPG4Y4464NZxtJO5b921kGuWNvq1hKWgeG5jQuAw5/PuK0v2eoA/jm+lKgmKwbBx0y6ir09lcR6O63DBphGRn14qn8Kb8+EtYt5GKONTdYZ+h2LnjB6g5OffFbUKiSaZhiKTm04n0pRR0orqOIKKKKACiiigAooooAKKKKAOZ8b6Z9u0ZbhV3PZv5mPVSMN/j+FcVocaJbqm0BQSAPxr1iYKYJAyl1KHKgZyMdK8a0O7UwB0bcNxx+dc9ZWaZ1UG2nE6d7dCu8tx9KzVxcXwjiACL3NWXvUaLYxC59axLy1gnvYJkuJovJJIEb4DHHf1+lZOzNoJ9Q1OPytUXzcNG5xkdq1UsIhFkdccZFcnPYSDV/tEt7K4KBShb5RzngdjXSwX6JABuzxWK0ZrJOysZ+rxIttJj0NN+F3guC8vDqt7EHgs3IhU5w0uc5x32jH4mqmrXYeGQlgq4PJNer+DbeO28H6WsQ+V4FkJxjcW5z+tbYePNK/YxrycYW7m7RRRXacAUUUUAFFFFABRRRQAUUUUAFeQeMbu303x7PZKUjeeBLlVGBuJyG/H5c/jXr/wBTj3r45+IPiJ9d+IWqapA+xFn8qBkb+BPlBB98Z/GpnBTVi4VPZyuerzH7Wmw7gPUGqzR2VqP373CgDg7i1ZOgajcvpNpcXA8wvGGYgd66WHUbCZAkmz8a4ebldj01rqjEdLeb/j2nnY9znFOgWS1XazM+ecmtW8v9OgiYRmPPqBXPy3c1wWMQKp6nvWU53NI3Z0nhfTY9f8SQWcyLJbxAzXCHkFB2PsTgfnXtAAUAAAAcAAdK8J+Dd+6fETW7OQO5ltRtb+4FIP67q93r0KMFCHqeZXnzz9AooorUwCiiigAooooAKKjuLiG1t5LieRY4Y1LO7HAUDvXjni/x7davK1rYPJBpwODtba0vuT2Ht+dTKairs68LhKmJnyw+89Qv/FOhaWxS81S2jcdUDbm/IZrCn+KXhqK6SBZLuYN/y0jgO0e3ODXiwXdlVOM56+lRxyrHKjOSQrBjx2rmeJfRHtf2FBRd5Ns9a8R+OoNX0G/03TLS6V7uB4BPJhBHuGNwAJJ6+1eKXHg610jTp7l980qJwzKDg9MgV6Mlu0CgqMqemKZdLFLZzKcoxjYA9wcVH1ibep5f1eEehV0q1SC1jh2jaqgAUX+iQXALdM+9XtNCXmk2twjYd4lJDcHOO9TyJKqfMmazlc0TOeg0OCFvX6nNWJYooYyOPSrUgmLHbGRWDreqWulDN9chXIysS8ufw/xrFRlJ2SNHJJXbKMMM0evSXNlO8E8aqfMiyrg84+Ye3au1sPiZ4h0ny4b82+oqThRKNkrfQr1/KvJodf1W+ubiPS0ZFlfc0jDJjGMfQV2mi+HrewuBcHUZpby5g2iSbk5PUj27Ct6k5UFeT+RhFRq7Ruu56ZD8VreXT7m7/sa4xbcSKJ1J/DitvRvHemavbJMIriAN2ZQ2Prt/wryK+glsfD8lhaRhnlcM8nqB1/pVvRoYvCOmy397Mu+4UFI+59qSxVVfEavA01Bybs+h7rBcwXSb4JkkX1U5xUtedQTGRYbqF2jZ1DK6HBwa3LPxFdQfLeR+eg/5aINrj6jof0rop4qMvi0PPnQktjqaKr2d9bX8Pm20odc4PYqfQjtViupNPVGLVjyb4p+IpJrxNCtm/cxAPc4P3n7L9B1+przzaBAWZgSBlcVLNeSX073U8m+WVjIzEj5ieSaqtvkJYqFU159WXNI+6wOHVGjGC+ZNGxljWRsYxnGf0qBwGk42rnjGe1SW8Syq4dhlMqf8algKY2N8/OA54IrKx1t2Z3nh+Zb3Sbd3HzY2t+Fazafbupygrm/C0kaJJAp77sV1SSBVJJGPU1vFLqfIYyLhWkkY3h+2iaC4tmPmSWlw8LE5z1yM59iKt6rc2Oj2TXd7cx28CdWc9/Qep9q4bXviFa6Fq942km1vTMqhgrYCyjOSSPvDAHTvxXLx6TrnjK6W+1m5kEJyBuAAx22L0/H+ddEMNzavRHDKtZ6bl3XfiLf6vKbHw/A8KPwJmXMrf7o7D/PFZlt4CvLkwTanculxdy7VA+Zt3UlievAPSvSPDHhOx0+NhCgVBwSeXc+pPpV7zludYkEJ3RWqmJY0X/lr3/IVliMRGj7lJal0qEqrvUMuRNP8O6Z/ZNnbrywLOQOSfU+tQG0t7nUobt7lVZmAMTDjAHGKffXNvG8kTx42Sb33nk+tNsYI59Qu5IhmLytsO7nB6k/0rlcYSpqcnqeusOqdNNly7aKxhlu5rlbdGfZFld3zdenpiuevC/irVoEiZWfaEKjO1QOrD2xXVXnh86x4ctLWF1SUSiV3bPHHP1rYsPD1vp9raLAAJYP+Wm3BbP3s/WsJ6ybTOarUvJp7E8cAgtYYcDZEoUEdQAMVkeKtdOiaHLcxOnnuyxQ7+m5jgE/Tr+FdHKgANeW65cJq3i2CwZbee105WuLmCdsCQN8uB7gHP40sLBzrKMtuplVajTckT6cNb8N3BvG1e6i1CNc3Pm3O+GQZzkr0xjt/Kpm/aEv0YqNOsHwcbgsgDe/3q5vx5qMdnp8Ytzh7sjIJJyg6/wAgK4IafcSASZj+bn73rX0F49dDy1CUvh1NK2vb3QLgWl/GzQkfIQc4Hqp7j2rpob9b638xWDADIIq3eWunarYsUK3Np5jRox+UggDn1HFcfcaXe6RM02nTGaIdU/iH1Hce4rKthlLVbnq5fm88PaFTWP4o6G2uXQSRquWc9+3rWpYozSfhls1zOi3wv5gx+VlBLg9qs3/ic28vk2aB7kjbk8qn+NcEKMnLltqfTV8dRVH2yejOqbxBZeHZUubh+DkFF5ZvoK5zVPEviLxjdG0sIZLax4yittyPV39/T+dN0rwhc6g5vtYldQ3JVjhjz09h+td1p9lb2/kW8cQhtXyAyrkDHc89ffHWvUhRhS13Z8fisTPFVLxVl+Jx3/CLW+iRJfNCLq4j2sUCZUDPO1e59zW6ms+ddiKHlDyAFxgj1FdbdWNqlopLOIQRulTrj1rE/sE2NvJPYokwkc+WsrFXOSMZPPuSevNc066lLQ7MFQpQ96qrvoPvNRl0izNw1yBcEYTP3WY9FqXQ9Rkt2hi+zKJ7hWczL9wueWP51Atpa/29GNZlUSQjEcCybowc/ezgckVc1IRvC91aM6iL5Cq8DHavKxNZSl7ptValqjP1gQwOI7lwfOOWcLg9a2tFstPttOa7tmfy3Xjec4Izn9a5W8huby0VpEd9uTg5ycjrVjRpL26urTTZQ/2MK5O0kcAcA1m4S5b7m8qdR0U73R2Oh6hayK9vFK7NH18zqSfSt2OQNxXI6TojWWoees29WPOeCK6VMo5I6VpaNk4nDVUU9Bt7cLb20s8n+rjVmY+gAzXjejStcwS3sjW8kt9MblWZfmjGduwnuDgflXofi3URB4R1LdIEMqGFW9Cx25/WvKNU1OG10EqAoum/dpgdsYz+A/nXXgYWvLucmKdrIyNdv5te19zGrzRxHy0ROfkHX9c1rm3TJ+THtmq/ha0j023XWL5lijMm2Pd8zP8ALuAVevOOD06U6XWIzM5QTbCx25iI4roxMZSasb5bVjTUubqeg3vhQTvFqWlusN4ikhGGY3JGOR+X5VwuoNNatFZahbvb3AjYyzOTsZhnGPTI9K9bsptttHn+6Kx/EqWl5ZOLmJJAFONw6UliZRVmZ+xjPfc8Vtb6aPzjHGXmucIjDr+X5V2nhrQF06WKe5j829kORuxtQ+mfX3/KuZ0SzRtRnnVMpFvI5+6AMn8cV1dvI+sQPHHlNIGxwXGJJCByP93P/wBau2KUVzs5oxqVpKktbHTW91sk32ikyQXO2VZFyhUdduTzz3q0IiLp2ji2q7FkAOM55PWoHtWtTGdrBZUBUA5FOG4PhgSwXhT3ryMZVquXunr08HGjHnTuzTOrpaWbJPbMYQuGBbJYn+lXtLeCWANkgHkK/wDD/jXP2mpQ3ImgaEl0HzRycg4xwPQ8062j1DUNUiKvsEZyxCnCqO39K44upJN3LpR9o3rZHR32j2mpqjPEmIz8rY5qJ9Mj+wy26OU3Ly39a1VIRcDhB2rn9R1iOQzxQA4iAEr/AMK57H3rLnly8q2M+eysYYuZbKQPuZ4ANiuDnI/pWtYXNlFvvQNi/LFlm+XefSsaKdYbsxXRKwuARheATyM+3eoNeu9OttCfSXvElluHMm2IZZDkFTn8BWyblFROj6xGdLazO3sNThvLp4k+V0UNjPbpWiT5cDyMeACa4CLUv7M0tL6K12372abmcY3c8vj8K6U6n9r0CW5AwDHjg8E47Vm58qOVQvI4L4i6nP5elWEZB84mZ/U4OB+HJrh5YLzxPraWljEXKDb7D1Y1o+M9RafXGdZHVrWFYUK9M9T/ADrr/hzpiado7Xb83Fz8xPovYV69JqlRT6s4KsXUrOPRFxNDh0+B5rgJNeSKvmShABwMAKP4QAOgrzu40pzcylWAXecD8a9X1V9yH6VxrwKXY7eprmdSak2d1JRUbWO6ik2Wyf7orlvFN8yWUmD2Nb08pWLHTHFcze2UmrXJgAYxqNz7fQUqkknqFKOlzK8N+ErrUtKjuriFxYlvN24+aVuf/HMfnXSz2c8vlGNBhSAqIMEj0p+k6mbG38qFNgQ42Dpj+lai6rC1s05kAkzjKr0PoKqXta/7xbLYMPQcFzRMlo7gyoSZTGpxnrirMumX9zcRTQA+SfvMRToJprq4R3jbGQNoXO45712siLFZOiLtwhwPfFYSr82ttTtlirRtFHnt/pk9rcm9ij863JKko/T1yK7HQ7WKw08LHLvaU73OcgH0H0rze1OqHLTtIIZG3vEx4GPbsa6rS2ea3ljWQoJRlQT3rGrCcXscsYPU6a+m8yynitZV89hhSD0Pasn/AIRt4vDxgBDXrAySOD95z1H9KTRbR2uDPIpVIzwh/v8ArXR79wGD1qIvQzlG7OASMSWkttMZJGSNvL55V+3PpXOpfR6TriXzRpIsK4OVyMkYNelX2i25WaeJSXVSdo7mvOrzQrkQSz3Ns5gzncq+9dXLBNcr0OqCXs3Gm9XodgdQsvFOlwFEME+/bGf7rD09RVzWpI9N8LyLsSPABdU6epx+Vcr4V0qZ51vBJJAIXwEdThuOSK0PiTeCHQLe3MmxrqZYywGSF7msvZKdRRRFblofI8mvXe4KuzFvOfzCGHQnk16p4ecppkCZ6KK8yuZ/OuIoydzFss2MZ9K9M0fC2sY9BXoYn7KOPDx9xye7L982UrnmT5j9a3bskqcdKxj94/X1rCxstjXupMK3Pc/zqloGpQjVJbRh88uCGHoO1N1OfyzKPRmH6muKTWpdO1yK9iI3RvjnkEHg5puHPJounaMLs77VTDp+pyFl2o5DnaM59ayjeWt9KYoI3hiL8Y5yatSaoNXnSC4tE+YAlg/AHc+orOeRLrV3sdL6nAZj0UAcsa0p4pxSSWx34edOUUnozfsvEWl6MrRXAkE6NtLleRWx/bZ1O33WoZY3O1GfHPqfwrhbyynv9VksbcuTboPNkkGdw9c1dtLC7CwRxkKqhgVWTBwP5ZrCpNX9rYipCnF8yJllibUWW63MiuQAvp6mtVHjgcFWXy84BbgCsaG0lmlPkICF+XrVPxBNOTFZKjEgbpCnOPTOKdLESldSOuXs5JOLPSIZVEYjibK+o7+9SSBkG4ufpXO+E7Se0swJpGYucgE9K39Qk8qykYH5gpxn1rla5ZO55VW0ZNIsQyr9lUJIGY8sQe/pTLmQpAc4P1rjfD9/enWDDId0QVtwxghvU11F7ODan1aspuUdRQjexHbv5pXHQ81wvxGvgdasoRMFMNu7FPXecfhwK7W1/dsOe2K8a8Z6v9v8SXssUmYg3lx47BRt/LINd+B9+Vzmxj5EZf2oXGpBgMKpwtenaPcA26ZPavI7U7Zwa9D0O8HkqM104pWaJwkuanr3OpuHzGTWOW+Y/WrUkpZOTxis4k5Nc6OhKxb1r71x/vv/ADNedXv+sf8A3v60UVvT/iMT/gs72y/1l1/uCs/wp/yE9Z/3F/8AQqKK5/sS/rqVD4Y+p1Fp968/4D/JqqeH/wDkKXf0H/s1FFcaN5dTS0L/AFFx/v1jRf8AI03f/XA0UVVLcunszsdL/wCPS3/3RVnVv+PZvwoorWt8Zxz6mNo//Hxe/wDXQ1fvPux/71FFc9fY3p7oSPr/AMCFfPt9/wAfcv8A10b/ANCNFFejl3X5HnZh0IoP9ctdroX+qFFFdOK6BgvgZ0x/1Q+lVD94/WiiuQ6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</si>
  <si>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FL9KWjNADT6ZOaZKQB83T1zUlIaAEQ5XIpSeOtUNV1Wz0TTnvL2URQpgepZj0VR3JPAFcbqXirxnZp/aP8AwjNvDpSHdKs0+Z1TP3iAcDjqOcVpClKpsB3pZdxy2BxUoOR1qBGEsSSDDK4BHHryKmBFZsAb1pE70rMAOTimCRMcMDn3oAlopufxozQA6kzzRmk70AOopM89KMUAHeloooAKTHrS0HpQA0nj1o60tYfi3Up9L8P3EloAbyYrb2wPeWQhV/LOfwpxTbsgOcmvrTUtZvfEN/Ip0rRfNjsImYATTIpMso9cYKj0wxrautROp/D241GS2a2NzpzSmGXBKbkPB/OuI8c2sGi6Z4f8NQW908DYtpXjhLs8eVaQp2LnBz3+Y+tdYJb/AMUBbUadLp2jKymVrpdss6g5CKn8KnAyT24Fdcoe7GfT9P8Aghc6GwDRadboXHywoDkf7IqYXkH2hLfzo/OZDIsZYbio4JA9OajnQZ4TtyQtcnoR/tT4ia7qJX9zp8EOnRMf72PMk/morBRUk5Mo7J3AKqxzvOBx3rP1vW9O8O2K3l85jiaRYlCJuZ3Y4AAFUtQ1u5h8ZaRoltHGUuIZri5dj8yomAMD3Y9fauX8b2uqa7458P6Jp9zHAkET6jKZY/MTKsFXK5GeegqqdJSklJ2T1EekbuODShvfNeO61rGt3+pX2iR+M44ha7Q8lpaKlxPOckQxBWzxgZPvXqWiQ3cGiWMWoSNJepAgndjkl8c5PrRUouCTb3A0qKTODS9awEFKaT8KdmgBop1JjnNLQAUUUUAB6Vyeuut5438O6cwykAm1CQdgUUIhP4uT+FdWSAK5DUZVtfiTZTSYEcukTrk/7EiMf0rSl8XyYDTPHdePb7UJnxZ6HY+VnsJZfnf8QiqPxrl7DUvFN/o2n61Z6uyrq2otbxWksAZY4nZvnz13KFyO3atDQZLa/wBOe4vr61tbW9upb+6Vp1Vnz/q4+TwAoUn3GPWtmy8VeDNB0q20+11q0aC2QRxrHIZm/wDHQSTXV8HuqN3p0/rqGp5RJeT2+ra6LzxDqi61pV4o0+GS4yLpN4Upt7k5B47N6CtqHSdcsPCi6traXMCf20t3PawoWcq0vzO6jJOAAAPTmurm8QeEbjWhqVvoN9e6hwPtUGlOz+3JA/OtGPxbqkqH7F4M1l+ODOY4Qf8Avps/pWrqz2Ubetl9wrvuYq3+sjxi/iKPwvqFzb3tiltaKCqvFiQkmQMfkDZB/Ctm18O6lF4otfEc8yPdzRvb3kQfCRwnBRU9drDn1yTUv9peM7nb5Ph3T7TdyWur8vj/AICi/wBaDYeOLksZNZ0ezB6LBZNLj8WYfyrnk35Lpvf/ADHcrXPg+5sfElz4g8NyWMN1dgfabe7t9yOR/ErL8yE98cHrVlrnxwi/NZ6BEvdmuZT/AOyigeEdTudp1Hxbq8vGCLYpbg/98ilX4deHzzdRXd6xOS11dyPn6jOP0pc8PtSv8v8AhgTtsZ0uvazDII7vxN4VtZCwXy1DO2Scd3/pXX6YmoR25XUpreafccPBGUBXtwSeaqWvhPQLHJttGsYiRglYVzWwBgis6s4tWivwQC4paTIo69KxAWiiigApDS0UAZGrWGqXw2WGr/2euMFlt1kY+uC3SsG9+HGnatJHJrOpatqMqZ2mS6KBQeoAQAYPeu1wKaRVxqzirLQDnLPwF4UsFCwaBY8dPMiDkf8AfWa2odPs7ZQsFrBEB0CRqMfkKtAetLiiVSct2KyGY7dKUCnUYqBiYpaKKACiiigApD0paKAG0uKO9BoAO1LTe9OoAKKKKACkNFFAAKWiigAooooAKKKKACiiigAooooASgniiigBKdRRQB//2Q==</t>
  </si>
  <si>
    <t>SHRUTIKA TANAJI KURADE SUNANDA M100</t>
  </si>
  <si>
    <t>1116678777770656540658.jpg</t>
  </si>
  <si>
    <t>1112474629090470587511.jpg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</si>
  <si>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RMKvTrU4wajUA7anC9/6V9K2fn5HjkcU/APFKBzzTiBnpSbKigAG0cUijnpT8DApARU3LSF3bSOKXOe1Vrq8htIWmndUjQZZmOABXH33xQ0K1LLCZrlwcfu0wp/E1E5xhrJ2NqWGqVfgjc7wAU8YwOK8wk+L9gq/utMuWOP4nUc1f034saLdSKl1DcWhP8TgMufqKy9vSbtzHQ8uxCV+U9CH07UuRnBPJHAqpZX9tqECz2lxHNGw4ZGyKtA1occouLsx3rmmso608dOxo6j3pXJsM2gH3pCBggU89aZ9KYCAdMUbaAeAaXa1BSM9B8w57VOB1pijDDjtUwGRWrZzoaqgmnEA8GlUfNxSkc9PxqbmkRCoC9KzdU1O20mwlvbuTZDGMk9z6Ae5rTc7RXh/xL8QyajrbaZE5FraHBUfxSdyfp0rGtV9nDmO/A4b29Tl6dTI8UeML7xLNtkxDaIcpCh4+reprBjt5pRlI2YewqzpuntfzhM4Ga9d8NeDWjtByOe5XNfP4jEtO71Z9nhsJdcsVZHjpsLoMAYXyenFMktpofvxsPwr6DfwluwdqEg8fL0rn9U8LqY2jmjHsQK5frtviidn9ntrRnleh+IdQ8PXq3NjMV/vxnlHHoRXvnhfxJbeJdKW7g+WRfllhJyUb0+noa8O1zQXsZXKjgdqk8E+IJPD3iKGUuRbTMI517FT3/DrXrYTFba6M8LMcBzxenvI+jFNP5IqKJw6BlwQecipM8V6x8k1YCKjOehNSAZ/OmsMMDQhMQfd4pd9B59aOf71A0VFHz1KBwelRx/6w96nA4H8q0kYoEH0pDu9qeoxnijHIqblpFDV75dO0q6vX+5BEz49cCvmWWSS7unlbmSVyx+pOa+g/iCzJ4J1MocfugOP94ZrxDw7ZxT3nnXLKkEfLMxwK8zMKlrH0+SUeaLt1Z23gnw/JiKSUZBII4r2zTrRIoVUCvMNK8V2ViVMWk6lcxLwHigIB/Ou70XxrpOpSJbrb3ttM3QTw4H514KTb5pH1jlGMVCB0LRL6Vl6hYRzx4Za2HZcZHI9a5nW/Fdjp2Y1tL25k6bYYu/1pyimrBCbWpwXjHRAqSSgZGOteO3cZiunXGOa9uvPFU10Slx4b1KOEnlzHuwPXArzjxRpMEofUNOkV7cfeHQqe4I6irw7dN8r2MsUlUjzR3R7B4H1E6n4S0+eQgv5Wxj7rx/SujHBBArzn4Q3Zl8OT25Y/ubg4B7AgGvRgM8d6+npy5oJn59jIclaUfMcD/8ArppGTS9BSc85qzlGnqOaPzp3G6kz9aYJFaMDJPrVgDABqKEcHNTjGAaqTM0gUYB9acq8+/0oA4pRuDD1qGaxRy/xBMaeC9REowrRYBzj5s8V5h4YsxbabFeyW3m7fmUFcjPrivTfiDpp1Hw2MMw8qQOwB6jBBFVvCGnW/wDZccRUFQgGK8DNqr5lBH23DtFKk5nLt4+12K2lmhtEFpE4jYH7wz3x6cVoW2r6zttLuSEr9pi8+MDn5c4P0/Su0bwpYu5kWPYx7io59ItbFQCCzHgZOSa82TjybWPfhF8973RsW+oF9HS4PBKZxXCar4g1SOSSW3gkdY4zO+3sgPJxXbLb+XYqCCB3FVl0iC5XA5HseRWabbXMXypJ2OI0/wAfay+mpfSWSvZtN5IZX+bP064qv4jt0vtNurxYdhkjJY4xnjvXoCeG7SNVUwKQvTgVT8R2MSaLMgQbQh4/CnN+8mlYhR92zd2cV8HFVNKvyWG6ScbV9gOv616d0HFcN4G0ZbVo5oiy26Wy7VB4Zm5JrujxX1OCqOpSTsfA5zRVLEtJ3dlcCRj2ppOTQf0pB1zXYeQwz0o5Pf8AWgnB6dqbk+hoBDYxxz1qcdKgjzt5qYdOtNmaQ9elOzyc0gHGPX0pwHUVmzaJn60c6VNhN/QbfXJxXJ+F7028hgk4KMUIPbBxXYaqqvp8yOwRGQ5YjIHFeXaJdg3twu5c7yRjgYrw82pSvGotj7LhutH2cqT3uesvfrFAWz0Ga5jVtYmtcTR2DXkj4CgNgJ+NFwZJ7AMrEkDkZ61zb6/qIujbR2CxgHAaVgd30ryeZyPqadO7sjt/+EpFxpQaK03XW3H2dyFwe+TUulXkkrrM1sbclfnj3BsH6iuRW71GPDtZQqw/iAHP61bstfvzciCXS3K95oW4X6g1TT3ZU8M4Rv0O/a4RkyK5TxVfKthJGvJYbcfXitJZyLUuTyRwK5XWC0t9bxp80m7djHpzQlKrNQjuzkk40ouctka3hyM2e6yOQkSBQp6gjrW85BHuDWLo4ZDM8ihXc/w9AK1y3vX11Gj7KnGHZH5zmFf22IlUXUcTxTR1zSbqaPXtW1jgY/ofwpPwP503OOtLvP8AkUWBCJ0qYD86roflAqyBmiQRRIoAA6U4d+9NxjFPXpxWbNkinfwrNbNG4yrAgg96801XRjpsiyWRXCAyMgGGAPbPevT7nvzjC5zXnPiC4+x295NI582YlIhj8KKlKFSjKNTY9HL6tSlVTpj9L1cSRbWfg1v2lil4d+VOexFeWWq3NsqsjMV/lXRab4lubQAH5gK+LlDleh+jQu1fZnocWiBH3MqEZ44qS4RLaMscDj6VzkPjTKD90SfrUN1rlxfrtWMqO5NKUkU1N/EzQudQ8pC275QK4E+JprvW2u7dXa1jzGHXnPqa3L+KaW1cOcDaQBXldrd3Wi3xDKQAxDKR1Fd2WOMavO90eXmnM6fItme4aJrKuqiUMob+Jl610ocMAQcg9MV5j4V121vrdoGYId2V5xg/0rutHuPPtBzwrkdfevr+aM4qUWfBYqg4SehrZ4poPX+eaQnnjikQ8GpOJoduwf60u72pOo5zSYB7UBFCxnIUCrIP86oxthhTZtREZKRoZHzjjoKyrVI01eTsduFwdbEy5KUbmoDVae/t7VSZJAW/uryTWfJJczL8z7VA5xxUAtAw6fNXl1cwW0EfV4ThlL3sRL5L/Mo6l4nuQ8sNpZMrDgPKeD74FcbcWt1qUp+1OzspyB2GfQV6M+jNLAsrR7V6Anv9PWoY9GQXe4gYZMY+leLisZiJvlk9D2KOAwuHd6cTj7fTFMQQrzTW0owPkjA9xXZyaRg7lXkenemKishSePIBxzXA5M7k+xiWWlRuoJUD61rR6ZGgHGcc1egt7RANoxj1NWwIyMJjNITkYN7ZjyyuOSOK5O68NRXcssbxBgACTjvXpi2aPlnHA96qx2iBXmwPnJJ47VSlKOxm3GTszyuy8DE6ypinlt41G5ynp2H413uj2Vxp8bRmQPGD+7JGD+NbumWcMRaV0/eOc7sZAHYEVNd26NMEQcN2HP617WExdairt3OPE5dhsRHkmreaKokJHIIPfNPVvl69KsG1MZwwZSOxHSmmAEHHBr1qWZQk7TVj53FcOTiuahK/kRAkjk5p/Pp+tRupQjdSeZ9K9FNSV0fOSozpycZqzMv7U0pwpKx45Pc1NDGfOgCjG45NQyKotS6DjJA+lW7Rwup2GWwNy8+lfKVq86srzZ+rYfCUsLS5KSNJLKSTnARP77cD/wCvV+O3gtVDyAZxwZF5P0X/ABrRvxuZjAAbgDIY87l9UHSufmY7izMWJ65PNTazMITlWXYsTX5dz5abVPDM3LN+Pb6Cmy23nLHIjYKOG/DvVdV4FXLYuzeUFLbuAAM5rOpDnRU4KK90laBgPWqktojnJUZrTlV4hscgMvB56H0qBvcCsHTXUxhJ7madOXqpqaG2EePWrBZV9KlihldBIF+Vjhf9o+gqY0U3oW5u2pBJC7xsq8ZBGaiaBUjEaZYcZ9K1ovJgkVJXYTchjgbUPoR3p93YiTPlhY5SMiPPyuPVT/St4UFe7M1UtLUyUXg9M1JE4gfKhTnggjqKYFYZUghumDVm1tHnYngKv3mPQCtzaTVrsniiF4rM2Sy/dUH5lHr7is9V5bPBBNbqtDa2/wAu5N3Qfxv7n0FYMTbgzerGmzKi279hrwh/oe1VWtE3H5j1q48v7xIwfmbn8KrtIN7fWtaeIqU1aLJrYOjXadSN2c7BIJNNuomPzROw/DtUofbe2rdsrVFZRFck/wDLO6gyP95eo/KmfaV+0wljwMfzrhue5y3TO7trtVbypyTFn5WHWM+oqea3F667mRZGGI5h9yY+/oaxlbfgj5s+lbemoYwYJ1MgcgmED7vuT/DXQmeRVjye9HcqwaZM7t5g8lEOHdxjHt7mtBxDpzLjemVwRn94w9T/AHf51fuLqMpEPMUk5EVxjKRn0/8Ar1zVwsqzOJsls/eznd75702rGcHKs/e0I766eSTKfIi/cQHgVLpnzzAttLN0V+je2exqsU38EVpWVkoiE85IjzhQOrn0FTuzoqcsYWHmxZrou6OsCcsCPm+n/wBerM10YMlVCTEYRB/yyX/E1Ze7MZVZNq3uMRqOi+gNUZbJ2V7hSTIDmWM9UP8AUU1FR2OSL5n75UzjJP1ye9PjvH2iFgJIQc7T2+h7VXd8nA5q9YWO5TLNlYs4z3J9BTOifKo3kaiwQ3duGZiYxwJT99P9k+v1pl062CBSgyOY4+o/3ie5pkl19hI2cSdBGPuoPf1NOLxX0RABdepiz86H1X1HtVHEk1q/hMkSvJLJK53Fsk5qtbYW0Q9yM1fmtGtoXkBDxFDtcdOnf0NZ8Jxaqv8As1J3Qaa90z2uAdfCE8R25bHvVoREqD6ismyT7RrGoXJ7SfZ1z6ADdWx5vopxUI6Jq1kji0O6xCn78Uh2/XqPzGRWOt7IdR2MCCmST+NbCfNC+eC3p6g1zt2Ps2qPLgbJkzx/ezzXMz0Vset6QYHslkEvlcAyTOOVz/Co7nHen3WoAxG2tVMdvn5ifvSH1Y/0rltAuBcWMaythFyqsP4T7+1aZ8xfvYPoR0NbxloeUqS53zbmjaagYCyECSF/voeh/wADWqohe1CsWlsyflbq8B9D7VzSEkYFbulFrE7nUvPIMLFngD1atIvoZ4iCWq3LS6WtmyvNiUMf3SJ/y0/wFE8yWR3Eobr0H3Yh6D3q5LdxoHMbtKpb96VbLR8fw+3vWNPZ+QwfIkjflZB0P/16b8jnp3m/fId5kYuckk5ye9X01AEIsu5ZF4WZPvAe/qKz3bC4zVqwsvP/AH02VhU4JHVj6D3oRvUUeW8jSh0yCYK8u1RkYljPyy57Y7Gn3kxtCF2gTAYUD7sa+3v70+S/NiAuBvOB5QPyxr6fX3qI+XPB8xaSAfxdXhPv6iq9DiXM3eWxksxJz70xXZXDqSrA5BHarFxbPbtyQyN911PDUtrbBz5khPlg9B1Y+gqTs5o8tye5neTRruaQ7GKYLdBJ+Hr71gLMqovIwFya3NalVLKWNlXzSmNvaIen1rze7vGv5odEiZlmdwZiP4Yhyfz6fjUzdma4SnzRbN3TnSaETRKRHIWK/wC0Sclq2AigAf1qrbxqGUKuFUYUDsKvYX0oS0LqS1OBhOxbiI5+R8iud15wskTMedxx/WtwyeTdXEZ80oy8OY2/DtXL6/5kyExwykqc5EbEfyrm5JNrQ7vb01FvmRt+HNVe2ZkBDK6/MD3Heu9tJYprZDkvbMcK38SN6V5Fo00kcscjwS4JIwUYf0rudH1TYymCWML1eKclRx71UVJO1jkxE6bXNF6nc2Vk1vKQ8Ya66ojDCoP75pZLnG9IWLsx/eTHq5/wrHXXLea32y38ckJ/jaT95GT688imrf20JK/bbcg88SCt1c5IWk7zepsW8z20iyIcMK1YbiKYFYETL/ftnPyk+qnsa5calbsOLq3x6+aP8asW11DNKFF3bL3LGVflHr1qk2h1IRau2bsGkJcEuruiof3sbL8y+w9asT3S2iLtULKFxFH2iHqf9o1AdatY0iSS9iV+sT+YCQMfebmqdzPDPJtmuYEuD0dZV2yfrVbbHKm5y996EbMWYknJPUmpIZ3t5BJG2CP1qg8iK5Rp4gQef3g/xqzb20MiNNLcqsa+jjLHsBU6nVJwUdXobtr5U8DyBcRE/vIcZBPqtQ380diqypzJ0jGOIxjv71SkvDaEZeIyquEQMMRfX1NVmu4plMkhi80D5lJ+WQev1ps5lT15uhja5q5ttKvLlY3kkRC+3n5vWuO8CXDa3d6hrUkfltM4RVz0UV0niTURp+mS3ShHCIXwOuB2Ncv4FuRPbgoRDvy5RDgcnPSsm9dT06aXR202PRY9ka7iwAHbNJ9sjz0NUiqAFixc47mpggI5UVVyGker0jfdNFFdp8yRmq0/T8KKKkoot0eq8n3DRRQNGZcdPxqlJ/qj9aKKRXQyr7/WJ9TVeb7g+tFFIvsZFz/q5qqzdIaKKlmn2UU7v/W3H1/rWYfuSfQfzFFFJmkfgMjWesn+6aoaT91fotFFSbQ/Q2Y/9Wf96n96KKY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</si>
  <si>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GaXHFGKKAExS0cUdqAEIGc0dKOooPIoAXvR3rkby+n1fx5aaVZyOttpYFzfOp4LsDsj+vOa64VUo8triTuFAooqRhnjNIpJXJAB+uaM89KWgAyKKwtYvpoPEGgWkbsq3M8vmKD95ViY8+2cVu9qbVkmK4CjtRR3zSGJ2oz7UtHFAC0lFHegAopO/vSnpQAhNc9quuSSTy6ZpDK10ik3NyeYrNcclvVvRfzwKS7vrvXLyTTdKlMNrE228v15KnvHH/terfw/WoNds7bR/Ccmm6fEIRdSJaoF6lpXCkk9ScEkk81pGKTV9yG7rQPAOmLZeHftJ8wzahM908kpy7hj8hY+u0D866kU2KJIYUijUKiKFUDsBwKcB1qZy5pNlJWVgo6Ud6x/ElzcRadHbWkhjub2dLaNx1TcfmYe4UMaSV3YG7Ghb39ndTSw291DLLCcSojhih9CB0qxmuYt/Dml6PrGmtptpFbzksJZVB3yxqhHzH+Lkrye9dP0pySWwJvqc7fKLjx5o6f8+1ncznn1KIP5muj6Y9K5myY3Xj2+uf4IbCOJD7GRiT+JX9K6anPovIUSOcyLBIYVVpAp2BjgFuwP41Q8P6hPqehWd3ciIXLpiYQ52BwSGC55xkGtCRS8bKGKEggMOo96isrSKwsobWBdsUSBFHsP61Olh9Sxnik4/u0UnPpSGPpKKRmCoWYgADJJPSgBc1zl/eTa3cy6Zp8rxWkRK316pxt9Y4z/AHvU/wAI96q32qvrMdwbe5NloVuCbrUM4aUDqsR7D1f8BTdP0t9atoFkt20/QIgPs+ngbXnHUNL6L329+p9K1UeXVkN30RDc+I1sdLkh8NWEbWlv+7W6cEQ7um1AOZWz6dT3p0Z1S/uvDNrq6xreCSW/uI4xgKEUhAeeoMi/iK6prG2Y2/7pQtud0SrwqnGMgDjoTj0zWPaf6T441GfHy2dnDbKf9pyXb9AlNSVnZCs+prajqFtpOnzX13II4IFLMf8AD3qSyuRe2MF0I5IhNGsmyQYZcjOD71yBLeMPEyycHQNKkJyfu3NwP5qn861NI8SjUNJ1TVJUiWztZ5kiljfcsscf8QP1BFS6bS8ylI6EisHWPm8SeHo2Py+bO+PUiI4/mawNK8T3dn4Gu9dvnLz3VwxtFcEhi2FRQPTIPHtVvxHc38en6JcxeSfEMbrJFaHO2UshWQHH3VAOS3QYqlTlGVvVEuaaN2CVJdbuJmkXESi2jBIGW+8+PX+EfhT5tThkjuYrWYG4ilFswH8MjAEfkDmuF8N2Nwthb+JvE97HtTdNZ20ZJALZ+bnlmYnOB6j0rW8Krepdane6xALPzLyS4JmIUZKqqgeoVByfUn0pyppX12EpEd3ezWmpa1a6Y+y+lWKCKVsEW8aRbmlbPGBv6dzgV0PhY3f/AAjtmb+4ee6dPMZ5CNxDEkZx7YrzrXr+4j8VaiNLmtLuz1CSF52hlLSBUUKYsKD8pIycckEiuj0W71G1nnu49J1S+u7lVV5JkS3iQLnaqKeQozVzp+4hKXvHd57UcYrmJf8AhLdRjMYFhpauOXVzNIv06DNdHbo0dvFG8jSMqhWdhgsQOp+tc7jbqap3JM0v41Xso7iK0VLqYSzAtlwMZGTj9MVYqRiMwQFmOABkk9q5P974xuHDFk8Pxkr8r4a9YHnOOkft3+laniyK4uPC2ow2zSLJJCVLRDLhT94r77c4p+hzaQmkW1vpVxA9pDGIowjjIAHf39a0jpHmW5L1dh2q6NbaposmmNuggZVCeSAPL2kFcDGOCBx0rITw7ryDC+MdRKjgb7aEn8fl5rZvdY0zTlze6ha24/6azKv9a5y5+J3haKUwWmoNqNyDgQ2ETTMfyGP1px9payQNR6k8M2t6DqdhHf6umq2F9P8AZw7wCOSJyrFSNvBB24rGEmp6pa6ta6OVFxqWoTNLcFseTbriIYI7nYQPxNRXl74o1W9XXG0JbWy02OSe0trqX52k2kF3VMknGQF96ueFPCut2+iQi61uS1a4Amljs4VVgW52l2yeM44FbWUVzO1/67GerdkSah4Yj07wzM19dyTwWdqxgsIm8i3BVSQCAcuc92Jz6Vyt54r0y58BxeFPDbPdzfY0jllgjbYnALKCoPzE5HoM816FH4J0bzfNu4ZtQl7veztL+hOP0ratbG3s4vKtoY4UAwFjUKP0qVWit9fwHyP0PKPsfiPXrezzo2oWi2RVrKGKWOGO3wMBm35LvjvtAHauj0nRPEturSoumwXcgCyXN3K93Ow9CcAAewwK7oIB2p23v3qZV21ZIaprucBY/DNILwXU2qSq4OVW1Tywn+7uLbR/u4roIfBuiRyb5rRrtz1e7laYn/vo4/Sugx60denSolVnLdlKEUV4bS2tVCW8EcK9AI0Cj9KmCgDtTunFJjvWdyhAQXI2njvjg04D0oFKKACkwaUYooADWRfeF9D1Fme70q1kc9X8sBj+IoopptbCaTMa2+GPg+1l80aLDM+d2bhmlOf+BE10dtp1nZx+Xa2sEEefuxRhR+lFFNzlLdhZFoIoGMAAelKqBRgcfSiipGLjtSiiigBD0o9qKKAFooooACOKKKKAEA70Z4oooAFOciloooA//9k=</t>
  </si>
  <si>
    <t>KIRTI VIJAY SAWANT VAISHNAVI  E100</t>
  </si>
  <si>
    <t>1114953568882968378941.jpg</t>
  </si>
  <si>
    <t>1117927183969616387446.jpg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</si>
  <si>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rO98S6tdakbS80q3t7a+ltUWW0kkchMckhwO/pVz7N4t/wCgvo//AIL5P/jtR+Ev+Y9/2Grn/wBlro62OZvU577J4uz/AMhnR/8AwWyf/HaPsfi3/oOaUPppjf8Ax2uhpKdhXOfNj4s/6D+mj/uFn/47SGw8Vn/mYdPH00r/AO2V0NIaLBc57+zfFX/Qy2X4aSP/AI5QdN8Un/mZ7YfTSV/+LroKTcB3oC5gf2V4n7+Kovw0mP8A+Kpf7I8SHr4rA/3dKi/+KrXlv7W3YLNcwxsegdwp/Wpo5o5VykisPVSDQGphDRfEH/Q2zD6abAKP7D14nnxhef8AAbC3H/stdCDxRRYVzn/7B1rv4v1H8LS2H/slH/CPaqevjDV/whtx/wC066GiiwXOeHhvUe/i/XD9PIH/ALTpf+EavCPm8V6+fpNEP5R10FL1osFznh4XnJ58UeIT/wBvSD/2SvDda8Y+KtP13UbKHxHqflW9zJEm6cE7VYgZOPavpOvlnxOP+Kt1nr/x/T9v+mjVLLgz6B8J/wCs8QD/AKjVx/JK6Ouc8Kf67xCPTWbj+SV0dMl7hRRSUxC0hoNcn488Wp4S0JrlVV7uU+XAjdC3qfYdaBpX0Mvx78SbbwtmytEW51JhnYT8sYPQt/hXjd/8QvFOo7hNrE6oxzsiwgH5c1gXl5PqF5Nd3MrSzzMXd26kmoghIzWbkzojBIfPdT3MnmTzSSuf4nYsf1qey1fUdOmWazvZ4JFOQUkIqtJHtOOtMIxUlNHrPhj40XduUt9fgFxHnH2mIYcD3XofwxXs+naja6pYw3tnMs1vMu5HXoRXx8BXpXwm8Yvo+rro13ITY3j4jyeI5T0/A9Pyq4y7mU4dUfQVLTQc0tWYi0UUUCFr5e8Tr/xVms8D/j+n/wDRjV9QGvmXxOp/4SzWf+v6f/0M0pGkD3bwpxc+Ix/1GZ//AEFK6Ouc8K/8ffiQf9Rmb/0COujoJe4UlLSGmIQnAr50+L2syaj4zkst2YLFBGoz/ERlj/IfhX0LdSJFbSu7BFVSSx7DHWvkK7uJLu+nnlkaV5JGYuxyWyetTN6GtJa3EgiaVwiIWZjgCuy0zwZezxK8iIARnBPIrp/AXhGEWkd7dQhncAoHGcCvSU0+BUCiNQB6CuGpOUnaJ6VOMYfFueI3PgS7WbCFWjbvnlabdfDu7htWljnjfAztwRXtjWEIbOwH61BcWKyoUxgVnz1V1NLUpdD5pubWW0maKZCrD1FRxs0bqykqynII6g16l498NqbU3UCHcnXHpXljfKcGuqnPmXmclalyPTY+qPBGt/2/4SsL8kmUx7Jc/wB9eG/Xn8a6KvKPgjrCz6JeaSzDzbaXzVX1Ru/5j9a9WrpWqOGSs7DqSilzTIE7V81eJl/4qvWP+v6b/wBDNfS1fOPiUH/hKtY+U/8AH7N/6GaUjSB7T4W/4/fEw9NZl/8ARcddJXNeFv8Aj+8Tf9hmT/0XHXSUIl7hQaM80GmI8v8AjDq19DpK6bZTJBG8ZluXaTaWTO0IvcknPA7CvE9Es/t+tWlrjPmSgH6V7l8YNOZvDraiiM6xjyplXrtJ+U/QNgn8K8/+Fui/atQuNUkTctsPLiHq56n8v51jWfKrnXQV7HsOm24hto0RcBVAFaIU45rFeW5SLm/jtHxwqxh8fXPWq9jqupfaPLe+s7yPGSRCY2H5HBrjTVtTscZN6HRFMioZIzjgVMsu6Lfx0rnNX1fUEcxWk1rbITgzSruI+g6Zok0twim9i1fWolidZEDIRggivA/F2knSdZkRU2wyfNH6fSvZrZrf5vtHiC7urg9S8iqAfQLjFYHi7QW1PSZQxWWaP545FXBOOxHriojPknfoaSpucOV7nJ/CPUHsvH9pEPu3cbwNz7bh+q19Ig5r5g+G+lPqnjmwRLn7MbdvtBYfeO0/dHuc4+ma+nxXpx2PIqrUWlpKUVRkFfPXiRR/wlGr8f8AL7N2/wBs19Cmvn7xGo/4SjVun/H7N/6GaUjSB654W41DxP8A9hiT/wBFR10lc34X/wCQl4n/AOww/wD6Kjro6aJe4ooNAooEYPjG2a88J6nCjEFrd+ncBScVwvwstFj8ExSD7000jE/iB/SvVJ4xLC6MMhgQRXI+H9M/shbnTwoEccxeMD+63P8APNcuIT0O3DNcr8jL1Pw5DfT3DXZkkSWExqAxAjJ6OB0JHvxWd4b8Lto8CRvNJPOsjN5oO1dp/hC+n+egr0Lygw5FMby4h0Arn5Wlbodaqa36kMakWuD1xXJ6lpZuLtHlDNAC25VJUkkYzkeldkw3RkgVRjniE4hlG0sflJ6E+lRJLQqnJq7R55pvgaO2inAuZpbiWUOJli2MgBPHpg55+grrI7EwWoikdpCBglq6byVA4rO1AJHE7k4CqWJ+gzSnBvVscai2SPLfhlpSN8RtRDR5S2LtGccAh+K96Fef/DnRzBbPqcykXFzl2z2DEsB+tegCvQoaxuzzcXZT5V0FopKWtjlCvBvEI/4qbVeP+Xyb/wBDNe8HvXiHiCPPiTVD/wBPcv8A6GaTNIHpfhj/AJCXij/sLv8A+ioq6PNc54Y/5Cnij/sLt/6Jiro6ZL3FHSikpaBBWFqN1DbalDETiWYNtHqBya3a53xTe2ejadNq12BiBeD35PQVM48ysaUpcsiytwCOtV33GTzdu4joM1Us7yC9s4rmBw8cih0Ydwap3es3do5C2W+P/np5gAHtivNcujPVhTbfumidUuI4yJLFw/ZVYMPzrNcXt/H/AKVDFbndkBG3n2yeKrz6jqjAFbIkt06Efnnms+61XWIZ0gSCNpW52uQDj8M4FRO/U6o4eS1SR1EN5JFAscpywGM+tc74x1ZrPwzf3AO1vKKp/vNwP51oWc8hgD3QUSDIwDxXm3xP19Jmh0iBgcETT47f3R/X8qKd5ySMKloJs9g8FzNceFtOmeWORpIVYsgwOnT8OldIK80+DNz5/g9oi5LQ3Drj0BwR/OvSh0r1krLQ8WesncdSUUUyQ7GvF9ejY+ItTP8A09y/+hmvaD0NeTa1DnXtRPrdS9v9o0mXE7Xwz/yFPFH/AGFm/wDRMVdHXOeGf+Qr4o/7Cx/9Ex10dMl7hRRRQIK8n+OF80WiWFmpwJpyzYPUKP8A69er1418dIGKaTNk4DOp/ECk9i4fEZ/wq1GeXT76ydyyWzK8a/3Q2cge2R+tejDbcRYAyD1ryv4RAnUNUHbyY/8A0I16s8DploWAY9QRwa8urdVGetSfuIy59OmztjLIo6AMePpTobNbOMtt+c8ljyT9TU093cRH95aSsf8Apngis+WTUL47Wj+zRd9xyxFYOXmdalJqzZXnuWnmKRkkj73oPc14ffztc6jcTu5dnlYlj1PNe8PaJaWUgjX+E9epOO9fPxJzz1rpwi3Zx4x6JI9l+BVyS+rWh5GElH6ivZxXi3wLt2a41e6/hCRx59zk17QK9JbHlT+IWgUtIKZAHoa8w1hAdbvzj/l5k/8AQjXp/rXnmqxE6venB5nk7/7RpMqJv+Gf+Qt4o/7Cp/8ARMVdHXO+Gf8AkL+Kc/8AQV/9oxV0RxTEwoqre6haadbNcXlxHBCvV5GwK891z4vWVpE7aTYvegOU3u2xSfp1/lQCTex6U7qqkkgAdSe1ePfGPxBpV3Y22lwulxeJL5hKMCsYwRyR39q5HVPHWv6/elrqVIrNUMgjjbai8dQT94j0zyRiuViuI7a9ndYY763YkN9oQrvB7jnKt15B4qW9NDWELO7PaPAvh+LRNJQphppwryyf3iRwPoM12W3Irkfh7rEeq+HoYWb99APLIJGSB0/SuxxxXmWd3fc9JtdBjR5GMA1Skg+cAgCr5yowKrlDuLHrUyjccXYzNQiJgZFHJFeIeLNF/s/VHaFPkZPNZV/h55PsP8a9/eEFSz9K8F8XXcd74pvm5dEPlKVfG3BweO/Xp7VWHjJVArSTp2Z6H8D7uC3g1SwkliFzJIkqKHBLLt7Y647+ma9hHNfHvn/ZpVltbh1lRiI3GUdQOhyO5zXpGgfFzVbS7NtJB9ttWkAiFzMFkjX0L9/qenrXppnlzg27o97pa4TTfit4cu7xrK7mayuEbYxlGYy3fDjtnvXbQ3EVwgeGVJF9UYEfpVGdrEtcRqMWdTuzjrM/b/aNdv2rkb6LOoXJx1lb+ZoBFnw2wGreKSTgDVf/AGjHXK+LvizbaVdNp+ixR3t1nYZi/wC7Rv6/yrE8U+Ivsl34r0ZLxrPztSV551Qs3lNEg2oMj5jtPUgYHXmvJC7R8IyttyMBAeM9/wAhSvY0UL6s2dU8U6hreZdUupZ7mE5gZcYU7s5GOBj1HXgcVkpdzxXTXG/MxPzOwD7ifXORmoEAO75gDgk54B9uK0BKsthLGJTlgCbdSUXIBxJ6HA9eai7NSXSdMufEN/LBb27y+VA8xRCAVAHbPH3j0HrWc0BjysrbcFlIB3fMOD+tWdNv5tPklngbYRBJG5G4Z3gr82CPX9BwaqGEqzcgFWC4J9e/HGKAOu8Haxb6Vrmnpbyvtni2zK54SXcenHQgD6Zr3e2mW4hWRTkEZr5aAkjdZV7NlXA4JB6j9K+ifB97Fqnhq0vLeTJ27ZF/uuOorlrRaldHVSacbPodCVpjIAMmpFY4561HNnYWzgD1rItHLeMvEkOg6YcybZJTsUgBiPU4J5xXh0lzNe3zzrKvnEtKz4WPBGW+U8Y/yPSug8U+JBqutS3FvcMFgkaKFVQHjGA4J9SSPb3rlJEfKRSHbg58sDlSTgjHY8D9K6aUOVXe5hVnd2RML6d9PayjUFMg7iuX2gE7c+nJJ7nj0qHyREjiWQJJgMq9c555Io+SK5dTAWUZXy2bJzjuR781DhsbgM4wScZx6ZrYxJAzJxIFIfBIbkjB/Mf4V09r4z1nRl8vRp2t4AFKqsXynrz8wJwfTOOw6VzzztJOVhVYQxB2o2AGAxkEnJz9eppZ9SvLhDFcytIvmF2VuMsTk5P1z9Mn1oTsDVz6B8B/EiDxXLJY3EJgvo03g5G2ReASPQ5PStm7QG8nOP8Alo386+ZtL1a80XUIb6xmMc0TBh6NjsfUV7Z/wsnw7N+9e8CO/wAzIVbKk9qtSvuZShbY4H4iWV0vivX9SSSNbU3wtnG8b93lq33fTAPNc7qlrZWlrYi3Z5JHtvMk3DB3Ek5xyANvHB7dq0/iSzD4g64u47Tc5xnuEWjwzqhSyuLP7Rb27sodriaLzHRUOQsYH8XLdcg7j6VJotjl5oXilMbbS2AflOeoz/WrCsNrXW+RpEZdpI3jOf4ieBwOB7U65NxY6kXxJFMrLKpZQG5G5WwOBkEHHvTprg3saG5mmaWPZGojVSixBT6Y5B/mcmkM0Nfg1C3a2vbiWCRrgC5iuIx85EmW+YgAZyDx2xxxWPKZfsNsrzExbnKRdl6ZI+p/lWleXMl1bPZi/vL/AMohoY1BEcaIp5weeF7DpzyaymZCkYVBuTIZlHDc5H49f0oA0oNUd9LXR3kEdiblZpikQBYDjcT1JGen0rufhRrq2l/faUZG+zS/vYQ+Mgjg/pj8q8vAG/k7ce2a0NCmaDWbaZbpLVo23iSTO3gZwcevT8aiceaNi4S5Zan1CpDDIrmvHerNpXhLUJo2KymPy0I7Mx2j+Zq9o+opdWSSo4ZGAZWz1B6V5X8SvFDajPDZ2zxtYK7Myg/M8iNt+b0HoO4Oa5qa5mdM3ynnoQl0iQAs2FAB79BU99ZvaXc8MsnmOkhUtyMngk8/WrMEMhuoNRRbeGOS4dkRSWEIUhjlRyFAIxz2rV1LSdJtJIZZDqzJtUyb4AA/7vLbW9mx7YPHTnsscZy4weABxUrEeWVJePC8qejc8DH496akTyEiONmwC3AzwOpqZY4Ftmked1n3qqoseQV53Ek9xxx70AJYym3uYZ452ilWQDcqBtqngkep5PGKbcGIyu9uWEQchEY5Krn5ee/vx/OrUlpbRmRre5M5jwVgljKM6lMlhgkcHtnPAPqBTkh2GPyXMu5cghMc96AHz20sUMM0o2CdTImV4YZIyMe4P5Up+y5ODKR9aW6maVY1cl2xu3lydxPPI6DjjAq+nh2SaNZRe2cYcBghflc9qLAbfj23Fx8RtdwFBiuGlYuxAZQinb9eD9ayfDeqXun6gv2HYZlfdCjoCCx4OW6rxnnPb8a2/GWZfiJ4hgW4WA3NyYMn3C8Hj7vrjniuevtP1HwnrcMd3AkdzCVnVZBuDjPGR3Bx0piWxnFzcyzSzzSPM/RjljI2e5J/XmrWFMU0vnokzLu+UhF24xswo+8fTgDHPWqRmLySSE7Wdi2FHGSe3p1NTy3QkhljaGJpHZWEx+8FAPyjHHPU8Z4pDGwxyvE7qFeOHZI4yMDJwMjqevanvdNJaxwmaRnVwFGcIqjOOO/JP0/Hi1pc9ra2F5Jc2i3DSYiUSICqjBywb7yuCUxjryDWawjGzaHJAG/fgfN7Y7UAPuUMUzI/MqOyu4fcGYHsen4981EQq7s9eMEVdubmaW3itCpdLVcrwPlH8WCOoJwc+wqmpVHzIm8cjaSRz+FAHUaX46v9K0dLGGNWMaFI3z0HOCfpmuWVyJQ5AY5yQwyCfcUAqI8FSXz13dvTFEflmdBLkR7hv2jJx3xmpjFR2KlNytfobtnem406w0u1hIljnkMo83m4DrjAAGR8oK+nzVY1bWNMku4l+w3VwsYTzftkzZBEeGVV4CAMSf8AgI6CmG80PSdSgvtGN5PFG3zw3TeU5BJ4yvXgdenIrDu7kXMzyYYF3ZvmOTyc8nueaskSC5mtnZoHKF1KHHPB7fpU88s97FPPcXQecSAsknLyF+pHrjaufrVZBF5bht7S8eXtwV685/ClZcEzFQm75lWM42+h9hSA6C8/su40m1ezWBrqDTM3Uilo2WUSAA4PDnaQvHqT2rn4ppYZBNBJ5TxjAZThsHI/Hr+VTtcQ3BlmktMzkA/KdsYAXaWK4znPPBxntVOWMxStGWVipxuQ5B9we9AGrHoV5H4cfXJYUS0aQQwGTIMrZ5KDvtxg/Ws0xyknKyf98mnLd3H2ZLZZZPLV96IGPyt6getJ9pmHSWUD/fNAjqfH/wDyUXV/+v8AP8lqp4t+9Yf9cT/6EaKKfRiW5zfenL1P0oopFDT978KmuP8Aj7l/3z/OiigDZ1//AI/bD/sF2v8A6KFU9M/5GO0/6+V/nRRQxDbn/kA6f/11n/mtZ56miikMkk/10n1qZPu3f/XEf+hLRRTArx/fFaWmf8gvW/8Ar3X/ANHJRRSQGYen4Gh/v/gP5UUUAKn30/Ck70UUC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</si>
  <si>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R0FOFNpwoEOApaQU4UAAFKBRSigAxS0UUCDFGKWigBKWiloASkp34UlACU0+lONJQAlJzS0nNAEQpwpop4oGLSigUvWkAU7FQ3V1BZW5nuZBHEGVS56AsQB+pFK11bpfLYtOgu2jMqw5+YqDgnH1pgTUgpQKXFADRzTsUoHHFRy3ENvFLLJKqpEN0hz9we4oAczKiM7kKqgsSewHU0kMkdxBHPC4eKRQ6OOjA8g1ga5Nd3cGr2VnfwKY7cK0X2c7syDCjfu6k98cZqfR1uZNPt4JNReGWGNY5Lb7MiPGVGNpznPTgjr1oCxt0h5pkMLQ7t080ucf6wg4+mAKkoENIpMYp1IaYDabxTzTeKAIR1p4FMFPBqRjx0pHZIo2kkdURRlmY4AHqaUUtAHC+MtflubGSwsbN7qwmEQkvLfcSrGQfLjbg54xzyTT317+0fFlndpb2tksEEqxtfy7JCWO0h1UEgjnCE55ycV2GpWY1PTZrSRyokA2t12sCCDj2IFVruztokSd4LySXdgLaFnYH27qv4gUyrld9citYFDalZXl1PKkUSIREiljjJOSdo6k5/nVeLxDPulE5g229/FBJIi43QsDmTBJwOnPbBq2kE0s5m/sXc5TZ5uoXYdgvptG/A+mKurDqLbS1xaW+BgeRbliB6Asen4UCMGOHVrq5vDuvHD3DvaOuUiUYXy3znOBggqRg5J5px8N+TFML6+toBNbG1mccGTL7jLlsfOT65FbcmmmVG827u53PaScop+oj21LDpljbtvjsrdX/veWCfzOTTC5kRx6Ul4l0l9d3c4VfNECmTz2Viys21ccEngEDpnpXQKxZFYhlyM7W6j2NEe9Y1R5C7AcnGM/gOlLikJiUmKdSe5oEBptOxTTTATFJj6U7FJQBWWnimCnipGPFOFMp4oAUdKXFIKdQAopaQUooAUdKKKWmAnNFLRQAYoooNADTSEU6igBhpKcRTaAKop4oopAOBp4oooAUU6iigBaUUUUAL0ooooAWloooAKKKKAEIpD0oopgNNJj6UUUAf/Z</t>
  </si>
  <si>
    <t>ARJUN NAMADEVRAO PATIL SANGITA M80</t>
  </si>
  <si>
    <t>1115274700314011913832.jpg</t>
  </si>
  <si>
    <t>1113409049988696434349.jpg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</si>
  <si>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IdxJPHYelO2ilooATaKNopaKAE2ijaKWq1/f2ml2M17fXEdvbQruklkOFUUAWNoo2ivHNf+PFtbztBoelm6A6T3L7FP0Uc4+uK4PU/iv411Qts1COyjY8JaqF2/jyf1p2A+ntoo2ivkd9Z8RXsu641nUJj/AHjcvx+GaW18U+KNIkzaazfRIeSplZgfwOaNO47PsfXG0UbRXi/gn4wys4s/ErB1P3btEwV9mUdR7jn617DZXtvqNnFd2kqywSruR16EUNNE3J9oo2ilopDE2ijaKWigBNoo2ilooAKKKKACiiigAr50+L3iO/8AEni2Tw7Yys2n2LBWjQ4Ek+Mkt67c49ua+imztOOvavmbwlYtLc3d7P8APM8zlnPJJ3HPP1qZz5IuRpShzzUSDSfAUBRJLuSR5f4sHA+ldfaeGtOt0AW2j+pFX4kAHOBV2MRkAbga85zlLdnqRhCKskU10LTyQTboSPaq9z4esbjIa3TP04rcROOuBRhB/EAfelqPQ881jwbtUvZEo46CtH4YeOb7QNfi8NasGNndS7Iy3WCU9Mf7LH9efWutkjD+hrh/Guk7RbX9vlJo5Vwy8HrkfjnFdVCrLm5JbHLiKMXHnjufRdFMi3GJC33toz9afXUcAUUUUAFFFFABRRRQAUUUUAIa8C0u2ewlv4ZRiSO9nV8DuHNepeOZ5PsNtaRzPGJnLPsYgsqjpkdskVw9tB532mSWRnk8wku5yWI45PfpXNXmrcp2Yam175UhvwsjNPDIsI6kDJx9K39M1HQr0bYblN/TaTg1iw3OqRxXPlCMyIB5UQjB8wZ55JxnGaS6sg9hZ3ckUceoyqDMiLtKN6cf41moR5bmzlLmsdj9kj42kbapXdxo1mP9MuY4yePmOKi0udvs4WR2Jx37VnTWbTXcsjeWSoLKHXO72H1qIqLZpLmsSS6nZfK1oWlib+JR0qlfQDVms7WMbhNdwr9BvGf0zVi01DVG0mOabT4YpXkKeSY9jbfXvV5tOW4gQyYUyOMqhwR+IrS0YSRl70otPqenilrE8KymTRVjZ2YwSNFljk4B4rbrri7q5wSjyyaYUUUUyQooooATmloooAKKKKAOK8bMYr7TpCMhUk49+MVyOhTpdGQk9JXBB65zXe+L9OuryO0nt4/M8hmLADJ5AwcdxxXk0N1Lovie+tLlWQPJvG5duCeeh7HNctWF5M7qNRKCO/W3AXMYDfhVO8iREaSTbleigVZ06/Qp8zDGOTWNruqRLuEEn7xumBn8axSOhyL9jaSS2rzjPr1q5bpHcx543qcHIritO1u8tbCWOZbiSZjhFHV8nrnHH4Ct3QtYE0Xl3skgnQkZkXB68ZI61ap2J9omdALcgBWQBR3AqjfgWyb0Y/KQR9c1rPcL9lyGB44IrltU1Eve2dnHhpJZlyD6A5pKN2OU0kdz4S4s7tQMD7Sx/PFdDWL4ZtJbXTnMqbPMkLqp7DArarsgrRR51V3m2FFFFUZhRRRQAUUUUAFFFFABXjPxcsGs/EFlqe0+RdxeU7ejp0/MH9K9mrF8WaXa6v4Yv7W6UFDCzIT1RwMqw9waBp2eh47pt88mmTReZgpGSGPfirGmwyyQRTNJGNwyxI+YemM8CuXgne0LQTjYyjkA9fcexrUstbht7cSOPNJ+UAHp9a5OVp6HdGa6nYxxKNvl6u30+U4pt3YzyIxW6jfHIeRQSD7ba5JodEub0XP2aNpDyxA6f0roYtX09ovKjBjAXI/uiqadtC3VUlaxLBeTwaKA7AuWYcnpip/AVk2p+LXvWJaKwjJLHvK+QB+WTXOXGoJLGEgdpSSQq9ySa9Y8DWNrY+F7X7MQ7zDzZpMYLOev5dB9K0px6nLWlpY6SiiitTnCiiigAooooAKKKKACimSzRwpukcKvqTWXc6zg7YVx/tMOv0FA0m9jWZgoJJAA7msHXb0XGnXEUB3ARtk9icVmS3dzeXYDuzRqf73GfpVyECWTy8DBUginY1jTs7s8ol0mLWNOhl2gSheo6j1Fctd+Hb+JmSFwyk8q1ejwWX9lavfacc7EkMkRP9xucfgcj8KkuLNXbcAAa4FUlB2O2VKM1c8rOmaumBlh/U+tXbPRdWnO2RiqsecdSK9His3b5TGPrWhBYJEMkDNX7dkewRz2k6HHptuZ5RmRV6nsK73wVILXQIQd/l4zkjpk5rjfElz5dg1rDzLN8nHoTiu/0m3FtpqxDsAD6D2q8O3KTbCrBctjfSVJV3IwYexp9YBYwXGBlSRkMvH4Veiv3BAcb1x97of8K6nHscTptGjRUUdxHKcK3zf3TwalqSAooooAZJIkS7nYKPeqMuolwwt04A5duAPwqiQ865diS2QSTzSSyLHZqSQobGadjaNLuQ3TyyAu7gkjjIyf/rVnqS0TzICS3ypn09f61b1SRo7JQq/PLiNcH16n8BUkcCrbRpsHTIH8qGbRgZ7zrZKqhFduBhjjrWTfahrEOtWEtvIsNiJV81EUHeO4JNb9xZt5pbGQpx+gpLiAvbgAcqcipdy4rqzN8VWTm7t9ShAYBSkhH908g+/esxCZkyh5rpmuD5DRNGHXbkKeMH/CsV7T7DMzRsskBPBHVM9iP61zV4XfMjaDtoyvGZVPanz3HlxEscmrDTxBc4rNbzNQu1t4F69T6D1rmWuiNGM0uxGo6oLmcZSAhlB6Fu35da6XV59WgsLY6Y6KVfdIrrnevYH68mksdNNnO7hl8nylUL1O8Ekk+uQf0qWzS4uNF86WRmlmkLEsO2eP0Fd9KnyrzMJPmd+hYtbqa9s8zQxrOv8ACpJA9xV22dmhT5cdjg1WtLaSKZTldrDnj/69W4wUdgcffOMfnW6v1M5JXsP+b5srkLzipY7iWPqTj+646fjShQVkz02EUSj/AEQyA4IAIpswaTdi3Hco+A3ysex6H6GpqzAw8scDBAyMU4RkDAuJQPTfU8q6EOFimFJVs54OQoqvc4wkSgD59o4/z61ZV8sCcfN1qoXBvUGclVLHHPI4/qKTOqwl2gluo1J4UgDP61YtGFzO8iDMaNhfw4qpNKYo3uM5lZSkYx3JxWlYQiC0jX0FC3BvQkCh92U/iPcUwxgH/Vk/lUkXc+rH+dPIq2Qm0U5LaMyj5GGVPb6VSMEcc4ikI8uThWI6H0PtWywzIv8Aun+lV7sxmFlkUMpGCDUNIqM3scRrEM1pqiWESFpJuYl6/X8q3NO07+z7cRph7h/vuB3/AMBULf2gfEmnJDp3m2ssTGa7YZKDsoOeOg+ufaulhtok+bbk+5rONFJ3Rbq6WK32TZbMPQYqxbW6R2MaAcDIH51LKimPGKNibVUKOp/nWxi5t2HPGBCp7iq2A+9iOjD+VWnjGzALD6Gqsa4aQAsenU0dRRZbjiXZxkZ9DVadWFii+Y3THbtViOZdgyCD7iopsGDgg4c/zoYl8RAquEm54AyCee3+JNWVMe0ZXBxz8tV55Qscir1IC/ieAKm8xhwFJApobXUypJERyrZ4JIz0xUU77rkMhAJBX6ZxVfVp/wDiXfaT8vHJHrjtVbSLj7VY/aW+bd0/l/OsjZbF1GW7vFVCDHDwuehPc1tqZFAHyY/GsWEBMQdXYlmA7AmthflUCqiJ6iQFyo+5jJ9fWrPzei/nVaA/u1NWgeKszaI9xEygofunofcVU1BlEfJx9RireT54/wB0/wA6jvV3QNSYR0Y7T3j+zINy/wCrXv7U/cFP3h+dRaaf3CDP/LNePzqTClydo/KglLVitKh43r+dKkiMw+dePemHapXCjlgOlNil8shGRsknJHbmk3YbRaZgQcEHjtVaMZ80ewI/WpSUIyVH4ioIVjRzkYyOxx3piSdiWOQK2M9eaVlVmOQD8x6is29SZZUks3zJGTlHPDg9s0WWrW91ExJKODgq3Y+maLlcvUc8iy33lRY/dt5kmOxxhR9e/wCFXBGmOQxP1NUbFY1EjD+NyzerHNX/AD37BMfQ0Jjl5HOTgDTrmCZNyBc7euRWPZajBaafFDaoZCQfLQe5rVu99srrvBXHy5rF8NzRSi6UwgSROcOBxg9BWbLWxvaPBOo3TFTMxyxJzx2FbeZOPucfWslHZWyGwavJP8nJ5xVIksQ7/ITlenpUymTHVD+dVopP3Cf7oqxGflFUgsIzOJslP4ex96LlwLZycjjuKRjiU/7v9abdSYsZT6KaGJINOkRYVJdR8ijn6U8SoATvXn3rAk8QvaeI4NISykdZVX97uI7dQMYIHfJFb5OFHuKLCWrY3zUaZAGBwQTjmmxyB3YqwJ3YIzSwdS57tUcBVt4bB+c9RSH1LpBKdOarS43KOmTTtuPusw+hqKTzN6YkzjJ5X2oGlYeG45rm5SNN1K4fOImBlH9f1rfd3wQWyfpXDXF/eah4i/si4WIpbT7nljBG9SNwX8O9KTNIo7GwDNbxlvl3DJA61f2L/dX86qQSIoOG3EfwipfNkP8AyzoRFjmdbmeKIgE4x3rM8MyxS6XM0RAnedzKD0z2/TFa2r21vNbEiAyH+6XNcx4d1Izaxf6Z+7/cxo6IgA28kH+YqepWljrwJ2UEbDx71Miz7RgoeRnrVaC9NowW4XC/3u1asM0UylkIPGaZFhsDSmOMfu+g9auRvJ6IfxNV4xiJScfdFOhcEkg1SAsFm81socbR0IPrTJZVNnMGyBtPValQ5kb/AHR/WoLhvKhm9Ch/lTYIltZUMTAsP4T/AOOimTzoiZ3qABxzT7VsR9cYC/8AoIqG75RVH8RpAkSxzRhIxvGf/rUyFgxkIx989PrUjkhN2fu8/hWcl3EhxMAGzuDY4YE8EGgLGkfaomJ8xeTgAn+VRrcQuMpOMf7wNM3kuf3q8L6UBcV8O7ZByB1Jrzy0jZ/EWsYkdiL1jI5429MAewGK9DhZN5YtuPTNcJp32lPOku/3d5dTPJOB2YnGPwAA/CpkawWh2NnHhQGOB2VeKv8AlRd0X8qqWLMYVZmJJFWv3f8AlqEQ0Zmp/wDHtJ9DXkXhP/ko8v8A17y/+hCiil1B/CekX/8Ax7N9Ks+Hf9SfpRRTJNgfdT/dH8qjg/1rfWiimBpL95v90f1qvqH/AB6P9DRRVMZPb/6v8v8A0EVDP96H60UVLBEzfcP0rm9R/wCPS2/3D/OiimwMq2+5L9BWpZdT/uiiipQMu2vSP/ermpv+QrP/ANdn/wDQjRRSka0zq7b/AI8l/wB2pk+4v0ooqkZy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</si>
  <si>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U475pV70g608UDHqMilAzkUAYFKBQIUe9HccUmeaoarqqaZHExQO0jYK5xhR1P4UBa5pLT/1qMc4K9DWbJrsEd8IGU+SG8tpv4Q/p/8AXoCxr89KXtikB4qH7XC141qGPnKgcjHagCfZmnqoI/Wqy3sLXb2iuDOihmX0BqwoOKAHBSDweKdzmmAkdaeGoAYeD06UpfK04nIoI45oAQYwKk3U0ZI/CjAoAysYJxSj1pB/OnAelAx+P5U7OKaATTulAhcc1y2tQDUdQvBu+W1txx7nr+ldVkAfrWFpkIu9Ov52GGuncdc8YwKTLjpqSi/KeGFug2H8kAH/AGulKdLjHhxreRfnEZck9d2M5rHjcP4YtbQZ3vciIA8H72e9a/iK9+y6LIgYB5v3S59+p/KlfQLa6F3RZ3uNGtpH5YoBn1xxWfe7oPF9jIPuywlG/X/61P07UdPstMtomuo1KxjK7skVlaxq0N/qlotqzhoiQshXgt1AA69e/vR0BK8jStePGV794/uF6/hXRIeK4qxvb4+IJrj7EzSzoQIy23AGB37cV0Il1mUDbbW0I/2nLfypoUlqa556UHpxWT5GtyDBu7aP0Kx5py6bfucz6pIVH8MahaYjVBpxPHTmuftNHu5rgyXF3ciFWyiM/wAx9zW+QMdaBC9MH1pMGg8DFLn3oAyF9KenAx70wEY+tOBAoBkN5qVtYFRcy7N/QYJz+VUT4nscHy0uJTnA2RHmtV4o5cF0DFeRkUojUYwgBHpSHoYN34kl8iUx6dOF2H53GMVR0641uGyigtrbZHjO4pknPOeT71teIG/4ly2yj57iRUUfjzWqiCONVUAbQBQVdJHmoW8n1CO0MkjSCXeF34wR15/CpLuKfyGvWX9x5nlJucsSe5BNTa9K9tr8vkqUYv8Ae9VZea1tYtfts+n6PaL8sSGaQDsMcZ/z3qTS+qZlX91PpskUahFVo0bKRgEgj1qrPIt3eC5jM+1nChnbnOBnkd66KG60650P7NqDxJdQRtHiXggjgf0qidPNtoGmyOpILsxX1JIxQCZtW2inSdXt5LYzTRSZDludnHc+ldKhHHNIFwOPSgAYq0Yt3JOh60bh60z0pwGaBD84Jx0ppYY60p5prfSgBQ+6nZHvTAQKduHvQBkgDJ9Kev8AWkyD0pw4BoGx4p4P50wUoJGPegRk3bNP4ls4R92CMyPjtnpWxnrUMdui3cs4UeY6hSfpU3P0pIbMXUtBXUtRindwIQuJFxyeuMH8auabpNvpwJi3PK3Bkc5Yj0+lXlzg04Y6UWC72Kz6XYzTedJaxNJ/eKirYjRlClAVXkAjpQDmnDPWmIcDjikHvSZGaB14FADh6Cn47UwEU4MKAHA96aeh4ozTSf5UAB5HFLn3pqHjBpc+9AFADNKO49qKKSGxy9BThxRRTEOC9TRRRQAA8mlWiigB4HejNFFAAaOlFFAD1Wj3oooACelGetFFADQwp2aKKAP/2Q==</t>
  </si>
  <si>
    <t>ARJUN NAMADEVRAO PATIL SANGITA M100</t>
  </si>
  <si>
    <t>1115944579496067442665.jpg</t>
  </si>
  <si>
    <t>1116128263054341524233.jpg</t>
  </si>
  <si>
    <t>KAUSTUBH ARUN ARADHYE VRUSHALI M100</t>
  </si>
  <si>
    <t>1112851392462151744609.jpeg</t>
  </si>
  <si>
    <t>1117472320818339735166.jpg</t>
  </si>
  <si>
    <t>1112851392462151744609.jpg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</si>
  <si>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5Hxd8RdD8IxvHcTfaL4DItYTlh6bj0X8efas/wCJ/jg+FdLS0s3C6jdqSrn/AJZRjgv9ew9+e1fMF/eSXd6RIzEu5ZmJyST3J7n3rSMNLsR6Fqvxp8UatOy2twunxHO2OBRn/vo8k/lXON4v8U6qSza7qDAYyDcMNw/CsJI7eFz5jFWByv1qWW7PJiAG/kkDjP8A9etUktxGnJfasdyyapd+UBuRTM3P6/UGtC08W+Ibdt8HiK+UxlXRWmJB49D7dq5JrmUAfM/HbFRtcsq5QEH0NJyiOzPaNI+L/iG2RGumtNRjz8w2bH2/hwSK7nQ/i9omqXItryGawlLbRvIdc+hI5H5Y96+X4NUMUq9gSCQK347iO5KybuRwT39s+3H60rRkM+wYpY5olkidXRhlWU5BFPr52+G/j+50XVILPULoyadOxRg7Z8o5xken/wBevohWDAFSCD0IrKUeVgLRRRUgFFFFABRRRQAUUVXviwsLgoSG8psEdjg0AfJnxG8UyeIPFd5eZJi3mOEE/djUkAfzP41ycQWeRQql39KWfcXZW+YZJBbqK3/Cloi3Dy7dxxjJrScuVFU4c8kiXTfDFxfupnJVf7vU13WmeAbcJuMSFvVuataTEqsGx9OK7C0EjKNo5rlcnLc9ONKMFojn4vBVsvVEH0UVBeeBIZlOEiOOmVFdssT9xQ8bqMhKOUdzxHX/AAKIkJjiCMO6iuOh+0aTdlJ1IAPBNfQupQeaCHWvNfGulwCyMhX5icZ9KqnJp2Ma1GLjzLQ5CCTfc7YwTuYEKvr0/XivqX4e3F5N4eEV4SxhIRWPptBx+GQK+aPCUNrbeItPfUGkNs0oSTYcMue44OevSvruwsoLC0S3t1CxqOPf3rpm9LM88s0UUVkAUUUUAFFFFABSOodCrDIIwRS1HNNHbwSTSuEjjUs7HoABkmgD4u8Q6fJpWvahp0gIe3uHix9GIH6YrqtAs1sNPjLo29huYY5qD4jXVjqfje41fTPMazumR97JgFwAG/lmt/ymWFXQfNjinUd1c6cPFpu+5Zh1e7s8OulSSRj0YZrX03x7aPMIptPuoTnG5sECuKuLfVLiyuHW723av8kRwAV5z8xB56cVa/syFLW0Y3O+6KZn2DGxs9mAAb8qzsrXOjmk5W1PWIdZt50Dq3HvUV74p0uxiJubnbzjAUk/lWH4U06S405zOTlQSoPWuRv7OW61cwSzCEeZtYu+0KPUnrUKVy2rI6m48b6NdtsiE7N2/dEVz/imGPVdAuXtyS6pvA7gjmsrS21eK4v40hSKK1ydzMQJMYwFJJDE81v6a7X0Bkki2Had4xjP4Vo42ZnGXNFnCeCrBtZ8VaNYFiFkuVLMBkgDk/oK+vR0r57+CWkxXfjW+1AkBLNH8pc9Wc46ewzX0JWs3c8+1goooqACiiigAooooAKpaxavfaLfWkf357d41+pUgVdooBOx8tTW4/s1bCWA+cHCMDwUKnn+VdTZW4nmC9qtfEXTRp3jWSWJlRbqMXA+XOG+6wP1xms6xvPIkVzxx0rO1k0empKVpdzpDocbKD5a/lUUmnWlpgsqGQ/dUDJ/Kh/EOIljjILkce1ZM15cQXIuIyJZCDgMeDUbmu251/hnDCQk/KcjmqmoaTZzXhFwFyxwGPH4Zrl7PXtbtp5CbeKNGbcFjcn+Yq8mtX+pxT2t3aRjeMhlbkfpTsrWFfW5rR+F40bg/L2om0+O0VwoHIIOKj0fW5Y4ja3jfvI+Ax7ik1S+MqkxckgjrinF6kyRjeBdNe18Y6JFZFgqh5bgqcBhtOSfxIFe8Vwfw000R2VxqDx4aQiGNiOSq8k/Qk/pXeVcb2uzhxDXPZdAoooqjAKKKKACiiigAooooAydY8OaZrpja+g3vGMK6sVYD0yO1ea+OvD9tomoW7WcPl200WAMk/MDzyfYg17BXnPxZlMVnpfvJJ/IUWua0ptSSPPFhaVXWKQJIVG1iM1HpkLzytDqurTW0gOB5UI2dRjn6ZotpwzLzjFaAtmlO9Bk9QayXu7noKzNaHQNH2qT4kkBZWPKcnHSszU7O60uIS6NqX2+VsAQPERuyB37dT+VTxSakrAAL1zuC81cAm+84Jb1arckU4pL4mzKiS4wv2sIJ1+8EOQPbPeuj8O+H5NeeZfMEcUQG5ipOST061z9w4WcsTXsHhjS10rRIY8gyyASyMO5I6fgOKmMdbnPWqcsbIv6dYRaZYRWkOfLjGBmrVFFaHC3d3YUUUUCCiiigAooooAKKKr3d9aWEJmvLmG3iHV5pAi/maALFeC+OvGaeJvEV1p9ptay0uTylkH/AC0kP3zn0GAB9DWz8Sfi9p9tpEmm+Gr1Lm8uFKvdRHKwr0OD3Y9sdOteN+DyXS8B6mRT+lVJcsbs0oa1Ejflke3cSIeO9aVl4nigwJCEPvUZtBLHgjtVI6ajbkdAR71he+53uLWx1EXi+22hvNj/AANOn8VQyoRHhmI4wc1y8fh6xI3GPn0zV6HTI0wsaBR7UJoOWTLUMz3Eu9+hPSvSfhR4yPiTRp9Pu5AdQ06QxtnrJFkhW/TB+g9a878sQJkjAHNeeaN4h1Pw/q8+o6RdG3uC8gDbQwKljwQeCK2pLnujmxS5Uj7Jorwzwv8AHaZZUt/E1ojoxA+1Wq4K/wC8nf8AD8q9btPFfh6+CfZtb0+Qvwqi4XJ/AnNOUJR3OS6NiikBBAIOQaWpGFFFFABVe9vrXTbOS7vbiOC3iG55JGwqj615p4x+M+m6Q0tloSLqN4vBmz+5Q/UfeP04968T8ReMde8UOp1bUJJo0OUiUBI1PqFHGffrWsaTerJckeieM/jffSXU1n4ZWOC2X5ReSJukf3VTwo+oJ+leR6pq2oatcGfUrue7lJzuncufwz0/CoC2OlRkFiT+FbqKjsTe5CzFjya3PCcwj1KWEn76Bh9R/wDrrEK1a0+Q22p28wONrYJ9jWVWN4s1oy5ZpnqVuQMA02RQsvpmpxbl4Elj5UjIpGhcqGxXnnr7giIPmyKsxFcFuwqqImOPkqcxyNHtA60gMrxDqP2fTJ3U87SB9T0rziBMQiux8Y27w20ak/LuAx6muUiHyCvQw0dLnm4uV5WI2Q54OCakWRwArcj6dKWVflDehpRgjmuqxyG9oPjTxB4dkU6fqk6xqf8AUu2+M/8AATx+WK9g8MfG3Tb90t9egFhK3AnjJaIn37r+orwLg0BcdGwfeplTjLcE2j7PtrmC8gSe2mjmhcZWSNgysPYipa+SPDvi/W/C8/maZeNGhPzxH5o2+qn+Y5r0yP48yeWnmaHGXwNxW4IBPfHFYSoSWxakjxU4BximEdsU5GEihgOtOAxXWZldkGKSNMpn1qyVBFVXhKklSR9DUtAI0fNIUpjSSpzuDD3FTE5wT3qdBnpng3WI9R00WkjgXMAwVP8AEvqK6QQLzXilrdz2F3Hc20hSVDkEfy+letaHrtrrlqrxSBZ1H72E9VP9R71w1qXK7rY9TD1+dcr3NIwxADGMmrEMKhSxHSoXKQRmWVgiIMszHAArz/xH48ecSWmmkxW33WnP3mH+z6D9azhTcnoa1akaa1KPjHU1vdb8mNgYoARkHgsev5cCsBJogAPMUY681E1xbnB3Zx0wKoEKXLY6nNehG0EkjyZyc5OTNc3ELRsobOemKjRuxqpbgbvarfyp83QVonczJPrTS3OBmoy7Nz0HvSjpgfj707gSBstgdO59afsWoQ+3ex9eKZ+8POetO4CWjcOvoasZwfY1Rt323JX1FXCciknoApNITmmb6Qmi4Ec0YZfeoGeUAAMvHqKslqiOPSoY0QM0zHPmAf8AAans9Qu9PukuLeXbLGcqw4pp+lQycsox1qGUnbVHTa94xutcs4IpE8iMLl41P329fpXNPI8oxjC1M6o0MYWLa4xuOOvHP1z19qjwRSSsrIcpuTuxqpjiniLJpyDJqYLiqSJEjjCU/A+8fwzSDB+tB+Xk81YhTnknmmNJty3oKNxI4BFQzNiLmhsBUcvgZzk5NXQTjrWdbuvJ7AVJvmb5gcA80lICukv+lKT34q6SMZ3GsonbOM+tXdz7eCMVCkOxL5v1yaaZD60zdnBPWmFvmobAm3EimkmgGjNACVHISrRn0YVIOtMl/h5/iFJjLAehhk0ijPen4496tEgo70/OMYpqkZxTqYCkZ9qaRjk80pPFIeetMQwsc9OKr3bEQkj1qycZ56Gqt3zGAO5qZbDRHAS6bMYyefpVrmobdPkz2P8AKrewUorQZky/fX8Kup/qx9KKKhbsYfwioz96iimxEgp3aiimAg61HP1H+8KKKT2AsDqKf3NFFaIQg+9UnrRRQMT1pKKKYhrfcb61WuPuD/PaiipewIlg/wBWv0FTUUU1sD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</si>
  <si>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RtXGSfr1petFFMYc0e1A60UAIRR7fnSA84706gA4zmjqaDScn/GgAox3xSdOSaO/egAz270HntR3pO+ccUAKOhpQaaOuaXigAHPXGaOp9qQU4cGgBetFJzml59aADHFN59R707HFcXpdx9g8beMJrq6ZbOJLaY72yqfuzkgdulVGPMn5COzx70VmaDLeXWnfbLzerXLmWOFxgwxn7qn3xyfc1pmk1Z2GN3DJGaf6V494WvNYtPGP9u3N1JJp2talPY+W54G3PlOP++Sv4V6/wA9hzV1afs3a4k7js1Vh1CznuGt4bqGSdUEjIjgkKSQGwOxIPPtU0hby22qSwHAB6mvLPB0B0m68Pao3C6ik+m3JI6usjNEc/8AASv5U4U1KLd9v6/QGz1btSZGao2+sabe3c9pbXtvLPB/rY0cEr25/HinajqdnpVobm8nEUSkLkjOSegA7ms+V3tYZbPUY6GuQ8N+LLzxBZauz2yWs9qXEOCWyPnC5B75SurimSaCOWNg0bqHVh3B5BrhdAjFlD41Cli6X8iJx2ZQVA/F62pRi4yvvp+YmzqPDGr/ANueGtP1FwBJNEDIMYw44b9Qa1ic5B9K5XwDH9n0O6tDgi31C4jUdcAP/wDrrXsPEGlak06Wl5FK8LMssYOGXaSDkHnGQeampD35cuwLY1D09cfjRmuY8J+I59d0m6vryFINkpZVQ5xGVDLk+uKyfCt0deubfWI9RlnupZWe4iWU+Vbw4OyPb03HKn1znNP2LV+boF0d8Dgc0uaQe1L+FYjAV5tqnhu/1rx5rFzaXiRLbRWpMMhJjuHUFlSRem3pz1HFekZ/Cs+ysjb6rqV2RxdNGVPsqBf55rSnNwu0JjIdajOjSahPBPE0IPnwKhd42X7y4HX8Oowas3t0IdKuLxeQkDSjt0UmplhjSaSZVAeQDcR3xwD9cU26t0vLSe2kzsmjaNvoRg1N1cDzWTw9qVh4J0eWbUi32e5tJkgihRVQtIMnOMk/Oa9IurqCzh8y5nSKPcE3uwUZY4Az7kgVBdaatzpKWTMPl8r5sf3GU/8AstWbq2gvIWt7mBJon6pIuQcHIq51OffuwWhBql01no95dqyq0EDyKX5UFVJ59q4iPw9c2Pw+sZZr25e5g8i7WFyAkcnmK5AAGe5HXvXZ6vZve2CWapmOWVFm9o85b8wMfjV6SJJozHLHuU4O0jjg5ohPkWncHqecy6JZS+MYNJtLONrDS7e4kkhBILNJhgCRzjLDH0PpWUmn6PZ6Jo/iWK6keQ3cZ1Iy3BkJZgVKsCeNrEDpXqsdhbQ3dxdxQIlxcbfOkA5faMDP0qndeGtFvHlkn0q1eSZSsjmIBjkdz6+/Wto4nbf+txWOctTPJcR6Te6hPp8NlYQy7ImCPNwdx3dcKQBgVieE2vIdW1zSr9pzI93DfyPMOTBs3ZJ6ZyqiusbwVbXAhjv9QvrxLc5tfMcK8P0dQGPbqe3Oa0LPw5ZWc91P5lxPLdQiGd55d5dRnHP/AAI03Wgkwscp4e0GSXQIvEVn50Gr3M8l6o8w4kR5CREw6EFfyPIq3aaXd+EtUv2h0pr/AEy7medJbVVNxAzn5kKnBZc8jB49K6pkOn2sMdnbl4IUEflIRuCgYG3PXGOlVP8AhJ9GQMLi+itnX70dzmJh+DY/Ss/aTleyugscp8O9Pmk8J6mrlonuZpYURsgxhAYxkdj7VrfDq2W08JWtshVTBuimiMYV45lOHDY6+uTzjFWvB6udOvLjGIbm/uJ4SVK7o2bg49+TWhJoyLqT6hZzNa3MoAn2jck2OhZT3/2hg0Val5Si+oJGnnANHPrWJcae7+IILyO+uzKMB4BIRCkYBzlRxuYkdeeOOlbePasGrWKMvXdJm1W3hWC5ELxSb9silo5OMbXAIyO/Ws6HQtbgk3W+o2VoO6Q2zlD/AMBL4rp/ejHOe9UqskrE2MIaTrjDEviNx/1xs41/nmgeHp2JM2v6tIfRZUjH/jqit2jApe0l/SQzEHhq0LZkvNTlP+3fSY/QinDw1pi4/dzHH965lP8A7NWxSZ//AF0e0n3CxkDw1pWd32YnjGTNJ/8AFU7/AIRvSv8An1P4yv8A41q9uMUtHtJ92FjN/sDTgMCBwM54mf8A+KoOiWJ52TD6TyD/ANmrROcUDPrzRzy7hYoDR7UHAa6H0uX/AMaVdLjU/Lc3n43DH+tXhkd+9Jtz26HNHPLuFip9g4AF3djj/nrmkbTI5UCyzTSqO0hDfzFXB7/zpevWjmYWIhAR/wAtZMDtkf4UeTk/M0h+r/4VJnsM0oNTcBqoqLhVAGc8U/NMdSR8rbTnOcZp24etAxwo70UUhBiiiigBAPWgg9OMUUUAGOaMUUUAHWjAzRRTGHtQfWiigBMUnQE0UUAL39xR0yfSiigBBkk04Zx2oooA/9k=</t>
  </si>
  <si>
    <t>VINAYAK VISHWAS KAMBLE SUREKHA M100</t>
  </si>
  <si>
    <t>1112296843106809538868.jpg</t>
  </si>
  <si>
    <t>1116950031809980348941.jpg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</si>
  <si>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VG0fSnbQO1Iv3BTulACbRnpRgUtHegBMCjA9KKQnFABgelGB6VzeueONF0JXE90sky8eVEdzVweofF+4ndo9OshFj+OQ5P5Ur32KUWewYHtRgeleIW/xc1aB1a4SCVe67cZrbsvjNaPLsu7B0XpujbJ/I0O/VByM9VwPSjArj7D4k+Hb+YR/azA56ecu0fnXVQXUFygeGVJFPQowNJSTE4tbk2B6UED0o7UtUITAowD2pelHbmgBCoOahI5NTE8ioT1NFwJU+6KdTV+6PpTqACijqaSgArzf4l+N30WEaZYSbbqVcyODyi+g9zXf6hdJY2E9zIQFijLnPsK+V9Z1CfU9UubuYlnmcsSecUWuUu5BcXTzZLOWkY5wp459aRCUtmzz8wzkdPpVaMkSDaOc9a1ILgTjypFIVTyxHX2NVsVHUgEbeWJCpO76nNVpItpBJAPp71oTSOuFVQAvdetVJBvYMASCcEGlzIbiVPMYd66Dw54t1Hw/drJbTv5efmjLZUj6VhNER1FMxg8UNJkXaPq/wAPaxHrmkQXsY2+YvI9DWrzXkPwn8YQC3XRLrCSA/uWA+97H3r14e1QuwpIWigdKKoQ3+I1GRyeKlA5NREnJoAkU/KtOpE+4PpS0AFJQetFAHDfFW/ey8HyIjbTPIsZweSOprwnT9OuNVvUtoU+duuT0Fez/GGIv4etWAPyz8+g4rh/h7ZhTNcsPmzgVnVnyQub0YczSNHT/AFqIwLl9x7gCt2z8F6TbdYd31rXhbNaCKpUA15zqVHuzv5IrZHPz+EdHlQgWwXPpWRc+BtORSEQ5I65rs3GOBUMpGOTWbnNdSlGL6HlN/4MaFiY5cjtxXKalp8lpcFCDj1r2bUQpU+vSuF17S3u0Z4+HXn61vQxUua0mZ1sPFx91amB4VmMPiTT2Qc+enT619UJ90V8p6ArjxHYqo/eC4Tg+u4V9Vp90Z616PU817DqOlAoPSmSA5FRE8mpu1QEjcaAJkxsBp1NT7opaACg0dqKAOW+IFj9u8H3qgZaNRIPwNee+Do0h0sODhnY59sV6l4iuhHYtbFA5uFZACcdq850Kze3shCwIZWYEHr1rlxEk42OzDJrU37ckvgc1qRxuVyBXJEXwleSXUIrWMfdUDJx6moLbWtTjuv9E1O2vIhw4wQRXG1odb3OxdX54qtMp9Kbb6q80JaaIqQOMdKwNa8Tz2xEVnbiaRj0JxisXq7FxXUlvlZQxwT+Nc/OwIIPU1D9u1O/Z1m1Wzgk7xLklarxx3yTFLl0mUdJF4zRyW3ZSlcyfCtj9p+INlAeguQT+HNfSw6V856OLnTvF39oRHaIX3FiueDX0TBIJYEcHIZQRXrU6ilouyPKrU3HVktIeg9zS/hSdxWxgL2qA9T1qeoT1NAEqD5QadTUGUH0p1ABSUppO1AHP+IZ/JkgJjDYBOMda56xQyPIXUKxY5A7V0fiSImCOTaTgkHFc3pEhdSzH5iTn868+umpNnp0GnTQv9kol4bjylkO0jDjPBqpp+ipYCWOFG2yvuYudxHpg106YbjFJNshQsa5+d2saWVzPS2PkyIMDj0rmrS22azI8ibiDwcZ5H9K7C3UyhwFPSuVlkNprUhdT5YPzH0rGTaaZtCzuiC70OF5bqZYdzXHUHkD/d9Kp2mkGyQiTOOwPOK7VoUaISLggjPFYeokLkUp1G9xxiuhybM0F3IoA2S8ZxyCK9v0zcdMti/3vKXP5V4bIjXGsxxIMkjAH1OM17vax+VaxR/3UC/kK9DBx1bOPHP3Yomo75paAMV3nmgelQE8mpqiJ5NAEq/cH0p2aan3R9Kd3oADSe9BooArXlt9pgaPOCRx6VwcED6ZqM9pIMFWLL7qeRXolcH49EmnXNrqsakp/qpfT2NZVaalF9zooVHGVuhowSjIOaqajqtlbyhZ5lBPAGay7XWop7QyqwGFyRmvNbr7dr2syRxK8qh8jaeg9a4IUnJ6ndKSWp6NB4yso7p4hcAseFGMfrXIav4qZdWmSU7UdsMpGePrV7S/B7wyLdz2bOBzsYgjPrUHiLw2btTKbYRt2G4DJodGHN72w4zkleO5v+HPFFnd2rWyyHcvQE9vaoNTu8ytzxXnEcF1o99A0jqgzk4NbGo65JdzrDbglmAUY65qJ4X3ko7FQrKzctGdz4J8OnU799WmbECMFVe7EcmvVBwKw/CWlHR/Ddpav/rQm6T/AHjya3BXp06agrI8utVdSV2LRRSVoZAagOdx+tTmoTnJoAmT7o+lOpq/dH0p2aAEooNJkUAGa5bx1JG+hPZOQHuWEa+xrcu9UtrQYeQF+yjk15b451qS61/SYwCsP2hcVTi+VyHFrnSODnvr7SZ5LeQMhX171P4a1n7FevIyfO4wQK7TX/DMOtW5lQBLoJhW7H615jNb3ekXMkU8TRyp1PpXLHkqR03O2TlCWux2d5461GNjFbICnUjGapXPi6+eMfaQq54HFYFprMcJBaMM69yOtRajqCXjKWUKT6Cl7COzQ/bO10yHVb+S9lDE9BUum3Utlc22oAA+RKrcjgnPAqGys5NRuUSNMIv327CtbXYY7bTrW3iXAEg/E1Upxi1TREYSkpVHsfSOmX0Wo6db3kRyk0YcfjVyvKfAHipdM0o2Go79sfzIwGcKetek2OqWeox+ZaXMcq/7LZxWkZXWpzSi0y7S03NLVkB24qEkZPIqaoTjJ4oAlQ/KPpTifeqdzf29jbebcSBFFcnfeKry9cxacgij/wCekhwTWkKUp7EynGKvJnWXmpW1khM0gB/u9zXK6p4knucx27G3h7yHqayXKBTLd3Jlk9s4zWBJfxyvsiBdmOAPeu+lhop3epyyxDlflOmsYPPGVZ5GOSXauf8AG2msVt5YwTNBiVPcg8j8q67TFTT7UbzjC5YnpWJq81rrnmG0nSVoAVcI2dufp9Kmr714ozoSftFJmhYSJd2cUy4w6gg1Q1/w9Bq9sVcYkxxIByKg8N3DIsllJjMZyh9Qe1dIMEYP5183NTpTt1PpFacbnjF74I1OB2MQWVVztIOCaSx8MSK4kvB0HKH1r1+e3V89Oe+KzZLCMsSQKJYqbjYI4eCdzlIbRYY9qRhR7CsHWFNzqtjaqMgPub6V3FzbEEJGhdm4VR1JrPm8PS6bq0Nzcrl5E4XGQvPSrwNGVWrzPYeMrRp0nFbkN3ZS2Is7qEngmNwRwc9M0yaRtKuIryxZ4XY4OxsYrpLlEm0ohguxSGJJxjBqhfaXHf2Di0mRyBlSrA4P4V61SlGOx49Oq2tTd0f4guoSO+jMueN6jB/LvXa2OtWOoL+4nUt3U8EfhXgFlqbxyGOaMh0OGGehBrt7K/jmRJfIXdgEMOopqipK6Cc3HdHrGc89qiPU8Vxtr4nltHVJMvHjo3P61o/8JZp55LuM+1ZypuO44yUldHAvrN/q+ogzOSi/wjpityGCTcpCnGPSqenQAaiAExlMcV1sEYwvAAK16smoKyPKrVG5HJzxSkSKVJH0rn7G3ktLtZjDkDPBPfsa76WLDSjIyRmubaMB8E556CtINNChN2MfVdM8SeIpNkdykFiQP3akjPufWtvw/wCEl8PxsUd5DOgEoJ43DuP1rf0s7LdCEGMetXpn3QgjjNYPlT0RE6k31OKuNYs7DXRBPbyQzL1ZhlXX1yK6u1uILqNWVsoQCj9mFYGuWkVzIjkgSryj+hqPSdV+yyLbTqCpOM571hisDGtG63PRwuNnTSuro6prXIyDVd7QDHelFyICCXzE3Q+lMubqP5syrGg5ZycYFfPxwlR1fZvQ9v61D2XtU7omtxbac5lMfn3RHyqv8P4+tZOq3FzPdpNdGJUHEaZwBnrz61k6j40tLVPsulxm5uD/AMtG+4P8awoor3VtSinvrkuwOQucBfoK9ulBU0lTV/M8ipOdRudTT8zo9Qlgl0+ezMgkEqnG0HHPauPtPDk1tOtxY3Mtu6nPyng/hXoFnpkSFNx3E+tXHs4UT7i81TpuUryOdYhRVonmlxo88+pTXpZEWX5nGO9dZpOmyx2KZx93PWq8yq135IX5VbJIroNPdDbYOeuK2SUVoOtUk0itLYTeWnygjHPNZD20yuy7Bwcda7gIjRrhhjGOlZ0kCeY3zDqe1Jy0MadWRj2cyR6hEzMMnINdLDdRDAyOnrXnwZ/PiZj8wfniuqgOAhrqqQvuZVI21JL6/jjmU8jcDziuZlv8y5jXI9619Vid4GZUYsuSCBXOwQyyqP3ZB754q4RSQ6aVjptLu5Hts7gOo4q400jQDLHGao6LZzeRg7etbAsXMWCQMH0rOTSZFS1zmdVG1lbOcnFY8ke45HBHcV1uracphXJbdurIGnopOQT+NaxkmjWMlYkeSe3sXx+9G04Ru9ZMFld6jEkur7gvO2HoAPcV2VvZRlEOPw61blsYpNgZF5UjpXPPkcrtExryhHlR57fW8EcqrDGqgIMACo7MlbqPsdw6Vs6rp8cVyhZeDkVFbWERkQ4P3h3q9LXN41E4mxau5MeC2B3zU80rqjAOc9RVqHT0RVxng0l1p7Enacj3FYykjKLVzikvJVuZSyhiWPP41qabqhyysmPmB4NZ9zp8sd7ImB949KfZ20sd4QU4wDxVNWidT5ZHZR6ghi78H0qJruMsflPX0qlFkb16EDPSlIbJ60lFWOSyTM4aepvVV+rHgZ6V1tpaRqicD1rn2nQ69BkZUkEc9eK6uFhhRgcDHWtK0nZGMncqXsIMLDHYiub+zCMEjGa6e7cGFsnsa5eWdDwW7+tFK9i6aZvaNHtt+3Wtgxjy8ZHWsPR7iMRcMpOfWtn7TH5ZOc4PSsKt+YfKZ+pxJ5QOCcMKyiic/L171o6lfxrbn5T1FYMmqqB90/nWkOaxpCnodNYhTGhA5NXgM7PlHQ1ytnrG5U25GBnmtddRJWLBXkGspQbdyXCzZV1u2WUxkoDgnmsmODyzjb0PWtDVb9gq429axm1FgclRx79a0je1jaFPQ7CJUMYOD65qxLCpz83boazLPUleBCVPIHSrkt/HgDpkVztSuZ8tjnb6AfbW+Ydc5qOyjzfDoQQadqd1ELoEuoyveoLK4Q30bKw5PY10fZNFF2Okgt1ZmO3nHSq7+WHYehq5BMFJO7gr3rlrjXAt1KuRw5H61zzqOJnTpObZTi/4/wC0/wCuldun8P0oortq7I55blS9/wCPZvoa4Z/ut/vUUVdHY6KWx0Wif8e1bZ/1f4iiisKnxE1NzK1T/UN+Fc5cfdH1oorVfCb09yWy+43+5/WtbTfur+NFFZiqdSLU/ur/ALxrNl7UUVfQ0p/Cblj/AMe8X+6Ku3H3B9KKKx6mT3OZ1n/Xp9P61Tsf+P2P60UU5bHTD4TsoP8AUH6VwF5/x/XH/XRv50UVyTHh92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</si>
  <si>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a7pEjPIyqijJZjgAe9ADqKzrTXtH1CcwWeq2VxKP4Ip1ZvyBrRqpRlF2krAFFFFSAUVkaP4k07XLzUrSzkYz6dcG3uEZcFWGeR6g4OD7Vr1UouLtJWYBRVaw1C01SzS7sp0nt3LBZEOQcEqf1BqzSaadmAUUUUgCiiigAooooAKKKKAKWq6rZ6Lps1/fzCK3iGScZJPYAdSSeAB1rmotDu/F2y+8SLNb2YcPbaQr4UKDkGfH32P937oHqeal0+CPxXrz6xcES6Zp8zQ6fCR8rSqcPOexOcqvoAT3rrO1dPN7DSPxdX28l5938vUOM1OXwFdav/AGDfxael6rKiqYTEVcjIVZAAA2OgBzVjQ7m+0TxC/hrUbqS7t5ITc6bdTHMjIpAeJz/Ey7lIPUg88iqfhTTLLxL4T1SbUIlubXWr+5uCknOE3lI8ehCopGOhrJ8PXNxqGveHbCe4N1e6LNqEdxOfvGFCYULe7ZX67Ca3cU1KF3pvfvbddtVYR6dRUU9zBaxh7iaOFCQoaRwoyegye9c34n8Z2mjXEOk2c1vLrl3JHDb28rEKrOcAuQOBjJx1PauOnSnUdooZzGhXMWm+M4Lp5I4kun1W1uWYhVzDcGVWJ9lZ+T2qbxT47+3+DvEx0uG5tvs0EKxXcy7BIs77A6g8gYyQTjIIPTFcfq2kapY+P7DSvEM1veadLJc63LNBEYwwEX72Lbk8Eovf+L3rq/ClrD4vs4fOWO6sXmN/qchG6O4uWHywDPDJEu0HtlVHrXqSjS0rPW3+d/ndaf1ojVi8VeHvB2iafomnu2pXMSJbxWunjzS0h7Fh8qknJ5PrXa20kstrFJPD5MzIC8W4NsYjkZHXHrXP6v4Rt5tLs7fQ3h0eewuRdWrQW6mNXClSGQYDAqxB789arnwfd6rtbxLrlzfoBzZ2oNrbN/vKpLP+LY9q4pujP3r2fW+rf6fiB1tFZei31pcR3NlZwSwx6dL9k2shC/KBjaT1GCK1K5ZKzsMKKKKQBRRRQAVgeMbu6tvD0kdkSlzdyR2iSDrGZGCbh7gHj3xW/WZ4h0ttZ0K6so5PKnZQ8Ev/ADzlUhkb8GANaUmo1It7XAuWVnBp9jBZ2saxQQII40XoqgYFefw3t94c1XxVoVzPI8U1rPq2lzuxYhSD5keT/dYggehrr/DGtHX9DhvZYBb3IZorm33ZMMqMVZD9CPyIrB+J+gXmseFpLrSlJ1awDy24VcmRWQpJHjvuQnjuQKuGlTlmB514C1DxLpPgeyl0ie6fajTSWeo2o+yLFklpVuBjYvX5fmOQeO9dB4E14eGvD8l9rnh3V4b7U3a+ub+G0M0c+8ll5TJQBTgKQMc+tTeGoz4h8GaD4UsgxsIrWI6zcDhV/iNsP9tj97+6uc8kV6oqhVCqAAOABxXViasU3GUd36O3S/8AwRI8S0iwHi3XdC1LVNOleDVRNJcreOf9J/dlgUTOFijyqqeCS2feux0PwAp8Df2Nq7ypetdtc/a0lDzK6SfuXDkH5gioPpkVYu7TQPh+/wBu03w/fXF3eMYkjso3mZRncVGSRGmTnAwM9qkSfxp4g4S2g8N2Z/5aTFbi6Yeyj5E/EsfaqrV51UnF8sfPyb6avr+HyA3dWl0SxRNQ1h7KIQqyJcXW0bQwwwBPrgZA61gWniG5vbeO08HaBiyT5UvLtDa2qD/YTG9x9AB71e0/wNo1pdrfXccuqaivS81GTz5B/ug/Kv8AwECulrk5qcFZLm9dvu/4PyAwbHw5IZBca1qM2qXOQQrDy4Iz/sxDj8WLH3reoorKc5Td2MKKKKgAooooAKKKKACiiigDnL7w9eQatNrGgXqWl3OB9ptp0L29yQMBiAQVfHG4dQBkGmXGmeI9YHkahqFvp1mf9YumMxllHp5jAbB/ujPuK6aitVWku1/QCrp2nWek2MVlYW8dvbRDCRoMAf4n1J5NWqKKzbbd2AUUUUgCiiigAooooAKKKKACiiigAooooAKKKKACiiigAooooAKKKKACiiigAooooAKKKKACiiigD//Z</t>
  </si>
  <si>
    <t>SUBHADRA BABASO POWAR MANGAL M80</t>
  </si>
  <si>
    <t>111185174840094084482.jpg</t>
  </si>
  <si>
    <t>1116607507767605536253.jpg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</si>
  <si>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N767vb1I7qOKOCYRqvk7jjYrcnPqxqY2t+f+Ygo/wC2A/xpunjF/qnvcKf/ACElaNKwFH7Lff8AQQP/AH4Wk+yXvOdSf8IU/wAKv0UWAoCzvM86nL+EUf8AhS/Y7r/oJz/hHH/8TV6iiwFL7Fcf9BK5/BY//iaPsM/fUrr8o/8A4mud8UfEfQPC7NDcXSy3QGfJjOSPr6V59qf7QMSpt0/TAHI+9M+cfgKNAPY/sMx/5iN3/wCOf/E0fYJf+ghefmn/AMTXh1n+0LddLrSoWOeqsRXXaF8atH1BtuoW8lmTyrD51x7mjQD0L7BJj/kIXf8A30v/AMTR/Z7/APP/AHn/AH2v/wATTdO1rTdXt1msbuKZGGRg4P5GtCiwFH+zm/5/rz/v4P8ACk/s3/p9vP8Av9/9ar9FFgKP9mjvd3h/7bml/s1P+fm7/wDAhqu0UWAzLm0FtGkqXFzuEsf3p2IILAEYz6GtLNVtQ/49R/10j/8AQxVmgDO08/8AEy1Uelwn/opK0qzrD/kKar/12T/0UtaNMAooooAQkAZJryz4o/Ew+HYJNK01d17LGd0uf9UD7euK3vH/AIquPD2jXE9sq71ARCT/ABNwK+bdYvrm81KSe7cyXM/JlY5Oe9JuwLUz/slzqDS3F3KVBIbLHO6rP9i2jyb0nIUADB9R/kV0Gg+H7nVQHdAE75HBrrD4IhMeAmG9qxlUSNo0pPU8pm0KSJ5MuMDpiqy2+oW0atG7AFf4Tk4PavUJPAssrkyMxH1rK1LwdJZgPGC2B0NCrRH7GRz9h4v1nRfIePCBDnIGOAa+m/A3i638U6JFcKw80ABwOxr5Xa2dJDbTnJbPynpmuy+EWvLoetSWs8pjglILKx/PH44/OtosxaPqKiqUGoxTSBBwSOOau0xBRRRQBU1H/jzP++n/AKGKtVV1L/jyb/fT/wBCFWqAM3Tz/wATbVR/01j/APRa1p1m2P8AyF9UH+3H/wCgCtKgAoNFNkbYhbGcdqAPHfjbdx2fhhISV82a8UEMcEgZOa8p07SDqGuQDcJI9oJ44rsfjkt1eJC6AlI33Fc8HryKzvhmDqUsczpzDGFJxWdV2RpSV2j0nR9KjtbZURBn6Vpm2welWrWMAVNJjNYKmrHXzGY1vnOKz76wWSJsrnit4gVVuQNhFOVJWBSZ4t4u0baGnRDlMkgd64rRJGudQ/1nleWd28HkYr3HVLJJo5dyg5FeI3unvZeJpYLXdh8kKhx/kUqEnrFmeIitJI+nPAmpW+paHbSqrv8AKEaUjqw613SDA968d+GqT6XoVvcu4MEjbSRyuc44r120fzIA/wDe5Fdm6ucfUnooopDKep/8eD/7y/8AoQq3VTVP+QdL/wAB/wDQhVrvQBnWIxrWqe5iP/jladZtn/yG9S+kX/oJrSoAKZKNyEHOO+KfRQB4P8e3tk0W0SFts3nkYbgsMc/XsKyfhe0dp4dN0VwrMBn1xVz40W/9ta4kdtIqRWClZt3Tew3D9BW54X0eC18L2kEagbYww9yea5q0r6I6aEbas1W8QTwJ5iWmR/00bbUFp4qkvrny2tCnP3lbIrmdd0O+uNPvCs0zXRI8nDlUC9xx3q1oOjPZpasrymRUHnbjkFvbvipcpWujZLXU7S4uzBCZG6AZrj7rxjePKY7eyjYZwDI+M10WqzbrPZjkjFef3ulG50y7jjEwu2IMTgkKuDznHNS6jcrJjcfduakusX6xF7qyTyz1aGTcV/CvPNbRrbxnYXAHySHd9Rg/0NdHZ6bc2z2ypJcFth+0eYSVJJ7Z56fypfF+iLNo9vOPvW8qgupwwUmlBpVCZxbp6nW/DnUjrPhew0W1DPKpZp3A/wBUPMzyfpXtMUYijCDoK8z+EGnrYaU4ZcSk4zjBK84z69+a9PrtTujikrOwUUUCmIp6p/yDpvoP5irR61V1T/kGT/7tWqQFC1QrreoMejJCR+TCtGqEDZ1q9T0hhP5l/wDCr9MAoPSiqOq6hHp1k00jhB6mgDwHTbweJte8SWly2Xa4SRoR95kWRgQPfGK9C0cKsIiClQvyhSOQO1eCnVJtH8eL4g2FYpbl2ljXjKMxyP6/hXsWheIYdTvLgRgjYQCT0b3HtXJNJTT7nbSd4W7HUy2qsvtVYxJGAqgA1P8AaT5fWqEwupEd7dkV8YXeuRRKxohuqQlbbJ+tZVpbJO2Twal1a61KSLylRQFALOTn8hVSzlmiKPIQX/i2jArFuPMaK9jWeyijiJIBPvWJdpDPbSwSJlCwzx37Vo3l/ujwpxWDqWt2ujwxtcb98pLjAzwOufQYqna+hD0Wpe8I+KUh+Ib6TG+VZFjZR0DgZxXtdfInw8vyfHcWoMpbzrre2eoy3/16+tYJ1ljBU5rtgrRsefN3lcmoooqiSpqnGmXJ9IyatVV1T/kFXX/XJv5VaHIoAzoRjxFec9baH/0KStKs2L/kZLof9OkX/oclaVABXG+LX+0WspPIgbJQe1dbLcRxA7mxivNfGuuWemSTXzy7jJEUWJf42HejYEfOXibUVubsiMYIY5x0H+ea6H4d+ItviSK3eNI1lgWH5RjcVHBPvXC38hmvp5MY3OTj0q94Vm8jxRpz5wDOqn8Tis5xTiaQk1JH05vLQk57Vjyarq6XKRpaxR27nAf7z/gvA/WtO2PARuo4NWntFmj2j8K5I6u53ppPVGLdtcy2zldTIOOVFp8+fTriuTtdV1Jr8xFRLbg8uVw36cV2Fxo1+XbbfBFbqAvP51nR6cliGUnv1x1pVWnsjVOFiK5k24Hc14/411wah4juY0w8EUYtlyehByWH416F4o1Y6dpd1cIf3gQhPr0FeIsxZizEkk5JrTDRvdnHiZbI3NK1dtHljmhYhgwLAH0r6B+G/jy61UCO5kUgnaqn7xNfMZbKjPUV6L8NWu/7bgliBW3Tg985rr2Zy7n1rG4kQMp4NPrI0e53x4zuBUEVr02SVdTGdLuh/wBMm/lU4DbR8w6elQakM6Xd/wDXF/5GrCf6tfoKAM9P+Rkn97SP/wBDer00oiQknntms/eE8RzsxCqLJCSeg+d65/VPHGjyLJDZ3kDSqSodzheOv1qZTjHVmlOjOo7QVzG8aeLf7KiZvNPB+4GwT7V4brmq6nrmoNcOgEfQKTgAV0mvaw2rXplLOYxkJvxn8u1YMcUl7eLDGrOzHAA71xVMU2/dR9DQySPLzVZGAdCutSu0ht4YxLIdoCjrXUWHw8l0y8tp55TLMkqN8vCjB/8ArV1Gk+HLjTNT06+h/wBJjBV5ti4KA5B47getd1e2al48AY3Hn8Kzdao4nLiMNQpTXs9UNeLfEGXhwOD61FHq32f5ZuCOOauKMKBUNxYx3KkMBmpTa2MNOpUu/EtpGh/eKTXMXmvC5kKwZZie1Xr3wtGzkjIFQR6ZDp6M4UbgOp60pTk9y0oLY4Dx47xWMduzZlmcbh6D0rg1sLhjhYyTjdj2rqPGt4bzXoogflQdjXPK0ySStGT5hbGevHpXdQVqaOCvrNhBpuSjTPtUtz64r2Xwoml2ESxwXsK5AcqzYJPpXkNrA5kM905AHUseeKutqJNyBa/MCMkH61q2zJJH1l4Yk3wxgNuGCc56c11FfL3hbxnqejSA280oQn5lxkY+hr2TQviNb3duj6jA0CMdonUHaT7jtUqtFuzN3hKnLzx1R2mo/wDIMuv+uL/yNTxcxIf9kVSuLmG70a4mt5EkjaFyrKcg/KatwHNvEf8AYH8q0OZq255X8V9UurPU4LOCQpHdWn73acFgrnj6c15XIwwRjJ9K9H+MZ267pp/6dX/9DFeZytjgV5mJf7xn2OTwX1WLS3v+ZDcSFUOD8zcfSnaVqVxpV559s4RyNhJUHg9uaqzNufA7cUj/ACyH2xXPc9dwUlZ7HYar4jN3pdtBbSzpKUxcneeT6A9/X8h2rvtA1BdX8PW1wzZlQBJfUMOD/j+NeN7vkPsa3fDHiNtBvyJcmzn+WVR29GFXGeup5mMwClRtTWq1PWmtz1FQnKcGrlhcJd2iSowZGUEMO47GnSwqTnFdDjfVHzV2nZmJdzsBgDmsO8hllUjHBrrmtFY5IqCW0TbwBUOm2UpWPnzxPos8WovKB8wy2Kyo7tY7R3AUSj1Xoa9S8c20CBAQN7HJPcKK8qvYfMWZlTA64x0rqoSurPoc9aOvMupnz3zzA54yDwPeljRk2yJn5l+9npT10ybyEmZCIyMljx2zVz93FGkcfDInfoSR1rouc9jT0fVJMxThsTLlSfX2P4V2U+uWXlJCYmuI9g3bTswx759fwrzvS2wZEzna/at1Mhea87Ee7PQ+jy2lGpTTl0O48L+ML3SS8SytJayoRJCxzkYxkehr6GtTm0hP+wv8q+RopWifcD0FfW9lzYW//XJf5VvhJOSaZyZ1RjCcZRW55F8aB/xN9LIPJtpP/QlryoyFmyBn5Rgepr1P42Erq+jN2MMoP/fS15dY3ElpepPE22WP5kOAcEfWubE/xWe3k9/qcbef5nSjwibjTbPyQyX/AMxn8wEKe4+mBgZ965q/tja3MsLMjMhCko24Z9jXSJ4umuLa8W75u2CmKRRgZB7joOCT71y0j7w7erVjK3Q68Mqyb9oPBysgpGOYQ3frU8VlctYSXwhb7N5nlGTtuxnFV05jxUnUmnsd94K1XbbhVuZkmQrGYz80bKT8px2PUZ7Yrr5vFNjapAbxxGZc4KHdjHt1/SvHNI1BtOvVlGMA4Oe3OQfwI/LNNvbuea/mluCRKzktz09h7VrGq4qx5NbLI1azb2PZD4s0EAFtTgXPZsg/yrNvvHOjqwgsmlvbh+FSBepPbJryGQkucnNdPpFlZw6St9b3Dy3zBlZAmPK45+owRz9BVe2k9jlrZdRox5m2zA8VeIm1PUZHC7I1OxRnJwK5Z7oxKQeXHzBfQ+pq9q8MaXDCFtwU55GMGsF7p/Mb5Rzwc+td1GK5TwMS/fsTzXk1xEd77UOECDgDiqk9wHwAOeMkd+KiZmbJPPWneQ4bYyndjOPatrHLcs6dcFLsZ/5aHB+tdUrblFYWjaZJPMqbMvIwVM9Bnua20Xy3KZ5XjiuDF8reh9DlHPGLT2JD90n2r650450y0P8A0xT+Qr5Gb7jfSvrfSznSLI+sCf8AoIq8F9oWfL4Pn+h5J8cQPt2jHv5U3/oSV5QhHmp7jBr1r44D/SdF945h+qV5Ar7XHqc1hif4rPTyd2wcfV/mTAj94/4Ci3MIkj+0bzDvBfZjdjvjPehl2xKD35NRqMkVznrtXVj0uwfSJdEkEa3B0pZAPmUEDjJz6c9T1zjHFcFeizF9OLAym13fu/OADY98U621K6j0mTTlkxaySiVkx1IH8vaqi/fb605Sujlw2GdKUm3v/X3kTfe+vFXQov4UTIF0g2rk/wCtA6D/AHh+tVGGSw9OaIk81hGCAWYAZ6cmkdMl1NeTw3dQacl/dSRwwEBiCSXAJwPl9faqS6nLBcb7ZRGqRmONSM7Qe/8Avd8+tdR478OXHh2001TqUlzDMm0o3RWUA5Htz+FcVjjNNppnHh7YiHPJ3TuUp4GO5zyD1rAu7VwZH5IBwM11T48s5rNncW2XZSy46Y612Yeq/hPEzPBRT51oZVmLa1+e7BIZMqB1BqzDNHeXpZYxtUAnI6mqU8JmUylumflXnA7VLpreUG3/AChhkGuyWztueFTtzpS2O/0JvNh2vHDm1jL5K7SR65x2z196yHC+bIUztLHGfSq1tc7xtBPI5I71OT8wFeVNSTsz63Cqnbng9Ab7rfQ19a6Oc6JYH1to/wD0EV8ln7rfSvrLRTnQdOP/AE7R/wDoIrrwP2jz8+WlP5/oeW/HPiTQz7T/APsleOlgpVj2Ne0fG+1nnGiPDDJIFMwbYhbH3fSvH30y+d0U2N0QTz+4f/CssRFuqdOWVVHBxV1e7/MFjmnViiM4QbmwOgpoGCf9la37a0ng02VYtJ1AXLDDMY3wc+wH+c1npoeqtGx/sy9JP/Tu/wDhXPyS7HrU8RBt8zS+ZTjGFWgf6xq1E0HVinGl33/gM/8AhTR4e1oyHGj6h9fsr/4UuSXY0+sUv5l95mxwST3IjijZ3I4CjNX9Y0SbRJ7eORxIJog+5RwG7rnvj1rb0Ox8R6Telo9F1AwzLslzaOceh7dP5V0HirSLme3+zQ6DeXUmwGOS3t2UIR68dueB2NWqb5djjq45RrRimuX1R57qOpX2oiH7ZdSz+UuyPzGztHoKqKOcVuv4Q8RMmBoWon2+zt/hWpovgXVXm8zUtH1BY8FQghYEtjgn2FJU5vobvF4alDSS+TRxbjnHamNGrDBAIrqZ/AviRWITRb+Rc8MICM/h2qL/AIQXxRkf8SG/x/1yo9nPsyJV8LPVzX3o5Y2sWGG0fMMA+lUpdNDgpj5fUHFdwfAXikjjQb4/WPH9aB8P/Fh/5gN5/wB8j/GtYutHa551algpv4o/ejkLSOO3jK4wU455wKlVt1w2OgFdXH8N/FUrsx0W5jwv8YHze3WmwfDbxcm//iRXPJzyU6f99UOE5XbTuFOtRhy01JWXmc4fun6Gvq/Qv+Re03/r1i/9AFfPQ+G/i5lP/Ekn6Hq6f/FV9FaPBLbaJYQTLtljto0dfRgoBFdGEjKN7o4c6rU6igoSTtfYv9zRRRXafPhRRRQAUUUUAFFFFABSUUUCENJRRQAUUUUAA60UUUDCnUUUg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</si>
  <si>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vRQOtIBQAdetLmigUAGKMUYpaAEopaKAE9qWiigBM0UhGTS89qAD8aM0DpzR360AJ3pe1IaQcGgBQO9LgelNDe1Lu9jQApo70tJigAoFFRzzxW0DzTyLHFGpZnY4CgdyaAJap32qWWmoGu7hI933VPLN9FHJ/CsqO/1HW4pptNkitrP5lhmkTc0hHG4Dsua5z4c6BDeeGrXVtSeS7u5i6q8jEhEVyqhc9BwT+Naqmkm5Mhyb2OoTxbpBnWGWd7dnOEM8TIGP1IxVw61ZDhZJJD0/dwu38hWfrunWFp4Z1AR26RhYXkXYOd/UH67sVux7jGu8YYgZHvUvltdDXN1KI1RnIEen3jc4yUCj9SKVrrUGGYtPT6S3AX+QNX8D060YqbrsOzMtpdbf7kFhF/vSu/8lFRH/hIwTzpRHbiUVsYFLjNO/kFjDZ/Ew+7HpJ9MvKP6VUju/F0WqRpd2mktYhS0jW8kjSn0Cqa6b+VJsUtu2jPrjmnzeQWGo5aNXKlcgHa3Uexp9BFIPpUDEx9KPzp2PakxQA+koo7UABrM1/SU13Q7vTHmkhFwm0Sx4yhBBBH0IFaVBpp2d0Bwtzd6/wCHPBtxBdafazi2tvKSe0n2nG3G9lcDnPOATT/BesQab4I0yK4tb2GOK35lNuWTGTzkZrV8bHb4M1VsZ2QF8Z67SDj9KxvC2i6fJ4P0/VtQWS9b7L9oWOZyyRqQW2qn3eBx0zXQuV07vuZu6loWpPEWneJbuO1t72JNMjdZJ5pTs88ggiNM44yAWP4DqcdbFcwTjMU0cg/2GB/lXIRX2tpptvq9yNPksJ/Kb7EsWGijcgDD55I3DtzS+I5rGx1XToIrG3ESzo1/KsSgRRNlF3HtliPwBqHBN2QKVtWdnQDWVJplnZxSTi4uLZEUs7LcvtUDqcEkVyyanq8esW15capJBpr2txcJFcRKdsSbcO+MZJzkDsPeojDm2ZTlbc778aWvPLzUvE1str4lugEsVlQNZq+wrAx2lmU/xncrcn5QMetXbv4hxQf6Qml3R06Jwk944wmc4OzGQ+M8nIHpmq9jLpqLnXU7X3rK1PxBY6bKLYl7i9YZS0t13yn3x2HucCs+71S71m+fTNCnRI48fa9QXDCLP8EfYuRznoPrWppejWOkQslrCFZzmSVjueQ+rMeWP1qeVR+Id77Fu3kllt4pJovKkZQWj3Btp9MjrUxFNGcUuTioKDt6038KXPFGTQA6jpS0hoAQ8VjS+IYodQlt3t7hY4+DL5LsGPooA6e9bJppx6flTVuonfoc5rOo6Rq+i3mnXBnEV1C0Z3W0gAyPp681z+jvJoek2+mWniKynt4oRGYr+1cBeOQrDB29eDnFegMoI5X8qaYEJyVWtFNJWJcW9TgtPsJzBa2tx4xsDZWrBobeOJTt2/dBZmy23jGfQZzXSxL4ej0+4s5Ly1mjuQRcGadWabIwdxzzx+XatU2lu3DQxsvoUBpfsdruyLeLPrsH+FEqlwUbHKxR6YfJtb/xNDeafAwaK2dlDNt+6JGB+cD6DPGc0uqz+GtT1SyvLjUDL9i3fuY1Z0kyQRuABzgqDjpXWCCIHiJM/wC6KeEHQcUe01uHKc3fa/peo2ktnJpmpXtvMpR0WwkKsD2OQK5/xnr88Xgu8sbXw5e20U0QtYDOY4gHbhVVQxJ/+tXoZHtVLUNHs9Ueze7iEn2OcXESkkAOAQCR3xmnCcU1oNxbRkeBvD974d0ZoL6aF5ZH3mOBSETjB5PLMTkk+tdR1NIBhaXPtWcpOUnJjSsrIM0dRRzijNSMQfWlx7UDpijB9aAHUneiigBCKTGO9FFADSuTg0u3HNFFACDtSgHoTRRQA6k4zRRQAuM9KTblaKKAFxRznrRRQAmecUooooAMUUUUAf/Z</t>
  </si>
  <si>
    <t>SUBHADRA BABASO POWAR MANGAL M100</t>
  </si>
  <si>
    <t>111691671881771691681.jpg</t>
  </si>
  <si>
    <t>1114295635406504430022.jpg</t>
  </si>
  <si>
    <t>SWAPNIL SUNIL JADHAV NEETA  E100</t>
  </si>
  <si>
    <t>1115552271485480899531.jpg</t>
  </si>
  <si>
    <t>1118674443075158062027.jpg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</si>
  <si>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ikozRWhxC0UlFAxaSsjxF4l03wzp5vNSn8tM4RVGWc+gHevC/E3xa17WJni06U6dZ5IURH94w927fhSbKjByPoK61GysUL3d3BAo6mWQL/OuXu/in4PtJDGdVEpBwfIiZx+YGK+aZZ5bmYyzyPLITkvIxYn8TThGTyzAH0pXNVRXU+j/APhbPhEsAt9M2R1Fu+B+lXrX4j+FbtgqatEjHtKrJ/MV8zw4VuW59KvskflbthwRg80w9lE+pNP1nTtVQvYXsFyAcHynBxV6vkFJZI7lJLeV4nH8aMVI/EV7T8NviVFfx2+h6zOftoGyC5c8Teisf738/rSJlTtqj1alpAaKDIWikooAWkxS0maAGUUmaM0wFqvfXkdhYXF5Lny4I2kbAycAZP8AKp64b4s3l5Z+Bbr7I20SssUzDqEJ5/PgfjQOKu7Hh/i7xdeeLtWN3cZjgXiCEHhF/wAfU1zwNNJpRUnWlYenWrk6B41bAU44wOtR2g3zZ2jOcgDtVy4UuwHQj2pjKcce0CRsgZ496vyOptDLFJv/ALw9DVKa4RA0ajcD19M1WUyAEqGGRg+9F7APE7Zb3qIOVcFWKsDkEHBBqRLW4kyVicj1xUToyHDAg+9K43FpXaPpX4d+OoPFWmLbTkpqdtGomB6Sdt4+vcetdxXyX4R1m40LxNYXsDlQJlWRd2A6E4INfWakEAjoelM5akbMdRRRQZi0UlLQBDRSUZpgLXm/xpu5IPB0Nun3bi6VXPsAW/mBXo+a4P4vWQuvAdxNjL2sscoPoM7T+hpFw+JHzltJPFa1noN5eRhoot2az4x84BHWvVPDaKLOEgDOMVjVqOCuj18Fho12+bocla+EtayAtoR6NkVt2Pwz1K4O64uUiB6gZJr0izXKj1rXhQgc1z/WJs3qYelT2RwmnfCzS7Yh7kvO3+0cD8q6UeE9JjQKtjDgf7IrdpD0qZNy3FGbj8Ohz9xo9oqbRAgHbCivJvH+lx2d7DLEu3eCCAOK9uuVBFcB48sEuNJeTbl4juBx0pUnyzR0zbrUJRZ44MqwI4I719S/D3xBJ4l8H2d7OALhMwzY6Fl4z+Iwa+XWGXNfRPwZjkTwGpdCqtdSshP8Q45H45r0D56qtD0KlpKWmc4UtJS0AV80UlFAxaztfsF1TQNQsSAfPt3QZ6ZI4/XFaNcv47uriDw8YbdzG1w4iZx1Vepx+AxSlKyua0KTq1FCO7Pma3ike8jhwfMLhT9c16Tb6nbaNaRxssk03GI41JY/4Vzj6SLHxRZspRlmPmBV/hPcEdq6qSyu4o3uLHaJyOpXrXNUlFpNnvYSjOm5R6o0oPGj2cfm3GiagqDuI8it7QvHmla3N5KRyxSejgVyq2/iWbT7drXUGknLHz4HURqB2w2Dmi/0BLG6trmKaUysQJGZQvzd8Y6j8KytC2hfs3OdpXPTprmKFN5+6e9cjqfxAgtr5rKz025vJgcfuxxmr98J10lcZb5RnvWNbaJFc28rme6jkdCEaAgbXx1Prg9qiEk3qDwyjC5cXXtXmi3PoNxEevLrzWRqepm8glgmtJYXIwVkHUexFPi0LXI9LnNxqUz3m4CFY3JjCjOS27nJ9sYxV9dMlfTNl4xebbyT605uKZrh9FdniN5bNFevAoOd2FwPXpX1N4RksG8MWMWnbhb28Qh2uMMrKOQR655/GvBTax2Pi2F54yyq2cCvYfBX7q9uIo2PltGHI7Hng/XHH4V1qp7yj3PLxGDTozq32Z2opaSlrY8cKWkpaAK1FJRQMWud8bxF/DFxIF3GErJ+Gef0Jroqhu7aO8tJbeUZjlQow9iKTV1Y1oz9nUU+zPAdQe0GsWUse4S7mJBHBXAwRXoGgKkkYLDINeb+J7SfR9Ugt5UYeQ7JuI+9XdeGNRjaFASOlcFRWgj6fm56k2utvyO2W1hVfljA/CuY1OBJ9ZgjPzFfmA7Ctq41aOOLEZBc8Cubk1NbTUI3MTTyOTuZWHA7jFYeSKoQmryZ0l2h/s8AKelRaNCjAnHB7VYn1izfT1MGJXcfKqkZqhplxly4jMQBIKsykn34NJRsxczdJq1jpBCgH3R+VZOqMkSM2BxVoX6DgsM1g63eCSNgDxV2OejCXNqeba1d7fEsLRwiRySoX1JFeq+AVkkS4mbBCxpHuHQnkmvKdPsL/V/F3l2UTSSQ7mchSdo6c/nXvOg6b/ZelRwMAJT80mB/Ea7Yw99PsjlxtdKhKF92adLSUoroPDFoopfwoAqZopKWgYUtJS0AcV8S9DTUfClzdw26NeWuJlcL8xVfvD8v5V5F4f1gRPtZiAfevpCRFkRkcBlYEEHoQa+bfHPhqbwh4jkSNW+wXBMls/8As90PuP5YqJRUlZndhMRKnIfrWqXtxrJjt5JdhwqBDyarwabql9efNPKro2cSKwx+VJ4f1KBNbhuZhmNQVOe2e9ehXetrp9ob63t4rhFwSM8gfhWMm4NRSPUptVU5ybObXQ9eljEZvolGeoyGP1OOaWDQNZ06b5Ly6kLdRHEcE+5JrT/4Wo28Kumpycf6w/4V1tnq7X9gL2a2EMe3cSeeKUm4rUcJKTvH8zgItQ1TSNdit753KMwLBnyQD3rR8S64lvAwjbPHXNZXivWYLzWYbm2bMaKFO4e9c1vvvFGuwWFqA0kz7EXoKtU1KzaMp4j2aaTPV/g9YGSHUtZl3F52WFSfQcn9cV6nWZoGj2+haNBp9uPljX5j/ebua063PDqS5pNhS0lLQQKKKBS0xlOiiikULS0may9X8RaTocBl1G9ihHZS2Wb6DqaBJX2NSvF/if4ht/EOrW/h20YMkDNI8o6GTBwB7D+tT+NPikbizm07SIzGsylWud/zgZwQAOnTrnvXAwWlzaa7Z3EsRCMdqknk/L6Up3jC514SjzVUmZcllc6ZceXOhXI4PYj2rWt9TmEQt55GWAkbgOcivTP7GtNW00w3EKsjr1xyPcV5zrXhDUdMumFtmaFjlCTzXLTxEZ6S0Z61XB1KLvS1Q1ZdNgdJDCHx1x39M1tR+LZINJ+yQjcjgja3RQfeuMt9P1OaYosL7h1BGK2rPw9qF46xz5hgHUjqT7VtJw6sxp+3ekY/gZ0iXOoXa2tshkkPXAwF/wDrVdngbwvc2N1BMy3iXCyeYP4cf0r0TR/D1vp1oPJi+Yjlz1Ncd4+tCklrxy0h/lWMa/PUSWx0ywShRlKWsj6D0jUotW0q3voWUpMgYbTxV6vnnwf4/uvCPmW0kBurORQ4i34KN6g+/wDSvW9D+IWga0kYF19kmf8A5ZXOF59A3Q/nXa4nz06UlJpI6yikBBAIOQehpaRkKKWkpaAMq91C0063a4vbmK3hXq8jACuO1r4lWdnatJpVpJqJH8Y+WMZ6EnrjPFeYz2fi/V4nvbq7eWQvsAdiMDBJwCMY4rLv9F1y3tYcQ3TtJ5nmCNi4IzjsfrSS1sdqowjDmlr+Rp618QfEeqzeW1+IFZtq29qdoyfUjk/nWDfXFzqKLFeyyNdRuVYvyOOM/XsfXArPWCW2nTzoZI2DAgSKV7+9bN2g+3aiQVPmCYfqTx+VXYqKUk32K5szDKstw6s4GBGDyx6dDz+ldFqkclvJY6hd3Az50LNBn7qsuCev9Pxrnra7soNOQvDK94Ojnp1453f0q0+dRtI3kfJaPBOOhU9PwFFSHNGzN8FU5ZtR7flqeyadCIogF+72qW8s4rjG9RWP4VvnuNJjjm4uLf8AdSA+3et/cH4PSvnpJxbTPoOZt8yKCeHLRyG8vmrS6TBGQNg4qyo29HNKCFOSc1SZLlJ9QMConArgdcSS+8Z2q28HnJYRtIyc8sQfSu3v79La1eQ9QOB6156bq8spWuA4SS5zI2VDcFsDOR0wDXVhYc1QiV1FX1u/+CZWtaPBqtxLLZjyLxEG+2wBnv7f56+tYFhY3kLsPsjyBD+8iIIyM47dOvUV08i22s6jPFLMtrqClRuBwGwo7d/wOR71asdYvLG21mzu4o5lgaOJiGcbyzDPU46A9q9lpqJ88nGdW8Hu/uOi0/VbvRdKhj0a5M8gUk20j7zgH5iB/EM8DbjgE4rrbbx5p8Igh1llsbmTg8kpu7jPbHGc8Z4zXmup6volmbG9jtHiupIvNVliJIO5gD9/GRjj6CsK/wBdg1q+h+0wTSszLGHdlQqCfbOeTnnNQqbevQqrUozShNe8uvU+koZo54lkikSSNhkMjZB/EVJXzvoms6pomvGz07UHigWV0YON64XdklR7KTxXoCfFG2KKfP085HeYg/ljip5TmqYWUX7upxumaTYw6Nd+XqZbbPGdysmRww6iT39adqMepQSwJFLBdRCMlGlRC33j3Of0NczpUKt4dv8Adzm4g5/77qK41S5shp32OdomjtQkgGCCdzE5B4PXvVKHvHZ9an7BcyTV+x1trLqT3VvFPprNE0igsI2wAT14OKkudSsVvGFzpgUZkYvtX7uHPdf61haH4n1CTVrSJ1tHUyjJNuqnHXquK1E8R3k63Er2sLCOyeQYeQfwj/aPrSnBpo0oVqcqc5Omjlr3w/qUtzKYtPmVNx2ggLx+ldB4Z0KGHTjNqRI2zlTEDxjHtkno3Tj3rDuPGWsNcyNH5MSuclVTH6jk08ol5pUVxey3pFyz+asEwAO1lAOCOfvHqa0m3Y5MLpVTR6Lpzaf9sEmnSq0ZAjkAP8Q455PXFdOtqducV4Zo5j0K5mlt7k+eqLNEGXbvQjJDYyPw9a930O++3adDKRwyg89RXk4qj73Oj1qGJfJy9iMW7ehpTCQpyK2DCuKrXLQ20LSysFVRkk1yqkzX60jnNRs98eZSSCcKo71g6l4bvrmcSKYyDtQKW2kDp3wD989+1Zfivxfc6gZ9P0WEzzOjAzx8iNMchfU+prG0W28cW6y3q312nlDf5dysjrIdwGMYOeua9ShS9lG3U4amMnUqc62WiMjVVceIr8SRvG3nN8rjBAzxx9MVuW+kaj/Zt80FtLMGvFGUG7IWM8+vU1NBG+p3CRa9YlLhiFSeFHXHP04B9MY+ldZp/wDaCWN75PkTBtRmEY/dk7QMYI9c/jXbUn7qOLB03KutUvU4HxBaTpa6W88MkZEUkeHUrgiVj3+tVNE02e+1uyihheRfPQsQvAAIJya9O1G51BPsgfS5JP3RZhGHUBix4wDjpiqekDVZ9YS5eCK2hiY/I75c8e54/ShT9wqphpKo22repgQaJqUJurg2MzObaY5UZy7LjqO/zmuZ/wCEc1Ycf2Zef9+W/wAK9TaHU0065ybbzCiqGYxkZLjOfwFZHk6yOA9h/wB/IamnLQ3xdG9S3MtLdSHTfCJi0i4gS9DeZOj7vLB6K3ox9aw9S8EXhuNsM6sdmctE4B5I6gHH411dhodsmj+XDeHBmL7iqnouOzH1rH1TQLr+14Ht74ptiwT5T9yT1UEDrUqT52TKnS+rJKfXsYeheH9VtdTE72chSKKV98eHUkI2Bke/arHkyWmlasZInUraCIZUjG5kX+hrptCXWbaW8SUw3qpAdhGHbJIGCcBvXrV+71i4t9JupZtPcEOiBVd1JyW9T7UOp71mOlQmsPPls726njbhW6MOfeuktgDoOm44bzJgff5463G8RWhJE+mOMcf6xGz/AN9Ia3re80qTSrFnsgFkLsoMEbY+dR2A6kdqupNWM8Hh60a8fdPKtetPJntJI1xm2Rjx3yQT+ldl4B8VvDJb27ypG8fyyQsMLNHz8ynorLknnrWnrdt4cuWs45UjjY24KYV0IUsSPukgd+xrHg8O2el6hbajYX0csccgLW8p3FlPDAYAJ4J420uSMo6mM1VhJuzR7SZkMHmq42YzknHFeVeLfFkOq3dxDHcJ/ZNohDnJHnuQRxjrg4x+Zqlcf8JLe27aTYKqafaqytK0hCTKuSvbP3cDFYY8BatdOHnuoOecBJTj8krnp4dRle5s8QlFdzP8K2S3X9p3EqKStowGR/E7Ko/ma6KWP7N4e1Ro2ZAWhjXaxHWRm/kta+g+D7qysrxTJCTIYVyFkHAfceq+1S33hq/HhyWENAXe4jY/PgYVG9R6tXSklJIIz/2Wb6tnBRX97AQ0N7dIf9mZh/Wuy03VNQj0TTmN07tJLKx8z58jeijrn3rDHhXU85VLc49Lhf6muoTQdRTStKRbbLRxktsZTgmUnsfQVpWtYzy631iPNtr+RR17xNqNp9jCmAlrON8mEdSTWbouqancX7O1/MpWF5CFYqvYDgcd6ua94e1S91CzjWBY0jsoVZpZFQZA5HJ96foXhu/gvbnesEgNuVXy51Y53r7+xp6KBhGzrq/cv6jq+ojRLiQXkwZZ41Db8Ef6w9voPyrlT4h1fJ/4md1/39NdZqWiagfD1zF9lO83MTKN69AHz39649vDur7z/oEvXsV/xqqNuU0x9niJNbCQSlPCsCAEF5psH8EFZuvTTW2u3SJK6mNxGCrEfdAH9K7YeC72PS7C2+0QsIjI7ZjkGSSPb/ZFYXi3wtfjX7y4R4Ss0xZVZinXtlgB+tYp+87DqP8AcwTLPhrW9QS2vZnuHmjjjj+SY7xkyKO/41t3Xi+6g0JZ/IiLNcKnyvInSPceje9YWi6NqVpo139osLlS88YHyEgqoZiePcDmoNYjMGhWcTAqxuZCQ3B4RBVWUqg7KODbXc0F8dSSACWydgfS6Y/+hA10P/CR2IsrL7RYthoFfGyN9uWY+g/u5rzBcAV112uIbZdvKWcI/wDIbt/7NTrQjbYWXXlWs2amtal4fkvYobmEI6W8XJR1wCoIGVY+vpWS+l6Vql1awafdkM0gGxJlkHX+7hX/AENZPikbfE12OCEKJ+SKKqeHo/N8XaVGTgG6Q5/EU+SPImYrEVVJrmPXItMvLd9UkFwvnXEUiLKUkBABJUdMceormRoWpEru1GViep8qY5/8cqGyd/O1AmaRi9tcMTuxt+Un+dcOZpiAfNkzj++ailSutzqxNadCfKrbLoetabpV9Dp0w+1sWaZCCUkXAAbPVaW9tdUTR0WO/wBsvnEljK4yNgGOnrXGaDfXKeHZyLiYOLteQ5yAInPrU+tapqEei2OLy4V2uJckStkgKgxnPTrU+zvOxr9ZqLC87S37eRsxxa9H/wAxSP8AG6P9cV0DPqyWVpteOQiBS7MyMCcsepP05ry5Ne1deF1K7Ht5zV111rGpi2tQLuT/AI8o2JBGd2xjn69Kdak0lqGCxUqlSzhH7jR1i3119QlMOo28AIRQolC4woz0Hrml0u112K6LTalBMDG3y+eG56g4Ncj4l1zU08TX0cWoXSRxSbVVZSAMAdMGpvDeu6nc61HDJqFw4aKU7XkJHEbEfqKv2T5L3ORYtqaXKvuOw1gaqNFnH7oSefDsO6MDGTnnOPSuVe714SMNkB5PPlxHNWdT13U28OXkv2rbIhhZWVQCMyEHt6EVx/8AwlGqd2gJ7k20ZJ/8dqIQ03N8VVarSUoo9ItP+QVb/wDXJv5tVPVP+P8Avv8AeH8qKKzXxMdb+HEv+EP+PJ/+u/8A7LUnjn/jzi/4H/Siirj/ABDjf8JHkc/U/jXXX330/wCvSH/0SKKK2rbI3yv+M/RmH4q/5GfUP+ux/kKg8Nf8jlo//Xwn86KKp/Aca+M6fTf9de/9eU//AKAa4o/w0UUqOzOrMv4q9Eb+k/8AIv3P/X3/AO0WqbXP+QTpv/XW4/mtFFQv4hpL/cV6/oYifeNdje/6iH/r1i/9FUUVpX2ROV/xX6M53xF/yMup/wDXw/8AOpfCP/Ixx/8AXCb/ANFtRRVP+H8jhX8Qu6h/yLl79Iv/AEYK5DtRRWMNj0Md/Hl8vy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</si>
  <si>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c8dBRmmg0meakQ/dRu96bn3pM/SkA/OaM4HIpu6gmgB+6kzTc+9GeaAH7vzo3e9R0oNAD93bNLuNR5pc0APz7Uu7FR59qXNMCTNGcDimZ4pc0AOo49RTQfzpaAIc+/Wk/DmkpaQBmjvSd+1UdSu5LWOJYgvmzyCJGb7qk9z/AId6aV3YTdi3JPDCu6WRY19WOBTYLu3ugfImjk29dpziq1vYRwt5sjNPcH70sgyfwHRR7CktD9pvJrwf6vaIoj/eAOSfpn+VVZWFdmhmkzik/KquoTy22n3E0AVpI0LKrdDipSu7FPQt7qAaxtR1Ix6RbX8EmEaSJmx3UnkfrWruG7G4EkZxnnFNxaVxJpkm72ozWVe6xHZPKPIllEIBmaMDEYJ4zn86sHULdb9bIviZk8xRjgj60ckrbBzIvZp2c9KoaffLfwNPGpWPzGRSTncAcZq3Q007Me5IDn3pQeeRTOaUUgH5oyKbmkzQAgpD6Uvamk4pAIzBELHOAMnvWbNO+o25ji08ywyD707hFP4cn9K0XkWOMyO4VVGSxOAKoSSNeRmRklWzz91FO+b8OoX9TVw7kyOcvBqCNapNcy3GnedsbyMh2OD8oY8uK6uK6tfsAuY3UWypkMOAAKzNYu7eXTWS3WQzwlZIkWFhgqc+nAxTI7G5v9NvJFVIFuyssMO7IB4OSf8AaraS5opvQhaOy1NKDVLa4lWFRIsjZKq6FSQMHP5EVGb8XPnJDbSywrlHlBULnvjJycVTa01C81GPUEhWzkgTaFl+YSE9c46DHQ04WlpAn2ebUiIGJZrVGGMnkjI+YjPap5I9B3kZ9qsd14OjtC+/M4gGDz9/j9Oat2mkXskZnuCsd9AwSBzyCi8c47N3q0ILE3iXVvp1xJIvKlEKJnGM8kDOO9XfNv3+5aRRj1lmz+gH9aqU3069xKK6mN9h1S4nurd7dILW6cNM5cMw4wQuOucdTip/+Eeys+69kaUlfIlIy0QUHA9+prS8jUH+9dQxj0jhz+pNL/Z5f/W3l1J7B9g/8dApe0fcfJ5CW0EOm2MVuGVUjXGWwM+9Rf2xp3mrGL2FnJwFRtxz+FTpplih3fZkZv7z/Mf1zViK3ggB8mGOMHk7UArNuO7KVw/CnYpKUNUFC8ik59KcOaSgCMc0fjikBoJx0oAqLbvcT+bcnEaH93DnI/3m9T7dqJRqSzM0RtpYieEcFGH48g/lVrdzxS7sd6fMKxnXdxqE9rJbpp0iSSKUDmVSi54ySDn9KS0sL+O1igmv1jSJQgFvGASB7tmtQEYppbB4GfxqufSyQuXqyqumWucy+ZOfWaQt+nSrkUUUK4ijVB/sKBSBufT2p2alyb3KSSHE89aSmZHcUZpDHhvWhjTNxoyT70ALmnA8VGOKUHNAhSeaSkakJ6ZoAkBpdw9ajBHbFOyPSgCIZIoPFFFACA+tLnFFFADgcikPWiigBM04HtRRQANjPek7j3oooAM9R6UdsmiigBPenCiigAPrSUUUDFBpc0UUCP/Z</t>
  </si>
  <si>
    <t>KOMAL SHRIKANT PATIL AKKATAI M100</t>
  </si>
  <si>
    <t>1112625614747472676619.jpg</t>
  </si>
  <si>
    <t>1119006948063899141133.jpg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</si>
  <si>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b4g/Eix8FWvkRqt1qsq5it88KP7z+g9upoA7Se5htYWmuJo4Yl+88jBVH1JrkL74r+CbCUxSa7DI44IgRpR+agivmfX/FGs+KLtrjV7+W4OcrFnEaeyr0FYjenaq5RXPrK0+LXge84XXoYj6To8f8xXRWHiLRdUANhq1lc56CKdWP5ZzXxYBxkUBtrbu47jrRyoV2fc1FfJ3hb4peJPDE8YW8e+sRw1pdOWGP9ljyp/T2r6V8KeKtO8X6LHqWnOdp+WWJvvxP3Vh/XuKTVhp3NyiiikMKKKKACiiigAooooAKKKKAOb8c+K4fB/he51SQB5h+7t4j/HIeg+nc+wr5I1HUbvV9Snv76dprmdy8kjdyf6e3avWf2g9WaXWtK0lW/dwQNcOP9pzgfop/OvGl5YAVcSWPIwOMmliheZ8IpNdBpGhfaiWuFbA6L0/Oupg0S2t1GyJR9BSnNROilh5T1Zw76TKIBsUkjk1lyRtGxVgQfTFesfZI9uNgH4VQ1DRLa6gKtGAeuR1rNVk9GbTwq+yebAYXPWul8C+M7zwV4gjvod0lrIQl1bg8SJ7f7Q6g/h3rGv7GS0lZCDtB+U461R5z2rZnE007M+39Pv7bVNPt76zlWW2uEEkbr0INWa8Z/Z/16S50nUdDmcsLRxPBnsj53D/voZ/GvZqhjQUUUUgCiiigAooooAKKKKAPmD44tu+JEoOcLaQj9Ca4fSYUkvI93JzwK7n44xyJ8R5mZSFe1hKEjqMEH9c1znh2yaFDdmPfI3Eak8D3q72VyqceaVjrbGHYASMHritQLlc1y8t5DDzdagBz9xOB/jVyxvJdw+cuvUH1rmnFvU9GL1sbXlE9M802SH5c9qYsckaySK7EyHcQWyB9B2rCvJJXZt88mzknacYrOMbuxo3poJq+mCWJyF3d8YrgbiMRzMBwAcYrtbHUtPmG1Z7hWHGZGJrN13RC5N1AFz1YD+L3rqg7aM4q0Odc0TpPgVfPbfEIW4fCXVrIhHqRhh/I19OV8k/CuV4PiXojLxmYo30KkV9bDpVSORBRRRUjCiiigAooooAKKKKAPmn43XVxqHj/AOzNGFitIEhRsfe3DeSf++v0pmn2arZxxAEAKFz+Fd38ZNFjMtlqUceWmzFLgdSoyp+uCR+FcZpkimCM5P3RU1H7p14eCWvcpT+Gba4tljYuNrbgV4PPvV9LURpGqjGxQox6CtXam3J5/GqszZO1QevasHUk0dUYxvcazExYJ7VUW3Db9+csu3OOMHqKueXG0G4yDIHrUUMvln5gSD365qYtrY0dmjPtvDtrbQvHGh+cgsc5zVmW22RbQOMdK1o9hGRkmqd+6hDzT522QopaI47RNJnfxGEtfMF011GsOw45Lg5/CvrivBfhTpz3vjCO9dP3cUbyj2/hH8/0r3qutu551VJOyCiiikZBRRRQAUUUUAFFFFAHM+O9Fm1rw60dunmTwSLMiDq2Mgge+Ca8RDxx3UyQgjY+CCMbT3Br6UrjvG3hK11PS7m9tLSNdTjHmCRFw0oHVT68dKTimbUqvK7dDy1ZgYgDzULxJcRNG5YK3B2nBqAMCmCeT6Cq6i6V2K3GEJ4G2uflPQuXV023W3FuBiDG3Zk4NEVtFaxLHHnYo4yegqP5sfPc4ye681UuY5nyqXDL7gCny+ZRfS5UAAH8c0ttZT6zqlvp8G3zLhwik9B6k+wFZ8KeTEFZyxz1xXpXwu0cSzXOsSpxH+5gJHc/eP8AIfnVRiuYyqz5YNnQeCvB9x4Zedrm4hlJQRR+UCPlBzzmuwoorVKx5rbbuwooopiCiiigAooooAKKKKACiiigD598XQrp3i3UoI02RiYsoA4AYA8fnWfDMshHNb/xDRZvG1+o5+WPP12CuKktrpGJhYfjWU7XPTpawRsS2NnKdzjLfU0kkcMCYXAFYD/2wPujI9aQR6jKcSnA+tTZ9zXQ02uFL4HNe++BoRD4L0sYALQ7zgdSxJ/rXz/b2vlpk8mvoXwawbwdpJByPsyVpA5MVsjcoooqziCiiigAooooAKK4PW/ifpdluh0tft9wB94ErGPx6n8PzrgtR8eeI9RYq2oNbIf4LZdn69f1rKVaETqpYOrU2Vj2rUdb0zSV3X99Bb+gdwCfoOprnLr4n+GrYEie4mAOMxQHH5nFeMbnmlLyOzyNyWY5J/E0pTIwSOexrB4rXRHfDK1b3merSfFrS1yY9OvnUd/kH9a5nXfi/fXts6aJa/Yl2nM8+Gk/AdB+Oa4yMbH8tiNo6cU17ZR5hGQHHODj8j2ohidbMqpl0EroktZpZyZrmRpJpPneRzlnJ6kmrewOOQM+1VokKwRsvTHWplkweTzTk7u5KjZWQpgIzgjFR+SN2cd+nWpvOGOvNRPMCCAR+FSmUkxkgwpJ4rY8M/Em+8KK+nyWZ1G2choIhKEaInrg4OV7+1YrlSjZ6DkmmW9sHY3BDZYfKCOgqnV9mrg8P7bRnQat448R6tdmZL2Wxi/gt7Z9oUe56sff9Kn034geJbAhXvFu0z925QN/48MGsFYwcDpxTPL6EA8H1rD6xK97nT9UpcvKonpenfFmFgq6lpskZzgvbvvH5HBrq9M8a+H9WlWG21GITscCKX5GJ9gev4V4KWBZlQEY6kiseHQ1junlMkjktuyW6VvDE3+I5KuWrTkPrGivCtM8d+INL8qI332mKMYEdwobI9C33v1rto/itpRiQyWd2rlRuUBSAe4zmt41Yy2PPqYSpTdmrnkzW8YO4AAjvim7CWGSeKsttPHvSMEJPcDrXlts+ihKw0JheOMd6CAq8UIwGF6+lIH2kr1ycio1LV7jXTcAO455p8eHXDA8cY9acMh8Z96cFH3iNpzTTKbXUZAojdozu8t+VJOeamNsM8Dj3qGTJXjIxyPrVq3k8yNWPPqK6acro4K0OR3XUrNaF+mQPahLHGS3NaK/QcVHO/ynGOnrV3Mrt6FB4BIQn8I5b3qbYQDg8Y7mlVVVTwST6ml/vDB6VyVJ8zO2nHliNGRg8fQVXlc7vLXOcckVLI6oANoLEcVHGCFO8cmpRvGPViImxcYyOppzLhSwHHvTwDjpn0pGOHCjkU07sUmRGEO+fQcUmMf3vwNTomJOAcHv7U4xTZ4zit4zcTlqRUtWIBh2weDTWzgDHBPpUTs28YPB7e9PDFmI6DFYtdTZJrcilBKMVPzLyPemhlmgDo2GHTjoalHGSRmo1j8q4OPuP1HYGhF3HW83mjDDa4OGBNWRgjPBUdsVm3m63njuVB2g4ar8EizIpU5B70SX2kDCXBGc/L9Kgsrkq7x5BGfSrUoDZ6gCsGW5FvfuCSFIyMnt9K1o6toxrfBc6fzQEzx+VRF/MJOMgVkw6gJ2CK1ayhgmAe1VVfKrGNOGtx25jnGMgdcVHK+xd2c8YFKDjOT2qu3zncDkDgZrmtqdUVqJGqvmQn5jUijHDDGelCKcdcf1pWlWOMls8cZoepp5IVjs4zimggDd3xUBlZ2C9c89akIBUKAcKKqKsRNdCaJwW9ielPM+CcbfzpkTK3QEADGamyv9z9KLmUkr7FNtqsQMimRnJIY80pQkZ9aa2Mg5zTKViRl564wOlKPnGCOCOaZuDHPenZI7gVLNF5kUsXmRtC/XHWq2mTbg9u2d6VdIDY5+ZTnNULv/AEW6SdQdr8NiqhqnEGanMmVPXHXNcr4idoZ4pF25GQDjNdQpym4YINYWuadJcR5T5sHIHpWmHaU1c568XKnJR3K2hI0kxYElFXIJGOa6dPunnt0rM0u2+yWO1yC5GTxV+Nwseev071NaXNNtGlGDjTSe5JISTsC9smj5i3Az7UgUjJdhlu1G7YQpxg1ka37D5G2AHuKoeeZ5C38C8D6+tQX122fs8fBc8+1PiXbCqKBk8VooWV2OOjJ4QcuwAJ6AVL6A8euDSRjao4U01nBdfXFIJblqMBUwuATS+Ux/jNRKcsPQVLuPqPzqTF3XUidh06e9Qck5yKZa3AniZWPzL1zSNwcd6uzTsxRaauiZSVyTg57gU58j7zALio1OeORjmnyKsqbSST2NJlJ2YbwCCDn3oeNZ0IkGQRz7Vl29x9nlaJ2yCePY1ohyVwSADTlBxZdxkY+zBY2bKsflanSN5kgCtkD7xxUZiYkxsweMnK56j2p6kKNpG0A/Sk+5SaFZsKVOPrUsADRKBwPSqlw5+RQckntVtSsUajqfQUmtBy2JC4wTnketUbu5WOPfkE9h60s90kWSzdumax0L3lwSxyinjNXTp31ZL006lu3iMknnOAS3IFX4vnOR0H+c1ULlWWJMb2HP+yKvIFRFTpjrRNjTHh1Hy+1V2DLMTu69qlbkE5FRBlLZPpSWhNyyhyMU/Yf7xquZUt4jJIcAdvWqJ1RySQAB2FEYSlsZzmo7kWn/APH4f92tOT/WUUVdb4zOl8I2P75qdPvD6UUVmzQ5+5/4/F/3zWoP9UtFFbVNka092SRdUpupf8ewoorH7SB7lez/ANcn0NWv4TRRVVC1uYd9/rmqbS/u/jRRXQ/4Zj/y8LFr/wAhN/pWi38P1oornqfEi11GP0b8KiTrRRSF1K2r/wCrh/3qz+1FFddD4Djr/E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</si>
  <si>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DhxRn0pu7GPSkOMHkityh+Voz+NRZwe340hJHQ0ATdR1pOMg1GG4qrZapbX093DFuEtrL5cisMEH1+hppCLxppODWXqniXSdIYLeXiLJ2hTLuf+Ajmn6brdhq+8WkpLoAXjkQo4B6HB5x70+V2vYLo0SaTPaoLq8gsbd7i6lWGFBlnc8AVKjrLGskbBlYAqw6EGkMdn2pDzRg+n61j+JdbPh7SDffZjPiREKg4ABPU0JXdgNZxuBG5gfVetISelFvJHdQRTRnMciB0PqCMipvLBNICuOpo6+9WPKUc0m0egFAFfGfxpdp9T+VWeCOwpMGgCPOOKMccDNPI5/rQF5xQA3HtxS7cjnj2pxAP1oxx7UAR9u1cLeyi98cPBpN5LbmeMW17PGuRuX5tqnpvxxntXQ+J9UnsrOK0sCP7RvpPIt+M7c/ef8BzWbfWVp4Z0fTHjBZbS5TfL/Exc4Zj65NawVvmSzc0/R7HTIttpbqjdWkPLsfUseSazdZU23iTQ7uEfvZZWtpBnG6Mrnn6EZro/wCVc5qkqS+MNHhZlVYI5ZzuYDk/Kv1+lKOruNmrrOmx6vo91YShSJoyo3dm7H8Dg1j+AL+S78Oi1n/4+LGQ20gHt0/Tj8KsvpN/I5M2v3wXJwsKpH/7LXM6Xp1pZ/EHUtPmMsyTwLcJ5kzZZu5OCMnr1oSVmgPQVu7ZrtrUTIbhVDtFu+ZVPAJFVNcsE1XRbyxYf66JlHGeex/PFYVxqCWXjjT7EadContmVLoD5+OSv0GB19a6UvxmoatZjOe8BX7XfhK2Rz+9ti0Dgn+6eP0NdP5g7iuC8C3cX9reIbS3cNALvzY8ehJHH5V2vU05r3mJbE5fOeeKTzB2/Q1GOeDSrHg9OtSMk3A0nzf5NOCgdqdx/dFAD8etGMdaXrxSHigBOOnemlvalZSw4JHvSMO1Ajj/ABGs2n+ItN14wvcW1vFJDJEjDepb+JQev0FZeuapd+JdHvbSPSb2CApujMlqxdyOQeoCjj3NdDr/AIeXWb2wuvMVZbNiyLKhdCTjB2gjkEU2bR5plLarqs0kWMGOLFvGfrg5P4mtYyVhHLaf45fTvCts/wBig3Rw877kZcg4yFALDPqcCm2Wlahrmg6lr96gOqXMZayBAbyUAyu0HoTzg/Q1g2VhaLq2p6Fcag0WmLJ5u21HmPOP4QCoJwOCR7V2No2rCJbYNqd1bIoRQLWO1JXoMuxz09AK0lbpoJFnwPfS32izyyTzSRJLhXnbcw+UFsn0zmsS6S9u9fbxVZQTPFaTLCIlT5pYQCGIH41fPhe4ad5LbT7awV/vRC9kKP7lEwP15rZTTdUEaxtq/kxrwqWlsiYHpk7qhyV2x2OffSdV8Ta3JrcUs1gtqFXTlnj645YsvUA1q3N7rDweRf3Wk6YrDDzJcF3I77QcYP1zVoeHbaUlrq4vrontNdPj8gQKt2+i6ZbHMFhbI3qIhn86nmQ7HLaW2k6T4jlubGYy2bWiQbLeKSVmcHJY4XH681041q6lI+y6HfSZ/imKQj9ST+lXDHcC7jCLH9mKnzOoYN2x2xV6OHBHFJyTd7BYxGfxJPkRxabZjP3md5mx9MAVrafFdRWwS7uftM2STJsCD6ADtVwQgHIGPapPlHOKm9wGhMck/jT+KTOe9GG9aQDBRuHcYpu4Y6UZz2pgLkdR196yZl11rmcRT6dHBkeUWjd2x/tcgZrU4B96Qk007AYx0i+n/wCPrWrth/dgRIR9MgE/rTF8NaWrb5LX7RIP47l2lP8A48TW0MkfNjOe3pTSOeKOZgcZLbLY/EfTxbxpGk1jIrLGu3AU8frXWYAPSgRRoFCKo2jC4HQUpyRzjNJu4CEc03GeKfsyalRB2BNIZCsRJ96mWI+lWEjB6LUwhJ9qAKqxipgCvAHJqfy1z1FOG0dgDQBGqEjn86kEa455/GjOKRpMdKAFMadjzS7G/wBn86iMnHNN8z6/lQBVLEYo38gUUUxCM2DgjNN8w4xiiigBd2RyKYSG7UUUAMYd6cik0UUgLKQ5xk1OkSKDx2oooGTL9BmgnANFFADSxzimbzmiigQhfH1qMv8AMc9aKKADPSjn1/SiimM//9k=</t>
  </si>
  <si>
    <t>AMIT JOTIBA GAWADE POONAM M80</t>
  </si>
  <si>
    <t>1115649598309823234573.jpg</t>
  </si>
  <si>
    <t>111769941851682824480.jpg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</si>
  <si>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xT4ym8PalFax2aTB4vM3M5HcjH6ViD4n3B/5hsX/f0/4VX+JS/8T62P/TsP/QjXGqv511U6UXG7PPq15xm0md6PiXcH/mGxf9/T/hTh8Sbj/oHRf9/T/hXCqtSqtX7GHYy+s1O524+I85/5h0X/AH8P+FOHxFnP/MOj/wC/p/wriQvPtT8U/YQ7B9Zq9zsx8RZ++nRf9/T/AIU7/hYk3/QPj/7+n/CuK28dKXb3o9jDsL6zV7naf8LDnx/yD4/+/p/wo/4WJN/0D4/+/p/wrjdoxxSECl7GHYf1mp3Ox/4WLPj/AJB0f/f0/wCFH/Cxpu+nR/8Af0/4Vxm3rTCuDR7GHYX1mr3O2/4WPL/0Do/+/p/wpp+JMo/5hsf/AH+P+FcSRTGHFHsYdg+tVe525+Jko6aYh/7bH/Cmn4nyD/mFp/3+P+FcKy9ajZaPYw7B9aq9z0rSfiE2p6xa2DacI/Pk2bxLnbwT0x7V3VeG+FxjxbpRz/y8j+Rr3LtXNViouyO7DVJTi3I8y+JI/wCJ3an/AKdv/ZjXGIpJ5rtviOP+Jzacf8u//s1ciienWuql8COHEfxGCrzUoXtinKlSrHWqRiRqvNO2VLgIpJOPU1wni/x0umMttpjwzTEHc4bcE/LrSlJRV2VCDm7I6y5vrWzjLzzJGo5JZgK4vWPiVa28jQ6dbm5Kn/WM2EP0715tfahdalcGa7maV+248D2FVq5ZV2/hO6nhEtZ6notr8U3Un7RpoPpsl/xFWG+KNqXBGnzgd/nFeZUVHtp9zR4Wn2PX9P8AiNpF7OIZVktiTw8oG0/iOldTFNBPGJYZFdWAwynINfO9aui6/e6HcB7dy0RPzxE/K3+Bq4V39oxqYRWvA91ZeMioyOKw/Dvi3T9bjEYfyrkdYXPJ9x610JXIyK6U01dHFKLi7MrsM1Cy4q0yYqF1pkFzw3keKtK/6+l/rXuPavD/AA+NvibSj/09pXuFclf4j0sH8DPOfiIM6vaf9cD/AOhVySL7V1/xCGdVs/8Arif/AEKuWROM10UfgRzYj+IxypUwSlReal28VsYM4T4jeIV0zSvsEDEXV0MZB+4nc/j0rxuut+I8zy+L51ZSFjRUUkdRjOfzNclXn1pNyPUw0FGmn3CrNlYXWoTiG0heVz2UdPqe1df4R8I2+qWi3V2pYOTtXPGK9c0PQLPTbQJbwJHjrgda4KmJUXaJ6EaF1ds8Xf4c+IkjVxbRvnssgyPzqnfeCdesLfz5bIsnfyzuI/Cvow24A4APtUDw5+VwMHsax+tVDT2ED5cdHjYq6srDswwabX0D4g8K2GpIPMtkZscNjn868f8AFPhxtDul8tW8hh1PODXRSxCm7PRmM6LirowYpHhlWWNirodykdiK+gdGle70m1uJAd0kSucjHJHpXk3gPw/a69q8q3bMUt1EgjU438459q9uWJUQKowBxXp4eLtc8jGTTait0VXSqzrWiy1WkTrXQcY7QxjxJpZ/6e4/517dXiej/L4h0w/9PkX/AKEK9rrjxHxHo4P4GcB8QBnU7L/ri3/oVcvGK6vx6M6jZf8AXJv5iuYQcV00PgRzYj+IyVRzUoAxTUHNSbcDNbHO2ch4y8Fp4lt0khZYruPOxyOGB7GvDJ4HtrmWCUYkicow9CDg19T7eOleF3+hhfideWkqZjEzXAU/xA/MP51xYtKMec7sDJyl7M7LwRHPBoFt9pj2Hb8qnrjtXe2bEqBXmM2l+JNcuWS0u4tOsImCh2JDN6n6Vej0HxRp08csPiy1uUUgNH93j/GvC5U/eue6520semcr1FNZS/IXmq2mXEstsFuXVpRwSKdqVzcQWzG1VTLj5QfWpKuMmUp97GPSvN/iVYTXOmB4ItyI25iO1Wzo/jzVLiR5ddtraI5whAOPbAFQQ2/iLTLltP1lo760lUhbhB0PofrVqPK+ZMhy5tLHLfCsSf8ACWyKF4+yvu46cjH617SU9q80+Gljs8W626r8kCCIH6t/9jXqRXNfQ4bWmmfO4x2rNFNlqu6nmrzpioHWtmjnIdOGzXtMP/T5F/6GK9nrx2yGNY09sdLuL/0MV7FXFiPiR6OD+FnDeOxm/sj/ANM3/mK5mMV1HjkZvLH/AK5v/MVzSCumh8COXE/xGSovNTBaRBUwWtjmbM/WpJINHuHiYq+3AYdRnjNefJojReLbe+eR5FktiPnbJGGr0y+thcWE8ZGcocV5+lzv1zYwOVTjPpmvHzNyU1ro0e1lfK4S01ubWs6UdTs4oIJGRAQXVG27h3Ge1UNM8C2llrFzqIifypEIjt3mJWInuCOTjtmt23fao71oBmELMx4A7V5ibR6bVzItJGj1JYs/IvHXk1YnZ5Ll49xw3AJ7VFp9i8l2s0mFLnv2FW7y1kgvC0fzgckj0qSuhyt/4Tu5fEkN2moX0enbB50MUx3Mw9D0AP0rW0uwuYdKmhvJmmIYmMyY3bc8Zxxmt1TuGap3TCNDVNt6EJWOS0m0uNLS/vIbloxJds7qAPm6Yz6jH869ATDIG9QCK4jT5ftWqz2GGdJHUtxwDx/9eu88vaAAOBxXsZZKcoybeh4+aKCcbLUgYVXkXirbLUEi8V6R5iILbjVLL/r6i/8AQ1r1+vIohi+tD/08xf8Aoa164etcWJ+JHo4P4WcZ43XNzYH/AGX/AKVzcYrpvGgzJYH2f+lc7EvSujD/AMNHLiv4jJkWp1WmovFTKvFbnKKFyMV5v4jtn0rXraaRdkM0jRowHBz8wGfXg8V6Yo4rkviRpU2peEbg2y5uLYrcx4HOU5OPwzXLi6CrQt2OvB13RqeTIrFxKFxTtU8RadosYiu7hEZ+ApPJrlvA/iEajDGsmBIowR61JrvgsaxrU2pm6Kyqy+UuAwAHYg186lZ2kfSXvsMtvFemNrReGO4dnAUSLn5cdvQVBP47so9b33dldReVlBcckODXTWNl9ht9s96kDf7gwafeWL3loVF9HcMQekYx+VNcvYZc0rWbHVLXzLKZJAP7pqvfzElgegrH8N+F/wCwr0uJMibLMRwM+mPSsnxb4nayuJbW3iZ5idi47semKVuZ2iS2lqzo/BlpJPd3V+VzCZXVGxxkYXj16Gu1K1T8OaWdI8OWFg2S8MIDk92PLfqTWiy19JhqSpU1FHzOJrOtUcio61XcGrrrxVZ1xmtzBFRVxeW3tcRHj/fWvWSeTXlJGLiA/wDTaP8A9DWvVj1NcOJ+JHpYP4Wcj4yGTYH2b+lYEY4roPGA4sD/AL38hWDEK6MP/DRy4r+IydFqdVqNB0qworZnMOVay/E+tWvh7QLrUrpd6RL8sfd2PAUfU1rgcV4d8afEQu9Vt9Ct5Mx2g8ycKesh6A/QfzrGpPljc2oU/aTUTmPD2uHS7mW/uIAlnPIzL5QOI2znbj0ruNK8aWV3MjeZgOcnPUY9a5nwVax3+iS28qK6F2BBHWs/VvBV3ZSGfTmZlz9w8EfQ968CfJObUtGfRpSUVY9SuNat9Vt3hRUVePnbn8quQX1vp9gpkEeQOSnc14fcXeuwWotpYJ48cbwhBI6dRVi01DxJPZizgtppEIwWaM8/iaToPe6BVGeh33juxtrwea4SMZxjkk/hXET68w8TWXiQ2RksIrlSsco/1hHUgevp74qzo3gZ3lE+pMJCDnylPH4nvUnj9EtbGzgjAX95kADGABTpShGolDVhJOUXzbHvWn39rqumwX1lKJbedA6OO4/x7GpmFeIfDPx/a+H9Pl07VXZbPzdySBS3llvUDtwa9psr+z1O1W6sbmK4gf7skbZBr36dRTR87XoulK3QHWq8g4q4w4qvIK2MChLw8X/XaP8A9DWvUz1NeXz/AHo+37xP/QhXqB6muHFfEj0sF8LOW8Xf6uwPu38hWDEOlb3i4HybE/7TD9K5S81aw0m2M99dRQRgcF2Az9B3rbDv92c2JTdWyNdBiqer+INK0C1NxqV5HAvZScs30HU15F4q+Lt5LI9r4fCwQ4x9pdcyH6A8L+tcbpDz6nfi9u5Jbm4F3CDJKS5+bdwc+pAqamIS+E1pYJvWpodh4o+MWoah5lroUf2G36Gd8GVvp2X+fvXAW86rqKXF4zSNIm9nZtxLHuSe9UXeW4mLSFndjyTTplkJDmJlQAAZHauOpNz0bPVw9NUfehHY9R0G2XRdfey24tb+MXdm3Yggbl+ort1tEnXn72K8x1PxFp+p+CtM8m7EGtaaqFRggtt4OO2cc+9dR4L8aW+tKltclYr9RyvQS+6/4V51elL40bUal1ys6KPT/KJ2xg85xT3s3Yj92FHvWtweaaR8wyeK5rnRYyzbLbxngFj1NcNrdtDf3WoXt0qm1sIhGoK7syMQTxkZwMDr3NdX4m1y20iyaWVxvIxHH/FI3YAVxl1ciLwCzS+Y093cOzsuCXYEsxA/uKBjPrW9CDvzGc2rxj3ZwVpaLeXcsETqA6sULZUZHIB646Y/HrW14Zu9Y0gTz6XfSW0qN+9jHzKcf3l5/PH41zTB7e5IXcskbcdiCKvq8/ly3R3K7EtvUbTn146V6MpOKujKhSU5tSV1Y9W0P4wRiVbTxFaiFiB/pNt8yHI6lecfhn6V6PbXtrqFslzZzxzwOMq8bBga+Vopo3ulku0Mqk/PtO0n1PTrW3Z6nqnhG4M2m3joGkeJx1VtuOqng5Ug5rrp4hrSR5dbBwk7w0Poi64UH0dP/QhXp56mvnDw78TrPWvLstRiFpeu6KjA5jkO4dO4Psa+jieTUYiak00GFpyppqSPM/jL4guPDvhmxubVFaeScxJuGQCVJz+lfPtrFea/fNeancPcykZG85C89uwr2n9ohivgzSSvB+3Dn/tm1eA6TfzRziPdkEEDNcs3Nwsnoe1lvsI1U6kbs0tb060tmJO3PB61b8KXNlbw35O0mIwXA47JIAT+TVk6xDeTFG8uRww/hUkcfSpPDek38+rLbfZZVW6hkgy42/eQ46++KmnG8dWdGYYiMarUYor6vLHaa1ewxx4WK4dV9MBjitGG6gu7EoVB4IIA4qLxFpM326C5mmtYjc20Urbp1+9tCtwM/wASmtDw34fS5Q4uZJdw5EFq7AEH+8cDuKVWCtcMBjpc/LLZnGvuQsvr1qaY+ROr2zuFXDxydGH4+oORXU634atbGfeVuSCAzB5YogBnB6knr/Ok0XS7C8t5be7u4IUQSZKyrKwiOOTjH3GAb6E8VrF3Vzzay9nNo0NG+LGp2FusF9aRXwXgSFij49zyDV68+MMz27raaRHFKwwHkl3BT64wM157f2YtG8sgK6NtO5wWb3wOg/HvVm2tLErHH9oiaeRC0hlJRYfYHkE9/wBKzdCne9hqrN6Jl3StctW1aXVtfe5vrhBmGIYwzepJ4UD0xVxNYn1aWOSS3it7CIMkUEQ+VI1HmSdepICgn3rLlsdOjZYyVYhQDJFfIQT9CvFdUNFgt/DQZfOO2xJ/dvE5LzSDHRh/An5VqooybtK/U4Nbgy3hmmwWd97H3JzXT/aLWXTypUYCE5OOayo9A8yZU8+SEtx/pNs6dTgcgEVp6polzbWXlwvBcZ+XMMyk4Az0OD2rGrFOSR7WW4h06c29jnpfIkuSkacs2B9a6PxPBAtpAq7QWnl6HsgSPP5oax9E0u9k16wU2k+DcISfLOMBgaNdM/l6es6yA/ZzId4I5eR2J/UVpy+Z531hNtuK1NHwtp0MupWkpOWWdCM+zrX2eepr4h8MySJq1vt+6JY88f7Yr7ePWpSabux4qUJQg4q2h5f8cdJOp+CbdvmItbgTMqkLkBSDyeABnOfavn7SrnTNNu1lZrZCuMYQ3MmQexOEFe+fHeaWDwNayRtgfalV1PR1KMCD+f6V8wiGRbkRMCHzjBq94nNRupJo9A13xLG9kAkVzMM4Hm3BVcEY+6mK5LTdaktdXs7mO2tUMcyN/qt3Qju2TWsdNe40lXfPGD6VhW2nsb+BCww0qr+tZUZpKx62Y4SfMnFaWOi8U6pfQw2scdw0QhnurfEQCcLJkdPZqxNLv72S6RWuZ3BJGC5PUf8A1q6fxlpkSIuWOW1G7bpjqy/4VX8Mafb/AGtAQSN2Tk+xp1Kq5WRgcFP2kZPYyNchl2I7Kx4OSR9Kq+G1zr9tuAMa7mlB6GMKS4/75zXZ+IorZIjkRgbT1PuKyNCltVuJwrxhhZ3B47fu2qKNR8ux04/BxdRycrGVqUCpPZmaHzTHYxNOEO05YfJn3ClB+FU7KykkglfZ3C8j3rotaeJr/X5AMqLa2Ckdv9WKp6BeoILkMDxhv5VpOUuW6RzYGhSlV5ZPuc0VYuRjkntXVeKR5NnJEI2UfbjAMj+GGJEUf+PN+dZslxbC6bJU7X6MPeuq8ZpaSRptWM/6ZPICDwQ6xsD+tP2ndGc8Eua0ZpnHaTe3tvcp9nuZ4/mH3HIHrWnrWsX8sKJNOJQck+Yit2x3FWNAsoHmAC4+fsfY1b8R6dEYgy5Hytj9KxlVXtEenTwMo4SS6mP4Z1V7bXLeb7NbsYleTITaflRj/CR6VJ4g1t57q2QxMgjtIFws8n9wE9SfWmeHtPEmqOu/g2tx1H/TJqq+ILNotWZQQQIYf/Ra10KabPClhqkXdo3fD2uIhSPZdAl41z9o3D73oR0r7Dr4nsLc2n2ZmOGadP5ivtms4u7bNcZT9moRe9jzP4xxRXHhrSreYZjl1KJG5xgFWz+lfON3c2y3kLojIABtZxy6A/Ifrjj8K+qvHHhafxZpVna29zHA8FytxudSQcKwxx/vV5Pcfs9atO8Z/t2zASNE5ic9BinZPcwoYl0uhw11qCLpwC/dPAJ+tcvBfSDUIX4AWVTwPevbV/Z/vjZCF9egLYI3CBsfzqmP2cdQEmR4itgM5/49mz/6FU0oKN7no47MvbKPIzz7xnfSzFBvcbb68HJ/21xWXoF7LHeKAckknJ57V7brXwGuNWKlddii/wBIlmObcn7+3j73bb+tT6R+z9p+nzCa41ee4YdhGEHSrnFctkcOGxThUUpM8S8Q3M0hwSMFCOB7iqfh3LanImT89pcr1/6YvX0Re/BKxuVASW3yFIBlR2649GHpUGl/BI6dqCXIv9PKqrrtFgcncpXqXPrRTVo2Y8biVWqOUdjxO/imfTdVnVHfzRYpkDPWLd/7KKwbSOVILlijgbByQRX06vwjR7J7eXWJYSwgy1lGIP8AVIV6Anrn9AKgtvgullDOlv4j1EGXGTJiQcexpy1VkY4eqoTu/wCtD5dfmRvqa6fxKEaxDxsCgu8DH/XCL/CvZX+A00srvNr9tNuJP7zTEz+YYGtbUfgnp2p2i28tzHEom83dBCUP3FXH3iP4aq5DnqfN+iXJhvUXBILeuOxrU125/cIFMik7v4vpXs6fs76dBcCS31y6ABzteJW/Xii//Z+hvQoHiGVNuetsD/WsZQvNM9Ojjowwrp31PCNBupYLm5lWQgpaTYJGeSpX+tR6zeSy6zd+Y6yFZSm4LjIX5Rx9BXu9h+zxDZvIT4ilcSJsIFsBxuBP8Xtj8ajk/Zzt5rySd/EUuHcvtFqO5z/erVpHAq0r7nikc0l3qNpbwrkq6s3OB1BNfbo5ANeLad+z5a2N59obXWmPYPaKcfTLV7SOAB6VmlbRF4iv7afOyqv3RUgoooRyB2oHWiiqEOpe1FFMEHeiiigYCloooAKKKKBhRRRQAtJ3oooYDh0ptFFQxn//2Q==</t>
  </si>
  <si>
    <t>/9j/4AAQSkZJRgABAQEAZABkAAD/2wBDAAgGBgcGBQgHBwcJCQgKDBQNDAsLDBkSEw8UHRofHh0aHBwgJC4nICIsIxwcKDcpLDAxNDQ0Hyc5PTgyPC4zNDL/wAALCABGAIoBAREA/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9oACAEBAAA/APf6KKKKKKKKKKKKKKKKKKKKKKKKKKKKKKKKKKKKKKKKKKKjnMwt5DbiMz7T5YkJClscZI5xmuRih+I1vAryXnhq8l6tCYJoR9BIGb9Vp58cTaUB/wAJPoN9pSd7uL/SrUe5kTlR/vKK6izvbXUbSO7srmK5t5BlJYXDqw9iODU9FFFFFFFFFFGaqXGqWFpn7TfW0OOvmTKuPzNc3qnitR4m8NW+l6haXNne3c1tdLCyyciIuvzA/KQR075rrsgAk8ADOTUUt3bQwLPLcRRwsVCyM4CksQFAPTkkAeuakZlXG4gZOBk9T6VwHiDTdL8PSXms6DqaaNexOguIrdDNBNI/3Vnt1HG7I+dcNznmq2i/Gvw1ekWmpvNY6gikyIsEkqMQeqFVLEEcjIHHWtsfE/wi3TU5Txniyn/+IrprC+g1KxhvLYuYZl3IZI2jYj3VgCPxFWaKKKKKKoa5PqFtoV/NpVulxqEcDtbQucB5APlB/GvJrnWPBzabLea94g8R65dRruurJXlhELd1aGPakfPGGPPqaitvh4/jSO1ubfw7p3hLSEZZI1ks0nvbjHIL7hhF9jknvkU3xd4O0/wTrPhjUrHU00+WS/dbnVrsK7oTE2MJgRhcBhgAclabq+u+Mta8Ba+8d08uixBvI1dLQwT30bBVCJEB8qhmO5wOVGAOSRa8S3pk0TwiscUun+E9P1KzjkuLxDC06p0YoQCkY29W6lhgcZqpr+t6l41+IOmS6RY3l7pWm7LnTkNvJDDdT/8APV5GAAjQge5wQo+bNbHh9df8KeLfEVkNPvtZ1TVHt5lvGi8u2LeWd7tJ0VFY7Qoy2AABUvhPRLe/07xDqev36Lq0etzD+11IheIwgRqVJ4VRhhtOQVODnNen2rb7SFzMk+5AfNj+6/H3hyeD1qaiiiikViy5KlfY0tcjP41e/wBRu9L8MabJqt5aSGK4mkbybW3cdQ0hBLEeiA/hQPCmo6yN3inWZLmM9dP0/dbW30Yg75PxYD2qprvgnwjK1t/alyLPTbQAwWCXS2ttG/8Az0wu0l/cnjtWDLZfCt5Gjt4ptYnz/q7Oa6viT77WYfma53xz4G0K4ttElsPDt1oq3WqW1q9zJKVkCuxU7YtzAHocnB4HWvRYbX4iunlyaj4btUUkKUtZpm2gnGSXUZxinv4c8YXH/Hx42RVPVLfSIQP/AB8vRJ4Mv3jaS58ZeJbhwCdkE0MG72G2MY/OuXmsbDzGt7rR/iLfSjOEmvJvLY9huWUJz9a1PBnwt0TTtGil1vQrGfVZpHnmEw88RFmJCAtnO0YGe5BNeiIixoqIoVVGAAMACloooooormJfAGgvczzxJfWpnkaWVLTUZ4EZ2OS21HAyfYU1vh54bkGJ7W6uP+vi/uJP/QnNWbTwN4VsW3W/h3TFf++1srN+bAmt2OKOFAkSKiDoqjAH4VV1HSbHVltlvrdZhbXCXMIJI2Socq3HpV2iijFFFFFFFFFFFFFFFFFFFFFFFFFFFMDCQOpHAJUg96f/ACoooooooooooooor//Z</t>
  </si>
  <si>
    <t>AMIT JOTIBA GAWADE POONAM M100</t>
  </si>
  <si>
    <t>1111038965076501085301.jpg</t>
  </si>
  <si>
    <t>1119009646919730821526.jpg</t>
  </si>
  <si>
    <t>VAISHNAVI AMBADAS HOLGIRE MIRA M100</t>
  </si>
  <si>
    <t>1111078151408293629115.jpg</t>
  </si>
  <si>
    <t>1116432808431348512439.jpg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</si>
  <si>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8FgCATml2N6GnwtstEJ7IDx9Kx7TVNZvrOK6g0208qVQy7rog4Pr8tQUot6o1fLb0NO8tsdDWf8Aade/6B1l/wCBR/8AiaUXGv8A/PhY/wDgS3/xNFx8j7ovCJs/dpxjbP3azvP1/H/Hjp//AIEt/wDE0edr/wDz56f/AOBD/wDxNFx8j7o0vKbjApfKbNZnneID/wAumnf9/wB//iaXzfEH/Ptpv/f5/wD4mi4cj7o0xEQacUOO1ZXmeIP+eGmD/trJ/hRv8Q/88tM/7+Sf4UXDk80avlnHUUCI46isvd4h/uaX/wB9Sf4UoPiHPTSwP+2lFxcnmjV8r3HIpRHjvWUB4hz97Sx/wGSlC+ID1l0wf9s5P8aA5PNGsIx6il8sH+KskR+IP+fjTR/2yf8Axp3la/8A8/WnD/tg/wD8VQHJ5o1fKBPWl8oev6Vladd351a5sb1oHMcKSK0SFfvEjHJPpWzQKScXYyycadn0h/8AZaqeHePDunf9e6fyq1dYTTpsdFhb/wBBNV9CGNB08f8ATvH/AOgigf2PmaFLmkooMxaWm5ozTAWjNV7y+trC1e5upkihQZZ3OAK8w1v4q3DkxaRbCEAkebMAxI9h0H601FsTdj1fNGRXgEnj3xLIoB1WcAf3cD+lPs/iF4jspNx1Bpx3SdQ4/wAafKK77Hv2aWuH8JfEK01+RbO7RbW+I+UBvkk+meh9q7YGpasUnceKdTAacDSAdQDSZNLQBlW//I2Xn/XnF/6E1bVYsH/I23f/AF5xf+hNWzQjSp09DH1FsaXdn0gf/wBBNM0fjRbH/r3j/wDQRRq526Nen0t5P/QTS6WMaRZD0gjH/joo6h9j5lzNLSUUzMMmmu6xozsQFAySegFOrk/iJqp0zwncBH2y3JEK49D1/TNNAeaeMvFUviLVHELsLKElYUPf/aPuf5VzkcLyuEUEue1MiUyS7UBLHgAV3/hnwy0aefOnznoPSnKaighTcmcXc6dLaj96jKxHGRWW4bPc17PqegC+hWMryO9cLrXha504NMqbox3UdKlTvuaSotao5GOR45FdGKspyCDgg1734C8Vp4h0lYp5QdQtxiUHq47N/j714PKikkrwe4rR8NarLo+v2d3HMYgsqiQ9QUJ+YEdxirMX3PpcU8VGjBlDKcg8g+1SLUFDwOKKcoyuSKbSAyYP+Ruu/wDrzi/9CatusSA/8Vfdf9eUf/obVt0GlTp6GBrhxoOoH/p2k/8AQTU9hxp1qPSFP/QRVbXzjw9qJ/6dpP8A0E1as+LOAekS/wAhR1D7HzLFFJS0zMK8w+MXmfYdMwf3ZlfP1wMf1r0+vLfjHMPJ0uDPJMj4/AD+tNDOU8D6aL29eZ1ykXf3r1y0iSOMBRgVyHh+zfRtAh8pIhKy+ZI8rbVBPrWhZeK1N6lnOtuzv0eKQ4/Iis27u5vFWidQQCKpX0SPEUYDBGDUy3YJOUIQAEPkYPtXPan4rtILv7LDbzXEvohUD9TRa+w78u55n4p05dO1JtiYRzkelYaEbgT0716J4jtm1e1Ia1eCbG5C2CD+IrzvymSYxNhWB2nPY1cHdWMqsbO6PqSxZWsLdkOVMSEH1GBVocVn6Nbi00Wxtw24RW6Jn1woq+KGZrYkU0tNFKKQGTD/AMjfdc/8uUf/AKG1bf4ViQ/8jfcf9eUf/obVt/jQaVOnoc74iOPDmon/AKd3/lV624toh6Iv8qz/ABKceGtR/wCuDVoxDEKD0UfyoB/AvUkoopaZAV5X8U7GW41/RJCv7hx5RPod4P8AI16pXM+NrUT6Oku3LwSh19aG7FRV3Yq3uiR6hZRxNuCKQdqtjOOxrAs/Attb3087byHcNGpOBFznA9fT6V2drMJLdD6jNNvbiK1tWmfdsXk7VLH8AKzN9yKaBBYGMd+OK4XVPBLToHs5njnMhLN1yp7V2F7q9hb6cszyMNwyF2kt/wB89ataVLFdWYkQ7kPKMRjIpLcbWmpy+m+G5rOKYTXEjxE5jRzkr+NeaeI7cW+vXKL0J3fnXu144WJh2xXkh0aXxD4yWFRiKacIx/2R94/lVx0ZE9YntHheSSXwvpTykl2tYyxPf5RWwKihjSGJI41CoihVA7AcAVKKo50PFLTR1p1IZkRceMJx/wBOKf8AoZrbrEjOPGE3vYp/6Ga2uKC6nT0Ob8THHhu//wCuWP1FaifcH0rK8UHHhy991A/8eFay9KBv4F6sdS0lFMzFqvfWyXdnLA67gykAdOe1WKKATscvbboF8k9U+U/hRNqcNswSRZCT6ISPzqXXdlrdJKrDLjLIOo98U2KRLiHjBzWT0Z1rVXM2bWtP3sRC5k24J8o5x+VP0/Wob07bbdhTg5QqKlezvJJSrSxGD0wc08+XbxhFwMdKG0U0iHVbrbAwHUin+EtCntZzd3UQjKghFIO7LdSaNMhW+1lA43RxAuR2JHSuwqoq+pjUlb3UOFOpop1UYDhTutMFOoAyUx/wmEg/6cF/9GGtr8KxB/yOLe9gP/RlbePakXU6ehzPij/kXroHvsH/AI+ta4rB8ZymDwreSj7y7CM+ocVwC+JrvW98j3Un3vmiVyFU+gHpWtOnzu1zpo0HVglex6vPe21qpaeeOMD+8wH6VnyeJ9IiODdhv9xSa81EjMx3MSw6knOaD1+tdUcLHqzrjl0PtM9Al8Z6aiMY1mkbsNuAfxrLPjmZpCq2kcYPCsWJx9a5Ht7008nrmqeHjbQ2WBopbHQWEs95qmoXFy5kkaUICf7oUYA9uTWqtu8JLQt/wE9K57QLgf2rJbueZowyt6leMflXXKhxzzXkzjKMrM45R5HylN7y5AK+VzSRQSzHdL8o9KvrED1FLICBtUUtSLow9Sv5tGK3VocNEQWU9HXuD9a6O38W6PLGPNu0t5MZMcvBFcX4lmAkjtjglzvkH+wP8TgVzex5ZGkc8k5roowcjWlhFWd2e1W2q6feY+z3kEuegWQZ/KroNeE52ng89jW1p3irVdJthbwyrImflSVd2PYHritpUuw6mWtawZ66DTwaw9F8S2GsqqRShLnbloW4YeuPUVtA8Vi01uebOEoO0kZI/wCRx/7cP/albefpWHn/AIrMD/pwP/oytukVU6ehx3jz/kULwepQf+PCvEbS4fT7/wAxOV6OvqK9r8fNt8JXOem+P/0IV4g75cn1NduAoe0q3eyNfa+zoJre52IkVwkkZBRxkEd6kblK53Q7s5ks3PT95H9O4roI23IPau1q0mj2MPWVWmpoN2UDU3OPrRna5X15FIeDUnQSwzi2uIrkDLQuHH07j8s16XF5csSSRkFWAYEdwa8w6YPar2m+OW0eD7BeWjSiBtqOjgEoeV4P5fhXHXoOclyrU87Hx5UpnogUelRzKqRtI7BVUEsT2FczB8QtGmx5guIT/tR5H6U/Vdetb+FLe382SEgSzlF/5Zg8D2yf0Brmnh5w+NWPOhPmfumHrMGXS7k/19zlyuc7Ix9wflz9SayXYfcHAHU1qaveG7unmAHQKoArJb5E9f8AGuuFPkjY97Dx5YJAo3SDjgdvSlb5pTjtxxSxDapY/WmbtkZ/vNyTV201NiaKZ7e4jltm2SRMGD+hFei6L40trmKOLUSILjoZMfu2P9K83hA2AVPgdqTpKS1Oavh4VV7x6mrq3jFCpBB08kEHr+8rerzjwLIzeIJVLEhbQhQT935x0r0bNcE1yyaPFxNP2c+XscR8RG/4o+4weskf868QY/NXt3xGO3wdOAOPMj6fWvF7ONZdQgRyRHvUuQM4XPJ/KvWy12jJnNV+GPzI1mezuLe6CkbWz9R0NdfFIpwVOVYBgfY1k+ItPMMMDSLsAZ4kUfxBTyx+pIpui3TSWjQOf3kP3R6rWtS8v3h6OX1OSbpPqbcp2lW9DzTjyKjLCWMHswxRE2+ME/jWV9T2RwIKkGsfV7YPPDIJFRifLyxwDnpk9vrWsflbjpVDVovOtZFHXGR+FNbowxMOelJGfqGnS6fBHNIwKyEBQOucdK2dJ+0xJO0sh3THMm0jB54GQe2Olc5JNLe3ySy5c/KqR54AAAwPyrrIYkt7dUXoP1orU6k+X2p5OX0lObl0QsjYGO9VeXk5OQKllPGe54FJGgWs5as95CuwRMetQMSxC9zyaWR8yZzwOg9TVea6itIzJPIFz0HUn6CperFKSirtl1DgDmqGo6ylmrRQ4e4x+C/X/Cs2bXJZlZIIvLUjAcn5qzwoH16k1vCk5rseVicwVuWmemfCqR5tWnkdiztbHJP+8K9cxXkPwlRlv5mPRoGx+DivXc15E4uMmmcVeXM0/JHC/Ef/AJE+f/rrH/OvGLaUw3cbAbt2UIPfcCv9a9n+JH/IoTf9dY/514g/5elenl65qckc9T4Ym94pimSzt7szE4YRAFsg8Hc34sDWLaXXlTJcxj51++v94dxVnXdQjv4LZIlKrHGMjP8AEQM/ru/Ok0jSRPpt7fSPtEUZ2D1PHJ/P9aum5wlyS1THzXlzx3Ogt5FeP5GBRhvQ+1SxcMf7rHI+veue0u9EEotpDtRjmNj0U9x9DXQpw5VuM81Di4ysz6HDV1WhzLcm+8tQTLuwcexpwkwcE9adIV2EHrjpTbudBjaXZEanIWHyw8jPqen6Vutzx2FJCNsO7HJ5JqKZiqAZ+ZqudRy1ZjRoxpJqImd77uw4FJIwRM9zRgAAelZOs3LfJAjEEjLYPas4Rc3ZFVqqpQc2TvMQFWPDO7bdx5VfUn6ZrC1COWK/uI5yxkRyhL9eP5Ve07UWsRIuxXV4ygB7c5yPxrP1C9N9ey3EjDzXOWx37V0Kj7J3keDiMW69vyGrwOKeo4qJfX8ql5xXWtjjPRfhGzHWL1CflW3yPbLD/CvYfwrx34Rj/ie6h/17D/0KvYc189if40jZ7I47x5ZXN/4YlgtIHmlMiHagycA14/J4Z1pc/wDEsu8/9cm/wr6DM0XI3ijzYv74/OijialFNR6j91qzR84S6FqsZO7TroD/AK5N/hXS6WsVporW9zbSKwt2wjRNzJgY7e5/Kva/MjP8Yx9aXdGf4l/Om8VUbuNKHY+bJbGUoR5TD04rW028MlsI7k7JY+Azd6998uJuqofwBphsrV/vW8LfVAaqrjJ1NWkbYetGhK6ueIGRNw2svPUbhxUyJGz72kBOMYDV7I2kac/3rC1P1hX/AAqJvDujufm0uzP/AGxWs1Xa3R3f2jH+U8meZVQBee2Kr5LOXboK9cbwpoT9dKtfwTFRN4M0Bv8AmGxD/dLD+tN4lvoUswp9meSSTpDG8rnCKM/Wuckke4maV+rHOPSvd5PAfh+RdpsTj2lb/GoG+HPh5jkW8y/SY10UMaqbu4nJi68a9knZHhpFU54gGVgOp5r3h/hjoD9Bcr9Jf/rVXk+FOhSDHm3Q/wCBD/Cta2Pp1Y8vKziVKK+0eLIDgVIASRXsB+E2lBcJeXS/UKf6VH/wqWx/h1Gf8Yx/jVxzGnazTF7JfzGT8Ix/xOtROP8Al3X/ANCr17Fcr4V8FQ+GLu4uI7t5jMgQhkxjBz611deZWmqlRyXUpq1kYvb8KXufpRRWQCN1/GmP2oopgA6CpV6fhRRSETLVhaKKAHil9KKKAAdKUUUUAKOtLRRQAHqKWiigBaW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</si>
  <si>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9z6U4D259aYD2xTh6VBQ/ccjJp4ORUPcZBqQdOtMB5PWm55oz75prEZ5oAeTzSdelNU++frTgRQAu3nmlxxSZ5ozzSAMYBpOOKcfekKkDg0AG1T1FKIh9fY0AcUoOOtMBBCvUVIIwOgpA350ob3oACBjpSY/2aXvS4HvQBRGR6U8NmmDj/wCvT+CKAAHnkUueM4pOM9aoa35jacIoXKtPIsW4HoCeaaV3YBP7VFxcNb2MXnOvVydqD8e/4VKY9U253WWf7uG/nVG4iXTNa0nygFt3R7YgdM9V/rVy+vSJVtIZY45XGWdyB5a+vufSraXQQ6C9Y3P2e4iME5GQCcq4/wBk96tyTRw7PMdVLttUE9T6Vycd8hKWMZlubiG/JQoN7KgOSSffJFaOrPczSacZbdYIftiY3Nl+/pwKHT1C5v5Pasie9eTxNb2cchEccTSSKO5PTNSWeqi7mQeSUhlLiJyeWKnnjtWVYy7Na1i9cZMAfOewGMD8hSjHe4XOpJ460gkBJXIJHbNcxPf6hpqLPPcLO08QZY9mAjEjAH51sYtTqY4/0oxZbGeB70nGwzQBoye/SqQ1CJtQ+xoGeQLuYgcL9aL+9+you0BpWztUnAwOST7ClyvYC+Dx60tVbSSSS1jedAkjLllHarAIx60rAPB9KXn0pgPpS80AUs04Nik20cZxjFICRTn/AOvUGpQNNYOIxmRCJIx/tKciplqQMKadncDM1W3Or6GJbbImXbPD67xzj+Ypmi6YrWpvL+2Vru4YuwlXcUHZefSp3zp7tJA6GFjloXYLtPqpP8qgbxJCOBDIW/31x+ea1V2rRJK+m6XbNeamE3QTJdHDQttIUgEDHTFTeTPqltcW3mq09ncqYpSOHI5Gfzwari5+0XclyshtvNULIII2dmA6c4wD71pW1xFawCK1sbsoOf8AUkZPcknqabvuMyza3un31ofKH2fzGcRJmQoxHODxgHPery6Tc77qYTRIbz/XRMm4DjHB9cVd+1XZ+5ptx/wJlX+tQ3Z1Se0mjiskjdkIUmcf4UrtgYDWLS6pZ2lvem7EA8yRpB8qBeFHHXB/lV7SZo7TTJ9SupSxuHaTc3UqOAPyH61NpljqsAkme3s43lAAQuf3agYC8D/OaItBliR49llscFSH3vhT2Gegptp6NiItHgVJpdRncrPd/Oturbtinpx60t1bXJ1hLy4t5JLXy/LVI/mKnOfmHoau2+k3Vmmy2ntIV/2YCSfxJ5qc2N64+fVCv+5Ao/nSb1vcB8Tl1ztdfQMMGpQfWo7e2e2Qq9zJOSc7nAB+nFTfjWbGAx+FO49abmjikBCUxyKjPqeKm4I5oKq3bFAylcxXEoUW9wIhn5iUyfwpo0uNx/pF1dTezSkD8hirfllR7U5fTGKabQEUWl6dGBttIc+rLuP61dRI0GERVH+yoFRjPtTgQO1F2xEwc+po3VFnmgNSGS549qM471HuzRu7c0APzSbhUW/PUYpN2eaAJtxpd3PQ1EGpS2KQDiQaY1KX4zTSwpgHtRketMLn0pN3tQAoNGcUUUgFDcZpwAI5FFFMAKgGgUUUANJwaTf1oopAOJOPajPSiigBrnI4pgOOPSiigBQ2TTgx6UUUAI3AphPNFFACA0bqKKAP/9k=</t>
  </si>
  <si>
    <t>RUTUJA SHIVAJI GONI SAVITA  M100</t>
  </si>
  <si>
    <t>1117296735521595369692.jpg</t>
  </si>
  <si>
    <t>1115302515851732158873.jpg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</si>
  <si>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Cc9KlWMelPVKlVK9qx5zY0J04qQIKeEqRUqrEtkax1IsftUyR5qZYvagRAsXtTxFWZr2tjSYxHEgkuGXIGeB7muFufEOq3D/APH7J/wA7QPyrGdaMNDSFJy1PSzD7Uhi9q80t9RvlfzDfT7v+uprUi8R6xGRiUSAf31B/WpWIi90W6DWzO3MXHSm7AASaytK8U296wgu0+zT5xk/dJ+vatuSPdIpyAB05xmt4yjJXRk4uLsyqYxUbRj0q60Xc9aiZMU7E3KTRj2qFk9hV10qErSsO5UMfHSmbR6VaKe1M2D0NTYtMsKoqVUpVWp0TOK0MxFjqZY6eqCpQlAhqR81U1e6NjYtIsioR/ERnFaaJXnfjDWftd41rG+IIeD/ALTVnVmoRuXTjzuxhXV6b64knmkJeRgvJ6LVPzVCqSoJyeMdBXR+HPCEutFZ5PkhPfnmu/svAOl26nfCZCf73avJnVV7nq08PJo8XLsT8qn8KBNNAdwLIa93i8KabbjEdpH+IzVe98MWc8e17ZMf7tZe2N1hH3PGBemRf3jAMRjcP6iu18Ja21yf7MvH3Ef6ps/oT/KsrxR4WGnBri2UhB1WuesZpLe4R0JV15QmumhXs+ZHJXoOPuyPZ3SoXSm6LqEeraVFcqfmIw49GHWrTx16ys1dHmPR2ZnyR8VAyY61oulV3j9qBFIrTNv+c1aZDTNnvSaKROiVYRBSRrVlVziqJBUqZU9qFWp1WmK5Uv5Ps2mzzDgqhNeP28B1LUU3DcZZtv616T45vfsfh2VFbDzERj+v6VwXhJRJrVmoJJMudvoAOtefjJa2O7CRuz2XRLFLSCOFVAVABXSLCuwHGayI7qztSqzzqjHnmtm1uLS4QeTcRyf7rA15DTPdTRD5QzUc8KlOlaXlL7Vn6hf2Nkn7+YA9lUZP5VFmyrpHM6vpsd3BJE6ghhivE9Ws5NP1SS1YcxMQp9u1e43GsWjybSsqK3R3Qgf/AFq8w8f2/larFcKOJF6j1FbUrxlZmGISnC66D/Auptb6o1lIcR3C7lBP8VeiuleIw3b2s1pcpw8Tbh+Br3G1lW7s4Z0IKyIGH4ivZws7xt2PBxEbSuVXTioHTPWtB48VWdK6jnKLpUW0+lXXQVDtpFEyLxVlEqKMVaRaaJY9VqVVoVacw7dh1oA81+Jd3uurS2B+VQXP16VH8MdLa71qa52kpAmAfc1jeNNQGoa/IUbKRgIoB4Fd98IAP7PvAAAxkB/DFePipXkz1sHG1jfu76W1S6FrpcMpgTezTty/rgdTVDR7ifULSPUUsYrYOxUCNiCPwPau5n0qKfLMoJPtVUafDZgkKM9q4+ZWPTUHzXLUUpOl5JO4LzXJXH2pDPNAYVkjQunmDJY+g966lAWs2wOMVn2ccU8hjkHzZ4zURdnqa8t1ocxp+r63fWKS38duxeTYbcwlWC+ves7x7o4fQBchCpiO4D0HpXpyaZCuDsAxXN+OI1Hhy7H8O2qUry0MpRtBo8FvIjbi3DDnZk/Q16r4AvTeeG0iZsvbsU/DtXl+qSCWePHQRha634b3bQas1mSdtxEWAPqDXpYeVpnjV43iekSJmqrrWhItVZFr00eeyky9ai2/WrLiosH/ACKTHcfGKtxiq0Y4q3GKoRMorF8V3/2DRnIcoZT5YYdvX9K3FHFcd8Q3B063iPQszfkKzqO0W0XTV5JHlEzA3MmwfKScD2r3XwrCumaZpuwKQ1uCzKPvHr/WvB58rcNnIyc11/hXXrrRb3ThdvN9jkLLtcnaATwRmvFmrnsUJKL1PfV1GIRFywAAzVOSQ3zCWKQqVB28Z5qmkMFyuCcq3IIPBrPkg1e2uAIbwfZi3zLsG4D2aua3Q9OCT2NdLi+giMb/ALxjn5toH6VR8u5xukkcuDlSQBj8qlFqXZGOoXQXPzAqCR9KoX8N3/q7C9uUJPLyhWGPp/8AXosbeztt+R0UGqo0ADH5gOa4vx7ftJocwXoxAretrRoLUedIZJMcseM1w3xHv0W1h0+I5lc7iB2Apx1ZzVWkmeeTJGxhCkb9ilsc1r+HLkWni/TCDhSdh/GsWx2rI8jkbfLOa0vDCG+8UwlQCEVnH4dK7qXxI8iq1ys9tkWqsg61dcHaM9cVUkHWvXR5ZUcZzUG01ZeoaGCCPpVuOqkZ4qwjUxFpTxXHeP7fzYLNznarNn8RXS3F/DarmRuT91e5rhfF2q311FgRJHbqwPLfMfwrCu1yM2opuSZxWqRKCHXthSKTU9aOoQRQmIIsSqq4PYDFRX9ysrAKeO/FUCBmvLlqz0D1j4feI55tONtcsXEDbVbuB2r0iCRbuMGMgkV4p8OZP+JncQHo6A4+hr0+H7VYS+dbHI7oehrknpI9Og7wTOpGnqyAsTn61DLZBOh4HNZB8VyIu17K4D+ijI/OmPrF9fRlVi8kHu3WoOi7Garqy26uE+ZgDwK8N1nUp7/WLieWUs24gHPQegr1bxFNFo+hz3DDc5XAJ6sTXi7MHkZu5OTWtJdTjxcrJRGGRgpUE4NeifDDSTc3ct3ztQYZvx6V52F3sFHUnivc/A1vDpumR20R4lTfkkZ3fxZr0MNC8r9jya87RsdJNVOSrcxqo5616SOErPUPGalfvUOTTYIgSQHpVtFYgZZVyCck9hWqsVjZRvHDamdkGXzjge5Ncb4o177I6PBCCz52hR0A6/rivJ/tKU78sGl0b6npxwEIpe1lq+36kuo3Flptuby+nD3JGUh/u+gNcFqVzFNDNeMkm12wOeM/jU8uoxqGudRiWeRwRHE7EBPcr3rC1i6jmMZC8gcADHHvWbnUe7uauFOPwqxnqvmOXbO3NOMIMiq3y7+g9KQOAFUdO9EjM0iuxB+h6YpEHUeBUeDW0nwQmdjGvcYYUdASByK8r8C2e+2kklX5ZjuU+hzXp9oJY4lU8471x1HeR6lKPLTSJzZxHsKT7JGvQCpAXx0pjs6r0NRc0seafFeYpa2dsp4dyxH0rzi+sDYtHwdroDn3r1P4g+HrzUtNW9jBZoCTs7kVhadb2PiTTfJlZY7qNQuO4I71tCVonPVp80mn8jg7OVbe7imaNJAjglGHBr2DR/FGlXkNpFbRraTCQfu1xg9j0ryLU7GTTr6W2kGGQ49j71peEGlGvwCMMxJ6KwBP512U60ofCedKipvlke7TZXqDz0qo5qzBqxE0FrPbq5lGAXJJXHXIIpxsHmlYLsUE8EdK2hmVNT5Kq5WYVcFOKThqjLc1DmtG50q9iZlERk2jJKc4HvWdhu6mvQU09mcnK1ua4guPMbyjF5U7kqznDKT6e9eY+IlmutdayDeVGwEMbsOEG75ia9RvbMW8nmLKgjxhS2W5Hp9ayde0SC4tALhis8uSsiD7oI9Oua+aoSlVXK3qvl/TPbnOaldqyfXvoecpYQaW0qySxXUqt95+fxH/ANeud1tzJLwQQP7o4Fel2+msIjZ3NurELhZlX7w9T71xvjS2Wzk2mMKzEHg9sV2umo6m9Sly0brX9DkAatQRG4kCqMcfMxNVxGSwAyc9MVft4ngKPKp2E8+tSziitdT2HwbpeNGij9PnB9a7e3h2qMdK5bwXcxto9oiN82wAjuK7OHGCPxrjnuerGWisKqL6U1oVPaptopCCKySLuY2qOsVuVc8Nx9K8y1jwpdpqBv8ASLV4QRzk459QK9aisxPcPcTjIBxGp6Aev1rnvGOrjTNOZowAx+VRnkn0FbQdnoZzSa1PCtZ+1fbnW+4mThs96fb2UUbWElreebdyuuYEXlefWm3Re5vJndxI7E5bGcn0r0bwv4WtYBbPHArXJUM8rc7T/SupRbWjOOFNOTcnZdzvYNHtrewaV4+seXaQ4LDrndVnSIYJZN8ZLluAsI+Ue1U3v5YbdoXARTyJOvl/n606O6OlpJOGLzOAYyTwT6kjqK5a0HUUabVm+j19TBSfPz7+ZNqkt1p94bW1O+eXGUC5+grZTQr0xqZHg34G7Cd+9cKNSuLe+Ops2+RcNmYdWPatoeN9YZQfJt+efuNXW8JTevLcnmlbRk+PJBknaRxH8ygnOD9O9UL+aOZY7iRFIzjCnse1bctutxblMkEjGa5W9JgnFrcyGMMQFPYn61x06NNz9qviX+Z6kqM502k9unl/wB1/IsUhmXAjOWwOMD+gryrxYt1f3pumVjbbf3bY4x6/Q128tvd3F1Kt6yzQ24OyJCdrHPU+o9qtXugxT6eqE483JwF6+/tXUqilO199vPqRRwc5Q9m5Wv0/I8ctiI2w+eDwQf1reEYl05iZMlSMg+uaq6tod3pjsssL+Xk7ZNvysM+tQQ3IW2ZWclTglfcVZyKCjPlnoen+Cy8VkkuYWYLt27trf/XFd9aXjtKqNDtUg4O7JyOteMaPqs8tpbWltZPsQfPPIMD3xXp+h3Ud9pkcG142jOElB4J9Qa48bUcKalBX7+R3xw0YJSU7p/mdM91HFGXYOFH+zUJ1e0RN7PhR/ERgVjXr3YCKZXSRG2kg4DDsaS4WW4srYzx/uw/z8feHrXHQdao43tZ7vsQ6kFN02XbvxLpcEDN9qGAOcAmvK9f1C712eS7MTJCoKwLnnB749TXT6zBZm6t4YpYo45WxKEbICcc+3FSmxt5pY7lI08sk7NvTA4FdkXyVlSkrt9TWnR+sfC7Lz3OX0HwjcFkvbohjHgJGvKp/ia7+3tltrMxqVWQjLDaflH4fyqcSR6fp6qW/fMQ+1eSP8iqdxdnbiDIRXDFj95vrXRhajqxcraXdjCvRrNexpK8dyK8u3jmMQdREwGcgEEA8j9aCVCSEbxDklQeM/QUzzIriJUdd04c7WH3eev5VLfRmy1H7OCD8mfvHOD0wK7LxVjzeytqa/g3R7a+gmmvIEmGQQHGa330DR97fuQOTwJCMfrWFpdxc2FntjIUyD5sjnHb8aCWJJJJP1rjliIyd4nSsK5NuRfVtq9a5XxkkdzbwQDHmzShQc4OOp/QV0cjbU61xyzxar41S0mWQrDGSm08bjxk1ywTb0O6ckoNsFtowyPb4k28Ebv0raWVbq4jtnH71QFIj+6PXimXOlPZNchGA3KGVk7c4xmpNKli0u5RWZnll6lznbn3p1bOaXbS/XVbnJPEKcV7uvXztsTarp01zB9lWGHy3GT5mDjHtXDTeBtNkMkk32iKTd1jwFx9MV6Bqdwr3EMMcjRRy/LuGAQAP6ms8qEuPKhEjB0PmRswO32z+FTQp+ypOUX7vS/b19blVIue+jtfYpaR4dsbi1eGWa6mEak7JZflAHfgDP0q2I54bqK3iiIt42UjaO1avh+F9RnkGzbEnB9jTvFVtHbzWqRg4KnOW60Ro1HeELKNn879bGKrcyUpu7J0NvdxzJMVTGfv8bvcHNZd4pjvCke5pCARtY4x2AArIisJ5l3rNGhcsIwxxu+mP60W91NbOskcm1lAz3U/X610/V5+z5NG/Qyk1KV/1KGqwbNajaRlgk8o5DnAc/wD6q0bOMf2RGQy7lJyFOcZrdvobXxHdaHcNEUMiurleCvHI/Oma1olnYwM1nPIHjYKYzzjPv6UqdFwablexvSxKhVVS225k2UQu7lFlfa2MMdwy+On4027AS4lEUfybsLj8qsvHbWzCXG6TYHUHAGT0qXSI5LyZpTCxKDnHO5vXFc31lqUq0LtWSSO+lXjh6ijTd1rv0MOW7+yiM4JKMD0x9frW/Z3X9pMl55eHZQqqTkqB0yayfENlHIWlXv2HVSO/51peDrZbbw/E38b5Yk9+a1qV/a01y6XOajQV3Kerua3l7cluSeppnFSyHKmq/Pv+dZ3OmxDqVwIbVmJ6CvP/AAnqRl8YXU5dRh15IydtdP4rnaLTpMZBxiuL8C2U1xql66DJwB+Oc1rR+IxxOlNeZ6RpRhuNWuI5GO4vhA3XH41fm0qEXoIJJZt5wOpzgUt/ZQvPaX6fJKsWDxxketZMuqXi5uomRo0PRjyy5xn2rlf72UoUfidrvsu3zMqVF2Tna2tvNiarLG2o/ZyhkjVcLjhic5zmtSwsYYrQyQ5R8Zw/f2+tZV21rIYrhg3mOofanORWrBvntwy+YsS/MVboPeuVYqNRWnCTUtLdL+n6lRhUi3FTWmpRi1KbSLqVrVv3b4bsQeM8j+tV77V5dTvIjO6goMbSuOvpU02nzXUyvbqxO05RUyMfnxToPCupP+8AAOOfMAGfw9Pxr2sNOnUpKUHp/loclWHI7PRmaL67tHkiRVKhiVLrkqT6VRlVnidg2HGGJPGec8e9a+qwz6XtS7KKTyAq5yOg6Go9M0q51mRZEAEROGkC9+veuzm02IlJNLSxueDLi3mDW8n+uiPnRAtngjmo9S1GRbW6t7pVleQHy5M9OeAc1zMqXOj32xi8M0ZJVh/Ac9vUGulfRZdU092SceYAGaNh1OOtclSaVSML73/Cw3TfK5IpfYhe+RsySqAPlTgVa029htriSz2gIg3Z7kjsMUeH9ShdUs7n5JI1IbPHTNSyWEceqqUZgNmefVuTXn0+ejC89NbL57GzgpT931ZzOvyyS4+UIFzGChzz71J4Q1B/7GW3myJISUIPsasoi3LXUxfMalm8onofWuWOuwweLbqGMbInKso9iK1Sjy2hsjppSXPvuegrKXJozVS1lEiAg1Y3VJ0s47xR/wAeb1l+AP8Aj+uP98fyoorow/xP0ZzYr+GvU9An/wCPaL/db+dYMf8Ax7v9P60UVzYL+LP/ALd/IJbQ9f1GXH3n/wCuaf8AoVdHF/yB5P8Arov86KKyfwP0kYx/iP1Rf0X/AI+n/wB2ugFFFXlP+6R+f5hjf4zOE8cf8hKH/c/xrY8D/wDIKk/66f0oor2H8CON7Gb45/4/7P6f1rf0X/Wyf9cxRRXlYn/e6P8A29+R00v4M/kc9pf/ACMFz/18N/WtS5/4/wCf8f5UUVGN2X+JF4bd+jOb0vrdf7rV5tqX/I4L/uj+dFFdcf4Rjh/jR6dpf/Hun0q/3oornPWl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</si>
  <si>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n2pM1JtyKQxntSGIGxTgwqJg4GAhNNG8c4oAs5BppIphLMOARTMOeoNAEhYUZBqPYx9acIz3NAC4pMc08KB1JpylR0FMRFhhyCR+NKHYfewamOKYRQAcMMimkMKybTX7a61ybTI4LlWjDYmZMRyFSAwU9yMjNbWM03Fx3Ajz7UYB781Js9qaY6QDcHsT+dGH/vGnhCOhpdp9aQxu7AyTSFz2oxSYzQIN5oDZ70bc04RnFAynfanb6bEjTFmeQ7Y4o13PI3oqjr/ACHeqv2jXJ1Lx2tpar/CkzmRj9duAPwzWZp1/ZGaXW72UGe6Zo7SJVLyCBWIARRk/MQWJA7j0qxbeILrUbm8gtNONt9kYLK+oP5eMjOQq54x7ituRroI2NPvXuo5FnjWO5hfZKinIB6gg9wRzV3I9BXL6RrE95qkLTWrL9oilAlhRjC6xsAr5PTO44z1xxWxLrFhBqdvp0tyi3lwjPFETyyr1NTKNnZAaGFPajYtR7jx8p/Kq9zqFtZR+ZdXEMEecbpZAgz6ZNQgLZj44NUdXum07R729H3oIXdc+oHH64qjf+KLawmZGjmkjj2m4niUNHbhuhc59weM4HJ4rO8dXwh8OhZS/lT3UELiMZJUuCQPXOMfjWkYNySfUCTTbQWV7pNorBpbWyeSc55ZpCMk+5YMa6QTe1Zej2ckML3NyAby6bzJj/d9EHso4/M9609lKo7sCQSjvTg4PSoguKTmoAnpMio1Zu9LmgBMUhzSk+9ITQAmSKbJJIYmCjnBxTxnFIy7lI5GfTg0Aed+GUGlaJZ/2Xtu9XuoA87ygyyADohwRsQc4yQB1wSaSwlu18Qat/wkVmRFvhkdbEtLbqSnBkGN56ehWui06zbwoktnDZSzaU0rSxyW6+ZLEWOSrr95hknDDJ7Ed6o2GuaVN4m1h4b2RGaOBSogcOGAb+ErnoR2rr5r8zSv5/MRDrE8l/4j8PXFjq0senbnVPsrB4prjHypKAc7dob/AOt1qj4p0XVbzxP4YuZNWeP/AEiSEmziETIGjJJDEscnbir99pFqbs6tp9lfwal0GpSKynnsY8EuD3GwfUVDNNcPr3h8zrqF9eRyzSs32T7OmwRkHYjEYGWHJJNEVazj2YFOw8B6VY+IdQvdRt9UueVNrLJczTZGOSCp3b85zn2xXS6fpt3OYbjUIjMIo5Y4o7kBn2lht39t20YP6961kur5/u6aI/8ArrcqP0UNSFdWkOBLYW6/7Mbyn9SorJzbGZnhrQZNO8KQ6XfpGZHWTz1XlfnJJUeoAOPwrnjFrEx0kanaPb2elahbxJNI+DctlkLlf7vK4OeSTXanT7mT/Xavdn2hVIh+ik/rWdrfhS01bSbi1yzTuAUmuZHl2MDkHBbHUVUZrmvJ7gXb/W9J0opJfaxY2ka53LLMgLenU5qHRfF2geIriaHR9ThvJIf9YIw3H4kYrMstWsLTw1c3eqWFol5p6sbq0ggTerDoFU9c8YPQ5rpbFIDCtzHarBJOis48sK3TgNj06VEoxjoBZH0opcUnSsgA0lHBo/CgCPJpQPWpCAee9GB60ANzxQT7U7j1o+WgBhYVGoSN3ZFCs5y5AwWPTn1qfaKUKPQUAQZJpu1NwYqMgYzjmrXyjsKTIz0FICvkUof2qbPsKTd7CgYzfkdKUc9qk+XHIpRt9MUxFSbTbO6njnuLO3lmiOY5JIlZk+hI4q2EH1o+X1pC2KLgPC4pD+VRFmppye5pASMUHQ8+gqPcfSgIT2/GnbPpTAeBxTTRRQAZ68UYxRRQAuaQtRRQwE3UZzRRSGJz60uPeiigB2OM0gFFFMQd6Bk0UUALS0UUAGaOPSiigD//2Q==</t>
  </si>
  <si>
    <t>NISHIGANDHA BHAGAVAN KUMBHAR VANDANA  M100</t>
  </si>
  <si>
    <t>1111619103436103849616.jpg</t>
  </si>
  <si>
    <t>1111092776836175178254.jpg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</si>
  <si>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Yv90flS7R6D8qWigBNq+g/KjaPQflS0UAJtHoPyo2r6D8qWigBu1fQUu0eg/KkLAdaoXeuaXYEi71C1gI6iSZVI/M09RGhtHoKTaPQVjQeL/DtzII4db093PQLcLk/rWyrhuQc0ahcXauOgo2j0FLRSGN2L6Cl2j0FLRQAm0egpNi+g/KnUUANKL/dH5VCYkyflH5VYqInk/wCFNCJaKKKQwooooAKxPE/ifTvCmjS6lqMuyNeFQfekbsoHrW2eBXy18dvFf9r+Lv7Kgdvs+nDy254Mh5Y/yFOK7gZ3i/4w+I9fu2W1u3sLPPyRW7YOP9phyTXns93PdSF5pXkdurO2SfxNJDBJOwVAWJrQg8P307fLF/8AXolUKjBvYzQzKQRnPrXpXgL4u6x4ZvEg1Cea/wBNPDRSPlk9ChPT6VkjwXdSwxskZDAelYt/oF1Y/LIgDZrNVkaOjJI+0dH1iy1zS4NQsJllt5l3Kw/kfQ1oV8z/AAM8YS6Z4iOg3UuLO+/1Yc/dlHTH16flX0uKtmLVnYWiiigAooooAKjPU1JSUCYtFFFAwooooAa52oT6DNfDXiCZ73xNfyuwLSXLsTn1Y19ySAFCDwCMV8cWHhxtU8bXloi5hhuH3sfQMRRKXLFsunDnlY63wJ4Kt7oLLLESh7+terQeFNOgRdlpGMe1JoFrHaQxxRhRtAGBXS9AK5G29Weiko6I56bQoimyNNoHYCvO/Gnho2kfnqpKk9MV7ExJNYGv2iXtq0bkY96zZpurM+atOuW0/wAV2N0v7vyrmN8+mGFfbCMHQMDkMMivjjxdp02kakIpVHDh42A6ivrzSJ/tOj2U/eS3jY/iorrpS5oXPNrw5Z2LtFFFaGIUUUUAFFFFABRRRQAUUUUAZ+ub/wCxbzy22t5Z5rwfwrokrx6rqGWia5uGfIHKrnj8a9312VYdDvZHZVRYiSWOABXnfhZV+yyQkAYkZSB9TWNW52YXqctc3mnaYLfa2qI9w+2OWN8BjnHc88122gXd8WFtc3EshB/5bLhh7Grb+HLeZo2eNWCNvQlc7T6irYto4JgQSZCeSeprNy0OhR1KerXF5Z2hSObMrZ+cqOPyrz6S+gl1SfT7+51We8iUuwztUDrwB6CvSb6JZZlEmR6Vmv4age8kvfLT7RKNrygfOw9CaiMlZ3LlHZnmPi3RP7S0JJ45mlVJUKM4+YKSAefxr3rwfDHb+EtMhidWRIAoKnI4964LxDbw2ulm34CkqB+dQ/B7xvaXED+HLuci6SV2tt54dc52g+orTDvdHNjFsz1+iiiuk4QooooAKSlooAKKKKACiis/WNZsNC0+S+1G5S3t4+rMep9B6mgDhfjbr39keA5bVGAmv3EI/wB0ct/T864T4T61Nf6fItxJueJ9mT1IxxmuO+JXjK58Z6m8qyMNPhJFtGQBgeuPU1j/AA918aD4mXz2K29wPKkPZTng/nSqR0sdFGXK0fVCXIMKjIzVWWJw4kSYA5yeM1mK631nsWRlz3U4NMW3MA/fSzuo6EEk1y9TuSReuPNuLkNLMiptxsC9/XNWhcRxwY3A471zt0guSBBLcA92bIxTBImnWZjZ3Zs5yzZNQ1ZltJI5H4m6y0VmYYzy5555APGa8m8OyT2/iS0li3eYlwhGw85BHSrPjjxFJqviK5MTnyE/dAdmAP8AjWJpl80N8j7tp3Ag+hrqpR5TgrVFKVj7pifzIkfBG4A4PUU+szw9qKat4fsL6MkrPAj5PrjmtOtDlCiiigAooooAKKKTPFAC189/tBanINa06zMp8mGDzPLzwWYkZ/IV7nqGsWenfLPLhyMhQMk1438S9Gbx1cwTRqsDwDZGx5LKfWumjhqlTVIwqYmnTfvM8CjvXEnzciiWXbIfK53c5Nd3pvwruZbx4bu6QEdBGMk+/NdPZfCmztpg8m+Tbz83euSvL2UuSS1O/Dx9tHni9DpdDmuYdGsrmPLfuULp+Aro4vE1iIwJXCN33DFUtOtRbW8cGMBeBUl34dtrzBI5PcVzcy6ndYLzxPp4BEUgZscAVhu096GmkyE6gVpx+F7S0ffjcfepZoVEe1R3qG1tEpeZ4Fq/hDUzfyywhZI5JCc5xjJ75qinhDW2UOlpkE4Uhx8309a94vdJQwrAU5k+97L3qeGwUEYUAKMKMdK9nLcK60XOrt0PAzPFRoTUaW/UZ8IdZu9C0WXS9f3xIrg27lgygHqOOnNet2uoWl6GNtcRyheuxs4ryz7KAAMDAqPS9Rm03UYby1zhwd0ecB1969CrlsJJum9TzaeZS5rTWh7BRWJpniaw1AiPzDDMf+WcnBP0PQ1tA5rxpwlB2krHrQqRmrxYtGaKMVJQVnanqkNhEQzfvWB2qOv1qTUr5dPs2mYbj0VfU1xBkkurp5p/mkbk11YbD+096WyOTFYn2a5Y7lGS3llZ5pJXkkJyWc5JqxBGrxrkfMBk1ORsjYkdqqeYUjWQclWw3+6a9m7asjxXuV762eGdbqEfOnP1rpNOe31C2WVMA45HpVC4TfGp9R/SqdvPJYztJHlUDbWHYeh+hrixWGWIhf7SO/A4x4eVn8LNyfTQzZUYNQ/Y5lxitK0uRdQqw69xVrAPbmvnpwadmfUQqqSutjAksrhmpi2Cwr5knY5Oa6NwB1rm9ZuxLKLOJsnd+8I7D0rXD4eVWaijHE4pUqbkyg37+RpcfePy+wqRYgM09EAHA4FOLAK2a+mglCKjHY+Oq1HUk5S6lKf5YmA67CaggswjKSPuwj86uhN+4npgU9QD5h74ArXmsrGSWpU+zo8CuMbuxrqfDmvNIy2F6373pG5/iHofeucshvtsHsSKJISTlThhyCO1ZV6UaqcZHRh6sqUlKJ6YKXNZmhSXMulRPdSCR26N6jtn3rSrwJLlbR9DGXNFM5DxBdfa7pUjOY4jjOeCe9Z8eFuME9R3qRlGMe9MkHzhvSvbpxUI8qPAqzc5czJXjDAjvisOGTzLie0Y4ZeD9DW2su/n86wNTha28TWF2o/dXGYJMeuCV/rWtJ7xZlPujTspjNp8Zf76Ha31BxSMyJKFbkOuDnp6VTs51j1G8ss4YNuA9dwyD+hq7MiXVuw6BuMjqMjr+eKGuViWqGWNzLp135RJMefkPqPSurjuUlhEiHPfFcZYv9vsis/+vjYxSY6hl7/1qZLu6sj5csyxr2P98e3vXJi8Iq0lKO/U9HBY/wBjFxnsbWq6ukEL7WAbHJ/u/wD16wbJGZGnf7zn8qq3sLX00bzB0iGCsXQs3+1/hWoihVCdQDXRRoQoQ5Y7s5cTip4id3sPxgAetQyk+Ww7k4qUkcnsKrpmaVR2Bya1Xc5ifGFJ9agtn3eZz1NSzHbCx9sVWtMCFm9TxTS0bF1JLLAhPux/nT71RFYySOxUMQoI65PpVPRpvtCHHaRh7da1rzSLm8uYd8v+jowYIFxj3PrXn5hiPZPkT1Z6mW4ZVXzy2RoeBZ3Wwks3aRxG25HfkEHqAfrXXVxfh6G40/VLlJFIh3goT79a7SvHpz5lc9mpDlehwcLbgfrUhHP86Y0MkJ3FSAR+FNaXDCvfjJT1ifOTpypu0lYg3iO9aPs4yPrTriAXMWwj5gQ6H0I5FVNSYoUmH8Bz+FWkkyEZeh5rZx0UkY36GXdhV1G01FF/1i+TIR2I5XP/AI8KuW84+13FqcKP4foeQf5/lSzQqxki6LIfMT2b/wDX/OsrUWeH7NqMecQ/u5wP7hPX/gJ/rVJcysTsWgfsepicjEVyQko7LIOAfxrWuYxLECApccqSM4NYt1exSKElQmORxHJ7E9D/AC5q1HetZQbbuRcJ0kJwGHr9aJQbs+ok0U7C5uLvV7iO5iaMWuOD/ET3+nXFa44UkUyOZLiAToBtk5BHcdqWQ7VAHc0N3YJDJX2xH3pbRf48HNV52LuEXvxV9FCKB3Apy0iNIpahLtTb3IzTC3lWY7cZqtdP9ou1Re7YH0FQ63drBp08jHChCoHqelW7Qjd+oRi5Ssiz4Skt3X7M5Ukkkg857mu6DE7DGoKnqc4wK8n8AxGW/lkY/Igxgnkn09hXqscmQuQAxH3c18jjayrVHUT3Pr8LR9jTUOwXR2wMc4OM5rYhu4ZIY38xTuUHI78Vg3KszEliGIwMdBVBUuUUIrw4UYHyn/GsaM1G92XVg3Y0URfJPmBCoGMKM4rG1bZpy+c5P2fHLY+79a3baaKeIPEQVPORUV9FHLbuJcFcc8ZrWliJ0p80RVaEKseWaOamAngZchlYZUjkGq2lz7o2gf70Zwf6VzfijWbjwpP5ihZIWP8Aq2OM/Q9jW9NHLbPBdYCmWNZCoPVSK+jwmKhXjbZnzmLwcqEr7o0ZQZImVfvqcqaybC8SS/e3lGY7lWOG7OvDA/hg/nWkkwZAwPB5zWfPZiPUVuI8bJGDN/svjGfxHH4V1xS1TOFjls5LWQQqflXiNj0K/wB0/SoLpVmT7JJCxEjY27uB9K2VdZ49hPzr+dVF+SffKOU6E9zVRk+u4mi3sWERQIPlRQAPYUjtukHtSJgbpZCB9e1QXE4UkqRk9PpUJajAHddDjpzVi4nEMTsT0HFVoPlzLIcDtVC5uWvJ/Ki5Gcf/AF6tQ5n5IluyI7WUmWSX0+Rfc9TXK/EO5kOhxxR7ubiMZBxnJP8AhXXRxiSaO1g6KMFv5muM+MVwtroen2SYDNPuGOuFHX9a4M0xKjH2Ud5fkenleGcpe1lsh3hm+ntJl+zzAonLKxwGP1r0ew8QSSGIPHEVVxulkbhQeOCOprznwLpst/p9vPEUYFB1fpXd28CG6ksmUuu1QQB655/MV8zFQUddz6aTbeh2B/eSFgQGI4BPWodjfxAZ74qppmmR6VvllOWb5VbJJx6Yq4WJJOKzklF2BXa1OX0TU201fs8heSMAgYHzAfSuqS6WWzjm2SAMgO1x8w+vvXP30H9mzwo8glDvgDGMDGahtrrUoLj7NEI5rduULttKj6966JwUtYkRk1ucZ8WLTzdNe4VjlSAVPIPOB+PNc7rmoatZfFjlnCRW8MUaNna0Xlj9M5rqfiOPN0vynd1Z54lXjgncOM1y3iNLi3+LmqC7WR1GzYGJ4j2jGPatKM5Rptx3MqsYymlLY9JtWZrcSBCiN1RuxqxuV0aNh8pGCDWDHrRj2+UDNDnG1RnAx0+tXluxJAJvJlQ91ZCCK9jDZimkq2j7nkYrLGm5UdfIjMkltOLW6kbY5/cXIOD/ALp9/wCdTxw37NkXEU/PBY4P5etRPeWtzE0E5V0bqM/55qj/AGbO7YS5eaI9GBww+v8AjXsU5RmrpnjThKDtJGs5aFg17PGSv3YkOeapyalEXzkO5PCLzUA8LMX3sJXz/fmOP0qU6bb2Ee66uIoIx/CnGf6mqvTjq2JKb0SEaea5+QZZzxtH3Up4kjslMSuGmbhm9Paqp1OOUi3sFESMceY3BNS/2UFkinmbAiyxJbg15mLzajSTjB3f9bnp4XKa1VpzVl/Wxf0mKW3ee4mY424QA/KR615b8XbkXOpWgVvkjUgD3PWvT7WaS+MmNwtk6t0Dew9vevLfiLp0nnmUjpwq+gr5qVeVWsqk3qz6ONCNOlyQ2R0PwdurZ9MaIsFlilbO7PfpivYYLeH7T58caeYV2l/avn/4RahHb6ndWjsoZ8OoPGccGvcJ9YWztxKI5pVI4ESDH5k1M0+dpFQa5E2XtS1O106B5GkVpBwBnnNcRJ4p1MyMVhkKknGF7VbuES+lQyqIru4YsADg/n61D/Y/qbzPf71ONOC3YOUnsjqNc/4+7L/rp/SluP8AVR/Siirey9P1F39ThvGn/Hta/wDX5B/6GKpfEf8A5KnL/wBeUf8AWiinS/hP1M6nxo0vDH+oT/rvXW6l0FFFZ1dzalucbf8A+tuPoP5GnaZ/r4f90fyoor3sq/hniZt8bOtf/UGvMNX/AOQu31ooq8b/AAWceC/iotaf1H++K39U/wCQef8AcH86KK+Tjuz7GpsjZsv+QGn/AFzFea/Eb/Wy/SiitI7oyexynw6/5HWP/davoCT/AFK/Siiuqp/EOan8DMDU/wDkY7b/AHf611S/cH0ooo6I1i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</si>
  <si>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pS0UtMkbRS0fWgYtFFFIAooooGFFFFABRRSDigBaKKKACiiigApKKKBC0lLRQAUUneggGgBaKKKBhRTXdI0LuwVQMkk4ApqzxO5RZELgZKhgTQBJRUK3UDXL2yzRmdFDtGGG5VPQkelZcWuibxDf2CiMWtjbo885bGyRiTtPb7oz+NNJvYDaornPCuuS66dWu/NWSxjvWitWC4+RVGT7jOea2LjU7O1ntoJp1WW5fZCvUscE/yB5puLTsBborPtdasL3UbmwtrgS3FsAZgoJCZ6Anpn2rQpNNbgFFFFIBMUtJRQIWiiigYUlHPeigQVh+LdVl0rw/O9of8ATpsQWiYyWlbhQP5/hW4a5+10i6vdd/tjVQFMG5LG1DZEIPBkY9C7D8hx61cLJ3fQDm9Y1LUtN8I6hpXimFrjfaPHFqNtGWjlYrwHH8D57ng1x3h/ULoz6ZN4btbXUb6O0KmGO2Ma2pIwzu+794xx/FxzxXqd/DrlxeuIBJHbdAEukTPv/q2PP1rNh8NX8KMkFtBGrEswOozgE9yRGqjNdVOpGMWmlqSZGieH/FxjnTU3jtZNQDz3d9BL+/34wkZxwFHB+X6ZrFHh7X7K5vH1G5aTz8XCfZruEIbpQAHl8wDKnGcYP512Q8K3pPzW2ik+siTy/wDoT1Yj8L3a9H0WL/rnpIz+Zej21r6r7gOY0jQo4dDuNP1vxbYNFN5r+RayoqeZJyXc5y2CeBwPrVey0HS7X7HMfFNlHe2bAJPZLlpFxtYuWLEsVOB2XsK7mHQL1M51bZn/AJ4WMKfzBqf+wp3Pz65qmPRHjQfolS62+v8AX3DOS8LsfDi3NvBfR3cEkrPEohmYgE9TiLcze5Y13mnX322AsY5kZTg+ZC8YJ9gwBIrJudFW3iDm8125JYLtivGzz34I4q9ZaNDaXC3CXWoOQuNk13I6/ipOM1lVlGXvdRo1KSgUtYgJSUtJimA6iiikMKQ4paSgQtFFFACYpcUUUAJgUuKKKACjFFFACEUtFFAwooooEJRRRTAWiiikMKKKKBBRRRQMKKKKACiiigQUUUUDCiiigAooooASiiigR//Z</t>
  </si>
  <si>
    <t>VISHWAJEET DATTATRAY CHOUGALE ANITA M100</t>
  </si>
  <si>
    <t>1114832291103177723598.jpg</t>
  </si>
  <si>
    <t>1116127612038206829026.jpg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</si>
  <si>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ljJFFePCwSQ7ArFd2M8Zx360n2PV+caun42a/wDxVPuB+5uB6tF/6EK0ccmgZlCz1v8A6C9ufrY//Z04Wms8Z1S2P1suv/j9alFAXMs2eqnrf2RHvYn/AOOVXk0jUJD80ukP679OJ/8AalblBoFc5tvDkrn95BoEn+9pX/2dRP4RhfO7TPDjD/sF4/8AZq2dW1rT9DsWvNSukt4Acbm6sfQAck+wrz7UfjRYQSlLDSLq5wfvyyLEPy5P5igpRb2OgfwRaEf8gXwyT/2DyP61E3gS1cYOheGce1kwP865GX42Xzvtt9BgTB58y6LZ/JR/Wmr8adTH+s0WzU+puXAPt92i4+RnXp4BskH/ACAPDpP/AF7v/wDXp48EWa/8y14ZP/bAj/2Wsiy+MemybBfabd22ThjEyzAflgkfhXV6R428P61CslpqUQJIUxzHy3BPQEH1waQuWRmDwbbD/mVvDH/fs/8AxFTp4WhUYHhjw0B7R/8A2uutzRTJOSfwnaPy/hXw434Y/wDaVQt4NsCCP+EP0D/gMpX/ANpV2dFAHEr4P0y3KvL4V0uKPcAzQ3TkjJAzjYM9fWt8eGNGUACwTA4+83+NXr//AI9T/vp/6EKs0AZs33Jh/tRf+hVo1nzZ2y4PPmRf+hCtChDCiiimAZ5rnvF/iuz8JaQbufEtxIdlvbhsGV/6Adz2rekkSKNpHYKigszHoAOpr5f8Z+JpPFHiK41LbtgwI7ZD1WIdD9Tkk/X2oGkupFq+ualr+oNe6ndGaU8bVJ2Rj0RegHP1NZwwCCuCD69ahg3EkkkdxkUkkm7+8AD60i76XJnuCeBlWxkHHP5d6b53UNwvGSFz+OKh8wMNp+bt0qORTncAxz3HWkFy4t4FVsgLnnK96iN2VkO5UkToQR94d/8APsKqFWAPytt9MUkbgZJBz0ye1AuZn0Z8JdbudU8MyW11LJK1nJsjkc5JiIyoJ9Rgj6AV6BXn/wAJdN0+x8KiWy1SO/luWDztG3yo3ZdvUED1r0DtVMmW4UUUUiSrf/8AHsP+ukf/AKGKtVWvhmBB/wBNY/8A0MVaoAzp+Ek95Yv/AEIVfqlPwrcDmeP+Yq72oAKKKSmMxvFzXC+D9ZNogef7FNsBOOdh/pmvlWUAFSpBQgFSB1FfYEqJLG0cihkYFWU9CDwRXyrrGkNpWr3mmhiTZ3LwLnrtB+T/AMdxQVHXQt6J4YvNWjWVlWOI9CetdhafDaCQK0jkr3Cjn861PDkL22l2sMuN4jG72JrsbOQCMKGB45xWOrep2xhGK2OKT4cad0cFvxxUy/D3TlI/cKw9813O3vTGJHOM0raladjhLzwdZLEY1tgBg/dNeU63osui3xhflTkofUV9A3rjYxJIrzHx3aicwygY4I3Y71UdGRWgnG5vfAeSYya7F5a+QPIYv334YY9+AK9n7cda8w+CNp5PhnUrggAzX5AweyxoP8a9PrU4XuFLSUUhFe9/1Kf9do//AEMVaqpff6qL/rvH/wChCrOaAKc/3f8AtvH/ADFXKpTnhf8Ar4j/AJirlCGFFFFMBprwz4hactt8Tt7KPLvlt5sAdSD5bZ/75H517mSAMk4A614zrEeo69q+j61fIEia7lgijVsgRqxZT0yMhfek30NaUW3cS+8S2GlXzW7q0sqNhwnSPvyfX2q1p3xR0VJ/KktZlHTIG7+tVdet9QRsaXpaSySt+8mlVWVc99pPzGuffw7rst1Ol06BI8+Q0cUYWb5uAQCNoxnOc84rL0Ot3PXbfWbG9iWaFgUbnGcVja343tdEQ4tvNcdFzVbw54bEcHlXRbdgHCHgVga/4eupr5fJZkh37ZJQAzoM9cEjNQm7jcY7IY3xKg1CQxjTTIzHAWJwSx9AKTVbmz1fwtd3VqxdV/vAqyMGGQQehFZmn2ni2whkcQq+xlUQ4U+apJyQw6DAHXk59q6G+tCPC18VtfIleFnaPGPmx/8AWrTqTZ2Ou+FNsYPAdrI3W5mmm/AuQP0UV2tcP4Eu76ymfw1dw4Sxs4ZIpdoUEHIwAPp35ruK0Tvqcc4uMrMWikopkFa++5B/13j/APQqtjpVO9+7B/13T+dXB0pMRQn5C/8AXynX8Ku1TlGTHn/n5X+VW+1CGLSZoopgIQG+U9Dwa8tk0+OK9WWV3Y2hENuu47EzvD8ep45PY16ka4zxDaSW887LbTSee+6PyoS+Se3A4OfWomjow8rNpk1jDHOgzU8tpb28bSnAIHU1zlhrC2uVJwR71PJrULozXMqRoR8hdsZ/+tWPkdVne99DoNKAl3uCcetVf3bXbrJg72JIrj7Lx/cwmWN7aA4fj7PKWXHrkgU6z8WpqN3LHeJb2qg7oW80lnOOc8AD8DR2BLVu52x06DYWAUDqCBWJqscLRSwMcRupVjnGAeDTI9ceKJo5myDypB4YVnvercSb5GCRFgCcEgc9wO1NO7Hytbs3vBUU39o3UkrvI0UIgEkn32QSNsz74FdtXPeFLR4bWe4YACdlKnbgsAOvPOMniugzxW0FaJw1pXm2LScUtJ2qjIrXuP8ARuf+XhP61c7VSvOXtR/08L/I1dHSkxFGb70X/Xyv8qt9qpzjLQdf+PodP901c7UIYE0lFJ3pgLRSZpkkqQxNJI6oijLMxwAPegZ5nd6Z5WpTwOBmKVlHuucg/kRXK3nhTWWvp7p4Ib+NxgB7kxBB7DB4xXaapr2m6hrElxY3KywbVjeQAgbxnoT1GCOa0bKRZI9uQR3FYy0Z6EU3Fcxyun+HNftrVGhs9GXK8Ar5nXr82f51n6l4W1r7RsGl6JKzrtAVzGVHrkdK7t9DuZJGe11CS3jbqqD/AOtUw09LGHAkZ5G6u5yapvTYd1scBonhrUNKtXivZQRu3KgYvtPfBNdv4Ns92pT3HO2BNg/3m/8ArD9ar3c8ceWLAjnp3NaXhDW9Kkt/7OW5jXUBIzSxNwWYnPy5+9gYHHpShq7kVrqnZHW0dKTNFanALRSZooArXf8ArLT/AK7j/wBBartUbr/XWY9Zx/6A1XqTEUJgDJb8/wDLz3/3TVs1Vlx5lt/18n/0BqsmmhgaTPvR9ailuIoRmR1X270xpX2Jc1578TtQb+zRZqzLCDvmI9OwNdbLqjSErbpt/wBt+34VwXji1fUdB1DHzPIjMCOp2jI/UfrTtodeHptS5n0Oa8OXDar9uZoRHbMyLChx9xV2/wBKvLqF/oM5BVprfOQw6gVD4UVPsEUi4wyiuiubZbiEgAE46GuWUtTrs3uRxfEOyKYaUIw7FTmqd946F3lLZJZZB90BeKzZdMtvO2ywg+nHStCw0xEwUQAduKm41BBZLeXObi8O0/wxg8L/AImuEub25bXDaozxXKX/AJkEg4IBbIx9D+ma9KuMQwN9K4zQdP8A7V+IyHZuhtFeWQ44BwVUfXJP5VpS1lYiV1se+2dx9otI5cYZlG761YrAsrmS1hwF3DAyp45HHFakN/BP8u/a3o3FdDjY8+dJp6bFvNFJRSMivc83Fl/13/8AZGq7+NU5z/pNn/11P/oDVcqWDKExxJaj1uW/9AanzXccJwWy390dao6tK8VvbGMHcblhkdvlas8sFYrL8zY3Ajp1q4RudFKlzK7LlxqMr8KRGvrnmsya5giJaaYBRyWPOPqe1WtmcYUEd+KinhiaN/NAZMYK44xWqXY6oxjHRFRNc0qdlgtNQtJZ2ztjSYMzcen0ou4I5YSuOMYzXF2mgmPxOdXsoIo/s7llVAFDZBBB/A10c/iGBVMNyPsknK75v9WD7t2/Gpu+ps6fK9DF0bRp9LeWzK5hLM9s3qmen1Hp+NaqLJG5Vl5FbcaRS20akgjaNjqcg+hB70+K3EjFZFBYdDj73vXJVpWd1sLnsc/Nh25QE+4qSNXK5C8V0A0mJzlsCkktYx+7jx9fSslBt6Aqsehy1xa3F45it0DPj+I4VR6sfSr3hnw/FodlIPMEtxcSebPNjG/0AHYAcAfU1ryxJDblIhndjJ7mli3GMIGAIAxk9B2zXZTpqGvUmUm9SU8EhSDzx755qEzIH2OwViMgH0rn/E/ipvDdzaI1mbkXAckJIFKBceo5zu/Sn6N4usNZuLZIxPDcM5TypU5PBPUZB6VopJuwKDtc6qC6lhAKSZX0PIq/BqStxKpT3HIrKCRy4faOp5Xg07y9g+VzjsDzim0mYSpxlubErq11YkNkGVsEf7jVfrnLRm/tWzQ5xl2Pp9w/410dYyVmcdSPK7GHrB/0e15/5bv/AOgtWXK5YBe+3+orR1twltZ5IBMz4B7/ACtWbFtlunAI27VP6/8A1q0hsduGXuXLatsHUDA6VBPJmOTJ42nHtQzeZIUX7oOScUkigs67eNtWapa3KVlam3twMLubk1U1KwjulbcmQeoOMVtBcDG3j60x0wM8E/SkXza3OPs9NvNJVl0y4aJA+fIZd8Rzz909PwxV208ai2uvs2t6dLZshwLiDMsQ9zxuUfgRWzszNKPpk/gRUKpbPaNJcxq/lg5LdcCoeuhUrPdG2t7FcRI1vIkqyJvR4zlSPXIrL1DXdM0xCLrUIIj/AHS+XP8AwEZNc7f2yXOmSWdnHPalrjcwjOxXTHsecnsfSs208IwxsGKgZ78ZqVDl2JjSgt2Xbnx4ZS0eladJMB/y2n+QfXaOT+OKz7eXW9Qke4uLp4vOIBSJRGMDgdOfzNdBa6BFHGoSPtyM1q21ikIyI1GPbmrS7l80VsjBi8ORTOst1mZgMDcSxA9Oe1a9tpUFpc2ckMKxlXPIGOorUWPI9qVlAaMnB2k9Kohzb0H2zhreM56g9DTJpAsqjdzvAAz3waS1YfZY8kA49KrTqWv4HD4Cs2FHclQB+XNMi2rNGyH/ABNbIknP7zj/AIDXS1zVow/tuyReQqyf+giulxWM9zgr/Gcr4olMVppr9cXJJHqNrA/lnP4VnWbkSzqDnCJ159a0PFP/AB6acSoYCSQkHuNjZH5Guf0SYHULy2eQNJEsY6/eXna34gj8c1UNjuwyvRNyM7CF6k8mhmzLxwMVDM+JABgDJo3fvBwOnWrNLdSzvxnIB/Goy5X8fameYrHgj25odhweQTSuTYr4+eUjjtgCsy+3G28hRzLcRI3+6WGf0FabMMt3z+dUnC/akBbA4bGO49am5omX1hCIC2GOcnK/yqYHBx0PfkVDkCPr34J60PIqvywxTuQSBhu5FSM+RjBA+tV0d9pJ9eO1CSNuYMPpRcTRd3g8gYBpJmBXIwfbNVtwAzuz+PeoZXBDY6YzTBLUtwsVtoxwOBVLU7r7LcWZAIaS4VB754/lmpo5MIgbocDJ+lYuuThdU09uSkPm3BwBywAVR+b5/ChlxV2dJpMok1615+8sxHuAF/xrr81wPhsSSeKomZj5dvayRDn7zsUZvyG0fjXe1nLc87E/xDlvEfMOmDGVLSZ/74NcxDGItbhmA+aSF4H/AAIYf1/OvRLrTLW9jiWdWYRElSrlSMjHY1QPhPSGYMYp9wOQftMmc/8AfVCdjWhiY04crRz0r7ZGyfwFQxTuZ8AAfJnrXUHwrpZYkrckn/p6k/xpo8JaYCSpu1J64un/AMafMafW4dmYAfd32jPT1pysoUkHBHbriug/4Riy4/e3nH/Ty1H/AAjNnkfvrzA7faDRzE/WoHMyHoBg++aqyAG4jAKjnnJ7YPauvHhezAYefeHP96cnFRt4SsWfcZ7zP/Xb/wCtSuNYqBzrhVhPy54PT0pZ3yTHxk8dT1ro/wDhFbTZt+03Y753r/8AE0h8K23GL29GP9tf/iafML6zA55WG3aMNj35/WhXI47e1dA3hS3Zsm9vOucEp/8AE0n/AAisPT7ddY9CIz/7LSuH1mBz5kxxlselRSkupz78DvXR/wDCJxDGL+5/75j/APiajbwfGxB/tCfPr5cf/wATTTH9Zgc7Hc5Qgnp05rntZu2Oo20S4LSOgAPc5Jx+i13r+CEfA/tO5AHpHH/hVT/hXMJ1WLUG1W6aWIEIpjj2jIxnGOtF0XHFU07sd4dQR65BHkEi3lLcYySUyfzrtKxdN8P/ANn3wumu2lIjaMKY1UckHPH0raqZO7OGvNTndAKWiikZBRRRQAUUUUAFFFFABRRRQAUUUUAFFFFABRRRQAhp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</si>
  <si>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rMFBJIAAzk9qAHUhIArlrvxtbyXEtloFnPrl7GdrraECGI+jyn5R9Bk+1V20rxhrbj+0tYh0a0IH7jSRumPsZnHH/AVq1Te8tBXOqur61sYjLd3MNvGOrzSBB+ZrmZ/iX4VjlaKDU/tsqnBSxgkuD+aKR+tPs/h34atpluJ9P8A7Quh/wAvGoyNcyH8XJA/AV00NvDbxiKGJIkHRY1CgfgKPcXd/gGpyw8fWxR5RoXiEQoMmVtNZVx6/MRV3SfGmg6yqG1v1VnXeqTo0TEZxnDAd627iSGGCSWdlWJFLOz9AB1Jrnr7TND8eeHQyMWgmH7m6i+SSJlJGVPYgjp0p+49bMDpgwPIPFLXGaa9zoHjldD86SbTr+yNzAHOTFLGQsgHorAhsdAc4612dTKPKxhRRRUgFFFFABRRRQAUZpD61y3jHxNJ4TtYtTkCT2mfKa2UASM56MGLcgY+6ASc04xcnZAaWveIrDw9bJJdu7SzNst7aJd8s7/3UUck/oO9efa1rLzWtzd+NpxYwRN/o/h22nDPcDGV85l5bP8Ad4GOua1vAFtF4hmm8Y6lcJd6pK7QxRhcJYoD/q0B5BPUnvms/wCM0txa6fos9pK8Un2txlBzu8pipz7ED866qUUqqp9e/wDkS31KGn3Oi6nBGuuavcsRnZouiW86W0C9dpEaAuQOpJx7VteBNJvY/Et/qtrp9zpGgSRGKCzuJXL3DAjExRv9XxkY612tldy6n4ft7u3kWOa5tVkjdhuVGZcgkcZAJrlPhb4gudZ8O3FtqFxJdX9jcvFLcPyJgSSrKfTGQPpSlUbhK2wWO+ork/CfiefX4taM0ca3NheyW5tYm3bAo+Ubv4s4JzVPwB4tv/FXhm+1G8jghuYrmWNYlUgRgAFQ3OTjPJ4zWDpzV/Iov/Ea4S3+Huuuyq2bRowG6Fmwo/Uim/Dm3Ft8PdEXeXL24lLH+85LH9TXmereLLnVfhPevq+pQPqOo3astoDs8qFZAMIOuPlzznrXrHgqMxeCdDQkE/YYSSPdQf61tUpunS5X3FfU57Q9V/4Sr4j3V/b2kyaZpFq9nFcyoyiaZ3G8rnsAmPxr0CkxS1hJ3GFFFFSAUUUmcUALRQDmigBDXnE5/wCEt+Li2rAPpnhqISuM5Vrtx8uR0+UZ/GvRXYKpZjgKMn6V558Is32i6trsm0yapqc0uQoB2KcAHHXvWtPSMpfL7xMb4i8I6h4evZvE3gnbDcn95faZj9zeKDk4HZ+vI61W17W9P+IHhPShYiR1m1i3guIC214jyWB9MDkV6cRxXifxX8J/2bcz69Zx3P2C6y93Fb5wlyFKxyEDnBzz6HB71rQnzyV91sxPQ62y8OeM9GtbnSdO1HSp9KdnEEl0JBPAjE8fKMEjJx2qrp/g3xF4JnuY/Cgsru1uoI0zqM7K0EiAgNhVO4ck4rvNHctolgzNIzG2jJMgwxO0dR61DeeItMsrlrVrjzbtRuNtboZpQPdFBI/HFZ+2m21b10HY4jRvCnibwNfTzaMLXWodQCyXq3U3kSicZy6sAQVJJ4IyKr+Hvh/4otba6sr7VLKzsr+6a6vTp277RJuGPLDkAKPVhzXa3HjLQbOBZNQ1KCydhkQ3EiiX/vgEn8KpL49sbs7dI0zV9U5wHt7Jljz/AL8m0YrRTrO7tv1t/SFbzMTx54V0jSPhjq0GlaXb2+yJDlE+bAdf4uvrXTeBrj7T4G0OXj/jyiHHsuP6Vzni7UPEepeDNaSbw7DZWxtJC7XN8ruV74VFIzjPeqHgOHxFqPhDSYbPWksLNbcmNrfT1kwocrtMjtjdx2Whxbpe8+vr08rhpc9T3Co5riK3jMk8qRIOrSMFH5muF1vRodHsEvdd8QeJ9QiMqxMltKUA3HqVhCnaO5rUsPBXhGdEvodJt7pZRvV7nfNuz3xITWPLFK7f4DLl3428MWTFZ9e09XH8Czq7fkuTVIeP9OuM/wBm6frOpY6Na6fJtP8AwJwo/WugtNK0+wAFnY2tuB0EMKpj8hVvH40rwXT8Q1OVOveKLpM2XhMw5+62oX0cePcqm41FLa+PL/5W1LRdMQ/8+8Elw4Hflioz+FdfgCin7S20V/XqFiCzilt7OGKedriVECvMygGQgcsQOBmrFFFZjGSKGRlPQjBrzP4ZTt4d1TV/BOpOEu7a4a5tC3H2iF+dy+vTkDp+FenVznijwfYeJlglkkmtNQtTutb+2O2WE+x7g9wa0hJJOMtmJnRjmgiuEh1zxd4cZYNe0f8AtezU7f7S0sZkx6yQnnPqV4rTtfiF4Xul41eGGQcNFcAxOp9CrDIodKXRXXkF0aWv6LJrlitqmqXunjfuZ7RlDOMfdOQePpWPpfw50XTIjG8l5eIWLslxOdjMepZV2hv+BA108d9ay24nS5haIjO8OMY9c1Rk8T6BESJdc0xD6Ndxj+tJSmlyoNCWy0TS9O/48tOs7b3hgVP5CtDFYj+MfDMf3vEWkj/t8j/xqm/xF8IoSBr1nIc4xCxkP/joNHJN9GGho+JpIIfC+qyXMixQCzl3uQSFGw84HWuQ+CdxFN8OreGJw4tp5Ysg57hv/Zq138f6BdK0UEWpXyupBWDS53Vh3HKYrmvBU+oeFrC7tU0fXtTjluN9uq6etssUeMBT5jDJ461rGEvZuLXYLq56Lquj6frdp9k1K1jubfeH8uTpuHQ1bjjWKNUQBUUAKB2ArlB4h8W3A/ceCmiBPDXmpRJx64QMaQyfEGZvltvDdonq800xH4BVrL2b2bX3hc6/IprMdp2jJrkf7C8ZXX/H34vht1OcrYaain2+aRm/lTk8AWM6Aavqms6sT94XV86of+AR7VxQ4RW8v6/ALi6z4vj0e68u51DRoV6CMzvLOT6CJVyal0PXNb1W8gD6O8NiEJmu7hDAXb+ERxElse7YrU0vw3o2ij/iWaXaWhPVoogrH6t1P51qAYocoWskGotFJ3pcVAxOtFFFACY5qGaxtLhg09tDKw6F4wx/WiijYCE6PpuFH2C1wvQeUOKRtH0xvvadaH6wKf6UUUcz7gCaPpkbbo9OtEb1WBR/SrSRxxjCIqj/AGQBRRRdsGPx9aMD0oooEH4UuKKKBhRRRQAUtFFABRRRQB//2Q==</t>
  </si>
  <si>
    <t>TOUFIK HAMJEKHAN PATTEAKRI SHAHIDA M120</t>
  </si>
  <si>
    <t>1112035393357099359886.jpg</t>
  </si>
  <si>
    <t>1119126649678396150551.jpg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</si>
  <si>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bInmROm5l3AjcpwR7igAgAdcU6igAooooAKKKKACkJCjJOBTZZEhiaSRgiICzMxwAB1Jr5v8AiZ8XLnxEZdH0NpLbSgSsswOHucHoCDwh9O/f0ppAes+IPi54R8PXRtZr57q4U4eOzTzNn1OQP1rj/Enx+08aT/xTlpO965K7r2LasYwfmwCcnOOK8B2ZAxx9OKTaAelOwrs7+T41eOZIyo1K3TP8SWiAiktvjP45hl3NqsU3+zLbJg/kBXn5BzxQAc9aYrn0V4W+O+nXkSweI7ZrK6yB50Cl4mHqR1X9a9btru3vYEntZo5oXGVkjYMp/EV8OZ9D+RrovCfizUfCes299ZSM6RsS9uZGWOUEYIYDjPp7ii1xpn2PRVDRtWtNb0m21GylWSCdA6lWBxxyDjuOhq/UDCiiigAooooAKKKKACiig9KAPFPjl41ms0XwzZSBRNEJLtlJ3YJ+VAR06ZPqMV4Gi5bOM+1dx8XFll+J+soXD4eMjBzgeWvH4VyzWZjREyo38ZPb1rRKyBRctiGKIzfdBJ7sOgqOWAh9q5IJ4NalvZkt5YbEeRn1rr9N8KrJbrM3KngZrKrVUNzso4R1EedpCC+1uPenNaMrkEEY5+td1feGUt1LFSfauantpY1wmfLB+70ohUjJaBUwjhuZDwEHco49Kn+xERiUgjI5FWZWQLtRefQmkuftM6J5aKFXGQCefwNaXMvZJHZfC/x/c+EtYg0+7mUaJdTHzwVyY2IwHHpzjPtX1CDkA18UT25mTEeS8i8ADqT0FfZejwS2uiWFvP8A62K3jR+c/MFAP60pGMo2LtFFFSIKKKKACiiigAoPSiigD5t+Nulppvj2O9UHGo2yytkcb0+Q4/AKTXC6dpF5q0gjiUsEPXOK+iPi/wCGINb8L/2k0pjuNL3SxnGQ6tgMp/THuK4LQrKKy0u2wuGZMsfU1Faq4RujtwlFVPi6GFo3gqeG8Wa8mCpkEqGyTz9K9DVYI4ljjAVR0xxWdFcQl8GQAetaEYiZQyyBq4KlWUlqepGnGOiB4LeVPnVW+oqi+kaW0mXtoye5I61pGME4FKUijXLsAB3z0rKM2i2kzNOkaUP9XZW+7/rmM1kaz4ctLu2kjigjjYgYKjHNbMt9bBiqPuI9KhS5S4JC5BHUGqnOS1QowWzPPPCXh2TU/HtlpKzGIeeGdjyQI/nOO2eK+rx0rxXwNa21t8UWuZW2NLaukSgcFyR/QGvax0r04T54pnh4mHJUaCiiiqMAooooAKKKKACiiigDkPiJl/Dy2291SeUK+043DGcH26V57p9uPsSJ2VeK9K8dWT3Xh9pYoi8tu4kUAc46H9K840zMttGMHpzntzXFir3R6+Bt7PzKb3aQs9vDZGebaWCnAGBVewnuptObUDp62yiUp5e8qxx3AI6V0hskUCQDDDv6VHJbs+WYkjuCetc91ax17u9xbWcGEFshu9ZuqyuJ1CpujYhSxPCn1NXrdQzkDoaWaBGLRuARnvWV1c0sYUZ12GW6T7LbLbxg+VKqAiX0AIOfzq7p8k0gLXMQST0BrVjsgigDle3NJLCqp0waqTv0FFWF8OmKPxdZOy/MZFAOPUEf1r18dK8i8OQs/i+wYkhA+7A7nBr10dBXfhfgPJzC3tFbsFFFFdJwBRRRQAUUUUAFFFFAEVzAtzbSwP8AdkQocehGK8pv9Jn0O8FvNtOQWRlP3lz19q9brkvHNkr2EN6Gw8L7D7q3/wBesa8OaN+x14Sq4T5ejOZtpFKHI6VBdMHBI4warxyMMqrDODWLJb6hNczCWSRIs8bTwa8+Op6+zNa3uo45HGAceppTeC4ujjZgjk7v6Vmf8Iorjcr3g3fxKRzUM3h4Wagq14TngllzVOlbUtSOlil2HGRUczA9K57SYb6G+YzNJ5WMYkNbZ3SMAoyWOAPc1Et0hXsrnZ+CdKiS1fUXXMrsVjLc7VHp9Tmuwqtp9sLPT7e3AH7uMKceuOas16kI8sUj5+rNzm5MKKKKszCiiigAooozQAUVFNPHbxl5HCqPWsHUPEMqAraxAccPIOfyrnr4qlQV5s1pUZ1HaKN6e4it4jJNIsaDksxwK4fx1rcMmhmS3ffDGwZ2wfXH9aqXPnXaF7pmlkyWyx6emKZqFib7w7c2+Dl4iB9a8SvmzqPlirI9Olgo02pSd2cxFcoSMnryDV+FwRtzwfWuU0m5babKf5bi3Owg+1bEckidsiuqMrHY0bBt2Y/JK4/3WxTJIwgyzMx9zVRdQZAMZqtNqDOSvWr509BWZZMpY5YYJ7GrWmPv1O2APO/I49KyY0klOZDsQjtW/wCFrR7q+lvDxBEuyP3OOa5cRU5IuQpW5Xc9LsdRiuh5ZIWYD5kJ5+o9qvV59q8Ui2y30BYTQrk/7S963dF12SeKEXBBSQDbIeo47+taYLN41GoVdH3PLq4NqPPDVHSUU1SCMg5FOr3DhCiiigCGe5ito98zqi9Mk1QuNSZ+LZcD/now/kKyoYpZj50rNLIR95/8O1OdyFKv/D3FfN4nN6k7xoqy79Tthh0nrqDbQSZJDI395zk1TuArEYHv0qw6BokIHJ7ikS3kGMLnivEk25c0ndnZC0NSnLCWi4Bq3avDBas1wURCuCzHAFZ10dSLlIGVATx8oNZWp6XIzxLdyySebkcngH6VHOjqVP2i5XKxieLdEhSSLWNNkVgreXKU6YPTNQWUnnxDccHFdXoqQyWlxpd0gBZSrcde2a5y609tP1CW2GcRng+o7V6+HxPNTSvsaxSUnTfQU2RZeF49afFYhCcgZHeprec7T60TzEIfpXR7QrkdzLvpZDIlnAu6SVtoArudNvNPsl/seJ/9KjQbgBweOcH1rnPDlk099PfsuTGmIgR/Ee9UdRs7211MXy5aUSFtwHX2/WuPE1Yy/d3E6MarcL2t+Z37DzF2nBXFUraFrfTQmP8AUOQMf3e1V7DXLWeNTMzQyEYKspx+da0JhmSTynDow5xXlq6ZySUqekkS29zPbsssbYUj7vY/UVpxa2i4W5iZD/eTkf41kWn7yF4j95TxU8ah1ZGHI6V6OGx9eirRenY5alKEm7o6OC4juIhJE25T3qTNcykUsBLwSMjex4/LpUg1u9AwYYSR1PNe3QzelOP7zRnJLDSv7mo60ceY0Z/ugioZ+UIxkhsfhUUkhhEcq9VHI9RVi3xOHYEH56+Wctkjstb3gjTbGoI496tRqAmTUZG+bYvQDmppDtjOMZPAqmluZSlcgSAMoYDvUOqWPnwBwOY+RWgi7YhSyDfHt6gip9kuUUarUk0c9d6UZo47y3OJQMkDvTJLaLV7TyJ18u5To2OVP+FbdoPLTyyfu8UXFnG8nmKNr9yKIRcffgb/AFh/DLpszzTULO402cxzAKw7jofpUVmDqN0tvHyzEcivQNe0ZdW0oxFgk65McmO/p+NYPgjQZNO0+S9vUK3UxO1GHKKOP1xXpc8VS52zrWNTp3fxGytrFptoI48YVQM45PvQtpu04KwyznOSPerf2Zrhuc7avpGu7GOB0FeSoOpK5xyrcq8yjFpduU+aJSfpVaO3S0vbgIoQMuRitwAAVn3kf7/eO6kVu6SiiYVpSbTZWI8u7hccB+DinqVaVXQ9GKkehqVk8yxRgPmCg/jUFoNss7HOGYOAe2RS1RV7q5cl/d27vznGKzjtyeas3cm5ljB4Tk++ah8o45zmmtQgrK7GahiJUk5252EezcZ/A1LpDlYZo3Pzo21vr6064QGN42GUZSPpTLCaNpsOQJNgD++O9Q1roVdum0aUSFEOfvHmgHzDnsKrJdeZM4U5UL1q1bLtQMT1q7Xskc8k46smP3AKAcFRTWbc2KCcyr7VozKxDtMdyT2NTE1HL/rV+lOLVK0bRe+pSunzcpb5+WQEn2xVlYgV4JK+tQLF5upM56KgA/Gr/AxgcVMVz3uVOVkkhAoRVAGKI+5NDHJ/Cmhhtxkc+9ar4jO2hJVeZQ4Oe2amBqCbKtweD1FEtUOO5BaHNo0fGU4NRAiIb26AZP4U1Zha3rq3CSncP8Kr6tIsccbA8NKBx3rCex1Rg3K3ceSW2bvvMdxq0BxVKF/Nmdv4Rxx7VcDNgcD86uC0HNW0GeaGUgj6issSIuqEdG2HHuM1p3EZBLKhJ7gVi3KyJrUGUOGRgDSlCXY1o8ruamlncz+5rZB2p7AVhaQW3H5TnNbBBJ2gcCqhFpbHPiF75LHksTij+PNOA2rTefT9a05HbY5hZODn0quWwrN7VLOcJmoAOCBzxWVRPm0LitAtSTNKfYVcIwq1zt9rVvoIimuwRDcXUVsZM4WMvnDMfTIx+NbrvlCSMcirjCUYczWjFP4rIWQ4brVSSwD3kd0XfdGpUKDhTn1FW2x+lITnBHHFJ3TuCbWw4HiopTkHjpQXJ460h/1ZHrS5iktTMu089eBhx901RlcyWZMg+aI7gPcVqNHtPWqs0CeXISfvKc1m2dtOS2EsMC2Q925NWvMFZ1lMPsibe3BPpS/abYcGRj74rSFwnBuTOlbvVK5/4+Lb6n+Roor6E4IjrL77/wC9V0feNFFT3IqbkjdBSdqKKt7GaIZvufjTU7/SiiuOW5a2OD+KX/Ii3f8A1+Wn/o0V6BP0P+9RRWk/93j6sH8bEf8ApSdh9KKK4pdAI16mlf7tFFZVDTqVpKrT/wCpk/3TRRWMjeHQy7H/AJBb/U/zqDtRRVRO+G7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</si>
  <si>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jNABRRSZ96AFopNwziq9zf2tmu65uYYF9ZZAn8zQBZornbjxpocLFI7qS7kH8FnA85/8AHQRTB4g1W7OLHwxf47SXskduv4jJb9KAsdLmiuIm1bxadXt9Ojj0hJ5GDypGJZhDDnlnc7QD2A6k+wNdsOlAC0UUUAFFFFABRSEgVXu9QtLGMyXVxFCgBOZGA4HWgCxmjNctc/ETwtCxjj1aO7mB2+VZK07E+mEBwfrWfP4v1uYxvb+HprO2eZIFmvs7izHAPlr2+pFA7HcFua4zVvGEq389rYTafawWzGOe/wBQlwnmDGUjQEFyO/pUB0rxHqE+bm/1Dyt3KRXCWa9eRhAzn/vquR8Kz3MF3qL/ANm2EUNtfPC2qG3E8tu5bGWLMGIOR8350AkdXY+P7yW9bTP7Im1C9Zd9tNZKY4LhONzbpMbdpIB69eK0or7xFq0ktvb3Ok6bPAVFxCN11LCWGQD91Qcc9xXPQWF/4l8bNjxHdz22kxPDcXFrGkAMrkZhUjOeF+Y544FaPh2Xy/in4stgowbe0kzuySQCvPv70AaVho66pZia48SalqKFmRmjlFuhKsVYYjAPUEHntU+neF/DEZFxZ6fZTupI85j57A9/mYk159P4i0+10HXbAXG62/4SNYQEcjdFI6s4AHJH3+B1q7fxTaVaST6VZHRRq9zBp+n2MKiFsb9zzOB91iu7HcDGetAHb+HPEK63capZtaPZ3Gm3Rt3hZgcrjKsMdiK6AKMVwmnTy2Hxd1m2MeLXUrOOaOQ95YgFcD/gLKa7wUCI0gjjLFEALHcxA6n1NSY4xRRQAUUUUAFBoooA5Zdb1fUfE9zpunWUKafanZPfytuPmYBKLGCD36nipZ/CNjqFws2sTXOpMv3UnkxEv0jXC/nmr994d0vULj7TPaL9pAwJ42McmP8AeUg1GuiSW4IttW1CMHtJIJh/4+DQBdtrK00+Ix2drDbof4IY1QfkMVm+JQw0kSxKGeGeGRNxIGQ46kA8c1I1jrKkGPWIm9RLaKc/ipFUdYTXhpVwHfTpECqTtWRTwQT3NAEhHiya4YIujWcGT8zeZO/1x8ory3U9KlsPFGrWus3Fx/YUl/Dcai9uDGjI6HDFV5CbxgnPH6169Fca2qgy2Fm46jyrps/+PLWAbu5tvHU0k+j3rx3WnKreWElUbHPcf7x46+1A0LeeIrPw5DpEGh2dpeaZIzJJHYyqZY1CbgyJn5uhzzmvOh/a3iPxBqGuWpltLXX9PkktIIZVaWVICvyvx8uQT8oPXgmvV7FvDlrdPNDp9vp9zjDO9kIGxn+9tA/WrdhomiQX8mq2FlaJczKVa4gUfMM5PTjnv60AmeEWtno9j4m0+90iSae036fdNcXp/fQ/vmicN/c7cdBivStZt77xZqqaxocsbroNxmzEv+qu5AD5qgjtjChumQa7P+wNJ+03lydOtTNeoEunMQJmUdA3rVy2tILO3jt7aJIoYwFSONQqqPQAdKAuedXF5qC2Ph/xFf28lrcTa4P9HkUh4YJgYwje+ApPvXpQODiuS+IUfm6RpsPP7zVrRTtPP+sHSutHU0CHUVHLcRQLuldY1zjc7ADP1NSA5GaACiiigAooooAKKKO9ADWFRzwJcQvDIu6NxtYZxkVNSYFACIgRFUdAMCl20tFADWUMCCAQexrLk8P2Yd5rQPYzv1ktW2ZPuv3T+IrWoNAGN5msWMY8yKPUUB5aIiKXH+6flJ+hFS22vadcTfZzcCG54zBcAxyD8G6/hmtMgEdKr3Vja3sXlXVvFOn92RAw/WgDnvFgF7qPh7To2VpzqSXTR7uRHGGJY+wO0fUiuoHINZ9hoOl6ZcST2djDDNIMPKq/Mw9CTzj2rSxQBgXfhW01LWv7R1GWa7VF2w2kpHkxcckLjls85PI7VvAYAFLRQAUUUUAFFFFABRRRQAhOKM0UUAGaWiigA70hoooAO1FFFAC0UUUAFFFFABRRRQB//9k=</t>
  </si>
  <si>
    <t>TOUFIK HAMJEKHAN PATTEAKRI SHAHIDA M100</t>
  </si>
  <si>
    <t>1118310327931192749626.jpg</t>
  </si>
  <si>
    <t>1112927625197581956846.jpg</t>
  </si>
  <si>
    <t>VIVEKANANAD HANMANT PATIL VANDANA M100</t>
  </si>
  <si>
    <t>1117220828154055842060.jpeg</t>
  </si>
  <si>
    <t>1116476236988735834942.jpeg</t>
  </si>
  <si>
    <t>1117220828154055842060.jpg</t>
  </si>
  <si>
    <t>1116476236988735834942.jpg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</si>
  <si>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QQqeD9OCDCizTA/4DT4G2rn2puigN4T0/YMKbOPAP8AuipYYxjmtGBHI5JqElqtyIM5AqvKNq5qGMgaQiqNzMcHk/nUsj81l3lzHHkySKoxnk04xbdkPRK7MLUHuPtG5ZnUZxw5FbvhuOVi73M9wCeFyxwRWGviLTWkbEK4XpLIvUg44/z2q5D4ihlAJv4oyw4Ric49cY4rr9hK1jF1VfQ7mOTylCmUn6mpRKSMh8j2NcL/AG1dI4VHgnU87xKF4z2H0/WltvEU7XTRuihdw2AfeIxz+IpfVnYXtUdu8kijIc4+tQTX0iLw5rIg1jzmMZV1GMhiOCPrU7SK525GcdKzdOUdy1JMvJezNjEhq4skpi3ZycVkw4BxWkrlYqhblWKcuo3CHh/0FSQX9w2NzA/hVWUBm7GpYVwRincC813ICoGOT6VezWUB86D/AGhWnTQilpKiPw1YrjG20jGP+AikEhUZqa2Xbo1uu7di3QZ9flFV24izUSGhwkLHmqt7MFXbUUlz5YPzVkX94SC27pUMpInaTJryTxpqs/8AwkLxligtxtGD1716LbX3mq5bAAryrxjMlxq0s8R3IwAJz1Irow6fNcmpa1jMudVnkWNS7YReB6E9aijvnTJVjuPfPNUkDOxH61KsEhGQjH6CuvmZioo0V1GdiF3sI0wevetuLxRNDHGwAPlcLzz9K5QK8fVWx9KRpGEYAzxVqZLgeg2PjJlyJeUBHP8AETxz9Oldbb6wmoQJcQsobaSOfut/geK8SSYqSTmui0HXmstqE5VmwR7cUm0xKLR7Lo2oLfQqXwsykqyk9xXQH/VV5l4eunHiuSDJ2lhJ9QRXpgwY/wAK4qqSkdEdtShbyRuWRhlgSM1f8hkTfwRWesKLKzKMEnmpnkdV2bzj0qEluBOh3Tp/vCtWsW0bdcxj/arbpobIVAWwRQAAIlHH0FZ15MIrYk1qSjbbsPRcVyfiGdhp8u0nOO1ZyBGVeasr52Hmspr4ycZrKSZiSCeaepy1HKaI0Ddx2GkXt5JjCLwD3JGAK8ruXMxYsSSzZrr/ABdcvDoMEA6S3GW99q9P1rkLMb7yLcMjcOBXXQ0i2Y1NZHY+HfDVqtqk9zGJJGGdp6D8K6+20u0RfkgRQfQCqenrsiUD071swE5Fck5uTO6EFFaFWbQ7WdSGhQ57YrN/4QTTpJ/NMWAR90dK6uMZq1GOBxSUmuopHBX/AMObS4TEGY29q5m++Hes2cpa2j+0xjuvBH4V7ZGBnkVfTY0eMDBFbwm0c80uxwvgfSpUSa9u4ds4VY+fQZ712y/6s1HbLHA0yqAM9aehG0gmlPWVzNFJXy7D0NOkpCgVmI7nNMLZOKnYZNp4P25PrW/WJpwzeIfr/KtymgZHcnFu/wBK4/WSGidQM5rrL5ttlKfQVyV6wdTms5lRWpwrw7Zm+tOTKnpWhcwjzSQKqtGQrMODjj27Uc2hqo3djnfG0c0enWAkXCNKzKQQewGOOlQ+FtJhmg+2Sgs2/wCX0GK6S/023udMNq7KA43BR/CfWo/DVi8GhRZBy+WH0zxWntP3dkU6PLU7ml9us7FcXM6I393PP5Vo2WqabOQI7uIt6FsGuO1TSi95HHDYtLNMThtxXJ+tc5Bai+SaSK3uVMK73YTBtozjOOvU0RhFq4pOalY9viAIBBq1Gtee+FL2aANDJcPKvYMD8tdJf609milELE/kKy2di3B2OmWM4qRWKmvOYviFqEd6UOmtNbjg7ASw9+K7TS9dtNYiygMcmM7WGCa25bK5g3qVrrVfJ8QQ2+75XGCPrXQQoCDnmuPSz+2/EEfNmO2gWWQehPCj8+fwrtkjCnjvUzeqMyjKmCapkYfitC5XDmqQU789qXMgRd05f9IU+gNbNZWnn9/+BrVqkDKesOE0m4Y9l/qK4e5uRsODXX+J22eHrtvYfzFea/a9wxnpUSVy4BPMdxNJC3nSbMVDIdwz61f0a0aWff2HFFtC+azuU7u2SOKaeYESKhCj2PGfcVsWUaiFEGMBQKj1uxke2dDE33cbtnAGfX0ptrKE4NT0OltydzRkskkTHfqOKof2UkSzIFVVm/1vljbv+uOtasU6svWmzSoCMkAepqUwsUtO0mOKYFAcAbQParHiLRHubbZFwCoyPbvj3q7pt1aytmOVJAD/AAnNb0ojmiDDBwORmqjqROTTPIdM8JXS63dSpI9vZ5ZojE+W6cLt+vriu38P2N/DEi34Uv67t3H171tLaReZv2jPc45q4iogyB0rS9zJtJWRg2krWdwkuz59QuCZHI6KAdoH0AH610MbZH3qxre23snmEsIJGKfXGP61swxqoyDmperIqKKskQ3DfNzUQdcYIpbogSYPemIhbms5aMyLtgB9pJH901p1naepEzHHGK0a1g7oDJ8Ujd4duh67f5ivKJE8ticmvVfFTbfD1wfdR+teVXDlicc57Ch7mkdhqyM5Cr1NdpoloYbdN4+Y8mub0HTWmuvMcfKvIz613UMYjQfSiQiDVFzp03AIxXIh9pGa6rWLgR6XMfYfzri0uFkU881HQ6aJfe++y27yseFGTmqsesQ3sPE0B3jgbs5H0pEKToUYAg8Y9aLfTrS3Y+XawgE5ICCkrGzTuXNPXy2G0q23hfK4xXQ2iAXDXLySh2QLsLfLx3x61hW1lYmbdG08R7qGyv5HNT3wvrW3eSxmWXapJimXr9COhqlYiomdQknvSyTEKe+eKydKuWnso5HBDEcg1pqMkVVznloWBsCqqjGBT4yUyahBKk0QvubBPeo1ZkxtxiVxkdKs28XyimyqMinIxjI9KTutxGhAu0/hU9V7dtxP0qxWsNhGH4wP/FOTf76fzrzBF3S4PrXpvjPJ8OyAf89E/nXCaLp/2y+VTxjmpk7MuL0Ol0ez8m2T5eTya1WXjFWLe02JjHSiRcCle4XMDXIv+Je+ehIFeaXV02mzkMD5Z6N/SvQNevt12bFT/q0Vz75JH9K5HVLIXERBWmvddmdFJNxuiLT9TglI+cZI9eldJaSwygcg15rNo1zG+bdiDV61m1i2iVfJ8zHXB9Kcox3TLi59UepWlvC7EkgGrstsqrwRXm0HiHVo2UNZy9eSEJwK6/S7y9vfLJj8tO5fqaSREm7m5BAflRB+Aq/s2Db3HU1NZKkUOf4j1Jpk7KzZBpMwlK7IG6Uy3OJD9aeSNvFQQsRPg0IRqMu4CmyRljwaerZUVIopyVyR9krKG3VazUUPepKqOwilrVqt5pjwt0JBrnNM0oWNyzhsk9OOldHrLypZr5MbSO0gGB/OsNr2K3kETyeZcE4EUfJz7ntWc4zk/dBysdCjZjH0qhcyhVYgj6iuc1Hxjp9jGYpb6FJ920KDuVD7n1x+tTvdl7cfOxG0HJHJ461rToOOsjN1Oxxviq6ay16zvhnypVNvJ+B3L/M1OjrOgbsaf4msP7S0KcKP3ifvY/qvP8qwdCvvPtlBblR60V49UduDnf3Wa7W4LdBmrFvCoxlelLCQSNx71fRE61yNnoEtvGgXG0VoW+1DkHFUQwXvVDWdei0rTpJ9w3KPlHqa0g23Y5qq6m9p/iBNRm1e3jAzptysBK91Kg5/763CrUVyXOCeTXAfB52vNQ1wzfMbhFd+e5Y/413c1hJb3uOSAevYit6keU89O7Lq8rUYTEuaswqMYPpUUpCkY9awiyzQiGUFWkUYqnbtlKtRyAcGtWSTRjBapKihbeX9jUlNaIRj+Kb2Kx0kSTXaWyFwu5mwDweK8s1fxNAkBh0uUs7jDXKZG1fQcfe9xXdfExd3h+2B6faQT/3y1eN3LlY9uMHG4gdq7aMLxuc1WXvWIJZjNblDjBkXaPxr2SSPCSL6HHT2rxR38iGF2XjerH1wDmu31H4oWUe5bKwnmJOd0rBB/U+lOqKKudRNLHGMOQq9OvX6etecWcL6frstmD8gchWweV6jr7VnX/j3XbyRzHKlqh/hhTB/M81TsNfu/wC047i8med8jLPySPSsWuZWOilJ05XPTY4zgZqwoZehNMsL7TdTt/MtbhTjqp4YfhVyOIMcDmvPlFp2Z68asZK6KN1O0UZIzXnPijUJLu5EGflXnHrXrM2nB4yXGOK8g12Ly/EMoP8Aq1cKT/OujDxvI5cTP3dD0T4NQsk2pOy4O2Nf5mvVLtYyq+ZjrgE+tcp4C06002yle2DES7WLFsnp9TXTavMY9EvLiH5nhiaVcc5K/Nj9MVtVs5WOGOxWZdqkryo4Pt9apTNk4qkPF+jS2dnqqXPkWt38vmSD5A/eNuwYe/GOlbq2dpqEX2iyuI3Vu8bhkP0IrCVK2qLUriWbZT8Ke8pV8UyKJ7dtrqR/WnzbTzSWw2W7DmNz/tVaqrp3+pf/AHqtZqlsI4z4oXS2vh23YjcWuMKPU7TXjO15CzSH95Icn2Fev/FVo10WwMrYAuSfr8prydLzzJWCxKFwcnHNehQ+A5KvxFHUohsSIHkc4rNe3yK2Zk82VmxgA1D5IJI961cUyYzsYzWxxUaK0UquBnac4NbDw7SM1HLbfMcAfWs3SRoqhSs728s7nzreVlkBz1zn617Xo063dlb3KKcSor49MivGGh2yKwGM1eiuNQl2WUN1ME6KnmEKo9fYCuepQ5zopV+Q9I8VeMLXSFNpATNdEfMFwRH9ff2rirXx4dPaL7Jo1lvQkvLKN8khPUk9qwrzG4QoQ+0YLj+L3qqLfDc1UaXIrIiVTm1Zfm8R6tNrcuqxXcttO7ZHkMVCDsoA7CvVvCfi261jw7qR1NkaVIXR5Y12kgqQGZR157jmvKxZbWRdvJUGus8IyGxSeM4KzKUYexrX2Ke5k6vYl+G11BdR6h4V1Ff3VyhdAedrqOcD17/hTvB+uN4Q8XT6PczqdOnkK+Yp4Vugcex71h3pn8N+K7XVIQcRTB/rg8j8RUni2zik1S68jO0ET27f34n+YflnFS4boansz31r2ONlhvtq7vuTdEf/AOJPt+VNubcopZPmT+Vc34J12PX/AAbbNdFXmiBgmDc5K9z9RitWG7Fk6iI5t+hjJzj3BP8AKuV07mymaOkvvtpPaQj9BVwnmm28cSRkxIFVjuIHqaqyXSpK656MRWbRRxPxiQPpGlqen2l//QK8sgXbGQOP617H8TNE1PXLDT4dNtHuDHMzSBCBgbQB1NcHH4E8SrGB/ZUucDqy/wCNdtCUVHVnNVi29DntvBBx3qJ02noetdWPAfiJjk6XKD/vp/jRJ4C8Rnppch5/vp/jW/tIdzHkl2OQlXMYOD2p0qfKpAzxXVN4A8SGAAaW+4dvMT/GkPgLxL5Qxpcu4DpvT/Gj2ke4+SXY46WH5iecdQaI2aKCRQCDIcse5A7fTvXUN8PvE7S/8giXb/vpj+dSP8PvEyqVbS5GIPVXUg/jmp54X3LtLscasDSEserc1Ya0wVGOpxXXw+A/EIUbtJmB+q/409vBHiEyA/2VPwc/w/41SnDuS1Lsc/LD+8ViMgnFXrBDHcbSM+laj+D/ABDsU/2TcZU54A/xqxH4W11Jgx0u54IP3ar2ke5HLLsZ2pRx6rZyWzAeenK+9YN5cySaVpYkU+ZZh7Vm9UzuQfhlhXVXHhrxBHfJJFpV0VJGSEziqmo+GvEFyk8LaJd5YbldIuCRUSlF63KipLSxleDvEUmk/brTPySkMg9G6H9K6iz8Sz3d5JBGRjdsQj16n+Rri7Xwl4livTIdDv1wMgmA4Ndb4O8L6n/aW+8066gjTAzLGVznk9fp+tZc6saOLuex2x3WsTc8oOvXpXK31zt1C5XcOJWH6murtgwt13DBrzHWL/Zrd+u5eLmQf+PGuGTOpHqrUg6UUUwF70UUUgAUtFFNCDvQaKKGNCUlFFUIDRRRSEFFFFAwoNFFABXjOuf8jBqX/X1L/wChmiis5F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</si>
  <si>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yMelMY98U7IoIB710HOM+tHTsad0pp6UANOcZ6UDOeDSE80vTrQApNJu56UmeaDQAZ46UZoppPFADtw70mc03POD+FAFADs47Ume9HPajtQAxjxmoyc1IwBNMPpQBGeKPwpTRkUDNI5xTM0vQetITQIQn3ppIpT25xUTsVzQApcCjPHasxrye4uHgsYlkaPiSWRsRof7vHJb2HT1p0V1Ok6W95EqM+dkkRyjkdueQfb2p8rA0Ax9qN1UzqViszRNeW4lU4KtIoI/DNA1Cyzj7XAP+2g/xoswLmT+lJnI96rf2jZE8Xlv/wB/V/xpPt1p/wA/UH4SL/jRZgWN/wClG6sy51NI544YI/tMrgttjkUYUdSSTjuKuWt1FdxmSMsCp2ujDDI3oR2o5XuBZDflS5BFRZ3AYz+VPAPf+VIBGPPYVG2eoHNTcYNRsOx70DI+tNz7U/GaTigDSKjrTeD0p56gDpTOc0CGtjHFUr55I7WaSNcusbMo9SAcVbZutNZQRyBQgMi3lTS/C0M8UfmrHbrKQGxuJGWOfXkmmXvnXuoWsUEpjS3eOeUhc53NhVz2yNx+lSQwvaWT6fPDLJbhWSKWNS4KHOAwHIIzj0qLToLi1tEAgkuLrG5iVKIXwBklsdAAAAP51qktwK9i8EHiLWTPNEIS8XEmPv7BnHfpTdPv7ptDhvJFXcb7ymdlA3RmTbkce4H4VqaXaXOnpcMbaSaaeYzPKzxqckDgcngYpYoJxaNby6eJEdnZwZlwdzE/1ptoCDVprmC/0+3tgqtO7Ajywd2MfL7cEkn2qTVJRbz2qiOLy5ZtkjuoIVdpP9KmjsvKZZE0xRIjblc3QZhxjqcnHPSo761l1CMRXFgrR7s4+0AZ4I9Pc0tNAKdvbm71OKaCxtns9m1pJIdue+V/vflj3pLyzs019MWtusaWjST4XGRuGOnpz+taMVldogXdcbQAAGvAePrtz+tI9g/71fskZEqeW5NxnK88Zx70XAyo7zSwsTz2E8CzANCWQ4fPTG0nHUdcdadYwNd61qCNaeVbQLGqozsrhiM9m6VowaIxc/acNEQgZfNHzBPuqcKMj8RmprSMxa5qRPSWOGT8tyn+VO61sBJHbx2qHy/M5PO+Rn/LJ4pMkmpHfdL5eG4Xduxx+frUZAxWIDScU3Leo/Klxk9KXA9aBmgDzTTgHpS54xmkPWgQwj86afank5PrTSKAAZHNOJz6mgcDijPFACkk4pMH1NGTS9B2oADn6UgBpc0hPOO1AC8460hBI96BxRnkUAPLYHJqIgB2cL8xABPsKeTx70wk0AMY9cfjURqRzUfVs5oAacY680m7/OKcfWk/AUAXTwKQnOfaiigBhYKMnOKcRxnJoooAAMZ65JoPTrRRQAmASvXjpTunc0UUAJjd3oIIHWiigBhiTHQ89eTSsvygZOOnWiigAAwAOaa1FFAEbcAcmk6CiigBD65pvPtRRQB//9k=</t>
  </si>
  <si>
    <t>SARIKA SAMBHAJI PATIL INDUBAI  M100</t>
  </si>
  <si>
    <t>1112985593496130570859.jpg</t>
  </si>
  <si>
    <t>1117602282377494407980.jpg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</si>
  <si>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20uv94UnmJ/eFUz1zRWnKcvtWXPNT+8KXzU/vCqJpuaOUPas0POj/ALwo86Mfxis/NISBRyoTqs0vtEf98Un2iIfxisouM4BBqKS4ROGkRD6MwH86fIifbs2vtMX98U03MX98flWOk4cZGCPVTn+VKZARwc0+RC+sM1Tcw/3x+VJ9ph/v/pWUGpSaORC+sSNI3MP9/wDSo2uYf736VQzmkIo5EP6xIutdQ/3v0o+1xf3v0rPIpuKORD9vI1o5lkyVOcVL5rjvVCx6OPpVus5KzOinJyjdjCOabnmnN1NNrQ5RCcU0tzxQeuKDigQ09M1xni7x5ZeHWNrEour/ABzHuwsf+8fX2HP0rQ8YeJF8PaS0iHN1NlIF9+7fhXz/AHtwXmkklcyTO25ixzyfX1NDdiowUtWb2q+OvEOps2++kgibjyrf92v6c/rXNS3MsjFpJHdj1JOTUDSvIfujHsKZtIPQ/hUNm6ii1a6neWMvm2l3PbuP4onKn9K7TRfilq1iqxaiq30QPLsdsuPr0P4iuA3HuM+9Kp5pahKEZbo+kNA8U6b4htPOspssuBJE/Dxn3Hp7jitvfkcV8z6JrFxoWsQ31sxDIcMufvr3U/WvonS7+LUdPgu4GzDMgdT7EVrCV9GcdWHI/Ivg+1LnPWmA+9LmrM0wakPakOaMigaZcseQ/wCFWsVXsBkP+FWsH0rCe530fgRG3U0znNOc4JFN545qzm6iFR1qJ24NSMe1QSsFXJ6U0Js8N+JOsvqHieW3VsRWq+Uv9T+Jri4LSW5f5UZix4Aq/wCIHeXX9QdySzXD5/76Neg+D9Fit9IW4miBmkGckdB2rDEVVBndhKXtEjhovDl2VDOhUfSpZPD8ix59ulelXUS7OBWHcIN54rzpYidz1I4aCR51d2DxPt21VEJV8Gu5u7JZScLzXP39i1vNuIO09DXTSrc2jOWrh+XVGJKMSda9k+Feoef4els85a3mP/fLcj9c143OMSke9emfCJsXGqJ6pGwH4muuG6Z5uIXuM9ZGKWmjgUua6DgFpKUmkpDTNDThkP8AhVvHvVTTOkn1FX8e1YT3PRofAio+Nx+tMHWnP1P1pgPNWcz3EbrVecbomwPwqw3tUEmSpAFNEyPni5sZL3xzJbuuGkvW3DH+1mvUbjVNH0m3EM99BEy/Ls3ZP5CsHWoC/wAUIkChAIxl1HJJU8/0rP1yKZrO+a1RLRLXAjBiy9wc4OD+tcOKXPWsexg3yUbmvJrVnd5FtIZBjIIRufzFZwvEcNmKXeOo21ieD7/UJNWitrgtJG3VXHSug8Rw7JrjycgEivPnBxnZno05c0LmJc6rcJNtSG2j/wCu03P5ClQS38bLdQRNGejwPux+Fc7PprvHJhWe5MgIYngL/jWhp1ndWs8TRErwA65zk9zXQ4RUbpnOnKUrNGbreky2DrL96JjgMP61v+Ar+bRzd6gqrJEwEbIepAOc0viWFpNFB7q4Jqr4XV3ifTjGA1ww2k9QSQK19rJ0k1uYOhD2jUlpY9ztp0uLeOaM5SRQ6n2IzUtQWsK2ttFAn3YkCD6AYqbvXqRvyq589K13YdSc8YpaTvTA0dM/5afhWhj3rP0v/lp+FaOK557no0PgRQcnc31qPNPkPzt9aizzWiOZ7ik0xvu4p1Rk9qYmc5q+jxXGrWd+qDzI2wxHpg9ar6lpUcsZBJANdHPHvHTkHIrC1W5/csAeccCuDGrVSPXyuV4OHmZWi6bp9pcN5CAzd2xk1m6s6m7lOMgHmtDSbO+VJZTcm38xweEDHA7HNc3rF1KdTY20wjRW+bKA7jXBZtXZ622wyKC3uHztGa0IrONFO1QKyEeVJjPhfm6hRgGtOC/WQYxhumKzldFKxQ8RIo0vbjlnApfBtm39qWc8iYVpSA+Ou3otVfE1x/xLnYdU+b8azfCGuXVzrenWkmwIs6FeD1zyfxFduHpymlbuebjKsYKXex7oDkUoNMVsinZr2j5e5IOaXFRg808N60mUmaOl9ZPwrSwazdL6yfhWjk1zT3PTw/8ADRnS/fb61EOtSy/6xsetRDrWi2OWW4N0qPpUj8VETxTRLGsc5FYl/Avnlsd9wrYYn1rjPGWvyaHNaSIoeMZaaPuU6cehBrOtR9rBpbrU3wuJ9jVTez0Hz2+pXELOl/5Cc/IiDPtya4S+tL4zMBJMWzycAZ969E0+/s9VsUubeUPC46j+voa5fWbZEuWZWbr0zXj89lax9RFnPmyujEVe8lJ/uq3A/Sr9unlW6g/f7k96RSkWSTVa5vAo2ry56Cobch2sZPie4zaNGD1IJrF8OXcdnr9pNLgIsgBJ7Z4zWnrUBGmu7H5iQfxrls4r0sM7Q0PHxseaTT6n01ZXAkhVi2SRz3xV4GvGPBfjWS0VLC/mzHn5JHySv1PpXrttcLPGrxkFSM5ByK9NNSV0fOyhKlLkkW804GowacDSGjU0o/NL+FaWay9KOWlHsK1ce1c1T4j1MP8Aw0Zs/wB9vrUeMc0+UEyt9TTOtWjme41+gqJutSOQOtQSOsa7pGVF/vMcD9ad7EtXGuwVSScAV5b8QDLPYXc5UBmKxIFGTtB6H8812l94o0qPUW0tLlnvRkFI4mbafqBjiq2taPZ6tbLbOXEakHKnaWxR9ZpU03Jjjg8RVqR5Y6JnIfDVBdaPd27Bk2SBlccZyOf5Vq6xplzCjEAyL6jrWxpllbaXOLe2RY1WLOxRgAZrTnYSQkEA14E5qUmz6ynBxikzyWcSiQqoIPvziiC1w25s59TXUajaq0zHaBWRPtiHFT7R7GljI1mIS2DoByORXHSWskZ6deR9K7KfdL8gxljgD3qpdWAed0UDCEKMewwa66FXkVmceIo87ujnLNQLqPzCY1Jxv/u+9eveBdYjn0gRyOPNtyUbJzkZ6fyxXn8elzmQLCEZj/CRmun0PwtJDcGeV2ibqyREr+eDx9PzrpWOhS1Z5tfK6lZaaHpVtqEFzI0StiVPvRnhh9R2q6D6V522izWV4t3ZLhg27K8MP8R7VtWvi5VaOK9t2RyOWjI/kfzxmrpZjSn8WhyVcqrU9veO90n/AFkn0Fam6sDw5qVpfvL9nnVyAMrgqw/A1v1pKSk7pmtCLjC0kZ0pPmtj1NQyypFE0kjqiKMszHAA9TU0wxI31Nc/rUzXM66bEufl8yYjt/dH9fyqpzUIOT6GEIOc+VFHUfEssxMenKVUnHnsvzH6A9PqaxbqG4Fi0puC0oOT5hLZ55zmp763Foig4Uc/e+lT2yLeWzQs2CwIXHevDq4mdSWux6tOhCC03MvSF+3X0t4sAjaQDcw/iI46/lW7LcCHhwR71j6ZHd2eq/ZZ5DsXDx5A5PIxnPcf0roPNhu0OFwQcMrdQayi+jPSpvQpG4hW+jlLEFl8v6jrV2QERsVIIrKugBrVvGyr5W04z/eP/wCqr128dtAZJJRHGOpY4pU7tam3Uy57SWXLEVy2oW8yzMrLhQepq9e+LZpJGg023JA4M0owAfYf40ae1vdQfaL+fMwbDbvX2/8ArVfLy6sNOrMi106Se4LYkHlfvMKp5A/kPer1l4dlmVZJ2IeQ7tqjOc8/lXTLtew2265MsvlJtGcjuf51fS1baUQ5b+OTsPYVk6zu7C9DHtdOhtP3Nqo8wjDzdcD0H+NaMYjjxCo4HWrBjS3hJUYx39arWSGRyzA4NQk95bmhdWP5eRxWff6TBfjLDbJ2YcGtJm2gDPTpTkQyNkc1S3sS1cj8DabPp+sXIkwyGDCsO/I/Wu/59a5fw4WOpTAjAEf9a6jH1r18HpTPIxatUsUJhmQg8ZOK4yG+T7Rf6hLnZvL8ddo4HH0Arr9QZktrlkIDBG2n0PQfzrhbmzns9In+TzAUyuMnOD3p46f7tQ7nLgoe+5di1MIdVswm/MmwNkEfMD6VjTafqNiwmtpCwGTtZSPTvTI7wS+H7bUIpV8+3mCD5uXTPI/LBH0qe0vbyYBl+YEnO4k45NeQkz0XG70KX9tiSYx6nbNFIGysig7eo71pTXkdsVvBcJtbAfnAPbPNQvYTXqMFjRW3HLqmDXPS+HpIrvbezNI6nPXg+4qnBLV6HVCm47m54juTb38JijeW48lZI1U4BG7HNZ90ZbsLcarMMqcpGmQoPoPWptTmu21c2pVnme1HlnbnAHPT8KqjMStLO5VmAyzvyv1I4/AVMW7aFOpylaZomiy0b26DhVK4P5dq5yXVpJLnybRGmJYpAyDhn7EeoH88Vv3DxyBoYyTCDteUDcX/ANlc9TU+jaK0WoQTNtacY2xtwsCZzgAdyeprWM4U4ty1ZzyjOTRv2ryaRHY2LqXMNsDK+ecnknP51tQX8N5EogICgdO/1rnbq8e+eaUbNxfa4PQqOAKW1xbAzKWUJ/cXPWuNXTudUfM2tQfCCNf4qliQQwA98VkwajHd3IWX5Hzx6H6H+lX7iXI2itOZNmiB5S7dfpV3Tn+diTwBWZEckk1bWVbeykdiBuByfQd6ukryHJaGp4Zu45dcuI9w3mLcq/7Oetdfx615l8OpGn8RX08nMksO7/dXcMD8q9Mr2MM04u3c8bFtOroZOqvstpefvMF/Ws0GNbP98Pk/Or2tf6ke8v8AQ1mXrmCxD5AHQ1x5i/fS8iMCvcfqeYaup0nVp7QHZbXD5Ufwk8YINei6RpMYRWdR5eOEz+przrxJiVZY2BK4yBjv/SvTfDuqQXdlCYgZNsahj6HaKwhK9md93GL5S5c26g/INq+mKwtU09rpUMI/eIw56cHrXQ3jDdkthc96z5ZACGI+UfdHr71TpqTZKrOMUt2c3qOoW9h4ha6uIlx9nWMzMvMYyckV5/4o1uy1O/lhsIpZLdX+QBtkb/7RGM/gMCvS9St4bq+mhP32RW3oeQD2rkr7wTiffCwjDNlm28Y7nA6GpoThB3mXUpyktCj4ZW5khae6WPyI8RxDbty391fb1ruNCgW3nE0zKsmCzMT1rOtLKOFERBiGIfu1Pb3+v+NOuZXkspZFHyOwhjI9T1P4c/lXLVn7Sd0tDSEdLGerokDzBVG5mYY/iJJIH9KW+BTT9k8hCMB8qHAGeucck/jiprZUaVjtzHb4AI6A+vHpVPVLgXTvCySBBINrRn7xHb2FUtzTZGfFYSRqZbRwjAljESSje319wa0LLW2KKHDMpyCGI3JjqMe1V5RHBFG0SBdz7WVskeuce1QRIs0kjAxLOr5BGQSWAJP44q/iV2SnbY6+0miuNpjcMncg1m6/q6xaa4TDGU+Wg9u5rnHup9KlXy5NrsfmI7j3rNN3JqNyJW5VcqnHAGetb0oOKuy6k0oeZ6J8MyTrcxYkk22efqK9T4ryz4aArrs4Y8/Zj29xXqXFd+D+B+p42J+Mx9ZGUT/rqf5VlaxbSTaa627ATbdyqeQ3tXU3FjDcgCQNwd3BxzVe50SzvIxHKr4HTa2CPxqMVh51Z80exOHqKnGz7nhGqXK3B9D0YHqteh+CNMbR/Dwll/1twfNwP4QRwPyrau/h3oF8264juWbOdwmIP54rfj0u1jiSNYyEQBQM9hUQwklZG08QnGyOfKSzZlmPHYVjXtwZpTHH93oSO/8A9au6l022mTYytt9A2KrL4e04HIjfP++aJ4WbVkVRxFOD5pbnFJCV1Ms3AeMBT64reislki2OMg8tn+VbT6FYSyxStExaL7nznH5VbSzgRdqpx9ayhgJrdmlTGxa0POdd0+aCJzaDk9eeQKyZV+awtBHtjgRpCqc/MTjr69a9Wk0mzkYs8WSf9o1WPhrSi7P9lG512khj0zn196l5fO+jQ44ymlqjz2JFtLKRgzHL5JYdBmuZlZPM8wq25iQWXIJOe9e1N4d0uSPY9qGX0LH/ABqsPBugbt39nR5/3m/xqo4Ca3YSxsH0PF7lFmWGMYVvmZjk8HjvVW3UxGe5c/KG+X6dP1r3B/BPh1/vaXCcjB5bp6dac3gvw46BG0m3KjnHzf41qsHJK1yVjIXvY+dNVvXlcK2fNlPT0WrtgnCAZC+46flXuzfD/wAKySmR9Btd+fvHdz+tTL4I8NJGEXRrUIP4QGx/OtpYe8eVGUsVzT5mcN8NpEbxDcKG+ZbcgjHuK9U49qoafoGlaS27T7CC2YjaTGuDj0q/g+9aUKXso8pz1Zqcroe1HeiitjMUdaP8aKKAAdDSUUUAKOppfWiigQd6OwoooBCDoaWiigA7UlFFDGO7UncUUUAhtJ3oooE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</si>
  <si>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qre6lZabGJL26hgVshfMcAsfQDqT7DmnWc0s1ukk6eU8mWEZ6qOwPvjGfei3UCxRRRQAUUUUAFFFFABSYHpS0UAFFFFABRRRQAjKHUqwBUjBB71haRbpod22lFFWGXL2kndgOTGx7svY9SvuDW9VXULGLULUwSllOQySJw0bjoynsQaafQC1WN4g1aDToEgubiSyjvFeFL/A2W8hHy7iemSeCeMjB6iq7a3dRRRWji3XUVuVtpQ5IU7lYrIvs23p2OR2rCi0rVbtp5Navbu001Vilu4bgRusk6tuYxckpH8q4x1ycAGmo9xGdoumTXeoyXms30N5Z6Y0ax3K3TXIdhg7VyoO7dyeWPKryRkd3aWs11erqV5H5bqpS3h7xKepY92OB7Dp6kx2FibmWO8uYfJjj5tbTAAhH95gON5z/AMBzgc5J07hpkt5Gto0kmC/IjttUn0JwcflTlNsEiWio4PO8hPtAQS4+YRklQfbNSVAwoo70UAFFFFABRRRQAUUUUAFJuXdjIz6UtUpdOWS8W4EjKQckA9amTa2Q0k9y07rDG8kjhUUFmZjgKBWHZQS3182sXVzdQoqkRWu8pGkZB5YdCxBBJP3cADGDmTxJdQRQWttdTJDbXM22Z3bA2Kpcrn/a2gY7gmmX073VsLiaBjbEgW9m3ytcufu7weg77T2yT0wNEhHMz6LNrmsQtZajb6hZ2FwvnxajAxZomXOwSYxIvO5SRkEfewa6PS9Ls5ZBLaQJDpkcnmQxp0nk/wCeh9QMfKPx/u0kVm0rNpQfeWPnanMvG9m/5Zj0yAB7IAO4NdCqhFCqAABgAdqcpCFoooqBhRRRQAUUUUAFFFFABRRRQAY5zRTIfN8seds35OdmcdeOvtT6ACiiigBkvlrGXl2hE+Ylui471m2kDahcHUpdyAoUtVI5jU9Xwf4m4+gwO5p9yP7QvvsX/LvDtef/AGz1VPp3P4DvWlT2Aq6fp8GmWi28G9hks8kjbnkY9WY9yatUUUgCiiigAooooAKKKKACiiigAooooAKKKKACiiigCNIIo5ZJUjVZJSC7ActgYGfwqSiigAooooAKKKKACiiigAooooAKKKKACiiigD//2Q==</t>
  </si>
  <si>
    <t>YOGIRAJ ANANDRAO DESAVALE REKHA M100</t>
  </si>
  <si>
    <t>1119142447228542274890.jpg</t>
  </si>
  <si>
    <t>1116165758402396409959.jpg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</si>
  <si>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fdH0oIBOaB0paADFFFFABRRRmgAoqKe4it4mlmlSONRlndgoH1JrgdX+M3hHS52giupr+VSQRax5UEf7RwPyzTUW9gPQ6K8d/4aE0INhtI1AfR4z/WoZf2iNGHEWj3h9TJIoH6Zq/ZT7Ae0UV5DpXx70jUJ1hm057Zm6F7gEfngfrXp2k6zZazai4s5lde65GV+tS4tbgaFFGaKkAooooAKKKKAAUUCjFABRRRQAhNcv4u8f6D4Mty2pXQNyV3R2kXzSv8Ah2HucCqXxE8eW3g7StiMrancKfIQ8hAOrt7Dt6nivlXV9QuNRvZLy5d5p5mLM8pyW/z6VvSpc2rE2dB44+I+r+Nb5/PkeDTUP7qyjb5R6Fv7ze5/AVxjySO4YHrnGKaT8wJPU84FMYHrW8nZWQkS/eCqxGT1OORTFQnnI2j1prIQdpBUjqDQqkrkdvaovcZZkwkYdEjA+7tIJPTqe1dB4Y8a6l4Yuo57BpYyvVQxIYdwQeormTIw3AFlyOR61IjvsaMyAAnHzYo33BM+u/AnxE07xlbCNGMd+qbniKkZA6kV21fM/wADzLa+MoozcKvnxSBQGDBgMEr7ZGCO/FfTA6Vz1ElKyGFFFFQAUUUUAFFFFABSGlqpqdwbTS7u6HWGF5B+Ck0AfKHxY1x9Y8eai4c+VHJ5Kf7qfKP1yfxrh3Z2cbmBHQHtWvqyfaNQnnkcAuc5Y9SeTWOwjDgBsgdyK9CLtFWJEYADHT+tAUnKsB8ozgnn8KVuzfw/nimLlmORn39KmW4D+XcAFmLYz3JNTQHadij5Sfm6VGIty8Lnvmp47UKqMWAYnOOvFDaQ1FsWURyN5hBYKvzBT0/OqTjn1A6Yq5cbPM27ADt44xmqaZ8wCk2gaZ3XwyvY9H8e6W94+1DMq5znaW4B9uuK+uxXx34c003viKw27SZJogM8Z+cZr7EAwK5qrTehTVhaKKKzEFFFFAEfnJ5oi53EZHHWpKQKFzgdTk0tABVa/tVvtPubRjhZ4mjJ9NwI/rVmg0AfEvinRb/SPEdxp13A4uIn2BcZLDsR65/Wqlz4e1i0WNpdPn2uuQVTd+eOh9jXtfxPFtdfE3TzGAWj8pHYqfvAngH8a1rzRoLq3VrlmEQHIU4/UU6uJcbJG9Kgpq7PD9E8H6zrkgWGHy1zy8pCgfhXoOn/AALmlAebXY1LD7scO7H45FT3ml+HraXfPrl5Zp02/aVjB/DGa6nw89rZIj2uo3NzE3Ku8okDD2IrKriJtXvb5GsaKTtYo2vwN0uEYkv7iQ9zgD/9VWT8HdDtmEhnmZx03MMD8MV6BBdNJFuzxjNcx4ga2uVeKe6miLDrG2CB9e1cntJSesmacslscZq3w40hFYNcCMDr8+awm+GdqMvHeMePkKqBj3963bO38N3U7+TrdzdunDIt0r4H0rpLPSraFfMspZWix91zx+XaqnUlDZsuKUt0jz/4W6FdH4k21pcNuSzd5Dn0TkH8yK+nh0rxv4cRQx/EjW3cMG2BIiRwSQCR+Qr2QdK7ebm1Z59RWlYKKKKCAooooAKKKKACkPSloPSgDyPxvZo+qQ3RA3pfryB68VrrYLfaf5TKcEY4NUfGaXNtqVwrIHtnkR1bPKNuBGRW5pLj7OoNcVTb5noxeiaOVm8Eg6O+mqrJG0hcTRHbIM8MCf4gRxzWgNMEMFrCI1RLZBGmB8x/3m6se9dXN/q6yyplkC44zUc8mrXKVr3sS2wZLbGO1Z01kftYuFjjlOCCki54Iwee1dHFbqbUnI+mappGUmKuuQelZ2cXcakpXOT0rwitnFfrsef7aCh+0lXEaegAHJ4HJ9K3rXSYtN08Qx7tqjHzHJrdiiAAxwKg1F1S3IHXFOUnN6kKSWiOe8K2KDX3mAAc3LMT3+5j+VejjpXBeDre6bWp5nTbbjLI2fvH1/z6V31dtD4Wc2JfvJeQUUUVsc4UUUUAFFFFABRRRQBzfiDQJtUldoym11AO49COh9653T5WjTbzlTzXov4VwGpQfYtXuosYUsXTPoea560Fa500J3fKy+b2MRjefwrMv760WNo/OYNICpVDyRWbqKySouxyPUDvVWxkvjL5a2sMAzjJfcx984rCKudajqbtuIP7H+yBpVhKbBEWYNj/AHs7vxzVmw1GF4xFJI5kQbf3g5qmtvqJwTLH+LVRu31KIMvkQ3GOg37SPocUSiNw0OsS9ULgGs68lkuXWJOXkYKB9aztPM/khpsg46HnFa+iwfadYjJ5WIeYT/L9aiKvJIzlaKbNzQ9Mk0+N/N2hmAUAHPArXoor0IxUVZHnyk5O7CiiiqEFFFFABRRRQAUUUUABrkvG0cccNrd9H3mMn1XGa6skYPtXjviTxG+rePLjT0Y/ZbO3AVexZjkt/IVM/hbNKSvNJFyJ97Ak5BqxFbyMx2ErnpXPm4mspcYLR9var0Xia3iXDOAR2PBrja7HoK5ujSbosG+2N67c8VKYXjGJDuxXPjxhaiUL5i/nU0/ie3eP9029j/d5qJJh7xoXNwIyQprrvDFosOlpc7t0lwA5PoOwrzuB5Z0aaUYzyFrqvA2uLe281r0NvM0LfUAEH8VYfrW1BK5z4hNRO2ooorrOMKKKKACiiigAorP1LWtO0lAb67jhZgSqE/O30Xqa5G+8dXV3KttotmxZ+A8i7nJ9lHT8aai2B291eW9lA01zNHFEOrOwArh9Z+I+1vs/h/T31G4PAkf5UHvjqR78VWXwjfalMLvxDfOTj7gfcw/HoPwroItLsrOwe1062VfMXDFV5bjuxp6IRw2lz+K/EHim0TWdU8q1RjK1pZttVwBnDY7Zx1JzWRrzG1+KDo6hRPA4U9MlX6fkRXe+GtNa3127aRpcxQhAHAHU89OD0rjvi/GbGWy1WMYe2vUZj/sOhB/VaJrmTSNKMuWaZoSWoljyR+NVF0i1uG2zwKwz3FXtKu472wjlU5DDNaFvEjPg15Dk07Hr26mW3g/RwvmC2QkDvUcWmW6OI4IFVfQLXSeQgB602GFFZmGPSocmSmZ9xCIbXBGABXO/DeSW61jX5IHG2PUYR3BIKFDg59hWl4u1ePTNJmmzlwuEXPLMegrH+B8beVrZbJLXEBJPcgnJ/Wu3CQ91yOXFS0SPRpfEOqeHlH9qwi+tSeLi2GJEH+2nf6iui0vWLDWLfz7G4SZAcMBwVPoR1FZUwaS/lR1+RwIicYVUxkjnqTms678IrbEXvh1zZXEYwIozhGHoPT6Hiuw4UztaK46x8ZvazCz1+2e0mHAlCHafqO31GRXWQXEN1Cs0EqSxt0dGyD+NKwEtFFFAHhRsbBbk3F1c3OozZEgJJQK/cFidzA/hXTWXidbSMQ2Wm29pu4BXJz+OMn8658x7UGcZHH1o0wN/akNq/wAyu67M/UcVvYi7PYVhXYjsuWwOTU2wfjSrzwR0p2KxLKEUCQXU8x4346+grzr4qvZ3emvGjNI4i3EohZRsbuRwOGNdp4stpLjQmSKWSNjNECY2wSpcAjPuDXH2fgqx1HS7jTLkTCaynkiimDkNjrtJ/iUg8g+lUrbivZnD+DtQktFW1kJ2fwk13ySDcD0riNPsWsL0WF3FsuY+h/vr2Iru7e0Z4FOR0ryMRFqVj24TUopk4kyMFzioL6/jsrRpHYKAPWrQtAOSeRXNeJ41kh2u2I15b6CsYxbY/dex594g1WXWdRUkny1BMaE/rXpvwg00WmjXMuP9bcKufXapJryt5Y7m+Z41xDtG0njIr1vwBfS2lva6fKmNjTSTDaMpnAXOPXmvbjHlppHlVp802z0OO0RppJNuHIA3d6qXVzd2V5bQxQpMkiSMzFgjAqMgAYwc1qxYKhh0IzVHUFzqWnezyH8NhoRgxhjg1exjN1ZI6SIG2PhiuR6j+lcvqfh+60FWvtBvpIMHm2kbg/Qng/jXWaLubR7V2HJjHFXXRJEKuqsvoRkUbDPONM+KUlvcfZPEGnvAy8GRFOR7le49xXWr448NOisNXtwCM4JIP8qXU/DukapayJdWUJQA8gbSPcEV5A3he13HbPcBc8Dg4H1xVJXHePUmfVtOUYN9bD3Mq0tpqunprGmzLe2x23MfIkB6kD+teUNJiJc9Rxk06J/Ku7UxlgVmQ8jHO4GunlRFj6/W+tixxMv48UG+tlBzKOOeAa56Fi0QYn8TUhGUIrm5ULmYnijW4bTQJp/KkcLJFwMD/lotQaRq8c+o62gttpiviuS3X5FOelZPjTH/AAiV7z3j/wDRi03w+Nut+IxnP+ng9P8ApktVbQdzJ+I0QvNC/tq0UxXmlTBLhEHIjJ+99Oh/Ok8M+KbfVNLRiyiZPkkX0Pr+NbOq2qLetK6B4LiIxTp2Ye/4GvGdRs7jwd4mltIpWNvIN0bZ+8h5H4jpWdWiqkLdUbUK3LKz2Pa1u/N4U1x/jq4X7AYVbaCCZHHUD0/GpvCOpnUNNS4LckfrXmvxE8SNe6nNpsGzyUcB3XJLY/8Ar5/KufC0Oedn0OyvUdNaG34Y02LUdXto1XMbSJnIIP3gMD8K+i/sUBkV/IjyOh28ivlTwJGzeINNGSFNwg6+hzX0kruQGLsfbNdtWNpWPObOnUADArP1KIm70+YdI5yrfRlI/niqUd5Ohx5rYqhr+t3Nlol3dKEdoVEoDDqQw44rNLUGzc0QkaTChzlNyHPsxFXj0Nc9o+sB5L9TDtRbtwu1vZSf1JrS/taH+5J+lDQXsir4jvBZaO65w837tfx6/pXmD6pEHYBY8A95MVveLdVGqeJrbR4Jdr+UDsYdMkkt+Qrmjea7bEwN4NguGj+QzAqBJjjd+PWtIqyJ3PIJiyu+COec1JBma/tkI5aaMcc5ywqWa3YNJgLuA5z/AJ61c8LWL3finS4lXJNymfwOT/Kui6sUfSMYEcarnHPapQOCQKDFIy/LG5x6A09YZSMeU/8A3ya5WyEjm/GvHhG855zH/wCjFpdCONa8SEYx9uXv/wBMkqfxjZ3Evha6RLeR2LxYVVOT+8Wl0Wzul1jxAzW0qq16rKSpGR5a0X0HY0JYUnUo4yCK8x+Jfh9rnTRdR4823GCzddueD+B/Q16wbWcn/UyA49K5bxgsiaLeh7dxDHCxLFOOnrTg7MWx434Z8TvpfhS+UAi4WUpGB/DkZz+HP6VxPzXl5JI2clsnNbj6PdR2zSxwTeQ8uWm8ttobsu7GM1Ws7bYrkoSxY810QUI3a6ms5OSVzqvAEK/8JNpKZOTMpI/A19ArhQFGB3rwzwHAR4v0w4ORITj6Ka9yUEvyDisJu7Il0JAAW5NYviw7PC2pMTwIScfiK2wDnnFYfjQY8I6oe3kn+YqFuJrQsaIV8m8B6i9lyfqQf61oFQCW7ZzVHRo9kN2w6NdyH9AP6VoAHHagGcnY2YufG2s6oVz5Oy2iJ9QgJ/nVWfxXZx3Eqebna5Gdw9a6IhyZYYUImupyg2jJHqfyBNeZ3Xgy+e7maNFCGRiuZBnGeKq66itc1e4+g/lVzwl/yOunf7zf+gtRRU9Cj2N/9UKev3RRRUdBmL4m/wCQNN/vx/8Aoa1Bp/8AyENX/wCvof8AoC0UVp0BGsn3K47xj/yKviH/AK4D+YoooiKRxn/NE5f+u/8A7WFeXwdFooq4dSmdf4E/5HDT/wDff/0Bq9pT/Wv+FFFTPclki/erD8af8ifqn/XH/wBmFFFTHcHsXNK/495/+vh/51eT7p+tFFEtw6kGl/8AIbT6T/0rJPWiikx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</si>
  <si>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kooAKKKKACloooAKKSjNAC0UmaWgAooooAKKKKACiiigAooooASkozRQAUtMklSKNpJGCooySTgAU/NAC1HPPFbQtNM4SNRlmPQVmWXiCy1DVZrCASl4wxEhXCSFW2uFPfaSAfrS+JmA8MaoT2tZDx9KrkfMkxXNWkNUrvVLXTdOF3eTBI9o5xksSOgA6mor7Vxa2tlPb28l0LuaONAnGA/O457AZNHK2M06KyL/xFpmmXP2a5mYSgLlVjYgbmAXJxgZJ7mtCW7hgeFHf5pZPKQDnLYJ/kDS5X2C5YqnHfCXVbiyVT+5jR2bPdicD8hVa21y3u9Zm02GOUtEjM0pXCHawUgHvySPwrGe8CXPiBEuDFdS3kVuroeY1Ma4bn0G8/gauNNu6YmzrqKoaNG8WkW6u0jHaSDIxZsEkjJPsRV+oas7DQUUUUgCiik3D1FACdqBzzSUdqAGXEMVzbyQTIHikUo6noQRgiuLvrTxDprWuk2viDfDct5UO+1BuI4wPmYyZxhV/ixnJFdLf6S1+7MNT1C2DBRtt5QgGM9OD1zz9BWe3g/Q2w17DJdsM/Ne3Ly/ozYx+FbU5Rju/wE7mffXWi6BqHh9EvrWCC0823YGZcqrRk5bnPLKM+5rH1+8TxVdS21pLqMqKxjH2WCTy0hZfmYnG2Rn6DJwoGfruXsfhLSxaGOXR7KSC4SVBGEDHGQRheehNaR8UWUgAtINQvCeggtHwfxYAVqm1aUU79yd+pyeoPfXGp6Rcapp2sJZx2yxCFMLGJ+jeZs3NtI4Bx7Vr63qGry2sUcOgXpuIpY57fyFVkBU9GJZcAjIPHGa1f7W1iUj7P4elQH+K5uo48fgu40n/FUS9E0e3z7ySkfoopOW10tPMDK1i31J4NWtVspBHNMl59q3AqyLsPl467vkxjGMcg1eTT9QHiiJlVf7LSWS8WUMM72Tb5ZXrjJL5/CrB03XZP9ZryRD/p3slB/NiaB4cWQf6dqmp3ob7yST+WjexVAtTzpK1/zHr2MPRBrDXIktbS2VoVazlaW5BKMX8xpCFzkEnhc59cVp694Tt9QtobmCFH1O0w0TysQs2DuKSY6g8/TPFdBa20NpAsFvDHDEgwqRrgD8Km7VMqz5uaOg0jHs/EUToEvLG+sJ+himgYgH2dcqR+NbIOQCOlJjHenVk2nsCCikpaQwoxRRQA2jn0paKAEKhgQeQeCKxB4Q8Pg86Vbvk5/eAvj6ZJrcxRTUnHZisVLbTLGzYtbWVtCx7xxKp/QVax9aXFFDbe4xuMUY9Kdik5z7UgEox+VOooAT3paTmloAKBRRQAtFNJIo3ZFADqKaDRmgBaKKKACjFFFABS0UUAFFFFACUUUUABpM80UUALRRRQAlFFFABS0UUAf//Z</t>
  </si>
  <si>
    <t>ARCHANA MARUTI PATIL ANITA  M100</t>
  </si>
  <si>
    <t>1118805942109249536676.jpg</t>
  </si>
  <si>
    <t>1113076765009400617905.jpg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</si>
  <si>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HxH4v0jwxCpvp/wB+/wDq7dOXf8PT3rktV8e31xphm0/Zb5GQOCw/Ok5IuNOUj0ujNfN0Hi7xDqOsJHJrN2PmwQkmP0FP1j4seItL8QMLW/aSGIhDFKgKnHWpU7uxbotK9z6OorhPBXxM0/xRGkFyq2V+ePLZvlkP+yf6Gu7qk7mTTW4UUUUxBRRRQAUUUUAFFFFABRRRQAVzPjfxZF4T0RrjKG6kysCMeM92PsK6avmH4leILjxL48ntbfMsNu/2eGNe+DyfxNJlRV2c7fajqev6w1xvmubyZuuMs309BXf6F4I1CW2D6vcOSw5iB4HtW74K8I2+j2Yu7hQ97IOW7J7CusbtiuKtU6RPXoUEtZbnN2/hTTbXBitlRgOo61h678P7K8ka4gzFM3JI5B+orv8AbkUx0GK51OS1TOpwhLRo8JubC98N3YjnTaP+Wci/db29jXs3wx+II11f7HvpM3kaZhkY8yKOoP8AtD9ap+I9Ft9Z0ia2lQbtuUbuG7GvGNKu7vw14jguCStxayhuOM4PP4EcV20KnMtdzzMVQUHpsz6/oqtp17DqWnW17AcxTxrIp9iM1ZrpPPCiiigAoopM0ALRRRQAUUUUAUdZvBp+i314TjyIHk/JSa+ZvhxbjVPEU88o3P8A6xmPua+hPHitL4H1iFJRHJJauqEnvjOPyrxX4Vac8On3mo7T87BF/Csq0koM68JFuoj1gbIoQXdUX1Y4pg2SH5ZEb6MDXn2s3xup5LdrGa6dUZ2BY4Cjk+wrF0S8tJSt3aW9xFGW253Ntz1xzXA1zK9j1Oa0uW5695TbeKieF6qRyyfYkuvPcIYv9XxyT3z1zXnWt65Cbwtc3d7Em7ZhJSBn8KhJSdkW24q7PSmQkc15B8TNO+w6hBdIB5c2QfrXS6NrUYlRLa7uVyAdsrFgwPfBqP4n2pufCsd2Fz5MgY/Q8GtKL5aiM8R79JnpPwpvTe/DvTWY5MW6L8mOP0rta81+B24/D1S2cfapMZ9OK9Kr0zwpbhRRRQIKbvUHrTqiLxgnJ5oAlooooAKKKKAMfxNpy6no0kTDIUh8eoHX9K4fwnYW9ppUlvAm2MTyAD8a9NlUPEynuCK4aythZTzwqcqJGI/E1yYhapnp4KV4OPYzr/QllLbSRnjiqdl4ZtbW38jBEIfeIxwufXHrXUyYPWsm/uGikVljaSFQdwTrntXJLQ9CHvdCRo0MXlDhAuAK5m78JwXYaGbdJCz+ZsJ43etdFHqVlNAWUneBgofvA0kEwJBCsEY9G6ioWjumacqkrNGbB4cjSRJMbnVQisRkhR0H0qTxTp5ufCV3aquXKAKPfIroYxj6VFdoJdke3ILAn8Oa013MW0/d6EPwo0bUND8OSWd4/wC7Em6NM5256iu/qpp0Kw2Uar3GT9at16cE+XXc8Kq05u2wUUUVRmFV2EO45POeasVQkVPMbLc5NNAX6KKKQBRRRQBFcECLB6McZrl7yzFpdkhiwk+bnt7V091ClxbPE/3WHOK4vUhLZTK0kjONxVQWJ49eawrxbjsduElZ7klw58sn2rnP7UaWR4hbTkqcE7Dj8+9bIuVlGARzTZoPNjwDtPqK81vU9mHumR5qgcxOB67akg1K2F1Hbl8O/wB0EGpFsLlXyZ8r3BWrC2qDG5QWHfFDt2Nm10NKFsgVbtLeae8Vo0DBTznpVCNwiZPGKt6VrTK0kEduHck7GDdfrW1GzepwYhuKfLudXB0I7VLVezDC3Tf97HP1qxXpo8SW4UUUUEhWXLGpmc7/AOI1qVgXEJNzKfMIy54/GmgN+iiqeo6pY6VbG4v7qK3iH8UjY/L1pAXKK801L40aHasy2NrdXuP4gAin8TXK3nx01SRylno0EXoZZC1K5XIz3Nz8pryHxt41it/FVpolqN9y7rHIf4UB6/jjislfGPi/xJ4avtRh1GK2S3IQJDFhpnJ+6vevOdGt7m58V2l5ceYzi7w5fk5wSc+9ROXuu5vRi1JJHq7zy2z5VsCrMHiNUIWcH/eHNWXtFubcZHJFYE+kFZiN5X0rxLtM99JdTqE1uzljysgPHSqz6oWOEUAe9YUWmyLgC4OPpVyCxw43MW+tDnJhZdCzdX0kdrLO3IjQuF6ZxzWz4P13R9bhj1K2mijMi42OwDKT1B9653WMLplwg6tGR+lePs974Q1OEACSCWMSGGT7rA8EH3967sHNXcb6nBjU0k+h9fo3vxUm6vkzSPiR4g0i5LWl9MkJclIJXLqF7DmvVvD3xssLqNItZt2tpeMyx/Mh98dq9C7W55XKnsz16is3Stc03WYRJYXsNwMZ+RwSPqOtaVMhpp2YVy93FIbychjgyN3966iuLvnuBf3O1zjzWx+ZpoRn+Oviha+G2ew06NbrUQPmyfki+vqfavCdc8U6jr0klxe3rXEwOAf4EHoBWVqFybiRppnaRyfm5zk+tZxuN7MqLtB/WpUb7ml0tESvOx/1k5OOig8fpQkyoAV5ycEmqJIDYqXdkRrnjGa05SOY9U+HWqzrpssdlB511bq5hi6IHbOZGPbA4FM8EWsurC9knH79JzMjer9CD9ad4N0qVvDMk1jObW7ltWngmz1K5V0I7jGD7datfDd1OkT7W2yiZizV5Ga1HSw7mu6PTwSvUS8mdxaS4Ta2QR2NTSxRTD5hzVR9wl5ZTu7j+tPRm+7uBPTg9a8ijiYzWujPX0D7JGvRv0pjyJECBUsqusZODmsOxup2FzLuOJZSEBH3VXjj6nNaVqns4cwKyJbl/tOcgiNTznjPtXm/j1RNFa3bKQDKUUjsn/1zXoOoyySRhFYl5GCA+mev6Vx/jeHzdNeJV4ijMi/RSM/oaeAquVeM2ebmFS8eRFHxZpVtZ+FrKKJlmMCrNa3IABkgbqre6sf1rhUnkXo5GOldhq7wReBrCCzuDcgoJHjJ3Nbk8Mc9lPTHrXEY4r6iO2p5NTfQ29M1bULC4We2mkjkXo8LkEV7F4O+Mk0LJaeIj50RwBcoPmT/AHgOteCI5Q5BIx6cVYFw7OWR9jAdOxpOPYFLSzPtu0vbe/tY7m0mSaGQZV0OQRXEahcTDUroDGBM+PzNeQfDf4iXHhrUUtbpmbT5WxLF12H+8v8AhXot/rkT6jdNFIrRmVyrBhyMnBpLzDl6o+ep5dsmR91uwqpvKyZXj3zTpJNwHNRnoK0RDYNnJp7Y3cDimHlvY0vfNAjoovFV1F4atNIiBia3ld1nVsHawwVrp/CN0+n6JBqSoXRblxMuPvIcZ/LrWbq/hBYtA059PtnkvFtWurxweAh6Z9/Sui8ER7fCVuxAIaeRse3SvOzHl9j8zqpTnCafY7cWwRhLDJuhfDJ7ZHrT0QpJD9e1UfDMvl/a9ImPNu+YsnkxNyp/DkfhV943huSznGOAPUetfE1ZVKVRxfTbzPoaXLUimi3fSG3sZpT/AAoTWBCrAoABgDtxWvqku/TTFghnIAOOtZyROE+YFWxxXpYufMo2ELdAGYEYCxqT9SeK5XXYvMstUuGAMcFiyA/7Tc/yAro3AS3IJ7nd+FZ95bbvCl8dpL3MUj49cjgflirwa9monk4yp7So7HL+HoLCfwfaWNsVlurmV5rwAfMEQHAPtnH515oepGMVqaNrdzocs0tsFLTQtC27tnv9RWYc9T1r7BJps86Uk0hop3BxwBjv3NIBzR3yOlUQWoptrgsCdv3Tnmumt5W+zRZJzsHr6Vyced3WuvtFT7HBkc+Wv8qGik2ce3Ug031zTm4bPWmn1oJFxz1HSgYLgHoaSgckAcmgD1e712Sz8EXXkRPLe36ZfaMi2gHyrk+4HH1q/wCDY1TwTYuO5cn/AL6NYT6ldaF4A8o2Syw6jEFS6T+A55R/pjit7wjhfB2nKueUZiPqxrysx0o/M6r3kaGpMdO1XTtVU/KB5EvptboT9Dj866iUefbZK/NjNYmoW63eliBj8skZT8as+Hr2S50tRMCJYvkb3I4r5XH01KMZvpp/kergJ6OPYvzXETwWYDZZH5BHfBqG8cJbvd5zsQk/SmSW37wsrEDGc46D3qlqjGaKGyyVEkiq+OMjOT+GBWMqkq9SDW2x3NKMG2Z+oyvHpgB++0YGP9pu35mrOsstppB3D5EjwR9Biobrbc6vZW3rIZWHoqDj9cVNroD200ZHHl4/M4r146cp89J3bZ5r4V8NldSlur+BJrG3nNrcIRkruGA/05H51ymp2gsNUu7QNkQzMgP0NepzCew1q+HlM2l31mhumXrEfuhx9DjNeYa1I0ur3LOQX3Ydh3YDBP44r6ihU9pFS7mE4pR0KA6iilpB1rcyHpx613VjahtPtiepiU/oK4VPvivTdMs5X0qzbaeYEP8A46KGNHmTfepn1p7U3jFIQdqVeJAfQjrSEmgUAeq+Jb+00vwje6JOhBuRHd2eOQd2C2Poc/nWz4UBHgzTsrz5RI/76NeRahq15qkdsLuUyC2i8qP2WvZfD4CeGbBQDgQr/KvKzJWpJeZ0RlzS0NEZbTUY9Uap9Ni8szMoADtu49aSBfMspFPvTLeXYmemODXzeKp89No7sHU5Kqv1J3v5YZnVeFPysOuRWdKWl1mJh92OFpG/3j8o/TNS3TjcpDA7+feq9uzFLiUkfMwRR9B/jWOGh71+yO/Fz5ab8xunIJtaubgqf3SLEhPv8x/pU2pAOZMnug/WmaSV2+auczys598HH9KnmXzPO7DzF/SvQb970PGMvVjqENzp6aZHE0tyXtG8wZVVIzuP0wa8f12yFhrN1bh96JIQrccgHGa9xv7z+y7aW/8AK877N++2Z5xjnFeR+NIUivbJ1IzLarK2OgLEn+te7ls707djOovduczx2pMj0ooFekc45Tg17jokTtoGnHZ1tYj/AOOivDh0r37QWP8AwjumcH/j0i/9AFDHE8Bzmk9qXB3fpWrpEUQ1q18y2N1GT80Kjl+OlIErmSasWVuLq9gts482RUzjpk4rTuvCurQ6xBp5sjHPdcwR7wcjrjPqKqaZMdN1qCWQMslvL90j+IcY/Oi4W11O08c+HVFu+o2UMcVlYrHasRwZX6Ej6dM12eiMG8NWTKM5iQgenyiuH8V67cS+FLTSbe2b7EkmJrrB2yyjJwD365zXbeHI3j8OW0TnLRooOfpXk5k26cb9zdW5nY2bU/um7ZJ4oiQJMTjg9RRAPkx71PGBlie4rxJK6aZrB8skzNu0aSdyiltozgDoO5+lUYpPK0R5c5wJJM/ia33neytruWNjmWBoiMZ6+nvXLXWIfCTrz8tvtH41lhFBxtHe9md2Ob0vsy/pQMS2EJOSLfe35D/GrkR328z4Jy9U7P5dVkQjiK0RRj3/AP1VcsuLAqecD866J73PORBrIJ0y72rndbOMevBrwa4lnm8rz3dtkYVN/ZR0A9q+hJUE0KxHOHBQ/iK8q8c2KWdppduUUXFoJLWVlGAwUgqfxBzXr5VLSSIqJtXOJpe/T8qnks5knWERsZSudoByKr17BgSlB5YbzEyeNo+9X0V4fT/im9L4/wCXSLt/sCvnJeTX034eD/8ACNaVx/y5w/8AoApMqJ8zfxD6mt3wd/yMtl/10FFFKWzCHxI9K1j/AJKT4c+kleW61/yMl9/19yfzooqYGtU7bxX/AMks0P8A30/ka63RP+QYPov8qKK8vM/gj6scdzVi+5Tz1/CiivGZaG3f+qX/AHGrmtT/AORZk/3U/wDQhRRWWD/iP1X5s9DHfw4f12NG0/5Cuo/9cY/61atP+PVqKK3meciWP70X+9XmfxI/5CE//X5/7TWiivVyvqKXwlO6/wCR1k/683/9FmuKX7v4UUV7ENjKYqfer6l8O/8AIsaT/wBecP8A6AKKKqRm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</si>
  <si>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qC9ufsdlNcbdxRSQucZPYZ+tAE9FVrK7+1RNuQxzRtsljJyVb+o7g9xVmgAooooAKKKKACiiigAooooAKoawnmaY6EsAzxqxVsHBcZ5HSr9UtWO3TJmPRcMfwYH+lADradluHs5c+Yi7kY/xp0z9QeD+B71brP1VWjjivUHz2r7290PDj8ufwFNsrqWK7exu5hI5HmQS4A8xD9OMj/CgDSoqvd3iWllNckb1iUttU8nHaqtnefaZVuWkaFSPIe2kxmOUHOPc4P4jBoA0qoa0pbRrvaMlYy2Ppz/Smwazb3GqzWCBsxRlzIRhWIbawBPXBxn61HbarbamZ7WSKWHMXmDzQAJIjkbgc9P5ZFAEs+Ib23vE+5LiGX3B+6fwPH/Aqu+dH53k7x5m3dt749axNOuxqektZPHLHMsOFZ1xvH8Dj64Bqvo1+0k0t1qDpCd7iPrtYNt79ONuMdc5oA6aiqEuqR+Xm2Xzs/x52xr7ljx+WTTLbVrRgsMdwbqXOGMKFhn6jgD8aANKiiigAooooAKKKKACq1+EewuEkdUV42XcxwBkVJcJM8RWCVYnP8RXdgew9ajjso1YPIWml/vyHJH0HQfhQBUtL59R02F4bcyLLENzSfKnI59z+VY6wkWtuuoyNMLV5Ld40+UHC5TGOSSAvfvW/p6iAT2w6Rykr/ut8w/mR+FZepQyJrluIlDGeRZ1UnAZowQwz2+Ug/8AAaAIrzSvL0qW2aFZruSJnikUYfeOduf85xz7y6nazC7dkGGniSUBf+e0TBhj6rx/wGtaOIpKbi6kXzCNqqD8qD0GepPGTT2nLn91A0hHIZvlH5nn8hQBj6rpgtwNQjeQpCzl4wOkcn+sx3/2seoqFrCK7ImuL9Y47WA20FxGQm4kDceSQRwBjpnNX75L2bZb/bVt5JzhVhXkAcsdx68egHam6Rp9rp0slgkK/uAGhdvmbyznAyfQgj6YoArRXImsreCSxuri5iGxZoIzGpI43ByRgH61csLC8tbJLaN4rZBkk8yuSTkkk4Gcn0Na1FAGcdFtJZFlug93IpypnbcB9F6D8qvoiRqFRVVR0CjAp1FABRRRQAUUUUAFFFFABTDJhiNjkg9hT6KAM93lj1RSFVRPHtG5v4l56D2J/KrflMxBeTJHTaMY/rRPAtwgDFlKsGVlOCp9v1H41LQAxYY1bcFG71PJ/On0UUAV7i0juJIpCzpJETtZGweeo+nSm29ilvcSzmSWWWTALSNnAHQDsBzVqigAooooAKKKKACiiigAooooAKKKKACiiigAooooAKKKKACiiigAooooAKKKKACiiigAooooA//Z</t>
  </si>
  <si>
    <t>PRATIMA SHRIKANT CHOUGULE SHITAL E100</t>
  </si>
  <si>
    <t>1119222491291946056166.jpg</t>
  </si>
  <si>
    <t>111398982208486244717.jpg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</si>
  <si>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bz4lC1vJoP7MLeW7JnzuuDj0qEfE/Of+JXj/ALbf/Wri9Yi/4nN4eP8AXv8A+hGqiIf/ANVdsaMWjjlVknY9BHxLycf2Z/5G/wDrUo+JJxzpf/kb/wCtXBhOKdt61aoQIdeR3f8Awsc/9A0f9/v/AK1H/CxWPTTR/wB/v/rVwwXimSOkKFmYKB3NDoQQliJvY7z/AIWK3/QNH/f7/wCtR/wsVs/8g5f+/wB/9avLbnxBbQAbCZDjOB0rOl8Uvn5IVHpk1k1RRtH2zPZB8RWP/MOA/wC2v/1qP+FjPnjTAf8Att/9avGB4qmJx5KZ+pqzb+K4i2J4iM915pL2LG/bJHr/APwsZ/8AoGD/AL/f/Wpf+FjN/wBA0f8Af7/61efWt3BdxeZC4YHuKs44FbKhBmDrzR3B+IzD/mGj/v8Af/Wpp+JRA/5Bo/7+/wD1q4jbzk1GycZoeHiCxEjuD8Tiv/MM/wDI3/1qZ/wtP00v/wAjf/WrhHTnHaojHzUOjE0VaR6tqhj8ZeB/3qPbpcSqCE+crh+3rXG/8Kg0r/oIX/8A4DL/AI123hWLf4LtkJx++PI/366IWvH+tf8AIVxSbTOyKTWp41rCf8Te89PPf/0I1TC1p6uuNXvP+u7/APoRqmEytetTXuo8uq/eYwLzzS7ak2+1LtBJxWljK5BKwjj3HgL3riNb1hruUxRMRGpx/vVueK7s21kIlOHkOPwrh1yzVw4mpryo7sLTVuZkxLMTkHGMmowCDg1r2WntOANvJ6cVtw+FHkC7hgeuK891Ip6npKi3qcd5b7iMUx1K9q9FfwqqEspHIGfeuf1PRTCcbM/QVKrJsp0HYxNN1GWwu0dWO3PzLnqK9JtZUuIElQgqwzxXmU9q0Ryck+1dj4OuTJZvCx/1Z4+hr0sLUu+U83F0rLmOj2+gprR+xq0FppXrXdY8+5SaPJqPy6uMvNMMfPSolEuL1PSvCX/Inw+0x/8AQ66odBXLeFOPCCj0mb/0MV04AwK8iovePWhseQaun/E2vP8Ars//AKEapBOMVp6sv/E2u/8Aru//AKEaqBcGvZpL3UePV+JkIX1zShF5xUxXLf40bPWtLGdzgfGw/wBLg5/hNYWmQrLPlui81v8AjbAuoT3wRXM2s7wvlOpryMSvfZ7GFa5YtneeH7c3FyAy8D2ruY7YKgwKwfC1hLBYpNN/rJBkj0rqIzuwMV5qSdz1io1tu7Via1p7G3Z0HAHIrqduW6Yqvdw+ZGRj6g96PZodzx67iTDF84FXPBpH9oTRjIGz+tSeLrX7FIzRjCsfTpTfBMkS3E5kYBiABnvXdgXeSZ5+YfBY7sKBSMBUi4YUFBivb5TwWyu6DPSmBBVkrk0zZgk4qWhpnf8AhX/kUvpM3/oQrphjA5rmfC5/4pR/aZ//AEIV0oxivGq/Ez2afwo8t1RR/at3/wBdn/8AQjVTZjqK0NUXGq3fH/LZ/wD0I1X2Aj3r2qS9xHj1fjZCF6dqQpnNSFDuBBpHU4IB7VrYzucD45Xd5DAdCVzWT4Y05brUFkmXMMRBbjqewrpvFNiz2IKqzOz5zj0ra0PSRBocCooWQoCeOpr5zGVJc8l1ufR4SjHljJbWNNNUtrWIeb8g6cirlpqNrcKTFIrfSuP1PRL6a2Z1uWacv9xjhdvtWnpOitZzRmOXcpQbz/td65FdRO7S505mVeT0rKuNetlmECgs546cCrt7AWtiqnkiuQn8PXDahbMtyPLJzPzg/QU7yvYNCbxDZNqttjyc+hXmsbwdYLDdXauBvjIAJHOK7HS9Oa1WVSSY2YlA3YVRtNLCanczqQAXwwrfBuSqpHLjYxlSb7GkIx2FDLx0zVgR4xQVr6ZM+ZcSrszTCmDVplx2pmzFJrQS3Oy8M8eF5vaV/wCYrpQDgVzfhof8UzcD/pq/9K6IEbR06V4VX42e3S+BHnmppnVbv/rs/wDM1V2Vf1HjUrv/AK7P/Oq2K9mk/cR5VRe+yApggYpXQcgVKR82aRhu471dyOUzr2BZYHU5B7EDpVrRVD2EQ7gYP4U6SLcCO1R6efs7PEBgBsj8a8bH4a0varY9rAYlOKpPdGrLZKw5AqMRJGQoAqQTgjJNVbgXBUm2ZA57vyBXDp0PTLckXyBjTUtklIbAzVfzLpo9jMoYD7wHU/SpoJGj2lny3c0aBcsyQBIsYrFtkUtM4/ikNak9wSjY5OOKoWsYSBVHXv8AWu7B0lKfN2PPx9blhy9yQLSFeKkAoIr2DxLELKPSmbOKnIppp3E0dR4b/wCRduh6Sv8AyFdAp+QfSsDw5/yALsf9NH/kK3Yz+7XnsK8St8bPXpfAjh9RGNTu/wDrs/8AOqpFXdRH/Ezu/wDrs386qYxXq0vgR5tRe8xuORQRg06mmtLk2GsuaqzuIp42OAGO01crP1NQyIO+7Nc+Ka9jK50YVP20bFo/OhUNjI7VWhguY5dr3jlT0yoqGG7MQUS9uM1oo0FwuCwIPvXzkZK59FZolEKFDmdiQPYVni1mN0ky3MgjVvudmq/HaW6Enex9iaSV0ThTk+graTTQn5Dyc8U0iobabzC4JGQelT/SvYwUUqSa6nhY2TlVafQBQfpThRiu04hhpp54p+KaRRcDpvDYzod5/wBdH/8AQRW3GP3Sc/wisXw0P+JPeD/pq/8A6CK2IifJTn+EV41b42erS+FHIakP+Jldf9dm/nVXHFXdRH/Eyuv+uzfzqkxwDXp037iPOqfExh4BprMFXJPFZGseJ9P0gFZZN8vaNOT+PpXnet+M77U98UZ8iA/woeT9TU1MRGHqXCjKZ22p+LLW3n+y2rLNN3IPyrVKw1KW/vWMzZOPlHpXn2lv/pi5PJyK6S1maCdJEJypz9a8jFVp1NGfWZVgqX1aUkve7nfLEkiYYfnVSfTZF5t5Hj9geK0IQHhRx0ZQRU4VsV56RnexlWttdg/vJWb9BWgI9q4NTBWzQVODxVpWFucp4gvnsryMQSFH25JU+9U4PGs1jMiXyiWFv414Yf41S1uZrjU5pD90NtH0Fc5q65SM57muqhVnTtZnbmGBpvAxqOOvc9hsNVtNShEtrOsi98HkfWruc14JY6hdafMJLeZ42HdTXd6R8QAQseox/wDbRB/MV61PExekj46phmvhPQOtNxVay1G1v4RLbTJIh9D0q51rpvfY57WZ0fhof8Sq8H/TVv8A0EVpwn9xHx/CP5Vm+GP+QdeD/pq3/oC1oQn9xH/uj+VeTV+Nnp0vhRzOqELqN2T081q8s8U+NLhbiSz09gqKdrSjkn6V1fxH1z+zPtdvE2J5pGH0Hc14tJIztkmtZ1nyqKMYUk5OTCWaSaVndizE5JJ61E3DAVIoBkAYnb61G+N/HSuc6CzYy+Vcox6A4rqodqkOx+g9a46MdTmtvTbtnAic8gfKayqLqe9kuMVOXsZbSPW9EmF3p0bDjaNuPpWqsS+lcFoGrmzcK5/dk/MPSu9hlWWNXUgqRkEVikti8ZQdGq10HiJfSoL7bb2skjHCqpNWgcVzfiTUQqC1U9eW/wAKGlYyoUnVqKKOOvBHM8kkco3ZyRniuW1eXfKI8j5RWvq1xHAhdFCueBj1rlmcvIWbnJ71pTj1OvOsVFQWHiN/hJ9KeDwKsRNCIJBIDubgECqucDGa2vc+batZl+w1O60+YSW8zIw9DXqnhXxENatikpC3MY+YD+IeoryBO9bfh/Un0vVYbgEhQcOPVT1rejVcZW6GFWmpLzPozwv/AMeN2P8Apsf/AEBatxN+5Tn+EVS8JuJLC6ZSCDLkH/gC1YjfESDI+6Kzq/EyqXwo8L+KcrN40vkJO1HAH5A1whxmu3+KfHjnUf8AeX/0EVw5PFSUN5zQBk0mfmIoUYoAevFSxOUYEHGKjUZFOA9RSZUbrU6bTrsSgNnDDg+9dv4e1XYy28rfK33fY+leVWlyYJg3buK6q3m4R424xkVhONj6rC14Y3D+zqP3kem316tnaNK3YcD1NeeajfPJO7u2c8k1Yu9YnvUhgk6IOvqa5zWbgxx+WOrdahK7NKdP6lSlWnuY+o3RuLjOeAeBVJRyMnHPWnOcuKfHH5rBB1Pc10rRHytScqs3J6tkggkdAVUleTmqjjDVbBlj/dbiM8EUy5tzDtY9KE9RSjpddBkZ6mrMR5BqonJzVqMdKZCPob4WXLXXhVmckssuwk+yitpXwo+npXPfCH/kVZh/08n/ANBFbJcgkenvQ9dSY6Hi/wAVR/xXGoH1K/8AoIrhSK7z4rceOL//AIB/6AK4LJ9aYyM53VZgheUgIpP4VCil5Ao6k101vCIolTGMDnHrUTlY9DL8D9am03ZIpQ6X/wA9Dj2HWpL6xSO33Rrgg8mtVF5ywxUV3tMbqSAu3k+lZ3e59HVyihChLkWtt2czjBrodKkL2+3OMGuePfFa+jP+9ZMnkVUtjwsqqKniVfZ6GxINvlye+DXPavJm4I9BXSS/Nbc9jxXK6mP9KfnjNRDc9jPJ/uEl1ZSJywp6EodwPIPBqPuKkUAnk4Hc9a2PkyaKVXmJmwR/KorqRmG0sWC9CTUrW5jMbE5DjNJcpGsQ2tlzyaWlzRqXK0yCMcA1ajPIqqh6VZjJyOKbMke/fCE/8UxOP+nk/wDoIrWk4lcY/iNZPwg/5Fm4/wCvj/2UVrT8XEnH8R/nTEtzyD4sIT43viPRP/QRXAlDnpXuvjb4c61r/iS5v7M24hkC43y4PCgdMVzP/CmvERxn7H/3+/8ArUxXR5lajF5Hx/EK6ccuAa6NPg14ljmDgWfBz/r/AP61bCfCvXmALi1U9wJs/wBKznF3ue/kmNoYdyVWVjimYRjO7PHesfUbwzHan3e+O9eiXPwq8SygqgtQv/Xcc/pVT/hTniMn/l0/Gb/61JQe7HmecKv+6pfD37nmYyBitLRmCX8Zbkd67k/BnxH/ANOn/f7/AOtViz+EHiGC4R2+yYB5xN/9aradjx8PVjCrGTfUxTKri6LYEO390uMc5rj9SH+lua9iPwv1c5y9vyP+en/1qw7z4OeI5rh3RrMqemZsf0qIxdz08fUw6oKnTnza3PLApLAVfgtChIlTB4xmu9/4Ut4lyMNZ4H/Tf/61X7f4Q+IViCySWmf+uuf6Vck+h5VKVNP3jze4hZflDA4GRjpWdIDgkDj1xXrbfCHXTnAtef8Apt/9aoJPg1rzx7A9oADkDzf/AK1KKaHVlCTumeUR1aiBLDjvXpK/BbXh/Ha/9/f/AK1Sp8HNeXHzWn/f3/61U0zFNHYfCEf8U3c/9fH/ALKK17hf9Jl/3z/OpPAnhy88N6VPa3nl73l3jY24YwBT7lP9Km/3z/OgFudWaSiimQHeloooAKKKKAFpKKKACiiigBaWiigQGk7UUUDCj0oooAK5q4/4+Zf98/zoopFR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</si>
  <si>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rSHhqd2pD1rQYCkbiikNAB1pD1pRQRQAEUgFOyMU0cUABAo7UGk8yMSLGXUOwJVSeTjrj86AEGO1L2p23ntQRSAbSE/SnYph60AKDxR360DgU3vQArUUhPNLQBYpuOadScE0wGH2pCeOKcajagBwNU7zVbOxdI5pCZX5WKNS7t74HP40kmoQ29/BazbkNxny3P3WYfw59cc1nac8MOmzapOw3TOZJZD12qTgfQAYApAbdtcRXlss8LbkbPUEHIOCCD0NSYrL0yeK20+JLiWNJpQ05UsONz5/mwH1qpqWtXFjdThRH5Nuis6MhLODnkEfdAxjODzQBuk1ia6HhuNMv0OBb3Sq5/2H+U/0qH+25kvEugrzaTcIpEvln9w2PYcg+vr3qJbxtZ01tOlt7hpJXKmUxMqGINkSbiB1A6dc0Abd5eTpNHa2qx+fIrNvlzsRVwCTjk8kcVNp1015p8NxIiqzrk7eh5xkex6/jWDe6dax7BqesTG3QEIjusbEHjBYfMw9u/fNNl1d7aDbYxOkPQXN65RMf7O7B/IGgDqcZqMrzXL2M2oyXQuQbi9lAIVnzBbJn2PzP8AlXRQNOtuBcyI83JZkTav0AoAlPFM6mn5BFNyM0ABowPSg4ozQBYox0ozSd6YCkZFQMSDyKnqKVcg0AY+smzksmgu32lyDHsBLhxyCoHOQa4rS49W1bTzbtKJoLe4Ec0DYHz7ic/Lzt9Qc9T6VvXEzy6tOJ99lZygL9plUozheCik/dBOTk9e1AuY01xH0eFJYIrUxTFWEcKfMCvzY5xz0zSAspoM8onKrDZpIGjEBxKqq2CxXGMHIyPrVbVLC2a9tbXWtTaW3SMsiuirI5BA2kqMkEc4HWrB1E3J2NfvcP0Nvpi5A+r/AP1xQujT3SFTb21hESGyv72cn13noffmgBsOpyaaxs4bcx2e0tbS3j+SqKOq85JAyMcZwcdqd9pvtQXEctzOvf7Mv2eL/v42WP4VbtvD1nb3n2uR57u4xhXupfM2/TPStcUAYVtok6tuaWK1J6m2XdIfrK+T+QFaFvpFlbyeasO+fvNKTI5/4E3NXcc07FACAe9B604DFNPWgAHSk70v8qTvQAu4ijI9qaTzRmgC1mkzzR+NBpgLSNyppaQ0AQvGrAgqCD1zVS7sIL2DyLiJZIsg7D0yKv4NMYUgIIbeK3iEUMSRxjoqLgD8KeBzxUmOKQDmgBpH+cU4Cgil4oATFL0pvc0tAC00jml7U09aAF7U3oe9KOnFIT0NAAcU3NK1JigC0OaMc0UUwFPTNHUUUUAIOKa4GaKKAG9qB1oooARvSgciiikA3PPNLjFFFAxTTW9aKKBABRiiigYEUzb9PyoooA//2Q==</t>
  </si>
  <si>
    <t>SANDIP DATTATRAY SAWANT DEEPALI M100</t>
  </si>
  <si>
    <t>1116312738602232786881.jpg</t>
  </si>
  <si>
    <t>1112361548325633574249.jpg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</si>
  <si>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f8TsES3Y9g5/lXQVzviz/j3i/3X/kKaJlsc4s8rAEWr8jPLLTvOm/59j/32Kki4iX/AHR/Kn1RmQebcf8APsPxkFHmXP8Az7p+Mn/1qn4opDIN9yf+WMf/AH8/+tS7rr/nlF/32f8ACqur63p2hWRu9Su47eIcDceWPoB1J+leYa38aW3NHolgNuMCa6659QoP8zQNI9Z3XXZIf++j/hQDd/3YB+JrwK3+K/iqOcubi3myfuPAMfTjFbdl8aNTidft+mWksfR/JZkbP45FAWZ7Hm7P/PD9aT/Sv70A/A1yfhf4laP4kuvsm17K7P3IpmBEn+6R39q7LPegCHF2f44f++D/AI0m26P/AC1j/wC/Z/xqxQTQIrhLnP8Ar0/79/8A16bpMrXGraFLKR5n2qQfKMAkRyj+QqyOoqroCk6ho+FyFu5Sfb5ZRQC3PRqKKKk1Cud8Wf8AHtF/uv8AyFdFXOeLf+PWP/df+QpoUtjDjHyL9BT6anCL9BTs1RmFU9W1K30fSrrUbokQW8ZkfHU47D3PSrmeK8v+NGsPbaPY6TGcfa3MkvuqYwPzP6UgR5b4m8TX/inVnvbxsKMrDCPuxJnoP6nvWQUwcMcH0oUEqxArVtfDeq3Ue9LVsEZBbjNS5Jbmqi3sZQwO9AKndnPqK6KDwPrEzrviWJCeWLdKs3HgG8hRilzG7DtgjNQ60F1LVKb6HLAlGEkbEFTlSDgg9q+m/B9+2p+FrC5Zy5aIfM3U8d/5V8yXFtNaTNDMhR1PINfSXgAWQ8E6b9gmM0IjwWYYO7PzAjsQa0TuZSVjpqSiiqJCq2gA/wBoaX7Xk38pas1F4cB+32fPS7mz/wCRKQLc9BoooqTQK5zxd/x6xf7r/wAhXR1zfi//AI9Y/wDdf+QpomWxiL90fSnZpq9BS1RA6vD/AI1yMfEmnRkDatoSOPVzn+Ve31438brcC+0e5/vxSRn8CD/Wkxx3OJ8J6Yl5f+dKAY4jkKe7V69Z28fkL24rzPweqWljNeTHarNx7gf/AF67Sy8S6e8iQSyPFI/Chl4JrineU2d0LRgjofLjAxiq8sUZBOBU6AOgZW3KehrL1TVbTS48zMxJ6BRkmocbmidjivGumx/Z2ulX50I59q6r4JXUr6Zq1qxJijmR0HoWU5/9BFc7r17HqmmXMYjdGMRdA4wTjnpXSfBKDbo2q3HPz3CJ+S5/9mrow9+WzObE2vc9Soo49aK6TlD3pnhsE6hbYHAu5s/m9P7Unhj/AJCKD0upv5tR0Bbne0UUVBqFc14v/wCPSL/df+Qrpa5rxh/x6RfR/wClNEy2MUdBS0nalqjMK81+Mlp9p0KxZFZpoZWkAAz8m3Df0r0npXK+M4vkt5c8FXj5GQM1E21G6NKaTlZnmOkx/Z/DdvP5AmKx7ljPQnNatp/aV3c3SX1rarbQRq8UiR8SE44U9+/5Vb0G2RtMt0yMKgArb+yKIz8oAx1rjvudttiKxuEEGDuxjIFZerQ3s1rPPp7ILqNQYgwHzHI4GeOma07OMOX2c9altIlk8xB99TyKlPXUtx0ObkjvrmN7a+dJmNupLhcFHI+ZeOD9a6P4QQS2vhWeKVdpNyZB7ggD/wBlpLi2CqxIwa0vh/IW0+7TbtEcxQY74JrajJ81jCvFctzsKO1IaWus4wPSneFudUI9Lqb+tMNP8Lf8hdx6XM38qGC3O7oooqDUK5nxj/x6w/Rv6V01cz4x/wCPWH/gX9Ka3JlsYvNL1po60tUZi1jeJo9+lAhdxSVT9K2e9BAIwRkUmrqw4uzueR6BOIhJbsRugleM/gf8K6C/v7aCyLXE6xJ/eY4rn/GET6L46eVSVgv0E49Cw+Vh+gP41Q1iwbWbi1dZgqx84I3DP0rklHllZnbCXNG6LNt4xtbaeQJJ5kR+4RHgHA6Z7mp9O8W2Ml9tuJGtZScKsqbfwzS2MaQR+VcaiInHIDBVH1AqHUtKXVIWX7U0i9n4Ocf0qXY21S3Ok1O7jW2LkjGM5q78OElPh57l12pdTPMhPcFiP6CuD8Q3pt9MhsoyxlZBGig8ljwK9e0exXS9GsrFQALeFIzj1A5/XNa0I3fMc2Ilpyl+kpKXFdRyCE0/wt/yGZB/08y/+g0w0/wv/wAhuUf9PMn/AKAKOg1ud5RRRWZqFcx4y/49YP8AgX9K6euY8Zf8esH1P8xTW5MtjF70ucUnU0tWZC8UdqSql9qMGnwNJIWYqM7Ixlj+FCVwbS1ZyPxS0lb/AMMrfRnF3ZSB4sdWB4Zf6/hXlmleITG0aSD7ud2a9J8Y6zNqHh8yxQtDFG4kILAkqCM5x7E15/q/htLiQ3Fu3lyNyeOCayqxSdpGmHqcybj0Ohi1HR9Qt0k1CGGVFOVLLnFN1bXbWztVa3IVCPkAHArgZdK1dB5fkSOv+wcg1asvDmo3jotyGhiHqcn8qxdOK3Z0qcnsh8WuTtrVjqcke+C2uY2YNyCc9K+k4ZVngjlQ5R1DA+xGa+fPEljDpmh29rEuN0q49SRySa9O0TWry10u0xtmj8sfu34Ix6H/ABrej70dDlxM1TkuZ7ncZpay7DXrG+fyw5hn7xSjafw7H8K1K0tYhST2E60/wvn+3Zh/08v/AOgCm/jTvDH/ACH5h/08N/6LFD2KW53lFFFZmoVzHjL/AI9rf6n+a109cx4y/wCPa3/3j/NacdyZbGJUF1f21kga4lCk9F6s30HesrW9d+xMba2w1xjLHqIx/j7VgaW73TzTzP5j/wB5uT+ddEKd9zhq4hQ0W5sT61Pe7o4ibOIjiRuXP9BWL9ugtlMUDmd3J3Ox3ZPck07WX8nTyVwA7hSf1rMsLY5TaOowK3ilF2R59SpKpq2WNUET6PbWiMNsxMcgHTDKaxdIJe3eyuebm1Pluf7w/hb8RW7qVrFZabLLK6qoIIZmwFPrWAL211W+OoaPJ5txCoWePaR5i+3rz0NYYmlzrTc7MuquDs9masNnGzDsRVlbSNWyAOKajxtEswyAR9CKpX91czQPDYoS5H3vSvL5W3ZHucySuzntVj/tjxSkKfPb2qYJ7GQ/4V1MomstLjhBIkibGQc5BNZNlBb6DbG4ut+1TltoyzMfaumtTY6zp6zW84csvHzYwc9x2r16dJU4KPU8HF1fazcuhEoi1C3ZXG2aHo61p6JeatZArM4u7YDOD95PYetZunkC/ktnIEj5yufTmti4DCwm2HB29qpxTWphCcoS0OhtNQt71SYn+YdUPBH4Vc8Mf8jBP/13b/0WtcFbSOUEmf3q5xIDg/jXW/D+5uLq/le62+aLhlJXoR5a4NYzhZXO+hW53Z7nplFFFc53BXJePZfI0yOUdUyf1WutrjviHk6RGAMknGP+BLVQ+JGdV2g2eUopG5nZndiWYnqSaXQ5VRbyJiA6MO/bmm6gZTevFGp55GBmqlhYXcGr+ZJtjiuE2tuPP5V3ng76lvXZ1+xopPDP6+1LCyxQrlgMYAp93o8k0CJJIgHmDnrngipINDwyh5l2g9etHW4lHRIx9W02zv8AP2oyOCc43HGfpUXhiztrGW6S3BSJlDH1B6V0k2jW+PmlY9+BRpWi28Udw8crfMoGGHSptrctXs43MLxHCtjaJLbzMGkzjJzgjpUmmStDZRT3KhXjh82RR/exwP1rS1nQ5bqztQkqnZNzuHUGpLfRXe3vDI6qGj2jHP41DgubmNFUm4KF9DnNNtklhdpm3PLIzNkcCte3soYATHtAYduKv2mjWqRrGsj8DqcVPJpDFfklU+gIxVJWItcxrK3CeI1mySdu3GeOldFLg2c4/wBg1iw6fPa6xE7A7Srcqc4OK0mkPlSrkE7T/KqS0Id00UIJNlqxzXX/AA4Ob6UHqJzn/v0teex3LtGI9o5YHiu9+GbB72Vgc7pyf/IYrOr8J14O/tT1aiiiuM9cK474hSCLSonI3BTnHrytdjXGfEYZ0eMepP8ANaqHxIzrfw2edzXkQMEyJ98EFu456Vl6ncNE0E3OEY9PrxVS8nnsJEYfPCWIKt2NZ3iPX0/4R3dAhEjMEyT0Oea9BtR3PAjBzaS6nZagzRxQnnBkzVhFZq5zWdZuI4bVFCEmJWzj1q5b6tcPBGdwyRzwKXMHs0nuasyNg+mKdpasLWX61j3Gq3QRm3jAB7CpNC1O7l06dnKk+YQMr7UN30CMErs25VfyU/3v6UkQc28/U/JVV9TkWOIui45Jx9KZHqcjWtz5aKuI85PPOKTvYqKV0S2ytuY1YbcBnmufsNYuHgLsQSWP8IrRTV2KLuRT+lF7hyLuWIZWTU4wemMVfHlOzbo1PB7VhjV7cXkXmIwJcdORWv8AabbzTiTHbmk9Rq6SMkC2iWYrDGNqk/d9BW18JpGkuZd+MifHH/XMVgTqrWt4qTLkqQCDyM8V0/w0txa6rPGBgeYG/wDIf/1qmt8J0YNv2up6xRRRXEewFcb8RP8AkFwf739Vrsq4v4jHbpdv/v8A9Vq6fxIyr/wpeh5ZqsQ/smaTG4qQenvXnurJHIvkRklRcKT6YIzXoeryCPR5M/xECvO/OiPmA9UXd9dtddTex4+H0V0dpcqLmS3BAIESL+laFnEvkqNuB9Kx9FuDcwQvIMMYg2PwroIVAiA6HFUjOSfNYhuIlEbcdj2qTRFxZTLgY809vYUtwQYW57UujnFrIP8Aaz09qZKWjLNxEphUH3qO1iVLa7/3D/I1ZmPC5OeCahiIW1uzz9w/yoY4rVGZp8SfZgdowTmr3kpsGFqtaDbEAP1q8uDGAeDSQ7bmTNbKb625P3x/OtpoAJ2yeM1mz/8AH3btjkMOa1rphG53MBu4H1prRkyvyo4qa8xcyzJ/y1k2qB2Of/rV6r4G/wCRimA6fIf/ACGa8QF6yagh2FoomOwH+Inq1ezfDi6W81ppl7pHkenyNWE3eLO7DRtUR6vRRRXKeqFcP8TN39jwbRk7+B+K13Fc34sspL2O2RLdplBbcAu7HSqi7STIqx5oNHi2pW09xossYRxjleRxXnV/CdOuUMrAI+VfBzkdK+hj4fkZSraY5U9vJNVJ/BNnc487QEkx03W+f6VvKpd3OGlhnDQ8v02ZUe0KEbGgXH5f/WrpI3wneuuTwbbxhQmiBQowoEHQelTDwsg6aS//AH6NUqqRnLBybvc4iWTdbvycAVJpDEQPk9T/AErsj4UQjB0l+f8ApkaVPCqx8Jpci9+IzT9sifqU7bnNStho25yBmosn7LdEn+GusPhnd102U/8AADSf8IwNrL/Zk2G4I2NzR7ZAsHNdTh7R+Bnnk1bZjgbfTvXVL4SjT7ulyr9Eanf8IsAAP7Nm/wC+Wo9qh/U59zhbuUBVYdc9cVNq9+llpZuXIJSLcSfXHFdk3hCJjltKlP8AwBqivvBNtqVuYLrSppIyQSpDDpS9qgWElomzxTQr03F2ZpeSTk+1e2fDz/kOn5NhMSHGPZ6qW3w30u0fdBociH2D/wCNdV4d0ZrDWkmFpLGGBDsynHAOOv1rNzXLY6KdFxq83Q7aiiisDuCiiigAooopAFFFFABRRRTAKKKKACiiikAUUUUAFFFFABRRRT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</si>
  <si>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adjijbS/jSGJigUtKATwMbjwM9M9qAExxRj6VQ0G/l1PRYLu4jVJyzpIqdAyOVOPyrSxzQAzFLjilIo+lADcc4Aqlp+qW2py30dsWJsrg28uRjLAZ49v8KvVg6eptvG2swHAW6t4LtAABnGUbp74oA3e9Iad70YpAMIppGakxSEfKSeB6ngUAM60neore+tLuSWK3uYpmixvEbbtvsSOKnxQMZ1pOKfjikoET0UuKMCqATHNKM5GPrVHV9Vt9GsTdXClgXEagEDLHpkngDjkmsp5re+tmuNY1i2FqFLm1sp8JtAzhm+8/wBOBSAo+HdZitW1TTUguLueLUZmjjto92UY5yWztAznqa345tZnlH+iWlpDnrLKZZMfRcL+prk9N1HTNAutNnWSGOK8WSO6ihBIiDOXiPAxkZ24HrXVHxJpKn95cvGB3kt5FH5laBsdpEurzJOdVgt4gJCITEx3MoJALL0Htg81pYrOsde03UtSuLGzuBLLDGshZeVZT6HvjvUn9qRjXxpJicSG2+0CQ/dYbsECgRdHSub1mRdP8ZaFfMwEd0sljITgYzhlP/fXH41pXOpvb+IbDTTAfKuopWEx6b1GQo98ZJ/CuV8bNcahqdnp0qCxskdiL6WMuC+zIIx0AIAJPfnpQNHbXd3bWMfmXdxFAucDzGxn2A6n8Kp/2pNOT9h025mU9JZsQRn/AL6+bH/Aao+GI7W90+LU5FM2ogmKeeZvMYSLwdpPQdCMY4IroOWbjkn86BGUYNZnJMt/bWin+G1g8wj/AIE/+FVpvC1jdkG8mvbo5+bz7hmBHpjoPwFaNzqthaTeRJcBrjqIIwXkP/ARzUP2nVLj/Uaelqh6PeSfN/3wmf1IpAXYoIreJYYIkiiXhY41CqPoBTiKx7nS7ycLJfa1PHbpy/k4gVvbjoPfJP0rZx0xyOMUANox71maRrker3eowR28kYs5zCHbpJg4JHpzWrigCTFFLSgVQDHjWVSjoGUjlWGQawJtOstX1NraO0gFlaODcssajzpe0eR1C9W98CtHVpn/ANHsIJ/JnvHKBx95UAy7L744H1q3aWcFjax21tGEhjGFXOfxJ7n3pAV9S02HU9LmsGUIsgGwrxsccow+hwaZoeoyapo0FxNlZ+Yp1z0lQ7W/UZ/GtBiqozOwVB1ZjgD8a4+HV3i8TXFvpflvZ6m/mx3c6kQLMq/vNp/jyADgYGe9AIoyGHQviXdXkEIWxFtEt7sGFiMpwGx6ZAJ9M1s6vbzy+MrCWynjW9hspHWOQHZKm4AqWHQHPUdMCqGltYW3iXWxA9xqrTQxCRYlEvnMwO8sfugdsdB0rU0zSLy3d5LeP7GPLEUYuZjctFHnO1V4CjPqTQUNvtJ1XVru3vWaGxuLIbrRFk81TIT8xfAHylfl455zTZdScara/wBoRxQtbq7C3tZvtLyyMNv3VGQoGfvY61YuBp0cgjvtSuL6c8C2V92728uPA/OpbU3vlNHp+kw6bDnAa5GCffy0/qaBGXo+k32nX91LpFr9lsbv52gv5CSkmfvIi5IGONpPpVu+NtasF1fW55Hb7ttbnyt3tsTLH8TV46VJcAfb7+5n9Y4j5EZ/4CvJ/EmrVrY2tihS0tooFPXy0AJ+p6n8aBGVa3EqAJpPh/7Mj5PmXJEC/UgZY/jVg2mqzkGbVFhU9Y7S3A/J2yfxxWnijFIDL/sHTywa4jlu2zw13K0uPwPH6VpAYGB0FONJigBuAOgHPNGBSkcUmKAJ8cUc0UtUIxtUsrg6xp2qW0LXDWqyxtCJAhIcAZGeDVGfxHfy3JtbSzgWbptEnnup/wBoL8q/i34VtzanBHPJBGJLi4jwGigXJUnpk8AfnUATVZjtjW206DrhQJZD/JV/WgZmR6Hf3x+06xdp8vOwqsip9M/Ip98E+9VNatdLvNOkjspJtR1OIrJbv81wQ6nIXI+UKeQQMDmugXRbVmV7oy3sg6NdPvA+i/dH5VoKuxQqqFUdAowB+FIdziNC1a+1vXr+fTLNLO2aCJZZZhuCsOihRjnrwemOa6X+yBOc395cXg/55s3lx/8AfC4B/HNW7aytrNp2t7eOI3EhllKDG9/7x96sfWgGyG3toLSLy7eGOFP7sahR+lSgUuDR24oEJikxTsUhFADTSZ4p+KbigBPwpMU4ijFADCOaKcRRxSAk7UuKKKoQYA6AUEUUUgEoxyKKKGAY5ooooGLijoaKKADtRRRSADSdqKKYCGkHpRRQAEZGaSiigR//2Q==</t>
  </si>
  <si>
    <t>SUVIDHA SADASHIV KUMBHAR SULOCHANA SADASHIV KUMBHAR M100</t>
  </si>
  <si>
    <t>111699349426868721949.jpg</t>
  </si>
  <si>
    <t>1115918279426192497042.jpg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</si>
  <si>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aXYYUfYbbHYeSv+FO/smw5/0C259YF/wqPWI0ltbeJxlJLqJWGSMgtyOKX+wNMIz9kX/vtv8awS0KZJ/ZGn4x/Z9t/34X/CmHRtNU5GnWoP/XBf8KT+wNL7Wi/99v8A40h0DS8f8ea/99N/jTsguOTSLFowW062ViPmAhU/0pw0bTR/zDrXp/zwX/CmL4e0vGPsUf8A303+NB8P6T/z4xfr/jQkgJG0rT9u02Ntj/riv+FNj0yxRwFtLcKB/wA8xUZ0DSen9nwfkf8AGmto+ixDL2Nqg9WAFFkBeGn6ehyLW2B9fLUU02enqeLe2BP+wtUFt/DpYqsVgW9BtqymlaRIMx2Vqyn0jBp6CJjb2I/5ZW/5LSbLMc4tx/3zUf8AYulE8ada/wDfoUo0XTAf+Qda/wDflf8ACjQCT/Qh/Fbj8VpPMsRz5lsPfctINH00dNPtR/2xX/ClGk6cDkWFr/35X/CiyDUT7RYr/wAt7YD/AK6L/jTWu9PH/L1a/wDf1f8AGn/2ZYdrK2/78r/hS/2fZf8APpb/APfpf8KVkIhSexuH8uGe3kfH3UkUn8hUJtACQGYAdAD0ouLaCLVdOMUMcZzLkogH8HtVwryeamSKRFqgBitP+vuH/wBCrQAwKo6mP3Nr/wBfcP8A6FV/BxVdAG9fpRjPanY96WgBuKbI6ohZiAByST0FPPArzj4k+KDZwjSLaTEkg3Tkdl7L+NIB+uePd0z2ulEcHBnPf/dH9a4u7v7u4kZ5pndiersT/OsvTNzl5D0B6k1bMT3TkRIznPak9BpXDzX55rY0XxHfaVcDypmeM8GJzkH/AArNXSb0rzHjHqaYtvLDL+8QjaDkmlzLoU4PseraB4ws9auGtgphnAyFY53D2966RnCIWOSAM4FfOcN9LaXSzRO0ciMCrqehBr3Lwvrkev6LFdcCQfJMvow6/gev41ZnszTsXM0ZnYMGk5CtxtHYVazim5HQdqQmkhi5FFNJpN2KYijdn/ib6eP9mY/+OipznJqrctnWrEf9M5j/AOgVazSkCH6lGPJtT6XMR/8AHquDp3PoKJ4xJbQBxkiaM/jmrO0gnABWrAgAA7c00YIyKnZMfN0zULAAnmgCte3EdpZy3EhwkaF2+gGa+bNZ1OXVdWnu5Wy8zlvp6D8q9x8f3n2XwffnvIoiH4n/AAzXgVnC1/qUcKjIY/iBUeZSVztvDGjpLbiWZdyA8L2J966xbeJRhY0X2AqPTYEtrVIk4AAFXCK4pycmejTgoKxXMS+g/KqV5pqXMTr93I7Vp47U0rxzUK6NHZo8q1a1msJ2iKg9wfUV2Hwq1Vk1SexY/JPHvA/2l/8ArE/lTPE+nie3aQD5lrB8BTtb+MrIMcbpChx7giu2lPmWp51enyvQ9/zkUE4NNXoKCasxFJpCcCk3dabuNFxlCc/8Ty0H/TCY/qlWSTk1Vm/5Dtt/17Sn/wAeSrJPPU0pAjQvpCkFsccG4iBx2BYVfYnII4GefpVe5CtbQED/AJaxn/x4VO7kMBxj1rUkcB/AfTiq1xgA1I8pGMVXmfdzkHNJsaOB+KkhTwgdpxm4QfzrynwlEW1J5R0VQM+9eofFYMfCigdPtC5x9DXA+GbdY9LErsUDsWJHXHSsJv3Wb0Y3mjv7UqEGSKsgoTjcD9DXn97qukxnBR95OA5ZiM/hVrSborcodzBSccNmudxsrncnfQ7khAKqSXdrHkS3ESn3YCqlwptrWeRZZG807uW6ew9K4u5uVtA08kW9FPJKFjSirsctFc6y8lguoZFimjkBH8LZrz3TXew8V25zho7pMfTcK6my1S0uiiNaiF2GUbZtNYGp2wi8UWbAf6yRDkeoYCtqXuysc1f3oXPoJOgpx6VGh4FSde9bnGMNJTiRzTaQGbIf+Kgh9rV//Q1q0Scmqrf8jAg/6dG/9DFWjnJ5pMEas7qlpb9wZohzz/EKtu4CnBrOvQfstqCSB58WcD/aFWZMe9a30EMeTk4qFmz3oJ9Kax4qRnA/EyadrCKzjXdHIrOw916VzemWCjRYIcH/AFYHFdj45iBtIJu43J+eKwNIw9ui+i4rlqPdHbRSsmYl/oUl7aW1tyi27HaycEgnOD/jWq1qzzCVokjbABCjHTj863REAOnFU7xlRlUdTWbm2rHTGKvcLjL2oWsq+0dr3TJLMqvluwcnowI75rWlRvIyO1PtZxKu0qVI9amLaHJJoxotKaOO2jZcJbLtjHXHrz3zWVrdjNJe2UkIHmLL+X+cV27ADiue1V9l5b7MlvMyAO9aKT5rmUorlsegeHriW60O1kmOZNmGPqQcVqiszQkEejWwHTBP6mtLNdK2POl8TFPJpKKD06ZpiKGAfEB9rP8A9qf/AFqtEDJqqP8AkPye1ov/AKG1Tlhk05CRNf3BNvZ4Lc3EI/WrLuWPfFZl85FvZY6G5h/nV5jk0XGL3pD1pM8UUXAwvE1p59rDKF/1b4b/AHT/APXrkLeNbG8mgT7itlfoea9Fu1WS2dHGVfCkfXiuS13SYbCaKaHfiTIcsxJJHT9KwqR6nRQqfZBZA0fFY2qLdsp+ylRIejEZx+FWfPKR89qzm1V5W2Q2shbp8/y1zo74jzJqD25iyyNt4kwOv0qzYtKETz2DSgAMwGM1SebUdm5IUB7g02DULlplSW0Kknl1bK1VhvQ33cBCc1lwQ/atTklONsKYGfU+lTvKSmK1tA06AxRXZdvNaT5lDfKR2BFVTV2c9WXKjpNNtvsthFEc5AycnPJq3SdqAOTx1rqPPFpM0tNJ4oAz1OdfuPa1jH/j71OzDceT1qtEc65d+1vF/wChPUrE7j9aJAhl+x8ix/6+of51o1lXx/0ewOf+XqH+daQbKjrSAkzRnimg0ufemBXvmK225VLYZTgDnGawPFN9bJY7ZXAbcNnHet68kKRHaeccD1rzLxlPzzIcxr5jeg9hSauhx0ZbSXeMZzStDvX5fve1ZcM5Cq45GORV+HUYwByM+9cVtT1Yjo7WcH55CR6U77vGKG1AN1wBVaa9j/hIJPamORHf3otbKaZuiKWp3gjXrq4iCXaqi7wyFD2rF8QyMNDu2J/5Zms7whcIYkQylGXo47ex/wAa6KK0Zw4l6o94t5/NQHcDVkGuZ8N6i13bbH/1sZKmujU5FavQ5Ux9NNLSHFIZmwn/AInd7/1yhH/odOY/O31psHOsX/skI/RqRyvmNyvU0MEMvTm008+tzAf1rVHasi4JbTdNPrPbn+VbKjpTAQ8UmaV+mayr/XLOwBDSeZIP4E5P/wBak3YaTexavD+7JBHHPNeS+MXS9vHW1lBDrtfHT8K39U1e91UFGPlw/wDPNT1+p71yWsQOkWBkZdQcemaxlV6I6oYd2vI0rIH7MgPXaOKiu7ZmBKEq1WLI7UAPUVfWJJCAeDXM5anbbQ5uKzu2bDSEL65rVtrQRLk8t6mtP7HGFzkVEyqoOKfPfQSikYHiVGk0W4RPvFf/AK9cLZ3dxpztlSpI5DcV6LfL5iFOx4NUbTQBqFqpmtgqEHaCc4GePeumlPlVjlxEOZlzwb4rt4b7YzskbKocMe/PIr2CB90SsCCCODXgf/CKx2155ttdEKM/Ky5z+Neq6Nr8dtp1pBcZZ0iVXbcMkgV2TpSUVKx5EMTSlNwUlodZRxVa2vYLtd0MgbHUZ5qc9KwOlNPYoWvOrakf+uI/8dNVZmInk5H3j/OrNmf+Jnqfs0Q/8crHupyt5MPSRh096HuUjQkcDRNMdiFUSWxJJ6dKS78RImUtow+P426flVPUSD4Msie4tv8A2WsINxjFdVCkpK7PLx+KnSajDqWdQ1W7mw0kzcHgL8oqnJbFwJE5DDIqC7OUA5wat6TP5sLQsclORn0pY6h+7U49CMmxr+sOlN3v+ZXjQ5IIqnqa7baQhA/AYhuhxzW6YF3dBzUU9oHR8kYCkkHuP8mvEd7n111YxFhKorLyCMg1IJChAOavWds39nwpIuHRApGc4I4pj2u44IouUtiJrkbMZzUBZ5DxVxLDPQEmtS00xIxvlxnt6VpGNzOc1FalHT9HEmJrkfLnhD39zUOrXARvJiOP72P5VsajfR21sQoHmEcD3rk3JklJJyepJr1sFhrvnlsfLZ1mXJH2UH7z/BDAOalRiO9SiylNr9pABTdt9xUGCOCOfevXUk9j5KUJwfvKxct76a3kVonKsOhFdXp/ipJAqXabW6eYvT8RXO6XZxXCs8o3DkBf60l/aLbOpiJ2k4wTzkda46jo1J8j3PWw7xeHoqun7rO2091kvdSdCCDJHgg8H92tcvfzgajdDniV/X1Nafg7P2G9LZ5uMc9vkWsXUUlOp3ZB4858f99GvOqR5ZtH01Cp7SnGfc1r+Xf4DsJOhKWx4/4DXPmfjk1seRPqHw70+O1Qyym3t2CggE42k9fYVgtpWsKR/wASq8/AKf5NXbhZQUWpPqeRmtKrOcXTi3oJJPvOKLWc21ykgzt6MPakbT9TB/5BN+P+2Of5Gg2l4ow2m34P/Xsx/pXVOVOUXFtanlU6WJp1FUUHdeTOjOCAw5BqvdR74GBJGB1HWq1teSRWwjntL5WXgH7JJyPyqwt7bEYkMyD0a3kH/stfNzoyUmj72lXjKCk+pW0ghraRR/DI3Hpk7v61pLZM5GflFRR6hpcCfJKIyTkgxOM/pUi6zpoIzfRDPTdkfzFNUe4/bO2hdjjSFBtTcf5VDdTJDE0szZx0WoxrGmKhL6hbY68yCuf1LXLa7fCXMPlKePnHPvXVQo88rdDzsdi/YUnPd9CG8umuJS7fgPSo4YmlmSNV3FiMjOOO/wClVRdQMxPnxH0+cVsaG8HnmVriLIXCoHGW9x+levUmqVPQ+Qw9GeKxCU+urN82ixp5CjahUrwO3rWDqdqIbllG3KrksOhzXQ/bbVuWmiJGRwwOPXpVO9s4rt1ZNpKcbgeGAHeuDDVXCWuzPfzLCKrT9xar8jGsb97IsNu5TyBnGDUtxctf3S4TaGPyr6ZqpNGEk+XofStHQ4WkvxIUO2IbunftXZUjCKdW2p4lCVaq44Vv3bnSaDEIYb+NCeLjHHY+WlcTqrkaxfDB/wCPiTsf7xrvNI4+3/8AX0R9cIleX6y4/t3UP3h/4+ZO/wDtGvL3ep9ckoqyO48F6paS+EdKX7TEXS3VGXeMgjggiulWaJvuupH1FZ0Pw58EPdGMaFbsRuyqTSbhj/gVXx8NfBg+7oDjHpNKP/Z6t0tb3DmJgynpilz7H8qYPh54TUADRpgB0AuZuP8Ax+pIvh/4XLYXTLle+Tdzgf8AodHsn3DmE596NxA6n86tJ4D8Op920uB/2/T/APxdSjwXoY6QXP8A4HT/APxdHsmHMUNx9T+dBPqa0h4R0dTkRXP/AIGTf/F1KvhrTExiOfj1upT/AOzUezYcxi7UP8Kn8KaYYW+9DGfqgNdCNC05ekL/AIyv/jThotgP+WJ/GRv8aXs5Bc5hrKzb71pbn6xL/hTDpWnMMNp9ofrAv+FdYNHsB/yw/wDH2/xpf7Jsf+eH/jx/xo9nLuF0ce2iaS3XTLI/9sF/wqM+HtFIwdLs8f8AXEV2v9lWX/PAf99H/GgaVZD/AJYD/vo/40ezn3C6OHPhnQz/AMwu2H0XFIvhjRUOUsVQ/wCw7j+Rruf7Ksv+eA/76P8AjR/Zdl/zwH/fR/xp8lR9SUop3SOUtLK30+3MNtHsj3FiNxOSepyea8W1y4Ua/qXH/L1L/D/tGvpT+y7IjHkD/vo/41hzfDnwlcTyTy6NE0kjF3YyPySck/eojTaepXMjoI/+PhvxqxRRWxIUUUUAFFFFABRRRQAUUUUAFFFFABRRRQAUUUUAFF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</si>
  <si>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yQCPel3qrKGZVJOBk4yfSmEjIHp3zXF+NCw1TRWDkYnI69DuXmkOx3Jxt+YU113ABjxmuT8T6rfzXsWjaSxFy43yunBUdhnt6/lXPTz+KtA2XV1JOYsjJZ/MTPoaAsemD7+Ax+XqKMnnb0wQR6Go7aYz2kNxgAyRq5HXGRnFTKCE5oAjKZbPr1pwYA8cHGaVlGMZxTWIBTgHNAGcNaibxG+kbD5ixCTdng98flWkeelc1eWMlt40stThjeRJomilx0BC4H58V0i52jd1xzQIgub63tHgWeQI0z+XHnu1Mv8AU7fTBC1wWHnSrEuBnk/0rlPHFwYbvSWU42Ss/wCW2rnjyPfoUdyvDQzq4I9+P8KBnWdMUh71BZT/AGvT7a5H/LSJX/MVNQIZsBKnJ4zS0oHahupoGMYcVHuPrUpOetMwKAHuRyehrkfG6jZpcp423X6EZP8AKurlBIJH4VzHjZGk8PFuMwzI/wCfH9aAQ/wuYpdd1yaQr9pNyVCk8hBnp+Q/Kty/fT7qJ9NvJYszqR5bOASPUVjTeHLPWPs+pxyzW1zLGrF4Wxu+UcketDeDrZ/O8+4uJpXHErNyD26UwOlt4ora3jtoMeXCoQLnJAA4zUxPIFcJ8PnlludUkmkZ3XYh3Hk4J5/StO5v5o/H1vaGVhC9ocJu43HJzj14pBY6LzI5lzHIpGSMqc8jtUFvqFvdTzxQtvNu2yTA4VvSuN8PNcaH4kbR7kkpNkxt2Y5JDD6jirHg64knvNbmRh5TXBby8c5JOCD/AEoA68SLJIyjBKckZ6HtSs4RCWYBQOSTwK5nQp5F8Xa3aSH5tyyAjuOP6GoPFPmalrGm6IJGjimzJKV6nGcfyNAGb4+mWSfTZInV4yHwVOQeVrovFgWXwldnHSNXA9MEGuK8SaBLosNsPtRntmdvLVhjY3BP54/Sux8ST/Z/B1yXGd0AjGPUgCgZa8KXSTeGrEF13LHtIzyMEitaWRIY3kdsIoLMfQDvXnPhfw3Nf6S139paBmY+SyHkEcZP41ppq91c+Fdbtrxs3dorRM2MFlPAJ/WgQyLx5cS38SLYf6LJKFRudxGcZ9M+1dskkcyB43V0YfKynINcjFpcM/ge1dFUTQwmZJO4PJP51p+DJRL4UsyP4dyn86AZuHG7BpNp9qG5+tJ+NADzjnoB1rB8S23neHr8nk+VuAB9Dn+lbrHIx+HFZuuHGg3/AKC3fj8DQCOcsdQlsI/D108jLZSwmCXLfKDnhj+n612F5eRWNnLczMFjiQuTXPaPpsWreCLa1nXIaMlTnBDBjgisTU/CXiB4FgW/+1wIfljeQjH4HigCDwjfvpOriS8HlW2pKxV26ZDHBz9cj8a0rm5E/wAULNUPEaLGSOhyrH+tQG01WbR4NOv9EkmFuMRyxyKGX0x+HHvTbGxewu7GePStRWS2lLyO43l1xjAx0p2Hc2fGts0MVjqsA/eWUwLH/ZP/ANcD86Z4FgUaRPckYNxcs2PTHT+dWLvxDZXUL297YXixyLtdXhOCPSnWOu6BYWiWltKIYkzhSp7896BFazBX4kX2OA1opP5LTLo4+JFr5g62h2E9M4arkEujvrz6tFqURkkgERTeMcd6Zrumw64sFxaXyQ3cHMcqv29Djkc0AZvj2Zp47HTLdPNuZJPN2KMsABgfnz+VZes+IZtS8MGxktJY7iMr55ZTjavf2JOK6nRdD+x3DX19dLdX0g2+ZnoMds+1bFzbW93byW86K8Ugw6noRSAoeHbb7N4bsIsc+SGOPU8/1rBtbX7Vrniq1XkSx4H+8Rx+tdgNkcaquFUDAA7CsawtYNJvNSubi8hJu5/MG5gNq46H8zQBn6JfwyeCJ43dfNtoJEkRjyODj+dT+AUdPDClj8rTMV9hwP55rMn0rS9Y1DUpdMuJ1ZYi0qxqDHKT2GfUiui8LW7W/hmxjkUo5j3FT1BJJoA124xTc04nH40mKBBtK4AqhrUTTaNexIN0jQOAPU4rQRhnaT0oZRnJPagZjeEQf+EYswyspAYfMMfxGtsjHI60qj5R0/xpDwaYhqrgcipFx3FIc7s08e9ICpdM0YkdPmKozbfUgZArmNA8TWusL9mv7eKO5Y8DZlH9ueh9q6pk/fk+3FOEUSHKxoCepCgUDKcuj6dKPnsbdsf9MwKq/wDCL6O3SzUc5+V2H9a2DSD29aYjEPhfS2b5BMpGQdszcH86P+EXsQMeZd/9/wBq0rKwSxW4CHIlmab6Zqwc+tAGGfC9kQAZbo/WY0jeE9JcESQyMDj70rdq3fUUhx0ouBWsdPttOthDawrEmckL3PqfWrXSkFHf0zSAQ9cUnHtSn+tN3e9AyRMGT3xSt97HoKKKBDhwR7imO+HA9aKKGBIGyvNP9/SiimBG3WkOQRRRSAWl6fjRRTAOuRTM8DNFFIAPApG6UUUAIvelzx+NFFADW6fWmZoooA//2Q==</t>
  </si>
  <si>
    <t>KARAN HINDURAO CHECHAR REKHA M100</t>
  </si>
  <si>
    <t>1116045123735442518517.jpg</t>
  </si>
  <si>
    <t>1113794940497575458798.jpg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</si>
  <si>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qle6xpmmkC+1C1tiegmmVCfwJqgnjLw1JP5K69pxk/u/aV/xosFjcoqOGeG4iEsEqSxno6MGB/EVJQAUUUUAFFFFABRRRQAUUUUAFFFFABRRXHfETxpH4Q0B5I8NfTArbqfX1P0oSuBH4v+J2heEZTazM91fAZ+zwY+X03HoP515Dr3xl1/WY2htpF0yBj0tTl8ehc/0Arz9hea1evJ88ssjFmYnJJPc1uW3gTUZkBO0H0zTlOENzqp0JSV0jJkupJrhp5GMsrctJId7H6k807zY2Ta6rz/s9a6ey+HWou+2WRYl9Sc0Xvw91KJ8wukq+3BrP6xC+5t9XqW2MXRvEureGroS6VfTW/qqnKN9VPBr6H+HvxBt/GNkYbjZBqsQzJEDgSD++vt6jtXzzd+GdUs8l7dwF5ORVax1O90XUIL6ylMN1buHUj27H2PQ1pGSnsYVKTW6Psaisbwt4htvFHh201a2wBMv7xM8xuPvKfoa2aRzBRRRQAUUUUAFFFFABRRRQAV8xfFTxXL4l8TTWsLj7DZuYowO5HBP519KahI0Om3Uq/eSF2H1Cmvju03TXqlhu3PuOfrTTsrmtKN2eg+FNEitbCKR4x5rDJJFd3ZWoIyRWNo6ZtouOw4rqbVcLwDmvLqPmlqe+rQgkhBCAcYFBtwR0q2A2eVpxOMfLzU8pn7RmNfWMckTB0ByPSvJvF3hie2l+0WkTyI2dwUfdr2e8bKYIxXN6soEL8ZGKulNwloXKCqwtIyPgJrzQ6lf6FK52TJ58SnoHXhsfUY/Kve6+ZPhu3k/FaxWI7Q0kgOB22nivpuvTbvqfP1I8srBRRRSICiiigAooooAKKKKAIrmMS2s0bdGRlP4ivkjTLdDrSwr080qM+xr6n8QXUttpbeS22SQhA3pnrXiJ8Hw6P4utZbd2e2lEkoR+Sh9M9xk1nUmkrHbhaTfvGtF/aqSpb6dHBGoA33E/IX2C96W81HxrpcglB0me2HcRkMfr0/StLUdKa7tEVHkTbgkIxXPscVkQ+FLaPWpb8pI8bg4tS7eWhPcc59wK5ItdT0pRudHoHiKfU7fdd20cUw4IjJIP503W/EsmlKBFZee5BxlsDNV9HtDBOzL90CmanY/bLpWZd4H8Of0qObUv2MblAeIPFl0olbwui2zciRJgx/LNQf2lLqInhuLOW2mQcq44IPcGo7fw5e297dXUeoXSxybjDbxzMoiJ6ZySGA9MVtwWlyLFPtsgknAwXxirly3ViYppHG/CyySf4pRydRBHLJ19sD+dfRleF/Cu1n0rXLvWLmA+RcubWFsc438t9MgCvdK7lJNaHjYiLU7vqFFFFMwCiiigAooooAKKKKAMrxBbmfSZCo+aMh/y615pfOja1bTMCr4aPPYjgivXnQSIyN0YYNedeK/Dt3b6b9qjUOlrIJNwbBC9DxWFaDeqPQwVaMU4yLtovmIOeKW6RYkwoHPU+lZul3nmWy7TkkViz6rqhkkE8n2dSxCBI84H19a5dD0VBuVzodOa1USgSEkdyuKiQRm4MiTBueUIxWRb3Qhg2rPKTnLOyZzUM2oCGUyx3TDJ+66cUrGqg7s7FII2j3qOfpWdqTiKB2Y42jNV9I1ae6jk86MLsIwR0Yf0qprLT322ygBaS4YRqAPXr+maaV3ZGPK43bNXwxaLKmnxKdy4DnjHH3v616JWB4c0Y6dGXeMR/KEjT+6tb9dtOPLE8jFVFOppsgooorQ5gooooAKKKKACiiigAqOaJJ4XikXcjqVYHuDUlVr+/tdMspby9nSC3iXc8jnAAoD0PI7Kf7Bq93pjE77aZo+e4B4P5YreEUV0mGAYe9cdrVwmr6rPreluwEzeZGWGNy+4pNO8Ty2Uu27Qhe69xXn1EubQ+ipxlyJvc697eaMqIuV/lTW06ORhJKoLj1qpD4z0mTGLhRnqGGKrX/jHTVVhbuZX9FHH51NmUpT6mlLIsEbcgL1NaHguwXUNTl1d+YrcmKD0LEfMfwHH4156+qXerqYo1aOM/ecf0rv/AAB4l0eCJPDjXAh1BCXSOTjzQf7p7n2reglzHLjeZUtD0Giiius8UKKKKACiiigAoooNABRWNqvinR9HBF3fRiQf8s0O5vyFcDrfxWmYNHpNusQ6CWUbm/AdKDsw+AxGI+COnfoeo3F1BaxGS4mjiQdWkYKP1rwL4s+LZNbBtbaRvsEcgVFB/wBYf7x/pWTqGq6hqt75+oXMs8jdN54H0HQVS1O2+12YUghlbIqXKx7VHJ/YwlOTvKx2XhyEPpFrGw6RqP0q1faNBK2JIgymofCr+ZpsTd1GD+FdRsWQcjNeZJ+8XsrHJxeD9NcZWe4j9gw/rSJ4YsLeQeUJJiD1lbP/ANauqa1THTn2p6W6IOnNHMyEoox1sVhiPyjpXnHilZLbxVYzxEq3GGU4IIPWvWrgblwBXmmuSR3WtM64Ih+UN2962oNqVzaFF1vdPZ/A3jGLXrEWt1Iq6hCAGBOPNH94e/rXY5r5bAdX3KxB6hlOPyNdhoHxK1fR2WC8f7dbDjEp+cD2b/Gu5NHHjMlndzoO67HulFc/oPjLR/ECAW1wI5+8EvDfh6/hXQUzwqlOdOXLNWYUUUUEHKeIPHenaLI1tEDd3Y6oh+VP94/0Fec6z441rVSUNwbeE/8ALOD5R+J6msAAhM+tROjY61k59j7XB5RRpWcld+ZWldndssST1JNVhxMC/K55qWQFTk+tRSZzn1qbs9xUVayCe7Yg+XEAw6E1mQm7gn8ye6kkQ9VJyK0Dgjkc1GFDDBGRVc2hjUwXO+a+qOn8MavbWVx5c8gWOQ4DHpmvRY0HBU5BrxExvF9wnaeorqvDniuXTlW2uSZbXt/eT6e3tXPUpX1R5+JwM2nKK17HpXkZpjRbRzimWV9BfQiW2lEie3UfWuc8V+JBYKbO2cG5YfOwP+rH+NYqDbseXTpznPkF8Ra/Z2NvJaxTbrxxjCfwe5PavOZGjMUis2dwxgU2RjIxJ5J5JNMK4XHrXVCCjsfQ0MF7OLXcoxpc2rZtpW2jrG3IrRdy5VsYJAyKaqipBgrxWnNcdLB+ye+g6GV4myjFWByCD0ru/DnxI1TTNkN6xvbYcYc/Oo9m/wAa4Ebi2MYq7HAQgNCnYWJwVGvG1RXPoXRPE+l6/HmzuB5oHzQvw4/Dv+FbOa+aba4ltbhJIZGSVDlWU4INdgnxG19UVfPgbAAy0QyfrVqSZ8ricjqRl+5d15nKlsQ59DTMllJFMdv3cgPTJxTbZyQM96wZ9fBDZV3ZUjIxVMrhsGtQheSaquokYlVoTOqnIqGLdzSNGUGasGF2AwOlOEL5GQeKbSNLorrNhQHUMPftTk8nk7Tj3qWSJAC2OBVcgk4XgUx2UkTWupXGl3DSWU7x5GDjuKgeTzJGldmZy2ST3pqxbyxI4XrVvyA86JjjGTQc8aMFNysQLEGYHPXsKbMAsmBVnyRHMAM/So2i+csf1oN0yHaByQcUm0hMj86uRruJBHAqKWPEbLzwfSi4nroQJyw5xk1po4KdeKzFGGA7Vft/uPkABRSkZzjoEYUTFmapNxPQcVWU8DNaChdo+lByzjcpy5KNjPrS23+pBz0NOUhYsnjmmWbhICG/vGhoISvKyJJmZSx/hIqSKMCIHvUM8gZ1Xt1qzGVcAe1Sb3aQiRkZZjR0zzUr/KBzVOaQs2FGQP1pocfeYyZSVYqQBmqwQhGZuw4q5FCxTB6GoLpt0nlr91evvTubKVtELbp/oTkdWYDNSO/lzMwGTjtU6RgWqKeNxzTSB57jAyABQZKSYgVpShPApZYQ2R3HapRgFQD1NIyOuScMaQnLUhRdrnj6UkwJjORnIqWRWyDQGAIVh1FBV+ploMMM8HNWVbZau/8AeNRy7DIxXgg9KSdv9ERe5NO9wqP3R0Z/dqc9atCaMAZzVdeAB2RefrTgoKj5h0pHLJla5kYWjbeuOKm00ebaK7cZ5NVboPtZPxFV7HUMDZnDDgqapq6OGFVU61pO10asimW6IXgAVctYSpyxzWYL0q2/A561sW86SwB1696hpnpOomrIVlyearTSxxuqgA880t1c7FO0/Nis5cyDk/MTSLhHS7NaZligaT0HFZ0QHks7nLMSeafeuRHHDnPc0Kn7pB1JOMU7lx0RprJstzGYwdwGCe1U85nkI/vYq8y5xx0qjASZWOP4ieaLmULK7JTkzRgY9TUhJDdKjXJuCR2WnB/kGR9aTYmDAMfTFV7rAKFefxqw3riqV0BlW5xntTQ47kUkQe6GBhcZOKiuFAZAOmS1SocOxDnGOPeq2pSGD5/RQKpbk4mfJC7LSLi1Zz/EaAhwODUKzM1pGrcE84FWQG2jjtSZjB80ble7+8Kwbf8A5CrfWiitEeTjf4sPU1JPu1q6b/x7H60UVEtj0cPuV7ntSW3+sX60UVB6MdiS7/4+VqaP74/3hRRTH9k1B1NUYfv/AJ/zooqWYQ6j0/4+H/Cmp90/U0UUDY5un4VTm+5RRTQR3IY+q/WqWv8A+o/FaKKqO5zZj/u7Jl6Rf7orUH3R9KKKHuOl/D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</si>
  <si>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70UlchAtGaTNUNX1nTtDsXvdTvIrW3Tq8hxk+g9TQlfYDQzRmvPv8AhO9d1iU/8It4TuLu1HIu75/s8cg/2QeTTYfGHifQL22/4TPS7O30+7kEaXdlIWW3Y9BJnsemav2bCx6ETzS5rlvB/ia68R3GurcQRRLp+oPaxGMk70ABBNdTUOLTswFFFJmigANFLmkpAFLSUooAKSlopgFFFFKwCZpOlBpKYitqOoWmlafPf3syw20CF5JGPAFcNoWjS+NdXTxZ4gtitpGT/ZOnyjhI/wDnq6/3j29BS+K0Pi/xtp3hNSx06yUX+p7ejc/u4z9Tziu/JjhiySqRoPoABWvwrQZxHinxDr0viCHwx4RjtxfrEJ7q5nXdHbofujHqcVW0jXJvFfw+8RW2upazXdibi1uTEmYnKrkMB/npXO+Hda1vWda8RXXhmwMtxql4U/tC44gtoIxtUjHLk8nFbF9caN4J8IT+FrCdtR1e7jkMixfM7O/35ZCOFUZJ59K1UbWQyL4LuXs9aY7smW33bvXyFr1OvHvhbq1h4c8Eavr+pTmOxmvdsDYy0oRAgCr1JJHAr07QNesfEukxalp7OYXJUrIu1kYHBVh2INRXXvtisalJQeOTxSK6uoZGDKehByDWFhC0Vma/rln4d0ptRvfM8lXSPEa5JLMFHH1NXbm5S1s5rmTPlxRtI2BzgDNPlYyXNLmvHb/Wdf1HwjceMbvxLcaPbzoTpem2QQl8nCBiclmY9h0r1LQXv5NA099UAF+1uhuAOm/AzVShyoZoUtIaPfFRYQpooopANxSGnd6afamI4nwP+/8AEnjS6cDzTqvk7sc7UjUAfrVz4iawdF8EalNGC1xMn2aBR3kk+Vf51k3N2ngDxdfX98Qmga3IsjT/APPtcgYO4f3WAHPrT/Fvifwfd22mpe39jeQC6jnO25QeWFyQ/qQD2HJra15JjI9K+E/h+20qyR47u3ult0SdrW6eIO2OSQDjOc1zuvWOk2NrqvhjwlaLHHDbtc61fK5ZwigkRF+pdv0Gau6n8UbHXo2tNE1q00q1LFZdSuz8+O/lRjnPu2K0PD/iTwNoelDR9Kkur9JcmWSKzklNy7feLNtwSatcyd2M534XaEviCLSr6eDOhaPCBYxuTiW6JzJKR3wTtFTWniG48Bar4p0D7NPdahe3hutIgVSfO83rgjoAetdXpfimGztk0/R/BOuRW8WdkYtViQZPbLU8654mvJ1ltvAflXKAhZr68jXA7gFQTQ5NvUDk9K1Txx4e0Kfwxf8Ah+81HUpiy21+sm+I+ZyS7HkBcn8qv+EbvxN4H0U+Hr/w1qWrfZJG+z3dmyFHjPIHzEEYJNdJ53j+5aMpa6DYLj5xJLJOfwxipG0XxZdSSfafFaW8LD5UsrJVKn/eYmpbT3C5z1/pXin4k2q2mr2J8O6KCXePzRJcTOPu9OFUHn1NMefx3o2mR6Xfav4XiiiXYb+7kO94xxkoTycVvt8P7O7ctqesa1f71xIkl4yRv/wFcAVbtvAHhS1MZXQ7WR4/uvOvmsPxbNHOgujxywh03wprtpc2t1beM4olBitod5e1bJLGFQCmOeh5rub34xLbLGp8K6xbPKdqyXsRjjU+5AJx9BXpMFpb2qBLeCKJR0EaBR+lSMoYYYAj3GaTqJ7oLnm+k3vjPxzY/arXWtP0iyEpjLWls7ytjrgyAY/KtPw/4D1LSfEg1i+8WanqTBGTyZSFRs9MgccV2wUKMAAD0FLmpc+wrhzS80UVnZAJRjmlopiMjXfDOj+JYIoNYsY7uKJt6K5PynGM8Vl2nw48HWDFoPD1iCe7x7v511dJinzOwzNtvD+j2SsLbSrKEN12QKM/pV9I0iAWNEQDsqgU+kNLmYBR+FGelOzigQ2lFFLQAmKKKCKQAaSlHSloGIelFLRigQUnNLRQMKKKKYhcUlFFIYUGiikgGgUtFFMQnenUUUAJRRRSYCiiiimhhRmiikwCiiimB//Z</t>
  </si>
  <si>
    <t>RUSHIKESH RAVINDRA KUMBHAR SULOCHANA E100</t>
  </si>
  <si>
    <t>1116135893351808049670.jpg</t>
  </si>
  <si>
    <t>1118769109349506229613.jpg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</si>
  <si>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DWJ7tHkt9NmeNZXjDGWMZKMVPBPqDUv269/6BU3/f6P/wCKqHw9zYT+17df+jnrWFAGf9vvs/8AIJm/CaP/AOKp3268/wCgXN/39j/+Kq/RQBmnUL7/AKA9x/3+i/8AiqP7Qvs/8gef/v8ARf8AxVaVFAGd9vvv+gRP/wB/ov8A4qk/tC9/6A9z/wB/ov8A4qtKo5p4oI2klkSONerOwAH4mgCh/aN//wBAa5/7/Rf/ABVH9o3/AP0Bbn/v9F/8XWb/AMLB8HiUxHxPpIcHaQbtOv51r22taXeuEtdRs53IyFinRiR9AaAIjqV/j/kCXX/f6H/4ugajfHrot0P+20P/AMXWluFLQBlvqV8FP/Eluv8Av9D/APF0HU78Ln+w7vPp50P/AMXWlJ9w06gDL/tK+4/4kl1/3+h4/wDH6BqV8Tzol0P+20P/AMXWpSYoAzl1K8MiK2jXahmALeZCQo9T8+cfStKkA5paAMfw9xZ3Qz/y/wB1/wCjmrXByfasjw//AMed3/1/3X/o5q1xxwKAFoopKAFprNilNeLfHrx3Lo2mw+G9PkeO7vo/MuJFJBSHOAAf9og59gfWgBfHXx6sdJkuNO8OQi+vULRtdP8A6mMjjK/3+foPrXg/iLxn4g8Vyh9Z1Se5VSWWInbGn0QcCsGimAtKrsjBlJVhyCOCKbRSA7vwr8W/FfhaRUW+e/sweba8YyLj/Zbqv4H8K+jfAHxK0nx5aOLYNbahCoaa0kIJA/vKf4lz37d6+N/rWnoGu3/hvWrbVtNmMVzA2QeoYd1I7gjgigD7pY5UfUU+qGn38Op6baXtu6tFcIkilWyMEZ61foAKKKKACiiigDG0D/j0uzn/AJf7r/0c1bAFZHh0g6bK3968uj/5HetegApaSigAJr5M+O8yy/E+6CyB/Lt4UIDZ2nbnHt1/WvrJ/umvjj4rI0nxW15dp3NdAAY5+6uKfQN9DjYIWuJkjTqxxXeaX4AEtoJbvcJG6KT0H4VpeGdDsLQRzG3VrnH3m5wfauzGMAVz8/NsetSwah8erORg8CWMY+f5h15waW58F6fNkCJV/wB0V1/XtUbfLnFZuOu518kbWsjy3VPA0lrGZLabfjna1cjLG0MhjcYZete33hBib6V5R4miVNSLKB8w7VrTm72Z5+Lw8Ix546H0D+z5e3Fz4FmhmmaSO2v3jiVv+WalFbA9skn8a9irxf8AZ0jI8GX7nOG1FsfhEv8AjXs9bM88dRSUtAgooooAxvDX/IHPvdXJ/wDI71s1jeGz/wASgj0urkf+R3rYoGFJtUOWA+YgAmgnFLSENkOEJr5G8YamviT4m32px2csEbRBkjfBYhUCg8euOlfW0xCxszHAAJJ9K+X4LRLrxZIx5aO0VGOOpZ2P8hSm7QZ1YWnzTT7GCdU1ew2yKtrAmMqk0g3H6itfTfHglkS3v7MxO3Aki+Za0rrwvbNqv22a2W6jeNo2ibjGRgMp9R2zVK28JwWGnPZxWxed7hZBeyHa6KP4QB2PvWMWlE9GVOr7RWeh1cVwksIlX7pGa5/U/Gmlac7RSGR5AfuxrnFbEELQ2ZjPpisJfDOn3clxLeQzOzIwiMT4MbEYDbe+Dz1FKMk3qa1YTUfd3MeXxPcXsDS2+lXPk/3hzx64rlNYnS8iEwBDK3cYP0ro18GzW8MZWWf7f5wYPHxGqehyck0zxTov2WxEx++xUSNj9aq8edWOSUakqT5z2/4Brbr8OoPJkRpWuZmmVWBKtkAA+nygGvVK8i+CVvBaf27b2+DErwFWXo42kBgfcCvXa3vfU82ceSTiLS02iggdRSDrS0AY3hv/AJBTj0u7of8Akd62O1Y/hwY06bp/x+3X/o9616BhiiiloAjkAZCpHB4Ir5vtoo7HxfqNsX3SLhTn/Zd1/kK+k2GRXi3xL05NL8aWOoJGiR30LIdoxmRCCc+5DD8qmS5otHThanJUS7joQHSobtCiDYu5yeBSWlwvlBi2BisDWfEdnOrxRpNOqtj92p6/hXKkj2nJJm/9id7IyY+tU9PTdI0Tgqw5GR1rFa+um0MyLbXMIBG6AHllzz16UmhaxbzSeY1zINvAjlkLbB6ZPNPlQ3PudYbXHLD8cVxPjvaulOo6sdoHrXfSXCNb78jpXAapbN4i8T6RokLYa6u0UtjO1Qck474AJ/CtIRuzmrzSg2ekfArTJbPw5fXEhJ86cIpKkZ2DnHtuYj8DXrOOKx/Dmh2vh3SIdMs9xihX7z/ediSWY+5JJrYrY8acuaTYlFFLigkB1paQdaWmIxfDpzYXH/X9df8Ao562Kx/DfOn3H/X/AHX/AKPetigYUtFFIQVxfxK0CTW/DDSW0e+8sZBcwqOrYBDqPqpP4gV2TMEUsxAUDJJPArn7q7k1WUxRZSxQ5kfvKPT2H860hByfkHNynitlc/abLar8MvB9ap3GiXpIe31CSGLq0caqPxzjNVbqVtL1GeZM/YpJnYAf8s8scD6VrWeswMUDuMN0rkcbM9qFVNe9uUjHEqiBNfcED7jOpOfpioBpepSXKS3E1rLEhyC0OHYHqMit97XS3kFwYoN/XO0ZrP1HVbdW8pJQMelNq6LlUXUna5e200rvB7L7Ctn4P+HpNS8Q3Xie4XNvah7a2JH35Djew9gPl+pPpXnl3qc90GtLY5bGWbP3B6//AFq9Y+DHiOF9DOjE7RZytDz2YnOfo2fzHvWlKO/c8/FVG0ux6yg+Z/qP5U+mp1b6/wBKdVHEFFFFAB3paQUtMDF8OcWd4PTULr/0cxrZrA0K4it7TUGmkVFGo3IyT/00NXHu7u7+WziMSHrLKOfwX/H8qqMGxSkkXp7iG2jMk0ixr6saz5NSuLhSLGDC/wDPabgfgvU/jiiHS4hP51wzXE395znH+far5QBeBir9yPmQ3JrTQxmspZ+LmeWdicnecKPoo4rRFosdmyKuMjtUyJlsmp24T2onUb0FTj1Z4HfaWsdxd2kqghJpIyD3wx/piuL1Tw1dWzmSxmkUddgPH4elen66R/wl2uQkcx3COB7PEp/nms2WFX6gGuGU3GTse/CCqU1c8wCaoilXlu/p5SmmwaJqd/cESzPHFwSSAD+lel/YYGboM04WaD7oHWl7aVtBfVo31OZtdIg0+y2qMKBuYnqfUmt/4F6Y2ow69fSBvKuJ9i56HHP9RVHxErro80MAzLKuxfoetexfD7w2vhjwhYWGwCVIg0uO7ty36n9K1oTs7rc5sbH3UuhDbXWo6VefZi++PcQqyElSPY9Qa6e2vEnAVlMUp/gY9foe9RXdgl3Ac8PkkN6HNZ4n8l1t71QNx2h+xPb6Gu6XLVV0tTyLyg7dDepazBNdWXEqtcW/Zx99fr6/zq7DPHcR74nDL047fX0rCUWtTZSTJhS00dadUjOY0C0jebU5nXcw1K4C7jnb8w6eldEF4x09hWP4cGRqv/YSn/mK2wKpybFZCbAOlKy5HBwaB1p1SOxWktpG6XMq+yYH9KQt9mj+d3kQ9WbnbVqmkU7iscDr/h1v7ZutaR98E8caSrj7pUYDZ9MHB9KwJ7Eq3HIr1Jrfyi2xQY26oa4/W9LaxlaaJGNqeQevl+x9vQ1hWpX95HqYPEL4JHJmzO7pUyW2Ac8VbmlVBmtLw/ph1ScyzKfskZ5B/jb0+nrXPGm27I7qlWMI3ZFoPhP7bcxajeArboQ0UZHMhB+8fQfzr0RHCqAKh4ACj8hUyocdMV2wpqCPCrVnVZFFJM3AZcYyPl/+vUc9p9si2XCITnOV4wQcgirUUYVFPfAqQcHFXzW2MOS+41B8m1uarTWYDebAxil9V7+xHcVaQ5z9aUjNCbTG0mV7a7EjeVKAkw7dm9xVqoTEpkViASDmpqTt0Gr9TD8OcHVv+wlN/Sts1g+HjiTVx/1Epv5LW4zDFFh3FWnU1OlKTikAtFFFABUJgG8sP4vvL2NSkZoJCqSegoA4XWfBdxPrVtNp0kcdhKxF1CxwYz13R/XoV/Ed66u1sktoEghQJEgwoFXlGQCadQrLYuVSU1ZsjSFU+tPbhT9KWmv9xvpQQlYVR8oHtRilooAYvDmn00/eFO6UAMP3h9afUY+ZgfxqSgDntEBEmsY/6CMv/oKVfa5+ZCe/yn2NU9DH73WR/wBRGT/0FKbqIeC4Rh/qpnUN/sv2P4j9RWkdTKpc3Yz8op9RRNkVLUM1CiiikAVHIoZcHpmpKilJ+RR1LD8qBPYlooooGFNf7hp1Nf7v4j+dADqKKDQA1yAMmkyHXIOQaq6k4TT52IZgF+6o5PtU0G5YUDjD7Rkehp20JvqSZwQPWn1EuWfPpUtIowNCOJtaP/USk/8AQEq1feW0ZDkBT61kWWq2em3urQ3UrxSNfO+DE5ypVMEELjFNvNf0yVNq3Dtk9reX/wCJrSFjKre2h0NtMGUHPXnNXF5Fcdp/iCyFsgledGVmXm1l5AJwfuemK1YvE+lhQDPMT7Ws3/xFKaXQdNt7m7RWKfFGlg/624/8BJv/AIilHibTG6SXH/gJN/8AEVBobNNABIbvWQ3ifTQM77r/AMApv/iKB4m07I5u/wDwBn/+IoA2aKx/+Em030vfwsJ//iKP+Em07+7f/wDgvn/+IoA2Ka/b6isk+JbAf8stRP006f8A+Ipp8SWLMoEGpHn/AKB0/wD8RQBtU1jgGsk+JLTn/RNU/wDBbP8A/EVG3iK3K5Flq3/gtm/+JpiZpSsBGxPQDJNFvJ50KuBwwyPpWBfa5HNayQJYavulXZu/s6bC56n7tWx4ggRQi6dq20AAf8S+X/CmyVvc2xgEAU+sS011JpY4jZamrsdpeSxkjX6kkYArY8xP76/nUlj6KKKACiiigAooooAKKKKAGN1qGSiimBWbvVW46p9f6UUUDMq7++1c9f8A8X0ooqQOdu+9cxf/AOtaiigRlj/X/jWkOlFFSU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</si>
  <si>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V+9UgPIqNRkipVUE1qbjhyce1Sj0pgHuCfY09cc/T8qAFxkU5RkjP1pApJwBingYIpAOHIoIJBNQi5T7cbPHziISZ9jU2PemAKMc+lOzhTR06fjSEjgYoAQHJFMI5p+Kay8EdMjFACGg+lUdPU2UcOmzzme4SJpDJjG4bv8A6/6VeJGaAE4xzTSDSgk0HkUARt0qLBqY8/hUW40ARKMc1na5Pdw2kItHCSyzrHuJxgE4rS6YNZ+rDzbnSIR/y0vQD74Ut/SgFuLa2UumatDE9y86XMbod/Z15z+Va4DFl7AE7vfiqMsnna1bxD/lhE8zn0LfKBVtZl+1i2/j2b8+2cUAVLjUbtrma0sLZWlgG6RpOF29sH161o2063dtFcqCBIobHpWPFqUFvq2rRu+JWZFjH94heB+ZrRS3lisbaFWAeMqWx3HcfrQMZMuzXreTICvbuGP+73NSrervaZwRbM6xREdWc9/pWd4gjeS7sWQt5aB2lRDhnQdQKvXvlvZ2bQ7fK+0RlMemaALguYmnnt9xD24BkJ6DPTFSY7jn3rLSJZta1i3cnMsaZx6YxVGGe9jso9QL5+zYiaP+8o4J+vSgLHRdGB/yao6X5nk3EMrF2hnZc+o6imwT3qXkUV00bRzqWj2rjaQM4P4VAt+tjqV0jIzJJKGZx0UYwT+eKAsTXAYa3YAd45R+gq4RWfqz3EeoWS220TSLIgYjIGcc0SXlwdILqB9tMnkAAcF89cfTJoAvYz9KP/1VnW+pXIjvHvIwvkymOMAfe7AfWkGrFIpRdQlLmMqBF3fd93FMRfY8UzaKbC0zRBp1Csf4fSk+bNIBvUD2rE8QR3st7oy6e4W5W4d03cD7hH9a219KoXilte0vb91Flc/lgH+dAIi8PFUSaOdmOps2bneMbiOm31FbaRr5xlx823Zn2qu1tFLPFOwxNH0cdSPT6VaHHegDHh0uzvdQ1WSWL96JgqyZ5UhRgitmJXSJFkbc4GC3r70KqqzFVALHJ+tPAzQFyrKjHVrKTblFSQE+nSm3tsttp7+VkRJKsu3+6AcmrwUn8alKbo2VlypBBHYigDMgx/wkV3OFG1olAYH7wB6/rWbGJZ/DcyRAu092wXHoX6/St7y4IGU71XCbAPaoreawsrdY45kWNeB9TQO5HOv/ABNbBRkiNZGJ+gAqjJIN3iEPgghI417sxXoK0jqNkHz5gYgEAj9aqxfYYLl52V5JHkMo9B6UDQ+RmGuWER/htXL/AKf1qDIXWyGPyJfK2T0BaH/P50puHbVzeiCRl+z+Sq++7JNI32iVbhRZt/pEgd2YdCAAMflTAi01TeXV27jKpfvOgP8AEp+6f51IbcS+KfO2kmC0HOOMseP0pyW+peZvRrWFRGIwNp5AOR+NNuBqcc0CiSDdM4QlQeFAySfbFAmX369KjwPQ1M3NRYNIkiTn6014oftK3DMokRCgJOODzVaeK9mcLBLHHFj5mz8+famppETAGeeWY9PnPWmMtS3trDktMvTovNRDWYJDtt4JZT23IQKlh02ygbdHapu9TV0OyqACAPSkBTWfUJQNtqsfvupRFqjthrhUX2UGrinPBPHan9uvFAFI2Vw+PMvSfXC4pV0qEj95JI/0cirYPJzTwwGKAKyaZZR4xE5PqXJqZIIF4WJce/NSseBTc/NxQAvlxj/lkn12ilAX+4v5Uh6Ggc0wE6ZAAH4U7Jx15pMHNLjGKAIz70049OnSnHkGmmgBp+7Uf409ulNyaQFVetSKaKKBEy5pcZaiigY4DinA8D3oooAd3p2BxRRQA3B9acOhoooAUHikPGMUUUwA8EUueB6UUUAMbOab70UUAMPNRbjRRQB//9k=</t>
  </si>
  <si>
    <t>ARUN SUBHASH SHINDE VIMAL M100</t>
  </si>
  <si>
    <t>1114416604256986979832.jpg</t>
  </si>
  <si>
    <t>1112649783748831584041.jpg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</si>
  <si>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bUtQi0vT3u5gxjQqCFGTyQP61hjxvYdfJuP++R/jVrxhz4Zn/wB+P/0MV56kZzjGa9CjSU1dnlYzFToySidyPHFgekFx/wB8j/Gl/wCE4sB/ywuP++R/jXFrFnml8rp/Wtvq8Di/tKr5HZ/8JxY5/wBRcf8AfI/xpD45sf8An3uPyH+Ncd5PsKPI46UfV4C/tKr5HY/8JzZf8+1x+Q/xoHjiz/59p/yH+NcebfB6dad5QA4o+rwF/aVbyOv/AOE3tf8An0n/AE/xpf8AhN7X/n0n/T/GuPEa7gCRn607ysc0fV4C/tKv5HW/8JvbA82k/wCn+NJ/wnFt/wA+c/6f41yQi4pDF6ij6vAP7SreR1p8c22P+PSf81/xpP8AhO7b/nzn/Nf8a5Iwc8CmtD2xij6vAf8AaNY67/hPLcf8uc/5r/jTX8f2q4xZTn8V/wAa5BoepqMw5AJHej6vAazGqetafdjUNPt7xVKrMgcKeozVnmsvwyf+Kb0/2hArVxXE1Z2Pcg7xTOe8WjPhyYf7cf8A6GK4VY84xXd+K/8AkXpf+ukX/oYri0Q+1dmG+FnjZo/3i9BBHx0p4TgcGpQnvT1XHU966LnlkHl5PSgqqqSeAOpPYVZCccV5Z4y8VzXl29lZyFbVDtJH8ZHUn2rOpUUFdnRhsNKvKyNXxN43WxLWul7ZJhkPKRlUPt6muFl1nVLxzLLezMen3yP0FVMF+cGpIlUZLKfauCdWUtz6KhhKdJWihftV6riT7TMGHIPmGtG28XazbHH26Vl9Hw386qedHtwV5xUOyKRtvIz3NQpNG0qUZbq51+k/EKdZtmoRrLGT99Bgj8O9ehWVzb6harcWsgkjbncDXhclr5eGVg2emK3vC3iOXRL2NSxNtI+JkPp6j3Fb0q7TtLY87FZdCa5qasz13Z1HWk8vcOtTptkiDKcq3II7inbOAPU13HzxSMfXjpUTRcYPWrzJ27fzqN4/yqhXZ3Hhj/kXLMeiEf8AjxrWrJ8Mf8gC3HoXH/jxrXxXlz+Jn1tF3px9Ec94p50Fwf8AnrF/6GK5JFyfSuv8Uf8AICf/AK6xf+hiuUVeK6sN8LPJzT+IvQVV/D2qXYcj2oUelSgAmt7nmJFHUJPsumXdxn/Vwuw9sA14NDBJdyIBkljj8a9/1K2+16Xd24/5awun5qa8Q8Pv5Ws24cZBlUY981x4tu1z3MoStJeh6Jofw7hlijN6uMgEgdRXRy/CzRZYMR+ajeu7Nb9hMHSMHit5D8oFefBX1Z7cpNHmsfwu06D/AFjvIfyqpqHw901YSI1ZW7GvUZRuBrH1EfuyNp6VFSLSumVCeup4de+Fns5JAjbgK5eW22XG1jgBsH2r1rVXCtIcHdzxivNrxVm1RgUxzRRqNuzLr04pJo9p0uIppFopySIU5/4CKubcGlt48W0S+iKB+Qp+3B6170dj4SorybISvt0qJl44qyV4x+dMZARj86oix1Xhg/8AEkQekjj/AMeNbGKx/DGP7JI9Jn/nWxXnVPiZ9Th/4UfRGB4nydDb/rrF/wChiuYRegPSuo8Tf8gRv+usX/oYrmk69fxrow791nmZmv3i9B6gDP1qQAZpFFSbeeK2ueekNJEa7ieBzmvMtN8Pwjx/fv1tbdjOg7ZbkD8Mn8q9NntUu4Whkztfrj65qlHZJ/b0srxbS0SoWP8AFyf/AK1cGMm/hPdyqlGznfUS18Q2tuhkEMsgT+6h5rTsPHGlXsvkZkik6bZVxUD6H5t07yzOsJiKRqvARv71VNO8PwoI0uD9puFkLPMEIXaeg5rjjzJaHrvlbOvF1C0W9WBH1rldc8Y6ZprGF8ySH+FR0rXv7dE0aaONduBxtOK4vTtB0+4tbqS5OboqVjZgW2N6kUpSd7DjBWuZh8T2M2oxzXFk4g3fO3XH4VN4h8LaPFrWk6hE6Q2dw7NMWb5WUAMMfXpUE2ghRbRWrvLMgb7Q+Dtb0rQ1e1d/B1ikh+aG5ZVz2BU0qclFuyHUg5pK9rnVrgqCMc9CKXHI9KhsIzFp1shGCsSDH4CpyBkfnXuRd0mfFVIqM2l0IyOp71E44/rVgjOelRNwMVaMmjpPDB/4lsg/6bt/IVtVieFz/oE4Hac/+grW5+NefU+Jn02G/gx9DB8Sj/iSt/11i/8AQxXNR966XxN/yBW/66xf+hiubTJI9q6KHws87Mv4kfQlUfhUoFMUcfjUw/lWhxJCAYP0qWSNXaG4xhgdr/TtTAM/jSkZUisa1P2kTtweI9jPyZuxbDGOmMU2dwsJwPyrKivNsa7j26VVPijTWle3+1IZBwQvzFTXn8yPoFFsuakJW0yUgduK5XQpm/teRJF2h1yAR6VtXT3c+juttds5OSzyphsewArkF1RBdRyyXa+ZF8nICnFYVN0zppq8Wj0GfyUgYqqjjsK5WQJqskdkx+SOUyAj1H/1s1SuPETSIY0bcOmQa39HthDp0TFR5kg3se/PNa0I+2nboceMrfVqXN1exbOAcdMdKD6DOacefpSHPpya9o+SZGep6YFRsOAe5NTEdfYdajbleec0yGjd8LEC1ul9Jv8A2UVvVgeF+Irsf9NVP/jorf8Awrhq/Gz6PCfwY+hh+JONGb/rrF/6GK5tBXSeJQRozf8AXWL/ANDFc4gPA962ofCzgzH+IvQmQe/SpRUaDipwORxWrOOKDGKcFJ6DqaVULdAT9KuW1q6kyMMYHH1qJSSRvSoynKyRhxXMM00qowYJIV/Edf1qOHQ9MWVmjg8uRupQkZrI8NxSSaLudv3/AJshY/7W9siti0vkEuybKyKfutXkN66n00U4xSRPcxQJFsF9exjGCAc/riuB1fSLea6wZZjFnlm6t+lemS6ja+Vj5c4rhvEV9DJLtXA29TUVPI1pSMyysra3lWKPcIy4HJzwTXo+wKoAGFUYAryCa9lmubeCE43yKgx15NevFlSRYi2H2ggHuK7cDZXueTm8ZSUWugEUhPGfyp2c5xxmhgPyr0TwLEZHJ/Wom6emamxzj161EyimiJI2fDHAvB/tJ/I10Fc94Z4kvR/1zP6Guhriq/Gz6DB/wImL4lGdFf8A66Rf+hisCCJ5W2orN9K6jWEWSxVGGVM0WR6/OKaiLEQqhVU9gMUQqcqsKvhfbTTb0MqLS5io37Vx6mrsNhEpyx3n3q7jmkIwSaTqyZcMJSh0IzGqL8qgfhUgHBHtRjK+tZHiLxNYeGbNbi8Ls0h2xxRjLOf6D3qLnQlbY5+0hGn6zqenE8eebiL3ST5v0ORVm7tI5CdyBgR3qG9nj1ux03xLYh1TBilRh8wXPIOPQ8/Q1obSYQfauWorM6Yu6RxOrWKJKfs/ngdwXOBWO2nSOpZyx/Gu7mgMzEbO9Z2rWjlY7W3i3TzHaoHqaw1OiLRz/g/w/LqeuNqDjFpaPhSR958f0H867XxKrCBZIvvr8vB556VEniLRfC+o2vhVwySqi75xjZ5rc4bvzkc+4rbv7E3VtMFHzjDL9VOa76cbRscFWXNK5ThSWNYSc4KbSp5+b1zVxoXAB2kiljxLbROv8MgP4Hj+takaYXoD61tGo4nHUwsKmuzMVh82fXioWH0wK35LSKTkjB9RWdcaa6A+Wdw9D1reNaL3POrYGpHValjw3kXF4D3CH/0KuhrnvDgYXt2GBB2J1+rV0VYVfiZ6OE0oxKOqj/RE/wCu0X/oYphGcexqTVv+PNP+u0X/AKGKacYrI6w6mh+lC0pGaADHGK5668IafqN6bvUfMu5eg8xvlUegHpXRUUxFKCwt7OzFtbxKsK8iMDj3qlJbC3AxzBnCk9vatk8UwRo8DxuoKg5wfQ1MopocZWMf7OnpUEl5Y6dumULcXY+6i84/HtUN9NcWkMloo3z7ykbdcqeh/I/pVvTNGWGEGX55DyzHuamFNLVlTm9kcc/hpdd1GS/voybiVtzMBjFdtZwSafp6RiVpBGoVTJyT9TWgtuikAKKR0DOE/hXk1qZlDToJEA3jCnJx6d60LY77cMT97J/WpEUbMD0pluMW6D0FICQ4GPU0xgR0+lCndM57LwKHNAxunZ/tOc7QFMK49T8xrWrNtBt1Jh/0w/8AZq0eaBFTV/8AjyX/AK6xf+hrUec8VLrPGn5/6aR/+hrVSKUPK6d1PNAywKUUg6ClpDCikNLQIQ9KYziFJHbJUISQOvFOJAHNQOTIrDBC4pgZelRG63XkygyOxP0HatoADpTQFGABTh92gQDrUary7Hu1Pz1pG4jJHpQMSNvlPscUJ8oYdskikA2/ic0sgyjY64NAENmxe38w9XYmlVw8owOAT+nFVoZxBoon7RwlvyFLbvss0Y9dij6k/wD1zQBetsf2kPeA/wDoQrRrFtJgdeWDutoWP/fYraxQIqa+wXS5G7Boz/4+tZNmSb+RtwKyIGHtjj+tX/E+P+EeuiXZMBSWXqMMOlcv4Y1iO/uXhiUOsKH98OnJHy/WhbAdaDxRnrTc0FuaQx1BNJkAU0tQAE80zOSaXcKiD/vGHtTAk7r+NPzxUeeV980oNADwelDfcP0qJ5o4nQO+C/Cj1wMmlEqSIGUgqwyCO9FhXQuflXNKD1FRTPsVeeM00zAdSBQMw76dofCV3gcqrL/49irunyG5srRs8MgfHr6f41Q1iNj4b1eJB8whd1B+mayfAGpy3vh2W4lbcUYRBuyhR90fQYyfU+1MXmdHpEvneLbqTsICg+gK11WK5Xw5CRdrcMMGUSY+mVrqqBGf4jB/sS54PReP+BCuQ8G2qQPqToMDzwuMe2f612utWkl9pdxbQsokcDaW6ZyDz+VYul6NeadFKrmBmklMhKsQOw9PaktijSXkcmjcPWk8i6x92L/vs/4Un2e5xz5P/fR/woAbJLge9NEmaHsrpmyDAPxb/ChbG5HVofzagBPMAzn61CZWbc0aZJXgZ6mp/sNzz88H/j1PSzuBj5oPyagRVilkk8tnUrww5GPSrCtz1pzWdyzq3mwjAPG0/wCNAsbn/ntD/wB8n/GgBskSTJtkUOvv+VIqRxRLHGoVFGAo6Cn/AGG54xcRD1Gw/wCNKLK57zxf98H/ABphZXuV2G4/NyB296guH/djBwSQM4q//Z8xGGnj/wC+D/jUTaRI5yZ0/wC/f/16AMXVbhYNEvpXyR9mdcep2msPwNF/xb6wiRcNLuZse7HJ/KuqvvDD31rJA97tR1KnEWeox61B4f8AB7aBp62cepvPGpO3zIQMfkaA6GlYosd3bIowAjgfkK2c1QhsnjuUlabcEBAUJjr+NXdw9KAJH++agP3jRRUoYN0pB1oooAWkPSiigBKUUUUAHenDvRRQAh6UlFFAAO9J2/GiimAh6Co3oopARP1X60DoKKKQ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</si>
  <si>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bJyRSbuaac+lJ6cUxDtxBoLYpuOKGOaAAvwaTJyKbjJ9qMndQA4tzTS+SKYx+ak6UAODHNBfNJ0OfWm7TQBJv5o35NMApdpAxQAu45xSbjk0Y+amkHPagB273o3cVHg0YOOlAD9/OKXfUeDnJp3HpQBYJwaCwpuM55FIRmgB27tmkBNNwc9sVFNcR2yqHPzMcKoGSx9hRuBLuHvRuHvVXdducrDHGOxkfn8h/jTTDqB6T24P/XJj/Wq5QLJYelQvdxC6S2yfNdGdRjsuAf5ioimor/FayfUMn+NZt1dGDWrFrqIwgRTAsp3rg7eeOnSqjC7Fc3c4FIz+hqOWNLq32bgVbDBlPocginMDWYxRIN23IDEZAzzS7iCc1kSDb4ptnOApspeT04dT/WtNJI5gWjkVh0yrA81Uo2SYEoem7z70AevWkC9PapAUtk0Z5ApMYGB60Ec5oATJIzzTuPUUmDjFLxQMmz+dBJxxTcd80uPegQdDUEAR7iaUj94rFM+g9Px61YHHOagnghd/NZmjkHG9X2nHv6/jTTAS6iedAFmljVclhFgM/sD2rLMRzg6bdf78krMf0NXHuoY+P7VgPs+1j+hpjX0kh2wzoT2ZbaRv/rVrHmQikLqe1LQ23mzM3zkbSWT/AGVRyDj3JNVWv44p7a4kuJprpZSHi24IXY3AGAOPWrjadJcXCz3D6hcMv3VMaqi9ujVNJp00pgaO3cGKUOPNmUAAdcBeOc1reCEZrTzwaPqQeTyJJLb7RAgONmQTtX6cfnT5kuL4XPmSSF7aCK4hRTj5ioJyB15U4+tbNxa3F2gSaGxK+kimTH8qd9lu88XiR8Y/d24/mSaj2i36hY5S5t7m+1KKWyjklIlYTTKMxyI53AE9sYUEYrcgW7tBIUs5XkkwWknlRVGB/s9h9K0fsTbdsl7dMMdmCf8AoIpn9lWR5kiMpPeVy+fzNEqykkv6/QdhFvIDbm48+IxKPmdWBUY681OGyAexoEESxeUsaBOm0KAMfSlKj8KwbXQY0mlPBoxzQee9IYZzTcn0pRx3pMD3oAnDUbuaaCBSjGc0gFBJOajeGGVwZIkcjuyg4qSl4oARVWM4RFUeygU8Mc4JNN4o4oEODcmm7uPwp3GKbxQAZpC2fxoPXNNz7UABPzZpAetIcHmlXAz70AIOKQk044ppAoAbuOaGPNGBQcUDGnPJox9KXjNFAD9ze1KGPtRRQAuT7UZOO1FFACgn2oyfaiigAy3rSHd60UUAJz60hzjqKKKAG/N6il+b1FFFACYY96MHHWiigBuD60YPrRRQAmDjrSYb+9RRQB//2Q==</t>
  </si>
  <si>
    <t>OMKAR ANIL ULAPE SAVITA  M80</t>
  </si>
  <si>
    <t>1111861002161749589735.jpg</t>
  </si>
  <si>
    <t>1112690676034736062430.jpg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</si>
  <si>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8TsR4k1HH/PzIef941jeYxNaniQn/hItRz1+0yfluNZHc9q+jor92vQ+drt+0l6jt5zg5p5dgBzUPepD93tXSjnY+K5kgnSVdjMhyA6hlz7g8GpnvvNtPJaCISea0pmC4Ygj7v071T4FJnqaThFu7GpO1h+84znn1oLsRhmqldX0Vqnztz2A5NYlxq9xM3yHYnbHWuetiadLR7m9HDVKuq2Oo89lOA1J5nPXn1rjDPKxyZHz9akhv7iBtyuxHoxzXKsyg3rE6nl00tJHZbyT1zQZX6ZrItNXimIWQbHP5GtLdnmu+FSE1eOpxThODtLQlMrlh8x/OhZ5RwJH6/3qjPOBQMdecVpZGTcu5KLiZB8srgezGpo7q4kmUNPJyf7xqrnK06MkOCo5B6e9TKMbPQqMpcy1PqW1z9nj6/cHX6VlzH9/JwfvH+daVof3EWeuwfyrMmJ8+Tn+I/zr5Y+oR4H4mbf4j1E/9PD/AMzWOPvVs+J1VfEeoBRx9ofv71jDknNfS0V+7j6Hzdf+LL1A/UU7J29e9MPfil54rZmQvNQ3EoihZz/CM1L1PtWdrLhLLb3Y4qKs+WDkXShzTUTnpppLmUuxJJ7UCGQYyrD0yK67wp4cjuQtzcjIbovtXqln4d0ueFY2sIXXHda+SqYj3u59fRwd4X2R8++WwA4pywO4+VTXv0/w10G6fd9meI+kbYH5VPb+AtGsYPLS1D9yznJpOrpdISwzvufP7WVxHHuaNgOucVqaPdtJG0MjZZTlfXFez3+hWS24jFtHgDA+WvH/ABNpR0jWhJDhY2+Zew+ldGDxbhUMsdgU6V0zQxk0DOKSJ1kVWxwRmncYIxX1MXdHyctBD92nwvidTz8pBqMnjmpLdd86L2LD+dKWzCHxI+pbb/Ux/wC6P5Vlzf66Tn+I/wA61bf/AFaf7orMlUGZ/wDeNfKn1J4D4mH/ABUeoc8/aHz/AN9Gsb+KtjxO4PiPUP8Ar4f/ANCNY4b0FfTUf4a9D5qv/El6higelBPGcd6B71oZi85rH1vczRKPfitoAkgAVDf6Tdi+si8DeXKwAbHHWuTG1IxpNNnbgaMp1U0tEdd4XtHhsLZWX5iuSDXodgrJGoVa46G0voXiigEcaYy8sh4H0q8+tahZOsVpqujTy4z5LyYdvyr5SK5nc+yk+WKidxH5gHK0sgZgRiszRNdub2NReWqxSn7wRty/gaNW8Qy2cjR29kZnAzy2BV3XcytK+xBqCMEORXl3xCtPMsYpQPuv1rto9W1/UnYSQabEvTYlyGf8s1heIoJ7vQb6O5tzG8S7vUHHORUxXLNFyfPTcTibLm0hP+yKn55qO0QJaRk7l+UbeOtS8geua+ypu9NWPh60XGbTGEHHtT4eJk/3h/OmEnHepbfJuo+py4/nRLZkx+JH1Jbj92nHYVmSJmRj7mtWAYiQe1Z7D5zx3r5g+mR88+Jz/wAVHqPP/LzJ/wChGscH3rX8TZHiLUc9ftMnT/eNZHfoa+lpfw16Hzdf+JL1FyfXinHj0pozninjnitTIlhbbKpODgg13mIWtdNiKAv5/m59Bg4rgohukC5rvbeDZp+n3LkhwqqMHgg+teJm692Mj6LI5fHH0OgudHi1axEMqkpnOAeD9ahj8MWlvrg1YWwFz5XlYziMDGMhfp+FbmnN+5C+1Wp1WOFnIycV4sU0tD25NN2aMmyhitpisKBEHRR0FJc2MV5dZlG/HRSeD9fWremm0leRfORnU8gHpTZpYPtxWGVGdfvIDyPrUcrSuVzK9kc2ngm0ivNRuFRjJedMgfuec/KQPWr19p3l6NLbysZP3TKWbqeO9dWqqUDL1NYmsybYXz6Yqpp7siDWyR5t4mtVtDbqmNpXIAGMDaK50k85rpPFzMdRjQ5wsKgVzwAxk19Pl6th43Pl80lzYqX9dCLqDUtvj7TF/vj+dMOcZqW2IF3Ex6Bgf1rsl8LPOiveR9SQ/wCrT6Cs8g5PBrQi/wBWpHpVXYD618wfTI+cvEwH/CRajz/y8yf+hGspQK1/EUZHiHUAR/y8yf8AoRrMVDuwa+ipP3F6Hz1VfvJepGRT0APXGe1PMZHanIh9BWtzK2oqDaQRgk1uWuuXSwwWjSL5KOCMjkfjWOsbdcVOkZxnFYV6UasHGSOnDV5UZpxZ63YykQRsDnIFUda8Rvazm1ii+fH35DtQH0zVTw5qP2nT0jf/AFkagEVqy7JRggN9RXybvB8rPr4tSSZxlnBdHUWurvXFbcSfKgVtuPTNRQWD6TePfWur3RYklhLbsUb24ruY7V9v7oqv1WnS2jDDSMGI9BirbVrl8sfmM0PVri9tC1xA0LA456H3Gap+Jbz7PpzzcFgRtB7nNaEcoVa4jxdqn2meO1iOUTlvrRh4OtVUDnr1VSpuZiazqUmq3azPGqBV2hV6CszYQTnkVYYNkHiomzk8V9VTjGnFRjsfKVZupJyk9SFlO3PWn2yhrqIHu4B/OmMciliB85An3iw5/Gqm/dZEF7yPqOLiNR7VAB8o+lTRZES+u0VGoyg57V84fQo+dPEB3eINQPrcSf8AoRrPRcsP51qeIlH/AAkN+Rj/AI+H/wDQjWfGoBPFfQU/4a9Dwav8R+oHkc84pVQdxTihbkL+lbGi+HNQ1iYLbW7Mvdzwo+pqnNRV2QoObskZaISQAK39H8L6lqrKYrZliJx5jDC/h616JoHw/sdN2TXuLq4HOCPkU/Tv+NdiIVUDAAwMCuCrjukDuo4LrM8j1hVsfENxawRmMwIgU9NylRUD6vJEgkPDr1Uj71b/AI6tjbeINOvwn7mYNbzN/tdU/wDZqp3OkpcQ5VRuI6V4FW6mfQU9YKw2w8UWdyu3zNkgHzIwwaTUvE0UaiKHMsrdAo/nWE3h66huN0JI9Ay5q7b6JNId1wxx6AYqHOxXvWCXUZFgYluSMsR2rO1XToJ9MtNWsw3lSjbKp52uO/41J4oC2ekyLEAOMcV6BoXhmNvCKWE4wJYhkjqCQDkfjXVgqjp1Oc5cZTU4cjPHJfvVCQME46V03iXwlfaHIZWQyWxOBKo4H19K5raRkN+Ar6SFRTV4s+cnCUHaSK7qMZ6GiJ1jnSQg4RgSB35p0gyKSBA88YbG0sM/nTk/dYoayR9PRHMIPquf0pif6tfoKkQARDA420kY/dr9BXzx76PnnXYGPiK+UDP+kPz/AMCNaej+DdV1Eqy27JE38cnAx/WvTNG8IWa3k+p3caTTyys6ZGQgyf1rqkiROgxXdLFtRUYnDHBxcnKRxmj/AA+02yCyXam6l9G+4PwrrYIIraMRxRpGi8BVAAFWcUhUEc1yyqSl8TOuMIxVooQYzUF5eQWcReZ8DsOpNTmMHrmopLOCYgvGGI9axnzcvublq19TnvEFtHr3h24EaHzIyHUNwQy8g1kacfOtELDORya7Z4gjrtAEbDay1zt1p40yXEY/cuSVOOntXNUjKyct+p1UZpXiikbfDZVzj3okjUIe5q7EEZM1HMEUEgH1qHHQ6E7HLXehtrer2diV/clw02P7o5P+FepxosUYUAAAYHtVPS9PjtYVkMaid1BdiOfpT9VQTWTRD7zEY9jXRBOnBs46s1UmPuIoplKOqPG42spGQa898TfDrKvdaMoB6tb/APxP+FdppsJhdxJnJI6+ta3G7bW2GxE7c6VvI561GMvdep8y3kEltM0MqMjqcMrDBH1FQou6dFA5LD+dfQ+t+FNK15Cbu1XzsYWZBhx+P+NeU6/4JvvD15HcKvn2nmLiZR05H3h2r1YYuM009GebLCyptOOqPblGIf8AgNMj/wBUmeuBUvSM/SmR/wCrX6CvKPUQlqMW6j6/zqaorb/j3X8f51LTEFFFIRmgBaWkApaAEIyMHpVe4tUurdopPwPp71ZpKVrjTsck8TW07QueVP51d0+08+4DsP3aHJ9zU2u20rtbyW6FpGcRkAdj3NalvCtvCsS9hyfU1lGnZ+Ru6142RLSFFPUZp1LWpzjPLUdhTsUtFACVBeIr2kquoIK9DU5qK5H+iyf7tMCRh+7P0qOMHy147CpG/wBW30NNj/1a/Keg70hobbY+zrjpz/Opagsjm0TPv/M1OOlAgpaKKACiig0AFFJmlpgRurM6kMQAcnHel4z707FBzxj8aAD0paKKQBRRRQAhqG5/495B7VMaguF/0aXnqKAJm+430pE/1a8dhStwjfQ0IRsX6CgaILB99jE4HUH+ZqwOlV7Hb9ii2gAYPT61YBzQIXFFFFABSEZFLRQAgGKDnHWloNABRSBhuxnkdqU0AFFFFABRRRQAVWvX8u0lbGdq5xViqt3LGsEqs38PNMCy33G+hoT7i/Sh+I2+hoX7i/SkNFHTyLbSogxJ2qf5ml06+a8a4zC0axvtUk/e4qkpvUsljWyk80A5yRgn656VZsGuIbSMTW7+aeX2gYB/OlfWwGlSbsGoftD/APPvN+Q/xpjXD5G23m9/lqhFuioFuPkBMMwPoUpBdZbHkT/Xy6QFiiqkl+sZGYLk5/uwk0r3yIm4w3GPQQkn8qALAjUOXx8x706qVvqcFyu6OO5A/wCmlu6H8iBS/wBp24l8vbcbv+vd8fnjFMC2TigHPNQG8hHUS/8Afpv8KBdxEZ+fH/XNv8KALFJUP2qHHVv++D/hR9piH8RH/AT/AIUATVjXyG4juos4VsDj61pm6i7Mc/7p/wAKomaNLN1BJlfJA2nk5pDNN/uN9DSr90fSkkOI3PsaVfuj6UANFLRRQAtFFFABRRRSAKWiigQp60CiimACiiikAtFFFNDEo9aKKSAjk/1T/Q05fuj6UUU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</si>
  <si>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iiimAUUUUALRRSUALRSUtABRSUZoAKWikoAWkxS0UAJSikpaACiiikISijNJmmMWqt/qNnpdqbm9uEhiBC7m7k9AB1JPYDmrJIxXN6XEmp+KtXvrob5NOnW0tEfkQr5aszqOzMW+91wAKaQFv8A4SNDgjStXKHo/wBibH1x1/Sorjxdp0UtgsRadbuZ4T5atvjZULEFMbs9BjHfNb5rz/VryxtvizYu1tNLJDpztJ9mgeRg7MFQsFHZQwz2z9KuKi+gnc7C11qwuobmRZWj+yjNwk0bRvEMZyysAQMc56Gp9Pv7fVNPgvrR98E6B0YjBx7g9DXnHjLWrZru8a2S8iN1pZjuBLayx7wsybeq/wB15Bnpz16V0yveaP4E1SaG2eKWJbmW2iK7SiFmKZGeMA5I9qHD3bivqdHb3trdtKttcxTGF9kgjcNsb0OOhqZmVAdzAcZ5OOK5HQdItNF1nTLXTFAt/wCy2Msik/vjvUq59Tksf+BVT8cQwf8ACT+F5ZwoiM0qzvI2E8sAMQ3bGATz6UKCcrXC+h2sF1b3QY288UwU4JjcNg/hUpZQQpIyegz1rjrq4soPEllJon2UvDaTNcrAyKhj2jykYjuXwV74DdqzbEafqNjo13HeJe+ILyWGeWUyZkiGdzgKPuKoyuMD3pcg7notFFFQMKKKBQAUUUUhCUnFHeiqGFc5cR3Wh+IbrU47Wa7sL9Y/tAgXfJBIg2hgo5ZSuAcZIIHBBro85qlfWd3dSQ+RqUlpCobzBFGhdzxjDMDtxz25zTTBlP8A4SrSWfy0luHl6CJbSUuT6Y29a5q50jxLB4ouvFWk20Z8/wAqOSwuHAeWBU555CPuHAz9a6j+wASPM1XVnI7/AGsrn/vkCiXw3ZTJtkm1A8g7jfS547fe6HvTTithamfBpsmv6pqF7qWny29lNZCxjgmIDupJZ2IB+XkgDvxn0qymna1BCbU63aT220oGurPdLtxjDEOFY++3mrC+GNGDlzYo7Hj52ZsfTJ4qvqPh7T4bGWSw0Kwnn4/dvEPmXI3AHscZx70XTEZek2OoeGT9lj+xajCAI7e4mvPKkjjHSMqVIwP9k+nFVNbtDqXiHw9e3Vxp1zFFLNDd26SK8aROh+bkgnkAZx3HArpLDRtNa2Cy6Ba2rJ8uxo43yB0IYdR9cGnW2naNfRzL/ZFugjlaJ0ltVU5HccdDwQe4p8yvcLEAtPCiqALfRQB/sxVUEX/CPyTXejNaXGmzOZZrMSojIx+80T5xg9SjYGehHStwaRpi9NPtBxj/AFC9Pypz6Xp8mzfZW7BDlQYhgfhSuhkOj69puvW7y6fcrL5Z2yp0eM+jDt/I9q0ajgtre2BEEEUQPURoF/lUlQ7dAAUopopwoGFFFFIQ38aPpRSnmmMSlHSkKg9aUUALQKQ0CgBaSiloATvRRSUALRRRQAtJRRQAlKKT+VKKAFooopCE70lFFMYYpcYAoopgBooopAFFFFACUtFFMAxRRRSAWkoooAM0ooooAKKKKQj/2Q==</t>
  </si>
  <si>
    <t>OMKAR ANIL ULAPE SAVITA  M100</t>
  </si>
  <si>
    <t>1116740995706589541173.jpg</t>
  </si>
  <si>
    <t>1118942000469234534150.jpg</t>
  </si>
  <si>
    <t>ADARSH HEMANT SHINDE ARCHANA  E100</t>
  </si>
  <si>
    <t>1116770496593323322172.jpg</t>
  </si>
  <si>
    <t>1117746300684831598451.jpg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</si>
  <si>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35QAoApcUDpRQAUUUUAFFFFABRRUU1xDbjM0scY9XYL/OgCWiqLazpaY3ajaDPrMv+NT297a3Qzb3MUo/6ZuG/lRcdmT0UUUCCiiigAooooAKTApaKACiiigAooooAKrahqFppdjLe3s6QW8S7nkboBVmvmr4t/ER9d1BtJs2C2FrIQMf8tG6bj7egqoRcnYDX8c/Gu6nla08Ou9pbr1uSv7yT6A/dH615JfeJtQ1KdnvLy4uHPRppC1ZMsuXOT19RSwxiRSUIBHHNdcKcVsDkW0vJnBVHZWHY81bsdQ1K2mV7e5eJwQcoxBz61UiKxbUljw57ngH8ae9x9mlDEhkYdAK05V1I5pdD0fQvjH4m0SZEvm/tC2zgrOfm/Butex+EvijoHirZCkjWd63At5+Mn/Zbof518qzXnzHaQ8Z5UkfpT01GNT5iEqchvpWUqEHtoPmfVH27RXlPwY8fT+J7C40nUZvNvLIBo5G+9JF059SD39xXq1cjTTsymFFFFIAooooAB0opB0paACiiigDE8X6m+j+EdVv4yBJDbsUP+1jA/U18Z3TNNcSTSNl2JJz619afFXzP+Fb6uYlJIRCcem8Zr5NlUySEMuCTjPTNdFHZsZmvndyav6XavcSsFjZzjjCk816L4K+GaXuy/1Z1aBuUiVs5+te1aPoWlaXCFtdPgiPqEGayni1CVkrnTHCOUOaR87R+Fteu0CQaRcyhu4jOKzZPBfiH7R5LaZcKc9CtfXCzBUAGBVWedMZ2An0NZSxsmVDDR2sfLV74F1nTrMSTxAZ7Z5rmZ7ae0k2TRlD719SayyTKQyAj0rxD4gWMiTpMF/djgcU6GInOVmdGIwcacOdGt8BRL/wsaMpnZ9ll3/THH64r6mr5i+AEkq+PZEUHY9pJv8AzGK+na2q/EeY9wooorIQUUUUAIOlLSL90UtABRRRQBFc20N5bSW9xGssMilXRhwwPavlHx14ci0bx/LpkaeXA1wpjH+wxyP519Z18+/FFDqvjOzv4rUoLeZbWRjnLFW4P61cJWdjSnByd0tjQfXv7G8qytrCefykAby14X0+taVn8UNHikEWoxXVs3Q7ozxTbhNRSWJLNVjjZ/305TcUHfA7mqn9gXus69fxahLK+mqh+yTOqsXbjGRgEd81zRjTluvxPSqOpstvQ9H0+/0/UrVbm1k3xsMg9DiszxJ4k0vQLRpplklkAxsjHNZnhjSLnSVeIsRFjhT2qlqeitqmpMxc4B5BGcDNZe7ezWhXsXvc5268W6nr8JGlaHIF6h5GIA/SuR117+706eDU7RY54xvVkbIbH8q7+TTtRt9avYpru8j0lIT9klibJ38YyoH1zXJ6tFfvo00l7H+9CMAxGCff2rpSjGSUbCTnKD5rmt+z1ZH+2tZvCBhIEQHHTc2f6V9AV4h8DL1dNjk02W1fztQYzrL2CquAD+te31rUkpSdjypRcXqFFFFQSFFFFACJ9wfSlpB90UtABRRRQAV5p4o06G51lkJwEmEhXHXJFel1xfi3TLh7tbyKM7FIJcfrmpkm7WOvCVFCUk+qIbCLjJGRkmtHylVd23GO3SqOnykRKN2MVJe3aeUyGRV9wa5m9dT0bSk0kXbSNZmyPfj1rI3+TfsCMZbBqCzmvVnkli1IsegjKjaPoRzVNpXOoETXpckgsNoAB9j1qmk0a04csnd6M6IqhGcDNcV4vgia3KsOCpBAHWuz80NGuHGMetcj4oHmx7AQTjFRGV5ImN1F3Lnw7s7W31C28qTdIITuU9vlFepVwngXw/dadKLm6gMf7raN3Uk4/pXd10U42Wp5mNqRnUTj2QUUUVocYUUUUAIv3R9KWkUYUD0paACiiigAqlrAzpF3xn92TV2myIssbRuMqwII9RQNOzueeW1xG6DaTz0rOv8AR7+8uJJknQjA2Iw4purW8nh3VTbSkrCzboX7Muf5itSzukmTIYGueT5Ge3SkpwVjO0+y1aFiClmpAxjpn8arajaaw7EpDaFjwSvYfWun+xR3cRTcRxniop7ZLaLG48D1purHl2OhVE3ymLphvbSMx3Lb0x1PY+1UL+QXmoW1vF80jyqoHryKfr2qJbWxJcAj3qz8NtL/ALZvzrcpVre1YpHnne+Ov0ANEI3945q9VU4NXPWAMDA6UtFFbniBRRRQAUUUUAIvKilpB0FLQAUUUUAFNd1jRndgqqMkk8AVHdXdvZWz3F1PHDDGMvJIwVVHuTXkvjL4waVcadd6ZoqvcNKjQvcsNqKCMZXuaqMHJ2QeZBrvie08fXV1a2kRW2sZCkcwPzOSOW9hxxXIyaj4h8Mysoja6hXo3cj3qx8M4V8i+JxlpcnH04rs9SswqiQDK/SuKvN06rjuj3MNRU6MWnZnBD4uXcHDWbK3pmq118WdUvAY4LHJYYAyTXfxaNoF+N11ZQeYvUletUbrRdOt33WtpFGD0CrUe2pr7Jp7Go+pxdtb6t4il8/VC0UC8+WOM13Pw98YppHikeF5EjWzufmifoUkxwPocY+tPWwKWxfGABxXkfiK6ltvFM1zbyMjwbdrqcEMOcitsLN1aln2ObG01TpeZ9h0V806H8fvEFiwi1O3t9QiXjcR5b/mOD+VenaD8bPCmsPFDcSTafO5AxcL8gP+8OPzxXXKnJbo8nlPSKKZFNHPEssUiSRsMqyMCCPYin1AgooooARfuj6UtRvNFb25lmkSONVyzuwAA9zXl/iz43aNpAe30Vf7Ruhx5nIhU/Xq34fnTUXJ2Q0mz1GSWOGNpJXVEUZZmOAPqa8x8W/G7Q9Dd7bTEOpXS5G5W2xA/wC93/CvDfE/xA1/xRKTqF85tycrbx/Kg/AVyM7lmBrphh+sh6I6vxT4/wBc8YXTPqF0RAp+S3j+WNPoO59zWDay7oZMHoc1Rz+647nmnRSmIj0PWupJR0RlLU7vwR4oXSNQ2y/6iXCyH+6c8GvbBcwXllkbWUjIwePrXy8khjm3DoetekeB/GRtZUsL6T9wfljkY/d9j7V5eYYSUv3kN+p6eX4pRapT26HqUFrZOu5mG4cc5pJ4YJJlVTnB5x3qMZBGFBVuQc9anijk2NIq4wO9eLzM91xtrcraxdRwWT9AqKSSegAr561W9+0XU8o6yyFuvbtXqHxI1M2GmxWIkInufmcZ6JXkDnfIBjIWvay2k1FzfU8LMqvvKn2KpGGYHrmlVioyDih+XJx1NNwTXqHmHXeGfiH4h8Kqg07UHWAHJt5PnjP/AAE9Pwr2nwv8edK1FVi1y1eymzjzYQXjP1HUfrXzZj5MdaQEq4K5rOdGMtS1Lufddlf2mpWqXVlcxXEDjKyRMGB/EVYr4x8I+M9Y8Lamlxp93IiZBkhz8kgHYivsayuftljb3QBUTRLJtz0yM4/WuOpTcGN26Hzv8V/iTNrUr6NppKabCQHboZmHr7DsK8jLs3f3rS11i2qXI/6at/Osr/aGeODXoQpqKsiHIGLZBz9aZIDkZ6VL+dMk5GeetPYSY3B2YzQ6/KvOeKVRkf8A1qeDwOc0XAkibzIQOdw4NSxOY85zVQPscHBx3xQ8zvkRgqPXvQTbU9E8PfEm+8Pww295Eb2yztAb7yewb+hrubj4u+G/7Jllh+0LOF+SFouSfr0rybR9PS48Ga3JKyk25jePcxyrE4JA6cjjmtCx0DwpN8ObvU7rVWTW0crFbBwM+g29TnnmuOpgqMnzPQ7aeLqwVt/UwtY8RTeINTlvLuQ+Y/Cg9FHYCsxpNpY9yMcVWeMBiOcClGcAZ468iumEFFcq2OWcnOXNLcUjGBS4xn0oxk9KQjrViHgHYCCaaucjr0pwGEFNTsfaiwXJoRhvwIzivtzRARoOndf+PWL/ANBFfEcCnfnnAFfb2ijGhaf/ANe0f/oIrlxPQpHxhrZP9qXRLDmVsYPuazAxHpWlrQ/4ml1kf8tW/nWUzY/rXYtiHuSFuuD7UxicfWkDZGc04e/pSYIQf5xT8Hb1FIOooxk49expDEIx3oHNBHXihRgH+lAHWaLPFH4O16KSbDSImIvPVA3vtPLY9q5M8r1rqvC1nHd6drheG2cx2DMrSAblPque9cqQT2oBhgBsHmmgcjmnMOeuaRQM+9Ah2BuHOR3waa205wCB7mlYds0AUDAkeWKjDYwB6U9hiIVGDgg0rjLdu/OM4GK+3tG/5Aen/wDXtH/6CK+HYMb8+g/WvuLR/wDkB6f/ANe0f/oIrmxPQaPizWxjVLoH/nq386y249a1tbRjqdwyj/lo2fzrM2HHQ/Suu+hJCOuKsRI0jhVXJJxjFQ+WRLjBq1HvhdWjyGBBB9KlMDoNd8CeIfDkEc+p6bLFDIoIkGGXkdCRwD7VlS6LeRaNHq0iIlpJMYoyzgM7Ac4XqQPWuysPix4phge1vp4dStXADwXsIkBA7VW+Id1p+rajZajpUka2M9qhjtEwPspHDIVHTnn3zSTltJD9GcKeTQRn6VKYiD93t1pUiJB4NUB1XgaaJbq+gkSNmmtWVN8at83qM9D6Vu+FLv4fQeBtSi1y2Z9ZYP5TGMlvu/JsI4HPXNc/4OazttVZr+5S2gaBx5jgnnsBj16Vy0oYSOqgkZPOOMVMtVa47BJt3fKOopgA7D9KeEZnBx2qTymOPlOaBEIUZFezeCvh54X1Pwjp+pamZ3ur6YwrGsm3BDEcYH414+YiGwBivW/hh430iw0W50HxBIIrZJPtEEpBxngleOhyMj8a8/MZV40uaje99bb2LppX1OD+Inh218L+KLvTLNmaCMqUL8nBUHn865H0rpvGmtyeJfEV5qhQqJ5cqvoo4A/ICuc8s8fLXTQVT2UfafFbX1FK19B8H38H0zX3Lo3/ACA9P/69o/8A0EV8OwRsrZI/hPFfcWjf8gPT/wDr2j/9BFTidkJHx7q3/ISuv+ujfzrNXpRRXVHYhjP+W34VZH3j/u0UU4DexKOrfSnD/VCiimyUMbp+dSJ1/CiiolsV1JT91frUTfdP1ooqUDI/+Wi/SpF++v1NFFN7C6gfvH6f0qNuooopITEl+6lQJ99fxooqugPcsD7wr7L0n/kDWP8A17x/+giiiubE9Cob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</si>
  <si>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DP1vWLTQNIuNTvnKwQLkhRlmJOFVR3JJAA9TXNPpnjTWovtVz4hi8Pxt8y2dpapM0a9cPK/Bb1wAPrT/iAoZ/Cwl/49f7etvOyeOj7M/wDA9n44p3xB8Oan4msLC0svs8tpHciS8tJ53hW5QA4UugJAyckY5p3sNIy31zVLK6D2Pi3S/EE0ILTaVFFEk0sY+95ZVj84GTgjBxjiu50zUrXWNMttRspfNtrmMSRvjGQfY9PpXh1x4B8Q6D8RNN1uPw5bzWCTRyi30Moqx7EKgHzNpzkgk8A8967O18RXPgjRNI8PjRbzVNenjlumsbQqfJRpWbLt0ABbbnpkGm2nsFtLnUv4usF8cx+E9spvXszd7wPkUA42n3xz6V0FeP8Ahi+bVfjvdXV1p13pl+uiYubS4kSTad6bdrKehUgkcc13viHxS+kX9tpmn6ZNqmqXETzraxSrHiNMAsWbgckAetK2ugjo6K5bw341i11tWt7rTLzTL/Sdv2y2uArFQyllKspIYEA1T8CfEKLxvcX8cenPaLbJFLGxnSXfHIDt3bfut8pyp5FFgO1orm9a8XR6L4r0PRJrGd11Yukd0rDYjqM7SO9cH458SWUfxK8LXtrrr2tnZTSQajcoSbdMjcImYfKWYKwx24JosB7BRWZo3iLRvEELy6Rqdreqhw/kShiv1HUfjWnSAKKKKACiiigAooooApatpVnremT6dfxebbTLhlzgg9QQRyCCAQR0IrIh07xRp7CKDWLO+tVGEF9bsJsdt0iNhj77Rmres6RqOoyxSWPiC90zZ1SCKJ1b671J/WqH/CP+JOMeNLz8bC2/+IpjQ4xeN5JsfatAhi9RbzSMPzYA0zVPBNrrt3a3+o3t3HqFujRi50+VrVmjJzsJUklc84zR/wAI/wCJv+h1uv8AwX2//wATSjQ/FK5x4w3cceZpkR/kRT+YDJvAOlw2Aj0UvpN+kvnpqEIEk2/oS7PkuCCQQxOazrz4fahrN1Z3WteKrt7izJMM+n20dpKM9RvGTg9x0rZSw8WwKT/bumXLZ4Emmsg/NZaYw8bgfK/h9j6FZ1/qaXzDUqRfC/wqhZ5LO5nnl/188t7MXuD6yEMN/wCNNtfAX9iX95N4Z1RtHtrxlea0itInjDKu3KZGV47cjNW1u/G8QPmaPoc+P+eWoyoT+DRf1oGueKVOH8H5HcxanEf5gUBqcR4z+Empa1q0OpQ6tcaoyRFTFf3rQlJCT86FEKqOnyhR061fT4e6trGgeE7TWF060fRb0S3FvbDMNyigANgAAOcfTk+uK60eJdQQDz/Cesqe5jMEg/DEmT+VR/8ACaKJCknh3xFGR3/s5mH5qSKHdj1RlarpLTfEzRrjRLFraa0Vn1O9VNkUkDAgQnA+dyeR/dxnvXeVmaJrcGu2j3Nvb3kMauU/0u3aFmI6kBucZ4/CqPiPXNS0y+0iy0zSZL2W/uPLkmIYRW8Y5ZnYA4OOnalYTvsdDRUF7dx2FhcXkyuY4I2lcRqWYhRk4A6njpXO+CPGLeNNPuL+PSLuwtEk2QyXJX996kAdMUCOporNudf0mz1KHTZ9Rt0vp2CR228GRiQSPlHOMA89OK0qACiiigAooooAKKKKACiiigAooooAKMUUUAFFFFABSAADAGBS0UAVW0ywbUl1FrK3N8ibFuTEvmBfQNjOKtUUUAFFFFABRRRQAUUUUAFFFFABRRRQAUUUUAFFFFABRRRQAUUUUAf/2Q==</t>
  </si>
  <si>
    <t>DIPALI MAHADEV KUMBHAR CHHAYA  M100</t>
  </si>
  <si>
    <t>1114061898315242600431.jpg</t>
  </si>
  <si>
    <t>1119151345877621670003.jpg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</si>
  <si>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7mSWP7MkJTzJZSoLjOOp/pVtbfVMf6+2/wC/Z/xqtcDN1p2F4888/ga30WoKvZIz0t9V/wCe9t/37P8AjUy22rf8/Ft/36P+NaMaHJz07VYVaA5jLW21b/n4tv8Av0f8akFtq/8Az823/fs/41rKtSBaYcxj/ZtX/wCfi2/79n/GnfZ9Y/5+Lb/v2f8AGtjAFQXF/aWiFp50jUd2OKQ1J9igLfVwP9fbf9+z/jS+Rq//AD3tf++D/jUX/CYaFv2fb481qWt9aXqb7aeORfVTmgLvsZ5h1f8A562n/fB/xpDFq39+0/75atorTClOwubyMYx6p3a0P4NTCmo9xaf+PVsMlRMlOwc3kZLLfd0tv++m/wAKYRcY+aOLPs5/wrTZagdaLCuUuCWHdTg0zbVhl5PFM20CM2UZm073mP8AI1uxrWJJk3OmA9TKT+hroI14qRvZEiLUyrTUFTqKBCqKceBR0rkfGfi6HQ7VreFt15Ip2gfw+5pjSuVfFnjyHSHezswJLodSfurXlWoa3eajcNLdTtIx5wTwPwrPubiS4meWRizscknuagKtjOOKrRD8kWxcnPWtLTdautPmWS2neNgc8Hg1ipE7DIFSKjLRdMLNHt3hbxxb6qq214yxXXQE9H+ldnwwyK+aLeZo2VgSCDkEV634F8XNfbdOvnzMB+7c/wAQ9D71LVgtc7plqJ1q0RkVGy00ySk61A61ddarutMCk61FtqyyYJ+tRFeaAMdyftekg5++f/QTXRxjiufdSbzST6s3Tp9010kY4qBvZEqCpgKYgqYDigRl6/qi6Po9xeNz5a8D1Pavn6+vZ9SvZbq4cvJI2TmvUfipqDQaZb2i9Jny30FeSRnL1WyLRatbLzWGRWuulLsAK8U/SYQSCa6SOBNo4riq1HfQ7KcElqc7HpwQY2iq91ZIAcpg11n2VfSoLqzjaE8c1nGo07mjimrHENDterdlO9rOk0TlXQ5BHY1Jdosb4z0qoHG/2Nd0JXRxzjZnvnhbWBrmjR3BwJB8rgeorYZa8++F0rFbyDOVG1gPevRStUjKRVdarutXHWq7rVElJ1qDHNW5FqsV5PNJgZJH+kaR/vMf/HTXRRjpXPEf6Vo/1b/0GujToKkb2RMgqQKM5xzTUqSgR5Z8XQAtg3uwrzWwh86XJ6A16R8XZI2WyjDqZASSmecetedwjyYhltg7nvRN+6a01qdTZKihRuUVtxFNo+YV58Lq1JwWkB9QTWlY3JTG2VyM9zXFOm1qdcZX0O1JUDqKhnK7fvDH1rHupnSAESHmsKa5UPmWSQj0BNRCHMU3Y2NQtElRiAM+orm3Ropdp7Gr8d1C3yxOyk9OetMvYj5QlPUda6aXuuxjU95XPR/hUCz3r47KK9MIrz74WGFNKmBlTzpJM7M84FeiHpW/U5ZFdxVdxVthVdxVklOQVWIGTVt8HOOxwarEHJ/xpMDGzm80cdvm/wDQK6JO1c7j/TdIx/tf+gV0adqkp7InSpCOKalP7UEni3xNsXXxKkxyVkRcfhxWB/Z/2mHAFej/ABNs91ra3QXO1ihP16VxGnyBWANY1ZNbHVRSaM0aHI7JvAwnSrE8GyUf3u9dMqxsuSK566uoY9SUScJngVz88paHQopFll8xUU+lNuNIM9v5a4Ck56VJe6jZ7I1jOH9RW7p5Sa2QkdqlNx1G0mcvHobgoGUbU6YqzfWirZsuOgrpphHGhxisK8fcSBzntVRm2yXFWNX4fWxXW4HRjtVGJr2AdK85+Hli4kmuWXCAbVPvXoy/drrg7q5x1d7DGqBxVhqgetUZFNuS3scVUOcmrKMzmbdniQqPpxVUsMnk0mMxxxe6P9G/9Aro06VzCvI2o6Vvx/Fgd/uV0yGkN9CytPqNTUmaCTF8Uaf/AGloNzCsfmSbdyL/ALQ6V4whktptkilXU4II6Gvfmry/4i2KQX8F2gVfNG1vcionG6NaU7OxiLfrtxuqjO8Dy7iBnuaouxxwarqiiTMxZ1+uK51TOzmNqN7VcAKmPStSHUEVQFxiuaJsWGEQ5/3qfAoQ5Vmx6E0pQGmdLLd71NQ29jcX8yrBC8hLAcDis+OU9zxXq/gu3hj0KOaMhjL8xNVTpmdSpyo2NH06PTbCK3jH3Rz7mtNelRipAeK6krHE3fUa1QPU7GoHpiM+Fw7XGM/LMwP6VVb7x471LafevP8Ar5f+QqEtyaTKe5kyE/2jpOf9v/0CuhRulczK+NQ0ktx9/P8A3xWk+s2kJI3liOyjNAPZG2rVXudVtLQHzp1U+mcmuevdbnnQpaDywerHrWU9s7jc2Sx6mi5NjoJfGOmISMykeuyvJvHHiL+2fEETwrItvENqB+MnucV2ElnwRgVyvifSCyxXCLzG3zfSlcqK1MlJA6+9SL5Z+9VdYjjimusq9Oawep2LQvKsHYDNPyo6GspWmz92rUaSN1qbdx3LjSARnHpXp3w01FLnw0sBYeZA5Uj9a8sdDsI9a6vwlpslpa+arMrSHPBxW0GrGFVHsINPBrk7a/vLdRmQuPRua2bLVI7kbT8sn9096tMwsaTGoHNOLZqJ24pgZli2Tef9fT/0qE9T8tO09gReY/5+pP6VGW5PFA3ucxrbMJNM25BJYcf7lNijy33cD0pNWdln0vPJy3/oFS2rNI0m4YwRge1DK6IuxQgJnip1iDJUcLfLirMfTFIllc2wY4xVK/0xZ4WQjqK2VHzGnlAR0pWA8mubFrS6eFx908e4pogDV13ijTchLlF+6drfSuZ8tlrmmrM7YPmiQ/ZU64FKI1XtUvPpTlhdzwKgojt7U3VzHCB95gK9J0+zEUYAGAAAK53w5pjC4M8iYAGFz3rs41CrXRBaHNVlrYjkjAXpVR1KHK8Hsa0GI79qqPy1WYlu21Zo1Cz5Yf3h1FaC3Mcy5jcMPY1heWCKhkXyxuU4PtTuOxoaa+Uu/wDr6k/nTS3NVNBdmsJiTkm4kyfxqUnk0we5zmsttn0s+jN/6DUlhNvuZATyVHFQaw6rPpm77uX/APQKhsZQNQDA8FdtMa+E3ojyatxmqEL5Y1bjftQQyyvWpQarhuakB+WgBJ4kljKsAQexrnNS0eCO3e4QY287a6QnisfWZTFYyADO75aiaTWprTk0zmhbxkgevFbtpoiRjdKcj0FZ2lWwu75Fc/LGNxrqdwD+WO9Zwgt2bTn0JbSIKoIAA7Crg6VCnAxSs+BWtjlbuI/PFREZfFPzgUzcBk96BoCcZqtOcrTmmG8pg5HfHFRM2QaAHaCT/Z0n/XeT/wBCqxvOap6G3/Euk/67y/8AoRqcsM0wluczrjqZdOPbc+M/7lZ0FwY7tAOgbNXNZKtJpu4/xN/6BWLJKv2rYWwKbKWx2EMgEhHrV1ZORWLbSgrG3qMVoeZgigg0Q3Sp0biqSvwKmjegCcms3UohLEUPRh+Rq+TUE43x470mOO5U0q0SztvNkA8xvve3tV6FvNYybcelVipZNpOKsxDaoGelJFyZaBwKQnJqMtgUm/imZjmaoi3GfxprycVE8nFAxWfjmombFRPL81RSy4pDsWtDb/iWMfWaT/0I08nk9Kq6C2dJB9ZJP/QjUpxk81Qnuzl9cYN/ZpJx8zf+gVitLG14q7hkDOa6fdp13bRJdCNwo4DjoaaLDw/nJhts0WBSSViGynUxKNw+U1piZdy/MKrpZeHh0S3H41Mtl4ePaD/vs0WC6LomGOtTxzDjmqAsvD+OsP8A38P+NOWz8P8A9+P/AL+n/GgNDUEoI61FJKAp5qmLTw+MfvEH/bZv8aX7H4fPHmr/AN/m/wAaVhqxIsqtJnPNXFcY61nfYvDw585R/wBtm/xo+z6AB/x8gf8Abdv8aLA2maJlBNNaQY61Q+zaBjP2sD/t4P8AjR9l0E9Lwf8AgSf8aLB7pZkkAA571E8vyk5qI2ehH/l7/wDJg/40w2OiEf8AH2cf9fB/xosGg0yd81WnnCr1qw2n6MP+Xpuf+m5qJtN0Zutyx/7bmiwXRZ8PtnRYz6s5/wDHjUpY7jTbZ7Cztlt7eZAi/dG7J5phYZPNMT1ZVToKSTvRRTJHp91fpUidaKKQyUdvpQOv40UUAKetNPUUUUAP9frUR/rRRQCKk33arjv9aKKYy1H94VP/AA0UUAJF/ql+lSCiikBGeopa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</si>
  <si>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RS0zPNLuqRjxRTN1O3UADOFGTSGNWcOwyR09qXIo3UAPBpc1Hn0pc0APzS5pgNLQA7NKDxTM80oNADwaUH3qPNAJoAlzS5qIGn5oAdRTQTQc5oAo5NBzTqKAGZNOyaXpRQBTuNTtraYQs5aY9Io1Lt+Qph1Mry9jeqv97ygf0BJpNIsHsknMoD3EszO8n9/njHtjtSaO8zW84ldpNtzKqluSAG4FAFu3u4bqPzIZA65wcdj6EdjU26uZ/tWaPxDKF0y64QiZYgH3Y+6+B+VXV8QW6W0s9ziIqMrbnPmfQj1oA2gaduwOTWCPEkEs1rFawPcSXC7tqMBsOM4bPFPj17czPJaPFbxy+TJKzA7G+g7ds0AatpeQ3kCzQsSjEgEjHQ4p9tdRXUPmxNlNxXn1Bwf5Vyel6sljDcqktq8KTOyo0hSUjPYHirem3WpWOkrJLprPD8zjYxL8kkErjpz9aAsdPuz1pQa5e18R3krzeZYkoIyYmjjf5m/unI4q9p17ql9axTfZ7aJWUHc5Ylz6gDoKAsbg5NOHFV7d5WjBlRUfuFOR+FTigB4pOM0oNJkUAU6KSkJNAC04VFk04MaAFkhinjMcqBlPUGqC+H9NVdvkyFck4Mz4/nWgGpd1AFKPQ9NiyI7bZk5O12Gf1qX+yrE9bcH/AHmY/wBas7qUNQBU/sfTv+fKH/vmnf2Tp3/PlB/3wKtZoBoAptomlu2WsLct67Oaf/ZNiDlYSp/2ZHH8jVsGlyKAuVf7MtwMLJcp/u3L/wCNH9npjAubwD/ruat5paBABgYyad3ptL3oAdRx6ikpM+1Ayir5pc81UWTmp0cMKAHkUlLmkoAUGnZqPvS5oAfmnZqPNKDQA/NOBqPNKDTAkpRTA1LmkA/dS7qZmigCQHFLk0wUtADs0ZpKMfSgDn1kNWIpCCKKKALQOaOlFFAC9qKKKADtQDRRQA6nUUUAKKXsKKKAHCnYxRRQAuKUUUUAOAxSZoopgf/Z</t>
  </si>
  <si>
    <t>PRANAV BAJRANG MANE SUHASINI  M100</t>
  </si>
  <si>
    <t>1118524573568142737984.jpg</t>
  </si>
  <si>
    <t>1118746366957379767003.jpg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</si>
  <si>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HFBGaM5xSZqQEpDSuRj3ptAxc0d6bS0AFLmgUUAKOTTc0pphNADs0oNMzSg0APBp2ajzS5oAfRmm5oFADm6fjTcn1pTyppMmgAPakzyaCeaaKYhW6DNNBpWppoAdR3pK8s+KfxOHhxX0TR3DapIn72YHi3B9P8Ab/lQFzrfFPj/AEHwmmy+ufMuz921hwz/AI9lH1rzC/8AjZrF4zjTre0s4uzFfNb8zx+leNTTy3MrSzSPJI5yzOckn3NWLVJ3O1WKgc80Eu56Yfiv4vQZ+3wMewMCYP6Vp6T8cdTjuRHq+nWs8fdoCY2/qDXlyMViGWyQeWxiq9wwJDZj3Urk3Z9Fj4x+FBHGXe8WV+sXkZK/XnFdfpOu6brdrDcWF3HKsqb1TIDgZxyvUV8gXdwHEJAZZVXB6Y/Cuh0bV7vT1ivLS4kt7tBxInBoKTZ9YZpRXHfD7xmvjDRXklTZf2rCO5UDCk9mHsa68Higq4/NLmmk0D1oGP7Gkz7UA5Wj8KAGN1HPagUh5b8KWmID+lJSt0pO1AHM+PvE3/CKeD7zUkGbk4ht+P8Alo3AP4cn8K+S7ieW6uJJ55GklkYs7scliepNfRXx3nEfgS3iIyZb5MH0wrGvnJeXA96BF+y06S5ZQkTyMei44rqbXwZq08YZbdY1646V1nhLSoUtIpmUMzAE5Fd5DGoj+UDiuCeJk3ZHfTwsbXkeJy+CNYRirofLHUgdqnHgdhGGKsWI7mvaWjUoQwBqnLAh6qKzdeb6mscNTXQ8I1Dw1cWUm7aSgqnJeNBAIlHToc9K9c1ixWTcNoxXlniPTza3+VxtI6V00Kzk+WRyYjDqHvRO/wDgTqpj8T6jYuT/AKXbB1Hbch/wNfQAr5R+Gd7JY/ETRnRgBJP5TZPUMCDX1aOldTOZDu1L2pKUdKQxw6Uo6U0U4YxQMgB+an1CDlsd8Cpc0xA1IKU9MUCgDzj43WbXPw9eVULG2uo5DjsOVJ/WvnbSrNr7UY4RwM5Y+gFfTvjJX1cTaSZStsybZE7P35rxLw9of2XX723I/wBWxUZ9M8VhOqrNLobxou8W+p1GkavbWEccL7yF6kDgV2Gn6/pNyAqXKbj2bg1zy2kzXKWsaJDFsOZCueQOBVLRtGuNSs7q61CBbaeJ1EShCGfrn8q41BNXOtyknY9DYIwyrAg1WuZIIU3SSKo9Sao6cskVt5UjHKd6wr+F9Y1FbV5NkRYLuOcD3NZrV2NXdK4mr6tp+07LhGb0HNec+JVF/GZozzHyRjtXVW2nXUN9qEEsMUUVsCY3K5EhBwAD3yOap6naCazeXyTGzIcrj2raK9nJWOeTdSLuZXwn0w6j8RtMyuUti1w3/ARx+pFfUgrwv4f6QNFsLXUw5W6mLHcvGF64+hxXuSNvRW/vAGu2FRTbS6HJOk4JN9R9LSUtaGY4c0A8UClB4pAVx1NPFRr96pBTAXHFApf4aAKAOO8X2zxO00fHmo3/AH1ivK9AiC+IrlAWP3Sd3XmvetTsE1CyaFgN3VCexrx7U9IutE8U7p4innxBlPUHBwea4q0Gm2tmdtKopRSe6OzgtoHiDMgJHenNBBFGzKuKytIv5TYA3RXzNzfd6YzxVue6hktmXzUUkdzXKux1eZHbESSTN/DWdZbP7Rdcc5NXra/t4YWWUKu77pU5BrKSeJNSEmVUls9e1KzKujfawglBZ1znsa5XxTBFFbNtUABT0rqTdxlAQR09a5TW1m1m6j06zXdNMdi84pw1kiJu0WWfC+NRttJs1UjIQOMdgOTXr6gKAB0Fc14V8Mf2HErSuHlCBFx/D610tejRhypt9Tz61TnaS6C0tJS1sYigUUoFA6CkBWU9alFRR8mpRVAO/hoFL/DR3oEBrzz4p6hBZQ6Ojx5llncLJ6ALyPx4r0Kud8Y+EbXxhpcVrPM8EsEolhmTko3Tp6VMo3TRUZWdzzeGc3FsyRsA2Mioo7SeJh5iLKD7kYrJlkm0fUpLaR8mCVkEg6Ng4rq7C5t76AOGAz1Ge9ea1ynpRaYxbMqn/HjI3+7IDWPqEQEm1baRX/3hWvc6dftKptr4pH3FEsKWibpJA8ndjQ5R6Gjs+hkW63FmhaeTAPRc10HgK2+3+J3uc/Laxlvxbgf1rkL/AFHzpSF+Yg4AFek/DPRxaaPLqjybpr4jgHhVXIA/PNa0IXldnJWnaNkdx2paKK7jjFpaSl9KAHCkoo4xSAgjHFSgVGn3RUoqhC/w0tH8NNLAAknAHUmgBtYPjHxB/wAI74eubqLa1yUIhUnHOOv4das3Ov2671s45L10HzGH7i/VzwP1rxvxnrr+JdcKrGzJAvlxqmSoPc/n/KtI05MnmW1x9lbf2jaA3B3ySjczN1JPJNVTp11p8xW3mZQegPIq94cf/RURiN0fynFdDNaJcwg4+YdK8eTabR66ipJM5sXGuRx5+Tb65qhL9vupds0p57LXVNp8+0Juyg7VEum+WxkYdKnmK5Ec61isERwOe5rd+Hfia7s/EbaNM5ewlHyA9I368H3qnqCbVZuwHNY/hkN/bpuHvo7P5vlZxnJ7AV2YKLnOxyYy0YXPoelqrZXKXNrFIHBZlBOKtdq6mrOzONO6uFOptKKQx1Jx70vakoAjXhRTmkWNcswArmY/Es+o3jW2mWvyrGHM852jqOg6964vVNV8S3OrMkGpxIok2BEIHfFaJRXxSSIu27JHp1zfTCMmCEAf89JeB+XU/pWJeT2Ukby31xNeCMbipYJAv1xwfxJrzXVtO8QCYF9TCjbk5nPPNWdQ09LPwfbPqepGTcyny0YtnknFQ69FKPK7tvoVUpyUmuxqan4lhWG7ma9LQRqEjs7ThXz2J6Y+leb3Wq+Iri4uZdOi+ymJfMkjgGAAT0967yza0v8A4e3rWVlHFJC7OrMNzEqBg1xemx3lxdSBi/zLk54zXTWc3Fzj7pOGpxnNQepZ0K9aKOKVwymYEkN1Vh1BrvtNmE8CsDXlr291p8kuW+Rn9eQa7PwjqhubTyZRiUHg9Nw9a8vFUH/ETuelQm0/ZyVjsDECM1laxMLW1LGryyyDjsKx9ccyxCNT8y/OxPYDvXEldnS9FcwdSlVIIRcO48/oiDJPfFYon1e+u2a201THAm7aqYyoNOmtruTSp9QjL7VZjG+fU4q54GtNSnuryQSTBY4h0PXmvVw6tdUmvmeTVdR6yTO5tvE9teaHY3Md1LAyggMEBII+8rD1rV0fxVdTTBHlgubfH+sztb/9fsa8q0PWo9Oa5trq3aXdOzIO3XnitazvdMk1FobKWS1klIO2T7oPcV0Tnyr2cl033JSvBTXfY9is/EGm30nlxXKeZnG1uMn29a1QeAa8R1XRptMvo5P7SiikI3JtbnINdzDdavZeGre/S/hdwilvNOVbnvWEalKcVKMtwd07WO39KK57SPE63qhbuJYX/vxtuQ/1H41uiVCMhlP40Jp7BY8N8Bvdz6zOJ53YvAMZbPRhn9KwtV0+4g8QXYVwCty4+8c/erQ8Fabq3/CVIhgkGVlj3P8AKMgf4irHiDwnrU3im72Q4EjiQFn4OQCcfjmvSUZNWTRmp0VJPlf3mTqtjcGVDJMNuMcsa19RgtIvBViZJyxypIHPrT7/AMDavI8bXVxbwRDgs8mQK27iw8N2Pgu3jvrt7ho2UN5fQkMeOPrXHOnK1O76nTWqU1UnyxIvBV6knhTVbeGEAAsOevKf/Wri9Nl1K7vFEEMrArj92hr0rwNrWhbLy00rT2XlSS+MtnIrlH8fXttqTJBaW0IWQp93JGDiux042krHNDEzU4u/UxLnw5rtxdSMLOfG7dluK0NX0bW/D0sF6bdlt/lIZORn0OKdq/jHWzOAlwEV16KgrWutZ1nUvBC3AnmZkX5vlyDg4Nc9aUEqbez0+8uTnGpOKfmbEd39otElCMHYDEZ67j2rhfE+p3kE0tmnmCV+JV29B6VNp3iPUftP9oXEohW2XH3MBnH9ahi8a3E1950ljbySyMByD/KuehhIqrK+qRdbFylBJaMfeQajaeE7WIxzBXKkjYfrW94CkurPSdTvJFcAAgbk9FzWj4m8cXFnBZQraQMSCdpB4wMVpaJ4raTwbdXs1nCBiQ7FOAQOK3wsI+y5kr3ZhVqz5rczPK7O+imvF+0QK2STkdaknSzk1DdC5Rtw69K6W28R+HL2dUudEEYwcvHjNVbjT/Cl5eM9vqMtrlh8ki1cqS9o+V20OhV26Cc1fUPFtlgWTpOHkbIP0ravrC4h8AQLuB3RoeT6mofGXhwyR6edMu1ueGO3IGOBzV/xBperQ+CrKAQStIfKXCHPascIpezSuRUlS5tYnJ6PHf20kkkExQgdA3WvQdPv7htMtWeQ7jChP1wK85XTtVsLN7qaCZVzxzyPwrtNJlY6PYlidxt48/8AfIqZxlzts2k6apx5VY53VPF+oWfjNGVUgiS5EhCDna3B5/E1L45utdl12FUmuCrQKwCDb3I/oKTXNRsE0jTb4Wg+1FPJuRt5V19T+dV/Enim8u7LSNRjSNd9t5TN1O5TWmHr1pwXLDVaa+RxVIQjLWRU1DRNZu/J813AYH/WSE10sfhuCPwGUvbwIV5JBAAw/vXHanrOo3trbk3EmCOi8Dp7VtWFtd3XgK5zztEmS7e4NceIVb2cOaaVpLY7ZxvVlaN7o3/h7FoVtqF3HFKZZDEG6k9DWJqmqaDY65eRpYl2W4bPygd80fDq08nXpjLMq7rdsfmKyfEllaR+Jr/fcf8ALcnIPrXZ7KnJe9JsxjSqprRI2dV8UacoiMWmZPqSK1dI8Vh/DVy32NQoMgCg+1cfqdrZLDCzT59Oa2NFfTR4S1BSeV34Jznla4K1Cj7Fe627rudlWnNVX7ysUtanhv8AwZZvJCYGN2JCyc7gRUOl3mg/2hbh7VyfMX+Aetaeu2tlH4K0yNXCyMVPDf7Nc7pVjbtq9rm4585elaUYU3Rk9VqzndKo5q1mdp4uv9Aa8tRPBk+WSPk962orjQ1+GxPkEW7Rtxs55auN8a6fG+p25W4H+qxg/Wt77HGvwsMYn58oA+n36rB0qaox95iqUqrk7JGDpkPhme5ILvGQvGcioLrQNOlvm+y6kp3OMKSDWfpuls07hZ1Py9Kqvp9xFfAfKx8wYwfeq5bTbjUe3U1lSqKjFOPU63xbpOpWF5aNZSMQsJwUODWhrfiLX9N8PaaZNwLAZMsef4a5vxNqOo2mqRqZXUCMbVPIrpvFvihotF0+2lhilOASenRRSwft40o6KRyVuXmd7o5W38Z6lHMhuSs6bsmNlxXb2WpLPYW8ogVQ8SsF9MjOK4MX+mavNmeIQuq9f8K6zTCf7Ks8A48hMf8AfIrVVXK6asx2bs07o56wuofE2n3Ntd4inRMjHCu3UH2PFUtO8i+0C+09U3zWp8+P1x3H8/zq/ZaZZr4bvtWtpSkytjycenT6cmneG9AEeqQ6vLdCOzk+aRAP4GPIJ9v6UsNUVarO10u3n1G5OlCOib7nPNqYbSYlSMZU4yTXR6Dc3F14Q1CFQxwJOFHT5QaNS0jw/oWr6hZS3CTQq2+L5t3B5HT610vg/wAS6VFpuoWllZ56N0Cg5BFGJpRVJvs0zR15zcdd0cv4B0/UpfE0BNtKUeJwWdSBjHvVrxN4J1WbxNduqxJGxDAs3qBTtD8e3o16ziW3t4kaXy2PJIzxUnj7XdXh8QAR3UsccsKkKo25xkGvTjfm02PPbTV3uVbzwNqT28CmWHOAc5Pp9KtW3g29tvDuqp58TMq7gMEcYxWLNq+tS6TGwu7s4AyQzdqTT9Q1U6Nqrm4uuUCkktXn1pR9g12a/M76ybqqXdHSeKPB2qf2PpUUXlOVH3d+P4axdB8Eaw+q20hSFR5mTmTkVo+KvEms2kemql3ImFPDDPYetZXhvxDr1z4ghxezYyxIA4PHoBVUJRWDb9Tlnd1jQ8XeGtUXWoQY4zmMKCHHWukGkva/DtYryCWNBCSzJ8xBz7e9ch4l8S62+vEG8lHkYK/LjBxXZ3Hia/s/h9DPOsdxI8aZDjGcn2pRoKrQpqLatroyvauE5M8v0uZ0uzkDp0YU171xqAZFxiQYwfeuu03xVpl1M32vR0AA5KEH+dV7VPC2panEpY2+6YZ3KVwM+3FaThDmk30R0e1mqELPdjfF80LanY7iWeRQHXjjkVW8bXUM1/DbsmxoYhgeue9b2r+G7LWfG1tbWl/GIl2DJkB4HJrB8c6Dc/8ACS3P2WRZU3rGv0A9a5sNT5aS1toKpiJSlZpMxtDitItR826AmVQSsPeQ/wCFelWF1JJp1s/lxpuiQ7QvA4HFeY6VL/Z1/ICmZTlBntXp2nIzaZaEkZMKH/x0UnNt6myhFQVtNdux103/ACDJaqSf8gQ/7tFFFH+Izkl8Jwfib/kJyf8AXJf5U3wr/rbv/cFFFa4n+FL5ChvE5iD/AJDEX/XwP/Qq6nxj/wAhaw/65n+dFFdEvgMlualt/wAgA/SoLP8A5F7WPw/pRRXztfZ+q/M9R9PQreOf9fpn+4f6VZ8Ff8hUf7rUUVq/9z+TOZfxRfEf/IdufoP5VP4u/wCRDi/3Iv50UV25btH0M8Rseb6X/rZaZp//ACE4/wDrpRRXbPefoOX8Gl6s6LTf+R+g+g/lU0n/ACEtQ/66SfzFFFYv/d/kRH+KvU5g/wDIxS/9dGr13Tv+QXaf9cU/9BFFFYvZeiOyPwv1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</si>
  <si>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20oWpQlOCZqDYh2Uuyp9nIqrqGo2WlRxveXCReY22NcFmkPoqgEk/SgRKE56U9V5rJk114YjcS6NqaWq8tKY0JVf7xQNux+GfatW3njuIUngkSSGRQyOpyGB6EGgCQLT8c9KcB3AqQJ3oER7eaeEGKftpwU0wGbR6c0u2n7euaXae/WgRF0oxUmw5pClADQCEOOpNKnzKD61IiYXFOCkGgCEjHWmZ+lTPUWKAK6rmpAvtUip7U8R0FEITjOK53W4w3jHw1uGSq3bD2IRa6oJxk9K5zXl/wCKy8NFeoiu2P8Au7VH8zQI10BGCOorE8MRC2m1qxTiC11GRYVHRFZVfaPYFjWte3tvplhLe3JbyYhkhRlmJOAqjuScAD3rJ0yQaJZg3ySS6vqU73T2dsu+Rnb+EDoFUBVLEgcUAdGFJH8qmVM5FVtHvbfWNNt7+1LeTMCQGGGUgkEEeoIIrVWE4zQK5V8unbMjOKmmeC1gknuJY4oo13PJIwVVHqSao6drek6u7pp2pW10yfeWKTJA9cdce/SgRZ8vJpfL/GnzyxWlu9xcyJDBGN0ksjBVUepJrOsvEOn3+ow2USXiSTxtJA09s0SzquM7C3JxkHoOKALmznpSFfzrDt/Est54ghtYrFBp87TxwXfm5aVoQN7BcfcycA55IroApPWgBig9BSkYWngY6cUx2PQUAQleSaZg+1S4NGBQA0LTwtOC808LQUNC1x2u3ssPxBsUgsprySHTHKxREKAzyAZZjwowvXn6V2yiuYsh9p8eeIJjz9nhtbVfb5S5H5sKYiNLG5nu01TXpbdIrNTLFbQEmOAgZaRmOC7gZwcADtzWXoWt2llolz4v1Vwkl9IxiBHzGJCRHEg/DP1OTUvjbUPtGj6pY274t7SBn1CYHA3Y+SAH+8zFS3oox1NVfC3hJNb0LR73W4P9HtbUJbWmSE2feMkp7lj82OABjrQBW0LxvBonhK0ENlPc+RcgalKygLC0rsxVMH52POMccc+la+tS+INNt9L8QtcMdSubtbcaeXIt4klUhI9v8RVtpLHkkHoKqtpkerW82oQC2g06/wBZtGVZHSJRaW6lfMwSOGOcY7YrX8Warpl/qnhtYtTtJre31IXNyIJPNZQqEqcLnjOR9SKYjlfGFt4iXUdN8JTanJeW+oTrNFdyqN5bo6nH8KtlwO2R6Vo3ul6L4M8V+EzBNHaQCO7W4mmfDSDYPmdu+TwB+ArX8ROda1DRdQ0aG7lutNmeQF9Pm8tgy4xk7R1Geo+tWbGw1NLiS8l0v7XfTKFa61K4jQIoOQqRRh9ig84zknkmgDB01Z9c+JV3PfGU2K20d5bWsmQuAxSFmU98FnAPdh3FbPxAS7TSbHUbFJWu7W6IUxoXIEsbxk4GT1K1o/2TqU2onUZLyytrpoRAz2toXbYDuA3SMR1yfu1Z/sRZAftepapdDuHu2jX/AL5j2igRyXhzUtMhuI59SuIdKmtrOOwt7C8fypIEXl2IYAZdgDxngDnNdO3iXw+ilm13TAO/+lp/jSjwxokcgf8Asu1dh0MqeYR+LZq7FYWkY+S0t0A/uwqMfpSApP4k0Fcg63p3H/Typ/rU9pfWmoQ+dZXEdxFkrvjOVz9assiL0RR9BikC89aAG7eadj/OKdijYfagYgXjrzTwBmkFO/rQMgvBemEfYHtVkB+b7SjMpH/ASCK4yz8P+KLifWJLvVYNMW+uzK5so98rAKFGGJ+RcDp1967k0YoA5dfBsZ0k6VPqt89gy7Wt41iiVhnJztTJyeSc5NOh8A6SAI3n1SW1ChBay38hi2/3dueR7ZxXT7ckfWpkXBoEUbTw5olooEGj6emMYIt0JH4kVqogjAEahAOyDaP0pVU4z/Klwf8A9VMRGwLHJ6+9Jt9uKf2pD39KAI8UhGKf0/Omn3PFAEZHPakan4yRTT0PNAEZXJ4/Okxx71IRzQBzSAZijj0qTHPelyPagCGjNFFBQHmnqKKKAJFUVIBggCiimSSAtnrzTh8woooAb2pp5oooAaQQKTHXJoooADwOgpnAPSiigBSB1pvGaKKAHbeKNi+9FFAH/9k=</t>
  </si>
  <si>
    <t>MRUNAL MOHAN CHALKE SANDHYA  M100</t>
  </si>
  <si>
    <t>1111384110665327273001.jpg</t>
  </si>
  <si>
    <t>1111475975729279113512.jpg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</si>
  <si>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h8SdRvNOsrD7HcywNJKwYxnBIC15nJq2pTH95qF031lb/ABr0L4r/AOo0tf8AbkP6CvNQKdNaFMVpZZPvyu3+8xNNA9qcBTsVdhDcUuKdilG0H5mAHqaGAwCl21YTyATkl8Dt0oGq20LYW2G7sX6YqHJFcpX2mjFWF1O0lYboEGQenGDSTGF42mgOUX7w7ilzILEGKTbTlIYBgcg0uKskj20YqTFNxzSAjIppHNS4pCKAPW/hSc+GrpfS7b/0Fa3biAG6lPkqcuefxrA+ExzomoL6XQP5oK7GWNzK+IgRuPNZvcZ5/wDFf/mFD/rqf/Qa83Ar0j4r/wCv0of7Mp/Va86xW1Je6JiAUu2lC08rirsBE5VFLMcAVVbMyFz07DNS3QDoFB5zT7S1ee6SEdB1rCozSEbuxJbxSMg2p0GD70NYEZeRDzwB6V2+laGnlA7cjqa15NEgmTDpXI6yTO1YW61PJpbFVZiHAxjimwoyD93IcnqM8GvVR4YsySfJGT7Via94atxAWiXZIo4Ipqum7EywbSujioZAjCIjBPIOas4qrKGSNgV+eM9cVahYSwq47iuuDucUlZiEUhFS7aaVq7CI8U3HNSkU3bSsI9S+EfOnaqvpOh/8d/8ArV6GUGTxXnfwh/499XX/AKaRH9Gr0vbWL3K6HlPxX/4/NLH/AEzkP6rXnYFeifFf/kI6WP8ApjJ/6EK4BVrppfAS9wVacy5FOAp+3Iq2IxLpzHcDviun8PJDcSCYfeI6VzeqpsnQjutdZ4GtD5L3EvypnjNcGIdkzswivUO60yJo4Ru6mtBRk9Kgt7m0KqFuI8+m4VdUKcEEH6VwNPqem2nsMCgHpWfqdqJoW45rRnurW0jL3EqoAMnNZU+uWtwpFpBPce6Jx+tNRe6J50nqeV6+q211IoGCxqCxUCBcHqM10XjDSVntW1GGOSNkPzo64P1rFghWG3VU5OBnHrXoUJXR5mJhy1GBWk21KFPcUm3NdJzkO2m7an200ikB6T8ID82sL/1xP/oVen4FeX/CEYvdXX/plEf1avVMVhLcDyP4qj/ia6b/ANcH/wDQhXBAV3/xUH/E408f9O7f+hVwgFdVFe4iZbgFp3QUoFO25INaNCMjUkM91DCi5c/1NdtNYjT9PgUwNMqqAIwcAn1Nc5axga1CxH8S8n616oljHeW4R+hFeTip2mj1cFBcjbOKg0t7nWlsHt4Yi0Xm7wGwOM9a6fw3BIjNln8vGME5q5/Y/l8GWQoBjBbtV+ziWNtqLgAVzynzLQ6ow5UzG1i23zja4jV2w8hGcCsjTLXUUtrx7q5aN1bFuFIYPz7dsV17xpKxDAHPrUsGmxD+FaSnZWHKK0bOa1G0a60G4STlzGc/UVwSxKkKhVxkZNerawq29hORgAI38q8pTewO7jB4yK6sHuzix1rJibeKaR7VKQcc0wivQPOIyOc0wipSKaRSA9B+EX/IW1RfW3jP/j5r1nFeS/CT/kO6ivrar/6HXru2ueXxFHj/AMVB/wATuwH/AE7N/wCh1woFd38U/wDkO2I/6dj/AOh1wwrtoL92iJbigcVIBSAVIorWxIxIwJnuCwBjCkD155r0rS7wCNQT2rzeWPeuMcV0ugX6ywRxu3zx/KffFeRjaTT5j1cDUTXIdnJMJhtB61VJvoboMmww4xgdaqXsdzLCGsp1ik2nDMuRVjS4N8Aa8ubgygc+Xyua4oxud70RbjWUsXkYHPOMdKmWdlYgVXukhZWS3NwHbhWc4x74pLeBrZNrSPIccu5yTUyVg3M/xJcbNIuXb+7t/PivPpphPdOwQKowAB6AY/Ouo8W33mGOyQZX7zntnsK5WPaGIxgk9fU16GEhZczPLxlS8uVAVqIrzVjFRstdxxEJFNI5qUjmmkVIHc/CY48S3i+tmf8A0Na9hxXjnwpOPFs6+tm//oS17Niuee4zxv4p/wDIfsv+vU/+hmuHAruvin/yMFl/16/+zmuHHWu/Dr92iJbjgKkUU0CpFFbCHKK17bRbqCz/ALQI2/Oq7O+COv8AKrnhHRRq2qgyj/R4fnkz39BXda5axtb7IUG3aScdyOf8a4cXLRxR1YVWmpM5zTZw6BGPXpWj/ZkhffDMUz2FZEtrJC3mRDPfFXrXVnRAsinP0rxvNHt6mnDZGEbncu3qagupD91OT0FKLua4G1EIz3NSx2pA3Ny3rUt9RFbS9KS8mvIpUDo0akhhkE8159r2mS6VqskIQ+Q53wOe47g+4PFexeHoRJYzXKn/AFkrKPovH8waq3Wiw6vYSpKoxKSwIHKEjqPxr0qLtFHlV0pTZ40hJGD1oIrVk8Navb3VzAbcTNbgsZEIUMnrz9ORVH7PN5QlMTCMjO4cjFdUZxkro5ZRcXZlNhzTCtTsB1HIqNl4piOx+FnHjIj1tJf5rXtWK8U+GHHjaP3tZR/KvbsVzT3Gjxj4pj/iorT/AK9P/ZzXEAc13HxSH/FR2g/6dB/6G1c5YaJNeRLLK3kQMeGJALD2BrtpTUaSuZtOUtDPjXe4QZLN0ABJ/StdvD1/uj8uMvGwDFhxn2H+NdLpelmynDW1qv2dFw8mfmkYj16kVpxa9ZTymGNdsq8AMNvJOKiVVy02NFBIu+FrBbPTIRHFteQB5Fznn0zV+QlHTeSQ84U+wbj+tXNPtTEuNuAgA/8ArU65hV7aUgcJICCPYg1yvU3WhzgttrSQP96Niv5f/WpFsV3fdBrW1uEQasJEPE8YY/Ucf4VXGeory5Llk0erCXNFMWG22r0ApL51trKWU/wqTUsbk9qytfkaS0aBOrjFTuNXudF4WXy/BtmTy5gLt9Wyf61NbloViXnmMfzNTafCYNNgtk4OxEx6YFTXFspPlg4mEY2+h68V6kdEeTN+8znr+AZv5TwskYT6g5z/ADrCvobHTLZTOE8pl+UY5HoK6HxDbTR6fDBMMCZtjSIfujGc+1c9Y6ct/HC2pOssiZBVh6cZ9Ola01ZaESd9WZOn2um6mZIILQHb85Yp8h7da5nUrJbabYkZRt23YzZyf9n/AOvXp8FhDZARWyhVZfToPWszULa2Eg+0wp5Pmood8c55/oK0baJsmYXw2Ux+OrZWBDeTMpB/3f8A61e315X4ftILf4i2E1s2UdZVI/unyzx9OK9YxWFTVktWPGPia/leJrWYjIS1U/8Aj7Vn22owSp9uuBv8vLQW2Bx6H3+ta3xJi+2eJ7KyU4kkgU49fmbv9a4zT7wWeq/6UhdbZSoj7ZBIx9OauMnZFpWPStJ1DzLYJKhSZ8FlYYxnkH6U5tLsJ9WhkMY3hxJlTjJHr7cCuZ1/UHtJNKurdhtYj5VyNyZB2/Tmuv0WaHUL0vA+6MRjAIG5ST0Pp0qm1YaWp0MSu0cgz1cZ9DVg26tpt0kXU5IJPtUGWUqhPyk9MYq/YLlLiMnnjP4isWN6GJqiLO1m5HzeVg0xLTgcAirWpw+Utv8A7Py1LF80YwK4asffZ6FOVqasUmttq1QexE97DHjlnArclXC1WsAG1iLd0XJqYxvJFc7UWzfSAQuD1AU4rEmmefVLtlOFiCL+O0n+tbzsJInKjJHyj61mQ2bs9zIDjLnPHXCgV6CPMXdmH4phubvQpljdhInlSE5x8u7DfpXK/ariXXktLVjHAsQ3Mq7sH6fpXpl1pkc+kTwE5ae2aPJPOSOP1ryWysrix0+fUoX/AHmzYwPVDn5s1cWG5fj8Rrb6nJZXdu8jRsU3o4w3ocH61B4ks7jUXs0YPbW7kuSwztAUkbh780zTnt5vFNvc3aAvLbJJHHj5d4JXP6ZFGta3LqupazBArSOiiOKNOuBwTVXuAeA4/N8YW8kMheGGRl3HjdlGA4r2fHtXifw8b7F4nt7S4V455JV2oy+ivnNe24rNkSPF/iW8kHjCzni++lkCCeg+dutcYoF5dC+VJG82QZGepPXH44r1jxjZR6hdz2rKAz2qbZP7vztXmk2n3WhyQhAJWklygwflIPzD+R//AFVUdikXdIvm1XxVpttcWyNBBKWSEjhVVScH16DrXpukQpHcTyRJFGrtnCKBg/5NeQpeo2om8gjaK5SN/PCvhVJO0YNekeAphN4bjlLFi8rnJ74bH9KHsUtzs0hyctkHIIqa08xNTvAw+TEZX6YNT20Ifa2AR3NFyfLuwQQCVH49agV76FbW4V+ybsc7wap2v3KseILxYdDmumX5I8Fj6DPJrC03xNo9zCsi3BiUjkSqRjnHXpWFSlJu6OmlUShys2JR8tVbRQLwk+mKsSXNs24faIgQM43c/lVbS5Yb2W5MbAmFgpI7EjNTCnJSuy5VI8jR0tuirbpnGGy3509TFGHAK8ksRVeDLxqMkBUAxUN2r7GU8ZH3h2rqOGxI9wjPt6ADIrxnUTff2jqFhbK7xLcSEKOo5yR/9avYgoTZnng5P4V5vripHca3LZSf6UHKuuOWBwQPyyMimtykc3f281xLaatZXG6WRhGABt8tgBgfzrItbK/aaKVdzPI5wV6nJyM/z/EVovdeZbxS2/7qdpDPtzlehA+hxyfxo0ldRnmN1aq5EaBQmRgkDGR7imB0tjbNH8Q9DmCN8z4dj3+Vhn26165XnPh+wujf6ff38YimEsaJH3AzyT9fSvR6jmUnoKpFxepwniO3kn1ZhDL5UxtVCvjOOW6jvXEHSb2OUpcBt0bpIrM24MyqQWHsc13+sc60p/6d1/8AQmqvMkckRWQAj+VYe2cJtdDrhSU6afU8V1iIwarLAjmLzcOx64Xk8/jmva/C1jDFodhb2ylYTAm0dznkk/nmvLfFAtLS9mMu6WRyAuMAgeh9uv6V7P4ft9kVrGp+VIkA9sKOK6Lpq6OdrlbR0sUYjQKB0GKzbo+bfOAPuoADn3NX55cFYk++x/KoHhI1B0RcgxDn8TQRDR3Od8WShfB9+CF2naDuPGC4Fef6XNptrbtM0ojMWf3DqR5q7srjP04r0PxdGIfB908kZYCWP5Scfx15NqN1FfvFGqlXkcRDcck5/iJ9AKaLOit9Zh1LWvNhZiJ8sSR2VdqqP1JrtvCtoBDqLYzulVeex2D/ABrz50hs77T1sTgwIQFIGAnr+ea9B+HRkuPDs0zsWEt9I2498ED+YNNieiOnCeUXwMAMePWoZSZGIAGBVuRd5OP4Sfr1qNYCHJbk4zmkTcr7EUjGdw9uleWeJHS28Q3U8Tlbg3IUgjCMMDIPrXrRiOGk4OOcV5Hq2mX2q6tqzh0AS5ym5sEEdP0ppBcr69osAls4YLb9/Jc+Y0SngggdT6Z5rrdH0OLTlLFt5/hXaAqfQD+dc9dXssd9pd8Yz5Tr5cxx9w5xz6c12kcg2Dkc9KwxEpJ26HTQjFq/UQnF3af9fEf/AKEK6nFcmx/0m2P/AE8R/wDoYrrsVND4WZ4r4kcPrDY1iI+tsh/8eaqN3OI4WbParOtnGp2x7m0X/wBCNc9rtwYtPkYHHFc9X42dmH/ho4ieSGa91K6mh3yh4/ILcgknAH55P4V79pcIggjY4yRyfwr51sQk+vWFsqmSVp0kfc2B7DH0719FOwitYEjYbiBjnmu6KtFI4ajvJl6yVZpZLrk7jtGfQVJJMIbxmI4KAU+ExxQKoYfKPWsq5u42uDGJkLKehYcUyIq7IfFBg1LQWtgwAknVDnsc9a8qk8HahFfuzui2qFQJj/dJ5P8AjXf6rdQQ2DvLIAi3CEkMO5A/rWR4o1dILWCwjZW8wHeAw6EEAfnirilYprl0RneH9P8AsrahJcFWKZgUnptA5ruPhohXwRZFlxukkYDHbPBrkNRng0vRZCxVpZozlBgZYrjn9K7TwLOkfhm1ikmXKJuCswyAQMD+dJky2OkRV3ZPGRyPxqN9vmHGTxjj0pj3EPlhhNFu6ffFRJc2yHJnj3E4xvBoJLawlhnB+tZmoeF4r5y5SPcxBbdx+oregYPECpB+hqWmRdnnmt+E5xpuNgkdXEm5MnkHqfrSxRPF8rA8cZIr0I9K5PWp7ZLpkjKKB1571hXV1c6cNOzsY8n+uh9po/8A0MV1561xs0sTSRASIWMsZwGH94V2R6moofCx4r4keYeMv+P7T/8Ar1/rXIaj/wAezUUVE/iNKfwoytM/5DUX/Af5V6IPvQ/SiiuiOxzy3L0f3ajT/XtRRTFAsH/VH6j+dWk6r9aKKQ2aLdKvw9PxooojuSwH3R9alTt9aKKoSN22/wBUKmooqzMKx77/AFh+tFFRPYqJSj/16/Wr9FFSip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</si>
  <si>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gHrRRQAmBjGOKX6CigZ70AFFFFABRRRQAUAY6Ugz3FGT6UALRjmjnPtSY5zk0ALRRSHnoaAFooo/GgAooOe1FACZ5xS1keIPE2k+GLIXeq3IhV2EcaBSzyueioo5Y/Ss7+3PEd6yiw8M+TG3STUbxYiB6lEDt+BwaAOoorlR/wnTyEGTw7BHjrsnlIP5r+dZGpa54k0vWLDSW8QeHX1S+BaCzlspolcA8/OJGx3wCOccUAegdMmjOOtcWfHN1o6O3ivQrvS4om2PfQkXFqewbcvzKD/tLVnxP4ogtvA11rGlXCXhmQRWb28wIklkIRAGHQ7mH0xQB1ZGenWjnPbFcf8M9Xu9V8F2yai8jalZSSWV4ZZN7ebGxBye/Y12NABSc0Hn6UYJJ9KADnHFLWD4v8Qv4Y8NXOpx24uZ0KRwW+cebI7BVXPbk1S8N+I9Vudev9A120tYtRtYIrkSWbMYpEkyOjcgggjvnrQB1Y+lIAATUN5dR2VpNcykCOGNpGJOMAAk/yrG8GeJ4/GHhe01uO2Nstxu/dF923axXrgZ6UAdBRSAjHBzS0AFJg+tKDnpRQBwnhCOPXPE/iPXLxfMuLW/fTbRZOfs8UYXO0dizEsT1PHpXE6dqmo6h8R/GOr6PLLPqmlXCRLp5k+S6s0yjxqOzbgGU+vHeuu1AzeBPFl5rxjkk8OasytqHlrk2U4G0TEf3GGAx7EZqLwF4FGjeK/EPiaaaGf+053Nk8Uu8eQzbySQOpOOmelAHXaf4o0nUfD39uQXka2CoWkkkO3ysfeVwfusOhBrzjV9Pvr/whqfjx7V49WW7h1OygmX5obaA/Ih9NyF2I9X9q7i98AaDfawdSmjnCySrcTWizEW08q/dkePozDj64Gc10V3aw3tlPaTgNFNG0bg9wRg/zoAhtZbXWNJhuVRJbe7hWQB1DBlYAjIPXrXkXxd03TvCmnaVqejWKWlw+qRPJBA3lQTmMGQb4x8pOQMEDPNdfokPijwlpcWhxaTHrNraL5dreR3iQkxD7olVhkEDjK5Bx0rH0yPU/GPj+3utWWxuNM0aKRgtvGz26XTEAKJG/1rqASSAApwBzQAvhrXho/jbxbpUFhd3Ek91Dew2dumWVpYQZCzEhVXdjkkcnjNdPe+Jdd06ynvbrws7W0CGSQW99HJIEHJIUgZIHYGsbQrSbRviP4w1jVbiG1s71rdbZpJkVJVVOTycgg8c+tdHeeK/C8sEtrJrVjIJUKMkUwckEYPC5oAgv/GulWfg+HxMhmns540a3jjTMkzPwqBf7xPGO3NZ0niHx8k1uU8GWMkM67uNV2tDx0fKdfpmvMr7xDb6J4F0zS70kXfhvVYZrUtBIsWowoxI2MVADBW5B7rXotn8XfDmqSCPSrbWNQkwCVt9Pc7M+pOAPqTigDF1jxTaeNP8AhGbSKN4MeIkgv7dmVzHJErOF3DIIJAwR1ANdN4RJ1Txd4p11drW7zxWFvJ/eWBSHx7b2YfhXnsnhrWdV1TW7ibRf7Kt9Rv4r6OWG/gE8JjB2lfnwjksxZueuAO9dRo194o0LRU06BfCccMOVgkn1Axttz1kVQQWJOThuTmgDW+LerjSPh1qxHM11F9khUdWZ+Dj1wu4/hXlth4j8W6V8NvDk+k7tO8PjFtPcxW/n3CnJLylWG0ISSBzz3PNdo1je3szXmva54V1G6aF4QZbt1hgRwQwjjUjBIOCxJY+oFa9pqBtNMgsIPGHhSxgt4liSOCMOEUcAfPN0x60AcJbA63E13pvxIuPENwi7v7Hurh7AzeqqVdSG9OCPWu58J+F/BOu6Smo2mjMSHaOWK+kkkkhkU4ZG3seQfw71k32g+BNbcHXvFOl6g2dwEP2aD/x5F3/+PVFLonw8ULDD4unhRMkW41DzIj6kxkFTQB6x50EbrF5kaseFQsAT+FS147baN8PTqdhdnxLZl7SdbuIxW8MLFlORudUB28cjNevRyxzRJLFIrxuoZXU5DA9CD3FACvGsisGAZSMEHoa5geCrWwkd9Cv77RRI29orN1aAt3PlOGUZ77QK6qigDm10bxIox/wlCsB3bTY8/oQP0pBoPiBj+88W3AH/AExsYFP5lTXS9KKAOVm8B2N+MaxqesaouMFJ71o0Pr8kWxT+INQr8LfBaxLENCh8teiGWQqPw3V2FFAHID4W+BwMf8I1YH3KEn+dWovh/wCF4BiHSIolxjCO6gfk1dLRQBzp8CeF2jMcui2syH+GZTIPrhiefelXwJ4TVQo8O6YB6fZlwfrxzXQnPaigDETwb4YQgr4d0kEdP9Dj/wAKmHhjQFxjRNNGOmLSPj9K1Oc9eKCM0AZv/CO6L/0CLD/wFT/Cp00nTo/uWFqv+7Co/pVsUp4oAhS3hjP7uGNfooFSBQOQMGnUUAIRkYwDnrmmrGqqFVFAAwABwKfSZ9jQAtFFFABRRRQAUUUUAFFFFACE8gUoGKKKACiiigAprNtoooAXn8KWiigAHFNL4PSiigD/2Q==</t>
  </si>
  <si>
    <t>AKSHAY RAJENDRA JADHAV LAXMI E100</t>
  </si>
  <si>
    <t>1114926351790380388415.jpg</t>
  </si>
  <si>
    <t>1111711381710818423919.jpg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</si>
  <si>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Dx82PCF99E/9DFeEsxWQ/wAQOeK9z+IH/In33/AP/QxXhWMux716mAXus87HPVFlGYqGwPTrTpWAzyenUU2NSMfrTZc84r0VE8+UmkMWfavyjnuasQy7k5Gaz9vOPSr9vuKccinbQx5newsbEv6YqG5BzkUtzcRWcRmmbCj06k+1c9qOtyXGDDmKP+7/ABN7+1Y1sRClvubUaE6q0OjgwowzBfTJq+oBXcMfUGvOJZpGwyFgcn7xzVi01q9tAAk2B/dxkflXH9f120O6OCaW56CoORgkVZVSehrmtN8SwTusdziN+PnX7uff0rqI+R9fSuiNaNRXiYulKLsx4GFqL5ix5496s7eKi8oBiccnj60XHYrNkMP8am2jeGGc4xUTj94BUy9acknuTFtM7P4fAjUbzP8AzxXH/fRr0TNee/D/AP4/7zpxEv8A6Ea9D49K8jEfxWerQ+BHKfEBv+KRux6sg/8AHxXiH8Z44r234g4HhO5/34//AEIV4qSvOeor0Mv+BnDj37yJlA8snPNRsOD3p64I9qdsxzivTjoedJ8xSIwx/nV6B47e2eWQ4RVLN7CqrY3kYNVddm8vRmUZzI4B+nWoqvlg2KjHmqJHOX99LqN4WYMct8q9gOwFalt4T1WZRJ9nYK3QZ5Fa3grSIZibqWMO6n5M84969Ms4AqgEV8nVxD5mfW0MLHl1PKP+EL1PbueB8DoKibwjeRfO1pK5HPA6V7esScU5oY9pyBWf1h9jX6tA+fZ9PvbU+ZNZkJyASvT3rovCutfaE+xTZ8xBhG9R6H3r0HV7GKdCjIGB9q8pu7F9N8TwqjbIzKrJ784xXThsS+Y5sXhUocyPQB0FMY4pgf5MVEXJPoK93lPD5hr/AHzUinPWq/mAydatR5I5P/16p6IzjqztPh6P9Nvf+uaf+hGvQ/wrz/4er/pV8SOiJ/Nq9BB4rx8R/FZ61D+Gjj/iD/yKk47GSP8A9CrxXGW5r2n4gnPheUHjMsf868YIwx5z+Felly/ds8/MX7yJohkADtU4XI5pkC8elWR0r0TiitDNlTDccc1m+IlH9lRtnkSAfoa25YtzGodV0uS402IBCQZ4zwO2cf1rLFyjGi7svCU5SrLlRq6CItG0mE3UioWAOD9OldNa65pjhR9rTc3bNZ0+krt+1CISyKm1FboPwrK/sW+lvrdYrG0RJgGebbxF6g+p6YwK+PUVJtn2LbilY9Ct3hmAMUgbjPBpLp4oceZIBnpzWTpcctuuJgFfHO05qlrNvc6hOsEJG05BJOMfj2rK2ti9bXLtxdWzglJ0bHXBrznxHA0niLTXTo0hXj25qVbREMs5sNQiEbCNm83G4n2I5HvQ9hOl3aFmdo1d2jL9cbehrpw9O1ZJs5cTNuhJ2NMyncOacz8ZqsM+Zz19KlY8DtX1DR8vFtkYH7zNX4WJAA5x3qko+cYq7CMfjUTZpCJ3fw//AOPm+z/cj/m1d9XB+AOJr/8A3Y/5tXeV49f+Iz1aPwI474gj/imJP+u0f868aIw9eyfEHP8AwjTD1nj/AK147Pw+c16mXfw2ebmXxIsxHOKtouap2w34xWggwMV3o5FqiGROf6VtBANJRsj7qDGPQ5NZEvBraslhutKKSOm5QcBjgjHOa4M1hKVFW7npZTNRrtPqjcsUVolLDtVlolVThRVGzfbChFWZbkKmT34r5dn0aehFDEzynsD3NQTxtHeDHK5wTUX2MPcm6WM+cRtEhJyo9BVRLFLK6lnzKTLjeWcsT+f9KUo6XLTNhtPilUM2T7E5rn9fiAKKmA4BKnGccVvw3wMAIztx3rDuibq9aU/djUkD60k2BgyqEmYD1600Er1qWUgyMSO+agYjFfX04tQSfY+OqSXPJruOTBYetXoeCKzUcEgZq9AwzilNDpyR6D4B4lvvpH/7NXdc+tcP8P8Alr4+0f8A7NXdYHrXj1v4jPVo/AjjfiFx4b/7eE/rXjs4ywr2H4iHHh5f+vhP5GvH5xkjFepl/wDDPNzH4kWLYEDvWgo71Qtz8tXo+ld5yR2GyDrmn2jhWGTTZe/SmQZ8wKByeKveJDbUtDqbCdTDsYjjinXtnHfogZmVozuQq2CDXOrPIE+0w5KljlfoetaljqKTkfNz3Br4usuWpK21z7OlJuCb3saEcQgj2ytJn1BNUL+z+1jZFLcID1ZXINbkcsLJ8xGaz765jTO0gDHJrJy0NUxq+VBbrCpO1QBknJ/Osaa5dpJTE5CMduB3xWdf64ryiCGQDkBn7KPWrbIEjCAcKMfWvSy3D+0nzy2R5mY4r2cOSD1ZRkzk1Xk4zVmRahdODX0SR8029SsrHjB5q7bydqobtvNTRsc5qZJE05NM9T+HR3R35HrH/I13ePrXA/DQ/uNQ4/ij/ka9AzXg4j+LI+hw7vSRxPxGbHh6P3uV/k1ePu+WIxXr/wASefD0Q/6eV/8AQWryAg7jXqZd/DPNzK/OixbnoDV9SRwKo2sUkkgCKWPoBk1tWunzPKySoyBBlsjtXZKcY7nNShKS0RWETy8IpJ9hSnTJpbaUQnzJtv3F7Duakex1O6eW1snhaF1/eBJf9Wo/iZuKYq3nh+xmS1u4ZpXdAzxfOQoycd8ZNYyrt6RZtGjFfHF7CaEh/swW8hy8TNG31Bp0thIXLQNtcU+0DQa9dQt9ydVnT64ww/kfxrc+z/MCtfL1XackfUUtaaOTuLrWrU9C4HtWXcXWt6gwjIMaHqAMZrv5oGZcbQfeq8dmqvvYDPas00tbFuFzlIdFWCGOOSMvvcPKO5Ucn/D8a3XjW6DmxjkZI0DMpHKDp+NXkjjkM0khCqV2g46Duax7qQ20scenXhaWWQIWXKsgPU+9evgG4wcluePmCUppdPxKzkFqjkIxWl/Yt4ZSsgy2cBgRyff0zVG4tJoMrLGyH/aFesqkW7JnjuhUirtGa2PXvUiMKeIM+mM1ZitwQQBVORlGDueh/DNwLXUOg/eR/wDoJr0DcPWuC+HcQFvff76f+gmu3+zxH+D9TXhYh3qyPfoK1NHI/Ehc6DD/ANfC/wDoLV5xp+g3moyrsTap43Nx+XrXqfjmGaXS4FggMzrNu2j0Csc1ylxHLHYQywu0bPjOwnPI6ZrpoV3TpWQPCxr1VdNlC08N3VrdqTNFHJE24Hdk/lWlqOt28tlcQxRfJHHuml7ZHYVQ0nSLifUH+VxkHJlyB/8AXqnd+IbHSYH0yW3acSTP5jLgiQLwBj0pTlzarVmnKqStUSSXRdUQaNpTjQbx5NQitDeMNyPk/IPUVjDxJF4et7iw0Ff7Q1KdwGn8oiOMDso/iPv0rtY9W+3+EJJIrKGJDuwp5BwcDIrjJ7/UYbuNbSSOIkj7kSrzn6U4+0qXgzGcKNOn7aK02XzNy6W4VrS9MLrLGoeXcMdRhh9e/wCFb0LCWFJFOQRkGvO9S13W47/zZrpvMhAG0YCkehA612PhfVY72wSNmHnKMkdMj1FcGMw0oJTOrB4qM5Om9GjYbJH3aq3QKx4HU8VfZhjgVwHjLxdcWV4tppjDzV4d8BsH05rjpwc3ZHbVmqaua3iDUH0jQpblI1kbeERDkZrP0qWa/wBOTUEt/s+/kbwGDYrK0SwvfFMNxLql3JKIyu1WHAzknA7VMl5qNjDBbw3JW3RtoRVUfLXrU4zuktDzlODpucldI04LiaTVW8+R3XaCyB8Ej2962phZ38xhE589QP8AWcbhjv8A41FFdaFf3dvcXG22ukQK6s20MPr0NV7vSJm1GdIIWkgLfupo+ePrVyqPTm00CnSpSbdF36tMk1Hw5e2Kec0OY+uUYHis6IYOK6XWG2WcFqT5sRH3WJyMcfhWHpulm8ldYrmNEQ/6uXO4fT1Fb0qt46u9jjxGHakmlZvp/kd38Pv+Pa+P/TRP/Qa7auL8ARmODUEJDFZlGVOR92u0xXn1v4jOqkrQRz3iy/OnW1pcYyPOwcehRqzRqelweHhPbDzAqZwo54PQk1L8QYpZdJtlhQs/n5AHf5WrC0PSpr7RJ4I8BTnlu2Rn+daxpxdLmb6gqslVUOhinxHq2oa7BaWrxQLJnouSowckk1DJ4GuZrmOWa8iEIXl8Hd1z0/8Ar03UdN/sC5imiuma8kU7iowFX+dV7++vbi1tBPO7goThu/NdlOk3CLj1OHE1YQrTi1ex3+naBpkHhsW4nLptbLeaOeeayjD4b064iDfZ/MBBBcGRuvrVPTFb/hGxhT0bt71i3dncy3UXlwSnp0U+tFOheo05dzWdaf1a8Y9tDptY1jRbe9IeAO5UcrAvI+prMiu9AtrB7y2thFIhIKrH8+Cc8dqq67pGoTXiOlpKV2AZC9+ajtNEu2sZ0kgdWPAHHORWk6VL2Kbl+Jze1xCrtKOnoXH8T2CWUU7MzNKcLGoy2fpUc03h2CNI7u1UtLliWgBx+PWuU0qynvdQXbbP+5lCPxnBzzmtjX9MvJLuIR2sxATshPeueGEowkkpb3NKuMxMotuOqt0+86/Qn0E2MrWkMaR7vmxGRkgVSng8NPt82O2Unpu3CodBsLqHQZC9tIpLOcFeelYWqQyoU3I68HqCKuFFOtZSNHWqLCOUl20JPF3hsPdR3OkR+dDLEC6RncUI7gehFV9O1bUtO1nTCkTES7FlicEAkE8/XArVvtSuNMe1liQPiLDK3ccVrtrtrNcW1rPE0Zn2hX+8qtkfj3oqwfIk1fcxhKHtJO9noaF6dL1i6ZAyxXCjBQNhhnnOO/WsyXR5rC0mmwkqsdgYDke5rm/E2n3lpdTzPGRG8pCuvK47fSuk8JS32oQxWk0jSRYzvc5Kk9B78Vy8jhT5/M9n2rdVUZapK7Ol8AxhLG7HpKoz6/LXYbl9RWJ4ftoLP7VbQY/dOqsR/e21u1zSbk22ZyUU7Q2OT8aPIkGn+XjJuOc+m05rBs9fjjv7pbZgjvtEik5GR3H8q6XxUbXFkt3II0Z3CsTjDbDivIdbs5LKYzxTExn5llQ8MM9Qa7sMoTjyyOWu6kdaav5f5GvcW8V5Obm9vSruTgZBIGcVJc3tjprJB9nad1jBEjbayoreKDUxLPJuBYED1rU1O1NzdxskBkO3HyqTW1StTTjFu68gpYPEVLzUVFvqzo9O1tpfDe5IVACsMZPrXP3esXsVwvlbAOP4c1v6bpd2PDjIsGzO44OB3qkui3m4A7VyR1asKdWCndR7nY8NL2LjKpZ3KetavqAuUWPAXZyBHmo9PvNRliIdmz5ijoAcVu6lolz5qHfGAV5596Ww0KUsA0ybd3OM+lXKsvZWUUYfVY+15nVfocy5vR4hGxnEW7JAIAPHWodWu9TS+2xTPs2jjINdVJoROqEi4HXuvtVe98MvLdFhdIOAOUqJV3zR0WxSwlGXN+8auxNKvL5dA3yH5sMclR61k3GuzwXC7oo3BHIwa6pNBmj8P+WsyMwQ+2ea5yTSLvzVV7fcMjpg96mnVi53lE1eFvRcadTXzJNY1XTi8a3NmHbb6A4rk9XnM0sDWqyGOIHDbTx6D8K6LVbJScSI6ndnB4rMYSaZp8l1AA+1/nDf3a7FOlTirb/geZPDYirdzVo91voaumeKodRZLO/jBdgAW25DfUVT1HxU1nqaWWiIIIonG6ULyxJ52j0rL0jT7jWNZlmjK2sKtvkkfGFBGcD1PNdFHqfh/SrnESCZojzIqBiSP9r/AArGrCN1GK6beYoVJNSlOVlfT0PQPDCSLFdGTI3SAjI5xtFdDmsfRr6O/jluIhhGZdv02itbNec9GehFpq6OR8c2c1+mmwwx7z5zlhn+HYQf515DM9/oWoT2EsRltXJDwTLw6+o9D7ivZfFeonT5LCURh8u6kH0215rq+s2WsR7bqGSGZWJjdAGHPUH2ruw0ZODsjjxU4Rau7Ml0u+0KG3gun2LKDsKMxkZMEgfoK19c8c2Wm+UtvA0zEE4yFArzGw069uZ5o7JXnDnLMBgDk4+nSuuh8CXVxpyvPPCk+4ZJy2KUqSsnJjVarUbR1GmeN5dQ8P3EqW8cbx5BXJYev9awrzxhqaSp5f2dR7R+/wBa3NB8GNa6JeQveqxkJOVTpx9apSeDIJHUS3khx3VAKVJU1U12NqinLCNfauip4h8UarHPGsc4RSmeEHrTNE8R6pOkglvGb94BnAHGPpW9rHg/Tp5I2ee4ztwMFfX6U7R/Cul2jk75pBvBw7DHQ+gFaydJ0dEcihU+tc19DkZPEOpQeJ5R9rm2eYVxu4xjiquteJ9Wi1Rljv51XYpABHpXXtpXhu81qSREiZlmKsVnPLAYPem33g/Q7m83fvN20DiWok6bnFtdOwKnK0kpdbjdK8R6ifB63Ek5kkw3Mig5+aqEXjeePUYYri1idSQMoSp6/jXVDwrZxeGRaxSzIuOGOD3zXHHwNOdSikt7xJVDglZAQePQ1nTVNzfzOuopLDJL4ro2bvxlpL3kkVwsqFSB8ybh09qguLvQdXtZbOC5i86RcgRnaxH0Ncrr3hzVY9Rnf7IzISMNGd3Yelc3d6Rfy3lkiQXMchZUL7CuMtj+ta1aSVNOLOajiK0a0k9jXs75572XzMhJGKhM8DHHH5Ul7bynUGCIzbsMFUZxn6V12n+FmS8UzNbyOrfedDkn1NaV74fvJZ/+PxFTAwqqQBWjxCptKK6Ff2fGpKXPUSTd9jpfAYk/4R5FlVlcNgg9eFArrK57wnaNZaW0DOHKvyw78CujrzZycpNs7FBQXKndI5LxfEk8tikkmwZlIPHXaPWvKbnTpZbgvEyTKXzgHB6/lXuOraHaausQufNBiJZDG5UgkYNYB+HWiBy6m8Vyc5FwRzXVQxHso7nPXw0a2jPKWur3QZ5ba0CqJf3xLKG284wPzqwnibU20+ZPtREoOQQoFelTfDvSJnMkkl67FNhLXGeM5x0qNfhnoig4e8Gf+m//ANatI4mny++rs554Opzfu5aHG+G/Eepz2V9HJdO21dwOenH/ANaszUdY1AOmbybpzhzXptp8PdMs0kSCe8QSDDfvQc/+O1E/w00iTO+5vj/20X/4mnDE0oz5rGjw9R0HTvqee63qF5KtoftM2CmT859qZo1zOWkDO75dc8+pr0if4c6bOiK91ekIML8ycf8AjtJa/DjTbViY7u8BJBOSnb/gNafXaXs+W2pzvA1XXVS+n/APLJ7OOx8QJDCXCGRWwxzyeuKh14PFqC4J5Qc5969fn+Hum3Fytw89x5i4ww29vwqG8+Gmm3rBpLm43AYBAX/CpWNhdadB1MDOXNZrV3OO0u+uU8JRPHO4Kg8gnj5qy9J8Q6na6tN5t00kceciTkc9K9Jh+HtvBp5so9QnERB6xqTyc1Rf4WWrtIRqlwDIMMfKWp+s0bu63N1h6ipxjfVM4Y+Orp3YyWkb7m4KsR/jWHrniy5vd6LAsWGXDBySMelemL8IbSNgy6rPxzzEv+NQr8HrUXIm/tNnw27Y9upU+x5onWw7d0jGnh8StJSPMovE+qWlyskN5PsbDld2cnv1q1deKNfa6VUv5t7gYRMcH06V6hJ8K7KSRXZ7ckDGBAyjH0DVc03wCNL1Nr6CSzMhOQHt2IXjHHzcVnUqUnZpG8MPNN8zJ/AL3s2gFr8ubgSlWL9ThVrrdtV7G1ktlfzWjLu5Y+Wu0dAOmT6Vcrie52JWG0w9aKKAD+GgUUUAOHWl9aKKAF7UwdaKKAHU6iigAFIetFFACnpSDoKKKAF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</si>
  <si>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lopaoQlJS0UDCijNJQIdmmg+9LTQQOooAd3GaWm+nFOpAFI3pS0jdKAAYoNID7UpFMBAadTQMZ6040gFpKKSgBM06m0UwF70lIT2phOKAHlsU0vz2qpfXsdlbNNJnAwFUdWY9APc1iA3urCQLPKzMCoW2kMcMPbJkHMjD24q4wbVxOVjqAwpNw9aitIGt7SKGSZpnRArSN1YjuakJVVJJAA5JqBiluR708GuX8XT40RJILhlRpkO+F+SBkgAj3Ardt2cQR+YcybBuPvjn9atwtFSFfWxbzSMai3+9MkkI6jiosMnDClJ4rKu9UWyubG3MbPJeTeUgU9MKWJPsAP1rQ8zI96bTQXJQTmnVEh5PFSUgBV25+YnJJ5PSlopM/SkAGkNFFMBjsqKzMwVVGWYnAArNN9NeQ7tLiSYHpLKxSP6g4y34fnWm6LIjI4DKwwQarz3NtYxL5rrGg+VVHU+wA6/QU16AzCTTmvfEAi1O5N39mt1m8sDZEHYkDCd8AHqT1rfuLu3sbYyzSJFCgAyeAPQAf0Fc/9svH8TytbWhRbi0UKbwmNfkY5IAyejj0rP1y81K0v7K6mntbqKE71it4t4V8gEn5s5C7sNjg10ODnJLyM+ZJNm6vifS31GGwjmdrqXpGYmUqPVsgYHBqjd6la6zqOn6eFke0lldmZ0Kx3GxchVP8AEM9fXHes26E2pau2oxCMI0Zjjild/MQlSu87FYdCflJ7k0+DSr28WGDUlZoIY1jQWlvIDtAGdpYDaTgZbk44GKpU4R1JcpPQg1CezaGC2DJDaT6mJ+ypFAnVj6BmU49c1sQXOum6N6bCS4sblMw28bIrwEHgtuI+8vJ9OmK0bK3hsIfJsdCaKPg8mNckdM5JPFXBNfv0tIU/358/yWolUTVkvvKUepko2vQ3plnskmtpkG2GCRd1uw7EnAbI7joR071p26zywh7iDyHY/cLhiB2zjjNSBb9vvS2yf7qM38yKRrJ5P9ddzuP7qnyx/wCO8/rWTafYpI8/imfWPETS3v2i4SKIm1tLWUp8zkjGRjoq5JJ/iFbWn/27b6nc2EYt1jEK3EaXU7ymMEldu8c9s98Vr/2YdKv/ALVpmnxvHKhSSJHCENnO7J4Oeh/CrdhZSxz3F7d7PtVxtDKhysaL0UHv1JJ9TW86sWtFpYiMH1I9JvmvY5llgMFxBIYpoi27a2M8HuCCCDWnWTpAE+oapepzDLMiRnswRACR7ZyM+1a9c87KWhpHYSkxSmm5qRiZ4pwpo6UoNAGVdf2qttNcS3dvaxRRl2WGLzH4yT8zHH6VFp2iedHHfajc3FxdyICSZSojB52qFxgfzrYkjSaJ43AZHUqw9QetZ1qNRsIvsphW7jjAWGVZAjbewcHuPUdfStFJ8tloS1rqU77SrKLX9HK2yEO0yuHJbI2Z757gVvR28MQxHDGg9FQCqdvaTSXgvb0p5qqUijQ5WMHryepOBz7VfzSnJuyvsEV1HZ96TNITQKzKAmig0lMBaQk0tNagBwJxzUdxbx3KhZdxTugYgN9fUe1PFKaABAqqFUAAcADoKdTRmlpABFN/Cn03mgCPtS9uKKKYCZ5OaXNFFACkkUA80UUDHUUUUCEJ70BsniiigAzTXOO5oooAFz6089KKKAADFLRRSAKSiigD/9k=</t>
  </si>
  <si>
    <t>SANDEEP LAXMAN PHUNDE SHARAWA M100</t>
  </si>
  <si>
    <t>111659759893838707534.jpg</t>
  </si>
  <si>
    <t>1116022168499682860895.jpg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</si>
  <si>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hoOkf9A21/GIGpV0XSx0060/78r/AIVcAp4zXQebdlddLsFAC2NsB7Qr/hUyWNovS1gH0jH+FSinD60wuxgtrcdIIh/wAU8RRDpGn/fIpRXM+L/GNv4XtVAQTXkoPlw5xgf3m9B/OkNXeh04RP7o/KmSXVpb/wCtnhj/AN9wv86+ftT8e6/qeRLfSRqf+WcPyKPy5rAa7kkYu5Ln1Y5pXNVSfU+oIr2znIEVzBJ/uSKf5VaG30FfKPnyq3mKxU/7Jwa39F+IniHRHVUumuIF6w3HzDHseoouDpPofSIA9KXA9K4fwv8AEzRvEDJbTN9hvjwIpT8rn/Zbv9DzXbg5pmbTWjF2ijaKWnUEjdowOKUKPSlFL3oGVpQBe6ccf8vkf9a6sDiuVuOLmwP/AE+Rfzrqx0rKe500fhOFAxT6QdKXFbHKhwp2KQdadSArahexadp895cNtihQux9hXzdruuTa1rFxqE5OZW+Vc8KvYD6CvVPi7rn2PRINKjOJLxtz47Iv+Jx+VeQ6bo91qshSEAAc7mqJySOmhTbKonYsMKDThKTuViAewxXT2fw/1R5AWliVfXrW6PhoGGTdnPfCVh9Ygup3LC1H0PPN2E64+oqFnVh6GvS0+HVtGp8yaR2PGcVjXvw+ukcm3dSO2an6zB6FfU6iV7HEZ2vkHnPWvefhv48t9R0uDTNUvEGoxny4y5OZV7c+teN3vhzULEnzo1wO4Oaz42eCVXRyjqcgg4INawmnqjmq0Xa0lY+vh0pa5vwJrUmv+ErK8mO6fBjlPqynGa6bFbnA1Z2DHFGKB0ooAr3XElmfS8h/9DFdXXJ3vAtj6XUP/oxa62sp7nTR2OFHSnCminjpWpzDhTgKaKeKAPEvjLEy+I7KQ7irWuB6DDHP86zfBXzFgOgxXbfGLSmudDtdRQZNrJtf/db/AOuB+dc34dt4NF0JLy8kWPzfnJPoegrnr7WPSwWrT7Hf6dGpAzWt5KgcCuR0jxXo8rAfbEX/AH+K661vLS9TNvcRyDplGBrg5Gt0eupxlsyGSIAZxVWWNdp4rVnWNIyzuoA7k1z97rWlQK+6+gyvUCQE1HK+hTkluzkvEyqsUhx2NeVScyt9a9Mvta02/uWiS4R89AeM1wutaebLUwsQLLN8yDHfPSuqhdaM4sXaVpJnvPwmiMfgGzJGN8kjD3G6u5FYvhPSv7F8L6fYnO6OEb8/3jyf1NbWDXetjwpO7bAUtGOaO9MRU1A4ih/6+YT/AORFrriOa5DUv+PVSO00J/8AIi115+8frWU9zpo7HCAc0+kGacDxzWxzDlqQUxelOFIDl/G9zZz6Df6VLnzZrdmU7chSOVz+IrgL+xhbR7OW5hebyoExGueuBXX68wGq3xlHAQY+m2m2lqlzBHxldi4/KuCrVbb8j3sNhowgn3RwM+jvctaQJotsqXOCJVkP7sf7RHQitnwxaJpF66xp5fOGKtkGuwGjQ4wEANVWsEjnAUc1jKo2rHXToxUrlfxHcrNZm3DFt45XPauBfw0Ps897HaCcREZi8w5P0A5Nehaxa7TE5XjGDT7fTUlhVhyDU06jiVVoxkjzSfTYFkgiuNLWBpl3Dy3JK/X0NS3cDw65o06xed5DbyrHg7SDzXotxosAXeIxu9TXJasyWl/akjIJdfpkVpGq29DCWHjazPXPC+vr4h0r7V5YjlRzHIgOcEVuVw3w1tjHYX0/8MswAH0HP867nFehTk3FNnhYmnGnVlGOyD8KKXpRVGBR1Q4sCfSSI/8AkRa69vvH61yGrf8AINlPoyH/AMfWuvb7x+tZz3OijscLmnjtUY6U8GtjnJF6U8VGKkFIDlfF+nPMFmjO0upQkdj2rI8O3m/TbfdwyrsYe44P8q725to7uAxSglT6V5fduPD/AItutLZj5EuJ4Wb/AGuo/PNclek9Wj18FilaNN7o7oSoYsgjNZE11HDcguGJY8YHQVzPiLxf/YSRokRlllBIGcAD3rkZdY8T6/Ksluot4Qcr820H865Y021c9KVaMXZas9M1zV7MJDHtYljj5Rmp9JkKQEPwM/LmvLb+DxPeQp59zDEYh1EoBY+vFQ23jbW9Ldbe8RJQvc9SPqKfsW9hPEJfEmj17ULlUgODzXnWoP8Ab/EEMIGRGjOfqeBWrfa0DpS3LkqGTcAa1fhj4fttWtrrXb6Iu0k2yAE8BV6n35/lRQpSk2ZYrERpJXPQfDOmf2ToVtbN/rMb3/3jya1u9AGBx0pe9emlZWPnpycpOT6ie9FGKKCSlrH/ACCZ/baf/HhXWt94/WuS1j/kEXJ9Ez+orrjyazmdFHZnBg9qeKYKevFamBIpwKetRDGfrUgoEPBrg/idopnsINahAWWyOJD3MZ/wPNd4uegrzrxP4ri1HWZ/DsePIVSkrZ/1jdwPYfzpTaSdzahCUprlOWIstak0xJSjuMluc5AHStsWEenBpYbbzEUZ8sDJP0rzTUba60HVFYbhErbomrrrDx+gjAntwSAMkHrXFKD0cdj2qVdJtT0Zfg1uHWd9tbabJGw+8zx4AqlrOmWlvpM0kqoJMghiO+addfEG32EQ2oH41xOt+Jb3VgY5GCx5zsWpUJt9kVUxEOW27NTXL4apNZ2Fo4xIyIAvYnivozRNLg0XRrTTrcfureMICep9Sfqa+Z/DlnLDMuoOOY/mjz6jvX0l4b1mPXdAs9QTGZowWA7N3H511UbL3UeXjOeSU31NcGl702nGtjhA0UUlICnrH/IHu/8ArkTXWjlQa5HV/wDkD3n/AFxb+VddHzEh9VFRM3o7M4IGnr7GmA0pcICWIVepJrQxRKKeKbbqJgCjZB6Yp8rst/bWMenvMkv+tlMgURj6dTSuaRpSe5Olu8tvK0bbGCna2M4PrXz5ZabdW/xB1CO7YtJDlgT/ABbu9fTvkxx2zRooChcV454ts4bDxjY6nGVMN5CYHZTwHU5GfwP6VhVk3FnfhYxjNIoajocOpWZjljDentXD3Xgi4SRhb3HHZXH9a9XiUbelRPbKzniuGNaUT06lCE9WePP4Q1Zcl/KA9d1XdK8HPJOGuG3AdscV6TcWWeo4qS2tFjUnFW8RJoiOEpp3Obn0sW1o2AAqqf5V3fw1Edt4OtbUsRdQqJJFII4ckj9MVlNYjUrm3sBwbiRYzj0J5/TNeqWNlbQSTWscQEaKAFA7YrXDttNnPjktIlKC6inTcjZ7c8VODmsS6nv7PxA1qbNJbB0yjq+GVvTFTC/FuWUuzbQWZSpJA/CutT7nlSovoamaWqltfJcRhwCFPQ44qyGB96rQxaa3KuqjOj3n/XF//QTXW23NrCfVF/lXJ6kAdLux6wP/AOgmuqsDu0+2PrEp/QVEzaj1OKmhFrB5kuWYnAUdzWlbWgSJfMRSxGSMcCsXX7bWJrmxa2nt4YxL84ZNxI4rc+y3pQ5ul6cYSk3c3jFR2LcMYC5wKpWZeTULifG7HyqPSpIor8Q4eaMHGOFqn4bsbywt7j7VfNdySS7gWXaF9hS6DNt1Z4WDsACOcVzGu+FrPWvDMllCiRzJ88Djsw5H5/1roCl0+Q0qqPRV/wAaJGSCNVPbvik9VYcXZ3R5TpbytaiOcFZ4iUkU9QRWgV71ta1pEXnSalARtcgyBfX1rH+UcZrzakXGVj2aVRTjdELJvbmh16Ioq0gi9RVmCz+1zJHGMsxwKhJs0cktyXwfp3na6924+S3QhT/tH/62a6i61y20m+lM6SFGUEMi7qZp1nb6XaNI022EElif4j0qne6Cusagt0ZJY4yOEU44xXo0o8kbM8evP2k20SajdRXotry2zjcPvLg4rUt4wvzFBk9eKx9Y0W6tdMT+zbnbKsinEoyrDPIrTe7vLdoxNaFt+APKOfzrRoyTK+oWSQ2jvAnluh3ApxUtpF9otUlwVYjkVW1q71NdMuHgsFZthCqz4yaTw8dXk0eBryO3jlIOVQkgc0dLiaT3DUj5Vjcq4wDE4z2+6a6fSznSLI+sCf8AoIrndRNwttcCeAFDGw3Jz2PatvR5M6JYH1to/wD0EUOTZMYKOxh6wH+zIykDawOcVox7jGvPauf8RXd5JpMo02FZJcZVn+71q5aTaobOJpIYg5QZAPfFO2hRr87fwqCwB2Nk5+b0pge7MYyiAkc81Q0aHVRHMb24iLGTKiNeAKEtAN3aCaqXkYE8D7iBnB54NO+zSFwxnbp0FZut6Zd3Voot9QkgdXDbgM59qFa4F9YI4i8bxrtfhhjhhXn+v2EulXuACbaQkxP/AEPuK9AFvdtEv79XOO471R1TTbjVLCS2kgj3EcNnoexFZ1KamjajVdOVzzpJ8E812/hqD7PB9rmGJnX5FP8ACvrXA6ZbXf8AwlB0i9tnLRSL5jJyNvqfavTwZ2cmO0byI+ATxvx/SsqVGzuzoxFe65YkGn2kmoahJJPxaxE+XF2z6mukRMKAOK5rw9e6rPFcvcacsB8zCjdnIrbL3xZdsaKMc5NdLVmcImqg/ZVAwfnHBqzMdqxNjuBXP+Ir/UrKwWVLH7TiQZVDzj1rSk1IfZo2khkQcEkjpSa0BE+pc2E2Vz8pNVdKdv7LjJGMH196qatr9pFply4Ej4jY4RcnpWboXiEXuhRSx2VyFL4wy4I5p2dhnU3AzayAjllIH5VX0iXGi2Az0t4//QRVe91u2is5GdvKfGxQ/HzHgVBpE2NFsATz9njz/wB8ipsA+8KJZSIAOBwBVm2J+zRnGPlFc9qGqLb6Y09whjIB3IeuR6etadpqkElrEwDjKA4K+1VYRq5+WobMkq+QB81Qf2ghiZlVzgZ6VQ0PWHv7aSQWc0W1yuHGCfehJ2A6DuKgvS32Y4xnI61H9on3DEPGOuaztd1K7s9OMsdi87bgNidaSWoG5AT5KZ64qVTWbbagzW8bPbyKSoJGOnFSDUosElXGM9qGgK0Kxt4huo0tCo2I8s5X77dlHrgc/jWtMwS3c46KaqRX1u2G3gEnHNF5qFtFays8qgBCT7UWAfpmPsucEZY1cz83TtWTpGq2VxYJJFOrKSRmrb6lbJIV35IGeBQ07gRaq4EMe4HG8VdlCyW7KwBBHINYOr61YwxQedOIw0gALcVsi8t5EwsqHI9aLOwFW/SOOwkKqoHlnt7VX0pk/saMjB+b+tGpXsMdoyMycqepFVba+trTQY5JJ4wqnJIYetHQZa1C2tNSvIYZkV1hYS8/3h0/Ksyxmxp9sM9Il/kKq2N1PqXiJorZGSFY9zzMMAsew9aitn2WkKE5Kooz+FNpoB2q2sN00E0qknhl54zXSxhDGvAxj0ribu+t7ezgDazBIEA58xMn8jXSW+t6W0CkajZ/dH/Ldf8AGhiNMkKhwB0qvpcitC+DnDmojrWlBedSs84/57r/AI1S0zxDo/lSn+1LPh+f3y/40dAOhDDdVfUHVbbLHA3Cqn/CQ6PvH/E0s+Rx+/X/ABqtqPiHRxbZ/tSz+8P+W6/40luBvQkGJPoKeNpHOKzIdc0kxJjVLLkD/l4T/Gl/t3SQP+QlZdf+fhP8aANAW8OMeWvXPSmXNpbvbSh4kYFSCCOtVRrukYH/ABNLLn/p4T/GobvX9H+zyD+1LInaeBcL/jQMm0eytorEIkCKoY4AFXxBCkhARASPTmsTTde0aO0UNqlkvJ63C/41m6/JpeqXEVza+JbS2mhQqP3ykHn1ByKOojY12xtLqCJJ4I5Bv4yvSrKadaspIjxx2NcbBrJhjaPUtbsblA6+UyThjjuSetdLH4j0MJt/tW2H/bUU2Mq3WgWNxY3KSozIVx985qnNpNhZ6BbxRRfIjADccjrWgdf0QIw/tKAq3Ub81z99rti1s6RzpJunG1AGPHr06Ur6WCx0ujkS3k0irt24UVz6OfLXGegpuk66yxXEk9zDEXk+VI0cnb+VPtbad7SFlglIKKQfLPPH0oluCOfPU1FJRRQAzsKcep+lFFAAtTxfe/CiimBIOlTp1FFFSMsx1cTtRRQBeg6VatfuL9aKKANGKrKdqKKALCVYTpRRQIlWmn7x+tFFA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</si>
  <si>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16kNLQa0GJ0oBwetBHFNoAlByKMVFz2NG8+tAyU8U04zmm+Z60hbNADiaQnPPNQy3EMAUzSpGGYKpdgMk9hmn5oAd+NLmmiloAWk70UZoAX60UgPNLQIKXA9aQUtACmilP1pKBifSkpaSgAqtd3ttYx+ZczLGrHCg8lj6ADkn6VYNc/Lc2+k6tc3WrAx+a4FveOMoqY4TP8BznPr60gLh1C8nGbTSZip6PcyCEH8OW/Sq7axdWzJBeWUYupgfJigmL7mBHykkDHXOfQGlfxNpxSV7V2uxENztDgIo92YgfzrLXUJJbtr26v8ATdOLpiOORxLLEh68ZADHv17CkAuuWATTle4Kz6nd3EUKyYyIyXBKxj+EAA+571oatr6RFrbTD9rv3JxHAPM8sd2bHH4E1z9xLp994ktI5J77U4YInmlBjdwXPCgIoAAxk5x+NbGlXQUS3Nro12RcH92UjSNREOEAyR15PTqaYF3Q7S/t1mm1C4ld5iNsTyB/LA9SOMn0HArY71kS6nfxRSStpBjjRSxaW7QYA5JOM1Baalrt6FkTSbe3ibBDTzndj12gZ6UAb1LSd6KYAeKUcHpRS0AFLigUmKAHdqKO1FAg61XvHuUgJs4Y5ZcgBZH2qB3OQKsd6KAOffT9fu/9fq0VqD/Baxn+Z5/Wlh8Lwxv5kt/eSS93DKp/PBP61uShzE4jYK5U7SRkA9jjvVTTBqC2SpqRie4XgyRHiT3xgY+lIDGTw1olxqM7Pp6ulsQryTMX8xyM8lj0AP5n2qtc2ulWcjRaAzpqJHyQ2Lb03dvMByqr6ng1vzaJplxcvPNZRSSOcsXGQT6kdM8CrcUEUCBIYkjQdFRQo/IUAcfp90L691GD7Qv2/UJmQlM/u4IhsJ9s/Nge9deqLGioihVUBQB2A6VS0vRbLSRJ9mj/AHkjEvI5yxyc4z6e1XyOKAI5YY54milUNG4wynoRUgqpptnNZQyxy3UlzumZ1eT7wBxwfxz0q5TGHNFFHFAC9qWkpaAFoxRS4+lAgzRmkozQMXPSjNJ3o3AEAnk9KBC5pKKSgBaDRSUhiUGlNJQAUmKKOlMAxSijtSZoAUUoOKSigBc0u6mUuKAFpTxRRQAdqTNFFAC0hoopAHeiiimA2jNFFAAaKKKAFpOlFFABQKKKQC96XNFFMD//2Q==</t>
  </si>
  <si>
    <t>VISHAL SHANKAR PATIL GEETA M100</t>
  </si>
  <si>
    <t>111634268915975961129.jpg</t>
  </si>
  <si>
    <t>1113984921579063316751.jpg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</si>
  <si>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RmCKWYgKBkkngUANlljgheaV1jjRSzOxwFA6kmvJfEfxzsLOR4NBsjesOPtExKRk+w6kflXJfE/wCJj+IZZNG0iRk0pGxLIODcsD/6B6Dv1rzMHjk1tCC3Zm5djvJ/jT4ykm3R3lrCP+eaWylf1yf1rX0n4/avbuF1bTLa7i7tATE/9R/KvJjlRj2qNvu/eBNW1HsF2fXfhTx3oXjCDOm3OLlVzJay/LKn4dx7jIrpa+IbS+urC6jubSeW3njOUkiYqyn2Ir3X4UfFa91rVI/DuvMJriRT9mu+AzEDOx8cE4BwfbmspQ6opS7ntNFFFZlBRRRQAUUUUAFFFFABRRRQAV518ZPEsmheEBZ2zlbnUnMAYHlYwMufywPxr0WvBvj6WbWtGTkqLaQge+4VUFdilseOA/Nj8qnSCQqcIzE4wAK7zwv4c06XTo57i3WSSQZJfnFdvY6Rp9tAES3QD6ZqnWs2hez0ueESWF6z/LazEdsIahe1uYztaCVD/tIRX0GthaxvmOIUk0ED8SRI31WsJYhp7FqmmfPT2k6gFonXjPK06wubrTdRgvLSQw3MEiyROP4WByDXul3ZWjKT5KZ+lec+M9NSExXECImThsDFOniOaaTQ5U7RufTnhjWU8Q+GdP1ZAB9phV2Udm6MPzBrWrzj4HzvN8OYlc5EV1Mi+wyD/U16PWklaTRC2CiiipGFFFFABRRRQAUUUUAFeMfHqzZhoV4g6NLCx7chSP5GvZiQASegrx3xrqsvjDSY4/siRwwXoeJ9x34BK/TkGqi7SE1dGVpEKWlnbwswUBAOa6WGJXUFWBHsa5HUraGB1uJLaa5cgIsaNgD/AA+tYMDarb6zNDaw3MAhUyFXm3IR6A45rNKL1ZT5tj1Hyveo3hBrJ0nUbm6tRJOhU+hNUNb1a9jiAtI2kL8LtrCXLexajI2LuBUQlpFUe5rkPENkl/pcmxwxT5gQfSsFrfVn1mWLULSe68tPMLLclYyOvXHJ7Yrb0u2geCSWC2mtllXDxSEnB+lU4xg7p6jXM1ZnqnwbtPs3w109sYM8ksv5uR/IV3teZeDPFE1hpuiaXJaRJaFUtlZM7gegY59T/OvTa6HJSbaMuVpahRRRSAKKKKACiiigAooooAR13Iy+oxXisyzW0SWijCo7eYT7HpXtdeYeLrP7Hq1zhDslYSoe3PX9c0mhp2KcVukkY3DNNk0y1LbnX9adbzYWnu8ZUl3wfTNZLyHdjIoVJIVdqjoKqypGJ2V1yvqah8yYXDSLeMUI2pFswB7565qsjvHcS+ddu8bHIUpjb7A1EomiZqpp1vIu4KCDVS8t0gRtoAAq3FdRxgBHBz2zWfqNwZSVHfis5PUcblrwnbXGq6lp8MnAguRISP7qc/4CvZa4zwDp6x2896YypOIo8j+EcnH4/wAq7OuqC0M5u7CiiirICiiigAooooAKKKKACqGs2qXmkXcTIrMYX25GcHHFX6KAPF7eUOkbD+IVBPaXcl35kEqxjvvXdmn6wp0LxLe6bL/q/MMsBH/PNuQPw5H4VNa3iSD7w4rJxcWUnoRtDNHGDNeYb6DFQTQTtD+5u9zH1UEVcvRFPEFODUEGyBNoxg96U5aFplO0s5rdmkuJvMbqMDAFbXhe0+3+J7NSAVRjK+R2Uf44rIu7yOOMgketdb8K0juF1DUHYeczCONO4jAzn8T/ACrOlFuV2EnoejgBQAAAB2FLRRXUZBRRRQAUUUUAFFFFABRRRQAVFczpa20s8hwkalj+FUNR8QadpuVmnDyD/lnH8zf/AFvxrjNa8VzaootY4/Jt3bBUHLN9T6VvSoTm720MqlaMV5nDXM8niDWNWa5dhOLjcjZ5QbRjHt2rmb6fWNIumJVmQfxAZU/4V0txGdO8VRzHiC9TyyfR15H6ZrbntkmjwyBhXPNuE2jWFpRTPL5/Gt6sexYgD65yKjh8W6jKojCbmPAxXa3vhjTrhizWqFvYYpLTw7aWrZitlU+uKmU422KUX3MbTbC+1GQy3rMIzyUz1rVs9TuNH8d6Y9o5XETB1B4IyODW4IFhiwAOlc9pNsdR8UXd51jt9sKH36mjCtzrrsFa0abPoeyu476ziuYjlJFyPb2qxXD+Gtdh00NZ3b7YWbcj9lPcH2rtY5UmQPG6uh6MpyDW9Wm4St0Mac1ND6KKKzNAooooAKjmnhtozJNIkaDqzHArmfFHjGHRD9ltlE96R93PCe5rzW/1nUdXuP3sstw5/hXov9BXTSw0pq70RhUrqOi1Z6Rqfj7TLLcsAa4de44WuJ1Px/qepN5cKGOFjjCnaP05P51jro9xKR5gjQf99YrQtdItrU78F5P7zdvoO1d1OhSh0ucsqs5bszbqbU3n8uFF2kZLsOB7e9Z2q67J4b0uGe5C3N5IxCL0H1rrTHkHNc/rXh221doftAJEZyMHrWs7uNokRtfUr2d83ivwx9s8tYrmNyVC9FdeRit/S70XtkknRsYYehpmnWlrYWpgghWJCckKO/rVWLytO1QwrKo84Fwme1eVjKTT5juw9RNOJsMoPbmkxjtUiEMuR3HWhhkZGMV58o6XOhPWxj6vcmC0kI644qnpdld2fhm4S3AF66NKrersMj+lUtf8QabZXy2s7PI+RuRBnbn1NdWJFMKeV0YAj6V34CjaLm+phiqmiijnfD0urNaRw6kzSsA3mO/UHPFdXYX97pzBrSd488lc5U/hVWKEBicZJq2qD0r03ZqzOG+t0dRYeNDwl/bY/wCmkX+FdNZ6ha38e+2nSQdwDyPqOteabPanRmSGQSROyOOjKcEVzTw0JfDobRryW+p6lRXJ6T4pIdYNRIweBOBj/vr/ABrqwQQCDkHuK4p05QdmdUJqaujw+S3k1C+eSUt+8+eVz1+laVrHHEphjQKF9BSNHlMqxVh3qH7YcqyNGyEkYwckDqa9dnnF3GD0pCMVnx+bcOSpdXLfNJkgADsB3pJRPPKzxFzCXHAOCcDBx7UgLhmjAc+YvyDLc9Kge6jKjbG7M0nlhSuDuxnvUP2aRZUI8oMR93suOn17n61YazVljBlkGwk5U4LE9ST607gVJrplV0SA+cDtCk5BPGOn1FZs1o97e+Rfwx+ZGu5J7dzlRnp7H2rdXT4MtuBZeMKTwv0qeOCKJdsaKo9FFJtPRlJ22KVlJPCRBOd46LL/AHh7+9UfFWvf2Npv7nm6l+SJevPrWhqDLbWM824BUUuCexFc/pFsdWul1W92yXH3YkHKwj/4r1NedLCXqW6HXGt7l3uclpWi3DamqXQLX07B23cmMHnJ9/5V3Wjebb6jPay3TTwiPzA8h5XBwc+1WZdIjt7ttTilWKcgKxcZUjp9ailsWnuDatM0hBD3Uo4GB0Qf4V3QSSsjmlK7OgjMbKCjKwIyCDnIqUCufhmNpqcMJC+fMRvA6Rx/wqK3lkU5ORgdTTIJBTwM1GrAjIII9Qc09TzSAa6g1PHq11FGsayPhAFHzelQn75qJl+Y/Ws6mw4trYyrvmydskOvKEevamwW8UEBR8tswxz7dvpUisA4BHBFUrjUoraVkdWLOuRjp3rqsSacMwlXfnGe3pTy/OMcYrmYtcRJyPL3bR8oXgAnrmr8epxywMZztZlyVB6A8UmgLUMry6jJhvl8sEcdMms7U9Svjdra2fyvntyfbPpVmzuIPt0hMsa/ulxzwME//WqRb7TorlyJot7DLMPUe9T1GaMHmCKMSnL7fmx61LVSG/guXKwtvIGWI6CrG4Z20mBT1MRSwrDMQI3OGzTdI0q20qzFvbbtmScsckk1LdQi5IjOduMn39qnVljVQxVc8AZ/lSHfoSlVddrqGHoaWNEjBCIqgnJwMZpAaSZzFA8gTdtUnGaQind6Ss7I8UhjkEvms55J9qgZI1e4SSGSWO1wUgU/eB5LH1rXjYOisOhGRTZbeKcgyJkjuDg/SgCtZ32n/ZjLCyQozYKnjB+lX4ZUlQPGwZDyCDwaxrq2hs5I2ET+WcjeDyHbABNRWlzJpUHlSL8kWWkxySzHIUf1p6MDfJ/eGkJ5NQRXAmSKUdJFBAqY4yeRWU0Mwt7TWaSY2Myhh7VxuoXs8cjLM++VWKKSO1dlbKTp8Sk5Plj+VcrqWnPc3yuuAiN+8ya61uIqxjyEQEku3zHPerMTBJVdlyAQSPWq8sbJfSbsED0/SnkjJCk0MC/dahvnJhRUDJt5QZFZysGnC7winuakmQwIhYgmQZA9BVyy0dZrVru5LRwhSQScZ9xUPRXGifSr2dS9tAqBclnkfoBW/Zm4IBdMAdXbqw+nb8ax/DunZdrxydufkU9PY10hPOKTAVAFOMk4HUmsS6y+m3Zi2krKw3SHcccZx6Vsg5LVCthagSjyVImOXB71NgH2EUsUOJbgzHjHygbac9/DkxpHNO3QiOMn9elSQRJDGI41CqOgFTDHShoRm2E981sIlt41MRMZMsnPHsPatOLzAg8wrv77RxVaFWjv7jg7JArg9s9D/IVaJxSASWNJozHKoZD1Bqjd6dNdXAeOYRCMZTIyCx6k1eLUq4dcEZBGCKAMuxd4beGKTHmRkp+Rqz5jHkdDWOGCXM8UZPM3kRDOcev9a02vBGxQAYU4pTegyvPILeMEIWXoAO1cxdXi3Fzc2qkrIyjK++ema6WY7zsLFQmDx1NcN4hZNO8RWV68zmJnw2B09q2UlFq4JXNe+hjtoWRc7xGNxznJJ/8ArVLoVklyzyyrlFYYHrTdRy8UbjkygHI9O1a+mqsFnHEuOmT9a0exJk6/PFLdhGikSRBtByMEeuKjtZp9YvIbRnK20Y3MufvYroWsbWRjIYlMhbduI5zUNlp0VnLLMEHmPk8fw/Sstii7Ldw21uxiCuwB2xoQCcdcU5rqKNEeR1TeARk1lPp/l6bO8cZa6lQ8E9M9h6VmXj3D4gUMzyhVMIXIUL23UluFjohdusV3KFVljfCc9elMTWIftn2VkkWQsFXjIOe/6UunQs2nETxbC7limenPH8qqT6NJcS3Ekk7RM8wdDGedoGMUdQLV3rdpbNJEZSHA5ZRkKe2T60qa7bqjBizMsAmyRjg9B9ajGh2ju5+baybdn8OQMBvrWdb+GbmOZGlulZCQJAM8qDwP0o8mB1FtI8ltFJIAHZQSB2qViMjNVbeWRmcSReWFbC/NncPWpZHwoOaliHk0K21qjDbhkGm3EgjglkJACqSSe3FSxmBo2b7Vrmcf6q3kdEP96Rj8x/AYFa7aOzMWNy+Sc1U8MQCDT4wEKry3PViec10GabWwM5jUO341h3H/ACFNI/67n/0E0UU63wF0/iHSf8elv/uj+ta1r938B/KiiuoyNAfdFOj+/RRWLGLN1/Cse0/4+4/99/60UVC3KN5P9UKWXpRRTW4hI+tSmiihiQ0ffpsv3PxoopMYkX+rNVdW/wCQTe/9cm/lRRUPYZNp/wDqF/3R/KtKiimx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</si>
  <si>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AowKWigBMCjApaKAEwKMClooATAowKWigBMCjApaKAEwKMCgnFGaADAowKM0wzIJViLoJGBKqTyR9KAH4FGBS0UAJgUYFLRQAUUUUAMkdY0LswVVGSScACuJm+JVnd6nNpfhuxuNdvYR+8+zELFH9XPFbHjXw/ceJ/C91pdtdm1llwQ3O1sHO1sc7T0NeKaPb3vwm8fR6hq2nNp+kX+6CZoW8yBe67T16jODQB6HrPiX4iaZZzai+haJDZwJvk8y9OQPc4xmuk8GeKJfFGlST3Nk1ldwSeXNDvDqDgEFWHUEEVyHjzXtK8ZaZpHh7R9Sguf7WvUSUxPykS/M2R1HTFd7oGgWHhvTzZafGyxNIZDubcST7n6UAa3elry/wAWfEe+j8Vaf4b8Lpby3U05gnublSYUfGdoI6kdTV+TVPFvhe9sJvEF5Y6hYXlwts4toTG0DNwrD+8M8UAegUtcnrHjNbPVTo+kafPq+qKAZIYCFSEHu7nhfpWHoHxLu9T8Yjw3eaTDHcgsJDa3PnCEgZO/gfTigDttelng0HUZrZwk8dtI0bEfdYKSDXLfDjxVeeKvh1FqGVm1OJHhffwHlUcZ+vFXvGfifTtK02906UzyXs1nIyQwws5xgjJx0H1rlPgJMG8BS4ikVvtLNzHhW4A4PfpQB3fhXVNR1TSA2rWRs9RhcxXEX8O4d1PcEGuN8RXUkXx38LQxs217GYOAeMHPb8K7Dwp4li8UaZNeRW0lv5VxJbtHIQTuQ4PSuJug1/8AtF2aqOLDSyzH03Z/xoA9UFBoFBoAKWkpaACiiigArifitZpdfD+/n3xpLZbbqFn6b0YED8eldqRmud17wq/iCOe3utZvEsZxte1jWMKR6ZK5oA888H6HpvxG1G88W6tpkUVj5aWtmiDyssvLyZGOd2RW3q9vaeFLSSTTvG09mNrbLS5kF0HPoo+9+Valh8KvDdhZR2YF9Nbxn5YpLx9g/wCAggVv6d4W0PScfYNKtICOQwjBb8zzQB5Pf3b2ulfD3ULjS3tbiK/YyWkaZkk3D7wXqScZ59a7aDT9W8W61balq9o+n6TYyebaWMmPNlkHSSTHAA7LTvGnhW51fxD4Y1eyQPJpt6GmUtjMR6n8D/Ou2xmgDzr4Z31na2Wsw6hNHBrSX80l+JSFb73ytz/DjGKyPhlDbXfj/wAUahDPFNFFKwt5E481JG3FvcZGAa9HvvDOi6leLd3ul2s9wBjzHTJI9D6/jXK+OX0Hw0bXWP7Vg0XUrdPLgKpuEsf/ADzaMdV/lQB0viqeCz8K6tczusSraSAyHtlSKx/hbapZ/DLQ0RcBrbzD9WJJrhz47svGELQX9pLrFr2tbNPIhJ9XaRgT9K6ax8Ra1FZQWWlaPo1jawxiOOO71RSygcAYXP8AOgCb4Sn/AIpi/J6nVLk/+PVU8OWpuvjX4p1IHMdtbQ2oOf4iMkfoKh0vTPE+nWE9lp+s+GtNhlleUmItKwZzkn5jis/wDoniq1uPEC2niGzkZdRZZpp7Te0zhR82QffpQB7ACDVPVdUs9F06W/v5hDbRAF3IzjJxUGhf2wLJl1s2jXKuQr2wIV17HB6H2q/PbxXMflzRJKnXa6gj8jQA6KRZYkkTO1gCMjHFPpAMDFLQAUUUUAFFFFABRRRQAmKMUtFABWVqnhrRdamjm1PS7W7kjBVGmjDFR6DNatFAGEng3w1H9zQtPX6W61KPCnh8D/kC2H/fhf8ACtiigDnZ/Avha4/1mhWR+ke3+VX9F0DTfD1k1ppluIIWcyMMk5Y9Tk1p0UAIBiloooAKKKKAG7jRuNFFMYbjRuNFFABuNG40UUAG40bjRRQAbjRuNFFABuNGTRRQAbjRuNFFABuNGTRRQAbjRuNFFAH/2Q==</t>
  </si>
  <si>
    <t>SHEKHAR MURLIDHAR PATIL ANITA M100</t>
  </si>
  <si>
    <t>111791603440548394978.jpeg</t>
  </si>
  <si>
    <t>1113160924049939677428.jpeg</t>
  </si>
  <si>
    <t>111791603440548394978.jpg</t>
  </si>
  <si>
    <t>1113160924049939677428.jpg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</si>
  <si>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7dN20y9P4J/8VS/bbjJH9lXn5x//F1fAFGK3IKP2y5/6Bdz+Lx//FUn2u7/AOgVP+M0X/xVaGKMUAZ/2u+zxpUn43Ef+NN+1ahnjSuPe6StLFJQBn/aNR5/4lqD63a//E0vn6l20+AfW6/+wq1c3MFpCZrmeOGIdXkYKPzNcxqXxH8MacP+QgLp/wC5ar5n69P1ouBuebqh/wCXO0H1uWP/ALJQX1U5xb2I9Mzv/wDEVxDfGPRNwCWF+w7n5B/WtKx+KXhm8cI889qT3niO38xmi4zpc6qeqWA/4HIf6UoGqf3rAf8AAZD/AFqWy1Cz1GHzrK6huIs43xOGGfwqzQIpeXqh/wCW9kPpC5/9mo8nUz/y92o+ls3/AMXV6imBR+z6iTzfwge1r/8AZUfZb8/8xID6Wq/41fpKAM2eG+hgkl/tFmKLu2/Z0AOK0Khvh/oFx/1zb+VTcUgHiigUtABRRRQAlcJ8RPHE/hdILOwRDe3CF/MkGRGucZA7nNdvczxWttLcTyCOGJC7u3RQBkmvmjxd4gk8R+IbjUGBWNjshQ/wxjoPr3PuaAKmqa5qWszNLqF5LOxO7Dt8oPsvQfhWfkmkUFjgAk+1WI9Pu5cbIJMH2qHJLcuMJS2RXzTlfBzitePwvqbx72hKr2z1qGbQryH7yVHtYdzX6vVtewml61faPdC50+6ktpuhMZ+8PQjoR9a938CeMF8U6YwnCpqFvgTIvAYdnA9PX0NfPUkEsPLqQPWrOm6ld6ZdpdWdxJBOnR0OD/8AXHtWidzFprRn1SKWsnw5qFzqug2l7eQeRNMgYp/X8etatWSFBoooAr3v/Hjcf9c2/lUy8qPpUV5/x5T/APXNv5GpY+Y1PsKAHLyoPtS02M5jQ/7I/lTqQhaKKKYHEfFaeWHwNMI2KiSeJHx3XJOP0FfP+0ySBV5JNe8/F4v/AMIYoX7pu4935NXiel25nv41Ayd3FRN2VzSnHmkkdr4c8MxLCksqBnYZrsodNjiUBUA49Kh0sLHbRg9cVqGUEDFcSXNqz1vhVkVmtVI5FV59LjkXlQa0QeTn0pC+ARUuKGps8/13Q44onZR2rgGASVh6GvY9ZRJbd19RXlWpafJb3DttO3PWtaErOzObFwckpI9m+FGsy6j4cltJyWezkCqx7owyPywRXf15n8Ggn9h6kQBv+0qCfbZx/WvS67TzhaSlpKAIbv8A485/+ubfyNTQ8wxn/ZH8qiuf+PWb/rm38jUsHNvEf9gfyoAbAcwRn/YH8qkqK2P+iw/9c1/kKloEFLSCigDhviym/wAFHjpdRf1rgfD+nwW0Ik2jcRksa9N8fC0uvDF3YTTolw6CWFG6sUIP+Iri9Jsw1khIz8g4/CuXEPod2EW7Fj1y2t8s4Zo16sOn4Voaf4r0O8fyUnKSdg6kZrCu73UI4LuSCxiMdtjcp+8QTjIHU471TtdKvLyK0vpUSI3OWEanlADwWHUZ7dax2R03961z0VXhIyDxWHq/ifT9KcRGOWaVuioM1Nbq0enbS2WUYrm20OXUL7c08cStkh5CdoOOAcc8mpTbdi5KyuE2p3moAyRWjIndXGM1n3Ef2mEiWMqe4NNtP7aNtcPKUgaF1VIdvzOc84x2Hqa2HtZmtFeYYbvSejFF8yNv4PwGHStWJGM3SqPwX/69ekV5h4e8SReGrNbZrEtHNcs8swfn5iAOMdhivTxgjNehCSaPLqQcHqFFFFWZkc//AB7y/wC438jUltzaQn/YX+VMm5hk/wB0/wAqdaHNlB/1zX+VAEdpzZQH/pmv8hU1QWR/0G3/AOuS/wAhU9AhaKSjNAHGeMoU/tO0uNpDi3kXcDjIyOD/AJ71k6SCYgHXae6ntXWeKNOa90/zYgTJDk4HdT1/oa5GzmYXrCTGWAPy9K46yfNc9PDyTpo0n0+KVt33T6iozZw2yM4JJ9TWhHggZ6Vm6vefZ4y6ReaE/g3Bdx+tZI3W4uwmzkI79KrWQSRWQryOoqrF4rijsPLntAspzwp3AfiKg0nU5bm5G+KGMpnlJNxYH1Haoa1LWqNtbG2zv2DdVLVNohOK03kXGR3rD1eXCBR1NLqLoZsFvNfoljjMjTbV/E8GvYkG1FXOcADNcp4S0NbdBqMyHewPlA9gerfj/KusrvoRajdnnYuqpysugtFJS1scg2T/AFbD/ZP8qSyP+g2//XJf5UrfdP0NR2R/0C3/AOuS/wAhQMSx/wCPC3/65r/KrFVrHnT7f/rmv8qs0CCikooACK4vxPpsOn3Ftd2ybBI5SQA8Z6jjt3rtDWbrth/aOkzQKcSAb4z6MORUVI80TajPlmjljOVgJ54Ga4hri61LWJFuIZ3VTlI04UAep6Vv2l+JE2nuMGrTQKI1MS4I6+9cSPU0IU0ASIoS0s1LDnfcDtXMa7p15YXIa0tys3BV7eTcMmuqbVb4ERraFioxuPSpFjmuH8+6UK3UAdqbt0HYz9Gv7ue3C3iESIMEkYzU8MX9o+ILK1xlWkBYf7I5P8qbfXKwljxzWr4Bijubi+vm5kQiNPYHk/ypU480zKtPkgzuwMDgYFOpBS16J5QUtJS0hCHpVSzb/Qbf/rmv8qt1nWjAWcA3f8s1/lQMtWH/AB4W/wD1zH8qsVWsP+Qfb/8AXMVZoEFFJRQAtecfFHxBdWMFpp1nK8fnOPNZR154XOePWu21TWbLSbd5Lm4iR1XcsbOAzdhx9a8e8eNFNqgu3K+eLiMMGPzbcnHHYcdKtQfK2Q6iU4x7slEc0B89BlT1UVtWOswPGA7AMOoNP02JZrcZAORVTVNBimBIBVj/ABLXmtnt27Gq+u2m0LvQY681QvfEtjHGVWRSR2BrkZvDF48pCTkr7mrlpoMNvgH95J/eNS2h+8KZrjVJy+1hEP1rpvBetQaVrH9m3Hyi+IWNieA6g4H45qKK0S3g6AHFchqV0YfE2nOhIaOYP8q7j1HQd6uhJuojHExUaTbPoIUtc7p3i3T7mb7JPKIrkEr8ykK3pz2J9K31dXUMrAqehByK9Bxa3PKjOMtmPopM0ZqShe4+tYkEgEEY9FH8q2h1H1rm1lAUD0FAzdsP+QfB/uCrFU7aaO30qKSRsIqcnGf5Vl3/AIkEOmz3kMTLDFjc8ikHBOMheuPeqjBy2M51FHc3J7iK2iMs0iog7tXLav4vSK5itbRlxN8qSod5Zu6hR0P1rNle6uZDPNeToJVOR5bsCvsOBWZpbyq2kRG18+3RWkE8MGM/eK7gOhwB+ddUaUYu71OKdedVNR0/MnuY3utTtlEDTs9wokkLpxt5OcnOAe9UNatl1Gxu7OWdRPdwfaIY44izMyucMT2XoB69afo7lp4ZZWhgaC1llCSopeJm4GD9D0OcVfE9paz6WWuVaSWOYFmbcz/Nnt1rWSu7dDmhJQjdb/8ABMvwvemewRZFKTR/JIjDBVh1BrpGdWT5uR3yK52RUTXEurct5VxGPMLLg7wxXJ+uOtbwDBccHIyK8CrHkk4s+voTVSmpIqz2NrOD87p6hWqvHDawOEhyT3JOTRcK24/Iw+lOtLWRRvK4z61ztnTYLxsR4FcPawyah4rzHC05hZEVFGSWLckfQZOa7W9zHbvJjc54UVz0c9j4fsLS6vInkeWYTSeU4BzvYde4AXpXbgoNycux5uZVUqap9Wa9xFLPqco2oYXLOjPuO3DEMNnTII6+9Ph1a9sL+2t7W4aBJXw8nWNMdc545H8qyJPFmj391JD9mkYGZpre6dSOc87l75H/ANerhvhqFtO1t+9MSqfLVRGAFOMjJ6YJ4r2oyTifMTpzjUTvr22O7tPFcLiaSdALaIf64H73p8vvW3aaha30avbzBgRnB4P5GvLriaX7Tpt5dTRW8FxbeS0a7ZXMqH0zipbye5tow8Utqjq658xmhbGfTB/SsnShJXR0rEVoSUWrnqw6j61yEkm2RhnoSKhj129068v8yfaordPN8khtwUYztJ69elUv7VguP36EhZPnAPUA81yyi0d8KikTzXN4YjLbb5biEnCSNiJFDHrj2z1/+tTTqGn/AGqO6iSS/t9QQiRkIMSg8MCT1APP50hilumeO5dRbrI+2FBgP8x5b1NNtYkiS50rCJHjz7UdAD/Eo+tdvJomeX7f3mluZsy6hZ6XdtPfXC3kJdSY5DsIH3eOmMYqVHWK5ugNHmQx2khBS444ReB+ZqtdT3l/4Zlu4YluLcRSgsp+fauRkj8K2ftVo2oTAzx/PZM2CeceUDVysZ03NNu27/zOfXS7+50SG3he2toTGPkEe9gCO7HkmuV/4RPUharcfb2XbO8YwWBUgZJHPeu90m9aXS7RorS4kVol+YR8Hio4p5JNHvVfT7sNFqBGPL5IK9QPSnNRdrioyqq9jk9RvNb0Zxp12iXkVn8qXAGH2tg8nPIPFdVoOtw6jZ9QrphSpbJPHbvRqMltLrTpNa3BWexjkbMRx6fnXMXOmWthqNrNbT+QjTBVeVcbCeB+Hb8a5q2FjWhdPU7sPj6mHqcslod2twgPzAMKbcX8KRMzEIijJPoKyGu/s6IbiRFJyCN3Qg4I/Ssu61Yz6imnwQzOWG55FQkY2kjb/jXlQwk3Nxloke7Vx1NU1OGrey/zH+ItZWGSO1tV+0TyANnftUKR045B61ympQXt3eCGdYvLWFjBBGzbIh7D29T1q7oFoxgEgtLosXYlvJJ710elabcS61eSjTLmTGnvsaRdg3HtzXsRo04UlY+clia9TEPQz4NMuLWHRxb3POyZNs0YZeCD0rTFveW8LPdvHNbn5Xt44wgYMMcHseauXFrqEMekMdKmOJJw2wg7c9KfqEeoy6XceTpNwSFyASF6VrFQ5Tlm66qJvyMx8p4bhltdKEDwXysrzS7tgZfvY7mrN9De/wBkuy30jPtDEyqsmD6jI4NLcXKJ4a1SCZXSeIwy+UVO9ckYGPxqW6g1eS0liTTcHyyBvfHbIoioJNBUdZyi0rFjVNQkW1mSZJJor6SGMTq37yJdoLHHcZ7VXkuU8x8XULjJ+bHX36VW0u9N9erHJtDWESo6g5xIRyPwxiluIbdbmUHy8hyDwPWuecEopo7qNZucovoaMWpJ5k6QI8sn2uaILz98Odw+mMH86TUrUWXlapfSCe8sW82O2iOFX13H6VV1CW9sBqM9nbKs0TS3J2fK0i7yNwz1I7+oNPj1W3tnWCCP7TeSxiTLZ2Q5HIOepGa6F7ySOT+HNz8xbi70ubSp5opzZSvbs+x02Kpbng+mTW55V4s4eSztS62JzcFF+95XrnpWbrEUTaRdI6IwMWzBAPtS3unQefeNh8JYshXedv8AqwOn41MoF0qyV2+5Zsbo/wBn22/XLbzPKXISTC9O2OKLV5EtNSLazD/x9phxcE7eOnt9KgtLO2Wygi8mPCxqMBenFR2thZrZ6qBbJhruNmGOCcU5QJpVld3XQ0ZH1A6naiHUIXT7CuR5q8n1wRUWrJq0tmqGGCbMqDDojDr15qje6ZZtrtrJ9nUH7AiggkcelVNV0i3a3TDTLtnjICyHHDClGHulSrL2vUyfG9rcNcXsdgtrahbn98ocIxG0fMc9Fz6V1umWkkOr2TvqkL5t4xgTD5v3ZGRxVa60y2NxqRkiWUySOWL8k8U7TLO1WXRbgQJkxIo46YJH9ah0+prHEJtxt1/UdpL3KWOP7ctXxI4z5oPfp0pFkg/t91udaR5HsZV8pGZuPX04qvYaZaQm6iFtGAlzIPu+9Wba2gh16zKQxgtFKmQoz901pKHunPCuvabfiUribTRp+kuNbZES8dQ21vmJA44NWL240+a0lSTWnP7thkK5xx9aZLHEfDsbtGhMV4jD5RxkCrTwxFWHlpyCPuinCGjJq11dNLoRWbRXWnRQWWoo5vNL2xyyDY4aM4BBPP8A+qs6Kaxu7Y+brsUgKDeF3NltpB71fh2R6Jo8uxAYndRgdMMD/jWYlpa2uvX8CQxiNJyEUL0BIP8AWppwdy69eNk7Gb4dGmJaTbJGjmErOlxGv+tXooI9alnW6a4lb+ys5cnLHk896foF7DbanfW726PcWzf6N8nCrzn6nnpVSa7hmnklfV2DuxZgM9SaznorG1Jpzcn1NrXnu2t7yJ3D2rSSL5m0l7cbycjHJFU4XjvtVbEwth5iP5xGRJHtwGHvkfrn1rZdbs6hdILO5kiaaTBELEfePQ45BqhDp+oafc2CNot1c20tsGkEcbBopV+Uc9gRjj2rW6jZpmUYynzRkupb1GwmntYobbXLdvNmRf3gxkZ5FW9Qt75zrjfa9PiUQOI2L528qMt6dKTyDLd6cH0DVkC3KsWAyExnk5PSpbuyaW11lRpWrEzRlVCoMyZcn5aynU13OmlQXKrx/Mr6dZakbSNhe2EmUXkPx0p9tZasLHUxvsWd7xNm1+NoHf3q9ZaMkVrFH9i1FMKBhkXI470W2gAWV9F9lvo/Nug43xqCcDqPanKp5kUsPq/dM+7tdaOr2jJDbSKtgoYCTndmqmrS6hFZgyaTckiVPuc9+tb8vhpptUt5kaZRHaLD9xeCPXvmm33h3VXs/LtL1g25SMMV4B+pojVSjuFTDXqX5dClcW2rXVxdvBFDHCztjzjg9PSoLK01ddM0dvMsS0IIch+Dhx0/Ct1/D813PNcTXBbzG4KEEEdOtVYPC8VrpNvbs7AWzOWJdBt3EEZNTKqtNS4YezfumYllqEeqaokl/Yon2ksozyARnmhbO7XxDo0kmq2fltJIoVer5Q9K3D4eEmqXt35crrOylSJVwQB1rNHhRry/kvYXjljBCwn7TuC4Hzcr71aqKUbNmcqLhPnULmVc2YXw5fodfQBZ4T5nl8LyRj8at/ZV3ca9Hj3SrP8AYFxeSgW0+nzCKQLcwCUMrD0YDoR1FSJozrqlzaR3tg0xQmOBpv3idx8vUemfxo9pGN/eF7GVTlXJYwltpn8O2MUWuW0ji9kG4jAbnp+FUbWHULnW9QmW+sZFe5fB8wZwCB0rq18FXUl3E801uttDiRYIgRuk/iJOPUD60y18BSBZxO1pCWlLobZT9087Tkc885rONVJ3ubVMPzpx5Tz6a6vLDxFdQYgeWQMklxGc4RucD0PB/OtmPTovLXEMeMD+EVvXfw4uZL6WazlsreOVw7R4bC4UDAwOnU/jV8eCNUAH+n2f/fpqcakLasxqUKzn7i0SOvsv+PNPq3/oRqU/1oorkPVE71na3/yBL7/ri1FFAkS6b/yDLX/rkv8AKs7R/wDkJXP+6f50UUxokH+s8Q/Rf/RAqG8/5EB/+wcP/QBRRSGjD+Ev/ImH/r4f+lZ3xL/5FjW/+wjB/wCiVooph1Nfwz/ySaP/AK8Jv5NWf8Lf+Rb1X/fH/okUUUkI5X4Nf8jTf/8AXsf/AEMVVsf+S3f9xaT+tFFAHvQpaKKBD1p/aiik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</si>
  <si>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RRRQAnOOlBGSD6UtGaACikJwMnpSg56UAHeiiigBKWikzQAE80UtJQAUg5AYgg46Glo+lAB70UUUAGaPxoooAWk60tFACUUtJQAtIee9Mlk8qJ5CC21ScAZJwO1cV4asbjxXottr+qatf7r+Pz4rWyvGhht0b7qjZgswGMliec9OlAHcUZrmdR1qfRLeHTIFGoaxNlLO3MhLOg48yVuyjqzd+gyTVfSfGKP8Oo/FGrBIQlu8s4i6EqxXC5P8RHA9xQB1hYLySMdyaK8gud/iPwjpmq6kpvde18+XptlMd1taByTvWIcERxjcWbJJA6ZxXdXeraf4O8DyXUcrXttpdtsH75WeUxjaQWJ+9kc/j9KALfiHV9R019Nh03S3vZby8SB3yRHbp1Z3xzjAOPf9dee4htbd57iaOGFBlpJGCqo9yelcFqPxDjkt/DUulyRsdQ1G1t7vCl1jWVSSgfG0uMYOOR1qX4xN/xa/VovLMrzGGJFC5O9pVAoA7wH3pahtlMdrFGSSyoqknrkCpqADnPJozRRQAUUUUALSA0tFAAaSiigBDXlhuF1DWrvS/h1rM8JLmS9eJElsbVi3zMu5Sd7c/InBOSccmvT7m3iuraW3mXdFKhR1yRlSMEce1cvbfD3SbXTl0yO51EaUucWK3RSLBOcHaAzD2ZjnvQBm+ALPZrXiK7t7y4vrMzRW4vLlw73M8YPnODjhAWVAB8oKHFefeOvDOpeHfh1cw61qaNYWVx5OlW8KE+azys/nSHj59pYAcgYJ717za2lvYWsVpaQRwW8ShY4olCqgHQADoKxPFqeGb/AEl9N8S3lnFaOySMlxcrFnawYdSD1FAHnnhDw6+neDtO8a6zr13JLY6UHtYIpfKghhC7ghxy2cLuz1PHOBWD9n8Ox/C7S9NeOyl1rU1ga/vvKDtZxTShmllfnZwQoyQTmuje++G1tOkEN1qWrW0MrTW+mWqTXFrE5O75UVdhGSSASQM8Vf07xHOtrJZeGfhxf2tjIWLtd2qwI5PXMfVs+5FMCXxLL/wlWpaZpXhm1hvRoN9BfTTm4EduhQELCrgNlyDk4HygepxVrxB4T8S+KdNeTUr20tbm0An0+zsmdovtCkMjyuwBccYxgAbieTjEdlaeNpoUt0soNMtgPlgtnitEUHt8omb8ttbdho/iWGBoRqGnWSM24mOKW6lY+pklcZP/AAGkBqeHdeg1/TBcRq0NxGfLurWQYkt5R95GHY+nqMEcGtesfR/D0Ok3V3etdXF5f3gQXFzOV3MEB2gKoCgDJ6DvWxQAUCjFJQAtJmjrRx60AL+dL0opKAFpKBnnj6UUAHOaKKWgDD1zw1Fr0yG41PVILdV2tbWl0YUk56sVAY/nTNN8E+GdJfzLPQ7FJTyZmiEkh+rtlj+db4pCaAAKAAAMAccUYFLRQAlFLSd6ACjrRSYGScUALSEjIBOCenvS0YzQAlLSH9aKAFxxR1oooADQKKKAClxRRQA3vj0pe9FFAC0hoooAO1BznjFFFABik74oooAXpRRRQAd6OfaiigD/2Q==</t>
  </si>
  <si>
    <t>GORAKHANATH BABURAO CHOUGALE SAKHUBAI M80</t>
  </si>
  <si>
    <t>111811805710585523914.jpg</t>
  </si>
  <si>
    <t>1117939270674323361179.jpg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</si>
  <si>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xprV9pC2n2KUJ5hfflQc4xj+dcp/wAJnrg/5eF/79rW38RR/wAeA9N/9K4bPNejh6UJU02jysXXnCpaLOgHjTWsn/SI/wAYhS/8Jprfa4i/79CsALyeKcFrf2FPscv1qt/MdAPGutAD99D/AN+hTh411rqZYf8Av0K57bwKd04o9hT7B9arfzHQf8JprP8Az1h/79Cj/hNdaH/LWH/v0KwcUx5I4xl3VR7nFDo0luhrFV3szoT411rtLAP+2X/16P8AhNta6CWA/wDbL/69cm2q6evW8i/OiPU7GV9sd1EzemalU6BftsT5nWf8JprB/wCWkP8A36FI3jTWQeJYsf8AXIVz4w/KmlK1fsKXYn61W7m4fGut/wDPaL/v0KT/AITXWwf9fF/36FYJHFRlDu9aPq9PsCxNXudC3jXWxjE8X/foU0+OddHSeL/v0KwW4HIpjCl7Cn2D61V/mOlsfG2tzahbwyTRFHlVWHkjoTivUdxrxHSwF1iyOf8Alun/AKEK9uwPSuHExjGVkj0sHUlODcmcJ8RPvWI/3z/KuJVcjnrXb/EE5lseOz/0riwORXZhf4aPPx38ZiBaeBxQFp4Q10WOMbwCKSV0hjeSRgqINzE9gKlxXNeL9VSys1tF2tLOMMp7LjrUVZ8kOY0pU3UmooytW8Vu9wosHkSIAglhgN7isC5u5Lj5ppHYk5yWyKqr859qsCMkcrXi1KspO7Z71OlCCskQEt2YnPqabGzI+ST14NWVhLHaq5xVg2LAAkdvSsHUSNlBsvaX4jnsWAkJkiJ5BrtLDVbXURmGQbsfcPWvOxZSBPunjpkdKdbyS2su5H2MDkYPNdVDGOGj1RyV8Ip6vRnqGPamFOfSqGgap/alq5fiWIhW9/etUrjmvYhJSjzI8icXGXKyBk4qMirDDio2HHNUkZ3HaaB/a1n6een/AKEK9pI56mvGtMH/ABN7L/run/oQr2fafavNxfxnr5e/3bOE8f8AE9l/uv8AzFcgvUcZrr/Hhzc2Q77H/mK5Jeorrwq/dI4cc/3zHAVIFoUVIorpOJsbtrzXx4D/AMJEgzn9ymB6da9PC561wHj2wk/tK2uwvyOnl5B7g/8A165MZ/DudmBf75Io6BoK6gu+UkL2ArrLbwRbuBuZiO4NM8L2xis0LDluea7K33ZGB2r5aVSTm9dD6+nSjyq6MCHwbZRKwjXBPcjOKmbwtbq25UGD1B6V0gyB9386VwxX7tDRqqaOTn0SCOMrsXH06VxWu6YLWYvGAFPWvTrlGydw4rhvFqkQhguRkjNRTbVRGeIiuRlLwXM39pzxY4dM8e1dyyYOa5fwPprx2817In+sIVCR2rrSO1fXYWLVJXPkMXJOq7FZhUbAZqd6iauk5GSaWp/tiz/67p/6EK9k5rx3ShnWLH1+0J/6EK9jrzMZ8Z7GX/w36nA+O/8Aj9sv+ubn/wAeFcso6etdT47Gb+zx18pv/QhXMqv8q7ML/CRwY5/vmOUVIi+lCrz71Mi5HNdFjiuIF9q5vxfGLi2t4ljZmSZSTjgZ4rq1Ws7V4j5DkY6r/OvPzKcoUbxPSyuEZ17S6FdITbW6bdqAKOT0FPj190lS1hmjkkYfKPJbJHqK1be3jurYI6gj0NWY9ORJ0lT/AFiLsVu4HoDXzEFvc+ts3sLp1010h3gZHfpUeoX7Qv5ceNw9s1LHEsUhVOeOcVWhTddMeN4OQe4qebWxrZ2MiTUZLnzEN3FuXgrsIwaydWtZbnS5fMTkDPHtXVnSYmeYhVBmO6Tj7x96pauiRae0SjjaRgVUrJpoz5W4tMr6EUGlW8AVleONQwIq6wwaj0qM/YUcjDFVB/KpnHNfX4SUp0YylufG46MYV5RiVXHIqF6syCq7D25roschNpP/ACGbH/r4T+dexDpXj2kf8hux/wCvhP517DivLxn8Q9rL/wCG/U4Hxvk6laZ/54t/6FXOKM9a6Txsf+Jpar38g/8AoVc8g55rtwv8JHnY7+MyRRzU6A1Eo6VYQV0nC2PRR6VFe24ltySM4qwvHFTJx16e9Y16Sq03B9TXD1nRqKa6GXpsnT681uNKqQHaeTzXOnNreyo3HzZX6GnX32iZR5Rbt8qnmvkJwcZOPY+4pVlKCkuppwajbW7PvGDjuetUI7+GW7UxA7w2ST0IqmloZYjm1bPGSX5qreW0hlAitmWTP8Dg0OloaqozrZZE8ksMZxXN3rGV1XGct0qVXnit8StxjgU7TEM940pGY4hj8a0w9B1qqgjHE4lUqTmy7HGIoUQcYFROvPIq1J1PpVeT3r6+EVGKij4mpNzk5PqVZKrvVp+RVWTiqIJtJ/5Ddj/18J/OvXa8i0bnXrAHvOv869dzXk4z+Ie3l38J+pwnjU51m2HpB/7MawFGcVv+NOdcg/69/wD2Y1hIOa7sL/CR52O/jslQcip0BqJB7VOnSuk4R461MKiHSobuUiFkjI8xjtHtWc5cquXTg5ySRkanM0147xqQYvlIPerFjcpMFyeaz9GEsyTPcHc7TPnH1qxc2UkTmSFgrHr6V8fWq81WTfc+2oUvZ04pGsbLeBtlbb6CoHSO3JZmLEetY0l1qiYwqEDuM1CzahdkrIyop44FZuaN0+w7UNT3v5cZ7/lXR2SxJYxCEgoVB3DvXK3VstpauVGWAJJPJq/4WvzcWSK3f9CK9TKKsednk5tSk6aaZuMTUTHPFTMKhfvX0Z8yQNVaUVZeqs3FAE+if8jBp4/6br/OvW8+1eSaHz4h0/8A67rXrmfevJxn8Q9vLv4T9ThPGRzrsQ/6dx/6EaxEHIrb8Y/8jBGMf8u6/wDoRrBWaJWIMqKV65PSuzDSSpK552Mi5V2kWlpzypDEZJCFQdzU9v8AYktWuJZ0IAz8wOPbise5tLe6jMkurREnouMKo9uap11eyCGClvIddag0umzzQJKiqp+fv+FXtMsIrOS0+1Sb3JUlPcjJJPemTaRZw6GsP24NvYDjGW5yf5UWPN/bb8sxfHfpisb812d0acadkkUrONLe7uoVJK+azL9Ca03iBjHGagvCyXJf7GyeW5V5OgKnnBrQhh3Rkq2V7V83jKTp1HbZn0OFnz0zLeBT3I9qSO3AycH8a1BanuBioZ4iCETAJ61xs6VGxg6hF5kEoA/hNFjYHT9KhaKNh5RG8nqT3/StW4sWkIjjQnHzMR/Kk1CSW10xFQlMynKnGTwOtexltJxg5PqeXjppvlKcOsRG7ktZyEkVvkPQOp6EVcYhhkEH6GsjWI4Lu1S6WEmaJAGZR0IOf6/pUEWrpHAq+SY2JOX5wT7ivap1mlaR4dbCxbvA2GqrKf8ACpFl8xAxHXuvQ1HIRya6oyUtjglTlB6on0If8VDp/wD13WvW+K8m0DnxFp/H/LccfnXrIXivLxn8Q9jLv4T9TgfGUqp4miR8/PCoH5muam0uc3DPaWxkgZsBwMk11PjGaK11a4uHH7z7MkceOuSWrjLHULy2mjSORtgYHHrk9a0o3cFYdWMVN36mxrcT2+jxRmBvmYBsKc8CuaZI2MSMj8kcZ9TXZ6zrlzb2FtISCdxB/KsmHxDHJcQrPYxMxxyQKuDlbYU4x5txL7UItKS282B3YkhCCPlGOT79cVZTxdCJ41s7OSS5P3fMwq5I4yetWPEeqWMf2QSWMcgIbgoOOmaq2Or6b/aMSR2MS5wOI80rXWxd7S3MWbWNRtNYvY9TJuYZiPkUAeV3+X6e9dVpl7byWcXkStJGw+ViuCPYjsar6xfaV/aZW5sY2ZgvzFMHFQafBp5JSznaPdlxG5yA3fFcuIw6qU9N0dWHrypz1ehvq+BzVG7uFt13kjcfurnrVi2cTRBh8zHjA9awdalisb4jUJAzsMRRIc4Ujqa8zD4Tnl7+yPSxGI5I+7uy7Lfqu2ATeX8od/51Tm1TS9ZtIUsb2MzIcMsvykn2Bp02mWdxpEshneIy/ISoGSPesZvCumGBViv8Nkn5lH9K9eK6R0SPIld6y1Nf7LqNlbXDwOjsyZEbNgcH/CseHxK0luvnW0bksRk4rRl8KzJoB8uVJSxXDbyKy4vD+qKiqI1wCSCZRitI2e5DvHRHSjWETRS4tI920HGK5y61dZ3jcQ+UWfa3pj1rfn0m4TQHWW5jRiAoBbPP4Vzlxos8FqQ88bFlJUIc5bI7fSlBqN2iakXJWa0NrwzMk/iDTnjbcpmBB/A168OgrxLwW6r4osoNpT98CAevQ5r20dBWOIlzSuysJDkg0u5wXi65sR4kNrfIGWSGMqT1U/NyDXMtokNxceZbXaiPI8vcPfoTV/4hOg8VJuB/490G4dvvVzltFObbzInbZ5uPTaQf/wBdb0tIJkVGnNpo6rXdK1BtLt1SNnIfnaQeMVz8Wn34vYRJavgYPMfoK3dX1a9tdItWBwd+CfX5eazrHxJdtqMCtghhyc+orSPNyimo8+4niclntF8hSQrZ4PrWdaEf2lGTEoIYdCa6XXfEkkN1Anlgkx5P5mq9r4jhkv0SS3XcXxnaDRFvl2BxXNuU/E2z7bC3ln5olOc+hNU7RQmoLJuIBY8Y/Guk1/WrBLuJZbdGHlg/NH71Q+1aJLKp8tEffkYYjoDSUvd2G4+9dMz7zXDaSyw6c5MjMdzbfljPfHqf0rLFoJ74PPcSSzsRukkXJNbsDaAx2/Lxz8rEZJq7HDoj3qBWYHfgYc+lTBKOrWo580tL6FPXESPR4YQ2Czjt6D/69cvPHtVNkwyeR1Feh67YaY0NsrSMByRzWDLoelzPGBduDgY6VUJKwpQlfQiv5LqDw/CiTHO9ACG68GsdrvUFjTdOVUgn7w9a67WNAhl0+CJL1QN+clfQVinw9bJLBE+oAuxAIVO2frSUo2uVJSuVtWuZ/s1vD5xGcyH5vyqXRmgWa3uL+4Zo1/gB6/j9a0/EGkabBJGbi6crHCMKMDPU1x+1fKJ3bFHKqTk4PtULXYG2ndnoVtcWg8X6XDaWyRrLL5gZR7HOfxr0oEYHNeU+GALu90S6K/NHNjdnsVOf1FeqjoOtc1Xc6Kex594yubS38QFL22WSKWNFDnqpwTWJb2tpLb3a6dcIqkq3lO2TyRkj/Ctvx5aT3NzK0ETOVMfATd/Ca4OO38wSQO0sE+AynptIPH4V001+7TRzVH+8sdd4h0a/OmW6xIXxJklGHTHpWDa2OpRX1r5ltMAMZJTI6Vd1vUbyDTLTy5JCWPJxnOAKZpWvX39owwMVJxj36VrHmsTJR5ir4iM325AYh8sI52e5qtYPnWo08tSfM7HFdDq/iWW31Pynh3bVUHBB7Z/rUdl4jjuNRCvZqfm7oCacW1HYTS5tzO8USxtcplCf3Y6NjuazI2RrwcMDljgjPY11WuavphuhHLZxklAMlO1Z0DaDPcgrFskAfIEh9KSegSjd6HPbIuMMw45OKuW4j/tBBvxhh1X2rTSPw87OW4Ud1lOatw2egyXy+XLIDuGMSA1XMrCUGV/ErJ9ns8yjoSCQa56RQ0sI81QcD1ruNe0zTp0tx9qlUKDjAFZH9g6a80R+2ygjb1ANTCSsXKEua5X11W/s+3IkAUNzhj6Vi6VmbXLZfNBC8nnp1rtNf0WzbT4F+2sPmz932rJ0PQ7CLVNzXcmVUAAD3FRzKxfK+Yr69bfa9cggRw7MqKF9c1GdHstMmuotQuPnjU/IhwOmav8AiRbKx1KGeCZ2uU2BecAcdTXI3z+dczu8zSPK5BY9xmpUruyFJJbnqXhW5sWs9OhtYVU+ap3d+/8AjXoGBXlngyVftWnRRxEKJFyevavVK5aqtI6abvE4bxhqMthdytF1LR8H/cNcgNWt7mWfzrdTePFiKQjPPOAfxr0jXvC82s3DSJeLCrbTgpu6DFYR+G07OjHUYSUII/ckfyNbU6tNQ5XuYThNyutjhrWC/wBd0O3lgkjWWB3ilhZipQjtitHRtO1CPWS1zby7VBO4ruAIHrXQf8Kwu49Sub231hIWn2lkWI7dw79a2bHwvrNjN5n9pW8oxyGjYZ/WqjiFy2B0Xe5wOsKG1+ZWiXaHCglfYVBpJjbUz+7BK5PB969Nl0DVZZzIbixIJzgxNSQeG7yNyzjT3JGP9UwqliY2sT7CXNc8y8RyQyapjypOI16N/wDWrLgSOS+lKM65kYfMM4GOa9YvfBj3srSSQ6fk45CvVIfDvDs+bZWbOSrP3oVeFhOjK9zzOa2gjtmIkblupXn+dS2UUR1RQZcENwWXHavRW+G6tGIy0G0ejPz+lKnw4VJBIrxBhzkO/wDhVLEQtuL2Mzj/ABHGoS1AmUAhjzn6VjGM+fFi4UfdPUivSNQ+HlxfmPN5EgjBwACc5/Cqj/C64Z0YX8Xy46qe1KNaCW5Uqcm9DmvEkLDS7ZhKq/vACdx9KxdGP/E6TMy4Ycnk/wCelelah8Pr3UbSO3kv4FVW3ZCMSTVO0+FL212lwdQViowBtIFZqtG5pyO5wuvLC3iJFkkPkKqtKwGPlHb8al/tPTIctbaYrAtw0nJ49M13l/8ADGS+dmF3Cm4rnIY8Cq5+FU+xUF/bjaTgiJqUaseonCXRFrwrdJKLAJEqb5VY4UDsa9A2nFcxovhW80yW18y5t3SFgx2oQTgV1OysKkk5XRvTTtqSUDrRRWQxKDRRQAd6UUUUAB6UGiimgA9KO9FFIAPSgdaKKBh3oPWiigQUUUUAB+7SUUU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</si>
  <si>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nI5/nSZwOKcRmmjg4yce9WWByeoo5Hp+FLnnqax/EXiCDw/YLM8bTzyuIreBPvSue309aEm3ZCNnBPPakYd8Gua03X9W/tO1stb0qGyN2rGB4p/MG8DJRuODjn8DXTHJ/8A1UAM6npSd+lO5x796XnFAxpHPTFOAHrSnpijGBQFxvGetN7+o9qkpCPWgBuCaQ8NinZA6flSEEj096YCdj3/AApoz3FOJpDg44z70wEJ9cfnS5H92kOfenc0APLY5wQKaTzkYNOIO7I6YoA45qQGHkZrkWg/tL4nhnw0emacCAT0kkY8/XArr2TI+v6VwXw91GPWtX8T6op/116saJnoirhT+NWtmxM7O6skujbO+d1vMJUI9QCP61cU8VheJNcl0qK2trCJJ9UvZPKtIGOAT3Zv9kDrTvC2rXOsaXJLeCIXEFzLbyNCDscocZGam2lwNs8dOKAc0UmD60hkV7dR2VnPdS58uGNpGx1wBk1x0HjrUfsi6leeGrqHSHQSi7SZH2oejMueK7KWJJ4XikUOjqVZT0IIwRXkutyS+FA/hZr0S6PeESCTBL2MG/5lYD+E9j9auEeZ2Jeh69FIk0KSRtuR1DKwPUHoad9ajtZIZLWJrdlaAoDGy9CvbH4VKee9ZjG4x60hJPrTj14/QUnJHWmMYeRSU8jjknNNK+nWmgGk0mW9/wAqUc9cUuaYEp4NI2fTApW+maaTkVIEVw+y3kbOCEYg/QZrzf4NwyroF/cSwFUmuyY5SMbxgZx7Zr0maNZYWjf7rAqfoRiuQ8AzJZabN4emwl7pczxtGeC8ZOVcD0INWnaLQupzHxV1W60bxToF7ZEi4SGZUOARkkL39jR4N8ZQ6DFcaTeX1jcRW1p50YtlO5pi3MYJ++xyDnHXp0q/4x0iLxv4p02ythHNbaY7f2jJvwED4wgI6n5envWt4V8Oz6eLnVvES2r6nLIp8wlSsKRjam09AccnHPNb89P2PK9ydbhH4v17ULSJLDwxcLej/j4F3+6iQjqFY/eJ7VM9740ulM1tp+nWaqOILqYu0h78r0xVm78b6HBKIoLk31xnAiskMrZ9DjgVE+s+ItQBGnaEtoCQPO1CTbgeu0cmsbeVhkaW3je7UyTappVlu/5YwwGQr/wI9auaZotpocF1PqN4tzeXZ33V1c7V38fdweij0qr/AGF4ivSDqHiV4E7x2FuI/wDx5smo7nwx4V0pBd6sySlTzPqVyz5P0Y4/IUm11/ADn4vF2m+FvET21jeSXuiXDHMUSlzayk/dQ9CpPbtXTnxLr17ldM8MzoCcCW/kWNfy61kXRufFNk2i6Jpn2LRm279QlTYrICD+5QYJPHDV3kShI1HzcALk9TinJwsrIEmcRd6H4q1nUbMaxqSR6c7t59tp5KBMcrljyR2JHr+Nd3GFjjWNRgKAB7UU4ZxUSlcaQHPSmZByM047SOOtNzSGID69aTPuPyp5GVxzTPL9qpMCV+nNMyucDrTmIPSkwfX8KkCve3UdlZy3Mm/y4VLsEUs2B1wB1rzTVvEGg+JLsSx6J4glu4UKw3djC0Ujr1K5/u9eteoFcnqKZsPrVLQTPL4NT8WW1mNP8N+DZNNtxyJJyC59SSxAJPqc0kGieILyTzta0jUNVfO5YrjUY44QfTYvUf5xXqIQAZxn6UYH0+orX2vu2SXr1FynIWv/AAlFlAIrLwzolov9xbzaPyVauvH4umTKTaPakjn93JKR+oFdIAPbNLt/yKyHY5pvD+sXgQX3ie8AByyWcCQZ9t3LYqzaeE9HtZhM1otzc8Hz7xjNJn1y2cfhW4ABzgmncHnFIdkNwMdB+NKMjtQRg9M0vFDAcBSj3poJ5FHb0FIBTjOfWk9sD8aOw9KVVz1oATr0/nRz7U7aO1N2/WgBzdqQjjPeiigBuzqQccUgBPYUUU0AEfMO30pduBkUUUwEAzTtv4UUUgE5IJoUH14oopgLj6UYxxxRRSAQLjjilOQKKKGApHGaOQM5oooQC7eeTSeWKKKQH//Z</t>
  </si>
  <si>
    <t>GORAKHANATH BABURAO CHOUGALE SAKHUBAI M100</t>
  </si>
  <si>
    <t>1116929861524454515335.jpg</t>
  </si>
  <si>
    <t>1115104459512353011420.jpg</t>
  </si>
  <si>
    <t>DIGVIJAY DEEPAK WAGHMARE VIDYA E100</t>
  </si>
  <si>
    <t>1114560130943248667478.jpg</t>
  </si>
  <si>
    <t>1117833944377890967670.jpg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</si>
  <si>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PBNKOlMJ5pQeK+3PhWPBwafmo807vQIeppwNRg80oPrQA4mkPzAY4xVG/wBWs9PjLTzAMBkIOWP4VgyeNVRNwsH645cVz1cTRpu05HRSwlaqrwidaDg07dkVy1v4whkC+bayKcZOwhhVtfFNmcKIpi3TbgcfrUrGYd/aRTwWIT+E3s80bqo2Wp2t8zpC58xPvI3BH/1quCt4zjNXi7o55QlB2krMfu6U4tkVEadVEik9KM0zPNL2oAdu4pN3+1Tc8cUnFAIrZ5pV7U3vTx92gpjj7UuabmigQrOFVmY4AGSTXK6h4pectbaaGXI5uCOg9hV/xJqH2SyWEfeuDs64wO5rjoQ3kMIWIIJGV7V5OYYyVN+zg/U9jL8HGcfazV+xM9qWYPPdM0/JlLNkn0qKe4U2s1uybmjUbWPXt/Kq0qOspaVuW64PJqbyZCocwSv2yEOa8Fy7nuKPYjhMjJtXYQP489Kka5EayQw/6x15bOc/SrEGj6vqZVLLT5sdCFU4/GpofDWqWV2FurGYMM4AXNTzruaeyla9jPtJLnTbiK9E218/Lk9R3/CvStOvVvrKOdeCeGHoa881aJbS7RLiCQlVHyngV03hC5MllKXZdzyFgg/hGAK9bKq0lUcOjPIzWinT9o1qjqSaAabnpQa98+dF70Z4pAaDjFMAzxSc0cAU3d70hkNPXgVGDzT1PFMbHHAo780E8U31pAcR41mZtRt4gCAke4H1yf8A61U/Dmi3GuXn2eGXywT87Z6Vd8aQt9ttpcfKyFc+4NXPhxJIutuiDKBck4r5PM241ps+xyqMZ0qcT0Twx8OdNsJRNcqLmT1kGa7r+xbEqAttEAOMBRUenncAQK2UQ4Bryndq7Po4xjHZGallFAuyNFRR2AxVLUbFJUB28jvW80DOeKqXVu8aZfpWXKbXWx5D430aExJc7MFcg47iuJ8PJG+rRMg29Rj0OOtereMNLk1XTZreCQJJ1Unpn0ry7w7HIurW8bLtaMOHHpjivSyuf72K8zwM6p8sJS6NHcHIxS9RQe1IelfZnwYClPSkFKTTAb2puPen9cUm0etAymDzUinioc08Zx0oRbRNnNITSAg4pT1oZJheKbUXGju+PmiIcf1rY+H8Ii8NtcpHudWYkAcse1X7CzN7cCAeWEchZd6B8Ic54P4VteB9IitrC5sVIkjS4lRW9QDgGvlM5nGVflS1Vj7XIaM44dVG9Hf5GLN421m0L/Y4oG2H50znb7Z9a3PC/wASLnUr9bDULRYpiPlweTTNS8CLbxXCrZRXEExz80hVkPt7U7SPCTtrVvql1FFAYECRpH3HqT3PvXlyacT2YQqKd+h03ijXptI0p7mORYwAPmP8q85sNe17VLyb7dfyrtG7yVRidvJ6dhwfyr1LU9Lt9Th+zXAyjDjPY1Rs/Db28sjmYGRk2GURgPt6Yz9KiEraM1rUnJpowNKhlurJ7kXZuIHHyhkwy/jnkVwGn2NzJ4hvrtLcmCNnVpB/Cc5x717X/ZMOmaeY4VwgHQ1iaXbW1j4XuzIqZklnm6cnkitcLWdKspxXVHNjcLGvRcJPSzOLNITxSkdBmmkjODX3h+aBnmlJpvfIoPSmAu7FG6mE5NIM4qRlQGnqaizTweKaNGiYH56fxmoVPNSA0yGXtMufseoRTdUztceqnrXZWc0drrN1DHgKjjbj02iuBB7Ve03UGjvZBJIWlADoWPJGMY/SvBznDXiqy6aM+kyDGuMnh5bPVfqetieN7cM2D9awb/XbDTo2utRnaGMtsiAQtk/hWL/bzmyYorHaOlc9b63ZeJbgwSieZ435SNTtQj3Ar5xK59ipa8sd2emzatpb2NtMLkKJCNpVS2c9OlaNrIG4Ygkd/WvPWsrJVWUC8QxdBg4X6cVf0XxFFeXUkdtcCdYjtY4IKn0NS1bUqcXFcsjqNcmEdo/PXiuLvru3j8KQRRvGbm4kYuA2WC7ifw7Ve8SasPs7SMfkRTx6muIT/VjI5PX6162U4RVqntJbRsz57O8e8PS9jHeSaB25xSY+hpj8OKXGa+rR8QKPahhxnOaQD0pGxtpghKWmil49aTGZ+acDUQNOHSg1aJgeetShh2NQA05WxTJaLAPNUtTSRYRdQZ86DLDH8S9xVkMetYuua3Ba2ssEUwN0Rwq849c+lc+K5PYyVTY2wiqe2i6e6Z0enarHNpPnxMpBXkA9/StfTdQaBA9laDzVGSEO3JrgptOv7Bf7S0fLQzKJHgHIyRnIqjF4ruFnRZt0TBvmBFfFqPY+++sOG+jPYNF8RalqkU63+nJAit08wkkdsirVxdCK5h8u3CKw2kgV5DB4xMWUWV/nOTn1rqtOn17xJsWJJYLTgvcyLt7fwg9T71M4vdmkcU6ituXdcmfUb+WONv8ARbUDzD2Zz0X8Kp9qd42EeheD/s0BKM8iIGJyzHOSSe54rH0nW7fU4xHu23Kr86N39x6ivfyOrHllB99D5jiGhPnjNdtTRb71KKDSqu7+IKPU17583uAPvTW5FIx2nAOfemk0CAcUv40zNLuX3pFGaGp4NU7i6itYjLK4VR+vtWHceI7h1zbRoi/3m5Nc9XE06XxM76eFqVfhR1YbA5PFZt74gsrPKh/OkH8MfP5muQuNQu7nPn3DsPTOB+VUy/YLXn1szdrQR30srjvUd/Q2r3xRe3YMcIWBD/c5Y/jWUvRs8kg5PrTIZRHu3IGz37j6VLFNGZsCM4PHJzXnSrSqO83dnowpRpK0I2R6L4J1WO90lbOU/vbf5B7jtWnqGiWF3NvubcOp6sB0rzrw5cta6woR9vmHaM9Cewr2OwtnuoFeRGVhXl1k4SPaw8lUpq43Q/CujWpSW3tImPUOVyf1rqz5cEXA7dBVC0j8nC/NxWb4o1caZpU0o++FOKwu5HSrRVzzf4n62L/V4LCI5S3y7Y/vH/61cQWZWDKxVgchgcEGprmVrm6a4lk3yTHcx9M9BVYzg8bOncmvTpRVOKR4labqTcjYs/E+pWvyyOJ0HaQc/nW9Z+L7Kc7bhJIH7EfMtcM7ljnj8KcmNua7aWNrQ0TuvM4KuAoVNXGz8j063vLa7XdBOko/2T/Sp2PrXlsLNGwkV2Vx0K8Y/Gt2z8S3duVFyTPF3J+8Px716NHMoy0qKx5tbK5R1pu52mcd6XI9Kq2t3DeQLLC4ZT/nFTZr0k01dHmOLi7M881K/N9cFuRGOEHoPWqJY7CB9aGOHHoaRjj69K+VnUc25Pc+uhBRSigbJCjOcijZgUKDn8KcQ3+TU76lkZHFNBKnIOCO4qXbx1oCCk4XC4LMzMueCD1HFe6fDbxfbanBHpeoSKuooMIzceev/wAUPTv1rwlowOlSwzTW7pJFIwZCGUg4KkdCD2NZ1KfOrSNaNV0pXWx9bSxRKjNtUYFeCfEjxRFqt2dPsH3W8DYkkHR29B7D9TUt98U9Sv8AweuntuW/bMc10ONyeo/2j0P59687LlvlHArGjQ5XeR1YnFKa5YfMUTOAFU49x1qIdalCDOaaU7iulpnArAAM4pUG18djSj7wpWGCpA707AKQQw9DSFsr+tLuJ7YK0mDgAgc8/hT9BGx4fvvsl8sTv+7lOCOwbsa7TzVHYV5vGcHdkZXpXYxavbtCjM3zFQT9a9bAV0ouEnseRmGHcpqcVucNypxQTkA0E5HNNJrxWz2SQMQKX5mNIGGKUSelaJoQbTShT1poY9qcCxNNWEKUODzUZyqinnNMY5x9aUgQ7BfAPagKRS7qVWOCaaSDUbtYmjBpdxJ6U4sRjpiiyDUi5A+lP3n8KCRuPvThjaeaQMYX5JHcUA9T+lRngGnoRipT1HYkVckemOtTgHA5P51ABnp+dTiNsD5v1q1oZyKJOe1Np+UzwDTTjtWLNgpykAUyihOwEwYCnb/aohinDFaJslofvHpTHI4+tLgH603jcv1pt6Ah+4HqMUsZAz6U1wM5B6849KfBKkcMyNu3OAFI6cHJzRzaitoG8dKUkECo+M0CncVhzYIprYxxwRSn8aYSpqWNDDyamRDjpUI61Km4fd/I1MSmSZIHA5p4eTA5FRgk/dJB9McVKDwMon51dzNlTd2IzSce9Lg+hpD9KzNBtFFFSMKXNJS0wHDJo53Lmhd3XBx0zilDYZSRVCFYHHSmcjFSM2RTB2ptaiQBuafuG0HjFRnHalU5GD0oT6DsPLDpUbH0oK47001MmCFAyeuKnVCOOCD6VAoOeKmUkDDLx7U4CkP2MB8pYfjTxvwPnH/fNKrAjg1MGXA6VpZGbZTPSozRRWZohlL2ooqCgoFFFMRMv+p/4FTG6rRRVA9wNH8IoopiG96bRRUjJG+5UXeiiiQIUVYSiiqgKQ4/64/SrA6CiirM2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</si>
  <si>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35iR0pCTjrStSdRigBrMy9x0o3nbmq97d29hayXFzII4kHLH+Q9T7Vjm31PXV3TSy6dYHpDHxPIv+038GfQc+taRhfV6IG7FrUPE2maZKIbi7Qz9oYgZJD/wEc0ui+I7PXWuktBMr2rBJVmiKFSRkcH2rO1a40bwLoM17DZxowwsUaD55pD91cnk+59M1J4M02Sy0Jbm5ljnv79zd3U0ZBDO3YEdQBgD6Vo40/ZuSv5f8N/wRXdzpMnHWl5xTacK5xiEkGjJpT0NJigAyfWlyaaMUtMBQaWub1/xQulW119kga6mtlLTsB+7twBklz9P4Rz9K09Bu7i/0Kwu7uNY554EldF6AkZq3Tko8z2FdXsaNFFFZjCiiigBDVW/vrfTbOS7uX2RIOcDJJPAAHck8AVaNc1Yzx+JdanuTv+x6XcNBCjD5ZJlHzSe+M4H4mrhFPV7ITZYs9PudQuE1HVkCspzb2fVYB6t6v79ugrWmkitoXmldY40UszscBQOpNSkgDnivOtf8R6Zq+rSWd3eBdFsZP38UeWkvpV58tVHJRe/YnjtWsISrS8kF+VFddGT4qXD6nqEs0WhwSNDZW6/K0oHDSk9ieg46V0vhvWfD9tbzaNpTypaaTEVaWXd5YVWIOHb72CDz0rmtFtb/AMXapP4inMmk6C0P2eG2jyslxEDkk46An057CsrUtQs9Qe9iKC08O2jJ/aDwj/XbeIrWPHXnrjuTXXKlz+43ounb/N/qRzW1PUtJ1eHVLK2uAPKe4jMscTMNxQHAbHoeD+Iq1Fe20t3NaRzK08Kq0iA8qGzjP1wa4e2e+0PRtR8Ualbf8Te6hKWlgnzCCJRlIgB7Dc309qqQ6jB4Q8HwzWdyup+IdecSRyKd32id+N3si5/TFczw92+X0X6/Jdyubud7Z6tb31/fWkG5nsnWOVsfLuIzgH1Axn61W8S6yNC0Oe8Ch5uI4I8/flY4VfzNcjrsFx4N+HR03TrgPrd+3liUt88s0h/eOO5IBOPwpLaKTW/F+maK85uLTw1bxy3cuciW6K4UE9yoyfxojRjfn+yvxt/mwudJq+uN4T8Gtqequbme2hXzAuFM0pwMDtyTTk1ObX40i01pLeEorXFzgZjJAPlp/t88n+H61zvjdF8Va5pvhKFgYY5BfalKrf6mJfurnszEn+ddDYa9okM0GkaSxuBGNmLSMukI9XYcD880cloKSXvPXySC+tjH8TW8VxNpPguyTbFdt595t6rbIQWJPcs2BnvzXcIoVQoAAAwAO1cf4RJ1fWNa8SScxzzfY7PPaGI4JH+82TXYgVnWdrQ7b+r3/wAhoWiiisRhRRRQAVhf8IzHHJL9lv721ikkaQxQSYUMxyxHHc81u0VUZyjsJq5xPi3QYLXwzqFx9ovZpljwjS3DEIWIXcQMcDOfwqK+sdJ0/wAL3Wn6FDDJKkKRzPZqHmaMsFc5Xknbu4ruJI0lRkkUMjDDKwyCPQio7aztrOPy7a3igT+7EgUfpW8cRKyT6O4uU4zUdVudStrHw/oVrc6e92jKZriPy2t7dMBnVTzk5ABOOTWTotlpzXEV8YTF4d0ljHpsJXLXdx0eYj+I8YH4niusvNF1GXxX/aNvdQQ2slskE2VLS7VZmKr2G7I56jFc1qPgtbLU7Wz0vSZriwZS8pkujtZs8RuxOVjGSdqj5icGuinOnblTtf8Ap/PovmTK+5BqXiPUdRk36PGHv7om1gn+9Fbj+JYv+ej92f7q46nHLtF8LW+l+MND0tj58mn2Ul9PKxz+8ZtiAeijLke5Jrs9H0FbCRrq5kWe9ZPLDKgVIY+0ca/wr+p71ma9b6zo+pTa3oWmR6pc3XkwTwSS+WUiTccqe5Japdda06ei/P8A4YOXqzHh8FaxrPiOXXvEuomARbktrSzk/wBVHk9H7ZHUjk+oqXwY1noPgrUfEMkIhgu55bxUA58vO2NR3yQB+LVsNqfiC7tZIJvC0sQkjKErfxEjIwcfnVEWd42naTp8nh++NvpzRsE8+HbKUXC7vm7HDY9RQ5TlHlm1bTRNbL5honcreHvAMcyzatrzzSXupv8AabqzD7YQx6KwHLbRgYJxxW74qul0HwheNp8UcUpQQW0ca7R5jnauAPc5/Cpv7Y1Hbz4dvs98SxH/ANmrnfEuqzXmr+HbJtH1JQL03Tx7EJcRITxhucMy1C9pUqLn2XS66D0S0Ot0LSotD0Ky0yLlbaJUz/ePc/icmtEVjjX125k03U0PobUn+WaQ+I7Vck2uoA+n2N/8KwdOpJ3aHeK6m1QRkYNZ2kXt3f2jz3Vm1qTM4iRvvNGD8rEdiR27VHofiCx8Qw3Utg8jJbXL2zl4yvzp1xnqPeocWr+RVzVoooqQCiiigAoopOtAARSY5p1JigAoNLRQA3HpTse1FFACYFc1erv+ImlZ+7Hp9yw47l4xXTVz2tRNbeItF1Qg+ShktJmH8IlA2k+25QP+BVpSfvfJ/kJnQClpB0pazGJio4beK3DCKNUDMWO0YyT1NSUZ4oAWiiigAooooAKKKKACiiigBM0tFFADSCSDuI9qdRRQAUyWKOeJopUV43GGVhkEelFFABHGIYlRclVGBk5P506iigAzTWXchUErkdQeaKKAFT7vNOoooA//2Q==</t>
  </si>
  <si>
    <t>ABHIJIT PRABHAKAR KUMBHAR SUNITA E100</t>
  </si>
  <si>
    <t>1117895050083260546965.jpg</t>
  </si>
  <si>
    <t>1113339004971177009011.jpg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</si>
  <si>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zQaWkNfUHyInenU3vTqACg9KUUEUAR9+lPpnen0ABph+9UlRn71ADxRQOlFAEEtQDrViWq69aCidelKaF6UHrSAQ9KgPWrB6Gqx60IC8KD0oFBouSNHWn0ynii4C8UHpSUvagBnfpThTGYIpZiAo5JJwBWReeJLe3JS2ie6k/wBk7VH4mpnUhTV5OxpTozqO0Fc2zUZ+9XFz+LdYEjGG2siifeGWYj8c1La+PIGcJeWpjPQtE+8D8OtYRxlFu1zolgK8Vex2Q6UVWsr611G3860mWVM4JXqD6EdjVmui6aujlaadmQTVAvWp5qgHWqQE69KU0L0oPWkAh+7UB61O33arnr0pAXRS9qQdKXtQSN708U3vThQAp60dqKp6rd/YNHu7vvDCzj644/XFJuyuxxTbsjlPEGp/b797GCRmWE8hfu5HUsfasM3EqbFaZjyW3HoPpXOW95Ksjh5D+94kI/u+lbMLebIgU4G3gMAvH0HT8ea8CpUdSTkz6mlTVKCguhMQJzlIwxB5VWCuPfH9KzL9gspXaAc5zgAj8q2dMc3FxOjBXCqSoz0/Q1hXvz3DALg5xgVmzUuaHrs+j3wnhwyniWLPEi/0Poa9as7yG/tI7m3bdHIu4ev0NeHbHU4IIPoRxXd/D3VAfP06QkEDeg7H1ruwNdqXs3szzMxw6cfaJao7aXrUA61NL1qEda9dHilhOlHekT7tHekAN92q561Yb7tVz1oAuDpS0wGlzQID1p46VFnmpAaBDqwfGhY+E7xVPLbVx6/MOK3qxfFsLTeGL1UBLBQ2B6Agn9Kzrfw5ejNaH8WN+6PGPm3nGeK3PDaTzXLBY5HQDJVe/wBa3fCfhAa1ZGSbKRyP/rMZJUHkD0r17QvDGladAEgs1HGCxGSfrXy066i7I+zp4dyXMzzXQfBOoXs0zODEkxwWK9B7Z613dt4H0jTrRVW3WRwMs7jJJrrVt0jGEQD6VBcxsVOK551JSWp1Qpxi9DzfXPDNnOGZIkjIGDhevv8AWuK8MRpZ+JrYZ+cO0bD2OQP6V6xfQ/fDd68lSzurT4i20Dg/NcK6kdCvXP6V0YCT9ol5o5syinRb8n+R6VLUA61PLUA619cj4gsJ0oPWkTpSmkAjdKhJ5qVulQ0gLAPFBNMB4ozQIdup4aoN3NPDUAT5BpHQzbIvL3rI4Rv9kEHJ98Y6UzdUkL7ZAQcHPB9DXNjHNUJODs7HZl6pvFQVRXV/+G/EzNOtrnRtBhtUnigaNpA8zjhRvPIFVj441G0vI7SwP29tudio24j1GRz0PSuw0y3iubJbefDsBgl+ST61IPDlvAyNGqjywVRscqD2HtXyanq3JH2zp6WTIdD8TXmqW++SxliYLnBFc94g8U64nmR2ds3y7mJC87QMk/hXZWEKxLKqJkYIGOKy/sfmXTADBIwc9alStK5o4XjY4WwnfUvJuLy8vBNLkwuqBV46kdcitqLRWk1mXUCy+fHaJGrEcZLHP5gY/Gukj0OKIiQqF2jCqF6fT0qIrGkkjMCG27Qe2PSr9pK/u6EKlG1p6mXL1NVx1qeU8k1AD81faxvZXPz6Vru2xYX7tJ3oU8UhoZIN0qKpG6VFmkMUNxQWqINxSFvegLEhbmnq1VS1PV6B2LQNO3VAGp4ahq6swTad0b+lSL94dj27VvSS5h2jAJ71x2nXQhnKt91v51o39xcy2wS0ILMf72OPr2r5DFUPY1nDofc4LE/WKEanXr6jjrFzZXpjWKCSPbtGxzvZvcEAD86zLXWDd3MvmOqMjny8IVP4nPNXrOzvHAP2e2Rwdp3OTn8SKztT065adoTLArN95kjB21lyKx13e5utquYRuGTjtWXdSbt2fvNjjHaksQttbJG779vc96glk82RnPfp9K7Mtw/tK13stf8AI8vN8T7Gg1HeWn+ZXlNQL96pZTmoAcGvqUfHrYsjpRnmmqeKXPNAhW6VDUjHios0hog3cU1mpmeKazUFDi1OVuarF6er0XCxcDVKrVUVuamVqBEpdQ6IWwznC/XGf6VPbXwaTynkKyDgg1lO2dc0pGHDSuM++z/69aetaI8o82ElJAOor5nM6ynXt0SPr8poOnh79W7mwbT7VGPMvpYwO8bYzVSSG3skJFwzDuXbJNcbKPEkfyRMZFA7YzRa2WqXcg+1TMAeqg5rhsrbno8zvZI3Zb9SssucW8ILSN9Kuhg6BlIIIyCPSs7VLVLbw1eQquAYHH5g1Fot15mm2yseTGpU/h0r18prJNw7nh53h5SjGouhfkPFQDrUshqAH5q94+aRYB46UUinijNAhWPFQ5qVjxVcnmkUirupjNQTTGNJlDS3NPVqWC1lumxGvHcnoK04dJjRk86RiT2XpXLVxMKem7Oyjgp1VfZFFG3cKCT7VoQ2jqryzL8qjKqe5+laEUMaRgRIqnPGBSzD93tzn9a4KmJnU02R6lHB06Wtrs53UDifSpP42lkwfcAH+ld9bSR3loj4GSOR6GvP/ETpawabKJFZreYsyBgSAcdf1rsdIuYSV8tv3bDIPavIxa95M9rCO8Wgu9PiYkMSvuDiqUdvHG52jgd66R7fzVzgNVSax+XHT2Fcd2daOQ8Uu0eg3JH8S7B+PFZ2lr5em2YHTy8Z+hrU8c4j0WKMrt3TKoP05rN0tWk0eF1U4RmU8e+f616OD+G55+Ld5JFprvBKyrt9GHQ0qsDyMGgOOM9OhyKlW2i2hkyhY4AHT8q9mljWtJ6nhV8ujLWnoPU8UuaVopIuHAI9VqPPNehCpGavFnkVKM6TtNWFbpUHFSueKgzVkFMmrdjYm7cF8iLPPvVRQXkVR3re09lChFIx1Htya4sXWcFyx3Z6WBw6qPnlshA32aFwUVfLOAq9z2/pT3DR+UCcn+o5/lmorz5rlR23q36f/WqW6JW2Ew6qyv8Aka8s9oS6S8Yn7JcRxkxnbuTdg9jXPzeHtX1BCuoa/cOveOFRGp/KurjAJ3DpjilKjOR1FFhHm8fg46XfPNFcExOhUqw6/X8a6zwpqixypYXRCuflGfX/AOvWo8CO7Ky5U9q5rWtInVxc2ilinVR1qJ01ONmXTm4Suj0+FXC/KTinyvHFC0khwqjJNcZ4S8Yi4kXT79sSt8scjcEkfwsPX+daHiDU1klNvG6hI+ZHJ4z/APWrz1h3z8rPRdePJzI5jxffC+u7USLmLMgVQM7W2/L/APrrDj0zUroLs1W4tIAMhIWxuPrWtcpFqDxMHLQqc5H8fp+FX4YWk6DA6CvSjFJWR5spOTuzEt7TWbc8aktzHn7tzHyfxHNdFbh/NhRsblUscetSxWZDKzdB0FKQEvlH95TmmJFiQAqvqDms+YASt5anA6j39q0JTtRT6HNUQ+5pc/3jirhOUJc0SKtONSPLJELNxUBPNOMiuzlfu54/z9ai3V7dOfPBSPm6tJ05uD6CWIBlkc9EjJqxpsuJo1PVkP6HP9RVa3+Wymf+9x/n86Yj+TNHJ/cIb8D8rfzB/CvJxMuaqz3cHDlorzNqX55/wU5/OpJmBt9p6Hiqu8m4ZPSMY/OpHbMwU/djXJ9ya5zqL1vkW6BuoXFS+9V45N6jHAqXdxQMG65qNlycHvTmPGT60x3WNGdj0oEY2q6faT39ks0ogLSDdIOqj1yOnIHNVzp73V27NI80audm7hMZ647n61FEDfa3cXDklVKqoJ6DBNb8YG3jgqf0osBHb6eiYLncf0q4qhegFJn5RRnFAmSZ71TueJ0k9KmZ/nCg1BLMjSND3HWgETkeaOvA4rIklxOEA5Z8n6Zq+s4ijYkjAFYS3G+53k55Cj8TQDJom4b2Zh+ppc1VtJNxPPXef1BqavVwUrwa7HjZhC1RS7ok+7poHqhb8yKCqv5DHlHBRvoRilYfuHXsIwo/OmQHKCNvqK8yb5pNnrwjyxUSazuc3SrKfnERjf8A3lP+TVl3w747Ak/U1lSHydfjB+7cJuH+8Bg/pj8qvSybIZHzUlF+1mzAretWw2RWZbNttoh/sirQmGNvfv7UDJy2ao6nKzKkSnlyB9KnL8GqkhU3Mcj/AHVBJoAbBbLBuVOMkE+pq/D1b8P5VQgnafdKf42+Ue2OKuqwOdp5FAErHGPTNK74FMY7hx3qs0+5wuQAF6+poES78OGJrMt7jzdRmOevT8KddXIjjbnnFZenTbruQ/7BoEXNTmKGQc4xms+3PlwxljzyxP0H+Oal1mXdOkCfffLH2A/+viq0sqx2My/xhAo9gf60ATaeTugH94kfmtWt3FVrBQTbL3J4pzyDzG+pruwU1Fu5wY+m5qNjQH/HvP8AU/zqOP8A1i/WiiuE9BlbUf8AkMaV/wBdH/8AQDVm5/483oooEW0/1afQVJD96T/eoooKJW+5VK9/49H/AN00UUAaXhn/AJCtj/n+Co4/9e/1oooAl7/gazZPvLRRQIo6j9x/92s/Sf8AWS/7v9aKKAJbv/kYk/64N/MVnXH+quP95P60UUCNSw/4+rT6VC/32+tFFbUtzKr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</si>
  <si>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80uabS5qjMdmjIpuaM0AOopu6jNADs0ZpM0lIB1GaQ9OtJj3oAXNITR+NIFyck8UALRRSUwFopKTNIBabQTSZPrQAuaXNNzS5oGLQTTc1BdXUVnbSXE7hIo1LMx7CgRDqGoSWvlw28Pn3cxIjjzgYHVmPZRVR7/U9OlgbUFtJLaaVYi8G5WjZumQeozxXPaXr9y2qXOs3dsVsJgkYI5aCPJ2ufVSc5I71vCZdc1RUiw1hZSB3kByJZhyFHsuck+uKB2N7OKUmqt1qFpYR77q4jhHbe3J+g6mn29yl3bpPFu2PyNylT+RoETZqK4uY7WEzTNtRcAnGepxUmRUN5bJe2k1tKPklQofx70DEvrwWVq85RpCo+VE5Ln0FRaVqkOrWS3MIZedrxtw0bDqprI0TWLaSwh/tG8hiuoCbZlklCksvBbB9eKIrq3sPF9/G8scUVzbRzkswALgkE/iKAsdJmkJqu17bC1a68+MwIpZpAwKgDryKytM8QPf3qwTWgtlmjMtsGky7oO7Lj5c9RQBud6MmsafVb1ZLprexjnt7ZyjnzwrnABJAIx39e1Jpmo3Gtut5bEwacvC7lG+Zu/+6o6epoA2jTcH/JpaKAGg0uaaDRmgBSa4nxVey6lq0GhW0M80alZLlYBliPTJ4GB69z7V2FzMLe1lnKs4jQvtUZJwM4ArH8K6bLbWLX15lr+9Pmys3VR2WgEOOn3tzJEBa21nbonlbTIZGMXdCo+Xke5xXJibUvDd1daY1zMbK1TzEEKABlY8FmxkA8jPY16Vms+70sXOq2d/HIEeAMkgK582Nhyp/HmgEyPSodJktE1KziR/MXd5zjc/uCT0I9Kki1cXejRahawsTPgRRynbklsDP8/pVWLwylpcStYXt1aW8xzJbRAFD64yMrn2q3BpWm6c6vHGsQTJRXlO1PUqpOBQBgtdazfx6tcRX/kSWLGMW8EYkRyFyTkjOT+lLDp97beG49TsLi+XUBAJWhlkMiyHuCp79xit06npFmZGN7ZRF23ORKo3H1PPJqu/irRFzjUI5P8ArkrP/IUDMTwwsWn6bdtq0TrNcTNIBcQEvIpHpjnJzxUGk+HpbjxI9xe2EqaakbfZY5sYVSxwpHbGScduK3x4ntpP+Pay1Of3jtGAP4nFL/aesSjNtoEij1ubhI/0GTQBha34fkj1S2t9HtCttcDdcxAssL7WBAY84zWtFpurR6qb9n09pZYVic7XAiAJOEHfPuR0qYDxNN20q1HuXlI/kKBpWry/8fGvuoPa2tkT9Tk0CH6no7XukTWUdwY2mcPJKwzu5BOR74xirGlw2enWkOm28yMYk4XeCx7kkfU1UPhWwmH+mT312ev765Yg/gMCr1ppGnWD77Sxt4XxjciAH8+tAFym0ppuRQA2sq71HU4rqSC10WWdVxtmaZURv61q0vegDFEviaUgraaZAPSSd3P6AU4WniOU4k1SxhH/AExtSx/8eNbQNLQBjLo+qt/rfEV1/wBs7eNf6Gg+HpHGJdc1Z8+kwX+QrazRmgLmN/wiunMQZXvpv+ul5If605fCmhL102Fz6yFnP6mtjNFAXKMOiaVb8xabaIfaFavIiRjCIqj/AGQBSZozQA7dkdTSZpuaCaBDs0hNNzTS4oAfmk3VGX461EZKBk5NJmq5ckil3+5oAmpRRRQAuaUGiigBc0ZoooEGeaM0UUABNJmiigBC3NNLUUUARlqYWNFFAxN1M3ZoooAbnvRuNFFAH//Z</t>
  </si>
  <si>
    <t>HARISHACHANDRA ANANDARAO KAMBLE UJJAVALA E100</t>
  </si>
  <si>
    <t>1117439539608922251097.jpg</t>
  </si>
  <si>
    <t>1115265528101963755241.jpg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</si>
  <si>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SD7TqssbzTqiQoQscpUZJbJ4+gqT+yoO8t3/wCBL/40sf8AyGrj/r3j/wDQnq7UjKP9k2x6vdH/ALeZP8aP7HtO5uD/ANvMn/xVXqKAKH9i2R6rMf8At4k/+Kpp0LTz1il/8CJP/iq0e9FAGb/YGm/88JP+/wDJ/wDFUh8P6Z/z7t/3+k/+KrnvE/xEsNFSSCyaO5u0O0/N8invnHU15vqnxF1/UiQt59mixysHyj/GqUWylFnsz6FpSgqLcByDtDTPyf8Avqo7Lw7YiziW6hjmuAo8x0dwC3fAzXz9Lq15cTeZNdzu5/iMhJqSHW9QsXElteXEZPUrIc0+Qrl8z6FHh/Sv+fNf++3/AMaP+Ee0nr9iT/vtv8a8csfifrdqyFnE6fKGEgzux1+ma9Z8OeKtO8SWxe1YpMv34JOGX39x70nFolpotf8ACP6T/wA+Sf8AfTf40v8Awj+k/wDPjH/303+NaVFSSZv9gaUB/wAeMf5n/Gm/2FpJAK2MTe4J/wAa0gCFwx3fhQqqi7VAAHYCgDHbSrCy1Swkt7WONmdwSM/3DTHdhIwDHqe9Xr3/AI/tO/67P/6LaqEg/ev9TQBfj/5Ddx/17x/+hNV6qKf8hub/AK9k/wDQmq7QAtFJgbs45xjNLQAleV+N/H2oW99c6bppFukRMckjD52Pcj0FegeJNQk0zw7fXkXEscRKHGcN2NfNd5dSTyNJKxZ2JLMTySetVFFRsldiTXDyOXZ8/XvUDB8AYz9KamGbnhehpyjERYsDzwAa0HuABXaxJwfSpHYAAqG6YDVGxdpVRmyQOoPanFcjLfcxkA0ylEcknlhkJJNaGn38tpcwz2kzRTIcrIpxtNZQaEcBmBHQ446VNGMOgU8Pg8etAJn0r4Y1g67oNvfMoWRspIoPG4cH8+tbFcP8Lyp8MyYdS/nsXUdVOBj9K7isXuRJWYlFFFIkpXv/AB/ad/12b/0W1Z7j9431NX73/j903/ru3/otqpMPnPPegC4n/Icm/wCvZP8A0Nqvdqoof+J7IP8Ap1X/ANDar1CAKKKKAOf8cDd4K1XGciAnj6ivnCfIZga+mfE8Xn+FtVjHU2sn6DP9K+Zgj3NwkajczntVx6lpXVkWtIsHv7pIl4554zXUyfD66lPmeeoRx0C1r+HdLtrCIOseJSAGY8mu3sZnaEAjgcCuWdeXNoekqEYQs1dnk0fgTVxdCNo8IeBIDXQ2Pwvt1UNeXckjf3UGBXoWOcnmgsewqZVZvqHLHojyrxH4HjsSZbTcAeg7CuTk0+azAd+xwMV7hqCpco0UgPTII6ivNPFGnvZlX3M0btj8a0o1W3ysmpRg4uVtTq/g+0/n6ojOTEVRj6bsn+lerV598JrMxaFd3bY/fzhR9FH+Jr0Gt5bnnT3CiiipJKN9/wAfunf9d2/9FtVbbmrF9/x+6b/13b/0W1MC5UfSgBRxrr+9oP8A0M1eqj/zHj/16D/0Or1AC0tJRQBT1S8t7LT5ZbonyiNhAXJYnjAFfPWi2zWvirypImXaH2gjt2Ne7eKI2bS1lAJWKQMwHpgj+tcDeQxy63bzKoG2E8juTis5Ts7HfhqScefrcryyXUFwJdsYgBAALYZz6AVoab4suHB2aeJYVba0kMgOD9DWvFYqxhmVFaSPkbhnqMGorXSotMsZbW1jdY5JPMbe2856ADPQCsE4tanXJ3djatLyO7iWQLtyOjVQ1PXHstwgspZ3HYcA1FallZgD07VJCz/aVk4JByMjINQnqLkS1MZPED6izK8MUDq20gSZ2n0J7Vl+L4mPh9mkiwwlXvnv1rpbXw/b25u/Lhb/AEqQO+9t23Bz8vpSa1p6TWYhPKrIjc98MDWqaUlYW6sX/hu0cXheG0IdZ1LSurjGQx4I/KuxrnPD8QkvJblF2xqmwD68/piujrohJyV2ebXiozaQUlFJmqMSjff8fmm/9d2/9FvSoPkX6U2//wCPzTf+vg/+i3qRB8i/QUgI/wDmPf8Abp/7PV6qB/5Dy/8AXof/AEMVeoELRRRTGMniS4geGQZR1Kke1eVajD/ZWrxK7nb5rRHJ6HHH54r1iuQ+Idmj+GJrpIVM8Mkb7wPmAzjr+NRKNzpw1Xkly9x1iUlt1JPNS3DCKFzjkdK5fRNY3QRh8K2Oay7/AMTXt7qIggKQwBtoZ+rGuRQd7HpcrbOv0sRyI+6RC+ecHpUsG1bs7XVozkcHvXP2NteCBj58LFs4U8YPr/8AWqtf3mo6WwmMttJgc5+U9afINq7O8AO3rWJrky+WIg2GkZUyOvJ5/TNU9J8T/wBoae8skZikQ7SpPftijSZI9Z8W20TYeKBXlZT3IGP5mrjFuVjF+4uZncaPbrbaVAiDGV3H8avUnQYHSiulKyseVKXM22FJmimk0xFLUP8Aj607/r4P/ot6lT7i/QVBqBIudOx/z8/+03qZD8i/SkBE/wDyHo/e0b/0NavVRc/8T6H/AK9X/wDQ1q9QIWikpc0xhVbUbSLUNPns5seXOhjOfcVZpjBch2PCjPXge9ALR6Hg5km0PVpLC9GyaFtr46H0I9iOa0dH1KzufMjYIrFyQMe9VvGd4vivWbm70pObQCEH/nsBnn+eK4eC4aGRklLIQfoQaz5FK57PtGkuZWPWTqsNkvlnTXmUc+YgBB/GpmuLOaP7Q1t5IODtYD+VcLpXiRLON42kZgQcHPrVS+1drj96JjsOQEz2/wAahUnsNyR0kWo25afyyqp5pyv8vwrtPh5Ylzd6sVxHJ+5gz3APzH88D8K8h0+Oe4s7iVV2wxozvIenQ8D1Neu/DDxE2raEbGfaJ7MBVIGNydvxHStIpJmOJu6eh3eaTNFJVnli03NKaZuBJAPI60gKWon/AEjT/wDr5/8AZHqVD8i/SoNS/wBfp/8A19D/ANAepVPyL9KBjHz/AG9DnGPs0mP++kq/VCU/8T62/wCvaT/0JKvZoEOoqGa4ht03zSJGvqxxWPd+LNLtVOJWmYdox/U0GkKU5/Crm7msXxLqcFrpdxb+cFuZYyqIOvPGa5DUfGd9ebo4MW0R/uH5j+P+FYIlkaYM7F2Zhkmpcj1sLlU+ZSqu3kZPhNJLbWr2CXgq+3B/nXR6t4TsL+Xz3hAd+rLxmqF9AbW5j1SFTuj4lUfxJ6/hXZ2ksd3aI8ZDKwBBrlqNqV0dNan7PTocL/wriGZ8xXksfsyg1oWPw30+GYNPJLcY/hJwD+VdpENvBQ1OgPU8Uvaz7nK1Hscl4j06G08O3UMCJFGIWACjAHFYvw1lk0ueO7kDBXUhh6rWv41u/Mhj02I/PO4D47LVazjW3dY1GFAwAOwrSk2kdtCgpxcpdU0eq2mpWl8u63nRz3XOCPwqzmvJbhngmFwjMvrg459a17PxNqEKjM/mr2EgzW6lc4KuVSWtN3PQs0wDAx/OudtPF0EuFuYWjbuy8ituC7guk3wSq4/2TVXPOq0KlL40V9SP76w/6+l/9AepFPyj6VDqR/eWP/X2v/oLU9fuj6UGRV1bUbfS9Ttp7liF+zygADJY5TgVz194uvbjK2u2BDwCOW/Op/HShrnTc9Ns3/stcpbtuRz75qWz2suwlOdP2kldkk9xLcznzp3kfqSzZxWfLMWldE5wQKvQRgIzHqTVS1ULduMdTxUnuQjFJ26EefJDO6livpVX+1/Kkz9ilYZzywFat1ATExxWYkTSS4X6UjWEYzVzehkWa3SQD5XXO0+/Y1a0KQWEjW6tmInKKf4fb6VhRSSWS7Dl1z0NXbeYtPvBI9M1Mo3Rz1aHNFo7T7VHj3pryuyErx7ms62uEkQHI3d6L6+EVs/zAcda5rdDx1TfNyo5i6tZJtfmuJZC6rwoxRcyzwxF4VQy52jd0FNivnkmcIuRj7zdzSzLLLtBPAbsK6YxsrHtwg4JRYW95dPEy3kcZzx8nekEjckcKOAKcsbGYr2WrAiGOe1UgbjHYerExgn0qWG6ltpPMjdkI7g4qPHFQXUmyBvU0zBxU9GdRba69/NY204/e/akIcd8ButdGv3R9K840WbOuWEeTkXC5/I16Kv3R9KuJ87mFGNGraJgeODi4073WYfotcbZEgSRk9Dwa6/x6cNpzdwJv5LXGW0gaZiOuM1LPYypXw3zL0kojQIvWks4P3plYfSpI4x1I5qbcFFI7XKysiG/kAgIHU1R09D5pIxgdcjrT7p90nJNT2EYAJOaDT4aYt2i+WW4yDVdraQMk8T4GPmXsatXR+QqOtSwhTCF64oJU3GJmTam9ncRyBXG3AlUDPynv+FTX1y94ywoSR3qOSzludQUxclVIIzjirkMCQkt/FwDUqKvcLU4y51uNtbUQqMgVYCgfnT6TtxVGbm5O7IlA8xyKfgd6QfeP1prt6UCbuI3AqpMS7IpqyzZGagIVpPpQVHQNE+XXrYk8tej8sGvS1PyjntXlWhO8viO3Iz5cd4oz6nmvU1Pyj6VUTws3/jr0Od+IRIXS2XtJJn3+UVwVhLi5kUnoSP1rvPiFgW2mnv5kmP++K88gbF+zDoVz+NJnqZPrhvmzpUfKjB7U7PHvVaCTCgZ61MzjBpHS1ZlQjzLn2rQjIUYxUFunLOeMnipR97jgUDm76A4ySx9KWJh0HSkc/LTLdsrn3oJ6DrTcl3M4PO7b04xgVJJgEnHPBqOAnzp/Zx/IUXLdB60xPWRLnI4pM4pgPyCjJxSEKTg0xzkUjHv71XnnKDA6mgaVyTd1FRA/Oc+lNZjgMPoajmcpG59qCkh2hsBqtoB1+2qf1NemqflH0ryfw/ITqtmexvF/nXqqn5R9KcTws3Vq69DnfiU+zTtOfHSdh/44a82gfM27vmvTPiNEsmkWW5goE55PrsavK4XxJ15FD3PSyepFULN9WdRavvjzVkEj6VlWFygjIZ1H1NaCzxFf9av50rHbOUb7lsH5KVTiqguIlUfvFqQXEZA+cfkaLGTlHuSzuBGfWkg+VOarmVXl5JKgdlJ/pUvmLt4D/hG3+FOwOpBK1yWM/6RL7kH9KSX5mB6YqK2O+RiRIuccmNu34U+YkMQI5WIHaJ/8KLEe1p83xIVXzilZuPrUCGQKv7mf3/cP/hTyshz+4uD/wBsH/wpWB1ad/iX3isxxWfcSZmAzV1o5u1tc4/64P8A4VA9nKx3Czusjp+4f/CgqFektXJfeJu4AzVLUbgLHsXqavG2vNmRZ3ZPp9nb/Cs2603VJX3DTbw+n7hqTKhXo3u5L7xPDs6nVbCMdftaH9a9bB+UfSvKPDujalDq1nLPp91GFnViXiIAGeSTXqgPAqoHhZpUjUqqUXfQvX//AB7J9app2oops85Eo/rUqdKKKBsmWpF60UUCJBTxRRQJiGkNFFMOgw0w9aKKBDD1ppoopANNRN1oopDREehqMdKKKIg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</si>
  <si>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8KcKYKeKkZIKlWolqVaAJkFToKhSp1pgTJUy1ClTrTAkBpwpq08UCFooooAKWkopgLRRRQAtFJRQBx4NOFMBpQazGTr0qVagQ8VMlMCxHU61BHT5yUtpHBI2qTkdePSmgLS/SpVNczBNdLeY+wsggVS8rNguxBzkjI28j3q4moXc5lCyWdunm7UZ5AWCjqxGcHPOK09mxXN9TTwaxFd/t8TnUYDDGTwZFywOMg/kcemepqSKeSGXLahBMnUJvA6+vBJ9uaORhc2M0ZqrbzSzndiLYODjdn8MgVZqWrDFzRmm5pM0hD80Zpm6k3UASZozUeaN1MDks0oNMBpwNZjJ0NTIaroeanTrTAsoeasLyKqpVlTxTAlUDngc9eOtSRqijCooHoABUQNSA0ASlQwAOQPY4qRcKcgc4xnvj61CpqQGmBIWzSZpuaQmgBxNNLU0tTC1ADy1G6oi1G6gRLupN1R7qN1AHMCngU1akUUgJIxU6jmokFTKKAJVqwnSoFqZelMCQGng1GKeDQBKDTgaiBp4NAD80hNN3U0tQA4moyaRmqMtQA/NGai3UbqAJc0bqi3Uu6gDDUVKooopAToKlHWiimBIKmXpRRQA8U4UUUAKDTs0UUABNMJoooAjY1ETRRQA3dRuoooAXNG40UUAf/9k=</t>
  </si>
  <si>
    <t>MAYUR ASHOK DIVASE LATA M100</t>
  </si>
  <si>
    <t>11158357657921428423.jpg</t>
  </si>
  <si>
    <t>1117899838740538761088.jpg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</si>
  <si>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pKWkrsOMKTvS0lAC0lBOK5fVfEJFyYoXVYMYLA/M3uMcik3YaTex0Fze29om6eUIPTv+VZ8niG2QsDFLxyOgJ/Cuamnne3Rl4Qn5zgs2PqarAliSF4H3cnJJ+nf61LkaKB1jeJLResUv5CrFvrljcHHmeU2M4k4ri3DRkFuDnjHc1Ukk2nLbs+ualzaH7NM9OV1dQysGU9CDkGlzXnGn6xJYXkbxyuIdw3xk8EfSvQbe6guk3wyK49RVRkpESi4kxFIaU9OKSrJEx3FApe1IKAQtFFFAyU0lFFBIUlFHegDJ8RXxs9MIQkSSnYpHYd64kRo7kggYUAknufStzxXL5upwWxI2pHn8WP8A9atzRPh1JqumrcxzBZXYFVfgBe5+tYVZqOrOmjTctEc/FZB1RlLDy0zIPKBIHv7fXFOMkVrGF8iQuxJ3SFc4/KvXtL+G1tFHGssikKuOFyc/j/kVqJ8N9BiO57Z5T1/eNkD8Olc7xK7HSsI+rPAZpDKjKjFstwpX88VENGvpl3LaSEduMD9a+jbfwvpds2YbKJCO+0VJcaJCUJWJAfpWMsS3sjZYSK3Z8y3emz29ufMi2spyfUVJod3Np94kpJEJ4cHoR3r1zX/D0cizxCEDcpIOOprx26R7WYxOMYOK1oVOYxxFLl9D0sEMoKnKnkGiqWkS+dpFq5OT5YB/Dj+lXeK7zzmBpKU0UAgooozTGSUlFFBItNzRRQBw/iIgeJMngbUJ/KvZPAMrXGlrMT8v3VHtXk3iq3C6hb3BHDxlPxHT+dexeC4UsvB9lKkbM7RByB1JPYVwYrsejhO529vIRwKmkl+XkA1yC+Jbi0DtdxxoQcmMdVFXNO8ZQX8nlrCrDOCynOPqK5WnY7VJXNjjPvUUshKkYxVia7t4YRMehGcVxWtfEeC0l+zQWbyS45JGFFQotuxcpK1y7qKhmOR1rwHxfH5PiC4i7Bs8e9es/wBt32sMvlPBFKTkI/Rh6e9cD8SLHytStboptM0WGx6g/wD162oLlnbuc9d80PQs+Gz/AMSC1+jf+hGtXvis7QEKaDZgjny8/mTWia9SOx5EtwpaSlqgQUlKaSgCWk70E0UEiUUCl70AF14XPiLTJBDcKlzbKbhUdThlGQefX/61eoaFY+T4ZsreM7XFsgB9PlFc54U/0ixvYUdVmMXkqW6YY5/nXaaGfMsYQ4KsihGU9QQMEfmK8uvKTk0z2KEYqEZR6o4vWvBYuNKmiW5lW7M28TFDIGU44xnj1z1rQ0XQYrW4EkEUyFYlQl8Dew6tjtmu4MKlsGkfy4htRBn2rJzbVmbqCTutzN1GAvYAHrivPNV8MRXa3MDwuJJgu2dQGKkex4wc/X3r1C7heSyIA561mRFXG2VBntmoTcZXRcopqzOQtvC0Aiskit3Q26YeXaFaVickkDjvx6VR8XeGIdduNLtZZGjQzEMy4zjaTj8cV6OVVVz7Vxmuv5+rWMSuUETm4dh2CggD8SQKfO78xHKrcpx01slo720cZjW3kaELu3cLjBz9CKiFaWtbBqdxtP35C7D0JAB/lWZXqYdydNOW55OJUVVajsLRRRW5gJRQaSgCSilooJEoNLTTQM2fDUjDWI4efLmBWQA4465/Su/053t7ueAytKMhxIRy2R/9avK7a5ltZ0nhcpIhyrDtXbeGtbn1PUJBdupfYu3aoUYHsPrXFiaTb50d+FrJR9m+52wuPkJrMvNQRIpI0uninccPEAzL+BqeRdyOu4jcOorDh0e7trmR0ulETkYAT5h9TXFFXZ6FzRjku2shGt3M5Uffm++31IArFj1SGzZ4riSYHdndKxYD6H0rTmgjQ7ZNRfnsOP6Vj3uki5lKrdSmMn5jnGfanKK7lbLc2xfeZbblYMCOCDnNYDRPJe3UwiEjrGqrk42Zzk1owxxW0KQoAqqMYFcdr115upSBGO1QF4NFGl7R8pjWq+yXMZ102bmX5t3zHn1qCkJpc17CVlY8Zu7uJS5pM0meaYhaWm5ooAmzRTaDQIUn0ppoppoAdVzS72SxvY5o+oOCPUVRzVvTLObUNQhtIBmSRsD27k/gOaTV1ZgnZ3R6bFeBh82QR2NXI5VkXBI/Os9LRbqyjcNtkVeHFZM1zqNkxzbNMB/FEf6da8lRT2PacmjpZbKN+ScE9RmqNwkaAgcMK5W48VXaHabaZT7qQfyxUQ1LUbwgRwMoPV5DgD8OpodNh7Q0r26ILJGdz81xczl5CzHJJya7aGwEFm25i0rj5nPeuJUpdw3E0AYfZ5AkqNztySAQfQkEV04O12kcuNvZNkVFJRXceeLRSUUALRSUUASZ9aTNJRmmIUmm5oNXdL0bUNZuPJsLZ5m7sOFX6noKAKOa9I+F2i+a11qsqnbgwRHHr94j9B+dafh/4a2VkFn1Urdz/wDPP/lmp/8AZvxrubeGO2iEUUapGvCqowAPpUSloBxdrG1rLNZSkedA2xx7diPYjmnvCN2QOtbXiTR2vIUv7ORIr+3GELsFWZf+ebH09D2P1Nc9Y6lHeBkIMc8ZKyROMMjDqDXmVYODv0PXoVVUj5kF1bjGNoOfaqS2YX+HvW5KCTnaKrlMtzWNzcpXSbbcnsBWV8OvDCXXhvW7u4/1erXEiQg/wxqSA3/fWT+FWfEVxI1sLG0ybm4IiTHUEnFd/a2MOl6da2FugSK3jWNQB6D/ACa7MFHVs4cwnaCieA3VvLZ3cttMMSROUYY7g4qHFe46xoenap/x92sbsejkYYfiOa43Uvhq+C+m3X/bOf8A+KFei46XPNU09zgOKKv6loepaS2Ly0kRf74+ZT+IrPqWWrMXil/Gm0Uh2JK0tK0DVNakC2FnJKucGTGEX6seK9R0L4a6Xp6pNqJ+3XIGSrDEYPsvf8a7aKGOGNYoY0jjUYCqMAfhUuougWPPdD+F1pb4l1ib7VJ/zxjyqD6nqf0ru7eyt7KBYLaFIYl6Ii4Aq0Fx3pCMt+FZuTY7EfFRSyiFXd87V54GTVgx+9BQZzjPandEuLOHha+1/Woru5ikjsYn/dKDwpHY+prV8Q+HYdTie7tVEWpoMpKvG/H8LevpntW9HAkQaMKNjHIFOCDO1hkj9autONTS2iJo81J8yep5pY6lLIPKuFKSKcEHjmrlxMLe2eU9hxU/jWwh05otQhQqsrESf7/XP48/lUB0+TVo7W0hyBIQXb+6vc15UqbUrHuQqKUOczfDgM+ttqc6s0VkjSkhcjdjCj68/pVXw74kvbXXrhdQkb7FdyZ2t/yyYn7w9vWvRfsEFjZx2FtHshUc+rH1PqaoXegWF8F863XI6FeDXtYRQp03GXU8LGVJVanNHoW5syMgXnmpynGKdBbpDGqquAowM1OBz0puXRGaiQC3VkKsgKnqCODWFqXgLRNRLObbyJD/ABwnb+nSunFSZwKycmWkeQax8MtRs4nm0+dbtF58sja+Pbsa4lredGKtDIrKcEFDkGvpLBJqM2kJJJiUk/7IouupV2aGBjik6GjOBQKwNRT0pOhozkUUABozSimkelMBT0ppGRx1HIpfrSHigTMvxJYDVPD15bYy5j3p/vLyP5VV0GFbPSluZR88yjy177e359a1rudIYS7thF5Y+3pVMZumVl+7jjHYU40k5czB15Rg6a6is7SNuPepUj9RUscAUVLtArVzWyMVF9SIRilZQMVJ2pkn3lFTcqwiDPNOPrSqMCo3bJwKN2GxInPNP20iDC00yAE1JWy1J8UzdvYqvQdT/SmsWkbYvA7mpVUKoUdBU7Fbh0FHegnHWkznkUDHUlFFABSHpS00mgDNvLVb+N4JM7WPbtVyGCOCNY0UBVGAKZDyWb/aIqetJN7GUV1CiiioLENNYcg+1ONMkONtNCYjNgVGgy2aRjUkI71eyI3ZN0Wst5zvbB71ozNshY+grI49aqlG+oqj1sbi4A4704nFVbKQyWsbP97GD9aldqxa1saqWlxGbJxT16VCKkQ02JPUlopKKksD0qNmpzGomNNIlsZB91v981LmoIDkP/vmpC1W1qZpj88U12KqSOcCig8jFKxVzlLXU9Wk8Y3ETSZ09IMhMjG7jp3rpPO81VPTBrmLG2lHiu8jLqTGhwRkZ3bTz9OBx710QikhjGQM57Guuuo3VklojJNkhOTVmIYWqaZPUVbV1C9a5poqL6lbUphHbkE4yQv4niqG8DjIp2qMZfLX/poD+VV8iuinG0TKcryNfT/+Pf8A4Ef51YaiiueXxM2j8I009OtFFS9io7koo7UUVBoMaoX6UUVaIkRW/SX/AK6GpD92iiqe5nEcO1L3ooqWUc9a/wDI5Xv/AFz/APia3Z/uD60UVvU3j6IjoyNOhqT/AJZ0UVDEjMvfvx/U/wAqq0UV0w+Eylu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</si>
  <si>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9abjBzT260lUSJ0pBzSsOtAFMAppFO70hoEJ3pM07vSY4oAKXvQKM80AJRnilPSkNAC9RT8cU0DindulIBBQelKBQaAGjpRSCnZ9qYCkUUE0maQwJpN3OBSE00gkdadhD+KQ1EcilEnHSnYCSjjHNMD5rPe5iup4J4NS2xRTNBJGgVllfptJPQg+lCiBosecUBsE81TvtRs9OQSXdzDboTgGRwuT7VmX+qsHuBFcxWttbAG4u5BuCkgEKo6E4I5PqOpqlFsDoQciiuf0HWIZLOKG4vZHuGJ2/aUMbsCTtByACcelbpbI9aUouLswHg4p/rUI+hyTUw6VLABSEnFLR2pAMxTs+4pAM9aXHuKYCOBmmZqR6YaEAmetAJpCKQnapPPHoMmqAGIyPSuM0rUpdP0bWbu6klkLK2oRKxzhJNwVB+Kjj3rb1rUHi0m9McF15nkOEZYSfmKkDp71iXBtbnTbZbWPUZHis/JEUdm+JPl+UMWAAwwz1raEdNREFjfahHPFZSXruL/ABbxSM3MTRqodhn1+f8A4EBVq582K3e306EYtrx7koOyRFQB9Tz+RrBtNH1q78xZVmtIYgkamN4g+9TuJLsTj5iTwOSfat+1i1L/AEtLSC1ee7P7+4NyXVDjBOFUAdzgHqa1kknoBS1G4u9dd5NPhjmF1Z7IgrKzwo2SS+eFLKRjHsO1UWgjt2LJYaxqUckYLwX0cgCSLhVyFAB+UYPXoK7O10/ULeLyoJNNt0H8MVsxz7n5hk1Y+x6m33tShH+7a/4tUe0S0A5ybw5ZaqiLFYz2UYxudpWX/vlCTk+5ArRj8L2kakLcXH/AirH88VojTr0nnVGH+7bp/XNO/su5ZSDq1yAR/DHGD/6DUuo9rgV7HR0tLxHTULpioJ8kuNrD3HpW52NZdj4fsdPuftaebLdbdhnmkLMR71qY61jOV2NADmikAozUgLnijNMzkUuaLAPYUwgCnsaaRkc0kMQikxTj3pOopiGgc8UmMnml70ZpgRPZWjyGR7WBnPVmjBJp+0KoUAAdgB0qSmmhNgIKeKb3pR1oYC444pegpPejtmkA4nuKCeKYQce9KQTQAmaQnil2E0vlepp6ARbuOaXePWpPKWjyV96LoB7DvTaKKlDAng0dqKKYiN/lNMznmiiqQDgcMPen9qKKTAO9OHU0UUgDqMUZ4oooADSngGiigAU5oLECiigBAcinc+tFFAH/2Q==</t>
  </si>
  <si>
    <t>DILIP DHONDIBA PARSEWAD KAMALBAI M100</t>
  </si>
  <si>
    <t>1118711354081957893107.jpg</t>
  </si>
  <si>
    <t>111579207949396982776.jpg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</si>
  <si>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8IxHYVxvjH4hL4S1C2s/wCzzdNLD5u4SBQOcY6V2MvET/7p/lXiPxhbPiqzX0sl/wDQjXThacalVRlscmKqSp03KO5tf8LtPbQ/zuP/AK1H/C7G/wCgH/5M/wD1q8jp6qTXq/UaPY8l46sup60PjU5PGh/+TH/1qevxnY/8wP8A8mf/ALGvKEj5qwsdP6hR7Gcsyrrqepr8Zc9dDb8Lgf4U8fGSPvokn/gQP8K8sEdOEfFH1Cj2I/tSv3PVB8Y7fvos/wD3/X/Cl/4XJZ99Huf+/q15V5dIY6PqFHsH9qV+56v/AMLksO+kXf8A38Wj/hc2m99JvP8AvpP8a8kKGo2jpf2fRLWZ1u57APjNpPfS74fin+NOHxl0XPOnX4/BP8a8XZSKZS/s+iarMax7ePjFoLcNZ3w/4Ap/rXW6Hrlp4i0hNRs0kWFmZQJFwQQcGvmOvfPhYMeA7f3ll/8AQjXLi8LCjBSideDxVStNxkdb0pOacaTNecekOlP7iQ/7Jrw74utu8YxL/ds4x+rV7dO2LaT/AHTXh/xU+fxzIP7ttEP0NdmA/jHFmDtRZwypmrMcdLHFVuOKvdPm51BiR+1TLH7VMkVR6hdR6dYvcPzjhV9T2FDairs503OSjHdlTUL+DTot8nzOfuoOprDbWbm6ikfzUtlXoFXLH86ybi5kv7wyzEBnPO0dKR5nhJhBVlB4OOteRWxcpP3XZH02Fy6nTjeauyyNUvkcEXTsOxNakPiRQUSaFiP4nH+Fc6rEEjsRyKUKTuK52rWccRUi7pm9TBUZqzidxbXNvex74JA2Oo6EVI0dcTa3ctnOs8RO4HkdiPSu6tpor21SeIgqw7dj6V6WGxCqqz3PCxuEeHd1syo8dV3jxWm8dVpI66jkhUKOMV798LxjwFaEd5Jf/QzXgzIele9/DIY8A2Q/25P/AEM152Y/w16ns5Y71H6HVHrRQeKbk14x7Yy7OLSU9flrxP4lDf47vPaOIf8Ajte035/0KQeuB+orxbx98/jvUj6FF/8AHBXdl/8AG+R5uaytQ+ZzUcdW446SKOrkcde4fJ1KgRx+1cz42YpBaRDozMx/Cuyjj9q5Xx3EClkAOSW/DpXNi3akzpyr3sXE5jS7C/1ImKyhLMnzEqv9a6S2+G+r3QWSRljJ+8G6iu98A6DHpmixucNLN87tXdRwLszxXx1fGz5mobH6LSw0OVOR40vwxnCYlnAPsKo3fw8vLYM0E4YY6EYr26SEZ5qpcW6bTxWMcXVvuauhTtsfOOoaZc6XN5c6EA9D2NbPhCVjNcQc7Cocex6V1PxAskaw8xQMo3asDwTb7jdzEcABAf1r3stqOpNM+fzqEadCRuPHVaRK1JIzVSWOvobnxcJ6mY6c17r8NxjwHY/70n/oZrxF0r3H4djHgSw+r/8AoZrzsx/hr1Pfyh3qv0OkIpuKf3o4rxj6GxVv+LUA/wAUkY/8eFeL+M/n8basf+mwH5Kte0X/AN2BCPvXEY/8ez/SvGPFA3eL9WP/AE8sP0Fehl/8V+h4+dO1BepmRJxV2KOo4UHFXo05Fe0fHyd2OSMEVheLLYOlozABMsCT+FdPHHnFWrvSbe/0O6M8avsUsmTyGHQ1wZjVVOg2z1MkpyqYyKj5lnS3h0jSbZLueOIbRguwFa0PiHRJG8qPVbVpMfdEgrzyTQtYtL+ffc2tw8ir9nkuhu2JjkKG4BzRc+EIzqq3N7f2xtSi7shBg98+1fGuEXrc/SYt2PTJLy1WHzmnQRYyGJwK5+88X6ErNEt2Hf8A2Oa5DUfBco0c3K3lz9m+0mQWm/8AdrBng49cfNVay8CA+Xc213Hs8lmOArZfsPTFEKcN2xtst+IHh1jRrpoiQUBYDHpVLwlaeR4fSQrhpXLn+QqlcaXq8k3yxW9rGEb7QIHxuUD+IDjJ7V1VlHAtrH9lYNb+Um0DoDjn9a9rK6ihWUF1PAz+i6mElO/wlaWPg4qlInJrWlTHFUZU619MfAp6mZInNe1fD8Y8Dad/wP8A9DNeNyLzXs3gPjwRp30b/wBDNedmPwL1Pockd6svQ6HrSUZ5pK8c+lK2on97YDP3rpP5E14xrreb4l1Rh3u5P0OK9mvub3TF9bgn8kavGNR+bWtQPrdSn/x816OXfxH6HiZ6/wBzH1GwrwKvRJwKrQr0rQiXI/pXsXPkyaFK1Ioy+mTr2HJPaqUS/nWjbyslvJGACGHQ15uZUpVqDhHc9bJq0cPio1J7Gpbwxz2wEiKwI6MM1SksNJtfMnktraNIhueQxjCgfhVu3k2Qgj+7XOnxL9pv5LGG3coud58ssWOelfGcrvY/SVJM0tR1/So9NhnmWZIrghQXiYYB4BYY4HuazLPQdG+1NGljDvTBBC8MD3o1i4ZrNlEN3k8geSTgehqhpPiky3gtJ4TwdiS7dufYirUHbQJNGtrMEFvpskUMMcQx91FAH6Vj2NktnYRxJyoUYPqTya09Rf7VKIwTgkCmyqAoUDgdq9fKaE5VFU6I+dz/ABlOGHdB7yMyVKpTrxWpKvBNUJQOeK+qTPgrGXIteyeBxjwTpwxj5G/9CNePyr2r2PwYMeDNNH/TM/8AoRrz8x+Bep9BkX8SXobJGDSUppuD71459OVLw51bSRkD97IcevyGvGrk79Sum9Z5D/48a9jugP7c0vjp5zZ/4DXjG7dcSt6yMf1Nell3xSPBz7+HBeZbiHIx1rQhBNUoc8VfhBr1WfLl2JauRLxVaEFmCgZJ4AFdNpOhSO6vc/IoOdnc1yV6saavJnoYPD1K0rQRnyZs5RBIeWUMp+vaoLKJEWQwqqMzE5x1NaPiW3J1HbIhWCRFCSD+/wA8flXC351jSZWZFaaHOQRXx9TWo2fotD3acV2NuePxA10Q19bm2P8ACI8H86zL0RQ3MRcBnBOGrAu/GF8UMSxkSfWorG01HUZRNcF44/c8mqULLU0crnW2RFxNJKo+RBgH371JKODTNALS6rLpcSDabfzM+hBwPz5qedWRnVgQQcEV9Dlcoulyo+J4gpzWI5ns0Z0nQ1Ql74rQkqhMeTXsI+bM+Uc17F4Q48G6bj/nn/U149L97mvYvCfHg/Tf+uX9TXn5j8C9T6DIv4kvQ1WJzxSZPtSmkxXkH1BQuz/xPrEf3YJ2/QCvFoeuffNexXrY19DnhdPmb9RXmXhrQLrXpcRfJCmN8pHA9vc16GAnGHNKWx4ec05VOSEFd6jYAzMoVck8YxXXaT4VurpVkuP3EZ5GfvEfTtXTaV4esNJRfKiDzAcyvyT/AIVqMDuz2pV8xb0pmeEySMferO/kU7LR7KwCmKEGQfxtyatZ2XqgDhlOak5/DFAIyWPGB1NeZOcpu8nc92nThTXLBWRleJ7eG90mSzeXy5pOYXHVXHIP51x+n3Et1bNHdxCO6hJjmQ9mH9K1NRmuNU15DbhvKjYKjjp75+tX9W0FppPt1r8tzsAkQdJAP61wVYuWqO2jUUdGcnNYWxm3i2Tf6gc05oViiJICjFXo0LZLdRxVyz0J9YJ84sloD8xHV/Yf41zxUpOyOqUlFXZX8MR22l6a+t3mV+1uQpAyQg+6P0J/GtW+0q11eD7bYygtIMhh0b/Cn+JrJp9HjtrKIbIiAFHYAYwKpeEGnghktZQyqBuUN2PevUoVJ0pLlPIxVGGITVRXRy17bTWspjmQow/WsubuP1r1W7sLfUEaK5jDDsehH0NcbrXhK7tFaW1BniHoPmH4V7+HxsJ6S0Z8njMoq0W5U9YnGTV7J4S/5FDTB/0xH8zXjU4ZWIYYINey+FP+RQ0v/riKWY/AjpyJWqS9DUI5pM0/NJivIPpjEvcNrc6jqumSD8zWlpGmwaVpMFpbqFVEGT3JxyTWZcH/AIn117acf1at9fuAegqG3awuVN3DvSmkU0hPzVIx+Mj8KZIgdCh6HINPFIev40hkcNvFAm2NABUuR6UmeKD0NKyAzNR0yGeaGQFU+b95gffH+NWVVxGqr8iAcKO1SiMSMpP8PSnP2+lSoRTuinJtWIVhHc0GFAwYKNw71LRjiqJI9g3e9OxxR/FSHriquKxzviHwlaazG0kQWC7HRwOGPvWr4et5LTw1YW8wxJHFtYe4NXTxRb/8eUXPY/zrb2s3FRb0RlHD04TdSKs2ITzRlvX9KVqTB9Km5qYl2xGu3xz/AMw9f/Q66EHBrnZ/m1/UFPP+iQgfi9brtgZHY1EgH55Ap3eowQQDmn9/xqQHign+dIKKBiZxQTzSE0HrQAiHkUrnp9KZGeBStzj6UgFX+tKRx+FIv9aM8UwGd6OrU0n5jQDk+1MAlbamada82MX0/rUVw2Ao9TUtkR9ih/3apAOpaD1pu72pgc+//IxX/wD1wgH/AJErbbLKVPHFc9PMkXiHUGkkVEEdtlmOAPnNaLapYleL23P/AG1X/GkxF21OYvocVaP9ay7TU7QxDbcwnLc/vB/jVoXsDYAmjP8AwMVFhlwHmjNRLNGejqef71O8xSODRYBSePwprN1oyDmmkZJ+tFgBW27c049B9KYvOKgv5GWwmaM4cIcH0NFgLa8Y+tRpKkqbo3DLkjI9QcGoUZobVWJLFUBJJ68VieE5b06KWv12SPPK6D1QtlT+tOwG+zYY0qdOPamEh2GDSPMkYx3oAgu5gsyqOT39qs2f/INgx/d/rWRJMJJ2P8q17PH9nQdvlqkBLuyKNwpntRTA5jUtM1ltZnvNPmtUjmiRGWZd2dvtiqMll4oVyBFpEo/2oR/hXZYppQ54p2A4z7N4iA+fRNEk/wC2YFOH9qR/63whp0nvGVFdjtPtRsosBx4nkH+t8ED/AIAy0ovLIZ3+D71CP7o/+vXXbDShDSsByP27SeN/hzVE+it/RqeuoaJnnStYjPsJP/iq63aaQhqAOVGo6IBxDrcf083/ABpGvtBkjZHudaVWGDky9K6wKfw+tLtPFFgOUF9oBTZ/bupxjGMPI44/FaSObQEjSKPxPdIiDaoMo4H4rXVGMHqgP1FMa3iP/LGM/wDARRYDCim03/ll4qk/F4z/ADWnG3t5Pu+KCc+8R/pWz9jgx/qIv++BR9liB4hiH/ABQBhx6OA26PxJn6rGa6K1CRWUUKziYooBcY5PrxTBbw9okH/ARTgipwqgfQUASGjPtSUmaADtSUUVQhR3o7UUUhi0o60UUAHeiiikAHoaUdRRRQIb/FQetFFA2B6009KKKAAUtFFAC0U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</si>
  <si>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80UhNGaQAaaRzxSk0maBCgGkOfSlzSUAAGetLgUCg0AJjmlopaAEopaSgBKKWg0ANNJSmjFADcUYpcc0UALg+tIfrTiKq3V7DaFfO3/N02xs354HFAx0tzDCcSzxofRnAqMahZn/AJe4P+/g/wAarRz6VHPLMgTzJTl2MTEk/lU/2+x6fygb/wCJoAlF3A3K3EJHtIP8alRtwyDnPcVzniSeyudJe1jhLTXLLCh+zsCMnkg47DNaSWunJCiRafcHaoUNHA6ngevFOwGmM+tKPrWR5V95i/YY7mEZG43UgZMd/lJLfkRV6TULdZmhRZZpF+8sUZfb9ccCkBZ5z1pcGqZ1K3j5nWaAessLKPzxiraMkiK6MrIwyGU5B/GgQtJzSmk70AKDQT6VVv7tLGynupPuxIWNQ6B9rl0W3mvnLzygyHIxgE5A/AUAXsE96Ug044oNADMGjBp2KMUAP7UgyM4PNKc03djtQMfubHU/nSHPck1TfVLGOVo5LyFZFOGVnAIpP7UsP+f2D/v4KAM+/u4f+ElsY55lRLeJ58MerH5Rx+dXptdsLdA887RRk4DvE4XP1IrNgltZdavb1dSjgb5IUwyEMqjJOD7ntU9/Hb6lCkU+twqEcSDZsGSOmck0wNMXlu0CTiePyZMbXLYBz0pgNtYzCPeEe6lLKh/ifHOPyzWabHTZIbeJ9UUi3YNFtkQKpHfbyCee9WJLfTZ54ribUi9zEDslFyqlc9cAcc/SkBZF7G2ptpyhmlWLzXIHyqCcAH3NZcFxb2GvXcEJYwMi/uYlLfvsnIUD2wT2q0LXR0neaO5VJHAEjJdYMmP7xzzUjLovyYltoygKqYpthAJyRwfWmBR1DxRb6c7RS2twJgA3lnbnB6dzz7davpcXlzhre08uMjO+5baT9FHP54qu9poRkkkM0IkdlcuJhuDL0IJ5/pUxfTXXbcagJ19JbgEH6gYz+NAGNd3UmualFoeITCWEs88LEqyKfujPfOAcZrrQgChQMAcADtXP2dzp48R3k8c1ukcdvHCuGABOSTj9K0p9asocfvfNz/zyw2P1oBlwqKZgjrUdrexXqs0Qkwpwd6Ffyz1qc/SkIbRig0maAJDQFyKaM+tKDQMdgegP4UEj0/SijPFAhRtPVR+VGyM/8s0/75FNpMmgB3lRf88o/wDvgU0wQn/ljF/3wKcDx1pc0AN8mIdIo/8AvgUbYx0RB/wEUuaQ0AOwv91fyowM42j8qZuxQrZNAEVnaLapJkh5JZGkdsdSf6AYFWCcdOPpSZppNADic9Tmm5pM00mgBTTaM0lAEmKSiigB1FFFAAaKKKAAnFJuoooAXNJmiigApM80UUAL2ppoooATNJRRQAlJRRQB/9k=</t>
  </si>
  <si>
    <t>ASHITOSH AJIT KAMBLE UJVALA M100</t>
  </si>
  <si>
    <t>1116874913257237479149.jpg</t>
  </si>
  <si>
    <t>1118457362137436636936.jpg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</si>
  <si>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q899aW3+vuoYv+ukgX+dAFiisyXxFosCM8urWSqvUmdeP1rCX4o+Dmvfsv9tQh843lWCZ/wB7GKdmLmXc7Cio4LiK6gSaCVJYnGVdGDKw9QRUlIYUUUUAFFFFABRRRQAUUUUAFFFFAFLVdY0/RLJrzU7uO1t1IBeQ4GT2968t8YfGqCzmS28NeTdEDMlzIp2D2UcZ+tc38btee58UJpDFvIsolYKDwXcZJP4YFeVRxvMSAQBWsYK12YSqO9kdVrPxG8Ua1cOz6tcRRtx5VuxjQfgK5qS4uJ2zLPJI3csxb+dMSLCOWzxT1j2RbieSeBT5rE2vuNZsx4POKjU7sjOKk8oZO78aa0eQuwcnr7Ucwcp0/hPx9rng4sljMstqxy1tNymfUeh+lexeDPjFp/iG8TT9UgXTryQ4jffmKQ+mT0P1r5yYlSVJ6UuQcEdadlIabjsfbXWivn/4TfEaTTb8aJrl472dwQLaaZ8+S/TaSein9D9a+gOtZSi4s2jLmQUUUVJQUUUUAFFFFABRRRQB82/Gm1jg+IUkjE/6RbRScdiMr/SvOlYwyb1PAPSuy+K+pDUviLqG1w8duVgUr22jkfmTXJq0QBcpuyeBW70SOe12x+4SKBt69xRNGV2Engfzpv2k5wE4HT2okkeZtuOCetZMuweWzJnt1HvUJLI2c81da4jjUJtyAMVWeRJJMkcY4oTHYieMSSAqevUmopQEfC8gd6s7PMOQcKOlI0Ss3B46Zq0yWisuWGK+kfgx4ql1zw1Jpt5K0l3ppCBnOWaI/dz9MEfgK+cwMMSBxXsXwE0+VtU1fUvNxEkSQGMfxFjuB/DH61U7OIo6SPdqKKKwNwooooAKKKKACorgsttKU++EJX64qWg0AfF10kst5PLIxaRnLMT3JPNa2laat7GeCNuO1HiK0OmeJtUsm4EN3IoB9NxI/Q10PhSAyRtKRw/SivJpaBhopy1LWm+EIGIeZQ2faugj8J6cnPkKcjkVp2ihAAOlXC3FZxTa1OiTSdkcFfeBIpLrdDxGevPIof4e2oUBXbPqTXd9TQadn3Emux5bf+CprRf3b5X1rn7nTJbWLdJwpOAa9mvEWSNlOCK5HxBZR/Y+U3BTxUOcos0VKEo7anmh+UketfQ3wKtFi8GXdyAN096wJ9lVQP614BcxbZDxX0P8Do2TwAzknEl7Kw/JR/Sutu8TgtaZ6VRRRWRoFFFFABRRRQAUUU2RxHGznooJ4oA+cvilpRh+Id8qj5bpI51HuRg/qtaWh2K6fZRpIwDBckk9KveNr6HxD4g0e/hs5IioMTyFgQ65yo47jn86zNShhjYzXkrpCo4UHrWdR3aN6MHG9zprWSCUDbKp9gau7VA6ivL78BbZLy0S8jhc4SRmVQx9snNPtbrV7eeKOW5uVLKGVXOQRV3srhytux6WFGetJtBPWs2AXUlqjGUZI7iuW1m6v4GaP7XIATxs6k1POUqbZ2F15ag7nA+prndRVLmBo1kGD0Yc4NcvbpcyXhguft7yd1UAn9T7VdhihmYNY3MuQfmSQYP4is6qNaXY5vV7R7aQq4GR39a+ivhRai1+G2kDGDKjyn/gTk/yxXhviK2e4eBEB3MMcCvc/CvizS5XsfD9rbTwmO3CQ+YByEXuAeDgZrWE7wSOapSam2lodnRRRVGQUUUUAFFFFABUN3u+xz7OW8tsfXFTUUAeDySRi8s7MKRIGMr+nQ4rca0juIwrxqwx0YZqHxTpaaX4hEgXH7zCkd0bkfl0q5bSZUfSptqdMpp6ozrjSN9oLUxxtCDkK65APriki0dVcTXD+Y6jC/7Irad1UcnFQNyQWbA9zTaEpMVUAhwBxWNPYpPcHs4O5T6GtxZoTEMMCvrWdJtM4ljYFd2ODUyRcGyhHpUi6i960EJuWG0yjg+lJFocVsTIEXexJLVvIQabOwVDScU1qNSs9Di9Q2Wmp2czjKJJhsdcGuz8EwpdeL4rqFf3SQu+fTI2/wBa47V1F1qUFupxufk+gAr1H4c6SbTTZbxlI83Eceeu1ep/E/yqILU1qTSpt9WdvRRRW55wUUUUAFFFFABRRRQBg+KtCh1nSJvk/wBKiQvC467hyB7g15vZXIaMEcZFezV5D4j046Jr08KgiGYmaD02nqPwOf0qZGlN62KeqamljH5kucZ4HrWPL4jnuYWVbNZIiMYfoas38aahAkciZIPB9KVNEtUCgSTJ9Gz+hqeZ9DpjFdTNF3fi3cR2zRr2WP7uKNP1UwqWeyCt0LqDzWw2iPwqXvyY6GPr+tRS6SsUTKs7tJ22jaKlqS1N7RsSWmv21zKI0c7/AENXbq4Jj61zUOjx2l6kxkZmByWNXb+6IhLbgBilzGXLY0fCGg/8JJ4nneSQpbWaKXIGSxYnAB7cA817TDDHbwpDEgSNAFVR0ArmPh/oh0fw4kkqbbm9b7RLnqAR8q/gMfma6utYqyOOpLmYUUUVRAUUUUAFFFFABRRRQAV598SitxDaC3dWmtpCJAD93cuQD6Zxmr/j34gWHgzTiuUn1SVf9HtQf/Hn9FH69BXK/D6CTxF4Ku5b2YyXd/dSyyTN180EYP0xgY7DinytxdhxaUlc5my1OOR/LkG2RThg3GK3dscseS3GPWsDWNEaSRwVaG6jYq31HaucuL7WNOASRWdRwGHNcqZ3NW1LupR3i6k32a6m8sHj5z0ro9PWUWg86be3rnNefnXH53BgT1NX7bXbsr5VtC78dcU5XFGaudNqFykJBZhxnvS+GZrPUfFOnw6l8liWZ2LcKxVSwB/2cjmsOGwubt/NvGOOyDpXceEdBDiXUZY8oFMMKkcEfxH+n51NP3ppFVdINnsgwQMdKWvEfCvxNj8I6/eeEvEcr/YbecpZ3rZPkp1VH77QDw3boeOntcUqTRJLE6vG4DKynIYHoQe4rraseePooopAFFFFABRXHeIvif4W8Ob459RW5ul/5drT96+fQkcL+JryHxL8aPEOs74dKUaTangGM7pmHu/RfwH401FsLnvOt+J9F8OwGbVtSt7UYyFdvnb6KOT+AryjxH8dRNBLb+G7F1Y/Kt5dADHuqf4n8K8Zk866na4uZZJZXOWkkYszfUnk0kcsJAVZEJHYGqUUIluri51C8lu7yeSe4lbdJLI2WY+5r3D4LzeZ4YvLfvDd5H/AlB/oa8QHsPxr1/4IS5l1i3z/AAxSfqwqkB3viXQjfRm+to906riWMfxgdx7ivOLy1yTjGPQ9q9sVSDkHFc14j8Jre7rywULcHl4ugf3Hof51y1qV9UdNCtb3ZHkLaepPMKH8KtQWqoMFQB7CtOW2aGVkdCjqcFWGCDWtoPhm41mTzG3Q2an5pcct7L6n+VcijJuyO5zjFXZU0TQ5dau/KQFLdOZZMfdHoPc16OtpFbWyQwoEijXaijsBVu0sLewtUtraMRxJ0A7n1J7mnmMMcngfyrvo01TXmebWquo/I+W/iei/8J/qe3syA/XYuau+Avipq3gvbZTKdQ0ntbu+Gi9427D/AGen0rL8YTf2r4o1W9jIZZbqRlx3XOBj8AK5zbyQRzWr1Mj6t8NfFHwz4lZYYrs2d23S3u8IT/unO1vwOa7Svii3w6lD1H8q7Hw78Q/EvhsoltfNcWq/8u11mRMeg7r+BqXHsM+pqK8w0L42aHfBI9Wgm02Y8F8eZF+Y5H4iu1Txh4adFddf0zDDI/0pP8aVmB8gxwgDgVZSP2pQnNPzgVoIY55Cr1qEWUIfzHRWf6UvIlDe+KnPJoAVe/FelfBi9jt/Fs9tI4X7ValVyerKQwH5ZrzZR611vw6ZF8c6WrdHcp+JU4/WgD6WKYqpqOpWej2El7fTLDBH1Zj1J6AepNWo33Da33x19/evMviol3f20TRQtcWFmWM8SHDFiPvqfVenccminHmkkxPRFbUfF+navqeNR0qW1QD9zNuGWHYuRnKn2ziut8K+LbXVZ5NHmiFpf26BkiAAWWPs6YOCPp9a8j04tHpAdGGoaV/EDw0LH17xt78qfeq+mveSeILNNLlkf7PL59rNt+aHB+ZSPQgkEdDkEV2Tw1PlbjoQqknZM+jCMnFUr9wUkgHQIWlPooHT8f5U2LVlmtYykZW5fjym/gPqfaqmst9h8K6tdFvnW0lbce52muLbc0PluU75Wf8AvEt+fNVJ4C/KBQ/qauYxgegppFAFWG38olixZjwSeP0qfFO60incM0AG3im7F/uj8qko4oAZ3pDyKWlxTAiZfkP51J1waXHakj+4tADxWx4XufsnijSp88JdxE/99Af1rHqWGUwyJKODGwYfgc0AfWl1C7qpjco443D0qu+nxtAUZchlwauwSie1ilXkSIrj8RmnvtEZZiFUDJJ7CpTsB4BqOmv4c8R6ylhKYmtl8wxshKvGwB44wRzgqfwrv/hp4ft7fQE1QxbJdQPnFT0jXoAPbv8AlXAaldHWdb1fyJfKtJJWubiZjxj+HPrgYwO5Nem/DDUEvvBkCIMfZ5HjVSckJk7c/hn8q767kqaMoW5jqhaxxEsFGfWub+JVyLP4eanzhpUWEf8AAmA/lmurfkKPWvNvjXeeV4asLMHme63EeyKf6sK4NzU8LY5JpMCgnmkqgGnjn0oUEKB7Uj/dI9eKd3oAKTIo70n4UAN9KdRRQA7vTY+h/wB40UUAOoP3X+lFFAH1rov/ACAdO/69Yv8A0AUa1/yL+of9ekv/AKAaKKlbgfPcX/IJ1b/r4i/9BNei/B7/AJBd5/1zh/8AalFFenif4TMIfEelt1SvI/jl00P/ALbf+yUUV5iNzxtutB60UVQDJOq/7wpaKKBidxR3oopM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</si>
  <si>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VgY8GlEIFT7vx+tBOVq0akIi+U7Rz3pAoJ5xUy8c80rKDkjg0CIwBj1o49BSEH6/jTc4pgP7dOKC3pTN/NNLGgCXd7CjP0qDfikMn5fWlcCxnNLnjrxVfzD/AJNLvz6fnRcCYHntS7sdDUO/mgufUUAOyQT8xIPY0hkwevNMyaTtQA/duOM4/Gnce/5mo/Ymn7R/k0WAkLc0b6h3/lS78CgCXdijeKrNL2zUTT4Hei4Ftnx3qNm3fWqi3KyFtrZ2nBwc4PpThJ65pgT7vSmlu5qIyCm+YMEk4A5J9BSAcJVdmCsCVODg9D6GoWvIkvEtGkHnuhkCf7IIBP5msfQ28iLV7iXOHvGlI7/MikD68gVN9laHxBYTSYNxPBcebjsBsIUew6fnV8lnYVzZ34/xpwY1z/22TVb14IIrtLWEDziE8tncjITJIKjHJPU5A9a1rSJre3CZY4JIBYttHYZPJqXGwy5u9aQketVmuI0PzyInszAU6KeKYExOj46lTnFKwFgEjv8AnS5pgPPP6mpACegoAUcY6U7cM9qQKRS49x+dAEIb3/Kgtnqajxk8GnAUAVb66S1hV33MWcIiIMs7HoAPWsvULzU4oUW3soxczny4I2nBbdjOSAMYA5PNb01nBexCKZcgMHBVtrKw6EEcg1n6fpLT3El9evdA8xW8TvhlizyW2gcsRn6YFVFLdg2cx5b6fp2s6fZiRHAily4IdS4Ctn/bLA/nmtMX19LfQpFJbQrJ5im2nB3RBOrOc8NyPlA79a2bvQfNv45bU28ERiCSgoSSVcOhAB5IOevrV2TSUuiGu7hZSOhFugx9CQxrRyiLU5UHWblh5Nwy+bfGPdHFuCRqqkv8w4QgMR3JIpl1DciwhnuJbth50k4V22lLZcna4GMs4wOecH2rtFsLVQBIZZiO8krH9MgVKkVtF/q7eFfcIM0udLoI4WPTzc6VFObdZ728leeV1YhoWK/u+nQDCk4547100lq8zWkoW8M9upAlWEDduXDcNjrjPtWwZ2xw2Kb5h9c0pTuOxly6b585nFncxTMoVnS4EZYDpnBOcfSmHRnf/WQK/wD13unf9AMVsCTI6Ub/AKVPMwMyPSGj5RbCI/7FuSf5iphp0p+9esP9yFR/PNXC2O/5UgftRcZUbS4SpWSa6cHj/W7f/QcVPtCAKo4HHWpDk0080gGDOehpdo9KVcDr1pcLQBmB+aeH75qn5mPSned+NIC+jkGpfMPtWcsvfPFTLKMYoAub6USHPWqvnD1pBOKALe7NG/6VVE4I60n2hfXj1oEXN/vRu461RN2o7mmNqCCgZo76N/vWU2og9MVGdRPb+dAGzu5oJwOKwW1JscMfzqJ9Rk/vnHtQFjofOI6jNBuY+52/WuXe+kI+8c+xqu08shwZH/BqLjsdXLdRR/NuJB9OlQf2nB/z0NcnJFghlzn1JyaTEn95qLj5TTMrd8UGY470UUhCidgaBdMBRRQA77W1Me6YkdaKKGA37VIV5Y0z7U5ONzUUUANM7AZJOKYZGziiigBBKTxRvJ6k0UUALk9aac/SiigBu44p/A47/SiigBSNy84pPJP+z+VFFAz/2Q==</t>
  </si>
  <si>
    <t>UTTAM MANIK KUMBHAR GANGUBAI  E100</t>
  </si>
  <si>
    <t>1111116503414191622076.jpg</t>
  </si>
  <si>
    <t>111264786903067232665.jpg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</si>
  <si>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Yv90flRsX+6Pyp1FADdi/3R+VGxf7o/KnUUAN2L/dH5UbE/uj8qdXEfE/xz/wAIT4bMtuA+pXRMVqp5CnHLn2H6nFFribsVPiB8UtK8EyfYEtzeaq8e9YVwEjB6Fz2z1wBn6V4xqnxn8YapKfJu4dOi/wCedpCB+bNk1wV3c3N/dy3V1NJNcTMXkkkOWcnuajEZ7A9Oa0sjNybOtT4keM4RJs8R3uHbJ3FW/LI4/Cu58IfHK/gIt/Edul/F/wA/ECBJVHuv3W/DBryGNVbhzt4p7IFY5IOB1FCS6iu1sfYnh/xToPiiAy6RfQXO0Aug4dM/3lPIrZ2L/dH5V8W6Lreo+HtYt9S0248q6hbKnsw7q3qp7ivq7wR4zsfGuhrfWo8qeM7Lm2Y5aF/T3B7HvUyjYuMrnSbF/uj8qNi/3R+VOoqSxuxf7o/KjYv90flTqKAG7F/uj8qNi/3R+VOooAKKKKACiiigAr5O+LXiN/Efj+9RJTJaWJ+ywAdBt+8fxbPPsK+pNYnkttFvp4TiWK3kdD7hSRXxpoNm2oaogclv43J79zn8aadk2xcrnJRRf0rwteakgdsRR54z1P4V0sXgGBI/mkYt7HGK6XT4ljRQABjitauOVebZ3KhTirWPPT4FwxzOcE8fLUbeArkklLr8GWvRCOaeoGKXt59xOjT7HjWqeH77S1ZpY9yDqy9BWh8P/FEnhnxpp96khWCWRYLpd2A8bHHP0JDfhXomqW8c8TKVBBGCK8h8QaX/AGbfEL/qpCSuO1dFGrze7I5q1HkXNE+1x0orkvhp4gHiTwHpl4z7riOP7PcZ6+YnynP14P411taEIKKKKACiiigAooooAKKKKAOe8dXDWvgLX50zuSwmxjr9wivl7wbCRcTS9sBRX1h4g08at4d1LTixX7VayQ7h23KRXylp9xNYeHo5bWEyXMshjUAdCOpqZ6waNKOlTmfQ7+2cLjmtNSSua8yjXX1TeZVEhPCPcAE/hWppmq+ILbAvFWUFweCDx6cVyzpcq3OuNRyex3dGcVBHchoBIQQMZwa5XVfG8lncvBb6dJMo439qzjFydkOcuVXZ0t0wIrz7xpCCsTYGTkA/rUp8YX8rhpLJokPTejAH2zUetXcOqaEbtMjy3GVPVT0INdFOm4STZhUqRnBpHrP7PVxv8GajB5ZHl37Hf2bci/yxXr1eZfAnTZbH4dJNLGyG8uZJ0yMZThQfodtem10vc5VsFFFFIYUUUUAFFFFABRRRQBkeJtaOgaHNfpD5zqyoiE4BLEAZ9uc14BY2Lvpyhwolcu7GMYAZmJOPQc17T8Rjjwo/JA8+LPv83SvLNOUCJQe1c1eT2OzDRVubqclf+DjcQW4hdUmjLb5JAWMmSCM+mMfrXTLpkcKReSGCpGq4Y5JIHJ/+tW8FXHQVUuHAkCjvWUqjcbM1jCKldEeP9F2VkXejmezuQjMszRnySrYw3v8A/WrZf5Uqa02Spg1EXZ3Kmro4Kw8P6xBbhp7iQzGRR5byeZGU75z3qTxDo4tvDt8IY9sjlZCq92yBxXoRhjUZAGawdekWK1J6/MvT/eFbKo3JMxdNcvKey+CLuzuvB2lixVkjgt0gaNhho2VQCp9xXQVyPw4hWPwosqDCXFxLKvuCcD+VddXVF3VzkkuWTSCiiimSFFFFABRRRQAUUUUAYHjOynv/AAvdW9tbtPMxQqi9eGHSvIPs13pd49pfW8kEo+YK45Knoa9+rzf4n2RSfTtRVTg7oHOOn8S/+zVjVhdXOihUs+U5RrkImScCsifUQ1yGWRQo6jbk+1VNYlnkjSCEHL5yR6VDYWz8K1sG9fnzmuaMbrU7Nb6Gu+rxyRhcBCehbvj0qXTrxj/rSgc9dvSqRsIhtJsWyowMMTj6VjX4uopQbRJkZDk8cf8A16rkRDbW53LzZXiub1pWubiGEE4JJP0Aq7a3Lz2cchGCyg12/gLw7Yarb3t7qFnHcDeIYvMGcYGWx+Y/KlTi3KxM5KCudl4Rsjp/hLS7YjBS2Qke5GT/ADrapqIsaKiKFVQAAOgFOrtSsjhbu7hRRRTEFFFFABRRRQAUUUUAFZuv6UmtaJdWLY3SJ8hP8LjlT+daVIaATtqj50jyz/Nw6kqR6EcGrRsmIEkEpik9R0qhcsYb+5deUaeQ8f7xqzb6mi4DHiuHroem2xFi13zsPdWxiz1CkNipltGiOXbc3c1K+pxKudw/Os+bVlfIVt30pttk3NG2t5r28gsLRQ087bEB6fU+wHNe3aLpUOjaTb2MJyIl+Zv7zHkn8TXjnw/IfxvYzzsF+WQICcclTj8a9yHSt6KVrnLXbukFFFFbGAUUUUAFFFFABRRRQAUUVHPcQ20LzTypFEgyzyMFVR7k0AE88dtBJPM6xxRqXd2OAqgZJNfNnj/4xah4h1E6XoE0lnpPmBDInyy3POCSeyn0HJ7+ldv8RfiNpWr+FdU0vQp2umaMrLOgKoFHJCn+L8OK8B0GMXfiC3BHAbdj6ClJpJvsEU5TSPU7eFZICpHaq/2ASMVK9K0rePagpQNkucV5dz2HZmUdFj6nf9Mmn2+mjztoX5RWyWXFNhX5iafMRYx9bgddNuBCzJII2KMhwQwHBBHer3wv+Ml/HewaL4mna6t5CEhvX/1kR9HP8S+/Ud81Yu4fMiYV5npOnRDxTexyIGihZsKehy1dWHmkmmceJi3Zo+yAQRkUteZeDPiFp1rpyaVrd4LeW3xHDNLna6fwgt2I6c+1ekQXEN1Cs1vKksTfdeNgwP4iurzOVO5LRRRQMKKKKACsTWvFuh+H8LqOoxRSngRD5nP/AAEc15v8QfifKLyXR/D8uFjJS4u0YDLd1VvbuRzXlN7qUixqziFiZBk+axJ46k0JNuyIlOyuewav8Z4ixh0PTnkYgnz7o7QMf7I5P5ivNNd1XU/Et152rXc9z6RFyIl+iDgVgWupNuYhIMiI9ZWPepv7QlaYDdAqhucKzcfU1E4zT0Y4Ti90atobW3jlSZkjQgrg9MY54FcxpVsumeL7ZQwNvIxMTjoVOf8A9VbOnNLfzSvAkrDdtHljHGO5PSoLxDCES6iaKSF98TsPmAPbjg1M4NJrqyqVROabPRxCRED7VA4IIqawvUnsYyT8+0ZpxAda89nqJvqVgKnjGBTVhCjHYVJvSPqRUopvsF06w2skrdFGa4SzkhtppZJSqtcSl2ZjjA9Peuq1a8R7dlB4Hb1PpXI3Ns0EcU0khEjPgqu3av1Y10UUpPU5MRJxVupcvZIpXWSKRXjYYJU1c8O6trGkTyPp1/LbujAEDDK49GU8GuevJntJIpMEq+NwOBuH1HB+tWre9lFxLJFK4jfyyN0AOOuR+ldvs5JaM8x1NdVc9bsPirqcI26hpcNz/tQP5bfkciupsviRoFzsWeSa0cjJ86M7R/wIV4NHqMzOMzxNz/z71UvdQuyy7T/yyzxbcdfeiEJt2bLnVtsj6qstQs9Rg86yuobiL+/E4YfpVmvlXRte1fR7iW5sblrWUMgLCHaG9mA4I+or0GP423ixIsmkWryAAMwuCAx7nGOK0cGgjVT3PPLfS3ZI3RF2YIEs3fnsKnvNOZ7Xm7f5WU/JEOOcVcs7jzrbk7nU4JIouCz28q5P3T/LNcrrNTNPZXp3bMC10plugFu5MMrrzCKmvtMZYmAuZW3ED5lAAB46Dqas6eC18oycgsfzXNX5I97A4zjpRUrSUkxwop3VzgNT1S8spH062lkt4Yjhgp5ZsdSRVvSYb6906eNmLyg7kEzEhlI5Ht7VtXnh2E3puzGWeWQ53dBkVNZ2koJCrgmEEYPdTVOpeN0LlSdhPDuoTafPHaal+7t5QPLYnJjPofau0kgMXKNkVwV/Y3M8YKyDKk4Drz9K1fCmvS7xo+o/LIOIWY/+O/4VzVIKV5I7qVRq0WdCZpScc0vlJ5TTTSbVUZJPYVaaAKc1yvinUiVGm25yzcyY9PSueMG3Y6XPTQxH1FtT8Sgpu+ywEGNOmeev1o8W28l7FFHaIxijYuUPUccf1qXTbEwP56OAzJ1X0PatiG0kZSeAMetdTlytcvQ4JPnvc84s7uW2P2eUOYCQSh6qfVfQ/wA67fTtP3RLuuGVAcp5eVYn0wePyqxc6RbtcSB443JZBk47CtSxg2WKKF+XLEVvKs1HQ5FTUmmQW2nq/Jurs8dCwFQXek2hlKss7Eqij97WokIj3MFI4qqwL3zNj5Q/p6DFRSqz3HUowukFtpEKxOY5biPfLnkhhwP5Uw6Y+T/pMR+sf/1qvW+6OCIZIO0t+ZoM5BI/pSlXnzBCjFLcwtHfN1MjEdCGBPQjv+VXLi+togf3ynHUIM1zkNxI2turRqFkUSFE43HHX6VdMxWXy2lijBBG1Bk1rKkua7GpycbbBBq0C30DItweQpO0Ad1rWa+4XFrMcju3/wBauPuDh5QrXDkZYYH0Yf1roTG0mGFvcMOcfzq6tOOjsZ05a6stX17IIBItouEdGO+T8KqWmoyi8gU2kXLvHlZD6ZHenz2UsljKv2GUlozjcT1HIrOazuUk8wabICrJKMMc+hq6cIOFrf195jNrmev4m5JciQ5NnKMjJ2NmsfVov3Uk8ME/nRhZlJGCuDg4/Q1oS2EhY4tblcMcFT2qtPG6RAzQXRTmM5HZhj+eKxhCPMbSn7l0zTj8YwPpLmTi9jQfuz/GenHt61x8lzcTSPthkd3Xe8mcZycZ/wAKNI0z7TcOsxAdWKmNmwTjt9PWr/2Nri9ci2nl3zKmRwu1f6VVOlBTaLq4iUo9kbUAa0hVEtoFKKq/O+e31qzHe3GMAWnJAwPrUDWlxKWYWONzFvmf/wCvUqWVyiqTaw43ZPz+g+tRaN+hleKhuUH1Odrgk2kMgMrnKPzgfjWhaag62EBNjLym7Af1JrBOn3YRSdPY4R2zG/c/jWolnIlpEv2S5G2NV4P41vVhDl2/r7zKm1dWf4l4aiSyD7HONzD+L8fSqEerxAbmtrxTsLHp3NJ5Tpljb3Y2hsfkayvJdYXyt6uERenqaKNKDWxU5e98R1Ud/bs8cZkKMIx8svH61bETEA8c1gTNu1Hy/NVwxCbZBgjmtrz9p2+nFcdWKUtDqoXcFdnFQ7X1mIO2yFEMbqoy2c4YfrW60MMDq0cUaleNxG5vzrFmkhW+EwY7wzwkg8MMdfY1dtZ2ntRu+8nyk+ta123sRRgr+8LezETkCR/mUcDjsRWvGwaCMEv91c8+wrDuV3XEBJHQite2Ia1iYMMFF/lisp3cEaxjFSsXFZCo+U9SOT7VlFlMX3ODF6+9aaBcL8w+8O1ZQClUG8fcYdKKV7CmlzGx5o2DhuVXv7VmavdMtk6IWycZ56VeiAa2jO4H92tZmqusSIo5Msipj1BIzWavzlpJwM200+NdYF+7MUTPyDtk9c962bCSDz7YBD95iKge2Mb/AC8q4JjP81NWNPVDNbHdj52ABHSulu6uYWXKamVwuF7U5mURE7RwrH9KQquFw3GKbLsWFvn/AIW7e1ckU+Y3m1yMyy0flHKn/VDofethnAXHzcYHX2rGKoUI80Y8tRnHvW7NBGI2YOdwxnPSt6qdjDnjGaT6lSWUCCbl+I2PWqyzHp5jjLoOvtUlwALWUlhgqR+oqowAnXDLgyfyWindRHNJyY03avetJJtciUdV5Uex/KpH1CNXZTLECCQfmrm9XuPIneOPIeVQGI7A/wBeK2Leyja2ibZCcoD8zc9O9aRpc0U2ZyqckrR0Rg/xy/8AXT+lXtM/1cn0FFFOp8JrT+IsP/rIPqa0rH/jzh/3P6miisZfAgf8Qvp938RVFf8AVx/R6KKKRz1fiLsH/HrH/wBcxWRrn37P/run/oQooqftmsPgRcuf+PBvr/SprH71t/vNRRWsPhMsR1NP+FfpTZ/+Pd/9w0UVlHcip8DMe4+4/wD1zX+dbd1/x6r9aKK1qfCRH44mZdf8ebf5/iFUn/1w/wCujfyooqYfCdUviZzfiD/j/h/3R/Wlh/1Mf+6P5UUV3UPgRhV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</si>
  <si>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1n2pc+tNo7UAO7daUcDtTBkU6gBeOtHfNN7UZ9aAHZxS5pmaM8cUAPzS02lzQAtHekBzRQA7+VOqOnA0APFKKYDTgaAH0lJS80AUxSimg+lOoAWjNAoJ9KAEpC6gckDnHJqje38kMxit4fOaNPNlGcEJ7ep9vaq18sd/p91cMSYY4maEg9Ttzv+vQD8aANjNGcVn2Ls93ebhg5iJ+pjGaDO93feVC5SC3OZnX+JuyD+Z/KgZoiq3nyDVfs7AeWYPMU98hsH+Ypo1Ky+0eR9pjMm0tgNwAOvPSqNxqETahZXFufN8xZYFXBGX+Ugc9PX6UCsa3nx/aBAXHmlN+3vtzjP51IDXPSXjrqtrK0ai8dJbPYuSu8MpB+mDn6VNLdtd2ttFPcG0ZmkWeSJtu0pxwT6kg/SgdjczkUtc6bu4k0ewmMpNyuzOeNzmQJyPz4rXt45oLlo3leWNlDK79Q3Qj6dCPxoEXB60uaYCaXOKAJQcUu4UwGnfjQBSFOB4pmcUoP50APzTuoqGSVYoy7ZwPRSSfwFQeZfT/AOqhSBD/ABTct/3yP6mgBLJCNQv2YZJlXaf9nYOKyEuIrTRbPT5n2zyy7ZIlG5wm4sflHPQAfjVq4tI7a7E2oXcssM2FJLeWgftkL2I9at2sMB1AtbxRpBaqY12KAC5+9+QwPxNAGRLfX82rXllZWrxS3UayLJMdpjULjdgevQVUl0m6l02ORDNcQzwIzBW2KhVtzBlH3sjP412gVQxcKu8jBbHOPShQiLtQBV7ADAoHcxV8PwGW7BREgluY541Uf3VAIx2BqzPpfmatbXikbUkaRgexMewY9a0c81Xn1Gytjia7hjPoXGfyoAbDp8SSpPITJOru+/GBlgAePoAKEsY/tE7SxxyI8omQMuSjYAPX6A1F/a8L/wDHvBdXP/XKA4/M4FL5+qScRWEUIPe4m6fguf50AS/2fB53mDcP33nbc8bsH+pz9as4z0yapGz1OYfvNRjh9oIB/NiaP7Ft3/4+bi8ufaScgfkuBQBLcX1tajNxcRRf7zgVVXV45+LO3urs9MxQnb/30cCr1vp1ja8wWcEZ9VQZ/OrW4nvQIr2rTtCDcQeTLzlN4bH4ip+aTOTRn2NAFKndaZnmmyzRW6b5pEjT+85wKAJgeafnFZf9qiU4s7W4uf8AaVdqf99NgU9U1Sc/M9vaL6LmV/zOBQMvyoJYmQkhWBBxVMahplhGtsk0YEYwsUXzkfgM0n9kW8hzdST3Teksh2/98jAq7BDFbjbDEkQ9EUCgRUF/dTcW2nTkdnnIiX9ef0pfI1SY/vLuC3X+7DHvP5tx+lXs0Z4oAo/2PBJ/x9TXNz6iWU7f++RgVagsrS1GLe1hi/3EAP51LmjIIBoAfuJ6nP1o703PGaM0AOBozSZpM0APBpM80neg0AKOtLk+hpmcEU/j0oAwRBfzqDNdrAp52268/wDfTf4VLDpdpDJ5vleZL/z0mJdvzNFFAF4HseacpzgUUUD6Ds00HvRRQJjiaAeKKKADNLmiigBe9JnmiigBd1KDyPeiigBT0o6cUUUAI3UU7NFFAH//2Q==</t>
  </si>
  <si>
    <t>SAYALI PARASHARAM PATIL SUMAN M100</t>
  </si>
  <si>
    <t>1118188907852148928789.jpg</t>
  </si>
  <si>
    <t>1112989106545176572781.jpg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</si>
  <si>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ufaIDwCQOKqCXzIyuADx1qQEeQU5Le9VQNgGTgmu+KPEnO5KXYoIycAU1gERcEE0Kwlj56qcUAfKehqiNwjfa2elDSFGPv3qCZhGpdzgLXkHxH+JYEc2i6PMdzDbNOh+76gH1qJyUdWaUoSm+VHZeIPil4c0OSS2aeS6ukJDRwJuwfQt0rzzVfjdqczgaXYwwRgYzP8AvCa8tJBzkHPrTWII4rmdaT2PTjhacd9Tt5fi34ukbK3sUfBGEgUU60+LXiiG6ikubpLmNfvRsgXePqBXC4qylmZIDKp6dV7/AFHrUe0kupoqEJfZPc/DXxh0vU7hLfVI/sDkgK7NuQn69q9PjkhmhWaGRXjYZDKcg/SvkTybTbsy7v1OwdOPeut8DeOL3wsWSaZ57B8boGySgH8S+n0rSFe+kjCrgrK8D6UVVUbuvfNKFxk8Z7VT0vUrXWNMivLOdJoZRlWQ1f2Ntx2+tdFzgcWgRFYnKDn2oeIJlkjU56jFPXcinPPFEYZs56ZpFdLFaWKIx/Mig+6iocRf884v++R/hVm8H3Sp4qts9qpLQyk2nYkjbD5ycEcVXndWYbT0FSGKXAZVyKhMUpOWQirViHewQllORyCeasb8D8s01IpNn3cCoLotHbSSdlFJ2HFM4D4teMU0fSTpdpIRfXQOSDzGnr/hXz6Mu3ufWtbxRqs2s+I728mYktIVUE5woOAKg0Wzlv8AVIbWGMPJI20A9B71wVZ3uz28LRtaPVlAqd2Md60NO0LUtUlVLWzmlGeSq8D8ele86F8OdIsoUaW2SeU8lnGfyrr7XSba0jEcEKRoBgBRgVxuvJ/Cj0Fh4Ld3PENO+HF0OTDIr4P+v24/IZ/nUd/8PdV+zsHliVQ25SZDgfhive1skPOKS50iO5hKEA1k5VtzblprS2h8y3uhwaTbFhdebckYYKOF/wAawIJjDOGPIHBGcZ+tereN/Cnk30zRDDkArzwfWvPW0CVzuWSJT/Ejtgg+la0Jtr3nqLE000nTWh6D8MfEM3h/xAmnTHGn35GxHbIRz0I9c9K97yW5HI9K+UEuE+1QW4k3SW5Vo+2CMZGf1r6f0O8W+0y2mV9xaME/lXoUZXVmeJi6XLK66mrtAXLZ20FwvGODSFg6hQc0hPPzck1qcl+xXkGXOTx1qEjJzgVNIuZDgZA96Xac9RWhhbUWFyqKpz9QaVipkJ+96VBKzJGM9D0pkTZOc8HrRbqHN0Lz7fLBPX09Kx9VOzS7ncM5Q45rS5YgE8VT1S1F9Y3FvuKiSMpn0z3pF3u7nx7dtuvJm7mRj+ten/C/w/tA1WdMtIcR57KP8a82azc6s1mDufzzFkdzuxXvGhvJbW8MdtYTvBGoVSABkD6142Kna0O59Jg4XvPsd7bk7BgVZUnPNYVvr6hxHPZSxP8AgRW1b3kMybge2elTFpmzTW6J1BNPGR2pskvkruxkVQm1qVWCRwxAEdXaqcktxO/QzfE2hJq9o6fdl6q3XBHSvnXxfp99p2rMl2jI/rjg+4Pevptp7iddwaJW9O1czr2gw+IrOa0v7YI3OxwQcH1BrPm5JcyK+ODgz5oDsG3ZOfWvqD4X3oufB9hJ53mP5W1s84I7V8261pcmjazc2Ev3oXK59R2Ne4fBaymt/Db3U8vyzyny4/RRxn8a9OhJN+p4uLi1HXoerE4bI6+lKhDPk5xmomO72wOKYshAYZ7112PM5rMllGGJXv39Kds/2j+VEXLAnkYp2R6Glcdr6kabZVwwBXFRG3MQJGcHpTVZk+XqKtROGjw1GqBWloyNDu5x09qUAOMEcVIi5Y5I20jsq8EjrSGlbU8Mm8FWel/E0LbLIYkje6YMcqGJwAD+NdMljevqwW6uJI9PZCFFtw27sWz2+ldPqlpu15Zgg2NDjcO5zVpbdSBx0rw6sW6j8j6jDTXslbqjhvDGhamg1IeIbiV4ufs2ZTIc9iOBgd85HX2re0GSaOfYzMwAHXrWxPb/ACnOAKh060CTZQZFZzu2jaL0aNG8LmFSOnfisd7K1uI7hZ3mDsjKhHADdjxz+VdBIuE5Hy1ELWKT5hj8a0s7knCeF/DmuadZ3RvdQczk7bZVmZ1xuJLNuz2449K7GG2kW3HnsHkA5IGBWgsJU9BilkTEZ5qnG+ojxnxv4Ln13xbC9mkatIoZ3kOAQCAR716zY2KWziONUURqF+QYGMdqzLlIUvvPnjaQBfLVFTcST7VsadG32fLDHGMentWuG1qqPY5Ma+Wg5LroWG44z9aTB3AZ49aeV6/yoQFSe5zXsHzTJoT82CRx2qXH+z+tRxuC33efapNx/un86lmsdjMLEJkfdPYVajbCD1zVY7mAxgD+dSABxkZ49KbIWjJ/MZG45qRnR0wy59RVUM2MnmpC4KgDgnrSsUmZniGZLQW07ttjJ2HjgZ6ZohlUge9WL2zF9atbzL5kTclG6N9aoXafZbo7RiNsFQBwPavNxNJxk5o9rA4hSiqfUnu8uox2qvaXE0N39xBCBzgEsT/KqV/qMlvHvit2nYD7qsBn86hsNT1G4ct/ZzBPVWBx+tciTbuj1YwbVzpnuDKAYwpXuHBFIuVYEcDuBWWb29TJNk5A6liAKmtdSecHzLWaIjjLYwfpVtW3E4tG0rgrk96r3EoVG+lQibCjmqd7dLHbu7HgKSfwp8xnsU7XWrD7ZdWwvIhdQsN8W75hnGOPyrbtwyo31JNeR+BLaDXtfv8AXZ3VZmuG8onoUxgfWvXrZBHbxpnt612YWk1LmZ5WYYhOKpxJsfLz+OKcqHOc80HAAGRzUqrhQeOa7bnkpETZDYPUmjcRx/SlY7mOep7Uc0xdTPUnOcn6dauQ7SOD0qhE2VBH51LBKXkZTxj0pMqNrlh25PIFLGY8bW64prICMAD3qGUhFJ4HTmhA9GSSzIuTuAA98VxfiTx9oNhLHp5uBPeNMqCOH5imTjJPSsLxVqt9qVvLLb36WdluKRtjk843e54PFeef2jpfh6/eO1spLq9yuLifqT3OP8KmrFctmbYe/OpLc9xiZWk5x6VcgiVP9X8meT71kxORtbHOO1WY9QVBhxgD1FeEpWeh9QkzYSJwuWOfbNDkkc447Vnx6xbgcyH8qDfm4bESFvercrg0+pbaQAj/ABrnPGN3JaeEtVulOCtswU+54/rW/Hbs5Bf8q5X4lAjwNqYBxiNen++tVHdGUtmeP+D/ABFcaVdCFSWi3B/vcpg5yAevuK+jdD1mHULWBgR86hlIPDfQ18kZwfxr0b4ZeKJrXVU0yW4byJfuI/IDe3pXp0p/ZZ4uIoprnW59GCMByx5qQkqvXGeKrxymSFcEZ4J5pd/TJ6eprc4HZBghgQQT61IIZMfdFRALv3Dn2qTzXP8Ad/KmxJdzHE6KQAMfSpYpAG3dKzFLzSqIwWJHAA5rQt7FpZFR5PLZvuqwJJ/Lp+NS2luXThOb91XLgmMg46VTuQ0kbjnPbFacWm4c25njMhzgZOalTSxIrKCdy8fvFIHWp9pFG/1WpLc8duJbez0S9hulRrizSREjcfkcH19a80v7Z1Om+U63FxdFW3L168L+AxX1Fo+g6a+qT3M8UcmoRr5cny5WP2BPrxXnHxG8MxaH4jttasWzZtIEnhA/1D4OCvsc/gR71jXr2g7I7MHgZe1UZM37RN6gEDpVkWybxxkVR02cFV54I61qLzXintu6YLaREAbF/IVciiVFGAB+FQocCpg+RiqTJHttHWuc8W6adY8P3unqcNPEQpPQMOR+oreL/NgE1QvJAqOXY4C54quawcvNofLd7Y3Gn3L291EY5UJDKfWr/hZSfEdm24KEfeWPbFezzeA4PFVxJdTwTlchx5Xyv0xjPoR+NZw+CmoQ34vNNujb269Uu/lx/wACH9RXfRm5JOSscuJwjgnyv/M9T0q4Sa2RlOMgc+vFWm4Bzjmsux0PVtIt0FyYZVAA3RP7e9WDMytskVl47jr/AI16EWnsz52dOcd0TK2CR3p4lOPvGqz7cjnAJpAEx/rf51ZkZT6heWasdOWI3TL+73jOT6fjXR6NdXl9osWqva28EzxfNCBhlPofbvXO3ml3C6a2oRyiMxoJkUjOQCO/T8K1/Ci3Op6VL9tk3LdplFVMKhU4+nXt7V5zbctT7WrhqFPD/ukrJ69zp9OeWGFv7QeHercN6A+9W57aG7UJIN0bYYYOORUX2aK6jj84bgVHTjkUl0ZNPs40tYGkVT0ByVHr70Hlt80rrcrzQnSVMlpF5kkoCsWBJOAcZxyfSpbzTrfWNMlt7y3TE8e1wVGRx/Sp0vEurZngb51GSO4OOlU7L+0jBK8siOzKDEeMZoeqsPW19mjyyKwuNEv5dLuiPMhYmJs53x9jW1ayB15Pvg1o+M7KZYbTVLkKjpL5MjAZyp+6Tj34/Gs2KIRqH3ZBryqkPZzcT01P2kVLqXApCdfxpu/1qlLe7RycVFZLe6zefZbGL03yH7qD1NJPWyFy6XZoNdIriNA0sp+6kYyzfQVY0fw/fardfadTsjb28TnyopTnfx94r7dq6zRtAtNIi/drvnYfPM33m/wHtWlNMlvE0khwqjJNdtOhbWRxzxW6gvmUbPSbbTY/Lt0JZvvMxyTT9QDw2ytHaC5YMMg8498d6ivNT+x2KXYj3CQ8lsgKPep7W7bULVJIlKB1BJP8PsK6TBqd/aS1Ksl+klvFFJDCs7gbo5mGE+v+FOk0lpJYpEn2qgGIyoKj6CotSj0awKzXq/Mee7Fsc5IHXFbMTpJEsiHKMAQfUU7hLRJpb/cYs8ek3dz9nyFnDEfIMZI6ioj4fTJx5mO3zCtvyl+0CRY4zn7z96U28RJJQZNUpyWzMJ0qbd7HjuuSaouizNAtw1ojYlwDtXv0qx4c1GbTkspneURphiuTjB68fQ5qPU/EMUOhFBA7TbHhLbsDa/XK9zUFhdrewRB0CBYUQMT/AKxQMA/iKz6n2XJKVFxnCyuz1CTU4bGwmmdsrG/y88HdyOfSrNzLdy2sL2iKWfBbkcDHbNcf4S1aN7B47x1dbZmgkLDIIHKH8jiuysdQhuoXKK0YjbaQ42kd6a1Pmq1F0ZNW2ZUEctiyymFmklIEm3LBB1OAPelstYsHnNqk6h9+EU5BJ7gVqpIki7kdWHqDmuV1NI7TW4YooiHuJRIJS4yrDoAvdfX60EU0qjaluWPEsdxqFjqOnbCEa3ZkcL90gZBz9R0rzLTNc82zVZSFkwQRnGGH3hXtLus9qO6yDaefWvlrVbiWDxBqVpGpE0UpKqBzuU8/mOK4cZF3TR35clUUoPSx6Vo2ny+JdTW2iZkgT5pZB2Ht7mvWNO0610u2W3tYwiDr6k+pPc1zPhqC28L+HrOK5Kpf3a72XuWxkj6AVrN9tvAt1ZXiGFgCpOQBjrkY5rbDUeSN3uc2Jk6krLSPQ2XkESM8jBVAySegFZlzfxra/bHTzIiQI1yMMPXnis+/1TT9QhmtpXM0KEJOEU4yeij1J/lWhNPpf9hCaZIzYBB8pXjHYY/pXSc6puNuZPcW81WJdMinjBInwEyOgPUn2AqfS720u7b/AER9yJxyCD9efWsnTNV0jXrl47eaOaNYyqxYI+XoeP0xUsotdChW3tY5ZJbiQIi7tzH2z2AH5CguVNK8GmpDdbvdKW8g+127TyxhnQKOi9CTyBj2rallhSyaR5BHFsyXzjaMdaiawtbtIxcW8cvlnKllzg+1GoadDqFr9nkZ0XIYNG2CCDxikRzQajHXT+tCtoFvHDY7orhZ0kOd6EkH8+9a2ayprJNO0OW3syYwqk7i3PXJOfU+tVo9NvjEhF+4BUcZJpjlFTblzHjGvMVK3CA+VNlWU/wSDqMe9WfDmuwXGo6ZaXyBY4Rs83OQyjoCPaptYiS90y5uY18yRBi4Re+Ojr7j+lcdo1z9l1WG5dVljWQZDDhj7/WsJS5ZI+6pwjWoNNaq/wCR6nea9pdnqMkkkkbQPCqyyJFtSVt2OB7Ajn2ru7e0tJtMMUShIpV+bZx1715fdsbzUZr2wslurWFEaZIo8x/d+cY/OtzwB4hiltL+FmcQwSBo4ySzJCfu5+mK1ur2Pm8bhGqSqU76WudlphsbC5lsUuw9y53mNiN3QdAK0LiKNnimKKXQ8MRkgfWs+DRbL+0TqIMhkZvMC7zs3EY3AeuKtahdvbxxskJkjL4kIPKD1xVHkTtKS5Xd9TPQnT7S5kmmxDHcu/POASCAPzrxXwxo48TfGnULyMxvp0Ny9wwJG49wCp5HPt2r1bxVPA1hc287sFkliYbHKn65HuKyfhb4Ti0kaprjqfO1CYiIs24iFehz6k5J/Cs5rmaTOiE1Ck5p+89Dr10WOWXfeO0svIDZwQCc4B7VaunSwsRBbIu4jZGvYe5pRdb7mVUGWVtij1I61n6xpF1qFkEhkQyeYGcOxUSY7ZHIA/pWhhFuckpuyJbDw9ZWejmyIYh2Mkj7juLnnOe1N1Sztm0iPSotyrNhI2VzuXHO4H1HXNSXOlzzeHhYC4/feWqs5zhsdQe+D0rmdLkbSNVt7C7Z7idSwihtlZ1jzyRzyFHAyaWhrCMppyUrtO9v1NrTtO0Hw47RWz/6Uqcq8peTDHrgnjJqxa6lY3OqmzN5F9rUZMIPzD/6/tXL32n3Vn44bUhbNcTTBNi+UzIASAwDDgEYzk/hXQ2ujadB4hedLzM+5p/su5fkZhgtjr/ShbGtWnF+/OTbav8AM6MkAYHSqF9cvLptw2nuskyggbWB57j61auQhtpFZyqlSCwPTiuR0e4t9L+0s91D9jjYBpFG3fIOwHsMZPcmmctKnzLmW6tp3NS2uLwWXkSTxtMOFaQgmQjkrjpkdKuLdylFLiFWI5XzOh9K5W71r+0TixiWGJCcSFfmOeuPSqwhBAO5v++jRc7lg29Z6M4S016CxvALjbGjjazdvxrE8TaaulXn2i25tZyCQOgPXIrN8QN5bkMOoq/4X0/VNf0DUI/9Zb2m0RBvvFjyVFeZRqSqw5Zb9D6WhVVKSnJ2T0Ok8M+J4dN0hofnNw5ZovLPy7iNp3juB1H1rqdO1UJ4cbULaOEXGmoY5UdtqvHjPJ/zyK8k0+dbK7SO7Q7YpQHRhzjvmvSba00+x0UXFy5nsLpvs9/LFKNqIx+QgdiDtJPua66VTmiRmeGor3rO8nf18vuPQEuv7W0c2sFx5FxcWwkib0BHWrei2EmnQvHPcI7yNuEaZ2px0GTmuUtbi28O3cVrfzA2qkf2ZeSHeXVhyhYDqD+mPSty2015tee++1xMu8OVwfMAxgLnONvet07ny9SKSaTtHfY85+MWoXOmX0fl5EckJ2ntkHI/rXpnh+cW/g3TJnOMWaOeOp2A1578bnju/Akd95TxSwXphw4we4P4HANdP4SuW13wZ4dlgkU262ym4Ynj5Rgr9cioV+ZsmbUqUYvdblzM1jpY1Ro55NRuFYRosZcIW5yVH4c1raneX8HhsTRxOl2UXcIk3shPUgd8VHdeJbWz0+G9WNp0nbEQixkpnG7nt3rObVL7xNqos9LUx6TE3+lXp/5aH+5H6+56CrukJKTSlKOi6vy6D/tWsa1oK2drL9mvpI1Wa528RepGP4sfrW1o2iW2iWEdtC0krqMNNM26Rz1JLVet7aO1gWKJQqr0ArM1/V5tJghkjgWTzJNhZiQqcdWIB4otrcz55VX7OGib2K9l4ja81ybT/spjVGZA5b5sr1yvYHsaRvD8UOvtqpuAoL+YV2DcW24xu67farul35vtPhupLbyJZByp6iq13NH/AGgsd1sLMCI13YyD14p2L5nGbjBW0s+pleMdVuYdCv7m3J8qCHeGXGHJ4/Ida80gubi+SI3E+dn8P8I/P+dd94ytG1TwVqFtpc0MQ8sgGXKoqoQWH5CvHvDUs1/cCSVztH3U7AVz4ip7Ox7OWShClJ21R6RY58sBCAO5FaO0Y6fqao6fHiMcVoBTjqa45TlPVmFSblK7PF/FP+urvvhl/wAiRL/13koop4E7MZ/ARxXir/kYH/3Fq7p3/IFn/wB4/wDoNFFXS/iSPoI/7vT+R28v/JItP/4D/Wus8P8A/Iwf9w+D+tFFdsfiPkMX8NT/ABS/Q5f44/8AIgv/ANf0f8jWp8Nv+SNWH/XrJ/NqKKfVnmdIlbxT/wAgjw1/1wP/AKLFdx4U/wCRdsf+uQooo6nTiv4MPn+bNvvVW7/49zRRTOGHxIpWfWb/AK6GsrWf+Q9p/wBGooqjopfxX6P8jO8Xf8ifrX/Xm/8AI14/4L/1J+ooorgxv2T1sF/CqHpFn90/WtEdKKKwjsYS3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</si>
  <si>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SRnn2pASMHP1yKCMen+NJgk8f8AfJ6VQCgkjODUJRQc/e5yuO1SABTt/Squo3kenaZdX0xYxW8bSuAOSAM8UJN6IG7FjekYBeRVB6FmAqOK/tXkEUd5bySnJCLIpJx9DXC6Z4Th8awx+IfFKPOtxiSzsUlYRW8XUBsfeJ711dr4X0Kx/wCPPSrS2J7wR7Dx9K2nCENG9TNSlLVLQ1ycj7uDnmkORwp7ZxShFVQRxgYzQOw449sViaCEBhyMilBCkjaTTSOQd361na1rlr4fs0u7pGKPKsQCkZy3A604xcnZCbSV2aa5wCAcCngbuCD65piEHBAJBGeacCQRkEjtSGOAA7cgY9KaVAIwBx71Cl/ZtevZCaM3KAM8QPzAHoamK88A8UNNbhcZgjp1HbNLlgOgxQ3BznGfalAHPOD6dqAFByvByPT0ow+f/rCk457Zo/4GPyoAMjHPPtUYBVRls9ualJ9D+tR4x680AIxPB6Y6jrTZESWN0dVdXBBVlyCD1BFP25JyfwpuMA46+5oA8YsdK1G1+Ld9o/hfWGsILK381YbgNNEN2CU2ZGBk5HpXb3OueKvDsTXGuWFpqGmoMy3um5V4R3LRN1A9q5uwm1eH4s+Kb/StOXUtqRQOnnrFtOB3NdFP4X1zxPPGfFF/FBp6kMNK08nY5H/PWQ8t9BxXo1Grr2lrWXr/AJnMuvLf9DtLa4ju7eG4gYSwyoHRh/EpGQaeeWA9KpXOpadpCW8Fxc29oHIjijdgufQAUl1rOn2uoW9hcXKrd3P+riHJYevtXByN7I35l1ZQuvF+g2GrSaXealBb3SLvKzHYuD/tHiuH+JGv2GtT6Boel30F1Jc3ySSGGQMFReuT0r0m80+zv42ivLO3uIyPuzRBx+teLaT4d0LxR8YNVhbTLdNMsIcC3hyilxxuO33zXZhlTu6mvuoyqc3wvqem6n4nlGlmTwxZLrciEo6Wsy5iOOCVJ5Ga19El1KbRLSXWIUh1B0DTxRnhG9Kh0fQdJ0KN49L063tA5Bfy1wX+p6mtFmEas5B2gEnFc05Ra5Yr59TSKa1bPNPBl7Jd/GLxWJ7lZ2QBYjjGxRwFA9v1r1HIyS2QRxwOK8V+ESyX3jfXdVRSIpZJM5XHVuOa9oV1LvtByODx/L1rbGRUaij2SIou6bAZ6dj2oUKRjHI6e9HfI/XikyR1/lXIbC4wO/NO3H0/WmjIOM8Y70uR6D8qAHc4xSZwef8A6woIG8EHjHrxSYwDjB4xmgBMZJ5oC4/iPsT1oTIHQY9CaMcdetAHjOgeNtJ8Oav4p1K/aVnvdUMMMUSh3cKOSB6Ct/UvE/jHUdGudR03TotG0+GFpRcX/MzgDOQg6fjW54e+HeheHNSuL+CF7i8lkLia6Ido8nOF44+vWujvLKC+sp7S6RZYZ0KOu77wNds69Ln5oxvtv/kYKnLltex554K8FWupaVaeI/EMkmrapdgTK9w5KRA8gKvTNN1m/tX+M2g2CkqqQsZXH8bc7V+gq9Z+Ate0mIadpHjC5ttHBz5JgV5Y1z0R/wDEVJrvw/eYabe6DeC21fT5GkjubweYJi33t/vWntYOo253TvbyJ5HZKx0PiXWItKsSiMhvbj93bRZ5dj6CuC+GWmS6f478VxzkNNF5SO2O5GTVy3fSfB+qzX2uX91r3iicASfZYC5hB6Ki9EH61yniHVtQj8RXGtaYdS0OO+jWK8SeFWZgOjKA2Q2PWro0W4OnHZ9SZ1Epcze3Q6/4q6itpDoEUM7GeTUk/dRSYZ1/Cuq8VaumieF766ZGaVYWWONT8zMRgV4hqw8G22g2s/h68lbW7O5W6LaizCSUA5KKfujnnFbdr40g1u21LX9e1uGJltXistJgZiInwRuY4xuPam8K+WKs7K/TVh7RatdTs/gzZQW3w+t7mJD5t1K8kzt1Y5x+Vd+3LD0+teS/D7x/4b0DwJpljc3E/wBoRCZEjgdyCST1AxXUWvxQ0O61C3s1gv4vtDiOKWa3KIxPTrXNXoVZVJSUXY1hVgklc7H8s+hpBkjGRTiQCSf50EnJ71xmw0jHIp3Pov50EZ6jnHWmZx/BQBLz905I9KRwwBxzmnEcgnA+gpMn7uAfSgBpzv6HGM+1OYEg9M/TFG31Bxn8qAcdT0/OgBoyGXJOMetLt+bg8Up4bKnac9PWlJ+bI4PpQBHtUEnGfenBBgnse9PzkgHg/wA6TB9ec9KAMK/8I6BqV8b6602J7lsBpVLIzY6ZwRmol8EeGoixGh2b553SLub8ya6InBPAGeopRkgfMOmKv2tRKykyHThu0Yr+GtBeLY2i6cyY27WgU1yOqfBzwxeiT7GlzpglbMqWzZQj02tnH1Fbk/jCWLxPDoh8NaxmRtv2oQfuR/tbs4x711BG0nccY5ya09pWpNO+/mLlhLoUrHTLawsYLW1gjSCGMRoFUdAMfjVUeHdKfWDq8+npPqA4SWYlygHTYCcL+Fa6BSMqpwTninYB+v0rLnlvcuy7AQQfrTN3BXj2pw5HIAPcZppUHIxg5qRjV3FmBTav8JzUvGOrUwA4xtHWpgxx0H50gFIPl7hgj0Ipmd+CMiiimAgypK5z6ZpTjaSOPXFFFADd4DjGck80/HzAD1oooAXbtPOME44pMkAE/hRRQAcgZJzgDNIVIGR6ZoooAVAT9D2zSHkEZNFFADU25K5OccUpwrLRRQAE4BbAyP1phf8Ae7ccfXmiigBRgijzyOMUUUAf/9k=</t>
  </si>
  <si>
    <t>SUSHANT NETAJI SAWANT NANDINI E100</t>
  </si>
  <si>
    <t>111900898175793995385.jpeg</t>
  </si>
  <si>
    <t>1113216546527758947509.jpg</t>
  </si>
  <si>
    <t>111900898175793995385.jpg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</si>
  <si>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7BZMMGztyPeJf8ACgaZYK2RZWwP/XJf8KmBpwNAFZtK09/vWVv/AN+wKZ/YmmEYNjbn6oKuZpc0AU/7E0v/AJ8Lc/8AbMUo0XS/+gfa/wDfpf8ACrmfWmO4QZJA+tAFb+xtL/6B9r/36X/CopNI0lVLNY2oUdSY1GK898c/FeTw7NNZ2uns7EAQ3YkUpvxkgj8vrz6V494o+I3iDX7SOxuNRzbffYQ4XfnkBiMZx6eoquViufTS2GgG4ECx2RmbogK7jxngVZGiaWCD9igx/u18XJe3EWNk0i4YNwxGCOhHvXYJ8UvE39mQ2yajcJcxcfaFfJdf9oHvwOaOULn1L/Y2l4P+gW/PrGKT+xdL6fYLf/v2K5nwR47g8WaRBcFRFPt2zJn7rjqR7Ht9a66K4SYbkYH1HpSaaHcg/sbTP+fG3/74FJ/YmmHrY2//AHwKubs0uaQFP+w9Lx/x4W//AH7FPTSNNT7thbD/ALZL/hVnNLmgCsdM0/8A58bX/vyv+FcVf2doNRuQLWAASvwIx6mu9NcPqH/ISuuP+Wz/AMzTQHZg8U4U0dKWkA7NGaSloAM8V5P8XvHFzoLQaPAlvIt1CXlzI4dFzjJ2kcHsM84NepXVzHZ2c91Lny4Y2lcj+6oyf0FfG3iXXrnxNr95rF2f3ly+4JnPlp0VR7AYFOO4mULu6a5mdjgAtnC8D8qrAE808sVXAA/EUscEsn3I3bPouatsEiMHrkZ4pOQasTWFxAm6aMp6BupqFEZ1Y8YA5JpA01uSQ3dzbZ8ieWLPB8tyv8jXqfwk8UajN4hgsLnWr3y1BKQyNujcf3T3z7+1eTEcZq5pOp3Gj6nb39q5SWBw4PqO4PsRxTT1EfbanIBzS1W024ivNNtbmFt0U0SSIfYgEfzqyRWZQopc02loAD0rhtQP/Eyuv+uz/wAzXcHpXD6gv/Eyuuf+Wz/zNAHbDoOvI70tIu7Hzde9OxxQAgpaKKAOI+LWsNpHw61Jo3CzXW21Tnn5zhsf8B3V8qIhMqqDjJwMCvpL46WU9z4JhnjPyW90pddufvfKDnt1/WvEfB+mjUPFNpBtJVCXcEdAKuK0uEVzSSPSvCPw806GxgnvLZZp3UM3mDcBn27V3g8L6T9n8tbGBVP3sIBmpLEEqqIOla4t5PL4PbpWfM2d0rR0RyVz4H0J1KGwh2nqMZOfXPrWNP8ADnw9qMO5bZYH6sYhtDfh0xXdzQSscZIHtTVs5EUhTgY4FQ2y009zxnVvhdbW1vL9nkYvgmM5OM+hryyWFoJnjk4dDgj3r6i1ANGSkoA3cAHv9K8Q+IHh17HUW1OCP/RZz82P4H/wNKnN81mTiKKcOeKPaPgp4iXWPBCWDsTc6Y3kNn+JDyh/AZH4V6VXjX7PtkF0LU73DgyXAj6jDYUH0zkZ9cV7LW8lZnAIRSAg5xz2p9IakBp6Vw+of8hK6/67P/M13B6VwuoE/wBpXX/XZ/5mgDulACgDGAO1LikQDaAOR606gBKKWkoA5nx9Zx6j4L1KxcZe4j2xf74O5f1Aryb4ZaL5eg3GpJEGuriR1UtxhV6DPpnOa9p12LzIYDxhZQT+PFcP4Ojjh0ZI7fBjEswXj/pq1Jt2sddCKtzdSpcaho2iIy6nr9zFeuu9hAxLD3CAHAHvVPRNevrq7+1af4iur/T/ADPKZbq0C/NjopwMmu4XSrJpGnmtYnZhhi0ancOmD7VF/ZtlDAY7W0ijjzu2rGAo9wBU8zaNfd5tiY6gzWwlyAcVxWvX11LI91ca1qNrYQKGlis0AbBOMk9QPfp711kkGLVkAJHvVWxijXzYngSVW+9lQTWLl72ptGEeVtI4eK68E6xDEFfU/NmOIp7mSXLMPRs4yDVzVtBln8K3lnLM1zmJhHI64Y4GRn1OR1ruBYWgiWOK3jjC9AqhcflVS9TEO1uV6c1Epa6Fwd42KHwSnKeDobIqg+9cAgYJ3MQc+vQV6fivLPhIYxaJGoIaNZkI+kp/xr1QV1xbauzzMRBQnZBikxTqTFMxGkVw2oD/AImV1/12ft7mu7rib8f8TG6/66v/ADNJgdkmAg28jHBp1Nj5jU5B4HSnUwCiiigCjqqebpspGcgbh+FeeeFUNlDc2T7w8N1KPnGDhmLA49w1eoEBgQRkHtXFa1aiz8TB0jCw3cIbI4y6HBH5FT+FS0dOHn9k1rZFkUFuTUV9tjibcCV/uKcFvamRTusDmMZcKSoPriuMittd1C7ZdUmvEXkDylXac+nORSSuaqOp2FteRGzZmtWUjgqCG/DIrKsbkXUu+O2+yzZ5HmhwR747+1JaaBLaQvEl9fsj5yHKnBPcH/8AXXO3WhXmkMTYXWo+dksPuEH69qznE3hbVI9CkSMxksBnFc5qsyxQSMT8qgk07R7rVG01v7VVRKD8rDuPf3qnqsb3sQtYxmS4YQqPdjj+WT+FRJXlZDprlu2WfhRo9zY6Y11cIMXIMqH0DNnH5V6RUNtClvbxwxgBI1CKB2AGKmFdKVlY82rU9pLmFopKKZmBHFcVfj/iY3XX/Wv/ADNdrXGX3/IQuev+tb+ZoA6+P/VqCAOBwO1O7VHF/qkyMfKOPTin0AFBoozQAVzXjiFW8PvOrKt3buJLZicZfpt/4ECR+NdE0ir1PNeW/GXVZrTQrBoiQv22N3x6Kcj9cUbFQ+JFnQfE1rq1qJYiVkU7ZIn4ZGHBBrpYWSUby2fT2rxjXPDWom8Ou6HcMssoDyRKcbuO3rTLT4h6lptsIbyAiRDht3BP07H6Uoq+x3S03PY7q3ZiHju5lUdQDwaiKxMjDezMBn5q83b4lbWUrjG/ncOSvPQducVl33xQdZikCloiDnb/ABH61MoscZJbs9LvL2OKLDMqIg3MScAY61W8D6nb614nkuX4ijhJslfq/OGkx6dh9Sa8z0mHXfFtwJL55LfSsgug4Mvt9K6/wu/mfFCOOH5YrWxK7R2DN/8AWFZxXvouq17Fs9sparx3KN8pOCOOanB4rc8sWijNFAAelcffKft9zwP9a3b3Ndga5K9Ufb7j/rq386AOltzm3jJO4lQc+vFSVBanNpASc/u159eBQ84A+XkigCZmCjJNQNMW4HGKjZichsnNKoKls9aYiKaWOGF5ZXVETq7tgD6muI+KWnJqXgnUW4Jgg85COeVOePwrsL+2+2afLb7FfzFPyuOD9aqXGmpdadcQSZEUkHkmPPC/KQcfgf0oa0BPU8/8B3sWreG7Us37xEEbfUcVtX+h2V2ClzbRSA8Hcuc1xvgexuvD95c6ZchkeKTaQeOfX8Rg16SBvXng+9c3Meu1ZJs42T4d+HpdzbJovVUlIH5UWvgfQrF91vZqWH8b/Mf1rq5YxzkVEEyMHAFDmwjFFGZIoLYhFAGOo7VnfCy1W9udb8Qtkm4ufs8XskeP5k/pVrxEHi0edYgfMdCq465NbXhnRbnw14CtrK2AN6sRd8jJMj/MfxycfhV0VvIxxkvcS7nUFcSvx1xUkM7Ioxyvp6VlaBZy2OjwQ3DO1wcyS+Y5c72OSM9+takSbQ2f7xrU84uxyrIOD+FPqgVKbWXg+1SxXWSFfgnv2pgWu1cteKfttxx/y0b+ddRniucu1/0yfgf6xv51LGadvJvsrc5J3RKc+vApwHGe5FMsjvsbdsAZjUge2BUjnamcZx0FUIMZIz6U/HJ9cUgGcnHYU9R82aQxhTlTjpUTLxjAwTirQHSmMgIHA607iOb1jRUvGW5iQLdxjAPQuvof6UkMReBT3Hr2romQHPTIqhcwL5+EYxysMjP3X/8Ar1nKCeqOinWaXK9jMMLEcimi3LNgir0Um/crpskU4ZT2q1bQ7v3hUADp7+9ZKnc3lV5UU7bSE89bi4UOw+4hHT3PvWpIowB6kUpJLYXPHOadHHgrnOcV0JKKsjinNzd2MhQ7mJPVqmC8Hp1p23AH1pR0GfWgQ3AIHXpUDqMDHpU+eSPSozz8vquKACKYxYVzlcdfSsq5I+1Tc/xt39602XOR6cVjXCf6TLx/Gf50MDWsSRY22V25iTC+g2jippQNnPTrxUNkS1jbMeCY1Y59xUxYBQD060+oh+PvU4dRSfyoXkA0hjh0HHejHB470nb8aU9DxQAxgcvwOlIY0lXa6hgR0NOYcHApB988DpQBSmsleeJ9zZHBA/iHof51YCMRhugPapQMtmms3IGD1NACgABuKeOp9hUQPHf71Sg8NQAvpRngUd+vak7CgBpGGz61GRiVW7bcAVKeg4qOTAZG/KgAx+n86xJ7hRcSDcv3j/Otw8KQfTrWRLHmVzkfePagDRsP+PC1P/TFfp0FMvCRa5Vgr5Gw+/pUtl8un24PUQoDjp90VBqNol9ayWkhOyReSpwQc8EHsaa3E9i5n5B705eMUwDCgehp2f50hjh0/Gg9+KP8aT1oAUjrxTSMMzY7Up701+jfSgBw6D603HzjjuaVTwv50q4OD9aAGqvTr1p/QGjOAOabkdz3oAcep6dKGOF/CjOc01zyB7igBeh6dBULsMp6jtSySgZUH5j2qJQDKDnO0Y/rTEyZuUas9x87fU1dJwUUdD1qpIh8xuO5pAWbAAabajOcxJz68ClmbYwYdSQKLPC2NsozhYUA/wC+RUGqSGLTpJVOCg35PbFNbg9i72OKX8TUcbh4lYEYZQRUmeB9KQxc9ee9JnrSevPejI5+lACn+lNfofpSk9eaZI2FIB6igBy9FHbFKhwv4UxOEQe1Ct8rD0oESZ6DNHYdKbu569qUEZH0oGL2HuaaQDg980A8rTQ2cDNAFO9nS3jLsQPc8VLFlY/9rOa898ceIFTxhpGgqWDSYmlOMjYCcD3yR+Qrv7ZjLCj85K4pol7lhfmy2OhpjfeP1qUY/Aioi3JpDEs/+PKH/rkv8hVXXv8AkAaj/wBesn/oJooprcbJtP8A+QfZ/wDXvH/6CKtdh9KKKGJAOhprffNFFCAU9TTD/F9KKKaExw+6lC/xfWiikMV/60v8R+lFFACdh9KRO1FFAHjXjn/krdl/2Dl/9DavXbD/AI9Iv+uYoooQPdFkfw1A33j9a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</si>
  <si>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GJAJAyfSo1myMlGA9RzQBLRSKysMqQaWgApM0tFACCloooAKSlooAbSHpTjTaYmFN5px5+lNzTEJ1NJtHtSnr703dzTGTkZGOfwNN2uPuvn2an0VAxm8j76ke45FBVW+ZTg+op9MMYzkZU+ooAa3B/eL/wACFOAbGVbI7ZozIvYMPbg0zcqnIOw+jDANMB+8j7yke45p+c0zzU2MxIUKMtk9KjhnWZ/kQgbckkYxzwP50WAmxS0UUgCiiigBD1pDzRRmmIQ02nmmUIBCeOtJu9hQVFNqhFmiiioKCiiigAoxnrRRQBBNaxTpsZcLnkLxn2NGww7/ACx98lumeanop3ApPe+Uyq4cu5wqbD8x+tWLeQywK7Fckfw9KkKgnOOR0PpUMlsG2lHaNlGMr3FGgE9FZq3E1mHM6Mw+VYokO49SAMnqe5NPg1ESXTRSLsUtsibrvI5J+nSnysVy8aSloFSA2kPFOpppgNPWk+b1FOPJpMj0phYmoooqRhRRRQAUUUUAFFFFABRRRQAySJJUKOoKngiq9vbxtJLOVGHGxR2Cj/H/AAqzIGKEL1PGfSlVQqhR0AwKdwI0Ro2xvzHjgHqPx9KfTqbikAh5FJQfpQBTEIeBwKZ8392nGm596pAWKKKKgYUUUUAFFFFABRRRQAUUUUAFFFFABSHpRRQAw0mKKKoQ0jtTcUUU0B//2Q==</t>
  </si>
  <si>
    <t>AMOL SHIVAJI LAMBORE SUNITA M100</t>
  </si>
  <si>
    <t>1117284730460250983321.jpg</t>
  </si>
  <si>
    <t>111179962329829170419.jpg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</si>
  <si>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XvT6THNOr6WK0PJlITFKKMUoqzJsKXmikd1jUs7BVHUk4obS1ZNm9h1GayLzXYYfltwJX9f4R/jWHdahc3h/eycDoq8CuOrj6cNI6s6aeDlLWWh1/wBqgD7PPj35xjeM08SIW2B1LegPNcHTldkbcrEH1B5rmWZy6xNXgI9zvDRXJ2utXVuQHfzU7q/X8DXSWl3HeQCWM8dCD1B9K7aGLhV0WjOWrhZU9d0T0UUYrqMBKKXFJik0WmFSDpTBUgzisJo2hIhxzRinYyaMVuloYynqJiilxRQTcQkAEngDrXNavqYuiIYT+6U8nH3j/hWprkjx6a2zI3MFJHpXKV5WPryT9mj0sJSVudhRVuw06fUJdkK9OpPQV2mnfD5ZYwbmSQkj+HivHnVjDc9KnRnPVHAUV65b/DjS8ZZJW46FqxtX+HH2cM1m8hHYNzipVeDNHhaiR55VzTr97G43DmNuHX1H+NR3VlcWU7Q3ETRup5DCq9bxk4tSic0o30Z3cciSxrIh3KwyDT6x/D0zPZyRsciNuPxrZAr6PD1PaU1I8OvDkm4iUAU7FAHNbGNxvepAOKbipKyqI2pyIgOaULTgKXFbI5nLUbjFJipMUbaLC5ilqEPnWE6YyShI+o5ria9BZNwKnvxXH6bpEupag9qjBNhO5j25xXjZmlFxkz18ubknFHf+DNGjWzhc8tIAzE+pr060tII4wMCuQ0G1XT7WOLdnaAuTXYWqmVfvV869W2fRx92KRZWCPPC0ya3jblvyqdIJFPqKSS3ZwSeBQkO5xniTQLDUrd1ljG7sw4I/GvIdf0IaQyFZS6uSOR0r2/VFRNwEgOOozXnfiexXUYfLVgHQ7lrSEnGXkZ1oxnHTc5rw1nZcemV/rXQCsXw2mLSY4/5aY/StwCvrMErUYnyeMf71iYoxTsUY4rrOS43FPpMU7HvWdQ1pvUQClxTgOKXFbHM2NwaMU7FLtoFcaI3kJVBlsZArI8OQTxeIL9ZI9kg5K/U9q3YZxbM7kE/IQAPXtUXhhn1bX9QvXVVMjIuFHAAFfO5vUnz8j2sfR5RCHJzre/6GkPtDORLdpaopzubgfjRYTahFds+m+I7a7Gfnj3Eke9b2qeFRf3drdRoH8h1fy3GVfHqO9JpfhWLSpdRuIbMh7wYxLgiMZyQvpzXkwkkrHrypOTudlo2pm6tUWbHnAfMKr+Ib54bfy4ZBGxzyazNCt57UOSTuHHJp97ayXsyl+Sh/D/8AVUqbNPZdDz2eKB7qb7b4hKuSSYlwDn8/6VH9gkwzpL5sOD89dTceE4ItZu9XS0D3FzGyGFkBiXcMEgVFbaKukaR9mJYgHjcfWrnLsRGlbVnF+H9EvE8NtqJA8hnyAByATjP04qzitew1BYvBi2Ue0hGe3fHr5hb/AD9ay8V9Jlc5Tou/RnzGaQjCsuXqhuKMcU8ijHFekebcZilpcUtZVEbUmKBxTwKAKeBW5yNjcUYp+KQigVyNgccde1bumW0FnqrSRRiPzwruB0z0OKxTWjp1w73kIkctsXaufSvGzbDSqRVSPTc9rJ8UqcnSl9rY9JsiskS4xS30ot4D3ZuBWdBOYIAc8AVUutd3/uVt2lc9D2FfOONz6jmsa2l2kjo8jZyTjBpzwyW11ghijHqP4TWNp15fxXbzNPLtPSNvnUD6DpS3Oq6oJW+UMmMsAMHPtmqUFYHOV9jfaPcuV61g64FS3YnggVZsdSeWPLKyEnGGFZfiJibWRhkjafwoUXewnNKNzlLqIRadZLHEI0ZC74HLOSSSfzFUgtW7i7uLsRCeTcIkCIMYAAqAr7V9fg6Do0VCW58TjcTGvWc47EZFGOBUm2kK11HLzDMc0Y5p4FBHNZVTeixQOBTgKXFOAxWxytjcUEU6mtxQK4w0sTmORXXqDmmk1Y06zbUNStrNM7ppFTj3NZ1EnFqWxtSclNOO52EF4J7VORnH51l31m90zhppkTPyiJ9vH171BYTCaF5IVZYwzKFJyRgkf0q5FKWk5GccYNfGNLWx9ym7K5bsooLKBN0MxIH+sDdah1O1F8Ulj+0RKPU4J/HtWnb20U0fmXDbjjjngUskQhjKq+U9M8CnfSxrzvuZtkRbZiZnKdVLMTjueTVfX75WtUgTkv19hU8uGYqgy1ZlzZtNBcXC5JtnRXGOArZwfzH611YKMJYiKkedmE5ww05RMkLQEx2qYJS7a+sPieYg20hXmpitNK4NA1Ih24ppzuP1qYrzUTY3H61jV2OrDvVkuKXFP20Bc9K2OS5HjFMbpXS6R4M1bVyriHyID/y0l4/IdTXoGj/D7StM2y3C/a5x/FL90H2WuWtjKVPS92d1DA1autrLzPLdM8Napq+GtrZhEf8AlrJ8q/n3/CvR/CvgRNFuBfTT+ddBcLhcKmepHfNdmsSRrhUAA4AA6VYiTC15VfHVKistEezQwNOlaT1Z5LJoy6RrOoWQGUEzSJ7o/wAw/mR+FQSWEZfcuVOeorsfG9kbee11hFJQfuLjH90nKn8Dn86wbiAeWJUOQeeK8OreM3Y+gpNSgjMaC4ZdgcFfUYqJ7aXPzSN9M1bErwPuEZYHtU8aGcZZSuTUc7NfZorQWyxREqCWI5NX/BOmjUbbXZ5k3Wtw6wJn+IICGI/En8qr6u7WenLDbDN5dMLe2XuZGOAfw6/hXo2jaPBpGjQ2EA+SGMID64HJ/E8/jXRhU+bn7HLi3Fw5O55xfeA7hPMewk81V6Rvw34Hoa5a4s5rWUxTxPHIOqsMGvckQB8np3qDVdEstUh8u5hDE/dYdR9DXv0swcXaeqPlq+VRkr0nZ/geGFOelMK8mu31nwJd2bF7PM0fUKfvD/GuRnt5IZGSRGRweVYYIr06dWFRXizxqtKpRdqisUiKgYfMfr61dK1Vdfnbg9fSprbI3wz1Z1WgeD77XCJceRak/wCtYfe/3R3r0fSPBel6VtYQLLIP+Wko3Nn+QroY7aONEWMABBhQOAKeBgH3rxK+MqVXa9kfQYfAUqK2u+5HujikSJY2Zm7gcD6mntyCCuMUrKY1DYye9NUlicriuQ7SFQzscjgH86sNErqA2cA54OKiJImVQp2nOT2FSsxKNt4wODQBBeRQXtpLbSqGjkUqw9RXmsUb2V1Ppk+d0LFVJ7jt+lejmEysDgg9QazdY8Ox6g32lP3d2g4YdHA7Gsa1PnjpudOHqqDtLY43yNrngVbURxJvfAxzRPKloGFwArIcNn1rkNS1e41O6+w2QZt7bAE6tXntNOx6O6Nzwwh8Q+On1EgtZaVGTD3BlbjP5Zr1eNQIsnGcVz/hLw4NC0lIGUCRzvmb+83+A6VvyQA4ZDtPtXpUocsUmeZXmpT0KxAycipgQFGRnFQXMfygMXTLAbk/z0p2yXYASFIPPGcitTm2LEmzy8kfL6GsXV/DNhqseZoRuxw44YfjW3GMrg0pJVMjjApxnKDvFinTjNWkro8h1nwPe2IeW1P2iIclQPnA+neuIlTErgjBDGvpKSNJRkgZHeuIvtPtf7Quc20ZPmtztHqa7o4+TVpq55zyyEZXpux3W1YEVEXjtTlQMFY9eop8nMf4UgUKgA7DFeeeqI3NMxls0rJmQMT2xSc9u55pCEeJWQZznOeDUix4HPNBOF4oR2IO5SCOMnvQAjR7lGCRtOeKcRkUo71G7hD82AuOp7UwOR+IOgPqvh+7lsE26lFEXjPaTH8J9yOlcx8HfD00mjx6/qMBjkkBFsrD+Hu/49q9UYeY5XGQBk05VCxYVVVQMAAYAqXCLd7GqqyUeW4KM/SnshK/KOtMjkJIBXg9DU2flGKozQgQMu1h+BpJIlUA+nFPB6Go3ZzNs25jxnd70DsMAILDGMd6FyUOR04qQA4bNRyRLKhQ5A68HFBNgZR+lcZfZ/tC56f61u3ua7UfdIPUVw9+f+Jjc84/etxn3NIGdwG3q3TA4ppc+YIyp5Gc9qESOFHCDAPJ5pzHJWmMD1qKN1J29+uKe7YzwelIFAwcDOMZpCHg0vam0hDOmPun60DFDHeV2nGM57UrKrghlDA9iKRRtXFKpwOaYgtwC0p/2sfSnsuAeKWLAU8dTSSk7Djk0FdBqgDinEcehpMd6UdselAhlvJ5kecMMHHzd6kyducdulGOfelxQMjVid2eOeKXv7UMrb9275cY21DcLK8aiGURsGBJK7sqDyPxHftSEKFKsTnrXE6gP+Jlddf9c/8AM12zuAhJIGB1rh9QkA1K6Gf+Wz/zNAmdjJMxicggMFPFSeb8iHBJ2A08xrh0IHzDjiq8b4hX6YpgSBixUfiakzjk9KqwIBM8pZvmAGCeBVkEEUMAVtxqSmjGelJKziJjGNzgcD1pAPYfL1pNo2hewFNUsUXeMNjke9PBoAVfljG3r70CRZEypyM4oLhQKZuUAAAAflTuMePrSjCgAdBVcsSQQSKC59aQD5C4YMoz2xmpN49ag3mmljmgCw0nAqJpDioycio1yq4JJ9zQBJJJtjJ7AVwGoE/2ndZJz5z/AMzXazyZ8qMdZHx+A5P8q4PVJANXvf8Aru//AKEaZJ6e3+sX8apn/Vn/AHj/ADoooGMP3B9RVlOlFFDEtx460tFFIYjdaU9aKKBiP0FRSdF/3hRRQIO9B70UUDEFLRRQBHH1f/e/pSnoaKKBFY/8fEP1b+VcDqn/ACF73/ru/wD6EaKKb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</si>
  <si>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lpKWgAzRRRQAgpaSloAKKKKACiikoAWkpaSgApM85paQ0ALS005GPSloAD1paQjNJxQAp6UCkoHtQAtGaKq6jcm0066uFIDRRO4z0yATTSu7CbsrlrNA9K5fwp4obW45LW9iFvqUCqzxZ++pAIdfY5roZrmK2t5J55FjijUs7scBQOpNOUHF8rFGSkromJI/Osnw5ri6/pjXax+UyTyQumc4KMRWDc+PA80a6dp8ssRIYvKpUuncovXp/E2F96j+FsgfwzdcYf+0JyynqCSD/KtHScYOUl2IVRSlZM3/Fmo3GleF7+/tGCzQIHBIzwGGf0zWlYXaX2n292h+WaNZB+IzWd4pjSfwrq0chARrSXJPb5Sf6Vznw68Ri80Ww0ye2lhmjtBJE7sMTICV3Adhnjn0oUL0rroxuVp6neZrnNX8WwaXqq2QtZZyuw3EiEYhDnCk/Ws+XxTqGpCVNMstttcSNa2d4XGWkBwzbf7oAYg/wCzXPWianb+PIh4liitYr3YyOr747iWJSFGe2c7sHuBV06O7n9xE6jekT1MHmlrFvvEum2M/wBm81rm87W1qvmyfiB938cVVsNZ1m68RJaXGmJa2Zt2mJZ98i8gKGx8oJ54GelYqErXNedXsdIaQDijtRkVBQ40mDR1paAG0UGgdKACsDxrdfZPB+qSgjc0DIue7NwK1r3ULXT41e5mCBjtRerOfRQOSfYVyHjL7bqGhE3A+w2BkUlCN0z9SM9k+nJ57VrRjeauZ1JWizA1LUk/sTQPE9ggTV7W3RpbaFSxe3xhg2OijGQT6muqngvPF3h92ku47HTryAlEgxI7KR1dzwPcKPxpPAlpDF4G01DAiGSDMo2gbySc7vXj1qv4Si/s671jwrM26G3bzbUE9beTPA+hyK3m1rbeL/Azitr7MxfBevWGsn+wkhtoJIgftEsZ4vdpxlCeWBwCc9K3vB4Sz1LxVFwI4tSLgDsCgNYI8D6/Z20WkWU+nLY21wZ7S/cMLm2yc9BwT2OeCOtRX2t6hpniPX7Pw/bf2nd6iIZI5bfEiQyBdr78cDpnB9aqUVO6i9/8xL3bXKvh7UPFHimXVLWSQXen36hJJy4VLRTyVAHJbaRwPxNRaBBcWviGGO5dLGPQbKeyuJ5nCRuWLGPGeuQQ34V1fh3w/r9lo8FglxBpVuuWkMSiad3P3iWPyLk+gOPWt2z8K6Vazi5lha8u85+03jGaTPsW4H4AUTrRTaW3kChJ2Zx/hK51UxQtBpr3S2tutvaop8uCP+/I0jD5mY/3QcCukuvDV3r8Pl+IrxJLfcGFpZpsQEern5mP0xXThcf0pa55Vm5cyVjWNNJWZx9l4DtdJVk0nVtVslY5KpMrg+5DKc10Om6c1ireZf3l2zY+a5kBx9AAAKv0lRKpKW7KUEthcZoFGeKKgoOlLmm++KXNAB0qlqrXqaXcHT4w93sxEpIHJ788cdavUlNOzB6nIadoevRlJGms4J8fPczbrq4b15O1V+g4rP8AG2gX3/CJ3s8uu31wYVErRsqBCFPPyhfT37V6BVPVLN7/AE2e1in8hpV279u7A78ZHUcVrGs1NSMnTXK0cNpdjbaT4S06a88T39h5lujLGJ1wCRnCJtJPXoM1ijS/F8/iaLWtJlurxIF8uOTVI1tyyHquByy85zgV6LpXhrTNJbzYbdXuSMNcSDc5/HsPYcVr7VAzitHXs21rclUtFc5r/hFpNRCt4g1Ke/Pe3QmG3HtsXlv+BE1uW1pbWdusFrBFBEvASJAqj8BVk/pRwc81g5tmqikIBxTscUg7U7FQUGOKQf5NOpMc0AGKKWk68UAFFGKWgBppaQ0uDQAvakxjmiigBaKKKAExTfuiiigA60A0UUAL0FLmiigA7UDmiigAzRRRQAZoHU+tFFAARSZFFFAH/9k=</t>
  </si>
  <si>
    <t>ABHIJEET YALLAPPA MOTE SHANTA  E80</t>
  </si>
  <si>
    <t>111416718092254066332.jpg</t>
  </si>
  <si>
    <t>1117190788108621562865.jpg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</si>
  <si>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2pPal4xSc8g0GYo6UbqTkcigjvQAE00ttGScCq2oajbaZaPc3cojiXqTXlHiXx1d6wHtrPdb2hPY/O49/T6UDsenXXiLSrPie/hU+gbJrLufHmhW5wLkyn/YWvFi5bJLEn3pMsufSgND2WL4haI74aSRB6leK1LLxTpF+cQX0efRjivBSQQTjHtSoxXkE/hQF0fSEcySDKsGHqDmpAQa8A07xBqemyq9vdSbR/CWyK9O8K+M4tZ/0e52xXI6DPDUBbsdlRSA5FLQIKKKKAI7j/Ut9KlT7i/QVHN/qX+lPj/1a/QUDtoN56YOKOD3o5FIW7UA7C9OKaTQG/GkJoHY8t+JuqGW/g02OQlI13uo6ZPTNcAeBkmtDxBdGbxFqLSSBpPPYHn0rM81S2MjmgT3sSKmUJK/j6U5UwuR+tSCKRgNsUjBhnKjOKYiyk7PLYHPGRSug5ZdiNxgjORTkwMEnINX7fRr29ISOFuOpPSte38H3G396SD7VLqRRapTfQ5zHzHacE0+GVoLhZI3KMOQRWnqHh25s/nTLgc8dqxGYq5DAqfeqUk9iZQlHc9z8H66us6Um5szxja9dHXl3wrSU3N7Jz5QAGe2a9RpksKKKKAGS/6pvpTo/wDVJ9BTZf8AVN9KWI/uk/3RQUnoKeAaiIzUjdKZQN+QlIw4p1IRkUmCZ8++PtPSy8a3UUS7UlCyYB7nqfzrY0PwtbFY5pHLEjOKofEQs3j65AOcJGAPwrqtOuYbOziErfMFHyjrmsardkjeilqzZs9MtYUVVjXA9qsNplrI2WgQn6VVg1yxU/PIFPua1Le8trkZilVvpWB0XGxW0cS4SMAD0FLJhVPAqydoGc1RuL+ziGJJlB+tAFK4USqwwMV574vshb7JYhglucV3kmo2bMQkqn6VyvjJlbT1IIK7wM1UNJIidnFnQfCXUGm0+6sm58ptwP1r0ivJfhBJm+1FP9lTmvWq7DhYU4N602igQ6TmJvpTYyPKTj+EUMf3TD2qON/3afQUFolY5NJmkY4pA2aBjqgu7lLO1kuJD8qDJqXd1rL15Wk0x1XJGQT9KmbshxV5I8k1vfrfjqO4a38uN9uM85C1r3sKW53iJmYnoKsypG2rwMFGURua1PsomXBrllJs7FBR0RxMtrJcagLf7Ltdhu3luK3dCSSBwpJGPetdtLU5OcUkVukD7UHSk3ccYmhdTeXbEgknFcNqge4lclGZUBJwe1dncAtFg9KzDpqzMSvfqPWknqU42RzWmyWDxK4jmjycBj0Jq7qOmJdaZcLuL5Xcpz3rb/skYVSq7V6ACnTwrHAyYGMGnfUi2ljF+EpS3v74yuF3qqrnvXr1eWeHbCO3t4tnLmQkn8a9RT7i564FdMJ8xyVYcth1FFFaGIjH5GHtUMf+qT6Cpm+4fpVZANi89qC1sTMcmkozRmgLhTJk82F4/wC8CKfmilLYLnnd9aG01BSxOQxU1p2z5ArS1/So5YHu1JEifNj1rDt36c1ySjZnZCfMrly6kKwkJ1NZU2oGwRSYjKxPY0/UJpgwWME+uKij3yqubYMR1LGpNU7FifXYzbBjCfpSQXJk2yopXP8ADTZImMZH2ePpVX96sq7Itg7kHigbeh0JbMe7oayb+YiB89elXFmJtxkVXisn1K9jt0IAzuJPYChK+hDdldl3wtprsyNKARGMn612lVLG0SxthEpz3J9TVkHNdcI8qOGrPmY6ikzzRmrMwIyCKqBuBVs/dNUgRigqJYPWm5pWpnagodupwPFR0A4NBD3HTRiaF426MMVwNxmzvJLZuqNxnuK715kjjZ3O1VBJJ7CvL7/VV1yabULMYQsQn+0BxXPVWhvh73sbEbLIM9TViNeMAVzFprYjfZONhHWuitNTtZFBR1NYnUTLG3Oeaayr/dqSXUoI1yxAFYd/4itUysTB39FoAvTThSVyAK2fCQV57mY4yAFU+1cRDJPfSbn+WP09agufEc/h/wAQWDxSEQMSJY+xWrpfEjOqvcZ7KfY0VDbXEd1bxzxMCkihgRUuc11nCLSgkU2igB4OQfWs4ls9RV8HrWcSMng/nQWkXScU2s3Udd03S0LXd5DFj+Etz+XWuG1f4qRITHpdqZD082XgflTSuDaR6UTgVkap4m0nSAftl9DG2M7c5b8hXjeqeLfEGoQh576RIpM4SI7Afy5rl3maSVi5ZmzyWOSaOTuS2j0XxP8AEt9Tsbix022aKCVdhnkOGIPoO1ReDxnRowfUiuFkUrAPWuz8ES7tPaM9Uc1jiY2ib4eXvM2bzS43Yvgc96y5NFm37reZkP1rq3XKYIqm0LqSyYPsa5EzqMAaNfSH/SLlivpmrdvpEMZAAyfU1qATP95QoqaGPDdcmm2wGx26xRAAYxXA+M+NStxnoh/nXo8i4WvNfGT51hFHZP61VH40RV+Bo7fwJ40gt7P+z9TlEaRDMcjdMehr0m2uYbqISwSpLGejI2RXzXHlelXbPXdSsJRJaXkkLr1CHAP1HQ16Lh1PPU0fR46UtePaP8UdQtmCalCtzHn76fKw/oa9G0bxPpmtxhrS5UuRzGxww/CoaaHdPY2z0rJZvmPPetUMCKyHb52470jRHz/xdedPc3TbxyMgsXNVVII+lPI4q/pGg3esi5Ns0S/Z03MJGxn6V02SOe9zN524JP4mo1i3Tq34088fWrmkXNja6jFNqMRltlPzIOpodhK9yCcDYB71teFb5ob51YACQ/rVTW7/AE/Ub95dMtxBAFACdCT3OKrabcJb3SNIdoJ69q5q65o6HRh3yysz1mKQPGARUTHYx4yKisXL26MpyCO1WXjYjgV57Wh3kJkzwBU0Cnq1RCN8n5amUFV560XYDbpxsIHHqa8u15zc61Iw5A+XNeh6nL5Fq798V55LEHulLsAXOST2regvfuZV/gZDt/dg4psFjPe3JitozJKQW2jqcDmrc8axkqkiyAdGXpVeO4mtLhJ7eRo5UOQ6nmvSZ5pUB52nORU0MrxSrJHIyOOQynBqJRJNOI0XdLI3HuSame2e3dopo3SReoYc0abAei+FviHJAy2msOZI+iz9x9fWuy/tSyk+dbmMq3IO7tXiFncJbNJuVjuQhSOxrat7lvssXzn7g/lWUo66GsZaanOkc9c0m6WFyY3dCwwSpIyPSnjpkVIlvLOT5aM7DkgVsYlMoccZ+lV3QF1DNtB4JxnFXsEVDLFnpzSauNOxViUQ3JVnBXoWAq40S7VOfofWq7Qe1RjzFPBOO1QlYttN3O08Ka0baX7HMxMTfcJ/hNehRlXUEV4hBebGPmIcAHketdx4T8T+ay2V1JkniOQnr7GuWvT15onXRqfZkd0VXGRUUvlxoXchVHJJ7U4yqqbicAc15z4n8QS6jO1tBIRaIcHH8Z/wrCnTc3ZG1Sagrsm8SeJIZt0Fn8+OC/8AD+HrXLS3DRq0m7zH45PTNRydvSrGnQWd3qMdte3PkW5BLSZxzjgZrujSVNaHDKrKb1Kn9pufvIPwOKctykqkZKtjjI4oubW2+3TLaO8luGxGzdSKmigVF+6M1pFSZnLl6DEQp8x5Y1ZeV5mLysWY+pqPG7inxEJMjFQwBB2nofaqJuMYgdK04WAgjBxnaO3tS69q66rcxzraQ2wSMIEiH61Wj3eUnP8ACKmRUSnC25cVLFcS27MY3ZdylTjuDVSLKSlTVlhkZrW+hA3PSj6UhOOa2PDN3p1tqqNqkKSW7grllyFPY4pvTUZjEZB4pFVQ6sygqMZB6GtfxJJp8uszNpiItsAANgwpPcisjPHGPpSSurgPv4bY3zm2wIu2DkfSqa/un3RkoRzjPT6VcjG+VVbHJxyapu258H+9is5JFRbN288WXd3YR2zyCMBcPg8tWT9s8yHbHCW2clgO3vUmq2tvFdrHbIVQRqCT1Y45JHai2JtVkCqDvTb9PeohHlWhc5825SaZn4Ap8VuzHc3AqeOIKc4pzOF4rVR7md+w5UWPpT16cdasQWUcumyXRu4xIrY8k9TUGevPSrVugh6SBoljbYu1id2Oee1KEj2lhJzjpiqyDJYg052CJjuagREzeZMBkbR1rTQLsXnsKzFiRIRKH3M3JH92rSSfIv09ayZotCpcKVkDjvWnZ2CXOmXN2bhY2hGRGVJ3/wCFQag9tPK7WkTRxfwqW3Gq9vdSRwSQK3ySfe461siAzkciozxTyMHgdaaV3HGcfWrbsIRWB4oPIpu0jHNPxwOeTSTuA05+tRRREklue9XQsC2glZm80SYKZ6r602Z42ldol2oTwOmBUS3HsiE5LKSSfcmnbyelMk5I6U8ME60CEaUrgd6YuXYnrRsLSEMCCOxGKePl6Ci4EoOOlAY/NTActntWpcaFdW2iQatI8fkTthVz8w/ziqbtoBXms2tYIZGYETLvXgg4+lU52Bbg0/edg3MTgYGT0qDl9xqRikEW2QOrDmnqRsHTpUEudiLyAeaspH+7XjsKyktdDSOwifdaoU/1xoorVbmRZPUVEepooqpANPUUrdB9KKKIgNk/1Zpx70UUnuA0/eWmv99PqP50UUhrcuah/wAhW4/3qqrRRQgluSr0FdVqX/JPtN/67H+ZoooluOJyrdD9D/Ko0+430oooJNTXumn/APXqv9agi/1Sf7ooorE6I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</si>
  <si>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hkDqMYpBwT2zRnjjrS96ozE70uBxk0mMd6QjNAAoC8ClPT0oAGKM8e9ADUUgtmn5zSZ7d6UnjmgBpyTQvNBqo9/GmqJYEHzHhMwI6AAgf1oSuBcx60d+tNoXjigBx4NAPOD2pOvFLigBwIzScZpM445ozQAueOelM3e5p3Xg0vy+lABnpQT0qIMQKeGJ607AOyBSA98U32zRyKQAKcKYDg8UuaAHdqOoPam5o3YoAM9a52KTzvH8q54hsAuPctmt55YkBLSIoHXJArjrTULVPH99IbhDG0QCsp3A/KvHFbUo3UvQDtsYHFHSoIblZyNiS7f7zIVH61MM1i1YBc+lAoxRigBOQaMk8UvbnrSA8g0AOHSjd70A5owPamgIhg/WndKb0waNwLADrSAdnHGKCxz0oask+G9LMz3EsLyOSWJkmdsd/Wqil1AyNc124svFOmWccvl2odTdHjB3EhQfTpXRz39vBbyymWNzGhYqrjJwOlc3oWk6drMWp3b2i/ZbmYpCGHIRRjIzyMnJqLxJDeaJ4cnhS8gkglAt18yHbIA3H3l4PGeSK2cIyaitwKnh7XvEGrxX+oQxxmFW3iKQE8AfcT047+tbun6nceJNz2MjWdkoAaXaDIz91GeAB61J4W0ltO8LQW0gCyyKztjtu6fjjFT+GNLl0nRIraUAShmZ8HPf/CiUo66aoDhbPRrXULu+Je4x9sjSMs2cqXIOc9TgZrW8FLbtrl0YSrBbRVyoxg7j/QClSM6bpt9p8cUrarJdMIVAIHOQH3egBJ+taNro8Og2dm1ndWouoY2SYyy7RNu5OSOcg9K6Jzumu4Gb4i8SzjWDZQX72drGSjywxb3dh1x6AZx9a6bw892+nM93JLIrSEwvMu1zH2LD161ymlaTFpF2bnba6vOW3Bw7h0OeeoIPXrXSNrWryfLDoMpP/TSQAfyrKcPdUYoDeFIzYHPA9TWIlxr0mDNZCME8pG6/zJ/pV4xNqVpNb6hZiOJ/lKeaG3j6jpXO4coFzIOKMH6U1VCIqrwqjAHpTwST0qAFHGOetH4U3PJzS7qYEJcYx1Pt2oUYIycn1p3lbeQKaeOD1oAk7Zqhf3cse63j0+5uN6EExlVGDxjJPWrwbNAOaadgMu2/tGG2jgttOt4I4lCoJZ84A9lFULy2v9R1u0tLiS1Aija4+WIuoOdoyGPPfFdIp9ao2ttINYvrqRcKwjiiPqoGSfzP6Vana7BjxYXROZNUnz6JGij+RpRpiN/rLq8kB65mI/liroOKccdSBU87EUjpVhuy1sHP+2xb+ZqZLO1i/wBXbQp34QCph+VNOM8dKXMwHgYGF4+lIOec00scDH40bjipGPzx0prMOKZn3ozQAvBNKelNzijJNABTuPQU0gjtS80wHZ3fSggEcjpRRTAZsBbpShMGiigBPL96NvX2oopABJxRu45oooEw3dsU0tRRQAq5Y+lLjnFFFMaFC9qXYO9FFIB+0baQcHFFFAC9KXafaiimB//Z</t>
  </si>
  <si>
    <t>ABHIJEET YALLAPPA MOTE SHANTA  E100</t>
  </si>
  <si>
    <t>1116040247265289605432.jpg</t>
  </si>
  <si>
    <t>1116678216342419824592.jpg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</si>
  <si>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5/ooooAKKKKACiiigAooooAKKKKACiiigAooooAKtaZIsOq2crkKiTozE9gGFVaKTVyoy5ZJ9ie8XZezqGVgJGG5TkHnsagoopibu7nvq/CTws100ey9ChAf+Pjv+VSn4QeFB/Bff+BH/ANjXap/x/SH/AGF/rVgiktiGzgv+FQeFP7l9/wCBH/2NKPhB4U/uX3/gT/8AY13fUUe1Mm7OEPwf8Kdkvv8AwI/+xpP+FQeFP7l9/wCBH/1q7vJB61m6vr2naLB5t7cKh/hQcs30FA7s5b/hUPhT+7ff+BH/ANaj/hUPhP8AuX3/AIEf/WrF1X4mX8s7Lp0KQQ/wtINzn39BWHL418QybgdRkGeoUAUB8ztv+FQ+E/7l/wD+BH/1qP8AhUPhP+5ff+BH/wBjXnh8R6uxJ/tK5z7yGrEPjHX4HG3UpiF7NgigLneD4QeE/wC5ff8AgR/9al/4U/4U/uX3/gR/9jXO2nxM1aEgXEUE4HXjaa7HRPHmnarIkEmbaduiueCfrQGpn/8ACn/Cn9y+/wDAj/61H/Cn/Cn92+/8CP8A7Gu9VsjrS0Cuzgf+FPeFP7t9/wCBH/2NH/CnvCn92+/8CP8A7Gu+ooC7PP5fhB4VSNmCX2QP+fj/AOtUq/B7wmVB8u+5H/Pz/wDWruJuYX+lPjP7tfoKB3dirH/x+Td/lX+tWOahiH+lz/Rf5VMeBkUlsUwwKDTCTmjJxTEkQX15FYWU11O4WOJSzE14FquozarqU17M7M0jEjPYdhXsXjeCe68JX8dugaQJuAJx05P8q8Htrie7cJDAXY9hSuFnsizjJx2680/YN+AfyNa+meGdRuQrSoI1PrWq3gO5ZFIvBuH95ah1Yl+xmcmy5+tRrgnriu0g8CzFv31wAO5Wte38GadCASGZvVjSdaJSw8jzg7SATwacW24YNyDkEV6Ld+G9OdCoiAPqK43WNCfT1eWNi0S8kHtQqsWKVCS2O28BeK3lmXS7uRnJ/wBU7fyr0ivDvhwlvfeJ42kl2NCpZEx9817dv9q1MWPopu/2pQwNACS/6pvpRGf3Sf7ook/1bfSmxnESf7o70FLYjh5urg+6j9KleooP9fcn/bH8qeTk0lsUFFJmjNMm1tihrbeXot64xkQOefoa8F8HAnUA5wFCZY9hXs3inUbiOBrG0VC8sZ3M4yADx0rzzwzo32a0uBMoLtIV5HYVhOas0dFODupHTQanZRDa0w46nsK0oNV06XCpdRlvTNchc6fcuJFVYlAHygjOfrVa10iSPy3YDzj98KuAKx0N9bnpC7GAKsCKinmghH7yVV+prOsGMduA3UD1rE1rzbgsF5B46UirM159QsN3y3UZP+9WTrDQ3GnTbWVwUPArCgsJo7lv9FgkiAz5jZBP0Fa9tarMgZ7cxkds5FNpInU5XwDII/G1iB0JYcfSvf68N0Gw/s3xz9oWJjDbsWwvoRxXttvOtzbpMmdrDIzXXGSexxTi0S0UUVRmKxPlsPaoY3Hlr9BUjfcP0qujARqPYUFokhP7yc/9NP6ClJyaZCf9ef8Apof6UuaS2C47caM0maKYXMHxFaMyC4jB3Dhj7VzGmjyw6OMEOc16FLEs0TRt91hg1x2p6cNNvsozMkgzk+tc1SOtzopVE1ylhEQr0FVZ5kEpjVQAOrUqzERHB5ArOD3LyHfHlT2BxWR0I0LW9sJNyC5XK8EVAbi3eUiKRXI6qKiSzC5P2eME/wC0ahe2eJmaKAAnoVagvmNaGOCZMhAD3GKZOI0BCjFRWMsqIRKOcUyctMwROXY7QKDMq6bE9xqE3loSZGCg4616NawfZ7aOIHO0c1m6NoqaZGC7B5cenStYNk1004curOStUUtEOopu7mlzWpgB+6aqhsKOnSrR6GqWRQVEmg+7N/11alY4qK1fdHIf+mrfzqQ+45pLYoTNGaSkZgoyeBTEyQHNZviCCOXSpZHIVoxuVj2NUtS8X6HpSsbrUIQw48tG3sT9BXm/ibxyfEOqafa2KzRWSShnD8GQ9sj0qJK6CC95G3FqKCTY7BW9DWtAyy4KkGsOfT0u4QejjuKofZtRtTi3uWBHY1xp3PQZ232YNglhmmSoIxncK5Aah4gUbfKjb/azTGj1a4P7+6MYPVUpiN271GGLjzBn0qK21m3064i1C93pbxnPTPtmqNlpKod7ksfU1neL8x6LKBxkgfrRF+8hSXus9mguYry3SeB1eJxuVlPUU+vIPh34zTT4l0vUJCsJP7qRjwnsfavVra8gu08y3njmT1jYMP0rvaPO3LNLn3poOaWkNoeD1FZx6nr+dXqy2b5j9aCkRnVbLTrJ5by6ihQOxJdgO9cvqPxS0e3BWzinunHTC7F/M15z4ou5p9evo5H3RxXDhFwOOayGlb7N5QVMZyW2jcfxrSNPS7Ic9bHYaj8TdcumK2whs0/2V3N+Z/wrmtU1vVL1mE+p3FwvqZCAfwqkIpfI80xSeVnG/adufTPSo2NXyIjnZHb5kf0x1qYFo7xJF6RsGP51raNon2+0uLj7baW6x9RM+GbjsKyJhl+e9TNe7YqMrSTPWtPkE1ujqQdwBp88IY88VzfhW7Y2yxlsgdOa6okuvrXlOJ6ZU8mZeFcY9xThFg/McmlbI7mnxAbs4yaLpgThMJXH+NpQNMVFPLOK62WQ7cDpXAeKZjdXIjXlI+v1qoRvNEzdos56BW8sGrUWpXlnKPs9zLCRyGjbaf0p627xwgsjKrDgkcGoQI0lRpULxhhuUHBI7jNetZWPLvqdJp3xF8Q2TDzLpbpP7s65/Uc122k/FHTLramoRyWch6t99Pz6ivIbo24vJTa+Yttu+QSfeA96YmTzgVPImPmZ9L2d/bX8AmtZ45oz0ZGyKoOTvbp1rxHQtUvdNuzLaXhtyF3EZ4fHYg8Guyi8bXkkKO0UW5lBPHes3FpmsZJo4rVhHLrmqs8gVluJCBjO7npWbtzU+rsV1y+b+9cOf/HjUXBUEHitobIxluS/2jfjTW03z2+xlt3lYGM9aoMhxkVe8qE2zSediQHAj29ffNQkD61VhGc0ZfcTIAV5AIPNT27B0Cu/zDse9StCCc1E1v6dajk1K5rqxesLyfTLnzbeQg55HY/WvTNG1a31S3DrhXH3kPUGvJUtLkwvNEGKJjcR2z7VLbajd2kscsTFWT+Jev4+tY1aSl6m9Kq46dD2zyoz1FIY1+lc7oHiq31G1P2h0imjGXBOAR6isrX/ABSbwNZ6bIQmPnlBxn2FckaUnLlsdbqRSuamt+IbCwV4Vk82foVj5x9T2rgJ797qRnchQWJ2jr+dVnIAOT+NVzKBgAZ559x6V2RoRhr1OKVeU9OhN/ar4CtHwOB81C3iSnBDLn2zVi/ktb6aNrXTo7OJFwVU5LH1JpI4lToM/hW0VJmUnEhRDkSN26AVcmuHunDy7dwULkKBn60wRFlZsrtUgHnnn2oCkOOOlOxNxsiNGRuRhnkZGM1pQyYgjG7oo/lUGq6xeak8X2ucyvGuxOAMD8KSNMRrn0FTIqImqKTqF7wC3nP/AOhE1SgfcNpqxI5e9nxk5kc8DPc1UdTFNkdDVx0SJe5MRg0mcE1eubaCLS7a5jmdpZWIZCowAPQ1QPI/wq1sI6HS9D07UNHnu5dWWCeEEtEVH4d+c+1c8eoqMnB9adnI96EtRkiytGjopIVxhh6ioplCxIxzySBQevWmOjuoxnaD+FTJAh8NsZbS4uRMqGLAC4yWJP8Anmq6RyO2XdioPrVgBo0ZFYhTyQDwTQjEKAKhRK5uwk9tE1w3kBhFngNTlhjj5xn60FyoyajLM5ANVZIltsv2drPfuyW6qxRdxywHH41GAVODnIqJfk6cH2p247qtMQqswlO2pPOdUOWP0pwhiW0WYTAysxBj7jHeq0zg4A7VADQkmPPbG0khavJMdi/QdqzjhbcnIGWAqRW+ReD0rKWhqtdiWO5ntLxpoXKSK7EEH3NNlZ7os7ktIxySe5rKN5OSSZMk89BUkGqXlrKssM2yReQyqMj9KFUB0y5GxB2NxinnAzzVKXVryeZpZZVeRjlmaNSSfypBql2OjR/9+U/wqvbaB7M0ba1kvJPKhVWfGeWA4/GoQNrkHAwcdarf2veD+OP/AL8p/hR/a94P4ov+/Cf4UlVD2ZaWTZIH4ypBp8l27tNyqo7Bii9AapjWL0fxxf8AfhP/AImnDXL8dJIv+/Ef/wATQ6t+gezLklvLHZx3TqBDKSFbeOfwzmqwdVTIIJ9jTTr2oFQpliIHQeRH/wDE03+2r7+/F/4Dx/8AxNL2nkHsyXKSIp3/AD5OV7AduaXI7dB71D/bV9/fi/78R/8AxNH9t339+L/vxH/8TR7QPZl20t3vJ1hjZNx6b3Cj860IZdLg0y8gu7Z5NQJxDKrjav61hjXL8f8ALSL/AL8R/wDxNOGv6iOksX/gPH/8TQ6tw9mThgBnI/Oo1TILMRj60q+JtWX7twg/7YR//E08eLNaXpeAf9sY/wD4mj2gezFu7WOKG2ZLhZfMXcwAxtPp71NHBmJD7CmDxlr46ageP+mSf/E0/wD4TjxGP+Ym/wD37T/CocmWopHPUUUVJQUUUUAFFFFABRRRQAUUUUAFFFFABRRRQAUUUUAFFFFABRRRQAUUUUAFFFFABRRRQAUUUUAFFFFABRRRQAUU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</si>
  <si>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fpR0PSlxg0cmqMxCTjvSDJ707rxSZwSAKADv1pBg8DtQOvvRg9u/egBwwTikoAoPWgBPxpA3HFB6Vg+HZ2ubvWn3FlF8yr7YAH9KpRumwN/P4GheRnvSAUoHNSApOaQc4oHXPajPOKAF570uc/hTT70DjvQAp607PuaYOvNOoAM8+1Ju700HA55o4oAUH3pM8nFH0pucHHQ0ASfWjPJpuaTPvQA7g/Shj3FJmo5riK3jMk8qRoP4nYAfmaAHO21S2OgzXMeBZPM069kY/NJdNIT9ea07vX9JhhYPqEHzKQAr7iePauc8C3wj065RLe4lbzB9xOOncnjNdEIP2UvkB3RxR1qCCSaQ5kh8sY6FgT+lTAGuewC5OKToeadgHmggelACHnn2ptOxjnNJnk0ALjp3p+4/5FMzxgUvPvQAztijd2pMjdx+NDdfaiwAW5rkfHeq3en6fDFZSSRzzOWZk4IRRk/ritRvDzS3DTTavqLgkkIkuxQPTismPSrTUfFl1bvJNcwWluEfzZi3zsckZ7cYrenGKd2wOqtp1mtIZg6lXjVg2euRXDeJPEV+/iy10vT1I8hlYYbIlY9M47AZ4rYt9FutDZkt7GC/tskpufbKg9OeCKwfCcT6t44vdVeAxxgMyjOQv8IH86qMVFuS1QG3L4ivdKnksdRiSa8cBrUxLtWXJxg+mDVTxXp8x0Dz9Su5JbmR1CRLxFEx64XvgZ5NaGsafJc+MtHkKloURj04Ug5/wp/jWB5tGhxwq3Kbj2AORk+3NVCUVKLXUDlxpFla28V7Gzxlbe3c72z8zSc/oDXS+Bwg0KZkK7ftUhDDuM8H8qz/ABHY/bb+z0Kyly0wje42jISJBxk+5JNXLqxvtItNR0/S4J2iuk/0ZogD5TkYIOeg960nPnhytgYOpeIZNQ1hkl1WWxsFP7tIEYs6g43Ej1wce1dl4ZNy2k7rmSSRTIxheUEO0eflJzXJ6Fo9pocqy63ZXv2lDhT5fmRe2Mf1rp5fGGkoMBppD/dWI5/WoqQbjyxQG9zSEkev1rnV8VJOMxW7RJ/emBP/AI6oJrUtNUhupVgTzWl27izQsi/mRXPKnKO4F3OBzQeaq2FgunwPFHLLIGdnJlcsck5/KrQOKzYABz14p2aToM0de1MCKPgk+tP/AApnQ49afQAF1QZYgD3OKwNISw0O3mNxeWwuZ5WlmbzBySSePwrRvdIsdQmWS6g80qNoDMduPp0qS302xtuILSCPAx8sYFaJpKwGXqviKyGmXH2WVpJWjKoVjbG48DnGO9QeHoP7H04QWmmX8jOQzvIqqCce56Ve11RN9gsgOJ7pdw/2Vyx/kK2geOnSqclGFktwM77Rqb8rpqIfWS4H9AaSe21G+t5IZ1sVicYKMGfP8q08cZpeQOmBWfP2QjCsfDrWJkMF55TSfeMcQz+ZycVcbShJgTXt5J6jzdv8sVf6dOtG45FDqSbuBSj0ewixmAufWR2b+ZqylpbxklLeJfogGalJ9aAeOtJzk+oxcDHHH0pCOO5+tIWFNzx6VIAc9RSgUnOetOyBQA0nNJzQTnp1oyPWgBhBBxQGxn2ooqgAHNLnGaKKAIZLWOe8t7l874A4QdssACf0q0D6UUUCYoPXPagnk0UVIMUtjtTM9qKKbAGOeaQ0UUDQme+KAeM0UUIBc8UDJPBxRRSAcI8jOaNooopoD//Z</t>
  </si>
  <si>
    <t>POONAM RAMCHANDRA BHOSALE BHARATI M100</t>
  </si>
  <si>
    <t>1114825164249678639506.jpg</t>
  </si>
  <si>
    <t>1117195574353786256819.jpg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</si>
  <si>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zzzR3pCaD9a/Rz4kM0hzRTSaADnFGaTt1rA1nxCtluht9rzDrk/drKrVjSjzSehrSoyqy5Ym3PdQ2yb5pFVR3JrCuvFGlJMG85nxnKqmc/jXDX2pXV9KWnmLn0PQVSOSK+dxGdtu1OOnme3RyuKV5vU9GHjXTNnSUH02VJB4w0yb70jxf76/4V5n160ueKwWeV09UjV5XQa6nsdve29ym+GVJF9VOanBB6V45bXs9o++GV0Oc/Ka7Tw94p85xbX0gDHAjc9/Y16uFzenWajPR/gediMsnTTlB3R2I6c04YpincKdXr3PLY6lyM0wD16UvemIdwaMCkzzRkUgI880E0Gmn86sEL3prZoJpGOBQNGJ4l1g6ZY/uyPOk+Vfb3rzZp3dmZmJJOSfU1reKL03esygNlI/kH4dayYYmlYADNfGZri5Va7inpHQ+pwOHVKkn1YgQt0OTU8dqztwGzXd+FPB6ai6mXG08816Efh3pyoNlupbHPavFlWhF2Z6MaU57I8KXS5X6Lz9KhmsZIfvL0r6Fs/BNlD8xiw3oeRUOr+CbC8gcGBVb1Xio+swvY0+rVLXPnVuOCOaVWwa6TxD4ek0y6kjZW2jo2K5oqQcGt0+qOe3RnoXhDWGu7Y2s8haaP7uepX/AOtXWA5ryLQ7w2Wr20obA3gNz2PBr1pTkAg9a+xynEutRtLeJ81mVBU6t47Mdn0oo9KD1r1jzrDuKPwpOaM+1CEM70hoJ9KM1QxKhnO2Nj7VN9BUFz/qHz2U0mVHc8gumL3UrE9WJ/Wtbw9aNdXyKqlmByB2rHl5mftya7n4dW7HUDIULAfkK/OMRKzkz7alG7SPXvCOitBAjP8Aex3FdwtqFT1rJ0oEovHat9QQteb8WrPSXuqyKZtgR0qGW1BQ8Vok84pjnCnFJxRSmzynxpoZkVpFQkY6AV4lq1otvcsAQefpivp/WkV4m3AGvnvxva+TqruEOGPWuihP7JzYimrcyOUThgfQ17FYyebZwyYI3IDg/SvHADuwOtewaWP+JbbZ6+Wv8q+qyF+9Neh81m692LLeaO+aKQjpzX0x4ItOzTQeaKoBPbFB6elJ3paYCGobhd0LD1GKnzVecv5Z2Y3dsjIrKrLlg5djWjHnmo92eWWunm81tLPd9+XaSPrXrWjpp3h1EgSNmc87UUsx964PwratJ40i8xNpDu2AOM16brUV3p1u09pFlzjn0+pr81xEuafkfdUI2RsWXxAtrT5ZNNv8A9VgJFdLpHjjS9WYRRs8UpONkiFTXi/iC88R6bqFtAsxnE8auhhjLK5PVQfyFdbbadqOk3qeeUlcKrllOcZGSD7g8VNSDhHYunNTla56ybmHcVDLuAyRnkCue1jxtomkMIriSR5SOEijLE1aAjGnPeCJRM8YDOByQOgzXnlzaajqd9ss4wz4ZgW46DOP6VhCV3axtJKKvcv33jX7flbXRNRZP7zR7a5fVLWx8QwsxhdJBwVdSrKazdF8R+INSvJ7SJYz5UbO2QyldvYk8A9ua6nSRJqVqk00JV8c5GKqrHkadiac+dNN3PENRs2sNRmtyc7GwDXpvh+SN9GtfKfcFQLkg9a4/wAZ2Ji8Uyoo/wBZtIx78V6EtiunQxQDOAmBn0HFfQ5HiHHEKFviX5anhZrQ5qLn/Kxe/WlyKbRivs7HywopaSjmmIXvSHn6UnNKOKBiEUxlznnrUhOaQjik1dWZUW07oybO0Fl4wsrshQs+R8o43Yr2S1sYr+yCOoII6GvMrqAnTUu0GXt7hSf90969J8N3yzW6c9hX5xmFB0a8odmfd4KqqtJS7jx4Wtl24jPynK+1Pm0eG1tySoFdOjApmuX17UAbsQ7wiIMszHArildLU64auyROyEaPt/2azbbRkuYyyZUg5BHatQzwHRw4mTaV4OetVdCvCkxRmBUngisVdM2toVD4TjIYZI3nL4GNx9/WpJ9Oi0+zKIAMCurdgq5rlvEF2sdvJk9q0lF31MotNaI8rl0qHV/F5mkyRbuh46cc81qX9x9ovZG7A4H0rR8NWTLpOoalMhVJZnbzMcEDAArE/iJPfmvp+HKHNVnVfTRHz2eVkqcaa6u7FFFJ7UuOK+xPl2O60YpPxpcigQ3NISKTNFA0KDzQetBppNIaFfLwNCWOxjnHvXQeHb8wpHz04Ye4rn85p9pcNa3eP4H5+hr57PsGp0fbRWq39D38kxTjV9lJ6PY9Tm1kW9qHZsA981m38djq1oVukWSNhyG6Vmw3Eeo2Yhk+YY5zWRdaJaW8qs4mMI7CRiB9BmvibXep9dG17G+dNs1s/LikAjUYC7+BT7JILCABCFVeeDWE1ronkkR3dxuI+6rE/pUNroqO3yyzpGTypkP8qU4JdTWS5Ud8mpiSy3BgeOoNcV4jvmaGRmP0q+9xHYWQgQ8D1rktSu/td0IwMonJrpwVCWIrRprqcWKrKjRlUYltd3MFi1osriGQDemeOOaZnnimBsUu6v0qjRhSjywVj8/q1Z1Jc0ncUmlBHemdTS98VsZD+KWm0UCEyM9KOMUnekoGgLc0ZzQWpM8UmylG4ucU+GLzWK+1VJryCHl5FHOKt6Xcx3E6mNgwI7V5ebVYrCTTetj1csw9RYiEuV2uWbPUJLCfbJnHeux026sr1AJGUg9jXP3ekm7i3KPnArmriC/spP3fmKR/dNfnbkmfdxhGXkz1UaXpaEyCKMH1rL1K7tbUHYw49K8/i1DWGwpnuCOmCKvRW15c48wsfqc1ndFSppdSW6vJbyUqmef0qkyiO4K+g61vw6cLeAsR8x9a5XU7q4tr+Rvs5e1UL5kqjPlk+voK9nI6kY4tOWi1PIziDnhnGCLnHeioIrhHUMHUg+9T59DX6CpJnw0qco7oWkpaO9Vciwd6fz/k00GlyfWgRG7iMZP+TUd289qxSa2ljYDdiRdpI9q2Nd0C5tY9HVIyl3LPjaRnccjqPaur8daI32KGUKCAuNwH3W/wNfNV89vW9lR+8+3ynh/DyjCWK1c72V7HmAv3bgRgEdcnpUTB5HJZzn2OBSi3bzGP4EelKB849xXLPH4iqrSlb00PtMJkOAwzcqdNXffX8yrLaBt465Fbfhe3IkY+/H0rPIHmqPatbw5OsOomF/uOcD2rycXByi31OnGYWMqXurY7y3jAjFE1pbz/AOsQZ9cVLGmEApxWvGufOuJT/si0C5GB+FIttFFgIo4q0SwHelSIsc4pCsULlMoawrCzml1mbYoMTRgSZHBAYYB/M11U1uGXA61a0fT0htbmRsZZ1X8qcW76DVkeW+ItHXR9ZngiUeTnfGMdFPb8DWask0chKO33TheoruPiBCDrUQxg+Vz+JNceI/nU+lfR4arWjFOMmj3qeFoYnDx9rBPTqieK5ZlBK5/HFTCZCQNwDHsapRtmRh6Hmors5gkwO22vWpZtUpxvUVzw8bwjg6qcqN4P70aoPHFOpmiadd3GnB4opJVXOSOTU20jtXt4XF08TTU4P/gH51j8DUwdeVGfTr3PYxYWmr+KIr0kSpZxs0fpvJxn8MGrXim3WXw7drgZWMkZ9RTtLaJdTvkjUKEWMbR7gmmeIrlU0m5RiPmjYc/SvzTDKTcX1PuYc/t4Ltb/ADPApTi4fB4JqNxgqfQ0s7f6RIOM5yKR/mjz6jNe3e9z7tDJBiRCMdasRN5dyj1BIMqje+alPKqfepavcHqeu6KE1HTYZRySuGPvWkdN9BXL/D693RSWrdjuFehooOK8OrS5ZtHyGNTo1nHoYY0zvinf2dtHAre2ADoKgeLIPes/ZnIqzZhNDDExL9hUkMfl6dbBuGllDEfU5pNVt9sQLHBZgqj1JpmqXKW1xZKABhuSPQDirp0272OmEXJpL+rHD+Ozu8RMMj5YlHH41yTKAc1ueJ7r7Trtw+emB+QrCc19HCPLBI+owsHGjGL7IrQczzfhRNA8q+XGMtS2gJ81vVv5UMrmfcA3Bzle1c8v4WvU6LHqPw4sP+JSpf73mHt9K6x/CulyOztZxFmOScVjfDxCujK553OcV3GPavCnXnRqyVOTR8LmsI1MTLmVzi7HVFh8V38G7MclvGyn3A/+vWT4o1gyoYwexBrK1q7Np4wcoQF2Acem0VkajdGaRjnqc17uCoxUIz8l+R9DhsHHmjVfZfkc1MP38cmPvDBzTYD8rxnqrY/CnSHMWQeVb+tMzsuyezinLSSf9antC/8ALIr6GlRyY6kbHp1pIgApHvTa1sB0vhG8NvqcTA4Dcda9nt2DxKw6EV4BpM/kXMbE/cfn869z0abzbNPpXn4te8pdz5zO6eqmaRx0phXGTziptoxUMxCRsc9BXLY+fTuc1rN0G1G3i4wh3H8K5PxFqZe9hw33Qan1K/Z9TmnJ+XOxB6gdTXMX8rSXG4nsa9HB0b0ud9WfU4DCqNpPsUL2ZpbyVvVqqSA4ycZp7tmU+5NRuflNei3oz2UraDLQDyj65NTQ+akjOpBUnG01FariIe9adjZ/aZkCEhtwwPXNYte4rBJqKuz1vwbB5Og2eRjO5yK6oA4rL0mEQWkUKjhFCD6DrWtivk6kvaVJS8z4HFz56spd2eFazO092s2BuONx/DFZMkmSa0dSYPM/UZ+bPvWRzvb6V9XhKqnQi12PtcJJSpRZSX5opB6k/wA6jl5SN/wzS2xO5lPPzt/OnlC1uy91JqE+eB03HqQyZ9KRPvMPXmmxHPPYilztkHPtVXukxj4G2zt74New+E9RIsYBNny3UBZe2emD6V41Ef3wJ9MV678OXN5p0sBGRC/6GuPFRvT5uzPKziK+r8z6HeKCwGORVXU8RWUikcspBPpT0spYb1ZIpisG3DxEdT6g9qr+IJEt9FuZiD8qHHPeuNNPTqfIU2nUjFPc8h1C7828l2n5VbAxWbO+ZM+imkDH5t3Ukk0xv4j7V9DCKjTUV0PvYRUUkigzDzMe5pHpv/LRRQ5IbFZt7m6FgyIx7it7wbaSjWzI7fuUVn+h7VhRAiJfpWppOpvZMI12l5XIb1CgVw4+XJh2zlxtTkoSfy+89t0eYz28LY5K9PStbcv94VxOja1BZ6SZ55FjhRRucnt2Ao/4TLUG+aLQ7hozyhPcdq8DD0ZzjdHx8sJUqSbitPW35nnWof62T61lH/Wn/dFFFe7lv+7/ADZ9Vl/8BGbb/wCuP/XV6sr1l+v9KKK3w/wHctiKDon1NPb/AFn5UUVcfhQxI/8AWf8AAjXp/wAK/wDkI3n/AFyH86KKUvgZ5ucf7nP+up6oa5nx1/yK0/8AvLRRWFP4z4nC/wC8Q9UeMnv9KZJ9xvpRRXqvY/RCh/y2T6Ukv3x+NFFcz2ZoPX/Vr9KIf9bN/uD+tFFedmn+7nl5v/ur9UdVq3/II03/AK6R/wAq9Kj/ANWv0FFFcWH/AIUTxsV/Bh8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</si>
  <si>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8Cl/Ckzk+lBOBVjFLY7U3f2OR3xXnPiHxbqesa63hzwzcJbyJII7q/4bYT1CDvjuR+lUz8NNUsY/t+meItQ/tuM7xJNLujlPoR6Hp9a2VJW952E3Y9VBXrn3pw7EGuf8H64/iDw3aX8sYSdg0c6D+CVSVYfmP1reBGMZGKylFp2Yx3ue9OxTcnb1oBx3qQFOQOBim5OeBTt1BwenSgBvP0PpSqT3HHvScDt+NLkk4JoAXAxxxSex/Cj9PrRkduvpQIUZpCM8Uc89qM88nP0oAQk470mU/yKSWJnYMsjL7DpTRG4GPManZABOD1yD61yPxA1+bRtCEFiw/tG/f7PbgH5lJ+84HsD+ZFdc2Nuc/mK8vjc+IPjRqUd6I5LXQ7WOO3jODiVyH3/AF/wFXBpSVwHnR7fwH4JlaJluL/eY0uH+VsyOM4bsMc/UZrc0DxGYfhxaa7qZKeXZmeTJzkDOBnvnC1g/GdZU8Alra4aN/tkIGDy2dy4/X9KxIVm1/RLKN0ksPCWmLGuJQRJeMg/u/3cjj8/p0Je0Vidj0D4c2Fxp3gqwS8Gy7nD3U646PIxfH5EV0Vzf2lmA1zcwwhjgGWQJk/jXC6B8Q4tT03WdTm0+Sy07TUBVpWy7MASV449Bx6iuO8OaS3xA1XWNV8TZY2syxCFpWVYRgsyjHTCkfrmo9nq3LQq9j3BZQyb42DKRkEHrWdouux61d6rBFGVGn3X2YuWBDsFBJHpgnFcR4T1uTT/AIdQvbF5mubuWDSElOWZTIRHk+gwWPsKm+EUXkab4gDO8mNanTzXOS5UKCc+5yaiUEk2O56WM4+akwfypAwJ65p2Tz0rEAJ9R+NJ7Z/GlOMcdKTPHtQAhzgZ5zXnPw713VvEPifxPfXc7NYRTLb2keMKqhmIOPXbjJ75rs/EGpDSfD+oX+4A29u7gn+8Bx+uK5X4Q2T2vgG1uJf9deyPO5JznnaOe/C1cV7rYjvscZo4PQ4pO3PFJuyPlwagAIPXn3FP/EfnTQfc0YH92gZGRgYxx61yLeC4IfHk/iq2uGSe4thBPbn7jkYw/wBcADFdgVPbPvVW6ljt7eSeRgscSl3Y9lAyf0FUmI8/1y7i1Xx7pmnSbY7TQ0fUrx2PCuRiMH8MtXH3Gp6r8QfEJhsJJI7FwUtwchY4s4aZ8dSwyAp+lU9Y1Zj4KnmfH9q+LL0Sy5UjyrXcQgJ7DC8fUmvQrGLRPhz4aWRpkZnXeSpAedsdhnp+gFdkPd6ak6so+KdGttN8LaP4Xsv3cV7eJFI5xuZFzJI5zxnjNcN4XaTVdLu9EsJDbjWr64urm63Y8qxjYKfxbkD8a6X4heKbRF068UmOZdHublIZBgq0yrGn45LflXNXOj3fhu20oWSy3ECaPF/bVtF95YS+9iD23biCBzgE9KUXzNJhsek+G7KKULrLRCDTbGIxaZAeiQqOZD/tNjg+lJ8H0c+A4r1z81/dT3RU/wC05A/lTvGWtQWXwsv9RsZB5U1mI7fjr5gCqMfQ/pWWPE0XhPwzYeGtGhOoazbWaqyIMpD8uWeQj05OPzxWck5yskPY9SDAD+lVY9b02RJnS/tStvIIpiJVIjcnAVueDz0ry+Txvq9x4O0iwtiLnxJrcLGIjCCJGLYkbHQben0zXm2qaVJ4PXU9H06+m1ItDE93swIzPG4kbpzhUBznn5qn2LbHdI+pi/ctikSRG6EEeo5rzvxH4rh1nw/pum2F19lutetfN87cFFvblcu7MendfXNcj8NmFl8R59M03UprzSLeCSOAy55G1GJ+m7oaSpXjcL9DsPjRevB8PZ7SM/vr+4htY1HViWyR+S1p6l4h0n4ceEdPGpNJ5cKR2saRKC7sF5wM47Ek1kePIxqXjTwRo5+dGvpLyRexESAj9TWLqupHxFeXurXEENzZ2tw2naLaPGH8+6zhpTx0B5/ClGHMrBex6foWsQa/pFvqVq+6GYEqOhGCRg+4xWjwKy/DmkR6HoNnp0ZyIIwrN/ebqzfiSTWocjpmpla+gDgcg80bqoJqdtNqdxYI5N1bxpJIm0jCvnaQehztPT0qz5g9DSsBOAT1rzr4u6xJY+GU0q0jea91d/s0cMf3nTguBjuRhfxr0fA7VSutPtLi9trua2ikubbd5EjJlo9ww209siiDSd2D2OP0bwTbv4cktdegiuprxFE8Z+7CoA2xoR0C4HPcjNct4I8D6Jdanq1/dCS6aw1CS1toLmQutuicDIPUnrz6V61K0cQO8hR/tHFeda54Z8Iy63cavNrktlLcc3EdteBUkOMEkDJBI4P410QnKTd2S4nDfEeO18V+P9K+yqz2VuDBc3QBMb7G8xlDdMgHH1NdpfSxeG/BGp6tqkZ+2X8R8yM8kyOpVIlx2UYH4E1S8VeJ/DGm+G7ax0iVJIbW6iZ7S0B+eNTlgTjoTjJ61h2XidPE2tw6z4kjuHt7J99lpNpbtIqN/wA9HPRunA//AFVooO2iF6jPiIb3Tfhv4S8NRQSy3c7oGSPly0a52jH+04/KvR/C/hZNK8NyxGO3jvL2ItcmJeAzLjbk5JAz3PJye9cfq2vQal4x0PW4NO1aSLT1lVYfsp/eOw4IPQY5611H/CbXbcWfhbVJMEZJXbx+VR7KprpuO67njWl3XiHwxrlxpupSJo9y0HkC9ljLN5KAAJD259vz4plnb6rZ6RrutTXq6VbW6yaelq8YeadmGdoJHJJYbmr1+71fUr54pH8E3E0yHMRm2nYccHJHFcxP4Q1W+8Vr4gPhMGYSCYR3F+PK80fx7PfH9apqVu3zQrmfo/h+w8KeI/D48UkyW9xowSJ7s7o4bgPuMeOwAYda2vCN/psfjXxh4kmuoYLCKZIImc7SAyrwF6/wgAVt31p4w1q3EOoeH/D8sQbeqXUnmBT6/Xk81kT/AA712811dXuLbQoroAZ2B9jFRhSUAwT7+1JRVrOX4juQatNrB8V6X48j0+5vLGOWS0htIlJkEBXCy47bmyfpj1rD+HGq22i6pJ/wl93cWNxZs/2GzuoSqRhzlnzj73Ufifw9Faw8ehPlv9HLDqPKYA/jjp7VTutK8cXMJFxB4dvBxhZYsj3PzCnywve6+8LmifiVYXd9b2ehWtxq0ksgVjCNiIM8nJ9ufSu4HPB/OvJrzX/GnhhrO2Tw/pDSXbmKCK16sQPQECvVLN5ZbKB7iNY5jGpkRTkKxHIHtmsqsVFLl/MpO5Rt9Kmh1241CS9eaOaIRCFkGEAORgjkjk9fWtPyj6VKFGOadtrBybAazY5xVC8s4rvmR7gLyCiTMgOfpRRRF22Ayv8AhE9DmIaWyMx65nleQn65PNSw+FtBhYrFpFkpP/TFefrRRWntJ9xWRdGm2sS4S3hQdgsYH9KkWJUHAAHoBiiipbYWQ7yVP1+tKsS4BHf1ooouMAg7AcUbADxxmiikA8LuOOMnvRt9hRRTAcqccUbR1PWiikA4xqQCQD9RTh0A6dqKKQx/Qgdz3o4z0/WiipYM/9k=</t>
  </si>
  <si>
    <t>ABHISHEK BHAIRAVANATH MANGLEKAR RANI M100</t>
  </si>
  <si>
    <t>1112490569745189018499.jpeg</t>
  </si>
  <si>
    <t>1118794781954951574207.jpg</t>
  </si>
  <si>
    <t>1112490569745189018499.jpg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</si>
  <si>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djUZNOY1GaAENMNOJptAhDTaWkoAQ0lOpKBjaQ06koAaaaacaSkA00lKaSgBppKUikoAaRT8cU00+mBqNUZpxphoENNIaWkNAxDSVBfXsGn2Ut3cPtiiUsxryPW/Ges6lKzRTNbWmfliibHH+0w5JppXFc9jJCgknAHJJ4xWHd+LdItWZPtXmuvVYl3fr0rxmTXr9bd4Xu52QnhHkLAVltcqSQ7M3vn9TTsB7fD480KU4N5sb+5Iu01etvEVneW8csCvIXyQileBkgZJIAzjgZzXzw83zblrZ0bXBYzKZYw8JGGXaDtz/EM96VgPebe/iuZHi2yRTIAXilXawB6H0I9wSKsVwPhfxPbzzbJrkyrDETESuGAON6nHYEAj2rsrXVLO8TdDPE64zuVwRSGWzTTSh1YAqQQehBpDSAQ02nE02gAp46UypAOKANA9KYaeajNMQlRSv5cTvjO1ScVJWdrd21jpM84UHaO/+eaAPL/E/izUNUSS0kSKO3VwcIDzg9ya4+4updgcgEA4FWtQuImeRlJJY8nuarW+mXWouqqML6t0Aq5NIcYuWxntOZOW7VEQSM84rsI/B6sA5LmPOMgVLceGF8pUVcLn5TjkisXWibrDzOGY/kKAxHNdnB4IursZhhfZnG8nC/maifwc4uRG2U47HNHtoh9XmczDePbyRsjsjqchkOCPxrpdL8Su92xup3jDnJkXqp/vDH6/U1k3OkNYyuk0Dl92ATyCP8aZCsVvHujyZAep7VaknsZODW56RpXiiS11PDTm7tHeNC4xu+cHBI7kEdeMjrXoRrw/wtYzXl8AHCqsgkJPOSOgx6V7ajM0aswwxGSKGSKaSg0UhhUwHAqAdasAnA5oEXTTDT2qM0xDTWL4qz/wjd7hN3ydPxHNbRqrqEP2jTrqHGd8TLj8KYHh9jpL6nqRUIdiHLV29rpKQgIFwBycVD4StwqXD7OSw59662OBEAZ/yrGs9TroqyMh48gAJwvCqBQmnSTnaFJY8uw7e1bYNuQRwD61Ok0MMYRAMDtXMdNyjHpK7FDiQqowBu6VHcWMERz5XPua0/t0SnDEY96imu7eUY+WoY0cXf2EUquu3dg5XviuI8Q2P2VFuIfuu2HHofWvWLuBSPMQAEVwnim3xbuqr8knP0Ip0W1KwqyUoMZ4Mu5dLEN1coDZXD+X5m3lGJIBz6ZBr1dQVGDjOe1cX4E0lZvC8Ml4FlikLBIivAAc8n1Ofyrta72eaBpM0ZptADh1qwDxVYHmpweKANBqiJ5p7Goz1qiRDTe9KTUFw7RwSOv3lUkflSBHN2MIsNPwqjfudj7nca5jVtS1ZWZheIrZztA4FdKRJPpcD87nTJ/GubmsIIFm863WcyAgmTkjI7elZNpvU7IRdjnYvEOordjzrsHnHGcGuqtNUnmjDbsjFccmk7A8UMBO5gTIy8gelegeE9GE0Za4X92cADpmsqljeF0tTG1LWZolwj4auZl1nUhNujvFXH958Vv+MNFm0+8aSIE27nAPXYfQ1zUkUVxZR2ssGzYxPmKAGbPrnNFPlaux1L/ZNuy13U3Cl5UlweVD5yK0ZmXVLbynXGT+Wa5xbdHuIjaQ+UqAKNhyTj1Pc11Uenz2ypNMhX5d3NTJJO6BJ8up0nhNPL8KaavQ+Tk/iTWxmsfwzcm40WFTEEEKrGMHrgVr11J31POkmnZi5pM0lJQIdnmp81WU/NU2aYGiWqMmgmmk1RIE1HIA6Mp6MMGn5prUgMa3VYLNIGGSgKH8Caryactxkodp96Yl0f7X1G1cYMcoZc91ZQf55q19pCDO4Vz1NGd1J3VzNk0kW43OQa39LgKxpldmMAA8YrPluCLWS5DAGMZXd0z2rmF8dhJWjuriJXBx+7OQKys2bNpHVa7Er+bG8e+NgS2BnisaLwlY3KiRZmXPO0DOaw18fSTamIrYJKh+Ul+PxxXakGyVVyNpGRxWfK4stPTQgstI0/SjvSENIP4m5xVDX7sPZzSE4whq7NchjjNc1qtys2s6Zpo+bz7ld4/2QckfpTgnKVjOcrK7Or0O2a10eFHGHbLkemf/AK2K0KCc0ldqVlY8+Tu7hSE0U04piFU/MKmzUK/eoaTDEe9MDUpDSmmmmISkNLmkJoA4fxXK+la5Degfu7mLyyf9pST/ACP6VROtxNYyzbuUB4966Lxtpx1HwxceWuZrcieP6r1/TNeNjUZGs5oA2BJyaiUeY1p1OXQ0H1O71V3WSSbyWPRTx/OmvpOmngiVH/vE/wCRWto0ls+npEm3zAOeOtVtR1FrFgHttwPQq1RfWyOuChy3mZ6afYRyBgWBU5ypJNakfim/hmSKW7kngJwCxzioYXS9iEpiKg843Vk6vJFGyrDwV6mptzOzCpyxXNE7u71dYIQc5yM5rJ8MNJrPjuG4cEpbRtJ9Ow/U1y9zqrzRRq2eFGa9E+G2ltb6VNqco+e8bCeyLkfqc/lVU6fLqznq1ebRHbmkoorQwGtxUZapGFYV5rsFlO8c8E8eGwHZcK3uDSbsNJvY2kOTVOa42zSD0Yjr71Rg12JxuSIsPUODWDc6hM93MwDAF2IGPejmQ+Rnp7kA4qMmqZuHkkLseSalD5qyCX8aTOKYXwKjld44GncbIVGSx7+woAS6uIbe3aSdgIwOc14F4htY7PVZmt8i2lcvED2UnpXoet6lJeXK72K24b7vp6E+9cTrMscuoKLgARBwuPRSf/r09gWpm2eo+QgCsVPem3WpyXZXfnPanaroV1p0rcF4geGHpWXhxgEH2qbJ6otuUdGdDbapFZWQQDLHgDFYtxKZXJ561EC3Aya1dG0K/wBe1COxsYTJK5/BR6k9gKFFLUUpuWjE0DRpdb1SK1QHy85kYDoP8a9x0mx+zPLYwjEMMaFAexOeP0rc8K+DNO8K6UkUSLLdEZluGHLN3x6CliQNeXThfvMB9cCk3cSRQeN4zhlIptahQOoJwexB71WmsgRmLr/dNAypVSQK2VZQw9CM1aYMp2sCD6Gqkh+dvrSAyLnw5p87F4ka2k/vwNt/TpVE+Gbgk/8AE2k/GFc10JNJuosh8zLqn5fxqZMscCqcD+arEE4D4GO9WhMIhhRukPaqRBPLG6W0joVDqpKll3DPbI7iqFtJb3tg1rcTSCdxmTzcgFsfwDoB7CrYgvJuWlEY9KzbqFY5THuDY6/WrUbkt2OTu4C9y1uItjKcMWz1/r+Fcdrsdudft9PyDHDh52/vHrj8sD8a9SuLVLm5W5LgXKrtO84D46HPr2rya50q5eW91K8jaJZGPlM2f3jZ/h9RxQ1oEWrnRwyvcWkblhyoJB6Vi3+p2VsditHLJnAWJAefrVi20m51QItxLJDZqMeXGPmf6noP1roNL8MXkEpbSdLjix/y8TJuYfTP9MVnGj1Z0TxK2ijnYfC+qahCtzcSW+nq3ISRCz7fU4HH0OK19K8S3vhrNroEVv5K4866mh3vcMOvfhfQCuptPCd/fuV1K6l8vOWUjapPso6/jVzVPBkcaCTTwThcGJjyfcH+laJRWjOdyk9TX8JeP4/Ekc1pdQrb6hEm4hT8koHUrnkEdxWsjBFBP8Rrzvwxoctt4k+07WiVcoVYYOSOR9Mc16DI2UYDoOlTKKT0Ki21qSgYLjPuKajZGe+cUK2Qreq4pkZ+VefU1Ix7IkuQyg49aoXGlByWhbaTyQ3Srw4bNSgcn0NAHM3FrPb/AOsjO3+8ORVbNdiy4U89u9UvsdqTk26ZP/TOiwGNZ4S3jyQFIJJPQAc5p+m6taTu7pE3kglftDHhj7VUvIHv447GJinmj94y9kzz+Y4rVTR7HykQQsoQbVG7G0egq1bqRqaSsrruVgQe4pGijf7yK31GazRFLpzjYS9uex6rVx540hMzyKkajczMcAD1NKw7mVr9ta22lTzKrLIcRxqh6sxwBj/PSqtr4eE8IjvJCyTx+X5ZH3EGDhfQcD6/lU1ju8Q3yag6MunW5ItVYYMrd5CPTsKux+bc6rLchiLaFfs8Yzwxzl2/MBR9DTu9hW6liHT7KxjVY4F4/iIq3DIr/KOMdAKRvnTgZ4rPVpLdhIxLDvxS3HsakiNjK1AbtUGHGT6VZgmSaMMhBp5jjJyUH5Uhmc1y874hiIPQuRzipyhSLBOT3q2FVegApkqZHFAytbtmMj+6c0qDapHoSP1qvE/lXRRujcVZYY3H1wfxoYBUq9s9qhJ+TPpUucgAelIBZGIjqvvPrUkuSpHtVQS8DmmBV06Eovmn77j8hWj71WhwI1j/ALi4GKlMhVQMjceAfSmSScSRsrEdwfauRIbxPe/YQWGlW7AylTjziOQv+e3uRiz4gu7iWeHQ9PJ8yfBuJP8AnnGe31PP4VsadZw6faJbwrtVMjrkse5Puaa0EW/9XGlvCNmRtXaMbFHcfTt+FSrbiKFI4gFRRgD0FVYpVYvMW5J2r9B/nNK80j8DOKQywjKCOaSYRKAZJEXedo3EDJ9B71CiGQelYniWyuHFu4WOWI5g8tzyGbow9ccfkKAubAaKC5/cSpkAGSIMMr747VpxuJFBFcNqGmCDVltbMHzZbSO3aTeQ/UnqOcYQ5PYfUVd0nxDGJUsZGl80DEUjrjz1A+96A8E4602riTOvpOtVIb2OQDnrVkHIyKgsz9QiIHmL1Xmp7eQXFvuHXHP1qeRQ6EGsuBvsl40TfcfkVW6EWjwv1qZSSOOuKhYZV1HVT0pyNgAng9KQCuchs1n4PrV52yrHvVIHgf8A16AFi/4+V+hpx/1p/wB1v5iiimIw9O/5GnVP+uv/ALTSt49qKKbArn/Vw/7gq7D1oopAS9hWRq//ACGNM/3j/wChJRRQAL/yOE//AFx/9kWua0//AI/tN/65Sf8As1FFUI6Oz/rW7B/q6KKljRIO9ZOo/wCvh/3qKKIjZZH/AB8Sf7gp/wDyzeiikA0/cf8Az2FZ1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</si>
  <si>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tRnApDnHSgZK9K1NAJBozSDFLgHpQAA5NOFNxge1Az+FADu/WnDOabinLikApNJmlpPYmgANHOKCKUcCgBhpMnNPwaTFACdTSj6UlAJoAX8aMUuaM0ANYHHQ00fjUhzimEGhMCKaURRPIwbCKWIUZNMimju7VZ4JC0bjKstPkQFSD0I5rlvBeoL/Yj2kjqDZSSIxJxhdxOfpzVWYrnVLuC4LZxWfPq00OoNaR6fLMVQOSjqCVzjgGmQ+ILOW9+zYlUbPMErrtRlzjIJrm59Rl0zxjamCSW5tLvdGgk4CHrtDHtnmqhFyE5G83iffeRQ21k8ofKurNskRx/DtPfHNaNrq1pdEruMUq/eimGxx+BrlPFlhfLEmtQtDFPakF1QZLJnnk9xWgi6PqNtDcOZL6R1DKwy7DIzgEcChwjbcSbN6TVbGJtr3UWfTOf5U2LVrGZ9kV0hb05H86yYo9Vgwtiu2P0u1XIH/AeTSXmn63qCGCe9skgYYZY4m3fmTU8qRV2dC8m1d7EKPUniqjataRttNwrP/dT5j+lV7bRrWCGNH3TlFALTMWJ/CrqQrEmI41Rf9gACiyDUrSauFGRa3LfVNufpmrsMxmhWTYUyM7W6iowFpw4osgJQcnpSio93NO30rDuO5J606mBhS5FKwiUjim7c8YqTFIQam4XKFzcw220O2WP3UUbmb6AV5ZpjXF1m5UxxeS7Yt2BZ7r5j1A9Ow9a9SutHsrq4NxLBumK43B2XI9ODWP4L0+G28MW6oirJvfzMDnO89a0jOysS9TBgji1wu2nW9xLejh728k2CFv7oUenpjFOtdEudc0drm71B5L6JmCOi4G5Txj0zjtiukn8LWkt+95HJPBJMMTiGQqso/wBof1rShtEtYVhhjCRoMKoHApxm1sHLczrPS7eezjkurcvO6YkE5LHOOevarWnWMenWgtoixiUnbuxwM9OOw7VbAI61ItJsqyGcH2o2g1IQp6ik2DsaVxjNnbtUVtZw2iMkKbUdizAetTlWAoU8YoAbs5/wppiI5BqXjNLgZouIrFWBzijP51YK596YUB6iqTAj3Gl30jRehpvlv609ANGiiisBCUgQKMKAB6AU6igBMUYpaKAEKg9qaYx6U/NGaLhciMZHQ03kdqnpCBTTBMiyRS8EdKVlppXHSncq4FRTSPQ0Nn603cQeRTQCknNKGBoDijg+1MAIz3qPbTgvfNHPrQItUUUVmSFFFFABRRRQMTFFFFAhcUYoopAFGM0UUwG7RTHUCiimhohIHpSHIoorRFC84zRuoooEf//Z</t>
  </si>
  <si>
    <t>VIJAY SAMBHAJI BHOSALE RADHIKA M100</t>
  </si>
  <si>
    <t>1115030393180477191504.jpg</t>
  </si>
  <si>
    <t>1118434894553775116414.jpg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</si>
  <si>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9QtMBU0zzNoALLGuOlSC9tiMf2Q2P8ArktZmmviNx/u/wDoIrSVq7bI4mSC6tSc/wBkHP8A1yWpBd2+P+QW3/fpaYGqQNTshXFF5B/0DG/79LSi4tv+gYf+/QpQ1SA0WQrsj820brpf/kEU4S2vH/Et/wDIIqQGng0WQXYwT23P/Evxn/pkKUS23/Ph/wCQhUgYetPBp2QXZCXtHGGsAR/1xFPj+xZx9gXnr+6FSg04GiyC7BbbTuT9gjyf+mQqZYNN76fF/wB+hQGIqUNik4oLsasdgowtlGo9oxUoFmP+Xdcf9c6N1PBqeVBdiJb2MjHFvGCPVK5+ewsvtEv7mP757e9b6n/SG/3RWJOT9ol+X+M/zpcqGmzkdNc7X+if+gitRHrF05uH/wB1P/Qa1EaqRTLitUqtVRWqZWpklkNUgaq6mud8aeK4/DGkmRcNdy/LCnv6mneyDcu+JPGOmeGYc3Um+dhlIU+8a8k1z4na1qkxFtMbO37JH1/E1yF7f3mr3z3FzI808h5J5/KlGlX/APz7SDPPSsJVexvGj31Lo8S6urFl1K7BPXEpre0j4m+INMKh7r7TGOqzDP61y40e/Iz9lkx9KY9hdRrl4JAPUipU33KdFdj3nw38UdK1hkt7z/Q7luBuPyE+xrvUdXUMrAg9CK+RE3RvlgRXo/w88a31nrNtplxM81nOwjVWOShPTFbRnfcwlTtse8hqkVqgFSKeRVmZYB4pwaowacKAFU/6Qf8AdFZUwBnk+X+I/wA60wf9IP8Au1nyt++fg/eNIaOCsGAdwOmxMflWkhrJ08/O3/XOP+VaiGpRoy0jVMhqshqdDVEssKa8O+IV3JrPjdrNW/dwYjHt3Ne3qa8KmTz/ABrqkxHSdh+tZ1naJrh480zX0fRba2A2RKW7sRk100MAwAVB/CqenR8A4rciiGAa4krnpOXLoiJYF7oMfSobixilQholIPtWosYqQxDFHIL2hweo+F7aZG2rtPauS0e4Tw94ot7i7iMqW0u4qO/vXq95DivL/FcQj1ksAMMAa0pNp2Ma6Tjc+ktPvYdRsILuA5imQOp9jVsVzfgVCngrSQevkA10YruPNJ1PFPqNegqSgBo/4+P+A1nS/wCuf/ePetD/AJeP+A/1rPlX98/H8RoYI8/08/OfeKP+VaiGsmw4kx/0xj/lWqlRE1ZZQ1Oh4quhqZTVEFhTjntXj0tosPinVm6f6ScfjzXoHi+aaLQSIXZDJIqFlPIGa8+ihIurwq5c7gdxOe1c2IlpynZhab+M6mx2Kgyyr9TWxEocZVgfoa8uurpykzG2nlWIZdg+MVY0a8vrCSG5jEogm5CO2eKyWiN3dux6kiN0xUvktjpVNb4fYRPnkrnFcPrHifUFm3CeeGBW2lo14Bp3RLujt7qE7eetedeMNMYOtwTweBXRabqz3O3/AE1pyyglZFwSPWjXbGTUBY2yEAyTgAkdO9JaSBrmiem+G4PsvhzToCMFLdBj8K1hWJod1MXlsrh97wqpDYxxW2K7otNXR504uLsyVD2qQVGKeDTJG/8ALwP93+tU5CPNf/eNW8/6Sv8AumqMo/fP1+8aAR57Zn9+PeFK00rKs+Jl/wCuCVqIahGrLKVOpquhqdKohkOq2gvtLmhxk4yv1Feb6ePL1CaN0K5bv3r1Va4DW9LudO1JbpxmGRyAwP41z1431OvCzteLLS6JbSkvyNwwQO9EukQQQZ25Cj5c9qu2k6mJT7VDqd4gjCs4jT+Jm4FY6WOm7uSqg+wKMcYqD+wYb61MbcwyHLIehNXbcRy6cHSRWXHUGrmmMvlbNwOD1FKK1HJ6GdHoSR3CStglFCrgdAO1M1HyYrm0eV9ipJnPocV0M+0DNZRtUvL5A0Pm+X82MdDTa1JTOg8OI8nmXcgIZ1C810QqnYQ+RZxoV2nHI96tiuynHlikedVlzTbJVNPFQg4qQHNWZiH/AI+U/wB01Tl/1r8n7xq2T/pUf+6agkA8xvqe1AjzW0P+kRn1gWtRKyLP/XQ/9e61qpWaN2WkNToearIasLVkMsKazvEVk1/osyIMyR/vF+orQWpDIkcbPIQqKMknoBQ1dWEnZ3PLv7Ta0sy6gsVH3a5q+8Q6tqimDyxDGT3U81tXdxE+q3EluQ1q8pKY6YzV17d5IRLboGdRkL61wLR2PT+JJmFBJq8OmLHDeRBjwRu5FX9L8WX2lyww30aOjHBdD0qS18Q3Et6bV9IcuOD8ldBHp0EkJEtsg3ckEVbshWT2N43ouIEdejDNbvh618q2edh80p4+grko5oodoc4jXAJHYV39pJDJbRtbsrRFRtK9CK0oK7uc+IlZKJZFPFRiniuk4xwp4pgpwoADzdRf7pqFz+8b6mpCf9Li/wB1qjcHzG+poA8ytj/pEPvAK00NZVvxcW//AFw/wrTjNZo2ZbQ1OhqshqTzlTjqfSrRDLisAKwvGFy//CMX6WxO/wAo5I9KtSzuxxnA9KYYFnhkicZV1watRM7nmmgRmfSYlbk4rVtbiWwkwylk/lUenWv9nXc9i3DQOV+o6g1rPAr84rzHo7Hrxs4pli31O1dsiM7/AF281Zed5sBFIHvVS3tgjZwK0YouaLgU76Pbp8qj7xQ1a+FOqTz6Pc2lw5YW8uEz2HpUeo4jtZGPRVJqL4axGKymkxgTsX/Wt8P8Ry4q3Lc9PU08VmCdohuzx6VehnWQDtXY4nCpXLApwpopakoY3/H3D9GpHP7xuO5pW/4+oP8AgX8qHHzt9aAPLID+/tv+uP8AhWkHVFyTxWQsgiktWb/nifx6VL5jzPyccZFRFGsmX2umb7vAp/mKkJck5AqsmML+tTogkIB6MK1RmyRP3hDegq1D978KpsjoCsQDEdicVjTeLP7NlxeaVeKudu+PDCrIsWfEOlbbyPU4h1UJNj07Gqy524PauqjeG6hXDArImdp64PtWU1h9nmMeMr/AfauPEUteZHbhq2nIylETjrWhF9zvT0towOgq3FGipubAA71zqJ1ORz/iFZH09bSLPn3bCJB6Z6n8q6rQtLXTbKCBRgRrtqrZaet3qC6jKDtjG2FT2HrXQIAq5rsoU+VXZ52Jqczsug2WHzImTOM1MgIC49KjeYIwBHJqYdAa6DlRPFKy8NyKsqQRkGqyjIxSgtG3HSoaLTJX/wCPmD/gX8qVvvnnvTGYNPbkep/lTmPznjvSLPIrn/X2Q/2D/IVZXgH2qjeHZJp7Dpgg/kKvKMoRUQ2NJ7lmNg0Cn14qzFxtNZdi5mtY8noxB/A1et5PN3EdM4FaozZoW4z8x70+SyinTa6gjOabEQAoFWl71RLIhAbcbkjDkLgeuPSnxyRX0W0q0cn91xgg/wBasL2pWhSRcOPoR1FDs9xJtO6Ms7kYowwwOCKWFWv7gWykiJOZj/SrV/bTGyl2MHnVSYmI5J7A+tP0K3+zaagdleZvmlKnPzdx+Fc/sPe8jqeIvDzNZUChVQYUDGBTlYnjtTVycVJFHtHNdBx7kfl7rgk+lXF4pu0dadii4JWJBwac3So1OeD2p56D60hjFyLmAZ4yf5VYYjefrUBGLi3/AN4/yqVj87fWoZaPHr4YFjnoMj/x2rFvNmHc3VeDVXUJUjjsi33WO3P1WmPKYZIiT8knyN9exqaexpPc0FnjhsJpQMBQT+NWNOBit4Uc/MVy31NczczuLyOzLfu5HDEew611EJGVbPGOK1MjUtzmrims+BsYq6p60wLSdqkU1Ap5FSqaBDbhRLKkLEgOpzg4PSpNL0q20qzW1tgwiTJG9txJPJJNQF86pEvYRk1pqeaGSiZR0p69KjU8U9T1pDJRSk4FRqcHFPJ4oGIsitwGBYdRmpc5NYF0Xt9fs5IiwSRHSQDocYIP860ZboiQRKf3r8KP5n6Cq5TPmLhYG4gx/fP8jVhh8x+tU0GJrYDoGIz+Bq2x+Y/Ws5bmsdjxbU1D2lkp5+Yf+g1UikM0UllPwcfI38quNc6Vd2UPnXsSqAGBWcKQcU1bLQpCH/tIkjoReVjCaSOmUG2c5rU8sF5aN5bmUZU4HWu1tpiUizxgVAdK0m4i2PqMjJ1x9rFW49J0/gLqc/A7XSn+laqZm6ZftpMqPrWgjVkx6dZr93WJx3/4+EP9KtxWUJ5TWZ8f9dYz/Sq50TyM1EbgVIDhapxacWxt1a6OPRoz/wCy1KNMOedWuvzj/wDiafMiXBkhH/EziP8A0zNaKNyBWcuj7pll/tW7LgYHMfT/AL5qyulyghv7Uu+PUR//ABNDkieRl8HIFPBwaqLp9x21O4/79xn/ANlqT+zroj/kJTf9+Y/8KV0PlZO0iBh8659Nwp5YYrnbnwPDdXMlxJqM4kkOWbyI85/KtyPTbxY1UaizYGMm3U1V4icWY2tyX5uYvsY8tU5aV1ypz2HqataMiBJJNxlnY4kmbqT6D0A9BVi80K7vYgjaq8YHOUt1z/Ol0/QbjTrVLeLUAyr3e3BJ9z81Vzq1jP2cua5f/wCW9t/vn+Rqw2dx+tQRWdyJo3luY3VDnasW0k4x1yamYnefrWTZtFWPkhvvmnJ0ooryUe0yNv8AWGrEfT8aKK0WxmTQf0NTR/cP1oooW4zUsfvD8f5VMv3z9aKK2jsYvc1bP74/3alvP+PVP96iiriZy3NG3/49G/Ctux6JRRWpizf0f/j9arV3/wAfdFFWjOW5s2/+p/CrA+7RRQSh3rWZL/rn/wB40UU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</si>
  <si>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g1SKarg09T71QmWg3vTw1V1JqRTTEWFNSKagUnFSKaoRYBp6moVPrSvLHBGZJXVEHVmOKYiwDUgNcffeJJbu8j0/SgcyHBlI/UV1cCukCK7lnCgFj3NAMsA1IKhAqQGmSSg08GolNSA0xEgNPBqMU8UAPFOpopePegRwANPWogaeprBHQydTUq8VApqQuqIWYhVAySegqiSdTmpVqvFIsiK6MGVhkEHINN1AyjTbjyM+Z5ZximIjl1RpZmtdPiE0y8NI3CJ9T3qG6tVtolmvWa+vHOI0b7ufZafok1pHoccqFVRF/ef73fNT6dE93cHUJ1wWGIUP8K+v1NNAcvai8TxaPJRZ51+//Cqjv+Vdt9mu5eZbwxj+7CoH6msHSVD+L9Ql4wFI/WuqJCruYhR6k4poTKn9mt/Df3in135/pVe5ub7R2ieWYXNqzBWLLh1z9OtWm1S2U7Yt9xJ/dhUt+vSoWs7vVJo3vAILaNgywKcsxH94/wBKYjZQhgD61KKjAwOKkFMkcDTwTTBTxxQIeKdkU0dKdj2oA89qRRUYqRawR0slWnlFliaNhwwINMWpVqiTE8PtJZ3VzpUzhvLO6P6V0q1zWvZsLy01WNclG2SY7itWXVrdNPe4icM+MLGeG3HoCKaEzD1BEsNXcwiVrHcrXUa/dU12kEkckKSREGNgCpHQis3TtPWPTTFcKGeYFpie5NZ2g3sVpHf2clwgjgkIiZ3A49KYtyTwwu/UNUnIGTLj+dbEmh2FxKZJ4mlYnOHkYgfhmsnwcA1ndSZG5pjnmuje4hhG6WaOMerMBTQnuVP7Et0X/RZZ7Zh08qQ4/I8U3SL+5e+udPuyrywciRRjcPcetEmuRyAx6bBLezdjGh2D6seKfo+lyWPn3d66tdznMhHRR6CmI2BTxWe+s6bEcSX0Kn0JNJ/wkOj/APQSt/8AvqmSagp4rMXXdKOMahbnPo1aaMGUMDkHkGgQ8GnZFNFLimI89FSLUYNPU1zo6mTKaZcXT27KEs558/8APMDA/M05amSqIMrUPt+o6dNANM8tWGQZJlyMewrBsmu9euLe0KwI1snMhByQOOa7pP0rI0PRpNPv7y4lVB5hxHtbPGc80wGr4buJI9k2rTsp6rzj+dWjostrpk0UN64UISESFADx34zWwtSrxVEXOI8PeF1v4XuLqW4iw5URqNua6SPwnpCkEwyMf9qQmruo3c1pYSTwwmeReic8/lU1hNNPZQyzxrFK6gsgOQKEgbZEmh6cqgeS5A4AMrY/nUg0LS882aEe5J/rVwVIKokqDRdL/wCfCA/VamTStOU5Fjbg/wDXMVYWpBTEMjtbeP7lvCv0QCrAHFMFSigBwFO20gp/40CPNxUi0UVzo6mSrUymiiqRDJkqVTRRVEkympAaKKoRIDTwaKKZI8GpFoopiJVp4oooAkAqQUUUCHjmnYoopiP/2Q==</t>
  </si>
  <si>
    <t>SANGAM NARAYAN GHOLASE LAXMI M100</t>
  </si>
  <si>
    <t>1112203421521787779576.jpg</t>
  </si>
  <si>
    <t>1113798322593156802050.jpg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</si>
  <si>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l+M/gksVOozgg45tZP8ACrCfF7wS441Zh9baT/4mvlaRcTOP9o/zqWIlemc11xwsWjmlOx9WJ8VPBbD/AJDaD6wyD/2Wpl+Jng5sY12Dn1Rx/wCy18tRMDwSasKSMY/nWqwMe5n7dn1EvxF8It0160H1JH9KkXx74Ub7uvWPPrJivmBST68cZqVc9AT+dV/Z67i+svsfUCeNPDMhwuu2B/7bipR4t8OsMjXNP/8AAhf8a+ZraCWX/VozADnHSrK2xBUSSIvrznFRLBRjvIaxL7H0ovibQnwV1nTzn/p5T/GpB4g0YnH9rWGfT7Sn+NfOS2NntO67C8ZDFev4de1P/slblwtlPFcnGdpwrD86hYWDdlMf1iS3R9GjXNJIyNTsiP8Ar4T/ABqQatpx6X9qfpMv+NfME1q0LbZYijD+FkxUBjBIGwfXbVfUfMaxXkfVK6hZt927gP0kX/GpBdQE4E0f/fYr5VVB2RT2PAprrtH8I79Kl4RrqUsTfofVwljPR1P4inAg9DXyWJCFxuP1zTjePG3ySv8A99Gs3h2uparX6H1nSV8lG8mKnZcTpx/DIw/rX1faAiygBySI1zn6VhOLi7M0jK58SyL++cf7R/nT41p8iETv/vH+dTRxnGcV71KnoefUmOjTpVuNf/1UiR+lWo4yR/WulUzllMQR/Lkd+uaGkihKmQj6Cm39x9gsnmxuI4A965rTIr3WNYRI2ZpZGGWx90VzYqtGhHzN6FF1deh00d3dXLtDHM6RnOEQfzqSKC7ERT5sHnd6HpXoei/D2GOz/eE72HJx8x/GtI+BlhU7HJz618tVzHndz0o4XlVjyuRTCVVgm4DBK8H8+9NSWa3cyREq2Tj5vWuy1jwlfo4aGNWAzkhenvWPP4V1VUaVUDBR0BpwxUXuxOi+xZsr5r/FrqKLgkIspzuQ+gPfHpUV5YSWUxjcY/iVuzDsRT9HtLg29wJ4nGF5AGTkD09RgGt1Nbj1zTDp9yIftSHEJ3AkNjPGOxr1MLi2nyy2OSrS6rc5sJhDhMk/pUEkfB9+wq+yYyMYI61BMAy4xz7V6soHKpGY8JUcDP0quVOcYH41fkXnGeMY+lQMpyDj8q55wNoSK0CsX2lfrX15ENsKD0UCvk62Gbhfl/iA4+tfWY4AFebX+JHbRd0fGMkX+kyf77fzNTRRZ7VK8X7+T2dv5mrEcWAMivpqNP3UeRVnqxI4un8qtJHxwO/enJFyOKsImCOOa6lTOZ1DK1jyorNGlTehcDbjqccV0fw30yE30s4hUFcLgc471g+IkVdJ3uOFkU/Su/8AhxHFa6E17KcIXODj/Oa+az58it3PWy73kmen2sKLGpPTFWZEiZeK5qbxKlpEZbmyvIrccB2iJz+Aq3pnijS9Vjzbzng4w64r53kfLsenzK5daCMkkqM1DPbxCFlKjBFaPkqyht4weaxtU1nSbFWW61C3iI7M9Y+yb6F8yRQsYYLO+aUQqdxweK8wvtJg0LxldRAAo7+dH6KDz/8AWr0Wy17RL2+WKLU4MscKS3BPpXLfFGzexurW8VR8x8ssPzBzXbhFOK5JHNXtLVGddjzrhpioUuAWA9e9VJoPlJzz61Nas0tnDLINrPGrH64psnc/1r7OnTfIvQ8Jz95mdIpXABzkY6VVZR0rVmiKNtcFWwDgrg88iqLgAnjNZzpmkJiWsbfa4QTyXXr9a+qs18tWMe++t1P/AD2Uen8Qr6kPWvFxcbSR6eGd0z5KePFxL/vt/M1YijqVogLiQ/8ATRv/AEI1LFGcdPpX1lGPuI8CtP3mCpwKnWP2p6R4HWrCIeuOPWtrHO5k2r6At58NdTulwJ0HmKQOSFI4/nXafDrSjZ+DdMVxlxEH59W5/rWTaB7vwLrFkFJyrDgc4Yc/yrr/AAqf+JLaIONsSD9BXwObTm8TKE3s/wBND6rBcv1eLj2KusanrNnb3cltpz3QhAKosgUv/ujBzj8Kp6RFcXKxXN3ZR28kq7zEGDFPZsAYNdlNbhh0qv8AZ40IAABJrzppNWOpFbVJxbaduUnIXGK89ksbW9+06jf27XENspkdUXcQPpkZr0HWIN1mVxnNYuj24YsFHGcEVzc7VVJmllynOWup6LLHbJDogt4rlT5Rkt9hfHWofGkIPglwAxFvPG0YY52gnGPpzXoT6ZbswkdBkd8Vz/je3t18LTIoJDSRA4/66LXXS5vaqS2MZpctjjvsT2llZo7Bna3RmGCCpxyPw9agKA4wPwrd11hJqDJ/DGoQVkbOCMfjivvsG5Tw8JT3aR8viHGNaUY7XKksYAOQTnrk1nyRjk4P1FarKTxzk1VliK9OtaSgEJkWmIBqdoGGSZo+v++K+nD1r5s0tAdVss97mIDP++K+lO9fO5irVEezgneLPl94/wDSZeP+Wj/+hGpo4vwqVo/9Il4/5aP/AOhGrEcfTA4r6yj8C9D5utL3mRpH/OrCx9z9aesYBAxUyRZq20c92bPhe9t7OW4iuZRGkqYBYcZ5/wAa6Dwvcr9ii5+XoD61xiRe1dD4fl2WrR94nwPoef618nn+Djf6zHd6P7j6HKcS2vYy6bHcS3KlQAQCap3Ek8DKYBA5ZhkyMRgd8YrKvzdSRA2qLI+MhGbaG9ie1WrZbooFNnCjem/Jr55JS3Pb16EOua8qW7KtuCVHJzgfnVDR7ppGS5EYiD43JuB/lUt9ZyRrNI+nI69WbfkH8D0rjLnUJ/NWCy067hkZhgwnKjnvzxWFSHvXNEnY9QvbiMW+QR0rl5DbatcxWVzhoTMrMCePlORn8QKo3moXENgqysd54rCtrp5btoiTkLuODz/nmt8JTliK8YLqc+IqKlSc30LN0TJdSyHncxJ596qlMckZq7s9qikTt2NfosEopRXQ+MlNtuTKMsWDx0qtJG208c9BWm6YI96ryx5QnqabNISKulx51mw9ftUQ/wDH1r6NOc18+aTEf7d0/gY+1xf+hivoSvnM2Vqq9D38ud4M+dHj/wBKmH/TR/8A0I1NEnbHFSvFuupf+ur/APoRqxHDx719LCdqcfRHzdSLdR+pGkPQjNWFiwelTRxZwcVYWHHUVnKoVGBXSMijfPZsbqBdwVSZEA5YDuPcVeWHjFUr7VV0rW9EsCgL6lK6En+FVXqPxxXm5jUj9Wnzdj0cBSm6y5S/ZeJ4LqWLyZ49rAkYPNbr3/2q3VFmMUr/AHGQc/rXm3izwZfwXv8AbOgna+d0luOAT6j+orEi8dyxShbuCWC7i+8rcDdXx8VGSvE+id4s9F1CPUrNz9q1y5mgP8AjUfnxWbda/a2Vo0tv+8wM5Jrz/VviBPqUXlMjwrn757/jXL3WtyTx/ZLVXbjFJ4dzldj53ax6Jf8Ai6G7gEjEb14wD0Navh6zlFq13cqwluMMFPVV7fn1riPCXhiX7RBe6qfkVw6xt0AHc1668O1sYH1HpXtZNSoxnKUdWjzM1lU5Ix6MoeVnIxUTRe1aHkkg4qN4+cV9Ipnz8oGay54qEoMEEVoyRYJOKqyL8uP1FaxlchXiyHSU/wCJ9pw/6e4v/QxXvVeG6QCde03JBH2uL/0MV7nXz+cfxY+h9DlbvTfqeFmH/SZsf89X/wDQjVqKDI/WpY7d3upQqk/vX/8AQjWtBpbAHzDtIGdqjJNepLERhBcz6HmwwtSrN8q6mekPOatx2cjY+XgngnpVsNBFF5iRspVtpDLk5/GpjGSSqGUlo8gk4GSK46mM/lR6lHK+tR/cVVtQJRCzjcGGcDPHpXFePlSy8VeEtQZdsUd2Yyc5GCR/jXX6JK0lqx8l45I3Ik3tkE49fSuE+LL5sdNjIjBzI4KH3GP5VzShPESdJve/5Hpexp0I+6j1a3jVlwQCCOawtb8I6ZqTbrizjkP97GD+Y5qXwnqv9qeH7O6z87RgOPRh1rbaXgg9K+Ru4uzNmtTyvVPhvpW3eq3RUf8ALPzTimaT4Os7dt62qIFPAxn9a9GuyG421UkCxx8DBNZTqVNubQqxwPiqVtO02RIOJJCIowPVjjj869D+ymKG1jb7zIIxk53FR6+uK8y8WP8AafEVhaZO2JhO/wBc4UfzNeubYrqA2Mm0K8aurI3II6//AK6+hyynOhh41n9q/wBysc2IjCu3TfSxmNAVOCMEdjULRZH/ANaqqXs2kNFpmqz7mMhSGfHJ/ug+oI/I5rStpoLxH2uIpFODG7Dn3BHUV7kMR3PKr5bOOsNUUJI+eaoyxHaeOK3rm0eM/OpGe9ZssOM56V2Uqiex5NWk4uzRS0mM/wBv6Yep+1xf+hCvbK8c0tQNf00Y/wCXuLH/AH0K9jryc3d6sfT9T18pVqUvU84ik2RKCj7TNIDtAGfmOKklZkv5CYZTGVPIb29KzrjEkM8SCV3WRnGDjB3t0q5DJHLdAMs24rgg/wC7WKTUfke3GKsiCWBn0/zbeOVX3g8NjPFPS6P2uFJY595RQckEdKihAhtp0ZLgxhlOCc06ezW5ltJI7dgcL8xYjGOKt9b+f5GkbbMwfFHiyPwlpgjhsVnuSgbyWfaqgnqe55ry7WfGU/jNFSfT4bWS2jJTymJ3Dvwf89a9TvtItrq5vbu+0xZ50QDdJNuBCt6VUufDlhe21tNBYWqTxu4BTAyD2PNbUJezqxnfr+aCtQU4WTt/w5k/C/Wilu1nMNqKwUP29voe1epyKGUEN1rzpfDQ0vVLkW1oYUkI3eW2V24zwK7BLn7JEiGYTRhRls8j6ivDzTCx9o61Fe69bdgVNqKvuaX2bcd3HSs+62xN83J6Ko7mrCX3AUk896x9Yt3u7ZpkLRpExLuTgsuP4foa87DYb287dOpUIXdjzjWtQhF/d6nIuRFKMpnrt7Z9zgfnW3YfFKN54Tqmgy20TR582CTfsXB5IwDXLrZ3V5ZosnkXCmdyBx0xxW1JoM899cr9ilRVhZMoOMBRX19f2bhGnT0jFNCw+B5HKVV6y7G14j1GHUH0m7sdSQwvHuVmXkkHHPoauWd0019fLi1bAYg7sc5B7Vi2mmKNGt0Nww8uRkAlj6cA4rftYbaw1GVmkQLIhOUj6kr61ly2VvX8zfkSVkbltqYt7KMM6b2chhglcfjVqe2huJXVGRCBnIPXv0rEtXZtFjdrtSXkJyUyegxT9X1F7VJJFuIdzooUFOPmAHJojzRl7nn/AFsclbDQq6SVyzaWrwa9phfkG6jwR9a9UHSvMdIufOvNOicqrpdpjbyrDPY9jXpo6VzY2o6k1zbpHFSwyw94x2Z5Q1yr3EimXYguJYyo6sd7VbJEWtQhZ5AGUfLjjpWKbz7Pr11pwVWkFy9wj+gZ2yPwrpAXku7VjLGPlHFa7QT8j0ErWKoZHs7k/aJOCOg96SV4xHaNumbrj8+9SIzi3us3EYz0Kr05pkxJtrUG7I+9yB15quvz/T0BbDtkLX9xGLd23KwJPQ8ZrNl0yK5sGZbIpIkgKkEgjIrS3gawVNy3zfw4P92oCYTYXH+kSEArkge9EW9Pl3KTtsVWtruK7tbgwtKjIu4A4PHGPyqqNNSO6uYwL2DKnK43K2Dnj04rQuPJNrZfv5BgHBx70y8uEtb27kFy6sEYgFeAdtO8rfJ/gy4u7MhNYGl5F2wkBKraIFJZvVmHpngfQ1jvqmseKY7wPZyQW+1QNpIJBOKS20+C71yC5e5nwpUZPIOG210tuPsiXkQuZNiIMMV6YaphSp078q8+vc292ntuYi6BY2Ol2IFvMp3sS2ckciugt44E1S6RZphujfgjp8tPc+dplqVvcEM+dwPPNWomkGqNmeEhlIA7/d+lXKTs/n+foZuTe5lRELpLBrpyBKOTGM8ii+dpbm0SO6B3wg7WGM8Gr0bSvp9x++t2KuvUjjt6VCVlkvdNd4In+UAlSPUih7v5/l6BFjrbzW0dQBbZSX27rVDxdJJHY24Agk8zy8oOM+/0q1Zpugu1Nk42SLwCeetZ/itI5v7Gt5IWiaZwqc9SM8E042U/v/L1BLU6HRMteaVA8Jj8m6Qhv7x54PrXqHavL9CdpdW0yO7/AHU8VyBEnqu1uD9O1eoVw4n4zjrfEeCarIUuNauA227sb1gEPWWJpSygH6Aj8K7C2mR4rOaO3Yqe+TwM/wD165fxPp8M019NJKwHmujqOGUGU7WHrg4/M1f0KWQeHLeO6vD5sL7WIUj1A4/CupaxWt/+GOm16aZugN/pMa2qjA79/mpsnm/ZYCII8gsDnHFMaSAXN1mdzvjJwB06GoHNu2mxsWlI3t9eRQlqv66GexbKynWVPlRbeOcDPSqp+0rYXQ2whvlI6etOzB/asDfvSxCemOlQ7rZ47yPZJgISefQ0JaLTt+ZXUdPJP/ZlswERI3ZPHrVPW/tLrfkQRMot3OeM/cpzfZpNBhbZKAJHUDPSodXktUjnTEgZ4DnnsUxVOOj07lw+JFTTvtCWEOyWFss3XHPNdCUuCl7kQ4KHaOPWsS3jhh0m3X7K5YO44J4HHNakbwSJdkJLzDk8+wpPX8fzKm9SHy5hpsBa2iciRwQPoKuKh/tdR9jH8J3ZPdaquls+lwkCVQJj6dxU7mFNTtX86X5kjGMdaJX1+ZCZCkYFpdo1iR0bAJ55qk5hElgWiljO7A5/2qlE0KLf7bqUEKRyOmGqB2kDafsvA4Yn72Rn5gavX+r9iktS1YrEsWpETyqC2SMdMNXPXs39p+ItMt7R3ke1jklO7GABkZ+vNdDeXclha6iTLBny2wQR1zxXl0GryW/iR75pwFhjIUoMiQkdD6ADmkr2uv60LjG+p6Xodw1/4+0V0IYRlvOcn77bGAI/LrXsleEfDqNY9d8Nby4uJ2nmlDe6OVB9MCvd64cRK8v67nHiFaZ4rrcS3t7q1nvDGYTRmMkgj5mOQfXNVvC11e3mhhrq3ja42lZGI+86OVJ/HGfxrc1TRdXbVr2SLR5pVLSmOVQvzZJ/2u+ap6JoGrW9o0dzo+oRsS5A+RsBh659QK3jOCinfojWFSHIk2aG6X7Xany4lDoFYnHpinn7Qtiw3QjZJx09KifSr4rZk6RqTNCxzlV45z61NJY3gtbmMaNqLFn3KNn3uvvVc8NNV/T9SXOHcVpZlntSZYhlUzyKg3TfarwG5jwI3AGelLLYXebY/wBi6gTGgB/dnjBpRY3Av7l/7Gv9sm4bvKbnIo5oW/4buHPG+5BHJOuiqBcw5WVtzZ46VRuTc3V8I/NiKvbYwT1+U47VcWxvF02eM6Nf5Mu5V8h8kYxnpUEFpd/b7N5NFvlRIwjEwSccEc8VblHXVdexcakV1IYZF+wxKblg4cqXC++T79OPT8a27bcVK/aF+aD/ANlrJFtfLa4GlXOfOzsNo+QuB7VchlmR492k3gIjKZFvJgcfSolKLX39inKPRk+6cabIBcRErIMZPHSqks14NStgEifaqblGCQKjhFw9jNE+m3a5KtgwSZP6VCttN/biytZ3oRYsBzbvjIXgfdptxTfz7dvUISjbVodqIvLCC6ku7RFjmB8ptvDEnIGazm1C3kt9KZ4EDjLkDI/ix/SpriXVrjTUhaLUP3b7VBtZORg8nioGtdVa5tWFvMyRQAYNu/3gD/s+tVCpFL3rX/4Fja0ejRleKNUjup7qOxhDb2MeWY7Tj5jx9K4Swtm1C/ltQ8UcFpL5sh2nLsSAqfpXVXul64bfc1jfSsVdtkdtIOT6/L7frWLo+ia1aW+oq+i6hH9odCh+yyb8g5Pb171E6ibjFMtuCtG56D8MjeXXjCGe8CDbI4Xkbs+W4P8ASvda8e+H9mbbxXCFsbqNSHfzJYmUD5DkcgDqa9hrkrtOd11PPxTTqaO5W70vrRRWCOAO1LRRTGHeloooGhe1LRRQAdqUdKKKCkLS0UUDQUtFFMaCiiigYUl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</si>
  <si>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mlwDgZJx0FLg4OT+XFGO3GKAAHJxSfdBY9RQeDnOKRhvRlB5IoARXUn0PJx3pykEDHSo44cKCSSwXAzUgwoxj3oAMf5zTsfSsC48TxtO1vo9jPq0ysUZrYqIY2HVWlY7QevAyR3qG41rxHZKZ5fDAuIRgsLK9V5QO+EZV3H2BoA6XAFJuAYdPrmoLG+t9Rs47u1k3wyDjjBBzggg8gg5BB5BqwQD1Ge9ADQ6uMqQcelOz2pFxjOMZ7Uvv3FADSuevIp3ejj86KAG55OfXFKRmgrw2DyaMUAKPej8aQHjkjI60c+ooAU0hHSjnPWjPPWgBGI3AdzSDjdmgLl93tilUjb1z3oACDt7ZrmNTkm8RatNoFrNJDZW4X+054yVY7hlYEYcgkYLEchSAOWyNrWdUi0XRrvUZsFLeIvgnG49lHuTgD3NUfDmnNoPh1Pt8qC7fddX8zMApmf5pDn0B4HsooA1bO0hsrZLa2hjgt4gFjijUKqAdgB0qxiuZTxXJfShNE0a/1CIMA12QIIMZ5KtJgv/wABUg+tdDbSyT2kUssLQSOgZomIJQkcgkcZHTigDF0JFt9X8RRRqFgF8sgAPG9oY2f8zz9Sa3QTu249awvCR+0abc6jg41G7luVyP4M7E/NEU/jWpqeoQ6RpN3qNyHMNpC88m0AsVUEnHvxQBboOOlZ2oa3aabpa6jcF/s7tEi7BuYmR1RePqwq+wJHynBz6UAL0p1IenTp2pm/uxCrjOCeaAHE8468UmDvznjFOPApqtuzwQfcUALg0c/3aWjNACHGfejJB9qMY6/nSN0wKAAAHODSqoC4AwPQVAoCy53nLHOD/npU+TnFAHN+JgL3U9B0gglbi9+0y8ceXAPM/V/LH41e8RaTNrWkG2t544pkljmjMsfmRsyMGCuuRlTjB59+1U7hyfiJpsTHgaXdOv182Afyo8VPq3+hx2Vlc3WnszfbUs5VScjA2qCzLhSSdxB3cADqSADjvF3izXBbJZxW6QXljcpcXN9aStNaIIwzCOVgAybyFUgjADZJwKNL8fw+KNX13T9LvpDPeRW8NhAynMBMbGVyOwTPJ4GQAM5GeribX7iwaysNItdCtwmxJbmRZWjB7iJPlJHPVseua8+8HWsfhjSNdmtGfzr7S457eWQjc5aeeOM5HqDEeOOR7UAd14L1mW7uNasWCpYafLElj0/49vLG0575Ks2T61yumXk+t/ATyLWdvtF2k9mrFvm2+Y4I56nyweKuanA+meIdQ8N2LOtzrOn2VvbOFOFjQyRzNkdNsfP1YCtXS/CV3YeKZ4tsEegJPJe2qI3zGWWIRlNv8KqPMOe+8ehoA53xfqEmo+DdNlti5t9LsbLWLgL/ABHemxT7bVlY/Ra9bBBXIOR1GK5XRvBcWneD7nQry7a7e7tzbT3GwJlPL8tVC9gqAAe+T1NdHZ2/2Sygtg5k8qNU3t1bAxk/lQBMWAGSMUw7Sf7wHIAqQjJ69KTAA46UAKPTnApMUDO0ZOfelFADAG4OcfhTt6Djcv51GpkL7mRVXkYzz7VJtHt+VACjgYxUbj5WJzj0FPJoxzkmgCFYwX3jjkk+5qeosgS5NORiSwK4wcDnNAGB4ls7qK50/XdPhee605nElun3p7dwBIijuw2q6juUx3rV0vVrDWrJLzT7lLiB/wCJOoPowPKkdwcEVcxXmmoeCfE+s+Ibi7uJPDmmws52z2VvM9xKnbzPmQE49c0AdTreoJqd1L4Z0+4/0yaP/S3j5NrA3BJI+67DIUHnnPQVkeJrfwxYatpN3qGu2mlRaeqxvaNKgFxGpV40wTkBXRWGBzgjvS6f8MNMt7UW95qWp3cRJZoEuDawk+pSHbk+7En3roNL8KeH9FwdO0WxtnH/AC0SBd5+rHk/iaAMh/iBpNwwk0rTNY1hgCFksdOcrg+kjhVxwOhpjeIfGd623T/Bi2qt0m1TUUQD6pGHP612fBHtSHGKAOL/ALD8b6qp/tDxXa6fE2Q0ek2PzfQSSkkfUAV0Og6HF4fsGtIry/vC8plea+uDNIzHH8R7cdBWmv3AO+KdQAlFBOPypG3HG3A55zQAtHrxSAYPXOfWl70AHXHUUcU1iwHCk89AaXa394flQAveiiigBp4Occ9aIzlQ2T83PNFFADqCBRRQACjABz3NFFAAen1oA4oooAQtjgCl70UUABGaQAjjP4+tFFAAePwpFOXcehH8qKKAH1Dkk5DH8qKKAP/Z</t>
  </si>
  <si>
    <t>NEHA ANIL CHOUGULE Pushpa E100</t>
  </si>
  <si>
    <t>1114275030886323581895.jpg</t>
  </si>
  <si>
    <t>1116204485107573013878.jpg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</si>
  <si>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kAdqgd+etK7Z71CxoAY596hansaidsUANLAVj6x4k0zRUDXlyik9FHJP4VgeNPHNvokLWts6veMpxjnb9a8R1HU7nULhpbiV5HJ6sajcex6dqfxZ+Yrp9um3+8+a5q5+JuuzNxNGgP91K4YsS2TSZ55NVyoV7nV/wDCea8CcX7/AJCrlj8SNctm+edZR6OtcQpO7HanD607ILnt/hz4j2mpSCC+2QSnAU9jXcq6SgMrAj1FfLAlaNsg4I9K7/wR49nsbmOxv5d9u5wrN1U0rWC57UQKjZFI9qSGUSoGBDA8gink8YoAgMS81CyfN3wKtEcVE4pgQFVxwMmo9o9KmxntTfKPpQB1THgk1EzUrntUZzSAaa5/xdra6HoNxc5Al2kRj3roCfWvHvi9qbfbLWxVsIqbyPU1Mn0GjzC8u5bu4eaZ2Z2OSSarBuxpXIIPIpinJwOau1ib3F6nApOM81ahsbmQZSFj74pf7MuyT+5bNK6HysqY7ineW+0tg4rb0/w9NM480ED0rS1PRmS0Iij5A5qeeN7FqlJq5xZbn6UJIVYbTg560+aEwkhwQfeq5GM1aZGx7h8NfE76lZvY3Mu6aEDbnuK9CH1r5t8G6u+k6/byg4VmCt9DX0fC4eIMDwRmkA8ntTSop9JjJpgRkE0mKlIpNtIDWJpuacajPWgBTXgfxTaX/hLX3kEeWNn0r3omvD/i6ip4ihcdWh5/Ol9oDzjsa6Dw/pcdw/mSKDzxmsa2ha6nRFHU813+mWAt4xt61FWVkb4elzO7Ni1s4UiA2Lge1S/2fC5zsH5U2Ddt6VayV6VxOTPQ5IkK2cUbEgCo5oFdecEVYZ8nFVbmUxjildsEkch4g0iJ1LxqAwrh5U2uVbgivVLlFnT1FcRr2meTL5sYGD1rroz6M5MTSW8TDt2KOrA8g19OaDI0+iWjsclolJP4V8wrwfevpPwazv4ast3/ADzH8q6GcSN6lAp2KcFpDGheKXH0p+3ijbQBbzxTe9OOMUzvQAhwK8f+Mdji7srvPDIUNewV498XZ5pL61ts/ulTcB75qW7WKir6HJeG7ILGZ2A5PFbH9qyrKUt7YuF70/TrXbp8ahf4aqym5a6FvCRED/Eawk7yO+EOWGhbTXb2NsPYMB65rTtdSe4zuQrXKacmp3mqm1mn8tVzuZugrdsRL5m1wODjI6GpnFJFUpc3U05ZmRCw61zt9rF8TtjhB+pro76LFvletc1NZzTwTsJljZFyqnqxqKaVy5/DcqfbdVI5RQPY04lruApOuG/nVLTIL25S4kmlKeWPlB7mtmztZJYMyKQwraTUTGC5kcNcW3kXbxkd+K+hPAQz4YtVP3lXGK8V1W0ZtVhREy0nA+ua948I27Q6Z5bptYYBH4VundHDONpWNwJmpAnFPCc07bTJIttJtqYimYoAm2nODTWXmpyPamsKAKzA9K4D4m6bHNpcd1szKh25x2r0NlzWR4jsEvdGnV/4ULAn2qZ7F03aR5ppaL9mQeiip59NSY5wMiq+nMFBU+taytjFcU9GepDYyl0gK+7JqxHCkb8AZrRIJXisO51OO0uVDxyM2edo6UrtlKKWxp3Cfu/51SOnxzx8AZqe41aEW5IUucdF60unTCf51QoD1Bo1WwborRaMinnkelXGtkjjIAFXyQBk8VTuZAEJqeZthZJHF6jMthrdldlQyxyZI9ea9x0a6t723S5t2ykqhsDtXz94huc3UZz91s16l4Eu/JlCK37idQ6jP3T3Fd8F7qPKqu82eikelGKcBxShfSrMxmKZgVOVxTNtAFjtzTWxmnkUxutADCK474ga4ul6LJbR5M867QQfuj1rsiOK8w+JQHmp5pAUrgGkNHJaJd+dE2SSVbFdEkgwM155pt99h1QRscK+Bmu2jkDbWzwa5a0dbnoYaXMrGoJ1HfFQSQwyPvbbms28jkmTbExHuKhtrJQQLiWXP94Gs1E6epqm2tlyQyjd1xUqNFAm1CPwqg9jZeWSZ5WI6AHrVMWKmTdHvRRzy3WnZDasbjTBhxWffTYibFPV1SPGeaxNdvlt7NjnkggCiELszqStE4nVJ2luWcjgkgV33gPVGFuh7wMAR7V53OyyxRkHkZrV8Nav/ZeoB8ZjfhxXdbQ8hu7PqG3kV4EkByGANTDHWsLw5dLfaRDJnK44rcBwKSEOPSo8CgPljRTAsZppApjypCm52Cj1JrntS8WQ2iFoY/MA/iY4FK47G9IwUjmvGfHFxLrepXE0fNtbjaD2JFWde+I00ySRxTRRqVK5Tk15/feIpp4PssG4RkY5OSc0DMa4neW48xvvZ7V2OmX5aFEc444rlY9MuWZXdGAJ7iupttPLQ8cEdKzqyVjrwsZXNy2uFPGeavRRLN1Ncss0tu+1s5Her0OsleT1rma7HoJHQHTox0NV54xEMBuKz/7dGMg81SuNWZw3PJpJPqNosXV2qA89K4rXb9rubAPyL0rakWa5O3BGa5zU7d4JyMGuikkcOKvbQzhlvlz07VPCuSFPHpUEbNG5J4NOJwwKtn3rc889X+HfjQadEdOvXART8hY8j2r2W3uI7mFZYnDIw4Ir5Mil2kEsQ3UEGvR/Bfj99Pb7PfSfuuAMnik11Ge4STiJF+Ukk44FO3is+x1W1v4POglVxjJwelWdwNNAeeeKPG9jBdzo8+/yTtjhQ/ePcmvK9Z8TX2qzMWkKR9FRTwBWLNcSSuzsxJJ5J71Hu4680JCuOMhKndzXR+GdKW63XUi5CnAFYNvayXUgRFJz1I7V2/g4tA9zp0wAkRsgGoqtqLsbUIpzXMWbu1zgAYHfFXrOELHgitJrJSC2Mmj7NtHyivPc7o9iMUtjOn06OYHI5rIm0NgcqSK6jyWyQc0jwtikptF2TONOjz78GQ4q7b6QE5IJPqa6D7MzHpUgg2r0JNW6jFyoyUsliUkDJ9TXN6tpjzSFkzmu4aEsMAHFM/s+N3UMuTnOKcajTuRUhGSseUTaTdjdmI+vSqQiMY3EcdMGvXNXsEtrKZ3VQwXqOleY6isSKgXO7JzXVTq8zsedXw6guZFAAHkHJ/lTkfLHJJ9M1CCRkCmxsfyrc4zrfDnjO/0C43RtviPDI3SvTo/itoxjUssgYgZGOhrwdWPQ1OHGPvUnFBcJAR3puDxUjrz9aI1BdVPAJqhHd+F9NiPh6W8XmT5vqCORSapcHSvF9vdqNqSohk9OeDXQaFa2sWkzQW0heFumTwTtOag1ywhu4SHUbvsAdWHUEGsZO52L4VY6ZVEiBl5UjP1qPyzG4BHynvXO+EPEBli/s6/bZcx8Lv43CuveIOuDjNedUg4s7qVRSRTMXzdKd5Qx0qbHJB+8KYSc4rM3TGeUuOlMMOORUu7A6UMfl4/KmK5FgIhOKLNN4d5Vwx6c9BSopYnf+VTj5QelPUls5vxfcLBpYXPLtivK7uZJpCBwAOvrXZ+Pb0tOsCtwo6VwR7grkmu7Dw0ucGKqfZQwDaS1BxkkD2pN208ipFGVzjqa6jhIeuadzinYJDEilBOOlMTLLqcdKRFBkVT0JwamlAyOetRBcyoAeSwoY+p6JoeoW1nZWqxl5Nm/coHIYjArVtb231VI0iJMgtWidSMNkc1yem3H2S2bysbmJ5NS2OpLY6qkwO35Tketcql7zR6nsGqamy94k0KR725vbeQRSW8cZUY+9+PrVvQvGLRyCx1ndHMpAEjDH51orfQajbX0qPFh4osZPUg88VQ1jRLa9k1KZlxIjRqpHUZqpRUlZnOrp3idW1xHOu+F1YdipyDUYlUnBOGHavPGh1jQJ7hrOdngicLtbnOfar1t4x8q5xqFs8cg4bA6VzTw7WqOqGI6SR2gZ3PTaKkC46ViW/iXS5z8l0oP+1xV6LVbOQ4W5jJ/3qx9nLsbKpF9S+PvZPWklO1GOccZqNZ42XKupPsar6hP5dhI5bopoSd9RXTPL/FFz9ovnOc/Mea5p2+cc1r6tIScnoSTmsRsEg16VJWieXif4jCTg1LnHAqLvzT855zWpgSZBU1FilUZB5paBF13LcU1BiVDj+IUpU05EJkTPqKHoCWp0unW06OHh/ewnqGHIq5Zw2RvpF8tkmRcHzOQKdbW0lg8Tq23HJGeCPpUk+ns7z3J+dZEGSvGK4Zy949eFGo4K5ntHc2+oRvDGPJjIPy9GrpLfWFvrfUFdVjkYxkKeM4PrWVCmoNbmGSSOOI/dG3kVUs7eRNaiieZWLSKAQOCM96uEuhElFR8zrdQRM6iuNreZE5IHNUdR0uB/wC1mKLlTG/TJxV67Jf+1JSCB5kcQBPGafqShW1fcOBEgOOua6FsZ6dTmtS8MW4e8eKPaI1SRAh/hPWqs3hYxvOsMz7ljWVBn+E9a7CYHzbstyosACO+cGoguLyAZABsTuHc0E8sTmE0O+hlH2e+lVGi8yM7j8x9Kp3E+vJaRJ55mS4B+XqRjqK7K3Ul9HUYx5LdevaqlvEPK03kpmeTGRknrUtLqgatszzC9maXClCCvBHvVHYeo4rb15VS/fbGEbe2cd+ayNpq4nLNtvUYVJ5pcH0p4RgM9QaUg5yKozECEJmj5aMMTS44pgS96kT/AFqfUUUVMtio/Ejrbn74/wBwVop/x4j/AK5iiiuCe57q+FET/wCpb6Vm6P8A8h63/wCugoorSl8Rw1viOrX/AI977/r+Wprz7+sfWP8AkKKK6THqTzf8fmpf9eaf1ps3/IYg/wCvA0UUDEt/+PvR/wDri38hVe0/1Om/9fEn9aKKTA801n/kJzf77fzqiehooq0c0txR2pp60UU0QwpveiimN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</si>
  <si>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2fcU3HsKecEdKTA9qkBuaXr0o2gdaOnpQAYPvml59TQGHQmnAA0AN/GjHFO6fWk+poAYePSk61J8uKQ46f0zQAwrjtSY9B+tSgD3NJszQBHk9KM/5FPMZ9RSBD3NACcH6etA46GnYx60EA+9AxuM+lJgU7vgfypefagRJke340h57cUUhHHGaAEOKSignHWgBMfh+NJ8w6HIpcg9DRuGe1AAWbvTd3t+dOpCfagAzj/61G/3NRTTxQIXlkVF6Eu2BUaXdvIX2yodj7G56N6UAFxeC3khV93719isBkA9s/Wpw59SKp6itvc20tm8yxymMyKc4K4PDfgcVnyapM2lQXiExvFKi3UZHQHg/hyDn0oGboJ7tTxnvUEtzFbhN5OXcIoxksT7U/wA1hdiEQSbdm8ygfIOcYz60CJMZ7UlSClIHvQBHmkyPUfnSkEc4pOf8mgB/4fpSHik3fjRke9ABx1qC7uVtbaSd84QZwp5J7D8TxU9VruFL6zlhVwpPRv7rA5H6gUAUbZ726DXEd5HvVir2zJhVI/hz94H37+lF3PBd2fzXAtLiOUBfMYApIOx9QR+YNQLNImskxqIrqSLM9vI2A5U4DIehzzg+3OKZexC61KOWK13vtZZIplBVjgAHAPUdM9MUxlq01lLiBP3Mr3IJWSGIbihBwfw9Kgk1q5IMtvArxLcCAwkkTE9+D39qvafo8NjIJwR57RCOXaAFY5zn9cfSrv2aAXH2nyE8/G3zNo3Y+tAHOzJfTaj9oW1luLJZN6xyIQQxXB4I6A+xwaqxWEg1GbT5QsP29BKRu3GEKenpu6Y/GuuknjhG6R1X2J5Nc1c3RksAUt5f7RWXzQdpBLg8DHU5HH40AjZi0xXl86+MNzIAAh8rAXHfBzye9PvbCwuGM10AAQA+X2rIByA3YinC3uZVBluDFnrHCMY9tx5pRY2qsGMKu/8AekJc/rmkIpwyabA5NjbvNJjG6FGk/DceAPxq9byTSR7poTCxJwhYMce+On0qcPwB0Hbilbn3oAYDinA00g4700A560AS8kdaTb/nFNAftinfP6rQBHyORijPrRx35NLmgAGKhe0Rp2njkeGZgAzIchsdMg8VOMGkIPXtQBAlhbIrh4/OLnLtKNxY/j/Spf3NrCQBHDEPT5RTgfenA55oAqi6aX/j3hkk/wBsjav5nr+FSCGeXPnXGwH+CLj/AMePP5YqwX55NG734oAbDBDASUjAY9W6k/jU289iaiDfSlzxjNADic03GPpSZ/Ggk0AKVJ5pvIo3fT8qX3oAQE0uM9cE0gz7UEmgAyB2o3n+8Kbn2/Ojn0FADSc0A+3NFFADhyOgpR0BoooAO2TR0x70UUAKCRTScYJ7+lFFABux0zTlJNFFACnjrQQeKKKAExijgUUUAGc9qGHPaiigBhIAyf0pu5fQ0UUwP//Z</t>
  </si>
  <si>
    <t>VAIBHAV TANAJI JADHAV SHOBHATAI  M100</t>
  </si>
  <si>
    <t>1113648525290712247114.jpeg</t>
  </si>
  <si>
    <t>1111916426068759968453.jpeg</t>
  </si>
  <si>
    <t>1113648525290712247114.jpg</t>
  </si>
  <si>
    <t>1111916426068759968453.jpg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</si>
  <si>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j0vT3tbWPQkupJtxjiggi4CgEn5iAO1V0S3Q7k8GSq3IyIrUHH/fytC758S6YP+mFwf/Rf+NatAHOMImYMfB0pIGASlrwB0H36lSRlZSnhSdSOQf8ARhj/AMfreooA595pZCWfwnMzMctua2Oe/Pz+tPFxcL93wvMOOz24/wDZ63aKAMDzpzknwrLk+r2//wAXTTJN/wBCm5/4Hb//ABVTeIvF2g+FIEl1rUobQSAmNGyXfHXao5NeU6r+0hpsF4Y9L0K4u4FbBlmmERYeoXB/WgD0zdLubHg/r332/P8A49Tt8xG0+ETtHQb7f/4qvK7X9pW0Zj9r8NzoueDFchjj6FRXQw/tCeC5CgdNTi3dS1sCF+uG/lQB2QMiHcvg/Bznh7cf+zVGfMDKR4Jzt+6d9tx9PmrZ0fW9M8Qaet/pN7DeWzHAkibOD6HuD7Hmr9AHKbWDZHgXn1DWv1/vUyWBJcCT4fiQLwM/ZDgfi9ddRQBxjWFnIG3/AA5HzcEFLPkf990n9l6ZIcyfDrHbmK0PT/tpXaUUgOUsPDfhfVracS+ErK2aOYpLDcWkWd2A2flJB4Yd6+S9fsp4fEeqRQQmOFLuVURSQFUOcAe2K+zdN4vdWH/T2v8A6Jjr438Seb/wlGr7Ysj7bNg+SP759qAPse5GfEun+1tcH/x6KtOsybnxNZj0s5z/AOPxVp0wCiiigArz34mfFKx8B2gtrcR3WtTKGitjnai/33x0HoOprofHHiZPCHg/UNaaPzHgTESdmkY7VB9skZ9q+MdW1XUPEWsz6jfzNcXt0+52x1PQADsBwAKALHiPxPq3ivVm1LWLo3E7DavGFjXsqgdBWRyePSu90D4aX+pRiS5AhBGRnnH4V1mn/B5I5N804K+nrWLrwR0xws3voeMCJzg4wCcZNSfZZzysTH8K+i7b4d6VBGVeFXPY4ouPB1jGhRIV29vlrN4nsjZYOPWR5p8GfFk3hvx3a2stz5Wm37eRcI74QMR8jHPAIOBn0Jr63BBGR0r5D8feEU02FNQto9oDbZQBx7Gu/wDgP8RZZZV8I6tMzkqWsJXbJGOTFn0xkj8R6VvCamro5KtN05crPfqKKKszCiiikBmaef8AiZasP+nhD/5Cjr4r8Sbf+Eo1fMjA/bZsjH+2a+0tP41fVh6yxH/yGv8AhXxd4knZfFOrgdBezDoP75oA+0pD/wAVTbD0spf/AEOOtSsp/wDkaovayf8A9GJ/hWrTAKKKKAPM/jzIE+Ft2C7KXuIVAH8Xz5wfyz+FfPXw70yPUfEYeUApAu8A9znivqL4o6WdX+GmvWyj5ltjMvHeMh//AGWvnj4T6fJJd3l8WAhQCPHq3X+VRVdoM2oK9RHs+mxqqrnityOKMjrmuct54ywQzIpHYsM10VlFuUEOG+hrhSPSlIkES7uTxUFykewg4rRaA7cjGawtVvtO08H7XfwxMezOAadiOZHO+J9LjvtMnt5F3K6kc/SvE/AObL4n6DGTsMeoxoT/AMCxXvD31rfQbYplkHqDXl1hoIsPjtokCgPHPdR3Kg+nJP5FTW1DRtGGK1imfVVFHaiuk4QoopKQGXYn/ieaoPeE/wDjv/1q+MfEwI8V6xyv/H9N/D/tmvs60wNf1L3SA/o1fF3ieT/irNZ4X/j+n/hH/PRqYH2gefFg9rE/+jB/hWtWSP8AkbW9rEf+jDWtTAKKKKAMvxFPBBoF79oDmOSJoiEGSdwI/rXz18OtJuYvCWoQlmt5nuXQtjlCoCk/zr3XxbLKIbaBf9VIxLn6VwOgWqx6eImUAyM8jgerMSf51z1Z/ZO3D01bnPNNY0Owj083kN5q7r54t3uww2mT05IzW7ofh/XfD12rSarcHdj5ZMjg89D04rvxoUIjMaoPKZtxjIBXPrj1p19YN5al8tITgM3Ws3P3ToUVzEGtS642iMsWoLGSuA6p8xP1ryHU/CMtin9r6pNe3q+cIyQR948jJPSvb7iDzNLVSehqBNLWa3Vj80bYPtn1xUxnZhKCOJ07RrS21eK1aG7s72KNZlzLvVlYZGfw7VLPo083xU03U4n8safaednGcsHK4+nzV2qaVHHI04UmQ9XPWq1usZ1bDZ82RPKUAdfmBpqTvdEuKasz0+Nt8SN/eANOpqDYiqOgGKWus8wKKKQ0gMy3GPEN/wC8Nuf1kr4w8URj/hLta5T/AI/5+/8A00avtCDjxDee9vAf/Hpa+L/FI/4q7Wvmj/4/5+3/AE0aqQH2cn/I2S+1in/oxq1qyY/+RsuPaxi/9GSVrUwCiiigDH8TQRTaJM8rbRF84OcV5/oo2IqMclTgmvUby0hvrV7edd0b9RmvPNSsRpGtzQIWMTYdC3of/r5rCtHqdeHnpynRQxIUDYHSsi+l+2XOyLhIuCT/ABGq+r+I4ND0Ca/uGwkSZx6nsPxNeBap4/8AEmvOWtl8mMtgLCuSMeprKMHI3c1F6n0aLYf2dmSRAvu1N02VYJPsjkFWyyMOn0r5yvvGnia80aKxZJ4zuO+QIRuHYelbvhr4oXejLb2eqxecuMbwMMvPf8KPZNB7RPc9+vPLSBsY6Vz2lygeIbeTbvCuAQPc1GdUN5aQzK2UlQOPoa6LwVbK0N1dMoO6QKpI9Bz/ADogrsio+SOp1tFJRXScAU0mlJptAGfFx4iufe1h/wDQ5K+LPFJ/4q7Wv+v+f/0Y1faMZ/4qWYetnF/6MevjPxQID4t1nLuD9un/AIR/z0aqQH2dF/yNd1/14w/+jJK1ayoT/wAVVee1lB/6HLWrRcAoooouAVy/jWzU6emoDAa3OG91J/xrqK5fx7qlrp3hp47k/NeSLbxL6sTn+QNTLVal0786seY+KrA+IfDs1gkmDIVKnPAINSaPoenaOsawWsQKgAkoDuI9ax57u60yYKTmE8qfT2re07U7e9QEsM9xXNFnoyVtTYBtZAwNlAN2ct5Yrm9f8L6Xq1nNEbWMSsPklCgFT610i/ZgmS/4E1iarrFtZg/OGbsopt9iLt7kslxHY2UMIx+5jWNfcgYr1fQbVbPQ7SJRyYw7e7Hk/wA68Qs1mvn+0zAiMdAe9eqeCvFVtrmlQwFgt1EpUqf4wpxuH5VVHqZ4lOyZ1ZNITRmkzWxxBSGjNITQMzUP/FTSe9mn/oxq+MPFOP8AhL9a/wCv+f8A9GNX2cp/4qf62S/+jTXxh4pOfF2tcf8AL/P/AOjGqkI+04P+Rqvj/wBOUH/octatZNuf+Kpv/wDrzt//AEOWp9T1nT9GtjcahdxW8Y7u2M/Qd6NwL9VdQ1Oy0q2a5v7qK3hXq8jACvIvFHx1toIpIvD9qZWB2m5nGFB9h3rxbW/E+oeJL4zaxfz3JycRqcBT7DoKfLbVmkKTk0tj3PxH8ctMtWeDRI/tDLkG5kGIwR6DvXlfiPxJr/iRbPVdRkkYW8ySpFjCoM7jx9MVyOnWkmp3oBU+QpBZVHA9APrmvT/Dumw32radaSqTFcSy7w393Yw/lRLSOh00Iw1dtkb8dsuoWKh1DBlyOKwL3w9c2zF7fLDthip/Otvw48sNh9muM+faSNbSZ/vIcZ/EYP41vLsk7ZrzU2nY7WjzxbfU2+XN4fZpBitLTfDUsswkuiSM5xnNdqttFknaKedqdMYocmTYy7u38iy8qFRuOEQDuxOB+prndMWbSjbmCYpJbu+1h7Mf8K6nTJP7V8Y29qvNvYr9om9C54QfhyfyrBmjBnJkP3JHBz3w5/xrqwqu2zGs9HEtz/GLVPDusiz1SzjvLWQBo5I/lfB7ehrvvD3xG8P+IdscN0ILg/8ALGY4P514342077ZoiXkKAz2QJwe69/xA5/CvP9OkWSVVSRo5ueScEnjJz/jXT7rdnoYToK14n2fuBGRyKaTXzlovxN1nw/sgNwLy2XAzJz+A716p4f8AifoushEnf7JM3Hzn5c/Xt+NS4tGMqcoux1H/ADMy+9l/7Vr4y8UKf+Eu1rj/AJf5/wD0Y1fZKur+I4mRgytZEgg5z+9FfH3ieJT4s1k+TIf9On6MP+ejUkZH0t448dw+CtVvpPJMt1NYwmFScLw8gyfxIr598SeKdS8SXH2u7mkklcsMbiAMdgO1d/8AHuFp/Ftqqfe/s5ePbe/9cV5nawwtbtucll2y7Yxkjsw/T9aq9kddCm2npujNjus20okUnIU53dgaiRwLiQ7QfnYjP0NWljgeGRAWzGjLnrxuOOPpiltrVJJpIwCWDMeeOi//AF6l9TRRk3Td1/TLNvrQ0WFY7dBJOziSRmPHsOPT+td38M/FP9p+MdMs5oWjkVHCkNuVjtPXPIrz+4t9twJNsfARgAPXb/8AFU7R9Vu/DXiKz1W3TdLA7lUbo3UYP505J7WM1UlGN1LR6Hvt9araeMbiJWwupReeo7F1+Vvxxiplt5om6VxGv+OtL8QabplxZ3D6fqMM/nbSehK44PoTxXc+Hdct/EWnRu5SO8Vf3sOe/qPauGVNrU7YyfKrkqliehpl6xhs5JSMbVJraWJEH3a4Xx/rxtbZrG2O1mXLsOw7CojBydkPmS1Z0Pw+sxFZvdytma9kMhY/3QcCvOLv4h6JHqNzEYrlv3zDcsYwTnr19a0NP+JNronguyggjabVhC+UYHbENx6nua8mgtXkvAxT5vMXd9ST/ga66MXFM5akpc+m0tD0gePNDkilDLcMpU7laLG7jBH5V5+zrFqLPFuaDcfL3rglSpxn8hWnb2nlohbvJMMFcgjHvTbsx/bLFWjA3xqxKD/ZYf1rez0bKbvCST2sU21RkgadY4wyxxqoI69c06PUmhQIEK4ZgQDxgetRagsMMOnxIGO9AzZ4yM5qa/ihkjhZMozBmYN0AZvX86lPYuanzzd9j2r4O6td3+p3UFxM7xQ2gMQbkKDLzg+nHSvBfFP/ACN2tf8AX/P/AOjGr2b4FQtDqN0zZ/eWSkD28wV4/wCKLkjxbrI8uP8A4/p+3/TRqe70PPqxcZWaPVvjk+fGNnEAR5mnqpb0zI+B+eK8n09nF7HC4wrq0RHYe9el/H0/8VvpvzBcaeDz6iRyK8zvbszNHcJgBCNyr0HOf55peSOilNcilL7L/Bkmn2oZbxHkQERleT6EirOmxBNVJZ025AIHPVTVbT3f7XqEaLnfG5GB1rT0vT5RcqxRtokXOeP7woWqep0xSTp2js3+ZOUt/J3HzSVg44A+6P8A7CknihWVpPIj3LIGJY54IDf+ymrMtoV2qu0EmRMs3u2P/QhT7qKFowPPjG+GMk4znnb/AOzVr7ra1JUZ+zmlFKzRlXFmrW8aKkakF4jhT1GSP/QRVnTb/UNGkjuIGMyRruwDhlAPODn02mrqeS9o7B2I86N8hMYJ257e9Jp5iSVY8yna7DkdRjH/ALLWfLHlehp77qwbktUv8j1LRfHun6r4dlvN6rdQJ88JPJ9CPY15xrXiKBZJHwbm9ly7KpyFIGf0rmYgG1DFisio8jRbh/Cu7+taNvY29vbxNsd3McpLbsE/LWcIKLuupPLzQldrQqWtpNtu7icFWER2qBwPmYY/StiIAXjKyRt++A5XH9//AAp0Lp9muiY3H7rpuz/E1PDRG7JMjAi44DL7yVraPvaAuf8Ad2l/VyMvEZ4h5OAssudre9ZuriMCxnUlTGkZ+Ydsjv8AjWiVU3CYkjOXk747ms/VoHNrDtU7RCmSDnncKemlmS1Plqc0f6uZl7B5sllukVAIAoJP1H+FKd01s7KCFwI1I6HA/wAWqae2KxWxAyyiQcD0Of8A2Ws6yuDbzSxl22xkkDt14/P5amKe5FWUeflasnb8j2b4MyBfEt9bKBsh0+NRg558wZ+leO+KIV/4S3Wf3q/8f0/Y/wDPRq9T+B0m/wAV6tIMZe0BPrnzF/T0rzLxVEf+Ev1r/r/n7f8ATRqSOWu71Gz0H4/OE8ZaW4xvW0Qj/v49eS3Eg8yUpwrsfl7df8a9V/aByfF+nf8AYP8A/ajV5JLjEeCCdnOPXJp2IU2o8ptaPM0t5yT88TKdvHNW4LuQSqwLhSsb5ZjyRtz/ACasnR5kjkBdckOvfHByP6itFpo45yFiiG0SL1PPUj+dEEk2rHc5uVOM3LZmndsBd7jsA88e552n39DT1eUW1qdzDMOAAvoyn29Kq396zXEDDaAVSXhfTNPnupGtoQHYsDKvGB0ye30q037uhUo0+aqm/wCrl1Y5TYzDaxG2NuRjoB/hUKW7i5clWH749xxnzB6e1RwzyPaXKnccwHAJPUMw/wAKgab/AE0Y4V5UbrnPOfX/AG6fve8SnSvSev8ATLWhwNb2a5QE/aD1I65P+FWpY3SNF2rhRKOv+y1Z1ngR3W7Hy3DgDP8AvH1qTUCBHJyMLcOoOfXdSs7R1CDp3qK3Q0IUka2uAQpzAeh/2nprLIt5ICrBfOUg/if8ao2jkxyY24eBx19GP+NKLhmZGUsMtGx5OOqf40Pm94F7Nqm7P+mSvkzfN/fkxuGPWqt03mWsKdH+zLyD/tLSvqY84AS7gssg5AI7f/Xpk13uMOVQ/uEPI9WWm+Zct0JcnLUtL+rjjPIluskrPtjlBY/7LD6f7Vc4ZVgnkMgLeYATnv3/AJ4rYv7xBaeX5agnZkA9cRj/AOtWHespkhwCq7BxnPUk/wBahWs9DPEyvyvmvoj134Fz+b4o1DdjcNPUMQOp8wf0rjvFFuT4t1k5P/H9P/6Maun+Ahz4p1Ruxsun/bRawvExb/hK9Y4P/H9P2/2zUnNNtyuze+Ppz4s07jj7Ev8A6MevIpQEmcL90McfSvprx/8ADaTxtqtvex6olp5MAi2mEvn5ic9R61xTfs+XZ+74hhP1tW/+KpoTeiPIrQDPLAbgRz69R/IVfkaOKcTCUMN6v0zkH/8AVXp6fAHUoiCniC3BByP9HYf1pX+A2rMgX+3LPCjA/cvzzn1ovre5rCpFU3Fo83ADW4w7FhGoXavOMlf/AGYVdWaOaMYV2Pn4+Y4++P8A7Ku+PwQ1vy0RdZsBsXaD5T8jIPr7UsXwT1yFSq6rp+SytnY4wVx/hT6LU3WJipyaSs1+h5/ZyxgIoiQl1dTls+h/qarLcHzY38uMBI0fGD2Kj+lekR/BXXopAw1TTcBiwBSTuMVAfgfr43bdV03lSv3H6ZzT927I+svkiuqZw8F20ouQoiy0xcBuPX/EVLcXpl87bsI+14Hy+ua7i3+DPiO03GDVdOVmz821+M5z296cvwa8QKGxqOmgmUSdH6g/So0sjVYrWTvumcDZaj/ooY7MiKQ/dPqKgWSORzG6bWZI1yp5GNtd8nwS19EZf7T05gyMudr98e3tTx8F9fWUv/aWncsDjEnYfT/OKb5bszjiXaCfQ8za3MSpCrD97+8QseSCxFSXPyW8Um5c+QvHrhh/n8K9Gf4K66zxONS08GNAoGHOTzz096ik+B+uygA6rp4CgAYR+1a1qnPKLT0SS/Azp1IRhNNav/M8wuVldBISo5xj6KB/Sq1yS0MbNjceBz2AAr1VvgZrcihX1ax49Ef1pH+BGruFB1iyAUYH7t6xuxTlB7LohvwGGzxRqGe9jn/yItZXiVWPirV/m/5fZv8A0M16T8PvhzfeDtaur+6v4LhJbbyAsSMCPmBzz9K808SSJ/wlOr/Mf+P2b/0M0GUrX0OlsP8AVJ9K6Kw+7RRSEdDZ/dFasPWiigRej++fpU6/eFFFAD6WiigYDpSUUUAFJRRSAQ9KSiigA7U3tRRQAhr5l8S/8jVq/wD1+zf+hmiinE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</si>
  <si>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bJIkMTySNtRFLMfQDrQA6io4J47mCOeFw8cih0YdCCMg1JQAUUUUAFFFFABRRRQAUUUUAFFRT3EVrA800ipGgyWY8CqKyX2ojMQNlbHo7rmVx7KeF/HJ9hTSvqJsu3F1BapvuJo4k9XYAfrVRtatgu9I7qVByXjtnKgfXHP4VLb6Za27+aI983eWU73P4n+lTXdxHZ2k1zKwEcSF2JPYDNNcvqLUW2uIru3juIJFkikUMjr0IqWsvw7ayWfh+yhmXbKI9zr/dLEsR+Ga1KJJKTSGtUFY3im5a28N3pjBMsieTGB1LOdo/nWld3UdlZzXUufLhQu2OuAM8Vg3+oW2qavoVjG27zW+3MpHIRUJXP4kflV0ovmUraL9NRSeljdsbcWdhb2w6QxLGPwAFWKKKybu7spBRRRQAUUUUAFFFFABQTiiq2oiVtNuhBnzjC4jx13bTj9aFqwZlwSx3rtq90x+yQsRapgkAA4MhA6knOPQfU0+48RwW8Es4sdRkhiQuzi2KgKBkn5sVb0eW3fQ7KSBl8jyE2nPAAH9KwNe1qy1Nf7LivYY7R2AvLtpAqhO8aH+Jm6cZwM1tGPPO1tEZ3sjWttW1C+tobm10kiGZA6NPcKhKkZBwA2Ky9WvNQMccGsQ2dtZy3kSho5i+UUF23EgY+6B+daEfiC3ZFj06xvrpAuF8m3KIB2G59oqK4XV9UVBJoljGsbiRPtlxvIYdDtRSM/jVRVpXat89QbutGRHxrYSQwy2cVxdRs4WZo4yfIBOPmwDz/ALPX6U99d1eeKSOz0G5W43gxm4wsZj45JzwxGfl7HFWIdO1dItiX1jaLnO22suMnr95v6VG+h6m8haTX7iQf3PLCL/44VP60/wBytrfO/wCiQvf/AKsVToN7dtcy6xqQS0uWEktpFwowMBd5PTgZwBk1Sszpul+KLeDTra5uo47Yq8sCmba7sBl3z2VMfStiPSJLcktYWN23Zndwf/H93860NOsTaLLJKUa4nbdIUGFGBgKo9AOPzPeh1tGm9O2wKGpNcrdN5X2aSNMSAyeYhbKdwORg+9WKKK5jUKKKKACiiigAooooAKOtFFAGVN4a0eeSV5LGMmUkuMkKSep25xn3xTrDw9pOmEG0sYUcDAcrub8zzWnRV+0nblu7E8sb3sJilooqCgooooAKKKKACiiigAooooAKKKKACiiigAooooAKKKKACiiigAooooAKKKKACiiigAooooAKKKKAP//Z</t>
  </si>
  <si>
    <t>TOUSIF HAMJEKHAN PATTEKARI SHAHIDA E100</t>
  </si>
  <si>
    <t>1111699692528338898461.jpg</t>
  </si>
  <si>
    <t>1111294333680969974014.jpg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</si>
  <si>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viou74oa1z/y0j/9FJXLRxFuOldl8TI93xN1rCgnzY//AEUlc5HC2eASPavpMJG9GPoeRialptEUMGCMjnFW0hJPb/Gpobc5HHUD8KuC14HAIrtjTPOqVtSiCfugc9hQuf4sj3q59nAfnmuY1jXxBM0FsqkrwW6gfSsq9aFGN5MuhTlWdoGy7jlf59Kz57uBGbfcRrjrlq5WfULq4/1kzkemcD8qr+YdpXPFeTUzNv4UepTy9R+JnTf2pYqSDMT6EKTT11ezbgSAD/aBFcrmkzWKzCr2Rs8HTZ2kV3FMMpKjf7rVZ5IPPHeuEyVOQTmr1rq91bHHmF19GOcVvTzK7tNGNTA9Ys6xeD9fapTFkcjmq2mXUd/BuU/OBgjvWmqHJG3Iz1NepCSmrrY8ureDs9zPkjyQNvSoniOT2/rWtJCep61WljxwR0pygEKpmOhGRmohEcffH5Vfli4wBwe9QeU3qfzrPlOmNTQ7f4ioW+I2tY7zR/8AopKwobfIz/Wuq8dxbviFrJ7+an/opKyIoQv41rgo/uIehx42r++kl3GRQYft+FXI4MN9w5xU1vBluBzwCOtXvs+0NnHI4/xrrbSRxWbZwvjDVDp9stnEf30ynLD+Ff8AE156Tk5NdL46uGm8TTRHAWBVRfyB/rXNpG0rqiDLMQAB3NfJ46q6lZt9D6rBUVToxS3Y3FFdZF4A1eRFbaozjIParUPw21SYMAQGHTI4Nef7aC6npfVqnY4mjNdBrHg/VtHVnmgLRqcF05ArAKkHpVqSlsZypyjuh8cZlztxkDPJ6/So+9OjZo3Vx1ByKe0RKl1KkDk47VRBPpt41jexzAnaD8wHcV6TEokjDrypwQfWvKxXqvhiJrjw/ZyP8xZSMfQkV6+VVXzODPJzWmuVTRMIO5A9R2xUM9uMDv8A1rZ+ykdjz+tV54CmCc56V7trnhXa1MGWE5xiq/kJ71tywqcHHT0qr5I/u/pUchtGtodh43Qnx3qxwOZUx7/u0rPigORxgenWtvxbCH8c6q2OTKg/8hpVWGA56EZIqcI7YeHoLEpvET9RLaAgDKg4HT/PFXvJyxO3APJxUkFuP4R6dOc1cW2y2PT0FE6iBQdjwXx9C0XjC83fxhGH02iqPhpEbW7Zn6I+7r6V1/xa0sW+p2d8oP76Mxufden6H9K5zwXYyX3iCFVyETLuQOgFfKY33ZyPrMC+eMD2+zh8wqxxyOK247dFHRcnnJ4qhZKqRgDoR0zxW4kLOA2CQRxXhRPoJOxnXdjHcwsrxqQRjB5Brj5/hvpl3eGd49oJzhTgGvRBbEE/ez709LbceDggdauLaehLs1qefXHwz0L7OcW2WI6hua53Uvhzp0cchjd4+CQa9fuLV1HGSBXO6tAJYHjAPzAruFaOcl1CMINWsfNckJS6aFDvIcqMDrzivb9C0qTTtEs7SRR5kMeHGf4icn+deXeGdNbUfHFrakblW5Lv9EJJ/lXu6QHaSwwTnOe9fT5XGycz5DNHdqmjLeDjIAz6jjH41TuLcjrg9+lb7xZbAyCBjGP85qncW+F6Zyfyr24zPEnA5uaEKpB9aqmMZPzMPxFbd1b/ADDIGPzxVAwDPPmZ+lbKxztWZ1vihM+MdTOOso/SNKrQxngbT9c/yrT8RxhvFuon/pqv/oC1HDHg8DnvXDQnahBeR31Y/vperHwQ9sDnrjtV4Q/MeOnPFNgiI57DoCKuiL58cH3NYVJ6lqOhwXxI0Y6xoaWdvGGvEfzoVGckAfMPxHrjpXDfC+0k+2akWTBQRocjBHJz/KvZ9Sljsy9yRvZI+F9evH1PFcl4etV/t3UrprUWzXLRlouu0hRnp65z0r5fH126koM+uy3DKNCFREupT3cc+yCRIu2ZJAoJ7c+lZk3ijxPp8oSO50y5VR8yfaPmA9vSus1TwlDrA3zKXPUAEgH1HHOPWskeDbGy8Qy340iSbejILeRx5CFupUD+R6GuKlZLU9KfvPQ2tB8UHVWWOW3MMpGSFkDgfjWnq2uHSrUTeWXJ4Ck4/WsbRtCj0u53QxGNXPAZslV9Ku+JtMbVNPaCPl+2DjJ+tRbUpKLZy0vjbxHf3bQ2tnZQKT8okvIwWH0PNS2t7qF5OEuIVIYclZA+D68fjUNt4LstQ1m3vbnRpUa3jEawCQGEkZ5YEZPXPWui0vwnHoUcrRmRtxzh2JwOwFbSs0rEx0k7nm3gDQprbxdPqFxHw8s0MK5wfvEM/wBBgivVGiwPb1HFV9KsoraJvLX/AJayuSfVmJP6mruCTyP0r6PLpN0rs+VzWEY1kkVXTGeo/SqtxGAO3etQx4Jx9SarzR+gIPv9a9OMzyJxMK4i54H06fpWeYxk5KfmK3ZY8knH4dKoGLk8H8h/hXZCSscs46nR6+m7xVfY6+avUf7C1HFH83A4+lXNcjz4lviOpkXjP+ytJEgHXg9fpXm05fuY+h21Y/vZepLCmTyDnHIqwV+f5cenA6UkSDHTr0/OrRQbs4OeMGsJS1HYydXsftFk4JUcY3EdK5nTDNHq17JOyl/tOCy/xAKoz7V3TRLJG6OMqwIYdj7V5/rzv4d8Vq0sjPZXyKynaAUdflb8+DXi5hQbftEfRZRjEoexkeg2LxOuxiMkc84NSXklvbqXbaawbK6SaPzI3UnHBBPNc5428c2+gyRwGLzZ2GQGPAHrXlxu9Eey42fNc6uBxKwlJABbkE+/Srl0oO3aVOTjg14PPqXiPVdRivYLeM7H+RgPu57gZ9K0dW17W7CW0muLOe9hhk8xHbeu1x67cccnrWqpsvzPcLJ4pSP7wHPNJqEnyFA3bqK8z8L/ABRs9Tv4rG4tmtruX5V5ypb09q7K/wBRjgtZJZX2qiFjnHaiV1oZxSb5kR6d+8hc5ziSRf1q8sPJLc59qh0a2MelwOQVeYGdwRjBfnB+mQK0hGMAHpnjivo8OvZ0lE+Rxk/aV5SKbx8EYx7VUmXHXB9zWm6EA9enTNU5oyWx3z2NdUJHHJGTNHljxgHueaolOT8rmtiWP5vXPbNVDGuTlhn3YV2QnoYSibWsoT4ivCM/6wdf91aSNfnyp4PORipdZH/E/u+nEgJ9/lWo0POQfwrhpv8AdR9Dpq/xZepciU5AP8+KtBee2Kpow+XJPUcjvVjfgjA5+lYyTuIcyHJHQAV518XuNFsXGRdJOzx4I+6ANw/lXobygLyfmxxXjvxtuJFfTBHNjKPuQNyORhse/PPtWcoc0WmdOFk1VTRR8K+LYyqmVhG44Irf17S9K8UX1oZ8ySFcgIxBxXiK3TmQSRny5h1IP3v/AK/863tG8ZX+n30LSyAxp8pDDPHf8a8OdBqXNE+phiYyjaR6afDXhzSYRLcwLDEODJ5zjt35psQ8E3YWBdSDyg5C/apPm7YIJxRd+KPC+r6I8V1cRSeYmSjMMg+vtXI6HaeCIbt5Ly6aUo+Y1d8KAPXH3qUG/tHR7e1lE6GTwtpena1p+qRxmN1mU/ITtZuxxWR438YA3KwWTbwrjcDyPlOSD9aoeL/Fz6vfRWGilhFG27zEPU+3oAK4u4cbjGsvmKhPz/3j3P0roo0HUmnLoclfERUXGHU+rdG1CLVdIsr+BcR3ECyKPTI5H4HNaOOcgfgBXm/wf1oX3g8WLFRJYStHjPLIxLA4+pI/CvRDJk46GvYjqk0fL1E4zaYjAEc9faq0yc5xnnpVgPnAJHT1qGQ854AI6ngVrExbKEo7Eknv/kVUMWWOY161elOD6jGcVRIG4/u8++DXVDYxkbGsnGv3n/XQd/8AZWqysuOvA96XxFcR22t3ryMqIJASzHA+6tcXq/jqysHZLRTdOM5IbCZx69/wrGjG9OPoa1f4srdzuBOF9umaxNV8aaRpMhSW58yUD/VQ/Mfx7D868p1HxfqupkiS5dI8/wCriO1fx7n8axvOMsmNx559q09mhqDe51niD4laxeOU09vsMJ4G3DOfqa4bUby41FmmvbqS4kIIZ5G3EDtVmZPMPH1AHU1jlwJJA/Qtt2ipmklY7KEVbQzGG1qmWdSu2VN/o3Rh+NOnhKc9j0NReX8ue1eRUw8uayPSjMs2em3epGb7DbyzCGMyy7FzsQdSfam21tDIGaa8jhUeoJY/QCtzwpFcNHq4t7p4M2TI20/fBydv6VzWDxWLpspS1Lsl6qQm3tVMcR4dj96T6+g9qqk/KaaBTm5FdcIOMGS3dmz4U8U3nhXVTeWyiRHQpLCxIV1P9QeQa9f0T4raLqZWO7L2MpGD5pyhPsw6fjXgeKUHHeppVJU9DGrQhU1e59ZQ38U8KvHIsiMMqykEH6HPSnNIGJJbAr5m0XxdrOhECyvXEQPML/Mh/A16JonxWt7pkh1OE274/wBYpyn+Irup1qcn2POq4SpHVao9PkYYIz0H6VX3Acc/pVS31CG9gWaGZJY2HyuCCP0p26P/ACa7YwOGUrOzOE+KF3M3xA1iAyuUSRNqZ+UDykNcRLIM5JzntXU/FKQf8LS1xB97fH1/65JXEh5JZ9pJwOw5rmw8v3UT06lP942WmP7oNnK02FwzkkAL6k8VVubkRboV56VHGcorS/dzwoPFa8wKnpqXprkIjBDtzkbx6e1ZCxGSUjB9qtSN5khDHpU8EIxnrxUtXZpF+ziZd0hEhiyPlHHPtVQ5Xg1fu0H2skYAzRNbB1LoRx2rmqUuZto6IzSSE0/UrzT1nFrLsWZdkmVByOfX6n86p9MU5P8AWKueMjNJgsPYVgopPQ0EpKdtpdhxWrTARUyCaY4GeOlS9Bimlc5PpUzhdWQJkWKTmnnrTTXHKFika+jeJNT0SQGzuXWPdlozyrfhXcr8T7Qou7T5d2OcOMZrzDGBRzXRTxFWmrJmFTD06jvJHpPxXk2/F7WkPQvCMj/rklck8o85xGfYt6V0vxibZ8WNbYdQ8JH/AH6SuVdPJs0bPzyck104d/u0hVYrmuVUO+4yc5JrUlQAIM/KOayYuJ046kVq3LKhAH93P0raD0ZFVO6sVGceZuB6mr9uSyEjis/qu4r9SOtaNkrLb792FyQT71SZnVXumbfcXEnUZ5pIpS8BUngDBqW8jDSscjJB+lVYTg7D0PWs3ubRs4IiiXMyjvuH86VVxGxIz24HepzD5UqjHRhmkK7bckNgliP1rPlszTmuRLGRgkYzzV1bdWjU+oqrEhlG0k5Fa0ce2ALjkYNaxRjVnymK6BZCtNIJ5Jq3eIEnbAxx0qpyQazejNou6uMYYwaaBzmpGXimA4O3t2rnmlzaloUrlsDoKNnsaCxHFG6m+UDuvjIf+Lsa5/vQ/wDopK5G7m+VEwPlUCuu+Mp2/FnXD6ND/wCikrg2kZ2LHvWdOqowsDjd3LthHvugT9yP5mP8qtXLM8+7s3PFU4WWKEjI3H739KmTJVcDLHmuym3bUwmveuIXywXPHftV9pWitxGCeOeDVOKPfPyMgc+xqWRiW246dR6VoZySbSHSJugV8kkHnNZ23Eh9M+tanln7Fkc9wfSqDqXdgMEk+lKSKpvdEjAsEVSMbgM0yQDa4HXe386nKhYow3YjqPeq7qAHH+0ah7lReg2B/LlB/PNa8cishxwMd6xTwwIrStSSMHAFVFkVo3Vzc0PRH18XVnZvF9slwuZSBhfQE9AfWrN/8M5tDiaTXde0rTwOiCUyuf8AgKjNcrNNLa3Jnt5HicdGjYqR9KqNNLPO0srtJIx5eRizH8TWck76FU4u17mzeWHhm1T9xq99fSA9IrTy1P4uc/pWFdeQW/0eORF/22yf0FT/ACEDsfaq7j5iOKmUNDWLImYFckc00SDHQflSnGG/So64qk2mapHefGg/8Xa1z/eh/wDRKVwwORXc/Gj/AJK1rn+9D/6JSuEBwKypy5WDJUO5gDwO9Xg2WUAcdB3zVCMZIGR+dacUCRxq0jqOeua9Oi243MalkSRrtV345HrUJ+8WHPpU0kqMMDAX6ioWdAhwy8+4rdtGCvuXbdg1mVz0HNV1T94zYOPrmnWj/J94YA9aa06IWClTnoc09LEpNNpAxyu3rhgOD71BMuZZRnADGm+YB1Zeop0rL50hLKfmz161k3qaxTRXxhcZ5FWbORhKRnoMgmoPl4cMB+NELAT9R6daL2Zb1TJWcksDyCec1Fja2CPpTA255BuHJ4waDIu0AkH8anmW40rDnYgH8s1X3c806Rhg4YfnUBJNc9aqk7IuMR7cCo6UsSMUmPeuSpJSd0Wj6i8Wf8jTf/76/wDoC1jUUVmMcOn40N98fSiitobESHn71H8NFFNghU6Gjt+NFFPoLqxD1ob7xoopIY0fdpRRRQMB1pj9BRRU9AButNoorOW5SA0lFFS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</si>
  <si>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Q9KAIWu4EuUt2miE7gskZcBmA6kDqamBzXnll4atfGDarrd750V5JePHp91E5WS2jhJRSh7ZYMSO+a6LwpfanJFc6ZrRifU7Aqks0X3J1YZVwOxIyCPUGgDoqKKKACiiigAooooAKKjnmjt4XmldUjRSzsxwFA5JNc9B/aXiBTc/aptN0xxmBIQBPMvZ2Yg7AeygZx1PagDpaK5q58OafaW7TjVNRspQP+Pp9Qc4PqQ7FT9CMVR8P+NkvtPkjeC4vtQtpmt5vsFuzxyFTw6twoDDBxnigDs6KxrC91m7vA0+lR2Vng582cPMT2+VcgfnUOqeJU0vxRo2jvDkan5uJd33CgBAx3zQBulwCBkZPQZp1ee+Obl7Lxr4JuoZWV3vJIGUHhkcKDxWv4n8YpolxHptlHDdatInmLBJIUVUzjJIBJJPAUAk/SgDq6Q1ycPiy4k8Z6doEtisDXGn/a5gz5eJ/7nHHY8/SuR/4SLW9Z8O6UhvJYbjVtfeKN0+Qi2RidoI5xhaAPTdKsE0zTobRDlY93Prlif61n6OWm8R69ORhVkht1467Y9x/V6076/ttOsnurqURwp1J7+wHcnsBzVPw7bTQaaZrmNo7m7le5lRuqlzkKfcLtH4UAa9FFFABRRRQAVBd3lvYWst1dSrFBEpZ3booqekYDHTNAHn3i/wATnUfDLjTdOuriynnhikuplMMJRpFB5PzEHoSFxzUuvHXbe+0RLrV4LK2ubz7M8dgm1lUoxHzvnPKgfdFaMMsvi27v41ubi10yyuWtWWE7HuHXG4l+oUE4AGCcda5Tx3b+FdPsrd7O2tLm/t76CSWJf3zum/DK7EnAOf4iOcUAdjc6R4f0izl1bUIxcCBd7XF45nb8NxIyegAHU1J4Psbiy0V5byLyrq+uJLyWID/VlzkL9QoArDg8Apdz/b7grpMysr29rp5/dxMpyrOG+WRh9AB29aj1vUdRY22marbyyCG4El4LMEC8tdpG9QDnAYrvQHP1BoA6fV9fi0q70i32CQ6ldi2UhsbflJ3e/QfnXmWv6d4juvHfh9dZ1HZdTO32UWMQCRbZQWwxyf8AVjdk/StHU7+2e40O70qztYbDRLhpY7GSZY55tylTsjydoGcgNgn2rQlH/CUMl/q9jqQkhGbK305JA9sSeXMpCguQAOOAOOc5oAy/FWm6dc+NfDunXOoalepbzlrySW54g3giMErjYzMPrit+30afwj4lvLvTNCkvbK9giRfs7r5sLpkHdvIyGznOeo5q/pGnvptgbTTfDawwyP5kjX1yu+V853PgOWOcck1rCLXJR80+nwH/AGYXlx+JZf5UAcvc6F4nvPEx1uAWFhJc2f2Ikt5kloobdvHGHc5Ix0HHJq9F8NvDsUIjEN0zR8wSG5ctbnO4mM5+QluTjqa2P7K1GUET67dD2t4Y4x+oJ/WhfDsJ4nvtTuB/00vHA/JcCgBth4asbK5S6ke6vLpM7J72dpWT/dzwv1ArTkvbWAfvbiJAP70gH8zWd/wi+jkgvZLKR0Mru/8A6ETUyeH9IiACaXZLj/p3U/0oASbxHosH+t1WyXnH+vU8/nVjT9VsdVjeSxuEnRG2syZwDU8dtBEAI4Y0A4G1AKloAKKKKACg9KKKAOM8RP4U0ac/2jDI0905m+zQGRjITwXKKcfUmsieeDxRpF14d0qy07SobtMAyygS8EEMI0HJBGeWr0jYu7dgZ9aUrmgDCh0XUpURb3XrltoA22sSwA4Hc8t+tNvfCGlX0tvLcQNPNDIHWS4dpSR3U7jjBHH5eldBRQBWttPtLNcW1rBAPSKML/IVYwKWigCveNPHZzPbIrzrGxjRujNjgH2zUWl/bvsER1JoWu2UGQQoVRSR0GSTx61doxQAUUUUAFFFFABRRRQAUUU3af71ADqKKKACiiigAooooAQHIzS0UUAFFFFABRRRQAUUUUAIKWiigAooooA//9k=</t>
  </si>
  <si>
    <t>ANIKET AJIT KAMBLE UJWALA M100</t>
  </si>
  <si>
    <t>1115581960050013630829.jpg</t>
  </si>
  <si>
    <t>1116918847869710809648.jpg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</si>
  <si>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WNeh0UQedHNKZi20RkcYxnOT71l/wDCdWn/AD53f/fSf41T8dn5tN/7a/yWuSBr6bC4OlVpKUtz5jMMxr0KzhC1juv+E5tP+fO7/NP8aP8AhObXP/Hnd/8AfSf41w+aM10f2dR8zg/tnFeX3Hb/APCc2v8Az5Xf/fSf40v/AAnNt/z43X/fSf41w+aM0f2dR8w/trFeX3Hb/wDCdW3/AD43X/fSf40f8J3bf8+F1/32n+NcMWA61DLe20C7pbiKMZxlnApPL6C3/MpZvi3okvuO/wD+E6tv+fC6/wC+0/xo/wCE6t/+fC5/7+J/jXCQzRzpvhkSRfVGBH6VJuoWX0H/AMOJ5xi07afcdv8A8J1b/wDPhc/9/E/xpP8AhOoP+gdcf9/Urid1KDzT/s+gL+2cV5fcdr/wnUA/5h1x/wB/Uo/4TqH/AKB1x/39SuKzRmj+zqIv7axXl9x2v/CdQf8AQOuP+/q0h8dw/wDQOn/7+rXF5pM0f2dQH/bOK8vuO/0vxZFqepRWYspomkDEM0ikcDPaukA4rzPwqf8Aip7L6S/+gGvTK8rGUo0qnLHY+gy7ETxFDnnvc4Xx2fn03/tr/wCy1yQNdX48P73TfpL/AOy1yINevgP4C+Z4GbL/AGl+iJM0uaZmjNdp5dh+6s7VtYt9ItfOnJJPCIOrGrrHvmvM9f1A6rq0kgb91H8kY9h/jXLi8R7Gndbs9DLsGsTVtL4VuRX+rahqs5eadgmcrGhwq1Ua3ldlHB75NOj82aQRxxlnP3Qoya2IPDOv3Co0djL35xjivm6le7vJ6n2VKhyxtTjZIyY7e4hO6Kdoz1+RiKvQ61rlqp8u/d1XGQ+G4/GtB/A/iLy1P2Rsg4xmsy78P61paCWe0dVA+8OcURxLj8LsE8Jzr343+RtaX4zuEk2anGGjJx5sa4K/Ud67KC4juIllidXjYZVlOQa8hFy3IZQMcnNbHh/VZNPvFdGPkuQJYz0PuPevTwuPlflnqjxMdlMJJzpKz7dH/kemZozzUatkZpxr2j5iw7NJ3pM0ZoCxseFj/wAVRY/9tP8A0W1enjpXl/hc48UWH1kH/kNq9Prwcy/jfI+syb/dvmzgfHv+s036S/8AstciDXW+Pf8AWab9Jf8A2WuQFelgP4C+Z5Oa/wC8v0RJnikzTaK7TzLFXVZHTSbtk++IWIx9K8ytY3u5lijTLN2FepXCebbyx92Qr+Yri/Clm41JCBwud2ewrxM3bilL1PpcgSlzQ80dv4S8N29ksckiK0x6se1eiw20SKMAVzmmbF2hnVB6scV08UQkQFJFbjsc18/T1V2fZT5Y2ihTEhUgisXVdOheB/lHSt3yXPFU7+KNYisssan/AGmAqpRughOz3PG/EnhmHyJp4kCOmWO0fern/C+npe6gyyNxENxXuea9O1lEMMsasrZGODkVwnhe3aPxDcnBwISD+YroyzWsoS1PNzv3KEqkNNDth0paQUGvrz85FzS00UZphY1/DBx4o0//AH3/APRbV6j2ryzwyf8Aip9O/wCujf8Aotq9THSvBzL+N8j6rJv92+bPP/HxxJpv0l/9lrkAa634gH97pv0l/wDZa44GvSwH8BfM8vNF/tD+RKDS1GDTs12Hm2BmCjJ6CqGg2J333ksBmQgOozgdf61fEYmPlEkbuhBwc9RzW9pCCS9ucKB8+wnABJA5NeBnFS7VK3nc+r4cw6tKvfra36nJzJpBlnF1PqF6YVDSsnAjGcZJ9Mmtnw1ZQWt1FdWUdyiTJvjMr5DLnGRXZLpUGdxQAnqRxmo7qOO1RIYUxuNeLy2Wp9TGMee6LFxqH2e0EgOWPSvONZ+xXNxPqGoi4hQv5bOG/ixnbzxnFd1qFi7aevtzUWnQpf2myWNWaP5TuHSp1bszVwjyXR5sltD58kWmanMki4zb3SfNn0qzp0Ih1K+Zgqu5Tjv05/Wu+k0C1t3acQp5pH3tozXLz26/bbksoAUh84784/lXRgqjoV1O1+n3nm5lhViMLKmpW6/dqKDRTAaUmvskfm1h2aTNJmkphY1/DX/Iz6b/ANdW/wDQGr1ME4ryrw0f+Kn03/rsf/QGr1UdK8LMv4y9D6jJ/wDd/m/0PPfiB/rdM/3Zf/ZK44Guv+IJxLpn+7L/AOyVxwNejgP4C+Z5uZ/7w/kSA0oPFR5pc12Hn2HFiOnWtXRLvydQmRsZJVzg+oFZOaW0kFvqIc4AkTbn3FeTm1Dnpe0X2T3chxXsq3sntL9Lnoz6jBFFvkcKoGST2rG1DWLZiJre9RG24zs38fT1rOvHg1KyNnPJ5ZbHzelQ2GjjT5BG1xMbcdCFVuPfivm+a+h9tCKvdFmfxBcTWYVbhSpJVWSMliR6g8DGai0zxNZWYc3F0DKx+Y7dvT2qaTU9JKNGusyNwcRxovP6VkjQobmZrm+eZkXmONnx+JxUz0ejNre6zsZtSjmtd6kEEZHvXETztPqdyw4jBVD7kAn+tXLjUIoLZlRgsSLxz1xWTZbnjaZ/vTMXx6A9P0ruy2k61dPpHU8LO8THD4ZxW8tPwLYpTSZpM19aj8/HUGm5ozQFjV8Nn/ip9M/67/8AsjV6uOleS+HD/wAVRpf/AF8f+ytXrI6V4eZfxl6H02Uf7u/X/I87+IRxNpn+7L/7JXGbq7H4iHEumf7sv/slcUDXo4H+AjhzFfv38iYGlDVEDTg3aus8/lJN1Q3QD20g3bSBkN6HsadngnNUL11ullthO0LLC8uTxuI6D1xXHjcTToUm59enc68BhalevFQ6Na9jNm1y8tphDdqyuD+B9xXe6Tr0ElrGxdXDDnac44rPj0u11zSoWliVg6Bh7GubufBt9aO32G7ZU/utXxia3P0BxmtjuvM0lHEsagOfQjFc34l8SLDbOsbgOcqADnIrnRoOuhubpQD15zU1v4UlmmEl3I0pHUmiU49QSqbbFfS7p9SniiuJCtvn5QT98j+EV1y1yWuW3k39hb28TO6sxSNOCSBxW/pt6bu2BkRo5lGJEYYIPr9K97Ja9Ozp2s3r6nyvEOGq8yqXvFaen/DmhmkJpu7NITX0J8zYeDRnmmZozxQOxreHD/xVGl/9fA/9BavWgeK8h8On/ip9L/6+V/k1euA8V4mZfxV6H0eU/wAB+v8AkedfEY4l0v6S/wDstcTurtPiOcPpf0l/9kriA2a78D/ARx49fvmSZxSgknAFVJbyCAEySqMds1Z0qeK8t7mdrZ5o4/ujBAOBmoxmPpYaLbd32FhcBUxEkkrLuOhiSfWFtrq6SKFBuaKJsux9z2pNPm0x7/VjDYu6hGVpSM9eO/0o0eVrayur2TTLe3weDJhc8Z6n3qLRvEy28Vz9pnsEMjACMSDn8jXxmIr1a8pTm7s+vw2HpUIxhBWR0fh1ra0mNhFJmJl3xKx5X1H07/nXSSWqOM7a4K/vbVdasJArWt2BwD91gTjFd9bO0tsp5ziihK8bM7m+xny6bGckDrUT2ixRHArYMbHHy1BeWrmF+O1W4FKR5lOs9z4oaW0XJt2WNnPRAep/lVe/X+ytSYW+pNPIPnKsucjuB6jGfyrR07LrqFtM/k20Mpkmk7ufT8MCsTUvGWnXc0aw6T+7Q4DORuIz7dPzrCnKoql4dDHERhKNpbM6G3v7ef5UlRmwD8pyD9KsbuOtctDPaXNy32K8iO/mHzRskT/ZJ78+v51fsotShgkeSUSOhw0chVfxyD+tfQ4fPOVJV18/+AfMYnILtyw7+T/zNvcKM1TjuJhCJLi0liX+8BuH6VLHPHJ9xwT6dD+Rr26GNoV/4ckzw62Cr0P4kWjY8PH/AIqfSv8Ar6X+Rr18dOteO+Hmx4n0of8AT0n9a9iHSvOzL+KvQ9jK9KL9f8jzb4k5/wCJWQhbAlJx0H3ep7CuFgtrvUI3W2jZR082T5E/DPJ/SvQfHjXAutI+zxRuSZQTJ0X7nNcRDplzHrR+33pMJOAoPGD09hXkYnH1qa9jCVl+J61LBUpyVWUbv8ChY6bH9okh1DUYmkHCpHgkY61BfSXvmHS9P1KZIohkog2DHAGSOSTWlqUWjaVqsdyQSzfMcZbpwaZeWVvqmtxzWkohKqMKvG7A6mvHc9eZ7NdtLnpRhZcq39dbHJNo9zean9kMMzSk4BdjgcdSaJ/CV5HqElvGUcIM7gcfzrroLa6bWhFeX0aIB8qIQGfjvTU0m5GvzmK9IjbPBJ9KaxMl1WxbopvVdSveaz9pu7KC9shM0KqjdmDeox1Fd14X1FJ7OSBXLCFyiF+pA7H6V5/c+Hr6bW8PcAxuRnk55H0qNzqvh3UIbQAzKRmGdDh1HUqc/eHsfwNVTnFW5WUrpu60ue0RXAKgHGar6pdR2thLPI2FRSxrnbTWfMt98gKuoGV9/b2ri/FXiTUrvUo7GKPNpuBAUH5+eMmuj2t1ZFSio6mRqWuh9ReK1QmKVhvYcbxnp9PX1rOvIEjvrZorQo5YZGODz6VqzJqEd5budPORgg8nvWrrI1H9wEsxnkZweOnvXOqiTVuvmRLaV3t5HPaxoMkN4JmaOGOYKRjA57/TpW++k6bD4fSSXUJpSdpJJyP5VPrmj3d7FA0s427f9WTxnr26VKbrTR4cUNakhEAZSuSCDj1rJ1pSjHXr0B00pS0+8pzT2dto0Zivb1YXQfugeOffsM1en06WHQLc2l0kshAG1+c554PUGoTd2l14b8hISIA4BGMYAYelS67Z29xFAtpcGN15VVbPsPelGbUkttWEoJwutdDR8Jx3ia7ozXUEnzXKESZBA68Gvax0rx3SmuLbxPoVg0wdIruLd3/hOBn8M17CDxXtYavUrQ5pu/8AkeVWoQoy5YKx5x8SbxrC2sZ1GcCRTzgjJSuF1C0n1SKz1B58Bl7cn1/xrtfifdR21rpomXckrSocDOOFP9K5HVLYXGmLFaThYyAdoPAK47fSuPGPlqp7eZ04ePPTa38izqNpp11bW+dskjMoXLE8t9Kz7PSLGPVpdt4ysoYYVlq3pdjH9hSIykvGxHT056fjUOn6LDFrc7NMx+9xwOtcClZSjzM7XG7jLlGQaXYP4lPl3JygycyBiTj3qR9Kt4/EisL0jLD5dw7j60kWk2y+JXma4P3jxkf3abd6ZYnXYZPtBViUONw57UKWtubp2JcdL8vXuLe6XMmtQSwag4U7SQSeefY0axpV0NTt547oF1GAGBOef/r0a5osD38EkdyVwvsehpuu6ZO1zatBdsAR3JHf2ojLWPvfgNp+81H8TLvpNWiaeIvj5RGhGBnJ6fhz+dSXdpq41K02qi5UckDGQelLrVvqK3SiGYFnlYrlvoAOfc1f1eDVDHZHzNvzgMwYd8VabtF6WdxyfxLXSw7V11hZLdoVQKQc/dx1qzrkesG2hMTxBgxzjHPFRa/b6uggEM4IBb+ID+YqXV4dUbS4WS5G8FSQH9vpWUfsbBJu8t/67FfU9Nu73TbVp7oq3AIHPJX2qxMqaZpnkTxmZJIS4O0YJHUc/nVPU7C9l0C3eS5/eAqc7j9O1Tyrc2ejWsshEyouHXOcjBzjPepeqSb6lLSTdt1uN0/U7W50iaJICibiGHAHI9qqT2FvfaxbNbTgbNvQ5HHPXtU+h6vZzQTxxwsvQ/cH0rnrWKWHVI5oyRExJZj0x3Fawg1OTWhnKV4RT1Oq0N5JfiHpqpL5iRXy+Yw53NgjOfyr3MHivDvBKyDxBaspBiF/HufH3n54H4V7gOlevgf4bR5+M+NHnnxFht55NEiucbGnlxn12g/0rzzXtPm/tGN7GU4IHyhsEZ6816P8QLWO6/sgSttCTSkc452cV5pcWF3Dr7SW1x8pyduO4HTHSufGO1bfobYaN6e3Ur6DbX41SVVmJRgQSW5z7+9atrpTDxBcPJOOQT09h61habc6hDrTrEGCG4O84H0PNW72zv5dUW5luNiM3K7ifY9K4535tWldHTFK2ibszU/seEeIfM+0EktnAA/u0X2jwSazC3nOD8hxx61Ti0Qx+IYAbkncu/7vpketSXuis+sQsJ8DCfw+9Spe8vf6dglH3X7vXuWdf0aOa4gZJ2U4PbPeovEdhcwW9tNb3JDI2OpGelN17R5WeBluMEBuoI7ima/aX3kW4hm3FTnG8j09aIv4fe7jkrc3u9iDVIdVaKylyHJLHqD3rT1v+15Le1AYIN+CRgc49qzdSm1mOzsf3ZOFbI2A81d1qXV2srXZGQc5OFA7e9CT93bqKbXvb9C1rsGq/ZIminyd3Pz+3vTb5dXfRInWUh/kz84qPVm1j+y4X5yCpbG30qG4udWPh5H5DYXHA65qVe0dtxu3NLfYLqHUm8M/PMd6jP3/AEaq13Lqkfh60fcz568huOahnvNVHhxyzN19B03U26vNSj8PWpMWRxnKdiD6VSi79NxNq3XYsaDLbWVzJBcQhHeNXzs/z3qhdm7mlgAAjtAMog/i5PamaPrVtPdlr9VV0jKqCDg85GKntJ54r+2gdfNd42dE6hI85HA9apxcZtta/wBbFqzgknob3gVbw63py3GVjS8jZUJ9c9q90HSvC/CB1G58bWksjBLVLwfJjG7JNe5A8V6uD+B+v6HmYr4kjivHVutxbWG5tuySRs4/2K8s0+01GG5nnLF0GcAHOSfY16r440HUPEGkwW+myRpPHKWJd9oIK461yNr4I8W2toYg9lIxz9+bv9cVni6NScm4q5eGqQikpO1jz2K+vnNz5MOW88kkKTjP/wCqtK8stSu9MS4lucFcHbuPHY9K6iD4feKILeSNYrDdIDkm46HselRj4eeLjYy27y2x3crtuQAP0rneHq3uo2NvbU7Wcr3MWPT7ptV0x0uQd0ZJO4jPFPvtOvm1iHZc8fJkBz61s2Pw/wDF9tcW0jy2zeTkf8fIPB+oq1P4H8WSX8dwklsqrtyDOM8fhSWGrKWw5V6Tjuc74jtNRWSAx3B4yOJCO9R60dWiFuyFmAyD0b0rpNR8DeLbyeJ0ltVVeoacev0qa88FeKrh0KCw2gch5ff2FTHDVvdvEbr0ve95nL6xf6mqWmLfIIb/AJZH2qzrl9qn2S3VbcDJ5/dn0rp7zwd4nuBCI49PURgjmc/4VJf+EPE15BHGiacjA5Jacnt9KI4ar7vuClWh73vHK6pe6lHoEBaAZO3d+79qZNqs1t4egMtuG4UHqDzzXW3vgzxJeWCW/wDxLkxjJ81u34UsvgbX5LSKENp4K43EzNzgY/u0vqtWyTh1K9vDX3+hyqajp8/h4tNGQhXoR3z7VF9tsptFkHnKyRqdg5GMCuvuPh3qFzp/2ZhYA8ZIkYdPotQr8L7pdOa1VrMFgQX81+/ttpLB1Gvhe4/rUU91seVNeWaWOHjzKV4bHU+taPh+6uZ7phFEWnkiCvIRztHYfoK68/BnU2aIHUbDYhHG1zn8cVqwfDbXra7M0Or2CAggjynP9K6JYao00omaxEbpuWxh+Eob9PHNisz7YluR8meOhxwK9wB4rzvRvAOr2Hia01a81eCdIX3tEkbDd8pHHbvXoQzjoa7cNTlCFpbnHXnGUrxIPWk7UUV1HOLR60UUMYdqXtRRQAlO7UUUMAFOPaiikAUlFFCAKRuhoopgMPSq8vQ0UUAZ1x0NZx60UUw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</si>
  <si>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AeadTKcKg0FozSUmcUDH5pM03NFADqM02jNAh1FJmloAMc0ZoooAKKbS0AGeaWmmlFAC1Yj/ANWv0FQCp4/9Wv0FNCZUzmlFJ0oJpDHZpKZmlB6UDA460uarNcNI5S3UORwXb7i/4n2FQXSSFPKE8jXEg+XadioO7EDsPc1SiI0OKKZFLHLGHjcOnQMO9PzUgLmjNQTziCPdjLHhR0yf8O5plg80ljFJOcyON/TGATkcfTFO2lwLQNLmq4uInuWt1JMiLubA4Htn19qlHWi1gHkUlJRSAdRTc0tADgasR/6tfoKq96sx/wCrX6CmhSKnHejg96ZS0hikHPWq0pM1x9mVioC75COuDwAPrzVnuKz57C4uXkdrkw7l2lIc4YDONx6557Y/GqjbqAk2pQxS/Y7SMz3CjHlxDIjH+0egqvmDcftk4mdyAbeAFy57BiOv04H1qW20k28Ah2xSIOdpchT7lQME/XNWjaGQKspQRocqkKlcH1znP8q0bithalaXVhBIIpbSWJ2KrDGSu6QnPQDOAAKlF+6XXkzxqu6Pciq2XyTgKe2Tz06Yq1HbwxD93GqkHOcZOfr1oEEQuDceUnnFdm/HOPSovHsPUxBeyajGFIjEspZQm7CpCD87Me2cAVd+23BspmjRZbg5MKxoR8vZiM8DqR3IxTf7BtFceSWijY5kRTnf6DJ6AegqQXSKXtdMiWWQfffP7tD/ALTdz7DJ+laNxfwoSv1I4pGs4UgtraWW4k53TDZvPdiOuP8APWrkRNrFm8ukMjHLFiFUeyj0qGDTpF3PcXkskj/fMf7vd7cc49s1Zis7aE5jgjVv723J/M81MnFjQwahbN/q3aT/AK5xs38hS/aj1W1uj/2zA/maskn3pKjQCD7TJ/z5XGPX5P8A4qpYpTJnMUiEf3wB/WnUvSjQBasx/wCqT6CqtWo/9Un+6KQpFGg+1JmgUhjxRmkzRQAtFJS0DCikooEKcYIIyDSIiRoERVRBwFUYA/CiimAopc03NAJoAdmkoozQAtGabmjNADs1aj/1Sf7oqnmrkX+qT/dFApGfRmiigoXOKdRRSATNAoooAWloooAKaSRRRVAFLRRQAZxSZzRRQAE5ozRRQAZ5q5F/qU/3RRRQSz//2Q==</t>
  </si>
  <si>
    <t>SANCHITA SANJAY MORE SUNITA E100</t>
  </si>
  <si>
    <t>1118960572729110350345.jpg</t>
  </si>
  <si>
    <t>1112992239423458464738.jpg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</si>
  <si>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7LwjoTWVvKbAb3iRmIlcZJAJPBqx/wAI1oa/8uiMOPvTOenHdq049osECncohAB9RtpRFHgfu0/75FdyhG2xwOcr7mV/wjeg7Av2KEAekjf/ABVOh8PaDbjEVhbIPQE4H6+5rT8qP/nmn/fIo8qP/nmn/fIp8kewuaXczW0HQmk8xrC18zGN/cj655oOhaESSbG1z655/nWl5cf/ADzT/vkUeXH/AM80/wC+RRyR7BzS7mb/AGDoAQJ/ZthtzuxsXr605dG0RFKrY2YBIJAA6jpWj5cf/PNP++RR5cf9xP8AvkU+Vdg5pdzPXSdFQMFsrEbuvyrTv7M0cuJDZ2RccBtq5FXvKXj92vPT5RR5af3F/wC+RRyx7BzS7lP7BpWAPs1nheg2rxSNp2ku25rSyZv7xRc/nV3y0/uL/wB8ijYn9xf++RRyrsHNLuUjp2klNhtLIp6FFxSHS9GKhTY2BUdAY04q95af3F/75FHlx/8APNf++RRZBd9ygNL0cNvFjYhvURpmlbTNIfG6xsWx0zGhq75af3E/75FHlx/3E/75FFkF2Vo9P0wHEdnaA4xhY16VHJpds0jN5I5JPC1PKircWpVVB8xugA/gareD60nFApMq2/y6PCMYxbr0/wB0VYqCMY0yMHnEKj/x0VPTWwuolFFFMAoHWivOvil40k0KxTSNPk2X12hMkoODFH049zyM9hmk3YaV9B3if4taZo9xLZaZAdQuoyUd922JGHbPVvw49683vvin4rvpmdNQNqvOI7ZAoH48k/ia43lmxU0Nq7ghRlu3OMVm5M1VNFq78R6re3CzXF/dSyrzueZmP6nit3Svir4o0yPyheJcoMYW6TzMewOc/rWVaaIbgqJAQc4Pert54K8q3M0MrM2M7CKzlUSdrmscPdXsei+HPjPZ30yW+uWYsmdsC4hYtGP94HkfXmvUkdZEV0ZWRgCrKcgg9CDXyA0RhJD5RgcYNes/CLxrMt2nhrUJN0Lg/Y2Y8o/XZ9CM49D9a0jPuYTp21R7RSUtFamYlFFFAEM//Hxaf9dG/wDQGqfLf3agn5uLX/ro3/oDVKUYnh8UgIIwV0mIEAEQKMYx/CO1WT1NVYiz6TCzElmhQknrnAq0epprYOolFFFABXzB451dtb8X3135gdA4ijx0CqMYH455719JazNLb6JfSwf65YH2ezYwD+Gc18lzMVmdCc7SVOe+KzqM1prW5saBp39p3ggJIHUsO1e1aD4O0uKzBmsopG/6aKGrjPhlocmw306MquRtU8ZFewQxkKFC8Vi3c64R5Vcw/wDhF7BQVitool9EXApZvDsDQlDGCPSuhVDnpT9vtWbgmaqo0eLeKvA6pHLNCDuUZOeuK81gkl07UI35Dwurgg8/Kc/0r6h1WyS6tnVlB4NfOPi3TH0zxBPG6kK5yM9xVx00MqiUlc+p4pkuIUnjIKSKHUjuCMj+dPrnfAmpf2t4I0m6IwwgELj/AGk+Q/8AoNdFXUtjz9gpKWimIhl/19t/vt/6CaeWOT87D8KZN/rrf/fP/oJqQuwOAgNJgQR5Glwhhg+UmR6HAqyepqpBxpFsP+mUXT6LVvvQth9RKKKKYGbr99ZadolzPqLAWpXy35xndxivm/Q9EOo+LpbSTbLHDIzyMo4YA/1r6G8WWsd1o8aypvjS6hkYewavOPAen7de1u5uVHnvckMD1GSSf51zVm72O3DwXLzeZr20+o290iW0VrFbInzTXL7UU54wBycDtxTLrxfqdvKVtPEmkXIXllFkx4+orb17wlb63aNGwYAjoGIBNcjZ/D9IPEx1CWwP2cRkC1RgkYcrt3BhyB/Fj1rKKaOiVnqju9C1u61S2zI9v5uB80aHH5VS1zxTdaXIUEtnGS+AZEZuPoOpo8L6YdLjkiY7j0z0zVHXfDMet3sskqyMPJeNAj7SrMOG98dcd6E2NxResNXv9UiLwarpVywGTAsLRsfxJ4/KuJ+IOlPqfh86kbdori1fLq3ULnBHv2NX9I+G8unw2wErG5jlMrXCMVJGAAoGcY7+uTXX6xpb3Hhu9tZfmZ7Zxk+u04p63JtoSfDuyGn+A9Kh8xXZozK5U5AZyWI/DIrqRXK/Du1ls/A+nxzKVlIdmB6j5jj9MV1QrrjsjzZq0mgoooqiCGb/AF1v/vn/ANBanmXBIx0pk3+tt/8Arof/AEFqcYQxJ3kZ5pMEQQKF0u1UdBHEB/47VqqsJH9m2nTGyLp9BVqmthvcKKKKAK2o2/2rT54R1ZDjjPPWvP7CFNM8VXCqcrcxRzE+p5BP6V6TXHeJ9MhtrqDVLdCshm8qbDHGCMg47c/zrCtG+qOrDVLPlZ1EDLJED2xUN0Ut4JJWHCKSaztNvwYgGNWbu5ieBo5BuRxgr61kndHTazM7SJGnMm91SRvnCk9jViydxqcsbqCh4Dg5GfSsEaRo6ak92Ngu2ADMJcOQOxwfStTSNMsbO6nu7VUVrhw8nln5S2MZx60ki3sdGiBe1UdWYpaSbRlmUqB6k8CrquNvWqU6fa7qOPcVVWDtj2NVa+hje2rLOlxtDpkEbjDhfmGc85NXBSAAcAcUo6V1JWVjgk+Zti0UUUySGf8A1tt/10P/AKC1PKsScEUyb/WW/wD10/8AZWpWkkDECJiM8HcKTAiVQlpbIBgDywB+VWKgzut7YltxJjJPrx1qen0DqLRSUUALWR4keCLQL0yqTuTIA67ux/MCtXNeT/F3W5BpTW1vJLGUuVhHlsV3Pt3HPqBkDHqaT2dyo3urGvpF8s0KtnAI5B7UutWn9oW/lB3B/hKsR/KsOyMkFpbycl/LXzP9rjr9a6LT9QsZdhdwG9DXCj1jHttK063t44rm1vll7vDOSPqB2qc6ITcLJZ3d1AnA3tJ85+vb8665LyyAB3J+VMvLiyeIuJFBA61o3oLmZZtGMVsqySl2AA3HvVyxUOryt1Y4H0FcxJLdTWkky5iiCnYx4LfQf1rm/g74gvdStLzT76czG3YGF2BLgHJKlu44yPTmqpWcjlxF1E9XpaavTrmnV0nEFFFFAEU337f/AK6/+ytU23PaoZuHt/8Arr/7K1SGVASDIoI7UgKsZzZ2R9RGf/Has1Viz9ksA3XCZ/74qyTgEk4A5JPamtge4tIWCjJNcB4i+LGj6Us8WnRvqNzGSu5flhDf7/fHt+dPbWtR8QNbWSCBVuVTzEhcnCkBm3N/CoBxgcnOKcdRNtHXR6jDeGUWziRI22NIpyN3cA+3f615T49m0yS31S3uryJbo3Ty2ysctvXbgYAOAcEc4rRs9av4dGgX7QkCKzsEgxuly7EfQcgYry+20fWdYVruO0dnlmJa5nbaGY5PJanPRWS3Kp73fQ9h8Mm31HSrecYKugZfb2q3feGLW6PmAPDJ/fj71n2Gm3fhy4Fs6qIpv3yKhyFJ+8B7Zz+ddXa3asozXnONnZnqqV0mjl18PXMRCi9Zl7ZFa1lo8URDzs0x9G6VssYG5wuaUMoXCiiwcxTv2zatu6BentXn3wothFNcXiZEdzeyKmO6oCf61sfEXW5dL8PvBbk/a7zMUYHVR/E35cfjXPeDP+Eh0NNDt7jSYn095GZGSQB1Zh1Yk46kVtQtz3Zz4i7jZHqepeJNP0SeBNUk+ywz5WO5f/V7h/Cx/hP14rYR0kRXRlZWGVZTkEeoNcL45tjrPg29tbmCK2uRtltxPMoUsCOjdBwSPxrn/h9ea4NJl0439vDdWMhhW2mcb9vBB7gjniuu2tjg6XPXKKy7e+vo0H261XAHLxN/T/69X4biGcfu3BOMlehA+lJpoE7hcfft/wDrsP5NSm3RmJJOSc9Kbcfet/8ArsP5GpsP2fA+lSxmHrur2nhrRIb263mKAqiogy0jbCFUe5Nec6hrepa/4rtLLVfMggC5XT7KMylXI4MhOF3D0PT0Fdh47Edz4asIHvBZC5uYkW4C7vKJjcgj34xn3rzm0gvPEWkRW+nxz6d/YLNJJIWKy3JJHOeuePp09aLvSxSindsyP7JNvLe2sfhSScxSMvn6jclcAHqANo/KvQ9KvpD4e06W/tbOxs/KI8qzfMkzpkBM+nGTz6c1zereCUn8V3MV3quoXCyxiYksAc4HB6/yrqvBvhXSLTTJCqPOSJIHWZt67WwSMdKqCkmE2mi9pGnR2Wm2MdjookljRB508ikIwHJOCcd+leQ6yyyapdf21qzvH9rf/R7Rs4GTyO3oBXs9v4P0i0iuvsUL2zTx7AUkYiPjqoJwD3rxPxFpMOmfEcwKCtqt3Hgu2eMrnJ/OlVvZWHStd3PQpfsa+KtMj0rWGcLZsZLS6J5XBOR6NxXc2cMNxAkiZAYZxWD4o0Sy1LXBIlvGL1YP3c6ghgc8Zx1HPeut8tLdFVFwqgLgVnUpX941pVbLlGCxix1/WpPJRB7AU7dkVi6nqkjynTrBDLcuCCR/AO5rGyOi7OL8TWFrr99qN5eagLOxs4MeaPmcc9FX3wea5rRdP0DUbq0i0231e/NqrTzx+cEExUgKqg47kela8tldt4o1nR/skFxPc2eIVil3bEGRlz6kt7YIqr4I0fXdD1O1vb+0FraGTySHYbmLMoHA688/hXRCHKkrHLUm5O538F1a+KtDnisYI5bco8E9ldqVlhfGNp9Of8a848KNbaZ4wjjj8Pah5t1GYGgugWSNsj5g2OnB69K9NtdNgfWdYd4AJ5BuWXox49RzUdvdBIrRmP3WAPzEjr61tyXszDmtdGlGsEDbGEtjIRx825GHpn+lUdUEKWn9pW07iSx/e/abYb8D+JWTqVI64+vaukaNXQpIoZfQisfXbF/7Duf7NdbS6UDy5VXpyMg+oIp3JsXLPVodTitZInRwZEYPGcq6kHkdx7g8itkDgcVxEMF5B4p0SO6tgtxHABNdQNtjmHIwVx1BwR9TXbjoOaxLtY88+JuqHS/BFtOEVpHdYk9FLRMMj6Zrl/D3iCXVPCpvVlzqOmReRdgdZYSuEc/hwfcZre+KN2LHwlo0phE8YuYw6Hoy+U2a5DwRBHYi71+02nSZ2+zXduQWaND97PsAwP4URb5rIppctzs9Vdv+EuDEuscllGOD1OM/0rS8FxTLo080u4LNOxjDY+6AF7e4NYOuSlPFEwiUnyrKJEYHvj/Cuq8KgjwzZ56kMTznnca2M2a44BFcRqukW99f+Kopow5a1huI8gfKyg8j8q6O98Q6dYCXzpWJjOGEa7iD6e5+lc1deMNEj1/UkLTnfpoDuIjjgnj16EdqUtFqEb30F1m91MyaXe6PdGKS5tBmJ1DIxBzyD09ODWt4Z8VvrrT2Oo2X2PUIcbkVtySA55Q/geKwn1XT59N8NSW13CYmhZeZADnjjH1zWj4bgtLvUNUj+VgSkgA6qQTgg07XC9jb1S/Ol2bmRhuPEZ/vVzWhvdXtzdQwt5RZd08/JYr2Vf8AP8sV0Gu6Ouq6W9rdzFQjCWG46NGw6E+o6g+xqh4OtXtUvDLFIkoIVkk6ock7fpWUaVp8xtKteHKW7LwxZW3iJdUUOZVtxCAWPPdmPqelXPESqbO3c/djuEY1qIuwZbqayfE13bW+gXMs9zFCse1izHpyB/WtepgSMDH4ujIb93LbEFc9/wDIrBwItMuYH58mVlXC4xg8VBqPjLRrbUvD12JnuPtSeWGiTPXAyc47tWNq/jrSLPVtXsZYbtSTkMEDKWKg+ue9EZIbi+x6lA4kgjkz95Qf0qvK6bGhlziWTYMd+9YPhPxTY6r4ftplMqKuYmaVQPmB9ifarWu3yQ6fFqduyTJZzeeyqw+YBWAH4sVFLzASfUDP4ptYIo93l3arJIOQq+W/Ht822uqHSvGfAWqanb+IbW11eKT7TqdxlTJwUWPeSce7E/z9K9mBOBxWbKtY8y+Lt1LF4Z06a2jEitcFmG3I2GI8/rXK+BILJ/DqXdjMI9Sjmd7m0ZsLdwjgpjv8pOPeuo+KUhXwpphGQST93/rmP05qtofhHTtW8E6XLsa0vXt8i5g4YksT8w7/AM/elGN5XLb92x5xqvi+6a7uYNPysIAhSWQ5cxqAo/QV1vhu+v5/BCTT6lKMtIkahsYJbAGBjvzXFav4UvtP16ewmubcCPkylsfLgENg885ruvB1p4fs/DVlNf3/ANpkV5JDDEcgfMeoHJ7dSKKblze8OooKKsa9rKqsLWwsJpo44yhk2HqBk9u9cjeTTJqesyf2VLsTTiDuiI2jcOen+cV2mla/r2r3V8dN02O2sbUBIkkwC7HnHPHTGfSsbUtR8YLfa35llC0aaaFkVQMBTuPHzZz1/KrqNOJNNNPY4DVRbHw34cwSr+XJv+m7rWt8Oo4W8QXq/anjX7PwynBPzCpde1q3fw74cgvtCCeXGSTjG9eOnGf1q54GvvCra5elrO4gDW4C/OSB8w3dD9KzilzrUuT9x6HVeItIvNW0We1sNdK5AJjaU4cjsSD0PpiqXhsaxbQiwOqABYUad1bd8/TAPU8YHXtW4b3wfCxx578k4Ac4rKuh4YvdWtliu5dOto1dpCzbfObKgAZJ9M9K3a1uYX0sdAYoZEBN8zKe+RzWb4ktrC48N6hEhd2Nu5Xk4DAbv6VqWcnhm2XyoPMlyTk/Mefc8VbGqWSuYLXS3lwB/ACMfqap6oS0Z41cXIn8FaHdW1o7PZXLIzque+R0+gq34wtNSk8VeaumSsbm3RgojJ3cY/pWxb6p4ku/DevaXDo8US2su/7m0oAewJH92jX08VXmm+H797mCAvb+Wx3AHdkcng9q5klZo6He5b+HtxcQ+Grq0u9OmWKG6JLOhHVc45HqP1rWGpaS/kh2aS3SEXTxAn95hsqP++gPb1rN8Cap4hj1rUNOvJ7a8IiEiL5ijcwPOO/Q+lbd9plpr7XF3Npsti8Nu8bhsLuUgnOBgnv6VvB3joYTXvanG+EdUu9f+J1rqkuZFN4xLIDsjBVgAPrj6nrXvAxgc15t4asbewh0NLeHyk+1qcdySG5Pqa9F347Vm4tPUptPY8u+KLlvCWjEjBbkgj/pmtdP4eh+y+GNLhAxstIxg+u0H+tP1Dw3p/ibQ9Ng1Hz9kUSOvkybTkoBycHNaMWlpDCkKXVztRQoyyk4AwP4acdAltY8s+K+l273Gmalcu6W4DwSmNec/eUE/nXP+GfE2laLoci2umTXepKzsHZcogP3Cfx9q9k1fwrZa5ZG0vri6eEsr7QyDkHj+GsrTfhnomlXZuLe4vt5dXKu6Ffl5UY2dAefriocXz3RamuSzMvw94W16z0mN5dXaO8nYzzod2A7c4OOp9awtR03xJ9m8Uah/ayOgPkN85AYKoGAMdt2K9XWwdf+X24z7qn/AMTWX/wiNsdLudP+33vk3MpllbKbmYkE87enAq5JNWJU7O55Lrlx4lg0nwxDPYrKscGYSBvL9MA4Ppir3gnU9Uj8RXss/h9mY2+1lEZGPmU+hr0y88JW19FZxyX94q2iBYtmwccdfl9qfpvhWDS72W6gvrtpJU2N5gjIxkHso9KnkXNcbmuWxl/2rApM03hplk6BhCOf/Hax9Yv7W91PSn1DQbiOzgmfaQuNzsnA7cDFegi1lH/L5J/3wv8AhTWspHdWa7c7TkZjQ/0rTQzTOftdVslUJa6HIqk85jHp171abUdXuG22OmiJQT80owD/ACra+zzY/wCPt/8Av2tH2eX/AJ+m/wC/a0XQHmB0jxO/jrULVr+G3j1K2LFlbgjHQDGeDuqhF4RvdU8GXFpfapI8+lXLEKoJwp6jk/U/hXqM+iefqtvqBvZFlgUqoESYIOevfvUUXhzym1EjUbhhf53ho0wmc/d/Op5Y3L5mcD4a8CaQmpRyEXk2+Aln83YY27HK8g9utdqlnb2tjc29u8ki+U4YyPvZm2kZJPU9KtaX4fbS2cpqU0u5QuHhTsfb60+PQ3jaYjUZSJWZiDCnGauLitiJNtnL6E5b+xSGyBeKDn6N3r0QMMDkVzdj4Vjsbi3lGoXMqwS+asbKgGcHAyBnHNbjSsGIDDAP92ok7sEiPS/+QTZf9e8f/oIq13ooqVsN7gelMNFFMTFFIOtFFMQHrR3oooAQUd6KKYC0CiigYtAoooADS+lFFAIcOn4VTb75+tFFRIcT/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</si>
  <si>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bNBNNzSV0GAueaAcU2jNADt3NGRTc0daAFJpM0lFADs0meaTNJQA7NKKZk05SR2oAfSUmfelzzQIKWkooAdmjIo7Un40wGUZoJpucAk9uaQxaTNUft8lwcWNuZl6ec7bY/wPU/gKpzXl8snlQXFvPcf88ooCVB93LcfzqlBsDapaxftWsLcJFOLGBmI2HDOj+o3Z4P4VsjOBnr7UmrAGaM0maqz6lZWswhnuERzzg9vqe340JN7ATNcQpMsLSosj/dQtyfwqUVz0wubzUnnsYBc2RaMyNuCksmeEJ6jpk1riTUZORawRD/ppLuP5KP61TjYC2BThVFrtrZx9rurcE9I40JY/qT+lL9rupeLewfb/AH53EY/Lk/pU8rAuEVGyyEgq+1QcnjOaoSx6zMSont7ZO7Ihc/hmlXRIJub24ubw9xLIQv8A3yMCnyrqxXNFJFkztZWwcHac4NPqOC3gtY/Lt4Y4kH8KKAKkFIBaXApKM0ARZrMVf7XeQyFvsKtsVAcecR1J77c9B3qxqUjxaZdPHnzBE23HXOOKmt0ENrDGF27EUbfTimtFcDPvWnN55DwXX2IINotkz5h7gkHIA9O9TxSzxxLHbaW8cY6B3WMD8OavZozRzaWsMz7gX1xC0L2EJRh1Nz0PYj5eorKuPEV3pu6C6sRPcRozHyJMnAx8xBA4OR0966Ce6htxmaVUz0BPJ+g71gX9hbahqMOo3Ze0hQbMOcPcAdBt6gcn6+lXCz+JaCGm4vRokesWt887EbpY2XKAdDhR0KmrdhDDNpF5K9zJ5d2WzNOApxjAOP6VdjeeZPLtLdbSHrukTBx7IOn4/lUsenwo4klL3Eg6PMd2PoOg/AUOSsBVsXa20+3tLGCS5SFAgmk/dofz5P4CrH2S4m/4+7ptv/PKD5F/Pqf0q7mqsN/a3FxJBDOjyxnDqvVT71F29UMkt7eC2GIIUT1Kjk/U9amzSd6OKkBetByVIBwexoFKKBB2560UtLxTATNJmnYpuaAIWVXQqwBVhgg9xUH2eaMBYbkhR0WVN+Px4NT80mc0XGQeVeHrdRqP9mHn9TVacwQkrdahM7H/AJZowUn8F5pJINSvZGV5lsrbJAER3SuPr0X8Ks2enWliP9HiAc/ekY7nb6k81ei3EV4baWQ7reBLJOnmOu6Yj2z0/HNXLextrZ/MVN0p6yyHc5/E1NmjdUuTYxxqGLzixeZgB/DGvQD3PepM8UdakB2aQBQxYKAT1OOTSZpc0ALRSAilzQA4cUuabuozTEOozTaWgBc0lFFAEOeKSiikMCaTNFFAAWNJk0UUAGeKUE4oooAWloooAUUtFFMBaAaKKAFzSiiigQUtFFAH/9k=</t>
  </si>
  <si>
    <t>GANESH RAMKRISHNA SHEJUL VIMAL  E100</t>
  </si>
  <si>
    <t>1112658367772197961079.jpg</t>
  </si>
  <si>
    <t>1118778425805123640438.jpg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</si>
  <si>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yBkjdIfmbnefU4o2kgDL/Tef8acu3HPJDE9evJpQepJr7BJWPn5N3GbM4wz4Hq5/xpwTHQv9Q5p+0Ajuc9aUDmnYm4wJtGdzDv8AfNPEeThSxPoHJqRVBXAOD71y2sa+JZ5LG0kREB2vI3U/j6VjVqwpR5pGlOnKo7I2LzVrDTZFSeV3lY8RRMWb8ecCsr/hMImf91YzfeIHmT8sfoK5Vpj5iyhHicAKSCcYx6/StSa5l+zGApLNCR50JKhEj7Mw7tnA4yO3BrzJ42o5e7ojvjhYJa6mu3i1AVK2e4P0H2vn8eMD86tQeJbGYMZkurdVOGkJLoCenI5/SuOjaLyZkKKdwACyKWYZ7qRwPxoMiQMjm3Yk9iSVce2OlQsbUW/5DeFptaI9Ft5re8i32tysy9cxyE4/DqKeU93+u815vBdyQDfDcMhByrxZUqcc/wCH4V09r4wSa4WO4syIyAvmREswPTOO/wBBXbSxtOXxaHNUws18Opv7OOr4/wB8/wCNJsxzlv8Avo0+N4pohJFIHjblXUZDUFRz1rsTjJXRyO6dmRlcnq3/AH2aTbhSdzAHoN5zT8cjuM84poxz6VVkF2Nx1++e2dx/xo8o9i//AH2aeCoyOQe1KNuOpp2Q9xFHUMP4jweMcmnBMDPy4H40qDduJyTvJ6e9OXO0gYHHNJPQGlcTPcgY6809R057dqVFG4EsRnPI5NSLg8EgA9zRckwfE2pfYLEW8e/z7kMAEOCqjqc/4c1wkMLyOI1D7iOSV6e//wBetTVrp9Z1pmQN8zeVCrEYVR7dvXNdv4Y8PxWtiGdQZZPvsRnP/wBavn8dibzb6I93BYZuKX3nnCvcBNkjy+WBtUjkfXuDUjhUijjdd0i5wTlSPz+8D+Fe3QaTaMhV7dHXvlRUF94M0XUwPtFptYD5Wjfaa4PrCb1O6WCkl7rPHVTeqmRCQo+fjBXPH5VBdALgdWXAYqMD8K9Wi+HVnFckys8kfYStn+RrQTwppFrl4rGHzOhLZP5A0OtEmOEn1PExDKvzeSzLgM2FA4+vamI4Dqdo4A6AZxXsd5pFoFIEKgZztwAB+FcR4o0SGGP7TBGqlcblVR8wpwqpsJ4WUY3K/hzUX0+4WGc/6JO2Cd3ELE8EjtnpXaMhBIPGOK8vhlgRwWGYmJ3DOWIz2+nWvR9OuReaVa3AOd8QyfccH+Ve7ga3NFw7Hh4ynZqSJCM/4YpvU5qVsg55+tMYE9O1eimcQzuf54o49T+VKQc0gBx1FO4Esahgyg9S3X6mlUfnSLkZIPUnHvyal+98x+8TyAKS2LYL97k/zqWJcOuD1pirxjnA7Gp4kIkXjGSDSZDOC0eBLrxRNAinZHI3zMASACQAD+deq6fagoRjgccVx3grRi97qOpSL8z3Dwp7AHLfqQK9CtVEbY6kivkcXL9415n12DjammXbewZlBI684FWBZYbGR09KWG5IHyISDU6zAkbkwTXEz0EQvbE4qs9mcc5A9ua1XlQJn5dorPnvsDhTihAzBvbXaDnFcprlmJLdojxnByPWuyu7sSPgqPbIwKwb5DIduAR6gVrHRmMtVY8guoVt7uWLaCVfOCmCfbNdz4Ubd4aiGDxLIBn61zXim2MGsytu++gkBH5V29jaLY6bbWynOxAWbPViMn9TXu5fG8ubyPm8faK5fMcR7VG/K4OTUz98AVC2R045r10eYR8AcA+lLub1/SjAORjnrRuHrVDJEz82RgZP86l37gOg2io4yQTgnqep68mpBjjpgZ6U+gNki54yf/r1bs40lnCuMqFJYA9fpVReoGKv6biS/iR/uSZRj6Aisa9/Zy5d7M0w1vbQ5trr8yPwpaPYaTd2hX5rfUZ4yQfcH+RFbAvkhlbzInZsccfLUunwxh7tIAQj3Jcfiq0y8tL5b23ht5oraGR/3s8ib9q+y5Gf0FfISkpSuz65RcVyocvjXT7GRI7tGQEZLbOn5dK6Cw1XTdat1ks50kVhwR1rhoNJ1u58dTaNdxxyaSrs4u59Pj8ryuqsJQRyeOncn0rTtdPhguM2qrHhiHMTAjPbpwfqKVSEUgo1JM654Y8EMwx/DVG4n0y0BeWaFAMj5nA5/GsbUJJZIggnaIjlWUnNc9P4Ot/EnnXVxFc3V1BA8hVZdh2qCcE4IGegwCTUwgm9WaVKkkro2724065A+zzgHPXqM/Ws2TKyAP1PAPqa5nw5Itzpd9Lp+n3TWNkqtMY7v7QEyzDoVU9s8ZOO1dFYRrLbi6iOYiFO1j69xWriomEKjlqcV43hQajp/UM4KkAZJ+YdPzrrJMEAgHGOAw5/GoLqxM/jGKd4UkNnYiSNW5BZnI3fUDJq5Om1guchVGTn/PrXr5bU97k8jyMzpe57Xzt+BTf29fWojjmrDggdBj2quxGK9lHjETHDcjt1pMj3p/8AAeoo3PjjGO3AqikOTktyAdx6/U1Mo+UciokbORt5LH8ME1IM4U456nNMTJVxwT/+qrVnIsd5EzcqGx9RiqingHrzgdxVu1kRLiN5Pu5wSBnFZ1E+V27FUrKpFt9Ua3hyOeFLuKZsypdMFO7d8pVdvNdP9mSdBvHOOCRmuasrmNdWuhC++KTy3DYAywXDfyFdbbyKygg/SvjasZQlaSsz7KlKM9U7lWayC/dMeT/dB/rVK5jEHIY7lJA9ye9as06w/O+S7dF7msn7Pe3lwr/Z8Rs3yFjWV2zoSRm3iNiPd8u7OKvWMbhA0bbH3cOODn6jml1WykVUYJkH5fYkVFpl4EBimBQltp3evaqRMoq5PNp1w8BiIbyS25l+UKx7k4xk+55qpPAIUVSBtA247itlpCMK3K9s1mXZjw2VwOgIJ4/Omm2ZSVjmba4SDxJdYcGR4ohsx0RQxJP4kVHIS7FmIJPJNQQKGvtRu4/mLTCJJWH3gi4K9cZyTUo3leMY/I17+WxS5n6fkeBmk2+SPTV/iRlfvELnFQspJDN3qwWwGJ+Yep7VE2AW7jPpXrI8rQrkcdhnpxTNhqUnjBAyODUgdcDp+dUCsyumAWwepP8AM1Ko4PHTnrmoV/i/3j296lycc88U+gEseCc+3ORVlfu4I4FVVwT+nB5qQHOFzj3NJi6Fu2bypd3BwAST39a6nTNRRlBLHOec9q5CHctyS8qmNsKEAxg98nuOlWrhitrdpHktJFhdrHg4PSvnszo/vebue9lta1Ll7FzUPiD4bt77ymujM4yu+IFlU98npWdZ+L/Dj6zLfx3l4LqSMbZLhn8sIBgrtBxjoemc1xvhrwtBqcztcxgxRttSMnaZG7njtXWL8OdFeIqNNuSQQBLDdHI9+eP0rhdOEdD0IVK1T3ki14g8Z6etsYH1F45mUCN7IMWQt0bJx6jioz4z0m6th/ppMgVSWki2b8cZ9M57VV/4V3o6RsslhfSlus1xdYJx9CBXO+IPBK2VpLdWcZ2R/N5HmbiB32/zNEYQegqk60dWj1qHULO80yC8hmV4ipw68g461h315hSc4XJwfwrmfCQm0vQJA4ZY5X8yNAcjB44H860L0l4hGG3FsLge/XP60oUm58qFKv7nNIbpzSxaQIsIBM5mcAdyev1wBUhXDcDPrjpSA7VCJwqgAc9qYTz2xnpX1VOlGEbRPlqlWVSXNJiu4K7O4PHf8qiC5PICn1Ap7HcCd2cc57CmH7uCdwOcCtUidyMriQnpxxhcmoicnOwc+1TyMGJOc8d+ajzH/k1QN9ishw3PPzNj8zUgOB0H1FRqQQcDPzH+Zp/JGeM0LYGPDMGHHP0qUcjn9TVfeNwGcseijkn8O9b2n+E9d1Ha0dgYIm58y5/djHrjqfyqZzjBXk7BGLlotTL3c8mrN1HLZw2Ekvyi/iMsDY+8ASCPr3HtXdad8NLZAkmpXMl0xOFijHlox9CeuPXpVPx3bwXHiE6I8YS3j06OeFU42gOVOPTHy14+OxdOcVGOtj08Dh6kZNvQ87sLsKRbw+YPnyGCEYYnjv8AjXSwyeLI5lt4r3R543OVa4hdWHt8p5+tcTfWGoafMzGPzkVvlbOGx/Q1s6V4mtLS2xI7JIOm/O4D3z1615s4dY6npU6ri7N2NSSfxdLM0U91pcCjOfIgZiT2ALHv61k3UuwGCeZ5ZWGd5P3z/Fj27U268X281uxgb52OCiqevYVzzajPeb44UJAwzYHT16cdqcabe6sKpWb0vc6GPUYorVJJmCpF8rBuwH+RV7w5G+p3MYuUMYv/ADLawUjlZApcO3u2wqB6VzWk6M+ozrJdFmgjYKqgfK3oMV3Kg2mu+FAo+Y6uhA9hG+f0NHtFTknHcXI6kHzbGWG/d5HtmkBz1xjPJr1DW/BmmXrvcpB9nkc/NJCccnuV6GuB1fw5qWkF3ki8+2H/AC2iHT6jqK+ho4mnV20Z4FShOG5lMSDlTimGQ7OSCew9KaWBAIbK9iOlRseMZrqSMthxYnp69BSfOfX86aTzj8KM4pivYiQ7nEcYLyMx2ogJYnJ6AV3WgfDLU9SRJtUkOn2x58sYaZh79l/U+1enaJ4b0rw/B5OnWiRHq0h+aRyfVjya1gMV4dbM5NctJW8z1KeCS1nqYWkeEdF0MKbGzRZB1lkG92+pNbQjTAG0cdOKfRXmSnKbvJ3OyMYxVkiMxgyBz/CMAelcH8QNO8jWNG8QAfuod9ldf9c5cYP4MB+degVU1TT4tU0y5sZhmOeMofb0P4Gp8jSL5WmeR6pojYZ0QFRnn+lczPoULtlgQp/iHysD9a9A0eaQxSWF2cXdoxjcH+IDvU9xY28hzJHz61hGq4uzO+VBS1R5XJ4ctmJzcSv1BB4/yauWugxIEjSFgv3SgXGfr716CulW6t8oOSc5zVmGyij5VQc+gqniGQsNqc1peiLCiqiARp0GTgH8e9XLXR5NT8f6Oqf6jTEe6l/32+RR+pP4V0EjJDEXbAxyBV/wPZt9lvNRl/1l1ccH/YQYH65qYScpXCtFQhY6d4FYsD93FU204hGJw5J/StI/Smn76gE+9dKm1see4pnEa78NrLUwbizkFneHrtX9231H9RXmmt6BqmgyldQtCkZbCzod0bfj2/GvoWmSwxzxtHKiujDBVhkGu6hmNWnpLVHNVwcJ6x0Z80bgOVP5UF1JOcflXrHiD4YWV0XuNHYWk558onMZP07VwL+DvE0cjIdJkYqSMq4wfpXsUsXRqq6dvU86pQqU3Zo+gKKKBx3zXy57gUUUUAQz3VvarvuJ44lPQuwFMt7+0u3ZLe5ilZRkhHBIFUNc0yXUVjEW3Kg5JqTS9Gj05hIGzKU2kjgVVla9xHKeKrM6f4mt9ShBC3C4kAHDMOD+mPyq3sEihgMg/lXQ69p39paa8armVPnj+o7fiOK5SxvQo8mUEMvBHcfWuWrHW56eFneFuxY+zjJJVcfSnhDg9lqTzF/DtUc06qnI696xsdLM6+y58kdemD613Wm2a2GnwWqdI0APue/65rltC0+S91AXMi4ghbPP8Tdh/Wunv4bqeLZazmEgElgBk+g5rpoxPOxU7uyLlFc7Hca5ZXUcUwW7jdTwVCvx6EcVvQyebErlGQkfdcYIrZxaORO45M4ORjk06iikMKKKTcP8igBe1FFNYkFQFyCcHnp70AOooooAD04ooooAa2QAR27Vxfi/SprRzq9n/q8/6SoH3f8AbH9a7amuiujIyhlYYII4IpNXLhNwd0ebQXyTQoVc7sfNtrT0jS5dadpJpCttG21iPvMfQelchrMDeHvGR00Fvs0qGaHPOUP8P4EEflXqehWn2HRYIypWRxvYHqGbn9P6VHsrSOqpiG4aGhBBFbQJDCgSNBhVHapKQDAxS1ocRG0QaZJCfuggfjUlFFABRRRQAUU2TOwgdTxTqACioLeRn8wHnZIVGfSp6ACiiigAooooAKKKKAMLXPDUGt6ro97IwU6fO0hGM+YpU/L9NwU/hW5ilooAKKKKACiiigAooooAa+7b8uM/yp1RTyLFHuK5OQFHqT0qTNAFez63H/XZv6VZoooAKKKKAAdKKKKACiiigAo7miigAooooAKKKKACiiigClqP+rt/+u8f86uUUUd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</si>
  <si>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jNFABRRmqFrremX2o3Wn2t/bzXlpj7RDHIGaLPTcO1AF+kXJHIwaDSBgelAD6SgUZ4oAKKht7uG7WRoHDCORom46MpwR+dTUPQAoqOKaKdN8UiumSu5TkZBwR+BBFSDpQAuKKz9Q1e3027062m3F7+4NvFjHDbGfJ9sL+orQptNK7AKKKKQCUUUUAJR2oooGYurXM11cjSrR2TK+ZdyocNFFzhQezuQQD2AJ9KZonhLR9Bu5b2xsooLueMJO8Yxv5z/P8AlTdEWWXRZtRhCPdX0j3IEhIDdRGpPYBQo/OsXwnq/iHU/EOow6rd2qRRrG0MdvD8j4LJJtLEnAcbc98ZGK6ORtSSekd/MhPqzY8atGvhadp3kW3WaDzxGxUtF5qBxkYIBUnOO1c9f2ujWGoy6Z4Ysrq38QWoWVEtVaOPDdDKWIRoz0PU9cc1s6xoi2fhLX7WKe5njukkaKGVtwiLDG1O+N3PPrWlrfh611qOOQvJb39vk2t7CdssLex7g91PB71VOcYJJvS7/TdA1c1lztGevfFcTp0IvNRntdWv9RtfEAkeSP8A0hkjMYbKmFQdjptxkEE9d1aWkxXNtoMt+sDS391L510iNncchX8vPbAJUE9CKgvLi78SXFnawaNd2sEF1HPJe3qCIx7GziNclixwVzgDBPXpUwXK2r6d/wCun5g3cq2niWy0LU9dtporuVY9QaWd4IS6WsbpGd8h7DJY8ZOATjAzXRTeILCLUrewEhlnnKgeWNwXcGKknpyEbGMnAz05qn4a065t01ebUINk19qEsxRmD5jwqJz6bVGB2BxWRY+CbvR9ae703U4ZEaJYV+2wGR7ZVG1RFtIH3cL8wJIUc44qpKlJu71X4sV2akviC003UbqwhtCZBc26YRsB5Lgnk+mMFj61qHVrddej0jDm4e2a6zj5Qisq8+5Lfoa48eHZRrmsRWV20moxmx1BZrskiWVTIDuwOFKjbwPl4wOK030DW7u/TWf7Ug0/VFjMIiii8+ARZzsbdtLHdg7htxjGMdSVOn36fjZDTZX8UqLnx74Rg/iiknuFX1wFBP4An867UdKwLLQLiLWoNWvtQa8u0hkh5jCRorFThFHTlRkkkn1rXe2Z7+G5E8iiNHQxA/I2cHJHqMcH3NZ1ZJqMU9l+rYIs0UUViUFJg0tJk0AFHaiszWbvVbSBG0rS49QlJO5HuhCFGODkg5pxXM7IDLtNH1q0jk0qK6totLEjGK4Ut9oWJiT5YGNoIyQHyeMcZGa2YtKtLae2mgi8s20DW8apwAhKnH5qP1rDt7rxxPITNpeh2seDgNeSSNn8EAq2LbxVMP3mpaVb+0Vm8n6tIP5VvNSvrJf16XJVjeIBGDyPel4xWENJ1xmzJ4kcD0isolH65p39h3z8y+ItSP8AuLCn8krPkj/Mvx/yC77Gz8oGBjA7UtYf/CNFhiTW9Zf/ALe9v/oIFO/4RawYgyzahMR3kv5j/wCzUcsP5vwC77GyTx/9audvNSfQby7nmtprqzuGEu+2Ad4iFClWTOSPlyCPXB9an/4Q7QCfm05Xz18yR3z+ZqdPC+gx4xo1jxwMwKf5iqi6a3u/l/wQfMzG0XWLWXUtQ1e+uLexS6WKG3guJ0EojQMdzAMdpLOeOuAM88VrP4n0GPlta08D/r4X/Gr0ek6dCMRWFqg/2YVH9KlFrAv3YIh9EFEpU5O9mC5jIPi3QQCRqtuwHXZlv5CpI/FOiSDjUoB/vEr/ADFbCoB7fSgqCMHke9Ten2f3/wDAD3iG3vbW7G62uYZlHeNw38qsVlX+g2t00ckCR2twkiv9oiiAkwDyAfccc54NatTLl6DV+oUYooqRiUUGigBe1FFFACUUtFADaKXFAFAABS0UUAFFFFABRRRQAUUUUAFFFFABRRRQAUUUUAFFFFABRRRQAUUUUAFFFFABRRRQA1sngUoNFFAC0UUUAf/Z</t>
  </si>
  <si>
    <t>VISHAL VINAYAK DONGALE MANGAL E100</t>
  </si>
  <si>
    <t>111718484362543447109.jpg</t>
  </si>
  <si>
    <t>1112869369618501949136.jpg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</si>
  <si>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oiVOqUIverCpwK9s+cISlJsP4VaCe1OEfPSgVyqIjT/Lq0Iz6UeXTFcg2UoTipymKy77xDpensUluQXHVUG4iplKMdWyoxlJ2ii8E4pDHWIvjTSD3n/791YtfFWjXTFRc+W3pIu3NQq1N9SnRqroaDJUTKeatqUlQPGwZT0I5BprJxWm5Fyg6nNQMKvSJVdk56UFJkHQdaBnsTUm3rSYoGM9etTBeOlMxmpQOOn60hotRqasqlMjXirKLmqMmxFjqVYuOlSolTLHx0oJuVvJqK7mhsrZ7idxHFGMsx7CtHy+K8l8d+Ijf6i1hA5+ywNhsH77f/WrKtVVONzbD0XWnYbrvjG41N3isy0Nr0z0ZvrXOFsjknJqCLzZM7ELVajsb6TkW7H8K8ipUcneTPdp0VBWihgO3PpUUjAdKurpl8eFgbPvUMuk3+SWhP5VmpR7mvJLsPsNbv9KkDW1w2zOShJKn8K9G8PeJoNbhKOBFcr1jz19xXlctnPBxNGy+hpsMslvKsiEo6nII6iumjXcHpsctfDRqLsz2+ReKqulQeHdT/tfRYrhseaPkkx6ir7JzXqxlzK6PGknGTiymVpmKslKjZcUwuQ4xUnHrTSKKANRBirca81Ai1chX2qjJkqJk9KsJHx0pI1qwq4FS3YkztZma10a9njOJI4HZT6HFeARRG6nHzbmY5b3Ne/8AiONn8Nakq9TbPj8q8O0KAvcF8cCvMxsrans5XDmujqNG0iNdoCDPeuxt9MRVGEH5Vi6SQrD8q7G0yVGVrxfiep9VGKhGyKiaWhHKAH6UyXSkwR5Y/Kt5V4zgVWnJxwKrlQczOF1vSInQq0Y4HHFed6pYmzmxzsY8GvXNXyQfpXC63CjWrseqnINVSm4ysY4mlGUObqX/AIczgw3tsTypDj+Vdo61xfw5tf3t9cD7oCp+PWu5deK+iw7fs0fH4u3tmVGWoXFWXFQSdK3MEVmp4xj/AOtTGNLupFI20WrcQ4FV0B4q1H7VZgy1EKsKOKrx8VYXoKymwQ24h862kiPR0K/mMV4fpsIsBPHJw0crI2fY4r1Pxc7fYYEV3XMm4lTjOBXB2FmZrid3O9mctubua8bG1U3y9j6LKsPOMfadGWLHWY7chvssrJ/e2nmujsPGdnNL5P2aVQP4mHFcxNpFxcq6OzCTcChOdu30wK17XR7eOzhXbiWNcPJk/Mc1xaWuj2F7Tms9juEvbdkDBhg1h6l4r0+wJWSJ3wcZUdajsWH2SVPLBA6GqDabbTgTyxF1U/MgODioi7s2nFpaFO98VaddDMcchz6riuf1B7e7tpfIfcpHQ8EfWrlxohjvZ513CFtxjRCQQT0z9KsLpUosfMnUb9vUdat8q1RhH2jTUix8O7croM0p/wCWk5/QV1Eg64rjdKN9YadDHBOVQOzhQODzzn1rtc74lf1Ga97CV41I8q6HzGPwtSjLnltIpuKqyd6uSjFU5K6zhRUc0bxTXz365pv40i7HUoOmasR1CoxjNTp0qznLCVMtQpUy9qymNGN4qVf7Mjcj7sgGfY1yeiqou2QkEBq7/UbMX+nzW56svy59e1cCLW503UsTRlCw9OK8LHQanzdD6jJ60XS9m3qmdlDBGyA7RUGookFuSB8xOBTNPvN6gGoNZuvIxMJUUKMfNzz61x9D2/MLOCT7HIMHJ5JqbSwHdo3GGH61zsGuXCoy/bdxY85TB59AK1NFupHmVZboSFOQWAViPTFCjYXtIy0R0LWsfdQfqKxNaVEs5MDHFbk9wqoee1cprdwZQsS87mpvcWy1KdpZPEsUJfcZDge2eorqmjEaKo6AYrP0XTSZhcujKqDCKfX1rXmFe1l9Jwg5PqfL5xiVUqKEXpEzJxjNUJehrRuBzWdMcZ5r0DykUn60oUYFI9IM47UFo6sdamSoAcmpkqznLCZJqde1Qx8Cp0HFYzY0Siue8W25azhuQMmJ8Ej0NdCKbcQRXNtJDKAUdSGrhrxU4tHbhansqin2ODtLghSFPPasi6iumuTNPGZjngscKPwqxuFteywq2VjcqG9a01UXEe04INeMvddmfYX50mVILbUWCstinswA6VRvYb/7SEMG2YdCjYIrej0+6K4ju3VR2B6UfZfI+dn3uerGrbVgfK9EMtbi6FgFuj+8HBz1p+jxm71xGxlIQXY+/aqF9dhARu59q6zw9Yx2ulxyqCZLhRI5P8q0w1PnqX7HFmOI9lQcer0NFxiqc9XXqlcd69+mfIvczLg9cVmzGtC4PJrMmPWtRxKslN34/wD1UMeaTZmkaHVK2TzViM1VTNWIyKtmFi5HVhKghy/CgsfQCryW0xwfLI478Vy1Jo0hTk3ohnQZzXB+K/EUy6t/Z0cvkwrjzGHU+1egxwu0qq2MZ7GvJvHmlNa+M5JXY+VMokT+R/WvOrz0PWwWHs7yWpHBiZ5CDkEkg1YgvHgJQg4Bo062KW68cmp5LU+cCB1rzL6n0aj7qHjxAkQ2mTGahm1nzclMsT7Vb+wLImDCp96QacoYDaOO1O5PI+5mGN3QySdSOldx4a1WLUtKRY+HgUI656Y4zXOyW2VK47UfDyOW28T31mwJidd2D2yea3w0+WRyY+gqkLHcPVG4OK1J7ORJWjDA46Z44qhc2V0M4iLD/Z5r3KVSPc+Wnh6kXsYtyTzWZMetaN0rIxDqVPoRisubrW909iEiu3NSjOBxUJqQdBQzRHoFpoIjaM3pOXONinpn1Nb0Gm2kA/dwKPcjJp94D9nLgfMhDfiDVsAdR9RXmyqSluz1adCENEiuYVUHCgVTVw0cgOTtdge/etQjcMHrVSFBFcTIwwGO4Vma2KDXcEOHKSkDssZrmvHWljVNHi1G1iZ5ImDYC8le4xXcSxjbwKqOQsDK+cdqzlHmVmaQlyu55pa2hNgsoHTrUwt9yhq7uXSLS8hJj2xtIMnZ0z64rnn0a509zDPh0PKSL0P/ANeuGdGUT1KVeM9DKX5RjAp3lYGTVl7VlOccUS2VxdtFaWifPIeW7KO5rOKbdkbyaSuxlhp737lYU3Enr2FdFpPh2HS9RadRunkQB39PYVs6XpUWmWaQRdh8zd2PrTnJS9LAcbMZ/Gu+nRUdep5dau56LYy7jVYZdQkthb3AaPgybPlNaVtGoQZX8fWo7VPNnnlIBBbA/CtBUGBgVtY5tzPu7eGaaFXjVlZsEMM8YrOvPCemXOSqPC3qjcflWxOoF7bgep/lVnbVqUlsQ6cZbo8t1nwzeaUDKD59v/fUcr9RWPuHrXs0sYZCrAEdwe9cBPoll9olxCwG89G966YYjT3jjqYTX3D0KdN29f7wotjutYz32gU6fAZD702zAFqoHYkfrXIju6kgPT1qCfi7gP8Aebafy/8ArVYIxzVefHnQE9nFNAyUqRTXjV1YECpzyKaVzSsMzbWyja2CjIaMlfyNF1aTyRGPduQ+vUVegADyqB3BqbFDSYRdtTjLu2ltz5UicHo3Y1uaXYvaWys21Xbliew9KsX11Y/aILOeWLz5DujjZsFiPSho2kv4xI+QFYhR07VlCkoybR0VMQ5RUWTtK7tiMYXuxpPKA3HqT1zVlQB0pjgbTW1jnK1gg+zZ9XY/qat4Gar2P/HlH+P8zVmgEU7j/j8tz/tf0NWRyKry4N5H/s5P6VYXpQCEkGFOazjYQliSvJrSl4X8abs9qQDJ3wAD60ywk3W7e0jj9ajuJQkkakZBbANMsyFedenz5H5UJiNHrUE6k7SOqsDUgNEh4/GmNj80o6UhpM8UAMjwZn+gqUmq0TH7VIvbaD/OrB6UAjCuPD9pf+IoNSmMhmt0G0A/KevWtQj/AImKH/pm38xTox/pj/7q/wAjSPn+0I/9w/0oSEWe9Nb7pzS55prn5TQMhsv+POP8f5mp81BZf8eq/j/OpiaGCK5Gbzn+6f6VMp7VAT/pQ/3T/Sp06mkAsvVRnPNO3VWaXN0q9hk1NtJ//VQBn3u5WjZeV3jNQMCl3uycOMEVNqELy24KttKMrE+wPNRTHcwYduakRoxPlRzT3OB17iqtvJ0z3qaVvk/GmgLBPNGeKZmjPFO4yBGxfOP9jP61YJOKqL/yEW/65/8As1W+CKGJDIubqT2x/KkY/wCnx+yt/SsuPXbIeIpNL3t9pPONvHTpn1rQ35vh7Ix/lTTAtvypzUSbfs4x0xQx3DDdD2pWISLpgCkMis3xERgBQ7Bfpmpiec1Da4NrH2yM/mae2c8GhgiBj/pXPHHFTFtisQe2RVTO66c/3RiotTuGt7N2XrjikImTGY2YkPuP4irRmwazLeZmsbaWT7wOCfrxV0HjmgCHVf8AkGXf/XM1Cf8AV/hRRQDJYeq1Zf8A1ZoopoHsT9qRelFFA0U1/wCQkf8Arn/Wrh60UUmCOIX/AJKef93/ANlrrf8Al/8A+2bfzFFFOIiwOppbn/j2b6Giikhkdv8A6iL/AHB/KnnrRRQBUh/10/1H8qq61/x7H6iiihiHR/8AIIH4fzFXe9FFD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</si>
  <si>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HP09KD17Up6Uxq2EB5PPNGfpUTMaQtwPWgCYkUA5HUVDu4p4bI96AJPyo69BSL9aX60AIc03IFKWxTRyTSARjzVKa/t4L23tJJQJp93lp64GTVxjx0rl9SRJvGWnnH7yCIkH03Nj+QNXCPMxN2OoU84qQfdqFOKkH3fU+tSMfSUgJpaAAZA4peaFOB6UYHvQA45qN2wMGpCKhlPBoAz9S1OHT4laQPJI52xxRjLO3oBVaO21S/O67nFnERxDAcv/wACbt+FR6RGNR1C51aQbkVjBa/7Kj7zD6mtw/lVu0NOotzJfRCoDW2oXkUg5y0m8H6g8VLpd5LOskNyAtzA2yTHAPow9iK0v4elZMymDxBA44FzCyN9V5H6E0X5lZi2NhPrTgAeePrUSEYB7VMhzUFDWXnmmmnOw7VX+0Ri4EJceYV37e+M4zQBIxrmBiTxzJzykMfHthjXTtiuchQt43vCMYW2jb8TkVpT6+hMjoenue1PDfLiqVpfQ3ktxHFuJgk8tyVx83tV0cLWZQ4Y4pRzSDml49M0AL7UufY0nUdKXI9KAFJJrP1aYW2mXc+TlIWbPuAa0AevvWZr8LTaFfooyTA+B68U46tCY3RIRa6HZQ4wVhXP1IyaHnuYtYEJVTbSRblbPIYdR+WKm02VbjTbWZCCrxKQfwqn4gd7a0ivUA/0eVWc/wCwThv0NV8Umn1DZGmGJBqjgXephx9y2BAPq56/kKluJyI1WHDSS8R/4/QVIlubaxaODBkCkqT/ABN6n8aUdFcGZ9x4i0qzvPsk19Ctx08oHLflWtbzx3EKTROGRxlSDwRXnVvaadfeHpnu7dxqdtO8m0ttlMi9wfTrXQ+GbG7PhuymW7liuCC4V/mUqSSAR/WtJUkle5KlqX7u51C6mmi0wQgQna8s+cFv7oA9PWq2kXD3urXk0iBXgjSAgHgNyW/pVewur+ylm06eO1jZXaQy+aDuDHOdvXv3p+gyGN9QjggeRvtbZc4APA5zTcLJ2C+p0LEKCSQAOSTXMjUobHW9Uvbo7IzBFsz1YZIAHuTW8LeWYg3LjaP+WadD9T3qK50WzvNRhvJ1LNGoGw/dJBypI9QelRHlV0xu5S8OF2jv3lXbM12xkU9VyBgflitwE7fWq0dsILy4mQjE21mH+0BjP5YqfPGAe9TNpu6Gth2acOo/nUWeKehJqRko6U7B9qQFQMGl3e9AgI9aoyXFx9olhbT5GgAwsisp3568dqv96XPvTTSA5PQ7yaz8zSHtJTLbFjECVXdFn5SMnt0rUujd3dtJAbAbJEKnfKOhHtVzUdLttSVDJvSaM5jmjba6H2P9KqR2GtREINSt5UHRpIPn/HBxWt4t8y3EUNHsNbtIA10lrJMF2KzSH5UHAHAq1Jc6oZvKhjspJM8qrNhfqccVoLps7j/Sr+SRT/BGojH6c1cjhit4xHEioo7CiU43u0JJnPQaBdR3kt28Vg88ud7HcRzwcDpyKtiDVEARZbONAMALGxwK2DURqXUb3GonD33h7WtMmudU0ma2muX+aWJ4cmQdcKxPH0q54fg1G5+3zi5EHmXBJV7fnO0Z4Jrq1HXmndaftW1qhcpmfYL8jnUjz6QLS/2ddHrqc/4IorSIpO9Rzv8ApIqxl/2TIx+bU7v8CB/SnDRVK/Ne3h7f63H9Kut54uFwsZg2/M247gfp6VOPu0+disZjeH7OVCkjXLKeuZ2qey0630238i337Ac/O5Y/mauBjzximnnt9aTk3ox2GYzzS7R6mnY4x0puG/yakZLjFL1NFFAgHNKDzRRQMcTgUw9QaKKAGkmm96KKAA9aM4NFFAC9aQUUUAL7il5C9aKKBBnApD7cZoooGJjA570mR70UUxH/2Q==</t>
  </si>
  <si>
    <t>TANUJA ASHOK LOHAR ANJANA M100</t>
  </si>
  <si>
    <t>1112969659350845055284.jpeg</t>
  </si>
  <si>
    <t>1111240518588584414375.jpeg</t>
  </si>
  <si>
    <t>1112969659350845055284.jpg</t>
  </si>
  <si>
    <t>1111240518588584414375.jpg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</si>
  <si>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P4jajd6R8PdXvbG4e3uooV8uVPvKS6jI/OvnX/hYHjEHjxNqX/fwf4V718YG2fDDVv8AaMK/nKtfMfeuzB04yTckcmJnKLVmdH/wsLxln/kZdR/77X/ClHxC8Zf9DNqH/fS//E1zdAFdvsKfY5vaz7nTD4ieMx/zMt/+af8AxNPHxH8advEl7+Sf/E1y+KWn9Xp9g9tPudT/AMLJ8ajp4kvP++I//iaX/hZfjUf8zJd/9+4//ia5XvzUM1xHF940So0Yq7SGqlRuyZ1//CzfG2Mf8JHdf9+4v/iad/ws7xt/0MVz/wB+ov8A4muFN+n904qWO8jfvg+9ZRWHbtZGjdZLqdr/AMLO8bf9DHc/9+ov/iKP+Fm+Nv8AoY7n/v1F/wDEVyYYHpSmtfq9L+Uy9rU7nV/8LN8bf9DHc/8AfuL/AOIpP+FmeNv+hjuv+/cX/wATXK0nen9Xpfyh7afc6k/Evxt/0Ml3/wB+4/8A4ikPxM8bf9DJdf8AfEf/AMTXL0wik8PS/lGqs+57p8GvF2v+Idb1S21jVJbyOK2SSNZFUbTuIONoFex18/fANseLdVX1sAfykH+NfQNeRiYqNRpHfSd4Js4D40Pt+Gt6v9+eBf8AyID/AEr5p6mvo/43tj4eOv8AevIB/wCPE/0r5yruwPwM5cV8SEoApRmlArvRyDe1KBRjmql5ceWuxfvH9KU5qEeZlxi5uyHXN0sQKqcv6elZjMXYktzmjdg8nk00jac5JPWvJrVpVHqehTpKCFK4GQeaYpO4g0okGMt60uVwR7Vjc1LVvclSFY5H8q01ORWGg+UY5rSs5d42k8gcfSu/C1m3ys5MRSVuZF3pSEZpwGaCK9Gxw3GYNNp5ppGKljR6f8Bzjxvfj105v/RiV9DV86fAxtvj6cf3tOk/9DSvoqvDxa/es9Oh/DR5n8dGx4DgX+9qEQ/Rz/Svnivf/j0+3whpyf3tQU/lG9eAV24H4H6nNiviQUDrSYpwruRygxwtYk026RnJ6n9K2ZeI2x6VhHkEHvxXDjZOyR2YRbsmtLG41GQLEB9a6WHwBfPAHeZVJGQuK2PAugSBUuJ02jqo7mvRJYBsUenGK8CvinGVonvUMLFxvM8lsfA1w9zsuEKjuQf5Vd1D4e+VCWtmYsBnb1zXpHknqBVhUDRsCvOMc1z/AFuo3c3+q00jwLUNHutMI81Rj19KrwzeW4kU9OtemeN9LDafNKo5C/lXl0ecYIxzXp4Ws5rmW55uKoKDt0Z0MZDoGB4PNKfSorc4iXHIqY19JF3SZ8/JWYzvTTTjSU2B6F8En2/EUD+9YzD9UNfSNfNPwYbHxJthnraTj9Fr6Wrw8b/GZ6mH/ho8j+Pr48PaOn96+J/KNv8AGvB69x+P7Y03QU9bmVvyQf414aa7MF/DObFfGHWlHFNzTu1dqOYZM2IXJ9Kr6Hpn9pXw3krFH8zn2q7FD588cRxh2CnPpXT+ENL8iwluTGCXYkKeeAcCvJzWryJHrZXR5230Om0W7gihPyOlug/1mw7R+NbcF7YXin7NdRyEdcHpXKv4n1hdOvjDHBbRWuP3cgJeX3UDjA78/hTNNWS6mtrt1gZrhN5MXylOejDse9fPShpzM95SvKyOzG0Dk8VBNqul2rhLi+jV+y55/Kq8lpGkMk4Zy8oAbLHHHoO1ctczXllZX+pW5ske0ZVEbpukfJxwOuBWcI8zsObaVza1O9sLpHRiSjjGXUgNXkGs6edM1OSEf6s/Mh9q9IfXdVuVs4LqC2uRcRl1WL70Qzgb1P3SRzjPQ1heNtJZLOC6CbXQhSM9jXXh5eyqcr6nPiIKpSuuhztof3ePQ96sE1ThxExi3hsY5GfT3q0DkV9dQkpQR8rXg4zdwammlNIa0M0dz8Hm2/E3Tx/egnH/AI5n+lfTdfL/AMI22/FDSP8AaWdf/ITV9QV4mN/is9LDfw0eK/tAv8nh5P8AbuG/RBXiZr2P9oF/9P8AD6ekdw2PxQV43ziuzB/wjmxPximlBpo96XvXYjnNnwuyL4n08yY2+bjk45wcV2uhxA2adACTkfjXMeC9F0/WL+6k1HV102Oyh+0B/lyxB4A3HH9a6XQ5w1qjK2V6g+tfP5zZ1F6H0OUP920bEmnBBgqCreo61GIljQJGoHOOKsXV47wqB1AwKqAX0QikQxuoO6VSvJ+hrw+W57F7GhJFmyVMfMegqj/Z8MuN689wfWnXWs3LEfZ7Tc6c/OMDNQG4uTPHcyuilhiRF6Zp20Ety9DYW9uTKqDfisDxLb/b7X7NgEyuqjP1FbtxfKsOBiufuLgNewszKAjF/mPHygt/SnBNzQS+Fs4bxDDv8TXrhgUWQINowBtAXp+FVsYFdB4sbQJL62n0CWR457dZLlWBAjmP3gMgf4Vz5Nfb4WCjSjY+MxM3Ko7idabS001s2Yo7D4Vtt+J+hn1eUf8AkJ6+pq+Uvho234l6Af8Ap4YfnG9fVo6V4uN/inpYb4DwX4/PnX9ETsLWU/m6/wCFeQk16r8fH/4q/S0/u2BP5yH/AArymuzC/wAJHNiPjFzS0z8aXOK6k0Y2GzMdvDY+ldZ4P1AfYns2bDw8oM9VP+BrjZHHqKl0y6eLVbfyzgs236g9q8zH041YPuelgKjpVF2PT7i4umtj9mIMp4Xd0FRx65q9oDDLaxzEcExD9TmqlhdkSjeSDnkHtXRNpst9bF4ZArEda+dhaL95H1MXFP3kYZ1y+DtstA46/u/mxRBrGq3nzyWkPkBtjEEhh+HSrUWh36zEG5RlPXbxmnXZjsIChZcgdqc5QatFGtR09oCXBZFCl/1qpbX+lWC3F3qpWS0ljms0jBy7OYiQQPrtGTwM1lXepGQYT7zdK4TUXZNUmDEkq+MmujB0k6icjzsfJwo2XU0lbI5PNKTVGG6UEKxq3uyK+uhUUlofISpuL1FNNzzQWppPFDYkjpvh4+z4jeHyP+fxR+asK+sx0FfIvgVtvxA8On/qIRD8zj+tfXXavIxv8Q9DD/AfOfx4fd48tUz9zTk/WR68wz716L8cJN/xGK5+5Ywj9XP9a87jglmOY0O31PSunDyUaSuQ6NStV5Kauxu6mvkAAgjI44rcito0QBUAqRogw5A9qmWK7I+lpcLPlvOpr6HNJbSytsWFy55AxVy20ma2uYbmY7dsi4A9c1tW7CC4SRgMA4b6Vr6rDElqsu0Ou5CuDgDkc15eKxUuZRtox1MphhZau5PeWrbVuIwSP4vrRB4mks4vLcMV9q2YIC0Q4yD1FUbvQY58kL+FeWpJuzOhNW1KZ8Yp8wRXz9KxbvVJb6Qu5Oc9KvyeEnDFgzY9zVuz0GKFgzrvI7dqq8I7FxcVqinp+nt5P2qdcf3VNZLaLBql3dgBkmjb5n+vTHtXbvbtsyw+grGtZIYFvbhEYO0pUljwxHAxTp1JX93cznD2zUXqcZP4duILjyxMjYOSfSpmsJ0HBVv0rbbJZmPUnJNR7K+goTnTjrudUuHsLOFpXv6mFJFJF99CB69qizXQMgIORkVnXNipBMQ2t6Z4NdaxCfxHjY3hudNOVB38nuWvCEnl+N/D7+mowf8AoYr7Cr418PFoPFujFwQVv7c/+RFr7JJ5NcOMac012PGpQlBOMlZo+aPi9bXGpfFW7traMvILaAYHQDaSSfQc1h3OnjTTDA0ivIybiFHC9q9E8TFJfibr0e0eY6wLn1Cxrx+pNcR4hBGrQqyMrLEQc9MZ4rzfrk5140Fsj6jJqPsXz9ZfkZg4PtTwOcdqCozj1FKPujjp1r0Euh9VcjlTB9jW/aT2E3h14p2LzR53xghcd1wffHTrWLIu6PPcc0trEslxGMZ3HBFcuKppxu+hx4zCuulZ2sdtp7+ZaQygfeQH6Ve2AjNYvhsA211FGzlbdwuG7dc1pXV/FYvCJVYib7pUZ5+leHzpzcFueJUpuEuUkaEEYzTlt0Xng1WbWtOjjaSWfYo45U/5NWIb+znfZFKGbGcCq5ZbshxadnuQXrLBbSSN91BniuRuAqqkMRYxoSdzjBYnkkiug8S3SPZG0SXy5JQdnyk5x1Fc2cnAZixxyfU16WXUeZ87O/AUr1HJ9CEgdutNK44HWpjjsKi6kn8K9hntXGEAdTwOtWbewSeFi4OWyAfSqs3AA7Z5pdPvXXUlhaRyiyYIwMcniuHFuSjoc2JqKMbdxkdktvqem3IlLeVfwpll2knzFP8ASvrc9TXzJrV5DG0NspUSh45cccAOtfThHJrOnVdSN2fE45NVfed2eD+KJFXx7rV1zuiuh0PUCJARXL+IZFu9XWeMfuzENpzxg8itTxhdxDxbrcWWMs2oOmB6BVGT7Vz4uIm0xI2lBnik24I/h6VzRgo1+drU+ky6MXThK+qViuQPMUn6UuMP04PFJJwuR2Oac/MYPpzXro9pMEyflPbg0+xZVnAdtozjNMztlB/vUijEjnJHQ8VlWV4ND3VjrfDl9aW9zdxqXeSchlXGAdo5Oai8ViIS2E0Bk8wxsu0jgcjv+lZ1lc/ZLa0eJULRzGTexx8p4IzWvqN1FqdxbSQwjZCpON2QxJ4rxI06cZc6Wp4cqMvrN38Jy4u1zL5kSyNGpb5xjH09/pWjo5hS6iWGdZCF3PuGCTjt6U2eARXbMEwsmCPb1py2zicrbvtlkG374BAPUiumycTapQV3UbuR6zC15fwXyzoYIwVRUbOf/r5zVMtzV29CQsttHjZGMfjVEgE8V6eEhy00jqwtNQhfuIc4NNPA/Wgjkck0g5YH8TW7OoZIpyoNGnxtNqkUfy7PM3fd71I/fmobSc28xuEQMyn5VY4BrkxKvoYV7OOpLrOlTPP/AGhDJ88ZBZW6FQecGvrJDujVvUA18ua3etFYzrbwGSQwnzMdE45r6fsm32Nu3rEp/SsabclqfF49QVS8fmfLXiG8jT4geJWkfEbahKD8uSMHse3SsgJmHUJGyJ9oYLtzxnJz6VqeIrf7R4o1O5TaFa8lE7EZyDK/T06AVmTyRpI6vISZiVKY9uCP896jmTkelh6c6dDm6aFhH823Vh0ZafEcxYx061U0pzJYpkHIJHP1qzDwzr6GvQi72Z9LRnz01LuD58sHuKccFifVaTHLpRHygPotDV9DW5pwoZbYKCo4x9KdYTXVjOtiY1lSQ4DbuQOvPcVmWyXUZISVXX+HI6VfDTpcLcS+SskcY2Bs5bLfwjua8uVOOqPExGLe3LZlmR57y7kjjh8ryBjJPXPfNZc0NzA4ubosCHCgIx4HtW5pxkur3Eghwvzr5WQDu5wc+lN8VW4bT4okOHMq556YPNVR0mk0ONZyiluzGVmKgknJ5OTSZzQ2AMUh4FeulZWPWW1hCcAnPaiLJj3HvTZOECjqxp/CqB6VK3GMc/OBVz7Gv9i3MqIOI2/PFUl+ade4FbdqU/sqeLsyMM8nPB/KuHEytJHNim+SyMq61i0n0aWRY3lnmhZiEXJ+6c5PbH8hX1Joz+Zoenv/AHraM/8Ajor5f0vVo4PCl7pFvaNbvKd8JC5PK4LMx+9lSRg9OMdTX0z4bfd4W0hs9bKE/wDjgpU7RufFYmU52k1ofLdzrS22pa35yPtkuJcHblSTI2Ofeqmh3gaUtIEL7f3TnsfT8apyvDJLds/zM0zsS3PVjgCsFbhrW/8A3ZbYD90HrWLpqd0esq0qNKDlqmdZbZWVgTw3zCrA+W5H+0KoG9iEtohJVyoO1lwcGr8nGx/7p5rroN8uvQ+io1Izj7ruLL8sit6jFPjACr/u0lyP3Ib0NPjGVB/2a6OpvfQ2dI0iKWzFwLmRJWcnBxt6+lQ6tbXkOqrbhlnE0IBwOQMnpRptw5ZYv4VIwM4xk1pySK+uIkh2kwYX8814LdaniJJu61PFr0U5vmMrSp57bUZ1nXDLhQE6BQKk1a4Ms5UKVUHvio0cR6zfCMg7unPQ1BdSF5Tk5xwK7KDc6yudOGpxhaxW6nGKQ8nGe9KMUdz6CvWbO65H96fn+EfrTpDTU+7uzyxzQcnJzU3sguQs3lqzd8ha2LGINalWlJ68Z4FYF4223XJ5L5rctbqCPTpGYqDjkFua8vF35tDnrT3RgaBbiS/uow+4KzbsDv6V9NeF7zHhHRRt/wCXCDv/ANM1r5y0XyrO4kcxbfNYhj656V7V4d1BU8MaSpkbizhH/jgog7yZ8zmFNxp016nzrf8A+sf/AHT/AFrDt/8Aj5X6j+YoorWPUwrfZOi13/kYbT/rklbMv/HmfqKKK1pfCe5lW0/Umn/48z+FOt/uL9BRRW63PX6FnTv+Pwf7w/nWndf8jLZ/9c/6miivHr/7wzzcR8Zkr/yF7j/rof50xvvt9T/OiiurC/Ezelshp+6aY33X+lFFeijdCN/qx9BUY/1f40UVMgMvW/8Aj2i+lZVp/wAfLf7tFFcdXdni4v8AjnSfxp+FepaD/wAi7pn/AF6Rf+gCiisKW7MM1+GHz/Q//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</si>
  <si>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nj2pT0FLj1pCRSGJz2pc4puSCTSk8ZFADgB1oxnmkz6UvQelACEgdaAeOfzoOD/ACoxQAHAHFJx2pcZHvTeM9OaQxaP5dKXGaQjmgA96AeTQRSr0oAO3vRzg1W1LULXSdNudQvHMdtbRtLK4UttUDJOByanRlkjWVG3I4DKfUEUxATRijvgUuB6ikMMkUEgD3HSjr+NIBzigQcEY/GlA68UmAegp1AAeufSkOT0NB+valHFMBOaWkY4I7Gjt70hhmjjNA607GDQITnFBNRyzw2yq88yRqzqgLsFBZjgDnuTwBXMaz46sNE1660q4hdntdKfU5HVh0DhVQDqWYn+VMDq/SsDUdbubbxroei24iaO7huZ7rcPmRIwoQj0yzYrj/EnjO8l+DFtq7ziw1bVUjjgFs5Qh2fkKScj5FP4/Ws+w1yO28bWXjXVXuFs9V0qe3soRGZZAEkj2R4UHMrfOxHbp2NAHpviDT21jQNR0qKVI5Ly1kh3N/CHG0tgc8ZNXreBbW0ht0LFIkVAWOSQBgZ9+K840W41C2+KU+peI3hsv7S0ctaQSuo+zRpMP3RbOC+GDNjuSO1emfyoAaaNoPNB/OjbnuaQCD5QBmlB600nuTVHV9XsdC0q41LUphDaW67nfBPfAAA5JJIAHvQBogcDnFMkkSOJ5JGCIoLMxPAA5JNcVq3jGPW9B0tPCl+BcazeixS42fNa4UvKSh6OqqcA9yD0pukC+g1zWfBeranc6hDPYfarK7uNvnGJ8xyKxAAJViCD6NTAv+FPGf8Awkuo3UD6dLZxNAl5YySMN1zbMzKJCv8ADyucejCusxxXlXhe5urHxxoGgX1uYNV0/TJ7CdsYjurVNhhmQ9+VII6glq7Hw5410vxHZTXUL/Z4l1CTT4TM4HnuvI2euRyB14oA6LHWggk81xet+PrP+y/FcOjzt/auhWzyOJYDs3DPQ9GGQRT/ABfrUjWvh+zsJ5I59VvIpcwvh/s8Y86UjH+yoX/gVAHXzTQ20XmTyJFGCBvdgoBJwOT6kgfU1xvjBPEEEeqa5pniEWttplp5qWixo8cjoGaRZsjdyNoGCMV5fqdnf6/c6NeWEMuq+Ir9F1O8iW4/dpA8iPFBydqIqrz3zj1ruZ/A8emWztrPitLOy1KRbnWraUqI7qYPvbY7kFFPCkAcqooA528udc8UJYarZ3d1d3D6wbiXREYERW9vICuFONjfL1JG4uB9OlfwbqHiDxrp3iW/gFpbyM8l1ayMpkWJPLMETYzklk3sAcA8c1vQ+KtAWa4m0PT7nUri4IeZ9MsSRKRwC0pCofTlqna88XX4As9KsNKQnmTUJ/PkA/65xcZ+r0AZcvww0JBDcWtzf2l3aTGa2uvPEpth8x2IJAyKnzE4x1wc8Vb8Oa94Xs5rfwzo2pvfTIZCXjDzjeSXdnlUbAxJY9epxUn/AAg9vfOJfEWpXutv18m4fy7YH2hTCkf726ukt4ILS3W3toY4YUGEjiQIqj2A4oAjutOsb94HvLK2uXt28yFpolcxt6rkcH3FWuuKQCjnpSAQ80ZPvS+1Lx7UDIm6dM1wuvSy+IPiNovh1Yy2nWH/ABNL5ivys6j90me+CQxHuK7kjNcqPDkOn/EVfEiSyAXtpJb3AeT5PM/dhNo7ZVG/EUxHI6/B/Y3x48NtBhbbVpDcSIOnnrHJEWHuVZc/StHxzrq6b498NvpAivNaQy2UlqZCiBJ1+TzHAIX51BAPJAOBWL8YtSsIdY8MajZa5bQX1ndSQsYWWaWBJFH7zywcnaR+orOnvtYtvB1pHYeCLpF03Ure9GoKHCXTI+TI6yKJiWyckg4+goA6DWvD8l009tBdC78Vxst7d68x8uLTNgJVEA6DbkCPuCWbqK5/SJrfWPh/4SsPDYhbUNLuU1S8nuGaK3t5F3FvNkx95mbgDJxzwK6m2+G/iPUdDXSdf8UiGxYs9xb6XBta4ZjuZpJX5YknnjHtXS2/w98NROkl3ZNqcy8iTUpmuenorHaPwAoA800eOEWdxo97f2msC7uDcao3h+Ga8uNSbdu2yS7QkSdiAenHGTT9GsdT07x7cy+H9E+zzWdnHaW9trmpGRozKxfCKpbAEa/dDDCgk9a9uiiit4RFDGkcS8BEUKoH0HFZlr4b0y18R32vxwsdRvVRJJXbO1VULtUfwg4GfXFAHN6J8O5NNimSfXp0+0SNLPHpcCWSyMxJO5ly5AzgDcAB2resPBnh3TJvtFvpNu1weTcTgzSn/gbkn9a3MHPNBOaAKOqwahc2kcemX0dnMJUYySQiUFAfmXbkdRxntV0DaTSjFBzmgA7mk60vQ0UAHel/HpSdOeKCP50DDHFJ+FOwetLt9hQBF3P0rO1jw9pPiGGKLVrGK7ijbciSZwCRzwDz+NFFAird+CvD11piaeml29rbrNHMotI1iIZGDLyB6it4/e96KKABmIWjtRRQAA9KRDmiigBSc0gPSiikAA84oHGcUUUDFHNGcfzoooAXHFNDZP4ZoopiHZ5Ao3CiigD/2Q==</t>
  </si>
  <si>
    <t>PRANAY DINKAR YELGAVE VIJAYA M100</t>
  </si>
  <si>
    <t>1117028432427958222518.jpeg</t>
  </si>
  <si>
    <t>111827870105056370325.jpeg</t>
  </si>
  <si>
    <t>1117028432427958222518.jpg</t>
  </si>
  <si>
    <t>111827870105056370325.jpg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</si>
  <si>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Flu57u6jgS1WOFwg8wMScqDnj61L5eoH/nx/75f/ABptj/x/6l/12X/0WtaIrmHoUhHqA7WP/fL/AONO8rUD/wA+P/fL/wCNXRTqYFIR6gB/y5f98v8A40vl6h62X/fL/wCNXaM0XAqBNR/vWX/fD/404JqP9+y/79v/AI1Z3UobA5ouIgCajn/WWX/fp/8A4qnCPUf+etn/AN+W/wDiqmWZC2AwJ9AalDetAXK4TUv+e9p/34b/AOKpwj1H/n5tf+/B/wDiqsg04UBcgEeof8/dv/4Dn/4qniLUP+fyH/wH/wDsqnWng0BcgEV9nm8j/wDAf/7KnCG+/wCf1Pwtx/jVgGnigDPvPt9rZTzreoxjQuAbcYOPxrVU5RTjqKo6of8AiUXn/XFv5VdT/Vrx2FAHHWP/ACEdS/66p/6LFaNZ9kP+JlqX/XSP/wBAFaOKQMUUtIKWgAqlqmq2ej6fNf386w28K7mdv5D1PtVw187/ABX8VS614kk0qJyLHT227egeT+Jj9Og/H1qoxu7CNPxJ8a7+6Z4NBtxaQ5wJ5QGkI9h0X9a85utf1W8leW41G7ldySS8zHOfxpLbRL68P+j20jjuduB+Zq//AMIdq3H+jE59605oR6lqnJ9DKj1K6jbcs8ofpuDkH+dbGneOvEemMpttYvF2jADSl1x9GyKengfWGODDGo9zUreAdTVAS8Ib0BJo9tT7j9jPsej+F/jWJpIrXXbdQeB9ogH3j6lf8K9lglWaJJEOVYBhx2NfH194f1DTE8yVMr3K84r3r4P+Lm13Qjpl0wN3YAKCTy8fQH8Oh/Ck1FrmiRKLi7M9OBp4qMU8VmSOBp4Oajp60wK+qHGkXn/XFv5VdjP7tfoKo6r/AMgi8/64P/Kr0f8Aqk/3RSGcnZf8hPUf9+P/ANAFaFULMf8AEz1L/ei/9AFaFIYUUCjFMRDcuY7aV16qjMPqBmvlnQYf7U8Qvc3Y81mdpHL85Y8/1r6pkQSIyMMqwwfoa+cNI042GuXVtjDQzyIc9gGIpN2izWiryR2mnxLkAAYFbaWg2g8Vh2s0UUg3SKue5rorVoZUGydW+hzXL0O5jPswA6Cq8kSbSMEGtXYpHJGKz9QmsrWNmmnROO5qAuc9fQq2UIyDVH4YW0mm/E8xIhEMsEqj2GAf6Vbku4ZJP3RJQ9GIIz+da/gkLJ49t8AfLaSsPboP6muig2m0Y11eNz14VIKjWnitjiHU8UwU8UBYrap/yCL3/rg/8jV2H/Ux/wC6Kpap/wAgm8/64P8A+gmrkBHkR/7o/lQM5ez/AOQnqP8AvR/+gVfqhZ/8hLUf96P/ANAFX6QC0tHFFAEUsiQxPJIdqIpZiewHJrxG/eO58YX93bI4huz50ZZcbgQMn8817bdRefbSxdPMQrn6jFeP3am31K1gkADrG6kDsQQDWdRvY6cOldso7pYrkW6WiTSOpJe4OE6cL9TTNPS6aP7X9mSzlMxRrdQykL/exnFdZbWSypuIy1STQpCgTYNzdBisObSx19SCG6cWh3HJHesK9trm5M88TgyombcGMHL+hJ6V08VraPYs7TIdoO87uhHWoNPRXIQEEEZBBzkVKdmDsc//AMTR1tY7uRZt0eZ8qAEbPG0jrxiruk/a9N1ia/s5kSWOAoAybgQTk/yxW5cWojUlkB96xofn1WKzGf8ASQYzjtyKuMnfQhpNWZ7DbS+dbxS4xvQNj0yM1YBqGJFjjWNBhVAUfQVKK6zzh4p4plPoAr6n/wAgq8/64P8A+gmrdsc2sR/2B/Kqmo86Zdj/AKYP/wCgmrVoc2UB/wCma/yoA5mzH/Ey1H/fj/8AQBV+qVmP+JjqP+/H/wCgCr1IYAUuKSnCgQh6V4/45K2PjFJQhUHJP+1kA8frXsOK4r4laYLrQVvgAXs5A54/gPB/Lg1Mlc0oz5ZGXpF4pTI6YqO/1i1ed7VYzNMgyVUfd+p7Vk6bfLFGhUhscHFWpdJsp52uPKzIW3cE1y211O4hiS4+yEKlrCR9zb2Hv6mnafqsemBEmijVdwG6HBUZPp2q19iUKALCEqeDkdain0azmYS3ECLsHHbFN2A3L2ZJLcOrDHXNc/4fSbUvHdukGFESGQsfQEE0X98sVuEDgIFAGK6T4a2Jf7bqrL8shEERI5IXlv1/lV0o63M6suWJ6EtOpopwrpOEeKcKaKcKAIL7nT7kf9MX/wDQTVmxObC2P/TJf5CoLsZsbgf9Mn/9BNSae3/Ettf+uKfyFAzn7Mf8TDUf+uif+gCr1UbP/j/1H/rqn/oAq7SAWlFNpC6qPmIA96AsSV5V8W/GLafFF4etGxNd4Nw46rHnoPc/yr0mS/VG2qpOeh9a+cPii8n/AAsS7aQk7fK2/TaDVRV3qCHR6hcaVMbeU55zG7Dhh2Iq7Z+KpbG8zOr7WO5nzwfrV5LGDVLCNJkDqwyD3H0rIvPC13EcWsnmR9lk7VheL3O/VHYw+L45Y/OEsZQjpkZFYms+Mxcq1vavvZlwdvQfWufj0bUoxs/s5GP97bU9t4ZvZCBKVhXuF44pcsE7tidxo1KaeNI2fcyjk9lHqa9m+E2pNfeB7ZXOWikkQH1AY/414triQaTZfZbcfvZvlz39zXrnw1tnsPAuntGdrv5j5+rEf0reCXLdHPWetj0pTTxWLbaxlzHNH8yjkp/hWpDdQzj924J9Oh/KkYFkGlBqMGnA0ANuebSYf9M2/kaNOb/iWWn/AFxT/wBBFE/NvL/uN/KodOf/AIllp/1xT/0EU0MyLM/6dqP/AF1T/wBAWrEk6RnBPPoKzoZit/qKLwfOXJ/4AtSMM80JDJHupD0wozVchvMVid3PUmn4yeaZtO1ivYcU0BRt2+16lLJn93D8ij/aPU/59a8q+L+jlfEUF9jEdzAFLejJx/IivRL6PUV00WemoySuf3k5OME9ce/vWRb+Bhd6dPbX87tJJ828kttfswz3/mKuLSeoHH+FXl+xJGcMoHGa6xLbeM7SD9ai8M+FZtGkurTWERYgQbe4V+3oP8D61rTwtaxvJFmaBDhnCkFfcg9vcVx1oNN2OyFRPQpGwJAOT+dUbuI26HYgz7mtFb6NkyCTWppOl/bEF7PHmPP7tD/F7n2rKEXJ2LlJRV2eQ6no9/c6nC0kTPLLzFH3K5xnH1/QE16joPiWwsILXQHguIzbRiPzyAUY4yTxzjOa3f7LtotSkvPLDTTAbnbkgAYCj0Ht705NKha4ExhTPriu/mtFROGcuaVydAjzJcwyK/GGwc5Bq6oVj7joaggsI42yFAx0xVlI8MaQiaOa4jOBIcf7XNW0vtuPMXg/xLVNvlQn0oyGiVqBGqzq8DlSCCp5H0qtp7/8Sy1/64p/IVV8xoQzp0KnK+tP02QNpdoemYUP/joosBi7tmo6i3/TdB/44tXBzms28yG1gr95XUj8EU1ficPErjowBH5UdBjuTx61IFG3GKaBg08UARBMZGO9ORQDnFSUgGDQA2aGO4jKSKGU9jTIokiURkcDgVL3pxAIwRSA5PUPC3ma1A1swjsnJa5QHG3HI2/7x49q347jKhLaP5VGAcYA+lTorSbSG4JyeOoqaOJYkCqMAUkktinJvcrxW5L7pGy1WQoGMU7FLimSNA60pU5yKcKcKAGY3xsMdRVe0YvZg+hI/WroGDVJWC3UkC8BVDY+pNMCweYSfY1Bpsh/sqzz18hP/QRVnGEI9qz9PfGm2o/6Yp/IU0JlNyPt+o7hlDKob2zGtOsd0cKRseYzs+o7fpSqR/aWoj/pqv8A6LWoPMZSFP3vNC/hSWwzX70opisCKdSAdRQKWmAUMcKTR3pH5U0gG2y7YI+P4RU55JqKHiBB7VJ3P1oAO1LmkpccUAOFLTaXvQA4HvVObZDdGX+KQKv5Z/xq0WwpqlcgHy3P8DfzoAuqMjmseyfFjbjI4iX+VbAPyj+dc5avizgHPEa/yqoiLIAOo6j6+Yv/AKAtUFuD9tMZXleT/Q1aaQpqeo/ISPMTkH/YFZQug+vwRpGwyrhif7oH+OPzpIZ0ELkjkVaVs1RV8GrCODQwLGaR5PLXcQSPYZpueKXPNIZIDkZpDzTQenNOByKYhUICLwTnjgU89TSIMKBQ3WkAtOBxUeeKUtzQMf1FMJ5pd1R7uaAHE9eKqXTf6lc/elHf6mrWfSs/UZFWay5wTN/7KaEI1o+cZrlopFEKDP8ACK6WM5xXFKzhQOeBVxQM1pc/2lqWOfnT/wBAFYmnyH/hILoEgssC4HcAsc/yrZvbe++33bQQo8UxUhvNC9FwazLDSdQt7+7uZLaLdLtCYnHCgfT1JqY2Ea4fHPeplfpzVRIb/wDjtYf+/wCP8KmEV8RxbRf9/wD/AOtRoFzQjfIp2eTVKNL9cZgh/wC//wD9apR9vz/x7wY/67//AFqB3LQOacDVUG+/542//f7/AOtR/p/eK2H/AG2P+FAXReU8UHk9e1U1+3AYKW3/AH9P+FO/03I+W0H/AG0P+FAXRZzSZyM5qvi+Pez/AO+2/wAKTbeDP7yzH/fVILouZyKhJw5qtm9Vd/m2+PQRuT/OneXdsSRc25PXAiYn+dAXRYz6Vy2vals16wtF6hDKfzxW84u1VWM6fMcYFuSR9eaydS8Ly32pR6mdRbzIY/LEcVuORnPc01YTaOhtpQVXNcg8oDtyOvpXSJHcxCJftDtngkWw+X681GPC9uRk3MxJ6naBTukF0Rp9w0xfviiioRg+hPL0H40Q/e/CiimJ7j5PvGpI/uUUUdA6jF6mp5P9WPwoooBCRffH1p0vQfSiin1EtiWHoajP+sP1NFFHUXQtf8sj9KgX75+tFFIp9CSfoPrTrf71FFPoHUWT/Wn607tRRQ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</si>
  <si>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ck88ADipv4QSOaYclgeMU7sEz82elc4DQOpHFM5GQetOAIGTkdjSDnJPJ/pQxkROD1xVixJz2+tVpScZ6jPNW7LlT6dqS3Atv0xUMh+WpnXPeoZOh9apiGoRu6UkhJfjgYpvmpCpkkZVQDJZiAB+JrmtQ+IWhQ30On2TzapfTMFSGwj8wHnBO/hcDuc8Ukm9hnTAk4GaA5JU5xmnDB6imhBn6UgYokO3P6VOhJz7moSBgKKlQggAU0IduIOB681JGR+tJtBpygj6elUA0vhiD0zS+b70pXI+lRcUAUSMEYPHShvmYKT8vqKXpgkcUwgYypwB0xUDJAf3YD8gdx6UwgSAFSMe1KSRGATzisfUtd0zQwHv76G2Lj5Udsu/wDuqPmP4CmBpyDjBI5q1pwLK+QeO1ci2u6vqpCaLobwxEcXeqkwr9ViGXb8dtM0zSoNX1m80vXdWvdRurWOOaS0XNva7ZM4wiHLjjHzE01HXUVzevfF+j2909nBO19eqcG1sEM8gPvt4X/gRFUXuPFOrB/JgtdFtz0eci5uCPZFOxT9S1dFbWFpp1sLaytYbaBeFjhjCL+QrnZ5rjxNPJa2MzwaNGxS4vImw9ywODHE3ZR0Zx9F7mmBzlzo1vqmoyWts02vX8TbZ77U3MlraH0Ea4Rn/wBhRx/ERWvqUMXgbw7JqFhZHUtRkkht2eaQI8m9woGQMIozwqgAZ/GuhiTT9HtLW0jEFpBvWC3iGEBY5wqj1OD+tV/Emlvrnhu/06N9kssf7p/7kgO5D/30BQpa2ewy5pmoQ6ppdtfQhhFOgcKwwy9iD7g5B9xVvPHX2rhfCfieJvB+q6tcxSItpczyTQBfmjcgO6AezswpmkePL/VtKe6GhiGa4bbpsQuA4uD824sQPlCbcsccDHcihwYrnecbhn07Vn6P4g03Wbq9gsZzM9jL5U+EIAfngE9eh5HpXD6N8Uftel6bd3OlO1xczSo0NoWlfaowjYxwHf5RuwOpzxS+CxrPhSxuNNm8L6jc301087TxTRGFw3IHmMwxgcHjrn1p8ltwuepDt9cYqVRxkVy0FlruruP7Xnj0+0zzZ2MpZ3HpJNgYHsgH1rpQ0NnbEu6QwxLyWbaqqB3J6ChIB7cIzVV6+tZlrq1r4gv4brRNbgubK0aSK8hhIZXZlGznHVSCeODmtTJ9KGgKbnC5Fc/qvizT9K1GPS4llvtWkXeljbLl8erE/Kg+pro2QfxdR2FYureF9D1icT32l20064KzMm1xjp8wwf1qVa+oFA2XiLWYd1/qS6Vbt1ttO+aXHo0zDj/gKj61Z03w3pekyNLaWaidjlrhyXmb6u2WP51sqmyJV6AdBS7gCKHIY2MDft6f1rD1hBpHjDQtbRQqXbnSrph3DjdET9HXH/Aq6AAq4z3rN8XWEmo+C9UigH+kxRfabfHUSxnzEI/Ff1ojuJlDx9qGrKljo2jadLdT6i5EzBmjVIRjeDIAdhOevXAOOcVi3mu+KLe5ufCul2mk/wBrQ2qXFu9qxWGCIHBRlcH5jgBQOMNnjFd9puoxavpFnqMH+qu4Y51HswBx+tc14c8Iz6PrOo6jeXqXUs7yCFgpDbHk3kuT1b7q8cAIKq6SswOe8Rarrl1a6Jqt/ow0qwstStpphcTq0rFm2dF4VRvJyTn2FSatqurX/ijRNW0XSNTvNLsmmWV4SiLch12goGYEgEfePHcVd+Jcd/q2jN4e0xR5t1DJcTuy5CQxDdj6s+1R+NbOm+INMj8K6Zqd5d29nbz2sTr5sgUcqOBnr+FO+idgMCNNQ8Gy3eu6knnafqLtPqNtboG+ySnhSoH31I2o3cnDdCaj+GMEf9nXd9NA0V19tngWGQfNax794jAxxy2T68egpdZ8Sr4g8SaVo+l6fdXqR7r9w4NvFL5ZAQlnGSgY5JAOSFxVbStO1+bxh4g0651VNNWV4dRdNPTcz+Yu04kcZAynPHU1X2XfcR2Vppui+HIbiaCG006GaQyzPkRqzHuSf5flVYeMNNnk8vSYLzVpB3soC0Y+sjYT9aktPCWjW04uZrT7ZddfPvWM7/gXyB+AFbEcW3gLgAcDsKy0GZcNx4pvyClrp2koepnkN1IB/urtX9TVibwnDqcLRa9qF5q0TsCYJGEUHByB5aYBGR3JrVtslyGxmri8EegqlLsBWhsbSwtFt7K2htoV6RwxhFH4CkyPWrMv3OKobfc0mwGlj6ZxUbHcxA7DmnMctgdhSKoDHnnvUALkMB6e9QvHg5PX+lTDB+UDpUN9d2tjAZru5hgjUYLSuFX8zTGB3AjP1q7bMOhGR3BrmX8TLc7hpGnXepDtIieVCP8Ato+Af+Ag1NaWviG/Y/atQg02L/nnYJ5khHoZHGB+C00hFPwde22j6Bd6Ze3UMCaRfT2YeaQKNgbfH1/2HX8qvt4ja7yNG0u7vznHnMvkQfXe+Mj/AHQafY+DNG07V7rVUhe4vbjZvmu385gyjG4FuQTxnHoOlbXLDJHfqacmrgcNDY69qPie7t9U1ZLBXs4mEOmL8zIHcEeY4J4JGSAM5HSoPh34e03T7G7iNlG19YX89o1xKu6QKr5TBPT5SvTFdTrulXV2Ib7Sp47fVbXcYXmUmORW+9HIBztOByOQQCKzvCNnqkV5rd7qmnCwe+uY5hAJlk+YRKrsCOxK5GefWnze7YCPVJrfQfGMWvagQljc2QsmumzttnEhcbz2Vs4yeAVGetR3FzAfiXo93aXEM8Wo6XPATC4YfunV1OQenzEV2BjWRGV0VkYEFWGQR7isyw8N6LpFzJd6bpVpaTy8SPBEFLDrjjt7VN9ANHAJAz1PWpVXNNUAnpUgAAoQDQwjmVugxirI6moGUOuDxnpT4zhQh7d6aAlk5X2qrsH92ruAVxUBU5psDNblTg4pdwAzjtRRWYxVJOD7ZqvcadZXF0lzNaQS3ES7Y5ZIwzIPYnpRRTAlI5IqaD5SQPwoopATscA/WkIoopiAikB/+vRRSAX3pVGc0UUwFHBoOd360UUwBT1p4XiiimBZj6CgqM0UUwP/2Q==</t>
  </si>
  <si>
    <t>JYOTI SHIVPRASAD GURAV SUNITA M100</t>
  </si>
  <si>
    <t>1111185881438646740995.jpg</t>
  </si>
  <si>
    <t>1114282133188086300964.jpg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</si>
  <si>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v3o4oPoDSd+leomj59i5ozSZo3AUXHYXPemMwHekdwqlmIAHU1xms+JHn329rlIzwXzy309qiVTlWprSouo7I6q41S0tlJmuI09s8/lWafFOnhyu5yP723iuELsepNNJOCe3euZ1pHdHB01ud+fFdgGUBnOepx0q2mt2DEBblDnpXmwJxzRuIPFCqyG8JT6HrCyqwBB69KmU5rzjS9cuLVlR3Z4xxgnoK7yyvIrqIPHIrDvjtWsJJnJWoOHoX1wKd1FMUgjrTgfStTlaHdqTiilHFIEOAqXaMd6iWps/WmO5nYz9aTGaeRg00nn2p2AbnB5FNbinNisTXtSaysWMbYkY7VPpScrK5UIOckkZniXWCA1lC+P8AnoVP6VyJ9ae5Z2JJyTyTU1nbefMBjiuKUnJ3Z7NOCpxsiuoJ4FOELvyBXS2+lyzuEhtS5A4wtTro155m1rWQY/2KxdSKLSb2Ocg0+WXt+dOl0+SMZI49q6xNDu3cLHC+R26Ut5oVzDCGkU+uMdKj26uVySscTs2dM1q6Pq76fN0zG33xSXtqw3Hy8EfpWeF2A7hzW0Z9UQ4qSsz0+0uormFXhcMpHUVcU1w/hO5KXbQGQlXXIHbIruB2xx/WuyD5lc8jEU/ZysPpRQBS4rQ50xQKlw1RrUoHHegDPYU007kikpjGN0NcN4jkY3hgJO0fMB7mu3YHFcP4nDJqKtn7ydqxrfCdmEtzmTbw73A4XnrXaaB4b+0bZXOFJ6461zug6edTv0j3YyeuM17XpWnJa26L94qAMmvNrTa0R7NGnzPXYfpWiQWkPyrknua0fsaHjAqzD0AAqVk9BXK13OxWWiM77DGjEqB70yaxjdSGQN9RWht5pzKCvNRyl3PM/E2hxRq8kKYOMlQK8yvQ4lPXFe/6lbrKhyM8V5H4w037Fci4ijCK/DYHFbUJ2lys5q9P7SMDSrkQXMbnqrg5r09H3AEdDzXk1opa5QZwCw5/GvWIsbFxyAK9WkeJjUtCZTTs8VGBinjrXQjzmPU561LnjoKiXrUozjqKoRnYwMU0/WnkHNNIoLRFJuI4rjPFYb7XDkfwntXccY4rn/G9uyjT4iqBzuI2j+Hgc+vNc2IqKNo9zvwVJybn2Lvw/wBIWOI6jNwX+VAew7mu+XV7WJf3b+aF6lRx+dUtH0qO10S3h2fKsYyPWqVzf3QtbiaK3RbeFgpMh2gZ/pXku8pM96K5IHSWviCwmH+t2n3HH51rQzRzLlHBBrzjS57jVYpbkRqRF94xtuUDOPSuy0U8KNpHtSd07MqLUldGuy45rK1HXbGwQiWUFh/Coyau6kzCBgOhHauBvoppWmmEPyRcsxIA9uT0qXduyBu0bs1n8R29wMpFPg9Tszj8qytZsrXXbB4lkDAj5WXqDVPTdUu7m0llhg+SFQzgMGIGcdq27JY7qI3Cx7S3U4wTWck009mEXzq17ni8SmK9VG4Kvg/nXqVqwe3QryMda4HW7I2viW5iVcDzd30B5ru7GPbZxYJGVBwa9jD1E9O54mNpu3N2LYFKKAKXFdiPJY4VJ/npUa1Lt9qq1xFA00gU5setNosWIVFP122hurLTp3+8rBCSOoz0puOatuoutEngx88JEyn6VyYyF4X7Ho5dUtUcX1Ozs4w8YAHGMUj6WjeaCoKSffVhkN9RTtJmWe2ikQghlBFb/lq0OeM15cVfU96Tscza6UltEYYAscROdiDA/GrdramFzyOvHsKvSFUz/OoYt0jAAYz3qHqWlZaEN4pZcdjWemmFo5FHKSDDoRkMPcVqX0bRANmm2lxlcEYNLqNq8TBj8Px2sTQW8awxscsEGN31q4tittb7Vrewh5wCao3hwpocepMXbRHl2raNHe+KJ9zlI9oLkD26VqgegAAGAB2FWZSguL2ZRzI4TPoAKrk4r08FT93mZ4OZVfe9mvUQH2pR70mM0oGK70jymx69ak/CoxxTw3FPYRRJ54phx6U4imfhQ13LuKGqaG6WBmLrujYbXX1FQcVXn9zj2pSipKzLpzcZKUeh2Ph66jFqFiLGJSQu7riuojvVMeK868M6hGt5LaFxuIDgV2kWGGc84rw6sfZzcUfU0J+1pqTLcitOp5wBVNI9RineQ3CvCPuRhMEfU1Xa8vYZSTbO0Q/iDCpV1CUqHaF1X35rK1+h0K/QZeyalcRFYtsLnozjd+lWLSN441M7q0uPmKjANQS6gX5SFjjsBzVOTUZnfZHbyM3YDH+cVL0DXqbUlwEOM1m6jebIJHJ4UZyadEXlhVpVCvjkVynjnVhp+jShGxLL+7j+p6/pRq3Yl2SuQDUrW6RfsrboxkliMEsetPzmuH0+7kiQT2xDofvr6GuhstZinwjnZJ6GvaotRioHzWKhKc3M2R0p2fWo45Ay5BzT8V0nntDwKk59DUa9ak4xTEUCaYaceaTrTLGGszULkIAoIDE/lWjK/loSRwK5LWLkkNIeMnaPpWdSVkdFCHNIjOqTw6tDNZZzCeOfvHvmvYtJvhd2EE+CvmKGwT0rwJJHLbIFYsfTkn8K9p8G206eF7SK4QpMgPDdRzkZrycS7u59BhNPdOtiAkTacHNQTRXFup8hCw/u561WiuXhfa/HvWkt4jJjINcqkmdtmtjMSe/mGx7VlXvmpo4RCMleT1qybxAcDFULu8AOAeT2pN9Qs2JczhAcHtXj/j2+ludd8hj+7gUbV75PJNeq7GnG5hxXlXi+1mHiqeaSF1ikKhZOobArTD61LswxOkCK0twESSE7GK/gT6GrDWwchmHlvn8qS1ztETcZIx2wav30LiEyr1UZb3Feskmrnhyb5iXTL+RcxSdU+8p6j3+ldBHIGQMO9chC2+8gZeS6Hp6V1NqT5eD2rWnLQ5a9NblpeTUnl1GqnIqXB961OexoWfheaaMSTNtz/CBzVqLwsJJXBLKg446mu6gsY7aPag+XrzzSwQqS/HevPeJkezHBU0cqPCumXdkYDD83/PQE7ga4a98CxRar9mvbh2jX5kCcbx717HDEiO6qACDzWP4i0s3XlXMS5li9OpWuedao4vU66eHpKa0OQt/D2n6dbf6JaRRHGNwXn862LCIouMVYii8+DHerMUBXnFcTu3dnoJKKsitcWgkX3rFuLS5jJ2Fsexrq/LyKgeEHqKmUblRlY5ARXLHkv+dX7eydyGfP41sG2TPC1KIQF6YpRjYpyKTxCOLA9KwLzTFut4lUMp7EZrqZItwxVWW2IUgDk8Cqa6onRqzOGuPCiz4kidopAOOMj8RWfZadqV1ePpu1GljOHZc4VP73/wBavQbwC1tGYDkDitDw1orWdmrOAbic+bMxHPPQfgK6qFaor6nBiMPTdrI5zRPh7p1nMZ7iWa5dhwhOFQenFdE3hXTGU7IjF6FGP9a2fIeOYQRgZJ3Ox7CreEjTLVca8+5nLD03ujidQ8NtaW/nW7PKoPzKeoHrVAaZfEAi0mx/uGvR0VWG8r9BT9vtXRHFtLXU46mXxk7xdiS0njuYS0ThwGKkjsR1FLAR5sqjsajsmxGyHgqTUFnN/wATS9iyOCrY/CuW+x6CW5Ps/wBKb3FWCgI6VXlJS4DZ61aUE049RPoc5PZm0uyVz5bHP0q3sRohgc1o3NuJFJbtWaoMTlP4exrKUbG8ZcyIzGRyOlRFGJq6V7jGKZxnjGPes2rFplMRHNK8ecCrxRfam7VHNNRQcxVW29RUbQguXxwOBV8qXHAIFUtRuY7G1LbC7k7Y416u3YCnytuyFzpasxLlHvdWtrGFN25g83PCRg8k/XtXb20KIWwOtZei6SLFXmmO+7uDvmf+Sj2FbcK/IT71vCKirI55zctWZsLq+r3YJ5Uqo/KrzQIx3dapW1uU1C4kzne2eK0duV6Uo7bDlvoReWScYp4TjoKeqEcU/YfWmkQ2Zlr/AK6QY5qnEBF4hkYDiSMA/UVetkbJY9TVSYFL1XHXOKzl0ZrHdlm63PI0anDFCV+oq1a3CzWyOOpHPse9Z9+5iubKYcjfsb6EVPGRDclQAFY5/GmpWkwcbxRdPIIPeqnkLIpj6MvQ1dxleKztQnFptmY4GQDiqnorsiF27IiBZHMbjBFLtGeeadcbZ7cTxncR3HpUMEu8VFkbra5IY1OOKeqgdhR2pskqxIWY4AHNNJCY24uY7eJnc8KMmq+kwPdyfb7lcFuIEPWNf8TWZCkniC/wQy2MD5J6eYw/pXULtjHTAFVtqYN8702HNgMMfSpV3IMkjZg59c1DH+8w2eOtTykG2bBByOKtbXB72GQAEeYMHNWAcjOKqWp2xAGrakH8KUXcUlqKCAelJvPpS5FG5PWncRnxyIJhFuG7buA9qrXB3yA88GrKOMGq4wWYGspNs0joVtbQvpEjqTuQBgM8cGrMcgmt4ZSMllB/GnTQ+ZZyRHkMpFZejzmXTWjP37dyMH2qG7S9UarWHozoYpN6A9MioL63SezlRxkFTSRSBXwD94ZFWPvAg1to1qY7O6Oe8N3RuLGZDz5bbakjLJIRjvUOl2w0/W9RtgDtkIlX6GrUylJm571lTXuWfQ6JNc7t1LAchea57U7yS7u0sYDje3JxnI71Y1TVEtotgb5jxxTfCdkZnl1OQHLsUiBOcL3I+tVbojCpLXlOis4ktYVijXCqOBUdzcFnCDuecVYuG2L2qlaRNLIZD2PelO791FQSXvGlEAEUe1LMwEGB9AKjOck+tU7u52sqDoBWk5KMSYxbZdhHydKsoOKo2sjSIODzVhtylSHAUfeGM5/wqYtWuDWth00hUe1Z5vRk8U2+usrsU8scVAETA4/Ws5yu9C4xSWpe/hqNfvNRRVkImH3D9KwdE/4+r/6miipqfFH5mtP4ZfI14vvQfQ1cX71FFaRMpGXN/wAjAn/XE/zpLv8A1lFFEdn6l9V6HF+Iv9av0rs/C/8AyAbH/riKKKEYVP4j9EXrz7wos/8AUfiaKKF8Zp9kmase8/19FFZVti6e5q2P+pX6VJP900UVb+EX2jGuP+PhPqaf2oorJGj2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</si>
  <si>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lTweKAuOQTxQVOPWmgEDg1oMkyR1FLuBFM3EdR+VKCGpgP4xRgGo+hpwY5oAdgg0bgOoxShh2pTj86QDcA9qMHtQV9M03JHagAJx2o4pd4oIBpgMZcmkwQxweKUg0ZwOaAED4PzdPWpA4YZHSo8AkUbcDigCTA60YPrUeT2p3mexoAUE+lIx6+tBGDxSEA8YoAbyeo5pwXuR+NIuRxninlsdqQCHI96rzahZ2xIuLuCHHUSTKv8zU8gSWNkfJVgVODjiua8R6Bpi+GdUEFhbRyG1kIkSJQwIXOc4znirgk3Zg9DettTsL6R4rS9t53QZZYZA+0epxUOo6rFpzQx+XNcXE5Iht4VBd8DJPJAAHckgUzRVYaBpzNgSNbRM5AxligycVDqdlcyT29/ZOi31sGVBLnZKjY3I2OQDgEMOhHcZFCSuDLWkazHq0M7rDLBJbzvbyxyYJV1xnkZBHI5FWry8t7O0lubqVY4Il3O7HgCsqHXtOt9Je7uWWwihl8mZJsDypd2CpI4OSRyODkGodSQ6h4m0uwcZt4ke9kXqHZSFjB9QCxb6gUcq5gNPTr+LVbJbqGK4jRmKhbiIxtwcZ2nnB7Va2sOQa5KP4g6ZHpkd9fn7Mst9JaRqzhiQrYMh/2eMmnL4r1O+keXSNBnu7HpFLIDD5w7spbgLngZ5PWn7OTeiD1OrDkHnpTtwIrHsNSvE0y5vdft7bTI4yWwJt4SMDqx6Zz6VqIUljWSNgyuAykdCD0NS1Z2AdsHbimksOmDS/MtGQOvFIBBIv8AECKfujx0b8qZgOaXy1oAmwDURQjp0p/IPBpd3qKQFckggH8qeG5wfwp7KDyKhZeMdaYGTN4s0CCZoZtSiSVeqMjhuuOm3pnvWTrnivS9Q0m507Tbl7m8u4mhhRIJOWYbepXHfP4V1YQiQSY+cDaG7464z6e1POGcM4JYZwc9M9auLine39fcIqTwXiQ2cdlPFEsLoJVkj3eZGBgqD/CffnpUF3BrUs7fZNQsYYD93zLNpHX8d4B/KtUYPFIVA6GpTGctHpmt29pPZQ2OmTRyyNJJcX1y0jTuTkuyKgA6DjPGAO1VL7wxrmrTpLqWpWmUVkC2qyQ/K2NyllO4g4HBNdmN3rml4PXj61aqNbIVjjtG8HR6DNJLYQaZFI67C7xSykL3A3PwK3wmrYx9qsOn/Ps//wAXWkVBFNMY7UnUk9WFjNlstQuoGhnubJ4nGHQ2ZYMPQhnxU9pZXEMyvLfyyqq7REsaRxj04Azx9as4Ze1OD568UuZ2sBIGUk9setDIHHSm7lIweacFzyG4qRkXlMpOCeafuf2p/OeRSbhQA6ijPFJQAhGT700gjvmn5oIoAjyAOeKRRlRlt3vTyKaVx0oAaQR0NJ055pxJUZOMUoZTxQAgbnNPBzwTTSoPSkIwc9aAH7e4o5+v0phb689qcH+tAC5HSkKgmlPIzimkY6GgBpj9CaBIYv4TzTskdqepU+/tQIYzl14bn2NN2+9SeSv8Jxio/Kkz979KQyQNlivpRzggHntRRTAM4AzzTsUUUgEzRjiiimA09aaACx9hRRQAhUg8GlJx1oooACoPWkCbT1OKKKBDgDkDNJu5IoooAA2MU8gY6UUUDF+ZRkH86Z5p96KKQmf/2Q==</t>
  </si>
  <si>
    <t>NIKITA VIJAY PATIL LATA M100</t>
  </si>
  <si>
    <t>1112990532943996022370.jpeg</t>
  </si>
  <si>
    <t>111879803529068332304.jpg</t>
  </si>
  <si>
    <t>1112990532943996022370.jpg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</si>
  <si>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raTq/iqWG90+38yBU2bi4XnPPU1TXwB4jPW2jH1mWu10TULXw94NhuLjzXQSlQEXLEluOKP+Fhabj5bK/b/tmo/9mrWEW1ojglNp2Zx6fDzxEf8AlnAPrMKlT4ca+eptR/21rqx8QbXHy6ZfH67B/wCzUv8Awn6H7ukXR+siD+tX7OXYj2vmcyvw21vvLaD/ALaE/wBKlX4a6x3ubQf8CP8AhXQf8J6/8Ojy/jOlIfHlz/Do/wCd0P8ACn7OfYTqruYg+Gup4/4/bbPp83+FPHw01AjnULYH/datb/hOL5s40mIfW6/+xpv/AAmuqHpptqPrcN/8TR7KfYXtl3Mz/hWV9/0E4PwRqf8A8KxumHOrIMekZ/xq6fGWrnpZWI+sjn+lNPjDWj0t9PH/AH2afsZ9g9su5WX4YS/xav8AlEf8amX4ZALzq8n4R/8A16D4u1wn7lgv0jc/+zU0+KteI4kslP8A1wY/+zUexn2F7ePckHwwt/4tWuCfZB/jUq/DSzBBOo3fHpiqTeKfEBGPtVqv0tv/ALKoz4m1/vfRfhbL/jT9jMTrR7mv/wAK404j5r68P/AhTx8OdK2kG6vDn/ppWH/wkWvHkal+VulMPiDXD/zFZB9Ik/wo9hMPbxOz0jwtaaLaNbWtxcGIyeYFkYHaT1x7GopPBukyyvI8ILOxYn3NZ/hDVdQvdTuYL28edVgV1DKowdxHYCuz2msZw5XZmkajaumea6qp/wCFf2QxybpT/wCPNXNJHwK63WBjwRpa+syf+zGudRBXXhVamZV37zGomBU4j79PpT1SplSulK5zOTIlSpFjIFTKnTNSrGMU+UVytsxVe6vLWyANzcRxA/32ArO8WeIP7DtUSBQ1zNkJkcKB3ryqe5mup2knlZ3Y5LMcnNY1aqhp1Omhh3Ncz0R6ofFWirIUN8ufUKSPzrTs7y1v4fNtZ0mTplT0rxQbj1NWrHUr3S7jzrSdon746H6jvWMcQ76rQ6J4RW91ntRiOeKDFiuO0Px9HORBqiiKQ8CVfun6+ldwu10DKcg8gjvXVBxmro4J05QdpIqlMimmP0q2Y6YydKvlMm2VClN2AdqslOaaVIqWrApGz4LGNduAO9qP/Q67zJrhfBwxr8//AF6f+ziu7yPSvPrfGzupfAjgtcXHhHRx6yx/+gNXPonSuk8QDb4a0ZR/z0T/ANFtWEi9K6MMvcM8Q/fFVOOlTonSlValVfSus52xFX2qvqt7HpelXF6/IiQkDPU9hV9VJxxXLfEOVYfDGzvNMqj+f9KmbtFsunHmkkeZ6hqN1q101zeSF3boOyj0A9KqpCzN8qk5re8OaA+s3qRjOz+I167pvgXTbWNSbdWI7kZry6lS2+579KjdaaI8Oj0m5lxtRj9BVe4tZ4GImiZe3Ir6QGg28a4WJR9BisnWfDEFzasvkjJGOlc3tmnax0fVoNaPU+ftozXpPw71OS4s59PlYsYCGjyeint+B/nXJ6/oL6VdMu07M8GtP4dEjxJIN2MwNx68iu7Dy95WPNxdO0Gn0PUCpxTCtWNuRTCuK9E8RsrFc9qjZMVaINMZc0CNHwkuNfm/69P/AGcV3GK4zwquNduD/wBOo/8AQ67OvNr/AMRnoUdYI4rxCuNC0dT/AM9F/wDRbViouK3/ABIP+JXpI/6aD/0U1YqiurC/AZYj4xyLgVKq0iLnrUyriug5GKoyRXAfEycyXGmWKnk7pCP0H9a9CUYFcH4t0+a+8caOiLkNHwfo2TWVd2gzqwetZI6fwPokem2SSFfncDJNegxKuwcCuaW8tdOSKA73cD/VwoXb8QOlX4fEFuWWM2t3HnvJFtrxUpNuTPpKjSXLE1WUVBMqlCCKRpYwxuC7bNnTsP8A69YU/id5pHh0/S7q5ccZ4VfzNK3M9Bp2Rz/ivR47yJyEGRntXlujl9K8Y2Yzs23ARsnjBOD/ADr2O6vZsZv7F7VSPvbw6j6kdK858UaYtr4n026UDy55kBA9Qw/pW9FtTsZ4pKdJtHpxXFMK5qwV646UwjtXsnybdiuVzmmlcmp9p9KRloBO5e8MDGtXHtaqP/HzXYBSQDXJ+GV/4nF17W6f+hNXXjO0fSvNr/xGelQXuI43xLzYaUP+mn/tNqx1HStnxHj7Hpf/AF0/9ptWQuK6sN8BhiX7xIg5qRRTAKmUV0HIxwGTWassU/iwQ/ZFmuLSzMiSMxARmYDGO+QK1FFVdM0kWviO51MSlvtCqhQ/w49PasK79xs6cE06yTILm61k6itpDElnG25nuQm/PpwPX1rN0W48UTmR9QlYETBBC8Y5X+8CK742yySByM4BGaikkgtmEcUbSzucKoX9SewFeY6itsfQqm2yszOtiwbJK8MwHArk9bg1mewum066lgeMgQxxnb5v97J7e1dy0eLVlIyWBLZ7nvVC1lhlIgmiZHILKSPvCsqbjBtpbmkoOSscNZWOu2724FxNc+ZEPPS5OQJO+09cVW8dwtHpFozQx/aVugA+P4cfdA+o616U0UUPzKh+uK4fxjAb+Sztoxkm4Rsew61vGXM9DKUbRbfQ39Pikj022SU/vFiUNz3xzU5XNS4GAO1IV4r1Y6aHykpc0myHbz7U1l9qmK4FMZarcE7F3w0Mavd/9cI//Qmrq/m9K5fw0P8Aib3n/XCP/wBCeuoz9Pzrza38Rnp0FeCOO8R/8eml4/56/wDtJqygK1vEQ/0XS/8Arr/7SasofSuvDfAYYr4yQCp1HSoVHbpUycVs2cpIoxjipFyroQO/5U1euakXofesqi5otF4eap1YyZoR3WwYOc1EES7MrSlhlSgwxBA+tVUnXcMkZBwRTzpkF23nS7yf4cMRivH5e59emtGhl9byPEsMN2UjAwcnk/jUdja21ltczNLMuSCzlsZ6/Snz2UO7HkE44zuIqiumW0dyblY9s543dOKEkaTso6M0by+3R4HSubngmu9Ug8oEmPLH+7jGDk/jVu8vE3EA9OlaVjbmK3UsMO3LDH6V0YeneR52PrqlR82SqmEG7qBzSFcVJSEZr0z5YjIxUTDmp2UVEy00wL3hsf8AE2vf+uEX/oT11G32Fcx4c/5C17/1xi/9Ceun49a8+t8bPUo/w0cZ4h/49NLP/Tb/ANpNWYprR15s6fpR/wCmq/8AopqzQa68N8BliVeRMvWpV61CDjFQXOq2NmwW4uoo2P8ACzc/lWtjlNJTWR4i8RW2g2EkjuDclT5UfUk+p9qwtW8f2lqTFYRm4kHVzwg/qa861C8utYuxJPIXmuZQufQZxge3NTN8sW2bUMNKpNX2O+8Dz6heaNPeSySSM9y7EMeoOOR+Oa7nTdZjUiKY7T78VleG7b7HaJBs2BPlC+mOP6VsXejQXqlsbWI6jivHlNPc+phDlSRrvdwbNxdcDvmuV13xFaxbkt3DP0yvaqN54Pv3J8m+ZUPVST/jVaHwp9mO6d/MI/KoUu5ryRtoY9zcXF1bTzAssaoxBzglu2Ku+E/iHb3NtBZaxIYrpRs89vuue2T2P6VNqUH+ivEi4GMYFeZ6nYPY6pcWzYJA3AgYB9f1zXVh6lpWR5+Y4aNSKb6H0GGDgMpBB5yKQjJGe1eQ+HvGd/pFmIGAuIBjYshOV9gfSu20nxxp2osscwa2lPZ+V/OvTSurnzc6U4PVHUN0qI9KfvDKCpBB75pppGaRc8Of8he8/wCuEf8A6E9dQOlcv4d/5DF2P+neP/0Jq6bNcFb42enR0gjhtYbdo2jt6vH/AOimrl9W8S2ekfu2Pmz4z5anoPU+lW/GV5LbfDvTLmGQo4Nvhh1GUI/rXjjyPKjzOzM8zYGTk4rqoStGxVSlzSuze1XxhqWp5ETyWsPTbC/J+p61mopghMjFjNL1ZzlgO/8Ah+dRW8IkuYrcHtlj6CrV0rSSEhCAOgHYdq3S1uyfdWkUVGx5YrQ0Gxa/1/T4VBKpIHbHsc1nkHO3v2rv/hZp6zXN1eOudq7VJ+tcmNny02d2Chepd9NTv7e3Hmtjhj834961IwQvIxVHUGWxhF2UdkjYF9gyQOhP0A61oxOsiK6kMrAEEdxXjK9rM9Vy00I3y3FVJ4sqR1NaO1Qck1VvbmGytJbmc4jjXcx7/h70RumClcxZbREJLruJIwvqe34VxvjrRVgtItQVfmiwrYHYn/69eg6ak91bx3d5CsUz5ZYwc7AegPvjGa5/4h3UMHhya34MjjOP7q+tVTnJVEy3D2kXBdjyKAYVl64JxUmSCGXORyCOoqussRwyuUb0YcCpC8kjcXCADJ/dgcfQ5r6FTVj5uUHc39M8W3uiooZ/OyceQzEAD19vwr0XRfEVlrlvut32yqPnic/Mv+I968YigQ7tjguoLEOcEge/f6VNaXktrOlxbymORTlWBqFPXUznQi1pufQnh451u6/69k/9Daumrgfh7rKazcy3HCyi1VZEHZg5/TvXf1yVrc7ZdJWgkzxvxmxl+D+ny/7Fqf0xXlakBYc/dVa9S8QHzvgfZP6QW5/JgK8xEBMUeO6itsMm72NqjSWotq0qPJMsrxlh1XrUUs11gj7VIVPYnPSrhXyoQpXnFUnVpJBGnU8V1TikjOEru4W887zbSysB95inIr1r4Y3dq+my28TASxkBl7/WvKJIlgVIo87m5ZvWtDw7qUulasksMhjycZFebi4N079j1MvcZ1OTbmPoYhXUqQCpGCD3rFtp20JjZXat9k3/AOizj5vvHiMjqCM8Hpiq9h4ohdVW6xGxHDryp+vpWyt7aTRnbcxEH0cV5t9DtqYerSdpIs7sDJGKxZ7S71jUozKRFptu4dUB+adh0J9FB/Orc15bRriS8hVfqCf51RuvEEEUe20XzGA4LcKP8ayTn1KpUKs9EjR1HUodNt97YaQ8JGOrH/CuA1dmv45zOd7SA5J7ewqa6lnurzz5pt2OmOP8j2qNvmB9xVpWPewmEVGLvuzyz7rkehIpzMG6gUk6GOeVCeVdgfzpoPTvXuxd4o+GqRtNoUqFUMOO2DViOPYozncelDKGECAAkDecf1qecEGE+pOKfItWYueyPR/gw5/tfVQf+eEf/oZr2XJ9K8Z+Dalda1YHg/Z4+D/vGvY9x9a5pbg9zx25An+BMWT922TJ+klcDDCdsYHPyiu9sB5/wKlXrtt5B+Uma4gPtCnsBjFdmCSd2Z4l20RHcAOT0rLdWifejEMOhHWr8kvHHc5qlM3zGuqrYzo3WhSku7lHyzBhjA3KKlgm835hGFdDu4JwR06Ux1DqQetLbLs3k/3SK8+pF2aex6NGVpRa3udxok/2m1VJOSgxnJ6Vtq/T5V4HHFYnh+2MNmrvkFxn8K29vHvXhuWp99TXuJsR0E3XIA9Dih5GUKq9ulSLSMu7OevUGnzaFqKTuiJXJZgTmpOcH2pBGAc048JnB5qUUeY6qnl6pcqOnmsf1zUCHJGOKu658us3H+9/SqceCcngD0r26DvFHwGMXLXmvNmlYqJJy45UDaKdqL+RNb7eMEnjtRpoCRMT3Oar6y4NzEoPRf612VPdoXPLj71ex6R8FiX1PWJCeTFGMf8AAmr2SvHfgmP3+sSf7MQz+LV7BuFee9dzdqzZ5L4ct5h8ItRtJ4njkRLgbXGCO/SvPGcGPpjivaYIBPo2sWsZDlhIAF55ZK8cOi6xsVW0m/BAH/Ls/wDhXRgqq5W27CxMG5aGZM5xjkYqo5Jfk1ry6Nq2D/xKr/p/z7P/AIVTbRNY/wCgVf8A/gM/+FbVKkejHTi0imBk4rS0vTzeXiQchVG+X6Z6fnUUejauGydKv+P+nZ/8K67QrFrPTD5tnfrcuMsDayHnPT7vQCuPE1fctHdnqZbRhOupVGklrqbMdjMkAdYiIscH0ApArMyqvJY4A9atx6hM1v5BtLpSseBI1rKc+2NtRNPJiFxZXjNH0C2Uo5/756V5Tg+x9WsZT6yX3oWa1mt1R5Fxngc559KY6OmN6kZGRmp2u57mLDaffLtOQv2OTk+v3aZKl1LGkn2TUJJO6/YpBgflRyPsOOMpfamvvRXJ5pkjccVJ9n1En5dJ1I/9urf4UDTtWcf8gbUfxhx/M0+SXYt43DL/AJeL70ec+IQV1mX3wf0rPH8CnqT+VdhqvgrxRqOotNDolwIyABvZF/8AZqjj+Gni2SQMdLROMfNcIP616lB2grnxWPnCWIm4vS7Mm0YGAepNZuqSb74gfwqBXeWvwx8UbFDw2af71z/gDUg+DOuzzPLNqGnxbjnA3t/QV0YirGVPliedRSjUcmbPwTX/AEfV3x/HEufwavWsVyHgbwi3g6wuoJ72O4eeQOWVdgUAYxya6B9RhV2Xzk4OPvCuS9i922jivh3/AMeN/wD9dl/9BrtF++aKKwh8KOrE/wAVkg6U09qKKtbmDFHU06iitESJ2pKKKXUOgw9KD0oooQ3uOHSjvRRVEir1qYdKKKCJbgOtZ+o/cH0oopFx3OH1j/WH6ViDoKKK463xHqYf4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</si>
  <si>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ifbvSg846c0nSlCnA9RTAcBg7T34pxIUkk4AqMyBE3OQFAyT6VlQtNq9w7sSlqpKgdCSO9NK+oFufU7eBmG4ufRBmq8msNsLrZXG0dytaEVpDBkxoAXPNS9Soppx7C1Mc6vKwy+n3AyOPlzVi0vob2JjExyp2spGCp9CKq+HriW60ppZX3O08vfsHIwKW5jMWv2ssZx58TrKv97bgg/XnFU0rtAaoOMDqKQHGSBntVHUdUt9MVWnJ+YZCqCT+lT211HdQLPA4eJ1yrDvWdna4y2pDdqjLgNtyN2M49qeD+HFYkYkm1jWZAeYkWCPHb5d355IpxV7gayzx5wHUn604E5yDkCsa7020tNFmnWMK6W5beGOdwXr+dXrEubK38z75iUt9SBmhpWuhFoZA+vWpD1ximr7U/kg1IxAM1IFOOv61GPxqYdBQBXXG3n6UZIGaRe6mgLhcDmmBU1DMk1paj7s0hZx/sqMkfnitCMBRgDjrWbLzrkAHRbZ2/NgK0kPPXnHNOWyQjG1PX0sL17RLaadooxLLsGdqnv71qWtxFcwxzROHjcBlYdxWZcIqeL7JwMNNZyq/uFKkZ/Om2I/szWbjTh8sMw+0WuenP31/A8/jVuKtpuF9SLwvg6GuBj99L+e81Ytm+1avPc9YoV8iM+pzlz/ACFVvCqsdAwDyZZcH33nmoPC05j0J4rglXtXcvng4OWB/In8qqUdZNdxLoS2Oo297fTahIBHCLVFIft87/4VJovlWduI5D5f2u4d4I26hSSR+nNZXhbT4b2ym+1IXVSgXkj1Of1rQa1uIdauWitJJcxKkErP8qAg7j9c4q5xjdwuJPqbFjeR3tr9oiJMe5lBI67Tg/yrntEvLy7huhaQq00ty7yySfdQHGPqcVa0e01GDSYNOe3EKxqUklL5LcnJA961LHT4tPmunibCzyBgvZcADFR7sU0PcyJrmW68JyiYgzSMbckDAP7zb/Kt0LtwoHAGB7VjzRw2dvY2k00f+uM8hzxgEt/MiteGZJ4hLGSVbJBI61E9tBolXoO+Kdn06U1SA/WlzgZzmsxi9sYqTdUYyD9adk0wIj0P6e1Cn5RzQSeSPxpu4YySBgZye1ICnN8niGA9mtHH5Op/rWkuPmPsK53WtUt4J7OeNmlkt3JkSIZPlsuG/Lg/hVm0udSvlMkMcdvAeQzncSD7CtXBtJiuWJ0ZvEdnLg7VtJRnHGSy1FrQtZ7dWa7jhuLdvMikB5U4/kRxST2MSRF77UZmX037R+lU0srXUT5FnahLQ4Ms7DlwOy5559aqNrp32EP0S8htdFtIlSWSTZltqHqSSf51LdWi31z54spgzKFcM+xXAP8AEO/WtpVCIFUADsBVK6XUZpGjt2igToJG+Yn6CpU/ebQWKGjWOo2VosTtDH8xJB5OOwq+0bE/Pe7ef4cDFRLoaN81zd3Nw2c8vtA/AVMuk2IBH2dSc9SSTRKSbuNIkWCMnmaRvbfSi0gC/cJGe7E0iWNqnKwqvfI4qYDYoHOM96hsCuun2azeZ9njLHjJGcYqbGwcYFPJ5GOgOay7gai+tRBHjSxVC0gxkse3Pbmlqxmkchse1KOmOlJnoT06UvQDikA4e5pcc9qReCM/WlwaYDNuGyPXpTZbeO4tnhkGY5FKkexp+funvS4wBjtSAhgs7e2hEMcSqm3b06j3qkfD1mjO1u9xbhjysUhA/KtTk+nrilY/WqU5LqFjOh0WxikEjI8rr0MrFq0MBXwB8uOMUmAVFOHJxjkUnJvcBAeFz+tHAbj8KAOAcZzSjkEd6QCEnJ5zikBwBTlye/NN4IxigBQBkjtTeox+lO7mkJAP9aAGjhye1IDj34pf4+nUU3naMc+/pQAvABpeemPakx1PFKPSgBy4Le2MU4KcD/GmA0/bnnimAzHy/SnAZH1oopAKe+cdab/CPyoooAXkAe9AHJ9elFFADWyB+NPDcn1xRRQAgGVI7g9abyc56j9aKKAFYYb8aRiMtxRRQAh4bPpSDGCMdKKKADPbHejPIx6UUUAOPIPbmlzRRTA//9k=</t>
  </si>
  <si>
    <t>AJINKYA DILIP GULAVANI VAISHALI E100</t>
  </si>
  <si>
    <t>1114065678370675821107.jpg</t>
  </si>
  <si>
    <t>1114437996349035036254.jpg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</si>
  <si>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qz0tNSa6uLi6vd/2h1ASdlAAOAABVr/hGbU/8veof+BTVNoX/Hvdf9fUn861aAMT/hGLT/n71D/wKaj/AIRi0/5+9Q/8CmrbooAxP+EYtP8An71D/wACmo/4Ri0/5+9Q/wDApq26wPFni3TPB+kPf6lLjqIogfmlbsoH9aAJD4ZtR/y9ah/4FNWHf3nhHTHKXniVoXGcqb8kjH0rxHxF8WvEOvTSxPeHTrFydkVvw2D0DMOfyriWeIl5BuctznufcnvQOx9CHx54EWUoda1Lg43ee+D71u2OpeDtSYLaeJmkY/w/b2B/WvmHB8ncrhX4xn0/z3pZHVXVQu9gO46H60BY+u18OWjKCLu/KnkEXTUv/CMWn/P3qH/gU1eCeC/ivqnheVLTVGe+0wDAiDAyRf7pPUe1fQeh65p/iHS4tR02cTW8g6jqp7gjsRQIr/8ACMWn/P3qH/gU1H/CMWn/AD96h/4FNW3RQBif8Ixaf8/eof8AgU1H/CMWv/P3qH/gU1bdFAHFeLdKGleFNUvrS9v0uIIC8bfaWOCPauwtiWtYmY5JQEn8KwPH/wDyIWtf9erf0rftf+POH/rmv8qAM/Qf+Pe6/wCvqT+datZWg/8AHvdf9fUn861aACiiigBrHGSTgetfKvxX8VS+JPHM0COGs7FvIgQEEFh95sj1NfQ/j/UJdL8C6xdwSeXMlswjb0Y8CvkSzHk3u5lLNjAA7saTdhpXdjRsNJkv5WIQkrkggcBvT3rabwvcJFkhiAvOENeieFdG8uwtUMe1toLDHQ12P2FUULsA471xvENs7lhopHzbdWMtrIrYULv2nI5FQ4CsWwNrZHHevftU8I2OqsfNhVS33mArnp/hPZsreRduuR90gYJrSNdPczlh3fQ8iYFITKgAQMME8k13nwl8Zz6B4jSwkfOnX8oR0JwEkPCsP5GsrxD4H1TSWYxRmaLHPlAktXKNBcWzjepilQhgrcMCOnFaxnGWxhOnKO6Ptr8adXM+BPEcfijwjZagjky7BHNnr5i8NXTVoZhRRRQBzfj/AP5ELWv+vVv6Vv2v/HnD/wBc1/lWB4//AORC1r/r1b+lb9r/AMecP/XNf5UAZ+g/8e91/wBfUn861aytB/497r/r6k/nWrQAUUUUAcT8WIXm+G+r7Djy0WQ+4DAkV85aGkN3rsO2IMqybyT3PpX038QwG+H+vKSAWspAMnHavnH4eQ+bfSzMPlijGT9ayqu0GbUVeaPYNIlMLR8Z4FdES0oyRiuLTXbayi80QyOF6tt4/CrVj44guZtjBVX06EVwxi0rs75STeh05TB601iyjgcUxL+B4hLu4xmsPUvGFnZZUlTzyKEk9ht2LWoSAqVI5968g8dW8A1HzioDbOo4J5r0lvEOnX0YceagbuycA15r8SYibmzuIyCjKV3DpmqpJqauRVadNnp/7Pvmf8IlqQcEIL0hff5RmvX685+CQX/hWlmV6maUt7ndXo1eieYFFFFAHN+P/wDkQta/69W/pW/a/wDHnD/1zX+VYHj/AP5ELWv+vVv6Vv2v/HnD/wBc1/lQBn6D/wAe91/19SfzrVrK0H/j3uv+vqT+datABRRRQB578S4DeTaRaSEtazPIJYv4X471wPhTQ7TT73WIYBmJZ/LAJzjAz/M17ZrumR6rpksDAeaAWifHKt7V5Do0Tabe3VvOCHabe2e5Ncle6d+534e0o26oj1HwtJdmYzyPPG6fuUP3Im9cdx25qra+FNPtLS2CQyLcx58xyMByT6egr0SGIXESgdMVQ1GEb44YsbycsSQABWDk7WN1GN7kVrEg0cxbBnBrjp/DVjeC6+0QM8rqyxNknYT0YDoa7+OyAsSNw6dQ1VLKELM8M6Abj8rdc1Mbp3NGk0cLYaBqVpZ2sMF/MXQETiXmNh2AHbiovGOhpc6ZY24ABNyitt7bjg4r06WzWOMnt2rj9WhN9qdjZRruZrhSAPUHIq1JuSZk4x5bHY/Cyx/szQLqwjz9lhuSIVbkjjnn613tU7Cxi0+0jt4VChRzjue5q5XfBNRSZ5tRpybQUUUVRBzfj/8A5ELWv+vVv6Vv2v8Ax5w/9c1/lWB4/wD+RC1r/r1b+lb9r/x5w/8AXNf5UAZ+g/8AHvdf9fUn861aytB/497r/r6k/nWrQAUUUUANPtXnXjbRxZ6rb6nDnZO2yUHoD2x9a9GNZut6XHq+mSWrj5vvRn0YdDWdSPNGxpSnySucRp96FQKT0Fc7ruv2N6XtLaEXb7trg5wCDUskLP59lPI8cqkxSeU2Cp74qzaeF9LgiEkNuxc4Ljefm964I9mek+6KohlOnruJ5XLQiTC1V0rX9O0aEwXEP2VQ3y5BOfxrdaK0EwhGnS8jrk1BceGdLmjc3NmrE8gMScVTsN+RZk1pLm1EkDrIrDgirngjRUvNRl1iZmzbsY4l7Ekcn8KwYrWG0VLa0gVOQkaDue1epaHpq6XpMNvsCyY3SYPVz1q6EbyuznxE+WNl1NCn0gpa7jgCiiigDm/H/wDyIWtf9erf0rftf+POH/rmv8qwPH//ACIWtf8AXq39K37X/jzh/wCua/yoAz9B/wCPe6/6+pP51q1laD/x73X/AF9SfzrVoAKKbS9qAA0hIFIa80+JnxAtNN0i90fTLstqskRUtCc+SO+T2NJuxUIubsijqsPma9qNxAQ3+kMQV5DCren6zbwsEugI2/2uhrC8GhpPC2lszFm+zqWY85Pet+SxguE2zQLIvowzXmt+8z07e6kbzX1kI/MDR7cdQRXN6jrlvM/lW37yQ9l5xTW8M6Y3zL5+D/yzEh2j8KswaXa2XyxQomeyjmhsSikUdPtn/tO0nmPzGZcKeg5r1oYrx/xO5g0G+dCY3ER2FTgg9iK6L4f+PbHWdMtNMvbny9WhjWNlmYAzED7y+tdOGas0YYmm2lJHf96XNNpetdRxC0UgFLQBzfj/AP5ELWv+vVv6Vv2v/HnD/wBc1/lWB4//AORC1r/r1b+lb9r/AMecP/XNf5UAZ+hf8e91/wBfUn861aydD/497r/r6k/nUev+J9K8N2vn6ndiIHhUUbnY+woGk27I2Cea5PxL8QtC8NiSOW6W4vVHFrCdzZ9D6fjXlPjD4s6jrPnWGmKbOzPG8EiV19z/AA/hXm0ssjsWLsQeSxOSfxrNz7HbTwb3mdp4r+J+ua9E8RnFla5OIbViGI7bm61y9nGcZclmbJYnkmqMyq7QqB99ua0Y2I4/Ss5O56FKnGLskd58P9W3RS6XLgPb8xE94yeK9EQoyg14fpl1JZ6rbXMZwytgAfxexr2K3kMttHKo4ZQa5KitIipCzsX2KqCe9Q7lXLHrUR8wjGKhm3KpzwoGSahszUTjvHuqMfs+nRnmZw8mP7g7V5rqDut9C0bFSCSGU4I57Gum8R3IudduJA2Sp2gelc1eqWdMdc8100lZG/J7h3fhX4ra7oIjt73OpWQPIlb96o9m7/jXtPh3xtoniWBDZXsYuCBut3bbIp9MHrXyyh+XIPTvTxK6yBlZkkB+V0Yqw+hHSuhTsctTCwnqtD7GpRXgvhT4vajpzRWmtp9rtBwZgP3qDHH+9Xr+geKdI8TW3n6XdrLj7yEbXX6g1opJnBUozp7lbx//AMiFrX/Xq39K37X/AI84f+ua/wAq5/x8f+KD1r/r1b+ldBa/8ecP/XNf5UzI8n8a+O73wrALDTVi+0XUs7vI+S0YDYBA9eteM32p3+qXP2i+u5riY/8ALSVsmt34gOT8QtdBYkJOAAT0G0dK5psFsDgj+VYybuexh6UYwTQw5GfelkUKAOozingZYD2zUZOSe/z4qToHyQmRRtYqy8qRTEluoSSZA/GRvGasr1/ClZBIBRcHG+qJYDLNbxyLtWQn5tpwQfavStB8aaWllFbXk7W06qAfNXhvXGK8pntQUByRsOeO4qmVaIlA5KnlVJ4BqXCMnqZVnLlPf5PGPh2OP/kJws2OiqSTXLa/4+s/s5i063lklbgPNwv4YNeZ2903lDEfzdM571JIzRyF2O5k9u9N0IROSjOdR9kibUb64WXMao08mWdiPu59qpw+ewJmlLtnv2pY0aSRnJyfWp1TaCOMk09tDtScmMjXbGMnvQf9ao9BmnuD5RA7c0wt/H7DFIpkzcke4p9nfXumzG4srue2n6eZC+1senuKYACoHfFMz8pb9KYnFM9h0vxnceJvhh4jtdSmR9Qtbc8gYMkZxhj+PFew2v8Ax5w/9c1/lXyFb3Zs5GdS21o2jkUHG4Nx+nWvry1/484f+ua/yraLujycTTUJ6dT5b+IJx8RPEGf+e6/+giuckO3Y/pwfet/4jHHxH10Z+9MB/wCOiub8wGAc5yMEVm9z0aT/AHa9CxGys24HjGPypsSgorZ+8S361SE5SB1XJkdtqYrRSPYioOdoxmpZpB8zHg4NPBx3pmMEUvekbDsjpVV4g7GNuh6N6Gp2J57ioJZNrqo5J5xQTK1tRkCLC7SSMAoPH9TSiRrp87dqjp71H9m84l5iT6J2X6VZRQgC46VTZlTjpotCSNQiAd80rdaUnjpTST9ak2FOOnrVdhiPaezAVPjgVDcA/Z5SPvBeKaJlsOdj8uD1xiiR1Tg9FGTVNJdrB3bgKDk9uKWSTeFHdvmNOxnzkrE+UM9SM/rX2Taf8ecH/XNf5V8ayMNp+gH6ivsq0/484P8Armv8q0gefjfiR8p/EogfEXXOxE4I9PuiuQkbB3fwNXY/EgqfiLrytkfvxz2+6K4+WJoUJ4eM9h/Spe5vG/s16EVtLiWOQ8iPJrbEm5QQeDzXPAqluu0/M7YI9MVsQyHaB2xSaLoS6FwHvTs5NV1c5qQMcVB1pkhx+FVpMfaVBGRtNTZFNA3yZxyooFLUUqCnp6UqNvHIwwpDjHSjqeOpFAyXPyikzUbOQi8E80nmqSQG59DQLmHM20cdRUU0uyJmPTHSgyZfkHB4zUE2XhdBk8YpkSlpoVSwV41kHynIPuByKdG/myM7NgE5x7VXuRKIEMzfdOAO9Twx7YFJ/i5/Cq6HNFvmsWd26Mt0BIwPxFfZ1p/x5wf9c1/lXxfuDLgc4I57dRX2haf8ecH/AFzX+VXA5sX8SPlX4iMp+JevxkD5phjP+6K5G5hZEK4+XsRXZ/EfS9Sl+I+tTRaZeyRtOpV44GYEbR3Arl5dJ1gqVXStQI/69n/wqWnc1hOPs0mzBUnMef7xrYicbB7iq8fh/WvMBbR9Qxn/AJ9n/wAKvro+rBQP7I1D/wABn/wpyQqE0r6jlYY9xT93FN/svVxgf2TqGB/07P8A4VKNM1TaP+JXqGf+vZ/8Kho6lVj3Gb/WmKH3uVIwAM81YGmanznS7/P/AF7P/hTDpOqMzKdM1DYxGf8ARnH9KEgdRdyMS9jjryKd5gB5qT+xr6LiPSdQAJJANu5x+lSHTtSI40q//G2f/Ciw41FbVlZ2JjBHY1E+yQ5z8/Y1dXTNTA/5Bd915/0Z/wDCmyaVqWQP7Kv2H/Xs/wDhRYHOPcz2fPOSGFKsspyCfxxVw6Pft/zCb9T2Itn/AMKb/Y2oocrpmo7h2+yvz+lOxHMr7mLfSHzo1yDjnmrqhppFQ9EAzTZNC1iS+Eh0fUPL/wCvZ/8ACr0Gk6soJOl34JP/AD7P/hTa0Mac05O7GvtSIjvkfzFfZVp/x5wf9c1/lXx5/ZOqP8v9lX+4kAZtn9fpX2Jagi0hB4IRf5VUDHFyTkrDG++1IKKKs5AooopMaEooooAKKKKBBR3oooAO1FFFABRRRSGhaSiimITtVntRRTB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</si>
  <si>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ByKWgAoo71XvLyCxtpLm5lWKGMbmdjgCgCfcKNwrnUfU9eG9TJpunN90jieYev+wP1+lRHwnHps7X2j3N3DdAZMclwzxy47MrHv6irUVs2B0+RS1U029TUbCG6jBUSDlT1U9CD9DVuo2dgCiiigAopO9AoAWiim570AOopAeKWgAooooAQdKM0gYHjPSgkY4pARXd1DZWslzcSLHDGpZ3Y8ACsCztZteuI9U1KJktUO6zs3HQdpHHdj2Hb60k4PiPWzag50zTpAZx2nnHIT/dXqffHpXSr0q/hXmAyRkijaRjhVBYn0Aqvp2oW2q6dBfWr74Jl3I3TIqn4gmP2OOxjz5t9ILdcdlP3j+C5ql4GjWDwtFboCEhnmjUegEjAfpT5Fyc3UC5oqi3u9Vsxwsdz5ij0DgN/PNVYdbuZPH95oxdDbRWEdwoC4ZWLEHJ78Vasl2+J9V54eKBsfgwrAsZN3xj1ZNigjSoeQeT8x61Vk235CO1SQO7AHO04P1qSowiqSQACxyfc0/IrIYYoo3CkyMigBT0rmtR0zWLzxjpV4l40OlWiyGSGM/61yON3t7V0bSIGVWYBm6Ank1Wj1K1l1ObTklDXUUayvHj7qtwD+lNNoC0OBTqSlpAFFFFADBxniqGtammjaJe6k6krbwtJtHfA6VJc2C3cqvJPOEX+BHKgn145rmfHOjWB8Ozytb75pHii3O7HAaRQe/pVwjFySbAqaPfXHhzRLOe41Gxuopf3t1EHVXQudxZTn5sZ5B7Diuoh8S6PcRq9vqEMysMgxZcH8hUUnhPQJRh9HsmIG3PkgcfhXN2OmaV4dl1qwa0AgtgLq1RWYfI/G0YPZwR+Nav2dTXW4tTSi1uzvvE0lyDM8FlH5UZWBz+8blu3YYH41S8HeIbSHQ5EkFwzi7uCdsJPWRquafpmi6NDp9hfpGNQv2Zvm3fvZPvMM+3v6VT0GHTtKsvETzWsLC01GbaCoJOQGVR9ScVT9m00k+gaktr4s01Ne1S4k89U/dQL+67qCT/ADrDtPFOix/FPUL1Xm2SafHGzCJmJcNnGAD0GK6vT7SLQfDgnuraFrtyZHVYxlpXOQo/EgVR0uw+w+O4xIQbiTS2kmI6FzLk4+nT8KpOlrZPbv8A8AWpcu/HuiWfkeabwefII4/9EkG5j0AyBRq3imTTtU0uFLXdbXHzXLSZV4FJCqce7Gs/xhZnxI8tlaDzJdMia4LD+GbHyIPfjP5VQFtqXiXRNf1U2jK9zDFHYxOMOwjwxyD0JfNZqFOyY9Tc8R63PYeI9AtIC3lS3H+lYPARgVXP/Av5Uzx9f31lo8H9m3DxXPnrIdh6xp8zg+2B+tQW2g6lrGnaje6ifsuoXssclsjc/ZljIMat75yT9a07LQriaa8vNbnS4ubqMw+XHnyoIyMFUzzz1JpXjG3kBzWua5FN410i+hn22emyLDdOThVadSQM+wA/Op/CN1PdeM9S1K6EkaapbLLaJIMfu43K8fhhvxrqdN8O6XpulDTorZZLcnc/nDeZG/vMT1NLq+jrqMdu8Extru1bfbzoudhxggjupHBFDqRtyr0CxrDpS1gWetTpqqaTfLbtdMjOsls+5SB13KeVrcZ9qluuBnisXFrQY+iqttqFrdSPFDcRvKgy8Yb5k+o6irVIBBXP+NIWl8J3zIMtCFnA9djBv6V0AFMljSaJ45FDI4KsD0IPamnZpgNgmSeCOZDlJFDg+xGa53VNIl1DxnptwVYWkFu5mIPEjBgUU/Q5NR28OseGbN7eIQX2nQg+RuZlmReyEAHdjsaoS3XizV3Krpzw2rfw7xBuHoWOWx9ADWsIO909BEfiCR73UbLXAW+yaZqMUUWOj7jskf8AMgD6GqkVlq0/xM1O2ZY4tBhnjvpnkX/WybAFUE8YBGTWrc+HfEGraa2nXWoWGn2LIE8mygLso7YZu/viki+HVvKm3Vta1XUgcZWabap+oWtVKCVnL9QLi6pZapqwna4DWdm5EKqC3my9C2B2XoPfNZWvve3esR32kXRtN9q1rJNJGAygtu3JuPXqOa6iHw3pcCKi22VUYAZ2IA+matx6VYRfcsrcf9sxWXPBO6DU5rSruLRrCOytI4OMs7z3XmSSMerMVByTVv8Atu+f7ghP+5bSyf4V0SxqgwqhR6AYp+Pepc49hnMDUNXfO1Lk/wC7YBf/AEJ6Xf4hlGES4X3cQr/jXS7aUCj2i7Cscu9n4nlzi8SMe8g4/JKjHh/V5zi71UOD2Jcj9CK6w0xjyKftX0SCxhWPh2SxUrb3qW+fvG3tkUt9Sck1a/sWR/8AW6pqDj0EgX+QrVGcU6p9pJhYxrbw3p9rqC6giStdhdvmySsWI9Dzz+Na+D6U6ipcm9xh2pKKKQCYzRtAoooAQfexT8UUUAGKKKKACiiigAooooAaT82KZJlguDjmiigCSloooAQHNLRRQB//2Q==</t>
  </si>
  <si>
    <t>SHWETANK GOUTAM KAMBLE VAISHALI E100</t>
  </si>
  <si>
    <t>11154303900920254476.jpg</t>
  </si>
  <si>
    <t>1115507726144258690870.jpeg</t>
  </si>
  <si>
    <t>1115507726144258690870.jpg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</si>
  <si>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pbiOBkRg5dwSqohYnGM9PqKQXY7W91/34NRuM6xB/s28h/NkFXQKxNCuLs9rS7P/AGzA/rTvtL9rK5/EKP8A2arIApwFAyt9pm7WU/4sg/8AZqcLiftYyfjIn+NWKdQBWE11/wA+R/GZacJbv/nzX8Zx/hVgClApgV/MvD/y7RfjP/8AY0oa9/5424+srf8AxNWQDjofyoFAFfN6f4LUf8DY/wBKUfbf+nUf99mrFOpAVgt7/fth/wAAY/1pfLvP+e8A/wC2Lf8AxVWaMUAVvKu/+fmMfSD/AOypfJue92PwhX/GrNGKAKtnJI5uEkcOYpigbaBkbVPb61ZxVWyH+kX4/wCnj/2mlXMUAYIGdZ+lr/N//rVeAqmnOsS+1ug/N2/wq6KAFxTqSnCgBQKXFArnPGvihPC+htOm1r2YmO2RuRu7sR6D/AUwJPEvjHS/C4iW882SaUFlhhALYHc5PA7V454i8c6r4jvTvma1tF4S3hcgfVj/ABGucu7641G/kvLuZpZpWLO7Hkmo2Ug7iT+FaxjbUzcjQj13VYF/dapfIF4AWdhj9a6PSfib4i0yZPtFyL6DvHcAEkezDkH864ktk4xzTgCR6HH4Gh2Yk2fQXhn4haP4iZbcsbO8P/LGZhhj/st0P04NdfXyfDvjfgE969d+HPj17mWDQtTZndvktpycnPZG9fY/hUONi1K56piloFLUlBRilxS4oApWg/0u/wD+uyn/AMhpVzFVbUYvtQH/AE0jP/kNauc+lIDn4edWuvaGIfq9XhVG351S9PosQ/Rv8avCgBwpR9KQU4dKAFFfPPxB1JtS8Z6iTKzxQSeRGCeFC8HHpzmvoR38uNpD/CC2PpzXzppNiniDWpmuSdrsztjqWJz1qk0k2ws5NJGJg+UCo69RViysLq9cRxIzsTwF7V6Tb/D/AE3cGLSlP7hP9a6fTdCsdOjAt4gD6moeJi17ptHCSv7xxug+AVSB5bwBpmGFB6LVpfh5bMpMnDE/wHgV3yIFHSlIANcUqk77ndGlTStY88Pw/tIkdRJJkjg+lcDfWt1oWsFC5WaFhJG49RyD+le+yqGBOOleWePdNB1JLhfvOuMfStqE5OVm7nPiKceS6WqPcNMujf6XZ3hABuIElO08ZZQf61bFc94EkaXwNozOSWFsEOf9kkf0rohXScYUtApwFAFO2GNRvvcxH/xz/wCtVuq0H/ITvR/swn9G/wAKubT6UhnN2v8AyEL8/wC1EP8Axz/69XxVGz5vb8/9NEH/AJDWrooEOpwptOFMB2AeD0714roGkiy8R6qztshs53iAPsTyfwr2aV/KhdyCdozgd64KHTpP7d1l5I8LcTrOq9RyOf1FZ1Je60b0I+8pAfEUMRAWGV0HUhTWrpmvafqDbIy6Sf3ZEK1z2o3mrQRXL20EeIiNkfJZx3IAx0+tO0Rb25ihuLuNEmcZZVB+X2Oaz5YqN7HV7zla53A2Yzniuf1rxVZaU4hEUk87fdjQcmtkR4teuDiuUOmO93czNtEwBMbsuVBxwMd+etSuVuw7Oz1JrPWdRvW3tpskMf8AdcjNY/jKHz9Ea8wUkgIyD6E4qTSrPWriNpLu4EdwJvkQKMbPqAMVu6zpf23RZLaZtvm7QxA6DIzSk1CaDl5oWOy0O0Wx0LT7VBxFbRr1/wBkZrQFcv4V1i5ur3UtMu3V3s2UwuBgmIjjPuOK6kV0xkpK6OCpBwlysUU4CkFSKMmmSVYE/wCJpde8cR/9Dq75J9D+VS2druvnY9DGn6Fv8a1/sUfr+lUokuR51Zf8fd//ANdl/wDRaVdFULL/AI+L/wD6+P8A2mlXhUjHinCmilFMBlyM2sn+6axCyyXee23Fbkyl4JEHUqRWBcRtA6ybSBnaTiuestUdeHas0WWso35Kg0C2igGQoBqSGcNHnNRXUrCPMbordywzgVmmrWN1e5MFLR8VDHHG7bXGGP61Tur25FqVgkj3Y/1hHT3xUFqbpoITc3iyGM7i4ABP4DpRKy1KVzcS1SM5AH4CqGsyRJaS72YIFJJXqOO3vVj7ejJkEdOtZrRXOoyslugkZRkgsF49s96h2eiHHuxfh/azqt3cXmftRSOJ93LYG4jPvgiu4FZGh2ElhaOJiPNkbc2D7Vqg110k1FXOHEzU6jaJBUqEZqAGnhq0MC/bXGy6Ze3lg9fc1pi7jx1rl1lI1YjPBtgf/HzVzzW/vGmpCaOUsv8AX33/AF8/+yJV4GqFj/rr7/r5P/oCVeFSMeKcKZTqAHA1X1GEz2EqrywG4fUc1OKdSeqGnZ3OUaWRbKQQY8wj5M+tZTW94p2SKHDcmR3J/QVrX22z1CWMDEe7K+2RnFTx4lGP1rj+F2PTg7q5m7LhIDEot1yOSSTVB7K+nHlLJAiHgsqnI+nNbkmmBn3mR/pmmSRi3Q7TTlNdi7q2hn2dubC3a3aRnAYkFjXU+HICttJcsP8AWnC/7o/+v/KuOkvPtVyYozkD7zV6FZALY26r0EagflRQV53ZhiW4wS7loUoNMzS5rtPPJN1KDTAaM0AQFv8AicL72p/9DH+NXN9UGP8AxOIve2f/ANDSrmaQHO2J/e33/Xyf/QEq8DWfYn97ff8AXyf/AEBKvA0ASA04GoXkSJGkkdURRlmY4AHua4XXvinpmns8GmR/bphx5mdsQP16t+H500m9gbsd7NcQ2sLTTyxxRL955GCqPxNcrqHxM8NWHypdSXb9MW8ZI/M4FeNa54n1TxFP5moXLOgPyQrxGn0X+p5re8D6LFdrPqdwnmeU3lxKRkA4yT+tFS1OPMx006kuVHpFrfDXbVb57cwi4Xd5TnJUdBmmqLm1JWLEijoGPIqeyTZAq46CpJQVkyBXn6t3PSVkrGFfeI762yv9nTE9iCMGqa3Gq6mh84C2jP8ACpyxH17V0cxXZkpk1TVGdwNuBRN2KhYqWVksBAUdKzl+Jmo6H4jn07ULdLixjk2oUXbIqdsHo34/nXVrAqL05rzrx9YLHfw3uAN0bKT6kEY/nVYZ2nZ9TPErnhddD1zR/Fei66wSwv45JcZ8psq/5Hr+Ga2c18rRzvG6ujMrqchlOCD7Gu50P4o6zpwWK92ahCOP3pxIB/vDr+INei4djzFI9xzS5rnPD/jPR/EKqttcCK5PW2lO1/w7N+FdDnNRYorSH/ib2/vBL/6FHVzNUZTjVbT3imH/AKBVzNIDnrE/vb7PT7Sf/QErn/EHxE0fRd8MD/brsceXCw2Kf9pun5ZrhfiF4g1GHXb7R4rgx2e9ZGVOC5ZF+8e446VwW41pGmt2Q5HQ+IPGOreInIu59tvnK28XyoPw7/U1gFye9R55ozWq0IH5r0z4a3kcunXViWAkjk8wL3KkYz+YrzDNXdL1O50i/ju7V9sqH8CO4PtWVWnzxsa0Z8krnv6fJxTmcMuK5rQvF+n65Ese9YLvHzQyHGT/ALJ71vtnFcDi46M9BSUtUJIygc0yHltxGPSoJTIWwD+NSxIyryamSuUnYsl93SvN/iLqsMlxFp8fzPF8zkH7pPb/AD7VseJfGdtpUT21lIs16QR8pysfuT6+1eWzTyXEzzSuXkc7mYnkk963w9B83PI5q9ZW5IiZ4pwaoqUHFegcJZimeNgysQQcgg8g13fh/wCJ+q6WFhvv9PtxxmRsSKPZu/4155uxTlek0nuNNo+idH8V6V4j1Cz+wTN5yxyl4ZFw6DC8+hHuK6bNeF/CeTHjVVz1tJf/AGWvc6wkrOxotj5z+I4x45vvdIj/AOOCuT7113xKGPG917xRH/xwVyNax2Rm9wzzR2popaoQtLTaWgBwYg5GQRWzY+LNb05QkF9KUHRJPnH61i0fSpaT3GpNbHVj4g68B/rIM+vkis+/8U61qalLi/k2HqifIv6ViZNGaShFdCnUk92PJozxTc0ZqyB2eKUGmUuaYD+1CtzTabn5qQzu/hW+PHUAz1t5h/47XvOa+f8A4Xvjx7Zc9Y5h/wCOGvfs1jPcuOx89fE4Y8aSn+9bxH9DXHV2vxSGPFyn+9axn9WriR0rSGxL3FpabnmiqJHZopM0CmAuaXNKIyfaneV6tU3RShJjM0Zp3lHqCDTSCOoxTTTE4tbi9qM0lFAh2aTNJmigB+eKaTzRnim55pDOv+Gj48f6b7+Yv/kNq+g8186/Dp9vj7SfeVh/441fRAPFZS3LjseDfFUY8TWzf3rRf0Zq4XNd/wDFhf8Aic6e/rbMPyf/AOvXn4qobEvcUUZooqxDkVpGCqMk9BXQ/wBhraaZFPM8bfaFOGDZK4/lWHbTiBy+wMfc1LdX0lyoTG1B/CD1NddF04R5pavsYzU5Oy2IPMxx1xxmrK4ki3DORxzmmW+nXd3E0sEDyImQzDoMYP8AUVMkFzDGVMMgx8wG3P1qMPGDk+ZaGk5ztoyr5m1iDwRwe9PyGGOopWs7pnJNvLkn+4ahG5CePYg1zSir6Gsaj6ismORyKZUok55HFRn2oT7ikluhKM0ceo/Ojj1H507k2EzRnnNOwT0pBE5PCN+ANTcdjofATbfHejH/AKeQPzBFfRgIxXzn4LhmTxlo7+TJgXaZOw8V9FA8VnLcpHiXxX/5COm/9cX/APQhXno60UVcdiXuLThRRViDvSiiigDtPCf/ACLOsf76fyrOvf8AWy/9e1v/AOhUUVvDYh7jh/x73P8A12f/ANBauel/10n+8f50UVFQqIqda0bbt+FFFczNEdBZfeFdLY9VoorGRaOhtK2bftRRWTGakf3aWiitY7Ey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</si>
  <si>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xTxTBTxUmg8U4U0U7NADxThTBThQA6lpBS0AFLjigUZoAKQ80p60lACU00ppDQBGaYwqQ1GeKAIyOabipDwPWmUAKKeKjFPFADhTxTBTqAHilFMFOoAeDS03NGaAH5NFQvPHHJGjuA0hKoPUgZ/kKi+3QKzrJIEKSiL5uMsQCAPrmgC3SGkozQAn40hpetNPWgBppppTTScUANNR4pzGm5oAUU8UwU4GgB4pc00UooAdnpxTLmcW9tJMVLBFzgd/alLBVLMQqjqScAVTbU7GcPDG/wBqyCrJApk46YJHH60DMe4mubXV3kE0skuFJOT5eBkSYXphRg/XjNW01Odf9HtvLcMVWFuXKjcQ2/B5bA3Y461ctredGLxW53lQnmXc25go6LhQePx571YhspY1Ki4WJWOSltCsYz9Tk0BczXivXWxkubh4tzLJI/CmLKNvVfT+HHU9aaI5GeO4up7YMGjl8pnwZGCBTkDp64x1rZ/s+3b/AFqvMfWZy/6E4/Spkjii/wBXGif7igfyoFchW7SQZjjmk91jOPzOBTZFu5QBFtg9WfDH8hVomjPFADTxTTzSk00mgBG6VGxpxNRtQA3NNz70rYpuR6UCHg04GowacKBkgNOqMdacDQA2W2t7goZoY5dnK71DY/Op1AVQqgBR0AGBUYNOyaAJAaXNRg04GgB+aTdTM0ZoAeWppPNNzSE0AKWpuaQmm55oAUmmGgnNNJoAQnim5FBNMzQA8GniiigQoNOzRRQNCg8UuaKKAFzSkmiigAzQTRRQAmaTNFFADSaaTRRQA0tTSaKKBDCaZmiigZ//2Q==</t>
  </si>
  <si>
    <t>ANIKET SANJAY SAWANT SUNITA E100</t>
  </si>
  <si>
    <t>1118666810662204253225.jpg</t>
  </si>
  <si>
    <t>1112143115878675716357.jpeg</t>
  </si>
  <si>
    <t>1112143115878675716357.jpg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</si>
  <si>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M0maAForz74hfFSx8DyJYx2xvdTkTeIg+1Y17Fz7+lePal8dfGN4+baa0sV/uwwBs/i+adiXJI+oqK+Sf8AhcHjktk67J+EMeP/AEGtnS/jn4utCPtMlpfL6TQhT+a4osLnPp2ivM/Bnxl0jxHcR2GpRf2Zfvwm98xSH0Ddj7H869MzSsUmnsFFFFAwooooAKKKKACiiigAooooASuM+KXiabwt4Gu7uzuFhvpSsFux67mPJA9QuTXZ18xfHDxNNq/jR9KAK2uljy1U/wAUjAFm/kB9PemiZPQ81uLia6nee4lkmlc7mkkYszH1JNVz1p46UxutUZjkx0I605TtNRhsUobJpgiy0isBxjFe+/Bn4jzam48MavMZLiNC1lO5y0ijqhPcgcg+mfSvnztVvStQuNK1a01C1cpPbTLIhHqD/kUtx7an3BQKoW18Jo0Y8bgDj0yKuowYZqDUfRRRQAUUUUAFFFFABRRRQAlfOnx58If2drUfiWBiYdQYRTJj7kqrwfoQPzHvX0XXm/xys/tPwyupduTa3EM30G7af0amhSWh80WGl3WoBvs8Ybb15xVoeFNclmEaadMSe/GPzrf8CJsjlmI4dvl/CvR7YSMchcVxVcTKM2kd1PCQlTUmea2nw21F5YjcyIilhvUcnFdHL8NtOMO1WcEdGB5rtlR/Shi6r0NYSrzlq2bRowjsjxfXfB19o6yToRParzuX7wHuKytBkii8RabJcRiSFbqMuh/iG4V7Hqg8yCRSOSpHNeaeA9Bl1zxrb20i7YrWQz3HsEbp+JwK7MLVc7qXQ48ZRjCzj1PpqOdkfr3rZs7nfgZrnc85q9YyEOBmtzA6YHIpaihOUFS0AFFFFABRRRQAUUUUAJXjPxR1jU9QGuaPFd+RYRwbGj8sEPgBiScZ64HFezV4Z8SVWLVPEIkkMYaMMCO4MY4rKs2krG+HjGUmpdjzmC0uYNKsm/tMadbRxBpZQuWJPOBU9r4u1SwvRHZ62NShz8yXVoyFR35A4rq9O0yDUtHijkiR12DhhkHiprXwtbWWoT6goYTzRmOVi2dykcj8cVx8615jtcHpys17LWvtVosojBbHIXpmuV8R+J9Riukij1O30+3I+dzD5j59q3tNCQiZY1AT0FR3+gW+r2zpIu6OQAOAcZwcj8jWEH72ppONloczavNqREtj4pe+kTmSGaAKGH4c/jUnhyK50jxTqt/bSlC3lBo+zA8nP4g109j4btNNCSRxAPHF5SE8kJ1xn0rFBCeIr3afvW6Er64Y8/rW0ZNSfKTyKUbSPWgcgH15q5Zf6yqUf+rX6D+VaNguXFekeSdDB/qxUtRxDCCpKACiiigAooooAKKKKAErzj4m+G576GS+tITJ5tuYJgqbiODtbH44/KvR6DUyipKzKhNwd0fPXga9Fzo8AJ+dV2sPQjg10upPstWVSFLcbvSuMlL+HPifrmlOCkL3bTRDsFk+cH6fNVvXvEU1vd/Y4kjXKjM0pwoJ7fX2rzqsXGTR6dGfPFSNfSLmxEM6ATq0RIYSxFS3uM9R9Ku6XcwzDzIfNEUnIWWMoyn3B5rldGnlWCQTatG5Y5Uon+rH+yanTXGsSkfnpdkvghRhwPWotY2km0ddduBEfSuN8ORf2x4x1QIhaOPyo2bHAAJJ5rY1fUPI04y4xlM89uKvfDOy+zeEVumXEl/PJcsT3BOF/QfrW9CHO22clao6aSXU7Gr9i+HFUKs2n367zzzp4TlBUtQW3+rFT0AFFFFABRRRQAUUUUAJS0UUAeKfHTRPskmmeK7ZdrRt9kuivdTkofwOR+IrkNP12HVVa3l27WUBW684716N8U9Xiv8ATV0wbTD5wyD/AMtCAQfwGa8Im0+60S7E1vve3PoMla5KvLOVup1UHKMb9D0m2+1QxiMW1pKvaQvg49xtNWGmjso2eZozM4Pyp/KvL4vEs0Ee0SPvPJP9Kc+uXV8VigDyPyAAMnmsnSk9zp+sp6HSeJNVGpWq2Ns+Z5yIwB/CD1J9hXs9haxWOnW1pAB5UESxpj0AArxXQdBewha4uWL3Mg5J/hHoK9J8H62+rWk2770DbWArahJRvFHNiVJpTZ1NXrGIlwcVTjG5gK3rCAAA11HKaEK4QVLSAYFLQAUUUUAFFFFABRRWffatBZkxr+9m/uKen1PagC5NPFbxGWV1RF6kmuav/EUs6vFZxbEYY81/vfgO1Vrqaa+l8y4bOPuqOi/SoHQYOKiT7E6s8v8AGe+Txbaw5PlxWxYD3Jx/Sqctp8gYjIrpvGenZ1KzvwOGjMTH3ByP61nIge3KnrXBUdpWPUoJezRWs9I0u6GJ7aJiOclatLp1lb8W8EcY/wBlcUW0IZQc4K8VeVQXGOgqGzWyK00QEXSr/gO1WCTUXUY3yDP5f/XqG4xsPPFb/hazaDSzMRhrhy+PboP0rWh8RhircljegbynG7lfUdRXTWDo8QZGBHqK5oYwAadFLLbSh4ZCpJ59D9RXcmedqjsaKybPWopCI7geVJ/e/hP49q1gcjiqC4UUUUDCkZlRSzMFUDJJPSlrlNU1I6hOYYmP2VDjj/lofX6UCbsWb/WmnzFZsVj7y9C309PrWYFC/XvQoFLUN3EhAaAMmlApduDSKKOpaemoWMlu2ATyjf3SOlcS1rNbymORCrA4Ir0Q57Yqtc2dvcYM8YbHQ96xq0ubVG9Gt7PR7HCi2Gd3Q+1W449qcda2dS02OJ0kjXEbDB9jVEIAQqrlicAetccotOzO+M1KPMiolk95dxWo6OcufRR1rt441ijVEGFUYAHaqNhbxWagSlfPcZbj9K0gQehrtow5UefXqc8tNhuMkU7FOwKa3B+vatTEYwHpmrljqMtkQpJeDup6r9P8KrEcZNOAGKadiWjrI5FljV0YFWGQRTqwdJujE727N8uNye3qK2fNX1qxoq6zcfZtLmYHDPhF+p4rl0QKOOla3iaU77SAHjcXP4cD+ZrJRuMVLE9x2MGnAU0c08DFSAoGKOtLSZoKDFIVDDFLRQBU1CLfYSADJUbh+FVNM0/ZieVfnPKg9q1SR36UvQVDppyuWqklHlQgQbskAmn4HpTQaXPtV2IBqhkc9uvYVOeaglBUHHfvQBLG29eetPAxUURUr796lFArDS/kzJID0OD+NXhenHWs64H7hqQNkA561aBF7xL/AMf9sf8AYP8AOsfzQJCta/iY/wCmQY6iMn9axJQWdXUHioe4upcVsin1WSTgEdM4qxnIoGx24Cl4xUWMjk09QcYoBDh0opKM80DEYA4zTqQ9OacBxQK4YpwppOMU4UAB4ppUEEEU7GaKBkSgLwBUtIaWgQ2QZQiswSsoC56cVqN0NZRXk00xHQeIVD3yA9oh/M1jIDtKnoK29dH/ABMFP/TIfzNYxXbKG9aUtxsimyiE/wB05/CrKHKgjvVW+fyrdnxkDk1wsPxc0ZAUntbtHUkYUKw4/GhJtibPRxThXmzfGPRw2BY3pHr8v+NNf4y6UB8mnXbH3ZRVcjFzI9LpB1ryC++M85XFjpcaHs00hb9BXPXPxT8TzMxS6hhB7RxDj86fIw50fQRwe9AIzjNfOUnxC8Tzn5tWmXA6IAv8hV3RPiZr2lXDGeb7dExyUnOSPoe1P2bJ50fQP1pc15fafGXTpMC7064i9TGwYf0rp7H4g+Gr5V26lHEx/hmBQ1Li0VzI6mgmsWXxLoiKJG1W0xnqJRV611G0vY/MtriKZP70bhv5UrDuWGcBgM8mnhs1RhkMt3OT0QhQPwq2DSQ7jyeDVLgnpVw9OaqnqeKaA0NR/wCPsf7g/nVKT7tFFD3BlXUf+PGX/dr5euv+Pub/AK6N/OiinD4mRIi7UvaiitzMRu1N7fjRRQBItKPvmiigkD1NSx9qKKpiZP3rrvAP/IUb6UUVMtionsOjf8e7/wC+a1h0oormNlsOPSsx/wDWN9TRRTR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</si>
  <si>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lpKWtDQXjNYkPiFZfEA08QjyGLRpNnrIvJH0rUu5/s9pNNx+7Rm/IVw2m3Ez+GIdTkTH2e8V4jjtnDn8cmtqUFJNv0A9BznvSg8VXluoLdN80yRp1y7AVly+KdOTd5DS3O37xhjJUfj0rOMJS2QG52o+tcrb+JNT1XcNN0wKvaW5fC/kOtWbPT9be+W41HVgY1ORBbptU+xz1FU6Tj8TsF0dBRTR060v41mAZp3X6U2qWrah/ZelzXhAIjxw3fJAppNuyAvdKOcUiuHRXHRgCPxpaQCE+lJSkUnegAPYetH50cijmgBKM469O9ZupazBp7JFtaa5f7sKfex6n2qB9PuNRkD387Lb9rWM7R/wIjk/SrUNLvRAZfi3xFarpFzZWshmuZsQjyhuVSfVumaq3Gl6x/wiz2rywWkMNuf3MS72bAzyx9/SrGsWsMniHRNKgjSOGNmuXjRcDC9M10syebA8Z/jUr+YrbnUIxUV5iMXSdG06ewtryWI3MssSuXuGLnJHvTRAuu3UinC6XbsUWNOBMw6k47CrHhpg3hy0QnBRWiPsQSK5y31u/0+4Hh62ginl3mOO5jbhc5OWHqByaa5pSlZ6r8AOtfUtPs5ktWmRXGAEUZ2/XHSrslwkIOQzEDJCjJrk9ENpb3etSRlpIrZFR5H58xgCWP507Q7+5vNStolnOwQm6nB7hzhF/AVMqS18gudVa3kF5D5sEm5M4PYg+hHaljvLaaUxR3ETuvVVcEiuci3apqupoXK6fbuBIqHBmcLyCR2H61kaLdww2t1qa28fnTzLFaQoeS/T8hnn6Gj2Kabv2/EdzvzIikBnUEnABPU1n69DFcaJdxTMqqYmI3HAzjj9a4/WdEu01bTl06R2vkja4lZ3J3MD19PUCuggstPvrGQSO1zMqtvSd87Gx/d6UezULTTFcNJ8T6SNGtPO1CFZVhUOueQQMdKsf8ACWaOQdly0n+5Gx/pVfwpbW//AAjlkwt4VbYcnYMk5Pet5Y1HRVH0FTP2ak1Z/wBfINTnj4oubueOLTNKuJgXAaSZSihfXNdJ170UVEpReysMOaM/WjOP/r0vNQBRvNLsr85ubaORsYDEcj8etVP7GNvj7HfXUCjohfzF/Jq16a52qTzxVKclpcLHH2L3jeKtQvJEW8FtEltuh+Ug/eOAep9ea6W2vILtSYXBKn5lIwy/UdqyvDVubPSXnuv3UlzPJO6yfKRk8A59hVfX9d0i1tpJ47uI3yDERibL57A46j2raS55cqXkJFKxuLljd6HZ7kmW7kMkuP8AVRE5z9Tnin3umXum6jZtpFiJlWF41ZmwEkYjLv68VleE9dlibUWexu7u5mmWSRoo++Pft6V0Z1TW5gDb6CUB6NcTBf0FazUoytbQRmRaVqFpqFzpcMGbO7EbS3J+6qgfOB/tE1fi8H2lvKktpd3dvIAVkdJOZF9D9Klx4nnPLafbD/Z3OaU6Rq83+v16ZR3EESrUOcv5kgJB4eeC4Z7C/ntIZQPNiVQ24gYyCehPenp4ftYdWtLqBYoYrdWJRVwWc/xE1EnhtSoEup6jKfUz4/lUo8M6acmSOaU9/Mnc/wBann/vfgM0VhtobyW6aVfMlUL8zj5QOwqjf22jXj7riaJJcEeZHNsbHpkGkXwxoy8CwiP+9lv5mpU0DSUAxp1sP+2YNQpRTvd/18wJIL/SrK1jiju7ZIo1CqBIMACoLnxDaKn+h3lrK/8Ad5P8qtpptjH9yzt1x6RL/hVhYkUYRFX6ACleF77gQ6beyXtr5ssPlNkjGCAR6jPNXR9KYozT8VDab0GGRnBI9aOfWjAznjNL+NIBOKyHt9UuppBLdfZogx2eQASy+5PStekIpxlYDBXwvpalpLlJblupa5lLfp0qrpOl2t3fHU0tIYrWMGO0RUAyO7n69q1dZguLu3is4QwSeQLM6n7kfU/n0/Gr0caxRrGihUUYVR0AFa+0ly77isQQ2kMM808aBZJiDIw74GBVjbx0pcCnY96xbuMZjHSkwKeRznikx7UAIBS0uKXGKAG4oxmnYFGPagBMUuKUD8KXFACAU7FAHvS4HU0AJ9KKWjHvQMb0oxiiigQnWkx60UUALjFHU0UUDDHagCiigQds0vaiigAowKKKAF2gCgCiigApcZoooGGe1H4UUUCP/9k=</t>
  </si>
  <si>
    <t>MONIKA BHARAT GHODAKE SEEMA M100</t>
  </si>
  <si>
    <t>1115089061490933974916.jpeg</t>
  </si>
  <si>
    <t>1117522555545792529852.jpeg</t>
  </si>
  <si>
    <t>1115089061490933974916.jpg</t>
  </si>
  <si>
    <t>1117522555545792529852.jpg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</si>
  <si>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IvvcmraAdAaoxHJ4zVxAa99RPP5ixggcGnpmogTmngsOmKOUGydAetSAGoU3kdhUnQfMQKzasIfnFMmuYbeJpZpUjjUZZmOAKytc1+00axaad8seEjU/MxryXWNfv9cnzcSkQg/LEOFUf1Pua5atZQ06m8KblqerT+MdBgcK2pRMTxlMsB9cCrthr+l6idlrfwSvjOwPz+R5rwraCM9aFDowZGKlTlSD0rn+syNfYo+hutGK838IeNZBKmn6pLuDELFM3Y+jH+tejqwYcV106imro55wcWL3opcc0uO9aGYgNLmg0mOKoQlLg0YpeallJnPRJj61bXpVaPJxVhcntXVYlkoHNWERR3qBRUqdTiokyiwMYrJ1nW4NHt2nnO5V42jqSfSrd1O0UG8Abe/PQV5L4v1ldQvQkMjGJRkjPBb/9VclapyRNKcOZmdrer3Gu6m1xLlV6Ig6Ivp9fWt7QPAWo6sI5pB9ntn5DkfMR9Kd8OtCGqasbieMPbw8nd3btXvdjZJhQMACvGqVXzWW561GhHk55bHn8Xwz0uOEKYnYlcFmJyfesfWPhpGRusWaHaMYYZB969oa3RFzuGKrtAjAg4qLzRtalJWaPlvU9HvNJuvKuoyjfwnqG+hr0HwX4jOoWyWlxLi5gGBuJJlXt+VdH8RPCJ1LTzcWTHz4gWMXaT/A14xpWoS6ZqsdwrMpVgGA6kdxXXQrcrucNejbQ99Rw2ORTiO9ZFlfGaCORSCJMFeMHFaisWHvXrJdTzZK2guM0opvNLzVECmlpvenfnUtFJmIiAVMuM8VVjY9COKsq1dGpNydR+FSKozUIII608MVA/rUNMsz9ccCyljGQGUKSDg8nHFeI3Z23MoY8hiOPrXsOu3EsSrcIx2rwdh+YZwAw9xk15Va6bNqWvCzQYdpCDk9Oa83GOzVzrw6voj1H4XQeXokkpXBkk4PrgCvTreQgDnBrg7LVNJ8L2K2KsZXtxh0j5bd1OfeoR8W9IWTyzaXic4yVXj9a8VQnKbn0PeqTpwpxpN6o9MMhI5NMJJrD0jxDa63amezl3qODkYIPvWBrfxM07RriS3EM9zNGcMEAAB9MmqUnJ2sZOCgrtnYXYzGQRXzt430aTR/Ecvy4hnYyRkDgg/4V6Ha/FqG+lMcmmGJOzNOuf5AVF4xbT/Eng65vbYrI9t+8U90I6j8qcVOFTyYpclai0nqtSXwncG70CzdgcrEFJIHOMjP6V00BYwoXADY5ArmPAkkcnhWz2/MV3q2R0IY/0Irqa+ipawR87UfvMfxSHFNzSZyK0SM2KTTs1Hn3pefU0NAmZAHfNP8ApVSOU45qyrA10kkqnHenMTjNMAoL7eDx79qllIzNUlhtLGWaRNwHzYAyTjn9K8ytbR73VJLeEzRTyOxR4hgqOw+nPNepXkkP2eZnKSq0ZBViNu0cmseK2KeMbDVUWMWN3HsiZCOuzPI9eK8bHzal5WPWwNGM1fzX3Fe50FvsVhBYx+XbShDcz/efkDJOeT3NYkXg3Ubie7DmBPL4hwwxMd3t045r2GK2MBAjgjntm5aNm2suf7ueCPY4qa4NtZxO9pp6LJg/M+1VB99uSfwrzo1dLnpVMPBys0zzrw74d8RWuszaTpGsrZqluk10zRCRUdvuqAe+B+VUX8H3upMbu8ug1z57xXzuvEbqSDgDqOmOnBr1Lw1YLpkc73dwJb27kM9xLtxuY8AAdgAAAKbdxfY9Tnv7Ro5Le4wLiBzjLjgOp7EjAPHOBQqq3RH1d3UWmeVaToOs28E5eKzDxsoh8vAZ+eTuHb65z6VY8TeHLjUBa/ZbSK2uBBLLcOjbd6qB1A68mvUYwCxMOkKrnqxlQD8xk/pVXU7cRWt1I203EsJj+UcKuDhR+Jz7mp9o1K7NPZQcHTin8ziPCWpXNrbi01GzisfkEkShdpkDc7sdMYx+ddgsyuMrz6VwlwbTT/FVjpbu83lWaQtk8q/LD9D/AC9K6fTLhnRhJ0V9qE4yQO9e1g5OVM8LFwUZtI1s8UVHuo38V3JHEx9OxUQfmnB+P/r1MhoxUQEYqZQAfeqkcmetTBvWuhE3LisCKeVBHOCKpq4B61L5+BxzSkikzJ8SgRaLciMBSUI4A71z2jawjRxWbX1nbW1nK022dfmYY42N65JBHpiui1uSFrQrKQQeuT0ryG6xuYDn8O1ePjlzSsehhJunqj6NsLwNEvfIyKthkll2uowOa8/8E6+bzQoRKf30H7tie4HQ/lXS3em2etmOW4WQlFIXbIydevQivBXuzcWfUq1SmqkVuJJ4Xhhv576w1GSO5lOSsku5APTH+cVNo3he002e4vGu5bmWY5cu+QDnPSqJs9GsQUl06IknqM5P61LHpek3ykpaG3B6tC7RsfxBzWzlG2/4ESotbHUecix/KQR61y/iTVrXT7J5724khhJ2eZGMupPAIHqOv4VZRodLtI7OHPlxjaoZiTj6mvK/iPrX2y9h02NsiAmSTB/iPQfl/Os6Xv1LEV7UaLl1ZzP2t21aW5S6nkJkJSaU/vG9CffFekaDqk08ASaL5lIAdANrcZz7cV5PEQrjOducnHX8K7TRNWiiv90cLxW5G0xh97YxjPPU+uPwr2MPU5JHzlSPMj01JcoCetSb+DxWJFqapGnOYXHyTg5A9j6GtNJN6j6V7MWnsefJWJi361JuGKqlvenDOOppteQkzAV9pyDzVhJhsGe9VFIHPrUgJ+Xnp601ITRbVwSP51Xvrk2yq+7gdR6ntgd6eJAB2rK1O6eOIvJ8vXac8elZV6nLE0pwuznNb1GWU4O4AjHOR/k81ykzZcn8K09UuRPeSbAQgPGagj0a+uYxJHbvsYZDEdfevDqTu7yZ6UIN6RR03gR3e2vII5AsquJE3dD6g/WvRNI1eMN5Uo2Mv30bqtcJ4I0S6sdQL3ClFYYIIwTXXajpqy+iuPuuvWvHxUl7S6PpcDB+wSkjsRqOnFcukbe5GaiuNV0xI2w0aYHrivL7mbVLWXYzSOOgO3NS22j32pOHupWWLrjoTUqpNqzZboRTur3OnlvY9QmkNs48qP8A1k3ZPYHuf5V4rrc0dxrl9LHgRtM23Bzx0rvfFusR6TZR6ZbBVVV5Rff1rzjdliSOTya7cJTsnLueVmVZSkqfYTt0q5azNG2VNV9oZMd6mAxjH512HlnoGj3cE9kJDIVIGJFIyCemSK39NZoQ1uQTGv3D/T6en/1q81sdSEUqHeEYLtO7o31ruNLuUa3ifOH4J54/zg16WGrLZnLWp6XR0ZNPDcCqolDMFHQipwRgc16Rx2OejfAXpzVlfmwM+9VLW3muGCxxszdcAZNdbpnhh3VZLxioP/LMdfz7V4mLzShhI81WVvzO+lhZ1XaKMW2tHuZAkaMzegrTPhFry3Md5IY1btHgt+Z4Fdbb2cFpHshjVB7d6lIr4vMeKa1a8aC5V+J7OHy6FPWerOOs/B2i6dOX+wJNIW3B5hvx+fH6VqtZLM7hIdoPU4rYeNSRkUJGFbNeThsxm6ylVd7nqw5YL3VY5640vZh0X5hzVC4fI2uOemK7V4FcdKoXWjRzjLLyO4r6Nxuro0hiI7M5BkRyN6gkVIXSKJnx90ZxmtSfwzK+7bOwU9iM1CvhrajLJIzgjBA4qUrG3tIvZnheu3Mt5qk08hJ3MTzVBW5FeheKvBMmnW8lzb5ePqQRyK84YMjlTng17lKcZR90+VxNOcKj5+pOW+n41esoVuSAck559h61mhc8g9ans3aG4BycEFTVvYxW+p2Vv4InurIzRSr5uMhTjDD2P9KqaYlzY6lNbOHYW55wCVU9DnHQV1eianJdQxReZhmiwueAWCkH8clT+dWJNBvLfVm1fTbpIpJ+JopUJGf4gfxry45hKlUcanyPWqZfGcFKmOgnTapDcE8EVeEzYHQ++ahlQXUQVreK21EfdELHy5fbpgGsr7dcL8rBAw4IbII+or38Jm1OrDXRni4jL6lKVj0ux0u3sLUQwLtXu38Te5NX4+AF9BgUzPAUUp4PHpX5HVqzqycpu7PqFFRVkS4xTc4ahXDCm9ZKyBC4Jb6UYp+O9HekFwjlKcHpVhXRh1FVWGOabkYr0sNmleiuXdeZEqalqXdgI7VBKET0zVdiT0bFIkWGzuya6qmdTlG0Y2YKklrcq31ql3DJFIoMbqVZfUGvAvFPh9tJ1Oe3I+XO5G9RX0UUwprhviBo6XOhPdKmZYMtkDqp61eTZjOGI5Zu6kZ4qkqtPzR4MAykjGasQ5VxngGpJE2yEAUwkr9a+5PBPVPB6Wt7psRX5mVmEqH+F8DBH4Z/WuwlWWJGZF38Z2k8H/CvG/Cery2GrxujAA/K6scBl/xr2aO7WaBWHOV4I75r5rNKM4VeZbM+hwFb2lK3VFFYI9QsPOQn96Dg9wex+uRWj5SHlsFj1+tVtNtduY1cBUYsqgY4P+TWp/Z0B5KknudxryKlZU5OLZ2Sa6mjH1Jp7HvTRwBRkd68bqYEYkMcwXHB71Kh3OxqrPIEmQZ6nFWoPu59aJKw2tCYCigGgVHUzFIzUZXB6cVJQaOoJ2I9intTwoHFKBR0oHcRueKzdWtUutPnhdQVdSpB960+tV7hcxtWtKXLNSQ0fM99C0F5LE6lWViCPxqow3L0GBXYeNNLFpr8pX7kymRfzOf1zXI4C1+n0aiqU1NdUfPVYOE3FkMMhtplceteq+CtXa4V4biXcdv7sHsB2ryyRcrz1rZ8MaibK9VwSQvANYY2j7Wi11N8FV9nVV9me32y7AGHfkVpiQYFZVpKJ4FK+gI/Kr6qQoGO1fC1rOWp9DJXL5POKYzYGac1QTPtFef1M7FG6cy3USg9en1rYhAVQuegxWFakTakR1EY3VuRHmtK2iUSqmlkTdKXNJS1ijEKWkpc0riFpnO4nPHpSk0dKBi5qKTkVJTX6U1uB5Z8Q4dljDJsy/mEZ64HWvMJlC9OO9e8+JtLj1CweJx0+YEdjXh1+ggZlOeCa+/ybEKpQUeqPNzGk1JVOjKBPGOop9nJ5Nxtz96o2AYZX8qjjJNwg969hq55ydme5eC7h7rTjK5434/IAGuvG3HauG8KXlnpvh6B7u7ghByx3uAevpWsfHHhtSR/aIOOOInP9K+DxeGq1K8nCDav0R9I6kUk5MsW/jbw9dnCanEhPaUFP5irz3kFzHugmilXHVHDfyrxzRPD0moMHkysXrjrXVnw/YWsJMcLBh/FuINd9fJqEJfu5MMN7WcVKasdnp6qnmSY+d27+grVibBrgPAuq+dcXmmSMxaI+bGWOcqTgj88fnXeLzXh43Dyo1XCRcpKTui4Gpc1ArHFPVq4+Vk2Jc0mabmms2KXKwsSAijcKgLGm5/OqUAsWdwz1ppPNQhqUtRysLFS9AKnPSvIde0RBNcrt/eANJHj+6Ov869Z1CQBQvrXD+LoiEF3FnemEPptIIP9K+gyiU4SVuoVYRlSfMjyR0KseoqJeZBk85q5dRlJGAPciqTD5wRX2h8yd14TsLPUd/nqGkA6Gun/AOEd07/nio/GuG8Iai1vqqL/AAv8rCvTBOuPvivPrqUZ6H0GAdOpRs1qjE8Of8glKtX/APx7z/jRRWU/iZ1Uf4a9DnPAX/I8yf8AXB/5ivX0oorx83/3heiOTDfC/Vkq08dKKK82Rr1HDqKRupooqehSGmmnrRRWsNhMO5pe1FFAupk6r0T6GuT1/wD48Lr/AHB/6FRRXtZf0Jrfw2eVah98/jVWD/WD6f0oor6PofOm3pH/AB+w/wC8K9CHQUUVEzvwnw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</si>
  <si>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kFBxRVjFxSUZJpccUAGKBmgelLQAUlLVO+1O3042wuCw+0TLChAz8xzjP5UJNuyAujilrPv9Vt7BkjcSS3En+rghXc7fh2Huaw01nXZvEzWEdpDbxvaiZFuXyVw2Cfl79OM1UabkriudZR2rFa38QyLzqNjC3/TO2LfzaoZbbxNCC8Op2lwQCRG9qE3HsMg8fWjkXdBc6CkIrL0TVp9RikjvbNrO+hIE0DHOM9CD3BrVqWmnZjE9jSqxH+FFNI70gJwwPSlqDOOlO8w+lKwiGk3DOM89hSmuR8cWBmtrDUI7meCW0uoxmKQqSrsFP489a1hFSlZsDr8iobW9trxXa2mjlVG2sUOcH0rnZr7VdKm/slT9uuJ8mzuHxlVB583H93179OtYGmeIYvDGj6qjOb6/wDtk7hSQu4AgbmP8IznH6VcaDktAuekVVv9RtNLtjcXk6QxA4yxxk+g96w9F8VyaxpSTrp0ou24MKNlR7luw9jzVeGwbV/FUx1kRTiyhjeGFQfLRmJJOD948dTSVJpvn0sFzp7O7jvrSO5iVwki7l3rg4+lYPi8FzosajO7U4s/hk1oaf4g07ULm5traVt1sMuWjKrt6ZBPBFY2q6taalrmgQWkyTxrdmSR0OQuFIX8yadOMlPYLl+F0sfFd2t0MG/VDbTN0O0YMeexzyB3zUEjH/hY9sBjH9mOD/32Kw/FXiwDdbR2dvdWiy+TIHkIkLjqUC8jHTd61lw61qdlr0t5PFMEeCO3hvbmLJgjJJ3SKvU8Yzx05reFGTXN5CuesVHNLHBE8srqkaKWZmPAA71xEuv3Ph++tgoudXtb1Q4uU+cyHOCFxwuOMDvW2lvea9Ikl/C1rYI29LRj88pHQyeg/wBn865nScdXsO5Z0RJZ2udUnRka7I8uM9UiX7ufc5J/GtegUoqG7u4xKKXpSUgDvSUv40mKAIyKwPF0Yk8PSg9BLCT+Eq1vt0rnPGhLeHJbaP8A111LHBEM4+dm4/lWlL40Jlu61ZDdvb6fbG8u14coQEj9mft9BzXI6n4YIltpNU8mVrnVIyiRAAKHO5gTjJ5B9ua7jS9Oh0qwjtYQMKPmOOWbuTWZ4rJittOnGMRalbk59C2P61rTnyytAVjdigit4hHDGsaD+FRgVz1619pPiCe/hsWvLe7hSM+W6q0bpnGdxHykGulI6jFYOteHV1e5hnN1NE8P3V4ZPrtPGazptc3vdRsxriOwk067iutStLG7utq+XA3mCNAc7MDrnnPTrU9k+jW8e8y3N3cl0czRWjDG37oAAwAPT3q/DpGq2xPk39me/wA9mB+qmps+IkwP+JbKP+Bp/jWzkrWT/r7iSGPUtIjnkuE064jlkPzSCwYFj7nFPj1XSF1CW5a6aN5YljZZYmQYUkjqPepRc6+uc6fZPjutywz+a0n9oayMB9FRs/3bsEfqKi1/+HGVhbWy3DXWg31tHKxzJbeYDDL9VH3W/wBofiDWpp2rxXkzWssb2t8i7nt5euPVT0ZfcVRkaeY5m8ORv/20jJ/lVG9s9S1E28VtpEdiYZBJHdSXA3QnPO1VzkEcY6UmlLcDrxTuMVGDxWbpFtqVrPfLfXQuYpJzLbtnlFP8GPasLaFGrRRRQAHGaOaM+1JQAw1k69p76hp22EKbmGRLiDd08xDkfnyPxrVNIRxzTTs7gZ+l6zZ6tbiS3kUSdJIGOHjbupXrxVDxSBLa2Np1knv4FVcdQrbj+QFXNR0HTNUkWS8so5JV+7KPlcfRhg02x0CxsLkXCCaWZQQjzzNIUB6hcnitIuKfMI1ietJjNLijvWYxMUbacKO1ADccdaMZFOoxQAgWlx6UvSlxxSATFKP1pcUUAL1FFFHNAB2o5o6UZoAjJ4ptFFMAxmgnkAd6KKAHUCiigBRRxmiigAIpccUUUgAUooooAKD0oooAWloooAbS5NFFAH//2Q==</t>
  </si>
  <si>
    <t>AMRAPALI SWAPNIL BANSODE INDUMATI E100</t>
  </si>
  <si>
    <t>1111339922252250806863.jpg</t>
  </si>
  <si>
    <t>1114321069256045161968.jpg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</si>
  <si>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VWvJNU0+0tr6S0SVZWkaONGZtoXA+YEDrQdJ1Pt4hvP/AeD/wCIp95/yMemf9cp/wD2StWgRiHSNX7eJLofW1g/+Jpv9kaz28ST/jaQ/wDxNbtFAzC/snW+3iST8bKL/Ck/snXh08Rn8bGOt6igDCGma+P+ZhQ/WwT/AOKpf7O8Qf8AQegP108f/F1uVBdXdtYwme6uIoIhwXlcKv5mgDLFh4gH/MctT9dP/wDtlPFnrw66xZn/ALcD/wDHKqzePPCcD7ZPEWmg+1wp/lVrT/Ffh/VZPLsdZsbh/wC4k6lvyzQA8W2uAf8AITsT/wBuLf8Ax2lWDXf4r/T+v/Pm/wD8crUooAzDFrna808/9uj/APxymmLXu13pv/gLJ/8AHK1aKAMhk8QAf8fOmf8AgPJ/8XTSniTtPpR/7Yy//FVs0UAc5e3HiaxsZ7o/2Q6wRtIV2yqSAMkdT6V0KHeitjGRmqOu/wDIv6l/16yf+gmrsX+qT/dFAGddjPiPTT6Qz/8AtOtSsu6/5GPTv+uFx/7TrUoEFFFFAwoorhvit4wbwf4NnntpNl9c/ubZu6se+O+KAOd+I/xrtfCtxPpOj263mqR/K8jn91A3occsfbivnTxB4q1zxTd/adZ1Ga7cfdVjhE/3VHA/AVkzSyTzPNK7PI7FndjksTyST61Y0/TbvU7gQ2kRkfqfQD3o2Gk3oipSqzIwZSQw5BHBFdQPAOuG4WP7P8hP3+1Mv/AusWUZkEayqOynmp549zT2NS17HT+BvjTr3haRLbUXfVNMyAY5nzJGP9hj/I8fSvqHQtd0/wASaPb6ppdws9rOuVYcEHuCOxB4Ir4SdGRyjAhgcEHtXp/wW8eyeF/EyaXdyMdL1FxGy5yIpTwrgfof/rVRkfV9FFFABRRRQBQ1z/kX9R/69pP/AEE1dT/Vr9BVDX/+Rd1L/r1k/wDQTWgn3F+lAGZdf8jJpv8A173H8461Kyrr/kZdN/697j+cVatABRRRQAV8zftB+KrfVNftdCtSzDTstO275TIwGAB7Dv719MOCUIBwccGvhzxiJl8ZaytwWMq3kqkt14YgfpQBjxRPPKsUalnY4CjqTXufw68Kpp9pHJcxL578knrXnHg+C0tJf7Qv5EiU/LGW7e9e6eGJNOvkRrLUYJjjosgJ/KuWrNt8q2O+hTUY88t2dRFYRrERtB/CsXWNMh+zyblG0iunSIquC64+tZOtQxvauJJ1RMcktjAoklYqLfMfMPjDSDYarJNGCYpG6+9c7G7RSLIjFXU5BHYivWvFr6AUe1GqQSuwIwDkA/XtXlNzbtbzlDyP4T6itKU21ZmGJpKL5o7M+5/D162peGtLvnOXubSKVj7sgJrSrmPhzL53w48OvnP/ABL4Rn6KB/SunrY5QooooAzvEH/Iuan/ANesn/oJrQX7o+lZ3iH/AJFzU/8Ar1k/9BNaQ6CgDKuv+Rm07/r2uP5xVq1lXP8AyNGnf9elx/6FFWrQIKKKKBgelfIPxWFrqXxa1OCxgaItMsUhPR5MAMwHYfzxnvX19Xzt460KK2+LxvWj2pKrMDjq23/65qZSsaU4c7scbMl1oj2kFjaRNczERrLMMhAfrwB61h7Nb1a9vJ7e0WK4sAWmktYxEy/NjtjJz+NfQEXh621W0CSKDleKZF8OYYG34lKr8x3NwP8AGuanNW2O6rBN7nP+A9S1LVdDMN3f3a3FvIrMXxuIHO0k9Qa4LxXFrniHxE9nbPd3ShioVnxHwM464r1LT4YLe+uxbthQpUkdzU2kaFBqRkiGPNzuIHU1lCT57m1SmuSx4Na6pq8enz+TbQLbQssckRhVSSc+gGenNWtT0SSXRjeLD5ZUbwmMY9a92Hw9tY5muJkkZs5+c5rnPFllBa2EigfKARitXP3lZGUYJwabudh8D9eOrfD20tHhZGsMwB+zgE4x78ivS685+DGmrpvgeFFBw58zPu3Jr0autHnSVnYKKKKCTL8RnHhrUz/06yf+gmtOszxKceGdT/69pP5GtOgDKuf+Rr0//rzuP/Q4a1qyLj/kbdPH/Tlcf+hw1r0CCiiigYV5l8VNGdmsdXhVv3UirKVGe+OfbB/SvTabIiyRsjqGVhgg9xSaurFQlyu55N4c15IH8ic4eM45rV17xS9zA1tbS4+Q7sGuG12FbHXJkViBuOD7Vg6rLq1unnadskx8zBs8iuOSadkerCMZpTZs2Pjyw0e6ZNU0e7tUKFfMdd6s31HrSaZ4pudR1BZrLSLqzQElbmRgFK+hH5Vy1prGtXpYF7IP3SUAD9RVfUta8QWlz5Md3btI5wFjUEfpWjp6XOh4ea95nuNt4zW5svLumCzKMEHvXl/jbW0uZWiWQKjMEyfc1Ts1vYYPN1K4RpAvGwY61w3i7UlurxbeM5WPlsetTBOUtTmq8tODaPrfwOsP/CJWMluwaKRNysDkEdq6OuI+Et0tx8OdKCtnZHjHp3x+ea7euvY8pu7uFFFFAjJ8TnHhfU/+vd/5VqVleKjjwtqf/Xu38q1T1oAyrj/kb7D/AK8bj/0OGtesec/8VhY/9eNx/wCjIa2KBIKKKKBhVa+jaWzljR2Quu3chwR7g1Zri/Hnj/TvCOnSRmRZtSkQ+TbINzfUgdBQB4X4h1D7F441bSTPvjgYNGxOcHA3KT355rQ0rUEBETspDdCT0rgtHefX/F891f7i90zPKzDHLHiuj1jw9qug/voMz23UFeq1zVbc1j0sK3yaneWeg6XfndP8mehBxzVTUNG0zTpWaBASozuY5rzyPxveWyBGjww/vCqWpeM76/jaMEjdwcd6hKex0ucVvI1Nf1xVEjhuR8sYB/WuAd2llLtyzHJrVl02/uLR7ycFUUZG6pvCslhb6yJr0giNT5QI+UsRgE5relFI87FTlJpdD3b9nvXIbjQJtIaX/SLdmbY3dScgj1xk17XXzV+z9fRW2v39pLIA5CyIjH0yCR+Y/OvpWtjlCiiikBjeLP8AkVNT/wCvdq1j1rI8W/8AIqal/wBcDWuepoAypv8AkcbL/rwuP/RkNbFY0x/4rOzH/UPn/wDRkVbNAgopCcVG5JU0FJXI7t2a3kSF8SlSFPocV4vqfhlnmubiRS11OczOxyWI9T7eleyR/f561ja7YBZ/PA+STr7Gs6yfLdHTR5Yysz51lsv7L8aW8MqhEuYsI3qynp+terQWxms1VgHUr3qn4w8LR67pDpC5ju4mEsTK2NzLztP1/Q4NUtH1a70uxhbVAJrEjAv4vmCH+7Mo+4R0JGV47VyTvJJnUny3Rna14Os5JGc2Oc90FZFr4PtY5DILNlA7uK9XgRb2ESwMkkbDKsjBgfoRWR4iubbRrBpryRI16LuP3j6D1PsKm7NFPozz7XrFBpcyEBUCnJHTFcJovhgavp/nqWB3lQRXqEmkXWt2EmoapC1jo8CGZopBtknCjPzD+FeOh5PtWp4W8OJaaBZnad0y+e24YILndjHtkD8K0jJxj5mU+WctdjzjwZpPiDQfFPmWsEEzJE+1J3ZBKO4BA4bAzzxxX1B4X1O41TRYZry3a2ucDfCxyV9OR1rA0vR7a1tftEsQMsxwvHOzv+ddDpySC7/dYWADDj1PYV2RbcdTjqU4rWJsUUUUzAxfFpx4U1H/AK4n+YrXPU1j+L+PCmo/9cv6itg9TQBkTH/itbQf9Q6f/wBGRVtVgzso8eWKnqdMuMf9/Ya3e9ACYyaU8CgkAj3oxQBB5TCXcO9F3ard2rwtxnofQ1MyByuSflORg4p1D1HzPc46XR3ywYYx1rk7rT18KazJqayeXpl4yrdJtJEcxO0SegU9G/CvV5oRIMgfNWLq2lQahZzW1xCJIZUKSIe4PUVzTpJbHZCtzbnKf8IvYvK9xaCXT7hvvNZvsV/95B8rflUkfhLT4Jku3jlu7xBgXN3IZZB9M8L+AFM0G8fTdT/4Rq9aUzQxhrWeUgm6iHGc/wB5ehHXoe9desYKHcOB71mo9TRySPP/ABPH9rjs9CMbOdSnEbgNjES/O7fTAA/4FXSW+nyXFzHAibVJ5P8AdFQ+G4B4g1C58QNEv2UFrbTn2kM0II3yfR2HHso9a66KAWsUjqPnbgVcKV3qRKrbbchmtQhMvBZAFRew+tXrSEQW6qDknknHUmqjKJCsIZvkOWJ6se+a0FG1QPSuo5pt2sOopO1Ndiq/L949KDIxvGH/ACKeof8AXMf+hCtk9TWL4wP/ABSd/wD7g/8AQhW0epoAwrhd3jyzGcEaZOQfT97FW4pIbDdD+hrElP8AxcC0H/ULn/8ARsVbp2sSp69xQA6isPWru9s08yF8RIrmQhSxzgbeBzjr09q0NMedtPtzdhlnddxVsbh3AOO4GM+9O2lwLZOMcE5OOO1LRRSAZLJ5aFjjA6k9qijkFw8iNGNq4wwOQwNTkAggjINIiLEgRFCqBgAdqNAMzUPD9hqLQPPH+8gkEsMgOGjcdwf8g96yLvwzqs42HVTNFkfu3+QMO+7aOfp0rq80tZypRlujSNWcdmQQ2yQRpFGiJGgAVUGAB6AelOZiG6HaP1NSMwUEnpTGYdOeefoKtKxF7kQQebvXq3J+lWKhT5QZCMFiP/rVNzk56UxyFqHGZyxPCDge9SsQqk+lVnJMqQ5BLfMxHoKARkeLyf8AhFdQJGBhQP8Avta3T1NYnjMY8J3gH/TP/wBGLW4epoJMCb/koNpzyNKm49f3sVbjbZMqSVccg+lc7eIr/ESyHmbJRpUxjP8A21jzW55hdgjjy7heV7hvp6imNEUMjtfNDIUJC7lGc5Hr9KtRxN5ryOeTwAOgFZMl/DBrlisaljdK8bbf4CuDz3HWtsNnp0oZc7qw6iiikZhR29aKKACm/Nv6jZj8c06jNADTgnGaYeW2E5Lcke1DAHLbsDuR6Cq0twtvE9w/DN90e3YUFxjfYlJ33ipn5UG7HvU7feHp1NUdKVmgadzlpD+lW5G+dVHfkn0FMJq0rdhss6KjBuo/h9ap6cftF1PcsP8AYU+3f9ai1Gbf8qndztXaepPf8BVnSoVhtMKMAngUdC7csLmf40/5FW8+sf8A6MWtw9TWF40/5FW6/wB+L/0albh6mkYnOXRU/EezVu+kzY/7/R10EsKTxbJOe4YcEH1HvWJq+jalN4gttW06e0V47V7Zo7mNyCGdWyCpH92pAviofx6Of+Ay/wCNMaE+zBNcjllffJFEfmK43ZIAP161vAALgDArmza+JjeC4P8AZBIXbjMo/wA9asqfFG/LJpBX0Dyj9cUNlyalY2VQjAJyAc0+sgSeIe9tph/7eJP/AIil83xB/wA+emH/ALepP/jdIzNbrQBgYrJ8/wAQD/lw00/S9f8A+NU03PiEf8wvTj/2/v8A/GqANioiQRgE4bp2rKN74jA/5AtgfpqLf/GqhN74n35/sPTz/wBxI/8AxqgaNp/mbyx90ct9PSs4wnUJ2nlBFugIQf3j61QmufFDW7RR6JZgufmc6lk47/8ALPrUn23xEqJGPD1sEXHA1IdB/wBs6ZcZcuxvxIsMSoowqjgUwsoWSRzhQOSfQViPqXiQgj/hHYfqNRX/AOIqreXXiW4hWJPD8apn5v8AiYJ83t92kKOr1ZLcs0okkyBkgIB1Bb/AV0Fsnl26JnOBiuJEPibzIt2hARq5dtt/GST+IraOqeIBEQnhs78cZvo8ZptmlVppKLIPG9/EmhS2oy0ryQggD7o81OtdMeprhLmx1+/0+W2l0QrPPNEWma8jKookVieOegNd2VOaRnNRTsh9FFFBAUUUUAFFFFABRRRQAUUUUAFFFFABRRRQAUUUUAFF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</si>
  <si>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UYpnIpea3KHYoxSFjSZ5pAO6UmRRmkzQA8mkzzRSUALmjdSZz0PB70mKAH7hQHHamkUw9SB1HbNAEpbNU7q/S1lhh2tJNMwCRp1x3Y+ij1qvd38qzG0s0Et3/Fn7kI9XP8AIdT+tOs7T7KGclpbiTmWZ/vOf6AdgOBQBoFvYn6UgOfpTQ+eDxTwAehoAKNtLto5oAbSUtJQAtJRSUALuUkgEEjqM9KM81nX6PbSjUYV3Mi7Z0HV4+vHuOo/EVdjkSWNZI3DIwDKw6EHvQBDa6naXc0kMMw86MkPE4KuPwPOPerRwQQehGDVLUNMtNSjVbmPcycpIpKuh9VYciqUf9raYdrFtUth0OAtwo/9Bf8AQ0AK2m3OmP5ujsvk9XsZGwh90P8AAf0qxb6nDqcE0NvO1tdqCrxyKPMhb1Knr9ehpP7csDazTCZQ0K7nik+R1+qnkfWqEqWepX0E89rCwAliuBIA23Z0Ofr39DQAac19c2bvda00sCylEe3iVHmA/wBrnvkYH50WUI86dNNURmRsXF3kvtx/ApOdzdcnoD+VSRwtqaokC/Z9NQYUoNrSD0X+6vv1Pbjk68UMcMaxxqqRoNqqowAPQUAJaW8FrD5UK7RnJyclj3JPc+9T7ffH4UgX0FPCn3oEJtHHNGBnjNOwPT86WgZHhs9cU7B9adScUAR0UUlAC0ZpMkVT1KGe5sZYradoJyMpIpxgjnH0PSgC59KwhqUGk3508M0ySHMMUPztGx6ofQdxnHcVDZx3d7alri/nuChKyWgIhZW/usRyfxIB61NJLp72D2FtAFlY7RbBdjo3UMfTHXd+poAluLjUriRYIvLtZHGcD946L/eY/dHsOc0q3VvpU4t5C3lkgS3c0oOZD0DZ7459AKNMeSC3uI7kg3sXzTSHgScfK307Y7YNZFrcRTaNa3MxDyTEOkYYbmbO53Pp0xk9AKAJNRlj1TTvPu7TTriPLpG4mYOpBIIU7T6euPWodB0Sa6eW8vkCxTEHy1Y4lAxgkHovHQdevTitCx003sgublEEHVI1TaH5z07JnkDqx5PYV0AFACBff8qkXC0gApw60AKDntS9KOKKAF603vS0lABRkUUUAR0UZoFACcUhXNP4oJABJIGOaAKF1HDbbrs4E2AmQOX9F9/aqK2sN3cs00jw6jgbdhw0S9gvZh69Qe9W7PF+/wDaUvEIyLcNxtXu59z+g+tJcW39r4jdStipySeGmPoO4X36n6UAYV/caoXjnWxW/trd9sktscNOmeRtPoeeMgkfWrumaT580moXtqkU1wdzR7ADjqA388dzyfSuiSJURURQqqMAAYAHtS7MUAMANOAp2KUDmmAlLupce9AFIBM5pcU4UY96AG0Y5p1HNACAUUvPc0fjQBWFOoooAXtTXRZEZGGVcEEeoNFFAFW302C2CgNPIFAVVllLhQOgA6VfBzRRQAuaWiigAxQBRRTAXHag8UUUgA0ZNFFMAoPGKKKQBzikzRRQB//Z</t>
  </si>
  <si>
    <t>YASH NITIN KAMAT PRATIBHA E100</t>
  </si>
  <si>
    <t>1114723344470360089591.jpg</t>
  </si>
  <si>
    <t>1112891789031414234175.jpg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</si>
  <si>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oIo6Cjyl9KcOleY61451uy17UbOCa3WGC4aJAYAxwPU55ohTlN2iTOagryPTPLUdqNi+leRf8LC8Q/8AP1b/APgMtH/CwPEWP+PuD/wGWtfqtQz+s0+5675a+lHlL6V5CfH/AIjz/wAfkP8A4DJSf8LA8R4/4/Yf/AVKf1Wp2F9Zp9z1/wApfSjyl9K8fPj/AMR/8/0X/gKn+FN/4T7xJnnUE/8AAaP/AAo+q1A+s0z2Ly09KBGo7V423jzxJn/kJL/4Dx/4U0+OvEZP/IUx9II//iaPqtQPrNM9l8tPSl2J6V4ufHPiT/oKt/34j/8AiaafHPiT/oKyf9+Y/wD4mj6pUD61TPati+lG1fQV4kfHPiQ/8xeX/v3H/wDE0n/CbeI/+gxP/wB8J/8AE0fVKgfWaZ7dsTPQUmxfQV4l/wAJp4i/6DNz+Sf/ABNdJ4E8R6vqficWt9qM1xC1tK+x9uNwK4PAHqameHnBXZUK8ZuyPSHACOQOQpP6VHColgjkz95Q35ipmGVYeoNZ2n3I/s215/5Yp/IVgbpGkPu/hXhXicn/AISzWh/0+yf0r3Qfd/CvC/E/Hi7Wx/0+v/IV14P436HJi/gMoHFG40lHavSsedcXJpM/WjNVZbnEmxefeplJRV2VCLm7IneZIxlmxTDdxjBJ49aol1bcJDlscZ7U3zYvKEZ61zPEPojrjhl1ZdN9Bx83WnG6iAB3jms3yVKk7gSKj3LIqheD3qViJFvDRNneCcA8jtQWrPgJjI3Hkcir+4MARXTSnznJWp+zYZppJzQRS1q0ZJiZNdd8NT/xWsXP/LpP/wCyVyJNdV8Nzjxxbc9bW4H6LXPiF+7Z0Yd/vEe0964u1vSlpCn92NR+ldoPvCvM1lwoHoK8hnrQVz0kfdrwnxW+PGWuD/p8b/0Fa92H3a8I8XLt8a64D/z95/8AHErtwX8T5HFjP4ZkeZSh+KZ2oA4r1bHlXG3FwsUTMWAOOM1mq4XMgbIYdfSnaq5GxWX5GByfestTJChJJMXYHvXBiZXlbsejhY2hfuWZJSpLN16exqF5wxR1qazs73VZhBbQvKx7KM/nXX2fwr1ea0V32RueSpOa4pVYxdmejCjKWpx8V0Uyc8UxJVTkEZPJrsZvhVraqxjaIn0LdawdR8G65pStJcWLmMdWQ7hSVaD6jlQmuhlNeGV9oO33NWbO7aGQJnKHjmqLpGuNo5HUelPEgAyeSOgreEmndHNOKejOkEm4A0bqrWkhltUcjBI6VMa9Vaq548tG0KWrqfhu3/Fd2g9be4/9BFcoeldP8OD/AMV5Zf8AXC4/9ArDEr90zbDP96j3AfeH1ry0nBIzXqS/fX615NI7CVxjoxrxJHuUz1dfu14X4y48b63/ANfI/wDRaV7mvSvDfGi48c617zIfziSu7BfxfkcGM/hmCPrT1GRSAc1IB616p5DZh66SGgPPes+IGVVBP0rZ12MtaxkdN/P5VR063MtxFGPvO4VfzrzsVpJs9fA+9BI9m8G6Ra6bpcPloN7qGdu5Nd1AwZBXnVn4ksdHhSCQtIyjBCDoPetnTfiHotzcR2yxzB2bacjp7/SvDjfdnv1VrZHYkKByKp3axyRlWQEH1FTy3ttFbPPIcRqNxPtXF3HxH0mSbybaG4kf02Yq3qtDGKaZwPj/AMLwWV4L61AjWQ4dB0z61wW1iwVeT0/GvV/E1/Fr+nXCqjxXESeYI3GM4/8ArV5naW7T3kaAHbnefoDXZg25rlOTHJU/eN6GMRwIm0DAAIHSnFamK8U0jivoEtD5m+tyAiul+Hf/ACPmn/8AXK4/9FmudI5rovh8MePNN90uP/RRrDEr91I6MM/3qPcE++v1FeQTnFxJ/vH+devp/rF+orxy5Y/apuP4z/OvBke/TPYE+6K8R8bDHjrWPd4j/wCQkr25D8orxbxuv/Fc6r/2xP8A5CWu3B/xTz8b/COdA5qQLkg0BKmVfyr1jxWynqVq1zZNGi5fqBVHwvZzTa7BG4KvGSSrDBHHFdRpyxf2lbeeB5XmKGz0xmrf9mppHje0lUEQzR4yexB6flXk5jOz5e6PeyaHNFzvsy5NpV3pjRRpaiUzP879Bz3ZuoHsOas6Ro899G1zfaTaWLq+3/RpDnaB98gkgjP0PevQoYop4lLKrfWodRUR2hjiUAsQoA45NeP0PddS7VijLbefoEMLsRuIVm9q4+40nU9MvoUsbLTfIlyZZZVZpE5PfIzkY+7jBruBLb/2A7PcQjYcFt42g/XpVy0UPbJuwcDHHIojoJy0OEh0u9u9La4vYmSQBgFdtxUHtu7j615vpto0M1y235VwgP5179qRjjsZOg+U15k9rDbeFEYKPNublmPqAC39MV2YGbhVSXU4syiqmHlJ6W/4BzxWoyOaslajIr6U+QUiswroPAXHjvS/92f/ANFNWIy81ueBePHWk/8Abcf+QWrDE/wpHVhX+9ie2r99fqK8fulH2ub5v+Wjfzr2Bfvr9RXj12P9Mn/66N/OvAkfRUz11Pu14744X/iudS90gP8A5DFexJ0ryHx0uPHF97wW5/8AHCP6V24P+Kefjv4LOeVc1KFpFBNTKtexY8BsTbium1G2F7oNpqCsDNCQ5IbkcYIrntp9KcFx0zXHjML7eKs7NHdl2YfVJu6umelaNfma1jOe1VvEmracljPaXcjFnQ4SNsN7YPasbRLwxQoM8f0p0nhuDUtXuL+6uZgsjAqiHAAx6183toz7O2t0c7b+VJ4euHi0wJArqDEAAr8H5tncjjmup8O+MbE2Ntp7wvayKoRQx3Ln69fzqG/fw5obxwXVs7uwyoIYgj88U59E0fUFh1G3s/KZiGVgNvA9hVO1rjdnpc1dcu2NjKAedprkdcuLWSx0+G1lDmNDvCjgcD9etbGr3ebOfHJb5fzrkytellmHUpe1fQ8HOsW6cFh49dX95WZfSo2WrJWmla9w+ZUimwIrb8FjHjfSP96b/wBEvWWy81reDhjxxo/+/N/6JescT/CkdeEf76J7Ov31+orx28K/bZ+v+sb+dexKf3i/UV47eN/p1x0/1jfzrwJH01M9fSvJvHan/hN7r3tbc/8AoY/pXrCV5Z49A/4TOTjrZQH/AMekFdmD/jI87H/wGc7GpzU6rRGvNTBOele0fOSkNC1f0rSbjVrsQwDAHLueiD1P+FNs9Pub6cQ2sLSv3x0A9Se1emaJpaaVpkVvhTLjdKy/xMf84rmxOIVKNludWCwrryu/hRxT2H2OaaBSSsUjID3wDVGfxLdaJcFJ4N8DY8uTHHvmunaPzrm9Eg+YXEgP58fpiqFxZfIV2h0PVWGQa+Xb953Pu0rwSTOcu/GlnqE0P2i0jkCcjcBViLxRc6xJHa2NuEjX77j7qrT20eyEv/IMg3eu2tixsAigLGsaf3VGBTco9EChJbsZFpn294rV2IEhPzehwcH88VzNxby207wTIUlQkMpGK9F06IDUoVC/dVmJ/DH9a1b7TrPUY9l3bpKOxI5H0PUV6WAxPsotNaM8LNcJ9YmpRdmkePlajK13l/4FBy1hdY9I5xn/AMeH9RXK6ho99pp/0u2eNegfqp/EcV7FOvTqfCz52rhqtL40ZDLWn4RGPG+j/wC/N/6JeqTIKv8AhUY8a6Mf+mk3/ol6WJ/hSNcE/wB/E9iT76/UV43eg/brj5v+Wrfzr2JD86/UV49eAfbZ+v8ArG/nXgSPqqK3PXkrzTx4mfGAOOthH/6Mkr0teK5DXNCbWvG0amTy4U05DIw5Y/vXwBXVhpqFVSlscGMpyqUXGO//AATkNP0+6v5vKtYGlfGTjoPqe1dbpvglsh9RnGP+eUJ/m3+FdTZWNtp9uILWIRxj06k+pPc1YzW1XGzlpDRHLQyynHWpq/wIrW1t7KAQ20KRRjso/n61MtNZgilj0FVIZLmWTzG+VN2NvtXE227s9OMUlZFS/tvK1BpR92ZQT/vDg/piqzxgit2aFJ1AYcjofSqEtmyHjpXLUg07o7qVVOKTMj7OpbOBVhFVBmrf2PNTwWCEgycqO3rUKDbsaSqJK7G6TGSZ52BG8hEz3A7/AJn9KviRGkZFYFl6ilLBR09gKrfZj5vmhsN1rrirKxwSlzNstdKRgrgqwBB6gjINIrEjkYNLTIOa1rwda326ayK2055Kgfu2PuOx9x+Vcnotjcad480i3uojFKJJeD0I8l+Qe4r1HNZWqRodY0CQqC63cgDY5AMEma6FiZ8jhLVHI8HT9oqkdGjYX76/UV47eY+2z/8AXRv517Ch+dfqK8iu0X7ZPwP9Y3865ZHoU3Y9bFZwBHilv9rTh+kv/wBetEVnMceKIv8Aa09x+Uqf41bMzRJozSGkpALwaXtim0uaAGDzFY8gr6U/fkYZTRmjNADSozxTshRikJPakAxSUUipTbAZJyadmkopki5ozSUUALms3U/+Qlon/X2//oiStGs3U/8AkJ6J/wBfcn/oiSgDVX76/UV5Ncj/AEub/fb+desKfnH1FeUXBJuZTz98/wA6TLgeqis+XjxPaH1sph/4/Ga0KzbnjxFp59be4H/os1TINKikzRmkAtFJmloAKKM0UAFFFJQAtFJmjNAC5pM0ZpM0ALms3UT/AMTTRf8Ar5k/9ESVoE1n6hzqui/9fEv/AKIegDUX7w+teWzL+/k5/iPf3r1EH5h9a83aIM7HHU5qZMuCPSKzbs41/SzjqlwM/wDAVP8AStLtVC/sHvJbaWK6ltpYGYq6KrZ3LgghgRVsgt5w1OyKzDpl8Tzrd3+EUI/9kpRpt331u/8AwWIf+yUhGlnFG4VmnTLjPOtaj/31GP8A2Sk/sqU9dY1P8JlH/slAzT3D1o3D1rN/sl++q6of+3kf/E0n9kZ66nqn/gWf8KANLcPWgtWb/YyY5v8AUz/2+PR/YsPe81I/9v0n+NAGjupc1mnRbfvc6gf+36X/AOKo/sS07yXp+t7L/wDFUAaOfY/lRz/dP5Vmf2DYd/tR+t3L/wDFUHQNObrFMfrcy/8AxVAGlyW6N+VUL/P9q6Nwf9fL2/6YvTB4e0wH/j3f8Z5D/wCzVLBo2n21wlxFbASpna5dmK5GDjJPagDQB5FcjBpzyQRvt+8oP6V1h4Un0FMtLZUs4FI5Eaj9KLXGnYnpKKKbEJSHrRRSAU0UUUAFJRRQAdqKKKAFppoooAD0qJ+goooArt1NM/woooAY33fwrZj/ANWv0FFFNC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</si>
  <si>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ZsEbRke1OLHAOKQkhsHjikfGVqSQcsUHTrSYAX5jyaGcFVGOaRnOzgc0AA68cUgU4GTn1JpyFTyRzjpTM5IBOBQAvzFz0P1oH9aTCseOee1KDwSBQBGWw54/GnMQQB05pNpLdxmhvlIDc5NADTnIUml6N6HtSNu34AFKSdwz29aAGEsHyfypcnI3Yx2xRtww6nPSse81dpL06dpEKXd8o+c7sRQe7t6/7I5pqLewzaYKzDGfelc8YIzzUUMU0UEUdxKs1wqgPIqbQx9QO1PcZ2lT+dIQvJAJx/8AWo+mPypDgYwaYTzQBbblwe2KQgKV/Sg8P70Z3FeOcdaAEftjHNBPyDpSup2gZANNkztUDgd6AEGCuCee1JjpkE1DFcRPJPAsyPJFjeinlMjIyKp2+qo/iCbSXjZJI4VmR93EgPXj2pqLYGkpIcBfzpA2CoAODwc0xpkSRFaSNC5IUMwBb6DvUd7fW2l2bXV3L5cSYy20k5PAAA6k0JNgU9N1STUJbmKW3aGa3k2MhPVTyrD6is/WdaudN1jKgvbQ6fJO8XA3sHAHPtmnXlymn6tDqaOhs7+28sy9ldQXjJ9iMj8Kp/YrjxHY2V1qW+yMcWLmVgoSeF8MQpB4zheTjGTW0YK93sB0013HawG4uXjiiVQWaQ4UcetYj+JEMq3LBorEjEOUPnXbHp5adQo9T19hVKDTLfUrototoXiQ7V1C/dpo0x/zxRj8316V0mnaFa6bK1wA0964/eXU53SN+PYewpOMI7jsZi6fqWtZbUWexsj0tIZD5rj/AKaOOn0Fa9jZ2unxfZrOBIYl52qOp9T3J9zVsEbecEg0jfe3Cs3JvToBE+7OAOaaw+YZGOOakyTnI/CkbBf1xxzUiGNwOvFKFQjt+dOkXJ4FM/EfnQBaIG4kjNBGXyOABSLncTk5NKx5PpjoKBgwO4GmynABz+XahgWPONuKGAyB7UAc5IGtPG8MseNl9aNHJnjmPkH3OD+VUtbkls/Gei3qcCQmIj+9khSPyb9K6PVNJj1K3QGSSCWJ98M8Rw8bY6j8Oo71gavpWoQWiapdam982myLcRxCBY12gjeSB1O2uinJNr0sA6+tLa/8Rai2o7Ggs9OXardAGJLPk9CMAZrP0ZNSa10qXUNMnlt7KE/Z4tu4yyn7rnn5QARgn3NdBrFlo11bxanqbKsMSjD+ZhZVJyFYfxDOCB61GZNT1uBvsqy6bp23iQqBcTjHRAeIwfU801LQCnssrHQoNAuIf7TuRGA1nDyc5zyf4FB7n0q5baE99IkuuMkuz/VWMX+ohx04/jI9TxVjw3DaRaRE1vYPZNJkyRSff3A4O5jyx96vpb5v2ujNNgoE8st8gwc5A9feoc7XSETKqpIUUBQo4xwAKAwz1NGMlucj3NIoUk45xWICKSXwO3P1oDMzc8inBSSRkAmkWPL7jk4GMUANXkkmhlw3f8Kfkrkfiajz8x6jv9aAFIb5ccDFO2Jimk7geoGKeCcdR+VADuWyAMAU0riTcTgfnmkH15z27UgQhiWPft3oAeWG/wBRjtQzjHfpSEgNgVn6pq1ppcatMzGVziOGNd0kh9FXv/Kmk3sBfZm8vryetY0+qy38ktlo0SXcgGya4k/494fUE/xn/ZH41GbDUtcw+qqLSyJz9hicl3/66OO3+yPxNbcUMVtCsMCJFEi7VjjG1VHsKvSPmwMTRPDMWnSb7xje3FvhbeaU5VExwETopByPyroC+Qec0zouR1zzQ33Dgc1MpOTuwHDGMZ49KQFT6imjk9DxSbTg5GfpUgKMZPHXnrSdjjgelLsLZIO0AUEjbhh07mgAC85GPz60oLNkBcehzTBhRnB9qcgIQknB9KAEC44Gc96bzuPWnBgAT1piMNxxx9aAFLkk44Ao+X1NIzDfjH5U7b70ASE7eQOfWmoPm3dTnvRRQA4j5jn1qnBpFlaahLfJDuu5TkzOxdhnsCeg9hRRTTaAuHOVHoaTIKt1ye9FFICPe2dpxt/Wpm+WM8UUUANA+XPQ0iNkEAY4oooAXdx71Gy4Tk80UUACnKEU5RuUnv0oooAaAVBJY00ctt6UUUAAHLGk8wDtRRQB/9k=</t>
  </si>
  <si>
    <t>KEDAR RAJENDRA TAVDARKAR VIDYA E120</t>
  </si>
  <si>
    <t>1119122443142038639362.jpg</t>
  </si>
  <si>
    <t>1111922825764309144348.jpg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</si>
  <si>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EDlubi5P1nf/ABqytuGHMkx+srf41Cq4NXIxwK932cexwc8u4JZwns5/7aN/jUy2MH9wn6sf8afH1qdRzVKnHsHPLuQjT7U9YR+Z/wAakGm2feBD+dTjipBT5I9g5n3K40+zzj7On60v9mWef+PZKmlmigjLSsqgetZjeIYCxEUbvjuRgVMvZx3GueWxe/suyPW2j/Kl/syy/wCfWM/hWSdflJIECD3LU6PxEw/1kAH0eo9pSK5Khq/2ZZH/AJdY/wAqT+zbLP8Ax7R/lVCDxLYSyeW7tE/T5xgfnWujrIgZSCD0IrWPJLYzfOtysdNsx0tox/wGmtptoP8Al2j/ACq7+HNITT5Y9hcz7lBtOtP+feP8qiOnWv8AzwT8q0W5qJlxRyx7BzMz20+16eQlR/YLb/n3StBhUeKOSPYfM+5nCMbuTVuOMYqghz1qxGxHemkTc0YYA3fmrItT1LAD3NZ0crA5yc1N50j9WzT5QujRWyIzmRM46Vl6vqcWlIFcgzMPlUc/jUkt79mtXkkb92gLGvNdW1ae+vWmc8HhQOgFYV6vs15mtKCmzXvdRlmdnkkJJ6A81TSS5kb5Ocmsq3k3ZLgt7Z61r2FvqV2SbSylPuo4rzXO7u2dsYvZIla2uflVpOD79KiMbbwpkBO7bmpn0zxC0nltZT7z0O2nXPh3WbNRJcW7fMOfap50VyS7GbeKyTEHHTsetWtM8QXmlMVjIeI/8s3PA+npVCWG5Q4eNx9RVZwwODQqji7xIlG6sz1jTNQj1OxS5i4zwy+h7irJPNcR4O1cQTf2fIFCysWVye+OldyRXr0qinBM8+pHllYZmmnpTyBzTDx2rUgiYVHipyKZtoHcxI+lWF4qBBVhKEIlWpl4FRLUwqiTC8WTSRaSAjYDyBW9x1rh9qyDcfzrvfFEKyaLI5/5ZMH/AKf1ri4WicBRjJrzMZpPU78NrE6HwvpMN0cuoZiwAFe0aVYw2lsiKgAxXnfgaxljleSRCF/gyO3rXpMJcgYHFebe7PUjG0S7tj6bR+VMntoJoiJEDDryKF3kdKbKWCHFUBwHi20hjgxHGq5zzivLplhSTk5Gea9o121F3ayo69R19K8V1GxuLG6aOeNlBJ2seh+lKEjOtHqLZ7Y76J85VZFYfTNetdQD2NeUaWBPqdpAq53SKpHrzXrQAAx6V6uE+FnlYrdETD1qJhU5FRtiuw5SE9aSnHrSYplGInap0+tQIeKmT3poGTp1qXNRJUopklLWrf7Tot3HnrGSPqOf6Vy/gzToby+medN4iQFVPTJrvbWDzpUG7C71DD1BzxVXTNJg03xNfwwbVidEcAdF65FeNj6l58vY9bA0rQU+5q297c+SUs7baR0d8AHHpUUfivWbK8VLqzi8nPJVgeKbqOm3M19ABMY7YH5wvX9eKyovDdxLLcxXepS3EjEC22A/IM9W/wAK4o7HoNand6b4lS9hd3jaPaf4u4rndU8czx3EkVrFuZTgBuK2tC0cQW5gkJfC9TXLL4bgj1ma7uzM0ILAqnXPYihNisuhFDr+syOTd2yFDzgEfl1qpfCLWoJ7eWEx45XPVT6iq58P3TAqdUkuJC/yZXov07GtuPTHsrUmV97beSaGKza1OC8K23/FQpJIFEdvuZ2JwAeg/WvUDjANcnoWl208N4sqN/rM56c54NdWBhQK9PAzbTj2PIx1NRcZdxHwRUTDipWqI9a70cRERTc+1K3WmVQ0YqGpl96roamQ00NlhD0qYGq69RUwpklqzJ89VHVuBz37VJbqqa4uOWlTcSevDdD9KqISrAjgg5q99rkubuGSQJuQEAgYrzMdQcv3i6Hp4HEKK9mzsYbVJUGQDx6U6SKC12qAN7HAArLi1UwwHPUCsFPF9jK0krTh51YhEXk8V5kWnsek1Z6nfWaYOQvJqhdhbTzJSmQPmbHp3rhLD4iXgmmje1kkOflWNCMYrFfx1rU2qlbmNY7KQklCPn2emavyJvZ3Z6zHDaSQiaHaVYZBFcz4kkWNAowCRWLo/jG0M7WUEuVwWjB4x6ior29k1CV5G+6OBUdbFXVrmjpkOzS4HKbW8v5mYcsc8Yqc01GcQRxFyVQYANGa9rDUfZRs9zwMXXVaemyAmmNTmNRMa6UYIa3Q1Fgepp5pmKZRgoeKsKeOlU0bgVOre9CGy0pqZT3qsrcVKrVQmTg5apVkMbBx/Cc1XBxTwSUY5ACjJJOAB6k1NTl5XzbDg2pLl3Nv93c2+4H5JFwcVl2HgvTrOEPEGMuScs3NFjcG3IUnMT/oa27e9QHDD7tfLp2dkfS7q5mPdaBpy7LlWgk7lCwz+VZtxZaRrErNa2xII++Cw/XNdRLe6bcErJDExxzuUVmXur2SKY7dEUL/AHeBWjegrmF/Yem6a5eGEG5b5UOSdo7mpUKyXcNrGeFO9/fFQS3vytKfvnp7U3SGVNRVpmKeaNobsCemfalSqRVROexlWi/ZtR3OjzRmkcNGzIwwynBFRls19GtVdHztrCs1RluaRm7CmE1QwJ5oz7U3PNJu96Cjm1PAqdWqmjZUc1Oj+tJFMthqmVvSqytkVfsbG6v32W0TPjq3QD6miU4wXNJ2RPK27IFbNJqSGTwbrUsTZeEIGA9MgkfyrqbDwtHGoe8kMjddiHC/n1NZ91HBo/igJNGo0rV4RbupHyiVQQAf94HFeFmGZ0qkXSpa/wDAO/DYeUZc8jK0krc6bADg7oxz+FLcXE9o2yZW2fwyL2+tOGmy+G7kWj7nsmYm2mPp/cb3H61rTxpc24KgMCK4FJSV0eutUcddT75GdZxg9M8Yqg14qPy+4+g6V0F1pEhY7EDD3o0/wuXnDTqAM9BRqOxR0uznv5PNkBEQ5ArQl0eTUL+1tIWKFpAdw/hA5J/Kuka0itohFEoHoBWppGni0ie6kA8xxhfZaitUVODsTLQqXWntd6jcrAy7kCttPfI9fwrLuLS5teJomT37H8a39Jf7Rql9Op+UbUH4f/qraaNHUqyhlPYjIrqjmlTDSVOSukl67HlvCxqJyWj1PPSfSm8V1t54bt5svbsYW9Bytc9eaTeWeTJCWQfxpyP/AK1ezh8xoV9Iuz7M5J4ecN0UScUzd7UjGm5967TKxzMbcCr9jY3N/N5VrC0jd8dB9T2rY8O+EXvIY7q/LRwsAVi6Mw9T6D9a7y2tYLSFYreJI416KoxXjYvNI0vdp6v8Drp4Zy1lsc/pXhCGFVkv282T/nmpwo/xrp4oY4UCRIqIOgUYAozilzzXgVsRVru9R3OyNOMNkP7Vk67oseuaRcWDkKzjdFJ/ccdDWtSMcDIGSKx2al2NDj/CWrf21p1zpWrRBryybyrhX/jA4Dfp/nNT22npBM32O6We1JICMfmU+gPerLeHYptQu71R9nluyBOUPLqO3sDjn1q3Bo1vaQiGGP8Adht21ueaTr8kuamtDaDSW5GtjnHFTpZlOcVZCkZ5+aq15qRtkAiUSSHjb712RxdN0+Z79ik29ghtYjMZZnUKnXJ/nVq9kxZTSqRsSMsMd+KwpNDu9TJe6lKbuirwF+gq9a6C9tB5IvJTHjG0nj8q451lOak1ougppNb6j/DKAaaz9WeQ5/Ditys+x04WW4iR33dmPArQAxTrVHWqyqWtcwjHkio3AGggGm9Gp2cVimUZd9oNleZYx+XIf44+D/gaxj4QfJxeDHbMf/166yj8K7KWPxNJcsZ6feZSoU5O7RmWzZtIW9Y1P6Cpgap2L7tNtmz1hQ/+OirCngVlN2m0UtiUGnA1HmlBpASZpaaKXPFMB1HWkFHSpaGZuu3F/a6VJNp1p9quVIxFnkjPNWrW3BRZJExIVBIPY9xVhT1oU8ms+WLsVdpEoGKd3pgNLmrJHU6m0hPFAxW45oJpCcimk/LWchj85pNxpqnA5oyKm47HO6LKTolkD1+zp/6CK0Y3+WsXQZM6Dpr5zm2QfpWpnFaTdpshbFkNmng1VWSplbIpxlcGibNLnvUQPrTs8VoIkBpc8VGDzS7qTBGfrF7fWNmsthYm8lMgVowcYX1rRjZtuSMHuPSmg0u7ms9LIomBpwNQhqSSWNIy0rKqDqWOB+dUBOHB4BH50rMB1IrOe8t5Nhgu7XcrDJ80dO/Q02XEhUi8hBByDkHJ9+f0q+W4GlnikzVAG8IIa6t19Cg/xq0p+UfPuPrWM42VxoV5PLO3HLcCm7j/AHjUU+fORz1xipR06CsDQ5Hw22fDNgM5xEB+RIrbDAqDWD4cG3QrZfTev5OwrVWUK2w8HtW1bSrIyjqizu6e9ToeKpq2SKsBqKYMsA07NQb8CnBq2uiSbdQGqLdRu4pNjRICaNxzTN3FJu5ArNjJ80jqkqFHVXQ9VYZBpmeKaWI5zQ3YCM6dYvwbK3P/AGyX/Cl/snTsc6fbH/tktSq/8XtSrL6txS5rdRpFWXRtMl+/p9u2fVBUmnaXZ6c8ptYFhEmNwXODirG4HnNKHAFTzPuMS6ZQg9SeKjEuB3/Oobt8ugzwM1H5g9azluaRWhz/AIf/AOQPH/11l/8ARjVov/rl/Ciit8T/ABZeplT2J0++PrVgdKKKVMTFNKOtFFV1EP70rUUVQAKQffFFFQxknY0UUUS3Ghq9Gpn8NFFZPYpEo+7QPvUUUIZVuf8AWD6VF2ooqHuaLY//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</si>
  <si>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uGc0p4GQaZik3H0oGKDk80EY6GkzzuxgUjN6CmIUHHWlDZ9sVGXYyKACcilcOuNytinYZKCD1GKARzmo8nI9KcPapAbkkmlHvSgt0xRn26U7gKOuMUAZJzTd5B6U7nJzQwF6Dg0hxjJ603PNG4ikIkBBUUuSR0qHcetLux070wJO3FJtpAx6UbjSAjDgKSSKy9X11dJv7G3eMNHdHG/ONtX/ALNHtxk4+tYHi/So7jSkvfMZWtDuC+tVFXA6V8KQMg5GRQhL56DHXNYEHiCxuraH7Msl1d4x5SHpj1pJ7HxDqsMq+ZDZQlD8q5LH86rk1Al17VZ1uYdN0p1M82d8h52D2qvLp2s6bbtd2+qtdPGu54pBwRXNeEDFYz6ld38jvc2qkBCevrXZafqul3+lz3sMu1UiYujNz0q7aAXNPvY9R02K9jIUMBuX0NTmVduc1leGrI2nh5EkPM7eao9Aa0Dbx4yAT+NZyAlEy4xmgyKDwwqE26Ef/XpVtVbhckmoQyUSgjrSmQZwKh+zquVOfzp3kqB3BPanuAvmoVILcjpSq4ccGqGr3Nvo2nG6mGXzhEzyxqvpp1LUdLlluoBayuP3Q7j3NVyiNhnCgAnNIJEI+9WdaWb6Rp0kuqXYk7+YeB9Kh0rWLLWZ5I7aCVQnV2PDfSjlA2FlQnOaf5lReQmBxT/Ki9D+dSAwOveVfzqDU44brR7y3eVQGjOOarjS0HBnc/hSvpVvJGUaV8MMGnF2ZdkcR4MtvMMk1h+6vbYkl5D8jj+7XbaZ4nS/ujbXkYtbleMM3yt9KZYeHLLT7doInYqzb84xk03VfD1ve2waI7LqM7o29T6GtOa4rI5eW0gsfF0sE5P2a/DJkHpnvTj4LubQP9l1SHy858r+8B2NdNqXhu31P7DO0gimtyC4H8X0q3/ZVmCCFOD2o5gsjNtfFllmK2v4Gs5ExHnHycelVW8UunioaezxGzb7rqa3bzRLC/txDcQbhjAYdqwf+FdWIQ+XdyLKDlHYAYpbi0OmEsIJAk6HjisLxTrn9mafG1lKjXLvjZ1OKQ6bqFrEIpNUslHTJk5rEvtI01iJf7W86+VuqDK49KcYDbOutL1Rp8El5KqSsgL54xVW48QwI/k6eTdXR6AfdUVzzrdX0SpcQyzxYxiNfStXS7Wa0hZNO0gQlvvSTMQavkiguZpvPtGtlvEjMscHMUUaEqxrYufFsUkggsEBfGN0p2qop9xod/qBVrya3j2/3Dk1VuvC2nWto9zeXEkqR8lEHJp3iIqXsttJHu1DVGvO4trdSAT6HrWxpF3GLb5rJLJMDaF6n60/S9K0lIEuLa3YbgCA/WtF7O3dslM+1Zya6DVhPt9t080Ufa7b/nsKZ/Z9qf8Alnz9aX7Fa/8APOsytBNpJ5NLtJ708EbuRmlwp7VJAgVh3pwU564oGKePXFAhgTknPNKYywJzyRgH0pxx16UmRRcZkRWWvRRtCl3blCeGYHNULjwpqV22ZtXUDuEzXSbvc0cZzmq52tgOdh8D6fGQ0t3cSkdeeDW/bafZ2qBUhQ4HUrUue2aXjHPP1o52Fh+FVcIiqPamNu7k/hRkAc0AnPFHMwDaMg54pphRlKOAyk9DSlieKOehpXAMDgABQOABRwDkmhjgUHBApgKVGM5puwetJjkilyaQiMHBpNxJNFFIY4etPAyKKKAEzyRQOCaKKQCMOBSE9KKKQxR160Bie9FFMBzGgNntRRQIU4B4pvJOc0UUwAHk5pRyKKKADaKXbRRQB//Z</t>
  </si>
  <si>
    <t>KEDAR RAJENDRA TAVDARKAR VIDYA E80</t>
  </si>
  <si>
    <t>1117743209603590024613.jpg</t>
  </si>
  <si>
    <t>1113611414969254013809.jpg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</si>
  <si>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0enHWgHBpofGKU46k8Ac0DFOCM0E8DmmAqcMpDD1FGAQeeaaQgZlAH1pdwHTqajmMUNu088gjiTkuelYi+LtMlcKYZ0izjziPl+v0quUZ0AbGB3pexzUaujIrqQyMMqw6EU7OB61LQDgFweaXpTcgDpSZ7GhAPBGCKMnApgxn1zSlgOKAF3Yo3AHOaZnBwaBjPOeKQh+7npxTtwzUWeDSg8DFMCQsOlGBTduTS496QFJbhiBmM0TTM9vcoUbBiYD8qnDAHtT1Yb1PbNOKA5bwReSSaHPBICzwykDPXFdBJdRWsYnuXWJB13GuJ1HXrnw94pvoLaHKy4bA7cda6e08PWt9DFqF9ObvzAH+Y/piteUDn9V8TxeILyLRbWNzE0w3EdwDXWrbRNbjT3tf3O3Z0rkb2KLQ/iJE9tEqpOmFXHAJHajRPGktpPdw6llgjOYmbqDngVXQDc8Kzyf2Pc27KT9lmMSk+ma0jNLjHlmodEtmtNGhLptkucyye5Jq8QDxuGR271lICuJpFIyhoM7kZ2Gp/oMd6DJCpCyOFY/dBqUMiEzjHyHNIzvgAKcn9KnxjqcD1p2Y1TzpWCoOc00rgVWmYYMhCnpg96gk1eCK+WxP/Hw/8PesWztZPE+vTahLK8djbNiFR0fFdFcLptrcG9uwiS4+V8c1fKIXdMpyEJFAklyTsPFc7Be61rOria13Q6cj4OOjj1rqgAeQalqwEW+TjKNzTvMk/umpQN3BPSnbRUhqZ39o2pPGaUanbAH735UfYbQf8sR+dKttajpEPzoL0OO165afxtZyWKYLoFkJXOR3/StC4uJtFuhc6bJI+n9ZYCM49cV0K2NiZRP9nXzV4DVYEVtgqYVKMMFfUVpzC0ON8WXUV3a2etWqsDEy4OOlW57HQNSAuZ7JzNKoLMBjnFbcWkWS6TLps43wO5ZQeq85wKtLBBHGiLEo2gKo9qOYNDkxqureH0TcrXWnA/JuHzKtZVt4liPjMXqPL9lm42t0BNejhIpYSu2OSPoQegrGudI8MLC8U3kQA87g/ING4i2dSiEZchAvUHPNchqGpprviyyS2Zo4oCA5Jxuq9InhyP8AdnVricf3EAP4VBcWtpdmNtP02eF4xgS4IJ+tXGA2zW1HxTbae5QwNI5+6FGRVC7sNR1+xkubhzCWXMUQbAAp9tpGqROGSCFvRpTyK1RpN7OQ15qbof7kajA9qr3UK5gR+I7+y09LSG1giEK7AVP61WttVspWL3NrLf3ZPV8hVPtXWJ4f0pCN4aZv7zcZpLTyk1Oe1j0+NLaLG2THJNJzQGbYtqbT/a7lvJhB+S3QYGPStT+1WU/6g/lWkWUryq+3FNIToVXn2rKTuUmUDquFz5DflSf2x/0xb8qvPt+7sX8qNkX91fyqR3REUOTzRtGBzTucGnZBHSpMxqJ3zT9vvSYAp49KBiBBnrSqvIJ6il4PakBHFF7AY/8AYV4ry+VqjpFIxONgOKqP4Jtbh91xqEsuOo2gZroc896OM571Tm+gGbbeF9GtGDxWzFh0YtWwpSNQqKAPTFR5+tL1A7n1NLmYD2JY4yKYFwf60FgOKMkCi4BsUj6GjgDAHXrTckkntTvei4CYGPpS/KwzSDkEU0gDGO9ADtoxmjyxSDPSnZoAgGSTSlsCiikIAd3Bp60UUDF6NSDG7iiikAjdKQnpiiikMUZHNKrEkE0UUwFJAbNO4NFFAhueCBTcnAFFFMY7g8UbaKKBB0Sng8dKKKYH/9k=</t>
  </si>
  <si>
    <t>KEDAR RAJENDRA TAVDARKAR VIDYA E100</t>
  </si>
  <si>
    <t>1115340167031536888068.jpg</t>
  </si>
  <si>
    <t>111788362240121408479.jpg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</si>
  <si>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wlvD/AMsIP+/p/wDiakDXxH+pgz/11b/4mnrIvHzCpBKv95fzoHcg/wBNxkw24/7an/4mlD3uR+4tz/21b/4mpxImfvrn60GRD/EuPrQFyEve54gt/wDv6f8A4mjzL3IzBBj/AK6n/wCJqbzEHV1/Ol8xMZ3rj60BchMl4T/x7w8f9Nj/APE0vm3n/PvF7fvT/hU3mJ/eUfjS70/vL+dAXIA911+zx5/66n/CnrLc97dP+/v/ANapd6/3l/OjzF/vL+dAXIvMm5zAB/20H+FOEkpHMH/kQU7ep6sv50okX+8PzoAaJJcf6g/99il8yQ9YD/32KdvH94fnRvX+8PzoAQSPnHkkf8DFL5r4/wBS3/fQo3Ln7w/OjzF4+ZfzoC4nmvj/AFLfgwo8x/8AnhJ/30KXzF/vD86fuH94UBcyxNEOx/74P+FKLiLPRv8Av2f8KaDgU4daYaEguIsfdf8A79n/AApftEXTZJ+ER/wpqkU8EcUBoJ9oi/55yf8Afo0faYv+eUg+sRp/HpTTjFA9BRcRd43/AO/ZpfPiP8D/AIxGo/MVSASAT0BOCfpTwR6UWFoBnixjY3/fs/4UnnxH+Bv+/Z/wpR2oyDQPQPPi/uNn/rmf8KUzwjqjf9+z/hSFhzSh19KBXQefCR9x/wDv2f8ACjz4h/A//fs/4Uu4diaXjPNAXQfaIT/yzf8A79n/AApPOhJ/1b/9+j/hTsY9M0cUBoJ50Q48t/8Av2f8KPPj/uSf9+z/AIUvFL8tAaGTvwOZVx9RThMh/wCW6/8AfQrOMyjoF/75FKLtQfmRf++QKLhoaXmxn/luv/fQo82IHm6HHbeKrwXMTj+EHvwKtDaRkY/KkGhXvxFd6fPAt4Y2ZPlZZACGHI5+orP07XHv7KK4upRYCTjeI/MGehJJwF59Rj3rZ2+h/SpAAVKkgqRgjAwRVJpBocjZ3N0HuY7yyj1C4DulzI8iq5/uYBGNpHpWqNb06wtbWC4vpPNAWJi6FWz/AHmBHT3raAA/LHA9OlVZbeaVArX8wxxlY48/qDVOSe4EN5qllY2zTzXYKjoqMGZvoO9SHULVWEf2hmkIyI0G5vyFJHpNqoYSPNMDwQ7gD8lAqZNOsYuI7WNfbGaS5QMn+3IfPl825+zRj5EiZC0xb+8f4QPQc1YttRee4VQT5Cr80z53MfbaNo/OtMwxFCgjCqRg7QF/UU8HAwCcDpzTco9EBELiAD/j44/Gl+025P8Arz+Z/wAKkzu7n86Xk/xGoDQYLm37Tk/iaPPhx/rmP5/4VIDn+I/nTh1+8fzpD0IfOhA/1r/r/hS+dF/z0b9akJ4+8fzpM/7TUBocf57E9QPxppkOfvL+JquPL7Kn5U8MnXCfkKQaFmKcqQA6D8a0YLsgDMifnWOCvYJ/3zVuFgMcL+VAOxspcq3WWL/vqpRMBx50Y/H/AOvVCF8dl/Krsb5Hb8qoWg7z1B/10f50GVTz56fSjcc9acGbu1Id0M80f891/KkMpySJx/3zT8kn7xpOf7xoC6GmfjHn8/7lOEwHWb/x2k5H8RpcnoWI+lAaCiZcf61iP9w/4UomGf8AWt/37P8AhSZOPvcU4MefmNMNA80f89HP/bM/4UhnH9+T/v2aXP8AtGjcxxzx3pBoJ549Zv8Av0aTz/8Ar4/7907JHejPuaLgeZm+YY4p63zkdP1oorK5ViRLyQtjA/OrsN1JgcCiii4mXobuQgcCr0d1IPSiirJJ1upfUflTxcyZ7flRRQMX7Q57/pSfaWwOf0oooBIT7S453fpSfbTjHP5UUUyrIT7eeuWHOOBS/wBokHv+QoopDsh39pD1f8hR/aORn5vyFFFAWQDUAf4W596P7R/2W/76/wDrUUVaCyP/2Q==</t>
  </si>
  <si>
    <t>ATISHKUMAR RAMESH KSHIRSAGAR SANGITA M100</t>
  </si>
  <si>
    <t>1111749735128557924119.jpg</t>
  </si>
  <si>
    <t>1117399585513021564071.jpg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</si>
  <si>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4tvrm2kthBcSRBg2dhxnpXNjWdS/5/5/++q2/Gn+ttD7N/SuVxzW9KKcVoaxVzRGtal/z/3H/fVOGt6n/wA/8/5j/Cs4DOaeBxWnJHsUoo0Brmq/8/8AN+n+FKNe1X/n/l/Jf8KzwKMUezj2Hyo0R4h1YH/j+kP1Vf8ACnDxHq4/5fSfrGv+FZRFLt4pezj2Hyo1h4m1f/n7B+sa0o8U6sP+XiM/9shWPimmj2cewciN0eLdVA/1sJ+sf/16cPGGqDvbn/tmf8a549Kb2xR7KHYORHSf8JpqY6pbn/gJ/wAacPG+oDrBbn8WFcwaY2fWl7KHYXIjrR49vB1tYT9HNSD4hXC9bMfhL/8AWriiTUbE0vZQ7EuJ6JY/EI3F5DbvaupkcJu3g4zXai8bH3q8Q0hd2s2QHedP517DzisKsVF2RDVjjvGQy1ofZv6Vy+2ut8Xrk2n/AAL+lcyExXTR+BGkNiIJiniM4qUJmpAK1saWINlBWrBTIpNmAKQyts5pWUKMkgD3rC1PWZPtDRWr4jU4Zx3PtWZNdTT8zSM/puPSs5VEmZuokdXvjLYEiE+gYUhXBrjuMggY+lXY9Su4mXDllXs3PFT7XuCqLqdEVOKYRUNrqUN1tXlX9D0q4VFapp7Gis9ivjimODip2HJqMrTG0QEUw9anZajIFIhot6Cu7X7Af9N1r1/FeSeH0/4qLT/+u4/rXrmK5K3xGM9zlPFi5+yf8C/pXOBK6nxOjMLXIxy/T8KwBFxXRR+A1p7FfZT1SpxFxThHzWxpYhCEA1z/AIk1M2kQtIjiSRcswPRf/r11Bj4xXn/icH+3Zh6Kv8qzqO0SKjtEzo3yvTPNKR3PU0yDh8E49KmMLAH5utcxzkBPJ7VIN2OOaYEdmCqpJJwMV1tj4E1O7gQ7okU8ncTmolJLcqMJS2OaysbAPJtPtXQ6PLLcWhaRt2DgH1AqPVPB97pylpIPMjTrInT8auaHGDp+Qu0byMVrRkm9DSnFqVmTMtRMverzxYHSoHQ54FdR0WKpXAqBhVxlqJlzSsS0W/Di/wDFSaeP+mw/ka9axXlPh2MP4jsFOcGTnBx/Ca9ZC4AFcdf4jmqbnOeJ1ybT6v8A0rBCj0rofEg3Nbf8C/pWIEroo/AXT2GiOnCKnKpAx1qQDGK1NSMxcVxHiHTZLrxQkUakmWNSAPxH9K71/lRjjOBmqE+lzrrun3kiBd0TIfUd8fzrmxFVRjbqHJzFaw8C6dcWKLcxuk+P9ZG2Ofp0qU/DW225W/uCD1BUdK09Qurqx2NFIkaehUsXPYD0rLj8Z6z9tlgezjdIWCybUIKknAzXnQnNq9y5QhdaGlpfgvTtOkEoUysOhk5xXSwx7RhV4HSq0N1M1qJnt2DYyV9K5a/8W6vFMwt7aKOESCPc6ljuPb61CvJlytFHUapB51jOm3LMhGPXivP9GhMdrKhUqVlIwRXW6ZeXV5LJHPMGlUYkiKbShrNktXhmlZxgTTyFcDsMda6sLNKpZk8t7MoulQvHV546gZcV6gylJGMcVWZe1aDrxgVVZeetITRa8NJ/xU2n/wDXQ/8AoJr1bbXl3hsf8VPp/wD10P8A6Ca9T3D1rir/ABHJV+I5rxCf3lt9H/pWMCDWt4hPz230f+lY27mt6T9wukvdJh0pQcVHu9KUHNaG1iwpHWrMrrLe2pLnKBhsJ9R1qlkU95I9kDciaN8Bsdj2/lXDi4OSUkVDQ6BrYTRBTgjFZ6aDbxXc1yuVeUhpNvG8jpmtC0u1KDPXFQXF/FvYNPGgH8LMBmuJbD1uWEUbCN3Hes+50SC+TY+CnmCQoRkbh3pkWuxRxsWa2YZ6pJuCj3ptrqizlJ0ngPVXSOTIPvzUpNDZsw2gjUk8seSxHJrC1Jw+6IL/AKqQjP1GTW8bxTF6mudvpVkYBTzklvrmuihG9RWEm+plyDriqzirUo5xVeToa9cditJVZxxViUGoCMimKxc8N/8AIzWH/XQ/+gmvTxFEB/q1/KvMvDn/ACM1h7O3/oDV6bXFX+M463xHMeIfvWv/AAP+lYoGa2vEX3rX6v8AyFYoFaUn7pvQV4kgHFPANIoNTAcVdzdRGBTmh0JjIXrjj608ClI4pPsUoC6fqtvOg+bDDhl7gjrWGfC0tzdz6g1wkvmSFhHIu4AZrP1W2lHmahp770LESIv8WO4q34V8SQSB7a6k2N/eJxXmSg43sZ3V7M049OlhjMccWnJGRg/uuv1rOvfDtzIfNhmghRef3KYLGr13ZaZc6gsp1GZFPJRG4NQa9q9jZ6cYLWcsx+UYOTSTbegTatqbS6jDBZqS4L7cAdyarEkjk5PeubsZha3lo2ohonuQRCp/hx3b0z2rpjj8K7cNT5VcqnaWpXce1QOMk5q3IMc1WeupM0cSpItVmWrcuMcVVerIaLvhsf8AFTWP+8//AKAa9MxXmvho/wDFTWQ7fOf/ABw16VmuOv8AGcFf4zmvEK82v1f+QrGUc1u+IBgW3+838qx1Xmrp/CdWG+AEHNTKvFIq0jTRxnBbLf3R1rSzeiNpzjBXk7IkC1k+IdRXT9NlKt+8K9u1S3WouoKxkKfT0rB1e1abTpFOS0nc1vToPdnl4jMotclPr1H+CpTc6M6uN22VuD3zzVnUvCdreyGWEtDMe6f1qr8PyBYzoeqy812zRhl5HTuK8Sc3GozvjFSgrnnL+E9YSTat023+9z0rY0bwnHazLPcu08w+7u6D8K6Us8kvlsCEHf1qdQq8AYHrSdaTVheyV7nAfEHMV1p23ghW5HrkVuaFePdaXE0py+MfXFYfjeUXep2kMY3FDjA963dLs/I05UOQQc5FerhIc1HU4K+JeHrKS+Zec/LVZjU+WYHIztGScVA3tV8rW56VLEU6qvBleWqrDmrUnSqzDNNGjL3hof8AFTWnsJD/AOOmvRs1554YXPiS2Pokn/oNeh4rjrfGediPjMXxCOLb/eb+VYjSJCuXYCtzxGdi2zf7TfyrlZYy8hZ+o966sPT5o6mM8Z7CHLHcWa/kdT5X7tfXuazw7/eLNz15q1JHxtFQPHiLb3IrvhGMVZHk1a86jvN3FtSZLYN3JIqpBZ3cF1JFPM8kDqWXcc4q/ZxbLYKfU1cQbk255HQ027EJmF4bI07VbyJ/9WX59h2P4V24LLx1U9CK5m2sy1/PKSqyluEHpit6wkATyiflHAB6qfT6V5GPwyv7SPzPZwOLu/Zz+RIQS2RVW8leKE7Bgnue1auIxye9Zl6ySuEUA/1rz6NJ1J8qPQrVVSg5M5GOFRrCT3CsxkJCE9jjjNbUkkiOiIxC7STjvUd+qMsYR+Y5BISORn096tLHlAW5cjkmvoacFTikj5utVdWXM9xnmOlqsm9sqeTmmncNxChh14qeKItC6kdamt48xxKR06+9NtGabTuilLaM6B4ju4yV7j/Gs9lKnDKQfeujSIKzKRwOR9KdLaR3CGNxkNyGHUVhJLoerQzCasqmqM7wuP8AioofaKT+Qrv64vQLJ7TxEgcggwyFSD1HFdlXDW+Nm9WalK6MbxOAUtgf7zfyrn2AZivryK6PxMBi1B7s/wDKuX+65y2CpBB9a9DCr92eTiX+8B2EWOm+Q4GewpJbcfacY+X2qGaTdqkCk5zWsyKXJ7muh6HNuVIotmVHQmn+Vg5HSrCxDzM1IY+elZuRSRRlhEgBx8w6EdRUDzTxHE3zKOkgGGH19a1PLHoKhl2lSGAIounoxq61RVudTDlIlY+dx8o/nVRrsyMIISSBwz+vsKY1tm4TYN3BCMP4AeorTs9PWIBiBk1nSw8KLbXU6K+LnXSi+hDHatLsUgbcgmtFYBycVMkYQcUq88U3JswSIkhCLnFIU2ruHVTmrGO1IE3Bh2PFTcdiFnxIjgcdDUwXBHPeoGz5e05yKdNKy2ZbvjGaGhpk2noW16OdWHNu64PbDLXSVy3hpjLexEkn9zIR9Nyius2VwV1ao0ehRleCOe8YyGOO0Ixnc2M+uBXKSyLNbtN0KDDr3Hoa7HxYm4WgwD984P4Vx11GgUsBtOMEeo9K9TBr92jgxT/eMpGbdqUMhOVWNmz79K3LG/iulEbnEg4B9a5QPKzZ4XBMZA+vBroILWOKNCpyw7+9dM4qxg3Y3VQKMnrTjiq0MwKAEkkdamzmuVotNDWPHFUpmwDxVw4xVG7cBc9OacVqDH2KbY169/51YRivAPHpVS3u4kQI2dw7CrS4cBl4NKSd9QRZDZFV4b63kuZYFlQypyUzyB61FI5AwDXM6Y3mXMrqvzABdw64JJP9Kcad0UmdqHzTTIEZRyc1mxaiizTW+HZ4ITM7DGAv50/7T58QuIHBR1BBI6ioUdbA7pXLVwcZweozjuKydTvmSGK3T5ppThRXPya+9tr1w7FpFwEKg9gOlFlqTXerSTGMEbCq5P8Aq/QCt40mtRNPc7bwu4/tQov3Y7YoD6/MK6/f7Vx3hSSJ9TkjjYMUg+bHqWFdhtrycT/FZ6OH/hozfFUavJaKThsOR+lcXeECR4g4Z04P1rvfEumXl9JbvaQ+Y0Yb+MLgnHrXJXvhHXJJGeGzClhgnzU6+vWvQwlSnGCUnY48RTnKo2kcPrJe1Tz0JRuhwK2NP86G0j8yUuzgMc+prSj8F+ICcXOniaMZwDOnPHGeavSeFtZJGzTXAXAH71On511OvSv8SIlSnyJW1G2cwePOPmB5qyZl7fSkh8Pa1CD/AMS6Q56/vE/+KpZND1sj5dMk/wC/qf8AxVYyqUm/iRmqdT+UcjK6nBzVS6s2kXKnmrMOia1E2Tp03/fxP/iqlOma3k402bHvLH/8VUe0pp6SRXspvoczN9ot3LFQq5xnPNWbK8O/aXyD1rQn8N6rcsrT6ZKzKTgebH09PvUjeHNX37k0twc5/wBbH/8AFVo61JrVoXsqnYZfSRxWplZ1VCQpY9Bmsu2iii3vblHJbJC/TtW82iaw8IQ6ZIRkH/WR/wDxVUZfCOpTS730hgf7ySorfmGqY1aa+0i/Z1LWsyBp0lTE0UciY6kf41SnuLpEMUUsaQ+gXn/61Xv+EQ8QpuEUE20g8SyI2D6/eqFvCPic5322R6I6Ln9TVKtRXUXsahwtyrC4l27ipc/MOprX05EaJYxa3D+ykKM/XvVyDwB4oikZhZCMEk4E6H+tadt4P8SQsGNqGcdDJcjA/AU1iKbjudFSlPZG74Nt2h1CfdCIswDAzn+Ku1x9K5nwvpGq2N1cTamQS8YVfmBxzntXT8eteRXkpVG0dVFOMEmadOoorMpiUdqKKACmmiigBp702iigBKQ0UUAJTfSiigYU1qKKTAhbpUEnWiigaKkvU1H2oopF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</si>
  <si>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FHFIacv3aKyNBAKMU6jHpQA3FIVp+KCKAIttG2pSKaRSAi20hWpCKaRQBGRTSKlxTSKAIiKaakIpjUARNUb1KaiegCButNp7CmYoA6BPu06mp92nd6oYlLRTJ4jPbyxBym9Cu5eoyOtAihda1a2lxHG2ZEbIZ4/mCEeuPx/KrKX9s7rGXZHb7qyIU3fTI5rI1iQjSDYyRBbpFDR+XjYcfxZ/hGMjB9cc1qeUl9pqwjLQSwDbJnnOOD7HvmrcY2TAuEUhFVdLna40y3eQkyBdkhPXcODn8QasqWZcspB7is2rAGKaRR5sZmMIkXzQu4pnnHrimySxxrueRVXpknHNKwCEUhqsdStDLFGkolMpIBj+YDGeSew4P5U6zvY7+J5IkkVFbblxjdwDkfnT5Xa4EhFMYcU6V1jQvIyoo6sxwKjSWOZd0UiuueqnIpARmo2qVhUZHFAIhamc1IwpuKBm4v3RS96RfuiimIeKjmkMcLMuMjgZ6Zp2ahmFw+Vi8jYRg+aGOfypoCNoXtbdxBEk87kbzK2A57ljg8e1Yttb31ncCSNkUQSm3aHzGZCr4ZT6DGQM1qi1vgMLeIi9gFZsfmaYdIeRy8148hY5IMYwcdODkfpWkWluwILaO83PdW5Ag83z4ocj95u++D+uPfmhbO8fQ/s7xv5yyMEUyYwCTtYkH+EHp6itIWjY5vLnHoGVf5CkNhEw+d7hvrO/+NLmAzl0i5lvLh7hyyzQLG8u4bsqcjAAAAPcHrUL6XJaTR/Zb1YpDIzqpiXagP3iB+P8u1ajaZZnloA3++zN/M1FPpNoSkkNtbrIhyN0YIYdwf8AHtTU/MDOsbK0gEkDXe1YXdGBdB5qthssfXBwcemKlhaO2hWD+2LZY16FAgY/Uknn8KkiitV1cItrGjPAd6GIfKVIwc4xyCRx6VpeWi/dRR9FAolLuBk+ZpKPva4SeQfxyMZW/Drj8KJtRgkidY4Lm4yMbUgbn2yQBWo2fU1Cx9eai6EQqcxISpQlRlScke1Iac1NNQMjamU8+gpuKBmyOgpetA6ClzVCEwacBxRRmgBcUtJRQAoxRSUUgENIaWmk0ANJIprUpNNJoAY3Som96kaomNAETc0w8VIaY1IBhpuTTj05puKBmyOBQGooqhC0tFFAC0UUUAKaQ0UUANJpDRRSAZTTRRQAxqiPJoooAa1MIoooAjPJxRRRQB//2Q==</t>
  </si>
  <si>
    <t>SAYALI JAYSING SHELAR DIPALI JAYSING SHELAR E100</t>
  </si>
  <si>
    <t>1119060249270120204449.jpg</t>
  </si>
  <si>
    <t>111133987017847279391.jpeg</t>
  </si>
  <si>
    <t>111133987017847279391.jpg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</si>
  <si>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8canqI8a39rHqV7DBHDDsjhnZAMrk8D3rnzdX7fe1bUzn/p8k/xrX8cjHxB1Hjk28B/8dNYvUc1rGKsYybuDPcty2o6if+3yT/4qm7HbreXrfW7k/wDiqeOMZzQM8YHFPkj2J5mN+zKeTNdN9bmT/wCKpPsMJ+8Zj9Zn/wAatLjHSlJz0xmjlXYq7Kh021JwY2P1kY/1pf7I09ic2yn6k/41ZB7d6DKkYy7ADuSaOVdguyuujabnH2KHI9VqQaRpoPFjbj/tmKdHeQP92aP/AL6FWFcZ4IPvRZBdka6VYA8WMGfaMU8WFmOlnD/37FWFbI6Uu7iiyFciW0tlH/HtF9Ngo8iFTxCg+iipST6UnUYPFNIQ3CDpGAPpTvl6BefXFGM+9IfbP40xHYfDc/8AEx1of7MH/s9eg1518Nz/AMTfWlz/AMsrc/8Aodei1g9zeGx4v46H/Fwb33tLc/8AodYeOevFb3j0Y+IFyembKD+b1hDp61rD4TOe4FTxSgH0pR1oyeoqibC46cUMwQEscDrRnmuO8Z668Krp9s5EjjMuOoX0pN2RSV2LrfjVIS9vpwDyA4Mp5A+nrXHXWp316xNxcSSZ7bsD8qjtbGa4kAVDn0xXTaX4Ou7pslcZ68VhKaW7No076JHLL5oYEMw/GtGz1vU7NgYbuRVH8JOR+Rrtl+HkpACnJ9xRc/Dl0XKsSQOfl4rL20OjNPq8+xU0bxwWlWLUMKG/5aqOB9RXcxTJKgKMCCMgivJ9V8O3enMcpwpwPpWh4S12W2vRYzkmJzhCf4TW8Z3MJwsemkYFN5zTI51cDnJqQEZ5rUyYZpCOR6U7rzSgUCOm+HPGvayMYzBb/wA3r0evN/h0W/4SHVgen2aE/wDjz16RWL3N47HjXxBGPiBJx1sIT/489YIPtXQ/ETjx/wDXTov/AEN650ZxWlP4TOfxDgTuOTkfypRSDp0pRwOOlWIrXcpjibacHHb1ryjUrl7nXbiaRgzbiAfYV6xOu6MjbmvJRay3GsyRquWMh4HbmsqrsjSmrs7vwNo/26XzGXODye1e16do1vFCvyDOOa5TwZZwWFhHEVRGAGT6mvQbPy3X5ZFP0NeTUm5yPUjFQikQf2bF1CjNSDT4sH5RWkIsAUrRDHpUcoc5534q8Ow3kD7VAbHGK8N1O0bSNSwV/eI2R6V9N6pGmxiWFeC/EWxeHUFuAvyPxn3row9Rp8rM68FKF0dHosz3dpFNxtK5/GtgHisDwrD5Xh+1J53rvBPvW6PevUPLY8EHpThzxTcYUU4UyTpPh4ceJ9THraRH/wAfevSq80+Hx/4qrUB3NlH/AOhtXpdYvc3jseO/EgY8exe+mp/6Meucz710XxNkCePIAe+mKf8AyK1ct53PBFa01oRN6lj8aUdDVfzwDyM0NcjHH5VVibk0hCR5JwPWuL8MQxXHinUVA3lJCVI6da6O8kkmj2cAEgelQeDdC+x+Kb07x5bgFVHbPNcuJlZOJ2YWF3zHXW8Nnbx77+5ZF9FOKmtjo16/naXfT5Q4LK561u/2CjXUV2kasygjDLkYNLpPh+HRbW6tbOHbDcvvkDsXPsAT0Argi48ru9Ttle+h0OiTTPAyySFyvGTWH4gnu7iXZ9umt4AcFYuC341saTkNL9KgKS+fviVS6MSCwzUJhbVnI2tz4fmLwx3880y8MXcnB+tcr8Q7cW+gSM7bl8wFGPpXoFn4St7KG9S3tsfbTmYuxfAznC56DNY/xB8Pm78IzW0AAmQAoM9wa1vHnTTJs+VpnOaBIp0KxxwBEox+Fam9fUVix2A0y2gtg5Eixgkehq4rAqD0PpXq0/ejc8mrHklyl8SL/ep6sC3WqAkwCMZFOEnGAxFVysz5jr/h+T/wl96COtgv/oyvTq8q+HTk+M7lSSf+Jd/7VFeq1hLc6IbHi3xU48fWnvpQ/wDRrVyWcD3+ldd8Vjjx7Y5zg6Z2/wCuprkCcnOea6KXwmFT4g696epwPaowadlucVoQZ+ryOlqSv3mIA/Ouk8OuLmS11aNcQXKY5HRh/wDqNc7q6h7BvUcjHr2rA8L+ML621Gy0edojZiXaGK4Zc9Bn0zXLi6fNFNHZhKvK2nsfTGlMskA57VZvGSC3ZgBnHFc3pV06xDDVZudbhhIjncAnjBrxz07al/TAjF/3q57gGpYcRXJOQQTWXatZAF4VVNxydpxmll1WytfvSopJ7t1NO2g3FnT7U2Zrltfj+1I0C9+T7AdTV1NSeSLgEAjvXlnxQ8Yah4eFrHp8sa3FxvDFl3FVxjIz0OT1q4R55WRk3yK7MOx1X+2fFetSRybrdJFjh/3V+Xj8ifxrdwK4fwBDJGLiZhxIOG9eea7lWJ5xXuRjyxSPHqS5pNiHAxzilHTpTW5xxzTweBx3/CmiDpfh02PHkoz10t8g+0q165Xj/wAPMjx+Se+myj/yIlev8+lcs/iZ00/hPFvizx490730xv8A0bXIcY4rsPi0v/FdaYcddNcf+RRXHjJwDW9L4TGp8QobkdKXBPekx3FMdwgIHpWhHQz9auUtbGWZjlYxwPU15gZn8/zgdr7twI7HOa6vxddsyx2ytxncQK5uz0u9v8/ZrZ5AOrAYA/Gsa19Eb0lpc+hPAevjXdBhuSQJl+SVfRh/nNdPJEs8mCoavNvh1pl3pOklLgbJXkLgA5GDivQba+MTDeOR3rxqqSm0j16d+VNmvDaskYVYQy+6g1Hc2sRfzWgG8dMjgfhViLWoBGoJFJPqMU6/IKXM7FczK5cRwszkKFGSTxgV82+PPEMXiTxU80LlrOH9zCfUA8t+Jr3nxMss3h6/jQ4LwOBzjsa+YruxudPmWG6iaJ2RZFz/ABKeQR6g12YKKu2zkxLdrHpmgEx2kaKE27eMeldErdOa8y8O6xJZzJEzFk6KK9EtbqOZQB1PIzXqM8u1mXD+tAJxwKQDHOc05F3nA7c0gN7wC2PiHCM8Np0//ocdeyV4z4FBT4h2fTBsbgfrGa9mrmn8R0U/hPFvi3/yO+lep06T/wBGLXHj7uN3Suu+L/HjfR+f+YdL/wCjFrjUJAHGTW1L4TOoveJcjbnk1UuZP3TEDbjkVp2WnXWoS+TaW0k0h7IM4/wrvdE+GKyMs2tS7uP+PeI8fQt/hVOaiSoN7Hz+dD1fxNrZtdMtJbqVyAdi/Kg9WPQD616p4n+HVxpMPh1LRjFZwW/k3DJ1aXO7J9iSa9t07RrDSrcW9jaQ20XXbGoGT6n1/GrFzaR3cJgmVXjbhlYZyK56s3PY6aVoNXPIdEsTAixHPy+tdCtkp+8K3p/DEUFwWtnO0jO1+340x7MwOIpVw2OPevIq05p3Z6UasZbGbHp0BxkZNWFskUfKKuLAinoRVqK1eUhUGff0rNJvQJSSMG8sjPA0IXcXG3GOuaz/ABf8I7DxL4d0+1ib7Je2EQjhmVd3y45Vh3H8q9BtdOjt2EjfNJ6+n0q7Xo0Kbgrs46tTm0R8e+JPhr4m8KI8s1qZ7aJgftNtl1A/2h1X8a29BuTdabBI3DqAT719QLAjNKzRgFvlJ9R/k1yGpfDbRNQiLWubO4HBlhAwx/2l6fliu6NbS0jknTvseXxMHHLcipVbB4JIPpW/qPgbV9MfckIuougeHk/iOorCaNoyyspQg4IYcg1XMnsZNNPU1vBWB8QtMOTk21yMfgv+Fe014r4NUD4haQ3TMVyPr8g/wr2qsJ/Eb09jxf4uRSS+OdESNC7tYTAKBkk+YtdV4S8DWlnpyz6pbxz3coyUcZWMemPWp9Zt4ZvifpfmqpcaZNsJ7HzUziuljecFopIyqjo4Ocj+lHM7WHZXuPt7G2tF8uCKOJP7qKAKlcBRkdarLbqkoljlbP8AEOzVYtpVlkkB6oQDn86mxQ+IOz5LkgdqsVWinU3bwjk7d2R/n6VZoAYUJbO7j0rM1y38y1jmBw8T5HuD1rWqKaNbiBoz0YYqZx5otFRfK7mFEA6hsc1saeP9Gye7Gse3jZGaM/eVsVvxII4lQdhXLh4+82b15aJD6KKK7DmCmqgTO0Yycn607FIV+bdk/TtQAtc94h8KWmtRmVFEN2B8sgHDezetdDSGgGrnjug2U+m/E3Rba5jKSj7Qp9D+6J4/KvY65XWbWI+LPDl8Y/3yXUsQcejQvx+ldVRe7ElY5TUFU/EG1YpuI0uUgY7+aldGrFoVcgA9xXPX7gfECzTdgtpkuMd8SpXQQRqhbknf6mkMfgbeAM9qigIPmFSPvbT7EUhm23Ece045BNPCKN20Ebm3c+tMCSJEBLBQD0JokM3mKIwu3+Ik1IBgYoIJGAcUAMbao3PjI5wOaTdJ5YYR5Ofuk4OP8ackaoMD8zTZdxIVW27uM0AVPK/4mQYKQHG4g9sVoVAIFi2su5mB5LHJOanqYxSuU23YQdKWmqu0tySCc/SnVRIUUUUABGRg0mADxS0UAYWvrjUNAYYGNRx+cMordrC8R8T6GfTU4/1Rx/Wt0dKQHI6lu/4WNprADA06YH1/1kddNvwFz3PpXOaoD/wnunsO2nT/APoyOuiV8qDST1sMSU8r65pNzMMk4wajnfEkfGQTipjEMnJwcU1uwZJFJvFS1BFG0bBeo9amJpiAkAgetGOai4DqxJJPQVKKAFpkjMu3AyCcH2p9FACbRu3d8YpaaG3g4yB0BpVwoC5z9TzQAE47UjZHIPFOPSkPSgBskqxxNIegGaWNxLGrr0YZFQ3iF7KZFfYxQgMQDg+uDUWnRtDZQw795jUKWx1/+vQBneJuP7Ib01OD9cj+tbo6VgeKT+40sg9NUtf1kA/rW/S6gcrqkip4807d0On3A/8AIkdb0bZXA5BrG1/SNTudas9S0wWjPDDJC8dyzKCHKnIKg9Nv61EsPi9DxbaLj/r5l/8AiKjW9xk2qX0tnc27GNmj80KxHPU4rffmPIxuxwfSuKm0fxnKZAv9iBGcOqmeU7fX+GtZf+EvCFTa6L7f6VL/APEU46FStpY34wViAlkDH+90zSxkMDtyQD1PeueSPxWjbjZ6ISeCTdTf/EVN5ni7GBaaJ/4Ey/8AxFVcg3to3E4p1c/5ni7H/Hron/gTL/8AEUGTxdxi10T/AMCZf/iKLgdBSdwDWCZfF204tNEz2zdS/wDxumpL4vAHmWeiMe5W6lH/ALJRcDoaKwRP4q76fpB+l7J/8bp32nxOB/yDdKP/AG/P/wDGqLgblFYf2vxMOuk6afpfv/8AGqQ3viYA/wDEm04/9xBv/jVFwLOvtINHnERIZsAuD9wZ61Lp5iWzR4h80gBY+px1rnNYj8W6lpk9pHpWnRNIAA41Bjj1/wCWdXLefxHbwRRnQbRtigfLqP8A9rpu1rgO8UEixsiABt1OzLE/9dlro65TUI9f1iO3tJNHgto1u4JnmN6HwqSBzwFBJOMV1eKQw9KWiimIKKKKACiiigAooooAKKKKACiiigAooooAKKKKAEpa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</si>
  <si>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N3sfyo3exoooEG760uRjv+VApwoATcO+fypwYUCnYoAAwp4YU0Cn0AODj1p4YetMFPFAC5z3qGRWJyBUxpDSAjUHbzTVVhjIqajFFgIAh5xn6VIqtznp9akApwosMjCNjj9asqPlHHb1pgqZQdo47UAY1FNzS5pgLSikpR1oEOFOpopJJY4ImlldUjQZZmOABQBNThVOyv7a/iaW1lEiKxRuCCD6EHB6EH8atih6bgPFPpgqtqOoJptslxKhaIzRxuwONgZgu4+wJH50JX0QF2kqE3Kfa/squhmVQ7oTghDkZx35GKnoAbilFLQBSABSijFLigYoq2n+rX6CqmOKtx58tfoKAOV8ynCaquaXNAFsTVIsoqmDT1PNAF0SCs6+mRdZ09bgj7OwfYOxm425H03Y9/wqZ3dYnaNd7hSVX1OOBXONJdnSIJba1iv7i/XbLLLN5bJIf4QMcBcHjgjFaQVxM149Rjtbq5k2l5L26ZIVLBQwjQAsSe3B9/SornxLPaaaZbqxktrkunlqVaSN1ZwPvgcHB6HBqjpI1vY2mSQaW32AoBPMzyk5BI4AHzgdTx1z3q/qWka1qumzWkmr2sIlA4iszjhgepcntVvlT1EW73Ubn+2JLC3kMIiiD5FuZHmJzwvYAYGT6ntTkstT1LRRp2qRRKssXl3Uqyb2cd9oAAB9z09KkXR5ZP8Aj41nVJc8kLMsQ/JFH86kHhzSm5mtnuD63Ezyf+hMRU80UgK8ZtLQWNxquoWqX1mjxGUTqPMU8fMDzzhWx2IrbR1kjV0YMrAFSO4NV4NNsLX/AI97G2ix/chUf0q1USaYwFOFNpwqQFpwpKWgY4VZT7i/QVVzVpD+7X6CgDi6WkFOFACiniminCgCQVUbS4J9Qa5dWUhSqiOQqCT1Ygd8cVbFSKaabWwgtbaCzhENvEsUYOdqjv3J9T7mrSmoVqVakCZSalB4qFTUgNMCTNFNBpaAFFOFMzTqAHUtNpaBjhV6OMGJDuP3RVGtGL/Up/uigDhRTqKKBig08UUUhEgp4NFFAiRTUimiimMmU04NRRQIcGpQ1FFADgaUGiigY4GnA0UUAKK0os+Sn+6KKKBn/9k=</t>
  </si>
  <si>
    <t>ASHAWARI DILIP GHERADE REKHA M100</t>
  </si>
  <si>
    <t>1118464831191410528655.jpg</t>
  </si>
  <si>
    <t>1115340434706748625566.jpg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</si>
  <si>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B8vTHt6VIOKAOKWkUGMjrRgYo6Gl70AJSEYpaq399Bp1lLdXL7Io1yx/wA96AC6u7ewtnuLmVIoUGS7HgV5xrnxSdHePSreMKD/AK6bkn32jp+NYPifXb7xFL5khMVkGPlQenufeuQv4JI3wFOAcnHpVqHchz7HVD4k+ImJJvYRjnHkLj6Vsab8V5hMkN/axTDIBliO04+nSvL5VcJnbwRzUSmRXVRkEnoSBinyoSmz6e069tdWtY7y1mLxNn259CKvqmO+TXgPg3xXPompI0kjm0ZsTIORj1+te82V5BfWqXNtIskTjKstQ1YtO5PxTgOKSlpDGgUpFHQ0HmgBBSY9qdTaAFxkU4U2nUABoNKaDQA01y3jaRJNPgsjuLTSbuPRfX8xXUk8VwHji+c3aQQA74VHzD1POPyqobiex51rV+kEkkcS/MVxtHQc1my332iOQEYB5/Cp9Wsz/aG+Q/OxqZNOe4cMgCRgDPynGK1lJLVmcYOTsjPM0XkKscefLAUe57mogkDsUKAbx8r+/pXS2/h2OQMyJkenaoNR0aCKCQAESIScViq6bNnhZJXOTKSW8jDHy9vevVPhb4jEbvpE5wJDviJPRscj8a4GCDflWxluFyOMikgkuLefzYT5csR3o8Z9PSraTRkrxep9Lg0orF8L6z/bugW18dvmMu2QL0DDr/j+NbNZli96DRRQAhpOadScUANBNOFNxSigY7PPejmkzS9utAhrcKSTxXj+t6l597PMWyXlYg9sA4r0vxPeGw8OX06k7hEVXHqeB/OvHdO0+413UksYHOXyXbtGgNXHTULX0Q21VtZvuE4THOOMV3elaWkUKgDJx1rUs/DtppNosMKjjqx6sfWrUUO1eBWNRts7qKUI6bkK2aBcY6+lY2ueGvtcHmW/+tHVfUV06xninGJmFQkW5HiVzZNZTPBLEYpM5TeDg1mrLHHdD5fLz1U+vt9RXt1/YW93E0NwiOCOh5xXmPivw3/ZsiXcPMG8Bxj7vvWsKlnZnNVo3XMjqvhPMwGoWpY7BtcKemckZH6V6ZXknwvuAuu3EQb5ZIWK5PYEV63mqe5zrYUUYpPWgHIzmkAvajijtSYoAQYxSimj1pScDJoGL1oyAQCeT0opMAtkjkdPagRheNA58I6iY/vJGHH4EGuL+G8Yg0291BlUNu8tSfbn+tej6rbi60q7tyMiWF1/NTXI+CbND4SiQqB5juxHvmk2bUlrdmZrGtWrySiaa9leNdzGBsbB+HSotJ1y4ws1vdTS2jNt/wBIj6HGcbh7Gty70NAsixxKu/7+3jcD2PrUcGhqliljHEscKtvC+/r7ms+h1W102N+1nNxAWGAcVzfiK8aCKWWU3MsUK73SIlQB74rpoLf7PEEHpWfc6YJy55Ibhhk4YehFHWzEra2Of0vXbC7tkP2GVIS/lrISeWxnAOevNXtV05b3SZYNzOjA7S3Ue1XoNHtojGEgCqhyqj7qn2FXZ0AiKgdqUtylorM8l8FLNZeK4QQcrIUBJ75xiveBXnFlZxtdeQIwGN6JQ+Ofvc4/lXpArSLuctWHJZC9qSlHTFJVGAU3il79Kbg+ooAUc06mgilJoGOBpKbmj/CgBW5XFcp4dWSwk1K0m8sBLppIxGcgI/I+h68V1W7jmsnUokjkE6gLvG04HXvmkzSlvYc0qyNWbeajDaahDHMWSHaWZwM5PYe1RCSQMcHvWW+oM2oGN7SeQ84KgEcVjdtndGCOqivLa7g86GVWj28MDVZJwzt5bFl6ngis61KLJvW0dDnk+pqzLqKgELbyFycYGOap33YlC2iNdHR4s96pXbhVJqtbTySoHKlOoKmo7+ZYoHlkYBVUkk+gqb3EoWZX0fTbObWI72KQ/aV+WRc8cHPSuzHSvFPD/iF31J2WXYZHLKT065r2KxuftVqkhxuwNw963UeVHFOfOyzzS0lNUtjDYz6jpQZjscUynHpTcGgBM4NKOec0i9c04Dg9qBiHrSPKsaF3IAFOPqK5rxnqH2LRcBsNK4X6jvTSuwEv/F2m2lyPOuoxFH9/a4OD26GsfW/HGkXFkE064aaYsNgRDy2eOv5fjXmWoWX26d3EmNx+QKu4sfYDmuk8C+Fp5Ly5uLyLy1gUoinGd7DqfTA/nTafQ0pq71OjstWW5gSdRhWJBHUBhwRn61qJFHOm9fvHuK5HSoZtJubvRbofck8yJv7wPcVqxPdWwJj+Yf3TXLsz1OVSWhu29vdhgBLkZ6kZq+IFi+YgFz1PrXMxeIJ1OzyWDfQ1eXUb65jwIdmf4mo5rkypy6l+WZUJwcDvXD+NNfD2cmn28mGcYkfsP9n6n+ldb9m2Ql5W3NjPsK4b+yX1W31+4dMqA0cJ9WU7iR+VOGsiZRTg1fU5DT45oL6NAwV9+A2eAfQ17X4PvZLiJY3JDonzA/xc/wAxXienhJZZZpGJ242+g/zzXt3geJW0xbjjJVVA9MCuu+h5VmjrqOlKOlIazATqKKXrSY96AGLgU7pUEk8UW0SSKhc4XcQNx9BVd75slYk3Y7mmk3sXGDlsXs8c15549S71i+srKwgeVE3NI4GEXPAyT+NdNc3UxBDvwOoHaqUtwAnByT0q1DudVPDPdnOaX4VNrKDJOFyMNt5c9eM9s8dK63S7KHT9OEESgfMWcqMZJrPidvMBNayyjygQM9jiqSRtOmoKyM3XNNjvWhuIxieP7p9R3FUo1yuCMEdQa13ZjhT2qu6Izgrw/f3rKrSvqty4K0bEVpboTkrV9ogAMACq8TIg3EgDuaR7mS4XbbDAPHmsOB9B3rmUW3ZA02yO6c3EhtYWwR/rHH8A/wATSiCKCFIYUCRqMACnC2jsiUjLNk7ndjkux6k0Oc4xXXTp8q13LXkcrqfhS0nYyQqkbliWIyvH4da6rwvJDplt9lcjnB3joT0/Cq0p+aq0z7cEUNDlQjUWq1O9SRJFyjBh6g04/WuHtr+WFl2OQT71uwa0yQlp0LBR1Tqfwpcpw1cJKGq1NvtRmqGl6vZazai5splkjzg9mU+hHY1d4qTktY8X8a6y9/4gmCy5itm8qHB4GOp+uf5V3Ol67Hf6HbXMR/fSIA/+yw4NeKXdwwlyWzk8kmuu8B6gx86xY9CHT8eDWz0NsI1Kpys74XaQ3KJIf3cvyMT69jVVv9YwPY4rP1KRn1LTrVc5kly3HYcn+VaDcyuaSd20euopWa6io/76r8MuOPWsuNvnNWlfjjt1poU43LhcZwx59ahdWZSynap/iPWmuwePb2pI2KrhwXUDAx2qiErGZot1Dq11cZGYIZQiA9zjO4j610zRZXKgAjjAriLHZo/jKaBSBBfpvi9nBzj88/nXZC+SOPJGXIzj0qIbeZlNyk9CG54kwfSoDwKVp/N+dj8x6ioJJM1RrFPYjkbnmoZRuTipGGR1pn8ODUm60IYMm4StUHbhe1Z8SfvlIHepry7j07T57qdgBGjNknjpwKFoiKjOD0jxFJ4f8U3FxBk2rzussQP3k3H9R1Fe1w3kE8Mc0c8bRyKGU56gjIr5r8xmO9j8x5P1NX01O5WNVW4lCgAAB+lHJdHgOouZ3Mi5O6M+qnNW9J1aXSr2O8hAcAYZD0dT1FVJWXJGOvBzVVCVYo3BHIqmRCTi1JHrmkalb6/rS3tuSYYLfoRgqzHGD9ADW22Rn3rlfhtaiLRLi5I5uJyB9FGB+pNdY0RXPp71MY2R71Ko5xTfYhiX5qsDrUcS557Zqf8Ah96pI0k9RA2KbKzR7ZF60p+UdRzTiA0bD2pk3OI8XXc9zqlsLKM+bZxm6kYdQAQB/Kuut79LvTY7iE5E6hx689f1zWfoFsl3qmt3TqGTzFtB7qo+b9TVLwrIIhc6Y5JNlcNGP9wnK1jGXvWMIP32+n+RvxbsYPWhzQ5IkP1ppJJrU6vMcopCBuz2p6g0oAwBiiwrkkMY3ivNviLd3Z1xbBpSbVUWRIxwOep9zmvTIeBXmPxEYN4iicf8+4z+ZoZxYtvkbOVL7VJzwKnXO0c9qqKN7KnJHVq0ArY42f8AfQqkeMUpBzg8jvVaQbeSc46GrhU7j3HY1UmGIzxUspbnrng1RD4Ys0HXaGP1JzXQyBm4JrkPBWoNPoUZMJOz5CVI7cV1Uc5I+ZHGe5GamD0PoYr3U47EqphQMdqXqT6Co2nReC4Hbnijz4gMb1z9asNR743KPxqO5mFtA8z8LGpcn2AzS58yTg9uKwvF921r4cvDnDOoiH/Ajz+maT2Jk+WN+xz2ieP7XSdPNpNYzM7SvI8iOPmLHOcGovD2txXPjKeSIMiXikAOOd3Ufyrgyct1q1p901lqMFwh/wBW4b8jmsuRJ3PLp4iSkrnuT/MxxzTo04FRwlZVV0OQwDD6Gptuwktn2rY9e4rA7SAcEjr6U2NCqKGcuR1YjrUgbceFP5VIm7PCfmcUyWx33ISzYBxXj3jWcy+IpFHVI1UZ/P8ArXrV4THExIUFjzjP9a8X11zJ4ivmOWImK8+3FQ9zkxbtS9WU4EHXB9eat/hVbcVwPyA70/bP/eQe2Ks8ghYuAQflIPbuKrTNmM88irLsxw4PzDrxVaYh0JC4PepZS3PQPAd1G2j+QCNyOxYY9TXZxydwea8/8DTxR6e8YPztKS34AYrtoX6EVlFn0NFXpRfkaJbJAbrjNNUKxwQPXkUzfuUY64pSdg5PIFa3FZjrVQ3Iwq854rjfiHdY0y3gDhvMmZjj0UYH867W2jPlOd+AK80+IMpbUreENnbAC31JJ/woexzYmVoM4vvxSklQGHbmnYHpTmGV9qVjyj2Twnc/atBsZSclVMR/Dp+ldC6DAYj8q4X4bXJl0i5gJy0TrIPbsf5V6L5X7o5zmnHY9aFS8UyrGmfanhSpHpVhY1UAcetRMQCR0qh81yhe5coOvevEtX3rrt8CvzCd854xzXuU4G4E+leR+NYY08TzFP8AloiM31x/9aoe5ji1+7Riwxbmzzj1Pf8A+tV0Kcdahi4HNWQwwOTWiR5RmHrJ9aryf6tqKKkZ0vgj/VTf9dV/ka76HtRRWC+Jn0mG/wB3iW4+tPm/1bfSiitUDLlv/wAesv0NeU+Pv+Rjb/rkn8qKKZwYv4PmcqepoNFFHU8s9B+F/wB6/wD+uR/nXqp/1Q/3f6UUURPQh/DiMbqn0qB/vUUU+hvAp3XavKPGn/IzP/1zj/lRRU9URjP4RmL0qz2oorRnk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</si>
  <si>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4nXPEOo2nxR8NaLAwWwuoJ3uePvNtOzPpjaa7avNJV+1fGFZmXc9vdR26Mf4UFpI7AfjIKaGj0uiiikIKKBnvRQAUUUUAFFFFABRRRQAUUUUAFFFFABRRRQAV5roA+2fGDXmDZW1ZnI9GaKCMforV6VXBfD2yA17xrqbAb7jWpIQ3fbGoH8yaaGd7RWXaeItJvtau9Htb6KW/s1DXEK5zGD69v8ADNalIQUUUUAFFFFABRRRQBzGpeIr+bW5dD8O2kFxewIr3VxdMVgtt3KqdvLORztHbkmsQeJ/F8BvJoLTRteisZzBdwac8kU8TAAkAPkNgEd6ueEdQstP8P6trepXUNslzq11JNLM4VVIlMajJ/2UUCuL+FviTSLfxNrqvq9tt1aV7sLJKF2yCeRNoJxklNjfSnoUr9DrdO8Ti78d6RNb3rvpmvaW7wwORiKaFgTjHchmB/3a72vLfHM2l+FPFHgi+jWG3tbSW5i8iJRna8eQFUcklhge7V0sPjKe2TUV1vSX0+e0sTqCxLMJd8IyCMgYDgjBHTkcmh+QtzraK4DR/iBqurD7KvhaZNWMSXS2rXShfszj5ZGkIwCTkbcZ4qa11zXPGF3dwaPKdDi09xDdPc26zStcYyYwudu1RjLd88YoswsdwzKoyxAHqTQCDXm2n6E3jTXNZg8ZGO7bTJEtYbKB3SFQUDeftBzufPGc4wQKzPh21zonhbxXJCZ5LnThJGwnkLlriIOT1P8Ad8se4FFgseoSavp0WpxabJfWy30oLR27SgSMB3C9a574fNFNpGp3cJylzrF5KCO/70r/AOy1mQ6Xo+jeBoNYS3huNWmgS5iu3Aea4u5EwrbjySWc4HQD6VB4a0zxX4RtpfD2m6NbXNoJmlhv7m92xqHAJBUAsSH3HHv1otoBlfDSyU+ONT1IRgNcJdySSCTJdzdsmCO2BGMeteu5rh9O+HNtYvcXjaxqMN9eyedevZTfZ45X5PCAHaBk45z65rdszoPhu2Nst7b24Zi7tcXeXdj1JZjkmiTQb7G3RXJv8RvDo1yPSYrmW5mcqBJbRNLGCTgfMoP/ANauspWEFFFFABRRRQB5hqdzZeHLfxho2q2cU1tLHNq9hHMgZJgVBkQZ/iWTnHXDA1zdp8NPDUEvhO31jTQPtulTG7ZpWQ+eqxybic8EDf8AlXa/E7StQ1+xtdIs/DSaoJS0n2qS6EAtGHQg9cnJ9q4K/wDAnxW1D7PPqmq2V8mnE3Fvbu+/zHHAUjaN2QSOTj161auPTqajeGrTRtC8DTxaTHHdXGt273EzsZXQNv2rubJxjA9OldJ46urCz8RWqagZUh1HSruwzGmS7O0eFXtkfM3OOATWoPBd3fRL/a/ifWbk8MY4XS2QH2CLkfnVmD4f+GYWDvpUd1J/fvHac/8Aj5NJ7hdHLeCtY0/RYby98Q6xpp1e7MUTRWkomKRRIEQfJnk4ZiPVqr+Arg+HI9XcWeq6nLf3rTK1rZybWXJ2sWk2/Mc8+mBXp1pp9nYpstLSC3X+7DGEH6CrOKV0Fzz3U9PuNe1FNQ/4Qq7juwgT7RJqYtSyg5Ct5bEsOvWn2XhPU4r5b620fw9pdwqbA6NNMxGMfMBsVjg9Tk13+KKLiucHpXw8udNuUk/4SG5+zxSGS3so4VEFsxzzGrFsdTgds8V0R0CSQgz6zqb8YIWYRg/98gVtUU+ZgYJ8HaJIc3FtLcnOf9IuJJB+RbFTweFfD9t/qtE09TnOfsyE5+pFa9FLmfcBkcMcKhY0VFHQKABT6KKQBRRRQAUUUUAFFFFABRRRQAUUUUAFFFFABRRRQAUUUUAFFFFABRRRQB//2Q==</t>
  </si>
  <si>
    <t>SADANAND VIJAY VATHARE SAROJINI E100</t>
  </si>
  <si>
    <t>1118982854428808091103.JPG</t>
  </si>
  <si>
    <t>1115252422843831770554.JPG</t>
  </si>
  <si>
    <t>1118982854428808091103.jpg</t>
  </si>
  <si>
    <t>1115252422843831770554.jpg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</si>
  <si>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15tS1Lp9msx/23c/+yVH/AGjqZ/5ZWI/7aSH+lNkORmo1NCgrF3JTqGp+liP+/hpP7Q1T+9Yj/gEh/wDZqiZqTPpT5EBMb/VD/wAtbMf9sXP/ALPQb3Uz/wAvFqPpbt/8XUAY5p3WjlQ7kn2vUu95APpa/wD2dOW61Dvfr+Fsv+Nc1q/jTRdGDI0/2mdePKt8Ng+56CuUuvivKTiy0uJR2M0pY/kMUcqFdHqn2m9xzqDfhAlIbm7x/wAhGX8Io/8A4mvGm+KWteZ92zx/dEJ/xrQtPitKCBe6fE655aJyp/I5p2QtD1A3N2f+YlcD6JH/APEUxri5/wCgld/h5f8A8RWHpPijSNdXFpcgTd4ZPlf8B3/CtF8iiyKsTtPcY/5CV5/30n/xNMWW4YnOo3v/AH2o/wDZarscDrTFfmnZAWi02f8AkIXv/f0f4Uh83/n+vv8Av+f8KgEh3U4v70cqAS8kngsppo7683xoXXM5IyOeR3rXn01JbiSTA+di3T1NYd627TroesL/APoJrrLZvMtYXx95FP6VMkkMxw26JD6qD+lNBplswewt2/vQof8Ax0UDimtiBWNJmkNApjFHWvLfH3ii5fWpdIidorW3ADhTjzGIyc+wz0rq/HGu3Oh6Khsjtubh/LRx1QYySPevIrfSr3Vrh3Ls7scszHJJ9zSlKw0nJ8sStJPvJAY8VGDnOSPc108XgS+IDKUf1XOKq3PhLVYf+XcEf7PJqVViy3hqi6HONIN5waYZTnj8KsXen3VpIVnidD7rioBBJI4SKN3f0AzRzIz9nLawJNJFIHV2Ug5DDgivUPBfjt7x49L1Zy0zHbDcMfvf7Le/oa8unjkt2KSxOrjqCCMVCshDDGR7impINYn0nKSKhVvmrG8JahNqPhWynuGLyhSjMerbTgH8sVq7sNVool3/ADUpaod1LupgLOd1rMPWNh+hrqtLl36RZN6wIf8Ax0VybHKMPUEfpW3o0/8AxItP5H/HtH/6CKiY0itpxzpFmf8Apgn/AKCKlHvUWnDGlWo9I8fkSP6VL/FSWxmIaB0oakHWqA4T4oA/YNMfnAmdT/3yKzPCdqI7MOR8x6mut8cWC33hmUt1gkSUH05wf0NY+mRJaWEKAgDbuJPvXPXfu2OzBL32zpLFEAyafcKhbgCqNpPHPgJMn4N1q3LbMRkNXPqkd/MmyrcWtrcR+XNGki+jDpVCHSNOtpN6wruB4OOlaLW7Y5as+7uLS2U+dcoje7Ckm2XeK3M3WLC3nYllGB0Neba5AkOotsUAAdAK7y51izkChZ1O7p71zeu2iToJUGJGIX656VpTbUrMwxEVOnoeg+Dovs/g7TVK4LxmT82JH6YrWJ+YUQwLa2cFsn3YY1jH4ACmM3zV3I8wcWozUeeaM8UwJQckD3qTS75U0iyXd0gQf+OioEPzr9RWFbX3l2sKbvuoo/SomNHcWIxYoP7rOPydhTz96i1GIZB6TzD/AMiNSkYNKOxiI1NHWnnkUymMoaxJBNpl9ZmVBK0DfKT7ZH54rj5LMXllBvdxEEDFV43cV0reVbarqE08e5XRMY6njp+lV7WESQr8mAe3pXLUnd2PSoUlFX7nnms2rWNhHeBrqKKZ2WHa4GSuM+/f9DW5oZ1e3QCW4kdVIDCQ5xXUzafG0RQoNpOcEZGfpVYWi2+EGSWOT70m7o1hBKVyvrU84tAkMhEjcZFcHqOhTR6fcatcM8yxyKjJvwST36E46c+9egX8S+UpPaqqW5kjHzfKe3as4Stuazp8yONtrKPbAk1kAs0QdCTkrn+VWWhWGWyjlZRGLlNzMeAoOcn8K64WC/eb5mx6Vg6qRbP5nleZ5ZzsHenz+9cXs1y2OsttZstRuJIreVjIo3lWUqSueo9qmc81yOizre+JLa6twVia0ZWH0P8A+quskPNdtOTkrs86tBQlZCZopo6U7tWhiOQ/Ov1riZbjy5nTj5WIrtFPzCvPL+XbqFyvpKw/U1Eike0wjBuR6XU3/oZP9aR+tOj/ANdej0u5P6H+tI9KOxgxCOKiqTtUTdaYGZqse5kzwrDaW9O4qvpzgqVLAkEgmth0WQFXAIrmtQc6bqboCRFKA65/I/rXNVh1O/D1k1yM3HKketZN9dtbzQmOze4ZmwdrBdo7nnrWH4g16706CE2xXMpI3EZrIa81bU4F8y6jiUjo2Rz+AzWcVdHUn0R0WsaxEzIv9nXLRg4d48Db+Z5p1kWPGG2diRiuKntdUlEXm6nEfLTjDM3P5VUm8TavYsIHn3lTwSuCaHApVHFe8j0+SRIoDkjpXH6xKHZV8zb5jbd2M4Hf9KbJrUlzaRzOSCwHH86doNuura0WnQvDbxlyMkfMeF6fifwpRg5MU6iirml4VtPI8+VUKxKoiiz1xnJJ9zW+5yaftRIwiKFUdABgVE5rvhHlVjzak+eVxV6GlzxTAeKcDVEDgec153qaf8TW86/69/8A0I16GDXGahabtSum9ZnP6mpkNHrSnF5qC+l0T+aIaHpCcanqI/6bIfziSh6mOxixM8VEetSZ4qI9aYhCayfEOntfaaZIRm4gy6D+8O6/57itakHXFJ7FRbTujz/T7qG7a2yQxQnAPuOtaF1LLZI1xa2xlcDlB3H0rmdf0u4spzfWOf3TkyRjtg9RWafGt75BiMx5XByOfzrmtroemq3KtTVtfFs+pXHlRWhTnlh2qaeONIZZZIweCxLDPPrzXGW+vPZzmSE4fnLetR6j4lu9TXyS/wAvcKMZpyi2yViVy66s0Lq/jEcSK2SF6CvRfC9gtjoMLn/XXIE0h+vQfgP5mvMdJsW3CeUdPuj+tetaW27RLJh08ha0pWvZGVXmceZk7nioiae1RMeK6DnFU07PFRqeKXNAEmax7mHddSnHVyf1rUz61G8WXY+pqZDR2EvGs349RC3/AI4R/wCy0NSTHGt3A/vW8R/JpBStUR2MWMHU0wjmpAMmgrzVCIsVQ1nUotE0a61KYblgTIXON7dAv4mrt1c21hEJby4jgQnALtjJ9h3ryj4geIINbuobS181YLcMG38bnPfHsOPzpMuEG2bulXx1bT47ydVD3C+YyqOAT1ArndU8M2lzM/BifPDoP6VY8G3qzaKluT+8tiY2Htng1uzoHOa4XJxkeuoKcFc88m8HNG3/AB9qVP8As81PZ+H47dum4+tdjJZoTnAqHy40kzwSKTqsI4aCexnG18m324wccCsTS/Elz4b8SvFIzPp85Uyxk5xx95fQj9a6a5IeuA1lRca7LsPEKDcff/JqqEnzE4qK5Ee2pJFcQpNDIskUg3I6nIYetMbpXmnhrxr/AGJarp93btNbByyujfMgPUYPBGee3WvQLDV9O1aMNZXccpI5TOHH1U816Clc85osil7UYo6CmIOgp2femZ9aWkxo6y9G3Xm/2rQfpIf8aeBmmatJFbask80iRRLZuXdzgKBIvJP41w2t/Eq2tkaDRovPmJx58q4Qe4HU/jgVlB+6ZqLk9Ds76/stLtmub+5S3hH8Tnk+wHUn6V57rXxKmn3xaLA0UY/5byAbyPYdF/U1xmo6leancm5vbh7iT1du3oPQfSn6TqaWXn3KLDHKF2IhBYHdnJwfQD9apNWvc19k00ijd61e3k7TTzyyOTyzOT+tUPtCq8nmNtXPy9619V1ibUUWFfLihAG6OJAqHHoK55o8k7hkE1lzXLacdEaukaqumX63cbFon+ScDoR2P4V6Oky3FsJY23KwyCK8hQPEsilcw5GT6E13HhHUCtobZ23Rq2FOeQPSsa8NOZHThKjb5WbkrNjgmoNjAFjn6VrLbI53HoaSWBdpCiuNs9BI5u9uDb20kgHzY+WuC3t50uTkyHLHuTXT+JdS+yTG3Ta0hHQ/wD1NcZNI6Ku04Y9a7KEdLnBipq9uxNLzntT7WUqdwJDqchgcEVUQu4O5s1PFlST61ucV7u52ui+Nr20URXoN3COhY4cfj3/H867vT9UstVi32kwc4+aM8Mv1FeLRORke/StWxWfb9ogldZVJ2hPvfpVxkVypnrx60mPauL03xjJDHs1EGUjAyFw4/oa3x4m0cqD9uQZHQq2f5VbZLTL3xmLJb6OwJCl5lIzweEIrygNnrXrnxnA/sfSZD/DcyDP1T/61ePo4aMH8DXNF6FUti5LxbBv9nNUbfJVyRWk8Ly6bHsVnZuAFBqslu0S7GBVuhBp6m1ry0IlTJzTXhGOxqwYpI4Y5WjYROzKj44YjGQPpkUzG4ZxSL5UVfKDkKwyh4IFLHqM2n6osyncqgKwHG7jHPv8A1qRh8pHQ1UnUyp1y6ngnvV3Uo8rM3BxlzRPTdH1iDUrIPHICQPmHcVHrOuRaVZtM/LHIjT+8f8K810/UJdOuknhJ4PzJnr7Gna5qjavqA+8IVG1QOw7/AI1yLD+95HXLFLk8yuZbnUJ5puGZzvd2xk/Sq81pKkhLIy89GFbja1ss47a3tYY1RFXd5Y3MQQSxPvjFZtzdSXT7pCPYAYFd65FDzPOlGTldldY9q4796d0IFGT1phPz49KyLskPJIPNWYLyZF2LKyrjHB7elVipCjcpGRkZ7imhtpU574pi2Zoi6kYkMwYMc5Ip+4/3qpxnNS+Y3p+lDk2LRHt3xkUN4YsG9L3H5xt/hXj+nukbqzqr/NwrDivZ/i+gbwjbsf4b5P1VxXhnm7ORx82BSpScXciMbxdzuNP1gRmbdDFGFB8wMi/MCAMBj6jjjtWBO2ZmYjGTnr0pNOvnFvJAzbvNOSCOc0XQLMccYArfESi2nFm2Huo6ogkldgqPIzLGCI1J4XPJx9ajiBZ9vcjinbVLKZCVXuQMkV0mg2Nrfarb29vcOyD5pQseCFHUnP8AnmlRoqabk7JFVarp2SVzmWXguOR61QbiRuMZr1PUfAUZlkmfUYobbJZFijySOg4z1Ned65pw0vU2thOs4ADK6qRwexB6Gspcqdou5acnG7VjEYtJuKcHpTljEargYzzjNS2rKksuRnnrRcEMwIHWgyUVuxh5zjpTTiheuTQMilYrcTqKu6TZJe3xjeRUwm4A4+b25qlzimseQcUBezuzu/8AhHbOeFkS+gd8KPLDZIb0GO/FcnrllFaXTJbK/lRBVYt/exz+tVYLhoHV04YHr6U66mMkDtg5k5Jz1rSEIJNt6mdSo5bIZGwC59qmCkgHj86qKQYwPXitAI20YXt/erNkbnv/AMTfs6+FFa7QvALyISAdQCGXI9xnP4V89oP3xXIcK55/ve9fSPjrQrjxR4XudNs5IknkkjdGlJC/K2eoz2rzCL4L+IVjI/tDTAx775Dj/wAdqYtIzUmjhLa5H2hY0z/rFPHsc/410l/a+V5hHAzwa37D4K61Bd27PqemkJJuIHmc/wDjtb2qfDfX2VhDDbTehScA/wDjwFO6ZtCoup5dKPlHPNSWOoXOnTSPazGJ5F2OR3XOcfpXRXXw+8VRNj+xZ2A7q6Ef+hVUXwH4rzn+wbo/Qp/8VQpI6Paw7hc+IzNGHwwlVQoQ/dPr+FcldksxboSc4FdVP4M8TxkltA1DH+zFu/kTWXdeFfEQAH9g6ln2tn/wpKwp1YtbmZp8cDSytLMiMMbVcZBrSvdPj/s61mlnbdLI+wqnBUAcj15qtH4Y18SFm0TUh0/5dX/wq/e6Z4pvYbaBtH1ARwRCNMWrj5R+FdlPExjHlaOOULvm5jnLhEjmKo+8D+LGKYScVqjwl4jJ40LUSPeBqlHg3xMwONCvvxjx/M1zSkm7o2jJJasws0088GujXwJ4ocf8gWcH/aZB/wCzVZPw88SNtK6cBwMh5ox/7NQmmtxOaORyRnFM3kkKxJAHArsV+Gnidutrarn+9cr/AEp6fCvxGxBZ7FPrOT/JaXMiGzjovur6ZrTAJGQv6V1cXwn1b5fMv7FccnG8/wBK1h8NbsAAajbYH/TJqTkhI9ntv+PWD/rkn/oIqwnaiil1Mx6f6+P/AHhWkaKKfQRRuu9V4+lFFZgSGmN3oopDRWfrUEnWiikyiu9Qt0NFFD2EQmkNFFCGIab/AAiiimMTsaf2oorRC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</si>
  <si>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pBxTQKeKyOsetPFMFPFADwakFRinrQBItOFMFOFICQGng1GKeDmmA+nUwU4UAOFOptGaQDqWm5pwpgL2opKKQHPCnAUAUkpkSF2ij8yQD5UzjJ+tMCQUz7RFv8ALDhn67V5NRQwyNk3DPIT/CFCoPoM5P4mraBNoUYAPQDigQ4U5GV1DIwYeoORWXHNLaaQys/mXUWYQWbJd84Uk++Qav2NqtlZw268+WoBPqe5/E5ptWAsdqit7uK4mnjjJLQtsfI4z7evpVGGeS1tJ7dSZLiKYwwhjksW+ZM/gfyFMt54rDyEjhd4HxEbgn/WPk/dHUjJYk9MZp8gG2DTga5qfXPO0O9dWKz+Y0MPlg5OSApBHfn9K0pNVEMZjEEhuQQqxOwXJK7gSegGBz6UOnIDWBpwOayFvvtenG6SVrZY5CCwwQ2Dg4yOR1x3OBTLSW6vXuI75vKigxlU+UuCMgvz8vHVQfx7UuRga0V1DNNJHG28x8MyjKg+memfap81ik3skUP9miC1s1JJ8xOWXGcgfwj68854rQtY5lUtNcGTcAQpUDbQ1YC1mlBptL0qRjs0ZptGaYGKBUgFIKcBQBG1r5rHzJpSp/gVto+nHP606QwW0aZiO1eECRFtv0wOKmApwouBmvHZT3cd21pdPImCv7l8ZHQ4PGRk4PvVsTqW3/ZbrdjGTCc4qyBSincCmBD9qF19guPP27d/l84/OkaC1ZWH9nTDcCMiMZGfTnj8Kv8AeijmEUoooIoYYlsbnZC29MgH5ueTzyeTUgMW52NhNlyGYmIHJAwO9WgaXNLmAoTRxSDi3vI28wSZRP4vXHIp8fkxRNEtpclXyX3RkliepJ75q7RT5gKUaxoAot71lHRXBYD8zVjz5zgJaSc93ZVA/Umpx1pc0rjEMYaVZCW3KCAAxxz6jvT6bTgKQhTRS4pcUxmQKeKYKcKAHinCminUALS5puaWgB2admmClFADs0UlLmgBacDTM5pR1oAdS5ptKDzQA8VIBUa1MooAcBkU/b7UIKkxSA50cU8daKKBDqWiigBc0ooopjFpQaKKAFJxRniiihALRmiigBc05RRRSESLU6UUUxk6ipKKKAP/2Q==</t>
  </si>
  <si>
    <t>VAIBHAV SHAM PISE SARIKA E100</t>
  </si>
  <si>
    <t>1119083663243709066412.jpg</t>
  </si>
  <si>
    <t>1111299279585679514435.jpg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</si>
  <si>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odoyAOfWoSAO+RUrDBPPWmHA71459mhOMcfjQtJmlBpDFxSkelOx3z1qlqWpw6Zb75Dlz9xB1JppNuyIlOMI80ti221FJYgDuTVCbWtOt/vXKkjsvNcdf6tdagxMrkJ2RegqgK7IYW/xM8irmutqaO7j8SacwPzsPqtXre+tLpcwzo3tnmvOVPytzSRsyPkEg+tOWFj0ZnDNZp+8j0wj3pMVyul+I5ImEV4d8ecB8ciurRlkUOhBUjII71yVKcoOzPXoYmFeN4jT09DURzuqVu9Q5+Y1mbjl+tB6UDBNB7+tMlh3qQBMdP1qIdOSKk7d6CSZwP1qM/SpH6/Q0z1pmiGnpRiignBqRhJMIIXkY4VBkmvPtQu5b67eaQk5PAPYeldfrjkaayg/eIFc7aaXNdkiNMmu3DJJczPDzOpKU1SRklcdaVUzityfwvqKLuEDsPYVQ+zT2kn72JkI9VxXUpp7M8p05J6oj+ySKpJTHtVdU54rVVhOrHDs2eMVKulXDxfLDJu90xS57bj5L7GHyM11HhfUSd1lIc948/wAqym0e9wW8htvriobVZLK+iflWVgamoo1ItG+GnKhVUuh37DioCOasFsrmq57+1eYfUAg5xTm78UIOaUjk0CsNA9qf+BpuKlpkiue1R5p79fxqM4ycUFJhnvzTSadnimNSsFyhqvNsM5xuFXfDEXl3ZwOGFVdQXfZSDHTmt7w7aCGBJ5GGSufpWyl+7seXiIfvuY6q3jBAyBipZ9KsbtCJ7eN8+q1UtLy1nbC3CZz0zWusWBw2RUxTRlLlZnWvh7S7PLwWkStnOdvNTTW0JX7i8e1XijYxUE8aqMu4X6mqldkxUUYF9bxpG21Fx6Yrze6gSTUSQuz5xgfjXpd1cW7s0InRmI6Zrh9TsxFq1vt5V5M/lRSlytjqQ57WNAnjFQsc596lPI6VCRWJ7Q9OvWnn1pi0/IANAhAc/jUn4VGtS0yWNcjNR5wTTm69OKiJ5oGmP70xhzS556c/WgnmkM6H+ybaXRiGUEtDv3jrnFKlhGbCPzAxRVBKqevFNs7gPoWxmIwShPoO1bNnGJoQMcYq0eZUT5nc5qYQvCrR6azI5KqQx3bh0GB0zWtZx3OmymESHjBKl9wH41uLaog+4M1WnhXevAAHpWjkreZhGm1K/QmubmVLYsjDcRxXNX8NzeRvcSZkSLG4B8fp1rpZIR9nwahtLcbThVIz6UovXUqULrQ5WGCCVI0lsDEZRuX58kDPf0qxcaQjXdojZwH4OeeRXUNZx9QgBrJ1HCSR5fADDkfWk3dhFcqKWrWMUNlvRQu1gorne9dFrtx+5hh7k72rnj1rN7npUb8l2KnOak5IqNOtSHpQa3EFS81EBzUuKBMhbrUZOD71K/X+dR/xUAgBopQOaDQMu6bcpEssMpGyRCOegNdLo04a1TnkcGuNxXQaLKFgBz0ODTTOPEQ15jsI1B61Suyq3G5kZgB8oUdfWnLc7IQe1VZ7pJhgzJGo755rRanJezLE9/bm1XCyF242hTn8qXTsbnxnYemfWqbSwGEKLkDrzjkmnW98lugTzFcdmBq2ibvqac5CKTXMX8iveRAgBQ2456VsXNyPs+4nr0rltRkJYL3PJrNs1hHmaRVvrg3Ny8mfl6L9KpHvUxqI9azPTSsrCp39ak96jXipccDFIYL1qTNNAqT5fWnYlkDZ5qIjJqZhzUJzmmCHY5opOBSn0oGJ75q3p909vKdo3Kw+Ye1VDx1PFMspHl1W3dHxAGwePvZ//WKqEXLU58TUjGFn1OytbuG4i8rdlTjitB7GOWMGNEDAcHFc5qGmz27C7szg9WTsfpSW/ilohtkRlZeNpHWriux50pW3NtbO/eQxtHEqY+961Z+wxQx7TGpPc4rKHismMnZgVQm8SXF5iC0iLyMcFjwBVtNkKourL+p3qRDaTnb91RXOmb7SfOzkPyCPStd7A2tjLPO++UqSWPQcdq5Kzvo0kSI5RXGV3DApKm5J26G9GvGnNc/U026dKjapDyvFRnrXOeqpJgBzUo6UwYNSLQADqc1KOn/1qjqXyz/k00SyBj+dQE+lSNnOTUOex+nNG4NpasUUrsUAOxm9cdh61FJ5gjLRtEvbLtyPwpYL2I25PnZIU9E7j8Peuulhm/ekeXicxUfdpb9yB55xscxjYzYVQeT2/XmnWsFw7PK0rblclVUcDBBx1FMiu5LgowtndAuQ7t35qxZRTzyTFrh1G47VQZA6e4rr5UtErHkurObUpNtne2E8d7YxuMYdQagOnwNKRJErfUVz3g/UTF5ljK2TG3yk+ldkcbgQM5rgnFwlY9GElONyj/ZNgsZ226g/SmW1lGtxlUAArVO0r9yoh8oJxii40kYXiq48jR7j1KlR+PFcZNcQoIFkjIUFR8654x7Vu+Mr0BoIOSN25qyJ72F7RS6tjaCNycZH0NdeHh7t7HDianvWvsNIa3w1sokTrtDZyO9WBcROqkfKT2ao5Wht4nmhcLuGNwII/L8abbwu1qxNyGUgEDGeo6H07VVShGau9CqGMqUnZaoujsakB4+tUYBPFM0MoVlHKkA5IqxHOkjFRkMvVSMGuCpRlDc9uhi6dZaaMn64wKlqLtT8GskdDKMsu1gu1mY9FUc49abBvuPnZUgVWPUgnp/+uo4ZS088EQZ2Q5aRugXof0OfwqeOz8m8IYmQScg5woP8yOo/GvVpYeMFrufN4nGzqvTbsQ2clqrOXbfKrkHgk8/X3FRQz2pS4ITAUvj5eTwP/rVYe4htriVd2GdCQEUcdx29RUFpNB9kmO6MvvP8AzyD/hXRbQ4ru6vYlhacWQ+z2zr+64P/AH1VJjqiwLKlztYoSV3jrk/4CtO1ufPtk2WpYFWGTz3/AB9aLQ3ksAUWgVQSMEEY6H/Gna19Cea9veMbT717LUIriRi2QBJhsk5r1TT5Vu7SOSNwyMMgjvXl5sruRXLW/wA0Y6Keoz9a2fDeu3Gly5lic2zDcyAcjnkj/PNc9eg5e8dWGxEY+53PRViJGDUc6LHEWkYKg5JNXre6trmzW6ikVomXIYdMVwWv+I31KWa1tBsto8jzH43n29q44023ZHbKqkrs5rWb8X2tPKFKxxsQobuAev8AOl/tSae2KizWSMKc85OOewzUM1jcGOSVYGbOMnGT2Pb61OjNb2IE1sRhV5xjvnv9a9SNNKKVjyZ1XKbaY13trm1wYPKfAHzHjr/9apZbNY7XYoZDlRuR/Yeoq1NLBLpzoXIzEoxIM849fx9ar3tiPsRZGkBDA8AHsPQijbTYSu/eeunQivmuYbdiyRs6MAC3BHA9/amyiRNjYdZFbGUfIbgcc++anv1uFtdySbgznIkBHr3P+NBaZXj81FlQEkqORuyQAf1P4VFr6F89tbkou9hAkHGcHsV+oq8GyAc1RuY4rwrHG2dvMhP3gPfv74/I0wWdyoAW4iAHABmGa5Z4WL1TsejSzKcFyzVya7kSzEc4QF1/5ZA8D6/yz9KWeKS+tss7IeGRR1K9uP8AH0pbD54SZPmk6SMedvp+PYntgVFDeFJ3s4E3FG3Bz3U9/wADg5PvXalbRbo8vmvq9EyG4WGJUkKqC4Iy+CSe49B6/nSxRW0Jmx5IIKsMc9/r71XlsXN9IJH80ABsBz8vX2watJYol0XKYBUfefI7e3tTbWuokv7pYtL6EQqF81irkck+n19qbaXkYkljFrnEg5475Hp9KsWk9vBLLGJ1BDjhFA7kdh70i30C3ko82Yng8E+opWTvoF2lulqV1uQL2QLafxZHy+/096IbswzyRvHKiqdw+Yng4/8ArVM97brft882dmep9vf2ps19bm7lw0uRET1Pp9aOW/QbbWt1owgv7lIrm1swzQSAswLcE+4JqrcmcbPNtyzOeTg8/p71LCblp5M2rMoAYEIeemc/nTp7yJZ4BJHJGQ3Y9OnvShDlew51OZN8w28uoUt2/wBFABc9h2z7e1SyXVutoQN8YJCkDpx+Y7elPu7uHyE/fSAFz1J9T65pbvyJoPvwvlz1UA9T6YNWraaEPm8noOuUt5rKRQInHAzjaeg9P8Ko3FvNDZ+Uk7oMg4wSAMZ6/wD1qs6jYxtbSAKy5Yco2f0P+NVruOeKzBSfq38YIx+YxSXk+oPTdW0I5vtiFFEkbhiO49B9KvmYW8jtc4jdQVT0OWP8/f3qrfTXEUURntw2yQAtjI/qKbc7b+4eNYgFDdF65yfz+lLlvuCm1s76bEkdoyM06ERysdzZ4Ujr+GepHsMdaDf3oOPsijHYqc/zp8k7adEiSuDCfvOOSfYD/HoBVfz7w8pENp6ZwTj65pS/vFRdlaBCJXmjjmjdPKYkOvUEd89/XirFy8VtAk4BITop6uP9r3/QVDHAht2dCyPlt2055APp0qlGkiYM7CRX+4SOAenOf5etX07EX1vuXER9RuBMxkUBCF2pnjacHOalNl/psJZ5XBH3SMD+f9KracLgvCUuV2yFuGbnqRzxVx4LiW6hBuBzEzYTLHoD2FDvbQE1d3vcsLbRR302UiX5Q3zsT3X1Iob7Mt7IC9uMxn+BfT61XFirahMT5jEow5wvbPualNijXsh8pvuN1kPp/u0k11fQbWjtHqPma3+2kmWEHaeAi+hps81v9qlzJFzEw+4v90+1LPYIb1G8nqp6yH0PtTLuxjE6ful+ZCPvt7+1JWutQknr7o23voBI/wC558rqpAzgCprm6gdY90jLhuAwyP1BplrqNuspQzyKRERjGR936Ul3LazQgM0TNvJBZcE9e4xT05luHvNNaMlvEgmth/qGw56DHc+hpLyyjktR+6I+c/dc+p9RUd5ZxPakhTgPnKtnr7H6+tRXFuVsUKvKjZzyv19DTT216ktLrHoS3ts0du/lTOhD8ZBx+YzTbxrtbN8NE439iKbdzXMUJ2zI/wAw4J56e+DUeoXly0JBtg3zdcE9qpJ+pPMls2tB014ogijmjZJQw3FOMnrngj1pWkKXMl5bsXfG3a3fr+f9BUHnIbjy5AIsOPlZQR0A7ike7itrl8yIYvMGVVCQP1+veptpZIu92m2Nl+2SSwvJCr+Yfm3jKkg+/wDnmrDJqG44kXGf7v8A9akvbzLQ+SkjsrZHbg/Tnse9Tj7Rj/j3X/vn/wCvUybsmXBJ3M+4SOSSaWNvLwp34x1JAz1qvewXCaap3o8YXdnuef8A69az28FxfZwhPljcUYc9D0/+tWTqcTwIYldjGQCCV5Gfw9v1qk3sRpv3LGl3V2lvZCOJWXOBjJ/kavme8W8tiVVA67csAOox3NYmmzyDTz+48wQvkEDp+lapnm863MdqNokTAI5IP+f0qYrZ2Kk3quYVo7iS+i3XON64IQlu3txRFaSS3Zbzpf8AVn/lm3900skl6JbZ1hEY3D7wx6etOt2vo7raDGcqwJ3J6EVor6GUnHW7fQkurAtewZklOQQf3Z9/eoLu3V7iIK0hwnPAH9afqE15FcW5EsecZwCpP5CqrW04m3tPLlYiT8h9D6GpTel2VLlu7XNC3a3wv7xPlj2nfEpx8p74qK9t4JLdMLEcyH7pI9akgtoNw+WEnyeeufu/WoLqxjkmt02uu5zypBHX3xSvqtSuXSXui3VtJHAVildD5nQjI/MfT0q1dXkEOlBZrcvMG2FlPykAdT78dOKqXEVxGIRFMGLP91uD19D9aHuw8yRzo0cjt1GfXv8An3zQ1zWvqKL5b8rtp1JrpoZrLKSBHGPlbPJwOP1rPvFuwTusBtDZ3AjBzV6/to7m0AjKsHfOU4PU9un8qivY7pbUBZ3wz8Da3Tn/AOtQkujKlJ295dCKRHluIXlgKqJMkOfXnjFQzIsTzRHylBUcsc+nfFSXENxI8O+WQjduHbp9TTrW3hmSbfGWwSmS3tx39aNrak6bpW0J7i+jNsdmMbMgKuemPoO5qNNaCxqPJkOABncP8KnsjbrAD+5AB2n5s8H6A+tVDdxqxUyrkHB+Vv8AGqjFbWFKTvfmIj/yEG+i/wAhTb3/AFC/7goopvchbIbof/HpdfU1eP8Ax92/+/H/ADNFFZr4S5/ENu/+PiD/AHqnX/kIj8f/AGaiimuhL6/IbP8A8fUH/XM/yqzdfel/64n/ANBNFFZnXHZmVH9+T/rn/wCy1qQ9bH/eP8zRRWs+hlS+0Lcf8e0H+9/hVK8+/pn+6P5iiilR6E192Qxf621/3v8ACtPUP9Qv+/8A1NFFTU3RtQ2YyT7tt9KxoP8AWS/9dx/MUUU4dCa/X0JbP/UTf57VXuP+PmX/AHz/ADooroW7ON7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</si>
  <si>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22ebyYJJdjOUUttXq2B0FU9E1u01uxFxbOAQcOm7JU+lXM5IHfpXmNza3uqajqOtaLCos4ZfLltUJBuSv3jgd/bv9a3pwUr3Gz0ifWNPtWImvYFb+7vBP5Cof7fsyMxJdTZ/552zn+lVfDGo6TqmnrPpsEUJAxJEEAZD79/xreySfvUmlF2aAwrnxdpFhg3ss1tk/8tYWGPc8cVf03W9N1ZSbG8iuMDJCHkfhVoogydqgH73HX61y3h9Y73xfquo26KLVFECuo4ZuM/ypqMWm+wHW5FBzil60hPSshidDxQQeaXr1A/CkxnvTAd1pBndz6daATgHv7UYyaQARSZ9RS/hQQM5oEN70nal/WkPXPagBOnemY9jT8ZGM96ad2etMBmMjocjmuXTQNR0fV7m80aS3e1u23zWlwSoDZ5KkfnXVYpKcZOIHCarpWs2Oof27o9nFBcqN1zDFLuE47/Lj738/rWzpnj7RL3Tmuri5W0dBmWKUEFfpxz+HNdHtBxzXOXvgvTr3WRqG6SHcQZoY8bJj6kHv6461qpxlpMNiT7cnioiC1m8rT8AyyZAeXP8ACo9PU10NpaQWVulvbxiKJBhVUVl6lpmnJYSSsq2ggQsJovkMYH6fgaj8I6pdatoCXF3y+4qr7dpdR3I7GplrG8dgN7HOetHP0xQRzxSY4FZDADnFA+9QM8EUY5FAAQe1GeR60uQKO+TQAh74HbpRx1HalPWkwCKBDSDgkAUMO+OtH1oxxj+dACY703J9f0pw+6aCOaYDM4I6+9Ifu5pT0BHNI3GcfpQMxr7xRY6ZqLWdyHEixiQbV3bgfaqr+K5ZwP7P0i8kHXzZ08tMevcmsTUpYLX4rWEtzLGsTWZGXYYU/MOc11UniDSIUJ+3REAdI8t+gFb8qSVo3EUDot14hEUmsX6SWedy2loCsbH/AGmPJrXvZZtLsYU06wSYKRGsYbasa468A8VkeGIrh7jUr37PJaWdxLuggcYJ9X2/w5rXXVEOuNppMYYReZgsdxz7elTK97dEBoozMilhhiASB2NLk+9B9eciqt89zHZTtaxrJcBCYlJwC2OKyGWwfrSAnPuK4WzMc4V/EL6xFdnkh90cSn/Z2cV1lo0cOnhkuHuURSRIx3MQPX3q5U+UVy8zKF3MQAOST0qKG7tblmEFxFIV6hHDY/KuE0zWrXXIXvNSWS8mlciCwgVm2J7445962dL0SQ6lDe/YINLt4clLeLG9yf7xHAqnSUfiYXOpxg57Gjg45oHHTPAo3flWICY4o/CoY722muJbeK4jaaP76Bslam79adrAIBg+x5ppAz1WnEHHJpefekBD05ppzj1x2p55H6VUutQtLTJnuIoyOcM3P5U0m9hnnnjaW6i8eaC1vb52gEOQMSEvgj8P616YsaqcBQPoOlc9qX/COaheWd5dXUTTWj74ispGD15x1HAq8fEWlcEXakn0Rj/StZKTikk9BGqQO9cjqtndRfEHSb62tpnheIxzSIpKrgnqe3BrY/4STTMHEsrn/Ygc/wBKB4isiTthvW+lq9KKnF3sBs54Gar3jTpbM1ugklx8qk4yaz/+Ehg6LZag30tiP60v9tSHHl6RqLj3jVf5mlyS7BcpHUddWDYNGnkmPGfNiRf5mo9F8MyJbSvrD+bPO5kaCORhEpz6DANXzqmov/q9CnHoZJ0X/Gl+1a/JxHp9pEPWW4LfyFXeS2svmIii8LW9heNc6TM+ns+d8cYDRP8AVT0P0q2bDUZODq7Jjr5cCjP55qHyvELn5rywhH+xAzH9TQdHvpx/pGuXh9RAqxD9Bmld9WgJDosAG68vLyf3luCq/kMClfW9F0+IQ/bbdFQYVI23Ee2BmoR4W0xjuuEmumB63E7P+mcVpW9hZ2iD7NawxY/55xgUnKL3bYzHt9Xt0Zm0zRbyXceXSARq34nFTpd69cSrt0+2tos8mebc2PotbJ9f50ZHQ0nJdgF9j1pDuzwR+VO7AUfNWYEOKpXOlWFxMZJ7OCWTuzpkmiimm1sMclha2+DDbxRj/ZQCrHlJuxsXrnpRRQ2xChQPugDHpT+OvrRRQMUDDdaCO9FFAC45IHejjJ46UUUgEVs5+tOK8j+lFFAABzxS4zxRRQAhHXgUuefpRRQIarbix7Cnbh6UUUAf/9k=</t>
  </si>
  <si>
    <t>SHRIDHAR DILIPKUMAR MORE SANDHYARANI M100</t>
  </si>
  <si>
    <t>1115012632992816181050.jpeg</t>
  </si>
  <si>
    <t>1111189870679839838629.jpeg</t>
  </si>
  <si>
    <t>1115012632992816181050.jpg</t>
  </si>
  <si>
    <t>1111189870679839838629.jpg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</si>
  <si>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98QaDp1y9te39tDOmNyO2CMjIqqfGHhVeuq2n5k/wBK8p+JLf8AFdXv+7H/AOgCuUDHI5GK2jSTVzkniXGTVj3/AP4TPwn/ANBO1P8AwEn+lNbxx4TXrqVv/wB+2/wrwMOQ3Whm3c5qvYIz+uS7HvJ8feEx01GP8IW/wph+IfhUdL3P0gb/AArwjcAMdyaC5B60/q67i+uS7Hux+I/hkDi5kP0gb/CmH4meG1/5a3B+kBrwp7lY13M2KjkvY0UtI4A7jv8AlVKhHqxfW59Ee6n4oeHRyDdn6Q//AF6ib4q+H16RXp/7ZAf1rwZteso32tIwI9UNC65YykKLhckZ54qvYUu5X1ir2PdG+LWij7tnfN/wFf8AGoz8XNL526deHHqVH9a8ZjnSRQyuCp9Dmn7uCan2MTN4uoewH4u2H8Ol3J+siioz8Xrb+HSJvxmH+FeTBqA9HsYi+t1O56qfi8mfl0dvxn/+tUTfF6T+HSE/Gf8A+tXl27nijOafsI9g+tVO561ovxOutW12y086bDGlxKELiQkj9K9Kr558FnHjLSf+vhf619DVhVgouyOzD1HON2fP3xNk2+Pr8Y/hj/8AQBXJiZSeeK6b4o/8j/f9fux/+gCuOHbmuyjG8EeTiajVWS8y95i9adkVS3Yp/ncVpyGPte5aJPpWRq+spYbI1XfM44X0HvWgZvl9OK4rVBPqOtBLVGlkZhGmwck+grKq+SNzrwkFVnZm2uoiWFXkY+d0Cp/DVNJSjKkm5c8nByfxNaen+AfFc7B0t/KYf3iOtJP4d8UaXK/22xkkU8EjBH14rj9rF9T1Hg5xWiMaedVufOhlEh4BWQcY+tQ3gJfzMQo7dViYkflUl5HK0mxLF4wPvMQc1UnjZACnmFf4t4xzT5k9mHs5RWqJLe7lt5A0LmNvfofY11ul6kt9AM4Eq/eUVxBYFVZQSg7Hsansb17SdJl6hvmGfvDuK0hKz8jCtRU1puehg8UgPPrUUcgkjV0OVYbgfanbjXZys8hsf1PvSgAc0wNS7hRZjUjoPBn/ACOek/8AXwtfQ9fO/gsj/hMdJ/6+Vr6IrixPxI9bBO8H6nzr8UmI+IOoD2i/9AFcfkHmuv8AikQPiDqH+7F/6AK48NkV6FBfuonk4r+NL1H9aU0wGlrZROaxDfSmOzkZT82MD8a6b4U6ZZBpLjAeaI/KW5IJ6n2rlNTDnTZtmdwXIrrfhBY3kFnPf3BxBcN+7554yDXlZk3FJHvZJT5pN9j2W02qv3Rj2p08UUuQ6A/hWPNrthpgzd3Kx4GT9KTT/F2h6uGFpfI7g4Irgi0lqfRby0HT+HNPmLE20eW64Fc9qvgPSLkFmt1DewrspL61iiLyTKoHUk4rltQ8d+H4pTE14CynHA70S5XtubN8sfePOda+GsMcpltJDEpByo/nXm+o6fLp2oS25bcUJ59a+gTq1jqMbPFKMHgK3BryPx5ZJFqkE8P3pSUI9fSnRqPm5WefXpLl54mpp/y6fbIRgiNcj8KtcZ4NVYTtCqewxxU24Z5r6Pksj4tzu9SQAetFM3egpck/Slygmb/gs/8AFZ6R/wBfK19G183+DDjxnpH/AF9JX0hXm4xWmvQ9rLnem/U+cvip/wAlC1D/AHYv/QBXHJu2/NgHPQHNdn8Uhn4hah/ux/8AoArj8V6OGj+6i/I83Ev97L1FA60tFOA5rpUTlbDy43RxNII4tp3uwJCjucCvTvBejSxeFY7NWXzotylh35PIrz3ToY57yOCb/VyfKSf0/UV614Olc2c/n481riRmx7sTj9a8HN3L2kYPa1z6jIYQVKVRfFe3y0OS1L+0Y7XUHbw+LgWJGY5PnkkDcbgozuHr6CszQvDt7fayiS6fBZxSQLNL9mOwxkjOxh2YV7Bd6Zb3fMkecjGQcH8xTLLTrLS4/KtIUjBOWI5JPueprzFF2sz3U1fmX3HLeJvDytpYjWWXdgchsZ+v415/F4dutN0P7fDoNrdXUs4iKSL5kgBP3yD0X/63QV7Prg2xIWGeB+tUItOs7qEGSJGxx9KbXLJpGrj7Smm2eZ2mk3r6u9u9rBHHDgedC2Bn/Z9ayPG9gGv4Cdx+zo852gc7QDivZm020twXVFA7V5R4zVbjxBboh/dfOJMf3SuD/MVMHLn0MqkIclnsYqjB5p1ByWJPeivteTTU/N5tOTaF5Bpd1No4qHASZveDG/4rPR/+vpP519J180+Dj/xWWkf9fSfzr6VryMerVF6Hu5Y70n6nzt8Uhn4g6h/uxf8AoArkAM12PxNTZ49vxlm+WPljyfkFckq16uEj+5j6Hm4p/vpeo0CpAnTNO24p4GK6uU5HIdAwiljc/wALA/rXo3hnUoTd3YicNF57bSPTArznbRpniE6Fq0tvOmYJT5qtnGM8H9a8jOKDlTVRbo9jJMV7Oq4PZ/oe8m9BhyDwO9cJ4y8YadHBBBY6pdrcRzjzBY4O4d1J7fUVT1fWTeeEZ5LGQPLIVRUHUlj0rN8PeD7qOzYalqqWZZt+2CLLMT/eY+nHAr56LvufXpybtD7yp4p8U66kBnN3exQZ8tfLixIjgA/N2PWuo8E+LLK/sxH9va5uiNz+Yu1j+FY2r6RlQsvi5pkX7kaRZK/m2K4uXS9T0u9j1FJYpCrgBol2Ej1I9aajF+o6s6tJ33R7XqmqRrbMVIH0ryfULlLrXVZychHYAfgKu694j+zwqjMCxXOM1zOjSy6heXN8+duBGg7evH6V1Zfhva1lzbHmZrjlTovl3NQrTSKn2800rX2DWh8MpENFPZaZWdi0zZ8IHHjDR/8Ar7j/AJ19L18z+FOPF2kH/p7j/wDQhX0xXiZkrVF6Hu5X/Dl6nz58Tlz4+v8An+GL/wBAFckBXX/E0Z8fX/8Auxf+gCuVVeK9fBr9xH0PKxj/AH8vUAPWn7aUJzXZeHfh1q2tqk8y/YbQ8+ZMvzMP9lev4nFa1KkKUeabsc0ITqy5YK7OOC+taFx4CvdZ8N3+syZs4NPgadHkQjziBnaPbjrXuGh+AtD0QK4thdXI5864AYg+w6Crni/T31Xwfq1hH9+e1eNcepHFePiswVSLhBb9WexhMslCaqVHquiPk3R9blspEt52KIHDHPY+tetJLpmsaG0d5eqpkjx8rYNc5q3gy31PSre4ij2P5SkMo6cCvOb+11nRi0TmUwcjI6V4zjCo+x79OpUoKzV0dlFoPhyxvDKl3IWH3TkEfjTPEOoW9vAqwXHmK3pwQfSuHjnupTkox4OAc9Sc5rV07w/NqMnnXczLEMfKD1/GqlSjH3myVipyXJFDJhLrl1mLhVAWR+ygf1r1Twr4bGufCXT7m2jBv7W4mhjwMGePzDwfcZ4/EVw2rvDpOkNDaRhWb5EVeSWNfR3w98P/ANgeAtG06eILPFDvkBHR2O5v1Na0K0qclOHQ56+HjOLhPqeHXWn3NlKYrq3lgf8AuyKVP61WZMV9LT6bbXaPDcwRTRE5CyLuHPsa4zWPhnpd7K/9mvJZTAZ2kF4ifx5H4GvbpZpTlpUVjwa+UVIa0nf8GeMMtRlfaul13wlq+gMTeWpMOeJ4/mjP49vxxWAy4rvjOM1eLujzZKcHyzVmXfCwx4s0n/r7j/8AQhX0xXzV4cGPFGlH/p7i/wDQhX0rXi5ov3kfQ97KXenL1PBPiShbx7fYGSViAx/uCrfh74Z6tqwWa9/4l9sef3i5kYey9vxr1a10LTm8QXusSW6yXpkVFkfnYAi/dHY+/Wtul/aMoUo06a2W5f8AZsZ1ZVKj0b2Od0TwXofh9RJBbCScDm4n+Z/w7D8BW+ikEndkHoAKcfTFHQVwTnKb5pO7PQhTjTXLBWQE49z6Uj52HAyeuKrzXUqShYrWSQc5fIUD8+tVodXaa/Ft9jkC52tKGBVWxnB/+tUF3OChs1s9U1DSHXAt52MX/XN/mX8s4/CsbXfDcVyrEIMkV6B4i0cyavbanFxlPImx6Zyp/Uj8RVSbT2kXGK5KiabsenQalBXPF5PCawyFxGOPapHs/sy8joK9Sm0AyA/KPyrntV8MXEqeTChZ3O1QByTWXNLqbulC2hyngHw1L4r8cLeyxF9P0kiVgRw8pPyL+GCx+nvX0io2gD2rzu0m074U+EoLe4YS391IzmJOTJKcd+ygYFdBoviw6ofLn06a3kBK8MHBI6+h/Su6OkUjx6k05vU6IEsQwwR/SlPDZPc4GBUa3CZCqkmT22GpBu3H+7VEgyK6lGUMpGCCMg1x2u/DbRtV3y2imwuDzuiHyE+6/wCGK7EuqsqlgGboCetNmi86Fo9zLuHVeorSnVnTd4OxlVo06qtNXPDv+EP1bw54o0xrqDfbm7i23EXKH5h19D9a90qjeW6x2ExyzE4JJPcEVd71piMRKu05bozw2Fjh01B6Mgtf9bd/9dv/AGVakKE3Ac9FHFV4Zo47qeNmw7zfKMdfkWrm4ZrnOkTd8+MfjTqMDOaik87z49hAj535oAe670K5xkYzTYoViBx1JyT6mn856cUE4oAiPnM7K0aGI993P5VRmtzGu/bhc/lWpULwuZ1dX+QgiRCMhvQ+1KUblwm4szEj8xtqjJq9b2kdud5AaQ9D6U+K2jWNghI3Hr3HtTnSTcuw/n0FRGCWrLqVW9FsZV94esNXu4Jr+BJWgbegfn/PatOOzgjcyCNd5Oc4qYMCxA7UkkoiUEgkEgce9aGFtbiswDBcgE9KdSYBIOBkdDTW3j7mCfc8UDGPbI9zHOc7kBAqXAzmlzSEgEAkZPT3oAp3kgk06cgdMj9at96qXhX+zpgCM7Sf1q33oArQxI9xcMygss2QfT5Fq3Ve34nu/wDroP8A0BaIppXjjLxAOSQ4VshfxxzQBPketLTdqli3U9OvSmw+YVJk9eBQBJSYO/OeMdKawYuhBwBnI9afQAySUR9fwA5J+gp3BH1piSrJI6gHKHGSP5Uqq3mFieO1ADgMDgU1NwyXOc8jjpTmyFOOuOKBnjI5NAAABkgdaUgHqKKKACo0EiyOWbcpPAx0FPBBOAc01SwXL9fQUAOGDyKCoJBPbpS0UAUb0E6fIQV2eWe3OfrV2syVmk0+5LcAKwAFadAFSKXbeXSAEsWDD0+6vepLVnZZN6qp3nAGelJbj/Sbv/fH/oAqQlWYqu4EjBIoAWNVXdsxjPbpmpKTpS0AFFRyTJEQGPLdB9KbDKt1bCTaVVx0PXFAEoxk4FI+7aQvXBwfelx0xxR3oAghjkX95ITkoBtznFTg5zSmmSJuTGO4/nQA+obqJprWSNDhmHBpzyrGQCCS2egpsMourZZAGQOOAeCKAI7K0NqrlmDM+C2BjB9Ksg80emOlLQAVV1G4e1snljUlhjoM4HrVkkDqcZqpqiGXS7mJSoMkZQFuRzxz+dAFG1BOgyE8loya2ayxZtYaM1qkjSKkRy7nJPFalAFe3P8ApV2Mfxr/AOgipQCLgnfwVwFqqXkguLoiGRi5BRlXIPygfzFZ5N6ZdOneK5eWH/WjaAGyMHv26/hRYTZtRx7CTvZs+pqTNVxdg9YJx9YzVISXY1ky4m+xmLBQxnh89qdgbL89rFcNGZBnYcjnipQoVdq8D2qqt2xmbMUojxx+6Oc1J9rXOPKn+vlNSGSRqw3Z4HpTiRnHeoftSf3Jv+/Tf4VWMmNSE2J/L8vbt8psA5+lAXLzZLAA4wcn3p1Q/aE67Zf+/Tf4VDHJtkZj5gXPyqI2Ofc5HX6UAWXiSQqWGSpyKdjA4qL7Sn92X/v03+FILpCcbJvr5Tf4UATDPNLUP2mM9Fl/79t/hVAT3TXM5kWXyVYeWoiPI70CuaEsPmPG2cFT+Y7iqmqKZPskQJANwrNjqQvP8wKlhvC0YMkE6N6GMn+lQTfv9St5iswjhVjjyjyxx/QH86ALV8cWE/H8B/lU9VLqXzLWWNY5SzKQB5Zq3z6UDCiiigBg/wBV+FPHSiigAooooAWiiigAooooAKKKKAEXv9aWiigAo70UUAJS0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</si>
  <si>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QtPApoFPAqSwApwFAFOAoGIBTsUoFOC0CG4pwFOC0oWgBAPanAUu00qrk0DExS4rN0WS5e1ZLpt7qzbXJ5IyRg+4/wAK08GgQmKTFPxxQBQIZjFJipdvtSYoHciK0m2pCKbigLlICpAKatSAUCACngVHJLHbxmSVwijuaiM9xIm62thz0aZtg/LrQMtYpRVK1vJXuntLqJI51UONjFlZScZBPv2q9uVSu5gMnAyep9KAHD9KUClxxnFOUH0oBla1u0u4yQrRyIdrxv8AeQ+hqwBVK+j+zSLqCqQUG2bA+8n/ANbrV1CDjnryPegCnZKEuLqMj7kxZfo3NXcVULxQalIWlRRJGD8zAcjintqVgp+a9th/21X/ABoEWcUVnnXNNEkca3Ild2CgRKX5/AdK0sCgBMUmKdRQAwim8+tSGjFAGcoNS5CqWbgAZJ9qYtR3sUlxYTRxuUdkYDb34PFAFEXEO6O9uyfMk5t4QNzAdsKO59aElupdaT7U5t4vKLwQB+XI+8X9SMg47VPpVvax2cMluv3kALMSzcdiTzx6Vn65aPfXCxypM5SRGt0RfkYE4cMR7ZzntQBdtmW/1j7VDzbwwtCJB0kYkE49QMdfWuf8SW8f2+0SOS9mjimCMTMSkcjEYwepOM/TiuvaS3sog0jpFGOFzx9AB3+grDsIb9nh32DKsAJi81gFZ26yN3z6DFAyaeKMa5b6fEbhwUaSZjcyZUdu/r/Oma7aQWVtaeS04kmuo4/muHOVz83f0q5baZeQT3EguIfMnYM85jJfGOgBOAB2qvJoon8RxyXYlu4o4t6tNyobpgDp6nH0oApTWNhqWuWsFtHK1sivJO/mPtkGMADJ5GT16VLBoNous2ULwLiGFy4yfn7An9PxrWtsPq97MwwqbYUJGAAoyf1NKt1bDV7l2mT5I0Rec+pNAXK2q2ljYrBJDp9vLM7+XHGUHzEjjPsK07a1jSCPzILdZdo3+XGAue+KznuIrrULhtsjyRbVhAQ8LwS34nj8K0hNM/3bZh/vsBQIlFvGJfM2DeF259B6CpQOKhH2lh1jT6AtTfsu9laWRpCpyM8AH6UAWCyq6qWUM3RSeTinCqUEBe8lu5SxOfLiXPCqO+PUnNXTQAhFJinUfjQBmLUimowacKAIJLBTI0sE0tvI5y3lEYY+pU8Z96T7Hctw2oTAf7KID+eKuA04UAZh8qyuC0en3d1OOPOIDE/RmPH4VMLnUph8lhFCOxnmyfyUH+dXutOAx2oApCHUXP7y8ijHpDDz+bE/yqQWJbBlubmT6yYH5DFWwMmnAcCgCoNPtg2TCrH1fLfzqaO3iiJMcSIWOSVXGamApcUAVriFmZJowDLH0BP3geq/571NGSVDMhQnsev6VJilwKAAVHNcQ26qZZFQMwVc9yegFSgVA9jA94t0ybpUGFJOdv0HrQBMBSn3oooASjNGKM0BYyxThRRQA8U9aKKAHCng0UUAOHSl7CiigBwpRRRQAtGaKKAFBxSk5oooBBmjqM0UUDG9KSiigGf/2Q==</t>
  </si>
  <si>
    <t>SHAHABERA RASHID GODAD SHAHIRA  M100</t>
  </si>
  <si>
    <t>1115756221628767706379.jpg</t>
  </si>
  <si>
    <t>1112189719320339778908.jpg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</si>
  <si>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f4ZG7k8MxQwSRINzuS6bu+PUV232XUf8An6t/+/B/xrkvhcoXQYcd42P/AI/XfV6MPhR5VX42Z32XUSObu3/78f8A16UWmoZ/4/IP+/H/ANetCiqIsUPs2o/8/wBF/wB+P/r0v2XUMf8AH/H/AN+P/r1fooGZ/wBl1H/n/T/vx/8AXpRa6h/0EE/78f8A16vFgoJJwBXB+I/inpOiztbWqte3CnDCM4Vfq1Ju240m3odd9kv/APoIL/34H+NH2S//AOgiP+/A/wAa8mn+NN+x/wBH0uBB/tyE/wAhT0+NV4Au/SYSe5Ex/wAKnniX7KfY9W+yX3/QR/8AIA/xo+x32P8AkJH/AL8r/jXGaF8WtI1O5S3vInsZHOFZ2BQn69vxr0JWV1DKQQeQRTTT2JcWtyj9ivf+gk3/AH5Wj7Def9BJ/wDvytaFFArGf9hu/wDoJSf9+lpfsF1/0Epf+/a1fpaYWM82F0f+YlL/AN+1/wAKjNndZP8AxMZv+/aVqVAR8x+tAjh/hkMaBae8DH/yIa7uuH+HC48P2HvaE/8AkQ13FKPwoqfxMKKKKokKbJIsUbSOwVVGST2p2a8v+KficwiPQLWQq8w33DDsnYfjRfuCi27IyfHvxGnu3k0vRpCkHSS4U8t7D0HvXmAidmI5z1rotP0qO8lw6upHTHpXY6f4VtXCyPECwGMeormnK7O+jSaWh5lHZyPwqkn6UstjLFwyMD7ivYR4Yt4jujUKD2pl3olu8Wx4gfwrJyR0Ki2eMmMr1r1/4aeO4ltIdD1J3EiHbDOzZBHZT6YrndW8LQohaAhcZODXKQo1reMpOCBjNa02rnNWptKzPqYHIz2pa4/4eeJDr+gbZiPtVo3lSc/eGOG/EV19bnGLRSUtMAquxO4/WrFVHb524700SzlfAChdD04Yx/oQ/wDQzXY1x/gTI0XTB/1D1P8A4+a7Cpjsip/EwoooqiSOeVIIJJnOERSzH0A5r5j1vVH1zxHeX+WxNKdm7svQD8q+hfF179g8J6ncDGVt2xn1Ix/Wvnzw7ZR6hfrHL90DOPWsa0rI6cLDmkd14Usg9ssjZIJ4J713trbKFzisHTYVgjSNECqowAOwrpLdztFcsXfVnqTXLGyCSEAVVkgB6irkj5NQSNleBTaM4NmNfWgkhYBcnFeYeJLPyLnzNmD0PFetyMelc7r+nxX1m4KDcOQauK0Cp725z/wq1U2Hi42jHEd7GUx/tDkf1r3ivnTwoyQeP9JjC4AucdPY19FVvTeh5tZWkLRSUtaGIvaqLt+8b6mrtZ0jfvX/AN400JmD4LUjS9Nz1/s2PP8A30a6uuY8JDbYaYvT/iWRf+hGunqY7FS+JhRRRVCMXxbZx33hTU4JVLA27sAPUDI/lXi3gC1Bee6YdCFH8zXueuOY9CvnHUQOemexryDwTYibQXVWYNI7ZI4PpXNiNkd2BXvNnWR6laxOciRwOpjQsB+VW7XxLpUkhhW6UP8A3X+U/rXMH7ZbX8enwkW9vtOHPAz7nvWOum3eo3E0t/H9nKbQm4YLt/Fgg9PSsI7HbPezPTWu0c/KwqvPqltDGxkkVdvXJxWXo+mtbRCN5WfI4Lc/hWH4i0Z7y9RVkcLj5hnGfai7HypGl/wl2nz3HlW0NzcHu0UeRSyarbsSjq8JYcCVcZrnDpUthqtva2csYs3G551xnp0I68H35z2q1psd/dPJFdJviz8pbkYrRNozSuV9J0t3+J2lmBgg3GYnHZQc17kK8ksF+yfEDRCowCZIz+K162Olb09jz8TpMWikpa0OcWseZiJ5Of4j/OteufuJVFzKP9s/zpxEyHw0uy305fTS4f510VYWiLsazHppsX863amOxUtwpaSiqEQ3UC3VpNA4ysiFSPYjFeZaHaDR7ybTxwsUhAz6dq9TzxXmN8xi8VXvGMy559MVz11pc7MFL3mjel0+K+QBxnHTHWo00SCNvMMedvQsc1PZT4wTU803nt5SHAP3j7Vzo73e9iC3ZfN4HA9KpaiqCcSMNvPBNSLqkenXLxzW0wCj/WGMlD+IrNu/Ekd1P5MFlJMr5zIBgD86EU73LY0a1ncSmMZPOQcVYa1jtoyI1AAqPSLh0s1hnGHXgE9xS6ldosZAPNUiG2ZeiKlz49tt4BEcbsM9jxzXpwrzbwhbtdeLZLrB2wQnn3JxXpNdVP4TzMS/3gtFJmlqzAXtXJXkoF7OM/8ALRv511nauFv5sajdDjiV+/uaaYG9po2Xduvpp8Y/Wtmsq0G3VI19LFB/49WpSQMKWkooAK8a1m9aD4japbOx2nayZPsOK9lrwL4jTG18fXc0f3gIz+lZ1VeDN8NLlqXO0tr7AGGpTqslvIcW8s3PSMZNc1peqJPbRvyMjIzXR2WH+dWyT1FcMWexo0XYNYe4GRZ3GPTZk4rPutTWGRnXT58/9c9v860JtPu5Y828wiz325qi+kXwbdPdCXHTC4rZNGZmrrT3UuFhkh2ngSLjNNuLtmYhmqO+PksdxGRxWFqWo/Z7Z5AST0zUyetg6HqfgCFTptzdjBMsuzPsv/1812FcD8J71bnwtJCWzJFO2R7Nz/jXe12pWVjx5y5pNi0UUZpkC15vqU2NVvBz/r3/APQjXo/avJ9WmxrN8P8Ap4k/9CNNAj0SEY1vH/Tmv/odaNZy8a8R/wBOg/8AQ6vswRcscAUkA6mSSpGuXYAe9UJrx3yE4HrVV1aT77FsdMmsJ10tEdEMNJ6y0LsmoDDCFdzY4z0rxzxho8l9rl1qF6V812WNIo87fQZzya9ZiXb8pH0rl/GOmNJF9ojGSMOQB3Xn+VYSrSkrHXRo04yOUXSBFZIsYwVGKrR391p0nGSPQ11cKq9sGHQjIrLvbSOXOV5rBq2qO5EA8cmFArRNnvVSfxpNckqqFRWZe6U24lRVGO0ZX6Uudj5UX2upryXLnANTT2S3FhJGRyw4z2psEOMcc1cmbyLZ3boFJ5704PW7M5rSyLvw+1qTSI7pYbcSq7JuXOOcdq9KtPEsU5xLbyRHOCTyBXnvgHTd2nTXDL96XjI9K7iGwCqBjmt/rFRu5xvD0zpI5UlXKOGHsakrl5ZhpW+7ZiI403N6Y71tafq1nqUSvbTo+RkrnkfhXTTqKaOSrQlDVaovV43q+DrV/wDMf+PiTt/tGvY68Y1Vz/bF9yP+PiT/ANCNamUT1JnWPWy7sABack/79Yeua+7DZaPtRTlm/ve30pnieZ11aBFJw9qcgd8OK5bUrrylji2hmmbbg+nesak+h7WW4GE4qtPXyO9tZVuLeKZOVdQwqwq8GsPwxPG1gtvGwIjJ24OeCa38YNcbIrQ9nNxG7cdKgvoxLasCM45qz3FIygqVPSkZpnEW0RtJpLB2yVy8We6Ht+FEkBOdwrS1Kx8zbKgxc25JQ+vsfY063aK8tlmQEZ4Knqp7ihx6HUp6XOckssnrVU6UN2SK642isegpPsS+lLkHznKJp7buFqrqFq9xNDZJndI3OB0FdpNHFbQNI+FRRk1S8PWDXd22oTKMsTsHooNDVtBX0udDounR6fp0UCKAEGK0sc0Ku2Nfzp9NHI5XZzHiuXekFmoB8w73HsCMfr/KuYhMlvcSGNmjccqy8EGtfxfdtDqHyclLcsf++qyYJFurZbhe68/WtYHt4NJUV5nSaR40mjKQ6iu8dDIvUfhXHahdQy6ldSKwKtM7A56gk1cURmJ3c7QD1+nesYIrAMoBB5Bz1rojNnm5hhKUGpRVrnZeN7prXX9If+B4WR/xYYrltTuFbWYsnCxsFro/iC0e6z38N9k3ISO4ZTXFarn7czg8OAwI96yq/Ezqy52w0fn+Z1Xg2drfVXs2PTIAz2/zivQ8fKK8q0qfy9Y0+8XO2TAfHqODXqwORisWY5hG00+4ykYkOPTkGjOKcRk1JxGXfIRdKwBKyLg49R/9asacyafdG5VSbdv9cqjJH+0B/OtDxJbPc6K8sZYTQfvo9pwcr1H5Zrkodc1FIkPnl1Zcr5gDZ4z161W6OyhRdSN4s7KLbKiujBlYZBHepRHxnFcfY65fLzHFbhG5OF7/AEzUp8QavPE4jEaEcZCDrVI0eEqXNHUpBfXf2FHCwxfPcSE4Cj0zWzo09tcRyfZTujiIj3AYBOM8eteWajf3FxffZ5Lp5dzENzxz/WvUvD9oLLR7WHHzMu9vqajqya9L2cNWbB6UdqTPOKZI20MfQUjz7HnfiWXz/EV7F1/cKo/In+tY2iXgghmjcEqqlwPp1qzqs+7xHczn/V+d5bMO2OKoRR7L24hIwGVwT7dataM+gpRtTijPk1afV3SCEGJCeRnOR71s2kB+xwcH/Vr/ACqpoFpFBaTXDJuWIbmP970H41u2cRksoH2Bd0anHpxW1NXPKzBu0bvU2fGkKzGzd8bFsfmHcAsvP4GuFmAmsQDzJbfKcd07Gu08X3YtbrR5ChdGsirD1B28Vw1+39nXiSw4a3dd0Z/vKeqn39qVX4joy92w6vtr+ZPZ3Ji06TJ/1J3Kfr/k17FaTrcW0Uyn5ZEDj8RmvEb+aKLSwyKyrMSwU+nYfzr1bwldm78K6bKevkhD9Rx/SsWLHaqJsy52NjqBxTlfdGjeoFDetRxj900Y/hNI8/dAwBhcEAhW5Ht3rzeS2aO4kiUDdbytHtPQjPH6V6UMMSD/ABCvPNfeWx1m4IHEsauv1B2n+QNB34CdpuPczLeYW9y8OQFY4Bz0NSXF7ILCba20g4OOtUIVDeZM+MRDI+tR6i7R2SBsiSXk/hTbPV6XE8PWrX+tJ8mRux+dezxADgD5QMCvNvAGnsLxpmB4Xfj9BXpSDCipPJxstVEfnBJqpdzrDavMxwoXcT7AZqeV9sLt6Ka5vxdeG18NXJB+YwhB9WIFBx043ZyAkb7QzSKCJ+WU9MmlNsgYTR8bUKOrdenFRXLB4hKvIdc/4ila6U2LlmAfb1/vDsa0SPokrKxRjlzAtpDLuVSvmlOjMeW/IAL+frXWacudMtCw+YwpnjvtFcLpl2kV6Pl3bZC20D73+eK9F0tN+kWTleWgQ/8AjorakeFmDtGPzKPjWVVj0YOPlex59vu4riZrgThbZsvHKw+Ufwv2YfyNdd43nSODw+ZCAGsep/4DXGW0kS6iGDjaOcjpU1b8x04GUfq8Yt9X+Y3VgbjUI7OMD5dsY9K9X8I2Z0/Q0tvMEiqxZSGyRnqD6c9q8mUut79pTJYNuGVJ/pXonh7VraEeZLMIY2TGwo7MT6njis1Fu+hWLcHFvmR2/VagV9t4U/vJn8jVFfEOmkcTu30gkP8A7LVdtbszcpIv2psEg7bSU8H/AIDU8sux5ilFdTZyQy+zYrjfHNrmW2uM8DdGf+BAEfqtb761blzsgv2BAPFlL1B/3aoazem8gP2fTdRlkQqyqbKQAkHOM4GKfJLsa0KsYVFK5xFtplzJYPI7LHubIVnAJx2x61s2vhmLUJfMupxCy4IV+OB2HrU0cV80Edq2jaqkXzuWFrlgzdgT/On2lpqca+UdG1ExAnO6DkjsPvD1q1TfVHqTxdLlaU0dDomlxaekpilSUNhdyZwMfWtkY6e1Y1jNNZ2wii0PVAAScGJRz+L1YW+viSf7C1HGMDPlD/2elKnK+x5FWtGUm+a5avm/0cRjrIwQVw/j++MdrDbrkiSQkgHqq8CupuJtUleJk0G7xHkgNLEOcYH8VcvrfhfXNZuEuU0uWGWJQqBrqLaR1ORng5pKlLsVRr0oyTbMCG+S4s9jRkHb8rYqnPcwQ2uXhaRSedp6Gt+HwV4mW43/ANnwKpHzL9qUc/lUV38PfFFzG0cENnCrNk7rnP8AIVShPsepPMMPy3UtTj9MugL2aRFwGPyg9q9g0WHOhacSvJto+/8AsiuItfhZ4mhbJbT8/wDXc/8AxNepaboslppVnbSlDJDAkbFemQoBxWtOLW542NrwqRiovuV4P+QRpX/Xqn/oIq3D0FFFdCPPZfX7o+lWUoopmbJKQ9KKKYiNqYegoooGhvY0DpRRSGg7ClHSiikNBR3oopAIaWiigBaSiig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</si>
  <si>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ykpaTHetDMO9J1NLR2oAMUn0opaAG/SkOadRQAzNKOuKXGWC9ycCsbRdQn1O91C483NkCiW6begBb5s9ywAb2BFUo3TfYDZoo70uMVIBRRR3oAKBRQOtAC9hSYHrS0Z9qAFNJS9qTNAwooooEJ2o60VFc3MNpbSXFxII4Y13O57D+p7Y70LUBZZo7eF5ppFjiQbndzgKKp6bqR1Nrh47SWK1jbZHNLwZj3wvUAdOapizuNZZZtQieCIjdDbMBmEf3m9ZSPwTtzzW0iJFGscaBI1GFUDgCtGoxVuoGdr159i0W4kVissgEMZHUO/ygj6ZJ/CpdJs/sOnRwlAjH5mX+6SBgfgAo/Cqd7Cuq+I7K0PzQ6ePtky9jIwKxKf/AB9vwFTaLeSajb3V4XLQyXcq24PQRIQgI+pVj+NNq0P6+QdTTzilBBAIORVJL4jXDa4XyobUXMrHqCXIUfkjn8qr+Fi7+FNLkc5eW3EpP++S3/s1Q4tK4GtSUtBqQG0EUGjnNADgOKTFKaOaACijFAFABRQaKAE5JwOtZNqP7YvFvmIawt3Is07SuMgzH1AOQn4t3FacqebC8ZZlDqybl6jIxke/NZdlLfadYwWc+kySi3iWJZbORGVwoAB2sVYdOnNXHZ23A1+9QXdw0CosSCS4lby4Yz/E3v8A7IHJPoKqy61FbxNJcWWpQxqMszWpIH5E81Qk1PyoLq8ljmh1GRDFawTQsuzccIoJGCSxDNg9sdqcab3aArrM2n+HdT1FJC9zezMsMrDl8Dy1b8drMB2yBWxaW9voekWVk8qRpCsdupc43OeAPqWJrOmgi/tXS9HjINtp8YklYnj5VGM/kp/4HWXqurXGpT5giIS38y5s9y8u4VljlYdcDEkg+ietbcrnp03/AMhE2p3LnR9eu4W/fajMbC1I67EXy8j/AIEZD+IrrYLdLS3itYgBHBGsSgeigAfyrj9M02Y6npUcpf7FDGjWkb9fLijUtIR2Lysp55wvvXZms61klFDQZpM0UGsQE6mloooAWj8KSjBoAXFFLSUABo/GiigBKaxABLEADkknAAp4ByAOT6VzV5qX9tX0unafD9rt4GxcYbbHI/8AdZ+yDvjJY8AYzVwg5A2XPtUFwF1O6cRadE4NqGH+uftJjqfRF6n73pVS+up3v7O4vleC0t994LQcu2wBUL/7Rd12qOh65PTUttOMc63V3L9qvAMLIV2pEPSNf4R79T60ybSzc63DeySqbeKNQIdpyXVmKknptG7OPUD0rRSimISDR4JLeNtQgSW7LNNNknG9sZX0KjaoAPHyipbfTIoNWvdTLtJcXIRQWH+rRVA2j6kZJ+npV6gday55DIGtA2pRXpkbMcDwhMcHcysTn1+UCpzRmipbbAOtGKKKACiiigApcCkpfxoAXHOKTqaKKAF5pveiigBk0Sz28kL7tkilG2sVOCOxHIptta29lbJbWsKQwxjCxxrgCiii7tYCUigdKKKACkoooAWgUUUAFHNFFABRRRQAUtFFAH//2Q==</t>
  </si>
  <si>
    <t>SARITA HANMANTA MADRASI PARVATI E100</t>
  </si>
  <si>
    <t>111720978513407890745.jpg</t>
  </si>
  <si>
    <t>1115659354864998346861.jpg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</si>
  <si>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ytb8RaX4etftGp3SQIThQeWY+wHJoA1aTivG9Y+NrCR49I09QvRZbk5J99o6fnXOTfF7xPMRsmgjHokQz+ZquVk8yPofIpeK+dW+LviYrt+0RZx18oVXb4q+KHlDC/wFP3dgwfrxRyhzI+kuKTArwOw+M2u2+1bmG2uFzyWUqenqK7PQfi3pWqSLHdqbCU/wATndGfx7UcrDmR6TgZzS1HDMk8avG6spGQVOQakqSgooooAKKKKACiiigBodGZlDAsv3gD0p2cUYArlfHfi6LwpoplUhr2bK28eM892PsP54FAGf48+Ilp4Wga0tSlxqrrlYz92IH+Jv6DvXz3qerXmp3kl1e3Ms88hJZ5Gyf/AKw9hTL++ku7t7meR5ZZGLs7nJY9yazy2T9etaJWMnJsfvOaekmXwSAMZ+lL9mkCbjx2waeLZyp28kjHFMSTK5Y55NLv9OtSNayDtz6UxoJFHSgdmR7z3qSOcrjBwc1H5bAgnPrSPkYJoJsd94N+IWoeHbyKJ5DNYMQJI3JO0eq+hr6Lsb2DULSO5t5VkidQyspyORmvjiGTb35z1r074YeNLvT9Uj0t5YzZTtz5n8Bxxj60mrlRdj6CopFbIpazNQooooAKKKKACvnn4vasbzxfJagEJaoI1J6k9T+Ga+hWOFJr5T8Z37aj4r1W4LZ3XD7cDHAOP6VUdyZ7HOu3APcVZtrdmCeWp8xjxxk1WiQzTBBnn0Fd5oGnRoYj96RiMH0FE58qKoUudjNM8Fi4iEl20gLD7pIzWtbeCbeIn52OfuhjXYWmnsVBHcY5q+llt6DGPauT2kn1PQ9nBaHDjwvEqFHA3E5zjiqsnhOBmJb1456V6E1kGPJz6VDLaDbgAA/Slzy7hyR7Hkup+HFtpCYi2OvPSuYubZo5WQrkjpivYNSsCdwxk44rz3VLLyrosuWkB5T271tSqO9mZVaMWro5RvkbkY9hVqyumgnSRCQynII9apzOTIw6c1JF0Xv+Heuo85o+qfAWvHxB4Zt7uRsz5KSj/aH+PWuqrx/4M6si2c2l8ByzTcnvwMflivXx0FZy3NY7C0UUVIwooooAQ9K+WvHmkTaR4nvEYAK8zspx75/qK+pq8g+N2j77Cz1ZEG6JzDIQOSDyMn8D+dNOzFJXR41pNncX98kNuvzfXpXrmjaMmnQqJPnlxyx/pXH+BLAJHJfscktsUfSu2m1nTrOQJc3SI46pnJH1rmrScpWR34aKhTu+p0lkSVGBxiruDnHesTTPE+hSERjUIVbp8+R+Vb6TQTKGilR1IyCpyDU8rQ3NN6CeWCvIqBo8kgDp3q8NoHWoJ57e3QyTSpGv952AH60OJPOYGoJgNzyK4TXdMa4Z5oTiVQePWus1fxToMLlDfI7dhEC1c5ca9p0rEZliDdHkjIWlyyWprGUWrHlt7E8VyyMhRs8ginWihn2ZAHqxwBXV6vp8d8NyMu/GVZec1yBV4XaNiQytg/WuunPmRwYik4Sv0PZvhBDbymdGISRJAwI+8w7e4Ga9tAwK8B+Ddvey+ImnhU/ZVjKzOfQ8gD1ORmvfqqRmgoooqRhRRRQAV5t8TrFrq1uWKiVPICqhJ4fJwR6V6NK+yJm9K8x/4SQ6j4y1HS5lVY0iV4hjn5fvA+pOQaid7XRpStzanJ+FbEt4fgjJZdwYkqcHkn9a0Um+w3kem6RpUclzLnaCOuOpJP6kmtfRoAqshAyrEHH1q/f6arlZUDLIhyrJwQa52/euzuStGyPNdW1fUDq72EsdoXWcwNgIQHBAI6Zxk4z3ro9Ma7tJPs11bNbyRvtIXgA+1XJ9EifVxqot1a+DBzMRyWHG4jpn3rSS2nY77hmkdvXmrlKNtCIQkty7PJcR2qzCV9oU5HHJ9a841vU31Cd4hC8xXqWJAFelXiFtLK9OK5ixsSk5dEG9TuDjqp9aiL11NGtNDjppL/wxJCZrCGOWdBKiygKwQnAODyM4Pv64rRl1q9ktLOS+so/st7HvilQ7lbkg5HY5BFdNq2kprSQjUYWumiBCOzncoPUZ9KZb+H9xhHllUhULGrHO0Dpj0rRyi0ZRjJO7ZyyaYiKWiTbGxztHQfSuauNEmu/EP2WBGbf8xPoMZJr1XUbZIrcgAAiuYWGSLUHv4pceWVjaPONwIzShJq7KqRU0kztPhZpg065vkCBUEaY9cknOa9PrivA7Rolw5HMrhc/QdP1rta2je2pxVbc7sFFFFUQFFFFAFe8kWK1kdzhQpJPpxXzRruqTaR4va9gwJ45WZ1z1BP3c+4r3Pxlr1vY2DQht7udjKD6ckV87+ILsXWszXAGdzFjk5yTTSuF2j2azuEa8Dx4Ec8SSr7hhmukiRXUZ5zXlWheIo55bOwjhZWt7cbJDJuEkfGPoQc8V3tpqvyYfPArkkuWWp3q84e6bElvBEd21c1m3LO82Y0OxeppHujc87sIOtNKTyMphn8uP+JdoO6pdnsXCLitS1dxn+zicduK5yzmktpxM6EwFsFvStK/v7+KDyIIfNJGN2elc8LbUp3xNcBYe8Sr1/Gh+RSvbU7eFLedQ6BTnuKbcxpGhPSsXS7gWimMuSF7ZqbUNQ3REhu1O6sQ4vm3MTWZgflB71iRyxWtndXchyEBkPoAP606+uvMmJZhtGST2Fcneay1/4cvGUGCJZkiTnPmkliR+AAP41cI3IqT5T1n4ZXz3umyuACZZfMJ7KemP0r02vIPhRfOdGSERqdmQGJ64JOP1r1qCXzFzxXS1Y4b31JaKKKQBTJT8hA9KfVHVZCtk6BtpdSuQaAPI/GeoxnUZbqRV2pC0dsuMgJnJc+5J/lXk07eYzk43Fuc10/jnUludauBbuDCUWNdnRlXjP4nJ/KuRYkHHX1q4oUmX7HVns9UsZjhVgURtjjK5Oc/ma9hsJop41ZWDAjgjuK8GLF5c4616P4K1GY6ewlJMcMnlg55UYyM+1c9eOlzqwk9XE7m4inUAwNlTztqE3+pW2N8duU7nLVZguEZVBPXvVs2gulwD1rnTO3S+pSmvdVUApDGdwHJXp9PWsK91fVIZwiJau2MkMCCfyrXutB1POLeWIr23ZyKoL4dntmM11IC56gVV0aNw5dNyEPeSzhpRHGzDnymJH45p9/c4QJuzxyc1BcXKxZGcEcCsG/v9ilixye1G5iU/EWoLZ6fOEOZJB5Y/GuMS5AtDbEHG8MD9BjpT9S1CS/usE/Ip+Vf5mqaMSwIHI68V104WR5dapzS0PVPhRcAySpyVj+Y46+xH617jYtwHAyGGcjvXgfwom26y8ZUFGYZXuTggV7xYDy3ZARhuQfSrkTE1QcjNLTIzlcelPqCiOaZYIy7ZwPQVwvinxZaG0lFrulGwqZfuqpPYdyR7Vsazf3sm+G0RSR1B68+/b1rxfxdeSw3klvNKjtGSFCcjnuKBpHK6jKlzeEAnagxzWZNKpIA5wMVK/mbGO04Pt3pkNpc3EgWKEt9BVXSFZvZFdSApYDmvQPh0A9veIQCDIvB7jFYlj4RvpWUzx7E64xXdaLYLpu1I1C8c8YzWFWcWrI6qFGUZczNZ7F7cb7fLR/3CclatWWrLH944YdjV+32SqOx9ap6jo4ny64DH+IdDXNc7fJl8azEyZ3D86xNc163SFgzjd9awL3RL9Wby2fHbaazJdAvZSTMWwP7xpqzJskUbjUpLqdhHliTxVe6hdbeSR23SEHnsK27bSRADtH1cjrVDVxtieNRxjtWiavoS1pqefSRyKclOB3FKBgAjnjHWtLUgEVExyeeKoJlWPGc9a7Iu6PJnHldjq/Al8ttqwBZUJYYYsABz719E212FjXOQ/QhhjH/1q+TlYAjC8fSum0jxhr+nRJDb38pt0ORFL86j6Z5A+hqnG4ovofUEMynOCeTyTVrevqK+foPjDrUcMSCzsGZT87sr/OPTGePqK2k+KHieSNXXw1EysAQQsuDS9nIftEdhqeq+ZCUt9yOzHe/qPauOl8NaPfPILiGRrg8mTzWyff0roJEYKeM1mzjy7mOUE46GvnJ4qrN3vY+moYSilaxgXXhC3Wx8qN23gfIxPG7txXReHdJs59JhuYYVDMMOpGSrjhh+BFWnjBXjoRVPRrn+y9eltDkW96DMmegkH3h+Iwa3w1VzvGTM8THRTibDaeq/wis26tvKlBHSuid1JyCKo3cayH3rq2OZO5TiLRqHAJX1rThuldADg5qtFAyLkdPSnGBSSVyp9qTDclliiYEhefY1m3VvGMnGT7mrZgkxxL+dVJLSR8hpfyFJBYwb5trbEGWPQDvXOajaSZKsBuPYdq7g2AUkRj5iOWqjf2MVtayTPgbVLEn6VaYrnj2rsf7QdACQgCnnvVE5IYr0GMnNTXLiW7kkz95i3P1qA4AAGee9erGFkkeLUneTY5chgu7PNae0LFKRxsGPxrJjx5gJJ4NaUhLGULk73xx3pSWqNqDSUmy/ouvnSra7hNhZ3CzqOZkyUI9/T2q+vhrxBcqJ47a72SjeuwHGDyMc9Kf/AMIxb6VY22rnWdLvFXErWqzAOcYJXB6nsRWkdc0RzvGi8Nz/AKxB/WtfOJy+UmemCQOnIqrPGrcYyKchpZDXxh9lFWehWjlMcgifp2NVtVtpJrYSW+PtEDiWI+pHb8elXJFSUZIww7ikhBdcE8irpycZJoqpFTiyzDMbmziuoSTFKoZfx7H3ByPwoPmk4ZciotJuF06/aymIFvdSboCeiSnkr/wLlh7g+tdC0MZGcCvV+Jc0TyW+R8skZsczRgYFXFdXA3Jj3FS+QjDpx6U/ykC8U7OxLkiHyo34zSi0iIz17UGLB4qZFwtCFJ26lOWERjai1xfxAuGsvD0igEmZhFk9geT/ACr0B1GOtedfEu8hi0MW7ANJPKCvP3QvJP6gfjWtKP7xIznL3Gzx9ydxJHFRnG4U9uScdzTD1J9q9aO1zx2C4B4Oc1aV/wDRnOed9VYx6d6sKuLRiT1k/pSa0RrTesvQ2/DWqTQa3aO1ql+FY/6PKRhjgjOT0I6gmnXfiD7RezzDR7BBJIz7ducZOcVR0K4tbK+W5urNbuNf+WTPgHI+hp9xA81zLKqKgdywWOLKrk5wPam4qWtjJS5T3Hy+Sc9TSFQeOafG4aLOentUStum6kj6V8ZY+yVwkj+VgKrWT53K3UGr0hG7qelULNf9JkHON1OxcXeDJbu1S6gaNgRnkEdQeoI9weRUum6xK5+x3pxeIuckYEyj+Mf1HantgGqt5ZxXa7XLKyncjocMp9Qa6aFbk917HJVpc+q3Npbvkc8VbSZXUYNckl7PZqFvwWUcC4jTg/7yj7p9xxWjb3iyANG4kU90ORXcnpocjh3N8Y65oZhVOK4yoyT+VEspxwSPwouRyj57kIu0de1eI+PtTOoa7NGj5jhIgTn05Y/nn8q9N1jV4NOild2ZpUUsI0GSPc+g6da8Oumeacs5JIySfUnrXXhottyOXFyUYqKKwx09eBTHHLelSqvK5zge1IUIB5zx6V6K2PMI4+30q2ExYluxl/pVeNMY+lXkGdOYf9NPSk9l6mtLeS8iK0mEF1CSu5TwRnHXv9auTXMInkCRybNx29Omai01LU6pbm9aZbUSgyGEAuF9QD3r2ZfGHw9VQGNmxAwWNi4J98Bamo3F6EQSktS/B/qW+tJD980UV8az7F9SSX7/AOFVbT/WSfWiinEa+Bk8nUUjf6w/7tFFUSho6fh/Sub07/kapqKK7sJ1OTE9DtIugqWX/Vt9DRRW63OZ7HAah/yK+pf7zf8AoYrzGb70n1NFFd2F2fqcOO2iQjqPpS/wtRRXetjzWEX3v+A1dg/5B0n/AF0/pRRUy+FepvQ+N+jKjfdP0rag/wCPeP8A3B/KiiiruZw6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</si>
  <si>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31erfWnU1erfWnUAFFFFABRRSd6AFopOe1GPWgAJ9qNuetLRQAUnGaCcVyeiaveaz401fypD/AGVYRraqB915s5Y/h0qowck32JlJJpdzraKKKkoKKKKACiiigBkf8f8AvU+mJ1f/AHqdnmgBaKKKAE5o4pa4zWbu/wDEHiZ/DlhcyWdpbRrJqFxGcOQ33Y1PbPc/4c3ThzvsROfIja1TxVoujSeVeX8az9oYwZJD/wABXJrN/wCEp1W6P/Eu8KalInZ7p0twfwJzWlp+j6P4btHa2ggtUAzLO5G4+7OeT+NZ0niW71Z2g8NWP2ofdN/cZS3U+q95P+A1rGMX8Mb+b0X9fMylKS+J28lv/XyEtPFd9Hq1pp+taHLp7XbFIZlmWWMsBnaSOhrob67jsLC4vJQzRwRtKwQZJAGePyrC0zw5ENSXUtUv21PVIeFZ8LHbkjokY+79TzXRO6pGzOQqAZYscAD3qanJdcv9feXT57PmOYg8bWtz4KufEYglt44lcKk2Msw4XBHBBJHI96d8PdObTvB9oZQ3n3WbqXd13Oc/yxXGfEzxFY6nBFo9heRyxovmN5Hzq0hYKicegLN+VdNZeMLud/7N0jw3fTy20aBxcOluFGMAkHkZxxXRKhL2V4q13f0S239TnjXj7Szd7aerO3orE8OX2t39tLNrOmxae2/EUSybm29y39K264pR5XZnZF3VxqsSTlSMHv3p1FFIYUUUUARx/wAef7xp+OetNj/j/wB40+gBvzeZ0G3H45p1QXd5bWMDT3U8cMS8lpGCiua/4SjUNabZ4a00zQnj7feZih+qj7z/AICrjTlLVbESqRjozqZJEjRnkYKijLMxwAPc15bqHiddG8U6rrOjxrf2F3HFFcXO1hBbyrwCXAO4Y64rqk8Kfays3ibU5NTcciBsR2yH2Qdf+BVU1zXNl8vh7R57CxRIQ1xdzlBHboeAqL0Zzjp0FdFFRTaXvd+it+Zz1XJq707d/wDIrsmiPaRa14m8Q22pRuMwpvAtgR2SIffI98muW13xJrOuWrXMVyNG0EkrbYbbNcgHACqvzMT0wMAetR6xYeGvDT2eo6RqttfXMLhbm2kZZROjZDEY4U4z0/8A19DpF38PtFn+0aXC81wv3ZBbzTOvspI4/CutLkXOk5dtNvl09Tmb5vdbUe+u/wA+pwGhahrei2mtyackkVxEyNdzyHmJQ2NhB43Mx5zzgGui1nxTaeIfEVxJePLJoenRFUt4pGT7ZM3yheDyGOf+Aj3rrdR8QWGvadc6auga7PDcLmTyrTyiQCD1Yjnj61zOi+Hbqy8RT6xB4VvpQG3WdtM8cSQ8YBJJJJH/ANer54zvOcbS9V5f15E8rjaEHdejGXNpbeG7jRYtREEUiNJrOopEoA3LxFEo9ATtA+prnrq5kceIL++sr/8At4zLJ5sDuiWqFR98rx0IABrrr7wv4p17xcus3OmWMMcSxhLe5ud6HaMjO0ZPzEnFdJdaP4s1Wzms7690WK2uFKSrFau5IP1IqfbRhZtpvrr53tpf+rFezlK6SaXTTy8ze8PO7aBYiW5FxOsEayybgSX2jOcd6r6RqGrT6vqVrqWnNbwRybrOZcFZI+nJz97vj0NYeleB9T0mxFpZeJJLSHdvZLazQbnOMkk5J6D8qujwlqZUh/F+sEkdV2L/AErhlGnd+8tfJ/5HYpVLL3X96Ororm9C8L3WkXrXVz4g1LUCV2iOd/k/LnmukrCSSdk7m0W2tVYKKKKkoji/j/3jUlRxnhv9408ZoAytb8N6X4hWBdTtvPWFiyDey4J69D7VfW1hWzFqiCOER+WqpxtXGMD04qeinzO1r6C5Ve9ji1+F/hsSiSWO8nwc7ZbpyKoal8N0j1E3ehJpcMbRhDb3tp5yAj+JSTwT3+leh03FbLE1U78xk8PSa2OG0/4eob2O61u5guxEwaO0trVYLdT6lR94/Wu3VQowox9OKUj3pcVFSrKfxMqFOMPhQmOCOfxowOoFLiiszQO9L0pO/NKetAGRro1z/QjoptuLhftIn7xd8e9bFJS9RTb0sJLW4UU2ONYo1jQYVRgD0FOpDCiiigCOMZBP+0f50+iigBaKKKACkP3qKKAExxSkUUUAHaiiigBAMk5A4p1FFABRRRQAUUUUAFJuoooA/9k=</t>
  </si>
  <si>
    <t>PANDURANG RAMKRISHNA MHETAR SUMAN M100</t>
  </si>
  <si>
    <t>1114512763012023542984.jpg</t>
  </si>
  <si>
    <t>111293713882604658093.jpg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</si>
  <si>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GlpM8dKUGgAooooAKQmquoalZ6VZS3l/cxW1tEMvLKwVV/GvCvFnx3nuZXt/DUZtrdGIN3MoLSjp8qkfL65OT9KLXE3Y9h17xhoXhyGR9S1KCN0/wCWIcGRj1wF65ripvjp4fikWNNP1B2bkYCAY/Fq+eDqLXVzJLIWaaQkl2Ykux6Ek1VmkZGcb9yA456H/wCtV8qIuz27Vvjpez3Pl6PYwQRLwz3GZGJ+gwBUtr8d7qLyje6TBKnJkaCQqcdsA5rw+Kdo2IEakt7nip2OEUncpA4yPvf4DrTshXZ9PeH/AIseHtbuPs8rSafMcbBcldrknGAykjOfXFd4DXxB9qbnOQTg5zjP5V6J4H+LOp+GJhaagZtR09gAI5JfniPqrHPHtUuPYpS7n05RVPTNRtdW0+G+spRLbzLuRx3/APr9quVJYUUUUAFFFFACAgUtNB5p1JAFU9U1K10jTLnUL2URWtvGZJXP8Kirh6V88/H/AMXyzahB4VtnkjihCz3eDgSFhlV68gDnnvimBw/xD8f6h451olXkh0mJj9lts44/vN6scfh0rjEgaU7Vyf5VoaVp0moXqpFuLZHSvUdG8BRLaKp2tIR8xYA4/SsK+JhS0N6OGlV16HkqkwSrDEFds/e6Z9uelaH2ZoI1aaB29gOAf1r2qy+G2mBiZoFfJByQP8K1ZfAGmG2dIIFjc9G2j9eOlYLHrojT6l5nz8RNE4c5DKenA259faoJXaRnG4kZ+UZ6/n2+te/x/DbT5UbzVIYjGQB/hWdefB7S5lzHdXEb8D5SPx7VrHGxe5EsHJbM8OXEccgyAQc7se3QVEjGRjl1THQHjP416rf/AAglQybLzOMbNx7e/FcTrXgrUNGikkk8uVF5yhPT8q0hiqcnZMzeGqJXsewfAbxg97Z3Hhu7kj3W4861yfmdSSXHvgnP0r2sV8hfCmcW3xJ0J9+wNOY85xncrDH419er0raW5khaKKKQwooooAYop9MUk0+pQCGvivxTfXGueMtUu5iJZprtwpUcYDEDHtgCvs+5lMFtLKATsRmwPYZr480DTnu757xgd3mFuR6kmiUuWLZUI88kjrvCGgLaxROeHYZfjnNeo6VF8g4xXKaBCxQ4AODxmu405MKAR3rwp3nUbZ7ekKaijWt7ZdoJHNXhCAM02EYSpN46ZrrjFJHDKTbGtGFqFogalZs98Cmlsds02kCuZd7GAtcPrVuJFZSAQetd5e/PXH6pGVU7sbu+K5Z6SOyltqeG6patpOsmS1URiFxIpPQEHI+nIr7C0u8XUdKtL1CCtxCkox0+ZQf618veILB5ryUYxlOM19E+AGDeAdDwMbbNEx/ujH9K9ejPmgrnlV6fJNnSUUUVsYhRRRQBEp6VJUQJpwY5x2qRIr6m+zS7t9jvtgc7EOGb5TwPevmvw+oEf7uIJuAG3/Pevo7V9TstNtC165EcnybVUsW454HtXgOhiE6pPDCcxxOVQn+7ng/lWOIl+7Z1YWL9om9jr9Lt1t4hz05Jrp9Fube8TdC6uAcZFcdqEc9wi2UUhjVxmRl+9j0qwugyWlkpsr1baQdSXOT+NefTjHdnoVH2PToY9ydaY0R3HnpXl+neI9b0q5MM+oW1ymejPyPyrvtO1pL6INxu74Oa354bI5nSmtTS8rj+tIYvVjUctx5cZY8CuL8SeK5rVGSzljWTpuc8Ck5RCFOUjrrlIlGWdRxnk1w2oXdvNftBvUSdQueormLVbjVZjPqmvTRnPCxAgfrWneaRbOkc9pcF5I+Ul3ZJ9s1nUUJbHRTUo7mZr9vGgZ8DgV7B4DgktfA2jRTcP9mVsZ9eR+hFePeJjI+iXEgBDiJsexr0TwL4kvrue30S8hhDW9ijHylPyAAAAknk1vhJJKzMMZTcveXQ9AopB0oOa7zzhaKB0ooArg09Txiowc8CnA//AKqglHLeNrD7Uun3HI8iRjuBxtyP/rV5zZ2Sx+KryYRKgdI8geuOT+NeueIIHn0O5VFLMAGA+h5/TNeVvcIPEkoToY0P9K4cTFqV+56mElenbsaOqx3EFk9xaoPNA+XNctLBrx0dNXtl+0XCTr9osVVWleLnJVmBGenAXj3r0ONFuIAhOVYUw6I4X926Yz/EDWNN8ru0bP3la9jkfD2l6jqfhRr3XGjhu2cCG3eEbyozljtAK54x9Pet/RIJLEoTuBP8LVcTSGVvnkBX+6gIzT1QLcAeh6UVJKTulYIKy5b3L+t3ZWx+XjdXJ6ZokN3q0ct1wM5MrqW2j0UdM+5roNY/49APeqVhGtxAUbkdiO1Spe9dl8toaHGuviW48UpYzCSHTI5FSS9R0MbICxLBducspRcdiM96bp1hqK65cRRyK8Bf/WBdu4dsr0B9x1rvRosRODOvPbHNTxaVBaKWABbsfStJ1HNWsRCKh1bOS8Q24hsWVu4rrvAFkBqWpX2MAxxxL+prlvFrZhKrz2x+VeheCYDHoPmsPmmkJzjqAAoP6U8LB8+osVO1FrudKOlLQKK9Q8gKKKKAKak1IckcdagU8YNSKTnrUEDmUSKUccMMH8a8O1pfserQXKvlSzRNx6Hg/lXuX161554x8JzGwvLq1aPyos3BDZLcckDisK8HJKx1YWooNpkGmXo8tOfpXRwEzJ97ivPdJuPMtk5OQBXY2l1iIc9q44Ozsz0ZLqX7u5itY8YDOeADWVaRyteq8o4Y1PJtLGZzu4wBXLx2KQ37zR3d4XLFlVpiVX2x6fypS3HTR2OuW6pYNtwcmsDR5/sd15U2GSU8Z7Vkajcajf28kE8pjiAOGib5j+Pak8N2MFhGUa4mncnJaaQsQfbNJ2vdFpWjZnoYhjYBkIB+lU7smIHLZqpBqI5j3DIqHULrMZ55rS6sZJM5bWp/MvbaPYGzIMr645r1rw1keHbEMoXEQwB6djXmvhvTl1rxnEJxut7WNpWX1PAAP4mvXkUIoVQAo4AHaunDQa945cXUTfKOooorrOIKKKKAM5faniowfXrTwfesyCUNk+9MuYVuLaWCTBSRGQ59CMUDrxTw2evamB4fDbyaZeXFlKSXhcxk+uDjNb0N03krtPPSoviRFFp2v213FhTdxlpRn+JTjP4j+VZdhqIaMgEdK82tBxkexRlzwRfvPEVtaukE9wqM/q3WqsPiXSfOKLmTPWQnC/hTp7aGdAfKXA9qhiurTT2Iu4N6Y4YjpRFpvVm8ILqTXXiGzSBvKUyg9gO34VgnxTZxyl44pkbP+r2E5+nFbJ8U6cInW3sXyeB+7OKzI4ZrqTz2jKFjwGGMCnPlRcoprQ2NMmlvJ45sOobruBq7qVyFUru46VVW4FlCAOMDqa5nVtbxvO/oD+VRH3nZGL93c9N+GkDu+p3rRsEZkiRyOGxknH5gV6IK57wX/Zw8JacdKuxd2hjys4/jYk7j7HOeK6DNenTXLFI8mpLmk2LRRRWhAUUUZpXAygc08Edeai3etODZPNQQTKfQms7Xdbt9C0uW9uWACjCKT95uwq8XxXkHxX1hrzTLmOE74LdCR7nuauCuVCPMzl7vxBJ4n1q5edtzc8E/dG4gAD04qsl2+m3IjmJ2HGGNcz4ImkutWvZXOSyqT9cmu+ubCO6tzHKvXocdK4sQ17Ro9OjrC6NjTLuO4RTnKt19q3l0qzuEzI42/hXliHUtGnKxESxdlJ5/A1cXx00CGG6hmQHsUNc/s7vTU15n6Ho/9l6VHhVwSPfNVL6O3t8bCMV5+njjTrbLwxy+Ye5yfyrNuPFd7qJcW8Tlj/EwwBR7JvpYOe3U3Nf11YyYUILZwAOprnr2KQaXdTSEmQxN9Bx2p2n6fI0/2i6ctKwz/wDqq9q6iHRbmRx8ojb+VWrRaSJabi2zpfgB4naCC60e6kbyGdTBubhGOcj2zXv2c18l/DRdhkkwfm4/nX0ToPim1e0ht7+5WK4Hyqz8K4A4yemfr1r07aXR504WSZ1mR7015VQc5/AVGsoYAqwIPcHOafu+lSZXHBuM/pS7qjyab5S/3m/76NK4XM3OfrS7u/IrL1DWbPTEJuJlD4yIwcsfwritX8aXd1iK1UwIwI2g5Zvx7fhVKLYRg5bHUa/rwtYZLWJwJ2OAUbO1ff0J5GK831i1+32FxAwyJEK5/CrUbsEy/pzQh82FmHvW3KlGx0whynmPgJTa6xdWkq4kB2ke4zXqQtw46V5ReStpPi6e7jz+7nYNj+IH/wDXXrum3Ed5bpNEwZWGeK8nFwcZ3OmhK0eXsZN5aEnJXv0IxzVN4YHIE6sqn15FdnJbpNHgj8ay7nSnIIjIz2JrBSsb3TObuNAsoD5qrGS3TAzVcWBX+HPpkdPwroIdIuw+JJBsB4AFX101VO5zkf3RSdRg7IxLLTGALv09+9c346uRBpTQKMGVgoFegXTJFGeQABXknimd9Q1VYlyQvIA5rSh700Z1ZWgze8A2qRaV5zPgkngD3PX0rumEc1iyPgnBx9e1eENr1/ayCKyvHSCL5UC4wcd/fvXoPhXxQNYtTBcBUuIlG8dnHTcB/P0r142WhyRmpWidfoniHVdHAfT5CbdWzJZSnj8PT8K9I0XxxpuqLGkm+0mc42y/dz6bv8a8cV5TLNCh287oyRkEelWRdXKzbvK3KRtkCkMGPvnBFS3qVKkpLzPft4bkEEduaOK8b07Wr3TOLG5aNerxHkD8D0rpl8eXO0ZsoCccneeahowdCS2OFR552Z53Z36lickj1NVBdRC62RtumGSSOdox69KlnlzbB2KkE/Kq8D/69Z0BzM24gADAwMYra92dSjZG5M2yEDPUDNZl74ksdFtB9rmEZf7gClmb149KzvEmuRaZYs7He7cRRZxvI6/gO/5VwFvpuoa/cNeXDMwc8sf5D2pylYzk3e0dy/f3cOoahcXMRYxTPvUkYPP/ANcV0vgjW3sroWEzZif7uT0NZFx4dnt7KEwIGVF2uCwB65B5+tY32hkc43JNC+c9MHPpWVWmqkLERbpy1PoSBzxjBBp86fLuHUVh+E9VXVNItnlG2Vlxg9yCQcflXROhUY/WvInBxdmdafUzmcr0FRtJtQsRk+9XGjBzwfeqVxbs5x0A9KzNFY57V7xtpJJ25A47k9q4q6tkdmhQjzpiXlZRyIxxjPoTgV1XiKeKN1tEUFgdxJHT/PpWZpOmtNuuJEYPNyAeqoOn59fxr0cPS5Y3e7In7zscCvh65d5cLwi7jW74Ys5LK+RwSkg5z6qeCPyyK7uDSo47d3K/NJ7U+PQ4ftSSJ8pHUV1WZmqcVqhwtGSZonbDgnBPOR2pk8Jiu7WRQfLun2SDsrAZH5gfpWq9qFeJgB0x+NWJrMNbPArbd4yp/ut2ND3C9jMmRJMO45PG4HBH41AbefPF1L+Qqza5nsMyKVlGQ4PZhwf5U0ScDikVcy5mw3lKcrEuT7mmI8a28koVpGJG2NPvN7ew9ajEp+xNMw+ZyT9a29NhEVgikfMwyatdyZOyOPn8K3Wq3Jub48tjjoAOwA9K6mHSIrWzSKNAMDoK1jHjbxxUhXgk4qkiFI56W2cErjgiuM8Q6NNbubsRs8JXY5Xkr7n1Ar09o1PPFRtEhUhlU57YoY3aSscV4Y1uGxsVsZ3eIiQssmwlRk56jpXoNhrayxKzyrNGekqEEVylx4chglMlqmIm58sD7h9vb2qKCwkt5t9rK0LHrj7r/UdM1jOEZq0kWlpoekRyxum5GBBrJ1a/FnaPJkGU8IpHU1hi+vtPVWkjDoRkMn3W9vY/pTr2Z9QuIgVZFAwARznGWJ/lXLHD2nZ7DuYLWD3tyWmJw5y7dOP85rpLaMR7iV68cdhUUUQEgjUfIhwT68f/AFzVrJ3cdK7krCuLKw2KfcVaiUFsms+5bEQ/3hVuJsY5piZM+CpU9KlJ3RAn72KpSORkj1qVpf3S471MiLFaaUR3gjYHFxyG7BgOR+I5/A1T3YONp49qXVY5Li0fynKTKRJGw7OvI/Pp+NVo9e0eWJJGvIkLqGKk8jPapLvYzJP+PFPoK6a3/wBUn0FFFainsW2+4n40P3oopozG/wANRN96iipKW4gqiekn1H86KKmRcSW9/wCQTF/vr/OnQ/8AH5N/uP8AzNFFNbgEH35f981MPv0UUdREN3/qR/vVZj+6KKKJAxk/3Kc3+rSiihi6kMvSvK5v9fJ/vH+dFFSE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</si>
  <si>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kUd+aWkJ70ALSE8GjNITyMUAIT6U0nr6049eKjOetNANOO9MJzkin9TyKaRVARN0OahYEmrLL9KhYfSqArlcnpTduD7VKwBqNjg0gDGajZR9KmVcLk01hSArFcDpUTDmp2BqJhzigCFgT9KTj/Jp5FJiiwHWHmgDHFLj3oxUAJ7U3gU4+tJQAyk69aUmkJ7VQxp9KMccihGWVA6MrKeQynIP0NIs0RuGgEiGZUDsmeQpJAJHoSD+VFwEK5HpUbLVgAHmmlc07iKbIeuKaIxnpVplqFxzVAQt7VG/U1I/FRk5oAhb61G3SpGqJhz7VLAY3Tim/hTiPWm496AOtopKKgANMY8ZpxpMUAcZqfinUbe41H7PaRGCwuBbzNIj/ICqESbhwfvj5AMn1FVJPGOqteQwwQWZyIwTIHXzXacwhcctHjdG5BGQCR3yNm40bV5Td7P7KxdyrJKJElYEqFCnhhjhV/KnSad4omk8w6josb/AN4ac7H8zJTuVoczpPiWPw5bzWMFiWtWET2qByfLlkA3xuccKG3Nu9z7VPcajrd34ru302OKBv7Nj2gYkaULJmTyyfl3KXK85GfrW1H4e19U8o6xYrFgqUj05QCD1HJNSDwrePMk02tTCRUMatBGIyqHB2jBwBwOMdqQaCeC7e6j0qSaW8tp4bmZ7hI4VJaJnYsys+eSCem0Y6V0rAGsK08G6TayyzsLq4uJf9ZNPdSMz/XBA/StO206zsCxtoFjZgNxGST+JoEyRzioHxipn9arP1rRCImwDULDg1K2c1C/oelMCPOSeKYwyKeeORUZOaQDDxTM+1OY4puRSA6vJpO/WkJ6+tAyOtSA4DnNH4UmTmkLYHvSAXPNBJPSm5OacDTAdnmlzTd1NLZpAOLAVE7570jHNMY54HWqSAY7ZGOg71DJ1p7sc/hUbHrmrAhJ5PNRsakbkZqJj6UARNxzTCcCpGNQscCkA0nim5/zmkJ7ZpvFIDrDQGzxRRUjFyTTWHNFFMQg9aCc0UUAG4CmlvrRRQgGFqjJooqwGHnP0ph9aKKYETDNQmiigCJutROcCiipAhJpu6iikB//2Q==</t>
  </si>
  <si>
    <t>SMITA ISHWARA DHAYAGUDE KUSUM E100</t>
  </si>
  <si>
    <t>1116863869810204012597.jpg</t>
  </si>
  <si>
    <t>1111696983651189550009.jpg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</si>
  <si>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c8UopD96gCvTUTz2xc04UYpQK1jEycgwaMU/aKXZWqgZuQzFLinEBRk4xVOW9QZ2c+56UTcYK8hxUpvQtYorM/tFs/dz9KkTUVz86EViq9NmrozXQvEUm3ikimSVQVYc1KFrblTV0ZNtaMjx70lSlaaVFQ4WGpkeKSnEcUmKycTRSEGaXPtRnA4pM1m0WmBHNKB0pcHNPVa6IRuZSkAFPC+1PROOlSqldUYHPKQzZxSMNoJ7VYCVm6rOYYtgPzPxTqNU4uTFTTnLlRnX18ZXMcednQn1pghebgLhR0aktbYXEgHOCRzXYaR4ba++Zmwi9ABXh1Krk+aR7FOna0YI5L7DJjhgeaiktHTJJ4xXpf/AAitumOCfeqGoeGkWFmTkjtWPtYG3sKiVzz5JWikypIrcsrgTxg/xDqKzNQsWtZSDUVpN5E6tngHB+ldeHrOEtdjlrUlOOm50ZWo2WrEfzICMU10r2HG6PKUrMqkUwirDLUTCueUDaMiKk/OnEc0lYNGqZMF+apVWmgfNU6LXZTic05DkSpljoRKnVa32MtxgTiuZ1iQNfFf7gArrCoxXFzq02pyqQSxcgDuTXDj52ppHbg43nc6Hw5ZNdsgROWNesWFglpZhMDIHJrmfDGmpp0CSzsqysuOe1dXFdW8gISZGx1ANfPVJ8z8j6GhSUFd7kMiA5wBVG5jVgQRV65kWPYTubzG2jaM4qndSRqpBYD8axOr1OA8SaYHDPH27GuKlHl5THPrXqN+IXVhvQg9RmvOdYtTbXbDGVPIrqpTb0Z51amk7o2tJbzbRD/s1cdOtZvh0k2zA9mxWy619NQlzU0z5ytHlm0UHSoWWrrpxVd19qqUbkRlYqMKZt96ncVFj3rmlHU6IyLgXmrEa9KYg5qxGvArrSsc8nqSKvFSquDSIOlSqKTGhNuar6Jown8VyTGFlSNdwDDq2cZ/MGrgGK6DROb1Wx9+IHPvnmvKzRyUFbY9XLIxcnfco6l50N35SQSTO5xnsPYVzcM09zcvJDDJGsbhWHcH0r1e40+OZMkZNZy6LCjmSQ8A5xXixkkrM9qdKUpXRStPPTRnLM27HeuIuEvL68cb5GAycA9QOtel3KhdPkCLwQcVzNjaRzs4U4YHmpi0ndlVISasjkIboNHlbdzHu2bz60zVbIzacXOSyglSfT0rvk8OxE75JGKjnbxisjXbdIbZgo4ANXzpvQxdJxj7xy3h1F+yPgEc81rsvFVNIQLbsAMcjj8BV5h19K+mwrbpRufOYpJVWkVXUYqu61cZahda6kcjKEgqLPsv5VZkXrUW2s5x1NISLqLzVhBxUSDmrCDitCCRRUiimqKlUVJaF25rV025WHyMOuQxBXvzWaBmms3lOsn9whv8a48XR9rTt21OvCVvY1L9z0GG+Uxj1qrPM9wrmNl4HyqehNZkMu+IEHqODVcXF8jAQRRsgPJLEEfh3r5qzZ9OpoW/1XU7bTvKltk3sflEZyKx9KuLpJ98yohyc7T1rRuv7TnQsotcEcfvRx+YrAlkvY5zEEicg8sj8D9KvkJk2tWdm98PIJz2rk9Zu/NRlBHPrUxuHFuC5wTWPOxmnRTzzk/Sqo0nOaiupliKyjTciSzUAyqvKhgQfWrLUkC4UkDrT2FfT04ckVDsfL1J88nLuQOM1C/Q8VO/FQv3rZGTKcgqHHNWZKrkjNNoUS9HjNWF6VXTrVhTxQxomWpFqNTzUi1BSJlqG5/1LY7ipRUFyxWM454pDLfh3UDNZKkh+ZCUz64rp4IVkYbTiuR8OWrzWdwHGxvOLoR7gf8A161RqM9g2yZTgd6+VxCSqSS7n1WHbdOLZoahojMTIl46Z5wFFYVxZ/Zxy4b3q7N4iRl5JrCvdUM5IBwKzTZrJIbdTBuAflAqlY7prmcnopCj+dN3F/XFT6cOHKYyWJbmvSy2N6t+yPLzF2pW7svgY6U1jT8YHPWo2Ne4jw2Rv0qBqlY5qFjVolkElQcetTSVBmqZCLaGp1biqaPzWrpWm3Wq3AgtY9x/iY8Ko9SaiUlFcz2NIxcpWQxDVq3hluJBHDG0jnsozXYWXge1iw11O85H8I+Vf8a6GGyhtIQkEKRov8KjFeZWzKnHSGp6dHLakvjdjjLXwtfyrmUxw8cAncf0rPfRnR2ScfMrYZe2a9L2gHIrI1WwBnWYcCT5W+o6fp/KvMrY6tNb29D06GBoQeqv6nK6VafZndRkgsTk/WtG5tFliIZQy1Ksa+dMiH5kI3DHQkZp25gu0ivP5nueioq1jkr7RUyWjkKj0rOXT0Rucsa7G4jEg5QH6iqclssaEhQKpTJdM5qaLahwMVRtnkt5WZQGDHkGugmtnmzhcD1qG10lsyF+fmOB7VvSrSpvmi9Tmq0FV92SGW5e6VjHE5KjLcU2WOROXRl+oruLDSEtbZIdoDn5nPqT/nFT3FkojK7Qe2CK74ZtJfFE4ZZQn8MjzZjUTNXb3XhKCZmELsjgcntn6Vy+raLc6X/rCrr6r2+tepQxtGronZnl4jBVqOrV0ZEhqHJp7k96jzXVJnJFG74a8PXGv3uxAyW8fMs2OB7D3r1/TtKtdMtEt7WIIi9fVj6k9zTtO0+202xitbWMJFGMADv7n1Jq5XzOJxcqzt0Po8Pho0VfqMKCmlOMYqXjjFIRXJc6kUx8sojP8QwD7j/Ip00H2q1ePoxHB9COh/Om3ikFQv3z8yf7y9vxGamgcOA6/dcBhSRo9ro5Z1WK8ikI2vN+7YHuRkgfzqy8KnqOau31pG95tkX5WIkQjjDf/r/nTWTcORWTVjojJMqraoRyBUUtjGx6VcI20dfWkaWMC9tjFC/lqC207QeBmp9H08mSPzPm2DfIT3P/AOv+VXp4lkdUHfk/Qf5ArWtbPybfZ/G5y1OOrM5NIZBEWzJjr0qswzvlxlVbIHrjgD88mtSRfKgO0cgbR9TxVYwgzRQAcJ8xqmTGXUZHCLez3Pyx+Zj6k0j2EckO2VFYsPmyOtW7ld8sUQ6Z3H8Ke5zOIx26072ehD1Wp514i8F4VrjTVwRyYfX/AHf8K4NlKsVYEEHBB7V79cxjpWa2k2rMWMMZJOSSor0KOZTguWep59bLYVHzQ0N5cbKX09aRD8p9qUdK4TqGxncv0OKkwM1DB1df9qpwKSYS0ZT1Bf8AR/NX70LiQY9jz+hNESeWroOiOSv+6ef8anmXfvjP8akVFaEtbQsepTafqKfUtfCQammbZJ1HMbZP+6eD/Q/hWes6NdNDk79gfB/L/P1rcCCRHiflWBB+lc40JRxkfv7clAfX/wDXxUTXUum+hbK1GwxToJ47qFZYzlWH5VHcxXE7xW1urEyPiRlH3UHJ/Pp+NRvojXnsGjWrSTTXUp3B3yo7BRwo/rW6Fx81Mt7cQRKmMY7Cpm4wK0SsjnlK7KspDXEUf90GRv5D9abbLukkmPc4/Koo2Lvc3H99tif7q8fqc1NMfs9jgcMRtH1NIvpZBBiS4eXt2+lMtW824kk7ZOKNwt9MaQcZHFM0/wCW0B7nk0ins/uHTSbrrb6VKF47VWg/eXDt71c49KSE9NCToDRC24EelKx9qgh+W5dezLkVZmleLJo+JX/Opx96oQuJM/hUo600TLUinyF8wD7hzTYQEidR/C5I+nX+tSqdxZTUcS7Ay9sY/Lj+VMfSw5jslX0PFT4UpIGUHjIyKozMTapJ3UjP4GpZ5SLcupwSpFVF2uRUjomZT6fm9ZrUvF5nLKmAC3rz+tblpbfYbRlYgsxySM8n8ap2tzE9zbpG5aRid67fu4Hc1ozNubaOg61lQpqKc3uKrJtqPQgAqC5crGdv32O1fqasHgVQaTfcMe0fA/3j/wDW/nVMuGrHRxqoWNB8q4UfhVa/k8y7jt1/hGT+PA/rV2MBELH0zms2wBub15z/ABHI+napfY1ju32JdXbyrGKIfxHFJE3lWJb0FQ6y++7hiHQc0t2+y0CDjdxipZUV7qJrAZTPc81fx7VUsk2wgkgL6mpTdc8W0zDsQOtNbEz1ehI74PtUYOLmM+pxSzetQhtxU9waOoRWhoDk5pe/1pB1z60481Zg2RA7blge4pWYByp64yP61BdnY6SDseabetthS4U/6lt591/iH5Z/Ki5dr2Y2CVJ1uYCcHdn8GHH6g1Ezu2nAMSrI+1uOmKjii8rU5SDmOWNdjDocEkfzq1JlkOMZPDAjhh6UjSSWw+2i2NG4bhf51bznvmsyykfzmi5aMg9TypHarauPMbJ4XqamkrRsRUi+YW7uFt7V5G6AZx61UtoyqKjcv95z/tHrVa/uPtOow2w+4n71/wD2Ufnz+FaMCbU3tVXuxpckPUr6jKIrXy84L8fh3pdNi8uDeRyRms2aUX2ohFOUBwPoDz+Z4/CtWeUWunvJ0wOKXW5UlaKj3Md3NxqjsDkA4FT3I8y6ihHYZNV9OQl9zdTzUV7MROwU/PJw3svYfj1opwc5cqCrUVONy6bqa5k8u0XEcZI8wjqfX/CkOlTMSTJISeScmtDS7ZYoFJx0q4Z4QSN/6f8A1q9OFOMFZI8idac3duxDJ/x7j6VVT74oorzqvxnqUP4Zoj+Gn96KKEZvcqXv+pNIv/Hif90/yooo6mq+BepRh/5Benf9ck/9BFXZf4/rRRR1K7EEX/ITb6D+VOk/1Nx/10FFFIHv9xnRf8hu9/4B/wCgitmT/j2/CiihbBU3Rz2kf8fP/bP/ANmatXWv+QZ+I/nRRSWw5/GipZ/xf7tZl3/yEm/66L/IUUVvhP4hy4v4DrLf/j1H0pB0FFFegeY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</si>
  <si>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GBxQDzSZozVjFyfagn0IpCaaSPWgBxakLjuao6heNaWhlVQzF1RVZto3MwUZPYZNV9mqkZ8+yzj7vkvwfruqkrgau8etG/PArOtbqZ55beeNVljAYMhO11PcZ9xjFST31tbTQRTzqkk7bIlJ5c+gpWsBezShqiB4/xpQRn0oAlBpc9v0qLPqaUN6UgJM+uKQHim5z3peD7n6UAOzzRntTQKXOBxQAuaTJpM5xzS4oAZkClzjtR1pQOM0AMzz0qvPeW1qMz3EMX+/IF/Q0lxpkFxc+dI1wfl27BO6p/3yDinQ6fZ23+ptIEPqqDJ/HrVaCKM2pafdRNBte7SQYZI4HcMPyx+tUPM1azRjb20r2Y/5+SHliHcqqnLgDsSD9a05RNfX7Wx82OzjA3uj7S7nHy5HIAB7Y61iWviRrXS90sEtwLeR4ZJvNRSxVyowCcs2MdB1rWK00VxFmdXgl02/t7150luESVuMSo4wMY4AHUAeprUle2N5bJKFM+HeEkdMDDYP0Nc7fyyx3C2FpsDPqkLRK6nCZTzGyPY8496WXUPsOq241S4Ba0kmUy+Xjejxgodo79Rx6UOLYHVbuPal3dq5PRb1V1LVGsrK7mjuD9ohLAJ5nUNjcezHH0xS2er3Yjh1G7vEeF/le0iVSyseMYHzDb3yc8dKTpMLm+9866xBYqoKvA8rHuMFQP5n8qvBqwVuUbxNBcldlvPatBDK4K73DBiADjqDx64NLrWqT21zHZ2c1rFM0TS7pkaTOCAFVFOSxJqXBtpIdzfBpwNVYpXFqklwBG+wGQA5CnHIqyM1FrDHZ7Uv0puaXmkAoI/Kjn+9SdKXP1/KgBKcKaO9KD70ALj2prAAEngU8U7A780AYFxrNnaySSRXdrLG33ljnTer9M4J5HT34rn9D1KzjszFarZw3ImkBurpkXaC24HGdzHnpwPU13MNjZwBvKtIIt7bm2RgZPqcCq2n6Nb6bPevDyl1N55jYA7GI+bB9Cefat1OKTRNjMtv7DgMLnULaWeJnfzXnXczuMMx5xkj8h0pL+z0DVbiC4uLm2aWHIVluVB/Q84JyK6AQwsMiGPHTlBSGztmGDbQEe8a/4VKmk76hYxbKCytrkzvqsVwwj8qIF41EaZzgBcZ5A59qvfbLFHLi5tVc/xeagP55qydOsm62dsf+2K/wCFINOsh0srYf8AbFf8KTae4yhdajo8kRjuryykRuqSSKwNMTSNLuIIbiyEcBU7orm0IVueDz0IPQg5zWxHbwR58uCNP91AKR7eJ4xG0SFAQwXHGQcj9aOa2wFBNMdnDXN7NcKpBCEKik+4Uc/TpV7Ge9SEU3AqW7gMNJj6U+k/GpGNxg0uaQ59aOfUflTAM0oPPamdqXP0NICQH0p26otx9aep3UAP3Y70buKb+FGc0AO3c0uc02jI9KAHZzS02jJxQA7pSE0lJn1GKAFJpuaXNJmgBOlJ3petHFACY9KX8KT8KMe1AEZoGMZoooEKOmacM9qKKAHZzig5FFFAxc4xR1oopgLnH4UmaKKQAowDyTznmlxxmiigBh+Uj35paKKYB1pO9FFIBSvFJmiigD//2Q==</t>
  </si>
  <si>
    <t>AKSHAY NANASO MORE CHAYA E100</t>
  </si>
  <si>
    <t>1117751129527095808016.jpg</t>
  </si>
  <si>
    <t>111474905756268157657.jpg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</si>
  <si>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NGaZmkzVCJM0Zpm6kzQIkzRmo80ZoAkzRmo80oOenNAD80ZqAzxLII2ljDnopYAn8KfmgCTNGajzRmkBJmjNR5pd1MB+aM1HmjNAyTNGajzS7qBDM0ZplFMQ/NGaZRQA/NUNX1rT9BsTe6ndLb24YLuYE5J6AAcmrbMFUsxwoGSfQV83+KvF+peLtaaETkWiO7xRAfLGg4GPVj3NNITZ2/i74n6hMUt/CxSOCTj7c6gk+u0HhR7nmvNtW8U63Lui1DxHqNypHMUcxCk+/SqNldMdSa2UlURsKBHvBPvjtUWpaHrV5evJHpMyqe0aEg+9DlFIcYybKLamGyxiJfs7SMWH4133gn4sarotxBaaxO93pY+UlxukjHqG6kD0NcRF4S16eURrpk6k9Ny4p934P1myQtNasMVHtF3L9m+x9Xabrml6vGsmn6hbXIYbgI5ATj6dav5r4rgnubK4EkMkkMyHhkJVgfwr3r4R/EG81+SXQ9Xk827ij823nP3pFHVT6kdc/WmS0etZozTKKYh+aM0zNFAD80ZplFADc0ZpM0ZpiFzRmkzRmgCO6ZRZzl87RE5OOuNpr5J0jUoI715J3ZS42qccAdq+uWAZSrLlSMEHuK+Y7/wLLpXxOg0CUE2s04khkx9+HOfzABU+4pN8quOK5nY9V8A+FLe00+G9nt1E8w8z5hyAen6V2txp8CncFGT3rHOvR2gYQ2s0sUPys6Iccdh61XHjG1v12wo6tnGH4NcNrrmkdy0fKixexBGUqM4qpLbRXafMvbvS3eookDSuMBBkk1wn/Cb6peanJaaVZLLGvG4D+tQoNvQ1c1Hc5H4g6OmmaktxEm1JeGwO9HwneWP4maR5QZlYyBsdlMbZNa/i2S/1DRpo9UshBcRjejKcqcf1rpPgRpVuLDUdWYxPcbxAvy/PEuMnn0bI/Kuyk3azOKtZO6PZM0ZpM0ZrYwFzRmkzRmgBc0ZpM0ZoASim5ozQIdRTc0ZoAdXL6/axXXijRXdAXtzIynuMqa6bNc5r5+zanYXjNhPN8o+25Tg/mKzq35dDWjbn1F1LT7l5YI4LgxW3PmhV5PHGPxrjvDnhzVY9Rnl1OQyEyMfl6Be3OBzXpayRyQZYjpWSdTtY55I3lSNI13PIxwF5rjdkjujdmV4ksUe1SFEGJBtYVxdj4JktryC4ErRr5TLNGrMN7knDAj0GPyrv/Ed9p8Flb3Ml5EkJxh+uc+gHJrJ03V4r25mtUYs0aq6Pjh1PcVN5R2NOVSSuUJ9EMXhuSG/c3DhSN7nJqn8GpkW51C1iJEaW6ZB/vK5B/mfzrZ8SXS22jTs7BQIyeazfg7p8y29zqkkDJHNCsaMejncWOK2oXuc+JskeqUU3NGa7DgHUU3NGaAHUU3NLmgBuaM0zNLmmIdmjNNzRmgB2axvFdo154ZvliH7+OPzojjkMvzcfka180mfbP1oC5xWla2brSFbJMgTJwevFc3balrd9DcPbRtaq7NtVoCzPjvmqGoXo8I+N5NLncpaFvMt2HQxvyAfocj8K7S2uftUAezkUtjKN2zXDKPJI9GE1OJ51rFjq0+lk3F/dT3TYWMJAw2DPILd6x9HuPEOjaxbNm4uUD7GV06D612OoX/jY6i9nI1nHE38SDt9aiuNZt9H04meRDOVOCD39arW1rDahe6djN8e61Lqk8WlWh+aV1iIHd2OAP1r3KxtU0/T7ayjGEt4kiXHooA/pXz18O0Ov/EyxklG6O2L3RDdyo4/UivorNdFKHLGxx1p88rj80ZpuaTNaGI/NGaZmlzQA6imZpc0AMzRmmZozTsIfmjNUdQ1ax0qDzr66jgQ9Nx5b6Dqa4TV/igA7QaPaZbH+uuO3uFH9TS0Fc9FuLmG1gae4mjhhQZZ5GCqPxNcdqHxP0S1cx2aT3zjui7E/wC+j/QV5jqGp6jrU5m1G7lnwflDH5R9F6CqYiAfIHTioc+wzqPFGlXfjO2i1VgkV2UBRF5UJ2XPf61w41jX/DI+z5kiwwI3AkfhXovhbV4Wtk025cJMnETMeHHp9RW1qGl2l7EyXEKuD2IzXP7Rp2kdsaalFOB4ze+MtUveXlIZuuDWSTd38gBZpG7DOcV6Jqvg/SllzEhT1CmmW+iWtqoEcYq/aRtoL2Um9TD0GXU/DEjajp0ixXYQrlkDAqeowfpXqvhT4qaZqkEdvrcsdhf9N5BEMnoQf4T7H86831u4it4WgjIMrDHH8IrmhAT1Bq4yZlUik7H1ckiyIroysjDKspyCPY96XNfOHh3xRrPhuQDT7o+RnLW0vzRt+HY+4xXrGgfErS9VCRX4/s+5PHztmJj7N2/H860TTMWrHb5ozTAwZQwIIIyCOhFGaqwh+aM0zNGaLAMzXGeKfGp0+aSw0wK1ynEkzDKxn0A7n9B71seJdbOiaTJPHg3DKwiDDIBAzk15Vcgyq8jNukJ+Zj3Y8k/nSm7LQm5Tv7ueUzXt3K80uMlpDkn2qrb25SLL/wCsflz/AEqW/wDmW3iPWSUE/Qc1O2OFHXvWJSRGFAUAdTwKf5YU1HAfPlaQH5F+Vf6mpmPbvQMieHeMjtV618Q6pYx7PME8Y4Cy8kfj1qpyOnFLndwQDSaT3KjJx2ZYn8Syykl7JN3sxxWdNqV7dcIoiB/u1K0ak8rQQFwBikoxXQt1ZPqZrWODukO5j1JpUtSXKntVyc8gY71Js+ce4q7mdzJmg8icZ+63Spgmw4xwatXkQnhIUfMvIqtAwmgweGFIDb0LxZqvh6RY7ebzbU8/ZpslPw7r+Fer+HPFVj4kt2MGYrmMZlt3PzL7j1HvXhUpzGHHVTg1Zsb6602+gvbKQx3EbfKR39iO4PcVcZNCsfRGaM1maJq0etaPb38a7DIMOn9xxww/OtDNaknA/EB3d0iBARbcsc/X/wCtXFLOJGYZGN5P6V1fjifZqkx5+W2Cj6kE/wBa42BA00nIVdvmDJ9RWEp3k0Woe7ciZvM1JQfuwoT+Jpk8rYMUf33OM+nrQHAmlcfebCj65qWOPDmQDnoufT1pAPiAiiWGPrj8qkxge9OVBGPc9TRwT70hEZoXjNOK5NBwEx3oAZ3JzTSPmqQLxRs7mmBA4yRUykMAAenWl2AmnABMn1oArE4Zj0ANUZVNvdZH3JOfxrQxuLCqkq+dblT96I0DK8gJaZR0KhhSI5C5HHHB9KlZThH9QVpsHzQEbRu9SM0Wb2KVup2nwx1iaHWJ9IdmaC4RpkB/hcYyfxH8q9WzXjHgcmLxnYA/3XX80NeyZranrHUzqaM898V4l1m5UjI2qv8A46K4SfcIYiDj5DGT7j/9Vdp4jkc65eYzgSDH4AVzEkO+GZPL5WQkfzrk5Wqjb7nSpJwSRm26tMY8dgS31rWhj/iI6Umn2g8gtjG5j+VaJgwvA6dK0bMGUWjJpwiAFW0t8jkkGg2xHSgRRKGmFT36VofZzjJpjW+B6+1MCmq5+lLg+lWRGAMFRmnBMjgZoArlcjoKj2Zz1xV5YCzDIwKe1uoPf3oGZIj2vn371FJF5V0GHKuMGtQwLvPBIpZbcPBgDkcigDDaIhmRuAG4qxHBtXIAAPpzV7yQTuI5NWIYAep568jrRexVh3hSMx+KrCRhg+YRk98givXM15lpCpHrtiQPm84V6VW1LYyqbnE6pe2smoXEdxAW2OwDL35rnblYFunELFoyAeRjFaN9sk1C5znJlY5/Gsm5fy5CcDkcVh1N1sT2se3ap5Aq5gYzUMUiCNckZYU/zeDSZmx5AxzimqN3IxUDTnbg9aIpjj1NMROUzyaYY/lzTvMAppf3pjG7FwM0bFHQYoMi7evNMZiw4pASnCqMdqNwYdKgMnGCeKFkGO9AEuOQaRyADxim+aqjBNQtKOSDQMYTjCirkQGwHHIrLEoMwOeO9XYZVDKWf7xwRjOKTLRcsHCaxbSHqJV6fWvSyeTXlnmpFfRbAdokUgk+4r1I/eP1rejszCqjyi8F4l3ORa3G4yMf9W3r9Ky9TmuiVC2dySBg/um6/lXteT6n86Nx9T+dP2XmHtfI8W0+S8YGSW2nwBgfum/wq1HNcNuZ7eUDsPLb/CvX9zf3j+dGT6n86HRXcXtDyWNZnG4wyD/gBp0aShj+6k4/2DXrGT6mkyfU0ey8w9oeXESHrG//AHyaYPM3H5JOP9k16pk+tGT60ey8xc55U4fH+rfn/ZNVmkliPKOf+AGvXsn1oyfWj2XmP2h48ZJX6xSY9kNC/aB0ilI/3D/hXsOT6mlyfU0ex8w9p5HjsnnEZ8qb/vg/4VX/AH4OTFP/AN+z/hXtWT6n86Mn1P50ey8w9p5HhrLOz5+z3GPaJv8ACr6CYjC2s+T/ANM2/wAK9j3H1P50ZPqfzodFPqV7byPIzFf3dxHstJyRgACI4/lXrgxgZ60ZPqfzpKuMOUzlLmCiiirJCiiigAooooAKKKKACiiigAooooAKKKKACiiigA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</si>
  <si>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KVEy1bK1E60CKTrUDLzVxxUDLzQMg20u3ipdtLtoAi20m3ipsUhFAiLZzRtqUDjpSbaAIttNK1Limlc0gK7DnpzTdueam28mkC80AQbe9IVqcrTSuRTArlaTb7VOVo20AdQRUTipyKhegCq4qBhzVlxUB60DG7aQDmngU4D1oAj20mOKzU1KWbV1RcC18x7ceruoyT9O1aU8ywW8shI+RC+M+lAARikK4qnp+qwXllFLLNDHKw+ZC4GCDg9avE5GQePUUCGbaQin0jdKQEJHBpuKkIyTSEUwI8cGmkVIRSGkBC/yjNM3HFK53NjtTefQ0wOsaoHNSsagc8UAQvUHepJDUJOOtAx4qvf39vp9s8s00aNtYoGOCxA6Coo9SjmRnhguJVBxlY/vfTPas7UF+2OzTaddmJowj4VSygHdxz36GgCrDfWkVno0as7SJKHk2xsclgdxHHPJqnqUraneQuyTFXma2VWUqqjt9T3P4VqNq0V9fWYt7a5MduzSPtjzjjaB196i1Vy91bXVrZ3ZkSdZJEaIhWwDz9e1MC9ZWdrDfXtobeIruE0YKD7rDHH4g0+xjFtf3dtET5ChHC54QnOQPyBxVO41WKaSC9s0laVAY3R4mAKnqCQOx/rU9jfWkMOJrotM53yO8bLuJ9MjpSA1aDUcVzBcZ8mZH/3WBp5I/pRYQw9aTsKUnmm5FACH1qJ2zTnbioWPNIBDSjOOlIetLk0xnSM1QO1OZqgduKBEbtUWaV2qHdzQMY9nbOxby9jnq0ZKn9Kb9llT/VX06j0fDj9RUwal3UAV9moLnFzbv/vQkfyNBfVOdq2eexLP/KrOaUHNAiCzt2tYWV5N8jyNI5AwMnrgdhU5YmkJpM80AOwoJIAB9cVBHAsM08is2ZWDEdgcY4qQmmM3FAATTC2Bmms/rTR8x56CkAMc4pDQTSE0AHvRzTd1JupgdCyH1/SoHQ+tFFAys6n1qPafWiigA2H1pdvvRRQAu05604IcdaKKAEKn1pNh9aKKBDWB9ajZT60UUgImU46+9OCYXrRRQAwrk9aYV460UUANKnOM0bfeiimM/9k=</t>
  </si>
  <si>
    <t>MAHESH MARTAND SHINDE LATA E100</t>
  </si>
  <si>
    <t>1114613050686628650679.jpeg</t>
  </si>
  <si>
    <t>1113157034907631843761.jpeg</t>
  </si>
  <si>
    <t>1114613050686628650679.jpg</t>
  </si>
  <si>
    <t>1113157034907631843761.jpg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</si>
  <si>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U1IpqFalWvpLHz1yZTUi1EtTIOKVhXHgU9RSqtVZ9Xs7YsGZmZTjCjv6ZqZSjBXkxxjKbtFF0KakCEisJvFMK5CWzH0JamDxZg82q49n/wDrVg8VT7mywlbsdAUNNKmsF/FhP3LQD/efNQHxRck/6mH8j/jS+t0ylg63Y6MrTCKybXxJHI6pcRBAf41PA/CtgFJFDowZSOCDkGtoVYT+ExqUp037yImzUZFTMKiatCLkR4ppNPamGkUhuadmmUtS0WVlqVahWplrUxZMvNWI/aoEFT7vLiZ/7oJoZJg32qXkcrq+Y0XoBx+dY8s5uJCEHVs4qTVNVe7mdSQIlP3cdazTMXHygAj0rxa0ry0dz36MLRV1YsmJxncVGBk80gUD7xP0FVCzgHBz645p6zts3MCcDsP51hc2Jt4JIyeKNw7Hiq4uFwSVILdPak3lhgDJPPWlcCw0wXjPNaOka42nylXy9u3VB2PqKwCzbuRu78GmhyK1hJp3RE4Kasz1RJEmhWWNtyOAyn1BpjCsXwpP5umSRl8mOT7p7Aj/APXWy9ezTlzwUjwaseSbiRNUbU9qjY1Qkxp60ZFITRmpNEQLUqimKKmQVqZMmjFThQ0bKehBFRxirCCpZJ5jfQPaXs0DnLRsVJHepra2N052IeOTitDxTGo1xsDGY1J9zVrQkULgDrXz+Kl7O9uh9NhF7VRv1I4NAkuB8ikE9D0pLnwxf26F1jLA9cGu1tBsUYUdKul/WvOWKkeg8LA8tXR7/cF2O2ewq4dFnjQs8ZDY7joa9C2qG3bRk+1RTbWGCopvEy7AsLE8qdJIHdWyrdOO9QPkMCTyetdzqWlQzKzBcHrkVx17beRNtLZArroVlM5a1B0/Q2vB0jjUpkH3GiORn0IxXYSDmuX8GRjzbpx2RV/Un+ldW4r3cL/DPnca/wB6yq1Qt1qdx1qBq6TmRGTSbqD1pMCoZohVqVagU1Mp5qyWi3HVhDVRG5qwpODg84qJOyuJK7scn4sgJ1mEqMl4gB9QTV3TLRbRDlsvjLE1BLA8k9pLM6FxI3A64xkGr01u7xZ27l64B618riq/tZadT7DCYZ0I2erRu2EsUi43qT9auybAPvCuEmjuha/aEgMa79m2NmLD0JA7VPDb6lBPGrOXDKGJD5257H3rnlTsrpnRGo3KzR1kc8TyNGHG4daWSNCfvD86ybi2MVs0yDEjDJIrAnj1BoZLljJ5cZAIDnJz3wO3vUxXM7XNazUNYnQXi4JAYH8a5HVrDlp4zyOWX+tXGjmVYRJExEq7gRIcj6jtU727LDtfoRjmtIP2ctGYS/ex1Q/wYg+zXb/7aj9DXRua5PQlktp7Xyz8spO/n8P5V1EjV9LgqqnCy6Hy2YUHTqJvqrkMjVAxqRjULGu04kMY0maQmkqS0CmplNVwaerVSHJFtDVmNqoq1To/NJq6I2dyjJAvnJIRz0B9ODWjbBWUAjIqteZBRgPl3cn61JbSBCpr42tBwlyvofb0qiqJSj1ND7GO3Apvkp9oRF5I60+S+PlhYx8x6VSmuJNPEQULIXbdIWOCD61lq1oaXS1ZpXsBEG3b1qjBCJEIHUHkVHeeITLBtVcuB0IwM/Wi2ndlFxgKSBuUHOKSi1qVzp6Ez2aH5m5I9ay70L0Xsa1pbxWhOPSsKeThmNVDWRE9IhpcOy4QKCFGW57cf41rSNzVPT1ZY97DA2AD3qZ2r6bLYONG76s+YzWanXsuiSGsaiJpxao2Nehc85IaTTaDRSKsMBp4NVg/NSBzQimWlapFfFVVepFeqM2WpWMts6L97GR9RzVeGQFAex5pySEHrSzwG1aPPHnIJVX0BJH9M/jXi5vRVoz+R7OUVnFum/US5Ny0YFqVDn+9Tba0vZG2TIjyH1fr9OKlgkAcZq8YHmTMUuw+teIpW0Pdsm7lJ7e5+6bKMAdywqiYbokmELFjuGyPyrUOn3QY7r0sPTFIyLbodxyablbYppSRUG5YBvOWPXFVWHmSpGB95gPw71NJJkn0qSwtzN9onBBMKj5fbufw4rTDxUqqUurOfE1OWk+UtSyZNQM1NZ+aYWr65aHyNris1MJpCaaTQNIUmkzTc0ZqGyrFMNTw9Qg08VVyCZXp4kq9YeHtQvQHMYhjP8UvGfoOprprHwvY2oDXAa4l7bxhR+FcVfMsPQ0bu+yOilg6tTVKyOa0y0l1C7jiVG8ssN7gcAd+au+KONUiA+UbCqY7Y6fpXXQxpGyqigDOFAGBXN+L4GSGK6A4jlG72B4P9K8DFY94qotLJHs4TDKgrXu2c0JCH2tw47etTJqDRZGSBTmgEsfzKHH6is+aCWPPlyZHowrnckz0VGS2L/8Aan+1yaY9w0vJJ/GskG43f6sZ9c1chgkkwZWOP7q9/wAam6Q7SY5pCcqnJHU9hWj4U3yahPxmIYU57nv/ADqlOogtySoVFGcCun8L6a1rax71/eyfO/1PNE6loGc42M7U9OlspGZVLQZ4I/h9jWbur0SSNXZlxyKybnQ7K8LbV8mUfxIMfmOlevhs5iko1vvPHrZe7uVP7jkM0la134dvrXLIvnx+qdfyrKIKkqQQR1BHIr14V4VFeDuefKnKDtJDaWiiruKxs2PgyZsNeziMf3IuT+fSuksdDsrHBt7dd4/5aP8AM35mtVU9fSpFUY7Zr5Ktja9b4padj16dCnT2RUdMEDr608nCZPJI7VZaMEfdFQ7ApHAx3zXDNNHSpGFe+IrTS5wjRyTzDqqYG0H3NaOo2KX1nNA4BjlXBNV7vRrW4uTK6jJ61cmk8pFZ1Zto4KHB/H1qIt3NpOLS5dzz6ISWksltKQZYW2Njv7/lirO6CX/WIpNal9bWGrXzyW8jwXxHKyrtWXHbPrWY9hKj7JEaNx/Cwwa2c0zrhqrPcYbezHIT9aQyRoMIoFONjKO5pbbTLi+ult4Blj95j0QeppXLdkrsh061fVtYji2FoYvnkOOAf4R+f8q9EtLUQKMDn3qpFa2Hh3T1VTt5G4nl3b1x3p7axGYi8MbHHQvx+lKb11OGblUfuoxW8URT3bLHp9xwxGQwyccdK0EuAZyVVhuHQ+tZelwBtQdtvLsWregt0BYMvzZ61ipN6m1VQhokSxPu5ZqjvNOtLxQtxAkgI4bGGH41bECjGBg0u1e3HvXRCpODunY45cstzlb7wj1exnP/AFzm/wDiqxjoeqAkfYZjj0AP9a9GUEDgZHrTvIiP8NenSzOtFWlqck8JTbutBoo9PWkBxQTmuOUTYceQB+dBjBGBjFNzk56U9WwPao5U9xjREDwccU2WAMuG/KpadnrmnGkkHMzFu9CinO+P5JF7+tEdiwh2SDeg6q3OPp6VqliEJ7mo551gXJBZj2HesZUor3kbKrN+6c5d6dLHMixEeQ4z5jn7nsf6etSvcNa2/wBn05TEP45iPnc/0qeey1C61qG5E6rYxowMQ7t6+/b8qvpZDqQAc0mm9jX2117xzEWnTXE+9yzMeSzck1uwaf8AJg9AK0kgSMcDmpQKUaLtqRPEN7FGzsVhYybfmNWAg881MMZppG2VWx14NX7K0TJzcnqLg7c8ZFO25Gc8Up4B4pASCQeAOadraEkeQGwuR9Knye+KrRP5s4YDA/nV7afQflVxWmg5aFLsKRjxxRngUw9QByK0bIJc8Uq8AHAzTKeDximlcBwOeKceh70wHnpSk5qraAMKg4/KmTrl1OM8jmpAcikccj2NYuOg0xQMR4wKUN8nSg4C9aiZssqDOTQtA3JOWPtTugxSAADpRn2qktbsQoOSfyoI3KRSc5/GlB/WjyAEO5QSOehpJuI5G9EPNNU/vSOxGce9LNzDIB3BrLpqUtyOwI8scc4yasG6RSRu6cVQtZRFau3ORwB6nt+tTgRKMNI24cHHrU8zWxbjdjWcAcdc0yI8ZNQmX5M55PSpY+BjFaxlzMhqyJwaXNMHNPH4VsQOFBPvTc5OKR2xx3o5lYByHA5PHWkY55HqKYFy3NK5+X24rNt2GOZgOSaRSN27vnFZ41i3fWH03a/nKuclflzjOM/Sryt+8I9azldS1GTE0dqQUA+341sn3EL/ADzQaQtjjFRmTaScGolJIaRFJMYXB25UdR3FK9/A0XDAtjpTZ5EKh+oxVB44Gy4DoQM8HNc7bV7bG8IJrUal2Uu/J4+XMh/Dp+pFXVtJ3UNtbkZ6isy2tTPrW4j5VjBb8DwK6HzTnolSo8xdSXLZIyf4U+tWl/hoorekY1NiYdBT/wCGiitWYoRfvD60h+8PxooqI7DFHQ/Skk+4PqKKKctgRjj/AJHCT/rgP51rH76fjRRSn8S+Q0Sr2+lOT/Vj60UVrDcTGtUb9D9KKKyn1Gio/wDqmqm/+p/CiisPsnVAu6f/AMfN1/uD+tWe1FFVDYmfx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</si>
  <si>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PfJFGCMcUuMjtilIyPSsihh5/rUZ4yAakPAHt6VGwPQmgYhBPGDz3zSZPOM0MQOOaYWA5/r1pAO3Hpx9M00nJppbPQYHpTc+lADye2KTmm5IpAOf8aAHHA74+lNbg80vI5BP41Q1e7ksdJu7uJFeSGMsqscDP8AntTSbdkBezgdsU7d+NVNOuGutOtblwA0sSyEDoCRmrWcdRzSas7AODDPrSqB2J/nSA+9O9M0hgBjtk+9M4p/UfjTdv8AtL+NAFvoOCKM+/4U0nORyPoKOPUEfyqiQJPr+VRgEAKfxNOcoiMzsFVRlixwAKw11K/1hmGjRxx2uSDfXCkq5/2E7/U8VUYOQzaPAJyMAc1hS6/BvEq29y9llVN4qZiyTgDOcnk9QKzNWubzTGvtJ1HUGuEvdPcwSiLDCU/LsAXrnnFWtDjl16zsZrsxw2diVRLJDk+agxuk9MHkL+JrZUVGPNLYVzdIKnGD9AaU8HiqF34h0631gabJI6zZVWfblAzdFJ7E1o7TjocVzuLjuhkTMFYKXXLdBnk04kjofxNZl1o1vc65bajKFcwxmPy3XIznIYehBq9LPDCMyyxoD3dgP50NLoBKOvzCsbxfKIfC16ehcLGPxI/wrZUgYOePWuZ8ayeZp62ykkeXLcv9EXA/8eYVpQV6iBm1o640PT8draP/ANBFXep61j6ldS6J4ViEIzciOK3hBGcyEAD+p/Cqmi299Za49nPqUt8Utg93vbKxSlvlUfhmjkcryA6UDmndOw/KkXPpSEnPT8KxGOzn603ikJHYU3j1H50AXOWHBoIXHX8hS5HbJ9qbLIY4nkUHKIWA+gzVCOcubdvFGpXNiZ3j0uyYRyGP/ltN1IP+yo/U1u3N5YaTbr9omitYgNqBiF4HYDv+FYfhg/2f4IN/cFUaRJLppAOuckE+p7fpUfhlBeaIdeuoPtepzLI25wDjaThEHRRwOBXTOO6fwrT5iLkniPS2nhe1Vr+62/uxbRb3Vc46nG38azpryJo7nxFpAMU9uSNQs5hs8wD+8OzDqCOtV/h3vmfVLtyXMpi3uw6yYJcfqKbqaveT+L5bOIyRLaxQnac75V+Y/kOtXyRhNxXSwXI5rUSfDS6vjIJbq4P215B18zePywOK0pNY1TVLOWbRbeNoYo9xuJ+krAZKovfuMmotDt4dX0PWbeOTybK6unWFoxkKpVSdue27NdLawRWdnDbQAeXEgReOwGKirNRbTV3cDmtY1q6Hhuz1TTvLjW5KK5dCxj3cZA9jn9KsXHh/T4NMu3ki+03HkPunuPndjtPPPT8K0jpVl9ktbQRlbe2cSJFuO3IJIz64JzirEyrJHJHIu9HUqwPcHrWXtEvh0Gcwmp3Fn4d0i1gCvqd1ars8w4WJQvMjnsAKktNPn1eyurm5febhYoI3K7N0SMCzY7byCR7YrSvNC07U7qK5uYS5ij8sJuIQrnIBA6genStMYwMcAelN1El7q1A5zxtHctpcE9srKttOs7yoeYwOMgdzz+Fa2kxWMNgi6aVkhb5zIG3GQnqzHqTV0kHI6jpyKz/7D0oSGUafbq5Ocqu3P5VPOnDlYGj1z/nFMY9zTUVUGE2gegGKp3NmZ7uCb7XcxrF1iicBX5z81ZpJjLrHPU4pu4+/5Uwtj3Bo3fSkBdLkcqu4+7YxUmFOeMqeDn+VRBuf50/dVCOQubd4NHvfCs5RGkBbTZpX2RyruDBM9mHTHeuo0mxGlaNaWQH+pjAJ7FurHP1zTrm2tr+3NvdwRzwnnbIM81lHwppHTyZxF/zyNzJsP1XNbuopxs3Ykhm1BZWk0vwxHCJHYm4uoh+6tyerZH3n9AK1tK06DR9Ojs7ckouSzMOXY9WPualgggtoBBbxRwxr0SJcAfhTt3PUn8KzlO6sthjY4Y4IhFBGkaAnCooA55PSkOSdqn8+9Kx5IyR9RUZasxi7cHDD8jQFJHIwKMnHB/SlOc9hn2oAaMKv0oDcDn8qU8EU3dSAUnp/SjPbH40m7k5Ix7UZHbJoAaTz0pjHrTmbAxj9KjY0DAnAJB4pmR6mkzz247ijI9D+VAGiMg9BxTs8CiiqENMhz70ofJwaKKBCgjigjHQA59RRRSGMyCM9qgZs5OOlFFADtw7gmlJNFFADSuAT2pm7n+VFFADh7daQtg/jRRSAa/OPWoyeeaKKBiEc/SkwPU0UUgP/2Q==</t>
  </si>
  <si>
    <t>ABHISHEK GAJANAN WHAVAL JAYASHREE E100</t>
  </si>
  <si>
    <t>1117134916515941166769.jpg</t>
  </si>
  <si>
    <t>1116143622951736464532.jpg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</si>
  <si>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tR1XTtHtYptRuPKWThS2Tk4z2rHfx74aXpcu/wDuxMf6Vk/FEH+xdN/67H/0CvLwDXXRoKcbtmE6ji7Hr7/Efw+n3I7lz7Q4/marSfFHTE/1dhdN/wB8j+teVgUhroWEgZutI9Lf4rQD7mlSn/emUf0qBvitKfuaUg/3p/8A61ec4pR9KpYWn2JdeR37/FLUD9zT7Zfq7Gq8nxO1pvuwWa/8BY/1riu1A2k+9V9WproL2031Osf4j+Im+7LbJ9IB/U1A/wAQPEjD/j+Vf92Ff8K5rIzwRRin7Cn2F7Wfc3X8ceJG66rKP91EH9Khbxh4ifrrF3+DAf0rGxTSOKPYw7B7SXc0n8T66+d2r3p/7bEVVk1zVZB8+pXjfWZv8aqEUwil7OK6FKb7j5Lu5kPz3Ezf70hP9aruzMrZJPB60403HX6VDii0z6Q0dt+jWh9baM/+OirH41R8Otv8O6c3raR/+giru1fWvNOk4f4nD/iSad/13P8A6BXl4r1L4nD/AIkun/8AXf8A9kNeX4r0sJ/DOOs/eExQwzTvwpNuTXWkYNjAKcQAMk4FOC1Qv7nyz5QzyOcUqk1TjzMIRc5WQ2eeRj8p2RngEjrVN3IJGSffNTiTeiErnAwOabNCYhvBVgexryZ1JT1bPQjBRViBf945qSK8liYfMWUdQahYrgEZDU35ic4JrNTlHVMpxT3Nm3uY7gHbkEdQalIrChlaGQOvUVvA7lDeozXp4et7Va7o4q1PkemxGRTCKlNMI4rZohMhYU0dalYUzHNZtGqZ9A+Em3+FdLY97RP5Vp5X0rH8FNu8H6Sf+nYD8s1rknPSvIe7Os4z4mj/AIklh/18f+yGvL8V6l8TBnQ7E4/5eP8A2U15gRXqYNfuzixD98ZilxSkU4Cu1I5HIaBWXHpl1qdzP5A3MnIUnBbntWvjitDwzGBeSsOwwfzrz8yk4000d+WwVSo0zDtNCvwzJLaSqR9K0l8H6vNGqC1wjH5Wfg16dagbF4B+orUkjbygVA/CvHjWk0evKhCLPKLf4b3u8Nczxqvfbya2Z/Dmn6fYlBCGOOWPWu2ZWKf41z+qFfJcMw4FYzlJs3pRguh5PqlgltKWiPyE/d9Ks2Z3WcefTFWNWTf5hz0GfrUVmuLOIf7Nevlzbb9DyMxiovQVhTSKlIqMivUaPOTIzTCOakIqNqzkjWLPdPATb/Bmme0TL+TNW7iuc+HbbvBdj7GQf+PtXR/hXjS+JnatjkviON3h+1Oelwv/AKCa8wwMV6l8RBnwzAf+nhP/AEE15fivUwX8M4cV8YwilAp4FKB7V3HE2NWNnYIilmY4AAyTV/R1lge8VE/e4DBW4596j08xpqFuZMbBIN30rsZIv+JjCGQbjH9/GC3Pf1ryM0qNJQtue1lFNNupfVHPX15dWsGX1tYph95Y4jgHsOtWtA8Q6ljyp5jceZgo5Hatufw1b3EU6siNFcbTKjDqR0ORyKlNgtvHEpwdoCqduMKOgHtXkNvlPYiouRU8Ra/LpluEwTK6/KBzya8+nN1cXQXVLuaNnXcsag5I9emOx/Ku28Q28cup2xb7wGRmprjSDfvBI5RJIY/LSQpkqvoD6URnYJU7pHnE8SxRuYZ2mhKHBbtU8ICwoo5woGa3tY0a30y1ZUO71J71kSKobCfdAAX6V6WX1H7TltueZmFFez5r7EJFRMKnxUbCvaaPGiyIiojUxGKiYVjJG8We0fDY58HW4/uyyj/x410x257VyvwyOfCSj0uJR/KupJGTwfyrxqnxs747HM/EHH/CJxt6TxH9DXlXmHtXq3jv5/BW70eE/r/9evJh0r1MB/DfqedjHaY8MfWnAn1pgFOrvOBsXJPeuwtLyS4t7Cd3Jdf3ZyOvH+Irj6sLqd3bW6Ro5aKNxJsPfBzj+dcOPw7rU/d3R6GXYpUKj5tmeoWtyDhSeKZqs0cJhLl+SQoRSxJ9KxrPUUnt1uIjlSu4Vjpruq6zbsfJlt7aQkI6xFiw9v8AGvnL3Vj6a3vJok8Vazp4u7RFZpJD1WP7y49R25rZsNQa40mOSaIxzbPmU/zrjtW0d5bZzMl/NIrbmmaNY8nHvzUGjXeqW+5btibaRT5Zdstkf/WpuPVAm07Mt+JbsSBIhnDHGBWOM7RkYqO5ujeajGFPEZLsalZs8k817OWUWk6jPEzSupNU10GHpUbCpCajYjBr1GeZFkRqNutStUR61lI3gev/AAvbPhhx6XT/AMlrryee351xnwuP/FPXA9Ltv/QVrsTnJ4rxavxs9CHwo5rxeN/gKQ+iQt/48teTA1654mGfh9P/ANe8Z/Va8hHWvRy/4H6nn4340SCnA0wGnZr0TgYppabmtXRdCu9ZuUSJGSE/fnKnao+vc+1TKSiryCMHJ2RnR3l1pFlI4WTyJG2q3YA8EV1+nXkGoaeI450idECp7ccYqvarFdXup2Mn721gmNtGrgfcUYxx75rldU0G+0uWRtPZ3j5woPIFfKVXCVSVtNT6+kpwpRvrodBd6Teq6y3msrJBnLLjgj061zev6nHG6W1rIGAOcqelY8l7qbjyZGlGOoORSw2jKweT5m6j2o5UtWDnKa5You6bA/lTSsvPBYegP/16sNWx4PgSbULsylQpiEaqT9453EAd+MZ+taN/4MuDNI1lIhH3lic449Aa9nBYmKgoT0PFxuGl7RyjqcmxqNjg1avLK6sJvKu4JIX7BhjP0PQ/hVMmvRumro4lFoazHFMLc0rGos1nI2ietfCqTdod4PS6/wDZFruT948VwHwpbOk6gPS5X/0AV3zH5j9a8Wt/EZ6EPhRz/iMf8UBc+1sn81rx89TXsHiTjwFdD0tV/pXjhbk8134D4WcWMV5IkBx3qa2t5ry4SCBC8jnAUVqaD4YvNZkWRg0Fn3mZfveyjv8AXpXo9jpdppFm0VpAExyzE5Zz6k1tXxUaei1ZlSwsp6vRGBo/gqK02XOouJpVO7ylGUH1/vfyrsoiBEAAFAHAHAFVoZWns0d4mid1BMbEEqfTiniMSW/lyDerDBHY15VSrOo7yZ6MKcaatFHFyWn2DxFex4+Wd/tCn1DdfyYGrNzCsig96va1At35d5Er+dayGNxtIJU43fUdCDWfKzIhz0FedVi4yPXoT5oIwb/SA8jSMFP0rMk05Y4y57V02GnAHJqSHS/tWoQw7cxj5n+g61Cu9DdtRV2X/DmjLp3h9GkQCaUGZyR0J5/litS9ghzBM6IcsqNuHXuPyPNU9c1x9FktoUtpLt71mEaZCrGABntyOao21/qusQJttrWG1DY3Bix+XsOmDkV3x0R48ndtm/eW8N3avFcxxvEezDcD/h+FcB4g8ET2Ya60zdPb9TCeZEHt/eH613ciPJaDMjqyjcQp+9weD7VOj7o0cEjIBx61tSrSpvQynSjPc8IckVHmvYda8K6drRMkkfkz44mi4J+o6GvNdc8M32huzSL5tsDgToOPxHY13wxEZnM6Tid18J3zZaovpNGf/HTXoTfeP1rzX4Sv8mqr7xH9Gr0s4yea8+v/ABGdNP4UYPiRGk8DXcaKWdrZQqgZJPGBXO+HfBEVtEtzqkayXJwViPKx/XsT+grsLz5dET2Ef81pqTebv+R12sV+YYzjuPaiFWUYuMQlCMpXYyNomjZIQVVCU4Urgj0qNZoVf7GJCZRHuAYkkjpnPenLcRywtLG4ZASMj1Bwf5U23kSRW2yKzBiH2nO0+h96zZYsJm+XJTytgwP4t2efw6VT1DS4rqVCUfaxxIUuHjIX2CnnnHHFXIN4iIdQMMQMHOR2NCSSNM6NFiNQNr7gdx78dsUAyHzILcJA0gGEwqu3JA9z1qpqtqGtvtMKY+UbwO49auS2cM88c8ikvGrKBn5SD1yOh6Us7SwRqYEEnzAGNmxx3wfYdqmUVJWNKc3B3RzVozIuwj6Gto3FtountdXLYJxkDlm9AB3qpNFDYSzzT/u7WJDKSeyjqPz4H1qlpWn3OtSJq2qsf3o3QWw+7DGeQPqeMmsqdOz1OjEVVJKwxLm+8QazbXf2E29jbZ8oyfffOMk+nQcV03mxJKsJZRI6llTuQOp/WkjhS2EhDttJL/O3C8dB6DinBlba6kMCOCOcitzjuRwpIsspeXchACJtA2468981DYRxW9qsUfA3NwTnnPPWp+js2T1xiqdp9nnuZpUCvJE7xh8crk/MPzFAFsFxO2ZMqQNqbfu+pz3zUd1GZlZHSOSBkKujjOSf6VBb+Y+pXchlzEu2NY9vQjknP49Pap5mJZFHTPP86EBieBtOXSte1iGI5t5YopYSOm0lhj8DxXf4965zS8DWpcd7f/2f/wCvXRDpTk7u4krFC/40gD/rn/6EtRhuOufepNV40n8Y/wD0Japwh4twkk3kuSDjGBngUg6jbiUC4ig2SHzMncF+UY9T2p0s1vZKHkaOFGcDJ+UFmP8AM0kbyOgMsYR8n5Q27jPHP0p25JHdCAcdjzQUOdZN0ZWTaikll2g7uOOe1NmeRIZGij8yQKSqbtu4+me1Mia4Z5FmWNVD/u9jE5X1OehoaYLcpDskJZS24L8oxjqfXmgRJGWdAXUozKMrnofTNMihWCBIEZ2VBgF2LE/UnrTbqOWWErDOYZMghwobGD0wfXpSXMwgXzSrsACdqDLHjoB3oAwri6h17xJNpLOfs9kqySxjpK5x19hkcdz9K3ZFfKrDIsYVlz8ucqOoHp9aiWGOO3ZE/c+Zgbhw2WOevrkmpIiTvx2bAzQBKwDKVYAqRgg9DTFWONUijCqEAAVeMDtx6UyEzCJROUaXHzFAQufbNIIYkmkmWNRJJgO4HLY6ZpgRuJImAeUyGSfK5UDauOnv0pV2peHoC65x3OKZc5N5bHd8vzcY6nHX+f51FK6DU+UQSLHlWxztzyM+nSkMbaxziK7Q3A89pWIkCDjIGPl9hxU24SkKTkEMMg9R0z/Os1dQEr3CWzBnkuPKUg9DtGT9AATV1EigWe4VfmKhBz2AwB+tCET6Qqx6sEQYQW5VfoGWumHQVymlQJDrkcnPmSWzhjk4IDLjiuoB4FJgUdaO3R3PPDR9P99apTq0sbIspjZhgOACVPrzV/WDjSz/AL8f/oYqmyjPsaaAhM4ikHmsqgcFiQBnt+dMijiWdroRj7Q4Me7vtznFRTxebcIZDujUY8sqCC2cgk+2KswBeeOR0oGOlacFPIRGJcB97Ywvcj1PtUjuFBY9AMmoIrtWu2ttsgdVDlih2kH0bpn2qYyIJApdQxB2gnk464oEMhuI7qCOaFt0cihlOMZBqCTz03NNIjDzMxhVxtX0PqevNLcyyx28kkEPnyAcR7gu7n1PtTLlmKJ2ySOfpQBcOAD9RiqkUzo4URMweR9zggBMdM+uafMZvsz+TtMoX5N/3c++KgjYok2QWZSThRyeOwoAmni+0QvH5kke7+ONtrD6GnZ4qOGXzoUkCOm5Q21xhhnsR2NRBZI3mdp2cO2UQgAIMdB6+vNAEe6dzE9wiIyykKEbcNvYn3rF8XXEumWcU1rjfIWtwxbld/OR+IrYaVvMWLyyUC7vMz/Fnpj6c1g+LzDf6ZaXdvcK6wXCP8rZXGcEkdyD/WhjJtK0xreBbeCbbKiNGsuM4Y48x8d+QFH+6a2p1YrHZxON4GWcrxnHUj681DorLJp0d0igecoKL/dQfdH1xyfcmp7aP7NHPcPIzlnLAt2HoPahALYlhr1srPvKQPGWxjccAk47dK6gHgc1yekRzR3drJO4eSSSU5C4+UqSB+ArqM0mIr64yrpTMxAAePJPAHziqFxAbmNFE0kYDh8xnBYDtn0NXdfjSXSHSVN8ZdN6kZBG4Zz7Vni/t+gZjj0jY/0piEulYDevXIyKSCRWZwrAsOoz0+tVRcstvsb7XcsWPzfZWBwTwOB26VWjEghn+zWV9bzzctMtoSS3TOD14FBRsNMluIw+7dI4QbVJ5P8AIcdailSJ50mMamVQVV8cgHqAaaJ7jywBp98zYxnygM/majK3skbKdLuvmBByyL1/4FQIsFsR47mq8snn7o2hkVUk2kuOHGOSPUc4plvaX0EcUMemyiKJQibp0JwPfNTzQalIjbLBQxHG6dR/KmBTtLya71O6tprSaFbWQGOUn5ZQQanMscV5sZwplOEHqcZ4q15Gonb/AKLGD1Obj/61VptN1OSVHENqCrhsmY9P++aQExGSeaqx2i2zTNE7/vZDIQWJAJ649KnSw1USSlzalWbKLvb5Rjp93nnn8abJp2smSMpLYogJ3ghyW9MHtQBWllRLhIC6mV1LKnQkDqa53xeWh0OcBP8AWMi5HbLCurbS9SJz5lkD/uuTWfqnhW/1W1MEl7axqWVsrExPBz3NAD7X7Smk24hVGkYqG3sRhe5+tP1B5WMVtbRh/mXeC23C55P5dquw6VfxRon2m2wox/qW/wDiqSLR76NmZr2FnY5J8g//ABVADo8LfWQHQSMP/HGrbrLh024W5hllukcRtu2rFtycEdcn1rT3UgLydRUooopoCN6haiigBp6GiiikMTtSGiimITvR2NFFCASkoooBjT1pKKKQC0d6KKAEHSm0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</si>
  <si>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3Uoao6M0DH5pQajBp1ADiaM0meKr2t5BeRedbSrLFuZd6nIJBwcfjQBYB6/SkJpM0hNIBc4pM0maTNAxSaQmkzimk0ABNITSGkJzQBPE/Iq/BJWQDjmrUMtCYM24396n31mwy5q15lXckwqBzTAfwpwPGKkoXJokmSGNpJXVEXqzHAFRXFxHaWslxKSI41LNgc/Qe/aoLazMrJdXyh7jqkZ5WH2Uevq3Un0FO3URU1bW5I7PytPtrma6uD5UDeXtXcRy2WxkAZPTHSs3w19r06wu7VbJpBb3UibfPUOMYwOmDxg5zzmteycajqU+oZzDETbW5PfB/eP+LDH0WqcN+sXiHUoIo2n84JKnlYILBQrZPQfw1r9lxSEbVpcrdQCVUdOSrJIMMrA4IIpTcRfaTb7x5wTzNn+znGfzqrbXbB50uUihMbIPkcsCXGQM4HPT86z7a4/03VNS8t5tr/Z4kTqQmcgflms1G9xm4etJWYmtW0lxFGqylJs7J9v7s8gdc9ycZxjPFR6hfXqXUVvZ2++MttlnwW8s9cbR14/LNLkd7Bcu3t59l+yjaGM9wkIBPrnJ/ACrFZd0lzJeWd0LVmhgdz5II8zJUgNyccZPGc859qs+dfSZEdpHEP708uf/AB1c/wA6GtAuWqaarfZ7t+ZL4r/swRKo/NtxqaOIxDBkkf3kbJpMYpoVyppTTSKQF2Cb3q4J+OtYyOVNTeeaaYrCd6dnpTRRmkMbd2/2yylgDbC4G1sZwQQQfzArJ1vWJ7awMHky297cfu0Kguoz1ZWHXqAMgHkcVtq1ZiWUlxr01/cbgsIENsnbGMl/qSSB9KuDSd2JkllNZ2NlDaRGRlhjCDbA5zgf7vese6hSDWrUWVtPbCfKIQ3kgEqQcA59EONtdTn3rM1lP3dnchc/ZruOQkDJCklWP5N+lOMrP1BohistSVkd5bUus7TMxDfvCRtU4HTaMceo6irWnaf9ghKtOZmyxDMoXAJLHgdyTkn+nFXCeMUo56VLm3oFjPt9Js7aKSJIy0Ug2eXI25VTJIQA9FyScVaiijhiEcaKiDoqjikluIITiWaND2DMAfyqH7YrH91FNL7rGQPzOBRqwLQNLVTzLts7YIox6ySbj+Sj+tAhuXHz3ZX/AK5RBf1OaVgLQ56ZNRS3EEP+tmjj/wB9wP51CbKFv9a0s3tJKxH5dKkjtreHmKCJD6qgBo0AryarZRxtJ5xZFBZmSNmAH1Aq0GDKDyMjPIwaWRRIhVxuU9jyKaQc0aDGtSYankGmYNICfpS5pDSdqAHjrxTJbmGAZllSP/eYCqxsUf8A1s9zKPRpiB+S4qWK1t4DmKCND6qoz+fWnoIBfxyD9yk03ukZx+ZwKBNdPytusY9ZJOfyXP8AOpt3PPNIxouBD5dy5G+5CD0jjH82zTvskbLiR5Zc9d8hx+QwKloouAyO3hh/1UUae6qBUjcmikz+dIY3qaWjvRTEIaUUlL70AFFFBpDGn0plSY5pvFAhxzSZoooGO7Ug5FFFACUoORRRQAU4c0UUAFJRRTEFFFFACdDSk0UUALSHmiikMSkxRRQB/9k=</t>
  </si>
  <si>
    <t>VINAYAK ANANDA RATHOD KUSUM ANANDA RATHOD M100</t>
  </si>
  <si>
    <t>1114710311868376697006.jpg</t>
  </si>
  <si>
    <t>1115997316940576760380.jpg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</si>
  <si>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1n46+KLDWL60it9N2QTvGpaFicBiBn5vas1/j74uwCItMH/buf8A4quC8VceKtWH/T5L/wChmsoodgPrVpE3PTT8e/GB7aaP+3Y//FU3/he/jJh97Tx/27f/AF68y2+350AGnYLnpZ+OnjMjiWx+otR/jTP+F5eNMjFxZD/t1WvOOSuOnPNGOaLBc9F/4Xf41P8Ay+Wg/wC3Vaa3xr8b8/6fbf8AgKleeY96CMiiwXO/b42eOP8AoJQD/t1T/Coz8avHP/QUhH/brH/hXBYxTccmkO56AfjP43OP+JrH7/6LH/hSf8Lj8bt/zFk/8Bo/8K4IDHWnggDNMVzuW+L/AI3x/wAhcD6W8f8AhTD8W/Gp660R9II//ia4lieQfwpnX2osgO2PxZ8atx/bj/8AfmP/AOJpjfFPx1/0G5vwiT/4muLPXk0B2AABI/GloM9N8H/EXxfqPi7SbS71eea3mukjlQogDKTyOlfTPkt6V8f/AA/bHjzQf+v6LP8A31X2VxQ0M+LPFiMPFOrHHW9m/wDQzWTtZlHpW34v+XxZqw4H+ly9D/tmsdslc+vXimtiBmPXmm4qZTgHvxSLnHNMVxqxkDpSbCWAzk9MVNnnBPOatWG2NZJNu5wDyRwPb6n+VArjrTSJLhUeWaOGJjjP3nHvtFabeHY3yluhOP4pMlm9cAYAH51BocX2i6w6q6RnLbgMD0xmtvUNWjtUCFQuFx8pxn8qegzkL3SbmzOGQMD0KsD+lUPLdSMqcGti4uJL6VtsO4k9T1Iq0mgXEkXmRo4fGSGXrWUpqO5rCnKeyOfZSvDDHem575q1exSW7lJo2RwehHFV9oMYbacHoapNPYlprRje/wCtIPelUDcBnikYjPApiGNSgZFDqQAcdacv3D0yKQzovAnHjrQj/wBP0X/oVfZRbmvjHwS2PG+iEE/8f0X/AKEK+zD16ihjR8deNJW/4SvVY/4Reyn/AMerFL/ugMgcHp3rZ8aj/istYX/p8l/9CNYwX5FGOfWmtjNhyCOefU0qJzk5zT1yBgHjvSnAU4bvTJGMuAW/ujPNaUCST6alvAu6UDcQD/MVlzSfumA4OOvrXafDyzjuJJZnG5/u5PYVE58qua0afPJIl8I+Hrm4ikVsqpblumTXVp4H09eZItzdyTXR2lstuPkUAGrkg+XOa4pVJPdnqQowjsjnrfw/Y2YPlwJn1xS3FnGUICgfhWq59s1TmcnjFZ3vubWtscdr+hxXFrJiNWbBwSORXl86G3/dlcMCQa9xnjEikH8a8l8X2JstWAB+SQbl/Ouig7Oxx4uN0pGH0x1prVIAMD6UxhxwMV1HAhrHIUegoGcGjPA46UcgUDN7wYx/4TPRD6XkP/oYr7LJOa+MfB5/4rDRie15F/6GK+zCeaGNHyD42XPjXWgP+f2X/wBCNYhUhVHcVu+OBjxxrY/6fZf/AEKsVQNq801sZsE4wT92kbngYxmlwNxFNYcZHrTJI2Ab5PXvXpPw2Cpokrhfn84g/kK4fRYI7jWLdJVDoCW2HoxAJAP1IFes6JpqWz3YhRIVuCsojQYVGK84HYcVz15L4TuwkH8fQvP4ltbUOoR5ShwSik/lUdv4xsL0lAkoYHBGwjFZd74dneR83UkabCqIgwFPrx1qnpHhqW2uEd5JJiBhmbPzH6VzStY7IqXN5HTXWsRQorBGIbuRjFcjceN3e6MKW6IAcZkkC8/jXZX1mUt1VkxuA7Vyz+GYPMjJjc7JDICpwST69Mj2qY2T94qcZyXuhZapLdOVkUc8qyMGB9jjvXP+K9Jn1TU7KKBR912ZiOFHHNdfHpyWxaSKAJkktxjJPWqd1K1rc/aVj3BUKv7LxVKVndEundcsjyu8tms7loW5wMg4xkY9O1VT3yK3/Fm0a0wU8hAT+JJ/rXP7jmu2DvFNnmVYqM2kNxnOPSmlSRnHFP8AcUob903vxVkmn4TJXxbpB/6fIf8A0MV9nHqeK+L/AAwf+Kr0kjgC8h/9DFfaBPJ5pDPkfx7x461vr/x+yfzrAB2gEAZ+ldD8QOPHmuD/AKfZP51zh5Uf1prYze4/1/rS4yO9NyA2TS579u1MRLaztaXUc8Z+eNgw+or2zRZ0lVLxWzHOiOo9BjpXhxBz2FeoeCbp5/DqoTzAxjGPTqP51z146XOzCTs3Fnob3EIt9xxx61jSajHbeZcTqwgUcbFySc+grK1PUZLLTnmwWAxXO2Wv3Gro8KyiIcjaFJY/h1xXKk5as7nNRfKtztL7xDaTQlslzt4UEBv1xVCDUPM/eIGWP+6/3hXMTaCjfKbi5MhO4Fbc8Gs+8ttWtFEFq88rueAF2jp1OelPkT6idSUeh6G1zDcQ8c45/GsO6w86hgdpbkVkeH7m+KXCXw2yRMFIzznFWtXne10ye4VtsiIXU+h7UuWzsN1Lx5jz7xLKsviG8ZG3APtBHsAKyRnJp0jM7lmOXYkknuTTFBJxXfFWVjypPmbYu3kj8aQKChNSDhiGzx7U0NhCB+NUSaPhtdviXSmz/wAvkX/oYr7QI5PSvi/w9j+39Mb0u4v/AEMV9nkcmkykfJvxCUDx/rv/AF+PXMkYArq/iIAPH2u5/wCfx/6VyzjbtprYze4wggjPGaco3D6UmCWzTgO1MQpfk5APPWu28BX2w3dsfUOP5H+lcTt3ZYiu8+Gnh+bWtUvZIxIBbWbyKVHylyRgH68/lUVI3jY1pS5ZJnV3kMd3bPA/3GPOKsQQRxKpSNQVGF9hVZjsP06inrfrD1/WuJKx6PP1HytfFjtSNQe7E1WkEgO5woPcgU6XWonfGRj69Kz59WjlbamD9D1osNz03FYIkzMFALdSO5rnvF96sWl+SXw852gD0HWtdp/mweT2HrVLxVogu/B66xHGXltrwxSMoJ2xle/sGA/OrpxTkYVZPkdjzgAFvam42sCDUqrj8s1GwOSetdhwiMcseeopoOEYcjJzUpxk5HXpUTdDk9OKQy/oA/4nmmtnpdxcf8CFfaJ6mvi7Qc/23p4x/wAvMZ/8eFfaXfvQUj5U+Iw/4uDruOP9Lb+lcs2SFrqfiXkfEPXeOftbfyFcucsEPQ9qa2MxSm0ZP5VNBA07AKhZiQFCjJJPQAVt+G/Cmq+KL4Wmm2xlIP7yRuI4x6se30619D+DPhtpPhKNJvLF3qePmupF+77IP4R79aLglc808H/Ba91FUu9fkextmwVt1x5zD37J+p+lez6D4Y0rw1ZNa6VaLBGx3Oclmc4xlieTW1twKMUrmiVjw/xTZS6f4mvLXbsRz50B7Mh6j8DkflXOztNtIK16p8RbfT71Le3W5iXW40ae1ty2HmQffUevHQeorzuJVuYA6nIIz0riq+6zuoe/E5mWNd2TGMmrNrbsQBGgUVrvZLnOAanihWNckf8A1qzdQ6FRMu4VLC1kuZeWVSea9R8D6PJZeD7aK5H764UzS59XOf615pHaN4i8Tabo8fMcswaY+ka/M36DH417yIlQbAAFXgCt6O3McmJaT5UeTeJ/hjp+rNLLYIlhqHJ2oMQyn3A+6fcflXj2teHdU0GQxanYy25zhXYZRvow4NfV9xbiRskY28g1BPYQX1o0VzAksbDDI6ggj3BroTONq58fEAtjFI6qGOBgV754h+Dml3rPNpUjafP1CY3xE/Tqv4flXk/iHwXrfh5z9vsmWHtcR/PGf+BDp9DiqTTFqjI0TcNYsj6XEf8A6EK+0sV8Y6YhTVrPcP8Alsh/8eFfaA6UMaPl/wAe6bd6n8UNZtLO3luJ5LshI413M3A7V3XhH4HF0iuvEszRgcizhbn6O/b6D869gstD06wv7y+trREurx9882Ms5xjGew46dK0QKSYcpT0zSLDR7JLTT7SK2t06JGuB9T6n3NXeh4pRSgUDEIppFPxUNyJvKYQkByMAnsaAPFvilol9q3jW0vdIdjeWMceEBxnDFuD2PP61ktJtvJN0Xkzn55oMY2knlgO3PUdj7GvarDRUgiDTASXAJ3SHqwPrWbrPhSx1SR/lWG824WYL99cYw3rUTipRszWlUdOV0eYKQwzgZqrfP5cDY44q5eQnTr+4tHcM0MjRlh0ODRbaZNrNzHaQAF5M43HAGBnmvNs27Hs3XLzC+C7mHw7ZXfia5s5bu4nnWxtIoyAxHWQ5PAA4yfb3r2JTvQN0zzg159ceFZrDR7a0V98iAkgHgZJOB+J69663Q9XFzFFaXg8m9VBlW4DgcZB/pXoxVlY8WpLmbkaLAbWz60LGMYH5U6NS1uSeSSx/Wn44Jx2qiCAx8n1qJ7dJFZHVWVhggjIP1FXRkk5poAZ2A4K8GkB5n4l+FenX9xHf6PHHZXiSK5ReIpMHPT+E+449q9YC8dapJGDyeBmtCqTESUcjvRx70dfpQMdnmlFR7gq7j16VIDk4pgL0pcZpP4gKWkIjC4fPbGDUM8OGSQZJWrNDcqc0AefeO/CoubZ9VsYz9oQbp1X/AJaLjr/vD9RUPgLSGjtP7TmXBkXbDn+73b8eg9q9CkCPC6uAVIIIPcelVEhVIlSNQqLhVUDAAHasvZR5+Y6Pby9nyFWWESkZGaU2EMkgZo1JCYHHvVwRDdUuwBh9K1RgQLEFQKBgYIxTSvyEe1WSAKgkwEoERp94H1FV1OZJsd32j8qsYxIPQ1DEoDNyCBlj+JpDEkYrgCtIDisonc2SOp/lWrxjpTQh2ecUFtoJ7UpPNRMwBx68UDGzN8o/3xVpeprLMm8vF3Ujn8eK0Hfy4+vJ6UASKdzsewqSq8JwlS5wCaBCjrSHhvrQDxTJjhcjtQBVuoPtUNxal2TzEI3KcEZ7io9L0z+ytKt7JZnlEI27nOSeverYI85W9Rinu4C0ra3Ku7WG4GaD978KMjGRUU0yxDex4AJP4DNMQ9iMVWkOUZex4ptrfRXtnDdQ58uZBIueuCMimStjJoAbbyGVBn7ynBqKRvLibHLSucY/ICq8M3l6gU/hkXcPqOtV7SR5TGz/APLNCT/vMT/TNIDQRdxAHReM1qZNZgztCLwO9amDTAcwGMZwarzA7TmpyCHIIOKjdWORtLKfSgDMWQrqUQP3ZQVJ/wBoVoyHe9Zq2Vw2oIGjcIkgcOBxxWoIXz900kBIlOdsKBQqMO1MdJGYYU4pgKWwvBoJzHzTTHJj7ppwRthGDmgCGNiyrzyrYp79B3waYsMilvk4JzT3RyCAvWgAZsLVDU5AtvGdpbdIE2jvnj+XNXjG5QDac49ap3dnPLNZsq/LFMXf6bSB+pFAiraOFXYmNg4UDoKsMcg5rB1aTxTa6mI9N0W3ubThvNM2Cf7wIyMHsDz710C287xqzRlSwBKkjIPpQMx522X1t2Ikx+BFT20eA+B9+Un8BwP5VYl02aa5jdlIEZ3Agjk+lTQ2UyEfKAMHv3zmkALxWmOlVBayf3R+dXgnFMRK3b8aQfcH0oopIAHU04UUUwA0g6UUUDF7UCiigQnammiihAKelJ6UUUANPWkPT8KKKBifxUq9aKKAFH3akooo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</si>
  <si>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+5pDSZ5o/WmVYMVGwJHBp4zjnGaQ8daYyPJ78Cm78ZPQVIx9RUEmMYBqkKxKZlVdzMAAMknoBWKfGGgAn/iZxeWG2mba3lZ9PMxt/WsGJW8Z3s0szN/wj1tKY4oQcC+kU4ZnPeMEYC9Gxk11KKPJ8lUUw7dvl7Rtx0xjpj2q+RLcEy8kiuqsjBlYZBU5BHrS7s1yNoB4X8Q22mowGj6kWFtHni2nAyUH+wwyQOxBrsF2j61MlYaYoBPtQFAye9L2ozUAGKUCvO9Y8Q3yfE/T7S1uJfskLRW1xCG+R2lDNyPUBQfpXoi/d61c4OKTfUVwGAKWjGaUcVACUv4UYzS8f5FAXGYHbijOOKQe1J9eKB2FzmkOOlJk9qT6c0xiMfzrmfGt9Nb6F9ktH2XmozJZQNnoXOGI+i7jXSngf0Fcrqp+1/EDQbXblLaC4uzkcZwEX8eTWlPcGWtRvdO8G+FfNddtrZRLFFH0Lnoqj3JrKtb3XbHxHo8GpXkUq6pHMXtYogEtyoDDa3VuDgk9fas34p31kU0TR7vdJDcXomuYUYKWhjVicsSAOfftWj4Tig1y+HiGKNl0+GH7HpccjEuEB+d2ySQSQBg84HvWqjaHM+pL3sZ3xM1aXThoKW8Qeb+0VnBYHaAnGPxLV3j6nY297b2M11DHd3ClooWbDOB1wO9eeeJFXxB4tsU+/DHqEdlCO3yfvZm/MKv4UzWLo6h4o1KWAxmWaZNLtZJF3eSkYL3Eoz2GSPrVOCcYoWx6ZNfWttA881xFFEiGRndwAFHU/QetVDrumGaOAX8DSySLEqK2SXZdwHHcrz9K8ZsLW+8VTXEmno11ALhIBAXWIpYxPnZ2CmRscei16PaeB7GWUX+oPcDUpJWnme3uXRAzDaVA9NuFzwfpUSpRh8TDmOc8JQT+JvFl5rcNu6aamrSXPny8GRkj8tEAznjJJJ6cCvV1GBXH/DOBYvB0RRAiPc3DqB6eY2P5V2IrOtK87LoNbDhS+1J360orETACjj0pcYooAhz6Um3nIzSKCOMUuQO9UUFHXHFOpCKBjGFczEC/wASbkn/AJZ6TGF9synP8q6fHvXOKvlfEWQnpPpQx7lZef51cOomZHiXTodY+I3hi0uIYJoLeG4unSRd2cYVf1559K2NSWPwzbanqlsxH2gAi2xw9yflUr6FuMjvjNVtO/074jaxcnlNPtIbRD2DPl3/APZas3S/2z4tt7Mc2mlAXM/o07A+Wv8AwEZb8RV32T2SEcsyjQdYDbDI2h6SXIxzLdXDfqSR+taOm+A7mGDS2lvFRltnjvl2lmkaRw8m1uxJ+Un0roH8L2r+JH1l7idi/ls1tkeWXQEKx7nAPTpnmtw5NEqr+yCRBFaW9tGY4IY4xxwigdBjt7UMh78/Sp8enWlA46fhWNxtHK/DxfL8FaeO+ZcDH/TRq6tTnr1qjpOlx6Vp0dnESyRliCf9pi39avBSDz19ac3eTYh+KXHNNUEE5704kCoELSYNBIPvTc+1AEbg9qiy27acA+/erB/M01lDdapMZGpxwDk/pTwBjrzTWjIHynApyjAxigYcE1z+toLXxDoepfwmR7ORvaQZX/x5R+ddCSB1qnqWnw6np81nPnbIPvLwVI5DD3BwacXZgc7oqz6FZ+IdV1O2dJLnUJJkj4LSIAFjCgdzjitbw1ptzY6WZL7Bv7qRrm6I7O38P0UYX8KS30zUbi8t5dUuoJYrYZSOBCBLJ/z0fPcdlHAJzmtunKVxDcfWnAe1HtS44qAuJ0NOxQB70oFITAUHA6mgnA9KjY5PPSgErisx/hGKiILHk8e3en9PpRimVYAO1LkepoApOPQ0ALwKUkCiigBOmRSEAjNFFADWBAznpSLwfeiimIkzg0ueaKKQC9aO+KKKQh3TikzRRQAwn3pD6UUUygAoFFFAC59qOKKKAP/Z</t>
  </si>
  <si>
    <t>UMESH MARUTI PATIL SHALINI E100</t>
  </si>
  <si>
    <t>1116202836951249326421.jpg</t>
  </si>
  <si>
    <t>111110438462174845049.jpg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</si>
  <si>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vMbPJNSLIcdTVfNPU19AfOO5YDnPWpMnPWoFNSA80WM2SBjS7jTQaKDNj8nvRuqJnVRliAB61Sk1vT4jhrlM+3NTKpGPxMcacpfCrmluOKTNZv8AbunlC32lcD86WDW7GfhZ1U+jcVHtqb6l+xqb8rNHOfWgHnmokmRvuurA+hp+c1aaexnZrcCTTSaU9KaTxVDGljURPrUjVEaZaGE4rWhkPkx/7o/lWR1NaMb4iQf7IrKrsdVEyw1SAioRT1rQhlhTmpKhU1LQYyHlgq5J4FZN74htrf5Yj5r9ODwKg8RXbRWywI2Gk+964rkwTnJycVwYjEyi+WJ24bCKa55ly91a61GQB5Nkf90cCqLAZO0k/WnqoUb8jGcCox8pIHftXC227s9OEIxVooQqVHfmm5fPPapC5ZQGJOOlMDksOM0iiSG4mgYPFI6kc8Guw0PWGvkMU2BKvf8AvCuLZj61c0u6FrfxSFsLnDc1rSqOErnPiaCqQemp6FnimnpTIpVljDKwKnoRTz0r14u+p4VrPUa3So2FPJIqNjVFxGd6toTsX6CqZODU6v8AKOe1RJXN4Mp1IKj71ItWSyValx8tRqKlxxmkzNnE6rM82qT85UNtA9hUR0u7CK4hYhuQAKs3UJ/taZOThzj6V6PoNussCOyjGBXz2JquEmfT4OhGpH5HGad4NvdQtt7IYzjKgjj8asweAb5m2zMsYB7YJr1OCNUQACiQewriliJ2PQWGp32PO4vAUKyAuWI75NW7jwfarD+7jAOPSuvZWBPFRSMVXBGa5nVm92dUaUI7JHnE/hyCMlWjrmNTtBZ3G1Qdp6Zr1TUFVwSAK4DxMmyZPlwPWunDVZOdmzHGUYey5krEvha5dhLAc7FGRntXSnPpXO+FEPl3Eh6EgV0dfTYVfu0fE4u3tnYYw4qJ6laonNdJiiI8mpQTgVFTwxxSZtEj6mnLzTKevWmDJl6VOOlQLzU6nikzJmBrFpjUIpxwJAFOOuc/4V6JEYNNtIx0UKAABk1y97p5u7B7hHINs43Kw69OhruEtzJbKUxvK4yR0r5nH1I1Kl4n1uW0qlKnapvoUU8SabGVE84jJ7MMVrwX1hdxhoZ0fPoa4vxD4e1G408MkrSyCTBXAA29jU2j+FvsARzOxbaGbjGG7iuRpKN0zvV3K3Q7B2hAySMViajrelWmVluUBHUZpdSi2wALIdx7GuS1PwlLdxSTxSZnGCoI+9681jC0pWk7Gsk4x5o6lq516wnP7jzHX1VTXO+JVjm09J15w4wa3bLRNQsooFMpBx86cED0AqPxFppmso4hhWkkUHjpzWkOWFRWFU5p0Wn1RT0K3EGlRY+8/wA5/GtE1BZoIlaBS5WLCAv1OKnavrMLNTpRlHY+ExdOdOvKE9xjYqJzzUpqJ66DKJGTzinZ9qb3qQE4+4KTNYogpy9aaeKctUJky1MOlQLU6dKTM2ayyoujXC4GZOn1/wAiursDvhX6CuV0uOKeKSKUoRnlX/nXR2jiMgA8V8rjKbp1pdrn2mCqqrhovrb8jQcDbgqKqzAKAPWrMkqkcGsq/vooJFyN7cYAYDFcsnc6oIi1FP3anHAqOykDIMdBTr/VbZ7U7Qu4Dkk8ZrL03UoNjAkRsT90t3rnkrO50rWNmdAyqy5IFcxrkqLJET0WRT+tbhvka3zkZx61z11GLydQ2CAdwB6cU46y0ElZXZWfaZpHTozZFMY04psJHB56imMK+xwUOShFeR8FmFT2mKnLzGNUTVI3eoWrrOZDSSDweaWmHr1p3NJmsRhIpymoDuyKsDmkncclYkWplPFQrUq9KbMWSqcV1Gny77ND3xg1yq1raVcld0X4ivPzKl7Si2ump6OU1vZ4hJ9dC7qct24VLfdjPOO9ULa1e5QrMs6OeoK1sxOrMB71dK/LlcZr5xaH11zk20SNZCTLdMQSSg+7/Ksm9sz5pW3jmZyep6CuznN6WIUJg1RMAiBLYzUylqaxUWjHsI57e3McrEnPHNPlPzCpZHBc1WZt5yK7Mtpc+IUu2p5mcV1Twrj1eghNMJNOpjGvqUfFojbmomFSN3qJqZaGE80ueOlNbrS7jSZqhKeKbSg/SgbJVqRTxUSnFTJz0oMmPWrvmxadeWdtLk3V0pcLn7iY6n3NaWieG7u8uYpJ4iluDuJfgt7YrjNUvZLn4mSsTxHKY1HoAMYrzsfW/duMWenlmH/eKpNeh2pdoWDD7tWBqiKvJFJHEJIRn0rPutLWRSFbBr51NPc+scC1LrKk4xWXcagJHOG/Ws+fR7hCTvGPqajjsjGfmOT7VLUUWoy6E5lzkgZpuhznVzeWjYF3asSmP409PqKl8oLGc+lZXh6U2vxBh29Jso34j/61dGDquNTmiceYUI1KSjI0zkHB60w12OreHBcu09sdjnllI4JrlbqyubNys0TL744P419PSrRmtD42thalF+8tCmxqJuOalaoWrcyQxuc+tHFIaKTNUxxoAINSWtpcXs4ht4nlkP8ACozXf6D4CWPZcamwduohU8D6nvWc6kaavI2p0p1HaKOX0jw9e6qwaNNkXeRun4etd5pfhex01Q5XzZh/G4/kK6EW6W8HyIFRRwAMUsaZRSR71wVcTKei0R6lDBwh70tWNigCr+FfPviRP7O8cz3GPl+0sWx7mvovGPyxXhnxC08w+JrokcOwkH0IrinqmdkNzprOdWiXntwasthh1Fc9oEjXFkkRP7yMY57itVxKing8V470Z7aVyG5tpWPGAv1qgybWwccVJJPOxI3HHoBUTwTNg7WyenFQ7mqVtyKaQbcCsPw6v2nxpbzdhcqoP0rorqwe202SZ/vkcD0rG8IxBNfsAOvng8V14Rbs4Mc7pJHtUkQIAxiqU1okilJI1dT1BHWtVVLEE025i24avSTscGj0ZxWo+Do51Mlk/lv/AM82+6fx7Vx9/pt1p8uy4iZD2PY/jXsFtgyMuKW80+C6gaOWJXQjlWGa7KWLlHSWp59fL4Sd4aM8PNHHpXbav4GYbpdOfjr5Tn+Rrk20u+ViptJwQcH92a74VIT1TPMqUZ09JI9l0zQ7PRrQR2sQXj5mP3m9ya0xxFmnyLkBfUVFIfux9+9eK5OWrPfhFJWQs+BZMfaoYWzEpHXAq28fmwFD0IqtHbMqtGehGOKOhStYnVgy5NeafE+wzLa3QHDIUJ9xyK9DuIZMbVcrkdq5PV/Cj6gJma6mkdlOwSOSAe1CjccUtzzbwtdOmsRWxz85IX/CvRfKVuorgH0q80LW4JLiNozFKr7scEZ7GvUruBCguocGJ+Wx/Dnv9K4a1DeSO2lWdlFmWsEafwLn1xTHiVnzjJHSrDHninW0JlmWPOdx/KuNRbdkdN7K7Of8VxPF4eM3IDyhB7+tcx4YK23iC2luFYLCxcgKSeB6V6P4w0x9R0230+1X/lqDuPRQB3/Oq2leGrfTJftLsZbll2lsYA+gr06dFQjZHnym5u7N631m3mj3RJMw/wCuZH86tC8+0IR5TL/vVDBFiLIFWoo8ISRzWyJaRBbI4uQQOD1rUVcryKSOMBcgVLt6UGcncptEAWHGO1VDGuTwK05TiNj6Csvc1O7KiuY2JG+6R61CozcEntSux2gZGAaUcSZpEpWLIpMd6OtKTQZsjdMkVAYRVrtTGH60rjTKM9lFPGUmjR1PZhmqzwrbReX5f7rG35ew+laxFRkA5BFVe+5Sk0cXfxNYyjOTA33W9PY1oaMgdGum+4PlX39a1L61t5LWSKVRsYYOeMe9UreOKK1ht7clokUBTnOfeudUIqfMjrdbmhYe7mSQt+A9qmhtmkA3djU0FqfvEVeRQqdK2OeUuiKyxfNtHQVYaPCY6U2L75bFSSH5aZLeoiHAxTwag3YINTKcjNANDJ/9Sx9qzM1fumxAxJrPCkqDjrQXDYn8/G6Fz86EY9x2NaCckGsXXIZvs/n2v+uiO5R/eHda1rV98Kk8cA1T2CW1yyDQSc0imkJweKkyHe1IelJuxzSkjbnpSENOKbjmnHAHXmmZpjMLxBpjatY3Fisxi81QAyjpzmnaDo40nToLTeX8tfvHvWg7MbtlXsoqwincpPWmy76EigLTZWwtSjrUFw2BipIWrEjBwKdKcJTVOB+FNkOUp2KtqNI3DjipF4UcnNVDKVHr6VYhfeOaZTRW1RnFmQg+ZiB9KrrOVUAKMAYFT6kcRAe9UA3Heky4bGlf/wCqqzbf6tfpRRVdCX8JYHWkPaiipMgpG6fjRRQAHoPrUbfe/CiihAiJf+Ps/wC6P61YHUfWiimxsk71VufvD60UUgjuL2/Co2+5RRTKKrdat2vSiihlPYqap91frVGiiky4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</si>
  <si>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2459DSdfUUEgfw03IPrVlDt3PGfxppJ7CkJB5pGI96AMjxR4hi8MaBcatNC0yQlAUU4J3MF6/jWqkgkRWGdrAEVwnxYnf/hD0s4/v317Bbj2BcE/yruY0IRVOeBjmkIkLYyKcpyOAMfzpVTjpnFZuvazFoWm/aDCZ55HENvApwZZW+6o9PUnsAaYGoNo//VSg+9cXJfeIdE1DSrnWL+CaC/uRay2kMIC27MDsKP1bBGDnrmu0A9aQARmkx7Yqpqmq2Wi2L3t/OILZCqs5BOCxwOnuathgQCOQR1pgNIzSbcdRUgHfpRQAwdOM0u71/I0bcetGD6/pQMUPnrS59h+VJhs8mjaaBDM4HWmlj2xQfx/CmE88cfWgYpJ7k0mCegOKcgyfmzUwUCgRwnj60+13Xhe03AeZrETEHuFBNdPrWu2Hh7TjeX7uEJwkca7nkPXCqOpxzXPeOZBa+JPB13IUEEeosjs5AClkIB/Sk8NzJ4t1i/8AEbfvLKEvY6aCOAg+/KPdjx9BSH5nXWGoW2p2EF9aSiW3nQSRuOhBrnNQP9pfEHS7NuYNOtnvXH/TRjsT9N1ef+FfEd7NpGleCdFunttRa4uBdXQXcba3VzyO249B6Vc8N+IL3Sr3xjrGvy+de6WsVgoAwZtudn1ZiR+dAWOsuJ18SeP7a0hVn0/QszXD/wAJuSMInuVBJP1rs88Y6V5lb+JLf4eeG9P0+7tbjUPEN9uuXsrUbnaRzklj2AJx+FdN4S8ZweKo7qM2VzYX9oyrcWdyMOmRkH3BouI5341TzN4MgsISBJd3aLknHCAuf5V1M39t3Pg20/su5hh1RoIWD3CblY4BYEdsjPNef/F/T9V1bxB4WsYngjtJ7vZG4yziQ4yWB4wB0/GvR4LuLQre2t9X1lJZrmYRQPIixb2PRFVaANKab7NZPPLtHlxl3PYYGTXN/DfWrrXvBVpqF7cNPcSSShnOOznA/AYqTxvcONGh0+IkPqV3FZkg8hGOXx/wENWf8JwE8CxCNdsX2u58vjqvmHFMfQ7kEDgn9KTgUvOOaWgQ0gdhSU7Hak5/yKAK3Occ8+lPVCTnNKiYqVelAwVQvU04+1JnHv8ArSEgdaBHB/Fjw5qPibwvb2mmRGW4S8jchSMqvIJ/DNdJ4Z0GHwx4ds9It5Xljtk2+Y/ViTkn25PStc/n7YpGYBcuAg/2uKAOf0LwfpHhu81G8sI2E1/MZZXc5IzztXjhc8145eXFt/wszWJNSk26LFrkMl3jlVIQhGf/AGd3eve3u7VT81xbg+8qj+tefaJ4XtNL+I+u3wS1m0nVLYOWklRwJd2WTBPQ9aV7hZmZL4y0LS/iZfX9uzaut7YxpG+mqJ3ideCmB0DcVJo8HjLTPEuq+JR4b+1f22q7LU3SxvahThBJn1HJx0r0eytdKsFYWMNlbqfvCAIufrirayRt0kRh7MKNO4anB6p4J1rXLZNUvdQiTxFbustj5RIt7Yg5246tnux/lXNeKl8Vt4g0DxH4m0y2s9J0i5TzltJzNyx5lIxwBgV7ICufvL+dNcROrJJ5TKRghsEEemKNA1PNNW1238S+JbfUtJlN1pXh+2uLm4uhkRNK0ZCqvqR610/w1tTafDzRY2Hzvb+a31clv60viyXTB4R1bTkvLC2kms5VSPzUTkqegBqz4FulvPAmhTKCA1lGMYx0GP6UegzouSBx+NJk5wcijHekpgLntRk+goz70tACDA9KCc+1ISKTj2FABn8Ko6xZ3WoabLb2eozafO33biFVLLj6jHNXuexpMev5UCOEsvAmrSlv7a8V6nd88eRcvF+GBxWmvw98NYzcWD3RPVrm5kkJ/Nq6YtjjkVlf8JNoP2mW3/tnTxNESJENygKEdc80XSDVlNPAfhRM48P2B5z80QP86X/hBvChbJ8O6d9BABUdx4+8KW0nlnWoJpOyWuZmP4IDVnSPFFvrN55Ftp+rIm0sLi4s2iiPtluc/hQmFiI+A/CjH/kX9PH0ixSHwB4TYc6FZ/8AAVI/ka6POO+aht761upriGCdJJbdwkyKeY2IyAfwoFYwD8PfChGP7Fh9ceY/P/j1IPhx4S/6AVvgdi7n/wBmrqBx0FLz9PrQM5K4+Gfg2dTnw9YhypUMEORkdetaPg/w+/hfwzaaO92boW24LKV2/KWJAx7Zrc57tS5560AkAwKX8D+NFL+dAxMA9BSbB/k07+XvRx6CgQzANMK8c9qKKBiHIBPFIGyM96KKBBk1zR+HvhJr6a+fQLJ7iVy7u6Fsk8k4PAooouBv2un2dku20tLe3HH+qjVP5CrWD3oooEJ6jvUcFvBFLLJHCiPK26RgOXOMZNFFIZLxwAKWiimAY96djniiigAyelL7/hRRQAdDzg0fhRRQB//Z</t>
  </si>
  <si>
    <t>VINAY VISHNU PATIL LAXMI VISHNU PATIL M100</t>
  </si>
  <si>
    <t>1115135480044905585229.jpg</t>
  </si>
  <si>
    <t>1117437215055653927761.jpg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</si>
  <si>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JV/eN1+8aYBU0v8ArG+tNAz9a9RbHy81djQvenhaeq89KU5HalclxIyM8H6Ug/nSuwUFmOAO9KBkcGmiGhB19KDnFOFH41RDEUcUuMUvbGaKCWNPemN1x+vpUh4ppHFMWxGw9qYQamPI603AGaAuQY7UY9Key80nT6UCTYmKOfWl7c5p34/pXVHYXMTycueuc0IPwpZPvH60idQPxrh6He9ydQMc0xj1pd3y9ajbkUkhMjkAb5SMgnp2pwxg+lNPLrjkc5pXYIhZiAB1Jqk0ZuL2HZGc03cPUVyms+OtN0tmj3GWQZBVOxrz/UviNqss7G2lSOI8hCuSPxrOVeKN6eBqz8j2wOB360oPevAl+IOvq24XeDnoFGK3tI+K15C2zU7dLhezx4Rh+HQ0liIvcueXVoq61PXycikJ4zXL6T470TVSqLdCGZukcvykn+RrpEYMA2cg1spKWxwTpyg7SVh7entTCRSnnmm+uKpGbYUwjtincAGgCqRDYzjFP+X/ACaOMUufauhbEJk7ck00dadJncc+tRrw1cK2PTluS9hTScc0DNLwelUTcQYAwK5HxdrP2VPJhYFwOV69vSuouJFt4pJmPyohP5V5Nq15eapqGyMASTNtAUc8+vrisK0rKx2YOnzy5mcTeTXBuHZuGz361RbJP1rvrPwI9xMxuGZQOpPetBvB1lbFf3Qb61586sUz6GnhqjV7HmAjdjgKT9BQ0TpjcpAr07+yIIQ2yNBj0FUrrSoZEw8Y6dcVHtU2XLDySPPlYqQQele5+ANRuNR8NRG4ZmeI+XuPOQOleQ6jpQsbhGOfIZsE+le7+H7K0sdGtorLBh8sMrf3sjOa9DCq7bPAzaSUFFrU0/8ACkp3B6elJXaeEJjJzxilI5pAG5yRzQAQ2SaaEw70u0Uh4oyfQ10LYzLL43H1qLGDwaex5PrTPxriR6U3qOFL1+optLzTIuZniRymgXhUj7nf6isPwR4fjYyajInmOeFZu1buvxCXQrxWGR5ZJH05q34faLS/CFvKVLs6blX1JrgxkuVHu5PFSbfYrXMWGbaCOcVz+oq6ODyemeKz9a1bWRLJIl3FGSchCMgD61l2ur6rcSILgxyLnkoB+deY11R9EqmtpJmsYWkhYBTms24jkQjeDikvteuLcbYoSzZ4z0rGbU9Yvn5+zxjPc804KW5NapDZasZrVsJ7KRQMkciu9+Ht1Jc+ErcSMS0TNFz6A8fzrg4XnfdBdLhjkKwHBrtPhupTwwM955D+oFepg9z5vOLOnfzO06UHqKTOAPemnjnrivQPnBVNOzk81HtBNO5yMULcTsK3NJhvU/lSnjjFGfpXQtiYk0hxk+lM61I6jODTEUBcHkg9a4os9CcQFLSge9GKsxKepNGLCVJCP3ilFB7kirUmmyt4dtY4jjy4FBI7cdaq6mhezZkTe8ZEirjqRVw6i50y3CMAWjGcfSvHx8nzWex9ZktOKpKcd3e/yPMtb8OTSK4N1JJlsj5SMfkefxqTQPD89tIsrnamRhfp3rqZtigs5Dc96dZ6hYxDddzJHzsjU9ziuH2ja5T3FQhGXP1OQ8S2ySXDpb4Vj6etcwNEmEwZSQccjJHOPyrstbNt9swsoWZmO1SeoFQwhZI/M71pCbjHQxq0FObuYdjazRxlZ2VmBycDrXYeCJI00Y2oyJIZXLAj1YkVj3PlhCwGMda1vCO02E0o/jmP6V34KTczwc6pxVH0OsDcc+lAOahDetPByK9W58o0Sf0pQxJOcVGD1+tSDGc+1Naksd1p2R6UwdsdKfgetdC2JTJHJyaQelOcfMaTtXEj0ZgKNwoFIT3xV2MG7CZG8Z5Fc+l4vMLDbJGzLtz2ya3ia4rxAkllqbTgkRzAEHHG4dR/I1xYygprmPZyjFunP2b2Ze1K5itbNppW+Ude2a4jVPEl1cuv2GHZtyNyrkitfWLj7fp0NsGxufJzTEhsdOscXE8nC/fBxj8hXmQjGK1Wp9LUlOrKylZHEXWr6lKyvJuGOWUpgE1u6T4gSeRYmGx8cjsaWSewnDCK6eU4xjPT9Kx47eK01MOZMnaWye1atRlG1jBuVOd1K5t3+oBULF+B2rtPDNu9polrHKuHZd7D6815jZQyatq8VomSjSDd/ujqfyr16L5VVR0HArvwlPlVzwc2xHO1At76ere9VwacDz/9euu54vKWd2c/Wnq+P6VXVjzT1YZqluZtFpW5p/4VCjZxg1L+NdHQztqTNwTTcZpzdTSdq5Ujtk9Q7UmMZo6mjkmrsZXI29MVheJhCBZ6bcIPMvHOw5wYsKSG+uR09K7TTNO80/aZoyYlPyr0DfX2rzbxnLNH4qtbiYBIxdbl+Ugng1x16unLE9fL8HdqpP5HE38tzBN5EzbJI2wP8fpTDObgrHI2Yz1UV0ut6bDqMRcAhjyCOorib3S7y3lJXJHqOtcEZxke3OlOm/IjnKWHFux5GGB5FZk9zJJcMxPPSpTZ3bsAQfxq9ZaX5TiSQZOM5qrpEcrZ03gFI0uLhJIybtkDhsZ2p3Ht613qN8wHFcR4MDG9vbtYyyRkJxnnj/69d5JbnBlhSXygcEspHP8AhXdQqprlZ42YYZqXtIi57UqmoA2D/jUgbtXRY8q5MGpykk/hUeacnXpxVRIZZi+UYqbcPT9KgQ1LnjrXVbQyWrLZ60oFPjheWQIilmJ4Aro9O0WGEB7kb36hf4R/jXBOqoLU9Ojhp1n7pgW9lNcyAIMAnqelaEdlbWdzGlxmQMMk4wB+Hetq7cQQlYEVJmBC/L0/GsXUDcW8KvEEe5lK7Uc8++K53WlPyPUpYCnS1erNp2tpbVzay71+6Qhzj8K8i+Kelm3s7e8jVlcSocMxY9xivUrVYLWKOR3CsilnCkZP1xWJq1hDrsgtJlDKuWEZU7XU+/Y1g10O7Q8rtp2ktlPYjrUM4Uk7lzXeat4IOlWhmtN0luo53csn+I96426tikhrglG0rHq06ilExZIVClgmPwrMvX2xtt647V0Eke5cCuy8J+Dre3RNW1NAXdd8CPyFAGdx98dPSrpRcmY15KKMDwd4VvF8OW010rxC4laUjdtK9gWH4AjPr0rr0u7y13aWbZZwpEZHJXpknPXPI/wFE+qPd+YthAxjaUBSHB4yASFPcZ5PPtVyGxNnZNLJK4RyWdmyzlieMtk5z6ema7krHmS1M+7ht3bzUby1+6Rjnd9MfrVLY8Z+dGUdiQRn86347eO+lUzbZJIMqUDABScYVh16CiS8055DZv5rzJztxghxyRkfyraFWS0ZwVsFCfvLRmIuT06ipowSvIwfStBtMMsC3MBVozncD94HPTFReVgAgcEcHsRXTComeXVw06e6I16dqlAbHf8AKl2c5NTANgYArsvocygdRp1v9ltFl2Dzn5yw6DPStR7japDKcgZOO1VfNXbiQBVXG1T6iluhCQm5gpc78A9cDv7V4UnzO7Pr6cFTjyooW99LfXk8c8e2KPIDDnOP5VasmTUbpnCKvljbnvx0qhAtvZWV1c79xuZN7Of7p9K0tLWIRt9ncEt1Y5z0oZSIbizeIuYoz5pGc54J/rxWRbySwTy+ezF4FJ3quFIzxkevXmuouSyWhAPzJgv7jPOM1nmZo5k3xF8cjYMLg4wDn2pxbJasSJcmKx2SSfaJdhbLDGa838Q6O5zfWlq627Al1X5hGR6e38q7/V7yCGQpLEzhl3ArxgehNV4NPmE0V1FcMIiMSQFOGU9B9R7VMoKS1KjUcZaHn3gvw+NX1MzXCCS1tzudSeHPYV291f6b511bRsJFjASbDZGMfcX/AOtVWxuDDFcWtlaG2thcuhlHyl8c5x7ngDpir9pa2c1wEaGJDnf5RHPmHJyePbrRCPKh1JubuVNGtIDAq/ZwHDswO7dtGex/AcD8KjjsporxWaRlO8oVf5FbgnIXpWpOVS5QwsvmxNgxBvm47CrsCTXU8yXCMqbQUJXlc1e2pla+xj2uoQS3MlrHbs0qjc9x5YA46E/XFVf7Mnu428y3bcZfm2AIFPZgcc981rS21q7xzxzGLySfkHVwOP8AOaabS5tmaRp97yDJwCPcZ59Pamn2FbuMu5kgZbW25lK5ZscgAZ/769B71TeEXUUsoV/MABBPTbj+dXtS3PYHUIGEkkcW5IV4LFSD1HPQUyK7kvI4HktTChXzJN3G3/HNOLtsTUgpqzOfJ5qQNxSXiiC5KsAoblcHIwaYDx3r14u8Uz56cHCTTOz2whQm/aHBKqT61UCvOnlxujuuVzn7p4JOfyqmJSotp55AHTqD0wRjmnWt3EHljgYKZH3kY6H0rxLH1G5PflXnSzEQKgZ3EEjj19RVnTES1Mt4GYwsOEVcAn1AqsHifUIWeFHlU4LFsEH1Getal1F5iw+UIvKXlvf6U72VhW1uJ9qju5ULrJtOV2Y9uuanigjtLciF2dVXgMc4/GssW0r28iIvlYGXGd3PP59atadLDbW6qpffnGH/AIj3P/1hQ12D1I9jXUO8gtklHVcADj+LIqH7RBYTW1knRlyXznHGcH07c1ofbPLjWFmCls4ONvHpWVc2BkvjI8amObCjGSe2d34DrRfoK1tSWW3a4LRwBAjLuEi42uw6fTH9KnWFreAT3cUfnKAxePoTWXNtt7QPCsczhiY9gzgeh9ewrRtpmltT9tZSG67TjB6BfrTtoBj3FsGk+3QIEkZvOUyyff8AqD/npXQRLm1QTACQD7qtgrxUNusDRJiKRZE3KFkPI+ntVDUYxNqUgMpZ4RvTdlVAOAB6HnvRvoJaajjLLI7b4ZE835hIq8x467vTPHFS6lJdWmlb42Es6EtuZsgg8nP8sfSq82qjTbkxsJZWcgbd+5Q3TA9eBT7iCW6uo5FQPCykEAgAHHf2HoDn8qARBZw/abZLr7QPLKH5dv3Qw6DHXGaz7EXYhksW3mNAiRtkABBwSfxBq5BLaaHarZyF4ZHQkdSFJyT9MfyqKC4eGCGGCIbEXCzOeGB7/U009QsrGdeQyLcu7ldpOFAbOMCmhRgc1HHbvb27q7OQJBtLYz05z7808dBXqxfuo8evT/eNmxLayCZgrbUZtwZhkZJ5XHapLSxS2vCHflozl2xkDPIq1mG5hEihUVju2nqWqtozxXWoysUcNGCCD9elePe57dlctXEdnaQ+TE6wn1bnI9vWp7BbgvCXR1QZGSwYEdjVC+tE1G7ZwjMVG3hgu2tbT43SwX7Sm3aPug46fT2xR0DqWnmWFygjPXOBznPf6VHFPBvYIY2dQSijoo6H6VmS3NzcPFNDAHQnZtPBVfepQILUeacxtnBB5x7+/WiwFfUJVmx5UhMisT5Wfmz6AHpSW93crqhWWOVI5VAAcj6+vX9aybmyaOc3kMc7yLJvO5cq/v8ApWkbe9udPn+zusN0Yxtc87e/4VWiROrZsNbQLOQzAswOFH8K9zVSDToS7okj+Wjbm25+ckenpVeJ2t7GJdTlWSdE2zyAZVl7DP1q3aRzeYswnDxBiQN3Azjj8qWw9yK4/wBFKyRrtAY7WB6jHUg1L9tivrgW+2N0K7sghh06Gs+7gu5xdxRskUYYso67eO4HfuKboskEEBYM0hQkPvTDFj/d54FPoLqWbqwZopEt3U3X3w3p7e3/ANaqsjXW7zMYWLHlvuwGOOSPqeOatwXMb7k8pFkLkFlfIbHckelZGoNjzrYv+5QlcnIIHXPX5u315oC3UdqDRTwJcFmMbDa7J978v0qOGzt20tokunIQBnLNnjPTA9OmPwrOS2kl01opWybrCIvK8DnPfGau2NvcRWXl3E0QSAHfhTwf4RkdutNbhuF3BHJD5sCZUliX9eev86ogcVoRI0NgE84FGwVI6Y7jnpyao4K/Keo4r0qb92x52Jj7yZrv9yy/3j/MVJov/IduvqaKK8s9FdDYl+4n/XUfyou+n/Ah/wCg0UUiiSD75+orM8Sf8e8X+/RRSjuin8LKt1/q4/8AcT+daek/8fOof9d/60UU3sSirJ/x7at/13X+daUX/HhL+P8AKiimxIS2/wBTP9V/lXOT/wCqT/r6f+VFFOIpbFy2/wCPyD6n+dVdd/4/T/1z/wAKKKXUH8JRb/j1tv8Ac/8AZRV+X/kXtS/4F/IUUULcb2Yyb/kBfl/Kqp60UV6Mdjjq9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</si>
  <si>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FOxkUoGRTfunnpVmgUAUZHIB6dcUmeaADbg0AEN2xj0pw9Kz49d0mS7FqmoWzTFtoQOOW9AehPtQBoj6VBNPFawvPPIscSDLOxwAKmchFZmIUAZJPQCseyibV7lNQuBizQ7rOFv4v8Apqw9T/COw56ngAs2+rCa4ijexu4I5iRFLMoUOQCcYzuXIBxkCtA1Qus3Os2VunPkE3MvsMFUH1JJP/ATWjxx700IZ75FJnnBpT04po60DHilx+lIOlO6igAxkmg0o60UANHX1o2j0o6HrRke9ADQeOOKUgFRUYOF6U4EYxSATGDxxQf0pf1ppNAGVfs9/fR6TG7LEU867ZSQfLzhUB7FiDn/AGQfWr0un2Ulj9iktYWtQuBDsAUD2Haqek4lvdWusfeuvJB9o0Vf5lqtafdSXMU/nBRJDcSQkKOoB+U/ipFAGNFNJfRLoUrs8kczx3TMeWgTBBJ9XDIM+7Vr3d8LUpBBF511IP3cI4GP7zH+FR6/gOa56yuZ5/FOsCyWPzJVjXzm5ESIWTJHckg4Htk+/SWdlFaq2GZ5ZCDJK5yzn3P8gOBQBVtbCUi8t5LgP56Ay3MZxIJvp2AXbtHYDvmm6vcy2tzpNxFOfIN2LeZQchw4Kg/UMB+tU/CZEl3qdyPvXTLM/P8AFvlX/wBBRfyqF48W0VmPvDXsKPYP5v8AKgR1Gc0g70mDgUYOPQ0xjx0zThTFZWOMjI6jPSktZ1uYFmVJEBJG2RdpGCR0/CgRLk5P9KdkHvUBlYXYg8p8GMv5n8IwcY+vOaS3jnUzCaQSAyloyBghD0B+nPNAExpKcabigBhXAIpABinE0mRjNIYCmkcU73pOox3oAzNBBFlcZzu+23O7/v43/wBaqV5dHQ9WvpySYby2M0ak8efEvKj/AHl2n/gJq9pZ8jUNTsm/57C5T3SQc/kytVLxj/Z7aMtvfypGJZ4gjFsOp3g7l75AzyKAKdrEfD6qkaCW4FlEpXODJO8p6n3Yn8B7VZ06fW57vU7eS8tRPayxAMICUKmPcdq7gRkkdSelZd5cy28cV7bWV/cql1HNPeah+6UqAyjgDdtXdnhfU1Hbw6v9ok1ue9ngs9QYCaOxtzvjVBiN/mDNgjOcDPKn1oA1fBkc9vLrUF0EDW1z5O9eFI+aQEA9BiQdajOp6bH4qmEt9CIrZjMqqd7PLIirgBck4UN/30Kx4PD66nKZ7OS5a9uJC0/27/SEiTgLvDceYFHAHrg4xXc6PpFpounpaWcYULks+AGkY8lmI7k0AUzrnm/8eul6lcejeR5S/m5FIJ9cuD+7s7OzU955TK3/AHymB/49WuV70Y54pgZOk6L/AGde3V5JOsk9yqLII4REny5wcDJJ5xknpWzt4FNAwOT+dPFACjrR+FLznNGcDGM0CExRg+lL1pfxoArkYpueKlblaibrSGHaqt1qVtafIS0k3aGIbnP4dvqcCrI7jvVBtD0p55J3061aWU7ndowSx9T60AZOpJqNyyagtzb6fJApAhjmUyyxkgshc/Kp4yMA4PeoLW78PNqlmbA+fIoa4knAaWXdjaqseW3ZJOO2K6SPS9Oj5SxtV+kC/wCFW1UIuEAX2UYoAoNdXs3Ftp7r/t3TiMfkMt+goGn3FxzfXjOveGAeWn4n7x/P8K0epoBGKBCQwxwxrHEipGowqqMAfhUo/SkB4pBQMGFJjJ604njNN70wCnY4pOlKfrQIWgU3PPWlzQA6jB9TSA5pc+5oAbtBXioG60UUgGjk/jS+1FFAxQRnFOHpRRQIU0daKKBjs4FKD1oopiEoyKKKQB/+qkLUUUxjdxpQaKKQhwOBRk0UUCP/2Q==</t>
  </si>
  <si>
    <t>SHWETA SHANKARRAO KADAM RUPALI M100</t>
  </si>
  <si>
    <t>1113257500680853248496.jpeg</t>
  </si>
  <si>
    <t>1112511385351878102078.jpeg</t>
  </si>
  <si>
    <t>1113257500680853248496.jpg</t>
  </si>
  <si>
    <t>1112511385351878102078.jpg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</si>
  <si>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SAAAKMKeq/pXGfEy5uLbwirWs8sLtdwoWiYqcFuRkV5it1ff9BG+z1/4+n/AMa6KVDnV0YTqWZ9BABegx+FLu+teAreagRgajfA+90/+NPFzfqMnUr/AJ/6en/xrb6nLuR7U97zSH6V4OLzUR/zE7//AMCX/wAaQ3mo4J/tPUM+10/+NH1OXcPanvIOKXPtXg/2rUQuf7U1A/8Ab0/+NON5qOQo1PUD9bl/8aX1SXcPaHu26l3Yrwj7bqOT/wATO/zj/n6f/Gj7XqJPy6nfg+90/wDjR9Tl3H7U933Ubq8Ia81LtquoY/6+n/xpovtSJ41TUMn/AKen/wAaPqcu4vanvO+k3V4Ob7Ud3/IU1A4/6en/AMaGv9SHI1W/A/6+X/xo+py7h7U953UZ5rwX7fqWM/2rqH4XL/40yTUdSBJ/tbUM/wDXy/8AjQ8HJdQVU9+Dc00uMniuM+Gd7dXvh24a6uZbh472SMNK5YgAKcZP1rsSBk/41yzjyuxtGV0cP8UQW8HD2vLc/wDj9ebxD5Aa9L+Jx/4otiBn/SoP/QxXmanA6134T4TnqbkoAyB0BpdpwfT3pueORg0obB9a7kZjtuTnvUgxnkZxUe7bk1geIvFMWj2rIg33TriNcHA9zRKSirscYt6GtqWs2ekxeZdzKoPRepP0FcfefEgCTFnYAp/elbn8hXEXFze6lcGSV5ZpD3OTUEtrcQjMsMiD/aUiuCrif5TpjR7nXL8RdR+0Bmt7cxd0AIP55rds/iFp8zKk8MsBPVjhlB/DmvP9P0PUdTVmtLZ5FXqRTbrSNQscm4tpEA7kcVnHEy6lOgrbHtlvcxXMKzRsHRwGUg5BFScKOgOa8r8KeJX0uZbS4Ja2kbAJP+rP+FeopIJEBGCD3r0KdRTVzlnBxYo2q2aGb16UwZBOfWkxvxW3KQLjoc1HN8ycVLjrjjFRyAAEfzqHsB6J8KRjw9fj/qISf+gpXcknJ6/lXD/CrjQtRHpft/6Ald0SMnj9K8Wv/EZ1U9jjPidj/hCJc9Bcwf8AowV5ghyuR+Rr0/4nD/ig7ojtNAf/ACIteXLjHFduE+Ezq7k4J4A6+9KASc8UyPDd+akJxxj8q7TIJc+XxXjOsXsmoavKzMWVXKqD2Ga9f1CdbbTLmYsQEiZv0NeX+DLP7brqhkDqBk5GRXFi5tKx1YaN2eo+CfCUFtYRyyxBpXALbh0rq73wrY6jbmKe3RgeOVq1osW2IKB2roFUYGa8pybPWskjldI8K2Wj2zQW6bVJzVDxD4fS4sZQFHI6V3DQgc/pVDUocx+2KFcNHofLGr2TWV/NE6MhViAGHUV6H4J1I3+h+XI+ZYG8s567eoNanjnw+t7p0ssSAzopI45PtXF/DuXbf3kB/iRT+R/+vXdhavvWODE00j0faNo9TQF29qGwTgde1LzivXT0PNYDnrio5FyuacvPeiQ4Q57frUMEd98KjnRtTHPF+3/otK7wk5NcF8Kz/wASzVh6X3/tNK7pm+Y/N3rxq38RnVDY4/4lfN4Cvc9N8J/8iLXlsbZXAFep/EgD/hAdRz28o/8AkRa8oizx0rrwmxFXcnHyjgnNSISTyOKjU8deaeOOcV3GJn68kk2i3sSDlomA/KsP4fW7Q6NNfRQiWXzCFXpkjtmtzVnddNufL5byzjAqx8MtPEvhm4hJwyzuOB06V5mMep6OEjqRnxn4p06Un+w7dohzgy84rsPDfjka7HsmtGtJx95CwYH3BrhNT8DagbeYQ3l0Lxrkv5rZ2Mh7YHcV1Gk+FF03UUu4JZvJVVG2UYOcAN+Gea8+56PLqdXqGvR2lrJLtZ/LOCoHf0rz678d+JdUnaGy0+wto1/inmySOxPpXb63pzalp5t4WCO3RvQ15/dfD+4bU7FvMuxCij7ZGc4lIOeCOgPShMGjV0+bV72MrqdvbqcfK8L7g1cRoFotl461qELgR5xg9MsDXp/hrwy2i2DJI7sGYsquc7Qe1claaI0njDXtRVwqeYqDjqOCa6KDtJHNiI3iaZyxB6DtS9FHNK68/LQPpj2r3IO6PHkrMTOPrTZfmQ8nI7CpMAEMTg1HKMqfSiRJ3nwqYmw1cHteD/0Wtd6Tyf8AGvP/AIV/8emsDj/j7U/+Q1r0Arz1rxa38RnVT2OT+JC58Aar6hEP/j615GmQRivW/iOc/D3WP+uKk/8Afa149Ccr15FdWE2JqblwckVOAMDkVUDbhxU8bE4PSu8wCaAMpDAEEcitTwfANJ1C8gJIWdhOoI6diPftWJe3iW1tLNIwVUUtycCuf8G+LrzU/Fqw3MzmAwlYUY52kYPX8K87FpHoYWdtD3pXjKAjGD6Vg61r1hpxUXdzFbx7wu5zjJ9Kfb3uYh81Yer63oBmWG6u7Yyq2drEEq39K809OMWzWv8AXdMs7RJpb6KMMwVSx6k1sWN7FdRjP3sdc8H6Vw0WoeHYkcie3KvjcpbOT9K1NO8Sabe3Bt7SdTMozsAxgUynA6q7kUxkAiuNfFvazyDjzpWP15rbubr90x3Y4ry+11R5bm8Y3DSRm5fywW4VQcAD8jXRh480jixEuVHRlh26etJ0IqGCbzocjketPzk8kccV7UVZHkSdxWGD16dqY7ZQ+9KWweB9aidgPlHWh7Eo7v4VH9zrQH/PzGf/ACGK9Dx7/rXnXwpfKa2Mc/aIuP8AtnXomR/erx6/8RnVT2OT+InzfDzWcdrf/wBmWvF4CR/9avafiGM/DzW8f8+pP6ivE4G9B2711YR6CmXUJxVhDhenX1qojZAFTKc8niu29jFrU5fxvdFLSO3GcOSWOeorhLK8l0+/hu4TiSJww9/au78Y2xudNM69YjkD2rgVhklKlUPJwDjqa8zFzTZ10YStoe+aPrcOqabBcRMQHUZB6g09tOEkxmtLaDz+uXQfMffIrl/CumXJ8P2zISkyKVI/Gr1x4ivtJbZNbsMfxYP9K8qU7M9ymvd1Ojit9bY7X0zT7eIcb43Usfw21eSCO1jBKKJM5JArhB8RJVYKsYbPoetaFrrOp6yQI7doou7MDmn7Qtom8aeJv7I0OVoubiQbE56E9/wrzHw7qWFELk4DZZuuOetdP8R7N4dFtzhifOG4+nBrhNFlMOsRbPuP8uD3rtw1RKSPJxabdj1uwctACDwRnj0q0z8Vk6f+6AUHI7fQ1qEZxxXtRkmjypRsxoJyPrUMrDGcYqZuuf1qtIT09KbEd98KDk65noZoT/44a9I4/vV5l8KGBl1wA8eZCf8Ax1q9MwK8iv8AGzphscr8Q8/8K61z/r0b+Yrw22bCjGfrXufxA5+H2uj/AKc3rw3Tbaa6lRI0Jz37D6mnTrRpxuyvZub0L0XJ71dis5ZkJRDj19K1bLRoYMGX94/6VoCIAYAwO2K4MVm6jpE7aOCvrI5S/wBNVLMgqJSSByOKdF4etp9NtzawxxvbuW2gdQRgj610s9uDHnHIIP61DFDJZuzR8hm+6O+a8Opjpzd7nr06MIIg0mM2h8tlxznFbsmnW99FyqnPXioInt5iFZQHI6d8VOZls41kG5gWC49M1rRxPNoyZ6bGdH4QsVn3LbxhieuK1VsYLSPARRj0GKuq7HnBqg0ou7ya3Mm1olBYY9a7ZTUY3Mbt6HO+IIIr6JkmUGIAgj2rmrPwPZx6G0lzHi5HzxspwU9Px4zXojW0MZztDn1NY+o3MbyizRhvcZx7Vwzxkk/dZrGlGW5hWFuJreN1yvVSrnoRWg0LKuMflUttalEaMDHParqwOO3B6giuzDZxKOkjlr4GL1RiuWxxxVaRsA1uXFiWGU4Poax7mJo2KuMEdRX0NDHwqrRnkVcNKDOy+ErE3OuE4xug/k1eoc15b8Jj/put5GBtgP8A6HXqO4VhWd53JitDnPG6+b4E1pM43WbivPdOsorO3EUS4Axk9yfU16F41OfBWsnp/orGuJHy8joa8PH1XFaHqYSKZYVQO3alcDGRjIIqNWyD60iOW3AdQa+enJvU9JKxLIoMRJBpQoYZxSghhtIpVGAMVlzFXG+SN+7Az0+lMz5c6s/Meef8an6nJpjqGXHHB/Krp1XGVxNXN+1EUsWVx0rDvoUhvpJ4WwzjBqkl/NpcciRtvRudpP3PXH86sbedxOSe9d9TE3joZKFncrvAbnBcttwRjdjr3p/2SMSI5RWcAgMRyKsAY4B4xSgHHIrg9ozVFdIUOTjr7VMqADJ/SnADOM0MQo5oUmDZXZFwW71Uu7WO4iZWUZxwfSrjnBHpimTZwFHVj0rsw+InTloY1Kakib4VxtBrWvRMMYjgP6vXp34n86898Bnb4o1ccYa0gP1+d69Bx/tfrX01Ks5xuzyKtPllZHPeMefBmsf9ej/yrh1Zni4x6iu38XH/AIozWRjj7HJ/KuDtm/drx2FeXmKujtwYqz7bhFzgOP1qa1k3NMxHG/A96xtVuhatHIOCsykfjxV+xldrWNm4ZsscH3rw5wsrnp20NNOTkHipc+o4NRRfcyaczgn0Nc7RApOD1o4IxSFs/wBKUHH40wKEumrJc+aZ5NueY+xq/kYApeNoJpmMYGOafO2AvcHNOBwOeM0wdacTyMigBd2OnNRyOFI3d+tOA5JBqrfb/srtH/rFG4e9NASSHI4/U1VZmkusAfKi8n3NMsrtbyDzAcEcOv8AdNOQ53kdya6KejG1obfgX/kbNT97GL/0Y9ehfh+leeeCSB4tv/8Arwj/APRjV6Fk+lfS4b+GjxsR8Zzfi1ifB2sY/wCfOT/0GvP7fJiUZ7Cu+8Vf8ihrQyP+PKX/ANBNefQSAxLg/wAI/lXNj1odGCOf8VeaRbKgJJlUHHpmujs3DKgXoBgYrA1+dIkE79EIJ9ua0dMkLqG6jHBHevImm4JWPXa0OgVugqRu59qrRsMdashht561xyjYwY6kZsHBHOKZu6Z6UuQADUCEmuEgRdx+9wKcsiygOvI61HcW8N3FsmGQDkYOMULGsSBEHygY5rRJWAkPPTApy8DGO/rUW7v61IDn6VFgbFJ21GxzkEc45p0jYxn1qvIeM8/SrihxZjwY0++uEz8sjbwDV22ffGSPrVHVeU3qAGXgn2osbn9wvuPyroinc2cfdOq8EtnxdfDt/Z6f+jDXoe6vOPA7bvF14TjnT1/9GV6PketfR4X+GjwcSvfOb8TqZfCWrogJZrOUAAcn5TxXlEOp24iQeaoIUDByK9mGcY5PHpTtseBuRD9VFaV6CqoihX9mfOviW/W4txBDIpeRghwc4B710WnXdrDBGn2mH5VA5cc4r2kQ255MEPv8gprWVix5s7ZvXMK/4VzPA+7Y7Pr55bFqFqRxcw/hIKtJf2zEYuITx08wf416OdN01+Tp9of+2C/4VG2iaQQR/ZlkR/17p/hWMstTI+uHn63cJ4EqH23inCeIj7y/nXdHw/obEZ0mw/8AAdf8KYfDWgEEHR7H/vytR/ZgLFnFrOCDgg/jSvLkcHnp0rsf+EU8PH/mEWg5/hTFN/4RDw9njS4R9GYf1pf2YP62jkA4HYn8KTzecDPtXXN4L8PEgiwwexWaQf8As1RnwVoJ6W8y49LmT/4qk8sH9bRybyA9+tMMq45rrT4H0NiflvF4/hvJP8ajfwHoz5/eX4/7fHpf2c0NYuKPM/Et6kdqqIQS7hTjsOtQWN0DgZr0Sb4XeH5uXl1E85BN0T/SkT4W6LEP3N7qKf8AbVT/ADWtFgZI6FjoWsZ3gKTPi25HXOn8n/toK9L49T+dc5oXhC10HUZLyG6ubiR4vK/fbcKuQeMAeldHu9xXp0abjGx5laqpSujhtL/1a10EP8P40UVqtjnLI+4KlFFFU9gQo+7S9qKKgY3+JfpS+tFFNCFX+lK3X8qKKGADv9aUfdP1oooBAKd2/GiikAnpSr9z86KKYyVfu0neiimx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</si>
  <si>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rRRQAfSg0tJQAtJS0GgBKWkoFADI38xA21lznhqfQAMcUUALSUUUAFFHaigAoopaAENFFJigBaMUUUAFBqjrGsWOg6ZLqGoziG2jIBbBPJOAAB3JIFZqeIdQu4hJYeHb6RD0aeaGIH8N5P6UAdBTQ6szKrAsvUA8isYXXiaWPK6Tp0BPaW/dj/AOOx/wBa4zwOniG+vPEuswy6WjXuqPHukSWQEQgRjbgrleDjv1oA9OorltTvtV0i2WfU/EejWau2xAbByXY/wqDNlj7AE1ajsvEMsav/AG7AoYAgf2ZtIz6gvkGgDforzL4q3niDQPh9qd4uuIS4SECK18phuYAkOHJBxmuj0O28Sz6Bp0r67aF3tYmbfp5Y5KA8nzRk+9AHVUViG38TIvy6npMh7b7CRf5S00/8JUj8f2NMv1ljP/s1AG7RWIbrxLGOdJ02X/rnqDqf1iqGXV/EkcTMvhhZWGcImox5P5gCgDoaO9VdPnurmwgmvbP7HcuuZLfzBJ5Z9Nw4P4VaoAKPyoozQAUUfhR+NADZY45omjlRXjYYZWGQR7isU+DPDXm+amhWEUn96KARn/x3FbnQVBe2UOoWj205lEb4z5UrRt1zwykEfgaAOY8YJp/h/wAK3t7FFOLgIIrWOC4kRnmb5Y1XDdSxFc5o3wv1zSdBhtbTxrqVlOIyzJEu6PzW5YkMTkZJ6bfXrXU3fw+8O3s1tJcw3sptpPMjV9QuGAbGAeX6jPBFWG8E6A3L2kzf713Mf5vQB5xqPhrVtN1uymvotbit5fMXUdW0+5N5IF2/J5ZKGaJSc7towBgZPWuYl1i/8P8AjG4u/DNzq0OkWtsrS/bk2C8O7YGxIBkb3QFsZAyTwBXuA8GeH1IP9nISPWRz/WnN4M8NSEGXQtPmIBAM0CyEZ6/ezQB418WbrxBceHbLSbrXNP1S4vZlWWzsbQIsTqN3Ehck+mD1zniqGueJdfsIfDq6F4tk1K7nkAkSwuPMBAxtU24jHl8Ajbk5wcivfbXw3oVkoW10bToAOgitUX+Qq+kEMQAjiRADkbVA5oA8p8Ojxd4m8Malq7eJNSSezmmi02IWqQ+f5ZyGmXblix+XaMAYPet/RfFOvWSWtx4xtILO01CISxTxRsi2jn/lhNknBxghjgZyDziu8pKAMzRdbi1yGe4t4LhLVJTHDNKhQTqADvQHnbkkAkc4yOKu293bXYkNtcRTCNzG5jcNtcdVOOhHpU1RW9rb2qMlvBFCrMXZY0CgsepOO59aAJaKWkoAKKKWgBO1FFFABS0lFABRRS0AJS0lFABRRS0AJRRRQADpR3oooAWk70UUAHajiiloAQUUUUAHejviiigA70UUUAFFFFABRRRQAUUUUAFBoooAMUUUUAFFFFAH/9k=</t>
  </si>
  <si>
    <t>ANKITA JAGADISH SHETE SWAPNALI E100</t>
  </si>
  <si>
    <t>1112137142704153131736.jpg</t>
  </si>
  <si>
    <t>1116700760876636341982.jpg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</si>
  <si>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zB4F/4Tv4h+Mzca7qdktjeosaW0nBDKT0P0rX/wCFC2v/AEN2vf8AfwVsfD3/AJKD8Q/+v+H/ANAavR6APIP+FC2v/Q3a9/38FH/ChbX/AKG7Xv8Av4K9fooA8g/4ULa/9Ddr3/fwUf8AChbX/obte/7+CvX6QkAc0AeQ/wDChbX/AKG7Xv8Av4Kjn+BlhbQvNP4y1uOJBuZ3mUBR6k1v/EL4paf4QiksrQrc6uVG2L+GLPdj/SvANc+IfiPxHE9vqOpySQMctCvyp7DAoA7OHwt4Hn1UaenxD1vzS20SM2Iyf948V1sfwMsJl3ReMdbceqzKRXzvJMwbIJNadh4o1vTWxaajdQLjaAkpFOzDQ94/4UNa/wDQ3a9/38FL/wAKFtf+hu17/v4K8YtviF4psrnzYdZu9xHOX3A/ga9D8MfHW8tAYtetmus4xLGQpH1FIDpP+FC2v/Q3a9/38FH/AAoW1/6G7Xv+/gr0vQtfsPEOmpfafMskTAZAPKn0NalAHkH/AAoW1/6G7Xv+/go/4ULa/wDQ3a9/38Fev0UAeGxeCP8AhBfij4Ojg1zUr5L6a4EiXMmQNkZxwPr+le5DpXnPjb/kqvw9/wCu13/6KFejDpQB5x8Pf+Sg/EP/AK/4f/QGr0evOPh7/wAlB+If/X/D/wCgNXo9ABRRRQAVwnxT8US+GvDsbWjAXk8hEWT0wPvfgcV3deE/Hp5xqmmhzi28hgn+9u5/pTQHil/LPcTvNPI0k0jFndzkk+9VVjwNwyDn0p85l87JXj1qwgZgV2cEZB96YFUwNKT/AIVaa0VIFfneOSPapo4zlflP0xVlLae6CxgNnOAcUXHylaK3gkwytxjpUjQwkx7O/XNWjoN7bsBskCnnPrUNxpd3Zgl1I29M+lHMNwa6HR+DfEl/4U1mO4t5H8ncPNgz8si+/vzX1Lp19DqWnwXkDZimQOp9jXxml+uMnKt2r6M+FfiaLUPD1rYo26a3AR1J+6vXNJiPSqKKKQjznxt/yVX4e/8AXa7/APRQr0YdK858bf8AJVfh7/12u/8A0UK9GHSgDzj4e/8AJQfiH/1/w/8AoDV6PXnHw9/5KD8Q/wDr/h/9AavR6ACiiigBGO0ZJwK+WPin4ubxT4slt43AsbNjHCP73qfxr6V8R3ZsfDWp3YGTDayvj1wpr4jMrPISScseTn1poDWs7QSsVDZBP5V0tnaWcMW6Ugisnw5p8+pXS28Iwi/eY+tewaB4UtLFVZ0WWT+8wyaznO2h10aLkuZnEW2lx3D71sXIPA3DFdDZeHJ5E3LAqj/aFegw2EMYG2JR+FXfs6qvQflSu2bqMYnBDSXyxmBYD1HSsPU7WOcujQjJ6ZPWvTp7XdnAAzxXKeINNaNPORMshztA6+tRszWyaPKNW0cW5ZogpB9queB/EjeGvEscjlvs8pCyKD78HFamtxqUDg7gw9a4O/8A3V5uU89Rz0raDujz68VGWh9qWdwl3ZxXEZykihlPqKnrlvhzetqHgHSbhzlmiwfwJH9K6mmYHnPjb/kqvw9/67Xf/ooV6MOlec+Nv+Sq/D3/AK7Xf/ooV6MOlAHnHw9/5KD8Q/8Ar/h/9AavR684+Hv/ACUH4h/9f8P/AKA1ej0AFFFFAGD42IXwPrhPT7DN/wCgmvi9gN2AOa+x/iKu74d6+M4/0GTn8K+OoEEl4i4bkj+dPoNHrXw905ILJZCoBPOfXNepWoGziuF8IxFLBcjAPYiu5tc7B1/OuR6yPWirQSLm8gY71NvZhg9KgAIHSnBsduMVoQ0KwByKo3kIkjIPNXCSDnqKgm5HTmhlJnmXinSGghkmtgAnUp0wfUV5NeSE3TruwN33fSvoHxBatLZSbQOnSvBNUi2anMCAPmp02c+LjtJH1P8ACVSvwx0XJBzG54/32rta4P4OT+d8M9MGMeW0qfXDn/Gu8rU4Tznxt/yVX4e/9drv/wBFCvRh0rznxt/yVX4e/wDXa7/9FCvRh0oA84+Hv/JQfiH/ANf8P/oDV6PXnHw9/wCSg/EP/r/h/wDQGr0egAooooA5n4hjd8PNfGcf6FJ/KvlPw1Yi81ZQR8qEGvon4n6/Mlhe+H4YlH2mzbdK3qeij8q8Q8A2jSX142PuoAD71MnozopUnzRv1O4/4SLT9GCo7F3HVVGcVq2Hj7S5yE8xlY+q1z1lYafY+ZPexiSVm5Lc/pUF/YaHOjMFSB8Zxvwfy61grHfKM9z0yz1u1v4/MhmVxV5ZwU3V5VosYtZFigkOM8c5r0G2tJzE0zu21kAK9QD60uZ3sVyWV2Go+IbbT4mdznbxgVx114/nvm8nTLNncnqRmjWoo1kYTHIJ7nio9KuNNgKrby23mHohcAn6VSZM4edgj8QanHIsWrWRjilOFkA+6elefeNNPFlrDMgOyX5hXrLXMeqwNayRkZ4IPY1xXxHshBBZSHJP3c4xVQkuYzr02qbTPYfg5GIvhnpvzbizSMfbLniu+ry/4Poun6V/ZyO0gkiFyznoCcDA/CvTxWqdzzpRcXZnnXjb/kqvw9/67Xf/AKKFejDpXnPjb/kqvw9/67Xf/ooV6MOlMk84+Hv/ACUH4h/9f8P/AKA1ej15x8Pf+Sg/EP8A6/4f/QGr0egAooooA898d2EEuqpPLwGt9pP0z/jXmvgrS0t5r9I23DzNoYe1et+OY0ZLbf8Axh0HueDj8s1wPh6CO21y/SIYjaQMo/CsJ7s9GhrCL7GTr+j3YmLoWC/3gOR9K56/8NifVElsXEUDookEh5Bxg/XpmvahaRzL8wDD0IqH+xLMy7jAhOfSiN0az5Z/EcjpWhRR32+2Ui32KEyehA5P0NehxwgaYFwemDVLy0i2ooA9q1gv+hAD0otd3Jk7JJHB6voqSXkU0kZeBP8AWKP4q4jT/C32XW2kuQLiyUsUiAOcnOPpXtSRpKWVxyR+dQNpkaOWEaj8KpOwS5ZP3jhfD2iXVu4aWQsoPAI5xVX4gaal5Y2sRIU+cBk89q9HNukaZAAxXJeIljlvrFHGVE27HrgHip63Kvzqx0Hw9sUtFVUOQloiZ9cGu+rlPBsWI7iQDAAVM4xzyT/OurFbR2POrfGzznxt/wAlV+Hv/Xa7/wDRQr0YdK858bf8lV+Hv/Xa7/8ARQr0YdKZkecfD3/koPxD/wCv+H/0Bq9Hrzj4e/8AJQfiH/1/w/8AoDV6PQAUUUhIUEnpQBzvja0a48OTSxgeZbMJ1z7df0rzazkSPXTIq7BNGrn03d8ZrS+JPxVsNMs7nSNIeO6u5VMcso5SLPHHqf5Vw3h7XJb67szOoEjWYkB243YYjP6VlUR24WaXus9btn4GavROAGOB7CsK1uCyrz+daSSADrURkdEolW4uoILh5J5FRBx8xxitNdTga3G1gVx1rivFWjS6qCqvugYfOm7byPSsu206/Np/ZrSP9m27NwY52+metLmfQv2akehwTRmdXidWVvQ1dnmBUDpXJ+GdIfSYhH5mIlGETcWx+dbs0/B5yKq5m4aiyyBU68dea5S+bztahITf5as+ey+9bs9wPKbn2ziuZt1mvNdMEYB81PLOOoyw5oWr0G7Rjc9N8L2ptdBg38PJmQ/ieP0xW1TI0WONUUYVQAB7Cn1ueXJ3dzznxt/yVX4e/wDXa7/9FCvRh0rznxt/yVX4e/8AXa7/APRQr0YdKBHnHw9/5KD8Q/8Ar/h/9AavR684+Hv/ACUH4h/9f8P/AKA1ej0AFeP/ABb+Iv8AZtrNo2lTjzmGyeRDyn+yPeuy+IHi6PwroEkkbKb6b5II88+7Y9BXy5q9692WLA5ZizFuST3JppAYclw8jli2TnnJre8JajJbeILUyOShPlcnoD2rmyPvdvwqa3leGVJV6qdy+xFKSuioytJM+lbWf5VAzirVxei2jLE9BzmuR8Na1HqOmwyA8kYPse9dLKkd2gVzkNwa5LWZ7Cs7MyZfF1vu2KQwHBbPFWY9eh2ZEq+3HSmLYQabJvWFCgPQgGtSLUrDbuW0g8z1KCrilbc2VktimviuANsfI5wHrRi1D7XGCCcYqhJDFqEu57aNQOmxcD/69TIiwoQAMClJW2IaXYdeSfIQSPfNa/gTQ1d5dauVJYtstwegUdW/OuXvJTLPHBG2ZJXVFA9ScV67YWiWNhBaJ92FAg98VpSXU4sXOyUUWR0ooorU88858bf8lV+Hv/Xa7/8ARQr0YdK858bf8lV+Hv8A12u//RQr0YdKAPOPh7/yUH4h/wDX/D/6A1ehXM6WtrLPJ9yJC7fQDNee/D3/AJKD8Q/+v+H/ANAaun8b3Udn4L1eWQ4H2Z1/EjFAHzf4w8Tzazq817Ox8yblVzwi9gK465lJYZznbg1LdyZmLu3sPbFVZJAUzkcjj86oGVnQE9SfrQiYfA6YNIxZgCMDoM0KGSYHINISPR/BrPFo/nLnashBH5V6DYXayoBnr3rjfh9D52gurDIMre/pW1LbT6fP5kf3M8ZNcsrXPZoL92jsI7BrkfMQRTl8PoH3YGKz9P1+LYAchsY21p/29CF5bB96St1Lbn0LL2ywR4xwP0rA1C8SEsPT0qxfa8jRkRNyRWBDDJdy+ZJnb3HrRcIxfUrQ6otl4p0a8uXIiE+SPbH/ANevfYJRNEHHQ187eLrDebJw2xI85AXOcjivbfBlzJc+GbPzwRPHGqSAjBzgY/TFdMI+5c8zFP8AeHQUUUUznPOfG3/JVfh7/wBdrv8A9FCvRh0rznxt/wAlV+Hv/Xa7/wDRQr0YdKAPOPh7/wAlB+If/X/D/wCgNVT45ayLHwlb2SyASXc4BA67ACT/AEq18Pf+SgfET/r/AIf/AEBq8r+NusPqHjGWBTmKzVYUHv1Y/rQB5jcSs7k9cHjiq7OSDnIoY4ZiScmmsD3x+dUIejErjHB4NKoy+Tn8ahAxyD/9epDgMME+uCe9IZ7F8N4yPD5lBARZiv4kZrtZbdJlYEK2euR1ryf4eamYpHsmb5Sd6gnvXrNvNuUZ61yVF7x62Hl7iMO50h1cGDIGeBnpTI9Mujz16d66GT5iQKEQ4/pWdzq5jLi0va2XHI6Ke9aUcIXjaB7VOVBPPH4U9QCcDn8KCXIoXGnJezQI65xIrEewrvfC7YS6Xp84I+mK5y1gy7SEfd4FalpNLZzCSAgnHKnowr0aMG6VmeLi5r2p2NFZllrVvcgLJ+5l7qx4/A1pA5qWmtzJNM868bf8lV+Hv/Xa7/8ARQr0YdK858bf8lV+Hv8A12u//RQr0YdKQzy7wbdpYeMPiZducJDdxOT9I2NeA+JLqXVtUur5/vTys4H1NezXFn400TxZ4uay8Gx6vpus3KtmW5VAyBSOmehyetZh0fXWOT8GNJP/AG9L/jTQHhbwuHGFz3zTtj85XgdM17idE1s9fgtpJ/7el/xpP7C1n/oiukf+BK/40XA8NMZHHHPqKVIt2VK/SvcP7C1n/oiukf8AgSv+NKND1odPgrpH/gSv+NFwPMvDAa01KKUbuuBXtFq26JeeMVlRab4hhOY/g3pan2ul/wAa011DxyowvwrsgPa9X/GsqkOZ3R1UcQqas0WucD3p6kp97gHpVX+1fHn/AES6z/8AA1f8aP7V8ef9Eus//A1f8ay9izo+uw7Ggi5APXvViNSFyQSe1ZA1fx6OnwvtB/2+r/jThrfxAUgj4Y2oI6f6av8AjVRotPUzli01ojq4I1S3VGBzjJpyqQNx6Y4rlv8AhIviKf8Ammlt/wCBy/40v/CR/EXGP+FaW+P+v5f8a7Y1ElY82cXJ3Z1Ese8Fsex+lSaXq02n3QsrkmSEjMTk8n2+tcn/AMJH8RcY/wCFaW3/AIHL/jUUmtfECYKJPhhaNtORm9Xg/nTdSLVmiVTkndGt4xkSX4o/Dx0YMpmu+R/1yFekjpXjtpB418QfEDwxqGq+EU0mz0yWZnljuVkB3x45GfUD869i7VgbDT1ooooAKKKKACiiigAooooAKKKKACiiigAooooAKKKKAFHWlooo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</si>
  <si>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35sY5ozxR9awfE/iex8M6d9out8kjkpBbxAtJM/8AdUf17VUYym1GK1A3C1Ur7V9P0tN1/f29qvXM0oT+deMeIdf8UHw02v69rkujWdwSltpljEEuH56Fm6cc5rW8G/D3wr4gs7DxMJ73UBKgfbdSbz5gyHDE5zz29q63hY01zVZfdqTz32Vz1Cw1fT9VjL2F/bXSDqYJQ4H5Veryrxt4ft/BT2njDw9bfZZbSZI7uGDCxywE4YFe55r023uEnt454zlJEDqfUEZFYVaaSU4O6Y07ljjr+tBIGM9+Kw/Dniey8SLqDWYcCyu3tHLY+Zl7jHY5rcFZSi4u0hig0d6SjI//AFUgOJ8Q6re6b8RvDERuSmn3oltzECcNJjIJ7egH4124rzf4sulkvhfVS202esxEnOPlbr/KvQpLmGCB55ZUjhUbmd2woHqSeK3qxvThJLuvuYle5NzS5qOKaOeFJopFkidQyupyGB6EGn5FYDHUUgpaACijNFAEF1cx2ltLcTMEiiUu7HoAOprhfCIi8V6nP4ruvnZHaGzhJz9nT6dmYEE/UVoeOHkvhpvh+FiDqVwBMVJBEK8t09elX7s23hLwrd3EKBYrWF5cAcu2OCfcnFdMFy09Pil+X/BIerszwr4rX114t8af2XZWzzxwOLO1KNwZSQXb6c4J7Yrt/gyt1olzr/hK7dZH02ZXVo2JXLDDAe2QD+dc38FtLudR8V6lr10dxgXYSxyPMc7mA9MD+ddYrNonx7dcFLbWbAY44aRR2/75/WvUxUYJSw6WsY/itSYvqdP8S2A+HOuMUDYtjwTjuK1NMV28LWawnZIbNAh/unYADXOfFucp8Or+FW2vdPFbrnuWccV12nw/Z9OtoAB+7iVPyUCvLemHj6v8kX1PLfghJf2zeIdJ1BQs1tcIzcDO5t2ckdfWvYB7815Ppup6X4b+JnjW9v7xbe3K27Nu7sV6ADqeK7rw54s0jxTBLJpdwZDC22SORCjpnplTzg1rjYylN1UtGl+QR2N1yFUk4AFcn4h8R+IbK5NpoXheXUWKArctOqQgn17msv4gM+ra34e8KGaSG11SSVrlonKsURcgAj3/AJU74YJaxW+tWmmzXU2m21+0UD3JJOQPmAPcA4qI0VCn7WWvlrte24N9Ech8RU+IOseD7wappGlWunwqLiURTl5BtOciuj0DwFa+JPD2kah4h1LUdTMluknkzT7Y+QDgqvBArsfF9mb/AMHavaAAmS0kAB7naT/Ss74bXIufh1oUgzxaqp+oyP6Vs8RL6veCUbPp5oVtdSp471seDvBqWejr5d9cbbHTYoxna54GPoP6VmfDhb2w1zVdHu9UuNTmtYozdTyuWAmPVVz6cj8KyvjNLqdhq/hbU7M2/kwXDqDOPkSZgNrN7Yz+Vdx4K8Nr4b0TZNN9ov7pvPvLjr5kh649h0FJqMMLzPeX+f8AX3hd3sjqe1BNYmpeKNH0qVbe4vUN05wltH88rn0CjmtaFzJAjsjIWAJRuo9jXA4ySu0WQrqVm+oPYLdQteIgkaAON6qehI64q3+NYy+H7VPFLa8iKLp7b7O52jJUHI5rZoaS2BHN/JP4+IcEm308FM9iz8kfgKwPjNqi6Z8OrtODJdukCgn1OSfyFbXmmL4leUSAs2mZGf4isg/pXDfEuKbxD8SfDXhcNG1pJtuJ0x8ygMScn0KrXfhop14OWyV/u1Ik9GVfBngTxjp3hBBaeI00+K7j+0mGO1DSBmHA3npxiuN1rRrvUfC1l4n1LXdUubm21AWVykrAeQd2CyHqP/r19L/LDGMYVFH4ACvIdGsY9b+DniCaRBL9pubm5j78q+VI/Kumji3UcpzS3XRdbktNK1xviTRNT8U+IbHwjo97NBYaLGl3Ne3RMrNI3Kcn72B/niuu8G67qct9f+HfEJibV9PCt50QwtzC33ZAOx7H3rc8M3Yv/DGm3vBaa2QliME4GOfyrl/D7rr3xM1jXLZt9jaWy2Eci/dkcHc+D3A6VyynzwlCS0j+d/1KV97mToun2OofHjxI9yqyPa20TRowGNxCgt9R/WtHXrIeF/iPpfiS3BS11RhYagM4XJ4jbH1ArY03w3eWXxK1jXCsX2K9s4o1YN829TzkfStfxPog8QaDPp/yBnKtGz9AykEH9KJV17SKburJP7v0Fbqcv8S9E1G7h07WtLeYXGmPJ5iQDMhhdcOU/wBoAcVpeCtT8LQ+H4rPQ76BYLdcyRyOFlVj1MgPIYnqa6uNSI1D8tgZ+tc/qfhPwtPcNf6jpliJAdzTSKFz9T3rONaMqapTvptb9SrO90aFlepqs1w0WHs0HlBwch2/ix7DpXJ/CcG00HU9IbdnTtTnhAY9FLZFac3jbQLFBa6YJNQePCCDTovMC89Mj5R+dcz4a07xtbf2oLLT7TTUvr2S6NxqD+ZIN3QBF44+tXCm/ZTT0Tta4N2Z6Jq+jWGvabLp+o263FvIOVbsexHoa8+m8GeHfDg2XPjPUrW2PAtZL8AEf3QOo/CtpfA2paiCdf8AFWp3YYfPBbMLeI+2F5x+Na+neBvDelkNbaPa+YOfMkXzGz65bNKFSNFcqm2vJf5/5C31scrpesaBpAMfhXw9fancNgefHFgNnuZH7euKupN8SNVZXS30jRINwOyUm4kIzznHFd2kSxjCKqj0UYFPxUSxEd1G77vX/gfgNJjUB2jccnHJFOxQBilrlKOX8VadcmbT9bsdzXemOzmMDPmxMMOv5Umk2+g67rEfiq0xLe/Z/s+S2fLAOcbex7ZrpyM1zmr+C9K1aSSYG4s7iQ/PNZymJm+uK3hUTjyydvPy7EtGL8RPFAtNPPh/SGW517Ux9nhgjO4xq3DO2OgAJ61u6N4ch0nwfb6Am0rHa+S7AfeYj5j+JJqno/hTw14EtLi+iVITjdPfXcm5yPdz0+lZX/CyZtYdovCXh691fDlPtMmILfjvvPJ/KtuVyjyUVotW9tf0Dzegy38J+Jbzw/a6NearBplgieXLHYqTLIuem8/dz7CulsYtI8L6dDplqEghiHyxJyfqf8TWEunfEDV8i+1fTNHgYYMdhCZZQM9nbgHHcCtCx+H+j2zCS5+030oOTJdzF8nGMkdDxROSatUl8kJeWokvj7RUZ4oXlvLhTjyLRDK5/Lj9aUax4o1Ar9g0CO1ib/lpqM21h/wBRmujtrG2s4wlrBFCvpGoUfpVjFYc9NfDH7ytTkToHim/U/b/ABSbcFs7NOtlTA9NzZP41NH4C0Vyj6gtzqciLjfeztJn8OldT/OlFDrz6O3poFu5WtbG1sYRDaW8UEQ6JGgUfpU4HSnmkAwMVk23qwtYKWkxS0hhRRRQAUUUUAJRgYoooAoanpNhrNuttqFrHcwrIsgjkGV3Kcg4q1DBFBEI4o1RF4CqMAfgKKKOZ7BYl20mKKKAA9OaBzRRQAA04UUUAFHaiigAooooAKKKKACiiigD/9k=</t>
  </si>
  <si>
    <t>PAYAL DIPAK TINGARE JYOTI E100</t>
  </si>
  <si>
    <t>1112355926098750232159.jpg</t>
  </si>
  <si>
    <t>111515042033317338826.jpg</t>
  </si>
  <si>
    <t>1118317467984899023488.jpg</t>
  </si>
  <si>
    <t>111535825303504195842.jpg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</si>
  <si>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xk4pRTQcjvRzX3Vj4C4/JxUcnUdPyp+eM1G/XmhIL3BTyPWnk8D3FRKc4+tPJ4HrQ0VcUH+VNJw557+lN3YGfbmsa+8U6VYytHJcb5FOCsYLYP8qic4QV5OxpTpTqO0Fc3Nx5+tBbAPNca/j21DsEs5WXsS4BNS23jqwlbbPBLbgj72Q4/SudYug3bmOl4DEWvynXbqGYjNUrS/tb+HzbWZJU6ZU5watHqa6Y8sldHJJSi7MeSc9TSZIPXFG4elNJ59qpRRPMxwZuuT+dN3EZ5P4UU0mnyoLjnZimNx6etV93uf1qUnioS3J5H5Ucq7FwbLnfjpSjmkoyaDEXqKZJ2qTPFRydDQg6jQcH8ajubmG0gaeeRY405LMaXdz17159401hrnUPsCH9zAfmGfvN/wDWrnxVdUafMzsweGeIqKPQq654mudTnZIpXitR92NTgn3JHWsHlsirVpaG4cBQGzkEDrW7Z+G1BHmDehGS3PFfJ18U5yvNn2FDCKMVGCsjl8H3A7ijHyg12Q8NW7A4DE/eAAzV6LwajlTv5xxlTwK5nXidP1WRxNne3FjOJraUxOPTv9R3r0jw9r8es27AgJcRj50z19x7Vxmr6DJaSMADkA4464qhZz3GlX0d1CcOvJAPDDuDXp4HHOnJa6HmY/AKrHb3u568OQKD1qG2nS5topozlJEDr9DUpr6qLurnyElZ2YDrTe9Kab3qkJaikcGoSOetTdqrkc0hq62L2KWijFIzDtTJBlTT+cCmv0oQytIwRWbJwoz07V5A7C81CWWRwPMlZiT9a9avZFitpicAeWTk9OleS2UTzTiJEJkchQCPevEzmdlFH0WRwu5P0PSfCXh37QizeWqRE8ZXkivSrTRLeOFVCDavArN8Oae1nYxIwO/aC2a6uJSExjvXx8pOTufb04KKsZJ0W2BVvLAIPan/ANnRbc7BnPfrWsYu/vTTHhX46c4qbGmhwnifw8lzCzxjDjmvHdUhaCTbuGQSCMV9E36q4YEeleIeO7R7fVizRYWUkqfWunDyalY5MVBOFzo/Czh/DliQcgR7fpjtWwfSuf8ABihPDdtkklmdj7fNW/3r77DO9KPofm2LVq815hmmd6f/AAkU0810XMEKO9QkjJ5qUdKhI+Y8DrUspF7jtR2xSUEjFBkL2prdKXntSNjFAzPvLhbeNp2AYRozYIyGwDxXOfDPRxqWuTXsirttk3AY43NnA/DmuqMInmWL5T5nycnAGeP61d+H9r9lutYjwocXhBA7YGPy4r5XPrqon3X+Z9pw9aVH0ZoXE0FmpF7qckZY/KkeFGew561T0/V7k3W7T/ESXcJfDQ3EKkr7blPH4iusbTAmoLewxRmYRsh3rnKngjPb6isuy8NtZxXcH7yUXMiytNcymaRNvQIT0HJ+vevAi1y6vU+inGXMrLQ37a5lmh3SjDAj7p4rK1rVru3Ei20lvEP78wJ/QVrwoIo2UegrI1HThdT+aYIpwqt+6lGVOeM/UdqlPU1lHQwBLJcfNN4mjafglYoQFB9MZP61geOdNnuPDs08yo8ltIGWRB95Tx07V0Fp4RWDTLmzdPPkunWSS6mVd6bSceXtA2nk81L4vtRD4Rvo9p/1QAzyScgCtLrnVmYcr5HzHAeC5XFvcW7HKKyunHTK11XAIrnvDVp5QucqVAlGB3I2jmuh7199gU1QjfsfnOYtPEzcRM+1Nzkc0vcGm9RjFdZxij6007s96cKkGMCs6jsXFXHk9qAaTvSGrMR/bimtjGPejPFBGB1pDIWyMEHBHerng+5H9vaoSgTzZt+0ZxyT/jVNuufeo9AYWniSUE4WX19c5FePnNBVMO5W1R7+QYh08RyN6M9XhYFc8VFcSiOM4AGR1qrbzNjGeM1DcapawSLDLNGshU/KzAEj6V8Xc+9SLVtc2dz5qRXMcjRjD7Tnafeq1pPE9zvhnjmicHlegqAXdsSCGT7vBzUKaxZrKu6eMHOPmYD8KGirPqdBtj2DGM4rj/GMqmySAEgyOvTrwc/0roftXygg8YNcT4juDNdQxqcuFLfTJxk/SunBUfb14w7nDj63sMPOp2RkafFsWVhjBbAwPQY/pV3uajjVY41RRhVXAp38X61+hQVlY/M5vmk2Hfim9OtOPAOPxph4NUSgB4+tOBGB81NHPapAIyoyxzis6prS1Y8nmk+tITzRngVoYDu1BPSkzSHp+FIZG3U896hkjIlSeMgOp547VOfvVSvb42swiEXmSOuVz39q5MViKVGF6r0Z6eW4HEYurbDrVfgd1pl8XiTzB8xwc9jVieygumErQRO/PLICfpVDTbZnsIt4wxVScdjirkbzWp2kblDcY61+fSkuZuOx+lRi0lfcI7UKq7dNRz64GP51E2lwyyLLNbRpg8LtHFXxqS4UFWBzz8tVp7iScERgqM9TTdRtFu7KmoXy2cG1ecZwK5hi0jmRzmR/vH+lb+pWgWxnfBaQKSM9+Olc7HIHjR1zzzXu5BKkqkub4uh8zxJSryoxlBe4t/XoOHWjINGeQKbX1qPh2O4NNozSZqgsCnk1YXOwcL09KqgfnVxCdi/T0rKtsjagtWRHg0maQn86fGhkbAB4NTWr06Meao7IeGwlbFT5KMW2NzkUoUmrUdtgZZcn0qVIwsqLj1Oa8HE8RUoaUVc+uwPBtafvYmXKuy1ZUjgaSTGOOtWRZRzXUcjKNyqyA+mf/wBVWAgBGPSpto4PqOlfMYvH1sVNSqdD7PBZZh8FSdKit931Zr2X+oTjHAyPSr6oGzuHOaw7W5MTFG5VuR7VrQXSuOoJrBTTRnUoygyVoVUHgdai2Ab+O9Ts2Qwx15qnc3CwRtuPzHsOpqrmKi27Ip6mwW2kZjwBXLiDZCAMAite9uGuhzwuRgVSkTAIFR7VxkpQdrHrYfCx5HGorqW6M7J3bWGCPQ8UYJ98Vali/jH3l5qLaCwGMhuRXs4biDEU9Ki5l+J4uO4PwOITlQbg/vX3EJI/GkJ96stbEjK81WZWXg5r6bB5th8TonZ9mfC5jw7jMFeTXNHuv16oQH8q0I4VManf1A/irMB9zWtCV8iP5M/KP4fau2u9EePQWrIobbdgt0q+gRF4ApkQ+Tp26U1z+9Kj0Br84xOLq4ifNUdz9pweAoYSn7OjGy/rcmlOEY1GT+9jPbmnSnIC80jffznoRXLc6oolB4xinKxUL+VN6kY/GjHSkKw/eCM9CBnmpV+b5lIx1zVYjA9uabCcNtzzigTjdG6b94rcDGWb5c1lys8jPuOWbuabLM3kAc5Ug5+lRyvtA5JOMiqb0MqVLlbZG5G8RggkCo2AJbPTNLEMkuepFOAz16YqEzq20IyucjAqDZt3DupyKuY+U8dqYV+fOOuKaKjKxHGcrTZUVlJKg/WkUbJGj9DxSTtmQKOgUmrTa1QOF3Yz54/Lk4zg9K27aHNpCeOUXt7VnzxeZGV7jkVrWcSmxtzvXmNf5V9fl2Ye2w6hUfvR/I/N8/yhYbF+0pR92f4PqVUbbTcZuyByGjyPzpZF43fhUcT5uI89cFTXxx+kJaMsffmHoBQw+cj1ANJF99jS5/0gf7n9aRNiX+I4pe340n8Zpx7kUiBOhxUbDBBA9qcT/PFDEImemBQNDzh4xz2qBQPKDnrj8qfAxMQz1FVYHJj8sno1DZUY7liPGMDtxThj5aYnDMPenYwBmgT3Fx8vpTRyuaU4AGKiQ00NIjkAFyreowajOG+bnLcfrUtwCIiw6rzVeNtxQDqB096ZrFXVyb71altaKbWEhFwUHcelZgGOK6KzgzY25wv+rXt7V0UG02efj0uVXMMHiqlxiKaNx2bn6VKjHoTz6+tQagSsO4djzXMz0IR96xajbDn0zTl5mY56LgVEh6EdwKlj+8T3pEyROOppxpgNOpmNhO/tUM/ICjqamI4+tQkAsWOcLQXHckHy7T6jBrPg4IcdN9XZifs5ODjoTUUEe1Qh7c0pLUuDtFkwHz/WnHofrRgADNNYZbrTIAnH51DnDYqRjz9DUT8EY9aCojzyuOx4qnbjaWHOQatBv0qrE2Xc543UM0itGWGYKufSuqsIZDp1qSi8wp/F7CuUI5BI6dBXc6amdLtP+uKf+giuihq2eXmcuWETiGUL9P5VTv2K2zZ/P1rRIyOO9Ub7i2dT0IrBo9Wk/eROgPlR5/uip4vvGqtvL5lrGRjIUA/hViM81PUmaepPnsaAelMzzShunPr2poxsOPK/hUTn5MD60/dkfhTD0NMaQy8ldbZIxkoxC9eg/wAmqgmnjukDJhXGV7gjpwe9aLBXjwwBBHQ1EsUKNlVAOO1XzaWZPIuZPt+JMTxntUbHrTmbJGPSkI5J9RUFIY3f6VG+f1p7d/pUb9PxqWaRGE4Gew5qG0XCknqTmnXTiKFiT7U21JMYPag2S9xssnqM+td/pob+y7T5f+WKd/8AZFcCck/dNeh6WD/ZNn/1wT/0EV2YZas8LN3aETgx9z8KoX/+oaiiuVns0vjRDp3/AB7r9T/OtJerUUUnuVW+Jjh98Uo6j8aKKFuc4D+lJ3FFFNjHfwD6Uz+MUUVQId2H0pT1P0ooqREZ7/Son+6frRRSZrEo6j/yw/3v6Vbh/wBWPpRRTNn/AA0TmvRNM/5BNn/1wT/0EUUV14fdnz2b/DH1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</si>
  <si>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PSgDJ/4STSl1d9MkvIorxZVhEUjbS7lN4C5+98p7Vr14/rcuiy6141TUZFW+ldItPj8gySeasCENHgE7t23oewr1XT5Z5tMtprmIxTvCjSRkcqxUEj8DmtalNRSa6/5CTuW80V5zB4g1jT/GWtXl1J5vhtb5LE87vsshjTD+ybiA3oWB9a9GFTODja4J3DIHejNcj400+9Nlf6rFreo2UNpYvIsNrIqBnUM2T8pPPA4PaqEHg2ze1s11XxRrkl5cxqF36oYyzbQSEUYz+pqlCPLzNhfU72io4IxDCkYZmCqFBY5JwMcnuakrIYUUUUAFFFGaACiiigAooooAKQ9KWg0Acx4QR2XWp5ApMmsXRUjrhWCD9EroILqC5EggkD+W5RsdmBwR+dZXha1ms9PvI54mjZtQupAGGMq0zEH6EEGtaK2ihaRo0CmV9747tgDP6CrqW5mJHB2MdneeE/GhmuALSe/vWabPAAVRkH2x+YrrdCvZJ9H037aypfTWiSyRFhuztG44+p/WsoeBNPkvppbqe7uLR52uE095MW6SMcltoALc9AxIHpW1No1pca1a6rLHuubWJ4oj2AcqT+Pyj8zV1Jxlov60BJmV4/LnwNq0UbFXmiECkHHLsEx+O7FW7zTtNGr6XPOsHmxq9vbpKMk8B/kz/EPLzn0Bqp4yINvpMLECKXVrVZMnqA+4D8WVRSa4DL4u8LxKcFJbi4Oe4WErj65kH5GkvhS9fyAZ4n8SXun3cOl6Lax3OqyRG42T5EYhUEsSR3JAUe7Cr03iazg8Lwa4wkMNxFG8MSDc8jSY2oo7sSQKoQafN/wsy9v3hbyP7KhhWQr8u4yuWUH6AZ+orH0/RrrVvBenafY6ille6XevjfEJPL8t5FVWXPBCkEH1APSr5adl8r/MNTf8H+KP+Eo025uXtRbSW9y1u6LJ5inGCCGAGev5g1RsPGkmo+Ov7Ggs/wDiX+TMVu2yDLJEyq20dCgLbc9yD2FUfDNneQeD/Ei6UzC5kvr0We5ujKSi+wJK5+prN8O3dnF4l8PT22nahZWK2U2lD7bEY2FwSsu05OSTtfnoT0qnTheVkK+x1+u+JXs75NI0m0+36zKgkEGSqRRk48yV8fKvX3PYVz8PjbWL6O7uIbWytoNHyNTMjGXe4PKxbSCFxk7yPbHBq3bWmpTan411O1gkgvn2WliZVADCOLKspPYu59uKpaJ4d8P+ItJtXs5NQsZorZbS9t1kMMsijrHOhHOSW+bqcnBpRVOK1V9v6/QNT0NTlQQcilqOBo3iUxMrJjClTkYqSuYoKKKKACisnWfENnoQiN5HdsJSQpt7V5sY652A4696y4viL4akdka7nhKjJ8+zmjH5lKtU5NXSFdHVDiiuaPj7w1tDDUSwPGUt5W/ktA8feHCB/p0g9jazA/8AoFHs59mF0dLRXNf8J94cx/x/SfT7JN/8RQPHnh9h8t1cNxnC2U54/wC+KPZz7MLo37m1gu4/LuIY5o9wbbIoYZByDz3B5p5jRnV2RSy52sRyM9cVz3/Cd6Fg5mugQehsZwfrjZ0pn/CeaNkfu9SweA39mz4z6fdoVKb6MLo6bHNZd1qukafLeyTXFtFNbwie5JIDrHzhj3xwQPyrN/4TvSSWEcGqyEdk02c/+y1i6teeGdeuoZ77wxrF3PGMI/8AZkykjOdpPGV74PFVGk7+8nYLo3fAlnJZ+DNPWdCs0qtcShhzukYuc+/zVr6jpdnq1r9mvreOeHcG2OOjA5BHcEdiKx18WuQNnhrX2z0zaKvP4vxSr4k1SQExeEtV4/56SQJ/N6UoycnLYEdCkSxxrGo+VQAATnijYobdtG7GM45rn/7a8RMMp4VZc9PN1CJfzxmmNP4wuAfLsdGtPeW5km/RVX+dL2b7r7wubGk6bDo+mw2FuWMMQIXccnBJP9avViafY66t8txqOsQSRAEG1trMRoT2O5mLfyrbqZb73GFFFFIBMUbfc0tFACbfc0bfc/nS0UAJj3NGPc0tFACY9zRj60tFACYoxS0UAJgUbRS0UAJijFLRQAUUUUAFFFFABRRRQAUUUUAFFFFABRRRQAUUUUAFFFFABRRRQAUUUUAFFFFAH//Z</t>
  </si>
  <si>
    <t>PRATIKSHA RAJKUMAR JADHAV KAMAL M100</t>
  </si>
  <si>
    <t>1115253254955210868516.jpg</t>
  </si>
  <si>
    <t>1111824656704409134727.jpg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</si>
  <si>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XA60NIcDHFQ7hims4xXuHgj95z/ACppkx1PSoJJwDxUBmzRcqxbaX0NHm8nOelVd3cVh+JfFVn4etMyESXLg+VCOpPv6CpbtqyowbdkdDc3sFnEZriZIox1dzgVx+o/FHRbOZoolmuccFkA259jXk2ra9f67dPcXtwzHqkf8K+wFUESRgMKWPtXHPFPodsMKup6wPi7ZeZzps+0994rQs/ipoM5HnfaYDwPnjyB+INeQCwunTPksV9hVaWF4wfMVhzxxWaxMr7mrwsbbH0xp+sWGqQCaxuYp09UbNWw2elfLVvcz2kyy28rxSKfldGINev+BfH/APabJpuquouukU3QS+x966aeIUnZnLVwzjrE9FY9aSgMCR707j0rpOa5GF5IHrTggA560/dxnFJntQFxR3o49P0o6gUm5fWgCi04FQSXHbNUmuCeh7VEZMmpuUkWfN3H8KlTn0qCCMsSf1qWf5AozgEZNAFPX9Yj0PR5r2TBKjEan+JuwrwrUb+41O/ku7mQvJISTk9Pb6V0vxC1tL6+js4XJjt87iT1auPiSWWVY0Qs7EBQOprhxNS7sd+Hp2V+pZtbSW5lEUMbO7HG0DJr0Hw54EvJSkl2hiU84b/Cuj8E+GE0qyjeWMfapQGkOPu+wr0K0sTtBxgV5dSq5aI9anRUdWcvJ4dENiUs441fHOR1rgNd8N3Mm5ZEVZFGcEcN9K90NoMYqjeaYsi8r2rNSaehs1FqzPl69snt5Skke0/pVRXkgkDI21lOQQcYPrXtPibwhHeK7RAKSMke/qK8f1PTp9OumhlXHPB9RXZTqc2hw1aXLr0PYPA3jJ9fga3uwq3cIGdvRxjrXbhxxXz94I1ZdI8RRySEBJR5bE9vSvd45A4DA/KwyK9ShPmjqeRiIcsroth/5UFu386izjrShuma3OclDZ79PajfjjIqMNxRkelO4HMKSSDnqOangiLsOarxLngetaUKqiAc5FTYpk6AIDnjisXXpnWynkjYgqjAYrUnfbG3riuK8Z6pJa6TIiKT5nyZ9M0SdlcqmryPK72Zp7uWVmJZm6+ldZ8P7RZNQa5kXdswEJ7GuO3F345Oa9A8OSpo1oiyD96/zbVGSa8TES00PdwsLyv2PXtLToR6V1dsBsxj3ryuw8aQWLAXVjeAZxkR5GK9A0PxJo+sJmzuAxUcqeCPwrjtY7JG2cdcVBKAVNTmWAqfm4rnNY8W6VpreQfOlnPRIkyaozVyO/gVicjoK8d+IumNEY7hB8o9q9GfX9QvGEg0W5WL1PXH0rn/ABGkWs2EsCcSKPusMEH3ojLllcuceaLR4zbuPtMbejDmvojS5hLp1u/96NT+lfOssUkNy8bDDKxBGK9z8LTvLoVmzqVYwrwfpXsYV6nh4qPunSK/U9OaAxz+NVg/UH608P8AhXccBZyaTcRxg1CH4600kZPJoAy4VwMkVaVgB2quCAoFSKRgZoC42RmyxI6dK5LxxCTpKWyYLzSYY459a62XHlkEZrnvETsLFJSvzRv8p/Ss69/ZuxvhknUSZ5Xplj5uvW1qejSAGvU5bRNBhl1ERbpAvD4zj0FcmumCz8XadcRDMDlcHtnHNezW9nDe2hidAyyLgg9DXz9WXM0fQ0o8iaPNrrxbfWKWwvrVxHdR+YjG42AjPQAA8+1bgtLrSriC8SN4vOVZNkv3sEeveuqh8J2kYjDIHjjO6NZF3bD6jPSpNVtd4VpmZlX+JutRK3KaRupGpDIX0vzv4tvNcdfPMsryIkzuqGRhCuSAPftXW2qsdGzg4PP4VDFY742lhdkDDBK9/Y1MddxvTY4HT/Gn2nzDFHeKkSea7MyyAL0ycdK2oEi1eNL6NVZiOHXuK1bPwfZWyTRwRRRJMcyiJNu/2Nap02Gws/LhjVFAwAowBVNdiU3bU+fvFeiyv4yNnaxkyXBBUfzruPCyXdi7adcuHSJBscenTFZ/iJpU8dW00EbOLeLdIR2UnH9a1YJWi1d1Yqc/dOOQK7KE5e0ikcdeEfZybOk3YANLnioVYFM+9OB5HfNe4eATgnijcKjUkcUvHv8AnRYCiD/jT84Ipi8Ae1BOAc0AxJGOMdec1zHimSQ2sYB2/McCtq8uvLQsBjt06/SuQ8Q6/brBMnl7ndcA5+771FR+7qb0YvmTLt7p0djp+nXgdzMSJGUcgr6+2K9I8P3aSwRNuyMCvAV8XaidNNo77wAEVj1Cd1/lXp3gzVfNsYWDZyB3r5ypBx1PoqdRT2PZbdI3UcCub8V3MNuYxOSkK88DOfanrq/2S2eWRgERCxOOwrI/4S7R9RIE08ThuQp5IqL6FqLvc0bTxVpzaWFCvuA5XYc4+laGhXUEwJt28yE8jjofSqMeraPtB3oCRjJXGacuv6TbLthurcDPQMBSsNq51LRxKMhRXOa5eiGAgHBFTzauphPltnjtXG6/esYpWZuxqr30IUbbnMwaQuu63f3s1xLFtXbGqHG/HJyfTPaotHubOXUZZFld33FAz9QRwa5a38Y6hCJrS0cKzSNtcjO1SOQPeq1ndyWs6GTcJAfvD+L6+9d+Eg4y5pHDipKceWJ62hz9OtSA8A/nWNpWoi5t0PX5QK1d/GOteync8SUbMsg+9J36U1TzSFhk/LTJKoIA5+tQTTAcE9ugqC7vFhHLKB6muT1XxGkEsmHyo+Ue9RKSitTWFNyK/ijXZradY4QMkEENz3rh7u6nvJC8z5PtwKuX1y17M875JJz9KoMfT16159Wo5PyPQpwUUQsDx6Cuz8D6z9kl+ySnHdM+lccCM9vSrNmzrdxlSVYsMEVzTipRsdFKTjK59I6fdR3doAcEEY571TGlxWl61za2wGT86ogIb8K4fR/EsumMsF5kKvRsda9C0XxFZ3I3JMhyPWuFprQ9JeRZN6kyiNtIY9smEYFQNotlM/mXFmjnsGQYH4V0KaxaiMjeCfrWZqGs2iEsXUcdzRcWpVm2W8OwDaAMAelecePNfEFs9rC372TjPoO9dJf6w9/OYLEF2PVx91a8y8awG21WGMsSfLySe5ya1ppORlWbjC5y6SMhBXJPrW5p16srYkwGxnnoaxcLt4Jq3p8QmlYZ2sBkc13wk0zznqdnpN5cWty0TKRkBlH94e3vXc20yzxI6HIYVwCyNc2lpOrhZFOCe6kV02i3zEAsAoY8gdjXowZw1Y3OkB5wPzpNq/3qSMg+9Gfc1scp5nqetxzSLiXKhucDtXNardx3U4aNSFUcEjrUKSSTSnJ496bPGFOFOea8ypVcj1owUSszkfdJz6diKaoVwcMQfSpDGxPHbpxVmz0xr29gtUdVlmcKCx4FYPuaJXZmMGDdzV/SrOW5v4Qik/OD04r1aw+FVnGiPeSySyDqBwK0k8JW9lcR+VEFVfauWddWsjpp0He8iN/D9vqNiqSp82OtYE3gm+t5j9iuGHtnBr0u1tQiBSuMdKuLbruG5R1rnUmjr3PKYfDHiQkD7RIOe7mti08GXchzf3csg/u5r0qOCNV+6OtO8pM8JzRzNgjnrbSIbC32xoF47V5R8SLZ11SKfHyFducele6TRZHNctrPh2DVlaOeMMO3tWkJKLuZVIuSsfPYAzgHHNOjkeKUOjYavS9Q+FbMpNlcFT1AccfnXE6v4a1LR8re2zpg4WUcqfxrrhUUtjilTlHck0vV/Il2yqGjOQRXTWFzHIJGSQ7C2Y9rdDgV54u5GyQevJrY0y8ZJFXcQG6+xrrpVWtGYThc9f0+VtpjJyVAOfWrRbnqa5/QdRS5JBkUsFCjB610Gfp+dehGWh5s42Z4QSzMWGBk9BViC38wjdgZqCEZfY/B6ire4i4VAM8V50UnueqOmtDHgocj0NV0dopY5UysiMGB9CORV9z+8UtjBGPxqCeJXBB4anOCa0GnY+jfDWoRa74esr9SN0kY8wej45H51pTWKuB8oNeT/B/WpElutEeQc/voQT/30B+hr19HlAGVNeTUjyysehCXMrmc1p5YLAd89amSIvFuFXQ5bI2jng5qa1hVAR0GamxV7FBMngryKsRx8bitXTCm7NDhNhxRYXMUDD5nJ6U02i9SKtF9owB9cVA0shHC9qdkCuyE28YP3RXC/EzUrPTvDctuyq89z8iKe3qa7S6d4oJJpCEjRSzMewFfOfi7X5fEWty3BJ8iNikC5/hz1/HrWtGF3cyrSsrGAqjHIz6GnRjaflyDUqRMRgABe5q4LZUh9eK9CMGzibJ9P1cWjfNHn1K9a218WSBF/wBIPTutcbKfnIU8egpRKQB8v61aqyjoQ6cXuNlbcoI4ZasoXE9u8gxuGapythgQMnpxV6Q7mhJ/hxj6VEdzQu3eBGD+VQK3mAZqPUZVGwHPSpbaItAp9fWtG7ysJEum6jc6JrFtqdocSwuHx2b1B9jX054f1mx8RaNBqFmwKyL8yZ5Ru6n3FfMJT5fmXj0rU8L+LtS8H6j59n+8t3IE1u5+Vx/Q+9ctejfVG1KpbQ+nfs6nkUGHbnFcp4f+JfhzXEVPti2l0RzBcHafwPQ11kdxFOoaKRHB7qwNcDTW6OhSGFTk8cUvlZ61IOe3alYqo3MQB6k4oHci+zqaUQoO3ArM1LxTomkxl77U7aEdMF8n8hXlni34vPPDJZeHUkjVgQ13Lw3/AAAf1NaQpyk9CHOyLHxb8ZpBCfDumyfvX5u5EPQf3Pr6141FHg5b8qshXmlaWVmd3OSzckn1OaQqSc7cc9a74U+VHNKV3clyoTkYHYelOVyLdmyOFJzUBkAQo3HpTLhylsqj+I4zWt7EECxl0MmCdzYAFO2Z5x+lOuH2xRRocbRk49aYM4HWsxkGDJIq4yO9Xy3zAgYGMVADHHOxbOAeAKlDrIPLUBAeppxBiqn26/UZ+RRWw6bEXZgAcVWtIhAn7sL0zknrVgShh2461vCNldksiLjbjv8AzqFUU84zg0M2JfUbqXIXcQeM0nZjWhW8pGcg9M9PapYbm7sWD2V5cQMOnlyFT+lJHguSeKYxDXKoDwnJx3rNwi9ylJmqniTxRLHg69qG0+ty1QXmparNzd6jcTj+7JMzD+dQxk7ySOO1QuBLMyA9OtHsooHJkYjLneeCfSlMW1wOeasNlVHrTVX5xjmqUEhXEAwfemsuEZscAVIeMYGT3olANu6EjB7VbRJFcRIbcTMccVSlZ8KnBTOVNXrjL6eF/ujIrOhnUP5bnGeh9DWVTcaQk2FGBnJ70glOB8n60suFm2cE8cU4w5PXFYsYfZbi61CO3ghkknkYKsYHJPYV1mmeBL+a7S1vbu00+aZlVIZnJkbPoFzXp3xP8MaYdPk1a1gjt7+MH99GNpbI7461S1C/0nVLjwMdLiSaWORGmlCYYKAB85HIGc1NKakXODicvpHgFdRvWsLbXoJLhOHjW3kyhAOc8cdMfU1Nb+BLCTVE0067IL1gWMP2RgcBCx6+4xXZfDq6fR9Z1r7Vpk+67uMxXKoxUrknGT/DwTmmatJPq/xNtNTh0uZbCK1aNrh4Th2MbEcfTpW/M7tGZyWkfDyx8QLctpetz3Jtwd+y0IAOMgZJ65z+VRReCdKl1G/sV1y4FzaxSSSxyWhUqq45PPXk9PSu2+Gd5d+GdDvLS+03yiZZJlYFFLYAO0jOe4x9TWXeW2oan4u8RavLpyQRT2M1tDwjF2ACjOD1JIGaS5rgYen/AA1h1ixlvNK1trq3iO1itq397HHrgc1DY+BdCmN/u166aSyj33Gy127F37f4jnpzXp3w8uJ/DnhGLTdQsTDPCWYiNlJfLYB6/eJOPwrl59N1PUdW8W3smmtbrf24S2DRqd53hfXg8daFdvUbMKy+GcOq6Z/aOma3K9iDgyNan3zgA844z9ao23gzSzY3N4PEKyQ2xjE7R2zfIXB9T6jFeteCr+40bwna2F9p7Qy26n/V7QHy2B0PXrnNcKmi6heQeKkawWF7545baMBCGy7YAO7iqje+omY2jeARrlil3BqEskQVPNWG2YlCSQQOxxgZ+tRQeHPD8trdTpqd/wD6EFN1ugUbckjAGexx+deheANeudK8JxWkunOpjaRlZAuJcMB1z97PH4Vzg0u8nv8AxJPc2sEC6lARFGskY2tvwM88cjqKpN31EZ1j8O49S0wanBc3ps8n5xbDJGzOQM9N3FZX/CKaZcabLf2+u5toZBHJJJAwCsVyM49TkV6n4W1290zwpDp91aQtLbx7AsUkZEgLlQOvB659a8+/svUT4e8RwvpzxzXE0U8MaITnJJwuOAMZoXN1GzOm8BmPTI76XW7UWUuds3kybeCM5446/pXKXnhDVYlMtui3kIG4PbuG46jI6/pXuTeKbQ/C9rO402Rc6f5X2fy3Hzbfp06HPvXBj+zbf4Z3tw0xTVWMCIwb51KrwB3A5PFZvX4kP0PLVR45GjZWWRThg3BBq6AMDg16v4M+Flpexx6pr0rTyS/P9nUkAZ/vN3r1JPDmjRoqLpNiFUAAeQvT8q5HWV9DZUnbUwPiT/yLV39K5H4T/wDINl/3k/8ARlFFPDdS62x3t1/x7wfRf/QGrC1H/kHj/dX/ANE0UV2o5TzO/wD+Pt/+ujfzWmD/AFf/AAM/+hiiiqWwMsWn/Hwv+9H/AOjavv8AcX/cH/o00UVLGilcf8e3/fP/AKEaq2n+rH/AP/QjRRTEMT/kGwf7z/8AoQqCb76/7v8A7NRRVoQ2L7h+v/s9egeEf9U3+4n8moooYHUwf8gy2/69/wD2VK8f8ff8heb/AH1/lRRWdT4WVHc908Nf8gm3/wCua/yroqKK8iB3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</si>
  <si>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UZpOaUUALRRSE0ALRSc0ZFAC0UnvSKxYkbSKAFzRkUGuHl1nWNC+I8VhqU6zaJrKkWLlApt51XmInuGAJGe5pqN9gO44zRmuT8X+IL/AMO3GjXiRxPpMl4tvfkqS6B/lRgegAbGa6oHsaGragP60U0e1OpAFFFFABRzRRQAntR+NLSYoAKazBQSTgDqTTq5vx80ieAtdaJ2RhZyZZTghcfNj8M04q7SASLxU+pvP/Ytibi2gyHvrmTyLdsf3GwS44PIGPepkvvEElslxDZaVcxsu5RDfP8AOP8AZYx4NWrLT7B/Ddvp6QhtPa0SFYn5zHsAAP4VxXw41X+x4tb8J6jIiHw7KfLlY4DWzEspP06flV2VnZCOz0fXodWkubcwT2l7akC4tbhQHTPQ8EhlODhgSDitD7da/bfsf2iH7Vs8zyfMG/b03beuPeuU8M3kGseKtb1QShJVihtktTxJHENzB5F/hLkkhTyFAz1qSG40nUPiPcxPp88GsaZZqUumwBPBIegx1AYd+9KUbNoDrSa4n4qaJLrfgO9FqSt3Zlby3YdQ0Zyce+M1s3Xi7RLTUI7Ka9CyO4j8zYxiVz0VpMbVY4PBNQnxHDda8+jLp13JAWaCS8CjyBJs3GM85ztPXGM8U4KUZXtsDOSj1STx/wDA++mmyL02rpKcYzLHhtw+uAfxro/Bniu11jwTpWqXdxHBJIFtpfOcLmcfKV57kjIHvXL+DLG20PSPHOjwTGWC0uZWiB5IjaHgfhgj/gNc6NGnnh07wtbpNFd3Udvrdt8uI45FgAcyH08xVH/AzW8oRacdtRJnu4o3D1ridO1rVPE+oSi3e80e2s4EW6aSBeblvvRjev8AB3I4ORSyyeH4y8Gr+LJNRc8NA94oB9vLhAz9DmufkYzs45o5VJjkRwDglWzg+nFPrmYNesrWCO20jRNSmgUYRbWyMUY+hfaK1tLvL28SV73TnsSrYRHlVyy46nbwPpScWtWM0aKQGlqQEo6ikxS0AFMkiSWNo5EV0YEMrDII9CKfSHjpQA1I0ijWONQqKAqqowAB2xXnmqaLI3xOvBaSRW8+qaQp81lJ2tHJtZgBwXAZSM8ZArpGvfFFxczxQaNY2sKtiOe6vC5cevlovH03VVk8N6vfa1Z6re60kNxaxSRRpZWoVcPjdnzC2T8orWHu3uxM5yzstV8GNZaRNOi2FxvludUs7OWW5uJQRxIfmw75Pzc4xgVPq91LovjvS/Et1ug029UaO8cxCsm4l0lb0G4Y555zxXVt4cWZg11qurT46r9rMSn6iMLxVLXPBOi6joV7aLp8Amkhby5mXc6OBlWDHJ4OKpTjfUGYH9iaZ/Yk/hxfEcdxo8jlkgitxNPGC2/AkXOcHoSuajSK4stZia1t/Ft/LclpZGjjjtrdmChcuGC7SQB8w5OK6vwXrH9veDtM1PylheeEeYiDADqSrYx7g1vACk6jWgWPN9b8P+Lb6aK40S003R3ktnsZ910ZWETnO/AUAlDkjkn5jW5Y+EdTSG2S+8S3Uht4VhX7Hbx252gDjfhn5wD1FdbS96l1H0CxiDwnpDFTc273rD+K8mefP4MSP0rStNNsbFdtnZ29uPSGJU/kKs04VLlJ7sYmPWlAo7UoqQExRilooAKKKTNACmkoJpOtAB3pDR3opAMlTzInj3Mu5SNyHBH0PY1gyaNri280EPiR2V1KK1xaI7oD3BXbk/UV0FGapOwGfouj2ugaNaaVYqy21smxNxyT3JJ9SSTWh70n0pQaTdwF70ZoFHWkAopR7UmaUcUwFoxSZpaACiiigBKB1oooATPNHeiigBv86O1FFIBKDRRQAetKKKKAFo6HFFFADqKKKYC0maKKAFooooA//9k=</t>
  </si>
  <si>
    <t>VIJAY POPAT JADHAV ANUSAYA M100</t>
  </si>
  <si>
    <t>1112817343756395627797.jpg</t>
  </si>
  <si>
    <t>1116273113471261555801.jpg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</si>
  <si>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HnJ5NKM+poI5pQK9ixyC8+po59TS4oAp2AOfU0vPvSgGlxTsIbz6ml59aXFHQZPAosAnPqaXn1NR/aYM486PP+9UqkOu5SCD3FK6ezCzE59TSc+pp+OKQinYBpzSc07FJilYY3J9aMn1pcUYqGgGkn1NOBOB1pCKcOgrNoaGEcmlxRjk0orpsSAFOFJThTsAYpelFZerXL5FrEeSNz/T0qKk1CPMxxV3Ykn1SMS+TbKZ5TwAnTNXLbw7qd/te43j0CDt/KtXwH4dElsNQnj+aQ/Jn+7XqNnYIFACgfhXgYnG1Jystj1qGEgoqUtzzCHwOVIZo5Sfqf6VYPgkFcwSXFvJjg5yPyNetpZJjPSnNYoy8jP4Vx+3qLVM6vY09rHg+pW99ojgX8O+EnAmjBx+I7U2OSOeMPGwZT0Ir2TVtDgvLV4Zow6MMEEV4rfacfD/AIiltGLCA9Poehr1MFj5SfJUPPxWEUFzQ2LGKaalximkc17J5wyk708ikxUtAMIpwzgUEU4dBWUkUiPuaUUY5pa6bECgUtFKOtOwgA55rBtke8u2TI3Ty7VOeeT/AIV0AFc5pkpXXIlAyFlIH1zXDjtIo6KCuz2/SbaO1tIYIxhI0Cj8K6W0X5RxXO6dnyVyOcCuktEfYCK+bue7Y0VjytSrHgURBtnIp4LDoKkZTuY8DkV5D8U7BB9nu8DGCjf0NexXDEg7hXBeOLaO4sCsq5jPUkdKuk7TTIqq9No8u0yZrjT43cln5BJ6nBq1iorKERQFVOV3nFWSK+spa00z5+WkmRbaTFS0mOKtom5ERSgHA4p+KUKMCsZIpEHenAUdzSiuuxAU4CkxThRYDU0bT1vJ181GaMuEwpxzjJP4CqWk+HBa+Lb9pF3rbnMZI4JY5z+VdB4SfL3EWBuA3L9SMf4Vp2lq39rM8snmefEjZxjoTxXzeYVant5Qb06HtYWlD2MZpamrYXqW6jMJfHUkgCtOPxdYwuI54NnbIdSB+VUf+Ect5Z0na3VypyofkD8OlNtPDljpNjf2scCvHeEFkdt23HTb6dB+Qrhja2p0Pmvodda6xaXKBoXVgfQ5om120tSfMGcehrG8OaetqrbVCgnpUuraRFdu3mwhwQRz7jH9ahblOOhorqcd8mUtJAD0Nc74ntftWj3iDIzExGexAp2i+FINI0h7YSSO7SeYJdoRl68Ar9T+nYVfvYmOnSo24ny2XLHrxVSsnoKN7anmcfhK5s/C8WoSuA2wP5eP4e5+vNYhFeq+IrjyfCczSqodU8jA6biAP8a8sPtX0OW1Z1abc+j0PKx1KFOaUe2pHijFOxSV6DRwjCKcOgpD9KcMYFYyRSK/c0opO5pwrqSIFFOpopwp2A2/C8pTV1j7SIy/iOR/Kul3mLVxuXZxnGemea4NHZGDoxVl5BBwRXQaVdS3ADyyM8gbG5jk14Wa4Z39uvQ9TA11b2TPRra6zGAKiupgg4GWas3T7tUU7jWXr/jTTrASWyAzXAGCFHAPpXixi5PQ9CUlFane6HEk0Wd4DntmrM+YZircqOM14nouteILUzXVlo925lzgIW+92LZzkV0OkeMr7TJ2TX9NltonbPmspH+I/KtHSsTGqmemxIDyDxVDVnAtmxgHpxU9jqFrdWqzW0qyRN91lNZ+qyAwMc8Dk1lY0v1OV8d3Aj0uxtIx8juXz64H+JrgDWjqutXmsTJJdyBvLXagVdoA+lZ2a+swWHdCioPc8HE1VVqOSENNNOJppNdTRzjTThjAplPHQVzyRSIO5pQKTvThXZYkUClFApRRYQoq/pdx5VxsPRun1qjirmm2rXmpW9uhwXcDPoOpP5CscRTjUpSjI0pTcJqSOsgmU8561Sn8P6ZcMJxEyyZOXVyCc+tN2lMFTlSMg1dsroI4LDOOoNfIxTWx7knfc1tMgsba3VPssrFeMguSf1q1f6bYataGN1kWNlwVDMpq5aXkARWAXB7VZmeFlLKMZp3Y+YzdB0230a0a1ty23OfmbOaqeLNUWz0tow372YFEH16n8BV03HOEH/165TxNbC8a5uI3YzWQjEyE8bHztYfQ8H6itsJTjPERU3oZVpSjSfKjkqQ04im19YeINNIelLzTTUsBKeOgqM04dBXPIpEeOacBSgcmngV2kCAUuK3dF8J6vrrA2tqyw955flQfj3/CvR9F+HmnaWqzXWL25HO5x8in2X/HNc9XFU6ejd2VGnKR5tpPhbVdYCvb2+yE/wDLWU7V/DufwrvfDvgSPSbxbye5M8yIwCquEGRg+5612UaruwQMDpirlrDuyT3FeZWxc5prZG8KaTPI5NNe0u7jTJgd0DfIT3Q8qf6fhVK5tZIM71bHZhXp/jPRleFNVhT97bHbJjvEev5HB/OuejtTKmPlZT+teLU9yR69J+0gmcbAyyYQ3MqjOeOK6GyjkZAFMsg9XPFaKaTAj5+zAH24q/HblB8seBWbmaezRUWAQpuY5f8AlXPeGo01fxXrqyZa2uWFm30VAOPxJroNVm+y2MsrHG1SaqfDPSpE0yC9cfPdSSTsT7sSP0FaYdNyuRXlyQM/VvhbqVrufT7mO8QfwP8Au3/wP5iuGurO4s7hoLmGSGVeqSLgivp14wy9Kyr/AEbT9Yja2vrWKdRx8w5X6HqK9ynjprSep47op7HzcRTSK9S1z4UsA02i3Of+mFwcfk3+P5155qWkX+kzGG/tJbd+29eD9D0NdsK8Ki91mMoOO5mmngHA6UhFOGMCkxHUaF4C1jWNsjxfZLZufMmByR7L1P44r0XRPh/o2mlHeI3k4I/eTcgH2XpXXiLc+OigjNKCPtTKBgL2/CvOq4ypU0vZHTCilqGEjQIigAcADsKqSSkkdwSausNkOT6ZqMW4MALYBC1zJmjV9CiinOenGa8+1P4p6ta6lLZ6dokKrGcBrhmZmx3wuAM16m9uuxwP7mKxZ/DNk032jyVLYHJFVcIrX+u6/wAzJ8G+OZPE6z2Gt2EdpcMvyFCfLlUjBHPQ/wA6jSyk066ltXJPlthT6r2P5VrtokFuxeOJQVwRgUhgllke0Z9wYb7cv1BHVM+noKwr0udadDfD1uSWuz/4H+ZXGCOlD4K1AXaNijgqynBB6iopLhVGTXnWPWsjI1y2n1NVsbdSWmbbx6etd/pGnR6dZQW0SjZEiqn4DFVNHsmSHzWXEsoyTj7q9l/qa1U3GeRM/u0XH4130afIrvqeXiKvPKy2RzE3xI06DXY9IjsL2ZvM8t5QAoBzjIB5Irp8FLwtjAbg/wCfwqp/YenHUxqH2SP7UgAWTHStF4s5I6g5rcw3tb+v6uRmX94UI96jura1u4mgu4Y5oiOUdQwP4GpZIv3gbHSmFMyxNnjBGKWzEtv6/rocNrnwq0y+V5dJkNlN1EZy0R/Dqv8AniuGb4b+J0YqNPVgDjcsyYPuOa94IJmxnA25qfb7CuiGImtDKUIrVlVjsDfQH/P5VXtiZLq5fjAGBS3DlAD7YP8An86TThttpCRyTXObR0f9en6E8w3nZ6LzU7jhhx0/xpip87+4z/OpSAWJ9RQJf1+AgGWPutIFzGVx0FPA+dPpTlA3D3FMNiu8QcHI6rVC7sPOjCo21+Hjb0YdK1eAVHYjFQyYCD1FK4PT+v67HP6jH9ttvMMey8Tg8ffx1U+/p61i6LanVr3zCQbeEhm9z2FdbfplkaL78q7cepHQ/Wn2mmwabZNBCgUyuZZCO7Hk/h7VnKlFy5jeFaSj7O5NEmHYDpirCQhRJ6mnRxgFj7VOD1+lamC/r8CHy+G+lO28kY6injBP1FHVh9KA/r+vuIWHIqMR/wDjrVYOMgH0pmPvGkMiHNw3sv8AWpN6+tVxIFu5xjuFH5ZqUBMDIyaNegrL7Rl3j/ud3fr/AJ/WpLZsQDBHKA1l383l7YCcHzCpP1GR/KtG0UtCOP4cflT6WF/e/r+tDTH8R9V/xpc/OP8AdqpBIx691xU8b7wp74/woH0/r+uhMvJU57f4U4DhTTIz8ifSnqcr9CRSB/1+IY4B9zTHTKn6n+tPHcf7VKMEH60DZkOjHUNPYn5cuv4gZH8jWs6nZzzj1qlKNkif9M5w35gj+taDE7W47UB2EU5xjuKVD/Kol/dsoz8pJApynEjD0oE/6/Eep+6acO3tTAf0NLn+dAMbJwVppP6k09zlfoahYZUg+tAETxA3KuOnJ/MYqwOnA4qtJIAFOcZbH+f896oyauySuq287BWIBA4NGvQen2jA8QiVvMeH/WqFmj92XJx+IyPxrQ0TVVuxLCcBo9si+6NUGqgmEOByjAflXM6Jci28SIu7jY8DKe6j5h+lUT2/rojvYZNrlM8hqnjbBX6kVnmXL7h3H8qk+1KgyTwCDRYXl/Xb82aqNhVHuR/OpFOXYe9V0cPGHXkZBp8TZuXHYAVJT1/r+u5OOp6daFOCw9/8KTOC31H9KQHEj0B/X5Fe7X5mJPBGfyq5nKj6VU1FlWBjVmP/AFKEdAB3oC+n9diIkgYPTcCDUjHDk+uKj3jBVvTrUhXcDz7igb3/AK8g3cN9f8KXdw34God7K+3jBHX8qDI3937w9aAX9f18mTMeTUTHg/hS5DZI9cUxj1x9aAX9fgYWpyu9/DYJy0j7mx2Qd62hgKADgYrMu1SLUpLoY8141T6AE/8A16uBzgU7GU5WS0/rQx9S/wCPN/8AfP8AKuGtv+Rrh+sv/oAoopo1Wx3SfcX/AIFTW/1bf7tFFMjr/Xc27T/jyH0H9Knh/wBbL9aKKkfb+uxMerfhR/y0b6f40UUDX9fgU9V/1B/z61eg/wCPU/QfyFFFHUXT+uxXf7v5/wBasjp+FFFIctyFv9aPp/hSdk/GiigfT+vMVe3+8ab/AIUUUg6mLff8hF/9z/Grw+6PpRRVxMK+y/ro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</si>
  <si>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gUdqoYdaO1FFABSr1pKVetAMcaQ9aU1l67qE1hYr9lVGu7iVLe3DjK72OMn2AyT9KIRcmkhNpK7NOm4FZVjNe2moCwv7kXXmxmSC48sISQRuUgccZBB9CfStWnKNmClzIKUUlKDzSKF7UUdqKSEg7UDoaO1A6UAFLikooENo4znvTcHjmlAODyaYxaKaASc5o5weaAFIzTl61lNrumpqC2bXY84yCHARivmHohbG0N7ZzT01uwbWU0pLpZL1kaTy4xu2KuM7iOB16Gr9nPsTzx7moevWsTxF+6OmXh/wBXbX8bSHsFYNHn8C4rZYHI5qG8tY721ntpxuimQoy+xFTTlyyTYpK6sUdSA/tLR2x8wuXX8DE+f5CtOuVtryeLxBp2l6pIBcW0cjJOxAW6BARCPR8bsr6g44rqMNzzzV1IuNl5fqxQle7HUCm8560oDetZmg/tR0pvO0c0mGyeaQh/akHSq1xf2tptFzdwQk8ASSBST+JqwA2DzTswuOopNoOCaXFIBtUdY046tpU9kLma2MoGJoWw6EEEEH8KvUdqqLcXdA1fQxdHvrmO6m0jUpPMvbcb45sbftMJOA+PUH5WA7896r+JtQ1u0SKHSbW0JnZYVuJ5TlXY4GEA5wPmzntUOqXdvq8cUulR3U95buXtbuCAtGrdCCxwGU9CATx7gVQm8Ui4udKln06eCSCeVZ4XliXZKIyCuWccDdkE4yCMV1wpNyU+X1T/AK6nPKouXlv8y3pngtI7W3i1e/m1BYPmjgUeVCrd22ryzcnliepqzPZwaf4s0NreCOGBoLm3CxqFAJCuOn+4aWLxZDMH8rS9Vk2LkmK3Ein2DA4NZl/qMmu3Wlw28ot5ReI4iiJNwi4YOzZGEG0nseSOapKtKTdTbX01XZCbpxj7u+h2N5dwWNpNd3MgjghQySO3RVAyTVS81q1t7OC4R/ON0B9liT705IyAo/r0A5NZ8/h/SbOOOS9v7o2cRBEV3es0JI6ZDH5uecGoLCPTbSeSXQNElmkcY885jjA64V3/AIfZARWEadO11d/gvvLc5Xs9PzNO30pJYJzqaQ3U91gzArlAB91FB7Lk89cknvUR0m5s0zp+rTQQr/yyuVE8aj2LEMB/wKq9xd3Odt7rdpZn/njZKHk/Nsn8lFRLa2kpyulahqL9fMvidv8A5EIA/BaaUlq3+Gn46BePRf18tRH1m9SQxR6lpd3L/dt7aV2/JGbFAvPFc+37PZWMYP8Ay0uVaPH/AAEOT/KtKNNWCrHDBp9lCBwoLSEfgAop39m3soHn6vce4t40iB/Qn9afPFdF/XoK0n1f9epXSz8QSRbrzWbWADr9ktOg+rk/yqCGx03ULp7eXXLrUJkXc8IvcADpkrHgVf8A+Ee05hm4ie6Oc5upWl/Rjj9KqvotzY6ob3Rms4UmEaXFvLFhSqk8oVxtOCeDkGkqid7Oz9EvyHyvqvxuXLTQNIsW32+m2scg53+UC3/fR5rRHQ0vakHQ1g5OWrdzVRS2FoooqRjaO1N2nHWlwefmpgZZ8NaOzMfsEQ3HJCllXP0BxWbe+D7dNX0/VNJitraa3lHnRlPlmj5B7ZDAMcH8+1dMAfWl5z1rWNepHqZulB9AqC8iuJrWVLW4FvcMuEmZN+0+uO9TYOOtKoO481knbU0aurHPQeFpROLi61OSa4/56iFd34F92PwxWidDs2I+0Ge6/wCvidnH/fOcfpWkwPHNMw+5txGM8Y9Kt1py3ZEacVsiOC1t7VStvDFCPSNAv8qlpMH1pMHPWo3LXkOpRTcH1o5z1oGP7Ud6TnZ1pMNk80hDu1IOhpMNgc0ozg80ALRxTcNxyKX5vUUAJSjoaKKYwFHaiigBKctFFAMU0h60UUkJCUlFFMoKKKKAHdqKKKQkHakHSiigTFNFFFAH/9k=</t>
  </si>
  <si>
    <t>GANAPATI SHIVANAND PUJARI VIMAL M100</t>
  </si>
  <si>
    <t>1117251101935473036255.jpg</t>
  </si>
  <si>
    <t>1118470817007202051678.jpg</t>
  </si>
  <si>
    <t>LV - LOW VISION</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</si>
  <si>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ynY5GKUCngdK0IECc08DH50oHIo9frTEJilI4ope1ACY6004VGOOBzwKdSZ4oAbwygjoeeaUDmow0gHz7ScnleOKfmkMPT6UDvRnkUo70CEx8wpCOtOPX8KQ9TQAmBijGaUUuKBjQPmpcUoHzGigBiipMYxTRTs4xQDF70ev1pM9KCcZ570CClJ4FRk4FcL438fWeiwT2MDGS7ZCvyNjYadgOj1XxXoui5F9qEMbf3A25vyHNcde/GLS41dbOxuJX/gMhCA/Xqa8XvdUkvryW6lA8yRs8DgVX+0AHJycd6LoNTvtY+J2vaiSkNwllGD923+9+LHmsJPFWvLLkatfKw53LO3P4ZrnTcBj09zTsrIpw+G7HNO4HrHhf4rTxuttrymSPp9pQcr/ALw7/hXq9lf22o2qXNpPHNA4yrocg18pLJIuCeVHG7H867HwN40fw1qOyZmbTZ2AlT/nmf74H8/Wkxn0JnJpT3qvBcR3EUc0Lh43UMrL0IPQ1MDSAcOlL2FNBzTvSgAH3qMUfxUv4UgEHSg5yOaAKCOaYB3pPX60ueaae/1oERucRknjjk18s65c/a9YvJfMyDMwHOeAeK+mtZWdtGvVtjicwOE/3tpxXyk6OZCpB3Z5B9aLjHC3ZyPLUkmtKHw5qE44ixnnmtLQbCRXEsy4XqoPeu9sSghHpjnArKU9dDpp0Lq8jyi40a8tnCvCwJPHFRSWN5agPLbyKp6ErXs5SGRcMiNjpkcinSxQzRmOVFZCOQRSU2U8Ou54or5IHQd6BmPJ42H0rsvEXha3VWuLAbSOSnr9K4pyyEqwORwRWsZXOedNxZ7D8IfEMkyXOizOWWJfOgyc4GcFf5GvVga8H+D8DS+LJZQ2FitmJHrkgV7stMglB4pwNRing9KAHA/NRzSL940v40AKBSntSgcc0pHSgGMI5pCP508jmmkfzoArXDokLtI6ogHLMcACvmR9OWTxHdw7gyRzOcqeCA3Fe8+PhK3hWcRkqDIm4g9s/wD6q8cmsjcLdS+YVkxkSJ8pIFRKXQ2p07rmLiXNtDHtYnIHRBnArU03V7KVDGrqH9H4P5Vyctq5kMBKRLtJBxyT2yT61nCyuVtxOxxKHChQeSPXIrPlRu6kk9j1WK4jPfGfelLxYOXwfc151a6lrdvp8sqW3mW6PsMzZ4PSqlxe3zbpZTJtDYbHAzSUXcp1VY7+5Bx94Mnsc1574is/Iu/ORR5cnp2Na0c88KxKxaB3QMDtyMHpnHNQXhn1O1CNEIwJQpkP3T2JHfFUk07mc5KcbHZfBeykEupXxXEZVYlPqc5P9K9fHeuH+GqxWmjS6fGCxhfe0uMBy3p9MYruPWtdzlcWnZjhTweBUYPFOHb60xDgfmp3HpTR96nZpASgcU4jkUAcUppgMI5phH86k60hHX60AZmr2YvtKubZgDvjIGfXtXiqKpuXQqFXBBH9K92mQvE6jqVIH5V4OwaG6dW+8rFG+oNZ1FodWHe6Jja3KdLJbpAMKyttbHvnrVOaWZ8Wq6a9vK3WR2UhF7kAd61fthSBVH3uBWHfam1oXeB45J/utuPGPQVjqdD5UtTqYdNhTQPswX920RT8D/WudBsIn8i6kNvcx4VyyNtkx0YEetLb+LLlNOVWhD8Y27gMj2q2moQaoyyQhI7pRnyic5HpmhJjbi9mQiG1upg8DPcMqnAVG5PbJIpHt3hWKGMAyLhvYtnP8624r8TWmzbtbHIxgiq9nbJdatbxvkq7qrY64J5qt9CbJanceCbOSDTXuJVIe4ctz6Dj/GuppsMSRIqRqFVVAAHYVJjk1ulbQ4Zy5ncQdKcP60oHFKB04pkCDhuaXFKPvUv5UDJ80p7UmaD1FMQh460ev1pruqLuZgFHUk4Arm9W8babp+5IW+0zA8BD8v5/4U4wctERKcYq7ZvzzRwQvLK4VEGSx7CvDdbnibX7t4gRBNIZI9wwcH/6+a6HU/FN7rURikCxQbs+Wg649TXF+IJHhubaYZKHKn+dazw9qbb3MqWM/fKMdi24intHjLHcRxg1mWumOkmPOhX2aPcfzJot7oEg7yM1ft7KKdsSykoT61wtNHrRkpal06a0kARrq0cDOF8kAj9ay7jRp/N8yKWMFDkbU2k4981txaNpwH7surjkNuqOdVtg2XzjoKSNJtNbAsyGKM5O4r82fWuh8GWX23XPPK/u7Zd+f9roK4xrhV5z15rqPA/iFtPgnaWLdE7BmAPIHr79K2pUnJ6HHiMTGnGzPVQOfwpSDzg4PrVSx1O01GMSW0wbjlehH1FXRiraadmYKSkroMcUuOlHal7fjSGIPvGjNKB81GKACa4it4jJNIsaDqzHAFcxqfjW3gDLYxGdh/G3Cf4muSvNQu9QkE97MXI52dFX6CqzEM2eNor0KeFW8jyauPk9IEmq6xqeqE/abgiM9IU4UfhWOUK7mI5xgGtFlHU96qSHkjaTjsK6ORRWhye0lN3YkELCBAc5xVDXLdZLLaSu9SGUE4NYGt6zqb3BhikMMQ4Aj4P51z8n2sv5zmVmBzuJJNctWsl7tjto4Z6TcjWKvGpkhBYD7yd/qPanR6i5X5HPHbPSnwTJeRRsxFtc4xk8JL6/Q06TR5JHyY3Vvbg1wzXK9dj1KT51puSx6zcR4w//AH0akGoSXBwpMjnv0Aog0SBPmuFnbHbdiprq+t9OhEVpbqJm4XjJz9axum9Dp5ZJXkyLaReW9m2DLKwMg/up6fjXV6VEIomXI3EA7e4H0rmrS0vIoGliRHu2O95ZBkKfQD1rnpjqjXM2oSPIro+0yKcYI7DFehSvRjqrtnkV7YiTSdkj0+F5bZxJFK8ckbYLIcHFdVpnjFo8Q6kvsJF7/wCNeeaRqM80cX2kl98anzD/ABA+vuDW6wBZR1BrrcI1I3Z56q1KErJnqltdQ3cQkglV19VNWB/WvKLWeexn8y1meJh/dPB+orrdN8WhikV+gUn/AJap0/Edq5KmGlHVanoUsbCektGdWPvUn40yORZMMjAqeQR0NPz7Vys7TyIkbT3qpaN+4bHTecU+aYLatIOm3im2ilbeJT1xk/U17fU+atoWcZGDTBEvm4A4xUmcHNKoG7d61TRN7FGbSrWRvMMY3A5obSrZlz5S4PWtA0AfLU8qKVSS6nPXXhuNomEIyp/hNVLWLU9HwxQ3VmOCufnjrrQQpHOM0MqKpf7p7msalCE9zeli6lN3RnS3sU9iJYsnttIwwPpis610gRzNdXPzTv0HZB/jWrAkF7+/UDCsfLGOOOpqyINzgn06VjRwkYScjrxOYzqU1F6dyGKJY4+BgAVWtbCOSweOaMMJiWYH3rTKDGDSKAMjtXXyo81TfQyk0eG009oYS4UHcMtnb9K01+aNGpZuIGPtTk/1aqe44ppJbEym5asO/FOzkD2zTemaCPmpiubuh63Jp0wilJe1Y8juh9R/hXchwyggggjINeWZwBz1qyuoXSKFWdwoGAN3auSrh1N3Wh3YfGunHllqcw8u6X7Hzgvuz/s4z/OtRFwOa5WPU0tdTL3DAqQFLD+ddOk0bxq0bBlIzmuiEkzCrBqxMSMYpAxJ/GoQS7ZJ4p6Hn8a0MbE1OXqBTM8kUA4pkknT3pHYbGLdO9J71XuXKWsp77TUsaVx2nkGxiKjHB/nVnd83WqtgQLGAA5G3mpy2GP0pIct2R3srxWMrxY8xVO0n1rC0e9ml1u/jaRniU7QC2RkNjP6GtfUMtp1yFxuMLBc+p6U2zsYreCN0iRZii72A6nHf8c1jJN1E1sjenKMaLTWrLr4aJh7UwH92vPQUeb1Ug9O1Ip4AP0xWxz2sSk7gGoNRg7DjsabcsRC4U844pgkPV97DB+XoP60pOTmokPHGMAdfQU/zF7A/lUlNHmGpEtc7DwSQP1rt9OyIFQ8ADFcfGi3er5cZSP5yfp0/WuusmOwcVzUfibPQxPwpFwyYbbU6nHtVLzP3n0qwr5FdKZwtFkf5NOYZWog2e9Pzx7d6q5Fh6twBVa/UmwuMddhqYNyP51HcN/ok2f7h/lSY46Mdar5dnEpHRB/KnOwIJ+lAyqAcZAA/So3fkDuT60kG7JVVXT5wCCOhp3bHtSIQUBpCeaYhjE7+ADTkYH6ioLh/JlV+x4zULahEl2IWyrH1HBpXsXyt7Fwtlc8ZqGZjMqRofvNyfYU4kKeMYNMgIeVpM8D5R/WhgtCwIwDz27dqdxSD73NLx6igR5lp0hElx83JI/rXT6fdMo2sAcdK46y8z+0AqjIYnI+ldPaMBLhiBXHQloepiYo1Gky4IGAatRNkDnvVHKZ7fnViJxwOc10pnFJaGgnSpMHBxUETEg4qYB8citEzBoQZzzUdyMw7P77qpP1NSkHHWq925CQrg/65P50nsOO5daImESrIMdSuPfHX19qqSH98AfT1qxxySBmqkxxcD8KQ1Z7Fxfu/nSE5PFMaeONQGkUE9MnGaQSI5OGGfrTuTZhMqzRlGrI1qzeeJZoD++jHA/ve1acmV7ZGKhkcCIEnpUz1RpTbi7oyrTXI7jTW804niGCP73pWzajy4EX8T9a4aIJN4hfyuIhMW9j/k13MLZVRWdKTlubYimobdS4nBqMucnmnKe3esua72zyLnoxH61c5cphCPMcDp//ACF4Pqf5Gt0f8fQoorjobHq1/i+RdXpVmP73/AqKK6UcTNS1/pWgOtFFbx2OSe4jdD9az7vrD/12T+dFFKQ4blw/dqldf6xf94UUUhx3INc/48rb/fFQW3/H630FFFQ9zVfAaMv+r/CqFx9wfhRRTlsTTOP0b/kIv/vn+dd7F2oorLD/AAnVi/iRbT71c1df8fc3/XRv50UUV+hjh92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</si>
  <si>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L1pAfmHFHrSD71dBA40hNI1ITzQAMaaTQxrKlv5ry6e003bmM7ZrlhlIj/dA/if26Dv6UDLl1f2thH5t3cRwoTwXbGfp6/hVWLX9PlUSb5khJx5slu6J/wB9EYqSz0u2tZTN801y33riY7nP49h7DAq6eeD8wPBz3pACsG5BBB6EdKVjzWZpiC1mubFf9XC4aIf3UYZA/A5rRagBaFPvTQ1ANAEn8NNoz8tNzQAtKOtMz+FKDTAdUgPHWoM+1SjpQgF3UgbnFO8vrSBMHpQAE0jHninlOaCnqaAMfVrqZ5otNtJNlzcAlpB1hjH3n+vYe59qu2trDZ2sdtboEijGFH+PqfeqejILtrnVmHN022L2iUkL+fJ/GtXZxSQEY4yayNEkuLibUJ5J5JbZ7k/Zw+MBQMHHtnNW/tC388trbZMcZ2zTDoD/AHQe59fSrMhisrVnCYjiTIVR2HYUAU7JS+oX02eC6xL/AMBHP6mr7ZqDT4GitEEi4kbLuPRjyatutAEXehRxUm08cH8qAtMBuDtpu3pUu35aTHAoAj28UoWn7fagL7UAMwakAOKTb9al2/WhAS7KQJ81S9zSAfNQIaU5rL8QyPb6JcmM4lkURIfRnIUfzrYIFY/iMYsIHP3EvLdn+nmD/Gkxouw2yWttHbxABIkCKPYDFZkzzane3FjE5htoNqzyo2HdiM7FP8PGMnrzgetbTLzj3xWN4eJezupz96a9nY/g5UfoooA0Le3itoVhhjWOJBhVUYAFVSftl55a8wQN85/vOP4fw6n3xRdXMs85sLN8T8ebKP8Algp7/wC8ew/E8VbtraK1hjghTbGgwBnJ/PuaAGySJBG8srhEQbmZugFZEkuqte2t7zHYu/lvbbPnCkfLIx9c447A1cCf2ldhjzZwPwO0sg7/AO6v6n6U7VdQNn5cEEfn31xkQQ5646sx7KO5/DrQBSd9F0bVFLMsF5fv0LMxc+uMkAe/ArYUcVnWuiLBbu0hjuL6VlkkuJlzuccjAHIUdgOn51pLAPN80s27btIDHb+XTNADsHbSY4qQL8tNxTAbtGKVRzS44pQDQA0D2qTA9Kbj3qQdO1Ah/ekA5HNOH9KFzuxikAMKq6lZJqGn3FpISqzRlNw6qexH0OD+FXO9BHNAGTpV7Jd2xjuVCXtufLuI/Rv7w/2W6g+/tStpMYMvkXFzbrM5d1hkAG49SMg7Sfapr/S4rqVLhJHt7uMbUuIsbgP7pB4ZfY/pUIXWYwFLafMP75EkZ/EDcP1oGT2VlBYwiG3j2JnOMkkk9SSeSfc1Vec6lK9tas32dTtmuFPHuiHufUjp9ekgsLm7JF/dhojwYLdSiN7MxJYj24FX0iSJVjjRVRRhVUYAHoB2oAjijWNQiIFRRhVHAA9KRraEXBnEa+aVCF++0HOPpU4HNKy8igCLFIFFS4FIF4oAZj5aTbxUuOKZjigBuKUD3pcUoFMBmKkxSYPrT/y/KgAFA+9RRSEPPFHJNFFIBrfSm4IHB796KKYCp1/GjPzUUUDBTk9KVj3oooABSgA0UUAG0FTTMY60UUkAcUKMmiimITOKkzRRTGf/2Q==</t>
  </si>
  <si>
    <t>ABHISHEK PRAKASH DANGE SAVITA E100</t>
  </si>
  <si>
    <t>1113949745375548659662.jpg</t>
  </si>
  <si>
    <t>1111055541566532963802.jpg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</si>
  <si>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aKXFKK9g8QQCnUCnUANxSgU7FV729t9OtXubqQRxJ1J7+w9TQ9AWpORikZljUs7BVHUscCvN9W8a399M0dkzWlsOhX/WN9T2+grEe+ln5nnlf0LuW/nXPLERWx1RwsnvoertrOlocNqFsD/10FTQajY3JCwXkEjHoFkBNeRuodRknPoKrEqjj7wYGo+svsX9VXc9vpa8mtfEGr2GBBeSMg/5ZyfOP1ro9N8fpLIkV/AseeDJHnA+oNaxxEXvoYyw01tqdqaaaEkWVA6nKkZBHeg1uYDD1prCn4ppFICMikp5FJtoGS4oxT6SmSIBSgUopaADFeTeKtfbVNUeNGzbQMUiXtnu31r0XxJfnTfD13cqcSbNif7x4FeLntnrXLiZfZOzCw+0yzEN4O4tn0A5qfy4wOh9+ahtVDngEkdasupBBVQDXGdtxsEihgpY/WppYFZvl6dzjNNjAHP6092aNQT82elAFVowhIE2cdiKrTMBgNyakmcDnGD7VVYcZ/KlcZ6f4H1xL2wFizHzYR8u7+7/WuuNeJaRPLp9yLuNijR8gg9favZ7S4F3ZQ3CjAlQNj6ivQoVOaNn0POxNPklddSQimkU/NIa3OYZikxTqKQx9FFIaZIZpabSigDkPiJM66TaQLnEk2T+A/wDr15vIOSffFer+NbT7V4clkC5eBhIPp0P6GvKy2+M8jI61wYlWmelhXeFiexGCSc1bZ/ReKg0zTbu+nCRIwz/F2ruLb4f3E8IJlbP0rklUjHRnZGjOWqRxqqeuMLUV0xcffJI6YNekWvw0kcjzZXx9MVpwfDm1t2z5h/HmodeJosNLqeLeXI7Y2nJqytizTeXjhep9DXr1x4V06BuYwxH8RFee+J1XT79ookCo3PHeiFVTlYdSg4RuY1xIFQRAYUDGa9X8NyGTw3p7N18lRXjzbp3RFyzucADuTXs+lW32HS7a2z/qo1U/lXo4XdnlYtqyRdJppNGaK7ThEopaKAHmkNKaTNACUUUooAjuBE9u6Tf6t1KsMdiOa8p0LSILzVblJDvjgJ2+h5wK9aa2W7UIRkg5rn9F0aNNa1QRQ7E3qFGMcYzXlYqs3NwfQ9nB0EoRmnuTaLfaHZsFeVA3qBXc6brOjz4SK7hJ9NwzXBy6JqV1O1vFbW0VuqnEjx7yTjjiqdl4L1JYWuZlENyrjZEu3BHdsjGOegrh5ItXuehzTTtY9SvNXsbG4CXL7I2TcjgEhj3H16U/+0rGDT4p7+RLd3TcVY4xWF4d027uFdrmdgy/w9VPuKydY0e9v9RdIiNinBdhkgdyBWatc6JNclktTQ1DxHoDhgLoOfRQTXD6raab4imaKJ3V0GVbHIH9a0IvC2rWl/N5EkQgXcUlaJGMn90be3vzWto+l3U8by38EMcygqDH3rRxjF3RzqUpK0tjzPw7pyx+KYIZeTDKx574BxXqHtWDo+jo/irUSWKyx8pj0Yc10l1AltIsSEkKo6nNelhK95ezseXjcPan7S/WxEKWm5or0Tyh1LTaXNAD2puac3SmUCFoBpuaAaBliFiJl2nBPFN0/cniC+jchmZkIIHUbQB/Kot5ByOtI92B4himVNm+EBuepB/+vXmY2k3LnS0sevl9aKjyN63OxjskZA2Oac1mEjLsgAA/OiyuRIoOeMVbvixsG2KWP90dSO9eTY9lFbS1LM5QcYqBI1fUDGRyar2euT2tzKGsxHbEfI2/Jz7jGRTIL29ur5hJZoilw0civkgf7Qxx9OaOXQfMbDaYM5KqfwqldwLBGxH41rtc7U5PNYWs3ii3b1qkrsiT0OV0TJ1TVbmOMHY6At9AeB+dOmkaSZmbkk07Q7qK20mdnRvOmlZx6EZwP5VCeua9XBUpRk5NHj4+tGUIwixQadTKeK9I8kWijFFAErYqMmnnpUZpsQlBNFIelIAqC6G1opx/yzbn6H/IqY9aMKyMr42kYOaipHmi4mlKfJNSNvS7vCgA54zUk2vTxz7DDKsZ+6wjLbvpiuR0nVvKkCseVOPqPWu1tr1biJQADjpXzk1ys+pg+ZDbe+g3l5rG8cH+IxH+VQXOoOspkisbyNAOPkrT+230YCxKmzHcZxQLi5mQtcqo+gp3VjR8vYpWN3ezRu9zC8anlN3BI+lZGtXG6JlU/MeAPer2q6msUO1Wwa5i3vPtt83dI1JB9TWtCnzzSOXEVOSm2WkQRRJGOigCloY802voEfNN3Y8U4U0U4UxDs0UClxTEOJppp1NNADSaQnikkZVUsxAA6k9KyrnXLWHKx5lb/Z6fnSsNK5pmsPxJqP2fTJY4ZB5jAhsHkDHNZ93rN5cghX8pD2Tj9az3jEkRjPdSDSa0NYQ1uzfs7T7TpsMgJVtgIYdjitHSdcbT7j7Pe/KQeG7MKi8LsJdLiRuoXafYitG90lJkIZAy/SvmZS1aZ9Qo6Jo6L/hIbJIQ3mqar3niayismdplBPbNcf8A8I8m7IeRR6K1SW/hyESBipbHTPNC5e4e8QtJda3cl13R2/QE9SKivHOl31qYx8q53Ad1711lvYiGMcAAVyHiBhJqLheQiY/E11YO8qySOXFpRou5vBg6hlOVPINA61xMVzc27CS3mcdiucg/hW9Z6/E6hbpfKb+8Blf/AK1e9Y+flBo2xT6ijdZEDowZT0IORUooMxRS0gFOxQIr3N9b2gIlkAP90cmsW68RjlYFVf8Aabk/kK59i8rZdifxpAgz0qrG6ppblm4vZLlszTSP7Y4/KoPMX+EH8aCgxQEHWmitBpy/HbPSpYx+9OaYnDZ9MmpoEJO80rajNXQZ/s100f8ACx3D+tdvE4ZAa89t2Ed3G7Hau4bia9AtrO4VAMZHqOa+ex9H2dW62Z7uBre0pWe6JxHE3VeaeqRqeBSC2mHVTQYZQPumuG52WK2pXkdtauxPQV57I7TTSSN1Y5NdH4kEyiONjhpGwqnuPWueSJzub1PpXt5XSsnUfU8fMquqguhmnA3juDkU8SfMFflWHX0p9xC0cpJBwe9QEfOo9M16h5xctpprVt9tPjuVzwfqK3rHXY5gEuV8l/738J/wrlyp604K3UHHuKCHFPc79CGAKkEHoRT8VxFpqlzZvhWOB1XsfwrZHidMDNuc/wC9SM3BowTGo5qNuDUwORmopB29RVGoYpMYJHrThyBQVziqsMglk8pC20ng8DvWa99qc3EcogX0jXn8zW4kQdcEA5o8hBwEH5VEoN9Rxkl0MWzu7q2mYXc0ssTjGW+bb716R4S8XwW8CWl9MjQqMJOGB2j0b/GuNmtlkTBFZUmk4mbAHr+Fc1bDKpHlep0Ua/JLmWh9DwXFrdQLNbyRyxtyGRgQa5rxN4ysPD8q27xNLOy7tqjhfTP1rhvBerPo12bSQnyZT3bgEZ7f5/Ws/Xro6rq9xIOkrnHso4FebSy/964z2R6FXG/u04bsbqXih9Uu2uQkrS42ooG1VH86wPsN7Jl5JpiTz981uw2McWOKtbBtNevGglFJ9DypVdW+5zkMV9bn5Z5SPRiSPyNaSFmkQsADjnFaG0EZxUDKDMOOgrSNNR2Ic7iOuBnHPQU8INoFNI+YD8aUHmqZI2SPJz3Bpm01MeJAOxHNN2nNSFxsTclfxFOlOFDf3TUCHYFYcgfKallG6M+hFNPQZIF49qdio4H3wg9xwalqkJjkBCUoFOVeKAKaJExnrULoQfp0NWBTJOBQxoqOzxTLKrFdvzDHYilt4NuHb7x5prgyOFXoW5OM4/CrjYD4UEDHGahayZb0QKMk0/tTU6E0+rMxnQVHtzKfpUp64poI8wn1oAY64YGmbfnqY8mowfmJ96QyObjb65oaZQxHoaV2BmQdl5NQ5B5x19qljRDbncZ48gjO5asx/NFjuKoQFY78gHhl71fj4cilAqRFA+yVkPSrqkZqjKu2bIqdHyBVLsJlsMOlO6iq4PepVYEVRItMlPyn2FOJqN+QaAIYgMLj7xP9amfAk49KSEEQofUU2bI59qXQfUmib5PrT6ij4jWn5NMkCaYTzmlJqNjmgY5npq8nNMLAdxT0IA60gIJSAJWz/sj8aUM2OE4qC7Yfu13YDPk/SpPNHbd+lRfUq2hQX/kJL9DWon36KKUCpEU/36cnQUUVXUknFO70UVZI49DTD900UUAh8f8Ax7Rf7oqO67fQUUUugdRw+4KcelFFMBlRnrRRSY0RJ99qsH/VUUVIzOuv+PmD8afRRU9S1s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</si>
  <si>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rJ8SeILTwvodxq17kww4yq9WJOABWlBMtxbxzJ92RQw+hGadna4ElFFRS3EMBQSyxxlztXewG49cDPWkBLRUSXEUhwkqMR2VgakoAWivPD8VYv7Qv4E8OaxNbWNw0E91DFuVNvUkdR649K7fS9Us9Z06G/sJ1ntphlHXv/gauVOUd0Bcooqhda1plldra3V/bQTsu8RyShSV9eahJvYC/Va8v7XT4llu544I2dUDOcAsTgD8aSW/todPlvmmQ20cbSNIp3DaBknjrXzz8SdY8T6voFv4jluDb6FfXYSxsvuuEGSsje5wfwNbUKPtZ2bsJux9IA5FFeWaf461gaHp1rpmntqV7Y2ENzqpJxsUrwoOeXI5xzXpGmahDqumW1/bnMNxGJEz1wamdKUNwvct0UUVmMKKKKAPHf2hNV+zeE7DS1OGvbrc3+6g/xYV6xpgC6VaBW3qIEw3r8o5ryXxxpcni7xrr1uxSS30TQnMakcLPKpI/HAz+VejeCtQXU/BOi3inIks4s/UKAf1BraaSpxt/VxG9Xk3xsjSVvCkcskixS6oI5FVyoKHAP4+/vXrNfPv7QGsJ/bukWkdyGNmhnMS84cuMZ9OBTwybqKwM7DxV4J8NeFPDN5qmmw3NpqEePssiXUrM0pICqAWOcmu31DXY9D0CK71EZujGqiBOWklIHyqO/NeN6d41k8Y61bale21xqlxbHzLLRbCJvIgc9HmkP3m9ugr1LQvD19caguveJGSXUgD5FshzFaD/AGfVvU1dSLVvau9gvc474Xz6naeO/Fem6yPLu7vy9Q8rPC7+cfkwB+ldF4RRdG8b+JfD1sFGnoYr6GNOkJlHzJjsMjIHvXHeO7zVvDXxq07UNGsUvbvU9NNrDCTjc4JGT9PlPPYV6B4V0FPCmm3N9rF+kuqXzia/vJW2qz9lXPRVHApTd1zd+gI4+e/1vWdMvvG+n30kQ065kSLTlBIeONtrbv8AaPXGMY9+aoeILPSvEHxa8JHUYTPHqmmbpYGYhc7WKkEY9/ypJF1y713XNP8AAVzDc6RqbNNdPcoVjtpX4fy2PXPXGK0dE8AXmhfFHRLsm4voLfTHE15IPkR8bFRR/DgHgfWtm1FXbs+ncnckv7ax+H2uR6Xc3Tr4T1u3mikjnkLfZpAvOD1wQa831nR9X1Dwlc30erT3fhbRWVrH7bHse4wwX5VzyoU43cZ9K9w8ZeGNP8Qajo1zq1/BFp+nyvLLbTbQs5IGAWJGAMcjvXg/i4aLqo1i71jxRdtrFpJLDaWMcYMLKG/d7CBhVxjNOhJyV1v1/r9QZ2HgLxm0Uuu6bpGmvqOuX+oSTo8ZAhWIgBSzdlXpXsXhvS20Tw7ZadI4eSGPDsvQsTk49sk14Rb/AGW40vR5fBug6xY63bQIn222iOyfIG7fxhgTnknivQPBY+Id3qNvc65DHa2Ssd6yTZeQY/uDPfHXpSxEE05aLy6hF6naWmo6lL4nvrCfT/LsIYUkgugT+9Y9R+H+etbNIBS1wFhTWdUUsxwoGST2Fct458d6d4G02Oe8R5bi43LbQoP9YwxwT2HIrxbxB8WvEOs6Hc+bdxaOZI9kdtBAxebPUl2+6uD2ya3pYedRXWwm0j0HwXrWjx6Rr/iTWb+3gTWr+VlEjjJgXMaDHU8A1z3w58d3tj4WGiaL4d1HWZLa5mSKWIbYVQsSmXPA6+1bXgbw18N1sLSOOay1HUVjXe13Jli2OdqNgAZPYVi6R4MuLvxv4vttM1/UdJj0+9EsdrZEBWEibuF6dgBW37tXTT+YrnWf2b8R/EwK6jf2Xh6zcENFZ/vZsf73QfnT9Y8D+G9E8C63aRxxG5ubOTfc3UgM0rAEj5j7gYArhrr7as6f2pJ8RJufmVY1UfQlR1+lRxafoFyXebwV4z1HcDhruVyc/QYqnBtWvp5W/wAxXR1fwr8a+GrX4d6ZFdX9lZXUKGKaMkKzEHhiB1yMc11Vx8SPC8A+TUDcHOMQRlq8x8EadJ4f0eO1vPhld3l6pYtdy2wy43Egcg9AQPwrvLTxNfWkJ+z+Ab61GfuRwAZ/75FZypRvtf5odzkvG2pad49NqLLQPEMl3Zu3kXdpEY2UHrglSCOPWsuw8FeMruYve6PdahECDB/bWo/KnuUU8/iK9BPjDxZOxFp4IvMdjPIEH6kU8694+kJ8vwlDF02iW5T9SHP8q0jOUI2ikvn/AMETXmVLHRPiCYBCt/o2k244WK1i3bR9AoFTzeA9ev2H2/xpfMAc7YItg/ViP0p2fiVeErs0ayGchhKZPwxtpo8O+Pr3C3viq1tlHINpCxJ+v3ajna15or0X/AHYkj+FWgnnUbjUdQHpcXJC/kuK85+K3w/0Gw+yX2hGxtndltLm1VgcKx/1wGcgjufxr0T/AIVo15zqvibVrsE5ZVZY1z7cE/rVyx+F/hWzmE0lg97ODnzLyVpf/Hfu/pSVVRldzbC3Yzx8TPD2n28Wn6XFd6i0CLEqWsJIwBj+npTv+Ev8W6io/srwfPGrdJLtwgx64OK7i1sbWxi8q1t4oI/7sSBB+QFT4FZe0gto/ePUxfDR19rKZvEKW8dyZT5aQMGCpgYyR3zmtuiism7u4yCe0t7l4nmgikeI7o2dAxQ+oz0rzTxRNB4o+Kfh/wAKwJHLa6UTqV8AMhSowiH8xx716ka8m+Eeky3GveK/FshzDqV7JHbM33iiyNuP0zgfhVRdrsR6DqnhbRNYiMd9pdtLnndsCsD7MMGvL/Alhe+FvjZ4h0V/Nks7q2E0MkrZJRSNhz3wCV/CvaKyp/D9jceI7TXXWQX1rC8CFXwpRuoI7+31oU3a19AsamOKMUtFQMTA9KMUtFACYoxS0UAFFFFABRRRQAUUUUAFFFFABUcUMcCBIo0RBnCoMDk5PH1oooAkooooAKKKKACiiigAooooAKKKKACiiigAooooAKKKKAP/2Q==</t>
  </si>
  <si>
    <t>PARVEEN PASHA ATTAR RAJIYA M100</t>
  </si>
  <si>
    <t>1112476418805925484681.jpg</t>
  </si>
  <si>
    <t>1115207842809144295815.jpg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</si>
  <si>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JzzzUqYIIqNhjGP50qg/p1r7Sx8aTAe4xQAKaM55x1pU4OT9eRSYAQMg7RS+XGwGUQj/AHRSMcHGOKUE7etKxV7DGt7c8+RH7/IKYbS2YFTbRFSc42CpaazhFLFgPUk4FS4x6oqM59GVn03TyPmsoCD/ANMxUP8AYuls/Nhb/itWRcRODh1P0anq/OKShTeyRTqVV1ZVXQ9JBBGnQg+oBH9asf2bZoMJE6D/AGZXH9asDj8sAUE/N0xUOhTf2UNV6v8AMyFYfLP7u4vF4/gu5Af/AEKkXziwxf6iPpey/wDxVSvwOOv0qMZ3HAo+rUX9lFfWqy+0ydb/AFOPAi1rVEA44vHOB+NT/wBs6/Go8vxJrC/9vOf5iqTfnz6dKCcovpUvCUP5UP65X/mZeGu+JNuf+Ep1gH/rsp/9lp//AAkHifH/ACNerfnH/wDE1noQadn/AGRU/U6H8o/rtf8AmIRg9gf6VIgwDjB4pmPmNOQjrjpXYchIMFu/r0pPYHj2o6kHqKVQPwzSYCEkjgceoqOa4jiiLSOFVRkkmnvjB9a4TxZrBlnNjCxCL/rCO59KwxFdUYczOnDYd158qJdV8ZSl2isAoA485hz+ArmLm+uruQvPPJIx67jUcMMlxKscSF3Y4Cjqa6i0+H2s3MHmuixZ6BuT+NfN1sTUqu8mfR0sPTpq0EcoHZTkMQfY1pWGvahp7gxzsyZ5R+Qa15Ph9rq58uASY9Disa80HU9PUtdWUsYHfGRWcKkou8WaSpxkrSR3mi+IINWUIBsnHWMn9RWyD0/lXj1vcSWs6TRMVdDkEV6jpF+NS06G4H3mGGUHoRXvYLF+2XLLdHhY7CKj78NjQbnIJ54pgwScDr60/oM0wY3ZFegeaI3HJOOaCCFol5P40H7uBincQKfQjNOyfQ0wAkntTsc/e/WgBjcknBwOtSxgnOAPr6VCfr71PEcfSmwSJMHFM+nNPJwc9qZ1YHP5UkNlW/uBa2ryseFXk15S5e8u2IBaSV+AO5Jr0vxApbR7nHUIT9a5LwXo02o61HN5Z+zQnLuemewrxc2k04o9vKYe7J9T0LwJ4Mht4Y7qeIGZhyWHNemR2SKOmPp2qjpkRWJdo+Va1lOO/NeC9T6GEUhEtFUDHNV9Q0e3u4HWSIZIOCeoq+vLDB6VJIrCPpVJDkkfMnjzQv7G1ptkeyOUkge9SeCbxhLcWhPykB1B9e9ek/E7Q5NS0aWaBN0sP7zaByQOuK8g8MFl12ELnnIP0rtwU3GtE83G006Ukz004GM01AA2cAZ9KAeBwaFPoTX1J8oIw5/TpS8FP6U1jjvnPGadnCc0CAYHek3AH7360g5zj0pc+x/KmBHnJ64+lTRY71B/F161IhIODxzQwJifyxUbOEBJ4UUuTjkHHrTCN4IbO0igZh65qohsZVeEhHQqrds9s1teDbIjwbbsJGh8wsxkQc9feqeqaeuoaTc26pulEReJc/xCu18I2SDwxZWuAcRAH6181mk5OryvofS5VBKlzLqc7PPp9hDHKutaxCHk2LKkmVLenTmuo0rWLgTLbzTtKw6s67WP1puoeDra6sxbXMZktkk85FDEbW7kYpDbOdTSeU5YKEUdMAdK8yTVj1YQakdFql1JBa7kl8oleWA5rhv7Vs7nVRYXWvatLcMP9RG+Mjr0Art7+z+2QLEW7c1jp4Vtz4hi1poyL+FQqOrYXgYB29CQO9OL11HUi3sOtY7aa3zZ3ktxFgjbIwbb9K8atrb7D49vYo428qOR84H3VP8A+uvfrHTEskY+WoLEkkd89TXm+q6BHB4q1XVxkQrbyeZ6A7RitsPPlqKRhiKfNTcfIYxGOOlIBzz0qvZXCz268nIH51YXqeBX16d1c+MkrOzFbGMikPK96Qn+VKvKn86oQg4PWnbl9BTMZNLhe4P50CIc4PGalQj/AOvVckH/AOvU8Z+X8aYyQ/d6dfypoOCeeKTORgUnABpAFg5OuRJyRIpQfj/+qug8Fan59my7HjMcrJtfqAD3rzbX9aFpKI4GKzIQVdDgqfrXR/D3xDc6xd3ovnVpgFYFUC5HToK+ZzTldW8T6fLOaNJKR67JcJ9nLZyfT3rnvtUCahC126xLI2FDHGT2xVlrnyYiz5MajJAGTWaNX064k8toZ3ZRuwYTwPxFeXuewjqLi4tMxJHPGJiMhM8kVetnWXAIwwFcrZaxpUeGbzFAPys0B4z744rcttRtrwGS1cNtO1sdqpDkW9RnEUDNnG1ea8o17XoG8F67cxSl5XuFt8AY2E44P4V3PinURYaBfXTHiOFmwO/HFeAeIvGF54ht4bdre3tbdCGaOBceY+MbmPfirRz1JW0Oj0W48y3jbOFdePr3FbisTz/KuQ8K3CtZvC/VTlfpXVxHI6Yr67Cy5qSZ8hi4clVoe5PcGkB4wDzmhvb6mlBBBAzW9zmE3HOMmjcPQ0gBz+PWlx9KAKrH5sfzqaMnHI/OqhclgDxU0b9DmgZYBPYg+vNR3DiO1kY8cHrQH57VQ1q4MWnSBR8zfKPxqZu0WyqceaaiefajN519K/bdWv4L1YaT4hikkOI5QYm9s9D+dYMg/eH60QuY5o3HVWB/WvkarcpNs+tguVJI+jLe63gbSGB9K0I7P7UMq7BiOcGuI8u6iRLi2LMrDdt9Ku2XiyexJE8LZAxwa5EdikdvbaVLAG3ys6N/fwac48l84Ab+dc4PHHnQhVjO73IGKaupXt+2Y0wD1bsKpg5XZznxW1ow6GlhGfmuZMPjso5rxkGvTfilbGOx098lv3j7mPckCvMsVpHY55u8jb0K6WGUbmAxwQe4rurSaOSIFHDD1ryoMR0rqPD2pTJC6krsQjknHWvZwOLs+RnkY7C8654nbE5HTilVhggmq8cnmRq2evvmpFbI+te0tUeG1bQdkEnn3yRTuT3pinmlyPT9abJM0tzxzTvOVIy7sFQckk9Kg3CsTV7j7ZGttE+1MlnbtxXPXxCpQudlDDurJR6G3Nq1rFHI3nIzKM7c8k1y9/rV1dWwyEVGJK460y0l328glG58jA9sHmsxifIUY+6SK8itjKlRW2PXoYOnTfdjYomnJwfuih0RZVCk44zntQBjJBx+NIiBpEVjgMcH2rjkly26nae9aSyy2ELgZyoGD06VoDTILhhuVNvcMK4XwDrmYm024bc8R/duf4lr0aMqV5P44rz2nF2OuNmhYdCs0O5IIgfXbWgLWKCMhV/AUkDAjlulY/ivxJbeH9NkuHdTJtPlx/3jVXuPRann/wAUr9Li8tNKtcvNF++kC84z0H16mvNLhZVkPmKwbvuGK2LHVDPeXd7fSbpZTvYk9eeajnmgu4JFUlQW3HvtHYV6VKivZ76nDOo3PYxVGW5qywVIQFJ3k847UyNFyWGce9WHETWyRqMy53Ow5wOwqYxsrlXvodH4XnIidPPV9xGyJnG4HvgV0ccgZTjOP5V59BMbYxyD5SjAjj0rqJPE1kZIUWCRS+N7Mfu57e9ergsVFR5Zs8jHYKTlzwRtq2WxT9xqur/NgHr39ad83+TXqNo8hI5rULt8C3hOHcZLegqiqKY0xyHbbx6CoEuGmW4mP8fAA568Ae1WpdolCEcJHgY6A4xXzOJrOpO/Q+swtBU4WW5nS3eLx2XjKlQPT2qpLw8iDpnOKR3PnOc85zU98wMiSYI3IAwrBPQuW5HEvHzDDA85qNxsmUg9801ZNpOKX7zjuSaN0NtWOr8NyLHqdvHI4Xz12oenzjoPxr2jSkM1sFb7wr59hnzMA3KqCy84wQeK9W8LeLBd6YWnOLiPAkHr71lWh9pFUZ20Z2szfZkJUgECvKviGWvI2lcj92QFyfeuvl8Qw3LFQ4JH4V5b4m1ZtX1OSOBv9FhJC46M3c/4VnSjeZpUl7pzIUvIEUck4qxbWstzK0UZOwfebtUC8sWU4OcCtW0JaPyrcsEA+ZyOSa7IK7OWbaRDd28UEYjSUNITjAPT3qzGtrb2nysGYDkEdT68VStpIoi8skTSOT8o7AVPeXEElum0FXJ5+Uc/jSk+pdNa69C0sUFxdwwDYAEDOd2Pw+tVtStjBMeuGOeeo+tTWz20wcAlZHfIbHRQOP8A69WgxvINsoy4GCTSTsaP3jU0W7Nzp0ZJJdBsb8K0vMf3rmtBuBb3k1mxADnK/X/9VbxcAkYP5mvocPVU6SZ81iqDhWa6HDWvNvMvc4x6VZkuMowkXEmOcnqPWqtowLsrEj6CpLuVZIEwPmT5TjvXzd9D6aOiIIQjXGHGQfenkqX8tugBXHfjpVaJ9j5NSNKWk3nqewq01y+Zk9Xcib72OM1Lb/NKoAHFNOHfHTNNjYxygnt1qVo7gyaNlEmDgckHPartvdvAUaOVlJBVgv6VmnjDA96GbBb1zVX6Ct1LR1K7XehlcFhg80NcbLXZHx2JqoXBQA/eHenHLKoYYA9e9RHS9hy13HW0AkO52CxjqauteFmWG3VlhHYdTVF5McZB9u1Pju5Y4dkagd2YDk1pGSWhLV9S68zl0DwFFxwMYFV9QdCyqA4I67jUa38uAG2sB03DpUf2gm4ErIhx/D2qZyuXG0Y26l2AvJcCWIZCgDGOoHWtlWjulLxHbKq9jx75FYtpOYpQ5wU57Ve3jyPPic7s5Bxg/Q+tI2hoiC+LERXi/KyNtYe9af8AbVs3zGQAnkjFU5lDxGMDiUev8XrWCw2sQeoOK3p15U17pzV6EZvUk2sr7TnrjBFPuhiT/eFdXrWjx3p8+3xHcnJbPAf/AANcndRvFL5UgIZPlINYSirc0XdHTWo1KE3TqKzK+PU09FMgIAzgZphxnjpTlO3PNSjEaSaXDFd2DjpmlcZG4dDVuxmiKNbT8Rv3HY1cIKUuVuxMnZXKYY4x2pCc1Jc2720uxvTIPqPWoqiScXZjTuGaXcT1OaTvViCDKmRsbR27miEXJ2QN2IFUu4Uck9K6Wx0+3WxkRyGZhyw9cVzbMBKSnHPFdA2o7NEDlQHdfLX69zXbg/Zpyc+hz4hTaSiYUcYaQgnio8dalhZVJJPTpUWeTXJK1ro6h8czR5A6EYIrUt2VghQjJyDu9aj07RJ9QiMwliiizgFzyfoK6fTtGsLe2EM0ck7MclidoH0ppWV5NI6MPh61Z/u4N+hjFSIfL4fcPkI6qw7VjyFDK56fMeK7270i1mtwtsDbyggqSxKk+57fWuAuUMd1MjKMq7A4Oe9NxVrp3DE050pWqRafmeguM5BGQfWuc8QWRKCZQDg8t3x/WvaJfhJqJ5jv7b2G01kal8HPEFzGUiurE5HdyP6V5lFVqTstmfY5pi8uxlB+8uZbdzwnvR3xXqEnwG8XqTsbT3H/AF3x/Sq7fA7xonPkWTfS5H+Fdp8Kebg9AelJ0Neht8FfGq8/Yrc/S5WoZPg741XP/EqVsD+GZTTA4NnZyNxJwMc02uzf4U+NY850Kc/7rKf61Xf4a+Mk6+Hr0/Rc0O71YtDlc81IZ2ZdvQYxxXQH4feLl6+HdQ/78moH8FeJ4jh/D+pfhbMf6U1JrYNDCpxZyoUkkDoPStb/AIRbxAp+bQtSH/bq/wDhTx4c1kctpN+O2Dav/hS9CkrmJyKfDGZZkQD7xxWhcaLqaOFbTbxT727j+lXtE0W7OobpLO4AjGRmJhn9Kib5Ytm+Goe2rxpLqzftLaO3gVEUDA7VegUM5JpotZyOLeXj/pmf8Ks29rcFseS4/wB5SK8yPM5an6lH2NKnyxaVhzJjj1rz25iJu5iF4Lt/OvTrjTrmGJZHibaSORzXHLp5kUP/AHhmuummj5jPqkLQa13Pr1vuj6U1ep+lFFdDPj1sIehqObtRRSJ6jf4KSLp/n1ooqo7jewrdfxpV6D6miiqRIn8VSj7oooqiWP7rTD1H40UUPc0jsQS/6pfpVKT7ooopT+E0w38Ypj+L61Rm6t+FFFZHuIim/wBQPpXh8X+pT/dFFFHU4cf8Mfm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</si>
  <si>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rkAjPB9aTt70rfd/GmHpxWgCE5+tMJyORkU+mNyeaAGnBPHJpvbOKDxxmkJ7ZoAXJxig8884pM8YoyRQAuQMUf596T6GgEigY/HoPpSZAHbrVLUNTt9OSMyl3kkO2KGJN8kh9FUcn3PQdyKzm0/WtYO6/vG0y1J4tbJgZGHo8vY9sL+ZpAaN/remaUQNQv7a1Y/dWWQKx+g6n8qzD4x09iTBbarcoOd8GnSsp+hIANaWn6BpelLizsYImJyX27nJ9SzZY/nVi8v4rNRuLSTOD5UCcyS47KP69PWmIoab4n07Urz7EhuLe6K7lgu7d4HcdyoYfMB3x0rcAHWsS20qW61mLWNQVRNBE0VpAp4hDffJPdjgD2ArbxQA6jPuaM/lR+dAAeVHXrSfT86UjKY5PNIenGaAGk5HIFRt7/lTmJ54HFQs1ACMwB4pu4dzTGbkDIGfWuEtPEOu6vYXi25ji1PS5GleBY8pfRAsAoJ+5kqVyM849aLgd9nI4PNBPPX3ridR1WZrTS/GWmuxsY4tt/bt18ksNxx/eRs5+lP8SeK1OlLDojzSy3lzFZpexxkRIZDjcjnALYBxjjPelcZ2MkyQxNLI6xxqMs7EAAepJ6VizeLdKMEn9n3cGo3e4JHa20oZ3c9Bx0HcnoAK5G4tmsPHOm2PiO9m1HT7qAJCk7bozcKxCM68DO3vjGeas+I7S2kTVddjuY7GbTCIdOdVWINLGNz/wC/uJKY9AaVwOz0vSzaM11ezLd6nKMS3GwKAv8AcQfwoPTv1PNX7q8trG2a4up44IV6vIwUCseK/wBS1aGN9OthZwyoHFzep83IB+WIHJHPUkD2NXLPQ7WC5W8naS8vB924uTvZPZB0QewFUIr/AG/VNVwNLt/slqet7eRncfeOLqR7tjr0NX9O0iDT90geW4upOZbmdt0j+2f4V/2VwB6UzVtOfUrVI4rhoJY5klV1YjODypxzhhkH61Jo8uozaep1O3it7vLKyQsWXg4BGex60AX+g7UuQQagtYHt7OKF7iSZo1CmWT7zn1PvUucDk5oAU+9LuPpTc9s44pMn3pgSk8evNNJ9/wAqXPHtmkPPWkBEx615zqfivUo9U166guEFroToZbEoM3EH8bhuoYHp246c16Ky8e1eZeJ9GWD4g2Ls0y6drymzvFGNrN/dyem7C/maTAhs9Y1LV/Ftyk95MlvFqEFt9jOPKktZlYKxHUseDnP+FYdlqsnh1I71nT7VpWpTWEsBYK1zC5zhf91gD7ZrrtU0+1tPil4fuZIhturWSJEBICyRD5T7/Kxx6Yrn5NC06HxH4oTxDLA889ut1azBSG3SB1IjXqeNoIGemfekMv6Jod1f+J7yLXom+wMi6jb2KZ8gSSnDlh1JBHQ8ZOeOlbsNlplr4S/sbWJ28mK5mt7XcxMrBJD5ZjAG4sMgDAPSsnRdW1fUrDT4rG3dJ47GO3llTa78YOST8kYyO+5v9mum07wuI3a4vZy88g/eiN2Jf/elPzsMdhtX2ppAYtnplzeagZZJbi5lUr++1JEmnQKcjZEuFiIPO5yT7UaX4Q1WLTriwvhAbmd5Ek1TPmP9nY5KKp5DHJHYDJPPSu7ht44IhFDGiIOioMAfhUvA4NOwrjFRY1VEUBVAVVHQAcAflT8Yz2/ClxyKXt0xQAAjsTS89/zozxxjNJ1oAUj3pOcYBFGeOn4UmTmgAzj/ABpMn0H5UHH40celAEzYx+NMJ7E0rdOQetRu3uaYCnB/+tXL+PbcyeDNRnjIW5tFF1buWxtkRgRyfXkfjUuu+KrbRpEtIo5L3U5eYrKDJdvc4ztHX644rIt/C+reIrlb7xTcbUU5isIDhVHXBPY/TLe46VO4GFrWr6j4sudCufD1lcNc6fIty8vlA4Z1CnA6BeW+91xwDXQWPgKM6qmqaveS3dyYyrxFyVOTnlsgsPYBV7YxXXWtlb2NtHbWsEcMEYwscagKKnxTsMiggitoEhhjSKJBhY0UKqj2A4qXA7elLg49aUjjkUCEA9+aU/nR9eKU89B+lABznuPajJA565oPsf1oz6HNACA596OAP8KDzSE/lQApPGe1JnJ60hwaQ5xigBWJPbpSZPpSZ4waTj/apgWHGMD34qC5jea2kjimaCRlwsqqCUPqAeDj3oopAZeheGbDw/buLYPLPI5eW6mO6WRj1Jb+grXA7CiimwFHNBFFFIAPAoOMkGiigBabkkZB60UUAL1HtSc/pmiigBo5HOaCaKKAEJyce2aO9FFABxnvTTjPSiigD//Z</t>
  </si>
  <si>
    <t>PRAMOD DASHRATH TARLEKAR MAYA E100</t>
  </si>
  <si>
    <t>1114073093878024227337.jpg</t>
  </si>
  <si>
    <t>1112181326309293374474.jpg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</si>
  <si>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dRvZoLhY4igBXcSRnvVP+0bv+/H/AN8f/Xp+pkHUCPSMfzNVcV20qcXBNowk3csf2heY/wBZH/3x/wDXo/tC8/56Jj/rn/8AXqDHFLitPYw7BzMn+33n/PVP+/dH2+8/56p/37qHFGKPZQ7BzMn+33veVP8Av3R9vvP+eqf9+6oXWoWdlj7TcxRZ6b3ArJuvGGl24Iika4Ydoxx+ZqXCktxrmex032+8/wCeyf8Afsf41A2o6p9pVVeHycZZinOfTGa46bx/axsALRvfMg/pVqLxzpboDIsqMei4DZrNxospKaOuGoXn/PSP/v3/APXpf7QvP+ekf/fv/wCvWZYajaanB5trLvUcEEYKn0Iq5WipU3siG2ib+0bz+/F/37/+vR/aN5/ei/74P+NQUmKfsYdg5mWP7SvPWH/vk/40f2pdjtCfwP8AjVfFJQ6MOwczNfT7yW5ZxIEBXBBXNQSM3mvx3NJpP+vl/wB0fzNLKv71+v3jXBVjyzaRpHVFTUG/4mEnsqj+dQZqS/P/ABMZ/wDgP8qhzXoUfgRnLckpaYDkU4GtCRwrI1/W49HsyQQ1xICIkP8AM+1a+a8n8W6mL7xBcqPmSI+UjZ6Y64/HNZVJcqLgrsyZ55by6M91KXkdss7c5px3TELEGwPQ9as6Zod1qLLu/dQ/3j1P0FegaZ4dsrSBVWEMR1ZuSa8+pWUfM7qdFyPPdk/l7DGWIPOBmmnTbif94kb5/wBrivVl0i2B3CFc+uKZcWMYQ/IPyrB4h9EbLDrqzy201e/0e8EiM8ci8EEcMPQjvXo/h/xVBrSbGiMUygbhnIP0rn9e0uO4tZNihZBypxXL6HfTaPrMExiZlzhk9RXXQrNnLWpWZ7Q3JpKjgmW4hSVDlGGQal6V6CZx2E6UmcUpNMJoA0NIP+kyj/YH86syIPMbjuaqaOf9Mf8A65/1q+6fvG+przq/8RmsdjCvTnUbj/eA/QVCDT70/wDEwuf9/wDoKiBrupfAjN7kgNOU1Fmnhq0ES5rxzVovs/iq7R+T9oY8+/New5rzrxVp5PiyGdVJjlKBiBwGHauau7R1NqSuzb0tcop29QMCukt1kK8DisW23Q4ICBR3c4rRs9ZkEuzyYmT+/HIGFeQ1fU9RO2hqfOF5FVphIQcrxVtbqUsZCqeTt/HNZd5q8xk2xxRLH/fkfaKla7FS03My+i3ZBHavM9TupoLyS2RyEQkdORXqMpknG8+U3+42cVwMum/bPHC2pTKyTAsPbqa6MP8AFY56/wANz0jw1HNH4dsRcEmQxgnPv0rVNAUIoAGAOAKaa9ZaKx5r3EJphNBNNJqriNHRz/pzf9cz/MVrMPmPHesfRT/xMCP+mZ/mK2yPmP1rgr/GzWOxyl4f+Jhc/wDXQ/yFQg0+9P8Ap9z/ANdTUINdtP4EZPck3U4H3qIGng1VwJQ1ZepQrLIuQOJFetNaq342qr4/iGTXLjI3hdHVhnadmEGnCWRJTglemR0qeLTILKEoiDBbcMnJz9atWTBlHPFTXbRog9OpryE3Y9OyKm5vIKZ4qObTIb+2MbJwxDHHByKBqEItpGCo2Dj71X7KRZIsjgHkZojeLuErNGY+miKUyBAuQAQKz7fTYlvZbxVC3BYBXHXHpXR3TcEE1mWq75zzxvqoXctCZWS1NFqiapWqJq95HjEZNMJpxqM0gNLRD/xMf+2Z/pW+ep4rndEP/EyHujf0roz1NcVf4zSOxxd6f9Puf+urVDmpLw/6fdH/AKatVfNdlP4EZPclBqRTVcc1KpqgRYU0Tp5lu6DqRxTFqYGk1dWKTsU7K4wAM9qjuiZpMTCRweiqcD8azmvFS/lWNgYw5wR69xWzBKk4HIrwpx5JNHsQfNFMYLOMQhBaAL6VHalreTbB5gUHlG5H4Gr5ixz57/TPFQSSpCuSRUtl2JrqfjrzU9pEq26ttG481zNzqBLkLyBya3NF1i21jTVuLc4AOxlPVSK7cFFXbZxYtuyReccVC1Slsiomr0zgImqM9KkNRtUgXtE/5Ci/7jV0hIzXM6J/yFE/3GroyeTXHW+M0jscVen/AImF1/11aq5NTXx/4mF1/wBdWqvmuyHwIye5IvSpV6VRmvYbcfO4B9KzLjxCRlYI8EfxNQ5pblxhJ7I6QyLGpZ2AUdycVjXevRXcDx2Ls3O0yAce+K5a+v7i9cRtISzn1wAK1dPS1jt1hiliOwYChgTWMqvY3hRtuVdGY+ddWznJSUnn0PNaxkurQkxfMvpWYkf2bXI5lGEuPkY/7Q6f1rqo4FdBkV5tXSbO+GsTKOvzhNpjOfpUay3moNggqnrW8tjFnJUE+4qVYEXsKyui9TAu4FtrR8ddp5rC8EXr2K3TEM0TOSVFdTq6f6JKw7KTWJodosECxHjK5OfWujDSs20Y1op2uddaaxY3fyxzAP8A3W4NXGOa4C7sMXZaJsN1GDwamg1e6t1HlysQOCrc16Cq9zilR7HatULVgxeJsAedDkdyh/pV+31ezu8COUBj/C3Bq1NMycJLc3NFP/E0T/cauiY/MfrXOaGc6omP7rV0TH5j9a5K/wAY47HCavdR2+oXRc4/etXN3OsSzNsh+Ve5qfxMzP4lvIMfL5mSfwFZWVjHFaqb5UkawprdjZnYAlvmb3qJZlZcA4I7GmyyFzTFCNjcB0qGbIoyW0ksc0pUjBwFHes46fNComkOGPPHUV00SuOEfcPRqsLbLM22WMgUBZMltNQt7q0hUkiVdpIbrkV2loFliR0IKkVxbaTDkFDWjpOpyaZKIbo5iY4V+3/1q561Jy1RtCdtGdesJpDCakt7mOaPchqO7uPKTCkbm6e1cai3LlNm0lcydZlSO1MeMliAcVyOugyaaYIpdspcH5TyR71qa5qNv5LwLKrTnjCnofWse0tGkCs6sfdu9d9OmoI55S5jnbK61LTpv3ZZ1zyjcg1ty3nnusqxhXI+dQetWbixRRlmOOu1RimRQCMZVAorayZmlYEDuclcA+tPMWRuDYIPBFOGNvPNMaUBgo79KBs7DwPdzTat5MrbgsTEH8q7tj87fWuA8CqP7aY/9Mm/pXdO37xue5rGe5zyVmeZ+Izt8S3vOCzDH/fIrn5mwcZANbXiqTHiu6QfewjD6YFc/fHE2c8da1i9DSOxHuB5zTlYDkCqbTDAbJGeoqeOYbMrGzA9+xoLLse48Yq/bs6Ouc81nQ3GSP3b5+laKSMACIm49RQtxsvbyQDtFOYQyRlGQMDwc9KiSWVwB5YAPfNTRq2OWX6Yp3Aisb+bRyxdzLbj7uTyB6e9QXV7fazI2Xa2tm/hX7zD69qdcRR3MotzhhjcQPrVwIEKqowAABUci5ubqO+lipZ6TBbDMUQB7s3JNXBCM5JzUpc4GO1GRzk81p6iKl1FkdcVnyYJx1+taU7ZOB6VmSOoJ4xU2YrkRU9aqq266x2FWt5PHXis+N8XrLuwcUXA7vwID/azHt5bf0rtJHHmv1+8a47wQR/aZx2hJ/UV1Msn75+n3jWNTcxlueZeO3aDxNJOF+6iHPqMciuX1S8IjWRRuUjn+hrrvHpT+3nDd4l/lXByOWgESHJUlefStI7Fp+6VfMaYhpW+Xsq960rdbggbSIY+y9TWZbbVbLMAwOMGtW3clgOCDVMcNTTtlddvzkkd63Ldv3WX5zWNbEkgVqK21VB+lCKZOGxJtB4HNPJYHcDyarE4fGeTUrE8CquA+0TbevIc7mjA/DNXpiBsI61SiOyfJ6bP61YkfKripWg2SSTgJwKrLIdxJHBpkrjbg0iONmADxVaJCHudxwelZt0OT/KrwfHJOATVLUriCFN5Jz6AZNS32Apo/cjAFUy4TUW7llGKpz6wwb5YCF9W4NVP7Q3zCcjDL2pEuSPVPAcoOtzRjqtvu/UCummb9/J/vH+dcP8ADC4NzruoSZOBboBn61180n76T/eP86wm9TN6vQ4X4jMI9ZVznmJf6159KXDFwCQetd18TnI1uCM9JLbj6hjXnjMT1JraGwX91D4lDB/pkVZtjtcckH61UiOCfcVZgViwYEcVp0CB1Nk2ACeTiromO4+lYkNykajJwa0beUSIWVgfpUXNrFsygndg1Isu8A88VTLEL0pyy55xg57VQjTSZY0w4GOmfSpnLDbwMH0OaoxcsCT/AAn+dTM+McnFDWo7jg3z/NgDtmh2GAQRUJcORx0OakYqVwQKqy3YrjGI9RVWaVEwTgY96fJ3wQB24rMvkXHD/N61ErDRg6nKJbxyvIqkDzU1wCbh+SeetV6DnluemfCP/j/1Jv8Apkg/U12jrl2OeprjPhIMNqj/AOyg/nXcKgKg+ornnuNHnvxSjLX9lIoJPlHkfWvOmUu/yjJIzivV/H2nanfS2T6faPcKqssgXtyMVxEfhfX1uGcaRcIrIy4wD1BrWLSQuhhrFmNZO2KfBMI5MOMoetbsHhTWliKPptwPT5ahl8I64DldMuW/4DVc6KtbVDFtklj3RNlT70wJc2b7oW3eqnvUsPhzxFCcx6Xdg9xs4Na9vpGryJ++0i6jbuTHS5kaKSZRt9WjlIjmUxuOzd/xrQWUAAqc02bw1qMo+bTJ2+sZpLfQdbtT+60+6ZP7jJ0+lPmQXLsVwpYDpweKmL/KCDwaWDSdSxk6dcL9YzVj+ydQKAfYZ8/9czVKSsK5TDZOOlOkcDg1OdH1LIIsZ+v9w0NpGqMSRYXB/wCAU+ZCbKEjDrxWXeyDYwGMnqfStuTQdZckCwuP++ap3HhfXJVIGnTfkKzk02UnY5V0LAsB8o4zUEkYWGNx3JB+tdN/wh2v4IGmy/p/jQ3grXWs3U6dKJAwZBkc+venzIzkdL8KvlstUb02/wAjXboPkX6VzHgPR77RdJvkv7cwySsCASORiumxjjmsJaskUdKcOlFFMhDx2p1FFAx4pRRRQMXvRRRQAtFFFAC9jTTRRQA3vTaKKBh3NL2oopCILj7o+tMoooY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</si>
  <si>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FOxxTMHnmgEjPPSrAeRgUgHWo95JIzQCc43UDJOKMDimKSTz0pwPagB3GKTA5FANIDyaAGkc04AAUjHinDkUALgYpuKdSGgBMCjAoox60AIAOeKCB6Uo4pT1oATaKTavrTv1pOPWgAI5P0pGOD+FOxwaqahf2+mWUt5cuVijAzgZJPQAD1JoCw9l+Y+uKVeuPes2w1k3l41tcWU9nMV8yMS4PmJ3Ix3GRke9ReItUn0ywDWkSyXL7mUN0VVGWY/QfzoA2lyCR2ozWRZXWoW9zFBqJhljnH7m4hBXLYztYH1GcH2qbU7K9vGiNrqUlmqZyEQHcffNAGlnNAPJrk7O08QST3sf9uj9xOU+eAHI2g59utVoPEOp2FneT3489GiaSzm8vaj7eMEDpnqPpS1A7Qnis/S9SN+98CoUW900Ix3Axz/ADq1FPHLhQy79iuUzyAenFYOkXEdk+uvL8qQ3TO2Px/XpQB0+eM+lY/hq6nvNDinuJC8jvISx9N5wPypNNl1A3jpfyJieLzY4lXHkjONpPc8jmoPDMqWvheKWdwiI0m5mPTDkf0oA6DNGaybzVZAsCadALqaZDKAW2gIO5P1OBVa01S4vNb3AtHaJaktCw+bzPlJz9N2PzoA36X8aydCvbu8tpWvRF5ispUxAgbWUMBz3GcVrcd6YCfjScetLSUAOrn/ABbC8ulwSLjZBdRzOCeoB/xIrfyCKw/F0by+F71Y3CkKrEnuAwJFAFnVgrahpYX/AF4uiy467Arb/wAMY/SmajaC5uRlGINpPGCOgLbaQaIZopXubyWS6kVV85Pk8tQQ21AOg4/GtC4kaKCSRIjK6rkRg43H0zQBkzMZ/CMVyP8AWR28c6n0ZQG/oa00mke8kiMJEYjV0k7HJOR9RgfnWDZx6rNpFvpT2Bt0MYSWZ5AQqZ5AA744rpSQBQBgXjtbv4h2HDG1SZT77GX/ANlFQeI4hF4TS2RcgmCJfxIFaLRJPr13FIMpJYIrD1BdxWVPpWvtax2xurWaK1kSSLKkPNsIKq56Dp1FAE9ygsvFlhJGpJntzbzfQH5D+eRVGZxHbeIro5eEXsYIUZ4XYW/UmtFtEvtTYXd7dNZ3JcbVtiG8tACNuT3+YnNXLXRoILK8sChFtMxwM5JUqAefXINADNNuri+u5r+azltYlQRRJKMMwzuZiO3b8q5vQ7pbiS3j1XdHa+bIbNWGIpG3sfmPdhngHit9dO1pofscupQtbEbGl8oiYr6ZzjOO9XY9Jt/7Pksp40mhd3YqRwAWJH5UAQ2zqfEF+CPnEMIQf7PzEn881m2epWNp4h1hrq7hj2sAgdsZBALfXkAfhVlfDMTuFuZpZUiG23lEhWVF7oWH3h6ZrSi0mwghgRbSJhD9wsoYg9zk9z60AZXhlfImvIojJ5D4nWOTrCWJwuf90Kcds1uRXtvPPPDFIGlgYLKo6qSMjNZsek3UeqSzw6nNHbSyea1v5anLHGfmPODitKKxtYbua7ihRZ5gBI46tjpmgCfcD64pufapKSgBCcgAVna3DJc6JewwjMskLKgPc1o7cj0pMA4FAAuQnPXAzTT2GaeRxSAc+1ACA4App4GfelxzilPQCgCutkg1Fr0O29oRCV/hwCTn681YAGTSgelA6mgBR0pCKd2ppoAMUlL2oPFAAf0pD0o7e1OoAjTl+4471LTMfOD04p3egBaXPvSUZ+lABR3oooAUc0mKKKAG96MfSiigA75oHU0UUALSUUUAGaKKKAE60veiigBe1L3oooAQ0cUUUAf/2Q==</t>
  </si>
  <si>
    <t>TANJIMAHMAD HILAL NADAF BISMILLA M100</t>
  </si>
  <si>
    <t>1114750060823776732511.jpg</t>
  </si>
  <si>
    <t>1116281138118653301817.jpg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</si>
  <si>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rWfEmi+Ho1fV9UtbIN90TSBS30HU/hXB6h8d/C1vM0VlBf3+3/lpFEEQ/QuQf0oA9RoryJv2gNDVRnSNS3en7sj891KPj/oLSKE0jVCueT+7yPw3c0AeuUVyvhj4h+HvFbiGxumjuypb7Lcr5cmPYdG/AmuqoAKKKKACiiigAooooAKKKKACiiigCOeeG1geeeVIokGXeRgqqPUk9K8P+IvxseGeTSPCE0bkDbLqIAYA+kXY/7xyPT1pfj/4u2wW3haznGZMT3yr/AHRgxofqfmx7CvBVUk7V6mgCzfXtzqF493eXM1zdOcvNM5difqeaaiSuV5YZ/CpYoVhG9+SOw61K8pZBtGCD+dAxBagcl9x9M9ac0EQG7lc9MUhDlSQOtRsZHwAD6UAPiE1vKssU7DachlJBU+o9K9Z8F/GjUNMaKx8Q5vbPOBdZ/exj3/vj68+5ryRJthVW9cEU2aVI1BRtwxx7UAfbsMyTIrxuHR1DqwOQQehqSvBPhN8Ult0tvDurIoiVRHbTjORzwp9fb+te9KyugZSCpGQR3FAhaKKKACiiigAooooAKKKKAPkn4uM7/E7Wy/USIB9PLXFcZbn96OPwr0z466a1j8QDeHbsvrZHXHqnynP6V59o1k19fIijgHmk3bUqKu7G7onhuTVJw8nyx5rvU+H+l/Zhu37sdd1SaPbR2cMaIOBXS5cpkA4rjdZtnpRoRjGzWpxLeC4o5QsarsHVs9Kkl8FQ+VmMjd6112MjNMZmC8A1Dqy7leyj2PKNY8KXEW5hF+I71yVzaSWwIkBHPANe23pD7g4OPevNvFMUS3K5xgDJFb0ark7M5q9FRXMjmYSYYnk3FTjgjqDX2b4Nkkl8F6JLNnzHsYXbJ7lQa+M445b+6gsrdC7zSLEir1ZmOBj86+3tOs49P021sohiO3hSJB7KoA/lXScRZooooAKKKKACiiigAooooA8Y/aI0wzeHNK1NVybe6MTHjgOp/qteY+DbSK30qW+mIBdiAT/CBXr/AMa4Lm70y3tic2Rilldc4/eLgqfqBn8zXAeHdOz4dtkYfwBiMd+tYVZK1jrw9NpqXkOg8YWVm4EttIIh0fHWtqz8d6JcERrPtJHRlIrmZtBu7uK4H2pVuQ4MfmZ2Fe4OOf8A9VNfwjbRJblHDzhf35A4Zv8AZqeWFjX97zHoKanavEZQfk9ayr7xfodoTHNdoDjoMk0230xE0J4QP4T3rlB4VgupZWkk8sBT5fGfmxxn2zWUEm7M1nzJe6X7vxZpNyh8gSv77SK5LxVEt5YrfQNuCHDfQ1sQ6VqdlabnmjExfAiQ7l2+pOP84qzqOnH+xrncq7niJYD1xV+7CSsZWnOLUjJ+Dmktq3xN0w7CYrPfdyHHTaML/wCPFa+ta8J+AFpHaXl+4Q+Zc2qSF29A5AA9uc17tXUnc4ZRcXqFFFFMkKKKKACiiigAooooA4z4kWK3mgx71JUSGNsdg6kf0FebaFAYbSO2c7mhHlk4xkjivaPEVjJqOhXVtEu6UgMg9SCDj9K8cSG4sdUuYp4ZIX37tki7SAeRxXNWjrc7sNJctjaFhDIMgDNUbqBIXAC8k1dhnwAKoalNIys8MsSSKPlMnIrDc7b2LlvCXspG7YwKyrOMNMY2FUG1fU7W38nz4ZUb70irt2/8BzUmmXcrMrTTwyFeAUXbn6jJocWiYzVzov7Nt0TcyA1zeuoqwSIOAVPA+ldC95uiHPSuZ1Z/MYZI64o6ik9DtPgnZGHRJppUxMsccXToOWx+or1SuW8AWf2XwxG5jKtPK8vIxkZwD+QFdTXbBWieXVd5sKKKKszCiiigAooooAKKKKACvLviJbG08R294BhLmDaT/tIf8CK9Rri/ifHbjwmbmV1SaCdDBk8uxOCo+qk/lUzV42NKcuWSZ55cXEjWTeS2H6ViwpdPcCOa0lk3HG5nGD9Bn+dWbW9VgOQQa1cNcJlMBu1cqfKekrSakyvLaXSDyl0aTJ4ydmP/AEKufmtLqW4aKC2WJlPzEyY2/gM10JttXaXm8YL9B/OgW5tcliCx6mhyS2KfLJWGWxe101Vnk3y9zV3wvaHU/GGmwkBkikM8nGRtUZ5/HA/GsK6u1DNlhxWt8O/EVvp3jWCC54GpI1tE5/hfhh+eMflRTjeRhWlaFke7AYAApaKK7DzgooooAKKKKACiiigAoqhqut6boluJ9Ru47dDwu48sfYDk/hXnOtfGWNJJLfQ9Led1ODcXbeXGvvgcn8SKaVwPVScV4t8YPENneSwWltcpKNOUXTmNwVD71XB9SFLfTNc7rPjfUNYs7galqxkRYy32SzdVX/gRX37Ek/SuZsrM3vhzUZZOGNqTtA6ZY4/kKbjoCdnc0Z1e0HnwgvAeSByU/wDrVLB4lihUEyEe9N8Nzm70tYpuJYv3b/h/9aoNT0GKRmkVdhPdRwa4lJJ2keg4u3NE0G8XQbf9afpVGfxKswOxzz3NYaaNl/8Aj4XH1ArVstHt1IOBIfXrTbgSlUYyHzb5sjIiB5Y9/pSeSZdcgeGYQyWJSVGJxh2cBf5E1r3UkVjaPI+FVFzx2rn9IivLiz1C+IYPLcQHGei5GB+tVRvKV+iJre7G3Vn034T8Qw+J/D1tqMYCysNk8X/POUfeX8+nsRW3Xy54S8T6tpeqyLpt6LWcnbJHLzFL2BYH09eoHevUtO+MEFvcC28RWJtQMBr22y8OT0JXlgPfn8ua6bHGeo0VXsr601G0S6srmK4gcZWSJwyn8RVikAUUUUAZWueJNI8OW3n6pfRW4I+RCcu/+6o5NeReJPi9ruqSyWnhfTnt4On2t03yMPUD7qfjk/SvOLe6vNTvbm8uRLPcOnM85MjMTx1P+RxitXxHf3lneTiDf5aN5KAZ4Axk8fj+Jz2q1HqBGLq/1Gd31S8nmecfvPnJbI6HcenP14+lV9S0+CdY4I5bd1XlizlMegAOKpx3l9NCJpGlAPyRjcT9etUbq6unmdUJ2rxuCenfpTuIvvaw2ti4VlKbDI+3J68KMnr0/WsR/Ek1sskFukbK8flyFsnIznAwePrV3U5LiezRIwwWUgKD1IAGP6fnWFbaVNNOqsMKWxUt9hnb6XfCOWK8UBVkRVmXPOT0b3HbP0rrVkSWMMpyD6V5gjzaVI1tPE0wXG1xnKr1yPX0wa9C8MXEWo2uzIE0YG9D1H/1veuPEQt7yO7DVLrlZJLawSPuMcZPqUGaUKsS9gB+VazaWxOR/OsvVoFtLVpJWAUceuT7DvXMnd2Op2Sucxqtwmo3yWZb/R0zJL6HA4X8TgVSi8YW9jHeWklvKXaWMllwQChGR19sfhVaa6dZglsr+fM3BZfuKM/MR6+g9s1j3GkSCOFlBLSs2c+xAP65r0aceSNjy6s+aVzVjvYb+9+02xxKB24zxyK2obuSS0jW7QTW2MKVA8yLPp/eHqp/DFcLYSPa38bDs+DXZxaoItOKMQUXgBowwxn860TMzX0K41jwfMdQ0K/3QzsN8SgtFJ7Mp/iH4N6E1634S+LOk69cJp2pAabqZO0LIcRSn/YY9/Y/hmvJNEexuI3bEkaMyq4T50Ycn1BHfucVPqum6XaXV0jCaSGOQgRyIpGO3fPcVXLcVz6XorwLw9491LQFjjtbuXULNetpdHHlr6LJzz9Tiu5X40eFSi+Z9vR8fMhtidp9OtQ00M8f0C4VprS3ZD81xtPr8rL/APEGqmvanG98Z0DNvkkJ7fxZ/lim+FIH8m9mXzBJb7n3Af6vKFVz9S3t0ov9KE16sSNJKkaYJRfu5OATjPYD0+tadBdRba5iW3EkgK7E3YIz71Us7qG5ulRomdSGJVsYPB/ritOfR5JLby41mk3YGETH+NT6V4ZmjkllNpcfIg6keu7/ANloALuGGC1spxCDI8Tz/Mc4G7I/8dSuZt7p2niXyox8wHANeka54fmjUQizciGySPlh12MP7w/vVzVv4ZmFxGfsD8Hs/wD9nSYIxtVcyW6uEXcpABHHHcVb8MzhjO8JdbmKItD67lBYr7gjNal7oMrW20WEpORxn6/7VQabotzZ3X2qGzmjeIq4DKSp5we57Gla+jGnbVHXWOvwXunLchgoK5ZSfunHIrgNb8WT6hJI9uVS3GVj3RhsjPXB45p+q2clsLq2spWaOaQRFtpCheu3jPO3aD7YFVf7EkXTuNuSR/C/r9Kxp0VBtm9Su5pIqWEoub5nkcl2RuduP4SBXYPHCllppLKNzSv0/wCmqj+tc9pOkzi9OVThMdx1ZR3HvXUX1hOthpA+XP2YufmxjLg9/pW6Rzs4wWVvdzRuNpJcHj61oXWlRJZyqhZQfm5Occ5/rWVBY3KzQ/uifmX7pDdx6GtS9FzFZykiVDtJ5BHpQMr6VZ3EaXQTn5QQVOM/Kw/qK3fEmnyT3F4/yjzI0l+Y+ojP/sprF0G/czPG6hgVXkHH8aj+tbeu3zCzim2riSwibHP91x/PFNbC6nO6ZDdw3DbNyqVP3W47Vq/6eOMt+dZtjqAa4CCM/cOcmr/2xn+bkZ5+7SGaHh+9jtNKv7pJisspiRWU9MOTyP8AgJPQ1WOuSXGsMzXMp8sDBQYAwAO2O/saq2VtL9jEPyhFRGbDAhiQSTkezt+VUtJt2YzTSOAz84698mncDS1XW3cRo7TSjlsM+B/WptHvRLCy+ScyyhPvj2X+7/00rLu7NXmXc7fd9BW34c09TcWS725uQen+0h/9kpXAu+KdUjN5qTGEnDiMfMvrGP7v+y1c9Y6hE10AIHGAT95f/ia0tftVf7Sxkb57k/w/7cn+ArL06wHnMwlP3ccr7ih7gizqWpqsaZE3Lf3vapdF1ETSNGstwm9405ZuOrHo/wDs+lUtSsdwiHmgck/dqfQ9PkjDyKytsaR/T7sLEfzo6gSTX53x+a9vNCztKglJY88nK8Dv1xntVy4v4BZRj7Hpx6cbF9P96sTUbWVJIFEZOI2A5H94j+lR39vMLWIeWx5Hb2pBY6XR7qDz3b+zrLhV+7xn519/auh1K5gW3sEOnw/LYJ9xnXHyue30rzjSYnX7SxjbhR/D/vH+ldJ4hidGVfLPyWEa/d/6Zy1SEV4pLNpY99jMuGH3Z3P/AKEuKv3B082zqJLqP5fRGx+RFcNb7ku4sbl+ce1at3d3CWkhE8nQY+Ynv/8AXpXHY1dO060e9d1ntmyucykxNwynkHr09a0te0nztOsY44hIEs9pa3bd0kA6ge3pXH6ZqFz9s5Kt+7fqgH8J9MV0OoagYrWOQmRG+yk7oye8x9wf1oQrHO3mntYWNxOIZ0ZgIld8jDEj2HbNSxXKGFCYJD8o6A1DLqC3TqrTSYGWJlY/TjLGnC9tVAUTcDjoaQzT1DVoobWaNbOONhGq5iwFJICk45A/j/MVj2OoEysixADbnk571NJbvPDJ5w8pjGjEjBB5B9R2Ip2n6UBPlUmkyCMhTj9Fx+tNgRX19IlwoCp9wHkV0fhS7ke907Kp/rSen/XX/Csm90kyTIxtbnlB0Dep/wBg10vhPSQLywPkXAwWPKt6S/7HvQtwOf1fUpTAjbUO6Unp7E/+zVV06/kZpDsXoB39609T0kG3t/3Fz1J+6/8AcT/pnUOn6Ui+blLgE4HKt7/9M6QFLUdRdXjGxSCCep9avaJqH+h3JZMDy5++f+WQH9aranpkfmJ80owvp7/QVa0nTlFhPskJJWThh6+UO3Pf0oAj1G9gN2gywwncertSX11AqRqz45PUVVvrGY6gnKfcQ8kj37getR6laTlox+7PU/61Pb3oA1NMuIWt7oiROgH/AI5JXQeJp4UvLpTKnyW6ryf9g/8AxVcfplrc+TMoTOWA2hlP8JHY/wC0K0fFs0yX+o7oWxwuSpHaIf1p9AKdtJHJdRgSKfm/vVZ1BUNq2UBBIHI/GuZspC12h2jjJ6+xq9qMri2G0lfmHQ9etIC1p9vCtwz7du2Psfcf/XrZ161AtIrZXw8djGrbvU5Y/wBPzrmdJuHaWVXdipC5J5wucH/0L9K6DXtUPm3MwiUpLGsihvlKqQmAff5T/wB9CmhHKzQGOJhsLOrqN6+4Py/pmov7OuyM7Y+f97/CtiBoVjjluLTJclyHlZRnjHRfT3q39vsP+fDTx9ZB/wDFUhmvpv8Ax9r/ANe3/ssdaTf60/X+lFFUIkb/AFcP+7/U10/hj/j6tPo//s9FFC3B7Gdff8e1v9P/AGVKbY/eeiikNDrvov0FZ2rf8gFv+u3/ALNHRRQI5m1/5CK/9c4//QVrXvfufhRRSGUrP/kFTf8AXwP/AEJK0r3rff8AXU/+06KKfQOpx99/yFV/H+VUdS/494/qP5UUVIEWndLn/cH8mrW8Sf8ALf8A65x/+gpRRTQGFc/fh+jf+hVSb7x+tFFI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</si>
  <si>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HVZ5dT1BdEs5WjUKHvZkPMcZ6ID2Zv0Ga3VAVQo4AGBVyhypN9QFoooqACiqWr6nDo+l3F9OfkiUkD+8ewH1NGky3U+k2s16FFzJGHkCjABPOPw6VXI+Xn6bAXaKKiuLiK1tpbiZwkUal3Y9gOTUpX0QEgdS5QMNwGSM8ilrC8MwzS28+r3SstxqD+aEb/lnEP9Wv5c/U1u1dSPLJxvsAUUUVABRRRQAUVl+IbnULTSJJ9MiWS4VlJBUt8ufmOByeKdHrMFwq/ZYri4Y/3ImUD6lsAVapyceZAaVZOq6wLS3n8gF5IxhmAyFJ4Cj1YnAA9+anMF5dH9/KIIf+ecJ+Y/V/8B+NZbz2RvBLNJFb6dYOUiU8CWfuQO+3oPcn0q6cFe71E2XtA0xtMsD5x3Xc7ma4cnJLntn2GBVy+v7fTrfz7l9qF1QcZJZjgACuP0vxE2reNlmt/OFiwe0TeMKxVQ+7HrnP4YrTvpoNQ8Q7riRV0/Rl86Zj93ziOAf91efqRW1ShL2n73qrv/L9AWx01Fc7b+MbCaeSJre8hYKHiEkJDTAnA2L1NLfeK7e20+Z1t51vQyxxWsybXd2+4MehrH6vVvaw7mbq6v4n8Vw6SnOn6eVmuz2Z+yfl/M12YGBiuSsNU0fwrALC8vfMv3Yy3kiRs/7xupYgcDtz2FdDZ6rYahNNFaXUU7w48wRnO3Pv+FaV1NpJJ8q2/V/P/IRcrm/EDNq2o2vh+I/JJie9IP3YVPC/Vjx9Aa2tRv4NM0+e8uG2xQqWPv6Ae5PFcp4fOo3uo6ksk0dpeu0ct2wG+RQy5SNQeFCjjJzzmlQg0nU7fn/wP8hnacKAOB2FLWZFoNglxHcyI89zG29ZpnLMD/IdegGK06wkorZgFFFFSAUUUUAFFFRXM4traSYxySbFLbI13M3sB3NCV9AMvxBqc1pbx2liu/UbwmOBf7vq59gOaoT2cPhjw3LOpM9+sflRSMMsZG4VV9OT0H41f0jTZ/tUuq6iB9unG1UByLePsgPr6nuamvdLe+1ixuZZF+y2mZFiwctKeAx7YAzj3rqU4wtDpu/Py9On4isYEHhC8t9F0uC1u0t72CVpp5yNxy6lWK+4BwM+lZST2+lWtvp9/BerENQknvGa3d94BJjywGGBIQ/hXo9FNYyTvz6/h3/zCxwEHiGa+8QT31to93dMIxDZkphUU8szHsSfyArPvFmstdu9R1a4tk1OC0M0Ks21TKwKoqA8HaAfqTXpzMqKWYhVHUk4FZ9zqOkdZ7qzYr2LKxH4VrDFJP3IaWt5it3ON1TVtNk8LxaJ4enS5ub5lhPlglm3cuzN03HB6mum0y3tdAtSJjGlxNjEMIyQAMKigcnA79ySaLu70jULX7O1pcXMQYMFhtpOGHQggDB9waq3OpW3h/SLi7t9FuY0iQsXZVBz2yS248kUpNzjyJNXfXr89PyHcgzc+JfE3kXEXlabprLI8RIJkmIyobHHAOcduK0JLOFvGkF3bbhOtsy3ZU/KUP3A3vnOPYGub8Oa7fXGkG00XSpprosz3N5KyiLzGOWIOfmPYD2FdFY/2lYQlI9H3u53SSy3i7pG7kkD/wDVTrQcG1oraJXXze/ULnQUVlR3OtteQK+n2qWzEiVhclmUY6gbRmtWuGUeUYUUUVIBRRRQBgDxZZSzyRwtCojcozXM6xcj0U/N+lTw+ILV0G6RZZO62iPMM/ULWo0ETtuaJC3qVBNSAAdK1cqb2j+P/AFqZZ1S6kH+j6Tdv7ylYh+pz+lG/XJeVgsYAezyNIR+QA/WtSilzrpFAZn2PVJAPM1RY/UQW6j/ANCJpRo4Y/vr++mHoZto/wDHQK0qKPaS6BYoJounIc/ZUc+spL/+hE1aitoIBiKGOMf7CgfyqWipc5PdjsFRzQRXETRTxJLG33kdQwP1BqSipAbHGkUaxxoqIowFUYA/CnUUUAFFFFABRRRQAUUUUAFFFFABRRRQAUUUUAFFFFABRRRQAUUUUAFFFFABRRRQB//Z</t>
  </si>
  <si>
    <t>LAJIMAHAMD HILAL NADAF BISMILLA M100</t>
  </si>
  <si>
    <t>1114143298145645681429.jpg</t>
  </si>
  <si>
    <t>1113960911973755411626.jpg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</si>
  <si>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6CO9LilIzW5kMAp2KAOacBxQAlLRiloAbSU6igAFGKB1xTj0oAbSU6jFADelIRTjTTQAgpcUnFLmgAoxRnmjPtQAuKdSUd6AEFOFJThQAUY96BVa/vFsbVpmGT0VfU0AOubuCzj3zSBR2Hc/hWJL4oAk2w2pI/vSPt/QZrGvLtriZpJnLN7dB7D2qAQuwzwFNZuT6FqJ0cfiRm5NmpX1STn9RU6eI7diA8EyZ4J4IFc0USBQZGDHsB0phuk3rhTt5BGKXMx8qO6t7uC6GYZVc9xnkfhUlcG1wxy8TNG6Dkg4rY0XxD5xFveviTosh6N9apSJcTpD2pDSnpSY4qyRuKDS0nakMTtTqbS5FMB9LQRRQISlHWk70oFAC5rk/Ed4X1JbcH5Ykz/wI8/yrrMVxWqw+b4llTBO91GPwFRPRFRV2S6H4futceRk+SJPvOTjJ9K61fhreSR/u5VKEcbnAI+orpNEsorO0igijVFAyfc9zXW2rN5QwDXnSryctD1I4eEY67nmNv8ACy8c/wCl3cKL/wBM8sa1Y/hjpkMZ/eSSS4/5aHAH4CvQAG54Oajbfgnb09KHUk+o40oLoeO6n4CuYpz5WzZnGVbJA+lcxc6a2mXUiS4GDgA9xXuVygYlm4NeY+P7BY5Ibxcgt8jD19DVUasnKzIxFGKhzRH6NeC709f70Z2N/T9Kvmue8Kn91cKT3X+VdFXox2PMe42kpTRTAbik5paMUAPPFO4xTe9LigQUuaTFFAC1gyW4Pjmw4B8zaencZ/wreA7VZXRzJrek3YVlMUzqwbngKSD+YrGtNKNn1OihTlKXMuljXmvprBkWO0MxUZLE4Ue3uaUePpbV1SXRp1yeGDDBrR1bSpZ44nhYrhgzADkj2rOtvDSvdXklxJeXEcv+ojkYjycnJO4n5vQcdK4YqNj0Zcz2OmsPEEGoWwmjRlOeVPUVgaz4zubNmS1tVkfdjB71saHpaWXmK2TkD8/WqTaDbvcPPJbi4GSChYjOe+fWpT11KcdDIi13XLsAz2dvEG+6rAgN7ZNZnjGIT+GZ3lQK6AOP9kgj/GtWz8LyWkXkxSXbuZdzSTHPyDgLgcfj1q14x07f4aniBwxj5OPcVenMrEa8jTOC8P24g0eJv4pfnP8An6CtOtK/0tdOt44o4wsUcaBGJyx7c1nV30pqcbo82tSdOVmMP1pKU9aDWhkNHWjn1opKAJKcDTaUUALSim5pRQA/jFdJEwZLS7dnOQqqB90MfvE+9c0K2INXgGlxWTwt5qsAGHTGc5rnxEHJKx04WooNp9Tu4HEkSKCMYpbh4rWItn5sZrCtbt4tq54I4q219BjZK6KzAn52A49a4WejFF/T3hMx8yaLcBkjd0zTIHEV25DK0bk4wc1zo0+zEheyu4YmY/MQ2Mirdjb2mlq8ibCrfeZWGKRTsdOBGuWGK5/XpY52igZPMDsAyf3h6VO10wDBT8o6Vz+qakLG9hlaPzTyducVcU5aIyk1HVmfrR+zLBYJwkQJI/E4H4CsjtVnUNQbUr1rlkCZAUKOcAVWFehShywSPNrT55uQ0ikNOJppNaGQzvRS4ooAf0oFIaUUCFIpRSGgdKAFzzSPTqjJJ4oGdHZXokgRieR1qe4t7S9wbiCOR1+4zrnH41kW1vNDZxTEECUF191zjP5g1etdSSDImAYdjXm1I2k0j1qU/dTZKtzZ26+S+kwyn++FFSxabYSYlktUL5yo5IH4dKdHrliQMpGHH+zTZdeiMZSNQW7Yqfeeho6kSxJc+WCGPSuY1Sdri73npjirple7kC7ic9faq+o2n+j/AGpGJCSCGRcfdJXcp+hw35VtQX7yxz4nWncz1xS5pikk0+u480axpKU02gApKDRmgB496dwKjFOzxQId1pcU+2tp7y4jt7aGSaZzhY41yT+Feg6H8MJpQs2szGEHn7NCQX/4E3QfhmgZ59HG8kgjjVnduiqMk/hXQ2HgLXL9laSAWcTfxXBw2PZRz+eK9i0vQNO0mDbZWUaDgHaPmP1Y8n86tyRneycfLjnHbmp5h2PNvFWlx2P9mxQptiS3MKD/AHT/APZVxd5ZkMSCVz6V6l47tHbw4LxF+exlWUkd0b5WH6g/hXAyItzDvQj1xXn17xqXPUwzUqduxz40yVxuWVSP90U+LTm/ilLY7DgVqxWjsTgkDuM4qdLclwmRx1rLnZvyRG2dmIohgda6nSPDsWq+Eb9XXa95LmNyOmwYVh7bt1YqWsl5dwafanM9wwjU/wB31J+gyfwr1e3tYrW0htoIysMUYRAeMADAz7nrXRhU3LmZy4ua5VBHiOoeC9e0oF5rFpY8Z8y3PmLj8OR+IrCKkE54I6ivpaEDYg8rJPBPoKyNa8IaPrX/AB82qCQjiZPlkB+o6/jmu3m7nnWPn5qYa7nxB8NdV0zfNYf6fbrzhBiVR7r3/D8q4h0IJUqQRwQR0NUIZSY96XFHNACgZNdl4b8AahrOya73Wdqehdf3jj2U9B7n9a3fh14YgjtU1y/iV3kP+jhxxGv9/wCp/QfWvTjH5a4TGcZ5NS3YaRlaN4f03QbcQ2MCxvj55M5eT/ebrj9K1AoQgcb2Hp1p7rwxAGSOuKRGDfLn5gBkfWpuVYmQLEiKM4PTv71DJH8xIY/Ngn/CplO1QrPubHXufesy6vhGrLbxtLMeeOAce/8AhUoCvqzWjafcWV5IqrdRPEo6k59B7eteUppN/pwK3FtMqA43FTg++a79tMuriVr27YF85yRjavoPaoLrT5NKsZp7SIuuM+U7EoB3wM8etRVpqpubUarp7HBygo3erNrDNKMQwu5PZVJrTsLGPUtRihmRY98g3KmcBepx36Zru30NIUT7P5aQA5ChccH0rlhh220zrnikoppbnPeDdMisL17m+YC/lHlwRHHyqep+p9Ow+tdn83Py98cnqPWucudHlebcoACDcMcNuzxitOy1CXKwXwCS9BJ0Dnt9DXbCKgrI4aknN8zNSPeDwNxGcDOKmKAKXGc5z1pkAKxFzlmPJx6+wqUKSucnlcYPam2QREOzlmbgDgf41zuv+D9L8Ro0k0YjuSPluIQA349mH1rolYt2G0jg56nvRjYFVUG3p6Y/CmnYDwLxF4N1Tw8zSSx+faDpcRDgf7w6r/L3rnfwNfTTRIyvlN2eCAM5rnJfA/h55XdtHgJZiTgECrUkTY2bSGKB0giULBbxBVQDgY4/lVsPuXeh3bhgAnAqtYkeaxOA7jdj2pxdjuIBXGTtYc1Ay2VG1nAJbGOtAJCDAyeuM1FDMJomkwy5XlT2Ip2UjLSH0GSBmgZYT5owSBkilRf3YyoU45AqOHCQs+CT3xznFSbVLB8HIFSMh2klgyrjPGOeKiljDMQwzC6lXBPAPY4qV9sodfmxnaeoNIWUMEOSWBxxxTEcfoelG18WzRl8x2gZgCOeeF5/H9K68uWkJZTtUZBz1PpVSSKC2eS7kIDHam89TjOB7n5sVZjMUkCTRzAhuVbtj2oAbGnlny1Qk4zk9KV7aARLE6ghvlGeakQ/eII3EZ+lPjzgFzk+uMZoAFRYE5c7QP4jwMVIu4kEEFCPxzTEBd3LYKdF/rmpNxDhQpxjr6UmBC3yuUA68jimjakfGcDJ5NJJtim443HPXqailVmPlliN5zkDoB2pgSoFht8AYLfMagKyMc7yM84qWVhyQeBUARAMbn4/2zTARC0LrhWaM8ZHO3/61JcNIkgkVVKgYOT3/wAKiZQ0BWNnTaOgyFNP+drdeVx/EDzkYoEWbZQEc7iBnGD07U/djcT0J4qCzf8AcNGecN1NSOAyDcvQ5GfX1oAnt8iIknIzxx0FSfOXzkbMdMc5qKHbJblXT5c4we9Tb/n24PTOe1SxiShmjITAbtu6VH04zSnES/KpOW6Dnr3qOQBJPMCjOME+3pTQEclgl9beXdHchIYBMrtYHIYHqD0qZo0gihhiiBjXgDPQUWsheIZjKrjjd1P4dqWUpCsaAEKTtGB0pdQEbA3MFycduppHw2xQvz9RntTN4h8x3c7QM8ngAVl6Traahqk8KsN6QpKQoyAr52An1wCeOxFDdmkNLS5uLtaNkG4AfKT0/I0quq4Td82MgE84psjN5Z8vaWPTPSlJCjJ7CgRGykONxDcnGBjAqF5dkylsY2k4B5zmnIzTAMykHOdvpWPrFxm8jtoeJMZyQeBnk1QF+ZlbiTGw9QTwfQVILYMMl3BPPDVQgKyzGNnbIIO0nqPWrplbJoAgiVo4GjyGxyvPaoo58xPBIQkn8LY61DvuLUlvIGM5O3v61JNEsqiQAHB3CgCWwlErSbX+7IQQD7dDVuZPMRSrYwecc59qyNIQW8ssUY/dtKzemCR+vNbxUrDwu4+g4oERRsWjdFfDDjI5xU6SgnGRmqq/u5JMLk4zgd6VlAfftAbGM9x7UWAsb9o/eOuc9en0pHy2Tu+XbwMd/WqwxICHTgHGGHX3qbcN2wqcEde30oAfG6tHhWGQMH2NNYnYqM24gcnGM0hxHCAi/dXhVqJ2RpIiwGR09qAHvGZraSNjyQVB+orF8M6Zb25uNThdy94EQqcbQI8ouK2DOscbOoLc8BRye1R28UNvBDHGuxYhhQuQBn2qXH3kyr6WLUbBAw8raNxxg9femyzKG6SfMMewx/WovMWeI7JCOo3Dt+dRySDdtyM4zjNVYklkuuVEYYLg56Vg3QMlwwEgDMPvLycVo7toClyzYzk96yogk2oyFFG5XKEj0GKbGatvDGkLCM7SSASp5HepcGlCnadgGccU4A4G4jPfFAiWT/Ut9DVGH/UD8aKKQyK2/wCPj8q2xRRQIrn/AI+fwp79KKKYDe9JJRRQA5vuN/uiqn8aUUUICeXov0pp+6PrRRQAo61DJ/r2/wBz+tFFAEcvQfSue8P/APIU1b/r7k/9CoooYzp06U09aKKQ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</si>
  <si>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BNwLFcjI5IzS1xWgytdfFLxa4JMdtb2VuDngNtdyP8Ax4VvzeJNMt7y3t3lc/aJfISVYmaLzOgUuBtBJ4xnrWsqUr2jron96uBrU1XV87WDYODg5wfSsS/u31eW+0rTLlra/sZbZ5XYELtZg+BjrlVYVmnWdN8P6he2+n2tzfSz3Et3eiDBEGAm8/MRk4K/KOeacaMpaLcDr6jlnigVTNIkYZgilmxlicAfUmsSx8ZaJqEypDdMsUiM8M8sZjimC/eKM2A2O9ZvxDa1u/CETG5VbeS9tCJ0bhR5y/MGHtnmnDDzdSMJpq4HY0VzL+PvDkFtJPd35tFSRY9tzE8bHcCVIUjO0gE5x2NaFn4n0bUNVfTbS/imulTftTJUjg8N904BGQD3qXQqpXcX9wGtVK31S3utUvdPj3+fZiMy5GBhwSuD36GrKzRNM0SyIZFGWQMMge4rnLcfZ/iXeqHJF3pcUhU9jHIy/wDs9EIKSlfor/l+gHT0VUk1OxjeZDdwmSEZkjVwzIPdRyK4vwV4l+16nNBc389097vmQPG+2NxI6lF4wBtC+nT1JpwoTlCU0tgO/ooorEAooooAKKKKAPONObUPD+o+I/tENrHPqd/JOk0l0ybY9oVP+WZGQBnr3p0LG40nSIp9c0S2m0145YrYPuR2RSvztnPfPA4PrXotUNR0z7c0U0VzJbXMQYJKiq3DYyCrAgg4Hvx1rtjiYt6q3/DW8wOT8NahaW3ivxA97rVlPPPHauZFlVY84cbU56Dpzz69abqdlb3nh3xJaQ6pp0d1fzStby/alG1XCDBbqM7cGum07Q1tb29vLmSO4uLornbCEVFUYVQOfUknPetL7Lb/APPCP/vgUTxEVU5o+X4JeQHm8+j2EmpeF7abWLCbRdGth5kLTqRJMq7VOzv688DB9ai1C3stb8M3umRXkVrZzaulxAhJUrAHRnIXBxkh2C+46V6gqKn3VA+gxTqPrj0028/O/bcDz/VbjTrjxBda5GRJLBpjQWYFs7FpSWOcbcf3QM+prnWuLPSPAnhTT0lu47y1uIzcPa20hkjVlbztpC+jEcfUdK9iopwxiikrPTz9fLzYHjP9u6JbTale2mmyabfSBYrJobUidom2h2d/7+A3DHjjvUk1rDZa++u6fqqw295YmC7BuQ7QKZYx8gJ3bgm5ieckGvYsAiq90sMdtJK1uJPLQtsCAk4GcD3rRY6N9Iv77/p/TA4G11PR7TxaNXs1B0kWP2aFrcA4kD5Ztg+YhgQNxHVfoadour6Np669d6lfvEn9oOsEL3GHKMA4CqrZOWdj/hir2laXq/iCL7XrEWm6dbPgwwaeqySMp/vysOD/ALo9eaf4U8M6HFdarfW+mWpSS8KQSugkYqihGIY5OC4erlUpKMua+llo/Pv39AL/AINWN9Nmube43208pMUAuTOIAONu8k5J6kZwCcV0lMiijhjEcUaog6KoAA/Cn15tSfPNyAKKKKgAooooAKKKKACiiigAooooAKKKKACiiigCnPpdpcK6tGyq/wB8RSNHu+u0jNWLe3htbeO3t41ihjUKiIMBQOwqSim5NqzYBRRRSAKKKKACiiigAooooAKKKKACiiigAooooAKKKKACiiigAooooAKKKKAP/9k=</t>
  </si>
  <si>
    <t>VINAYAK DNYANESHWAR VANJARI MALAN  E100</t>
  </si>
  <si>
    <t>1113585620758149429331.jpg</t>
  </si>
  <si>
    <t>1116681355779200925383.jpg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</si>
  <si>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dT2G+uCVUnznJJHX5jWftT+6v5Vfv1JupT6yP/6EaomI85Br2FFWR4jk+ZiHYf4V/KgBMcAflSiKjb+B9afKuwuZ9xMKf4QKVcduKQgcUpYINzEADvScYoOaXcCcev5mjzWA++3/AH0agkvIwPlG/wDSq8l4xX5QFz361k6lJG0aVZl/zX/vyfgxoE8ox+9l/wC/h/xrJeRmGWYk/WmrdyIR8wP1qPbQ/lNfq9S3xG0LqcHP2icf9tW/xpwvbodLq4/7/N/jWbFfRuMMQpqyrqRkEVtH2ctjCXtI6NstjULwcC8uh9J2/wAacup346aheD/t4f8Axqru9qFbHpiq5I9ifaT7lwavqWeNSvv/AAJf/GpBrWrDpqt/x/08v/jVHcCaMA96Tpx7FqpPuaA8Qa0Oms6gP+3p/wDGnf8ACR65/wBBrUv/AAJf/Gsw+lKAcdTS9nHsP2kn1NC8b99ISP42/wDQjVLec4FWLrJkY5PLN/M1WKDI61otjnb1YFie9M5zzUgGB0pMEdRxVJE3IyQo3NgAdazJ5mlfJ6fwj2q1fyhYhGCNznn6VmKxySTz71x4ievKjvw1PTnZISSQCKD8uPSmrJjn+lMLM5zXIdY8yZOe3pUJzmnDI6daTLAf/WpjAZ61LDO0T9Tt7imK5zyKXBBIFNNp3RLjzKzNdG3LnqKcM9hWdb3ezCuDj19K0VIIBU1306imjzqtNwY7HINOyeOnWkp3GPetTMTI70bh7UmOecU7aPQVLGmXp/vZx3P86rH73SrE2CB/nvVcnDcVS2Rk3qw6U0jin0nWrSI5jG1HP2pu+AAPpVUAk4x+VXtVjCyLJn7w/lSaTEs2owqw4zmvLrrlmz2cN70I2LuneGL3UmAVVRe7Ma3/APhXN3sBS9iz33IRXX6LbpDEoUYArokUbRxXH7RnqrDwPJ2+HOq5BWWAj1yast8OJPIP+mAS+6nFepgY5qCdRsOAKXtJF/V4Hit34UvLNiHYEDuBWLLA0LlTnNe0XkKSsQwBrzXxNbJb6kyouP61VObk7GFajGKujnwnbGa07XmFePas/GTjj0rXgh2IoAxiu/DJuR5OKaUUKAR2pxGMHkU/aQRRjPau44EyMfep+D6CgKM4xzTsGpZVyxJ91fpUHWrDj5F+lQcE9KqOxhLqLwBQFHWlHJFKBitkjBsqajFvsye6EEVa8LWKvK9244Vtq/1Na9jpUOoWpiYSiSRWIkXlVxxjFWtH0PfoMcJdlDjLlevPXFeNjKkZTaR9FltCcIKUtnqjUg8R6ZauUe4XK9SOldHp+taffIpguEbPvXCvY2f2acQ6AZ1gIRvMlKs3uFHOPenWOgSxTxSxQtbbxvEQkLBfY+hrlcVY9OM58x6UduM5GKy9T1aw0+EtcTov40qmRbMMX+bGK4i/0SfVb5jLlwoZwrSFVx6fWs4pXsbVJStdGgfEumXEoVbgAscAtwDWX4w0c3lrHqdqu8xjEyj0/vVnLZWn2YSTaHcwqzbMxzEt9dp5x711+iQLFZpAGZ4cEKXHOD2NaxSizlm5TieV2ib7oAjgcnmtgDAFXIvDsls91K5IjWVlGxSzYBIqOeEQyMm7ODwcY4r1MJKDTitzxMfTqQtNrRldulR9O1SH8Kac11NHDCQ3J9DT+KQDNIQc9Khm0WWX/wBUn+6Kh6YqWQ/u4/8AdFRA1Uehzy6jhwTTxjpTBUiYI5rZHLJm94dkfdJEOoXK/jXQ6MVazjXHbFcxoUixaiNxxuUgZ9e1btjN9nvrq25G2TeoP91uR+ua8XGw5ara6n0+VVubDpN7aG79ijY5K9fpThbpAmRU9sQyAk1X1K5eFSwgaUDoocIPqSa4vQ9hWtcSQ/6OcVVjiSVMEZH1p8uq2aWQ3BVfH3QwJ/PpVbTryOUs8cMkSk4KuQfxGKlrW5TaZINOhV94DA09YxG3HSrcxTblayb68W3heRmAVQTyacdzOo0kVZpD5U43AqzF+P4ck5FchcuJZXfsTmurusQaLkqA/l8+7Hr/ADrknOTXqYCnrKZ4GcV/gpLpqQMKZ0qRu3tTGOa9KR5EGNH3uOtIc5PJpeh60hbk81lI6Ykzk7U5/hFRr1qRj8q/QVGOTTj0MpDx9alTgVECBUqgZrdHHMsJR9rls9WhuS7sjrsfJznH/wCulTGRim30JksZnBA8pfMyfbt+NZV6anTaNMHVdOtFo3tS8Tz2llbi0KhpQSXYZ24rEEc2t4e91p1B6qM4H9KdpGr2cgtILlV3BmIJ6LmuqeWG2iNwIRIqjLKADkfSvAfuux9lC09WzmJNFg8g2zayjQA7hnr9MdKzLhZNLANjrDuqnO1jj8q6KTxrofIXT3Ynj/VCnfubn9+8IUHkBgOKUnbc25abXu7kOi+Iri6tpftZB8rB34xkVn6tqT37pGuQjMCq+gHc1HeahZx2s8UOMtL82O+KZpNs+oC4nHLom5F9VB5/z7Vrh4KVRXOHGVZQpO2rRYmup51CySswXoCaqOcVO6FGIIII7Gq8nvXvRioqyPkXOU5Xk7sjY8Uw8inN7U09KUjeA3PzdaaWO4896dkComYbj9axmdcC3IOE+g/lTFXFPkPCnsFFXtP0W/1DDQwER/8APST5V/D1qo+ZiyipOeKt21ncXHMUbMoGS2OB+NdTp/hu3t2jkeCS6Y9WdcKhHt3FbIt1kYRsuEJ27cYGMZ4q3VXQw9k3ucZZWkckwjdmZ+CFQYB/GrniO1Sw8PMqooaWRVYAdR6Zrp4rC1gl3pFyOeDWJ4sU3cAhCY2KZBz3GP8AGsak3JWR04enGM02cBqGmlLWK+twShUFwP4T6/SltfE9/bW5gEp24PXmuj0MiS2eFxyjspBHb/JqpqfhqB2aWFChPPyD+leS7Xsz6PkduaJyIuHEgbpg5FX7nXb25TY8hwPSo5NIdZCPM/Neat2uh7iC+5xn04obXUmMZ7Io2VrJdyZbIiB5Pcmuz8MQu128iYCBfLA9hWfcQCytGKLl+FQY6seldRodp9lfyQjnYignbjnAyfzrbDrmlzdjDGfu6fL1ZDDbrLbbbpFl8hmjYfxDBxwevpWfJovn7jaSfNkgRS8N+dbN3bxpqUsiqVd5FbcvB6VauLIRt58QcyN95hya9RSa2PBlBNs4m70+6s8faIHjz0JHB/GqhGK9C/tKKNdl2qsrfKMjOT7isa78PDUHeWxVIWHJjz8p9h6H9KOa+4KNtjkz1qu5G9uO9aFzZz2kzQ3ETRuP4WFZz5Dt83esqjsdVI9J0nw/Z2Vsl5MFuZigZcj5VJ9BW/FMfM3CMbdgxxnmrdvCEsE3AE7B29hUyKuM4HQVk5X3M2kUZtQMa5Kjp61mpqAZ3IQ/uwSx64J4/pW1NHHIGLqCoWq0Vki2BiRQPMfJ96qLiiJXI9HDXEH2mcD94crnsvbrRfQRXMkgwpypAI+tRajp7GxaLf1wPwz0rH06xaw1S4zIQkqKFQnjcD2/CqUb3kmOM0tGYS2cumeIrqNgfLkIZfcVveWCnTIrTuLOO7+c/wCtTpxz9KiESPCCOmK8vEQcZXPo8FVVSnbqjFktbYuWMIJ+lNZI0HyxgfStJrYOSFY8dcigWK7ckZPaufc7LIwLa3a/8QwxjiO1Uyv9egrfW40uwupxdXkMczN915Pm7du3Sn6fFa6fJIQBLczOPMx0HoM+grGfw8l7fyX7tuklnZzx2zx/KvWw9NxhZnz+NrxnUbJ9Xv0h1KNEUSRuoYMpz2P+FaltfpKV3KydssKo/wBmxuzLIoKrJgcdOtaI0uHawC4Ld8DrXW0krM8zmu9BHtrS7Zg4Vi0m3IPOPT9KtQWEVuoS3k8oDt1rJg0uffxsGJy2RkE9ffitdbKQAHCk/wC8f55qHp1KiyK6+z3QNpdRwyqBks3bt+FcTd6FZpeTqpk2rIwHPbP0rpE0yZ9TLkZQOGLJxwB0x35zWTfsP7RusEf61/5mk0jem7noTnbZ5DbfkHbPaoFuPlALPwB823A6elMS7MjIvAKqAR68ZqxDmXBOMMScew4FZWstTNvUq3V15VvgsWZ1JGxeRipbZyYky0wP+0o/wp8yAu2ABgdvrVhGxGDTvoTYqTyCRSPMbqB9wetU7m0WRndZTlSOqA9q1WHyxj1bNOT78n+9/QUKdtgcbmG159ihP2geYAeXVcFRjr71TubtIIZLiOQPbn5gy9Dn0roryNTCTgeh4+tYL2SeY7BA9vKV86DHGSPvD39fWlOnGrE3w+IlQlfoY8F/cTsWMLoGIG3f0B6fjWnDM7QNMQypH8vPBz0z+FEkGL8w7fkmUAP6qOp+oqxqGPLjWIbQBtC+3Tmuajh/fvJHpYnGr2dovcoQSLJKHSXbuZmAKD0rVgi8uJVEg4GOV/wpLK2O2MHqE/nitWKJWkbcoOOOa7pSS0PE31MMtgt+8iJ3gY5HY1qruMauIjxz1FVpIYzKQUU5bPT2q5FCm0rhuDjrRKVxJWKyDy7gqRgF89exFXcgpjIwAec1RuLYCZXABKEHDcjH+TU+xmxhITx6dKl6jTsVbX9/5rxvhg2A2MgD1rh9RbGp3YKknzn5z/tH3rurSMRxypgKolYuRxk5zXm2oajv1K6ZSoBmcgfiab3NqWp6Ez+QzSEcRJviYHnb3B/Grkd6IoFOeqjHXOPyrJe7he0lJRmRUwpAyHXGCP5/lWpF5WxCoG3AxQ1pqZX10KF3qcqlwOGZlAyG7k1eS9kWJFOD8oHXH8xSCNZLgkqpw3p7VqCCPOSi+1KUklsFmZk2ouHhHy8k/wAQ/wAKWDUXZpfu/wCsI6j2q/JDE00eUHemx2sJVjs6ux6+9K8bbBqUbq/k8lshSB7j/Gsaz1d3uVTywcopOMH1966S4tIWgYEEfjWFDYWkc+5VO5UX09z6VcHFoTuQ3mtn7YsKW+ZCCAew9yf6UwXEqweYQpbI6sPX6Vp2lugRm2/MTnmrsltH5SgqM7xT5ktAd2irBdsshBUZCDPzD1qVL5wGIT35x/jVloI/MkOz0H86T7LCysQvrUtphqYn9qMLkK8TYLkAgHsK1Vv4TJyxXI7+tZcunQNIhHBDkjgelX2tFKfK5GOetVJRJuxLu/gTLGQfd/rirMEi7ThsgcA1k6hpzuo+cEYB5APf6VBH9pt4yu1j2BUjH60cia0YczLZnkaOeJFGHkbJ9if8f5V55f2ka6jdLzxM46+5rv7JGMUWQeTvbJrhdTI/tW8+Yf69/wD0I0SNqJ3S24gEscSRrGw5UnhGP9P5VDp1889lbLuVWyQwA6bSRj6ZqRpIId4SWEE/eieRWVh6ZqtpBtolkVDCsauwRFYYAJJxTTTRnJNM0kupPOXasZyx/j9h7VspcSv/AMsvyYVzwW0E44jzv4+f2rXjEJz86jPo1RNIa5id5pBdxAwSEbT3H+NJb3J+zjMMgOT1A9T71A0UX2pGEpBC/wB8etNtIlW1Qec/T+9nvU2Vh6kl7d+XbMfLl/Bax7WRiJWaGUEqOSB/d+tX7uAzxEefIB7Gs5YCpaMTSEMFDEntirhaxMk7mjaNJ5a7oiDxxuFWppHCJ+6ckv6iobe2RYwBngetSSQgrGN7j5s9al2uVZle91e009iLuUwlyNuRnIHU8VOt/AYiQxwRkHFZ2paDa6xIfPkuFAIHyN1GOnSryWwgi2I4IVcAMOOlHuhZlH7XbllzIPvN1Bq59pjJAEiHtwaptbnzMtbxn5mOV4NTvboV2tE/4E1TsTZiXE2+YRbh/qyTVRrkLbszHaRkflUE8MaXG5IpN+xvmLEcVkarFJb+SrAqs0hjAVieoq4pCcXc6K0fy7aJsNJM4ABbgZ+lefajG/8Aad3uclvOfJ/4Ea7y1eG3tluLhvLRBhQecf4k1wl7c+ZfXDhGAaViARg9amVjeghk/U/Wqh+8aKK4onfLciHVaenWiiqJJl6VLB9w/SiirJJo+hpq96KKaEzSg6fganX+GiikQWbX/WH/AHv6VM/aiigHsJH1X6n+dXl6CiiqexD3KVx/rf8AgBqHUP8AV2P/AF2X/wBBNFFaR2Ie43Uutl/11Nc3c/8AH1N/vn+dFFTMui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</si>
  <si>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ZLNFDt82RE3sEXcwGWPQD3p9cz4pgOoajounK+xnnebPpsQ4P5kV0o6c1TjZJ9wFoooqQCiiigAooooAKKKKACiiigAooooAKKK4rUr7xBpmtarqEUjXFhaGJ2sio+aAr8zIeu8EE474qox5nYDtaKgsruC/sobu2kEkEyB0cdwelT1OwGBJ++8dQD+G2sHY+xdwP5LW/WFpo8zxXrUp6xpBCPYbS3/s1btVPovISCiiipGFFMEsbStEHUyKASgPIB6EisbxL4s0zwrbRTahI2Zm2xxxjLN0yfoM00m3ZAR6rrlzpninR7Jkj+w34kiLn7wlGCo/LNX9d1VdF0S71FkL+RHuCj+I9APzIrk/iFdpL4c0nWbFt7wXkV1CyjkptJb/x3+VdVdRWXiHRDbyjzrO/hx8p6qwznNaOKUYya9REmjf2gdLhfU3ja7cb3ES4Vc8hR9Bxmr9cfbarqHhOOOy15XuNPTCQ6pGuQF6ASqOVP+10rq7e5gu4Fnt5kliYZV0YEH8amcWnfoNEtFFFQAUUUUAJnkikIyuCAc9aUHvTRGocvk5PuaAOS0D/AIpzxJd+HHJFpcbrzTs9lz+8jH0PIHoa7DtXN+M9Pnm0yLU7Fc6hpcguoABy4H30/wCBLn9K0I9ctJvDg1pGzbG388fTGcfXPFaT95KS/pgVdDDTSa3dREBpb11RjyPkUID9Mg1k6f4nu9Hhkg8RM03lXH2f7ZDEQucj747DBU5Hr7Vv+HbSSy0C1jmH75lMsn+85LH+dZOkmTVoNe8Oaw3nyQSGJpCADJDIuUbHTIHH1FVdNu+wjTn8S6dba5FpUrsssgUCTH7sM2SqFv7xAJFVJfFltZa3d2V+Vito2VEugDsVyoYo5/hPOR2IqtoXhAx6HdWWvut9LcSAs+48KgCxkHgggAH2Jrf0/SbPTLZ4LWLCOxdy7F2dj1LFskn60pezWm4anJ+F9TXV/iB4huoSTbLBBHExGNwGfmHsecU7xloVzqOqwXMemf2hG1jNaqm4ARSORhzk9MZ5HIxUmgcfEfxYc/KFtvoPkroLjxBpNq/lyX0Jk/55xnzH/wC+VyauTcZpwXRfkBzXhLw/rVrFa2WtxwfZNMheCDa4bzyxI3n0AU7cH1q34c8NajomqtHJe+ZpNrG8djCGOQHYMQ4xyVxgH0Nan9tXU/8Ax46PeSj+/PiBf/Hvm/SmyHWmQyXN3YafGOTtBkI/4E2B+lS5Sd721A2WVXUqyhlIwQRkEVx2p6b4d0e5ae11kaHdMSStvMNrn3hOQfwAp81xo0zeXc6xf6q54MVszMp/CIAfmams1+zH/iUeERAe0tx5cOfr1aiMXH+rfmFytpnijVWuTCbGfVrfb8l3bWrQZPowkwPxBraguNeuLlGextLS2yNwlmMkhHttGB+dQS2HiDUMfaL+2sUH8Nqrux9izED9Kv6VpR0yORTfXd0XIObiTdt/3RjiibjurX/r5BqaNFFFYjCiiuf1Xxlpel3zWAFzd36gE21pCZH56Z7D86cYuTsgOg61wq+ENSi1NdOiuVTw59rN6Yw/z88mHHdd3NSy+JPFE5LQ6JZabD0Emp3gU/UqtVYr6/uLk/avFQmfp9m0mzMij/gWD+tbwhOPX9fyFc77IC5J49a5s3ukad4ivb06jFJLcwxRm3hUyOCm7nC567h+VVf7OmveW0m8uznh9Vu9q/8Aftc/yFaNvpOqLH5YvLXT4unlWFsB/wCPN/hUKMY7v+vxC5IdZv7gf6Dol04/v3TLAv5HLfpVC71O7i/4/wDXtM08f887dfNk/Nv/AImr/wDwjNlKv+mzXl6f+ni4Yj/vkYH6VftNMsLAYtLO3g/65xhT+dHNBbf1/XoGp5ppMVndeNteLWeo6yGjgaPf8m75eS4O0Y9MjpXa28WsRpssNK0zTI/9tt5/75QAfrVW0jMHxP1Hpi50yGT6lXK11dVVqXa9EFjF/sjUbnP23XLjB/gtI1hH58t+tOi8L6QjiSS0FzIP47pjMf8Ax4mtiisueQWGRxRwoEiRUQdFUYA/AU/vRRUjCiiigAooooAKyrzw3o1/ctc3OnQPO/3pNuGb6kdelFFNNrYBYPDmi27b49LtA394xAn9a0kRI1CooVR0CjAooou3uA6iiikAUUUUAUjpkB1pdVy/2hbc2+M/LtLbunrmrtFFF7gFFFFABRRRQAUUUUAFFFFAH//Z</t>
  </si>
  <si>
    <t>SANDIP SANJAY LONDHE LATA SANJAY LONDHE M100</t>
  </si>
  <si>
    <t>1111424751135132075109.JPG</t>
  </si>
  <si>
    <t>111824958348608769516.jpg</t>
  </si>
  <si>
    <t>1111424751135132075109.jpg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</si>
  <si>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w54f0WTwxpTvpFgztZwlmNshJOwc9K0/wDhG9D/AOgNp3/gKn+FN8M/8irpH/XlD/6LWtWgDM/4RvQ/+gNp3/gKn+FH/CN6H/0BtO/8BU/wrTooAzP+Eb0P/oDad/4Cp/hR/wAI3of/AEBtO/8AAVP8K06hu7u3sLSW6upkht4lLySOcBQOpJoApf8ACN6H/wBAbTv/AAFT/Ck/4RzQ/wDoDad/4Cp/hXiPjD9oK6+0SW/ha0iW3U7ReXKFmk91ToB9c15xefFbx3qDnd4gvEz/AA2+Ix/46KAPrX/hHND/AOgNp/8A4Cp/hR/wjmhf9AbTv/AVP8K+Ov8AhO/Fscu5/EWqhv8Ar6f/ABrb0n4r+OLS5Hla/cSqBkJdqswb25Gf1oA+q/8AhG9D/wCgNp3/AICp/hR/wjeh/wDQG07/AMBU/wAK8i8J/tCWdzItp4otPscmdv2q2UtH/wACXqv4Zr2TTdVsNYskvNOu4bq2f7skThgf/r+1AEH/AAjeh/8AQG07/wABU/wo/wCEb0P/AKA2nf8AgKn+FadFAGZ/wjeh/wDQG07/AMBU/wAKP+Eb0P8A6A2nf+Aqf4Vp0UAZZ8OaHj/kDad/4Cp/hXz74isbOPxPqyJaW6ot5MFURKABvPHSvpY9K+cfEv8AyNWsf9f03/oZoA958M/8irpH/XlD/wCi1rVrK8M/8irpH/XlD/6LWtWgAooooAbJIkUbSSMFRQSzMcAAdzXzB8Vfin/wlGotpWnlhosD/eyQLhh/EQOq+g/Gu7+PPjSbTdOt/DGnyFLjUF33DqeVizgL/wACIOfYe9fPlvo11evIkeMRjlmPBNF7ajSbdkRG6a6fGdg6cDnHt6VdtyE4jREOOwGa0NM8CazdoJVaKBW5UuTkj6AV12n/AA4vmC/aLtRg9Y16/mah1YrqarD1H0PPZP3LCSRMrnOMdaVJorGZptivHIMoVGMGvZbf4c6dkG9DTj0Y9/wFQat8PdFuLcxxRNb98xn/ABqHXiaLCzseQy3en3PmmWMqzfMCo6H2NXPC/jHVfB98LzR714iGHmQsCY5l9GXp/X0NbGofDC7hLNaXscq9hIpU/pmuP1PSrrSphFchcsMgq2RVxnGWzMZ0px3R9dfD74k6Z47sisYFtqcKgz2rHPH95D3X9R3rtq+JfAOs3Oh+ONIvbZyGFykbjOAyMdrA+2DX21VmYUUUUAB6V84+Jf8AkatY/wCv6b/0M19HHpXzj4l/5GrWP+v6b/0M0Ae8+Gf+RV0j/ryh/wDRa1q1leGf+RV0j/ryh/8ARa1q0AFFFFAHzP8AtD2klt4406+OfKnswqntlWOR+orM8JwI1juGCW74616f+0Hp1vc+Cra9dkE9pdDZkjJVhhgPXnafwrg/Cll9m0i3DHLFAzH8KyrO0TpwsbyudZp8A+XNdNa2w2DFc9p88DHAlXj3rp7RldBsYN9DmuXl7noqS6Eht1xVS5tflOBWiVkqC4fy0JkKgeposO5yt1DtYjFeffESwhfSVufL/eq4+Zf616HqV7ao/Mq8nsa5zxHAl9osyxMrEjch6jNEbxaZE7Ti0eOeHrWW98R6bbQKWlluokUDrksK+6x0r5h+AuhWN74xl1S8lRXshi2hbq8rA8+nyjP5ivp6u88dqwUUUUAB6V84+Jf+Rq1j/r+m/wDQzX0celfOPiX/AJGrWP8Ar+m/9DNAHvPhn/kVdI/68of/AEWtatZXhn/kVdI/68of/Ra1q0AFFFFAHl3xk0tNQ0kNMMqttLs9mGDn9K4W3055bOCJWZYQo8wjjoOleufEq187wVfTAZaCNm/AjB/nXE6GiXFkFwCGANc1a61O7DWkrGHJcaJHYMrwX0sauIy9spxu54z68Gr2jxpZmK6ia+8mUExrOM5GcHGPTBrfj8OwtC9uyI9u7bmikXKk+uOlX30+O0sVVcBUG1FAwq/QVmp6WN/ZPmuWkvQ1qJQcrjrXF6/bT6xK2yS9CxAyMImwNoGT14rowMWBAzg1as7WK4hPJDdCRUxlqaTp3R51YXelSafK8mmX5ijKxyyyTLKFLdPut3qwNFjhhkktd4t3G4oScA/jXcHRLdcqsaKuckKgXP5VT1JI4LV0CgDHSnKV3oRGnZamR8J9Dhgkt8BdyXM8rY7EMQPxxivaq8x+E6+bLq8o+5FcMi+xbBP8q9Orqpppann12nKy6BRRRWhiB6V84+Jf+Rq1j/r+m/8AQzX0celfOPiX/katY/6/pv8A0M0Ae8+Gf+RV0j/ryh/9FrWrWV4Z/wCRV0j/AK8of/Ra1q0AFFFFAGT4msn1HwzqVnGQHlt2UZ9cV5B4Pu99hCG+8FAP1HFe6MAykEZB4NfOWizf2TreoaXK2HtrqSMA9xuNZVo3idGGnyzPWIrmJIQSOay9RvMHdcusURHy7jjn3rjvFfjI6FZw+SpeWTOCOcf/AF65x9V17xDZwq8VxE0jZbeNoxjg5PasIU21c7pVknZK56vbvbvpu7zVIx1B4qtZ38e/NpNHKR98K2R9PrXNQ6Pcw6GYVvGNzt+XBHHsO36Vy0z+IrB3ES3R2n5doDZpqmVOq0tUez/bY5ogcDNcv4guAkL88VxXhLxnfahrMlhfq0cnJIcYIx1q34o1VTBLGsmTjGfQVPI+axHtouFz0H4LxSN4Sub9yMXd7KyqOwBxzXpFcb8LLF9P+HWlRyIUZ1aUg/7TEj9K7Ku21tDy27u4UUUUCA9K+cfEv/I1ax/1/Tf+hmvo49K+cfEv/I1ax/1/Tf8AoZoA958M/wDIq6R/15Q/+i1rVrK8M/8AIq6R/wBeUP8A6LWtWgAooprOEGSaAHV4b8WPC8um+Il8Q2IHk3Y/0gL1SQDGfoRj8RXsc1xLICIyU4646VlapYJqFp9lm+fdySRnkc02u4lLXQ+fohb6lrdhHfsRHGAxyM5OOBXpSW8UMZkXKoozuTGMfQ15v47019A8TeVb5CqiyADsP/1irmg+NXihENyVdOQd3rWMoPdHZSrJPU7hde01TwFZh1PkVYHl3qCZFcoeQWXaPwFYb+I9INodscagEY2gDPvWDrnj10geGyAVAuN2PzxUWb2OiVfT3mUNdurbTPFjXFttMjqUYA559aZ4e09/EviBLWZmMBcSTANjKg8ge9c3Y2t9r+reaoLZxvdhwBXpvhTS1stZjhiTMjvGd47YbkfiDWmkX5nG+aSb6HuFlLbfZYo4AEjRQqoeMAcYq1WOxWNlBHDH8MVYhMqbTHIDH6Nz+ta26nPfoaFFQi4UEB/l9+1TAg9KQwPSvnHxL/yNWsf9f03/AKGa+jj0NfOPiX/katY/6/pv/QzQB7z4Z/5FXSP+vKH/ANFrWqSAMk4FY3hydE8LaQuRn7FB/wCgLWixc44zTsFxzysx2xj6se1RsQuQOW9CeTTkjKkEsfpmkmU7lI+h96LK4ruxHJzGxXg7eDVFFlZYxJ988sV6ZrQlUGFwOBtwNpqCIeZGnXBXBHQ1SEzx74l6eD4ws3mUG2vLY2+70cHcv9a841LwtfWBZ0RpI+odRnH1r3j4jaF/aGjrJCuZrUiaP1yp7fhmufsovOtkLr94VhOTg7nXSgqkbPc8PdLtgVwyitrQvCk+pS+bdb1txgckgtXqsmj22dxtYyc5zgVKluqniMKKzlXutDWGFSd2zJtNOt9OtRFbxKigdhWx4Kia71q6mRQVtmCgnu2Mn+dV7uOQxMVUk9FAHU11vgjSo9C0PF66R3E8jSSl2AGSemfYUUVd3YYhpR5UdHKA7LkMCvPFTIm9FCEptPNRylXUeVIGBHG3Bp8LNt+ZcLjoetdfTQ87qPWJsMAuATnrmkZGgy0TEc8jtT0I3DqOeMd6fM4jXLcil1GtiNL1c7JQEb17f/Wr588S/wDI1ax/1+zf+hmvoIIjh+QwPXPavnjxLGB4q1gAcfbZv/QzSY0e8eGkA8L6UT/z5Qcf9s1rVVt2cEVk+Fiz+F9K3Y4s4QMf9c1rQKCGQkEqp5JB607XAmCgNuJJ+tNwJHDZPy9RSue2Cc+lOjB53Yz7UgIVKktGg6egrP1BboQkW8rRN/eRQT+tamCJGJPFDRB2yxJGOnajS4amDZ2tylp/pdxJcu7Bgzc7f/rVBe6NDEpmt4wsefnQD7p9R7V0EyrGnA6DoPSoWbyYyXQtGRgY9PSplHmVjSnUcJXRy/2NCMEU02MeOBWzNZ7PmjBZPpyP8ahghNzOIkOM8k+gri9nJOx6irQcboraZpqtdedIBti+4P8Aa9fwrT1DR4dRtFhmXcoHTpWkkEUEPlZyvYd6bFLuJDqV5wM967YQ5VoeXVqc8rsy9H0eKyXEckiLjGzPpWoI2U4XgdiT1NWSqoC2McdaaIoyu7GQeau6vcyt0FCFV460A7+GXGBTlKsOORSBdo68UhjThcA49K+ePE3/ACNesf8AX9N/6Ga+g3VmLfIDzjOeor588Tf8jXrH/X9N/wChmhoLnunhxSvhTSWRRn7FDgdM/u1rSMm5QcHcOorP8M5/4RTSM/8APjB/6LWtBlznY2CTzQDFiZixDAcdxTixDYHp3psS4Oc8EdKXaHcndkelGga2B1DIdwz7ZojPy9Sfr2oWRCAAw/OnEhVJxR5B5kTZaRlVSGx949KegO0oTyO4pyk85A+oqvKzwT787g/G3pinvoLbUZJCQAmOOuRxioktPKVzHiOWUlmfH8qtM4JXoOR1pgBMhZmBwex6UXe4eRJDBsUbjk9z604RlH45Ge/akLMW67Rnj3p7cocHHvikPcJt2zCjOfelA+UBgOnamqWPBwRjr6015SrAAUW6B5ggCv1289B3pZWHC7sZPNOY7QSBk+1RM6BvNP8ACpPuKPMPIe5KQkgZIFfPHiY/8VVrH/X9N/6Ga+hFkE8Ssh+U4P4V89eJiP8AhK9Y/wCv6b/0M0Ae4+HCsfhnSAsmHNlBwe/7tavMxaUExkSdDg9qzvDuT4b0gsmMWUHI/wCua1fmmWDaJMlSflIGcU+ugntqTRybrdSxCnofzp6Ebm+XAP61Q0+4Fw0sbqQ0chwGHXnrV+VtrLxkkdKS7D8xACJPuDIPB9qexbGFxn3oBLJ6Ejv2qBS4YAOpA6kjkU9xbFhVCknJyaSTY6FTzQ7AITkD3NVw+5vkXcAoO496Er6jbtoVZ3C3lnbRjPJkY+iqP8cVeRBlnJqp5W69MrE5xtAH6/59qtseibWyOfajcQ6KNUBzyOozT1dXPByDQcBQCADjpUQwJEbHPI49KNx7Eu0KevQYqN18wkbjgjt60srAkIWwT+tEPKltpXPODRtqGl7EincnXtVeRG8t1PJIIz60RsycLjbz169ac7ZHJxnqfSlbWwr6XI4ZI0RY1x04Ar5/8Tf8jXrH/X9N/wChmvc7ZrfarLkn7oPavCPErf8AFVax82f9Nm/9DNO19UCZ7j4Zct4Y0tWxn7FCAf8AtmtacaeZCVk2swPNZ/h+IL4a0l0Q5NlBnA/6ZrVyUmKYKN4MgOCB0pDKat9lvQxJVSMEHvzwa0pN0hwCMFfvDrXJ6heNFrNvZsC0hYMWIP3ecfqBW7a+bGwYBtjDpg9aezuiVrozUj9N2SPXrSNGrHJHvVVsBiSjjcOW54qaNy0YIV8e45oatqhp30YssqqpBBI74phytsSOGb9KqO0sk23Y0ahgWPXIHWruxZ2B2kqvI4ptWBO5XMjxpF5abiew/nVwSYwW4Pem+VvXlWGOOlRyo7nylDLkdQKncNh6yec5cbgBwM96Rpdr7Sp5/i7U2PbEoQK5wccgnJ+tRzRMsqtskKlhnAPy+4p21C+hO0yoNzAkAduacJlKZAOD68VFKrIpOPpkcGoEeeSQKqgAfe65FCV0DdmSNKhKsgJPXPYVQvJwkodvmc4VQe5PSrtzvjUYXGfUVyt1dtJ4hkiIPlwY3cE/Mf8A61D7h5HTxXERXZ5eHxzgcH8a8E8S7f8AhKtY+Uf8fs3/AKGa90tIxJho0ZACdw24zXhXiYt/wlWsfKf+P6b/ANDNJ6PQFqUbL/kG23/XFP5Ckl/1kf40UUIZmXf/ACEh9BWjH90fU0UUASHvSiiil0ARfvn6UsH8dFFUvhDqSL3oNFFShjT0ND0UU2JDZfuD6ikj7/Wiimtg6jLjtWav/IQuf97+lFFD2QdTSj6fhXH3/wDyEbn/AK6v/M0UUmN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</si>
  <si>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g9Kb14oNQAHFc5fRDxBrEumNLKljZqrXKxsV8525CEjnAHJHuK6I81g+F38621G8PW51Cc59lbyx+iUFLQHgfRLqzNnn+z5ZBBNCzE+WTwrrn3wCPfNbROazNQf7Tqdlp6jIDfapiD91U+7n6tj8jV+aVIY2lldUjQFmY9AByTQUJDcxXKu0L7gjtGxHZgcEVMDx1rmvA0z3fhr+0G4F5czXCcY+RnO0/kM10ZbjrQNoUEGjOP/AK1NzS0CsKCKUjPqKb9BWfrV59i0u5uGYLHDE0shJxkAZwPqcCgLGkpyuVI2noRVbUr+LS9Mub+4bENvGZG98DoPc9PxqDQbZrPQNPt3XEkdugdT2bGSPzJrJ8UOb/UtH8PpyLyfz7n2giwxH4ttFMVjX0C2uLfSImu2Zrq4Jnm3H7rPyVHoBwPwrUBx9KTqaOlIgXPvS5pB1p34UwGk00nFLn6Uw9zmkNC/xDp1rmPCl3DaeDFup3CRRPcySN6ASuTXRk4IOelcV4Vjh1bT77TXZHs7TVLjfsPD/vd6KfVfmyfpQXY6DQYJjby6leLi6vm81kJ/1afwJ+C9fcmuZ8Zak2saFd2thLizZ1tTMjf6+Z2CiNf9kZyT7YremmfxFM1vaSsmlxttnnXg3B7oh/u+rfgKpanawzeJfDuj28ax21nvvnjQYChBsQY/3m/SgpHS2ttHZWcNrCAEhjWMADHAGKkB9OlDHjmmk47UCSHfjR7VjPrqnxVHoUULSS/ZjczyA8RLnCg+7H+Va9A7D88dcVzniRRerp+kMCf7Ru1Moz0hj+d/w+VR/wACrfYbsKeQev0rCsidS8a3931h02FbOP8A66vh5D+A2CgDoiB9CfSuZ8PsNW8Wa3rGA0NuV022f1CfNIR/wM4/4DWrruppo2g32o4JaCFnVR/E3RR+JIpvhbS20fwzYWUv+vWINMe5kb5nP5k0yXsa4I9aARmjIHFJuH1pEWHilpoJNO5oERE8d6pX+pWenQNLeXMUCAZJdwAB/WuL8Z+PZ9GnGlaVYPc6pJggMCVRT3OOazdE+HWq65eRar40ummkU7o7XIKr/wABHA/nRYpD5Nf1Hx9rb6ZoMstroEQC3V8EIackn5UPZeOverGi6fDF4p1bwtpsnlaSY4p52UkM2BsdFPuQNx+orrryFLPydI0aKO3uJ1w0kagfZ4R1fHr2X3PsaqS2UGk+K9AFqmyN7a4tCvqABID7nKn8zTHc6KOKOCFYoY1SNF2qqjAAHpXOaMovPFevakcEQtHp8R9Ag3v/AOPP+ldMzBRk8Dqa53wz+58MG+24a5ee9YHvvZmGfwxSGiG+u7vWNbfSLCV7e1tMNf3SHDZPKxIexPVj2HHelstajsfDV1eXsS25sGkinRHLDchx8pPJ3cY+tYnhzxToel+FbRpNRjuNRuwbmWGJt8skrnJGBkjqB9BVG406+1nWdP0G5+Xzp21fVOOEXOI4iPoBQabE3hbxTbeYlzd6ffLcarcATXzQbYVc8JFu6kD7ufWtTUrA+KteuYGllSy0tNo8uQruumXIzg/wAr+JrR8Zxxw+ELpIkVBGYvKVRgKwkXbgfWo/A+JdANy5Hn3l3PcSYPPMpH8lAoC+ly/Yaqh8MQ6vdP8AKLQTynGAMLlv1BqPwjayWnhy2kuE23V2Wu58H+OQ7sfgCB+FcfqOsWw8D6dpzO7reai9kVjG5mjjmYsAPcKF/GvRmuFtrBrm8ZIVjQvIc/LGAMn8qCZGBr5/tXXtJ0BULRFvt93jtFGflU/7z4/75NdSOvI5rzjR9CvPGV7f+ILu9vLDT70qlrDA3lu8CfcZj2B5OO+fpWnZalJ4Pvjo2t3zy2DgyWV/OScDvHI3qOx/+tTJa6HYtnJINee+LvGOoaV4usLDT4nmhgj8+9jjAYuh65HUBVBbPqRW3c+NLOXdDosMur3A422pBRTjjc3QCuW8LeFL7xDZXOv3Wpm2k1dnM5gXLmMMV8sMTgJgUkGyPUIJEmhSWNsxyKGVvUEZFTZqCMQ26xW6FUAXbGmeyjt9BiptpoM2eX3ujeN4tZS/tLKwjmuAI5ri3KvKi4xk7zg/hXQS6H4lWzaefxjPFsXc2LOMYAHtXZVl62pmtorUNjzpVVsHkqDk/wBKdx3ucvpnhjxXDvvz4nH2u5VTIs1mrAADhfwHp3zVXU7fxgniTQY57vS5nEkzxukLLjEZDFhn0btXooACgZJwO9c7a/8AE08XXV8M/ZtOiNnET0aViGkI+gCr+dA0zJ1O48bQaVcF7fR5MxMpaN3VlJ4BGeD1qa1ufFtpbQWf/COWTRxRrGGW+GMAY6Ee1dW6rJGVkAZSeh70oOOCc80irnE2Wk3ujXX2vT/BOmR3EjHdJFdjcufTK8fhWhFL4giup7uPwtapcTqolf7eMvtHyjp2zXU568f/AF6XPtigXM+xwuuDxjq2nfZo9AsYz5sUp33oOdjh8Y+orN07wv4/sTcJZatptjbTzPMIcGXySxLEKSucZNel0o5oH7R7HjvhrwL4p0zxTdXjG0mks2byZbndsZpDuZkx0PPJ9Sa6LxHaeMdWt47C40myl055AbpbS6w8iDnZlsYBPWvQRSFgOSaYe0bdzlofEOp2sKRzeFL9NqgKtvtZQOw9uO1Nm8TwX0MkEnhvU7iP/nnLa8Nj2P8AniuqLD/69NLccZ9elIV12OZTUdXWNotN8KiFCP8Alq6xDJ9gBXLaZbePNHsYtFiszHDEXMctuEbKlicFm4HJPpXqYwOadTQubyON0Pw/4jg1JNS1LV1d3QpJCVDmNeoCt0Bz1x+tdftbH3z+Qp9FDJbuIDlcisbVRI2uaIFfERlkLj+9iMkfrRRSBEeu6pNDdWmkWZ8u7v8AcqTnpEoHLe59K0rGyh02yis7ZcRxjAJOST1JJ7knJJ96KKCiRucjuDik5BOcYoopDFBIfHbpT8UUUwYCloooELnAJprMOARRRQIaWOBjHvxTS2Cc4PGcYoopDJlyKdmiimSLRRRQI//Z</t>
  </si>
  <si>
    <t>AKASH SURESH MAHIRE RAJANI SURESH MAHIRE M100</t>
  </si>
  <si>
    <t>1114553406675615411333.jpg</t>
  </si>
  <si>
    <t>1111918312233352029634.jpg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</si>
  <si>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j4neMJPCnh5RaOFv7tjHC3dAPvNj2yPzoA7UuqnDMBn1NUb/XtJ0vi/1K0tj1xLKqn8utfImoalf3Mxnur64lmc5LSSszVUMrOzO8m9sDljkn8aQH1W/xK8HocHXrY84+UMf5CrNl488LahMIrbW7RnYkAM+zP/fWK+SXZR0Y4PUCmmbCFe3TFGoH2VDruk3EjRw6nZyOp2lVnUkH061oV8RC6cMOoPau58L/ABa8R6BLBFJOb2wTg28/J2+it1Ht1pgfUlFZug63aeItFttUsmJgnXcA3VT3B9wa0qACiiigAooooAKKKKACiiigAr5z+ON9I/jeO3kY+XBax+WvpuJLH69Pyr6HuZ1trWWd/uxIzn6AZr5B1zWb3xZ4nm1C8ffLM2FXsifwqPYCi9gMPDylsKzZo+yuuScrxkAivVtF8NWiWMfmRKzsMscd62h4YsZlAaBT+FYe27I61htLtniHlynBHX1FIYHPBIB5yCa9ul8CaZPHt8oxn1Tin2vgXTbdRvjEuOm4ZqvaEfV33PDfIZPvcjsR2pzI8R54HUe1e3XXhTT8HbAo+grD1TwzamBtsS7gOuKTrW3RX1V23Ow+Ac10/hzU45WJgS5UxD0JX5v5CvXK+UvB/iW/8FeKI3WVxaGQJdQ9VdM8nHqOoNfVcciyxrIhDIwDKR3BrZaq5zNWdmOooooEFFFFABRRRQAUUUUAVNUjebSbyKNdzvA6qPUlTXyDo0QTVY1bGVOCD2r7JNfNo8OLB461WPjy4Lp8DHABYkVFR2iaUo3kdfYR4iT6VswR9Kz7ZFRVA7VqwLmueJ3t2JgoAoK5FP2e9Gw0yNdypLDlaxryEbSDit+UELWNddTSexUWeTeKLYJf5VRz1NfSfgeWefwPoslwxaU2ke4kYJ44/SvHk8NjWPFdhby5aC4mCyKOPlHJ/QV79DFHBDHDEgSONQqKOgA4Arek/dOKsveH0UUVoZBRRRQAUUUUAFFFFAGP4k1iTR9OWWCISTyOEQN0Hck/gK8pR57vXNSvLiNEmnkVj5YwDx1Fek+NY92mQSf3ZgPzBFeeW6Fb6QMc5Ax+tY1XrY68PFct+oyaNTKpnu3iUnaiJ3P4dTUaTvNO8Gn6lfGWMEuvkg7QPXuOldClmkwBKg1KLCJMlIwpPUgYrNI2lYp6ffXRRVll8zj7xGM1au9QkiT5QCfeoXiWKTC8fSo7ldzKD0pFWRmTavqbPiSa3hj7FY2Y/oKqm4uZWV4r2CccFgFIJFdA2nw3MKpNGroDkK3QGq8mmIs3m7BuxgH2oa0JS1G6LqMGl61bXt0kjRpuH7tdxBKkdK9T0+/g1Oyju7Zi0Ug4yMH0IIryOVMTIvvXpfhRdvh22P8Ae3MPxY1rSfQ58RFL3jaooorY5gooooAKKKKACiiigDK8R2bXuh3Ecf8ArFxIv1U5ryyR/Jv4zv3CQHkjoR/+uvaK5XxXoVgNBu7mG0iSeLEyuo5GCM4/DNZzhzG1KryaMwbOZSoqzPOscRPXiudS7EEDS84VSxxXNv8AEDzmKx2zNngDuaxOxnbwoZZtzsBntUl7bDA2HJrz208XTy3oQaeqmQ9m+br1qzqPitba+8meJ8Bsb93IoEmzvbBg0W1uo4pt64QYFcvp/jGxm2qpIY+talzd+bHvB4IzRcFq7lQuz3BKjJUE4r1jRbc2ui2cDDDJCuR745rlvCfhizudMi1K7V5JZmLqu7ChQcDjv0zXcdK2hG2py1qilogooorQwCiiigAooooAKKKKACq9+IDp9wLllWAxMJGboFxzmpyQoJJwBySa8e+JHjU3tzLo2mzg2sMbNPIpyJHxwuf7ozn3P0oBGJpt+JhLbOfni+R1PUj1/EVe0zw7pCWhH2ZGlYkliM81W1HRZLnTo72yOy8SIYwcBxjoa5my8ZXVkzwXEW2ZeoOeK5db6Hc3ZancR6XodpLvmjSKXsxODVa90fw/e5w6ySseobJrlL/xRBqcKxT/ACuOh6VNpOt2Gnf6sFnxyzetPma0sCmu5a1PwTCqR3FpO6OrjKk9Vz2rejRri4t7CH70rrEn1PH/ANesC+8Y2z8DIk/uDnP0qtNd6nYyWuqHdbyiZfsykgEPyQT+WMe5qd2hykuVtH0daW0dnZw20QxHEgRfoBipqwvCXiW28U6FDfw4WX7s8WeY37j6dx7Vu11nAFFFFABRRRQAUUEgDJrjPEHxH0jR2aC3YXlyOPkP7tT7t/hmgDs81yniDx9pWiq8MDfb71SF8iBh8pPTc3QD868p1/x5r2swbWmWG2mU/uYQVAGccnqelczJIkJQKNuEjZiOMkgGrULktm94h8ca34ljVZ5DbwFigtoCQh55Ld2x09PasLyhs1GYnDY2j8Wqygzf28RwFSTqeM7nLH9DTHUm3uGVjiSXGMdvmIq3BWEnqd74WuxfeH7OUnLeWEf6jg/yrP8AEnhC11fdKn7m4IwJF/rVbwLO0drLAc7d5Zc13CoHXtXnp6nqJJxszwXUfB+uWEp/0eSdM4VoQWzUdj4b127mANpLEityX+WvengIHFVxa/Nk1bqXM/YRuch4d8JQaeBc3KLNd9d5HCfT/Gsr4h3fk/2fbIfn87zfwUf/AF69HeNUTpXkvi8Pe+JC+CY4lCD6mpi7zHUSjB2NHwt4kvvCPiC4kt8SQyDdJAxwJF+8AD2OCcGvevDfirTPFFn59jKRIvEkD8Oh+nce4r50lt/Jlsbll3Aouc99pKn9KjhuLzSrwXFrcywS2pO11JBC57Y+tdkonBfU+q6K8s8LfFgXLxWur277SQgvIxnn1dR09ePyr0+CeG5hSaCVJYnGVdGBDD2IqBklFFFAHifiDxtqfiB5obeY2tmiF/Li6tjGAx/p0rkGgeW3ad8gtJjaOB0znA/GrsEewTRgEFo2X+v9KX5TbyR9sq35Z/xrZQsRcpz26pZ259FYc+u7n+dVZohcXlmrcCSOMH8B/wDWq5PzFEBxgMMY96kS287UdNTpuhUn8mqyXoUXuo4JGmnIQqjPtAyThfSsCTxRiJo7ez3xRkFnkYgkdOg6V1Edsk2+MqCGgkXp0+XP9K5cWaeTeqV6IpPthx/jSd+g4tM73wncQtJ5KsMlRIPUhs130YYKMivErS4kspLW7tmdZ4gFyenGePoRivZdD1OHWtJiukwrEYkTOdjDqK4akLSbPQpVE1Yubz6U2pTFSbAvWs2je6KN6SsDGvLNcXypbuYqGVAshweTjPA/Ou88TawIIjbWrI1y/ABP3c98d64Ce4F3tsACXnmQBSckLnnJ9Tx+Va0oXfMc9eokrGfHrct1PDpk1isYVvLBDndliOOnrWhe7JYb5os5ZApB67tyg/yNVbKBX8Q+eB8olaXgdMZI/lU6RMI3J5BQZ/76Fde5wshtVaPTBgnPnnJB9F/+ua6nw54qvvCkgFvM00TKrPatxHzzn2P0/GshLdU02EkfelkP5YFFvbn+04RMRwyuec/LjPP4UnFD5j37w54psPElmJbZjHMP9ZbyH51/xHuK3K+Xra6u7e+N5a3EkUsKtKsiE5XHP5c12qfGXUURVNvbyFRguUI3e+M8VDix3Mgukd6JduY2IfaT2I5/rVURlJ54tw3BCg+o5/pT2f8AcqG4aMlCp9Ov881Rup3udTRo8jcolJH5f0roMxJRIIYg3V18xR7Hp/Kr1hC667CGbJDLGPYAY/xpt6i/aIschYo+PoAcVPM/2bXGI5ZZ8/r/APXoBlS1GLrZ6qy/+OmsY2y77rggPBnj2ZTW5ZjfqaRr1LsgP5ioLRN7yIQCfIkUf98mhk7GZHbzxWN1LAMSxiNlOMnG7B/nWp4W8S/2fcPIyiMSuEliLBVY8kEHseOh496gtHkWG4B6NCc/gQary2Ec+n3pOAAI26f7WP61E4KS1NITcXc9ftdSt7y3EsT5X0PBFZHiDxBDpkSKzjzpjtiQdSTxn6D1rzTTNX1CykSGylLqo2lSpbGO/wBPX1p9is2o6tJe3rtLIEdwWPoDj6Vzqg767HT9YVtNyKzurrUtYQs4QPMST32jnluvQUaZCw1D7UR8yq8gz2OCR/Or2nW4g8xlHzJExB98Y/rVq0VY7e6Ygf6oKPqSP6A10KCRzOTbuVtKswouHb+GFsH3OB/Wnvb5tbl8fdQD/wAeH+FWYlK2M784ZkTP4k/0pDIBpki55kmUfgAT/UVVhEEzAaDC3GEmfp7hc1Hbssc91lsmOHYP944AH5GpriJRpCHn95I5wD6Af41iWRkeG4aQt8t0q89yRn+VFgLrAx2Vy4GPMxCPxOT+grKMJBOIsj/erYn3eVBEozy0uPUngfoP1pyz2yqFaDJAwScUONwCW5X7Mzg5JUt9e9IkgtbKB5G+eRN4GegJPH6VgpqMsRhiG0mCQ7s8hgemR34q/ta9tLQscLHvjP8A31kfoaaJsXdT1NVlXylyGgjce5K027urma+LhQoOx93fkA1ams4kSABBxAv5c064VftagDjbGP8Ax0U0DY+0R015RnkXPGPTNP07H9oN3G2T/wBBNLandryZ/wCfgj9TUemf8f2TzlJD/wCOGixOxFbjd5w/6YMf0FIuf7Nvz6RKfyYU+zGRN2/0d/5Ug/5B98OpMIH/AI+tIaZm6NaSPM03mbTHC7cjIJxnkfXFaFu2yOf+8YsZ+rCpNP2RRXZ28fZ2UexJApI4ybG6kAzgIv5t/wDWoK8ye1IFleMSMkIo/wC+s/0pm7ZYyHnDSqPyBNMgc/YZf+uqj9GpiymbTplUDEMu8knlsjGAKqMHLYmU1HcsGTGmxoAMNKzfkAP6026wLG1QY3HfIcfXH9KZI4FpZg9TGz/mx/wqK7JV4VOciFePrk/1qSgug0cVqH6eWXI/3iT/ACArPkm8nUJLYH5FjimwPUqAf5CtTUMT33lZAGUhHtwBWBqzD+1rieHLIyMifQMAv6YoEXllZ4xIScMRj29P5VdPiCFSVktonccMxUZY9zWbC+LS7jVtzpEGjx3YEZP4ZNZ4sWYbiGJPOc1VmMdNpxnuZXVQWhj8zH95c8j8M5/OtO2BXS5MjBWZCPxBH9BVezvTFcSllGfJMbHOOCQP61ZRw2mtzy0yjnvgH/GkhX0NO5fKwnt9mTr9DTZMHUUXqPMRf5VHdNtMI/6do/5GpWXOshVH/LVePyqlsQOsmxq8TZ6Sk/zpNNH+lZ/6Zyf+gGm2R/4mER9XJ/Q0/T8/ajx/yykP/jhoER2Zx52f+feT+QqBZB9nuBxz5a4J9XH+FPt5AonA6/Z36/QVjyzlZUXna0yr+QZv8KhjRswEra3RJ4IUfm2f6VLGyjSphn5nlQD3AyT/AEqlExfSLhv+m8YB9eGqYArYRZxh5GYfgAP8aBqxeisJpNCkukC+WkuWJbGQBj+Zqqgjg0mSE58+UZU46HJzn9KfcXEo0y3t1lcIyOxUNwcsRjH4ZqC6J2xtnOYw35kmtKbkosmdpNBPlBAmeFgXH45NS3OJddWNVIxJGnPcAAVFeR4u/J+8QEjz6/KBUMsp/tG5mVuI/Mk/BRx/SszS+oj3UbX8soZSFMkgwe/OP1IrLlLx2/mBisazRKdo5Y7s4z+GfwFMICWqh40PnP1PBATr09z+lRavIIbBbZWIEaCQqp4EjHIz7gY+lJtIdi7bCbzZSm1REj7xjnYDtP55pv2r/ZqxYk3Mt26YC3MLkfTAb+YNH2X6VonoZyRmT/626/65n+a1pQ/8eI/6+X/9BFFFQtzQ0Lj/AFsH/XvH/Wp4v+RhH/XY/wA6KKtGb3DT/wDj+t/97+lPsP8Aj6/7ZSf+gNRRR1EZ8H+suf8Ar2k/pWU/+sj/AOu5/wDRZooqXuWuhop/yBH/AOvtf/QDVlv+PKy/3ZP/AEKiikC3JJ/9Xa/9cB/M1HddYP8ArjF/6CKKK1Xwkv4izJ/yH/8At4X+YrGn+9f/APXN/wD0IUUVkWzMk6Q/7jf+hGoNf/11/wD9dzRRUSKN3QusP/XJ/wD0A05fuD6UUVqtjJ7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</si>
  <si>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OKWkozmkMcKcOKYKcKAFBp4poFOUc0AKOtPFUZtTtrfVrTTZGIubqOSWIY4ITG7J9ef0NXR1oAf9acKaKUUAPHWlpoxTqAHUuaSlHNADqWmiloELRRRTAxzR9KP5UtIYCne9IKz9U1/StFKLqN9FDJJzHFy0j/7qKCx/KgDTFPFc1J4ytIYHuZdJ12O1RSz3D6c6oqjqxyc4/CoovHVteWd1eaZpWo3lraKWmlCJFtAGT8rsH6c4289qB2ZDrgb/haPhf5SQ1tc4Ppt5b9CK7EGuMu7/wC2fEHQ7iFg9nFDLbhx/E80Pmgj/gKL+ddkDkUAyQetMguYbgSGGRXEcjRPj+FlOCPwp2QoJchVAySTgAetcv4Kunuf7baRdhfUWuY1J58uVEdP0oEdYKd70wYBGcZNNM8SlMyoN7bF+YfM3PA9TwePY0AT5pRTB604UAPFLTc04UCFooopgY4570o5NHSikMh1C9j03TLq/lXMdtE0rAd9ozj8elZfhrSDp9ub67Cy6xfYlvLjHzbjyI1PZFHyge2e9P8AFkZk8J6koBP7ncQBnIBBP6A1NfeItF0xwt9qlpbMyiRUkkAJU9Dj0oAoeL9SsrZNM0+6LyfbbtS0EUbSySRx/OwCKCSCVUHtzU1xZjWUXVbO3lstWiBUfao9hkU9YpQCcow+pXqMEEVgjxFoA8YS60NUguIjZiBPKtZpJEIPIVgpG08k45Jx6Vqn4geHEYILq4Lnoospsn81FAzkI4r+38G6NqthEy6np+oxWcllNgrI0bvCgPQhgrYyDyMe1WJ/EvibTUmu7uK/iOyYCeSBxbSMQBGqRFd6MpbOW+8EPLZ42fE2r240C4uLXSNTTZdwXkkhsigYrKhLEk9dq4zXQLr1zvYR+HtZxnGSka/zkoHc8+bxDf3fhfUdGluLqOHUMpa6jeQOipAxYSM7Ecc4UZxy4xwK6LT7bWbyZ9Z0l/It57S0uoYSQFuZAm1omPZQq4z6sD2roTrV4wIPh3VWB6gmHn/yJT11W+GAvh2/A95YBj/x+gLnNXdxrPiPxjo629jrGj2toZXluJrRBjKYwGJYHJ46Y4zz2pwaFqmh6LpszXTC3h1dLmaCdf3m9p2jypHG1lcMR68jriuyOqap/D4cuv8AgV1CP/ZqqanPrGoWn2UeHpADJG5ZryL5djq3HPX5aAubl1qFrYbFuLiON5CVjRm5cj0HU021mht4g1xeq0szZ3SHYCfRQeg7Af1qh/aOrmQP/wAI2+4AgN9siyM9RSyajqk0bRz+GZZY24ZTdQsCPcE0Em93xTqwLW+vrWFYYfDNzFEnCotxDgfT5qm/tbUNv/IAvgf+ukJ/9noA2aXNZdhf31zctHc6VNbRBciV3Ugn0wCT+NadAjI9qUHmmjpQD+dAxzqsiNG6hkdSrA9weorN0qB7VBYzxBjANkM5XPmRj7uT2IHBHtmtIUooAcGYDAZh9DS5Y9ST+NNFOFAEV3aQ31lPZzruhnjaOQZxlSMGpooxHGqZJ2qBljknHr70o604cUAKMU6kFOoABTh0pBS+9ACrTh1xSCnY55oAWlFJTqADFLRRigRj0AYoooGOooooAcKd3zRRQA4DingUUUAKDTu9FFADgOlLRRQA4daXvRRQA6lFFFAC0tFFMR//2Q==</t>
  </si>
  <si>
    <t>TUSHAR GOTIRAM GAVALI MANGAL M100</t>
  </si>
  <si>
    <t>111383892710232254065.jpg</t>
  </si>
  <si>
    <t>111764675635365528435.jpg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</si>
  <si>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wnDrXiTwpYarP4q1CKW6QsywwW4UEMRxmMntWufDOpMct4v1vHoq24/lFVX4Xc/DnR+nCSDgekr12FAHK/8IfcO2X8V+IjznAuI1/klQv4BST73ibxOfpqZX+QFdhRQBxy/D22HXxB4mb66tJ/SlPw809z+81fxC/8AvavN/jXYUE4GaAONPwz0Fj+8n1iT/e1a4/8Ai6b/AMKr8KH79tfP/valcH/2etzXPE+keHrVp9SvYocAkR5Bd/ZV6mvPNQ+POjQxj7Bpl7cMR/y2KxAH8yaLAdQvwr8HKxY6U7kjGXu5m/m9TxfDfwjEgVNEgYD++zsf1NeaXHx/vC8Rt9Ft0XZ+8EkzMS3sQBgfWtaz+PumOV+26NeQjHJhkSTn6HHFOzA75fAfhVVCjw/p5H+1CD/Oj/hBPCuc/wDCOaXn3tlqbQ/GGheIY4m03U7eaSRd3kbwJV9ih5BFbgINIDCTwX4ZThfD2ljH/Ton+FTf8ItoCj5dE00Z9LRP8K2KKAMxNC0uP7mm2a9+LdB/SpRpdiDxZ2457RL/AIVeooA5PxxaQQ+EL944IlZQhBEYGMSJ7V056msDx6P+KJ1Q+kQP/j61vNncfrQBy3wxG34f6ap6q06/lPIK6+uR+GYA8C2ajos9yv5XElddQAUUUUAFcD48+JVh4Ytrizs5Y5tZCgLCQSsZPOXP05x16dq6jxLrK6B4evdTYIxt4iyo5wGbooz7nFfJOp6hc6lqk91dTGSaaRndiepJz+VNITZFqeqXOpahPeXD75pnLu5GNxPWqGS2KmcDe2BnB7mkVS4HGKvQmxFjB65pxRm6dKf5TZBAzjqBT1bC7Sh9aLoLDUlniKkMVwcgg8j8a9d8F/GO6tDY6frTRzWgYRPcEESRLjAJxwwBxnvj1ryGQFT160+IqXwGC5HX0oauO7PtdWDKCDketLXDfDHxM3iDw/5UkUiyWWyEu2CHG3gg/hXc1mUFFFFAHOePePAusHOMWxP5EVvkZJ61heOf+RG1v2s5D+lb68qD7UAct8Oin/CIIqBgq3l2vzEE5+0SZ6e9dXXJ/DwbPDk6f3dSvR1z/wAvD11lABRRRQB5v8arhoPBCriTbLdRqxUcDGSN3tkfnivm8RtNcIqfedsAY719TfFOxN98PNUVc7olScYz/AwJ6e2a+b9EtTLqUCqpZjL0p3srjjHmkkbdn4OWbb5rYJA3AetdbaeENMghVTao5H8R6mtGxgMKKNuTWvDHK45Tj1xXnzqTktz3aeHpw6GPD4X0uPLCyj3fSo7nwVp8yF1tY1yOAK6mOAgZKmpWEiqcA4PelDm6sJKGySPLdW8I2cdlIPKClQSGB5rzQACbHOM/lX0Hq9mZbRxjkrXiMmmNJrMNnGG3ySiIADnJOM11YeT1TZ5+OpxXK4o+i/hRpcGn+E45I5GkkuCJJDgADjgCu9qlpVhFpmnQWcIwkMaoPfAxV2tjhCiiigDn/G4/4ofXP+vGY/8AjprdhO6CMjoVB/Ssbxlk+Ctcx/0D5/8A0Wa1LFt+n2zesSn9BQBzfgA50a/Gc7dXvh/5HeusrmPBSeXa6xHz8ur3fUY6vn+tdPQAUUUUAVNTso9S0y6sZv8AV3MTRN9GGP6189+FtFNjrd1bTgGa0do2yMElW25/rXu+v6yNItoSArTXEohiVuhY89vYGvP009z4putQkjERuVLyRgggPkZweuPrUTkrWOnD05cynbQojUvIuCRZTTRJxlRgMfY1o2Hiqwu5vJNvNbv6SL1qzfadLdo0STvDGyMqiM7SDjg569fSubsvDs2mWdsLmaSa+ViZJN5IIzwOeawXKono+9KVmd6Xi2ZAGBzXPX/i+GzmW3hspLhzxx/+o1owTK8IjIwxHT2rl9U8Myak0qwySQPJjbJk4Xn2wf1pRkrjdPQvNqN5PiSTT2jjPYEEisrwr4Zivvip5/lD7PYx/a2648w/c/Uk/hXS22h/YZI3FxMVVApV23bj61PZ3suhnUbu1gV2m2vIznOAi4CgcdeT1rSMkpGNeEqlNKJ6KMY4parWVx9qsoJ9uPNjV8emQDVmtzynoFFFFAGN4ux/whuuZGR/Z9x/6Lar2lHdpFkw6GBD/wCOiqfipd3hHWV9bCcf+Q2qTw7KJPDOlSEj5rOE/mgoAzvCWBJrygY26vP+oQ/1rpK5vwpxc+Ihx/yF5en/AFzjrpKACiiigDn/ABZp/wBs02KYHDWkyzj3A4P6GuSsp5r27uncjbHIYlA6jHr9a9JmjWWNkcBkYEMD3Fefy2C6dqUmY8MWKlx/EO2ffFY1V1O/CVFyuDLq27EZXIOOarzoiIwcZkJ575q1bXSgYz14qKdFmLgkgnupIIrKKTR1JtPUrw6axDSltp64J5q5GEaLBXBB6VRg0uKG0+xR3NwLfYyDMzGTB6/P171owwxW0KxozkAYG9izY+p61SSHKTe49oAqbiCT9axpS0jy2SDd5yYwPU8D+dX73Uti4UgkcYIp/hyFrjURMVyqHJOO+OM/nS0ctCeZwi5SOxtYRBbRQjpGioPwGKmpB0pa6jxwooooAzPES7vDepr62kw/8cNZXg+4LeCdAY9Tp1uT/wB+1rY10Z0HUB/06y/+gGuc8GyD/hB/D/8A2Dbfv/0zWgDS8MDF74iA/wCgq/8A6JiroawfDoxqHiMf9RMn/wAgQ1vUAFFFFABWR4gthLpsjgDfHhgcdu9a9MljWWN0cblYEEHuKTV1YcXytM83MrJ0/GqKXWqPcynYgiP3c5yKv6pB9h1CaJcmJX2gnsKjgywxv4NcfwvU9uLTjccraiWxvgA65PWq94+psMmSMBTkkKcn6c1KbRPNzJfS789A+BUtz5aIU35U+p60200aaaFOIPM3mMeTxXc+FYdmk7sH55Gb+n9K47S4P7Tv1tICAGyS+OBivSLaFLeBIUACooUAVrRj1PPxtTaJNRRRW554UUUUAU9WTfpF6vrBIP8Ax01wfhG8C+CtBX0063HT/pmteg3o3WNwPWNh+hryTwtcOvhHRRk8WEA/8hrQB6H4fONV8Rjv/aQ/9J4a36wND/5DniMf9P0Z/wDJeKt+gAooooAKz9bvn0zRL6+SPzWtrd5RHnG4qpOKvlgOpFVpWiuopIXQPG6lWDDhgeCKAPMNH1ebXLCK/uyrTz5aTYu1c5x0qeay3qTFIY/THeqJs08LeIJ9F2GOyb97YufumMnlMnqVPH0xW+Ii6Ag5HtXHJPmaPaptOmmjm5dP1XK7WRlBx0/WrttojyyA3MzuAMlT0rZjikA29vWpxHtHXmhIbkZd5qMnh+H7daRxloiPkYcFScHpXf6TejUtKtL0AATwrJgHIGRnFeceIWUaXOW5ypFdp4VKW3hbTI0JdRbpyT1JAJ/Wuil8JwYxapnQUVGkyvxnB9DUmQa0OMKKKKAIroZtJh/sN/KvFfDcyjwtpAJGRZQ/+gCvbJhmFx6qR+lfO2j3yRaHYR7x8ttGv5KKAPbdEb/io/Ea+l1Cfzt463657ROPFHiQc/6+3P8A5AX/AAroD+VAASBTGcgUNx1phPTPTHNAEE25vlBzkd6bCfKChumKssgPQDpULx8rx0NAGfrug2fiCxEN0GBRvMhlQ4aNsYyP6joa4+K31LQ0SC/CugO1Jk+62P1H0NdzBM3myQt/Ccg+1QX9il7a3KOVZWXKf7LDoRUzgmrnRQrOm7PY56G8jkI54ps92iJ97k+1ZMkptxyaxrvVCflLYP1rnR6qgtzYm0y98QK0FqqhARukc4UenvXcaZaJpVhbWKOWEUYXLdTjAzWb4QZW8MQSqc73cs2Mc7sf0rawTMzY6L0rphGyPKxFRzm12FzxuweOvrUsVw4ODyvvUcaZjHOf609E2lTVnOXFkDVJ1qqoBPoc9qkVivB6VIErcjHrXylbSlLWFfRAP0r6tzkV8ku5hkaI9UJX8qAPpbSePFXiAZ4Jtj/5Cx/St/qa5/S/+Rw15ef9Xan/AMccf0roehFACdRUTABSPWpX6elROf3igc560ASA8CkYZpwFHagDOniKSmRRVaX92TETiOUEA+ma12XIwRxUEtqssWw/hTGebeJLSayjI2kj+Fx3rkLK2kvrtIOd0jBRXtV5pqXVm0E0YdWGGOOfr9a4Hwxo88Hiu9FxEwjs0K+Zjgu3QA+u3n6GsXTtI9Kni06bvujv9NhW302CBflRBhR7DpVpVG4/TFRRMW6jPpViJDtJPc1sea227ixx7Vwcdak28U4AUUhDPuvk96fw3Worg7FD54BFSBhx60AKMq2OxNfH2tSQw67qERABS5kXGPRj7V9gk96+NfFRKeL9bX5OL+cdP+mje9AH1XpbY8c68p6fZ7M/pLXRk81ydtN5fxA1ocYFhZufX70orpGlUMUz82Nw+lABcSfMsa5yxH5VIo+bdiq6kPeMeMqAAKtD0oAcOaO1FJ0oAD0pM0vWkoAhnbamfwGKovCqxZCqHkOXIGNx6fyH6VaulLPDGDgFifyFIsI/drnIX2pgLBBsjFTqAOlPAwAKDikAlGPWgjiigCG5XzLeRR128UinIUn0FOdyp9sVRlnFv5jOeAeKaAuF8Bj6Y718ieLUb/hMtc+RP+Qhcfw/9NGr6v8ANP2PLghiM/ia+Z/FNs58Xa0Qo/4/5/8A0Y1AHv0AVvidrETYw+kWpPr/AKyUVoyXD/YDOsTyT2pKvGvLMB1A/mKzYxt+K2onB+bRbfoPSaSr1zK9jr0LsCLa8XyycdJRyPzH8qEMtaXexXkiTwuGjkXqD6VrswFcH4YvI7PxVq+iOzCUu15AAPlZGwGx2BBxkepNdn5wGSzAderCh7iaLQOaM1XW8gH3poh9XH+NNe/tEBL3UCgc5Mqj+tIC1SHg1lT+JtCtcefrOnxZGRvuUH9arN428LKBu8R6SufW8j/xoA2HUtOhz90Hj8qk4B5Nc23j/wAIJJ83ibSeAel2h/kahk+JXgtGGfE2mHPpNn+VAHVmiuQPxQ8FZwPEVmf93cf5Co/+Fq+Cskf24nH/AE7yn/2SgDs+aQkVx6fFDwhKdsWrGQ46LaTH/wBkqf8A4TzQ50DQHUJRjrHptwR/6BQB0M74ib2Ga5/V7xYtQtEZ+HP3O7HIqvN4ysHQqtnrTHpxpFx/8TXPy6s934kW+fRtdaCCLZbhdLlyzHJJOQMelUrDR2t1Ju8tTyXcd+1eAeJ7dD4s1k7ut9P/AAn/AJ6NXsC+IJWukkbQNfKInH/EtYfMfqa861bQ9fvNZvrqHw7qvlTXEkiZt8fKWJHGfekwOs8bf8lFf/sER/8Ao564XxN9y3/66p/WiikCOHn/AOQvJ/wP+lULv7zfWiim9wZjS/601btvvj/eH8qKKQHTab96L8P5Cukh6UUUAddoX+sX/dWuss/+PdaKKAOhs/8AUj61sxfdFFFAidadRRQAh6U3+E0UUAMNQ0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</si>
  <si>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tRketcp4rtPF0sqTeHdSSGNYyGt/Ljyz567nB7dq5ptL+JLWUs1z4hMCiNnZRHDvXA6DapyePYYrWFLmV+ZITdj0/dzxz9KXPPevH7XTL3VPBx8Q6r4u1mewWBneG2yXyDhlwuN1dH4C8L2FpHBrun6lqE9tcxFoopyyjDY5ZSTyMU50owveWqEpN9Dtr66jsbG4u5SRFBG0rkcnaoyf0FYnhTxXD4ot5JUtZ7V0CP5c2CWRxlWGOxwfyrem2GJxJt2YO7d0x3zXleh6F4gne81Twtqq2ljJKYLdbld5eJW4PzKcDJbFKnCMoy5nZhJtNWPV881nalr+laOm7UNQgt+MhXcbj9FHJ/KuSuvC2ovp8tz4k8Y3XlIhM3k4hiUfhj+VYGh+HIvEmoF9KtmstCifa93Lzc3bDqAT9xf8nngVClB6yloJyfRHpOha/Z+IIJ5rET+VDKYi00Rj3HAOVz1HPWtaoIIIbS3SCFBHEgCqo6AVPnNYu19C15hRRRSAKKKKACiiigAooooAKa6hlKnoeDTqRuhoA868EQOPC/iDw/GzLJaXFxboTzjcDj685rXTXtJ8GeGdKtb5Li2K26RRWpUyynaACMjgn8abpGh6lpnj3WbuIIukXypMxbBZpu4HPA5JJI9MV09zDbOyz3EULGLlZJFB2fQnpWs5Jzv0epKWhxjrrPjlwk1vNpPh8n51k4nuh6Efwqf85rb1nxDpPhHToonADhQlrZQAGSTsAq+nv0rP8QfETRdIgaKzuI9S1FhiK2tm35btuI4Az+PpXEWX9t21zJ4hu/7PhvZsr/aGqzZWL0WKNTjj2ycdutaxpOceaStFdO5LkltudRD4e1bxddJf+KsW1hG2+DS4nOB6NIfX/PFdvafZVgWO0MXlRgKFiIwvoOOlePxXmqa/cmK1vdU18lxvYqbazXj+6OWH12g+9dLo/w8vF8yW91M2ZlXa8GmKIl2/wB0kfh/jTqUly+/K3Zf1+olLXRFzxP4ie5u5NG0y7u47uB1LixQPK7ddgyCFXpkn6V1+nNdNp8DXyIl0UBlVDlQ3fFVtI0HT9DtjBYW6xKzFnbqzsepJ6k1p1hOUWkootJ9QooorMoKKKKACiiigAooooARmCDLHAHOTXLXfja1e7ez0ayutZukO1haKPKQ/wC1Ifl79s1q+IdFXX9Hm0555IFl2kvH7EHBHcccjvXP6Z4L1G0iFtc6/LJZq2fJhi8vPqMg9K1hGnytyepLbvoQ6hqWvIobVNc0jw9G2T5cY8+cj6scZ57A1zsdvp+qT5jste8USE4867naGA/RfT6ivQLTwdoNlcNcRabEZidxkkJdifX5ia2wgUYAAHoKpVYx+Ffp/wAH8ROLe55w3gnVNYs4bS4stH0ixjbesNpGWkU8j7/41p6R8MPDulhGe2N3MpyHmPGfUKOBXagYFLSeIqNcqdkChHchgt4reIRxRJGg6KigD9KmAxRRWJYUUUUAFFFFABRRRQAUUUUAFFFFABRRRQAUUUUAFFFFABRRRQAUUUUAFFFFABRRRQAUUUUAFFFFABRRRQAUUUUAFFFFABRRRQAUUUUAFFFFABRRRQAUUUUAFFFFAH//2Q==</t>
  </si>
  <si>
    <t>HEMANT LAXMAN KHONDE KALPANA M100</t>
  </si>
  <si>
    <t>1111634575207307556237.jpg</t>
  </si>
  <si>
    <t>1111357846681325043222.jpg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</si>
  <si>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6xp4zi53f7qk0n9rW7cRx3Tn0WBjWb4la8WytYrG9axknu4oWnjjVmVTnoDxVE+D7mZf9L8W6/Nx0SZIh/46tNAdD9vlIymnXZ/3gF/nUM2rSRLl4YIR38+6Raw/wDhXuhyHN1Lql2cf8t9QkI/IEVJD8P/AAnC24aFau3czbpM/wDfRNICa48X6dbDM+taHCf9q6DH9KzZPiDo4baPEVvI3paWryn+Rrdg8P6JY/Nb6Pp8IH8S2yjH6VzXiP4leH/DAktrTyru+Qf8e9sAAv1YcUASjxna3IxbjxJdnr/o+msn6kCm/wBtajcn914S8ST/AO1cTpCD/wCPVyh+M2pyHcmlWyIOTG05JI+vas6++L+uzMBapZW3baEaVs/U8Urodmd8T4il/wBV4Ms4zjre6mG/kDT47HxlIMpa+F7MdvkkmI/lXmVv8WfFlrKTM1pdL/ckh2Y+hFemeDPiHYeLS1u0f2TUFGTCWyGHqp707hYsJpHjORsS+KbK3Tv9l0wZ/DcaUeFNXlP+leNtacdxCkcX8lrqQw45606gRyZ8A6fKQbvVNdu8dpdQYA/984qSP4e+FVIZ9K84/wDTeZ3/AJtXUUUActqvhTQLPQdQe10WwhkW3dldYRuBAzkH8K6O3cSW1s4/iRWz9QDUWqJ5ul3cf96B1/8AHTUekSeZomnv628f/oIoA1MZ5zRRRQBgeJvl02CT/nneW75+ki/41slRk1keKgP+Eau3P/LMo/5Op/pWwTkk+tADSAKT8KVgSeDSHOOuPegDl/HniCPw74cluWVWnl/dQITgFyOp9QOtfN89yckowJflyF4J9q7L4t6kbzxpJBvk8mzRYkjY/KGIyTj3yK4J2VRgFiewxxQWtB4wxOGwcYPvVm3LrtDEJHn15FVYbbzGHmO0anqxHr6VZkx5XkJKSoONxHJqGkUQ3MvZJCN3UFs/rUUV1cW9wJ4ZXSWM5SSNsMp9qaLWQpwzZ6gkdaY1sTlsYz/Dnn8qat0E0+p7t8O/ieNTePSfEE8S3rKBDcdFl9m9G/nXqgOa+NogGjKEscHdgCvoP4UeMX17RjpV7IzahZKPnb/lpH2P1HQ1RLR6PRRRQSNkXfE6/wB5SP0rI8NMX8MaaxPS3UfiOK2h1H1rD8L4/wCEdgUf8s2kT8pGFAHQUUDoKKAMbxKm/wAL6mO4t3b8hn+laELiSCJwc7kU/pUGrR+dot9F/ft5B/46aZo8nnaJYS/3raNv/HRQBdPWqmpXsWnabc3s77YoImkY47AVaPWuY+IrFfh/rRXGTb4GfUkCgD5n1PUbnUb+a9uJPMmnkMjsx5yT0/DpRYwSSSq8hIUHLZHWo4rd57pYl+VmbB46V6t4X8M20MKTTx+Yx6K/P41E58uhvTpe01OU0/wlqeryg2lq5i/56SfKi/nXTWnw2CDN1cKJB2jGRXo0MWyIbQFA6L2/KkdQe3NYNyfU6o04o4h/BWmLFsKs7f3s4IrB1Pwp5ULeQcryMnrivUHhV1xxVS6t0KHgEY9Kz95apmyULWPBZbSXT5yXAAHBU9SK1fCetN4e1621GN+Ekw0Y6Mh4Zfy/lXSeLdF2wyXKKDjkkivPBJgtG2FHtXTSqc61OCtSUJ6H2BDIs0KSIcq6hgfYjNPrC8HXj3vg/SJ5Dl3tl3H1I4/pW7WpgwPSsbw2NtjeRf8APO9uE/8AHyf61sHofpWPofyXGsR+moSED/eVT/WgRur9wfSlpqfcH0p1AFeZPMglT+8rL+Yx/Wszww+/wxph7i3VT+HH9K1Sp3Yz1OKxPChx4ctU/wCebSJ+UjCgDbPWua+IESTeA9ZRzgC2LZxnkEEV0mc1na9ai/8AD+o2p5822kX/AMdNDQ1ufMHh6I3Orom3KnHJ7817fZqixLhQMcDFeQ+Gomh1KOPAdyQc+hr2GwiZYlD4yRxXLU1kehQSUDVjkxGBUbHLUqYT72Me9IfLZsqeKY0xrHAJ/Sqty2RjFLc3sVuMsRntzWBd+MdNRxHsml/2o1zzUPsWu5Z1SGOexkR1ByD16V49qlnHbXLKiYG7nPH5V6W3iGKcHfZ3KW/eV1IUH39q5XxNpa+fDexkNHIdpPYehFOHuszrLmR698Lp3n8Aab5hy8YeP8mNdlXGfDCHyPAdiT/Eztk98sea7Ouu+h573CsXSBt1rXE9Z43/ADiX/CtliRWNY/J4r1VOzwW7/oy/0oEbsf3BTqZD9w/Wn0ARMcSE9s1ieGxt0+4iH/LO+uV/8iE/1rcbgt71iaH8s+sR9k1GQ/8AfQVv60AbFRtgghhkdwe9P4rF8TvMNJ8uCVomllVCy9QD1obLhHmlY8s0fQYtN8d6rb8OLYsYecjaxyP0rbuLfUZi9yNRWyhB2QxhNxI9fqasyWMUHiOKeNSsktoQzeoVgBn3q1f6a15b+XE+CCDzxkdxmuSXxXO+MbLlORvbW/S4XHiSF5W/5ZSHk/gK3dItruF0Es28Yzuz1pyeHrC210atb2jxzkf6o4MatjGRmtKKBYWABOM9fSncqKsZfiGNQiBicjnA71z01kNHsl1VreSeIyeWghbagbGeTXXalAsrxhuaSKHy4TCDtjPJRejfUVCepbTa0Mu21e5lMUV7ZtEt1FvjV8EY96o+ILEDSn8tUUKysCBwvNdXbWSLM0znc7DHzDOB7elZ2vRD+zrgYwPKPHaqJe1g0S8vNA/s6M3TSwbhHIjH5QrHGR9K9NXp615RFJ/a1rBF92USRx49Dwf6V6tGu1QPatqbucuJgk1YfWLH8vjKbt5mnof++ZGH9a2c84rGlyni+0P9+wlX8nU/1NanIbcXRvripKjiPzOPfNSUAMf7xrD0r5NZ12P/AKeo5PziX/Ctx/vD6Vh2R2eKdZT+9Fbyf+Osv9KaA2KzNch87TmYcGNg/wCVaY5GR0pksYlheNhlWBBpSVyou0kzzm481tciuufKiHkMPZxkH8xW7EuIxj86p6hprKsscjGN15Vl7gHIz6ip7ScTQK461zWsz0b31Q4xlm55FU7hv34RfwrSYYTHrWXfGa22PF5JV25aQ4I+lSyokeqoyhW2ncBwB3qW0YTwKGAWRRhhVDX9Xlt4EkdWX396fot3HfQeek0TyH74Q/0pFr4TUJ2AYPFZGvl2sGWJVaR8KAxwDz3rWaVWHGOKz2tG1S8htV25L5+bpxT3IulqyDwpp0tzry7iHWB/Nkdfu56BRXp1ZOiaLFo9o0cZ+dzl/rWmcmuiEbI4a9TnndbDiKx7/wCXxNpD/wB+O4j/AEU/0rZ7Vjat8msaE/pdOn/fUbf4VZgbMX3m/Cpahj++fpU1ADXByKw4xt8ZXI7SafGfykYf1rdc9DWJL8njK2P/AD00+VfykQ/1oA1uF4FI+dvBwT0pxGQQehpoUIuATigCvdWsV0B5q/MOjDtXHtDJp19LbjlFbKk+hruK5nxLCYrqC6/gcbD9RWVWKtzHTh5tSsZGqar/AGda+akTTTMcRxjqxrmZNOvNavYbnUb5YkUZWCI5xXVHy5VAYcciols7azOUjVYhzwOlYLzOwypNJsxbLbyyTXEYJJ3kk1i3Gk2ttdxjTVmgnJABTp9TXW3Gt6bG7Qxyb5APuohPNVljZ5lmIx7Gm7IaG2RuxEVvQGlPUjofetjw/GW1nJGQkZJNZrPtbA6VveEIw8d1dFw25/LA9MUU9ZGdf4LHTAYHWlHB+tNY4xjBpwOO1dZ5ouax9dOyXSpeyahH+qsP61rAKowBgVkeJPl02GQf8s7yBs/9tAP60AbKH99j/ZqaoF4mH5VPQA1+1Yl/8nirSHH8cVzH+in+lbbfd/GsPV/k1vQpP+nmRAf96Jv8KaYGwKD0pMe/vSNnHAyfSkAtVNRsY9Rs3t5OM8qe4I6GrOcEjNc94y1d9I8PzSxnbNJmND3GRSla2ppSi5TSW5z0U+Jmgcr5kbFSfXHcVfiTcwDdK5XTYHv9HtrkMROUzvPUmrUWp6nagg2/noO+cMK472PTcbOx0ZtrSNiAiAk5OB1qvcJgewrBfW9Sd8x6coH+0eahkl1W+LJMPJj67V4z+NDdwSZNd33Dxw4Yj0FY82tXXhq6tJ7e6KGT5W3fcYjnkVs29sqYATG3nrWR4ms1u7J4TGpXqD6ehFJOz0KcdLI9P8M+JrfxHbFgvlXMYHmxn/0Ie1b9eAeENYu9JljvkBdofkdWON69CDXpWn/ErRrhlS9Sayc9S43L+YrpjUvozlrYOdlOnH3WdrWP4o48O3Tf3Ckn/fLqa0re6hu7dbi3lSWJhkOhyDVDxIu/w1qS9/szkD6DP9K1unscLTW5qggyIR3NT1ThfzILeTsVU5+oFW9woENPSsTXztk0eXpt1GIf99Kw/rW03Q/SsTxLxpttJ/zzvbd//HwKaA1s46inDGajdsNg0ya6itoGnmkVI06ljgCnoikr7Eh615d49vJL65u4VcFbddiDPGe5q1r/AI1nvd8GmuYLXo0v8b/T0rngwmhdG/iXkHnPvXPOaeh7OCwUqf7ye5t+F8NoVmTyfK5rRkj2Sbv59Kx/CsoTSltifnt2MZHtnI/SujKrKp9PeucmceV2GII2j44bHOKq3GPu9QBjNTmMnIHJ+tQTREKT71LbJSsyC3TeGyOBVHV7YGLJxx2Fa8CKkZ65NY3iGUpYyFOHYbB+NCNYq8rHMadbrDpsrKMlyW+nNQMu49BnPccVqIBHCIgAAFwMd6zXOAw9DzVNntUlaNjS0zVLzSZv9DupIOeVByp/A12cfjMXOlXVrqcSxtLbyKs0f3WO04yO1cGoMqhsqGHrVqCRuU6kggn6jFXGbRyYrCU6ibtqexaVIZdEsJf70ER/8dFaeKwfDD+Z4R0t85P2aPJ9wMVuhjgV1nyslZtAeh+lYfirI8N3DjrGY3/KRTW6TgYrE8Urv8KaoO/2ZyPwGf6UAlcdquq2mlQtLcPgnO1R1Y+grzbWNcudWlBkO2BTlYew+vrVfUbqbULhrq4lLueR/sjHQVQB3Eg5GKxnPm0Po8FgYU1zS1YxjkZwBnrx1qWN9qlScdqjd12HGeT6dKr3V9FaqHyC/ZT3rBnovRamjp96NO1EPJxDN8kmOw7N+FdjFNtxzkH3rz+N3vLUMVw/celbejaqQq2d4cEcRSH+IehqbnDiqHN78TqiykE9/aq7knqc/jSq/A9D0xThGT83Qmh6nDblGAlUJya57W2D+WC2dvb1roLpykZVRk46+lcnevJNcbzgIvALULc6MNHmlcqySrGFJdVLDgN1NVFhD7yW59jTbiU3D+sa5GSOv0pbZCOgO0nHNU3c9iKsia2ZWixljt7VYtjmVQOecdaSGBIiR0J60ttxckDJwQeB70kRJ6M9U8Fvv8Facf7sbL+TMK6VSNg6dK5XwKc+E0Q5zHNMnT/bNdKp+UfSu5HxlT42THiszWo/O0PUIv71vKPzU1q4qpcIJoZoRjLKV59xiglbniMcm+3iJHWNf5Ch9o7Yrag8C+LTDHGYtGi2KE3STu2cDGcAVaT4deIpADPrWmQf9cLRn/ma53B3PoY5jQjFK5zHynjBPfHrUP2RJpt7Rb3U4AxXbp8L7xzm48UXfT/lhaxoP1zVuP4VaaW3T6rrc47/AOkhM/goFDot7kyzanayTOCFpMrcI4b1xgVC7BFZJZooz33uo/rXp8fwr8KqQ0mnTXBH/PxdSN+ma0IPh/4XtsGHQNOUjuYt386PYGcs4v8AYPJdO8Q2mnPsl1OEw9Nok3bD+GeK6JPF2jMMRXU859ILSRz/AOg16db6Fp1r/qbO0iP+xAo/pV5YET7pIHsAKpUUcM8a5O6Vjx281K4v7do9O0TXZ9/BYWRQD8WIrJj8M+KLsf8AIs3+OwmuEj/rXvQjQ9WJ+poCR/3c/WqVJBHH1oq0WeJxeBPFshC/2Rp1uo6Ce9LY/wC+RV+H4c+KHwWvdFtf9yF5T+uK9eAQfwil+X0p8iIeOxD+0eYR/DLVJD+/8UFB6W1gqn8zmrMXwosy++51zW5XznKyLF/IV6KWANG4U+VdjJ4mq18Rj6H4ettB00WFkZvJDM+ZpN7lickk1oiBwAOOKm3Cm1Rk3cKqN/x8yfSiigEWIv8AVn61MvUUUUupHUeKRutFFMaDvTaKKBjW606iigAooooAKKKKAEpD2oooAO1J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</si>
  <si>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loPHNLioAMYpaKKAEyKaSSelLSVSAO1Az3paKGwCiikH1zSuAfjmojcRCcQb180jcF74qRiQOK5kmf+2GmaJxJ56oDu4K960grp3E3Y6fOOacKqmc5AC59zViMkrz1rJO4xSOvFN574qSk6dqLDuNyCaOaATnJ4p3FNCEPWnDpTT1pw6UgCiikJwaAEopCabuDZ5HHpVIB2eaCcVm6hqcdqjKh3TYyFHp6kelPs7t5rISSgK4+9ir5G1cXMr2L4OaKx59WGGitvmlDhAWHGTU8T3MqvFMyo6feMX8Q7Y9KPZvqHMuhakuI45FV3CknABPWse5D/ANsWqO+cSNJwMfLis2CR21PfeCZzHkwRspy57HFb0NgCDPdKrXL9T/cHoKtxjHdkczZmT6sZVne1uEihiH+sKZ3n0FbNlcvLawySHYzICVPBzWNNo2nWxaS7kZgTkIWz+gqs9rHfkQ6bZqgB5mZzlfxz1pOKktAT5Trw67ck4Hqaryajbodqs0jf3YlLn9KrQabFFGolaSdwMAzuWH5dK0IUZIwGVFPpGOKz931L1ZRN1fS/6qx2ejTyBf0GTSbNUPPm2o9sNWljJplK/kA7vilzxTWGW4OKWkMXJ9Kimd1jcxgM4B2j1PpVLUra7neJ7eQARnJToc/1qxaXSzxnPEi8Op6g1fLpcV9bEGn3r3kbeaipIpwQGz/9cVHdsmms90g/1pw6E4BPr9aoXVx5GomSzJd2OGAPy/ia2kUywqJ1jZyMkAZGfbNaSVnfoSpX0MprbytOnuZPmuLj0569BU8Vgk8BWYklRtwrEDOOuKnH2RJFiE8YYNkIHA59MVYy4lVViGzqWzj9KHUYKKuZOl6M9vjzzuCvuX1Y9s1siNQ5cZyeDThRUSk5O7GopbAEGeR06VBeW0tzGEiuGhOeWUA1YB9aXIqFJp3KMkaBabvMm3zyf3pWJz+FaEYEKBEj2qOgUYAqbg00oDzubFKcpPW4JJCE7sbiAKerhuFqPdGvufzpTkkELj68VjFu9yrEoNRluTTwcjjFVmY7jz3rZElj+OnEikPJozxSAimaVYz5UYdz0BbA/Gsy40ya4zPO4kkx/qY/kRvYnqfxrXyOxoJ56VcZNEuN9zPmsUudMEIj8k7flHTYajtbScx+XeTbkAACJwCPc960qKrndg5Ve5AlpbxkFII1I6ELzU9FFTr1KCiiigAoAywopQcVOwDqQjNFLQwGMyp2/IUgdm4WP8TTidvXNN8z0rP5juCKwJ3Y/CoG+8frVglthIP4YqHGRn1rSIickg0n40UVQBRRRQAUUUUAFFFFABRRRQAE5oooqUAUuTRRQwFHSmMmeRwSKKKUkgELhFxjnFNUfKPpRRRFgf/Z</t>
  </si>
  <si>
    <t>UJJWAL YUVRAJ CHAUDHARI SANGITA E100</t>
  </si>
  <si>
    <t>1111099864926636672138.jpg</t>
  </si>
  <si>
    <t>1111268235568413175773.jpg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</si>
  <si>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ZLNHBC8s0iRxoCzO5wFA6knsKAH0V5T4l+O3h/SZJLfSopNUmUf6xCFhz/AL3U/gK811L46+MLyQtay2limeEigDfq2adhXPqCivktPjH46SUP/bhbBzta3jIP/jvSuw0D9oa+gZYtf0qO5j7zWZ2OPqpOD+BFIZ9CUVgeGvGeg+LbbztIv45XAy8DfLKn+8h5/HpW/QAUUUUAFFFFABRRRQAUUUUAFFFFAFPVNTtNG0y41C/mWG1t0LyOx6Af19BXyz4++J2reNbpoImks9IUkJao/wDrPRpCOp9ugrpvjZ4rm1jxF/wj1tN/oNgR5qqTiWY88/7vT65rjdP8I3M8QkYBc9M1E6kYblwpym9Dkdh7CnpbO/YmvRIvh9LLgm4Qe2KJfAWpxYW2USL9aw+tQezOhYSfVHn7WLjtUBjdeCOK9Ts/h/fD57gqGIx8xziqWo+CbtboII/MjIzupLFRva5Twc7Xsef2N7d6ZexX1jcy211EcpLExVl/Gvob4W/F2TxFdRaFrwUaiwPkXSgKs+P4WHZvpwfavGm8IX29h5RGGx0rJuNNvNOuVPzRvGQyupwQQeCK3jVjLRM5p0Zw1aPtuiuV+HfiRvFXgux1CZgbpQYbj/rovBP48H8a6qtDMKKKKACiiigAooooAKa7bI2bGcDOBTqD0oA+PLGVtW8Uy3Mw5kmeRv8AeLE16TbrgKuOOOgrgdO097Pxlf2LDDQXUqHPorGvQbNgzgda8zGP3j08Gly3Na1iyy55rWVNoGMYqrbBQvBUn61bXd3WuKx6MWGwd+aa0Skcnj3qQ5UEgGojvbkkAe9Fh3My9gRSSAPyrivFNhHLYPJsG5TkEDmu4uyo/Cuc1iD7TYyon3sdDV024zRz1UpRaNn4Aaks1lrWngn91LHMAe24FT/6CK9nrwL9n2Jhr/iGQYCrDEpHvub/AAr32vcWx4b3CiiimIKKKKACiiigApDwDS0HkEUAfNWpRwz/ABQ1G9sopUtrxWuAHxyx4bGPUgn8asR6dq90WZ76CygJ+VADuI9zWtd24g8VbGUB4UdD9C//ANY1ZvtMjv3jyDtVgcdj9a8mpVbkmz1qdJJWWxz7xanaSbbLxDYTSj/lmz/N+VbehazrvniK++zyL/eQVJF4bij8QJq42/Kd5tggERbA5x+A4qxcQLBP5qRqrO275RgL9KJzVtC6dOSd3+Za1DUL1rWQxLsK+3WuQnuPEs955kWpQRxdSsrAAV2F1NvtAmBljk+9U/7Mil0+6t2tomNwpXzGTLR/7vb9OainNXNKkG0YY03WLhfNOvWW/t5ZJGaWGLVY1mjv1ichSVmhPytx3HY1ZtvCaWlk0Pm75WkDmcIEbgYxxgY/nWw8Ai04hmyfenOSvoQoNK70E+AkFvDp+rykkXdzOrbSuP3a5AIP+8Wr2OvOvhXZRwWMsiL92JIw3rySf1r0WvUpSco3Z5VaChOyCiiitDIKKKKACiiigAooooA8V8aIbH4k3A6Jc20cyfmQf1H61pW6bkU+1R/Fu38jxHoOocgPHJbse3BDD+Zp+nN5lvGR6V5eLjaZ6uDlzRNRFVI9xA/EVi3jPe3gVB8gPLdquX2qWdmjfaZkRQOdxrkbrxDpryp9mmvJF3YXyAwxnvxwfxrnUWztlJI6y506T7KDk5HSn6ZLmIxSrh1PAPcVztz4gilswpvrlwOdsERWQgdc56U/R/EWlyuI/tj+YgOFmzkD6nrT5GtQ50zq5Il2ZxWdeRg2jnPSr8Uy3EWVYEEcEVznibUBYadK27nHSpSu7BNpRudn8K4nXwiZnH+tuptp9VDkD+tdxXO+A7Q2fgXRomHzG2WRvq/zH+ddFXtwXLFI+fnLmk2FFFFUSFFFFABRRRQAUUUUAcB8XNPNz4UivEXLWVysjH0Qgqf5iuH0K/cKkO4HIGK9l1+TT4tAv31UKbBYGM4Izlcc/j6e9fNWh+IoFnDDKwhiIi55254B965MVT5ldHZhZ8rszc1HRLnUtemklxJEmCEkztP4VrWFvdqFhjSGHHAVBgVRtdfhN/LKJEIY4X1Na0zWl/CGiuJIJOzIelcT5tEz0IuO5bktNRWM/NHwOTzXOalpM+pna9tCzr92XcVIP1HWpYNP1BLgtNqc5iPIG8E4rTuNVs7KEiNmMoHVuxpttPQqUoyWpF4WiudM0u4ScsRG2FBOaxdbM2uahFZR/M1xMsMYA5yxx/n6VYXX40tZ1lkGZDng966j4W6CdUvm8T3IUwRFo7RDyS/RnP0HA+pNaUablO7OavVUYWR6vbQJa2sVvGMJEgRfoBgVLRRXpnlBRRRQAUUUUAFFFY2reK9E0VCb7UIUcf8ALNW3P+Q5pNpbjUW3ZGzRXletfGKNEK6NYeY3aS5JA/75X/GuG1Txl4l1u2drjVZY4WOPKt/3S/pyfxNZSrwR1U8FVm7Wsdp8WNeFyBoEEo8sDfckH+L+FT9Ov5V5T4X0i21HR7iwuPlkinbbIvVT2P0qSSZDaxop3HHzMT3BqLTLsaX4hLAkQ3BAf2PY1yTlKV2ju9nCEYx/rUpXcGoeH7wx3Ksyk5Dr0Ye1aNl4gEW4hnAZcdcYPrXoL2MGo2piuI1kQ9mFc3efDiJ3MllcNCD/AAnkVMa8JL3zN0JxfuGYviAANubnORzWRqGtmV2IOWJPC881vp8NrlmxLfJsHZRmt/S/Bmm6W6ymLzJV6NJyfwFN1KUdVqHs6stHocroXhm51ILe6pvith8ywnIZ/r6Cu88E+LotC8S3mm3LCPTpSgz/AAwvt4P0IwD+FSXOAhPQAcV5elw15qWo3sLceftT3CjFTTqSlNy7GvsYJcj6n1hBcQ3MfmQTRyp/eRgw/MVLXynFqt5pmoJLZyyWrt1eGYxnOfbg/jXc6T8VfEdmE+1QRahbn/nouyQf8CXg/iK7Y119rQ4p4KX2Hc9zoridG+KPh3VCkVxK+nzsB8l0MLn2ccfniuziminiWWGRJI25DIwIP4itlJPY5JQlF2krD6KKKZJ826n488Tay7rNfOkRIHlQ5jX9Ov41y17eypev5kSE8dQa1f7LussRG3GD196o6lptzJeN+6IbA5zXBCcZS1Z7talUp0/cVtexVe+kcR7Y0HHua0rW4k+xIvloCWPRaylhuVKo0TZAxwK3bbTbiTT4m27SCeGbHrTq8iiicM60pvfYzLUPIjIASd/6Grmq28KW0BBjDkcFsAsR/OrItZrOyKRRo0pBYsThf8a4/UdPuHuPtc0rSysck7cAew9BUQanO9y6sJUqVmrt/ger+EtSF5ZpFI2ZEGBnqa61VZMEHHsa8f8AD2oG21CNkZvKk545Kt+Fev6bdrd2qPG6uCM/Kc1zVqfLIdKXNHXckaRwMHA/GohFuBY5J/SrhbAJ2D8qyNU1yCyibBEkuOFzwPqax1NVduyOY8cap/Z+n/Zo3AuLgEDH8K9z/SuN8M2izaXOwbDCXj0pnii6nv8AVE3MzyBMPx91iSdv4DFZz3Go6XbqlnIISzDcNgbPHHWvRhStSUU9WcPtUq7lJXSNbU1eN4HlAUb+G9Rj1q/pM6tH5YlDFTjAbsRwawp9Sl1CxEdxBsmjYHKfdb3Hp9KfpnySyskm0lAQcc5BpSpN0/e3OiliIxrLk1TOnaBJUbdj/V9zVXRtf1fQ5VOnX8kK55VWyp+qng1HFfXRX/WNxGc8Vhre3KsP3meR1UVFGnLU1xlanpdHsOi/GKeMrFrdgsg6efa8H8VPH5GuzX4j+FyoJ1BlJHQwSZH6V82SX0p3ApGTk84xXSR6na+Wu6I7sDPzd63lVqwS0ucVPDYes3rY0GAw33fuj1rM1QKLw8ryo9f5U5tRucNhx9wfw1m6rqNyL0fvP4B2FclKlLmPWxGIgqdyd4t4jdVI46hT71r6aGFkvBJ8z+7XJm6uHCkyueD0PvWvp0s7WA3PJjzPU1pVpPl3OfDYmLqaLodAI9wCvjkEfM1czNFbqSrTR8HvzWjDGxlUsCfmbrWLcRfvJOU+8R1pUKer1HjK7STSGxRrY3olglUFW4Ktium0vUbzSZ/NgdpbYsC8ft7VyksX7w8pz7+1aYSZNPilic4xyu7jirq09ncyw1ZPmi4nX3HjM3kM0EEZ85H2kdumcn2rj9TmuZbjy/PYs4+bawwc1BpzS/aJHjDKSPnPoPf+VRG7uJNQBLgZcDgCpjSaYe2hGPm2bdvpyiR5ZnMszBQXZyT6d/wo1C1TYSyBsOMblz2pwv51ZgSrjcByKhvNSjFrl4SCZf4DisVGbkmd0p0lTa2KLWdsyyHyQOmdrY70thpcZluNsjIAmQCM96VL+2dHUu44HVQe9WtPnha6YRzLlkKkfdNbzc1FnJSVGVSOws9q0DF45GaN1wRtIIJ71zYE0bKD5g57g125TdGy8fcHG+su4WS1ufJZnIJDISAeKzo1mrpmuLwinZp2OakZt7ZweT1HvWxGbYRplhnA/wCWZqxKVZyWSI5J+8mKaba4ydsEm3ttxjHtW06qkkc1HDODdnceZP3f3V5j9KzdUkb7aeRjaOwrpRbwqgzCg+THLZqpflBdkBIR8o/gzWNOqubY6sRhm6drnNhpH2Y3Hg/d+tbWnQzGxHyOT5vofaphkKmOMjPyx+9aliW+xjJf7/oPaqq1m47GeGwijO7fQqwWs5cfum++e3say7jTrn7RJiP+I9SK6lN28fe+/wB29qy73i4k6cser1FGq7s2xWGg4q5hz6bdebnyuMDoR6Vfa1uE0QZiPGen41NNggH5fuj+MjtVtcnSRxkgH+PNXOrJpGVDCwUm12Mm1tjEkcp8wFlYYPANZsMrDUUBP/LQfzrs4AW0+3JJ79Vz61jqQuoLkIV8znKUo1tXdCqYVWjZgzZdjhThx29qpans+wqcH/WnofrXRGKJ3OYoz8w6HHpVDUdPt3scZkT956Z9ainVXMjevh5OEkjl0C7ZPmI47j3q1pyq98i7gQQR6dqnGmRlHC3ODj+JcVLp+mSpexlZI3HPQ+1dkqsXF6nk08NUVSLcRwjfDLtPCFc59Kz766kS/Qhm+Tb8ua2JLKdHwYW53dBnvWDrMc1tcqxDBZEBAYdDWVFqUrHXi1ONO601LkWqW0inc0sbdwea22vlViA+QDgH/IrjBiW4Tbhd2FPoTW/IVErjevDH+KitSirBhMTUadzbeeFDjzoxjd0FZmpahbC5DGWQ7kB4WoZhmQ/Mo5Bzn1FZ2pKoEDF1B2kd+1ZUqa5tTpxWImqbaReOpW4VPlmbj1x3rTsNShayO2FuJAOW+lcupTZHl/UcLWvphj+xSDLHDg9Mela1aUVE5MNiakqlnbY2xqA3jEC/6z19qyL7VJFu5AsUY+b0q2pQP0biQd/pWNqDL9vl+T+LP3qmhCPNsa4ytUUFZ9SaXVZflHlxn5R2q9FqZ/sv5oU6kcVjSMm1cJ/D/eq3CynSpPlPD+v0rSpTjZaHPh69TnacuhvWmoQGyt8rIOvQ/WswX1v9vC75Qd47e9OttosbfBbueR9ayEAbU1+cf6wdvesoU43kdFTEVFGHyOuM8Jdh5y43Dhh06VFeDdaPswR5n8DVnyKWZ8FeWXv9Kr3MeYDG25d0nG3g9qxjTV1qdk675WmidQ4D8SD5T6GpLIj7ZFkr1PVcdqzVtbpA/kXLZxypJ4H1plrqF3a3yJNMhAPJOCPzrd07p2ZxxrqMlzpo6jPyqecDd91vesrVpd0qRPyAmDvXI5pW1XMcavAhL+nFZN/q9vLeyAJMoB2kryOKxp05c17HZXrw5LXK1ppyO6NDMCIss6nqAPeq7WN3MxlMyqXO4ru6Zqwt1AHneKVdkuAwYbcev51J9ptf+fj8krqTm9zznCilo7fMsnoP91f51S1T/Uwf7zUUVNP4kViP4Uimn+pX/eP9K2dK/wCPab/eFFFbVvgOLCfxV6foaJ/1jf8AXQf0rF1D/j/l/wB4UUVlQ+I68b/D+ZEfur/u/wBTVu3/AOQVP/vj+lFFa1PhOTD/ABv0f5GhB/x6W3+6ayIP+Qon/XSiis4faOmttT+Rrv8Afb/rp/hTX/1a/wDXRqKKwW6Ozox0X3Jf95v5Vzp6GiiuijuzgxvwxNdP9RH+H9KZZf8AHhdf9dz/AEoorPudK6en6GDqH/H0v402iiu2Gx41X42f/9k=</t>
  </si>
  <si>
    <t>/9j/4AAQSkZJRgABAQEAZABkAAD/2wBDAAgGBgcGBQgHBwcJCQgKDBQNDAsLDBkSEw8UHRofHh0aHBwgJC4nICIsIxwcKDcpLDAxNDQ0Hyc5PTgyPC4zNDL/wAALCABGAIoBAREA/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9oACAEBAAA/APU1IfKng+tOwqnJY0KAecmgknk5AoIHIz07etKp+QscBQeSTgfnVCbXNLtpdsl5EXB+6nzn9KVdbsWkjUvInmMFV3jIUk9BntWg6nBx6U3c4BzwKRVBYEnpThzJ6D+dIQCTn1p7ncMcDFR5PU5PpTtxA2gc47UqjaCOc9/emHr9w/nTAQOF/M0u3Ay2c+lO3A8Y2/SmGRY42kkdUjUbmZjgD8ayDq9xqM3kaRCpTGTdzKfLHOPlH8R/KrMeixSgNqE899L3Mj7UH0UcY+ua0ILWG1XbaRRQJ6RoFH6VS15XbR5ELZMksUa/UyLitNiFOepJ/OmEE8scU0nj2py/IMlsntQqls/0oOQ5ODjHTFJ8vuPpShxjCj8aVcgjPPsKdsH96q+4DAC/jQDk8/rUF3dwWNpLc3EgSKMZYn+Q9TVCK1m1d/tOoxtHbggwWjHgf7UnqfboK1woRdiqAuc7RwBTt2F+neq0+o2tveW1rLIFuLgkRxjkkAZJx6e9Q6qfNfS7cPxLeoSPUIGY/wAhWj8o5xk00sScnr701AGOQTj1NPJDE4zx3oYOoGATxnjvWToGs3GswXLz2whaGTarKTtYc8c9x3rWAJzg/nSgYY5qRD+dL5f+0apA8nkfhTlySD1rHt92q61NcSRo1la5ihzyGf8AibHr2raPH1qnb3U02pX8W4G3gEaKAOd5Xc2T+K0kGppJHezybY7e2meMPn7wUDLfnkYqloqy3eoX2pXCASsFgjU87FHzFfY8jPvVmRhN4lgiP/LvaPKf952Cj9A1ameDwfpUbHrmljyUIAxTlIzjkZpwB2hV7nrVPStSs9YsnuLFw0IleMtjHzKcH/8AXV0EH5Vzj1FDckY7daAO/FO/CqecHpzUdzN9ns5rhT/q4mkH1AyKg0mxh07ToreLcQR5jFjkl25Y/nV9TyRgZrJnsdQi1O4m0+4to47raZhKpZo3A27lAPJIA/KsuG1v0nk02zjt7qxtpzK8sz7cyN8wVv721sk49QK3Izb6JpZku7pVRMvNM/G92OSce56CsHw/q17qXiBrs2yrZ36v5anl0jhwqsfYsTxXWu4jGZGWMdcscD9azrjXtJtNolv4SWztWLMpP/fOahh8QC65sdN1C5weT5Xlr+bYqXztenQtFpdpanP/AC3ud/H0ApHt/EJG5tSsoVCklYrYnt6k1X8GWC2Hhe0UyA+duuDgYwXOcVvhhjp3/Ol49uaP196N3vVUHp9e1I8aTI8T/cdSrAehGDVXS5HeyWORt09v+5mA6hl4z+IwauDdyACfrWbc3r3Fw9lpjKZx/rpwMrAOh57v6DtV61tobO1jt4lOxB1Y5JJ5JJ7k96zPE2jSa1pSWsPl7xPHIDIflwp601PDECyQsL27jjit1t9kThNygk5Jx3JzVmPw3o0eC1oZnXo00rOR+tSyS6To/lFzaWQkJWNioQE9+aT/AISDSmYA6taMev8ArQc1XbxXoisALx3bOB5cDt/IVBeeKbJrC4NvHeyMYXwy2kmAdpwScetN0TVm/siwtY9M1CR4raNSWi2KSFHIJq+b/V3Q+RoTB/8Ap5uFVf8Ax3NRm38Q3E0ZlvbK1iRgxSCMuWHdST2962h39PSlwfSo8Akd6VUXP3apXWkwXUnnB5refp5sD7WI9G7EVCNBWZgLzUL25jH/ACyMm1WHo2Ov41ox2kNvGI4YlRBztQYAp5jAHA4PNHljPTilEYI44pRGPWo5rK3uYjHPEkqH+GRQwpy2VuqhVhhGOnyDj9KcIQv3VUdhhRTvLbBDMCD27Gk2N0P3R29KPK+nHvS7COaaUbtxxSeW1IOvAp23GMmjPXB/CnD1JpfoD9KMd8c570Ec/wAqUHIwMUY55pwAxgUvHY/pS9800jPQZpRz6+maBgdvzpc5HGPWkyD05o2+1QdvWjoCfWlHTFL06fWnYwMA0nbnmnD75oAyBTh6UdDj05oX5uelAOefelOcgcYpMEEAUnUHFKg+bHp604r70m2v/9k=</t>
  </si>
  <si>
    <t>MANISH ARJUN BAGUL MALTI M100</t>
  </si>
  <si>
    <t>1111493696412620694843.jpg</t>
  </si>
  <si>
    <t>1112212942129796009574.jpg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</si>
  <si>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K4uIbS2kuLiVIoYlLu7nAUDqSaAHSyxwxNLK6pGgyzMcAD1Jrx/xr8aUtmksfDASaUcNeuMoP8AdHf6nj2rj/iH8S7rxRcS2Ng7waOhwqjhp8fxN7ei/iea84kk/hBwD71SQG7qvijW9cm8zU9QnuSOisflX6AYFZ4uNytuJ545P+TWdmTAwePXPSpNjOvzsCe2aYFyOcRvtXcG6g44/OtBNV1S2jSS1v7pUVvupMw2n2FYhleCJlZfmHKkVEmoTE/vl3oeA4HzL/jSuOx2kHxD8SWd0k761O+FwFY5Uj6dK9q+Gfjg+KbSa2uWBuoPmGBjKZxz+Yr5hknJykgDj37/AEPY13fwd1230Txqhup/Ltp4WiyxwA5wR/Kle4NH1HRSAhlBByDS0hBRRRQAUUUUAFFFFABXmnxuvZrfwXFbRM6pc3KpKQOCoBbBPuQPyr0uvKvjuAfC2njnJvOOf9hu1NAfPTy4+VRx0qPaWHIyPpXV+H/Cgv4/PlkwpPTHQVsTeDQZQYSu3PSolVUWbRoykrnBQ28jYAU1dSwu8H5XI/3a9T0vwlbRxZZNzD1rprDw5ZoFLxhueRisvbtvQ3WFSWp4dHolzPysDficCnP4dvDIIzEeB2HAr6DOiaeUwIVGOgAxiqE+l28ZZvLUDPFKU5GkKEDyC28ESXK7ZPkJ9RWNrXh+fQr/AMpgdhUFHB/WvZJEVWOB0PasXxHZJqFgFcDen3SaiFVp6l1cPFx0O6+EPiWbXvCn2a6ZnubBhCzn+JcfKfy4r0GvE/gq72ev6pYtws1uJB7lWx/Jq9srrPMasFFFFAgooooAKKKKACvLfjXGZtK0iPcApuXJH0Tj+depV5/8VbUT6bprkZVbgg/iv/1qAR5jo58m3VB/CK6axAkQbj0rJGnCzY5bk9vStSwcrgdc1yy1kelT0iblqyqKvrdLjFULeFmxhBz61NJA8eTis3psbR8y/wDa41wu7nGaoXV6BkKM5qMNK42cDnt1qRdNJiLOc0KTZVkjFnmLMxrNvJBLbOB26Vfv4HUkKtZi7kchlxUdTR6os/DkNF49t/SS3lB/IH+le315J4MtB/wnFpKi4C20rNjp2H9a9brvi7pHjVlabCiiiqMgooooAKKKKAK9/dCx0+5u2GRBE0hHrgZrxrUPGF34k0WJbmNXVriOSNgoVojnBBHcEHrXtU0STwvFIMo6lWHqCMGvAprKbSddg0f5PKScodw67W5x74waznJpo3oxUk11NLUysdzI8jbY0PJxWWviGK1IdreQRf7QwTWnqNvLPLKY5NpB44zzXMLphbVjHrF3ObZ422+UdoD9s9yPpzWWjZ0XklodLbfEbTA6xCOUHHXb0NbVt4ns75P3Uin1yK8XTRAl3dNcTSxRqp8kLJvJbI6H06/nW94ftruR0Xe+7OMkEcetTUguhVKpL7SPTRqcMBLMwGO+axtS+IljY7lAdz6AVk+ItC1S0sfNaQOp6AHmuItdLS9nnTUJJIiEYRntv7Z9B71nTjd6s2qzaV4o69viEb59sNow56mrlrq0d8dssJhc8g5yD/hXD6doNpDZXYvipuXAFsschLIc8kkdf611eg+FbyKNJZ7iUpjIU1c1FPQmnKo1eRutqNxpDLeW8rxnyGUiP7z/ADAgA9u1eleA/EE3ibwlaajcJtnJZJPQlTjP5YryjV7aZ20yOKfYvnMJDjjaFySfpivYvCVnHY+FdOgiQKvlByAO7fMf51rTbcjnxMYqC73NqiiitziCiiigAooooAK8z8d6ZBb6/b6hIVRZWR0c9BIDtI/EYr0yqmoabZ6pbeReQLKmdwyOVPYg9jUyjdFwlyu55TFIkVzIJeQTVxtJtr5Mqck9MisvUVNtqMsbcFHI/I4rXsdQWOLcMZxxXHNWkejTacUUh4JtkcyzyKB1wABSrZ2lvOqQIMAjGD1ptzfXOqXDWts2WPJOfuimQahpWnyQJc3UaXER2yRk8+lS3zI2SUWdLr0QfSIAyg8ZI9K5GPQbLViyFVWUHqAP1re1rxVpsWn7ZXRIxkB2bGKy7X7Pqd0tzor+YI0BkKtkf/r61P2ro0jbksyXTvBsNlKJXSJiOhK1e1G/t7WAxJjdjFS/2gywkPw2Oc1zWoyeZIT3pyd9ECVtWTQs8sePLVxISCSM4H+New2MRgsLeEjBjiVfyArjvBmhWd3ZR6hcxs8schEfzELxg8joea7muylBrU8rEVFJ8q6BRRRWpzBRRRQAUUUUAFFFFAHk/jeyNvrszDhZCJB+P/181yclxMkbKCffFet+N9J+26Z9rQZktwd3uh/wPP515LP+7kIIz61z1I63O2jO8bEWi+L4rW9bT4oo1kJO93YAn3rSuImvJXlivbaOVxglQT+uPpWVDpllMXM0CFm5DY7/AFrRs7TRoNy3YuUb1jmIBH0PSmrdCkm9GU18OyO6Pc3VuQoJJLDBPt1wK27XWLPw1ZFLa2jIZsu0LAgnHU96pGw8NqpZb3UwSMgCRG/XFc/eaTbXIkVbq68pv7zgEj3IAqWkjdXWxuXHiSDUWM1sSCfvqR0NRRTtPIoPesCxsorEGOLJUcfWuw8JaYNS1m2hfhC3zfQDJ/lUKmnLQbqNQ949a8NWhsvD9pGRhmTe31PNa1IAAAAMAdqWuw8lu7uFFFFAgooooAKKKKACiiigCtqEfnabdRf34mH6GvC7oLMNwwHH3hXqHxG19/D3hC4uYjiWRhEp+vX9K8ombzP3ik4PPHapk7G1JPWxZsypXa1XVtLWdCt1jaK59rl4G+bj0PY019SPUHmsZLsdMZdzUm0fSY9zIMH69arm3ixhTwO1Zj35PPOfrUbX7EYBCis+ST3ZupxS2LRRfNwOBXVeD9UtrDXbaaVttupMZb3YYz9MmuIjkedtqZ29z60/XDNb6BP5LFJFAdSOoIII/lWsWotIynFyi2z6bByMiiuU+HXiE+J/BdlqL8SkGKQdgy8HFdXW55wUUUUAFFFFABRRRQAUUhJA4GT6UtAHn/xjsJL3wDdNHkm3ImIA7Dr+ma820mQXNhC/XKgGvfNVsYtV0u7sJwfLnhaNjjswIr520iObSLqbTrkEPbyNE4PscZrKrsmdGH3aNeaz3pjbuU1j3OnEAlCSPTvXVRgPGCKhmhUjLKCT3rH2mh1cmpxjWzjjDU6GweRucn2roXso852k1Zt7dE5CgYqPaGqgVLOxEKgkDNQazCGs3U9CDmtk4HSq1xatcoVAyWIVR6knH9aFLUqSsj0r4XaKdD+H2m27IVklDXDg/wC2xYfpiuyqOCIQwRxLwqKFAHQYGKf35/Cu48Zi0UmeaWgAooooADSZJyBgGj7oAAoOccdaAEAYYzyccnpSSypDGZJHVEHVmbAA+tJM5jhdwjOQM7V6n2rzzXNI1vxQ6Szkx2yfctV4A9z6mrhByIlNRO+t7+1vc/ZLmC4CnDmKQNt+uK8m8eeHJrHxCdSRC1teYBYfwyAdD9R/I12XhHS/7GaQCIRpINrY9R3/AJ1teI4Yp/DeofaFBRIHk45xtBIP14qa1L7JrQqpS5jxzT5JIpfJkB29q0ZIu4Fan9jyQssVzGM4DK3Zh2INXYtLjwCTXmSvsevFLdHMGAuenFTpaHH3cGupTSoevWp0sYUbO2o1Lujl49Ilkw2Nq/qa6Tw1oMTakssigpbjfg/3u3+NaENk9y4SJPxPauhsbGOygEaEk5yzeprpowu79DlxNVKPKtyz7UE4/GsfxPq8+jaDLeW0avcblWNH5BJPt7Zrzr/hL/FlzOqpNtJP3Y4FwPzBruUWzzT17t60mMYwOKx/D99e6hpitersnGQXVduefQ1sZyCAeaTVtAAnGOv4UvPrRUZ87PGzH40gHgEDk5oOQCVGT6ZpaQZyc4x2oAUjIIzim4VcAkZPHPc0uBuLdzxQpDAHBH1GKAIZYQIz5cYznoOO9MKsUaM8ggjnoasjOTkDHajb8wbJ6Yx2quYhw1ujBDCBYNHnsXMSQqsUzvkOFwOD1DYqrd6e1mwIy0THgnqPY10zxpLt3KGKnK+xpskKSpJG/wAyv1BP8qyqwjUW2pvQrTpPfQ5ZAPrVi2tXuZtiDp1J7Cm/ZpI7trbGXDYHuOxrbQQaXab5po40HMjucZrmp0bvU7q1dRj7u7JreBLWHao9ye5rNg12BbSN5htmkBcwA5dCSTg+hpya0b5gmnW8kgbOJpVKR8d+eT1pttoUNvO9zcOHldss2MZJ/wD113RiktTzW23dj2tP7YCSXa4iU5SP+p96tW+mWtsxMcMYBxj5eR+NWhGi7cKPl6e1KCHUEHg88UOT6CsAGOmAPSgnBHvRkHIB6cHHagDCgZJx3NSMMAEtnrx1paThl+ZfwNLQAhz2OKCAQQehoAxnJJ5owAxbHOMUAGcEKAcY60Nux8uM5HX0oByAcEZ9aBu5yR14wO1ACkZBFJwoAJ9hk9aNo3buc4x14rK1vVzpsNo8MMM73Fx5K+bN5SLhHYktg9kI6d6ANQ7Y1ZuAByTS8da4f/hY0c/mLZaf5jrHbuqzTGPd5hRWGQp5QyR565yfTnQj8Y/6BqN1PYMgtpZYo1QuwkMbMpJbYFUZXrkj8RigAvPFGnf8JM2j2BWbV9m0kg7E/i2k/wB7HOPSrsOhK8y3WpyPe3GeAfuJ9BXGQ3ej6Zrl54hi0TbqLgs2y53qzeZKkxQYHaFyG7g9BzW0fHrRhjcackQjSUO63HmIZVVmEaEL82QvU47jkiqvbYHqdoAFUBRgAcAUA7lBwRkdD2rjpPHEtvPJDNp0RaKQo7RXQZTt2B1U7eZAXA2/XnIIqxaeL5bi/soGsYRDcXMlubiO53opUfKR8vzZbcvYZVuSOTIHUg5JGCMHHPejPzBcHkZzihiQuVXcfTNLQAhKoMnjJowN27vjFCtuUEqVz2PWkOHDL17EGgBcncBjj1pajRgIyqryoxtqQdBkYNAEF7/x4z/9cz/Kp6KKACiiigArlPH3/ItL/wBd1/k1FFACXf3Lf/r5m/8ARq1T0br4x/66Sf8AtSiigCGy+94W/wCvcf8Aoieuf/5h2lf9g9//AEfRRQBo2n/H6P8AsPr/ADkqLwp/yG9E+tx/6AKKKAPUqKKKACiiigCrB/x9S/WrVFFVLcm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</si>
  <si>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12lApKeOV460AMopxHfvTaACikBz9KcBmgB6DAz606mqMCnAZOKACnr2HtSbe1OQGgBRx+NLjIxS0UAJ0FLRRQAUY9qKKAAUufekooApUozkc0lP3LHGXdgqgZJJ4FAD6hbjNUm8QaYgJM7FAdpdYnKj8QMVYS6guYVntpkmif7rowINOzAkGBwKemM1Ch+bpU6DvSAfUirg+tNVc81V1v7Qugag9m7R3Mds8kTKMncoyP5Y/Gmld2AvY5pPMTzPL3rvxu255x0zj0qGwu01DTrW9j+5cQpKv0YA/1rn/ABFI2m+K/DupKqrFNK+nzt3IkGUz7Bl/WnGN3YDqKKT+dLUgFKBk4oxjtSoOaAAr6U08HFTYrnrR2t/GOr2ZcmOeCG8QE/dJyjf+gg00r3A26T8aWjFICmOuaqXtrHqFzBbzbjAg85k7OQcAH271awCRUVwTDdW85/1fMUhz0zjafpkY/GmgE/tXT01JdL+2QLelNy2+8BivsKytU0ea3uH1PRVSK8zmW3J2xXQ7qw6BvRvzyKvavoNrq9lcxmKOO6dd0VyFw8cij5HDDkEGsu90aO2tHu0u7i1nt7RvNkhlOJGC53NnOcEZ/GqjbuBp6Vfw6nZJdwbgrZVkcYaNhwysOxB4NaSdK4w6RqV1qenXkVxc2tpfW4k1JLWQRnzwg2v0yAehx6LWpHBqdiD9r8QRKyykW/nom2WPHG8cEv15B7DihxXRgbRlNpNez3F0hgSJZViAG6NVB3H1OSP0pum6va6pYySB4R8haSMShyiEHG7HTj+tYqutv4lt9TuNXsZo3tXtbhVKoFGQyEDJJ53D8aZFBopvri7vdahl87an2eOQRwqi5KrtHJHJJz1JquVWAoeHNfOj+HbXSpImuL+18xFgDBWaFFEgYZ6/u2XA7kVf8ZhtZ8K2j6QVnvHngu7Fc43lfmB+mOtW/O8Nprza0L23+2tbi3JDZG0HPTHXtn04ospfDGmzNNZCCORwQWjjcnBOcDjgZ7Cr5kpc6WoGBd6h4nspooLW21O81CIhrq5liH2RkIO7YgOTtJGMcnBrb0zxFetcRw6haMYvLJa6gtpdpfIAXaRkcZJ7dK1Br9gw+R52/wB22kP/ALLSnXIC3yW2oMMDpaSf1FS3dW5RHM3/AIs1V77T7KK3NtLPepE6PEylUJOOW4YEDJIx6V0mp+JbDRrh4rzdGFtTcqcDMgDbSqju3I4965rxVrlzdadutLC9jtrS4ime6aHkMkgyFB9OeT9K2ofsSy+c2kajcS5B824g3uMdMFjx+GKqUVZNoYup39trVra2+m384uXmRwLV9rKoPzb/AO6ACeD3wKpW2mvpnjWGea8mu576ylR5ZQB/q2UqABwAAT+ZrZTVVVyRpl+pzk4tuv61lazqiR6rot39h1D93cPGQLc5IeMjA9eQKmN/hQjpFBwPSnVQ0zUXv0kZ7G6tCpAC3CgFuOowTV+smmnZjKa9aeyLIrI6hlYYKkcEUwAnFTDrSAgFpNChEN0yqBwsiBwB9ev61lXGmT36+Vd3pNux/eRRRhRIM9CeTj2HWuhIypHtVLGKd2A5QMgdBSvbwykGSGNyOAXQNj86F9hUgpAEcUSrxFGB04UCnlVBPyrn6UKeB2ApQRuJFACqoHQYp+T6n86aM4560tAC5PqfzpB94ZPeiigDjdQ1G0k8DapYyTRLfRQvDJb7vnEhcheOp3HBH1rr4Q21VP3uAfrTZLW3mlSWSCJ5U5R2QFl+h7VJgYqnJNWAr2V/aajC01nOk0ayNEWQ8blOGH4GnXNql0It5IMUqyqR6j/9ZqSKGOBNkUaIvXCjAp9T6AJilpcYpdrelAFFWzipQeaKKAJc/JmqzjDUUUAKvJNP96KKAFUZ4p6jiiigBRyc07vRRQAdqKKKAClIxRRQAYpKKKAAdamwPSiigD//2Q==</t>
  </si>
  <si>
    <t>CHANDRAKANT BHAGATSING PAWARA TARKIBAI E100</t>
  </si>
  <si>
    <t>1111374173072350854489.jpeg</t>
  </si>
  <si>
    <t>1111374173072350854489.jpg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</si>
  <si>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7yG2thNcTJFHxl5GCjJ9zVU+INJ76pZ/wDf9f8AGuf8dt/xS8A9bqEY/M153gegrqw+FVaPNc8zGY94eaja+h7F/wAJDpA/5itn/wB/1/xo/wCEi0f/AKCtn/3+X/GvHiOOgoHJxXT/AGcv5jh/tqX8n4nsP/CRaP8A9BWz/wC/y0DxFo//AEFbP/v8v+NeQfzpQPWj+z13D+2pfyfiev8A/CQ6P/0FbP8A7/L/AI0f8JDpH/QUs/8Av+v+NeRdxS8Zo/s9dw/tqX8n4nrv/CQaR/0FLP8A7/r/AI0f8JBpH/QUs/8Av+v+NeONyeMVLEPlo/s9fzB/bUv5PxPXv+Eg0n/oKWf/AH+X/Gl/4SDSP+gpZ/8Af9f8a8kI4qNsgdKP7PXcHnTX2PxPYR4g0n/oKWf/AH/X/GpF8QaV/wBBK0/7/L/jXjMZzJ+NWh7Ck8Al1Gs5k/sfiexLr+kkf8hK0/7/AC/40NrmldtStM/9dl/xrx3cQelRyNz0FH1Bdx/2y/5fxPZY9Wsp5RFDfW8jt0VZQSfwzVrzK8g8OtjxLpf/AF8gf+OtXrQPFcWIpeyly3PTwmIeIp89rHFePWx4btP+vuL/ANBavPc13vxAbHh60/6/I/8A0B689zzXo5f/AA36nj5z/GXp+rJgacpxUIPepADxXeeISZ68UjOEUs5AUdT6UZ568dTmuM1jXH1Gdre2cpbA7S4P3/8A61ROSijow1CVeVlsbc/iOMDbaQlz/fk4H4DvVJtdupYyswRBnnC4B9qw4XUsQ+3KcZBPIFWzMJF/dkHYufLdgQy98e9csqsme7TwlGC2L9vqup7Av7l48YUqOfxqzZaxfLcLHL5ZXOSh6nNYklshRHgjkhuTyCMg/ip6inXV1Je2kckaH7XbHLouCenUDuKn2su5bwtJ/ZOnXxFEXjEltIFYkGRDkKfetISRzIGjcNkZGD2riIL0XFtJNCg83b8+37pJ6HHbnj8at/2gPKdY5WZrVuDGxxggHAP51rCtrqcVfLoNXhodWhIf8atbuPes2znEwDg5JGcVeya6Lpq55Li4ScWPLc9Khduadu5qJzz1osK5qeHj/wAVJpX/AF9L/wCgtXrg6V5B4eP/ABUuk/8AX2v/AKC1evjpXj47+IvQ+myn+B8/8jhPiCf+JBZ/9fkf/oD154DzXf8AxCP/ABIbL/r9T/0B68+HNdeX/wAN+pw5yv3y9P1ZMD9alUkgVCmM9cVOvGM13niOJieKNTNlp62qYM13lM/3V7n+lcpbIgtpUkK5DfKobnbV/wAZM39uxr94CBcDPTJ5rKt1+1HesYQkfdHYA4NcFabc7H0mBoqFFW6luC3dZWKTjB+4CCSfoavXNupgicSKRnYgdWXB79f8abbToJECth0ycDnAHT8acsN3PN59yyRxgYVnbIjX29zWPMdyhpcnmggn0+OWRZri43YUhiMr6knj6VUmtFiAn2T2kiniRpA+T2Bx/wDrq/tlaIJNMfIQh1KgAvld2c9uKrXtzJYIcW+6FuWAOQc9zkEE0nLzGoGfJdm2WVl27pox5mB0ORyPyqnbSmOC/ZMEOFcNnlBu5/nSS7N+9EKREAsMggZ7Us8Kxvc+Q2YmG0sOM9+npQmxNI19G1Yw3UL79wC7ZAO4zxXf/Q5z0ryfRXCXiq/ABGQfrXp2nSSPZIZfvqSufbt+lddCTaszxsypLSaLKrnknFRuozwafnkmoyRniug8pWNHw+MeJtJ/6+l/9BavXx0FeQeHv+Rn0n/r6H/oD168OleRjv4nyPpsq/gfM4D4gn/iQ2X/AF+J/wCgPXn46133xBP/ABI7L/r8X/0W9efgmurAfw36nFm6/fL0/wAyeMjJqZeBVZeMVOh4rvPGaOO8ZxBNZguGG6OS3xgdcqT/AIisGO6kli8iKLEkrBU2/ePPSuq8axSCCzvk58pzERj+8OD+lYXhiGe61U3FvAs0kAGwE4UO2eSfYA15eJfJJs+oy1e0pRR2nh74cTXMBe9vCpK8JCOQfc1pJ8NdQXUA7zRywHksy4YH6dPxqg2r6jpkZDeI7CGZTgxJG8hB9MgHFdN4V8W39yfLvJorhcgCRQQc+4IFeXKdSK5uY92MKUny8o6y+HIEw8+7/c90Revp17V0t54a0q4sUt7m2SWNAMZ46fSo9cOoS2pWzufs+RlmUZbHtXm7apeW15bWl3d6uxuG/dHbGA4LbejHJ5qI3qbyLk1DZaFj4geF7eLQ4pbKBY47dhkRoM4Pc+teaFkfy1QnLZDBfbv/ADr2jT7SW4y1reXTQoWjuLW7jwffB9Qa8o8TWMOj67d2kFydyEADb2Izz+GK6sNU15DkxdO65yjYwP8Ab1SKIyuPToa9M0+B7eyVZDmRiWc+5rhdAFy14GtFLtEMspOAwPY16FG5kiDMjIx6oe1evQWlz5fMZu/KNHckimHrUgAJNRvHh+vFdDPKiafhznxRpP8A18/+03r10HivI/DS48U6T/18H/0W9euDpXj47+J8j6fK/wCB8zzz4hHGi2I/6fF/9FvXABveu8+IZzo9gP8Ap8H/AKLeuABrqwP8N+pxZt/GXp/mTqalU1XU1KrYFd6PHY+4hjurOaCVN6Mh+X14yMe+cVQ8D+H7nTdVvI7ja0NxBDJEQeu7d+owa0UbnOea1dOuFjvYHIGwx+Xn+6wJI/ME/lXl5nGSSa2PpOH5wfNB77/oaj+CtNnsPs00Q+z+Z5vljjDEYJHfkUqWES6rHsRQFIAAHXGAPyArWN8AOCMVjT61b6fqtuzxFhIeXLgBefQ8k14fvPQ+pVlqdZcxByijjAqudAtpriG4khRpIuY2IyU+npUE2uQXEkCwQNIHAGQ4Rl7Z2tya14rgFAucnH50JWIbdtCu1usKkKAPoK8o8ReE11j4k2sEzCO0uIBJNIq5PyZGPx+UA16zcuFQtmueto/Nuby/lACkJGrnqEXLN9OT19quEnG7RMoqStI5m70uPTdRdVLMwXywzY3FF+6Ce+MkfhSH7tSX139t1Ka4z8rNhP8AdHT/AB/GomPFfS4aDhSipbnwmY1Y1cTOUdrjVHDU3rSg5Bptbs4UjV8N/wDI1aV/13b/ANFvXrg6CvI/DR/4qrSv+u7f+inr1sdK8fG/xPkfTZX/AAPmeb/ET/kE6eP+nz/2m9efg13vxGP/ABLNN/6+z/6KevPw1dWB/h/M4s1/jL0/zLCmpFORVdGqVSK7keOywpGasxy7YmTAwWDZ7gg9apKanU1FWnGpHlkbYavOhUVSG6Nx7qRrcFDlsViWflX+tEtbXV5dxHhCpRR9M4z9c1ahlKoAasxJLNKhglaGXorjqK+ccfZycWfoMJqrBTWz1NWOyZ97Po0yOMEuz57eu7oM1Jp17O14Ywl2iR4Deeo2t/ut3pbDStcVQ13rTXCnOYwigEfUCtKSNoUAY9PWs5NFWJppjJDjPWuKl1G6lS5tzcMbYzPsQYxtBwB+Yz+NdIJi42Jyc5Y+grk5F2SSLjGGI/Wu7LacXNuXQ8XPK04UoqDtcZGen1qRiNvWohxj60417qPkAHek+tHajPvSYI1vDOD4r0r/AK7N/wCinr1sYxXkfhgf8VZpX/XZ/wD0U9et14+N/i/I+myz+B8zzH4jt/xLtMH/AE9N/wCimrgA1d38Rz/oOmD/AKeH/wDRZrz/ADXVgf4fzOLNP4y9CypqRTxVZCMVKCK7TyWiyr+9TK3Ss9ruGKSOJnzLJ9yNFLM34CtRLWTI3LjPUVlVxFOn8TOrDYCviH7kdO/Qu2kSzxFW6E9uoqOaS504hXWSUclZEXIIHr6GpdGZmtUdnLsSxLHqfmP/AOqtKfBVe2DXz1SpzVHLufb4ek4UIwvqkkUofFk2+OO3hnkfocIa24ptS1Bgbi3a1jbu7AsfwHSmafFPGdvlIUblW7itQBg43HJA/Ks5SXRGqi11F8iOKHZGMetcfqETR6ncxkBfl81SW+8Ohx7g9vTmuzyDwKzbm2jl1C13AZ87j6bHzW2GrujLmRyY7BxxVPkbsckPuD608966O98PK2TD8jHnjp+VYNzbyWsxinXY2MjJ4YZxwe9e3RxdOrs9T5PF5ZWw+rV13RD2pvSlJ4pCa6Tz0jW8Mf8AI2aX/wBdX/8ART164OleR+Fv+Rs0v/ro/wD6KevW68nG/wAX5H0mW/wPmeWfEc/6Jpg/6byf+i68/LAHrXoXj62mvF0uKBCzeZKx5AAAQZJJwAPckCsLTtPtrSBrwrA0aY3310H+zR5OAFIwZGJwPlAA9TV4atGnT13IxeFnWrabWMmDTrt4/NMccMR/5aXMyQj/AMeINX4NOt0eNXmllm6mGLTZ5iR2K5CqQfU8VoxXNj5/7rXbd7jr/wASjRhKEH++Q5z+NXRdQRQtJNfeMba2L7UlYM3nN1LBQpZfxAHoKU8TOW2hdLA0oatXZUttNlj1WW7j0HWEhmX/AEq7vI4o8YGFKxpyFwMEAds81ry2aou4AfWs5LayuI9sGieMLy3/AL73boJD3JVpAefoKtRPd2EYifw9qlppqL8sk0iS+SPQlWJ2+56V59aDfvI9jD1VFcr2MXSYZraKaKU7itzLtI/ulyR/M1rj97GQOT6UWg8+9KqF8tkL5C9W3df1q+tgFn3IQQeq1hO6ep00aiqQUkUbO5dAYxKVAPT0rWibK5zn3NRXGlo/7xYfm7kcGp7S1Jj6H8ajc1ZJGS54ppgZtZsTvIWOKaRl9chVH8zV6O2Ckc/lVC1vi2p3hlEIETtDGWfZ8oweWbgc5rSEW9jnq1Y07c3V2NkBdhZ8BQMljwBXPXF7pOrTxi31rTLeW3lLpFfxZSf5Spzu24HJwVOe/SppL5nuCZPEnhm3QHKRFvPK/XLgE/hV6KfVNSRo01Twxqy+jRnOPoGaumnT5dWc1atzLlWxiS+GGuFZraBfMLDYdPuUuIuevysVZR374965y8t5LK8ktLjaJY22nacgn2rtJtDvgziTwdoE24YMltcGFv8A0DI/A1HcWcrae0UmlubOJsS22l3yz+T9Y3Xlh/smu+niZR0eqPGr4GE9YqzMHwsMeLNMP/TR/wD0U9etg8V5xotjp0XiTTZrC/8AOImdXglQxyx/un+8jcj69K9GrHEzU53R0YKlKlS5ZdzzrxPFcXF/pUdrZQXk2Zii3DYiQ7V+dx/EB129zj61iLPG2oBbS4uvEGtQn57zcBa2LHjIXOwYBPyjLepq/wCNY7O5k063vtWk0yGVZ085H25JCDaT6Gorm0votK+zNqGnaPoMEK7rizGGmHfGeEB9sk561hHY7HuSyX19HDun8Z6NZwN9xreBOR6/Mx579KpprGnQyrMfiDdXNwoKxoiK6ZPdo0X5hT4o5QfMs/h/aK7jIeSWFQR26AnkYrRWTxbgfZ9G0W0OR8zTs+0fRVFVp/Vif66mbcX1k5Emq/EJ3B6Q6cViB/BQzVDJN4VkXATxVchhjehuiH/UZrZji8Swyv8AZ9B0KOY/euhKwDn12hd35mpnXxfgGXWdFtOeQLdmx+LNRcDn7C9TTowLDS9SktlBSO2FtmQKDxu53KfQng1u2ms2JkHn+dZu2B5d5E0RzjOMsMH8DWah1GDVJIz4qtIbl/me58mMoy9k25wCMZzmtFmvpITHJ470yQHqslrAVP1G6onTjJ3FhK0qcXHom/zNpW3p+7YEEfwnIqut3BDOsAcyzdTDEC74+g6fjWKdNtmUG58W6GMZ5SygX/2arNqbe0jEdr4+0+3j7rb29umfyqFQXc63inbRFo31/dl0PhnWWhLFQFZId49yWBA+mKqabZyNG5svCVpPEZSxtbmaMC2fnnJBDE5PI/WnzX9h83m/EmXOMBYmhXJ/BaqQXOiRKseo+Kb6zuwP3kNvPtL+jtsU5Y+tbxiktF+Z51abnUgm+76f11N9Rrkf3fBmjqv+zdoP/ZKpXNvb3LN/aXw+k3jgSWhif8ipU1UFz4VzlfGOsg+pu5f/AImpBqehDAh8f36P6ySqw/8AHkp2f9XNG/60HNZWx4XwDfMBxl7lQf8A0OnyQ2umupvND1DRpYR5YvNHJaMpnI3FRk477lPeqr6joW4LN441K+5zJBDJnevcYRc4x1wa0NNM7oreHPF8F9CDhba+xLtH90MMOMe+aNf6uH9dCawuWutS0uRNYstWt/PbZOqBbhf3T8Pjg/kPpXYZribK7juvE9kkumWqahbzyx3F3aDMf+rbCbiASx6kc4rtM1Etyo7HnXiM3Av7D7Pp8Wofup/MtpCBvT5M7c8Z+tYFujSxzLodqAtsVkuvD+ox4UHOQ0ZOQpJHGPlz6Vp+LprODUdJkvheCNfOKyWgYtEfk+Y7edo79Rz0rLu31/8As9Llp1vEfbJa6nYRYlj9PMj/AIkIPIH5Uo7FMmmn09Ywb/x3dxM3zNDFOilM/wAHygnjp+FUZJ/BzR4k1bXb/nnbLO4P5ACtWxuNSaCMWPg+2RyoLXE0kaI5I5YYBJB6/jV0nxmQMf2FbjjCnzG/wqrkmIsng8x8L4gWP/ngPtIH5f8A16mjt/DL58nwXq11kfeltm5/F2raX/hMvL+e90RGx18uQ4/WonXxADm58W6XAv8A0ztV/wDZmov5hYyjHBDc28Vr4Fu47SRyJ7eVYxHK235OpIyCOtbFsnO2P4dxR46F2gArP1GSZLN5X8fRF4sSKirCoJU57c1Kb3S1dfO+Id0/+zHJGN35Kaf9dRWS/pGtsuxwvgKyP/baEf8AstSQtqURzH4BskPtcQ//ABNYhvvDpfB8bazu/wBmZv8A4ipYb3w6XCjxxrAb/anYfzSi3l+Y/wCuhrX8msHTrjHg+xh+QguLmMle2RheTVmxHi62tI4xoOlb41C7pLo7mx3OF/SsO8uNBMcSf8Jtqbo0gDgXJPyjknhfYVK0/hUkSP4i12YHus8xB/JadtNiLK9+vyN/7T4076Lo/wD4FP8A4U0y+KyDu8O6M3qPtR5/NawGm8HP/wAxbXFPqJbjn9KTzfC2OPEuvoo9ZpgB+a0W8vwHfzNlJPFbXDvb+HtHtZIl4dpy2/PVRtHH1NVbq2GsXCWepeEls7+b7l9HteNMcs29cHIHQHqcVkTT+EGgd38Q6zccfJIJ5iE7dQMVcj1eMo2lWviiSe0XDzapMyZgjxxGrY+Z29TnAoswvc17K2ex1rS7ZriGCNXkMWnoQXUeW+ZJG6sx6k9Oe9dbmuK0P+z31Owk02xuBD5soe/ugRJcN5TcjdyRz14HoK7eoluXHY818RrqD6lp40y7tbacRzktcpuVh8ny9RzWHcRtaXJvbrVI9E1ediyKkxe1uQoAyVbgE9xwa6HxBoMeuPaNLBbTpCJB5c5YDLbcEFecjH61l2nhO6top7ZhZz2UkexbWd5JI0913AkGpi1YplEyWUNtGureN5sgANbWcixgH+6AoLYHSqckHhGUgjR/EF0c/wCu2TnP4kium0zQbjSLOOKzsdGjljTaJQjZJ9ScZ/WlktPGEjgrqemIvdVgYj9armRNjn4YfCbH914b1q4z8uGglPP4tVqK30pDm2+Hd2+OjSxIP/QmrYe08XuoC6ppiHPUW7Hj8ary6L4umJ/4qKKPP/POPH9KObz/ADFbyGxW8uwmD4f2sZIx+8lhX+QNWNIfxCbGBIfDukwiNfLLST85XgnCr6iqI8I+IpP+PjxLO/ssrr/Kpl8F38jobjUfMVBtCiaZQR74Iyc85ouha30NqNvF+/5rbQkH97dIf6VKZPEynJm8PD/eD1kxeBEDl2W2cnqGmnI/LfViLwHaLn/QNKJPdklb+bUJx/pFWZMtzr1xrcUay6CZLa3ZyFZ9h3nbz7/KfzNa6nxYwGyXQ9voFkNY0PgG3WWZzZaORIRhfIkG0AdsN+NWI/AtuibVtdPX/dMw/wDZ6d4/0ibM1D/wl2ODop/CWmyHxcsZwmiyH0zKM1lp4AiUEHyDnp++n4/8fpj/AA+VlZVkhXPQiWfI/wDH6d4/0gsy648XLAqGx0QKZFyokkAPOfSsaGZGmWVNDtZlRi/9oTssdsrucyOueWIIAGOy9avp4CKxeXJOkwx0lmnYZ9cb+tMtfAd0NLXT9Rvra/t41CRJLE4WJQMfKAw59+tF4hqX7ewuY/E+n3sl5JdwzCYo7tgLlOiIBgLjvya6vJrmtI8KjS9Shu1lTbGjKEQyHORj+JiB+FdHn/OallI42P7lSrRRWaNXuSCnjrRRQIcKXtRRQAv8VSL1ooo6gSrUy0UU1sBOlSjpRRTRI/tRRRTGI1NoopIRWmqvRRTNY7H/2Q==</t>
  </si>
  <si>
    <t>iVBORw0KGgoAAAANSUhEUgAAAIoAAABGCAIAAACcz5v8AAAAvElEQVR4nO3RQQ0AIBDAMMC/58MBX/ZoFSzZnplF1fkdwIs9afak2ZNmT5o9afak2ZNmT5o9afak2ZNmT5o9afak2ZNmT5o9afak2ZNmT5o9afak2ZNmT5o9afak2ZNmT5o9afak2ZNmT5o9afak2ZNmT5o9afak2ZNmT5o9afak2ZNmT5o9afak2ZNmT5o9afak2ZNmT5o9afak2ZNmT5o9afak2ZNmT5o9afak2ZNmT5o9afak2ZNmT9oFohwDiX2L444AAAAASUVORK5CYII=</t>
  </si>
  <si>
    <t>SACHIN RAJENDRASING GIRASE PINGALABAI M100</t>
  </si>
  <si>
    <t>111590282681730153233.jpg</t>
  </si>
  <si>
    <t>1111148136881118072986.jpg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</si>
  <si>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4u2hljjSCSZ3BbCEDAGPUj1qP7bcf8AQOuP++0/+Kpz/wDIUh/64v8AzWrWa6DMpG+uMf8AIOuvwZP/AIql+3Tf9A67/wDHP/iqt5o70AUzfzY/5B97+Sf/ABVJ/aEvfT73/vlf/iquGkPtTQFT+0JP+fC+/wC+F/8AiqP7Qf8A58b7/v2P/iquUECgehT/ALRf/nxvv+/Q/wAaX+0X/wCfK+/79D/GreR1oosGhU/tB/8Anyvv+/Q/xo/tB/8Anyvv+/Q/xq3RRYZTOoP/AM+N9/36H+NH9oydrG+/79j/AOKq5TTg0AVf7Qk/58L7/vhf/iqPt8p/5cL3/vlf/iqs07jNFhFC41Y2sXmz2V2kYZVLEKcZIA6N6kVqdOpNYviP/kBTf78X/oxa3cCkx2KD/wDIWh/64P8A+hLVrrVR/wDkLRf9cH/9CWrNBIpo4pKKAA+1RXNzBZ27z3MqRRIMs7nAFQ6nqVppGnzX17MsNvCu53b/AD1r5y8dfEK78U3zxwExadG37pOmR6n60N2KjFyO98UfGiCzdoNDgWYjgzy/d/AV5rq3xH8TaoWD6tMkbfwQjYAPwrl8+cSWJwPQULDK7bUB9qyc2bRglsjQl8QarNGivfXR2jHMzc/rVmy8Ya7p4Cwandrj1mJ/Q1mnSrwkKLWd2PTCnmkksLyAjfaypj+8hFT7Rdy/ZvseleGPjJq1nNHFq8X262PBdRiRff3r1jQ/Hnh3xBhLLUYxMcfuZfkfPpg9fwr5Xa1umJ/dyfgpqECSJw2WVgcg9CKardCXR76H2kTTawfBcuoTeD9Lk1Rg120ALnOSR2z74xW9W6MGrBS0lFMRmeI/+QFPz/HF/wCjFroAOK53xHn+w5v9+L/0atdMAMComO10ZDn/AIm0fP8Ay7t/6EtWjVRz/wATeP0+zt/6EtWqqxAUU0mgGmM8U+OniV1ktPD8OQgAuJj6noo/ma8ftbSe+cCMcZ6+leq/HjSdmp6bqi5xNGYX+q8j9DXJ+ELMSBgq9R1Nc1eXKrndhaXtGkaeh+EbLCNcBpnIzzwPyrvdN0OwtgrR2kSn/drO0xRFIUbGRXSQupVQAa4qcOf3pHp1rU/dgixHbx8bYwOOwqRrSFl+aNWz6ilQn+7ipA+DiuhU4nE6kjKuNMtS2RAgPqABXn3jzQYUt454Y9rjqyjr9a9QuWXHQA1i6jZpewujqSCMVhOmoS5kbQk5w5WeefD7xtqXh3Uo7eWWSXTX4aBjkL7rnoa+jkcSIrjowBFfKNpol3qPjCPTLcOS9xsGM/KM8n2xX1bDGIYI4wchFCgn2GK9Gm7rQ8urHldmPopKWtDIyvEf/IDm/wB+L/0atdJuxxmub8R/8gOb/fi/9GLW8z4Yj3rOoUtjOY/8TdP+vdv/AEMVZJ4qo3/IYT/r2b/0MVarQzCiikJwDx0oA81+NdkLrwraTYy0N2oH/AgRXHWPlWMcUKKFVVHAro9d8XjxB4f1KyvtNKBWbyvmxhlJ2nP4dKwFgMnzKm7Cjj8K83FTjNJpnvZfTlSupqw+TxAljKJks5Zo1PzME4Namn/EbQJpFikEkDsf4l4B+tc3LPqF7dPa7pxDDE0jxW2E4AzjeQfyArmU0g6razarY2t39mhkEcjSnzACeeuAf04yKKLtG9h4lXklc+g7eW2ubdZ4XUowyCOc1Q1XWNM0OEz306xr2z1b6CuT8F/bVtjZyMYwq8A9qj8YadPeR8o8iKdg2ruOT6Cr9teN7GDoNS5Wy3cfEPRriJTaK87twEReavW2prNH80UkMmMmOQcivP8AQbWJNTu9KtbTVob+2RneRLlQRt6/KV2/hnmur0i+utQgCXLCfHAk8so34jsairJ9i6MEk7O5teD9Eg/4T3UdTVB8tshHHRmzk/kK9JrgNM1aTSba6aC182dmXgnG7A6V3kbl4kYjBYAkelddBrlSR5+JjLn5n1HUtJQK3OYy/Ef/ACAp/wDfi/8ARi1pzTKJ5BkcMf51meI/+QFP/vR/+jFqa6kcXcwB48xuw9azqdClsSH/AJDK/wDXsf8A0MVbqmf+QwP+vb/2erdaGYtIR60lFAHhniK2uIdS1G0jkaO3jkZ3AGd2OQP1q74cmSWfa3QnFbvj3RbiPUP7StWbbMu1lHGG6Zz9K4WyupNPvSrZXnPSvLnDkmz6OjUVWkmux3t3oMM8okjcxSDo6cGnR2R0+2bdcyyKMsd3A96Ww1FZIVy2SR1zVfXL1/s32aBcvJ94jsvetPdS5kYPnclBkWgyF9SklKnDegrZZVkmaF1bDdD0I+lcxoPirTYr6WMo9uiHaRMuwg/jW3/blvqupzWdpDOXRd3nCMiNfT5j1P0qaduXzHXT5r20LS6Igdj9plIb7wb+L6nvUkttDaQBUUAD0pbLVC0LR3SbJY+G54+o9qz7zUEnUNGx2npmrlypXMY87dmSWcDy3qnP7t2VduK79RtAUdAMVxnhq2ea8RnJ2IN+OxNdpXRQVo3OTFSvJIWikorc5TL8S/8AIAuT7x/+jFpbwf6bcfe/1jfzpviU/wDFPXf/AAA/+PrV24QG6lO3+M/zrKoWthv/ADGP+3b/ANnq1VX/AJjDf9ew/wDQzVo9a1MgpM0UntQA10SRSsih19GGa8n+J2m+RrFteRoFWZNpwO4r1nvXMePtPivfDM0kjKslv+8QnufT8azqx5oNHThanJVTPNdLv3igKhjlcVcv9d0222QXM8is67iyRlv8muUhvysg6A5xXXWbHUbD7MhGccGvPp31R7NXlumipYnR5j5z6XqdyrHjfbk8+vSt+W/jsbdJF0u9SIjr5eCo+h6/hWbHZeM7UFLG8szD1USqTV+KPxHeKBrUtqwThVhXit1otEc0nFvXYrW2uw6nbyvGJI54HKOki7Wx2OD2qxZqbu9hiAyWcCodUVV2lSFYDB9xWl4Fa2vNYfdNH5sKb1iz8xzxnFZ2cqiQNqFJyPRILeK3QLFGq8YOB1qWiivRPJCikxS0CMrxKceHLw+ir/6GtbjxkyMd3UntWH4l/wCRbvj6Rg/+PCuk25Gc9azmUtjGH/IXb/r3H/oZq1VUf8hZ/wDr3X/0I1Z5IrQzA9KSq19qFnpds1zfXMVvCo5eRgBXlniX422ltvt/D9v9pk6faJshB9B1NGw1Fs9ZeRIkLyOqqBkljgCvDviX46h1fXtN0jTLgSWcM4eaRDxI54A9wK4HWvGWveIJC2oahKydo0O1B+ArCEnl3EMufuSBv1rOcvdaRtTjyyTZ19/E1tJvA+U9afpviZ9OmU7mwDnGf0rWlgjvLUMeQRke1c5eaUoPzA/7wrzIVF1Pbq0mneJ6Ja/EfS/s37yQLJjkGln+IulyRDy5Mua8tTQLiYjymXb6k10WkeEIGdfPdpH7qtae1fc51Ru9UblrfT+IroiEMIB958cD/Gua1jVbzwd8Qo9SssYRE2qc4dMYIP5GvTdNs7fT7QRQLgAdhXk3j26F14nSLH+qQL+ZzTpS99WFWj+7dz2XRvjBo17sS/hls5CPvY3LXdafq+n6pEJbG8hnU/3Gz+lfKpRFjQrJuO3J46H0q3Yald6fIZbK4eF2Xadp6ivQueY4p7H1XRXhWhfFvV9OKxami30I43fdcfj3r1Tw/wCNdF8RxgWlyEnI5gl+Vh/jTTTJcWi74l/5FrUD6Qn+YrpkP7tfoK5nxGM+G9R/64NXRx/6pOf4RUzF0MUuqalKzkKq26kknAA3GvPfF/xdstKMlnoqreXQ4Mp/1aH+tZnxn1m707UbG0hdxBc2rGSMMVDENxnHJHJ4rxk7mySasUV3L2s+IdT8QXouNWu5Zhuztzwo/wBkdBWXcvC91K1vGY4S3yIzZIHuaeVAGSM0l5cLeXbSpbx26YCrFH0AAxUM0uQoVWRWdQwBBK5wD7U2b967lUChiSFHQe1PZSKVEzDLKXVRHjg/xEnp/M0ho6/w1qn2qzSJ3/eRja2f0reuLRSoaQAKe46V5/YBo5hcWzqR1K7sE+uK9N0QrrOnFTguo5HcV5OIpOMtD28LiFKFmUrLQYXn8zzSIzyQpwDXS2tnFCAkQAA6gDrWPDpFxBMVDOFz0Fbfn2Wj2vm391FbLyQ0pwWx6Dv1rKHM3ZG1RxSuXsbY2LcYHJ9K8M1e5XUPE15cqfk8w7foOBXea/49057Ce003zJXf5TM2FAHqO9ebQbdzBWBJOTivQoUpJ3keVia0ZLliXy52gVftbGS8V1hMRKJuIeQKT34z1NUoRbiCUyrKZuPKKkbR67v/AK1EbhpADXatjiAk5HII96mgultTvEJab+BxIV2H14qJ+G46ZpuM81PUbO70f4makNNn0rUt11FNH5SSN95SeBz3FfRkXESf7or5FFnFBDaXJvIXmllUiBMkqu4csex9q+vE+4v0FN+ZDeh8+/HxiviHRcf8+r/+h15vdNYfZrdbWO4E4H755XBVj6KB0xXov7QPGvaKR2tXB/77ry4NkAirRK6A5+U88VXAO/ABPfipZCfwqHzXRiEYjcNrc9RUstbk5GV6VSmDZIB4q4p4GTVq50u4t4ba5ni/c3Cb4nByrc4xkd/ajlug5rGZDJNEm1QCOoz2qfTdc1DSdRjvLe4dXRgSueHGeVI7g1KyJjAAFU5YQxJHDVEo6WHGTTuj3eTxdo8+nW95BMm24XIXurdwfcGvPfiBfnUJrSItkKrOB9e/6VwqvJC2ASOc4Bq5NcyXLh5GJO0AZPQVyQw7jU5uh2zxSlS5balNoGzxUiWs2cg4PtVqJQCCetWtoxXWonE2QW8boMOxJ96tQn99n2qW7srmwMIuYjGZYxLHk/eU9DUEZxKOlWkK5pppsk2nXN8XjjigYL85wXJ7L71nk+9PmYgYBOPSoCTjOaTAmib99F/10X+Yr7IT/Vr9BXxlEQZ4v+ui/wAxX2ZGf3SdegpEy2Pn79oAj+2dKB/59HOf+B15PIVtpjFvWQDGHXoa9V/aA517SP8Ar0cf+P144x+VapscVoXWOagJ/eVIrbkHtULkAbgfmycjHSkxosqasGdzbJG0zlVYlY+cL71TRsqDSmQYxTTAm3800jd2yai3inpIVYMrYZTkEdjRcBJ7KaDUBbXQMDgqDv8A4c9M/nVmfTp7Vd8hjKeY0YZXDZI5PTtz1qCWWW8uJbieQySSMSzMeSacQFxzS0C5LCPWrHG2oEbilLenFAie4vbi4hggmmZ44FKxKT9wE5wKhRsOKiLZqW1nWG4jkeJJVQ5Mbj5W9jTuMncgp1NQE9cVbvrmK7uGlhtYrZCo/dRk7QfbNUmHNJjY+L/j4i5/jX+Yr7NjP7pP90V8YRnE8X++v8xX2fH/AKpPoKSInsj59+PsgHiLSFPQ2j/+h1423DYr6Y+Ivw1m8c6nZ3cOqRWgt4TEVeIvnLZzwa47/hnq7P8AzMlv/wCAzf8AxVOQ4tJHjscgHB/Oo3bJ4r2c/s9XfGPElt/4DN/8VTov2fblJAz+IbVwM/KbZsf+hUtSrrueNA4UCnxNtlRmRXCkEq3RvY17GP2frof8zJbf+Ax/+KpR8ALoc/8ACRW//gM3/wAVTFddzyO9upb65NxMsasQAFjQKoA6DAqADHNezf8ACgrr/oYrb/wGb/4qj/hQFzj/AJGOAf8Abqf/AIqgV0eOQc7jj+I1O3IHFeuJ8AbiMEf8JHAec/8AHqf/AIqpovgTMpbzNet3BXA/0dhg+v3qaF6HjQJQ+1aVhqMNhFcFrGG4mkXbG8vIjz1OO5r1E/AWc9fEcP8A4Cn/AOKpV+Akw6+JIv8AwFP/AMVRewaM8ZzigNg9a9m/4UC+f+Rkj/8AAT/7Kk/4UDIP+ZkT/wABf/sqRV13PI4znrTmAAzXr8fwIZD83iJG4/59cf8As1IfgQ2OfEa/+Av/ANlTYrrueNrMDPDGFH+uUlu/UcV9oxt+6T6CvDovgEEnSQ+I8hWDY+y9cHP96vbFbagXI4GOtKK7kzsVj1pO1FFYFhRRRQAUUUUAHaiiigAooooAKKKKACiiigAooooAKS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</si>
  <si>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nJ54x7VGeTkDFOz+HvTGf0fv17VYxGOCc4x61E7gdSAB1JpSxGWOMDvXCWOnXHi6KXV9Q1G5gs2eRbe3hfaojGRuPucE0Ad2jbwGTBHr609pAi7mZVTpljjr9a4zwBdzXOm3CJlraK4KxSMf4cdB9OK3vEmny6poNzZQkCSbaoycY+YZOfYZoA2U3H09yaf6A4A/nUajCgFgeMe9SBdoHJ47GgBQ208henWkOcZPPPalAHXH60AgcHNACElQOAP6UgbcckDp2NKc4yoPXjPNR5AyzDGBz2xQBKWbrwR3pB3woGe+ahLq3Ukg8gCnBt2APyFIB+ST0/LvTwOB29s0wZJ4Ix27VJjjk8UwGkHOT+tGD6Gl2E9s/SnbX96QELH16ehNRFwegGfrWdquv6fo8Ly3l2sYT7wPLDPbArj7n4hXWp3ItfD+jz3Mr42yzIUUZ74ouNI7DVtTtNMspJ724WGILj5j1PoPU15t4YTWfFHhiDTreR7HTYgYp5Qg3y/OSQvpxgfnXYaf4YmmuU1PX5heXi8xwj/AFUH+6vr71V0C5TRL/xFp0vyxWsxvo+P+WTjccfiDTt3C99EdJptlbaRYRWdqoihiXaB/U+9WzOgdFJG5/ujPX6V5xeI2t6HJquv6hJaWt0N1vBG5Uqp+7hR1JH1rAgXUbTxFoaXVxdboUBtUdjuCtMAN3vtz+lDvuGh7YGxyT06cVIrZwc9fevNZbjWPFHjDVdNtNWksNP08qh8kYdnI55qxZa1feFtbTS/EN+k9pOpNreykAgjqrmlqFj0PKknd/8AqpN6kfe6d/WuSvfiH4etImZdRjnkAwEhBO4+nSuVfxT4ms0k8QXcbiymIgtbR027mY/KcdeMZJPWj0Cx6wOf4hUMnJwckdCcVDbXMUthFdSEBWjEjEngcZNY3hHUTqGkzyNI7FLuZD5nJA3kqOfYigRi+NdT1WDVtKsdIuTHMVkuWXPEioPun1zzxXV6Pqceq6XBexZKyLnb/dI6g/Q1zmvMlr448OXj/wCqkE1sWOMBiMj+VXfCZiFzra2zK9oL9jEQ3y5KqWAP+8TRYDqVkJ45AqTr2B9ahO7GOnH1pQT3Ax65pgTDPqCB6Cl+X1/WogG7Zx9KXLf5FAHPX/hPTdR1ZdQuYzI+QWTPysQMAkd+K1VhghGIwkfbgY/lUxxjjOfpXlV54j8R+LPEt3o+iL9lsbeYxy3C8EAHBbPbocAc0NvYLLdndat4n0fRcLd3SiU9Ik+Zz+Arz/X9Q1TVvEFjc6fp0llHeRvp5luxgSq4zkqORjnFd1pHhfStEhMwhSS4IzJcTfMxPrk9K5DxJrF5qmrSXemIXs9EUlZeqy3DYVQPYZoGjH0zUrDwteiHxVBdy39qNltMRvi2D7u0dvrU1t4u0rWfHljqlyVs7aGzcL5z8lg3GQOnXit/QPh0jt/aHiSRr+/lG5kdsohPb3pv/CO6XB8RrS2hsIFgTT3lKbMgtvwCfei3mF79Cn4Qvo4rrxb4hSQy2YlZ0boGxlv8BVW78NXHiXwZdeI9RmkfUZIzc28e75YkXkKB7gVPHFdxaF4s0+1tvOzqEqugO0hWAII+npWjY+NdLvfh7d3cO5Wtrc27wOfm3ldqj3zRsP0ItKtNN1PxTowht4o7e301bzYq/edzjn6YNaPxC81o9Egh6yX6hQBnLbTj8iaoxeGNattO0W/0e5ih1K3sVt50mHySL1wfcGpr7whrurwwXF9rKJqdvIJITEmIouOeO596NSdDU1G6ggto9JMwW1toA99NnhY1GAv1bH5ZrjdGm1vxB4m1GPS7p9LsrnbdjaASR9zP47aua9pVvp8Wk+FI7l2m1S4Mt3OzfPLjvn6/yrotPt4LXx4LaBdqW+kImF4A/eHFCQ79jC8VeA7hdDnvTqN/e3FtiYRSSZDYPzYA6ZGa7Lw1Pp02g2kmlxxxWsiBlUHoe4PvmtVoVfPIPGP/ANdefXWm634Kv57rRbf7fo8zGSSyBw0J7lKbXYXqehqc88c9QKUOu7GOQO9cXB8SdGlVVuFu7acgZikgJb8MV0mm3hvrRLpo3gjkJ2LIMNt7EjtmpHY0UcscDjvxUm7j7zVV3DgZ4zjnpUu73H5UCJ9oIz0rjf8AhGNc028u20bUrWC0nlM3lyQ7mVm68967Iccn5j0OeK57VfF9lpeomxa3vJplG5/IhLAdDjP407jRGvhaW5Q/2pqdxd56j7q++AOBVq90G0l8O3Gk2kaW0bphAgxtbqD+YFZUni7VZ8DT/C9/Kh6NKRGDUDal46u3xDo1jaqT96afcR+Ap69hPzY7TfHGm74NM1W4Wz1UN5UkMgIy47g9MHtUXhuca34v1nWoWDWkSpY279n28sR6jNZGq+BvFHiCcXF/daZDJj70MPzfnWjpfgbW9O0+Ozj8SPBAoPyQRAfXk0crHdM6Sx0qKw1bUrwSM39oOkhTsCq7T+dZFx4Y8LxXxvJIreM+YJWj8wKjOOhIzzigfD+Kcj7XrOp3PqGlwP0qaH4e+HoMbrRpm7maQtS17i0H3Xjbw9aErLqcDsP4Uy/8qz2+Imi5Agju5z/sWzHNdDa+HNHtBiDTrZPpGCa0BbQoAixooHYAUW8wv5HjHiLVry98Z6X4is9CvZLewjKsrxlS2c8/rWtomreJJdVv9Xj8NTSvd7FQPJtCRKPlH1ySa9W2of8A69Kqqh4UD3FFkF2cQus+NGlUR+HLdQf7839aWTU/G5GP7G09STgAzmu63DjBH5UvBU54OKNAuzz1pvGzShjoGllh/H5vI9s1I2o+OYhk+HbST2WfJrv9oAyMYHr1pCw3BjjPsKNA16Hml9qfje9gWKLwzPaS+YhMkcoOQCCV59eld8iMY1LhkYgZXbnB9Ku/eHPPvTPLb+835Un5DAkU3A3Z9+DRRTEPJUKM559KFAYZHH4UUUAAByM8j60EjOD16CiigBpUnOQBnuOtJwuB3oooANmWyec+tOKMMnIoooQCd8kCjeFzwMd+KKKQDs56ADFIFCjkAg5oooAeq4IpGI27se9FFACF8MVHUd+lLsHpRRQB/9k=</t>
  </si>
  <si>
    <t>HARSHAL RAMDAS GAVALI REKHA E100</t>
  </si>
  <si>
    <t>1113466800846783584929.jpeg</t>
  </si>
  <si>
    <t>111485492641527473744.jpg</t>
  </si>
  <si>
    <t>1113466800846783584929.jpg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</si>
  <si>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ptKg1bxdrn2ua9AgW1ESwXckSqGQk8KQOSKsf8ItZj7moa0n+7qUn9altePGXiAesFm3/jsg/pWpmrEYv/CNIPu65ry/9v2f5rQfD0o+74i1sfWaNv5pWzmikFzE/wCEfu/4fEuqj/eSA/8AslJ/YOoDp4lvv+BW0B/9lrcp2KQ7mCdD1Tt4km/GxhP9KP7F1ft4i/PT4/8AGrHiDxHpvhmxF1qUpUMcRxoMvIfQD+tec6j8YLx5XGl6dBDCPuvcks5+oHAqW0hpNnff2PrQ6eIIvx05P/iqP7I1wdNetz9dOX/4qvJpfib4qmYFb2KMY6R26gfqK09N+LOtWz41C2tr2PGOB5T/AFyOP0qeZFcsj0b+yte7a7afjpw/+LoGma//ANBuyz/2Dv8A7Oquh/EHQNc2xC5+x3TYHkXPy5J9G6GupKkdRVaE3aMIaZry8f21Y/jp5/8Ai6G0/wAQDprGnH66e3/xdbvam96Yrswv7P8AEP8A0GNP/wDABv8A4ul+weIf+gvp3/gA3/xdbmKKLBdmF9h8Rf8AQX07/wAAG/8Ai6P7O8Rf9BbTf/AFv/i63DTx0oC7MeE48ba2Oxs7M/rKK088VlJx441j3sLQ/wDj0taWaokfmim5pc0DHisrxL4is/C+iy6jdsCR8sMWeZZOyj+p7CtVcmvnf4o+JJdb8XT2ySZs9PYwQqp4JH3m+pPH0FJjSuzH1nxFe67qcl/fyiWVzgL/AAxjsqjsBVMS5GScD1NZu45x2znFXrS1urlwtpbySPj7qIWNZSt1N4q+xOHDHIPv1PAqVCWb5Tv9j3qaPwp4jkb5dJvD3/1eKtP4O11Iw8lo6N1weDWTnBdTSNKb2RnuyleV+mfWuu8F/ES70CcWWozSz6bJwNx3GEnoQT29RXGz6ff2fM1rNGp7lSQapz20yJyrBeTnsauEl3JlTl1R9axusqBlORgfyzS15X8MPHd9qd6mh6ntldoi0E+MN8o5U+vA6+1eqGtkzmasJRRSUwA0u/HFNJpC4BPSgRkKceOdV99Otf8A0OWtIGsrOPHWp++m23/oyWtMUwJKUUwU6kAs0vkW003/ADzjZ/yBNfJK7rm4LHO6QlvqSa+qdahNz4e1OAMyl7SVQVOCPlNfMmkRB7hCRk5AAHUnsKzqSsrm1GPNKx3fhn4f2zxwXl+2/HzCJf4vqa9I0vT7TTo2W0gSEH720cn6mqthF5FpFGw+cINw96uxB847GvKc5Sd5HsqKirIueZ2pCc9utQ7WHY0o3MehoCwyaNWUgqv4iuH8Z6LA2kTTwoEkU7gAOPeu3lLK2NtY2vQm50m5RV3N5ZIXvUPSSaLWsWjyzwBO9t8QdHO/ZuuNhPXhgRj8a+kmr5q8MRN/wnmjJGpZhdxHA9AcmvpV+pr2YO6PCqq0rDaKTvRVmYGs6a4CzyDJ4Yjp71oGudu7h1vZwDwJGHb1oAmYkePNRHGDpduf/Islaamspzjx9qHTB0u37/8ATWStNT6U+giQE1IKhBqQGkA9wpgkDsqqUYFieACMV4H4L0aS28RTC7gzHasV3ggqH/hJ9j2PSvafEsTz+F9TiTdua3bG3rXEQaRBNqCOZZGEunCGYhsH7wxyO+M1yYidvd7ndhKV17RdGO1LX5rGSSOCKDcP45pRz9FHP41hx/FC7t7oLcaWrRA4JQnP4U+PwiIrO6toJZv3V1JC7h8PIMhl3Hv8pFWLfwZpwvru6MBcTxlVgZfkhY4+ZTnPb9a5o8kdGdj55pNHS6b460TUE4u4oJMZMdwdjD86beePtFs/MCTLdSoufLtlLk/iOBXHv4Th1PxJpei3IY20UL3M0inDbeFAHpyKuaf4VhsrjV9BTcI4plmimP3njdRtzjrgqwo0tcNeblZVf4k6tqF262+mRxx5woK7mA9+a2LTxEzyxRakkULyZKsSUOPdWx+YzVeTwXp6a01+ISsXk7BabSU37du7dnPv9aavhZGGkWN5uuYvtLSmOU5AREOfwyVpSUJMceeKuVfCOhTL8WDcmIRWtvvkXewBO5SFGOuTnP0r2U15vFpIiuYzE7CW41ZZTtPOARgfTAr0h+WP1rsw8+ZW7HBi6XI1LuMzRSGkJ4rpOQDXDaleBdUu1z0mcf8AjxrtyT0rzDV7kDWr8Zbi4k7f7RoQ0dlJ/wAlBv8AkYOlQf8Ao161AayJTn4hX/T/AJBUHH/bV61R+FUtiR49akU81EM+1PyQOlICdcEEEZUjBHqK46eJbDUvsoAUpkf7y9Qfyrr0JxXM+LLaVLm11FeYlIifH8O7IGfxxXLioXjddDrwdTlnyvZiNDcpcPcWcMM6zbTLA8nlncowGVsEZIwCD6CoLi81SJTt0GFDjgyXoI/ICora6eInJ+6O9QWniGwupmVpi79NqqTiuFTuep7Oz3LWi6ffJqU15qKxC7ulUfuvuxxr0QZ+pJ9TUmq2d8NQS908xJPGnlSecpKSRk5wQOeDyD2yaw3vr9dQP2JtQ8jdwZ4y6L7DvirOn6hdzXfn3895FFnAj8vEb9snjIp8w+Q1I08QSDmz0njqRNJj8sVMlrNDcC6vZo3nWMxxpCpVEBILdTkk4HPtTo9StnkMltcJIv3WCtkg1BfXeEY9gCTUuSRKjcv6BbR3Fy1zgHymOD/tH/61dCazfD1tLa6LEsy7Hf5yp6jNaBNelQhywR5OJnz1H5BTSeKXNMJwK1MBOcivH9auca9qIyf+PmT+H/aNevhvmFeHa5eMPEGpAbsfapf4f9s1SQ0eoyn/AIuJfjPXSoOP+2r1qqayJs/8LD1DHT+y4M8f9NHrUB96aJZMD+dPBqIdaeDQBKre9RajZjU9KubLdtM0ZVW/ut1U/gQKcG5zmnmdIInmlYLHGpZiewFS1pqNNp6HCaddfaIgZRiZCUlT0YcEU+TQ9NmxJ5JSVeUkRipHscdRWTfwXiySarpq7y5LTQjq4/vD3x2p2i+J7e6Ywygq4PevGtrdbHvc1tzWgs7Dd5b6nPFIP4GlBz9M1ZNhGXUwavNIuDlAykfn1qy2m6Pq8AM0MUp6ZPUfjSR6XpemQ5tlSMn3q+g+fUy4vD9tZ3ouxPJLMWLM7YGc9uKslRd31tZr9+eQZ9lHJP5CqOo65b20qp5it7A81qeE5ozrEpulK3k8BaFD/BGD8w+vINKnHnqJEVpuFNtHaMR07VGTQxyaQ1654YZqNiTxSk8Gme9ADh94cd68B11j/wAJDqXzP/x9S/8AoZr3wHkfWvn7XGJ8Qal8w/4+pe3+2apDR6/Kf+LjajyOdKg4/wC2jVqqTWPccfEa/PT/AIlUOf8Av41aiyDFEdiWTg/SnBsVXElWYbeSUgn5VPcimIVdzNhRmsnxuskHgHW5EY7/ALP1HYZGf0ro1to0XAyD6jqaLuziv7G5sp1DQzxNEwI7MMVLdxp2dzhdKkU20Lr02Lj8hWbr3ha3vX+12Z+zXPUtGOp9xU3h9JYLBbWf/X2jtbyjP8SHH68H8a3SuVyPyrx7NOx7ztJJnmr3XiDSCIiodVPDDOTUY1HxNq+2KONY1/vHI616PNZw3A+dRmkis44eEAo5vIXL5nPaD4XXTh9rvZftN4eQx6L9BW5oERm8cwt2hspS3tuKgfyq6yEirng61Ekd7qZxm4l8uM/7Ccfqc1pQTlVTMsS1Gi0bTBgzDHK9abvq8x2sM9DUEtsHBZMK36V6Z45VZsmkzTGDRsQ4xikDUxkmfmH1r5+1sMde1EgN/wAfUv8A6Ea9+z8w+teAayjHXNQO3rcyf+hGgaPXbs7fiFfnPXS4f/RjVp28Etyfl+6OrHpVCWKOX4i3m8NgaXCWA7/vWxXRoG24QgKvGAKaehAkEEFsRuO6Q85NXF9TUOEONw56dKWRyMBR145pATDnmlVjux0/Cs2+vbq2VVtbXz3I7nAFcdqGg+LtR8RW09xrQhswfMVLfKhCOxHf60hpGzq9kLbxA0yqBHep8xH/AD0X/FcflTUUg7T1rS1qSOWbS1cBjJdbcr/D8pzUU8DwSDdgqfuuB1/+vXFXpNPmR6eFrpxUHuUWiKtytPSP5eMVcAUjJxTNu6QKoyTwAO9c/KdPOZt60iWkm3h3wifU8D+ddE17pvhrT7W2u7hLeNY9qlgcHHU8fWqeqWDRWMG1C87Tx5KjOwbgSfyHWrWp6dZa9BJBcLvXG3I9D1wa7aNJxXMzzsTXVRqK2RpRXEF1GJIZEljblWRshh7EU5OFrlfD/haTw5dKLO8mktSW3xyHOPSukIZJVO8eXg4HvXQjkZK21hh1GD6iqk1nt+aHp/dNWQzscFcccEGmoHwQ3GOhoAyTIwcKQQwPQ14FrJP9u6hwP+PmT/0I19H3Fotxgk4kHR8V836zGw1zUAVPFzJ/6EaaKiz21R/xcW+2k7jpMX/o1q3BuhiOBuasMHb8RLojOTpUQP8A39augBGQc9fWhGbBHDIjNx3AqRmGFOMnPGaYMBzgA4/Snjrn2oGSd6j8oZwBxSkkrwcGlGRjnPrSAqy2UU00cjIrSQPvQnOA39akecbTHcWzGNhhmQbl/HHIqR5Sozscj2pEcFztbDdSCMGm1dagnYybuFbaA3EMnmWw6kclecVoWFuttD9ouSquw/iP3R/jVp+hAVWJHPvUAtEM/myMZSB0Izg1iqMVK50SxEpQ5WTGRLiTCHcF5PFPPy/dA59qTePu9D2BGKVW+bB71qYCqwfpwRUbx+Yo/h2tninsqtyRyOhHWkAPfn36UCHKVJwCcjikVid2exprIAxk5z3A70qt/sECgY4ElhwetfN2uOf+Eg1L5v8Al6l7f7Zr6Ri5Ynng45r5t1xv+Kg1Lp/x9S/+hmnEaPZ9wj+Ilw2Oukpn3/emtW6uJFQmNM7RuzWRKQvxAmJGR/ZKZ4/6bGta4UC2YxqSSPxxTiZstI2XDH+IcU9DuUOe/T6Vl2E7ssUbjBjcpj2xWmxPAB470NWGiTdtHPJ9hQN2OeD7UhJ4xj3zSI5Yv/snFIYrZzgE9O/eiMhuSWznkHtQzouAxHrQnfknPrQA+IEyOxGBkYpx2s2Rke4qCHzJImVgB+8IP0HSp2bDe1JgN4bIIyueOKcoYDuR2B7U3KkZHPrzTuQOpNADJZCB6VGDIE3Z49D3qdgCDnGDVaSNhLGo5B7E00JlhHJUZBpeSDz+NNXbjI7015MMQeEUZY+lIZMpxtUD3r5q1xz/AMJBqXJH+lS9R/tmvo9J0LqF+YZ59q+atbYHX9RPP/H1L/6EaqKKiz22Zl/4WE6sQN2kAc/9dq21jMUexWO0dCeornNSurK18eg308MMcmlbQZXChj53Tmn3N9YFlex8VW0AX/lm8ySKx/E5H4ULYgltLkR69eROzZIVsE8g5xke3NdGflHFebR+IbSTXIJ7ma3hlhdoXZJ1McwYckc8EEA12cmuae+BFqViR3/0lB+A5p2uLY0ba7W5XK8HnqKmUEZOc556VmRanp5BddRtN7YyGmT/ABqwup2RYj7Za4A+8J15/WhoEWZIVlPPX1zS+YqkonLgYArNiuYnui5vLcjd2mXH86t7reQq32mNiBjIkXmhoE7liBQsRVecsSx9zTnAwyknH1psUkexR5qHj+8KpXomknVYmJA546fnUpajbsXoIvKzzwegp8jKBtbOW6AdaRGKgbuAAMHrWfHPrB8Rywy20P8AZPlAxTA/Pv44PP1/KgaReWI8DOF9O9Mm3i6jK/QVMwfA2AcetVzOrqyTxyRN2B/mCKEJlo8LkAnHYVT1IsbB0VlUuQDuOOO9WCd0QGSeOpHWs6+bzrq208RuI3zJNJ2Cqfu/Un9AaEMm0u3ZFEjMWaVg5r531pidd1A4I/0mT/0I19IxyMzrHbr0Iy5HAFfN2q4OsXpOf+PiT/0I1URxPRPil/x/af8A9cm/nXnDfeNFFZARn/Vt/n0qo/QfSiimtxkDd/pSf40UVQIki/hqzb9qKKtCL9t0P0/rWta9v96iirQmb9r/AMe9dFZ/6mP6f0oopsk6G27fStKPqaKKhgWB0FRSf6//AIDRRUDLFt2+tfNuof8AITuv+uz/AMzRRTiU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</si>
  <si>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ozSE0AIcU0nFB4qKV1jjZ3ZVVQWZmOAAOpNAxS3OAeaWuOtdV1/wAV5uNBe30zRySIr66gMstzg/ejjyAqehbJPXFLcS+NNAV7qY2Ov2MfzSRwQG2ugo6lRko5HPHGa1VJt2urk3OxFOAqppmpWmradb6hYyrNbXCB45F7g/yPbFXKzaadmUAHFGKdRSATvS0YoAoATFGKdRQITFJiloxQMKMUYoxQAmabupT25pp5FAgzmuQ8ZM+rXGn+FIHZTqbF7xlPKWkeDJz23kqg+prruAPwrlNGLXvxA8SXbqNlnHbafE3p8plf9XX8hWtPRuXYGdRDFHBEkUSLHHGoVEUYCgcAD2qXrXJ+NNav9Ik8Pw6c8aSX+rwWspkXdmI5LAD8Ovat3Vb06dpF7eqgc29vJMFY4DbVLYJ7dKjlf3gc3plpN4U8YPYRDOh6wzzW6dra5A3Og/2XAZgOxBrtRzXGHV112z8G3qII2vriO6CZ5QCB2YfriuwRuOtaVruze4kS0U0MDTqxGLRRRQAlZd5qr2etadYtas0N75ii4DcJIq7gpHuA3P8As1q01lDEZwcHI4pq3UAopaSkAUY96KPyoGUdT/tAWLnTBatd8bBdFhHjPOSoz0rDU+OD9+Hw4vPUTTnj/vmuqNYmseKtG0G+gtdUvRavOpZHlRhHgHHL42g+xNXC+yVxFXyfGDqd13oUWfS2mf8Am4rl/C2n+J31nxOBrljFIuq/vgNOLhyYYyCMv8oxgY56Hmuxj8XeG5QPL8QaU2fS7j/xrmtC13R7Tx94nj/tWxEV2treRv8AaUKsdhjcA5xkFBx71vBzSl7vTt5oRneNdN1u3uvDc174lgIXVk2SHT0jWE+XIS5+bkAA8H+lRWOn+IfHkMwfxDMvhwsojlfT443vsHkhf+eWQOv3vTFXviFbWniyXwzY297azWQ1VZbto5EcKiox556H7v4iu8F/YLiMXdqpxwolUY/DNV7aUYK0dfRafgK12fP2hza/cNHZ2fiKS1PhewuGYfZ0bZKJWjWLp8wZVXk5617ZDo+tmJC/iW4D7QWH2ODAOOf4a8rvbFPDXxP1TULi5RtCv7yKTUfJwwhViHiLnsDIDkDPy8969tjvLeVcxzxOMZysin+tVim1Zpb67CirnmOtXPiZ/E95aWvie5SDSY7ZnCWsYM0874VGAGGXbzj3qx4h1HxcmtahYaTr0KRaRYi+u5pLJCXY7ikIHuFJJ96IfLuPjPqmnCWFomS21OUeYNwkiQoqY+rK/wCA9ar38so+J+seHEMajXVtLmSZpF+SCJSsiAdSzYAA9GJ7VaS0TS2vsvL/AIIHaLBrsdkt3Jr9usYj8x/MsB8oxk8hxXK+G/FvirUismoT6JaW9xa/bbd5onXEJcqu/wCcAEgZrs/FXknwfrCTXMdrG9lLH5znCplCB/OvL/Ctz4R1nR11TxjLpi3VlBHax6feSf8AHrFGu0ZjbG5mO5s4PUAVnStOEpSX3Ib30O00jxZfa1cTW+man4Z1OeHl0guJEIHTPRsj3HFbcl/4hij3DQ7WUgZxHqHJ+mY6xvCcEGo6rL4itrGGx082/wBmsIFjVGaPduaVlH3dxCgDrhcnrXZhwemPzrGryxlZIFscvaeK9QkvVt73wpq9qGYKJlVZYxz3IOQPwNdSAe9HejPNZzlFvRWGgopCfSlqChcU10V12sAV7gjINONFAin/AGXYZY/YrbLdT5K8/pXJ+LfCsKzWWu6To9pcXmnuTLaCBMXcDffQAjG8YBU+ox3ruBR1FaQqyi73FZHFafqHgDVLQ3ESaEm3/Wx3EMUUkR7h1YAqfrWbPFomtyGx8J+HtKuC3EuqPZIba3Hqpx+9f0A4z1Ndrd+HtG1C5W5vNJsbideks1ujsPxIzV+KJIUWONFRFGAqjAH4Voqyjqr382KxzenfD/wzYacto2kWlzwTJLcQqzyserMcd/ToOgrmrj4NaQJbgabfT2NrcHL24gilCZ67Gddy/nxXptFTHE1Yu6kPlRwNz8JfCFxYxWw0xoWjIIuYZWWZvXc/fPfNPHwr8GDTzZnRI27+e0jGbPr5mc5ruioNRsn5UfWKr3k/vDlRwmn/AAj8J2Tlpbe6vlzlY7y5Z0Q+oUYGfrmtoeBfC3mCV9BsJJB/HLF5jfm2a3sc9qdnNDr1XvJ/eHKjDPgvwzksuh2Ck9dkQX+VPi8IeHobiK4i0q2jmhcSI6AqQw6Hg1s556UvWodSfdhyrsPyOlFNz36UtQMDzS5oozQA6koooABS0UUAFFFFABRRRQAUlFFADGQfSoiDmiigBwzil+tFFAx1L3oooEAp3NFFAz//2Q==</t>
  </si>
  <si>
    <t>SWAPNIL PRABHAKAR BAVISKAR VAISHALI PRABHAKAR BAVISKAR M100</t>
  </si>
  <si>
    <t>1114769711465194933397.jpeg</t>
  </si>
  <si>
    <t>1115343976068845423304.jpeg</t>
  </si>
  <si>
    <t>1114769711465194933397.jpg</t>
  </si>
  <si>
    <t>1115343976068845423304.jpg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</si>
  <si>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Lq41i+8Y3umWeqLZW9vZwzAfZlkLM5YHk/7oqydL8Q448Sj8dPj/AMajtc/8LJ1b/sGW3/ocldEeg4rDojoOfGleIv8AoZl/8F0f+NKNL8R/9DLH/wCC6P8Axrf7UtK4HP8A9l+I8f8AIyx/+C5P8aP7M8R/9DJH/wCC5P8AGt80lFwML+zPEPfxGn/gvT/Gj+zPEHfxIv8A4L4/8ai8V+KovDNmkpgNxK54jBxx3OcGvPbj43ymEiDR40k/25if6U0mxOy3PSP7M1/v4kH/AIAR/wCNKNN13PPiTP8A24x143cfF3xBcuWheC2AGQgj3Z9smrNl8YtajVUngt5efvMDn9KfKxcyPW/7M1vr/wAJG3/gFFS/2ZrX/Qxv/wCAcVcX4Y+Kyapqi6fqVtDA0nEU0bkq59MHpXpCSCRQynIPek1YpGYNM1jv4il/8BIv8KcNM1bv4im/8BIv8K1M07NSMyxpmq/9DFcZ9raL/Cn/ANl6p/0MN1/4Dxf/ABNaQNOBoA5+aXUtM8RaNbPq011BePMkiSRRr92MsMFQD1rp9w/vVzGt/wDI2+F/+u1z/wCiTXR/56UwOZtf+SlaqO39mW3/AKHJXR1zlt/yUrVR/wBQy2/9DkrozQ+ghOlBopcc8UhjTWV4h1uDw/olzqVxykK/Kv8AeY8Afia1a8R+M3iRp7+HQIT+7g2zTHPVyDgfgP500ruxLdkcV4n8Yap4pu/Ou2EcQGFgjJ2L/jXPDkZqQEleB0pNp/ukfhW6stjF3YR43BTUijY+AcgdRSw2s07YRGYjoADWvbeE9Wul3mPy1P8Ae4pOcY7lxpzlsjJFxslEkbYdDx2r0vwt8SzZWsVtdPI6xOFbzDn5M/eB65HpXH3Hgy9iTcrhj6bTXPyxS2sxSVSrjqCKlTjPYqUJ0viR9aWV3Fe2sc8LhkcZBHerINeYfCTxFLqWnNpbRgCyT7+fvAnivTh6VElZl7jx0pwNMFOHWpA5/WufF3hYf9Nrk/8AkE10v4Gua1r/AJG/wt/11uf/AESa6T8KfQDmrYf8XM1T/sF23/ocldIa5y15+JWqdf8AkGW3/ocldIfSh9AG96DRR2pANY96+V9fkbWfGGoSRg/vrlyuT/DnH9K+pnG5MevFfM1pbE+IblQMtHNIMn0DVSdrsFHmkkblh4UsZIQrx7j/AHu9dDbeD9LWIBrdW+tTaao2D1rYjb5etcbnJ9T01TiuhTttDsrM/uLdFJ74q2LbjAxUhY4p0YdgTiod3uUklsUri1BXpmvO/G2kKAl1EgDjhvcV6hICo5rkPFVsbizYqPunJ9hVUvdmmjOtFSg0zG+EEsyeMGiVmCPA5fB4yMYzXv4rw34WxEeNNqYAjgkJx3HAr3IdK76h5qVlYfmlFNFOFZjMDWcf8Jf4W/663P8A6JNdJzXN62ceLvC3/Xa5/wDRJrpKfQDm7X/kpeq8dNMtv/Q5K6U1zdoP+Llav7aba/8AoUldIaH0AYaQ049KbSAaTXgz2bWeta46xbnF7IiD2zn+teu+LNSudM0cPZj9/JIsan+7nqa4GGFrqeWWZvMlkcuzYAyTWU5pXR0UKbb5jnhqer2uWEER4zgt1/CrOmeMLmWYxXEKpg+lWL7w5JcrcqGZWkj2xPyBGc9eOtV7Hwo9nZJ582+dXLMxBwV7AZ/OpTjynRaSn5HUx6qs0O6NQxx0rE1PxHe2cTGHCN2DCtfR4ES1kBA3DoaqXGkR3Vz5kqlkAIwB3PQ/hURauaSTsZVn4j1m+TEtvH7MMDP61e82e4VkuYAqspBI71R0jwncW1tMJbsyzM4MZXPyYPXB65rpTYmG2xIcsBTm1fQiKdtTM+GOnGDxLq82CUhQRZPqTn+Qr1YV5z4ct2ttUlkid1864UuAcDp6V6MK6FPmOOrT5GOHSnioxUgpmRga2zDxX4XAIw09xnj0hJrpM1zWuf8AI1+Fv+vi4H/kA102BT6CRzln/wAlJ1n2061/9CkrozXN2p/4uTq+P+gba5/76krozS6IYhpvelNNoAzNft1uNHnVlztG8fhXnlo4WU/XpXqUqb42Q9GBBry6e0l0zUZraf7ytkH1U9KxqR1udeHl0NhXJAx1qLUGWK23HqeKbbyfLkms/W7hSgAlCSDOwgZwfpWNjruXtMgZoZGyOffFW7UqshjkA3dj61xNjdTwK+bmZ9wyxJHJ9vStfR7uMP5c93Kw3fIJCMj8afJYXMdWRt6VSv2yhqf7QrDAbiqN5KoU/Smopgw8OoZNUBAON4/HHNd6K5Xwpp8qRLdyDarbioPcHoa6oVvBWRw15c0hwp4pgpwqzA5/XT/xVXhX/r5nH/kBq6bFct4mO3X/AAow6/2g4/OFq6nin0Ec1Z/8lJ1nPUada/8AoUldKa5qz5+JGt/9g+0H6yV0RNJ9BgTTc4oJpCaAA/zrhvGtq8d7BeA/u3Xyz/vDJ/lXbk1ieLJLKLw7dS33+rVcr67/AOHH41MldF021JWOHW4YwNtPOOK59LG7NyZp2SQsf4yePwqRNQEC7J2Ct69j9Kv2xhuwCs2PQg1ij0Opat7e+WJTFHbAY4wR/hUd/p11cRsHa3MnZlBBH4ioH0a9aYNFqDrGe241oeQ9rb7JbkuT15oKck1axFostxHatFckl0bGc5yKndnu7uO2Q/NKwUfjWdJfQ2yyO0gVe5NVrfXLjTr611QLiMyiMRsvLIep9iccUR+IzburI9ht4lghSJBhUUKB7CphVSyvIb60jubd98Ugyp/xq0DxXQee7p6j6Wm59qKBHOeKjjWPCp/6imPzjaus2+9cj4tONS8LE9tWUfmjV1tUthHNWBz8Rdd9rK0H/oddCx5rnbAj/hYOvnP/AC6Wg/8AQ62by9t7KEy3MyxRjuxqX0KSb0RYJqG4uYbWIyzypFGOrOwAriNb+IkUAaLS4fMbp5snAH0HevO9U1vUNRdpLu7knfPCsflH0HSoc+x2U8FOWstEeheJviVZaXBImnKLqfacPnCKf615Xfaxqep2M15qV3LPPLghWPyovUADoKo3qPLJGpZiZDz9O9W9nmKEA4yBj8aLnRChGLfL0N3yotU06PcAQ6hv0rn5IdR0eVjAxkiH3Q3UD2rf0yP7JK1i4O6Mbo891J/oa02tIpsB1BH8qy5nCTTM3FTSfU5aPxjcRKFeGQMB0BobW9W1JhsjaNDwGY9q6YeHbORtxCnPqtXodLtoCpCg46YFDqxWyJ9nLqzE03RpJmSa6YyYOQGzgH6Vb1y1NwLaCJQT5ob6ADr+tbqjjCjAHaq1lELy4lugcx58tM9MDqR9T/KilecxztCJT0XxLd+HYnVI/tEPVoScEkeh7GvRNA8Uab4htVktJQspGWhc/Mv+NeWToPtEgH98/wA6xpZ30fVIriCR4g7FiVONpHpWqkdWIwsZxU9j6HBzThXm+j+PJ4o0S8X7ShHEinDf/XruNN1ix1RM2s4Zu6Hhh+FWnc82rhqlPdaGT4w4u/DTemrxf+gtXXZFch4x+/4fJ7avB/WusJOepquhynm+ueIptD8ba0II1M01tagM3IXAbt361x+pavd3kzz3U7SM3c/0Favjfnx9qJ7iC3x/3ya5m/OIM96wk3c9zBQiqKnbUWUGQbs5BHGaqSFPM+Xog4+tWBLixQ9yKrCIkqD/ABVJ1y1JBCHPmFe2F+nepbaHE4z0/wDr1n3Vtd20rGO5cwkDGB92qTTX8TCRbtioIyuAMj0q4rXcwnV5d4s9K1fTt/kXcI/eQNz7qeoqzb2hYDcuQRxRZ6lBqFrHJGC0bDJIP3T6GptF1NJZ3sbgjzEYiNv7wz0+tLEQ15kcVBN3XYlSyRR/EKnW0UdBWmY1qKWWG1haWVgqKMkmuQ1MW/RlQW6Ha82VB9B3P5Vds7aO2t44YxhEAAHtWDb6g2o+Io5n4QK4jT0GP510KyDdjIyBziu/DwtG5zYpOMkmcVc8XsnHVm/nWfqNul3bNExAPVSOxp91qdpLcSeXKGIY9AT3qt9qeT7sRHf5qy6nspxcLEGiXO+Jrdz88ZxzW3bTyRPuRyrDoQcEVye2W01tp8YR+T9a6NnwFOeCKbdtiKL5ouMuh0E/iK9vrvQ7O5ZZEGpwEMR8wwfXvXrxPJrweJgdV0Rv+ojB/wChV7wepraOsTx8fCMKtoqx4z45lCeP9RUnAMNv/wCgmuZ1Bj5YUdzit/4gc+P78Z/5Ywg/98VzkredLbqOufm5rB7nfhH+4SHyJgRxdNoxTgP9KQY4xTjgzknoKanNxu/CpO0mnTeuKzJLJmGBWtjOaZTWgpRUtzMhjurVwYJpIn9VbFTQ6xd2l8JL4MHJBSdBwSPUVPJwwqSRElj2uAR7iqT6My9jZ3i7M9C0nXItStUYkLJtyR6j1Fc1r2tG9ujBA26CI4OOhb/61Zd5d29pYWot5xHK6ANtbGMcVj/bJN3lwxkn+8amVJRkY0rNts3dIu47fWo2uZUjXkBnOByK6htSsIXuJmvICJFG3D7iSB7V5yuli6l8y6YyH0PQVoxWsUKhEUADsK1VTlVkE8M6s+aWhHboDyVAOcmrgUBc4FIqgcAVIT2rI7YqysZWpRZQOB3qfeXs4pM9ODUt2m+1IxVPcRosxHJTkYoIlo2zTtCTd6Mx6/2hAc/8DFe+nqa8AtOJ9GB6/bbc/wDjwr35vvH61vD4Tx8x/ir0PEvH/Pj3UCOojg49fk6Vy1iS99Lk/cXH/wBeun+IJx451McH93CT/wB8Vx1rchNTIJPzcHPcVm1qdGGko04Gv0z703eBNHgcZpHkycL3NMJ+dSOgqLHo3Lx6cVGT68UB+OtRu2AaVirjScuB1ps85jhkI4IUkGhDgZNVrwnyGwM544p7kSdkLDpsUwimnUs6r36HPOaubAGyFxSxyYjAOOB2ppkyD0ptsIxjHYkiYg4qYHJqpE3z1YV/brSZaZMDSk89aiD4xShsmgYs/FuwqK0iBs3RujAgg+9LOcx4z1p8XyRgUCe4y3lU3ulICPlvYB19HFfQTE7j9a+cbcFfENmMgL9tgYD23j+tfRzZ3H61tH4Twse71Dw/4hKG8d6mM4YLDgj/AHK4Irt1dcHvzivUPHPhvWrzxlf3dppV1cQSLHsli24OFwRyRXIzeCPEr3kc6aDdgg/MMrz+tCTuONSHsoq+qZCp6Y9KbGcjj1rVHhXxPtx/YN3/AN9J/wDFUReEvE68nQbr/vpP/iqjkZ3LF0u5SD5pGOa0/wDhFvExIxoF1/32n/xVIPCvictn+wbn/vuP/wCKo5GX9bo/zGaMAY71DcqWt2wa2T4V8T/9AG5/7+J/8VTZPCfil4mQaDcc+sif40cjJeLotfEZaoQtNHA962h4V8UdP7AuP+/if401vCHiZh/yAp/+/qf40cjH9bo/zGVGcGp85FXV8IeKh/zApse8sf8AjUv/AAiXinH/ACApf+/yf40cjBYyj/MZyP27U/ODV8+EfFRzjQ5B/wBt0/xqRPCXikDB0Nv+/wCn+NLkY1jaP8xlM27AzUu7CYrSHhDxT1/sM/8AgQn+NKPB3itv+YLj/t4SjkY/rtH+Y5ZJC/i2wUD5UuoMn33ivpZsbjx3rw61+H/ig61a3MmnLHEtzFI589TgKwJ/QV7iVJYnB61uloeNiJqdRtMZcf6xvrUDdaKKEYAOlKOlFFAhV60g60UUxjqD1oooJQnek7GiigbHCl7miigQH7/4Ud6KKBDj1H0oXpRRTGOp/aiik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</si>
  <si>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uO8XXuo3us6b4Z0m4a2luw011cp96KFfT3J4q6cOeVhpXZ2NISAMngVzeheG7rQdRZ11a8vLWWPDR3LbtrA53A/0qTxfcTx6dbWkEixG+uo7VpCcFFbqR74GPxqvZpzUYu6Hy62RvRTRzJvikV16ZU5FPrmtJ0+LR/E91Z2YZbWW0SYx5yFcMVyPTI/lVvQZJGudYWSR32XzBdxzgbVIA9uaJ00ruL0Bx7G1RRTJJo4igkcLvbauT1PpWRIk88VrbyTzOEijUs7HoAOpp0ciyxLIhyrgMD6g1C5t71Li1LLIAPLlT0yOh/Cq+oXy6TYp5cLzSnEcMKfedscAfl1qlG+i3GlfQ0KKoW1+32WyN7H9nubnjys52tjJGfwq/Saa3BqwUUUUhBRVDUNYsdMKLczASP9yNQWdvoo5q7G4kjVxnDDIyMGm4tK7Q7PcdRRRSEFcHrGox+GviOmqamfK0270426XBGVSRW3FT6Ejp613lcV4p1ibS/Edkl/DE+hyoA5ljDL5m7rnsRxXRhouc3G17p/0vMuGrNbRvFdprV89pHb3VvJ5fnRi4j2eYmQNw9smqni67t7nwsmpQMssdvdQzqy8/dkAP9az11rS9Y+I2kjSp1uHt7a4Sd4x8oQhcDP1rb8VWqL4Q1KOFQg8syAKO4YN/MVpyKnVho1e2nzKslJEmnb11KW6uomSe+B8sf8840+6p9zkmsWDxHBpGs61BJBPM32zzHMS5EabFG4+3BrsUIaNGOM4Brj0guRPrkEenuLrUJ3Tz3ICCLbgHOfqcUqTjJy5l+Pn+iCNne50Go38ytZ21iUM92SVdxlVQDJb+X51iXl3c6j4UubpipvNNumYlBgMYn5491zWlc2MsM2m3FlNAz2cTQsszYDoQozkd/lFS2NlbW9newyTxsLuWSWQBhgb+opRcYJNf1r/kJWSMmDVXi0vU9Wh2lW1BVUgdUyi/1Na+rzJZ3llezI7Qxb1OxSxVmAwcD6EfjWXHo0dn4OTR1uo3feu6QuBn94GJ/IVqXfiLTbG5aK5uo0Xy96nOc9cj605Lml7ivq/uskU1rojI12/S60xL8xSwT6VdxzyRN94L3/NWqTSdca48P6hr4k84SFnihB+4qjCqfc9T9aRLb+3dH1WVpo7d9TAEIYg7EUYQsPXqce9XI/D1jbKqWjpFE8QhuIlPyyrjGcdm96pumocjWt/w0uvvK921mMtNT1CzvPsWqyRvc3ERlg8iMhBtGWUn2qL/AISKeBZ9MlVG1lX8uCM8LMCMq49sZz9DUj2N5De6dPJdpdpbyMmNoVgjLtyTnnHFS3Vnat4pstXM1sPItpIWLMN3JBGPyb86n3L6rp07r/Ml8pa0nRY9PDTzN9ov5eZrlh8zH0Hoo7CtSqEmt6XFw+oWyn3kFVpfFWhwozSapbAKCT89YuFWbu038jNqT1Niiqem6naavZrd2UolgbhXAIBq5WbTTsydgrI1/QIPENvHa3csi2wJLxocb/Tn2rXopwnKEuaLsxptO6OTsvh1oOnEtZrcwSEY8yOdg2KtzeEba4tpLea/1J4pAQym5PSuhorV4mtJ3cmPnl3MWPwvp0a4/wBIYAY+adz/AFqQeG9MwQYXbP8AekY/1rWoqPbVP5mHNLuZY8O6SBj7FGfrk07/AIR/Sf8Anwg/75rSope0n3Yc0u5nDQtKH/LhB/3wKDoOkkYOnWp+sQrRoo9pPuHM+5nHQdJK7Tp9vj/rmKY3h3SWJJso+Rg9f8a1KKPaT7sOeXcyf+Ea0fIP2JOPc/404eHNHGf+JdbnPqma1KKftZ/zMOeXcoR6LpcRymn2qn1EQqb+z7Lbt+yQYxjHljpVmip55PqK7I4II7aFYYUCRoMKqjAAqSiipEFFFFABRRRQAUUUUAFFFFABRRRQAUUUUAFFFFABRRRQAUUUUAf/2Q==</t>
  </si>
  <si>
    <t>MANISHA ANIL WANKHEDE NIRMALABAI M100</t>
  </si>
  <si>
    <t>1113851748430406777270.jpg</t>
  </si>
  <si>
    <t>1116748844180420081609.jpg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</si>
  <si>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dtx+Zup700u3945+tIwwxz60mfzr10j5R3uG45+8fzo3NgfMfzoNJjGKdgF3N/eP503e395vzorn/EviJNEtlWNQ9zIDsU9B7mpnJQV2aUoSqSUYl3U9fstKQ/abra+OIw2WP4Vwt54/wBUmlY22yCPPyjG449ya5q7upry5e4nkLySHLMe5pscLOM4x6VwTqyme3RwcILXVnSp4+1lXQs0TheqlcbvxrasPiFDIMX0MkTE/eiO5f8AGvPzAw4ApDGwxxUqclszSeGpz0aPatP1W21KHzbS581R1wSCPqKub3I+8fzrxfSdYu9Hu/Ptm68MjDhh6GvUNB1631u3LxgpKn34yeR7+4rrpVlLR7nlYnCSp+9HVGxvbP3j+dKGbH3j+dN70uOfrXQcF2Ln3P50m5v7zfnR/KkHeiwXYu5um5vzrorUn7HByf8AVr39q5zrwa6K1/484P8Armv8qxrbI6sM3dmC33z6ZNNx3p7/AHjn1plbI5gPr3pCaXuaQ/SgCOaZYIXlfhUUsfoBXjetak+q6nNdMchz8vsvYV6J40vRbaE8QkKyTkIvuM5NeXom4nmuLEzu7Hr5dS91zGopPOKn3lQAO1XLW0MhVB/F7V1lh4HaYLK4DKRz1WuGVSK3PXjTb2OF85l2g9qeLkBvuDHvXey+Bd7hVidcHqTwRWdf+BZrZCykfnUqvBlOhJHINtdAQRn1q/oOoNpeqQ3OTsBw4B6qabcaRcW8m07Se4B6VQ5RyDW0JrdGM4XVpHuCMHAYEEEcGn9xXN+DL97zRzHLJvkhfaM9dmPl/qK6TivUhLmimfM16fs6jiApKdn1pCKoyEzXRWv/AB6Q/wDXNf5Vzo610drj7JD/ANc1/lWVbZHVhd2YDffP1NNz1FK33yPc02tkcwtNPpS9/alxQBwHxCcm4sI+4Rz+orlkVYlxnLY6Yrq/H6E31k2Pl2EfrmsXw3pranrKbv8AVxtuf6D/ACK8vFS5ZNs+jy+PNTikdj4U8NDyo7m6Q7yA2COntXoMduEjAA4xVKxjCoAMfSthIyFFeO256s9l2joik0eTVS9s/NgfHJxWq0WTwKYYmCHiklqNy0PHNcsZIbt0JI649K5iaIgEn7teweI9Fjv4mA+SUcqw7GvKtSt57S4kilHzL1967KE+hz1oaXOk8A8T3q56on8zXdDoK4XwAp/018H+BR+td0OK9uh8CPlsd/GdhaTNBpCfWtTjF/Guitf+PODgf6tf5VzldFa/8ecH/XNf5VjW2R14bdmA/wB88dzSU5/vt9TTa3RyO9xOtKBkc0U5e1DA5Dx9GgsYJSCXLBRxxSeCtKn+wPLG4iEsmDIRkgD0HvWx4r0wahpGfMKGHMg9DgdK0NB05ofDNtCrBZPLBJ9zz/WvDx8+aTifU5VDloqXcW6tNJCeU19eNOvBMcxyD7gDFR6bqF5ZSG3W9kuIiflS5XDAexrDuvD97NZzweWWnM3mLKz/AClcEbdvUHvnnpV6x0i5ijsldJFMS7Zi8mcn/ZHUfifeuOUPd3PQT961jrLea5S4uZ5CzQsF2ITwpxzisfUNWu7m4Nut41qnTFsm5z+Patnppwx97GK5e80e6lS9KZ3On7grJt56nd6j2z71nBXZU+9i3FbWshCPqt6ZyPl80gH+XNcz4q0eZYhcyOJeQjOFwWB6Ej1Bqay8P6pFZwQsGjuBLvZ/O3Lt9Nvr78V0er6c0nh6eNmzIFyDjuDmtXeMk7iWqOT8AgC1u0x83mA9Pb1rscY/Kue8H6a1paTztJuEjYC9lI6/mMflXRN1r3sLPmgfKZjDlrtIYeg9ab0P4U6kNdJwiDqK6O1/484P+ua/yrnQPauitf8Ajzg/65r/ACrGtsdWG3Zgt98/Wmk8jNPf77fWmY5zWyONvUAaep5xUfOaeMZoYXItTUy6XcRKCXaM7VAzmrujn/Q41PVVA/SmrkKzDqoz+A5NQ6bKEJGa+exytVZ9flcr4eKN9YUIziq14Y4EAOAT0FWIpQUzWLcNczSy3CxB1JCohbBwO9cLd1oehFa6mkc/Ywce9SWojuIiBg46g9qoNqryWflC3Pn4xs4/n0qC1mmiliuRGY0cbZIyckehpJ21G02jc+yKvIAH0rN1TC20i+qkVpm4DJnNY2puWjYetaXuQk+pnaVC1tY+Wwwxctj0HAH8qtNUqlXh3LjILIceoqFgR19K97AX9ij5XNWvrL+QzGaKOc0Hiu488XvmuhtR/okPJ/1a/wAq54dRXQ2p/wBEh4/5Zr/Ksa2x0YZ6swGPzH6mm5JxSt9859TSCtzke4nvThSHijPSkBMFDoyNyrDBGeoNVbS2W0c26szLGcAnqanU4pJJFSRSSM5xzXBjqPPByW6PWyrEunUUHszUjDGGqLataQSmKTfuXggIcD8auwSb4+D2qOWIZB28ivn9Op9St9SI6nYY3KpPHXZVC41uBXCrBcMxPRY+Meuau+dP5gUKpHuDU8dsqkllG5vWr0Y3y9CZMG2VlOQw4x6VTu4llCxuDtbrg4q4SI4gvGFGBVSSTdIoA5PSt8NS9pUSOTF1vZUnLqMWFLaJYY1wg5xnPJ9ajbHrUz4qBuh+lfQ04qKsj46rNzm5Mj/wo7Uvf8KKshAOorobX/j0h/65r/KudHpXRWuPskPT/Vr/ACrGtsjqw27OeJ+dvqaM5NDDLn6mjFbnK9xDRjpS4x2xRjvSuKwoBxWTq02ZYowxGGBY9z6AVenvIIAVeQZ/ujk1jAS3l200i7VV8ouenuf1rjxOKpwi1fU9XAYKrOalayNu1vzC3ly9fWtiC6RgCeQaxTZC6iBxzjtWdPFf2eRGWdfTvXzr12Pq0lsztVkiAzxVaadQS2eBXGx6pfA7Wjl/75q7B9rujhsqvehcwOKRpT3xYkLSwv5sittwQM4NQvbiOMgdT1NV9PuBvki3EmNsEdcV6uXON2up42bRk4JrY03OKgYkmns2e9M65r2EfMtah0pKdjijFMBB1robX/j0h/65r/Kuf710Frj7JD/1zX+VY1tkdWG3ZgiNnkIUZJbGBWpa6QcB5+B12d/xqSz8uIvgAuWwWNX2kCg8dBXl1sxctKeiPYoZSoO9XVlCTTrcj5Q0eTwQc1kXFjcJcNHI7Bf4SowGH1ro5uYRj1FJPF9pjaLJVsblPoa4niKrjy8x6EcLRjLn5Ucw2kxhMKMU+PT8LnHJrUWNwSjjDqcEUD5WwQee9cl31O5W6FeCAxrjFTtBHIPnUZqwFGKAvOKaAzX0+HPTFPEEcKcLz61faIetVZhtGKbkwSuUnUsScVky2ckd080RKuwAPoce1b67Me9VJjGJWkJ+6MH270RquDvFkygpK0kV7Pz7guGjVShAyD14zUttm4TfEpKZK5xjpViygkh05iRiS4Y7cjpn/wCtWrbQLDCqKOFAA49K6I5nXWjZ51XK8O3dKxjvBInVGA+lRkfzrodgwTz6VRvY4tpO3DgZOO1dVLNmtKiOKrk6f8JmV9M10Nqf9Dh/65r/ACrnUcSKrqQVIyCO9dFagfZIeP8Almv8q9aclKKaPMowcJuL3RCkTZJwBz2FWJDwwI5PAokU7MglW55Bp5ACBm64FfLrsfYN3GGVSRGM7hUqsRcr7rWcrD+0SFJIwMGroc+enpk0r6XHOFgvkCBbgcbOGA7j/wCtURAYZGPar0qCWJo2+6wKn8a5jSr8xSy6fdv++hcoCTywH9aGTSTlF26GwDuGR17j0pwU0H5TuAyD1pdwKjkYNBVxjA1C8RZTVhu1Nz1pWKTKDwEA45NJBZLJIqNhlHzNu5+gq6QfmdumOBUka/Z7ZnYDefmOPWs56A5aDABLdeqxjH4nrVrpUVrAIosA8n5m+p61MBzzWSv1M5PWwoHbNUTGHupCeVZcGrp5BqDYBJmqW6CLtc4KK4/s7WprUtttzMygdlOeMeld9af8ecH/AFzX+VcFq1iJtRvnbIIlO2uo0/UpV021Vo8kQoCc9eBXtYTE+5yS6GGY4FSlGrT3e5s3Bwhb0NDkNAjAcUXLssZ2jDZJFRxuZLIlvvDvXmS3NleyZSgRhO0jDG9vlPsKu790sfy4561kWMrvcShmJAkYKM8AVoRkmQEtyvOKmLvE6KkddTW7CuC8VxC11xZgp2zoH4/vDj/Cu8U5A+lc94vs2n0v7TGMyW53f8BPB/oauLuZ4SfJVV+pQ0zxAuBHd5H92QDI/H0rYSa3mO6K4jJP9yQH9K84WV0AYHB71IJ+QcdehPWnY9Kpgoyd07HpG2QjiUf980wyxx/62VAfV3Arz8Tsw5LY96XzFGcgZHtzRYyWC7s7eLUYLnUEton8wgFyVHy8e9X5mLTLFn5cZasLwpbboZL5v+Wh2p9B/wDX/lW7CnmSNIep7elYz7HLVUYyaXQsAYFBpxAApjHCM3pUNWOZO4o9O2aAgY5I70kAPloScnFOkYRxyOeAoz+laU1cOtjhrpvNuLhwOJJmIHtn/wCtWzZqBZW44/1a9/asc4xnsOa6Cyj/ANBt/wDrkv8AKt6G7O/EfAjVux8jNwMZqnaSh7WRQelXroZiesrTXDSXSkAEHoOmKxqP3kclPWDKmnf66cH/AJ6tjNaMSbmdh0AwaoWO1b26Ug8OcVdh++2PQ1NPY3qGlA+VU9eKdPGlxbyRNjbIpU/Qiq1pnGM+oqzjAqoHJLSR5Nc272s8lvKMPGxX8qhPY4yB2rovGFkIdUW4XpOuT/vDg/0rnuChHetT6GjU54KRICF2uvINSDM7pHGPnkIUY9zUMWCNprd8M2Im1ZZTyluN34ngf1pMKk1CLkzr7e3Sw0yK3jAG1duR396t2ybIwD1qMgPKFGSAc1aAwOKx3lc8Ccm16jWP41HIOAuOM5NSL82T2pOfmY9qlolaMEHAHtVLWJWi0m7ZTz5fH5itAday9efbpFwP72B9ORWqWg4azRyo+5jP1NdLZsPsNvz/AMs1/lXMKflA710tmQLG3GP+Wa/yrWhuzvxOyNe4/wBU1Y+nf8fc/wBDRRWNTdHHS/hsjtf+Qnd/9dT/ACq3bf6w/T+tFFTT2N57fIt2nVv941bPSiiqick/iOU8Z/8AHrbf77f+g1xYoorU9rA/wUEf3vwrr/B/S5/31/lRRQxYz+Ezpof9c31q0aKKwjszxp7iJ9ykb7p+tFFNE9RR1rH8Q/8AIJl/3l/nRRV9C6Xxo5iHo1dLZf8AHjb/APXJf5UUVpQ3Z3YrZ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</si>
  <si>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z1J4wetIuQ5U8j6dKcxIYgGo8cgA9eaLIY9uO3PUVWllitl3zzRoMAbncKM+2e9c74o8Tz6Un2DRrMXmsTKTDFyVRiDt3fXBOOOAT6Zo6h8PLfxJdLc+J7l79oJ2e2tUOyJE2gbD3POWznqcA4pWQD9Q+K3gnTLyS1utciM0fDiKN5Ap6dVUjNdFp2raZq9vBc6dewXEMiF1MUgOR6461n6f4W0DQLGW1s9LtILVVLsSu/B78tk9K5mDwL4X1cReJvB9ybG+cyPBf2bEoXPB3o2cjOQQMfyp2QXPRcqePfI5p4B79OfwrnPB2tXGv6Ibq8hiivYZ5bS4Ef3WeN9pZfY4z7V0JOMMckE0WQAQHAJAK47ikZAAxC5PUc07JJUNgfh1oPQjJ2gflRYLsa3Y9FK4pu8byuz5l/lQwGdhA2nv7UFVQggj0JPeiyAaoADLgbVPA9KdgDHTdjpnA/KqeoanZaRZm7v7qOCAyKm45wWY4UEAZyTgVc3jO1uo68ciiyAQMF6ntyT60qnJO0DbjPB6UpAIO04zgg0gwr5YAMVwfSiwCgKGyemKkBGB0/KmAE5GRkHIBHSpA3HT9aLBdisxyfToeKxfE+vQeGPDV9rE4Ui3jLRoTjzHPCJx6nArURZY4VEziWTGGdV2gn6ZNcH8S5obldG0a6k2WeoXDq4K8uypuRQc8Etxn3pgeHD4jazFqtxf2kktqZYp0kXeXDeYD8xJGSQxzntgAYAr0LwL8RdS8O6LpNp4osJV0m4DG11YsWATkgNjJbkHk4OO1Q+OfhdoGl+EL3xFayXdtOkUcwic7kLtgFSp5BLN68eleg6DZajpfwn0y0tNKju9QisY1+xTSiMOx+8CxGOMk/pQIyvGPxAtJdHg07wwE1bUtZiKW8cWSEjYFTIwxx3HOPU9Ky/grFPpjeJvD8khK6dqCIhIwckFSfx2D/JrS8D/DW78GeIFv01CO4iubRkvk8sLiXduBT0UZxj2/AYOleILfwrf/FHVAyBILpPKC4+aZlcKPru6/jQM6f4Vl5bLX5mLCOTW7to03cY3joO3OfrXfscbcZKkc81yfw80Y6F4K0q2Lh55YhcSseDvk+dh17ZxXRz3MFtIxkuIhsQyMGkAIQdWwe3vQBa3E8HjJ4ry7xXd/8ACUfEPwppWmapJCI/NubgIjqQqkHkHA/gYDPTniut0LxpofiO9nsNNuJHnhRZ3QxlNqkgAnPQ57Hms3U9cvYPizo2jpdxmym0+aaSExqWDjODu6jgDv2oA7J3WPdJIQiqCWLMAFA+vSvPY/ivYaj4ztdC02we7s7mYQDUw5VBJgkhQV+bp1zzTfirqeouuk+FtOREl8QSG1edhu2RgruGMdw2c9gPfjJ0XSdPPxgtdN06yMdh4Z08wiQ875XweSf4vnJ6n8KBGj8YdSa10PSLNWCm81aEEYyWVG3H6YO0/jXpTjLvk4yTntXlnxdszqGq+DLRSV83VgvyrkqPlycDqMV6gSXGQOMk4P16UDHKxAYZ4A+vNIHOTll6gGuS8a+NIfCdvbQxWcl7qV0cWtnGGJkAIBOQDjGeOOan8K+Kn1yWe1vtPm0+9gRWaGdSCASQ2M/3TgZ75B4zigDqVY8k8dM8dKNued35UAuW5zkDOMcGpMe4/KgBxABPHua89+JlojHwrfvIEjstct2fI4wxxye3OK75Io7eERx/KqjAAOe/vXH/ABN0y41T4d6tFbgmeOMXEYQ5+aMhv5A0gIfi+7p8M9VYEBt8AY4zgeatdnaxBYI1HICqPTtXm/j6+TxF8EbjUbKdLhZIreRzCcglXTeD9DnIPTFejW8ySWkcqOjxbVZZFbgrjrmmIdd3C2lrLPIcpGjOxPAAAz/Svm3SobjXHzfRtbWOq3Euv3qqoIkRXZYYgx6bn3gHvu6cV7P8S9dGg+BNRug6pNNF9ngjc/fdxjGPUAk/hXiXhqC5i0Tw/ps0strF4i1Hyxcs5ObaHAVVU9AzSP0xyM0gPSrpviEbS88RxanaQW0MJni0kWQcOgQNtDZznqN2eo6VxfjDx1H4gvdJ/s+ODztS0sWU6B9xtTO43LnHPReD6dsmvY/GN5DongXWphtijgsHSILwASpVFH4kCvnnwT4f09/iDp8Avo5oLb7PckggiWX93ujB9nYjv93vTA9b0vSNN8L/ABdstJ062W3tpdBcLGCT8wmLEknqep5o1W1I/aE0a43g+bo8o2KuPuhx1981Z8QyvH8b/CaIpybG5Dsv8SnPUenGfxrFXXY9a/aHtoYJA0VjYTWjEZwJApL/AKnH4UgNP4qifTdX8L+JljaW10q/zdbR8scb7QWJ7dMfjVr4YqZtF1TVpZTI+q6tPcCQrhWUfKrL7ECr3xL16DQ/A2ozS7HkuU+zwo6hwZH4HykYOOT+FeJeCda8YSSx6D4ReSCKeENKLnbIq7RteRSw+Rc9hnk0wO9+IHi3SrT4leHra5dfK0ppbqaQylVSRo8ohwMg5Uf99UkvxV8Xx6eNX/4QgvpJUOLoSPhk9RxnHXBx061h6v8ADexsPHPg/SZJri4N75jX13KWJuHjO7nJOMgYxnoe9e0azNb6V4cv7omGKG2s5GAMY2KAhwMenbHpQB58NctfE3jnwD4gs9sYura9iZQ29o2CcoT3I3frW5MkI+MNmIxtnk0Wd5zkkMBIgXjoOh6V5zpWjahB8KdH8XWglGp6ZfS6gkMSBRJE7qHGP7uEznHTPGKi1f4ow2nju48QadapdNNpMVtCjSNsgkYBnB4+bB4PTp1oA+gIpVQlFYErguM5K56Ej3qwJFIB3j8q4D4aW+pXiah4o1eOWO71V0CwtuVVhQYUhT/eJJ6Dj2rvMr6D8qBkxVSSccfWomAkQBsMvIIx1HSnuoRW5xz1xSqMEqPunpgdKQjyPw7Yr4fudX+HfiCX/QdQWWXTpV+SPymBLru6hgT3/un1Ge/8LaVJ4Z8J6fpt5eLP9jhETTsNi4BOOp6AEDrUPi3wVp3jHRjp2pM6kOXgmQ/NE2Oo7H3BrzpvgCjIY5fFt8U67WgypA9i5FMA8bSw/EnW5bPTGaXTPD1vNc3cnISabaQsanHX5eucYNbdn4W0jxr8J9EtIp4xe29jCba6ibL2020cnBzjcDkH0rstD8KaZ4a0GPR9Otz9mGWfecmRiAGZj6nH0rim+DFrpevf2t4b1690VlHyxRxrKqkgjjceRg4wc/WgDA17w94q1TVtI8G6p4qGqwXEnn3kcNuInihQA72bk5PYdzyc10P/AAqa1sfGfh3VtFFvZ2Om/NcRtuaSZwTg/Ug9e2B+HU+GPB9h4XaeRJJrvUrw7ry9lY752yTnA4UAk4A9e9Sa3418NeHJ0h1bVYLWZkLIj5JYAkHoD3oA4jx1Y+Ib34o+Hz4eP2a6/s+ZWvJY98dupYgt6ZwePcip9Z+HOp6Va6VeeDbi3t9VsVlE8kq5a8aQLvJJBAJIPXAGeMYrQPxKm1ewW58GeHr3WlEgjeRsW8MZ9CW5J5HQY96r3k3xW1HUIVt7DRtFtnAWSUzi4YHnn68+nagDzaE3Nz4ySP4sakscNjbtMlpOOJi393yhtPQHGcnGOa7fwIE1jxPqnjWeeK1094DY6bavIoaOBSPmAyML8p4Iz1qbVfhBqniUWkniDxncXU8CY+WyjAGT8wBGOPrU1j8EfBtlNvuIry9JXJWeYbT6/dAP60AUPEPjjwvL458LXdvqtvdR2pufOa3DSbA0WF4UEnJOOnFO8UeKPEXiXRNR0bRfB2qqLmLyftV6FiTaeCQCeuOhz+FehaP4Z0bw/CkGmadDbJHymBuKE5/iOTzk9+9aijC/KVPOOlAHzXa3WsR3Vh4f8R6Rq99c2MiR2NomwQqgwBj5dpbg4diwxnjvXp2gfCnw/bJHf6vp0U9+9w10PnbEW5typgNtO3OM4wcV6G0bqjgMQMYAB9qUfMgDYwxxgjvQA/hRtAHBFOLHJ601Wx1GQDTiEz0NAyTlcnPU4pEBzgnrk0UUhBIOAenrSg7og3TOKKKAEJOM9scgVVvLxbOxnupFLRQoXZVGSQPSiigDzLRbnxH8T45rkax/ZGhySEi2tExcFBwAZfc9cfhXUaV8MfC2mTPcHTUu7mRyzzXrGd2J45LZ+v1oopgdPbW1tZRLb2sEcEABCxxIFVe/AAwKsBz5jIAPlFFFIBw+ZcDioioEjEZGF6ZoooAIzuUY44BGeetNlwseQSCxLccUUUwGEMMDdw2c8fjQhAk2gHoe/FFFADkI8xRjHUGnZI4wtFFAz//Z</t>
  </si>
  <si>
    <t>MAHENDRA KANTILAL GAIKWAD SARALABAI M100</t>
  </si>
  <si>
    <t>1116983778963991001185.jpg</t>
  </si>
  <si>
    <t>1118097241794873537411.jpg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</si>
  <si>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uD8e/FHS/BAFuY/tl+V3eQjgbB2LHt9K8W1H9oDxfeSuLKOytIyflCRb2A+poA+pc0V8raf8b/ABm8vlzX0JYdd0C4rodP+PuuW5xqFhZ3AU4O3MZ/ninYD6Iorzzw18YfDuvyx285fT7l8ALORtJ9mr0JWDqCpyDyDSAWiiigAooooAKKKKACiiigAooooAK5H4jeMo/BfheW9Uqb6Y+VaRnnc+OuPQDk/h611xOBmvkz4qeL5PFfii4mhYmxsswWmDxjPL/ViM/TFCA4TUtTu9WvJbm7neaeVy8juclmPeqaMscocckHIFI5Dcrwe4qOncC7HdgvI7L8zKAcVYG7btyrcnGe49DWWOvXFKCy8Ami4GhJJLb4aORhj7vqlemfD/40ato11BYavIb2wZwhaQkvGOmQe/rivJxMWTa5OKiPWhsD75t7iK7t47iCRZIpFDI6nIINS14J8BPGN5JPJ4evrnzIGjMlrvOWVh1UH0I5x7V73SAKKKKACiiigAooooAKKKKAOS+JWu/8I/4C1O6VsTSx/Z4iOzv8oP4DJ/CvkK6ne3ZQANhH519X/GGwF/8ADLVRzugCTrgd1cf0zXyXeIZZooo+XxgLTWwED7ZTkMgOOcjFRGJh/CR9K7vwn4Fku5UuL9MRjkJ6/WvQ5PBulmHC26Z9TWMq0UzrhhJyV3oeCpFkgHA45yKU2x2Fgec9K9qfwDpznIUj8aaPh3pysGCY981KxER/Up9zw8qRSV7dffD/AEoRAxRYYDk15v4h0JdJvUCKSrE4B9quFWMnZGdTDSguZljwbPcWGvabLDuEqXMZTb1+8MivtGvlj4O6JLrnjWzlaPdBYn7RM2Mrx90fif5GvqetWc4UUUUgCiiigAooooAKKKKAK2oWcWoafcWcwBjniaNsjPBGK+LtOslm8WC2bkQuyn32kivsfxBrEWgaLcalMhdIQvyA4LEsFA/M18sadp81p431Cea2MKSebLCpORtZsgBuh64qZPRo1pRbkm1pc9F0x0SNVA5xithdxQcV5NeavrkVy5gZUaMfMkQLKo9Ccdfc1Z0r4lXED+TfIkreoyv9K5nRlbQ9FYmHNZnqYQ46VJtJ4rM0zxJZ6jCHjYcjoDmsnxF43TRgFhtpJnP93FYJNuxvKaUbnQX37uI5rzLxtDutYZ8cJJjP1qB/HHiDVZGWGxmEfX5ItxApL+5v77w5ew3Nu2UjEkcxGM4YcGumNJxkmcdSvGcXFI9R/Z70prTw9q166bRcXQjQnuqLn+bGvY680+C10ieEf7MlLLdxSNOY2XB8t2O1vocGvS66b3PPaa0YUUUUCCiiigAooooAKKKKAOU+IkfmeE3B6C4hJ+m8V4/ZXEN/r1xe2PnRQKiIqluCwJOQPp/OvcvFVk9/4avoY13SBN6j1Kndj9K8S023/s7UHtcAIFV0HcAk8fhXPVupX8j0MLaVPl8ynqmmrJqNxfapFJeCdeCx+4cY3DtnGOSK5TTfBazyY3TO5lDCV02gLnkYHc+tezQyI8YyoonMMMJ248xhhfWsfbySOl4eDd7HN6PpJed4TuCQqPmYnk84/SqGpaO+rWDvIE8yOUo+yIKeCc444ruNMtvKtzwSzNliepNRCHyrlgfuOSfoayU5J3NZQi1Y8ss/D1ta6xcXMqytbNzFabSuG2kAlwc4GSRj2z0rpU06JPDN3aTiWW4kUkSF8ADGSCMcnjrXZTQxKm7aPyrJ1Jk+yuAADtIrdVm2jndCMU7HQfDwQya/d3FuS0LWUYDHqfnbrXpNcH8MtLaw0+5LZJBWLce5GSf1au8reivcRw4pp1XYKKKK1OcKKKM0AFFFFABRRRQAjKGUqRkEYNeN+NfD6+G9UtLqOYPb3CvGFK4KYIYZPfrXstcP8U7Pz/CX2kLn7LOjsfRT8p/mKicU0bUajhJdjibe83RIFbrUV1qdpZ+ZLc3SpJjCnIOz0471zdtePGswUkbFyPaucsdJv9WuJbiSNJ4Q3JmuNgLflXHGmnuepOq1ZR6nZaf8QY0jQNdRzl+SQhQKfcHp/wDXrZ0vxFHqbXCXN1ZkIQE8kt3HcnH6VzcfheN7XY3hyFgfmL298qgn0OT0qrqnhidYC2naZFbSxrn5LwMSevP/AOunyQJcqiV3Y757grAULBsfdYHg1jBpNR1G3sIivm3EyxjceOTXOaBql+LJobwsxTu45BHUV1vgK2+2eM7JmUMsIef6YGB+rCiELTsKpV/d8x7BpGnjTNPW3372yWZsdSavUUV2pWVkeS227sKKKKYgpKWkoAWiiigAooooAKqapp8Gq6XdWFyMw3ETRv7AjqPerded/ET4n2XhC3a2gYS37KdqjnbQNI8U1Vp9D1O+0q6INzbSGIsOjYPB+hGDS6YLm6spBHKIwx+UZ/Or2s6dL4o09dQZgNSlQSl/7+7kg/nXGw6pNpspguUaKZDyGBBFYLlmnY7W502ubY2bnw/rjSebBeptfqVZlH5d62tMt73TLZ0ubszMOyHKrn6+1YA8VOkIRXB5yT64qleeJDcR7Hl+XJJOetHJJ6MPaQjqma0GrLFdTpJ91iSD169a9s+EekPHpMutzLj7YAlsD1ESnr+LfyFeHaB4fuNVl+23KPDZfwZ4Mn09veu48AfE67svFknh27CmyEjRQAcbNpOB+VXHl5rLcxqOo4JvY+gqKbHIssayIcqwyDTq0OcKKKKACkpaSgBaKKKACikJAGScD1rNvddsbIENMJH/ALkfJoAoeMtZudH0KeWyiMtzsYqo68Dt718ga5qV34m8Q+bISZZmCAentX1ZdXo10ljHtQjaq5zxmvBvFOgR+HfiBBcGPFvdgsnHAfv/ADB/GnO8Y3NKaUmkdRYRiO1jjB+4oUfgMVR1nRrTUl/fwqzYwGxyPoa1IxtRWX0ptwPlDdP5V4/O07o97ki1ZnmF54TdLnbC5Ck8Bq6XQ/BlnBtluYxLJ6Pz+ldMtl5uGzGf+BCtC1hAcbiMAdq0liJNWMVhacXexYMSxWgGB04rzHStPc/F1VXp5pn47DGa9PlO8HJ4Fc/4F07+0vFWq68V/d+Z9mgPqFxuP8q0wbbkzDGpKKPetCkLaeqE529K065KO9msFQwEf7SkcEVp2viKCVgkyGNvbkV6Li9zyjaoqGK6gm/1cqt7Z5qapAKSlpKAIri5jtoy78nsB1NZEutTEYSNUPr1qK5uGnbc54HQelUmIzmqSGkRX13cXAPmSsR6Z4rn5QZJT6Ditq5+ZeKy7gBFwBirigLmmEIqL0wKx/iP4ZbXPC8slvHvvLQi5gx1JX7w/Fc/pWhaNtKk+ldHC6yR4zRNXQRdmeReHpf7Q0pT1dRzWglsJY3jIII7Yq5eaN/wjmty+XHiyuWMkOOik9V/A/pV2AI828LwRg14NWPLNo+gpS5oKSOUNlIkhAbiti0ttsG7P1xV+bRvNfzUfAPanBUtrc55A5NRq9zTRnO6/PPHaCzskLXt2whhX/abiu88O+H4dC0a1sYsFYIwpbux6s34nJ/Gs3wzoMlzqZ169j2AKVtIz1APVz6ZHA9ia6y4YIhx6V62Ep8sPU8fGVFKdl0KFw4ZwoPPJFVZ4mkUSx/eHUCnyN+9Q+xqwgAzgdVzXfbQ4SKxuluQULbZo+CO4rUgvriI7RI2Pc1gXBFvqltcpwJP3cg7H0NbJIBHA5rKSGbttqW8ATDB/vCr3mIf4x+dc4hxg1NuqLAZxn5A7mozKCcVTkmBlj2kEHml3/xVpYaY+Y5Ax9az7sZjJFXmOckdhiqd0P3R4qkIbafMYyO4FX7zUrfSbVru8nitrdPvSzNtUe319q5fWtT1HTbOKPSbWNrll5mmGVj+i9z9ePrXDW3h7VvGH23/AISK5uLi8jyIZJGwF/3VHAH0FDvsgOl1f4xaHdP/AGbYabNqpdgN7uII89iCQT+OBXUWf2ZrdXaVoiyglWUNg/UHn615n4Z+HkbRFrktFf27NG4H3ZFzwcfStz/hHNX01s290qoOdrElG/DtWMsPGeska0686fws65hPJKkMXLOflGcZp9/pU1vZsBcW32sqTEkqFotw5+bBBIrI0B74pNqmqSBVGYohGCVQD7znuPToRwa1wEuZGmLrL5Ywr5yMd/zrClgoxk29Toq42copR0PO0+NmvaJqUlnrel2F0kblGa2LRHjuOoP5V6RoXjLSPGGnG50yY7kA863k4kiPuPT3HFcJ4t8BQa7NHcQ4ilwckdDVXw38N9R0XV7LULe9EPlN+8K5yy919CD7118jT0OK9z03fvuAB0Aq/D1UntVCGF1mJIq+mV9vwrR7CRnaypWB2A/1bBh+dXUuN6RMP4lzTdQi860cYzuQrWXaXBbTLd+6koahlHRRSc4zUvmjPWsxJSqqT1NNOoxhiD1BqbAZTS+TfRopGxgWUemeoqxHN5k4jznnJFc9JevHZ6bNOQJopfs0v+8MqfzIz+NXNKuvP1fU/S3cRj/vkH+tWI6DAxjn1NPMIIGaYnI56mpt2BimgF+zo+MoKpXFqttMJUXHrWpHyoxTLmLzIyMUJgZMsCw3K3EeAH4bH6VT1qZY7LdkgH5ea04EEkb279+hNYWvKf7HkVm5Vgc1VxGtpUMqaLZCIKMx7juyTyc0lw+ZfLkRQ3VJFXAJ7j2P6GpbWZ7XSrUhYmPkoCGYqR8o6HkfpVVbk3JG+2uYyefnQYH4g0RBluJAzDONoq9Cik8dqqrwgQAZNX4F2x+9EmCJBGOMCnlQBQpp3fmsxkDAPEVIrlkH2eO/ts4MUu9QT/CeldXKdo3Cuc1WHF6syfdmjaJv6frQBPcXIitllzwBkVWEgwMkE1m3l4V0qxB+85AqyHAA+amgMHWf9XP/ANheP/2WtDw//wAhPX/+vtP/AEWtFFIDqI/v1P60UVQFmH7tSyfcoopAZUf/ACEPxrD8Sf8AHhc/75/nRRVdBGkn+uh+i/yqSb/j6P1/rRRTiJk8X+trRHSiilIaJE6UveiioGNm/wBWawb3/Vw/75oopoDmNT/497D/AHx/M1bPWiim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</si>
  <si>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sAQD3OBS0UAFFGaKACiiigAooooAKKKKACiiigAooooAKKKKACiiigArlby9vfEOuXOi6ZdSWllZbRf3kOPMMjDIhjPRTtILN1GQBycjc1nUU0fQ7/UpBlLS3knI9Qqk4/SvK7/AMXR+Dfh5FZWWoW8Hiud4ppxdx7Q88rq0rFmAUgbj82SAAPSmlcDu18AeHRhntJpZeczS3kzSHPq2/NZ11Z6n4HV9TtNSvdS0SM77uxvHM0kEXd4ZD8x2jnY2cgHBzWa/wAZPD9v4JttWe6hn1SW3LGwgbLiVVO4EZ+Vcg8nqOma14/Hthb+ErDUNbNql7diOM2NrOkzO7kDavPTnJz0GcmizHZnYQyxzwpNE6vG6hlZTkMDyCKfXm2keMLDQ/CR0uK9t7jULW8l0uxh85f3hVyIieeECFSW9FPfiug+Htxql34TiudX1AX9xLPMVuAgQPGJGCkAdAQMj2IpWEdTRSbhkjPTrS9qAOKfxNdn4xR+HEkzYro7XMke0f60yAA568L/ADrta8s8KY1H4vaprBH+uiu4oz/0zhlhhH5sjmvU6bAKKKKQBRRRQAUUDgdc0UAFFFFAHmnxO8deGovCWtaOutWrai8RgNvG25wcgMpxnBxnrXPeMPHeheKNQ0HT9N8x44bhrqSZo4YyFRCoCGdgoOWB56YBwcV6f4r0GPW/C2r6fFDGLi7tZERtozvKnac/XFcDpur2WpeIbLUrXS4LrULzRIooLLy1XE3mv5+84+UIVAY9egAJIFNDOe8RS6ba/DzWrXSdG0WzjuFXzppdYiuJy5ZQWwobLdz8w7msCw26fd6jYLf+FLiSzh8+bVVMcrXEZ46ush3A4GxFH8OM5zXYeNfCF/bQSXeop4cuEkkQm9nt5IxaIhEjAKuVVDt2cZdtw5JOKksvh7qnju0ttS1+y0jQoNp8qxs9OAkYN/y0ckghsdAc4zyM0XA4O0jt/C15NHqNtb33iG/tJZFiMSs1m8zgRKqL8vmclyMcfKBjPPsnh3xa1j4UW0m0rytUs7o6TBpkEm4ySIqlQGPYIQWboACfSm6X8FfA+mNE/wDZbXUqIVL3MrNuJ/iIGBn0wOKvRfCvwfBdyXUOlNHM/Ro7uZNvGDjDjGRjPrihu4HJXWv6DqMlrfyade2vii6vEsLz+y7yRDbETGAPI4+XGR8oZctwMY5HUz+KL3RrufTLeC68QPZFWvbjCQ/ZkbGFYgYd8fMQAMLyccZS7+E/hae0uYIYr61+0OJXaG/m5kByHILEMwI6nNYmrLqXhDRfF1iukXt3Fqc0klleQMrqGmRIlSTcwYENgA85GOaAJvh1atDe6PI/Ly+HxcMf9qa4aQ/q1em1zfhfSrq1Bury3FsRbQ2dvblg7Rwxg43EcbiSSQCQABz1rat9OtbS9u7yGLbPdsrTtuJ3lV2g4JwOABxSEWqKKKACiiigAooooAKKKKAA14zbSxRarqWraFqF1Y+INRupo59FgsorlxskKhiDjys43lmYKd2eeK9mpoRQxYKAW6kDrQBxGgeC9RubiHVvGmpPqt/Gwkt7TgW1oexCAAO4/vEcdvWu5oooAKKKKACoLmzgvFjWeMOsciyqD/eU5U/gefwqeigAooooABRSD3paACiiigAooooAKKKKACiiigAooooAKKKKACiiigAooooAKKKKACiiigD/2Q==</t>
  </si>
  <si>
    <t>PRAFULL SUDHAKAR GURAV RANJANA M100</t>
  </si>
  <si>
    <t>1115440308991868537068.jpg</t>
  </si>
  <si>
    <t>1118387639447442907248.jpg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</si>
  <si>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DTrK6u9SlubSGaT7a43Ou44AXAqb+xtL/6Btr/36FPsP+PjU/8Ar+k/9BWrZrpglY8XE1Jqo0mUf7F0vP8AyDbX/v0KeNH0zvp1p/36FW808dqppGMak77lT+xtKIydNtCf+uQpf7F0r/oGWn/foVcFKzKiFmwFAySelTY3VSfcpf2LpXH/ABLLP/vyKP7F0n/oGWf/AH5Fcxq/xCtbV3h0+H7S46SlsJ/ia4298Xa5e7g99JGhP3YsJ/LmpbitzphTrSV72PWP7G0jp/Ztnn/ritJ/ZGjBgp0+x3HoPKXJ/CvETczktunlO7lsuefrTfNkDKwkbKfdO45X6elRzrsbLDy6yPczo2kjppln/wB+Vpp0fSf+gZZ/9+V/wryvTvGetae4zdNcx90uPm/XqK7bSvHWm6hsjuA1rO3GG5Un2NXHlZhVp1o6rU3To+lf9Ayz/wC/K0n9kaV/0DbP/vyv+FWQ6soKkEHuKM1pynC68+5VOkaX/wBA2z/78r/hR/ZGlj/mG2f/AH5X/CrRNJup8pDry7lb+ydL/wCgbZ/9+V/wpf7I0z/oHWn/AH5X/Cp93NLuPpRyiVeXcrWH/Hxqf/X9J/JauGqdj/x8anx/y/P/AOgrVvtUw2Rtif4jE+lSL060wU4ciqZjDc5vxJ4vg0ZpLSFS94EBGR8q5/8ArV59qnijVdV3JNdOsLDHlJwuP61Z8b5/4Sq6BbPC/hx0rnKwnNp2R7OGpR5FK2rFzmirFpZXF9L5cEZY9z2Fb9v4Lu5QC8yL9ATXNOtCGkmehChUmrxWhzFGK7m38Ajdmad2HooxWnD4MsYh/qix9WNYyxdNbamscJJ/E0jzKlzXpV54XtSm3ygD24rktW8OyWKmRASn8qqniYzdth1MHKMeaLuh+h+K73SWWJmM1t3RjyB7GvULS9jvLZJ4zlXGRXiCna4JAOD0PevUvDGoQXelJ5K7NnyshP3TXqUHzxae6Pn8wpJR54o6Jm4yDTQ+O+BULPn/APXTNxz/APXrZRPHLHmc8U7f9Krc5HFP5o5QsLY/8fOqf9fz/wDoK1d/CqVl/wAfWqD/AKfX/wDQVq4c1hD4UduK/isAc1InIqIHmpFpsyg9TxLXZvtGvX8uc7p2/IHH9Kl0LTo7+7xKMoOo9ao3yul/cLKCHErBgfXJrovCKEzN6V5+Jk4xbR9XgKcZTintY6zT9MhtlCQQqi+gFdLa6eCmSKqWMQJBNdDGoCgV5lKn7SWp2Yqu17qK62igc0ptUI6VaxSGuv6ukcHtJGXd2g25AFc/qdqsltIpXjHeuvmXdGawbqLKsMGsJx5WduGqt6M8WvIvJuXT0NdR4EL/AGq7H8G1c/XJrK8T2ZtNWfjCv8y10ngiyeHTprpuBM/y/Qf/AF69nB+9JS8jx8xtTpyizqyPl6U3GeMCpMcY5pvIOcnj2r0Ez5oX04FOx/sCmg9eaXA96QEtl/x9ap/1+v8A+grVsmqln/x96p/1+t/6CtWq5YbI7cV/FYlSpiou9SpzTlsY09zzX4i2EcGqW95Gm03CHzMd2Xv+VWvB8Ea6X5+Ryx3E9sVs+O9Nkv8AToFhiDzR5cHPOOhArL8DotzpNzbt2kK/gRXm4y0otI+ryvmhG8100+81f+Ev0y1mCCQuB1YDiti18caJO6xm4KMe7Lx+dZ8tppltJDZR6Jb3NxIflBiHb1J4A+prK0tdP1vUpbVPDdvCYQTJkY2H0bgc1z0bJXimdFSPNL3rHosNxDcoHhlSRfVTmoLvU7WyQtNKBjsKp6VBBbr5cESxx44C9BUeoafbNMGMKueuCMiqeIk1oZKlDn5Wc3c/EiOSR4bOykkbOFI5J/AVD/aviBh50mjzfZzySy7SB9Ku6v8A2xpF/bw6Rp0PlTjiSKHPzejdMD3rWhl1MXz2lw0c0YAxKnQ/Udv1on3aNKenwtHAeOF3x2cu3DMTgfh0rrNIgFvpdtCBjZGAR6HFZXjmx8yXTYlx80+z8xV/ToPIvZIkGIxGPl7Ag13YOqo2p23/AEOHNMM61KVZOyjY1COKYRz1471MRxwahOc16SPkwA6nv6U/C+tRgDJyakAGKGMfZ/8AH5qn/X63/oK1bqpaf8fmqf8AX43/AKAtW65ofCjtxX8Vid6kjFR96kSm9jGnuJfRedbxkDlWx9M965bw3ZnT/EGpWwGEdhKn0Oa7BcMCp4DDBrDNqtl4gilywaZGjYFsjI5GP1rzMTC0r9z6rAVlUpcr3RvixjkcSOPmqz5ca5O0ZPX3+tEZ3IDTyBisoQ933RSk3uVkU/aCe1LMhM8belPQL5nzMN/pmlm2EqrMFY9OeaiMHyNsd9R/B6igovXAzSpyoJHNDnAzXRy+7dmZxHjZUWSw3E/8fS8/gau2aKWllHJJC5P0qHXGE+tWEJAYhnlwRnoMD+dXYo/LjwRjJJPPet8LG8+bsiczqezwfJ/MxxB96iPB96l6nrUZHWvSR8mNJIzg0vOOtNJ68U7j2/OqKH2nF7qv/X4f/QFq0c1Xthm+1Qf9PZ/9ASrBrmhsjsxa/eMOtSRiohUiVTMKe5KODWd4gH+iQXqj57SVZGx3X7rfoc/hWh3oeJZ4XhdcrIpQj2NYyipKzPQoVZU5XiSWU6snXtnNZ2t+JE05xbQRma6YZ29Ao9zWDomrSWV++j3TEywMYwzdwOn6VqXOl2mp30ssnzMijbhsYPrXku8G4s+jhCEmp9CBdU1YqHW3gLtjIz096juLvWWkE4hgC54DctgVoWmnpbORLJgY4GamktYpRtDZz2Jq407q9zpbpqWhBpnil5bkWt9atAx+7J1Vq3J7hREWzx61z76Vb2EMs6rh87iTz+VZPjDXRbRx20MuNy5YA8ij3n7pzTp078y2JLK8/tDxhPLGcxW1uUz6lj/9at1zyRXP+ELJ7fTJLuYFZbtg4B7IPu/41uE+5PGM17FKHLFI+VzGt7Ss7bIXOB0FRtxmlLcDrTWPU9a3SOCw09O1Lx/kU3IPrUmabGS2o/07VP8Ar7P/AKAlWTVe3GL/AFP/AK+v/ZEqzjNcsNkd2KX7xjB0qVBzTVQk1ZjtnPJGB705SS3Io0pSeiIwOalaSO0tWnkIAUEknsBUwhROvJrG8XF/+EZv2Q4KxZ49K83GYlKHJB6s9fC4XlmpTOL1m2fWFGq2J2XS/Pgfxj0+tc9p3iS9tNTa4MhO9vnU9K6vwwM6XB6badrXhCDUnNxbnyLg9SFyrfUevvXHSqxjeE9ke9XptNSp6eRuQ6jpHiGxVbqLfjkfNgj8atQrouiQyyxLswMszMWJ/OvOBoPiHT2KxWzSoDw0TAg/1pJbLxLegxvaXGOnzcAVvp0krGD5bbP0LPifxfPqEpgtn2W6ntwWx/SsRo7vURLqNwD5S4AY9z0AFb2m+BZ3dZNRcAdfKjOc/U1o+JraO20F4YkChdoVRwBzSlXhFqEBwouV5S+46vTpHvdCtbt1AkMYD4H4ZprdzwK0tIh8jSbaIrjES5B9cc1PJYwTg/LtPqtdWBxicFGe54WPwPPVlOl16GC54xxTScgnH61pSaS6nMbBh6dDVSS1liOHVh9a9WNSEtmePUoVKfxIr4G6nb1HG4UFDnp+lGD61ZnYuWqM+oamACf9J/8AZErTS0A5kOPYUywAWW/I6m5P/oK1aPfJrxquJcVaJ9H9Vg588tRURE+4o+tNL4fB60ZI6Ugx1NcNWvKbSWjOmMVFWQ4gt83aqepWn27Trm1GMzRMgJ7EjFWww9eKUgEZBqJJVFdbj2OA8M28sFn9nlQrLC5jdT2INddDGCoBqCayaLVXuUQmOZf3mOzDv+I/lVpWXIIIIPpXNzXm2d1SpzpW7Ei269s08wLilVgOmPzpWfjA61dzlvJsqXKqik1yl/Gb/V7KzVSwaUO4/wBkc1v6hcBXCDrUuk6Z9mma7mGZ3GAD/CPSs73lY7aclSpuUt+hrouAAeKVsr0NI7HHHXtSIrFTlua7OZRfs6ad+553mwUsTx2p2Qwwygj0NMGV6HrUgx3qqEpJb6hJJlaWxhl6DY3tVb+yn/vL+ZrSOO1Jk+td0cVOCs9TkngqM3e1ipZj97e/9fB/9BWrRFV7TiS7I/5+D/6CtWSckZrlqKLbOsEAI5ppXt2py+lL3qfZxlTVxX1IdpFO8zn7uB7VIRmmlKw+rzp/w3oO99xMc+x6VBc2KyMJEYpKP4h39iKs4OMU7k/St40otNNDUnF3RUB28H7w6inBARzUksauRnKsOhpqnjaRhh1FcsoOLsyr3RXNhC1wszDcVOQD61a5B4pQOQBUu0Y6VrSoc92tBSm3uMUALz1pCKkI5oxXV7HTl7EXIx97pTzRilxzRCm0nETY0dadxQaK1UXHQClZn99d8ceef/QVq0eSCKr2wzJdf9dz/wCgrU27GRXLVnytqWxVh4xnmlamryop/cVtD3okgBxQRmlorotpYQUdqKKLAMIzwaYYwZFY5yucc+tSnpVR7SWTUYboXTrHGhUwgfKxPc1zzopspMtKuOe9OooreMVFWRIUUUVQCd6WiikAUlHejNS2gK1qP3l1/wBdj/6CtPkHORTLfiS5x/z1/wDZRUxG4cVyYmKqRcUtS1oxY+lP71Hjbing1tRdo8j6EsWiiiugQUUUUAIehpR0pDS1PUAoooqgCiiigAoopDSbsAn8VLimngik3j1rn9ootqQ7ENv/AK25/wCup/8AQVqdOrUUUf8ALxfMb2Gn71PHSiiop/Gwew6iiiuwkKKKKAA9KB0ooqftAFFFFUAUUUUAFIe1FFTLYBh6ioj94/WiivJxe/8AXY0i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</si>
  <si>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Q+WMboYw2ewyaay5J8vHPf0qQlG+Vfl9acqqFx0xVGtiCNHXG47j3wMVZjJBweeaNq9Qf1qRVBwaYySPByAfzqdRx0qALz+lSBTg4yDj86QE+zI4prIcdOajSZ1OPT1NWVkEn3gA2M9eaQioQPUj2phX0/GrUkYLZU4PcVCVA68Y60wIeQcdqTntUhXKcciqpkKvtYEUwJxzgevTipQvTjpXH+MbuSeHT9FtZGW41K5WPKnBVAcs3H4V2ix+VGqAHaoCjJzwKQrkZBFNOR0HNSkEigCmFyLJxj9Kbt5+7+lWVXNO2/T8qAuY6x+Wm37wPrQoJxjOfrUrYOMc0BQTxQUIpIOcVOgHpxTFHt196lUYA7UAPUZPrShtvWkAzg5/SsfxDqUthZrDaYa+um8m2X/aPc+wHNIBt3fXOq6jJpumSmEQ4+2XYGdmeiJ6sfXtVAafa6f440W3slcS+VNLcSGQs7rjA3k9ea07ZLLwpoINxL8ifNJIeWlkPXjuSego8O2Fy97d65fxeVc3mFihY5aGEfdU+56mkI6JwD9ajYAgetSn/Jqte3ttYWslzdyrDDGNzSMeAKAKrFlZgp/KqmpX0NlYTXVy4WOFSzEjt7e9XmKTxLNGQyOoZW9Qa467dde1eZZD/wASfTG3THtNKvOPdV/nTAx/D5vNS+I8N/eAq0FoZvI7QK3CA+5ByfrXqX2lSMFO1cb4Jt3uLS71ydT5+pzGRc9ol4QflXVEenSgQq3Sr95SR7VLHPETg7sVTZfaoba9triaSGKdTNGdrxkEMp9waYzZR4SPlcfjUny/3lrP6c5/KjzB70gsUmJxgdD60zeRznip3QGomGDQMVZD0PNOLtuBGcVla1rlroOnPfXR+VeFQdXbsBUuiXlzqOkW93d24t5JhvEYydq9uvtQBotdLDE8kjBVQElj0A9a4S28SC+1ubULe2a7vApjtId21IIu8kjHhc/nitPxC8ur3K6BZTMhkG67lTrFH6fU1m3cenWTHQrVhbaVboJNQlUkvIT0jJ6lm/OgRqeHLk38EviDxBLE/kuwtmIKxRIOCyg9ye/Wum0nxDaapp76gFa3tldlDzEKGA/i9hXNDRp9ets3iPZWipttLQAfJxgO47n0XoKZL4Tlj0F7JLp7meOIrbLL8kSN/e2jqe+TmiwHYDXtKfSm1NL2N7MEjzADyemAOpOa5XTZLnxtrLXN2hi0SykzFAf+W0o6FvXHp0HSsObR7u2j0nRTMpvJgVjWPJS2iH35Bn7znnn34rp3vV0e3j0jRIFnuY02pApysX+1Ie3r6mkBf8RXkgaLSdOdf7TvOFP/ADxT+KQ+mO3vWF4nsU0Lwa2lWeQJ2S2Unqxc/Mx9zzWzomnHThLPNKZ7+4O64nYfePoPRR2FR+KbG61XT4BarG1xBcJMoY7Q208jNMRrW1olnZw26LhIUVAMdgMVlaHc3Wp6xqlz5xbTUKw2y4G1mH32HrzxQ0Or6wSl+UsLJuGht5N8sg9GfGFH+7+dbVrFDZ20dvboI4Y12oijgCgBXj6GowACcjrxmrW9W6kVE4BP9aYxMjOM8+4pcj2pVA9adx70hmeWwMZ7VEzY9walK5XpR5YYnIPrQBwupW9trnit7fV7mO2sNNVZUidgvnseSST/AAjpxW/Lqdzqn7nRlIiPytfSLiNR/sD+M/pWy9nE+DJEr47soP8AOpVTByMj2oEZ+maTb6XbtHCC8jtulmc5eRvVjVPS/C9nYTvcPJJdStK0oM2MKx6kD17ZroAg6kfiKd5Y74yP1pgNUA44p+OaAvtTwRkcfnQBnX2i2WpyxS3UBaSIEI6SMjAHqMqQcGp7WxtbCAQWtukMY6Kg6n39fqat8eoo79aAIdvIxmnY7HrT8fNQQMUAIBx/SjpzzigDuD+VLnj1FACNgAnPHuKjLO2dqn8eKVWDkkjGOlSH+VAiDbMR2Ht1o/ff31/I1OTjnNQ/ao/75/I0DJPKB4pPKUg+tFFIY5Y1980PHtOeKKKYDV5zjpS9Bg/nRRQAoyBnNO6nFFFAhR1IpSvOMCiigBu3OKTvjPWiigBenXFL2/GiigCFwYSW/hY9PSpEbcNw9O9FFBJFMytjdu2+gpm9Bxg0UUAf/9k=</t>
  </si>
  <si>
    <t>HARSHAL RATILAL RAGHUWANSHI KALPANA M100</t>
  </si>
  <si>
    <t>1115101731905507959446.jpg</t>
  </si>
  <si>
    <t>1116411021163954739674.jpg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</si>
  <si>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9KTgE5pOvagZ9ea+sPmx3GaXHrjFAxxk0vekAgJ9ulKOaQsqKWZgqjkk9q5jV/FaRkw2jFT083qfwFZVa0aa941p0ZVHaJ0F3fW1khMrgHso5J/CstvEiltsdt+DSDP6VxE2pTXM+93Zyx53d6WIXDkhiBjPQ8flXnTxc5P3dDvjg4pe8dRdeJb/AKW1vAB335/+tVF/F+sW5DTWNs0ftkZ/HNULaR1bZLOpLHhR3HvTdQSNkxhV7Y25B/wrJ16j6mioU10OosPGen3hVJUe3fod3I/MVvhg6BkIIPINeMuVXKoCMHHNdroniu0t9Jgt5yzSpxgjt25row+Lu7VGYYjC2V4HYY56UmB2FVrHUYb9C0TDjqAelWip9Oa9KMk9UcEk07MaT7UwnjpUmB2FMK57H61RAAUbfpSgYppU56UAyU9cUuB2GaTHXvTsjqaBigAmnAZ46cUg7U84AzwBjNS2Ujj/ABlq5to1so2AZlywHeuGDtIAyZJ6MasaxenUtXuZyeGc4P8AsjpU2mafLctiIEjpxXgV6vPUbPcoUuSCRBHECm7Ehkz1FW45I3QxudrDqGHB9wa6Sw8IzS4ZmMf0rZPgkuAQ53dc9ay9rFdTdUpM88kzM+xwwweGH6HPenlbxVUBi6AYwwyMehr0m28CIDmQt68DFayeGLaNArRrkd9tQ6sUUqMmeNTRDYSI8eq+lUYoS2eMj07ivZL3wrZbDtjwfauO1PQ1sQzRr0OfrRGcZMJ0pRRl6VqLaVdRSs+5FxntlT1r0lGV41dDlWAIPqK8h1GYCRo1Hy5yCO1emeGZTP4bsHPXy9v5HFetgal24HlY2nZKRo49fyoK8DBqQimkH/CvSR5owDHtSFBnov507P5UYP8AkUxMd7UdaQHPX+VOHtnNK4x4AqnrEy22j3kpOMQsBj1xiri+/wCIqlr0Pn6Dex88wtgD25rOd+VmkLcyPI9PhNxc+WBk44zzXqOg6dDZWkcSqMgdfWvNtEcf2nGMEZr1uyTCoR6V8xVelj6agtbm1ZxDI4z7VtQwqE6DpWTanPQ5+grVhLMvG7muY6WTiIYppRD2H1pcvg5GKjKvjgZqhWKV7CNhrl9VsVmhZcdQQD71090WAOc1jXeGQ896E9R26HjevaY9lck4ypAOcetdx4FnEvhxI/4opGX8OtZfjFVUrnGWBAq38PoXj0m5cg7Hmwp7HAr1sA71NOx4+PVoP1OsPPXrTCOak70w8V7iPFY3H1ph2Z6mn4/OmZFMQ8HBA604Dio8808EdcUhj17dqWRPNhePjDqV596QdvSnjBqWNM8Zto2std8mQYZJthB+tetNci1hjwhdyMKo71zeteGoLprjUYVeO6jcs47P712EFuyWa3Hl73RPl+tfL1uXmdj6ikpKNnuNttQ1WCPzPsDzA9AqVJD44+zzCK+024t+cbmTAqoy63e6b59rqCx3CuQbUOI8r9T3rSOnzCxtzLeNLd7czox3oOem4+1Z2Vrsd5XsjorTVba9h8yJgV61kax4wtNIzGY5JZB0VBmpdGt1FvJtQKCc4rMubA3FyzJhOQSwAJ98ZqFa9jV3sV18TajqabrfSpkU93jqnLd3sMmLqAhXPBxyKuXulaqurRpp2pEaewUtM84Bj/vAqf8APNPgE89xPbTSC4iU7Ul243f/AF60kkjKLbPPvHb/ADWyjvk11nh2yNhoFpCylX2bmB9TzUdxo0d1r5mlTfHbwjapHG4k81q26lbdVY9M4r0ctlHncetjgzGEnBS6XFNMY+tPbFMII4r3EeIMPekz70Mabu96BCgmnLweKjUgnjjinjrQgZJnpUq4zUQAp4PPP50DRHdt/okypgOwHP8An6VuaWBJboO2PSsSSESYLfdK4OK09PdkiRQc4wDXy2NhyVZLzPqMJLnoxZvJp9uRuKqc+1R3sUcNs20AZHQd6sWzZx71V1WYRlSwLIOSAK5E2zqsgs4ytu+BVe3Cm6KN1xSafrTm2PnWRickgBTvBH1qvBfPNffvLby2VvlYNu3D344osO5stp8EgyyKT2yKrXNtHChK4z7VoPJhAR171kXkxAI7Y9abZNjBlYLezy5/5Z7SPXvSA/IOuMUeT5ju7JkFvvf0pxXA9q9nK6bTlNnkZpUXLGBGWqNjxT/rUbCvaR4g1iCePWmYPrS9x1o/E0DEApwJHSmL19DTxTJJR2p4PNRA4qQEUhkqNzkHFWbdsNmqYPcCr7W0lokTTjaZG4B6/jXmZnCMqd+qPTy2q41OXoasVwyxDaeegqtdXcaczygZ6LnmkiOEI/Kqj6dbTTGXam88lioOa+fVup717lhNTtUXaJlGfXHNMF3AZxtlGTyDkUx762ssI1kknfKoDStDbX3z+VHGCORt5NXaNirRNMXDeWNxyDxms67k3ZI6VJH5cMQiRcRjoM8VVmbJ2AEs2cAD2pRhzSSRk5cqbfQq5O0f40zPGMUrHoPyphyB619ZTioRUT5WpJzk5DemeuaazD0pe1RsSD149q1RmIc+tM59P0pTz3owKYriIeKcD3qNeMUu7pz3oQyUHp2p4bB4pttbTXUyxQRNLI33UQZJrtdK8DEKs2qSe/kIf5t/hWNWtCmveZrTpTqO0UYegabLqWoxBUPkoQ0j44wO1WvFx3TKmcYdj0r0O1toYYxFCioi8BVXAFcJ46gFrqNo4ztuN4/Fcf414eLrurr0R7ODo+yfmYNlfFWCTE+gb1rV8uNxnPWsAxnHHrTo7y5hGFwyjoDXnaM9J6bHTwxwICAqnjnNUpIlMpYDjocVkjW7hM/uKb/ad1LkBFTPc807MXMaF1PHbLjqScACq2l291qGrQCKUxy79yuBnZjnp6VVCPJ87ks3qa6zwVZeZez3Z+7EvlLx/EeT+mPzqob2JnpF3M3xDprWF0sgj2RzDdgD5VbuAfT/ABrFNev3cCzIEZQ3sRWHd+ENPuNzCMxSN/y0j6D/AID0r3KONSiozPCrYNuTcTzkn8aYT+dXdT02fSr17acDK8hh0YdiKz2IxzXpRkpK6OBpp2YHJpv4UAjHFG7/AHadwGZz6VvaR4U1PVdrrH5EB/5ayjGfoOprtdA8FWelos10Fuboc5YfIh9h/U10wwDgV5lbMOlP7zvpYJvWoZWh6BZ6Hb7YcvM3LytjJ9vYVpyfMAAOBzS/xnnp2pCO3fFebKbm+aR6EYqKsiG2z5jntuqDWdMttYsnsptoY/MjZ+ZGHQipbmQxQMyDLKOPrWPYiV59zMTJnJY9TU2uUnY8+jRkkeKZdssTFHHoRwaV7UfeXvXbeJNAW7V7+0hAu1+aUL/y1Hc/UfrXKRr5kff8q5JxcWdsJcyKflsQV2dO9PW2zjPFW0Rt3IH1qQxYGTU3LsVDGEWu28NrHpWh2xulaKSUtK6EfNlj6fTFZnhrRjdz/b5x+4jb90n95h3+grob+z8wmQZLe5roow6s5q076I03ZJUEkZDKeQR3pw5wPWsfTGkh3Rvkxseh7GtUfw/Wtnoc5nazoFtrEKrMGDpny3U4Iz2968+1fwpqOmBnWPz4B1dF5H1FerOSFyO1AbcN3rXRRxU6Wm6MKuGhU16nhQBz0pu73H5163rPhWw1dGfyxBcHpLGMZPuO9csfhzeZOL2Ajt8pr0oY2lJauxwTwlSLstT0k/hSDOSe9HelPII/CvCR7A2NQQTTSQCTnGelSheMdqiVBjJ5x0zTERmPze2RSR2aRncBzVkYxxS9uadwI0QEj+8K47XdFFheG5hTFvKfmA/hb/69dpnnNOngjuIGikUMjjBB7ioklJWNIT5Xc86SJdpJHOOlH2V7ydLeEfPIcD2HrVnUbVtNvZLdzkAbkY917Vv+H9N8i3+1yr++lHyg/wAK9vxNc8YNyszqnUSjdGhb26WttHbxjCxqFAqfywVxxTlXuadiuo4nqVXgC8gcelKuQBnqDVjHrTWHAOO9O4hcZFRx4G5fQ1J0JBqLpI2PbpQA7OD04pfxoVM8U/AqWMeww/SlC/JnuTmlfmMHvS9EoAaKYo+UCnc4JPpSdAKYgAODxjn1oH0opMnPNAC1KuNoqL3qRBlaQzJ1PR01HVLS4cjy4Q3mIf4+6j6ZrSxgCnBd2R2NI33j+FANh7UlGaaTk9aYhSefemMMjk45pkkyxOq45bOKY1wmzPPr1oAmf19KQrwxHtTUnRwMnbuHQ1KB8uKAFHyJnuaiLjJ5H5VJIeeOgqLB9aBk4bC+oNDOAnJzTGBAJHpSRHzIgfUdKQD0beCRQ3QZPNEKncRmpfKOOTQIiBGcd6GxtqXygByaicenSgBe1Pj75qMnFOjPB45xTAdj5e1NIweakIqN+WNAxM0h454ozQELZ5/OgRXmiMhBAGR0J/WoVt2BwYwOMZBJFXzE2MDFIImzkincViusWDlgDg53Ekn0qdSBHnGO+KcUPOOlVWYqZVBOODxRuPYlJyMk80h69qEQnmnYHrSAkH3PwpI+g+lFFLoMfD99qnPSiikA1uh+lQv2oopoBjdacvUfSiigRIe1IfvfjRRQhjO4p0P3qKKBEp7UnY0UUDEP3WrPX/XP9f60UU0JlodPwpKKKQd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</si>
  <si>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qK5uYbO2kuLiQRxRruZj2FY0V7rWqoJrKG3s7VvuPcAvI49dowB+JoA3qK5q/vNY0GL7dd3UN5Yow88CHY8ak43DB5AzzmtG816zs51tx5tzcsMiG3Te2PU+n40AalFUtL1SDVrUzwCRdrtG8ci7XRgeQR2NXaACiisq21uO58SXujqh32sKSM/Y7u34cfnQBq0UUUAFFFFABRRRQAUUUUAFFFY3inVJdI0Ce4txm5crFCP8AbY4H88/hQBXcr4g1povvadYP84/hmm9PcL/OpvC1/LqWlyzyyCTF3PGhC7fkVyAMewFWtD01dJ0e3sw25kXLuRgu55Yn3JrlPCWupZ6AlvFYXt3O9zcMVt4cgfvW6scAUwNjxNqVu1vqekTJgHS5bhpCeAPugY+tR+AYIh4N0678si4uYFkmduWZvc1xXjHULv8AtW+uNQs/sUZ0+GLaXDvsafvjjJweK0PBnjzT4PD2l6a9tcPN9mxEIVDmVgT8oA5B+uKLDtodXoZRPFPiSCPhRLBKQOm5o+f5CuirnNBt30q2v9V1mSK2uL+48+VWcbYVwFRM+wH5mtDU9XSzitlt1FxcXj+XbKp+VzgnJP8AdAGc0hGnXE+HndviR4kjdSDGqcn0IUj+RrR0/wAQXj+JG0a+jtkljtzO7RMxA+73P1rntK1wyeOteayszcXd2sPkIW2AxIp/eMewJxj14pjPRqK5yHxQlxBoUqqif2nI0bKzfc2qxIHqcrimTeMLOPSL+7WaBpoJJI4okfc0hHTjrzSEdNRXNx+LYJZ4xBbXN1btHxcW8LMrScfKPw79KdDfeJRPMZNIidJCDCBcqoiGOjdyc+lAHQSPsjZ9pbaCdq9TTLedbm3jnQEK6hgCOR9ay9N1HVbu4WK60hrVUBE0rygqW7bAOSD6nFbAAUYAAHtQAtFFFABXN+MTEttpbTgmBdRiMmDjjDf1xXSVj+KNHOueH7mxXaJGAaMt03KcigDX7VzHgBceE4s9ftFwT9fNanw+J544FW68P6vHKqgFUhEgz7EHke9VLSXVrayNnofh+S1R5HkEt/MAqF2JJ2gknk9KYGH4xlj+2a1qDqZIrR7GBsDOzEhds+3zCpNE0m5Pw90LUNOgH9oWDNdQxgYMqFm3J/wJTx9BXV2Hhm1g0K4026Zrr7YGN3K5w0zN1Pt7ela9pbRWdpDbQLtihQIi+gAwKLjucVL4o0u+1+0kmM8ll9kbbAYGOJy2Crrj7wXgZ461Us/DPiIRW82nPaWMcN3LcWiT7maCNxgxlRxjHOO1eihQCSAMnvWfq/nyQxWls/lyXD7GkHVE6sR744/Gi4Hn9tpZufHdvbz30l28kEv26427Un2sv7pfRRgA/jXbaXoEdjrmp6s5Rri8KImwYEcSKAq/nk1Ue1gtPFmi21tGEjgs5wFHYEp/WumoEc5beC9JjglhuozeRNKzxpPyIQWLbVx0GSfr3rYj0ywhuBPHZW6TKu0SLEoYDGMZx0xVuikAgUKMAYHoKWiigAooJx1qqNSsjdrai6iM7ZxGGBNAFqiiigAooooATApcVgXPiK6t7+e3Xw/qc0cZws0aKVf6ZPT3o/tXXrj/AI9/D/lD+9dXSr+i5oA36Kwgnie4HzzaZaj/AGEeUj88ClOjapM2Z/EFyB/dghSMfyJoA3K5/W7mWx1O0v4/KmSOOSN4WnSM5bBDAsfYj8ak/wCEWspP+Pq5v7r1866bH5DFWIfDmjQFSmm25K9C6bj+ZzQBjadq9ml3LqOo3kMl7KuxIbUGUQx5ztyBySeSa0/7fklwLTSNQmz0ZoxGv5sa1o4Y4VCxIiL6KoAqSgDHNxr03+qsLS3/AOu05Y/kopv2XxBJ9/U7SH/rlbFv5mtqigDGGkak+PO166PqI4kT+lKfD6SHM2o6lL7G4IH6YrYooAxn8L6ZIm1lnPuZ3J/U1etdLsbJt1taxRNjBZVwat0UAFFFFABRRRQAUUUUAFFFFABRRRQAUUUUAFFFFABRRRQAUUUUAFFFFAH/2Q==</t>
  </si>
  <si>
    <t>JAYESH SANTOSH PATIL ANURADHA M100</t>
  </si>
  <si>
    <t>1112444209968269327598.jpg</t>
  </si>
  <si>
    <t>1114959278014939690997.jpg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</si>
  <si>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FGKWigBMUYpaKADFGKbJIkMbSSMFRQSxPQCvJvF3xbiSNrPQCfNYlTcsOB/uj+tKUrFKLZ60SqjJIA9TWbLr+jQTGGXVLNJB/C0yg/zr5pvNe1vVI2Fzqt0yN13Sk5FYM8UuQUcsPc8mo52VyxR9R6l468MaXEXuNXtmIGdkT72P4CsG2+MnhKe7+zvLcwc4DywkL+nNfOThwMZPPYiomOQN5Yge1Um31Fouh9k2Go2Op24nsbmG4iP8UbBhVvA9K+ONK17U9Cu1udPvpYHB6qSAfYjpX0L8OviTb+LIBZXxSLVEGcDhZQO49/UUXa3FZPY9CwPSjavoKKWqJG7F/uijYv90U6igBpjT+6PypPLT+6Pyp9FACUUUUAFFFJQMyPFNtNeeG7+2tziWSFgK+R78yxXzxTKVZCQQetfQnxU8WXOlwx6TYv5c06F5HBwQvQAfWvDLLTnu9TQz7mLHJzzUSkk9S1FuyREjySW5+Q5PeqstvdSnAjbGTxXo1vokI2gxDHfFbVto1oi4Nun5Vj7XyOtYNvqeSRKYECXKMhHKvinlY3ORtlX1x8wr1HUPDFpekERBQO1ZkvgjTsHaGVvUUKoiZYSa2POJbcEZhfjuDTdMv7nSdVgu7ZzHLC6urDsRXQat4bmsWYozSR9s1zksYYlWGD6+laxkmjmnCUHqfW3hLxJbeKNBgv4GXzCNs0YPKP3Fb1fM3we8Qy6V4whs3lIt7weU6noT/Cfrn+dfTI6Va7EPuLRRRTEFFFFACUUUUAFFFFAzw/446JcR3dnrcRJhYCF8fwsOQfx/pXEeExJdXQMpyR3r2/4swib4f3vGSjxsPb5q8h8H27IGmYYHSsa2x0YZXmdpBEBjNaKomwYrIjvIS23zoww/wBqti1CTRgrIrH2INcp60WmO2A1G8KgHJqw0TK/rUckZAyWAPpTKZgajapKGBGRivOvEOkrbB5Ys/SvS70spOSDXHa9E0ttIE604yaZy1oKUWcv4N82bxdpccIPmfa48YHo1fX46V83fBnRTeeN/tTL8llGZCf9o8D+tfSWK7jyQpaSloEFFFFACUUUUAFIaWkoGeW+NdZ1K5TVtPaOKWx2tH5ZGCMchgfXNcbpEGdFjUELvBJI966TX3ka41KBTiR2lySOwzWdplrmxgjHQRj+Vcc22erCkla3Yx5P7LiWQOk0pTAJQnjP0/rUulIg2Xdq9wsTNgbumfSt3+xQEkVQuyUYdCvDfUU9LBre1jtlwkKH5UXgClpYv2cua5pR32bYOT0HSuZ1iee8Lf6Q8Ua5J2+netp4gLQgVRiikVJkA3LKhR19R6VKNKqbVkcsiWEyY/tO4Y5xk5xmpYrWVFdJZTMhHysTnir6+HylubaKHbGX3lmOST9amktRbQYI5FNmEYNLUt/CrVtK8Pf2rPfT7HuJ1jRVUsQq55OOgya9vR1kRXU5VhkEdxXz3pcER0zCx4kZ23cdck177p6GPTrZCMFYlBz9BXTSm5XRxV6Sgk+5aooorU5gooooASiiigAooooGeXeNtORNVuPmZRKnmKUPIJGDWVou0wx8fwgV6tqGj2WpMjXMW5k4BBwceleaXFsumazeWaYCRSnYB2B5H865qsLanpYaspWj1Nbau2qF7IqLksqgdz0p0l7Hb2++RsKO9ZkmsW9ypECvKR3UcCsDvckjWdLc6f5gmQgrnOeKyrNgzZLAqehBzUUk4aDLxNn+6Rx+VRWWo2cZ2SHypPRhimRzXZ0HloUzjiuc1qRUVsYGK1zeq8eUbI9RWLcWUuqXcVpEf3k7hFz05oWrFVaUTQ8FaTJqGp20cyDyoVEknpgdB+deyDpXPeFPD8mhWkqzOrSSEcLyAB710VdlOPKjyK9TnlpsFFFFWYBRRRQAlFLRQAlFFFABXnnjq0FnqlvqCrhLgeW5/wBodP0/lXodcH8RL+0lgh0ndm6Y+dgfwgd/1qKluV3NqDamrHJzRpqEXkOcKSM89RTV0pYMLHI6xDtnpWbb6g1s/lzHDDituG/gkjRi3WuM9WMk99yI2luTtNzJn04qhcaf5rbXctH7gZrZe6tt4QLg+tZt1eQxhmMg47U7jk1YhhVbKEx7sjPGfSuj8A2X9o67LfspMNou1Tjguf8AAfzrgLnUmuXMcPJJxn0r2L4dy2I8LwW9q6maInzwOu8nqa0pRTlqcdep7lkddS0gpa6jzwooooAKKKKAEooooAKKhnuordcyOB6Ack/hVI3dzMCwTyYueW+8f8KaVwLstxHECGdd2Pu55rwfVZ5rr4nasZScIqhPocV63EIWnbYSW7k8k1wXjHTBYeMrTUEXEV3D5bt/tDp+lTWj7htQf7xGXf6Z9qgJUYbsa5zF/Yy42llB6MK7+JFKY4qvJYRzZVlH5VxXPTnRvqjipNRuhEQGGM/WqM0t3dfKckkc4FdxPo6bSNox61WXTo1lHyjNO6MnSl3Mex037PDuIyxHJrX+HOozW3jq6gUlYSn71SeCOMGrrwqidO1aPgnRk+03+oFctKxQHHZRj+ea0oq8jLER5YI9XByKWuXtdfls8JeKZIc4EijlfrXQ215BeRCSCVXU+h6V1NWOAnooopAFFFFAFe4u4LZcyyAeg7mqLX09zxApjU/xHr/9aqkFr9oCyuTuPPPJqyvnQyBcKIx3HerSQXHR20dsDLK2W6lm5NRT3yNE2I3UL6jGaHkZnxtJHpUbxidVJiPXIHcVSEIkQjVWH3zyaqeJNOj1LSmikABxlWPVSOhq1MJY4SwjZyBkA8Vn28+q3dwEuo4lt2BAVRyPxpuNwjKzOOspyybJOJEO1x7irZbGMGrUmiudTusDZJgOmekg7/jUDJgcjB715tSm4M9uhWVSJE8xIxUGAoLHrVoQj1p32YzDy40LMegFR6GzXVmNdSu0ZCAl2+VQO5NejaHYjT9JitsfMiDe3q3euc0XS0g1p/tWGkgQMF7KT0rfvfEWm6c4gvLgRSOuQCpxj8OldlCm46s8nFVVJ2RSu9u5lz1bGM0+2gkgZXhdo3P3Sv8AL3qvexQ3JSW3kBVxuyh6/jWlp8aND9mmbzO/zHmulnIjQtdcCOIb1Sjf89AODWyjq6hkYMp6EGudlhFudkuXjb7rNzj2qlDfvZy5gZo1J6MMo3+FS4roFzsaKzrDV4L0BGIjl/uk8H6GtCsxmSiheWzlDxg8U9CJjuzx+tSugALA7QR1p1vEATJ61oIa5RAB/FnAA7VIkeCOm0CmSKWfzEGWHfGc1NEG2fPjNIYySMOhDKTn0qIWpwM8FTwR3FWDu42Y980PIqEA9T0ouFjMutMaeeOU4Yx5K8461gavpEyI13b5YjmRP6j3rsIpPMTp7ZqDEiyNuXKGlKKkrMunUdOXNE87STzNuwFmY4AHc10FisOmhRcOBM/XgnHtxUkWkw2uqXNxGN245jjx9zPX9a1YLFcebIvzkZOainQ5NZG9fFuouWOxm/ZCNTuL2MB1ljUBcdx3qne+G4tR3vcZaR+c+h9q6aD5useF6ZpJsxsCANp6+1bp22ONq+5haZoa6fpgQg/KScGtEWEeY2PXsQcGtEJvtiCc8YzVSGIMEk3cqce1K9wSJLkR+SISu7PGKqW9qmfmjOR1B5rRwrPg4OKghRZJn+Y7lOcA/wA6VxmZc2qyTh408o+3X60z+0r5Pl85jt461sFcuwI6VkyS2/mNknOT2p7hr0NhCJkjgKkgDJJq3Ij7V2EBQORjrUVqD5KF+oHOKkedWyF/h6/Wpe4IQOIYwMMx9BzmpI3Dx7sEA9jSK6KApYZ96jn83GEA29z3pDJEiVZC2T9PSpSAetMiB8sbuCetMETCbcZCVHRTQA5gEQkL07AVWa53LgoyHpzVl5FVgp6n0qjeS5tkMY3AuBn0GetNCZFY226eW6cncxwAegFXJHEabm4X1pjb1gVE/i4OO3vUiptjCM+8+p61TdxJCLKrOFAPr07U5lD54yKRQAxKgfhTAs3m7tw25+77Uhj4TlXXZgA4HvVeNBvlToOtSyBjG23qDVdFmachyFBHysvU/WgCWKNI1O3qOCag08MJJtwHXjFPlxbkEsMueT6CorV1DySlmCqOlAFhyQ7Hb8vUtmoPKU84HNPuJk2KM8Y3N9Kof2v/AHbWQr2OO1NCNewlBt415J28k05yHuVUdB8xqlE3+ighwuO/an2Tu25nUg9ie/vRbW4JlxIxklvm5yM1PnkVVRJPN35BHTFSNtzvPUcCpKJGCg7z2FKjiRNw71Hlihxj8aIkKAnOQe3vSsArKnmAnH+NVmAZtuOAwIFSzRBnVt2KryMRfRANgHJOO/FVETJZLiNG2EnJ7AUeWjuC4z6Gns6PGxAyMdagZJcIwbjrj2pgSsyxKOOCcACnpIrAlTnBxUbJvK5xkGnuy8gcGkMjWUieRCuAeh9aZceYCjxkZU8g9CKei7GXLFjjqaZcylDt25BHX0oEVtRk2Nb78ctz6VGzrG1xubChdx+lVNalDSxH+53FRXbsqSTRowLoFOR1OatLQlsnt4/MjZSMbzl/YelXhEuBhRVWzs5NoNw5UAhgAcZrRNxEpxuHHFJsaKEP/IKP+6av2f8AqB9KKKGJE5+7TT90/wC9RRUIsnH+rFPH3KKKTAhfoPrWb/y8x/7jUUVS3EyaD70/+5Vj/lgv0oopgOH3vwqCbpN9KKKSGPX/AFcX0FPk7fSiigTOc1X75/3hU9z/AMe4+q/zooq3sS9y6f8Aj5H0rLm/18n+8f50UUk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</si>
  <si>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jvVjCkoOKM0AKKKM0UAFFFFABRR2ooASilxmjFACYpOad19KXbQA2kp+M03pQAUUY5yKKAHUlL+FITgZxmkBhz6JqdxcySHxLqEMbMSsUMUShRnpypJ+tKmiXyAAeJNUPuywn/wBkqydc07zmiF3bl1OGXzlyD6EZp76nAF3ebCFPQtIB/WmPUqjRbxmAk8Q6oy+iiJP1CVU8E3lxeaHKbqeWaWK8niLytlsK/AJ+laja1pkYBk1KyQ+huE/xrlPCeuabZXOv2z3asP7TkkiEYMm9WAORtByKBHd5orntQ8Ux2Vqbj7DcLEP+Wt3i2jH4v8x+gU1TsPFuqaim638LXrofuy+cqRt7guFOPwoCx1lGarWMl1LaRPe28dvcMPniSTeF5/vYGeK5mLVZ/GF/Lb6Xd3FlptqSlzOigSyyZI2Kf4RgZJ68igDsKWuO1a4k8K2puINcaUqBtsL5/NaY/wB1CPnDHt1Fb95qv2K0hmNjezPLjENvFvdTjOD2GOnNAF17q3ikaN54kkWMysrMAQg4LH296kSRJEWRGVkYZVlOQQe4Ned6nrPmePLGN9Gu2F9p8to1vcBYzIC2fXAHB612mjRWVtafZLJIolhfa8Ecu8RNwdvt2OPekBoghhwQcHBx60nFebeAZrldS1a0Es0iPJJOFZs7WErITn3A/SvR4wwQbzlsc07AO6detJxSmjA9BQAUUvtSHmkBlTeGdCuHkebRrGR5CS7NApLE9TnFZl18P/Dk5DwaetnMPuy2p2kfgcqfxFdOzBVLMQABkk9hXPr4y02dytjb6jfj+9a2bsp+jHAp3Aopp2qeHyXWztNYtByfLto4bpPcYG1/0NVPCep2l1401/7ExEN1FBchSpRgwGxgVPQg9RW9/bV9IMxeHNSI/wCmrxR/zeuYttM1q08c3Ov2mgskV1AUnhkvIwS+R8wIzwcD8c0AdNq/hix1i/t7+Z7mK6txtikhl27efQgjPvis3U5bvQgGj8SSTTkZjs7yBZml9h5YDj61p/2hruP+QBF/4ME/+JrButL8UPrF1qNgkVlJdKiyDz45CAowNrMnFMDQ03XtW1+1c2ljHpzxN5U7Xbb3ikHUCMYz14LEfSub8JaDcat4HEUGrT2LSXk7TmAD978wGCeo6dj3rodGs9Z0aCVU0uKeWaUzTzz6kGeR+mTiMdgOBWJ4Hn1u1Gs6dFpto/2bUZN5e62bGbnHCnI6HPHWgZLcaTeeHtRsLPR5dPa/vWYK0mnqDGijLOX3EnGenelvrfW9I13QY5vE11fSXd8FeAxrGpQDLfKD0rV1bSta1d7aU2tna3NsxMNzBfSLImeoz5eCD3BFZ9z4O1PUHSa9a1lukIK3TXc3mpjPClVUAcnIA5pBcjnltr34pfbJLiNbPRrDfLIWG1WYnjPr836VJ4Q1/T7Tw7f6zd3Cxpd6lPLGn8T8jaqr1JIHT3qtL8ObiW53JPp9rasiJNaQRSGOfaSQXywJ5PPPPetez8HTWd819BNpkF0x3eZFp3Kn/Z3OQv4AUBoR/D3SpdOt9Tlu7Ka0u7i6LlJBnEZ+ZAD0P3mz6HrXaday9Os9Tt7mZ77VftkTKBHGLdY9p7k46mtQUCENJ8vpTjSUgFpKWigBpHtSY4xinEUYoATApMYpaOKYCY5owKO3WigAxSLGqkkKoLHJIHU+9OooAMUlL1ooATFLRS0AKKKKKQBSZHv+VBNN3fSgB9FFFABSUUUAIemaXFFFMBtL2oooASloooAKO+KKKACloooAXtRRRSAQ81H5SHtRRTA//9k=</t>
  </si>
  <si>
    <t>JAYESH SANTOSH PATIL ANURADHA M80</t>
  </si>
  <si>
    <t>1113477530411341518179.jpg</t>
  </si>
  <si>
    <t>1117032353021374277118.jpg</t>
  </si>
  <si>
    <t>GIRISH SUKALAL DEORE VANITA SUKALAL DEORE M100</t>
  </si>
  <si>
    <t>1112947406689904856989.jpg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</si>
  <si>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kAUUUUAFFFcl4o+Iei+F5jbTu897t3CCIdP95jwP5+1DdhpN7HW1H9ohMxh86PzQMlNw3AfSvn/xN8YtT1VRDp6fYYGHIU5fr13f4V58+rSzzNclGM2eZGck59z3qebsWodz7D8xN+zcN3XGeadmvjZtSvjIJWnlDkcOrkHH1rd034h+KdKjVLfV53iXokx8wD8+aOZi5D6sorwKx+OutRtGt5p9nMAfmKbkLD25Ir03wx8R9C8SmKBJja3zgYt5+Cx9FPRv5+1HMJxaOvooooEFFFFABRRRSAKKKKdwFopKKdxGH4u8RweGNBlv5lZz9yNFOCzH37V8xaley39/LcTOcTEu+WJyT9a94+Mlw0PgcokgUy3CKRkAsOT/AEr5xumlZgFYsT27k0nqzWOiJBLDsfKgHoPUUxZ1ilGdpjkOGHb61p2HhS8ugpmbyt3Yda3rf4fRFTvmY+2KxlXhHS50Rw9SWtjj0eOJ2Dj5GOAe4Geac17AroEjGGJDV0Wp+C7qFAYMuq9hWUnhHUJTjyWHPUiqVaLV7kyoTTtYoB4HVCvXdg8+uf8A61WTIIZTEspEkWCsinoaZeeG9SsB88DFM9RVGIkzt5pxzz68VSkpbGbjKO59O/CzxLc+JPCub1y91av5TuerjGQT79vwruK4P4T6NJpHhITTp5cl4/nBT1CYwufqOfxru800ZS3FopKTNFxDqKTNGaVwDNFJRQMdRSA0tO4jxz46X6KmlWO0F/nmJPYcAf1/KvLfDlsl3qaM65C8/jXbfHGcHxbaREkgWa/hlm/+vXL+EYybqRgOFFZ1XaDZ00FecUdnHGEfha2LOPKDPU1lo6g5JHPrWpaOSw284rzGj2DQS2IHQEe9Ry22fupgVdgYk4PWieQKCO9FgOcvLZdpDjNcD4n0SIQNdQxhZE+Y4HUV6JeMzk8fWud1iIGxuO42H+VXTk4y0IqxUo2Zu/BrxdLcD/hH7tyyhC9qxOSMfeT6dx+Nex5r5V8AXJ0/xfpcpJVVuELEeh4/rX1RXpbHiSWtxaM0maCaCR2aM03NLQAUUlL3oGKKUU2lFMR4b8eLMpq+kX2wCOSF4mbuSrAj9DXOeG4hbaKbgj5pWJyPQcV6h8V7GLV7LT9NkQhmkaRZVGWQgY49jmuJ06yS10qC3cg+WpBPqcmuevNW5TuwtNq0mZazahfOpt4mUKcgsOtaiarrGnMn2i0V4/7y4Jqp5l8L9UgZUiJ5cru2/gOtWbG51SRJXu441KEDbtIMnuOv6461ktVsjpe+7Oz0m+i1G3EoBU9weoNN1PUbSwTNwSM88D9aqaNKqqxJKjr05qjrEsU85UxedkhQG4X8c8AfWsVrKxs01EyrvxTazE+TuYA9QOKqpdLqdrLGMbnUjHpT4tabyriMacEjg++FYeuOFwM+vGeKdZwQzzrdQxtHnGe2fwrVxS6GKbfW5j/DnQ5dY8bWKgARWjfaJ89wh4GPrivpTNeZ/CXRksl1m+fH2iS48lR3WMEn9Sf0r0vNdl76nlz0dhaKTNGaZItLmm0tABmlFIaAaAHUCigUxHF+P2WF7Cd/urvz+lcVZIksakgEGu/8dW/nafbOULBZCCR7iuAtHKt8q/dPSuKtpJnqYZ3pR+ZpjQI5QHXINTDSYLKJpZTnA/iqzZakBGA3B9MVDqNz5hVsq2w58tjjNYJtnWkrjdNszMZJCMZGAMdKZFaILpre4GA33WP8qm0/XEiZjJEI8jscioH1NL2doiipk53bufyp8vUpyT0Yy78OvnKv8v0qgunNaZGc4PQ11lvdDyxHIQeOD61kX7qWJXtRzMycVa5teAYgq6lLz88qj8gf8a7KuU8CKw0u6ZlwWnJH0xXU967qfwnlV3eox1FJRVmI4GnUwUtACnk0tIaKYDqKTNLTAbLFHPE0csaujdVYZBry7UbRNP8AEt3bKu1A+UUf3TyP516oK4P4iWotzaarHw2fKkHqOoP86yrR5om2Gnyzt3MK5R0zKi5APIFZ6tcSM0r2LPk8bZBnHvSPqZdUwcA9atxXBAyWypPauRJpHo3XNqSJZvLEh+xMM+kgyPrkVVugwm2Pp8q4HDxsD+dWShZ1dZLkL/svipprqJFCLuc/xbjzTb00LvEq6ZNK8XlFXVlb7rdqsX2EhIHU1FFeBbneAACKmslOr63bWaAlS+5z6KOTU8t5Iz5rRZ3XhzTW03SURyPMkw7Y7ccCtalOB0HFIa7krKyPLk3J3YUUUCmIUU6mg0uaBDs0UhozTAWlzTc1T1DV7HSot95cpH6L1Zvoo5NF7DUXJ2SL+a8g8e+Kjf8AiqXQYiPs9nFufB+9JkZ/IHH51oeIPijJHb3A0i2Vdo2CWc5beeAAo4B78k/SvJluZJPGPnyvvadZQzdycjr69KiT5k7HXToSpvmmjaknLDYDgg9KntdUaHCzEgD16GkuLEzoGThwPzqh5dwhKOgcehFc6aZvKLudYfEVokSMsin1B7Vn3WswSM7RsPbFZKRWewbrYqe/FAMcbfuocfUULlE1I1ILp1RnkGPQeldR8NdYtn13ULGVAtyQBE574G4r9cHP4VxsayiPzJhj+6tZGhX09rqtzqsDOjLehkkHOMcdO/SnB63K9lzrl8mfTJpprznSviipZotXsihVthlgOcn1K13VhqdnqkPm2dwkq9wDyv1HUV0KSZwVKM6b95FylHSm9acDTMxRS0gpaBDJZY4YzJLIqIOrMQAPxNc9qPjbR7BX2StdyKCSkAzwPc8V5JqmvajrCR3F5PLK0knyjOxVUDOAO1UJrgtJftuQlVKjJJ7AVm5voenSwKteb/qzf6Hb6x8Q9TufLjslW1hmyFdeX/M/0xXB6lqd7cIx3s11LcCINyWbr1PbtTyC8tlHmIkAnof7wqm0HnooGebhsFDS3ep1xpqEfc/rRdvUnuI0ZFTbtggYEnGA7dzj6/pWXcMVu47gZLRuW5GD945qcz3cRljP75Irj5FlXhTk4P4Yptsj3M8C3BXAY72HAKgkn9PT1rWild32sYYxtx87nXWbCSNWHKkZq2YI3OSBn1xWVoN2LgSI7KGMjFFzzjrXQ/ZWYAivPneErM1tdXKy28O0/ICfrURtUU52jPYVeWErSrCWOaXMTymBrMv2SwllP38YUe/auatIBFpb/JITvU5BHXbk/wA61fFcjSSxQqf3avhj6nGayItRhEckAhu3USqN6kAE4xxz7GuynD92pd2RGf71ry/MvzK8aNJ+7D7lBz1ypK+/bFXbK8m02WWS2llVw67HRiNmewPYe1VLudL1ZJIipXzA2HGCDnHPvxTZQXW4QnPzRcIcccf40l/X4HXPlab8v/kj0nS/iHPbMINSj+0IqBmmA2uBjPQcH9K7XS/EWlaugNpdoXIz5b/K/wCRrw5S/wBoYBSCYAcK/wDsnrToZ2W2s5ArfK5xlweoz/SqUmclbBwldrTf9P8AM+hKdXjemeMNW0l7lFmaeGI5EU/zjb6Ajkda7CP4iWLRIzWkoYqCQHXANNTRxzwVVOyVzx4EPbWgO9yJGHfHTFMuQwN6PLjx5gXBIzyRU8qEQ2679sZmk2gL2qGZEK3mA75uVGQemOe30qFrr/W57Mo8l12X/tr+Y7dsuoXaKICOLcTke5/pSRCMGzGXP3nYr0BLD2pbiMeZc4yPLgVRvcjJx7/Wnwlhew5mUFY84692PX8KXS/9dS2teV7N/rFdbdiuluJrdWVmYPcDqMDqTzTGdoTdW9yqbhIEWYc4GeBjH+eKtQsGtrQvIWzLnC+yj6+tF5DFMl+DFIF8zORu65FaRk4s55QU4L+ujfS4wIIXiulkAhQ/upMYKkdmx29+9d/p032m0jmIwSOR6V5/D5kHmHaXt40BZGH8JH6jPNdJ4bvVgyocm1m5RW6x/wD1j+lc9ePMrjUNNFZ/1qvL8jqxApBJAA9Ko6ldRWds7k4wKtXFylvA8jNgDua43U9TEjLNOQ6NkRQDq/ufRcd654Q5mKMXLYw55GmW4klJU7xIqk8tjjH6/nTNNt2UBiFQy3eAhHQKuOv51LlZbVJZn/fTuM4OAFUZAAPbJFTxoFSxIhLIZXbeAM9cdq75SdlHoVRoxTdRO70/F/5WHS7zY3PERJl253f7f0pnllriZBGqhoFYfMByB2/KmsyGxmxHJzOvGW/vmnoqC9IxIubcfKSR/Cfap2/r0LXvWT8u/Vy8hy7ftls4SRt0AHOemSP61CgY2MIETkCX+Js9vrS2Z3S2a+YwXZjDDPGQf60sYjFkqGU5S4Ve3qRT2I0kr+vbsvIsZAuL7KSJiM8846D60i3EmxcTDp/d/wDr0i7w+oFZOm4Y249BWglopjUtbDcQM/IOv51PMluaqi6stPP832MZSZI7ImLe/mPyRnuMc0rkvdMrv5eblsLxzgY/rSpE8T28PmLsSeTHBPGQen40W2TdRNGu8NK7biAOrCmrboUlJ+7LfT8kunqEpic6i+9yN23hj6gf0qSFD50hSNcLAD85GTw3r9aarymynYsi7px/Fn+IntTlaMG8LytuWDB2kD+Af40W0t/XQL+8n/wOsn59h8auttYgFEBc5AJ9B6Uk+8HUD52MOMfKf7wpcw+Vp6eW7Hcx5LHuBTWAMOoEWhwZMfc6/P8AWn1/ruStYr08/wCQSYHfOrS/fsw2QvofeoRBPZ3UE1sxkSUMfL6YYHqKW7CJJkWxz9l2kFD3zU58tHsFeAofmPAIx8w9M0LRDmlKWvT17r/Mvya81/p4wo3RjLqxwD6VlRCQreXLtGZAnlBie5POMdB1FOaSD+zIwLd4j52C6k5fGTz61FCYE0hBl/mkXPzn60RiktFuzLms0m9k36v7iy7OJLZMxkJCXI3evPp7UyJQzafmbBKk/dH94fjTpFi+3TArJhYAOrf3fp70lpk/2cBbceX/AHB03D3pf1+Zv15fPzezigCy/wBnSfvVP75edrf3jVn94t8v7xf9QOuR2NVA0Sac6fZ+TcDgg9iasP5X29sQlSLccgEH7pof9beRMHZr5d+7K8ZZYrF28uQByOvsPX6U4mQRT/uVVfPHBwAfmNRfultLMHeP3hP32/uj2p7ohS6/fNgTg8bePnqra/13IUvdVn07/wB190OTZK9ypi8svMBuC4P3qZLq8yzOqyxbQxA6jj86rvJJb2buzowaQDBJznJx/MVfj04+WuJXxgY+b/69K0b+8WpVXFKktd36XdtirG0Et3BGSZQsjYwcgj5SOKZY7zfgSPtEbEY4OMH8h0qnaCWEIysMCQBnPA5H/wBYVatNiarOuwyNvYg7PqaLWTXkJNznGTVrtfp232Ho8R0yMZaTfMvG8nsfSrQ86OLUAsQUBSoyQPQf0qO282S1sYwuwGdSc47L6CnMo+y3zNKfmkA4UL/H70Pdr+t0C0jF+Xpsm/XqTkzfabEGRPukkbif4xUKoz2VyTNy0w58sn+M+tTJ5Jv7MFnYiEH75PfPb6VWXyRpeRb533AONpOepoX9feEno/n3f2UPuopDK6CUY+yg4II/hNLE8rTWeJVx5Rbklf4qdN5S3txmAqEtwMhSONv/ANeq9uYRLp4BZf3bgkMRS6f12ZpZc/z8+8REaT+zFIlTic9Seflp8fnf2Vb/AL1cGQdj/dqrE8X9kr8zqfNB4cjtU0bwf2XBtj3kSjrk/wAJ9qu35nM5a6P7PdluTzvtl2BKo/df7X90VDagmexzKOAeiH+8PWruIf7Tuz5JGI/QgfdqikflRWs7W6GQS4z/ALO3PQ/SoW39djeb9677vv0kmMaOVrSUeYNguAQcEHO48e1TkXA1GVwULNAPUAfLTWjtVgvI/LKCF943KecH/wCvSpJa/bYH+VfOhC8MRj+H+tPm02FGDulzdV17Nr9REeZksVDIwJbnf14HqKW53D7YXt85mXnaD/EKgVY1ijdbj5bZ9pG7qSQO/wBDTpDsN3GJ0JMyOD06nOOKFZv+u4nzKGvbv/da6+dxk+wTQxgOW3iUxjuNo7VXa9uVYqZjkHBwRU88hXV33DPlQqAy84wOf6VlNOQxCwsQDwS1VCKa1IrzlGXuu2tu21uxMn3f+2i/+gmtPS/+Pxv95v60UVFTZ/M3wvxx9I/mxLH/AFlv/v8A9BVSH/j1uv8Ar4X/ANDNFFWv6+856nT0f/pJ0Nt/x/W3/XBf61Ev/IOi/wCu39DRRWL3O9bP5/kiWf8A4+Lz/rgf/Qaqj/j4tP8AdaiipW39djWfxfP/ANuRBbf8gpf98fyqVf8AkGw/9dB/6DRRWr/U5Y9P8P8AmaL/APIQu/8AcP8A6CKoRf8AIOh/67j+VFFRHb7jaru/+3vzQJ/rNV+r/wBKT/lvp/8A1z/9mFFFb9P67Hl/a+f/ALeUB/qrj/r5H/oRq1e/8fM//XZP/QaKKa+L+vIl/B/X94iuv+Qnc/59Ky2+8frRRWf9fgdXRfP82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</si>
  <si>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Q0tIRmgAHFB6UdqTHoaAA9KCMrQfwpaAGDrnHenY96BnJpcmgBaKKKADNFFFABRRVTUtSt9LtDcXBbBIRI0Xc8jnoir3Y+lAFl3WNGd2CqoJJJwAPWsFvEU2oEpoFib4dPtcj+VbD6Pgl/8AgAI96WPSbnV5FuteA8ocxaap3Rp7yH/lo/8A46OwPWt1Cm3CYwvGB29qAM7S7bVopJZdT1GGcyAbYYLfy0iPfBJLN+J7dK065y88UTHUZ9P0TSZ9VuLY7bh1kWKGJsZ2l26t7KDjvV3QNbGt6Ut49s1q+942jZ1cZQkEqw4ZeOooA1qTvTY5Y5k3xSK65I3Kcj9KcexzgUABzR3ooNACdTQT70vekPSgABzRQBR+FADqKKKACiiigCvfXtvp1lLd3UgjhiXczH+g7k9AO5rL0qwnu7pda1SMrdspFtbN0tIz2/66Efeb/gI4HMLtHq+vSS3DBdO0hxjecK9xjJY+yAjGf4if7oqdtbl1EGPQoRcZ4+2SAi3X1wesh9l49SKAMTxZqkMWtRafq15NaaY8CtFFA3lvfzFiDFv4wANuRkZ35JwKn0bR9O8JxXWsTxW9gbpUT7NbElRydq+skhJxkDnoB637i00vRbOW61Vvtk9wBFJJOgkecnpGiAdz0RR/U1zOmaeI/E9obJVjlinLSaXE2+3sYSpBZ+SFmPGNvuAMZJAM7w9q8E+iQ6detcy3IZzNo9nG5uJZSxLmduAoLE5GQvqxpviHw94m1XV7aebTAy28Q/s+zhEb2UQIwyTbmUlhhfmAK44ANesYHXvTZJI4ozJK6oi8lmOAPxoA8xbwT4l0yGy8m9W6t/tL3N3pumyf2dHvIG3awySgK/dOM5zWn4j8E6x44t7UazqkenxQSeYLKzVpI29pGJUsfpgDnrWxqXj7w9pp2m9FxIc4S3G/OPf7v61mnxX4j1QAaR4duIUP/LW5j5x7AlF/8eNAGLb+DvEWk+MJdYuHvNbPneZbmLU/s0ca4xsaEjGB7EjHaulv9X8W2Cx3b6Voy2oY+dG+olXVccYZkCZzWe9h42v1+dxGM/dmvxCPygjz/wCP1RPh3xLZ3cU7eGfC+p/OAzSXUzSqM8kNKGoGdrpHiPSNdknj03ULa7ltwpmEEgcJuzjkcHoenpWo3TFMiijgjCRxJGoH3UAAH5U/PNAgAo4pRyKTHuaAHUUUUAFFFFAGRL4Y0Wa9kvJtPikmkbe/mZZS397YTtzx1xmtYKFUKoAAGAB2paKAOc1fwmus6/BqU+p3kUUMBiW3gYIBkncwf7ykjAJUg4GM9aj1HXND8GWUNja2waVn2xWFkFMrE/xbc5x6nnrXT1laP4d0rQRP/ZtmkBuJWllYZLMx68nnHt0oAwE1PxrrQ/0PSrfSLduRLePuk/74xx+Ip6eAxeOJdc1e91B+uwtsQH0GOQPpiuxooAzrDQtK0vmysLeFum9UG4/VjyfzrRoooASjFFLigBBzzSY5zS0Z96AE6Gl49KCOaPxFAC0UUUAFFFFABRRRQAUUUUAFFFFABRRRQAUGiigBMcUUUUAGaMUUUAf/2Q==</t>
  </si>
  <si>
    <t>70043755.jpg</t>
  </si>
  <si>
    <t>SUNIL GULAB SURYAWANSHI CHHAYABAI E80</t>
  </si>
  <si>
    <t>1117589936405990313242.jpg</t>
  </si>
  <si>
    <t>1113881822522095201698.jpg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</si>
  <si>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Y8gQZJxQA+iuW13x7oXh9/Ku7kvcYz5EK73H1A6fjWP/wtOwO1vsFwImxh2kQZ/AmgNT0GivPW+LXh+IsJXlVh2UBs/iDU9p8U/Dd4AUunQnoHjIoFr2O7orjYPiV4aln8ltRSJ84xKpQfnjFdRaX9vewiW3mjljPRkYMD+IpXD1LVFFFMYUUUUAFFFFABRRRQAUUUUAMkcIpJ7V5R46+ITWk1xp2nyBHiGJrg9F9QPeu/8T6l/ZOg3l8QT5MRcAdz2H54r5S1vU3ngnVpWaSWQu4z1Pc0uoRV9RLvxFIjSG1c7pP9ZK/Lv+PasiXU5JyWeVm9cnnH+NUYrO8u5dsMTMx7gVqDwdrBQv5B6ZxUuoo7s6I0pS1SIDeDHJySPzoi1fywQc7Sfyqe08JapdzrAIiD613Ol/CFp0DXMxLEcgcVLqotUZHGw6nDdL5Lvhz9wk9DXR+D/G994Y1JStwRFuAkQ8q6+4/rVrWvg3qNram601/M2AtsPX8K8/msr830Nq1vKbksEEYXliTxgUKXNsJwa3PtjSNRi1bS7e+h/wBXMgcVernvA2k3OieC9L0+8G25ih/eLnO0kk4/DOK6GtFscuwUUUUwCiiigAooooAKKKKAPNPjTqMln4PS3Rtv2mbax9gM/wA8V8++HNAn13VxFtJjzl27Aele8fHaFn8KWkw+7HdAH8VOP1Arz74dyKEcIvzDlj71nN2N6Kudbpvh3TNMjVVgXcBgmttLa3cAbF9OBVCRg0pZmCqOpNXLfUtNJWNLlGf0DCuSWp3x0RPFp1ujF1RfririyJEmaZHdxNBmNlI6Eg1mP4j0SJmimu41ccfeFSvIb8zp9N1KNwYyPbFeWfFPR7NdTgvoYlRlYMSvFdrp13ZXMoayukkY/wAAPJrnfiSmNOhuGOEzyfTjNaRm01cylBatHpHgLVZ9Y8H2NzctunCmN2PUlSRk++AK6WuI+FB3eArJ+ztIw+m4129di2PNe4UUUUwCiiigAooooAKKKKAOJ+LGkyat8O9TSFSZoFW4TH+wcn9M15P4Fgj0vwvNqcgLbienXAr2vxF4r0fSbuPSNQ8xpryIlYwvDIcqeemevFeaaXoy23h670iOVpRDcPtdlwWQ4YZHrg4/CsKrXQ66EZLVrRnAa1e6jqssk91qJs4SMpChwFX1P+JrkbcXFtfborqRhnAfNeq3PgxJhJMAZJGUptZcqARg/wD66Zo/gVdv2aVQlmH8x1yTk/j9KwVTTU7HTV7od4fs9Z/4RGdkLOTuIOeeleV6na3M10zz+YRHjzWHRcnv+NfVWi6dFBZpDGu1CMKPSuQ8R+AbS8upWtSsM7cvGVyr/hUQbhK76jk4zXKeQ6Qkdt9nlsruWOQN8jb24Yex6j3BI9a9Q8R3j618L7qa4CtcxKoYju24DPt1qxpfgZo7byZYYJSp+QeXgp64Pb8K2r/Q4LHwvc2syKyO6b1J4Kh1Jp8zbv0FJRSt1Oo8Bae2l+BtGtXGHW1QsPcjP9a6SuB8P6prEnjVNOkZBp6WIlCbcNnoMn26Yrvq7ac1NXR5talKlK0uuoUUUVZkFFFFABRRRQAUUUUAed/EbR3k1Cw1gIZEhQxEf3T1H59PyrA0OdUyzyK7Swxykjp3GB9OB+Fep67bC70O8hJAJiJUnoCOQfzArxrVGg0q5trm3h8mwO63aRAfL3n5tqnvg85HHNctSFp3XU9ClV5qSi+h20d7DJBtKr9MVn3N9BbfvZARbR/NIF6kDmubttQeQl43+UDOQc8V574g8bahqd7JptjOltb5KtIT8zf59BWEIuR0OSgrHpEHxi0sK8yW88YhJzE0fzfpxWlp/ja38XWP2+zsZbaWCQqN5HzqR7GvItP8EtcW+fJ1SUsMs0cZVW/MVU1KxvvCkvnWh1KyJ5CyIdrevP8AjWjgnpcVmrSaPobTdbjl27+GPByKj1q8inWOKUrskmRCGGQRuGQa888L662o6CupXkgjeE7JW6b+Ov1q0mszeINdsbLTsPMrmRQ/AdlBOPb6+9ZKMuawpOCXMei+B9PIklvmSSMKhgiSTO5U3lgDn2x+ddrWV4fhni0wG5t3gmdizRuwYg9Oo47Vq13Uo8sEjz8RPnqNhRRRWhiFFFFABRRRQAUUUUABGRg1w/xU0Yal4EvWjU+bZ4uIwo/u9QPwJruK57xv4k0/wr4VvNT1Eb4lXYkI6yu3AQfXv7ZpNXC9tT5ZsvE9xp0wUSl4ScFc9qPDEulJfXVzdbDOHJiDjp6YrP8AFmjNomqkoh+xznzIu4XPO38M1heYuS2cHPasuRNaHX7Vxep3c3xR1mKQxQpGqg4Bya0f+E5i1DQnGqkPOQRsAzXmfn7ce1L5252JOSec0SpJjWJktzoF12SPQYtPgOyMuXbH9a9X+A2kvfalfa1KjeTbL5MTnoXblsfQfzrxLTbK41W+jsrVSZHON3ZR6mvojwN4ht/BmsaX4LljUWl3aCeK56HzyzBt3scD6U0lzW6mc3KUHLoew0UUVqc4UUUUAFFFFABRRRQAUVga/wCL9K8Pxn7RIZZ+0MWCx+pPArx/xR8XdZunaKxvYNLgPG2FDLMR/vYwPwrWFGUiJVEj3HU9Y03RrY3GpX1vaRAZ3TSBc/T1r5x+O3i+PXtRsLKzlL2MCeYvGN7MPvYPtjFcu182p6kkk0lzd3MrAedduWPJx0OaxPFl0b3WpXzkbsL9BwK2lRUIN31M41HKVj0XVYItV0mNZVDq8KfntFea6h4dubRmMQMseePUV3uh3y3GlQI3VVAqa5twQSBmvFVVwk0e9LDxqRVzyUwyg4KNn6VdsNIu7+QKkRVO7t0FdvNptvK+ZAFPrV6zhWBMRjgd6qWKdtERHARvdst+FdLg0tQkS/O3LyHq1UPGWqrJ440fyW5tYdhbPqxP9avtefZYiQcHFcDNO154hNwwJBHGfTNVgrzrKQY5RhRsj6c0P4iafbafbwazLJFIBtFwVLIw7ZI5B/Cu2sdSsdTgE9jdw3MR/iicMP0r5kvrueTw+r20hjuIZEww9CcH+dWLTXn0iSOUTqJx/Gkflt+akV7E8PF6p2PEVRo+naK8c0H4vyCNft0bTxdN+PmH4j/CvQtE8a6Dr2Es7+Lzjx5Tna2fT3rmlSlE0U0zoaKKKzLIbq6gsraS4uZVihjGWdjwBXg/i74pahrl1Pa6TPLZaajFFeI7ZJT6k9QPYVr/ABl8Ryw3S6dFMRDHEN6L3duc/gMfnXjFtN+7ABzk9QelddKkklJmEp3dkaY1C6ics0zu2eSxy351TuJhvNxGPmI+fA5+tLIS4BBwR+tVZNyOXTgjt610N9SLJj4bxLS6SdyXdAXOOpc/Ki/hnNc9fHdeMzcAHnvWjIQN0kI4P307j3FUDJCd7SqXQnoKyqO6sXBWZ1egiSO0jGOMV00T7oyD1HauG0TXZrBkhlhS4tRgAKMOB7Hv+Nek29lb6hZxXllIHhkGQw/kfevBxNGdPWS0PosNXhUVk9THkFtNweGHY08bVjO3oKvTeHnL5B49xVuHSPkVHHA61xnZpY4nWZnW3cLkcH8K5d7qOGdZpYTHkAKiA4AGBxnn3/Gul8Ra3aJePDa+XIkJw7sMqx/ugdx71yszC9uI5OwXAUj869rCQdOHM92eHjqiqzUVsjqLbXIZtMmhTesjBdodfcVBKxMLlsnjOaxY8+VkdnrQ3M0bY7pXoQblqzzpJLRF+zkJs1VepPPHFLJdKGMK8EHdkVWtpdkKr3PX6VltcEzOD13GtVLUza0PXPA3xS1HSNRtNM1OZrzTpmKAyNuki9MHuPY/hXu8WsabNEkqX9sUdQynzAMg18ZabK0usWnJ+WQNituTXpBK4EjgZPAC/wCFZVKMZO60LjNoTxT4oPiLxLfXczERyTsFHoo4H6Vz8cbRzMqykDPbvWYzkmYZ53E/rWkXDFJuFUoO/tTUugnE0o2JOecj3qCa7XB2plh3o80GE7SdvrnrVWTaAgdsEnOBWij1I5uhFcTGRuBsb1HeqLqefU9R2NWnwXOP501kBQnHeolG5cZFJZpIchSVPpXU+EvGk2h3giusyWMjfvEHb/aHv/OudZCOCMiovKQnhsexrnnS5lyvY2hU5Zcy3Ppa0a3vrWO4tpElhkXcjryCK818d+Lnjmn0nTGCKuUnnXqT3VfT0JrmvD/irUvD+nXdpHJm1lUmJmP+qfvj/D1xXO3F75rkopJP8TcmuSjhI05uU/kdlbGynBRhpfcbO4EMUS5yBub69qZESsgIYggcU1I2JyetWUQDORXbGF9WcMpEsM0ijrkZ7irK3UvIVlH/AAHNU+o4xUyjB59O1bLsjN92a8a7IYznJA5rJZAwZifcc1tHiBc9QP6VjEE27EevNVFEyZJpU0cGoJLJnAYKB7msqSZvMb5u571I0rReU6nneWH4Yqo53Ox9TmuepVtobRiizcjy72QdiTUqFpbeIZzjgCm6iuJkf+8oNRxyMkGVOMU4u02mJ6xRanuD5ixIeE4+ppylnuPnJJAqpbjdNk9BzWjBGxDNjLNwBitoty1M5JR0IQhLbi3Gaf0i5PBNWDbY+8xz6CrBt41twAgPOSTzmi6CzMp5FUYzxVWSUHoBmtj7Cjt0Xr6U25soooHO1Q2OtZu7LVkZSxmUIuTjrjPFWkswBxVmJYVtVbYCzLk57U2FhHJkKpB7ULlQO7IPLx0FKFGCSTj6VrCKGYZMaZFMktYdmNuOexNXdE2ZmKMYIFSqUz3Ge1TG2jVQwyMdeagu4kjg3hjnPrmhSSFytlg3EqHAcke4qq900DBVVWB+8D3FEDec6Kf+BGqcjb5cnoSTUzqW0RUIX1Yl5tDIqfdxn86kTTpHRW2nkA1A2Z7nA7nArqI540iRdp+UAVjFczbZrtoYWqJhID/sk/rVGM5XbWjeIJpJGJIxwB2ArKGVPuKKjtO4orSxpWSCNDK/ArStriN4S0Y74HtWF9qdkCEDHSrmny4jdO45FaKomrIjk1uzWWI/eJ/AVKw/c1RgcsxZ2GPUmphfLKzqo+ROhz1ppqwWZO8iwx5NY93cPP8A7o5xmpppGmcqRxmiSLbbEgdBzSbuPYaoC26AHkgVIAVySBkVJHZzm3W4ZoxECEADDd0z06/jSSIBHuPOfTikhiQyuh74/Sre7evfNUiMAdqminSMfvGwD3xTQMey/LjgmqV9uFsc4zuFXWkQ4IOT71Qv2JhIP96hsSQtr8lq8hzwpJ/Ksx2x064xWh5oj02depYKo/OsoksawnLU0WxYsx++DGtYs4JGP5/41n2lu7gngD3rZEK4HzN+VbQskS73KEn8f1P86yH++31NFFZVBxEHUfWrdn/rX/3T/OiilTBl1v8AUH60lh1k/CiitHuLoSDqPrU1z/x7P/u0UVaJYq/ef/rlSTf6tPrRRR0DqM/jH0qCf7wooqWMcnT8aivf9WPqKKKRRFc/8er/AFWqA60UVjP4ijZsP9U3+7VzvRRWyI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</si>
  <si>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lpKWgAooooAKTmlpKACgVj+IpZfsUFpDI0b3lxHb7lOGCk5cg9jtDU7w5DHBpAjgBEAml8pSc4TzGwM+lacnuc4r62NeikpazGFFFFABRRRQAlLRRQAUUUUAJS0UUAFFFFABSGlrLvLqae6On2L7ZQA082MiFT0+rnsO3U9s1GN2DdjK1t3v/Eul6dZzASxCaWdhyYVKBQf975jge+a6SCCO2gjhhULHGoVVHYCsW1tYbTxLHbwJtSKxZiSckl5Bkk9ydvWt3euCcjA6nPStKr0jFbJExWrYtFRXFzFa2kt1K+IYkMjsOcKBkn8qoz6xGlxpkUUTy/bydhBxsQJuLEHt0H41mot7FXRp5ozXJ6pr15BqN8ttIgSPyrOESD5PtD5ZmY+ipg4qH4fT3d5a6pd3Go3N7A140du07ZIRQM8dskmtXQkoOb8vxJ51ex2dFGaM1gUFFJS0AFFFFABRRRQAUUUUARzyCGCSUjIRSxH0Ga5nTNctraysYo0lvL7UAZj9nTIdyMtljhRjgdeMAVuXGradExikuoi/Qxqd7f98jJrldARo9Zvp7S31C6t7T/QrVJdqLEvDPy2D1wO5wBXTSh7kuZESeqsX7Y6neeJ78/6PZslrAhzmYgFnPsM/nVHSLS5j8PXukJDN/aty832yedTsDvkeZnowIxgL+lXbBtUuPEWryRx2tvgQRt5haQghSe2B0atf+z7yUfv9Vnx6QRrGP5E/rVyny6adPyElczkstR1DRV0i6thZ2/kfZ55RKHZ1xtOzHTI7nkZ6d6pXEGl6ZFBcalrhN7ap5cMsBCuFAwVWMbs5A54P4YFad1YWUciwLA99eMMhbiZnCj+82SQB+GT2qlf6ZFEsenW4j/tG/BjeZIwvlQD/WFQPujB2j1LDJNEJJveyf8AT76AzF0PT01Tw7FHf2N9cQTStdiCNSuXZiwZ5GIJIBHQ4+tbWiaVq1jYXloLWztoJriSSNfNZjGjdF+UDkeua6eKNIYljRQqIAqqOwHQU+oqYlyuraMFCxiWmiXtvZR2h1idYY02DykG/Hu77mNa9tCbe3jh82SXYoXfKcs3uT3NSUVhKbluWlYWiiipGFFFFABRRRQAVVvdPtdQRUuo/MRTnbuIB+oB5/GrVFNNp3QEMNvb2cYSCKOFB2RQo/SqGgW81vpebmIxXEs0ssik5OWcnt7YrV60yZnSF2iQPIASqFsbj6Z7U+Z2a7isYvh5vNuNanI+ZtRkTPsiqo/ka22bapJzgDPFZ2g2M1hpMcVyF+0uzyzbTkb3Ysee/XH4VpYqqjTm7BHYytLeOPSTqVw6qZ1+0zSE8KMZAz6KuB+FRaFC9y82s3MbJNeY8pGHMUI+4vsT94+59qnk8PaXK3z2uU3b/K8xvLJznOzO3r7VpnjoKcpqz5ev9WEk+otFIThSWIAHU0dRWRQtJS0UAJS0UUAFFFFABRRRQAUUUUAFFFFABSUUUALSHrRRQAtFFFABRRRQAUUUUAFFFFAH/9k=</t>
  </si>
  <si>
    <t>SUNIL GULAB SURYAWANSHI CHHAYABAI E100</t>
  </si>
  <si>
    <t>1118681602979369223283.jpg</t>
  </si>
  <si>
    <t>1112141021755200151648.jpg</t>
  </si>
  <si>
    <t>RAVINDRA PREMCHAND CHAVAN SAU LATA E100</t>
  </si>
  <si>
    <t>1114261448495908490823.jpg</t>
  </si>
  <si>
    <t>1116615720279836760993.jpg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</si>
  <si>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5vrS0uVtvssssrJ5m2GLeQucZP400anF20q+/8AAb/69NQf8Va//Xgv/ow1sYFdNkjO7Mn+0k7aRff+A4/xprX0b8Nol4w94F/xrYxRijTsGpkf2hgcaJe/9+l/xo/tBu2h3v8A37T/AOKrXxRS07BqYx1CTPGg3n/fKf8AxVJ/aE/bQbv8fLH/ALNWlc3dvaRNLPKkaKMlmOBXJXnxL0S3LCFZ7gjui4B/E0/kLU2vt9z20C5/76j/APiqBf3Z6aBP+MkY/rXDT/Fmbf8AuNLj2/7cpz+gpkHxcdZALrS12458qTn9aLeQ7M737bekf8gGX8Zo/wDGgXd+emhEfWeOqGh+OtG1srHHP5Nw3/LKbg/gehrpgQelL5BqZQutQ7aGB9bhKd9q1PtoqD63Kf4VrUUadgMn7Tqn/QGi/wDAlf8ACnfaNV7aRB/4Er/hWrS0adgMg3GrZ40i2/8AAof/ABNZUviieGZ4n0mPcjFTicdRx6V1navP9RA/tO74/wCWz/zNXBJ9BNtHTx/8jbJ/14L/AOjDWuKyI/8AkbJf+vBf/RhrXqWCFooopDErJ17WE0iwNwWUsp4jJwWHfFY/jvxRJ4fsIo7YgXNxnaxGdqjqfrXid9qdzqEjPcTSSOe7MTTtpcaRpeKPFt3rtwuXZIEHCA8E9zXNG4YnljilEE0rYRCasw6HqNyf3ds7e+KiU0jRQb6Fb7TgYHNS7iyfO6/TFWj4b1KKQKbdtx9qdL4a1WIFmtmOBk1HtF3K9nLsUUk2tlSBj3r0bwZ8RW06MWOrNJNBnEcv3mQeh9RXnBjkifbOhUjsRS7grDZ0rWMr6Gco2PqS3njuYI5oXDxyKGVh0INTVwHww11LzQxp0soNxbE7FPUp1/Su+FNqzIHUUUUgCvPtRP8AxM7v/rs//oRr0E159qB/4md1/wBdn/ma0p7kyOni/wCRtm/68E/9GNWxWPF/yN1x/wBeMf8A6MatgVDGhaQ0tJSA8l+L2/8AtDTuu3yWx9d1eb2tsbuZYhwCcE17t8QNEi1bw3LMciazBmjIHUY+YfiP5V4zots8mpoEzheWPYCnN+4aU1eWp1umaNBEiqEBxXT2dmiqOBWZZlQVBIFdBbbBgF1/OuDdne2PW1TuopktojDkCrnGOCDUbFAPmYKPc1VibnK6volvMpzGpz3xXA6xoTWLiSMHyyenpXqt48JQ4lU/Q1zOtW/2nTpvL5ZRuH4U6bcZBNKUdSD4WzRw+JfKkwHkhcIT68cV7UK8i+FulGfVZdQb7lsu0e7N/wDWr10V2M4HuLRRRSEFefaiB/ad3z/y2f8A9CNegmuA1H/kJ3f/AF2f+ZrSnuTI6SE/8Vddf9eMX/ox62axbf8A5G+8/wCvGH/0N62qmQIKKKKkZFcRpNA8T42upU/QjFeK6RZfYLzUrZx88Evl5+ma9C8YlybXazALk8E1yltFG95PIo+Z2Xfk5yQOtZVJ7xOqlSdlIqGaFZTE0csj7S7LH12jqajtBZ6gj3Vo12EiK79zcDPTNdMunRMQ/wB18feXg1NHpsFpaMkSKqHkqqgAn3rnVranS/Ih0u6bGxix+vWq2pObhmjYMVJxtU4z7VYs1BmyowKmVVN3tYdehqEUcxBLaRak9hHpsxuk3Z3SdMDJq7A6XMPmIhCnIINdFLYxPncoyeCR3qtNBHDFsRQB7Vo99COhc+H0FvYeHY2aRFmu5Gk2lhkjOB/KuzFecadFEJ7cRqFWN8Yx0OeK9GXoK6Yz5jjq0+SwtLSUtWZCGuB1Af8AEyuv+uz/AMzXfGuGv1P9o3XT/Wv/ADNaU9yZG7bf8jfff9eUH/ob1tVi2hz4u1D2s4P/AEKStqpkNBQaKKkDH8RWf2rS3ZVJki+Zcdcd64KJys5XaBgA8dzzXqhAIxXJ+INFtrWze7gRhJvGeeADWc4X1OmlVsuVlCCTco9alupsW5VPmYjpWStyY4iR1ArJfU7uQxyeTJJG542D5R9TXNZnWtTYsdRkFxIn2GRQvAOQc++O1TC7la72NaMp6hwwOPY+lVrE3kikpbqMdywpl3LdwyNut8tj+F+afK7DOjWUMo5qhePycViW19qEdxGksL+VITgt1X64rbso/tmoQxEZDNyPamldkSairjvDttJdamkhUhEwzZHT/JrvBVe2s7e0UiCJUDdcVZHSumMeVHFVqc7uFLRRVGYHpXEX4/4mNz/11f8Ama7c9K4y+H+n3PX/AFrfzNXTJkatn/yN2pf9elv/ADkrbrDsj/xVuqf9ett/N63KUhoKKKKkBKrX1st5Zy279HXGfQ1ZprUDPKp2+x3MsEpAkjYqwznmo4r2NWEIAC9RjoKTxJa+frt5JGSr+YeneuSu01C0kPG5OxFc0ops702ldnbSrPNF/olwUbPYdanUrFH+8mLv3JrzuPXbyDIUlTjHJp8er6jNKTCrMxHUDNLldh86O7N2pfk+1dL4QjS5aa8/uHYv+NeeafZXUyhrpySedoPFei+CyI4bmLphlOKunZOxlWvy3OtFLTQacK3OQWlpKKAA1yF6p+33HH/LVv5muvNcreL/AKbP/wBdG/nVwEy3Zf8AI26p/wBett/7PW2KwrL/AJG3VP8Ar1tv5vW4KUgQtLTScUwuTwOlSMezAdTWD4j1a502wWW2iDM0gQluijnn9MVtbarXdpFd27wTJuRhgimCtfU81WR7ud55Dl3Ysfqale1VuoyK0LrQp9NkYgGSDJ2uBnA9/Sol5XFcU4tPU9GEk1oU49MsjJl7eM+5WpWtYI+I41UewxVpFB60rIMgCpKK8cIVc9KZBqU9hd4gbAb7w9allbqo5NR2unS3F0SELEjgAZqoXT0FJJqzOqstdSWJQ8uxyQMMO/1ro42PRutYGk6EsBEtyqllOUTqB7n3reArri21qefNRT90lpajBIpwb1pk3HGuZu1/0yfj/lo3866bORXN3Q/0ub/ro386uAmPsz/xV2p/9etv/N62S2OlYlt/yN2pe9pb/wA3rZFDBBy3WlopakApMU6koAY0YYVRm0i0nJZoVDf3l4NaNFJq402tjDfw9bk/K8i/kaRfDsQ+9M5+gFbfNKKnkj2L9rPuZUHh+yibcUZz/tmtOK3ihXbGioPRRipKWqSS2Jcm92FKKKUUEi4ooooAK565z9rm5/jb+ddDXO3QH2ub/ro386uAmOtv+Ru1D/rzt/8A0J62hWJb5/4S3UP+vOD/ANCetlWz9aGA+ikopDFpaKKQBR2oooAbinYpMUtACilpKWgApRRSikAUtJS0AJXO3X/H3N/10b+ddFXMXbH7ZP8A9dG/nVwEyW3bHjC+44+xQf8AoT1s9HHvWNAc+L74H/nxg/8AQ3rVLYZQfWmwJ6O9JnigGpGOopM0ZpAKKWm5pdw9aAFpabuFGaAHUtM3juR+dKGB70AOp1MzTs0gFpaTNFACHrXLXh/0646/6xv5100hIxjrmuMvpsahcjf/AMtW7j1NaQEzB8aeIL/QvGAexkRTJZxhwyghsM1VYvirOkYF5YIzqR80bFf0rp9SW1fXpL42tpqEMlskW1pkUoVZjn5vXNZt5Z6bcxNt8L2nmfwkXUPH60042DUkb4o2RTMVhOx/2nAFVX+JN3IP3NhCg7FmJrm38K6iZ/MjtowrclBdREA+3zdKv23hi4XmeCY+ojlg/q9O0RlqXx5rMn3Xhj/3Y/8AGqz+LNbmHzXsgz/dAFX4fDtquDJp+pOfQTwD/wBmrQg0jTI+ToGpSezXER/k9GgXOcbVdQlP7y7nb6uaQXVwefOk/wC+zXZx2+mRkEeFrs/Uxt/7PVuOezRcJ4Xuh9IYv/iqLhc4MXVxn/Xyf99mj7XdD/lvIf8AgZrvzdWxGP8AhGLwj2t4/wD4qjz7QH/kWL3/AMBU/wDiqOYLnnhuLkfelkP1c1Il3cqPlnlH0c16CLu1U4Hhq+A9RaJ/jUgv4F6eHtQGPSzX/GjmC558NRv16XU4x/00NRP4k1y0kCxzXTL13B8ivSxqMI4/sLUf/ARf8aa97bzDD+H78j3s1/xo5vIVzhrHx3rO4RsxY9f3sea008d36uxNvAWPrkf1rceHS5id/hq/B9RbY/k1U59G0iZcf2Fq8eehVP8AFqPd7DTMDWfEur65bR2ltbssm8Ni33bmHPH0rlZrLU1nkV7WcOGIYEHIOa9Dhs5NGmW403RNWuZeQVmCKAvqDnrVeWDX7iZ5v7BmXzGL7TIvGecdaV0hbkMn3arydD+FFFecjoZEejU1+lFFUhMhb7/4Uq0UVSEOTv8AWpR1oorREsmj+9VyHqtFFUItxVdjooqkIuJ0qdaKKYEq1KvSiigCQVFRRSG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</si>
  <si>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L8RajLpWg3V1boHuMLHAp6GV2CJn23MKAEvtftrS7NlDFPe3wUM1tapuZAehYkhVB/2iM9qjGoa2Y/M/sONR/ca9Xfj8FK5/wCBVa0fSodI09LaMl3+/NM/35pD952Pck/4dBWJdarNrPi+58N2d09pFZW0dxeTw48xjISFjUkfLwMluTyAMdaAIdQ8exWGr2enSaVdpNJmS6E+E8iEMq+YOokG5hwpOACTjHPYV49bwDWNN8W3epSyXR0iOaxsrmZtzHDTFWyOp2yIue+K9fjDCNQ5ywAyfU0AOooqgNZsm15tFWQm9S2F0yBThULbRk9Mk54oAv0VSk1jTYrsWj39styXWMQmVd+5s4G3OcnB/KrUkiRRtJIwVFBZmPAAHc0APorB8PeKYPEMs8cdpcWzRxRXEYn2/vYJN3lyAAnGdrcHkd63qACiiigAooooAKKKKACud8ZkppNpKR+6i1KzeU+iidMn+VdFVPVdOg1fSrrT7nPk3ETRsV4IyOo9COo9xQA/UL2PTtOub6VJXjt4mlZYk3OQoyQo7njpXlll4ttrjxVr0tvHNp0epmzhbUZApigHlk5MiFlEhDAKCRg4z0we/wDD2ryXKPpeokJrNkoW4Q8eavQTJ6o2M+xyDyKfYaZFFca611DGYLy5DMjoNjRiGNDkHgjhs0AcrJb22nSavpMaRw2Lala79zYVLeO2idySe22Ign3qbQtV1HxjeaxJfXR0/SNOujEkNszRSyDYr/vZM5AAYcLjknPTm3p/hPTtQvU1BWuU09Ikt4bYv8lzHGSVZ88kZwBzyqrnI4q4fDlppsmoTTarJFp99ctdXUEvlqjuwAI3EZCkKMjPP0JFAHF+GLudNR8MXK6hqGLm9vYLyKW7kdduZhArqzEZ/d9eCcVua3LN5uuatZyiBWe10mO5i+8m6YLM4PqDJgHsU9q0b2+8H3sU1pGEumkmW4f+y4neQyjBD7oRkNx1zTjcLNox0iy8IX0mn+X5Plz+Xbx7P+BPu/HGc80AZOs2OkaF4i8PSWmnwQ2OmTM97NEmWh8yN0iLn7zAtkkk56E0thaa54jvdaS+tbqy0u/uUO6eTBa0WNQI0TOVLndvJxgEjk8jYsbLxBaq62llpNisrb5JJriW6ldsAbnOF3HAA+92q0ujazMSbzxJOAf4LK2jhH5sHb9aAKuiqJPHXiOdEAjt4bOyTaMAFVeQgfhKtdOkiSLuR1YZIypzzXPR+B9DDySXMM95LKweV7q5kk8xgAoJUnb0AHToK3LSztbC2W2s7aG3gT7scKBFH0A4oAnooooAKKKKACiiigAooooAz9T0Wy1bynuI2E8JJhuInKSxE9drjkZ7joe4NZWpeFry/t4Yf+Ek1NURwzK6Qusg/usNgyM8856c5rpaKAMH/hG5pQou9f1ecDqqSrAP/ISqf1p9v4Q0C2kMg0uCWXOfNuAZnz/vOSf1rbooAaqKihVUKo4AAwBTqKKACiiigAooooAKKKKACiiigAooooAKKKKACiiigAooooAKKKKACiiigAooooAKKKKACiiigD//2Q==</t>
  </si>
  <si>
    <t>GAURAV SANJAY BORSE NEETA M100</t>
  </si>
  <si>
    <t>1113131804057260008692.jpeg</t>
  </si>
  <si>
    <t>1116364108173651405335.jpg</t>
  </si>
  <si>
    <t>1113131804057260008692.jpg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</si>
  <si>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DLzSFwBkEGqjvzim+aa+q5Twi4JgDnAPselHmAk4G0emelU/M6c0eZ6Ucg7l5Zfm5PuKd5ufT61QEnvVTUNbsdJh8y8nCZ+6o5ZvoKmSSV2NJt2RueZmlBP4epry7U/iNezOY9LiW3jxjzJQGc/TsP1rmrnUr3UHL3d1PM//AE0fI/KuOeJgtFqdUMLJ76HvPmLjl1x7sKFdXzsYNj+6Qa+f9xbgk/XNSQPLDIHiuGjYfxIxB/Ss/rS7Gn1TzPfN2DzmkLc141beK9atGzHqcsoH8Mg3j9a27P4i3ULL9utUliP3miyrD8D/ACrWOIpszlhZrY9I3UZBPWqGn6pa6nZi5tJRJG3Q9CPYjsakEpJzmupK5zO60ZbL54oJAxUO8YzmlVxtOfve/aiwiQMQaf5h9vyqsJcGl8w+tFgMsvTNxFIaO3NdVjMXd70b/c004qG5nW3t5JmBKopYj1oGtSDVtbt9Hs2mmcFyP3ceeXP+FeWz3Ut/dSXFxM0k8hyScn8KXV9Rk1LUZLiU4J4C/wB0egqtGmw57n0rw8ViPaOy2R61Cj7NXe4oGGO5CcdCAanUbl3HeMdjxSeYQCAWz0xQhbGC2T6VyHQDIGIKjafUHNN8xt+2RSpx17GgyDJUgjHrTDKuDkcigCWRhGN+c+3rTftYPzIceozVJpPlKjtUOeaLgdv4N1k2epCMuFhlOJATwPevSUk3jcBweleH6Wf+JjbxudqtIoJPbmvbkIEYUDgcCvXwUnKm0+h5+MSTTJlfjHWnbgF96r76XzK7OU4yfdRuqDd707f7ijlAqGkPFOPtTW6c1qQNqjrEZm0i7jXqYjir/SmsoZSGAIPB+lKSumhxdnc8VlyshAGPTFWbWVSu1uvbNXNZ09rHUp7bHCtuU+qnpWfDEzt8oywPTvXzU04tpnuRfMk0TtCwYBeD2561Ys4ppn8tUJY8Y9a2dH8M32oMDIjrGT1Ir1LQfCFhpsQleMSTer84rnlVS0RvGk3qzxS406eM/PAytnGCORUJ0y6K5+zylT32Gvoi60qzuiDLbxuR6iniwtSFBiTIGOlZqsy/Yo+b10m6c58plH+0MU46Y8PzSqcdga911zw9DMvmRIA3sK4PxJYLaWhG3qRyRWkat3YmVKyucDMrLIjoMYxjHr617Pbu32WEt18tc59cV5GYC88SDnc4H6168BtUAdgBXuZctJHlY17BuNOzxTQKdivROAXNGfrTRS5oGR5pM0pppFMkXNG7FN705VLOFz1OKHorgtdDk/GdsrfZrrHPMbH9RWDpen+fejA+VcFiK67V7DUdW01xEIvLZtyIevB4OaytBt510+6aNR5wcIAw6EetfNYqvTqzcqbPew9GdOKjM9B0O3SK1jBwOOBXRQxyMvyjIFeXCCbT0aW78T/Zpz8xGGc/kOgrS0vXtaJ32msw31sDsJkiZTn8q832a3ud3P0PRzEdmSOlRGNhyM4qnp2rSTRfvyhJ6hKydW13UIpNlrJBFzwxXdx9KEkPVG3MrlTuzXE+JbI3cDBCNy54NU7jVbi7uBHqPisWxPRFhKDH4f1pJLKWzBls9RN9uwZN54x7CtIxs73IburHFW9q76rbW/R1mA/I16cx5rj7DTrmfxDc3MICLAxy5GcEjsK6e0eQmWKZg7xtjcO4xmvey+vC/surPJxtGXKqnRFindabS16h5gppMj1opce9ADKbSnrQaYhpGKdG2yRXI6Hmko9qGrqwJ2dxEuGtori3HUL5a4GeCcj9Ki0S08hJkkA3mVmbjGafNbpJKkruVjK4cg8gjpin6Y7fbWSQsxyDubqc96+Mq0nRqzh2Pqqc1UhGfcux6LFOLqNoUeO6XZKrDGR9RyPwqzZaLBo+jvYRKqW5fzGxl3Y+7H+la9vECuRUWryrBbbFG6V+FUDrWSk+U0srlbT8mR22qm7oBUM9pumYSKDG5+8ByP8A61T6fYTvC0nO709KeJmhZFmjYpuxu9KiN9y2jLvvDUGo6hbX9xEjvboEUIdiuB0DAcECq7aaLa4ubhgoknO5gi4UH2FdgYl2ArggisrUlVYmzgGtnJszslscvp6fZZbyTHyTnaee+2ix+eFpepkYn+lLHbLOC7Oysqt5fPBPc1PbQ+VAiYxgV6uVQvWlPsjzsxlako9x3ainqoJpWXHTpXv3PFI6Xn1pQuak2fT86AK3ekzzSkc001RIZ54pR1plOBp2AnQ/KV7GmeWsUiyKDuYncSckmhTzUkhIhLY+7yfpXnY+hGVKUktTtwVaUakYt6HR6bco0CljzWdrWrWNvcBjdIsi/wB3BINUUkdrcxxSFGYYDDqK5kaPLpl85dll805DuuT+dfKLzPoup1ul6jHHC5t7+Z1bLuZwST/un+lUpNdht7lzM12In/hcHb9RkcVt2cCrZxeY1ypOCFQoABWN4itZPOCxSNtYfKGIYn68VqoDZvafq9pfW+62mDgcHnkVU1SbKEexrn/Dugf2PK100rM8ucr2/KtDUJTIojX78h2rinCLlNRREnaN2R2af8S+IEHnLfmafjFTYCIqL0AxTGA2nFfW0oRgrRR8xUm5yu2MprHpTWbFN3c1sZ3JkwBnvUnmewquG4zRvosNERbmmMaQtzSZyatECg0oNNo4oHYeGqYzxxRNJMwWJQS5boB3qlLcRwRmSWRUQdWY4Fcx4o1hbjSZbe13FRy79M+mK5sVWhSg29+x0YahOpPTY6Cx1RVVRIfkY/K3t2roLcW96m1gHXtXG6dGJ9LhBGcxj+VVJZ9T0hjJas0kWclCelfGtczPpb8q1PRPsTRlRFd3CRj+ENn+YqwtnbxgzEM0hH3nO4159D43mkUxyRTIxGCApNXrrxTqFxaiCz0+YORgSSDaB+dacrDnR0F7qUEBK7vmHYVy2va3PpsUV8pyyyABT0ANS6Zpsiq893L5078kjoPYVk+NB/xJ3wcFSD+Rq6b5ZJozqK8Xc7LT9Qi1OxjuoSMOOVz0NSu2OK4XwhfSW2lRSucoW2uPb1/Cu1V1kUOrBlPcV9NhKyrQv1PBxeHdGWmzGsSCc03NDNknFNB9K7Ucg8HNFMzS/ifyosBFnJpCR75rPk1SAIGiJkB6MOF/OqE+oTzcBtq+iDH61xVswo09nd+R6FHLq1TdWXmbM15BAdskqhuu3PNZt3rRCH7PGB/tyf4VmvHudXfrngg81Wv2CwEjrXlVs0qz0hoerRyulT1nqytc3Et1cb55mcryCT8q/QU8W/2y1mSPATZ1NSQWyPbmRxksMcntVqyTbE6KMKQRgV5znKWrep3RpJKyWhpeEyJtLSKTh4j5beoIrTniaC4HHHUVzmiXJ07XGgkP7q4AZT6NXbXcYkhVwMkelcs9GTYdbTxmMM9qrSY4YKCaq3IllbLDaOgAq3b+WVHGCB0NSbVeRcDj1oUgsQQ2pWH9a4rxswFiYRktK4RR9a9DkI2kDpXmuuzR3viAqPmjtgcehc/4VrB6kSjfQsWECWmjwxKDg81Rub270i686ynKCYZeJuUJHtUxunhZY35VQMGm3cyyxx7cEE10wqShrF2NJ0oVI8rRs6Z4hF1AGvITbOe45U/4Vsq6uoZWDKe4PFcrFHhCM8elCNPasXgcr/un+lepQzVrSqjzK+URetN2OsDc4p3y1z9vrriQRzwZ9XTj9D1rQGqWRGfOP/fBr1KeKo1FdSPJqYOtB2cTmo5reGMKquxHTdzQb3n/AFX61ArD5Qqc4yaTz2DFSvNfI3Prkx8l60kqqkeMKWJJqq5mnYIWwD1OOlDySfaX2jAKgfhUltE0gZ5Gxk8CkTuR3uoy2FtHHGsTHBHIPSsSbW9SY/JceSOyxDFaWrRxB4huB4Pesq5iiUArWkbWOarKXM7M6BJ/ttlbXQyZVwGx2Nd5oGof2hbmJiC6jBHrXk6TS2SrNbuVyPmU9G+oro9A8RfZrpbqRBGD94KDj/61Y1KdzSNRS0e56VsCHpUqq7dOlWbGW11GzjuIXDo4yCDTbq4t7AF5GCqoyc1hytMdzH1u7Njp8rg4bBANecQyxqs00siopPzSOfWtTXtZfVrly7eXaRDJz0/+v9K5ea7W+lWNU2QJyq9yfU1vCL3E5cvqbiS7suhWWM9GQ5FVLlj5wMRK/KCR+NVrPTE379zIf9lsVpNZhk5kJYDqa0uaLmaH291OFbfhvm4yO1TG7YfeT8jVKASRs4HzDdirDTEDBXNItN2I7u+CW7GSP5ARyO1VRqUGBieX8jTdRmK6cxK43OOKzlMRUHZ2q47HNUm1Kxvx3AWJNqdVH8qczSb1IjPI9KmIVFUIoACcYFaEpxEoB5IrM6lFnPsZZLiRUQ5OEHFaMen7VAZ+fYVNbR75yT0XP51c2jpQUo9zE1DS4SI3ZmJ5HpUE+m2pVT5QJ9ya17/Hlr9aqP8AdT6UXZm4Ru9CE2cAtQPJTgelNhs4kgC+Wu0McY/lVt8eTSxsEtHYjIGTikUoq5a0zXZfD0ZtI8tHK4MS9SCewqDxHr8uo3YjUGQJ/wAs0PBPqxrMctJOU3hJMhWwDuK4zkHoB2qf7OI1VV+Ve2KGtTOyldoprZNd5kvOQPuxrwq1NY6XbCdnCEYHrVtgFiqeyX5C3qapMpU43HpYx7eCwpjWOBw/P0q6KHHGe9Bpyox0tp4ldgQ3zE8GkZ5GIXYc/StNlzDwO1RJz9aBcphaxchUhhZfUn+VUBIAAMH8q6K4VZpVVlVgOORmmmzt8/8AHun5VSdkc06TlJu4isXMS92wK0mckkjtwKxtML3N5kgKI1+tas42Jtyc9gOKzOqDuizGqwRBM/N3+tPDqBksB+NQLGq4LDJxk5qUKMZAFMopalcIsaZbnPYZrPa5YhdsEjDHU8Ve1H7ifU1XwuF3ZxtPT17UjOV7jZJZfKH7j/x6nK0jWioUALuFxn3p0v8Aqh7YpyDKW/u+aBpajbhZTe8KmBgZBpJ5ZQygwjp2apN5a6bPXNJLkyAUySGaVwBmB8exBq9YsDApKsM88iopR0FWYF2qo9qCorUmDKT1ocjyzyKeKSRFdNrKCCe9MsgYlB04pgX5xgZU1PJErD7tVCrQyZDNtPvQIrx/PcMfRjTzMoJGelVMywXM+ArDORk4OKqtcTbj+4PX1FBjzWLWh/8AHxP9BWjN/wAfRoopBD4UWW+9+FP/AIKKKZZn6h9wfWq/ZKKKRD3Hz9DT4+lv/vf40UUAtyOL/j7f6mpJP9ePwoooEPl+8tW4/wCH6CiimUtyZP8AWD6Gg9vrRRQUB61Vm+61FFMRl3P/AB8/8BFVz1oopGM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</si>
  <si>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g2frS78d+tV9wzkNR5uepNZjLBfjjFYmpeK9O0yd4JGmnmQZdIE3bR7ntVnUbsWmm3Fzx+6jLfpWb4WsI7bR47iVFa5ucyyswySTW0FFR5pCZe0fxLputZW1lYSryY5BtYVrb+CvUEYrjta0+O18SaRf2SrFNJN5UiIMb1x1/CugbU7FLr7P9sgExOBH5gzTqQjpKGzBGmsmABzwMUeZ3qvvwec5pxIPPasRk6vxShj+FVt4HTrSiRhyKALG/j6UvnA9qr789qA5WgCzvwc80pk6VXEmTQzEDGaALIl4HNG/I7c96qh/XmnK5AA7UAWVfGQetJu9jVcsc/WlyfUUAZoPGKN2Bx17VDv9qN/TnFSOxz+v/wBuvpV5FstJYChJZcq4H0qxpd7rV1pNq8MFjFEYwFdnZjj6VsuqyRMp5DDBriLy/l0LTDp8pdfIuVkjO04kjznGfWuuk/aR5Ele5L0Zp+JPO0nR576S5a41GQCGJyMbN3UIB0qtoelWeqTwySQrbGyxm3xiR37s564qtf6pF4m1zSordX+xLNvLtxvYDkY9q1tVu7e18R2E1vJGJ8sJwrD/AFeP4q196MVD7Tu/+ASVrnxhc23im9soraa9ijVQkUK/dbuSa2NJ8SjUbk2k9nPZXONypKPvD2rm9IvbyytbzV7TTXvJr26PC/wqO9XdP1GbUvEyTala/YGtYWaKJurZ6nPtSnTjZ6bdb9fQdzsQcDrzTvMA/wAK5s+NNKU5IuTFnHmiElPrn0rbt7qC6gSeCRZInGVZTwa5JQlH4kUWi/Hal35HNQkHPek3ENUATBsCnBvU1DuHalDjGKLgTBznigydc5zUGeetKGOPpQBOrADoRRuHvUHmc0bzRcdihv4oLDOKjLY4ozSGShuMZqu9xbSyeU8sDMP4WYE08ke9YN/4U06+maZd8ErHJaI4yfpV01Bv3nYTEk8L2114ie4eApbeVnKNtDPn2o8QaRYWfhq8jtrYK7AYZBlic8c1WTQta0450/WS6f8APOdcitCOTxCE/epp7n0+YV0Ocrpqd0ibDNKuNU0TTYbabTGuIkUESWzjPPPIPeq99BfeIdSSWG0ms44oXXfOMFiR0xWgL/WkGH022f8A3JyP5il/tjUV+/o0n/AJlNJTknzJK/r/AMELdCHT9Qax02KwudJuzJGmwrHGGVvcGoLa8h0fTLmxlke2uLhmeGGJS7wg9MgdKujXZlz5ukXy/RQ38jWbdalbC+N9bm7tLkqFcS2xZHA9acbttNbiObtbXWpXb7RJrROflkjXgj1wa7nQkew07zL/AFGaQOcg3YCFPbrVA+LI/sLsJLdblCCFYsFcd+o4NElzo3iu0jZL1IZ4jlQzDKt7g8EVpVnOatKNl6AkdFFf2d2THDdwyseMRyDNTZ2ALknHGSck1yGnafYjVPsFxZ2xuo186O6tfl3DPfHQ1f8AFGqXOmwWqwMyGaYIzqu5lHsPWuZ0rzUY9SrnRq4K0FgK5uzfUHHmWuq/bAPvQ3MHlnH17Gt8Mcc96zlHlY0yYNzS7j6VCD70u4+tQMpnB780hOBTARnNDH3oAdvyOvNG7PNMyfajPHWgQ7JzTuSKjyB3pRnrmgCQDJ55o49OlR596cDQA/tRkMDTQQDzQSuelAFPUbpLRIc2jXHmSBMKucZ7mi40XSrofvrCBie+wA/mKthvSnbhmqU2tgMj/hGNLicPbiW0kbgNDMVJqK+8O3tzbGBdZlZDyBPGGwfY9auXGkw3eoQ3jyzB4TlFD/KD9K08kgnNae2krNO4rI5+K48R6VBtuLeHUok4DRNtkx9D1qWHxda7gt5Z3lm3/TWEkfmK2+nfNIRkYPSl7SL+KP3aDsFreQXsCz20iyxN/EKnyKjVVVMLgD0Aoz7msna+gyr0NIcnvRRQAvPWmkUUUCFB46UoOeRRRQMMcUo+Yc0UUAOBycUmT0oooABR93nmiigBx6ZpR0oooAUEHtS+1FFAC0m40UUAf//Z</t>
  </si>
  <si>
    <t>PANKAJ BABULAL RATHOD SUSHILA M100</t>
  </si>
  <si>
    <t>1119178473062912222873.jpg</t>
  </si>
  <si>
    <t>1115884158965760219761.JPG</t>
  </si>
  <si>
    <t>1117263048099540028694.jpg</t>
  </si>
  <si>
    <t>1116878770081421949992.jpg</t>
  </si>
  <si>
    <t>1117263048099540028694.jpeg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</si>
  <si>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dQMYxTgBTV6CndBW5ihMD6UYGaWigYgUZ6UuwDsKcBzWN4j8VaV4Zs/OvrhRI3+rhUgu59h6e9IDVlaKGJpJXREUZZmOABXH6j8TPDmm3ot2kkn6ZaFd3BHUduPrXkHiz4gat4md4XnMFgGytug2g/73rXIbixyTRdIpQPdb74x6NFhbKwuLhjnmQiMD+ZNVbX4yWb3O240tkiPRlkBYfXjGK8UBPJIpd2Og57Ucy7FciPpbSfHfh3WIQ6XkVvKc5iuCFYf0NdGjxTIskTo6NyGUgg/jXyOjODx1rrfCfjzUfC84G5rixY/vLdm4+q+hpppk8h9GbQewowOmKztF1yx1/TUvtPnEsLcEd0burDsRWkeOaCRuB6UYGKWkoAABuH1FfJmtqRr2ojA/4+pf/QjX1oOo+tfJuujHiDUhz/x9S/8AoZrORcT61XlRS9qah+UfSlrQzQ7tSikHSnLQMHkSKMu5woBJPoBzXzL461+11/xRcXtmm2DhEY9ZAP4j/npXs/xUup7TwPO0BdWeRI2dDjap6/h2/GvnAI0sqqoyzHA+tS3oXBBtZ2+7WnYaBqOoYMFq7Ke+MD869G0PwRp8dpA9xF5koALbjwTXZ21nDAgCIFA44Fc0qz6HdDD/AMzPGx4H1rPMAA/3qmj8A6m6ksEU+ma9m8tfSk2Kc4waxdaZssPTPDb7wpqWnrveMSL32isJ4njYhlIIPQ19Ey28Ui4ZVI+lc3rHhaxv4XUxBZMfK4HIrSFd7SM54ZbxOK+HPiA6N4hQS3MkVrNxJGpyrnGBkf1r6Ft547q2iuIXDxSqGRh3Br5VubOXS9ReKZPnibp2Ir6V8IzW9x4V0+W14gaMbQf4fUfgc12p3jc8+as9TY74pMU5hzTRQSA4YfUV8o68CPEWp/8AX3L/AOhmvq4feH1r5b8QRr/wkmqcH/j7l/8AQzWcyon1Ih+UfSn9aYn3R9KcK0M0PJxTxUecinjpSYzJ8WaZHrHhXUrOQZ3wMyn0YDIP5ivmnw5ALnW7Vdu4btxr6pul32cyZxujYZPbINfNnga2z4k8snlEP5jg1EtmbUPiSPXLcbUVe2Ktq2PSq7NHEpZ2CqByT0FRxarp5O03KZ9zXE0z1Lo0F6etG0AZ/ClieKZQY2Ug9wc08qADkjAqLMakQuB6VUuBnpU819ZQDEt1Ep9C4qsLy1uH2xTBj6Z60+V7gpI818f2Krcw3IX5iNrY716j8L75bzwLZoE2tblomP8AewSc/rXFeP7fOkJMOdsgH513Pw0t0t/AtiEVlLFmbd3Ynn8K7aL9w87FL3zqzTacaStTmG9x9a+ZfEER/wCEk1Tp/wAfkv8A6Ga+m6+dPEEQ/wCEk1Tj/l7l/wDQzUTKifRUfCj6U6mp9wfSnVoZoWnr1ptOHSkxiymPymEjBUIwSTivCfDeiPpPxC1OyL71gVirg53KSCp/I16N46luov7N2OVtnm8uXA9elctZJbWvi/bb5PnWrKxPqrA/yrCVRXcTuoYdqKq3NLV3VIfmikkx0RB94/jXDa0dTl8hW0CF/OJGdzEx89yMCvT/ALIs5DMelK1hDtGRmudyaOvlUjgNBS50rVjahmeHdlZULbT9Aa7u9JNlJyxYe9Na0t0kBCgMDwanePMRyKiTb1LjFHk+ordi5e4i02O4ZZNux1Yk++B2roLGeeOaKO609YgyhhJASVQ46EHkEV14sLdnDkfiOKmbTo2+7nA55NVz6EciTuYGuWDavp8FoGCma4iVmY4CjPJP4Zr0qzt7e1sYoLXb5EShUCnIwK4i4t4WeC3mbCs+ceuAT/hW14R80294WfdH52Ez7Dmt6U/snNiaN4upfY6A02nmmV0o4A7ZrwXXrUnxFqZ9buX/ANDNe9dq8d1mBjruoHHW5k7f7RqKhUT2BD8o+lOFRr90fSng8VoZofmnKelR5zSg0DK+raZDq+mTWU3CyLw3dWHQ/nXmttpV5Z6rC9wyieKQo6/3hgjIP5V6qDzVO80m2vX8xlIlA4YHGT2zWFSndpo6qGI9nFwezOdic5ABxU0kuIzg5OOKqlSjFW4ZSQR6HpWRr2pzadZ7oI/MmdtqDtn1Nc007ndCStcuiVrZxJcQmVi3GGACir39r2vlblHX+8cAfjXEf8TPUrZUvlulY8t5SAAj6k019IgkT5G1EFFxsGMfWklZGtnLU7FZy6iUIEyeUDZq80oMYZa8vk1PUdEeBNtw9sX2s0q4wfqK9At5jJaq5/iXOKizTJbWxVuI5rvWIEgXc6KcZ/vMcA/kDXd2Nkmn2MdtHyFHJ/vHuao6PpkUcMd24JlYZAPb0/StYmu2lC2rPPxFfnSgtkMNITSmm1scoHpXm+p2obVrw7TzO5/8eNekdq5C9tt1/cN6ysf1qJlROqU8CnU1eVFOAPetDNCilzzSd6XFIaHqeap6xrmn6BYG91K5EMIO0HGSx9AByTV1RXjvxlvXunhtofmSz+d8HoSP8KFFyvboS5JNJ9TcfxFBrLDVbOORbWbosgwwxxkgeuKel5FcuACMgZ5rl/Az+d4Vtw3PL/8AoRq9dWJVi8EjRSf7PT8q45NSbuerGLjFNHUDYYchxk9RWe0WJc/aGP8Ask8VyE95rdruVSGB7lTWXa3+uR3Dkq0u85+Yn5fpU8i7l+1a6Hod6kbw/PtbA784p2lX9g99bWt5eR28cjbU3nHmN/dB9a5S1i1W9x9pkCR/3V6msjx26W8On26jHzs2PcAYNFOMVJJiquUoN7H0PxtwMY6YFNP1rM8M3b33huwuJHDyNEodh3I4rTNdzVnY8pNNXGmkpT6U2goU9KxJ4M3Ep9XP862s1RkQmRjnuamY0W1HyingUx5I4IDLNIscajLOxwAPrXKap8RtHsA4tA966HB2Hao/E9fwrWMJSdooxukdiq5rJ1nxNpGgJuvrtVftEvzOfwrzm/8AiFe6vbPGkoskIwUiOGH/AALqf0ripHc2kkzThifmPmfM2Qeue1dUME/ts5/rS1Vn8z1DUPiFPcwZ0mJIVJ+WWb5iw74XoD9a4meVdSiuZrlvNXdulY/xMT/9euX0+dpNQtoZpz5fm8gZGciuinuoI4JVkxFaINxJ43ewrspwpRTsrHBiFiLKN7tvddETeGJP7G1JtMZ/9FnAntHP909V+oOR+Fd00KkbsZz1rzrRLtfE2najEiP9p07F1bDPLIThwB6Ywce1dToet+eq28zDcBwT3r5zEQUZu2x9hhZqdNJ9DoEihA+faPrUEsEMr4jVcDuKnYRycOvHvRujiT5AAB6VytnRykP2dIE6c4PNec65GNf8VQ2sRJjtEYyOOgJ6D861/FHix03WNiN0zYXI65PYe9YkMlvomuf2BPhroOvnTA8GRgCVz7dPwrswdHmqKUjix1XlpOEdzt9N8bnwrHBp09kbiE/eMbYZT9DxivQNJ8QadrUCPazYdhnypPlcfhXiHiMNFJDcIiyDztoLHlDg1FdanNCqFi8LZ2lwec/UV7c8NCbbvZnzkMTVShyxunufQ5FMIxXkHh34i6nYOlncD+04BwG3YkUfXv8AjXpmm+ItN1VAYbhUkP8AyykO1gfT3/CuGdCcNbaHeq0OblvqaVQMo3H61YxURByawkanj2teJLnUXRNQv0XA/wBTDwoHpjnP1NYtlHpLMztJJzgfMTVBreSS5/d2rthRycntWrpllfG2I2LCuTjIA7fnX0EUlokfM1owhS55VXd7laY6SvmEBXwe2SetSCexhs8w2RcEDhjnrSDR5hCT5kTPkfwE/rVyTT7w2HkmVIxtUYXjvntVq/YzqSw1op1G/vMqa6cNEyWYEnBUMwwOfSsXWriS7WNZoXMgY4ctwR9BXTw6Ggmgd5nJGOiY7+9TanounERmRNuMjd5mKyqU3KNjeOOw1Koo072OU8M6pc+FtXGoQRLNGF8uRZBwyNwRxXZxRWEurK+m3QkgmXzUGfmjyfut7g8flWFBotgt1Mn20FSCCuQf1qE6NLpuofadPupNgPVVzj8q8+tgXOFketh83pU61tfmj0+3aZV2ydqyfEmqyWli4jPzsMCsa88R3n2GDaAZT8shHy4Pr7Cs7VBdXac3BAVMlNmdx+vpXmU8vrSm4tbHs1M2wsaaqc2+w7RJtN8PiPXdTZL2+Zi1tZqc7D/fkPb2H41x+qlri9fUDITLcOZSvcEnPFbcWg3c6ZmuSm85wI6vXPhcw2pEVwGJIHzcZr1oYS0bWPCr5pQdRXluQ215Bq1jEl7OVmLBm+bGSOM/Wpr21QhI4r2Mxlz8r1Xh0m8t54R5ayRjBbbhh+NTX0HnSQobaVSck7ASMk+ldkU1G0kctScJ14ulUsPi0ErcMwZA5B/hIH86guba/S62+UzBANpVunH1qa3jvLWaQA3KLg8beKhu76Rrth9omXaOc49PaqaSiFL28sS7TjL+vI6jw74w8R6aqLKpuLVSAY5Rkgex6114+Juh4+aO5Vu48voa8u024vUgLrL5iluATnoKpnWLksSYBkn3rnqUKMrNmka2M55KyaRry6m0twfIh3qEyrEnnirNrdXogDN5KZJPOB0/GsbS4Z72zi2tsjVShLHjP9a34dNt49PzI5b5T8xO3vXXFtq55eKjhKMVTtd31MeSa5li/e3IVd3Tf/QVYvgi25/0puGUDCnJ4qQWWn7FAkHLZ/1o+lXb1NOjhAbysZ7nPaqSfcdXFUVKChT2OfUI1xAGnnbp/P60upCEpGDJKTljyo/xrYin0wXMYCw5AABCH0p9/c6YTGG8nJHdM96lRdty541+3VqX4GFai3/tA584/KemB2pb5bcXI8t7iM7BkggVuW1xppupCBDkZ5EeKZdS6ZJdEN9n3AD7ykdqTj7trlfXm8Td039xxsQaTCAkyNuYkn7wHQVeRdtnI4vSCXAwd1a1mNKmto0kEHyqSNyn36GrX2XSntWwYsb/APnoaiFOS3Z0VswglaVN7mDG0okgC3zDOOSW45q7fXl2kabb/wDiPRj0/KtFbLSxNB/qOgxiXr+tTXunaeyp06nGJatRkluc1bG4eVaLdPT0M60v7x7xEE0BOOrAA9KlutQv4p4ldAwKgn5cg8+1Tx6JAbwlXkU4PBwe1Nn0NxdRstyy4AHCH+lFpWE62AlX1jZBp+sI7ymaJozkAbTkcn3qGeXSrqWcybN3PJBU9faprPTLqNplW6VgcYDA+vvVK7sbuK4uGECSIASdig0O9tgpU8JLEP2c2i3b6ZZTWmLec/xdCDWQ2kyBiPtXQ+hqeJov7OLYaN9rEY5HPH4VmfbblPk82T5eKico9TqoYfEKUvZzurmnbasUthHbgblcFmK8KCOwq1biS5tZmup8dcKck9KwdIhmuIJreNdzlQd2ewP6cV1tjpsK2khlbeSNx/hUcdKdKTkkzLFvD4ZNWvK5kqLYy26kSEcZPA71LqD24RAEkyWY4LitOP8As6OeEYtgQO3J60++vrBHjUumT0xHnvWijoYVMfKVePLT/AwoXhN8P9HJABzlj2FN1CSH7TAohYYUZ+c+tb0Gq2bXUmGY4BOfLx7U251awN2iMzhsj/lmCAKXL7pp9drPE39n/X3GRYvbmWcmFvu/3/emXTWxv5MJJjH98en0rbsdRsHMuCvTnMeO9QXl1pn2iQ7rfcAfvR+1Jx90KePn9ZbdP8P+AYlgYFtowwbPlHoad/oxsCf3u7zQcYHoa1rOXTPICF7ckRD7y49KlEWmfY8kW4BkPeiMfM1rZjaylTe5gqIDdQAmUfd7Cp9UjtzHERLJ95vvJ9K2vs+mfaIfltScLja1P1CxsGRCUjwCf48f1oUXbcyq5lD28W4GBaBBqKD7VtB9VPpVm9LLPCy3wB2gjDMO9aMem2BvUxGAcDpLntT7zRraSSMgSggfwnPemk+Xcc8ww7xKk4Gdp0uoedMUkaQD/a3d6WXWHguJhcwnhtuV+UirEGj+XPMYpz16OuD1rPurO7ikkMqebGz8n7wHP50veSKh9Sr15dDQvFtr6wGzAfG7gYI+ornDpEmT++i/76NWry4U3Siy3RygcjOeD2qYzqTzIpPcgVnNxe5pRpVsNG1N3TMPTr650q5KPEwDEHBGM4rXh1o6pLdW7yBFVfkUgj8MVhnU0uAUmjYELjg+1L4b8qTW/wB+zBSp5z1+prlpVXGUYRd0zqr0YNSrVIapG3Zm3F1bb2kIz0AAqW/ktvtMOI5Gwozuf3rZh0ywhuYzsQ7W6vJ1zU1ydOju0BNqrYBG4A4rv5XazZ5zzOMq8ZQhfTsYOmSRFpz9mB44yx7mo7uVG1R2+zoAp9T2FdJY3tjiTbJHwQDtTFV21Wx+2SgTAEBv+WftScFy2FTzCq8S5Kn/AF9xk6ZJD5M5+zAk7QPmP1qnqElvJdXG2EgDdj5/QV1dhfWLxNiRPvd0xVKWbTpPPbfbHKt95f8A61E4e7YKOYT+sOUqf4f8A5mBQ/lTLEX/AHQVwW6e4/wq4Y4F01RvlyJSOVHpWxpiac9qBi2J8rnP0qf7Fp7WpG2Ijfxh/wD69TCkottG1bNFopQ2Zz4WBbm2bzJB93+GrWoxRSKsaTlpFY5GzGBWu+mWPmQ5jTO1SMSdefrUt1p1sVcgMCWA4aqUXbcxr5lSdaMuTYy7Pw/qMssN3Ha3Jg/56CElRgc9KrXwZWgMd0mcdmIxzXb6frt1pumpp8AATy2QFl5ySea5O+0WX7SskEkSK5GVyRz61nH2mqZ0fXMLOrGU97EVhc3/AJ0xSUyYI4zu71XOvPFKftkBAJ3BlGDwecir8Vk0U5ZLcNGD8/zAnPc1z/iKOWDYqDy0kO0Anvjk06k5QhcUI4SvXlG2+w66WGQXF+jCMMCEXH3h/eqiul6k6hgcAjOMVn+a4Xy0kJQHkk9a0m1uQMR5561xupGe7seh7GtTiowd/UyLn/j7f6Vd0X/j8m/3KKK5sN/Fj6nTif4cjeb/AF8f+8v8qhvv+P4f7ooor2Z/Czx6H8aHoTaV9yb/AH1/rVOT/j6n+rUUVL+E2o/7zMvab/qD/wBdKoN92b6GiinP4BYf+PMs2H/Hp/2y/oKeP+PVP+ulFFEdh1+nqTD/AI+YfotX7n/Ut/vL/Wiimtjz8X/GRds/9ZD9BVi+6p/nvRRSWx5uI/3ggg/1U31rlfFX+otf980UVlif4TOzLv8Ael/XQ5tP9WarnqaKK8h7I+u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</si>
  <si>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kJxUmgtJmub1TxfFb6jJpWkWM2r6rHjzLe3IVIc9PNkPCfTk+1QDT/GOpR/6ZrVlpAP8Ayy06285wP+ukvGfota+ydrydv67bgdXkUtef6j4W8V6Rby6honi7Ub66jzIbPUFSSOfA+4AANpPTj9K6Hwh4nt/Ffh+HUYU8qXJjuLcnLQyDqp/mPY050bR54u6/IDfooorEArM1rxFpHh2CGbV76K0jmk8uNpM4Lfh/PpWnXMeLfDEXiO60bz4Ent7a5fz43+6YniZW/EHaR6HmtKag5JT2A6VHWRQyMGVhkEHIIp1ee+Eru88J63/whmsTmW3ZTJo10/WWIdYif7y+np+Fegg5oq0/Zyte66PugFooorMAooooAKKKKAA1y/ifU9Rlni8P6C4j1W6TfJcsMrZwZwZD/tHoo7nnoK6djhScZx6Vy/gORtQ0N9cmRRc6pM07nHOwHaik/wCyox+daQ099rYZraFodnoGlR2Fmh2r80kjcvM5+87nuxPJNaeKKKhtyd2IQ15/bWQ8NfF5/IOyy8RWjytH0X7TGQTj3Kkn8TXoG4Vw/wAR2Szbw1q+SJLPWYVBz/BJlXH5Vth23Jw/mTX+X4gzuR0orP03W9M1d7qPTr2K5a0lME4jOdjjsf8AEccGrF5e22n2ct3dyrFbwqXd24AH+fzrFxadmtQLFRyTRRFBJIiF22ruYDcfQeprln+JXhNINPnOqr5V+SImCN8mCAd46pyQOa5f4tRa3dah4bhsorVY/wC0o/ss5kLP55zjKYxtGM5ya6KWGlOahL3b31fkFztfF3hmLxPo/wBnWQwX0Diayul+9BMPut9OxFV/D3iyK7054talhsNWsmEF9DO6x4kA++uTyjdQRXnvjG38Radrmj6dJ4i1zWby8Yyz21gRbKsKkBioTn1xn0PrV7xB4F0HS/G/g4W9kJIrm7ljuBcu0/nYTcu7eTnGOldEaEPZqM5b3asu2+9t7dhXO6m8c+GIfMA1q1naMFnS2YzMAOuQgNXNA8Q2XiSyN5p6XP2bdhJJ4GiEnGcru6j3rnPG/h+O40mGFNdtfDujjd9t2woom6FR2HUHI756Gpfhlq+oaz4Xe4vrhLmNLqSG0uFjWMywpgKWReFPXisJUoex9pHv/XT9RnaUUUVygFFRQ3ENzGJIJUlQkjcjBhkHBGR6EEVLQMQ9K5HwPJ9hfWfDjR+W2l3rtEOMGCZmkjI/Mj8K689KwbnQpT4ustctLhYcQvbXsW3/AI+I+sfPqrdPYmrjJcri+oG9QelIOlKelQBwyNLb/GiVDK/lXWiBwjMcbllwdo6fWqnxexd+HtN0mNx9rv8AU4I4Y8/M2CckfTI596tawzJ8YvDXlE7pNOu1mwM/IMEZ9PmrfvvDdpqPiXTdcuHkabT45Fgi42Bmx8/1A4rsU1TnCo+i/FXsLyOEuZp/DnxIv9C8P2qefq1jaiEKmUtQm5Glf2CjOO5xmtiy8C/2ReC4v9cvL3RNPdry0sZhuMcnUs5H38EEqMcE13AtLcXX2ryIvtJQRmXYN5XOdueuM84qXAqJ4mTS5dNEn5/5AeHSv4V8UjU7Dwfpl22s69sF2ZoiiWke8M8hzwoyM4GckivRfEVkLjWfCFioZhBfG5JHZIom5P4lB+NReJtDvbXxDY+KtCtRPfW6mC8tVYKbu3PUAnjevUZrrYX86COVo3jLKG2SABlz2PvWlaunyuG2u7u72t/lYLHkfieDxHafG7Tb3Sbe6kjnhijZmBaExZxKpPRQBzj1we9dl4miSXxv4LVgSFurqQfVYCRXXcE1j6o+iWep2mp6pfW1tNaq8cJuLhY1XfjccE9cADPpn1qHiHPlVvhVtOu4WOd8Uz6FdapA2reF9b1SaxLCFY7B5YSTjkc7G6cE1B4D0C7s/EerazHpb6FpN6irFpbuCzODzKyjhPTaPWtcfETwzK7R2V9LqMo6x2FtJO3XH8K4x71YOvatcKTp/hi9YZIDXs0dsD74yzY/CqvVjTcLWv3f+egaHR0jDKkc8jHFcssvjm4u7Ym20KytfMUzjzpZ5NmeQvyqM4rqR0rmlHl6jOU8AeE5fB2hTadNcJOz3UkwdMgbTgLwehwOa6yiiic5Tk5S3YgoooqACkPSlrm/Eni+Dw3eWVtLpupXj3ayFPsUHm4K44I9TmqjBzfLHcCtolv/AGn401jxAc+TCg0u1P8AeCNulb/v4do/3TXWD6flXC295421OBItL0PT/Dtmpwr37+bLt9ok4B+pqUeBL/UXLeIPFur3wzxDaMLOID/dTk/nW84Jv35JeW/5afiB0mo+INH0dN+papZ2g/6bTKp/LOa55/id4elm8nTPt+rzf3NPs3kB/wCBEAfjmrum/D3wnpRDW2hWZkB3eZMnnPn13Pk10iRrGgRAFUDAVRgD8Km9FdG/w/z/ADA41fEvi3UCRp3gx7ZOcS6reLD9PkUMatJYeNrzButb0mwUryllYtKwPs0jY/T8K6nFLS9qvsxS/H87gcqfBklyMal4l169B+8guhAjD02xKvH41bsfBPhrTnElvodl5oGPNkjEjn/gTZNb9FS6s2rXAjjhSFdsaKi+iAAfpUlFFZgFFFFABRRRQAUUUUAFJiiigAwPSlxRRQMKKKKBBRRRQAUUUUAFFFFABRRRQAUUUUAf/9k=</t>
  </si>
  <si>
    <t>PANKAJ BABULAL RATHOD SUSHILA M80</t>
  </si>
  <si>
    <t>1119134858609528291778.jpeg</t>
  </si>
  <si>
    <t>1118779816045564556575.jpg</t>
  </si>
  <si>
    <t>1119134858609528291778.jpg</t>
  </si>
  <si>
    <t>PRADIP RAJENDRA BELDAR SUNITA E100</t>
  </si>
  <si>
    <t>1118342206426862910232.jpg</t>
  </si>
  <si>
    <t>1116099515730382029451.jpg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</si>
  <si>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gdKKADAppRT1UH8KdRQAzyo/7i/kKPKj/uL/3yKfVDWNXs9C0m51K/mENtbpvkc/yHuTwKAJ7iS0tIHnuGhhhjGXeQhVUepJ6V5t4g+N/g3Ri8Vqz6nOvRbZAEP/Azx+Wa8M+IPxL1fxzeshZ7bSkb9zZqeP8Aef8AvN+g7VwpzQB9E2v7RemPdAXOgvFAT1SQMw/TFdzonxX8Fa7OsEGorBMwGFuYTEM+m4jGfxr486U9ZGXoaAPvdBDIgdAjKwyCACCKd5af3V/Kvjrwz8SvEnhiMR2V0zQYx5ch3L+AOcV6J4c+Pl7BepHr9sZbWR/mkjjAeIH0xgMPqM0AfQXlp/cX8qNi/wB0flVTStVsda06K/066iubaUZSSJsg+319quigBNo9B+VGB6UUZoAWuE1BEOpXRIGfOf8Ama7uuKvs/wBoXP8A11b+ZoA7TtS0Ud6ACiiigArw79oPUbkx6VpKl0tJN08hXo7DgA/QZP4ivV/FHifT/CeizanqLlYkGFVRlnbsoHrXzB4r8b6n8UtZsrWe3gs7eAv5KxZZhuxncT16DsKUmkrsaTbsjmri0s3t2aKQDGQBnsOn51myWqklVz8oAyP4uK9U0r4YWs0IE08gPTI710lt8L9FiiAJlZvU1yvFw6HUsHPqeDJpzmPcx29CBjtmmvbRQYLuTkkADqDjjP419CR/DzSxgSJuX0qK5+F/huVf9RID6q1T9cj2H9Tl3PnxGw4PRc4yammICBsnnkZ717Jd/CfSQzGGWUAjAB7V5x4q8J3HhqZJEfzICeGxyDWkMTCbsZ1MLOC5jqfhN8ULjwnfxaPejzdHuZuQF+eF2wNwPcdMj8q+qlORXwVCn2icL0LEc56e9fVnwV1671jwfJBe3v2uaxn8gO3LBNoKgnoe+O+OtdBznpVJ9aCM0tMArlbuFTezn1kb+ddVXO3K/wClTf77fzoA6HNHBNA6UdKADOKKKMg0AeH/AB9kneXTLSRmWzkjZlOPlMgPOffGK898AaEo1lrncsiIvykep/8Arc16/wDHqwE/gaO+CgvZ3KtyM4DDb/PFcB8MtOePQ/tbj/XPkE9wOM1z4l2gdGFjeovI9Esogu0VrKi4rMt5I1cZkQY4wTWtEI5BlZVP0Oa4OU9JyGmMYpm1c81YMJI68VXkMEK7pplQf7RxU8oXILhVIOO9eb/Eewe60whc/LzXob3EBAKTIwPcNWXrun/b9PlRcb8cEiqS5WmD96LR82Lai2nDSkYwSB159DX1L8ENJXT/AIewXZj2S38zzsMY4B2r+i/rXy7qkckGqXcEqlHRiCp7Yr7V8MWiWPhbSbWMALFZwoOOuEFerHXU8ZqzsaopaKKoQViToDcS/wC+f51t1lyxgzOf9o0AaeDgUdaAeBQM+1AC0UmTRigDB8Z6VFrfhDU9OldE86EhWY4AYcr+oFeW+FdPl/4QbSo0co3kAll/GvV/EMHnW0JJ+VJMkdjxiuV0iHdp8SiNUU5+VRgAbjXHiZXfKd2Fikuc5C8TT7e1uHltru5W2CmYxsRsDHAJ6AD8enao/DEsE8a6jYw3UVvLKYh5j5G4AEjgn1/n6V3jaaqbiCyhhg46EVANPjiQKowB0GMD8q5+Zctjptre5PFMxiySfcVzGu2B1GRwbaScIjSsqc/KBk9wK6uOBvKO0fnVf7Kpbd0bsQcGpi9SnscFo1xpV1bSy2Vjdpbw4EsxJK5JIHQk84446YrrdPs3SI/vHeJgMCTqtasVggTy0yoJzgADn1qY2zQg46elVNqWxMdFqeHeKPC0+rfFRLa2gLRukMk7KvCpnDE/gK+nbOaCa0je2ZTBjCFemBxXnEBS08SXUjpkXMUKhx2Kl/8AEV3egRGLRoAf4tz/AJkmuqhUbfKceIpKK5+7NLv1paMUdO1dRyC1UdMux9zVuoWX5j9aAJRyBRihfuig0AHtRSUc0AVdThMthKo64yK4nSGlitIo5htlVQGAOcHvXfuu9GU9CMVxeqWLaZdAbsxyZKn0rmrwvqdeGkvhZbaQMtVpy0cLOIjKwGVRWA3H0yelV45jjnmqb6qWumgaKYBcfMsTEH6HGK51BM6jXsr9mtgbi0EMvOUWQOPzFQpJJMu6W1SFyTjbNv79+BTY43KAlZQCO6EVHcieBQypJz/s/wD16bp6AacIH8Q5ptw2FOOlZmmX1zcA/abcwupIxuB49cirk7/KajksO5mR2hutWEmPuR4UZ6sT/Qfzr0G2iENtHGBwihayNE0qJbeO6kU+a53YPQelbtddCny6s4sRVU2kugnXtRS4pCOK6DmFFRkcmpBTD1oAVfuj6UppEPyL9KXrQAUClooAKy9c046hYlUH71PmT39q1K5zxp4tsvB/h641C5dTMEIt4c8yP2H09aTV9BptO6OYWYJlTww6j0pyyEsCG+X2rlF1C71Cxtdag+Y3kSTTIowAxHJHtnPFPi18xja6sG9OhFcN0nY9RXaudhiV2BFzIFHYNinuRt+Zyx965BfEoH8EmP8AdNSjxGCB8j46ZIxT5hWZ0yy7P6VLB/pl9Da7iN5wceneuWGueedkQ3PjoOcUuq6lfeHPDd9rkBC3lvGGi3jIBJA5HvQpK6QpJqLZ7FGgjjVFGAowB7U6sbwt4gtvE/huy1e24W4jBZM/cccMv4HIrZruPMCiiigAoxRRQAyPmJP90U+o4D/o8Z/2R/Ks/V/EWlaFCZNQvI4vRM5c/RRzTSb2A1KzdW17S9Dt/P1K9ht0xkB2+ZvoOpryjxJ8ZLlw0OjW626Hjzpfmf6gdB+teR6trd7qWoGW5uJLi5kJOXbJ/H2raNB7yE3Y9h1744xKXh0Ox344E9z0/BR/U15D4z1/U/EjLd6hcNLITnGMKo7ADsOtQLGoTYo6frTriJWj2PyNoU/l/wDXrX2S5dCbnrXgQrP4M0oEDi3UflxW5caHBcD54wRjGDXEfCa7d9Hn0+U/vLSXIB/ut/8AXzXqkJymCBivmqsnGbR7dLWCZyx8HWTchZE/3JCtTxeEbJF2tGzjv5jls/nXULs7rT/lA4FQpFGTa6Ta2i4jjUAegxXFfFfUktfCEttuw91IkagdTzk/y/WvQ52OwgCvCfiLevq3ijyA+bayQgEdC568/l+VdGGTnUSMq75abY7wT431zwxaRwWlyv2ffk286bkbpn3Un1H617H4e+L2hamfI1POlXQOCJmzEfo/+IFfPiAC3yM5zmoZ2fZuUE46/SvoPYxseRzH2TDPFcRJLDIkkbjKujAhh6gjrUlfJnh7xfrXhyUf2ZfywoW+aJjujb6g8flXsXh34xWd2qRa5b/ZJO88OWjP1HUfrWMqEltqNO56jRVWx1Ky1K3E9jdQ3ER/iicMP06VarEZ4f4h+LN9dW4tdIT7HFtCmUnMh47dlrze71G4vZWlmlkklY8u7Ek/nUDDc6AkkYAAPrUtyq2torkDJOFHqa9CEVFaEtmZqVz5QAClpD0WqVtLDbB5pi7St1AXoKvyWu1N0gLSN8zHFVooNwPQZPG40pJtkNjF1qNJgTauw92wa1d6zRrIoYJJ8w3DnBrIjjZQ4xgt2xWvFeQy26xSDyyqgA54OP5U6d+rC53HwwktRrdxBuC3RiG5D/GoJ5HrjvXrqwccYr5rsGuINWW8s5THcQcpIpxz/hXvGh+If7U0iC9VR5hAE8ef9VJ3H07j2IrwsdheSbmtmepha/NHk6o6DyT1o8sioItRR+BnPpTbjUUgQtIdgAJJPQYGea4eVHT7xBqky21jNK7qgVSdzHAX3NfO+s3Fvc6pO1pKZYmPEhGN/qfpWz408ay+J79rWF3j0qIjdjrKc/y9BXOmeKMOoRpP7uflC+/H8q9fA4RwfPLc4MViFJci2K76jbwEwOzb17qvANTR3lq4GJ0/PpVE28bT7jGCc5J9aYsIaYhVwuOTXqLmucFyS4Y2speNg8Z545BzV+1kzGJI2+U847VSaMyZTtnr7Vcs7copQDgcjNaRvcEbum6vd6XMtxZXUttMP4onIz9fUe1dgvxb8RhAPtNqeOphXJrzoHjaVLZqYW64HP6U5RjLdF3Y1zshkkz8wC4I7U+dhc30C87VTeR2yar37hLFGHX5VUevSmiUI9xKfug7Fz7VCJbJdRkUtGiH5mAFOhgQRgH0ptvEzhrmc4yMovX5RVpRnBwAD+tXFAVvsq7TgDNRtYccHvmrzAc8e9IoJbJ4puKApJaz2+Whbb6g8g1q6P4qu9Hu1yNm5dh5+Vx6H+lRFWUYxnPT3qnPEGiLFA0ZHXGf8ms6lNONmOMnF3R7PoGsx63pI1GIbPLJSaM9mHce2Oa4vx14w/tK3bStPkJgQ/v5hx5g7KD6cc/lXE6dqmoaf58NhdvFHOhR16BgB1PoR6j1qtbW892pdt2wDoBjFeZRwSjUuzqqYtyhyorjaq+WnPOSf6VZhiLEHHvyKtrZJEo7+/apNoXgDtXqwhZHGVRa5zgfMemKctoqAjABPWrA5HHFMYlTnPtxV2SGZ6/uLkqx69KvqpHKjp6DrUN5CzRCQD5gMjPWnwSB0KFlYgdVPFJOzsIshETc2AeOM8YNMWQBRwenqKheUi2bpwRUA346ofeiTGOkn3XVtCiqT8rg57Y/nTUG2RTkudxKpnBdv6gVl/aJIp4yCBs4O0cEAcc1btCZ7g3DEL2HHQegrnhPmQm9TVC/x3By+ckAEEe1TxIcZPX0x0qWJRK6EqMYJADcjAzng5FPiG75eF9SegreNhkTAYye/tT4ysZxxjIyCM0bDglsEdqaQeQPpV7iHyFXdQUX0wjEZ/PPNRXcFzYo8yEwxngZkU+nXGeme4qZYSEZt6g9MHPPqPqOvP61WmV/sjvGpEXGSrZHHbg4rKVthkcFvtRd6wyBgH2lBj8xj9Kn3qWLx28UOzj5AevryTg06NZFDA4yPlBwcjHXtTV3PkEZAZsDJ/8A10lGNguFxNLMQZWLv1LnqfxqAgipdueSpB/DFIAWbCqxP+yM1rokA3AAz396hdlVQGA9D2qcjG4MCD6Ec0wqCuOtG4ED7SUClAe3PWqMjtbXAJGFCgYqaWFnwpYDBIBNVWnkQ+RdKGQjhgckVlJ2ZLZdcB4iUb70e4fhVYOwUATMBjiprfbBFvaRWRWBA7EHOSP0496qGAMdw5zz0NKTuBTficR5OTw2TkGp7WUEsx+RFOAgPWo7yFzIr7SBwCce1WNPtQ42C5hGRk7j39PWuNSsx2bN+zWZgxTkjIKr1x9OuKnRsMVYEleoxyOar2kUvm4UKS2OYscd8+o6egq+rzQ4QMHUndtkw+GGc8dR0Pp611wmCQwEk5Zj15+anhsBmMcZyMYdc49x71NFELgviNkxGXVkGRxz0PPt1PvTZrSSBEMsDqW/hIxwMf4njrWiqReg+UpylWGDjI7Hn/8AXVOYlbds9uhB9eDV8qqiTGSOinHJ7H6df8mqtzbgW28D5Tggg5zzzx6+1EmrE6jy7MiQknYuQAW3Y9Rz9On86jBcdcbSSVypHt359O9XVa3l0ry2t5ReiQlXjRcbMdCSfTAxj1OaovFaqgWOfLAcj5lPXoQe/tUQkhtDy+YyxK/KcHJGTWjofiH+yHmVXdFuURGljXJTa4YHB4YdQR3B4rHKBQQrfdHGaRUDQJjOQoq5xUlZjTZq69qyatfi5VTxEkbMQFLkZ+YgcDOenb61mLIAdufoaZhtpGDx61CyEnBBojaKsgbbH3GwMTnr6HiqN3scEHHzdfmxUjoqsVfJ4yARUEkKHICjNRKVyXcoKWEWw52o+c9cCtJby0KgsFzjn5DVO5TCqqHcPUA4oFkSAQOD04Ncjk4uwJF4f8hIf9c2/wDQaWL/AFB/65n+dFFY9TRG+f8AkJxf9dF/pWxY/wDIST/dk/8AQKKK2W4dCoPuQf77/wAzV21+/qP1H/oQoopdSuhlzf8AHzP/ANdD/MU//mDN/n/loKKK6OxA/wD5Y3X++f8A0NKx06z/AE/rRRSe4iI/6w/hU1n1P4UUVUQJez/Wqz/6wfjRRTGO1H70X+4v8qpd4f8AcX/0JqKKzluBFcf6wfU0i/dH0oorCW4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</si>
  <si>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H0pw5PTvTeSKePyrMY9RzxUgHFM6CnjpmgBwAxmn00ZxingUALzmn4po96eAPWmA7HFKopPYU/AoAcvFHc80o6dz/KgdMdaAAUZye9VYdRtp9Qlso2LSwoHkI6Lk4xn1q3jnpQAv6UHrmkA59KXHNABRkeooIANLt9hSAwB1qQAUwDningf/AF6Yh44Ge1VjqunpBDO17AsVx/qXLgB/pS3xC6dclhkCFyR0z8prk/Dujwf8IfJc3+XjltGSMMc+XEMnI9Mtk/lQhndLxx6cVn6prcel/IIWndYjNIqnGyMHBb8zwO+DWH4guXtvB2ni6kczyvbBgv33IwzYHrx+daU1k7adIk7A3mpSKsjY+6CQdg9lUEUAb4K4yWGOuTwKpf2vBJaxS2WLprgkQIpxuwcEn0UdzUPiO6W20C9kYkB4zHjryxx/Wsrw/FDo2gS3/l7XnZjCkjdEz8q89B1Y+vWgDasJL/8Ate8gupY5YUjjZGRAu1juyvrjAHX+tXbm68krHHGZbhx8ka/zPoo9fyrGs9bsQ6WVtcrPf3Dn5mRlRm7tk9QMcAdccVrZi020muJWLbV3yyN958f5wB2oAq2aXR1uV5rnzBFAEcLkKHY7gAPQAdevNT6jemINDExDhN8jj/lmvQf8CY8Afj2rGuNXm8PWFupsjPe37GQbnwPNZh8p78Ajp6Vq2lruuTHIfMMLeZO5H+smI/ko6fhQBY0ux+w2o3DE0mGk56ei884H8yav4HPNA/rTsA+lIBAuacevSlXpzSE0wGnB5o/4Cfyo6mnYWgDAxzxT+vSso+I9EU86vZZzjAmB/lTR4q0TJxqEbY5OxWb+lFmA7xReiw8N3sv8bxGJB6swx/LJ/CsxJ7jUbK10PT4PJtjbR+ZcTLg+WAOQnuRxnrz2rO8Y6gmsWlnHZGVoVdpXYxEeijr2+Y11dmPseVi0+9kkkbdJNJt3O3qxJ/ToB0p9AMTVbcJ4k0m1t0N/fq7XEhuJtrEAZUZ6AZ5wB2rUgl1i/wBQaZYLCIWu6IbpXkXeQNxBAGSBx+NZVpaPqviS+lu9PkIQsUzJsKgsFQhh7I2Meprq7dJLeBYYbJI40GFXzBSA53WzcTavY6fdSfbYhm5ltYIdoOOI1JySQWIJycYBrQubTLRzakiXl9NlLWzziGIdfyA+8x+g7VBZ+bH4h1vUZJIQkUaqxyx2rzx27J+tLZ291rUslw7qIJVXzGGfu9fJTvtzyx7nigC1ptol7cQ3GQ9vBL5onK4NxKONy+ka8gCiK9/tQw6XOkq3KzMbpGjIwiMSOemD8vI9a3I4ZVQKJEVRwAkeAB6daiht5hf3E0suQyokZAH3QCTx25NAFPWNMjv5/NvcPawxHy40JDeax+8D2I4x71f0u0uLOzENzJ50oJJkCkFyeu737ZHXFF1Yx3ls9vcO7xN1AOD65yOlVF8N2QOTNfnOT/x+OPx4NAGwqkn7p/Klxg4PH1rJ/wCEd008slzJ/wBdLqRv/ZqlXQdLUAfYoyM/xFm/maAL5ljXGZEH1YComvrRDhru3B9PNX/Goxo+mg5GnWuT/wBMgaSfSNOmtpIGs4AkiFG2xhTg+hHIoAgbX9L+1RW63ccjyPsUxkMN3ocdK08H/IqG3to7WKOJFHyDG4qAT9SBU2PakwOai06yhH7uztk/3YVH9KsJGiDCogz1woFKOaeB2pgZmsaW1/BGIdqurruB4DJvUkH/AL5yK2Af3m4DvmmjpmnqOaAKemacunrMC+9pHzu/2Rwo/AZ/EmtECmKKeooAhjsbaM3OIlP2pi8wPIc4xz+HarMarHGqIoVVGAqjAApByKevSkBIDgClwCeKb7Uo680AOAzmnLSLxx1pwB9OtACjnpSqBmkB2k0v8RNMAxSNyacR3pT60ARkc+lLj2H5UvWjFIDDXHNL1GaKKAHjpTwOlFFAEg4H1pQeM0UUAPGB1p460UUAPWlbjB9aKKAHAY9KfnJx6UUUAGPm+lO6UUUALntQRjHNFFAAOlJ+JoooA//Z</t>
  </si>
  <si>
    <t>PRADIP RAJENDRA BELDAR SUNITA E80</t>
  </si>
  <si>
    <t>1118111328593629653614.jpg</t>
  </si>
  <si>
    <t>1111885434124083625582.jpg</t>
  </si>
  <si>
    <t>SACHIN GANGARAM AJAGE LALITA M100</t>
  </si>
  <si>
    <t>1117786154109721941823.jpg</t>
  </si>
  <si>
    <t>1112221770640583393663.jpg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</si>
  <si>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Cxx3+lGeOo/EUh/Gj8fzrqsfPth17UDPvR+ApD9DQICeO1MllSGNpJGVEUZLFsAVn61rlrodgbm5bPZEH3nb0FeQ634lv9buGeaUpDn5IFJ2qP60nJI3o4eVXXod3rHxFtLRmh0+JrmQD77Hamf5muOuvG2u3bnN60KH+GIBQB/OsCOOSX7nIHX2HrUkFnNJMF2AndtwTwT9aycz0oYanFbFv+19XDCQahd8nhjKcVdtfE+uW75i1Kc452u24H86ZFZYsriIDzAvziMHbIv+0AfvY6EUyK6sTGitCY5WHz5+7u7Mv1qeZ9DZ0obNHdeHvHSTyraawFimYgRzAYV8+voa7cH614/Z2MGqxuUkwIRkhuoHO4D1x1/Gu88Na9a3dvaWAdml8jMbk/f28EH3FaQqX0ZwYnCqK54HSmj8PxzSD1zmlHTOK1PPF6dzS/lTc+5pevpSAUZ9x9KXn1NIPxH0pcf7RoGiM+2aOaXp60lMQEe35Ux2VELM21QMkntTj9K5zxvcvb+FrnyyVaQrHkHsTz+lD2HFc0kjzjxZrra1qrSKzC3iykCe3dvqaxbZDLOi4BGcYPeonznkd629LtxOqiIbX4GSOtc05W1PfpU7JRiLpNl5F8JHZlCkgdt3qvPHT1qNrz7Fcyx22PIc8o6ZGO3+etdbY+EC8TedMdznOByBUdz4CuHceVKjZPOOtc3toX1Z1OhJHJXGoSXCKMZYEsjZ+dc8kZ71nyRyMPl5/DkV7JpfgPT7a2xdQpNIcZ3c4ouPBmloGKW5GT0zx+HpS+sxT2F7BvqeP2t7LaEhGIz15xW34KE0/iuxjiJ2I7Stz91cc11MvgvTF37lYsRjOelcXPZ3Oi6uwgcq8R3q6kjjPGa2pVoyehjXoTUGe5AnHal49Pyqrpt2t/pttdqeJYw3HTOOf1zVnH0/Ouw+datoKD7mg8jsaBn1NHXv+dAhRx60fgfyoA9vyNLk+9MYzPtQaXHqKTsRQSJj6Vk+ItNGq6Hc2u7Y23erehXkVrE4/wDr00ruBB6HihjTs7o8FsohJcjcOc55PSvQNEs4sLKcMw4GRjH0ri2spI9dktEX7szJ9ME12tlf2lgBFPOiEDgHrXm4m+yPrMG1y8zOwsIEUfMASa140RF+UAfhXO6drmmSusa3kRf03YrdLF4Xkgbew6AHrXCoSvsb3TZa7f4VUucFDjOadFOX8yRkZIVxhnGM+tVbvUtPijLPcxgY67qcoyfQH7u5mTjk/wBRXDa+NmpeYNrBV5UjOTmutuNc00tt+1xjPfNcp4niYNb3lu6vBIcMQc81vQi1LUis04aHa+FojD4dtU3cEMy98Ak1s4PXisjwuxk8N2MhyCyEj8zWx9cV6y2Pk6us2Jj60vQdvxoI9vypcf5NMiwig45A/Cl20oHfil2j3oGkMxx2pPzo69hQB1OCKbZO43v/AI0hGRwBTie2f0pQhZXwFyBUylyq7Kp03UkorqecXlh5PjS4+UfOzSL+I/8A11e0vwvp8JM+oRmaVzk7jmr9/Zs/iCG8Zid0PI9+g/nWslp9qVPmZSvII9a8ytUvqup9ThqXJBRl0MqXT/Dklz9iSB4LgEYVARyfwrX0y1XTMKkkhTPRjmr8OlxJqAv5FV7oDG/p+OPWq19Inn4GRzkmsJS00ZvGGpcvislt5LEBXzkCuYudJ0WwZbm8E5UtgBWOM49BXQPOGCDcDgd6sTWdvf2It5o1eInIB7H2qYTbd2NxOcaz8PalGka2KRs67kLLtYj1HrWZrmjJaeH5IEb92rhhnsK7NtNT90W5EK7YhtGEHtWXrkC3WnyQuflJGfzFbQn75E4e7oXNIt/suj2cHPyQqP0q7jnr+dSQweXAygnCqABntio8+/5ivSpVFUjdHzWKoOjOz6ic/wD6qXGMZz+NGM9cfhRjHrWhzB07ijn0pfoQaMH0H50AR4PHA/CnY+UnBFKR/sj8KTpxyBTBKw38fzFOQkBhgcilB/2vzFCjaeFBqZrmi0XRlyTUuxja/wCVDPZMuAXDJwfoat2Nwqoo3c471z/jeT7GdPdUxmRsH14qfTrktCsm48juK8mrBqKPq6U4z2OuU+YnGDmsN7Zp9QZQpwrcmrkWpRW9vvkdAPUnFYtx4otIpykUbzbjkiM9/XNYKLlsapuJ0FxYKEXa3P0qzaIRbgEDPfmub1PxFPZwwTx2cskRUFmfjZ7fWnWHi20k2pIjRMzY+b1+tV7NroTzNnSyOVRjyK5vVZ0S3bzH4dgMn3Iq/NcFyGDHB6Y6Vx3iO8ae9s7CFizvMpKgdeRVUk3ImckldnoZlUqdhyAmMioT16/nTmG0bcAHvtpoOO9enh4OMNT53H1lUq6bIMewP40vQ/xCkHPYfgaOnqK3OIOvcH60uD6LSDJPBB+tO5/uigYnHoaPoaTI96XPvTEHPsaT/gJ+tKQccgU3A9CKQHM+ObMXOiJMAWNvIHPqAeDXKaJq5t28l3+Utj5u1emXMEd1ay28vzJIpVlPcGvINYsrrQtYe2cHbnKSY4dexrCrDmR6mAr8vunVPbTa5fSIkoWCEAHAOT9K0rLR4hchpIwCPXpWZ4c1S3SERYPmN94jua6Z3/cgJIVJ56Zrz5Nxduh7sWrXLtzaNcWzRTNE8bDBU85rHm0GCdGjlhGwndgDvU8Rb7YqElwq5PNXZ540iJB24HrSlJ30DmObW6fTLe5glkYxwviMt1K4zWVoG7VvGEdy3zJEDLx2wMD9TVXxJqn2iYRo/wAoJzjvXSeB9Oa306a7mjKyTv8AKeh2Acfrk11UI63Z5+OqONNpHVDHYkU7P0NNB54b86cM+gNdx88GBnlTQPZvwNBxx1pR9c0AJz6A0uF/u/rSY9R+VLj60DQn5UfUUvGDxTf0piF7d/rRk+vSjJ9aQgH04HU8UrlKLk7IQgnqBXP+ILC31TbbTJlkBw46qfatC+1MW6hIPmduN57fQVmxy75VJJJJOc1y16nu2R72By2UP3tVHBXVnd6DcgbSWViVkGcMK1bTxPvHzvsyMZbqK7e7sory3w6KSBkZrjtQ8IC6lD2jLHk/Mh6fhXJGtGXxHc6bXwk6+LrWCZ/vkPjkduKzdQ1+WdgkLtubjaOanm+HV6H3RTp5WASzHke2K39I8L2ulorECWfvI3J/D0pynTSuiUpt6mZoPhfzSt3qALkcrEeg+tdVDci1nZcHYRytXVgEUOFGBWLdOUuDznNZ0qrlO5vCjGfuNaM247qCY4SVQR2bg1MRt6giuQkudsgYdSOxq/Y6uykAucejdK9CNbucVfI4tc1JnQAgHrmnYBOe1UotTt5SA/yE9D2q32yDkHoQc5rZST2PEr4OtQ+NCnb2yKXP+1Tc8defejHsKo5bjT05pRknAzzSHCqXY7VA6ms+51MgFICR79zUymkduEwFTES00Xc0JZooP9YwLD+Gsi91EuCMgL2UVQluJJCSzYFVpXzgdK5pVGz6jCZdSoK6Wo2WfzJAWGMVZteWXB5561mSODL75q7ZyYKsT0NZTV4nfOHunSRcxj6UxIh5hAHWkjOFB5xUvuCa856M84sokhTYSNoprIA2MA1CJpAME5FCNubnJNDYuUsPjy8Zrm9SYG6wOwroWJIwBxXLXTGW5kYjua2w61udGHV5XMm6t3a7SbziFUHKetTwnIyc4NSzKDg9qhQbTj8a7UehBaFkSNjhzwOmavWGpTwNgNlO6noaykY7tw6jpVuNgB0waLtbGdSlGa5ZK51dteRXa/Kdr91Jqx5b/wB0Vysc+wDPU8ZHFWf7RmXjzH4461rGs0jwq+SwlK9N2Jbi9Mx+dunRR0FU5HxwDzULkEAg4JpitnrWTbPYp01FWQyWXBH8qiYhiTyDninEbmOeopuRg54po3SsVZSfMxnvxVu1G5Gz0FVnX5gfSmLeyROdkQIP95sUmVJXR12nMs9uBu+ZeDV1YSwwa5Oyupj+9jBRwexyK6/TrmO7tdwPzjhh6GuGrSad0efVp8ruQm1lPQcVait9q89atr0pAMnFYcplcp3bx2lo8j9T8o9ya4eS/G6RFhyAcbt3X9K3/EN3/pUcMZB8tSx+p/8ArVyoUdO1d1CFlc7cNS0uyy1006BSm3FLxjkflUMQyR2qxgf/AKq6EdVrDAcE8VMjDNQHhvSnhsNgjjrQFiwzcjNShuBVdT5jqoPbP0qfDf5FSZvQimbBIHX2pyEiMg4P17GmOyMx6H3piSOoZd2Q3WmJbDjzgd8Ux8dqdGwLjcRikxnOPrQiiFwMHHrVaRcc1bbj1IqCQ/jTLiwgupbfdsAIbqDVzT9TlgnEqAgj76nuKohOBxxTiuDuXIOKlq4ShGR6BaX8dxCJFbcD+lMvbsQwSTbsKo5964/TdRe0uAx5jPDr6+/1rU128SRIoomBQjzGI7+lcbovnS6HA6DU0uhj3Nw0k7yuSXc1VC8+1OJMkmTS7SAfau1Kx3pJKwqDP+elTKe2ahT1FSpzk0wZE+Q3pTjyPen7A3DVE52jac0APgfZIW/pV37X7istZPXv60uTn7xoaBxuOEvzZzle1IJNkgPaoV64PUfrQfvL7UXBWLW8E9aepJjPqCR9arLkuBn2qccA4PrTE0NDc9e/NH32wfxpoGDwTQx6AfpSCwrlRxgYpu7IqLaWJ61KikjHagrZDlwGyBTzhsoM8U1VywHqasrCBEcZznr60mS2ViuMinBCV9qlKFmzgc04LhSAOaBORXRNuc9+9TqAkfH86b0wf6Up4wB1+tPcTYxic5JPoc1VlbByD2qztOfYVSnOG24HNFyotCofyNGB/tU7ywMDHJo2n3oKTTGH/j4H0pW+4KKKkkkj6L+NTL/q6KKpCYi9PxqJuoooplIVO1St9/8ACiigbFT/AFo/Cr6f6r8aKKlmUxidvoaa/T8P6UUUgGJ94fhTW6miimgY3t+FUJfuJ+NFFDEXf+WZ/wB/+lQN94/WiimET//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</si>
  <si>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Lg0MKd70h6c0AN6jpSgZOfSl7UY+bOe1ACE4H4UY5yaXvTQSW6/hQApPy8HpTlqIdTnkimpdwfbPsZlH2gx+aI++zOM/nQBZoopCQoJJAA6k0ALRQCCMg5BooAKKKKACiiigAooooASkx70tFACYoAwMUHpSZ5oAUcd6YRhiarahqtlpdvJPe3UUKIpY7mGcew6muVPjgr/AMTGaJYNJAIUMh8yVz91QTgbj1IGQB1NaQpTnqkJtI7BiMDJ5rm9bf7B4j0TVsYi81rKc+iy42n8HUfnWdYeMDJdTTape2dtblP3Vsg3SZz1wMsRjuQMnoMc1V1rxJY69Y/2bbQXLQ3weKC9kiMcYmVd8YUnk/Mo5rSNGcZarQV0z0G6u7eytpLi5lWKKNS7sxwAB1NcvFe23iya4vC7NodiCoRgQJ5QMsWH91RjAPcn0FeYa1rVrfWOjX9nqNzcX3LahBcM7DI2sSQBgJkY44xitvQJPEPiC/12HTVh060vXW7eC7VujHHy4GcNtOT3rZYfkjzX/wCAK9z1DS5VtfD1lJdSJEqW0e93bAX5R1JqPT9eg1TUZLa0hmeGOMSNcshVDk8Bc8nOCc9OPesi38NatPKk+qajazzLyCYDIE/3FJCr9dpNaVumq2vilkkkkn0ua0BVmA+SZWwc46ZU/TiueUYa63Y1c26KKKxKCiiigAooooASjvR3oxQA08dqgukea2liilMcjxsqOOqkjAP4VZIpuPagDy3SY4J/BgtZtHt7jW5L1tNmkmPPmAk+Yz/eHAzweSOKueIPD8vh+2j1qXVhqTwQmKS31Y7klUjlY/7rHHvXdPpOnss6Gzixcv5k2FxvfjDE+vA5qjeeEtI1Hy1vY57mOMkpHNcuyrng8E+ldUa6vdv1JscJBZXPivTgmneGdMsbeYYa6MBXj1VuCT9AfrXRWngOKS1gtNY1K9v4IMGOBpNka46Yx8xx0GTXZRxpDEkUaBERQqqowAB0ApQPnqJ4iT0jov66gonF614V0azurO8bSh/Z1vkzx2keDuGNrOBy6jnj8easf2pp1z4q0fUNMvYJ1u0ks5RGwJwFMikjqMFSOfWuvxVVNNsYrs3aWVutycgzLEof88ZqVVuveHYtUUUVkMKKKKACiiigAooooAQ9aKKOlABRiiigAwKKTvR0560AHQUKBnNJ2yKUdaAHUUUUAFFFFABRRRQAUUUUAFFFFADR1pT1oooAKKKKAEPFGcD6UUUAJnjilHaiigB1FFFABRRRQAUUUUAFFFFABRRRQB//2Q==</t>
  </si>
  <si>
    <t>VAISHNAV SANJAY SHELAR MEENAKSHI E100</t>
  </si>
  <si>
    <t>1117578058361350167571.jpg</t>
  </si>
  <si>
    <t>1119133405540441913067.jpg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</si>
  <si>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Rf+QHY/9cE/lV+qGi/8gOx/64J/Kr9ABRRRQAUUUUAFFZWv+ItK8M6a9/qt2lvCvQHlnPoo6k18zeMfjR4h1++kTT7qXTNMBIjhgbbIw9Xcc59hxQNK59XUV8U2XxA8TaeGW31rUEDqQ5FwSWz3yc1rWnxP16wYT6frmqwzAZaO5mFzE578N07U9BWPsCivBfC3x/n8yK18R2MU24DN1YtyM92Q+nfB/CvcNO1C11XToL+ylWa2nQPHIvRgaLAWqKKKQBRRRQAV5vP/AMfEn+8f516RXm8//HxJ/vH+dAHc6L/yA7H/AK4J/Kr9UNF/5Adj/wBcE/lV+gAooooAK5jxj40svCVgWcefeyLmG2U8ntub0XPfv2q14u8SReFvD1xqLp5syjbBADgyueg/qfavmW91i41a/wBQuNV1GI3dy53yy/djAGMKoyTjp2FJuxcY3Mvxr4j1XX9VuLi9vI5m37Ayn5UH91ewA9q5CRSrlCytjjKnIP41oXs0NveMtp5UyAFRIybs57gEcflVGWDy0Ri6kuM4APApIcvIhzzS0nSjtVECgnpnivpb9n3xRDeeG59AuLtftVpKXghdvmMTcnb6gHP0zXzRmrumahLpmp217bzzQTQuGWWA4dT6imgPvGisrwzqsWt+GtO1KG5+0pcQK3m7Nu49DkdjnPFatIQUUUUAFebz/wDHxJ/vH+dekV5vP/x8Sf7x/nQB3Oi/8gOx/wCuCfyq/VDRf+QHY/8AXBP5VfoAKKKKAPFfjTq01rrFjEXCwQ2rSjP98t6fQV5fpUltdWbxTJAWkPzRDjqOMnvx3HFewfGzw9BqNrp1677WLm2bHUg/MMfQg/nXB6H8M2mC3f8AaBj4xt25yvp14rOpJRWpvSjzbHm93ND57RR2gjtjkBVbJB5GfSsyWylTGASuO4r6EtvAWi2MZdoxLL1yRwD9Kzr/AMK6dM+Wjxj+7xXG8S09EdyoQktTwmOwuZ32xxsxPoK17bwjqM+CY9o969Wg0ezs+I4gD696vRQRqOFFRLF1HtoCw1NdLnkE/g28iyBya5+5tZbS4aGVcMpr3m5t1c529a858Y6UBdJKq4JPJrWjXk5WkZ1qEWvdVmfSHwkEY+FugiNtw8g7j/tbmyPzrta4b4Px+V8L9GXJPyyHn/ro1dzXcee1ZhRRRQIK83n/AOPiT/eP869Irzef/j4k/wB4/wA6AO50X/kB2P8A1wT+VX6oaL/yA7H/AK4J/Kr9ABRRRQBwXxVhMmh2Lj+G6xn0yjVXsLdbPTlXuEH8qZ451aXVbS9sbe3V4rGdTI/IZWAJyOxHWotYhvJdP22s62/ygmQ9elcdealsd1GnKC95EU1xvbbuAqjPbuckHNeZaxJqtjdNJF4kgGGI5YnJHbgEZ9q3vC2t+Ib8FboQXMY/5aRnBx9K5JQsrnZGRvSW7ljUfksvOau3DtDGXZDnGcV574n1XWi22K8hsbc/xFsMf61nFJuxTdkdezjO3PNYXiexW50ieZcb4kLVy2l2VxfXImHiRXlHdWbP611tzb3kHhrUEu5hO4gfbIBgkY710Qjyy3Mpyuj2L4UJs+GGg9cmAsc+7sa7KvN/hj4laXT9P8Oz2S2z29ihj2sSSFABz785r0ivSjJSV0eXUhKErSCiiimQFebz/wDHxJ/vH+dekV5vP/x8Sf7x/nQB3Oi/8gOx/wCuCfyq/VDRf+QHY/8AXBP5VfoAKKKKAPNPFcLabqGprGm4X7xMOOhIIP8AI1d1KCOezMMqBoyMEeorU8W2bSvFOgbcI2HAzyCCv9fzqJoRJbgkdRmvNqxtJo9WFTmhF9Tz/XtFt7zSItKjBSxhcyQxY5iY9drDnn3zSeGdNktNS+0nd5axCEJgBdo6fjW7fwlJSMcZq1p7ReWV4DdFAHeseZvRm6SSuZHiJiZzsGMp0ri7jTDfR3COcrOoUgqMrg5BU9Qc8122pxSPO24c4xWZbor70I+ZTzUK6dyrKxzkXhuH+zreylLPHC/mA7QGLepbr04x0rWuov8AiUzwgZ/dMAPwrVSLb1Gaq6gu20lZeu044zVxk27shxSVjY+GMR1DxFJqYXEcViq/8CY9P/Ha9brhvhlYLaaVduqbUeRUTjHyqv8A9c13NelQVqaPNxcuaq7BRRRWxzBXm8//AB8Sf7x/nXpFebz/APHxJ/vH+dAHc6L/AMgOx/64J/Kr9UNF/wCQHY/9cE/lV+gAooooAa6JIu11DD0IzXLXGYbiROihiMV1dc9q8Gy6ZiPlfkH3rnxCvG50Yd2lY5zVEyu4DrWVDdmwjkInjhY4PmSJu249qs+JbyW107MQOd2DtXcfwFcXeWcWq2ivLdXgU5BBjKkHvkHpXn21uepC7Vja1PxVbTAvFNEJDkFyPlz64/pVS1vIpwJvNjdsYLIMZrkrrw/pyweQs9wE6gA8/wAqoQaYtl8llLfO7noVwPzPala/U0dNxR6Us6kVf8PwR3/iG0hljV4ixLKwyCACa5DRVvEtQl25Zx69R+NeieAbIyalPdlTthj2A/7Tf/WFa0I3kjmrytBnfwwxW8QjhjWNB0VRgCpKKK9Q8gKKKKACvN5/+PiT/eP869Irzef/AI+JP94/zoA7nRf+QHY/9cE/lV+qGi/8gOx/64J/Kr9ABRRRQAVS1SBZ7GTI+ZAWU+4q7WZ4gu/sWiXM47BV/wC+mC/1qZJOLuVC/MrHJTRiX7wzjsaz747YCoTIPoK0brKOCpwelVZ51UHeoH1ry35HrRdjgpNUDaobRLebdnlivAq6EQNuK/NVi7lj+0lxtGaptcjBEY3MfyFRc1c292SmVY8k17NoNlBY6NbRwLwyB2PdiRkmvFFhIjLuctW78KvGl5da3qPhu9kaaOCVjbsx5Reu33H8q7MK1dnFi4vlTPYKKKK7TzwooooAK83n/wCPiT/eP869Irzef/j4k/3j/OgDudF/5Adj/wBcE/lV+qGi/wDIDsf+uCfyq68iRjLMBQA6iqjXoORGpPuajaZpP4s/yFAFia5WNTtG5vQVzXjEXF74A1po2HnxQtKm3pmMhwP/AB2tqcFbV2X73rVXTHjnSazmAaOZDlT/ABZ4I/Ki10CdpJnFWGt22t6fDdRMFZ1DMpPQmrNxGJrX3Arhda0a78Ba39jYs2myktaTf7P90+46frWtbarI8QZXypFeRUTjJo9mNpJNEV5blpMbR+VQx2oDDNWpJzI2SRUTyBFzn3+tZXNbDLt1igJPYVy3wwlkk+Kt/PExCGCZnI7Yxg/nVvWr9jbyKh5xWh8KtIksdM1LV5EKveP5ETH+4vLEfViB+FdWEd5s58WkqTbPZbPWpwqi4QP/ALS8GtaC9gn+44B/ung1zEOdgODg881K6n1r0jx0zqqK5yK9uYMBZCVHZuavQ6ypIE0e3/aXn9KCjVrzef8A4+JP94/zr0WOVJUDxsGU9xXnU/8Ax8Sf7x/nQB2OmTlNDsgvXyE/lSly7ZY5qtZAjRrE9jAn8qnUdxSAcgYE4HBqWNR90DAojYdKnCjORQAxwrqFPesi4tJ7Z1mtzypyK2XUHpTR0CtyKadgaMq+tdN8YaPNpt9Htkxyp+9G3Zl/z7V4zbWF5oepXel3md9vJtz2YdiPYjmvcLmxjdhMg2zJ0ZeDWF4h0uLWbUSsoW9iXHmAfex6+1c+Io+0V1udWGr+zfLLZnn6oSuR0rPv52SBymSegxVqVrm3kaB0KOpwynqKlsbKW6uYrcJlpD6dB3NeZyNuyPXUklzPYxNH0K71+Q7VaO1Q7XlYcsfRfU/yr1W00xLeGCwt1C2trGEUe46/rU+nWUVqsUUMWEQEJ7H19zz+dascaxrgCvUoUVSXmeLia7rPyIhHtUADpRszUx5NIelbnMQstRMOamc9aZt2rk9aQyS1mlt5AUbGTyOxrmXbe7MRyTmuki5I+tc0etAHZaXibRLWL+IQIR+VEZ2tg1X0xzHp9iw/54r/ACq5cIA+5ejc0DHFcNkdDU0b+tQqcx+4qWPGKAHS8EEdDTFcgkGnyfcPtUXU5oAlyrdKrTW/O9R+VS9KaJDQBzuu+HrfVYNyssF4n+rmxx9GHp/Kq3h/Q5LC0E98gS9mHzRA5Ma+mf1rqXCMcsoyOarPzIfelyR5ua2pftZqHJfQZGgQcDHanmlppqjMTvSH9KWmyHCGgREBu59TmkkqQDC0x1JoYCx8bfc1zOa6LfzkHgHArnR0pDOlszt0yy/64of0rXCiS3U/3eDWXCh/sfT3AOPs6Z49q0bFt6FCDkj+VAxyoRJ+FImQSD2qxtIxwfypjITyAfyoAarb1kHtTY+VBojRt+QD37U2INg8H8qAHnkVATg4qVCe4NQyA7jwaAGBiZW/3f601h84NKoPmNwfujt70rA5HB/KqENNNPU07Bz0P5UmDzwfypAJ0qN+SOKkwe4P5UmPY/lQIb+FNb5VLHsM0SSpGQGYAngD1psxygBB5NAFdzt8tfUisGttMzXq8HCmsSiw0Wl/5Blt/wBcxT7L/Wj6UUUg6ls9RTR0NFFBQR9fwqNehoooEN9aY3WiigBo++fpQ3aiiqENFAoooQAOlNaiikxGfbf8hR/oatTfeX8aKKcgRFbf60/Wlh/1Ef8Auj+VFFJj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</si>
  <si>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SgjjilooAKKTGPpS0AFFFFABRRRQAUUUUAFFFIWCgk8AdaAFqGS6t4biGCSaNJps+UjMAz4GTgd8Dmlt7mC7torm3lSWCVA8ciHKspGQQfSvKvin4q097C0uNKM13d6VfLKLq1A8uGTawCmU/KTkjKDPAOcdaAPWqKxPCsmrXOiR3mszQtc3ZE6xQJtS3RlBWME8sR3J6kntVjWNdstDhia6aR5Z32QW8EZklmbGcIi8ngZPYDrigCxe6lbWEtnHcMVa8nFvFhScvtZsH04U1brzzW/EVrrul6PeCG5sZLbxHbQNHcqu4SBsMMqxUjaxGQeDkHkVpa/4gv7oalY6GYLeKwQ/b9VulLRW/y7iiIOZJAvJ5AGRkk8UDOxrF1PxXoekahb6de6lBFe3DqkcHLOSxAXIUHAJIGTgVz/h+98Q3Xwz8OfYtjajdwwxPdTAsIYsHMrA/ebaBwerEdqq6DpFrrGqRvpokbRLG6M89/Kd0mrXinG4t3jQ856FgAowvII9DFHajOKxNR8Y+HNIVjf65YRMvBj85Wcn0CDLE/QUAbdGM1yUfj6C6Ymw8PeI7yLtLHpxjRvoZCtdVBIZreKVonhZ0DGOTG5CR0OCRkdODQBJRRRQAUUUUAFYXifxRZeGLSKS5jnnnuGKW8EMZYyMPU4wo9Sf1rdrH8RW+tXVjHDolxbwSNIPOeVip8vByEIBw2cc46Z70AeP+HdUg03yvDPiZ9ZvYgu/TdOs7SVYp42ZiQ3CtIFb5RuwmMcdcXppk8XWuuSXlvNpWnWmlSy6fpyworiAAgyZBKqGZegAyABkjOdLxb4H1uDSG1PTNREOqpIqE2NszSyLKyxyb5HZ5Hwpz2A25wMV1tvH4O8H2EmniWxt1kURyxyyeZLMAu0BgSWbjgDnjgUDOek03UI/B9n4vfV9Tm1zyLe62faGFvltm6IQrhNhBI5BPfOadqmk3D+Or281y013UbcxiLThpvyQLCeXR9rA7twGSxwwx24HSjW2vbcW+leHLy5txtVWuIxaw7R0wH+bHA6Iaf9m8VXuRNqOnachP3bSAzyAf78mF/wDHKAMPU/D17qPhu/Jsl0+G2snTS9MhCkxOpDh2K8biUUAA4AzySeKd3NpUV5fWFv4nnkt76RprnS7C1F1MrucuodASgPPUZGeCOMdFc+F9FhtXu9fvbi/ihG+STU7smJQO5QYjA/4DXRWttbWtusVpDFDCB8qRKFUfQDigLnlunf8ACTar8NrTRdL0SWJIR9mlku7tbczRRSFWiG3c6llXaScYyfrVrTtY1IrBpmuaifCJRRHFawWCRxlRwFjuHLo2B6BT7V6Rb20NqjpCm1XkaRh6sxJJ/MmnywxTxPFNGkkbjDI6ghh6EHrQFznE8D6NOFfUHvNWbruv7t5VP/AMhPyWtez0PSdOULZaZZ2wGCBDAidOnQVX07QINGn/AOJbNNBaMebItuhX/cB5T6A49q16BBiik5paACiik/OgBazdW1/TNEEX9oXQiaXPloFZ3fHXCqCT1HQVpUnGfegDmG8YS3DmPSvDmtXrdpHtvs0X/fUxU4+gNTgeLLzO5tK0xGHAUPdSL+J2Ln8DXQ0UAc8PCcd0AdY1PUNTbukk3lRf9+49qn8c1q2Ok6dpibbCwtrUdxDEqZ/IVcpMigA70Yo4paAKt/YW2p6fcWN5EJba4jaKWNujKRgirCgIoUDAAwKdiigBM/lSEn0p1FACUtJS0AIRmjkUtFAB3ooooAKKKKAA0UUUAFJRRQAtFFFABSUUUALRRRQAUUUUAJiloooAKKKKAP/Z</t>
  </si>
  <si>
    <t>HARISH KISHOR KAPURE SUNANDABAI M100</t>
  </si>
  <si>
    <t>1111652349133371097643.jpg</t>
  </si>
  <si>
    <t>1115976658617218006782.jpg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</si>
  <si>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DFL+FFHtTAOlB5o5pDx9KACkoJ9O9c54q8XWPhezDzHzLpx+6gB5PufQUJXA6FmCAkkADqSeBWVdeJ9Es22zanbB/7qvuP6V4Xr3irV9fJluLmTyznbBGdqKPp3rEWXyYyz7oyRggjg1qqXcD35viD4bWQIL9mJ7LEx/pVm38Z6BOwT+0Y4mPaYFP5184w3m6ZfKLRsDwexrfviLiyV5UBlx98rjJ+tN00hqx9GI6SIGVlZTyCDkGn182+H/HOreGLry4JjJbE/NbzElPw9Pwr3Lwr4tsPFdk01pvjmjwJoX6oT79x71m4tBY6Cl6UlL2qRB2zmjikLYYDBOfQUflQAvekz9aWigAHWjA96QZ/GgnkAnk0AKaQmj1pD39aAKWq6jDpWl3N/cMFigjLsT/L88V8v6vrd3rWqTX13IXlkYnJ6AdgB6CvZPjJqgtPC0FipO+8mGcf3V5P64rwbfghscZ6VrTWlyraHTadtjQOw4PQniqGrXHmuVOzA6bTmrOl2mqamm23ibyiMZzjP41tweAL6Vt0rKoPqc1TqRT1KVKbSsjjrNQ0yZIAzXcSx/Z9BZ90mxh1V9wNXoPh6I14uQjeoXNTXHga+a2ZF1FWz6x7f5VLqxY/YyR5bcv8AvDjpXTfD7XZdF8WWbh8QysIpR2Kscf4Go9R8F6lbyHMatjuvSsq60+XT408wFXY9PpT5oy0E4SirtH1iDnOCKUcV5L8KvGF1dz/2HqEzS4Qm2dzk8dVJ+nSvWe1ZNWZmL24NLjpSDpS8UgCj8qKXNAAKPWjr1ooATtxxSeopTx70h96APGfjhxPo5BP3JePxWvNdH0s6heKr5255x6V6t8brYNZaTdd0kkjP0IB/pXJeGYlh0pLiQBd5J3Y/KqcrQOihBSkrnZaPbJBCiIgCqMACt5VBHSsfT7mzRF3XEYJHQnFbKSwuBsYEeoOawOuT1HKp7CpicDpTFdFyWIApJLy0C/PcRqf9pgKDNlC5QM2SM+tcX4ns7aW4gMq/eJAYdq7WaSNiNkqsGHBBzmuE8bytFYq68DftJ9KqHxIqetNieHIYNI8V6csTh5GuF2MPQnBH5GvfMc183fDtJb7x1paudyxy+Yc+ign+lfSI6VtU3PPYv4UUDrTsZqBDetLtNIeKMtQAvb09qO3PNAFHWgAbk0wnFO9qYcCgDy/4sXtpqGimwgYvdWs6u+BwoIIOfzFcy1mLbS7aJY2k8pBhQcZOK1/HEP2K51jdEu64YMhAxwcHP6GrFlEkqR7gCCo6/Spbdj0qMIx1XY5S+tL1/spFkpExxmLJKnPQnt2rXtLe90q6MbyKyBsZQ8GuoSyiRcheevJrNuUEt6owDjtScroqEfeNS5DSWgCE7mFcbq+nz28Et7NCJkRwvlqOT7/Su3ZcIufSnm0RwrFcj2pRdmS9rI5C1ZY4Yla1ngWUbk56ehI7VX8YWr3PhmZz99Nr5Hsa7ySzUgydc9Sa57xQqjRLkEgDAH6ihP3kDfutGF8F7ITeIru9ZlCwQbAD1LMe34A17nXjvhDR5bSLTWtHdZXuvMYA8Fc9/wAK9hJ7Vq5XZw1IctvMcD+dOPTNMHA/pThSMw5Jx2pdtJ3peKADt1oJoHQCkyePWgBD2pp5GacaTtmgDkvGuhf2nZCdU3bFIcL12+v4Vylq/kog64AFerMARg9PcV5/4htVtNak2oFjcB1C8D/OaiR24er9lgZv3efasaS6ki1GNlg3hj8zbsbQKtST7Y+3NVYb6yWb94wZgei8mpOnbY1ZtUMqQmK0eRCdrlSAV98Hr+Fa1q3yAHsO9ZUVxaAcEgE8NtwBVqKdc/IwIz2NBnLXQvzOPKwP0rntUgW+T7I3IkYbh7ZzWrNL8vB61Lo2lpfTPPKW2IcADuaEK6hG7L/hnTFt4vPK46qnH510mMVHGgjRVUAADAHpUo6jpWiVjhnNylcP1p3I696SjJ96ZADpil5ptO3ewoASjNNzgdqX8qACkNL+lIe/SgBpwPrXP+KdOF3Y/aE/1kAJ5PVe4roCcVwXxB157STTNMt5gPtcx84KedoHT6ZpPU0pX51YwQxbjsKsWx2SErEDzycdaqKSOetaVldxKQrYB96zPTa0LkUxPDQ4BH1pMKpLBQvPapku4gCDiq1xcxnhcFvQUGa3BnMhCjqxwK7bTbVbGyjgGCRyx9Sa4J1YQMxJBwfwrU+HmtT6r4dJuZTJJBKYixOSR2zVRMcQnY7ZevNOB7VED8uetOzkdqo4iUnFFR54pc80AP8AbNJke1NLZNG4+hoAUH1pc8+1Mz/+ql3cUwHHNNJ7VBc3kNqmZHGT0XPJ+lcff+JLm8uXggkMSKeRCNzN/wAC/wAKRpClKexua/raadbeXHIv2qU7EGfu+5ryPxcyv4j0spKzmJwGJ9Tkn+VdJHbtd67B57OFRQ20nLdz+dY/iKxSS8luY9+YZQ/I7KMGhM7I0lFJIvxnMf4U14g6nrn1FOtV3xgg8Y4qfCh/m5FZHSVbfS5JH3PcOU9M1sxW8cSgIo6daSJIMBg9TqV6jvQQ3cSRcp+FZ3w9hktZbyzcqqG4k5P6fpWoeRjNZ+kt5d4fLIG+VpGPuG/wqoGc48yO1TUVtd0d02NhxvAyMe9XY7mOVQ8bqykcEHNZV9EkcscscisGXp6/5FVrxri1tGEYAaPDK6/xLVnM6cZWa6nSq1PDcda5nS9buZSyTwElQCGTJzWzBfRXAzG4IHB9RSuZzpOLsy9mj/gJqMP05FOGMdaZmQSXEcKF5HVVHdjgVlahrqpbgWssQkY4DP0H4ViXDrcQvdSyyShT0PA/KnWjWssjs8e/aABkdKR1xoxSuzNuYHmlaW51BZp5TtQAZP8A9YVlWcckerW8O2QFie/bBrSsWin1RDDFtKKZORXOWGoTS+JVy+QNw6U0js1Sa8jttItof7RlnlYk4Jwvp0phtrS5SQcgOGyD71x174ov9Jma3s4k3FgjO6Fufb860vDmt3F/qP2K+tvJmKFo5BwG5x0NFnYh6NtvoT2ts9i8lpJnfAxTJHUDofyxT5UD8j8q1dZtSmrscHJVQT68VV8kq+COtZvcIyurleJyq4IFWY3zkmhoAOmKWKE+1IpsdLMIoHkJ4UE0zToUaG0kyN8kKsx9Kr6rbXV3am2t0Pzffbso960GMVlYQndhY4fnYjoBVRI6m5JBFNpcbLKN0Rwc/l/hUQtZXt43jcMAjxHn6EVzuleNtJvGns0W6Tfwsjp8pOP0FbMVw8cyW8W7JUysy8j0FXsYuLSa8yDS7y7S7UbeXGxjtxzRci4i1GRl3RuW35HAOaYLl1vzlsYm7j3p2omaa9dsMRtCjHGaXqaW9+/dGw+oT2mwyQmSJx95Oo/CpxrNmQP3uPYg1lX4uVMCAOFGT+lUjNKCRub/AL5o1MVTUlcktltjY3dsx3HBYd+oqLSJ7SbRprh0ZTg5x3IGKntLQx3YjlkwSpQ8VjWkttZtqmnSSljuLJjqM4z/ADpo1aTk0mXNAkjhu7qSGLIESjLH61naPaR/2p53kjcUY5z9K2NFNtEt6PLJyuckfWnaSLNbsEoc+Wex9qNtjSbV56djjNdjL6hL8ijbNkfmKuTXf2S+tpVEe9Qcceh/+vWnqKWLahcZtycS9cfSk8Q2MCSwPDFnhuMD2plJq8dN0aq6guoIkxjyJAp291+hoI2MVbr1GfSuft7jy9MjnMLq9vKWz2IB5HH1q+ur2t4XKpNGyKOF+fj1x1qXEjlt00NEoCueKYz+WDgZbsPWqDarbiBZlnSWFvuyIeCfTHUH2rVtYo7e0W8uwGnflYRztB6fjU2E9AuImbTQSwRVG9mJxk1ja1L/AMUx9kXh7iXa0mOi8nA+tW7+/E0bxXCN8w3Iq9FAP8+tRateo+j2IjhONy+noatDSa5brqY/hvR7a3tLi7GHlQttJHA+Wui0K8k+1gMEOYyePwqTQZ0OlXatB1ZvQ/w1LozWwvkzDgmM/wAPsKHqKW07xKtxfML9kCAEz4yT7ilv9QY6j5asPlKoePei6aIa45ihyVmB6fSq01+G1GU+Sf8Aj49fcUilHZ26Grq1/IssXzA/K2Bj6VDGrGNSX5IGaXWL8G7gxF91STz71ALhWAZncE8kUadSIwlyK0Sa/imTUY5ypO5hkk/57Vg61pssGu+aSqq69vatXXNQuUjjUDB2nOF5b6e9VNbEl/ZWV4pdwQpOO+RiqsOm5JxbNnTrWJobgrL1i55HvT9Ot4VvMNN1jPce1M0e2keykGwZMXSixs5DeKdq/cPepFN/FqUdQtrUX1x+/wD+WmfvD2q9rdtaAWxE/dv4h6VnalZTC+uBiPlv6Crus2Mu22OU78fhQVdXh7w60tbR9CuAZcjL9SKqafp9ubz5JV+aM9SOcEVbs7GX+xbjmP8Ajqrp1jM12MBMiJsc/SmJPSfvGZFpEc+tSRxkHymIkxjDYPyn6j1rbktJ47iG1EyxRkruC8k59Saj0+JLTSXkiUG7kmkL98DPWmwxvJdROBvAdfmJ96HuCbkua47VtNiF4MzkfugPvD1NPn0+0/sW03PyCnVvY1Y1azk+1qcKB5fr706WxdtFtjlRgoaCeb3Yakmj21qLK5UP1J/i/wBmmafbwi8ixL/Ce49Kk0u1dUuF3L/kVHZ2sgu4PudD/KgltXlqILa1XWJmZyec4z7Csa7SyGoMQ2B54zyfUVui1ZtalG8D5e30FYOoWTrqMgDqQZxxj3FBdNpu1+hc1FLSXUEjEmGdAqnPvWiNMssD96R+BrI1CzkTXrAhgSMN9OSP8a0Gu7RXZTLkg4JyKGiG5cqUWO1i4jnsLcyQg5ORg+1Y9vdtcaNLbKoXySwXPPuP1rdu0tH0SJsEHC468cVzFncWtpYXFwSf3cjEqe4zjFMI25LW6m74duZJFPzk5U9Bx1otJpTeJh3+61L4fukDN5KAx7Ny89iaWwviNSUGPgh+9IqV25OxmanJM17cZeXO4fyFXtWafbbjfJ1PX6VW1O+f7fcfux97+97CtDVb5wtv8g6nufShl63hoR2wnGkXGGl/j9fSqumPOt2MSPxGxx+VadnfN/Zc/wAg6v39qr2F4ftyfuxyjd/pRoR71paFXQ45JSWLkRGV/NYjnr296u6nNFDfRJaviNdvA6ZzVRboto8aopX5nMpHGfmPSo/tLW/lq8JwQpUdDjNJlRi5e9+Bf1eeX7TH+8bGw9ven7pW0OEBnI+Xt70uq3pM0OI+qt3+lSJen+xFAQYBxyf9qn1M9eSOg3TjJmcAuOAf0NV7WWX7TBzJkHH6VZ0+7YyT/KOAO/1qpbXzG4h4Ucnv7GkOzbloEXnza3I2xyCrDOfpWDcpcf22UKyZNyO59RWjY6jKdWba64Kuen0qgl/LLrZf5Dm6xyPT/wDVTubRUlJ6dCr4gup21+G2TduUoBk9D1J/I1siC3UbfMBxx1Fc9pnna14m1G9dVEcMhVG7En/6wruIdFzDGSRkqM8e1D7EuooxTIZv+QLH/wABriJv+Qddf9dT/wChUUUIUPh+Z1Hhn/UL/wBcV/nS2X/H8n/A6KKTLe8ypqH/AB83f1H8hV3VP9Vbfj/Kiigb+wPsv+QXcfVv5VBYf8fsX+438hRRQQtpD7D/AI9V/wCup/nSa1/x9x/7o/nRRSZVP4/kWNW/1sP0NNP/ACBW+v8A7NRRTW5D/hr1DTv9bc/7o/rVOz/4/If+BfyooprZD6yF0z/j7P8A1zf+YrK0/wD5DX/by38jRRTQR+KXoN8Mf8g2b/rvJ/Ou9g/494v9wfyoooluzCp8K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</si>
  <si>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M0UAFFFFABRRRQAUUUUAFFFFABRRRQAVm2+uWNxrVzpCSn7dbosjxMuDsPRh6jPFaVcPYaM0Xxk1bVhL+7m0qGMp6tu6/kn86AO0WaN5XiVwXTBZR1GelPzXmejG4svj14gt3MjW95p8U8YLEhTgA4HQZKn8q37WS7X4o38Mct2bM6dHJNHK+YhIWwhjH8JwrbvXIp2A66mJIkm7Y6ttO1sHOD6H3rGh1K+n8YXenrEn9n21qjtJ381icLnPoM4x6etczHqtt4C0jxRd3StIzarLNDEGy07yKpRBn8PwyaVgOpGoXE/is6fCB9ltrbzLhuOXY/Kv5AnPvWzXMeCdJ1Kw0uS+1u48/V9RYXFzgYWPj5Y19lHFdPQAUUUUAFFFFABRRRQAUUUGgAozXn978VdNg8XHQrW2+1qkPmS3Kzqio2SNuG5J6dPWtVfGDzcRWKj13zrxzj2pqLYHVZrj7671Ky8dyNY2K3UElrGtyQ2Gi/1hRsehIweDVgeJ7gthobJOuS12gH86xYPEksfi3UpWfThutrdObxccFz+fNUosVy1pdjeSfE+51S9VYy+lIqRoThR5hHOep7/AI1jan41h8KfFrVYdX+SyuNJhe28uMvJK6sRtAHJJLMMewq/deKrmPxXZvDHpzJNaOjObxQEwwOT+NZep6lJd+LWvRNoS3VvaRtbzPdL8rB2BUNjPIJ4+lHLdjOz8HW12NMn1PUYmivdTmNzJE/WJTwiH6KBXI6/4Z/4Sb4jBEv5IpNPkW78nGYwdiYZh6kjH0zWvb+NUmWN31zQ4g33k80kg1yvhPxNC13rer3/AIp0y0nvrwqFZQzrHHlVH09KErAesWN99o3QzAR3Uf8ArI//AGYexq5mvLdU8XeHpXSQeL7qa6j4j/s+2Llj6YUHIz2ro/DL3muaetxcvrFpuXcvngRlsk/wkZH0pcq3EdfmjNZo0mRQANTvsA55dT/SlbTJ+q6pdg5zztP9KVhmiDmlrG8P2Oo2EVzFf3PnKJm8jpxHkkZ468/pWzSAKKKKACg0UUAcxd/D7wte6lJqM2jwi7lOZJYyyF/rtIznvTV+HfhZWdjpauXXad8rnvnjnj/61dTRTuwOci8B+FoWDLodoSBjLqW/mTTIPAXhuHUZ7z+yLJjKsahGgUhNueR9c8/SumopXYGD/wAIhoS30N1FpVjG6BgwFuuHB9ePUA1Wbwfpv/CRx3i6VpwtBAdyiBQ3mhsg4xg8M1dPRRcDOGiaar7ksbVQeWUQJg+/TrSW+gaPaoyQaXZRqzmQhYFALHqenWtKigCKK3hgGIoo4x6IoH8qkpaKACiiigAooooAKKKKACiiigAooooAKKKKACiiigAooooAKKKKACiiigAooooAKKKKAP/Z</t>
  </si>
  <si>
    <t>GUNJAN JAGDISH DESALE PUNAM JAGDISH DESALE E100</t>
  </si>
  <si>
    <t>1114440861200638095923.jpg</t>
  </si>
  <si>
    <t>1118548796427177757029.jpg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</si>
  <si>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mTTRW8TSzSJHGvV3YAD8TXFfEDx9H4UtktbNUm1SYZVW5WJf7zf0HevC9X8Vavrs5k1C5nuSTwN2EX6KOKpRuZyqJaH0dN418N27FZNZtNw6hX3fyosfGfh7UZfLt9Th3k4CyZTP0zXzEskuwnfj2IzVqO5MZXbJx1PFX7NE+0Z9YAgjIOQaWvDvCXxDvNJCwz5ubIHDR55Qeqnt9K9n07UbXVbGK8s5RJBKMqw/kfQ1Di0aRkmWqKKKkoKKKKACiiigAooooAKKKKACsXxX4hh8MeHbnVJQGaMbYoycb3PAH+ewrarwz47a251TTdGVj5UcRuHA7sxIH5AH86aVyZOyPMdW1m61vVp7y8mMk88heRsdOwAH049qdGssylUKhQPvOeafpXh651C6gCZSF/mZyOQv1716DaeENKj2s0DSkf89HJH5dKU6yjoiqeGlJXZw1jo+o3wJt4/MXpnoPzqzN4f1SFgGtmB9eor1CG2SKMJGiooHCqMAU2aL2rL6xK50fVYWPKxHc2rhXUhuh4rufhz4wbRdVFlcy/6DckBgx+43QMP61avLGK7iaKRcZHDAciuAvrafT9QeKZArocqy8Bl7EVvTqe0Vmctal7LVH1aORRXPeCNWOs+EbC6Zt0gTy3PqV4/wroaljTurhRRRQMKKKKACiiigAooooAK8B+J1j/aHxMkjkXdEtvDkeo5r36vKfHFmn/CaPPgbmtI/wBCwpSdk2NRvJJmHaRLCqKqhVAAAHYCtiNiEBFZkeGlC1sxRII+TXHE9B2HRkkZqC4fnFWgoAwKgeEE5Y1QipkGsPxXZLPpscoTLRHr7Gt2RQpyOlNuoRcWbIRkMMGtKbs0zGsrxaOv+FoiHgS0MYwTJJv/AN7cf/rV2dcr8OrP7F4IsUPVzI/5ucfpXVV0Pc446RQUUUUigooooAKKKKACiiigArzrx9Ft123lx9+1Iz/uv/8AZV6I7bEZvQZryXUfEs3iCNftFvGhikfY4BDbTwQR3HAOazqNJWNKcW3ddDh9TvrjzX8h1VY+hZwoJ+tYy6pqoulT+1IpQOcRyE11cukQNfxXYhEnltnYwyv5VUtNChguXCxM6O4b95yUAzgD25qItcptOMua50WlXs8+m+ZISWXpnvXK6v4h1U3ZFoWAB+76V1cOI4CmMfSudv7CF2ImiyCGHPTJGAfw64qINc2ppVT5StZ6/qwYLeQspyDkjgiu1tJlms/MHRoycenFcNa6My2qCK6K3G8sxx8hHZdvb68V2Wi2zJbeTJIiBhjcxwqg8E59K1dr6GGvK7nq+iQfZtDsYcY2wICPfHNX6qaffWd9Busp0ljT5SV7VbrUwtYKKKKACiiigAooooAKKKKAEYblKnoRivHL63+yag9oRhkLD/x6vZK8z8aW4tfE6P2ni3j65AP+fesqq0ubUZWdijFCpUUk0QRCyj5jwPekil2iodRnk+xSNCwWQKdpOOD+NYI7iRLUmLLYP41B9nSUmN1yR61gxavOlgI11FZ2VdrTyRgMCe+Bwa0tHmuTax/apTM6jHmlAu8euBTtYTlcvx6dEnCoo+gqWWFY7KQE4BKr0z1IqUTjFVrqXfbspOBvU/kc/wBKcTOojqvhzbmG21Jskh5l6+uP/r129ZHhmyFjoFqm3DyL5r+pLc/4Vr10RVkcdR3k2FFFFUQFFFFABRRRQAUUUUAFec/E8C3u9Hu/XzIiPb5T/SvRq4T4pWrSaDa3gBK21wN/srDbn88VM/hZcPiRxr3SpCXySMZ4rnZNWbUJZbdjIq9AiKTmr0U6tFsJ+UriprWGFIwsaDgVyJ2PQ3MeXT7ZYWUpdITjonH8qfbaiulxeVHMZBkfu34YfhV9tcQXJtTA6ydMA1Fe2kVwm51AI5Geoq79wajb3TXtr0TQiUH5WHeprQtqGq2trEciSTBHrXMwzvBbCLdnn+ddv8Mrc3Guz3JBKQQ4zj+Jjx+maILUxqysj1dVCqFUYAGAKWiiuo4gooooAKKKKACiiigAooooAKr31lb6jYzWd1GJIJkKOp7g1Yqhrd8umaHfXzMB9ngeQE+oBx+tAHzlqzHRNSubZJxcQQytGky9HAOM/wCNbelXkE8KSM4Gax9Kt49R0OKKcBtwO4985PP1rHvbLUtFctDvlh6Ar2H0rmsm7HcpOKT6HoUsOnvcebsTz1XBc9cVl308MYOHzjmuDXxJeB2MitkjHPHNPSe/1ORRAGwerHoPxo9m+oe2T2NqW+ydqYJPPFe9+BPD8mgeHI47kAXlwfOnH90kcL+A/XNeF2mlRWdlI8x8ybyyMnoOO1e1fC/Xz4g8BadPJJvuYE+zzk9dy8An6jBrSna7sY1r2VzsaKKK1OcKKKKACiiigAooooAKKKgu7y2sLZ7m7njggQZaSRgqj8TQBPXnPxg1+Cy8LPpcc6fa7t1DRBvmEYOSSOwyAPxrF8Y/GDaGsvDY68NeyL/6Ap/mfyryC6up7y8kmupnlmlyWkkbJY+5rSEHe7E2dB4SnVkltyfmVtw+h/8Ar/zrqZ4QUww/GvNNNvpNOvo7lBnbwy+o7ivUrG9tb+zSVRlGHBH8jXLiKbjLmWzOyhUUo8r6HO3Wm2zSZaFGbrnAqe3hWMBVUD6Ctqa0tm53fpULRxxj5B+JrDmOiyMTWZBa6dPK5x8pA9yelWPg/wCMrHw5eXVnqdwLeyuVUrIw+VJAcDPoCDjPsK5PxTqovpvs8LZgiOSR/GfWudjVsSrnqnHPuK7aVPljr1OGtNSlZdD7UiljmiWSJ1eNxlWU5BHqDT6+TvCvj3XfCToLC7L2h5a0n+aM/Qfw/UV7t4T+Kmh+JBHb3Df2dftx5M7fK5/2X6H6HBqnFoyO7oooqQCiiigAoJAGT0rL13xBp3hzTzeajOI06Ig5aQ+ijua8M8V/EbVvEjSW8LNZ6aePJjPzOP8Abbv9Bx9aaTYHo3iz4qabope00wJf3w4JB/dRn3I+8fYfnXjOueJdV8RXXnaldvMR91OiJ/uqOB/Os5lEZzKdpxwoGW/Lt+NQPO4JEI8sdMg5Y/j/AIYrVQsK5JMqRKGnYKeoUDLH8O341TkukKYVCD6uckj09BTpkKiNcY4J9c81A4KgZUED2qrWETMAQJFPDjIPr61paJq1xptwFQGSJz80Wf1HpVPTYluZ47UH7zrtz2yen+fap7rMt3MtttRpZCSwAwoJ4wBx/n6U5WkuVgm46o7631C2uoGninQov3iTjb9fSua8Q660sDQWWfJJ2yS9M+3sD696vWvhrQB4EOpTX8sd15xV0SVSzYfGzackkj5s9OfSuLEkiZhcExnIG487O6k9+MEVhChFO5tKvJqxTlkUNjJdu+2lWJkC7uGbB+g6iteW0gg020ADMyqWU+arK2Tz8oGRzzyc4xVFojkk/eJzitk7oyasIypJ98YPTcOCP8ajaB15T94Mnhew9x1qTZjPHSpApXpj8aLAdj4P+LOseG/Ltb0PqGnjjy5G/eRj/ZY/yPH0r3nw54s0fxVZfadLu1kwP3kTfLJH/vL2+vSvlSTEgAlXd7jg/nS2d1d6Vex3el3UsFxHyrxttYe3uP8AOKhwC59i0V5Z4E+L1rrHlad4gMdpfnCpcfdimPv/AHW/T6dK9SyKzasM+Y/FeuvrutT381w7wvK6wRlslUzwAOw/zzWG0zKMIAn+71P1PX+VMUDao49elOx7jmuhRsTcZMd2w9Nvyt+A4/z7VHj2qVxuaZB3JI+o/wDrZqHnv600BJImSjEYwPX3NCxgn1pzAEJjgY/qaVAB3poRCYTE25AARzyM1JbsEy55YZYk9SalB555HegqNxwOCP1osBAssk1wG8raCM5/DNJNGryMCoyMYIPI4qQnbIuFySp49OKbn99IxxkmkA394Spkk3FRgcf55prnPTP51IFJY5A9KjYEDHFMBoUkcDtTiOMd8UA4GDQfuk49qQyJkYRg84zin7cgDjmmyD9yDzmp05xxmiwFa4QMgZwABxv7ge/qP1/lW5DqXiOOCNI9X1FUVQFC3DYAxxjnpWHIv7pun3T1+tNF6AMBJSB0I71LiO5ej6L/ALtKPvH/AD3ooqyRR/x8H/famDoKKKAJpvvD6VCOg+tFFCAkHQUrfd/CiigRWb/j4/4Cf5U9up/3qKKBiN96nHofrRRQxoYe/wBKST/VUUUgGP8A6ip4/wDVj6CiimBUvf8Aj0l+h/8AQhUkX+pT/dF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</si>
  <si>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JkUnWkOcUAOBFGRTMYPSjB9KAH5HrSbhSDPpXKDxXf6neXUXh7Qnv7e1fy5Lue4FvE7dxGSrF8euAPeqjCUthXOr3Ck3j0rG0TX49WnuLOa1msNTtsGezuMFlU9HVhw6Hsw+hwa2QhpNNOzGIXI7UCSgqfWjZSAUvx0o3GkK89aNvHWgBd1LzQBS44oAYc0c+tP2jvRtFADM+9Lu/zmn4FJtHpQA6iiigA70UneloAztdmaDRboxsVkdREjA4IZyFH6sKs2NjbabYw2VnEsVvCuyNF6KBVLXjmCzjwSJL2BSMZyA4P9KNW8Q2GjNDHctLJcz58m2t4mlmlx12ooJwO5PA9a1s3FJeYjnfEerWia2buBZEvtAlgN0xTAktbj5XAPcDhvYoK7avI/FWqX8+r6tMnh3Uo4bnw7PGyTGFGGxs+bjeSQu8cdfQV6RpGtWWp6Pp17FcoyXkamIsdpkOOQAec8Hita9PlhF/1/V7iRpGim7wRkEEexrgPsrz+KbvX0lnS8ttai03AlbabUpGChXOMbnL5xnNYwhzXHc9CopoGQKXpWYxRS03NGaAH4ooBooAMUYpaKAEozxRSUAGeaWsO+125ttQe1t9A1W8KAfvoljWI5GeGdxn8qqNrniZiPK8ISDJ/5b6lCmPrt3Vfs5b/AKoVy74kYQ2lncswWOC+geQnoFLhSfw3VTvrTUNM8TPrVnZi/gubZLe5hVgJ4thYho92AynccrkdARnpUV2/irU7Ke0m0DRkgmjMbpNqcjZBGDnbF/WqMTfEKytkt5Y9FnEMQAnUTSvKR2IyuD056HrxW8F7trr7+gjB8U60NX157KPTdfgln0W5t9sdi28F5I8HjI2/KQSPp1qnPod5deMBYnw639nadJbzQXSp88NuoVljt1OApLKd5B3fN9K6LTdF8eSX0+s3moaJaXl1EkRt/skkwhjQsQoIkAySxJ689+K2Vs/GYGG1nRG/7hsg/wDataqoo2UWvx/yCx5wtj4k0rSdTTwuuq2tjY6i2o5ngeKS5icfNEquOShBPowIPXr0aeLbfw3e3Graghk07V4YrlZrZC0Yu1UIYlY4HzAKQSQAQ2TXSNb+NFHy6loLH/asZh/KWobuy8W31rLaXi+G7q2lXbJFJDPtcehBJpOcZKzt+v5AWPCOsavrVpdXOp2VvBGJytq9uzFZY8dfm64PGRwcEjjFdF+Bx9K81k8F+IfsZtbeLS4Y8BQqatfAKo6ADOBj8qgtvAGpxKFudG0q/IOQbrWrt1z/ALpTbj8KmVGm3dSt5f0wueoUg6/0rnfP8ZgAf2VoOBxxqEv/AMappu/GakZ0PRnHqupyD+cVYeyfdfeh3OozS5rlzqni9PveGLFx/wBMtW/+KiFRR6/4oPMngi5UZxhdStyfryRR7KXl96/zC512aM1maNf32oQSNf6PcaZIj7RHNLHJvHqChI/OtPFZtWdhjdwJwDzS1HGGVjkcdqlpANx83SlxR3pcUAIKWmscEUq9M9KAA0lKaSgBMUUtGKAExQKWigBCcUgPIoIJpApBH8qAJKGOFNIDxSOpYcdaABT833sin1GA45JGPpS5oAIiWjyTkmnUUUALSGiigCOQkYPtT1HFFFAC0UUUAFGKKKAENNNFFAC80p4oooATPOKcKKKAAjNMzjiiigD/2Q==</t>
  </si>
  <si>
    <t>AJAY SHANTARAM PAGARE MAYABAI M100</t>
  </si>
  <si>
    <t>1118586493901402142771.jpg</t>
  </si>
  <si>
    <t>1116005272472122213017.jpg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</si>
  <si>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xC17L4g0XTbPUJrCO6Fw80tuiFzsVSB86kAZbnipf7A1lfueLtS/wCBW1s3/tOmav8A8j54c/64Xp/SOulpbgc3/YfiEHjxdcn/AHrGA/yUUn9i+Jh08V/99abEf5EV0tFFgOc/snxQOnie3P8AvaWv9Ho/s3xWOniKwP8AvaUf6S10Y6VDd3dvY2st1dzxwW8SlpJZGCqoHck9KLAYX2DxcOmvaWfrpbf/AB6j7J4wX/mMaMfrp0g/9rVwev8A7QOh6fOYdHsJ9U2nBmLeTGf93IJP5CvNte+NnjHVGkW1uotNgbolog3Ae7tk59xiizGfQ3keMB/zEtEP1sZf/jtKIvGH/P8A6Gf+3Kb/AOO18s2vxL8bw52+I9RbjB3yhv5g1sWfxn8a2CDGqrc85YXMKP8AlgAgfjRYD6OEPi/vf6J/4BS//HaPs3i8n/kKaKo9tPlP/tWuF8I/HbRdWSO316P+zLsnaZfvQHjrnqv4/nXq8E8VzBHPBKksUihkdGyrA9CCOoosBhfYPFbddd01f93TG/rLS/2b4o/6GGy/DTP/ALbXQUUWEc//AGZ4m/6GK0/DTB/8co/svxKeviO3/DTV/wDi66CiiwHLiTW9K1zSoLzVYr2C9leJlFoIiuI2cEEMf7uPxrqKwNc48QeGuP8Al8lH/kCSt+hAc1qvPj7w97Wt6f8A0VXS1zOpk/8ACwtBGP8AlyvD+sVdNQgCiijpTAiubmGztZbm4kWOGJDJI7dFUDJJ/Cvkz4lfEi88aanJFHNJDo0T4t7YNjeB0dx3Y9cHp065r27456k+n/DeeOOUI13cRwEd2XliB/3zz7V8ok+Y/wAzY/CkNDw+9xkHb+dTNxjYoA9cYzTI7YdWlwvYjP61ICAGTn0BJqrjEDGN8S8DHbmhvLY4P4HpV2HSb+WDzUtZpB0BRCcflTRoWqPktZXAA5JaMjH50nOPcr2U30MzJRshiD9a+l/gD4h+2eFn0SRzJNZs0inP3I2bhfzDH6EV82XdjNbPiRSM+orvPgrqt5pnxFsYLSNJPtubeUPniP7xIx6bc0kyXFrRn1vRRRTJCiiigDn9eOPEHhn/AK/ZB/5LyV0Fc9r/APyH/DP/AF/Sf+k8ldDSA5jUTn4i6IPTT7w/+PQ10wrmb8Z+I+jn0027/wDQ4a6YdKEMWkAIzk5paaTkjBxz+dMR5T+0BbrN4Et5Gfb5V6pA7ElWFfNdvpF3fMsdpbyyylsYUcYr6q+NGnrf/Di6JBLW80Uq47Hdt/kxry/wJowtLT7ZLjEh+Qe3cmom7K5vRp871OQ0v4eeIJwqyW6Ijdd784rvdD+FFvAwk1GTze+wcD6V2tnNE7hFdS47A1tpG20d6xvKW53RpQhsilbaVb2sCQ28Soi8AKMVFc6dEykMgYHqDWykRxmqeoyQWkDSzyrGoGSWOKUoIrmsec+KfClte6dcpHGqybdykDHIrgvhRK2kfFXSAyI5kma3O4fd3KRke9ely+LNJur02yXKFm4Uk/Kx9M1zdnZWWj/FzQNQmcw2rys5baThgrcYHPXFXT912Ma8OePMj6VFFRW1xFd26TwOHicZVh3FS1uec0JS0UUAc94g/wCQ94Z4/wCX+T/0nlroa57xBn+3fDJHT7e//pPLXQ0kBzF7k/EjSfT+zLr/ANGQ1046VzF4T/wsrTPbSrk/+RYa6cUIYUUUEZFMRw/xJuLmXSf7Ht2Vft8MgLMufu4wPzNcDYadenwpZ2trIIblowrSsM+Vn7xA9fSvQviD+5j0u7P3Y7hkY/7yHH6gVzelMtxaqQGVSOhGCPauabfM0z08PGPsk0cZ/Yui6XDcSNrurPcWqh55LZfMEeTjLYGBzjqa6Pwxql89rDONSkvbOYnyZJrYxsQpwRnODitg6JalJVEWVmG2RQOHHoR3pn9nwafbJFEixxp8saKMBR7DtQ5Oxoo2ZuG7LW+QcE1554pghhI1STT31TE4hEUs7bQ3XOxQTj8K7GHzPK6EirEEMcw3cFhx7ilzDcdDl/slpLMbGfQ7LyHjVzLbJ8oJH3TkA5HtxVg6NarfWUshJNvu8tn5xlcc10/2cKvKisTWcRoGyRtOcj2NJ7Didb4BYnwwF/hS4mVR6DeeBXUVy/gPd/wjuGA3GeRjjp8xzx+ddRXTD4UeZiP4svUKQ5xxjPvS0VRic94g/wCQ74Z/6/3/APSeWuhrnvEP/Ic8Mf8AYQf/ANJ5a6GkgOWuj/xcywHppFwf/IsVdQOlctc5PxPsvbR5/wD0dFXUjpQAtFFFMDH8SaN/bektaggOGDrn1FcXHps+jXAt7rhiNy854r0yud8V2Jlto7tBlojhv901lOH2jqw9ZxfI9jHilQLWbfP+8d0kUORhSy7tnvjvSeYxjKqcZrCxdxXhLRearE5Yt0/Csj0EzoIrxhZrF9q/e42+b5IBz67en9KfBNhkMk29x/HsClvqBxUMIkkjVvsrcDpkCqV1DevhVSOI7ueMkD8O9VKImdC92rJwQapW0K6hq9rBIpKNJ8wBxwOarRBo7dVfJb3rb8KW4uNTkuMfLAuAf9o//WoirsynLlg2dfb28VrCIoUCIOwqWiiug8u9wooooA57xD/yG/DGf+gg/wD6Ty10Nc94i/5DXhj/ALCLf+k8tdDSQHLTjPxQtfbRpv8A0fHXUdq5eTn4o2/tosv/AKPjrqegpjCiuV8QfELw/wCHlZJrxbi5H/LC3Ids+56D8a8j1/4yeIr2eRdM8rT7Y8KFUPJj3Y/0FTKajuddHA1q2qVl5n0FPcQ20RknljijHVnYKB+Jryn4k/Fyx0fTvsmhT297cytslkHzJGvfHYnr9K8U1LWtU1Rmkv7+4unPOZZC35Z6VhagryWvGTjms/apuyOx5d7KDm3do92t9XURZkcAYzk1pWl/BM67TnPNcJpajVNFhDM3zRj5lOCDjsaar6zo0vyQm8g7Fcbh9R3/AArJNXsVJHqG9iPkKgH/AGc0s9wkcWHILfTFed/8LD8iPY1heK44IMJ61J/wkup6uoWy0qfLDBlnHlovvzz+QrSW25nudDPqyFmRCQwrhm8dan4U+JaS28plge3SOS3cnYwOT+Bz3rpLLTntYmmuJPNmbl36AewrzHxJGbzxiZUGQgXP4VEZpMr2blZJdT6h0Xx/4d1q0glj1KCCWRQTBO4RkPcHPFdMrBlDKQQRkEdDXyBYsVt8Hpkmuh0vxJrGnqqWmp3UUa9FWU4H4dK0jWT3NJ5RfWnL7z6forxPSPinrVo4W+Ed9F33AIw/Ef1Fd5pHxI0PUtqTyPZSnjE4+Un2YcfnitVJPZnDWy/EUtWrryL3iP8A5DHhg/8AUSb/ANJ5a6Kuc8QSJJqnhh42V0bUjhlOQf3EtdHQjiZ534s8U2PhPx9Be3wkcPo8iRxxjl285TjPb615j4l+JWt+Ii8QmNnZHjyIDjI/2m6n+XtW18cRnxfpAx0sJD/5EFeaBOa56tRp2R9FlWEpypqq1diMTnJNNaMMvXn1qUr3phRhyp/A1ztnt8hTkTa22QcdiKliiilTYSMnoKkfDoVZfwqsgeCQNnK54NK5m4WZ1Hg27+ys1jIfukmPPdfT8K9CigSdAVIBryEXawsku11YHIZexr1PwhqcOs2uxmC3KD5h/eHqKpM4MTh1Fc0djTFij/eRSfUirEdlGo559sVqx6evBzUV/NZaXbma7mWNB0J6n6DvVO5wKN3ZGFqgKWjkAhAOfevKZIB9qnnY5eRixNdb4k8V/wBog2tpGY7cn5mf7zfh2rlJJUVcucA+1QexhMM4R5prUW3hHlDI/CrCRqowmFFUxeZXbGh/GpYRKwAY49aLnYop7FsYXoc1KJGX6UxI1UZ6mlyKq4cqOl8GajcP418PWZnk+z/a3fyi3y7vJkGcfjX0FXzj4KOPiF4f4/5eXH/kJ6+ju1ddJ3jqfJZvFRxLt2R4R8bT/wAVlpYPbTn/APRgrzUNkmvSPjh/yOOmf9g9v/RteYxnLOPQ1y1n757WUf7svVljIx0pPpQDR71i3c9YRlB69aiaM49al6UuaLBa5U2kfLj5T2NXdKv7jSrtLm2dgyHkDuKiZc1EXKnaBS2JcVazPWV+IFqdM8xPmuMY8sHkH/CuK1HV7vU7hprqZnbnAPRR6CudtZpWjyEMY9G61ZA3N8xJPvWjk+pnhqFKC54rcc8hL8KW+lQ/Zmmk3ytx2UHgVZPOOB0xwMUZxU3OlxT3HpGqDgYqQNtqFmPanAE9aakO1iZZSeBUykDmoEUAUpOB1p3CyOg8Ftn4g+Huf+Xpv/RT19H9q+ZvBEgPxE8OLnk3bn/yE9fTI6V10HeB8dnX+9P0R4N8bmC+NNKBxzp7/wDoyvM1YG8kUDqoP869E+PBP/CZaXjqNPJ/8iGvL0uMXsbf3l21z1vjZ6WVz5cPH1NHOKOCKQEHmjOawPcSAij2oJwaM80XGBFR4/ej6U/NNBHmj8aAJ+OKVcZpm7HNAcZoLJ88UE0wHNOoAUdaer9qjzQT70CLAbio5G+U49KjWUg+1OPzqccg0mx9DW8Dn/i5fhsHr9pb/wBFvX1COlfLfgcMPiZ4az/z8t/6LavqQdK78P8Awz4zOf8Ae36I+fvju2PGmmf9g4/+jTXkUz7bhT6MDXrXx5I/4TTTR3/s4/8Ao0149dOEYE9M1nNXqHVhJ8uFT8zejYkZzUg61nW8+5FIPBFXFkrleh9DTqKSuiXPek3e9JuoNTc1uLmoywEgJOAAeTTqjIDNg4IPBp3E2Ed3FOpMMiuBwSDUisM5pixRxA7EAJ64701mwwxQ7X0Ig58q59/IllmZInZFLEDO0d6qx6oy2ry3ETRbDjb1zVhcE5705gX6hfoRwaFJLRomaqN3jKwW16l1CJIz8p9Ript7dMj8qjWPAwqoD6AYpRkdcUXV9Co83KuZ6kittBNMF2i/eJUeuOKQ4AzmoJWQjApFOTSOo8EOknxE8NMjBv8ATDyP+ub19RDpXyJ8N2ZfizoMeT5a3PA/4A1fXY6V6VGPLCx8XmVX2uIcreX3Hz18eiB4203JA/4lvc/9NGrxy9K4OSMfWvtbU/D+j608b6ppdletGMIbiBXKj2yKzz4C8Inr4Z0j/wAA0/wodO8uYmGM5aPsrHx5p06+Xs3DK1rJIpH3h+dfVf8Awr/wf/0LGkf+Aaf4Un/CvfB3/QsaT/4CJ/hWc8PzO9zsw+bypQUXG9vM+WQ6now/Onhge9fUX/Cu/Bv/AELGk/8AgKn+FIfhz4MP/MsaV/4DLUfVfM6P7e/ufj/wD5hzgdRUfUj1zX1Afht4LP8AzLOmfhbgVGfhh4JP/Mtaf+EeP60fVfMf9vf9O/x/4B8y4J7GoZMqeh/Kvp0/CzwQf+ZcsvwDD+tNPwo8DN18O2v4M/8A8VR9VfcHny/k/H/gHzJEx96nBJ7GvpL/AIVL4F/6F63H0kkH/s1NPwj8Cn/mAR/hPL/8VSeFfcFnq6w/E+clLDrzTiQR0r3hvh54EUfP4SvN2SCFM7dPcPTT8OfAhG4eFr5U4yfMnUjr2L+36ij6q+5X9ux/k/E8DlOB3qpK+Fya+hpvhj4Gjba/hzUCSWA8ueduhxk/Px6j2qu/wv8AAZUB/DurAkcqJZzj2+9QsK+5Ms7i18B4n8Mst8VdCZsZN3kfTY1fYA6CuC8N/C7wbpOpW+s6bpN1Bc27ExG4mk+U4xnax9z1rva7IqyseDUnzy5gooopmYUUUUAFFFFABRRRQAUUUUAFFFFABRRRQAUU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</si>
  <si>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JAGScCkVgyhlIKkZBB4NAC0UUmeSMHigBaKKKACiiigAooooAKKKKACiiigAooooAKKKKAAjIwelIAAAAMAdAKWigBFYMCR2JHT0paKZLLHDE0krqkajLMxwAPUmgCprOo/2Rod/qXlNN9kt5J/LU4LbVLY/SqPg/wAQ/wDCVeE9O1s2xtjdxljFu3bSCVPPcZFYXi7xjpdx4R1yLTWn1FjYzoZLKFpI0yhGTJ9zA+tZ3g+fxDYLqHh+w0i2tUtpRcQ/b7rmOGYFgNsYO75xJ/EPSgD0kkAZJAHvS9a5S88Lalr1tJba/rsklnMMS2dhCLeNx3UsSzkfQireqeIdN8MfYtMWCaR/KykMAB8qBMKXYsRhRkDrkngA0AdBRUFteWt4JDbXEMwjco/luG2sOxx0PI4qegAooooAKKKKACiiigAooooAKKKKACuT8Q+FNQ17Wo531S3GnRxAR2c9qZVWTJy+3cFY8jG4EDHA5rrKzdav76xtov7O01766mkESLvCJHkE75G7KMdgT0AFAHIeMdAvbbwRq7z+ItSm22jqsSCKGLBGMbUQHHPTNZPiBvDmheLdOlk1bUbovBNa3UcOozSSrtHmRltrZAGJBg4HzZ7VH45uLI6Dew6/4shutQJjT+zLOXy4kJdcjy1Jd+/3yfpUvjWW01HwBqNhoXhrUIYrcC5jmFittEhjIcthypbgEdDnJoGS6Jq9rey2Gr2Wq3dhpAvTblJ7+S5edwhYxurErGAAWJyTx2qbxdHH470nQW0/TILqO6P2maO7Ahm+yDniTBMYZtnTkg8d64+Xwv4u1e7s/DxudNt4r6a71mWckyviQBGZlXCgHzWCgE8Hk/LXpFl4K1FbO5t9Q8RzS/a0KXD2tpHCXTGAgJ3bVAJAAxjJ7kmgCx4Eu3utIfydEstL0uNtlkLSTcsyjq4+VflJ6H+Lr0wTu3us6ZpwJvdQtbf2lmVT+RNcrD8MrJmQalreualDHwkM14UQL2BEe3IrpdP8OaLpSIthpdnb7BwyQqG/PGTQIg03xboWsarLpunahHdXcUfmSJErEIuQOTjA68DPNbVRxW8MBcxRIhdtz7VA3H1PqakoAKKKKACiiigAooOcHHWgZwM9aACiiigAprIHRkcAq2Rj2p1FAGQfDGijTxYQ6db29t5kcmyBBHlkcOpOOvzKD71qS+X5T+bt8vad27pjvn2p9cv8RNRm0vwJqdzAu59qRH/dd1Rvxwxx74oAz/AzvrGs6/4jk+5PMlnZqRjy4IlyAPqzkn3+ldxWN4V0x9I8M2NpKu2cR+ZMPSRyXf8A8eY1s0AFFFFABRRRQAUUUUAFFFFABRRRQAUUUUAFFFFABTJIo5k2SIrrkHDDIyDkH8wDRRQA+iiigAooooAKKKKACiiigAooooA//9k=</t>
  </si>
  <si>
    <t>LALITKUMAR BHATU PATIL SUSHILA E100</t>
  </si>
  <si>
    <t>1118953504919973840718.JPG</t>
  </si>
  <si>
    <t>1112883683786929514002.jpg</t>
  </si>
  <si>
    <t>1118953504919973840718.jpg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</si>
  <si>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iiiqMwooooAKKK898f/ABRsfC0bWenSQ3erAgNGQWSIf7RGOfbOaQJXPQsgdTWXqHiXQ9KJW/1ext2HVZJ1BH4da+Wdc8b+Itfdv7R1a5eMkkQo+yMewUYrnXnc98n16mlcrlPqa++LHg6yODrEcx9II3kP6DH61np8a/CRIDPffUWuP/Zq+aoZN78nAFWAvzgDG0924FFx8qPqHS/in4O1W4W3i1dYJmOFW6jaLJ+p4/WuyByMjpXxTclUYYcH8cj9a98+DXjdNR0ltDvpsT2uPs7MfvoeNvPcH+dCYnE9aoooqiQooooAKKKKACiiigAooqC9u4dPsbi8uX2QW8bSyN6KoyaAON+KHjX/AIRHw4UtJQuqXmUt+5QfxP8Ah0Hua+XppSzu8hLSM24ktkknuTWz4s8V3vinXZ9WvGxuOyCL+GKMdFH+epNYMSzzt8nPueBUNlpWEwx+YjP48ULhjsxk+1aEFpDHIPPlGT/CgzU7lZG2wRKgHcqOR+VFyrGSkcitwjN+FWVUKBuJHHSppeJFwXc+ijFSOr/ehsS3uwNK6CzCOAy2spcfIgyhI6/jU3hfV10PxFaXzlhHDIC+zrj296pTm8uFAdCB6AYrPnjlgmCPnPXmi6YWZ9h+GfFFp4i0+K5t7iKZJOFdAV57qyn7rfzroK+SPBviq68LaqtzG7fZp8JcR9sdnH+0p5+mRX1hY3cd/YW15EwaOeJZFK9CCM1SZnJWJ6KKKoQUUUUAFFFFABXEfFy8ks/htqQjba1wY4CfRWYZ/QV3Fcl8TtP/ALS+HWsxD70cQnX6owb+QNJ7DW58mPmWYpGuQvFaWladPqVysRysfoOKaYvs4SEAbpCWkb/Cu78K6Rst1uXXG/7o9BWFSXLG50Uoc0rEmn+EbVQAI9x9TW4nhW2A/wBWK1oAsSjHWr0bl16Vw8ze7PSUUtkc23hazznygD6gVYXQYAuBGPyrodoPamNx0FJtjSXY5C80CBW3eWCRXA+K9OEUqyBelevXHUhq4zxVYebbsVXOOtaU5NSM6sU4M4GGNCgZh8uM19P/AAw1D+0fh7pbH70Ctbn/AIAxA/TFfMmwriNDztKkZ9RmvpD4QWEtj8ObLzTzPJLOv+6WwP5Zr0EeVLY7qiiirICiiigAoopaACq9/aLf6ddWbkBZ4XiJIzjcCM/rVisfxRqs2j6FLc2yqZy6xx7hkAscZx3pNpK7HFOTSR8w3Ok3Fp4il0m74ngn8h/wPb69fxr0B54NPtFyyoiDHNYGvm+u/GFrf36Rm4mlUNJGu3eAO46ZwOoral0uPUGVpifLQdM4FcVWSk12PRoxcE+5Vi8VQiU5BEY/iI61u6Z4p067kEKMd3uuK5qd9Oijkkg06K4ghkWN5J5diKTn8SOOv0rRsbe2OlW+pLp9tBFOcDyJN208dfz/ADyKHGPLdIFKXNZs7gGDyw5lUA+pqpf6jZafEzzOOB0HWqdkY5ECTZ+XnAqvqQjuLlUEayM52qCcZ/8ArVirXN5J8piXvi+wmLfZ3Zm7AjAqjFrMN8wglXY7/KQehqXdG2syaZDpOmPIhIciXa4xuz1GP4fpyPWp7Wy0/UYzNbIVdTypGCpraSilsYQlJvc4PVbU2upSRxpuZiNoHv0GK+r9Hszp+iWFmV2mC2jjI9woB/WvnWfSJb7xjAkTOjCESBk4IKnrntXqPhWefTPE8Gn+e7w3MbBw7s3zgZzyevv71rCqlZPqY1MO2pSXQ9FNFLSV0nGFFFFABS0gpaAFrmvHfy+GHlxnyp43/wDHv/r10tUdZ05dW0e6sGOPOjKqfRuoP54qZq8Wi6cuWaZ4tq0bXT6b8uRbuWJx0yD/AFrUsoPPQRkcHrVOQXVtIbeSIZA8ubJ5UjoR+WK1NLYBa8t6Hs6N6FxdLgji2eVHt9GQGqtxYwxIAigAdAFAAroFhDxBiaxdQYo5X7q92PSh3BWuQWUIyxo+zq0/IyM1e0iO1urZnW5UsGxxyKiJiS+dI545ChwygjP5VKTKbRMtjEOdsRJ7mME1Xn05YiZUXk9eK2oIVkQEVHeDy0Knmr16kO3Q8/vIZ7fVUvolbZEjLIR0wSAK6vw6Gv8AxfpU65ykLSP9MYz+lYN/DJNOVMm2zB3ToD80mPuqPxzXe+A9Jkit5tWuUCSXICRIP4Ix2rSlFymjOrNQpPzOypKWkNeieQFFFFAAKWkzS5oELRQKKBnEeK/D9xLezX9tFvSRAX2DJBA5yPw61y1kSpFevkAggjIPBFeUXto+mapPauMbHIU+q9j+VcWIp295HoYaq37r6G0szLbCs243zkgqCD1BqxHMGtdpPI6ViXVnMkzOk8oU87d2QKwil1Oht30NOOGIJiQYPsSKGhHmh0QDHTAqjawXciqRcwEe4wR+tOura5WaMG54PaPGfzrXlBxa1ub1pMwAzTNSkJWs+xRrQkNPJIGOfnOcfSpbybzOnPoBWUt7CTfUbpXhy61d1lClbcuQznG3jr7k16XHGkMKRIMIihVHsOKq6RZf2fpVvbEfOqZf/ePJ/nV2u+lTUEedWqubt0EpDS0lamIUUUUCEpabSigBadTaKAHVy/jTTI5tNOor8s9vgEj+JScYP0zXTlgqlmOAOprzTxd46iluDo1oA6ysEkPpz/8AWrGtKKjZm9FSck0ZMV3gdatLOJAMnishsr83Y1LDNtBBBIPQjtXCrHoNtM1PsBl+dXK/SlEXkDBOT6mq0d66jABxSvcvJ1B/Gr0J5mTl88k1q+FoYr7XFEo3LChlA7FgRjP51zbSMflBzmsvWPEVz4WFpe2zlXM2xj7EGlFpSTCScoM95pKyPDmuRa9o8F2hG50BIFa9ehGSkro8xpp2YUlFIaokKKKM0ANoozRQIcDS1UnvoLc4Ztz/AN1eT/8AWrPk1GW4JUYRDnAB5P1NZTqxhuXGEpC63fldOumiPMaEjnqe1eC2Szza/JF/cffcOeSW5wg/ma99aBJbExtj5z19a8c8O6dNaz6hHeKwu1upPN3dc7jXn1JuT5mejh4rY24YPMj2mo2sSrfKSKv264kANaDW4ODjis1I6ZK5jR2dxjhgfwqT7FKRhmrXjgKnirAt8jkVfMRymHHZbOcVy/jqzE+hyoR0+YfUV6BNGEGAK5DxQA9q8fqKjmd7miStYu/BK+ll8Pz2cj/Pay4BPdTyP6ivV4r6J2KMdjjs3Q/jXk3wgsJobnUmGRF+7H/Avm/pXpV3FwTjgHnHX2rphWcTzq1Nc1jXJpKyLaa4hJywMYPyg5OeP0q7FfRycODG3+10/OuuFaMjmcGi1RRmjNamZUlvYouM729FPSqM99M5CrkA5+UDHHrmqi+aGCCME9Sw4HTqR2qwIwcBSAVxy3Ue2O1cFStKR0KEY6spTQBlAEhXLfMVHJxT7KH935gVvkO3nn64NSmKWT5tpUnOA5wOtTQPLFGnlKpUkgAjGPU1yyZsr2LNphtwKkYI+VjXLeL9J+ysmtQ8lcR3P+0vZvwPH0xW8NTMV3GjwSEu+zKYwOOv0rRuLeO7tZYmiDiRCrKejDpSTui1JwdzztCCFdeh5rXtjvjGapXXh+90h2QHzrMHCSd19A3+NXrNSiAN1pW1O1NSV0WVjA7U4Cn5GKTOAaZJRmG6Qj0riNY8291xLCBd0jnCiu2cOXwqFnY4VR1Jqxp/hy1s9Se+mIa627XfsoP8K+3v3qfMcpKKNDw3o8ejabFboMsVLMwH32Pf/PYVo3kDtHIGPJ54OCRTLmWVYIViysshC7l4wPao7a3mid1eWSXJ5ZjnPP8Ah/KqUraHC227kTbktmCvsbHDgcc9KfGjINpdXw3JAwevpTxE8UhLgnBO1VOSRTp4t7ZE5QYyfTHFWmT5MVZzDlgzbd2Ao5yasfbT/wA8/wDx4VXVQ6fL87YB5f8AWm+dCOG+936f41tGrJaJkOEWV/N3oxLDJbZjdgYzyRQVit0Z1RmwAqlv4jnH86jjjgtooyI9sYGPNYEnJ45z1zxT7d0uNzJInljG/kn6Y9B+tc/Ma8vXoSSxi4gZJHZSQc9j+FKFhjQYXauPlck/N3/PrQZPLUrtKlSVUuB9PWrAeOZMrIS4ABC1EnbQSb+RQkgaaQurfJk7Wz8wPce1W1lhuZYW+0PEFAIQOU3H0PYj2pZGMLhYoG2hVILcj6fWpXjSXa8nyqM4U9Dkd/emtEO/3E+Y5G2hlZWGCpGaw7yxNpJkAiJj8p9PYmtCKOCCcCBgjSHL7e5xTpBIxMUiLLblipGOfr7/AM6r1KjJwZkhRimSyIgJYgKOpPaluwbCUxu+5Dkxv/eHp9RTNJtzqNwLqVC1rGcop/5aEd/cA0HVzJR5i7YwNFGLt02SOD5YYfcXH3j7mr5aF4gruOT27/41HeTyygm2XzDwMgZxk/WnWsUUQaN1bcwO5iOOPSpepyylf3mK8n2pkcKFEeQCTznoaUb/ADVVHGwAMQp5Yn0p/kQRSrKCNx7HAzjOTjvT5phCiOxXyj3BxUslNdCrdC4wv2eRVTkkscjGKdGrrsjkXCoMDachu3P507AeMuYyeMBQcbh9KqxPI0hhEC8LgMSdp/TOetWmG6sTqY43VdxVm5CKOQAe+KcbWByWa3yx5PFIIt07SMV3sM5BORj39KmWUbRuA3Y5x60nOxMrFJZ45V27yZEXJKAjOe4/KoJy8KBYU2jDFnJztORnIqCS5JmhiWN2yd4OOn1Pbr/9alDM25pFKNKw37ecHpz9MfiKlFONi4GEjRmVQZkO5VU8rkYNIJZmu0SO3YrEM7s8HIIxn8KitgyiaTcd5JYEt8rDt+A4q86bonZnG3IxsGSCP/r1nKRSsm0hMnysE7Gd9xB55JHH9DRE0hupGYqSGwFxyFHQ/jUELyTOUlRUQ4DNFJkE9OP1Bqd3a3xKUVIlX5tzYP4/571UZdBNcui6i7IWm8xLcPIUypZf0z2p6SLsXaFC9hzwfT1zTIZg6lJJcM3CjoRxz+NRtDEkhmDorAgD+HJ4IJ9TWqYvJmZ4jks4tMnluRIIAwdyM5HQcD17Z9M1c02a11TRrK6gBjt54laJF42oR0P5VKBFMJnfMyb9piC53DoRj9afbskkQW2QmMAx5HyKB2wKi5V21cngkQxlbcDYnAYnO7FV0lna4ybdhDGd2U7nHPH41PHEI0ABG5CFBVe2en9KVi8cIkMoxncNikkg/wAzQ5ISkruw6ULKuW5bdlcj7nbmon8p18o/vwpG4YzyOfoe1NhuRM5MG6UqxDEHAGeOc/Tn6UiQNACFxuXqN33uep9+tQ5MGuVWZAs8K3CxxvmVjtYDIwDk5wfpTp7h0VSq70XKlycYb39qY8Nvvd/JZWZthYKQemBgj3qRGJATLbFy2WHoe5/z0ppjla90K8jFEe3TJYhWwRgDHU+oFMzB/FFMT3OKIJ3liaTaqY5VCOdvbNU21UIxQWcnynHANTd9Co029Ghkf+qH+fSkn/48bn6j+ZooqhL4l8i5/wAtI/8Ark39Kuaf/wAe0n/XVqKKznsZrckb7sP+9/jWFa/8irJ/18S/+jjRRV0d/mhS2RNc/wDI4xf9eb/+hrVG2/5A9x/2EJf/AEZRRXTHp8v1H1RXuf8AkbYfq3/otqhT/kepP97/ANkaiiqW3yG9mXbL/kd7/wD3Jf5rUMH/ACO//AW/9FrRRWb6+hK3N3T+t/8A7zf+grVh/wDV3H+8P6UUVzy3HPcsfwj/AD3qFPuy/V/5miipQqezGj/j4X/d/rWc/wB9vqaKKnqdVLd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</si>
  <si>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n/CodwbuBSOcr1qB2IAHvQUTZAzzzTC+eWNQFiCAM9c0EnBPTmgB7OM9eaiZx2qNs5+hz1pCeRntQIcSPek3D8etIcn1ppyFoKHllFKOTzUfDDjrSgkHOM/jQIkJxgCjcMimck5JGaaTjuDQDZOCD6/nQG549ajUnP9KePagZIHB61KrAf41XVTnOc1JyB1oAl3DPc9qfuH+cVEPal4oAcZAB/jULuDznge1PIB+tV7mQxW8sixNK6IWEafecgZwPc9KAB3AqMygc4OPWs2xXVb+0jmvmTT2cZNvbrveP2LsOv0WoLGxsNQWdri1lkmgneGRbuYykEYIOM4wVKkcd6AL82q2MB2zXduh9GlXP8AOoP7d0ocfboPbLVYa3itbaVrW3gjdY2KgIAMgcdO1N067e80yzupMb5oI5G28DLKCce3NAKwQaha3X/HvcRSn0SRWP6VMZB9eagu7Ozuh/pFrDJ7sgz+B61mo5s9Whs7e5eZHyZLeRt7QLgkPu6gZwMNnOeOlAaGvLPHDE0kjKiKNzMzYAHqSaz08RaPJK8SatYNImNyi5TIz070muStDotyyEB3CxBmAIUuwTJB4ON2fwqi3hbQI9SsrUaLYNBFayrh7ZGzhkwSSOTnJz7mgSZoWmvWd5qsunwuJJEiEoZHV1Zc4OCCcEEjg461oR79+JGDEtwQuMCs+PQ7O2XOny3FlxwIJCU/74bKn8qltr2S31G3sL6RHmmDPDLGhVZAmCwI5AYAg9eecdKAdmUtAv7y6kna6nWVJUW4hUIF8tGeRQvHXAQcnuTW8GY9RXP+EomNvcSspUQsbJc9xE75P0yxH4V0S9c4/OgoUMe9SBiR703vyacP84oJbHKxPvT/ADGpgyKX5aBXFc5BwKixg4H86XIHSjOeOKAGt6dqyLMiLxJq8XH72O2nHv8AKyH/ANAFbGfUHA9q5jVtYstL8XWZlnjV7mwmTbvAyUdGXJJwPvN19aARv4ywBzjPNY/hxifD1pH/ABRBoT7FHZP/AGWqv/CStcHFsmnqPWXUFY/98xhv51gWNzrn2m/+wXlnJsu3V7dbeQ/Kx80Mjtxn95jBHQU7FJGzFqseonN7qKabHkgWu4xTEf7bMBj6L/30a10NhYafJPD5Udog3s8fzA+5IzuP5k1iRPrN4oS6tfETDHKI9pGp/I5qpJ4J+2Txsvh6WCF3DXMlzqTeZKoydm2MleTjk9Mcc0A0bM2uaRMRp2pFreS5/dG1vEMTkEE5Popwfmz1GOtZk5sr2O/tU8RXNwGt/ssW396cnk5Ma5YfdB5z1q43gywlhijOg6XEYW3Ry+dIZQf98KG5781uW9rfWttFbWrafbQIu1Y44X2qPYbhQGiMGf8At3Wbb7KmmSafGMESCfZ8y8r1AYICASNuSBjjmrUFl4gu59+ovaWhXIVrWQuFB4LICB8xHG5jxk4XvWt5F+RhtRjH/XO1H9WNH2G4P+s1S8IPZFjX/wBloBMqaFBFYSalpsICRQXPmIuc4SRQ/wCPzb+fXNbHPp+lYB0yNPFEateXzC6smyTcsMtG4x93HaQ1pHRLBsb0nf3e6lP/ALNSAvBGzkqfyp4U4xtI98Vm/wBh6Tu5skJ7ZZj/ADNPt9E060vVvLe28qZVKDZIwXB65XOCeOp6UCsaNJj6Uh4PHNN8z/doEVvs93J/rLwKPSKED9STSiwUjD3FzJn1lI/9BxU+RgdaXeM0DIP7Nsx963RyP7+W/nTzp9jJH5cllasno0KkfqKfvzwc/hTlcdecGgRQfQNGx/yB9PweuLWMf0rJsdA0dtf1qJ9JsGUG3dQbZPlzGQccf7Ofxrpd4ByM/Wsq0YDxTqnXD21qfxBlFA0OHhnQgpUaPYqD/dhAz+VO/wCEb0VcbbBYz6xyOn8mFaROOD+lNDjigLlBfD9lH/qZ9Qi/3L6X+rGl/siVT8msamo7B3SQf+PIaveaAQM/M2cDNO3g4GaA1M37BqcZ/dasjj0ns1OfxVlpGXXEAAi0yf3EskWfwKtWkx4J/nSBvp+fWgLmdaWN62oi/wBSa2Vo4mihgt9zBAxBZmZgMk7QOAABnrmtPk9T9KZvO7jp60M5yBxyetAXHhRincYz+dR7yCOOfagv9BQBIeR0GKZgeh/KmB+wo800AJyeRTWzwPSiigBoyo4pVOCM9jRRQMVjhs0yK2iiuJLpU/fTBQ7ZPIXOB+p/Oiiglk5yTTNuBnNFFAxyAHjv60/GCKKKAQhA70xl560UUAJjPGTS4ycZPBoooBCdOfSlwODiiigGNIKnnBzzTce1FFBJ/9k=</t>
  </si>
  <si>
    <t>CHAITANYA VASUDEO GAVIT MANGALA GAVIT E100</t>
  </si>
  <si>
    <t>1117579154880486160366.jpg</t>
  </si>
  <si>
    <t>1113248655138513759843.jpg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</si>
  <si>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fCXhPw5ceDtEnn0HTZJZLGFnd7ZCWJUZJOOTW1/whnhf/oXNK/8AARP8KZ4MP/FEaD/2D4f/AEAVug1QGL/whnhf/oXNK/8AARP8KUeDPC3/AELmlf8AgIn+FbWacKAMT/hC/C3/AELmlf8AgIn+FL/whfhb/oXNK/8AARP8K3BVW/1Sy0yEy3l1FCo/vuATQBnjwV4W/wChc0n/AMBE/wAKX/hCvCv/AELek/8AgIn+Fee+JvjFsd7TQ4AWBwbiQgj6gCuGvfij4nu/3Q1GUIOoiUJ/Lmgdj3v/AIQrwr/0Lek/+Aif4Uf8IV4W/wChb0n/AMBE/wAK8FsPHniGzl82G/uVbuJH3j/vk8Vv2XxZ8QwSlpZIblM5KugGB7YxS0Cx63/whXhb/oW9J/8AARP8KT/hCvC3/Qt6T/4CJ/hXOaV8WtIvBCl7bz20rcOyjein8OcV3NnfWmo2y3FncRzwt0eNsjPpTEZH/CFeFv8AoXNJ/wDARP8ACj/hC/C3/QuaV/4CJ/hW9TTQBhf8IX4W/wChc0r/AMBE/wAKP+EL8Lf9C5pX/gIn+FblFAGGPBfhbI/4pzSuv/Pon+FfLfiW0toPFWsQxW8Uccd7MqIqgBQHIAA9K+wB94fWvkXxV/yOGt/9f8//AKMakwPpfwaf+KI0H/sHw/8AoArcBrC8G/8AIkaD/wBeEP8A6AK3RTAcKcKYDTxQBieKfFFr4X0v7TMplnkO2GEHl29/QDua8C1/xHqHiO58y9m3LkkIg2gZ9K0fH/iNvEHiCZt7Jb2+YoEz2B5P4nn8q5iNTL5QjCox6Z559BSbGkVpEBU4yMe1MwY12qMZOPrWsNLuZCCImLZyTjinLot5IxWO3Z2bqCMVPMi+WXYyUjcH5l+mTU4jjWHDDHrzXRWvhG7C/MpB7L/+urcHgq5kfzLmMbfTJJxU+1iUqMjiSPIfhmKjlSD1rovDvi7VPDlwtxbzsMkB0blJB6Ef161sT+CBsxE5TPBzzXK6vo82k3AiyJQRuJxjFEasW7BKlKKufTXh3X7XxHpEV/anG7h4z1RvQ1qGvnv4ZeJpNH1+OGRz9kuSIpVz0z0b8D+lfQprUxG0lKaSgAH3h9a+RvFX/I4a3/1/z/8Aoxq+uR94fWvkbxV/yOGt/wDX/P8A+jGpMD6V8G/8iRoP/XhD/wCgCt0VheDf+RI0L/rwh/8AQBW6KYDhVbVZ2tdHvZ0BLxwOygdSQpqyKr6nC1xpN5Cn3pIHUfUqaYHy4lqdRv47cMQZD8ze3c16LZaBbq8LooBjQovHY45+vFcfoEOdXbjLABR7V6XZKBgVyVpO52UIq1yxa6bbwooCDj2q8scSjhFH4U5IXYZAp3kOD0rnOqwny+gpCFIxTzA47UeQ56A0gKskKkHiuf1XTI5drMoYLzzXTSQyKMmsy6Xd8pqkJnjkiSafq7jG0rJkD8a+qdPmNxptrMeskKN1z1UV88a/ppTUvMKEbj8p9a+htPi+z6baw5z5cKL+QFd0HdHm1FaRYNNpTSVZAD7w+tfI/ir/AJHDW/8Ar/n/APRjV9bj7w+tfJHir/kcNb/6/wCf/wBGNSYH0r4N/wCRI0L/AK8If/QBW4KwvBv/ACJGhf8AXhD/AOgCt0UwHCnqeR9aYKzPEMlxFpDvbStG4dcsvB255pN2Vyox5mkeV6do4sNf1pimNl28UeewBz/UVrJLKJNscTcHr60thFI0TPLI0kskju7seWJPU1Nd210wC2twI/VtuTXFOd5XO+EGo2JE1q9tj+806fYv8QGQa07TW1usbotnsetYM+mTubdxqkxKYMqOGbfwRwAQB19+gpY7eT7azJvEXZMnj8c0StYcU7nYq8RBOR9Ko3WqLbhtqjj261RiLBgQcY4xVXUoJZcGMlT3P+FZpmjQj6nqd6xENmSnqeKqPDfLJuYD3Umnx6QJL8XBuHSAKoNvhskg5PzZ7/y4qxDYPBIWNzKyE8Kxzj2rSTSM1FvcpXtnHdRJ5w4jkWQnvgEZ/TNesoyOishBUjgg5GK81uI/kcY4ZSPzFdn4YgMHh+2VupBYj0rahO+hz4iFveNYmkzQaSug5QB+YfWvknxV/wAjfrX/AF/z/wDoxq+th94fWvknxV/yN+tf9f8AP/6MakwPpTwb/wAiRoX/AF4Q/wDoArcFYXg3/kSdC/68If8A0AVuUwHiquqQG50yeIdSmR9RzVoUvBUg9KTV1YcXZ3PObYLGQi/dHStRLdZFyODWPuAuJApyAxwfbNbVk+VFcDWp6cXoNa3cfxkioHICYjUnB+YitWTGwjpVCXdDAYY5mjBOSyYz+opJF6E0dg/kh8HJqOL52aFxyOMkcfSpYppQgAmJQcZI+amwtKFkRrhrgMflDxquz8utNxEncBCyDCsQPSozGO9XVXEYyary8ZpDuULrAXArudOjEWm26DoIx/LNcDcON1eh24C20QHQIuPyrooI48S9kKaKU0ldJyCD7w+tfJXin/kb9a/6/wCf/wBGNX1qOo+tfJPin/kb9a/6/wCf/wBGNSYH0p4O/wCRJ0L/AK8If/QBW4KwvB3/ACJOhf8AXhD/AOgCtwUwHg07qpB6GmU8UAee6pZHT9SkhySvDKT3BqzYyYra8U2BltUvIxloeHx3U/4VzVvIF6GuOrHlZ3Up8yNSZjkc4HXntWcb63DFY1eZxnOAcCrTssiBW59aBEqHeiLuHeoTRst9SAXD7lkNu+QOOo/MU9L+3Od5aFx/eHyn8aeNTuDJt+zEgdweKkMaz/PIinPY9Kd0aS5WtCWGfcAdwII4INRzyDBqNfLRyqcAdh2qvPIO5qTO9kSabbC+1WCJhlC2W+g616BgAAAcelcx4SsyfNvWHH+rT+tdO1ddKNonBWleQlIaKQ1qZCj7w+tfJPir/kb9a/6/5/8A0Y1fWo+8PrXyV4p/5G/Wv+v+f/0Y1JgfSXg7/kSdC/68If8A0AVuCsPwd/yJOhf9eEP/AKAK26YDhTxTKXcFGSQAOpNADL+7t7HT57q6IEESFn9x6fj0ryq21OO8QXduhSGUkqpOdvJGM+1aXxI8RJLbjSbWQMAd87KeM9l/rXK+CEaTQSj5+WeUDP8AvVnXVoJs2w7vKx1EV4Cck+1aMcwcYyPxrFMbRthhkU9CyfcfHsa5dDr1NwOqkDIz6UskqqpGRg1iGSbIJZc/WneZKR80gA9qVg1LLzASHaao3VwWIUHk0pLN8qAkmieD7PA00vAAyxPYUXQ0myHwV40l0+/ubLUJC9o1w6gn/lkc4yPb1FetB1kQOjBlYZBB4Ir5utSzSSTEEGV2f8zmu68L69emQWEU8ofYxhA5BIGduD6gHHvXp+zvFM82T1PV6SuM0/xtGQEvHjLHoSvlN+IPFdNaarZ3igxTDnseP/rVDi0Fy4PvD618l+Kf+Rv1r/r/AJ//AEY1fWo+8PrXyT4p/wCRv1r/AK/5/wD0Y1SwPpLwcf8AiitC/wCvCH/0AVtlgoJYgAdzXIaBrlppvgjQxJIpk+wQ/Ln/AGBWbqWu3eoHEcErx9lP7tP15P5VcYNibOov/E1pa7khzPIOydB+Nc3qWs31xpOoXshVRbIvlRjkBmbbk/Tn8axGj1C5OJLiO3T0gG5vzPA/AVZ063s7rT9Y0a2mV724tvOQM+93aMhsH8M8VqoJE3OHlleZ2Z23MT1PrW/4NmSN5bJjhtxkX3B6/rXOlcGlt5JLa5WaNirqcqRRXpe0hZbmlGpySuepvbB1zjNUWtyDjFRaJ4hivoxHKwWYcEVuGNH54rx5Jxdmemmmroxvs2e5FPjsSzDJOK1xboegp2wJU3KsQwWscK5AGfU1yPi7VFlb+zrdsjOZmHf/AGa6i7nyJER9qpG0ksn9xFHJ+vYe5rzaYmWV5NhUu2cE9K68LS55cz2RzYipyqy3ZGqlQMVs+FXePxVpbA/8vKA+4Jwf51jqD0/nXReCIDc+MNPDD5InMz57BQTn+Veo9EzzjRumvYr67gfT0kgjldV2ShmIBOPlNQQ3whOE0++iweSkO3+RqSV9amuZZgtiwd2cZZgSCcj6Uhm1UdbC2b3Fxx/KlYDb0/xNLakb7iYJn7lzERj8cV4F4hu1n8TarMCuHvJm4PHLk17GJ9XGP9BtsZ6C4/8ArV4lrTSnXdQLxBWNzJkBs4O41jUjYpM9c0AXzeH9N8mK2gX7LH+8cl2Py+g/xrSNneP9+/k/7ZxKP55rK0G31OXw9pv+mxwxG2j2iKLLY2jqTWmNGjfi4uby4OeQ0pA/IVqloSyOWwhA/wBKvp3XuskwRT9cYplhrWn6PqlrPp8RkMcgLC1iyMdwSPbNalp4VSQ5t9KaQ/32jLfqa1k8NXEa4na1tl9JJQMfgKG0BwXifTY7XxDdrZAyWrv5kLLyNrc4/A5FZlxpl/BbwzGFAsrhNztgRg9GbvivUG0bSYxm51WNgO0MRY/nUs2o2q2psrGzjaB12u88YZpO3SnzdEBg6bodhZwIXtkkmIGZHOefb2q9cStFbgx43qc8dx6VIkUenWlvHJa3QdpMhpeF291H4Ve1iW1uDGbZRwTyI9m1ey+5HrWdSEZqzW5UJuDuiG1uhNCGznIpk85J2r1rJtpmi1GW0UdQHQD0P/16uXInteJLWVmPIG04rzaeGlKVnsj0amIjGN11Kupwr/Y2oZbDNCcsT6c4rioY5p494t5VX/aFd5Dey8b7SLbnO2Vcg/hWqur2boFudHs5OxMfymvUhHkVoo86UnJ3Z5TKrIMkEDvkV2Pgy1lt9B1fV42Ec8iiztnZcjLcuQO/GK6MT6G+c6HH+M1SJd6MsQQaSyoDwq3BAFNttWsScv5esqOLiybHYxMP60wtrakkx2EvspZa6zzdEOM2d4n+7KDS+Rokv3bq8g9njDD9KfN5BY5JbrV1xnS4H5/5Zz14lrLytrmoF4NjG5kJXdnB3Hivpr+zLJ2CxaxbFj0DqV/WvnDxDC0XibVYztJW8mUkHg4c1lVkrIcUe6eGLjSYfCWkH7HNPN9ji3eZJhM7R6VtQ6pqEh8rTrGODP8AzwhyfzNY3hXU4YfC2ji20yA3As4gZGy5J2jnFbpPiK/XaPtCoewAjFUtgFey1+5B+1TtGvfzbgLj8BVY6RaRn/SdYtge4jUufzq0nhO9lAM1zEp75JY1ch8IRIP3t459QiAUcy7hYyjDoUY+a7vZj6JGFzQuq2Vjk6fYbJOglnbcR9BW/H4W01fvCWT/AHpP8KtxaPp1uQ0VnECO5Gf50udBY5WMa9qasVM8iMMHeQFwfQGsuYyoRCQfNzsK99w4xXpQH6Vysdun/CZXTOPli/ernoN2Of50KVwsVT4b1OCJJbeJGndQXYOAyj0GaZv8QWWPMN3gdd6bv6V2lpK8i7ZFIcdSSD/LirOcd6XP5DscOviHUFG2aOJx6SQ0064hb95plgx9dmK7ojPUZ+tRmGInmKM/VRRzrsFjizrkeAP7Lscf7tINatm4bSbE49BiuzNvD/zxj/74FIbW3b70EJ+qCjnXYLM43+0tNc/PosQ90kIpRPodwcPaXFsf70b7h+VdU+kafIctZQ5/3cVBN4e02dRm3EZ9YztNHMgsc2LXRmfCajOpPTfDwPrXzh4hjVPEuqqsqOBeTAMDwfnPNfVX/CJ2PRZJwex3A4/SvlnxJbLB4p1eINkJezLnHXDkVM5Jgj6g8D28MXgjQ3jiRXawhLMqgEnYO9dDjNcX4V8TaRZ+BtEWS7DSR2EKsiKSQQo4PYfnUlx49gCk2tpuA/ikkGP04/WhRkwujsFHWlxnpzXm0/jLVJm3R3MUCHtGFA/M5/nVGbW9QugfN1GZx/dD8focVfsmLmR6nJNDCuZZo4wP77gfzqhPr+kwA77+En/YJb+Wa8w3hx95WJ77sn9KjeSJMl5Y1H+04H88U1S7sOY7HUPG2xymnxKynpLKOv0GR/ntWIdZv2kuL7z/AC7hto3oAuAO1Yck7YTyYZJATgEDC/mSBj86vlkitJzNd20GWUB925Op46jNWopCuzbtPGd/axrG0NvKgGB8u3+R/pWnB47UgGfTyB6xyH+q/wBa4kNCWwup2UpPYHYT9DuNRGeOKQpKHjI7tGcfntP86HCLC7PS4vGmkSj5zPEfRo8/yJqyvijR2Gftm3/eicf0ry8XFtI21LiNz/d3DP5Ej+VPwv8As+44/wAKn2SHzHqP/CQ6QVz9viA9ww/pSR+ItHkcKuoQ5z3yB+ZFeWhlD4659P8A6y0ijE4YELj14/p/Wl7JBzHsSXNvL/q7iF8/3ZAf61OBx7V44uHAYZPuPm/xqaG/ntGzDePCf9mTZ/VaXsvMOY9dH3x9a+QfFf8AyOOt/wDYQn/9GNXusPirVoME3hkUd5ArD8yP618+6/ePceI9UmbYWku5XOMY5cn1rKcGhp3MqX/jxX6Ci5/1CfUUUVIxtx96OpZv+Pc/SiigBYP9QPpVMf63/gVFFAFyX71Vx/x7D60UUARt90Vfi7fSiigCtcf68fWopetFFAC23UfWrwoooApx/wCvf/eqxN/x7miigBtl/q6z5f8AWv8A7x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</si>
  <si>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x9KTBzSinCsTcbg5pwBB6UopwFMBB9DUi4oAp2KdhD1IFPDD1qMU+mIeGGetLkHvTAaZcStFbSyIAWRGYA9MgZpgSgDPUUuAKqWF004eOUJ5qKj7kB2srDIIz+I/CrnFMQmKBQcZ6UmB6UAOpvSjA9KMDNAC8+tJn3FHWm5oAzxTqaBSisyxwp4Iz9ajxVK6iim1G1SeNXR0kVQ3ZuD/ACB/KhCNSgsFBLEADkk9qp2cjpNLZSuXaMB43bq6HgZ9weD+B71Le7vsFxs+8Imx+RqhE0E8VxH5kMiyJ/eU5FTCs+ywt/cIvCvFFKB+BX/2UVoUwF6UMocFT0YYNRytKEPlIrv2DNgfiaII5VO6Wbex/hVdqj6d/wAzQBj6XNMJbdYoTI/2GNGJOFUh2GWP4GtpIJc755y7f3EG1B/U/iaoeHoy0F1dMOJZ2SP/AHEZgD+JLVrmmD3G0lOIptAgo9qBRQAU3HvS5pM+9AylSU3dn1/KjcB/jWYx/eqWqN5dqtyOtvIsp+gOG/8AHSatbxnFMlVZYnjcZVlKsPUHg0AMk41qzI7xSqT6j5TV91DqyHowwfxrn9Kmea+tonbMlnDKkv13Ko/MDNbkdzbzLGyTIyyIXQg/eUdSPbmqQGfpTl7l2PWO2iifPYgtn+VWW1WGPS2v5RiMMyqo5LkMVAHucVTs0njtLy9BiigvHM3mMcGJegOO+VGR7modL02S50QOFJaNnS2ifjaok5zn+IgEZ7fnTAtXesSw2iXMUI+SY288b5yj7eBn03bRnuDU63V3e20vlwNDG2ALhuAq7QXODzkHIHGO/apl0W0uEd763jlmlcySDJ257DHQ4GACatzkTlbUdGGX9k/+v0/OmK43SbcWukWkIXaFjHy+mef61bNBP4U0mgQGmmjNIaACmk0tJQAhopelHFAGdmlNJxTgAe4qLFDNoJFK4CqWYgADJJ6AetSeWdh8vbvxxu6Z96i+xXF4VS8MKQDl442LeZ7EkDC+3eiwGVpha21Ga9mAjj1BPNTjBURjgH6p8351S0izn1G1tvNvYra3RXKYYCR1kOWUqeg7evtXV3+mx6ja+S7vGQdyvH95T04+oJH41c8mMqFMakAYAIBqkhXMYmCXURC04a3tFWaYvIDub+EemAATj6Vc0+RIdNjaWRFZy0pDMARuYt/Wl/sfTzcSXAtYi8pUvxwxUYBx0q2sMSHKxRqfZQKoRAbl5flt03E/8tG4Qf4/QVLDCIUI3FnY5dz1Y/57VKfemEke4pALmkLU0k0maAHDrSkimqcGg/WgBCaTd70GkoAM0maKPwp2AgC471KkYI5ooqRkwQelPVAOMCiiqEO2jPSl6DiiigQ3sKTdRRQAhbNNPWiikMQmk96KKBiE4ozRRQITNITRRTAaSaTfRRQB/9k=</t>
  </si>
  <si>
    <t>NANDU VANAJI WAGH SINDHUBAI E100</t>
  </si>
  <si>
    <t>1113711570155204655706.jpeg</t>
  </si>
  <si>
    <t>1114767635541700254106.jpg</t>
  </si>
  <si>
    <t>1113711570155204655706.jpg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</si>
  <si>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m+KEsKA/Y0wTjdhgB+Jqjc/GC4h5isoXHbcSK4kThXxGoVRkquTxSG6fHSP/AL4H+FRzI9aOU1H1R2bfGDUgWxZWZAHVWY1Wf4y6xkBbO0Qj1BOa5cXcmcgKvHZBTjdzA5BAJ/2RRdF/2PPujqx8YdXZAfs1sCR12f8A16jf4va5tJVbXJ6fuv8A69cz9tuCPvj8hVe71aS0jH7weY33RgD8T7ChMmpljpxc5yVkdf8A8LW8QP5e1oDk4OIRzWknjfxNKVbz40DDJTykyg9T3rzSPW0hk+03ks73EJXZEigbj3B9B+taEuqauYF1K1gTMu7939nO4L6lsn+nStNFueS3d+6jrbrx94nijMqzsYegfy1GT7DFZw+JXiZzgXUhP+yg/wAK4WZPFDRfaHW+MOCw2MQozzniqNhr+o2M775pWWQgSKTyRnnB7GldPYqO/vHo5+JXiQdZpyB3K4/kKY3xH15o+J7oyZ+8SQKyJ5pAsbpcSFZMlQWOcZqEyS+XuMrHLEY3VDlY9inlcakVKMtH5GrL448TE5F3fAEdAcj+VVT4s8Tu2TdXpPrls1n+bLgfOw59aaZJM/fbH1qec1/sb+9+BsnxJ4ilCb2vyvqWPNEV94glY/vbvH+3KBWHvc45NRlnLHk8+9LnK/sZfzfgdZbSX8TCW8luJcHiOOYY+pORWv8A2kxGfKP4yp/8VXnZZtw9KTc1LnD+xl/N+BpbRk/SoDnFWCetQH+L61TPWiKD8tPXpg0xT8tSoOvFItgoOK5+7im1TWzFbRmRywiVRzjHf8810JyMkfWp/htAsuqXd5JwIx1PYk1V7K54+bS92MO523g34daXa+TNqMInusfMCcqDXpaaDpiDC2kQXGAoXisjS76xjCs8hb3UZFbsOqWk/EUwb6VEddZHhT0domRqNvbwCQLEgXpgCvIvG3hGC6SS806JY7hfmaNV4f6e9ev6zqmmQITM+T7Vwl/rmlGQhbpFY9AxqVeLui7qS1PEbfUrmK6hV5HKo2CrHj0IrqB1rD8Y26Qa9LJEoVJQH46EnvWxZktaQsc5KDr9K0bvZns5RN+/TfQe/LAU1vvCn4y9DrzUNHtkZ4GajQZJNSuMLTYxwaQyI/ep+2mn7xNOzSAuyHBIqLuwqSX7xqPnfWhnBaCA4FWIz1qsxwcVPD0NC3KaHN1rW8KSQRaGrKilnnbzGOM8YwKzEjaSRURSzMcADvXW+DtHjtbN7S8t8vLK0gDcY5wM/gBRJnjZsk1Epy6vYTXYjV/KnHO1huBABOf0ro/CtpJqM7yIVkjCtukXIHTj61pJ4b0+23OUiLKuAsahjj047Vuadc2el2TxSNHGxX7q9s9qTkrHhKEk27nm3iiO4t4I4GO4swCR+ZjHOOlc1bSQpYzSNFInluEkBHAz6dQa9Fv0ttQuWl2LMC20DAJH4ViX3h60nYyHtjPp+I/xo5kFpp6PQ8w8SvbzRReXHhkDLlu+SpHA/wCBVqRL5UaRjoqgfpVvxZocIs4Hi2F45lzJjHyk85qsR82RRzXPfyiCTk/QT+PINLnLc0gGSaUUj2hJjUa8JTpPSmj7tILaDD940U5gM03ikBbm+8ab3FOl+8RTPStGRDYa5wwqeJhg1Xfl6ljPBoRbWhbtSpuog52ozBSR2B4/rXf6XELW0it5sFohtOOhxXnGeK7zT55J7OGRwQ7ouR+HWpn3PFzaDSjI7K0uopLfZLIIrYH5scZryLxBJf2WrX09lPLMkkwUBZGc4P3flPA7DirnivV9ctdStrTToXkgMeWCYyx+vaseKx8QNcSSFo0kZQfLMuAO3GBjNOKjbU8b3m9Cx4Pnv7TxAsF6ZAsuZXzJv7dT6fSu41e7RBnd83Zq8hu7XW9OlbyPN3P94o+eBXS6VfX2paVm8P76Niue+Pf3pVUkrocIycrSLWr3HmWUhYDkdPxrG65Nad2pe1ZSQSelZJbBxUQPfyyNoyFHel7U3tTu1aHqkb9aaORTnptJgNem4FPYdKbUhYty9TmmjpT5etN7Vr1IhsRsPmp8fQ0x/vUsZ60jS2hJnitvTNUeKEK7klOmfT0rDHSnCQR5csFUdSTwBRJXVjkxdBVaTTOwt5G1PISRAR1z1FVb7wl5j+YdT2MegJI/UGuQe5uLW4ZoJ2RweoNRS6rq02N04IHIJasVGx83Zp+6bNzo9zYHDyqwPQ785qsl2IAV35YnmsSa8vpP9bKMdepzVUyuMAMSafJcrna3Ole5EqlQc96qk8msC+1a40yO3MexvMJ3qw64x3rWsrtb60SdBjd1HofSqUbK57OXYilJOkviWpcWlpo+7SnoKo9Ma/0pccUHtQaQDH7Uynt0plJgXZfvGmdqkl+9UVaMiGxG/WlTvSN1pY+pqepqSU2exe/sLqJG2ny/z9qmjhLAFmVFJwCxxk+gqaHWNG0yZ4Lu7RJGAAyCcc9TgcfjXdh6DupzWh4eb5hTp0pUabvN/gctaSyTx7X4mj+Vx9KslyBgitG4sIp7xr6xkSSGbJDRnIJH+f0pY40b5ZE+b6Vx4mCp1HHoeVhJ+0pqXUxZSzj5eafFaOAZHO1R3NbogtlXOzJqnfOCuCMKOgFYKfQ2cFuchqpe8vookHU7UH1NdjZ2K2WhwDKhg5BBIBOe/qelcvMFt7v7VLgJHkgH+I9gKq2dybvVklvH37/kOeAoPYelenRjF0eXqzghiJYfEqqun4naA06se1e8t5mgkfeFbb8/bn1rWViTjHPqOQfoazqYKrBXtdH0uGzfC19L2fmP70HpSUtcjPTGMPlqOpWxio8VIFyY5NRZ4qWXqeKWG3aXnondiK3jCU5Wic7qwpU+ebskVtrO21QST2FadvYBEVnILnHA7Dr/APWp8Xl24O1f4Dk579ufb0q1GwUR/MQzDJwMd/8A61epQwih70tWfJ5jnk63uUNI9+r/AMjPv9sc8ZbGfuRhh3/yf0rzTUWa5vpnyWGThuvHbNelaw8rWl08StJMIyqjGTuY84/xrzlrK6EjIYXyOMEYrfEJyiopHj0Zbtm34R8Rxac8dlejFv5hYScnGcZBHpXolxp1teWf23TnEidwOoPoR615DNplxDbiR4SoyeTmtTR/EuqaFKVikO0fKyMueB2wa4K2H9pFRlo1sddGs6bvHY6/cqMQy4I65FZF0jTylh9wd67DRNS0XxNbSSzTRwzxL5kqsVUADqQSOnqO1cx4p8V6ZGj22jQ+aGBAuduFY9CRnkgdveuGnhp8/LLQ754uPJdbnA3lxJd3nzMCAcKB0AqLuSDzn8aeqNC4LICdvRh6jirem6TNqAZoyPlIGCRyT7V6MKbk7I8yUurOm0GaS+tG3szOpy3PXHQ/XHettU8lVZPvDOVZf89jWDoFjeWGoZ8siORQpAz3H9a6IspiPzMDn2xjHPf1r1Y8yilI4Zv3tCEqZBlgTtABI5wOgqvIpRuDkdj60sjF2chQMcnaMYHFQtKIwm85DA5Hoc1z4jBRqq60Z6+XZvVw0lGbvDt29BxORTaQkHleh6UV8/OLhJxe6PuadSNSCnB6M0NgeUKTgZ5PtVqZ9jMoIYIMYzxiqshwV6AMeefTnFOmkLZUt8hwTg9ete3gqPLHmfU+IzvFupV9kto/mWFImdgzdRyMDrx+FW9/kMzLIPlJGVI+nX6VlHU7dJDFGHeXgBACcH0yKeJW2brySONSQ2OO3Tnr/jXZy3PE1L0Ci6MaxqSDx97O4k9fb0p/kRJv2ogUjGcDPX8fSqwvrcSJHCHkyBgkbRjHoferUcm5MFMsccBiM+vHfNS00Bn6vYJfaeId/JyQdp656f14rnYvBpZ28y5KkAnGwknnj6V1/ChcqGBx6+v9fao5pdodgqg4JQAHnn/I5ospbopTa2OH1bQ49Omiig3S+ZlmOc7gOnH1qk/h7UCu82rAschAR8o9/SurijuJ7wzSdQGLAY+UA56H8OnNaji6G0A4CN1G3AYn88Up4eFzRVmkcjp/hUvt+25jDEfdx07/AI1r2OmQ6cxjX6kbuTz2rUBf92g2DGATgDPzYHPfr3qus7+fd4YFR+7GCDjB/wAfStIQUdkZynKW5I7onlFWYOPQAYOfbnp9KjSTDSDftKruwxx0PAHr1zUUySGPJcfNuGQRzg8+/wCdRsWMjFECZz90FQOPx4rRImwxpd8zrgHHAK8VDOi4jZ3PIkAKgE5AyM85H+etJ5hWcSp8pyPlIBHTjrWdNqIL+S4Abdlfl7dKcmkaRiy5HMxmwFby8AE9Ru5I59wDxVvNYEszIjOrErww5xyuO34nmtpHV0VweGGRXz+YQ/ecy6n2WRV+ai6T+z+TLkl2UlLRFlkIbDhv4emPyB/Oop75YkkaVjuJUs4JOOeTjvVKdyjjBGVX+RrOvb4C3XAy2CrZPBP/AOrFe0nGET493nLmfU0I9WulMVjp0aPOCzGXGcE/xfXB5q9DpcEcPnX1w80uclpHwgGOy9etY9jdJbI20R+bIv336RDt06mr4to2Rbq8JOckPcsFU89h1604q+rZMvIvLrWmWUhEeZmBP3Uzg4x3q3batbzRgmdQxYj73IwPT9M1Utr7TdzeUsk7YJAjgLAn6n881I89vJESLJ/Lz94gA9OOapJMho0BJFO8eLhRjao3OcAfXsBUEjSYkKE4ZQMB8YGenvzzVM8SxlEmXhdu7GR64x79KnScr5oZZPN2ngIGyc9/Tj0o5bElcyfvjGRukBOQVyDVh2XKiMsxKtkGMHIyvQ+vWqrXEbXjMIywVWYEHYcAdSfaojqMLSqTGcGNlGcjB454qmrjt1Lz7PJDLvYBiCdg9fl571RtWVIXZ1cO29gAgIznj6D6U4Th0J2hSWz05A9qeqRTiMRyL5pUZUZ656f149aeyGkLealbpbWVgbVYZcOzzMPnbJ+Ue1U2uVjnUwXXIA5TKHJHI59OnvVnxRIbjxDcLGp2248kDqRsHzknv827nrXPzyHJXCghidwHPOO/p/jWGH5lTUpddfvN6iTlZFm6usRSzSIRCkgiV9uecZxn6VkSSb5FUHuSCOxIpLkh0ZW5ycjnvWe8oEMagneOD271z167TszSEC/vzlSeSrDjqDili1aSKJIyfuqF/KoIZcLJwDuXBJGSPp6Vm5NcVaXNa51UKs6TbgzsLttsxO5dpbZ1z1H/ANasS8YkbfTjgVp6ixcnDe4z61lXTq5EkRYcDOeoOK660t0clNE9hLJJsSIDzCfvkZ2++K3bexiQiacGeU/xynODXK6eyfasSbiv+ya621cbFjjRc54wMsRxge//ANetsL70bsitdbGr5oZ3C/Iozty5P05HWneaQh2xJv3k9DkDGMemO9VhNJAJBl1BUqcADjPQ/iKjdrjyhISQrMwDZGCQOf5118pz2LYkMeOEI+XOVOP8mmTXBeRtojjB3bSMgde1VBJczTRKGkd/kVQWyfRQKb500Tttd1DK6HgE47g0co+Um8ie9cqryZbgMhAYEDJx+Ap0BuGEUUa+YojZiCwBIxnJz3xmqAMhl2sRkkZ3dKmCRyBC0qKd3AIPv+g/rVOK3H5Fg3Mv2d0dPkLKx5wDxx+mRiqz42hwGBGcc8Zp3lHyXZplyoDBdpJPPP0x70ySUrGVMabwzEnb8xz7+g/rRoCIbr7MjkRklQePNXBIx/jVMhSvmb1Uhhj5uemen4dabdMrOgfcASMlTkgd8VQduSMn8RWU6ijoaxiSXseFeXLMC3LHsT61ibt8h46nNaUoBQqHBBXtms2Mcn2rysRLmmrHRDRFxGLgbmPC4GB+VUSDmrS4bYFU54Hrk1AAuOW5+lYSLR094yswCDaSgB+bOT/T6Vh3SNG5JUg4yQffv9K3LtcqW25PY56Vj30jSgNkDA5PUmu7ER3MKZVsnZJiVOGrfgvnJLEncDknOOawLVGILDscVazj61nh5uCLmk2dEVedWdJEUBWbDsecdh7mmQXIB8uXA5+93qvpt4A205zt44HWtKe2t5oGmiEgJYccbduO565zXqRlzK6OZ6OzFeOMRoUkjJKBsKT1J6H3FNSEyy7V8sH5uC+BwM9feqaySwBRIG2jpx+dWpLyF5iAWwGOGdMEjtkDvV36CaEijDzpvldUPUou4jj0ppMO5POeZcMNxTGc4PTP4VKPKKnbjBIJY9vbj3qjKN0R8xRncoBDHjnnPv2qZSWw0iwkriMhmYnHzfNjP1p8qTJEHO4qXKhgRtJA5/Q0wCNLd96LuAGxs9OeeO/FUrqZEYqjBhnAcGiUrbgldkV3N5jL8qABQDtXHTuff3qpldrAqS3GCG49+Pyqdmlt5o3K7WAVwHUEYPI47iqpJ64/SuObTZslYbNkRtnOccVSiBVW46juKuXMu9WIREG0DCjjpiqUWMc56dq4ar981WxJjADbl6HjPIxTVUFQdnb1NMLcNVuPPlp16DvUJXY9joZ/+Pb/AIF/SsGTo/0ooruxJhAbY/cb/fFPfqfrRRWEfgRo9yaz/wBctdHH/q/+AiiivQw3wHPV3K83UfWol/4+h9BRRXSxFqH/AI9pf+uyf1qHTusX/Xyv/oVFFYT+P5DjsR6j/wAejfQ/zNc/F9z8aKKxxHxIuBOn3Uqwv/IKb/r4T/0BqKKwRqUbj/j2f8Kpx0UVy1PjKWw5v+PZv98fyNXov9Sn+6KKKVPcb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</si>
  <si>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paKKACiqt1qNnYjN1cxRccBm5P4da4/XPHdzZWt3LBYpYW8JZFv9WfyYmfkfIg+eTkDoOR0p2Y0mzuaK8f0W28ZeIdWju49Z1CS2Lqz39xF9mtgv8Adt7f7z8ZG98Dvg16+M4GTmiwMWikpaQhaKxta8R2WiXul2dxuNxqVwIIEXueMk+wBzVPxj4lk8N2OnvBAJri+1CGyiQ9y5Of0BoCx0UsscETSyyJHGoyzOwAA9yaw7bxr4avdXj0q21qzlvpATHCr5L8Z+U9D0PT0rkfixq2n2s2g2mrXajRnuy+pW0UoErxhfkO0HcY9/3sVHbNo/jXXLKx8O6dYro+j3Ec82pQhQd6/MsUW3kA9ye2eO9NDseoVhf8JVYP4vHhqAPNeLbm4naMZSAfwhz2J7D/ABFY3jTxpNpVzB4e0CFb3xLfDEEPVLdf+esnoo6gd8VreE/DUXhrSvKaU3WoXDGa+vXHz3Mp6sT6dgOwoEb3eiikoAkqpeanYaeM3t7bWwwWzNKqcDqeTVusu98P6PqWoQX97plpc3cAxFLNEGZB7ZpAZEXjm11WWSHw7ZXWqui585IzHb59PNYAE/TNWDeanJIPtNxFExIAtbFfNfIHzBnPA7dqzPiDdapDb6ZZ2Md6mn3Vxs1C6sVzLBCBnCnICbjwW7DPrVOy8b/bLcweC/C95qCLkNPIVtrcMOOZGzvP0yapbbDL1t4b1C9YzzJDo+8szeSRPckt1PmsCEPA+6KzZb7QNH1WSO08M6vrt5ZSCK5vY4PtTxNgH7ztknnovPH0rn5fGnxIGuapp89lotldWNmb+O0aN5PtcKn5tkgbr27c10PhfV5NM8Fa74tuIlltbuWTV4UDgOY2jQlGPTKlWUeoAou2DO8s7qO9s4rqISKkqhgJY2Rh7FWAIPsa53TvF8ms+Mr7R9O095NP04NHeag7bVWfjEaD+Lvk9v55vjfxdc2fw0h1nTy1pLqK26JO/ItBNjLsf9kE8+uKl0PWPCnhvTINE0K7TUZ0GRBaN5007tyXYjjJPJJOBSBFW71/VtV+JEOmaVuXTtImRL9lziVpEZip7YUBTn1OO9K+sap4i+KP9jWM/wBn0jQlSa/ZW+aeZ1JSP/dHcexqlpPg/wAbaTqOrtaapo8Ntq9293PO8Mj3MRb+FeQp29Aenerdv8NZ9Gv5rvw34nv9Le6CG8V4kuVuHX+M7+QxySfrTC5l6zBL4v8Ajdp1nD81h4dtxPdSDtK53BM+pwv4bq2PFaPq3xI8H6SuGitHm1W49V2DbH+bMa6XQPD1p4fguBC8k1xdzG4urmY5eaQ9WPYD0A4Favlx+b5uxfMK7d2BnHXGfSkI8g1fwlo3iL4jzeG3toIreOMajf3EmDdXTOxKxRseUQck7fpW54m8S2Hg22t/DXg7TrWTXbw+Xb2dtGNsI6eZIB6e/XvxmpfidB4djtLW5vtDh1TXJ3FtpkILLJJIeg3KQdgzk/8A16n8H+EtI+HWiy32p3Nsuo3A33t9MwUZ67ELchB2Hfr6UXGWvA3gtfDVrNeX8zXmvX5El9eyHczN/dB7KPT2rr6ztE17T/Een/btLmaW13tGshjZQxHUrkcj3HFaWKLiE6n2ozRSZPvQBJSGlqO4jaW3kjRgrMhUMRnBI60gORjsP+E3ze6jIx0MSkWtmjYW4VTjzJCOSCQcL0xjNaOr+JNE8MQQwXEqJIcRwWVsm+V89FSJef0rAstE8d3NjbadPqWl6JZ28YiZtNiMsswAxkFgFjz14BIroNB8H6L4dd57K13Xsn+tvZ28yeX13OefwGBVD0Obljk0uPXPH3iGLyZv7OMFvYnBNvAOQjEHBkdiM44HArDGha4PhD4e8G2tlP8AadTjVLu5x+7s4i/mPvPY4O0DvzXq95ZWuoWklpeW8VxbyDDxSqGVhnPIPWpgMCkIq/2bZtpa6bJbxy2axCHyZEDKUAAAIPB6Cm6do2maREY9N0+1s0bqtvCsYP5Cr1KBRcBMUhFOopAMxWD4k0G/1k2psfEGoaQYCxb7IFPm5xjcGHbH610H50h9aYHiWheBV8U+M9fOseINbvo9EnS0s7j7VtcOV3SfMBxzxgevNdvbfC3wrBcx3NzZT6lcRnKyajcyXHP0Y7f0rG8M3Gq+DNS13Tr/AMM6rdQXep3F9Ff2MYmSRXwVBGcg8YrfS58ReJpZrZtKk0bSHXa01xIBcyA9QqqTtyOMk00MvafqE+s63jTX8vRdPLI8qAYupsY2J/sJ3I6tgD7pz0VQ2trBZWsVrbRJFBEoSONBgKo6AVMBSEJzSZHoaX8aMUAPooopAFJS0UAJRS0UAFFFFABRRRQAUlLRQA0j2pQMUtFACGkpaTFABmjBoopgOooopAFFFFABRRRQAUUUUAFHvRRQAUUUUAFFFFACGiiigBKOPSiimB//2Q==</t>
  </si>
  <si>
    <t>SACHIN NIVAS JADHAV ASHABAI M100</t>
  </si>
  <si>
    <t>1111448193240482296290.jpg</t>
  </si>
  <si>
    <t>1119059210232038301829.jpg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</si>
  <si>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+1C1023E93IUQsEGEZizHoAqgkn6CqH/CUaWehvf/Bfcf8AxFGvDMukD11BP/QHrXiXaoGTSKMj/hJ9M/6ff/Bfcf8AxFH/AAk+mf8AT7/4L7j/AOIrcopiuYf/AAk+mf8AT7/4L7j/AOIo/wCEn0z/AKff/Bfcf/EVuUUBcw/+En0z/p9/8F9x/wDEUf8ACT6Z/wBPv/gvuP8A4ityigLmH/wk+mf9Pv8A4L7j/wCIo/4SfTP+n3/wX3H/AMRW5RQFzD/4SfTP+n3/AMF9x/8AEUf8JPpn/T7/AOC+4/8AiK3KKAuYf/CT6Z/0+/8AgvuP/iKP+En0z/p9/wDBfcf/ABFblFAXMP8A4SfTP+n3/wAF9x/8RR/wk+mf9Pv/AIL7j/4ityigLmZYazY6lNJDbSSebGoZklheJtpOM4cDIyOoq/WQ3/I5f9w//wBq1r0hoyNb/wCPjR/+wgn/AKBJW0BxWLrf/Hxo/wD2EE/9AkrbHSmJhRRRQIKKKbJIkUbSSOqIoyzMcAD1JoAdUN1eW1jbtPdTxwQr1eRgoH4mvK/GHxWkWdrHwvLbsV+/eSjK57hAev1rybVfE2p6xfFr7WZZo1bBmY4X32L0FTzFKJ9HS/EDwrDKYm1q3LDrt3MB+IFS2njfw3evth1aDPHMmUB/FgK+cLc2czKbLeBnhj0Y/Xv61cS5lZclF3A7vmG7I6c56ZrRRuiWfUSsGUMpBBGQR3pa8A8PeNta0C5hVS7aeDmS0k5O3/ZPY+1e66bqNrq2nQX1nIJLeZQyMP5H3HQik1YC1RRRSAKKKKAMRv8Akcv+4f8A+1a16yG/5HL/ALh//tWtekUjI1v/AI+NH/7CCf8AoElbfasTW/8Aj40f/sIJ/wCgSVt9qYmFFFFAgryX4zazqFtFbaZBLGlvMhkcBxubB5yuckdMcYr1qvnH4mW93qvxVvLY4VUjijSTuiFATj65NTJ2RUFd2OBlkcxyu+7zZPlKr1VPQe5/TmszE8wDXFrNtX/VxrH8ij+tet2vhjTbSJUjhHHc96tf2ZARtWNcfSuV1rbI71hb7s8kGoX0BV44JAAMAbentWhaaxcGUNdswHZSDjPqfWvT10i2xgxL+VPTw3YSnLwIfwpxrvsOWFj1Z52107MvlXixrnLLvAJ/wrvPhz4zOg60tlc3DNpV/JtAfrby9AfoeAT9DUWveBNOvrBvKjWKdBmNhxg15/bW15LeW1htdp5LhI0GOQ27FbRqOXQ5Z0lB76H2BRSKMKB6DFLWpzhRRRQBiN/yOX/cP/8Aata9ZDf8jl/3D/8A2rWvSKRka3/x8aP/ANhBP/QJK2+1Ymt/8fGj/wDYQT/0CStvtTEwooooEFeZeLNGhPjaS8YZaa1Rv++SR/QV6bXFeLVX+3LGUMCJIZYjg5wVwf6ms6vws1ou00cbPGA55AFENuzMDnis/wAQ6bC8wnu9Y+yj+BQf5DvWBpup+Vd7LfxB56btqiSBlyfTJritdXR6kZNOzR26Rb5CozwcciryW4QDJrIuriV7F5IZfLYY+fHArjV1WC4vtlz4huwkh+QJASDzj731p03qXVVtj0mWMNGQeVI6iue8P6JFJ8TdMP8AzzkeY/VUJH64q7oMVoYC9hqDXULD5gzZGfUelafhSOI+PZZpHVPIt2wWbGS2Bj9aunJ+00OevG1PU9SooortPLCiiigDEb/kcv8AuH/+1a16yG/5HL/uH/8AtWtekUjI1v8A4+NH/wCwgn/oElbfasTW/wDj40f/ALCCf+gSVt9qYmFFFFAiG7kMVlPIoyUjZh+AryS0jguru01DpdPG6sQfv8HqPX3r2B1DoVYZBGCK8btrWS08RrBkbbUywSKTyDklTj3Brmrp80TvwbjyTT30G3Ojx3MokmjjkKnILrnH09KoSaBZq5xCijOeFAGf8a6mTaqnJrntQ1yz05nmmkj+VDsDHv6471yK97I9C0bXZv2umxy6NJCygjI4rMtfDFkJjIiRnBxjaDtP5cVmt8QbaDTI3tiHnkIX5YyVJHU7c5x+NWbTxFDPqfnJMoM6r5kXIKtj0NaWdr2IvG9rnS21hFZwlY0VR7ACstI4RcX7owFzjJ9QMcY/I1sG6UxA+tY32WSa+eZDycxKo6ksOPwqJarQumlGS5j0bwzcyXnhvT55SS7QjJPfHH9K1aradaLYadb2ijiKMJ+QqzXpRTSSZ4dRpzbWwUUUUyDEb/kcv+4f/wC1a16yG/5HL/uH/wDtWtekUjI1v/j40f8A7CCf+gSVt9qxNb/4+NH/AOwgn/oElbfamJhRRRQIK4jxZobwyy6zAy78gEEevH+FdvUN3ax3lpLbSjKSKVNTOKki6c3B6HkC3Ulyk0LHD7flPbpXL6Vor7vN1GO3knfkyTktj2A6CtzWo77Rr24tpk5UEDvnPIOfesnTtQP2VYrmPc2cDaPyri5XG9j01UjK1zbtG0eGYQ/boI5OhjiCg/oKydZ0C5uNbtr+0mMiLIu4lApC55ye9XLW1tbaQXptI2bJYkgZFSajrSz2yrADEdw4HU0436F1Kia1Rrys+5UQ/KoyTXTeENGaW1TUZZ8hpSwTb128Dn8K4i0nluzFbRjfJLhQG9Sa9i02yXTtNgtEOREgXPqe5/OroU9bs58VW090tUUUV1nnBRRRQBiN/wAjl/3D/wD2rWvWQ3/I5f8AcP8A/ata9IpGRrf/AB8aP/2EE/8AQJK2+1Ymt/8AHxo//YQT/wBAkrb7UxMKKKKBBRRRQB5/8RrNZZbSbHzbGXI68HP9a87awkaRXVxuHfGP0r2PxDYQaoRE5Kug+V16qf615/qWlXOlkvPCXgH/AC3iBKj/AHh1X+XvXNVUk7o7cPKDXK9zm5LW82FVuGA9No6Ulvp8gkDFiWHQnnH0FbkXkTR7kdWHYg5okljgXJGT0AAySfQDuawjKTdkdroq1ybSIRaXcMpyW8xepyScivYwcgGuR8NeG/syRahqC5uyNyQnpD9fVv5dvWupWVU+Vjj0ruhDlVnueZiJxlK0ehNRSAgjIORS1RgFFFFAGI3/ACOX/cP/APata9ZDf8jl/wBw/wD9q1r0ikZGt/8AHxo//YQT/wBAkrb7Via3/wAfGj/9hBP/AECStokKuScAdTTExaKqNqEWG2Zbb1rOubuWVt28hOm1TiqUWyHJI07m+t7UfvJBu/ujrWDqOrzzxN5eY4xjgHk89zUckYKNgcjkGqzrvhYeoIocLDTuWLa4XywrHBzgHtVr6VkxcAK3Q1ZjaSFgpJK9qixRh+IdHsrW2OoQQiGYyKriPhWz3I6Z9xUngXT0vL+71F1Vlt8QwkjO1zyxHvjA/E1b8XWt5deH3FnGZZFkR/LH3nGcYH4kH8K3fDeiHQNChsml3zcyTOBgGRuTj2HQfSlGlaTmdXt/9n5b6mwSBx39KryfPcxqe2Wx/n61KoABPJ9zUSD9/JIey4rRHC3ewiyGO42BiBjIFWY7kNww/EVn3IZHSUdjzU0nKKR3703EhTaRoggjIOaKzVldAAp+YnuateeykZ59eKlo0U0zMb/kcv8AuH/+1a16yCQ3jEEHIOn/APtWtepNEZGt/wDHxo//AGEE/wDQJKfPeGVj2j7VHrv+u0n/AK/0/wDRclQIOh5Bx2rSCuRMljGydGHKt8p/GkmiMchHbtT1j3IQCA2OKsXGHt0l/OtE7MyauZ8aE7/aoI4/lcY+62K0rdAY893Jx+FRpEMTf71VdXFexmmDqKtWyCeFkYZK8H6VYaH2pLZfKv1U/dkUqfrUtJaopO+hJZLtlCsSRGMjPX2rRLZYLUMCBbiRvVQCPoTTlY/bHXORtBArOWrKWxKemKiPELH+8ac7HBpH4RFpIUmQ3IzCaEO+3Q+nFSSLkKPeobc4aaHuDuAqlsRboEIzcMx6KKsKvBZu9NjjDxn3IJ/OpunJ6+npUtlQjoZSDHi0cY/4l54/7a1s1jA58Xj/ALB//tWtmoN1sY+u/wCu0j/r/T/0XJUKZAHG4e1Ta9xLpP8A1/p/6LkqCPHGxtp9D0rSBEyzEQTgdfQ8UoYhJ4Dn5RvX6GhWX7sybc9+1EqBJEkZjlRt3dmU8c/Tir6maQQN81qo77jSqeT/ALTE1FGdlzaj0DD9adJ8rsPenuwaui2FDLVa4XZJFIP4XFTQPkYJou13QE+nNStGStCYjbcs38LR5/HNRwuGv5B/sClcNIqAEDKZ/WoLf5dQYZyNgFStjVlhm+fHvSscvUchxMTTlIJosZEjDJX2qo7bLmOXuG2t9KsSBWX5m2jPXOMVn+Rci6vnln8yEmPyo/8AnmQPm7dzTiV5mjPMltHuPQngDvToz5g3fw1RmPnzQA8lV4Xtk9/0rQTgAZ6UmrIrdmYv/I3DjH/EvP8A6NrZrGBz4vH/AGDz/wCja2azNVsYfiR/LXTH9L5P/QJKFUn7yBh+tT6/pD6zYJBFc/Z5Y5RIkm0sMgEdiD0J6GqC6NrydNYs/wAbWT/47VxkkRJN7GjEPl+T517o3UU9kUx7OsTcDP8ACfSs3+yfEAbcNYswfUWsn/x2l/srxDgj+2bP5uv+iyf/ABym5kqDQ92KzWwPUOymppj85qkdE1xnDNqliWB3Am1k6/8Af2nnSNcJydT08n3tJP8A47TU0VysspJt6VM0+6IgjtVIaTrY/wCYhpv42cv/AMdp39m65jH27S8f9eUv/wAepucWT7NmghDQxnPISq0Tf6bIf9mohYa6BgX2lYxj/jyl6f8Af6kGm62rFheaSCe/2KX/AOPVPMh8rJPOLEk1NDMCwB4NVBpmtDP+maTz/wBOUv8A8eo/szWv+fzSf/AKX/49T54i9mabjMTD1FU7aVV8yNzzJnGfWmfY9fxj7fpWP+vKX/49UJ0rWScm70nI/wCnKX/49UqSGostWa7meY9Cdq/QVoLyOmTWSlhrqIEW+0oKOg+xS/8Ax6ni18QjpqGlD/tyl/8Aj1EpXYlBpgOPF4/7B/8A7VrZrKsdNvY9Te/v7u3mk8kQosEDRqBu3Enc7EnOPStWoNUFFFFAwooooAKKKKACiiigAooooAKKKKACiiigAooooAKK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</si>
  <si>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o60Z4o4FaGYneil4+lAFADaM80ppvWkAtHWm9O9ANADuKdmmZORTu1ABRmjPvSA807gBFJ0pSRSUXAKTOKX3pDQAlLSA0ZoAlo+lHfjpS0AJSHpS5pkkqRLukdUX1YgD9aGBW1K9Gn2Elxt3uMKiZxudjhR+ZqqmiCVVkv7ieec8tiQogPoFHas/xDq9hLpzJDOtxIk0T7Yhu6OCeRwK0jc6ndk/Z7RbRCf9ZcnLfgg/qatJpdgKt1Yx2U9q1pPcJPuwkHmFlkz13A9h69q2dvzbs57VBa2SWzNI7vPcP96WTrj0A6Aewqh4omkh8NXskUjRuqjDJwfvCpfvNIDYBzSnnpWFrBZ4tIukkZdt3CSFJ+YNxj9a3KTVgADBoNGKiuITOmzzXjGeTGcE+2e1JAPIHU0ozWc+koAfIubqGT+8JS36HIqFdRnsLyK01EqRKcQ3CDAY+hHY1XLfYLmvk0c0D1pMd6QCfWjj3oNNoAsUd6QUZ5oAzr+yvru6VYtQa1tAnzCJR5jNn1PQY9KjXQdLgDSy2wnZQWMlwxkb171rcVna67LoGoFDhvs0mD/wE01J7AZUuo2+r+G7+C3t5LWT7K0i28iBSVxlWAHBHFb0NxG1lDOzqqNGrbmIA5A71kalbLF4bSd5fJuLS1+SUc4OzBX3DdMfSkm0p5bPSVltEu4baDbJbOwHzFQAwzwSORz602k0BvVz/iWRbvSI7e2dJTc3KQjYdwJzkjj6VHdWeoiO/wDItJFS6hjQIs6lk24U98cr0x3pYdKRdYsZbazks7RWMhiKgDcqEAkDoeevfFOMUne4EmvE2dlpkUcZmYXcKpGDgvtB6flWlaaglzK8DxSQXKDc0Uo5x6gjgj3FE+nC41ayvGYbbVZMJg/ebAB/AA/nUWs6dNeQ+ZbOFnjilVOcFi64xnsO/wBcUk01ZgQN4o0oLI/2hmRJBEXEbEEnPQ9xwefaotV1a5S6jtdOEbOFWSRnBOQxwqD3bk+wFSHT11PTYbGWwks7ZNo2syhxt6BdpOPrSPptzp+oLfWge8BjEc0cjjfgdGU8DIHGKpKKYtTZPArJ15Y59NNuw3Syuqwr3354I+nWpjf3LrhdMuVf/prtUfnk062tWWb7VdMJLkjapAwsY9F/qe9SlZ3Yy7jAAzkjvRUMl1FHcR27uBLKCUTHJA61KaQCnr0pmBTuopvNICbmijNAoAUVUngvnc+VdxIhPRoNxA9M5q19KM4NNaAUV0lZJUlvZ5LpkbciMAsansQg7+5zUf8Ab9gWbBuWwSDi1kOCP+A1p9RRkjuaL33AzRr1mfux3jfS0k/wpf7ZRvuWOouD6WrD+daQz6k0mPWi8ewGcNXJ6aXqf/fgf40DVJ3OF0jUP+BKi/zatIDtinHAFF12AzBfagx+XR5V/wB+4jH+NBfWJOFgsof9+RnP6AVpUUX8gMp7PUpf9dqQQelvAF/Vs1Amhwi9guC7sYjuyzszMe2ST09gK2iM9abgL0p8zCwgQZDEDPrSEc9KkpDSAZ07Um36U4jNNyKQD6X+dFFABnimjnmiigB+aTvRRQA4cUGiihgIOtO6iiikAhooopgB6UhoooAB0oPSiigAxTdgoooA/9k=</t>
  </si>
  <si>
    <t>SHUBHAM GANPATI SURYAWANSHI SUREKHA M120</t>
  </si>
  <si>
    <t>1115926159333645734426.jpg</t>
  </si>
  <si>
    <t>1111675658427755526651.jpg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</si>
  <si>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qx8C+GpLG3lbSoyzxKzfM3JIB9a008HeHEAxpFt06lSf61e0rnSLI/8ATCP/ANBFXgOK0bZhd3MlPC+hRj5NJtB/2zFTLoWkL93TLQf9sVrRpKV2NtlRdK05R8thaj6Qr/hTxY2ani0gH/bJf8KsUUBci+zQDpBEP+ACnCOMdI0H0UVjeJPF2ieFLTz9WvUhJBKRDl3+i14f4k+PGrX1w8WhxLZWuMK7KGlb3yeB9BTUWx6n0PJNBDzJJGn1IFMS+tJBmO6gYZx8sgNfHd5rWra5KbnUtQuJ2xjLueRVVrx4SFhYx4OQyOQR+VX7MLH2pvBGQwIpVYN0NfKvhr4na74cuYg95Jd2nRopm3cex65r3nwv40sfEFjDc27gl2VXjzymemaXIQ0zsqSlHIoqBCUtFFACr1FfK2rF11m+HmLxcSDr/tGvqkDkV8p6qSdYvSWUH7RJxj/aNZVDqodT6c0fnRLA/wDTvH/6CKvr0qhopzoWnn1to/8A0EVfHStWcy3FooopDExzWH4u8T2fhDw7catefME+WKPPMkh+6o/z0rdr50+PGuSX3iq30SJmaGziVnQHgyPz09cY/OqirscVc8w1bVb/AMRavNqGozvNczMSSxyFBPQDsB6VK1illAsskZdz0Gelep+APAsVnbi+1KFZLuUfLG4yI1P9a74eDdGuGDTWMLY6ZWtfaRRt7Ns+ZWeWThY2OewFQfYr6TOy1mI9lNfVg8KaPGuFsYVx6IKhn0awhH7u2jX3AqHWRSo+Z8pSQXMJ/ewyJj+8pFXtJ1m+0m5W5srl4pFIOVPBxyMivc9c0G0ugwaKMg9eK8s8XeG7fTFjubYEIW2uo6D3pxqKTswnRcVc+lfB3i6Hxb4ctb60X/SGXbOh6ROOufx6V0kMRijw0jSNnJZq8D+C3jKWxvYvD1wFezuGxC4ABjfk4PqDz9DX0B2qZK2hy2CgdaWkqQHDjmvk3VElOrXh55nfv/tGvrBuI2Psa+Vbxyb64I34MjdveokjopM+mNAJPhzTCf8An1i/9BFaQrL8NnPhfSj/ANOkX/oIrUFWznW4tFFOHSkUNPSvmPxnKx+M2ptKgLLcoqgjsEXFfTpFeDeOtJRPjSk235bi2juCD0JAK/8Asoqo9TSmveOx0ph5MeTgmujgYEYWRSfTNebNov2iNp9Q1K5jMhJijhfaI1/z1Jqjo9ukOrbrLWHuIlPKeZu/OptodL3PW2OCFPfpVC9RFjZpJFRR3JxU8DNJaRyGQjHJwetcF4ue51eWSzifZGOWYtgAepqOti7aXRYvb2xG/bewN6gSCvPfH2RpoI5RnAz+tadj4c8MMuDcrdzj77pKflP044qp4m0pdP8ADF3brI0sKOkkZbnYNwyKqK95EybcGU/hL4cvtR8Xabdxq4tre482WTHG1BnH4sVH519RAYAFcl8NND/sPwFpcToBPLD58hx3c7v5EV11azldnBYKQ0tIagBsv+pf/dP8q+YGeV3Zwhwxz9+vp6biCQ/7B/lXzPA0bW8RLrkoCflPpUtaGtNn0J4XOfCmkH1s4v8A0EVrisfwmd3hDRj62UX/AKAK2BVMxFpwptOHSkUjM169urDS3mskje4LqqiQ/LyeSfwrhPE1pLqetaNqUscPnQlondQQxQgkZ5xgHP516LfWi3lq0R6/eU+jDpXD36hLmB5BhxIIxnsCDkfXIFCOimk0P/sVZpYLgEb4juQEZGfpVaw8K2ummcW0KxrO4eQbienTGeg9q6W2UGFR7UswCoeKdzUqpbeXalCe1czFp7rqDTIVZsnG4ZHp0rs4kR7ZizrwOea563YLecEFSTyDms3uWtjEg8HW1tbyRQxrFFJIJHC8ksOmCenWqOu6bAbR7eXmFgA+fTIrvHIVDXG+IJ1SSIbSxkmRFUdTk0XCPYu2s93F4n0mVLud1aVUK78h0IxjHoB6V6hXE+DtO866N7KnFsvlxk9C56kfQcfjXbGqic2Ia5rLoJRRRVHORXJxbS/9c2/lXzNaTp9ig+df9Wvf2r6WvDixuD6RP/I181WMsg0+2HmY/dL/AA+w9ql7GkD6C8IHPgzRCP8Anxh/9BFbVYfgw58E6Gf+nGH/ANBFblUzIWlFJRSGhTXLeLtMdtOuL2LGYtsxAHPykE/pXU9aiurdLq0mt3+7KjIfoRihOxpFtM5ixvENurFuMVl3vi22WU29vG9xKcgKgzzWVY3n2W4m0+dgLi3YxyKeDkd6jstHjmD3BmmjXecCJ9pb1zinY6LlWRtchhlSPT2ihnYjy4GHyZ53Hnr6k1jaXrGoeH5JUvtKlRXbiUAbXP1Faepa74d0+4Ntc2975ijBCK5H86ptZ2F+BdQfao4258tpGAb6gmkzRbaHT2/iCLUbAXCErjhgeoNZFnbN4o8aWVosvlR2yvO5xnoMD+dYD6jHptmUBVcvkgmu++FmmTSRXevzx7BdARW+R1QHLMPYnA/CpSJqS5Vod9Y2UVhaJbxZ2r3PUmrBpaQ1RxvUSjHFFFMkq6icaZdn0gf/ANBNfN9kn+gW3yt/ql6D2FfRurHbo98fS3kP/jhr50sIAdOtTgcxJ39hUy2NaZ7z4JOfA2hH/pxh/wDQRW9XPeBDnwFoJ/6cYv8A0GuhqnuYC0UUtIsKzde1q30DR59QuORGMImcGRz0UfWo/EHiXS/DNgbvUrjYuPljUbnf/dX+vSvD9f8AFt74v1BrmTfFYxHFvbZ+52yfVj39OlDTtc68Jh3WqKPQ0JYtR8Rq/iCKZV1QyMsiHiORV4C+2OgP51Y0fxVtSS1uENvdQ8PFKOT/ALQ9R9KveDk3eHYH5+Ysf/HjT9W8N2Gpn/SIFb/aBIYfQjmmma1Y2m1EdPr+lLIIWKNLLwWxn8zXL+IvE1vaxPCsykgfLs5OfSotS+HsIDS2+o3Ua9SrPmqFh4SgSYFt0nqznNS2hQjJ9DnpIdRv7CbU5sRWsOHSNxkytkcH2r6L8AeNdP8AF2iobdI7a6t1Cy2i4AQY4Kj+7/LpXk3iOFINAuIkAC7MAfiK4TQ9auvC2vw6jaOVlt5c89HRuqn2PNOPvaDq0PcTPsKkNcV4Y+KfhvxNKLaO4a0u8DMNyNoJ9A3Q/pXa5BGR0oOGSa3EopaKCTP1s40LUT6Wsp/8cNfO9k+LC3HPES9/YV9Da/8A8i9qf/XpN/6Aa+e7OZRY24L8iNe3tUz2NYbHuPgE5+H+gH/pxi/lXR965bwFNHD8N9BllkSONbCMs7NgAY9aw/EXxTs7QNBoUa38w4abOEX6f3j+QraMHJ2RjGLlsd9fahaabbG5vbmOCEfxyNgfQep9hXmPiX4uhf8ARdAgIkfIW5uYyAT/ALK/4/lXnOr6zqOvTtPqN01045CSrt2ewA4H4VhTYWSRVUIiYypbOD7e9dMcOk/e3OiNOy5ty3qt/eaneyXt/PJLcvjezNnJHp6D2rT0eMf2egPUjJ/GsiVMq24H5Y1C4/vk9/wzW3pQIM8eMeXsGPTg1GKXuI9fLEvatdjvPBMiyeHUiH37eWSFx6EMT/Iit2ZQOtch4TuF0+8uUl+WO6kUgn+/jGfx4rtnhLpkCuKLuY4mm4VGmYeoKrpjzMDuKowxLzjir8+nzzTEKuRmnnT3hj+Y896TuyU0kcP4s3XL21hGcF5A7n0VeT/SvOtZh8q9uY1z8qoea9O1HY9/LLjOwFQfSvONacPqUoPO/Yufoa0oK8jqxUPZ4dN9SiCVCEHajgFiO9dt4X+IXiDw0qiG5NxZj5Usp/mT2weq/hXJeSRp8coOGhco2Bnj6VLCQzgRDzWI+V/uEfgeK7YQUlZo8ysktfI+ifDPxW0XXJVs73/iXX2BlZGzET6B/X2OK7tWDKGUggjII718hm2mMZUW7xx4yxDBmb9a6fw3491zwoqhJTLZkYSxlJKge3dT9Kiph2tYnO4J/Cz6E8Qf8i5qn/XnN/6A1fPFqF+xwfvT/q1/h9q9VtfiLpXinQNUs1V7XUl0+Z2t35HCHO1u+PTrXlNqrG0hIRiPLX+P2rlqJrRhTGQ+IdS1Pw7pWlTTGOytoFjhWI7QSO7epqrINsmwIZJscPGdpH+92qrpSqNItw7HyZF+8P4H9fpVm5kBAS4Lb1wBGvR/9r8a9imkoabDXRbMgmkdoJN6GQRncdsu1R7cdTVWzgY25ZvKj3knIGWPsM0y+c7ZUMRCqo2orY257n/CpI41jgTdbFmK5AUlmP19BUX1NNG+/mEUzLLP5kkWAynAYsWx2GOK6DQHe6N7O0LRhim0ZBPGQawY3kigc7IoA3O5iCfwAqxpN3cWkTyWqyO7Egs4AUjPpWdem5xstDqwVeNKpe7fojrNTPl6JOEJWT5NhzzkMD/Su88Ia3FrmixyZ/fJ8kgPqO9eQXOpaxewNFMsGw9k+Un8fxNSaR4qufD97alYJ0gTcsiDDCQ1xqi1C3U1xdRVKjmr2PflhXGcc1x/jLW00+BrO0kX+0JtoUdTGrMBuP58VU1T4o6TaeHhd275vJYyYoZFIw3+16fTvXjmoeK7vUtUOoojtckfM7jgt1zj0GOlFOF9zkvb1O6uyIRIDnavX6V5hJdy30rSiJDyQADjvkGrVzNr+r5a5u3dD1TO1fyFRxabNbgq8G84zmNqqjTcXqzrxuIddRUYuyFhF9L5imJhG/3tozz7VZtnbyjG00CjOCJgQfxp0DCOEAS3kZJ5GzI/CmSyosgZZvN+blZotua6lHqzi51aybXqTeXb7gghjlY94Hzn8O1Plk8uEZkvkxx8wOAfSoeC+GhiIPTyZASPyqO6lG+KFGuEfdnErHH5Him3bug32sxly7W6B45PnCtsMZIJ4IJP4cV1tvv+zRYY/cH8R9K5Cf8AdwXCgKZCh3EdFGK7CFT5EfzN90d/auLEu9ieWzsYmmTiGwgSRMRSJ16jPrVmZmjAVpSIsYWQdQOu2qOnz+Xp0UYIdSuDGwwfwNL9qMK8NmPOORyh9xXfFtId4uKuRXIj8oIiTZZs7gOHqacJHAAZpAGI/dbssfrj+VRtLiRWkufNIJ+VRz+fQUryMZIFKxW6Fsgpy3Hq3WjS+4lrsv8AIsqqw26bLTYT/wAtZvlH60lnIGt8NcTMSxOyBO+fU0jSQux2rNdP6tk062nlS2RfOt7dRng/M3X0FWlrovvG5W+KVvQAkZY/ub08d5QD/KqskioxWI3QmzuSNwD+OalecC4A+3SMD/EkWMVVkYGcsZp3IBxtTDYqZJ26EqUejZC1hLczfv45pG92xirUViiABdOb8ZutMhZTKDIbwjHOCM1J5m1j896o7Z5qIpraxTUHvckeBTjGlsoB5xOSTVdo0SVyILyAY/gYNW7plrp2pSw2ss2q28pyzTAKwOOcAEjrwAPWtd/DWmTI32XU76ORpAM3AjKxjHKkg8nPf2pSnZ2dhpQ3XMjikuTHGAL0jDEbZIj09zTpJ5JkYC5tHHXB+X+dT3kF3p8z2009kxBJAMgzj3x39qph3mRgbOGQDrsIpafylc7/AJ/vK3m+aS5tAqgctF/Om7zLdBklaQKOshzsqssq20kwZpLeRW4A659MVLBumLSMzSnPRRjP1NTzIh3kPupYvs8wXf5ZU4z1kbHU+1dcjL5a/MOg7VxVzItxudlAwpAROg4rrfMdeN/Tj7tcmJd2hIyrSZm06JCiSKAeh5HNZ97IQ/mCRj2w55H+NTKkX2KJmnw+MbcdOtVZ1jxgsw7g9RXY5K2gmpW1JoZy6IucDH3UHJ+vpVq1OLzdGixkL1lO/wDHmsi2m2sFDHbnjbxmtGDlyfL3H/baiLBa7q5pO8TLia5eQ/3Y+n6UsPyxDybTGB96Qhf51GGZTzPHD7Rrimbrc7sLLcP68mtbp92ae8trRHXF3MGjYS24Kt0U5pjzO7l3uolwPvKCcUyUSNASLZEAAOdwyPwpyidxuVIIzjALOBU2X8ouZ/zlaW4SNsreySdiViIqwt244WdicdGUDH1JqjqAkWFHeWI5PAXOaU3DSKpaaJ8gdulT8g9o1tJl1b+dX3fb2DIdymNe/wCVTjXNVdcfaTLH3M8S7f1rPNxuKGSdiEPCRjaB+VI8xkYARRxKerS9/rUOMW9i5Tla7l+oTXe+aV5Y4p5ZGLMyep/Cot8CrmS3KgdTu/pUbSqQcvLL/sxDatZ9zK6qSIkQZ4ydxpaIhzdtvwIppVNwxiZtmcjdWjF5ghVImJLDDADGB9ayrXBnXPQH0zW/HFIVyIXfP95go/xojbqRG72QyWGOK0fzbhVbacInc4rqXmjDsG3Zzzg1yN3Iy5j2wx8HiMZI/E10s2wTSDe33j3965sQ9UUrX2sY0Xz2YiXywTnl15HPY1nyOY3KscEdSvWtBJM2oiNwQgJ+TPHU1Qu4hJl4RFhRzg4J966ZSViXHTYqDBl5bdz1PetW3YMMlN3bl+lYu/3FaVtNH5Qy8efRqIy1EkayHjKxWyD1Iyf1pktwQSj3TsCOVi4H5CqnnxDAxbg+rPmkkvUjwwuokHpCADWjn3ZaiukfvJnWPyixtpcEHa20062jMqFY7R5G/IYqpHfWpD4vZY/l9T81MivLMIRLM5B7Amo5o3K97y/AuXqTywSboFUheruOBVKFmMCcRHj15pJLiydGWOGV+OPlJ5qK2ScrhbGeUdgsbH+lTddhNu+rROY2ccQlsd0IJqrMTEN3zA5/jXNaCWF7IONE1BvdLd8/yofRdXkiZU0jVx/27Pg/XIqXIT9UY0t9cn5fOIX0UYFVGYscsST71sHwxrhJB0m8B/248fzpw8Ia8wz/AGbIo/2mUfzNSZttmXatslDc/hW2JVaMbluGPfDYFJF4Q1wEH7LEAf713Cv83q/H4b1sjy1+wJgfxanbg/8AodaRlZAn3MuJWJbAWME4OeWrobhm+0y4Xjef+Wh9aZb+DdUEimSbRRkj5pdWh4GevDUlxGDcylQpUucEdxmuTES1RcLM5x/vfif51Ql6n6UUVvLYUdiPvT0oopICUfeWtaz6r/vUUVqiGddpHVfqK9B0r7wooomI7OD/AFaf57Vavf8Aj1b/AK5iiisZEo868Rf8ex/3n/pXkusf69/rRRV9B9Tm7n/kISf79R2/+rb6iiiuaobQ3LadT9Gq9Y/6wfX+lFFZrY0NWPqKu0UVEh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</si>
  <si>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VxU6imqtSgUAKBTxxSCnCgBwpc00U6gBaKKKACiiigAoopaACiiigAooooAKKKKAKaipBTFp4pgLjmnCkFLQAtMlmWCF5X4RFLMfYDJoZsMoPc4okKeWd+3YRg7uhoSArWl3dM0ZuYY0SbmPYxJXjIDZ749Kv1i2bNDdQ2UpIiQE20h/wCWoA4U+6j8xz60thqEEN5fW8s43G9KRg88sitj25P61codgNmimCWNiyiRSVYKwz0J5x+orCt7mc+GJwJ2FxaPJHvJyT5chAz65AGfrUqLYHQ0UxZEcMVdWCkgkHODTs1IC0UUUAFFFFABRRRQBUFPHSogaeDVWEPzS00U6mAvWoFs4kdpMF5Cc7nO7H09KmFOpAYl/PezbrVtNlPzApdRsCqkchwOuQe1KdPtN95IkFxC1yEyywn5WQkhh75wfwrb4pwqufSyA56Sxd5JnF6czyxTOXt2G1o8YwPQ7QD+NV5dMZ4ruJbi2jknmkl8/lWG5cbcEdPx/DNdTR1oVVoZgXaLFKogjS4t2dGeJZVXIVSMEE887T+FRaVpk0draiWfy3E8pnSOfcDGWYooPoPk9OARXSYHoKaYoz1RT9RR7TSwGLBLNZm3e4nk/eXEokMj5ATLbB+W3n/GtxWDDKkEe1N8qP8AuL+VOVVQYVQB7Cpk0wFoooqQCiiigDMD81IsmaqhqerVVwLavmpAc1WU4qZTTES0tNBpc0gHClFJmlFIBaWkpaQwooooAKKKKACiiigAooooAwVPNSqaKKYE6mpVaiiqESg0tFFADgaeKKKlgLRRRSGLRRRQAUUUUAFFFFABRRRQB//Z</t>
  </si>
  <si>
    <t>SHUBHAM GANPATI SURYAWANSHI SUREKHA M100</t>
  </si>
  <si>
    <t>1115359605921860457101.jpg</t>
  </si>
  <si>
    <t>1116655152110754168805.jpg</t>
  </si>
  <si>
    <t>MACHHINDRA TUKARAM BHALERAO SHOBHA M100</t>
  </si>
  <si>
    <t>1113188005652527972176.jpg</t>
  </si>
  <si>
    <t>1111998788635977972334.jpg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</si>
  <si>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ucYpBwetOZetIK+rSPjGIRind+TTc4bmnO2TngAjtVEiH7tMBxSnkdaoalfpp9s0j8t0Rf7xpSaSuyoRcnZEt5qNvYxhpnxuPAA5Nc7c+J5TO6xFUTthct+dYNzdS3U7zzPkuc8/0quu7d8u3n16GvNqV5SemiPZpYOEFeWrNh7y8uczF5sqMfMflP6j9KqzaldQOUSR1KHnGQQaLXcbjzHUsFXJBBZQOmaqXgjSd0Ri0eeMrXOm7nUqcexu6f4sYFUvUJX/noo5H1FdVDcR3CLLE4dGGQRXluMH3B6Vq6Vrc+mBkEavGzbsHI/KuylXa0kceIwakr09z0djlh9KDxiqdjqEN/EssLAjjI7g+lWga7001dHjyi4uzA4o605sdqT60CZLBxOh/2gf1r6BHKg18/REbwR2NfQEfMSH1UV4+aLWJ7mUP3ZfI+fnB+ntTAMnrTyaaOtewjxGxpH5UYpe55xRigQnG3rXA6/fPd35AYGGMlFGe/c12mqStb6XcSpncqHbj1rj9D06PVr1IZcoSeSOSea4cbV5VY9XLaPPK5lRwTT/LHEznORhck1cOl38SebNp06xjHzlCB+de16H4ctNOiXYi5x94rzXVQWcMieW8asp42kZFeFLGu9kj6iOXLlvJngEGgXmowo9kWCtw/UY9frWvZ/De4RVkuWdiRyoj717tbaHYxuHS2iVsdQgFJc2keMquMHGCtRKvVa00NKWGoJ2ep87a74QubZg8cAREXk4wCa5d7KWHa0yMowDgmvo/W9PivIjGV614z4h0DUra8bfavJGORInQj0+taYbFX9ybMMZg+X3oLQz9CuzZ3kaeYBC5+bJ4GeK7gcjivLctBcHYfmU/WvTLKQy2UEhGGZFJ9uK97CSunE+Xx9OzUic5OKcVx3+vtTemKfn5egrsPNFThq99tWD2cDesan9K8CUYz1zivdNLnD6TZN/egQ/+OivJzNfCe1lLspfI8MPHb8qYDg80p6+9NOK9ZHjMCeSaN2cc0h689KOOOOKBFXU4fP0y4iAyWQ4Aqn8P9LaW5luyPlQgAEd61ycqaueFmWy0+8fy2IW4YhV6mvJzXSCZ72RtOo4/M7y1jJjWtm1tmA3D8q8xf4hxWUpSa2kjUHAB5P41s6Z8SdOfb5kjhnOFBwK+fVJ/E0fVyrRa5Ys9HjyF4Wqt2JHOAp/KqVh4igu2CQBpFAyXUZGfTNQan4ss9OMonbYqLknFU5RehlGE4yvYgvLd0f5u/c1zOt24mhZQPmxisfU/ijbzSZto5Hx2YgEfhWeni66vpfmsJTHj7wHT8elZSoTXvJHTHE05e63qedeINPk0zVniIxvG4ba7uwUxWMCMeVjUH8qxfEMY1DxdZqy/JsBIPcda304UV9Rlt5UlJnxmctRq8iHk5IpwztpgPIyacOnWvSPF3Hp1r2PRp/8AiR6fz/y7R/8AoIrxxPvCvTtJudujWIz0t4x/46K8zMVflPWyx25jzEkc0mCW9ac/45HrTUyGB6EV6R5nkMYc9TSqeOaGJLEnoaOccUyepcsLFry5ES7SOp57V1OjaVHbxSxqDgsxAY89a5/w5N5GrRbuVY4P0Ndtp8sU11N5Z4WUjHpzXzuayn7Tlb0sfW5HCn7HmS1uYw8J2bi++2QfaJblCkbt0iJ7gflz1p2h+BrKzs5vtFtBLcOQ4lwQExnp6+9drFHHgZNLPgx8DivLUpJas9l8vNotTLsIBaxCKMBVA7DFUNQtlvJFWUKQrdxnFa0YaSQ7eQBVCfKzlfU9K5ZNrU64pNtHN694Itb25glgt4LaNIxG6xqTuGc5Hv8AWnL4ajj1Oae2hFtZv1h3Z59R6ZrtICPLCsOKivAgU4PatZzlKO5lTjGMrWPLNS8PyS+I1uYyAEjKYyMkk1Xmha3kaKThlOCM12oSI3t5K5UKkOAcc7s5/wAK5HUJlnvJZBxuavcyapUd4vax87xDRpRipr4myr3FOUdab6U/HWvfPlLEsXL5967rTpwumWq56QoP0FcJH98V1drLts4Bk8RqOntXBjY3selgJWucmwOTTATxzTyCSQBzTOc4z+Fdx57HYDKSeMU3sMCkJPvTgRtzj86BaMsWDiO9iZj8oYZNdlalrS8WUx+WlwM53Z3Ed/yrhAeeM1Ol9PFJFKZnYRMMKWPTvXmZhhHV/eJ7I9nKscqD9m1uz1iC4DIMmrTyD7O2OWI6Vy2mamktmJC/Rc1JHrL3EbPGNoxxuGK+bs4n165ZWaNqzv3gklBtiqgfK3XP+BqhK7SyuZLdo8kbcsCT+HajTd43SSXW8sCMEcCs/UZ7i3uXkjm3R+/U/hUyhdGsbKTdjcmuECDHBxg1jX98EVju6CsW68RtFcJBKpw5wHHTP+NYut6qwQkZJIwFHepVOUpJMcpwpwbReu52FrJOQVeXoT3A4FYBy3JzUkksjKiNIzKqgAE9KiLAZXPOMmvrcFhvq8LN6s+FzHF/W6nMlohe1PT9KjFSA4Az19q7rnmpEqDDDpW3DIwgjHPCjt7VhqPmHerazEKBk8CuevHmsdeFdrlN8gn1pv8AnNPfvUW4DjvW6ON7iEn1pcY70g680Z7gc+tMI2sLnI700jIIP407/JpO/pSeq1HHfQ0NKvWt1NuxO1sgduK7C2jt1jjLKHIHUjOK5NNNN9oqXNsf3qZII/i5/wDrVoeHdZS4RoLgbJI+CGOOa+Rr255cvRn3uDclSjz9UjqBqekwHa2xJO6qcfpVW4vdLuxiBEmz3Az+pqpcyaaLlZZmjC8qSccmm2dxZLAzR7FjJOzB61zy5rHcpRuZetx2ywK/logjYEADHSuQDS3t0JmJ8uPO0H+I+v4Vd8Was80q2NuCXc5yvPFRWzL5IQMMqNjY7EV6eWUFKfNPoeHnOIlGnyw2ZO6/MMjtTJF6Y6+tSOfn/CmdvXNfRNHySlYRelOUfMxLZ9BikH40vHXpVEpkinDDH6VLu+tRJgmpc+xrKojalKwx+KhzUzComGPpWiZi1qNPekz1ocqOTxiozIACc4HrWFbFU6W717HZhcvr4jWC07vYlLY79KqXd4IYXPVsYFMub2GAYJLNjIAH+cVgT3ktxKu8YDEhQD0471wTxlSo7LRHpxy6jSV2+Z/cj1nwIBN4btQR/CQR+Jqr4g8OTCV7rTz5cwByOxqP4eXobTUhJ6Dj867dlUua+enNxqNn1NOCnSS8jx2+1LVoFEVxa5JOCyc/pUJ1u/lXyoYmDdF3DJ/SvYJ7P7zLGh3DGSAayv7HjhwscSoO5A5P41bxSS1RCwl38Rx+kaC8NrJf3eWlyQgJ6CuRtL6WK/nXeAryEkdeTn/CvXNaC2ekPjg4rxW6wt8WBJHB/WtsDUlKUpdTnzGnBRjFq6OsW5ZnBZc8dRUwcHoaxIrox3Hlvl1Iyp6cVp280Mq5V8MOo7ivRjjq8N9TzJZbhK2ycX+BZ4xT+o4qu0mM8ig3AGDnI7+tdlLMoS0mrHm4jJa1Nc0HzItJ1JFWBjAqnFKrn5Tz6Zq0CMdRXdzRmro8vllB2asNkB3YxVZ5VXIzlvQU++uPLY4OAvU1zl1qZEBuISpAl8sZ78ZzXk1cXUqe7T0R7+Hy+jQtUr6t7I1ZZwoZ3YBR79Koz3p8smLkkcHHH/16p2zeZM7SuznjqauXJXZhRjgCuG6i7dz10pVISeyj0M/yJpYPnyoPPHVue9QyQpZiBmyfn3Envg/4VqxqxhbPbAGPTGf61DqkB+yDjoo6Vs5JSSORU3Om5vobfhO8Wy1WaAN8hb5T+PH6V6dbXayYJOc968RsJXhuYZTkeYikHPXt/MV6roU39oQAZKtjO4V52Pp8suZHpZZV5qfIzrUm+UDg/UVWnILZPJpkaSxqAxz70roVRpG6D1rgu5aHopKLucn4wuCbAqDwWC5/GvKr8A3vyjqv5V6B41nKywWp6j942e2elcFeoRdAkdQe/vXrYSHLBPueNjZ882uxoXFkkrxShipCAcH2pUiKg/Pu7cirMPz2kbA9FGSagUfIrD+Lr9en9K23TRg042fcZ9sa3yDyAcGlbUonIjPyt6EetZ96SFmHT5s1G6lZbOTJ/ewhvyyv9KpU1KLbIdeUJpRe5rxy5IKHDA8GtNb9goDR845x0rGswDANw7kZ79a0lztH3enpSp1alO8YM2rYalXiqlVa+RDrrErdDOMSMPyauclTbp8K7z/r3JH4KK6XWo8X17EeR5z/APoRrkHlLSJG4+4xH+fyrSnpdHHL37NmpZMXnf8AuggVoTfMcdqpaUmIgR1di1X2AxuOBgGsGrzPRi+XDN92SwjI2AHk07V0X7PIQe3Y1H9oitzuZwqqfWs7UNbSZPLijkbjAJBAyfercW5oinUisPOLfYqtdiGyUF8tDKQifxFW5/mP1rv/AId6sJ7hY5P3TNwEY98153JD5V5cxu25o22ktxzWzYT3FkY7i1JDLgsvc49PeqrwUlys58JNxkpR2Z9CPChiLE8+lZOp3sNnZjzWAAbLHvVTwj4ji8Q6bmSZBdR8SIeCR/ex2rmviDqItphAjZVVBYg9Cf8AAV5yotzUbHrSqqNNyucf4k1r+2ddnvSnkREKqR7vlVR0Ge/T8zXJfapWk3zooXaQCDx1zz78VJc3Esl4YiCqL/CwwTVmC2R4lUqGB6ivUbVNbHjQjKrKye5s6e++BxkYU5A9jzSlVRlQcDLHmsxLaa1nP2WcopHKsNw/XpV6GSaVFZ1jGMrlM8/WsUtbrY7JtKDpz3T0KGqAGVgOhXP1qB5M2+lk5GInGf8Ato1S6qTE4YnOVIqq7q2k6Y4B3J5iMf8AgQP8mrogvdZ5tR+9FmnYyjBBHRjWyoBUHAHHSuatJFW6cbjww4x7da0/7VtwcFzx7Vjy6nW6t0l2L3iEmLWL/PH+kSD/AMeNcbOwN3uGORmuo8cFoPEuqBSdouZAw/HNcdHKHkLP1C8gU6admyalrxS7I6LT8iGEf7ORirfmZz71R09v3UfbA/pVlG+fIJA5rJfxGdU/91XqyeZlE8qqDn0/CsC9G7zsNzv49jxWzPITc7hwD14rIuto8/BHL10bSPPWsRgkdrmVnJLSqJD75FbFg5MadsrzWNKCkln6vbrnj61q6eVa2jIzkfKfwNTiFub4CSUovzNvStRbSLtbmIEHO18fxL3FUPFOuG8u5DG5/fNtT2XpmmTzCOKXf90cnFc9JIZruBnGGZ1PXpyMVNCCup9TTHzkpSpra9yzcNv1q65yN7D06cVoWSZijPtWVuEupXL7uruc/wDAjW1aY2RjPRRTxD3IwC96BO6kOccnsfSnAAQoFz1OffpQ/wDrOnepFI+zDPXeT+gqaXwl47Ss/UydYw6wR5G4k/gMVn5UaPnkhLg8fVP/ALGrd6QbmNz90EiseWVktJoezSqRn23f410Uupw1Von5kyzcysDgsQPw9qn3xelZ0TFo3j2jIO4euB/SpBggHB596JRtYqMtzufiFbZ8Y6sq4/15JHrwDXnhHkzMrZ+YV6b8RMp421njo4x+KivNrz5ZclQcjqRWNJtto3qxUacWtzoNPI2Y/wBmpDIVPP4D1rM0y4JKZ+lWpXYSbT0B7Vna1RnTJ82FTXRk/mB0bH1H5Cst2+WUHqXrQj2jnjkDOPxH+FZl9hZT78/lW/2jzov3Se8ch9PTGCLaMfzrU0/iByQBl26cd6zbkJJcWu1icW8Qx/wHmr9mG8lun3m6/Wit1LwuiRvaDa6JqGq3EOuybLdYN0YMjRqz5HVlBPAya5jU4rRNdCWDyyWYlAhaQYYru4z71ekRh5rDjIwfyrMDbb2zJ7MnX6ioodDbHPmnNldY/wDTbgcgBnHT3Nb9mi7YyOu0fyrGP/IRuyBwXk/9CNbdpkxRnGOB/KlX2Y8B8cCaTCycZ5qrNOwdV7En+VTzfeYis1xvuEAbgE9valS+EeOf75+pFdyIUQ55Vs1izSd/Vif6Vfv2+RcDjNZg5b5ck9BXRTVkcktdCW3ZkljcYznjI/SrYjBAwce1QRorxCXPzebtK9hxx/WpzbnPX9aJXQRszvviX/yOusf78f8A6AtebXn3/wDgNFFY0d2dNf4Ik2k9v96tO7/1gooqZ/xDWn/usvULf7351V1Lt9G/pRRW32zgXwiQ/wCuh/64p/Ktqz/1cn+81FFKvuzTD7Imk/1Ev1NYf/Le3/4B/MUUVFDoaYv4pgP+P25/3m/nW1Y/6qL6CiiliNmXgPjgSTfeP1rOl/1i/Q/yFFFKl8IsZ/GfqZuof6uL8aqD/j5j+n9KKK6I/Ccy+Intf+PV/wDrsv8AI1fX7g+lFFKp0HT6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</si>
  <si>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HvR260daQnAoAQ0mDTd2elN3EUgHEHnmmFSBQx4zn9abuJ47UAOUckEjNGM+lMORzS7z26UASAce1BzTCD68elBPHegB+3gdPxpMEZxSDOASaAxzQAuCOtNPDcUpPHWmjJOaAFBxTwPl4pDzSqPegBUVs9qfihRS/jTAXrSHgUtI3IxQBETzTCeuRXNvrt1a/EIaFcKJLW8svtVq6RnMbI211YjqDkEE4x0roXcIpZiAAMk9qQC59KB09q5nTPHmh6t4iTSLC6W6aa3+0wzQkPG4DFWBxypBHfrkV1O3IyRQBCWOcA4peueRQ2DkfrWcdb08eIF0JptuoPbm5SIoQGjBwSD0Jz260CNTPQHkUg4OKVgNmCaYqjywAScDAJPJoGOYnAwc8UBvT9aYewFOUjH40APLHBpqnPApScjntTA4B6j8qAJQDnJFPUEj2pqNx7etSDkUAC9akpBRz6UwA0jdKU0h5FAHm/irW7bRfifoskkU88x0q5jht7dd0k7vLGFRR0/hY5JwACT0q1b+JdW/t+PSfEeh21pDfWk1xEILrz2VIwN6y8AZIbqvGeKXUNH16z+IFz4kh0mDVUezWzsUW5WJrYA7mL7h0Yk8rkgDpzVy50bWoPDepXzGPUPE89pJHEYsJHEW6Rx5xhAcHJ5OMn0pAeU/DC8s7DVdR8RiwknvNXd49NsLNQ0jJ5h3cEgIq4UFiQK9asvG+nXXhqw1YxzrJf7kgslAeeSRSVKKo64KnJ6Ackis/RPDNt8OfAlzPDF9p1SOzDTzhMtLIq4VBj+AHAA+pPJJqlonh7XPCeozPBokWq77aGC3nF4kP2ZFUeZGQw4UyFnyuc556UAaVl4svj4ttdE1XSRYC+tpJ7NvPErMUPzK+BtBxzgE/Wo2dX+LpZwAlj4fL5xk/PPz+iVW1Sx1i11/RPFWtLFLBYvNHLa2SM4tI5V2+bnG6TBA3ccA5A4rWsFgvPHUms2Ekd3azaYlrI8TAhWWUsOfox/KgDE8F+LNc8V6w2oIiHw9NC7KDBs8hw2EUSE/vGIyXwNq8DOa3fFF81hbx3D6++lxfdVIbRJ5Z37BVIJP0UfjUx8FWFrLI+lXupaSkrFnhsbjbEWJySI2DKpP+yBWCfhkZ/EU+pXeu3N0HPyPLGHuIkwP3ayMSqr3yqBuetAFLS/EfiXU11KLU7uz0az0sK1xqDQr5zKwLKCm5o4mC4LAliMjgZpmq+ItZ0HQG1PR9MlkhlZUhk1aWSW6vJG+6FiBGxTyeSDgH5RXWah4Osp/DcWj6cV05IZ47mJljEg8xHDAurffyRzk5PrUtj4bla9g1LXb5dTv7csbcpD5MMGRglY9x+YjjcSTjpigBt14gt7DwiNfvQ4gFrHcOsYySWAwq+5LAD61yOrReIbTw42ta3qM9lrLX8KWdrbXJ8lFaVAsZQD5yQWDZz0zXX6doM0Gly6FqMVpfaQFaKIvncYT92N0xg7RxuB5AHANGl+CdB0m/W+t7SR7iMbYWuJ3n8gd/L3k7c+1AG+ByR2BqRQAtNwemKevTmgBRTqYtOyfSmAnfrR2oPWigBM80daTvSnrQAAUMOKUDilxQBGBzSgc5JNOCgUuKAGsM96TFOam84PrSAaVGQM07A9qTHTNL3oACvHWgDHHFLik7UAGPelxgcUUZ4oAVcDpS0g96WmA0nFBPQUUUAJ/Ol9qKKQChutLn9aKKYBQKKKAEY0wtxRRSAXqKM0UUAGeKAfWiigBc0DpRRQAA06iimB/9k=</t>
  </si>
  <si>
    <t>KRUSHIKESH SHIVAJI SURWASE PRABHAWATI M100</t>
  </si>
  <si>
    <t>1111517991678048953244.jpg</t>
  </si>
  <si>
    <t>1115136956882403447394.jpg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</si>
  <si>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FJ/4qvSf+vO4/8AQ46jBqTxUP8AiqtI/wCvO4/9CjqID+dd9D4D57Mf47H9qVTQBkUqjFbnDckHWpOBVW4u4bO3kuLiRY4YxuZ2OABXlPir4nzXLvaaMfIh5Bnbh2+noP1qJTUVqbUqUqrtE9Pv/EGlaVxeX0MT/wBwnLfkOawrz4k6HbnEXn3GeMogA/WvBZ7u4kkLvIzMxySWzmoy7lkIyc8da5nXfQ9GGAj9pntn/C2LNWw2mShM9fOXNXrX4o6FMwEqXMOe5TcPzBrwyKRg+GG056N3q1tBbKrt9waFWkU8FTPo2x1vTtVUNY3sUw7qp5/LrWgpBNfNthdS2k67t6MeUlQ4Kn1rs9F+IN7p2opBfZmgfhgTyp7Mv19K2hUT0ZyVcJKGsdUewMPnH4UjD5zVeyvYtQtYbqE5jkAKmrLferaxxXIu34Uw07p+VNNIdw8Nkf8ACWasP+na3/nJXYfnXG+HjjxZqh7/AGa3/nJXXbj615Ff+Iz6nBfwI+hyPir/AJGrSP8ArzuP/Qo6jB5p/ik/8VVpH/Xpcf8AoUdRDtXpUPgPCzH+OyQGlzTR0pccVqcSPKfiZ4maa9bRLdyIYsGcj+J/T8K8vfc0jAKSfetXxHO0mu30rv5hadySe/NZe4yr8mAQOqjH51w1JXke/hqahTVhQRHhSpIHUEdPxqRwGG5DhR0PpWnpGh3mo3CogGSeuO1dra/DS4K5lZVJHQCsHUS3O6GGnNXSPO40WT5STkj7o7n2qeOfYm4H5gcZNekf8K2RVwmWfI5IwBV0fC+NlLbzux3HWp9sjT6lLueZpfI1tlVG0clB2PfH8/wqF9QW4vrYEjCkAtjnFdLrHgm40938pcdznqRXD+TNY3oZesbZBIzWsKl2c9ag4ppn0Z4SJTRLSJQdgy24/XgCujY/PXnPgHxr/a0qaZdoEuQuUdej4/lXopPzV6jkpao+WlTlB8stxp/pTDSkj9KSkIZoHHizVMn/AJdbf+cldbkegrkdB48W6kf+nW3/AJyV1vPtXj1/4jPqsF/u8fQ5LxT/AMjTpH/Xpcf+hR1GDz+NS+Kf+Rp0j/r0uP8A0KOowORXo0PgPDzH+O/kOHQUvb8KB0o7H6VscSPnbxjpy2vifUobcfukkO32B5x+tVNK02O4ugrZAzjaDXS+PIFh1+8LHDNMTk/TNWvAmgvcN/aFwNsHRM/xe9edWaTdz6jAwdRRPQPCmjW1nbqyxAfWu3haNwcL907elc/Y3dmvyLKmF681tQ3lvJwkqnj1rhTPYnqWlhVju2ipfLVF4FOjI2imSuob5n6jGM1RmzntasUmtpiVy2CRivCtctIY9QdGBDHrx1r6Dup4VJV2HIzXk/xF8OSKn9q2hzGo/eJ6D1FXTmk7MzxEHOGnQofDK28jxeVPzbYGIOPpXtDfe/OvLPhzak6yt1gEC3wSOOuK9UP3q9el8CPkMZ/GZH3/AApM8Up/pTTWhyjNC/5G7Uf+vW3/AJyV1/HrXHaESPF2o9MfZbf+cldftH+RXj1/4jPq8D/u8fQ5PxT/AMjRpB/6dLj/ANCjpi0vij/kZ9H/AOvW4/8AQo6YpNejQ+A8PMf47JM8UdR+FIDxSj+lbHEjx/4l2LjxAzBeJ41ZT6kcH+ldvZadHB4ft7YfKghUEjjjHNVNa08aol7cTxDfBJtjcdccZrqfsgeFFUDhdv4V49epzu6PtMDQlQgoyd9EcVNDappsk6WtwIVcx+YCBzjJwD7VqWWmXOi+UzTzskyB1WTBxn6Vtf2YvlNEwBjY5ZWGQT6/Wp7lGkRd5JCLtUdAB7Csr6HZy+9cv2t0zWIzJ82OveuK12C/u5Z7lL66SGDlxCgPH1JrrraHEAUDilGneZHLERmKVdrJjIP4VMXqE4ow9OW3eztJZo7t4px8kkhHJx7Ve16xibw1fRHlDCwrWg0pY4YYQMRRDCIBgD8KZq8IOk3MTDjyW/lVPcz6WOI+G9m0MEzvnKhYwK75h89Y2laeNPuYoYwoQ26u/HzFj3zW033q9ihPngfI5lRdKvZu91ci/wAKQ9KXp+VBFbHnlfRRnxdqAz/y7W/85K7AJxXIaIceL9Q/69rf+cldl+BryK/8Rn1WB/3eJx3in/kZ9G/69bn+cdRjqKk8Vc+JtGP/AE7XP846jHWvQw/wHiZj/HYvan9qb1FKOlbHCihe24C3CgDEy5x6nHP9Kl0y4E8EMhPDKDirUsYdGXuehPasTw9uWzVG6xsyn8Ca8rFUuRuS2Z9bleLVamoPdfkdWY1dOlZ18GLKka5JNS/azFEckDA71lavfJ9mKgMzEdI85/SuS560E7nRWNsWtMngkU+DMbhXHfg1labd3Q09S0UgkYfdP+eKl0y7ESmKeJ4mJLYbvzzV3QpJ6m8EGM1ja6wFoyLjc+EGfc4rTS4Ro9yNkGsLV8yz26/3pl/Q5pxXNJRRzykoRc5bIsRQhJd5JZiioD7D/wCuamf71OP36RvvmvZpU1CKij43F4h4iq6j6kJ/pSetO6flTa0OYg0Un/hLtQ9Ps1v/ADkrsQzY6CuO0UD/AIS3Uf8Ar2t/5y12IUYryK/8Rn1WB/3eJx/ik/8AFSaN/wBe9z/OOox2qXxVx4k0b/r3uP5x1CDXoYf4DxMx/jki9KUU0EYpR/StjhH96yLZDbX1zD0HmF1+h5rXHXrVe8t9w89B88anp3HcVz4mnz02j0ctr+xxCb2egpjWZRuGQOcGqD2d4LgkXCrEeyphh+NWLS5WQZDD6dxWgixy8MSDjsa8daH2KlbUqxRRR4ja/kDN1HrUp0yVtqxXkgT+LcAxb/CpzbWwcSHaSv61ox7AgIwKu7sKVQrLCIYgo9OapOpn1CL+7ECx+p4FWprhTKqK3LMF+lSSWrWk7xP94Hk+vvXThKd583Y8jNa7p0HFfaG5BcAHPNDfepSPnH4Uj/e/OvVR8oyI/wBKYRTz/Smmgkh0XH/CV6h/172//oUtdjge1cdo4x4r1D/r2t//AEKWuwBOO9eRX/iM+rwP+7xOQ8Wf8jHo3/XC5/8AadVx1q14tH/FRaL/ANcLn/2nVUDmvQw/wHi5j/HJF6Uo/pUkFpcTj93E7e+OK1LTQpGIa5Oxf7qnJNaynGO7Oanh6lT4UZsUbyybUUsx7AVoTabLDpN7JJgP5LbR1xxk1uwW0Vum2JAo9u9PnhEtu8R6SKVP4jFclWtzKyPYwuBVKSnJ3aPJ/KMsYkjYo+Mqy/55pPtuoxnARZCBwRxn8Ks6NGxtfs8nEkDGJvXg4q61iVcsBXma7M+lsnqZ0Nxqzt/x75wcjJxV2F9XuXKuFt4/Utk/lWhED5ITbz3q1HFjk07+RDiVIUFtPaLy7POiZbqSTXeXFjBc4MiZPTcODXEW6/aPFWmW4OREzTN+CnH869Arek2ldHHioxn7sloc5faXLbnzI8vHn8RWc2d3412lVJ9OtpyS0QDHuvBrsp4m2kjw6+WXd6Tt5HInP6U05xW5c6C6gtbvu/2W6/nVB9LvUQk27YHpzXTGrCWzPNqYWtB2cWZujnHinUOP+Xa2/wDQpa7ADiuQ0bI8V6j1B+z2/H/Apa7AZx1rzMR/EZ9Hgf8Ad4nN+IbKS98U6JFGQD5FyST2H7uti00O2tgGZfNf1b/Cq97/AMjjo3/Xrdf+063s8VoqklHlQpYenKftGrsjCAJ0/Ck69BUoGV5poFTc2sMK/OKkIox81MuZhDCW/ix8o9TSA851KMaX4uu0AxHOwlH/AAIc/rmthACgIHGKj8V6Td31pb6jAhklhBWQAfMVznPvUemO81op5ziueasz0abUqaZaBQHgCmzTLFGzU1w/pis66Ms0yQICzOcBR1NZ3NFEs+Es3PimaduiQHH4kV6DXP6Hof8AY9tJKx3XUgG4jovoBW9G4dA1dUVZHBWkpTuh1FFFMyCiiigDlZkVPGd8VUAtaWxJHc75a2w/ArGm58a3o9LK2/8ARktbY246VlLc0irIyLtg3jHRv+vW6/8AaddABkCucuxjxjo3/Xrdf+066NTwM1qZjsfLTcU/tSUANwc1E8CswZhk+9T96UjNO4EcahRgdKyNR09LeU3EShVf74A4B9a2tuKR1DqVYAqRgg1MldFQm4u5yUv7zgCtXRdNSMm8dQZG4QnsPWoXspE1VLQKfKkG8P8A7I6j61vqoRQqjAAwBUQjZ3Z0Vavu2j1HYpAAOgpaK0OUKKKKACiiigDmZOfGl9/1423/AKMlra49Kxn/AOR01D2sbX/0ZLW0MYrKW5pHYxb3jxhov/Xtdf8AtOt8dqwb/jxfov8A173X8o63wK0IHA8UA80Y4oxTAWlpBS0CCgnFFIaAF+tLTetOoAKKKKACiiigAooooA5tx/xWWoH/AKcLX/0bLW1x71iyf8jlqH/YPtv/AEbJW0OlZy3NI7GNfn/irtF/64XX8o63xziuU13ULPTvE+hz3tzFbw+Vcr5krhVyQmBk1or4t8O/9BzT8/8AXwv+NWQbnak6Vjf8Jd4cA51zTv8AwIX/ABpP+Ev8N/8AQd07/wACF/xoA2M4NOzWKfF3hvr/AG7p3/gQv+NH/CX+G/8AoO6d/wCBC/40AbY6UtYY8YeG/wDoO6d/4EL/AI0Hxj4aXrr2nD63C/40AblLWF/wmXhrGf7e03/wJX/Gl/4TLw1/0H9N/wDAlf8AGmI3KKw/+Ey8NZ/5D+m/+BK/40f8Jl4a/wCg9pv/AIEr/jQBuUVh/wDCZeGs4/t7Tf8AwJX/ABpf+Ex8Nc/8T7TeP+nlf8aANukz0zwaxD4z8Mjrr+m/+BK/41CfGfho3AP9v6btC/8APyvX86AsNf8A5HLUP+wfb/8Ao2StwDiuXstUsNV8XanNp95BdRJp9urNC4YBvMkOMjvXThhis5Fx2MPXf9VB9T/KsP8AgH+7RRWsdjGW48dfxFKPvf8AAqKKskm9PoalTp/wEUUUAHr9RUb/AOs/GiihgNHQfSnH7h+goooAQ9T9aVfv0UUCGt1H+7Tj980UUAMPU/X+lN/u/U0UUAauk/6m4/4D/OtqiisKm50Q+E//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</si>
  <si>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oeOlGecUoGKbtOc8UwGk8n0pw6008cEUm47tooAfuFLnmos4xkgc8807PJ5oAkHNGaaDyfrVTUNVsNJtftWpXtvZwbgvmTyBFyegyaALwopqSK4DKwKkZBByCKf2pAGKO1BpD0oAO1ANY3iOPXp7FLfw/PZ21xI4WS5uVL+SndkQDDN6AkCqngi18RWWhSW/ia8+13qXMoSf5cvFn5CdvGTycds4oA6WgUGgUAFHFFHFACZ71Hv5GelKThTXnPiTxpqd34ui8GeFFjbUiN97fSAMlmnGcA8FwCOvAyBg54YHe3d7bWi77q4igQ9GlkCA/iTSW13bXQLW08U6jqYpA+Prg1xj+CPB+iW8upeIPLv5hnztQ1qXzCST/tfKvoAAKni+HfhJ7eOXS7AadIy74bzTZ2ikAIyCHB5H1yKAOvbqDn8KUKDkDPPpXkPiVPHlr4h0nRZvE6QadcOY7a/VDA91J1EUzqDtfHQgYb61qweCNdJH9o/bb09CV8U3Kg++PLFAj0Vop0ZnW6KrjhJEBUH68H9awvFWkeHfEVhBba5NamK3uEuF3XCp869jnsRwR6Gsuy+G3hy4L/2n4bj44UzajLdFv8Avo8VrweAfB9sqiPwxpHHALWiMfzINADrbxN4P0uAQQa1odpCCSIo7uJVB74ANRP8SvBkZx/wkdhIemInMn/oINT6paeHfDOh3uqHRtPjhs4HnZY7aNCcDOBx1PT8ad4J1efX/Cdlq9xpcemvdK0i28ZzhMnac4HUYP40AZt58U/Cdpb+e97dPFuC747CcruPRc7MZPpUVl8T9J1WOWTSdL17URE5jk+zacx2t/dJJAB9qwfjfdQR2HhmK5uBFbnWoXmy2MIAcsfYVo+HidX+JF94g0e1mt9EmsBBNcSRtEt7OHyrorYJCrkb8c5oGWr74h3lrJFFH4H8TSvL90eRGOPU4Y4/HFTJ4m8YXS5tPAskQJ4N/qcUX/jqhjXnur+OPEmrnUdQ0jXV04xagdP0vR4rdJJr2RWUMz7uQOc+g6fX3GASeQnm48zaN23pnHOPxoAg0qXUptPjfVba3trs53RW8xlRRnj5ioyce1XRSEqSQTzj9KVcdqQC0fjRRQBE3AYjkjtXnHwktYZvDja46u+o6hLI1zLImMsZGJCnuuSPxHtXpOa4DwrNcaTbeI/DNqqm/wBKmmmsY5QcPDLmSI+4DEqcelMDzrWPFPhbxB8RNSl1+Z7nStHjFtpmmojN9rnJKsdmOecjnH8Neo/DbStR0TwLpthqoZLqNWPlMcmFSxKxk+wI/l2rkvhT4JhvPAt6fFOjJJc399LJIl5b7XAwFyMjcvO7kYrr7Pwxr2hssOj+Ji+nqTtttVtvtBiX0WQMrYH+0TQBqeJdMsNY8N3tjqLLHbSRktKzBfKYcq4J6FTgg1meEPEbXnw303XtXnWMiz8y5mfgYTILn67c/jXj2ta3P8UPF8+j3viLTtN8Oaa/zu8nkrdEHBZVLfMSRxzhRz1POx4l1jw3D8N4vA3h/wARw3typjVpPMCRMnmbmDykhVXnsT0A70XA2vC/irxh4q8cafcfaEsNAuhLcRWXkKXa2T5VdmIyN7EY57HHA5wElvb7w7rfji/8b6jpmpW93PDBbRSjyk2HCQ+UepJ/xPepNCvGtruW81H4kaZZG4VFe30WAXDrGowkSuVbaqjIAUHqTyTmui0+2+HlrfNqMWlarrWpO/mvdzaXcXDu397lAv5AUCPNPGnxB8SeKdMstNuvM0/TJrSB7kNBsa8feodkyOVDdAOPlr3Kx+HGkwWEUF3fazqASMKftGpTBSB0+RWCgY7AVkat4jstdvbax/4V5rOqXNv+/txeWaW6R4OMhpCMdP06VvR654wk/wCZNgjH/TXWEz/46hoA82+IVjpWh+NfC1h4b8Mre39rIb+4t7RC0roCNgZuTjIJ5ru7S18beJLZZtSvo/DdvIuRa2KCa6Gf78rgqp9lX8avPN4xklaaHw5oMMxAUyS6k7Er6ZWHNKv/AAnjDDx+G4uP4ZLiT+i0DOLg0O3+F/j+PUREJtD1rEE19c/vJrW4PQtIeQrnr2z9K9dHTNeYar8PfGfiORl1nxlbvYtIrnT0sT5J2sGAPzBiMgdT2rbufCPiq+jC3HjiWFh0ay09ITj0+8aAO2yPUUhQOMEce3FcbaeBtUguYpbjx14hnCEEpviVWx2PyHiu0FIBoQgkhm5OcE5ow3979KfSYoAYOhrnte8LLq17aarY3j6drNmCsF5GgcFD1jkQ8Oh9OCDyCK6EZoHWmBx73/j2wU+foej6rj+Ozvmt2PvskUgfTdWffW3jfxhbtp9zaW/hnTZspcut0Li6kjPVU2jYmRxkknmvQDjnilFAHD6b8I/BOl3Rni0OCUtGI9l1++Tj+IBs4Y9zXS2vhvQ7IAWujafAB08u1Rf5CtPGKWgVhkcUcQxGioP9kAfyp+Pr+dLRSGN2gtnvjFO7UUh45waAFooo7UAFLSUUALSUUUAFFHakoAaDQOSKKKYASM0tFFAC0UUUgBgzKQrbT2OOlLjA60UUAFHUUUUAFFFFAAaKKKAAnmgHk0UUAB4FFFFAH//Z</t>
  </si>
  <si>
    <t>AJAYKUMAR HARISHCHANDRA BHAGAT RADHABAI  E100</t>
  </si>
  <si>
    <t>1111821937388794683941.jpg</t>
  </si>
  <si>
    <t>1115773253203538006181.jpg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</si>
  <si>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mmikzQAtFJSigBacBSCknngtLaS5uZo4YIlLySSMFVVHUknpQA/FG0noCfpXivij9oWzs7mS28N6at6FyPtd0SqE/7KDkj6kV5Jr/xL8W+I5XN7rNxHC3S3tmMUYHptXr+OaAPsXy3/ALrflSEEcEY+tfDkWsalCSYtQu4yeuydh/Wuu8K/FvxV4ZulL38upWf8dreSFwR/ssclT9PyoA+szSGvn6T9ozU2lzH4dsVj/utO5P5jH8q7b4e/F+y8ZX50u/tY9O1JuYAshaOf1UE8hvbvTsB6UaSlNNzSAWlzTc0uaAHUuabmigAzTc0ZpM0ALmgnFJmkY8UAcZ8QPiPZ+BLOJWha61G5UmC3BwoA43Oey59OT+tfO3iv4j+JfGCmHUr7bZ7twtIF2RA9sjq34k1v/HDWBqPj97NVAXToVgJxyWPzn8PmxXmlMQZzRVyx0u81FttrCz4OCewrprf4c6pPGG8+BWPYg/zqZSS3LjCUtkccSCFAUAgYJHekr0GD4U6g/Mt7Co/2UJq8PhQFi+a9kL98KMVHtodzRYeo+h5jUkE0lvPHNDI0csbB0dTgqwOQQfWus1X4ealYI0kMiTqBnGNprkGRkco6lWU4IPUGrjJS2M5QlH4kfTvwr+JDeMLJ9P1N0GsWyglhx9oT++B/eHcD1zXo+a+IrK7uLC6ju7S4kt7iJg0ckbFWU+oI6V9ZfDnxJceKvBFjqV4B9ry0MzAYDshxu/EYP1zVEHWA807NMFOzSAdmjNNzRQMKM0lJmgBc0MeKSgnigD5i+OFhFZ/EWWaMMDd20c756buVOP8AvkV51BBJcSrFGuWY4FeuftAWTQeKdL1AHAntNg+qMf6MK4nwxbNPNJeTDcSThj3Pc02JHa+GbCKys4oAoLDlj6mvQtOhiZB8g/KuB07VLC1mxd3McS+hPNdjpPjHwzLIsEd6XkJC4Ebf4VyVYSb2O+jUhFas6eOzi2/dFJLbwp/D+NX5Gt7eya7JZolXcdi5OPpSW8tje2AvEcGAgnceMY61hyPc6r6XOc1KOFoiABz1ryHxj4VWeR76zAWUffToH9/rXqOueLvCts5hOoJ5mcHaGIH14rkrnULO9Z1triOZCM/K2eK3pxlF3sc1WcJxtc8XwQxDZB719PfBONk+GtszZw91Ow+m4D+hr5y1uyNhq00eMIx3r9K+qvh7YnTvh9oVuww32RZG+r5b/wBmrrR57OnHWnZplOzQAtFJRSGJmikzRQAtBpM0E0AeVfHjSYrvwdbamRieyuVVW9Ufgj8wprzvwnpz3mlwhOBt4/xr1XxrZRX2rS2+or5lrJCpiD8gLghseh3fzFcT4HhNnZ+Q6HMTug3DGQDwfyxSnKyZUI3aK8ljo2hMlu1i19eTt8sZQyM5+lN8L31vrupyx6ZobwtboZJGhiQ7VBA5AOep9z7cV28mjLdXCTFFG3kVoW+kW0COIbaFPMO5xHHjefU+p+tYqoranV7B302NDR75sLDKRsK8Htin6vd+XH9ng2BTxjHFUDC0bgcLngAdqS7gbg81zN6nYoaHnPiDVNN0LUom1LQxd+ehlR3iVVZd23IBOTzVgW+iavey28eltpmoQ4JAj8tlPXt/+o13SaZaT7GuLSKRkO5C8YbafUeh+lOj0m2W6a5ESlz1Y9a6PaK2hy+wd9djxfxzo8kdxanHzO3l5x619PW0P2a0hgHAijWMfgAP6V5PrulHUta04Iq4iuVkfPZRk/zxXpehtI2lqZJHkwzBWdskj6/XNbwd4nHUhyyZpCnU0GlqiBaKSikMTNGaKKAFzSE0UhoA5nxtYm50mOZFJeJypK9drDH8wK87003Vrqfk3hiZxja0eeVxxkHofXHFezuiyRtG6hkYYZT0Irh/FPhyCyhi1G0MgKSBHRiCAD3zjPXHWq5Od2J9o4K/Q09ORJVAIrVeJIYSVALdqwtGulKLzz3FZ3i3xPqVhNHY6VaCa5lGA7/dX3rh5W3ZHpuolG5qWk1u19tnmUTluVb0rY1RrKKz3SONuOwyfwArxO78Naxr16ZL7WmRt5yIon+XHoOK2Nc8MXlxY2y2Ov6hG8EYQ+erkSepJBzk/lWnsl3Ep1Hqonpelxq0Q3AvCT8hYYIq5PaxxozIK8e0nUPGWhIpa5h1GyjYK6ncGA9iQMn869a+2rLYRyNld6A4PWonBxGqnN5HMXORrEe1c4BJ+ldvp8P2fTreLHIQE/U8n+dc3o9gL7V57mQnyYl24H8RJ6fkK62uuMeVI4Kk+ZsKWkooIFopM0tAxACTgDJNWkiCqQcEnrSxRBBk8setSYoApyRmM+qmmGrxUMMEcVTljMZ9j0NAEdZviGMSeHr8Y6RFh9Rz/StKuR+IlzqFt4cQ2LFI2uY1u2XqIWOD9ATgH2q4bkSV1Y5+xu9hDKQBW1Bc2dzOszKrSgbd1cikcqRhkz05FUpbm4t5N0TFWz0boawcVN6HUm4JJnpwMTL8qqSOmVzTQT0eNGB/6ZgVxGl+Kmt8i9SXAOckEg/iK228aaXJC212LY+7sOaydOUdDeNaLRqXs0SRneqlcfdwMflWe2opJEI4yAka4wDwK4nUtb1DUZSI4ZIYycZk4JH0rU0hjaiOW5DG3jYM47sM81rCjtzGE6rlflR6ZodqbXS49/DynzGGOmeg/LFaVMilSeJJY23I43KfUU6tnucyFzS5pKKkYtFJRmgZpYoxTqMUANxTWjDjBGc07zFLbV+Y+3QfjSGLzB85+X0FDaW4b7GZcMluGYkuq915p0mmW2pWE9vdxiSK5j2SIf7pHSqfikiHToVHyq1xEpx6bhW3EMIKJP3bo0VOyuzzS20drGeXTLw7pIjhZMf6xezfXHX3pLvwwswJC5B9RXa+ILATRLdov72LqR3FU7GUSxgHrXLJuL0O6Fpw1OLTwhIp3RMYz7VM3hi+C8z8Y7LXeCMdqGQYxjmj2kiPZR6HnQ8M+TLliWbuTU2p6ZjRriNBj902OPauye0DOWIrO1iDZYNhNxYhNvrk4o9o20axpRRs6JaNHodocEt5asw+oFW8VpWsQS2VF+XA2jHanvbRuPmXn16Guq9zzZ/E7GV0oq5JYnqjZ9jVZ43jOGUigkZRmg0lAGmXJ4Rc+54FJ5bN99s+w4FTUlZubHYRVC9BS4ooqBmT4g01tS014Iz8+Qyn3HNXrQObSPeMPtAYe9WaUcVV9LF8/u8pylzbXtlq32i7vZXt5Xwp6IueisOn41Zl00wSGWAYU8lfSugkijmjaORAyMMFSMgioBALaNVQM0S8Y6lR/UU5WmrGyxD0MtHPcVKpz2q5JaLIu5MDPpVQqY32sMVg4tGqnGWwyRciqM8QuL60hxkCQOR9K0iN3Qc1PZ2ISYzPy5GM+lEYtsHUUY6jtWvJtN0e4u7e3+0SxrlIs43EnHWotC1K51GwjkvLU285HzKB8v4VqFQVII4NKFCgACupbWOLmVrW1EoKqwwRmlpRQQU5bFCCUOD6dqpGFwSNh4rYNVWT5jx3qJzcRpEvaikzSZrMYtLSU6mAUtJS0xBS0mO9KKYCBQudvGe1Vr6EvAWRCzqMhV6n2q1Sg5Jotcak4u5UtLVo41MuDJjnHQe1XAAKKKtKwSk5O7Cig7sjbjrzn0paZImKBS0UAIaiI5NSmoyOTWdQaGmkooxUDFFOFNFLTQhaWkooAWlFJS0wFpqptOckk9zTqKpALSikFKKsQUUUUAFJVe11CzvXmS1u4J3gfZKsUgYxt6NjoasGgAph60+mHrWcxojpEcPux/CxU/WlpFUBnwMZOT+X/wBaoQx1FFFAhaWkzzS5pgLS0maM0ALS0lLVJgLQKQUoq0IWoLydba2eZjhUGSfYc1PWfrcRm0e5QKCShAy2AM8ZJ9BnNUtwZzvgDTk0/TRK8Ua3moILy4ZFx94kqD6nDHmuxqtaWUNsN0RLZRUyT2UcYqzTqS5pXJhHljYQ1GepqQ1Eeprnmy0RN2pif61/ov8AWiikhimk70UUxDxTxRRQwHCnDpRRSAUUtFFUAtKKKKtCF70h6GiiqAB0pKKKTAKiPU0UVhMp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</si>
  <si>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paCcUAJnHWuQ1/4h6bpGpf2TZW11rGrAEvZaem9oxjPznov0PPtVXxPrGp61rn/CIeHbj7NOEWXUtQXrZxHoqDvIw6eg5rotA8M6X4bsEtNMt/KQEs7k5eVj1Z26sT70Acib/4pawN9npWi6JCw3L9tmaaUDtkLwDUA8Z+LvCJR/G+jwTaaxKnUtJBfyz2MidQCO4r03FMkjSRSrqrAgggjIINAEVjfW2pWMF7ZzpPbToJIpEOQynoRVivN/Cksngvxhc+C7k40y833miyM3CqTmSAe6kkj2+tekUAFFFFABRRSGgBc0V5h4B8d6jqviK80rUpre6Se4u3s3hwJIEik2lJV7AgqVPfkV6fQAUUUUAFFFFABWB4x8Qnw34flvIoftF7IywWduOs07nCL+fJ9ga3z0rg7iA+JPiqkchLWHh22WUIOhu5gcEn1WMZH+9QBc0DRLTwP4Wmvr9hLexxSXeoXjfelcjdISfwAHsBUvw98WS+MfDP9o3NoLS6Sd4ZoBn5CMEdefustZ/xZkL+DY9LGc6rf21jx1w0gJ/RTUXhBf7K+JHjLRlwIJXt9RhUdB5ibX/VRQB3lxPFa28txPIkcMSl3dzhVUDJJPYVCt9BNpovoJFnt2i85HiO4OuMgg98iq+vWi6h4e1KzYAie1ljwfdSK840nx/ZaZ8LNAt7eM3+tXVj5Nvp9uQXZ1UqWYD7ijBJNAFG616f4h/Ci78RLZiy1nQ7g3duyg8GPEgK98Mhwfeu81nxtb6L4ItPE725mtpxbuyq2NqSlct+G7pXO/D/AE6y074Jo1zPthvbKW4uZZm4G9SPwAUAfhXnat4h8X/Bng/YNA0aw643yX00XT6Rjj8R3xwAe/ah4g0zSpbKO+vIoGvpRDbB8/vHPQD8x1q1fX9rptq11eXEUEClVMkrbVBYgAZ9yQK8/wDHtvoGveAtNXWNUhsp50jl026Mm0C48vcpB9Prxz64pi3b+PfgLNcztuup9OdnbHWaLPP/AH0mfxoA9KZwiFmIAAySTgCvN9Q8ear4n1KbR/h/bxXBhbZdaxcD/RoPZP77f5561szXJ8SfCKS6fdvvtFMjbeu5oc8fjWd8E5bWb4WaULZduwyJL0yXDnJ/UfhigDK+D+ix6PqvjCzmcXN/b6kI5LxkAeVSu7n0BOTj3r1evOfDxXT/AI2+LbJSAL6ztrwLnuo2E/rXo1ABRRRmgAooooAQ+lcV8PovtcniHXmGW1HVJhG+MZiiPlJz3Hyn867C7mFtaTTsCVjjZyB7DNcT8H4oU+G+nTwib/SWkmkMpBy5YhiMdsj6+tAEPxAnik8VeD7OaVI4IbubU52fokdvGSWP4tXP6b4xg1n4yaZqml2dx/ZV9Yz6f9tlXYtwYv3u5FPJC9M98+1W9c0W18a/GaTTrm4uRZabo6faIoX2rI0kmTGxHO1lxkd8Vt+KtOj07W/AstpCkVvaambZI0AARJIXUAe3y0AVfhb4uu/FzeILma4aa1jvh9m3ptMSsD8g9QAFIPXk1zPw68K6Xomg+KfEjBpLyF762y33Y0jLZK9+QBn6e9evabpNhpEEkOnWUFrHJI0rrCgUM55JOO9cB4n0E+Fvh/40K3jT/wBrzySRRMNoiMzBdg55OWJz3oAwfFmnzx/AnwppKu0S3MlhBc5YDCuMkE+m4j8q6T4ZabDefCFdK2bI5Ptlq27knMki5NdhqXh7T9Y8Otol7AHsmiWMoDgrtxtIPYggEH2pvhbw7beFfDlro9tJJLHAGJlk+87MxYsfck0AeZS+H9Z1TwT4G1fTrRNQu9DiKyafNIAJ8Dy+CeMgp0Pau88D+GZNA8BWOh3rLJMsT/aNvI3SEswHsNxH4V00ccUKbI41RBk7VGBycn9abPdW9rH5lxNHDH/ekYKPzNAGJ4O0mfR/BthpF4imS0iNuech1ViFP4rg/jWb8P8Aw5d+Fk13TniWPTjqck+nhSOInVTjHYA5H4UzVvix4M0iXyG1dLqf/nlZIZj/AOO8frWb/wALH1rVY5D4a8Davd8HZPebbaI+/JyfpQBNdRLb/HmwnVebnQpUc+uyUEfzrvpJkhjLyMqIOrMcAfia8QvbP4ga58StLS6vdP0O/k02cqbRPOaCDcAd2erFiACDxiuoHwb0+/m87xFruta055KT3JSPP+6vT8KAN/V/iX4Q0RjHd67atN2htyZnJ9MJmuSm+JHiPxfFLb+AvDlxhX2PqWoYSKM55AU9T/L0rutI8F+G9CIbTdEsbdwciRYQXB/3jk1sWlnb2VusFvCkUSkkIgwASST+ZJNAEWlm+Ol2v9pCEX3lL9o8jOzfjnbntmrlFFAFe+tlvbC4tX+7PE0Z+jAj+tcL8F2nX4c21lcoUksrm4tiCMfdkP8AUkV6EelcJqGgeJNA1e71Twg1nPb3snnXelXZKK0v8Ukbj7pbjIIwSM0AVfAFkJ/GvjfXirEXGoC0iZu6xDDY9s/yrsdZ0r+1H077mLW9juiW6/KG6e/P5Zrkk8V+NLOVhdfDuUxKzM8llqETkjrkKcEn+dSQfFjQYpxb65b6loM/Hy6lasi5/wB8ZFAHeDgVwvjRhrnijw74Vj+ZGuP7Svsc7YYTlQfZpMD8Knvvip4OtYA0Gsw3078RW1jmaWRuyhV7n3xS+DNE1HzNR8R69H5Wr6vtzAP+XSBc+XED6jOSfU0AdJqOs6bpFsZ9Svre0iAJLzSBB+GetcPJ8VhqkzweEPDup68ynb56p5Nvn/fbt+VSaF8HPDOlTLcXqT6xcITsfUH3qnzZ4TpXfxQxwxrHFGqRrwFQAAfgKAPODpnxQ8Rqftmr6d4btzg+XYxmaY+xYnA/A1NH8HdCupvtOv3uqa5cltxe9um2/gq4AFeiAUtAGXpfhvRdFhWLTdKs7RV6eVCoP59TWntFLRQByNnYtd/E/U9TYDZY6dDYx4/vOxlf9Nn5111U7LT4bGS6eLcWuZjPIzHJLEAfkAAB9KuUAFFFFABRRRQAUUUUAIQDUc9rBdRGK4ijljIwUkUMD+BoooAp2mg6RYT+fZ6XZW8uMeZDbojY+oGa0QMDFFFABRRRQAUUUUAFFFFABRRRQAUmaKKADNGaKKAP/9k=</t>
  </si>
  <si>
    <t>AJAYKUMAR HARISHCHANDRA BHAGAT RADHABAI  E80</t>
  </si>
  <si>
    <t>1113340401936522749980.jpg</t>
  </si>
  <si>
    <t>1115094214238191788564.jpg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</si>
  <si>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lpCcCgA4HWuf1zxv4b8OM0eqavbQzqAfs4bfKc9MIuTz9KwLzWtW8a6rcaR4YuTZaVbOYr7WQuWZu8dvngkdC/btW5oPgfQPD3zWenwtNv3m5mHmzM2OWLtk569MUAc7L8XLLaZrTwz4lurRfvXKWBVAPUZ5NdL4b8a6H4qSQabdH7REdslrOvlzIfdDzj36V0GPrXGeNvA9vrkD6rpyLa+JLUCSyvY/lfevIRiPvKenPrQB2lFc54L8UxeK/D8d75Zgu42MF5bEYME6/eU/zHsa6OgAooooAKKKjuJBDbySnoiljzjoM0ASUVyHgXx3B4xsA0lnLYXwjWY20vO6JiQsiHHzIcEZ7EYrr6ACiiigAooooAK4nxtql3eX1p4Q0W4eHUtRUyXM8Y+a1tBw7j0Zj8q+5NdlPNHbwSTSttjjUszHsAMk1xHw4tp9Qt73xffgi71x/NjQ/8srZciJBn2+Y+7UAWNS1bQvhb4Xs4pFlWyE628EaYLDdz+QAJP+JrslYOgZSCCMgjvXlXjjT/APhLvG95omdyaf4euJkBPC3Ex2Kceu0dfeux8Aasdb8BaJqDkGSS0RZMf31+Vv1U0AdITisTxb4msvCPh241m/WR4YSq7I8bnLMAAM/X9KwPiaxt4PDd/vdUttcti4ViBtYlc8dcZHFYfxl8R2D6PH4Ytp1k1e5urchFTetuPMGGk7AE4AB5OaALE1xBofj3RPEmlyE6N4rxb3Sg4UzFd0MoHYkcH8a7y81/T7DW9O0i4lKXmoLIbddvDbACwz2OD071wvxKsYNA+GOnbJMLol1ZSRvgAny3C5A9cEnFc/qutav4h8aeDvEkunCy0FdVFrYLOcT3HmqcykfwrhRge9AHtPnxed5W9fMxu2bhnHrj0p5YD8a8r+JdrJoOuWPjvTbxBfaZEqXdiWGbi1L7WIHXgt9OncVr/Ea6NtouheJrWVvL07Ure4YqTh4ZDsb9HFAHelgOteea/wDEBdRvLjw74RsG1zUnRoppUbFta5+UmSTocc8D0qx8YnuovhbrEtpcyW7ose5kOCyF1DLn0INavgDTtM0/wNpC6VDElvLaxSlkXaZGKglm9yc0Acd8DNFitvC8uoTPJLqKzSWLvJIWEccbnEaDsuST9TXrFec/DDFhrHjTRATttNZeZAeySjI/lXo1ABRRRQAUUUUAcn8SbuS28BanHBzPdqtlEME5aZhH25/iPSug0yyTTNJtbGMkpbQrEuTnhRgc1xXxTeKWDw3p8ktxELrWoRvgGWG0MRjkc7tv069q7yaZLeB5pmCxxguzHoAOTQB5lp+v6XpHjXxx4k1i9htrGOaDTYWduXaKPc6qvUnLDgVh+E/Gi+Hvhl4j2RvZNp2oPFYi7iI2iZt0e5BzwGJI9BVz4X+DrXX9Lg8VavNNema9uby0tZlAiidpCDJt/iYhV68DHFbVn4esdV8beOdH1azS4sbz7DeBG4BJRlyCDkHch5oAreM7qbxN8A5tUnRUuZLKG8O08BlZWJX06E/jisqbwXbeG/A+kWqTyXeoavrVi1xeOvzynzAwHc4CqT165Nel654fh1PwffaBbLHbRT2bWsQC/LGNuF49BxXMX9lNb6z8PdDvLg3c1tJJPPN03tFAQGx6bm4oA4b49reajrFppwmkWwtdNm1BkXo7htvPrxge2TXefEGxE3w6t7u2X5tNltL2LPUCNlz+O0mr/jnwBZeNrSFZbiWzu4QUjuYuvltjejDuCB+B5rqHsraSwNjLEsls0flNG4yCuMYP4UAeNfE7whrGp+MLy8g0V9Vh1LTksbKRellNvBLPzwuNx3dMmvQfFHhuXUvhpeaDAfMnFiscR/vPGAV/MqPzrqgFUYxgDio57q3tYy9xNHDGOrSMFH60AZ1/pcHiLwtJp2oQuIry2CSxscMuVH6g/wAqx/hlZalpvgHT9O1W3aC6tDJBtYY3KsjBW+hGKi1P4reCtKnMEuuQzTA4KWqtMc+nygis0/Ey/wBQhL+HPBWu6hyNsk8Ytoznvlsn17UAHh2FLP41+L40BAurO0uT6ZwVNei7hXh1nH8QdX+J+qGF9M0K/fTIPPIH2nyo952gdt5+b2xXUH4U3Wpvv8SeMtc1MHrDHJ5EZ/AZ4oA67VvGPhzQgTqetWNsQCdjzDcceijk1xV38WZdZDW/gTQL3W7gMFa4eIx26euWODn8q6XSfhr4Q0WVZbPQbXzlJZZZgZXB+rk10Gm6XZaRYRWNjbpBbRjCxoOB/ifegB+ny3E+n28t3ALe5eNWlhDbvLYjlc98HvVmgDFFAHmnxhglisvDmtQIXfTdZgcgDPyscfzCj8a6L4i3Zs/h1r8qlgxs3jXb13P8gH5sK2tZ0iz13SbnTL+LzbW4TY65wfUEHsQcEHsRXGrB8RdDhNnEmk+I7REAiluZDbzkDs/VWOB19eaAOi8FaR/YPgvR9MIw9vaoHH+2Rlv1Jq1b6T5PiW91XCD7RbQwcdTsaQ5P/fYxXLjxd4xslL6n4AuSmeDp99HOQO+Rwadb/Fvwp9zUri70ifvDqNq8TA/XBB6etAHdE4FcHozjxF8TdW1oc2OjQ/2XbN2eViHmYH2+Vah1D4ixa+kmk+BvM1LU5sJ9rSJhb2gPWR3IAOAchRyTWk3w+sX+Hq+EftdzHCVBkuom2yvJu3s592brn1oA1Nc8Y+H/AA3C0mratbWxX/lmXzIT6BBkn8q5UfEbW9bH/FK+DNSu4z927vyLaHr155NbXh/4ceGPDj+daaYk12SSbq6PnSkn/abp07V1m0elAHnI0H4k626yan4nstEiyc2+l2/mNjHd370+D4OeHHkWfWJtT1q4HLPf3jsGP+6MCvRKKAMvTvDmi6RGsenaVZWqr08mBVP54rSKginUUAch4ZsWl8X+KtbfGJ7iKyiwf4IUAJ/77Zh+FdfVTTtPh0y0FtAG2b2cljkszMWYk9ySTVugAooooAKKKKACiiigBNoqKa1guABPFHKB0DqGx+dFFACw20Nuu2GJI1znCKFGfwqWiigAooooAKKKKACiiigAooooAKTNFFABmjNFFAH/2Q==</t>
  </si>
  <si>
    <t>PARMESHWAR BHIMRAO CHINGUNDE MAHADEVI BHIMRAO CHINGUNDE E120</t>
  </si>
  <si>
    <t>1117131130413660296397.jpg</t>
  </si>
  <si>
    <t>1115997613751837521816.jpg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</si>
  <si>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280lBNITQAZpabmlFADqDQKKAEpKdgngDJ9qCjDqMfXigBlFLj3B+hFKVYDJUgfSgBtFLSUAFGaSigB2aM03NLmgB2aXNMzS59qAEJpM0maKADNKGFMY0lMQ+W5gtoJJ7iZIoY1LPJI21VUdSSegrx3xR+0DY2U8lt4b04XxXI+13JKRk/wCyg5I+pFc18ZviDJqd9L4Z02RlsbZ9t26n/XyD+H/dU/mfoK8gXbzuViPY45pDOw1n4p+M9ckZptduLaMjHlWjeQg/BeT+JrlJr68uXaSe7mlcnJaSQsT+ZpgIMmJWYZ6kckUhG0EKTg+oxQACaUdJXH/AjWzofjLxF4cuVn0vV7qAg8p5haNvqhyD+VYrq6nBXBxnOO1JgHGTj3FAHu3hL4/tJPFaeKrONUY7ft1ouNvu8fce6/lXtlpfWmo2kV5ZXMNzbSjMc0LhlYexFfDn0Ndh4G+IGreDtRgWO6kfSmlDXNofmVlPDFR2bHcenNAH1xkUmaoaVq1lremQajp1ws9pOu6ORe/qCOxHQjtVzNMQ/NLmmU6kMdRTaM+9ABmkzRSUABrmvHfiMeF/CN7qKlfPwIoATjMjcD8uT+FdIa8V/aEvSlholkM4kkllPpwAB/M0+gLc8LmmM0jSM7FiS3OTyT6/1pIsuwTJ2k5IBA/nURxk7c47ZqWO0uJk3RQSOvqqk0th2bGpt6PnBBxt9e1PjJMgYkbgRtzyP1NdJoXgjU9VKs6m3iPdh81dpbfCzTwiiZ5HbHJ3Hk1DqItU5M8kbcjNgkDp16igSHbtwmM9xzXtkXw402FNoj3L6ykvj6Z6VKfh/o7Id9pGW9hgUnUXYfsn3PDMcD19MUrNnAAx7Y6V1vi/wmuj3O+0RhCf4c579q5FwA5AyRnqRzVqSaujOUWnZnsXwF8Sywa3deHppWNtcxGaBCeFkX72Pqv/AKDX0BXxx4O1GTSvGWj3sRYNFdx5x1IJ2kfkTX2QeCR6HFNEsUUtNFLQMWjNJzRmgBM0UmaKAFrxX9oSwaTTdG1BUYrFLJCzDoNwBH/oJr2ntXD/ABas4r34caksm3fHskhz13hhgD3IyKfQFufK8MMlxKIoUZ3boqjJNexaFYrY2NvAwXeqANgd+9cR4GtA95dXBXPlqFBPYk//AFq7e01J1ucRWM0qg43YwD9K5arcpcqOujFRjzM7K2TCgKvT0q9FnPIP41zY8ZWWnuqXttLBk4ywwPzrobLWbLUIxJCysCM8EH+VFrA3csvjb61UlLYOFNXmmiUZPSsnUvE+k6WMXU6IfTPJ/CnYL2Oa8S2/2mB12gOAcE14zqVpcW9yxljcKT8rsuM17VqHiXTL2AvBbzTZBI2rXIX93b6rpF9FHFIjrG2UlTBBAyDQm4MUkpo4rw7A914j0yCIbpHuolUevzivtBjlifevmH4KaQup/EGG4kAMdhC9zg92+6v6tn8K+nK6DkY4UUgpaBi0ZpO9FACZozRRmgArkPiCjPpNjgExi9QuB34OK66uf8ZIH8OTMRny5EcexBqai9xmuHdqsTx3w/pSWJv4gOt3J27Z4q5eWN1NMiwXEsMROH2LyR7VaskP2uZT1aQufxwa6CCNcfdrmh7zuztnG2iOTXwnE2prNPfT3NoPm+zS5csc5ALHjGfbpxWlY6Ta6fIRbQLGzEsdihcflwa6Axce1Mhg3yjI+XPJ7VpN+7YxjBJ3Ib0E24AYj6cVy1z4ZsNRjuJNnl3hIMUxBO0g5we+D04r0G9sFFtklRxwaw44yshBGDUwfK9RyipLQ5BNH1jT9L+XWHlvC3EZG+MLjp6598/hVk2TvZk3IUysu1io/OutEfHzLWffRr5bY7CipqOELHPfBzSrvSvF5lJxDcJNCVxztTkE/iBXvtec/Du1EmoSXRA/dROq/wDAmx/Q16LW1JtxuznxEVGSiuwtLSZozVmIuaWkooASpoYs/Ow+gohh3He3TsPWrOKAK00WPmUfUVja9YS6lo89rAwWVsFd3QkHOK32qtLHj5h07+1DV1ZhGTjJSXQ8hu9F1LSbhbi9i2pMdobcDk46cVbtZwM5ruvEOnHU9GmhQDzV/eR5/vDt+IyK84RzjI71yyh7N6HpUqntYtvc2TMroecD1rPvZo2RYWvpIYt24iKQIx/H09qz7qK8uMrHcCOPHAx1Pv7VLZWtxvAENsCO5Un9TVrUjroXtSuml050N5JDxxJCdrA/iDTba486GJ5J0lkCgF1AAPvinyx3xjKrHa4PXIIz+lc/dW12rKsEcFs+75pEJHH070ND1SOnadQuOOlZN7JlGxz7UyI3SoFuHV2AxuXjNaGiWX9oa5awsMoH8x/91ef8BUSu3YuLSjc6D4fWF5Z6dM91btCJNuzem1j1J4P1rsaCcnnrSV0xjyqx51SfPLmFpabS0yRaTNGaXNAGltoxT8UYoArycGmVJL96qOpanY6RYve6jdw2lsgy0sz7R/8AX+gpiFmQRguWCoOSScBR6/SvGZb23ubia5tcmymkZ4XxgFSTg/T0rJ+KPxeg1yzfQ/DkkosnOLq7IKGYf3FHUL6k4z06dbXgKNtW8D2rY3SWxeEj1UHI/nUTjzLQ2oz5HqaCuSQMcVoxW5lUbWx+OKyJ7KaA7rdsAfwtyKWPU5IV2zROvbI5FZWZ03TNk2RHPnOcdt9Z14m1utQnW7dASS+4/wCzVOS9uL98W8DgH+KQYH5dadhXsWTOscZ3MAB61vfDjxBp93q2pacBsvVVXjLn/WxgkNt+jdawLfRri5kVfvzYyN33U9z7Vw/ii7l8FeO9NudKc+ZYwIwMhz5hLMW3ezZOfrVwjf3jKrU05T6epKxfDHifT/FmiQ6np8gKsMSxE/NC/dW/x71tZrQ5hR0ozSUtIYZpaSigDYYhVLMQABkkngCuQ8QfFDwf4cSQXWsQzTp/y72h82Qn044H4kVwn7Rep3VrpOjWMV3LDb3TytPGhwJQoXAPqBk8V85nGKAPa/En7Quo3aPD4f0uOyVhgXF0fMk+oUfKD9c15Hq2uanrt0brVb+4vJ+zzyFsfTsPwqhlfQ9O9JnigA5r2n4K3Ik0rUbTd88M6yAd8MuP5rXi2RjFdv8AC3XTo/jKGGRwLe+H2eTPr1U/nx+NaQ3E9j3y80hLlWliAWTuuOGrn5bHYxV4+R1BFdpGRiqWsG1itvNm2h84T5wu4/U+1KcE9UVTqNaHJmxjJ4jH5VfsdJec4Rdqd2I4FSRXNn/aEEPlSSRucs4PCjHX3/SuoASNAqAKo6AVKpPqVKr2M6OyitYikY6/ebu1fOfxKvEvPHN/5bBkh2wgg5B2rz+ua998W67F4e8O3mouRuiTESn+Jzwo/OvlmaZp5nlclndizMepJOTWkrJWMItt3Za0vWdS0S8F3pd7PaTjjfC5Ukeh9R7GvXvC/wAeXQR23iax8wcL9stBhvqyHg/hj6V4lQKyND7O0XxFo3iKHzdH1O2vRjJWN/nX6ofmH5Vp18S29zNaTpPbTSQzIcpJGxVlPsRzXomg/G3xVpW1L6SLVoBj5bpcSAe0i4P55oA+lc07ax/hP5Vx3gX4l6D43vTZQRXFnfqhk+zT4YOB1KsODj0ODXoOKAPCf2lD++8ODn7lx/NK8EORxXvX7Sv/AB8eHP8AcuP5pXgtABiilPB/wNJQAVLbSvb3Ec0Zw8bB1PoQciou9HeqTsB9W6BrcWq+HrTU96qksW9yTwpHXJ/CvPPEWuya5qMj7yLePKwrnovr9T1rjtM8XTWvgKHRIQ++W8ZGYDpEcNj6kn8gasWdwZGOcZPBqa0uh6+UUoOTk9yV5pY+UkZT1+ViP5V6B8O/Est/YXOmXUryXFmQyM5yWibpz7EEfiK84kV5HSGJd0krBFUdyTXaaJ4ak8N+J49Q84G2a0MVzz1brke2RRQvJmucOEYqNtTA+Muu/aLyz0eJ8pCDNKAf4jwB+A/nXlVaGt6k+r61eX8nWeVnHsM8D8qoVU3dnhRVkFFBPpRUjCijigEYPFAHo/wLYj4p2A/vQTg/9+zX1bivlH4Hf8lV0zn/AJZz/wDopq+sttAHgX7SX/H34d4yPLuP5pXgvA+n1r3X9pNz/aXh5e3kzn/x5a8INAC0UlLn2FABR3oo6n0pgb/huSFor+CcZAi8+M+jL/8AWP6Vo6XdGfZNtx5mSQOxzzXJwTPbyb0PJUqfoRg1veHJMoyE/dY4/Gpqu8Ej0Mrly4hLudn4WSOXxhZiQZCI7gf7QXiul8f6n9h8NXrxnDsnlKQehY4/lmuN0a/i0/XluJWCjy3UE+pFVPG2vR6joVrHHIHM1w0hx/dUYH6k/lV0NINhmrviDgqSiipPPCiiigApc0lFAHo/wOAPxX0zGeI5z/5CavrTFfJfwM5+K2m/9cp//RTV9a5oA+dv2kz/AMTfQB/07zf+hLXhuOM5FfTfxp+Huv8AjO80q60SCGcW0UkciPMqEZIIIzwe9eU/8KN8fD/mERH/ALe4v/iqAPOh1pevQdBXof8Awo7x/wD9AaP/AMC4v/iqT/hSXj9c/wDEkX/wLi/+KoA88or0E/BPx8Dxof8A5NRf/FVGfgx4/X/mX2P0uYv/AIqmBwfFb3hwANIR/eAraPwe8fL18OTH6TRH/wBmrV0b4Y+NLHzPtHh26XJyNrI38mqZ7aHXgZxhXjKTsjl9Zz9llIzkY/nXOyzvKkSMfliXav5k/wBa9N1L4ceMbi1kEfh68LMAAPl9f96ue/4VT45/6Fq+/Jf8amF0jTMZwnW5ou5x1FdkPhV45B58NX2P91f8ab/wqvxz/wBCzf8A/fI/xqzgOPorrX+GPjePr4Y1I/7sOf5VGfht40Xr4X1X8LZjQBy1FdI/w+8YR/e8MasP+3Rz/SoH8FeKo/v+G9WH/bnJ/hQB1XwL/wCSq6d/1xn/APRbV9Z59q+Yfgr4c1ux+JVpc3mkX9vBFBNvkmt3RVyhA5I9TX07QA+loooASkNFFACHpSGiigBKKKKBBQKKKSGL2ooopgOHSlWiigB46UUUUANf7tR0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</si>
  <si>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pCQBk8Cud8H+MbHxlZ3tzYoyLa3clq24g7tvRgR2IINAHR0UUUAFFV76+ttNspry8njgtoVLySyNhVUdya57wz4/0XxXeS2uni6RlUyQtcwGNbiMHBeMn7ygke/IoA6miiigAooooAKKKKACqsuo2NvdxWk15bx3MozHC8qh3HspOT+FN1bUYtJ0i71GZZGitYWmcRruYqoycDvwK4zSfBmi+KPDqavrdlHd3+rxpdSXLf6yIMMosTDlAowBj0yc5oA78HIorkPAOp3txZaho+qXH2jUdGu2s5JicmZMBo3J9SpGfcGuvoAKKyPEfiKy8NaRJf3e98ERxQxDdJNI33Y0Hdif8a5bTvilaTaRpF1f6dPa3Wpam2mi1Vw5idWKkseOB8ufrQBe+JPiFNE8MvbJcpBd6gTbRSMT+5Q/6yU45ARCTn1x61kfD+HTPD/iLxdp1k8MGlQmzubc7gEEbwAbsn129a4z4mXzaxqqxwXMEV/dasuj2azEPtgQESvtweGlcA/8AXNar6josupfEbxJ4d84roFjp9rNfhSS8qW0I2Rg9RlmyfpQB9BJIjorowZWGQV5BHrVXVNVstG0y41LULhYLS3QvLIwOFH4cn6V4p4h1HUbb4cfDaysp7hZLz7OwMTEMzKqFVPqPmPHqBVy01dvFuqWuiS6h9qtpfFl3KVd92baBfMVP9zcRjtxQB0HiG7g8d+KfDmhWUq3GiGEazesFys0YbESH2LA5B9Pauw1nSDc3Wj3VtEouLG7VkcADZEwKyL9Cp6DuB6V5x8MtHn0H4o+K9Lmz5VpAi2Yzwtu8rSKB7fN/OvYc5PSgBR0ooooAKKKKACiiigCvfWqX2n3NpJ9yeJom+jAj+teZeBfFd8fh5pGmaTpk2p6vDC1swIMcEHlsyqZZDwOAPlXLH9a9VNee+CLl9O+H+sm2gaRtPvdREMY5LbZXYD65OKAOEuvFeteE7HUr7T57OSCTVli1TWZYDJ59ywwy28YIHlxqMcnkj3rS8QeJPHyaHpGptqthpsGu3MdlDbC0PmwLIPlmLEnDYG7b2yOprB0/S5fG3hbwd4e0e0uLjTNPuI5tYvF+SISPlnUEkFmXcwJHQkV6j8RvCWo+JtD02x0iWKE299FK6yHCiNe+cE5HGMdeaAOV0bwdpmkfG2ytYZ7q8ktNIN5cTXcjStJcFygdieAdpOMdK5Ox0SbxBqeg2GnaikWs6drGoTTRPAJVgjEwbzXXPXcFUA9SR0wa+g49OsotQn1BLaNbydFSWYL87qudoJ9Bk1lT3XhXwvc3V3cXGl6ZPdv5k8kkiRvK3TJycmgDyfW9K8P+G/DniPT9WuDF4tmme8t9RniIkvHD+ZE0RAIGT8pVe+c8YrtPBek3t5rni3UtW057X+1VtYwSu3eogG/H/AmPPr9K0rj4m+CVcBdagu5F5VbWJ7g56cbFPNR/8J/cXbKuj+EPEN6T/HJbC1j/AO+pSP5UAZMHwmlutPstM17xNe32naaALCC2iW2MWOAWcZLMBxnitzRvh1oeg+L5Nf06FbctZrapbogCJjALg/3iAAfx9az5b/4nao6pZ6Nouixn5i95dG5cD0wgxmln8M/EHUWHn+OLawQLjbYaYPmJ9S7E/lQBNDpGpWPxev8AXZY4l0e50qODzzIoxKrj5SDznGTmr+q/EbwjpDBLrX7IyEgeXDJ5r8nHRM+tc6fg1p+onf4i1/W9bfIIW5uSqD6KOn51tWfwu8JadJbSWWi2kMtu4aOUoXfj1LE8+/UdqAOxRgygg5BGRS0iqEQKOgGBS0AFFFFABRRWH4j/AOEnMduvhs6WrMxE8l+HOwcYKhevfOTQBt5rzLwj4w8O+HdD1JtW1mztZJNXvpPKeQb8ee3RBlj09K0o/h/faopbxX4o1PUt5y9payfZLbGc7dqfMR9TXQ6P4P8ADugIF0vRrK2P99IQXP1Y5J/OgDBi+IKahFjw34Y1nVAc7ZBbC1gP/A5Md/QGlZ/iPqhBjh0HQ4WGCJHe8mX342p/Ou3wKWgDhJPh9qmqxFNf8b63dq33orPZaRsPQhQSfzqXSPhP4P0h4phpUd3cxEkT3n71mJGCWzwT+FdtRQBBbWdtZR+Xa28UCf3YkCD8hU2BS0UAGKKKKACiiigAooooAKKKKACiiigAooooAKKKKACiiigAooooAKbG4kjVxnDDPNFFADqKKKACiiigAooooA//2Q==</t>
  </si>
  <si>
    <t>PARMESHWAR BHIMRAO CHINGUNDE MAHADEVI  E80</t>
  </si>
  <si>
    <t>1112068879426563665375.jpg</t>
  </si>
  <si>
    <t>1111379885899177474916.jpg</t>
  </si>
  <si>
    <t>PARMESHWAR BHIMRAO CHINGUNDE MAHADEVI  E100</t>
  </si>
  <si>
    <t>1117698083936815900572.jpg</t>
  </si>
  <si>
    <t>1111718183786034890942.jpg</t>
  </si>
  <si>
    <t>SHIRISH SADASHIV MISAL SHAILA M80</t>
  </si>
  <si>
    <t>1115967299589472278400.jpg</t>
  </si>
  <si>
    <t>1118982967709776218365.jpg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</si>
  <si>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hu7u3sbWS5upkhgjG55HOAo96AJs0m4eteOeJPjfFBLPbaHZiUAELdzNwD6hO4+przS98eeJr9JEuNavWjmyWQSYUj0AHSlcdj6kn1TT7Y4nvbeI+jygVLBdW91EJbeeOWM8ho2DA/lXx1c6pcTFWuJ5ZnAwDIxJxS2Wu6hpl0lxY3UsMo5BjYii4WPsrOaK8I8J/Gy4t9tt4ghe4j/wCfiL76/UfxV7RpOsWGt2Ed7p1wk8EgyGU9PYjsfai4rF+iiimAUUUUAFFFFABRRRQAUUUUAI7BELEgADJJr5t+Knj6XxDqDWNhcldMgbChDxM394+o9P8A69e4+O786b4I1i5VyjrauqEddzcD+dfLdjZDVdRt4VHy7vm+gpSdlcqMbuw3TNBur9kkKsVboB2rqrfwRvj+dnVu1dppWjpbwIAoHHpW5FaKFyBXBOtJvQ9GFGEVqeZnwBJ5bFbhmb+H5Bmsa68GanAjbLcu3YL1Ne1rADnjio5rdSMbRmkq00N0ab6Hz+dC1OLez20kbpycitnwb4vvfB+vx3alhaO4W6gzkOnfj1HJBr1S6skOdwB/CvMfGenx27ebEoG84NbU6zk7Mxq0FGN0fUWnahbapp0F7ZyiW3mQOjjuDVuvNvgldTT+AVjkUBILh0jIPUHB/mTXpNdaOEKKKKACiiigAooooAKKKKAOf8b6VJrfg3VLCFQ00kBMYPdhyP5V8+eA7cS6nIW4EYyRj1r6flkRI3aRlVAMsWOBivCdO0mDS9S1iK32si3jrG6HIKjBGD+NZVn7pvh1751iPGqqu4bquxgmP7ua42HTppLvzU1QwyehG4H/AArotOvNQhmEVz5E0Y7pwTXFy+Z2uT7GmBhT/SmOAQeOlXopoJEDhcZ7H1rG1a/uUUx2ccasf43PShx8wUitfSogwxA+prifFlml3p0uzkr81aGp2E1wfMvdaIY/8skACiq7WrfY5Ii5kyhXOc54oirSQ27xsz0n4SWZs/hzp25QGmMkv1Bc4/QV3Vcx4ASKDwTpNtFcRzNDbqrlGztY8kH3Ga6evRWx5b3CiiimIKKKKACiiigAooooAwvFTY0GYEDY7Kr59Ca8106BEEnljCs7MMV6trVk1/o91bIBveM7c+o5FeSeHbhZbGMnGRnIHrk1y109zswzVrEp0FblbuGQv/pAwsp5MZzn5f6juKv2ej/2fYxRBmkkQlmmPG7Pbb0A9q3bWNWUEcU+9G2NYoxmR+/oKwu3Gx0aXKiPILRsfh7VStYxPOkssayhM5RwcNmtRYVFo+WGelU7LNte+VKPkm+43vUK6ZWjTOYi8H2+ni7WMPOLkjBlAzGATjBHfnrVk2SWVmsWPu9zzXWzoEz14rmdYlAQ9sU5Nt6hFJLQ3/hk221vI4wPJBUk/wC1kg/oK9Arz34UMJtJ1OVcbWvSBj2UV6FXfTVoo82q7zYUUUVoZhRRRQAUUUUAFFFFADJV3xOoYrkEZHavANPWXw/rd9pU7hmgnZM9jk9R+BFfQR5FeNfFbSJbHW49cjhZ7e4jEUrAcI44GT7jp9KzqR5ka0p8sjobS/hitTKzjaBkmsbVfFVs67LUSTTk4UR5H61xsGuiTSpYpjjC4C5688VYsJlgt/Nkudu4ZaSMfKB6H09K5HG253xd2bQ1S8W38hrWZWYjaqKdpB6/lT9I8RQJtW+LxSxNhA/Q+9MFzpjw5GrYGMnLjrWJNewXKTAXZlRc4bIIU9uTSaNHCyvc9Dl1SGe386Jwyn0rhfEWqAQyBT1O3r0qtbaxHBpbqsilyex4HvWJaQXnibWotHtQTJcSfO3ZF7t+AzRCDbMZzUUezfCXTXsvBsdwz5+2yNOFx90ZwP5ZrvarafZxafp9vaQjEcEaxrxjgDFWa70rKx5zd3cKKKKYgooooAKKKKACiiigAqhrVtY3ej3UGpKrWTxnzt3ZfX2I9atvKkcbO7BVAyWY4AH1rzTxV4/0+/uf7G0yVLhApmuJlPykLzsHrnHNNRb2A8a1uyudIvNu8vaSMTDKR95M8A++K1vDmqxRMF8wbDnJ7k46V0miWtn4h8NJbyAvGQyjf95SCf1ritT8H3+lXpSNXljGSCp2sa5W024vc7eVxtJHWT69pX24QPZWmNu5pWA4A6duuTWDr+r2ZkkWARjIIOK559Pnjwz210Mn3P61Guk3Vy+xIHZnOBvJxS5I7tj5pdiut8xi8tSSucbepPtXYeFb/UfCOu6VeQwNcXN4zxy26jkxgZ2j375q94d8DizC3N6Q84OVA6LTNbWWPxPoq2x2yrK20jtlcf1ohUTqKMRTptU25H0NpepW+rabBfWr7oZl3LnqOxB9wcg+4q7XzpovxL1vRIJLWxtIJ2inZpoZFOHB+8QQeDnr9c16R4Z+Leia4UhvVfTLo8ETnMZPoH/xArslBo4ldnodFMSVJUDo6srDIZTkH8afUgFFFFABRSE4Ga4TxP8AEux0ky2mmJ/aF+p2lU/1aH0JHU+w/OmouTsgO5klSJGd3VUUZLMcAfU1wPiP4qaXpiPFpq/2hcDujbUH49/w/OuLs9T8UeKdUludSSY28EZkS3Vdse7oPl7n61xWu2WtXN1cTPazbN+wYHXtn+ZraNKz1ZKkmdLqHj/WNYmFnevbQ20wDuZVLLGB6KOp+tV9LXRLQ6lcW8zX050+bpwEJHXkdfasG38P6ndSOFsJGOxcMzFSP05rcsfD3/CO2813q8ix295avGoSUFhn1HY1slFIdVJStFj/AIeX0SXM9irZ3/vUHfPRh/I16NcWcV5BtdAw9D2rzPS/DN3ZazFqOmTLd28Ss52H5wAM4I+lem2s4ngSRMgOuSDwV9iK8nGU+WpdbM7sPVU4+hlNo6plQMp0APNOttGt4XDLGobPJPWtg7hwTigg4+Yc9ua5NTouUp1CoVArz+/1D/iuba3tYw8wdIi+MlQTkgeh969EvSLe0kmc4AUnk15Q+ojSPHhuS4jMc4keYjJA2/yrswNO83K2xz4qfuWvYwbyYxahqT28kkdysrEFfUNStf3GpjZdxRyMRneI9rcepGM1qeTo+px3+pGa4iuJRIxRU+Qtzgg47/1rC083DFEIkB2/3TnpXprW9jnp2k1zaHVeCPFV7oN+Ibe8vVSQ7UsyN0bMfXPT6gV6rpfxc0x742Gt2kmlz5wHZt8f4kcj9a8G0ya6j1K02+ZlZVOMH1roPGkc9vq4KiQ78k/IfY/1onSu9UYpxva59M291DdwJPbypLE4yro2QR9anr5X8PeLtX8OuZbK5eMKw3QnJjfPqnSvSYvjnbeSnm6SfM2jftm4z3xxWDpyRUklszS+IHiz/iWT29rM0VmJTbzzLw0zD70aH9Ca8vl8Sy21jHHpdrDYoxOSBvZuO5NWdWlbVvCdlNESttYSPGEPXbnr9TnmsKa48u2hCRopBbkDntXTCCVlYmEeaEpSdv8AhzrvDGq6vdaNq1w19cFl2KDuxjv2rjv+Eg1wTxOdQuiS2cMxIP4dK7HwvcTDwhqkjMTul2j8Frgop5WljwxBH+FaWfvaEUYUnJK/XsaOpa/rN5MyyXlxjAGxCVB49BWz4isZV8HaK/ljeqJksfX1rmLm4mNzKhfPOBXZ+JYpW8G6YhDlhFHwAfehp2S2CapKo7a7nP8AhjUJNGmnmF4YlEZXyxyCW4OPwrsPD3js32vrbagohEiiKMjkMAOCT615sYZUhc7JFCsCflPTpVrR9Olv5J0jkAeGIzRE9iDWFejzxdzopunBpptX/wCGPoJ4EYAjt707YAOeeK57wrry6xoscrk/aYgEnU9dwHX8etUfGXjSLQrZLW2KvezDvyI1/vH+grxo05SlyJana2lqxnirxBZxs2mzMFE6mKNicDeeNx9FHc1574z1G307V5rbTnE14Svm3PBC4A+VR/WsW/uZbnUfMeZ7i4kOfmbJUds+g9BUJ/czurKrmMBcn6Z/rXr06SglGOpwzg53nUdrHZW+tano3gLTsShxPuYxyLleX9PwNUrTxbK0p/4ldjuAznZ0/Cr/AImdYfDWjR+Sm0wIcbehO41y1o8Ku2Iv4Tnn/wCvWqiuXVE0KcZST5vzNqx8YSvc26HTLIs0q5YKfX0rpPHPieWDUoVaxs5Bg8FT6CuD0nyG1WzUxHmdOAT6j3roPHksDa2FZGO3I4Y+1U0uZaGSpe81zfiM/wCEm0+6spPtejRYUYDRt0GR2IoTw3o0yLKuqRBXG4DzcYz7VzzrCdNuPLD5xxznnI9q37b4fajNawymaNC6KxU9RkdKm0bvoVXTpqOvT1L3hWaO/wBD1TRnJBMfmoFGS3GGH5Yqe40HRLS3ja/1MK23IVWyfyFVNKtk8J+MvO1BmFvEDJG6fxAdVx6/41latC88hmhjPlM7le3BOR/OriryTvYPeanFeR6Hodz4btPBdw6RyywiV8kxjJO33rkYNV8Nm5RRplxtBPQqP0q3p0bJ8OZwXQFp5B6/w1ytpbqsuWkB57Ci0bS1Fh6NSU4+p0D+ItItrmR7fR2cgnBkl/wFdR4n8Uva6NYqNOtcmOJgGGeu7/CvNHihaRi07ZLHoB6/Wuy8dpbw/YoyWIESLw/oD7e9OSheKSIdGfNq/wAUZaeKzMkyy6XZkMhBwMVs+Dr3w5f6j9n+yTQyzQupO0cEDJwRz2rioo7crKVkYKF56GtbwRb7fGFmUkVkLNkHg4KmiSjr0NatCahFrX8eps28+m6BqVy9jqqFrh9rQSkgcnP4EZNUotFsddn1bUbnWVHkOBuxleh+6fbAx6VnavDaf8JPdG5j3wkAbATzjAIyCMZHerMcE0XgkhE/1s7KMMDwCoxWKpw5uZPccvbRjZoms/CvhqNgI9ZUnqfn5NMl0Dw800rvq6YdzgB/w/pWDa284ulJhbH0qC1s55LiIeU2XkHp3NbqKUviM5Kp7G/m+h6n4y0LSbjTdMgj1BEdURV3PjIC/T3rlIPBaCKZ/wC0YDhf+ei1L4/SX7dHB5bfuto6Z/gWuThjk+z3AETfd/u1MY+5uFFS5vk/yOt0XwUP7asmF/C2J1OAynODVnxr4SvptfdoWV1wcfn9a5PwyjDxRpowR+/U9KveL9RuI/EEpiuJUAT+FyOcmqcZc61MVe70BPD1/p1qLm6iAiSVCRg5I3dhitVviCkbsn2uQbTjAt1YD8c8/Wud/tnWLjSFsUvZiLjKFSd2Qf8A9dYxsrqMlDbH5eOAazcFJ3kdcpyi0l2R0umal9vI0rUC8kMuVhkAy8THsD6HpVK582G1ihdvmjZlP4Yplkn2e9s45UeKVXUg4wQc8V0815pOk3l1Bf2jz3CzFkZMfMrAEc9u9aXXMrIi7pxlZ7lSzMsngK6jVZGYXjDoTkFBWXp2k3zzsVtJCMemK7O28URzeFdSe206LMEisolO8n5ev6VhWPjbU3mbYtuv0jpvmtJWM8PK9RNGRb6HqEtxHGLVwSw5/H2rvvHXhjUbye28pIyFJH3iP4R7Vylh4s1q5vLaM3QCvIoIRAO9bfj3xBqUerJFFfSqoByAfoKJc7mjFPV6HLy+HtStYp4Wg3Nj+A5HbucVd8H2Fza+L7UzwSR4jdskf7PtUNp4r1i3tJsXW8Ej/WKD3FdB4S8Wz3GuRi5tIZNkUh3INrY2560nz8sjatLSKfZfmcjr2+TV5XVXOc4OD04rTuCyeA7PBIP2iTOf94f4VsXvjOwhvCq6UWTBwxl57VoXWu6JdeD7ee6sZwjXDjaCH7j1qVflXulVKj53qecwTSfM2SSFzijTmY6jaAseZk/mK6q2vvCnlzN9nkVtpwrRjP6U7TtZ8MvqVpHFY3GfOQAmJMZyKu/vP3Qq1pOklzPqQeP5GXxE5ByCAen+yornIpZDZ3DHHCnHH0r0jx1c+G31cLcQyI5VufLB9K5lYvDB0y4K3jAlccxnjkVCa5FoXRrSTfvdGUfBcskniywy33SWP5VneJ9QeXWbwMA219gJ54Fdn4IsfDz+JWki1AN5du5w2Rg8Vz2teHrP/hIZFbUYRE85580e3tSk48zdiKdSTlqzENxJ59mlpEWuQybQi85J6flXsqeHxsXzI9OWTHzK7ruB7g+9eT39pcaJrVjNazq/2l9qOhz1OOCPavQHslMjFrCRmJOW3Hk+tZy2ViqknUqORx8urprJ0xZ4RFqMci4lTGyXnoR2NO8Z6VcWOoWU1woUTQKfMxwSDj86wbpIZBGEfyzsAwenSpNUuNVutGt5Zbl5YYnETqzbgBwFbnpzxV81rNF1KUoy11X/AADpPCyRPp+uWyuzsbYPtx6HH9a5zSmt/NcbWPH972rqfh9peoDWJUa3ZPPtXQbu/cdPpWTYeFNTF/d4iGELAjn39quTV3qLDzSnpEr6GbZtZsFER5mTqSe9bfjq4h/4SCQGIHaWGce9HhvwlqY1/T3kXaqzoxyD/WtTxf4SvrnXp5N6jOSOncn3puUOdamKm7t2X3HEpJB9jfMfy5H3eO9b3gaGCTWpXEhGLZzgjPaopfCGpw6dIAqnJ649M+mateDtLv7ea/mNu21bRhuB75/Oi65XZmteonypxXQ5/ULZDe7fNwwByCPf61rXdrt8EaeomT5riQ4Oeeay7nTrm6ubyco6vEMqmz73fr/Lg9K0NYhmi8H6LEYpE+ZmOVPfNKN/dSYVJU3J+7+Jm2samSJRHECi4Zlc5kOepB4zVFBNBdRyqGWRJAwOOhzUlsXTzDlgQM8+1JYySveW0e/G6RFOOOpFaJSTYVfZOlHdbnWfECNALK55aZlwzFuuRk/0rjIXMlvLEfuEZODz6/0rrfHt1KmriDAKDlfThVB/rXKpN/oNw3lIMKegH0/rWd37NaFYeEeb4uj/ACNDwIzt4hYM52G3csM8NgcA+1YWrk/21dMi8bz9Mnj/ABroPBcjNd6i/wAqhbKTHt0rkLmSW5uyq/PJLJgADqc9Kym2RBQTbuWLO7ki1KAhm2wsrKDng57CvXhr0jjcLmxUHkK0TZHseOteaRafYy6XdSxu8t3BzI4PyjsAB68E/lWG0h3H90556460e7JXYLmv7tzbv/vL/uir3/Mm3n/XL/2oaKKdX4UdHWR7R4O+7pn/AFw/9lrOtv8AkJX/AP10b+tFFYvdnNT+MIP+Q5Yf9dVrL8X/APIwS/7v9TRRWy+JHn1N2W9L/wCQOP8APrXRaL/x6Xn/AF7/ANaKKzl1OyPwx+Rz8/8AyER/un+lTaz/AMeuk/7n+NFFVD7JdTdnKeKf+PZfq3/oNcfpf/IXsv8Arsn/AKFRRXXT6kV/4cfRm54//wCQxb/7kn/oVcr/AMw+b6H+YooqP+XaNKPxS9GbXgjpqf8A16NWJpH/ACEbf/rs39aKKxqEQ6mp4X/5FXXfqP8A0A1lx/6pP90UUVgdsfh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</si>
  <si>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hSikHApw6VQCgUvekHWnAc0AA60tFFAC+tJS4zSd+aAFpaSjvSAUGlFAoAoAAaWk70CgBaX2oooAUUUUUAUwacKZTh0pgPFKKQetMuEle1lWFgspQhCexxxSAhm1G3hl8kM0k3/PKJdzfj6fjSLNfTD5LVIR2Mz8/kKpadeWen2yQXEbWcwH7zzVPzt3O7oa04r61l5juYX+kgoAgkbUIVMhFvMoGWRcq34ZplxqZE32a0gNxclQzLnCxg9Cx7fSpJtVs45PKWTzpf8AnlCN7fpWL/xOY9TuzYWaxpOBKftOAQenGPp07UAags72VS91qTR9ysChVX8Tyafp9w0s08Qm+0RR7QsuOp7jI4OKxHv7aGdYdYjvZbg8iM4ZfwVTj8627bV9McCKG5hQjgRn5CPwOKYGiOtOpoPcdDThSAy75zHrum4J+cSIR26Z/pWmOlZWoEf2/pY6/wCs4/CtYYxQAtL3oFLQAlLijFFAFIClApBTh6UwHqOajnuoLSPfPKqL2yev0HeicS/ZpfJx52w7M9N2OKyrKO6gCySadLNd7cNPNKgJ+noPpSAqajq97bXKPb28jwXLCNRcjaoY4AIHXH1qC/slsLuK71kR3Vs2QfLiCCN+3A6g9Oaua2Zbq2EF3NYWhDB0LzEsCPbApk1zFfoYZr+W6QkHy7S1JGRz1INAytLbRWzQXlxp1vBZzOEKKCrxg/dYkH8x2qWPUY7TUYfsctxJp3meVK8jbo1Y9NrHn69qlaEuMJoV1dEjG+8lAz+ZNSeRrskIgjtNOtoV+6h+fH4dKAIJ49PhvJbyx1MpcO25kRfODN9OtQXSXN9DBe6lZQYiLKYJH2GQH+MAng+xq8mj6w4/fajGinqIkIH6YqaHw6YnLi9IbruWBSfzbJoAytKNwLy3msbe/wDsSZEyEgKzHuqk9PpW+ZNXaWQwwW/kk/IJiVYcd8Z70/8AsuQ8PqN630cL/IUo0a2P33uX/wB6duf1oAoX1pJaeRqU8vm3EUymQgYVUPBCj0Gc1rtd2sY+e5hUe7iof7G08gg2qHPB3En+ZqxHY2sQxHbQr9EFAivJqtqB+6nR29ArN/IUWt1dT3WGg22+z75Uqd349avhQOgx9KXFACUv4UUv40DMYXYqRboVlBs1Kr0rhY1FnU1KJVrMVqlVqLhYlGnWJv3vjArTuACzc9O4z0q8rAZA4qire9SK9FwsWsinVXDU9WPGaLhYmpcc1GDxUgNAhaMUv4UUAGKMUvrRTAOlFLSYoAKTPtS96XAoA5Bc5qVaKKkomTJHFTDNFFAEgNSKeaKKAJFNSDmiigRKtPHWiigB606iimIWiiigAooooGFJiiimgP/Z</t>
  </si>
  <si>
    <t>SHIRISH SADASHIV MISAL SHAILA M100</t>
  </si>
  <si>
    <t>1111889735484400562826.jpg</t>
  </si>
  <si>
    <t>1117917541145586571300.jpg</t>
  </si>
  <si>
    <t>SHUBHAKARN SAMBHAJI RAUT MEERA E100</t>
  </si>
  <si>
    <t>1118938288052248557933.jpeg</t>
  </si>
  <si>
    <t>1116811953912653253056.jpg</t>
  </si>
  <si>
    <t>1118938288052248557933.jpg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</si>
  <si>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mk0pNIT61kWB5FJSZ4oz+VACd6Qmgn3qpqOoQaZYyXdy+2NBz7+gFAFrIqrd39rYoDczxQqehdsV5jrfxJ1CZmTT0S0i6Bs7nb8T0/CuGu9Wu7qVpry4Mkh7s2T+dAH0FDrGnXBxBf20h64WUVb3cA9j0Ir5nGoFDxnPXrXUeHPHmoaT+6z59uefKkPT6Ht/KkB7jweDQHA69K4jTfiVpd26x3KPbuTjPVR9a7GKSO5RZImV0YZBHINAFjNGc96QHt6UAcZ5FAxc4HzUoPFJ0xyfxFL396AFPFJ170ZBo/KmIkzSUnAozQAdsfzpM0EjrTWNAEF7eQ2NnNdXDhIYlLM3tXifizxdc69dnGUtYz+6hB6e59TXRfFDXnWSLSYT8igSSj1Y9B+A5/GvOY7aSVd7bsnpj1qW7FRVylcXBC4Lbs9faqZl5wG3fh+laNxo125LJGxX3FVl0W9Y4ETHnqBQpIfJIqFy3Xg+tSxbwQV4+hrRg8PXTH54mH+9xWvBonlKNyg++aTqJFqk2YDzOm12OD3969I+Hfi4pIumXcv7pvuFjwvt7Vgvo8MkDI6g5GPpXNwJPpGrKCMlGyuejD0ojJSFOm4n02rZUHselSfTms3Rih0i1aNmMZjDJuOflPQVoZ49vpVGY7v7fWk4HFIOvT9KUD24oAX9fWk2n+8PypwwBRz7UAKePWkozTeCaYgzTWICknp3pajYbgV7EYoA8D1e5bWPE880n3ZJmOPYcAflWgIY4hhRwB0qp9mMGu3EZBykrpz14NXX5Y84A6n0rnqPWx0UloSwPjoKtbuQO1VbeSBD98H8ame4i7EVCNbXFlJzwO1VizZ5HFTC5jX7x/Go2vLZT8zqo9SaGNDkkzwaztbslkthOo+dDwamOpWbOFSQEk9RV10W4tHTg5XI96uOgpao7b4dXM8/hGHz2z5cjIhP90dq63ORzXM+CFEfhKyC4AO8n3+Y10g+lbnGSjpS5pgNLuxQA7NLzTRwaXcP7poAQmkJpTTTTENJ49KjY8U888YrF8Ra9DoNpHLIu95G2ov8yaT0BJt2RwXiKIR+MtQJA+YCQY91FcxqU0hzGJPLj/iI6k11msXkOragmoRqUkaDy5U6jg8EH3H8q5zUdM8z5suD/snmsJNcx0xTtZnMXUcsI3rNIBn+8AfyzmpLG8meZEEzHJxg1NcaYskqMIGQjAICgBvrmtLT9FSOcXDEhyd20dAaJNWKincu3NpIbblyDtznFcpczRiQqxdyDyScCvRZ4swgEfw4rkL/Q2WeV43BWTqCP61MGrmkk7aEOmi2lGV8sn0DfN+FdXpqKEAXOzPesPT7WWGxNnIrtb7/M2kgjd656/lW9ZeYCNykLVt66EpHf8Ag9SvhezB/wBvt/tGuhB+WvKG13UrARus+1LchY4EOFCA8kjuT716haXMd5axXERBjkUOpHoa0UkznqU3HVlkGnUwCnj3qjMWl4oooAQ9aQ07r2pDTEMNcF8QIN93YSOT5So/0yCK701g+KtON/pDlE3SQnzAvqO4/L+VTLVF0naSZ5lZXMclxMkasFTHB6c+lX1kEhwQCDWaI0t7nMWMOfmHpU6ts5rllodi1ZZe0hwXYAAc1BBLCrLLIQqlsIKbJOJCELYTua5vxC1vcyxiKTdGv3kAPHuDTtzCukdu06TlUXaAFxnNULiJV2EkMj5AI6Z9K49dYRYWt7lHkhcbSVcgkfWrmk3kTr5UchWMNlUY/d/Gnys05k0dDDBg5BAFX1AAAxis62l3nB61pHhcnpSQGHJdM+r3Nqyh0bPbkDbXqHhuU2um2tlJ/DGAM+vU1wOmWkU2oZ+XfK53kjnaO1drExGCprSO5lW1SR1Q6U7Pc9Kp2VwZ4Rn7w4NW1PHNanHYcDTv89aQUY9jTAXmkOKWkIpiGHio5BuUjPUYqRhUbc0hnk+raVeWMjPNbOsatt83Hyk9sGssv2r1jW7A6lpFxbKMuy5T/eHIrxyR2jkKsCCp5BrCpA6Kc7lPWLl4sICQMZwtVLY3chxBb+Wo/il+UtWgxDzmVuSOme1Nmgmu+EJFSnbQ1tfUrKt+WCPaxMM8thT+tQzuIVfdaOjjo8a8fjVj+yJomBjuSW9K04lkEHly/N9avmRSWg/Q5mngLMSxX161smQlCB6dKyLUeQzMvyg9R2rVsFNxdxp/Dnc2OwFSDdka+laSLWQzyFTKR/D2rbjHHWoEBGf61ZQfpVGLdy/p83lSgE8NW2OvArnF4Kn8q3baUSwq2TnvWkWYzXUsc5p1NHWlx71RIA0dRScE0GmSIR60xs07OCaaxoGRN+NeReObRbPxDOY12rMFk49SOf1zXrrd68j8Y3LXniC8ikAxFtVCO64z/jUyWlyoP3rHKLeLG+HHFTHUlX7pI96z7hCrEEVUwMmsnFHSmzaj1MB8MR+Jq+moo+Mjj61zkUaE5xV+CNRghBmlZFXZrrMHYnoM103h2PMUsx+8WCge3WuVt4yQCf1q94c1Jl8ZSWhfFvJCqPz909j+tVFXJlors75F56/jVhcduKgAMeQ4+YcYqdT1/nQQS9VzV6ym8ptpPBJqip/M/pUsbHjHXrTQmjfzkcGjB/vNUdu+6MZFS59hWhiR5o3fWmZJz0x71E06L907v93mqSbIbSJWbnNRGYE4AP17VWkkZuCMBjxuwR9MVMqFcsTmToc9AKpQ7kuQOzbQCRuPcdDXjviaJofEs9yR8lyA2Ppx/hXsMmTGcHAI/EV5/wCO9Nxax3Sg/u5ME44weP54omrxsVSdpXOHuLcSLkc9/pWVJBhsED61sI5AwetJJHHKp3AZ9a472PQSM62hB7VqQRBRVaFPKfDVYluVij+XGam5okixNdJbQM7HJ7Cq3hSFpb261BsktIFB9ccn+dY95cNLkk8Cu+8G6Kz2NrEwZdw8yRh2zz/hXRRRzYiSSO8VFvtMhmBAmxgye49RVOJ3VykyFHHXPQj1Fb+npCtsqKi7FHyjFM1DSku4S1v+7uVHBU8Y9K2cEzlVQzB0Gevc+lSxE7l/Cr6KIooiuMMMHf1J/wAaDax4UiMqx5whz+hqHSfQtVU9y7Co2rjpipsnFQwkbAu4FgPTFSY9l/KlYVyi43n94xJ9D938u9Rscn+7jnHY0pcj0Ye/bj9aiblADl4zjjufc1uYEU8620Uly+FCDkHpgelc2fHgbppjkL0Yyjj9K1dWzc+XaFwY5GBJBwT7VlTeGUZWJm2OeT8nHXpQ7jVuo7T/AB3HfanFay2LQpI+wSCUEAngZGKueLYo5tAnjkd8OUVSo6HcDn9DXIy6FdQTOUj38krsPX39a2b3Wvt2lrb3qSQ3SspJKfJIADk+xo9Slvoc3qfhy5sAJCN8LfdkX9M+hrFkgkXNezNEskGx4w0ZUDH97PavPNX082V2yEZjJJjb1H/1q5a1Pl1R1UavNozlmhlI96rPG7ZVh+FdD5anjHNaOl6PDqd0FmX9zGN8rdMKO2fesYpt2OiU1FXZzdj4dlvbaSdkPlAcD+92yfQCvVvDlstvpVsytw8KM7Y/iHBFZp1KOSKe2tbaGK0ZTH8vDbcdfb2qrpmoXzzR2qTtHbgnGzA4JzjPpn+dd0IqCOCpJ1NzU1fVb2JkFrMyFpCAVA+7nHX8KrHVNQtbiT/TZnBHBZuAwNWWs1vr9VcMsUS7iqjnOavvpduJ/NkUuwztRiCG/Cq3IbS0L9jcyXOmQyyDa7bizY9+w9KvIwMKkkKucDHfNQE5ERIPAHyr/Dx/KnuxSNVBBkIBY8gEZoJ6k6OCvzDCnnaBzU+4j+GT8HFU4fnDBDuIyN56r7U/zR3zn6mkxplLdySvynnjpuNIGxvcDLgDI9TjpzSFWc7TkcHDL2/+vTWO47Bw4Xhwucc1RJEsf+kmTIY5AYbvu05lzGNvzpgYBHPXrk1LjLDOV+bjkfNx/n8qYeWOBtlwM9SMZ6fzoAo+Vhm5yMnLZ+7WZrFgbu3V0XeUI2AZJI71vNg8gFcE4Xj5qgxliBgSYBKk5AoDYwLfxDf2MaRXEEc6xjq42sPTn/61XZrnTPElt5IkZLgDIicYdD6j1FXJLaKVSDGrIC24Mmcn8ayrvw/b3OJo1aOQYKbRjaaVrqzKUrO5zN1aTWlz5E0ZWTov+1npitd4zZW39nRMQ7gPcOBncey/QVfS0lt2ie9mF08XzRA9VPQnJ6j29abbWJvbl5Js/ZwRlu7H04/Cs4U1Fms6jlHUZa6fPcxMY02qeMnoa2NM0SO2beXZnwBtAAC1eEapsTaAwB2YXhRU8QKhiAA/G5tuM/T/ADxWtjHmbK9vaC3lYqxaZh99l4xnpxVxsbzt55+bJ6cdqrrs8vjiHBz1B61PJ1Xc20bvl5+9QLcdCRJGgVvlAH7zIJPNLdkYbPyRgHJ5BBzTYWw4MinlSPL4OeaW5bbJ8xy/O0ZIzSY+hJA+2VQ52gnaBn72R0NTCM44RwPTA4qrGxDg8sSQSu4fLVwyMrEeZ0OPuihgjKMuzaEyyv09vU/0pBt8rB+eLHUncTzUFsHctM5w7EEqTnaOwqyGwAV4OB8hOMc/zpgOLMpw3zZJIIAG0U1gNmH+aPAwckkn8PwpI2U7ni+ZctuGOWP404kgnYc8gEZ4UUCGMPmw3J5wwH3ahcYXDMcYAD7sEmpOBGSo3REEkAEkkn/9dDBlOMbgSMAAfKMUARj52AYDeMlcE/rUU8ywKSFBnwBwpwfYVKTsUqWOwjl92KhnCI++QjcTiP5vagLE7WInhjkl3LJsG8DGH6nH4E9adAAFPljABACfdCj6VZkGNitjI+5wfSq8YJL/AML7vmIXg+2aBsXK7Dhh5fzbjuPH+f0qXI2KCQEBXYQ3X/P61GCSu/DDAPyYHP8An+tPYkANhiGIwMD5eKBIaWOQTjzNpwu/g/5/Sp0beP75yMrkfL71VO4YXLEkH58DiprfPmlQcdMsV+9QND5EZAuDmTBw5Xjr04p05BPyHqfmOenHvTXKrEwOFh5yeQQc1XLNLcKgBCoeT13DH6UgZbUHgAkHA+fAOf8AP9ao3M2LuYADh2/h96tZXZ86gRbfuFen+fSkmgRp5CQMlifvD1phEhT7q/Sol/4+Zvon9aKKQFhfvj/dP9Kan+tm/wB/+goopgSN1/Cq6fen/wCuh/kKKKBFWH/jxi/3B/Oi9/g+poooGbB+6aoS/eH/AF2FFFAMU/8AH7H/ALjf0qQffb/eH8qKKAKcP/INf6P/ADNXo+qf7y0UUAixdfcb8az0/wBdD/10/oaKKQS2Ln/LRfoP51BP/wAfEn++f50UU2Ed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</si>
  <si>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uKbnHrSls8YpASB0yK2NAzyck0/IPQ1C/I69KS3njnMiq4LRtscZ6Hrj8iKAJic8GkPBA7UvtSHHfvTAY7YxjkntTN8g+o5xT3HocEHrTVBPOc5pCYlpfQ3bTrA+4wSmGTI6OACR+tWA2W6VznhSQyPrkn8DapLt+gCj+ldFSQ0P5PPakz15FJn5RikwSOQKYAMjr+dGR0B/Smg8c/U1Rv9YsNOX9/OvmH7sSjc7E9AAOtJtAaI7cjn9agubqCziMtzNHDGOSznAA6ViLd69qePstmmmWrf8t7o7pSPZB0P1pt34ZSW0mZpJL6+ddqy3DfLHnhmVegGM8c1N+wm+xt2F9balaJdWzl4XyFbGM4OOPbirWPaq9pbRWVpBawf6qFBGg9gKl596pbDQrfTmm/w89KU8Y6UxyOmcUwEb7hNZGiup1zXVU9LiMn6mMZrVaRIkLyNtQDJJ6VzPhwT2/ijWo5lw10sd4oznAyVx9eBSe4mdb34/CmFxk8cdvegkMv4flXMz68NI8Qala6hcH7P9lW8twewHyug/HHHvSbsF7G+txDceasMiu0LmKTB+43BwfwNczofiASR69fTTlore+KxqT/AA7VCAf7x6VVstI8RpDLc2t3bRLq376685Tvt2brsx1+TA5rUbwppUU8F2I3H2ZF2oJMIxQHazDuR60m2yb3I/ASSjw9JNNxLNeTyMCeh39Pwrp8nPSuR0TXtN0PwlYS6jdLCZ1aZUPLvuYnhRyetUp/iM1xdraaNot1dTMcK0q7AR2IHX86FKw00d4ucnHPpWNrXinStDG26uFac9IYzlj9f7v41jppPivW4P8Aic6smmxMObexQFz/ALzf4Ve0/wAC+H7E5+xm6l3bzLdOZGJ9cn+VF2wdzCi8Tat4mu4rWySS0tpGyzW4LvGuerP9zPsM12GmaJZaSpNvGWmIw88h3SP+Pb6dK0IokiiEUSLHGOiKNoH0AqXBz14PNCiNIj2+1O2jsDTgoAFLj2qh2G4yc0YNKAR0pfxpgQt0GcgdzUUsixRNJIQFXqaivr+3062M90+1M4HGST2AA6mqFnb3V/Ob7UBtTP8Ao9rjAQdmf1b+VK4uYmiS4vZTNcDZaj/VQ4+9/tN/hXNX97rA8cTWmixWE06WMbS/a2ICruJ4x3rtCfqM8Zrh9AuEl+JGtwtGVmjiIYnq43gg49AMUpAxLzxLrlnqFvJfaa9s8CN59upDxXEWRmRG9V6464q5aafp/i/WZtYlQz2Ns0cVjIMgSbclm9wScfhXWuqyAKyhuwyM/Xn6VUvdS07RLZWnljt4wMJGo5I9FUVLVtxW1LbcD0OO3pXGeOPFcWk2D6bZ4n1S6UxrEvJjDcbiBz9B3p2tazrM+nSXUUb6ba7lSMOuZ52P3Qo7fj2ql4V0K3k1j7WF+0Cyb5ryQ7mubkj5mz/dTlR9TTvcRD4d8GXbWwN15ll8qjz2Ia5fA4APSNfYckHmu70zSbLSofJs4FjyPmbqzH1J6mrgXPO3NO2n8Kaj1KSAD8/rSj0waMHrzxQykHI/nVDHY+b0pcYPQ0zknOM+tOzt6dPagB4AwOKXGKQHI6U7AqQGnIPAo4p3ekx7UXAqNGrMrMASvQkZx7indu1AAxyeaXPtVaIQxiO4rEbR4IfEUmueZsZrbyZc8Dg5DE/QYpda8TWumSrZW8b32pSf6u0h5J92PYfWs6Hw5eawRceJ7gyJncmnQMVhj9mx9/8AlUN3E2Tprt5rcjQ+HoV+zKdr6lOp8sHvsX+I/pWhp/hy0s5jdTs17esQTcXHJB/2R/CPpWhbxxW8SRQokaIoVUUYCj0AqyMEf0ppAkZ2raXDrGnS2lw0qxuQcxPtYEHgg06zs4bC0itbVBHBEu1FH8/rV8r14IzTBgHjrTsh2sKqnrkg0/qB3+lNUE9eKeBg9KYxPyzS8AcDFKQCeRQQAPagBpI6np7UBsjpRjPbilxjpn8KAFzx0pykEd6jz7mlBJ5IoAl+hFGfemhgO+KTj1apsBFJ8pz9a4nWNR1rWdevNA0aeGwW2VTPdPlnYHBwoxgUUUp7CZt6JoUeiROp8uS4k5luAmHc+5P/ANYe1aqrg+vPWiiqjsCDchxw2aepOSM9utFFUBKMEd6YEKnIPWiikNj13Hv0p31oooBC/wAqD93Pb0oopAJ0XcAKAcjNFFABg+tJg9c0UUwFK8ZH60ZoopAf/9k=</t>
  </si>
  <si>
    <t>KAILAS DEVRAO JADHAV SHAHUBAI JADHAV M100</t>
  </si>
  <si>
    <t>1113189858269682566110.jpg</t>
  </si>
  <si>
    <t>1115722342351227142555.jpg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</si>
  <si>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GwsrvWb3V5Zda1OEQ38kEccEqqqoqrgAbT6mro8NzZ/5GDW//AhP/iKPDH+s13/sKzf+gpW+OtAGCfDUo/5mDW//AAIT/wCIoHhuUj/kYNb/APAhP/iK3z0oHSgDnz4blAz/AMJBrf8A4EJ/8RR/wjkpAP8AwkGt/wDgQn/xFbzcJVW9vodOsXuZ2ComCc8dTj+tMDL/AOEblH/Mwa3/AOBCf/EUv/CNy/8AQwa3/wCBCf8AxFef+JvjjZ6e09to9kbmVW2rNIcIPfHf6V5jffFPxXfXPnHVJIsHKrH8oX8BVcj6iufRh8OTD/mYNb/8CE/+Io/4R2b/AKGDW/8AwIT/AOIr5vh+KPi6Anbrk/JyQ2Dz+IrqdA+Ouq2RCatarqEOPvKQjj8e9HKFz2geHJj/AMzBrf8A4EJ/8RQ3hyUY/wCKg1v/AMCE/wDiKyPDfxT8L+IwqLefYrk4HkXmEJPs3Q/nXY71l2ujBlPQqcg1NmMh06wbT4Wja8urss2d9zIGYewwBxVW90N7y6addY1S2Df8s4JlCD6Aqa16KQGB/wAIzL/0MOt/+BCf/EUf8I1L/wBDDrf/AIEJ/wDEVv0UAcdr+lXelaDe39v4g1gzW8RkQPMhXI9Rs5FdeSc9axPGf/Inat/17NW0etAGD4Y/1mu/9hWb/wBBSt9etYHhj/Wa7/2FZv8A0FK3x1oAU9KF6UHpQOlAGbr2qf2LoV5qWwOLZPMKlscZ5/TNfNHjP4nap4gu7uK0naCwmAQxoThlHQ8/h0rsfjx4rc3dt4ZtZXCKgnulUkbifuqfbAz+VeT6Xor3pLudsYPHqTVcyirscYuTsjKDvIxyST1JNPOWOFzn1xW9Z+FLhrqQykCPPygHrXTWPhe2RfmTdnrmspYiK2NoYWctzzwwlUOUYsOnpStFcblAjCjqAOleoHw1bdUj/Oo38Pwp/AD9azeJ7I1WDfVnl7JPGWLodp64ruvAnxL1Twpcosry3ellsS2zNkgf3kz0b+dT3WkxbSNg/KuN1fTHsWzGpMROeO1aUq6lozOrh3BXR9f+HvEmmeJ9Mjv9MuVlift0ZT3DDsa16+a/gPqkNn4quLWe4EQuowkaN0dxyAD69a+kwc1pJWOZMWiiikMw/GX/ACJ2rf8AXs1bJ61i+Mv+RO1b/r2ato9aAMHwx/rNd/7Cs3/oKVvrWB4Y/wBbrv8A2FZv/QUreU0AOPSkHSlJ4pucKaAPkDxrdSan8RtZmYFSb10G45ICnaB+lb2mwrFbogHCgCszxtbR2vxQ1uJBgG+ZgB23Yb+tbFspRQprLEvRI68ItWzXtUDEVswQjjisa0Y5rdtSSBXHFanoPYseSvl5FU54hg1q/wAGKoXRIU1rNKxnFs567UDIrn9Rt0lRlYZBFdDdtkmsW7GQazirMqdmjiVmewuVEBZJUcMhU8hgcjH6V9n2DyyWNu84xM0SmQf7RAz+tfI+iW9vc+PdHhuQpge+iVw3QjcOtfX6nLGvSbukeM1ZsfRRSDrUgYfjL/kTtW/69mraPWsXxl/yJ2rf9ezVtHrQBg+GP9brn/YVm/8AQUreA6Vg+GOJNd/7Cs3/AKClb4IoAG+7Sfw4pzdKyfEd4bLw9ezJkP5exSOxbjP60DSu7HzV4+jU/FnUyJFkV7lXDKc8FRx+HT8KsvPFahWmcKD096fqmlIt5aShQ2yYqJO5GM4J781W1DS0klNzLG8wUYVM8CsZSjOzZ2RpypXSNjTdY00thpwp/wBriuqtpIHUNG4ZT3BryG90m5mtYpYYEWVyweGNcFB25J5rctLa+0GSNYb9LyIxqzhVYbD/ABKM9xSdOKV0ONWbdpHp5dAucjFUbuW3VctIoHuazGvZG0zzl6YzXG3enahr0shkvYrRPLZ0WTOGIBwvsTUxSk7Gs5OCujd1DUrFckSqcf3TmswyxXOWhcMO/tXOWWlXkdvLPcRhmRlUQSAhmB6kEHHHv61t2Glokn2mFXhyPmTOQaqVOETKFSctznyJIvFEHl7t6zqy46+tfWvh7Uk1bRbS7SQOXjAcg9HHBB981862OniTW7hgAC0HBxz16D0zxXsXwwIXTbuFBtRXRgo6AkHP8hWkal3ymU6FoOfmd9SYpaTPNWcxh+Mv+RO1b/r2ato9axfGf/Inat/17tW0etAGB4a/1muf9hWb/wBBSt5elYPhn/Wa7/2FZv8A0FK316UAKfumqOq2f2/SLu1HWWJlX644/XFXm6UgFAJ21PnrV28i2gDKRtnOR6Zz/XirdnBHPGN2MV0fjvwhqF1f389vAz2br5qmMD5Wxzn8Rn8a5DTJ2kgjGcEjn61yzi4o9KNRTZfl0yFedn5Vn3VoqgKo2AnnHeukgRDFlzxisycJJehdwUDkA1GtjX3SSRI00sRYGCKyLe2BxG+XVfunPSumurRDp6Hcvuc1iQsqXu1AGBGcUrNMfutEiaZG55U/jUk1nHBERgVpKYnh4+U1jX0xQFd2abu9yXZGXaTeXro2jjYc/mMV6/8ADezeDRriZ/8AlrNgf8BHP6k15P4Z0TUPEGqXbWMZcwhVJ4wM+pP4V9A6VYjTtLtrQAZijVWx3OOT+ddEItO7OStVThyouUhpaStTkMPxl/yJ2q/9ezVtHrWL4y/5E7Vv+vZq2j1oAwfDH+s13/sKzf8AoKVvL0rB8Mf6zXf+wrN/6ClbwPFADm+7QvTmg9KQdKABlDKQwBB7V4BrlkdA8YX2nldsRcywHsUbkflyPwr6AzzXmXxf0Uy6dba5Av7y0by5sd4yev4H+dJq6sXTlyyueear4m/s/Ecab3xk+lc1qOr3+rTRNBa5dP7qnP5+lW7iCPULiMv0Iwce1XYbFYMRpLKE9m6f41nZJHUuab30Kjf8JJdWiQSSXCr/AHcBcrju1ULS61XRmdjBjf36/rXV/wBnxbAGvJtpHK5ArPuNMtwWjG5lJ6sxJouaSo8qvcNL8ST3U3lSJgn3qTUrskkZwcVVt4ba11DdEqqqp29ak0+0bXfENppqE/6RIA59FzzTUVJmMpuMdWex/CbSjYeDkuZExNeyNOcjnaeF/QfrXeVDa26WlrFbxKFSNQqgdgBUo6c1ozkFooo70AYXjP8A5E7Vv+vZq2j1rF8Z/wDInat/17tW0etAGD4Y/wBZrv8A2FZv/QUrfWsDwx/rNd/7Cs3/AKClb45oAU8CjtQelRSzxQrmR1X6mgCWuc8blZPC2oWxUsZLd8ADPQda0pdUUKfLjY/7TcD/ABrnvEpu7jw9qUkAD3D2zqi/UHgVrGm92TzK9j5zM8unymKUnZ1B9q0LeeW9QxeZgg8NV2805dSsABgSAZQ/0rnI7iXT5jFOpVhxuxXPCSkrdTrnFwfkbh0e4aQs91npjinzLJp8RXzSSerGqCeIQQMunvzzVK71YXHC5Ynp9atpvcjnitizNeLDCfmJYmuv+GMEg8UpdygE+U7BW68YxXH6TpMt3ILi5B8sdj3r0v4e2Bn8RT3G391bQbB6bmI/oKUZJ1FFDlBqm5SPareZZ4g6nrUtc6JpraQ+S+M8lTyKvwamxH71AR3KdvwraVKS1RyqaNI9aWo45ElXdGysvqDUlZFmF4z/AORN1b/r3ato9axPGn/Im6t/17tW2etAGD4Y/wBZrv8A2FZv/QUrVlv4Icru3v6J/jXMaa7LcawgZtranMSgPXhKvDnGAAK3hSurszc+iLVxqM8gwpEYPQL1/OqoTaS55c9yc0D5n9hUioxGdpIPPSt0oxWhF2yNizhV7scVZkQeVtHTFZ9zPPDtNrFFLI3OZJNqqPXgEmqS6hr5u/La105oduWZJHBz6DIpPXYFocDrmljSdemhC4gm/exccAHqPwOaxr7SLa75ljDe/Q16Z4u0htS09ZIRmeA7kA/iHcf59K4aBd4weo6ivMrwcJ6bM9WhNVIa9Dmm8H6fIcqZU+jZp9v4bsrVhtRnb1c10/lAZwKabcDnFZObNVTjfYoCERxgAYwO1en+D9HGlaKpcYnuD5r8dM9B+ArlPDmjnUb4SzL/AKNG2Tx94+leiXM/2e1aRE3uBhIwQNx7DJ6V1YWm177OTF1F8CEmH74H2oBCZ44qgmrSswNzptzbgfxArIB9dpz+lXUuLedR5cyEntnn8jXf6nBYcJPm3xM0b/3l/wA81Zh1WZDtlUPjuODVJUMakH1pSOh70ShF7iUmg8W3cNx4N1YI3zfZ2yp4NdEetcT4kx/wjOpZHIgOK7Y9a5akOV2RtF3Rx2m4+16x6/2lN/Ja0CSU4NZunHbe6sc9dSm/ktaR4BFdMPhRlLcYnp2p5Xg/X1pIxzmpdvAqmCKmzNPMeQDnaw6GpVGCBTtuVwKfMSimY5RKCkmxf44yoIPv7VTn0Owu52kktRHIf+WkbYz9a1uo5Gf504KMVEoRktTSM5R2OJ1LRpNPy+0vCP48YxUWm6adRYsfktk++/8AQe9d9IyGEo6eZu+Xb61XisoraGKJIlRY/uqOgrl+rR5r9DpWLlyW6lW1Se2jEVvaQxxrlU3Oc/UgD+tSJHcF99zNG/dY0TCqfUHqatY6Dj8KQ11qKRytt6kQjBFRNarJ99Ff03DOPpVof0pSKq5KRFghQpPQYFPAyo+lNYc1IPuikwMrxKAfDOpHv5DV2h61xXiY48M6l/1wP9K7U9a5q26NYbHFWnFxqzempzfyStPduFZtr/rNWP8A1E5v5JVtWPAGa6KavBGUtyxkjp0p6t06VCoOO1SAY+lNjHDGQaeO9MBxTh3pCQ3Ht+dAwAenSlI5PIpMdcGgYqJuYY459KkkX7uMfhT4QAvPriiUZHXv6VN9QK+Pf9KCM07H1/Gm8Z6VQMFBxRg0A8UA0xkbDBpw6UHp3pskyRrljRuSZnijjwxqX/XE9/pXanrXB+JphJ4c1ADp5R/pXeHrXPXVmjSnscLBLsl1lf8AqJy/ySr0bDrWHJqFlbalrFvc3KQS/wBoyMBICOCqkHp0pE1+wHW8hx+P+FdNNx5FqZyT5johIMdak3ZHesKPXdL6nUIvxz/hVhfEGkjrqEPT1P8AhQ3HuNXNfd16U4MOaxz4h0jPGoQfr/hSjxDpPP8AxMYP1/wpXXcWpsk+9NJwTyayf+Ei0jn/AImMP6/4Up8RaRz/AMTGH8z/AIUrruGpuwnKfjRKcL361kxeI9GVOdTt+vqf8KbN4j0d1wNTt8Z9T/hUXXMOzL+7+dNzzWYNf0jP/IRg6+p/wpf7f0j/AKCNv+Z/wrTmj3FZmnuxjp+FN3+mPwrOOv6QeupW/wCZ/wAKadd0j/oJW5/E/wCFClHuVZmgW461FJhxg4qgdd0nJ/4mMH6/4VC+u6Z1XUYf1/wqk49yGmQ+ITt0K+T/AKYmvRj1ry3VtW0660i9iS6SSZ4SsaqGJZjjAAx1r1I9a5sS05KxrTWg/tRRRXOaBRRRQAUUUUAFFFFABRRRQAUUUUAFFFFABRRRQAUU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</si>
  <si>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AQehoAKKKKACiiigAoo7UUAFFFFABRRRQAUUUUAHfNFFFABRRRQBzer6h9snubJblrXTrVM6heLkEZ6RIf7xHUjkZAHJrm5tSk03xbpmn6HYXGmwamjxyyXEPy5UjbIqZzuxkZbHUZ6VtaZY3N14YgkgSJ5v7Qe6eOVsCTEzEgnHB6duoqpqunax/wkZ13zmiksbAuIkO6FvnJaPJAySqnJ7Er6UAbNmbjSvEKafNeXF1BeW7SxNO25lkQgOM+hDA47YNdBWBPKl1rfh64iU7JIpnUk8hTGp/qKi1rxbbWcCjTZI724+0RRyLEC6xqzqrFmXhTg8ZPXFAHSUVi3Grva6tfRmKedIIYNkMKbmZ3Z+n4AZJOBisjwhdm6vrq8vNTV7695FgLjf5CoSCCvRTzg49O9AHXpIki7kZWXJGVORkcGl3Lv2bhuxnGecVwOkXhtfDEzR38Vpb3msXKi7JGIozK5JUnjJ2kAnjJzT/DdvbH4g39zZm7a3GmxqstxKz+eTI2XBbnHy4HY8kUAd5RRRQAUUnOenFLQAUUUUAFFFFABRRRQBky2l3p91LcabEk0U5LS2zybMP/AH1OCBnuO/XrnMU1vqOrRNFfiOwsT/rY4pd8kq9wWwAqnvjJx3FbdZPiG0mu9PQRwm4jjmWSa2VsGdBnKDkDrg4PBxjvQBn3Gv6UdatIrST7XLBFL+6tIzIRnaABjgDg9SBxUX9iSPa3Mhso7T7bc2x+yxAYjVHBLNt43HnOPQDJrQ0a4XUbqS+itZ7aBYEhSOeExMrAsWG0+mQOOKt6lrmmaOYlv7yOBpTiNTks30A5oAfFaFNZurvBCzQxJ16lS/8A8UKp/wBgn7beObxha3UgkkgjjCMxwAQXHJU46fhms248d2e7ZY2l1cEnAd42jT88Fv0pI9f+1A/atSNsOhS0s5WI9fnZP5AUAbFhZWukaQllN5CQRu+0OQFwXLDrx3FZMer2v/CYX7Wu+9kFlAgS2G7kNIcZ+6Oo6mhL/wAIRSGWW5t5ZjyZLrc7n/vocfQVa0G9sL/VdSuNPnilhKwqPL4AwG7fXNAFl59culKQWUFjn/lrcSCUj6IvU/U1c0+3ura3KXl815KWJ8xo1TA9MLVlEWNAqjAHTmnUAFHeiigAooooAKKKKACiiigAooooAKb5cfmeZsXzMY3Y5x6Zp1FABRRRQAYpqxors6ooZsbmA5P1p1FABRRRQAUUUmecYP1oAWiiigAooooAKKKKACiiigAooooAKKKKAG7hvKdwM06iigAooooAKKKKACiiigD/2Q==</t>
  </si>
  <si>
    <t>SURAJ BHARAT BHALERAO LAXMI M100</t>
  </si>
  <si>
    <t>1114171269672975861865.jpg</t>
  </si>
  <si>
    <t>1113821311608460581840.jpg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</si>
  <si>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aKKK6ziCigCloASikooACcVRvtXsNNXN5dxQ98M3P5da5zxV4qls5jpumYa7PDydfLz2Hv8Ayrk4/DtzPm4und5W5O45Ofc1nKajuawpSnsdVefETTonK2tvcXOP4gNin8+f0qmnxJi3Ym02VV9VlB/pWCdKIbYEK/SqV3pLqflBz6VCrI0eHaPSdO8X6PqJCJciKQnASb5Cf6VuqwIrwr7DKX24IrodD8T32gzJb3paazPHJyU9we/0q1NMxlSa1PVaKhtriK6gSeFw8bjcrA8EVNVmQtFGaKAFBozRRigBaUnAptIeBzTKHA807PFQ5p4PFADqzNd1L+ytGubsY3ouEB7seBWiTXL+NFa4srS2X/lpPk/QA0m7K44q7sc94bsfNL31xl5ZCTluST3P411cduCPu8VRsIBBbxoBwBW7bAMOa86cuaR60EoRsUfsERbOwbvWoJtKgcncgx9K3Si4yBUciqwyRWdmXc5O50mKJCUUVhahZxywsjAex9K7O+wsZrlbw5OAKuEmRNJom+H+o3Ed1caTK2YkUyRg9jnkfTnNegbs15z4dTyvE0UgA+eN1P5Z/pXoIau+DujyqseWVibNKDUQang1ZmSCl/KmZpc0ALSMc0ZppOTTKCnD7tMozxQA7NY+vKrR27EciQgH6itUk561n6wnmWJOOUcN+uP61E/hZVP4kVYkworQtASfase5uGggxGBv7Z6CsefxFe2cWYbm0Zem5ssSfbAxXnpXPWcrI7twVHNQtmud0nxFc3eI5xl8jPy7cVoarqf9nxljjpxSe4LYj1Ffk4Ncxcr8/PFVZ/FN7LKWCxiLPDOpx+Yqq2oyz3B3MmO6rVKDRLmtjW0VN2v25A+6rn9Mf1ruV6VyXhpFe8klI+ZUwOPU/wD1q6xa7KXwnnYj4yQU8UwU4HmtTAeKdTM0c+tADz1ppp+KbTKGnNKBkU3POKf/AAUgI2PNUriHe7u2SMcYq93qtckqjgdxWNe/LodOFa59SlLaxXVuYnUEMMfSo5PD0c9jDBJ5bRwNuj3DO36VbtjkA1obflyelcSud7MaPTzDJvZi7n+I1n+J4xJDGh4zXQXE0ER86aVIoxgbnIArJ8TyWZigUSoJGOFyw5o1uO6M2201bzR4LNtpjjfzFDD+L1yKZPogWd7q42M2ABgdBWhokqyW7Rn70ZxTtWkwm3NDk7isjnWysrCIlR14OK7qDLRIT1Kgn8q4i2jM16iD+JgP1ruYwBwOldlC9mcOLa0RIKdSAZpelbnGKKMe9A5NOyaAJhj0pjcCpRTJOlMorkik3Gg9aTtzSEOzUVwvmREfjUmaMZpNXVioy5XdGfbNgdKs3N8ltal3PsB3NVnXyZmQj3FVblTcuiA4AOSa861nY9RSvG6M29M+rmNpNsESPuUt/nk1kapptxMUd7mF5o2yCoxuH19a6F7WCF1aZnkAGPm7fSqt01k6Yih+f121pELJrUq6TqItCUki2ZwCasahP5shIOR2qi8JEXJJ5zzSb93Gc0nG70BS01NLQrcm6NwR8qggH3rpl7Vm6bB9ntEUj5jyfqa0Vxiu2EbRseZVnzSuSinCkWngVZmKFp233FGSOo4p2H7CgB+eKa/Ipc0xzxSKICOaO1BIo6igQgFXLC2NzcquPlHLfSq6RPIcKpY+gFdDpdobe3LOuJHOSD2FIaRwWouYvEOoR5OPMyB6UxJcPUuvxGLxbdqf+Wiq4/Kq0ltKy7kzXJUXvHoUr8iZopPb7MPjg5qrc3Fu6lgOnqKypvNTh9yketVnlJBAYkVNirsW5kBLECptDsxeX5Xj92hkx647VQdmI4HNbngqGV9SurgqfLjjEefVic4/IfrWsUrmU27M1VHNTLTrqLybhlA4PIpi11HAydDUyMORyM96rKalU5oAmXBUgn8aXBx3poA2k+nWnZP+TTATPFNbJBq5aWEtyA33Uz941rw2FvAOEDN6tzUtlpHPQ2VxcH93GSP7x4FatroqoMzvuP8AdXpWrSgVNyrEcUEcI2xoFHtU4FJikaRUHzMB9aAOK8cWbRXNrqaDgfu5Mfp/Wqdo6yxKwOciuqvY4tXM1lIGELpgNjv6iuPawuNDv2tpzmFuY5McMP8AGsK0b6o68PP7LLUsSSJhgDWXPZxqThR+Va4+Zcg8Gq08eV469K5rs6jFe3XoF59q7jTNNXStJgtyoEzZkl/3j/gMCs3R7JESS9mUN5bBY89N3XP4Vo2dxLMzibdtzlT1rqpR0ucVeWvKizJaJMFLDjvVa60nywGhOQexrVV08vaAScelSkFoRkdDWy0OZq5zMltND9+MgetNArp2xjBAOarS6fby8gbG9RTuTymMgwcd6kwPanXFs9tJhuQehFQbaoR18UaxxKijAAxS04dKQ1JoNxTlHNApwFIBccVGygmpD0phoAaFHpVXUtNj1Kxe3c4J5VsfdPrVylFFgu1qjz0RzWU0lrOMSRnH1HrVu0tHvrhYk78k+g9a2fE1irwx3qj54jtf3U/4GiwiaysAFX/SJuT6qOwrn9l73kdnt/3d+olxFHuSztx+7j/U9yasW9qE7dKnt7QQpk8sepqdRit7WORsI0APSpXACHimqOadJ9ymSU+pJpwpuMGnAYoGRXCK6FSKyTbPuPymthfnMlMMigkelFxNXNQUjUCkZsHFMYoqQdKjXk1KBxSAaRTKlxxTStADKBS4oxQBFcFDAyuoYHjae9RRxDO9uWPNTvHv60u3HA6UARmkAqXYaAmKAEUYpH5FSYwKY1MRUI/eYpZCFWnMuJSahnfKgd80hhEPkY1UKcmrj/u4lHqOaoktk0gNyonf58VITVaRsSj3qgLkfSpKih+7UlIGLRRRQITikpaSgAopTSUwFpppR1qC+MwtJjbjMuw7B744ppXdhDjKgcIXUMegzzTWNeYS3OqS3tpqMqSfuZBHLKPu8Hv716JFIWVcnNb16Hsra3JhLmLDnCk1QdiXAHrU91JgBRUCf65PQcmuYsluCWkCeg5qvipkJkLP6mojnJoYzSY4FUbl2T5h2q6aqzx7kYE9utAzRj4AqSokPyj6VL2oEFFFLQISig0lADS4BwaUnmgoC2TSnrQAChjnmjNIelMDj9QgEdhrtvgBUcTKPqAf6Vr2cgezicHhkBz+FST6dCbm4mYFvtCBHU9CB/8ArpojWGIIgwqjAHpW1WopJW/rQmKsRTOTmo7Ji1qzA5aRjzRJyjH2pdLQBFUDgVgijRSMRRY9BVAsMmtCY7UNUNp9KGBqNVa4/wBW30oooKLsf3V+gqYUUUEgaKKKAA0neiigBaaetFFMAooopAQTfdqhLRRTArN91vpUml9PxoopIC9c1XoooG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</si>
  <si>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05jTcmgmm5OOay3AeTSEgUzNBIwKkB2fXvTS3FNzxmmk+v6UAPDCgtzUZb0prH86AJCfpSg59M1x9j4gvZ/H2o6P5fmWkCRncoH7olc8+uT+VdaOg96bTQCzSJDE8sjhURSzE9AB1qvpOqWmsadHfWcvmW8mdrYIPBx0NZXi6yN74bvVDzfu4Xk8uJtvmkKcKT1xnnHem+A9v/CE6QV24MAJIOcnJp2XLcDps+lOBPQ1EDz7VIpGOcUIB+eev4U4HvUYbI/xpQcUwJA1O3H1qIZzxTs0XArZ7DpQTxmmtx05NNJyee1SAp69abmgnrUTP2pASFqbuFZepa7p+kIr393HBu+6GPLfQdai0zxJpGryeXY38MsgGTGDhvyPNOz3A2M5z6CqepahDpmnz3ty4WGFC7/4fU9Ks7sjpXGeJd/iPxDZeGYcm3jIutQYHACD7qn6/4U4q7Ak8A6debb3xDflludVbzPLI+7Hn5P0/TFdpnmmIqxxqigKqgAAdgKoahrFrp+m318zrIlmpMixsCQR/D7HkfnSerAvyuqRO0h+QAls+nesnwnqtpq+hRXNjafZbbe6pFgAABjyMcc9aS91ZP+ETn1QKUVrNpgr9RleAfzrN+GmP+EEsOxzJn/vs07e7cDshgA07imccZ6UpP5UJgPz70oPamgnGKXn0xVASDH6dad+NRgin5pasCoWFNJ5pMjqOtJnNQAjHArjfGPiWW0ePR9Mc/wBp3RVFZf8AlkGOM/X0/OutmcRxtIx4UEn6V5n4XQaj4os9UnLfaJ7ieXDdCoUbQPoCK0pxTu30AsW2mP4R8QwXOtj+0La9CxfbJfnaCX0OexPeup1zwvZavBvhVbW+i+aC6iG1kYdM46itm7tre8tnt7iNZIm4KsM1gXHiG30OyeO/ZjPG3lwxqNzzf3do7mi7ltuBQs/GK23hea61JR/aFpKbaSFeDJKOmB79fzq34dsxoOi3etatJi9u83V3IR9wdl/D0rjtMSb/AIWbHJq2lhbm82zpEj/LBkH5mHdgB+ddN8StQ+zeHBZIrGS8kCbV67By39B+NW468q6gJo3i2bUNe17e6tp1nCskPGOMZyT1ya5vTr6C88CXGmxyefrGsXDuYE+Z8bxyx7cDqat6d4P1y5uZ2ZYbLTdU2PcqG/exxjpHj1PGa7+z0bS9JZ5LKygt2YfO6qASPc024x2A4NNYl17Q7DwrbW1xHekpBe74iFiiQ/Mc++BWr8OJZ7cato+1Xs7C6ZYZwc7txPHpwAD+NVfEPjBL2WXS9DuoY8/Ld6k5AjhXoQp/ib6fhT9H8Q2OlaUmneHNLvNSWMFnuAnlxs3dizf5AocW42sB6ED7j2p4zjrXK+E9c1bWrm8N7p0NvbQ4VJI5C25u4yeDj1FdUcDnJrFpxdmA4detLTM84HalB7UICQEDjJ+tPz/nNRg4/lS596eoFM/rTTjtQf0pp6YqAGzIJY3Q9HUqfxry3TrqPwt4mgtdULQRwTylJXHysjoACD9V/WvUx1qve6baalHGl3AkojcOm4fdYdDWkJJaMDnX8UXWqsYPDli9yT1u5lKQJ788t9Kn07wyLK/TU725a+1I5Ek8o4QeiD+ECuiWJkUIAioOPl6fgKp6xqlvomkXF9KjOkS5KqRucngAZpX6RA4/UdSstN+Jst5fSrDb2mmL87Dklm7DuTmrtnqGnrev4l1y5jtvMTZZQzN8yReoXrk1wesLF4o8SPfSzSKjqiCztAZ5m29MkDaPzrptP8E31/LuNmNJt24aa4f7RdOPYnhK3cEl7zA0L/4n2KSi30ywur2Y8INuwN9B1P5UxtE8U+MIx/bFyNI05utpBnzHH+0f6fpXUaJ4X0rQFzZ24M5HzXEh3SN+J/pWz7Vi5RXwoDm9L8AeHdKCGOxE0iHIec7zn6Hj9K6SKOOGPy40CoP4VGB+VLkDvQDxmpc29wH9AMdPSkz600mkBP4VIDwOaXNRgmnAn6immA/J4A4pd3ufypuffrRx70XAqGmZB5oopALzThkUUUALnNV7ywtNRg8m9to7iHcG2SDIyOhoooAls7C0sIvLs7WG3Qdo0C1YJzxRRQ3cBM9aTOaKKADfyOOtLkGiigADZyKAcnFFFABuxS7uPpRRQA8HIJpwQkdqKKAP/9k=</t>
  </si>
  <si>
    <t>ANAND BALAJI GORE SANGITA M100</t>
  </si>
  <si>
    <t>1118412874953262765175.jpg</t>
  </si>
  <si>
    <t>1113019168227288617282.jpg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</si>
  <si>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VZLq51bUIVufKit2iVAsYP3kDHJPuanEF1/z/t/36Wq9n/yGtYPrLD/6JWtHNda2OVlf7Pdf8/zf9+lo8i7z/wAfx/78j/GrOaWgCp5F5/z/AH/kEf40nk3v/P8AD/vwP8auHiuW8V+ONM8KxBJyZ7x1ylvGfmx6k9hQBueTef8AP+P+/I/xpPLvB1vl/wC/A/xrwzV/iv4hv2ItZI7CLssK7m/Fm/oBXLP4k1eaUyyanePIerGdh/WndD5WfTvl3hP/AB/L/wB+R/jS+Te/8/y/9+B/jXzZZ+MNetWPkatdr3wZCw/I5rpLD4q+IbYgztBcqOzx7SfxGKLpis0e4eTe/wDP6P8AvwP8aPJvf+f4f9+R/jXD+HPitperSrbX6/Ybhjhd7ZRv+Bdvxr0BWDgEHihgQCG8/wCf0f8Afkf40eTef8/w/wC/A/xqzRmkBW8m8/5/h/34H+NL5N6TxfD/AL8D/GrFKpww+tIZ5d46aW70e01CXAcLG749ckGlinRokb1UGrfii3EvhZkI5VJV/wC+ZGrDtGh+xQZQZ8te/tXj4uCdRpnpUGuRM9NtD/xN9Y/67xf+iUq/ms6zIOqauRj/AI+E5/7YpV8GvaitDzB4NOzUYNDMAKdgOf8AGPiiPwtohuygkuJH8uCM9GbGcn2A5r511K8udRvZry8maS4mcu7N3P8AntXb/FjV2u/FS2Kk+VYxBNp6b2+Zj+RUfhXn6hpXyxJyalsuMSMk4pVTglgfyrWs9CvL18Qwk+56CuitPAd7LjzpVjGOwzWTnFG6ozfQ4nZg4XrTjKgB3A56GvQk+G7P9694/wB2o5fhqEBIuC3HTGKXtUP2Emech/m9q94+F3i5NV0uPSJzi6tIgAWbJkQd/qOBXk+veF5dHTzC4ZD04rP0XVrrRdSivrOQpNGePQjuD7GtKc0zKrTcdz6uzRWVoGrxa5olrqMIwsyBtvoe4/A5rTzVtGI6jpSZoJosBxmuxhtJnjIJxcXKfm2f615vDdukMaHjaoHQ+leoawoNpfAD7t82f+BIprx+aVo55Ey/ysR1968vEx/ev5HfQf7tHu1mc6lq56Zul/8ARMdX81nWR/4mGrdP+Psf+io6vZr1orQ89j80Pkjimg5padgPnv4iQTx+OtTMyMN7q8ZPdNoAP6VY8HaHHdN9qmTcBwtdV8YrRSuk3ip85MkLNjqOCB/Olt2tfDejQLIScKFwoyXbHOBXPW7HXhu5tWllDb4WNFH0FakcQ6leK4VfH9vbOQ9hcHFdHpnjDS9QiiPmGF5CQI5BzkVgo23OhyvsbZQY6VWl4HNVNR8S6dprbZXLNgttUZrk5fiI1yzrb6TOecKT/wDWot2Fdrcv+KtK/tOwZUBMgGRivIZoGhmdGGCDivW9J1972XyLq1e3lIyNw4auN8YaOE1+FLNPnvMbEH98nH8zV0tHYmurx5j0v4S+cPBv7wYT7Q/ln1HGf1zXe5rN0mxh0nSrWwgACW8YTA9QOT+eav7q7LHnkgNLmot9LvpWGc9qozBq4wflnif841ryy5sc3cxweXb+derajy+sL6wwP/Mf0rgZIi0rnnkk15WOfLUT8jvw2sD0y0GLvUuD/wAfXXPX91HVotxUMQ/fXZA6zZ57/IlKT2r147I897kobmm3E3k20sg6ohb8hUe6kcB42Q9GBFNoFucRr9vPq+gSrNcM5O2XZnK7gQeM9OMjijUbbzYG2Ku9QQhI6U9tsqPaOdksaFQPfkfrirFvIs8aSAghgDXA22epZJ3RzLaNdPJZi3uk8tv+PkPGBt+gIJb860rfS4Y7tQsQwH+VtuOPX2rfEajoMVAGVpwqnv1pS1Gmynq9hE88eIg/HOfWsa58PzyXlsYL1o7X/l4Xlcc/wgDnI9TXS3cmyfGKsxqjxhh0PIoS1E3octZ6W0E0vzyNEGzH5nUCkn06K98QWE0xIEEbsCDg7sjHP4mumuVVYzgCsaExyaoQ3Kxx8jGeWP8A9alsx35kbmkIYNXMcbnyWjJ2jpXShq5vRMyXckig+WibQT65rf3V20fhOLE/GS7vel3VDupd1anOZl7815qC9d9ihA+jNXDFiGI5613VyM6s45/eWDr19G/+vXBvgSMDjqa8nMV70Tuwj0Z7BNB+5WRQP3iqf/HRWY5G7Ga2JZFW1jUDoi4+mBWM5z3r0KLdtTjnuNzzRmmZ5ozW5Bmaho4uZzcQsEmPXJwDWHHDJp93LZyMCUO9dvTDc4H0ORXXE1zniRPKuLa7BwCDEx/Uf1rCrTVm0dNKrJtRYNcYTk4rnbnxdZ6bqCpI4lj7eWMlfXPrU2rpLfaY8ELlXfAyOuKy7LQxDD5ckNrgDBLJuJ+ua5DsQt74+tZruIWqlAcB5Jl4A78D+ddLp+q2k8IFvcRyY67WrnZtLsnUxh7ND2VI1BNVLTw7LZ6kl5BOmAcsirgEd6b0Czsdpc3GYic8VU0HS57tLi6aVQkspGDkHA4qleXiw25LH5RXVeH42h0O1DrtZk3kemef5VpRgp3uY1puC0NC1tktIRHGOOpqfNR7qM12pW0RxNtu7Jc0ZqLdzinA0CKc3/IbtPV7eZB+aGvOJtRQTSDybjhj/wAsz616PcHbrOln1aVen+yD/SvPLtbhbydQrYEjDqfWuDGRTtc6sPU5L6XPXHlQrgdgue/O0VSkf8+9N80F5QpBAfHH0FRFsn3rthG0Ucj3H7qQtzUW+gtVgS7qwfFkinSVgbjzplVW/unqD+YrZ3ZrnvGsEkmhNLECXgYSjH+zz/IGs6msXY0p25lc5RtcNsfJuwIbleoHKkeoPpVmLWLO8QrIw3HjFR3thBrWmoT1xuRx1FcNdafqGnTkZZ1X+IelcCszvbcT0BbHSrdluVSPzOoPrVK58TWas0aOAB6VxRn1K6AVQ7FR+VGnaTdX94I3yqg/Madl1FzPojqI5pNeYbsrZRnLkfxn0+lesW0yS20Txn5GQFcemK8/ltBa6Sba2QB2Xyo1H95uB/Ou60+D7Lp1vBnPlxqpPrgVvh3v2MMSrW7lzNKDUeTS5rrOQfmnA0wU8UDKt4dt9pjDP/Hwy/nG3+Fc3e25+3XGAf8AWt/Oui1DIksGAzi8TvjqrD+tVrm13XUzersevvXPWjzWNabsWYXy1wMYAncY+mBTmJziorBQY5yc4+0SADP+1VrAHQVteyMbEYQml24FOJpDz1pNjEXqTSTRrLEyMMg9aHkWNcnP0FZcl1PNcEIxRB0A6/jUuVikrnJafG+m3dxpkv8Ayxc+WfVT0/Sr0lnDOxDopz6irPiLT5Hmh1CFcso2y/Tsf51DC3mIrdzXDUjyysehCXNFSK7aTGuQqKAetPtrCK3JKqB9KvAEjBNQXcohiwv3zwB61Ni02Lp6fbNWJx+6tRnPq54H5DNdiq7UVfauf061Gk6ezy5aRzvcdy2OAKv6dqUk52XUaxv2Izj6V3QtCKi9zhqvnk2tjS2c804RmnhQRwfxpy+hrS5iR7GHalFWAOKNgPanzBYy9U4gt2/u3cJyf97H9a0jbKzFuOTnpVHWoymmM6nGyWJvXpItatS9RowdNJ+zPnGfPlJ/77NXKo6axNqxOOZpfw+dquZpiA4NKKSgUhARkVA8Ck5xz61PR2osBUeIMpRhlSMEGsybSVtoy9vkqByh5I+lbpANN2Y6VMoKS1LhUcXoc15i7c1d0yxAb7ZOv7xuIgf4R6/U0p0rOqtIQPs2N231b0+netZULNkjisqdPW7N6lVWtERYVcgkZx0FS/ZI26qKkQY6CpQK6LHMMjhEfQ8elThfWgCngUAAFPApBTwKQ7mdro/4kd4f7qBvyYH+lXj1qprS7tC1D/r3c/kM1cj+aNWx1ANIDnNL50/P/TWU/wDkRqvA9Kz9GOdMQ4wN8h/8farqnBxTESUUUZpiFopKBQIWhulFI4yo+tAxFQl8mplXFCinrQgHAU4CkFPApjHCn4poFPFIBRTugpBSnkgUgK2opu0i9X1t5P8A0E1PYnfp9s2RzEp/QUs6b7WZP70bD9DVLSrlTo9iS/8Ay7x9v9kUkMw9FI/smH3Ln/x9qutw1ZWjShdKtFbALbsY7/Ma1W5FMRIDkUtRK3apM0xDqBSZpRQIcKGHy/iKBSsAV/GgZIOtOUUgp69aAHCngU0U8UDGPNHET5jKqgZyT71OKwfEqKbJWCln3DJB5Ue31rT0qWWXToWmXbIBtPvjjNaOnampmaqXm4F4ULyxNBOBSoMLWLNBeNuD06VyWn6hs021Xe42woP0HtXS/aF+0eWOzAfjXmcl/wCTK8X7z5GK8E444pXHY29LkA0nTgcEMT/M1s9RXOaTdW76Np+bmEMoBI8wDHJ963FuYTx58R/4GP8AGmgZKDg1IDVczRH/AJax/wDfQqRZFI++v5imSTCnCmBge4/OnCgCQDmlx0+tIKU544PWmIkWnimgH0p4z6GgY4VIKjH0NPWgZDcq0qtEYg8bDk/jU9uzFMPHsIOAM8UtKWwKL6WFbW4pOWxUvRajjHekuZBDbSSNwFUnmpYyjbkS34KnIBJP515Tq7FNav02n5biQf8Ajxr1LR8v5057nA+lcTq2lGTWb59v3riQ9P8AaNRHVXKlvY85uP8Aj6l/66N/M1A3Q0UUFkD9aXsfrRRVICzD1atCGiimSaMPQfStKL+H60UVRLNK2+8a1LeiimhF+LoPpV+PqKKKALSdTUw6CiigCyn3Vqn4g/5F2/8A+uDUUVEtiluQ+Gf+QPF9Kyb7/kIXP/XVv5miiop/ChT+J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</si>
  <si>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j0pcDAJOKTOBSGmAfpRwRzR6/wBKQnHIoEKT2HFFN96jnuYrWFpp3CRr1Y0AS96cNuw84P8AOsgz6neyf6NGltbnGJpQSzD2Tt+NO+z6rap5sd2l2VHMTxhN30I6GgDVB4BpOlQ2l1Fe2kdzCSY5V3AkYP0PvUx5OT+lAC/hRnHWm5xS9Rz2oABzmmnrTu3WmnmgABoJzSZwelLjjOaBh/Ojig80uDQA+kPFG7hhjP8ASmk5oAdwV46+lMPXB60qjI5pDwxoEJ9f0rL82K8ma/uH221qxEe7hSw4Ln1A5A/Op9WmeKwYQtieUrDF/vMcD+p/Csia3S/todOyot/P8qFEbOEj+8xI69PpkigaRdh1ifU5JU0y3DiNsNNOdqn6Dqau2FxNJPc28zxNLA6jdGCBgjIHPesyTVLez1a5WNhKpgiVY4sHMm5gF46EjH5VM7TadpbKzA6hey/wjI85xjj/AGVA/SgCfQznTNwUqjTTMg/2TI2K0zkqKy7m/stHs0t/NXMUeI488naO+Og45NZOm3fie/HnvFbwRbWISWP7x7AfNnn1o3A6nHpSZx2rNg1y0a2jlnb7OxZldZQcKynBBPTrSQTTaqnnRu9vZlv3ZXG+Yf3s/wAKn8/pQBJf6qtrNFaRW81zdSfMsMK8gZxknoBU1ldrfWMN0iPGsi52P1HOOfyrmBDf291LHqkssVvMq+bPEN5lCqFCFh90Hk8DvW0mt6aMQWrNJswqxW8LNjA6DAp2CxpIXO7dtxuOMc8dvxp4rNMt9fKVjiNjHkfvZCDIeecKOB9SfwrQzmkIf360ZNICMn9aM0DHAjvSY5wTSEEUZ46UCF6/4UjH8/egkHrwfSkONvQ0AY2t3jwXenRxwmaRmkdEHXcFwp/Nqr6VpbXMKTX5ysaGCOGNiEZA2SSepyeT61Pq0Lz6pYRRymNmVxuBGQMqf6Gr813ZabCiTTw26ABUV2A4FMfQzruxtv7XVmBgS3tBJG0I27CrnJH4Gufe9u9Sczu92AoaK0CjZudiV2lgMA46n6gVsX5t9XvIGi+2XNsqFJIbaEhZeQcM7YG3gdKdayX1+8EthZW9taW+9IxLJlQ33dwCdcDI69zzQO5oNo8Y0VrFNquyLukUfecEHJ9QSKd9p1bO1dPh39pDc/Jn1xjI+lIbPUJv9bqrR+1tAq/q2TSHQrF2BuPtF0QMZnndh+WQP0pCIR9is9MuLG71CGOS4MjTmOQKdzkkkDJIqKwvrS0txb6dbX12uS2Y4CFyfc7VA9hWrbWFnac21pBFx1SMA/njNWCSRyT+dAGcsusXAUx20FmCeTNJ5jY/3V4/WmNpM1wSL3VbuVD1jiIhQ/XbyfzrTPpmjg0ARW1tDaW6QQRiOJBhVXtUuewxSFsCk7cUAOxS7vam8GloEPyc9ccc0h6fWjJzSZxk9KBkF290sGbOOKSXPSVyq49cgGqKRa7J/r7yyhGP+WMLP/6ERWp35ozz6+9AGLc+H3u1Mk2pXTT8BJBhFUjOOFx6nvTbUJYfL/YUguQf9ZAFkD++9jkfQ1tn2/Sj3xTuFzONve6muLzFraHhrdH3SSD0ZhwB7D860kURxqkahVQAKqjAA7CjJx0o+lIQEgc45pfeko4xnFABn60nWlwaD060AJ3oo6fWigA7Un4fWijHvQMXNGfakzj6UuAfWgB54GOPwpD1oooASkwKKKBBnnNGcHnNFFACscfT2pM8CiigBW4NMimWUyKA3yNt5oooAcG5GB+dAoooAO1HOKKKBjTyetHAoooAU84zRiiigD//2Q==</t>
  </si>
  <si>
    <t>ASHWINI MANCHAK HADBE PUSHPABAI E100</t>
  </si>
  <si>
    <t>1117113995521886683454.jpg</t>
  </si>
  <si>
    <t>1115486662255242409581.jpg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</si>
  <si>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IYlU9K4b4iO4v7BA7hfJc4DEDO4c8V30K/OOK8/+Iv/ACFbEf8ATB//AEIVthEnVSZhjm1h5NHFlnB4ll/CRv8AGm+bID/rpv8Av63+NDd6Ya972cOyPknXq/zP7x/my/8APef/AL+t/jS+fP2ubj/v83+NR9aKPZU/5UH1it/M/vZMLm4/5+7kf9tm/wAacLy7HS9uv+/zf41XJCqScADuayLrWgj7LdA56bmOBWVT2NP4kvuOij9arO0JP72dAL+9H/L/AHf/AH+apF1K+B/5CF3/AN/mrkm1W+AyTGv4VLb65IHxMqFfVeDWHtsO3rH8DseFxqV1O/zZ1H9qajzjUbz/AL/Gnf2tqYAxqd5z/wBNjWXbXcF4CYpFPqDwRVg4/wAK6I0qMldJfccMq+Jg7Sk182Xf7Y1TPGqXv/f40f2zqwOP7Vvf+/xqjj1pxGADVewpfyr7iPrdf+d/ey9/bmr541W9H/bU0o1zWe2r3v8A39rPyR9KcvBHOBQ8PS/lX3DWLr/zv7zVt9f1lbiI/wBq3bDzFGGkyDyOvFexZrw2Af6REMf8tU/9CFe415eNhGE0oqx72V1Z1Kbc3fUdAOa86+Iv/IXsR/07v/6EK9KgXH5V5r8RT/xOLL/r3b/0OsMH/GR05h/u8ji24OM0059aVsZpK+hR8e2JTSQASeBTqydduvJtRErfNJx+FZ1aipwcma4ek6tRQXUzdQ1RrqYxIcQg44/i96YqqId6q31rOHXiu30Hw/ealZKPIKIR99hgV4UqrbcpM+vo4dQioU0ckQ8r4659a1bDSJLhy23KIu5j7V21r8PYYpBJPNI5/uoMCts+H44bOWO2yhdcZPJrmnXXQ7YYZ7yPHJB5DfIWRs5yK39L1D7XDtk/1ydfcetUvEWmS2Nxh42HP3uxrJtLk2t3HKOgPzD2rtw9dwkn0PMx2EVWDVtVsdpS5/KkTDruzwRkUCvdWp8i7ocCTwScUc9aSlosImg/4+Yf+uqf+hCvcz1rwy3/AOPqAf8ATaP/ANCFe5nqa8jMP4i9D6TJv4MvUsQjr9K8x+I2P7as/wDr2b/0OvUYR976GvLPiN/yHLQf9Ox/9Drmwf8AGR2Zj/u0jjjjNNpwxnnpTT1OK+gPkGJXJ6zOZdScdk+UV1h6Vx08L3GrSRKMu8pUD3zXBmErQSPXyeCdWT8jtfAXhq2vITf3Me9g3yBugx3r1C3gWOMKoAArD8NWS6fpkNsAMqvOO5ro0UgV89J8zPs4R5IpBspCoNShTQUpWKuc/rmhW2q2rxTJ1HBHUH2rw/VLGTTr+W2cHKNgZ7ivomZODXlPxF0pUkiv4kwCdkhHr2qqUrSsY14XjzIz9Im87Toieqjafwq/WN4eP+hSA9n/AKVsV9Vh5c1KLPgcZDkryS7i04dKbS1scpPa/wDH3b/9do//AEIV7meprwu0/wCP22HrPH/6GK90b7x+tePmH8Reh9Lk38F+pdh6N/umvKviN/yHbX/r2P8A6FXqsY+8c/wnivKPiMf+J9a/9e3/ALNXNg/4yOvMf92kceaTHAPY0uaAeCCM5r6A+RVmTWkIuLqOI9GYA07WPD8NprmlXNtAqiWQmQr0yOaLCUQ30LnoHGa6y7jVprXPbpXiZpKSqR7H1XD8ISoz73GpcwW0CtdXDRgnCqnJY+nuafp+u293PLHbSXTNFywkQjAzj+daZ06C4VGZBuU5BxyDSw6Vb2gnaGMK05zKwGC/1ryLH0TvcuWt0JQRnoPSql7evyF8zAyTsHPFFkmDIRU8ceeQcMOMipTuU0YVnr9hfrtiuLmM7tu6VSMn0zWR4xtZZ9CmVf3jZBGO/NdZHotpCnlxwosZfzCoHBb1qvrMK/ZtoHXjins7k2urM5aPRvsHhSFHVQ6x+Y2PUkd/xrGxXW69L5OjRRE/M2B/WuRr6HKub2Lb6s+O4g5frKUeiQtL1pKWvTPCLNht+3227J/fx4x67hXuRPzHjvXhlh/yEbQdvtEf/oQr3Nh8x+tePmH8Reh9Nk38F+pdj6P/ALpryb4jc6/bf9e3/sxr1hOjfQ15P8Rf+Rht/wDr1/8AZjXPgv4yOnMv91l/XU4/rQOtLikr6A+QFBGa6y3k+1aZBKSWdMZI7EHBz+Fcljn2qaC4kgb5JGUHqAetceMw3t4JLdHqZXj/AKpUbkrpnpto26NTUt0xWEhRkngVm6XcrJAhBzkVpSSAgDivmXpdM+6WuqEsIFERAcE96aoMVwcHKk4IHakhECFthVc8nBpVaFd2woOcnHrUlFliNtYuolp5o4lxndnn2rU8z5Ce1cxrcE9ypMDHdGd3B5P0rSlD2k1G9jKpJ04OaV7dDM8USobyOBGyI1JIPYk/4VgU59xc7iS3fNJX1WHpKlTUF0Pz7GYh4itKq1a4lLRSgHHtWxylnT+dTsx/08R/+hCvcj1NeHadzqll/wBfEf8A6EK9yPU142YfxF6H02TfwH6lxMbW+leTfEQ/8VDB/wBeo/8AQjXrKcq/+7XkvxE/5GOH/r2H/oRrDBfxkdWZf7tI5HvR3oozX0B8gGMDrTo42kkVFBLMcAD1pFFdH4V077Rem7YZjg79i1ZVasacbs7MHg6mJmlFadX2J9PuBZ3Bs2OGjrbaBbpeSfauQ1RHXXrgAlSRuUjt1rpNGv8AzLeNpP8AdJ9COtfM4iGvP3P0h0VThHl2sakKRpGqPBuZe4FKbZWYtsAB7Y6VcRkbBGDUV1cJGmByx6AVztmRSuJTEm0dTWNZ3Lm+Kvyk2cexBwRWq0Z2PPL1AJ+gqtptssthbyY+bO8H61thlds2hZJ3Od8R6ctncLOMLHLkn2I61Wg0O6uYi8e3qAAeM+2a6jxTYC70qPKhvLnRufTOD/Orcn7u0eO2XHlLxju1etDFzUbdjxJ5FhqtSVSV9e3Q4q40O/tYWmlgxGvU5Bqh04r1PyxKmx1BB6gjNc/4i8OwR2jXdpHsdOXRehHrW9HGcz5Znj4/I/Yx56LulujltMGdWsv+vmP/ANCFe4nqa8R0sf8AE5sQf+fmP/0IV7cc5Nc2P/iL0NMnX7h+pcThXP8As15L8Q+fEkftar/6E1etL9x/pXkfxDYL4lTufsqf+hNXNhJKNVNnfiqE8RSdKmrtnKbep4A96bvUHgZprEseaAOOK9GeJlLSOh14HhnD0rSrvmfboBdjwfyFep6DZLZeHrdSuGZN7fU815dGm6ZB6kD9a9lUBVjgA42Y/IVwzbb1PWxMIUoxhTVl5HDa9ZsuptOBwo5/P/69S2CrBemFh+7mXJ9j0BrZ1a3DTnI4YVgXB+zyWxfJwTET9en6gUTSnTsaRfNBI3o7Z0bAdwvoDVqO3Uc459TS6cftNqj556H61e8o15XK76nLJ2dmYmtSfZ9KnI6ldo+p4qTRgP7NhHooFQeIlLRwxdjIM/zqfRWzY49HYfrXbh42g2a/8u7hrRA08g92UfqKsWVuI4QWHzMdzZ9ag1Qb5bOI9HmGfwBNXC5Vo0C5DH5uegxXR0JfwpEiLzuPQVyfjDWZ0uY7K3laMIoeQqcEk9B9MfzrsDjZjtXleqXX27U7mfqHkJH0zx+lTFXkXhoKc7voP0ly2s2AYDP2mPkf71e3Ec14fpC/8TzTj/09R/8AoVe4Ec0q8pOWp5+Lw9KhUtSVk9S4oJV8eleQ/EPJ8TL/ANeyf+hNXr6fdb/dNeP/ABDP/FUL/wBeqf8AoTVnS+MeC/jx/rocmBS9OKDSZ4967T6EntQGvYB1y6/zr2UL+9B/D9K8Ys22X0LHs6n9a9njYGU/gfzrnmzzsdujK1RCY0fH1rl9YjD2rBTgqQ/5HNdleKDGEPTcAa5G4/eRtvGCpZHHv0q4aqwqD0N7w826zLA7huODnNbRPFc74TP/ABLiufuuRXQO20GuGovfZhWX7xmDrx+aLAGQSf0qHQ2PkSjPSQ/yFRa5OGulUnhV/nRo0vzXA91IrrpRtSOlR/dFvUzm4tGBI2lmJH+7VyLKwo0nMh7VUmAk1FAT8saE/mauxoWfzTnphR/Wqexk9EitrN59j0i5nzhhGVX/AHjxXmIrtPGs5jsbe2BOZHLn6D/9dcUowB70U97nZhY2hfuX9Gz/AG5p4/6eo/517eeteIaKf+J7p3/X1H/Ovbufas63xHmZj/FXoXk+62f7tePfELnxT/26p/Nq9gUZR/pXj3xC/wCRq/7dY/5tWdL4jPA/x4/10OUBpcdKTGDSc5Ndlz6AVchgR1Feu6Vci4jtJc/663B/Ef8A668hVuPevRPCN152lWhzzbzmM/7rD/8AVWUtjjxsbwubV9Lte4XGShVsexx/9esHULcR3Uh/hl+bHv3ro9RgBaWTu8O3H0yaw9S/e20EoBzjIx9M/wCNODOWg9iLwzexQ3c9g5xIWMiZ/iB610V3cRQQs8jqqgZLHoK8y1SSSDUo5omKN1DDsaj1LXL3U1Rbh/lX+FRgE+tY1KDcm+h0yw3PJSTNi+vUvbpp4z+7Y4XPcDvUthcCBp2J/wCWe78jWRDhI419AKnw0k4t0OGlUoP0rt5VGFjVxSVjrtMH2tftTcowG33rVUZOO9VrKFLa1ihQfIihRVrekUMs7nCRqWJrmkzz5u7PP/GlyJtb8kHKwIF/Hqa50cYwanvrhry9muH6yOWquByKuOiPWpx5YJGlon/Ie033uo/517d+NeI6H/yMGm/9fUf869tyfSsqvxHi5j/FXoXk+6/+7XjvxBP/ABVTf9e0f82r2Jfuv/umvHPiAf8Aiq2/694/5tWdL4jPA/x4/wBdDl+aYchuKeKhm3BCVPNdM3ZXPfbsrjlDMwVEd2PZVJ/lXZ+BzHJZXBWf5nYKYmXa0cg5AOe9YtpbedGslvO0IZgiOjYLfUj3H6GtPTlkutUNvc6m0V95yz24CKEfaMHgd25JHoRXJ7WTfkeXXxTn7q2O+uzvgRh0YH9RXOabJ9p0WEsPmTgg9QVOK6Au5tZU2ZeMhgPb2/WqLxLHOxUDbLyR71vEypOyscL4lh8p49oxtfGfUHpWIql5VUdzXVeLICtokuOVkVG/pXN2wBmZjyFFax952PUpSvEvKR5hX0HFa+gW32rVjcEZWJcA+5/+tWCMlsICWbgAda9A0PT/ALFYxoww5GW+prarKyIrz5Ymki+1ZPjC4a00BoY/vSsFc+gNb0aBTvYfKvT3NYOo3VtKZJ7wA28TA8jIHPBrik7K/Y4Kes0+x5qQc0fxda3PEWoxXFy0duY/saOobygAzHGSQfSsidrd7h2tQRAcbc9elTSr+0fLY9WE+ZalzQv+Rh0wd/tcf869urxPQR/xUel/9fSfzr22qqbni5j/ABfkXF+4/wDu1438QP8Aka3/AOveP/2avYxnY+OuK8c8ff8AI2Sf9e8f9ain8RGB/jr+uhy+7HamSDcpHtUoHHSmkZHSuiTTR75Z03V47TTkRiVKMeV6478Z59Pxrasb9EiuPEk6GTyI/LtItvG7HzHnkEdPpXFgbbl4jwTll/KpXvrj7OITLJ5JHCAnafwrjbto9zyqmHjJtp2PTPBnixdbTyLpFju0GGA6Op6EV0bwbS0bDocqfUdq8RtdQmgtv9EAiuYZBKG6Fl/rgjpXr+h6yuu6XDM4Ed2gyyBs59x7GqpVNbMwdotWdzN8RWT3VjLEi7nYqMe+eDXOp4cvEV/KeKUg4YK2CD6YNegvYNMzl2P0Xj9agt9JZY2WVUcsxLO3BPp0rpjNRdzphiOWNrnM+HdInglklmhHmqwALc4HtXZxxZGegHU+lOSCKCNVzgDoBVDV9Zg02EKcGVh8kIPJ9z6CplPmZnOcq0tB2pXYVRbxcMw4HoPWsbVY1h0O5Z0VwE3EN0P1p+mmS5k+0zndI3JqTXVZtHuFjcKxGAx7VM7RizSK5Gonner3dkbOJbS2aFBuMu45w5HT3AxVaAEQoDycd6z7i4Z5xG+B+8IAXoR3/WtRANoNYYVWbZ10dW2aXh8f8VJpf/X0le214r4dH/FS6X/19J/Wva8VvU+I8zMf43yLafcf/drxX4kf8jb/ANu8f9aKKzgctD+Ijk16Up+9RRWktj1EU5P+P6P6UH7tt9G/nRRWU90ck/t+v+RHb/8AH/F9P6V2Pgf/AI/ofpJ/Oiisp7/15nPS+E9KTrTxRRSGJ/FXA6v/AMjFcf7wooraj8R2YT4mdJpX+rX6VB4p/wCReu/p/Wiiip1G/wCIeSN/x/2/41tr0oopUjsoby9f0Rq+HP8AkZtL/wCvlP617TRRWk9zzcw/jf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</si>
  <si>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R1oc4FIoGfalfpVFiL1pW68UikZpx6UANz361Jn5awb7XXjvm0/TbNr28UAyAHbHFnpub+nWgWOv3K7rjWI7X/pnaQA49tzdfyoA2/pUyHIrnxoU5yTrupk+u9R+mKkFnrdmN1vqSXqj/lldRhSfoy/4UgN1utOWs7TdSj1OBnRWjlicxzQv96Nh2P+eas3F1FY28lzcOEhjG52PYetAFk9KaOo5oVw6B1IKsAQfUUik5pgPNRtzUnOKiOSeaQCjpTSOOKdg4zxTWJx6UAMNM2n1p+O1Jz7UwBRyaGOBSg5obpx2oAjU805jxTBnd0FObnigDB8KKP7EEzczzzSPO3cvuIIP0xitSyv47u4vIVUq9rL5bg9+AQfoc1k3Onalp93Ld6OYXSZt81nMcKzd2Vh90nv61mxeIpdN1qZ9R0e9tjcwqcRASglMgnjtgigEdmSRUg5xXBW3jjTJ/EpkNxJHYfZtiO4IVn3ZPH6VPf/ABAgU3gslie3hjYLclxzJtyML1IzgZpXCxp+I9O8my1PUbR2jnktxvAJAYowIb64yKv6wpvvDF6i8mS1Yj67ciqNzrcEuk2kDqbi6v4NojgG4glfmJ9AM1oaLcR3uiW5DK37oRyAdmAwR7UAW9MkE2lWcoP3oEIP/ARWL4i8WJo0yWNnAbzUpcbYVz8uehOP5VTTSXl0RL+w1O5guYYiIyH/AHZCE4BU9Rx1qv4P1PT5GvdT1J4INUnk3P5rYKxkDbtz/Dj0o9QOx0uW+m02KTUYY4bphl44zkL6D61YJ5rCuvG/h614bUY5G/uxAv8AyqvB4quNQRnsNDvpk3YV3xGp9+aPQGdNx3ppA/KueuP+Epv0EUa2WnRucNIHMkij27Zq3omiJoySk3VxdTzEGSWZsk49B2oA0yMimbR61M3SofwpoQqjqKa9OU44pr8igBgHzU44xTR1HFOY8dKBkR9O1YniKwmvmsIoGZd8rRSuvVY2U7ue3QU/VtfFlex6dZ2r3moyrvWJThVX1ZuwqFdN1q/51DVRbIR/qbFcfgXPNACXtrZaZeaW22CG1i3wkNgABlyOvuP1rnrmw8KyXrtPqKXFv57TC1todx3HsWUZx7V0sXhLRo23S2puXJyWuXMhJ/Hitq2tYLdNsMEUQH9xAKBHmb+HIZVH9kWmsxyIT5cyxiPK+jFjz9cCtTRdC8W6aZXt72GMSneyXJEhZvU4HFd6c5p6jAo0HqeZ/YdXsw9p4jubyHSixObPDR/MSTuPUDmuv0zwx4daGOeC2iu1KgJJI3mZA6YzxW7L5YhdpSojA+Yt0x71heF44BdapLYf8g95l8kLwhYL85X2z+FG2weptQ6bp9sP3NlbR/7sQFWuB+HpQRkUzGDx+NFxD+KXFGeOlGOM0DGkcdahIOf/AK1WD0qHBz96gQwUNjApQcUjflQMaME4FLjihTinEcUCMS/0N7m/N9aX89lctGI2aNVYOAcjIP1qL7D4jj4j1izkH/Ta0IJ/I1u4PSlxQBhFfEkYzu0uYjsQ6Z/nUsc/iED57DTyfVblh/Na1OBUoFA0ZEkuvEZSy08H/auW/wDiaj8jxPPwbzTbVe/lxNIfzJrbOT/hTlFAGJ/wjCXJDatf3Wo4OfLdtkX/AHyvX8a3oYkiRUjRURRhVUYAHsKT+GnKcHjpQBJio8EHn86kPSox16mgTHdKcKb1pRQMU9KhPXoKlbkVFj3oEMVRmkccHmiigY1c7utSEcUUUCGnginFaKKAIsYNSKcgUUUDGv1p6jgGiigB/anA8gUUUAOFJnnpRRSAXvSDmiigBe2KZt96KKYH/9k=</t>
  </si>
  <si>
    <t>ROHINI NAGNATH MANTHALE ANITA E80</t>
  </si>
  <si>
    <t>1117460214019940964178.jpg</t>
  </si>
  <si>
    <t>1112656765322270020056.jpg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</si>
  <si>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tZv9EhB67F/lRNccY71mWk+LaM9to/lU32hc8rxXMeiloQuQ7nPNQSEAnI+lPnlX+E1SLng55FIYOwA5GAarOxAPp7mnTMSSDXI+K/EwtU+x2j5nYfOw6J/9ehK7sTKSirst6r4nsdOJjJMkw/gXnH1rm5/G922RDBGnoSSa5dmLkszEsTyT3ptbKmupySrSexuHxbq2ciZB/wAAFTweM9TjJMgikHuuK5ylquSPYn2ku56j4f8AFNrqjiKQGGfGSrHg/Q13tjtKBscdq+ckkeNw6MVYcgg4Irt/DHjq+t7mCzu38yIkKrEc596ynT6o3p1+kj26JgI+Rj0xUgYZ5qrbyia2VxjDLkU9W7Y5rJnQiSWUmMjoKp+cBwallYFTg9KznLD/AOtUssmEwDk5xgfnXA6hc/8AEyuuf+Wz9/c12W44zu5rgb8/8TG65/5av/M1dM58RsjsLYsYoxgn5R/KrTKWwOgIotER4oxkLwP5VdFqEYnJIJqmarYyzCzErVdkKv3rZeDAOAefSsy6Ugg9aQHP+I9RGl6ZNP1kI2oPc15LJI0sjSOxZ2OST3Ndn4+vWM8VoD8v3yK4oAk4A5NbU1ZXOOtK8rAM54q0dPujH5vkPt65x2rf8L6FJc3AmaHcAflyOnvXptl4Ym8r5ol+YYINU52YoUnJXPEraxluW2opz9KuyeHtQjXc0JxjOfWvbrbwjBDLvMEeQeMIAB9KnutDjC/KnbpiplVS2RccNJ7s+d5YZImKuhU+4pI3aKRZEOGUgg+hrsfFumOtzIdmGTnArjCKtO6uYSXK7H0D4V1ePVNFguUYZZRvA7MOo/OtxpB69a8w+Fd3ut7y1Zj8rhx7ZH/1q9KOF5z+lcs1Z2O+k7xTGyOcZqm8mT81PnlIY56ehqoWy2WqDWwF8Nn+dcFfy/8AExueT/rW/ma7pmycHvXCXyE6hc8f8tW7+5rWnuc+I2R6RY2hMUfHYfyrWjgIGWUfSltrf9ym0jAUfyq4I9o5PWka9Ck8Xy4281kXsBTLr1Fb82Bg4rI1I4X5ByRQxHh3jO5aXX5Y+NsYA6VH4V077fqYyMqo/Wl8ZoV8Sz5GAQpA9q6v4dWANmZ2xlmJFbN8sDkjHmqHeaJpcNqiBUA5yfeuxto02/drE09ELqMj6V0dvGu3rWC1O7RId5S46VUuo124xWiBxjvVS4iBBOapolM888TaJDqG/K4bGMjvXi+s6W+l3jRNkrnjNfRN9ACSM5ryv4haYDELpMfIfmFOlKzszCvBNcyKXwzn8vVrmLaT5iLg+mDXsbIPL3DGa8W+G5VdclZieEA/WvZDKuw88Yoq7lUPhKM/IwW3H1qmxw2T2q5NyrZ4+tZ5rE6hTICcVwt6wF/cf9dW/ma7bv8ASuKvD/ptxx/y0b+da0t2cuJ2R7TAv7iPjHA/lT8UiN+5XHOAKk7dRSNSBiGJQEHbwRWXexgxkDr7GtNw3OOKyNVzHbkj5sg8A9am4W0PEfG+0eIXCnogz9a7DwfFMvhyPy5DEWH3wuSvPoa5XxDAk+r3bvGVKxBlVTXpngWCOTQ4VC5BQfyraXwpHLTV5s5m/wBS0ywnJk1TUnlQ4d0bOD74HFbfh7xFfzMk1pqcs1tnmOdMnHfmtTVvA8N8ksKsY4bhg7ovGWHQj0NWtO8PLoumxwrny4FKxAgZGTk5PfJptrlKjTlzeR0MupmO1F6WbAXG3PB/D1rzrXvE2qRSmW61VrW2LY2QpyM9K7OdT/ZaxnpWZrPhlNb01oGOElKsxQDduXoQaiDV9TWrB2905LS9Vt7yTdb67eecfuidQQw+h6iqfi9rh9FlM5Qt/eQEA8+h6V1uneCI7SK1ikAaK1B8vI5yTkkn3rB+IiLBpjxgYyMY/GqduZWMeWSg7nH+A5mj17aMbGTkevNexQsDx0968h8LWn2DWLeSQgs8ZPHOATgfnivVIJVZFOefY5qKu5ph/hJpsEcVRcYbFXWbKHB61VYEt6+9YnUiNE5yOlcRe7Rf3Awf9a3b3Nd8ieoNcLe5+33HA/1rd/c1tS1bObE7I9hDgRr24FCycjFVlbCKT3FKpYnNZ3NraE7t36Via5dFLY7AcgHJAzitOdmVCQa4LxbqAtI5GkDLhegNCV2TKVkcpBdR3njZIJgBG6GMhu5xnmvRPApEMBt9ynYxXIPBwcV4YZ/MvPOdmUF8kr1A9q9I+GmqgvNblySkm5c9cGt5RaRy0p+8e4xQqyDms3WlAhVE5YmpFvvLiXkZPSqd5P8AaQPmIweorO52EOoW0iaUjqM9K0NGQS2SZ69CKy5/Oe3ERmbyweMcH86tWF2LaMR5JwSSSeSaNEF2ad1EI4yfavJ/GsLapfW1nEN2ZBuHsOTXpWo3wNoz+1eMeI9ckt9dEcDKsgjdt5k27Tjj69Oneqje90YVnpZmFaXvleKpFAEaq3lIvYbT0r0yK4bzYzlTx1HT6V4is7i584kly24k9zXqui3qXdtC+RlR0FOqrJGeHlrY6VmxGMDFLGpIHr71F5uU6Yp0bDIy1c53otLETjmvPr5T9vufmP8ArW7+5r0WMgYAOR6159eyL9uuPlb/AFrd/et6G7OPGPRHqQTKJkjgCpOidajLAKOnSjeMHB4rE6ehXv7lYoCSQq7SSa8S8Yas19eGNWbygxwCeTivS/FN81vaOd38JrxO7mM9zJITnJrelHqcmIl0IK1PD+qtpGrRXIPyZ2uPasulHUGt3qcydnc+kNN1WK7sUG7kgEH1oeFy+ftLhSMewrkNGeW0soJOWtyByP4P/rV3FgIpowzEEHtXPszvhO+5XFsu3AvSSB270qQOrFmnbb2U1sGG0C/Kgz61n3hWPLMcKKd76FznoZPiDV4LHTJJJH2xouSTXgmo3r6hfzXT9ZGyB6DsK9d8S6FfeJ7aS1s+HjTzlRuN2CBz+deQXlnPYXL21zGY5UOGBrWELK5wVZ3lYhHJH1rtfCV4iXQjkyFYbSOwPY/59q4mt3QZCt3DhjncetE1dCpy5ZXPX0jUQqMGnRqA3Sm2LefaofQA5/Crax/MOK4z1E9BycKMV5/eAm9uOf8Alo3869ECjqABXnt1g3cxwf8AWN2962pHFi9bHpeDjHtUE0vlp19hVyQ7Id3t096zfIutRJFsmQB8zHov+JrOMXJ2R1SkorU4rxxfKmkOu4F2YD6V5X3ruPiCbeC7+yLcGedSN2OFT8PWuHrqhHlVjzpz55XQ7bhcnrXWfDvwtF4q8RmyuciBYWZiOzEYX9efwrlC2VxXsvwEtQby/uCOflGfYVqtzKWxt6Jpj2lo1jcJtliJjdSOhHFWotLuLVmFvOUGeExkV3HiTRtsv9pW684AmUDqP734ViDqDXJNOMjvp2lFNGWsd+Dlpk/BP/r0q2JeTzLh2lYcgN0H4Vqkj0pI4JbmZbeBAXbgD+p9qm99EaW6sm8L6YZLi/vD/wA8xEnHvk/0rB8efCmPxRL9osHitb5SCzuDscY5Bx716hpumrp+mrAPmOMsfU1ahjDM7BeD2rsh7sbHnVPeldHxv4o8Ca74SkxqNrmEn5biI7oz+Pb8az9DLfb4gB0NfZ97pkF9GYJ4keNhghlBB+oNcBf/AAl0Rb03dhbpazA5Kp9w9+nam4prQSbT1OY0WDy7NS2QGwAD6AVqNEFwF4HrVq70ubTkRHiKqpwD2qFiPocVxyg09T04yTWhEU2jk8Zrz24T/SZf98/zrv5JNvBrh5CDK5x3NXSRy4voesadpH9o23mygiP+EHvVbxRrdl4P0aSSVgAF2xJGPmd+wx2+tdbaQC3tYyVO0DG0etfP/wAXfEn9q6gtjbMptLdj8ydGbHJ9+f5V0KPKrI56lRzZ5tqF7LqF7LczH5nOcdh7VVpaSpAK+gvgFbH+zLu5VdwL7W9jXz7XvP7PmtqItR0aTAbeJ4/fIwR+lNMTPdeZAyGPt0J61yeuaK9q3n26fuW+8o/hP+FdhyCCBn156VIyLIpVgCp6g1MkpKzNITcHdHmtvbzzyrEiFpGOAK7bSNFj0+Mu+GnYfM3p7CrFlp1vZzSug5c8E9h6Vf6ZFTCCiXUquWi2IWi3A7SRSx4UYPXNSnpxxTR1OcVpcxDaW9BUVwgYBxzjg1Y4yCO9GMgggYoTCxk3Nqk8RR1DA+oriNe0SS0zNAuUPJHpXpL267OBWdf2qvC27tjj1zVNKSsxxm4O6PHHdiM471yTZLE+9d5rNmLS9kXGAWyK4kbcdKwhGzaZtXkpJM9g8QX8s2itYWcmx3JE0oOCi+g9zXzV4ruILm+MdoNttbII1P8AfbPJ/M19A+IIZWspNNgJWW4w80uMmNT157EgcfWvBvHcEVnr9xbRD5IdsY+gFdbWhxX95HJGkpT1pKwNgr0X4LzvD8QLdVIAkjZSP1/pXnVeifBmEyePbdh/CjkflVR3E9j6ujBJ5HFSKvJpiVKp9akY3ywMZHfIpuD5mc/LipPUUfzxSGN/i4pQMAZpQDu6ClxxTAUcdqTjd9RSqT+FDdVI4oEKpyoqtMPNKoQRl+c96nOVz79KbjM+T0UU0B5z4wswLY3IHKzlc+xrytcbRwele5+ILQXGlGLu7swz+leJRnEag4BAGRjpTktbibfKkew7BHosl1dY819xl9mHA/SvmDxfei98QXTk5IcjOc5x/wDXr6E+Iutpo/h25KMd8qbUQD+I8fy/lXy7O7vO245bpWjZmleRE3U00c0/GQTTTWTRqGK9e+Adj53ia6uW+7DAcfUkCvIcfnX0V8CdGEGkvfscNOhBHqN2RVR7ks9pQetLK/lxM/QDkk9hSovc4z61JsDqVYAg9iOtQUIMdRyMUvXkilAwOOKMYHNAxv8AFx6Uo4xQB82c0c8UAKtI+MCnCoZWGMZ60CHg5AJpCMK/96kiACDnPenscKTxTEY2pruh8sdV2gfzrxGaBfPk+X+I9vevdpot5A69zXiUyjz5P94/zqzKV7mr4us7jWbNp2TzJG+dQxOyNV52j3yOT+FfO0yMDv53ElifbNfWviazNloV20ShUWBgv+yMHj9a+Wb2I/OcEbERcY6VcrNaBF2Zl5yAKGGKkZRGGB65xTV/eOq45Jxgd6zZqmWrLT5LnzCFJEcbOeOgAr6z+HGl/wBmeGLKJl2sYEyD1yQDXg/hbS0l0aaJl/0i9McSLjkDzAD+lfUOm23kWqIP4eBVSSSIi7svindAabjApw55rI0EU7ucUppaT/GgBOM9aX044oNGecelAwzzVOUMZiD0HSrgqCT7wPpTQmORMDGc4px+bI9Oaaj5QtgYpyjCHPfrSAroAd7eleHvgyMeeSa9xmJhs5HCgnHQnFeIR58tc4zgVZlJHpvi3/kAXn/XB/8A0Gvli+/489W/67xfzNFFaR2Jl8Rz11/rDSWn/H5D/wBdF/nRRWb+I1Wx654H/wCQ9p//AF8D/wBCr6Sg/wBSKKKqexFMn7D6049KKKyNRD2pG/rRRSASl7LRRTGKOlVpfvH6UUULclixf6v/AIFUr/cP1oooYyte/wDIPl+leKjoKKKuOxl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</si>
  <si>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uc8YP4pOnxW/hSK0F5M5V7m6b5YFx1C45Pp24oA0tY13S9As/teq30NpDnAaRsFj6KOpPsK5kfFfwwkyrdPf2cDnCXN1YSxQt/wACK8fjisHXNEfwfpukalJcDVPEl5qdraS6jeKJWUO3zCNW4QYBAwBXqM0MVxC8M0ayRuCrI4yGHoQaegCW9zBd28dxbTJNDIoZJI2DKwPQgjqKe8iR7d7qu4hRk4yfSuA8G2g8OePPEPhmyZ/7JEMN/bQlsi2aQsHRfQEjIFWvihM9n4f07UkYqthq9pcOewXzNpz7fNRYDt6KBWZ4i1aTQvD1/qkVlLevawtKLeI4Z8du9IDToqvYXL3mnW1zJF5TzRLI0e7dsJAOM98etWKACisnT7TVIPEGsXF1d+bp8/kmziz/AKnCkOMY7nB/GtagAooooAKKKKACiiigAooooA84+Lt42n2nhm7EEtwIdcgkMMK5eTAYhV9z0FVLj40QxadLN/wi2twTI4jzdxCKBCTgF5cnaPwrU+L6mLwXFqCA+bp9/bXUeP7wcD8ua7PULC11fS7iwu4xLbXMZjkQ91IqtOo+hymlwx+E1vdf8RX6XGr6zLGrJaxllO0ERwwqMs2ATz35JxWD4z8W2fifwf4r0P8As7U7C+s7H7V5V9b+WXRWDBl5ORkVi+HdXm8P3+mXGttJLY6DNd6JPOVL/ZiWRopWxyFKfIW7Yrqnu9O8e+JLhdIU3FnBpVzZy34jYRM8pUKisfvYwxyOKLa6gW7f4i2t2bew0TTrrWtQFvHJcJZlRHb7lyA8jEKD7c1r2Hi+1vvCd7rv2aaL7EswubaTG+OSLO9DjIPTqPWs/wCGXhD/AIQzwXbWM1ukeoSEy3hVg26Qn19AMCqHhiyM2pePtGkRoUnvmdVKkDbLCAXGeDkg9PSlYC74n8dnQPBumeJ4bIT2dw0LTQ7vnEci5G09CwJHWsvUtT8c6Fop8Uajd6cbaEia60hIOUhyAQsuclwDnkYyKnvfBWo6h8JLDwxK0H2+3jt0JZyU/dupPIH90GtP4lQPdeANUsrdN80yIqxqRuZd67sA9flzQBo3/iA2niXQdKjiV01RZ2MhPKCNAwwPfNbtcVrl14ek17QtWm8SaZappDTM0bXKZkDx7Mfe4A69+lOf4p+Ey3l2l9Nfy9o7K0lmJ+mFx+tHoFjs6K4s+MPEV4xGleBtRaM/dlv7iO2H125LfpShPiLfAbpfD2loeypLcuv5lVNFmI7Oisrw/b6xbaUI9cvY7y9EsmZo4wgKbjt4HT5cf/XrVpAFFFFABRRRQBj+KfD8Pijw7daPPPLbpcBf3sX3lIYEEflWtGnlxqm4ttAGW6mnUUAZ9votja6re6jBGUnvlUXADfLIVGAxXpnHGe4q+qqihVUKo4AAwBS0UAcvq1/4wk1d7PQ9I0+O1iwTe6jOdsuR0RE+YEHqTUB0TxnfDN54rt7MHgx6dp6j/wAekLH9K6+incDkP+EAhnUDUPEPiG95zh9QaNfyQLT0+Gfg5W3PoVvM/XdcM0pJ/wCBE11lFF2Bh2vg3wzZPvttA0yJsYytqmcflWzHDFCgWKNEUdAqgD9KfRQ23uAUUUUgCiiigAooooAKKKKACiiigAooooAKKKKACiiigAooooAKKKKACiiigAooooA//9k=</t>
  </si>
  <si>
    <t>ROHINI NAGNATH MANTHALE ANITA E100</t>
  </si>
  <si>
    <t>1113537709770185350263.jpg</t>
  </si>
  <si>
    <t>1112430591659509700545.jpg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</si>
  <si>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rnPFPiv8A4R0W0FtpV9quo3RIgtbWPOcYyXfoi89TXPSxanq/ie00XxDq13BNc2kl2LLSJDBDEisq4eX/AFjklu20cHinYD0SivPdY0XVPA+nza54e1S/urWzUzXWl39w06SxDlvLdssjAZI5IOOld3Z3UV9ZQXcJzFPGsiH1VgCP0NDQE9Fc/wCCtauNf8LW1/eBRdGSWKYKMAMkjIf/AEGtu5uYbO1muriRY4IUaSR26KoGST+FICWiq9hfW2p2EF9ZyiW2uEEkUgBG5TyDg81YoAKKztD1GfVdIhvLmxksZpCwa3kOWTDFeuB1xn8a0aACiiigAooooAKKKKACiiigAxXmPifxNZeF/i3Be6hDdSQ/2EY1+zQNKykzgkkDoOOv0r06uJ1hWtvi54auY8/6XYXdrKc/wrtkH600CM6+8WL8QILrwx4bSaJrm2/0u7vIjCIIH+UlEbDOxGQMDaCeTW5eeNfDfhuKOzkuJfItnS0aSG3kkjhYYUK7qNqnoMZ4ql8Q4Dp39l+KrbdHcaZcok8i9TayHZID6gZDc9MZrHt7m/tvAsng2Tw3qFxqnkvZb0g/0aXdkC4MpO3ac7j/ABZzx3p2GTeHPEuleFh4isb2dzMNeuBbWsKGSWXzAsgCIOT94+1ddpniGw1yLUIHtbm3ktAFurW9h2sqspIJHIKkZ/I1j6P4Cg074h6p4pmEMj3FtDDb4zujITbIfTnavP1qxDYXUPxNvrr7LILC80mJGmUfI0iSNwx9drccdM+lIRDe+NtL0Hwdo2s2tjNJpN15UMKQgB41ZT5YC9+QFwDxmlh8R+IbHUtMXX9Js7az1Ob7PEbe5MklvKQWVJARg5CkZU9az7jwlb2ngDS/Dt9q1nCbG6imE0z7VKRzb8ckc7ePrTPFfinw5dal4faPXdNlisdSFzcCO4DkKI5FBAGc/My8daBnY6frUWoavq2nJEyvp0scbsSMOXjD8fgcVp157YeKvDtnrer6pYXGpanJqbxEwWenTOEMabODtxk98n0rV/4SvW71f+JV4O1I/wC3qMsdov5Es3/jtFmI62iuTC+Pb37z6DpiHsqy3Tj/ANAFaOi6drlld3D6rrg1GF41EaC1WERsCdxGMkgjb1JosBt0UUUgCiiigAooooAKp3OlWN5qFlf3Fskl1ZFzbynOY9w2tj6irlFADJYo54niljWSN1KsjjIYHqCD1FKkaRRrHGoVFACqowAB2p1FAGVrmm6lqcEUFhrEmmIWPnyQwq8jLjojNwhz3wazP+EGspxjUdU1rUR/duL91X/vmPaP0rqKKdwMC18D+FrMgxaBp+4c7pIA7fm2TWzDaW1uoEFvFEB0CIF/lU1FF2AYooopAFFFFABRRRQAUUUUAFFFFABRRRQAUUUUAFFFFABRRRQAUUUUAFFFFABRRRQAUUUUAf/Z</t>
  </si>
  <si>
    <t>AMRUTA VISHVANATH GORE ARPANA E100</t>
  </si>
  <si>
    <t>1114352527728490642901.jpg</t>
  </si>
  <si>
    <t>1118400411065298302989.jpg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</si>
  <si>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gLzVbUgAlt/18x/zq6BVTVB+7tv+vmP+dJblS2LmOaUUlLVALRSZoJoENlmSGNpJHVEUZLMcAVxWs/ESwtC0Vkwlccbz92uY8e+Knvb99Ngl22sRw2Djce5NeZ3DsJjgmtFBLczlJ7I7y++IeoXDN/pBUEY2rxis6PxpepnNy+R0Oa5BVcsMhsHjNW/7NncEBGz9KvQjlbPRtJ+I9wgVJJA/PRxnivRtH1211eIbG2S4yUJ/lXzYkTxEFiy/hXQaJ4in0+5TDn5Twe4qXDsCk47n0TwaTy0yDtGR04rI8O65FrenCZcCRPlkX0PrWyDWRunfVBiilpKADuPrXnp6nmvQu4+teenqauBEz0MCqOrAbbY883Ef86vgVS1c/Jaj/p4j/nWS3NJbFnHzUqgjqc0tHeqAMVn61eGy0a7uRwY4yQa0a5H4jy+X4NuhvKbmVeO/PSqgryQnseGXt0Xnnc5Z3OQx7c1e0TQrzVmHk2525wXbpTfD+lHW9WVG/wBUnLe49K9n0u1hs4EhiRVCjHAqa1bldkaYejzK8jnNO8CwwQ4m+YkdK2bbw3FEpG1T+FdLFHkVMIhisLyZ0e5HRI881zwlC9mxhjUSKOOK8qu7WW1uGwNpBxg96+jriMFSCK8r8e+HnETahar8qcyKB29a0p1GnyyIq0lOPNHct/DHUyupeTu+WVCpBPccivXhyK+dfA2oPa+I7Uox+aQAr65r6HgcSQqw6EVpLc44aaEo6UUdqKk0Adq89I5r0Ida8+rSBnUPRKo6uP3Vr/18x/zq+KoavxHa/wDXzH/OsluaS2LdGOaWiqAQ1wXxXcr4WjUE/NOMj6A13przX4pXDyJa2GxgjEMCOjEnGKcXZ3DlbTsUfBWjrY6VHOy/vpxuPsO1dnbp82axmhaO3SEStEiqAdvWsqe8+xzAx6o4J6Rs6gfrXLL3nc7YPljY9BiICg96lWVXBwwOODg1zGj6tJOQkjkn3Fak0gtIXZMKWJb6k0KYnTuXZ+Rmsm7tkuLeSKRdyOMEGse511ml8p7h4x/e3Afzq7ar5gV47yRueQ2CDSlZ6lRutDya+02Xw94rRIchfMDxk9xmvoDTSxs03DHt6V5d48t9moaVOF/jIJH4V6foxkbS4Wl++RzXQpXSOOcLTbWxe7UtGcDmgUyRRXno6CvQgOa8/HQcVpAzqHog61n6x/q7Tn/l5j/nWj3rO1n7tp/18R/zrKO5o9i2KWm07tVAFcV44t0lvdLZlGPMwT+INdrjOKw/FFp5+lNMq5kgO9fp3pPbQum7S1M+bT1vLcqSRkYyK5268EWl1PbO8RXyOu0/fGc811WmXCywIwOQRkVpfIBnFYQbWqOptNWaMCHT44JzIqBcnIUdF+lX7iL7QFB6YpGfzLsJ0Wr86BI1ZetRa7bLcrNI4vVvBltqhi80MhjJO5OrZ7GtnTtFismZolKKT9wHgfSugi8t1HTNEoRF4rV+9HUz50paLU5bxBpsWom0if8Aglz+ldjaJ5dpEo7KKwdn2nVY0HRVJ6dea6RRhQPSnAyrMQqG69qcODxRQK0MBe9cAPuj6V33SuBUrtHHb1q4mcz0PvWbrA+W1/6+I/51pVm6zjFp6/aI/wCdRHc0excpRTaXNMAbPaqs0bTwSxZxuUrnGcZHpVqkz7UAjj2ifSLlLcvvG0fNjGfwrQS73DGad4ktTJbi5jGWj+9j0rDt5xcwYBKsOMisKiszspO6Ll9YfbGDxXU0Lgg5jbgkVZFvcMsfn3bkp2TgN9awBObOcLc3cyoejsQRVlZ4p/lt7maY/TAFZ2XU6OVtXNt5GiYMjfhSSXTOvPU1QggS2UvySeSSxNWrFGvLsKB8g5Y+gpx3sZzslc1tPtDFL5rKuWQYOeTWkKQAADFKK6UrHA3d3CmBiGOelONMKbvf2oESAg4INcCANo4rvUUIAoAAHQDtXBKDtH0q4mVQ9DrJ1482gyc+fH/OtasrW+WtB/08R/zNQtzSWxbjJ8sZyT70+opJo4YjJI6oi8kscAVz15420q2DeW7TsOyDj86HJLcuNOUtkdLnApGYBSSRgda87uviPJ5beRaIrZ4LNniuW1Lxjqmos4kuWRG6RxnAAqPaLodEcLN76HqWo65ZRRSwpIJH2kfL06etcJp+otBMd/3c0zRblbzSjGfvRfLz6VbOlefEHgIDdx61hOpfQ2hS5Lm2l/aFVLbHU/Q1ZF/bkcFFUemBXJrol5vxtx+NW00KQkGaQ7R/CD1qbsuxevNU85zFaKZW9ug9zXPS+KtW0DVfLjlVoXUEqwyCe9dTFbR29vsjQKP51wvi1RHcwrxkqzUR3Gop6M77SPiFZXkQF5G0MgHJXlT9K6TTtbsNT3fZpgxXgg8GvBLZmRAR3q7b308M7OkhTaBgg961UpIieEg1oe+lh60CvJtL8aajG8cbz7wSB8/NeqQyCSNXBBBAPBzWkZ30OOpRdPcsA1wCn5Rx2rvRzXBL90fSto7HNUPQ65rxtqJ0nRxfrH5jQyxsF9ea6WuT+Ig/4puQ/wDTSP8AnWa3N4R5pKPc831fxPe6z/rZCIzyEU4A/CsguxwFyc9AOpppBWRsH6Gpre6EFu5jjK3IcMk6uQV9sVj6nsyp+z91IrZIJ4Oary5Vs44NWZHaVi7sWduST3NRSpx64FIZZ0vUpLC4Eo5jPyunqK9B0idJohJG2UPIrzOPcAqfjW74d1ZtPuvKlOYHOG/2fes5x6ohxuj0NvUUgJY81YhhWSIHdkEdacLdVapSbMdCuQWG0DmvOfFcnma04VlIjHl4/nXqGwIpPpzXj9+WuNXZicgsXP51pFWLp6sbHH/D2Apq5+YnuallIVTtzknFNK4PQgehoNhsbFQzelbmk+Ib6w2NBcPgfwk5U/hWGRhAv941NACihTxQzSnBSjZo9j8PeJYNYiCMVjuQOUz19xWChGxfpXDWtzLbTK8blWU5BBwRXWWUrvY27sclolJOevFawqNKzPHx2GVOScdmeoVyXxDBPhub/rrHj8662uT+Ih/4pqb/AK6R/wA60RFH+JH1R49ISkgI/i4NMIwPY0twcrkdjSsNyqe1YdT38TH3rkeTt+lPAG3pTAefanocjGOKRiiAA5xxlal5SRX7dDTZPlmU4JDcU8AshXvTFbseneENQF7pnku37yHj6r2roWTHIrzHwnqH2LUo9zAJIdj/AI9P1r1JRlamK6HJWXLK5mavN9m0i7n6bY2xXkNuTLdTOf4TtFep+MpRF4fkX/no6r+uf6V5dZ42SN0yxNU1ZGlHa44gSS47LUhUMR7DmmR4Cknuc5pQ4U4Gee9I3K8rfvUHvU6E7hk1BcYFxEB15PSnq2JMcUGtLctAY69a7HT/APkGWv8A1xT+QrjAwFdjp/8AyDbX/rin8hQcGafZ+Z6oK5H4inb4anP/AE1j/nXW1yPxE58Nzj/prH/Oug4KP8SPqjx6fBRsfiKbC4aEfSh8gkHt+oqvauChHUqTXMtz6TE9CdT+fpThwSRUfKyfWnls4x6c02ciJnRXiHXIOab0cc9RQjZTjg0NyA3UjmhDsSxP5c3XvXrWgagt/pUUpOXA2t9RXjzOAC2OnNdH4c8QyadvjCKyvz8zYAx3pPTUyqw51odF4/uAljbxZ6szn6Af/XrzuE7LX0J4rZ8T6vcajdFJlRPL+QBMnrz3rIiw0cY/Gne+oU48q5SdsKoXPaq8pAI5+lTOc+lV2bcypjvQjSw12JvVHomajmOJOpHNOB3Xkp9ABUch3ZJoZVEvQtuC5rtNP/5Btr1/1KfyFcLbngeld3p5H9m2v/XFP5CkceZ7R+Z6oK5H4iHHhyY+ksfX611wrkfiJz4bnB/56x/zrpOCj/Ej6o8ek+btzntWfbnyr6RP74yBV9uCQaoyEJchuM4rmPpcTG8U+zLLZBOScg0ucgU0/c39s4puTnOfxqjje5OjHbjinbsMVyPaoUbGOtSyDG1x0zikCYh7gjpTLeYwyAjG5TkZqRhVaQ4lyR97ina6C9mWJpDMfMYk5JY578VLCcDOPuqAKqMwLFR2T+Zq5FkRfN3pWsgvdtjZW/8Ar1FGd0vPbmnSNhjjvTATFbyP3xTQm7DYejyddzE5qNjkf41Ii+XBjuFqEdRSZpS2LkFdxp5/4ltrz/yxT+QrhYDzk967nT/+Qba8/wDLFP5CkjizPaPzPWQOa4/4h5/4Rqfj/ltH/OuwHWsjXNJh1qzks55HRGcNuTGeDXSjzqclGSk+h4Q6buRWbqETbo3U45wc17D/AMK203/n8u/zX/Co5fhhpcqbHvLsr9V/wqFSd9z2K2Y0qkHFJnlKZeMLSAfIfUV6svwu0tel7efmv+FOHwv0v/n8u/zX/Cn7LzOV4yL6M8qUA9DVhR5iFc8npXpo+Fuljpe3n5r/AIU4fDDTV5F9ef8Ajv8AhS9j5jWNh2PMIhujIPWq0vEi7uec16x/wrLTdxb7deA/8B/wpr/C3TJGDNfXmR6bf8Kap+YnjINbM8njXzJmx1O0f41pMrAAdPavR4vhZpkTblvrzJ/3f8Km/wCFZ6eeuoXnP+7/AIUnS8xRxkF0Z5K6lpCAadcL+5ji7kjP0r1UfC3TN+77feZ/4D/hSP8AC7Tdwc394SOn3f8ACn7LzG8ZBq1meVy4ER+lVkBJx6V6y3ww01hzf3n/AI7/AIUwfC7Tc5+33n/jv+FL2T7lxx1NdGeZR5yBXeaeP+JZa/8AXFP5CtUfDHTt2ft93n6L/hW5B4Vs4LeOESSkRqFBJHOBil7J9znxmIjWS5eh0461Vb/WN9aKK0W5yCUdqKKoQ4UDpRRSABTqKKAGml7UUUAOFOFFFMQo60yT+tFFIZGaQUUUAO9aS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</si>
  <si>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cMUbhjINIUFIUx6VRQ7d700OPalwMUADuBQAu4eopdw9qbtHoPyqjNrFrb6za6VIH+0XKM6EDjA9aQGiWX1FJuHrTiAaTjPagBu8dKTePyp+AaTjNADdwPrSFh71JwaNopjIt/PSkL1Nj2pCBigRFu56Gl3exp+B/8AqpcCgCPcfQ0m4/3T+VScUm33oAceaaT0/WlprdaAF5zSg59KRfrSdBQA49OK4edWvLy48RnJFpeJFb+giRtrn8ST+VdLr1+2naLc3CH96E2xY7ueF/U1kyNpOj+GP7HvNRtoZDAVbzJBuLnknHXrSGdXnFHeua0zxjobaVam41W2SbygJAzcggYqabxlocar5V6t1I3CxWqmR2/AUXA3ST161Bc7vs82yQxkxt8+funHWsSW/wBe1RQmn6f/AGdG3/LzekFgPaMd/rVa78N6zqVk9nfeI3aFhz5NssbN7E56fSnZiJfDvii1n8MQXmo38CyoGWVncAsVJ5x707wr4vi8Ty3qpCIhAw2Ddksh7ms7QfDcWna5dQTaNAbd4EZZtgdN44YLnJGRzg981tvpItdY066sLdI4o0eCZIwFAjPIOPZh+tFh3NzNHas+71nTbDIur2CJv7pcFvy61lS+L4nk8rTtL1G+lIyu2EopHrubtSA6UdMUh61z0J8U3siPIthpsGQWQZmkI9OwFdFz35oATv1owKKMCgBpINNY896QH5hzkU40xCcCgHcM0xueacvKcYoA5bxPE+s6pp+iwTbMN9quGXnai8AexJPFa1loemWIxBYwq3Uuyhnb3LHk1naHpcsHiXX76SBkWeZRC7j7wA5x7ZrUvNa0/TjturyFH7IDlz9AOaNgI9Ehtlgu7dYo/wBzdSLjYOM/MP51pJFDGS0cSI3qqgH9K5mzvtTbUb+40zTJZra6KOj3X7hVYDB68kHjtV37BrF2f9N1ZLZO8VjHg/8AfbZP6UahobE1zDbxmSeWOJByWkYKP1rJfxPYM+yyW4vn9LWIuv8A310/WqNxF4V0m7VL+RJbsgN/pTNPIR64Of5Vs6Xq2n6nHKNPlDJA2xwIygU4zjBApDKX2nxDeEfZ7K1sEP8AHcv5j/8AfK8frThoE9x/yE9WvLnPWOJvJT8l5/Wrcdxf3CXararashKwPKwYOezYH8P61cthMLaJblkacKBIyDClu+PamBXs9G02wH+jWMEbD+IJlvzPNX+o6mkzSg5oEHpSk0UZpDEJ7UUUYoAiGCaUjmmj8cGnc8d6YijqOq2OlR+Ze3UUA7Bjy30HU1lxa/fakwXSrBVRuFnvX8sH3CD5j+lLL4M0S4vZLu6tpbmd2zunnZh+AzwK2bHTbKxB+yWcMBbqUTBP40AZbaFdXv8AyFdWuJh3ht/3Ef6cn86u2Gjadp7f6JZwxN3cJlj+J5rRKEn+lIoIPQ/nQBFfQtcWE8KnDSRMgIOOSMde1cxpb+J4tMtrH+zoo5ol2Pc3c4YHHcKvJ/GuvI45qAg+mee1AFez05YJTdTMs186BHn2BcgdgOwq5ikH3acTmgBoxmne9JjnIpR79aBijOaU0L3oIzQAZo7Uh9KDSAOpozRRn6UwIx14px6iiigQ0jJ7U6MH14oooAcx+XPNNU5YHJoooAe/KkelQ9+lFFAD14wKUiiigYlGM0UUAPT7poxjFFFIBDSZ4oopgBpM0UUAf//Z</t>
  </si>
  <si>
    <t>SANTOSH SOPAN RATHOD SANGITA M100</t>
  </si>
  <si>
    <t>1114254764964067924460.jpg</t>
  </si>
  <si>
    <t>1116272698209760097146.jpg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</si>
  <si>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TdOsW0u0Js7ckwJkmJf7o9qtf2bY/8APlbf9+l/wpNM/wCQTZ/9cE/9BFW6AKv9m2P/AD5W3/fpf8KP7Nsf+fK2/wC/S/4VaooAq/2bY/8APlbf9+l/wo/s2x/58rf/AL9L/hVqs/W9bsfD+lTajqE3l28Qycclj2AHcmgCb+zbD/nyt/8Av0v+FV5o9Gt32TJYRvjO1wgP614T4z+Ll54hT7HpayafYdXcviR/TJHQewrzuS9FxIZGlaR/77ksT+dK5SifVsmp+FIo/Me70gJ67o6db3/he7wLe50mQnoFaMmvkY3k6y+WxyCMgiomuZFJZWII5BFFx8qPtAadYEZFnbEf9cl/wpf7NsP+fK2/79L/AIV8kQ+MPENvCtrFrF8lvx+7E7YH68V2nhj4w6voqmK+Y6jaZ4E7/vE+j9/xzRcORn0H/Ztj/wA+Vt/36X/Cj+zbH/nytv8Av0v+FZfhfxbpfivTxc2Ew8wD97Ax+eM+hHp71vUyCr/Ztj/z5W3/AH6X/Cj+zbD/AJ8rb/v0v+FWqKAKv9m2H/Plbf8Afpf8K861K0tRqt4BbwgCd+PLH9416fXmuqf8ha8/67v/AOhGgDv9L/5BNn/1wT/0EVbqppf/ACCbP/rgn/oIq3QAUUUUANkkWKNpHYKigliegAr5v+Jni+PxNrq/ZpWbTrUFIVPAdu74/QV6x8V9ffQ/BsqQHE963kKfQEZb9OPxr5kkncsTnlckZHWk2XBdRt1iRQMY+lVrSEtJuckICRn1qxb2F3fv+5hkcn7xxnmrV34W1pWRmsrgJjjbGSDUOS2NVCT1sZ8tyIydoBBU5PtSGYbo3kjGMZGK0ovDupSkK1nMMcElCAAatf8ACIasGRBbOyDkcHgUc6D2cuximQRyBnGc9vSrE0aIqqTwcNV658N38UgWWBhgcE1kX8U0E+2QFSvGCO1NST2E4tbnpPwamZPiHAIixjkikQgem3OT+Ir6Vrw/9n6w05odSv8ALNqakRkHGFjPPHuSOfpXuFWYy3CiiigQV5rqn/IWvP8Aru//AKEa9KrzXVP+Qtef9d3/APQjQB3+l/8AIJs/+uCf+girdVNL/wCQTZ/9cE/9BFW6ACiiigDyn47WbP4Ysb5R/wAe91tbnsw9PwrwfTNMn1e/W2tR85GTnoB619N/FWyS9+HeqBwSYVWVcHHIYf0JrxLwBYyDVDIq/Ki/OazqOyub0VzNJne+FvDMOl2kUZAZgBuJHU12K28YQDYOPaqNngqAOta0anHNcK1PTehUOnRvyFGaPsMajG0cVfU47UxwSOKqxN2c9qNpFLG25AcdMivL/G+gxmyN5AoV4uCo7rmvX71MIeK4bxTaPPpUwjGTgkj1og2pCqJSgzmvgley2vxCit0J2XMEiOB6AbgfzFfTNfN3wX04SfEXzuotraRx+OF/rX0jXejypbhRRRTJCvNdU/5C15/13f8A9CNelV5rqn/IWvf+u7/+hGgDv9L/AOQTZ/8AXBP/AEEVbqppf/IJs/8Argn/AKCKt0AFFFFAGbr9imqaDfWDgH7RA6Aepxx+uK8e8F2QsfDrSOu2R5XLE9Rjj+hruvEpe91ySFnZY4Y1VecYJ53fy5rCtLaO3skhVyyks25jksSxOSe9c1SqneJ6FGg4JTvuZMvjkaWxP9mXLxjo+3r+FTWHxQju5ljOl3CAkDcQcfyqpd6G8trfmZp2vHwbdwxVFGeV45GfXnFXtJ0xrPTrMSNI90qkXLMcqfTBPJrOy5bo2s+azOxg1FJovMA4IzXLax8QP7NuHittLuLracEqCAPxxW1ECunvgY44rHW2jnmiaSOR7cHMixkBifxqIttluOhlJ451HUX2/wBjmJMfxvgmrEU5vY/3kLxknDRvjI/KsqHwyYPty3E1zcyyn/RSu8GI5zuYkkdOMCuis7CS3tIxMd0gA3HHWtJWTIinYyPgrYpF4k1m6JAWOMQIScZJcnH5LXuFeK6TotvY285hbbP5jGSQHkNkkfQdK9isZWnsbeVxhnjViPcit4VOZtHFXoOnFSb3LFFFFanMFea6p/yFr3/ru/8A6Ea9KrzXVP8AkLXv/Xd//QjQB3+l/wDIJs/+uCf+girdVNL/AOQTZ/8AXBP/AEEVboAKKKKAOO8YWrLcxzRj/XxmIn/aHI/qKxrREkjhyMAIOPwrutYsWv7ExJjeGDLmvN9Pea0DWdyCs8DMjA9eDx+mK5KsLNs9PD1eaCj2OmQJtxtB/Cql2q7lB6U6G5XZyaoazcyWtu08bwq2ODMflHvWV7o6ErM0SCbR8LxiqGmBfPdDxzVBvFbJpv3YNpTJfzBtP070/wAP3Bu4hdSzW7M/OIWyKfLbUL6NHRiJRj5ar3kS+WSOKkF0rcA1T1C6CwNzQ3cmxiQLJcX1zGi/JkJnuxbH8q9Yt4/Kt44x/AoX8hXB+CtHluZZ9TlkHlGf5U7naBXoArppQtdnDiavPaPYKKKK2OQK811T/kLXv/Xd/wD0I16VXmuqf8ha8/67v/6EaAO/0v8A5BNn/wBcE/8AQRVuqml/8gmz/wCuCf8AoIq3QAUUUUAFeceKrF7bxFJOgCpMokz6nGD/ACr0evOvip4jsdDt9MjlV3vJ59sSp/d6HP44xUVI80Wka0Z8k02c3rmqXdlpEktomZjhVB7E965X+zda1eQDVXnmUnhUkCofqe1W73xNa3FmSrYl/uEY5H1rR0vW7aW2QSyoj7eQWxXHFOK2PSbjJ6sn/wCEcabTktWsrBUUY3GZ8/n61hSeHdTtHKaZI9sVGATMWX37Zpt1ZST6+k8eoSrEWB27+3+FdPLfWltEEEylguRubk/jVuVloNqL3RX8NXmp/Z54tUYefDJsDf3hjrWveXG63LE8DmuQi8Qwvc3O6VVCnIzwTVjSPENrqGs2qXLFNPWZRPJjgAnAB+px+GahQbkTKpGML3PaPC9o1n4etI3Xa7KZGHuxz/LFbFNTAUBcbccYp1d6PKbu7hRRRQIK811T/kLXv/Xd/wD0I16VXmuqf8ha9/67v/6EaAO/0v8A5BNn/wBcE/8AQRVuqml/8gmz/wCuCf8AoIq2TQAUVzGuePdB0LMc12s1x08mEhjn3PQV5jr3xS1S9nMds/2OAoSscPLMCOCX/wAKuNOTIlUij2i/1fT9MjMl7eQwKOu9ufy6183fFLX313xXY3aZFvDcIkI/2Qc5/HrVA389/qVq8sru3mlWUnPGBg+/Ws7XVae33A5kWTcMdsdKt0/cdhKdpq/c7nxF4Vg1tHuoMQ3hGRIBw/sw7/XrXmt495pcz290jLNEcYPGa9e8JajHq2kQSZ+YKAw960dU8MadqmHurWORgMZYdq8qFVx0ke1UoqesdGeDtr88soLO/wAvTmrZ1TUtRYCNZJWUYBUHAr0q78D2QkHlWUOwHO0pxWjZeHY4gP3ag+wwBWnt49EZfV59ZHnml+EtS1FxJdu0MZOSB1NbniGyj0nww1tbJsAdDx1J3A16FHYrEnIFcB48v4vttrYLysbCWbH6D8s0oTlUmkVOEadNnpvgf4j6bL4etbfWLsQ3UK+WZGBIcDocjvj+Veg2l9a38AntLiKeI9HjYMP0r5Pt1VQ1sWO7OBxxkHj/AD71Pp3iDUdAv4WsL+WBpkDtsyBnngj8K9SVJbo8SFSWt1sfWNFeK6N8Yb61jj/ta2S6hbO2VPkfjGc9u9ei6H480DXgq296sU5/5Yz/ACN/gaylTkjVTTOlrzXVP+Qte/8AXd//AEI16TnNea6p/wAha9/67v8A+hGoLNe78eaTomjWqpILu5Fun7qFgQvAHzN0HNeY658Qda8QXP2YXq2ltJ8oht8gHJAGW6muVsGEmnMGkPypF0BPXI/mRUFl5b3MKbnJymOMfxD3rpjBIxvzWv5/kMl2yGZjIWG5tu0cgZ460s0iFIThiwiC88fwimR7VAVgzHaR1A5qa4VB9mdYxgxoeSepXH/stbW2OeLjaXp/kVrGVf7RhdjGkYbLMRjA2CqV5r1jFiNY5LjDLvccAHvir8lu02mylcliyAhV6A7h2+lYdtp8kVx9mljO2XIDN69v8+9ZvmS0N5Si56nfeCbkW0joh+QtxXp9rch1w3pXgtlqD2aRLDMYJUwoYHKn69vSvSvCfjK2uohDqWyOZSF3qDtJ/pXl4jDyUnKOx62HxEZJQe6O3Kxt/DQEQdFqwkcMqhlYEGl8uNMmuSx2GPfSmKJ5CQqqCcntXjGqTi/1t3Q+aZWB3dsZxXU+N/Eg1CWWztXb7JGSHKHBmI64/wBketefyXjq/wC7CLkgtjv/AFr0MLQcffkebisQm/ZryKt9dX0usSLDNJHsCn05wMmr10TK0Exzndjjp1P+NNEJF3KzqhYhM5P+yKveUBZRkouBI3Q4zgj/ABr0FFnm8ybaXb9A+V9OALMGVjjvwf8AIq7ayr5TBfMwUQnJHZv/AK9U9y+Q48sDDnkHJ/h96nsWVYpsq3MOOv8Atiq6Mnecdun6HXeGfH2t6RIkSXpubUAYhuMt2J69R0qC9+JzTX1xL/ZqDfKzf609z9K5jTWQiNyrcKM4Psf8KwJiPPkwD94/zrOcVua05PReX6s3rCRfsxXcciFCcDrhlNRK4hmRxvBUMARjqOf6UyzPkGFnwFlh2Y75K8frirEkcBnOTNzJ2A7/AI+9X/kRTtZX7ktyFjuGGxsrIwOT759vWkZsWMLmNehGTnja/wBfRhRcNG7+YRIxdUc7sD+EfWnHBsG2xjCSN1bPVQ3t/dq3sZ02lNx/rYbG7yWlwm8gIhYKOPusp/kTVY2weVGaM7RIrZx0GauWTtJcNAX2rJxxgdVYdvfFVQskyjcsjbl7gmi24pz+F+S/yKl1ZCK4liOwbCQCWBztJHr6AU6aGW0tYZLV0kRiVdGGeRyMH/dYcZ7VfvLV90UzKqCRA+GYD7wwf1U/nTYYd2mykzhfJKvjBIJzt9PQj8qixq25Xsuz/RnR+D/GM+nCKO8k32LuIyQS3kE9MnsDz+VdR438VQ2Gm/Y7WYG5uF6qfuL3Of5V5O7LaF8bXWX928eOHB/Hg9we2KqujTFVkmcqDtIP3uOOa5p4aEqnMdFLGVI0uW3oKLiS6uQiDcCGZj6gKT/SiOIFyDGpxkd+y1c05IoZZWEbPiBxy2Ovy9vrT4fLMhPktyHON5rpcTCm3pbuT3RQX84ESY8wKOD2AHrTpZUawt4/LUfO7cZ7sP8A4mkl2/a3/dA/vn4yfX1zSSbfs8AMOBgEfMf77e9aMwg3du/T9CMbfsM52Y68g88sB/SiMxrbOQrhtg53D1PapVMf9lzARtyUGdx9XP8ASogYjbOFL/cXkgep/wAal7Gnve0Xy/QLJ0js5CEOTHtByDycD+RNYlzgXUoBbAc449604Jk8tYFYjc4JJAPAFZdwmbmU7x98/wAJ9aidg5pKxoTKRH5Ue35VAUg9CFHP41ahlimhWYuAflYqF6fr7Vm3BZbGG4ADbVDHaeRnFS2IKo8bFUHzAFjj3qk9USlvfy/A2bjysQElsCEpwAMlXI/wpUdfsc2EGN6feOf4Xp9yim2tyZM/677oz/EPpUcMkfkSxrHnBjZst/vL2/3qf2SlZV7ef6jLGZ2vYCGC5Mf3Bj+NfSo5AWkK/MSGYfqafZT4uoGWOMYCn7pboy+pp88rrcyrvIHmuMA4/iPpVdWZzkvZxt/WotzbTG1stsbEeQnr/ekpsEB/s29DFEzs+8QP46ddIz2lkfLZv3KchSf4pKjgRv7Ou/lZeB2xn94KVvz/AENObTb7P6mZOm7UIo/NjI+Y8N6Cr13Gou5yJUwJmxg/7RqkInfVAePlU9WHfj1q1fhlnuDkAGZ+jD+8albszf8ADjoTWMMRgmkcyMfLXOAO7j1NR2qQtJGD5v3fb1HvVmzCLa3IMg+7EPu/7ef6VUt2RJYSJATjA3LgE9QOvtTdtTSnzJR06/oTy7PtMh2dZWP3h6/SicR/ZYPlb7i9GH95/akfZ9olzMMLIcHoDk54yKknjQ2cDq5IUbDgryVJz1P+2PypuxFPnu/T9CKIwi0RSJtrup7ejH196SJE8l/3pGFAIZT6/jSxwZtxGD80ZLsQARgKPQ/WogjhZIwMtIUVO2ev+Iot7o3P94n0/wCGKWAs6t5i+mD7getZtwtz9plxCcbz3HrV29GYcMyj94qnBzxkg1jzalMZ5CCD8x52Dnmsqk1excKbaTZruu61jiJJ/wBERumOOcVHa7hbBwCedpPTJ6f0p10fLmgCyYzaRxHgjB2isu0luEvHgmDMyMxYD88/1qXKzRUY3vc6yaZpba3XeoAZwTnd94Bh0/GprHykguSSzHy0HGB/GPrWXbI7W75UhQVILdDg/wCDGtCzAMdyrSKMxpjHPSRfStF8NiWl7ZNdf80Fm6Pcw7Yjg4HzEn+JfpT55yLmUptXdI/QD+8abYiJbq3zvJ3JjsPvr61HNMDMVWMAh2ByxOeTVLdmc7KC+f5+ZNdyM1rZ5dj+5Qd/7z1UV82NyFzn5R27uP8ACpZ53a0t/lVSqBeEHZm/xqCBpGsZmMh+8nfH8TUuvz/Q15tPl+o2xQf2sXZSQpQn8yf6UyWI+UhCtliCfryasaUUbUytzO6RtIiu6kkquDk/zNWNYitre5ihtbjz49qscSeYFbByoYfeA4596Fa7MqjfJH+u4wI8cMxJjHKfxL2DH1qGBGZlRXjJ2dMjrjA7+9PZJPJm2xt2/hx/A3+NTWEEovYt8Tgbo+3+0Kb6lQa9zTu/wI7y2lkupQVUr5rYw2QMcdjxTZFc2ECeW5OWzgk9W/8AsaVlLybjGeWLHKe9JdII4rXahGY0J4PcsabRFOWr06fp6jYS8dtdFobjDIUzsJ6kAc/QGm24ia7j3ltqksT6YUn+eKi8yRbYqrsAZc8E84Bx/M02FyIbgsGOE28kn5iR/QGlsXe8kvQq3SBbZiwIVSCSR05IrnCXyeK273iz8knHmSLuJGMKKqyR4kYArgE9CKwmrs1jKyuQ3X3/APvn+VDf8hab/d/9lFFFTLcqI9fvv9BVyD7j/wC7/wCzCiimJbobH/rovqP5ig/61/8AfP8AOiiq6mUvhX9dRJf9Un0/rTIv9RJ9R/M0UUuv9djf7Py/UfB/rW+o/kafH95Pp/SiiqRhLZENz92T6/0otf8AXD6r/OiikzeOy+ZZg6H6Vf8A4I/9xf60UVRl3+ZVHU03/l3m/wB7+hoooBfEY131P+e9IetFFZPct7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</si>
  <si>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NITXKvrOp63qs1loflRWts2ye/kXcC46og6E+9XCDn6ITdjqs5oyKxhoLSKDc6nqEsg6lZtg/IVQv/AO2tASS9gml1OyiBaS3cZmCgclSB8x9qpU4ydlLULs6mioLO5S8tIbmMMEljV1DrggEZ5HY1PWQwooooAKKo6vcSWmk3VxDjfFGXBPOMdf0zTtMvI9Q022u4m3RzRq6tjGQRT5Xy83QC5RRRSAKKKz9Z1NNI02S+kUGKLBclsBV7mmk27IDQoqOCVJ4UlQ5R1DKfY81JSAKKKKAMfxPcyWnhu/lhcpL5RVGHYsQoP61NoenRaXo1pZxKAI4xn3bqT+dO1rT/AO1dIubLzDGZUwrj+Eg5B/MVi6J4kigdNG1hxa6lAu0lxtSUD+JW6dK3inKlaPfX+vvJ2Z1VRzFhExQZcD5R79qoXviDStPiMlzfwKAM4DbifwFVLDxbpGo3a2sU7pK/+rEsZQSf7pPBqFSqNc3K7DujaiDCNQ+C+BuKjjPfFSZrCvPE9nbXz2MMVxd3aY3RW8e7B9CegqDQvFtvr9lqE0NrPDLZMySQy4DcA+nqQR+FHsanLzW0C62OkzSZrg4PFutMYbCS2tjqOoxpPY7Adgjblt3PJUfnW1b3t5pepi01S8W4jlt3nWby9mwpjeOO2DkVc8POG4uZG3eR+dZzxDHzxsvPTkEVieBp/O8HadkjMcZiOPVWI/pWFby+I/GF9HcwyvpmhknYyPiSQD26nP5fWm+B7abTfDNzdJfzGOGeZmimwyFV647jp1rZ0OSi4uSvdafeLm1PQdw9aNwrzzT9E1LxZZw+IJtUurC7cM1skWNqLuO3cO4/z3q1J4j10+HtSgFko1qyCh/LGVZScGRV/A8VEsNraMk2tH5D5jqNS13S9JAN9fQwE9FZvm/Ic0+9iTVdHmiidWS6gZUfqPmXg/qK4vw/a6Fd6XKdRST+0plC3E2oJhwzZA256D0rvLWGK2tIYIf9VGionOeAMCoqwjSdo3uv60BO5geBdRkv/Ctt9oINzbE203+8hx/LFdLkV5vFc6lpnjLWtF0tYlmvJI7mIycqgYne2Ppn8q6SSHxDpcbXX26PUUQZeBoRGxXuQw7+1aVqN58yaXNql6ii9LHS0VU06/g1KwhvLd90Uy7lJ6/Q+4q3XI007MsCKpahpVhqkPlX1rFcIOQJFzj6HtV2qOqxXsti66fOsNwCrKzjKnByVPsemacb3VnYCpZeFdD08lrbTLdWPdl3H9c1V8awRHwjqM5QeZawtPEwHKsvIx6dKvaRrUOpo6MDDeQtsnt34ZG/qD2PesnxRd/2i8Xh+zcPcXDBrjaciKIHJLfX0rop+0dZOben5Eu1hfAFskPhO0uSd9zdgzzyn7zsSetY/wAPzDb+IfF9gsqylNRLqw7oRnb+BJFbCeGFsN8Wl6xcWFrMDmBSrBfdCfun86e3he0huba80y4FreQqVMow3nA9d47/AFraVSEnU1+L8Nb6/loSr6GZqq2un+P/AAqiSKojing8vPQOPl/UEVY8dW9zLFp7WbFbh5JIEbtl4zgfiQBUviLwxNrHiLRtThkiUWj/AL3cfmwDkbfU9R+NXfE9vPcWdnJaxmSa3vYZgoI4AbBP4A1KqRvTaeqTT+9/5jtuT+GLmK58M6dNGqopgUMqjAUjhhjtyDXL6day3Hw01ZLcbmuDcNGFPUZ/+sa6eCG30qS8KXUK2szNKsTOB5bn72PY9cdjms/wtqGk2Xh60tmv7ZX2lmR5ACCSTgjPvUqTtKUV1T/MOyLnhCWCXwnp32c/IkQQjOSpHUH3qhd3NvpviC71rcDCYY7RiDx5pkwB+Hf6VE2geHI7yW7ttVeyWU5ljt7sLGx78Vam1XwlHpx02a/sTbY2lHkyDz1z655zTaTm5RTd99A6WNu6sLS+tvs95BHcR8cSjOfeuc08LoXi2PRba6kktbi3aYW0jbvIwex64PpWDe6rptpsh0v4gR2kQ+7DMBIqjpgNjOKx9M8Y+HNG1S5u4Hu9b1E5R7xiAWHfYOwOO9bUsJUcZJXd+ln9+ugnJHS6jILL4x6bKyoqXOnbN+cEsHIx+orvyAwIPIPBrzS5bWvGlxo+p2uiQWwsrkust1KTx3BA6jIB+oFda9n4llXnU7SE46RwE/qayr0/hUmk0rPXz8rjT7FLwIptrLUrA5xa6hMi59Cc11lcn4T0vV9J1XVk1HbMlxIs63S8B2PUY7Y6fhXWYrHEtOq2ne5UdhaQilorAZjat4a07WXWW5iZZ1GFnibY4HpnuPrUuk6DYaLE6WkRDP8Afkdtzv8AUmtSir9pPl5L6Csr3MebwvotwyNLp8TlAQmSflB7DngVEPB+gg5Gmxg+zsP61u0UKrUWik/vCyMH/hD9EH3bR1/3Z5B/Wmt4M0JxhrJjnrmZ+f1roKKr29X+Z/eHKjAj8FeHosFdLiJH98s38zVj/hF9Cxj+yLL/AL8iteik6tR7yf3hZGP/AMItoRx/xKbTjofKFOHhnQx/zCLI855hB5rWope0n/Mwsij/AGPpu3b/AGdabcYx5C/4VD/wjmjkMP7LswG6gQqP5CtSilzy7jsiGC2itoUhhjWOJAAqKMACpjRRUgIBS0UUAFFFFABRRRQAUUUUAFFFFABRRRQAUUUUAFFFFABRRRQAUUUUAf/Z</t>
  </si>
  <si>
    <t>ANKITA GANPATRAO IBITWAR SAVITA GANPATRAO IBITWAR M100</t>
  </si>
  <si>
    <t>1111338565184491420613.jpg</t>
  </si>
  <si>
    <t>1116765540221247184578.jpg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</si>
  <si>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SwOMlundz/jTTt9D/wB9H/GmZPH0FJng81wOcu59bSo0+VaEg2en6mj5e4H61GenFJzS55dzdUafYlATIOBSYj6bBTRz3prSLEu5jgUJyMpxpQ1aRMViB+6pH0pCIVGSqge44rNmvWJIj4X171VLs5G5j+JrWNOT3Z5lXG0o6Qjc1WubQHop57LUkUltJwojJ+lYhJoDEHIJBq/Z+ZyrGu+sUb+Iu8aflSER/wBxB+FZUV5Ih+Y7h71fVw6hlbg1lOMo9T1MNiKNbRKzJvkHGxP++aAUBxtX/vmoyPegfWs7s7lTj2JVKk/dX8qkwn91fyquv3qlB55ou+45U49h+5Om1fyqwqIVB2r0/u1TyM96uoRsXk9Kab7mFSEexmnPH0pBS8nGPQUlJ7sul8CFpPwpe1IOlI2Q15BHGS3SsuaVpXyTx2HpVq+fG1Pxqj1OK6aUUldnz2YV3KpyLZCnOaULUqIdw4Ptirsel3MgDAYGODWkpqO558YSlsZpUim10cfh9Zoc+a3megFV38P3KjjBrH6xC5r9WqWuYtSW9w0L9yvcVYm065iHzRN+FUiCpwa1Uoz2JXPSlfY2gwdQV5FKBxWfZT7XCMeD0rQrmnHlZ9Fg8SqsL9Qp6tmohnmnAnmoO57ElW0xsX6VRBxVtfuD6U0c1Up5zjntSUHnH0pOcdKHuwpfChc8UD60hz6U3JCtgZ4pGspcsWzPuiXuGOfYVCvXjrSEkuS1aWj2QvLxEPdsYFdl+WJ8pN+0qNm14c0n7WwkkU7Qf8iu9ttPijXCxqB9KZp9lHbwqkahVHYCtiJAF6V505c0rs7IrlVjPNlGOiCq72EfOEHPtWyUAPSmMg9KzaRakzjdV08QKzg8Hgg1wOoRLHICO/WvYb6BZUxtHfrXmviTT/suG7k88VtQlyzsKsueBzinDAjrWxE++JW9RWMc1o2TNhoz2wRXbVV0Z5dU5avL3LNAPNAOKOlcp9L0HVaU/KOO1VOc1cUnYOO1UjnrFQ8Y+gpOxoY9DnsKSk92Kn8KDNRXDYt3xxxUtJ5TTq0aKWZhgADJNC3KrJuk0jHHWu/8J6IYIlubgYkkGQvdR71xUNs/9oxW8iMrtIq4YY6mvWordGgAcZUY47GqxM/dVj5yhCzd9zQSa2hGHmRfxFaETROuUcMPauQvNRsIo50/s8SpDje3lZ25OB9Mk8etZmnvbySJNYyXVsrdCkjAcH+63asErK7Ru9XZHoki7QCSKjIBHNU0E11YeW4EhJGTnb35PFZ2vatLp8IWFlDnpuBP6Cs76lqOhpXEZIOK43xdZtLpzuFyYzu/Cq/9o3FxMBf6pOmcYij2qT+ua0HzNar5N088GCrLMcsB04PXI9Kvl5WmJXd0eYnr61pQhRMdvUoKp3EBt7uSFv8Alm5U/ga0IlA+buRXbN3RngYP2pJRRQOtc59J0Fq4g+RfpVM9atKDtHPamjCqyrj5R9KTmlHKj6CkFD3ZNJ+6gq7piF5ZFVypKjkHnG4Zx+FUqkt5mgmWVD8ynOPX2qZK6Nn8LOm1XSoDqOl3YmAkWRVZW5LAHg11lumYAtYMyxyAzHG4pGYs9huBIHv0rp7NQQB1rJttWPEqJKV0UW02E2d5aNHugujmRe5PGCD1BGKq2uj+RZQ2SKPJhcupIy249Tk/QCunMAHWq5b955aDJo1tYlPqNhUxRkVh6vZG6nV8455ro4THJG22RWKnacHOD6Vn3W2OXd1UdTUNNDi9Tl10dYvEJ1FYU8vlhbYxGGxj6474p1lpjWSyZbKuSQMdPautFurKGAyCKp3cQCEYqnKT3HHlT0R5Nr0Z/t64GD1XOB7CpCuwlRnit29jt5nvGeILIJseZjnb6/kP1rDchnLepNb8/MkjrwdHlk59xtGCaOKOneg9IOd1WgflH0qtnmrAztH0oRz1VsVwPlX6Cg0gyFX6Cg5pvcVL4UFAoxRSOjod/wCH7ddQ0eJFkVmEe1t3OCOMfyrasJSiqH+93ryqDXLvSnf7FcNE7rtbb/nrXe+Gro3uiWkzElim1iTklgcHPv3qZ07R5jw6006rimdLcXoUBQfmY4ApgiSSJg/O4EEg4qncRs3MZw+CAfT3qvbwalGSZbwSIeg8sAj/ABrJO5KWhcW0S3iEdqqwjOcKMZqtDpaxPORI4E3LgsTk1YKTkLtuIs9+azb241K3LLCkLt2BJwaGUkb0LLHGI/7oxVDUpwqMSfujNQWs880CvMgSTHzBTkZqjqdytvC880nlouMuecc0k7uyDbU5rWD5EIi3Zkmbe59R/nH5Vhmr2raomqag80f+qUBE9SB3/OqNbqPLoelhpJxuhpGaUA0UCmdTDvVgHgVXHJqwDwKEY1CAZ2r24pe1NX7i/QVatLK4vd4t4jJsGWx2ok9TOm0oplfqaY52pXQQ+FNQkAL+XHx3bP8AKrUPgyWRh59yqoOojXJ/Ws/axRVarHkaT1OBkyzE113gXVPJuJNOkPEhMkZ/2gOR+Qz+FLe+CJlkf7LcBsMAFkGMA+4qh4csZ7bxTAkq48t5AfwUjP0rp9rCcGkfP+ynGabPUUIbJ61ZRM9qypJWtvmAJX2pP7chQfNuB+lcKkjr5JW0LMmkwG4MoiUMTksODStAidBn61mN4jTzMAHH0pzazC4+9SckWoyLrkIvHFcN431JdkdgjZYkSSYPQDoP611AuTPnGcV5x4jBHiC8H+3n9BW+FSlMxxN4wMyOVo2yDWjBOsy+hrMI/OpbdXLgr1Fd1SKaOfC1505pLY06Bg01TuX0PcU4CuU+kjNSjcXAzUw6CosU/I9KEZVGVjIqRgk9h+NdX4GKTyXjKQSFj4zyAS3+FcTHeyRKyqBk45PtXX/DtJlvLpmjkEMkY2vt+VirYPP41pVp+62eMsY5NRWx6EkIx0qZYBnpU0agrUgXnFeU0dHMUPsoNyxxwUHHvk1kSaYttNHcsFDhnQtjkh2yB+f866YJ+9U46giodTtHn0y5WEfvjEfL/wB4cj9QKav0J5tTJeIMhB5FUjaxliGXNXba5S7tY50HEi7seh7ikdASCKGaRZmyaVAcnFVPsKLJtUVsOhx1qBI8vmosa3GRQhFwBXJ6zpqTa8zMoJd4iPcH5SP0rttuBWbZWP27xLcTEny7RI0+shy36Aj863pNxu0Y1Gnozm77wYS7PbTbQeQjjgfjWdFoF7AQvlb2J6ocqPqa9VmtFbIxxjFVRpq+lCxNRKzJhTgpcyPMZraaAt5kLoQcHIqFXVywB5HWvS7nRBMhBYgbSOO30qpceF7Ka2SIx+WUAAeMYb8fWqjXvujqVVxehwBHf2pc8da6O88J3EfNtKkvs3yn/Cubf93IyMeVJBwM10QkmXKakZslrKlutwykRMxVT6kVueDr6WDxFYRF3aJ2aMJu4G4dcfUCsV7omz+zFQQG3K2eV9hVnSJ4raWKY7fOinjdByC2COAfzrtkrrU+dVubQ92hOVB9qsKoODVe1YFBira9q8aS1PST0GSjYqSdlcE/TpUzj92fyoeMSxtGejAio4ZDLYwuR8x25Hv3qbi8zB1C2NhqLSIMW9yxcgdFk7/n1/Omyx/KCK6C/tRc2zRnr1B9COlYsPzRbW6jihrU0hK6MyRmHFPjHy5q81qrHNAgAp8rL5jPu7hLKykuZVJWMZCgcsegH4nArV0fTTp9kI3+aZiZJn/vSH7x/p+FZvlJqeuw2ijdBYsJp89DJ1Rfw6n8K6gLgVpJcqsYyd3cqtGM0nl1ZK0hArFopMrMny4qvImRzV11+Wq8w2jApxQNlGVAoyBkjtXkLEM5KsqgnIXPT2r0fxTrP9j6WZEANxMTHCD2OOW/AfqRXlIYgD5q9DD0243MKmI5HYrtyaEYqcr1HIq9eWsMVhbTxl90gwQxBBOOcelUoonlkCRqzMegArtvc4XGzPetIvFvLC3uEOVljVwceozWynavPvhtfNcaVNaOWLWsgC57IwyB+YNegIenFeVWjyzO6nK8UWFFQRgIjqOgkyB7E1OtQE4d89Dg1hIpblhxx1rFv4hBOHXhZOfxraxnms3WWMemTzeW8hhQyBE6nAycfhmrSuEZWZTVxtqnqF29ras0Kh7hyI4FPRpD0z7Dkn2BrnovHOmEqPLu8noBED/Wsefxqr6m90tqzpGuy3V32hc/eZvUn9AK6o0ZbsUqsT0Tw9py2NoIw5lfJMkp6u55Zj9TWyRzWd4eknm0KznuoxHPNH5joBgLnJA/LFaY5Brmne7uOLvsMK8UwjIqUimkVnYoiYdAao3TYJ+tXiQWxWF4i1E6ZpNzdqN0qjbEp7ueF/x/Crpxu7A3ZHmnjfVPtuvPbocxWg8oEd26sfz4/CucHTtTHd3di7MzE5JJ5J75pdpr14rlVkebN8zuxrZ4HOKsadeS6ffx3MLlHQ9QAeD160j20oiEuw7CcBj61GEPpVXQrM674eXfleJ5IssFuIXAAPGV+YZ/DP5167G/PWvG/Cup2+nXtszgBhIFPyDkMcHn2z/OvWUuol6zRDH+2K4cRFuVzroNKJqq3FQzqSFI6kbf8KiW8t8f6+H/AL+D/GkmvbfyDi4hyCD/AK1f8a5JU5W2Nbq5ajkDRI47jNNk2ujBuVIII9RVNb22RWUXMIGcj96vf8ad9utdgP2mDkf89V/xqoxl2BtHmVxYWdrd6yka29hdWYkjU5LArgEMMng4wARWD4b0ttY8RWtoyHyt/mTZHRF5OfrwPxroPF8lpa+LY7xXVhNbqxaPbJhwSOn0Aq74EEPn3upzywxmZhFGHkUMFHJJ+vH5V2K8YtmEveaR6QgwnQD2HanCqX9o2e3/AI/LYf8AbZf8aU6pY4/4/rX/AL/r/jXJySetjdNIuEims3WqTaxp4ODf2g/7bp/jUbaxpwU/6faf9/1/xpckuxXMiypzk+1cJ8RLh4NMs2Q/euCCOoOEPX866saxpwUn+0LT/v8Ar/jXn3xA1SC8aytbaWOYR7pXaNwwBOABx34z+NbUINTuyKr93Q5OSxjTSI7tiwkZ9qg4+b1wPQDv61UwaUKc8/zq6lpbNGrNdhSQCRsJxXeml1OJpvoQH7ifhTe9FFSaPYePuN9f6UDqPpRRSl0KjsIOlNfpRRUPYOo/0/CkPaiipQIkTofpTm6/hRRVvYfUen3hU/aiipY47kyd6fH98/Siik9i+pKP9YtWW/1YooqEW9hV+4alX7o+lFFB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</si>
  <si>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iikJx+NXcBar3d9a2EDT3lzFbxDq8rbR+tYPifxRLpc8GmaXaG+1e5GY4QfljX++/sKo6f4Eju7hdS8UTf2pqB52kkQRjsFSgRJdfErw/EZFtGudQZBlvskDOMf73SqKfFfSfNEc2n6hDk4O5ASPwBzXaR2drbIFggijC/dCIF/lSS2VrMWE1rA5OR80YORT0Abper2OtWKXthcLNA44YdR7Edqu9ulee614fn8KzPr/h0sgjO67tsnEqZ5GPau20rUrfV9Lgv7Vw8Uq7gR2PcfhQ0MuUUmaWgAooooAKKKKACiiigNgooooAMVXvbuKwsp7udwsMCGRyTjAFWM/nXHePbpprG00CL/AF+rzi3Y9QkecsT7dqBMb4EtW1BLnxTeK/2zUWwgcY2Qg/Korsug61Dbxx21tHBGu1I0CKvoAOKk3njIxzj61LGee/FDV5vJtfD9krSXd6dxVM52j6ev9KzfhVrckTXGgXkhYAma13Ek/wC0vP5j61N4Wgm1z4oa1rUjb7azYwxZ5w2MYHsMH86reJLAeEvF0GsrmLT7iYOHVchJO6n2NbRStysTPVWCshUrlWGCCevtXGeFFbQfEmpeGyWaAj7XaE9kY8r9BXYRSCSJXXlSoYZ7gjOa5GaMz/Fq2ZWIaHTSxB7jcRWa7B0O0HHFOpik96XNAxwJ71zGq+P/AA7o2sDS729Mdzxv/dsVTPTcwGBXTEnFcnq3hzw1c63v1abfPeldltLMVRivoBiheYmdVHKksYeN1dGGVZTkEU7OASe1RwwpBEkcSKqKNqqvQCvMl1/WPD3xDli1qb/Q7uXy1DOFjVD91xnp70JX2GepUVSstV07UNy2V9bzlOWEUgYj3Nc7e+MbmXXRpug6YdSWAFrufdtRAP4VboWpIDrxzS4FcZ4I8Vaj4luNU+2WsUEdvIFiCdRnPDHueK7HJ9BTd0AZ5FcVcMNS+KtvEMFdMsjI3PdzxXangevpXCKH034tzSTcQalZhIW9SnJFOImd1jIHHOKy/EepLo3h2+vyxVooWKEdQx4Fae4HPb61598V7xf7Es9JSUiS/ukUheu0EZ/DmklqMw/ALeK4NFl/syw08rcSGSS7vZHDsx77R+P51uavovjDW9MubTV7vS/sTRl8W0R3lgMjBPSu5srOKws4baJQqwxhAB0OBj+lSuVCEvjaOTngf/qocveuhHK/D/VH1Pwjam6kD3NsTbyHPPy+o+lVtOvLafxrq+tvPHHY20SWaTyOFQt1IBNcbocHix01p/DUNtBZT3Llnlck8ZyIz6n1xVrwZp9n4pvZra/tANP01VA09mJBmYnLv6k4PWrcd2I9D1/XJtL8Nz6ppluuoMihkVHG1lzy2R1A9ql8P6/beINIhv7crhvlkQHmNx1BrlPD0TeGPGl34a3Z0u9hNzZxP0jx95R7Vj3OrnwDruuWMNupjvESayH8KseASegHUn6VKjfQdzvdE8U22tXmo2ccUsE9hOYWEmPnx3XHauC+JGmg+LbW5LuPMsZZM5+40fQ/jXTeHpPD/hvTQ95rdjLfzfvbi5edcyMR29B2riPG3iBPFGtJBo1rLeQ2i7fNt1ZjLu5K8dBx1qoK0gueqaW76v4YsnuJJI5bi1Uu6nByV615j4j8MWOkatpEdxdSXktzdDzlncsgizwBnnrXV2viTxDLFDa6X4LuYisYCteSiOOMAY+prOufBPinW5JbjVdT0+G5YqyPBEXKbTlVGcAYPX1pRdmB1ep6DBFo182j2MFvfNA6RPDGFYgjpxXL+H9Yl0/w7Hpdj4dubQohSe5vHWCIP/ExY8nmt4eELy5YSal4o1aYkYeKGQQRn8FGanXwT4chTzLiz89V5LXkzSj6/McVNxHGeEdW0/wrr+s2Et3FcQzlJoWtD5u9gOVAXPPOa7n/AIStBwND1w+/2Qc/+PVyWuXOnXniHRm8KpDdXtnLiRLOMeWsffc44HpXpQ2lQWkAOOR6UN3GL161yPjvTp5LC21ixVmvdKlFxHGOd6jquK66kIHBP50DMrQ9btfEGmQ39o+5JAN0feNu6t6YrA8U+HdQ17xRozpFGdNtf3kzlgDu3dB36VJqXg+5tNRfV/C92theucywPzBP7EDofeoT441KwlaDWvCupwsvHnWoE8bn1GOQPrQvIDs1AUZPTtn0rk/F2umO5g8OWkcz3t+u1miI/coeMn681GfG97c5XTfC2rTHGWe4AgRfrmuWs/EZvNbl1bUdR02zeOPy4yCW8sZ5wByx9zThFvVibPR7dNN8M6JDE0sNpaW8eA8j4HHU89a8q8N62+h+MNSksreXXBf7mB01PlY7twOWwOM810EDeHLi9a9NhqviK8Y71meBjEP90NhRXRW+qa7Mvl2nhQ2SjgG6uEQAfReaL2EYOrWvizVtW0bUV02201opjGDnz5I0YfeYcDHtnrUN94RW88a6fb6ve3mpRz27O7ONg+U/d+XgDnpXVtb+LrgLi80qxXPzCOF5mx7FjjNOPhy+nctdeI9SdCc7IQsI+nA6UKdgsYVx8J/C0c5uAbqzjxjy0nCp/wCPD+tbVne+FfDFoLO2u7K3RRkojBmY+pxkk1LD4N0RMedaPdMDnfczPIT+BOP0rTttK0+zAFtY20WOmyIAj8cUm2xoyP8AhL7ObIsLLUb9uwhtmA/76bApV1TxHeEra6DHarnHmXtyOPfC5roqO1IDnl0/xPcqRd63bW3P3bG2ycf7zn+lRDwRptxK0mpXV/qbE523lySoPsq4FdNRQBXtLG0sYBDaWsUEQ5CRoFH5Cp8D0P8A31S0UWGIeOlJn1oopgOXHOO1J0GB0oopDDqMHn61ELS2Bz9mhz6+Wv8AhRRTESqAqhQAAOw4H5UtFFAAcUYoooAKKKKBB2ooooGFFFFABRRRQB//2Q==</t>
  </si>
  <si>
    <t>PRIYANKA SHIVRAJ KENDRE LAXMIBAI E100</t>
  </si>
  <si>
    <t>1117043049021434471955.jpg</t>
  </si>
  <si>
    <t>1118638220005400052069.jpg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</si>
  <si>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ilpK7DhCkpaKAEpKU1S1TUItLsJbubJWMZwOp9qe4m7EtxdQWkRluJVjjHVmOBXG6t8R7C2DJYxtO46O3C/41w3iDxTe61O299sIPyxjotc6xznNVypAk35HdL8Ur9JMyW0DLnoARx+dXIPiqNwE9jlT1KPg/ka80IzTCMUadh8nme66V4y0zU2AW5SMk4CS/K3+FdGCGAIORXzQsrKeDivSfA3jJYEGnajKfLyBFITnb7H2puKauiXeO56fSUAgjI6UtZlCUlLSUAHcfWvJF+6OO1etj7w+teTp9xfpVwEz2CiiioGJRRRQAx2Crk9K8l8d+I5L+/ewiIFvA2OD95vWvUNUvI7DTLm7lICRRlzn2HFfPs8z3Ezyucu5LE+5qk7aitdkTZJwK0rDw3qGoDdHCVT+83Fb/hXQY5wt1OmQeVBr0GKFUQKoAA9KxqVrOyOuFK6uzzNfAl2es6j8KZceCLqEA+arD2FepCIE5xQ1urjBFZKrM1dKmePXmgGC3wGHm9RnpWCjvDLjoQea9f1XRRKSwyR2ArzPxBpj6fftuGFfkVtTqXZjUppLyPW/AWurq+iCGR83NsdjjuV7H/PpXV14h8N777L4siRn2rOjRnJ68ZH6ivbx0rR66nM1Z2CkpaSkADqPrXkyA+WvXoK9ZHUfWvKIx+7T6CriSz14dKKO1FSMSilpDQByHxFuTD4ZeJesrqp+nX+leQW8LXFwkSglmYAV6x4x0w39tfXMzyFLWHMS5+XceTx+ArivCFgs1xJduP9X8q/Wip7sSqHvSaO20uFbeCOIDAVQK2FHFYR1fT7NiJJcsvUKCcUQ+MNIllEa3GCf7ykVxcr3O9zjsdCBxThmoIrmOZN8bgr7Vnalr62AGy3edj2U4xTjroJ6F+dTjpXFeMtJN3aGaNcvGMkDqRW3Dr95dn5dMCr/tSinSTi4JR4WjcjlW5B+hFU4uLuJSUlY8o8NBh4l08KHLCdeEHJ5r6HiJaME56d68I0+xC+OUtFLKFuSBtbaQPr2r3WBfLiVfQfWupfCcNT4yWiiikITuPrXlUOfJj/AN0d/avVe4+teWQf8e8fA+6P5VcRM9aHSijtRUjCkoooA53xj5kfhjUGiJBKckdhkA/pXAeHWaHTpEW3leKRsiUAYHbB57V6D4xjeXw3eRx5yygYHpkVyPg8g6O0LdUlYEVFV+6a4daszLt9SeWSK12wxKpIb+8fSs7TLTUrgtcSpllcDy3ABYdzXfNpccnIHWpItIhiRj0JHUVy+0drWOz2ave5l6bf3aQShdNJWMkMPPXPHpVLUVvb6280RLbKxGCXD8evFdbplmtpbGLJfuzEcmmRabHHA0W8uCxIDdgT0/Cpu1qh6XszzTTbfWXvJ08/y4owxR2A2uewGOea6aHUlsrRP7Sk/fgZwiFifyFbZ0iNGyAPyqUWccQz1NUp8z1QcnKtGeYTLdP41WSFTBczTI6Z6rnGOPpXtOnzTMJYLkL5sJA3IMK6kcEenfj2rgoNKF345FwU3KioSCM5wa9EghEbO+MFv5CuyDTicFZWkiaiiimQJ3H1rzC3H+jRf7g/lXp/cfWvMbYf6LDz/Av8qqIj1QdBRSDoKWpGFJS0lAFW4iFzmJgCmOQe5rg9LtJdN1bUbd43RcrIAw4yc5x7dK9DArP1W38y0dh95Pm/xqKkeZF0Z8svUyI5sU26uJmUeUASOcZxmqav15rNutTvra4ZIdPlnTHDggDNcR6hoWWvXsS+XeWeyUthRGdwI+tXLSXUZ1la7jhjwfk8tiSR71kRXupsgb+y5DkjjIqwbzV1U404D0VpACapbA4G0l0GGG4NNkbPSsTTpL93lF9AIXVuAG3Aj61qREvIFHUnApxWpnLRFnRLJheXF1JGRztRj3Ht+ddBUNuNsSoeqjBqauxR5VY86UuZ3CkpaSmSHcfWvMbX/j0h4/5Zr/KvTu4+teY2o/0OD/rmv8qpC6nqKn5R9KXNQIxKKfYU7JpAmSZo3VHmjNIB2ayfEt01j4fvLxLk25gjMm4IGzj+HB9elXrm6gtIjLczxwxjjfI4Ufma8v8AiB4xF9pVzpdvHEIZOfNFykjOFIP3VJwPqapLqHWxa0fU2vdNtriUje6/Nj1rcjKypwRXDeFZhLoMSZ5QsPpzW2t9LZDcQWT1FebJ6nrxi7I31hvTxHchV9CM1ahjmQZlk8xuxrlx4utkOGYg+lWoPFdvMQqklj0GKaY5JmxdEJlieaZoOo203iBrBg3nrB5ynHGM4/OqLzSXTb3GxOw7muXj1ttM8ei6hEL+XAYis0vlqcjux6dq6KEeadjmrtqFz2QKA27vjFOqlpepQapZJcRPHnA3okqybG9CVJFXa3aadmcCCkpaSgYdx9a8xtSfscH/AFzX+Vem9x9a8wtf+PSHj+Be/tVRF1PSoTmGM/7I/lUlcjq3jrTNH09zE32ueGNdyRn5VY8AFvU+nXg151rfjzxBeafAftZtzdFmCW42YjB2gZ6nJz37VvDDTnrsRfoj13WfEukaAgbUb1ImP3Yx8zn6KOa4DUPitPe3a2ei2yW6McG7uhuKL1LbRxgDJ715rfMTeyhnZzGNpZjksR1JP1p1ghW01Cf+7BsB93YL/LNVUoKn5mkVdXZ1OqHT9dnWXVfHcc5XoPscgVR/srwBWRfjwtY6dcRaddX1/eyJsWV4hFGnIycdT0qe28Gxz2kE0viPSLWSaJZRBPIVdQwyM1MngW14EvivR/MY4RIXLs57AdOp4rmlzMtcq6kXgy82tNbMcD74ruFUuuBXm3hiKX+102A91YV6bb5AAYYNeZWjaR61F3gYl34YS7n3gOnrt71saZocOnoNqfN3ZutakXTvUjE49aUbjbM3UbpLKzlmYgKikmvONL+yaxc3i318tncz/NBLKP3Wc5Kue2RjBrqfHcrw6LsGf3rAH6Vz2h+FRq2lRXEesWFvdSMwW2uX2FlU4yD9c13YRWbkcOKeiTOi0G1k8OzNPZeMNFiLY86IsWR8dAeOfqK63/hYtnayQC9SKSCUlTd2UhkjDDqCpAYdQe/WuB/4V3roYF2sEiP/AC1a7XbWUbZ4LPV9PmIMtpIsmVORlW2Nj8GH5V6Foz3OG2ujPoO0vLe+tkuLWaOaFxlXRsg1NXzro+q6hpiSXGn3UkEsJDHaflZScEEdDzj869G0z4lMq2j6rboLa5youIuPLYHBDKfTg5HY9Kzlh3a8dQvZ2Z6J3H1ry22OLWH/AHF/lXpVrfWt7k206SbGAYKeVPuO1eYQN/o8f+6P5Vkk1oxp32PPA+fDU2PvfbY9x9tjY/XNLdOHk0fpgW8Y/wDIjVUhlzp93DnrskH1U4/k1NeXctmSfuDb+Tk/1r109LhYbI+57lieWYn/AMeq7aDHh7U27mW3X8Muf6VnS8TTKOm4/wA61NNhlutD1WKGKSWRTBJtRSxwGYE4H1FYVmWlob114G17V47K+sLRJraSygCv5yjkIAcgn1rLk8N6n4e8QaVFqEUcUk08bJskD8BwDnHSspbTVE/drb3y56KI5B+lazR3Vjp2iXF1BPE0V9J/rkZSRmNs8/jXH1uPVaFvw47W3iO9lVA0CTNv/wBkbzgivVhaRTKrrggjIIrzvwREk+o6ujgE+Zg57gs1egaYGto/srybgn3Ceu3tXk4iUfbOJ6VFP2aZcSzTHSnfZkXtUqmhjxyaSsDbPPviU0cenxKSMs2FFcRPZ3Fw2kadbQNNctaBljQZLF2Z/wCRFbvxLlnm1S2QkGIofLA/Kq/7xPG2ovbl1ewtJRGUzlTHCEGPxr0MJH3L9zkxD963Yqx+CvFUqgrod3jsGAX+Zq3dhovEniSBxhvIm3D0IKn+dY82pa9dSZ+0anyoBUSSnPHJ/rU2jQXAXVppopgF0+XLOh6kqOSa7Y6aHNJPdiaQolnuYj0e1m/Rdw/UVOjeZ4UlQ/8ALG+Rl/4HGQf/AEEVV0t9lzO4OMW03/oBH9aljwvh2U55e8QY9gjH+tdNNe6iJ7v5GtPqd1p0eganaTPFcm12uynG8JIVAPqMACtyycy2FvIeC0St+YFcnfbpzo1kgy620aAe7uW/9mFdLaP5NnBF12RqufoK58StgprQ86dgJ22jAden1FREkwj2Y09ycQt7Y/I0zorr6EVupGqQ6Q5lkPXPP9au6Nr+p6BcyXGmXJglkTYxChsjOcciqPWRc9CMfpitDw3aWV/r9pa6j5v2WQkP5Rw33SRj8RWFfVDVramwfiV4tIx/apH0hT/CsnV/Eus68qDU76S5WMlkVgAFOOvAroPtvw4i5XTNZn9ml2g/+PUv/CReCICTD4Qlmb1uLon+prlYK3SJP4QmWHxRfwH/AJeIlmT3BAb/ANmruySCrAfMOleYQeIIr7xnY30NhDYQjZbiGI5ULgqP5/pXp2TgV8jnd6WJU4vdHs4J3pWfQtLfS7RgA0yW7llTacYPXFMQAwzEjBGPmzgioSxxjtXn1MVWileT1N4wi3tscT4sK3vi7RrNiNu9FbHu4/pXMJr+oab4jvdT0648m4kll+cKG+VmJxz+FXNb1d7Txo1/bBHe0lBTzBlSy+v41f8A+E6065/4/wDwdpEzHq0YMZP6V9rgE1h4J72PGxLvVbSIB8SvFgx/xNBx/wBME/wqvqPjvxHq1lJZ3d/ut5Bh0WJV3D3IFaQ1vwJdqPtXhe6tW9bW4z/UVX1j/hFLjw3NdaLp15b3EdzHFvuJd2QQxOBkjotdqOfTsYVnJtWc+sLD88CrDv8A8SiCIdWnkf8ARVH9az4DiNz64H6//Wq6Tg2qnoF3H8WJ/wAK9Cn8KM5bl+C4CeIDck5FqC6/9s1wv6gV0WnP/wASy03HJ8lMn8BXFJIdspPV8D8zk/yrrLBh/Z1twf8AVJ/IVy4t7DhGxwW/MIXuG4/EU4cuw/vL/wDXr0qw+Ecd5pdtetrTIJoVlKi3B25XOPvVQHgjRRb/AGuPX7qaNIUlfyrHdtDkBFPzcMc/d696xp1LKzNHJdDhOghb3x+R/wDr1Y0yf7JrFpPnAjuEYn23DP6V3S/DrTlmsbS51e/tJ7uV0gS5sQhZgASPvHHt61XbwTors0qatqbQCITySpp4ZYkLMNzHdkcq3btVzqRktBJo5/TPC9xrOvXum29xbQNbNIWa4YqNqtj/AArcPw5gh/4+vFejReuHz/UVsnw1ozeIb5m1DUSl1I1jJILVfJ811HG7dnrgjjFVdG+Gema0iy299qaQsu5JpbSNVcZxx8xP6Vg2g5n3Of1zw1YaNYLe6br0GpyRzKsqwqB5eQSpyCe4r0eyuBdWUE46SIrfmK5aPwzoWn2GoRz3uri3mV1SVrVArtC+W2fNyeD1xxmun0hdLsLGKwJ1IzQNFCI5I03N5mdn3WIwdpHWvHzbBSxMY+yWqOzB4mNO6m9BLjUBBL5PkzsxAI2qMN7DJ5IqaWQRwtI3CqCx/Ckuv7EuYV1CK9vNtpD9plEcSsV52iNlPSQnIA68GpL5tCukGnG8ukN3YNdRyIq/MmDkDP8AFgHj2ryZ5PiJcqt66+Z2rHUdTzDSP7GMGo6trlnPdQtOsUSQybG3tuYnPsB+tWxH8PbzIE2t2DHozqsij8s10Vv4W8Oaja2+i219qckwufNKKib8NGh3t2CAEDPqSBmn6b8N/Dep3N9b2+pakXs5fLfcEAb/AGl45GQRn1Br6yNopJHjuV22zlNT8M6Imj3WpaR4jW9W2Cl4HgKP8zYFZNxmHwrZR4/4+LuWb6hVVB+pau5tPD/hsaBf/Pq62bvFI07GI5CvsA4zs5bJDYOB7VPqXhjww0MdrHPqVyun5gU20kbCQlHmJzjk4BH5VopInm7nmI+S03d2kx+Q/wDr1bkOJjj+FQv5Liu81Hwl4Ws4IVjk1K4TbFIHWeKNf3x+TczDA4Un6UHw14VGltqUraqAbo27Ik0b4I5ZgyjDKFySR6Gur6zC2hO55/nGBXVWT4sLf/rkv8hXYyfDXw5HqNnaGXUXa5DsriZcAKAT/D3zXGOotXa3TlYjsBPXA4rlnNzdylJHsWgLv8L6YvrZxj/xwVz8fgNrXRJNMs72NYZ4kFxHLGWR5lYHzAM5G4DDDvx6V0Hho58L6Uf+nSL/ANBFavPoay6kHLjwik6QR3S2UUUQmAjsomQZcLhgWJIZSoOfpVe18H31nataxarD5U1mtpcO1uS5AZyWX5sAkSEc5rsKSi4HE3miaDoepRXc1/b2l/8AajcwySISTDtCNGfUY/i4wTmrnh7TLbw08Fu13pjGWBjG0VvsmmVfmLFtx3AA54FXdUttSXXINQsLe3uFFpJbsks/l4LMrA9DkccisRPCOowtZ3MepRC405IY7WPA2OF5fLHlQxZhgdguaBkXk+EX0jUIkvbfz7hpI5Lv7O5cGRyduMdecYHpWhHo2j28Mmp2d3HaaX9oivHjEOxVkjJBIzggMMDGOo460up6Fd3FlcJFJEzvq/25F+0mIlOON4GVbjqKuCDUo9L/AHE8K3KIVS1ubkTxs2chmkYbzjrj2FAjOki8P3oWH+0N0Oo3xuzFBG4aRlAXaSoyuGAJJxzTZfCOkwF9Om1Fl+1xNBZRMR5kWGaTKHOTtyeT24qE+HLiVLeSQael783m3ZumaVHMgdpVIABJ6bcDHHOK3r21S91DTLx3so5bWd2f94CShRlAB49QcdKBmRY6DpMMU+rafqwSaCTD3yKCFWONUeNuzL8ufY9Kj0xvC+iyQ3trqMqExNbzhlkLSkYYu6kZTBO7OAPnrWtoX0y0vYrKbTC01zLNGskwVEDAbQQPccj0rDfRbyaB5JdR0gX1xFNBdSm5LCQShQXHAwRtAC9MY5oAZJYaA898l3rTyukXls32UKXVZFJBYL++YMFXPJGfU1v6fpemXt0NWsJNsZuRL5SRBFV0RoipXAI+8cgjORWcI9SjurqddR0MyrEYbB3uDiBeOq4wScZJz1AHStbRZ7TT9MS3uL7TxMGZnaO7Db2JyWJOCSSSTxQBHaeErG0tPsweSSP7Wl1+8Ab7n3Y/90DimjwZpbN5dwrT2SGQwWb8Rwl8btuMHscA9MmtX+1tNH/MSsv/AAIT/Gk/trSh11Sx/wDAlP8AGldgVNM8Orp95bTNqN5dLboY4Y5ypCZABwQM9FHH19a8fvmxqFyP+mrfzNe1jW9KyP8AiaWPX/n5T/GvD79w+o3TIQyNK5VhyCMnmriBb07/AJBdv/1zFTSfeoopFkEtUZaKKa3GVH6CqslFFDGRnpTO9FFAxw/rUi0UUCZZToKtw0UUIT2LC9anSiikhFyOrkXQUUUwNCHoK6WD/j3i/wBwfyooqWQ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</si>
  <si>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FLjFHWklljhiaWV1SNRlnc4A+poNBw60ue1Zg1SW5/5B9lJMvaeX91H+Gfmb8B+NOW11CYZudQMQPWO1jCj/vpsn+VAzR5xmopry1gH726gj/3pFH9aox6Rp05fzN90Uba3nTtJhh2IzgHn0qzHp9jAB5Vpbp/uxKP6UAR/2xpg4/tC2z04lBpU1fTnwFv7Yk9P3oFTXE9rZxh55IoUPQsQufp61nTzz6lG0VjaBUbj7TdRYUe6oeWP1wKANbryCCPUUVFaWy2lnDbISViQKC3U471PjjpQA3FFO60lAhDTcU/FNNADaaRTxSEelAEZpKeRTaBlfVtUh0fT3upgznIWONfvSOeiiq9hYT3ax3usKHuT8y2/WOD2A7t6k81Z1KzkuBbzQbPtNrL5sQk+63BBB9Mg9exxTdL1ZNReeF7eW2urdgssMuMj0KkcMvuKANI80Y5oHNAPzUCMLRYzZa5rdmwA8yZbyMD+64wf1FaTw3dwSDP9mi9IeXP1Y8D8B+NU7wfZ/FGnz9BcQSW7H1I+df61r9aBlWDT7S3fzI4V83vK/wA7n/gRyasnr71Vure4kurOaCcokMhMsecCRSMc+44Iq3g0AIKdTAwLlQwLAZIB5AoeRI1LSOqBRkliBge9Ah2MilNZra/pY83F2rNCpYqoOWxx8v8Ae544pLXU3upTa3FpLZSyxs8Idg25RwenQjIOKANM5HtUZrn9CujpHh6W21GV3ksJ2gLcs0ndQo6knPFakWoo2lHULiGW1jVGkdJQNygZ9KBluhq5u+1zVNJ0w6leWcUkMgysMeQ0BP3Q57j1IHBroonEsEcuCN6hsHtkZoADxTae1NoAk6806kFKaBAP1pe9IKdQBkeIlKWdrdL962u4pPwLbT+hqbUtastLkEU5lZsFiIoy+xfVsdBTPEaeZoF2oGThcD/ga1bksYWa8yoJuhtkOOo27cfSgZTEt9qHh+S4gdba4mi8y38v5ioxlQc9Se/1qC+km1LQbLUrPf5sRjuxEpI8zA+ZPyJ49quaJaT6fotlZ3LK80EYRmU5BweP0xVWzv7a2kbS9Ohnu3gZt5XCpFkk7Sx4yM9Bk0AQW1zbzeL457V1aO707rnqVfIB9wM1k3umWl14QubyU7dSVX82QN85l3cow75OAB9MVrajbw6dLBrJtYLR4rlWuHVgdyN8pJIA6ZBofV/Db3wukVbi7HPmQWryNx3yF/WgRW1KI6h4GtLi2gDSwRxTIqruKlcZwB171rXO+4OkXTIyOJlZxj7u5DkH8cCoLTWoI1ENvo2qRQrym20wOuTxnj1qwdXlJ+TR9TbPrEq/zagZnyWF03ime6tjARHHG+yYHbuYFSQR0OFHPuav31rPqOk3FrMI4pJUwCrFwDnPPA44pv8AaV8fu6Hdc/35ol/qaabvWG+5o8K+8t4OPyU0CM7WYdXvNDvBdi1t4kjLlIHLtLjnBJAwOPrXSpwqj2FZT/25KhUxaZGGGCGeSTj8h2pslnrcqEHWIIjjA8mzHB7csTQBrECm/lUFjbTWlmsVxdyXUoJLSyAAkn2HQelT0APHFKDTRxS5oAdS0lApgUL2fVEu1is7CCeFo8tLLNtCtnpgAkjFRmHXJT899Z249IbcuR+LH+lag60HrSGZo0qaR90+r6g4znajLEP/AB0UmjrHZLJpzIsc0btJ/wBdlJzvHr1wfQj6VpCoLuzivY1EgIZDujkQ4eM+qntTEOvLSO+s5rWVQ0cqlSCPyP4HmoNEuJLnSIGk4lQGOQD+8p2n+VVpr690pS97Ebq1XrcQL86j/bT+o49qXQpopn1J7eRZLc3ReNlOQcqpOPxpAbGPamY707NJQA3GKTFOPWm98UwD2pMUtHSkA09Kbj3FONNx70AL2zS5oopgLSg0UUAHelzyaKKACnZ6UUUAO7A0kcccS7Y41Reu1VAGfwoopAGKQ0UUwG96PeiigBuec0d6KKAENJg0UUgP/9k=</t>
  </si>
  <si>
    <t>ABHIJIT DIPAK SUTRAVE RADHIKA M100</t>
  </si>
  <si>
    <t>1116111662179496870500.jpg</t>
  </si>
  <si>
    <t>1113817950175740661967.jpeg</t>
  </si>
  <si>
    <t>1113817950175740661967.jpg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</si>
  <si>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8a+KtU0HUrO0077OFlgaRmmjLHIbGBgiuY/4WH4lH8Wn/T7Of/iqufE3/kYNNH/To/8A6GK4tsjnGM1y1JO572AwVGtS5prU6g/EbxP0Dafj/r3b/wCKpT8SPFAGN+nD/t3b/wCKrlGbJ4NIcnvUc7O7+zMN/KdSPiT4nTndp/8A34b/AOKpR8S/FI6vp2P+vdv/AIquTJ9aXHoaOeQ/7Mw38p1f/Cy/FJPD6dj/AK92/wDiqP8AhZPign72nf8Afhv/AIquTZlXO48DrVV75B/q8Mfc4qo88tjmr4fAUNah23/CyfFX/PTTv/Adv/iqQfErxSD9/Tv/AAHb/wCKrhk1AksWTcB3FLFqkUjEP8mOQTWjp1EckamWydrNHcn4l+K+nmad/wCA7f8AxVKPiX4pJ/1mnf8Afhv/AIquPjlSU/KwJ9jTz6jisnKS0Z6MMBhJpSirr1OsPxI8UHOX072/cN/8VSH4j+KM/wCs07/wHb/4quUyffFL696XOx/2bh/5Tqh8RvE5I/e6f+Nuf/iqF+IfiXBzJp5H/XA/41ygJ6gjml3f40c7F/ZuH7HYWvxB8QvfWqTGxeKSeONwsJBwzAetepEDceB1rwGD/j+siMj/AEqL/wBDFfQGK2g7o8fH0YUavLBaWPMviaf+Kh03HT7G/wD6GK4s5JwDXa/E4Y8Rab/16P2/2xXFGsqnxHr5Uv3HzG/UZpCTQTR65rM9MOtIxCAknAA5PpR+VUtRnVIRHuILjJ+lXCPNKxz4muqFJ1H0KF7fNM2AdqDoM9frWf5zEk1KE804BOalfSbxE3iFyvrtrtSUVZHxtSpOrJylqyNJjk5646jg0wnLnIHNNKSLIQylSPUU5onPO04qjKw5JXjZWRsEHqDW7Z3guQVPDqMn3rAIANPhlaKRXU4IqKkFJHbg8XPDzv06o6gYIoGCcYxTY2Dxqw6EU7PHUVw2PrYyUkmthBxxjijHHB59KXHrScZ44oKsSW4P22yz/wA/UP8A6GK+g8D2r5+tyPttl6/aov8A0MV9AEc9K2p7HzuafxvkeY/FAY8Raaf+nR//AEMVxRx1rtvih/yMWnZ/59H/APQxXEd6ipuellX+7/Ma1IQaXPXGQKTp7e1ZnpgAO9Yl23n3rLknDbQK3APzrIs4fN1UKDkF+tdFDds8XOpPkhDuzpfD2hwRSrPOm5v4Qe1dgYoWXAQAYxxVGxgVAoB3Y6nNazRrt4YcClKTe55kIpLQxbrQNPupfNkgBPtTH0uzij2pCoHpitrBPy5/WmPaROCWcD8ai77luKXQ4bVdJgkk3RRgH2rmbmza2lGRkZzXqE9ghJZfmA9K5PxDp5CmVB8v8QA6e9b05u9mctWCeqMrTJixeM5K43AelaJFZelxYuSc8BK1Se+frWVZe8e/lUm8Or+YmKQgil7mjFZHpD4D/ptjj/n6h/8AQxX0GRzXz7D/AMf1l/19w/8AoYr6DI5NbU9j53Nf469Dy74on/ipNOB/59H/APQhXEnvXb/FDP8Awkmnf9ej/wDoYriW9aipuellX8AbSnPHc0EDPX86QdcdqzPUFzUelwJbSz3kpO2MkD61J24qdIfO0+VOfmk/HoK1pytdHk5tT5oRl2ZFL4quRlLaMouOO5qvDrmtSOWzIyd8rxUbhhO8Vt+72LkFlJDn0qexg1EhppYirZxtAA+X1rd2tojwIqXNqzqbTU7h7VGKE5GC2a5vVNT1Q3DrAZAo6kV2Gj2AbT5XkYhgOB6VzV9Yyzz7ADtz82P4h6fWsYtJnROLatcxo9T1fglpSfr1rQs9Vn1Ata3a5LDgkYP41S/sOeO4eRn+Q5MaBiGXPTt2rStLO5jEbXCAyqeGHUitnKJzxhK+pmWcZhubhD/A22rbkGpXtWF1duBwXyfyqJuR+tYVXeR9HlySoJL+tRB0xn9KATnk8Ui5ozyazO8lhwb2xGf+XuH/ANDFfQp6nivnm3AN9Zf9fcP/AKGK+hT1PWt6Wx85m38deh5b8UMnxJp3b/RH/wDQhXGEc812vxQUf8JHp3/Xo+P++xXFkVnU+I9LKv4HzGkHIpppSTSH3zmsz0wQ/MK3NOQSgZVV+bt0rC79au2d0Yn2+uD9cVcDzczi+RS7HXLo9vMoZkU4p81jDBCcKvAwABVXTtT3YGeCPWpbu7Pls42hl5XJwDRd7HkJLc07GHbbnP8AEOayZ4DDerld0TcE+hrFt/FsqGRZFHU4A4Iqrb+IZLi9aOSUCNucAfpmnyy7Cc49zrzbJgEd6qXUMUS54z9agi1eN4yFkB9way9Qv2KkK3JPrSSd7Dla1yC7aGQyEHDBucfSs0nqf1pY2eSOVxjZvxz16UhGadTR2PWyyP7rm7iD1oIA980AYH1o69ag9Efbg/bbPH/P1F/6GK+hj1r57hwL6y5/5eoeR/vivoM9a3pbHzma/wAdeh5f8UCP+Ej07Bzi0f8A9DFcSTz6mu1+KKqPEmnY4zavnH++K4luOlZ1PiPSyr/d/mAODg00nB9qUYz04pD+VZnpjaWRsRpg4Kt1+tLnnpSEAjBHFVF2dzHEUlWpuDLthdsqZzhgv0rMudQlubkK8r4ORgA8flSLKYnOcAr1NJb3SpKz/dJOcgdK6lGzufJyb+FmjDpsDRh2hvGGMbgDz+lR3elrDH5kVvPGccdzUg1fUFAWOaPHXleRVeXULubd51wSPQcCl7xT5LWsU7KedZ+QygnkdqtXE5dhydg5qpNcIzDYMbeOKADNhOeeuKprqyIXb5I6l2Fj5OP4eTin5BH3eKaAFAA6YwBQOR1rkbu7n1tGmqcFBdB29mVVycL0FNoz0o79aRqlYkg/4/bPH/P1D/6GK+hD1PAr58gwLyz7/wClQ/8AoYr6FJ5rensfOZr/AB16HlnxR/5GTTh/06P/AOhiuJPWu2+KPPiTTv8Ar0f/ANDFcSeM45rOr8R6OVfwBOKTFLjtShQRWZ6QwigVoado2oarJssrSSY+qjgfU122kfC+RsSardbB/wA8YOT+Lf4VcYSlsjCti6VFe/L/ADPP7jTJX08XQHJ6L3IrBV/nxnHbmuzMsyavd2TpshtpGiROvQ4yTVG/0KCZjKgKseoFbwqKPuyPmcSnXm6kepn2d5CmQyr2xUd7eRNwoAFIulfOVMjgjp0p8eiCRzudiPr1quaCd7mPLUtsZUYeWUJGGZieMVsraG0AV/vkAk1o29hFZgCNRk9SK3NA8NP4oN0Gn+zmB9sZ2ZDDANTOTqK0TqwLhh6vPV/4Y5Q5z/WlXGea6PVvA+taWS3kfaYf+ekA3fmOorntpRiGBBB5BGMVzuLW59LCrCorwdw4zRxim9MEU7tSLHQ8Xtl73UPb/bFfQhYA189xZ+3WR/6eof8A0MV9BnOT/hW1PY+czX+OvQ8x+KIH/CSadx/y6P8A+hiuNhtZrmZYoY2lkboqKSTXpHjPRX1vx1o9nGSoe1kLtjO1Qwya7TRvD1holuIrOEBv4pGGXb6mqdNykXhsfDDYdK15HmOlfDfVb3D3ZSziPZvmf8q7nSvAWi6aqs9v9plH8c/P5DpXVBPanbeOa1jSijjr5jXq6N2XkVo4I4kCRoqKOgUYFP28VKVqpd30dngMkjMegVf61pscLdzzHxxojaf4gOpRj9xeEbz/AHX/AMDisIMSnI6V6lf+Vr9rPY3VsY1ZdyN1II71wV7oc+my+XMvH8L9nHrXJWjrdHbQqJrle5hy26ud67Q3qBSJHtPGKutbMGAB4oS2Y9DWF2dFilLtjUk9q9N8D6Q1jpKTyjEsw3kemef5VzWi+Fpr+eG4lT9wG3YP8eP6V6ZbRLbwpFuGQPXrXXRhZXZxV5pvlRJisjU/DOlavn7XZRs//PRRtb8xW1jHekOQOnJ44rZpPcyhUlB3i7M8u1f4YTRhpNLuRIM8RS8H8+lcTqGkX2lybLy1kiPqy8H6HpX0RjtVe7s4LuBobiFJY24KuMg1jKgnsenQzarDSpqvxPne3z9vsQBg/aof/QxX0EQc15d4q8IDRdUsbuyGbKS9hG0nJjJccfSvUyGyen51MItaMzx9aFWopw2sY9wwPxG0844/syb/ANGLXUDrXL3h/wCLjWP/AGDJv/Ri10m5d6YPX/CuiJ5rJTxmgDjuKQujNt3DNP2rjgVRInGKYyh+KkIAFI3ABFAFGa1JyU69RWVqdi13amCeEOmMK6HBU9jXRn6c1XkXLkEdaGrrUL2PHNUin0m6a3uFOfvI46MvqKv+HbL+07r5gVtovmkc+np9TXdeKNAi1vSBGHSO4jYNHKw4HPIPsRTLDRINKsIraIE8lznqSe9YKirnQ8Q+W3UvWuo2YTy8NGAAACuABTbmOK+uUZWLKq4GKUQBjgqMe9XrWzWI7sfSt7dznuJa2ggyRnnsTmpyR5gX8aeTgZNRxBssx79sUDHYxVWeQgpxg9SKtHrzVJsS3pGSQoxikBzXjcf8SiyHf+0Lb/0YK6UkZPFcx42bOnW2P+glbAf9/BXUnGTzWb3LWxg3rgfEfT9w66bKM/8AbRa2lkAYKMs6v0rA1Nd/xBsx3/syU8f9dFq7NdyowlTG9eDx39SKpEM6KMnblwBTlcPnbzjvXO295PqDeX5nygYLdM1vwII4Qq9KtCJTSY4P86Xk0mce1MBWAHtUDdc+tOlkIGc/hUZc8DqfSgQjRecgXJxnJqOdcXOwcYQYzVuP/VZx2NQ3AJlUgZ4pARrCWaroGBxUceP0qTPNA0MYZXBPWjGAcUrHg9hVNzI5JDYXNIZYdgF6DNUdwhMsvUYzTJboxyFByOmTVW7ukkxEpPJG+lcDn/FvGmWRyfm1G2/9GCuwK/MenWuP8YSLJZWIQYA1C2AH/bQV2LMNx5HWs3uXHY5zU2VPiFYEng6bKD/38Wp7z925zyCPWsvxRfR6b4wsLy5jnMH2GWPdHA0nzF1OPlB9KqTeLdOcbdt8Rjg/Ypf/AImrTIZs6c5Rj6biAR3rq4HzEozzXnth4t0qKNllS/Vg+4f6DKe3+7WlD480ePO83/XtYTf/ABNNNCsdtn3qOQsOlcr/AMLB0PoDqH4WE3/xNOb4gaARhjqH4afN/wDE0+ZDsdCxOST1phlBJwa5iTx3ofJWS/P1sJv/AImoh470bPW+/wDAGb/4mjmQrHcoAYlHtUM7hWXJ6iuYT4h6EIRh77IGP+PCb/4mopPH+gPIpMl+Qo/58Jf/AImjmQWOugO4lqkkkSJC8jhFHUscAfjXJj4ieHxwrXuB/wBOMv8A8TVHV/Gvh7V9MlsmmvkWTB3f2fKwyCCMgrz0pcyGoncI6SpuRlZT3U5FV5gQQvBGfSuC0DxJoWjfaWNzeyGYjhNMmQDGecYPPNaMnxB0XBAbUPqbGX/4mjmQ7M1J4ZGmZu/OMVmqCt03GXz1PaqMvjrR3JIe/UY6/YZR/wCy1kp4u08sxYXgyTn/AEOX/wCJqbisX/E77reyA5Vb+35/7aCu3YDceR1rzLUdZtNU+xW1rFdNL9tgfBtZFAUOCSSRjivTMK3IGQecipe5cdjQXoaX/GiitHsiEKn3jUh6UUU0MQ9KF60UUARydTTf4aKKAAUw9fwoopMbGt0po6CiihghU6UHrRRSQ0RnrSN900UUhoU9T9KF+6PpRRSY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</si>
  <si>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14rIWyYh7nNSqpKEMB9BTWjBwCvGOoH9aft2rwPx61tcY5GOMHnj1xUmTjheTweaYeBgjpRgcnBwetNIBcYGdgX6HNNY7ipA56E5ofkDjg+ppvy7ewz0yaYCANtwAowexzUBb5GAwe2c96nBwuCVz6A/4UyRvlyRzngknmgCIANNuUkgccOQKsAc8qPaod/7zHB7dTVgeu3H0oARlGOV/HGMVSsdTtdQub63gdjLZSiGYEdG2huPUYNaBPByB+NcD4HuorjXvGWosyrbtfj5m4UKqkZJ7DigR3y7OpVS30p55GQv6/wBKwdL8XaLrGomxsbjzX2F1bymCOAcHax4OM9q3QR6/lSGGMnnj6ClVfm4yKMAdWzijPdgB9RQArcKd3PoelG32H5UvBGWOfqaXavofyNFwKrx42qcZx3GeKeFyOVGPyqBmG4AGTBPpUoYFAe577eaSAlYAHvz2phwDgk/iadjbjBAPTgDmgFu+eKoBhGcHC/jzTHGOqhee1POWPOSB2pjgduh7ZIoAavyx5I4Hr3pBkr1HX1rK1TxJpOjMY7y/hjlYZES5Zz/wEZNZX/CRa7qWU0XRSkXX7VqJMKn/AHV6mlr0E3Y6tcK3OM+malUqcYAJ/KuL0vWfEdnrNrp/iC1skivHZLe4s5T99V3YZT6gGu0OM4P86S8wucB4j8WX14stvoUiRhpGt4JETdNdzA4KxD+FFP3nPpxXM6L8P4bnxhdaPeXEz2lnbxT3e2Rh58rjlTz93OT616Zo/hDRNDuZLuxtdtxJkeZI5cqCclVz90ZPasKLRLzVNbvvEejaobO5ec26l08yG4ijAX5l4/iDYIprQhp31Ol0bw3pGhI39nWUUDMMF+SxHpkmtR2RUZ2OABk/LmueC+LyMGTRcjjcEk5P0zWRfgwv5PiHxTK2TkWdivls49MJl8UasfMlsjqNM1vT9ZNx9huTIbdxHLmMqQcZHUVpZAJ+Y4IzXH2A1L7OLbw/pEemWX/PxeJ85z3EYOSfdjWzoem6hplrPHqGpy6lNLM0gkkQJsU9FAHYUFJ3L1pqlpfTXkFtN5ktnL5M6gco20Nj8iKnLSZOIiR65rNt4YLW5uLg2rxT3JUysi8OVGATjvirnnx+kn/fJpbBca0eG24xxnORUiKpJVcZHYmg43jLr+YoiJJ6ZxxkdqBkuwnjCj3FKyZOePzpFY88rj3FLk5PK/nTAjOOAcHJ4FYnjD+0Y/C98+ks4u1TcvlgbiMjdt/2sZxW/nsNoPsc0x2UAZPtQBy3hLT/AA/HpkV3pBiuN4y9wwDTFu4c9QR6e1bN/qNnplo9xd3CRRjuerH0A7k9gK5bVrXSLrUZYtDsZJdYJ/eT2MphWI+sjrwT7YJqvd6Fqeiout3mvxXlzboFVb22Lru/ux4OQx6cDJp7kXtpYs/aVjmfxVr2LO1tYiLS2cfOgPVm/wBtugA6CpPFQfVNI0fWNIu5ba8FxD9lk25+WXCkMvQjBzj2qjYPPqHiCFvFtp9nlkXFhbMN1vyvzc/89Pr+FbGk+D7ixntIrjV5rjTbGTzLO1MIXZ127n6ttycUg9BJrHXBbt/b/ie1gsQMSNaW4gLr3BdmOPwqaw8Q2D26WPhWye/jhHlhogUt0A7GRuD+Gasaj4J0PVtXOpajZm6m2qoSV2MYx3CZxW9a28NpAlvbxrFDGNqIi7Qo9ABSHZmIdH1fU8nVtVeOE9bXT1Makehc/MfwxWhYaNp2lL/oNnDCTyxUfMfq3U/jWhkdjz060bjgkFsdxxigOUTjJ4P4UmCSOScD1pQRgnAyaNwJ7E0FDSoYY5IHXnpR5I/2vzpW3FQ2M/8AAs4pm0eo/wC+jTAruCWXBA/Af41KvA+UJzUDNjnp75FSRyNsB38Hnp2pgTDBGMIp9v8A9VLkjJJFZevXeoWekzXGm6f9uvRgRw7wufc+wrnbHQfEeuxiTxTqSxwkZOnaefLQ+0jjk/QHFITZs3XieBrt7TS4JdTu14ZYCPLjP+3IeF/U1V/sjVtXLNrl8FgP/LhZ5VCPR3+8/wCGBXQW1jbWdulvawxwwpwI41wB9Kk2jduBfjsegoFa+5myf2d4c0hmCRW1rCPuRp1J4AUDqT096p6fp95qV4mq6vEUkTJtLNuRbg/xMe8h9e3QVV8VJrC6jpN3Y6X/AGnb27Oz24kCESkYRyT2HP0zmmtpfirWCBqF/Fo9o334LAmSV/bzT0/AUC02IPFt1Hq89v4dsNs1/JLHLJsOfsiIwJkY9j2A6nNdsFwMjrnt3rF0nQNO0CEw2FsYg3LsSWeQ+rMeWNbS4I6NQUu4uAOen45ox1Pf3FLtGMnIz34pD8qYBznvmkMXdjPP6UhIOCSR74ph5xgZ9D1oJ7/NkjpkCmArdR8w3U12weWHHPFJjIGcY9M0m1iONhA7ZzQA7epBGCe/FJubsDj6/wD1qONvJ5H5Uwoc8SfqaYEbnBXDNzxzTk4PGRgYPNFFSgLCKcAKeozzQQc8scDoBRRQIdJmNfmJI7gU0Dhj6daKKaAeCBQ4BJHOTRRSGQMrYJ+TaeMbamBC4Vhz7UUUMBJGUKHwelJ5nGBnjmiihANMm4cjjrRncoJHUcY9KKKYDTkAkjp6HFCvuIJzyPWiimIcy8ccZpN/+cUUUIZ//9k=</t>
  </si>
  <si>
    <t>ONKAR DEEPAKRAO KULKARNI DEEPALI E100</t>
  </si>
  <si>
    <t>1113553732056949369365.jpg</t>
  </si>
  <si>
    <t>1114573949563622561395.jpg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</si>
  <si>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mTTRwQvLK6pGgyzMcACsPXfE9tpKPHGwkueyAE4/KvLdc8V6pOfMuY2eAjoCce2RTSuJs9iOuaUIfO/tG18vj5hKKE1vS5Pu6jan/tqK+dZvEHmt5bQNDKBkFfmU/WqUmqXIglcyow6kKc7j9P4afKCZ9SqwZQQQQeQRS18y6F8S9b0FkWOYyWqnPkOPlPqPb8K9j0j4h293YC6vIPLQgHdGc/pSsx3O3oqhpus2GrIWs7hXYDLJ0ZfqDzV+kAUUUUAFFFFABRRRQAUUUUAFcx4x8S2+hWJV7nypiu/jk7R/jXSTSpBC80rBY0UszHsB1NfOPi6+u/FmvzSeW8aSuNqjtGvC/n1/GgC/ceL7XVHFwFAaMbdk2TnPpg81Ul1caiiM00kEIGAsags2PQdB+NW9K+Htzd2jSvstoVH+tlX9QO/8q05fD1hYKI7SN2CY3zM2Wk/oB7U+dJXBU3scdqyWssJZfOZSCN5OC+D6DqP0rDbTwI/NS0cgDggn1711F6s8N6ERAx28qB09BVmxS6WCSSaNnAHKKMUe1RSpM8++yskwkkiOM/dPTr0NdZpuurFbPZBViidt8K46eozVq4U3zKkOmTuzHDHZwv0qHU/C90UDiExNgnZ6+1HtI21B0m3oWLHxC1ncrcWt4YZh0cPnB9P/rV7R4E8WN4n0yT7RGUu7chZDtwrg9GH5c18xuLjTb7BQOoOOR19jXqvwg1hk8UyWYDiK7gPyk5AZeQfyyKbS3ROp7nRRRUgFFFFABRRRQAUUUUAcl8SdTOl+CbyRWw0rJCD/vHn9Aa4Twc0DWD3zxK88h+8RkgD0rq/i/ZTXfgWWWIki1mSZ19V5X9N2a4fwNDJLoUTMDgk8k47+tRN6FwWp0k+uqzskLu0nRo15H59qpJPM5aOUlR129621itLZAHZVx2VKSVbS62yRYGB3H+cVzyfmdEbdjNTTrK4UtJEvmEjLDgmr9nZxQOTAkAUcf6vJP61aS12qo+UqR196LSIIS2OCeR2oiwZdTyhEMwrkegxWTqMUUoY7Bkjr6Vt/Zx5ZI9KyLy2MR37PmPB5p1Ngp7nmXi7RRDKt5GPmYEOoHBI6fjUnwlSabx/ZvEpCRxzM5x/CV/xIq940uWTTCw55ANO+E08cHim28vcPtCSKR9ef6CtqDvAxrq0z3uiiitDIKKKKACiiigAooooAzfEGnjVfD2oWB6z27oPqRx+tfP9/wCIbnw7pllpluux0t1MnruIzX0ZcXENtFvnlSNSdoLnAJ9K+WvGwmfX5ysTbSBtIHB+lS90XBblaTxfqpl3s7EZ6ZrT07x9cK2ydAqkdRXGvDeER7Vlbd/CFPH6VBLHcQMqzROpP95SKbhGS1GpOL0Pc9E8T/abdTvGdw/Kqt94uFjMyKQdrHJzgVhfDrTheQgylgGYgYqPxvo39nTyXMSloB95uynPeuSy5rHTd2L5+KckUwQpuQHAIFa8HjuO7C+YAyHrivII7t4ZY52gEyM2FUjcGx7Cusg1yFFh87TEtN67oyi4DDOM47jPetZRSjsZR1ludF4oMN/oFxLCQVA3jHt1rX+CWjNK13q8yfJF+5hyP4jyxH6D8aw1UXulXqou1HgbA9DivXvAWlf2N4K021ZdsjRedID13Odx/nj8KWH2aDEbo6Siiiug5wooooAKKKKACiiigDj/AIlh/wDhD2dQcJd2zOR1CiVcmuJ1S00zXNOa3d0juYiWjcd/UV6vrUUU+j3MMxXZIm3n17V8zS3hi1yWO4LoA5HUgjmsat90b0rPRmvBo1taS/vPObnpnipNTtbVbVR9lTcxwuRkk9q0dOuoQQCFb3zn+dU9V1iwstWhmuE3rbrvEQ/ibt/jXMpSbsdLikegeFPC6aZ4einkIFz94quOM9vrTZokmuZY5F2iX5fmAOPwNZHhz4gWmoNgqEz0QnNTSa5Y3t66W8yF4mw6g52midtLbiinrcp33hC3kn2FLdlByEuIgy/geoqaLwzCJU8yGF1C7QFGVUe3pXRpcwXcA39R+f51Xub1rdNsDKc8YIwa0lJW1M4p3MW9s4baN1jG0qOcd+K6/wCHl9f3+l3st7uULclIkYklVAHUn161xk1wZ5ljdslmCmvVtIsY9P02GCNQONzH1Y8k0YdNu48Q0o2L1FFFdZxhRRRQAUUUUAFFFFAFbULJNQspLZ3ePeOHjOGQ9iPcV8xeO9Il0HxTc2U1y1w4w4mcYLgjIJ9+a+pq8D+OemtbeI7HUgv7q5g2Fv8AbQ/4EflUyRcHZnI6Hc7FZ3kwB796yPEE6XF1JIjEkjHynmqhvjawMgQFmIIz0x9KjtpLm6YBIJZW6fKuOPSojTSfMzSVRv3Ug0pJod0h3wwjHzAdM9663wxpmnRawZPt08ZVj5ka4XzB/vdOaTRxei0+wzeFZrgPzvAJ3fU9P5VZutPmtrjzbjQL/T4mHWL51AHTjk0207jUZK2p6ZOsSRh7cgBRjaprCnvpELgsxPrXDReK57XUUgWcvEvTKlc+xBrqTcrOiyrklj09K5KsGnc3pST0Njw1pl7q+qN9mEZFuu52kYgAtkDtz34r2C3i8i2ih3FtiBcnvgVx/wAOLYppV3dE5E8+0fRRj+ZNdpXVSilG5y1ZNysFFFFamQUUUUAFFFFABRUM11BbjMsqJ9TzWdJ4htBkQhpD69BSbSLjSnP4Ua9cT8U9JsdU8D3r3UqRSWam5hkbsyjp9COKdrPjF7OA+WFEh4ULzXn/AMRJ7weBL2e6mZ7q4Vd+f4VJHFTzJ6HTHCSUeeWh4/Iu+YDrTxNNakNEzKPY1XL5VT14xircGoeVHjAJ7ZHSi1zG9tTY0zW/FE6iGxtJLgdOIifzNdZZ2fiR5k/tZFt1Iztjxk/iDxXJ2viua2ChSQuMYBxmt2Pxj56KvmbQ3Bz271nOMraI0jPXVl3VdOs5JFmMRMmMBqfav5iwQq4MrkRpu4AJ7n+dYd1rrX0qxWqNJKT26D6mtOC3FkunCVg1xLcKN390BSSB7VlyPZmsGnLQ+g9G0+DStItrK3IZI0xuH8RPJP4kk1fryLTvEN/pTq8M5+zucMh5Ct64967C08cW5AW7gKn+/HyPyrpjNE1cFVi7rU62isy28QaXdkCO7QMf4X+U/rWkGDDIIIPcVSdzklCUdJKwtFFFMkzb/VorUFVZS/ck8Cueudbd85nc/wC7nH6Vg3F6zTiR5NzEbcdgM5qI3BkDEHOKycmz2KWGjBF6W7MpI/eH8P8AGqEsro4Ybox7nOaaJfU1DcyhoyPSpZ1JFZ4WvdetIgSI4z5kjZ646D/Gs74iSGfRbmEkncu0AV0Ok7ZBJMOqjbn3Ncn40ZpY1jWJpDvzjOOacN0Y4l2pyfkeRQuSuDUpTPUU+e3MVzLgHaJCP61Igzxirk7M8qCuiJIFbGSfzq7bWSyOBkkfWljt2zwtbul2PmEBhge1ZyqNGsaS6mjo1pHAAEUD+Zp2qXbNr9nCvAtwHI9Gb/63866DT9M2R7gm1AMk1xKSm6vrq6Y8ySsR9Og/QVNFc0hVp8iTR3yxfa7WW0ztZ0GxvRuoP505JHCKHXDYGR6HvVSxuVJSRnCqUBJJwBxV27mgkkDQzK7FcsB/Og9tO+wqzMG+9gVr6br97p7ARTEqOqk8VgLg96du+bGTnrQTKKkrNHq+heJrbVm8hiI7kdUPf6VvV4XFdvZ6ms8bFWVA2R7GvSYvF/7lN9uC20ZIbqa1jPueXiME1K9PY4CSQtMDk9RUqAjLbse1UbbAbJYtgkk+pq9G25MEY54qD1LDs5B5NRS9MZqcLzxVedHZTgUAZn/CYR6ArWz6NeXMbsXaeJlx+R54xVC91C112z+3WJYouVOUOVb0OfbHSrVzbTCKRniTdtO1mOe3pXEeGPEn/CPTzW91E0lpMwMmz76EDGR68dquD1OHGqXI0upcttL+3QXNrJC0cjMJI2x6DH+RTbPw9IXKyL8ynBrubDVvDusTBba9ia5I+RT8jn2wRzU81kbO9SdipjfhgB+tRWT6E4amp0U+qMCz8PJgblFdBZaJDDg7RW1HbRBAwxg8j0qO9uI7O0luHPyRrk/X0/OuO7YXMjXL8W9vJaQYDbPnPueg/qfwrgLa18uIjOCpGcjitnU7z7PZJNPkvLOhb/vrJqvp0KXpkmVXWF23BT16120rQQYjDSmoxivUzLjT9T1G6ji3slrFjCngZrr7aJliRWOWC4J9aVU+QnvViFQ0YI9aUnc9ClTVNWEAOCT2OKM4br0FPQfNKPQimsMOc9CKk1K8wzMn+4ymtZJ22L8z9PQ1kTMSHKDLBG2j1OKzk8WRBFBhbOOaaRnJ2NaG4wQy8KT1HNX7SXMbKxBKnP8A9asDSp/tFhG6cBsn6c1fW8hjuPs4JLqOcdj71QG3G2fm6UE5HJzVJJ845qZpcd6QEdxAZ/lGAD1z6V5hf+G777S5jjDKTn7wr1IPnJ46YrEuVw7eucUIiVNTVmedHw9qC8rFkg/wtyDW3b634ttYlSWN7yNOAsy7mA+o5/nXQIAS2AOtTrCCdw4PrTuZrDpP3W0V9C+INs8gtr+J7Qg7TvOVU/XqPxrY1q8W8uls0YGGMCSUg8E9h/WsLU7e3I+1zIEmjHEyqDuH91h/ED0/GnWVsy2TJEdsRPMnfHoPp0rNwV7hGi+a7JNQEFzDJbSRq5DYUj+H/wCvV62to7e2SJFwAAKqKiPdxxIAEXnFaJYcCqOlCf8ALOT6Utux8hD7c0wthWHsafB/qVHbFAyUHFy47MoNRzuE4/GnE4dT3wQarTvuYD0NIaK15N9ntLqQ/wDLOJm/SuYttHlktYXy3zIp6+orotYjMmkXMS8tIFiH/AmAq/FFHHEiDoqgflTTMpxuzIsLmOxiuIxjEcjeWD78j+dQJP5N9GxPLnkn880ywuPsmsNL5UchUB1SQblJII5FXZde+ztbk6fasUZATtxnGR6e/wD+ursZuTS0RowT/PjPHWr4fMYyee9Uor9Ujz9ktydzHOPXPH0Gf5VdguvNsli8pNwUAv3OO9Jo0u+wqk9CfrxVS6Qednseath9qgGoLkBhkEZHbvUlIyYeZZD7nIq15iQrljVaMH7QSPXBptwnmbtxIHYU2CIHlGpavHaZ/cRL5zj+8QcKD+PP4VrzxeVHuB+VR8qjoPwrC8NREanqkjZOCiA+nBOP1roL3Hk9ex5FJ7hB3jco6eMtu745q2zYfHtUOnqRE+7+9Uko+ckd6BgGHzc98VNEcRqPQUq3vy/6iMkMOvPQY/WplvsgN5MY4IOPQ5/xpshOXYgdxwc9DVUtud/b/Crlzf71dfIQblI/lz+lRreBIG/dxsFA6+xJ5496RabtsQqVkij3dGdSDVrHuKp6jdhzaJsWIpID8vfmrPApMe+5yo/5CA/65D+dRah/q1/3h/MUUVqYfZZtw/6lfxrVsvuP+NFFSzXoTt1/Gq79T9aKKQinF/rpvqajk/1y/WiikUiv4b/4+NS/6+v/AGUVrXv+qFFFHUUPhGW3+q/CnS/dP+e9FFBREn3jUqf6v8KKKZKK8/b/AHajb7sn+6tFFJFlfVP+PiL/AH1/9CrWPU0UUmS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</si>
  <si>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qOpanY6Vbm41C6htogfvSPjP09aTXdVj0TRrm/kXf5SfKmcb2PCr+JrH0rwzE1wNW1ci+1KRd26VQViyOVQdgP8azjBJc0ti0SweLNBuroW8WqQec3AV8pn6bgK1SAxOap6r4d0vWLRre8s4mBGAyqAy8YyD6iud0J7vw5rA8N6hdvdQSxmTTrhx820feib1IHIocISjeG/YtM6v5VHpTlYMeOKj+8wHpTnAxn8qxGTY+hpTx/KmGVUid5AVVRuORnAp/YGgQe9BKohZiAoyT9OpoHvWb4kvBYeGNSuSVBjtnILdM4wP51UYuUkgZheD/FzeKRqDm3WBLeYLGA2SUI4z75Brq1PGTgV558NtKXTBqqbiwV4UYkdH8oMw/AvivQUHy9jWmIjGNRqOwLYlIJFKGYBV201CQ3I69MUeaOvesQH7CxBJ71LjGMdAKjDgHBBFSUCYhowPSkOecUtMDnPFkK6rqWi6IxHlzXBuJlz1jjGcfiSK2tQvrbSrP7RdSLFCGVM9gWIA/U1jov2j4izuwyLTTkVD6F3JP8AKrXi6z+2+FdQjKbisfmAe6kN/Suiau4x/rUhM1cg1yfj6CddDi1S0KLcaZcJdKW7qOGH5HpW/PqlpZ6dFeXEuyORVMYxlnLDhVHUk+grDutNn1DSNZvNQQwy3lq8aQbs+TGqkqCf72eTj1xUUk4yUmXc243Dqki8KwBH0PNTEBiPUdq5fwf4lt/EOnutvFJGLQpAd/VhsGGx26H8q2tZv4tD0S61N4mk+zx7tqnBPoM9utTKnJT5LajbNNRuYn2xzTViSN3ZBgyMGbnvgD+Qqrpd8mp6TBexnCzxCRemRkZ/SsLwHe3F14TSe9uTM/nTgyyNk4Dt1PpTVN2b7OwrnQW+oWt3bvcW0yTRIWBZDkZXqPwxXG+Kdbt9f+H8d1ZK5jvbiOFUk4Od+CD27dfeq/g7VdN0zwhN/pETyz3Nx5VtE26R2Jwqqo5OQB+dYTWOqrY+HvCk1jJYXS3UsrXEhV42HzHK4POA3fHOK66VGMJtvowbOz8ERu3h1bqUbXvZ5Lph14djgfkBXTqPSqdhZR6fYW9nDkRW8axoCecKMDPvV1M4weTXFUlzTcu4x5+UjPWlj4DN15pr5znv0qvd6jZaeQLm5VHb7sY+Z2+ijJP5VKTewMvigkZP5msX7Zqd2SLKwMEfae+O38o15P4kU1tA+2YOrXtxe+sWfLh/74Xr+JNVypfExFxdd0x9SXT476GS7YE+VG24gDrnHA/GtHNUoNPtLVlNvawxbV2rsjC4B6jj6Cre2k7X0Aw9KbzfGfiBtuNi28e71+Vj/WugmiWa3khb7rqVP0IxXPaOCni7xEhxlmt5AM84KEf0rpM8VrU+P7vyMzgtE0e6uLGz1GzvFiv7ZWtXW5j86M+WxX5eQUyAMletas0niGa3ns5NMsmMyGITx3ZCLuGMlWXdxnOOelWfDttNbQX6zxPGWv53QMMZUtkEexrQv76DTLCe+uW2wwKXY+uOw9z0/GnOo3O1rlrY82+Gdt/p/iCZCpVbhIVwMAhd3P8AWum+IJVPA19vJKZj3hepG4ZFYHhPVrTw9FqVjfxSR6nLetKLOGIu7hlBXaB27Zzit8aPJr84u/EEP7pARb6buykYPG6TH3nx+A7c1tP3a/tJbL8Rsz4xLYeDLbw9BOiareRlIYY3y0KO5Yk+iqpIz3xU+m+EL20tjpUuoqdESR3WGFSskysc7JG/u+oXr61uaZoun6Orpp1lDbhsFiMlm9Mk5JHtmrd3e2unpvu7mKBScDzGxk+3r+FZOs3dQ66hYZBpWnWt011b2NtDOwAMscKqxHpkCsDxAoTxt4bkkOyErcJuI43leBnsTWsdWnuCRp+nzSjn99P+5j/Ubj+AphsdTvM/bNSaJW6xWS7AOOhc5Y/UYpRbi7yYy1c31pp6B7y5ih9PMbBP0HU/hVVdXnuBt03S55EzxLP+4j+oyNx/AVYtNHsLNjJDbIsp6yt8zn6scmr2D6cnqayvFbK4GSbK/vMfb9RaNe8NkDGPxblj+Yq7aWFnYEizto0J+8wHzN9WPJqwI8uDnj0pzMEwNvGe1Jzb0CxKMEZFBB4xSRjKD6ZpxGBUgNyR2pA0m0ZQg46EinjgetLge1AjAlDWXj2KTB8rUbMxn03xnI/8dJros81i+J7K4mt7W/so/Mu7CYTxxjq46Mo+oqCDxjo00AKXMhmK5+zCJjLn+7tx1rolFzSaIRtTzRQRtJNIkcajJZzgD8a5y3c+KL4XbITo9rJm2Uj/AI+pVP8ArCP7g7ep5om0i58UMsmtRtBpysGj08NzIR0aUj9FH40weEpJL9pLjWb37ChxBY27mGONAMBeDk0oqML3epdjUv8AU9PsWze3kEEhH3WYb2Hpgcmq0esT3IA07SbhlPImuv3Cfkcsfyq7Z6Vp+nk/ZLSKFuhdU+Y/VjyaudQfz5qOaK2VwMgWOqXQJvNS8lT/AMs7FNn4b2yx/DFWLXSLGzJkht1M3/PWQl3P1Y5NXc54o4Jz09qTnJjE69u9Lt5z3p2SSMcUnp7jrUANYjOc8UowejZpON2O2eaTYVOVPegCQdaQxKz7mGTikBZScqDThJxnaTQBKMAcUdRTUcOMr06U7POPSgQdqWlAyKTBphclxnrTCADkdTRRVEIZjFJg45xRRUFkL/M2D06kUijG7HGT27UUUDI4W3sxHZiKmPGDRRQAHCk8dqQnjn0oooATqTx3pw9KKKAG5yQPWplGDj0oooAQEAmnj0oooAUE5PpS5oopiP/Z</t>
  </si>
  <si>
    <t>HEMA ANKUSH JADHAV SUCHITA M100</t>
  </si>
  <si>
    <t>1113465714735771031482.jpg</t>
  </si>
  <si>
    <t>1119191625064966017061.jpg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</si>
  <si>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HFKAKOooBoJEb6U2nseKYaaAQngUE8UhIAqlf6pZaZA017cxQR8/NK4UfrTGkXM9KRjjHrXjviL9oDRtPcw6NYyajIODK7eXGD7cZP6V5rrfxq8Yay5W3vI9Nh7JaJg492OTTSbdgsfVYYcjv6UpYZHNfFdz4x8SzzGWbXtQZz1b7Qw/lWjo/xM8Y6O4a11u4kTqY7giVT/AN9U3BoR9iEjtTs8fhXjfgv47adqpS08SRppt0SFW4TJhf690/lXr8M0c8SyRyJJG4yrowIYeoI61LVgJhzijoKFNKeQaBi5pOvbtR3oP9KBhjim8Uv8VNyKVwJR0/CgGgf0pcYpEiHkUw9Pxpx6VG5xTQ0YXizxPY+E9An1S/Y7IwFRF+9I56KPc18j+LPF+q+L9WkvdRmJQsfKt1J2RD0A/r1Ndl8b/FU2seMZtIjlP2DTSIwinIaXHzN9ecfhXl+04DcY+tUvIYBSxHvS4CnrVyw0y81SURWkLOeASBwPrXXW/wAMNQkiUyzornOVVScVUpwhsXGlOexwfU1dNt5NqjyADfkrjqPr7V2J+Gl5E6kTBhweVwPoaS58GSwBWmZwiAn5Rkj2+lVSqRV3Lct4aZxjE7zHPwwAAbHSvSvhL8SJvDOpx6PqdwzaNcPtUseLZyeGHop7j8a871eORdRlLgjJGMjt2qKdQLaFiAGIPP8AeFWr1I69DGUeV2PulCGAOcjt70/NcB8H/EcniLwBZvcPuurJjaSsTkttxtJ+qkflXfiudiQelAPH4UY5zRjP5UBcDwfxqPn0/SpP8aiwfelYZOOlLnNJRQSNY0xvvDjPNPbpTGIDD2NMaPiDxRcve+KtWupPvS3krHjH8Zqbw3oU+t6gsMa/IPvHHQVS1l/N13UHzkNcynP/AAM17D8PdKjsNEiZ1All/eSE9eegoc7bG9GCk7s6Hw54YtdJtERYl3YGWI5JroVtVUfd45pYmXjkcYqRnGMZ9ayaudaaWxEbaPPKjtUFzYwvCwZOcHtU0U6XAYxMGCsUOAeCOoqUjK8+9JLUbkzx7xT4YQyMVXGGBOB+tebX0bQuI26DOM/XmvpDXdJF/bMUH70DjHevnrxDHPDqLwXCFZI2ZTkYzzXQqtlymVeClHnPX/2ctSIvNb04k4ZIp1HbglT/ADFfQQr5d+ALTr4/lWMfumsn838CuP1r6hXtSZwjielIPu/hS0mfl/CkIM4NM3H3px61GTz940DuTA8UvakFOqRDDzULqGBUnrxUxPFct4/lu08IXq2MjRXEpWJXXqoYgE/lTbsaQjzNRPkqfTdvjGbTV+cLfNCDnqA5Gfyr0qG5u4lb7VOlhaq7BNzDOOxNZfgvwjPbeJp575ATEgaPvksev1xn869B1Pwza3fkzNAjPE29VYZXI9R3ovZ3O2jDlTTPOdR1yW1n/wCJd4neeQMMp5eM/j3/AArqvDHiXUdRRFnCyEE/vAeCKztU8NbvEp1WOzeVy3mG2P8Aqd56nntxnb/Suo8M6DHpsKhbdYySWcAkjPtmnN9ioRdryRq6jdXUFt5kULOcjPsK881LxBrF1dPEt81oilt7Ic7fr2r1q4gWW0KbeCAD9K8x1rwhE1hcaatvKHaQyQ3f+sx1BDD0OT75qIPXUpL3X1Zp6DcTOFKa8l24xgPwfcf/AFqwfiJob3uhvqrQLFcWh+cr0dCeo/E11+l+FrNdNsIZIcz22CbhY1jdyccELxtGOAfr1rW1zSI7vw3e2gUkPbuo+uP8aJu7ISXLsc1+zppUfla1qzIfM3R2yMemMFm/pXvArx34LXF3pOlxaDc2Jj815bhZgRh+QDnv2xXsQ6j6VSdzhnBw0YopO34UuOaT/CmZgRzjNQ857VN3/GmYFAEtL/jSYPHFOpAMPSsXxNbm50G6Tvt3D8DW0faoZkWWN43GVYEEUMuLs0zxLRoxaa5ceezefOu7GOMBvlx+FdkAHTg8/Wuf1+1mspoikbhoJRlQCTtPBJ9B0q9Y34ZOc96noelJ83vIuPAi4Zu3NMikUy7VJxTbmcSqFU45FZU8N6L+OWC+eO3VTmEKPmPqTjmkNa7nShmQZIJHHFCiGdyMDIyDjtWUovNQt41GoSWsquCTCoIYehzV+SIwTeepJBGG/wAaVhO2xoJbAHrxxVfVHjg0+d3YKqxtz+FSxXQKgg+nWqNzcCa6t4crhmJwx645/Ghkq99TU8HWUixR3FwF81IhHkDr3yPwxXXDP6Vn6PF5VhECCCx3H8a0O34VcVZHDWnzTbF+vekPTj0o9KOx+lUZAevHrUe72p5603I9KCiUfd4ozzRxmjPSgSEPFMPUmn0w9DQMqXtql1aTwMBiRCp9815NGDE7Lja6MyMPcV7C/ArzXxzYLpuoR6hGQIrklXX0cDr+NS9jqw0ve5WY17fmzQSFXYcfKi7mP0FZ8GsanqHNnprKAGP70gt7ZGeK0rMLcAEnPTINWpdIYFZrfMcozhk4/P1pRa6namk9SLTbnWXcZsMHjdkYAx16mriapezztA+nOI9uftCuCmfQjrRa2l6zBbmTzEJHGMfnWyI1hj2lQBzxik5IVTlvoiBYSEAL+lIuni+mRsMUjPJUcjPcflUd1eJDExZwAvJOelamma3pRsoorW4W5yM5hO8E555HanTV3c5a7aVkdPZSZiVTIGK4zgYq6OR+FZEMiSyKyjb2Y9xx0rUjb5Pw61ZxepJ3H1pvYj2o7j60nTP0oHYUn+dMyadnn8aZuFAEuf6UtNLAflTHlVVyxAHcnpQCTH5prNgnmub1Hx74a01X8/V7ZnUf6uFvMY49APoa4HWPjIdQjubbw5aT+ais4naIPlQOu3PA/M+1K6No0Jy6HpHiXxHp/hjS31HUZdka4Cqoyzk9AB3rwr/hN9X8Z+KZ4bqVP7NRHMVvEvyL2U56kkevrXJaxqN7ryvqF/fz3EzH5hKchTkcLzwMe1bHga3X7KZVI8wTMH9egxWbl0O2GGULdzsoLe6sSr2/72LjK/xAf1rZttegjAEr7Dzw4xUkMe6McA9Krz2IdipC454IpbltpvU1Itbtd2RKnbvTZb2S7wkCs2Qct0A/Go7SxVSD5acY7CtMR7Vx1wDQ0Q2k9DLvLDztOuInbLSxsmewyMV8+XY1rQ9T+wfaZoXH3WhYrvB78delfSc2CuMdcV5T8S9Oil1HSlRczCORm2jnZnj9c0oycRey9q0ludF4C8eajBerZayVuLZljKXQx5i57NjqPfqM817dDIrxgqQRjII6V81i0mh0qHU99pPHLP5YBYq1xGcLyo+7ggcDnvXQeF/HGu6Hp0E1yRPpfnmGSWdeIQD0DA5J6YyK0U01qVXy+3vU/uPe88jnvSE/jxXmVr8X7QXLxX+lTwhSp8yNgy7T0Yk4ABrsNI8Y6FrgAsdSgeTp5bNtcHOOh96dzhnh6kN0bv8AEaZml3ZJIpuT6CmjE8x8TfGOx0u5ns9NtmupI2CGYsAh5wdvrivOvEnie9122XUxealJbiYQtHMAtuvy8ghTySf0Fc9aMmWgmFrHFdgoXn/5YYI5GOQcY471R8uObekcxREIyGJKuc4Lj07ce9Y87Pdhh6dPVEc5GBsWJCq7WEYwPqD34q3NZ3tvpbahYybYOYmMbfMcnaT0HDHt2qKzuY3tDbXU5SDaZCEQsxcZCqfTPr6Co5zceT+8kPlNliA+N5PUge2Bn6VF+5tJXjoVrZxJAsQjBclcEE5z9PWus0ILpBh1CWeJbW9JWWJQR5LZIU/geD9a526gkt0tX82HzBCjARMSUwfl3H1+npWtosNtea9BEt48YuA5lnYqrKSrZXng54pJ6jUbwVz1O3uigUHBX5ea0PMDkZx3rzzS9SvdH1oaJeQmaLcojU/IU9NuScjrx69K7CHUdO+1PbSXkcU8fDxSnayH0PbPNaI5KtJxZuxyKMAEZ4qcupX8DVGKW0cfJcQsV6gSL/jVa61/SdPyJ7633hWIjWQFjim2ZKEpbIt317b2FnJd3MhSJACSOpPYAdyegFeR+JprufWpJdQDW0jn/Vs+8Rp0XGO4ycj61oazqura7cwXdqG8uORTBHbksYHAyd2OrY/+tWfqeoX1xqlpqWoCFm3NtVY9pwrfxL1APbPas5PoephaDpu/Uz51e3nUbpStvLhI3BGF659snI+tPNs99pFzex3ojQSFzaNJwSf4hnq3TtV6e/j1jxBDPqzutnIvMdod5ijwflwOevJz61z6xRusjRMjRoS+5uoXOBkflwKm5tUu7J6Mv6nrN7qssDXLySzJiPPRQR2GOMHCn6j3q4jW48OJetYzi5Rwi3KzYG7dnJXr90Ee1VMJ9ju4HubeKOF0kWIZLyuQvA9B39sVD9hSSwmuVZVIRsxMSdhDADB7kjJ596cWzNuFlbY9U8NfEu502Iw6rN9tgjnEbOrb3RSB824cFecep+teuR3EUsSSIwKOAyncOQa+ZdHu7JLHyLuHy7iVw63iANsXOPmUemOnfNdLF4l8StEjJNGUKgqRDjIrWFRs4a+XKUrxVjz86bNKlwxGWgKyTyDL4VuhPtn8ahjia3D3E0G+IsVIBwMlQRnHbkU5by5ivbkIxggvQrOiD5Su7j8BzVy9tHhXzVPl2900kkEar128Zx6HnFYtO1ztjJN6ozpbEQ28LmYCR1JePHKYOMH3NS3f2a7S1S0t3W42MZiOjHJPA9AKnW0Fzp99eRPIRCImZSRzuOCT6jPQ0x3utLvorhUW3lxu4ORhgRkfrTGkkvMa0UFvfwGZN1qjASSW+SHAPLAng81NBaE6f9rUqlmZNhBkCs7qMgj0PP61LewPbvOIG32rKIWcltoZvmyM+oA/E1LpFqlzNBDbzB2kt5pXh8susZAYYK98jHzdRQrXsyXJ254lFWkbUA0M0s7llxIxIJY+56c5rf1D+zLFbGTSpUnurhStzHM7SbTxyTxgk5rAt2KlJIYWZvOKorrvjwATtPc4FS2kVtc2hKzyJdnIWMxZRgckAEZ59M002tDSTg0my94nEWnXUlrDNb3k10FkeVYwPLPYLjtjsazBp1yJY2SBxDcRl4RwSQvDMR1Azk/hRDYXlyY4oIUkADSoVxuAX735ensa0tCM93cw6fLeJEkD+XFJGgdzHLliQDwQMc+mae+plzuDjZlgXX9k35jFtb3CJsLNGzL5igDH3TwR1JqndhlnlnvfMIkG6Jgd6lc9Azc8Zont5rHUZ7JUJEErRM8JKb+PX/dBNRWxuG0y3tp5Y0tZd0sBcA5boM98fKRmobZ0wspJrd9Sx/ZRfRxqAmWKRW8k26KQxIUc+uSOfes+O4traO7jeNbhmgdUbooYt1GPb1rZsUg1DUtMIvJftExEdwzHZ5ZAIUK2OpHAFYlzp7RRXRXHlwS+WzOeWbOOMdfWj0Jm94t7j/sMiJjYAZYxKmV2/Jt+8CfU8Y60So9laSWlzbukrhZBh8ArgkEgdeuc1Y021bV2SCWc+Z5gjBkkUCJPl557DniljnHnQtLegBo2gaVkyUQfLx7EH+dK1hQd7pmpZaTeWWrR20lj50c4W4eOD94wiHJwT3H61lPJMZGIkkIJODvK/p2+lbGj6tqWlSQybZZp5ogkSy7mHPCH6jBwPT1qimoBEVWs7d2AwWZOSfU+9axsloF6j1Kek6fa3WnveRyyJdWrjzSMMBGT97HsM8d6q2GoXGn3O6HaWeJ4QX/usMVTivltVktCzF92WeOTAkjYZKH3zVzSLya3tdSjitUnWW2bcSoJiGQN3P8Anmol2OWnUTTaIpovJgDeZgSqpEQ7HPQj9RWlLYXNyyShpLqa4gNy2FGYwrYOTnoMf0rIeRmRFMgmKqFYt/BznAPp7+5q3tudLulZ5Wiju4SSYW3Hy2z8pP4DNF9GUnqkMuLjyr8lZfPhjnEi5Hyvz/d6c1NbPJBcfa7G5+yFVfJEnzK2Dx68jj0pumXaW7XKiyjnE8ZQKw3FBj+HP+eKiaWU20Qutsm0FkG0bjkcNuHUZ7GpjZK5pJNvQvaakslhFcTtG2n292BMm/a+5x94nHT+VRy3Muj3putPk2YaQROvUDgZAPTvg1XZ720gwFkFoXjMqE/K0gAIzj68Umr6g1/fG8dis1xnzEB+VV7AH6dferb0I6tos6VqbaYZMIl8Z4MbGBwrMCf0JOcetVNPmjkv5SswtZUjLxtzyw7Z96tw3AuryGH7NGEIEMRJKhFzk5I68ZrEsd8WrXqon8DqOT8g/wD1cc+tUtVcxnU9nUVNI3Yr6XyJMu5WaRZXfZuG/kEnPoGPFR2JubK/R7QiWS2ZhCxXOdp7D8f1ph1C9OkadakGOyQuxwo+cuSC3vxx+FT6Xqr6bqxvLSOOPgr5Z5ADccE89ec9qzOqEnK7SJZWS8/0kotuHdiQpKBzycg9MjPH5VQijBtZ5WmeIQr5kSFgN5yAR9cHNXNUkn/tK+WZ0t/Mufmt1OAD1Bxjp71ltGZo5CrJvjRpTgHJ5HHpxnNNtdBTb5W2XLiCWzvNhZkuQxk27gQFZQRjH8XPNSS3c91YW9u8cYWyiIjAGMjeSxI79KgsrmcX8d3BuaeIiQluSSo5OT2rOa8eeWZ2IPnOWbA6c54/OgTnypJnXaPqF3O9mLi6SO0iuIoHkOA5A3Y59ACevTird5ZaUt9cLBNcyQiRgj4Vty54Oe/Hes7wzpV1qt8bUQIYY3WSSRlJCdwMjpuGR39KnutIu1u5gzTqwkYFUChQc9Bz0rSCujOtOEXbmOIuyYru1uPL2oQFbnIYqef6Vp3UNzDOGDSRfaEMiRqMboT83br9Pasu9ujcRZaE785Yn+Fs8nHbPpTre4ubm+iV5DJwUUyMR8oBwMnoMUWutTg9qozlybMv6bbre28sCITMD5hY/dWNVy2f0pHuJLn5ZHwqqdu7Jx3xVaDMUOQGKthdwzgHPI96054bmOxS7Lx7Jy6jDgMSBySv5j8Kho7oOyXcs6hHMtwbuJJLV7hQ8MIX5mQjBbjoMiqVmsciyWywPJdtlISoI+b/APVn8KJ5ri6nhea5aWTYmGccjBxtH50zdNbXIVZTG4kY5DEGNumT+H6UrFOcuaw9rtlU2kUShGkU/vTk5HqenXmt3RdJtbu4snsZY1mt7eSS8NwnmIj9BkHjB5xVDTLa4ncXCWQu47TDvtXsDz9SRz+Garw3MrS3a28RUSu21VB6NztwOD1z+FNd2E4c0uWOhA3lme38lRIzbN8b9GfkYGOoNN0e/wD7N1GfUljRpFmIELHKOnQqfUe/tWpbp9g0ye4vdMeWC5HlxyBipikXOOf6Vz+nWzzJFF/E5wMj1PX+tOOxnUSdVLormjePLDMQD5KTESNFtwY8k8AdcDB/A+9W4YjeWHl20J/0OMyXMwwCYsgdDznpRb6dJLqyRfaIJJCMGSQthRgkvk9SAtVpRcLcywzO4Ko8chhOQ2D1J6EZx7UpblU1bYdCZ1vYbl1NwryqpBIJY9QD78VWv4DBHFJFJhbmJnKofujcRtP5Ch5mFvy65Dhj2IPt/OprWIx30ccm+BgdnmHBCBuDkH2b+VJLU0qRfK7jvJnk0mSFYyq2y+azn5W2sOmO44zWHpl5BZatDNPGJooWyYgcB+4B9s4rYuInE4QTCWNW8hZVUqpCjgflXMGKQ3DBFJw2MD61cFucOMbjyM77Rn1XTjby28c1tLMJGjljQbmB5I+gwOvTrVYTSygSOA7P8xZmJJJ7mtbw7qE+n6bqF+lhA6/ZvsrrnG1jgZbJyc8k47gVnDT7faNiuyfwt5nUevSiCdtzulKNleJg6p9++/4B/IVXm/19v/1yT/0GiitDyDcj/wCROi/6/wBf5VVuOkf/AFzm/wDQjRRSZ3U9kF9/x+t/vD/2WrsH/Ir3n/XyP/QTRRUM0l8RuaF/yAdT/wCucf8A6BJWPoX+uP8A18/+0zRRR0Qo/wAQ27P/AJEfVv8Ar5b/ANBasPQf+Pr/ALh5/lRRVR3Rzr438yxc/wDIbtv+vVv/AEB6zrT/AI8n/wCvOb+YooqZnRR6+hnv/q2+v9DWrrH+t/4En/oC0UUlsdNTcht/9Q3/AF9r/Sucb/kJf9tj/wChUUU4dTzsb9k6e3/1kv8A11/xqzb/APHtF/uD+VFFOHU9Ct8K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</si>
  <si>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2ycUopKOo/+vVisG4dKOoo4A/xoHIPFAWAcdqX2ooH4n8aBBz3o4zkUDv1oPNBXQKTJ6UuaM8UC6iYpPyozig+lAxMe1NPXPNO/z1pDigQlN6cZANLwKTA9P1p3EBNJuPvSkgUZ96AJv4sUZ/D8KTI9aXIJ60ihB65pecUcUduOaAD8aKo6pq9no9qs93Iw3t5cUaLvklc9FRRyzew/His6O88T3N5BKmlafa2JJ8yK6umNyR2I2KUU+2T9RSA6Ck6fWua1DXtZ0q6urm90aH+xIME3MN15k+zu/l7R8o6kZzjnmuhSVJo45Y3V45FDI68hgehB9KAH8jilPHJ447ivMNa+IusS6R4iu9D0iJLbSGe1mmu5ysyy9NyRgEEDIIyeafokp0G18P6zY6nd3mkat5cF8l1K0m2Zx8syk5KneCrDpyKdhI6XW9a1WXUv7F8Nx28l+qh7q5uMmK0UjKggfed+y9hyad4I8R3PiXwyl7fQxwX0U0ltdRRn5VkRsHH6VmQaN4msZtUs7KTTo7e+vZLk6i7s1wgfGR5WMFlA2g7sAAHFO8O6JB4R8Ry6VYrINN1C2FxGrsXK3EeFk5P95SrfUGgZ2efTp70Hpk1j3/inQ9KlMV3qlss/QQI/mSn2CJlv0qomu6lqlzbLpukXsFr5ytNdXoWAGPuFQ5c59wtAHQ/54puTxmjk9jil6Dk0EiZyO9Lj2P50cUm0+v6UXAmHXrSA/wCRSgY70YHrQMOn0pkrpDE8kjhERSzsewAyTT847VV1C0F9p11Zs20XELxFj23KR/WgZheG7d9QX/hKNQjJvLuMtaoefstseVRR2ZhhmPUk46AVp6Jrll4l0VdQ0qcmOQMgMiENG44IZexB7Vm+B7z7V4QsInyt3YxiyuozwY5ovlYH8gR7EVymseHLXR/Gq3Fx558PeIJ1iureK4kiSK7P3WcKRuWQ8H3o6AWNG8QeIdc+HutQRSR3niHTrmSyd4Co84Bh8y/whihOOoyKxfhzr0mn3Wo2E1nrMbwosdvpDLLcTYySHLMAiY5X+EcVvXF1pPhTxpCNHgWYXVuLW90vTIt8kbJzFJsXhe6nJHUGknuvEV74+sBDBDoz3OnTIzSsLqTykdSCyrhFbJwOW6mgCW08I3P9qeJJtREEGja/biS5t0n+e3n6H58Y6ck9M8DPWprS98LWfh+Pw3p0U+tWsMflG3tIWuN3OctIMIDnnO4YNay+EdPndZdWludYlU5Bv5N6Kf8AZjGEH5VtpCkUYijVVRRhUUYAH0FUhXMBLnxPeRiO102z0mEDCvfTG5lAx/cQ4z9XNNfwsl+wfW9SvtUI/wCWTP5EI9f3ceM/8CJrowO2KMcY9T1FFkFyjYaTp+lR+Xp1hbWadxBEEz9SOTV0LznrTgvH9KAOTmkIUe1Lz0oGMdaOePWkAho/A/nRjPHFLtoAlwe3Slxikyc0cmgdhcdcikIowfT8aXqO9AzzfxDqQs/FL3HhFZr7XvlS/sbaIyW86jgec+QsUijo2c44INZ97fXOvRXFn47XUtGtC2PsdraP5LYPys1yobdjg/wjNepR20NupWGKOJGYsyogUFj1JA7n1pQCDwcfTihAcnp3iLwVpWni307V9Kt4QMmOFgGY+pUDcSfpmk8O2lzqHiTU/E11DLDHcRpaafDMpV1t15LlTypducHnAFdYEUNuCqG9QOfzpx/HmqC6GgHHt7UEHsKdgY7UY7DrSJG7eOlAHGadye1GKLgNxSgeop2BSd8UgEIFIecUtA+hoATGDRtHvR+lH+elAEmc8U8AUUUFAfpSEcUUUAGMUm31waKKBMTHtSAenSiimhAF7YFGMHtRRSAMd6XHT60UUAHA7UnaiimwEz0pAMmiikAhIXFLiiigD//Z</t>
  </si>
  <si>
    <t>YOGESH DATTU BHOI SAVITA M100</t>
  </si>
  <si>
    <t>1112611207751411906886.jpg</t>
  </si>
  <si>
    <t>1111610949077331238293.jpg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</si>
  <si>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pahqthpVuZ7+7htoh1eVwooAu0hYDrXj/ib9oDQNMJh0aCTU5hwXHyRj8Tyfyrxjxd8VPEviyUrLdtaWgbK21sxUfiRyaAPsZZFcZVgR6g5pa+GdN8Va9o8xl0/V7y3c9Skx5/A16b4Z/aD1vTkEGuWsepR54lU+XIB/I0AfTVFeYeHPjl4V129hs5jPp88vCm5UbC2eBuH9a9OVgwBByPWgBaKKKACiiigDnfHkH2nwDr8WMk2ExH1Ckj+VXfDl19q8MaTcE8y2cLn8UBqfWYBdaHf25GRLbSJ+akV5z4b8Yi38LaRDui/d2UKcn0QCgD1SiiigAooooAa7BELMQFAySegFfIPxX8dzeMvFMywSt/ZVoxitkB4fB5c+5/livpb4j6qNH+Hmt3e8I/2Vo056s3yj+dfFdACZortfCvw5v/ABLai7Mgt7cnCkjJb3x6Voaj8HtftGQ2wW5Rs5Kggg0Jorle551S10mpeBfEGmlmfTp5Il6yIhIrAkt5ojiSJ0PowxQ9BWIsmvoz4F/EV9Rhbwxq90XuohuspJDy6Dqme5Hb2+lfOeKnsry4sL2C7tpWinhcSRup5VgcigR970Vy3w+8WxeM/CNpqg2i4x5dyg/glHX8O/411NABRRRQA11Dxsp6EEV8bS3tzZTPaCaRRAxjADdNvH9K+yjXxf4lsbqPxTq6IjbVvZgPpvNAH2jRRRQAUUUUAec/HCye8+F2oFM/uJI5iB6Bsf1r5c8OWA1DXbWB13Rbw0gP90da+vfiZbvc/DXxBFH942bH8sH+lfKPggH+3w/RVQ5PpSexUFeSR9FaAkcKRxogRFAAUDgD0rurQqIgR6V5xod5bF1RriMfVhXe2EkUkaiOYN7Zrn1OyaVi9cRxTRmORFZD2I61y+oeD9BuJGmksYi56naOa6nZkYzxVC9CRhi0qqMdzSk5EQseP+NPhppeoQtLp6JZ3Kj5WH3X/wB7/GvDtT0u70i7a3vIjG6n8D9K+n9Xu7dD5fnxk56bxXinxJsZPPivFG6I8E+lFKpJS5ZFVqcXHmidz+zdqri71rSSTsaNLlR2BB2n+Y/KvoSvnj9mzTi2oa7qRHCRRwKf94lj/wCgivoeuo4gooooAK8b1jwrDNrd/L9nU77mRs+uWNeyVgXFhvuZW2/ecn9aAN+igUUAFFFFAFHV7RdQ0W+s3+7PbyRH8VIr5F8IWcq2upKmRKJRCOOQcHmvrHxJa3V5oc8VnfS2U4wyzRgEjBzg57Hoa8Y8OaKkWparC0C+Y2oSFgOnOOn51LfQ3owu+Y4aLSfCliZItS1W4Fz3IlIKnHtUWnahqdlqiyaH4hvpLVGx8+TwO2Dwa9hu/hvpVyJW+wW7+cAZARtJI75psfg2y0uxSKO0iSOLJQKSSCevJ601JcpqqevkbWk6prM2kI0hWSYICzqMAmvH/G8uq32uskusXMMQwpRGO0HvwOte36PAsOmMgyVFYA0KKXUDdeRHO6MSFcZByO471g5e9Y1cI2Z5hpvhbwrdW4U6xNNcFcuTPg/kelT6vpRHh++0+WZrhEhZoZn5YheRk+o6V0MXwp0lZ7k/ZZ287ON/Hl5OflIrbl8MQ2emrb5LDaY9zcnBGOT+NKrutSYQtF3Qn7O1mIfAl5dbcNcXzc+oVQP55r2CvLPgzqdpaeGbTw75bpdoJpzxkMvmkZz69OK9SroTucMouLsxaKKKYgqMxgkmpKb+JoAdRQKKACiiigCOZBLC6H+IEV5PldP8datGxHzyJNjHqoB/lXrdeS/EuOPR/FWm6rgqL6JrYt23r8wyPpnn2pNXNqMrOzO1t51miGXABrM128t7e1wzokefmYnAArj28RrZaXNdvNtiiXczbu1eXa78UbjVRPaLYRSWL8bZSct7nFZxg2zpc4wep75o/iHSrmylEV7FIFJ5VqLK9tjdCeG5jeOVtuFYEA18z6a8+opcvbafJF5MRJFoSqn/AHhn071c0DxnBod4JhpzoQ4LCOU4bGeSp4zzTnQe4lWj1PqglVXjGDWNr06JZMOBlga57w74707XrUm0m3ELl4jwy/hVPxVrHladcNvOEjY8/Tj9a5ZprQ1g09TQ+Ehjna4nCDczzlWx/D5p/qa9Xrhvhhosml+G4HmB3tCijcOemT+p/Su6rrpxstTirzUp3QUUUVZiFNxTqT8aAFooHSigAooooAK4X4t6JJrHgG8e2QteWJF3BjrleuP+A5ruqbIiyIUdQysMEHoR3oA+SdE1BNasp7F8iC5t2jm5zscDKnn3Falp4N8NpodneXKsJPKVpHaXCknufauK8TW8/hjxjq9pb5jiE8ix46GPcduK2tB8W2DaTcWGsws8LQCECPrjPv0raGu25qprS6PQtM8PeGfsJWG9ubdjlv3MoYH0z7Vz+o/DrS9QmJtb2RJWPJIBz+AqTw/4N8Nasst7a6jcJltqRByNuPXFael2egeFpbmf+0nkMrYxK3KsCadW9jZVFJWa0Ob0zwxL4I8SG9a7Wa1S1kLHoc9ACKt6ZezeMvGOmaMgZoLi4VptvaNDuc/TgCsTxX4xF1qkqxyBoPLK7QPvE9K9H/Z88PKYNQ8TXEeJpD9mtx/dTgsR9Tx+Fczj712ZuairRPcUUKuFAA7AU6iiqMAooooAKTP1paTNACiiord/MtopP7yA/pUtABRRSE0AHavPPiv4tl0HwzcwWLlbqZdm9eqZ44967HVNYttNtmd5FL4+VR3NeH/ECSbUdPnmGWdXEmPU7hxXoYLCOo3OS0RyYjExg1BPVnM6z4ek8S+H7acf8hG3iGWP8fHKn3zXl0sUlvK0cilXU4IPY1774fiUWqxsc4GCc1heNvAB1F31GxwJSMso6H/69cdT43Y9BU7xTPKbLVr7TlZbW4eNWOSAe9RS31zOWMkrMWO45PU1rQ+Fr1rsQzxvECfvFTW/aeG7OzYNhpHH8Tdj7Csp1uTccaEpHPaPoM17KstypSHrg9Wr1zwN4wuNC8a2elRqzadPakSwoOFYE4cfhxXPwQfLgKB6Vq+E9MMeu3mqSKQ24RRn0QdT+J/lV4Gm8TV12RGOnDC0fNn0XBNHPEssTBkYZBHepK47w1rKQt9llfEbH5CT0NdgjK4yrAj1Bq61GVKXKzmo1lVjzIdRRRWRsFNwKdSUAUdFk8zQtPk/vW0bfmoq6zKoJYgD1NcZpviiG28G6Q0YEly1lH8ueFwoGSfqK56+129vn2zXDFe6qcL+A9K7MPgalbXZHHXxlOjpuzur/wAT6fYkr5nmv6JzXM6h4vurljHCvlJ1yOCa5i4lMfzqeBxxULSlk8yNsnGa9ejltKGr1PJq5jUnotCzczySys7yO5Pqf6VnXUQuY2RuQeK801fxb4it7+RlCxgOQqmPOAPeur8KeIJ9d0+eS4QJPC6qyr3yM5H5V1Uq0ef2drGVXDVIx9s3c6DTlMTDblgDgntXSxHzIRgc1kackcs7ws4zt3qAK2IIpYXCkkKeAcV89jqXs6rR9Rgayq0UyCbT7abh0XPqOorPn8PWc2SAVHtW6bQs2cYz6VYW18uMnGSBXnTSe53JtHEXOjRWSh42yw6BuantdlpGzkgKmSc8YrQ1LIBc8Kp5J6CuC8QeIYJra8sLP948oKySqflX2z3Ne/lkFSouXVnzuauVaooLZGqfiPolpdGM3W45xuRcqpru9B8YmWCOa3lEsEgyrp0P1FfO2k+EL/VMyKBHFngucZ+leqeF9Nn0e0+xspWIKCG9z1rpp0qla/tkrHJXlTw9lRlqezWXie1nAWQgNjqpzWxDdQTjMcqt9DXj/mndkHjtU8WoTQEFXZcdCrdK56mVp6wZpTzRrSZ6/RXnmn+MLyHCyss65x83ymt4eMbTHMEua8+pgq0Ha1zvp42lNXuea6CD/YFuhPCb0x6bXYVYZCrgdc1BpKmGC7t+hhvrlPwEhP8AWrpw3Fe/h3+7j6HhYv8AiyIGTIKvyD2qmP3DshztzxzWiT+XpUE0KuVbuK6os5GjIl0y3mcubaIljkllBqrILPQLae4a38uJiPNMQ5x0B/Cuh2E9uaqX9gl9avBKm5HGCPar5tAg2n7z0F0ea3vJYriznSUCIhXU5yK7TT5VuMCVQJFP5147aeHtR8PX732jTh/lIaCTI8wen1rq9J8c2bzCK/ik0+8B4jm4BPse9edi6DrRtNanrYWr7GfNSd12PSzAiuT+FMm2bCW4UDJNR6dqcGoxfKy7wM4HQj1FZ3iTUotOtZHlYiONdzkfyrwaeDm63JI96pjIKj7SJ538QzcatPZ6LYFhJO+91Q4yo6Z/nVC08ESwWqwSFIwG5ZTuLCtvw9BLf3lxrFyuGmG2JcdFrflRhgEY46Cvo6cI03ofK18TUnoUtL06Kyt0WFcKo2ru54FTSRYZ2HfvV5IwiAY6VFt+V/61XNrc5lF9ShjHHYUignPHympmiyTwQaNoUY9a1uTYZFHuyRwAanCvjv8AnSRAAEE1Nkf5FRJ6msdikXVNf16HoF1OfGPfaf61OjAsQB2rN1kPY+OPEAA4a8Eg+pjU/r/SnR3JYkx4bP4VlhI3oRfkbY2VsRJF9vvcHjrTSDjce/akDc4PWnjkgA1vsc+4qr04p4QHoMU5fpTuBUtj5StLaq3IGD04qpeabFeQ+TeW8c8Po6/qK1Q6DrgU0ygsAtHMxWs7pmHaabc6KsbaVdyp5bBo4Zm3J9M9RRq1w/ifVvsoINrA4a4Zehb+7V3U7ry4G24DgfKfeqnhbQ59D02WG5mWWWSZpWK89fepcUmpNamsarcGnI3IEESKkahVXgAfpUmwluvfvSgjGB9acpI/xqGSK4GOKjIG0g9DUx9uabtxSQysyjvTDGCRkdKssoIOetMKmrUhcpAyhVB96T8andQU6detV849PzqlqJqxm+MJv+K41iPbg7LaYHPrEAf5ViW+pLatMzchedp689q2/Hlu9v41nnC5VtPtmPPUfOuP0ri7p1WfOc+YAVP94f41OXSX1aJ14+F8RI6i0aS7xPK5X+JVHathGAHGawdOm3beflI6VsI+cfTtXTNdjz1cth+f60jy54FVxJg4GanVehPIqLWGm2KmX7UsjpAmcjNOZgkZIqqQZpMN+XaktQbsQbPtEqPJk4bOMVtZwmD61RKhGVe/erBbA9utKetghpuSZOBS7+c1ErbqcBk9cHNQ0XcsBsCl3YqPOKQt83tUWHccWFMZsAkEYpHPy5qF2wKtIfMMnu0jUnOcc4FUftcLc+ZjPNMu9wkH90/zrnTeFTjcvHHWtFZEayOt+Iv/ACNS/wDYMt//AEZJXmOp/wCrh/67H+VFFefgP93R7GL/AI7Ok0b/AI9v+AmtiL+H/coor0+h5MviLK9W+gq+n+r/AD/lRRWchIZJ/B+FJD/Wiin9kmW4s3+vFO/u/SiihAtyVfuin9qKKhlDz1H0prfeWiipQxG+6fpVdulFFXEllC8++PqK4Sb/AF8n+8f50UUmaUe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</si>
  <si>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ClpKAFPtRRSUALRSClNABSUZ96M96ADNFGfwoz+NABn8K5/wfq8+saPLLdSpJcQ3U0DsoAHyuQOPpit88c5/CvOfA+7SvEtxas2ItXtvtyKT0lVysgH4Fa3pwUqcn1VgPSKKaCDTqwAKKKKACiiigApKM0cUAGKKM496QnvQAtHSm5bPTj1pSaAAketH41DNcRW0fmTyxxJnBZ2Cj8zUE2p2FvGJZr62jjIyGeZQCPbmmk3sBczRkev51gXfjPRbW1luBcSXEUQy7W0LSAD/eAx+tZFn4x1nU9aSwtPDUkEcsTTRzX04QlAcBiigkZPY1pGhUavYDqNWu/sOj3lz0McLMPrjj9a43XXtfDl/4M1C5mSCC3MlvNK/AAeLJyfqKzda1XWtX1+fw9daxY6bawjfdyQRnzAoAbKlyflzgZxyc8cVyHiGzkt7zQ1vZLzVH1DVEe0j1GU+Y0CDALdlDswOMdBXbQw1rcz3/AFX/AA4HrHhpZ9Z1S48TTxTQQTxiKyhkJz5Q/jK9ix5x6Yrq65bw1rN/LrmsaFqrQvdWJjkjkhTarRuvAx7EEV1GQO4rirX57P8ApAKRkUtFFZAFFFFADSfajI9aXHNJhvWgBM/UUmQDVXUdQh023Ek5Zix2xxoNzyN6KO5rmNR1CV51j1e/exSQZj06xy9w4/2mUEj8MfWtIU3IDpb7WNP0zBvbyGDPQM43H6Dqay7rxhp1rbvdtHfG0j5kuBaOI0HqSQOKi8Mx+HpLi4/s7Tnt723IEwuoSJhnkEluSD61x/i3Urh9avfB+qXMo0y8mjnkvmH+ot2zlCe3zAAH0Nb06EZT5ddPkB1F9r/g7XEFvf3FrdwR/vQ8qN5Yx/EGxiuI8azacnhUz6V4Xt4bGVleG9Kqj5VgQwUjJU/X8K6zW7nQtV8HTeHNLvU1Cd7cW9utuRKwYDAJK8ADHJqnrej+Ir3wBd2+tyWMC2dpuxakuZmQA5JYDaOOgreg4QlF6pX2b/GyAu+MdUtrOTw5BeoXsp5/MeBFyZXVcxoF9CxHtwKtadfra3N1dTRi9166wrWdqwY26D7sbN0UDqSe5qxoug2OreHra61e3jvri9t0eV51zgEAhVH8IHtWfq3i3w54D26ZY6bJJLnLwWUPCd8u34+5rLR/uoJtgZT6RZ3/AIp1G78cW1u7pDEtqoVyiqckhCOWIPBPrXNafpUGtfEGPxLe30o8M6axSxa/mLPKy9kB+YqHyefTFdPL4j1rxdZQQaReCxlvGKiKGImSCPOGkldh8vHQAAkkV2WheFtI8PWcUFlaRh41AMzLl2PcknnmtJ1fZx97fay6f5fiBx2m6le3vxH1690jS5LlWtLeESXDGBFxk5II3H2wK7fRF1j7K8mtG1Fw7blitgdsS/3cn7x96tw2MFve3N3GpE1zs8w567RgVZrkq1VLRK23roBBd3UdlZzXUocxwoXbYpY4AzwB1pba5ju7WK4iJMcihlyMHB9qlIyMEAg9c0iIqIERQqqMBQMAVlpYB1FITijIpALSEgAknAHNLVe+iefT7iKMkO8TKpHqRQgMvR421C7m1i4GdxMdqp6JEO/1Y8/lRqt5Hpt4otYIpNSvBtiUgKAB1d2/ujj36AVP4dmgk0S2SHC+Uux0HVGHUH3qXVhpP2bdqwtDCvI+0BSPwzWzf7yzWgGXb3+m6OZVa6a/1O4O+b7OnmPI3QDC/dA6DJ4qp4UE2tajqniG7tfJjudtrbxOQ37qMnJPY5Yn8qtJFLrMf2Wxtjp2jH/WSBPKkuB/dReqqe7Hk9vWuhghitoI4IUWOKNQqIowFA6CnKSimurAIbeG3XbDFHGvoihR+lUtfspdS8P6hYwY824t3iXJwMsMda0aKxTs7gVdNs10/TLSyUkrbwpECT12gD+lWdq5zgZ9cUtFDd9QEAAJwBzS0UUgCiikoAWk60ZFH0oAO/SlpKWgAooooAzrvQtNvJjNLbATN1kjYxsfqVIJpLXQdLs5/Piso/OHSWTLuPozZNFFVzyta4GlRRRUgFFFFABRRRQAUhNFFABTQetFFAAevNGe9FFADsmjFFFAH//Z</t>
  </si>
  <si>
    <t>TEJESWEENI BIBHEESHAN JAGTAP WAMAN SUVARNA M100</t>
  </si>
  <si>
    <t>1116848328762976826253.jpeg</t>
  </si>
  <si>
    <t>1118975820263241345520.jpg</t>
  </si>
  <si>
    <t>1116848328762976826253.jpg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</si>
  <si>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Y4GefQ0uOeVBpFbPXvTqgpsM7qMe9GfTrRu9aCQIxQyikZiORjPvWfq+uWGiWhub64WJf4QTyx9hQBePGKgubyG1jLyyoigZO44wK8T8UfGO8vJ3g0ZBBEOA5OWY+tc1GPEviYf6VeTmBuzMQv4ClKSjqzSMXLRHr9z8TdFiuXjjvEKocFlXduPtWvZ+NtDupxD/aVujkA/M+B9MmvKLH4f242tMWkPfdwKt3/gS2IU2+YiB0AyM/Ss/bRNfYSPaYLu2uV3QTpIp6FWyD+NTj1HSvnyGHxJ4YJfTb6Tyh1iIyrfUHiut8N/F6CS6S01y3Fq5+Uzpnbn3HUVcZqWxnKEo7o9Y4pox2ojdJollhdXRxuVlOQR6g0761RIuKQ+1Jig5x/jQAh9KMGgDmloAiDHvkfSng++ajwCaXAoEyTtSZBpme2aM+9ArFfUb6LTdOnvJj+7iXccd/QV80+O/Ed7rOsMbmY57RqfljHZfyr174qa7JY6LDp1ng3dy29ieRGi/wAR/Hp9K+erG2k1DVliLF2d8sx9O9F7K40nsdZ4S8Orclbu4TKdVyOtenWcMUKqqqABWLp0awwpFGu1VAFbkLQAjzJADj1rzqk3J3Z6kIKCsjRjdAen1qVpULDdjNUneBRmN+R6VHDcJI5Dn8ScUKQ7D7tY2OMA5rh/FPh2GaFrmBdkq88d67K48suCkoI+tZ16C0bA/MCMVMZOLuglFSVmc78OfHk2g36aZqUz/wBnSNtDE58k+v0r3mG8hnjBicOGGcjpXyZrkRsdVkj6KTuU/wBK9r+EniltT0NtPuXLTWrbFPcqemf1r0ou6ueZJcsmj09TkZ7UEZ9fwNNWnZpiClwPWm5xRuHpQBD0pAc8+vSgnPXikLfSgQtB+tJmkZgBQDPJfjBD9niN1k/PGqr+ZBH615r4Htd0t7esu7ylCr7k81658YLJ7nwq86ji3dGP0zzXnPgCIjQLyXH/AC3P8hWdZ2gzWgrzRW1S71OP5nvRD1OxTgCsq21i8jl/4/jJ9WzV++Eou5pjZi5kVSwEhwij2Hc1hxzvqQlka2jQRgE7BjHsB3qIq8dTok1GVk9TsrPXbgx/eJ/Gn3mvXHlgKdrHmszw1ptxe3BhUMw6rx1pfENlPZy+Wy7McHPFc3KuflOrmfLdlW41rUpJQsd5s/4FWjYX+uxruFwlyg5KHvXKefbWrxtc2zSpJnB9cV0enSWplhn06SSMOAWtpuv1X1FbyjyrY54uMpb6jPGMK3WlRagilWU8g9R6ij4Z6rJpviKO4Vj5LFUmH+yT1/A4/OtrxRbA+FrtguBt3CuG8H3UttrMYVd6SZR09RV4d3gYYlWmfXyY2jB7U/IrN0iQPpdsY5kmXy1G8dzir4rY5x1GfcUDkUmB/k0DICc9aMjFKBRj05oFcYzYFMYnHJp7K3cY+tRlT2bP0oA57xrYDUfCGqW+WGIC4K9yvOPpxXm/gWwWz0WSGUj5pmY/iBXsFwiyW8kMg3K6lT34IxXkunxtYS31qXzsmyvsOn9K58TflOnDJN+Y/W/DkM+XVyy9iOorn7fwoBJ/EE6ksa7KC9Ufe5+tQ31yJdoQER5zIV67e9caqSWh6HInqaXhHTI7OUMFzxgMaPFuiQ6gzBkAfs2Kz7DxzpbXDwwxSQvEMBGGMj1B71LdeNtIuLoWExlM0gHKAkL9T2otINDz+68IXJl2uyMgPGRkV0uieG5sx+Ywk24xxhVHtWvZzpIrLIPmBxz3FWJLny/ljYAe1DrSasJU4p3MrxrAI/C95GgGdm0Y9yK4X4faHLdeMrJdmViJeTIyMV2XiqSW50UwRhmllddoXknBz/Suz8AaBFpulG7kQG5uiGLf7IGB/jXVh20rHHiIp+8zXGn/ANlSm508kITmWAfdb3A7GuitpvPhSRTlWAINVpANm0dSR07Cl0sAWSqAQFLAZ9MmupHIy+Mil/KmZ9qMmgCEF/78UY/2juP/ANalJbGAUdvYkfyzSkqowxG4dGVQP5ikMiYAOGI5ycZz60EkbLNGeRCE6nJOaha5VsAKUPo3/wBenSSqDgYH0HNQOm8E/MfXnAoAjlnXDDcPpk5ry4QXB1HUXKYSKZ1Yk84Lbl/DmvTmt0PYj6GsG60yzjup5VhbdMMStn7xxwfqKU4KSsXTqcjucFPNJHKQOQf0qZNYtra2ZJCpkYY5NN1FGtpWV1IYfrXN3llDdSeZL85HRD0rzVFKWp6/NeN0Ld3GnXEx2TxxknOV+7mrelT6ZHIpMscki8gE9D6471RW5e3iES6dbso/vIKkYJqcQjn06KMDo0a4I/EVq1G24tTqZr23nYPARnHIBoSXdnPbmudsbZrCTCuzxnpuPIrcgkCruY45A/8ArVhy+9ZFc1o6lyO1fUNShtxBK6d3A+Vc+p+lenWzwQQqu5VRQAqjsMdK5/w9ZKlgpJLSMSzEdM+lb8SKp+6BjuRXoU6fKjyatXnfoTEvOT5eVT+8epqzCyooQDGKYvGASAPUmncr2DAdcYrUgsg8ClqNWXGewHU1KACMgrz/ALVAFIsfX8qaWOPvfnRsD9PxBFJ5WenX34oRLIWIJ67qTcQcYP509kcdSBUbI394/wAqLAS5RVB2H8P/AK9Z0z/Mc8HJ4x61exge/riqd41vb28lxPJsjjUsxz2qkI4fxbCPssL7fmDFd3fFcUl5DFKBLgEetXtU8dJrmrw6dbwiO1YMyluWYjp9KzLy1WdSCPm7GuKvy8+p6OFvyaF46nbkYAX8e9TQ6tbbNrbc4rj5LN0crllx71NbWG9xuZ29qydOPc6eeXY6Jr6OeTZENxz27VvaXosWoTR3FxvcQEFE3YXd/e+tY1hZxRKAox7CtPTfGFjp+qT6XeKYwhULKORyB1H41dCzlZHPim1A9H0nMSkiMEZ6ZxitdZF/iQKPrmqenJmAEDOcEMPStQh8j7oH+7mu084jDRjGUBHvUiugOdoGOhC00oB/CG9+mKepjU5KHn/aoAUuo+fO33A/pml+1R+3/fX/ANamsgIyNyg9cnim7wONx/M0FDFYEYxThu7YpmUBwDz6ZzTTIoPJX86ESxX3hu35VGctgHH8qbc3VtbqPPmVSwJChsk49B3rFn8U2yhfssPnblJDk8DHt1H6Vag3sRKSW5suAgLMxCgZJFea/EjWmTSLhFJCBdo56Z4zXVRX91e20s8k0Uke7AWLoo7E9+fr2ryv4n3izNHZr96RgSPQDr+uKqUeVakxlzOyOK0AmTWVuD0UEL9K7zyfPAZTiuT0C12XK56la6pVeF9vTPQGvKxEryPawsOWFiJ7bDfOhP8AtDmpbeBQfkib6nilLvuwwqSKV92FXNc7Z02LaL5S5OB7CvPvFTfZ9dM2PlkA3/X1rvULyyYIOB+VcN4uj8y+fnOBt4rfCu0zmxavA+hfCdw1xpMIJJAjUj8q6MBsY4FeeeGJpY9EswjOrpCBuXrx396t3fji80tYzNbJdrvEchQNGUY9O2MHtXrcjex43Nbc7oB2OOSPpxUm3aOGBPtWDZ+JrG9hSR5XhVuPmHAPoSOlbUawSoHj2SKejLyD+NQ4tblKSewhc8huv1FMx/0zNWBCQPu8e4pvlr6j86ktFEpHtO5V298isa41e1SSaG0t2llT5Q8ZG3d7t2A796zdV1K41GKb5Wt9NjIII4eYYyB1478fn6Vn6hcxw6SsrOFtyu1IozgsD/j7VtCC3ZlKfYpTutxf+Yx866d8r5TnansD1P51qWmkQ3Rd7mZfs8A3i0i4Vv8Ae/vCsjTYJLe38yO32u3CoQWKg+w6deta2mX3lSIzStI2Nkyvx9Rz1roV7XOdtXsyw1wIWSZQEjH7t4/9jpivFfEd3JqXjG5jHzrATCuO+Otep+MppLLTbloEG+Ndwk/vDrke+K8SgnkjukvCf3hfzCfXJz/WsKyvHQ3oaSuzttF02YzpJLA6IBxkda6v+zvNjACnI6Ejiqmkau1xbRvgHjFb8Nzux/WvAqOV9T6GNraGZ/YgkG7IGadFooSTk54rdVgenGaa52tWVytTJksBAOIzx3rzHxBazpczB4mxuPWvWri62IWJziuC1N5db1iK0j2qHbLE9gK6cPfnSRhXtyNs77wojx6dbKzFopB1P8JIqfVdLVhIlzHI8bqYyFkPIboQMj5gemeBUmjxCCySzMezbweK3ZLeKayeF5QCQUL7N1e/ax8/ueY2EGoaTdX2kzyzzNC2VZvu4xkE89/UVc8NeLrkTzW9veYuw3yxSgFH+hHX+f1qfxHay2X2O8toFzAwtrpltTtKE5Q5bqc5z/vCuGmtJrHVUu90UitLxsO4E/Tt9DWmklqZ6p6HuGj+MoL0pb6hGtpdHj5jlHPse30OK6Xk8gHH0rxe6Z5VtZrXEvmsEkV48hSe/Iya1m1DyWMRS+BQ7SAsmBjjs2KznQW6ZrCs+qNG3mkbw5buzoI4FEUrTjO0KOMDua5a2uL7xFr7WMUsXy5HmSdEUc7j6cdO5pmta28MT21qNybV+8SFC/3s+3OTWB4cu7iCa9TR5JEuTEZJZJTzMCw+7xxxz9KhJot2Z61F4XlgsxmWRML8qBixC9wcAZyeazrzQLiCCaQLOvHy4G/Df4GsY+I009PPvNVub0wuPMjt3LYYjoWOP09KqXXxTtLmydl8MSXChSCZrs5OO+OaPatOyJ9mnqW4hcapbQ6RIv71y0RjmYKzJ6DPX615TrGmSaVcvbSxujQu0eGGDgHg/lXdP4yV5UuBoEVuY4mws07bB3JBC9azvEOpS+JdNub69gsVuYXijR7U/wAJB4buTwOTRKalsOEXHcyPD2siwmEU5JhbHzD+GvR7VxJEskTh0bkEHOa8ngty1qJFIJXhlrT0vxBc6Q/7n95CfvRMf5elcWJwnP70dzvoYlw92Wx6tFIafLvPT+VcjZ+PdKcD7QJYG903D8xVubxzoqrmOeSc+iIf64rznh6qduU7vrFNq9zRv42Fu2SeeKytK0yBDc6jcxzuFT90IkJ/iwTwD6H8jWPq/jOa9WO3sbURNIwRXkO48nHQV2fhjxrpVnZ3Gltdi3vIybVPtKgxMFZsOW6End0JGK7MNQlTlzTOTE14zjyxNqyYT2heJbiKEj70ikFjitiG+t4ERGnBQcgtyc1wk0kjQx3mpC+tGkmaESxTl42IGc+We3uDW3aiz3wObmFGf7vmQOMj1BPXvXq6tHlaIj1f7HqeoTQhL92uIDEgXPlh+ob8CFrzq9jnF2kiuFYY4IGG9Rn8K9TnucSRXA1a2EULYRobcyOmevGPauN8U2f2e8MysXRtxti64+UkEb14I4bpTTtoK19Szpwi1C3t7i1+V4mDNFI36qf6VI1lcMxZbi+Kk5B2KePrisO31iy07w/PJdRJP/yyEEqcE5wQvfP41u2+nalNbRSRahcRRugZYzIcoCOB17VnKcrmkYI4a4juZtJhubeRmmWPdgN8xxwfzxyKwYDK0v7lSYpgPmAyTj1bqD249BWzpjyCwR43bK7l+UdM9c/nVePRPtus2kenysqS3ADgn7o/iYH6Z4p30uFtbHX6fpCWXheBJogss2Z3Ujpu6D8gPzrOltVjW0tIotuWLcDPyjnn6nA/Guzu1Exc4Aijx+AHT+lZa24kvS6OkDrGFXKg5Ock4J/3eaxjrdlvTQhs9DufLaaHULV4JgI2hlgLK+OWyOxqn4hsRpnh62hkMfmXt15oSJyyqqqSRyARy4HUjiu4sbC906x51iKdZx5YVoUG0/e9euB+Oa4TxxeS33iU27uhFiggYouFMn3pMD/eOPwq0rsEcnZYimZGHysT1qHUbL7PiRGG0n7p6CrcqlZl6CnyqssBSQEgjrWrQznpXjU9CT+YpsTOzARxHNXv7OZX2u429sipw0dquIlBc9Kz5e4XGLusnhubrl1kVkiU8nBB5r0rWPDb6hPe3SQ3TDIeJJGBRgODgLzt5HWvP4rUJG13dNukIOM/w17B4Vuv7U8O6Te/aGiknh+zsIrcEl/unLZ9VH509nqTLVaHDx6P4o0ex32tukVnGMujy+dGT1GUPTg9Riui07xfea1Zw2eo6dtFvlB9jbcu0eqN/Q11G+1YrFJYxtKoAdrlwFXnBOO56cGo9KjgttQmitlhkjY7iyKFz2P6g0NdiEyrc3vh64t/Ki1DUNLbALqsBYBh6cHH4Gqfif7BeeGFn0x57lbYAPJc8uw5BOTjNb19p0MVw0QiAVgGX6Gq62AfTLy1KZVonGB16ZH6isueSerNeVNaHkEUywXEMkvzRW+WQMc5kPTj1wK3GvrlmJMlyCTnAY1zWl3pu7sXBjKxiQlY8jJOf5CutH25gG+Q55+7W25mcPBNNFeT2uMRoMYbnJzzn610WgH7L4u053tx5cpZVZTwMqecVz99M2n69M7ofLe46E87ev8AUVY0h59R8Z6ZAxIR5wflO0qByf5VPQa3PXNSaNYlhVfnkbJGOw5rm4Lq3skT7Vgi4Ys0nkb8ZPBGeCMYyBzWxrTsJyVbBETMrA9CRgVhXvijTdFvo9Ml2zW7QiJ/kLFDj5ce/TNEGopXFJNt2NSK9tDerd28Np9ltomu5pIYcJKqjIDK33W+UDgd64ATPKxnnYtNKxkc+pJyf511evzRW2hXkkLx7NSnjtofLAx5UeGf3GSEyDXJkgHoBirveVyoxaRHdgYVwORVyGOJolckFsdzUMsbS252AZHNVbWV0+Ug4HUZp9R9CS+iEi5VSSvoKis7YlvNkXn37VppKhT5QB9TVeeXb8oxlven5iIZ4/tbGNT8g6mvQ/hzqB/sbUdIQSboZRJEqJu+8M8+g3J+tefo4jjJAx2+tb3gG68jxXHC4JF3G0ZXdtyR8w5/A1nUWhSPV54IJbnzvsEUszAOsW5SJQRxx25qjOTb3dm/kC3MoIeNQMqw5x/OszXJtO0JY1lZNPvd8ixXAmyWI6Lj0Ixz0plxJ5cERjmF4DiVplbLnPUHnHQ9qa1W5k9HsdfqkPnWsFxEdwQFSaqadIrOVfhhj8ataO5m0rbnK7cjd1/GmR2ykudpUg9+9c8o2N4s+dbuC6sfEWo2UMnlR211ImQO24n/AArqUurlo1ZTJtIBGM/4VT8SQ3Vv491uFZSkRk84bSBneBjr3/wrFl1S2jmdGkumKsQSJm5/Wtk9DN7h4w/4/wD/AICn86t+Hf8AkctE/wCuz/8AoJoooezEj0S+6L/1y/8AZhXDa79y7/67R/8AoMdFFRV2RdPdmj4m/wCQHof/AF3uv5rXPj7w+lFFXAbLUP3D9Kzo/wDWH8aKK0EXE6/lVbUP+PtPpRRR0Al/5YD6itTQP+Rs0v8A67f0NFFRU2CO5N8W/wDkaoP+veKtrwn/AMibaf8AXKX/ANCaiiogKoeg+Gv+Qf8A8AFanb8aKKmfUcDxfx7/AMjw/wD1xj/9BavN3++31NFFWtkJ7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</si>
  <si>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pOKU8VE70AQXt/b6fbSXN3PHBBGMvJIwVVHqSanikDoGUgqeQQc5rz/4ux/aPA3ltlozf2okTPDqZQCD7c1ofDiZxpGpWCy+dY6dqU9nYzE53QqRgZ77SSuf9mgZ2maKZup4NAgxikp3Wk6UwGnNNPqOlPNMI59qQDeTmmFQSeKk74puKBjCBj3qI4z0qUjA61G2KBkbdM0zePenOvBqPaP7360gNmikopkle9u4LGzlurmZIYIlLPI7YVQO5NchJ4uv9SH/FNaDd6irHi5uD9lgx6hmG5vwFRfFDTmvtI097iG6udHtrxZtStbXO+SEA84HLBWwSB1H0rotD1/Q9ZtVOjajaXMSADZA4yg7Ar1H0Io06h6HmvjXQ/EOrXPhuw8R6rAbXUNVjiewsIike0AuSzk7mIAwOnXNerWdjaaZYx2dlbR29tEu1Io1wqj2Fcj8QXMWu+CJuQg1tVJxnG6NgKvfEfUrvS/AGr3djKYblYgiSL1QswXI9wCaNtgOggvbeeR44Zo5HjOHCsCVPofSrSnI5PNeWzWuh+APEmn3Nkphih0m4k1Py2LvJGu0pI47tvJAJ9fSt3SvHUk+paZb6po13pUWq7vsL3JGXYc7XA+4SOQM0a9RncbsdaQtWRqfiLTtJvrKyvZHie9fy4XaM+WX7KX6Bj2B60+y1e01C71C1t2czWEwhnBXGGKhxg9xgii4WNIt2pO1cWvxK0CTWFsUe6aM3Atfti27G280nATzemc8V0d5qtnYXFpb3Nwsc15IYoEb/AJaOBnA98UXCxfJpMjFZFvr1jfx35srgTtYyPFMBkbXUZK5/qKpeCNcufEXhDTtWu440nuULssYwo+YgY/AUXA6LOF61G3HGac3T2ph6d6BkT9KbuHt+VObBpmP85pAa9LRRTJEKisafwpoM+orqL6VbC9UEC4RAknP+0MHvWzQSAKAOC+K2YPClpfq23+z9TtLncc8ASAH9Gqnr/iD/AITax1Hw54ZsF1SOdDBc6hISlpAD3DfxsOCAvcdayvijrt3rmk6/4f0VUa20+0afVLthlF2/MIF/2zjJ9Oneu78LxW+l+BNL+xWjGFLGORYYFG5iVBOPck0IGcFp3hzxLa6Tqfh240l59U1ApHPr7yq8EkAwBwfmBVAQExjPOa6f4kWgbw1psULYvE1SyW0cnkSeYAD+W6tUav4inIMHhjylYZBu75EI+oQNVPVNN8S61aG1vLXRFi8yORMTzbkZWDBgwAwQRxTSuwOZ+Jt1q19ZXWipoupSTSXMDafPbJvhbEikszDlGGD1wMdK2NP0a6j8b+Mox51vb6na28kcwBKiQo8bFe2RgcfSumtk14KftL6aT2MayD88mpsarxzYn1OH/wAaLWFds4nxX4d/s74XWOgJKsrpcWcHnCMIGczLl9o6d6n+IsMhvvCEkbEOuvRAH6q+f0FdLd2eqXsZhuItMliDq6q6ucFTkHr1BAIpLi0vrpYTd2Wn3DQSiaIlmGxx0YZBwRk0Mp6HJ/8ACNeJdHu9btNIewk0rVJZbhZZ5WWW0eRcOAAPmGeRV34Wjb8NtCBB4tyP/Hmrckn17DqulWxypAZbzv8AQrWZ4atNY0fTdL0h9JRLa2iEUlwtyp6DO4LjJye3vRYV11OmbABJyKjyG5rN8Srq7eHrv+wvKOp7B5HmjK5yM/pmrdolxFYwpdMr3AjUSsgwC2OcD0zmkMlf680zP+yKVuRTPm9qQzZJxSUtFMkD0rmfG2sXWlaLHDpzKup6hOljZs3RZHz8x9lAJ/AV0p6VyXjm2YwaRqRuDBBpmoR3VxIEDbYgCGPPYZGT2GTQBjeINAtvCPwX1zT4pGcixlMsrtkySuPmbJ9Sf1rttDi8jQNOh/552sS/kgrlPiVOuoeGbTRLaRXm1y8gtYgpyGj3B3b3UIOvoa7lFCIFUYVRgD2ouAtFBoFMAopaSkMQ03OKcaaTTAQkU1m+XGOKTcaaT7UgG7sA+lQuQeakP3T/AEqJueaBjCaZuPoKVh/k0bTjr+tIDYFBoopki9qrXtnBqNlPZXUYkt542ilQ/wASsMEflRRSYHK+HfAMWhavDeS6pdahFZQNbabDchT9kjY5YBhyx4ABPIAxXZUUVTEIaKKKQxM80poooARs1GTnPtRRQMYDk009D3xRRQBETnpUbDNFFA0R9eKbgUUUIGf/2Q==</t>
  </si>
  <si>
    <t>AJIT GOROBA BOKADE ANITA E100</t>
  </si>
  <si>
    <t>1114021880627166202768.jpg</t>
  </si>
  <si>
    <t>1112338755134743164311.jpg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</si>
  <si>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RvDela5c61d6hBJPONVuItxuZRhVIwMBgAMe1av/CB+HMY+xS/+Bk//AMXT/CX+r1npj+17rp/v10VMRzX/AAgXh3/nzm/8DZ//AIuj/hBPDwGPslx/4HXH/wAXXS0lAHN/8IJ4fAwLa5H0v7j/AOOUp8D6F/zxvR7jUrkf+1K6OoLu6gsraS5uZkhgjXc8kjYCj3NArmH/AMITof8Acvx/3E7n/wCOUf8ACE6L2Go/+DS6/wDjlcZr/wAXY4y8Oh228g4FzcD5T7hOv5/lXnmqeLtZ1acS32oTOV+6qNsVfoFwKdiHUSPdP+EI0jPXUx9NUuv/AI5Tx4M0lekuqjHpq1z/APHK+eU1m8Rw63dyHHG4TNn88102k/EvxBpbqr3YvIRxsuRv49m6/rRYlVbnsI8HaZ1FzrA/7i1z/wDF0v8Awh2nZJF5rQz6avc//F1meF/iLpuvyLazp9ivG+6juCjn0VvX2P612dI1Tvsc/wD8IdYdr7Wx/wBxe5/+Lo/4Q+y7ajrg/wC4vcf/ABddDRQM57/hEbTHGqa6P+4tP/8AFUHwjbHpq2vD6atN/wDFV0NFAHOHwhb8/wDE318f9xWb/GuG1C2vLfUrqGPXdeCRzOij+0JDwCQK9bPSvJNZmiGuagCTkXMn/oR96AR3Pg/m31jkn/icXnPH/PQ10dc34MObLVcDH/E4vf8A0c1dJQAUUUlAiC9vLfT7OW6upligjXczucACvBvHHjy48RXDW1vuh05DlIs8uf7z+/oO31rsfjHqjQWGn6cmR5rtM57YXgD65OfwrySx0u51GRvJXIXqx6fnQ3YiV2+VFBpWYnvkZ61AZPm5OMd81t3fh26gUEKW7AICaypdPu0I3wyAdOUOKlST2F7NrdFUyEcnPPp3p4nIQHqKlXT7p8lLeRl9QpIFWLbw/qcsgC28gB9eKOZFKDfQiinDdOvpXrnw4+ITeauj61dAoQBbzytkg9NhPoexP0rzz/hErpAzl9pA6DqayH32100cmQycHHFEZp7CcJQ1sfXFFc/4IvpdS8GaXczsWkaHazE5LbSVyffiugqi0FFFFAAehrxPXZGHiHUx5gH+ly8ZH9817YeleB+InA8Tar0/4/Jv/QzQNHq3gkltP1Ric51i+/8ARzV01cx4HOdL1In/AKDF/wD+lD109AgpKWigDxr40qq6ppMhPWCRSD/vCsfw1HnS0I4z2rp/jHZGaTRJgDtZ3hJ9M7SP6/lWZaW0dhAkQICp6msqr0Lox9+5owxAjBAP4VK1qpXBUYPbFNt3WTBVgQfQ1cEbEdc1ys7lqV0tI1UAIoA6cUpt0BJAFWVV8crionUqM5pFNW0M+eAYwQK8+8VWaQ6j5gAAcc16PLIOnGa4zxlZE28d2rZUMEI9PetaWkjmxCvHQ9O+EkryeC9rkkR3DqvpjAP8ya7uuR+GdukHgHTigAMm+RjjqS5/oBXXV1nJHYKKKKBgelfO3iW5K+KtXGV4vZh1/wBs+9fRNfMfiqUDxfrQwv8Ax/z/AMH/AE0agaPdfA3/ACCtS/7DF/8A+lD109cx4GGNK1H31i//APSh66egQUUUZGcZ5oA86+J0stwdOsFgUqkyXHm9xyVIH9fwrkNWQH95JJsRRwcE13PjaZJNWtIOCUTc3tkk/wBKxXtFlTDJkY6GuepLU6KcE0cDcXtxYSp9nvJldwGSMwuNwPQjPrXS6Nr16V8q+RhKp2nK7Tn3FaLaNbSSRSyQo8sXEbsMsozkAGkmsD9oWRj82cnJ5qJSTRcKckya81ZoICyrz2rjL3xJqrsd8ogiDY3hCR9OAa6/ULXz0WMfKSKzZtIa8sBZXK74A+9RwMH1BHP1qYNdS6sJPYxrSc3eD9vR2PP8QJ/AirevRyTeH5IwCz7lx3zzW2miw/usQoBEu1Bj7o9qku7bbbk7Pu4IHqQaq+pnyPl1O78ETxSeFrOCKAw/ZUEDLnILADJ/HOa6Kuc8FxouiO6jHmTsxHpwBXR10xd1c5pJRk0goooqhBXy74rd/wDhMNbwkX/H/P1A/wCejV9RV8seLJceMtcHpqFx/wCjGoQ0fQXggY0e+OB82rXxGO/+kPXS1z/gs7tAkb1v70/+TMldDQISiiigRwXjmFItStrlQA+1QxHcZI5qhBLlQM9q7TxLpsWo6JdBog8yRM0R7hgMj+Veb2Fz5kSc9RxXPVj1OmjPobEjbRnjNZ7zxrcIZpUTe2FUnlj6U+5ukt13SMMVlzT3l1JutvLiUjq55NYnS5WNXUbq1jEcck6xu7BUz3PpTrRjgo+OOM1izyakiAxCFePnwwy1WtP1WJsQyARyehpWDm11N4DaO1ZupS/uSoOCxAH1qwbjEeSaq6XF/bHiO0tDkw7y8gB/hUZ/DnFVBXdiaskonf8Aha3FtoMIBzuLMT75x/StqoreCO2gSGJdqIMAZzUtdiVlY4G7u4lFLRTEJXyj4ulX/hM9d6f8hC47/wDTRq+rq+RvF0o/4TTXfvf8hG47D/no1NFI+mPBOT4aBJJze3h5/wCvmSuirnfA53eF0b1u7v8A9KZa6KkISilpKBBjI6V5LqulPoOtSW2MwyMZICP7hPT8Dx+VetVx3xAngXT7aH5ftTSb4/UKBz+B4qJq8S4O0jk7qOO6VQTxUKQwWgDPCZE745NUI9UjEoilJVs4welXhqdvDGcMCQPrXLqjrU1uNN5p92rRw28m/P8AEhAqKPS41k805B9z0qW31ZJYWd1VAT+dRS38SMMP17UXY3JPVl28ceVtU8AV0ngHSWWW41aToy+TEMe+WP8AIVxnntcH5T8tepeFLiKXw/apH1jXYw989a1orW5z1pXRt0tFFdBgFFFFAw7ivjDxdO3/AAmmu/OP+Qjcdv8Apo1fZ/eviXxbN/xWeu9f+Qhcdv8Apo3tQNH1t4FAHhZMd7u8/wDSmWukrmfAWT4RgLdTc3ZPGP8Al4kro3kVBzyfQUCH0hOBknFV2lkbOAF9Kzry8MELyMcsOApPBNK4WJdS1hbMbI13yEZHoK878Vm4uLmxvpnYhpvIPoMqSB+lbLNJNMWc5Ynk1W8S2pbwfJOqktDIlwMf7LDP6ZrOo/dLirM5640tLqPdgBx6Vlvpbx5BjDnHUHGa6a1xJCsg5DDIxTmtw+eOa5lJnU6SepyCacXJX7O6/wDA60LbSRn7grbSywc8VOsYXgClzMSpGc9sLaEnAwoz+VdTofnaRCiA5KgFge4POP1rFEP2nUbO0B/1so3f7o5P8q6S8QLfSDBAYZwfpWtLuRVSTsdZb3EdzAssZyrfpUtcjpl89ncBc4Rzhvr610a3bE52Ar+VdNzntYt0U1HVxkH8DTqYgr4g8Wqf+Ez13kf8hC4/i/6aNX293r4b8WE/8Jlrn/YQuP8A0Y1A0fW/gZ2Hg+0weDPcn/yYkroCzEZAX0Fc/wCBQD4Qswc/fuDn/tvJXQog25AHXIz/AJ61LYyv9oJyDtAHqKw76cXDSnBwowgA6mt5rdQ7YOUk4xj9Kz/7NWTP7woAcYIzilcZhoD3Aziti7s1uNEltCEJa3K47/MCKjutOe1UvkNjsBya2GAMfG4jHbis5NNWGeX6I5W0EL/ej4x7VsL9AfwrP8g22t3MQBAWRgB7Z4rWjAwMVys74bDG9AKib5eTVzYAKpXp2xNjOTxSGyx4Ttxe6/cXjDKW8exeM8sf8Aa3dWUi+3bRgqMUvg6yEGjGUqQZ3ZuuOOg/lV7Urcz3CBc4Cdce9dUdIo4Zu8mc+uPNVTwGOM+9b9lcbkaLIMkR2n/GoU0tDtDSgE8429av29jHD8wVtxyMk1omQTxkH7pyRkZAqVZTjLDI9QKhWIBiSxA9SamCDIxn6g9aoRIrBuQcjNfDniz/AJHHXP8AsIT/APoxq+3V+WTg9SOK+LPE9sj+LNZbB5vpz/5EamLY+rfAm7/hE7IYOC0/Xt+/krpEB2YKDg56/rXO+BP+RSsuqgGUgg9cyyV0QHQbSMZwanqMcuQcEkk5x7imsuMHIAJAyf5e9SJxwSScdKCwGMsCC3Gen0+tMCvcRCSNlKEg8ECq9vJvjMTL+8iwME9R61fY4BOcADnPaqF7Cwfz4ch15wO4rOa6oaKN/piXSGZUHnpkqR3HpWJ5YxleldTBKJQjKxA+9weDWHrVubO68wA+RMc5HRWrCS0ujoozs+VlDB9KsWemrqMjGTK26cuQcE+wqoN80ionJY4Fb0EQSJIEPyL971Y+tTFdWaVZ2Vka1uYooFVBhFUBVAyMdqFO+UjncMEqO3/1qIIiVyGz2HpVxOgAJwO3f8a6krnGMRThSQu7t/8AWp5AyMKcg+uP/wBdO9CQM0hI7468ZqkhDSB93Ax1NKVBONvQ564pDy4yucHj/Gl68Ybg1QECndKSFG3cMkHoc18aeJLV38U6u4HDXsxHP+2a+y7bJ3Ergl+hPpXyLrqZ8Q6kct/x9S/w/wC2aIgz6c8B4Pg2wOACRJkAdP3r10QwTnpwByOtc34BG7wZp45DKrj6fvHrpApLk54P8Pb60kAvGCTxjuOop2PmxgdfTt/jQFGQRnpwTSGMEr8vCnI+vrQApH0x701hkcdO4x1pWQMCCoII59/alK44HT19KAM+S12N5sRXf1OBx+FEqR3lq8Fyu4OpBB7+/tV7ygFGFGBkhfeq9ygQGRV5xyfX2rOUOw7nOaPpUsE0vnjekLbUI/jFb9tbAt5jY6nHHSnWsIVG3AgA9R1z3q4EAIwvP6VMafccpNgq7QflA5yQP50u0EnIHIxn1oVFRQAMAdO9AQBmODk9a2JFxyDgZA6+lIQDwVBGc4P86UqCQcdOlBUHHXg560ARsF8wHnk9u/Hen8EcP0OM/wBKayAupDYx1FOII5GPfPpTAiiIUYXb97P618i6zCW1zUGDdbmQ8f7xr6wWRpAkaZDPJnPoAetfKmqoP7XvcEgee/G4f3jUwdxtH0P4AuGh8LWMbHK7Cyk+hkfr+NdkGzkggg9K4rwkGXwPpUuwnbGQNq7uDI1dVaMRFypA45/pST1aYFvcCwIYEEHj196TcpZQJCCD+ftTOVPTAxzgdPpRh9wP/fXFWIkJGCCxHuO30pc4I681CyuFwjYOeDjOBTz1xyM9v60AO3KEDZOPXvVW4YGWOPzCd7rx2GOeKm+dQNxyQPmbHWquHa+jDEEDcVGOnHepYIvgjHBAz0peM9fwqMqSCNgIzyD0PvT+vNCAVfuj5yfc96B1b5yfb0poD7fn2k98dKMtkjA9j6/WmA7PIO78PWkJ5Hz45/P2pMtuGCoUDnjnNJ8wYY2gd/agB5zjgj8RUTTKgPHGCc0lwzJA7BRnv9PWsKe8d/8AR1/1kh2j+tTKaiNK5d01xLI1wOhYRpjuM8mvl3VWj/ti+y6j/SJOCp/vGvqezhERSNVwiYHvnNfL2oBjqV0fNAzM/b3NOmrIHqz6O+H3/Ii6V/1zb/0Nq6aiirJCiiikAlHeiigANHeiigBaKKKACiiigYdqQ0UUAI/3W+hqkP8Aj8j+jUUVLAtp1/GvlLUv+Qpd/wDXZ/8A0I0UVaB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</si>
  <si>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gBecCgYLAA59cUhI3ngn6igMT61uWO4IH8zSjJzjFAGTwuKeAfQ/jSGMA6nA6U7A2/0oC5OSDz7U4qAOhpXAaAMj2ozwccU7bxgijgAZFACdsnH5UhKhT3NIx7Y6+1IFPA4x24oEDHkDjjrSD3/AEpApx0Jz7UpI6DoO5pjFOMjH0oGPu5xx0BphY9FB+uMUoPvx7U7CFG3nv8AjSlgfw9qReBnB4oUAAcE4pACgEkZoLJk8NRyex6/nS+Z6L+ooAbhj0H1pwB6Z5pxHA6+9PA4ouMbsPTPSnhelApwqbgIflBLEAAZJNZGm+J9F1i7Nrp+pQ3E/kifYmeYycBhkcj6e3rXOfFzWf7K8GG3R2WW/mW3AU/MV+836AD8a5XW9LuPBnhDwd4iRFW60dwLoRjaXjmOWUjHOen1NTcm57GQOD6U0pk+1ct43vdcHhvzPDlq9y8hBkaGQrKkeMhkA5btkA5x0rM8Aal4g13w9qNr4khu4nVjFDcywmKSRGQ54I5KngHHpmncdzrTrGmjV10k31uNRaMyrbb/AJynqB3q5g4DfjXFeFfh1FoF3Y3t5qd1qN1Y25gtA6hI7dWzu2gcknPJJoGqXdl8YLrS5rh3s77SUnt4yx2xtGx3YGcZPPT2p3Fc7PBz17Z6005Hpk9Bmk3gj+L0NAlwCSOlXZjFxw2TQeCaMsRk7uegpwByDjvQAhz1GT9KcckdMUmSMnLdaA3GATz0zSGK4OBgd6btb0FL3HJJPtRj3/WgQskTmFxG+2QjhiM4NR2kFzEWM8yuD0+XkVcz61E7S+aoVV8vuSam72GVbmObflJsZ6DFWbeOVFHmuCR+tSg89BxS7uRxQ3pYR5D4o8vxp8YNP8PySFbLTopGdoz8xYAM2D252L+BrZ8VeBrpvCOrxReJdbvFNq7fZb2VJlcr8wGSoI6dQa1fDPg19G17V9Zv5ob28vbgvDIsGDCmW4BOeTu5xxwK6W/v7LT7YyahcQW0GDuaeRUXHfrU2Ecr4O1O61j4aWN1YSxHUFsTChnB2CeMFfmxzjIB+hqbwB4guvEXhWK+1CaOW7EskUvlQmMAqeBjPoRyODXGfDvxFaeHJtc0d5JruwS7MljJZ28lwJQcghSoPYL+JNM+Feq31l4e1SCz0S7vidRZlbzUiRQVX5SznqABnApoR10uqt4vu9X0HT9ZvNIutKuds8tmikupyFAZh6g5A+ma4vU9F1Gy+MHh2zfxLqc1xPZyN9ueOMSooWT5B8u0jjuD1rV8Mad4q0vU/FOszafYWRvrszE3kpYLGoLZXywdy89cjp0rk/FOv3l54z0vXItVgmtNLWHztSsLM+XbecxwpDkgnaQecdT3oYHsen2dzZxFLjVbu/ZwCGuEjBX6bFHX3zWjskK5IYDthSa5LTLK31aGWePxLrOowrK0QliuhDG7LjJQxquQDxnpnPpVweDtDlIW5t57vb/z93k02fwL4rXW2gJm3cX9nZBnur+2t1UZYyyqu33OTVK18T6FfX0dlaa3Y3NzIMpFDOrlscnGD7Gq0fgrwvjePD+m8AYBtxjj1Hf8a1LDStO01WFhYWloGJLeRbomSevQVOo9S3tJPU+nNLtGcbiSMdDSqRkf4UoPzZ9egx3oGAX1JzQQcnG78qeOpyvt0o8wD1pDJCCeO1KQKBxxg0gI9KkQADFHGcUFgOCMn2pm4cfKT3oA4dfh9dS6i91qXinVL0SljJEJXhXrxtCOAABxj3pLvTtD8MTvJeeF0n0+NF8q+gtjdunHKyK2WHPIIyMemK7gkBT8vJpCQMEcelOwrHNS+O/DFpo0l+ur2qQxKSsTkxMSB90IwBznjp3rnvhPptxZ+DxPdxGKS/upLkI6bSEICr74OCea64+HtCN19qOjWTXAO7zWt1LA+oJHFaW0dSnPXJOapKzuFiMwpIGR1V1cFWUjggjBGO9U7bQ9LsNMk0+2060hs34a2WIbH/3hjnoOtaYKk/dpMZX7gx6YpvULFW2s4LS2jt7W3jhhjAVI40Cqq+gA4AqcIMn+lSqQEPy/hSrjHCjPX0ouOwgQ4A2gY/SnCPg55FOJGRkDp0pR0GRzU3Absy3QDinbfQDNLuHfrSHHTFLUYFQSc4yaXyx6D8qARzxTSWz90fnQBNTTxRRSEM3ZPPelOcjHeiimNiAbcDuaTBODwM9KKKBDQpzgcA9aRiFY8cCiimMUgkHGAKQrj8OKKKAH7cDOP1ox8232zRRSAcoO369aXFFFIQY5zxRj9KKKBigYHak20UUCP//Z</t>
  </si>
  <si>
    <t>PALLAVI RAJEEV DHOND SUNITA E100</t>
  </si>
  <si>
    <t>1119070453461297156471.jpg</t>
  </si>
  <si>
    <t>1112547398016682075366.jpg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</si>
  <si>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mSyxwRNLK6pGgyzMcAD3rzzX/jDoWm+ZFpwfULhcgFPljz/vd/woCx6NRXzvffGTxPdblgNtaqc4MceSPxNS6R8ZvENm4F8kN9FnkMuxvwIpXRXKz6Dorj/C3xH0TxQy28bta3p/5d5uCT/snoa7CmSFFFFABRRRQAUUUUAFFFFABRRRQAUyaWOCF5pXCRopZmPQAck0+vNPjN4kbSfDcWmQPtn1BirEHkRj7358CgaVzz34gfEe68T3MljYu0OkI2FUcNN/tN7egrgs1ECM09FZjheSazkzVRsPGKKt2mmz3Mm3y2AI64pl3ZzWzlSh471nzq9i+V2uQxyPFIroxV1OQynBBr3D4Z/Eo6k0Wh61KPteNtvcMf9b/st/tfzrwoE9xUsM0lvKksTlJEYMrDqCOQa0TsZyVz7HorC8Ha+niXwvZakCPNdNsyj+GQcMPz5/Gt2tDIKKKKACiiigAooooAKKKKACvnj44XTv42t4dxKxWaYB6AlmJ/pX0PXzP8YZxN8Q7oBt3lwxpn8Cf60PYuG5xSRk4JYDPT3rrNG8OyXKJIFAB7nvWZ4Y0sale7pQSiY47V6zYWyQxhVUDHFcNWetkdkIpK5nWehpaxD+9jniqt/oy3Ct8gORXTt0qEoDk1jaxfMeT6toM1g28geWTwR2rDZSp5xXsOpWiTxNG6hlI6EV5ZrdkbG+aNR+7PK5rop1LuzMqkNLo9N+B2tsl/qGiyN8kqC4iHow4b8wR+Ve3V85/BkOfH8ZB4FrLn6cV9GV1x2OSW4UUUUyQooooAKKKKACiiigA7V8t/FN7mT4gai9zCIvuhAOmwLwfrX1DJIsabm6dOBya+dfivbzHxiJZYGjE0oxuOcjC4z+FTJ2RrSV2QeHZrPRrONJifOZA7Koyea6GPxrpVvJsmE0fbLRnFVZbGUaez26KZSvB4BrAn0zU01S2g3RTW8oVmmKHamfvA9xiuFWk22dslZWPRbbUrS+QSW8odD0IqG81ix0+EvdTKi+/Ws3Q7MxIEbA46iq+r6U145GA3OOahPWw+Ujl8Y6fOxWGC5kH95Yziue8Qta6pbs9uD5sY3gFcHHenx6RqiX9zEwihghUmNwp2uc8AHOea2DZyvYB7hAsgXBHX9a0dou6JSurDvgdEj+Lr2UvhksyFX1ywz/Kvf6+fPg3A3/CZsyggRLLuOeMYwBX0HXbB3RxVI2YUUUVRmFFFFABRRRQAUUUUAMkj8wDnBU5B968t+K2nOFN60YZdiMpx0ZDz+hr1WsjxNpA1vQbmzCK0jITGGOBux0z79KiavEunLllc830wJJAvQgjNXG023LbvLX1rG0BpYbZLeddk0X7t1bqCOCP0roWcshC8GuBqzO9lNFRJsDHHHFCBWlINQB5be5O+3Z4xzuU9fwqE3M1zeYhtXSM872OMEe1TYZpm0iY5ZAfSszV1SK3boABWwzgLyRXO635t2q2kHMsxEaD3bgfzqkhJmt8HdMZVudRMe1Cm0Mf4mY5P5AD869YrM0DSI9D0W2sI9uY1+dl6M3c1p16EFZWOCpLmk2FFFFUQFFFFABRRRQAUUUUAFIxCqSegGaWobokW0mBnigDxrUNSgPi/UoxIm8yCQhegJ7e9XZr/AMiAyBWf0CjJrhdTuTdfEq7WBVESyMgdOhwOv5iulhll/wBW3DVxVklLQ9GlrFXJV153bK2k7D124ofXSvLWsygD+7U0FnNktFKELdeOtLJYvgNNIJCKyurGvuWHx3xngEhRkyOjDBq54QsH1fxRHOwJgsv3rHtu/hH58/hWFdzmNdnUnsK9S8Eaelj4YtW24luF8+Q9yT0/IYFbUY8zuYVpcsPU6Oiiiuw4AooooAKKKKACiisvWdfsNDt/NvJcM33Il5d/oP60N2KjFyfLFXZqZrK1XxHpWjKftl4iSY4iX5nP/ARzXm2teO9U1MtHaubK3PG2M/OR7t/hXJkF3LEFmPJOeTWEq6Wx69DKJS1qu3kd5qvxOupSIdHsAjSNtSW4OT9do4H4k1zdzca7quf7Q1W6lRusYfYn/fK4FULBkS6iZ14V8HPbNda0S7OBxXPOrN9S8Rh6dCSjFHMRaQkEiOiAY9q02t45kAbIYdGHUVbkQdjUQjG7HesG2Y3KMlzd2SlDEZB2ZajF/czrtMWz3NajxnHqKiMXfFHMPQy3tmGWL7mPXNLb+LfFWh7Psl59pt4xgW1woZSo7A9R+daBjGSBwarSQKEZn4UDJq4TcXoKUYy0Z3/hT4i6Z4jgiScfYbxxxFK3ysf9lv6Hmuyr5vSARoFCjHXH15rpdG8a6xo+2MTfabdePJnJOB7N1Fdca6+0XWymVuak/ke10VzOheN9K1orCX+y3R48mY/eP+y3Q/zrpq3TT1R5NSnOm+WaswooopkGbr2rx6JpE17IAxUYRP7zHoK8Vvb251O8ku7uQyTOeSeg9h6D2r0P4lsx0+wjz8pmYn8F/wDr15yAMdK5a8nex9DlNGKp+06sjCgHkc0rKFwfU0rkHqKid/kGT3Fc565IB++yejCuis3la1Rw24dD7EVz2MgGtDTNRNtKUf8A1bdc9j60NXRy4yi6kLrdGwckfMtAiDHOcGn+ZknipFIPUVm0eMQMhB4zSCMhPmFWSBnig7QKQrlYQqTk1laqVEXlg/ePP0rXmuIo1JYgAVy9/dm6nJC4QcAVUUdeEoupO72RVIyc5oAwaN+B0oDZY8dKs9uwjL3xXXeGfHd3pcsdrqTtcWOQu9uXiHqD3Ht+VckeT1phT3qoycXdGFfD060eWaPoqKVJ4kliYOjqGVlOQQehp9cd8NbmSfwuYpGLfZ52jTPZcAgfqa7Gu+LurnyFan7Oo4djhPiWcWWnj/pq/wD6DXnYbIFeifEv/jz0/wD66v8A+givNs4zmuSt8Z9Hlf8Au6+YsmQcVmahdNBaoyY3b9vzHA61oO2V57VkNcubkxttKknZ8vQ+p9axS1OyrKyt3LEF7M7yCZQIyoKDPfHNVrTUrxblI38uWNjjIPIGarM7NIDEC88eQegz705IfMAYxCNZTgE/qOOa0scrqSbVmdxpurR7PKl+ZBwCOq1tK0Uqho3Vh7GvN4oRa3KPBcFykWSp5Lk+/QCtCPU50djIFC8EAHDD6/jWbjczqYeM3fZncM22qlzeIinLD6A1yb63IoZ9jNEpwW3/AJnHpVa41ObYJJFCRPwO5B7Zo5CI4WC+JmxdXZmJ5/Csa41S3gcxiRS/Q9Tz/Wqi3CySlo7lt5AGD0Iznj3oWO3jV4vIZQ0m5SGPynHJz1HpVKNjrU1GNqZUSSeW8V5ZpWKMT6KtTrqEqTSSKDIjuAUYY2jpxVcqWjVUnC5++Nn3QPaora7/ANKWMIxRQzA9Nx+nSqtcxjUcWlfc6HfkjnqacW/Os+xnlmRpJQo2naAtWwSevfrWex6MZKSuj1r4XnPh+6/6+j/6CtdxXB/Cxj/Yt6vpc5/8dFd5XfT+BHyOO/3ifqcF8TTi203/AK6P/IV5s5wTXovxPP7nTFzzukP6LXnL8rnuK5q3xHuZZ/uy+ZDPJsiJ9OlY0xYyuoB3bcRtnn1/Lir98xVAmcbj8tUUQCNG3E7R8pUdyOMGs4o1rybdkPFuJoEuY3Lzghsqe3938KlQQ5RhNiQH/Vsfu/4VE8GY0WMAmcYdQ23pz/8AWqSNDtmja2Und3YFRwO/WrIWj2KtzfNH+6tlCoBhWxjB/HpVITnJLOSx27ivGOPX1p9yQ7/LCpPJKnIB/wDr1WXLsG4ZAyjIHyj6+9aJKxw1KknLc17F2vSQ4zEmMAnCn/Gq1/K0MjwHPkgcDO4dO1XrSL7JYKWBMjkk4WoNUt/3CzqCpEZVs+/rWatzHVOMvY+ZkuM7mbcMleU5BOOn1q/ZTTD5WBlVuflBOPoKpywvDOysJInGCShyFGBz9a0dOtrlwGDMsYHUcEenBHNaStY5aClz6Drgxr+7kjFuoA3ORksCcdv61BqzjfH9nGHgOCVHGPSrNwCJJfNuDnYPuqBkZP8AWqsqkBy5AGzGDzuJrNHRUbs0almhSBUkkEjn5if5VcWMKM45NV7JALeMhcEqM/0q4ATWT3PRp6QR6d8LhjSr/HT7QP8A0EV3lcH8Lz/xLdQHpOv/AKCK7yu+n8CPl8d/vEjhfiNp95fLpptLWefYZN/lIW2529cVwTaBrAz/AMSu9/78N/hXu9FTKkpO5rh8wnRpqCSZ87ahoOvFV8nRr58Hn/R24/Sqseg+IIrRYv7IvUG4Elbd8++eK+k6KSopA8xqOXNY+aDp2ti6j/4k18qIeD9lf356VZs9N1hWczaTfAMSwJt35J9eK+jqKbpIUcwqJ3sfOU+gXdy/7zS7zdnIb7O/H6VTk8OalFIFS0vSjEMVMDbcjp2r6ZooVK3Ucse5auKPnJbHUAoE2m3jN6Lbtgce4on0+9uIgv2O8RD95TbMScj6fnX0bRS9iu5f9pzas4nzbaaHLDHuOnTiTJ58ljn0PSnJHeFXkNncqUGSDC3H6c19IUUOin1BZlKKtGKPlGS3vpJXdrO6wxBwYm4B/CrUVheyW8UZsbti5wW8hjjn6cV9SUYqnTTOdYuSd7Hz2mnXiqP9CuCP+uLf4VKLC97WNwP+2Lf4V7/RUewXc7Fm819k4X4ZQTQadf8AnQyR7p1I3oVz8vvXdUUVtFWVjzK1R1Zub6hRRRTMwooooAKKKKACiiigAooooAKKKKACiiigAooooAKK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</si>
  <si>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ge3FNI5z6UHg98Ggn5veszQQenFIMUr7SD3FMI4449aAFDUMRjOetRswA60wPwfyoGSbsMKFJz1zzUSvk4J+lLkZPYe9AiTGc4OcdqbgngYpPmyMNjn0pSfmwOnv2oAP8mhsg59KR2PBHX1oyzjGR+FADlORwcg9+tLuyenSue8NSSR2dxZSNue0uHhP0zkfzreznnuO1MB+cEEg4Pf0qUetQ54+b8qcnTgmgCxkk8GmErn/AOvTc5GCfypMn1oAdkYxn65pDg8E/Sj7xJPBpDgjnpSAQgg/0pr8jGelPKZGf0qFyscbSFgqqCxJ6ADrQBVvb230+3M91IEjHGT3PoB3Nc5P4jv/AC/OjsreCAk7Gu5/LZ/otQXdzczypqtxCriVvL062fkZP8bD1xz+VR2NvbQ+JEsNViF3e3MIcyycqh6hQD7CrsuoGrB4geBoxqlm1okvCXCSCSI+nzDpU8FzJH4sntmk3RTWqTRgnIGDg4/nVQ6emk6vHZBA2lalujMLcrHIBnA9iKoixn0bxdpkfmM9k2+O3ZjkqCM7CfY8ilZDO03gc0jNznnJrMu9at7fVrXTwpeSZgHYHiPIO3PucdKq3PiS3+3XGmWr/wCnKpWIuMo0mPu0rAbu859aAcgjOBXE2Wu6rrN/FpJZdPuACZZVX5iQOgB6VoDVL+6sVsFcRaibo2kkgGMADcXA91/nTsBbsD5XizV4cYEkcU+PfGCa3R0Az9K5DSrS50/xqbe5uXuRJaHypHPzFQw4P612GB6UmAAY6dO+KBnGQTSB+SM596crdc96BDgevPFOBOKjyc+1L+X50ASj0NLtz3NHc+tKoLEjcRSAQJzisLxY5g8O3CodplKxZ9NxA/lW8R84qvf2UF9aSW1wuY3AzjqO4I96YHPm2ij8WabaBgy2tizIOvOQM+1Qa9HBbeL9DvJHEed6u5OBgDjJ/GrUztNrZk0cJNe+V5FxO+fKQDkZ9W9hWbrfh6S41fSEutQmmkuHdXkYABSBuwq9AKoC7e6nHrGpWEOmQPefZZvPmZPlUYBAG5vUn9Kg8Xfa4NLtb6eOFDbXUbqsbFj17tx/KuosbC3063ENumBnLMeWc+pPc1z3jOOfVIodHsozIzMs1xt/5ZpnAJ+pOfoKXUZDPb/ZLTSbi4K+dcajHPO56ZYN39AMAfSsCeztrmfV7u3mQPHqEbQMG4bnnHr1Jr0SfS7S7sFs7mBZ7ZAAFfPbpVFdL8OWN/FdGKzhuV+WP5sAEDsvTPvTTEZyaJeL40N75Q+zGRpzMD/0zC7Pz5qWLRm1G41C5iuGtpRqBeCZV3Y2oEbg8EHkfhXRfaIdm8ToFH8RYYrOfXNEslKHULWPH8KuD79qm4GVb6ZLa+L4JZruS6mNm7O7KFA+YAAAdB1roScA8Cuej8QaedRnuY2uLt5FWOMQW7Hag579yST+VTHWryb/AI99C1KQdMsgT+dMDWJJ4NKD6dKyBd623I8PTj/emWhLnXTKo/sF0QnDFp14HrRYDaGW60uD/dpQmOMU/YPakBLk5IIzTV4IAyaTOSOc+lO9scUgFz83cVh6zePJfWmjQz+VLd7jI6/eWMdcehPTNbo6Vz17biz8TnVZop5IjbCKNo49+1s85xyMimgNyzsrewgWG3hWOPsq1l6wpfxBoQ4G2WV/ySn/ANr3twcWejz9OJLlhGv9TVWXRL3VNThk1aZTBFGxEduSi7mwME9SMDnpTQFm51SSaRrPSUFxcdGmPMMPux7n2FRzaPf2mn+XpNzGLuV99xcTj5pDjr0OPp2FbNvbw2sCwQRpFEvRUXAFSEkfLSuBx3/CJ61dtuvdaVjxyAz/AJDgVdh8GxquLjVLx/VYwsQ/QV0w6YBxQTxTuBiReD9DjJ32ZmbuZZGb+tX4tJ063/1Vhap6YhWrYbaff1o3ZPtSAEKbcJgD0HFPZsCog3zfzoyfU/SgB24E009DxTSe3ak3Z6mmIRhyeBn0pNo/u0D+XSnbh6frSGJyOc0ozjcDRRSAQNnI709ckDGKKKYB79+lKBkUUUAN347fhQHJP0oooAXJwBmgNke9FFCAM/L0H4UhOR6GiigBAeM0MMHHrRRQA1mxjI600Nk0UUwHkYGabgelFFID/9k=</t>
  </si>
  <si>
    <t>VARSHA JALABA DUMANE DUMANE GANGABAI JALABA M100</t>
  </si>
  <si>
    <t>1112140437188289054242.jpg</t>
  </si>
  <si>
    <t>1111043640082279988176.jpg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</si>
  <si>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j8f6lcPIbfQ43jSRkDG5wTg49KkHjjWM8+H4v/Asf4Vzeif6q6HpcyD/AMerUraMbq9yXKzNIeONW7+Hl/C7H+FH/CdaoOvhw/hdL/hWfk0hNPk8w5jR/wCE71Afe8OS/hcr/hS/8J7d4G7w5c/hOhrMLDHNZGsa5FpceMb5SPlWpastx3Oq/wCFgygfN4evh/20Q0xviVEn+s0S/X6sn+NeS3viC+vGJMzIh6KnArOaeRzlnYn3NZOTHY9sT4mWbf8AMJ1D8Ap/rUy/EaxPXS9UH/bEH+teGLO69HYfQ1bt9XvLdgUnf6E5FLnYWPbB8Q9O76fqg/7d/wD69L/wsLSwcNZ6kP8At2P+Nea6f4vHCXceP9pf8K6u3uo7mJZInDqwyCDWkdeojoh8QtFxzHfr9bVqePiBoJ6yXQ+ts/8AhWGDx0p+0HrxV8j7gbn/AAn3h3vdyL9YHH9Kevjrw43/ADElH+8jD+lYBRT2H5UeVGeqKfwo5H3C51+neINL1aVobG9jnkVdxVc5A9a0sVwXh0LH462qAoawboMdGFd9ioVxs8i0n5ZNQT0vJf51ogVn6YAL3VR6Xsn860hW0PhRnLcBQetFIx4NUIzdW1OPTrUyOeegHcmvOr29lvbhpZWJJ/QVr+LLoy6kIRnEYz+JrARGdgqgkmuabuzWKAAscAZq9Bo19cR744SVrp/DvhMTqs1yOv8ADXbW+hQwAeUCoHbNc0p/ynXGh/MeQHSb4Zzbvx7VWkt5ojh42H1Fe5f2YjcFVH4Vk6p4bhuomzGA3YgUud9UN0F0Z49k1taFrcmnXIVyWgbhl9PcVDrGlPp100bA+1Za5DZraMuqOWcGnZnsVtOs8KSxtuVhkH2qx2rkvBt801lJbsxJiPH0NdaBkCuuLurmYvOKcMmjH5UuOlMBuiEr49tv9qykH6ivQa880w7PHmmHs1tMv8q9CzWVtWDPJrJdur60uMEX0laAFUoBt8Q66v8A0+t/IVerWHwkS3DbTXX5Tx2qQDjmmycISemKpgjzDxGWOuXAIxggD8q3/COiRXMYuZUyT0zWNrbx33iACLndtU/Wu1iun02FY7a2LkKOFFebVl0R6GHhrd9DqbK3WJQqgAVqItcbF4sWDb9rsLuId28vIrodO12x1BQYJCT6EYNRFpG0rvY1NvPSo5EBBBqTzgASRx6561ian4msLD5X8x37BEzVNohJmf4h0GC/gbK/MOhHWvKNT0+TT7tomBx2JHWvTn8Sy3Kkw6bclfUgCsPXoF1Gxkk8llkAJAYcg1MXZlVIKcb9Sr4EQH7WdvPy8124GBXFeB5RHBcqVblx82OOnSu2GeK9Cm00edKLWrFApcUAc8UvPetCSvafL420Q+qzL/47XoledJ8ni3QG9ZpE/NDXotZdWM8rAx4p18f9PWf0FXAOKpvx4z19f+m6n/x0VdArSHwkS3BaVlBUj1pRxTtvPSrYkcjD4cWPxGkpbKFy+K6a+064e1Y2jbHxwaJIFE63ByCtdBZkNEvuK8yrTfNZnq0px5E4nnl7ourSywtaXMqDaBMJZOrdyOOntXRWOmCGcGPdtBGGYAE11ogQ87Rmq80aq4GBUOGhcZa6CTZ+xnHXFcbqOmXM6SmN2jkK/I4A+97+1dwyjyefSmW8UbMRgU3C7CMrJnndpoesRx5ku3a53jbtOU2+9dOumN9mAnwzEc8V03koOcCq9yFEZocOoRnpZHKaPpsOnrPGgGDIWx6ZrTxUcBRnldFPLYJ96nx9K7aCtE4sTJOVkN4+lHFOwM0AA1scxQnO3xD4ff8A6fdv5qa9IrzXUDs1LRJP7uoR/rkV6VWb3H0PLbldvjnXB6tG3/joq4OnNVr8bfHurj+8kR/8dq0BV09iZbijtUg69KRRzT+OcGtBDHRXUq3IPGKns7jyZBF27VHjjNQzkR7XPGKwrxvG50YeVp27nRpLleDVK8eSI+YEMg9B1qO3uRJCCDVKa/u1uPL8hfLPR9/X8K4HLoehGOpqLqMMlrxu39CpHNLalmO8gr7Gqqm52/6jk+mKge8vIpVRYA2Tz8wGKHdasfL2N0y+tZt7cbj5Y79aHudsW5jzis6JjNMZMnArSn70kjKfuRbLCIqLhQAPandqB060uAM13Hmt3E96KMDNLjFMDK1k7Tpr/wB2/hP/AI9XpZAya8y8RHbp8L/3LuFv/HxXpp5Oaze4+h5nqg2/EDURj71vEf0qwPpUGtDb8Qbo5+9Zxn+dTgZ6VpT2JluSLwad1zTVHrT+BzViEJ47VnalcxhBEzqHc4Vc8ml1HVreyjcFwZB/D6Vwkc0+oeJ0uJG4ySPQD0rCvK0WjagrzR29jeNA6rIflPet3ykuUHP0IrEW1YxAbcgilhlu7Nvkyyf3TXmKXc9dq+x0K2tyoG26GPdOf50xrfyzlm3N61mHXZ1IX7DcOfVBkU83F5cKf3Ziz68mqckRZ9SG/nIOxeTVi0AEAHU96rPEIIyerdTnvXIXeu6houqSPnzLSQ/dPY+laYeaUtTHFRvDQ9BA4pcVj6T4gtdRRRny5O6sa2MdxXpI8sKQjFLz6Un0pDMfxOMaFK392SNv/HxXpycop9RXmnicf8U5eH0UH/x4V6XbHdawtnqin9Kyn8RS2PNfEA2/EAn+9ZJ/M1LuCjJOBVbxdN9n8cwPnlrLA4/2jVF5zKhdpCxHbHArelG6Mqk+V2NT7ZDuChi59FrP1G/uWR4IV8osPlbOTVPTnMu+R1JQNnPqKUyw3OtS/ZonKrEDtB6+9dHIjndRswfIeOMyXBZix/iOS1NsGW3vkkkwEz164FbN9ALiBriOPAX7yk1gSw8743I9utcVSk9Uzsp1UrNHplky+ShBDKRkGroKnnArzHTvEN9pnyMN8I/hPI/D0rooPGlg6fvUliPsNwrz5UZx21PRhiIT3djsPMGKhdwa50eK9KfrdEe2w04eKNIx/wAfLH6Rms+Wb6GinDua8kPmdq4vxZaxonk5xJIQcegrVufGMZBj0+2kkb++y8D8KxpbO51CVrifzXYnlumPatadJqV5GdWreLjEy4FaEKEJ3Hpiu6tHmS1t0WRvMwBJvIxn8KwLHSyLlmZk2QrvO84+g+tXrG7P2Ub2LSFmJz29BXsUY3Vzw6smnY1P7Ukhd0l2OVOPl7/Q1Zi1OGRQXBTPrXNXMpAJOAM547VoxgvEHKj7o5FaOnFijVki34idJfDeoFGB/ck8V6Lpjh9Js29YEP8A46K8s1iOJfDty4fczQuCO4OK9G0SZToOnH1tYv8A0EVw1lyyOunLmR558Qcr4t01um61Yf8Aj1Yk8rRRSMrEcYrZ+JhEfiDSXz/yxb/0KuevbqNoNgPzMmcV00H7rOeuveLemt/ozqJliUoSSe/tSwWk1tq1v5mFMsJYHpkelUFzJZ26RAl3YCrlxdTte2SXDbiAyqW4rdMwJWl82aWHJC9cVVu9Kfyt8X3l5PvU900cWoRFABlcEVrxAtaJIdp3ZUjPQ+9DSa1KV07o4xwYWUScEjIxzVWSFCcgYJroJLKB5JIpQc5Jx7VnzW6WLiG4VjFJ/q5fT2Nc8qRoqhnwWnmyBVySe2a1oPD8pcLIChPQEdqT7G1rLG8bK+QCMGughn1JoUVNkEeOeOTWM6VTaJvTqU7XkMstAkt0+W5jQHkBhz+NWHgafMIuC3l8sQx2L7VTuZntx5rhZHwQMKAc+ppwjMFrHCWLPN1bOFB6kmqp4Vp3mx1MUuXlgiMRGK3CGNmMwJXacAH1I71BavtRELZT7Sygng4+natOOR5iqH5UtsnI75/+tWDbsSruSSqzh8HuK7VoeezQ8s3FvcKORHwfWr+k3NvPpUcZkdbmPK7NvBx70xFU6g7w7UR1zgnHNUrY/YtYIYHy/MV8Hpg8GhjRc1oY0yZB1aNj+ldjod8BoGm/N/y6xf8AoArlNekSVpVRcAQEH64NWNIvdui2C5HFvGOv+yK83Eu8j0KKtErfFX5dS0hz/ckH6iuMd0kSMk/OAwrs/i4D52jsP+mn9K8/gfzbkR8bcHcfStacrXRlVjrc1YtzwwQoctjqDUUtzua3LuWK5yaZFKsfmyRqVUAhOetVFdshGHIHWt3Kxio3OhWaGYo7SruHPPFX4LyBLmJkfzd2Q8bHge9cuCwPtUquAc4oVUr2Z0k8aNcLKnA68Hp7VXuJI3kFndoZIpB8jjqPasSK5dZ2w5Ax61YF/NllzuyMcjOKftFYXIxlndJbXrW04ysefJdxyBWnPqrSWWwyMZeQWTpt7EH1rn7mQTXCyOfu4rTs9TMccsYSKRW4O9c0RmupMoPoa9owtsNqTys7qHDrzwen0FQtcyzHcUOzsSfWsxZiY2iJOMDGT0FLFO+8jO4D1odQFTsbcM0SKyFwqsc4Hc1iWSr9tuLZ3ypJ2sv6U+OTIY7eM1CAUkDdMHOaSq9xunpob1tn7NE4OWU89+aL8LJJCQpDZ2HHv/8AXrMt7qa2ZgMNHJ1z2NX/ALexkBK4OQcgZ5Hen7SIuRi3Ez3KSHBDbCCD9KpWF6E0+2X0iUfoKJrkI1xgnLnKj61z8d2UjVN33QBXFiWnax1Ya9nc9E+KyqBo7OMgSSA/kK81MZjvykZG1xzXpvxZTNnpR/6eGH/jteWK7Q3ig8kcCspScZaHTGMZRtI2be389jEzrHDEN5JHU9hUDQhWY45+ldHotuiWDb1CykF3cjP/AOqk/spZd0gIO8fLyT+NVCunuFTD2+E54A4pE+9zU8sGyRl4JBxxUQQK3PWui5yvQryzCO6jyODwanjlX7Wy9RjiobiJTInH6U8R4uIwByR1ouSMv9qyRkAFTkGo7WQJKcHhq6ZvD5lt4JGbaztx6be5qtqHhc29nNcRlg0fzqhIzs9aydVJmqoyauUYW3ynvxTi5S4ZV43DIqnZzpHLiQMc9KsyFXukPPKEYxWvNoY2LVur+WCTkEVObR3UEAnJ4AHWtW30J4lgWR1zIx4H90da1ltoRdYUFLa2BBY9ySSTWUqqWx0Qot7mTDpKtDcJnOAEyf4Wxkn9MCseXzIn8lshk6n19K643Yd0jgVlROWK/KDntj/JqprFnb3Cs3mMZVAHTOPxqFUfNqXKknHQ5i3xNrSK7YRfmOa5yb5Z5BjoxH610OTbX25T8/AyawbhD9pl4z85/nUVHdkwskeu/FGzubrSbE2sEszR3GSI1LEAg+leYQ6PqxvEmOlXrben7g9a+kCBRx6itJQTdylJo8PsxrMDY/se/wBrcN+4JrRebWnRoU0G+MWCF/c7cfSvXty+o/Ol3J/eX86z9lBdS3WkzwddF14jjQ77/vinf2B4hY/8gG8P1A/xr3XzYh1dPzpDPAP+Wsf/AH0K154r7Rjy36HhL+F/EkrKV0G5GPUr/jUqeE/EzOjf2JN8pzyyj+te4G5th1mj/wC+hTTe2g/5eI/++ql1qa3mvvQKn5Hly6Z4sSNI4NEZY1z8skiHGfxpZ9E8V3VlNFJo+6WT5d73C/KvoBXp/wDaFmOtxH+dN/tSxH/LwlZOth1vNfejW9R9Dxg/D7xS6gf2dGMd/PWrMPgLxSkyynT4OMAf6SBXr39r2P8Az3H5GkOtWA/5bH8FNJ43DLeovvRKpS/lOCOieL3WItp1l5kbbt5uRlhjGDxUo0PxXucnTdOKu+4hrkn+ldsdcsRzvc/8ANIddsuxkP8AwCsHjcEv+Xi+81tW7HF/2D4vk62ukqOq/vTx+lQf8If4qZcH+ywM5P7xjk/lXcHX7QdFlP8AwGmnxBbdopT+VL+0cEv+XiD2dV9DgJ/h54iugoefTY9pz8pY/wBKqP8ACbWndmN9YAsc4G7/AAr0k+IYO0Eh/EUn/CRRf8+7/wDfQqHmmB/5+fmHsavYik7VXfrRRXNVLRWeoW6UUV5Nbc1iQn7xpp6UUV5k9zVCGlHWiiuWZoh3cUUUVDKFHWgdaKKQC0etFFAhO5ooooGApaKKA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</si>
  <si>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Ght2k3FpAD0O3r70yRbdIyEEuS2CcAcU1pyyKAv3APxqJ5WIxjvSGSJBaxjPluzEdSaCkABxEc9PvVB5rHHFN8xse9AEjpb+YziHJJz19qYfJXrCP++jUbSEDk1CXOcmgCZmiGT5K+lRtMgP+pAGPWmFuvtVWdzjCjmgC3PLvSACJAMFgc+tRlvkxsX161Iq7rGJu6rioC2PwoGSeYBwIwT6mgSsOdiZqIOM4J6UNIo4zQAskjvjO0Ac4ApwkbqQvHtUO9cE5o8wcjNAibzHHAx+VHmuKYHAGSfwpjSqM4NAyU3TRkEAZ65NAUMAQoAPOM1TZg7jJ4q0C2BjGO1AjUhP7tT2xTpBzgfWo1+UBfQYNKTuG724pgMJwR69qYWxnFOkOOnYVkXlxPc3w06zby32CSebH+rUnAA/2jz9AM0AaLc9c4xUTN8ue+KwNQ0KFoDqOk6hJFcwgsJfOLrJt6huufStq1kNzawzkY8xFcj0yAaAJHOCoZgCTjk9TTCBu6dqy/EumvqVgrxTmKe2YzRtjIJA6GuctNeuLzV4jfXZtlEqqIrfcyv09sHJPXPHpQkB3azbbURjseaqMT29azvEc3lWMUPmzRJcTiJ5IThgME4HuSAPxq5ptrNbafDHcyNJMq/MzHJB64z3x0/CgDO0e+mv9T1hWJ8i3lWGNfQgHd+tauw8/lWHpup2Fk2ozXFzDD599IVDNgkLhc/mDWpd6jBZ2gnYl1YgRrH8xcnoF9c0MCxtA4zTo0+cE8DqTWVYa2l3cm2ngltbpRu8mbGWX+8MdRWgzM/B4HpSAc8hfIQYHqaTZ0FC8VJ/OmFxix5J7AVLt9KQDtT91AGkSckn6UgbkenekJ4x1OaT+L1xSAeV3D61h6awkvdZfjcbvyj7KqKAP1P51tZwBWFNZ3tnqVxeWKRzxXOGmgd9hDjjcp6dMZBpgc7c+b4fi1LSoOUvCr2aDtvYI6j3Gc0azsnF7dSXdwkensLW1tbeTazyADn1OSR+Aro3+03MsUraPGJYmJjaeZfkJGCRtyaS30OBdTOqXaxSXo6NGm1U+ncn3NO4Gde6n9r8OyR2Mr3NyYVWTykJKZxvJ98Z461cttTsfIjjsVeRUUKkcULAgDtyAB+Na0h4OPypjAnIJJpAY8lqmrmaO/fZ5WNsSEjyyRw+7uw7Y4FSaNqElzpQkmcSSxO8TyDpIUONw+tXrjT7S6w1xbxykDALrniqVzollPgFJVQKFCRysigf7qkCgDn/AAnpyjTZby6hWSS9dn+bkbM8fmc0+bQruGeF9NvkjiilMqW843IpIIOCOQOTxV4eFtJXA8iQgcczv/jSjwxo4z/opz6+a3+NO4FDT7Ka38VLPdyxTT3Vs4JjzhCpHAHpg11JHI4PrWRB4c0qCXfFbMj4xuWVwfzzUz6NaMDtM6k9/tDn/wBmpMC95ieaI96+YRnbnkgHripSMfnzVK30uztZhNFDiYAgOzsxAPbJNXj1FAhFzzxTse4oxgAUn50DNMHkn6UYzkUoGAeaU/dPoKQEbcHjv3pmMZpWPJNNZuDQAncZ9ab29M0ufX60hPFAyJjSjoTSH9BSduaAJOO/rUbYI96XOCPakIwB70AVpBg0wmpZ+MEdKhXmgRIB6+tOHXn0pB/+qimA4mlptO6YoAD05oyfWjucim5/2TQI1VJOaTJwOevNFFIojJ5P6Uw9D160UUAJuwSe9D8KaKKAICcginDJGc0UUAH8RoHOPpRRQBFdH90vFQp3oooELnn3ApTRRTEOpcc0UUDF+tG0miigR//Z</t>
  </si>
  <si>
    <t>HALEEMA BEGUM SHAIKH NIYAMAT SHAIKH RUQAYYA BEGUM M100</t>
  </si>
  <si>
    <t>111625713857877244888.jpg</t>
  </si>
  <si>
    <t>1115502251236603430833.jpg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</si>
  <si>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vhNbC4+JGlZGRH5kn5Rt/jXq178VJLTUbu1XRVlS3neEP9q2ltrFc428dK87+CUHm+P/ADMf6qzlb8yo/rVeWXzbq5lPV7iV/wA5GNd2Q4OniZSjU2RpxXi54epF099F+bPRh8XyPv8Ah+T/AIDdqf5rTh8YrXpLoN4P92WNv6ivMWYVA8nzECvpJZHhel/vPk4ZvifL7j1Nviv4dnGLrQL0gesMT/8As1QP49+H9z/x8eG5c/7emxt/I15W703zK55ZFh31Z0xzfELovxPTX8QfCi4z5ugrGT1P9mMP/QRUJk+DNx962EJ/643Kfyrzcv3oDZOKyeQUH1/I3jnuJX/Ds9CfSPg3OcJqZhz6Tyr/AOhCmN4N+FVwcReKzET2+2p/7MtcEaTCt1AP4Vk+HaT2l+BvHiTErq/vO6b4Y+BZjm18cRD2a4hb+oqNvg7o8v8Ax6+NbNs9Moh/k9cOYYiOYkP/AAEUw2tsRg28P/fArOXDcekvw/4JtHinErv+H+R2rfA+6cf6N4j06X6qR/ImoH+BfiMDMd9pcnp+8cf+y1xv2K2B4gjH0GKkSBU+40if7sjD+RrF8OPpI6I8WVluvwR0UnwU8XoDtSxf/duP8RVKb4P+NIummRyf7lzH/U1QS4uov9XqF9Hj+5dyD/2arCaxrMePK13Vl+l7J/U1m+HKnSSNVxbN7r8P+CRt8LvGiZzoMxx6SRn/ANmrPfwR4mR2RtEuwynBGwdfzrufAniDxBP480izn1zULi2meQSwzzF1YCNj39wK6TWNVMet38efu3Mg6+jGvLxWAeGnySep6mFzyeIjzJK39eZznwKQL4g1e5I4isgM+mXB/wDZa56Bt9sjd2G4/jz/AFrpvgyBDo/i28PHl2qDPphZDXJW7bbKEHr5a/yr3+F1bnfkfPcXvmrpLv8Aoh8j1WZvzpXbrUWTzX1UmfKxiIxphfmlY1GTjOag2SFaUIMk1lS+JLOCRlG9ypx8o4rK1rWTIzW1uSFBwzDv7CsHmvAx2bunPko9N2evhsujKPNVOofxfz8trx7tUsHi2FnAlgZB6g5rkaK81Zvik73/AAOt5fh2rcp6Tb3cN1HvhlVlPpUzNgcV5xaXk1nMJImII6jsa7bTr+O/thIpwf4h6GvewOYxxKs9JHk4rAuj7y1RoZORmnA81GDjFO6mvRscLQpPBoXn8KQigHFFhWOo+Gy7/iTpGf4Vnb/yGf8AGqviXU2TxVrC7jxezD/x81ofC5d3xHsf9m2nb9AP61w3iu+x4w1sZ/5f5/8A0Y1fHZzriX6H1WT6UD0X4Y4g+GXjO5PH7qRc/SE//FVxitiJB6KB+ldn4Nzb/AjxVL03vMoPr+7Qf1rh2bAArv4b0pyfp+pjxP72J+b/AEAsTmmZpCc9DTSa+jufOpCsO9YuuagLa2eNG/eN8o9q1ycLXB6ldSXV67OACCRgV52Z4r2FHTd6I78BQ9pUu9kR2VpPqF7Fa26F5pWCqB6mvojw98GtDbS4UvrczTbQZHJIye+K534O+CHQjXb6LDuMQK3ZfX8a+gbFVSMLivhqlR81kfWRgqcOZrVnleo/A7w/cKFtoXtwDnKMc1x2ufAh7W3ll0++kZlGVSQA5r6Oc4B4rLvSdpBqeeSW4U+Wbs0fEl9Yz6deSWtzGUljOGBqzot6bS/TJxG/ytXsvxX8Hx39o2p2kY+2Q8sFHLr3FeEjKt7g114au4TVSPQ58Vh7Xg9mekjkA07nNVrCbz7KGUfxKDVnNffQkpRTR8dOPK2hc9qUYPQU00q5xVEna/CVN/xDVv7ljMf/AB5BXkniucnxhrZ3H/j/AJ//AEY1exfB1N3jq6Y/wac36yLXh3iSTf4p1dv717Mf/HzXxmbO+KkfUZW7UEe5aKPJ/Z11lunmTP8ArIi1wJOSa9Atx5f7Nsx/56T/AM7lR/SvOyeetejw/pRl8jn4h1xL9X+Ypozmm9qK9+54VheoxWZ4G8PR6/4zkjnXdBbFpWX+8c4AP4/yrTFdF8HrEt4i16dQcLsQfiSa8PPn+4UuzPYyVJ1nFnozW2tQxBLFra2RBhA56/Wrmh+ItfhvlttVtrLyiceZC5zXE+OtL8TPFfT21xcgBV+yx2wxk5Gdx+mao+D7LWrfTo5dTu52uCzF4ZeSg7fN3+lfKRj7nMfVS5Zz5Gj38TxtD5hIAxmvK/GHjbXIdXFloekpcoOGldsDNdTcX08XhssM+Z5deSa5ZazN4fvbu0uJkvUAaNY+r8/MPyoptSdjONFU05MvXd/4pdv9NtIHjccpG3I+leQ+L9L/ALO1guiFI5/nCkYwe4rsPB0PiifUYHk+2SISROLnIAHbGepqf4s6W1vZWV0yYYSlCfYj/wCtVxVp2LxFp0bnO+H3LaVGD2JA/OtUVlaEcaZEK1cgGvvsN/Bj6I+DxP8AGl6jiR6UowcDpUZpSwAzW7Zz2PRfg0ufF+pv/dsEH5yf/Wr5/wBaffr2ot63Mh/8eNfQfwRIfXtdfH3baFc/8Cc187aiS+p3beszn/x418ZmTvipH0+BTjQifQU4Mf7N9oP+elyn63P/ANavOcV6Rqfy/s66SPWeL/0eTXm9epkS/cP+uhzZ474l+r/MKWm/Slr3DxSRetevfDjTYLeyW6jRV+1KGbHcjIrx7OK9O+GerPIptXYYgOFUf3Tz/OvHzuLlhtOjPRymXLiPVHrn2JJE5AOfWqF1otqimVkXOeK143XylbPGKydYuop7doCxCsMEqcGvkbRSPpaUqjlZFHV7UJozkY6cVnaHYQXtl5ioMhtrg9jWTqmkw3VhDaHUbxbaAgrGsxySOm5upH41u+GriCwRohIW3tuJY8k1mrJnc1ONNtbl1tPjgT5Y1Bx2FeT/ABgEU2giNuCZk2/nXs2oXkQt2fjGK+ffidq8V1fWtszARhzI3PYVpBe9oZQvOL5jmbe2jsh9nQnCcc1ZBrPt52mYuerHNWw3PWv0GguWnGL7Hw+IV6kmSFsVFI/vQ7jmoWbNaGcYnq/wOyH8TTn+FIF/RzXznOd9xI395if1r6L+DJ8vQfFs/YbB+UTH+tfOgGRmvjce74mfqfTYVfuoo+iNcXb+z7oKnvPAfzkY15uRxxXpniYbPgP4aX+9Lbf+zGvNegr2cjX7h+v6I83On/tH3/mNApevFAOKTOOa9k8cQmuh8E6j9h8SQhnCpNmM5/T9a50nimB2RwykhgcgjsaxxFJVabg+ptRk4TUl0Pp2G6L2+A3auB1u31+bUpCt+0Vtn5PKjBwPfNHhTxWL7TY/tJ8uUfISehx3rrI/LuByQQe9fn1aMqVRwluj7nDVFyKotmecahFc+S23Xr1JgOQIQc/hUXhWfX/7QxeS+dZgHDyJtfPt7V6XNZWSxlti7vWudvriC2DMWCqKjmR2qvzxskT6pqTG0MYbqPWvn3xTdLqXiiZlJMUH7sHsSOv612fjDxvHFA9rYvvlb5dw6LXnEJz1OT1JPevdyXCKpL2ktkeTmVR017NdTXtG4q4G6VnW5wtW94AFfVNnytSPvEjPURPoaYzc03dRcFE9a+Fri3+HPjO5PbzOfpB/9evnxcbR9K948EyGD4LeMJc4DG4/9FKK8IUfKPpXxeMd68/U+iw0f3a9D6M8XjZ8EPCqeslr/wCi3NeZEV6l49Xy/hB4Sj/6aWv/AKJavNLa0uLycQ20Lyyt0VBk172StRw7b7/ojxs4d8R/Xdlag12WmfDnWLtgbsJaRdyzbm/ACuw03wHo2nfNLG13KDkNNyB+HStsTm+Go/au/IwoZfXrbRt6nkdpY3WoTeVaQPNJ1wgzT4tE1GW4eL7M8ZRtrmQYwa93hs7W1jK28EcSnkhFAH6Vi31qGnlO3Gea8arxBKWlONvU9ihka3qS+4xvD+hKmlRwP83ByfeppE1PSQy2c5ZB0STmtywCwwBMVLIVcnKgivn6tSVSblLqfQ0lGlFQS0R5/e+J/FMbbRaW7D13HmuWvZfEGu3fk3UhjQ9VThRXqF/awcnA/CsuKyVXaQCpszrhWitoo8Z8RaY+mXMcRO843ZAp1joupXVulxDYzvG4yrKmQRXX6xp41DxOu9f3SpzXf6VZx2+lwIihVVAAPavUwOZzwsORK6POzDBqvJTvZs8aeCW2byponjfGdrjBpuTXrlzpNnq0LC5txmQ/eB+YAdMGsyXwFpjITG9wpxx8+cfpXtUs7oyX7xWZ4FXK60X7uqPNOc0jthTXQX/hDU7WZvJj8+MH5Sp5I+lY13p95apuuLaWIdMspAr1KeJpVFeMkzhlSnB2krHoehOIf2fPEUvTzZJx9clFrxQA4Few2zeR+zVdsTzNO36zgf0ryILwOK+PxEuapJ+Z9HhIXVj6Y8X6fJqHw+8G2MUbSO0kB2KwUsBbsSMngVraDoUOjRMYSMOAdpjUFfbI5P407WgYtN8GqBgq68fS2ardtKWJU/hXLXrVFH2aehrSoU5N1WtS4CG71BKQD1qvKTHdCRMnKYKjvjpTo5VubcPhlOPut1Hsa4Tp5Q8wEY7Vn3SkygkjHSrhASqt0u9NwPJqo6MVyMrtTioWLAU6O43RcqQR7UqsGO0VY3Kxm3OXPSq8oIjwO9br2qldxHNZ88IySKq4RqJ6HNw6X5+pKSOp5PtXTzKsdvsXjPyimWse3LbcE8VJOP3iA9uaXUbnd2K8cYVwo6AVIwwtNjJMjn6AVLIMLgUxMplAzZIrB8TajBp2h3dzKAyhSqg85Y8D9a3ryVbS0kmYgYHGe56AfnXl3xSvWittP03dy2ZZAPbgfqTWlNtySRNS0abk0bl8fI/ZrsU/56zr+szH+leVgcDivU/EoEP7P3hqPH+smjP/AKGa8wCHFa1HqTgYtps+rtejBfwlGw6SNx9Ldqa/7m6XHKk4PtUviYiLUfC6scYeX/0SRUMzh5XQHngg1jX+MMN/DJLxtnlnHG7FV0PlXRGflYZFS3x/0VGz0K/zqCdcvC+cYbH6VzFuWhZYA/Q1XkxjbjmrCZ2YPaoJcAcdaEYtlITIHaJl+YURQMZciq9wNt0khP3vlrStw22tktLkzm0hzKVX5qouA74Aq1cSc7e9ZCa1ZHVX0xJlku1jMjIvOwf7R7HnpTsTC7LqD5gB2qCc5dj3qdD8hc/nUDgM6oO/JqeptEi3YeNMc9TViTmq8S772Z+oQBR/OpnO0c0y2+hlakPtF3aWx+75nmMPUKOP1xXjPxMuPO8XyKDkRRIn9f617M0ypdXNzIMJBHjJ/M/yFfPmt3TajqtzeP1lct9BWtD4rixKfsbHqvjgeT8GfBcP94xt/wCQyf615oBxXp/xN/dfD/wPbcj9wGx9Ik/xrzHj1p1Hqb5cv3bPqTx0/lah4cOejz4/79Vk2Wof6Y0ch+9901o/EdtuqeHh/t3H/osVxd1ctBOHBxggg0VldmWE1pWO5mcSWTJjkEH8jUUo8yAHOCpDZ+lVobvzLc55yM5p8coeIiuW1iJ6MtRS5U+g61FI2cmqCXG25MeeHBH4inpOWjwx5HFPlsZGZ4pjvJPDl62nzNFeRR+bEy9dy84/HBFYnw58X3+uWt0upSxF4SgRggUtuB4OOM8V08jggqcEHtXnfhjw/b2viLWrScMEt7iOSAByoKnLDjvx/KtV8Ni4KLupGP428ZeIYtY1CyXUDDCkxRVhUL8vb5uvStr4W6e0WlXOqS8yXUmxSeu1ep/E/wAq4nxwXn8UagFiKSNOAEyDzgAdPWvXPD9kNK0WysRj9zGAxHdupP55qn8BdVcs/d2sb8j4VIx3qBZA1zKey4UVX+0AzyNnhBio1mCR9fmY5P1rNIIqyLGnv+7ll3bvNlZh9M4H8qknkDOFFU0lWFQi9FGKbFLktMx4qkhrc5zx1qjaZ4cmiRgJrliv0U9f04rxN8srGu4+I2rtd36W6n5EHQetceIsx47nitaeiuOsub3V0R6/8Y8RaZ4NthxtsmbH/AYxXlteo/HA7NX8PW//ADz07P5sB/SvLsVNTc6MvX7k+nPiYwXU/DxPrc/+gLXm+u3Z8rC8HPWu++KF9aJqGgSyTp5I+0ZkX5gCVXGcZ6815RrWp2kqMEuFfg4IzVVN2c2DaUUmd7oV/wCfpMDkjJTafqOKvLcEEjd1rz3wlr9rHbzW81zFHgh18xwuex610w1eyY/Le2xB7iZf8ajkujGs7TaL13cmNhIp5Rg59x3/AEp6XQW4dc5Bww+hrGur+3Mg23ETZHGJAc/rUYvU2Qzhgdv7tsEHipsxXujflm5yDXO6rYibV7bUPPlhVMCQRnBcjO3+ZFaC3G8cHOe9U7wmWGSI5GRwfQ0mghNxehwYEer/ABEZ2DGLz/MIZcH5R3H1FeoQThULV53olpcLr99qUqYQgqDnuSM/yrr4rrMYHQetNs3rblmCdxbAyAh5HLMD2GeP0xSTXyxFmYgKi5JP6Vly36h5JGbCoKwb3Umup7S0jbm4cSOP9kdBUrRFRi5M7SGZpIx6tzUGs6ktjYPt/umolultoAWPzAVxninWfMUwhuFG9/6D86vyClG8rvY5DUrhr7VXZjkLUkEfmXEMf96RF/NhVG3JYs7dWOa2NGQTa7psf9+7hX83FatWaQ4vmpyn3uejfHhgPHNhAP8Allpyfq7f4V5lXoHxvmMnxRmT/nlZwoP1P9a8/wA1FTc6MB/BRPD978K1bb7i0UVpS2ObGfEaA/1I/wB41Xn/ANWPxoorQ4GYN194/U1mn7xoopiRqWn+rNaMPRfrRRUyBE2n/wCruP8Af/rW3B/qh9KKKwkdcihe/wDILm/GqNl/yNEH/XJf5UUVCOmHwnV3v3D9K8613/W3n+8tFFXH4iF/Cl6My4P9WK2vDn/I0aP/ANf0H/oxaKK0fxEw/hfI7D4z/wDJVtQ/694P/QBXDUUVnU+I6sB/B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</si>
  <si>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kG9Plwdq49/rSH72GU8jd+PrUiRHy1Me3kg4PpUp27eANw4xisSFYgK7SJcnjHTpSgbTjjgY6VYZSi/MOcYwRmuY1fxJFZ366fYWk2oaoyhvs0JAEa9mdzwg+vPtTG1dnQEMVHY9APpUWfMBXbgFdpz/ADrlLbxjdx6vBpeu6O+nSTMBBcLL5kMjHou/Awe31rq1bJIPH17UWsDQ6EepIPQEU4OrKcnj3pgYLgc7geKcEBHyqcFe9BNyVCOG9M/ypWUg7g2SRkZpiEtFnGCOp9qXaQsbMo5A+tA7i4Y446kfSpchlVVIyCe1McAKVzjsOfyp8bKApPpg8d6AGOhUOM4ODtzTbeQqoGRw3NSTjfGrIeeCM9zVbrIeQRu/KgOpuLIJYvun2o8sRzeoFZ1pcN9042rzV85d1bPU456UAPYArlFPXpmpPnHHkk/hUaq0TgqPlPBBNXBJwOW/KgDmkI8tQvdiMelSRplQQSMHB71XAP8ArOEYDOPU1MHATIJ+Y8Y7GkCKut6hFpOhX+oyHP2eF5R9R0H9K888EjVLTxHc2t08cn2iyiv7lgnzmaU5GT1wBkY6DFdR8Qg8nw+1gITlIAzbe4DDI/IVzOsXl/p/jezuNEs47u4v9KUIjvtjARs7mPoFOBVIvcX4iahftc6foFpaxyC+KvG2SHjkWRcMMcYH+Nd8wY4BwXA5xXBzLrq+OfDFxqv2AtKtyiJaq2UGzJ3MTz07AVS8Z6jcy61rEi63Pptvo1tG8UccgUzzuCwBH8Q4xijoS10PR8xwKzysqQxoWkd2wFA7+1cx4T8V6j4i1m9xaW8WlRRho23MZMsflDHpyvzYxwCvrWH4p1y/vPh99muICmqX1uJXgtlL+VCCCzt6DGM+54qHRLvW7dNIttBsUFndYlYNbmRpIS2DLNNkBWOCQqgkcD2o5QseoxSFZHUqM09nZXCnacdPauG1fxZqovru30i2RntZvsyI1tJNJcSBQzKApARQCMsx9a6W51OKx0mG+1NktCdiyZYsFduNoIHPJxn8aVmKxpbzvw3Rz/kipVwFOQAScciuYi8aaFNePZx36ecm7a0ilUbZ97a5AVsY5we1aul65Ya3bM+n3sN1GjYZonztb0NFg1NKVsKBuyB2PcVAWMQ35z82cUZzgHKjB7U0gMzliSpbgkdqYi7Eo8zHy4zkMO31rUt1HlHnPUVlwt8ozyOuRVuNvkZ1wBnGOhpATO53bTnGcEZp4nYAfIaaQZCcAA45NL5a/wB5qbGYUQ8wKw5Ct2pp3BMMx3g8YFMVyhZQPlJ7VIzblV1JwSRx7Uhjnt1uLaW3ukV4ZkKSL6gggj9a84Sz1DwxremLqNrd3Wn6dHNBBe2sRlJhcDasir8wK464IIxXooOY2ZiCo55PApCAEB+YHgZJ9aaYHHXWrwajqWn3um6Rq99c2QkMX+jmCH512nc8gGOPTNPk8HR69ef2l4ngtZrjYY0t7cEJEpz1f7zsOx4A7DvXVu2UZs8L0z1pPMaVtgHHcH0o22GZmkeHtN0USJawsDJjzJZXMkkmOBuY8n6dKh/4Qzw4JPksTFETuaKO4lSMn12KwH6Vu7FcbAcvt4bsaTYpfMnKqo5obEZEPhOys3MujXV1pZcgSpbMGST0LK4YbvfrWd4m8F215oGokyX19qHkOYmuJjJtfbxtThVJxjgZ5rrS4jt2dnRAq7mLMAFx3JPTis/U9dtNN0d9SmJkT5VjWHDmZm+6q46kngUJsNTCtvDVlq/gnStL1O0eJI4IWMZ+Vo3ABI56ZOQfqak1TRbi21JNZ0HykvEhEVxaONkd1GDwpI+6w6K34Glj0/xBqo87UdWbSkYBhZaeil0B7NK4OT67QBUx0XUbZA1n4lvnwfu30Uc6H8grAfQ1Qzzq08URwaxB4hu5tQN+bqZrq2QsVjtVDKEH8OAQOfWvXi6ybO393PvXA+K0vLfwzqttc6JGkt3EQLzTYy6SvnIEi43qTjqdw967pCWgjJVs7F4PrgdaTEy/HKoYqoIG3aTVuI4+QMTxwD1NZ4TO3acgHHFXYMeXtdjgHNILIs+ZtHAPXBx2+tKLiUAcn9KckqghtpZSeQKj8tWOfMTnnkc0BYwlc7AFHccnpUyHZ26rnb6VFsGNrADGGNPZ8MrEZ7cnpmkAsYScED7uc7fw5zSPkE4UMNpx7VGw5bBO3GAc98VJ38wE4OOM8g0AwT5Ym+XhuOad5YZsjaAD69afIBjhfcA1EFbfgDJTqCccUCsSR8KSMFQOB7E//WpPMf5hjk4U0RLtZc8HGNv0pRGRIzOnBGRzwTQwRDqmmWuqaXcWVyjtb3ChHVWxwCDjP4VAulafGtqsdnCsVo2+3RUAWJuRlQOM8n860yTlEIyDyc+9QsVEgUg43fyo1GIAQmw454FIrMJPnTr8v+FPLHYflPIxSAhoyAT65Y0xjSMMMZODgDOKVFCynd93AINOA5YHrjKkmmsrBht+bnlemBTEPTIwqjgnr/Kp1GJMKTgjPvVaJwFVG4YHIz6VahJ2AgjHsaVwuToG+UjB9VHFSCFSOhpFYlQwGSO/rT8EcD+RoGc+jDCuw4ccj0xT3YMR25waKKAHY3Rgkcg5OKc0WHTngg0UUCI2l+faRwDgj8KlK4Tce3Yf1oopARqxZlP8S+9Ts5DJ3UYODRRVDQ5shATjaeopsoBXyx1yefwooqRMi3Mw8o445zQ3E/OSSdv/ANeiiqGKG8wAKMFeCT/n2oQkk89KKKEBGVOd2cYwMCrse10RMHOOD7iiigCWPc21GPfr/WpMTf3x+tFFID//2Q==</t>
  </si>
  <si>
    <t>NAGESH ASHOK JADHAV LATA M100</t>
  </si>
  <si>
    <t>1118604564076831627519.jpg</t>
  </si>
  <si>
    <t>1116673523775778326123.jpg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</si>
  <si>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fHd4o8QNnrqDj8lUUw4zSXDbtf11vXUpv0wKBjNfaYdWpR9EfmmZO+LqPzAkj3pAe460rU0Vt0OPoSLkgg5wOaYexHSgydvSsnV9attItmkmcFv4Yx1JpNqKcpaI0pUZ1JKMFds03lSJS0jhVHUk4Aqo+saemN97bj/toK8p1TXL3VLgzTSFUz8qKcKB9Kzw3zZDAe/rXlVM1SdoRufS0eHLxvVnr5HrsvibR4VJN9Ecf3ck1FD4x0eT5WuSmehdCBXlG5n/AIj06AU8bRIoOWGO1YPNajeiR1Lh3D21kz2q2vra7Xdbzxyr6owNWN2BXisV9NYz+bbloXzkMvU/jXoHhjxUdTUWl2QtzjKntIP8a7cNj41nyyVmePj8kqYePtKb5o/idVgEZZQR9KYYoH+9BGfXKA04Etx/M0ma77HiptbMgfTNNl62Nuf+2Yph0XTVUFbREP8AsErj8jV3dkc9qQHjmpcE90XHEVo7Ta+bK6WUcWPKmu48f3LqQf8As1Z01xerNIq6vqYAYgD7ZJ6/WtnI9awrg/6TL/vn+dCoUpbxX3HoYTGYlt3qP72a5bdqusNnOdRn/wDQqlHI96qwEtd6kx/iv7g/+RDVgHBzSor93H0ObH/7zU9WGaQ8dKM8UhPFanKMmdYomkdgqqCWJ7CvINc1BdQ1q4nBYozYQkdu3Fdf461R7e0isYmYGbJfHdR2/OvPec4YsB2rxc0xGvsV03PsMhwfJB15bvb0F5YY6nt9KkGWA2hsD720U2EMhLFSAemKtwadqdzIPs9pcSk9NqGvEc0t2fSRhKWiRAqlmwjHJ6Z9fSnMhQEkdP51vQ+DdcZAz2Mi+2ORUz+C9WKNmLGBnLVk8TSX2kbLCV3tFnLHnBAIA6ZPSnwXDwTJLFJtdGDKR/CauXOkXVocSLweMgVTEeMrkA55GOtbQqJ6xZhUpSj7s0evaNqK6npkNyMBmGHHow61o5B5rhPAd5sknsieCPMX69/6V3JIxxX1uFq+2pRn1PzrMcN9XxEoLbp6EnUdKaOBTQadyOtb2OGwoFYlx/x8y8fxn+dbWawbjP2mX/fP86uCOzBr3maennd9rf8AvXk5/wDIjVbJqlpZ3Wbt/enmP/kRqubhWNJe4vQjGa4ifq/zFHSmtTg2BSbx6Voc55t4+ikGqQSFTsMWFOe+a57S7Br68WJsBe9dz46t/MhtrkI2yMlWx2zWP4Xt4pr4kMAq8nivlc5vTqSkfovD1q9GnB+h3PhzwjZLskaBG46EZr0Ky0m2gQBI1H0FY2kKqImx8j3FdNAxAHFfFwbqTbnqfb1vcVoaCm1XHSsy9slKnC81t7xiqV03ymtqtOLiYUqklI8+1zS0kQlkHHoOteWeIbIW04lQYya9r1UgqQQOa8x8TxIyyZA49KvAVHGduhtjqaq0G2tUYHha8+zeIbRi3Dt5Z/GvWuDz29BXitgdmq2rKM/vVP617MpyK/QMplenJeZ+T8RU0qsJd0SUZNIDinD1r1WfOMTpXP3Df6TL/vn+ddAetc3ckfapuf42/nVxO7BLVmpoxzpcberyH/x9qv1naEc6LbH1DH/x41oGsqXwIyxX8efq/wAwJxTS1BPamk1qjFGV4iWKTRblJSoyp25OPm7VyXhUuttcyIpd8ghR1Jr0o6fDd6cS0SySM4UZGcciuZ0PTE0rxPf2u1vKSQFQfQivh88zCNarOil8H4n6bwvgJUKEK7l8d9OxoWR8Vxxrc/Y7fyhghDMFJH41ow/E2W1ufslzo8hkQ4ba4/pmtefSf7RuLWdoluIYWybaUkI/1xUOj+BLHR9Tv9RdTJ9oyYoGbCwZOe3X0+leJQdOUG2rM+irufOle6Oq0bWbPWbFbkI8JK7iknYfWsXxD4w07SY2AR5nI+RYxndSWpa3SbYqoDnAA4qjo9pFeahI1zGkuT8wZsHb6AjpXPCupNJo1dDlTkjlTruv+IInNpowAycNv2/z/pXK6m2qwzi31OyMRcfezkGu9PgSLSptRaNbq8luD/orCTyxb85znOSe3So/EljL/Ysf2wiS4iAG/wBa6nKlTqKMEmYpValP3pNfceRWcW3XbeMdBOuMfWvYl9K810LSU1HVbl33ExSKFwcbST1r0vyWtnaB3LtGxXcepx3r7DJcTBznQ62TPgOJcJUjTp13s7ofTsmmA96UHNfQHyA6uZusfa5uf+Wjfzrpa5S7Y/bZ+f8Alo386aO7AL3pG1oH/IBsz6x5/U1oE1Q0LjQLEf8ATFauk81nS+BHPiP40/V/mB6000Gm7q1RmkXtOuzBOB1XO4D3qhMfP8Xmd0aPzoVO0jHK8cetGcGrV/fxTW0TCHE0TA7yeg6YFfJZ9ldWpV9vRje61+XU+54ZzmjRpfVq7s7+78+h22nbTEAKsXpEcDO3AAyax9EvkmjXB7VrXzLNasmRz618fTl7jR9tJNTMlUM8Lui8Vz+m3Ji102z5ViflHrXYWszxWjgRo5bgAcVzctgbjULWaRo1ngm8x2jzjH92snTUVe50wqXvFnVqoZPm5PrXFeN5EWybnBAzXYGdQh54rzXx7fboGjQ89MVvSfPUjFHNJ8kJSfRHM+BpFUazJIvExjWM+4bJI/CuzllM0zyNwWbJrC0bTza2FnGx/wBVGSR/tMcmtkda+/ybAOjzV6itKX5f8E/NuIcyjiHDD0neMPzf+Q8HinCmClr3Gj5hofXJXZH22f8A66N/OusO4ckVx14/+m3HH/LRv50j0cuXvSOi0UY0Kxz/AM8V/lVwmqmk8aNZD/piv8qtGppL3Ecdb+LL1YN0phpSc001qiUITilI3Ar6jFNxVi0t3up1iTGSeSegHcmpqW5XzbFxvzLl3LeiTmCRVPrity/1VLWIFldieyiuPt9XsbvUpV05mktoSE80/wDLRh1YD09K6qFUu41Jwa/J8XSjSxEox2ufs2EqSqUIVKis7K4sGtPsXFnPjPULms2XW4PtnltDMjs2Mba6e2gmEREUioo9Rmsa+sgspdgC+c7qxny8qOuE4XdkMvr8wQbgeCK4XVAb6/gjb5i77j9BzWpr+rR2ybZHAVetc9o15dXfiDa8DBXhYxoByAOST+Fejk+HUsRBz0Vzyc7rungqnJvY6RV2jpUin3pp60or9PPyJ6jxTqYKcKkhj97MoUngVxl6f9OuP+urfzrsa428P+nXH/XRv51LR6WWL3pHT6X/AMgi0/64r/KpyarabxpVp/1xX+VWTTp/Cjiq/wASXqxCaYTzxTjycV0WieD7zU3WS4VoLfrkjk/QVNWvTox5puxdGjOrLlgrs5+GKW4kEcSM7scAAVv61pMnh34a65qE3y3sluY0x1QMQPz5rv7DRLLSoFW3gAYcFzyx/GsD4mxNJ8ONXCj7sYc/QMDXz+LzN1/cgrI+my/KVRmqlV3fbseOeBbVoXdJQMtzXbO09hOGiG6Juq1zfh9AlwJAOGANdjKokiXHUV8PiajdRtn6JCmoQUEWYtZ2wj/RrnPtGTWNrms3Jtm+zWU5c9C42gVtWt15Me3tWbqTmfORwax9pHQIwfMcHaaZcXVw11fkPID8qD7q1b0K/XSPH+jTuAUkn8hwfRxt/rW80SxxE4xXEaosjeINNaM4K3KMD77hXdharnVuZ4ulFUGkeh+I7NdO8R3dogwoxKgx0Q//AF+KzRXoWsJHb/EPSZZQGivLSa2dWGQzDDqP51W1TwjZmZ7mB2hhdsMmMhD6j2/lX3WGzWKioVV03PzHF5RNScqOq7HEDFP4xWnfeHb+xY/u/NjH8cfNZmCvBGK9aFWFRXg7nh1KU6b5ZqzFIxXGXn/H9cc/8tG/nXZVxt4B9uuOv+sb+dUzuyz4pHT6eMabaj/pkv8AKtWw0m81FwLeFivdjwB+NdH4S8Ix/wBnWdxfrvYxIwi7AYHX1rtoVijYJGiKoHAUYxXi4jNo01yUldnbh8mqVpOdV8qv8zm9I8JW2nFZ7pftE45UY+VT9K6mCWRiA0e0VXnk2y4ZyB2AqeEKXysrHjoeleHWr1Kz5qjufR4fDUsOuWmrE5dWyD2rM8Q6f/avhrUbBv8Alvbugx1zg4rSYZAJXOKhY5XjGe+Oazjo7m8jwPwu5uNMgbH7yMbHHcFeDXWQsSgBrj4ZV8PeNNUsJw0dvLcMybhjaScj8DmuxQKwBQgg14GZYeVCu4taPVeh9NhK6rUYyHF9nUcVXkJlYYGB71ZeNiOBTPKKLyK886roy70Ejaorm5rPdqtmX4/fp/6EK7WO1EswGCzMcKo6k1yPiyZtM1f7PbsGuLdlDBef3hIwB+OBXs5NQlWrrstWcWPrRhRa6s9V+IxltNFs9Wt1Dy6Xdx3ZX+Ixg4fH4GtxLqLUbaG7gJMUqB1x3U8g1zlj4VWXwtJa3180mp3luUubpuWLN1HPYdMV0kFjFbwQW0MgjjjiVFCDAwOMD0r23bSzPl5dgghVvlHBHO32Pes3WfDUN7AzxQp9ozw27b9c+taNzCYNSguhLhGUxuD09RV2ORJxkZwO9EKs6UuaDM6mHp1o8tRXPMtW8PXemAybTJB/fA6fWvObwD7bP/10b+dfSrrFInlsqlCMEYzmvF9X0nT01q+VY8AXEgAGf7xr3MHmTqRtUWqPLWVexqOVJ6M9k0spHo9mqqP9RH/6CKkaMLl1TP0NRWKlNLs8jI8lP/QRVlzi3YHcM9DivnbHvS3ZUk2zuBIhAHcGpl2CP91yegJqO2SExurEPnkiqs8252+UqmcjjFNK+hDdtWaUakW5EpJxyahjnd5MRJ8n0pLGQs0i7iRjIBpztMjoQylc4OKa00BvZnCfEjwPLrnlapp8G+9jXZJGpALr2P1Fcj4fnuYJjp+o280UkY4LjBGOx/xr3H5I+Xbr61yXjfw3/wAJBp3m2IAv7cEwyq2D/un2NXUhTxcFRq6W2fb/AIB0YfEywzbWqfQwkZGHyHipPL8zk1x+ha3M0jWd4CtwhK88EkdQR6iu48P2smq3hL8W0XzSH+leBXwVTD1/YTWv5+Z7Ua8ZU/ap6Ghp+i3FrptxqNoI2v2Qi2844Vfeue0L4ZBr/wDtTWr57q4SXz2t0GFLg5GW7/QV6EfMmw0assS8IuOvvTol2Q+WzYkc5yBXuYZfV6ThDrueHWryqyuyA3PmSoj2+0E85HIpL6EQPHMhON2MelWI3uDcOCoZV+7S3yBrb96ehySO1VezOa10Zd8z+UMthd4IzWjbRiKNsFcFc5BzULQR3Fv5gkDIox93H0quZx5PyxlXLKgI9zTl72wo6bmhCBIinAVjXlurrN/bV/8Aul/4+JP4v9o16zGYmhWVl2d+a8t1eZTrV8d4/wCPiT/0I104P4nYctj1TTykemWik8eUmPyFNlaWJ23MNpPFQ2bCbSrYgciNDgfQVJHMzMUAyfQ1wxRtN62HtEmFkyEI6kDrUd4kO0SyOduOwqXaZI8TDb6c05IwAVYApgYz60XsJq5BbwpsZ48gkcE06OAoGD4KnnBqK8nMDbQcLjgCpbSZp7ctICDnHzCnra4la9itcSeZnIyB+VFm2WaMg/MOx6VYeKBEJ5/OmW8aiXesilOgHfNO6sTZ3PLPiP4WbTJRrtkVCySKswJwVcnAcfjwa63wXeWeo2l5YWz+YljIsU0yfdmlK5Yg9wDxir3iOzh1kQWLq5IuImcbcgqGz/StKz0xNPiYWsKRgvnbGAoPqTW9WoqlOHN8SKhJxTgtizGkdogUuxJ9TQLdXcSg9TmquoCQyqUXOeB9atWqvHbhZcbsnOKweivcS1diKWcQSuI1GTyTmqLXM0rGN23L3HXIqzLbgBirryeM1BHbYlbPVRk1aasZy5rk0DI8CrEqiAqdyng5rG1Nbn+0dMhgcfZ1dp5D/ENowB+bfpWos8ZnEEcTEjgtWRbXq6lqkwRyot90GD/E+7Jz+AH504rqJs3vMaRFjKkjjBrzLV4o11q/HzHFxIOv+0a9Lt7gGeK3iGVjG6Vj69h/WvKdblQa9qOZDn7VL3/2jXVhL8zH0uexWSeVp0JQbj5a/jxTnZSpkVcPUFmWjtoVB42LwfpViSQktHtx746159jplqVG8wyfPJuHYCrQVmth84THc+lQNe2gIVyqsOMU+SeGeMFX+XpgCm3chKw6WGG9Aw+SvdTUkyRhVDttA6YotlCocIy/XvVK7kY3AAbkdBnihJt2E2kr2LhjjkiKo2Pfqap3UTLAvksDtzu9ar+czMU5EnYqanmilDI0fEhXDMexqrcrFe62Gxu6WYDM/mOSQSOamWaWS32NgEnht2Kc0UU3LyfMo5IpnkRwW4O4PGW4HrmjSwne5YgRwmJDn0NR3IiMqB5CpGSMHFTgLHCSowAM4rAuPtclzM8aHZGFChjzJkZJHsM4qIq71NGny6GlJbGRU8rlevJoa5EL+TLz8oDMfWq0U8sK5YNHAFy0knAXjrms7UdesWt4Sl3A00hwoWRfmHr14rRRu7Gdna6LbvLFG0hYGIEEP3x71y1xPdweN7Y26CSG7t3MyrgZKYwfbrj/APVTvFPjF/DGlmIWn2q6dNy7uEHtx1PtUvgmY3lhFq16gF3cxqZN44QdQqD+EVqvci7rchpt3R1tmJLbTVeTyxM3zOQM5Y9h/L8K8G1yOH+39S3TyFvtUuTuPJ3GvoDzEcKS4CIemO9fOOvXKHxFqZHe7l/9DNb4N6yLsfSEH/HtB/ur/KppP9b+FFFeejeW5xF7/wAjna/9e838xXVaZ/x7iiitqmyMo7mov3fwrGu/9bP+FFFZ0tx1Nhll/r0rQuP9S/8AumiiqqfEKOxTsf8Aj3l/3KsWv/Hsn+8aKKb2Atv/AMe7fSqsv+vi/wB2iisUWRar/wAge9/64P8A+gmvlu1/5GzTf+viL/0IUUVtQ3+86of7vL1X6npXxK/4/wCw/wCuT/zrrPDn/IMtf+uUf/oIoord/Ajz3udIP+PP/gR/nXzjrf8AyH9R/wCvqX/0I0UVphepU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</si>
  <si>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g4UNnoRTGJ3H0yOetJO2dxHHI9ulNUndxggmtRCkHOeMk0jqrBl/2uMe1ORlPfpzSEAqpI5JP8qAGDJVB79fSlI3YJH8WadzuBGOhzSEhiMADHOOlADGI5I4HU9+MU3cSV3L156UspwxA44I6+vSoS5UJwflUtj8KAJCRhR6AnIqNWykf+6Qc9++aTeWXjHA5HuetN6gDI+VR+ef8KY7D8kfMAODnFB+8DtBGcj2pnqMf57UhJUDIAIB59aYCrgIuex60mSeDw2Tu/Gmscxk4/gJ455ppLK3PdcZx3oAk3ZxnqM5xTODjkEnn8CaQsA24c/LzzTVcZQ4+6Dn19qAJwcB1OPQc9qXyiefm/OolIwFPrSmSQHjb+dIRdPOSAeDyPakU9+4zz7VKFIPTqP1pMY5IzwScf596QxpaONHZ2RFIJZmIUDv1rBv/G3hrTsLPrdpuCEbY3MhznPO3OK17/TbLUoDa31rDdwHD7Jl3DNRW2g6PaIRa6VZQrtHCW6jH6e1A1bqcs/xT0JmIsLfVb9h2t7RiD75OKztT+Juq2unSXcPg7UY7ZF5nvH8tF5wOg/SvTEVYxhFCDGDtAWuH8Uonifxvp3hw5ex0/F9fjPDE8Rof5/jQVHlvsUo9U8ZX+iHVL1tK0O1MfmHzImmkVeoJyQM9OMd6rWmheLtXQzap4ivbOzcfJbxxrFKwPdto+TI7ZJHevQLnT4btoUmTckMoeNM8bh0yO+Oo98VyaXt5H8YL3Tri6Z7K505ZreEk7VIIyfr1zQCd9jfjzDCIQ7vsUAMxyTjuTUgkbDEbsnrz+Fea+CrnUI/HnimwvGm2CfzAjH7uXIyB9MV6JCcLknIJwRn3ppjlGxadiC/BIUDBz7c0EhkwDwRiotpYzKMlt/HuDzTwFXLE7ADkEmmQNkby4yM/wB08j3H+NVdRvrfT9Puri6lEcNvmRmb0H8zVoZOwN/C2T7iuK1aX/hJ/FMeijLafpjCW+J6Sy/wR/QdTQNK51Ftex39hDdwbgsyK6hlwSpHcVZLDkhgMAVVicKwyRj7vTFOjfaoU8gtg0CZYWQ4YZ5ABFSlI3JbjnmqwGRgnDHGKY1wyMU/unHb/CgR0pTbkjqBnFIy4LHGTjaakZfmPTIP9KdjcSCMgkVmIruoBJ7YwfUUi/KzBs8DP4VzXjHWNStdR0rQ9CMS6nfuWZ5Y94ihXq2P89KqHxLqfh2/itvFMMIs55AkOq2ykRZ/uyKclD75xTRai2jrru5hsLKe6uDiCFGkc+gUZNcZ4CtLprG91++A+06zcG5wR8yxdEU/hzU/xTvTB8PrsK5X7TJHCSBkkM3OPXIFULf4i6LZmGyv7W/0sCDdb/a7fYsyqONuO5xgZxzQOKfLod7CCFIznnNcNqa7fjRorBV/e6XKD68E/wCFO034kWdzJbTXWmXdjZXGBHdyyRtHycDdtOV59enesmfWotW+LOhXdou7T1jms47vHyzybGZtp7gcDPShjjFq9x13E1j8Z4ZOSmq6e3BGNpQf/YfrWppPivR9X1SfT7G7Ek8KncCpAcA4JUn7wBrC+L63lve+H7rTUZrx2ktk2/ebeANuffcaNV0KPwtY+FtXWOJZdOdLW+eNcK0cgwxP0Y9aLlaNK5oH4iaba67NYXdtdwW9pI0ct60eYw4A44z25/pWn40iXUPAOqmBs7rQyI6H7wBDdfQisHWvBusS3WpW+mC1bTtXdJZ2mYhrZ+jMB/ECOQK1NHibQNKfQ9V1HTprKFGihnkuVjZoiPush7j1Bp6iaWjRSuvGlppPgrS7uB/P1C9tUW0izlnkICkn2B/Or3hfRZdI0vybhxLeSs09zIerSN1ridFsdD0rXYrnVPEVjeQacNumpbsXwu5j8wAPIJrtv+Eu0uaRltYNSuWABxDYyH8ckCmhtW0RqMmXCjHI9fyoXPyhwAQMisZtav5nJtvDOptjo05jgGP+BHP6VnWeqeJ9baGe1sLWwsQ+TLLIZGmQE5wMDg9jQKzOuV8g/L6sNvqM1JuB6hc+9VUU+X3Ur2NXQpIBEopktHUkDk+9Lt5xnvRnODjgnmlU/J6EVmZnn/jYPY/EDwhqa/dleWxc9B8/TP41113ZWmp6fNZX8Ky2sqsskb9CCf8APPtXKfF7y4vCVtqIcrcWN/DNDgZy2ef0B/KuxjZZoskBkkUEqR1BoLb91HgPjTWZNKsrfwmbqG+XT7uKexvxKrhYudqSAZyV6H2rU1HU7Hxnc2sOq6nFqAtWLJHoumz+YeRuIdjhRwK9OvfAnha/REn0S1CxSiTEabMn0O3qvTjpU0HhvR7C6t57TT4IGtw4hES7VTeMMQB1J4GT2oRftInn1j4Y0Vbw3dn4C1e7mViS2oXCKm71IZjn8RWpqtp4q1S/0O4g0bTrBbC5WSMPMz7AVYfMFUYX6eor0HJDN79eKRsdDn0pk87OQu9A8QanLA2parp0Ztpd0DW+nhijf3lLscGpZ/B/2+1mg1PxDq93FIArxeYkaMPcKtdRn5jjkE5qE8HcOcnp+FMnmZzX/CCaEJB9oS8uh023F7K4/LNWYfCfh6zcNDotipPAJhDfzrZY7zgfUZprHPBOQBn9aY7vuVltLWAIIraFApyCsYHX6U8/Krc43EjrxmnMQcNjp1z6UwgFSvXbz09aYiFxvxuyd3NMcBcbQCoIUAemKmYZOMdORUTDIUA8entQOwwR8nA6E8EU37O55E0gHYA9KcAVYjsWJHPYcVLwe60AzqBgsF6cUm7+RoorMgztc0mz1/R7nS79Xa3nUBtjYYc8EHsanggW3hW2QnZEoQZOeAOKKKAv0JRksR6/4VCQRjnvzRRTQEYbIz0JyaNwLrxw2R+lFFMYxjlQcnI61EWIGeuOaKKAGA4AHp8oPpTHfYpJGcAdKKKY0MDbd3JIxzTDyik+gH6UUUykhmSu5ieUXP1pCOChA7iiigRGmfLVv4gMe3agzLk/IKKKBM//2Q==</t>
  </si>
  <si>
    <t>ASHIF RABBANI PATHAN ALIMUNBI M100</t>
  </si>
  <si>
    <t>1117002908022213421316.jpg</t>
  </si>
  <si>
    <t>1115791202062771402392.jpg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</si>
  <si>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xB480DwzqKWGp3Msdy8ImCx27yfISQDlQe4NZP/AAt/wf8A8/l1/wCAUv8A8TXF/FTP/Cwl5/5hUP8A6Okrj9zep/OuepWcZWPdwOVQxFFVJSaPZP8AhcHg7/n9uv8AwCl/+Jo/4XB4O/5/br/wCl/+Jrxrc2fvH86XLf33/M1H1h9jr/sKl/Mz2T/hb/g7/n9uv/AKX/4ml/4W94P/AOf26/8AAKX/AOJrxvLj+NvzpQWJ+8fzp/WH2F/YVL+Znsf/AAt7wf8A8/t1/wCAUv8A8TR/wt7wf/z+XX/gFL/8TXj3P94/nRk+p/Oj277C/sOl/Mz2H/hb3g//AJ/Lr/wCl/8AiaP+Fu+EP+fy6/8AAKX/AOJryDkjgmmlj6n86ft32D+xKP8AMz2H/hb3g/8A5/Lr/wAApf8A4mk/4W/4O/5/Lr/wCl/+Jrx/Lf3j+dJlv7x/Ol7d9h/2FS/mZ7D/AMLf8H/8/l1/4BS//E0f8Lf8H/8AP5df+AUv/wATXjxZv77fnQGb+8350fWH2D+wqX8zPYf+Fv8Ag/8A5/Lr/wAApf8A4mj/AIW94P8A+fy6/wDAKX/4mvHtzd2b86CT/eb86PbvsH9h0v5me4aJ8R/DfiDVotL0+6ne7lVmRXtpEBCjJ5Ix0rrK8D+HrE/EbSQST+6uOp/2K98renLmVzw8dh1h6zpxdzw/4qnHxCX/ALBUP/o2SuOzXYfFb/koS/8AYKi/9GyVyGK5K3xn02Uf7rH5/mJnmnZpuOaUVkeoxc8e9IWCjJOB7miqGsFl0ycjqVwBTiruxzVanJBy7BLr1lCxXLvg4yBgE+2etU7vxBNsC20KhmH32BOPwrFiaBdkzl5rknAyMCMd8Y/Gte3tbvc8sOls0EmR84PQc8j/ABrsUIR3PnKmY4ieidjGmvtSmkX/AE64bPQKxH8qI9X1S0kx9qkfBwRIQwNXvkkleKSKMOeOmD19T2rPvbRbUlmt1dexLMFP0wea05Ys41ia0Xfmf3m9Y+JopSEu08picB05T8fSt0OrAMpBB5BHQ15qr/NyuOMAEn+tb2g6uYZRZ3DAQscRsT9w/wB36GuepStrE9jA5nKUlCr951hNJupDwaK5j3rjwRSEim0hOKbYzo/h7z8SNJ/65XH/AKBXv1eAfDvn4j6V/wBcrj/0Cvf67KHwHx+cf70/RHh3xV/5KEv/AGCov/RslcgDXX/FXj4hL/2Cov8A0bJXH1hW+Nnu5T/usfn+YtKKTNLWR6TYVh6xdKLwW0kgjj8rO7GeT6VuVyniND/awY5CGIckcZFXS+I8zMm1QdjtvCWgWqWMcrIHdm3bj34rv7O2VVCqgHtjrXO+FI9mjWu4YJjBAPXpXV24JOVrGo25M8OK0K9/4Y0rVRm8soXc8ltvWsy48BeHwihLV4yoONshwM/WunBbHFQTq5Bo55LYXKeWa/8ADm18vfpt08cndZvmU/j2rzrUtOutLl8u6j2EdGHQ/SvoG6UhTkdq8l8eo/2qLd905x6VvQqybsxTgkrov6fO13pltct96SMFvr0NWRWd4fXGgWn+6f8A0I1p1DWrPqaE3KlFvshtNan4pppNHRc6H4df8lI0r/rlcf8AoFfQFfP/AMOv+SkaV/1yuP8A0CvoCu2j8B8hm/8AvT9EeHfFbn4gr/2Cof8A0bJXIY4rr/isf+LhL/2Cov8A0bJXH54rCt8R7eU/7rH5hilFIDSg1iemxcVWn0w6hqelKYyYzcYYkcEYyf5VZrp9HWGXTtOZWO+OaQSL/tY4P5GhOx5+Plai13LEkM0DDFwLeJRkkgdKiGsXlvOPsesW11z80LRqGA69ua27rTItTt/LmhV044PtyKr/ANkwQ38upCBGv5I/LacDDFMYx6dOM9aUZLqeA1fY3NP1BruDzMJ93JxWHrWvXySrBZLarnhnlY8fhU+nHyo5PmHPYVSW0jnNxHNGssMysrhh/Ceo9vqKUZ66lOBUaa9cbZdTtZZeu2NQPw681yXje0kbw95zpmSOVTkD144rsIfC1lbiEW8ACQszq24s5J6lm6noKbrsEUlhseJWCENtPQkHNVzJSTQJXVmcXYwG00+3tz1jjAP171PnirGosTql2CBhX2g+uAMn881Wp3Pp6PwRsGabS0lBsdF8Ojn4kaT/ANcrj/0CvoCvAPh2P+Lj6Sf+mVx/6BXv9dlH4T5DN/8AeX6I8N+K/wDyUNP+wVF/6Nkrj+1dh8V/+ShJ/wBgqL/0bJXH9q563xM93Kf91j8woFJSiskeix1auhTtHdJGR+7Mg59CVP8AhWTU1o2zUbVtzAF9pAPByDjNNHFjI81Fnp8Byo5IFLeNttJSgJbbwFHP4e9U7WfMQPfFU7+/ZBtEqwhztEj5J/AetZdbHglm1uIobeaP7G0igfu3ByT7H0P1o0oK88hCsN6guC25Vb0U96y7cRxCYrdXbNMNrsYP1HvS2N0La5EFvdiVSeIpgVZf92rcdB6rU6WT92pAx+Vcv4imC23TlmCj8TW+bgyQbjx7GuJ8Vzu0KpG7KzSAKy9Rz1H4VMdWOMXJpIyZ5GluZZH+8zsT+dR9qPxJ9z3oPSrPp4KySEptOpDTNDovh0c/EjSv+uVx/wCgV9A18/fDn/kpOlf9crj/ANAr6Brso/CfIZv/AL0/RHhvxX4+ISf9gqL/ANGyVx4Ndh8WP+ShR/8AYKi/9GyVx2eKwq/Ez3Mp/wB1j8wpQaaaM1keix+ajnMghLw8yoQ6fUc07NS28TXFzHAn3mOOOw9aaTvoYVXFQfNsddpGpx3lnDcIQVdQSPQ9xWoFWQ7NgIz3FcSJH01p57MK9tC5SWKMc/73155rZ0rxNZypkyocH5W3cMKU6TvofMRqJm/Ja3e/EFyI4wPuheKheAW7qWCtIerAVJ/b1sUGJYwo7ZrKvNdt33BJBIR/cPSotJ6FqSRcluvLi2emSDXE6pefbNWManMcAJb/AHj0H4DP51autXkum+y2p3TH77DkRj1P+FV47cPa+TH8zRhnDHqTn5gfr1rWnSbTKo14U60XLa5WozSZyKKg+oQ6mnrS5ppNMq50fw5/5KTpf/XG4/8AQK+ga+ffhyf+Lk6V/wBcbj/0CvoKuyj8J8hm/wDvT9EeG/Ff/koUf/YKi/8ARslcbXY/Fk4+IMf/AGCov/Rslc5YaTcXqiU4igP8Z6n6Cspxcp2R6uBxNKhg1Oo7LUomrVvpl3c8pFtX+8/AroLfT7SzA2xhnH8bjJNXoh5g3Hgdq6aeCb1kzx8ZxQleNCPzZiQ6BGBmeZmPonA/Ota2tYYABFGqD2HWptg7VIsW0A11RoQhsj5vEZricS/3ktOxjafafY9QvBkkTTGUZ9+36VFfeELe5u2vLOV7aVh8yJjYx9cVszQ4mVx1zirUf1xXk106dRnvYKoq1BPscuul38C7HjV8fxAZzVZ9Cv759txM0MHdIeCfau8UKV5ANQSgDoAPpWXtGjr5Ezn4NJt9PtPKgQIo59ST7nvVDSbR49QvJSSYz8qqemSOf6V0ske4dKqxwBFcgdcmujB3lUbOHMqip0tNzEk0UNn7PLtbssnT86zp7aa2bE0TJ79QfxrqNp2g00uCNrAEHqCK7Z4OMtY6GWE4kr0rKr7yOTppNdDc6VbTEMn7lsfwjg/UVk3emXNqC7APH/fTn8/SuKpQnDdH1WDzjC4pJRlZ9mbPw45+JOlf9cbj/wBAr6BzXz78N/8AkpGl/wDXG4/9Ar6CrWj8J42bO+JfojyHx7ZQ3fxJLzAsItJgIXsSZpev5VSwSVHQAdK2PGYLfEScDqdIt/8A0dLWay7SPYV30Iq1z5TMa83P2d9EVvLLOyj8ak3EHYvU/oKe7CNCOCx5NVGL9mIJ6kVvY8zmL0aJEA0jKPTJpJbyJBkZf2UVUtrXkvyfc1eFurpyKfKVzdit9tjlKRspjkY/Ju6MfTPrV9FWQbl69x3FU5bGOSIxsMqf0PrTIpJrSdUkbOeAx7/U1x4rDKqrrc9LLsf7CXLLZmqkLEU1oCGyxqaGUSIGX8R6GmXUwhiLsOT90eteMqcnLl6n1Mq8I0/aN6EEm3OxeXIwAO1ZN3dGJ1igCv8A89M/y+tLLbvczbpHcKMMVBwDjpmnLbDaSRyTXuYbDKkj5LG5hLES02I4543X5sofcUjLHIf3bqT6A1MtsOeKje2XzgcdVrp5UcPtH1GhCYwCORxSLlTkZFTWy5Vu+Gp00YjlQjowIpNFQqNO6H+ErOKP4jaPcxjYzLcK6gcH92Tn9K9qrx/wsuPHOint+/8A/RTV7BXDUioysj6HD1ZVaalN3Z5f4uIHxHn/AOwPB/6OlrMlG5CPXir/AIzfy/iQ5PQ6TAP/ACNLWLfTGNcjqflFdND4Txsw/jMmWNDGDuC+vvUkcdux+/mqdvDvwznPoKvRxRjogzW5wotIi4+UDFLsxTYxipxyKlmi1ItmaZNbJPGUYfQ+lWcUoWlcdjLtpZbOfEg3Y+9j+JfX61JcSi6uyy8xJwue9TXQG0nHI6UslrFbhBHcLNuXcSoxg+lQqcOfmtqbOtVdJ076Irlchj3NKE6CpQtKFrU5bEYTiopE6N6A1bAqGQZoG0U7Rfve5qRwJrRjjlTxTYx5bMaltmHkvnoaYoknhU58baN9Z/8A0U1ev14/4U/5HbR/96f/ANFNXsFcNb4z6DA/wUeTePDj4gSn00m3P/kaWuVvZJEnSZZD8p4U8jFdT49OPH83/YJt/wD0dLXI3bDY27Jx0xXRQ+A8vMP47Na1nZwCx61oI1c7p9x5katyO2DW5C+QK1OJqxfj5qwtVomqdTxSLiSdqY5ODyAPU08GmmLectz7UkWyhMVP3SW9SakjHyCnSx4BxSpwoqzLW4oFL0oFJI6oMsQB70ikBPFQs3NOZsjIOQahc8UAyCVsNmoXuPJtJOeTwKJ3xWXdTb3VAeAcmmTY6Dwg3/FaaKO/78n/AL9GvY68W8Gknx3o/P8ADP8A+izXtVcNb4z6DAfwUeR+Pf8AkoUv/YJg/wDR0tcndDCkmvTPFXhDVtW8UNqliLGSF7GO2KXFw8TKyu7Z+VGyMMPyrBn+HfiSdCvk6Oue/wBumP8A7SrSlUjGNmcuLwlWpVcorQ5OzULEh/GtWCStRPhz4nRAoGjEDj/j8l/+NVYi8BeJousOjn/t+lH/ALSq/bROd4Cs+hSiaraNxV5PB/iNetppB/7iEv8A8ZqdfC3iEf8ALhpP/gyl/wDjNHtYgsBWXQzgwp2+tEeGfEH/AED9K/8ABnL/APGaX/hGdf8A+gfpX/gzl/8AjNL2sS/qVbsY0h3NhQSScADqTSMjxOY5VKOvDK3UGtlfDHiFJo5kstKV43DqRqUvBH/bCpLjw74jupN8ljpJIG0AalLgD/vxR7aIngKtvMwgakijQXkEkjDyxIpcMMgrnmtQeFtf/wCfHSv/AAZS/wDxiifwt4hmtpYlstJRnRlVv7RlO0kYBx5PNDrRaHDBVou9jDvrm3e8maBQsJc7AvQDPGKpSSA1t2vgfxHBZwQyQaRI8caozi/lG4gYzjyeKc3gnxEeltpH/gfL/wDGaarQSCeCrOTdjlbhiRWIrFr6UHtiu/fwH4kb/lho/wD4Hy//ABmqKfDPxIlxJLt0c78cG9l4/wDIVHtoh9Rq22KngvJ8faQ3bbOB/wB+zXtlec+HPBGt6b4lsNRvP7NSC28zcILiSRm3IVGAyKO/rXo1c1SSlK6PTw1OVOmoyCiiioOgKKKKACiiigAooooAKKKKACiiigAooooAKKKKACi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</si>
  <si>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l7UlL70yRKaaUn0pOlIBrAdajPWps5qJxQwGH0p0Y+YGmYqWMZYDvSQEp5ppGMVIRjio264qmAw0lGM0Y5pAFJ3qG8u7fT7OW7u5Vit4VLySN0UCquk6xa6zb+dbrNG2AxiuIjHIFPQ7T2PY0WA08UUAUuKoAPIqPFPPSk49aAJM55p2aYBjjvS5qQFNMLcY9aeelZGv3stnYrHa5N9dOLe2AHR2/i/4CMt+FLcDPi8XWzeJ7nTpDFDZxW7Oly7482RWCuFHoM9e9alrrOm6hcG3s72KaYJ5nlqTnbnGcHtXH+KPsfhr+wWsry0gvLI+T+9iMrCKT5TJtHOAx3VteGIcNNftcWl9JMuJ78OyynHRWRvuAc8ZAFW0rXGblxcw2dtLc3MixQQoXkdjwqjqTVW61/TNM0savc3SiyYKVlX5gwb7pGPWnLe6ZqbT2SXVrdEx/vYkkV/kbjkDtXJxQW//CBarol5cKj2DyW6CUfNtRt8Qx3yoHTsalID0IOsqB0YMrDII6EHvUbH1NZeg30S+EbLULqaONGh82Ri3yoTyR+BOMVc/tKxm046jHco1oqlmlU8ADr/APqqmhE2RTdwrm7XxxpV7eWNtCl0j3kqpGLiExEqwJDgN1X5T09qoDWfED6rbaJdrZ2V/OZJopolMkbxKDgYb+LOAwz34pWGa3jBWm8JaiiIXIRWKjuFdSf0Bq3cSI2o6VeW+CtwTGXx1iKFx+oFVbG8bUIptL1aOO31HYY5okb5ZFYY3x56qQfqOhrN8O3NxcPp2lMHM2iyyR3b4+X5V2oufUqyn8DTQHZc4ozQDxUVzOltbS3Em4pEhdtqljgegHU0CJCabVDSNYtdcsPttos6R72QrPEY3BHXKmr+PpQBLjNKPwprOqKWdgqjqzHAH41Sn1rS7Zgk2o2qMRkIZlLH6AcmpsBfJHXt/KuMs21vXNWn1eOOxitrZZbawO9n38/NJjAByQByeMH1qbXvEX2uyFho8N9cXF03lM8Nq/7mP+N/mABOOgzzmtC3ur63t4INP8OzrbRII4/OuI4ioAx905NNKwzz3QtF1i88H6lf3Ul419qiyTTXCCIhwCdqkkkhRjoMV0U9jqGuWNrr/wBnHlXEUHn2Fu3z3EI5O48ZbOMD0HXmpfC0eunR7rTkj05Le1up7Tc8kjMADzwBg/e9a0tM0PW9O0y2sF12BooIxGpWxG4KOgzvx+lXcDG1HS5U1Wz1u2sm0mKVfsN0kCKJzE7Da3y8Lg4HqASe1a1hosGmeNzLFbM6XFkMzSEyN5qMeSx77cDNaA0e73Zk13UWGOUAiUH8kz+tOXw3Zs+6Wa/lz1El7IVP4ZxSuBhWWiXcHi2WC7dE0CxZru1RnwGkk7c8EKQx57sPSpdWl0pbu7kS/tnsdRhMF5HFKHKP0WXaCSfQ4HvW/D4f0eBt0em2qt67Mn9auLa28R3R28KHsVjAP8qAPNrtDrFhaQXd1H9o0tVa0NvFIzSzJjDE7RtUgYx/tH0Fb17LJq02mXiabqdveWcwnBNrgEEYdMk9CCRXVszZI3HH1phAPNK4GFeJJqkYivPDYlRTuT7RcR4B/A5FY9vBqWheJ41gtNMtrbVUEAVJHcLLGCwOMDqu764HNdoeAKy9fsJdQ0iZLb/j6iKz2+f+eiHcBnsDjB9jQmBMtpqz5E2rRIp6fZ7UK35sW/lSHQ4ZcfbLq8u8jDCWYqjfVFwKtadfx6npltfQ52ToHGRgg9x+easE4p3ERQwRWsSwwRrHGvAVRwKdk0E0mKQFbWdE07X9P+wapbC4ti4kMZcrlh06EVJb2Om6RZhYra2tbeBc5CBQgHfP9auGl4IIYAg8HI7VIGZF4o0O4j3xaxaSqf7suf0obxHpattEk7Z6FLWVgfxC4rRjghiQJHDGijgBUAAqTcQMZP4U9BnF6ZqZtPFWtwRaTqjwXXlXMeyAbclSHPzEYycVq2guLFHXTfDfkRO29la4SMk+uOa3jkigDFMCnaNqMk5NzBbwwbeFWQu+fyxirw6UdqUHjpQIQ005NP8ArTCeKAI3/WozT25NNOOppWAaelICAQScYpSRSHnjtQBleGreS20yYspRZrueeJSMERu+V47cdq1z+tICT1NHOaYBRmjqKTBoAnJAOKXcKKKkBd1Gc0UUdQFBxRkY70UVQBuFKGGe9FFAAzCmMwoooAiLc1GTmiigBVINIxAPFFFAAG5p+RmiigBMjOMUm8elFFAH/9k=</t>
  </si>
  <si>
    <t>DNYANESHWAR NARSING RECHWADE ANUSYA M100</t>
  </si>
  <si>
    <t>1113347891284085844521.jpg</t>
  </si>
  <si>
    <t>1111461554724059255805.jpg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</si>
  <si>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P+FcaLbqhu9RdSwBwxAqePwb4Pi+/cNIf98/0rpwiSeJgrorbbIEBhn+OtYKi/dVR9BVJIm7OLTw/wCDY+ls7/8AAXP9KmXSvCi/d0yRv+2Dn+ldfRmq0Fqcqtj4bX7uiyn/ALdnqRbXQh93QpT/ANuprps+9FMNTnBDo4HGgTH/ALdaPJ0j/oXZf/AX/wCvXSZ96ZLNHDG0krqiKMlmOABRcVjAEOldvDsv/gKP8aeItMHTw9L/AOAwq/Z67pd/IUtb6GRx1UNz+taAYHvmjmYWMAQ6b/0L0v8A4DCnBNPB/wCQBKP+3YVvUd6fMKxiB7QfKNEmA9rcU9ZoBx/Y02P+uIrY460opXHqZQuYAP8AkETj/tgKcLyIdNKuB/2xFalLSuGpxniS7iuYIDFE0RjlZGVl2kHAP9awd1bXiQYe5Ppdr+sY/wAKwwRiuSqvePQw8vcO2jP/ABVR/wCvBf8A0OtisWP/AJGz66eP/Q62a6uhwBmikopjFqlqmq22kWL3V04VVHC55Y+g96ffX1vptlLd3UgSGMZY/wBB714t4j8QSa/qbTkMkC8RRk/dHv7mhAbmr+PdQu3C2chtoxnITq3PHP0rnLjUru9Ym5upZD/tuTVWG3muP9Whb6VsW3he+nQMRtz2NJziiowb2MtZMHg8+tXrbVr60Ym3u5oyeu2Q1rReDLnIDuMeoNTv4MZF4mOcVPtolexkGmeOtUspEFxJ9qgB+ZX+8R/vV6Po+s2mtWQubV/Z0b7yH0NeN6ho93p3zSpmPoGFM0vVrvSbxbi0lZGBG5c8OPQjuK0TUldGTi1ue8UtZGha9a69Zme23Ky4EkbDlD/WtYUhCigjNGaKQHFeKOPtxPaeE/mh/wAK5vzPeuj8XkJHqTen2dv/AEIVxX2oY6iuar8R34b4D0uM/wDFVx++nD/0OtqsGBs+J7Y+um/+zCt2uk4Rc0ZpKSmM84+KN+3nWNgCNoVpm+ucD+tcRpenyahcBV4Qcs1dZ8U4CmqWVx2khKfiG/8Ar1Q8MBUs2OOWOc1E5NRNKceaVjc07S7e224jG71rooQAAAKxrZ8nmtm3wQtcvU7GkloXFXPOKGHtUg6daa+AOpqrGVzKv7eO4heKRcqwxivPtV0h7CTcG3IfbpXpM2G61j6rZLdWcgxnjIpwk4sJwUkYfgXVjYa9HAxPk3X7sjPAbsf6fjXrma8W8J2vn+LbKFxwspcj/dBP9BXtI7V1s4rai07tTRS5pMDhfHfyafq7Z6W8Dfk5H9a8l/tT3r1n4gKz6ZrCRjLtp6ED3Ev/ANevH18M3bIpM+CRkjFctdao9DCNKLue4Wkm/wAR2Df3tNP/AKEtdFmuS0+T/if6Zz101v8A0Ja6sHiulbHE9x+aKbmimI4L4pRRyaVZy7182KYjbuGdrDrj8BWDoSCPTYG5y67jmrHjG2aXVdXDklgFljz6YHT8jT9Fti+mW5HaIVzzneLOqnTcZIureWsEy+dOiZ4wTW9aXVhIQsd3CxPYOK8+1C1Se98i200GTBJkdiM45/PiqmjaVcX/AJlxBG0KxMASW6k9sHn61MYpq5U5u9j2FU4zkU1yiqWd1VR1JOAKwNImukzDKdxXgnPSsbW7G81KVo0n2xBsEM3GaE0Di0dDe6np1uu5rqM9vlYGoLbULW9hY28gcdCPSuDt9BvDqE9uyInkqzGV+UbHTB75rtdCieW1UywJFIq7TtXGacoqJMJNlDw/FBa+P5DM6xIsTOhY4yWAGB+temivNbu2T/hIps9TadPXnFeiWwKW0Kt94IoP5VtCV9DnnC2pYzSE8UZprGtDM4rxpcBJ5IjyZbI/pIp/rXIKvyjntW/45b/ieWy562Uox/wNKwwQFHFc1Xc7KGzOl0xz/bukE99Pk/mtdih4riNNb/ic6Ln/AJ8pR+q12iGto7HNLdkwNLmmCnVRJxvjSzJuobgLlZYmhf69RVXQkMVjCpXaRGAQe1dRrtjJe2IES7njbcF9fX8a5mzfy2ZGBDKcEHrXPUja52UZXSLk2mRTuHZAT61YjhS1jPlpjFSWrbxk0++bbBhfuH7xHpWaWlzRvWxXsUCux6lskn1qVVCXJPZ+DVPTdUsZ3fY5CIcfMCufpmlF/aTXZjjmAmU5VTkbvp60xvc0PskboRtGaURCFQF49qsRnegbGDioZuHptGaZniy83xBC5Gd6Kn4bsn+ldkKw9NhMt+Z/4I12g+9bdb01ZHNVd3YXPFNbpS0h6VoZHnHj0H+3tPb1tpx/6CawgTgV0nj2P/iaaQ+PvCdf/Ief6VzCv8o+lc1bc7KD0Oh0x/8Aib6H/wBe04/lXbxnivPtPcjW/D2DwYbkfyrvY24raHwo55/Ey0KUVGGFODVRA+uH1tXtPEMpwSJQHH4jB/UGu2yK888fa9Ba61YWi7DIsbNKd3KgkYH9amcbqxdOXLK5pW93tTJPArntX8UzzTPa2uI1GVMjHn6imnVolj3M4CEc81Rjt7O8LnZuYnI3H/OK5oq252Td7WLVhEGgnEepIZ5SMknoPrj2qYs9lcNNZ38Lvu5Ujr+B/pU1jLLp8Ig/smWZM8Oqg06ewOpTeZNZmGMdFZQMflV3JaXTc2dC8QNfiSKVAkkeMY6MK0Z7gKM5yaw7GOysMugAB4GOx+lNu9TiV41ZyFkdU3Dtk4qbc0rIlvljdncaSm2wRsEFyWq/USKsaKi8KowB7U8Guo473H00mlFJTA5TxhaG6m0kr1E8i/gYmFebC52gA5yOK9c1of6RpR/6fVX81YV8/X15JDqFzFkjZKy/kTWFVXOnD9T0bTvm1nwyw7pdD9BXoCDivPtEYSz+EZv7xux/46f8K9B3BRya1h8KMZ6SZIScHA57Zpn2hCoZGDj1B4rmta1hxDIGDJChIeNfvOeeM9h3B/Or2m2jR2vmrKziZRJsAwASM5+p79s+lb+ysrsw9pd2RFcapdf8JNZW0cym3lSTcmBlWUZ659+hrxr4hzsfiLcqucBET6nbz/OvU9K8P3kN9ZS3V6SbdnwhyxO5TnJJ9fauX+K+mIGt9RXaZbeVd4yNxjYYzjuAR+tOsopadiqTd9Tz+TUbi2TyJ9xjP3Sau6drW7ZHkRupG0k43f8A166GLSLXU7RQ6hgwz9PpWHd+F9Q06Y+TEt1bnplc4+o/rXApxejO505LVHf2Pi6EQKrBWZQMkEGku/FAvFZIwixkYYg9a4W3hsoVxc6Y6Sdyqnp+BrT06OK5cjTtMkYjgsRwPxNCSFKUrGut4ucoCFHQniqGoXMsmOSDnK/h3rbi0h4IzNeOu7si9B+NP0jSodW1Z2mBFtbIXP8AtN6H8Oa2p6y0MKicY3Z6LaSmWzhufM3logwI5zkA1YN9HHtEmQzZOMc4HWo9PtYbayihjQKiDao9BSXduHhdinzopKOOoxz+XA4ro91uxzapXLsUyTJuQ5H6ipO1c1Z3btextGkhQ/fCg9eOfTHOcZrdjulaBZXBjUjo4wR7EVM4NDjO5R1wYGnN/dv4v5mvnzXLVl8Qaku3pdSj/wAfNfQWvsPsNu6nhbuE5/4GBXlut6Wr69qLbDzdSnp/tGsmrm8JWLWhobjT/BYWRoybi6Ush5+61ej3ECNaSoy7gUIOe/FeaeHCW0zwbgkbdQuV4/3Gr0HU/l0m8ZZCrCByCGxj5TV0tYpCrfHIrjS9O3GQWduJCdwbYM561pR3EYsll3LtEYY4PoK86WNXlilZ/NLKjFi25v8AVA9eT1PsK6mwsxL4Xs4oSFJtEUMe2R/+uuqdPTVnNGfZEdx4h8u+g22jg+YodmbgKWC545/iqDxjp1veQpLdEKrFYZCOMoWwRn6M1Ymr6jZ2movZzXIjEMsTOfJLMw3eZjI68J6Creu3Oq+LdLMfh+1mt5Y3V/PusRkKQfug5OT0zxinKKSVgi29zkdJMui6rcaJcuXktnKxy9pE7H8iK7aFUlUMOD61gRaDPqZT7VeCLXoQBc28x++QAA6eoIA6ZHXpW5pg8xAhI3r1FeViKThK62PUw9ZSjZ7jpdPSZ8skTe7KCauRWywRfeQD0xwKk8hlFV5kYqctgdzWCbNnZmXqdyiq7FixTnnoKj8MzSvviabajQzzOqjlvlXAz7Uhha8ufIAdS5wibQT15JHr3Ge1dZ/Zdvo+iPJGu54LaRSzDJOVH6cV6NCDhrI82vUUnZE/hp99pLGZGfYycE9Mxqa3TIqrgnGRXk1tHrlyk7xTXvlADJjBA6D0x09q9J02NlsbZm3FjEmd2c5xzW843dzCLtohjazZRxK/2hZOFOI/m61o2dylxbB0VgMkYI9CRXGPA0PmRrExZXaMfKckhjjHHow79q6nSDJ9lkEkbIRM/DDB5Of60VIJK6FCTbKHiK4iWxkVZQHSaFin/Agaz76yR7+5fb96Vj+pp3jHckEjeW20LG+7BxkPjr9DRLOzTO2erE1jJWN6ZxfhP97pXhbJxs1W4HHvG1emXVsk1nNE5fa8bKcNg4Iry/whJt0fQDjJXWnH5xGvTby5aGxuJVjDMkTMAT1wKmjflViq1udmTF4f08BA0ckmNuBLIWGQqgcdD0rZsY447GBERUVEChVGAMcVx/8AwkOoM0W2CGNW8vJ2sx5CHvgdzXQ6Dc3F1pUck7gyb5FJCgdGIHTNdVWMrXbOeDjfQsTQRm7kfYuSF5wM9DS2qiO9cD+JD+hz/wCzVga1Jdf2zLGl1KqeVCwVHIAyzjsPp3qhpMcqa7YySvM5LyRkyFj1iB/iP+z6U1C8d+guf3tjo/EFnps0cFxeiFdkioJXwCA3GM9eSay9JtdElu1+zskmcBZI5idpwQFIz06/jWp4jiWXw7ejIBSPzAc4wVII/lXJtEgnaISSBXlAykjghS4PBA44b8xRTScLMJycZXR0+qQnTYPtDyhrcEBmY4K57+9Ja2u8faLpgkajKoxx+JNNt/M1zw0FmSOSRlKur5VXYHHJIz2zkd6yNXhSTVp7aed3t4RBtjeRdoyr84I9hya544aPM290bSxMuSxZ0ewgTV43S4hcpcFItsgIEeGb8+cewrtZlDW0inoUI/SuL0e2t49SsdnlgCVsYKf88h6Cuo1RAdJvBnGYX/ka1qK7RlDZjokiQbdygkjjPsBV6A5gQ/7IrioobfdvLR53IT9z0Q/Wuj0NVXSYUUjCFl4x2Y+lFSCtcIS1Lshw7+nFPtzuViORn+lc9qsRa8n+chSUJGTjG1h647VoaIsYguCmADOTx9B6VMoLluCl71iDxYP+Kfvj6QE/kRWPEd8SP/eUGrXi+LfazkHn7I//AKEPeq1pCxs4DjrGv8qzktjWLOF8Jvt0fSsAkpryDH1iNeo3/m/2bchYyzGFwFGOTg+9eWeEdo0213nATW7dvzRhXrV1PHHaSO0iqAvJY4xU0H7qNK/8RnGQaLqRMY+zqqr5Yy0ir0CD0J7etdNoVrcW2lrFMFD+ZI3yvuGCxI5wKl+0wZI8+L7+Pvj1xVizljktVdJFdSTgqcg8101JycdjmjFJmPqWjS3mptN50aoY41wVYnhifXHeo7Tw/wDZ7u0l+0qTFKHwsCjPyFfqK0bvVLK2vDFLcKr7Fbbgk4LYH61DHrNnJNAsbSNvlVFIibGSG9vY006lhNRuaN5apcWE8EhfZJGyttbBwR6isldAsGdXZJWO5T80znkbff2FX9XvvsWkXVyse8xxk7ScZrGPiCdZWT7LFhZgn+tOcbgM/dpU1Pl0HNxvqbul2MFnYpDbqUQEnG4nkkk9arXmlRXF88rTXCllTKpJgfKT/jS6DqJv9LWcxhCJHQqG3chiOtGoarHZ3oiaGRiYg+VK/wB8Dufekufna6g+XlJLXSYYJ4XSa4JR8gNKSD8uOa054BNbyRFiA6FSeO4xWPFrMTSxgwSrmRF/h7kj19q3A4I6Gpnz3TY48ttDGj0WIQ4NxcZ2r0cDooHQD2rSsLZbaBow7sPMZsscnk5rMXW4vKysE5+XuAvqO59quabqCXjT4jZTGw6sD1UHsfeqmp2dxR5b6Beaak92ZWkddyKCFAHQ+uM96l06zW0M6rI7B33/ADY44H+FN1C+S1aLdG7b1fG3HYZpunail1PIio6kKD8wHPJHb6VPvOHkP3eYg1+wFzaTt5jKRbuuABz0P9Kr6aUOlWZOMmBP/QRVvWtRgtIgkyy4kRgNq59B/Wuasb5U0+2XdjESj9BWcr2Vyk1d2OE8Jt/xL+eg1a0b/wBCFemeIxG+iSowJDsi9M9WFeY+FcJZybsYF/Zt/wCPkf1r1++t4J7dY5okdDIpwwzyDkUsNKyT8zXEq82cktvB54fby1xk5Qf89Cf7vtXQ+HUjTQbTbwChbH1JPpTRpFhlXFuqtnOVJHqexq/YWsVtYQQRBgiIAoLE8fjXVVqKUTlhBpmFrBA1g/f/ANRF03f89fbiqlqEOp2asvS5QjKn+457nNbt3plncXzSzRl32IvLHGAxI4ot9OsYLiIxWsSlZMqQvIO0jP5U1NJL0BxfMP1vB0K+HbyH6Ejt7A1y1xdANIwcYzu+8/8Ast/drupNpiYHHQ1SEkfk5LKPlB6+1Z05pK1ipxuzP8NsJtOu4w5AW8lXKscj5s9SBTfEEsUd3FuMYY28h+ZgOhU+ladvdQRJdOXT5ZGOAwyeAabc39hvRnubcExnAaRcjp70+b945WC3u2MQ3MAbIMWVljJwy9pB7e9djkViPqulANm+s+3/AC1X1HvV067o466lZ/8Af1amo7pWQ4Kxk/ZGhuZY4bdmCMR8iDGMluv/AALH1qxodwFuZYXWRXdFKhl67AFbt64p6+INDgmnZb623OwZijZ3HGMnFV4tZ8PpffaFuxvIYErvPVsniq57ppk8tndGhrOPLt5NoISQ7jxwCpHeszRriKG9aSRlRfLYEkr1yD9fWpNV1rS73TZ7eK5mLSLgbbd37+hFZ3m2rPI2+/bcWwI7Ir1z3x704NclmKSfNdFvxfj/AEI7lTc5UE49u5rjY7ny41RjyoANd1c6nZ3MMYOm30hUYBa2ORx71wk+jarJPI62U+1mJGV5xn61jJppIuKZgaR/yBr7/rvaf+ja9in/AOPe3/30oorLD/CvU6cR8bID/q1+h/kamj/49ov9wfyooreWxzrcyrz/AI+X+i/1rIn/ANan+9/SiitoGb3MrUPut9K5O5+5+Aoopx2KZjTdH+tPtvvCiioluM39L+9/n0rs7D7i/SiispDR0dj3rZt6KKyLHT1j3/QfSiihlR3MO561ToornludUd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</si>
  <si>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elzSZozTJCkpCQASeKrtf2obabqEH0MgoAs5ozUYcFdwIx1zmnA0hjs0maTIpDzQA4UGm5ozQIXoKM0lFIBc0ZptGaAFopu6kzQA+imZozTAlzRmo91GaAIZbSGebzJVL8YCscqPfFY+m38VzcOjJbmGWZ444wq7lCdyO4ODVnWYriVbd4zI0Eblp4o2wZFx/j2qhoIng0e3S3sAJWUs00uFXJJPbk0xk17aqt3/AGdAxSG9hkygPEbLg7gOwPQiptNdrK/uNPabzIY4llVmP+rzwV+nGRVWe21S1lkuYUjuZ3AV5yfmVfRE6Y/Hmsuxs9Q1CwvFEsAk87LxTofMk2ngSHPAPoOKBnYpdwSR+ak0bR527gwIz6ZqXdXF38NzLFEXga2aSaKOREhKoMPndnJB9Kv6zNcW2uW0+ZzCgGxYlLDOfmDAeoxilYLHSGRVxuIGTgZPWo7iXZbyuONqE/pXJ/aZn0Wykui4nh1AeYG6p8x6/gRRq9xLa3lzPLNMsqyAQxZOyWIjBUDoW5PvQFjd8P3b3eg2c0rl5GTlj1PJrS3VwUGpfZNM0e2lEwgPmJKsR2NuDYAJOMDmum0hbmKKYTeYIS+YFlcM6rjoSO2elAWNfdSbqh30m+kImYhhijfzjH41Dvo3UASlqNwqHfRupgTbqr3V9b2UYkuJBGpOASCefwp++kJzQBRfX9JZGVr+EAjByTUCeJdFt4kiF/EQgCjGa0isZ6xofqoppggPWGI/8AFAD1v7VxlbmEg/9NBR9ptgSwmiyep3Dmovs1t/z7w/98ClEMA6Qxj/AIAKQDpbi0mjaOSaJkPUFxQt1ar92eLnr84yaPLi/wCeaf8AfIpNsef9Wn/fIoGRs9gWlYtCTKMPkj5vrSi4tFCr50WF6ZYHFPIjx9xfyFMKx9fLT/vkUAV447BXuCJIXE7bnViCM4GePfFRpZ2cDE2t09uP7sco2/8AfJyKsmOH/nkn/fIqNra2brBH1z90UATiVAgHmhyO+4ZNUfIvpS0pvvKkJ+WNFDIo9CD1PvUhs7Mg/wCjQ/8AfAqI6dYkf8esf4DFMBWvrqyid76FWiQZMtuCePUr1H4Zq9FMk0SSRsGRwGUjuDWa2mWJBBg4Pbcf8atR7Io1jQBUUYUDsKALW6jfVfzPem+ZSCxbLUm+oS9JupiJi9J5lQF6aZKBlgyUnmVWMlJ5lICz5tIZKrGSm+ZQMsmWkMlVS9HmUAWPMpDJVfzKaZKALHmU0yVXMlNMnvQOxZMnFN8yqvme9NMlFxWLRmpPMNVfMpPM96VxmoWNNLUUUyRhY00uaKKAQ0saYXOKKKChPMNN8w0UUmA0yGk8w0UUgEMhpPMNFFADS5pjSGiigY3zDik30UUANL0nmGiigZ//2Q==</t>
  </si>
  <si>
    <t>SURAJ DINKARRAO GITTE PRATIBHA M100</t>
  </si>
  <si>
    <t>1114096519899371453111.jpg</t>
  </si>
  <si>
    <t>1116504922100473785309.jpg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</si>
  <si>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81XXZtc1O3s7+1tre1mWJFez8xjmNWJJ3ju3pSrc+JTwdaswf8AsG//AG2o4/m8R6/yeLxO/T9zHWgmScd+1bKKsS2VhN4lIH/E7s//AAW//bab9o8S/wDQasv/AAW//ba0sE4I9KiIwT/PPWnyIV2URc+Ju+s2Q/7hv/22l+0eJhn/AInVl/4Lf/ttWMAHJz+dGdufYdc0uVDuyq114lX/AJjVlx/1Df8A7bTTeeJgP+Q1Zf8Agt/+21yHiv4naXoTGC0MeoXeeUikwqfVh/IV5zqPxa8RXbOtq0FnGT8vlx5Yfic5/Kl7oanuf27xLkf8Tqy5/wCob/8AbaPtviXvrNl/4Lf/ALbXzt/wsDxUGLf2xcZP0/wq3D8UfFMXDXySj/ppCp/kBS07DPfftviXGf7Zs/8AwW//AG2g33ibP/IZs/8AwW//AG2vJ7T4yyARi60xdwI3PFIcEd+D3r0/TNUtNXso7yznSaJxkFTnn0PofamlFhqWftnibH/IZsv/AAW//baQ3vibPGs2R/7hv/22p854HFA4JPrT5UIg+2+JuP8Aib2X/gt/+20fbfEuM/2xZf8Agt/+21OR35/Ol6f/AK6OVDKv9teILPUtMS4v7S4gubyO3kjFl5Z2sG5Dbzzx6V3Q6V57qP8Ax/aH1/5C1v8A+z16COgqJJXA4qPA8R+IOOt4nf8A6Yx1pxA55FZkQH/CR6/z1vE4/wC2MdacWC3b3rRbEsnHoAelQv8Aeb9alz0NRvncc9BTEV2OM8GvHvib48m+0S6DpUwWMDZdTIeWPdAew9fyr1fU5Wj026kUHcsTEYbB6evavlkqbi8JflmYnA5yamRaQwWrYLOwAC5AH8qaqJG2W+Zc9j2reg8I65fjfHamMY4D8HFWG+HmuIuWjXBH8JzU3RShJ9DlJH3TMQoAycCkC7uB1rrLf4fazOwHkY+pxV2P4ZapnMk0SD1BzUt9ylSk9kcJgg12Xw/8QT6LrMUXnH7HcOFli3cZ7N9RWo3w4iRCHuZCxHVRwDXGa1pEuiXwgdtwI3Kw7ihS1HKlKKuz6atJ1uIg65AIB+tWBweK83+EmrXd7pNza3ExkS2dRHu6gHPGa9IHPfGK1MQPP40nRcY/WnZz14pMDHagDN1L/j+0Lt/xNrf/ANmr0MA4Feeamf8ATtByf+Ytb9P+BV6EDwOKzluM4qLnxH4gx2vE/wDRMdaUZx0PFZsXPiLxCMH/AI/E/wDRMdaUR7cZIrRbEslz8oGe1Rv1OORUoHTntUTgAn/GmBl62+zRb5+oW3kP/jprwrwFpSXGsNPIMiJMKSPXvXuPiCF5vD2pRRg7ntpAMHn7pryvwEjM00gBCcBazmbUVeR6NawqFHA6VdEIx93NQ2x+Wri9KyO1kHljceOKje3HTHHuKkW5ia4aHP7xeSKc5IXgfjRYbutzHvIlCnjr6V5z4803z7aGcDBjJGfavS7rDDH9a5bxDb+dp8q7dxxkCjqEleLRl/COULe6jBgljEjdPRv/AK9esgkDkcfSvIvhJHK+s6jIRtjjhCfiW/8ArV69x/k10LY80M+lIWwOaUdOn5mmMOwH65oAz9RP+n6EOf8AkLQfyavRB0FedagP+JjoXGP+JrB/Jq9GHQVnLcDiIf8AkYtf9ftqd/8ApjHWlGBnOOves6L/AJGHxBwM/bE/9Ex1oRZLZ/pWsdiWWOcAEHNRv3PNPPboBioWyc4OcUCK84TynMnCYO7Pp3ryrQfsmi6bfMxbbbXMqlu5APH6Yr1O7G+zmXAOUIIxx0rhhZIJL1TCoV5i+3HqB/hWczrw8d5GQPHqwjetlOyn7owcn9K3tK8cWuoAK8MsDn+GTg1zlzot3cm7We6uVDr/AKOIWKojA/xAEEg9OveqemeGbm2jtt0kzXCvukk3naw7AA0raXNVzc2p6Y+oQonmnvzXH6543ltpWitLZpWHArqo7WN7IAqC239a4uTwxG01413B9oE6FEz/AMs89xng1KNHdrQz4vEuvXh3fYSozzyD/WtexvpNQiInhaJ1bDI3Ofesaz8CwW9ksQB+0B9xuVXY2P7oA4x9c109rbfZoVRuq9z1okkTTUupR+FkKxpq0jgo81z+7BHVVzyPXk16ORjp+Vcd4QtUEdrKvVVkB/Fj/wDWrse/TrWkXoclaKjIacDnpSE5GKfx2phIB4pmZm6jxqGhf9haD/2avRBjA4FedakQdQ0Lj/mLW/f/AHq9FAOBUSA4iE/8VHr/AB/y+L/6JjrSj69+P0rMh/5GTxBj/n8X/wBEx1qR+nBrWOwmTbTxzx1zUbZ61IASM8/TNRPyTxTJREyhlKkfKwxXHqoj1a5tySdpB/SuwzkkVyetWwtdd+0ruxPGCR2BHHFZzVzooTs7GglrGV5FRssKybF5b6VWm1WO3tC7NtwOpNcc/jJTeeXZRzXEmcnYOOvSoO1NdT0AACP5eR6gVH5kLNsYYz0zXIXvi7UDbKBZXUbMcY8shvw7Vl23jK3iA+2/aUZc/PPyevc4oswuluejGCIKTisK/lVCx9OaW012G9slmhfcjDg1m3s2+NiAST0x6mluJysjf8KQhLJX5ztBII9a6I4Gc4qrptmtnZRRDJKooYnr0q0evI5rVKxw1J80rhxjHUfSkIyeaXocYppzjFOxBmalxqOhc4/4m0H/ALNXoo6DmvO9QyNR0Lk4/tWD+T16IOg61nLcDiIl/wCKi8Qcn/j9X/0THWlGMN7d+KzYv+Ri1/8A6/V/9Ex1fjPzdK0jsSywOnPTFRn72eop6kEc59jUbNye9UIjPXuPwrH8SW2/TWuVDs1sfMwB1Xvx9K2M9en+FKSCpUgEY6Gkyk7O55FrOoW0mm3ADAjYTkdqy/D2i2y6WLsvP+8y2N+OB7Vn+MrNrC+nlssvpssjGPaeEOeV+maqaD4o/suFgTuPAAboKysdcavLK7Oh/tvSln+z/Z9VODyBN8p+nerE3hux1a1ZtkwVhlcyHg1lNrtv9s80qoc8kgVHf+OJDAEhIRl4JHHFDZtKvfSRb0e5i0y2ltBwFck9+ehrf8PzjWdYigjUeXD+9lOOw6D8TXlC393e3hWIN5kzYCr3JNek+Forrw54g0qwD7vt0UpnH96RQCAPoM047nNKTcXY9XGc4oz69DxUcciuoIOe3HrT+x61Zzi55FNLe3Slz7fiaYzcAUDKGoH/AImOgZ/6CsP8nr0QZwK85vjnUtB64/tWH+T16MDwKzluBwyf8jDr4xx9sX/0THV+IkH2qghP/CQ6+P8Ap8X/ANEx1eRsDOK0jsSywG9CATxUbEc44FMluI4ELSuqJ6kgD8zWPc62QXEcRbBABLAD/wCv+FaKLZDkluaFxcxWy7pGx6ADJJ9hXPLrt9di9kESwRKhSFSQWL4JyT2x6e9V4ru+uNZnjPzKIcbsAAE+la2n20X9lXcrLucmQk/QVo6aitTJVHJ3R5/4dtU1TwpHa3AWRx5iSBufm3En8ea4fXPCV3psr7FMkRJww6ge4rsdHvhp2u3ELgra3j+ZETwA/AYH9DXZSwQ3UfzqD7iuOScJNM9SCjWpqSPnuS3njOGVxinW9ldXkgSKJ2Jr2q68NW0zFlUDPtS2Hh23s33EAnsOMVPMH1c5/wAI+Fo9NQXVyqtcsOCRnZ9Pepr6/wDJ8d6D5Y3GF3dgPQjb/WuquH8qFsDt2Fc9oWnm58QnUJsN5jeVED14OT/MVVJc00OuvZ0XY7W71D7FdxtAPMWVeUU9SD296vxahDNEHD7RnGG4IPoa57XNKmfU7SWGVlEbEgDucjrVPXLia01i0YuYmZDkY+WTnv8A412xpRnZJnlTrSp3bWlztA4YZVgRR6d6pWd9bSIsbL5Ug4xj5fwNTvP+82BS3OOKwcWmdCkmrlW951TQc5/5CsB/R69HHQcV5tdNnVNBPb+1YeCOej16SDxWMtyjgtyp4g19mYAC8XJJxj9zHWhFFuG52+XGQBXI+I7i5HiHVYbcfe1AZPp+5jroIbW9lXiTGOnJro5LQTvuYqpebjbYqayEu7+1tQcj5QQ3I68/oKvzWduI2kdEI6nI6YrAuNNu/wDhI3uTNiOCNWHJ+n9avatDePpk6SyGMMm04I7/AOTW0or3YqRlCb96TiVNLuBm9nUAFjhfyP8AjTNGF+trcG9lSO3DsWkzgBcDPWjw34ejjssmVm3SFsgYIwAKh8R+HLdljlYzlRMrMgclTjn7vSqbjzOCZCU3BTa26HNaZND410zVIPKihubSYS2rR5AdeQM+5wP0rS8PXMzJ9nuM7lGMkVrXHh59PvP7T04GOKVQtxHjIx1D4z1H8qrRLcJrLPFb+dbuAxkQfdYjJyBnj3965p0XPWLuehQxCp2jJWTNI2b5yCaQ2Ui8scVrQzLIvB/DuKimLOcLyT0xXLZnoKZzt7GApTkluAB3qG2sbe08QWdsJkN5DEJVgLckcknH1NXo4ZpNaMkjoLe1+YouSzt2z6AelYevaFqNvqc3ie0vTHqKj5AyBkCfd24PXiuqlGUHpuzzsTUjVVuiZra7f3Qe1ZLdiQxB+vHtVrVRBdrBPIBxyM9sgGnaQuq6xpNvJqX2QOWJIjhI/map67o95DDG0Ex3GQ8ZPTFdMOVtR2aOCalGMp/En0OphMW4sMcgYwPWqMLqNfdMgH0B9qgsLW9exilkkO9kXOPp7Vlmzvo/EjOspw24/ePHy1nCmryVzSdVpRaidFqmz7foBwNw1WEZx7PXejOK81umn/tPQFkJK/2tFg/g9ekAtjtXJJWZ1bo8v1BtvizXy2SBeR4x7xKPrXVJcLGRzjPc8fzxXOavatd3nimGIgSG7Vh82MkQxkZNX4LE4y0g+52FdCSlBXMLyjNpIbZ3NtLrN8sjxkbFBHB/Dgmo/EOq21vafMQQzgcD61X0PSlOuakzyFt4HHoAcVP4g0iBrVIyDt392PofetbU1VSZjzVXSbS11DRtTibT42XeFbcRgdeareJdTjjsU3K/zNjgdeD71raPptulhAvlg4QY/Gq+u2NtNFDG0Kkb+OnpSi4e18ipqr7Cy3JNJ1SO50a2bbJ80WOn1HrXP6pc2en6zBOpkRJCCwK4GM+oNdLothDDpsUaxqAqHAx7msvxHpUEjwFolPysP5e9Om6ftWnsKp7b2KcdyTUp4Y4ftEU8ZccgluvsT/I9qik12C1sgQFDfxySnaM9x1qWHR4b+3iVg21VC4DEY46g88+lZviHwzZv5Uhj3MZC3JOBwOlTCFLnsaVKtZU9ivpDS3F1LevdiSGU4CqCqkg/e6e3860PEF/bw6eokk3AuBgDPv8A0q9pWjxR6XbIoI2r3J96zvEGjwvBGWy3znA3EevpWicJVdTJqrGg+Xc0dEvIjp9ufMQBk3Dr0P1qDxBf26W0OZE+8erD09zVnS9KiWytwN2BGuOfaszxLo0UlvAMycOeB3rOKpurqXN1FQ0Wpr6de2zWEGJFx5SkZIHb3qpHPBJrvysCRHu4Oe3t9Kk0/SkWwgG4giJVHoMCsy80cp4gt5Y2yDC6nIPv0xRFQcpajnKooRduxr6o6tfaAo+8NVg/k9d5mvMGE6axo0MmdqarBjnI+63416WZMHHNcs42Z0RldXPO74TJ4h8QTRHBF4mSOT/qUrRtdSgFoJt6BAmTyB0zn+VZouwvjzxFasAVM0cgJPfy0GKqW9tbGXUbOJyqxhh5YbJ+cZBz6Ek/lW8ErJSMpye8TQ8N6rbT/aZ1ZiSQM7Tz39vWqvijWhGsKYc53dMe3rn1qz4U02G30/hSWZzncSf8Kj8Q2UDNCTGvG7sPb1zW6dNV32OVqs8Mu5esdR22duQrDMY7j0HtWT4j1bakBEZ+83G7HYe1dHZ20a2sahF4QAA/T6Vla7aKzW5Eanknt7e1Z05Q9rdo1rQqOjZPUm0nUt1jAQrAtEODiqHiHV44orZpA+NxU/Lnt7Gt3TbKIWcGUUnZyOOKyPEemQzQw7kBw5PAwensacHD2uoqkaqo+7uW9C1GFrGN9xwQ3UEd6peJNThjhifzAMOV+6x7f/Wq1omnxjTo8FgBuxz7/SqniTSo5NPG4sf3oI+Y+h9qcOT2o6jqex03NDS7+J7GEiQn5B0U8/nWT4j1a3gigBfGWY/dJq/o9kh0uAZJxHjqfT6Vm+ItIinFszBhtyvGfainye112Co6nsPd3NTTdViNhbsJDzGMZB9Kz/EGqxpbQs0nWTHCn0NXtN0yL7FAPmACADr6VS8RaTDJaRhg2fMzwSO1KHs/a6jqOr7DTc0tM1KE6dA3mZzEp5qK7u4G1SyIkVi25Bg55x/9ejS9Oi/syAZYYTHX0/CsbXNL826tDE4DBnZcryDt68UlGDqNXHKc1STt2L2ozqfEegxKf+YrEP8Ax1j/AFr0JgNx5714rb3U0nxD0a3IDLDfRM7Z+6zBsLnv8vPtXs7k72+tc9SNnY3hLmVzzm7hWTxv4iz94SpjHX/Vp3rlPtt74f8AFYjmIaC7ACn8f5g/zrsdT07Xrbxvq17Bol3dWdwymOSEpg4RR3Yeh7Vla5o+uatYLH/wjWqC4idZIn/dcEe+/itY1EklfoYuF7vZpmh4c12FmuYWZtyTE4AIwD/9eq/inWo4WgwjNuDdVHbHqaqaToetWd7HdT+GtUMjRbZ9vln5vUfvB6CtDV9KvL9IgnhTVW2E/fWPof8AtrWyqUVUUuhhKFd0XFbmnZai7W6/K33F6Y9PpWR4g1UxfZvkY53dx6D2rXt/tkMAQ+FdYB2heIoe3/bWqOq2F/fmMp4W1U7QfvRQdc/9dainVpqpd7F1oVXStHc0dH1VWsLfcrAmJeuD+fSqmu6pbR20RkcrlyBlSc8H0zU9rDdQ20UZ8KauCqgcJDjj/trWZrek6nqVvHHD4a1ZSjlv+WIzkY/56GlCdL2l3sOarKjZbmzoOowf2RDJ5yeXk5fPq2B29Tiq3iS/ihs1WV1H73aQW74Oe1RaJZ6rplnFCfDush0BB2mDBBOcZ8wVU17R9Y1S1jjh8O6srLJvO4wemP8AnpRGVL2ur0CXtvY6LWxp6DqEMlhBtkQkgjIb0/CptRt5bu3SaJ8hCSAD1/zisvSNI1ewto4pNA1UlN2SPI7k9P3lQ6tpniu4tPs9jo1/GjE78vEu4EdPvmjmp+0umVeoqK5lrbobthdMbGErgnGOc/T09qqa1cM1mHJXCuM5ft+XvWTpmieIrKxhgfw5fbk+8Umhx1P+370mraP4qvrJoIdC1BdzA/NcRAY/77oTp+030ByqOjtr2N7Sr6J7CIhscEZ59ayPEV9HHJbsXUlNzHGegHJ/Kq9honii1sooH0C+ZlByftEOM5P+371WvPCniK7vftD6DeZWMxoPNhwMjn+Ol+7U27gpVHTStqc/4Skk1Dxbb6nnENzrkTwgnkja3Pt0Fe8uBvb6+leK+DfAfi/TPEGmPfaS0VnDeRzu/wBojYIFBycA5717Yww7c9/SuebTeh0RWhcHU0UUVkMXvQKKKBh2pRRRQAnegdKKKBMKO9FFMQCk70UUIYHqKKKKYIWjtRRUoBR1qhJ/rH+poopj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</si>
  <si>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15nYk/O3HvRvkx99vzox70oFBYwu+R87fnSNI+Mh2/OpDHQYzigZF5sg/jb86USvj77D3JpHQjHpWBr85SXSoW/1U1/HHKOzLhuD7ZAppXFc6MSOOrH86cJX/ALx/OqgxGoQAgDgZp6uKQF0SMR94/nTt7f3j+dV0YkdD+VTA5oAVi2PvN+dNDMP4m/OnZ4pCcUAG5v7zfnSbm/vN+dJmgHmgY7Lf3m/OmO7KM7yPq1PrkpfDGg6t4nvGv57m8vFCym3eVxFEhGAABwaaQmbz6vZxPtk1C3VumDMP8aurMGUMsmQRkEN1qsumWdvFsgtII1AxhUA4pyQwxoqJEiqoAAA4Ao0FqPPU0oOaxvFGrzaJo8t5DbNPIGChQCQMnqcc4FYEepW2oWyS6lfS3DH70VurlB+CgfrmqjBtXC52sl7axHEtzCmOxcZqs+vaapwszzEDOIYmf+QrChvdNJ2W2k3jgj/nz2/+hVrxX1yFCx6TdbQONzoo/nQ42C5N/aUk6Zh0u7YHoX2p+hOf0rmvFq6k+kNcizhh+ySJcg+aWYbGB6Y9M11KT6iyjbYRKSejz/4Cs6/j1K7gmgktrMpKhQjzW6EYP8NOLSYh8lnrE0KyreWUauAwKQM3B57mqr6XqJB361c/9so0TH6Uzwvd61J4eitjDZvJZsbV/MlYNlOOm09sVpNJrKj5rCyYf7FywP6rRdoDL/4R2FyTNe6hIT1JuWH8qu6bpEVhKDbXF2q5G5WnLBsdjmsm28Wi9v72yTTLlprJtswhdHI9wMgkfSkufFsUV1bQ20RaaWQrLDODHIigZyAetO05aDVjs1bPWglWG5GVh0ypBFYuu3DQ6DfsrhHEDhSTjkjAH1qr4NvtPuNNaCxiliAAJjaJlCYAXHPfINQou1wuX9Q1SOxnhtljknu58mOCPGSB1JJ4AHqaksdRS5jjEqNb3Dll8iQjdlevTrxz+NZmkhbrxFr9yw/ewyx2qZ6hFQN+pYmqOoX32PxbZXbwzPYwxyQyyxIX2SNjGQOcYGD6ZpqN9AudezYrB8PSfafEniOXcG2Swwj22pkj8zVo38uoptsI5UQ9bmVCoUf7IPLH9KpeFbaO11jxFDFkKtxEQCeuYxyfc0lsw3Z0rDt2qMouakPXmmnr/wDWqSiKZS4IqsItvA4zVwjrVeTC8k8Y5PtQIryI7MMk5HQ5qVFY9Sfzqhbak2oQibT4t8ZYr5k2UVsdxxkj3qRodRl+9fRwe0MQP6t/hTtbcLmrHwOc1XuDAuWkdEH+0+P51WWxDD97cXUp95SB+S4FNbT9Oi/eSWsAI/jkGf1NAihpl7Z2fii+tjMhgvYVuE25YeYvyt07kbTW8s6M3yrLtz1KkCuV1rVrC0u9Lvbe6haS1ugGWA7v3bjaw+X8K2H1W7uXK2mmylc/666byl/LljVNPcRS8JWloBrUhhQXi3syyuV+fbncoz6c5rA8RXFlfeLfD9qJAWhut8sgPyoMcKW7EkdK2rrwpdahcT3b6zNZTToI5ksV2o6jpuyck+/FTWfhnTLHTfsIt0lhJDP5w3F2Hc1ScVrcFcreJbxLXVNKlkQzQRyO7xxjeVk24R2A6KCTz9K3LS+hjtI47ZZrx8fMYozgk9SScYqSxs7SxhIt4YoE6kqMZ+prQ6qDuyO3NQ3pYdjCk0Tz9QlvneW1eYKJYreYgSY6Fj3OOOKuxW8duqxxIERegHarbGo8dDSuNJITn8fesfQfk8W+IkP8Qt3/APHCP6VsEgGsfQCJvFviCdTmNFggz23hSSPwyKa6iZ0TA7jSc+9OJ5pvNSUMPf1qCZcqQe4qf1BpjgEelAGINIjjKi2ubq1APAhkwv8A3ycgVKulXhb/AJDd/j6R/wDxNXiCG9qlQ5weuapybFZGb/Yp583UL+XPUNPt/wDQQKadB0/IZ7VZWHeZjJ/6ETW0ACBULPJGH8yB2Ucq0Y3ZH065o5mLQ5fxZbrD4ckjhijjJliChFwM+YuOldSyfOT/ABdzWLLZ3WsalC11bva2FrIJkSQjfO46EgZwoPPqTW9tyc9aG9AQhAXP0rM1D7VtHkTw28fJklkGSo9QDx+dafr9KgkiSRSkiBlPVWGQaVxswYLjRWlj+1ahJfvI4hAky6Fz04A2g11IRY1CKAqgYAHQCua1WHzNd8P2kShYhcvcNtUAYjQ4/VhXTmnKwkROKjZQ6YOefQ4NTsM9KZjjpUjMm40q+l+VNau44z/dRN2P97FXdL0y20my+zWqEAsXZmbczserMT1Jq5waOOtO4WF6k+lG3PSjcQKTcKQEptX9V/OmvaSH+JaKKAIjZyHqyUqWcgPVfzNFFAEv2aT+8v508W8gPVaKKQAbZ+uVphtXz1WiimAgtJMj5lpPsjk9VzRRQACxO9WOwsuQDjkZ61KYHx1X86KKAGm2cjqtNFq47r19aKKAHC2cc5WlNs5GcpmiigBPs0mOGWm/ZpPVaKKaA//Z</t>
  </si>
  <si>
    <t>VISHAL JIVAN MAHAPURE KALPANA  E100</t>
  </si>
  <si>
    <t>1117224545737476153724.jpg</t>
  </si>
  <si>
    <t>1116180274852855916633.jpg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</si>
  <si>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0jaeWZWmlURhFAVsds1bFlz/wAfFx/38qHT/wDj5vB6Oo/8dFaGK1sc3Uq/Yv8Ap4uP++6PsXH/AB8XH/fyrWKOlArFQ2IHP2m5/wC/n/1qT7EP+fq5/wC/lWic00kAZNKyHYrGy/6ern/v5SGx/wCnq5/77/8ArVkap4z0fSyyPc+bKvVIfmI+vYVyV58Trt3xZ2UaJ6ytk/pStfoKx6J9i/6ern/v5/8AWo+xH/n7uf8Avv8A+tXlMnxC1yU8Swx+yx/41Jb/ABE1qBh53kTr6FcH8xVcjGep/Yf+nu5/77/+tS/Yj/z9XP8A33/9asTw34ws9fBiOILsDJiY9R6j1rpQRjrU2ArfYj/z93P/AH0P8KX7Ef8An7uP++h/hVminZAV/sZ/5+rj/vof4UfYz/z9XH/fQ/wqxRRZAVYA8V9JCZpHXyww3noc1c5qmMDVj7wD+dW+PWkwRnWJxc3v/XYf+gitANWbZf8AHzfH0nx/46KvA1fQgk3ClJGKjBooGBrzLxx4vkeeTS7CQrEnyzSKeWP90e1df4x1d9G0CaaFtszkRxnHQnv+VeGyu0jFmYkk5JPehK5QpfNJvx2zSRI8rrHGpdj0A71pp4e1Jxn7OR+NVzJblRi3sjLL88j9aN+eRXQWPhW8lnAmVUTv3zWu/hOzC9Dn61EqsYmsaE5dDjILmSGVZY3ZHU5DKcEV7L4H1+bW9KYXPM0BCF/747H61wE3hiJWyrkD0qlZ6nqHhjUj9mmIQnJQ/dce9TGpGbshVKMoK7PdwaWszQ9Wh1rSoryLjePmXPKnuK0g2KqxhcWlpMimk0Bcqk/8ThR6wH+dXKoMf+JvD7xN/MVezSYIzbEfvr0/9PDfyFXap2H+svP+vhv5CrtWSLjnPrS0lGaGM4v4mE/8I9CAP+W6/wAjXnGn6DPfNlm8uPHB9a9Q+INsbjwvK/eB1k/DOP61ymkLss4cn+EGs5yaWh0UIKT1LGkeH7aww4G+X+8a6CONRjgVVtGWUAB1P0rSS2PBzmuezZ6C5Y6IZsGDVaRV5rQMBqtLbnB5Ao5WNSRkzqOa5bxHbq0AmAwUP6V1d0oQYDAn61zmtxlrCU+gyaIq0kyausGjc+Fd1IyX9ucmMFXHseRXo9ef/Cu2C6ZeXGOXmCfkP/r16Ca63ueQ9xO1ITgUtIRmkBSk41e2943/AKVo/hWdMcarZ+4cfoK0MmhjRm6ccm697l/6Veqjpv3Lg+txJ/OrpqiRQaSiikM5bxbdzva3NnCybDEQ4Zc5yP0rjpbWQ6dGEmeJAgyVHXiup8Q4F3ecclP5iq0FuDAqYzgVy87uz1I0oqCt1Rw87NaQpL9ovUVydjBMBiK6bRZ9TgKrdTTMCAQsi4OK1fsabMdADkL70hhCNuA+Y9z1raVVOIoUWpXNNrrEO+uN1261CYs0N5LFEBkhVzgevFdFIMRAbutQC1blkfBYYOD1HvWdOp72ppOneOhw8DC4G5dVmPOMupAz9a1Z4rg6POszCRghwwHUVvR6VHFB5CqohzuKKoAJ9aLuBVsZE28bCP0qqlTXQyhTaWpe8CXIstHtbKSAoXy28nqx56V22c15/YuZLe0ERwSEA+td+udgBopzcr3OfFUY07W6i0UUVqcpQuQRqdif9px/47WjWfeD/T7A/wDTRh/46av5pSGjO0z/AFEp9Z5P/QjV2qOmH/RWPrNJ/wChGr3WrELSdKKKQHPeIrB2/wBLiByFw+PSsq2k+UV2kieZEyf3lIrg4iYXKNwVJBrGdNLVHfQqtpRfQ041DOM9KhmkjE58x1Rc7VB7mqV3qLQKAgBP1rNnnvriYYC7Rz+NQo6anTzanRXf2eOAO8qqPU9KZbKMMvBA6EVzbvfTFgYgiqe+OfpU6alcW6hZ9q84HPWnKCT0BSdtTfPTFVbvAjOe9JBdiWMMeKTYbq5ih/vsBU2voTKVtS5oNm811G5AEUXP1rssYFQ21rFbRhI1CqKnranDlVjz8RW9rK4lFFFWYlG/4ubE/wDTfH/jprQyPSs/UeJLM+lwv9avfjQxozdL/wCPIH1kkP8A4+avrVDSf+Qch9Wf/wBCNXxVCClAzTcinKaQCVxviC3NpqRlx+6n+YezdxXYPKqKWZuK4DxTqDzeIls8tsSDeo7ZJqZtLQ3o3UirMYZgocKfrT44kiQlYQw9qy5g/UA5HarFnfqflduR2NS4nbGdmXQ4L4FmAPUtUdxHEo3PGo/CnG+jJO09PQVn3Vy0j7U+ajlXQcqmmppQzIYxjGAO1bXhuD7VftcH7sA4Hua5O3Vl65JPauw8JsUS5bBKAgH60aJmFVvkOtHSimJKjgbWp9WcAlFLimtQBR1PpbH0uI/51eqhqn/HtEfSeM/+PCr9BSMzSDnS4ffcf/HjV4uMVQ0gH+y7f/d/qau4xVEi5/CkOfXNIQckikzmgBki7gBjiuL8X2hi1qwv1XKOrQuffqP6129UNVsF1HTpLc8N95D6MOhrKpHS6NaMuWSbOLkgSVPeqwtQj52g/UVeQEDY4xIvDD3qQKcgjB9jWKk0es4p6kXlB1wEjAxzmq4s8sQCMZ6AVfIwP9WM1GzSMyxxoWkY4VR1NDmxKmiHyNjJDCu6aQ4Vf89q7bTbNLGwjgXkgZZvU9zWdo+kfY8zzsHuXGCR0Ueg/wAa2S3BPbFaQj1ZwYiopO0dhy42jipEdlPXIpg4A+lKOtbHKTrKDweDQeahpRkcg4oArav/AMeOfSRD/wCPCtDDelZurP8A8SyXI6FT/wCPCtLfSaF1M/Sl/wCJXbf9cxVvFVtLGNNtv+uYq0etMY0d6bjDU8UlFwGHtUc5dULqMleceoqUjpSUnqBzWt2a/Jewj7338foazowWXNdbPbpIjxsMo45FYF3pz2QMkeXiPX1WsZR1PQw9ZW5WU3BVSfatDQLZTHJdNzI5Kg+gFUDIHAUDJbgAd63NLtXs7by2fLMc47ClGPvGmIlaFjQTk49KkIGAPekjTaPrUuM1ueYxKQdafikxzTEKByKWkXrS0AUtW/5BVwfRc/rWioyoPtVDVBnSrr/rmavxcwocdVFAdSrp4xYW4/6Zj+VWT0qGzXFnD/uD+VT0AM7j3pDRRQAGmnrTqTFADcA9ajaNdrccdxUuBTW6Gk0MzbbSIYrt7kA5b7q9l+laCxKpJ71IowKT1qUrDcm9wA7U7HSgUoqyQpD60tBGRQAiilpVwcUY4oAragM6bcj/AKZN/KrVs2bWE5HKL/KoL9c6fcD1jYfpTrNs2Nvx/wAs1/lUhcW3+W2iH+yKkJzTIcCBP90U89eKoBg+8aWk/jNLSAKQ9KWigBO4pp/rS/xUEcj60AO7U31p2MUhFABQOtJ3pQOKYC560opKB1oAVeDilwOab2pfWgCK8YeQy/3lIH5VVtJsWUAyf9Wv8qtXADbfYE/pWPbT4tYhjog/lUxerEzai/1S/Sn1TOggZxJegeglakOhrn/WX/8A39ancvlZZBHmGn5qj/YEfXffZ/66tSnQogOXvf8Av81K4uVl2kzWedFtx1kvP+/r01tHsx1ku/xmei4WZokjNGckGso6Xp/eS5/GZ6b/AGdpY6yzfjM/+NK4WZs5HNNyKx/sOkDrM/4zP/jTfsuid5h+M7f407hZm2CM9aXIHSsQW+hf89U/GZv8aUQaCOskP4zH/Gi4WZs7hgnIpN65zuX86yVg8Pn+O2P/AG1/+vUi2uhEcfZD/wAD/wDr0ahZmg00YBy68e9KJov+eif99Cqa2WikcJaH/gQqRbHSCeIbX8MUahZhcXUPTzo+hH3hXMpchY1UEEAAda6Y22jjgx2Y+u2nj+zAMA2oA91pJNBytnSUUUVB1BRRRQAUUUUAFFFFADT2pjd6KKAK838NUZfutRRTArVQn+631oopoCjL978Kibon+8KKKaEYN/8A69vpWXRRUyNei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</si>
  <si>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igTYUH3orG1TxHbafMLWGKW8vWHy28Ayc+57UEmxijeobaWGfTNcyNN13WkD6hftp0Lc/Z7QfPj3c1IvgXw/5e2a0e4c9ZJp3Zs+uc8U9BpHR0Vymg3Vxo+uzeGL6Zpk8o3Onzu2WkizhkbP8SnH1Brq6RSCiiigAooooAKKK5vUtVutP8c6PaNIfsOoQSxBMdJV+YH8uKBHSUUUUDCiiigAprusaF3YKoGSxOABTq5CVpPF+rSWqOV0a1YCQqcfaHB/lwf5+lNEMtPqV9r8jQaRmGyDbZL08FvUIP6/yrW03SLPSYSsCfOeXlc5Zj7ms3V/FOh+FvLtLp5I2CqUigt2fCnIB4GMcGrem+ItG1y3kayv4JgikypnayDvuU4I/GgEVrbxr4du9XTS7fVYZLxyVVFyQT6BsYz+Nb9eYeHrm1n1Gx0TUzHFHaXBmsrt49p1EKT5eGI/hHUd8Dt19PokrMpHHeOlFlc+H9cUhWstRSNzjny5fkYZ9OldfJIkMbySuqRoCzMxwAB1JNcr8SVLeAtRZfvRmKQe2JFOa0PFNjcav4M1KztnKzz2jBCO5xnH49Pxo6AbasrorowZWGQQcgilrK8M6edL8NafZGWWQRQqAZR8wBGcH6Zx+Fam9S5QMN4GSueQPpSGLkZxnmiuF1FNQ0b4l2Gqz3W/TtTP9nrEOkWE3Ln3Lhq6G38R2lz4ovNBUEXFrAkzMTw27qAPYYJ+tOwrmzXFeM8L4t8FP3/tCRfwMf/1qqXXxBaz8fHT7hBBokTNaS3Eg/wCXgKHByOgxx+tVtYvptb8c+ELtIpYtOW7lWASKVeVgmTJj+7jAHc807MD0ntRR2oqRhRRRQBm6/O1toN7KrlD5RUMOq54z+Gat2lrBZ20cFvEscaqAFUY6AD+lM1Gxh1LTriyuATFOhRsdee496zdL1VrZ00rVmEV7GAkcrDCXKjoyn+9jqvUH2p9CbGnci1gzezlI/KU5kY4GPf1rgdVSPxH4y0VbaJQjb5J0VSrPbD+KXpwWA2qfrXY+INF/t2zgt/tT2/lXCT7lUNnbnAwePf8ACptM0ax0nzmtYj507bpppGLSSn1Zjyf5U07BYfqOkWGrWBsb62Sa3OMKR90joQeoI9RWAya54WG6JptZ0lRzG5zcwj1B/wCWgHp1rrKxNV8RJaxyQ6bbvqWoDAS3t+QGPTe3RR65pIbKXi6WHWvhvq09lIJYprF5Y2XuAM/0ra0Wf7VoWn3GSfNto3591FZejeH5rHwfLpd1IslxcpM020fIHlySFHoC1UvBu7WfhnZ2rTyQy/ZmtHkibayMuUyD2IxR0A6+uZ1XwtpniSYatbXlxBfGMRw3lrMV2hSccdCMk5z6U7wVf3lzpE1lqLBr7TLhrKZwSfM2gbWyfVSDUdx4PlkEltb69qFnpkjs7WkG0Y3ElgHxuAJJ496AMjUP7T8UfDK2uoYfP1a3ljmCLj95LDLhsfXafzpyeA7yOztNTtr8ReJ45muZLqQEpIX+9Ew67AMAemK7SwsLbS7CCxs4hFbwIEjQdhVmjm7BY5Tw94NGm6jPq+o3bXWp3LtLKqcQK54yinnOABk0zXcTfEbwpCT/AKqO7nx6naqj+dddXnXiLUb/AP4WxpNrpNvb3N3Fp8u5Z3KJGHb7xIB7L096FqwPRaKpae+psmNRgtY3x1t5WYE/QqMVX8R397peiTXtjAk8sJVmjYE5j3DfgDvjOKQXNWikByAR0PNLQMKgurO3voGguoUlibqjjINT0UAYY0G6teNN1e4t48/6qQeao+meRSSaZr8pwdfWNcf8s7UZ/U1u0U7isc6PCUdwyvqmqajf46xyTbIz/wABXFbdpZWthAILS3jgiHRI1Cip6KLjsFcl4IVbObxDpQGPsuqSOo/2JAHH8zXW1zUdnJp/xClukVvs2qWQWQjoJojxn6o3/jtAjR0rSf7PvtVu2dWe/uRNhRwoCKoH14yfrWpRRSGFFFFABXD3Nmo+M9jcxoSzaRJ5pDYxh8A+/XFdxXMyxEfE21lwNraRKue/Eqn+tNAdNQQCCCMg9QaKKQBRRRQAUUUUAFFFFABRRRQAUUUUAFFFFABRRRQAVm3NiX8Q2F+GA8qCaFgepDbCP/Qf1oooEzSooooGFFFFAH//2Q==</t>
  </si>
  <si>
    <t>RAJENDRA KISHANRAO JADHAV CHHAYABAI KISHANRAO JADHAV M100</t>
  </si>
  <si>
    <t>111177805552478797464.jpg</t>
  </si>
  <si>
    <t>1111443522138991726583.jpg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</si>
  <si>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yOKM0UYr68+EE5pKdSGgQlITQzBVJJwAMk1yeqa89wWitcpF0392+npWdWtGkrs3w+GnXlaJ1JmQEgsMjtWdc+ILO3faGMjdDsGcVx2+TOd7Z+ppvI7Vwzx0mvdR61PKop3m7nUP4ohHCW8p9yQKanilMjfauB7ODXMmjmsXi6vc6Vl9BdDuLXWLO7wEmCuf4H+U1ezXnOa1rDXbi0KpLmaIdifmH0NdNLHa2qI4sRldlek/kdhmlFV7W7ivIRLC25T+Y9jU9egmmro8aScXZ7i5yKSlopiuJ2oyKWkxQIkopRRUlCUhFLSGgDnPEV8Qv2SNuDzIR/KsrStLm1Ocqp2xr95v6Uy/la4vZWI5Lkcd+a7Xw9Zi105Fx8x+Zj714eLqtzbPrcDQjCmokNt4ctYEACbm7seTSXfhyK4TAUL6EDFdJFEWPSrAhx2rhXNuei3FKx5vceFruN/lIZT0zUKeG7xs5KKa9Q+zqeoFJ5CegrVORlaB5ufCd2QCHQVQ1HRbjT0EjEOnQkD7pr1J4sDpWXqFmk8LoygqykEVPO0x8kWtDgdHv/sN2CxPlPw49PeuzByODXASxmGVoz1UkV2GiFjpUO4knBAJ9M17OBqN3gz53NaMVaot9jR60UlKK9A8UKWkozQMkoooqChKQinUh6UwORaBX16VNowrZwK7rTotsKZ6kVyyWhHiV8r8sm1gcfn/ACrsoz5ajivAxa/etH2GDd6KfkXEG0U/n0qqt15YLuhI9hUsOo2052q2G6YIxWWhtdk46Uw5Bzj8al+UDNRTXlvb581wv1qmkTcjdsiqdwu4GpzdQzoWiORULtmspLU1i9DzPW4fK1KXAwG5xXVafGYtPgRgAQgzisHW4mm8ReQAfmZQPx5rp0XagX0FezgI6OR89nE/hgKKcKQClr0DxRKSnCm4NAE1JTqSoLsFJ14paMcUDLc+mxmS0uo1AIYbsdwRWi0eY8rjNQMfNSFd+AqhgPWrkY3oK+fqL32fY037iZg6jZam1hM0F7KLjcPLVCEUDvnjJNLYwTwxW4mkaWYj94SM4/Gt9o8delRkIBwBmoa0saxaBpT5YGOMVjXqOznZjOCVLDPOK12B2VGqo+Qwzio1b1KVkYOmzay9mZbpIlIYARNHsLDuQQf59a2EUsm5lwfSrKRrjABpXUKpqpIlM59dIE2sXF4QOAqoSM445xQRgnHStq3JVZSxG0nI/CsVjXrYBtpng5xGKcbLUTGKKM0V6J4gUlLTeaBE46UlPxTDWZq0FBooNMDQsGEkDRkA7TkZ7Cr0DcYrABwc1qWEu+Mgnla83F0LfvEe5l+L5kqMuhpO/wApFUbiV7WFpAiyN1AZ9o/E0zUpblLGR7ZN8uOBXLLZ6pqETR315PErMcosfLfj6VwPU9eKOsOp2rQ7/MQrjBIPA/GmWk4njMm1Vz02tuBHY1zyeH7ZbQ22+7KE5J9T+VZ81re6PFmxvJnQHJikjJP4YqWmXZpHfK421XuJMLWbpF7PdWSzTRlG6HPepbu4xgd+1VCMptRRlUnGnFzlsgmkMdtwTlzjmqB5p0s7zsC56dMDFMr3MPR9lDl6ny+NxPt6nMtg6UUUVucVgpv4U6m5oCxaNNIFKSO1NrNGzYlITTqbTJYVastwDuv8JGR6iqta9jb+VaLIwwZSfy7f1rDFO1Jnbl6broWST5BjoaXJKBkxu7VWuVaNiB07VBHdAE5PPvXjH0pL51+H+5HjPXPNPK/KS+Cx61Wa+Ak5IxUMl6shyrflSZXMy2hCpjoBVS4Jfa/97kfTtUlur3J287f4qdfx7SjDpyv0711YK3tkcGZX+rspUtJRXtHy4uaWkpRQAhpvNONMz9KaEWN3FHNRlx6U4NnrUWKuOpO+PWrVrYzXeCo2x/32H8vWty20yGBQVXLd3PU1lOtGB0UsNOprsjGstPluZlDqVjzlieOK6G6hLW22PAZcFfQEdKLeLbK7Y6YAqyy7hiuKrUc3qelQpKltuYwVLqAHHXqPQ+lZ9xpZY8citKZTaXRI/wBXIc49D3qdSrDNee1Z2PZjK6Ukcy2lE9UQ/WpYNJy3OAPQV0HlKTnApCoHSptYvmK8cCW8PGAB1qlbRPf6XLKR80kjSRj0A4H6D9al1SUraOifeYbR+NaVtbi2t44V6IoX8hW+G0nzdjmxaUqfK+pyro0bbXUqfQim8iumlRBLsZQQ3QEZqrc6THIpaH92/wDd/hP+FexGunufPVMFJaxdzEFLSvE8LlJFKsO1JW5xNNaMQ803A9KcelNyPWmhE8FvLdSeXEhZv0H19K3bPRYoAHuMSP1x/CP8a1IoIoE2RIFX0AxUmOM151TEOWi0R61HCRhrLVkITHapsYXikHJpWPy1ztnYJGuGY+uKfSDisfWrufy/It2KA/fcdceg9KcYuTsgSuyxdS211uginieYchVYEgiqkLHaOtYNur2kySRcFDkYroQVYCWM5jk5Hse4qMTRaSaO6i1H3bkwfimvIFUknFQSzLGMmqoMt6/lQj6t2X61x6t2R0WS1exEHF1qMSk/Ijb2PoBzVvStQkvLy6Ehwgw0aeg5B/pU62EcFo0KZJf77Hq3/wBb2qhb27w6hG6ZGDg+49K76FJRg77nHWqqb0NacDz4fqf5VMoyDUbruljYH7pqVOGarexylK4tYZ/kkUHHQ9CKy7nS5YgWjzIn6itqRcyK3bNSlCK1jVcdjnq0IVN1qciRTK6ifT4LjLGMBz3HGapnREz95vz/APrV0RxEbanDLB1E9NToT0prttX3p56VF96X2Feaj1h6jaKG6UtIaAEPSqVza+azccGrx6UdqpSsBkjTFA96fFAYCUI+Ru1aWKRlDDBFV7RvcaZzOsq1uqsM7G6H39Kn8OLcfZ5ZW4hkI2A9SR1P07VoX1mt7avbP/F37j0NWo41ghWNFCoqhVA7AViqSU+ZHVLEXpcnUbnLHvUYiGS2OamRD1NPK4U1rc5SIR5dWqXZ1NPAFFK4FfZkipdvT2oUdadnBouIjZMcgfhRn3qWo8LRcCQnqKRBgE+tHUn604EAYqQFpDRSUALSUZpD1oAWiikFAEJyzsR1FPTLDJH50iLiSTnjNS9qbYCChulLSNSGHal7UlKKBDR1NB7UdGNHamA6oSTmnqecU3I9KYCQzB4TIPU1KmSMnvVSNk8v5SAGYk896tAjGKHYQ+kNJmjtUjDNHWjB9KTn0NAC008EGl59DSEEjofyoAROXapKijz5jHB7dqlwfQ/lTYBSN2o59D+VIQeODSGV7rULWzI+0TLHnpmrCsGUMpBBGQR3rD1fTftUsMZYF5Jt4yOgVTx+tbAyoAC4GMVpJR5Vbclc132JDTC2FNBbjoaiY545qUUOV6aZRk80xjtx6VCzHcflJ5qkgPG4+lWFooqWbkq9qsLRRUMRLHVmP7tFFMknjqdPuiiikBLb/wCub6Crsf8AWiik9wJ0qdPu0UVKEQT/APIQtP8Adf8AkK04/uiiirAmXqakH3qKKnqAk33DTD1oorRA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</si>
  <si>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zSevNB60Hg4pAA6UlJnjvSZHSgY7OCcUhPFGeaTtQAo6DtQfSkzSDrQA7PFHUdaQZJ6Gj2oAXoc0hoPFJmgBe1LnNMZ1RC7sqqoyzE4AHuaz/wC1vtHy6dbyXfOPN+5CP+Bnr/wEGmk2BpjrWTN4gtvtJtLBJNQulOGjt8EJ/vOflFPfS579SupXO+JuttbZjQ+zNnc304HtSJeWloDY6VaCZ4+DDagKiH/bb7q/qfaril6iNVc9/TmsR/GGgxyMhvSSpIJWFyPwIGDVn+zJ78f8TScNF1NpBlYj/vE/M/6D2rUVERQqqFUDAAAAApe6txjCeaD160E85pp5NQAvaj6UhPFJmgBe/WjNJnnpUF1eQWUXmXEyRITgFj94+gHUn2FAFjPFV7y+trCHzrqZYkzgZ5LH0UDkn2FVDNqF7xbRCzhP/La4XMh/3Y+3/Aj+FS2mlW9pMblvMnuyMG4nO58ei9lHsoFVZLcCn5V9rEkbXKPZaejBxATiacg5G/H3F77ep74raJ96wrk3+t3U9vY3slhaWr7JJ4lBeZx95VJ6Kvc9z9Kr3t3Jeajps8VvPc6XaTlnmhXe0koUgMAOqg5yR3PHSnZsRsatqC6Xp0l0VDsCqIpOAXY4UE9hk8n0qpaXl1NCIrWVb+UcSXRURwKe4BAy30Gfcirts01yPMngMMbDCQSYLH3fqM+3bv7Ry6tEJWtrOJ7y4TgxwY2x/wC85+Vfp19qEulgBNJSRxJfyNeyjlVkUCNT/sxjj8Tk+9Ol1SMyNBZxveTpwUhI2p/vOflX6dfao/7Pub35tSuP3f8Az62zFY/+BNwz/oPatCKKOCJYoY0jjUYVEAAH0AobXXUZQ/s+4vB/xMrj5D/y7WzFU+jN95/0HtWjFDFbwrDDGkcacKiKAB9AKWjNJtsB1GaQGjPt+lIBDxTc4BFGeaax4/U0hC54qGe5gtYGnuJUiiXq7nA+lY13rryTRW2lQfaZJnMa3MmRApHX5v4iPQfnVdvP0a6W+1iNb6Mdb9M5t/8AtkeFX/aXn1q1DuM02vLy8jZ7dBZWoBLXV0nzbRySsfYY7tj6VV8NwvPbtqdwheadyYJZeZPJzhTk/dz1wABzTdQuYtZkexjnjGmw7Xv7neApB5EQb34J9Bx3rRjuZ73aLKMw25GBcyJjI/6Zp1+hOB7GnrbsIoTXsuoLqE6SNHptmkiZjbY1xIo+b5uyg8cdT3qv4PlVNPHmzzyXVwRI8bh3aMgY+YkcE9fyq5pWhXFnZwWl7dRz21sAIoo0KhiGJ3uTyxyenT61r3D3H2eQ26pJMFJjWVyFLdsn0oclblQGUNBtYpWEl3cG1lnaUWjOFjaRuoOAC/8Aukke1W5tSt4JfslvG1zcqMfZ7cA7B/tH7qD6n8KoWuhXUrCXVLsSTHO4wZDN7bzyq/7Kbfcmtm3t4LSFYbeJIYl6Ii4FDst9QKX2C6vudRuNkR/5dbZiqn2Z/vN9BgfWtCGCK3gWGGNIol4VEAUD8BTs8UHNS22MM+1GaMUYqQFopKOo5oAWl59qQUZNMDM1XWrHRoPMu5sM3+riXl3Poo/r0quljPqirNqhCwEBlskPy+3mHq59unsat2+lWdrdz3ccObiZtzSyMXYewJ6D2FWyctt/iIzjuaq6WwhAiqqooAUDAAGAKRwrI3m7dhBDbumMc59qpTavbrMYLcPeXSnBitxuK/7zfdX8TUT6bdaoCNUdY7U8/YoGJD/9dH4Lf7owPrSt3AyPBmkQ/wBli4kMksHnyNaJJ9wJu4fb0LHHU/hXXc9T+dNRVjRVRQqKAFVRgAelOPWiTbYCnk0metHQUdOlIAPSjrR/OigAHvS9ab/Ol9KLDF6UgOT7UUgJPtQIdRSY4pfagBfpS4NN7daM0DGn3rNuNHtbm7kuJGn/AHqqskaylUcLnGcc45PGce1FFF7CL0MUVtCIoIkiiXokahQPwFSd80UUAAORR3oooAO9L60UUAGcYoJoooATNLRRTGH1ooopCDOKUeveiigA7Uu0UUUAf//Z</t>
  </si>
  <si>
    <t>SAMADHAN SHIVAJI PAWAR SUVARNA M100</t>
  </si>
  <si>
    <t>1113581603360331434260.jpg</t>
  </si>
  <si>
    <t>1117324352235854103197.jpg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</si>
  <si>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RmVFLMQqgZJPQClrx74veMgv/EgsZySuGu9h79kP8yPpQBr+Kvi/pmkn7Po6pqFznDOSREv49W/Dj3rzi++LXie6dmj1DyQTwkEaqF/Egn9a4SWctJ87bVHUjqaildSPkRgD0y2SaLENs6K68b6/qDhLrVrtwSDt8zaM/hiu28PfE3xBpcIFznUrb0uDhwPZx/XNeb2FhvUyzFEQDJZuTj2pLjXBaqYbV5WT/aPFUkktRXZ9Q+GvGekeKIsWkpjulXc9tLw6j19x7iuhr41s/ENxa3kFzbSvb3MJDJLGcEGvpD4cfECHxdp/2a6Kx6rAv71RwJV/vr/UdvpUlpndUUUUDCiiigApKWkoAWiiigAooooAzPEOsR6DoN5qUmD5MZKqTjc3RR+JxXyhqV3LfXk9xK5MssjO7E8kk5Jr3T41S7dB0+PcQGnY49cL/wDXr5+lYO5XdnoOKTEyBz1xkgHJohk3SjILgdu1DqWYgk88YFdNoXhkylJLnIB5EY/rScrDjByZFBdvdW/2SKz3A9MOeD+VXdP8DPN+8vgUz0UGu403TYLJR5UKJ7gc1oScLwMmk5tm8aMUeWa14J+zI0ti7HbyUbv9DWRoF9eadq0HkSSw3KSDYyNtZTXqd4Q2cj8K4TxPaRxXEFzGu1icMR+lTF30FUpJao+qNNeeXTLV7oYuGiUycY+bHNWq86+EXiY6z4fk0+dy09gQqljktGfu/kQR+Vei1ojEKKKKYBSUtJQAtFFFABRRRQB5P8clY6VpJ2nZ50gLeh2jH9a8NtYA12I0BJJxX0J8abd5fBUUqAkQ3aM2OwIZc/mRXjHh20DyS3bj5UG1frUt2Gldkun6DFDfC4uHG3qoPau805bJVAR0z9a5KT7MZc3avNJ1WJOwqARpMou7AXEUS43gnIXOcfTODUcrepuny6HpgijZAUcdaetojMSzjHpXJaLeTyn7M5Ide5PWnarf3MRMSOc45YHpSRoa2p2sSkkFQfrXE66gW1feoKgjmmxSQSSv9tv7gtkcLnAz0/lUslqs8MsUU5mt5VO0k5KtVWs7kSfMrG58E0dfFt0obCrasSM9RuGP5177XjPwX00HVdQ1A8GOBYvxY5P/AKDXs1aPc5UFFFFAwpKWkoAWiiigAooooA53xtJpreF76z1K5igW6hZIy56vjI/I4rxPSLYW+lQDAyw3n6muw+LUijX9PHmNlLRyyZ45bj+X6Vy9m6yWttg8GNayk9bG9ONlcLfTJBd/aQQHIwGx0HpWrZ6bHZ6dLAgXyZTmRAMb/r7VZtQjJhqtXSxw2TuSAMhVHqT0FJSaNuVMwLQLFfbyCSBjHWrTQLcSujrw/UYqppmuabb642n+YHuV5fcpxkdquLr+m32vy2kbhZ4jkxqpGV74PfFJXuO6K76H/p0d+savLGAFXOF46ZHtVG3017OSTeuNzbsds12jWwdA6H5exFY2oFUUofvAZzVykyFFI7L4W6allol7Oo+ae7bnH8IAwP1Nd3XkPgGe5XxZEEuHFu4dHiBOGOzIJ/KvXquLujnnGzCiiimQFJS0lAC0UUUAFFFFAHkvxf06SW+sLlMASQtDuPTcp3AfkT+VcBo8z+SY34ZHIx6V7z4y0CTxHoLWkDolwjiWMvwMjIxntkE14Vf6bc+HddudOuynmoVclDkcqCMfnWUlqbRlokdBZy/Lj0qxfXdvPZeRM+1VIYEHBBHQ1gxXoSKRs4AUmsU3klzJ5syP5LHCY6t7UKNzR1LGs2p2N1qcKTKZmB278BT7ZIq1aa5ZXF4iMBEq8Kdo7ds9az7C2uIm32trEGxzvOSRTrywnb99PbxgkchDj8q05FYXNLc70ahE9p+7IIPcHiuc1G43MQCOf5VzWm6nJbagkBMiwyEhdwwDWlfzgISD7VDjqNTTR13wyhNxrz3GDiMO2T07KP5mvXq4L4WadcWmhSz3Nu8bTkFGcYLLyeB6ZNd7Vo55u7CiiimSFJS0lAC0UUUAFFFFABXjHxksTa6zYaqqnZNCYXOONynI/Qn8q9nrE8VeG7bxTor6dcuyfNvR1HKsAQP50mroaPmc6p5iNEOCeM10VpEht02/dxxXDajaz6bdPC/O1iMn2rZ0PxDCkIhm4I6GlbsXGVnqdDPPdWfzxKQP71Oguby7UNcqSvqR0qC412Oe32BVMftzUqa7GLURDasY4yeuKrWxXOr7mfrsqxx2zgf6qXdn271LpMEviXXrTS7bJMsg3HsF6k/lmua17WUu5jbw/cU8n3r1r4I6RpkaTajLc7tXIIFueNkRx8w9c9Pb8aGjNu70PZI40iiWONQqKAqgdgOlOoooJCiiigApKWkoAWiiigAooqK5uoLOBp7maOGJBlnkYKB+JoAlrwv4o/Eq9a6uNI0W4e3toSUmnjOGlboQD2UdOOtdb4l+KNlBbS2+ig3E5G3z2BWNPcdyf0rxi+hF1ayqw3Mykgnrn1pWuehh8JJpymvQk1O1W8iG7JOBz74rk7qwmgkPUjsRXc2sBubaNgeSoyKbLpEsrEKmfeoUrHPKnc4RTcwxhQWznrSl7yUBVV9vPArtrfw6yyFsAHsD2rRi0ZI9iqgyPb9av2hn7E4/RvD8sjJPdDbGOQndq6aHULjStajurOUxTQhShXt14+ntWybNYV55auauznUJ8fw4X8QMn+dJO7O7CUkp2Po/wxr8PiPRIb+MBXPyyxg/ccdR9O49jWzXzn4a8ZX/AISkeS2jWe3kZfOgfuBnkHsea9x8NeK9L8U2AubCb5wP3kLcPGfcenv0qjnxOGlSk2tjbooooOUKSlpKAFpksscMbSSuqIoyzMcAD3NYXiPxdp3h2IrK/m3RGVt0PP1PoK8d8Q+LdT1+U/aZtsAOVgThF/Dufc0HVQwk6uuyPRPEHxOsNP3xaWovJsYEhyI1P82/D868s1nxDqmv3HmX900gH3Yxwi/RRxWY7E85zTVNVY9ejhadLZakUhJRsZ4NRwy5O1qfFIvmzxsVHRhzz0qF1Jk/d4JHU9hRY6LG/pJR/wB1uAfsPWteEkTGJuDXnd+moQTLcRTPJGoyUHG0+oFbXh3xGs0ywXczeaD8pk6/SspQ1ujza1K0nY7dYmByQD9RTvLbBYgD6CrUcisqhRliOBUp8toGB4IGPxqLHLcxn2R20tzMQEQEkmuBN9bROwuLmJJmYswZsHJOa6DWtTa4L2iOPsyNzj+MiuYOm28989w8ILnk55H5VtCNlc9ChSnFcy3ZdWaOWItFIjj1VgaLW+vNGvVvtOnlhkXk+W2D74/wqo2nLDfRXMChFKFJFUYB9DirLKdp9qux0qLkrSR6f4c+LtygjTWYRc27f8vEIw6/Veh/DFeqaXrOn61bC40+7iuIz12HlfqOo/GvlJWaym3/APLCQ4Yf3Se/0rVs9QutMu1ubK4kt5l6PG2D/wDXqbHFVwMJ6x0Z9TUleZeC/ic+o3cOmayqLLJ8sdyvAZuwYds+or0ykeVVpSpS5ZHzNPcPPM0kjs7MdxZjkmqxOTzSB8vIn90gj6Hn/GgnBq0j6SKDpmmjg4p3UkU0DLUyyJraJ5dzxKzepFSqoUYAwPSn4/OlA70ARlc8YyKp3GmQ3OM5Vx9yReq1oYpdueQDQDimrMn8P+IbnSriOy1I7oWOIp+wPpW5rmsRiFre2YiR/vsDwB3/AMK5ieOOSJ0kGVxyO9QxAlNhk3uOHOe/pUciuc0sLFzUhDlzgDjoPapVi2LgVKkYUZ4p+M1odRXkBwtM284NWHGSMim7RuoApyRrIpRxlSMEe1R25YxNG5y8R2E+o7H8quOoDcd6qOPLvkbtKpQ/Ucj+tJolokjJV9wJyORiu5g+JniOG3jiFzEwRQu54wScDqT3NcNJlInanqTtH0pWMqlKE/iVwR8XwB/5aRfqp/8Ar1O+Biqcx2XaHP3Wb8iOf5Vbdsx5FNGkQQ5c+wpyDPPvUKyKkbSMRgn+XFPim+Qs+AvagomwaCQo5NReY7j5PlHqacsQzk5Y+9Ax2/J4pcO5+9gelOxj/CkLE8DimMikjU7eT98fpz/SkhtBAT8zMSc5NSYDSqB90CnsSrgt0PGfSkAAce9L0GaPutkU7gjI5FMBmMgGkI60/G3OKQ9KAK55479qqX/Ft5neN1f8jz+matTHYQ47dahu8NaTjPBjP8qBPYivGxB7HFTDpVJnEkNurEAFQzH0Aqfz1PI6UEMW/wAJ5VwBlQRux6U6KTNuQDnAwD6+lSRMlxbsjDHUMp7GswiezkaMHMbDKe+B0+tIm9tSzkO4TPyR/ePvVtFMhDEYH8IrNs5G8pGEQcH5t5PetGN5HHLAfSguLuWRwMU4AnoMUxOCM1KDQUIcAe9RucA/malPTNQS4Ef1NMZIgwRnPQc0rgupG7qOhFKBwBS9QQeooAjtpN8XJ+YHB/CpenQ/Wq6LsncDOGINdBougLrMMjrfW8EgfYElbGRjr9KZnUqRpx5pPQxz04NRliMA05gFdkyDgkAjvUbg57YpGm4yT5gR2NU3B8ork/dIxViTcDkEVWmkKtyAd3HHFAMrquVjUj7igGpgpx90U2Lbzk+5qfcew4oIYsf/ACELn6L/ACqHUP8AVx/9dE/nRRUk9GVtE/49X/66t/Otcf0oooRNL4USD+lPH9aKKZsL2qGfov1FFFAInPVaB956KKYEZ/4+RSP1aiigmWw6X7y/Sh/u0UUDRXk61n3f+vt/q38qKKGEhU+5VkdKKKR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</si>
  <si>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H/6qWjmigAqOWeK3jMkrqiDqzHAFRX15FYWU11McRxLuOOp9hWFY6Pcardf2jrQDKw/c2hztjHuO5q4xTV5bCuXH8TWbNttI7i9Ydfs8RK/n0oOo61Of9G0gRr/AHrmYD9BWxFDHCgSNFRB0VRgVU1TUYtLsnuJBuP3UQdXY9FFNON7RiBBo+pz3sl1b3UCRXFqwV9j7lORkYNatZeh6fJZWbPPg3dw5mnI/vHt9AOKm1DVrTTIw1xJ8zcJGoyzH2FKSvK0QW2peorO0fVl1aCWQQSQ+XKYyr9citGpacXZjCiiikAUUUUAFFFFABRRRQAlFFFAGL4pAOhybvuiWMn6bxWyuAOOlUNatjd6Pdwj7xjJX6jkfqKgbXLa30q2uWYyPOi+XGnLOxHQD61qk5QSXcnqXr6+g0+0e4uH2ov5sewA7msywsrnULxdU1NNhX/j2ts8RA/xN6sf0p9lp1xc3S6hqu0zLzDbqcpCP6t71sk4FJtRVluPcztY1VdMtl2J5tzM2yCIdWb/AAHesO4s30yL7ZcSfbNYuW2RA9Ax7KOwHWnWV2Lu+u/EF0QLKIGC0BGSQDhmH+8eK0tNsZp7w6pfDEzLthiP/LFP/ij3rSPuL+vu/wAxPUt6TYLpunx24bcw5kc/xOeSfzq9SYH/ANalyKwbbd2UFLTSyrjJxngZ70uaQC0VGZ4gHJkQBBlvmHA96jmvba3iWSaeONG6MzAA07MCxSVBaX1rfRmS1njmQHBKNnBqek1bcBaKKKACikrPvtRaKUWtqgmvHGVTOAo/vMew/nTSbegBqepLYhI0jae5lOIoU6sfX2HvWN4csEtNVvUu1Q3qkSIR91EfkhPTnIra0/TEtC88rme7l5kmYcn2HovtVXVALPVLHUBwpb7NKf8AZb7p/A/zrWLVnBdSX3NnoKxvFV61n4fuDG4SWbbBGx4wXOM/kSaLjxDFazNE9lfEqxGVgJBx3HrXJ+MPEtrfWFrbiC7hYXkLsZoCowDzj3+lEKUuZNoLnT6Tpm+K0klTy7e2QLawfTje3ue3pmrGpeILHS5RDKzyTkZEUSFm/Sq6eK9JO0GWRQ3IzC3+FYmieINKtdR1I3dwEnmuGdJnU4eP+EA9selVySbvJMLo0r/xZbnQb27snZbiEAbJEwVLHAyDWhe6t/ZmiJe3A3Ham7HGS2P8a5XxDNo+sarZ28d3CkcqOJ5VbGFA+XPvnpTbie/1TT10W6mspId6BryK4UZRfUHnPFV7JWWgrm34stpLyytJUd0SKTc5Q/dJXCt9A2M+1QPq17qGmaPbRyG3mvnaKaZeSuwfNj3OKkj0S58vyI/EVwbbGNhCM2303VoyaFp8mnQWADKkGGiaN8OreoPrSvFJJjOV8TWVroMMCWazL55KTvvLb19G9zim6q82kzaLLc28d3CLYRbJzhUbOST+BA5ra1jRZNtjPNdz3SQ3UZZZcYC5xk4HPbmrPiXQG1tLcxyIGgYnypAdj59cc1oqi91NisR+GovtF9cajDBDa27oIhDC4YMwOdxxwDXT1g2t3caZAsMukGKJR1tmVlH4cVag8QadPIE88I/92T5TWFSMpO6WhSZq0UgIK5H4Uc1iMZMJWTbEQpP8RGcfhUdrZxWiERglmOXduWc+pNWKKd+gCVS1W1+26XcQA4ZkO0+jDkfqKlv4pJrC4ihbbI8bKh9CRxWV4a1MXmmrazBo721Ainjf7wI4zVRT+JdBF/Srr7dpVtcEfM6AsPfv+tYPjFVnutCtiM+Zfqfy/wD11f8AC1x9p0uUrwiXUqJ/uhuMVavtLN5q2n3ZddlqWYoRkkkcY9KrSM2HQui1h4/djjp7VHcabZ3cJintopEIxhlFWgMUtZ3YzKtvDmkWmfJ0+AZ7su4/rUj6HpkgAawtjj/pmK0aSnzy7isZDeGdIYEfYkX/AHCV/kajbwrpTYKxSoQOqTMP61t0U/aT7hZGL/wjVsBiO6vkHbFwTj86BodyjK0etXwx1DFW/mK26Sn7WfcLIxP+EeNxIDqF9PdxA5ETYVc++OtWv7A0rYV/s+2AxjhBWj370tJ1JPqFkVNOtXs9PhtpJPMaNcbvXnj9KtYpe9FS3d3GFFFFIArL1HQbHUphPKjxzgbRLC5RsfUdfxoopptO6EWrGxg06zjtbdNsUYwATk+5J9atUUUnqCCiiigYUUUUAFFFFABRRRQAh6UtFFAB0ooooA//2Q==</t>
  </si>
  <si>
    <t>PREMALA PANDURANGRAO MEHTRE RUKHAMINBAI M100</t>
  </si>
  <si>
    <t>1116145029695990178889.jpg</t>
  </si>
  <si>
    <t>1114413804452881265340.jpg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</si>
  <si>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hNIGAZNL1RgRkEW3/16afGig4Gjasf+2A/xqvac2cH/XNf5CpCOa61Sic/Ox//AAmZ6jQ9VP8A2yX/AOKpP+Ezf/oBap/3wn/xVMx2owKfsoh7Rj/+EymzxoGp/lGP/ZqP+EwusceHtQ/Fox/7NTe1L7U/YxF7Rh/wl99jjw7ffjJF/wDFUv8Awl2onp4du/xnjH9arXl/a6dAZruZIox3Y9fpXI6h8RYEDLp1o0xH8cnyjP0qlQTE6tjt/wDhK9UPTw7P+NzHSHxVrHbw8/43aV5a3xG1dn3f6NGo/hCZ/UmrFv8AErUEf/SLKGZT3jJU0/qyEqx6S3inW+2gD8bxP8KT/hJ9dPTQ4vxvB/hXJ2HxD0m72i5EloxbA3jK/mK6qGaK4iWWGRZEYZVlOQal0UivaMD4m1/PGi2343n/ANjTT4j8RHONIsh9bs//ABNS0Y60eyiHtGQf8JD4jP8AzDbAfW6b/wCJpDr3iU9LHTR/28Of/ZamIpMdqPZxFzsgOueJj/y66WP+2sh/pXMN8WL+Nij6dAWU4OJDjNdbj8q8Ku+L2cZHEjfzqZU0i4ybPctPO7TbU+sSfyFWD1qrpRzpNmw7wp/6CKtYrVGTEzz/AFpOcUp6dKaTxTAXNZHiDxDa+HrHz5zulfIiiB5Y/wBB71o3EyW8Ek0rBUjUszE9AK8L8Ua/Lr2qyXDcRL8sS+i0baha4up+Ib3W70yXErOCc7c4VR6AVHeygxosYKrjpzzWPF98E9M12WieHLjxDcD7PhYEALSt0Ht7mqjUSi2xeycpWiczGoLDJAx61aLDyyRt46nOK9St/hvY5zczNL64XbWmvgvQoYTGunwsPVhk/nWLxkVsdMcFJ7s8ijATTI5giOxYqScHHpWl4a8V3Gi3vlkFrZz88eePqPeu+1jwzp8mmmKK0jiC8jYMfjXlOpadJZySKWOQcAN1xV066qIirQdM94tLmK8tY7iBw8cgyCKmry34eeJWt7ldKuX/AHUh/dk/wt6V6iTVMxA9cUdsUHk0GkMZXhV+SNRuhj/lq/8AM17qf514XqTY1S7GB/rn/wDQjUyKie2aIc6FYH1gT+VXieaz/Dx3eHdOP/Tun8q0TimiRppppx6000wOG+JmpNbaNFZxsQbh8tg/wjt+deRkZPPevSfingvpw/iIf+lcv4a8MXWs3cchjZbUNy56HnmsqkrGlKDk7I2vCngf+0II7u+z5b8omcZHvXrOl6db6baLbwRqiL2UYFUoZLDToUjkniiVAAAzAVpWuoWFyMQ3UcmP7rZrjfNLU9JckFZFpQAKYRU4CFeoxUc01vAC0jhQOvtUco+Yq3EaunIrz3xn4YmvQLuzTdMv3k6bhXbv4g0hpGjF0Cw9AaV5bacZidWHXiqSlB3QXjNcrPns+baXXzKYpI2+7jBBFe5+GtVGs6FbXR/1mNsg9GHWvOviNp4t7+G7jTCygqxHciuk+GLMNAmB/wCe5I/IV3U58yuebWhySsdvwKKM5o79a0MhD2rwzVBjVr0f9N37f7Rr3M9K8W1RB/a97/13f/0I1Mionrfhk7vDOmn/AKd1/lWoRWT4UOfCumnp+4WtYnjrTRLGmmGnH0pp9TTEcB8T7N5NOtbpBkROVY+gI/8ArV0OiQpaeHrKNQFxAvT6ZqDxjaXF1orQwrvaQ7SPatnSrYHS7aNxyIlBH4VzV30O7CxaVzm7nU9MSWWNrN7lo1LufLLkAd6q6dqllfOZtNt2RVIB+TABPbiuwbRAHaSPCbhg8cEe9NtdGt9PhYRRJGhO4hFABPrWKkrHS463LmlM9zbgTKMqc4PrWVrX2gyOEyUHXAzXRafANhIHWo5kXzSrD5ievrWSepdjz5dYls9VGljSHeZiACxAzx16Yx+NbGmXX2mVs2j28qEqRjrXStpsbtkg59qlhsI4EGAK0lO5MVY89+Itv5nh0Pj5kmU/0rR8D2j2fhyFXTY0n7zHsa0vEmnf2nbLbLgZmRjn0BzU9jE8NvsdiSrEA+3at6EuhzYqF1zlzNGaQ0g610nAO7V45qqf8Te94/5byf8AoRr2LmvJ9UX/AIm15x/y3f8A9CNSy4npHhBs+EtN/wCuOP1NbBzisLwaw/4RHT/+uZH/AI8a292B3pol7gcY5FMNDPTc9jTENdQy8jOKW2cLlegBpc8VFnbL9a568dLnZhp/ZZrRShhjtUF+zBBhC6rztHeoBNtXrVS71qG1RVIZ5G6Ioya4ztQlhrGpo0puLNEhJ/dhHLNj/aGOKVb+/muHSe2jCn7jRsSR9QRxVdLy8Yb1sZCD/n1pW1K5tm3yWUm3uQRn8qdjSx0Vu7GFfMHzAc02aYBSKz7fU4rqMPET9CMEU2eYknFIghmYyzAj+E5qTsAeTUIGWJp+eK7KEbK7OLFVL+6iTNJ+lMD0ZzXQcY/PFeZ6kv8AxNLvn/ls/wD6Ea9JJIrz3UEzqV0eP9c/8zUsqJ13gs/8UpZj03j/AMfat0nFYHgwn/hGYFz0klH5SNW4TQiXuDEU3PemswFM3daoRJuqvPOinGckc8dqc8nB65x2rmPEGuWumWkonmVZSpKpu+Y/hSkk1ZlwbTujoDcAjINV3RXJ9TVC0MtzpNtKjfvHhViT0JIqt9vnt5Cs8LgjuORXly0Z7MFpc3Fsb1kzHfNEvpgGlaynjXM1yZvcjFYp8SRKuCSPxpo8SiQ7I1Lfjmp5y7M3YmEZJziku9Rgs7WS4ncLHGpZj6CsVZbu6fhSg96reJ4TH4R1DLEt5XJP1FVF3ZElZXMP/hYyy3Zb7OyxI+U+bBx7+ua7DS/FOmatbCSCYI2cFJOCDXg4fYCOtaulCQ3CTW2S8R3ED9P516kGrWPGndu572GHWnBsisPTtTkksbeaXbJEygF14KnvuHatVHDZIptEkxNcZex5v7g7B/rW/ma7AGuaukzdzHn/AFjfzqWVE0/B3GgKM/duJx/5EatxyBz2rD8JnGjSr/dvLgf+RDW0IpJ5QkaFj+goT0E1qIsck7ERIzkeg6VcTSn4MrA+oXrVy0tXtYwPM5zk46GrUgJw4/KuapWd7I2hTXUp/ZIkjPlIAcde9cp4k0Ox1BBfyWUUt1b8EsvOPf1x1rtEPJ9+1Vbq2USbiuUcbXFYOTZtGyZydjjyVXAwBgCrElvkZK5X6UklubC6aI/dzlfcdqvRsrp68Vmdl9LmTLoVld/M0S59hRHpMFp/q40AHoK2FCr0prhWPSjQOZlCOFienFQ38STW7QOoZGGCDyDWkxCpgYqo0RkycUXGmee6r4IsVs5bq3Z4XVS20cqfbFbHhf4fyyTpfSMbe1ZR+62/M5HIPsK7Wx0pLubEqZhTGVI4Y+ldIEAHSuiFWUYnHWhFy0OWbwfHCsv2O7eJpc70cblJPU+xqz/Zc1rFkkMAOSK32dUHAy3pWeDfyvIZSipu/dgLzj3NONeZn7ONjJPXrWNOgNxIf9s9vet65iMcpBGM84rHlTMz/wC8e9dPNdXMbWLXg2zaaxuwx2ot/cg+/wC8NdnHGqJtUAD2rmfBfGn349NRuR/4+a6VTg1zSk3oWkkB+9Tg26NgOqmmHh81CjMt+efkdeR7is5GkR7EBlcdGqVgHUg9DUMybVYDsdwqSNtw68GpRRmanZefASB+8j5HuKwUkkhkCuDiuykXK59Kyp7RNxGPl6iplE2pz6MzllBGaRmyat/YgDxTxbAdaizNbozlSSV8AcVJKpt4GcgcDitFIwi/KMVEbT7dMIycRIQz4789KpImUjS0+Aw2cav9/GWPv3qyelIpzj0pSwGT2FWc27GBR+fJpp+ZifSiOQPFvH8XSmmqiKTIZ4EnTDj6H0rCk0v96/7wdT2roz9yqLL8x+taqTIM/wAGf8euqL6anc/+hV0QJ3da5rwg206uv/UUuP5iukc4YGpYA7dD6VXuHKSgj2P+NSS5wcelQS7pbXcPvqCKzlsVEvNh4+KrWzcFe6nBFJYT+bAu772OaTGzUGx0kTP4ipuVYu5qncDYM9gf0qwTxUVxhoip6EYqtwTsVSRQSOtcrL4sSCLasLSzBim0HGSOtZdz4vvp1KQWwt3x1fmrVGb1sDxNNdTummHCJy7cAVOkbRxGFSDK5+Y+lYPh61vLO1+26rOZL24+7H2jXsAPX1rpbeFh+8k++e3pWbVnYrnurlgDCACqd9LhBEn3nO0VZlk2CqNp/pFy0xHyrwtDRJbVdgwB8qrgU1qkbhQPxqNquOxLEkbCgepqBgdx471LJ96IfUmoT94/WqQjF8LkLJrftqs/9K6hiGQHFcv4aB8/xEvcarL/ACWuiiYsvJpMkbMTxzUcTbXKnODUkuarM22QNUspEi/uWyOnfFSsPMmilQ5AyD9DVDUbh7Ty7nBMBOyUf3c9Gp8Mn2aUvndC/JHofWsmaI0m4U1G65X2NPWWOReCKZKGaJhGQGxxmqQjy3Uz5GuXUbxqRHIxBA5wef61reH7GO9YX1xHi1i+6rfxt6fQV0B8LWs2pPfXO+R3QKUDYXjv61plIreJYkWNVUYVFXca6Z1/c5Uc0cP7/M9itpitdzvezfdBxGD0A9a1y4K5U8etVo48pl2JUevApl1MPLIzhAOTXNE6mQXlwZGWGI8ucD+prQtohFAqisyxi82Tz3HL8IPRfWtcYHPYVVxDXOT9KaFLnmkJySafF97JqiepHOQJkGP4aiI5qS4YfbFHfbTec9DTixMw/DQxqHiVOeNUk/VVrbhJ3Mp4xWV4ZjJ1nxQB21Mn/wAhrWsV2Tn64pMSJXHy+1VJF+Xr0q91Wq7JyRnrSGQAJcwNDINysNpFZ9mzWztZT8hPuk917VfA8uSlu7YXEYkX/WJ0PqPSpa1KTGGJoxuiyyeg6j/GmpdNxtUyD1XqPwqO3uTHwx49+1S3H2SX55oWP+2oP9KlplJonALLulLKvucUqS27KfJKuBwSp4/OswR6azfJLEcdpSxI/AmrCXFsuI48yhegjXCCkm2N2LjOCu5iAi/lWeXN9KcnFunJ96fIkt7/AKw+XEOw70NGrslnF8qYyxHYVpayJuXLPDo1weFPCey1aY7YsnvVaQqDFAmACcY9AKkuGG0DNStwYg6VLF1zUQIxUsXqeK0IRVmOdTPc7aeRz1pibX1KRiegAqchc0kymjL8Nf8AIe8U/wDYRH/opK1rj/XH60UU5Ekq9Krv1NFFMCpL9+p4eg+lFFAkZk/+uf6mpbT7r0UUMpGPf/8AH1Wxbf8AHtH9KKKiO42Sv0qtbf8AH5P/ALoooqhIf/y+J/umnSdfxoooQ2MPenDrRRTZKM2P/j7k+tW6KKlFs//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</si>
  <si>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YNOFMFOFYFgRjGKdupuayrq9nuJ2tNPCtIv+slb7qf4mmlcZq7x604GuUv7KCDi5uru5u3HyrG2CPcAdK0fD91LNbPFLI8mzBRpBhseh9wRVOGl0BsknNFJmipAWkxg9aDTXdVA3MBk4GfWgBc0bs4pvSml137cjdjOPakBITmkz60mc0daAFzTG+YYBpe9JQIQjFGfag0fiaAHinA4plA9DQBU1S5eK3WKA4uJ28uM+nqfwFKqQ6Vp+1cfIucnqx9TUAIuPEJB5FtDx/vN/wDWFVfEFzFFc2EMrhEeQsxJ7DmtEr2QxZ5E06NJZdrTzEySk9lAzgfoKsaOTKrXGzYCAAPfqf51zmuXjSPHct8iOwSNWHLDPUjsBXQrqdlY2MYDFlBKqEG4sR1PFXKL5QNfNGayn1/T1tFn83IfOEA+Y468U19X+02sBsV3TXIygb+Edyay5GBrE5rK1OQm/wBOtlPLylyPZRTtOiltrmaKSd5iVVyW9e+KiQfafE0j9VtYQg/3m5P6U1owNesVpc+LQg6Lac/i1XNQ1KDTUje4LBHbbuAyF+tYNlrOmyeI7+7a7QKI0iQnv3NEYuzYHVZ70A1ycusXOr3bR6e8ohU7VKLgSe+49BXSwhoLRPPfcyJ87UpQcVqBOeOaTrVax1C31C2862k3pnB4xzU+eOlS9AFpMmk3A07cPWgBx5pF4HNGeM0qsGHFAGZpbb7vUpc5zcbB9AAKoaxaz33iPT47eVYniieQsV3YBwOlWtMIh1LUrQ8OJvOUeqsOv51JCjHxBdXMgCrHCsanPbqa02lcCGXS4BIkdwxmZ1YySP1xj9BXK+G7e6/sy+mW68u3tZHUMBlmAOe/QV1GpzyvompajCu5vKIiH+yO9ZPgG2abRrwzjfHPJnBHB45rVSag2BY0uFLXw7c6lLEPtM+9wSORngYqfw75drprX1ywDH92ueyrxgfjWtqWnG908W8DiJlZSpxkDB6YrCs9LvtLuSs0Bvl3FopN2Amefu/Wo5lJMDVa/Sys7jUrv92G5VT1wOn41j6fd6nDp8mpmNBE8vmyKR8zKfT6CtK50aTUreQXso8x+FUfdQZ7e9aNxaK+mSWcYABiKL7ccUuaKVgI9TmhXTZXlAeN0wB65FZPhKwi/sFJZoUZ5mZySo6ZxUqWV/Np8jXu0SJEVhiQ5wcYz9au2Cx2Gi29vLKsZSIKST0OKL2jZAZ2l35sbptH+zPJ5THbLEMrtJ4z6GtTViBpV0C4QtGQp9+1c1DqF5p8TWtiLe6k3f6yNSS2e5qe1tNevJluLzylK8qH5C+4UVThrzAaXhyZbiwafASViFkiAxsIGMEVsHpWdp2lG0uJrqS4aWeYAOcYHHtV/nPtWU3d3Qg7c0cUnJpMe9QBIPu0oIX5R+VMB5yKd/F0pjM7UbGaeeO7s3WK7i4BIyHX+6aatjd3hP2wpCjYMiRHO/Hv6Vp/dbPY0+qUnYAEaeT5WwbMbduOMUkUMVvEI4UVEXoqjAFOoqQM+XV4EcpGskzjtGuR+dQm+1OU/udP2j1lfFaaRpENqKqj0ApcYPWquuwGUf7bccfZY/zNAtNYf79/En+5HWr1FGfSjn8gMn+xpJTm41G5c+inaP0qSPQdPjO5oTIfWRi1aPWg0c8gI44ooV2xRqg9FGKU9TiobmGSWSF0lMaxtuYD+LjpUozmpAcoPegnBpATmlPNAhDTc0EkHFNzQMcDmjeQaKKAHAEHJOaeKKKAHZozRRQIQ9c0A5OKKKBidKAKKKQCZoPWiigBGPy0wcHFFFMQo60GiigBp4puKKKAP//Z</t>
  </si>
  <si>
    <t>ASHABAI KAILASH MHASKE SHOBHA E100</t>
  </si>
  <si>
    <t>1118030636827160512550.jpg</t>
  </si>
  <si>
    <t>1111597779438441983572.jpg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</si>
  <si>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NAVF0GxGTjyRjrWidncmqOgD/in7DAH+oX+L2rQz/u5+taK1jpWxGdvqaTK56mlc4H8P51GW56Ln60aBYUgZ+9SHA53Gmbv93P1ppkGOcce9GgEwPHX9Kja4ROC1ZGra9aaVbl55AGP3FByWNec6r4wvr9mWCTyIT2U8n6mk2kDaR6z/AGrbopLzomOpZsU+LWLCY7VvICT0xIOa8Amurifl5Gf3Z81GsrAjG0HqPmpcyI9oj6QiuI5FDRyB1z1U5qaNgema8A0rxDqGlSB7edlUH5lL/Kfwr1nw94rtdXiXYwE2MvGTyP8A61NNPYpSTOq4I/wpNoPY02OXeAcj86m5J7fnRZFaEO0ehowB2qXB9f1pSD6/rQBBtx2P1xSYNT4OP/r0zn1osBj6CAPD9hlcHyF4/CrjMvJNVdBOfD9gT/zwXt7VZlIzTWwktCGRwDioGkXNOkOBiq7GlcBzSgZ+YVh65r0el2skjYLdFHqa0ZzhTxXmfjXUWnvxbHhY1zj3NQ2xNmHqWoXWoTtNMWZj0B6KPQVTCu38Jz7U+GPzXVSRXWaVo/mxghBk98VnKViYwczl4rSU/wAI4709bCaT7qkn2r0KHQVAwUHNSR6CsIOwde9R7SXY19gkeavbyREhlORV3StQn067iuISyshzj1HcV1+p6ODD8yDHqK4q7tWtpTjGBVxnczlTcXdHumjXsV3axTRt8sqhgPT2rdU7l6g15l8OtRM0clo7EtF8y5/umvTYF+UEqa3voUPHPp+VKRn/APVShfanFcdjQFyMAUn4fyqUL2x1pDEc96B3Of0Jv+KesCQeYF/lU8rDd3qHQ8HQLD5sDyF4x7VNLj+9+lC2BbFWRh74qs7jnrip3P8AtfpVZ+v3v0qWIhnbcvGa8f164efV7liNv7w8D0r2BunUflXkupxebrtwqDrM2Rj3qGyWrkmiWD3UoO3IHU16Jp1qIolXgGsbSIorO1QswXuc10NneW0oG2aPPoSKyXvO5vFcqLqRr71L5Kkc81LCivnDCpjFx95a1USrmdc28RjI65rz3xBYiGRztGOor0S6nhiyGlQY96xNWsYr+0baQ2R8pFRJW1Jeqscx8P52TxKkf8MiMDn6Zr22EAoOe1eKeCkaDxlbxjJI3huOnBr263IKjpWsWYocEA5z+tOwMU8AZ7Uu0e1UMjwOuTTdq56mptvFNKjPagDn9CDf8I9YHB/1C/yqeUMCePxqPQlx4fsMbseQvf2qaZTn+IU0tAT0KEinuv6VWbPccValHGPmqu/rk/nUNAVJSVUkjGK82lVLjxNcNF8ylywIr0a9/wCPaX7zfKePXivOtBgD6nKzKxwpJH41nIaV2aU+IGQGNpnc4RKowSQXsrGKzkUp94xMeK6N9JM+2VMhl5B54p2m6VLpss0kXyGUEN3GD1xUQsaTUr6F3R1byTF57urDgnqKt6qrwacIxcyKEXl+rGotKthHclhkKOBmr+qWzS5wA2RirTdh8pwVrfWS3ojktZppCePMJJP4V1NiYbhN9qCigkNGRxn6dqo/2PJ/bKX3O9SpwB8pK9D+lbFrZvDJJJIfnlJZj6k+tO1yLM5jSp1s/iIFCfK8hT8SK9jtl+XpXkVnpxl+I8fLYEvmZH0r2KFdqjmqgQ1YdtANOxjtRjj/AOvSHNUIDwO1Mx9PypxYkgc009f4qdhmDoRx4f0/AJHkJ/KrUw3A5Gc1U0Nh/YNhwP8AUJ0+lW3IPamg6FCUHpiqrhv7tXZscnFU5CvpSaAo3RO0gjt2rjrKzFtq9wMrtYkYH1rsrhQw6Vz1zAINQWTHzO47Y69a56iZdNq5v2C/ugCM8d6mmt8IWYcAZqGwyoAOfpWhcOhhKnuMGqitDUoadunmDBCFzx71sMiiUIU61j2okiuN6ysQBt2Hp9fatSMv5rO8xZDyFIHy/TvVxWgEjWahtwQ4pZoFCfdqyJkYA5NVLi4TDNzgCqsrEFDSNNR9anvShLZ2Ag+grtIunQ1y2izRhWUSAzKx8xfrXSQTq3FEVZGctyz+FJzz8tLx17UvFMkjA9RTcH0NSECmnGaCjndF3DQrHBH+oT+VW23dyKqaJ/yAbD5QT5CZ/KrrA9cCmtiVsVJs/wB4GqT5z1FaEo6/KKoS4zjaKTQ7lSRjzyK5rxJMYrRTEoeTeuMDkc9a6O4bCHCV5prV+82pXWZCAm1UA64zzWMld2Fe2p6Bp9yJYUkVlwwBqTUpZkhLIN564z0Fcl4RvnFo8Un3VfCg9gea7JGEgHAosaRd1cz7SS4dQyITnnGRWmLqaPaXjbGcY71JHaAkFEXNaEVoq4Z0BatY7GjkrbDUjaRN68Z7Gue8RXw0+KGNm+eaVUAHJxnk11DssS54H41454g1mbUvEnn8pHDJ5cY9ADgn8aGtDKcrI6/TpW0+/guBJujMxt5+fU/K316CvSISQgckZHX3FeS2tykmnzLz+8uU2knrjB/pXqVtJvthgDcQF696IbEmuG/c7iRwKrCV94O7HPSrCAFNuMjGKFtVDFsk+xodxXHAEjPFNOMnp+VWAo29KiKjJ4pBc5fRDt0HT8npAn8quuR/kVR0cj+w7HIP+oT+VWWYe+KtbAJJjBqjMfQCrMjjnqKqSYI6GlYLlG6I8puO1eNamQ2pXB5HzkfrXtFym2EswYKO9eT3umXUuqXGBsQyE7s8Csm1GVmTKMpLQ0PB+fLmjJ/jB6e1d3BvhIJBIrkvDUAt1x1y5yT1ru4USSPBFZrVm8Y8qsWra8jXHy1cN2pGQmT2qlBbDd3xV1bdAO9bq4yldu7Rs7L0GQBXg0haa6YHq7nPHvXvt6F8ogZ5rzDU/DL3N/dTWh2lJPunoeATUylYzqRb2MnT5r7T5I5QN0AJxnpXs/hfUodSiEynL4G4Yxg+writHtIQTFdQ4UJyrAEbs8/oKu+FHjt/FrQWUnmWciuCoOdhHP5U4sm1j1WLGBxU/oOKqwsNoxnFWFIwOKoQ41EcZqYj0zUZHJ4pMDi9ImxotkM4/cJ29hVoo8mDz+VUNKk8vRbSR+ggQ9PYVu6fKt5aCQLggkEGrjKDkoX1Im5RjzdCNdM3KCzE59qlTTUVsY/EiteCMm3X2qQxcDAreyRxOrJmDf6erWUq+q+npXnl7aqZ5Mdc5+tevtEGjYY7V53rWnyQ37rGvy5OP8/jXm4yD9rGS9D0MDVunFnN6PbbZZEJPyOR0/GurtMBthOfwrEtLeaG/lYxnYyqScd624SfNUnIP0pwOmRsRKFGKfkdO1N8xUjBJ/SqougzsQc10aIkW5wVP+c1gWao6SyjpJKxGfQcf0q/qF4ywSH7oA6kdKp20EiQRxAZCjGcdfesptNlJW1LVnptvqF1tlj8yNBlgRwx9DW/Z6fHBNthiWNQMAKuAKdoNiYbISEDfKxcn27Vs2tv+/I9TXTShFR1POrVXz6BHGyKBgYAqVW4xj9KvGEbcAAVEYsDGKdoshVmtxgYEc1Gep6VMYvSoivJqHA2jV5jzu2lB0myTBIMCHBP+yK0dFuTHLLB/eAYZrC0uRjaWjkciJBj8K0rFv8Aie25AzuYqce9eBTxDljVLzsejOl+4a8j0C2X9yBnmrIT5cVDEuMAVbUe1fRyZ4CKsa54J6VzXiOySOVbnPzNxj1xXUY2ykdjVLV7IXloycBkO4HFc2Ki5U7rdam+Fny1EcBdW7O8EkYG+N/XHynrVuGLHzDGafJDw8LgdxkdCKS1YiMKYtm07QCc8DvUU2ppNHqvQHR34xx9akhtwOw9KnCjHK/pQ0iwoznhQMmtOUlsrXFvDLKlu4Jz8+AOuOxPapZY9se1F+ZjtGPelt92XdiW3kMBjhRjp71YsE+1axDHtJVPnNOKuzOc7RbOjtYBFDHGo+6oAq1bR4cmnImSfapYlCnpW7eljy92SEUjL7U/rQR+dZ3KaK7gBSTxVJh8x471Hrt39mhjjU/M7ZP0FKrhlDYHIz0rB14ubh2OylRfJzPqeZaYpGnW2G58pev0rT0Ul9btgOfmz+lUNNBGmW2SD+6Xt7VoaLhPEELjgHOR+FfN4dXxK9T1J/wX6HoqNhu1WVqkshLj0q6hyor66SsfOR3Iz/rKWRFdSrDIIwaHOOTTwQcVL1Q47nDahbyxXhtV/gyUOMfL1rMmWRZYpo2O5ThkPRlNdV4kgQyQTsxQDKkgc+1cxmQkImAT0zXgqu8LXdKWzPdpr2tJSW5aS4R4g6OGUjgg9aqS7bxmjDt5cbDdj+LviqscM1vdzgBcY37A/wAp9cehNO/0hIY1ji8pHycsck+tehLF0km2yPZyZfMxLiKPlz27CtjwrGSJp25ZmIzjsK5wIqRkA/OTgeprt9DgMVoi4AIUdPWscJiZYirdaRRljIqnTt1ZqAYjz60+MUNwoFOQcV6Z5aWo/wClB6UVDPKIYXkb7qKWNS3ZXZpvocl4kuN2pbMjCqABTYb3EEYLnO0d/asma4e4upJ36yMTj0pgmYADcOK+V+st1pyT3PfjRtTjEzNNJOl2w5OIV/kKd9oa1uo5kOCrDrTtOyuk2uOcwqCfwqtfcJnPy+1RFyjWv5lxSlGzPTYpQ+0hjyM1pxnKjntXK+H74z6PaSMwLBdhPuOK6iN1KjB7V9jfmipHzUoOM2hW5PWljOR16U2RwB1H50kci56il0JtZlPWIjLYTBcFlG4D6VxYJkaNm6DA7Zr0KQqykHGMetee3sbxag8BAbY2F4yMdRXiZpSanGoj1sBP3ZQZVkfZOgUjDkhsg59qsXPlh1CfdQYB9aiCknAwWHX2qOdmEjLkHHGQa8VuTTVj1EloTRSGe+gj2jGccenXNegaem23WuE0NDNqQf8AuLj6k16FEVWMAY4FfRZXBxouT6s8bMHeokug5j84FPXpUAkDSkccVOGGOtek9Dhine46snXrjyNMkA+9J8gFam4CuX8T3eZIIFx8uXOa48bU9nQk0dWGhz1UjnQPzpm056CnszYHPH1qInn/AOtXyNme+eeR/wDHun0FQnpRRXuT+I5YbI1LD/j1j/3/AOtaUn32oor6Cl8ETy5/GyBu31FIP9YfpRRW62M3uSdvwFZ0v/Hwfp/SiivPx3wr1OvDbsrRfff6inHqfqaKK8d7Hf1LNp98fWthP9T+NFFe3gv4KPPxH8QanVvrUg+8fpRRXWzCI496yb7/AI+W/CiivPzD+CdGG/iFQ9PxFP7UUV4VQ9E//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</si>
  <si>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300hoNFMYyjPPFNdwilmOABkk9hXN21hJ4iU31/NOLOQn7PaxyFF2dmYjkk9auMb6sTfQ6ZWBHBpwOa5s+EbGM77Ga6sph0khnb9QSQaRdU1HQ5Ej1oJPaMwRb6IY2k9PMXt9RxT5E/hYr9zpqM5pAwK5HQ0tZlBQRRxS0AJ2NLRRx1oASjpS0GgBppDjNO/CmnigBDx1pML7flS4FGR/epjJe1MNONJSEZmusyaFfspwRA/P4VPbKIrSFEGFWNQB+FRaym/R75F6mB8D8DT7RxJYwODndEpz68CtPsE/aMGbxY0N7cn7E0mm20nky3MTbij4ySV/ujNbsqW2qacyMVmtriPHHIZSK5zSBHZ+JNftH2LDI0c4VsY+YEGorDWrHw62oadNNmKGUPZxp8zMr87FA64ORWsoX+FaqxKl3Nrw1NKllLp1wxeawk8kuTyydUP5fyrbz3rjtHnvx4pae/jWD+0LYlLccmMRkY3HuxBrrt3HasqkbSKi7ogn1GC3vbW0kYiS5LCM9iQM4zVzNcv4sfyLewvBw1vfRMD6Anaf510wYEmk42imO+o6jtTd1VdTvTp+l3V4qeYYYmk2jvgVCV9Bl2kqK0n+02kM4GBKivj6jNTUAITxSd6U01ie1AATSZ+lFJgelMZMaaadikPNSSQuoZCrDIPBHrWPoz+RFLpkhxLZttX/AGojyjflx+FbZFY+q2M7zR31gUW9hBAD8LKh6o38wexrSNtmJ9znrnSLDU/Hs6XkHnL9hR9rMcZDY7e1Z+peDNNm8UwQ25lsvMtmlBhbo6kAEA10VprWly6gTdRiy1MJ5ZS4+VsZ6BuhFF6qjxFY6gbi3S2gglWVnlAPzYwBXQpTTttoRZPVHG3V5ra63p+lyXQXVbeZoEudud8TgYf68GtOK58T6hfXOj/b1gksELSXEaczE8p9M1pWMVnr/iubVo0823tIkiim5w0gJJI9cA4roodNt4L24vI1Pn3AUSNnrjpxTlVS0a1/UFFvU801rxDqmt6PGYQEit2hS4yvLTk549gR+tdCNRv/AAxeNazSy37XcKvbiQ8mcsAy57DnNbR8Mad9i+xLEyQmfzzhjlm9zTPEGgy6tJZ3NrdC3u7N98RZcqTx1/Kj2sH7ttA5Zble31TWrLXLWz1WW0aO5SST90pHlhBk8nrVS1FzqfirWPPuibZbYpDFu4ZHXhgO4681JdeDrrVhNc6pqRN6yeXEbcFY4lPUY7g96taX4eu7K8N3d3yXEkdr9miSOLYNvbPrS5oJXW49SvoWu3t3ollZ6Xa+bcRxBJriXiKIjj/gRx2FHiDxbd6VdQ6XZxx3OobVMrFTjJ7Bff8ASodE8M6rZ6Pby2eoTWNy6lpbWZQ8e76du1O0y41PStS1Fr7RZru9mlDLPbINhG0AAE9BRaDk2rMV3Y7aMu0KGRQshUFl9D3FByDzWZpl7q1xLI9/p0drBtHlqJNz5757VqB1cdcVytWZohvWlpcU3n/JpDJqztR1zTNJZFv7yKBnGVDnkitGoJrWC4wZoY5MdN6A4/OhWvqLXoYZ8Z6CzAJfeYT0EcbNn8hQ3inTyflivm+lnJ/hW6kEUeNkaLjptUDFKRjnNaXh0X4/8AXvHK3up6ZqUXl3Gi31yvYPYnj8TWbHp2kqcxeELxyP+ekQ/wDZmrusUm0dKpVbKyX4i5LnPW9/fRQrFb+G7iKNR8q+bGgH4A1ML/W3Hy6LGv8A10u1/oK28DpQRxU867fmVyvuYgn8QN/y4WCf71wx/ktID4jbqNLT8ZGrcAFGKOfyDl8zF8rxGf8Al501f+2Tn+tI1r4iP/MRsB/27N/8VW5j86Q5zgUe0fb8A5TDFr4i6f2pZD/t0P8A8VTjbeIl5GoWB+tsw/8AZq2gpI60oj45yaPaPsvuDl8zG8vxKBj7Rpj4/wCmbr/WmmTxLF/y6adKPaVlP6it4LgdKXFLn8kFvMzNEfV3gm/teOFZPMJj8ogjZ6H6VqYoApahu7uAtJRRSAMU3AoooAQjAzTeAfaiimMMUY5oopgLjNJjvRRQMTtTQu7kk0UUgJAMUvrRRQIdSZoooAXNFFFAH//Z</t>
  </si>
  <si>
    <t>LALITA VINAYAK KASAR SUNITA M100</t>
  </si>
  <si>
    <t>1113662446205738759036.jpg</t>
  </si>
  <si>
    <t>1114471239582658568066.jpg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</si>
  <si>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D4k/E7T/A1g8ELR3OsyL+5tc5CZ/jf0Ht1P60AdjqutaZodmbvVL63s4B/HNIFB9h6n2Febap+0B4Sspmis4b+/2nHmRRBEP0LEH9K+btc8Q6r4k1F77Vr2W6uGPVzwo9FHRR7Cs0U9EFmfSA/aK0pjxoN7j185KvWv7QPh2VgLjTdShHqoR8f+PCvmUSEDFOWX0OKpOPVEuMujPr7S/i14M1RlRdXW2kY4C3UbRfqRj9a7OKaOeJZYZFkjcZV0III9iOtfCS3DKepNdV4U+IGueFLpZNNvG8nPz2shLRP9V7fUYNPlhLZi95bn2NRXH+BviHpXjazPkH7PqEa5ns3b5l/wBpT/Evv+eK7CoaadmUncKKKKQwooooAKKKKACiisHxn4lh8JeFL/WZcFoI8RIf45Dwq/n+lAHCfFv4rjwpG2i6M6vrMi/vJeotVI4OO7nsO3U9q+Yrq6nvbmS5uZnmmkYs8kjFmYnuSepp+oX11qmoXF9eStNczyGSWRjyzE8moFjLGn5IPMbTh2GK1rDQZ7/iJGPv2rrdJ8AbiGuj17VEpxjuy4wlLZHBSW7xBS4IyMioTkGvbbrwxpbW6RSW5YoMA1yuqeCrUozW++N/TtWSrwbsavDztdHngNPVypzWpeeH7u1DNtDKOuKy9hU4Ix9a2MrPqa+l6xeaXf299YXDW93btujkQ8j/ABHqO9fV3w88e2fjjRRINkWpQALdW4P3T2Zf9k/p0r48UlTmuj8JeJbrwp4itNZtGP7psTR54ljP3lP1H6gVrzc6s9zNx5XdH2lRUFndQ31lBd2774Z41kjb1VhkH8jU9ZjCiiigAooooAK8C/aM1/nSvD8bnvdzAHj+6n/sxr32vj74xak2o/E/V2JJWB1t1z2CqB/PNNdwOH7da1tD0t9Vu1jRSVH3iKyERpHCKMsxwAK9j8GaB/ZunRtKB5j/ADN/hWNaryLTc6KNLnd3sjV0bQI7O2VQmOK3UtUTGBzUsXHGKn2giuNRvqzocraIr+SuMbap3NgkinjrWsFGOaaygdqUojjNo8y8S6Re2atcW2WQcsmM1wNxdQTFhJb7X9elfQF1AkqlWAIPavOvFPggTB7ixUCTrt7GtaNVRdpF1Y+0jpueaHrUkTbSR1FNdWikaNwVZTgg0KcGu2Ls7nnSWlj60+DWptqXwz0wSNue1L2xJ9FY7f8Ax0iu+rxz9ni8MvhbVbTtDeBx/wACQf8AxNex1U/iZnHYKKKKkYUUUUABr41+K0CwfE7XkXBBud/Bz1ANfYOo3iafp1zeSY2wRNIc+wzXw9rE97eavc3eoBvtVxI0shb1Y5NF9BpdTX8FaV9u1RZGGVj5/GvarWAJEoxg9K4HwNaPbaJ9pih3yyNwK6R7PxHctujnt4B6cmvPm+ebPSS5aaSOpjiwKkAOK5RLXX7Ql5dSilHoBitewu7knE7KfpRdJ2MuVtXNXHFBWmhsjNY+q3joNscu0/yolJIcItuyNWRF7sKpymFgV3rmuXOmrfvuvdamjB6ASbantdC0qJjs1S5kJ7mbNQ0rXNopp2OJ8c+HWhuWv7dMqT8+P51xAzjnrXu82ixSWskPnPMjjo5zXj/iLSW0nVJINp2HlT7V1UKl1ys58RBL30exfs66vZxnWNJdwt5KUnQE/fVRg4+mR+de918pfDC0n0zU4fEkMg327MixkZDAjDA/ga+odK1GLVtNhvYQQsg+6eqkcEfnXRzxk7Lc5JQlFXfUuUUUUyQooooA5zxwryeGJo1J2tJGHx/d3D/61fNfxJ0xYL+yliQYdSCQO9fVOs2n27R7u2H3njO3/eHI/UV4prunwahBGZUBKfMM1hUfLNSOil70XEPD9iLTQrWNRgiMfniqV/8A2zPfCCJ/JgPWUDJH0FdHZKBboMcACp2hBzxXK43dzpVSx5pHpnieTU0tpbqbyRL81xu+Up7CuySxa2kBSZnX3rUaIk8Ugi9qctegRlYlDfuffFYLWbXd6288Z6E10ATEVVPIBfOCD61ElqioStexy3iLwgNQnElhIiFo/LkEo3fiPQ0Q+Do7eC1S3eRZov8AWOGPznvxXYLCeO9TrEB1q23JWJUuV3RTtLTyIgGOTXG/ETQWv4Lee2QGVGwfcGu/YYrJ1dkAhD/d8wUo+47oTfPozH8DaY+maI1vMpEpcuQa9o8IJs8PxHszuR9NxrzpZV2gquFxxxXqOhW5ttDsom+8IgT9Tyf510UNW2c9d7JGjRRRXSc4UUUUAFeR65ZLBqF/bgcRyttHseR+hr1yub1/wjDrMxuYbhra6KgM23crY6ZHHPuDWdWHMtC6cuVnA2LZgXjoKuDGKim0y40W8ksbqRJZEAYPGpAZT0OD07ik3EVzbaG++xIelMHJpu/nmkY8cHFSykWQMpVdl5ODTQ0u0gMKjEfzZkkJP6UmVEtRMccjj1qQsAM1B5qqnFM3lu9O4WuSvJnoaytR2yTRISBz3q+Mk15v8T9Rltns4IZSjklztODjpSUXJ2Q7qOrPVtL0z+0LiC0iDMMgyt/dXuTXqIAUAAYA6VxHwijT/hWmk3HmebNcI0s0hOSzFiOT7YA/Cu4rthDkVjinLmdwoooqyQooooAKKKKAOG8dQeVqFhefwyI0DH3HzL/7NXO4BFTfG7xXHoOkaXZx4a7uLsTAf3Y0HJ/EsB+dZelalHqWnQ3acCRQQDXNVVnc3p7E80LOMKcH1qssdwnDuT71oDBFOwDWVjVSsUlilK/eFQzQyryJK0tnpSeUvXHNFilIyY7CWSYSSzPtH8IPX61ooojXGTin7ccZqN2A71JTdweQRxljgADNeE+MtVGreIZ5UbMSHYn0Feva5emLS7kqeRGx/SvAjl3Y8k55ragru5jWdkkd/wDDj4p6j4FkNpLGbzR5G3PblsNGx6sh7e4PB9q9S1X9onQoIF/srS727mbqs+IVX8ec182kEcmun8DeB9R8c6ybGxZIoogHuJ36RIT1x3PoK6jmsj618JeI4fFnhex1qCIwrcoSYi2SjAkEZ78itusvw7oVp4a0Cz0exBFvax7FLdWPUsfckk/jWpQIKKKKACg0Uh6UAfHPxP8AEb+JfiFqdz5ha3gkNrbjsEQ44+pyfxr0XwvmPw1YlOR5QP1ryDUND1CDxNeaXJbyi7juHRlZSD948/TvmvatCtGstGtbVzlo0AJ965q72Omh1NSK5DgetWFkHrVCSAn5lODVd5p4geM49Kw5jbkvsbO6kZwBya586vKvHltx7VG2q3EnCxnP0pc6LVGRszXAA5IqjLcl1Kqc1SQXNwfn4FXYoNi8jmoci1BR3MXxCfL8O3rnr5RrxiGQIWJ717Z4qQ/8I3ehRk+Ua8Orswrsro5MWrtDiSTXf/BzXrzRfiJp8FvlodQcW08Y7g9D+B5/OvP8173+z94e0GUTa495Fca1GWRLXIzbJ03Y7k+vQdK6F3Od2Sse+0UUUEhmivMZtX1G7z597MwP8KttH5Cq29+gkkAPUBzg/rU8yDU9E1HX9M0sf6VdIH7Rr8zn8BXI6n48u5lZNNtxAp/5ay/M34L0H45rDlhUrlVAx1xVIgDIFYVKslojelTT1ZWmja5vZLy5dprqTG6V+WOOnP8ASrcIAWm7fanqMd657t6s6dErInUZpTGjdRTVJH0qQMCKaJuR/ZIj/CKBaxL0UVPSUWQKTIPJVeigUx0qySAKryv2qGi0zN1JVezeMjO4Yx614Rq9sLTVJ4QuArnAr394t/DV5V450J4dRN1GvyydfrW2GfvcvcnEJOF+xx9nOtvewTyRCVI5Fdo26OAQSPx6V9H6HewePviHo+r+G9MbT9H0iNzc3ohERndl4h46gd/x9q8W8M6Ja6hK0N4o56HOK+i/D3i1NO0u205NIijjgQRp9ncJHgex5B/Ou1StJx6nDKPuqXQ9Corn7bxXbO225gkgB/iHzj9Of0rVGqWBAIvIMH/poKCbo8vH5U8GowaeOgrE0HHoR1FUZlKv0q9UM8YK5x0rOpG6NKcrMqA09etMC+1OAx0rCx0XJccU4cGmCnBqokkHNFMDcU7cKAGsCahKck96nPNN21LRSZFtA6+lZ2p6bDqMBilQMD+lahU+lKE56UrPoPmPMrvwJqkd6rabNgE9zjFdfoXhnWYJopNS1NpFjO4Rp0P1rqreIIN2OanLGuyLbV5bnHO20dhxPakxTRmnY9qq5mZ6jing8VGODTxmpLHilIyKTFOAJ7UAU5EKNx0ptWpU3D3FViCKwkrM3jK6FzRTMmnVJYtKKaM0vI5zQgHg9qU0zJ9aUHNOwhw9MVPHB0JFNgjBYZ7VbPFaRit2ZTk9kIBilpM0tamQAUuBSZozQBRSnL940UUhjhUh6UUUwGHofpVeX79FFZzLiQd6f/hRRWJshR1pR92iihAxn+NKv3TRRVLcTLlv90VN3/KiitkYMP4z9acPvUUVRIh6inU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</si>
  <si>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2OKkFMBzThSGSA04NUYpQaYEm6jdTM0UCH7qAaZzUFtJK15cQS7Tt2yRkDqhyMH3BB/SnYC5QBjmkIxSE8UgFJqMtmgnNNoAM0lFFIAFLRRQMKM01jigEEd6QEYpwNMFOpgSA0oNMzS5pgPBpw5pq07NAhcVXQAauT622P/H/AP69T5qshzqkh9LdR+bMf6U0Bbc81GTQzVUhu/tBfbGwVJHjJOOq/wCNIC1mgCqb3gXUILRVy0iu7HP3VGOfxJAq2DRYBaKKKACkpcUlAC0nA7UuaTIpDK4NOBpopwoAcOtOBplGT6H8qYEoakL1XeeNPvyIv1YCqt7qUFpaSTNJGdg4XeOT0A/Omk3sIvmTHJNV7aXfd3cgIKgpHn6DJ/8AQqoO8CIpmIu7t+EXYSufYY4UetSw2ttbwqiW027ks6RshYnknjFVy2QBb6yJ5JFeBowsIuEJYHchJA+hOOnuKpRtLFp9spbbsujLcHP8Pm4P6n8hV2GytoWVo7CYuuNrOckAdBy3Qdh2qeCEwtMVtJT5rbm3upHPYDPA5PHvVXitgKlrBNLrElybk4kicxERr9wOAP5Z/Gl0yK+g1N47ud5A1uH5fcC4fBIGOBgjitIiRpEkNqdyZCnzFGM/j7D8qYwnN9HILc8RMpPmDuVx/KlzX0As5o3VCxuO0C/jKP8ACnRebg+bGqemH3Z/SosBJmjNJmm5pAOzSbhTSaSkMaKUUgpwFAC4qB9PtJWLSRbyxydzEj8s1PilzTTaAhSytIh8lrCv0QU6e0t7q3eCaFGicYZcYz3qXNJmndiBIkiJYbmduru2WP4+lViXu7mWJWZIYiFdlOCzEZwD2ABGfrVrNIsaJI8iqA743Ed8UXAqww3VtcyhESS1JBRfMO9Tjnr2z2zVkNOekIX3dx/TNSbqN3NDdwI0hCStK7l5CAPYfQdql3UwtTcmkBIWpC1MzRmgBc8U3NBNNzQApNJmkNJSGAanhuKKKAHBsik3ZbFFFMBxNJRRQAZxRuoooELmkoooATNAoooAKKKKAEpDRRQAlGKKKQz/2Q==</t>
  </si>
  <si>
    <t>GEETA BALKRISHNA TULE KAUSHALYA M100</t>
  </si>
  <si>
    <t>1117565746897784013698.jpg</t>
  </si>
  <si>
    <t>111978764059109962604.jpg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</si>
  <si>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t76/e2jdtU1AsyAk/an7j6077bqHbVdR/wDAlqrWoxZQD/pmv8qkPSvqI0KTXwo8KVWonuS/b9RH/MW1Hj/p5aoZNT1Remr6kP8At5amnvmq8+O1P6vS/lQlWqdyRdX1fd/yGdSx/wBfBqddV1QjP9saj/4EGsrPPf61W1LVYNLs2muHCqOnufSh0KS1cUUqlRuybNeXW9TjBJ1rUAP+vg1h3vj+W0fa/iO+z6C4JNeaa54qu9UlZI3aG3zwoPJ+tc8WJOSTXmVsVQi7Qgmd9OhUavOR7LF8SzI4H/CRakv1mIrVtvGk1wf3fiS8bPb7VXguTSh2XoSPpWUcZT+1TRpLDy6SZ9Gx61qjKMa3qJ/7b/8A1qmGq6tj/kN6ln/rv/8AWrwbS/FWp6WVVJjJEP4JOa9M8OeJ7fW4fk+SdfvxseR9Pau2jLDVtElc5KsK9PW+h1o1XWP+g3qXI/57/wD1qP7X1gcDXdS/7/f/AFqpgg9CPpS8V0/V6X8qOb21TuW/7X1oHP8Abupf9/R/hQdZ1vP/ACHdRH/bRf8A4mqoANB6dOcUfVqP8qH7ep/MWJta11IZHGv6jlVJA3p6f7tev6Y7zaVZyysWkeBGZiepKjJrxS44tZj/ALDfyr2vSB/xJrH/AK94/wD0EV5eY04QceVWO7CTlNO7PGbY/wCiQ/8AXNf5U7JptuP9EiGf4F/lT+OgNezDY8yW7G5JHSoJs1YIINVbghVNWJGfcziJGZuAOeteTeI9Zl1bUWJYmGM7UGePrXX+M9Ta2sGijOGkO38O9ebgbmAHevLzOu1alH5np4Ol9tgAWOBzmrsGk3dyNywsF9TXZ+EfCQuws0sW4nkZFeoWvhJBEF8sAewrxXKMXqevToc2rPDLTwreX0bNBhtpwfrVa88O6jZZMkDYBxkV9BaV4Pj02OVVGd7lvzqPVfDiSQt8nGKzdaN9jSWGj9lnzYVKnBGDVvTNQn0y+juYHKsh5x3HpW/4v0YWF0XRCoJ5rla2jJxalE5Jw+yz3LR9Wj1G0jlQ/eGa1wc15f8AD+/P2l7R2OMblFenIcjvX01GoqtNTXU8KtT9nNxJBz7UEe1CnjGOtIOxrQxQy4GLSY/9M2/lXtelf8gex/694/8A0EV4rc8Wc/8AuN/KvatL40iy/wCuCf8AoIryM03ielgdmeLWxP2WLn+AfyqTv3qKFgIIs5xtGcfSpA2Rxj869eOx50t2KefrVDUJNkZHer3c1m6nCZ4WQHB9feqW4RPKPF9y02oJGTwozWPplubnUYIQCSzgcVoeJ7a6g1Mm5AOR8rDuK3/hnpC3uryXUiZWIYX6mvncdJ/WJNnvYWKcIo9j8K6UlpZxLgbtozXYRRDGAKzNNtSka+mK2lwq/NXmfE7s9KT6IiMIqCeFWQhgatxXEUu4JIj4ODtOcH0pXjBHUfnRKN1oTz2ep5N4+8Kvf2cstuoLqpIXHWvBpI2idkdSrKcEHqDX1zqaWxiKmVAfQmvnz4kaOtnqwvIlASbhsevrRTbWjIrJSXMjI8FSbPEcI7MrCvYY2IAOa8O0K4+za1ayZwN+CfrXttqfMjVu2K+ly2V6NuzPBxq99MtpyOtOzx1pAMDFL2ruOEjujmznH/TNv5GvbNMGNKsx/wBME/8AQRXid2B9inz08tv5V7dpwA0y0H/TFP5CvHzTeJ6WB2Z4nCB5Ef8Auj+VO2jFQW8oaJcHsBU+c+9exHY8+W5G7laqS7urcZ6Zq2yEjIJzVOWIj5mZmKjaNx7elPW/kEbWPPfHoXZAf4t/6YrV8E/brCwt4rOJfOuGMjyScKi1zvjB5JtahgbPl8Y+pNerQ6HI+irHakI/l4X2OK8PMLOrJ+iPewEfdSLTa5rNhgR6jp0uOqvkGtfSvE9xeRbLuOMMeMxtkGvNrz4a3t7ZWoW4kF6rnzpWYlWB9B2xXf6X4cg06OCODzAqRqh3nJLDq1ea1oegvi2NLTNNttBjuZbMSYuJDK25yeT6Vy3ibxDdSS7TqD2tqgy/ljkj3Pau/NuptRH7Viv4et5JndoUfehRg65BB61lS0lqaTfNq9zzy38Z+FivkuJZH6GaSRicnvmn69oo1TRphFIZImXdEW5Kn6109l8MNItoZ4VgzFKQXDnOcdK27nR7ex00wQoFjVMADtWkpIxSdrM+XI43W7WPGJA4XHvmvd9OiMVlEGOW2jNcLpvhyC68X6i8uGihlyoBxyTmvRUUIuBXtZW/dkeJmMWrDgO+aU+pNAOaaTx1r1TzCO7YfYp+T/q2/lXuFh/yDrb/AK5J/IV4XeHFjcZ6eW38q91sR/xL7b/rkv8AIV42afFE9LA7M8LhQLEmTzgVYXBqlvIReOgFTRMWHNeytjz5blnAzUFwuVOamB4qCcglVHBJwKEI4jxXpXyQakpTy4Z1Vx35Oa9b8OyJPZR8ZGBiuf1fw1aRaGF1LUIYWu2CIpI4ft9TVrwnOIbaOAtnZ8ufXFeLj6iqSaR7uXfDc7hYF25AFV5ECyAYH+FWYpgYway9WS8mjZbKVY5T/GVzj8K8g9WN7mwYSLYNUEKDPPWs5xq01ituHVG28yjr+AqfToLi3gAu7jzZAMbsUmkmKz6mrtVU7Vg69cIlq3qRWlLcAIeciuQ8R3pEbH2pbvQSVtWcZ4c0931PV7xm+SScAD0AHWuiOQxVsbge1ctofjKw23mnpat55YkSHp6Gt6G4WRM96+gyyElBya0PDzGpGTUUXRzmmtniow+eaN/vXqHl7DLz/jxuOn+rb+Ve72X/AB4W/wD1yX+QrwW9b/Qbjj/lm38q96sx/oUH/XNf5V42afFE9LA7M8JWPKqfapApUU1OFX6VJ+NewtjzpbgGwMmiGaGO8hebHlq4LA+mahdiAaseGdOXWdeENzGz24UlgVO0/jSm1GLbHGNzs73wvo+opJfSos8bKs0cTH5VYDhh6GuJs7u2g1Bobc7drcoe1derOmr3Vi1nKqLbFo5BwgAOAPrXglpqSn4i3kts0gidmU7j1x/9cV8zKq5T8mezhFy6nvUFwxtwQe1ZD+JHivzbLaXDv/e2fL+dJo18skaqx4IrXeySUBk4PrXPy2keymrakceqanImUsCM9MsKzJNZ1s3axf2fGU3YZxLjArS/s6+Jws4C/SrKWHkL853N60TsGiAyMbfc4AOK878a6otnZzOT0U4Fdrqt3HDDgtgjtmvIPHty0ti3PBYVEY2ZnN6HLeGSGvLmVslwqkH6sM16Ba3OwAE8V5XY3z2RkKDJfH6HNdNZ+JYXUBwQ1fR5ZVh7P2bep4OKpycuZI9DjuNw61YBz171y9hq0MxCqxz7g10ED7kzmvTascDiS3jE2U4H/PM/yr3214tIf+ua/wAq+frs5s5uf4DX0HbcWsQ/2B/KvDzT4onfgvhZ4Qp4GCaenXpUtpY3F2QIomb8OK37XwwzJmeQA/3Vrsr46hh1+8kkckKE6rtFHMyAAZpdN1LxFY6tbtZPH9gRj5sTj7w9veunHh6ONzxu9zV6LTI04CDjvXl4jN4Sjamro9jDZYo2lUZzWpatrUyygXDokmeFHQema8q8P6WJtVu75mZpBMyHIxg5r3S6sUKn5a8/0jT5Qb2SZAGa7kPQdO3SvNjXc3qeisPCNuVF61eS3QMvFbFr4gWHAkJqvFaAqARVS70tskrxmiUjpjBHSHxLahM+aoxWRe+Lo2ysb7iemK5mbRZnbq2Ks2Xh9lYFwTUp9y3CKRK1zLfMWfO09q5TxfYm6sXVByo3D3xXoK2KxR4AHFY+pWCywy7vlXacsRkDjrVp31OacDxAabeNAJ1t5GjPRgM1ApMbjqCK+gvDfh6N9Ctd0ceSv8C7QR64NN1f4eaXqCFpLZRIRw6fKaqNZRkjmeGbWh5vojPJEjZ44rsbQ/KAfSorfwk+jReWhaVB0J61PEhiHzCvrqWIhWgnFng16E6cmpIluObWTnjbX0PDxBGP9kfyr54mb/R35zx3r6Hi4hT/AHRXj5p8cTfB/CzlIYI4YlVFCgDsKm2ZHNOQfIOO1Cn5sd6/PpSlOV5O7PdjFRVkiKSMdeRVYnaTmtBl3DpVOeLniu3DVLrlNItFG4IKN6Y7VyvhyzBsJAzB5POcvhcAHPSutkiyCPasDw6lwZtQSfdlLhgu5cfL2/CvQp3Ro7WLX2TaOlKbUMORWsIeAMZpPIAOcVo5XGpGP9hT+7UotlUYArRMIP3QOaQQnv0ouNu5mta785FZurQJaaZdSsrN8hGFHJrpvL4OAM1i+I492lSJv2FsANuxg59apy6CsWtBjK6RahlKt5S5B7cVpmDf261Fp8BW2jBJOFHJ5q22VykZAOMsx/hFTCm6kjPmsjE1WILG4jVSQMlj0X61wN4fLnkWNhNJnqxwMfSvQLu6DyrbqieSCck/xcdTXNXOmPJcCPgZ+5lQf1r2qEJ0UpUyHWoSvSrI5GM3LBzJKrfN9xV5AzxzX05GP3SfQV8932iXduZJ5XbYWXaUIYEZ9e1fQqfcX6VOMqSnyuS1OGpCjGX7l6HLRyAqB7U4rhgaqyZiVG7d6toRIgYdK+Jstzva0JF6dabImRweRSqadkHOeM06b5ZmZUaMAE46ViaBKk0t8w3lhOVZn6celdE64U1z3h63ECXjKCBJcu3JzXtQaauO7ZtbR24o6j6UbwTwenrQTWkbMq7GlQOcUzHHSpeoPrTCcdqpopMaEyM9K57xdax3WmR2zQyy+bMgxGcY5zk+1b7TJFkuwVe5Nctretxvqenw28y/LLvk5xuUDoD3qo0ZSasikpWbOtiUxwoij5sAAVRvrtVRraNwvUu59qx5tca6YwxPgN95l5AHpmqQlLNkrgEEOWOO1enhqcI6X1MqtKpGN2I10JWlZlBUgYUDlquWF08yGMxbSwwrt2potI2t1ZmYyDhGXgYot4Zp5wEU7s8kdBXdOL5LI4eelVk5vT9CXX50k00qEDoVGGHAByK9UX7o+leUamXSyuIpCPlCjYORksOa9XHSvMxDbauLkjFWicPe3CiIoM7guenFS6fcqbdMkHIqvfzKLRjn+HpXO2mqFAqZx7V8pRoyqaJHqWTjqdwHBOafxmueTV0jiChvMl4yo7Vdj1PdI2XVNv3Qejex9K7oZRXb10OV1Fa6Lt1JsjJJAwO9c94Y8xdLJnOHd5JQGPVSetbE2oMI0ZrZXZlOTkFRXMeHr2S60mR5dhlMroCi7Qq7ugr1IYRU42lqTCcpNK1jo1mjJLb8ADPTrQbtAzABsBckkdKxFulCnL7SpIJP3cVTuryW2h/eOpEg3cEV1LD04W01OiFOpUqOKOlj1CM4xs3dSrnH5VQvvEkESMkEaGQdDnIrkZ9Vlm4D4GMVBF+8cBVwScY9TXYsPTWtjeGBktarNuz+2a/frDyQTlvQCqPi29tLfxXpWjQ2aNHCGIfuD3/Ou60uyXQdCaZwBdTDv1HtXA3c0Fx4reeaNJVChRIvLAnqM1jzSnVShsjnrVoyUuy2NVSIAYkhVo8krg4I9jVYedNdzSsYigxuHt6CtK4Zbt43tY/3o+Xp1qxPaobIv5KCQfKpHVvrWvsYxnozlhj58nvLy8zNWZbmAsjkBj90Dlfelgu7pECw4QB+ST2qXSdPhuHMcjlAQfu9SeuKkltYowxhDhIyVKv1z61pUm3Fa2tuZwUFUcbXT2INS5gmbjedoDHqfmGa9drxzUrgy2bQiUMNyZb1w44r2KuHF25k0L3krSR5Hrd3JHExDYOOfQiuKt7qe5MFx9qSSPzcKw4AHPp1rqfE/hzxZqFoYdO0W4UyEK5eWMYXvj5utUtM8E67Dai3u9Bu1SP/AFaxPHj2z81ceBoqDu3Znoyr04xu9fQnsL827BmWRlI3HLfLk96tWkzTpsKE8ks3tUlpoviK3WRD4fu1V1XqYmAI7Y3dKsjStajbamhagEyDx5f6fP616KxD9q3dWZNsP7G3Uju5FjgadpdiKh+VuOKxND1aCCxVNPMkluCxzJ8vPoa3b3TdbkjZY/D98+ePmEfA9vmrnLTwv4nhi2yeHr3JYk7dmM56/erZVqfNdsmjTpThaUrEmq6jPekLuSCMDBWDvz61QJLLjPA45Nah8N+IMf8AIAvz+Cf/ABVIvhvXwc/8I9f89eE/+KqnWpvqepQnhaEeWEkZiI+cY4967zwZ4dExS/uIiVQ5Td396xdO0DVVvY/teg6isIOXIjU8e3zV382rT29iYrTQdUyF2qBAoA/8erGtXVuWLObHY1SXJTe5k+IdVilklt40LMilQT0z3rzOyt5LS+up/LWFpJFUKpyAoHb866W8svEN1KW/sLUuCefLHOf+BVQ07Q9Yt0Uv4e1X5XPyvEG69ec+tXF0o6RkeZB+zs5arsaSzyWqQyQgFieCehFXwTPbGFA3mD95nPY9QKqSWOopbpGmg6qxB+95H3f1ogt9VTKnRdXUMc7hb8jH41NSqnrcIxptXW5Yt7Sb7anluVBkG7HYd6s39yWuZ1Uq8JwFOeuBzmo2udcLEf2RqYXd2tT93HSs2+ttQkTyodF1fbndkWjdaUnSqXV9zKm6nOnUtpsQziyaylbzAXMkagAY53rXsxzmvDzpurXDJGNB1NC1zGcvbkDAcEsT9BXuJBzWGJcW1yjndybbuIetJ3oorlJCjtRRQMPWiiigQUCiimAUUUUgCgUUUwCiiikwQoo7UUUIAPWl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</si>
  <si>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tRRQAUUUUAFFIcAZrnbnxLJc6hNpugWq393A224lZ9lvbn0dwDlv8AZXJ9cUAdHRXOzalrOjrFcaqLKazZwkz2qOhgzwGO4ncucAnjGc10QORQAUUUd6ACiiigA/nRRRQAUUUUAHejPvRRxQAd6KKKACjtRUN3cR2dnNczNtiiQyOfRQMn9BQBzPiHUrvUNWh8MaPM8NzNH5t7dp1tbfOOP+mj8hfTk9q3tL0qz0bT4bGwt0htohhUX9ST1JJ5JPJNYHgS2ll0iXXbxR9t1mX7Y/8AsRkYiT6BMfiTXWZFNjfYyfFEayeFtVRsYNpJ1/3Sau6a5k0y1durQoT+Kis3xbdRweGb9SR5k0RgjXuzv8qgDuSTT9R1O18MeHvtF2WMdvGkaqgy0jcKqqO7E8AUdA6GxwaWuN0G91y58XXKalOFiFikrWcYylszOdqlv4m2g5P5cV2Wc9KGrCasFZ2t63Z6Dp7Xt4XKD5VjjXc8jdlUdzWjmvOvFeoyTeLZYUBaLS9NZ1XH37m4byo1/LJ/GhK40rnf2d1FfWcF1CSYpkEiE+hGRU1VNMtBp+mWtkpyLeFYs+u0Af0q1nFIQtFUNI1a21my+1W28IJHjKyLtZWVipBHY5FXzyKAClpBRgelABRRRQAHFcr8RbmS38BaqsRPmzxrbJj1kYJ/7NXVVxvxLZE8JiWVgsMd/aPKx6KgmXJPtTW41ubV7fWfhvQvOnJWG2jWNEUZZ2AAVFHdicACuLtLjXIviZorapeODqFlcyNYocRW6rt2p/tMMnLHv04rQtxc+M9QTW4HltdPtcjTWmhDeaxyGm2NjjspPbJ71geJdN8RXvjO2i0/UY31G00qZ451iEO3zJFUjqwBIDYPY1SRVj0+axtJ7uK6ltYnuIc+XK6AsmfQ9q4fxFqcTePraG5QyxaXZi6t7VetxdSsUjwPUAH6Zz2pYvD4mt0ij8KNDcqQ32y91HdIrjo4dCzE/lUt/wCFdVj1q08SWt5DeaxbIYninXy4ZIT1RSMlGB5DHPfPFCQJWOl8P6Y+n2kklyyyX10/n3Ug6Fz2Hsowo9hWvkYrz7W7zx1dz2LWOlxWdorE3Ecd2kkrn+H+6NvsGyfpWnptt4kksVtZpjaqSWkup5RNcNnrsUZRB6ZLY9KTQmjpre+tbuF5ba4imjRijPGwIDDqCfavOrJYdU+MOoNHPHLaC3gusqciR4wyAA9DtZsnHfFdTZ+CNBsYUijsjIindslmd1LHknaTtyTyeKdq3h0XtzY31hcCwv7DcIJVjDLsYYaNk4ypwOBjBANCBGnqmqQaPpsl5OcheEQfekc/dRR3JPArJsfG1hPo097eI9nc20/2W4s2+eRZv7igffJyCMdRU9joJjulvtSvJNQvkz5ckihEhz1EaDhfqcn3ptt4R0yDxRdeIfKd764CjMhysZC7cqOxIABPWiyCyHeGNdi1pdSC6e9jNaXjQTROVJL4DZJXjJBGa6Cs7StGs9JF39lQhru4e5mZmyXdup/QADsBWjUksKWkooAKwL678Tw3riz0rTbi1z8jPetG5HuNhA/Ot+jtQBzkep+KNx8zw9Zgf7Ooj/4iknm8QXVu0Mug6W0b8Mk98XVh7jy+a6PtTdopjuc7v8UE4FtoiLjgedM3/sopixeKi24y6EjdMiGZuP8AvoV0m0DtmmhVAwAAPSncaZz3keKu+o6OD7Wcn/xyjyPFJGP7U0kf9uEn/wAcrodgPJo2+gp3Hc537J4pOCNV0of9w9//AI5Un2bxQBj+2NOHv/Zzf/HK3sYoxRcLowPsnij/AKDmne4/s0//AByk+yeKT/zHNPGex00//HK6ADnil5pCujnfsXirp/b2n+2dNP8A8co+yeLlP/IZ0oj/AGtOcH9JK6HFKAPSjQLo542Xiphzr9gh/wBjTCf5yUh0fxFKNsvip1U9fs9hEh/AsWxXRDntTgB25pXQrmdoejjR7V4TfXl7JJIZJJruXe7Mf0A9gAK1KAMUmKQhaKKKADHeiiigBPWkPSiigBCBSUUU0MMc0oWiii4gxxRwQaKKQCDnFOxg0UUALjvRRRQAvpRzRRQB/9k=</t>
  </si>
  <si>
    <t>VISHAL MANOHAR JADHAV VANDANA E100</t>
  </si>
  <si>
    <t>1111440171837983135261.jpg</t>
  </si>
  <si>
    <t>1117109707951672765937.jpg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</si>
  <si>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vXAePoxJc6XGyllHnPjtnCD/Gu+964PxpJnVbRMfdtmbj3cD+lbUEnUSZyY6Tjh5NdjlUheN4/Ikmjw2flmcf1rRXUtVV2KalegD+ETHH5HNVlBD4zjbUgdWOAWVjxXqujBvY+VWLrrRTZcTXdUhDA6hLJju+xj+q1PH4l1gHP2iIg8Ya2Ukflis4QqxKqQSO4pnkuGAxnHAxUvD0uxosfi1tI24/FmqrtUixfn5t0bLu/JuKbN4iguMi80GwnB6c56/VTWOse0BioPpx1qKSeKJgSRnrgGoeFo7s6KWY4yWkdX6Gi6+F52DTeF7ZCBj925Uj8sUjQ6CimaCz1WEgYVLa/x+IBb+dZnnIymSPewz0xjn8aZJfMWYGKRRnGeDxXO6VBaXPRhWzBq/IakepRROEj1TxNaf3TLDFOo/LNakOrXvym38VWjg9r3T2Rv0Irno7mGThGDMDzjgmmSNtkY8YHJBHWqWEi9mYVM2rUtJwOwj13V1+9feH5gOpE8kf8AMGpZfFF7bxbvsdldNx8lpqMZY/QNtrjEnYAFWcH2Jpyql02ZcFumZFDZpPA26hHPE94HUx+P3LFZfDesoQcEpCJB+ak1aXxzpo/4+Iru17f6RAyfzrixYxpkxRJGQcghAuT+VTNvhUAzOBjn52/xqPqcujNlnNPrFndW/jLQrj7mpW30My/41b/t/Szz9vtv+/q/415bc2UNzNhkXcBtGP8A6+ah/se3HGW/75T/AOJqXhJmizfDvue1ngE+lee+MmzrCc8rbqPzZjXoLcI30rznxY3/ABOnXOMQoP8A0I/1qcKr1UbZm7YaRiLny+uTjGTUkKEnBPrSRRDDFiDx3pmSr9cY54r2T49Lqyw2Y5MqTnpmpI8hizHgVFlSVYMcmq93JIkB8sc8AY+tZydldnRSg5TUV1JLiaS5l8iAYUn53z09hVq006OIDCZPckZNP0uzPlJu5wOp9a6GKAKBx06V41atKbPu8JhaeFppLcyXstyYC8Gs+4sfLBOM10E4wSapOrAHHK46Y4rFSO2LZzN3Zbm8xeOO1RxXLQuEl3Mv97vW5dqMY2jJ4JFc/foFICMMZxn3ralVcXdGeJwVLEwakjRjbc/ChlxxU6jfGGYYA7dKy9IvdjtbuCcfMD7d62llj2NgbgD+VevTnzxuj4HE4V4eq6cmVQ28gPIdgPHFStbttDYyPXOaZOocgpjjt0pyALIuASD6HpVtdUcqV3qRKrxzfMuB9amz/sD8qmlCkIQ4YdMelQliCR/Wo5i1DkPV5D+7f6V5n4pIk8QXOGGUCLj6IP8AGvTJf9W2O9eU65L5uvagwPPnlR+Cgf0rz8Gv3p9Jm7threZTELFmwy5HJB/pShWdCvAPbnnNQ7iX5JORyalOYypVRj1z1r1T5VajoEAfDkjA4wakaHcyA9GYY56UmGYkqpI68Co7nzBPbHGMvz78Vz4idoM9XLKXNiIq3U6W0UbQAPu+lXi5De+OlZtntBGWAXv7Vba8to+WkGe2e9eJufayTvoK+XOc5AqBgueTwBUgu4OSrrzUUkySMSrjA4FKxauZ14Nyt29K5y6jIkPNdRcbTERvXjkk1iTwCbhOcngg1cbo7KMuhjqMX8LAnBPNbKfKvJIHbNZQATUY0GTl8c1sPG5RTngHHFevg5e5Y+G4khbFJrsNDkdO9OMpBzn8R2pjIeC2cinog8zGBkDkkdc12aHziumCK7OHViD0YdKsi6wBlYM+6UzBjBCjJ6D/ABqDy887+v8As1lLU3jJxR6/Ifl6dTXkly8bX1zI2WZrmU5/4GR/SvW37fWvHpgA7EDO5nY47ZYn+tefgV77Po85laivUiJy5cAgE4p+WCnOTjp9aWJtwGRwOvFOKiMLknbnkmvSkfMxXUQlgAik574p8EbNJKJWJUMrID2NIXGc7gB9KuQojRo7ZwDnr1rhxt+RH0eQTSrSXdF0pKqZiUEntWDqH2+QZlhh3btuwDJA9a6e1fag6YonSEuS2ORXlx0PqebWxyttZ3UdyFiYOoIJYZA/Krl6LiDbH3Pp2retVjkYFU4BxmsvWhi7Rhzzgine7N6dS75TnWWaK7CyxvIX6KrdRTxcqCDErIFzkHtWxLYLNDnOA/X3qlLZpCuwY9qp6GtNalCBi12rsBtTJIP9PetmKcGONhwCMgHrWPbxGaR23AAfzzWmY9iKhGQox9TXdgpO9uh81xLSpRgqn2rjnlD/ADY/Ammhix+UnJ44pyW+9cBsepoCFclQOO9emfE6t3LUIYcNzzkmpPKbtnH0qlvlQAk8demM1Z8w+v61hPQ7KK5ro9QlJSME5JAzXj+T8vOSVAH5c161qshh0y6lH8ELt+SmvJCPLVdoOcACuTA/Ez188fuQXmSICjZYAChpBINpBO0ZHFLtYqGbt90e9NeMnLLwQvIr0T51XWwxUZgTgjnj3FaEc0awxxch+hx2qo4ZYwQQPY1EhdSzYORz9awxFP2kD0csxP1aunbc34pgEFU7u4LMqK2CxwT6UQSAoST1Gap3VpcXEpEUqovXkc14aWp+hRStzF2W8ksQghmQxAZZe/4Vmz6m13dqoRSMZyTzU0lhIIgTLFIccqRjNZl3ayIRIYlUjoFbNaJI0h3RsxXIjjI7jpxVG5nRjuBI3dfaqdpcTb/LnRueVPtT5wN5UZA96TWptTStcksIldycnrmtBXVgeOe5qtaoIoMjPPOPc08AodxYEHv6V6mGouKbZ8Jn2PhXqKMOlxZHGfc96BngEDHQY9aaqDPP6GpCVAOPyrsbPnktbscR0UryB1rNmuo1nkUlwQxHX3rTUuwQqMqcVzEzTNPIwU4LEj865a0krHpYKHNc9u8SMy+HNQ2HDfZnx9cV5myZk45I4r0nxIw/sG+B7xY/MgV5r8wJassDszrzvVwQZKhUHQZ4p5cbs7ev61Iu2QZPU1H5R3Nw2M8GuyU0tzyKdKbfuq4wMS2GUkdBSLGCx68U8psUSFcH+dWhFGIxgHJHNedi8fCkrQ1Z7eXZNUqyU6ytEz5Ln7NKEY4Q9KvWdzG4+cj0qnJAtyksLMdyHjHWscyz2spjywI5Bxwa4otTXMfbqnFQ5F0OruYLWVciZ0bsVOKy7mBYVbM7OO2eaynu7iRM+YB9DjFNM0hiG5j6ZNXaw4R5S4LlQMAAMOlQsySSIHbbzzj0qi0gzheuOtSICvOeoo8zWyn7kep0oSILlR8oHB9ahkVNpCjHPI9azbW/eEiNzui9ucfStbZuPmBtwOK9PD1ozR+f5zlNXCVL7xfUizsYDuOxqMnMu4dWPIqRo85xjrkCkjG6YDjPp2Ndl1Y8Bxd7EwGCpUkDsKfZ+H2msreXYTvjVuvqKJSqQyEgg7WII7cV6HpNvjRrEZHFvH2/2RXn4p6o97K6ekiv4sm8rRZgOrtGmPXLCuGFpK4H8K+9dT40uGWCyiX/AJaXi/kFY/0rB3FlxnAx615jxcqK5YnvvLqeKkp1OhClmsaks5bb2HGaqW7faFaaQ/uwx2rnAqxcytHayEsBtU8jrVK0O+yEY54ya5amIqVVeTPUwuCo4eL9nGwTThpOeFT5uPQVTHii3cEiCXaOhJFabWqNCAU+XGOnXNYj6DD5mFztJzyKzg6b+I9CCpy0kSW+qx3l0ZUQxFFwQf4hVqdYrpMlPnA4IqC50iBk2ovluFwCD3qsbw2twqXEWxCoGckjNdFOovslunGavErGF4mYbsD1pjJI4wSSv1roGt0nQFcMvY1BJZqqEbOe9dKkjJRjsZPlqijOSe5piyoZWVmx2AIpbuZI2ePcQ/QYHSs5VlDgofmPU0bnbSoJK5qZi5XzQWIJGAact1dWhBjlJj6YNVoI3Y5c529cdqnnLGEYJLYx1qFJxehVSlCa5Zq/qb0FzHcxDLKr/wB0+tSrhHyQcYwCKw42O0qOpwAavx3ckfDAOg4we/413UsZbSZ8fmXDSlJzw7+RbuJN1rKQT/qm6/Q16jbO0VpDHt+6ir+Qryt5FksiqkI7MqgN6lgMfrXqxC7jjGM1OJqRm04nn4HC1cMpRqqzMPX7YXVxZqRna0j/AIhMA/rXLyAqSMAY9RXZ6gub+IAZxE547cqK5XUYjFdOpI55FeZWjfU9zDS15TJuZUNnMGz0ApbNALVNuOeuPWq7J58MiqcZl28+1aMUASHYODjtWMo2jY9KTUVYOVjIOcdqrfO0mAuKtshC4Oc0xYm4f8M1k4kRla5VlB3ZPXvVW7tlnjLPGXTGG4rTlj5B49x60rKRGQVwKI3TLjUtqjI0/daSrFgmFj8ueq03WdU2N5Nrkv8AxPjIFXWltUk2zErkY3KPasb7IznAUnniuyO2p0U7SlzSM6O2aR98uck+tXTaMoAUc1qWml5z5g/CtWGyiVBuVcjqSKcqqNJ4lLRHMw2kykk/d7ipktTIcBOM1uSwK0hVAvTgUC328BcYrN1NCJYi+pkwwB3KlflBqZwiXEcQAxxkGpraJvMlyOQ3rVOcOuon0yMnHFUpNsOa7NJLcNf2Sgg+Zcxgj/gYP9K9O2V5zYIDrWmq2MiYN+QJr0QEgAZNbUm2rnjY53mijeYbWUXnK2xbI7Zcf4Vka5ajyxMMEgYJFaVw/wDxPpjn7lrGMfVnP9KjuUSdQkq/KzDP55qmkzkhLlldHKy6ZqELIBaB4gSfkPzZNXorG+mXi0ZTnqxxXUnYAG3A49BT4xvxtUkflQ4xfQ0deb6nKvoGqMu8Swr/ALJzSxaLqm3DpCM+hOK68x/7LD6Gn7CcYDcUcsexPtZ9zkJPDl+0WVuI9/8AdK5FOTw1I0ZN5dHcOgjOBXVMuDjawz15prx5QjaMe5p2S6C9pLucVc+D5GlV7e5PA6Pzk0g0O+tlLCGOUDupwTXYqo3cxsD6g1MoXHDH6EUOz3KVap3OD/eRNh7SdcDkbM4qZZxjHkykd2EfSuyljyh2Km488CnWsJ8jEqbjnvio9nDsV9YmcMJITISWGfcYp7vFGDudQPXNdvJplnMMSWyH6rVKTRNNyc20f4ipdCDLWKl1RxFnARukyNpb1zmqd6hTUAzKdpxjH5V2r+H7RE/0ffF3+RuBXO61p8dncQMZ5GaVsfvD6HNNUknodVLFqU9UXtHsWl1e1mPCK5HI77Grt/LHpXOaX+4v9NtifmdZpXHuFA/9mrqOPenFWVjhxE+aZghidbv2xkBYV/8AHSf607AZs8DmqaXEEmr6hEskJmWdQ0ZcBuEXt1q3JG6xEmFz7dqsxLqW+QN245HODiplUAFdrAfWmRN0TY4b0HapRtHJ3UAIoVRyjZpwYf3W/GhtpGfmFRMoPOX9qAHsATnY3X1prfd+7n60ZBA+9QwwnRiPWgCBVG/ncKnHTAb8xUEbfORvI9iKnyTgbx+IoAkHp8tOH+7+VMXOegJ9RTs+qkGgBSwBP3hUbHggyD/gQp7N6Er9ahZuD86sOnIoAifnj5ce1ULu0tp/LkniVjG2Uzzg1cfI7KfpVWQktgjpzxQBWt+fFtpycR2UrEemWUf0rp/wrAslJ1iWXGALdVBPu7H+lXJL0LK67hwxFJATm2trrLGCGQt/E8YOfzFRjS7Fz5b2UIA6ALj+VbfmA54zilDg9hTAxv7EsCci3Kn1SV1/kaT+xIgcx3d/H/u3b/1Jra3L/dFJ+7/u0AZC6ZIigDU74+7ujfzSopdOv34g1Up/10tkf+WK3dqdhRtj9P1oA55NO1dGy+qWso9DZlf5PTSus/MVhsnXOMNK8bH3xtaui8tCODSGFfWgDnk/tIHL2URHcpcAn9QKeZbsMAdPcj/ZeM/+zVuG39GFJ9nOOq0AYhvJFUs+mXwx3WMN/JjVebxFp1tgXBuoCf8Anpay/wDxNdEbc/3QaBG68DcPoaAMKHXdLuuIdQiYjqGyv8wKmkuoWACz2zHPTev+NazRluGUt9eagksLdwQ9tCwP96JT/MUAZe/eThUY+xzUDRs0jfI2PpitGXRNOkGHsbcj0EYH8qrL4Z0hH3R2QQ9fkldf5NQA3TUBu7o+gjX6cMf61k3E/wDpMvX75/nXUWunwWgfyVYbyCxZ2Y8cDkk1ykttI0zsFPLE9KAO39aRehoooAd/CaO1FFACdqXtRRQAvpSjrRRQAvanDpRRQAvcUq9BRRQAtAoooAgn/wBWfqP51XHf60UUASr90/Ss8dB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</si>
  <si>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8qM5Xrj8KH5wcmgZAxnP4UAKpIIH9KcW4puMNkU4jnpn2oAYDnn8OlPxwODTSQCBzTi3HBoAcoPSgA4xvzSq2RjqfrSEAH7tAD+mKAvAPrQM45FKp59KAGsvtQytxxT9wyASDk4rnPCXiiXXImgv7dLa+UM4VD8siK5Qlc85Vl2sPoe9O2lxXN7B7KaeTx7/SnHJPWhhhegpDITksOhqQZAqMqAcAc/zp6jIx3HvQAuT6Uzf/ALDfnUhGR60zgdqAIyD3P6UuMdwae2PWkHHHrQA1U3fSnbDjOKAR0LYrHu/EoTUpdO03TrjUrqAAziFlRISeis7HAbHOOTTSvsDdjWCeuPXNO29+PyrFj8StBMItX0u50tWbak7ussJJ6AunCk/7WB71uknHQ/ShqwJ3GqmOnFKRg5NVLS/eaa7iuLSa1Nu+A8uCkqYyHVhxjHUHkd6pQeJdPurhUgW5aF5RCl35DCB3PQK5656AjjPGeaVhXRoW+pWN1e3VnDdRvdWpAniB+ZMgEcemCOas9/rXJeMIG09bfxRaHbeaYR5gHH2i3ZgHiPqecr7/AFrpYrmO7tkuLWQPFKm+KTGQwI4PuOlNrS4XLLKxAIH0rz28H9g61d78o1rdrq1m5P3oJnEd1F74J3Y91NQ3ugahaaS+o6rbW2oXVoyzXEjSyTvOgI8wqDtWIbckAAkY61FdCPxNpsdnpMi3IsLqWaK9u5GCJCCdkJc8tvwFwckIAx5xm0l3JbueoFuSOBjignK+9YWn+K9L1BYD5zRTzHY0MiNmGXOPLcgYDZ4GTz1Ga3W4Ss2rFIhYYOTgH1pyjjtSMX444pQ3HSgY4AYo2Um7HGDTPMH/ADzegBre/H400sPWhh+f0ph46UAAf94uTxnmud+H4U+GftbZ829uZruUk5JZ3OP/AB0KPwrdYnJI7dP/ANVc7ps58M3g025wulTyn7FcHpCzHPkP6ck7G6EHb1AzS2sS9zXbU9L1DULzRZGDXCJia3ljI8yNh2zwykelVtK1CbTmTQr/AC9ykTGynOcXaL2z2kUYBXnjkZGcRa7pss88Gp2OxNWsdxtzJwsikYaJz12t6/wnB9awZ9SPiHXNMi09zG4dJryGVSJdPkhfJLejMG8sdmByMiqSTQm7HU6Vd2/i7wdb3E8SiLULUrPHG5wpIKuueoIORWHrk+radYWmnTiHUfMuIEgktzsuW8t1c5j+6SFQ5IIA6kCk02PUrDxjrdhplxaQ2twkeoJDPC0gVpMo5Uqwx86529DntU76elvqz3r6zdTau8QjkFrDGxVM52rGVby1z3JGe5pLRgy9p1ydevme8ElvLaMJY9NkjKtFnIWRyeHPBxt+UY7nkU7LQLiz1XUoft+oWWjoqS2YguhHHEW3GVMHPAPIzwA2BUdldOZJv7MSSa4mA864Di5lbHQNISIkAycKCcelXY9BuruQS6hcnIOdoPnMP+BsMD/gKD60aoNyGebRoWTz7u+1VwcojyNMpPsOEJ/Orc0uq6hErW+jW8OOQ+oyAsv0RQ2D9SK0rXTrayffBF85GGkclnP1Y8mr4HHYUrodjkX0XVorxdVt4Ld9VXBZ3ujsmAGNjLsAAxnDD5l9xxXYK5KgsMEjpnODUTDJp64Cj0xSbb3GklsJnJ9R+dOAGOtQkhW7demalQgjr+VIYZI6038qe2NvQ/hTdjGgAI4PSo2GetSn0pSucigCmykDqaq3drDd20kFxGk0Mi7XikXKsPQitNkHXimtEGGOM0CscpaS6tocYszbSarYJxBIsyrPGvZH3kB8dAwOcdR3NLVPEWoWtzstPDUiXNwv/HxMwkXAzjd5QYnHZc9/euvaDknAJHvSeUAucdfeqUle7Qmnaxwej6F4gu7u51K/lZbm6Xyy88jLtiBJVBHHgjnnbuUdM55rqrbw7aRxKtyWu1Bz5bqEiB9o1wp/4Fk+9a8ce3pxS4wQRTlNyYKNh8aKiBUAVV4CgYA+gpR9/OaVR60BsHAFQUI3UYPFP5x34ppGeSaeGGMH0oAbsyAQwzTtpAAB7UbRjIxinKuAOeaAIWVwxzk1Kn3c4P1pCOe3H509cYNACHHGSfpTNw96lKg9qb5aelACFQRnA5po4PXj0oooAXoM0u0Y6cHtRRQAmwHPYZpNig4oooAFXHB9aRwvpRRQAq8pxkfjSdSMiiigAcAY4oGCKKKAHhQcH0pd3y5FFFAEYZM5281KoyM0UUALggE5puX9R+VFFAH/2Q==</t>
  </si>
  <si>
    <t>PRANJAL PRAMOD KULKARNI HEMLATA E100</t>
  </si>
  <si>
    <t>111521331543216143829.jpg</t>
  </si>
  <si>
    <t>1116219131904166133797.jpg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</si>
  <si>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2COuDjNBwfWgdetBz1r2D5AXNHU9KTBxilAyPSkNB26e1LmkNVb++i0+zkuZSdqDoOrHsKltJXZpGLk+VFiWZIUZ5XVEUcsxwBWFd+K7aDIt4/NIHDOdg/Lr/ACrkdV1+6v2MjEBAcRqDwv0Hf61ivK8jEuck+tcU8RJ/CexRy+KV6mrO/HjBd23yYiM/3zV2LxTZySKjBlLdMENXmiqzE4BNTR20jguDjHrWXtprqbvA0pbI9einjnhWWJ1dG5VhyPSndzivPtB1q40q5WGcO1rJyw6lf9of19a7uG6huI0kjcOjj5Tg8/4Gu2lWU15nkYrCyoy8ifPJ9aD60gIHoaXofStzkE68+tHXtRxjNKRQibDRxjpXlmqwf8Te96f69+/+0a9TPQmuJ1Cx3aldNxzM56e5rCutjtwUrNnajp260Z7Ufr9aXv7V0HEGehOKPx60ZyTgUZ44pMpCE8c1wfizU3ub82Eb7UiJB56sev8Ah+dd6B8w+teXKv2rX5GlVn/esWH9457nt9RXJipcsT08rpqdRvsLYaPc3rbZY3ToACpGR9a6fT/A7FSZ0zkYOe/0Haun0GxVUU+WAAMA7cZ+ldXHAAg4rx3UbPrIYaK3OFt/BUaEhchTz05BpbnwqYclfm4x07V36wgdh0qOWEMDkZqW7mipRPLLjR/KJ8xQR6GnaRP9mvntTkrICynPRh2A+g/Su51OwEsJIXkc9OtefywyWviKykZGXMojyPRjjB/OtMPJqqrHFjqCdB6HXI25QfxzR0xmgDH40hAJ68jvX0B8U2KCRS5B7Ufy6UnuKZAhGc/rWNc2bPdTMF+87H9a2TzgA04RKwBx15qKnQ3oS5WxnWjPHekHIxQRye1aGA70oPt1oHQdetHHSk0UmHGQffNcbotj/wATi8cr0nZQfoTXZH7ufX2rKtbaUXOofZ8BzNuQtyPmVTn35JrzswfuJHvZHF+1b6HWWSlAuOmM+lbdvGSv4VyMGmsoBudXmWTGSkI6fjjgVdtLq6tJQrXzXMR6eYuDj29a8rzPqXJvRHT+We+KZKFVSWYADueKgF07x7gflwcnvmua1ExXM5e9mcxRgtt3EKAOpJpPUVmtTTn1KxV2T7QrEcHbzj8q53WIIp4VubdlbbLG25eQcOKmttf0yRCLSzj8hHERdYmAyRkDdtxz7mr9xAklkSYwEO1sduGB/pVR92SZE17SDj3KHcgCjJz7Usq7JyPbkim4B449K+ipS5opnwFem6dRwfQdgkU3vzxxS9vxpDz7itEYMMkdc1Ir4UDHQVFnjmkwfb86UlcE2KoA+tKe9IPwzRnJpsoVeme1KTgeopvPrSgnNJsEhCTwehzV2wgiGp3ThcLNskxj/Zxj9Kpc5/WtoRrEtvMB14JH6V5mYLZn0uQy+NehmX3hoXbXIk3SJMmFy3MLZB3L2zx3B9KuaXoMdhYwQEeb5eWaRx8zsfXHGPaugtwkij6U+fbHCQi5NebzO1j6HkjzXtqQWUS+SYyOPT0qNbPbIGThwCu4eh6ipbPI3biFwe9Is6rcZR1ZckMB1BqVdbFyV9CjY+GrW0UxQoscLP5jRouAW9asanB/o7RxgbiMD61qecoT5TWJquoQWxWS4kCRB13Me3NF22QlZGRqEQjuyMY3AHFVc1a1K9gvbgSW53RhAA3r3qr0PtX0OHv7KNz4XMGniZtdxSKaeW7/AFoJ74pMdM1ujhYv1oyM9VpOmT1o4z1/WmxoQHjFO55pgz+NOU0hjuKQHtRQcZz7UNDTAetSm6nMPlBzsUggfrUPSlznHrWdSnGatJG1GtOjLmg7HR2F0rQgqc5qU3aFtpdTnqCR0rn7O6NvLsPQ8ithkt72MM0aM4PDFRkV89Ui4TcWffYerGtSVSPUkS2sVZiE2F23MVkOSfzqJrjTdOjk8treHcdzEfLk+pPeodsUSlXsHkPYqrEfpT0i87pYrCgP8UYDfrzUtK25tYdHeNNGHjJ2tyCRiuO8eagbfSYoN372edfrhfmP64rqb25EI4PPp3NeQeK9Rm1HX5kfO23JhRQfQ8/maqhHmmc+Kny02dvocxn0q2lPVowT+GRWkfXrxVDSbdrXTreFhgpGoI9Djkfzq/nHrX0VNWij4GvZ1HYMn3pD7dKM8Gk/zmrRi0HODTgSRnA/Kmnjij86YrDQeen404E5600HIpeM0kaNC5pc8DFN6g0yeeO2geaVwkaDczHsKTaQ4xbdkS9QKOB06Vz6+K7RruKLY3lOTukz9z3I64rcSRJUV43V0blWU7gfpislVg9UzeWHqQsmtyZI/NmUdznFW4Z5bJ8OhK+1RWULm4VmBA7VvG1SZPmXn6V4mLnGdVuJ9jllOdLDqM9yJNetwhDSKp9DxVe58QRbMRHf9KnOjQvnP8s0i6JCsmScj0xXL8z0boy4IZrpzcSjvkDsK4xPDbjxde3c8eLeOYyRBud5PIP0Ga9TMCom1BjFUpbKOViZFwo79wK3w9VU53exxY6hKvS5YOzOfUY46mnkEHkY+orgNUumkuLq4hkk/eyFRk9geACOn5nPfFSaJcXazsVmkCqmWySQc9Mg16jxqWrR8z/ZcntLU7r+po4xWImq3K43oj5XceNpAPT9KsrqbeQZXhwm4INrZyx7DjrzW0cXTehyzy+vHWxokc89KZlqcTzg/Tmm7j711JnC1YAeOlGeSKpXl4llA8jkk/wqOrGubkvpNRSUXBICESBc4XAOCMd+v5GuetiFS03Z3YbByr67I6WfVLaAcN5jAH5Y+env0rkfEGqX1wIwXKQPyIkPHBzknuelaa2p81H5Yx/MAM847flkflVfW7ImxkhUF9g8xCvOcc/+gk+nSvMli5VH5HtUcBTo67swtNEMpJmGQpUMcHIUsO/ODwe1ey6BodvY6eERct3cnJbivEbJd8wheSVUkIRvLxzzx14OOte8+GryO+0m2njkEm6MBsdmHBH+fWsq17aHfhuW+pYFoqHI4+gqygwMVOVGaYyenNcp6SYLjrRilC0pXrSAiI3dKx/FE/2PQLthIsTOhQOTjGeOv41uqnfriuK+IF8Ejs7Qy+Us0u5nIyERSBu/An9KqKvJIzqy5YtnnF8FV4UWTeVTaMx7WUZ4B5PT6963fD1q72kr7lQTSbFz3xhc49OXP4d+lc4xJl+Zc4OSA2eO/XrXWaXut9LtFXJbymKlSACcE5znH3mPPb610S10PMj3LltbRyKpRCd8jkAndwCf5Ad+1aFt4M/4Su1vQ17LZQWsojhdVDq0mMuT0OBlF7HihIpI0wqLmPaqKWwMAYHr15PXt3FeheGNObS9ChgfHmnMkrE/eZyWJP51EZ+9cqS0OEudPvNPZIb1CJtoy2cq5HBYHuD19eecVWOM9a9SvbKG+t2gnjDIeg6EHrkHsa5Y+CrhiWS7g2Hld6sDj3HrXrUsVFxtI+fxOAmp3hszzrxHC76YZol3vA4bZjO9TwV/UflWZc2Vzp5kguoprW6jUSLG2ASCM7SPTGefXI9a9E8MWCXuph3GY4QJD6E54/x/CtPxz4c/tXSmvLeMve2qkgKcGWPqyZ9eMj3471hi5RVSyO3Loy9jrsclpWnpJCLhCHgU4T0IwCCD7jGQffg1XvoIUUBYY2WPKeWDwR95SR64LDHA56cVa8N6j9qtbmJ2Vli/eIQcgIQSAAecgEdf7p+lWJtLlkuWUqdjoHTJ5cjnp9CRjjPNcCVpuJ6l7pM8nvrc2F7LAjZ8tiFYNnK/wnPfgivQvAuvwWWsnTY28y0uQsisMjyWwqhefXofcD3rnPGmnfZ5rSeMAoyeUzjkEryp64+6RwPSsq1kjNvGZQgWF1dgqjJReWzjnk45NdD96JnF8sj6QaMOuQOtQGIjkVz/AID8Srr2jtDK5a5tsK2Tksp+636EfhnvXUOMZ6VxzjZnfTqXRX2+tLtNOGM+9KOtQbXGkAKTXmPj+UHXIVkhTyoolYO4OOpLAnI9sDuT7V6ZMxC4HJrx3xZqC3XiXVFaUBImMUJUcBkAG5sdejD24raitbnNiJe6cywVpNqDbuJA5zgfz713sEJedCFGBwRkksC+Bzjr1x9Oa4WyjMmo2yHnc69Vzn5lHI79/rXodqCbnbtIwiLkA5A69D+PHQ/Trq9zlT0ZdnnEULy9lj3bh15zkDn26eoxzivQv7Rjg0YXzQTyJsRhFHHukOcYAX15FeXzILuXTrcEKZ7xF8tgQMDnjP8ADwo6/XngejaZBJJFPHJNcurtkyPMjZ9QoXhR2rLkUdSm7ohOv3Eo3LoGriDJDyGJOAOpADkk8Y4FQDxZbkZU3oXsG06bIHv8nWuhtV2I0JTCxHah9VwCPyzj8Kn8xvVj/wACq+ZEWZ5boutuVGmaNGY7macQT6jOMwxPzhVXqzY4AOBk9a60eForzDaxqF7quBgRzuEi577IwAfxzXPaDptsdPuIGj/dXDyM4BwfmPJB7HuPTitvw5r0r3MuhatJjVbcYEhXaLpO0i++OSPr74urJyk2KnS9nSil2OYutEg8PeLDHbqEs7qBmhQfwFCCUBznpvx7YHaty4RniJjbMqfOhCj5jjj8+fTqeTT/ABjbsbBdSjAFxpkgulJH8HRx+XP4VFZsdhIO8Jyjg4G08g8enTP+z1rHm5kpdjTls7HH+K9PjvNIuQuxni/fwFRnKLknp0+Un1+7ivO7LZulSUuAy7flIBzkEdfp0r1y4HmxsjA7VlcRxqpYfMcqMdMEh15GOa8ovYH0zV5UDfcfKFW7dV5HsRW8XdaGUkb/AIZ1uTT9Xjvot01xhYZkRCGnLEluBxkKoz7gH1r2+KZLiFZEbKsAQR3FfPInmF15sUcZaULy7Y/egYLgk8k7jnJ5r0n4c6nO0d3pV1hJYMSxRqAAqEYYDHuM+nzcVnVjdXRvQnZ2Z3u096MY/GpMZXPqKbjP+FYHZcruwV9zdF5P4c14dql20s9w8wDtKrqGJViyliVIwOAox06tk5617Vr2+08Oandq/lvHayOhPGDtODn614RPKrR7nyJt/II4IwMfTGOmMc+1bUkcleSehPoYK67bOADhs44xxk9/pXe29uWvVBQKyMnLqB0Qk8Z6jPBBJyc9q47wqivrsRlViscbucHvggD8S2K9C+QzORhVYyE5AyQMIOfTGR6dRzTbtcyRk3NzLFqmnsiAkXaHA+QHkEEN2yA3PT09T6NprkIJGVw0hJPmIqvjtnbwfXPvXBWEa3HjHSIkDfuTJMynkYAPX37H8PoO2iEVrKscSqkYDYVRjknp7ck1jVlZJI1pQu3c3Q2QO+fSuaufiF4ZtbqW3l1AiSJyjgRMQCDg896TXdWumKaJpDD+0rlMyTdVtIe8je55Cjuee1U4vB3h6KFIzpcMhVQu+Tlmx3PuauOiuyVBt6DdFGLOPAx8oP8AWrWsaFb67aKkjNDcRfNBcx/ejPXj1Ht/I1W0Y5sLcjvEh/8AHRW5GeKm7TudcoJxSOBk1zVfDt59n8SW26ylXyftkRLQ46BmHODjOQMfTNU7G9MttBp9vMsqs4gUo3BhTDbgfoev19K9B1BEkhZJFDKwwQRkEVwiaDBpl8LizjWO1uWMCogyVmHzJj0BOR1q42ba7mE6bjG/Y2Li3SNWMRRDKhQYU4U5LL+ZyD9Rya4XxxpeYotQhAEYCxMoH3OCVHH/AAIY9hXoa77iLIYor84wMoe+CeuD/LOax9VtI9QsHSZVUSqVbaQ23+8R6FWAbPYA+tVTlpbsYTR5raNJe28dqsZIjO7cq52qSN3HfoD+YHWtLRtZNtqUV/CYMxSRRBFDbPLCn1OfbnOPpXPxE2V+FlUpJDLyAQcFT0/MVYMKQ3rMzuhaEzOUYALnDHqMYwwGPWtWiEz6LNzFPDBcQACKaNZBj3Gf5EUQt5kqKOcnmuL8AarC1lFod4JoZPna2SXltowSvQYxuyBjkEjtXoFrZraqxDtIx/ibjj2rmlGzOuNVcnmY/i6d4vDd35L7JmCpGx24Dlhtzu4xkc57Zrwq/nSVpFEJQM+/a2CUyDxuxyeSTnvivVfifqX2TSLS1jlKSTzljgZyqqfXjqw/KvI7koPK2O5JTDhhjDDOTnvn8x0rSktDnmzpvBUWNRmm3lAsaruzgr8+cdCP4e/0rqSwggLM+5tig7mIBZtxx+vB9uPWua8J8abfEyPHvYIHXcD8qYIzjHVuh/Gtud2tpmlUnZCWlLA9ViXOAPqvf0HNEtgib3huw83UrzUpSuIv9DgxxgLjef8Avrj6CrV/FeTagI7e8W2QqC8qx75ev8OflHTqQfpWh4d0z7F4ZsYSF8xohLIc5Bd/nb9WrJlh+xa7MoZ3MuJCWXAyeOPbgVzv4jropS0NyztLeyjk8hTulO+WRjueRvVj3P8ALtipDjPf86ZC3yDmnZqm+5oo20Rg+HX8zR7JsZzbxn/x0VvoeOK5jwlJu0DTuD/x7oP0rplPHSnJajv7qK97zERWRDp9leafc6et0i3l4C4VpOVKn5SF9AcZ+ta15jyjmuJTW00bxlaCaMGC7RoHkxzGdwKtn0z1+vtU2begTtyGpplwJouVUOWPmA5+SQYDK3Ht/XFSzh0mdVLMr5YZG4blHKkH1XoPY8VNqNgbXV5bhNwgugZNuTjzVHI9BuXP61X1C68m33wxhrhBvhwDjIB+h6EjHvnFa3tJS7nBbS3Y8y8baabbVI7tXLLcp94jncuBk+5G01mLJPc2auGG2IAOqldzL8oOR1PAUZPoPeun8Tx3F7p0ixl3S2YS5Y87Txn8nXk/3a46wleKUxBDmX91kg8BiAT+VdEb2M3uadlqq2esiXyWspIiBsdnIR1cMMjqB8oBAr3zw94htfEejx3ts2Cfllj7xv3B/n9K8Eui8clveSQRqEeZX+UEHGfl2kdfrkHPsRW3oOuzeHdYgc52TSeW8C2wjZYsty20BWIBRgRnqwqJx5loOLtudD8QbzzfES2yLKzW1qRhAvzI/MoBP8W1kAxzyR3rzy6m3lF+TdFHtJjUAHJJxwB0zjPt3rc8aXzSeJNQmguN8dxOYyuz7mxVXKnPoSM8dx0rAvSrO4QkpjC4B2jPbn/OacY2SQSep1Xh23eTRMhA3nSnja2WG5R0HX7vTj+taN2Li4jkhDSvcXIjt0kAI++6lmOfQEZ/p3j8PTLbeH7KCaMAE+b0KEgliSSevb8q0NFKXfiXSoYnlDKz3cmB8roOMNnnqFI9fwyc57lxPT+IkCL0UbRn24rhDqa6h4mvijApBJ5AOcglAM/qT+VdTc6pBHaTzJKr+SH3AHkFeD+RGK8o8E3BkkuC2N7TmRtvIy3PWudJ2udVGylY9VgbKin5Gf8A69V4JBsHPan+YPT9KZ0HV2/+qT6CrPp9KKK7jy1sI39KoT/65foaKKXUH8Jek+7VeT70f/XRf/QaKKOxJHJ91v8AdH/oJqmetFFUtyBx6fn/ADNSzf6uD/dP8hRRQMgPX8BSL9wfWiimBcXpF9P/AGWpYP8Aj6f/AK5iiioYwP35f9xv/QjVez6n60UU+g1uXV+6KO9FFJl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</si>
  <si>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tkUhUMozTgOtH5+tMoaRg9KeB6imn60o4+tABj6+/NIRmnHJ5FL36CgCEDgcnIpRkfT6VJkdRVaC/t7q5ubaJszWzBZVxjBIyKYE2c98D3oUkr83XNc3d6tquqahc2OhRwpHayeXPeT8hX7qo74/wA460xrbxXZDzINUtL/AG8mCe38rf7BgTg/Wr9n3YrnUHHfA9aD061Q0fVotYszMkTwzRsY5oJPvxOOqn/HvV/ioaadmAnc1Bc3dtZqrXNxFCrNsUyOFyT25qfv61z2u6Za6pq+lwX0ST2zCdTGx/iKAg+ucA4pxSb1G2dFj5f8KhuLu3tIjLczxwR/35XCjP1NeeaXq+qaHqF5olv5up7pPKspJGO1COgY8YG0HIz/AA11Nj4YiMovdYkGo6gcNukGY4j6Rp0A96uVPkerFe5btfEFlfz+XYrcXS5w00UJ8se+84H5ZrVzSBcADsOg7CjAP8RrN26ASAelGOfrSBhjOaQn3pDF45/woxn0+lJvHTPJ7ZoBwOTQAhznjilGBRuBPX9aM+4oAQ81zDn+yfiBBOciDV4PKJ5wJo+R+a/yrp8df8a5zxlbSSaE13ACbiwkW6jC9Tt+8v4rmrhvbuJkvgqMDwzETku08xkJ6lvMbJP5VuMpHesDwtew+bf2aEBGk+224HeKUBuPXByKgm8aQQeKp9MnjVLOMrC1weCkx9f9noM+tVKEpSdkJPQ0TaNa+IY7yE/u7uMxXCjoWUZRvrjcv5VPf65p2lyxR3t1HC0pIXcDjt1IHHXvXG6ve+I9UW+extkubWG/8mGGMbZYnidcMT3B5+matah4Wl17V4NXV/Igl2/arK6hIYkLtJH4Yx24BzVci052F+xY8ZautlNYRyXc1nDIHlju4n+UuozsI6NkdM+tPgaO98ZWl2qlVvdMS4UPgFWR+D9drkH2Nb1pp8Y0m0s7yOKcwxRq29Q6llUDPIqaTT4Jry2umjPn224RupxgMMFT6g8cewqedJWCxkaFCbTxD4hthnynnjulGehkT5v1Wuh/DmoI7OGO8nulUiacIHOeyggfzNTE4AqJO7uNC4x0xSZ9hSZHOaX8f0qRidMdaRnVFZ3cKqjJJOAAO+acfYciq93aw31nPaXCCSCdDHIh7qRgigDk/F+p/wBm+KPC86yrt86RZFzxsYKM/wA67Q5yOlcFrXgmys/DmpzWpuLi/wDK81Z7mQyyfIQ2B9QCKmu9Z1PyNB1mK7lTSDChuzHGH3OSB84OML1+bse3StnFSiuUlPXU7fr34qvd3cdjZz3dwSIYEMjlVzhQM1m+JNdk0OwhnhtftUktwkKJnGc5P8hx71ga9evr1jp7Wtw0NhqKPAswz+5nPRZAOCpI247Ee9TGF7N7DudR/aaX+iS3ulSLOWhZoSvzfNt4BHrntXJ6V42Gt67Dpb28j291AIpV2gNDLt/eZ746jpxW3pHhaDQ9Te6s7mSOGaPE1oAPKL/3l/u85496iv4dP0vxONZn1ZLZnhEL2xRSZOSRj+IE98DnHWqXIrpa9hamB4esdZNqZLeW3a60d5LERNlWkQMcozdACCCp7Ee9M+z6DZ6ZdW0ulau2qTwSQsJoGkmJY56j5TghSG9qsvq91p3iaS/s7N47LVtkXmXuYYxOoOG9cFfUDJrphpGo30ZGpaxLsP3oLFfJTHpu5Y/pWjlbV9RFHT5rHQLBbrVL0wX11FG11btJu/ehQCwQZO4gAHtxUv8AbWo3p26XpMgQ8C4vT5SfUL94itay0LTdO5tbKFGznft3Ofqx5q1Ih6nBrFyV7lI88sNWjfWTc+KNQvI7q1lbyLJbd0hTHAbIHze39a7+z1C2v0320m9cc5Urj8xT1ODznH1qTORyT7ZpTkpdASHH2NMIOMjr6U4nJFHB/KoGMxxS4H+1ThSYHv8AnTACD9KTsR0NO5xx+dJjI9KQGSus2dzrEujxrLLNEMXBWPCRAjI3E+uccZrn/D9l9r8HatoEoDtbST2gTGMDkp+uDXZhFBY7AC3U461z0WmPPf8AiS3huZrRrl4JBPCRvQmMZI/75/U1pFq1kIr31sbnwFZxX9xFZ3aQQyh7ptmyVMHJ79sfjViHWlmRk0LSZLoSOZGl2+TAXPVtx68+gqxYeFdMsTHLJE95cKP9fdsZW/DPA/CtvAxj8qblH1FYwhpes33Ooar9njJyYNPXZ+BkPJ/DFXLLQ9O05t9vaIJepmb55D/wI81pYpD1GTUOb2HYqX1hbajZy2l3EJYZRhlP6H2IPINYUFp4k0L91aSw6vZAYSO5fy5kHYbujD8q6fGPpR360KVtAsc//wAJFrEZxN4Tv89jDMkg/Opf7d1aZcQ+F73PfzpkQfnW4AP6c08YHpmnzLt+YHOoPEd27LMLPS0P9z9/Jj6nCj9a2LS2W2i2BpJCeWklbczH1Jq2SG4wDTcDp+WKlu4DSOfw4pec/wCNO4460YGaQxPwFLj3NOApdooERgjHTrS7ecCiigYYO3k5piouTIoAZsZOOTiiigQ7H+NJ7ZNFFAwAyM8UZ54oooQCH6d8UE8jNFFACjB5xSjnpRRQAYzSf/roooAOmPrilzngUUUAOBPBzRx70UUmB//Z</t>
  </si>
  <si>
    <t>SHRUTI PRAVIN BADVE SUSHAMA E100</t>
  </si>
  <si>
    <t>1115771459585244729384.jpg</t>
  </si>
  <si>
    <t>1117791534875595438706.jpg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</si>
  <si>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CTnk0Zpp6+lBr0yB27mm7jjrQcfU03I9O1DGLkkdaaT65oJGM8VFLNHFGZHZQoGSSelSCQ8nmopJVUEswA9c1z194hY5jtFAA48xuT+A/wAaxJp5bh90sjO3qxzWM6qWw7HYNqdpGcNcxg+m7NOjvbebiOdHPoGriM8Uu6s/bMdju93HFIT15rkrXVLm2Iw5dB/C5yK37PUI71OPlYD5lPUVcaiYi4xP0puTQSMUHvWgmMb8aZ3HNPbOccVH3oEbHhxtviTSzk/8fUX/AKEK+h8oONx/OvnTQ2267p7elzGf/HhX0QwUMQQOtclb4hwWrPn5vvUhI5NIfvcUh6Yr0AH96aT0FBx75prYFIQx2CKxY4A5JPpXHapqL30pAOIFPyj19zXQa3L5emyLuwXwox3ya5HG9tozg1hWlbQtDKSugs9C8yMM4PPetKHw1AwGRmvPdaKZ1RwlSSucbtJoKEdjzXoCeHLNTjyiQakuNBsRGMQ4IFCrxL+pTPOulSwTvbzLJGcMv+cV0N/oUSsxjyozmueuLdoJCrfga0jNPY56lGUNzq7W4W4hSVehGcentUxPFYWiTkPJCTxjcP61uGuuEroxYxsZ6nNNGM05uD3pMDjt+FWSXtKONXsuelxH/wChCvoqXb5r9fvHtXzjpuP7Stm/6bJ/6EK+jnK+Y3yHqe1cmJaTRcN2fPpPNIW4J4/OgnmkyOleloQLk/5NNY+tO70089zU3GYniIkWsY7eZnPpxWRpUPnXYLDgc1reIubSM/8ATTr+BqrpURRA/dua4cVI6aEbzVzqbaMMqj0rZtoBtrHtLy13iPzV3DrzXQWuwpkHIPPFeTKLR7kZx2uO8lQM8fhUc0IAq4WX1qCUqy8Ng04oJGHeQh+NoxXG6zb+X1HB6e1dtdMinBkXJHrXMawgljYdxzW9N2Zy10pQMHSiRfL/ALrfyrpef8/Wub00YvwPZv5V0eflNelSPGYhGc5pM/5zRgZpuePetSC1YnF1AfSRD1/2hX0oU3Etg889a+abUgToc4w4/mK+mF2soJfkjPWuHGboa3PnVjg9RRnPvRIcE0zd716b3AkPWmngY4o3cdP0pCfr1qRnP6/KxAh2gLkHPrUggH2WJGyq4G7Hf2qxqtsLiInGWX5hVy3sxc2+AM/SvNxMmpHfhYXdzLZtO27GUKR3MmKnsb2azk2wXTNH12Mcj8DU39hOI3iMDMrNuBXqDUi6SVEZEAiWJccdW9ye5rnco23OlU58y0N6PUma2Mh9K5zUNavJnMUUnlqeu0cn/Ctu1iP9myR4P1xWQ+mbZHdrcyxshQj0J7j3qKbRtWjJxsjMU26/NNPM7Hq2/IH5U9QdxUSmSPHBJ5FOTQmKlEgm3Eg73GCPYVf/ALMFrDnnp3rWUkc0IS6qxzVr+51KT0XIA+tbxPpVCCDN5czbeNwAPvV3n0rtoNu559RWY7Pam0E80n0roMSWI4bNfT8AQ28RKk5Qfyr5fQ9fp6V9RWTE2Nucf8sl7e1ceK6C6nzbLkMee9M7mnTgea4/2j/Oo8jPWvRe42PzkUnak70h/GpuMjm5GCcetWdIkG4LmqU5ARt2MY71BpV2JCXXja2Me3avOxcbq534OdpWZ6BEieSCcfiayNQu43d4Y9oI6sx4FQS3sot1RCdzcZ9KpypE8YQEE9yecmvPsevc2bVUGmszOoJHGD1qGyuFjnSGULiTlT/MVmf2aZofLaULDjlFOBViKwhtbfbF97qOf5VSSsRJu50TRQCNiFArmtWmCxt0xUg1Q+SQcgrwa57Vr0tE7k8AcVpTV2ZVp8quJESEKA5BO8n1J/8ArVIvTms7S5TJG+45IP8ATitGvTpJKJ4k5czuJz60GkNIa1uQPX7rf7p/lX1Hprk6XaHB/wBSn/oIr5cXo3+6f5V9N6U7nR7Ig8G3j7/7IrmrvYXU+dLg4nk5/jYfqai5z1FSXRxdTe0jf+hGoQRmuxvUbJD0GaYzbRQW4qpcTeXE7dlBPWpYJFHWLzanlKeWPP0qro9z5VyUJ4f+dZ00rzStI3UnNETbZFPoa4qvvaGtOThJNHoELrPb7H7Ed6rxWUVveNuDMhI6seP8Kq2s7R4DdR+orcijFwiuh57815/wnuq0yULYhQrxkfJjKznk+tZlxZxzXA8p50QEkgSHB/OtQaYMhi/OOgNRzxJawszn61al0QTgjNuVS3hJ3bmY9a5bVbgELED3ya072+86Qgd+FHoK5uZi0zknvW1KOt2ediqmlkaGlPiSQZ6gGtjNYWmH/SMdsGtwtmu2nsecBpM0E8dKbmtQJUP3voa+ltGO7QtPbeRm2jP/AI6K+Z4z8x+nrX0foUkf/CP6bkc/ZYu/+wK563QXU8CvMi8uB/01f/0I1ADnpU+of8hC6H/TZ/8A0I1XBx2rqb1GDtgViatd/wDLun1c/wBK2HIxnHIrKn017i5klY7VPTHWuetVUFqzoo4epV+BGJg1btbGWZgdjBPUitux0yESNmMFgBjPX3rSNr04rilWXQ6oYKSfvkccAeMZ69jUkM1zZkiJsj0NW4oSqYIoaLPauW9z0uWyKUmtXaE/J+VZt3fXt6cMSFPatd7ZTmiKyTIO2tIysYTjJ9TIgsyo3tkn3rnpopIpCJFIOe4613csAI2gcelQNpyTxhZIww961hVtuc9XD82iOW01SXZu4FbKnIpHsBaTtGBwpyD659aQHA6100q8djnqYKrCPNa6HZ4zSHvSd89aQ9TXSn1ONq25JEfm6dq+iNAl/wCKc0vgf8ekX/oAr53h++K970CT/inNL5/5dIv/AEAVhXdrGcnY8X1T5dVvRxxO/wD6EaqqrN0HHrWjqsaLq16zAkmd8f8AfRqn8x9lrGtjLNxifQ4bKr2nUfyEWNQemT6mlePHJIAI70+NTyRn6mlcHn+Ij07V5spuTuz3KdKEI2irDbZfJuFkIJGcHPpW6lsrKpGCO1Yq7Tt5Jz37VsadPvTysZK9KEzmxFL7SFa344HNN8kgcitIKc9Kf5Kk5K1dzjMYQgkAr3qWSNY4sqorVFpGee9BtA5x2Bp3JsY8Vs2zcw5PPSrMdsAnSr7RDsOlRMrADimTY5rVodt4do/hB4/GsrYNpyM4rS1SbN5IzEBQQoOcA4qmVBzjpUyep6MIpxSK5jOMjn2qMnGcirnlgAn26GojCeSSB6itadeUTmxGAp1NbakcRO4d69r0O4I8P6aOOLWLt/sCvFY0/ejBr0rS78ppFkmWG2BB1/2RXROvGSVzwMTg505aK6OX1gf8TW+DAZW4kP8A48apMVAXncTwK0NZbOvakGHIuZAR+NZzAdhjHofyrhq/G0fYUv4aAZDYc8egpVCgcNhfY1UDGdtyN+6BwCOlODeTPGFJYP8AL05zU8vQn2q3toOc+XJyflzV22uHhlSRTjB79/asC7nluZ12kpErBV2nlz3P0q1fXckUMaQttlk4Bx90Dqar2b0Rk8TDlk2tF+J6FazQXcAkjIIHBB6g+hqxsXOAPzrjLO7mtws0chVioJOOD9RW5beII3AW4Qo395Rlf8aSdtDGdCXxRNFlww2njvTlK/lUK3cE65ikVvoeR+FI86IpLEKO5JAxVHO4yXQe2D3qjf3CWtq0jHJHCj1NQ3Gs2ycRt5jeicD86wbu7luZA8h6fdUdBTvY1p0G3zM5u/niuNSdZpQIo+MMerdSf6VdhvrSRwiygk9OCM1QtraK6/euu53d259M4H9a0XsLcFGWMLsYMMVpU5dmZYZVm3UjazLJbgYIIqNzsQtwefzpjzsLyOERZVhkn+76fypZs/IVH4dKwSseg5qSduhLCN23JBrorbUreO1hQycqig8e1c4H2jOOegrQiji8pMqpO0ZyaJK6OPF6WsWfEuY/EuoP2Nw4P51kS3AS2lc4yikYP04rc8U4XxDqW4cfaGyK5e9+VkweHIDD1AOc/pWkleozqlJxoprsW7RfJs1Ug4xz2yarX/zQrGCVdWG5gehPAH5Gmy3Us6FIcoi9ZD1b6e3vUSYNpLFKQuz+Lvn+tEY2fMzCpUUoezjtbcuPEvmQov3VPHPoP/r1UuSJL9lPOxERRnoScn+VWbOTzIzPJhSPlOeNoH+c/jVGKdDfXVwcnBBRehYngfyq4p3fkY1pRcI20u/wSOgQ7E246cdaUv6Hr71l6fdzveXENxjjDAAYC5qve3ksep+Yis8MfyFV9T1/Hp1rL2TcrHW8ZBU1LzsbLOdwzz071F5rM5Ujjac+1ZX2xr/UYkUOkcfzsG4JPbNWtQvRbWruuC5O0A+tHI00uofWISTqX0X4lyJt0anOMjrmmynjt3rKGpeTpMUrYaZgQufr1qzHeK1itzJgrsy2PXv+tDpyWoRxVOXu36XKuiAtCSei/L+uf61oXMwgt3kI4Vc4zWZpEnlvLbOoWTO4CpNYuQtv5K8s/J56KK0lFyq2OajVjTwnNfVfmWbCY3Nss0gAck9PTNPmbChj0BqHTCfsEYYYIyP1pt0+FwCOtQ177OiE2qCk+w9ZS0wAGT2Ge9WhDkZJOT1+fFV7ZFTHOWPU1I06Bjw3WlK+yOWurpOR0fioEeJtQ9DMf5CuN1PKSouMqMtiuw8VSEeKdSjfjdLlT+Ark9Qifz1fBwFI/WtNqrub1vew6t5DprlBFGijnjIHem20JkmkllUDkkKeinH86zhcyQTlvJLORwTnAq4l1K9v5SW8gyOWZuST1PT61Tg0tDlWIjOXvdOg9Q1xdlUYiN+x/ix3qzb6f5V7JKVYqOFJH0/+vUVtBcpcFxbqGK7QWYkKPQCrpW9deZI0/wB1P8aUnbRMujTT96cXe5VuIbyLU2uLYKQ6BSW7Ed/5VYggFvBsPzE/ePqaVraZxzcyA/7IA/pTHtMgBpZW+rGoburXOmNPlm5KP49zOuBJYak9wY2eGUc46jpTndNQkErARwIhVd3BJI5OKtfYULlm6DHUZNK1vGBjywQRxxVc636nM6Er2ezexQtLWGNWE80cvBRQDwoPXH1ptvBHDIUN0zQ53bAp5PbNayQIv/LPBp5jUEfL1odTctYNWW2nqZV5HDcyh4zKkijAZVIyKBFmN/MjmlkcDLsB26Vr7ByVH6UEYwMd6n2j2LeDTbk3uUPtMiqAtueB3bFVHlmdwdqjmr9wwC8A1TUM0ig9zVx72M6qatFyJQtxJgCUIOnyjtQ2nkuTvbr61ZT5DkjjsPWnGNySTJgnqMdKm8uhnWpQbXNqdF42/wCRpuv+uo/9BFYN5/qH+h/rRRVVP4jOuP8ACfyKrf6pPrVv+P8AAfyoopPYzp/EXlpx6N9aKKwZ6UtkMl+/UdFFBnL4iM/eP1FV+4/GiitInLP40WR1/Clb7y/Wiikjo6Av3aSTvRRS6h9kp3P3fzqsP+PkUUV0Q+E8+t8aLg+/F+P8qnX7o+lFFQtia/Q//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</si>
  <si>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M1Xvb2206ylvLydILaFS8kshwqj1JoAsUU1XV0DKwKsMgjoRTqACiiigAooJrj/AAj4wn8Sa7r9nJBGlvYzhbWSPnzY9zoWJz13Rt2FUoNpyXQDsKKKKkAooooAKKKKACiiigArnPGni618GaGupXVvLOJJhBHHGQMuQSMnsOOvNdHXF/EixW907Qy4Vlh1yykKMOHBk2YP/fWfwpxsnqBWsYdU0vxhost7qU1xcavBcC8iJxEmxVZBGn8Krlh6ndzk1W+Kdy15plxoytiCOwmv7v5sblUbYk/4FIc/9s607W+tte+JMxt7mGWHRLQw4RwT58xBbp1Cqij6sR1FYuqQ3OsfFK60RUZrV4rK6unYZVYImkbYPd5CnHoDXRCT9pGT6a/dr+QiXxRq93oWseCtItbiUqksZu9pK+ZH8kKhserPnB/u16OK801yC71P4z6bYKn+jRWEV1K3YKkzNg/VxHj6V6WOOtKs1yQ72/UELRRmiucZn6teXllbrJZ6ebxt3zATLGEXGdxLfyFeT/DSLxG73d1Yf2aGksbQubkueX8ybgKB1Mhz1r2C+jMtjcRg4LxMufqDXn3wZXz/AArLqJz++eKBCePkhhSPGP8AeD10U5ctKTt2E9zuNKvLqWwiOppDDdM7JhCQshBPKhueQM4PNaNYsZ0TX9VFzGUubzRbl4Qw3DyJWQBh6E7WHrW1WD3GFFFFIAooooAKKKKACuL+J+nrq3hSHTWmkhW71G0hMsf3kDTKMj35rtK4v4oajHo/hKLU5UaSOz1C0nZF6sFmU4HvxTje6tuBheMbDSfh74c0a+0WGKC70u5VbeINh7pHOJUY99wO4k9CBSqx8C+JbfWtdvHl/tiykW+nwQBcRnzERF7DaWRV6/KO5NM1vT7m78OwSaqBJ4k8QzRWkaDkWsLOHaOMHGAsalmPUkcnpWf8S9Rn1nxhYaLbqJLbSbm0uLiJ0yJppZlVE9/kLn8/SuyFnaDfe7/rzEVl8S6no3jPUtXvLJ59c1LSYWsNM7xgyyER8dlRN7H1z0rtNf8AF13/AMK1tvEWj4+1XItnhiEe9pC7qGjUHq2CwH0qwfC00vxVPiaXyzaR6ULSIbvm8wuxbIx02n9araL4MvdPvLOzubyGXQ9LuJLnT4VDeYWYnYJM8Yj3Ntx1yOm3mJVacmm1b+tgsyI+Mhqvjvw3ZaXcTrYzx3bXccls0e50QbUJYDlSSSB071s23iQ3PxAv/DymPy7WwiuDwd5dnIPOcYA2/iam8S6Jc6oLC906aOHU9Nn8+2aXJjfKlXjfHO1lJGR0ODz0rnovAN9FEmo2+r/Y/EMks8tzdJCZInWYgtHtOCQuF2nsVzjkislyNagaMHjWOfw7r+qzW6pFpt5PaIqvuMpQhV/FmIGPeoPhWhtvh9ZWMqCO5s5Z7a4jxjZKsrbh+tZukeAn0i8i077fbnw5bXw1KNGkJnllCABZOxUON+c8nAxxRq7vp+paq3h7XtFii1hMTi4vVQ2lxt2mdAPvZXGV45UHuauyknGCAm+HmoR3virxyIm3IuqKytxg/Js449UP/wBevQq8u0S10Hwj4lt72DxNpa6UmkJZSKbxd806uSJGUcHgtznqa69PHfheRSYdatZ8doCZD+AUEmpqRbleKBHRUVj6V4m03Wbt7exa5Zkj8wtJayxKRnHBdRk+3vWxWTi4uzQxOd3tS0UUgCiiigBr7tp24LY4z0zXEX2meLfEmiXOm63p/h5be5QxyRrNM5HoQdowRwQexruaKadgPP8ASPBfiey1K3v77xHZX1xb24toJJ7BmMKd9v7wDc3G5iMnAHSrFx4DvLzxHDrlxroN5CAEKafEBxnacHOWXc2CeRuNdxRV+1le/wCiFY52Tw3fzbS3irWVIGP3QgUfl5dEnhMTACbXddYjut+Y/wD0AAV0VFDqyasM5yPwbYAFZ73WLlD/AAz6nOw/RhSJ4D8OKxb7A756iS5lcH8Gciukoo9rPa7FZHOjwH4TDbv+Ed0wt6m2U/0q8PDehquF0bTgPQWqf4VqUVPPLuOxn2mh6VYyPJaabZwO+NxigVc44HQVeVFQBUUKPRRjFOopNt7hYTFLRRSAKKKKACiiigAooooAKQnFFFAC0UUUAFFFFABRRRQAUUUUAFFFFABRRRQB/9k=</t>
  </si>
  <si>
    <t>ADESH ARJUN BAGAL ANITA E100</t>
  </si>
  <si>
    <t>1117877449829030396676.jpg</t>
  </si>
  <si>
    <t>1111808876700139996636.jpg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</si>
  <si>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lgwAA/Gn5pv8X4VxfiXWdTtfEBtbS9MEK26OQI1bJJbPUewqqdOVSXLHcirVjSi5z2O2z7UZ9jXnA8R+IEPF/C/+/ar/QipU8W6+p+Y2Dj3hYfyauh4Gt2OVZnhn9r8D0LcPelBHvXAr4z1hfvWdg/0d1/xqZPHF+Pv6TAf9y5I/mtQ8HWX2S1j8M/tHcZHrRkeorjl8dOP9Zo8v/ALhD/PFSL48ts4k0y/X6BG/wDZql4aqvss0WLoPaaOtyPUUormF8caUcb4b6P62xP8iakHjXQsDfdSR5/v28g/pUOlUW8WaKtTe0l950eKMVgr4u8Pv01W3B9Gyv8AMVMvifQj/wAxez/7/Cp5ZdiuaPc2cUVlDxFop6avY/8AgQv+NPGvaQ3TVbI/9vC/40rMd0aXSiqA1nTD01K0P/bwv+NPXU7FyAl/bMScACZST+tFmFy5RikTODk96WkMZgZH0rzrxSc+LZ/a2hH6tXovf8K848SnPi68/wBmCEfoa7MD/GR5+Z/7tL5GdRkUhoNe8fKi9aPwoqC8vIrKAyyngcADqT6Ck2krsqMXJ2W5JLLHBGXkcKo6kmsufXFIxbRFyeAzcCsK7vpr+bdKcIPuqOi01JjGpBzt7Z6j/wDVXm1cY27QPbw+XRir1NWXjqt6JeJ8kc7doxj6VdtPEAk+S4iI2/xJz+lc4oElzncfU0NO0T4UY9z1rCOIqRd7nXPCUpqzR3MU0U6B43DoehBqQqp/hB/CuMgvJbWT7RbSAqfvqRx+IrpNO1WO+BUjZMBkoT1HqPavQo4mNTR6M8bFYKdH3lqi95cZHKKf+AigwxHrFH/3wKdRXTY4eZ9yM20B/wCWMX/fAqOWGGIJIsUYZZYyCFA/jWrFQXfFqx9Cp/JhUVEuVmtGcvaR16nsK9W/3qXFNX+L607mvmT7NDD1H0rzXxCc+LdR9khH/jn/ANevSTncB7V5prpz4s1U+hiH/kMV24D+Medmj/2Z/IpUYooPFe6fLhXL69M0uoCIn5I1GMdia6iuRuU36lcB8k+Y2TXJjJNUz0ssinVbfRE9ho0t2paLkDuehqS40q7RiojYkf7PBrq/Dsarp0eB2roYoEIzxXzsq8lJn10MNBxTZ5imiXckRle3CYHU96zLiCReDEeTwfevYpbGKRMFBisqfQoGYEopA6DFJYh9SnhY20PK4/Mg3BkIB6ZFSQXskE8c6N86HP1HcV3+oaNDNGU2AehFef6jaNZXbwtj1FdFGtzPTc5a+H5Vrqmd3G4kjV16MARTqradltOtievlr/KrPSvpVsfETVpNBVe//wCPCc+iZqzVe+/5B1zx/wAsmP6UpbMql8a9T1+I5XPrg/pT+aitTutoz6op/Spfxr5hn2y2GH734V5lrBz4p1ck5/fIP/Ia16aRz+FeX6qc+JdYP/Tzj8kWu3L/AON8jzc1/wB3+aK9BoNFe4fMCHpXK3qsNauEX+Ig/mBXV49axpbKRvEsDlCI5CBk98CuLHtKkeplMXKs0ux0mmhLK0ijkbDAVuWtxDMAqyru9M1nbDbsvlomXIDO4yFHriqlvHJPd3XnLAgiYBWRSu7n8j68V8w9dT7VaWR0czvFswpYMwHFEkb7TnAqK2vFSAKSeBWXqXmXBklWSbYi7mVD2HtUlEtzgZBIrznxNEV1Bnx1Fdnbi2nVArXcLtnb5y4BI61g+KbM5hz95/k4rooaTSMMRrSbNCzG2zgHpGv8qnpsaeXGq+gAp1fWrY/PJO7bCob0ZsLkf9Mn/kanqK5GbScdcxt/I0nsOHxI9W05t2n2zesMZ/8AHRVmqOjNv0eybOc20R/8dFXq+Ye59tHYaep+leWahz4g1c/9PbD8gtepHqfpXlV1zrWrN/0+y/zruy/+K/Q83Nv4HzGY5ooNFe0fMhVlo0kNjNn5kY/L+GKrelWRKPsiKMbklDfh0rhzGm50broexktVQxNpPdG9BDuQE0syAKflCr3NPtnGwfSi6dSmOwOTXy59kiBUHkHauBUUESOGBGVbgirkV1A0JAUE+1V7cAXZKHCMPmHoaChv9nRQogjX5E+6vZfpWPrFit3c2m4ldsm7j2FdQ+FTisG4lzqIUYwiFmz6dKunzcytuZz5eV82xnOuxyuelIOKc7b3ZvU02vsY3SVz85qNOba2CmyDMUgx1Q/yp+O9KOjZ64pijuei+HTu8PaYfW0i/wDQRWnmsnwsd3hjSz/06R/yrXr5mfxM+3h8KGd/wryeUg6nqR9b2b/0I16wPvV5IPmu71vW7mP/AI+a7su/iP0PLzf+CvUceuaKKK9k+bDtSEEqQKd2oIoaurFRk4tSXQ37OUPArf7NU3MtzK3mbwmcBV4zUdlOYsI/AblSa1Ew3TFfIVqfs6jj2P0HD1faUoz7ohitVigKCCVARzjnNZrTzWOfLYyKD91xhhW7uug2FddmPSoniQk7gCTWRvcVJ99uHPGRmuelcm7mf1G38K2LmdYoMAc9AKxTyeea9TKqHNUc3sjxM8xPs6KpxesvyEpe9GKK+gPjwpaSnLyRSKR3vhA7vCeln/p2A/I1t49zWD4MOfCem+0TD8mNb9fNVPjZ9rTfuIYB8w/CvIoPmM7f3riU/wDj7V69/wAtPyrx6yObcn1kc/8Aj5ruy3436Hl5w/3UfUsYpMc0v0qe3tJ7qTZDGzt7CvYbSV2fPRi5OyIMe1XtL0+S/ulQKfKBBkf0Fblh4YCAPeNuPaNen4mtxoo7KxlaNFVY0LYAx0FedXx8UnGnqz1sLlc5NSq6LscdgX3nNjC72VQOwBwP5VQmmvLVSCrOAeGUVd0BS2mwsTlmBYn3JJP860Why/SvnpS953PsIxtFJGB/a1yEGVYcelOOrMqAEMzY6AVutaxsvK81CLKNWyFGfpS5kOzMqMTNJFLcL/EPk9ATTtQspLG7eJlO0H5Ce4ratrRZr6FCMjcCfw5rfvbOK6XZNGHU+vavQwOJdFu+zPJzTBrEJJOzR552pMV0d54acAtaPnH8D/0NYM1tLA+2WNkPuK92nXhVXus+VrYWrRdpoi605fvCkxQBzWpgdz4JP/FLWQ9PMH5SNXQ4rnPBB/4pq3HpLMP/ACI1dJz6183V+N+p9pRf7uPoMbgn2AryLSLeW5tokhjZ3bJwB7mvW5ThJD6L/Sua8I2scXhrT3VAGkhVmOOSTzWuGr+xu7XObGYb6woxbskU7DwuTh7x8d9if1NdJbW0VrGEhjVAOwFWVUUrLg1FWvUqv3mXQwtKgvcQ1RkZNK6BoiCMg8Eeop4HFB6GsTpRw+nW32MzWv8AzxkZR9M8fpWgQKW/h+za3I2CEmAIJI5OOcUu3Nck/iZ6EHeKE4xTCvBp+D6UyTdgKoJY8ADuakon0hRJqMhHSNP1J/8ArVvMuay9Etfs1q8zbw8xBYOOhHHHtWrFGVj56nmuqCtE4asryIcHzAuOKbc2kNypSSJWX3FWgvOaAKtNrVGTSaszkr/wxgl7N/8Atm/9DXPz281tJslQo3vXpMkQdSuSAe4qrd2EN1EY5UDL+orvo4+cdJ6o8zEZXTnrT0f4FDwSVPh5Apzi5mB+u810n41geFrX7FZXVuG3BL+bB9sg10FcdSSlNtHo0ouMEn0K90dtrcH0jY/+OmsvwzHjwtpQ/wCnSL/0EVoak23Tb1vSBz/44araAuzw5pg9LWL/ANAFT0Ke5eUU5ulGOaXGRSART2p2M0hT0pRQNGTrFqjwmZtqtGP9YU3FV74HrWXbvujDYI9QRgiuoliWQHgZxjNYY03LyogkjkDfflbcJT3NZVIX1R0UaijoyuXHpTrG1TUJ3LeW8MZwwydwbgiqsqTi4Ns8UqtkBmRd2A3AP0zXS2MBt7WKJyGdVAZgMbjjrUU4a3ZpVqWVkTLHxyPoKfjinUGug5CPFGMU7vSkUARkc0m3NSEdKTtQIy9FfdPqiYxs1Bx+aqf61sc1laWMXWqDH/L7n80StfFAzM1s7NC1Js9LWX/0A07SV26JYr6W8Y/8dFQ+I22+G9WPpay/+gGrViuywt19IkH/AI6KfQl7ljFLRRikMKMUUUDFqvPaxzusjL+8QHY393IqaigClb2KRSpM7NJOI/LMjHrznNXgMDApF6Zpe1AMWikzSBgRwc/SgBe9FJQDxQApppPNK5ximigRl6VKTq2uRnolzGR+MS/4VufnWNYADVtXwuCXhP1/dj/CtrHtQNGF4p/5FbVgO9s4/MYrRiBWBBg8KO3tSXMdtdwTW1yEeKQFXRj1Hoayf+EW0DORaIPpM/8A8VQJo3BnA4P5U7B9D+VYZ8M6ISpEG3b023Dj/wBmpx8OaOT9x1/3bqQf+zUBY2cH0P5UfnWN/wAI7pYPD3I+l7KP/ZqY3hvTycreagv+7fyf40DNvNJmsT/hHLUA7dU1Rfpfv/jTf+EfjU5XW9WH/b6T/SgDeBGOtJuA71hHRtoONd1X8bkH+lRf2Y6cHXdTbPrMv/xNAGzduDDjcB8wyCeozyKhil/0sFTtj2YKkYyc+n51jSaWWxu1vUSByMzJ/wDE1CdJQzrM2tX7SIMKxlTI/HbSA6rzQR1pQ445rmvsLHpruoD/ALbJ/wDE08abIcY8Raiv/bSM/wDstMDoZpAoQ56tilBGDzWEulMV+fxFqLc5H7yPj/x2pF0sgf8AIwaif+2if/E0AO08sPE2sITw0Nuw/Jx/SuiHIzmsGxsYdPuLm6N5c3c0yKjNNycLnAGFH941uLjaO3FAIh7mlNFFAxp6/nTD900UUANNK3SiigCNv6VE1FFAEL/dqo/3TRRSYFWToaYelFFAyWP7wq/D90UUUCNGHpV1elFFMCQ9DUVFF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</si>
  <si>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xS4p1LtqgG4pdtOxS4oAZik21LjikxQMjK80hWornUrCzYrc3sETD+F3AI/DrU0UsU8SyQyLJGw4dDkH8adna4DSKQipdtR+bEJxAZE80ruCZ5x64pAN20u2pMUbaAIytIV5qXbSYoEQlcUhXPapitJigCHbRg1Ljmkx7UwLGKdilxSgUgGFScYOMHnjrTsU7FLigBmKzL+Sa6uf7NtJWibaHuJ16xIegH+036DJ9K0pZEggkmkOEjUux9gMmqejwMunrPN/x8XP7+U+7dB+AwPwq46LmAdBpdlbRiOK2jUd/lyT7k9z7mqNloUOmay89krxW80R8yIPmPfkYIU9O/StvAAJ4poZGBKurAAEkMDgHpSU5a6gNxXNa+yaf4l0PUQBmWRrSTP90jIP1GTWtc67YQuYopDeXOcCC1/eMT744H1JrP8AGCI+n2BbtqNv36fNzWlKLU1dbgzf281nnXNNMxiiuRPIpwwgUybfqVGB+dJqsX27UbXTZP8Aj2dXmmUHHmBSAFPtk8+uK0YYY4I1ihjWONRhURcAfgKiySTYFe2vrW8eRIZAXjOHQjBH4VORWYp+2+JRLDzFZwtFJIOjO2Pk/ADJ9K18UTilawEe2m7BUuOaQioAjK0mKkIpuB6UAT4pcU7FGKAExRTsUmKAM7XAx0DUNoOfs79PpVkK02nqIJfKZ4h5cgUNtyODg8Gp3UOjIwyrAgj1FZmlObJRpdy2Hi+WB24E0fbHuBwR7Zq1rCy6AV7/AEhjZ3c0upX7nynbaJ9qZ2n+EdvauV0bRbODX7KK4hM0V5YRyiOUlgGC89/b9a7PxLO9r4cvpETexj2BfXcdvHvzXL32tWK6roE9kLi4+y5gmEcRGNyhVQ7sDO4dM11UHNwdut/yEzrHks9MFtAESBZ5RFGsaYXdgkA46dK4rx7fzy31rawD9xayB5XPTzSCVGfYA/nXS3GmX+sGKa7lFkYXEtvDF8+xweGc9GPUYHHJ5NZelaMuq2upT6nJ9onlkkg8vy9qRMMjIGSc570qLhB88newM27+VIXsdYaQJEikS7jj924Bz+BAP0zTZLq41ceTp/mQWrf6y8ZdpYekQPJP+0eB2zVbwzpllLo1jdvAZbkxBWeZjIQRwcbs45HatLP9mXMcbcWczbUJ48p+w/3T29DxWcrJ8q1aAsWtpDZ2yW9ugSJBhVH+eT71Niq8upWEP+svLdT6eYCf0qpNrcZUfYba4vGLgfJGVXGeTuOBWXJOWthmnikIp1IRUANxSYp+KSmBY20Yp2KXFIBoHOKyoPEOlXUHnQ3LMu5kwInJyDzxitfFIBtGBx9Kat1AzBqYk/1NjfSe/kbB+bEVFM13dp5cmjoyE9J7hfzwAa2MU0qafMlsgON1DTrm91C1077PaqFP2iX9/LIoReApBx1P8q0r3Rby/sfsbXltBEGVlEFrjaQcgjLVspaRR3Es6xqssuA7Dq2OBmpQtaOvLS3QLGb9hvWPz6vOM/3IY1/oaoSaJdW9zJc2moXTGVt08ZkCeYQMAgheDgfjXQ7eKTFQqkkFjjdIgsYIry2vpLxDb3TgK8sm1QcMPu8Z5q1qFjpt3bvZ2WnvNcTJxKUfbF/tMzfngZNb8FklteXVwjPm5ZWYE8AgY4qyRmtZV3zcyv8AeKxWhs4IEURQRJgdVQCpsU/FKFrC99WMZjijHFPxRigBmKTFRagLv+z7j7CYxd+WfJMn3d3bNUba/wBR+yxefp8nnbBvwB97HPf1qlFtXA3aWiioAMUYoooAKTGaKKAGkUY4oooGGOKbgHmiigA24FLjiiigBdtGKKKBBgUmKKKAArmm7aKKYH//2Q==</t>
  </si>
  <si>
    <t>SAKSHI SHESHRAO DARADE MANGAL M120</t>
  </si>
  <si>
    <t>1117657804574945488892.jpg</t>
  </si>
  <si>
    <t>1117299087134242933564.jpg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</si>
  <si>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B8g+lOpF+6PpS0gDFFFFABTWYL69cVT1jV7LQ9Ln1C/lEVvCuWPc+wHc18++M/i/qmvJJZ6ZmwsCdrbW/eyD3Pb6Cmk2NK561r3xT8L6DI8D3hurhDgxWy7sH0J6VxN38fVGfsuhfQyzf4CvES7OxOcknnNByB/jVqKNORdT3ew+PNoyqb/AEeWMk9YJAwx9DXf6B458PeJABYahH5xOPJl+ST8j1r5L/5ZDBye9OguZradZ4ZGSRCGVlOCD6g0uVMXIuh9rZor548OfG7WbFkh1aGPUIMgF/uyAex6H8a920PW7LxBpMGo2Em+CUd+qnuD7ipasQ1Y0aKKKQCYHoKNqn+EflS0UAMMUZ6ov/fIo8mL/nkn/fIp9FAhB0H0paQUtMApCQASTgClrnfHWptpPgrVbuNtsiwFUPu3A/nQB4d8VPGv/CSa2bGzmP8AZtoSEAPEr92/oK4Ww0m91BilvG7Ank4+UH602ON7mQKuCxOOvJNem+FtKaGAAqqtjDEDIqpSUY3OmlC5y9l4Cun5mcIrLnrkq3p71rQeAYCQZpiwI5216JFY7hjGT71ZFh+7GAQR6VySrVHsdioQR5g/gOJZEIkbywQSCOcVmah4LdUY2sm/HRW9P6V7C2n52jb6Vk3enGJiQhBrN4irEpUKbVjwq5sp7GUpMhR84wa9C+FHjj/hG9VNhfMw027YBmJ4ifs2PQ96brmnGZZCUDcHH17VwEqCCcqTyOOBn9a7YT543OKtS5HY+0VYMAQcgjIIpa5j4f6wNc8E6bdFsyLEIpOejLxXT0HMFFJzntS0gCjNFMJOTQA/HOaKKKBBXCfF7P8Awrq+w2P3keff5hxXd1xnxTtjc/DzVAAcxqsnHswpgtz538NW8dxrEaSDI649T2FeyabarFAuxQDwDivMPAtp5uqyTODtjTj6mvRIddhjke2t4JbqaPAcQpnafTPTNZ1eZysj0qNoxuzsLWFWTPtzVgKuwcDrxXPWWvhdsc1pNC3cPjIroopopo12HrU8vRl8y3QxY1BAwKz7+NeTgYrSuJorRVLc54xXNahrU08rQWdk08nOBnA/E9BSlG6sNTsYOsWaSwsrLkE9x0ryXWbcQ6i8aDH+z6V6vqqa4sLSPp0bIBlkjlBf8PX6VwHim087yb+IEB1wxPHSihGVN2fUmu1OF10PYfgdPv8ABtxDuz5V0eoxjIB/GvTq80+CEHl+B5Ju8t05zj0AFel1uzzHuFFFFIAqIsAx+tS1Xb75+tNAWKKKKQgrE8XRpceFtTtjLGjS27qvmHAzituuQ8e2D32lSIN+1oypK9Rk84/CmVCPNKx5F4Ds92lXUqFg7Nt+nFdhbTR6MsVhY2bSTy8Kicbj3JJ/nWf4S0xtMtJrQ5LLMeSOSOMV00+mLPhpPvcEHHI/Goqb6HowVo+ZzVh4lutZ1eXT104CWPfuwwbG088dRXTaTqChvLkTacdKr/2Za20stwqgSyf6xh958evrTbS2CMJiipub5VHYDtWc+VaxKgpPSRb1XUVEiRqNxPTNc3ruqajoenRXkMcJjncruLZC8cZwCee1a+pQrJMqg7WAGKliijniVJUA9QRwfpUU5Jt8xU07WiYEOran/oy3scLfaIw48r70ef4WHasXxhpYGjXDhRwfMGB713n9lRKCyJjPHFYXiO2zp8yH/nmwxmqStK62E17tmbvwm1rTE8IWGnQu3n7nEhK4HmE5x+Vek15T4E0KLS7eygiD7/N81ywwdxH+FerVsnfU8+tTUGgooopmQVVf77fU1aqlI37xvqaaAu0UUUhBVHVIvMsJCBkr82MVepCAVIPSmmNOzueZsxXXXYx7YpFBQjvjr/SukhjUxY4OR6Vg+IGjtNW8lmCOjBo/9oE4NacFzmLj0BqW2j0oPmWg+e1jwSo5HOfSs6BI4btBJIQ0gyF2kgLn1rQEhYHLcVFC8fy5wMnpmsepqm9inqUNvdXUcKSFZfvBlBOPx6VZsIt1qnmgEngnsadcvCXXG0e2cc+9IjnYCOAOlJrUbu0XHULEQMba43xMrSxi3jbDynaufeunaYNGQc8CuU1V5TqUJjtJbpUblE6j3pO72Jdludh4Mt3aSWR2L+V8u7sT/wDqrsh0rN0SySzsF2qymT5yG6j2rTroirKx5tWfPNsKKKKZmFZ8h/ev/vGtCs2X/XP/ALxpoDSooopAFFFFAjM1DQrDUHaaa3RrjYVWQjla5FA0BeJz8yHBH0Neg4ri/FKR2OoRyhcC4Ukn3H/66U9Y6nRhp2lYoXIaaIRpIydwU61FbWwVP3xcgc5XOakimSVVKEdK07dS0A+Yc9T6VlCbvdHoptGXNFA0ZEaSM3Xk1DaxywSAmRgCfu9q2HjVejg54rOmdIpQzD8amrNvcd29x88qomM5J9+lavg6yz9pvnX/AFh2IT3A6/rXIajqsSkLGdzNgACvUdOt0tdPt4Y1wFQfnVUbPU5MVJxjy9y1RRRWxwhRRRQAVlzf66Tn+I/zrUrHnfE8nX7x/nTQGxRRRSAKKjnnit4jJNIsaAZLOQAK50eNtKurp7TT51uJ1Utx90fjTsCTex0pYKMkgAdSa5DxlLBNLZRLIjSAscAg4B71zvjWO61k2AmmkFudzeXG5VWbjGcdehrO0yy8i4A5+6AKirorHTQpO6maDWcsKb4CfcU6PULsRAeVk+gNakQGzGMAjH/16Y9opww4J7g9a5eh3madQvQdxiPI45FZ7fa7+52M21B2FdA9shKgvTYoo4Pur+NRKPmWmc/f2MVpDvAwVwSTXqGn65plzHbQxahbPM8alYxKNx49K881WPzYHU5PBBrlG8OIbu2uIl2zCRNrDg5yK1w8teU5sRR50nfY+gQQRS1wuqeKb/w9pUtysKXSRMg2O2Dg+hq74Y8fab4jjCkfZLjGfLlYc/Q12uDR5/JK17aHW0UgIIyDketLUEhWFcMftMv++f51u1z9y4+1Tf75/nTAi8QeN9H8PkxTzGa5xkQQ8t+PYV53rHxY1m4UrpttDZqeA7fO3+FUIfD0c26W6kkkkAxJz95jzu9SOay9S0ttPlEbfOh5V8cMK640EtGethcHSm7Sd2ZV/q2ratOX1G/muD2Vm+Ufh0q1o17LpF5DeRr/AKv7y+q9xUDW4ZxtXkdD60GNpAUOc46Vfs0tD0lhoRTikeuiS31bTI5Y2zFIA0TDH7tvT86qwhDMYZFCXEfBHZh6j1rhND8RXOhHy2j861Y5eMnofUeldnaahp2tOohfdJxhGO2RPoe9c9SmpbnmTozoN6XRsouAOcU5kcIpx+fes53msVVi8jJkBhJ6e1bERRolORk/pXnTjyysxxlzK5XaN2AAAP0GageHa2CS1axMSKp/rWLfX6wyjy03bj19KhpbFq4NbK5IIyPeorWzSS8WYqDDGcIP77e3sKjaVriP99u29gzBAf8AEVS1HxTaacmy3MdxcDhVVcInocjqa7aNHld3uYtyqe7TRW8dalGtpFpasDIzebKR2x0/X+VcJHG/KgZJ/XNWLyee9vJri4kLyPyTTYFOOTggdxXfCOmp62Hwyp0+VlvTta1zTZAljqNzEoH3C+V/I16JpHjTWbPy11aOO7jZQxkiXayD+Rrzqyt3uLiONCA7sMZ4xXcXkcZTa8h/dqFLkks7fy/yamVOLOLG4ekrJLU9F0vW7DWIi9pOGYfeQ8Mv1FZd03+mTf8AXRv5154Dc2WL3TZXW4j6SEjt1B9sdjWfJ491d5XZ44SxJJ471zypWeh5csNJao6CYvDcRmIsTySADt564B6cVgeI8yTxkQKseDiVAcN3wfetVbo3yQeUwMjAuQzcKR2IPXmqGvyP9iiSW3UKx3pKrE9uRiutLVHrYVONWzObDY6561G/+tjK45BFO4655PHSkYhpEGMcGtGz1bAwO0gAnnvTCrcMj7ScYbOMHtU5Uk8c+1MMeVxuxnjgdKVtNQcbo6jSGhkht5286TbjzFHIB75/pXYeS/ko0R+QjIYccVwHh+dY4GTdufksuMc//qrs/Dl41zbtC/LAhlzxkEZ/SvNxdDm988iacZNF6O0lYjc2VPc81W1m3VbB+MsAQvrW2i/MDnn3rE8STm20+Vli8zAJ2diK5acLSSRCk2zzHUrmSS9liEs/loACkjcg/QfjUKYIGegXjHFJPcC71K6uVDKJDwuc47dalRSAqgHgc17MEetRjaKGv94Ac8Y5OMU5AdpB4OB1PNK4Xcp6gEfSmFsSICMHbjFWbdSRZWSVQB8wP516Mtsl1aJNeMQQnmNhsKoIAAA9elecZzIpJ5xXQaXrckMttBPsaCNjye2fX2FRK72OTF0ZVEnHodBNBmxnmt5RuX5iwQDYwHQ9un1rzl48ux3dSe1egeIZNmkwTRyspEpUAZ+YMOR+XauAd3EjALxk45rN3aPMd+S/mdJpFw3zxZKuDlHHJHH/ANYVPrF+Fs/sEkKlm2v5sbYUt3OMc9qwY7iSznjlUAjI6jPQitfWdUsr2BIoFkLxudrOowV/nWr1Z3+yft1K2hzrD5lHXucUuC0hJGOKXbgZK4zzSoDycHBAHFW0d+g8kcEDkfypCpIHI4FKDzhh9KCG5G3tgUWGFmyRahC8rlIi43nOPz+ld1HOYri2eIqdi7jwfnBPGPXOCfauBddyZPQjr3qeG+uYGRhMdyrtAzkYz0+ntWNSDkrHHXw/tHzI9qjRWQOMEMAa878WeIGi1K8slRWUR+Vu3YKk8n612HhnWUufDP2q4dRJbKfMzgdBx+deSX0z3d3LcP8AfmkLEemTXPRpe89DgwkHKq1LoVLZNwGeSfm5q4FO4nPao4FALHb93p71p2Gk3eoDzIIyYiwQuSAATXatEevzRirspjDDJAH40yQh50z24q5eWUtlO0M6lXXk5PWqTkb1YnOB27UMpSUldCj5X7kEYyKe7si5BI4PaowAWfnO0du3FJM2LWQ+gOKGV5k6zO0MUYkbaCG2E8ZPtVOTHmvwPvHtSxs3msD0RgM+uKRyd7Yx1rCfQ83GpNI9L1LwBZvqi2Fms8riH7QXkuAmPm24HyHNVpfC+iCxsrpZdQ2TvtlBKZt1DbGZvYNgceteg3uk3k2rJf2eoLbHyPIdWgEmRu3ZBJGD+Bqo3g7TZYJorhPP3ReVG0gyYxySR7liWJ9fpXMpyWzPCWKrJW5mcAPCWnNqpsPNuBEbxrNXSRGcOF3bimM7ffNOm8J6ZFbag6XF232TZ5YZUAnVm2hlPYbsj8K7ZfCM0Egu7bURHqXmOz3PkA+YrqFZWGcn7oYHPBFF94MgeFBpzpayCHyXYoW8wblYZ57Fc/iaftJdweKrv7TOHvfCdrpiTrfSXMc0aCRBuRkkUsqEhu2CwzkVavPBOn2ejLfzai213WP92yNGCWwCX4AHqe1dnf8Ah691KGeS6urdrxlRIdsREUah1c8ZydxUZ57VfltdTfSBCP7O+07vnRoWMLr3XGcj680c8u4vrVb+Znnd34GsbK2snuL65DXDgERIjiJScbiwP3ckc+4qJPA1jNfS2Vre3c1zFOYnRY0GxQAd7Engc4HckcV2MHgqzl0+S3uGZh5JigCl4xCCSxAUHpuOQDngCnQ+GL61kGoQ3UH9q+cXkkKkJMjKoZHxyeVyD2NHtJJbj+tVv5mcdB4Vs3064uI7+5W0WRYi+EyTv2cruyvPPPaku/A2n2d75H9qyyMFjbKRKR88nljv6n8q7KTw1PqL3M9yLKOWYJHIIYmVZgsisS4PU4XA69TzU914Wia/eezS2to3WAMiR7c+XN5h6e3Apc8u4RxVaO0jiJPh/GmsDTYtReWfaskmEVQisSAcFsnoema1dH0G1sNHimS6dxdzrFEfLwysWKjPPTIPSup1XRptU1G2kaK0WO3kSSK4w32iPBywU9MHGOvQnrVODwhBBbWJENsLyC6WeScKQWAcsQD680/aT7jli601yykYDW1lfWyXsoYR3Si0jVthZ2JJBHzYQ/KeuPzrOX4dm4upbYah5ckcSylXgztVicDIbGflPTiuustCu7bRRp0ml6ROnCyh2OJhzyfl6g46570+x8JxRMReJFcqtokEZbJKkM5I57DcAO+BSU5LZkQxFWHwysecReFInjEy30n2ZooZnl+zcIshIXI3Z6jnFX7jwBG15Ppv9tIs8UPnOWt22Be/Oeo4JHoRXUQeEbu2itp0ML3VpDaqkZkYRyeXu3q3bHzcHBwQDV248L3E6xztdym5kkk+0KZP3YWVSrhRjqAVx/u1XtJ23NPruI/mZwVr4Cdp4Ue/ki+1sTBJLasFk4JxnJwSOcHGapXPgyeG6liN4pKOVyFODg4r1eCy1G5Gnw30UEaWbq7SRyFjKyqQMDHyjnJzXP3+m6i+o3TJYzsjSuVYDgjJ5qedvqRLE1ZfEzv+1FFFQjAKKKKYAKKKKAGJ1p56GiikAxOlOPSiimAGg9KKKQxD0paKKYhvrS9/woooAWoz1N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</si>
  <si>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gUelAplBRSd6WmAo60nelpO9IQGmfxU81H/ABU0NDG6mkQjNK/GazNTmW2hhuHOES5j3HPYtt/rV9DToahPBpKjmlSGN3dgqoMsT2AqO2u0ulYqsi7SBh12kg9D9KALBptKab3oAXPajikopgHfOaMD3o70mPegC36UCj0xQKyMwopO9BNMB1JUM13b2ylp54ogO8jhf5021vrS8ybW5hmx18tw2PypAWDUX8VSGoifmFUhoa9YviG2e80aeCM/O5UKf9rPH64rQv7tbO0kuDg7BnBOM81Ru555bxbaBEMayx+a7E5BJ3DH4D9aq5TKGrXT6j4L+2QzPHujSWQqoJABG8EH0wcj2pVvptLh2G5/tLUrohk2KFXaBwT2Cgc596pXkV5b6vLZWjwtaSS/azGGIMbfxB+wQn5sdT0qxouiWixExRD7KTktjH2g5647IOy9KnVsjW5rpqE15cwrZp/o4YebOw+Ujuqev1rSzUYUAYAxxxThjNXY0HcZoPSg0v40AJ1pePSkOaM0DLVApaSsjEaTWVcTTahePZ2szQwxf8fE8f3t39xT2OOp7VZ1O7Nlp81wq7nUYQerE4A/Mim2FmLGxjgzlwCZG7s55Y/iaYzO1HStPsNLnu47SFpol3+dKnmPweSS2c1PeaNBPELiyjjtb9RuhniUKQ3o2OqnoQazdTaeCK6lDlobq5NpLGx4UPhFYfTofXNadoh0zUBYB2a1lQvbhjkxlfvJn0xgj8RQBc069Go6bb3YTYZEyyf3W6EfgQaoaxr9poql5/MYhC+I0LbQO5x0GeM1WhvI9H/tiJ/uRTiWFM4z5oztH/A91Y11qTW0up2Fzbhbi6mHkfN8siceYN3oDu/76oT6Be2hLILI2SWV7OvmTWayRMxHLOSWZffJFLpcN7ciW+vZ0gRV2G4jYjzEXjeAehI79ecCpbTT400u1m1VI0gtFJijK52gnjPfuAAPStOG2kv2E12hSFW3RWx/Rn9T7dBV27jSK9pZC5jz5Rgsc7kh/imP95z1x7fnWyo28dqXbwTSgcVRSQ6jFLRxmkMKWg9KTOaAEpc/SjvScelAy56UUUDpWRiZOupvsY8/cW5hZvoHFMuZzp+qRySEm1u2EbnPEUn8JPs3T6getaU8CXEDwyqGRxhlPcViXfh+S9s5bK61K4ltWQqqHAPtuYcnHH5UxlW/tbjVNDhFsnmGa5aTII+XltrfQHBrSvXW31GK7uJMRxxlIkUbmkdsZwPoMfjVTR9TudQ0i2SzgQzIvkzTHiJHT5TgfxdOgqykNjpJ+0Xd0JLpus0py59lXsPYUAjG8iG613UrnV18pPs8SpCGLFQwcZOP48Z6dKtAW4NpEbaRLeHm2timZZSP4iD0H16nk1f06G4eW/1CSBo3uGUQxvwQiLhc+mSSfxqezsjAzSzMJLmU5kfH5KPQCmhpFZLSa6uEub3aPLO6KBTkIfUnu36CtKMDpRjk4pyVZQ1l60fhTyBzTenei4xcd6SnU3vQApzSUdqQmgBaTn2pM0c0xl2gUUViYjWHFRyIroyt0YEHmiimhoxbbw1Da+ckF7exwSNuEKy4C8AHn3xV200iwspDJBbqJD1kb5nP4nmiigOpfI/lUePmoopopDTwaE7/AFooqihT0NJRRQgQp7U3uaKKYCf04pDRRQAg5owKKKYH/9k=</t>
  </si>
  <si>
    <t>SAKSHI SHESHRAO DARADE MANGAL M80</t>
  </si>
  <si>
    <t>1111168925674808105058.jpg</t>
  </si>
  <si>
    <t>1118435870442825868770.jpg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</si>
  <si>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DwnoMltEW0q2JKA/d9qU+C/DpOf7Kg/DcP61s2wxbRD/YX+VS01JrZisjA/4Qrw8DkaZGPo7/41IvhLREGFssD2lf8A+Krboocm92MyR4b0tRhYJAPaeT/4ql/4R/TQOIph9LmX/wCKrVrh/GPxN0PwxFLb+YL3UBwLaFvun/abt/OpS7DOibQdNRSzCdVHUm7kAH/j1YN5qXg2xZ0uNeEbL1UX7kj8jXz74k8da54ku5JLy9lSFj8tvE5Ea+2O9c4WJGTyPWrUSuS59R2Or+DtQO208RMxHY30i/zNbqaLayoJIb+/ZGGQyXrkH9a+QUY+UfTmtrQ/GOueHpQ+m6jNEuOU3bkI91PFJwTDkfQ+p/7Cj/6CGpf+BbU4aIg/5f8AUf8AwKauC8NfGrRNQiii1jdYXG0BpMbo2PsRyK9LtbqC9t0uLaZJoXGVdGBBFRypdCdSl/Yy/wDQQ1H/AMCTR/Yw/wCghqP/AIEmtOimBmf2N/1EtRH/AG8f/Wo/sY/9BTUR/wBth/hWnRQKxlnR5McavqQ/7aKf/ZaT+xpv+gzqX/fSf/E1q0U7jI4OLeP/AHB/KpKZDxBH/uj+VPoEFFFQ3dwlnZzXMhwkSM7fQDNAHnnxV8dv4d09dL05x/aV0pyw6wp6/U9q+cWd5XkLb2Lckk5P1rV17Vp9c1q51G4kZ5JpCwyc4GeB9AK3PCeiwXDCeWISemR0+lXoldm9OF9jlLbTbq6dVjiY787T2JHatKHwvqU+Ntuy5459a9etdNjjjG2JVHXgCriWHyEn5vbpXNLE9kdSw3dni8vhXU7ZSGhLdfu8ioLvw7f2m7fCxwM5Xnivb30/KbtvJNZt3p5VyMAr6EVn9ba3RawqfU8M2sj5I6de1eofCTxx/YeqjSr6YLp10QFLHiKTsfoaoa/odtM+Vi2MeNyj+dcO8TW85AAODjOK6oVFUjdHLVpOO59oA56UtcL8J9ek1zwVALiUyXNo5gdmOSQPu5/Cu6pHMFFIWFLQAUUUUAMjz5af7op9Nj/1a/QU6gQVzvjuZ7fwNrUsed4tXAx78V0Vc747jeXwLrSJyxtH4qhdT5Z06B7i+jhQjLtjmvX9C01YI1Y4PGOBjH4V5b4Zt2uNet0XsdxPoK9nsnjhhxI4UAY5xzWVaT+E9LDpWua9rahwpPWrq2q4boD9Kp2GoWxU7biJuegYHNayqGQncDk9qzUVY1bKf2ZTxwPTjFU7+zQjoOnXFa2z5dzHArP1G7tYAd86Kfc0SgrDUzjdVsQd+3AOOCRmvKvENs8N1l8HPYDGK9Tv9c0xo2K3KMp4LAZA+vpXB+LLcT20V7EwZc4ODkH0NKhzQlaRNZKcG10O0+Ad1INQ1a1Jby2iWQDtuBwfxwa90rwH4DwtJ4k1CfBCx2oBx05Yf4V79XVLc8uW4UUUVIBRRRQA1PuL9BTqRPuL9BS0CCqWsQrcaNewuu5ZIHUgD/ZNXawvFN7dWWmtJatsfaxz9BTHGPM7I+fvA1kTqNzKV/1S7c+nP/1q7ay0m3mle91iUupB2Qs2EjX6dz6msfwVaXEN1qT3iATvKCw7ZOST+tdXfaWLyOPCHbGQwVuVbHqPSpqNpnoU4+7qUWuvDguBFaTQxy/3IiOfwrotJu1bEYlJweMmucHhkHxEusMiA5Dm32jyy4GM/T2q8kbfbmMbL8pywRcDJ7fhWc1bVO5VPXRqx0mpXKpblWfAPvXJX9zp0Ttc33zxJ/ePGe31rR1aN5IVIJJHp1xUBt11DRprOXmOXAcAAMpHTB68VEZc0mmy5K0dEUYfEuj3yBIo9kbkqpaHarH06Vg6to0S2l0lrGFidTIqgcKfb8a6KPw55NiliHZrZGMhVjksx7k9zTryEpZ+WVGF/lTd1LR3CK01RU+A9rsj1i9kKjeyQjJxk8k17RXz34F0e8tr3UbkOUti22LDdW3dcV7/AGxZrWIt94qM1u3dnn1KfKk+5LRRRQZBRRRQAi/dH0paRfuj6UtAgqhq1ulzYSqyggA9fSr9NZQ6lSMgjBFNDTs0zy+S3t7PWVjh/wCWsYJ/A4/rXRwW4eMbhjA4xWXr1qtreYRcyQneMjnZ3/CtK0uB5K8/w8Um7HpQd1oRz2kgBIcgdeKz44WWRo1QiLOWI659K2DNubBXNUnt1mIyx+R9w2sQc++Ov41hLVmt7bkGqWMnkKYid6jgGotPg88MWRo5FOGHTFXr21VxGzSs5Q5UEkDP4daIsRlyOSxyTipaV7od7onS3CJhsk461h60BFbsSOBW59oLKeea5jxHPi1KlgoY/e9KG9BWDwchuEt4jDsMhycjBOWJz+VerIAqhR0AxXHeDtPUul8rxyRiPajociuzFbw2ODEzUp2XQKKKKo5wooooARegpaQdBS0AFFFFAjnPEPhp9auIpY7swFAQwC/fHpmsG23wExODujypHuK9BxXIeIrX7Nfi5Bwk2RjH8VEtYnRh52lZlKSZ4oWMY3SfwjPWqcE91MzKQI2znGOPzqZCGRTu71at4Y3Qkxnjoc1jGSvsegnZ3IJluSjFpo1wM8GqcN5OJiCiumeW6f8A660zaKpyyMF5yCaqTRhTgYXJ5wKKs12LvcnbAy/QduapWmmxa3rcdrOgktwC0ik8ED/69LdzLFF94Y5zXR+D7RRYPf5DNcHg+iilT95nNXnyx9Tb0/TrXTLRLW0jEcS9FFWqKK3POCiiigAooooAB0FFFFABRR0qKW5hgXMkiqPc07CJa5vxnGH0iIkjKzKQe/es/wAV+LL2y06I6LFGZpZNoknBKqMHJA7niuX/ALb1nVjBDqM6uqncQiBAT64qamkTejTk5KRMjXFsAxBdM9+tX7XWokjOTg55z61NDGrJhgDnr7VXewAYsqjk8g1yJ9j0iRtdiYgbxjvzWbfayHOyFd7MeKuNYjys+UKZHpypOXfAweAKmXMylbqY1za3U8JeWQqpydor0vwgR/wi1iAMAIR+tcdfgeUQoGK5J9U8T2EAj03VZYIUdmCBQR/+qroStJpnPiacpxVuh71RXJ6J4qZ9FtrnVV2u0PmO6LwMDnitfSvEWka2u7Tr+G4P91T835Hmu1xaPOaaNWikpakQUUUUARyzRwRmSaRY0HJZzgD8a5HVviZ4d0tWEdw95Iv8NuuRn6nivOtWude8VTpNdTBIDkiLcQkfple5Nc9cac9s3lzoVccc10xoN7no4fAe0+JnWar8X9WvGMemWcdnGf8AlpJ87f4Vz+m+I74azDqF9dzT4f59zZ4PoKx5LYhhg8+mKlXhdqDt1NaKkloehDA04q1j2C5jj1HTlWKRSp/ewyE9fas2C2V/nX5XQ4dD1Fcx4W8TJp8AsNQYi3J/dyYz5Z/wrr5lW4kW7tp0DEYWVDuVx2BrCpTUtDgcJUJNS2LkQIHTn06VIWITn1xVNbyWFT58S7FP3o2z+OK04QJYcjG09wOtefOLi7M0jJSV0VmwVyN35VC4fPK4+taiwArk4x71UvWigJZ2CoBUNWWpaZnywF+DjnvWfLp2NsCAl5Tgcdu5rSN4h/1QTPZmYYp0UiwQtczS4+X55yAAB2C1vRoaqUjKdS2i3F1OWLTdCuXZhtihMUYA+8SMV5Np9zcaXei4tZHhlUg7kPf1FdD4r8QDVp4ra1DfZYujf3yO+K5+IFmxtzhutenCN9zswmEtBuotzsrH4qa5Zttu4be9jzwSNj/pXX6T8TdPvyBd2lxZrnHmn50B9CRyK8kKBpAdgAXnpXY6Zab9Dh3xbWdjtU5O4HvjsPzpSoxMcVgaUI8y0PX4LmG6iEsEqSIRkMhyKlrx20udQ0m5M9pN5RB5QPlX9ivpW2PixbKAsmmybxw22QYz3xWEqTTstTy3h5391XM1wttISyZSQ/MCSGYdBx/WsXxP5WYkV8yqMEMmCR2Oe4rWnuY5YoZkVcMfkBBJI/Hg/wCNZustayWIIbE6kGMOh3bT1APTiutbo9XCpxqI5kBSenIPWo5AI5EYAYJIOBxTuvJHHcUjgfuxnndz+VaM9iwkiAhsgAdRU1lqF5prq9rKycfdPKt9RTSB3Gcjk0zYcEAEj1qeVPcmUFJanYWmsahqlis0v2dVcnewUKV5we9dRA0ttAqg7gMAHHWvPvDzsHlMqDbuwM4IDDqfriu40S9SZJLQ4/d8ocdun8687GUXJKS6HkyioTcUi59suHG3HHtzUN5atNAzSEluDya1FTGPlGO/NQ6kwS3cscLjvXFGPcXNroeeX2v3enlFhS33SbhvHLcHvj+tY1zqd7qW37VO789DwB9BRrUkEurQvbOroYvnIGOc9x64qtEAFz/tcc17MIrqd+GowS5rajnG1VY8YPDfhRFt3DoCCcEDmnOpEfpwaRm24IPIYZ+lanZZDw+07jwc13Glzy6lpSNEQsqJtMh4AOeAoA549fauFcBwOOQcZ9a6XRddXT7NoHXlWDREKMbs85/CpmcuLpucfdWqNtdOeN2DgsOVc5BGT0/L37msh7u2WRg9jJvBIbDjr+VdCQVtp7m2LTOIS6lySG55OAMH2rln1Z5XaTaRuO7G/pmpTbOCgnJsXRrjnarHzIiWVN2AcjmrepyWk+klZHWOfG+NJAQQM9OnPtzXPQXf2W4WRxkY7Drit7XreB7NZhMpljIU/vASVIyOPxqna6N3C1dPucm42jHTJxQ2DIuO3OKcRuYnJPOKFOXHAxj+tWz0rEmAFBz9aa3KnA7+lOABwDx79qUHBAJPAp2GMgne2ulkiIG44O7p9a7i1Uad5c8aN5vmbWAGcg8n/GuEIDKB3NadrrlxFDAjIJPK3AsxOXB7E+nFY1I3VjixNBzacT1qEieNJUPyuM5ArE8R6pa2LwQXLhRJksSueAO/41c8I6jFqukkICGhYqQcdO1cB44vRd+I7hUYmK3AiB9x1/WuOnRXNZnnUYudX2bOXOJLyV1UBQxC45q2gKhBj/69V4Y/mAU/N96rg+8MAEZr0I2R7cUkIVVl6845HpTLhFEOP489qsGJ4zyu09ef51DKCU6nPQtmmytGIybSFboWqUHA/oDUbA5AHQ9+1OU5BTA9sYpjNO2128htJ4F2vGUKAN94Z75qirptGVHSqKS7XwAQWZjx3xVxJMxrnGcDrWZg4xTukb2r+DNRsvLimmtFlfLxoHZiQMZPCnjmlfwbqK2kV409kYZWCJL9pG1mY4AB9SeK9S1L7Xb69ZXkNhcXUQt5Yn8llBUsyEZ3EccGso+GtQvoJbaaZLOF/NmKqgkAklYnAz02DHPqTXKq011PnlmVdK1zzmXwrqEN6bCSS0F1uC7WmAwzDIGemT2Gal/4QzV4jPFItuHt4xJMDOmY15IJ54HB/Ku0Ola1LMdQvLSeVDcW0lxYqy4l2RgF1PXIcA4zggVPfaNrCwPfAedPeQzxXFukYDKJFJXLZ+baQo/E03XmDzPEPqeeweGr25SRojbERR+Y/wC/UEJ/ewe3vU8PhHVbm0a6ihheFR80nnKAMc9SRXf6ha3msafEI9PuYTaWUqkzIFeR2iKCNRnJGeSfYVft44rjwrcW9zaatNH5eySKZSJmGADs6dOv4Ue3mH9pYjueWp4S1d7F7pI4fs6tgymdAoPTqTTZ/BuuQCXzoIkEKhpN1ygCA9Ccnvg16Gmm6zq1n/Z80ztZ7nkWXUIMvIhG1VdQR8wO5s+y55qnDYaz9pXUprSWaSzigSa2dPluthkVmUEHLAYZfr70e2n3H/aWI7nO6LY+IdDnkS1W3WWSPcYzMhJGMg4z6c59Kzbrwh4gkfz5bUHz8uGMyfP3J688c16HKk817dS6bDqCR3UcjXVvcW21DmIgOhPIYnaNoPPOQKiutH1NLLSt891deXbTK0TQqNhNuwA4Gepx+NSqsk7kRx9WMnJWuzzybwprFoouJrMRRHAWR5VCn6HOK3PDnhnUYLmdrm0VYhGdzPtYLkZ5Ofl45rstVtWXSNK2Pe29/bwfuXhtjKu7YAUdcEc9OcfUVVl07WJ7PX5TM1s80Y3W8duriRvIUHaTzjOR+FP28y5ZlWlFxdjJv9GTUprWORF85HBlSN13iPHXGfofp7Vy1x4V1Np2S1t2uYy5CyQurg+3B647V31rbxLJrFtfSXqRzqqtDFbk7l8hFLKwUnI54z26UttDqU11p8a3LSRQ3beRePaBWZPJOdy4A4PG7AzQq0kZ0sdWpv3WeaP4d1e3ZTNYyoFJX5yow2M469cc4qyPCuvKN50q4+bpkDn6c8120thqo1SYwrFPdDUJnR57f92/+iqBxnjJ4znrTza3V/otq+l24MemQLJF9pLI4nHzMAoHJABXB45NNV5m39q4jyPOE8Ma6txHFJpU6SFWIVgNxyT0Gat/8Irrw4/si7/74r0cvZXNjqsN7aF7y5d5IFaEl5FZQY9pxnjp7EHpXXWaSR2UCTndMsaiRvVscn86lVpIn+0q3kTHoKUUUVmeeJS9qKKAEFL2oopiRSsf9bdf9d2/kKu0UUhlS3/4/Lv/AK6D/wBBFW+xoooAB3oHSiigAHSkPVvpRRQAnY0rdT+FFFAAvQ/U0o6UUUg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</si>
  <si>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1o70etHemUFFJ3paAFoFFIKBCN0qM/dqRulRn7tNFIZ3FPPWomJ3CmWlwbm1jmIALZBA7YJH9Ktlk1HakBzQTQAlFBPNJTAXvTe1LR2oATHPFH4UfSjj0NAFv1ooo71kZh3oo70lADqSjNFADW6Uwn5ac/SoiflqkUiNjgj1rH0K5YjULdgS0F25Uf7LfMP1zWhNeRRiUktmEgMAOSSBgD1zmsGeeXTmj1mC2meOUPFPEBhgNxMbEdsEkH2b2qmxsk0TUJ7yVru4tJrdQJGkmlcbCM4Crg9sc//AF62G1a0FpBcLJ5izkCJVHzPzjgVytrZXN2RC8rG3mPnC024QseXc9xHnop6n2rqLTT4rbD/AOsmxgyMOfoP7o9hSjdii2y+eppD1poyepp1UUB60UH1xRntQMQUvHpRRzQItUd6PWjvWRkIxrMuLq4uLprOxZUMYBmnZdwTPRQO7fXpVjUbr7FYzXAXcyL8q+rHgD8yKZYWn2OzjiJ3SH5pX7s55Y/nTGZl9pkKSWv2m4vLnzphG3mXLAcg8gLgCpPLfQriF4p5pNPlkEUkczlzEzHCspPOM4BHvmqUgnuJrGyuJXaG8maVHDYaJkLMQD9MY9MGr7Ry6hpV9pty+64jUx+YBjdkbkf2PT8QaVgNhj+dc5d63DcXJgsbtGa1jkmnC84AGAD6jJz+FMv9Ymu9DjFohe8ltFuCqtgqcjA98tkYrMgnTUtat7jSrZBFFD5G5vlCrtO5GXrwSOvdcVSd9Av0HXb3EWoeTaO9yl20bpIrhnjdOd2DwVII9hWhNDLJNHbybbidQGEJ/wBTAOzP/ePp6+1FlYw6eTY6ZGgmH+umK8RA84x6+i9u9a9tZx2qbEySTud2OWc+pPc1SSKQy0tVtlJ3F5HOZJG6uf8APbtVsDNNHSpB92qKQmOaXrRxmg8YpAKaSiigYn40uPagUmPagC560UUCsjEy9cUNp+W+4s0Tt/uh1JqC8u/7KvjPM2LO4zudjxFIBx+DAY+oHrWvJGsiMjqGVhgg9CK5/U9AsxplwJJp9iRsYjJIWWEjkED2IFMYDT7me50WYKAlum92JwVJHIx75xU0c0kd3dJbbbi7mkBOD+7hUABdx+nOByc1Xtr59X0iG7urmOytZIwZFDgSMehBP8Iznpk1NHdRyWjWuhQhiVKrMFKxIfUsfvH6ZoAydGtLWHStOlW0kub1UMnmnKopPGWJOAABwOcVo2iTSwv9jIHnMWlvGXG4/wCwvp6E8fWr/wDZaLp9tY7z9nhVUZe8gA6H2zyfWrZUBMAcVUUUkVrW0itIliiU7QSSSckk9ST3Jq0V5FNAwRUnpVMZEBTwOKMUDoKBidKU0nfNFAB3oNIaTtTGOFGKaKOfekBd9aXvRRWRiNYZqORFdSrAFTwQRkGiihDRSh0TTYGLR2NuGLF87B1PJNXVAHA4AoopgI3Smfw0UVSLQ3oakoopjGdKU9BRRQA0nmkHNFFMBG70nT8aKKYCil5oooA//9k=</t>
  </si>
  <si>
    <t>SAKSHI SHESHRAO DARADE MANGAL M100</t>
  </si>
  <si>
    <t>1115457205163731722809.jpg</t>
  </si>
  <si>
    <t>1114613101168076465290.jpg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</si>
  <si>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DQNIe2iL6XZn5B1gX0+lB8L6CxydGsD/wBsF/wrSt+LaIf7A/lUlPma2FZGN/wifh//AKAth/34WnjwvoQ6aTZj6RCtaik23uMy/wDhG9G/6Blt/wB8U0+HNGzj+zoPwWtC6uoLK2kubmZIYYxud3OAB9a8Y8bfGiMq9j4aU55DXsgxj12D+tCQ0rnpGpW3hTR4jJqP2O1UD+OQqfwGc1zE/jL4bQOF+1h+cZiEpAr53ub24vZ2muZ5ZpW5LyMWJ/OoWPI9c9apRK9mfU2m6j4H1VlSz1CBncZCG5dG/IsK3l8PabjKrcAH0u5f/iq+P3cq4PcfpXbeD/ilrPhiZY55ZL6x27fs8shO0dtp7UnEOS2x9GjQLAdPtX/gXL/8VTv7DsvW6/8AAuX/AOKrnvC3xL8P+KZEtoJ2t71h/qJxgk+inoa7KptYkzv7Fs/713/4GS//ABVB0W0PSS8H0vJf/iq0aKAM06Jbdp70f9vcn+NJ/YkPa7vx9Lt/8a06KdwMK8037FClxFf35ZZoxh7lmUguoIIPXgmtvBz1qlq//HgP+u8P/o1avHrRcQyDiCP/AHB/KpKZFxCn+6P5U+gAoPSiuZ+IGrvongnU7yI4l8vy0I7M3H9aAPIPi744k1fUZNEsZv8AiXWp/elT/rZB1/Afzry2KCa4AVELEH+HJNTqjTyjCu2TycZzXp3hfSUhtExCu7qSRyPWqlJQjdnTSp82hwNr4W1OZWIgOVOCCOoPcetaK+BL+RWLMibex7ivWUsTtAwfwqc2GNuAMHHXrXLLEy6I6lho9WeOHwZqBZlYABVyCTwTnpWPqGjXdhjzYmCkZyORXu0+nZV8Dt6VhX1kBC6MN/1FSsXJPVFfVotaM8btbiWznjmikMcsbBkdTgqR0Ir6p+H/AIvh8W+Ho5y6/boAI7pB2b+8PY18565pKQN5kSFSSQQORitj4Wa2+j+OrEPKRDck28gzwd3TP44rsupK6OCpDldj6gopKM+1QZC0Ug+lLQBR1b/jxA/6bw/+jFq9iqOq82aD/pvD/wCjFq7zQIbH/q0/3RT6an+rX6CnUAFeb/Gx3XwIoX7rXcYb6YNekV518aITL4CZh0juo2P05H9apAtzw/wpZ/atS++RsG7A/pXsGmWi28SKBgE96808A2hkubiduAgAH1r0ca3p9oPLkuAJAcFVyxHHoKxqtuVj06VlG7OmhtVCE4+p9amaFdvGc4/KqNhrFncqqJN1HcYrVKhsbD+VLlK5it5CkNnrisLUrZNjZHJroLiWC2DiRsHbmuV1HXLeSUx28FxO+eRFGWx9cVFSDastyozscT4nsN9u+12AC8gdK88s2aHUoJFIDJIpznHQ+vavT9SvFnuPs11bTW7SAqolTAf6H19q83ls5bfVvsx+6ZQoJHXJrWhzJOMjDEpNKSPsO2kEttFIOjorfmKlqG0jENnBEP4I1X8hU1WeeFFFFAylqn/HrH/13i/9DFXKp6n/AKiH/r4i/wDQxVzAoARPuL9BTqRfuj6UtAgrk/iTbNd+ANWiRN7CLeAOvynOa6yuE+JFtc3mlyQQzNEJFCbgDxk80yoR5pWPM/B1k58Ou8T7XmcgOOo7ZrqbWbS/D9uLaK3aSXlyFTe5Hck/nzVXwfaNaaJDAw+dWbcPfNbjaW32ozIQkjAo5HRl7gjuKib949GK93zMWw16x1V5JbS1lXYAxYoV4PQ11+m3sUkPBww7GuftNGttEs7iO23xxTHMio2C57DPXFXLC3MX38guMkZrOdou6KgnJe8hdRvY5p3RFLtjsKwLjxJNpWpR6TFpjG4dlGMhMluR15Oa0posXxkA3Ln5gDzViXTLa+uUu3CvOi7Ul/iA9M1NNqSfMOad7RMeW6XWY5baW2aK4ib5o26qw964nU7CKPxvpP2mVYoJJk3ux4GG5Nemrpa2p3RjnqTjk1xniTRTrGqWduZNn7wkvjOBxVU3aRNSPNGx73aXlvexeZbSrIgOMirFc14TgEEVzt+6WXH4CulrVbHn1I8knFBRRRTIKWp/6qAf9PEX/oQq5VLU/wDV249bmL/0KrtAAv3R9KWkX7opaBBWXrkSyWO513Kp5HtWpUcsayxMjDIYYINNDi+WVzzazKrq9zEE8td+V+hHWukECtFggZrnr51t9ZC7gskbeWUzyw65HtWylz+669D3qW7Hpwd1oQXVoiKWAyajsI08545JUeRfvDPK+gqzI+6Bt3K+1JGkJYs65JAznrWKs2aXZj3MCi8kltpUYRkCSPOe/wDOtmG2jOG2gEDmq8ixLKwUDb6A8fWpfOKjJNTs72Keo+7X5OgBxgVxMhmbXzJGQIokbeT2yR0/WusvJsxFtxHFYHh2NNQ1+e1dJhJIc7wvyYHY/rT1b0IclFczPSdChMWlxMR80nzH+ladMjQRxog6KAKfXQeVJ3bYUUUUCKOp/ctv+vmP+dXfwqjqf3bT/r6j/nV7FAgXoKWkHQUtAwoPSiigRgat4asrtp75Yv8ATSvyvuPb2rnYpMR4JxzzXoOM1wOtrFp2rSQ/dVwJB+PX+VKesdTqws9eUgvBNKAIpfLC9QB1ohiRUzLI6N0+XmpEkVzuQj8a0vLLxDLLjH3iKyhN7nem0Yl1EuB5Bdm6Fs9KmtGlAMcspc46kVelj2KRkYHNZzTRQly/B+tRUnrqNu42/mHlFV69OO9dtoenpYaVbRFAJQmWOOcnk1w2iSw6l4mgtSC6LmQ+nFelgYrWl8NzgxUteUWiiitDlCiiigChqn/Ln/19R/1q/Wfqp/48v+vuP+tX80MQo6UUUUDCiobi5htYWlnlSONRks7ACueXxrpl7LNBpky3EsS5J6L+fena4JN7HTFgASSAPU1w3izybjWo41ZWYQ4YA5xz/OsHxlb3Wq6tbNPcS+SsW5I0cqmc8nA6nBFR6TbGKR9xJOec1nW0Vjrw9JpqZYeK4tBuiJdPQ1L/AGpdbRiInp0NaYXdHtPf9KiNmobg7R9a5vQ7TMk1G7CMDEwPfJqlDa3F+7SXDnZn7orcktY3LbjkY6UuFjjKquPpWcl5llHw8bbS/FVs0kiQo6uu5zgZx616VbX1reKWtbmGdVOCYnDAH8K8f1myW7dEYZGT1pfBmlvo2s3Utq5jXycsAeM544rqwz5ly9TixNFt89z2eivO9R+JUmh6xFY3+n+ZE6K3nRPgjOeo/Cu10zWLHV7VLizuEdXGdoYbh7EV0OLW5xuEkrtF+iiipJM7Vuth/wBfcf8AWtDFZ2rfesP+vyP+RrRHTrQBzniDxtpHh4+VPKZrnHEEXLfiegrznWPitrd0pXTbeGzQ8Bj87Y+p4qpD4ejlZpLtpJZhnf8AMfnJ5z6nFZWp6X/Z8oTO+NhlW9RXZGjHZnq4XCUZu0ndmNfanqmqzmTUb+a5bsHbgfQdK0dB1KTRL6K6C5QDbIvqpqm1vucFV5HQ+tBjaQMvcVbgloen9WgouKR69MsWo2cTwsDkb4JCcgf7JqtbeXK7ALsmTh4z/P6e9cNonia50cC2mj8+zP8ADnDKfY119pe6frOXglDSDJyW2SLx+tc9SmpbnmSozoN3V0bQQgYB/AHrTnRw+CAOO/as5Z3tbiKJ5GZH4w5BIPrW0pjIGCMcZrzZRtLlZUXdXKbwu5P8I9cVB5WTjnP61qTTQxqw46etYM2oOJ2ijQgDHI6n86lRu1FDu7XJJoI1j8xwPb1PsKnsLVbWCR5dqu3zykHhV7LVB7q3t3E9zNHG4H3pXBI+i+tc5rfil7uGSysN0cJGGmIw7j09q9CjS5dtzNU513yxWhi+I9QGsa3Pcx/cJ2oMdVXp+tUE8+PbLE8kbKfleNipH4imhGwmM5x2qztyi4PX26V2qKtqexGhDk5LaHR+H/EvircFj1RnjRdxWdQ/Hp6/rXoWk+ObeYJFqkX2OY8bgcoffPauB8MQbY7m4ZtyFdgiB+99QOatXEMDT7N5ZjwcH5Sff/PpWcqUWeRisPT9o1FWPUNTkV/7OdGDK12hBByCMNWiOleT6BqWp2/ifS9JkkJsZJt6RvyUIVvy57V6yM4rmlHldjzalN03ZnlNwHhmjZAysTknlRn6HjpWB4jEksscnkqIedsqrjPfafcVowXTX8UCqQsrFtzEHhh+hycGqevGY2KeZFEyMdwkRfmU4wQa7UrNHtYaLjVSZzYJHXnmmHInUjAyvce9LkcDuePrSZzKCR0X8uats9ewjLheAcA96aVYMGU85z9fUVORknHPqM1HJHmMjcc4z+NK2monC6sdtpH2YyRzxxuYpBjecYX8PbvXSvbSZAB4IHTvXB6XdKNO2RZJXAwQMg8Zx9Mmu60W4e5sUEnEkfysOh9v0rzMXQTfOeO7xbuSxWbAZdhwOPesHxOqxKrhHbblm8ttrEAdvWuuVRhgD1/GuI8Y38tomUhV42DRsxPQkfpWVCNpqwoXlKyOAR2kKyM7NnoTz3qzGAMZznJORVe2T5I0GcDnk1bUEgs3fOMc8168FoezBWRCAS3AHHbPWpugVxyAMnHekCkMdq/pntTIW4xyACRVFHR+EXkkvJYt22NlBcZwzbTnAP8AhXTPb2kcixIzKz4LbBvwTyoPX61wNjcy2ksc8LbZEO4EjIzmuy8PaqtzFHDO6iVZM8nG7Pft61lK61R5uLozu6i2JLGJo/iDpCF8rvdwowQp2sD09xXquK8d8OY/4WDZRqzMkc8oXd2G1uPzr2MdK56vxHjYxWqK/ZHg2kzlXeAnh8bSDgg4qzrN7LHarZSRo8bBXE20rlu5x0rAaWS1kSSNsHOD+ef6VrarrMd/AsSWzIEcsrls8Ec8V12u0e6qT9sp2ujBJBdQDnH86cAS7E8/SgjEe7g980qqQCeDuq2juuh7HJ9O2aRlOM5GRxThkEhup4zTWDYOR3osFyzo0sNtqYaclVcFQR2bt/hXdaZOU1hjuG0sInXjg4659+3tXnLr7jPBHtU9teT21wskEjBgQc+tYVKbkjjr4fnbknqe0z7YLWWRuFRSxP0rxfWtZuNUjEUgXBlLhgMHk9CfpXo3iLxFby+DC8E6G4ukWMoG+YZ+9xXlhXLHbyFHpWVCnbU5sDByvKSHwKMZB9uKnUFcYH5+lMQbY1GOTw1dBB4YuntTJviJCh1VW3Zz2rrTsejKpGmvedjEyFGQBux0qGMDa3PzbjViSNo9u5GXdnnHXtVbKhGBz3+tHU0UlJXRLEeB7cdaaJdsw3FiFUnJ7UoG1l29TzVe4JEr7cggKOvrnNKWwS0R1fgbJ8Y6bzu/eSH/AMcavbgOK8P8Bf8AI56eM875D/44a9wzXHW+I+YzL+Ozg9S8F6XcavDp9raW8StbtOzSb3JIZQAMMMdaybmx8OQWljJNYwxSPIwuY2umG1FkMZKd2+bkewNeg32ixX95FdG5u4JY0aPNvLs3KSCQePalj0LT47e4gSACOeIQuOvyBSAB+ZP1JNZ3Zye2qWtzM85ttA0e68Qyaf8AZUeNLmWOSNHkDwxoOJSxOCCcDGO4pI9G0O6gnW2gTzvtMKRYuWceVK2FZgP4uDxXdP4SsHhijEt0jRu7CRZcMQ4AdSccggD8qm1Hw3aX8sUqyS20sQUK0G0fdYMvBBHBH86fPLuHtqn8z+84G+8N6fp0/wBinth5/mxASxvIymOQsM7BzkFOmT1q3rPhTRNNsLS4aKVYpjiW5dpPLi+XILKBuAJ454Heuwl8NxyxZ+23Qu/PWc3R2lyyggDBGMAE8Y71YvNLnubOKL+0rpWRSspUIPPBGCGyuB9RjFHM+4e2qfzP7zhpvC/hpdbtdPCySJKu1pRd8iRl3IoXuCAefcetUdO8OaPqemyahaWU8qQQ5ljFy3mNLjOxVx09+/au9HhbTjZCFIhHKsiyJOFUyIVIIAbHQABfpTB4ZWzEMlhe3FtLHbi3dkCkzKv3d24EZB7+hxRzPuHtqn8zOMj0Hww62BuLn9xceaBLFO2FZdvykFc555B6Yp2leEvD+q3ggh+0iJxPtlWfORHIE9O+7P4V3dnocdvdx3rzySXAMjSOyqPMZwoyQOmAgHFOtNEhs79rtZXZz53ykDH7xw5/LGKXNLuNV6q2kzzaPw/oPkXU8kjxLbzpFLC0+JYQ0gXc4K8DHIIyDW5c3Wl2sgSxljuI4DDF5vnfJmQuPmCg9NvQdc10j+HPtE4nvL2S4mUoFcxKuFVw+0465IFPv9A+1XjXcN0YJt0LqfLDAGPdjjvnefyo55PqEq9SfxSbORuNJ0u/uU0mWTy2ii82JjJtaQMu8+UCuGXORzyPSsebw54ea0spYL2eWS5gkmaNJ4yYtsRkwePbFejz6NcXksZvL8TRxMJUQQBSrhcZznpyTj9cVDc+G45rGwtxNs+yQPCGCDLbojHk/nmhSaVrhGtUirRk0cLZeEdLntLmV3uneKON1WCVHWRnHyoDtHzZwPxFIngLTb82/wBjlvHmmhE8kcsqKIgDt2k7Tk7sj8DXbweFYIpTEZFbTmZZWtPLwDKF27sg9DgHHqM0628OPptyZ9NuUhwXCxSRFkCMQ23AIPDZIP8AtEU3OXcf1mt/MznvDnhex0/U9P1OCW6WZLiSCSCbadjBWBGV69OvpXoFZkOltbC0Cv5hS4eeaRhguzBsnA9yOPStTmpbb1M5TlN3k7jhRRRSJCiiimAUh6UUUAA70j/dNFFACjoKO9FFABRRRSAD0oPQ0UUwE/xpe340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</si>
  <si>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gdaO9HemUBoo70UALRRQKBDGpjdBT26UxsYFNFoaD81KeppgYK2SQPXNPJ61QxKQ0tBpjGiiijimAGm/hSn2oPvQMTqKXFJxTsUCLNAo70VkZh3ooPWjuKAFpKKKAGv0pjfdpz9KjbpVIpFDU8/2ddnuIWI+oGaeNQhOmLfscRNCsufYjNF4u62nHrG38jXNukbeGrzR5ivmQMscIfOHDHdEePXO32wapjbsdPa3LTh1ki8t0IBXdu6jI/Gp/WuPsbtmhgt9KtZ7SDfuffzJI4PKgkn5R0L9MdK6K2iuPtLXN1Llyu1Yo/uRgnP4n3pIE7l3FHWgHNAqhhSGlooGJjvS49qKPzoEWqB1paTvWRkIeDVS8v4rQohV5JpM7IY13M3qfYe54qe4mSCKSWRgqIpZiewHWs/TInZGvrgf6Rc4bB/5Zp/Cn4Dk+5NMZFLf6t5saLaWcHmEhPOnZiTjOMKuB+dWLLUZmuvsd/brb3JUuhR90cqjrtPXIyMg1lz6hPeTWSRRIl4kpmjRmwsseGBOe3Yexx2qfUblZ9Ji1SJSr2comZW+8oU7ZFPvgt+VIRtOeM1nXWoeTci3SIyP5YbrjkthR+OCfwqLWtTSzijiWdI3mdY955KBztDfmRXNxq6ahqlja3k8sjMjQOx8x45EPQk8beScduapMq5YfUI7lVs7oneksqzRh+UOco3qVweMdTipNQtYr/UYJ5LQpMqFYowcSuv+1jhE/Xr61Pb2ptrkORHdas0YBfbhYl55PoMk+57Vq21mLZXZmMk0nMkrdWP9B6Cq5RjbCzFspLlWlbAZlXAAHRVHZR6VdxxSAc0/FUUhFpR60CgUgA0mKU0UDCjiil59KALVFFArIxMvXVLaVKg43PGpPsXUH9KV737PqL205AWRTJAQOu0fMv1HX6H2q5cwJcwSQyDKOMHFc9rGlX9xpcomvkk8hTLFiPYXZecO3oRkHGM5pjBFlOsaIURsLbOWIHGGHPPsQv50+6nFvpupiWMma7MrR26jLldm3JHYcZJNWor2fVLKKTTV8i2lRWFxIOACOiL3+pwKr3Qghs7mysWNzqFwhjZt29ueNznsBnOPyFAGdDZIbeFr+6W7e6tkD2aqCXbb8uO4ABP481Y063FnZi1sAJrjGHnYlkj56bj94j07nk1py6cNsdvEqxwbAsrrw8gAwFz1wcc/lVwRrHGiIoVQMBVGABVRQ0ivZWiWsexSWYnc7t9527k1ZZcZpV+9zTmHWq2KIxTyKTFONAxBx0pPwoH60maAF96Skz6UZ5pjHUuR603PvRj2pAXKBRRWRiIwzmoLiCO4geGVQ0bgqy56iiihDRmweHLGKAQFriSEEkRPOxUAnOMZ6DNaNtawWsflW8KRIP4UUAUUUwHsOKY3QUUVSLQg+9St3oop9QEoPWiigYhOBSHpRRTAac5pTxg0UUwDp3p1FFIZ//Z</t>
  </si>
  <si>
    <t>KALYANEE ASARAM AVHAD CHANDRAKALA E100</t>
  </si>
  <si>
    <t>1113122859623159136189.jpg</t>
  </si>
  <si>
    <t>1116490204799322113164.jpg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</si>
  <si>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e+L3xJm0c/wBgaLceXeMM3UydYweig9if0qoxuyZy5Uehax428N6DN5OpavbQzd4t25h9QM4ri9V+O/hyzmEdlbXV8P4nUCNfwzya+b5pnlkaR3ZnY5ZmOSTUW6tFGKMXKb62Pp+3+OHhCW3R5ZLuGQjmMw7iv4jitTTPiv4O1SURR6ssMhOALhDHn8TxXybuo3Ed6OWIKU+59xwzw3MQlglSWNujIwYH8RUlfI3gbx5qHg7VUmR3lsmOJrYsdrD1Hoa+rNI1S11rSrfUbKTfBOgdT/Q+9RKNjSE76Pcu0UUVBoFFFFABRRRQAUUUUAFFFFAFHWdTi0bRrzUZv9XbRNIffA4FfG2q302qaldX1wSZriVpWz6k19VfE1Hf4d6wEcL+6BJPcZHFfJUjEn3raC925zzd52ISDmlxipooWlOAMmtS08P3NyR8pUfShtLcqMXLYw6Uciuzj8GbIt0ztk9ABWJqOjSWLH5W2/SpU09ipU5RV2ZAIHGK9u+AniORby80CaUmJ18+BSehH3gK8RI5rovAurDRPGel3zsVjSdQ5B/hPB/nV2voZPTU+xaKRWDoGU5UjINLWB0hRRRQAUUUUAFFFFABRRSEgAknAHegDyT48eIfsXh+20WJ8S3j75AD0Rf8T/KvnmKNppQqjJNdZ8TfEQ8ReN764jfdbxHyYfTavGfxOTWP4d0+W/1FEjXODk1u/djY54Lnlfudj4V8LxSoskq5b3rvrfQ4IgCqDp6VHo+n/Y4lXvjmujiT5K4nJyZ26QWhktp0RGGQGsbWdDgntXHljOPSuwaPI4rPu4SUIo1Q1JSPANX0v7JdOBxg9DWRuweDXrHijwuL6NpYSVkA/OvLLu0ls52jmUhga6ac1JHNUg4s+p/hT4p/4SXwbB5rZu7PEE3vgcH8RXc18z/BDxGNM8Zf2dK2IdQTyx/vjlf6ivpiiaswpvSwUUUVBYUUUUAFFFFABXPeOdVOjeDNTvFOJBCUT/ebgfzroa8z+N128HgyKFDgTXIB+gBNXTV5oyrNqm7HzPNlrhvUmvV/BulRadp0dwYmeaQZwBya84toDLdLEqA+YRz6c17tY2pg02LyQN6oMflU15dDWgrK4+K5vVXc2nso9C4zWja6kJflaIoR6muT1C1127tWaK5aOYNxGvAI+taVjYT21nCZpXebb85J71jsro0td2Z07TKq5rCvtZIkMUFuZH9zgVbmkP2M8/NiufvtGlvdLcW8rx3JOQ2aSdwUVEfPDqkimUvbc/8ALPP9a4rxfpyzac9w0ISVOuK6CHQdRt4oFjupvNH+tLNkGreuaep0WZHOWKHJpp2kNq8TyPwpeCw8WaRdE7RFdxsze24V9oggjI6V8TXti1kYjnluQa+sfh1rx8ReB9OvZG3TqnkzH/bXgn8eDXTLVXOaK5ZWZ1NFFFZmgUUUUAFFFFABXmPxz2DwVCW+8Llcfka9Orxv4/6ikejadp4P7ySUykegAxWlL4jKt8H3Hh1hcGO+iYeuK9+0SUXGnwv6qK+dIm2urZ6EV7p4LvVn0qMBgwA61lWWtzai/dsdYIl7CmSqFXpU0bcVHPlumDWTKV7leSPNuTiksgroQO1TtMFhxsycVUs9ySF2AXPYUti9WmW5ECjoKwPEGPsEnuK6CWQFa4/xXceVpsz5IAFNasS2uzyrxZcK17FAhBESY4r279n+WR/B19G33EvDt/FRmvni5cz3TyOeWOa+ovgzbwQfDexaHGZXkeQj+9uxz+QrqtaFjmb5p3PQKKKKzNAooooAKKKKAGSyLDE8rnCopYn2FfJXxC8TTeJvEtxcyN+6UlIl7Ko6V9X6ihk0y6QdWhcfoa+KtSyt/MrdVcj9a3p6RbOeqrzSKpYAnFej/DHWUjnksJXwW+ZM15oTzU9ndy2V1HPCxWRDkEVE48ysaQlyu59QJ93IqpPNcRy48sFD3zXLeEvGcOrW6RzMEnUYYHvXZ/LMo6EVx7OzOtaalfdOV+6PrVCU3RuljQqAevtWuYG7NgVC8SxHd39abaGmgYbIss3SvNPiJraRWos4mzI55x2FbnizxVHplsyq2ZD0Arxu/v5dQuXuJ23MxrSlC7uZVJWVipkscnqTXq3wj+ISeGZ5dK1FyLCZt6N/zzfv+Bry1ZEGDinJcKCTjBrqT7nI03sfbVhqNpqdstxZzpNGe6nNWq+TPAnj298K6zE4laSxdgJoSeMeo96+rLO7hvrOG6gcPFKgdWHcGs5wtqtjSnNvR7k9FFFQaBRRRQA2Rd8bL6givi3xPbGz8SajbsctHcOpP4mvr3xF4i0/w3pc17fTogRSUTPzOewAr4/1/UDrGsXmoFArXErSFR2zW0NImM9ZKxk0o5NG00qjaeaAN3QZGgvI2BIDHHFew6TqdxHCoIMigfjXjOmTxRTLvb5a9h8ONFc2qOjZ4rkrL3jto6wNmTXljUZic/hWNqWvzyxssETIMfeauga1Vl6CsXVIY4Yz0LelZlxSvseVeKvMO1pWJdj3rk344rqfFNykt/jcDs64rlnYF89q66XwnLW+NjTSA0p5pUQk1ZkPjJDCvqv4NX8198PbYTEkwSPEpPoOn86+WTGFUHNeg+APiHq/hCD7NGiXOnl97QPwQT1KmhvSw4wbldI+paKxPC/iiw8WaSL6xZhg7ZIn+9G3oa26yNBGYKpZiAAMkntXkvjD4ttbTTWOgopKEobpxnn/AGR/U1tfE7xKdP04aTayFbi5XdKV6rH6fjXhrRq9xh+A3f0p3UVfqdFHDOrq9iHV9TvdVle41C4luZG6l2zXLlcFsjvXUXNuqSlUbco6H1rHltwolkZlG04IpKbe5dago25UZjsgHyjnuKgaTnAqSZQPmB6moCK1PPYI53CvTfh9fzq5gOSvUV5tFbs+CvNdv4M1RNKuXa7jOwjAYDpWVZXR04dNvQ9h807Aa5zXpQkTsWCnaeSatr4s0byR+/7dMVxfi3xFb38DwWcRORgu39K5krnSoSWrR5vfTF7qUk5yx5qpmnzLtY5HNRgZrtR58txy9asD7tVskU9XPSmJFiJWlkCjmt63t9qjI7VR0yHYwk4JNbLtsUZ71hOV3Y9TC0bR5mdF4G8WP4P8QpKxLWM4Ed0g/u9mHuK+lYru3nhSaKaNo5FDKwYYIPINfIQY7t+M/Wpl1fUo1CJezqqjAUOcAelOLTWpFeg27xOq8Ra22u+Ir68J+SSQiIeiDgD+tYtyscjMke7OO/Y0RqCSp4I5BqOckSLKOoPNRJ3dz0KcVGCiMifzotrffTg1havbS7yy9K3nka0ujJHjbKuDkVJLbpcx5I6iiMrMirS9rFx6nAuGBwe1NCM3QV0N/o7F9yis02UqZABrdTTPHnh5xewyxVzIMcDNdVEqtGuRx61z1sptxubpWmuowysqRkqMcg1nO7Z24RwirPc0JlRBnNVPNjdjGxAPY1fiWOW2kWRSWI+U56Vzd4strcEHOM8GoitTpxDtG9ivqVvtmYqOKz1XFbs0bXUI2jPFZjWzxzBO5rZSR5VSlJO5BIvGQKIIC78g4rRXTbhuVQEVdtNPdTmTqfahzSRdLDTlLVFmys/JtYZCRlyfl7ipbg5mC9gP1p7gJOiDsKIvJmuwJnKIMkkDP0rDdnrKKjGyEjhaRgiDJJwBULwsrspHIODVlSY8FSc9QagKZJJzk00KUTXWN2Z5IxnYMt9KguHCkPj5TwakIbB6q6cGkK+ahIx7g9DUmvQjYrPadOU4q3ZqDZo+9TnIK9xWfaq0d1LEeY2GR7VPanyZ3joCL1uWmsvtMoRWwT6niqwtFRmQqOOM1dBPNMyTyRxRctxTMy60gGES4ARjjg81Da6ND5gCqWcngVouSz4PSmh/LcFSQe1PmZl7GHNexIE8olCMEcVDe2JNslyyKUY4681Luyck5zSswkXZzikauN1Yy3ibA2ADPFV0shJdbs5I61otEyHacEVNDCoxtXk00+hhKkm7sEtY0tt/mAPuxs9RSxiNZ18xSUHJArV/shvsAuCsnTrjisucbM5GMVdSnKFrlUqkJ35ehRaVRfSMqjHIAPaqsJ3ux9Tj8KmjiZw0pxhicUlsFCYUDgkZ9azJ3ZcgiSYyGSQRhE3AH+I+gqqZBk8UrttU4PJqDFA5M1fNczZZslu5/lU8zQCb9wHVSBkN696WS2jNuGDAuWOUXqvvUSxu4OELFBliB0HqaC0RnCS7/NCcEf73tSggXMcmM88g96paqzm24GMHORVq1cTWUbhgxK547GglSvJxNW4kSWVnSIRqeQoPApFeNYHUx5dujZ6VHBHJcR4Rcsq5PPaoyTnrxikbeRHKMgEcYplw0bSBokKrgZBOeankgljRDICA4ypPcUwQvLhVXcxOABTE0htu8ChhKrMcfKAe9NBIJNIYCrkNwR1FTrbSmEyhT5SnBb0NIaY6R45ljxEqFVwSO/vRBKLecOUV8dAelRbv4cU+4gkt2CyrgkA4zTTadxOzVjoTrVudH+xnH13c1y97dPJD5ZPygkjjpUkUTTsQpUYBb5jiqFy44B4B71rOpzaWOaFJU09SFCY7dnz+dR2ZzBk9z1pL4gWbrHnHbNN0+Nnt1Ud6z6Bf37FiRkYLtTleCc9TSbKlMW35dpGOMGn+UmOS35UjSxqL1rT0T/W3v/XrJ/KiimN/CctqP/HufpTNE/48vxooo6GS/jL0Nq1/i/3TTB0FFFSzpLFz/wAelv8AQ1Haf61PrRRT6i6EDf6x/wDeNWY/+QdN9RRRQBUH3hUl3/x8N9BRRQgKx6iqVz95frRRQZy2K15/x7n6Vf8ADv8Arrf/AHxRRT6GK/iE17/yEJ/+uhplFFSzd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</si>
  <si>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sk0n8qdjtSY68UyRh68UjcYp7DnNMYeooAYTz1zSqMkdPrS9RmhOD/SgY4J0pSP8KUdKCOaBDfypPWlIyRjmkP6UAHXr1oFITximu7qoKJ5h3AEbgOCeTz6dcd6AH+opOnGKM8AUE5P60AGD/wDXoA4/Wl7fXpRQAEZ+tLz60DjpTsj0oAd05o7Y96Vvam9fegAHIppHrTvb1ph9jQAwrT1GKOM0uec5oAcMUnbHFNLqiFpGVUH3mY4AqO7nFpbPMVLbSAFHUksFA/M0ASHrTWOOhqC+u0s7W6mJBECMzAHngZA/Hj86xtRvr1IpF86OIpJDbMQMEysVLkE9gDjHXk+1A7G4ZURQXZVBIGWOOT0FVby4mjv7G2iwBNIxkJGfkUAkD069fas6W0nubS+lkhllknnZYoSo3Rw71U7QejFQT+VWXKXNx5shma7XOIrSQkxKeqlhgDPGSSOgx0oCxotOkbxo5w0hKpkdSATj8gfyps95FbsIzuedh8sMQ3Ow+nYe5wPeoI4bh02FxbRAcJCcvj0LEYH4D8as28EVshWGMICcsRyWPqT1J+tAE2D9KXsfU0UmeCDQIcMUuR3VaauCakyvpQAEgDp2pu7jAFITg9e1M6delAxxPemklTSE+lMOcepNACPIoDMxwoGSWOAB6k9qw9Q8SmHyY9OtxczXB2QvKdkberDuyjklhgcdTU11JNqaG3sY4GRT811cJviRlOMBP42/8dHqcYrMg0pzq1wrP/aQgiP2me9wI/NK8gheSQn8IIC7u1A0ka9u0nl289wpvLq4ctbrKdipGBkttwQvHPAJ+ZRnOahuNQuLvTNMKwM9xcSxzMqrwi5Ypn2LKv4AmtC2sUubG0uGmuxuiDqpnJKB0GV3Y3EEYHJzx1FPaGHTtPlFpGsYVCVGSeQOMk8nHA9gKAujAv7GV5JraJ0+ySzW6PIM75HBGQffJZieew7YrdjtLaOVpY4I1kbq4XLH6nrUckIS5srZPuRlpCP91cA/99PmrWRigGyu9qszsZpZXjPSLdtT8cYLfifwqwiIiBEUKi9FUYA+gFITyKXIHXr7UEi5NOGCc4qM9e9PU5HvQBL1A/lT9vzU1adjjFAABijd/nFL+NLx60ARHgc5puR9BQW4zTSQeaBh6CkK8Up/pTRkjmgB6KCvFVdQwLb7DAqrNeFkAUYwp/1khx6AnnuSB3qXN6XZI4YYxz++kk3DHqEHOfqRUlraJbGSQu81xLjzJnxubHQADhVHYDj6nmgCwFVFCoMKoAA9h0qGRVlV0cZRwVI9QalYc4zUZP50CKkVsYWLSTSTSbQm+TGQo6DgDvyT3NP75xT2PrTOaADk8HmlJBFNB5yT+dIOP50AO6kVKgGefrUQOe3HYVLHz1oAlA7inCkx7dKXvkUAKBzxS4Hp+tIO3ejcvqtAFXlu9DDjmiigY08cZNPRcDPvRRQBZXkUuPWiigQw8ZqMiiigCInrUW40UUAJx+RpepA6UUUAPTqB3qZKKKAJgQfzpcdBRRQAe9G5f7tFFAH/2Q==</t>
  </si>
  <si>
    <t>APURVA ARJUN JADHAV SUNITA E100</t>
  </si>
  <si>
    <t>111281193674608672096.jpeg</t>
  </si>
  <si>
    <t>1118258772159315613806.jpeg</t>
  </si>
  <si>
    <t>111281193674608672096.jpg</t>
  </si>
  <si>
    <t>1118258772159315613806.jpg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</si>
  <si>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eOM3eoXwkmmCxyIqqj7QAUBP61P/AGdGP+W1z/3+NMsv+QjqWP8AnrH/AOi1q/Ukspf2chP+vuf+/wAaDpyf89rn/v6au96OtCC5ROmx5/19z/39NJ/Zsecia5/7+mr3FVby9hsoTJK4HoPWmhrUiOnx45nueP8ApqarypaRH5rucY/6bZrk9X8Y5dkjcgdlXj9a5a68Q3jE7M4NWomipM9PMlh937bP/wB/TT1FixwLyX/v8a8hOrXxffuf1qxDr9ymAefajlRXsj15bGJxlbm4K+0uacdOTqJ7n/v6a4DTfFUsCqQdueo7V2mka7FqShGIWQ9OeG+lS4szlBxLZ09f+fi5/wC/lH9nLnP2i54/6aVdGM0uPWkZlE6cv/Pxc/8Afz/61H9nDP8Ax9XP/f3/AOtV3pR74pIdzI1G1a3026miuroPHC7qfMzyASO1a0R3RISwyVBPFUtX40W+4/5d5P8A0E1ehA8iPn+EfypjKll/yENS/wCusf8A6LWr9ULEY1DUv+usf/otav0hMKSjNFMRXvLpLO2eaQ4VR+teWeItenuJ2O/GRjg9B6V1fjXUPKjWAEDC7zk/hXlcry3Nwdg3HsauK6nTShpcVzIx3MSWParllbSu4LKSPcVt6J4ca5jV7np6V10GkQQoAIxxUyqdEdCSW5y9vp25ACmfwqx/YkLKSUHTiurWzQdFH5UNZqRjAxWXMy+aJ59qGnmJvlGMY4qCw1Q2lwo3kYPBHY12N/p25DkVxesWLQS7wMH1FawnfRkyimro9a0fUl1KyWQEeYow4H8/xrS615v4F1Jku1gkICv8p+vb9f516P8AWiSscM42YtJRR0pEFLV+dHvf+veT/wBBNXYQvkR9Puj+VUdXH/Envf8ArhJ/6Cauw/6iPkfdH8qEMq2X/H/qX/XWP/0WtX6oWX/IQ1P/AK7R/wDotav/AEFAmHakP1o70HigDzL4gTE6kYlJHyLn6VieHdP8+beVyo6cVueNoDJrTKBlmVSPatHQtM+xwLuHJHOacnZHdT0ibNnCsUaqB0q+VG2q8YHHpVkEHisSZasbtGc+lBQEU/igsMdRTsIrTxhgQR1rnNY0tZ4HAXOe1dJNPEvV1z6Zqm8kUnAYHNC0LjI4DSN9jqXpscEZ9q9ficSRq46MARXnWsWS2upQToPllODXoFoMWkI64QfyrW90YV+5Pmiig0jnKWrn/iTX3/XvJ/6Cavw/6iPj+EfyrP1f/kDX3/XCT/0E1chP7iP/AHR/Kgoq2X/H/qf/AF2T/wBFrV+qFic6hqn/AF3T/wBFrV880CYYpDS0hoEcd4ito5NctpFGSSFYfQ//AF6s3QuEO2LaB/eNXtVt4zcrIVy2VINR3tsZYyAcVDZ2weiMCa9vYXwLiPA4xVi31K748wA57io9Q0f7VawxQhUaNiSzDduz/wDqrUitgIkUqMIuD70ma3XYnhmeSIEDmq13JKchTirluAikAcUx4/MJHc0iFa5zz/ZUmAuXZnbpkmtCFLeUlFVkYetOudHW5uVlkLqUXbhDgEe9XBbEzmVh8x71Q20UtWgDpa5XOJR/LmumtmVrdCnC4AA9KzJYgRGSAcNWnbJ5cCr+NUmc1XYm5pKX8aSmYlLV+NGvf+veT/0E1ehA8iPn+Efyqjq5/wCJRfZ/595P/QTV2H/UR8n7o7+1AypYj/TtT9ftCf8Aopav9qoWP/H7qf8A18L/AOikq/igTA0lKDSUCKd/Hvhz3U1XGGA+lX50DxOCcZH5VkWdzHPArxtuXkZ+hxUM6Kbui2IVxmobh0ijP6Cn+cADg5qpOplcMD0qTWK1Hx5YcUb/AC5MngVAks8a8gE9sU4CWRwWxt7iguxpLhlyOR60EAVVibyxtB4qUuD3pmTVgIDSKPetDjgCqcMRZg/YGruOnNWjGbDOBRR2FJimZFPV/wDkD33/AF7yf+gmrcLHyY+P4R/Kqerc6Pff9e8n/oJq3Cw8iPj+EfyoKK1h/wAfuqf9fC/+ikq+DWfYD/TNT/6+V/8ARaVoCgTD8KTrS9jTc8UAZev3qWGlSSvJsyyqDnnk9B+Fcd4L1VbmG7tGfLRyF0z12n/69ZfxM1fzNXjskkzHBGCQDxuPX8elcjo2ry6VqaXUfIHysD3U9RQ46HRDRWPZ5CSDtrP+1XAk2hcgdyafZ6hFe20c8R+SQAjIqz5Yc8AZNYnTHRajInuZFyQh/HFOZ7hB0Ufjmk+yyno2KeltIv3myKY20RRTTtP8yjbV9D05quBspy3MMLqZpAqZ6mhK5jN6GzANsSg9etS96ignjmTdGwZfapRWtrHHe+onTml/wo7+1J/SgRS1b/kD3v8A1wf/ANBNXIceRHyPuj+VVNW50i99fs8n/oJq5Cx8iP8A3R/KgpFPT+bzU/8Ar5H/AKLSr/SsW3vRb32prtyftI/9FpUk2rME+VAD9atRbMp1Yx3NUsB1Nct4t8Sx6bo8otJ1+1Odikc7c9TUF3qE0md8zYwcDPGa888UTExRIHy3Jx61v7C0bswpYtVKqhFHNXUzSzs7OWYkkknqfWo0fDjjNREkscj61JGuRWTR6aZ6p4WxLocAzggEfrWy000HJ+YDvWJ4SGzS4VPp3rp/LDDBFcknqdTdipFrCgfOMVONSR/u5NIbGJ2yyD8qmS2jj+6o/Klcl2Ig0kgzjC1XvcJHg8g8YNaJ+UcVj6nIUktlAzvmAxWlPWSMqrtBss2l5JbkBMLgYrVi1Y9JFz7jiufyN4796kWTJJBr0ZUkz5uGJnHS51MV9BKOHx7GrAYHkEH3FckjkAjJNTw3LqCNxyOnNYyo9jrhi77m1q2P7Hvf+uEn/oJq7Af9Hj6fdH8q5u61Fzo92jnd+5kBJ/3TXRwDNvH838A/lWTi0zrhUU1dHMTSAapqY/6eF/8ARaVA0u/J3cCkuzt1nUsf89wP/IaVX3HewzyfeuylHQ8jFVLTaGTjET8DpjrXl2u3Mh1a4RmJCNtA7dBXp8r7YWx9ea8u16ZZdXuCAAQcH3960q/APLn+++Rm8scnHNX9KTdfR7hlQckGs1WwwOK19HEst2siplIyC5x0Ga56UbzR6+Iny0pO56fpUapGqINoxkCtyJwwGaxrchArHOfT0rUgwxBXoa5sTRcZNrYrBYuNamot6ouDBFBNMwVPPalRWbt+dcp2jScnFZF8vmXkY7RfN+NbxRUUsx5rFuHUSkAjk/rXRQhzSRx4yuoUmurIEJYcdqchwT1zimrlW9jQO4GK9Q+bJN2BnFET4JDdarzTeTAzdfQDqSaZaTFwQWDFDtLD+LgHP61Gl7GvLLl5ya5k3aXeHP8Ayzfj/gNdzbj/AEeLr9wfyrzuaTGlXgHOUk/ka9FgA+zxcj7g/lWFaNmehgZc0GcVfH/ic6n1x564/wC/aVVlkyd2fUVPqBP9sakM/wDLcEf9+0qk4GCp55FdVBe6jysZJqrIpavfLaWrNIwVMc+v0FeaXU/n3DynguxOK7jxbEz6Y/ljhMH047158ee9TiXayO/KYK0p9RyN83Tg12/hhUGkyMgAYsckdTgVw64DDt6V6PoNssGnoIzlcZ/Pmpwy1uXms7UlHuzcgbzIkwa3LKIKox65xWBYkCXaxxjniugt/lYYrLGyashZRBO8+pogAr8w5pwHpQpBHPWmTyeVGSMZrz7HuXKl/OI1Kg/NWJnMhOeD61Lc3AklLO3y+9VlkDk4zgd69WjT5InzOLxHtankiGaV451O9hGR1XGM+h+tJ9tEUU0s42rGu/cP5Eev6VKR8uCMg9Qax9ftC9ghhOyNGLSAdlx/KicWtUaYadOf7uaILnXmuyscUWExuILfMDz/AEq5ouoR3CTKgxImSRnqPX+lcrFKzecpDFcZUqM4PTBrR8O4GoSyMxVjA+FJ5bp/hWUJPnPSxVCCw7Ueh0EzH+yLk9mSQ8fSvTLcL9mi5/gH8q8xmcf2NKc53I2B9Vr023XNtEcn7g/lTxO6OLLfhZwuotjXNSDD/luP/RaVUDh3K9xzzU+rF11rUiMH/SMf+OJVO1ctJMeevSuqivcTPLxb/fyXmY3imVl02cpxkYz9eK87yOf6V6J4hIfTbxSM4Qn6V522AxArLFbo9TKXenL1JI0LuqjjPHNeqaZD5NikYI+VQteVwiR5UVFJYkAAe9etafHJHaxpIeQADTw+kWZ5rq4odtZJAwwBmt2wuBIArEbh+orK2hsj+dCEpgqxBWqq01UjY48LXlh58y2OtUjANY+rXyQgKzHLHaqjqfpWbf6+dM09p5gWCkLx1JPSsHRb+fWHuNRuDkl/KjUdEUdcfpXDSoP2ln0PcxGLi8O5x6mi3mSHLnk8hR0FWkACgBT70yNBwSOnSpCfmAPBxmvRk+h82l1DBYjHeoPtEBITepJ6g81NuIPHBzVKSOSCVpoVyjkmVF/9CA9fbvUSvbQ6KPI3aRQl0GF7ovbyPArjfhOh55/mKtR6fb2avJHuLEbCWPrwfzosZme5nQqAFHB2lep9D06VX1bUfLlS2QE5YBnH8LZBx+VKCTd2b4itUa5Iu6LlzhdMl4ziJwMdvlNel25/0aL/AHB/KvNLvmylPfypMfka9Ltv+PWHr9xf5Vjid0dGWfDI4jUWU6xqanP/AB8f+00rIimVbh03cj+taurW051i/b7NcsrT7lKxMQRsUZBH0NYEtlqS6jHLHYXjIThz5DdM/SuihOHIlc4MZQqyrNqJV1eRItOv3lXK42ge54FedEfNxXpuqaTe3Wm3cC2N4zScqBA3JByO1cd/wh+vkj/iU3n4xmsMTNNqx6WV05QpvmVncqaNI0erWzBdx3gYr1SDO3PtmuL0Pwtq1tqAlutKu1RRwTETzXcJFOpwbO7wev7huP0qqU4qGrMcfTnOt7q6C5+XIpr7mzjHJqUpMSR9kuv+/Df4U3ybjGTaXRH/AFxb/CtPaQ7nE8PV/lMbxBG0+g3K42tH+8ye4U5pPD1sbXR7dAPvgyH6sc1p3VnPcWksQs7td6FP9QTweKdDazxQrGtld7FUAfuW7Cmpwj1NairzjyuI9OQCPwpcjP40iw3Ktk2d3j3hbin+TcDBFnd/jCan2ke5ksPV/lYwcduKR8EYx0qQxXJ/5crr/vyaXyrgNn7Fdke0Jpe0iupSwtV9Chcn7PDJMvBCHrz0GRXD6jfM10iRuxRXBDL/ABep+p5/Su0ex1Qw3CSWd3NvUFN0eACScj8Af0rnn8K6u93G39m3SqD87heM54YCpVSLe56FOg6cHFq5rvKlzbStEd0Qt25XnkivWbX/AI84f+ua9vavMF0q8ispIYtPugTGygeX1JHX8a9NtmCWsKsACEUHP0rPEyTasVl9OUFLmVh38H5UH75oorkR6KE/iNIetFFNbAhD0o/hH0oooQmKe1J2/Ciigka3U0v8VFFA2DUh6CiihCG9zSnoKKKBjB/Sl7/hRRTBbiLUtFFSi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</si>
  <si>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r14pw5wKaxzyB3pwzgnpWJYEZx2xTTy2CeQKXJpDz1oAXquc80Dk/hSDO3g0D+VAD846dqZyQe1KOlICDn1FADgMjFUjqVourLphkxdNCZwuONoOOvr1OPQGrhwMAda5MIp+KLFsFl0kMvr/rGH8jVwjzXE3Y65RkZ9RQaoWWoi41G+szGUa1ZMEn/WKy53AdhnI/Cr5IHB5qWrAncAeoo/wo75HFN7/wCNIY7A5z0o6jrxSZzmlz8o/OgBhGGzk46YqTI9aaB3o2UAMxlsg08cA96jBIY8VGl7A90bUP8AvdpbHrjr/MUWAsdcGqd/fwaZaveXLERKQDtGSSewHc1bJ54HFYmoW6alrlpBNHvt7eJp2G7Hzk4XI/A1UEm9RNmna3UN9aR3VvIHhlUOjY6irCnPHeuf8OgWkuqaYoOyzuyEB5wjqHH9a31PbHXjinKNpWBakcNxDd2qT20qywycq6Hg84/pQwZW3qTjuPWsHwSxTwxFA5JeCeeE56/LIa6EEnr3pTXLJoE7iOMjrzXLY/4ujGxHXSCP/IhNdQwrlp2EfxOsTn/W6ZIuPoxP+fpV0uvoJluPMPxAuUBGJ9MRwD/syEcVvhj0PHNc5fsYvHmjv0EtnPGffBDCulAH8XWlU6AhQR6mlzhgooHQ+tUBqkR11tK2nzhb/aC2eMbsYx696hRbHcvcdM5zQSeg6VgT+Ikg8Y2+h7QVlh3F+cq5yQPphT+Nbw+9mhxa3C5ha3cXkfiDw/FbzMlvJcMJkU/ewBjPtjdXQZPqKwLn/SvG9hH1SztXnYD+852rn8BXQbT6H86uaSSC5zHjXVJdJ8J311Ads+1Y4zzwzMBnj2zVDQYrltO8O6ndXAW4kZ2m4wH8zOF/OofiexTwfIT/AM/EZx64JP8AStfToseEdLWT5jHDCzHpjof61vBWpJ9xdTotpBJrndOkmfx1rUchBjS1t/LAPQc/1z+ldCrZXqOf5VwcmljV/iRq8NzJKtpHZ27NFG5XzD2yfTrWVNLW4SNyw/d+ONbQDh7a2lP1wy/yFdADz+Ncro+mWuleNr+K0h8qGTTonChiRkOVPU+1dGL2B7+WyV83EUayumDwrEgHPTt0oq76DjsYvhcBbjXbfOPK1SUhfZsGug6Ek9v5VzulHyfGevwZOJY7e5HHGSpU/qKraxqmv3t/dWnh9YoVs/lnuJlVt0hGdig9cDr7mm4c0yb2NfQdT/tnRre/KBHkB3oOisCQR+lc/qriL4k6JMzAZjMJGeRvWTHHpxVfwXq32TwDd3rDebSWVih4y2AQPbk1y+u6ZqGg6ha+Ibqc3Fyl3C8pA+6WUsRn04x6elaxpqM5Cud7r80Vn4i8O3k8qRxiWaIvIcKMxg5P5VtadrNjq6SNYXKTCIgOBkFfTg84PY964/4i7ZD4dhI+Wa/54zhdoyMd+ta2pafb+H9TtdZs4hDAr+RerGMAxscBsD0OKjljKKvuC3JvEWs6jaXtpZ6XHG0zo9xO0i7gIk64GepPFN3Z+I4yeulZ/HzKsq4HjSeNlyTpyeWT0I8w7v6Vkxzk/ElZyR5D272cTDozoAzfqcfhTjGyt5DbuS+MrAxxw67bjFzYOrcD7y7h1+n9a6mKVZ4I5YzlZFDLj0PIqK+s0v7G6tJP9XPE0bduCMVydhr0+l+AbqV0zf6YWtSrcZfdtQ/TnP8AwGs0nUil2C9jW0DZeazrWpDDBpVto2A/gjHOPxroOfWsvw3pzaboFrbyNmXZ5khx1ZvmP861gBgcGoqO8tBxR5r8VrgrpVnbEgJJ50jZHUog2j82qSy07xDqPhOK4u9U+yWwtQYrW3jGWULxuJ9QK0PiHov9paMl0skiva78Iibi4cAY9ug5+tdLBHjR4E/i+zopwP8AYFdPtFGjFIVtSzA2bWEuQCUUknA5wK5y0V1+I+qszg7tOgwuOg3f45rQ1vTV1fQDZs7KJPKIYjkEMCMj6iriWFsmoSX6xYuXiELPnqgOQMVgna/mVYpeWV8YxSY4k09lz/uyg4/WtJLWKK8nugCJJ0RHJPBC5x/OmGzSS+t7xuJYVdF9w2Mj9BUGt213d6fItjeSWl5tPkyoRgHsGBBBH4cUr3sGxmXSG2+IOnTjIS6spYW9CVO4fzqTw0Y/K1ODDG6jv5zMp+8NzZU/QjGKxNMPiC58R6PbaxZMJtPM8sl4mNkysu1egxnt7+lbmreF7PVL37X5txaXIABltn2s49D68cVq2lo+xLRzc7JDfeI9O3RQW+ph2tHY7I/OjADDPQdAakn1Sy8VeFr+Jr21sryV432zPjaE24PuDhunrXWHw/pUlhb6dLZRy2kJykcmWwfXPcnvU1xpOnzSpLLY27yxgBGaMZUDpim60WFjH1e0bXZNCntovOtoL9ZnkZcDYFOWAPOM4ropIo7iJ4pFDI6kMrdCD1FOA3EEnNOBGMVzuVwRi6l4ejvLe0WG7uLa4tRsjuUP7zb0IJ4zRc6IsVhZRWAVZbGZJYTK3Xk7wW/2gT+lbmBjvmmHr/jT9pIdgP6Vzt74Qgvtc+3tOVt3ZZZ7YZxLIvQ+n+T610XJ4p69eaUZuOw2rinnn1oGcdqM549KQxkk1Iytd2y3lq9u3RxjPpUqKAgUdAAPwoop30EKyfKefemjkfWiigaHL29qHXnHtmiikAgz83PSmMc+uaKKABM7uSeKkPIx+tFFAmIvb2p3TpRRQA4nFMJz9KKKBgvJHPFOx0oooAdjkil3e1FFAH//2Q==</t>
  </si>
  <si>
    <t>VAISHALI ANIL ARAWADE RITA E100</t>
  </si>
  <si>
    <t>1117411561306676832656.jpg</t>
  </si>
  <si>
    <t>1116378943286599939221.jpg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</si>
  <si>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HRdG0qTRLB3060dmt4yxMKkk7RzV/+wtI/wCgXZ/9+VpNC/5AOnf9e0f/AKCK0M19ZTpw5Voj5apUnzvVmedC0gf8wyz/AO/K1GdE0n/oGWf/AH5X/CtNqiJ5qvZw7Ij2k+7Ka6HpB/5hln/35Wmvoekj/mGWf/flavZxSZzR7OHZB7SfdlFNF0n/AKBln/35WpToekYH/Ess/wDvyv8AhVG+8T6PpjMk94hlXgxx/M2fwrnrj4lQLJiCxdkHd3wT+VZylQh8VjaNOvPa52I0TSO+l2X/AH5X/ChtD0gf8wuz/wC/K1xo+J0IH/INkP0lH+FX9N+IOmX0ywzxyWjtxmQgrn61Kq4ZuysU6GJSu7nQHQ9J7aZZ/wDflaUaJpHT+y7P/vytWUlV4w6MGU8gg5BqVTkVt7OHZHP7SfdlVdD0c/8AMLs/+/K/4UraFo+D/wASuz/78L/hVpSc08tkUvZw7IPaT7szF0PSCf8AkGWf/flf8KR9E0kH/kGWf/flf8K0FOKa5zT9nDsh+0n3Zn/2NpA/5hln/wB+Vry3U7a3TVrxUgiVRO4AC8AbjXr23NeS6qD/AGxff9fEn/oRrhxkIpKyO/Azk27s9S0P/kA6f/17R/8AoIq/jjqaoaH/AMgDTv8Ar2j/APQRV+u6n8COCp8bE6VEx5qU561C/WqIsNJrifGvieSyX+zbCbZcNzNIvVB6A+prq9Tvo9N02a8k+7Eucep7D868Tu55Ly7lnlJaSRizH3NcWNrunDlW7O7A0PaT5nsiJmZiSxJNJtIA9K0bTRrq5AKRM2fQVrJ4UvzHhoSB15rwZVO7PoI0n0RzSxM2QBkin+Sccg5FddbeFbtyQIjT7rwpe26ltm5fp0qfaLuX7KXYwdI8Q6lozj7PMTDnmF+VP4dvwr1nQtYttasRcW7ezoeqH0NeS3Vg8LBXjKkd6veGtTfRdailLMLeQ7JgOmD3/A16ODxjjJRbujzcbg1OLklZo9f4Bp1IhWRQykEH0qRgAte4eAQgikagNTWagCWMZryPVwBrV/8A9fEn/oRr1u3NeTax/wAhu/8A+vmT/wBCNcON2R6GA+KR6Toh/wCJBp//AF7R/wDoIrQ5rO0P/kA6f/17R/8AoIrRBrrp/AjiqfGxT0qBjzUpPFV52CIW647etUScl47uS+nxWMJzJI29gD/CP/r1yWg6L9qvlMhBCnnHSpPE+qtceILnaSEUKmPoORW54KieVWlIwueK+cx9fmmz6bLqCjBXO80vSYoolVUHArWGnRsACq/lTNPBCLitVUPpXlbntJW2Ka2EacKoFMksUZDla08ewprIdpp2Hc4DxDosQjZlQAHrxXmxtvLuXiI+Xkg17dqtv5sDqRXkuuQ/Zr91I2yLz9eK2ou0jmxCvG56FoN2LvSLeUf3B0rTYgiuN+Ht0ZtGnjLf6qYgD0BGf8a64nNfW0J89NSPjK8OSrKJGTzTGNPI5oZeK1MR1ufmHFeUav8A8hu//wCviT/0I16rEcMK8p1c/wDE6v8A/r4k/wDQjXDjdkehgN5Ho+iH/iRaf/17R/8AoIrQBrM0Q/8AEisP+veP/wBBFaIPNddP4EcVT42PODVacZBHrU2eagnbarMOwJpsSPFdXfzdevdpz++YDH1xXpOgKul2UNqsLzXLIG8tB09ye1ebWEElxq0Erxt5c10BuxwTnJr1iWZdMtprnZljg4HVuwr5LESvK59jhYWibMOoavCgZdOgVfRphkVs2OqSTkCaFYz3wc1wepavq9rLpu+XbHdqrFY7cuBlsbcg9QMfnXTxiaK8MUmDsP3h/EPasJxaVzqhNN2Oja4CjIxWVeXt/v8A3E8EY/2hmr8uz7LlRyRXMXn2n7JeTISBDHuUKu5mPsvcjrUxTbLnZIvSnVXBIe0uB1xyhrgPGkAvLNrxYWjubdgsqMOQD/Me9bNjf6rHoUOqSSySK8ojaKWIIxGOWUemcj9a0NTt473TLlyoJkgIP5ZArXWLMVaUTj/htNg6jDzzscfqK9AU15h8PJTHr11B2eAk/gRXpqmvp8C70EfJY9Wrsc3UUrdKYxzQTxXWcYinDivKdWP/ABOb7/r4k/8AQjXqYPzda8r1U/8AE4vuf+XiT/0I1xY3ZHfgN5Homhn/AIkdh/17p/6CK0QaydFbGiWP/Xun/oIrSVq66fwI4qnxslqCYBlIPQjFSZ4qvO4RCe/aqYked+HrLdd20Tsfkui2zsMEjNeqwWKXK4KKwxg5Ga4axtzaa5coVGGdJUbHYnn9a9D0xxwAa+PxEXTm4voz7bCyVSCkuqBNFiRQASoHO0HipHhSAqijk1qTSRwpu68Vg3epQW8ge4SZ5GOESJC5rnuzq5UjYb5bUZ5xVdrOK5j3EZ+hqOfWbePTQ5iduBlEQs//AHzTNO1GKYJJb7zA/UOpBX8KFoN2ZJ/ZEIXJ3Pjs3NVrm2VIWTaACCK3gQVyDWPqUgCtzVJ3JlFJHmHhi1ktfFcsJxsjt3YDHTcw/wAK7sdaydMs0S7nvf45EWP8AST+p/StdetfVYCLVBN9T43MZJ4iSXTQRzg0g5FLJ04pIzkGuw4RmcPXlWq/8hi9/wCviT/0I16m/D15Xqh/4m97/wBd3/8AQjXFjdkd+A3kd9oxA0ax/wCvdP5CtJWrJ0fjR7H/AK4J/IVoofSuun8COOp8bLGeMVWuc+We+amBqKU/MKbJQR6c90HuYlyIYssfbsKvWE5XbjrU2lW7y6ddIu/MjrFhM9Dz+vTNQzQx2Woz20b5EbY69O+DXzWZK9Zn1OVStRSZpvdcksenamTXtjDgzyxh26L3qvJEtzCD374rI/sG1ineXylfd135NedFLqeurN6m4uo6WJC6yIS3XC1dguLZ498Loyf7Nc0NO0xpcLYQgnvyKtR6NbwzebbgRnH8BIH5d60cY20Y5qKXus3xcjYwDdKx752YkdcmrUQEcAyeaq+VFf6lBYu5AmJB2nBwBk1NOLb0Mak1GN2Rz2kllNsdNu4Bhjpg01TWhqYd7a2lYyEpmHLrgtt747c5rNBxX1mDf7iJ8bjf48n3HOcihOlNY5oU8V0nKMlGWryvVP8AkLXn/Xd//QjXqbnmvK9UP/E2vf8Aru//AKEa4sbsjvwHxSO60jjR7L/rgn8hWgvWs3SP+QPZf9cE/kK0Vrrp/AjjqfGydelQy53ZqQGo5O1UyEa3h6+kg1CO1RQ32lwgBOMN2NYMl1O/irVFnjaORHw69sjjj8MV0eieGJ9SaG8kmkgt0YOnlnDOR3z2H86j1zTvKvmvN5YO5i+hXk8/jXhZjKPM3H5n0OWwlyrm+RBBcY2+netKHyZRhv8A9dYe0rzjik+0OhBV8fWvGdme4ro6b7JbMuKhkEcXCnIFYsd9OP41qUSs/wB5s/SkkOTLEk2QSBj0rEs7m6h8UQTCPP75UTdwCDwefxNa+wkZI+grp/D+ji602WOUYZvnRv7pPQj3FduEmoyenQ4cZBygtepkeI7qSW+Nq67RbkjrncfX8qx+1WNQhubbUJ4rxi06t8zH+L3qt2FfS0YqNNJHyleTlUbYpPNIDikzzQO9amQjHgGvK9U/5C17/wBd3/8AQjXqh5H415Xqn/IWvP8Aru//AKEa4sbsj0MBvI7jSDjSLL/rgn8hWgprN0k/8Siy/wCuCfyrQU110/gRw1PjZODV3SNJl1nUFtlyIx80jDstUFIyikgFmCrnuScAV69ouiQ6RYRxxjMjcyOerGufF4hUo2W7OnB4d1ZXeyLMGnx28SxxLtRVCgfSuZ8QaZ/xTok2YaKYyH8Tg/0rtwBgVm6vCsmhXse3P7ljj8M18/N8ydz6Gn7rVjzFLYOmCKqT6ewbOCPcVpQkhVI5BGamaRcV517HrWuYSWLZ++tX7e0J9/erQK5zgflVlWAXNNSE4lYw4XCgk/zr0TTLL7IqRd1hQH6gc1yGgIt74ht4CoZEDStn26fqRXoKr++Y11UdFc4sS9bHLeLfDzahGtzbD/SkGNv98en1rzxlZCVYEMDggjBFe13MYeH0IIIPoa5jxH4YXVI2u7RQl4v316CT/wCv716+DxnJaE9jxMZg+f34bnnXegdTVZb63a5ktzKqzxsUeN/lZWHUYNWB1+tewmnseO4uOjQdq8r1P/kLXn/Xd/8A0I16pjAryvU/+Qtef9d3/wDQjXHjdkd2A+KR2mkkDSLMk4HkJ/KoL7xDa2nyx/vpM87eg/GuT/tO5nsbeJnKxpGqhF6cDvXRx6t4Ybwi9hNpLrqqxkx3S87pM9Sew9qHiWoJRNI4JOTlMtaHdPrvj7RItP8APkWK4WR/M4GFOScDpgV9IH/lnjoc14z8D9FDTahrbr0Itosj23Mf5CvaQMxqfrXkV5Ny1dz1KUVFaKxIPuiogqyQlXGVYFSPapEOVFIq/u/rWBoebSWP2O5nsnBzA5UZ7r1B/KozbKfWup8RmG3vLaaazEsc6lDIj7XVh+hGM1lxw6bNIoF7JBuPKzR9O/UcVxzp+9oelTq3jdmWLRQQeac1uAmOa0zbWQh8warakeW0gGeoFRGXTowD9pM7NCJUWJeN3901HI09S/aRexZ8HWbjWru5MbLGsAjViOCScnH5V2MZJlJ7c/zrG8NX09+bxnjSG2jZEgiT+AbcnnvzWxbncqkepH612U0lHQ8+q25u5LIPk5pgGCG/4C1PlOE/EUAYZh681RkeY/EvRTpFzH4u0+1ilkQeTeRuuQyno/1B4z6V46de1Bb17mOURF23GNB8n/fNfVd5Zw6hYT2dwu6GeNo3HsRivANB8KaTb3/ibStf+W609SYpWfaAmCQ/v/D+ddmGqKN31MasLqz2K+leJIdQIgnUQ3B6c/K/09D7Vw2p/wDIWvOn+vf/ANCNaeg6haadqomvYPPtyjIyhckZ6EZrlr69lfULlkkYoZWK7gM4yetdGIrt2i1t1OejhlBuUepraJZjULqxs2k8sTMse8DOM+1aPiDQX0C/W3eUSq671I6jnHNYFpKyW8LKxDDGCDgitTUtUu9UlE95IJJFTaCBjp/Wskp8yaeljo92zXU+ivhfpx07wLpaspV5g07ZGD8xyP0xXaABVCjpWR4agFv4d0iFRgJZxDH/AAEVrE/MPf8Axrjm7u5qthsPQj0qRPuLTIfvMPenx8IKljMfxPbefokrAfNAwlX8Dz+hrkiMr9a9DniE0EkTdHUqfxFeeRKREFbquVP1HFctda3O7CS0aE8tf7q/lQFHYU8DNO21ijsZ03hWLZp0rY+/MT+QArUtB+7b2kNVtBTy9Ft8jkgt+ZNW7f5Tt9Rn9a7oK0TyajvNheP5cG7HR1z+Yqduv61W1ABrKcei5/LmrG7/AFZ9eKZA4V4z8cvDn7q18R26YZcW9xjuP4Sf1H5V7KOOPSue8d6cuqeB9XtmAJ+zs657MvzD+VXTlyyTJkro+VI2MrKqAszjgDkk+lZNza3CXUytBIrByCCpBBzXb22oaZa6Fob7Va6s73zZURRuZM5OT78cGsPVvEkN3rF9cxwOiTXEkiqcZALEgVvOq5xvbuSo8rIrfT9kyW0suwCDzg2OvybgP6Uw/OCPWqZnkkWN3kZ22oMsckAYAH5V1ejW+mTeHNQkuQv2pZFCEH5hnAX6DOfrVe09nBc2uwuXmlofUGlJssrVP7lvGP8Ax0VZJxJGM+v86jszGkYUOnyqq/eHYCiSRBdQjevQ/wAQ9q5XuaIli/18gqROhHuagSRBcyfOnb+IVJHInzfOv3j/ABCkwJTXlOp+IrOw8Z3+jXMckT+aGicDcr7wD25HWvVDIn99P++hXgvxdaTSfiFZarbSDe1tHJjPBKMR/KhU1U91lRqSpu6O8XazHaQT6CmytsidvQGvF7rxBqniDW7cQz/ZndhFGRKVC5Pc1oNf+I9L8Q2+kX9/cKzTxqR5m5XVmHIPcEVEcFLlu3qdH11X2PpGzTydPgT+7Eo/SnkbXiI9Kc0kaoQHX0+8KR5E8yP51/76FUjmepFekCznz08s1I5xAjf3dpqG8dGtpAXXlCPvClEsb2Od68pn7wqugi56GqWrxmbR76IDJkt5Fx/wE1YjlRolO9en94USsjRMu9eePvCp6gfFqnbkeuB/SsmY/vpP94/zrfkt3TXLiyiRXdpniQHr9/jHvmsC5BiupY5Mq6uVZSOQQelddR3SM4ojH3RVqH/VTfVf50UVzvZfI0W51S0h++KKKgYv8ZpR3+tFFAC9/wAaxNb/AOPiL/cP86KKqn8QnsZsP+uj/wB4VoX3/H9a/h/OiitWSbhpD2oornRoI3Q0o+5+FFFPoAo6CgdaKKQHJr/yEP8Atp/Wq9x/x8y/75/nRRWkiY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</si>
  <si>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oQDwp/GnpGDle3tVvysruKg5GKYkTE+gpCRCseRwBgcc1EYgvXO6tBomVdtCwknnFAzOMZ25AqFUBJGK1XjKnAXNQNAgbcOtJgZzxnIwB0qFoT1xWmYFHUgVEY8jk8UJgZLrnhv0qCQAR4HrWpNECwC8kc4qB7fzDwmB6L0pkpmZgd6bKgJrTFkm4qR8wPI9vWoJrVY2xHn8TQO5nNGuzvVORBgHJrTMTIdp/So7i1jkULGpAHrQBkP8rY602RWK9aum0AIGOtQfZyrDOKAKBjwfem7Wq49sclscUzyfamB67jgDFIEwPankHscUdBQMp6jfw6Zp9zfXLFYLeMyOQMnaBk4HrWfe67BF4Xk1y1dZYmt/Og9H3D5R+ZArTuoo7iJoZUVo3GGVhkEeleP6rqlzpelf8IzBGrPpF350u5Syi237onIHVRvGR/smtKdPmC563bNctp8Uk6D7T5YMqRno+OQPxqtpWpQ6tp0V7CsiI5KlJk2ujA4IYdjmuNm8UNog08w+JU1UXF2gvJXVWjgiPVgUGEGcAZ9aksvE51e98R6RFfpbMSTpl2UCBlZMHaTjdhuc9eaTpMLm/4q1O40jRHvLURGZJoUCyDIIZ1Vh9cGtR4gWJVMLn1rzGVoLL4b6pBawPHewX0Mc8LXBlT7Rvj5D91br7ZroZvFV/4evLyHWPs13ttUuYTax7CHaTy/L5JyMkc03S6ILnTyW4Zdw7elcr4un/0WPSY7hoVuVaW4kQkMkCD5gPdjhfxp2peI9f0m+8OWl1bWCTX9+0VwISSix7c4BP8AF7+1Z+osurfEiTToZI5IBYxtMQ4JRFkLMnuSducdB1q6dPW8thGlHYaj/wAI/ptrbXRtrmAQlnkG4lRyyk+4rXeMKCT0rmDd3l58VvsyTSi1srNWkiyfLO/PzEeucY+ldeQWBGPfmokrWb6hoZxjDnpk1Cy7RkjFaEgwMjg1XaPJ2mswRRZBk4HWqzwdzWk8YToCaidMr0xQOxlyLtO3tUGFrRkUleFqv5Xt+lAHpdIVyMZI+lLRQBhXuh3l1qJuIdd1G1iYcwxFCufbcpxVQ+GL1ZWkGv3xZwFZ2hhJIHQE7c4611FBquZrYDkhoGpQhli1mQKeoeyhIP1AAplz4e1S6g8qfUba4h/55TafGw/LPFdeVHpTApBqvaSCyOIXw3qEVoLONtJFnvDmD+z8LuByDgN1yBUGseHtS1ZZDdNpkrugjMiwOjhQ24AENxhgCPeu8MWSS1RmJD2oVVp3Cx52/hTVrtkbUL631Jk+6byJnC/7oyB+PWp5fCl7KkKGXTrb7OSYWtbd4mjJ67WVs8967tkVV4UVHsBcnHSm68gSscJa+FLy01H7fHcwG7ICtM6SMzgdNxL/ADY7Z6Vsm214jB1O3T/cswf5tXR4HoR+FRsMCk6smFjlbjTdfmXauuCLJ5ZbKPj8zWkiOFWN3LsFwXPU47nFaZQMckmqzIM5H0qXJvcLFKQhW25qB2JXkYq3MoVgepqNlBHSpCxSKMRwOKZs/wBmrZRduai2t6UDO4ooooEFFFFABRRRQAUmB6UtFADSgPUUzyccKcCpaKAIfKHc1XeNnPFXfwppAIoAoGAgZb+dQzAFuCK0ZVG2qJG5hkUDKUqEngVUYFnwBWnIFGcdagMQzk/pSAoNG2e1Rb3/ALp/Kr8qKOgqDZ7GgDraKKKYgooooAKKKKACiiigAooooACM00gCiigCKRd35VE6Bo8jIoooKtoVmhCk5OTUZTKbs0UUFWRVljZ+VYAVH5T/APPQ0UUEtH//2Q==</t>
  </si>
  <si>
    <t>SHWETA SIDDHARTH BANSODE SANDHYA E100</t>
  </si>
  <si>
    <t>1114530467952330040405.jpeg</t>
  </si>
  <si>
    <t>1112939926670471638332.jpeg</t>
  </si>
  <si>
    <t>1114530467952330040405.jpg</t>
  </si>
  <si>
    <t>1112939926670471638332.jpg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</si>
  <si>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Uon9xP8AvkUBI/8Anmn/AHyKCfbiipsAeXF/zyj/AO+BS+VEf+WUf/fAopc0wARRD/ljH/3wKURRf88Y/wDvgUfzpwNAhQiKMLGg+iijyou8Uf8A3wKTPpWFqXi/TrB2ijc3EynBWPoD7mk2kNK5veVF/wA8o/8AvgUnlx9o4/8AvgV5vqPxEvFfEIggHpjcfzrNHxD1bd8tyn/A0BpXHY9b2p3Rcf7opdq/3F/75Fec2HxKeNlXUrZXQnBkh4I/Cu+sr63v7RLm1lWWGQZVxTCxPhR/CPwFKMZ6CjPFFAhQT2NOyfX9aZS5oAfuPqaMt6n86aKOfWgZUzRmkzRmmSOzSg02jOKAH5x9aUHHtUea4n4k+KDoWim0t3xdXQxkdVTufx6UmOKuyj4x8bq88mlabOoReJZVbBY+gPpXmlzrEkchSORSMdjyT7VhSXEs8oWJcu3cGrenabcSXAZYvNdTkr1/WiySuzVJvSJYN87KHlYjHYnimf2jJnOMZ984Fb9p4NvLr53cLu6A1rQeAQkfzNlu9ZSxEEaxwsmcgt88gJU52810fh/xvqPh+MrbxxTRSMN0cpIAPqD2qhqXhWWxy8SnHf1rJNrLbW6K+flyT7041Yz2CVCUdz6K8P69aeItKjvrQlQflkjbrG46qa1QTXiHw112PTtZMLMywTkRyAngHsfzr20e/WtDmasSUDimg+tOBoEL3o/CkzxRzQBUPfFANIfWgehqhDs0U3NLSAXI6njvzXz9471V9a8T30vW3gURxc9uxH417N4s1FtL8MX1xG22Ux7Iz7nivnS4uHklfcwI3DKg+lJK7NI7Bpunz3N6qKccZyO1eu+G9DgisVZogXJ5yK5nwTpX2pHumARN2B8uc16TZxiKJUXoOlcWIqc0rI9CjBRjcelsFAwtSeUf8mpw3B6UhPFYcpXOzMvLNJoypUZPavO/E2leQrMvAIr1KQA1g6zp8V9ayRsoyRgEjoaUW4SuaL3lZnjmnSyi8Jh4Cglv9oV9L6RdfbtHsro9ZYEc/XFfNFxFJo2qvC6gup7jgg17x8PL4Xfg3T1JO6NTHg9eD0r1Iu6ueXUjZ2OupaYKcPWmZD/wo/OkziloApZwelApvSl7VRIvWlHSm0e+eKAOG+LF2kHhaGJiP31wBgnHABNeFxB7m9jjByzOABjjrxXWfFHxC+s+IlgjY/ZLVdsa+pPU/jj8qx/DFg0mt6U4lUmef7m3OFHfNS3yxbN4RbaSPY7C2+wWEECR8qoAUcc1M11qEB/49oT6kvgD+tW5rcSwFVJRuzDtXM6t4Sj1K2t+qyxSlpJmy7SDIPrx0x6V5kfeldnpP4Tq7K+eUAyiPn+7Vq4mCQkjAPvWPDbxi7MkEBhQjlM9MfyzVm8JkQDbkEcihya0EoozrrVmRwBe2kangeY2M/SgTSuAxeGZP70Z6VV1Lw3Z6pBZJsCG2OWKKCXBOTnPIOR1FaMdin2ya5MSI8p3MI12g0pJWLi9TzP4j2awXtrdqv8ArQVP1FdB8JtfjMl5pTNtbAniVj1PR8foan+IGnLd6B5oGGt5VcH2PBrzvw5cHR/G1kyPxHP5Zbtg8c+1dtCV4WOHER9659Po25QfWnZqlp0yzWUTjoVq4K3RyseKM+1Jn0pOaBFXtS0UVRIYqhrczQaRcFSQxXblTgjPBq/61h+LJFj0GR2OEDrvbPQf5xSY47nzh4guftWu3soGF80qFz0A4Feg+Co7drGwufLTzQFRWI6YzmvM7gEs7t1Zif1NehfDvUFntG04KfNgO8jHVD3H0rLERfJoduFklNpnq9uBt5GfrU32cNwOB9ar2zgop46VbaURoOea8+J0SumVZV/erBEpwPvsOAKS6tG8nMbAsBwBUMzON20uAxyyr/FVWaZ2CFTKrr09v8aTLimXLbE8OWTEqHDj0qfAAPGKqWkwjdmZiWkPzE1YdwV7UnsDTuZGtxrPYXEWMhwBj8a8OvX+za5dFQAUmJAxwMHIr2vWJmS0mcDO1cnBA4HPNeEyzNc3M11I37yVi5wMDn0rrwierMMU0opH054ZuTcaNaSlQpljDYHrjmt0c1yvguRZ/C1hKmduCB7YrqFORXUcLJKXApopeKokq54oz6UlL0qiArnfGMiS+HNQtiGOYC2V6gg5H6iugY4BzzgV514/vGXSruSSVo4gwjCoceY/fJ9BUs0grs8XvHBwoOdoP61HYX91pl4Lm0maGQDkr/EO4PqKZIRkmoWHP41drqzHe0rn0dpN8l5p1vcxMDHLGGBBq3cl5bdhGQsn8JPrXl/w98Ux28Y0i8kCLuzA7Hj3U/0r0rzlbo1eRUg4SsenTfOroqwwXDSE3F5Ky54C4GP8allt4ipCT3IJHBI/xq/AvyFQRkjrQ0Lo2SxI9DQnoXzmFBb3a3GWuSUB+6QP51ru+0YFQXMoik3dPUVj6rr9rptnJPNKFVffqfQe9Z7uyLt1Zy/xI1byrCPT4pCHuGLPg/wr2+hNeZICT8v5Vd1jVJ9Y1KW8myC5+Vf7q9hVQbhtI6Zr1qFPkhY8qvPnnoe8/Cq+WXwhHbHIaGRlHuM16CjZ9q8h+Et4k0d5ZbiHX58due9erwuVUK+M9KbWpmy4DTsmo1NLk0ElfvS0neg8VZBHM21CT2BNeNfFK42x2Fru4VWkcZ5Zie9et6rKYrCZ9wBCnk9q8N8cG5u7W1v5SqxO7JGp+97k+n0qHubQWlziCpPXgepqIjOcZJHNPlOZGOOOwphY7elaohksbFZR9R3717HYS3UVnCZWYkoD+navF1J3K3Ug1674I1mO9sY7K6wzJjBPWuLFxurnfg5WujprLV3jwJFZlHQjr+NXbjW4RH+7Ds/pio5tHjdt8TD19KqSaPKRjeQOnJrz7s7VyNmRqF/KzMzOQeyr2rzTxNdXE92qzs21eVU8Yr1i5sbSxt3kkIkfr83QV494huxearIw5AOM+tdOEV5XM8VO1OyM0sGHTHc4NKrDG0dO1IV+UH1oVcsFyB7noK9Q8c774TXkVv4w8t85uLd41/3hz/IGvdUxkgjIPNfMHh3Uf7M8QWd5yRFKrHHXHf8ATNfR+l6tY6tbLc2F0k8ZOGA+8p9x2rOW5SV0asTFXKE5xyKlqrE+bhz2CgVY3CpBojpCQATSk45NcdrvipUla2tT8vRnz1+ldFOlKexmrXSYeKtds4FS1lYSFyfMQHgADIBP1xxXiXifVJdQvsM3yJnaoGAK6LXdQM7/AHss5POeK4+6TEm7Oc+vWocUmdVSPIrFI8EE96CoLnB4NKYyT0wc4p4yUZe2e1Uc5CCQcDmuo8J3X2bVYAwwGIUk/XrXNKp3A9+a09Nk2zAr1U7segrKsrxN8PK0z6GtI1kgUiQ4x35p8lmCDmTiqWhl5dMhdic7RmtF0O3knpXktI7m2mcf4kgjS2YFuvHWvHNUUDUJMdOwr2TxQiC1Dk5w4AryLU1AmZywyxPA7V1YTcnFK9NFI5eJEJGEHFRxsBMvGRS7tyMDwe1RIcvnA/CvQPMLDACcMuABXQ+HtbudN1WF4pXj8whWIOM1zkjjb0w1XLZXZ7eWIHIZSQD3zVRtfUuEZSfLE9+0fxKLhlW6wkh48wfdf6jsa6YTggEEc15LaXccyAqSpI79jV4alcKAFmfA4HNbvBuWsNjas6dJqNTRnW+J9SaFRaRPtdl3OR6dhXmmoThHDrwejMTnmul8RXBvL24kRsbmIBx0A4xXHXlrLLEylDux8wx6cg11YWh7Wk+V2ZliKqwUoc0L3Oe1W5xPlDtUDFZSbmPmEHAyetTXDh2KsOnX1quJAPOX1+79K86dPkk0VUre298jZsRl8EZ+VajiYrIP1prHcQD0FPA2gnv2HqKRiWJWQSBh0PanwP5cyurdTjIqBiHjx+NRxuVkH15pSV0XCXKz6E8NtIukwtkkkD8eK1JZJGQ+p6CvKfDev6jFarGb5lVcgewrVu/E+uRKwiuVY9PnRW4rm/s6UtpHrSjJU/aW0LXihy0YjJYop3Of7oryfUJzJcNlifSum1rxLqc0ZjnEJwfmKoATkVyLEyFnboT+tVSw7ouzOKviFUjoMycd6OmMUD06e1Byx+lbnEPYEhcmtDSZdt0kbNxvX+dZ74OCBT4HMU8ThiCGBz+NVBJysy4VXTlzroekopt5lcbjG3X6VKbqInIkUA9ASayra5knSRQc7hg59TVwWbgAZr0bVMO+WGqN+anmS9rU0aOh1Hy/OkQnDbiScVmZ2b45U3YyARzkf4VY1Vm+3SAjhWIxVNlb7NvDYYc5Hf8A+tXR9U9nTVSD1MsFmaxWJeHqxukcDq0Qg1Gc7eGXjPrVF4NsCuGAwueT19q1tXjQymQkgKcFcd6zbmZTHhflz+dePV5nK7OqtTpwbiigRnoOlS8FQM/N9Kaq7icDFI6sr4IOR1qTgBvbpTQCfmPT1NGQcA5xnoKDncBmgEzpdDIl2xMcZxzW7c2wii+Yj5uMAYNYOgxN9rjGQDnvW5rReOEHpwV/H616NPCJw5mexRzKcMM420OXvnFw0hABxgZPWqEibECjrnnmrYYJ5jZ4GAT/ADqKVELNzjPP0FcFSLjJo86c1UXMVMZye1JtIBBxVpRGAFH8/wBaQQ+c7BDnHXFStTJJvYBCFZSTwACalktQbbzgCBuwahDk5GT1qd7oG1WELg9Tj0qeuhvSjFpqR0/h9CNPWV8sTIxAH6ZrXMzg4ZhnvxVLSQsVggUZeT5R7epzWwtgQoH2dTgd69qnjOWKVrkVMp5ndz5UbF3axzTylzhix5zz1rNuLcxQlUYEYwQehq9LeQ/aZVZtpEjDqfWo5lJXKt+OK5pVMRTik9jvy2lgq1RypvU821q3kinZmJAJJJHNYM5y4AJ+prvtdtS0O5wcAdetcHcKwkIYEkcVzVJ826Mcbh/Z1G4u6Ft4yz57KMgetLOd8m/PQfMc5zVpJY4YCCMkr0Hc+5qpGiyHac+3vWKOOUVHQhMmB8qjd61NDbtJMpwW5HFTeSgfGAXAxtFdBo1kiyK80b4A6etbUqE6rtFE89On71XRGloliIE81lIYYIBPWpdXIe3LMQQhxjPrWvZmKQHblfqKh1SBBZSjJzjjjNdThiU+Wx7tKrgXhW09DhLuAxRsD3+YGs4EvnsMcn2FdNNai8ZocFVCZVyawZ7C4gdgYmdc4DAcGscRSlFq+54cffu4bFcOACT16D2qfSbn7NfqWAZG4YVXlj2kljjPQGn2VrJcXKIozz+dc3LLojShLlqIuXcUcV45hACOu4DsM1UhDG5yV6cnmtu706aEhnjKjAXrmqgsQjwkZzK208ZwOtaU6FTdo2xPJ7ay6nXaUzNpySchUQhRj7oz29aviSTA/ePTrCzEen+V6jqeaUWk+B80f517+EdGELS3PHzyjjJ117K9rDLr/Xzf9dW/nWkf9W3+7/SiipxP8OJXDX8aZjax/wAeUv8Au151c9Jf94UUV5WJPWrfGxqf6n/gP+FRp98f71FFcq2OWe6L2mf8f/8AwKuyh+9+Aoor2cr6nn5v/u69TU07/WN9P6VJqP8AqpKKK75fxB4f/kXMxbX70v0p38Dfj/SiivMxP8ZnqZb/ALnE5PV/v/59TVnw5/x/r9E/nRRWX2kYUP4/zOp1v/UT/wC7XPRf6yz/AOu4/lRRXUvgZeJ/32J3tv8A6t/oKKKK4Jbn0FXd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</si>
  <si>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gvbyDT7G4vbqQR29vG0srnoqqMk/kKz/ABBaapeWiRabdCAbj5wVtkjrg4CSYOw5xzg8Z+tcrY32q658MvEFjqcWdQtYLyweXeH851VgDwBzgrngc54oA2PD/ji01rUv7NuLK70y+kiFzbQXigNcQEAh1IJHflc5Heupry64Yan48+HM0OS/9ny3cuP4Y/JABPsWcCvUfagAopCwGMkDJxzWJrvizSvD0sMF280l3P8A6q2toWllfJwPlUcZPAzjJoA1GvrVdQSwa4jF28ZlWEt8zICAWA9ASPzqxXk/ivxJfW/i7wtrkHhvU4ts8unlbtoYfP8AOUBVHzkj5lByQBXWSeINfsIX1TW9N07TdIt42efF21xOePlChUC5LYGMnOaAOsorzrxH4v8AGOlwaXeQ6Dp8EN5erbLa3N0zTsWVioO1dqEkY4LYJFd/aTPcWcE8kTQvJGrtG3VCRnB9x0oAmooooAKKKKACiiigAqK6WdrWVbZ0jnKERu67lVscEjIyPxqWmu6xozuwVFGSzHAA9aAPN2/4Tm4i8gXurQauzFQBbWwso8H75k2ksmOdv3z0wOtaOneHPFmh6W+nWupaRqEczySSzXdtJFIzyMWdjsYhuSew4wK1pvHvhOFtv/CQafK/9yCYSsfwTJpp8aW0mDZaPrl6p6NFpzop/GTaKAPNPCvhLU5fB7+KRNdT+KNPbyLJA5VVitm2eSF7hwjA56kiuwx4qudWtvGEGnS+WEa2XQ5ZFSX7M2G8wk/KJd6g7SeF4zmugj1nXLnmDwvPCp5BvbuKPP4IXNO3eK5W/wBVo1svvJLOf5JQBy9n4J8RXGkQ6VqOqwJptxKl3cwoG863ffvaKGQH7hbox5HOOoxqn4c6XPqEOoahqGr31/AoSC6lvCkkSc/KDHt9Tyck+tab6b4hm/1niCGH2trBR+rs1J/wjd1Lj7T4k1iU9wjxQg/98ID+tAGB4r8B2f8AwjN2+i6c0+sI8U1vLNM0kpZJFfAkkYkZwe4FdbrNnp+p6RcWGpsFtbhNr5k2EdwQexBAIPtVNvCOlSj/AEj7bcn1nv53/QvinReDvDcP3dDsGP8AekgVz+bZoA4LxnaaBZeGZ71PEr6hqumul5Z/a9RErq0bhiFQEDJAIzjPPWu1h8caFcxJJazXN0HUMv2aymlyD7qhFakmiaXLYy2T6fbfZpkKSRCIBWU9QQO1W4YY7eCOGFAkUahEReigDAAoAw18TyS/6jw9rcg7E26xZ/77daSTXdaDx+X4Tv2RnVSWurcFQerEbzwK6HFFABRRRQAUUUUAFIQGBBAIPBBpaKAIoLW3tl2wQRxL6RoFH6VLiiigAooooAKKKKACiiigAooooAKKKKACiiigAooooAKKKKACiiigAooooAKKKKACiiigAooooAKKKKACiiigD//Z</t>
  </si>
  <si>
    <t>VIKAS SANJAY RATHOD VIMAL E100</t>
  </si>
  <si>
    <t>1112100848997320380906.jpg</t>
  </si>
  <si>
    <t>111699953246250946119.jpg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</si>
  <si>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8YeItS0nUtOtNOa3T7RHLI7TRb/u4xjketYY8XeJf+e+mn/t1b/4qp/Hpz4n0gelpOf/AB5aws162CwlKpSUpq7PDzDHVqNXkg9LdjX/AOEw8SD/AJa6Z/4Dv/8AFUv/AAmHiP8Av6Yf+2D/APxVY1OxXX/Z+H/l/M4f7VxP834I1v8AhMPEX97TP+/D/wDxVH/CY+I/72mf9+H/APiqyCKQ8Uf2fh/5fzH/AGrie/4I2R4x8R+umf8Afl//AIql/wCEw8R9m0z/AL8P/wDFVhNOkalmIAHc1U/tux6eaf8Avk1LwWGW6/EuOY4yXw6/I6f/AIS/xJ/z100f9u7f/FUn/CXeJT1n04f9uzf/ABVcwdbsx/G3/fJqxDqFrNjZMuT2PB/WksHhXsvxHLH46Ku/y/4B0H/CWeJP+fnT/wDwFP8A8VR/wlfiT/n8sf8AwEP/AMVWUGyMjoaM5q/qGH/lMnmuK/m/BGr/AMJR4j/5/wC0H0sx/wDFUn/CS+Ij11OAfSzX/GszNKDT+oUP5Sf7VxX834I0j4i8QEf8hZR9LRKj/tzxC3XW5B/u28Y/pVLNKKf1Gh/KH9p4n+b8EdV4N1bUr3VtRtb69e6WKGKRC6KpBYsD0A9BXZeWDXAeBT/xU+qD1s4T/wCPtXoXFeDiYKFaUY7H0mFnKpRjKW7R5n47OfFmnD0sZD/4+KxO9bPjc58ZWg9NPY/nJWRXt5d/AR87mr/2h+iEApaKK7jzCG5uY7WFpZW2otYUniKJo5WDEOOI0xn8SaqeI9RE032ZCcRnn0zXP7q4K2JalaJ7mEwEXTUp7suSXU0zEySMc9cmlVgOj1S3n1qZPm61xc7Z6igkrIuq5xjOc0jMCedwP1pkSL2owGco8mOOMDNNSFyl201SayIWKbKjny36H/Cum07U4dQjyvyyL96Mnke/uK4SQKDwc1LZ3sllcpPGeV6j1HcVvSxDg7PY48Tgo1YtpWZ6JnNKKgt547mBJomBRxkGp88Yr1U7q584007MWlFNFOFJjRueBT/xVeoDPJsYz/5ENeh1514HOPGN6D1Onr/6Mr0XHtXzOM/jyPscB/u8PQ8w8aHPjWEemnD/ANGGsmtTxic+OPppyf8Aoxqy69nL/wDd4nz2a/7y/kLSUopDXceaec6gJPts5kBD+Y2c/WmR28kpAVSSfSun1/S4yjXacMWG4evvVnw1pqSt57j5V4APrXg41+wTkz7LL2sUkomDB4evZh8sTflVlvDl5CMvGcfSvU7O2iAG1RWgLRSOVB/CvD+v1LnuvA0kjxSZWtU2sgB7GqMk6sOmG9RXtN94ZsL9CJIVye4GK4zWPhzKqs+nzqf9iTj9a6qeNi9JaHJVwbWsNTgN2W9qkbZnKZx71qDwnq4kdZbYxBRkMxGD9CKzktZTOISh8wtt2+9dtOam7RdziqQcFeSsdN4TlZra4jJyqsCB6ZFdHWdo2mf2balGYNI53OR0+laWK96jFxppM+Rxc4zrSlHYBThSYorRnOjZ8En/AIrSceunf+1BXpNeaeDOPGsnvpzf+jBXpNfM43/eJH2OA/3aB5Z4uOfHM3tYRD/x5qzav+Kznx1d+1lAP1as6vbwH+7xPn80/wB5l8vyHUZpuaTdXYefYraigk0+dT12ZpdOtXfTIVjkMSZYuwHJ5rpotOhbT185AyPGC2R0qLSrCNtOWJR8vP1xk18lmOPjXfKlsz73KMulhYc0nfmV/QyTtiXZFr7wPjpsBrc0e/ugyQTTCX/bPerK6JbEQb4UYW53RZH3T1qw0IacHqxOSa8mc01oe1FDdYv5rW2P2fHmtwua5Zr3VJifteq20A/ugZJ/MiurvrfdLGxGQBVa40aC6uYLpoYzLCMIQMD2yOhxk9aKckviCUexzUcNwrh1vTMhOHQrgfUVifZQfFAbGMOT+O2u+h0eKzVgF4JzjtWfplrAurXTsgMjSAIxH3eK6cLivY1Oe1zmxeF+sUvZ3tcogFeoI+opa1dXtUt4YmHDMx3e9ZINfYYPEfWKKqWtc/Pcwwn1XESpJ3sOApcUgNLmulnGjV8H8eNx76dJ/wChrXpHNebeEjjxvF72Ev8A6Etel8V81jv48j6/L/8Adonkvic58daj/s21uP0JqjVzxGc+OdW9orcf+OGqVe1gP93ieBmX+8y+X5CGmZpxphrtOJHW6fP5mlx7ucJg59qr6HJuh2Z5UkfrWXZatJZweWqK3OQTRpF0Y5ZMnq5P618Zj8DUpSlNr3W9D9Ay3MKVeEacX7yWp2fBWoo0zPntVKbUYra2M0rYUfrXN3Os3NxeLNZWcmQOHGf/ANVeXGDlserojt7mLI96bEAEBribrU9SkdTd2MsgAyBtYD9K27HX7Wcpb8pIRwjdacqcogmmjVu2AQnNYujShr24bGfmGPrirGoXYEZAPWsCw1KWzeVo8EO3IPeujCYWpiG4w3ObFYunhoc1R6Grr8pZ4lz0BOKxg1Purt7ubzH4PTFQg819ngqLoUI05bo+AzGvHEYmVSOzJ1NPFQBualQ5rpZwWNPwpx46tfeynH6rXp2K8v8ADBx46sPe1uB/6DXqFfN47+PI+ty3/do/11PINfOfHGtewgH/AJDqpmrOunPjbXPZ4R/5DFVa9rBfwIngZj/vMv66CGmmnE0wmuw40GeaI5fInDE/KxwfY0lDIsqlGHDcGubF0I1qTgzuwGIlh68ZxNK7VL5IIZGzGZFyOxHetZE0rTYwZYQkf4kVxc9zPYyLHLkqD8rdjW9a6/G8SxyYZMcg18XKEo6rY/QoVVc1BqGhzDZbhnY+gaq91plrG8FxHGUk8zcWJJOPTmo/7UtLNGa3VF4zgDGaqXHilJSgkiV1XgdsVNpSeg5VUlqyS/nKqWJ57CsyNSiAHr3+tbAgs77/AEhpHiX+CPGecdcfnSf2O0qZgbe3f0A98jiveyaMIxlLrsfL59UnOUafTcywaUGpZbSaBisiFSOoNQ9K99O58y0PBqRTUQNOB5pslo1vDJx450z3t7gf+OivU68o8NH/AIrjSv8Arlcf+gCvVx06181mH+8P5H1WW/7tH5/meOa0c+M9eP8A02iH/kMVWqxq3PjDXz/08oP/ACGtQEV7eD/gR9DwMw/3mQwmm1IqNI21FZm9FGTV+30HULjB8jy1PeQ4/TrXRKpCCvJ2MKdKc9IK5m4qxa2dxdFjDHlUxudiFVfqTXQW/hNRg3FwzeqoMD8zVjV9LggsrOKJCsKSO2wE4LYGCfXvXmYrM6cIPk1Z6+CymrUqL2miMWbTUvLcq6A5rnbnw9NGzCCRlHoea7m1TCgGpZLVWbOK+RVeUHofbulGS1POV0PVGODKFX161qad4eWN1eYmVxzluldh9lGOlOjgVATiiWKnJWFHD04u5j3EBVAoYJ/tHOB+VSW2lakYGlguIZ4P4lhm3E/gQOatXMW84rS0K1Ec7uBj5OfzruwOOnRXIluedmWXwxD9o200jLhu4Zx87ySxkbTvhBx7ZFVNQ0wQqNkAQjOdr5B/OuvfTbF7jzWtIy/dl+Un8qVtCtJ1yjyRHOcB84/wr3KePgn2Pm6mW1bdGeclSGwRSgV1GpeGZxKWt5Ul9Qxwf8KxZtKvoDh7SXHqo3D9K9Gniac1ozzKuFq0370WP8NgjxtpB9UuP/QK9XB4ryfw/wAeNtG7f68Ef9s69ZAGBXhZh/HfyPoct/3aPz/M8oOlXGp+LPELxbVjW9Cl2Pfy17VvWnhmyhw02+dv9o4X8hRonOreJW9dUYflGlbgFT9bqqCgnZI1+o0XN1JK7ZDDbQ267YYkjX0RQKlCCnClArncm3dnXGKirJCBaZdWi3lo0JIDZ3IT2IqbFHPaokrqzNIvld0c+IHiJV1KspwQe1SgErWxPHHcrtkO1xwrgfz9RVI2U0Wfk3r/AHk5FebVoSiz0qdeMl5lPaaGUgVeSB2HEUmfTaacLCRsGRhGPfk/lWcaUnsi3Vit2ZiQF5FAUsx6Ad627W2FtFt43tyx/pT4YooR+6Xk9WPU1JXdQo8mr3OKvX59FsMxzRT8U2uk5Bh600ipMU0jFO4rGHcwonjPw9MEUO0k6lgOT+6NdqOlchfDHibw23/TzMP/ACCa67tRJtvUlJLY4jQT/pviFvXVpf8A0Fa3Aa5/QG+fXG9dWn/9lreQ5AoZZJThTRS0hjhS96QUvegYjKGHNR+VIn+rlYfXmpqKAIv9II+aXNOWM9SSakooAOlJSmigBabS0lAgqN6kqNzQJmPft/xP/DZ/6fHH/kJq7AdK4fUHJ1zw4c8DUCv5xvXcDoKGTc8+8PnMWrH+/qlz/wChCuiiPyD6VzGgSj+zL989NTuSfb566OFsxqfUVbWgJ6lladTEORT6gtCinU0UtAx1ApKKQC0tJRQAp60CkpRQAUhpaQ0xDc01qU01ulAjnNRYf2z4fxwBqgH/AI61d2DxXnOoEjXtDwflXVk/M7q9HA4qqm5nB3R5r4VCtp1yJBlJru5yD3/eGt6xOy2ELPuaMlCfXHT9MVh2fh7xXp1t9lgh0iRFmkkV3nkDHcxbkY96sRaZ4xjneUWujEPjK/aZOo7/AHau6sLqdDE3FSg1grB4xUYFjon/AIFSf/E1J5XjLtZ6H/4ES/4VmaKSNwGlzWGI/Gf/AD56EP8At4l/wo8vxn/z56H/AOBEv+FKw+ZG5mlzWDt8Z/8APjoZ/wC3mX/Cl2+M/wDnx0T/AMCZP8KLD5kbuaM1hbfGf/Pjon/gTJ/hS7fGWP8Ajw0T/wACZP8ACiwcyNzNLmsLb4x/6B+i/wDgVJ/8TS7fGP8Az4aJ/wCBUv8A8TRYXMjczTS1YuPGP/QO0U/9vcn/AMTSFfGB/wCYbo3/AIGSf/E0BzI2C3NIx4rH2eMP+gZo/wD4GP8A/E0hj8YH/mGaR/4Gv/8AE0EtozNSI+36O+f+YxF/Nq9HrztPDfia5vrF7u302OKC8juGeO5ZmAU5wAV969Dpzd3oRBWRFRRRUIoTuKUUUUgCiiimAUUUUIApaKKYBR2oopDClHWiikIKWiimAop3aiig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</si>
  <si>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pMKKhZgckU92J9elV2JxU3AlX58ciniMeoquhOeKlEnHPWkA51xUYOPcU8vUO4A9KB2JcL2GKUeu7FRBsnOelKuc5FAyUsRSg7hgc1WnnW3tpJ5MhI1LnAycAZqS3nW4gjmi5V1DD6EZp2E97FgLxkcVR1W+exjtWCqyy3CQuT/CGzyPxxV9Tx0rE8WjGglwcMk8TKffcKqCvJJkTdk2jVT5lIPWnKMACmgEAnvT89MmoKJUUniiU+WhPbFLD+tTO+EPHtQBm8uCRmoN596vZCg8cVD8tADyCU61Axx24q6pBUc0NGGPQc0wKKsKd1ORUzWo5x1qEqYyMjIxSGgIOOlc1P4mEWuPbEw/ZIyI3Ytht2Mkj2HSti/P22KWwhkKyMn7yQHHlA/1PpXN+H5o9M0tDeWbRxSsXF3tDI+Txuxyv48VtTiuVt6mU5PmSR1cUiyoJEZWVhkMO4qbvmoIDG0amPaYyMrt6Y9qmDqZDHuXfjO3Izj6VkbBcRia0mjx9+NlP4g1Q8MzfaPDtm38Sp5bfVeK01PzAVkeFRs0dl4+W4lH/j1WvgZD+NG8vA47VjeKx5mkLFg5eXOB/sqzf0rXVsdDWF4omxFAoPJjmx7kqF/9mopfGhVfhZvQjfBGx6soP6VJ5QPFNTaqhfQAU4M2PSoKBPkPNK7AjANJkU0c9OtIBhUsOKj8hvWpuQ2DT9x9qAKEU5xVlJs9eKpHcp4HBp6uc02BpI27kmorpQkMjqpYqpO0d8DpUAlxznH9atxzBk96QHJ2k62+gPdtLG00sbTyHeMlyOn4cDHtUNjrNvb6ZbWsKPeSCFVMUK7u3OT0H41p6vBoirKksVqs8qsuFjDPk9wAM5rCs9UnCRWC2yW9xGgDfaG2A8Yyq9TW9k03YyvZ2Jp/t2jeGbueARxTCUyrEPmWFCRlR9P61n/abKC4t3MT/bInWa4ut+8nP8Iwep6Ba0r3TpL+ymiuruV9ynCxjYucccd/xNY1isg0uxjuUktVRhLDdW8W9ScfxgDr71cGmmyJp3R1VlrJuJZkntntzGnm/M4J2+4HQ+1Yuh+I7eztkglXZGyyztMenmE7tg9eCKjh0a5mmuWtrlltLoqszyg+bIBySOOAeldBDptlHaR2y2yGKM7lVlzg+v1qX7OOha55amFpvi+6eOJbi1luAA3nSRR8q2TtAHTpTrn+1tduba3ms5LJo5TIJiMqsfBGfVsgV0avbWpb5oYdxLNyFyfWojq1kG+W5VvZMv8AyzSU1e8IhyNq05FeXTNViTz4NZuJ7pCGVJcCN/UEe9dAjsVXcuGxyAc4NZI1IOf3drdye4hIH64qUXF+3+r05h7yzKv8s1EuZ7lLlWxoscYxUf2ra2CPyqmTqkn8FnF7l2f+QFVrnS7u82ifVHiUdVto9mfqSTUqK6sfN2RseduxgfnRvb1rPsbKPToWjSaeUMckyybjn2q15g9/ypPyGiLGaVtx525FIhG7Bqf5SMc07DK7L3BOaw3i1m4uHFwALbOFiguPLyP9o4yf0q9KddlmZIbaygiBIEkshYsPXAp8Wj3cmTeanK3+xbqI1/PrVpcursZt821x8MMFjbZ8iC2LfeIPU+7d6xtQurW9UxO9pcYPCrE0pH5VvR6Jp8ZybZJW67pSXP65qx9jGMRgKvYAAClzK9yuV2scKljcJITbPqMa54UERoPwYmr2npqUWnwQkQQlF2neSx/IYFdN/ZhOen1qGXTm25Tmh1GwVNIz4be5kH77UHA/6ZRqv6nJqX+z7dv9ZJPNz/HM2PyGKnisblhjy2x64p7aZdD5lKn6Gp5mVyIjt7KyjYFbSAH12AmtBQFUBRjnoOKppaXiH5zGR/vVcQ4IBBJpNt7hZLYkII/pShicA8Yp65xjkimleRxSAaxyOKqu5UVbMeWzVaWLBOKAIfOOMH160bz6ikMeKZ5X+0aAJgx3ZHrU8ZYkc0UVYD2fnHalDkfyoopMB4bApTJtGaKKkdxBMe2RTXnYAMDRRQK5UaVid245PvTxKwWiigLjFbLEnvVqOIOAwY4PTNFFA2SlCgznijzPXqKKKBDvvVG68UUUAV2TrUexP7v60UUAf//Z</t>
  </si>
  <si>
    <t>USHA GOTIRAM TUPVIHIRE SUNITA E100</t>
  </si>
  <si>
    <t>1115808421572376400992.jpeg</t>
  </si>
  <si>
    <t>1117102064097486497173.jpg</t>
  </si>
  <si>
    <t>1115808421572376400992.jpg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</si>
  <si>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22ikpea6TmCijOKTNADgaDSVHLMkUbOzBVUZLHgAUASEjHWsrVvEOn6LFvvLlE4yF/ib6CvMfEvxZkF3JbaUwihG4LM67mYjvjoB6V5Zq3iW71GeRpZpJGbI3O2TVWS3Gk2e33HxOhkkH2Sw3wt0klmCjHrgZrY0fxta3UqRzKIfMwEZX3oT6Z6g/UV8zjUpyRlzt9PWtiz8STiZAzlVz/nNUnB6MfKfWIYEBgcmn7q8u8K/Ey0lt4rbUpAsgITzex9z6V6TDMs6h1IIPIOc5FZyhYknzRmk7UhNSAuaMim5op2AfRRRSAi47UZFAPrSEVQCnpScikozTAax9+K4f4k6zbWHhya0eYJLc4RFHVucnPtxXayHaCx+6OvtXy7478Q3Gu+Jbq6lkzCjmO3jB4RATj8T1NNPl1HFXZzlzO9xctgk5bir1j4b1C95jhbB6E9K0PCmgNqdwJ5V/dKep7mvXrKxjhiSOONdo9K5Z1tbI7adDmV2eX6b4NlZjHdo8YH8QFR6v4MntUeW0lMhXny2XBx9a9lWzHXHNUrywSVDkYbGAah1JLU29lTeh8/iZ1UjO1h1HQ16R8NPiDdaVex6XfTGWyc7Y955jPoP8Kw/GHhkW5a5t0x3cAcE1xFvM0Uy4OBn8q3p1VLU5KlJxdmfakE6TwrIjZVhkVJXDfD3xD/a/huymdsyqPImH+0OA3413ArWStscwtFITTcmkA/NLuqOinYApMmiimAUnIBpaaxwpoA5rxlqp0/w3qM6ttMduxXAzyeAT+Jr5ZZ2u7qOP+J2C9fWvor4jwpL4a1NZmYJ9nLRgHq2Qfx6D868F8L2f23XYDtDJCPNfPTjoPzpV9ErGtFXZ6xoemCCyghjG0ADAAxmurtrN1Aznj1rzS/v9ItzNLete3k8QBl8iR1SIHgDCngduafo2uRyTLNZnUoIGcogaZmRmHUfNnnmvP2XNY9Lmu+U9WEJxgHmq9xb7FLSMqj1JwKqW1y8loJskjbmuK8QarAGYyQG4+YttkLFeOpwKbqRdlYSi1qbt+trLuVJ4ZM8EK4NeL+KNPWw1p1RdqP8AMAOxrsrbxDpNwjytpMaRptDzRwlNm77uSPXmsLxrbkNbXSytNESQrN97HofX60oXjPsTVanTv2N34X+IzY6nLpszEQXS7ozn7rjn9cV9FowaJWz1ANfHGj3jW1/byDnZID+tfYGnsGsbfBPEajn6V6Kd4o82asy10opKKCRaXJ9BSUu00gEooxS0wEqNzxUhqJ84oQmZWpWsN5A0M6LJG3UNXjuj+Ff7I1nVoAMgyKIz32ckfnkflXtM0asxDDtXL67HFBexTAAPKuG4646fzorxvTuuh0YaSU7M5W48NQywyx7cJKu2RccOPf1qzp2gCzs47VMpbRkskY6KT3A9fetgXkSpuOCwHeq8s080QnSLzAchIw+zHvmvMu9kz07X1sXIY0itCBnGMZNZM2kbiXjcgkEZHXB6j6GtI6qUtfKbT5fPx9xSCP8AvrpiqtpcSltywyRbQdyuwYfgR1pW5WrBa6dzGs/CVrbW729uixW8rBpI0BAYjpkd6x/HelRxeG7g4/1S719sGvQPtcRQNgAnuK4/xnu1LSZrGI/NKVXPryOB7np+NVFOU11InZQeh5RpFgZ7ae5biOMHDf7QG4D9DX1tpHOl2xOcmMH9K+fbXw1ImiXltFGNkEyb3P8AEwUAj6ZJ/KvojTQPsUIxwEA/SvSUeWOp5VR3LP0oyKUjpSdKRCAdaduptFAxaUUuKToaADFMYU+gihCKksYYEkciuf8AEtr5ukuQvMZD9PwNdKymoZYFljaNwGVhgg+labqxUXytM8jcsybdxP8AWmHW9ZVglvp1v5AyPNeQkj/gIFPuzHHeSpGThJCBn0Bq3ZpulDLwCK8lR5ZM9q90iudT8Q/ZWP2W0cY4xIM4/SqkWu6ru8t9LUqesscwwPwPX8K6B4WUEmQYPYjNZd1IfMCnG0e1KpKw7J7EZuJOeSAeQKuaRow1WcyzE7YXDIc4G7/62aoW8L3l5HbxY3yNgZ7V3+n2QsYfs0Y3GIFxx94fxfjn+ldGCpNvnexy4uraPKtynZaJFFp91DtX97vY8dScc/kK6XRHMmmwZ64wcfhj9KoO4WD5CWaVdkYHOeP8K09Gh8mwiTsBj8hj+lejUfunls0ccUwin0dRWA0MxRRRg+lMY+kxmnhaxtc8S6foMZ+0P5k5HywJ94/X0pLXYunTnUlywV2a+KXaa8m1L4g6xdMRavFZR54WIBnI92b+grn7nxDqtzFJFdajduDyVaUkGr9m7XZ7FLIcRJXk0vxPbby9tbFd9zcRxD0Lcn8OtctqnjaGNGSwgZ2J2iSXgD3x1Nc6irLAkmSdyg8/SsrUUljVXUAqJV3ewrhliX0OSOES+IkktBdKWBIkJyCKz/t97prFJYTIg/iUVsx5iK5H1q1hJCCQOfWuObdzuWhy7eKhgqYZfptNQPql1fHbBbMg/vuP6V09xbwEfdwfrWbPsjUqgArJtlaPZEegXUOma1Dc30jBAGVnH8GeM49BXr1rEhhSWF1kU/MjIcgj2PevD7u3eSKU+qGt/wAP6zqemQRtBKQCoLRsMqTj0ruw2J5I8rOHEUHOV0ehRWhglkCtklmSMH+AH/8AX+grft0EcSovRRgfSvHbLxfqdj4ivZrl0uILicO0IJHljjhSemMfpXpujeJdL1rEdrPtn7wyDa/4ev4V6LbnFSRjXy+vSiptXT6myaQn1pTSYz1NQcQg9aXNHSjAoGcJ4m+ISRBrXRjufobk9P8AgP8AjXmtxdyTz+dM5kkc5JY5NQMxLdcAcVBI21kye9b6QWh+hYTAUsNG0Fr36llnbzCzcgDgVDEzSPgnHOKkuZQCFUe1QwKynqRzmiT1sdsVodzpAMukwMvO1Sp+o4p91AZbeSMqRuBAPoapeF70JPLaucK/zrn1711DRqxOV4rx61Llm0fJYuDpVpRZi2+2W3VZgBKowSD3qZbN2HymrLWoWc4HysPyNPCyR9OlY2vuc6fYzp7KYDJ5qmtgzNuet1xI420xrYkAmpcUVzGHc2qG3aMYBYbdx7Z4oKpZ2xZvmWNeT68VqXNspjRAMszisHxDeRki1hwNnLnPfsK0o0pVKnKb4ai69VQXzOcLedMXYncSXb61NFM8Tq6scqchgcGmBQFPqeaQqdvBr3YrlVkfWckUrHoPh34gzwFbbVczxDgS/wAaj39f516Rb3EN3bpPbyLJE4yrKeDXzqruuACCRwTXVeEfFc2h3IScs1lIcSp12/7Q96mUU9j5zMsmjJOpQVn27nstGPaora6gvLZLi1mSaFxlXQ5BqWsT5Rpp2Z80iUn60yYNIY0HGWHPt3p02BHuHUVGkpk3uT8vAWnJ/ZZ+nk+8vIWH3QaRGbzPlJp8C5A44qUoFJYVoovcZLBPJDMsiuQ6/dNdppWspfwAM+2VfvIetcOxAwcYNJ9oaN1Zcgj+IHBFZ16Kmr7M4sZgoYldmup6HeLLJbnY2HU7l/DtT4HaWMHdk9K4+28SX0K4Z0lX/pov9RVyy8Rxxw3UoiUzqwkMO/AK9yvuDzj0ya4J4ecdWeHUy3EU+lzqAGAwSc0MSBkntXKzeM3Kny7SNSe5ctWLd65d3rFZpW2f3V+Vfyqo4aXXQ0pZVXm/f0NjX9UdpUayuRiJihKn+Ij+g/nXOCVpMjr796mmChI4ACDEMyf755P5DA/OmqucY7CuvDUuWN11PawWHjQp6dRGGVwDzTMMOCeKey88U3B3EHpXQzsZChJk4wfWp1JIOPSqtuxKbW+8GIH0zVgsU4Xp3rOLurks9R+Fl75ljfWbHlHWRRnsRg/yFeg14t8PdR+xeI7dS2EnYwtz/e6fqBXtNS9z4XOaPs8W30ep8yyTAKCRx3plso+zjuCxIx9aikYlTUNnd5IgAI4JH+fxrH2i51c+4ulua0QIGCc1NGC4YdjVeEleevHWp0chOK7Y7Ggjleh7dab1P1HShweT60hXJyfzFJ3AYMNkA981qaTrNvZ6a1vNbM0omaQOIwwbI4BB6+nP4VjglXIB9aUnaoA9c1mmc2MwkMVT9nNtddB99bIl9mIeVBKFmRN27YrDO3Pscj8KngRUR7p1BCHbEP7z9fyHU/h61a0+6sFhSO/h84icfMyk7Y8YIBBBHIFVZ5DLK38MalhGoGAqk54HaueHNNuFref+Qqbm17Jp6de6/rciXOG+YsepNPXeiZ6k0AbTTxJla60rHVsQvLnAxjNRrL1yaJX3ZywAzioGfDcjt0rNysx2EV8TuB0DGp88elUY2Y3TqAfvZJq5/FjP9aiErojoWbC5a3uPNQkPHiRfqpyP5V9HQEXNvHOp4kQOPxGa+bIF/fY56EV65pPicRaNYxtNytvGp5HZRVWbR81n2HdTklFa6nhplAX5iahsE3X8pAwVT+ZqK7Jjkx0FX9CiEyzSg/NvC/gB/wDXriopyqJHuOd6iiakQ+XB9OasAqq4qMoEGTRxgGvUWmh1XFYg96gKlSfQ1KQMd6QAYwaUtRlTpKX5xWrZahoSacEurEy3hfDtJKwwBnOAuNox3OaoOiqDxx61D5cUjbmiUkdyKxaa2OPG4eeIgowm4+gJN9oYugKx7iVBOSFzxz34qdMtIdxOD60qRDb2FPA569KuMWtzsgrRSvccDkjpil2rtpQox170hXHQ1oMgmjUYbBODVZgrAL2PSrjBh61QvXNtbPNtOEHT8a56miuS5cqbZWs5N0rN0yetX0cKSGNZdi2Uz0B6e9XA4yM9e1c1KdkRF3imaMWBKvoRSb3HAdwB70kWQFz1xTyoz0rtMpxUnqc7eBbmPjhsVe8PF000q4w3mtnH4VlT5jfB6VoaJMfJuQeV8zj64Ga4MPK1TUxvH26fU2HbcRn8qbuwevFRmQ59KYznscV3OR2on3mmlyKi8ymtITwO9S6iRRMWBPJ49KbvUfdwDVZtzKQpxmrlxJZSaYsMUEcc+3/W+WxYHHXO7rn8KzdQ58RiHSslByv26AJDSiQ1Si3qo3HNWUf1q4VLnTcspJlehp2Qe/NVVck555pfM7EitFUEybzOSCOapapIq6ZcAjquB+Jqbeu75sc1j+IpZJIIba36u+5mz0A6fzrKpNcj1ObEy5Kbe4yGdIoR/KrtmuSZZB9BWdZ2oi+aY75K1oH3EYFcdL4lcKTk4rm0LILFhjgdxUmfemj5nxTcn/IrvWiLaMG/6t9Kk0P/AFU//XT+goorgo/xDil/vMfmbH8VNP8AWiiu1nokZ6Ck9PrRRWMywX7350p6L9KKKQuofwipF+6KKKuO4xw6U1utFFVLYTImrPu/9cn4/wBKKK5KhhW2Gr/rDWjZ0UU6XxIIbFqP/W0p+8frRRXath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</si>
  <si>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mZcAZP0FNJGOBUsYVmJbGAKcMe2PYUxEC+gp3t2qQbeelL8g7UAMVGboKVyEHJX86bJKCNqscd6i2EnO44oAXZuOWbP4U/gDrTMkDpn0qC51C1tB/pFxFF7MwBppNgWwew4/Gjn1FYx8RWPRGmkHrHCzD+VKniDTnba05iP/AE1Ur/MU+SXYV0a+e1Jk/hUKzI8YZJAwPQg5pwbgfzqRknAHJ/CkyPWmc+ooB/EetAD89+3vSZJHHFMLfXFJuz3xQBJ0PXmjK+1Rg88ZpcewoAtNjCqox3NNPH/6qagO4vk7V601pCc80AKWIyf6UxpCeM4/Cml/Q0mcjqaADdx0z9ao6lrdvpq7CGluCMrBEMsf8B71UutUmup2stKw0qnEk7cpF/ifanJp8GmWN3cAmS4eJjJcScs3H6CtYwS+IlvsU9Iu73xPam6lnaztdxUQwn5mx6t/hWxbaPYWzbo7aNn/AL7jc35mszwggg8NW3T5sv8Ama2wcng8UTlZ2QJaEwGBgDH0qOSOOVCskasp4IYZo3D1FVTqVr/aIsPtC/aim/y++2s7soqSaKsDtNpshtZP7nWNvqv+FT2F605eGeMRXUf3488fUeoq7kdOtUr+2dil1bKPtMR+X/aXutVzX0Yi5vING5j71Dd3kFjaPc3LiKNRkk/yrBbWtTeSC7FosOmySBAH/wBY2e+O1EYOWwNpHSBSetOx6nNL24zilAOO9QMb9MfnS5PtS49SKXj1FAD2ZnGBwgPAFMO49hinkBP3Q5wOTSECgCIg5PyjH1rm7m/udZ1ufSLN/LtoV/0mdc7s/wB0GrXiXWJNLtlhtU33twdsS4zj/aNWPDuj/wBk6cFkIe5lO+Zu5Y1rFcseZieuhXu7W/023gj0SytnRfvrI2D9ao31/rraXcLNo6qjRNucS/dGOpzXWYHXFZ+tsI9CvWx/yyYYpwndq6E1oczo+uXFnbWGmNY7rh4gY1EwG4evStSDXLu5Vmh0qSVVYqxjmRsH0rndBniTUZb26iO5AtusjcJENvf61q+AMNp18F+6LpsHHWtqsIq7sTGTY9fFivetZnT7kXStt8vcvX069azoZ7s+N7i5Ol3LyrAFEW5dyj1NJqsHl+Ir2xEKvPePHJA2OVOeTntwDWlDMln4t1S6lJ8uC0Uue5wBTUIpXS6Cu+pdj1bWJZVRfD8yIWwzSyqMD1rb4Udh61zU3jW1+zwy29pPKzp5jJ08tc4ya1tVl/4kF1PHlWaAso+orCUHdaWLuZVtE3iTVXu5snT7R9sKEcSMOrVoaziSSws1IDyzhsY/hXk1Y0GBINDs0jHHlAn6nk1Xtwb/AMQzXI5htF8lDnILn7xpt6+gjWGen86XI9KOemRSFvXisCwzmk2r6H86M+4oyvvQBMpyWYnOaaW9FyPU0isTkuD9TSFhjv8AjQA1gpbeyLx0JHSlV1YZyCPamTLFcxPDKNyONrA9xXPv4Osdw+y3FzbjuqsSDVxSe7E7nRlh3HH0qnqlvNe2P2eIAeY6q5P8K55NVLfwzFEAWvr0t6iYirL6IOi6lqC+wmppRT0YrvsZ1x4duEu7mWwvUhiulxLHJFuH1FZq6JrPhm3YaVOtzbMdzxmMFgfUDvXRro9wh+XWL0D1Yqf6Uv8AZ+opymsSHH9+FTmtlUfVisc/4d0+7uPEEuqXMdxgRbQ9yu1ix9B2FVNUL/27rOnoC1zfRokIHTHck+ldT9l1of8AMRtm572//wBeoTo9+16t6ZbF7pV2iQwMMD86aqK92K2ljjrGOe0vJdNvbcWzXIjj81zhdi9cE+uK7nVY1k0O6jj2kGFgvPHSornTNTvIzFPNp7xns1uW/mayz4KZt2buJFb+GOM7cfQmnKUZtNuwrNDrXWXn0qzstM+e6eJQzdVhGOSff2rdsLSLT7NIE3NjlmPViepNY2m+G9Q01ZLeHUhHBnKNHEu4/Wr50WZseZq98x9iF/kKzny7JlK/Uu3F5BbLumlWNfVqp3pn1HS2OlXkSvKPlmIJGPbHekHhyyYgz+fcEdppSw/KtKOJIoxHGiqi9AowBWT5VsVqVrCCaCwgiuJjLMqgPJ/eNWdn+c0vfNHHrUPUZGkhfIkJO30oznPtRRQAiqz8ggCnKNrY60UUASgkUofAzRRQAgbOf6U4cjOTiiimApGO5oBO3rxRRQIXOaXHpRRSAQ4BpM4FFFAwPTPrTCMc45oooAYWxzTd1FFAH//Z</t>
  </si>
  <si>
    <t>MRUNAL MUKUND KULKARNI SMITA E100</t>
  </si>
  <si>
    <t>1118734938069364731858.jpg</t>
  </si>
  <si>
    <t>1117090334585009075435.jpg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</si>
  <si>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QD/AMSGz4x8hP6mor3xRo2nXj2d1ebbhAC8aRO5UHkZ2qcZqfRgF0a1AHGzp+JqlpZI8SeIMEj97b9/+mIquhk92A8YaM33HvX/ANzT7g/+yU7/AISyyP8Aq7LWJP8Ad0uf+qitgMfU/iaWgNDF/wCEpQ/c0TXW/wC4ey/zIpf+Eknb7nhrXG/7YxL/ADkFbOB6UcelILrsY39v6i33PC2rH/fkt1/9q0063rh+74WuB/v30A/kxrVu7y20+zlu7ueOC3hUvJLI21UUdya88ufjn4Jt5WRLm9uADjfDaHafcFiKBpX2R141XxG33fDcK/8AXTU0H8kNOF94ofpoulp/v6m5/lDXE/8AC9/CmwMkWonKk4MKg57D73f16Vo2Pxk8I3SSPcXklkiEYa4jPzZ9NuaV0VyyXQ6Qy+LW+7baIn1uJn/9kFCr4uY8z6HH/wBsZn/9mFaOl6tp+tWCX2mXkN3av92WFtwz6ex9jV6mK5hm28UOOdX0qP8A3NOc/wA5qb/ZniNj8/iOJR/0z01R/NzW9RQFzCXRtaP+s8U3mP8ApnaW6/zQ046DeOPn8Taw3+75C/yirbozxmgLmT4fWaIajbTXlxdCC7KJJcMGfb5aNjIA7sa2KytH/wCPzWf+v4/+ioq1aBsx9EJOiWZPPyc/mapaX/yMfiH/AK7W/wD6JWrmhLt0OzA/uevuap6V/wAjD4h/6+IB/wCQFpkdWbYpaYDTgaVxC02WaOCF5ZXVI41LO7HAUAZJJ9AKXNeM/HbxkbDTo/DNq5WW8QTXbA9Is/Kn/AiMn2HvSuXGN2cH8UfijceL7l9L0793osMmVP8AFcMOjt6DuF/E89PNPmJyWppZpGwMmuk0Lwteak6uIiI+7E1nUqRpq8mdNOm5u0TGt7cXE6R7iu4hcAetQuZIwVLkLuxjPcV6la+BxasrOg4GSx7Ac1n694FcsZ4gxX720DPWuWONpuVnsdbwsuXTc5bwv4s1fwrqaXul3kkbBgXjLkxyjPR16EHp6jtX1t4M8Y6f410NNRsd0bqdlxbufmhfH3T6juD3H418d6hpNxp0xVhyP4e9dn8JPGcfhTxlF9scxWF4v2e5JJwnPyOR7Hv2DGuyMlJXWxxVabjpJan1nS0gIIyOnqKM1Zzi0GkooAzNHP8Apms/9fx/9FRVq1l6P/x+az/1/f8AtKKtSgbMfQ+NDsxg/wCr7/U1Q0v/AJGDxEf+nmH/ANEJWjo//IHtM4+5z+ZrO0o517xDj/n6h/8ASeOm9ierNoNkU7NRg80oOe9SOw8nIPr9a+Q/itq39r/EjWZFPyQzfZ0+kYCfzB/OvrrIDAnGM18S+IBI3iTUVkOZTdSFj6ksaC4I1vB2gnVLxWbPlgjOFzXvuj6LBa2iLEm1QMcnJNcL4DsWh0yMFdrDBxivU9P4iwR+FeDUqOtVbey2PecFSgoojFiAeVwexzUFzpyvEQwX8RW3sJGR3qtd/LE2PyolTViFN3PC/H2lASCREIHIBA9K8zkz5zDJzzye9fQ2vWSXEcgkUEcnmvBdZsnsdVliKFVJJXPcVvltXR0n0Jx8eaKqI+0PC9wt14T0idSxD2UJy3X7gzn3zWtXJfDq9+1eCtOViC8UKqcdCCMgj2INdZXro8N7i5pKKKoRm6P/AMfms/8AX9/7RirVrK0f/j81n/r+/wDaMVatIpmRpTY0m1/65/1NZelN/wAT3xDz0u4v/SeOtPTDnSrb/c/qaydL/wCQ54h9ftkX/pPHT6CW7NxWGcU/PaoQeacCakBZ2dYWKcMFJH1r5TTw0y+NPKmcTcSXDE8kkNjn8efxr6sJ3DHrxXgfh+2lm8U6k92CJIV+zhWHK/OSR+lc2Knywfmd2DhzScu1i7ZT6jb2m5F0+zjHQ3cx3Ee4HA/M1NZ+LdYW7FsLrR5F9YJtxP0/yKvv4Zik1CO9MUUsiD5VuF8yP6bTxT9H8I2mm28sYgQo8olO7LEEfdAY5IUZPA6968yKj7J9GenJ3n3R0lnqk81rvxyv3sDrXJeIvEd+mTBfQ2yk4zIpP48CuotysNnMAQowaz00yG6hdxEju8TRFioOUYYIIPr+dZxbcldjsld2OFjvradd8niq7lum4OyLbGD6bWHPXvXN+KdNlk0dp5nSV4Jl2Sou0lWODkfiK9Jj8GW0dhHYKMWkchmEQXgv/eJPJPA71neKNNji0S7tkCqnlHH17frT5uWtGUditJUnFnYfB6cnw1boVIHlMoJOcBHwP5kfhXplcL8LdJ/svwohYsZJHYsWGDnJ4/Dp+FdzXvRfuo+dq253YXNISMUZpD096szM/Rv+PzWf+v7/ANoxVrcVk6Nxeaz/ANf3/tGKtWgpmPpeP7Ktsf3D/M1laUwOt+Ifa9Qf+S8VamlnOl25Jydp/mayNKP/ABOfEJ/6f1/9J4qOgluzaz9aUH3pg55pQee1JjJAc15v4itFs/HE8yEbLm3R2x2cEg/oQa9HB6VyvjPTo2jh1FWKyRMI3APDK3A/HOK5sVG9J+R1YSXLU9RLHY8IyRnsabqd0ltAEDKu87dx6KPU1k2d8I4cd/ah/EFhHM0E88Ky4yUcjOD7V5PtItWPXUXe42LxBpS6bLsl87Z3Ctl/QqCMtntjOadoGpxySlYTK8LffDxlWjb0INNa/wBJbDsttnrnAzmqk3iextwI45BIc4CRKST7ACk2k7l8ratY6yeSMQFlOfXNcFrj+dLs2hg7ouCOvzDitc6o0tvvUMoYZAYYP4ipPB1n/aHiczyorx2qGQ7hkbycL/U/hSg/a1YxiZzfsqbkz0fSrRbDTLa2XqiDd/vHk/qTV7IqMEEU7pX0CPnm9R1JSUhPNUIpaR/x+6z/ANfo/wDRMValZWjH/Tda/wCv0f8AoiKtbmgbMTSsHSLYr02n/wBCNZOmcavr7Dqb8f8AoiKtTSMDR7YDgAEAD/eNZOlf8hTXyf8AoIY6f9MYqOg+rNkH3pwNRg+lP70gHiqt7ax3++2mUNEUOcjueAR7irQ4qCaWK2Ek8zpHGijc7HAH1pNK2o03fQ8znzp2ozWUjBmhfaxHf0NWBbQyLuCjLHdn3rL1rUbbWPEt9JaMTGgRfMxjc2CSR+GOaji1J7dGguGePjAlUcj3r5arKMK7h0PpaUZSpqXU13S4XCJaQMv95lGarrCYXDyBd3sMYp0niezWIjzUPtuFYl3r6zkrb/vGJ6gdPxoqTutNTSMJvoW9Rv44UI8wAKCT7Crvwi1WTVNS1y4jixBGYo42PVl5P59/bNclexSSWkrSZy6EcdsitP4VarNowXT4reOSO5umMjsTuVwm3HH8Pyj866sulThJzm9djnx9Kbp2ge8IQelSA1jW+r7iVlhIx3U1pw3Ecy5RunUHivdjUjLZnz0oNbk+aT6UdaTOeK0IKej/APH9rX/X4v8A6IirWzWRo3/H9rP/AF+L/wCiIq1s0DMPSG36RbvnqG6f7xrH0rP9p68fXUm/9FRVraOCNGtgeu1v/QjWTpP/ACENeJ76m/8A6Kioew1uzXHWke4jiHzNz6CoHnOML09aq7FlbkZIOT7Vy1K9tjaFO+4zUtauLOFXhtlcPlQWJ+U9sjvXHao13qbF7qd3I+6vRR9B0rsJoPPikhJHI4z2PasGWPs649QexrzMRVqTjZvQ9HCwhHVLU4+2iMerTKeCypjPcBQOPyrUa1WUDKfjVi+sk3JdxgF4vvL/AHl7gVctY0kVXjYOjdCK8t0m3qej7TqjnJtFiY52jj25pY9Lii+6v04rqmsWJ+VMn6Uy5091ty38Xp6UnRlYr27elzkby3DIyAZJGK0vBenj7TYOBkcuWx97AJJ/M0y8tVmkFhAWaWQZmYD/AFafXsTXbeHbAW6Pc7CiqvlRAenfH5Afga0w1N3SfqZYmtanY10jBPoe461MFHA4/wAaRU3deD3x2qcJg5HT19PrXsRZ40mOSSVP4857HkVZW5Q4DHaf0qqyB+DwaGAUAY74HvW0a0omTgpD9GP+naz/ANfa/wDoiKtbNYnh8YutZHpdr/6Iira5rvi7q5g9GYekFRo1ttORtbn/AIEa57T3f+0dcAPH9pyf+i4639H3f2Nb78BsN0/3mrn7DIvdcbGf+JpL/wCgR1liHamXT+JmmC7kKAMHqRSKfLfoQD2NSQ4+Ujptz+dMkwVbPY1503odMSNAy3AZTkdSD6Uy9skaUyD7p6n0NS2+QDzyfXtVuPAGGHy1Kgmi1UcJXRzz6Wm4/XtVZdJeyn8+A5iOTLFtz+K/1/Guma1QkeW2PY9KPskgH8JP1rKVBX2OlYlW3Mi3uYJh8kqZzjG4dahuppLhfs+ntG9yT95vuRD+8fX6Vbm0Nbu4kkMiRq/B2py3vkdavw2MNrEUhVIxnOEUAVnCM5NqSsip1oJJp3MzStBhtIfKQNIzHdNM3LO3ck+v8q3VWNEVFAAQYVcHj0qSP5Y+Bj6U0qrv0zx+ldMaaitDinVc3digYWnW0gZyueR29KZtZUPJPtjn8KlgQMiuoB96pEt6EjJjJGce3b6VHu3EnncOPp/9epFc5KdCaYyqse4DBJ4py2JQmiDF7rI7fa0x/wB+Iq16xdBbdeay2et2hH08iKtivUh8KOWW7MXSht0i2G7Pynn1+Y1haWN82tDox1ScD8kFbumY/sq3AOflPU/7RrnNIdhd6xz11S4Iz9VrHFP92a0vjZrQHtz7U2Q/unPq2P0oBG87eM81WtJWuoC/UGaQKSOwO3P6GvNbTsjpStqW0QFt/oOfTNToc/KcA9sd6YNqKqjHtUhAIyBwfStkjNu45UG7OeaJG4xnH4/pTVk28Oeex9qBktk9OtNiQpBMZDY9+OKii5kC/wANLPIyYCjOf8/jREBuIHXGfpUW1L+yWycL9OtKBgEkc1EqlQSwyD7Zx3qXcCuGwQfToRVNECRyKyknoDimeYLckggoTyP7vvSynZEWHSoxgKcfUn1NTsUldExLO4yBjqx9aLlt8iQjkn5iPamBiFQg4A4+lMRg9w8nOQNg9h1NRJ6WGl1H6CNt5rQJyftaEn38iOtjj1rG0E/6brXP/L1H/wCiI61yeelevD4Ucct2ZGmKq6VbBfu7OOc9zXOaaB5mqkc/8TS5P/jwrpNOAXS7ZRwFTAH4muZ0hsnVB3/tS6/9GVhi/wCEbUfjZbuZxCpkz93nHqKdpGU0u3PQMpbPbJJNZ+tA/wBnyEEk4xx1rQs/ksooiAMIAV9OOleNRd6z8kdtRWpoujEmR6etTbtijux6e5qvBuXk9Ox/xqQfezuyT09hXoLY5R+3IAOTj+dHKnk/IP4h2pGkCLmhXDJuHQ9/WkwQkjgr83GKfbjPJHPU/wBBVSU7FAAyCeFIq9DjYCO/NSlqXLaxNnnGaQr3VtpqJ1LMOeO4NSbsAkn8TVEEU7gABhjnjnjOKhMhSPntxTpv3meBnr+HYVXjOPkPbpnvWUnqaR2LUcoa33VHaHbEM9yScntSTsI7ZmxgBSSfpVPSp/tOmRTbSBKMr67axcrzSNOX3bmj4cYtdayzHk3UZ/8AIMdbe6sTw/xd6zj/AJ+IuP8AtglbOfrXtw+FHnS+JmZY4/s+Edtv9TXK6QcNqPXnUrrof+mhrqbA/wDEut/dP6msBvCd2Li4e21+4gimnefyhaxMFLtuIBIyRk1GIpupCyNKc1GTbKt/KftMMRPysc4+laVoUAAJyc1Tk8G3s7K0viW7LKcgi0gH/stSr4Rvh/zM98Ppa2//AMRXDSwVSDbdjonXhJJI0S/QAfpSqfLwM7uOR6VSXwrqAI/4qnUeBx/o1v8A/G6k/wCEXvmI/wCKp1Tj0htx/wC066fq8jH2kS4QGA7jrSfKi9eP51UXwreDg+KdX554jt//AI3SnwndMMHxRrH4Lb//ABuk8PIFViSKd8g6EDnntVpTtOcgc9f8apL4RnH/ADM+s8/9cB/7Spw8Jzj/AJmfW+f9uD/41TWHkhurFl8S5+U8GmPKAM7unPHeqo8JTf8AQza7+EsI/wDadIPCDDr4j1zt/wAtoh/7To+ryJ9pEsOxC8H5j1+tRBhKu/cMeuaafCBIIPiPX8f9fEf/AMbpD4OByP8AhIdeGfS5j/8AjdZvCSfUtVoooatqdva2M6zy4ypjXbydzfKox9SKt2iRQWkEEX3Io1RfoBio5/AFncwtFNrOuPGxBKm7UZIOR0T1Aqwvg1FxjX9e4/6e1/8AiKhYGopXbRbxMOWyLPh5s3ms8/8ALxF/6JStn5c8iqOk6NFo0Vwsdzd3LzyCSSW6k3uSFCgZAHAAFXM+4r0IqySORu7uULH/AJB9t/uf1NWB2oorRbCe4o/rTh1oopiHCnDoaKKQCj+lFFFAhw6Gl9KKKAF/ioP3qKKYCikPSiil1ASlHUUUUAOPQ1BRRUl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</si>
  <si>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8nGDRjaMdveg57CgAjg4x2oAU4xSHoBzRjnIA6daOoIoAUeuMUnUcEZoxmloAQgDPXNAxz3xRjJHJpHYRruY45xnFAC7jnGOKU9emaACOT3obkf/XoAQ9Mnt3614fqGhat4w+JHi67XUbqK58OpEdIkiYBY5du/YV7hsEH6/hXuBBGTkY7ACvPvA7j/AIWL8QYioVlvLZz6kGI/px+tAHWeF9aHiHwvpmrgKpu7ZJWVeisR8w/A5Fa386878Da/pegfDrw8b6VoRqN3JBaJsLFmkncqoAHAxjnpivQyeO/4UAIyBlI5GfTijGB1qG6vbWxgM93cRW0IIBeVwi5PA5PFTY3dx+FAASeOv4UnPqaUg54bHtmgLx95vzoAXv347Uh+9wOcUoAPzYAY/nQcHqOR70AGew9Pwo9M/rRwaMjOM0AL06cUckelGR25+lcb4j+KPhbwtq8Gm6nelZZFZmeFfNEWDjDhSWBPbigDsu4GaMgngjP1rzDXfilfSeH7688L+GNYuDDEZBe3Vp5duqg8tgkMwwDwOal8MXPjfxlZadrc+uaZpulzATpbadAZJJQDyjvJnbyCDjmgD0onqM80yaaOCF5pXVIo1LOxPAAHJrxxvF/iTxt44j8GwvN4dazR31SS0lR5GK4GI3I4HK9s889KzvFfjLWfBmg+IvCHiG5N/cS2mdJ1CUENcxSNtYPj+NQWOe+36ZAOtX42eGrnxVY6NZb5be4mMT6hIfKgU44wTy3OB2HNc94r8QW/gP4jeLbqWby21bQkntwc/PcL+7VR+p+ma5n4qWNnN8O/BH2S9tLm4i/0ZnikTlnjUnheMAgfTI9a2/i6NOn1rw7p63+nR6zpMJup5r+TbAYxtIRxglmdhkKOcZ9aAI/hxrGleKNb0WG+1G3tLbw9bpFpulzHbLNNsAaZieCc52qCSPbv7tNPFbQvNNKkUKAs8jttVR6kngV4FJb6p8S9NlebwimpahK/7rVCDY2tquBgRk/vJh3O714HFdto3wtK2VrD4x8RX2vR2+0RWksrJbKewK5zIemM/lQB03jHwlYeOvDqWM8zBBItzBLE3G4A4PHUEE/nW/aQvb2UEMkzTPHGqNI55cgAEn3PWlhjhtrdIIEjiijUJGijCqAMAAeg9KfyMZ3HJ6gUAGc0c+n60ZI6/pQASPvn8qAFHWhunt3pPunIUZ9cU4HI6YoAQFifbtz1oY4GeBS446UgwehoA5Txp4Jg8ax6ek2p3lj9klZibVsGRGGGU+nQYPOOfWuH+JHw70bQvh6bzw/p0UF3pMyXYnPMsgDfNucj5+DnB9K9B8d6zd+H/A+sarZf8fVvbkxEjIViQobnjjOfwrgNG+HfhzU445fGHiV9d1iRQ80cmo4jjJXICqGycDv046UAdFdfFTwPLoifaNUS4N3CFe0gVpZfnXlSqjg84PTmuH+C2v6taeILnweIn/saNZLu2a8jMM6xluCF/iBJGR25Oa6T4PxaRpPgWa7nWwt/st5cW7X7qiMyK/Bd+/59hXGeLPHtxq3xE07xD4S0a5votGZrOS9CsYrnzOApIHC5Y455znFAGnJ4d1rw/wDtHWuowRTPYatJJJ5yqWUoYzvRj2IIB/75rqPH2teCdUvNO069WTWdRsrkTpp+nQC5kbAIKP2CnIyCewq0fCPi3xM6t4s8Qra2JHz6Xo26NXHo8pO4j1Ap1x4i8A/DSAabZrbQ3BAUWdhH5txIf9rHOf8AeNAHHp8LbzxMk4Xw3pPhPT7gjduzdXhUHPyjOyLOBnHPbmum0v4f+DvAMTaxrt7FeXf/AD/6s4YjAwAingEAD1NOXXfiJ4qTGjaJB4dsXOFvNVbfPt9ViA4P1496s6X8K9MN8NS8TXVz4k1Mf8tr9sxL7JEPlA9jmgCD/hZN3r872vgbQrjVgp2m/uAYLNPxPLY54GDUlh8PdQ1HVbLW/GGvXGoX9rOtxFaW37uzhZegCYy2Dg54PFd7HFHBEsUUKxxoMIqAAAewFP5yOaADB5HA9MdqYT84YJlumfSnMuQ2Ac+ucU3aNpzjPXI9aAHAn05z2H+NOyP7ppvIGM/Q84oAOBlB+dADxg9DR9Rj8aTIxkHH4Uo/T1oACcUnJ7kZpfXbiuY8Y3GnGK2tL3xcfD5JMrGK4jhkmQcEAv0HuKALfiXxD4e0XTpBr93bR28ylDBMN7Sg/wAIjAJbPpivJbnwTZ+LnB8N/D+00uzz8upaq8sO8HukCtk+xbitSw8ReBdB1Enwpo1/4n1pj+8u4I2uJMnu079M4HTitpY/iV4qBE72XhOxY4YRH7RdlfZvuqcd+DQBj33w08JeGvDNwPEmtrLL5Uot3u3EUFvI4PzRQLxnJz3NYfgDxv4tfwhaaF4W8HJcyWYMR1B5Sls3Od3IXJOefm9/avQtF+FnhbT7n7ddwT6xqHG661VzMxPrtPA/Ku2RI0VURFCKPlAAwPoKAPOB4K8Z+JUC+LfFpt7NsF7DRU8oN7GQjJHtzXWeHfBfh7wvEE0fTIbdx96YrvlbPXLn5j+dbpHX5sD6dKaGLNzGQB3JoAViVONpwaaJBIMRyDIPPGfrTgWOcnBPHSjJGF3898UAO6juCfzpC2flDYI596jlV/vIFLDpn+lOU7v4CGI5welACmQcds9M0gLEjjBOSCBQxfcc7Qp755/lSqCu0Fecdc0AOK9SF5P603y1PJQUbufuMPpTcMeckZ9Qf8aAJAOAOg9KUUUUAJt+b61y958OPCmo6vLqmoaSl7dyOXZ7mR5Bn0Ck4A9sYoooA6K0sbTT7ZbeztobaBfuxwoEUfgKmJC9B+VFFAB1Y0jgjpgZ70UUAMLL6ZIPf1FG0GQcsRtzg8iiigBFwsp69PWnFsEqM8jrmiigA+4pZzuxyeBQpVwCucn1NFFACsQMZHfjnpS7F5AGM80UUABB29Rml2UUUAf/2Q==</t>
  </si>
  <si>
    <t>MONIKA BAPU BADE INDUBAI E100</t>
  </si>
  <si>
    <t>1111951421910807694928.jpg</t>
  </si>
  <si>
    <t>1114018218864635334038.jpg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</si>
  <si>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l65po4zml6jvxVEi+tH50HpQaADvRijuKPqOaAAUornvEHi2x0FdjsJro9IUPI929K8+vPiFrM9wZIpVgXoERRgfnSuWoNnsQx60pPNeJt498QZH/EwcY9FX/Cui0f4mtlItSiEgJwZYxhvqR0ppjdNnpY5GKM4P+NVbO+ttQgWe1nSWMjqpzj61Z4PNUmQ0ODUA+hzTc89CKUcYpiHZ59KOn1poNHHPOKQDqDnPWkp3HpQBW9T2p2elNx70tIBSf8A61HSj1o70AL39647xx4tk0KKO1syn2qUFmc8+Wv09TXQa3qkejaRc38ilxCuQoOMknA/U14Xf3txq9/LPLl5ZX3Ej1qWbUoc2pVnu5Z5Hkcszucknkk0zy5n6Ka6fSfC806lnVSOozW9F4akQD5YcD0WsZVkjrVK5wsWmzSRE7ScmqlxbS274Kke9esW2krFHtKqfXiqOo6BFcIf3a5+lQsRrqX7KLRxnhzxJd6HeiWJsr0kjPRh6f8A169x03UIdTsIbyBgY5VBHt6j8K8F1PSZLOdgRtHaur+HviR7G/TSbhs29y3yEn7j+31rpUk9UctWk0etde9KDimigHirucw8tijOeP503tS96Yh39aTI9aOfzpc0mBB3xRn8qb6Uue+aQDs5/KkzzSduO1GcUAcL8UL1o9HtLNGI86Xe49VUcfrXGeFtOe6kMrAbAa0fiZcs3iVICfkjt0wM9zkmtPwpbiHTYiRgsMmuetK0Tvw8dDqbKBY4goUcCpygHFNgB6dqlKmuVItvUjCjkcVHNGNnTipQpycDBqKdW2+1DQRepyOvWK3UTrt59a8/Yy2V6pziSNgysPbkV6ldxfezXn3iG18q8WYD5W4/GtKE9bG9SCcLnuWk3v8AaGk2l3/FNCrnHqRVyuV+H9z9o8KW4LZMZKc9sdq6rqPSu1HkyVmLmlHofWkBwaUdKokUdKdn2FN9OakA4HyihgVMcc0uab3o4ouA4nn0pGPFA5HNNzxUsDx7x0PtPjZgM8rGg/CuhigljjUJMIYlXG7HJqDxNbwX3i63kg6o/ly89wOta91ZrcWhjGQcVxVpX0PUorljqZsus6hYoHt5RdRDuVP860tK12e/I82JVB6FWzmue1Lw+ZJbZ7WV4gF2yguc59fxrcgtVhlUpu+9xkc496zb0LaizUvLt4YXZeMdCa47UPEOotKYIZfmPRUBJ/IV0mrMfIwOtYEmnyS2FwIHMchVfLwcfN/Fk0ovXUcYpK7K8ZmfC3F9cLKeSrDb+lZ2u27Lpkhd/M2kMrYwcZqzb6VKsMayzu85ky43EjHbFXdUs/8AiUyqeTsqk7STNNHE3PhnuHh59wbmVtv0ruBjkd65jwTcWz6FDbQYD26KJcHPJGc102eeK707o8aorSaY4GnA0wGlB9vwq0QyX+dOGcdKjFSjpQwKf+FFJ6/pQT25pAKDx0pM8A+lJ2o4pMDhryFLfW3QAFmnZyceorYjQMg9aqa3bgao8uCGwGBqa0m+Ueorzpq0meoneKaLAtk3ZYZpk21HAwM9qnMmeB37VnahczWrhorR52YgcMBgfjSEr3EvwTECRxmmWkaOpxjFVdS1iXyfJgtGllABK5Ax+NO0+ZzbiZ4mhZudjdRSNdbFz7JGhLBQPwrP1BMxsvGCMVqNcI8fuetYt7KHkEYP3iBQOJ0PhCzis9MkMaBWkk+YjvgV0INZHh7I0oA/32xWtnn9a9Gn8KPLrO82Pp1R57U4HPXFWjElB5qYcgHIquD64qcE4FDGin2oNBGCQaQkGiwgOOc0Emjp1pOeRRYChfaYl7Irl2QgYO3qR6e1c/ErQzNG3BU7TXX/AF6Vzesxi3vhKOkwyfqK5a8Fa6OzD1HflYjTCJdzHA9aqHV7VuFkV/xp4AnAVuVqFrGGMkrEhHptrlR2JLqQy6lbYOdoJ61V/te1MgQyBWPABNTukQYgWq899oqp9kRpN0kS47DbT0NVYttKdpKnAqGxs5tS1FY42CMAW3NnAxSTSBIgvTiui8L2nlWb3TjDTHC57KP8aqlHmlYzrT9nC5s2duLSzigyGKKASO57mrPTP0poPFGa71oeQ3d3Yo4HTpTsnP8AWmE0oPPWqESirCsNo4PSqinpVlT8o+lIaHTqtxB9pjGMELIo7H1qkeKs2ckaeZHNJhZFwMDIB9TUEyGOTaSCOxBzkVViRp6mkyaDgc+lIeaQC9/8axvECqYITxneR+lbGec1la+P9BjOOkorKr8DNqPxo51JXtpBu+4eh9a1YpEdQc9apMiyR4IyPSsm4W9tWLW0m9Ou3vXno9PludGzwknpkVl3s8adMcd65m48R3VuCJInRvUjiq9tLqOsSdWjh7seM/SqsXGNjasnGo6rDDjMbSAMfavR1AVVVcAAYArg9HhjttVso1wB5mPxrvM104daM4sY3zJDh0pRyKb/ADpenWuk4Rc4pRTSOelApgSr2qyuNo47VUWran5R9PSgaM7OfpS7v0qOJt8asMnIzUb3NvET5lzCmOoaQD+tAWLOe9BOOa57UfGGkaY2xpmuJMfdtwG/XpXK6v8AEO6uYjFpsP2UZ/1rEM/5dBSbKjSkzutW1yy0eFnupB5mMrCvLv8AQdvxrnJ9WvdRESzqkak7tkeSPbJ78V5011NPIzzyO7tyWZsk12Wh3iX1nHk/vY8RuP5GuavJ20O2lSUdzbjBwMUSWyynnI9xTgClAlI7GuM3uUpdEtZP9aXfnoelDW8UKbY1wB2q48n1qtKxbgd6ZcWzKuwwOVJBB4I7e9aEHjC5sUje+QT2o4d1H7xe2fQ1XlhJzk8e9YmvsLaxitgMvMd30ArSlJp6CqRjKPvHpema3p2rqRY3cczAZZBkMv1BrRBr5+WV7eVXidkkXkMrYI/Guw0b4h31oBBqUX2xP+eoO1wP5Gu9SPOnRfQ9RzxxS8ViaV4o0vV1/cXAjk7xzYVvw9a2u/P50zBxa3JFNWhnaPpVNT61ZB4HNAI8LufFGrX1rDHJeMkaqFCRDYD9cdar6XZLq948c10sLbSys43bj6c1muPJBQ5zG2Md+KRCG3L+IqLnakuh1EvhK4WTyob60mfBOwNggAgfTqRj61TfwzqS29xOUi2WxYTESD5SOo+tYyyvEVkjYqwPBU45qabUruYfvLmZ8rtOXPT0pDsyvngc8irOn38tleJLG2CD8w9R6VXjikncJFG8jnnaikk/gKY6tHIUkQq4OGVhgj8KTVy9j07T9Wg1KHdEfnT/AFkZ6qaupsf/AAryuO6mt5UurVpIWxtLKf4u/wCf+NdHZeMzgLeQBu3mRHB/EVyypPoWmjs2RMEVWO0nnmsmPxXpEq5N15ZA6ODUb+LtJVwqGWUn+4lRyS7FJo07y5ht7dpJCEjX5mJ9K4HUdRfULuSduF6KvoO1Sa1rkmqTsoO21Vv3aevufesjfwR2renDl1ZEpX0DO7PDE54xSgleTx9RT7a6a0uobhR80Tq4B6ZBzXSN4wXbxYhtqsFLsCBk5zjH4fStjJt3MOKC4ljMsUUkiIeWVSQPxrorfxRHY25+yPfeYFXaJJztz/EcenoKqv4vuZGTbbwB0z5L4OUB6jA4PHHIrJv7/wDtG7kujFHEWIzHH90cYpitzbnoGl+P4CpF1I2/gqHQAH15HtXSx+K7GSNXUAqwBH71eleIxsccdcU/PuaozdNGvJo4utY1CFrqKJY7uSJlkOMjqMH/ABqKDw/NPEZIZ4jHGMSl8qVPYY75HQ9Kq+LA0Xi7VlBIP2lvyIqpaXM9tGDFKyHaAcHqOo/WpLVyS8i+zzzw4YbHIG4YNVg2V4NSTzS3ErSzO0jtyzOck/U1COMgev5UizX0y5gWC5hcoksgUo7Myg46gleRVfWLqG6vN9uqqqqFLDJ3kd+efbn0qicDOO9OeCVOHikUq2DlTwfT60BbW4RsFO12YRt6c4PbimnAbBHPqKYcE7c/ga17ext/7OXUL8TC3aUxK0ZALYH880MdzIYKWCjJPpinsRExWORWJGGKjjn+H/69LLIomfyBJFGRgBmyxHuagGQQOcUE3JN/GP50ZyDgDnpzSH5hnt0rZ07w+dSghZL+3jlmDFYpFOQFOCeOlA27GMDlCPSgfMABnAHrXUWvhi0bz0u7zy2MZFvgjDyeoIPzD24p9jodlDYi6ku4pm3srOT+7RcEfMDyGzjFBPOjlQ2Co98GnN+7c4PDdabcxNbyCNypZTjKsCD+NIWJjOQMrzxTGTxMNw+mKC7Ek1CvBLZBwP50heTPAOKpEm344UR+MtQ4HzlWBP8Au1kRjcFVeCSAPSui+I1q6+IXuNp2NChJ9DyK5yJjgHgcZqRw2RtalpMdnbEpIhlicJJtlDhvfA+7z2rFJC8961oW1LxBcQ2MUaPITkBECZOPvOR/M1tp4f8AD0Vyun3esyNqEjBR5MeY1Y9s96LD5rbnGEkOMDoc10lv4xlgLbtNs38yTzW+9y+MbuSeaxtU0+XS9SuLGVgZIG2kjow9azyc/TtSG7M6mHxTDOJY9QtRIjKAuEU7fmJPp2IH4Vl6vfW9zJFFYq0Vqnz+WRtBlPV9ueMjA/CskkZ60MxBPI+tMlKw8nJ5POKsWFnJqE5t4mQSlGdVdsbtoyQD61TJ/i68Vr6Lq508+U1tBJHIdpdl/eKDwdrdutANlWawu7aBZZ7aaGMttUyIVyfQZ61Hb3E1tL5kMrRvgjcpwcHqK3NTSztYZdKuJrs3Nu3mI5+ZQxH3DznGMc9q58MM80DTuhUPtg9KcruTyzfMcnJPJp89rPbpHJLE6JKu+NmHDj1FQglmAoAJFGAfQ9KUcORg46YrcsNHS90yOXykLvIymR5/L8oDpgfxHNYkytHKyOMOvB+tArioha3eTcgCOqsCeT9B+FRtOdxwoxnio1+aTBwDT2DbjhGxnsKslnoHj7/WX3/XlH/6Ga89ToPpRRWS3Lh8KO2+Hv8Ax8ar/wBev9a5vTv+QvZf9fK/+hUUVaJ+0y/46/5G7UP98fyFc0PvUUUilshG7UxuooooAKki++P94fzoooEbnin/AJGbUv8Arr/7KKwx0eiiga2O68X/APIoeF/+vb/2UVxMX3v8+lFFAomlN/yBLH/r7f8A9lqnqv8Ax/v/AL7UUULcSKf/AC3X612af6tfoKKKb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</si>
  <si>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ori6gtEV7iZIlZwilzjLHoKlri/iap/4Ru2lH/LK/gb/wAeqox5mkDO0ooFFSAUUUUAFFFFABRWbeaoY75NPtIvPvGXewJwsSf3mP8AIdTUcelXcrM1/qcsqn/llCoiQD045P507AapZVGSQB70zz4v+eqf99Csh/CeiSnMtkJD/tyOf60h8IeHgMnS4MD1z/jRoBthgRkEEe1LXntlq3gae8ki043AuYWIcWolJUA/e44xTNS8Yz+G9Pk1C3vBrWnSP5S7vlltpD0D+q/UZq1Tk3ZCuj0Ce5gtU33E0cS/3pGCj9aZb31pdki2uoZsdfLcNj8q5zwzFpHiLS4dWkK6jcn5ZZp1+646qFPCgZ7UnizTLHT9Ll1u1SOzv7MBopoxt3cgbCB1B6YqeXXle4X6nWUVm6nrMGk2cUtwrtNMQkVvGMvK5/hUVlad4xW78RjQrrTZ7S9MRl2s6uFHuR0NJRb1QXOnrlfiIAfBt0x/hkib6fOKl0+R/E1ze3MkrrpsMzW9vHG5XzCvDOSOeuQB7VyfjTUTpenapoMsss0Uhge2LtuZAWyyk9+nH1rSnF86SE3oeoL9wfSoZLy1hkEctxEjnorOAa5fxt4kbQtIsUhuFtpL2VYvtBXd5S4yzY7mnzan4PstOEVzeWUqyIN2SJJJTjrgZJJqeR2uO51lFY/hcXK+H7YXKSI3zbEl++se47AffbitipejGFFFFIDB0IkavriT5+0/ag2T/wA8ig2Y9uD+Oa172OeWymjtZhDOyERyFd21uxx3rJ1o/wBl6ja60BiFf9HvCP8Anmx+Vj/ut+hNbgIIyOhpvuI8h8Faz4xS71iM+RqItZi1xbyuUlLHrsPTt0NKfG03j7XbbQrRm0+wkkxcIXxNIB95cjoD04rfs0/sb4xXkJTbBq9mJYz2Mife/rXYwaNpdrcfaINPtYpslvMSFQ2T15xXROcU723QkmeeeCmttA8feKtKji8m3VRNGgBJ2r6dzwa5nxrq8Ws3+p3CxSafD9nRUjuIzG9yVJO/B9M4rudRsG0/4vaVqccUhivrZ4JWRCQrAcZPbtWN8ULq28QarpPhewWObUWuQZJOP3SkcjP05I9q0pyvVUvIlrSxT8PjxH4dn/snSo4521C1S+TefucYbbnjPQfWta68KeKrqz/tG+1VpXtpBcw6bI25W284Zh1Pp2zUC6b4t0DxFplwbBL6zsLd7fzlnVd8Z6Ag9COPyrXvPFGtXoNotpa6VHIpWS5muld4we6qOp+tTNty5o2BWWjG6d4gs/EHj3SrpA6xnTZGhWTjEhYbh9QOKp+IUksviTFq2k202oz/AGNkure1wWjyMKx7c+nXitFT4JtNHsdNnuIpRaLmJ/m8wHu2V5yT1qzpWv8Ah3T42h0jT7s7zubybVyXPqWPX8TWfNZ3S8itzB8HeKb2305fD39mNb6lbBmd71hEgUsTk9z17VYsdFTxZq2o3d1KlzHHEYfNUfI0pH8Psv8AOtjUGt9acPN4QnupVA2vcIicemSf0qzDca7BapBYeHLS1jXgK10qqv0Cik5a8y0bFa+5Q8Q6Hc6v4c0m5Fv51zpxWR7WUf64AYZfqcZFS6br/hCGJLhYrXTZzw0ctuI5EPoeK0ETxTJwz6Zbrj+EO5H8qq3HhS+v2V7zXZSQc/ubdF/U5NTfS0mP0NfTtds9Vl2WazyJgnzTEQn5mtOsbSfDsekz+cuoX9wdpXbPNlfrjHWtms3boUFFZupy6uu1NLtrVyRzJcylVX8AMmsmXRPEmpIBeeIRZ8HK6dDt/wDHmyaaQHSTxRXEEkMyB4nUq6sOCD1Bri5/EkHhFktvtSalYFtsUcLh54B6EfxKOx61Z/4V/azx7b/WdZuznkvdlQfwXFa+jeF9I0FXFhaqhbGWf5m49zVe6vMWpzeoeK9Iurizv5PDmsXM9oTJbyLZsChIweacPiBfzD/RfB+sSem9Ntd1RRzR7BZnns8vxB8So0MNna+HbVwQ0sz+bNj2A6U7w78LLTQ7k3kurXtxekH98MIRnrjr+degUU/ayStHRC5V1MFfCGkEkzxz3JPXz7h2/TOKuR+HtIiYMum224cAmME/rWlRUXY7EKWlvHjZBEuOm1AKlAA6UtFIYUUUUAFFFFABRRRQAUUUUAFFFFABRRRQAUUUUAFFFFABRRRQAUUUUAFFFFABRRRQB//Z</t>
  </si>
  <si>
    <t>RUPALI BHAUSAHEB TANDALE LATABAI E100</t>
  </si>
  <si>
    <t>1114846726574697353571.jpg</t>
  </si>
  <si>
    <t>1118414624656650211847.jpg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</si>
  <si>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jnnitoJJppFjijUs7scBQOpJoAkrP1DXNK0kE3+o2tt7SyhT+XWvHvF/xfuruSWz8P5t7YHH2oj94/+7/dH6/SvL7q7muZTNLI8kjHLM7FifxNaKH8xm5t7H0bcfFTwnA5UX7y4OMxwsR+eKt2HxE8K6gdserwxsf4Z8x/z4r5fLsaVZW2ck59PWq5YCvM+xYpop4llhkSSNuQyMCD+Ip9fKnhzxhq/hu6WWwumVP4oXOY3+q/1HNfQXgzxtY+LrHdHiG+jH763J5HuvqtRKFtVsVGd9GdTRRRUFhRRRQAUUUUAFFFFABRRRQAV4j8YPGDXF5/wjtlMRBDzdlT99+y/Qd/c+1eu69qS6PoF/qJx/o8DyDPcgcfrivk27nkubiSeZy80jF3Y9SxOSauGmpEtdCIHJOKsxWcsqgqpOTgD1qxpGmPfXAUfjx0r0rS9AitYV+VS3qVGayq1lE6aGHdT0PP7bRJblSNhR1APzDGR61Hc6O0G7jOOpFesrYLtK7ahk0iJ0wyKffFc31l3Ot4KNrJnijRtG5B4rT0XWbrRNTt7+zkKTxMGB7H1B9jXT+IvDCrG0ttES+eQveuKaJ0ZkOQVPIPFdtKspbHn1qDg7M+r/Dmu2/iPQrbU7bhZV+ZD1RhwV/A1q14t8E9bZbu+0WRv3ci/aIgf7wwG/TH5V7TRJWZEXdBRRRUlBRRRQAUUUUAFFFFAHEfFm6Nt8P7xVOPOeOL8C2T/Kvm4DLjvn1r6F+Myk+B1IPC3UZP614XpOnyahehF+6OST2puXLC4Qg5TsjsvCthtjVhhRgE8ckmu8hjULWFpNulrEqFxuPJJ4zW/Cox1Fea25O57aioRsiUIooKinY7ZpGXihoVzJ1KCOWFlZeDXmHiDT2gnkkAPH8R7ivVrvYqHe4H1rltSWGeCVQyuDwcc1VJuMrkV4qcbGT8J5DD8QLEZxvSRP8Axw/4V9HjpXzV8OlNv8R9MXpiZ1/8cYV9KjpXoyd7HjpWbCiiipGFFFFABRRRQAUUUUAeX/GPUZG0iLSY4sq+LiSTGcBTgCvOPClq5t53AAJYDJFeu+KrWO51qTzVDDyFXBGeueK5PTdKWxM0AAGH4xWFSpo4s7cPSs1JGPPbWFsxa4u5hIerb8H8+1Ja3Nv9oBt76WQAjjzA3/162G0aIXxumiErbSu2TkAH09D70zTfD0FgkwEZk87A3SdUA/u4/nWKd47nU4tS0RsWk7yw43YbHBqrqd28cRj81lOOWBwat2sRjOB2GM+tV7u28yf5s7W4JHUVjqbtHG3ElgkhF7cTlz0Bnw35DpR9ns54ybOSXeBkFm3fhmug1PQLa9u7e4aDaYQFxEdquByMj/CmHSx9ve9dAryH5gowD+FbXS2Zzckne6OP0uK8tfFkE1sjCaN/MUqccgetfR+jXsmoaTbXMqhZXT51HZu9eSWFlGuuvPxhVAxXqPhkEaMoP/PR8fTNdEanNKxyVaShC/W5s0UUVqcoUUUUAFFFFABRRRQBy3im1KzxXIzhxsJHYjkf59q5c5F6285Lc59a9JvbRL21eB+jDg+h7GuH1nRbuwgW8k8vaku3CMTkHp9K56sG3dHdh6yS5WQqgIpHTAOaiiuFI461ITvQ5Ncp3q42M55WmTZXkrx1+lIrTRtuBUp/dA5/OoZZbuaUFQiRjOQwyW/wosO+pZRQ6Ag9aJVVYyT2FRw5ijCk5wOaivZsW7Y6kULVg3bUy7HE+rzlPvAACvXdNtvsenQQd1X5vqeTXF+B/DJ/5DVxMrJOP3UKr0werHvyOBXf1204curPKr1eeyQUUUVqcwUUUUAFFFFABRRRQAVR1ez+36VcW4GWZMp/vDkfrV6koBOx5XFjPvSyXZh+8jFfUVPr9ulhr9xBGcI+JUHpnqPzqBdskeCAc9RXBNcsj2qcuaKYi6inJKjHvTJdSQEEBfpnmlMXkg7BkEdCM4qJo3mI+QRgdcLT92xrZEkF8lwWCK3HXI4qvqUvk27knopNWFVLaAkZ49eprkPFurGGzMKsfMmyCR2HeiEby0Ma0+WDPcvDSxL4Z00QuHjNujBl6HIyf1NatcD8Hr5rvwHFGz7jbXEkQHoOGA/Wu+ruZ4wUUUUAFFFFABRRRQAUUUUAFcF4y8fy6HefYNNtlnmC/vZ3BKRMfuqQO59yK6jxBrcGh6cbiXczudkaL1Zq8W1g3es3CbsQQHewQHHzddx/vNnuauCW7Im+iNu2vLnW2mur6QPO7ckLtAwBgAVPFI1u+yXp/e9apaCGFsCx+Y8mtlo1kXkCvNqyvJnt0I2gkSJMhXORQ8qAZJqjJY5+4Sv0NQtYy45ckfWszUi1C8Mh2RDNcP4ns38y2U5Mjk4A79K9Ahs1j+ZsE1z2vW32jULZlVi0ZLfL2HXNbUZWmjmxMX7Ns3fg3cPp9ze6ZKfluP3iAggq68Ec+o/lXsNeK2EjafNa3kRIlt238d+eR+IzXslrcxXdrFcQMGilUOpHcGu+W90eRF9GTUUUVJYUUUUAFFV729ttPtJLq7mSGCMZZ3OAK5W+8c4tvN060EoJ+UyNgkf3gtFhNpHYsyqpZiAB1JNY1/4r0ewO17tJHzjZF8xrzm81W91hma4umkHVUBwF9ttUiQEJXKyDgDqCfpVcpDn2NfxDrB12+iljQtFEMRIDwPUk+tYk9qHngmn+ZlbgZwozx0q/AXZF81EVskYjGBSXcbNAxUfMOR+FO5IaePKkkjA4ByB7GtdMHFZqRzJNGixxGaVd4V2wyqOp/WtFfQYJHoc15taHLK/Q9rC1VOFnuiTbx7VGy5zmlMgAqMvu+7WB1kNxIsUZJNYboZ5zJEXFzCRIMHg/7GP1NJc6ustxLFGjZRzGmf4m9celTWm+Eoyt+8D7iw9fWu6hRa95nl4vEqXuRJJ3jNq9xEpCKpaRR/Af8DVrwX4wm0LSPsk8MlzAWLxFnC7M8lenIzmsnXLiRfJmtrdleVyJCD+7YAcD655x7VDbwR+X9p581TlhnjHfiuyPw6nnN66HocXxEDP8+lSbT3SUH+YFbll4r0q8h8wzmDH3hMNu36npXmW4MAV+7jg0QzRWtwruHYjGI07/AF9vapdilJnssM8VxGJIZUljPRkYEH8RUleUQSX+n6oy2dsltazHcs3nFefpn9K1DrvihSV8y0OOM8VF0XcyfH97Bf3xtLi7uYwJSiosQZBg45+Ye/vWZqVs9vcxT2l0suxFR1QEEDHGc8fhWnrFnY3+vX9y0jGWzuHBj65OeTj8aoys77o0gcqwP3iBWqeljKW7Kw3JD5k0QKtyuDjFMt4vMjvLtpWLQqpjUjI5ODn1povom0krOfJdDgiTjoadYXFtNYamgnjz9nD5DDjDDmqSJvqX9PumkQj7G0z7+qkgAVozHUWQrHDb2YI++TyK5jTdXa3aWKFw7PyFSQAMR6ntVtFubq5lN3OxCn5Y4yQuCO56n/PFZyg7lqSsRvtihjitHa71Ina9w65WP1+p9BVjTprm3vtlxM0uVyxKhQOewFTrGkaKIxs29MDGKYuo7TcS6jbjapws68EqB3qZQurMuE3GSZtqiympVgCHAHWqGi3lte2/+j3Hm7epIwfxqfV7z7BYs6kea52oD69z+Arz1SfNynsOuuTnONuWEuoSXxI+yNIRGepJHUqO+O/1x1rTimACo3GTw/ZvcVjWkFzJaNLdOdsRKxhuuM8cdhzWtJG32ZkjZQWXGG5H19q9RpJWPEvdtmjZP9p2wnDQyvypA5H+RVe1sFeW8aNtqRchOuR9at6UipcwrkYBwPyqGwukN1qUUTB2CEkLzis22m7DsQqht4ykODKxypYZEY9h3/GpIZmsyscUamXaWeUjczE/WmJIw+5A5PdmwM1B50/291Nvn90vIcepq+W5N7F67uEvtPBEqmeB+hPzEfQ1fi1ZvJTlfujqDXG/ariO/BNkcLKCSZB0zV8R3WPlYAdhij2S2BVOp0dxe2MHiW/toiDdT3Mom57k/KP0/WsGe/lFyoAVRnBqn4gtLqDxxf6hHH5sKagSxQ/cII4b+7kd61r/AFSK1vWFpp9su7DiSUeYxB578CrUUmmEmc6LySTS5ZJUSX5mPT0NWPDt9YzyXcRtNrPZyAjaOQBn+lWo9dEujTNcaXp0g+fIEPlgjP8As1R8PT6VcasqjT57Z3jkAMVyWX7hzwwz0962S0ZktytYXmnfbYgtuPmOBmMdxWhG1jFqUyIkgLIrY5x6cc1k2S6GLqA/adRU7xgG3jP6hq3Hh0c6pETf3YYxEAfZRjr67qUkrgticNYMMFiPqTVlZoU0y5jh2SAEMUcEgjp+FN+y6URxfz/jbf8A16ntrTSz5qLfzHfGwI+z+nOevtWLRrEboNvp0Iu9SSNrd41CMu75SSazta1mC91qKKL98kWUGznJPU59OB+VXZDBF4cUROSbqcupIwdicZx9aw1tlt2ZggUOS2QMZNCppy5mU6slDkWwupIIhIbuXMU23EQB2hs9eOavxiyA5GT9DVa9WwvrDzbq+a3aNgCgtzJ0PXqKvrDpI/5fLpx/s24GfzaqtoZ9SS0ns4rqJlhJIcY4pNPv2i8Q3dssCqGBA/I0RSaTC4IhvZSGz8zqg/TNSvqFna+LFEelQmST/ltJIzHr2HTvUOKKTKLX8xA5Vfwqp9suP7SP7wYMI6getbE+t3EU7pFa2UQVio224z196pP4h1AaggZoGBiOAbdDjBHTirSJfqcxPqdyL9wZlA8zHQetdRtsxwWXPu9YOoeI9Qe5uIESzO9ioC2abjnjg4znmtqHR78QRh4VRtoyryqGBx0Iz1rSS2JiGv3Eul+OtXvYpSn+kkMRyMYBII7g1KL63v7ayvjAqySxkMiISFIJHA9Kl8R2Md3421tX3AF8HB4OVXtTdOiVNJliQf8AHvccemGGOPxFYtqyLs7srb7AaLJuh2x8ggxkd6j8NwaY2rB4pBlYZTgOeBsOetap50xgeccfrS6HAnn3LlF4tpP4R3GKuMtGTbU5W00q1a6h8u5/iGBkGtt9KDalE4mOBGwxtqC3061+1xH7OmQwPAxWkbK3OoK3l/MIyMhj605SdxKOgo07/pp/47Vi1svLkkZpBgRt29qctpFnow/4Eat29rCI7j5AT5RBzz6VjKWhpFHHl/siJGWkmiLNtdRkKS3TA6DJrpLa2ivbX7FGVLuu6Js8b155PbIyKppbwW2nxzrGqIJiGIGMZzzWZbgzyS3AnRHi/wBRcwtjcA33tuO/GOOa03Vydtxz6elxp86mfBJYHgcGrdvYxNBGfPz8o545qPTLK2USjywd53MDznPWrVnZ20cIRYlAXKjHak2CQfZLVc7pef8AeFO1X+z4dV0+5YhmdRg8n/PSrQhhHSNfyqXU1U6daSqBmNsfTms29UWloQ3ot1vZdsBOTniP15rMuXxdxFbVj8jDJUDHSugv/vQyf341NZNwP3kTdskfp/8AWog9AktTmJ7hVu3kFrJG4fIcIOMHrms77CW+Z2cMeTmNic/Wt2SPzpFQf8tHAP06n9K02iyxIxjNbc9jLlZq65/yOep/9dP/AGVao6X/AMg2/wD99f8A0KiisZbG3Um/5hsn1/rUmi/evv8Ar1f+lFFXHYz6lCD/AI+0+tXl/wCP3/tn/WiinIa2LQ+6frVmH/V3P/XI/wA6KKylsXEyJf8AkAH/AK7j+RrkNG/1F1/vf0oorWHwsiW6OksP9Y/+7VhP4/8AroaKKmQ0WD0pL7/kBr/11P8AIUUVm90Whmo/6my/64D+dYF5/D/vf0ooojsOW5jN/rk+lO70UVbJ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</si>
  <si>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22k79adSd6YxaBSA0daAF/WiiimAUUtFAC0lLikNAB+NFFFABjPailo7UAJRR3paADNJkUUUAJSUUUgFo60lFADuoNJ0rndZvFg1aJLmaeOJ4SsCQuULPkEktkKMdPm4+ua3Lcyx2cX2p0MoQeY44BbuaAJyyjGSBk4GT1ozj0xXNavDdT6tcRw2f2mRoYlhdnCi3GW3MM98gcj2rYZLbVbRGmhDxk7vLkHQg4II6ZBoAuLLGxYCRCy8MNw4+tKT6Vzcunabbahdt/ZlvIZFgWNPLUZZiwxnsOOatxazFBHdwz2r2r2KIZIzjbsPClWHBHHtj0oA2M1Wtb0XN1eQeWyNbOF+Y/eBUEMPbqPwqi+pS3VzHZ26PbtIhlEzgH90MDco6ZJI4PQcmqNnfSW2s38AV7m5Ywxx7iFLgq7AscYAC98elAHSSyJDE8jnCIpZvoBk0quHRXHRgCPxrn73XIbvwpqF3ASjIksLKwyVcAgj3781c0a6vpllS9SBSixshhJIAZc7Tn+IfrkUAavSjtRRTAWk/GjFGB60AMpR9KSgUhi0hpfajFAjPuk3arZ7kDRuksbArkdFPP5GpYNOgtYZYE3G3fpCzbkT2UHoPbp6Yq0eDmqs9u88oP2meNAMeXGwUH3Jxn9aAG3FpcNeLdW0yI/lmNlkjLqRnIPBGDnNS21mlvDGHIkkVmcyMMfMxJYj06nioxp9vnLh5P+ukrN/M0f2bZHraQ/imaAHzQW027zljcOoVgxGCAcj9TVR9M0gwtG0duAwKE7hnB7ZzVn+zrMH/AI9Lf6+WP8KelnbIcrbQL9Ix/hTAguhpV0iJcvaOE5UM6/Lxjjniqr2uleaZYrpIJdysJIpgGBAI/HIJznOa1hDEOfLjH0UUeWmfuL+VAGTBHpFqkqfao3WUsSkkwcZb72B71WKvY2T2uhyzsxGIYxACiH1LsBx9STxXQBQOgp3J9aQDY33KQ33l4bjjOO3tUlIMil7UwCkpaKAGUdDRRSGLRRRimITrQRS0YpANHWlxRjHNFAB+FLijFLTASjFFFACYpcUUooAKWkpe1AB1paTijBoAjJpR2oopDFooopiDrS0UUAJmkzzRRSAdjFJnmiigBc0nWiimAUe9FFAC57UdaKKADpzS5oooA//Z</t>
  </si>
  <si>
    <t>KUNAL RAMESH SHAHARE NIRMALA E100</t>
  </si>
  <si>
    <t>1113163081494877234718.jpg</t>
  </si>
  <si>
    <t>1114392062614776125633.jpg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</si>
  <si>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jVblrzToILqa3Se6KOYmwcFSR/KqC+FQ4Hm6nfyfWc1seNF2y6ZLjGL6I/mpFXFGAKyWhutjnP8AhDtOP+se4kP+1Mx/rSp4P0cHm1Df7zE10RpMU7jMZPC2jp0sYfxGasJoWmIflsoB/wAAFaGaDRzMVyqthaJ922iH0UU8QQr0jUfQU27vILSEyzyKiDuTXF6344eGXy7JVx/fbk/lSuxNnchE7KKXaO1ec6b4/uRcKl7HG0RIyyjBX39666DxNpU9y8K3aZQZLHgH6Gi4rmxtHpTsUxHDjKnI9RUgplFWxuvtccrGMp5czxYPfacZq1gUKAv3QBk5OKUc5oEFZ+tLnRr0f9MH/ka0TVHVhnSbsesL/wAjQCJIXx4Psn7i3i/kKzxdNgfNVm3O7wHYt/07RH+VZq/dHI6VjJ6lwWhteOxjS7Wb+5c27Z/4HirI6VF47BPheR+8Zjb8pAakQ7kB9a1IjsLR1pSKMUDErF8R6qdKsRKpALNitoivPPiJM3n2sZ/1YViPrQJnN3+v3V3bGKaZnOeM9hWIzEk85qRYmllCKMknirLaZOpxsJNF0hKDexRwetSxXLw7gD17+lWxpVyw4QiobjT5YFLMKOaI3Tla9jrPCPidbWVbO6ldo5WAQtzsP+FelRsHXKnINfP6HDAjivVPAWoy3dhJDM5YxkbSfSnYlM6/GKWlxRQMaetVNSGdOuR6xN/I1cNVr5c2U4/6Zt/KmCK1h8/w+sz/ANOkf9KzVPyj5h0rS0kbvh5a/wDXoKzkA2L06VhLc1p7G/42DP4NvdmPljJOfbBotm3W0TeqA/pVrxLH5vhPUUxn9xJ/6D/9aqGltv0m0f8AvQof0FbMyjsWvwo6Cl+lGM0ihvavL/iHciXWY7cf8so8n6mvUj0ryHxRC/8AwmVwsoJDSBhnupAxQA7RNMPlLLImGbpn0rf+yAc7RU1lEqxpkdqvGNTXNLV3OyFoqyMswLg8fpWfe2quh4Fb8keKqXEatHipRd7nm15F5F08eMc16h4AsTBo4uSwJm5GOwrhPEcIjmR16Ebc16L4BVl8K2xfOGZyv0zXZF3icE42m0dTik70ZooJExUF0M20o/2D/Kp+tRT8wuP9k/ypgUtBG74d2o/6dD+hNZaf6teewrV8NDf8P7cf9O8g/VqyUY+WvToKwnua09mdrqieboF9GOSYmH5qawPDz7/D+nk9fs6fyrqJkB064Q915Fcj4Vbd4ZsfUR7fyJFbMyjsbNJTqKQxD0rgPHenBdR0+/UffcQv+eR/Wu+PWuX8XxPLBEA3yK6ts9ww5pPQuKuzMS4iSUI8gX0ya0oZYJV/dyK30NYVzAhmYC2Mz4J+9gcVn6YjYW7SBrdWcgLvPb2rCx06nXzKijLHFYl5q1ijNGsoZx2FWNSkLWkY3Eb+tc6y/ZLxYEsFkMib/MJ7fWkkN3KmuOtxYh05O8DFeqaFZ/YNEs7XvFEoP1xk/rXmksIubMnZs/eKcD616ZonGkWwBLYXBLHJreD0sc1WOtzRBoopCasyFNRTH90w9qdTJP8AVmmCKvhLnwLCD/cmH/jzVip9xfpWz4ObPgpR6Gcf+PtWGoO0fSsJ7mtPqejKd8UoHQrXG+EzjQIk/uSSL+TmuyhP31HXac1xPhlsWFzH/wA872df/HzW7MYm/RTc0uaRQneud8TnbDGxB2kgEjtyK6KszXoPP0W6UD5hGWX6jmpauiouzuc+ISW3980ya0V23du9WLCZZ443/hYA0t/cQQgeYwCjtnGawOtMpXyAwqp6DpTRbeZGMDqOtOvdRsVsRIHVhnqDxRpGpWs6FElVj1256Uim0Ub6Bbe0cjqBnH4122hq66Rb712sVzj6muL1NlkuEgJwJJUT82FeiRoqIFXhRwBW1NdTmrPoKetIc06kNaGA2o5DlTUhAqKQYFNAVPBn/IoOPSW4H/j7VirnaOe1bXg3/kWblc9Lm4H/AI8awwwwOKwqbm1LqejWg+b3YEVxWgArNq0R/h1CX9cH+tdnbtiZOuScVx2mfu9b16P0vd35otbmETZyaWm5zSg0ix1MnTzIXTruUinZpCaAPOdGuylrLG334SVIPtWFbRy6tK010ZHRmO0Z4rQ8WWz6T4glIYpb3f7wbeOe4/z61f0vyBp8aJtCgcc1jJcrudEHzaFc6TElqYUg+Q84J71zssUtleLPApjRWAJB71t319cwXgi89RCxwMdag1O4txZNGGBGOoNJMudmiVLg3niDTbdTktcIW/A5r1YGvL/h9p5vNXl1CQEx2y7UJ7uf8B/OvTxWsY2Vjkk+Z3He9HFJmkzmqELmo5Pu0/tUTn5TTAqeDedEv19L24H61g5Fb3g3/kHamvpfzf0rALc9KwqbmtLdnocJPnJ7Ec1ydv8Au/F/iCL1lif80x/SusiOH555rk5fk8e6wv8Aehhf+YrcwjuatOBqMGnA0ix+aTNNDU15AiFmOABkmjYDjPHEUOpvHZIR9qiTzPoCeP5V54015Y5gcumD0rqLS9OoeJL+6zncQo+g6VpX+mwX0WJIwf5iseez1N/Z3Wm557JdyyuGZySOlEazXMgjTLFjW7ceE5BL+6mHlnsw5FalhpUdpDhV6dSepNW6kUtCFRk37xd8JanFo80emTAATnIf/a969BDcA147r6GKSCRcggnpXe+GvEltqFjDBJLtuY1CsGP3sdwaUZaXYpxs7HT5zQTiow3THQ0E1oZji9RueKQnNMc5H4UwIfBp/cauvpfyfqorCbhjx3ra8Gn5tbX/AKfifzQViPnzG+prCpua0up6AGGeOATxXMakNnxCuv8AppYRt+TGulXgjPfpXNa38vj6Fj/y007+Tj/GtzBbmgDxS5qPPFVbu+S3XaPmlP3UH9fapbSLSuSX2oW2nW7T3EgRAPxPsK4WfxbPqT3jhjFbRwsIox/Ex7mofEqyy3KyXEzO3OF6AcdhWKIglg6r1Zcc+prFz5jojTsS+GHzeyqT1ANdmFwOK4XRmNpqaA967hZVkwVzU1Ny4J21HvyvI5qERY69anHqTUUrOr5UZFRc0RzHiMBmCj+DmsGJ5rWRXjLKSM8Vu3qSzanIsi4U81XZIRN5bAfLx+BrRTsrGbp31NTRfF15YsI7oGWA9yeR9DXeWuowX0QkgkDKfTqK4Gw0+1ulmjLDO0sPqKpaPfTaVfHcz+SGwT6CiNTsROkephsjmmO3ymqVrfpPGrBlwwyGHQ1ZZsjit4yT2OZpob4OP+l68P8Ap7U/+OCseXiV+P4jWt4NP/Ey15f+niM/+OCsqfi4lHP3z/Os57mlLqdwOSSecdvXmuf8SfJ4w0p+m+0lX9VNb64AwO45Nct48vFsb/Rr1uixTqPrtGP5VszFbkOsa0tkphhIa4I79EHqa5k6tst3feZJjkl881zt5qUtxK5ZiSTkn1pLCfgh+jAg1zTTerOymorQNZ1KS5nVsnBzj8qojUrhkSLKquQMqOaZc5JTPXFQbckVrGEeUynOXNobtvcQm/jlOBg4NdtCy+WCpByO1edC3dYI5xu64PHeul0XUfOg2MeU4rGUeqOiMnfU31k3ZpHkGAW4AqNG4yDkGqF9cEArn8BWZoZ2qXiwyCUYO4HFcxcXTvN5ndverWqX3nMIVj2rESAc9feswlm61004WV2clWrfRHV+HL6KJHMq/OwYBj9Kpw3sLysHXAPeobFcQbl6qQazZSY5mx61CgnJmrm4xTOq0xbks8dvMSh5Ck8fhW7pesvHeiwuid7ZCFuoPpXOeFb1Y7siQ/Kf0qDX71v+EhM8TEeXt2H6c1MU1NoVS0oXPTPB5xrOur/00iP/AI7WZdEi7mGD/rG/nVnwFci71PVZh/y0SB/0IqK7X/TZ/wDro386uepjT0bOvzwPp2rjviqhfTNGYcnzHXj/AHTXYLyxyR04rmPiQFbRdJkI+Vbzb+GDWzehlH4keRupUkHr3qxp8Lz3kUS5+dsCtjWdFaJ4JUGUkXnHr1p+jW6W+t2iscNu9PY1g6icTrjTs7lK50aRZkVlPC85qSPR8MNxH5Yra1u8hju8Bxxx1rIOqID8ufyrFSm1odHLHdnX2ui2smmNGeS3zDvXHapZy6LfGWHmMnB+lddo+vxtbbSQMepHtWBr1/BNO0bAAE44qINp2E03e5bsbpZrfevUDJFQTfvJ8EZY/dHqaxrTUFiIjLYLHaSK6rTLaO7ulO4ZhI3nGec9K0l7rEndHG32jzRybmTljnrVX+zZRztP5123iGeJblVDZx9PSsUXUf8Ae/SnGtNoTpQetibSNHlktXIDfdzyPaue1W2kt7mRWUgg5r0zw3KklmwXbnB7YrD8T2ETSvIY8EjqPpU06jUrsU4qS5TlLDMcTSDgjgH3pdRBefcOcAUxyYIoYcfO2G/wrabTdtv5suOT0PtWspJPmJUbx5TpfhUxN3qat2ji/m1a15G322fj/lo386zPhsVXWtSVRgG3jP8A48a37uP/AEyf/ro386qTucy0k0bS9z04+tcz8TAf+ENgcDHl3a4rplKqT61znxEHmeA5W/u3KN+tbGS3OasLn+0PDCuTl4htOecEVzM17t1q3KNzkfnmq+l6pLZwzwhjsfBx71nCXdqCSf8ATQH9awVP3mdTqWijS1SeRrhiW79qzcknOc1f1QYmYg+lZ4PFaU17oqsveN/R3+Tt2/lVTWxi43A9h/On6TMseMsAOOv1pmsyI8p2sD9D71jFP2ptKSdMyd5Eit128/lXS+H76ZIJOclmySfrXNx7Sx3EAY71p6VdwwRukkqr83GTWlaPNGxjRlaWo/WbiSS4JYjr6e1ZQlYHtVzUbiKWUtG4bntVABj0Vj9AaqnG0UgqyfNodJoOqS2x+XOMdM1PrmsPMAScHA61i2DvEeYZjkfwxk0+9iursjyrK6Ixj/Ut/hWXsf3l7GntbQ8yW2YXuswSBRsiC8djjmtvXLz7PEsAxuCZbHqTXP2Nhq1u+5NOvSSe0Lf4VavNN1q+mkkOlXmX9U6VUqV5LsTGdlfqdR8LJjJrmoZOf9GX/wBCruLiLNzKf9s/zrjfhnpd7pus3c19bNbxNbhVaQgZO4e9egSm2MrnzY/vH+MVU0c6bu2xn8I+lYPj/wD5EO8/66x/+hCiitSEeLx9T9Ki/wCW6/UfzoooDsW7z/WN9aqHpRRShsXPcQUDqKKKfUpbFiHtWzZfeFFFUPodJZdvrXSWf3h9aKKCkbMPQ1Ddd6KKiQ0Y0vU1nzdDRRUAVR0/CnjpRRUSE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</si>
  <si>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YjZipOqqOg61BjMhAHTmp+wJNQWTZ44/Co5iWAXHfpSxtkLj0Ofamt8zFj0xQIjB4z9aYWwFOMnFAbjpyTTSflx7daAFkbLgAUD72fSmscfUinL2H40hj3zuwO1LxsGB1pueT6E09BujHX/61MQ0/eJPaj3PpmjqvHftQT27Uhj0xnJ7U/oOajQ5T64p57H1piBjgHHpVdsYwfWpnPB9cZqJhngetA0KgLFUxxjmpOR0I/KkTgk+i1EWGe350CHg4OcdRT2wAfQd6jOSo7dqkI/dn0yAKBiK2F2j6UO+BgdOKRVzgn61IFBA9aBFZAdxJz04+tNUg9R0GatyjG1UHc1Vl449utAEbfMwLH2+lQWGpW1/JdRwMS8EhRweMGmXuoWlim65mSMdgx5P0HU1y2nS3sWuh7C2IF8ZV824Uor87lOOvAzQOx0+r6l/ZlokxUHdNHGAT/eYCtYfdx6CuG8QWFyE8u6uzPN5clySBtVdgG0AfUmu2tp451+V1JWNdwz0yM80A0Sd9o5phOcj9apaXq8WpW09yE8q3SYxK7kDfjjP50JqdpNqM9lHKGuIhuZMdOfWgEX4yKexOBx04qKLAz+lFxNFbwNLcSLHGBkljgUAPIyQT0FN7URyLJCkiHKuoIPqDQOn4UAI/wAsR5PIFR7AefWny8xgH1/SkDgDofyoBDurZz+FK7Zzj8KTHJx26UjL0XPSgQ8cgHPAqTzAO4AFZ2p6jHpemvcujMFIVVHcngVXt9OutQxLqcmIyNwtojhQP9o9SaALFxrNuCUh8y5mzjZAu7H1PQVmzLrN6GAMdghQ7cfO+f5Cugjhit4zFFGqIOiqMVQ1G7Sxt2ncD5Bwu4DcfTmhgjBstF1GwZpTDZ3kwOTLMzb2/E5xVfxFq99axWL/ANnSQ3STfIchkJKlRyPr0qaLxPJeKCjQWylsYO6V+PYDFTI8VxPHNPa6hqEkbZj3Q7EQ+oBxQUYKXWo3/iK6t76MrPHp0kLqOmdudw+pxTNM1eaXxDbvZxzSF0EYjAIVv3QXcfYHPPtXatc3szF49G2sy7S0sqgkfhzS2NpqVnZxQ28On26RrtXO5yB/k00DZSn8J+TpAs4L+4zGfMjViNnmdemOmapaTp+oaX5zrawvcTMWkllnyWPfoOlbMtvq8i/NqUKH/pnB7+5qu+j30pCtrE49diKtJgmWIP7YlIB+xw5PUbnI/lUx0aOaRJb+Vrx0+6rjCL/wEf1qCw8P29rdJcG6vJ5EOV82YkA/SthufpQJsb0I4xjtSAEdTzRwGz7UhBwST7UAIwJjPrim/L6n8qkfoRioWJ3HA4zSBErN8uR3FIDltx7UxugQdcUoBLcdABTESMivGqMoIPOCM1Ip5yelR5zjHrin9F4+lAA7YY+pNZOp6PZ6ncIbxDKqKdsZPy5PfHrWoDnJ46/iajYDePrQCK9tbwWcaxQRJGqnoo6VaB+cAnrUOACDnqaduAO6gBRb774XPmOAsZTywfl69T71MXzsX35pqHK+mRxSHhsDrQA1wxjcoV3bTtJ6Z7VW01bqPT4UvZBJdYw7L0Jz1q11469qVeWwPXrQMcMKh9af0wT9ajU5Jp5PGM0ARn5uDStyfbIpdw+Y456/hSNxxnmgBCST7YphVs9KUtwcelLk+lAiPIXPHPTNKG9qKKBj0Oacz4XAFFFAgOB271ET1aiigY3+L6UrAED0HNFFICRXyqnHtSNjJJ7UUUCDpz9KfyCT2ziiigYDhj7Uq9VHrRRTAaD97HYAUhPJ+tFFADDwp9qjyx53daKKAP/Z</t>
  </si>
  <si>
    <t>SUJIT MOHANRAO WAHIRE VANITA M100</t>
  </si>
  <si>
    <t>1111116783643434889716.jpg</t>
  </si>
  <si>
    <t>1117171147931064900317.JPG</t>
  </si>
  <si>
    <t>1117171147931064900317.jpg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</si>
  <si>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qfxJpFvPJBLeoskbFWG1jgjtwK1arWP+of/rtL/wChtQBn/wDCVaL/AM/y/wDfDf4Uf8JVov8Az/L/AN8N/hWzijFAGN/wlWi/8/y/98N/hR/wlWi/8/y/98N/hWzijFAGN/wlWi/8/wAv/fDf4Uf8JVov/P8AL/3w3+FbOKMUAY3/AAlWi/8AP8v/AHw3+FH/AAlWi/8AP8v/AHw3+FbOKMUAY3/CVaL/AM/y/wDfDf4Uf8JVov8Az/L/AN8N/hWzijFAGN/wlWi/8/y/98N/hR/wlWi/8/y/98N/hWzijFAGN/wlWi/8/wAv/fDf4U+HxLpE88cMd6jSSMFUbWGSeg5Fa2KrXv8Ax7j/AK6R/wDoYoAs0UUUAFVrH/UP/wBdpf8A0M1ZqtY/6h/+u0v/AKGaALNFFFABRRRQAjMFUsxAA5JJ6VwfiH4teHdDuHtomk1C4TqLbGwH0L9PyzXAfGTxnPNrbaDaXLC0gQC4SNuHkPODjrgYGPXNeVyTKCoIwPUCpv2NYwileR9C6V8bPDt5J5d9Dc2DHGGYCRfzXp+Veh2V/aalapc2VxFcQOMq8bBga+LyQct/CTXQeFPGereEr0TafcERMwM1u3McoHqPX3HNMTinsfXFFc/4U8YaZ4t0xLqylCy4/e27MN8Z9/Ue9dBTM2rBRRRQAVXvv+Pcf9dI/wD0MVYqvff8e4/66R/+higCxRRRQAVWsf8AUP8A9dpf/QzVmq1j/qH/AOu0v/oZoAs0UUUAFc/4217/AIRvwlf6kpAmRNkOf+ejHC/kTn8K6CvNPjK8k2j6Vpsef9KvMn6Kv/2VJuyKgrySPABbXWpXbzvvlkdizMerE8kn61eTw/cuOYjXoVnotpbRKkca56E45NbMGnIFxsB/CuaVR9D0YUY2uzzGLwjIY9zq3PbFRXPhdkB2Kwx0r1s2H7v7uAPas6504HOVqOed73NvZUrWseTabqGq+E9XivrGZ4pYzxgcMO6n1Br6v8Oawmv+HbDVUXaLmFXK/wB09x+ea8D8Q6KjafJIkfzAZ4FeofBy7W48AwwCQtJazyROp/h53D8MNXRTnzbnBXpKGqPQKKKK1OUKr33/AB7j/rpH/wChirFV77/j3H/XSP8A9DFAFiiiigAqtY/6h/8ArtL/AOhmrNVrH/UP/wBdpf8A0M0AWaKKKACvOPikf9M0DI6STH9FFej1578SY/MvtGOOF84/+gVE/hNaPxoxLSAMyk966KG0RFHTNYVk4IVQckVvx79gPWsYqx3yfYc0Cjr0qldwx7DgCrQkMwO3scVTvBIg6ZApSCN76nO6vEv2KVfVTVr4LytFf67aD/VYil+h+Yf0qC/dbi2kUHkgipfhEpj8SayvYwRn8mP+NFPSaFX1ps9gooorqPMCq99/x7j/AK6R/wDoYqxVe+/49x/10j/9DFAFiiiigAqtY/6h/wDrtL/6Gas1Wsf9Q/8A12l/9DNAFmiiigArzjxxf/b9Xt7GGJv9ELrJKem5lBAxXo9eba3aOnii/ckbXdHX8UH+FRUdkb4eKcnc5i9sfsau8Vzdb403uy4wBnGcnAAzWposuprBFNcSs9vICykgZIzjrW0bVHQ+YgYMu1gRkEehqrdIIINqAKvCgeg9Kz5lY61HXQsSuYYm8tzufp7VyOoxXaXcS6hc3jC5/wBSsRAzzjpnJ/AVvPPIzRjldtXxaxz+W0sKsyHKH+6SO3pUKXcqcHucvBpyLbefBNM3zEMsn+etWvBN/H4e1TU767ilaGVRGpjAOMNkk5NbVxarFblEAC1jtbuLKbbjaA3Hcmo5mndFcikuV7HsCMrorqcqwyD6ilqCyjaKxt42OWSNVJ9wBU9dqPKe4VXvv+Pcf9dI/wD0MVYqvff8e4/66R/+higRYooooAKrWP8AqH/67S/+hmrNVrH/AFD/APXaX/0M0AWaKKKACuK8X23lata3YOBJGUI9SD/ga7WsnxDp8d/pMxbiSFWkjYdiB/I1MldGlKXLNM52FhIij2qnfKiyoZCdgYLgAnk/So4LpY4FcsMYzms241i4u5dumxPMx/jXgD8TWC1R6Gzuad5Bb5RVZznuqk4+uKvWy/uBnqOPrWDL/bPlxOkCEqv7xTgZNS2et4k+y3MbQzEcK3f6Gk42G5XRdv5v3Z56VlaXbz6nqtpbhlWJpOQMkkDkk+3BqfUrhVtpG46Zrs/D3h230xI7re8kzQgfMAAuQCaUIczJqVFTj5nQCiiius8wKr33/HuP+ukf/oYqxVe+/wCPcf8AXSP/ANDFAFiiiigAqtY/6h/+u0v/AKGas1Wsf9Q//XaX/wBDNAFmiiigApsiCWJo26MCp/GnUUAeNTK/kXFi5KvG7RN+Bx/StS1iW2YIj7IR0AGMVB4/EcOsyT2GDlQboL2fsfyHNQ2GtWk6Bc5Zh901la2h6EZ8yuas89psKLd7pD90A5JrMmskVGuHyZgwKFm6fSpEu7S1klcRxgAZyBisPUfEMd03lQg4JGD6mpe4+bQ1YsX2p2tiwIE0yRkexPP6Zr14AAYAwK8e0RDZapaalenlZVYj+6On9a9fikWWJZEYMrDIPqKunaxz4m91cfRRRWhzBVe+/wCPcf8AXSP/ANDFWKr33/HuP+ukf/oYoAsUUUUAFVrH/UP/ANdpf/QzVmq1j/qH/wCu0v8A6GaALNFQy3UUI+ZufQcmqkl67cLhB78mmk2Fy9JNHCpaRgoHrWfNqmWCQryRwzf0FU2lWR/vEseSSOoqGDBuWUEHYmevPNaKHcnmODsVa51vW3k+YNeFOemAAKx77w5c2160unYZc/6snBH0roNMXy9c1iFjki8ZvwPNa7xbXDAVySfvM9GKXKjgf7I1q4crJb7Qf4mcYrU0jw4llOsk2Hl7HsPpXXtt2DA5PaoUhzLnsKzk2y4pIxNfHk6RcMFJwnQV1/hHWH/4RXTZLhSweEfMOorm9fVRpNyT0EZP6Vu6Ham08K6fC2SyW6HJ/wB3P9a2w6voc+KeiZ18F3BcD924J9DwanrmF2mISEjlcZ6Yq/Be3ET4f54wOM9fzrdw7HGpI2Kr33/HuP8ArpH/AOhilhu45eM7W/umm3v/AB7j/rpH/wChioKLNFFFABWQkz+XJGrbR50o46k7zWvWLb9Zv+vmT/0I047ibARkkjOM9sVG0TiYt5hwF6YqwDlgfamtyz/StUZkHksgDByWCgHNRwBhLIxAJI7VcxkH6Cq0Y2zSAnAAqk9BHH3S/ZvFMjgY+0IGP1Xj/CtdcPGD6Uuq6b9pmhuYyPMizt54YHtn8KZbsSDuBU9we1cdaNpXPToyUoJdUOKpjpzQq7UJPU1MIs89qZJtUrnpWDNUZGrWxvRDp6nDXLhSfRerH8q7DywtssY4AGB7Cse0spJtaS8biOOMogI5JPf8q2mdWO1WUkehzXZRjZXOHEz5pWRTI+R1DLkDHzCpAxQ7du07Ou7ikvUUIQVzuGOKWOFRyRklMZNdHS5yk21mGcZz3zTvtUm1YJCWDSJtJ7fOKNqnAGRUDjbJCVPBmQEH/eFZtJopM6KiiisjQKwFkK/agmNwlkOW6A7jW/XNTNGizStkBbiTOP8AeNXDcmWxailDKrB+CM8jimrMN0vzoQvqOlLEH8tdoULjge1QjztkxMaE54961sZlpXBz869B0FZms2H9pWEtsZcLJjdx1A5xWghfcw8oDAXmnHf/AM8xSTswMTSk8q1W2JVEgzGihsgj39Mf1qzPEColAwc4Yf1pZ4HczEQLuGCCO9TrLHIhikUo5UZyPU+tFWKmi6U3CVygM9KtW1qkxDuNwU9O1R+WVm8ojLdsdx61oYSKMFzhduNo/wA81yUqd3dnZXrWjaPUY7CNmfrjpjqTVPyF+0PIAyknkhTTWCzXU7uJFUbQB0q+AgY4cg5rt2OB6jNkYjJLgn3qUAnseFqOcO0DD5H9j3pOS4/dD7hHDVO4Fkg7c47VTJ3vB7TIT/30Ke8m2BSVKfKO/TioLeTdHCzLtd5YzjqMbx0otoxrc6iiiisDUK5GW7ED3sL2l+W8+UgrZyMpy2QQQMEc111FNOzuJq5y8OqxLEoNpqWcD/lwl/8AiaQarFsI+yal1/58Jf8A4mupxRinzsXKjmxq0ILH7JqXX/oHy/8AxNH9rw/8+mp/+AE3/wATXR4oxRzMOVHMnVYizf6HqXI/58Jv/iaQanCcbrPUvu4/48Jv/ia6fFGKOZhyo5Btato7xEWx1NpSpAxYS4Ue/wAtS/2jEWUm01IkH/nwl4/8drq8UmKfOw5Tl/7Ui+b/AETUuSP+XCX/AOJpx1OAk5stR/8ABfL/APE102KXFLnYcqORmvYXjKiz1MZ9LCX/AOJpou4/MVxbapwmP+PCX/4muwxRin7Rhyo4y5vS9k0QtNSbKBT/AKBNn3/hotbsmWC3Wx1EfvI9peykVVAYdSRgV2dFHtHawuRXuFFFFQWFFFFABRRRQAUUUUAFFFFABRRRQAUUUUAFFFFABRRRQAUU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</si>
  <si>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OeeK1t5J55UihjUs7ucKoHUk9hQBJRWEmtajqGG0rSHaBvu3F7J5CsPVVwXI+oFKR4pA3BtHJ/uYlGP+BZ/pQBuUVl6fqV3LdvZajYfZLgKXRklEkUqggEq2AeMjIIHUda1KACiiigAooooAKTqKWk6igAoH50YoAoAWiiigAooooAKxfFQI0J5SnmRwTQzSoejIkis2fbAJ/CtqsK68T2JnksrGKbVbtfleCzUOEPo7khF+hOfagDcBBGQQQe9UNS1qy0vYk8ha4kH7q2iUvLL/uoOT9eg7kVylpH4ht7iHS9Qu00nTZyVszakTSr1PktKwwpA+6QpyBjORz1mm6NYaUHNrBiWTmWZ2LySH1Zzkn8TQBBpkF7PdSalqEYgkdBHDahgxhTOTuI4LE4zjgYAGep1qKKACop7mC1VGnlSMO6xqXOMsxwAPcmpawvF4A8NzzEA/Z5Ibge2yVW/pQBu0UVVvdRttOEBuXKCedII8KTl2OFHHT6mgC1RRRQAUUZxRQAUUUUAFUdX1a10XTpL67ZvLTACou5nYnCqo7kkgCr1cF8TEe4TR7PzCkU9w6sQm7GV25xkfwu/egCtap4n8byPPdpDY6Kf9TCzOVmHqwUq0g+pVT2DDmul025l0W6h0e+hsooWjZrWe0i8qI7eWUpkhDg56kEZ6YreiijghSKJAkaKFVR0AHAFYviXRH1sabGP9VDdh7hd23fCUZWX3ByAR3GaAKtxrEGtCG0l0ydtKvn8mO7dgu9sFlZF+9t+XIfjnBHHNXdJ1MxltM1GdTf27rFuPBnVgSjgepCnPoVatCezE1zZy5AFu7OFx3Klf0ya5TVBLd+OrXUNNga5/siBlvFjI/eF+BGCSAXVSz4z/EB/FQB2tQNeWy3qWTTxi6eMyrCWG4oCAWA9MkVzt5Jq1xd2WtraXcdrZs2dPBAlmVlIZyoJBK8FUz69yAFSf/hItdjubNbiKCxt5UE0sDxZmkwMAMATtC5PbLAdqAOhe9tY4Jp3uIligz5rlxiPHXce2Pesbxs6/wDCE6qwbhrcgEH1wB/OubvEtIPCN7pNvp9xbanNaLaXEYt22kk7TIXxtYfMx3Zyc+vFdP4q0e61jwnd6Xp8qQ3EqosUj9EwynP4AUASy+JLCLVV09fOlkEixSyRRlo4Xb7qu3QEkjjk8jOM1qTPCsbGUptQb23dgOc/pWFc6Stla6Rp1lE7Ri+SSV8E/d3SM7n1Zh1Pdq0ks5Br0t42fLNqkSDPAIZi3H4rQBn2ni/T7/UhZWdvqM7bgHlFlIsceRkFmYAYI71vMwVSzEAAZJPauQ1Yx3XieWCLUho00MUZkuBKFkuAc4Co3yFR/eIY5OBiuhu7CHVNCm0+Sd5Ybi3MLShvmYFcbsrjnvxigCWx1Kz1KNns7iOdVO0lDn/I96tVy/g+MWkT2t7dXUmrxosVwl1IGOFzgx8AFDkkHnrgnIxXUUAFFFFABXP+KtON3Ba3Agknjt5G8+KIZdonRkbaB1YZDDHPy8c10FFAHAXHi/X4fJs9K0k6zcyv5aTNbz2iqME7pC8e1eB2PJ7DpW1bJ41a3QXE2gxTbRuKRTSDPfjctdLRQByUvhzxLeEfbfFYMR6wW1l5Kn2LLJvx9GFX7PRL6ytVtrbUYreFPux29kqqPU/MWJPvnmt6igDJfSr50x/bt8jdmSOEAfgUP61AdC1I5/4qnVAD6RW3/wAardooAwZ9D1OSExjxJeEHhhJbW7gj6eWKadK8QqcR+JFIH/PXT0b/ANBZa6CigDBNt4pi+5qWkz+z2MifqJT/ACpBN4sjGWstGn56LdSxn9Y2rfooA5177WpGH2rwukoU8eVexv8AiN4WpT4huYsCbw5rCf7qRSD/AMdkNbtFAGD/AMJHZSOkk2maqjpnYz6ZKSufQhTig+JhLeWlvZ6Vqc/nShJZHtJIUhTB+cl1GeccCt6igAooooAKKKKACiiigAooooAKKKKACiiigAooooAKKKKACiiigAooooA//9k=</t>
  </si>
  <si>
    <t>PRAVIN ASHOK CHANDAKAPURE PADMA E80</t>
  </si>
  <si>
    <t>1115339384122036190610.jpg</t>
  </si>
  <si>
    <t>1118622728138532796770.jpg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</si>
  <si>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7VZNbsY2VWBilOGUH+7/jV37Fbn/l3hP1jH+FVZ8DXLIHGfKl7/AO5WktMCv9htf+faD/v2v+FJ9gte9tBk/wDTNf8ACrLUnakBVNhaf8+sH/fpf8KT+zrPOfslv7/ul/wqwx/OmM+BzTHYrSWlmox9lgJY9PLXn9KhW2smBBsbdT0KmJT/AErmfFXxC0jw7dRW0kqS3Ib94glUeWMfxE9D7V4L4w+Lmta5fs2mXV1p9sD8saSAH8x178981N9dAPqQWVmT/wAecH/fhf8ACl+xWWCPslvzzgwr/hXxI+v6w8rStqt8ZGOS32h8n9a1tI+IXivRGBstcuwucmOV/MU/UNmqEfY39n2LcGztiP8Ariv+FB0qwJybG2PAGfKX/CvHvhx8al1m6TSvEhhgvJDiG6UBI5D/AHWHRT6HvXtKyBh1oGQLpOnr92xth9Il/wAKU6Vp5Xb9ittvp5K/4VZDU7INAFL+yNOHAsbb/v0v+FM/sPSxkjTrUZyD+5Xn9K0Pp+tLkAdaAMG2tYLbxNJDbwRxJ9iU4jUKP9YewrlLnw3pMt1NJJp9qzu5ZmMYyST1rslB/wCEskPQfYVz/wB/GrHlT96/X7xpAb05/wCJ7ZfMP9TLwR15StIe3Ws6dR/btm3cQyjp7pWjTELmk9aO1IaQELOA5BOPSvN/if8AEy18JaZNaWFxDLrcnyJCCCYMjO9x/IHqcdq6jxzrD+HvCOo6pEB50MfyMeisSFB/DOfwr411G7kv9QnuZpXlkkcszuSWc+pPrQMju7y4v7qW5upWlmlcyO7HksTkn86gp6RvIdqKWPoBTpbeaEfvI3XPqKAs9yIcnFSSwywNtljeNvR1IP60iBcMWJBA4x60ss0szbpZHkbGMuxJx+NAiPNe8/Cf4uhRb+HvEU+CMJa3sjADAGAj/wAg34GvBqUHBoA+9EIYf0qTGB1rw74J/EO61ZX8PavOZZ4FDW07sWeRc8qx9ux/CvbxzjmmPceO1KKbk8Y5pc0AZaH/AIquYcf8eSHr/wBNGrJlX96/A+8a1EP/ABVU3y/8uSfN/wBtG4rMkJ81+P4jQI2Zz/xPbP5AQIZfn7jlOPx/pWgRkcms6bnXrTJ/5d5e/wDtJ2rSzgUAHSjtzSZyaWkBw/xZUt8MddAAOIAefZlr49PWvt/xbo7a/wCFNU0pCFe6t3jUngBscfrivirU9Nu9I1O40+/haC6t3KSRt1U0DZ0Hguzhubl2kGSpr0U+HbS/TbLAjKVwMjpXC+BEYGaTHG4DJr1fTCqwJlc+571w1m+c9GhpTRwuq/CtDG1xYTsg6+W/I/OvO9U0u40m9ktbuF43HK5III9cjrX07EqPEAR2rn9f8NadrcPkXkAOD8rrwy/Q1pCs1uZToqXw7nznRXfa38PY7Es1pdSMgPIlAyPyrh7qD7NcyQ5ztOM1vGcZbHNOlKCuza8D6o2j+NtHvQTtS6jDjPVScH9DX2oh+Uc18O+HgjeJNLEilkN3EGUdSN44r7kUcdK0RCHAniloApRQDMpAv/CUzHPzfYkyPbzGrNkH71+P4jWjGf8Aiqrgf9OUf/ox6zZQfNfg/ePegRszZOvWpyMC3k47/eStAfpWZMx/4SO0XIx9llOP+BR1qCgBMUDinYpoAyTjmkAxhwc18i/Fm2M3xX1RICHNxJHsx6lFGPzr63upPKt5ZO6qT+lfNut6bBfeMIbv/niC7EdN55/rWc6nK7GsKfNFvsYa/wDEjs44be3eZlA+WMZye5/Sun0Xxjo1qiQ6nI9pIeokQgfnVW+0+Zoma1mWKZsAuRkge1Z40Ce71aVrjUL5tGEXyK7hpPM2+hGMbufpXNBRludU5Tily7HqWnahY6nGJrG6imiPTYaranqulWgJnv4YRkgGSTAOOv41ynhyNrFWiVkUomBjhfw/wrGutFt9WvGW+L+Wu87gMnd2AHQc4ycGkrOXKU1JR5hdf8VaY2GgmM0bHaXjXIriPE9ogMF9FzHMMEgcE9jW/aW2sJpKi5mUzCXy/sjRqFEeOoIHBzUus6XIfD1zGzcIFkT/AGcGtYqMJaGUnOcNS78D/B7654rXWbhB9h0tg/zDiSUg7QPp94/hX1KuNoFePfCCzTSCtvFkLOhEiE8bl5z9ea9h6V0QlzK6OeUHF2Yo7UpxSClFUQZMX/I1XHI/48o+P+2j1mzY86Tg/eNacWf+EpuTjj7HEP8Ax96zJiPOk5/iP86BGpLv/wCEjszt+T7LKDn13R//AF61QeRWTLj/AISS0/vfZJfy3x1qc0APzzSetGaDjFICtdoZbaZMfeQgflXzdfzyQ6xbw+Wd3mytLIe/GAP0r6XfpXzd4stbu3125O35UuG5J756Yrnr/EmddB+60zc0+NLxVJHGcGtdrVkQrFEqooy0lc54duCGG9eM/dPeum1LWLW3spI3lQFlPFcq0OuOqMax0yS+3yrlRyQNvp3qGxgkOrtakZdQWRsdfXis+x8WyH7W6nEKr+7GzqBxkY5PPrVXwx4vW51orfGNJoCwQ5wXDdvw/WqVOS1D2sW+U6a+01CC7RKm30HWua1kxDT7hMgfJyQcV2t9qNtNatJFtdSOqmvPtWkMjiJVJLnGB1pRvzEztynq3gC1STUHmjbMcaBge/Kgf416TnArgPhdGRpFzI+Q4kEeD2AH/wBeu/8ASu6krROGs7yFBGKM0AUrDjitDIxonP8AwlV1k/L9ji79971QlP71/wDeNX0H/FR3WR8otYuR67n/ABqo8YLscd/SgRfkI/4SO2XPJtJeMdt6d61BWa7Y1+3X1tpD+Tp/jWmOlAwPaj1oB5pOnegBGrjfiFpMNz4R1B44UWYbZS6oNxwR3+ldiear3cMdzbSwTAGORSrj2PWpnFNFRuj5zsrkW0e7PbFc/JFdavebZJnAZj83GWGM9SQO3FXL+5Gl65d2O4OsNw0akD0PHP0q1atFcSb22kOfTg4rjXutux3PVJXIbS2svsCx/Zbp1zkMJtpI7D6e1Yuq6bC94Xt45Lads7Snf2xXZebqarssljMXVsqDisa8848zlRMSeAaq7VmW3SknFLUXQbm8SG4hmbcoC7TnueorY8KWH9reONPglQSQq5aRW5BAGcfjXMNqwtbVlyByTwK9U+C+mG4hvPEE0ZXzD5FuSMfKOWb8zj8DThC872OerK0OW+p6pYafa6dB5NpAkKFi21Bxn1q33FIopxrrtbQ5WKORR60gyBSd6BGVDk+KLr5uPskXGOnzvWa7t5jfU9q0bf8A5Gy9H/TnD/6HJWcx+dvrQI1ZP+Rltuf+XOXj/gac1qA1lOR/wktvyP8Ajzk7c/6xO9af8Wcc9M0DHHv60maQk0x5UjUvIwVRzk8YoGkOJrD8Uaj9g0S5ZD+9dGWP64qjq3ixYSYbCJ55f7wGQK5G+vL7UHK3pZm6hD2/CsKtVWsjvw+Fk5KUtjyzWUS7vpDaxKZIcCXHDMcZJz603Srk3KKWl/1Y4UDOPbFbsmk/2brlyJV+ScCRT7Hg8/WsvVNFKXAurNjBNuzkfxGuaE18LN8TTblzROos9Ra2thFGygjBJI9u9cjrd0jTvNA4KgkuX4H+c1Wb/hIYYmT7LLKW/iTa/B9DWTNpOq6jKftrGJBgeXnLGt/dW7OK027JFCFbjUL90iUFR95m6L7ivoD4V6rBpfh9baWQLbBiEPJ2sDg59O1ef6ZokVjYKkcO3r+tdXpVoNOsYoQmAV/eDGeTyazdf3tNjso4VcjUt2ezwXUNwm6KVHHqpzU2civJbZ7y3ka4spHCg4ypAY/h3rprLxdNEqLd28snHLhNp9/Y10QrJ7nPVwco/C7naZ4ozVKy1O11CMPBKD6qeCPwq2DxxW17nI4tbmXbnPiq9H/TpB/6FJWc4+due9aFuf8Aiqr3/rzg/wDQpKoPje3Pc0iDSkx/wk9scDP2KXn/ALaJWmSAOaxby5gtNfhnmlChbKTg+nmJ/wDWrmdY8T3N4THbsYIPXOGaonUUDoo0JVXodLqfiS0scojCWQfwqeB9a5O+8QSXj/vA7r/dJ2r+VY2UaQksSBTzs2kKG/KuSdaUj1KeFhDzLA1FxkW6CIHrt5yad/aBVArR5I6sTyT+VVCQF+RPx9aq77sPudIWU9E5BH48isnJnQqaZHq1u93ah1LF4jlcDkeo/rVG0QXSGKRSSv6VrxXUi7mkgwueY+G49Qe9QCNIdQBjB2vUMiqmiiulXUSlIrmMIezqeKbBoMcUrTTyea4B52kD/wCvXSPAGHy5xj0qrdxFLY4JyewpanOmUbWIXN2MAiNOTt/StCQFOq5w2SM1NoljItk0zr5aEnJbjAFMu55IHa2gFvKpAYyuTxnsAPp61oo+7c3pvWyIZH8uXzYWKsCCuO1P/tC9HPnNzwelVRHOQXmnBIPARcL/ADJqclimQehzyooTZu4oUalfJIjLKwcdDwDW/pvjW5tnWPUFM0bHHmLgFfqO9c+zbmTO0/8AARSS7Wi2lF/LB/OqVSUdmZzpQno0eg6Tf2+oeJL6a2lWRPsluMjsd0nWoJB+8b6msX4ebf7S1bk5EdvkenMlbUi/vX5/iNd0Jc0U2eDWhyTcV0Mzxw7LqtgASM20vfg/Olc9Dbz3BwiMSec//Xrp/FkcT65YtKw2JaysR3Pzp+lc/c38hYrANkeOg61y1kua7PTwbfs7Imj0mZj85VBUi6PIMZnQc1mrd3B+UyufxOKlWWQ5DMxA6cmsrxOlxqdzQNrZwZE024+i8YoDaWG5GR+PNZ8YYknGRn8aDC+Awjbr6VXMl0J5O7Ld02ny7fKEkbqPlZAOfY56iq0kUUyhi8KMD2G1sfmaXyZSPuH8RTXgl2/cP5VLY0ktLkYmaNijsDjjIORVi0T7ZcrD0Dckg9KzpIXRvlQjPUN2P+FIsJcksTtU8qDw3/1qhbi9lqWrq4PnPbxAyqrY+9tjP1PfHoKu2kenxxE3EqySk5ZkUgfQCqEcIVQoUKF4AHSpNhbJAzn0rRMpxVrJmkH0sqQIgAeOhpBbaXsDebkHtu6Vn+TIowUb8QajVW2kEc+mKfN5E8nZmilhYyN+7uunr2ofSI2Ti4GW6cVlNu885X+HtQXaMKwJBDcEVPNHsVyS6SOm8FWjWet6yrEENFbspHp+8rWkDea/1NY3gdpJNV1ZnYn91bqCTn/npWxIf3r/ADfxHtXdT+FWPExN/au5keNCG1WwGOlvKc/8CSufKAx5PA6dM10PjEj+1rLdn/j2k4z1+da59iZG5yTnj2rlrfEeng3+6Q5REFztYnvyMU4lMZEadO5qSOzmlZUSJvmPU8Cr0ejSu+JZFQe5qFFvY3lUit2UVd9owxx3A4qNs7f65rY/smGPmSclfY05oNMQHcwIP+1z/Oq5GR7WPRGMGLp1J/GkOemSMcVsJBpezIdR7b+f50v2TT3I2yYA/wBr/wCvR7Nh7Vdjm9UmuLbTria2Rpp1Q+XGvVm7UmiXF9LpFq+oQLDeNHmVAgGD/ntXRtpltIVEU5DbupbIxRJo7CXAmU+hNCgxe1jczTI56sfwGMU15G2nLtwa010cA4acY9Ke2lQIv7yUnPTHFPkYe1gZO5sYy350zewTGW4rZFjYAAb2/wC+qadMtHORKR2+9mjkYKrEwXdhPGTgg5HIBxUjlMAMgAzk7Rg1qS6KrxEpOOOV3VXn02eOAPt3AYzjOankkjRVYs1PA6IdV1XYSQYrfqP+ula0g/eP06msrwMMarq/BGI7cc/9tK05T++fn+I12U/hR4uI/iMy/GAc6lZuFIQQON3bO5eP0rNs3+xgyupy/QY/Wuu1fQBrDQyi9mtmjQpmJVbcCQeQwPcVny+CXnKltbvvlGMCOL/4ms5025XRvRxEYwUGYs+qySMBEBGPXg5qubmV/vSN9M4re/4QH01y/H0ji/8Aiaf/AMIGQB/xPb7I7+VF/wDE1DpzZusVSWyObJyeTuJ65NGwAHPauhXwG6kn+3btv96CI/0p7+BpSuBrc6+/2aI/0pexkP65T6HMBQFJ6c0oHIrpf+EHmZf+Q3P1/wCfWL/CnjwO4Uf8Tifv/wAu8f8AhR7GQfXYHMglWBUkfQ1M0k20ESuCeODmt0+BJe2uXI/7do/8KP8AhBLjGP7en/8AASOn7KYni6ZgFpCclmyfU0yQbjgnPOetdGPAtwGB/t2Yr/d+yx80f8ILcbs/25J9Psif40eymCxdM5w8mmsuM4PNdK3ga5ySNdlGewtE/wAaVvAsxBxrcoz/ANOqUexmP65TOXRnXo5/A1K2oTxBCzlgOSCBz7Vvf8IHdZz/AG9J/wCAif40x/AVy5AOvSYHpZp/jR7KYfW6L3H+DLj7VrGrybcDyrYY/wC/lXZcec/+8ateHPDX/CPtdO17JdPcbAS0YQKFBAwB9TVOT/WNx3NdEU0tTzask5tx2Omi+5Uw6UUVRPQPSkP3hRRQID0NDdTRRQAClHQUUUxCnrQKKKEMWkPWiikAp6Uh7UUUCA9KQUUUMBTXJv8Afb60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</si>
  <si>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cYGeaMjJqHcc8mn9j0IpgBODzRkdOKO3tSdPpQAHueKUZ7GlwG5FIOM/wA6Yh2eMdxSfSlwDRjg8UhgGwf8KXNJjP1owTQAZzTwcDvUaggnnIpVfIyOnrQBJnpSZ9aOmDQevFAC5zSk+lM6U+gBu72pd6+1IcfWjn0NAEW31oweadjPWmrIki7onV1z1UgjNAAOR/8AXpCpHNQWWo2moic2cyS+RM1vLt/hkXqPwzVmgAA5pduDn+tIVJ6YPsaXaccUAH1pRx7CjjoTVcahZnUzpouEN6IfPMOfmCZxu/OgCzjik2nnmlOBS8GgBoUgc80uDUVzf2diEa7uoLcSNtQzSBQx9BnvU5xmgA25ApQmOKbuxin59aAGlfwpOaqDWtOOtnRhcD7eIvOMW0/d9c9Pwq6eKNeoDD06nNJt96cQDS4oA5u8l/tW+u7ebjTLED7QoODPJt3bD/sBSCR3JAPA55rwFq9xe6it0+nadZW+sQTTrHahgy+RIIwW7EkN1A7V0WkHZqXiS0aNZJReCcRFsb0kiTb17Eqw9ODWN8NtIkbSbbWbmRc+Q9rbW8ZysSCVi5z0LMw6jjAFa6KLuR1LXhu7gsfFPjKxyVWO8ivMAZwJIlzx/vD9a3da1qLQ7eKR7e6upZ5RFFb2qBndsE9PQAEk1wkEen6p8ZdVsZNssEtnFPJE33Z3i+XHuATk+49qu3FrrmmR29nBYXl3Npd6Z9PuAqvHNCcjynO4FCFYrnB6KafKm0FzrU8SaW5ixOSstk1+p28eUuAx+oz0qO78W6Na6PZ6qbkyWd2yrHJGucA8kkdgoHPpXBz+C/EVzoa3KMlvqiQvZxWqSgolvKW80FhwWO8EemwV09n4QFv4gZ2Ky6ULMxrAx6zOqxyHb6MiD8SfWhxguoXbOg1fV7TRrA3d0XZCyxokSF3kZjhVVRySa4vxBq9rp/iDwx4rRZVt5oZYbtiOUtWCkOw/2XZfzqTUPDXijZY2dje2TQWLP9mubkt5io0bIFZQMMyg8OD25FbEPhhZ7K4j1KRJnmsvsCpEpEcUOOig85PBJPXA9KEox1bBtshsfFsmp3OqanZKZdB0+1PIT95cTDLEoOoUKMc9Sazz8QX061E+otp9w04jmhisJi7CNm2sB1LsvHQd+nFWtE+HmkaZZRidHnvjkz3SO8Rlc/xYU8cYxjpWzY+GtM025+0wWqGfbtWaQBnAznG7Gevc8+9F6a2C0jgvFGqW9x4z0q/1fS5U0GWzuLQG8i5lcrvBWPkgngDuT9K3bLU7nRovCia1cy2FlHYN57yZCNNtUKkh7YBJ56kVreMdHn1jw7PHZnZqEDLdWUgHKTIdy4+uCPxratWe6sIZJ4TG8katJDIOVYjlSPY0OaaWgWZw1/4pe41HxBp1jqDzpdxQDTpYjldzERyrGR1K5DEjpn2q/cXNx4U1+20XTZJZ49Vjb7JHcu0i28qEbjuPOzac49V4xmuok06zmltpXtYTJasWgOwZiYjBK+nFObTrZ9Sj1BoEN3HE0KSkcqjEEgfUgUuZbWHZnK2MKeEvFN1earKZodVSIHUpf+WUwG0xscfIjcFe2ePSu6YA1Sn0+2vJIWuYhL5Tb0VuVDdjjoSO2elXMGolK+o0rCZxRn2FNYZ4IzRUjMfVNDF5eRX9vdS2V/GhjW4iAO5DzsdTwy55weh6EVm6H4Vu9K0ePSpNYmksoi5WK3hWAsGYttLAk45PQiurI7U0rjoarmYrGNZ+GrGy1xtWgjCzG0S0RAo2xxqScL3GcjP0FbG0E8inA/UUpzUt3GRhPTHvxTgAKUdfejGefzoATaKQxinj3FKBQBHsPvSbMfSpTx2pDzQBEV7fyFOCU8AdutLigBoX8acBxSjpS4oAQcUvaiikA1ueKMH0oYmm5NMBTSfjRRQAnU03IziiigB68/SjkUUUAOI4yKRTzRRQANxnPp2pQOh/rRRQAUveiigBAPTtTieaKKAE/pRmiikAh5puSKKKYH//2Q==</t>
  </si>
  <si>
    <t>PRAVIN ASHOK CHANDAKAPURE PADMA E100</t>
  </si>
  <si>
    <t>1118692207247687861257.jpg</t>
  </si>
  <si>
    <t>1111709901448318980696.jpg</t>
  </si>
  <si>
    <t>SHUBHAM SURENDRA INGOLE ANNAPURNA SURENDRA INGOLE M100</t>
  </si>
  <si>
    <t>1112590207835531664028.jpg</t>
  </si>
  <si>
    <t>1116325243859167738371.jpg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</si>
  <si>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5R/CKNyf3VrB8VSvFpIKOykyKMqcetcSLuc9ZpD/wADNdFKg6kb3PNxGOVGfJa56tvT0WlEidPkrykXEp/5av8A99Gl86T++3/fRrX6p5nP/aq/l/E9W81PVP0oEyf3l/SvKxK5/jb86cJW/vH86PqnmL+1f7v4/wDAPU/OT+8v6UvnJ/fX8xXlfmt/eb86BK2PvH86PqfmL+1v7n4/8A9U85P7y/nR5y/3l/OvK/Nb+8350ec/99vzo+p+Y/7W/u/j/wAA9V81f7wo81fUV5QZ5P8Ano//AH0aPtEn/PR/++jR9T8x/wBq/wB38f8AgHq3mD1FG8e1eU/aZf8Anq//AH0aT7XOP+W8n/fZpfVH3D+1V/L+J6vuHtSbh6D8q8r+3XI6XEv/AH2aBqN4Ol1N/wB9mj6o+4/7Uj/KeqAjuo/KrIgiIz5Y59q57wvLJNo0byuzsXbljk9a6UfdH0rllHlk0elTnzwUl1OK8YHGkJ/11H8jXCq2RXc+MjjSYveUfyNcGp49q9DC/wAM8PMf4/yJgeKeDUO4A4NSA10nASA07NRg1T1DVIdOiBk5dvuoOppNpK7HCDm+WK1J72+gsIvMnbGeAB1NYs3ig/8ALGAf8Db/AArE1C+n1CcTSABVGFA7VWDblCqCTXHUxDv7p7mHy2Cjeors6H/hJ5QoJt1OfRqcPFAJBMJHPIzmudYkpgnOO1RvuAzgYrNYia6m7y6g+h3VrqltdoCki7scqTzVnzOcV5wszI25SQR3Fb2ma3LNKkMwy2MBh/WumnXUtGebiMvdNc0HdHUlx600v6Gqgl4FL5ldNjzrFrdShqq+ZUiPRYR6Z4S/5AUX++3866lR8o+lct4Q58PwH/ab+ddUB8o+leRV+Nn0+G/gx9EcJ42ONLh/67f0NcErcCu68cnGlQf9dv6GuAVuBXfhf4Z4+Y/x2WR1zTwarhjmn5rosefcZfXyWFo9w4JC9AO5riL3UJb+czSEf7Kj+EVo+KrzLxWqk8De3P5VziSFTXDiJ68qPey7DqMPaNasvxyM4IG3jnmpo9u3zOAQaoxMWkVgMc80+SQhjzxnpXIeqidpPmLY601pQRzUO459M0kjcY70FCMfSpLW5NvMHH41HGhIJwcetREinGVndEThzKz6na2lx58CuCOR2qfdWJobuYGB+7nitbdXr05c0Uz5mvS5KjiicPUiPVYGpEbmqMGj1nwdz4ctz7t/M11QBwK5bwaP+Katffd/6Ea6odBXjVf4j9T6TD/wY+iPPvHf/ILt/wDrt/Q15+O1egePP+QXbf8AXb+hrgBzivQwn8I8XMf47Hr1qTOaYBzT+9dJ57OR8UWrreC42/I4ADe+OlYABzXdeIrczaPLgZZMOPw/+tXM6JZLeTsr5wFzxXm4q0JXPp8rk61JR7aFdB5a46sfSkKNICFGT7VuxaFNPMzW1tJLGpwSTjP0rpNKvrKykS3fQys6H72M/jXBKr2PXVDWzOGuLO9hgjea3kRSOCy4zVaGCW6mWNELMTjgV7hdLbalZES2wYYzhhXGX7tYTGPTrSC33DmWQj5fxNQq7ehoqEdzJOkrbWioy/Pjniuau4vIumQ11jafLJmaPVVnuCMsg6Guc1uNkvRlcMVHHvTov3tx4hKULpWNjTEEdjEO5G4/jVwGq1oNsEa88KBzU4r6Cm1yqx8ZXUlUfMtR4NPQ81EDT0PIqzFo9i8HD/imLP6N/wChGuoA4HFcz4PH/FL2P+4f/QjXTgnArxqnxv1PoKH8KPojz7x5/wAgy2/67f0NcAo5r0Dx4P8AiWW3/Xb+lcAK9HCfwjxcx/jv5D161IPvVGtSDrXQeeSpbLdSrG2CpyCD0PFYOh6b9m16+tiMCJioroITtmQnoGB/WnFIE8Tu8RBM8as3P8XIP9K8PHJxrPzR9nkslPCR/ut/5/qI+myXEzod3kGJkRQSAG7McdcVY07SBY2apLErzByxlBboe1dVawxrGuBzilvQqW+dvJOK867tY9jmTkY7yzLbHacADgVUk05dQspodgBmxlgo3DHTBrWWwee3LA4zTbFjCzwuv77+FfWoV07mj5bWRhyaC8S23HFum0NtAJGc84+tc1q1jHJ4gsi/CMx3cZ6c16hMdkeJAM4rz7WbhE1kDA4U9vWtYt3uZr3tCreIiXEmzpkAflUGaJJPMdmHc00GvoMFFxoRufJZtNTxc7dNPuFqSPqKiHFSJ1rrPNZ7R4SGPDGn/wDXP+prpK5/wqMeGdO/64iugyK8ap8bPfo/w4+iOA8ef8g22/67H+VcAK9A8e/8gu2/67f0NefCvRwn8NHiZj/HfyHrUi81EDUorpPPJR+lR3cccN1aXMTfODtbA7ds+9OB4pJxmEn+7835VyYrDKqubqj1cszCWGlyfZk1c7DS71XUBjyBUuo3UaJ5m9AVBIDniuMuLy5i095LQbn2jBqpBZ3z24nvWkuUYf3sbfwr5w+4UFzXO4g1W4/so+WI5sKSZF4wfpWDYeILaW6X7Vc/vouMsu3rVqy+0W1mFt7TCsMhgetYN/YSahcsrxRKcfM+ORTt3KULXsdTqepoYQyODnuK4J5xJqVw0oJyuAR1FPs47m0E8EzMY1b5N3WqiDLO5OSzV1YKgqtRxlsefmOIlhqKnDe5IfpikoJ4pBX0KSSsj4+UnKTk92Pp8fWoxzUsfWmQz27wyMeG9OH/AEwWtwjmsbw8MeH9PH/Tun8q2Cwya8afxM9+l8EfQ4Tx7/yC7b/rt/Q157ntXoXj3/kFW3/Xb+hrzwdTXo4T+EeLmK/fv5Dh1qQVF3qRTxXUeeyUGnqeOarvKka7nYKKpTapghYlJz/Ee1Y1a1OmveZ00MJWrP3EWpL5LNTv/wBSzEK3uOorpNMnW6tUeP5o2FcrpFrHq+m3llcZIEhwR1UnkGs5NQ1TwpI9rIjyQZOyQdxXzNS1Sbtvc+/p3p04p66LU9Clsrksojkwh6DNRy2zW6EtjA5JrhH8cXRVCgbI68daZ/wk2q6rCbSCNyz9WPQfjSdKVtSvbLZFm8vzd3c0cPXPX0HrUIUKoUdBU403+y9GndzumKFnb3xWfbXKvCgZgHxyD3r08tnBOSPGzunUlGEu1yz1paQHODRzmvXPnLDqkj61FUkdMmS0PdtCGNCsB/07p/IVqM3zHjv6VnaMMaPYj/pgn/oIq85+dvrXiy+Jnv0/gRxHj3/kE2//AF2/oa87HU16H49/5BFuf+m39DXmssvlgmu2jWhSo3keZiMNUr4lxguxK0iqeTUb3LnhBj3qg8753AYXvSGVyMBjXDWx9SekdEephspo09Z+8/wLUpCwlpCSxrOMn+kKvqCc0/zGdcE5571DIpS6RiOCvFcN23qesopKyNzwtOINdmt24WdAw+orsL7T1kXJQOh6gjNefxM8N1a3SfejbH4V6fYzpe2SuhzkVhU3udUW1FGEujw42i3QD1p0GloLjCIFUda3TKyKV8sZ9cVGVMURdupqLl8zON8Zulto8sacM+EH51yLxhVHbFdJ4pzdXKIfuKc/U1hXCZk2+tdFJ2Rz4iN2rl61iLQjBzxUjIV69Kq2DD5oycMvpV1Z8ghwCR1IrqpYypSdr3R5tfAUqutrPyIakjpG2P8AdO0+hoXI69a9bD4uFbTZniYrBVKKvuj33ShjS7Mf9MU/9BFW3H7xvqaraaMafaj/AKZJ/wCgirUh/eN9TXA92enD4UcP4+ONGgP/AE2/oa8xZS2S3WvSPiK23QIjnGJgf0NeeL88QfHUVx1pO9jtoRSVyGSJfKPH3uKrJEQuKtj5hsPZqUoMsR0X+dYXOlFS3tzlu43cVNNbfL8y5A5+lX7SDEanHXmrDwBkxUtso56G5kN2LZoAkQ53ZycivQ/DOMlAeCOlcPeQGGZZAK6zwbcrJdtAx+bblfcUS1saRlaLTOzWzRvmJ6VS1CIbgD90da1EyuRWJ4kvksLMvnMrcIPek0rERk7nBeIJUkvSic7Tg1guc3XqM9RVy4nEb75CSSc47k1Rhs2NwzxllDHOKuGi1HUd2PlBgvhIOFdeRVzHzAjo1JJZKtu7nJYDOTVjYphXtwCDQ5EETw55FESkHBHGcVOnI56inQKGY+zU4yad0ZzSasz3ixG21gHpGo/QVNI37xvqaiteIYh/sr/KnyH96/8AvGvQR52xw3xDAOhQg9DMAfyNecae2bYxt1UlTXo/xA/5AUX/AF3H8jXl6sYbg46OM/iK5KvxHZR+EnVSL1h2K5/KrBjyioOrHmq8MgknL9cDFaFuoZ956DpWDN0WY0AQADpUu3IpqelPqbDKd3AJIyCKg0yZtNvEn3BTGchj0q+4ypqmyKw2sMg8EGgaZ6VZajFe2azIef4h6GvO/Ferm4upHV/3ceUix3PrUS6hNYxmKCQqrrtZRySPasyO3kvJ/Nn4UH5U9Ke+41psJZaeZEE05LO3PNaItlXtU6KAoA7UppO7JIJog0Dr6qapRfNbKD6YrSNUAuwSRn+Ekj6UWC4kRyvPUcGnWz/dHQs+fwzVRpfLSQ56gYpsU3zj/ZIH41pFEyPoi3+5H9BSSY81+T940W5+WMewolI81+P4jXoI804n4gZOgxkf89h/I15dMpaIsoO5PmFe5Xtha6lAIbuISRg7sEkc1mjwfoX/AD4gf8Db/GsJ03J3RvCooqzPG7GcLcyoc4YBlNaUNwWnCqcKtemr4D8PK24WbA/9dW/xqSLwNoMRyltID/11aodGTNFXicCjZqUCvQR4Q0cdIZB/20NO/wCES0n/AJ5Sf9/DU+wkP28TzlzVVxhjXp58HaQ3VJv+/hph8E6Of4Zv+/lL2Eh/WInltjBuPnNyxBA+lLHGQ1eop4J0iMAKJwB/00/+tTR4H0kdDcf9/P8A61HsJC+sRPOgDQQTXop8E6Z/fuP++x/hTT4I03tLcf8AfQ/wo9hIPrETzphiqE7fvcjr0NeoN4G09ulxcD8R/hVST4c6ez7he3I/Bf8ACn7CQe3geQ3MuFQHn5sflUtoC9zbx92kUn869Jm+FNhLKH/tK6A3ltuxTU1v8MrSC5WcajOxVgwBjXt2q1TlYTrRZ30PBX8KSXPmvx/EaIzh1+tRyt++f/eNdKOMqL0qQUUUFDx0p4oooEP70tFFIBwpaKKACjvRRTAQ0UUUAJSGiigBDSd6KKBD4/vr9arS/wCuf/eN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</si>
  <si>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P7F0n/oFWP8A4DJ/hS/2JpP/AEC7D/wGT/CrxpPapMyl/Ymk4/5BVj/4DJ/hSf2LpP8A0C7H/wABk/wq9SE0xlI6LpP/AEC7H/wGT/CkOi6T/wBAux/8Bk/wq7mg0AUf7F0r/oF2P/gMn+FJ/Y2lf9Aux/8AAZP8KvE+tJnJ4zQIqf2LpP8A0C7H/wABk/wpo0bScf8AILsf/AZP8KsvcwxEq80asBkgsAfypIriG4QmCVJADglDnBoAy9UtdJ0+GFl0axlkmnSFEEEYyWPXp2GTV7+xdJ/6Blj/AOAyf4Vj6hI934t063XHk2jeZJk9XKkj8gM/jXR5NIplT+xdJ/6Bdj/4DJ/hSDRdKz/yC7H/AMBk/wAKuZwKAeKYip/Yukn/AJhdj/4DJ/hS/wBi6Tx/xK7H/wABk/wq3upc8daAKX9i6T/0C7H/AMBk/wAKP7F0r/oFWP8A4DJ/hV3NMyc0ASE80UlGaBBSZpCajmnjt4XmlcJGgyzHtQMlzVee9t7ZgksgDn7sYGWb6KOarj7XfDOXs7c+g/esP5J+p+lPC2OlxM/7uBW+87H5nPuTyxoAQzX0+PJtlgX+/cnJ/BF/qRUctogjaXUL6Vox94b/ACYx+C4/Umj7Vd3Y/wBDg8mM9J7lSM/7qdT+OKki0yEOstwWupgciSfB2/7o6D8BSAq2yxsNulWMcETdbl4guf8AdHVvqcD61dt7eKxhf5ickySyucsx7sfwqyetZuvyeVoGoODg+Qw/MY/rTDcz9IUzXNrdsCJLtp7xgf7pCqg/75xXRVzn22RdUns9NhWe7hhjgXccRwqBks5+pAAHJxViyi1O31SKKfVmvSys88fkqiRjHy7ccjJ6AnoDSGzbNANIzBckkADkk8AVQkuJb8GKyysR4a6PTH+x/ePv0+tMRoZBzilqG1tYrS3WCFcIvqcknuSe5NPlLLGWDogHVnHAoAd0o/Gq1pJLIG3SebH/AAy7Nu4+w9PerPNAh2e1ITRVTUb+HTbN7mdgAOFBONzHoBQMkury3s4w9xKqAnCg8lj6ADk1jaj4hghhxJYyOkgwscxVDJ9E5Y/lTdOjv77beiFreeVBuuLpclR6Rx9h7n9at2ml2mjm5vrm4E0jMZGurgDeo9M+n5UBotzItprmS5hs4NFh0lLkMyyTjfuIGSAgwM455q6nhHS1czXXm3EvVpHfYPwC4AqtNrS3GvkW8T3ctkjqkEI3FpW45booUDkk9SfSqevW2vXliv2y5it2nkSOGwtvm3sT/Gx6gAE+nFBWvoa+hRxnUL2W2kb7EyokCGVmDYzudQxJx0GehxxS6n4jtoo2t7CdZb5pVhjCoWXcTyM9DgZ4zSXOlGK906G0icusjyT3TDkoVKkEjucjA6DHtWCqCDXIbfTXF2bYfZreS5kykcpG47QBg7VXr6nk0gST1O8Pc1U1GWJLN45IlmMo8tIWGfMY/wAOP5+grmpH1yz19bS1kOpMqCaZnlMSop42sOVGeowM1sw3NrFc+dcTi5vtu3ZbqZBGP7qgZx7k8mi4rWM7R9F1DRZpLcPI9q8nm+dBs3NwBsfdzgdiO1bW24gVks7NFLnc0s8nBPqcZJpTc383+osBEP791IB/46uT+oo+x3sv/HxqLqD/AAWyCMfmcmgG77jGsUx5uqXImA52viOJf+A9/wAc1INUt5OLVZbojj9wmV/764H606LSrKNg/wBnWSQdJJiZG/Ns1b7Y7CmIqf8AEwmHAhth7/vG/oB+tLHYRhg87yXDjkGY5A+ijgflVrNGaAFPpSfhR1NH40CKM1xfvcvb2toECj/j5nb5CT/dUct+lU20iSO/s72SU3kkTMZmlzkAjjy1HAwe3v1raozzQMpveTsStvYzPj+OUiJB+fJ/AVnCyuPEFoxv7l4bR2wsNuNgkUHqzH5sH04rTu9StLHAubhI2PRM5Y/RRyar/b765P8AoenSBT/y1u28ofgvLH8hSAuWtpbWNutvaQpDCvREGB/9ekubq2tVDXM8UI7GRgPyzVX+z72c/wCl6k4U9Y7VfKH/AH1y36iprfS7G1ffFbR+Z/z0b5n/AO+jk0wMPxBrUx0snTYpnjLqs1x5ZVEjPUgnqeg49abpGi3zaPGkrx2YkkNwpC75kJ6cnAUhcDiuq5696O9AXsrI46A6PZ6n/ZaWeo38rOfMlkyyGQdc5wCfeuujVYowqRrGuPuqAAPyp+e2f1pOM0A3cTem7ZuXd1255/KlJ4qnaaXZ2UsstvCFeRi7EnPJ64z0q3mgBe1JRQKAFopO1HagAAzS4pO1GaAK32+H0k/If41iRQ6jcXlw+o6rN9kZj5MNqojIGeNzdelFFLqCNO0Gm2OTbWxRj959oLH6sTk1Z/tGHPST8h/jRRQAf2hD6SfkP8aT+0IfST8h/jRRTAP7Qh9JPyH+NB1CH0k/If40UUAJ/aEPo/8A3yP8aP7Qh/uyfkP8aKKAD+0IfST8h/jTTqEPpJ+Q/wAaKKAF/tCH+6/5D/Gj+0IfST8h/jRRQAv9oQ+j/kP8aQ6hDx8sn5D/ABoooAU6hDjpJ+Q/xpP7Qh/uv+Q/xoooA//Z</t>
  </si>
  <si>
    <t>KUNTA SAHEBRAO MANE SUMAN M100</t>
  </si>
  <si>
    <t>1118835259474535128175.jpg</t>
  </si>
  <si>
    <t>1116439680005713057345.jpg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</si>
  <si>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eM/u1/3R/KnE9qZGf3SHr8opc8161OSSRyyTbGSPjHNPRsgc5qGZC2MZFSIMAVz05tVmy5RThYlyTxnijOOhpnTmo2kCjqK2eI5dWZqlfRExfnk0n2jZ3H1rNmvTnC9PWqrzu4JJrCWMltEv6vF7mx9uQH/69M+3Lu4rFV25zk04twM5/KsvrVXuUqFNdDfSZXHFKW9+lYsFyY2DHp9a1IpllAIOc110MXzaS3MqlBLVExYjigOehxTc/WlHeurmMXFDy5FG76031zS9zS52h8kWDPiNj1xzX2jC2+GNvVQf0r4smI8l8f3a+0LTmzg/65r/ACrzsXLmkjqoRtE+LV4jjP8Asj+VKDn1/Gmqcxx/7opw+tdcVojJiHnvSgU1uvFIz461L5YycmNXasEjhBkmsq5uGdyAcCprq4z8oxVZVaRsE8fpXBWqc8rm8I8qsRgMTyDUnlEjBIzW3omiTapNtjBCA846muzi+HEZQHeS2DwRwfpWDmludEKM6nwo8xWBsHHb8aYyMMAk46dOlez6P4Ft7e0BuoVeXcTjsPTirt74M0ue3Ef2cJjuBWTrxR0RwNVq54QQQCOxqxbzmPHXFdV4j8MwaWWWBzvXJIbgEduK5QqAd2etaxmpK6OScHF2ka8TiRQRT+g7Vn2UhztzmtA+terRqucPQ45xtIM5PrRnHFJgUZ6irdTSzJ5RJDmGTP8AdNfadp/x5Qf9c1/lXxVKf3L9vlNfatn/AMeVv/1zX+VefXbcjpgtD4rT/Vx+m0U4H1pI/wDUx/7opeK9CnflTuc8rXYdarXbFUqz7Z5qpfD93kD8ayxOkCqXxGY7gnp379avabbPdTRxKCdxGR61RAy/19a9B+HWite3pvHX9zGep7n0rzJS5Vc7KcHUkoo9F8N+HYdOsUUKDIQC7Y5JrpI7ZV6jipLaNdgA6n0FXliXjcK5UubVnsuSguVFLyRngAZqOW2DLjFankjGQOM1G0YA5qZwT1CNY808c6R5unmZUJZThiozxXit0hjdh/CpxX1Df2kdzC8ciBlYYII614R448PSaPqTSIpNu/KHFXh5pNwObG0uZe1XzOQgfZKp963VbcoyKwFAEgzW7A3yDPSvWwj9/l7njVvhuP8AxpCCBTu5xR39a65Q10MVLQik/wBS+Ou019qWX/Hjb/8AXJf5V8WTYFvKewQn9K+0dObdplo3rCh/8dFcOIVmjopu6Pi9B+6THTaKcM0iH92o9AKcRwCCOc8Y6V6Efhizme7E781BdpujOeB6VYHuajmGY+lZV43gy6b95GXbW7T3EcS9XYL1r3zQotO0PSbWCWeKAbR99gNx715D4MsPt3iSJSMqgLc9sV64I9J0ODztQKzSOcNLcfOW9gOw+leJWd7I9rBRaTmjorbX9DDBDq1lvPRfOXP866CJo5oN8TKwxkY6GvN4PEvhqa/FlHBbCYthQYAMnP0612ljcpsXygFXHQDiktDZxctbmlYpcGI/axGH3HhM4x2qvqd6tmAUtZpz6RrVp5SsW4D86xr6+dSFRWd24VFHJpOXQmFNydzMfXLySYqPD2oBP77MmPyzmszXba313Tp7SaFkkKkhJFwQfUetZ+n+OZdU146dbWrsVD9cAtt5OP14rpYZ4tRt/MCEE/3lwQfTmsqkWtbWOmi4yTje584Xdq9peyQTKVdGxgjFaMI/dit74j6ebXXo5wm1Jl3E46nvWJErCJCUZQwypIwCPavXwMk5Js8DGQcLx7BzS59aXGaQ+tenI4kR3GDay54+Rv5V9n6V/wAgiy/64R/+givjCb/USkn+Bh+hr7P0r/kEWX/XCP8A9BFebifiOqlsfGSfcX6U4/WkXIVaCTmu+EbxTOeT1YZwaWOPzriOM8hj0z1pMVPayJBdwSv91HBb6VOJi3RdiqMkqiudf8MtIaPUtQmkTBUiNeenf/CvRbnRoJ7qC5khWSSBtyFucH1qloEUEV3LJAAEuNsoI7kjBrr44gVHpXgX5nzH0cI+yhyPVHAL4HgHi5dbEshHm+cbc85k9d3XGecV2McJVs4Vc84UcCtLyFByB75qB8CUCiXmEFFX5USE5hA71SaOVJBJHw3uK0G4Xnp3oCqQSB1HTNT1BSsjkrHwpYafrE2qW8Oy4lz1YlVz1KjsTW1DaBVJ7+prS8tWA4psu1YuOaJd2OMlHSK3OA8aaBDq7WULtsYzbA3HQjn+VYXj2wt7PSbCOEbfJcRqMdsYrutQjSa5jcqGMR3L7HGK8++IWoO91bWOABjznP6AfzownNKrFR7hjIwhQnOW7RxB6gCkxwaGbJ74FID9K+nm9T5WC0uRzcW8uR/A38q+ztK/5A9l/wBe8f8A6CK+MpyTBIBx8jfyr7M0n/kDWP8A17x/+givNxXxI7KOx8ag/L+f86TODnvTm+8wxj5j/M0nevQp6QRzS+JidxTiAw59KZjnnrS9apNaoTT0Z7D4UuDL4d065xgFdjH6HH9K7i0lzHhvzrwPSvFd/plglhCE8lJfMYsMnBIJUfr+de16VdJcWsciH5WAYc9jXzs6cqcnfZn0dKtGtBJbpI2nb5MBsGqJlaGVTsZ9x5x6VMZBjI6+9RSTLnI6npWe7NYK3QuPdjysJFuP0qKNySGKFeOR6VELgAckH3qVJwTzinK+7Fy2WiLPmKQAVzxVG4lXkA4qyXGM9/UVl6hMEjZicAdaym9NB0o6lMAtIxA4wefSvFfEF/8A2lr15chsx7/LjP8AsLwPz5P41tP431CWDVoWkRI5Ina2Krhh8wGM/Q5rkTwNqgYAwK9PLcO4Tcpnm5ni1VgoQ2E6nmjoaOc8Uo4Fes07nk3SQyX/AFEv+438q+y9HIOiWBHQ20f/AKCK+NZRmGQf7B/lX2PoLBvDumMOhtIj/wCOCvPxa95HTR2PjuUYnkH+23/oRptSTf66X/ro/wD6EajArupr3EYTfvMOtJ3pwApSoxW3s7mXtLbiLgcke1ek+AvEMf2RdOmcedCD5YP8Sf8A1v8ACvN/50+GaS3lSaFykiHcrDqDWGLw6q07LdG+ExDo1ebufQnn+anytUDWZYk+ax/GsXw/evdadazygbpY1Y8cZNdRDErLgnivm9mfVqVkpLqUhYr/AM9pPzqxHZKjD52/76q8LaMDI/nSOqoCc4pyehLrOWhG8gRQT0rgvHniIWmntYwv/pNwpUYPKJ3b29BXZzvvB25P4V4345LHxTMDnAijAz9DV4OCrV1FnPjZOjh3JbvQ5xgCAMDApuOelKeaTmvprJHy92xv8VOBxSZ56Uv1FSU9hsvMMn+4f5V9heGG3eE9Gb1sYD/5DFfH7/6p+f4T/Kvr7wp/yJ+if9eEH/ota87FrVM6qOx8iTnFxL/10f8A9CNR5xUk4/0iX/rq/wD6EaaPwr0aK9xehyVJasQc9qXJAo5J+lMYkHjmqnNQ1JjHmViTr2prHCk+1WNPtDfyuhcx7QDgDtVwaJjVrG2ZnPmSDcCc8d+K4auYQV4panXTwcnaR6x4ftMaJZxkYZYUH6VuWyyAYzjFVtMjWOMLgBQMDFa8UQDA/wAq+d5ryufVSfJFRfQVVlxgsMfSo3Rj94mtFUGACOKiaIEkDHPeiV2c8ampmPEAvTrXlXxH06SLUINQA/dOnkuewIJI/PJr2CRTjFcr4ushc6DfKyBh5LNg+oGaeHqOhVUy61NYijKDPE/wpPeuvl8B3L6fBdWM4LPGrtDL6kZOD/jXM3un3enSbL22lgPQFl+U/RulfT0cZSq6X1Pma+ErUdZIrYznijpS0Z45rpaW5y3Y1gSj/wC6f5V9feE/+RN0P/sH2/8A6LWvkJv9W/8Aun+VfXnhL/kTND/7B9v/AOi1rzsbb3Trw99T5In/ANfNnr5j/wDoRqNfpU10Nt1cIDkCaQZ9fnNQr94rXpUvhj6HHUWrHdeRTWHNPwMU0itHBPRkptK6NPw0ivr0cDEqJVIHueuK7qS1VvGmmIV5FtI6/UcD+ZrzW3nezuYbuP8A1kLhx74r1S0kS88XaPexHck2nyuuDnuvX8/0r5rMKLp1mz6TLqsZUbPe6/M6u3jKcGteM/KpwKpoMDpgVbg+6O59K8yLPSrO5dQ5XofpTG6HB5qSMjaD0pj/AHueBWjvbU4luV3GT/Oua8YO1v4cvSgLSNGUUYzktx0/Guoyijk1yvia/hW4sLVgXNxcqAo7hQWP8hRyXaNozsmWLa2EdtFG3VUAOPYUs9pbzQsk0aSI3DKwyD+FVdX1J9LsftEsTKnHGOea5O88TtqccVpp7SCeYYZmO3YfRfX610UcLUm72OmU0o3bujI8W6HotlIWsZTBOf8Algg3J17+lcu1rtOGbJH93pXQa9olxpypO0vmo2AzE9G/wrEBwcGveoYeUFa9zKlg8HiLVEtCJLFpyVUnbtOc8dietfWXhPjwboY/6h8H/ota+WftMjWJtVVfLyXJxyTj1r6l8Kn/AIpDRf8Arwg/9FrXLjI2auefjMPGi/dVk7nydfgDUbsDtcS/+htVVeZD7CrOpnGrXoPH+kS/+htVWFg0snNd9OomoL+tjwpwd5Mm7cigDnNO7YozjmuyMrkzh7o3b6jk9q6rwBqUi+JLKxmkzFHHMsOeo3YOPzFcueR6UtvcyWWpW93AQJoXDqT6iuHMKHPC6WqOjBVXSmrvQ+kVjVx8tSRwlCe49azfDGr2us6VFc27KBjDrnBRu4NbrSL5HnIUZScFi2FFfNfV5NnuzrpaXIA5Ax37CqWo6gljbNPNu2Lwdqk8msvUtSu7fUAYGSeNWyOcKR6eppt5dXOrWb2lxGPs0qkMqjbkGu6ll0pWctjmr4ynS1i02PtNdtNRsftEUnyqxVlHLKR+lefa9rU0njmG9tHwljEPL3ju33uPpxXT3FgdNt/+JVBFvAwVduDXHaKkOpa5d3V2V/dtuZSchiOD+ArvjgqVN3Z5dbHVa8bU0J4m1q71DyxJJMYjkqX+UOfYelc9HI9vKssTFZFOQwPStDWb9r/UJJiAEBxEuOi+v41nH8cV000orQ+vy7DWw6592XLvWb7UIlhnkLRLzjAGT71S2gjpzRtYf4UvIwe1Xbqjuo06dJciVgZ/3WzAwM49ea+o/Czn/hENF5H/AB4Qf+i1r5c57V9E+GJB/wAIno3I/wCPGDuf7grgxvQ8jO/sfM+atZB/tS9wP+Xqb/0Nqq24xk+9dDrnhjXk12/iGiaozC8lwY7R2UguSCCBgjBB4qra+FfE+0KfDWsN6t9ik/wpUakFVUm+h83VhJwaRQxS4raHhTxH/wBC5rP/AIAyf4U6Pwr4hD5l8M64y+iWLg/qK9OWMpQ2dzClRlJ2lojLtrae8mWC1hlnlPRI0LGrR0WW2123stUWW2DFTIVUMyqT1HY13+kDWND0+W1t/DerFXIbMenSl898sVGap3drrV1rNtezaBrckcRGVGmSZA7jkc1zPE+2uptJGlal7D+GuZnTaXZabomlm30myV/PP7yYuSzEdGNWBbtPdhGlZowAxTdxn3FZEf8AaMEIa00nxBD38qXSZWx+Qq7bXl5a25EXh7xHPOeTv0x03H6ngU4yoU42i0cleVebuo+RrCxiRX2jDHvVGS7h02Dy5py8gHCKNzn6AVW+0a3dIWn0TXYRjiGGwbJ+r5/lWRd2viOWJ4bPw3q1qjZyy2hMj+zMT+tP6xTW8rlYfL69fSrJJeZl+IPE995hgW2+yQ4PDMDI31x93+dcnZ+aZCQZFjY7XKDqCelbk/g7xRJuK+HdWbI4zD/ia6uLRruLRY7FPC2ubgoLf6Kv3+5zu9azVWne7Z9LT+rYKMKdP3u7PO7hNkn8qiKkYyOo711l54Q8QzXHmQ+G9UVT0XyVGP8Ax6qh8D+KiR/xTmokf7ij/wBmqlWhbc92ONw9vjRz3J5JOOlI3LZPXFdM3gbxThdnh7Ug2OTsTr/31UX/AAgfi45/4py//wDHP/iqFXp9yvruH/nRzwODnivffDUg/wCEV0f5R/x5Q9/9gV5Knw/8Wlvm8O3wHsY8/wDode06F4d1K08P6bbToiTRWsUciGTO1ggBHHvXJi5xnblZ4+bV6dXl5He1ztaKKK4zxwooopAFFFFMApDRRQgG0dqKKXUApBRRTAKSiikgCloopgIafRRQ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</si>
  <si>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qhqWtaZpCB9Rv7e1B6ebIFJ+g6modN8SaPrEzwafqEE8yDc0athgPXB5x71XJK3NbQDVoooqQCiiigAooooAKKKKACikxyTk0tABRRRQAUUUUAFcxquqX+pau+gaHIIZIgrX1+V3C2U8hEB4MjDnnhRyc8CulkbbGzYzgZxXMfD9N/hC1v5CGudRL3tw/955GJ/QYX6AVpCyTm+gFPwF/Zd9BqFxFpwjvrW+mtJp53M00hQ8MztzyCDjoD0Fanimys57a3kN1BZ6oJVXTrlzhhMfuoO5Dcgr6E1zfh+9tvD3jLx6L2UQ2sckN+0jdFDoc/qPxqW18P3njLXrDxNrTS2thaP5unaYRhh3Ekp7MSAdo6AAE9a6Jpqo6l7LT8VewHVeHNa/t7R0vGs57OUM0c0E6FWR1OGAz1Geh71rUnSm+YhcpuXcBkrnn8q427vQB9FVbjUbK0kWO5vLeF2+6skqqT9ATVlWDAFSCD0I70WYC0VXu7+1sY/Mu7mGBOxlkCA/iTXHab8QvtPhqwvpbBptT1CaZLbT7TlmCORkk8AAAZY8ZPHpWkKU5q8V/X9IDuaK4S8+IN14fkjPibQ3so7hCbb7LMLhmcf8ALMjA5ORgjj1qxL4w1m1a0ub7wy1pp1xcx2+97tWmUyMFUmNQR1I4zWjw1RdN/Na+ncVzs6inuYbWFpriaOKJfvPIwVR9SaoeINes/Dei3GqXzHyoRwqjLOx4CqO5Jrz2y1jw7rMseo+Irs6zqTYeHTbS3kuILQHkKqquGf1du/TApUqEprms7eSGeiaX4g0jWzINM1K1vDHjeIJQ23PTOK0q4jwxoY/4Sm51+30P+w7WS2+zi3cKsk7FgxkZFyExjAGcnJzjiu3qKsYxlaLAKKKKzADXFx2+q+C5plsbKXVNAkkaVbeDBuLMscsFU8SR5JIA5Ge9dpSGrhPl0tdMDxS4tT43+KF1LompQpAtpBdOlzAzK0kZ2qjxHHIJzg9Oteh6R4ouF1NNE8Q2yWOqOCYJEb9xeD1jJ5DeqHke9cfraaTcfGO7j1O7ewCaVG8V2k/kNHIGzkN3OCRg5B6Yp114s0u/t5ND8Qq+sQMwFlqdhbsDJJn5ewCSjqCpwfbpXpVIe1jFJaWXqvn1EW/GM0y/ETSNKsdXu7NtWiEd6IiOIlLFNh6qSQ4JHrUnjHwvouheH47jSbD7PrD3MNvZ3ccjCYSu4UFnzlhycg9a5zTrPxFrPiDS9bOjX1xdaa32e7e48uHzmiLhCpY5UkP84xgkcZrtNdsvEviXTktv7Js9OmimjuLe4e/LtDIhyrbVTB9MdOaUr0pQipKy31Xfr3/yAi8FeGdBv/DltqN3pkV3fzqyXc94vmvJIrlXyWz/ABA49sVW1OZfAurXQ0ZMWP8AZNxey2G5jHHIjKEZQfuhixBA44zWroei+KNH0m206K80iOKFTucwyyuzEks2Syjkkmo5fBWp3VzqNxdeIfMfUIRBOBYJtEYBGxQxOF5J9yc1k6kXUbnO8e2oD7PwhoyaYdR8RxwanfPF5t3eXoDgcZIUHhEA6AY6etcv8GLEyx6nqpUm3WQ2ljznZEGLlR3HLDOa3/8AhWcE2nxWF94j167tIwoWB7hQmB0GNvP41p2/gfToFZPtuqsjMWZPt8iKSepwhHNDrQ9nKHO3fy0S8gOL8WF7z4mqPLBltH02O2JOGBacu5UehUHJ/wBmuu8ZSRy3vhyxeRFEuqpM4ZgPkiVpCfpkL+YqZvh74YknWebTTPMowsk1xLIwHsS31/OrCeCPDCNu/sKwZvV4Qx/XNTKtS9219F2/4PzCxi6tqOnXnxB0u3vb+1Sy0+0kvlDyqEacsI1JJOMqCxH1ropPEvh+3UmTW9NjHvdIP61DN4L8MXEQik8P6YUBzj7Kg/kKit/AfhO1lEkXh7TVYdCbdTj86zcqMkk76egGdqfxS8I6bbs6axb3kgIAhtWDs3ODjt79e1dXY31rqVlFeWU6T20oykiHKsOnFMTStPj27LG2Xb02wqMfpVoAKAAAAOwrObp2XIn83/wBi0UUVkBzXinxlaeGmtrQRPeapeHba2UX3pCTjJP8K571Cuh+INWVJdY12S1QkE2emDylUehlOXY+4wPam6hob2vjmPxQtk98BZ/ZtiMPMgO4neoOAcgkcHP51oN4nhQYOmauW/uiwkJ/liupK0V7NXfV/wBbAc9P8P7S08baJq2n2PmW8ayx3gmnL4yvyP8AOSWOcj8R6Vq/EKOI+B7/AHDEiBGtsdRMHXy9vvuwKlHiTULrIsPDOpswON15stk+uSS35LRb6Ff6hfwah4guYZWt38y3sbYEQQv2ck8yOOxOAOw70c81KMqj+H7wOiTOwbvvY5+tOoFFcoBRRRQAUUUUAFFFFABRRRQAUUUUAFFFFABijFFFABgelFFFABRRRQAUUUUAFFFFABRRRQAUUUUAFFFFABRRRQB//9k=</t>
  </si>
  <si>
    <t>SHAIKH AMAN SHAIKH AKRAM NASREEN BANO E80</t>
  </si>
  <si>
    <t>1116250911987904542818.jpg</t>
  </si>
  <si>
    <t>1116721540162525710111.jpeg</t>
  </si>
  <si>
    <t>1116721540162525710111.jpg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</si>
  <si>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6utRfVJLSxS12xQpIzTlsksXGAB/ufrSZ8Qemm/nJUsP/IxXv8A16wf+hS1o0AZOdf9NN/OSjOv+mm/nJWtRQBk51/00385KM6/6ab+cla1FAGTnX/TTfzkoz4g9NM/OStaigDJz4g9NM/OSjPiD00385K1qKAMnOv+mm/nJRnX/TTfzkrWooAyc6/6ab+clGdf9NN/OStaigDJz4g9NN/OSjPiD00385K1qKAMG8vdb0+3NzPHp7xIy71RpAxBYDjI681u7qy/Ef8AyArj/gH/AKGtaR60AUYf+Rivf+vWD/0KWtGs6H/kYr3/AK9YP/Qpa0aACiiigAoorjPib4wk8G+EpLy0aL+0J3ENqsnPzHq2O+0ZP5UAXvFPjzw74OQf2xfrHO6b47aNS8rjOMhR2yDycDivLdU/aLIV/wCyvDjEBvlku7gDIz3VR/WvFNR1C61O6a/1O5nvLmTJaSaQszf4Ac8dKzwGkyxIVScYp2A9ti/aL1Tz0aXw7Z+R1ZFuWDkexIx+laVn+0fZtcKl94dnijaXBeK4DFUz1wQMn2zXghTavPI+vNR7AcHbznsaLAfa3hzxfofiuzNzpF8kyqdrowKOh91PNblfDFjfy2c0c0EzxTROro6HBUg5BHvmvq/4a+PoPG2jMJSq6na4W4TpvB6SAeh7jsePSkB3FFFFABRRRQBleI/+QFcf8A/9DWtI9azfEf8AyArj/gH/AKGtaR60AUYf+Rivf+vWD/0KWtGs6H/kYr3/AK9YP/Qpa0aACiiigAr5L+Lev3ms/EjUYJ3JgsJDa28eeEUYyfqTkn8PSvrSvkX4raXPpHxP1fzfuXMn2qNvVXGf0OR+FNAcaI5p5wAnfgAV0Nh4Vkn2tIwVM5xnmo/D0YkcEDknk16TplgrICe3rXNXrOOiOuhQU1zSOMi8FI9yd0jGHHGOoNV9Q8Gvb7ntpC4zwmMcV6rHp6+VncvFVrixTYxJXPtXOq807nT9XptWPC7yyltpSrxlT9K9B+Bd3NafEu1hywS5t5onGfRdw/VapeJLLyy/HABwfSpvg9LFB8UdKE7EKwlWPBP3zG2On413U588bnn1KbhKx9X0UUVRmFFFFAGV4j/5AVx/wD/0Na0j1rN8R/8AICuP+Af+hrWketAFGH/kYr3/AK9YP/Qpa0azof8AkYr3/r1g/wDQpa0aACiiigArwP8AaN0xBPoeqKp3usls7dsDDL/Nq98rzP47WCXfw3knbO61uopVwOuTsIP4NTQHz/4fmjs4DPMdq5wPf6V2Vj4lsmIjLP8AUCud0jTrY2YubqNnjgUbUGck9+K6OzEd9MYBosFokSlxcP0bpgAgctz09jXJNRk3dHbBzilZnXW8LzW6yQyho2GQc1z+pa/aafO0EhkZs4JUZFOtdXkjhljQZjXgZ4/Sqkyotm+pfYobyRWA8llO457qMHOO9YQguazOicpKN0zJ1C/tNRRoUc+YRkA8E1m/Ddnj+JuhqgXcLwLyM8YOf0zW1Jb2urx7Tp/2K5VRKpVcY79R/KoPhtYyz/GDTBEB+6d55MjgKEOf5j866qLSbSOOum0mz6pHSijtRW5zBRRRQBleI/8AkBXH/AP/AENa0j1rN8R/8gK4/wCAf+hrWketAFGH/kY73/r1g/8AQpa0azof+Rjvf+vWD/0KWtGgAoopKAFryj4ua5eXOlaloFrHClt5Sm4mkyWJ++FUduAMmvV68x+I0EMGuWs1xHvhuoGQAnC+YPlyT6BWqKknGN0a0YxlK0jzXwtZxvZo0rHaRnHrW/eW7NZtHApy2FRc9Selcz4YuStuLdjkwsUOD6HH9K277W4oUEaljKDuVUHINcM7+0PQptKmixpWixHTrtpbiDfHkHawIzS6PZMRJGxG7AkQqcgqeKpWq3Fxp7g6Uo8wnb8uAPqBgHPWn6TrAsZgl9A1s23YMjCgfh0FEovoNTXU0L2wVYXf7r/zrm/BD3eleNbzVbJIpJIYhEUlB2lW5PI6H5cD610uq3yramQEdOK5zwc4nuNUl27pZrmKKED64P8AOik2k2hVIxlJJn0nBKJ7eOUAgOoYA9sjNSVHBH5NvHFnOxQv5DFSV6J5QUUUUAZXiP8A5AVx/wAA/wDQ1rSPWs3xH/yArj/gH/oa1pHrQBRh/wCRjvf+vWD/ANClrRrOh/5GK9/69YP/AEKWtGgAooooAKw/FPh5PEelC3EgiuIpBNBIRwrj19j0rcopNXVmNNp3R8v6xpV54U8b3VhdgL52LhCpyrhu4P1DCtdNOhkk85HdJCSSynk5rsfjfpKXOnaTfwoBfQ3DRo/qhUkqfxUf5Nebafr/ANlzDeq0UijOGFc1WDv7p10Zq3vnVoNPtYtlxHePJjJKsSGH51DNpNvIvmbZUTqEZz+orPi8W6asW2SSTLf3R2qrd+L7MRNtckDgZ7msnGp0R0e1pvdlXxHdvbW8dvDuK7QFA5JJ7fWvTPhp8ObvRbWzvdYCRzIzXAt1O4h26bvQgY4Hf6VwHw+hfxL8RtMeeJvsdsWnyw+8yLlf1wfwr6Trpp00o6nFVqty0CiiitjAKKKKAMrxH/yArj/gH/oa1pHrWb4j/wCQFcf8A/8AQ1rSPWgCjD/yMV7/ANesH/oUtaNZ0P8AyMV7/wBesH/oUtaNABRRRQAUUVna5rVloOly317PHEig7A7Y8xscKPUn0FAHD/FG6iuBp9nGwZ4bjdKB/DlDtH5ZNcFf6Tb3MCCeFXB9eorV8O/b/Ffh7U9Qnfzr+O/+1SjuVKYwv0HQegq5LbBrUEAEDmuTFpwqHdhHGdM4+P4c21zmaO7uAvZeDimP4PsrCVYwDJKeNznOK7mBZoYcx4O4cgmqRtmlvF3ckfMTWDrT7m6ow7Gh8ONPjt/FRVBjyrVz+ZUV65XjE2oXng7RL7xVaxRSypIlukcudroT8/Tpzt59q73wP4607xvpP2i3xBeR8XFoz5aM+vup7H+tdtFNU02cGIadRpHVUUUVqYhRRRQBleI/+QFcf8A/9DWtI9azfEf/ACArj/gH/oa1pHrQBRh/5GK9/wCvWD/0KWtGs6H/AJGK9/69YP8A0KWua8VfFPw54VunsppZbu+T71vaqGKH0ZiQB9OtAHbUZr5+1j476zeBo9I06CxQ8CSVvNcfyA/I1wWp+KPEGtE/2jrF5Op52GUhf++RgU7AfVd14i0Wx3/atWsYSgywkuEBH4ZrwP4m+I4PEvi6GSyuRcadZxxiJlJ2szP8zDP5Z9q8+VFX5sDPritTyw9nCU6y2RYf7yuTW9KOtzGrLSx6j8K7v+zfEk9i3CXiEL/vr8w/TdXaeIdEFoWubdP9GkPzKP4Cf6GvJ9M1B7a4stTh+/EUlH4ckfzFfQ0bQ3torgCSCZAwyOGUjP8AI0ZhRUmn3DA1nFeh5erSRIVXaw7Z7VFEHMpIG6WQhVA7k9BW7rmgmwugUybeQ/u2J6H+6ff09as+G9Hzc/bpBlIc+XkdX9fwrw1Sk58jPadaKhzo5D4xFdM8B2GkoctJOobHfaCzH8zXjGlXd/pV8l3pt3NaXShlWWJtrdMkfQ+les/GebztR0u2PIWN3x9SB/SvLki/fjaP+W+B+Ve5CC5UeLOb5mek+Gfjxf2myDxJZC8i4H2q1ASQe7J0b8MV7B4e8ZaB4ph36RqUU7gZaEnbIn1Q8/0r5FZMMwI6EiosPFKk0TtHIhyroxVlPqCORWTiaKR9uUV8xeGfjL4o0GVI9Rl/teyB+ZLg4lA/2ZOv/fWa9g8PfGDwlrzRQtetp91IQohvF2ZPoH+6fzqWijqPEf8AyArj/gH/AKGtaR61l+IHSTw/O6MGRthDKcgjetah60gOP8aa7J4c07X9ThYLcR2MCwkjP7xnlC/lnP4V8ut5lxPJLKzPI7F2djksTySa9++M04j0O9iLYMxs1A9cNMf6V4Xbxjq3riqQmxiQ4Ap3ld6tbMDsBRt4wKuxDkUWGDyOK2LKRf7OtZD0t7gxt/uOP/11ReLK+9TWAPl3lqekse5f95ea0paSMqmsToNGY/ZHt2OWgkK/h2/rXtXgvWZX8EgRQtdXdlugWBXCmTHKDJ4HBAyfSvCNLuANQ9riIN/wIdf5GvUPhvqH2XxBPZOfkvIcqO29Of8A0Et+VdNaPPQuuhhSfLWt3OO1T4y+IXnmhVooRvYFPsy5TB+78wPT3rs/hXBrmt3Nz4n1XV7loZB9nW1LfI+ADkr0AGeMYOSfx8w8ZW8UHj3WlEW4C9kPoOTn+tezfCi8iuvCMqxdYroqRnOCVU1yzilC6OmMnzWOA+LB87xqYwciGCNR+I3f1rhLVMzQZ/imZvyFdh44m+1eMdUn7LKyj6KNv9K5SzU+ZbH0ikk/nXRGFlH+uxjKV2zHZcufqaXywRUoQYBpQtcptcpyRe1V2hHORWo0earyx+gpNFqR678J9Vmm8Ea3pksjPHayQvCGOdgZhkD0GVz+Ne5HrXzt8JrgpH4gs9q4eCGXd3+WUDH/AI9X0SetZvctHjnxyhke1ikViEjeDeB3z52P5V43bYfdH3Iyv1r1j47XpXULKwB4kiSZvfaZAP8A0I15JbMFmBJ57U4hLYvId6r1zUjIAAB1NQF/Inb0b5hUyPvyfWtV2MJdxmwD6U+MCKWOb+6efp3pcZpwGRg9DVLR3IbuIubeUMvWCX9D/n9a7DTtQOnahZakh/49pkkPuufm/wDHSa5Igu49ZI9v4j/IrYsXEthsb+6VP5f4V2UrO8OjMKmlpdi14+tGb4ka0II2ZWdHyBwcxqa7r4LpNaWesW1xGUHmxTrkjkYIP8hXCX+px3WprdyyDfLaW+7J/iWMK36qa6zwNrlvA+spHJl102SUjB429P51zSpR9le+psqsva2tocZrMnnG9uieXLvn/eb/AOvWXFHsMpx/q7QD8SM/1q7qefsgj7yMqiqkrhLa/cfxSLGPoP8A9VdE7KXp/wAEwjqjLKc8UpTFPQkxGQ4wT09qAQwOx1b2B5/KuNI6bkezNQyKNyg1pW9lPdQzywQySpCnmSsi5CLnGT6DNUMbmkb0GB9aTKWh3vwmiia38RzGQecsUCBO+0yZJ/MCvoY9a+UfA+sSaT4jSNcmO+KWsg/3nXB/AgV9XHrWL3N0eAfHhv8AisdOX/qHg/8AkR68xgXfKq9ya9s+LvgbxH4n8S2N7o1gLiGKz8p285Ew29jjDEdiK4i2+FPjWJ9z6L+VzF/8VTVhS2OWvB8qnuOKS3kAHNddc/C7xtKAE0Q/jcxf/FVCnwq8cKR/xJD/AOBUX/xVU5K+hMYvlszDzwD604E11CfDXxmFw2iNn/r4i/8Ai6f/AMK38Y/9ARv/AAIi/wDi605kY8kuxycrFQCDgq2R+P8AkVbtJ/Ld16K3zAemf/1/pW9L8NfGUiEDRG5GP+PiL/4qkX4beNABnQ2zjB/0mH/4v3NbQqxTTuQ6cmrWOUV3NzKrsW2Hauey8nH5k1oaVey2OpN5YJ+1QPasPQMBz+lbC/DPxr5zu2htggf8vMPX/vqrVr8OfF8d7FLLob7EyeLiI84x/fqLwc99Llcs0tjEvzuvbVD0BMh/D/8AVUml+HdS17SrprGMP9n3XEuTjIAxgep6/lW5d/D/AMXzXckkehybfL2Jm4h69/4/c1qaX4X8aaXpt5awaRcxm5thESlxCPm3ZP8AH6ZGa0qVIu9n/WhEKcla6PMpEdMouMKMDmqbIYV+V2DZzkV3h+G/i8k58Pyn63cP/wAVUTfDPxgenhwZ9Wuoj/7PWF13NVF9UdH8N9f0PT/AupR3MaRzWoZ7vfyZ0bhcfnt2+v1rykurO7xR7EZiwUnIUE8D3wOK9Gh8C+MLTw5e6fb6CxnvQBKfPiUAA9B8/P8A9esL/hVfjgQkDRDuPH/HzFwP++qzTSbNJJtI5bQufEulHt9ug/8ARi19hHrXzbpHws8aW+uadPLo2yGK6ikdjcxHaquCTw2egNfSZBzUSNEONJRRSGFFFFABRRRQAUUUUAFFFFABRRRQAUUUUAFFFFABS0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</si>
  <si>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AKWgdKDQKwhNJS4ooGJRQaSgA6UuKSigAxRRRQAUtFFAC0YpM0tABikNOphoAaabinGkoAlU8UtNFOoAKKKQmgBDTCaVjUZNAD80uaxtTvZYdX0e2h3Hz5nMgBx8ioevtkir19O8FlI8ePNICx56biQB+pFADZtX0+3vBaS3kS3BAPlk8j6+n41dB5rLeC2gsZLKAqZJCI3wQWZieWb35yc0/Upl8y0t/MCGacEknHyr8zfyA/GgDTpKhhnEzSBVYBCBuIwG4zkeoqXNACinCm04UABpppxppoAYaSlNNoAmFLTQeKM0AOJppNJmkJoAaTSGikY4FAGHcEyeJ4JAm7yCkQ9AXWRjk/QLUH9n6qbSORmJ8mSOcwFiWkMbH5RnplcEe+Kk07UbGSa8mkuYw5vW2qDuY7AF6Dn1rVF5LIP9Hspm/wBqX90v68/pQBRsm05rt7uC7a5mbcFix8yZYsQVxkHJPX+laCWSTP513FHLLuDKCu4R4zgDPfk8+po8q/lz5lxFBntCm8/99N/hR/ZsDjE7z3H/AF1lOPyGB+lAEst3bwHEs8SH0ZwDSR3kcrhYlkkyfvLGdo/E8U+K2t4BiGCKP/cQCpM5NADIpHeWZWheNUbarMRiQYzkY6Dtz6VPmmZpc0AOzTTRmkoAQ02nGm0AOB4paYDxS5oAdmmk0ZppNAATUFxZ215s+0wRzBCSodcgE+1Sk0oNACQwxWybII0iXJO2NQo5+lSU3NG7mgB1LmmZozQA7NFJQKAFozSZooAdRmm5ozQAE0maQmkzQAuaM0UUAJmjNFFACUUUUAGaKKKAFzS5oooAKWiigBCaM0UUAJmiiikAhooooGf/2Q==</t>
  </si>
  <si>
    <t>SHAIKH AMAN SHAIKH AKRAM NASREEN BANO E100</t>
  </si>
  <si>
    <t>1115514349408711550591.jpg</t>
  </si>
  <si>
    <t>1118592682442725130816.jpeg</t>
  </si>
  <si>
    <t>1118592682442725130816.jpg</t>
  </si>
  <si>
    <t>SURAJKUMAR SHRIKRISHNARAO NAGARKAR UMA E100</t>
  </si>
  <si>
    <t>1116400925205978542801.jpg</t>
  </si>
  <si>
    <t>111356938680791780977.jpg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</si>
  <si>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8uorKzmup22wxIXdsZwB1rDHjPSu0Won6WEv/xNXvEwz4Z1Lkj9w3I+laYGRQBz/wDwmel/88dS/wDBfN/8TR/wmWm/88NT/wDBfN/8TXQ7fajbRoGpz3/CZab/AM8NT/8ABfN/8TR/wmemf88dT/8ABfN/8TXQ7aNo9KNBanPf8Jnpv/PDU/8AwXzf/E0f8JlppH/Hvqf/AIL5v/ia6DIHFcX4v+JmheE1aJ5ftl6pwbaBhuX3Y9B9OtJtIerNX/hMdO6fZtU/8F83/wATQPGOmnpb6of+4dN/8TXiOq/tAa7LKBp9jZ2qYPDZlYn1zx/KodL+PfiO2mVtQtrS8h6MoXy2/Mf4UfIdtN0e6f8ACY6d1+zap/4Lpv8A4mj/AITHTv8An21T/wAF03/xNc54Q+L2g+KJ1tJs6deNgJHO42yH0VvX2OK9CGD0oTTE00YP/CYaf/z66p/4Lpv/AImj/hMNPP8Ay7aof+4dN/8AE1v7aXaKegtTnv8AhMNP/wCfXVf/AAXTf/E0f8Jhp/8Az66r/wCC6b/4mug20u0UaC1Of/4S+w4/0TVef+odN/8AE0+Pxbo0sSSLegK4DAMjA8+oxxW5t5rxFPuL9KHYav1PWvE/HhjUv+vdv5Vqr0H0rK8T4/4RjUs9Ps7dPpWovSgY7NFFFABSE4paZK4jRnY8KCT9BQB5V8XfiNL4bhGjaVIU1KdA0kwH+pQ9Me5/SvnO5nlmjZ5CWdiSWJySc9TWrq8l54n8W3TqzSzXdyxBY+rHH6V09t8J9VmhA+12yn0JNNRS1ZWr2PNfLzIAoYdOpyfenkeSFzu555r0K8+EviO1UGCW0usdFRyG5+tTwfCbXJbTdcyW8T4JaLduYewPSq07i5ZdjzOOZhIGBwe1e8/CD4m3Et7H4e1q5MiOAtnNIfmDf3Ce+e2a8m1LwPrmlqZJrKQxq2Mphj+OKy7SabT71JY8pLEwdSeoI5H8qTVwTtoz7lByKWqWkXRvtHsrtiC08CSHHTJUE1dqRBRRRQAV4ggOxeOwr2+vEEJ8tfoKAPWPFJI8L6kQcH7O38q1l6D6VkeKmKeFdTYdRbv/ACrWXpQA6iiigAqK4ANvID3Q/wAqlpj4KkeoxQB84+D/AA4v9qQahsGxCxA9TkgGvVbeHgAIa56B7fQdEWS4VvkyG2IWZm3HgAdaz38fGxIM/h/U44+od4+3rjtWU22ztpWhGz3O+WMD+A0xoxj7pzVDTtctNUiEkaumQCNwxn8DVDW/GOj6DGXupmZgcbE5Yn6Vlc282WL6Hdz5ZPb614l4p0D7NfXty67cneoA457V6PD8QdGvih8u9t4nbb500BEYPuw4AqHxhYJd6FcSIuJFAww6ckDt9f1rWDadjCvFSjzRPY9AiEHh7TolGAltGMf8BFaNVrCMwWFvE33kiVT9QoFWa1OMKKKKACvD0+4v0Fe4V4kn+rXg9BQB6r4qAPhXUwSAPs78n6VrL0/CsjxZj/hE9UyMj7M/8q116CgB1FFFAAaz9aTfpVwPm5X+E4rQqveoZLOZB1KHH5UmOO6PPWjzbCNHfIGA2ckfjXIz+DldrIpdXC+RIWmcMxacE55OeD2+ldrbsPLzgc9asfZt4yCB9KxUnFnoypxluc/pGmLYTuFMjRkkgMxO0elZGteHRf3lw+9oJVibyHQdJP4SQRyK66OMGfZ5qAnPyZ5+tR3cKwyZMikgEspPJrLVSuW4RceU4vTtC1W2ktmuNTmnJjK3aP8ANG5zwFHoPeug1C0EukSW0bvGSoAwOmCDx+Va62yhQwI2nmqd67FSEZQxGB9egqua7uSqajGx2XhGNo9GKtJJIfNb55GJLep59636oaNatZ6TbwvjeFBYj1q/XTFaHnTd5OwUUUUyQrxKNv3afdPAr2014fH/AKtfoKAPV/FnPhTVB/07P/KthegrH8Wf8ipqn/Xs/wDKthen4UALRRRQAVFMrNE6qQGKkA+lSmmMwVSSeB1pMDzeHdE7IwG4NtJ9waW91VLKP97JHEpGdznA/Om6nKsOt3SKfkd96D2P/wBeoCxklQkHI6Vzc6ctD0ot8hC2qWdw++OYSnoWRSR+feq0uoWdvMJWnigkbjdKpAP4ngVqvG/kkQkROe4UHH4VVeHfbql1tmI5yyAfpVvYCxa6oLm2DqVZSMhkOQRTLeOa81CCKFR5jOMbuBxzVON0iRkSMIPYYrOXxbBpPi3TLaNPNnlY/LnhQRjJrn51zBJ3hbqe2qeKdVWyuku7dZF79R6VZrtjJSV0ec007MWiiiqEFeIx48teOw717dXicUJMKH1Ud6APU/FfHhTVP+vd/wCVbC9PwrG8Wf8AIp6p/wBez/yrYXoPpQA6kpc1BcXUNum6V1Ue5pOSSuwSb0RNWbfzlgUQnjriqVxryvKsUA+8cbiKkZg3Vq4qtdSVonVToyi7yPO9YWSXWLmNXZZ4FQg+obJx79Kzv7RfeYXlMU3YsOPx9q6XxBbiDxDaXIb5bqFoG/3kO5f0LCo5tOhuhwQD7rWSgmtDq1epzkniG5snC3FjdMp+7Jbr5qH8uR+NVJ/EN9cI7rayWcQOPNu8KceoXua0rnwzKJc291cW/qIicGqsXg17mVWubiaQA/8ALQn+pqrStZkcruZQ1m6un+z2O6WQ/wDLRu3vWZp+gTP8TtPiZmfdGJXJ9QDnFej2+lW2nW+2LbwPSpfC2mCbxFfaof8AllGttGSOpPzMf/QRQrU0wnB6M7fTALVVBY7cYJPStgMGAIIINY7geUykjBGDWVpt3LpsjxiQvBu+638P0qaeJ9n7r2M5UHVvJbnX0tVbe9huACrjJ7VZzXoxkpK6ONxcXZga8YgJ8iP5QPlHH4V7PmvGoeYIzn+EfyqhHpniz/kU9U7/AOjP/KtR5kij3O2ABWb4qOPCupkjP+jv/Ksy5uXmmJdmwp6elY1avs0bUaTqOxeutXkJKwrtHQMay5pXlJaRix9T2pN1V5W3Dbjg9celebUquW56lKjGGyKyS+VeJIynYoLYC5+laEHiCynjVg7x5OAJYihz+NQHDfw02SIMMFR61gnKOxvKEZ7lnUkjv7EqkinPKOv8LdjWZaiZo081dkoHzoeoP+FWLfdC5DDhjnPvU91EXCzRAeYnbP3h6VrTq2epjKHKrEZSXOcj8qYySDuM4qSG6WRNwFI8jOQqAFieBXW5Jq5NmU5IpZWWNCCxPJxwtaUFza6Pb+QAw6uVVSxOepz6mn7VsrTkDd1Puazyklw29h1riq1Xe0TSFJT1lsadv4gsbpOXkjPpLEV/XpUG7ddPsKsjgOrDng02OPHG0Yp9tbx2yKkUYVB0A7VHM2rMOSMPhLETsjAbgPQ1rWuosvyyncPX0rHY9DipUkJOMVrTqyg9DGrSU1qdOrq6hlOQe9ePQJm3jOB9wd/avRbW7eBgD9w9RmvPbQA2UBB48te3tXqUqqqK55tSk4Ox6P4sz/wieqY6/Zn/AJVjTH983zYyc1teK8nwnqmM/wDHs/T6Vi3RPmqcjkkZxXPjNkdWB3Y12wPv1XTLszZ9qc5JONwoQYUDIrgdn1PUSshScEZP6VIUDAZAOD3FRNkkDcPyqUHjrxS0XUTEK5GCf0oBKcqePTFBJ9aU/Wk/UTMu7YW8rXCnbE7bXDDG1v8AA1btZRbJvcbrh/uoByB7+lLLbiZiGAZCPmVl4NTrGqjgcnkk9SafO7WuJxXUg2TXMglnx14UDgVZC4H/ANakz0GaM+nas1ZdSm76D0XPpTyuO4pqDHenBhMgZJFZTyGU5B/GtFsZN6iOuV68VHCzCdweDgGpMHGKjRcSsc9hS67jWxbHJzx+VcXYAf2dbcj/AFSfyFdipOO3NcfYf8g616/6lP4fYV34TqcGK0aPRPFWR4U1THX7M+PyrBumYY2gE7s9RW94q/5FTVOcf6O3Ocdq5+7TeDhcHPrTxvQrALVke4cgH2p5OB1FUopGJAZdrbuRVrPHQfWvNjO56jjYHOG6ipAflABFVd2ZTipNxp81wcSYsAOetIMk/MaYBxk09eR2qbk2JuPWmtznB4pCSOtAzTuTYacDH86VcN3pPTml6VNxskJCoTnj1rAubqaCJodLktrO1RR84j+67HgBcYPPP51u5yDXNam76dfu84mltpcMjxAboWzgge34dzWtN6mM1pobGiX0tzC0N46NcR8l0BAZex5qz5n+kyp2yAPy5rP0r7WZpZpIisT/ACLvAD4XgHjsf6VZtz5ssj7gdzkZHoDU1Gr6FUo6amjARt3dsHFczp8Uv9m2v/XFP4vYV068IT7H+VYemqDpVmRj/UJ/6CK78Hszhxe6Oy8VgHwpqmRkfZ249eKwZiMnr7mt/wAU/wDIranzj/R261zcpbLcEjJp452sVl6vczpWC3acHk1K0oAPBqlfgpJDINw2yDP0NOJJdUB5NeOnrY9uytcuRZxkfeNTr1Hc1EABgZPFSKe/NaJIybJOoxinLgdB+dMA68n609Qcck5qtCGSA+1DH26UgBJ60rjjvijQgZk+n604ZPb9abjincijQY7Ax0/WqtypO1sfMnIPt3q1uwB1xUcp+Wh2sKO5lx6g0aeSceYZAg/HnP5VftUSNFRECqvQCsW9hRdXs2AJLsxz2BVT/jW1AcAdazi7PU3nFWui9kmNuB908/hWPpYP9kWWQf8AUJ/6CK11bEbc/wAJ/lWVpQH9kWWR/wAsI/8A0EV6uDaaZ42L3R1violfC2pEZ/1BrDcJk5cdT3rsLm1hvLWW2uI1khkUq6N0YHqDWN/whfh0/wDMJt/yP+NdVah7W12c1DEOlfS5xHiPyBpsgeZV5XBDc53Cn2bhsyll+bOD7Zrsz4J8OHro9qfquad/whnh7/oE23p92uWWXp/a/A7Y5nZWcfxOXWQZPKjHfI5p5cYHzp+YrpP+EL8O5/5BNt/3zR/whnh3H/IItv8Avij6h/e/ATzL+7+JzodSPvr/AN9CpQ67fvp/30K3h4M8OjppFr/3xS/8If4fH/MItf8Avin9Q/vCeY/3fxMNHTP30/76FOd0K8umP94Vt/8ACH+H/wDoEWn/AH7FJ/wh/h8H/kEWn/fsUfUF/N+BP1/+6YJZQMb0/wC+hSh0/vr/AN9Ct3/hDvD3/QHtP+/Yo/4Q7w9/0CLX/v2KX9nr+b8B/wBof3TCZ1A++n5ioHlXBG9P++q6P/hDPDp/5hFr/wB8VGfA/hstn+x7XP8Au0nl+nxfgNZhb7P4nHXcga6tDuXKyNyD/smtCKQY++v5iuk/4Qzw6P8AmEWv/fFA8G+Hc/8AIItf++Kn+zkvtfgU8zurcn4mJ5g8t8uv3G/iHoaNHwdEsCB/y7x/+gitweDfD2c/2Ra/98VqR6fawxJFHbxpGihVVVGAB0FddDD+yvrc46+I9q07WLVFFFdJzhRRRQAUUUUAFFFFABRRRQAUUUUAFFFFDASoYf8AXS/Wiis57oZPRRRWg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</si>
  <si>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QnBo3e1AC0UgPFGaAFopM0tABSGlpDQAZHrS1FIuVI6cdQaIyqDG4n3JzQBLSGjOelANAC0mKU03B9aAHUUUUAJmkLYFI2ADXmPjD4ly28FzB4YtUvriKb7M15J/qBMePKQdZH9hwO5oA9L37jkAkeooDEHnP5V8/8AhVNT8ReN5dO8d3WtQX01uZbeOOdraE7clgpQ4IwQcj0NdYdP0mxmuT4M8VyvrNpC07Wk+oNdQzqvVWBJ44I+XkcUNWD0PVg4ORxmnA151N8VfDun+HtL1LUHljlvoI5zBFEXaJW4LN6LuBAPftmu3tL+zu8C2uIpT5aS4RgTtYZViOoBHSi4F/pRmmcGqj6hZrqY003MYvGhMwg3fMUBxux6ZoAu7uOlIQDmowi44z780u3nBBx65oFcdkHg00xgnp1pDGC2cnj3o2gZ5PPfNAx4O3NZml+ILHWL/U7O0ZzNps4t7gMmMNjPHqPerFxPb2UTz3NwkMCjLSSuFUfUnisXwvp+l/atT17SL0XVvrE6zuy8rvQFDtPpxQB1HWkppH+0aXAoAfSGlooA5rx5qFzpngbWruzJFxHavsYDlc8FvwBJ/CuNs9L0jw1qfgu5hmifQBaSQQXB+59qk2lZWJ6FwGGfXiu98WWUmoeEdZtIlDyzWUyRqe7FDj9cVx9z4i0iX4Y6PHcaf/aE2p2scFppzJhriXaBwP4VBGd3Yc0AYvxjWK61LRI0jdDZbrm/uojh7e0Zljb/AL6yfyrZ1XS9M0rxn4LfTLC3itZzc2hNvGAGjaIEZx2wOtcta2OteA7hbCG8tPEOsavEv2nSJkeSQIARtEuTtjAJGX49uaj8GXF3osum6vrQaWzuUng0lfPLpYSrv3QlW5/gI357Y4ouxqw74UWOn6sfFOj3yQ3TQOLaBZE3KIEd9hB9AxPNc78NfGMXhjxtqFrrV+32BLc2MLhdwYxP8ijbnJwSB1616V4S8GaPrfgbQL2/il+1PbGVpLed4SwlcyMjFSMrk9DXn+k+GrHT/jY17Zoq6Xb60LKONUARXaBmIHptYAUxHq03xN8Ppav5Mk8uoZCx6aYWS4lc/dUKwHX16CsXwzb6lqfxY1rVNbhghu7DT7eGCCJiwhWXLEbujHg5PvxXPX5a8sL74kyyf6Vp+qqliVY7BaRyeUy47BtzE96ueKPFsXhnxR4slt7xIL29i06G0Ypv25V90m0cnav6kUtgV2esvfWsNxHbSXMUc0n3IywDN9BVjevPNeDtoEkWo2PiiPTrrz/tUMGmNq0jNcXtzIcCWUZ/dxqAWCDHSptUtfEeo/EWHw1o3jXUp5zCZdXmGBFbYbICIOB24z3+tL3g0Pb5rmG3heWaRY40UszucKqjkkk9q4pvFureJZntvB1gHtgdrazeAi3XsfLXrKf0rm/D9zqXxH1q80rxFcQCy0JhFdW9lKdl/MScM/8AsAL93pnNetxQpDGkcaKkaKFVFGAB6AdqYHnWo/DZ9WaK31i7udYnkUme+vHxHCueVihUhQ3XBOce/ArvrDT7fTrK3s7SFYbeBRHHGvRVHAFXB1oAoAKX8aWjFABRRRmgBrqGRgwyCMEHvXk3hLSm0Tx5c2WtzWgksIHg0FHG0ywO5fKk9SvCccivWjyKytb8P6X4hsfseqWaXEQO5c8Mh9VYcqfcUAcb8MI45V1zVdRdT4juL111GNhhrYKSI4/ZdoyD0Oa4LWoTrXgG+8NaNE11dXet3V3ZRr/BbIxYyf7KlgwHqTXdXXwY0G6vHuX1TXV3oIygveCg6KSRkj6k11mh+E9I8MWElrotolrvXBl5dzxxljyQOw6UCOa0nx3oFj4R0eDT5Gu717GMW+n2sZkmLABdpVfu/MDnOOhrz/wxpGqQ61Y6Fq1k8Orf8JH/AGpOdrsGiERO8P0I3YX8a77T/hLoqSy32pS3VxqVzg3UtvMbZJG7kLHjGeuPWtAfC7wwCD5F+SB31Gc/+z0Mdzl9S8M6zFpGp+DIYI5NEvrkTW1+Z1UWkTSB5I5ATuPOdpGc7q39R8F+C9U1i41O/mje7kijhR/tgRoQgwGQggq3Tmr0Hw08JQuT/ZIlyMETzPKD+DE1s2/hjQbWMJDounoo4AFsn+FO4aHnviLwvoV3p621/wDEXUIwsglt2nv422OvRuACcAnvWn4SPgPwlp8tvpet2k00rbri6ebzJZW9WI/lXajQtIA/5BViP+3ZP8Ksw2ltbgCC3iiHpGgX+VJPSzB+R4l8LlXw9r2svJBcXMKp9njubW1kk+1EyvJ5n3eMBgvNelx+MZJt3k+GfEDYOP3losYP03MK6ijHHNDFc5SDXPFGoX0SQeGfsNosgE02o3KhivqipuycepFdWDwKMD0opDH0U3PrxRketMAwOtGAe1FFABx0pSMc0UUAIFBpcCiigAxzTSozmiigA2gU7FFFABijFFFABt96THFFFACY75waT2yaKKYhOSM5NN3j1aiigD//2Q==</t>
  </si>
  <si>
    <t>JEWADE VIVEK VISHNUPANT MADHURI E100</t>
  </si>
  <si>
    <t>111382120015611424543.jpg</t>
  </si>
  <si>
    <t>111587296554610004502.jpg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</si>
  <si>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XXvGOo+Lta0nQ4dDEGmeQGe+aUM5kj3cbMjjkVb/wCLlHt4TH43JpvhoY+Jfjfrz9gP/kE12tAHGBfiX3bwmPotyf60GL4knbi58KjHX9zcHP8A49XZ0UAcV9n+JTHP9o+F1HoLOc/+z0fY/iQRzrHhtfpYTH/2pXa0UAcV9h+IxODrnh4fTTpf/jlH9m/EU/8AMw6CP+4ZJ/8AHKveKPH2geE8R6jd5uSNy28Q3Pj1PoPrXm+pftDWykpp2kFieFeeXv8AQf40AjuzpfxDbr4k0Rfppbn/ANqUf2T8QScf8JRowHqNJb/45XlMfx88QM+PsFjz0G0/410lh8b7p1X7XosZ9fKlI/nmlcfKzsv7I+IB/wCZq0gfTSD/APHKP7F8fn/mb9MH00b/AO2VPofxE0HWmWLz/ss7dI5yBn6HpXWKwYAqQQeQRQmmK1jjP7C8en/mdLAfTRR/8cp3/CP+OP8AoeLXp20VP/i67KimB5/f2PjLTmt1m8bxFJ5Nnmf2TEoQ9s5bmifS/G0eqQWf/Cb7hNk7k0iH5AB1OT3PFdzdWcF7D5VxGHTOcHtT44I423KvzYA3HkkD3qLSuVeNjz3WovFnhl9MvZfF32yCbUba1mgbTYk3rJIFPzDkde1ei5rjviQP+JLpZ9NasD/5HWuwJ5qyTi/DX/JT/G3ulgf/ACE1dtXEeG+Pil40GP8AljYH/wAhvXb0AFFB+lFABXk/xT+LB8KSf2VpASTUSP3kjYYQ57Y9f5V3XjLxCPC/ha81XYXeJcRrjOXPAz7V8Z6xrFzqup3F7cTtJNO5d2I6kmqS6sXWxJd+IdSvrmaaecySzMWdm5LE+prPQSvgjAAOMgdKS3t57iQLDG8jZ6Kua6ey8NeIbmJUt9LlRccblxz6/WolUjHdmsKUpbIylljt7cpI6s2eqjGPxqnNfOJS0DuoJ/vV21p8J9dupg1ztjQnk55rpovg9ZrBiaSUyd2BxXPUxlKO7N44So/I8jj1a/jORcyHnI3HNep/Dj4yXmiXcGnaw5m0122kseYs/wAQPp6isXXvhfNYbnspmkUchXHNef3NtNaXDRToUcdjVU6tOrrBmdSlOl8S0PvWGaO4hSaJw8bqGVlOQQehp9eW/AbWbvVPAXkXW5hZzGKJz3TGQPw5r1Kt0YBRSfNuPI244GKWgDjviT/yL1ifTV7A/wDkwldcetcj8Sv+RYtj6apYn/yYSuuPU0MDi/D2B8VPGAB621gT/wB8PXb1xGgf8lY8Xehs7A/+OyV29ABRRRQB558bGC/DG/bJBEkeMd/m718xeFdDTW9WjhmJMQOWA719f+OdGTX/AAXqunsAWe3Zkz2ZRkfqK+ffhvoyQs9zIckHA7VliKjhSujbDU1OpZnoeheGtP0+3Rbe1jQD0HNddaWMSp90flWHHq9hbSrDJcRq/wDdzWzZ6pYTNtS8hLH+EOM15NOLbuz1KkrKyLwt41HAFVriJcEYrRUxFc+YtUb6e3gQtJKqj/aOKqpDQyhJ3MC/tEkXpzXknxE0O2QLd+VllAVsccV6tda7psYJN3GR7NmuY8U2tprmhTyQyK21CwZTwcDpXNScqVRM6KiU4NDPgF4oZJZfDWGeBg00ZI5jYdfqDXvdeHfs/eGhDb3+vTRncT9nhJHbqxB/IV7jX0EdjxJbhRRRVEnHfE3/AJFFD6ajYn/yZjrrj1Nch8T/APkS2b+7f2R/8mY66tokLEnPJ9TQwOP0MY+LXiv3sbH+UldvXEaLx8XPFHvp9if/AEZXb0AFFFFAGbqetWGmSwQXUgElxkInGW9etePWmliw1XVLS3J8pZyYzgj5TyOteoeKLNJPs906BhGduT2JPFcLA8g1mfztoJxtx6cgZrixM3rDoehhqUbKonqYF5Z2UUkdn/ZDXdzKSQVO0k+5rlNP0yfU57i/0vTpLVLVwsgeZshjngAjtjmvbotMiuYtzAZ9RTToiIzMzlhnJHaueLfLqbvl5tDB0ptSGnYlEhlVvmGcfjmuR8R2GseJtX+ywrL5KHs+0HHXNepQRLHvxyDWbHZqbiQKSrE54rBz5Wjo3TVjybTX0aGGdl0i6lEBCTTSOWAY9vY10AsFh0e8NrG0ccsLEJ74rvRoURyzEHnJGMZPvWXqsCRQPHHtX5SBU1J3mmiIxXLbqdL4DvdLsdKs/DkEo+2W9uJJFIwWJ5Y469T3rsq4fwbpKDU5tQMahol8reByzHGea7ivXw85TpqUjysTCMKnLEKKKK3MDjfiiP8Aihbg+l3Zn/yZjrrj1Ncj8Usf8IBeE9ri0P8A5MR11x6mgDjNI4+L3iMeumWR/WSu3riNK4+MHiAeulWZ/wDH5K7egAooooAr3tst3ZTQHnevH17V5Fqqz6Z4liSeN082I4JBGSG/Xr2r2WvNvi/DJDpem6pGv/HrOVZh2DD/AOtWVWkprzN6NZ03boaGmXeIhk1eu5Wa1YoOQM49a4LRPEENzZqyuM49azJviBqE+pyWlhYzSwRtsaVELc15kJP4bHpyiviOttvE8EIn+22lxaLGcbp0wG+lVbPxANR1Rxa20ojQ/wCtYYVvp3rOg1O5OZnsbt84IG3P9K5vW9W1a2vWuLLTLyOaQgAKOCfcGs6lNvRG0dE20esS3X7vnuOa5HWpncrFCGaSR1RQOpyRWL4d8X3OoWE/9oR+VcQP5bqas+Gr1td+IOnW8WfJhczORzwoz/PH51FOEp1uV9DOpJU6fMj2Dw9YvYaRHFIpWQkuwPXJPetSiivdjFRSSPFlJybkwoooqiTjvilx8PNRPpLbH/yYjrriOTXI/FTj4c6ofRoD/wCR46689aAOK07j4xa2B30e1P8A5Ekrt64iw4+M+rj10W2P/kWSu3oAKKKKACs7XNIt9d0W70y5H7u4jKZ/unsfwODUup6pY6NYyXuoXMdvbxj5nkOB9Pc+1eY6v8c9Lwbfw9p9zf3ZIVDKvlR5PA9z+lDdtQS5tDxm2u7nwl4jvdI1IsGgdkBz8p5wGHsa9E8JG1OnP9nI3OxZsnJOfWqXirw4PFll9puFSO/5fzEHAY8kD2zXlmNc8JXbriSNOm4Z2t+NebKEK7bg7M9VVJ0klJXR7Ze3fiWyOzTrKGaFjkEyYx+FVoTqxdrjVREkn91TnH415aPiRrCqqq+FVcAZ71Vu/G2rX7EB2ywwQKznha01Z/mVHF01t+RueJNcSG5uNjAOX+YofvYr134GaGI9EuNeuA32m6PlRhv4Yxg/mT/IV4h4Y8K3Wr3qXV6pMAO7Dc7q968O+K7Pwvbx2l5EUtJHx5q/8szjAyPTirpVKVKoqad31ZGIhUqU+dq3keo0VBaXltf2yXNpPHPA4yskbBgfxqevTvc8sKKKKAON+Kv/ACTXVz6CI/8AkZK7GuO+Kv8AyTPWvaND/wCRErsqAOHsj/xerVB66Hbn/wAjPXcV58by30/4y6rc3UyQwJ4fhZ3c4AHnPXP+LfjZb2mYNBRXbobiZeP+Ar/j+VK9gPWrq8t7KBp7qeOGFRlnkYKB+Jrynxd8ddJ0tjbaDGuoTj707ZES/Tu36V4h4m8aav4jug19fSy9WwT8o9gOgrlnlMjenrTSuB0/ivx3rfi65H9pXbMu75I1+WNB7Afz61Y8ETxyeKbKIquwttH5cVxJJ3fStLR71rHVbW6U4MUqvx9amquaDSNaLUZJn04lmqR7SOMVl6poEN4jb4wwPUYrpbMx3+nw3MeCsiBxj3Gaf5GVORXzqbiz173PFdV+G0UkjSWpCEnOMcU7Rfh35coM+HAOeBivXns1Yn5Pxp4t1ijwqge1XLEVHHlvoaRtF3S1OWt9OSzhEUaYCj0rj/iBqiWOli2B/ezHIA7AV6jcpHbW0lzOwREUsWbgAV84+Kta/t7XJ7oNiBW2xjHYdKMFh3Opd7IzxFdKFupZ8NeNtf8AC93v0+/kjizl4ycqfw6V7/4J+MGk65FHb6rMtndscK78RufTPb8a+WZXzyOKdHNJuyGO7Oc17vLbVHkNp6M+8ldXUMrBlIyCDkGlr5F8K/E/xH4bKxRXjy24I/cS/MgHcY7fhXu/hH4u6D4ijSG7lTT708FJW+Rj7Mf5Gnz2+IhwfQ0vir/yTHXf+uAP/j612A+6PpXHfFMq/wAL9eIYEfZs5H+8tdMl5JsX/Rz0H8VNyS3Ek2fOvx3vZbL4hKEdlWXTI1YDuBI5FeTtdmRgXYnj+LtXp37Q52+P7Q8H/iXp/wChvXkmeDyTViHO7OzE8Zpo4XJwc+9NJJpKLgLnOacr4HTntTKUHBpAfQXwd8TpqmktpM74ubUZQE/eT/6xr1EoAK+QvDfiC58Na5BqdrgtGfmQ9GHcV9OeEfG2l+LLAS20qrOo/eQMfmU/1HvXk4mhySbS0Z6NKrzx80b6xAAkgUyRERC7kKBzk1U1TxHpGjwNLfX0EKr1DOM/l1rw7x58WLjWTLp+kkw2WcGT+KQf0HtWNOg6jsjSVXkV2Wfih49GoO2i6ZLmAHE0inhz6fSvKC5247U3JkclmGTkkk0mcfjXr0qUaceVHn1Krm7hkk1IvDdeBUYI64pS3y1qZ3J1kGcjAqVZmBU54HSq0eMEE9ad90A9PUGhopSOqg8ea1B4av8AQmu3msbuLy2imYts5Byvp0+lfZEBzbxH1Qfyr4I3dfSvvSzObG3PrGv8qSilsKTufM/7RQ/4ryxPrp6/+hvXkFexftGA/wDCb6cT/wBA8f8Aox68dpkhRRRQAUUUdqACpYLie2k3wSyRP/eRip/SoqUkHGFAwMcd/ehhsPknlmOZZXck5JZiaYSWOSST6mjHGcj6UY+XPehIL3EooooAWlweDTaUmgByvtIxmnO25eW5/pUVLmmA4lccA/d5ye9feennOm2p9YU/kK+ChzmvvPTDnSbM+sCf+gikB84/tHL/AMVlpZ9bDv8A9dGrxn8q+vdStYLr412KXMEMyHQZSFlQMAROvOCK6LUtCtTp8/2DTNMF5sJh861UoW7BsYOD0pjsfEFFfWuj3za3p9jNa2elQsbB571GsQTFKCVCDnj5lcEHn5feorHVblbTwlqd5a6UlhqoVLpkswvkyOpaMAlsBSflyc849eC2g+U+UACTwCfwpfLc9Eb8jX1XqfiHUdIGjXNzLp8dlqLXDEpphLpEiM6EDdyxUDPYZqbXfE1/4Xk0VtTazkguftLT/ZbIs7iNd6bBuOGKkAg5AwTnFRcVj5Q8mXOPLf0+6aDBKP8Alk//AHya+3vDf2m70W3u76ezuXuUEyNbRBUCMMqAcndwRz3qp4zur/SfD0up6aIgbRlluEaASFoQR5m3kfMFyw+lHMI+Lktbhz8sEp+iE077Jc8AW83/AHwa+2dFuLi/v9QuRcRSaaHEdqFhAJIUFm3Z+YZOBwOhq/qUywWUuyaOGdkYQlgDlgpIwD16dKpMD4ai0y/nfbFZXLt6LExP8qDpl+vBsrnP/XJv8K+po/FerxWXh65u9QKx6jprXc32bTw5V8xgADJwv7zkn061Prmt+J9CuLe3uL6B5byxmjtjDbqQ96hG1eT0dT93sQeaeganymulaieRYXR+kLf4U7+x9TI40+7J/wCuD/4V9X6b4xuLjw5PrU+pRwxLaQwjz4QqR3jcPnHJCsQCv1pJvGF7qXgjRtY0+8SC4uL+3srrYiuoZpRFIAG6YOSPwoA+Uv7F1QnjTbz/AL8P/hSjQtXZsDS74n0Fu/8AhX1RrXiTWtP1W/0pb2QtazWDpcRW6M7xTyeWyMuCNwKkggDr7V1Xhqe9u7N7q5upZoZ9slulxEsc0SkYKuFAGcgnp3x2pAfFr6Jq0MDzSaXepEoJaRrdwoHucYr7i0k50axP/TvH/wCgisX4hDPw58Sdf+QbP/6Aa2NGOdD08+ttH/6CKAORvRj42aafXQpx/wCRkruAARj1rzrxXq9r4d+KelanfxXRtP7Jnh3wW7y/MZFIGFB9DV7/AIWx4a3ACLVz9NLm/wDiaLjN228O2Wnrqhs98LalM88zgg7XYYJUHgDqcepPrUC+ENNl8Ix+GrszXNjHEkStIQHwpBXkAcjA5rJHxW8OE4FvrJPp/Zc3/wATTh8UNDKsy2GusBjJGlTd+nai4XNbxFpOnsbXWL2/msotKSR1aNUKIGQoxYFTkbTj0rKtNM8PM1nq665cOdPnkkMs0iDLz/KfMBQYBBCgAAYxis7XPiDpmr6Df6dDpuvo11bvCJG0eYqu4EZwOvWufu9atdTkne7s/EJW5hSG4S30WdcqiOEw3Xq5Jz6DGMZqWgO00vU/DHg7ztGTWJsLK7rBMrMIiSSyptQALk9OgPAres9e0jWLS4eC5SSCOIPMZEZF8tlJBO4DKkA89K8zi8TAzpcXOna9NMulNYMy6DMN8hYN5mM+oyR655qPRtd/svRo9NFl4uSOJAsRttFl+Y7SpL+YX3AnBCjAGMUWA9B0X+wbSDR9P0rUWiit0kht7QSFfNCgbtysMkr17dc96frs3h+7Vjf3kaS2MpQSRnMkDuhyBwSGKZ5AyBk8da8/svELWUlm9vo3ic/Z7ia4IbQZWyXj2YBL5wOvOT24GAC98Qvf6hJdy6L4nEm5GQroEnysIXibI38giRiAOhx15poDuLrTdCs7vSWj1GeyMFsLWzWCT5FjYqBnKkclVAJPJAA5NRxS+FBpthFLefaY9OuPPhknZndZOT5hJGSP3md33cMOa42bxAXXTrePw74la0slSMJJ4fdnZF27QW3jkbSeQRnBxwKp/bikQii8OeKHDCKOT7RoBfdFEoVF/wBYMdMt1DHtjii4WPSrDStDvNr6XMypZ6jLO628hC/aCTv3Dv8AePHbNE3grSpzc7muwLm9S/kC3DAecuNrDHTG1frgZzXLaT40u9Pn1GSTwj4rmF5cm4ULpOzZlVXBy5zwo5471p/8LEuj08C+LPxslH/s9O4WN248J6XcxyLIs/mSzRzyzLOwkkePGws2c4XAIHT2q7p+k2+nS3M0TzyS3LK0sk0zSE7RgYyeBjsK5U/EK+7eA/FXt/o0fP8A4/Sf8LA1Q/d8AeJvxiiH/s9FxWNjx6Afh74jB6f2bcf+i2rS0E58O6YfW0i/9AFcJ4h8Va7rPhrVNMg8B6+kl5ay26PIIgFLKQCfm6c13miQyW+g6dDMhSWO1iR1PVWCgEUAX6KKKACiiigAooooAKKKKACiiigAooooADTDRRQAUneiigAp9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</si>
  <si>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loooAKKKKACiiigAooooAO9FFFABRRRQAUUUUAFFFFABRRR+FABRRRQAUUUUAHSlpKKAFpKKSSRIo2kkZVRRlmY4AHuaAHUVzz+LLa5ZotEtZ9XlBxutgBAp95mwn5En2q5oh1147iTXEsInaT9xDaMzhEx/E7Y3HPoAKt05RV3oBq0UUlQBDdXlrZIr3dzDAjsEVpXCAsegGe/tTb6/tNMtHu766htraMZeWZwir9Sa8++LWmaV4jsYNGmXUJdTjR7uBbKEy+Wo+UtIv8AdJ44564plw134x8L+Gtd8OQW10bAsX066fgSbPL5z1aM5IDYznORXRCgnFSbsn/S+8Vz0iC4hureO4t5UlhkUOkkbBlZT0II6ipK4fQ9L1+LR7DRoLd9IsbZlaW4mnSS4lG/eVRY/kQE5HU4BwBXcVnUgoOydxhRzRRWYBRRRQAUUVy//CR6xqd61ppHh+6iRchr7U1MEQwcfKn33/ID3qowctgOorn9d8aaNoVtcvJO11PboXa1s186UY9Qv3fq2BS/8I3LfDOt6rc3oPW3iP2eD6bUO5h/vMa0GGleHdKll22un2MC7nKqI0UepxVpQTtv6f1+gHO6D4k1jxpo0Op6TbW+mWM+4JNdkzStgkEiNcKOQeSx+lM0SHw34lv71G1GfX7nT5Qk7XWTCjnPCoAIz0PQE+9c5ptpc60NX0l9SudB8OiX7bFGUEM8sExJI3Mf3ce4PxgNzzjpXXaZrPh7SrJNN8OWct1BB8qxabbl0H1k4TPuWzXRODhdQ/Dp6sR1CoqKEVQqqMAAYAFV7rUbOymtobm5ihlupPKgR2AMjYzhfU4rzHxP4l1e88UJpFxJdeHokiSaJjcKvmZbl2Zc7sAYES5yTk8CuqvYNR1TVtN8QaTbJKtvFNALfUC9vneVxKvykj7vcAkGs3h3FJye/wDS121C5ZtPFckl/DDeaVLaQ3Fw1rFP58coEoydjhCdhOD6+hxXJXt18Q73V7270kzwmCeRBYXNsqQNAp+Xa7cvI+M5HABwcYrq9E8G22n3randyPcahJM9yyh2EEcr/eaOPoDjjJ5P4munp+0p037kU/UDmn0G3165t9dEmq6XeS2ywyJHL5TlMlgjjB5BJ5Hr1rR0Xw9pnh+KdNNtzEbiUzTuzs7SuerMWJJNalFYOpJrlvoMKSiioAKPxopaAEooooAKKKKAFrjdU8HarrfiRb+98QFLG3bdaWcNqpEZ/vkvkFx2YqcdsV2JBIIBx71imfxFAvkiwsbogYFwbsxBvcrsOD9Ca1pSlF3i1f5fqBzupeGtN03xXoF7cpJqBuZJLKV79zOSShdGAbgYKEcAfeNd2qqihVUKoGAAMAVgQ6Hf32sWmqa3cws1nuNraWykRRuw2l2ZuXbBIHAAyeK6GnWm5WTd7CQhVSQSASOh9KWiisRhRRRQAUUUUAFFFFABSflS0lABRRRQAtFFFABRRRQAUUUUAFFFFABRRRQAUUUUAFFFFABRRRQB/9k=</t>
  </si>
  <si>
    <t>NITESH RAMRAO CHAVHAN SAVITABAI M100</t>
  </si>
  <si>
    <t>1117228011158603148836.jpg</t>
  </si>
  <si>
    <t>1112032181135071117549.jpg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</si>
  <si>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8iEf8sY/++RQI4weI0H/AAEU6kr6iyPmeZhgDsBR+FLTTTC7ENNzQTWRe+IrC0m+ziQy3H/POPkj6ntQ2luXGMpbGsTTc+9cFrXim/VysJ8gdR3NZNr4w1a2kO6cTKf4ZBn9etc8sXTi7M6o4Oo1c9SLAdTTgwDAsCR3wcV5M2r32oXGbm8cAngE4A+lXmvbvT48wX8jAjs2aFiovoDwcl1PSiwzxkD3ozzXAWHjm4iOy+hEyf34/lb8uh/Su0sL+31C1S4t3DIw/EH0PvWtOrCp8LMKtCdP4kXRTqYtOrQ5xaKO9GaAuKDVGT/Wv/vGrvNVnTMjH3NRNXNaTtcuUZpDmirMxaaaWkNAHP8AinV/7L04qn+unyic4xxya8901s3iyO6ogOWatDxjfPc6zKjEBYD5aKOfqfzrDgJDYB615OJrXq27HtYeko0/Nk+qXaXNw7JvKk8E1UWAhA5UnPTiti00O41GVY7eFjz1PAFek2PgBH0QRzxjzNvBBx+FcNSpeWp2wptxPLrZE8obVLZ45OADUc4UhgIkBzjJbiuh1rQLnRmZJIw8B4VsYI9j61z7zlAAqrx3AHFdCkuUxcWnqZ5BU9MitLSNYuNIuxLCx2kgOhPysP8APeqUzkjOeahB9c1EZuErocoqSsz2LSdWt9WtvOgbkHDIeqmtEV5d4Q1BrXXYo8/JN+7bJ9f/AK4r1EV7VCr7SFzxMTR9lOy2FopKWtjmFzTCOTTqXFJlwdh9JS5xRSQhKQ0tIaYHjmt/8he6UnOJX5P1p2i6VcajdBYlyAeWPStfxlpP2XVTdID5Vx830bvXd/DnTYk0VbhowWdickda+exicJs+kwzU4pnQ+GfDkdjax7ly+OSetdjHAAgGOKqwEAAAVoJ90VyxR0TkzJ1bQLTVrd4p4wQw/GvMtU+Ekokd7K5yCc7X4r2TBNQTDg1pdpaELXc+ddR+HuuWhO2BZFH901zt/pF7prAXUDR7umTX0vdR5jORmvPPHemC70eSRR+8g+fgdR3og23ZjlFWujzjwpAJvEdordFYv+QJr1kdK8+8BWZe/nuyPljTYD7n/wCsK9Br3cHG1M8DHSvUt2FopKK6zhFpcim0uaC4klJS0VIMQ0lKelPhQSTxof4mA/WhuyuCV3Y5fxjafaNMiYDlJfT1BrrPDckdj4Zsi52osKkmp9d0Zr7RrhNqJMisYyF4OM4B9/eoNPtLhfD9vFEmdkKqAR7V4GLrRrNSR9JhaLpLlbNR/F+l2MYaeQIT0Bq9pXjHTNXBFtOCw/hIwa8r1XStZmjLLo/2pizKTI7DGO6qpAA9MkmrmjeF9VsL9MEKjIGYFt2046c8j071yS0V0dKhd6nr4vUxntXPaz440vSGKTy5k/uKMk1pwWIXTNrkswXnnrXmepeEL69vwPNjSEkkln249Ae5/MUoy2uHItbG5H8QrK/YpDDNk/3kwKg1K4+2adOxXblGBB6dK5mHRPEdlE4kgtEVANgjYBj6/MP6giumTT7j+zj5vBdCCMdcitYtKaJcXys5jwRGFsblUUn97nOOvFdTTfD2l+RoqtASs03zO3QgnqB6U8ja7L6Eivawlf2l4W2PCx+H9nad9xKKDSV3HnBRRRzQUiXsKSlHQUUgEoUlWDKeQcig0lFgTOqvA19pL+VwZI+vpxk07SkRYETb8u0AD8Kr6LMJrIxEnMZwQPQ9DU+nPtQBuCDgg181iKfJNxPqKFRVKakXZNJgmJI8xc9Qj4pqWMFkNkUYUnk85J+pq8JsLkVh+INSudOsWms4Yp7s/dSR9oPvWNrmqbNbbL5fGcVWMMM0hjlRWDDBDDINcN/wtiC1ikhvrCZbyPjy4WDKx9j2/GrvhnxRea5eyfa4LeCMN+7COS30Pr9aHFoadzqxoNjG29YBnsNxI/ImqWqwhbdgqAACtoTfJ1rH1m4As5STgBSacd0S2+piWIWz0ySSNy4Ybhn+8e1Z9XZ5EWwt4k2/Mik7fTGf1NUjXu4Cnywcn1PCzKqp1FFdAooorvPOCiiikNEnYUlKOVH0oxzSQ2JRSmkxTEOimkgffE7I3qpxU2maw0VzLDcMWxIT5h9+cfrVcis27Bt71J9uY5Bsb6+v5fyrhx1JTp3tqehl9VxqcrejO51HUGt9KlnhZd+AFJ5AJ4zXExa3ZmeRLs319cO2CqRSFVP+9jp9KvWt6Z7EQM4ZWkUDPpntXW+SrICEzjpivDWmh7ytucJJB4eKkvor75MElo5ctg8Z4rN1XUNPWMRR2N/aEEsr28L7c/TrXT6944k0LUEsnsZHJUMG39a1U33YE0kBUsMksc4q3oNNMzfB+rz3GmPHdSvI0Z+V5PvFe2aoeJtc3xPaW5yZPkJHXniotZuksLy6kVgqSIASvqKwNKjk1DUjcyEhIjnaf4j/APWzWuHpc9RHNiKihTZ0qrtUKOwxTqBS19EfMt3CkpaKZIlFL3peKRSHL90fSikXlR9KWpBh2pMU7Famn6BeXpDMhhh7vIP5DvUzqRgryZUKcpu0UZXartlpKanaXxmjZo44GKkZzu7Y9+DXU2WhW9sQRGrMpPzSDcT/AEFbCJhMcfSvOr45STjFHo0MG4yUpM8GkvZdNMchDTQFQysB8px0/Gum03xvAVVfMUcgYz/jSapoYstUvNOZB5BYzQf7jHOPwOR+VcffeFg0jGBzE/6V5fPG9pHs8jteJ6Lc67pLyCWeOF5F6OyqSPxrG1jxnAkbiObHy5+VunqPrXnj+HNSU/dDgDAxJVq08Kzzyb7t9oPJCnJJqrwWtybTelhr3l74ivlVFxEPwC+9d1otqm6exRS0y2/nhj1ODjB+o/lUWlaRFaQ4ijCqK2fB9u0/ifULnB2xxpCPTux/mKIYhqacegVcOnTal1KQpa7C48M2cjMU3xEnjYeB+BrFu/D97AxMSeenYp1/EV79PF056XsfOVMLUhrYyqSpJIZYuJI3T/eUj+dMxXQmnsc7TW4lGBS0n5UATW8Mk5SOKNncgYVRk10Nn4UlfDXcojH9xOT+fSt/TNPt7G1RIEAyo3MerfU1eArx6uOk9IaHrUsFFaz1KNno9jZAGKBd4/jblvzNXWFOFDDiuKU5Sd2ztjFRVkhiqFHAxT16UmM1h+KPEsfhzTWuFt2uZuixqcAe7HsP1qCkN8U6d59rHfRrmW1JLYHLRn7w/Dg/ga5W6sknUSRYJxWtp3iG/wBVEd1FOgidRmAxjAP161PLpJiaR7bBh+8Y+8f+IrCfvao6qUuXRnJGzl6qn51LDZuQC64JraKPGx24I9xQsbu2XwB6Csm2dOhTnVLa1P0rX8B2u3SHvGHzXUzyZx2zgfoK5/WGd08mLJZuAPftWr4j1e78KaFpmm6SkZvZQIkLru2KoGWx3JPrV097swrv3bdztSo3EU3YFzXIad4wWx8m01uffNtG+4VOAxPRgP5gV2CTRSoGRwwPQiulST2ONxtuN8lSrKw3Kx+63IrLu/DdhcZKIYHPeM8fl0rTaQLIASQD37GpR0rWFWcNYsynTjP4kcFqGhXdgC5Ali/voOn1HasyvT2AI5qi2k2bMWNtBknP+rFd9PH6e+jhqYHX3GX4seUmP7o/lT6ZD/qE/wB0fyp/WvLR6YtJIcIeCfpQo2jGSfqad2oAqGV1lVQV2EEnIOT9Kyr2wj1OGS3mTcretbjQo7bio3AYz7ULEo6Ck1cadji9G8PTaPO8O8tEDlM+ldMIWBVweR1xVhoCJWfJJPABPGKmCjAqVBIbk2YF/YhZA8Ywr9R2BqsLXYdpPJ5rpZYFkQgjg1hbJZLw2+B8uNzemOtS4Lc2hUdrEFnpUZu/tc4Hlwnf06ntTrjTl1DUP7SmT51TZCp/gX1+pzUmowjUN9nISloigsEYhs5z278A1qW0RFvEjMXYKAWPU+9NRVrESm27nOWfhWJZHuLgCV36hhkVv28TxfLj5avqoAxS4FUopGcpNjF7ZHIqSjFJVEiOQq5NJSSgkAKQD7jNJk0wHxcQp/uj+VPTuCeRTYebeP8A3B/KnKPmqUNi7lyQCMjqKdUDhUVsp8mMtx1/CplGMnGCevNMB1MVArMRnnrzT6KAEpAABwMCnGkxQAlVGhUXTuq8uBub1xVs8Co0wxzSBFdbJN8kgJV3ABOfSrCxhRgCpKY6Fl4Zl91p2ASTcI2KDLAcD1qJG8pVEsoPbcxxk1YpCgPWgQGmFQwwc4+tPNIKAGOfnUVXaVgxAPGfSmzXQW52hGbYCOO5qQWwIBZuT1piJ4P+PeP/AHR/Kn5+YVFasHtY9v8AdA/SpOcjikUS0UYPofyoJA68fWgAqM7xJncNuD8uO/rSmWMdZEH1YVFJcW+D/pUKn1Mi/wCNAXJ1ORmlqpHe2USYN7bZ7kzrz+tIdV08db+0/wC/6/40AWGU7wd3GOlRRoVcn+HnFQtrGmDrqNr/AN/lP9aYdY0skE38Bx0w2f5UAaCjjmg1nrrOmqoUXYbHojn+QpTrNjgkPK3+7byH/wBlp2EX6KzV1qBs5hux8xAxaynI9fu1J/akJ6Q3p+lpJ/8AE0rAXDSCqEt/5iFUtb/nuLVhUgv2xxYX5/7YY/madhXGncdVEYiIjWLeZCeMk8Afz/Kpi5yapNc3T3JcadfBQBt+VBnrnPzdKj82/wD+gZef99R//F0wJrL/AI9G/wA9hWde/wBaKKAOY1HvWG3X8aKKBkkValtRRQBtW3QVtWfQUUUgNq3/AK1fXpRRTESUxu9FFICE1E1FFMBDSUUUAFLRRSE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</si>
  <si>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c4NJnmmk9KM8e9Iofn/69IT6UnrSZoELmlpmec0E4oAf2o4qMvg8kD8acKAH5pOppB6UGgBCOtNOBTj0NQzzxQ482RE3Hau5gMn0oAVjioi9Z1/qrWk7IttJNHHH5krRnlATgcd/WqMovbra0N2/muw8yGL5gkZHTPQN70WAtnV0e4aCzhe8dBmTy3UBOccknr7VbsNQgvkwhMcwLK8L8OhHUEVXs9J8iSSSMC2EiqrKjbmwvAGTwPwrQtbW3szK0KYaU5dicljjHJo0AeRim5oZqZk+poAuU3NN3Um8UAPzTc00vweajL96QE24Cl5rAiuhq2rvalpFtYEDZRiombOMZHYfzq80a2d/aLAWSOUtG8eSVPGQeemMUwJr61+12rxBirEZRh2Ycg/nS6TfnULNXddk6/LKnofb2qywrA819O8QTrHHv86MMiA43sWAx7c5NNagdGeKr3N5Ha7N4di5IVUXcTgZPFU01CS9uGtkVrV4RuuDKBlB2C9jn16YqO2ivpdTeVXE8CJthmkAUAn73A+90GKLATR3Zv2le3uxFbRgYlVQdzEZPXpjiqwt3u4X+0KLuWVDG0pXZEq+ig8+/HetOHToIfmYCRixblQFBPUhemffrUrnNF+wGNZ6QLdT9ouprl2xuLHAOBgdOuBWkgWNAqAKo6ADApW703GBSuA/PXmm7uetNJNNz3pAOJJo/EU0HpS5FMCbOfxppNBNNJoACevtVKcPdytaxFlQf66Rew/uj3P6ClupHkP2WE/vZBkt/cX1P9Kq6HpVqbJ8rIJEnkQuJWDHDcZIPpQAahMumy2r21uXZQY/LRcAIfU9ucVet7S/aUXdy9uJdu1YlUlYx35zyT60+XThJE0YuroKwwQZNw/UGq9tqN6krWXkC8dBhZom2qR/tE8A/T8qYF1ppUyJLZ84+9GQwP8ALH41iSwyzXsWpRRB5Y5VyRyiR8gjP8R5zxW4tk02HvX8w9fKXiMf/FfjV3IUAAYA6AUXsBAtkm7zLhvPk9xhR9B/jU5amls9TTC4NIBWPSojj1oLU0nJpAIaac+tKTTM0xgaQ0mcUhNAhe+c0tMz8wp2DSGPJ5xVe5nMSqqLulc4RfU/4CrbKAKy7S4WRzOkbT3MoxHFHzsTPGT0XPUk00hF21thBGcsXlc5kf8AvH/CqdndeTqd/axRtM5dZVRMYGRg5PQcirqWFxO269nwh/5YQEgfi3U/hgVahtLa2YtBAkbEBSVGOB2pgQCzkn5vZflPPkREhfxPVv0FW12RoERQiDoqjAFBPNNJpAOL5zSFximHrSUABbNN3UGmGgBxNM3YpT3ph5oAC3vSZpD1ppPpQApPFJmikFACg88UuRUYPNHNIDQK5HNLEqQp5cUaoo7KMCiimA4uc00se/aiigBC2Bmk3YAFFFADdxzTSx5oooAbu9aQtRRQAhY4IppPNFFADS1NzRRQAE80Z/lRRQAnSk3e1FFAH//Z</t>
  </si>
  <si>
    <t>AKASH DADARAO GHANMODE UMA  E100</t>
  </si>
  <si>
    <t>1114293734489916590256.jpg</t>
  </si>
  <si>
    <t>1114551451777579033574.jpg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</si>
  <si>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22im0VqSOozTaM0AOpk08VvC000ixxoMs7HAAoZgqlmIAHJJrxzxp4ybVLtoIHK2MZxGv98/3j/QUioq50+t+P2EzQaSE2Dg3Drkn/dX/ABrkrvxVq9znzL+cDPTzMfyxXHfbZixUHcO5LYpGdGGHkkUjsr5plaI35dcvEI/02XJHPznB/DNWLDxfqVi48vUJtoO7yy2cD6HgiuE1KW3RCzh29CG2t/hVRJHeINBORxnY2cipGfQGjfEixuEEWpkRTAZDxglXHrjtXY2WoWuo2y3FpMk0R43Ke/pXydaa40chjmUgYKnj7p65H+e9dd4L8a3en36Pbys6Fgs1ufuv/gfQ07kuK6H0ZRWZo2tW+s2YuLfcB3Vhgg1pZqiBaSikoAWkoooAfRSUZpALRSUtAGH4uumtfCuoSowDeURknHXivni9nDKWVxjoAP517749tDeeDNRQMQUQScd8HNfOFjbvc6iIMsV3YIqZdzSHYEmZHDbjge3X6VsW8odAF+Vj171tHw5AyLtj5xWlp3hYBlL4Udaydax0qh1bObg0Br6Ulw2wnJzUM2kxf2gFiXKx8E4r1e20eGOIqQCMfnWVeaTF5rGPYv4VEpPcuMY7HmmpeG2nspXQlZ0+ZGHWua0OKddUQTBkjLYdgOODXr0loY8qcEH0NcHqY/s/VpkIHls+ee2aujJt2ZnXglqj3zwdZR2ujo0ciSeb85ZFwD/jXTKe1ch8OWMnhK3ckklm69eK7Ba6Ecj3FoopDTELmkzRRQA+koopALRSZozQBk6/YzX2nzRROyhonVgDxgg14FoFoX19VZR8pYtxjoK+kjXhdpAF8VzzQ/8AHvM8pTjG32P0qJtJGtJNu66Dr+9ukkMccvlcnaFGSfc1jS6jqsUysmpI6nn5GDfng10NzoD3E4nBZ2Vs7DjB9j61HpvhryZJ2e2WNJTltx3Hg549BzXMnodrjsamk3Wo3WmNOZAcD864zUru/ur0rJdyRRg4bBwK9G020EcE0Uf3dh/OsWfSUvIpolCbz8rB1yCM5x+fNZxlrqXKN07HLW8lpG4CzO7HpKrHqOO4HeqXim3LXNpPnPmR4bA+8Qf/AK9dfbeE2CRCYRrHCCI1TIxnk81meJLAbbWNTjYzY756GtYSSlcxnC8bI9g8L2f2Dw3p8G3awhUsPcjJrZWsnw5ePfeHbC5lGJHhG4D1HB/lWsK7FqjhkmnZjqQ0UlAgopKKYD6KKKQBRRRQAV5Jc2htNb2cBEeTgDvk160a4LxXbrBqMsiAhpCr4x97jBxWNZaJnRh5WvHuVbW4VmAParlztkibyyN2OK5hbhop8Zpt5r4sF/eEhScAgZJPoBXL1sdvRMdF4re2nnhSylVFAUE9WPfirfh3UX1IyzTWrW7LwcnhueorJgk1O+Uyw6TkZ6yMoP15NVJtZvrCfyZLJ1YnGYcN+YFHKNnaX12iQkZxxXMzKt48LuxAjcsfpimvetPDlz8x61o6Lplzezh4raSaMYUkD5Qfc/SiCvcmTUbHpGiQfZtFs4sYIiBI9zz/AFrRHSmKMADGPpThXoJWVjzG7u47NJRRTEFJmikoAlopKKQxc0UlFAgqGfyhE5m2hMEMW9D1qXNYuvkzWMsSk9O1AHmWpmKG7kSCQSRqxCOOhHaqMc+ZGeRNxxj6VQE7C3znO13U/gxoi1FYXDEAjuK4px1dj0oStFXLhF2FMltPsQ/wsuTUVus0bNK6s8jdSRgU2TV0DDZgCo5tbJTy4xke9Z2k9DRzjYfFvNxtz36V694TS2i0SFIZUkc/PJtPIY9q8RS7Odq/ebqRXZeA72d9TvIwSPJkBH0YZH9a6qKSdjjrttXPWhThUccgeNWHcVIDW5yi0GkzQTTAKbzRRQA/NGaSjNIYuaM1HJKkSF5HCovJJOAKx5dUkvRizJit+huCOW/3B/Wmotgl1Leo6vBYI24lmXBYKM7Ae7elZv2tZ53jJByKq3lvBNB9jbiJ/nlyeSvufc1yM2rxeH71Imu5LiONtrkpkp9GHUY/GtFBv4Rxjz/CZev6U2latMhH+jzsZI8DgE9R+f8AOsC4twG9PpXq2uaWmuaag8zY2Q6SAZ/yMVwWqaLe6eMyoHh/56pyPx9K4K1NxlzLY7aFWMo8stzmpYpAPlbI96ijjdj8zfhWk0asuDxUIjCngVhzs3dNDoIgnNem+DtJaxsmnlTbNOdxB6gdh/n1rA8I+HHupFv7xMRDmKM/xf7R9vSvRfltYC7YArtw9Nr3mcOIqJ+5EbHNLbXsbRg+XKrK47ZHIP8AMVrRXSOOeDXOXVzJDps8+CAFyPrkYrQRwMMPunuORXTy3Vznd7XNsHNBrOjmZOQeKtJcK/B4NQ4tCTJjSc0maM1Ix9Zmra1b6XGN/wA8zfcjXqfc+gq3cSsiYQAsfU1yUduLaefUtYmQTBvlOcqB2x/QVpTinqy42vqXViudQH2rVGxEvK2q8KP97/D86dPf21rA01xNGm1SUj3AE4HQCuF8R6w+pzhLYy+QDtROefU4HrVzRNDadZJL62cRsgSMSZXcT39eBXS6aUbyfyNpUrR5pv5FVbnWvElrMwiMsRlBwiAYHYflWgfA5li/0i7xlRlUjzj2yTXV2Vhbadbrb2sQjjznA7mp26Hp+NJ1mtIaIiWIe0NEUtJhMemRWjMXMSiPcepA4qae3iELiUqEUEszHgD3rOl1W30ySYXBIYjfGqjl/Ye9cxK+oeI7n/SWKWoORCpO38fU/WudvuY2e4kmk6Vq1zJJah1iU43xDAY9yB6VFJodvZyK0atMO0Tjl29OO3rXVW1pFZwDcnyIuScc4ArMtoL671+LUreYNpcsJ+RuCD9PXNZOjF62NY1J2euhlnWvFGljfIto0Y6R+T/UGt/QdZk8T7BchIJYvvwK3X3GecVdnsw6nIz+FYd54cErebGTDIOQU4NaamWjNTXnbVbpNEtJ/LVSHuJAM4/2f8+tc7cW+q6PI8Qe4jjzw0bHaw9q6XQdOjsY23ndK3LOetb4UY61vCry6W0NYVuTRK6POoNV1ayAl824KE/8tclW/Otu38apgCWzYHuUf/EV0F1EJYWjcbk7qeQRWG3hLT3cOkkyKf4QwOPzFX7SnL4kX7WlP442OosNRiuYVkjkWSJujA9K0c149fT3nhzVltrecFim9mB42nIGR611NtrGvi1hAg3AIMFhyeO9ZTo9U9BOjbVPQ6i4mLucHis6+tob2BradcxuPxU9iPep2kyetRTNlCVILL8wrNO2xz3s7oztJ082VrHbkhijsSwGM5PB/LFaQ+a4Veuwbj9ar20vzkDpuJz7U2W9itILm8mbEa8k+wqrtsG3J37l9WBlIB6CnvxGSQa5JPGNuIXlht5Gdjx5mFAFZlz4x1CZf3fkxrnjCZ/nWiozZtHDVH0Oj1Kx+1yRkjAB71NDbRWkfVVA6knArh5tc1OcHddyAeiYX+VZ8jzXB+dpJWP94lqpYZ9WarCS6s9Buda02EFZL2LpyEO7+VU9Mv7TSrGKzvLqNJEBIHJ+UnI7ehrk4tG1G4hLR2kpGOrDaP1q9qWk6jPLC6WzviGNWII+8Fwe9V7OC9243Rpr3eY7SHVtPmGI7y3YntvxVxSjjkZB7g5FeZy6bqECEvZzgf7hNRJNNHwkkkTDsGK0fV0/hYfVYv4ZHp0lmsg+WRlNRJdTWMqx3OGhY4Eg7fWvP49b1OHhL2f6Fsj9ambxTqDRGOZopkIwQ6Y/lipeHl0IeEn3PQbu5dHjRcbGPzE9/Soru7FlYTXO0uIkLBBwWPYZrgrTxmZYf7OvFZZ1cGB15BGehPUV1Go3IlhjgUEs7AY/WsZRcdznlCUHaRQ0zSVe5fU78ia9mbe2R8qHsFHsOOa3t1VUCquFPTg07f7Gk23uDk3uY1v4xQOgvY9gOP3icj8RW6t3FKnmwusieqnORXI6j4UufKkFm4mVDwrHDYP6Vgebf6a4YGW3nTh16bh6471v7KE/gZ1ujTqa02dtqGpnTrW6YOuQo2Fj19K5y0i1rxRC5EgMe/aQW2qvfgVk32qSas1pZ3YUEzLsnAxwT0I/Guz0a7i0cx2Fv80TK7sx+8WHU1N/ZLXcj+CttSs3hR1WO3e7AduoiTOB9TWhH4R09FVC08gXuXAz+Qq9p7efLJcSHljgZPQVpZXHAqHWm+pnKvUfUoQaDpkBBW0Vsd3Jb+dXRFFGwWGNEA/uqBTzIVXBwKarZYetQ5N7szcpPdiXXywH3rJ1TR31RbYx3LQ+U+5gO4rS1CTaqr6mkglWRpEBO5MZHTqM0mrhGTi+ZFqNNgI3H61XeMPk4V/UEA1LHN8rIecDg0xpIpFzjGO+KCSo+k6bdKXNlCHHXC4P6VkXPhzTH+ZUkj552v0/PNdCCM/LJz9ap3Sg7j0J46datVJLZlqpNbM43VfBW6Lz7O6O+P5gHX+oqfSb3VLy8kivWj/cYjEiLgkY6/lgVtTXklrGQG4A+8OcVyNx4mmt9WuEtIYhjblnG4lsflVpyq+6aJzq+69Tul+Vdirz/IdhTjfaYhKPewB14Ybxwa88uda1C5VvNuHYL/AnAZz0GB1qkNCvnAY2VwxbnPlHmtFh7bs0WG/mZ68V8uZGJ+V/lP8ASqV9ZW8jH7RCkkX3XDDOB61pvGJYmQ9+h9DVaRmli3N99fldc9//AK9cq0OW9jitZ8LWsQMtq0kZRg6DO4Bgc457GotM/wBJeW7Vi5JMCAe7bj/QV0GoHZCV+8u0lf8AaXuPqK85W71vS5pDp4k8ouz5RQykk8nHaq1nuzaPNU0bPWbK2aKBQyc471Yd9o5NeSJ4s14Nme+Zcfw+Wo/pVo+K9Vmix9qYe4RR/StFQky/qs+6PTnnHAzmmLdxI+XlRB6sQP515RLrN/NkPezt7eYR/Kp9Os725kMv2edyBkHYTVLD92UsL3Z3up6/piTpm7R8Hoh3H9KqxeJdNFy7iaaPdt6x9ccVykOg6nc3JZbSQAd3+X+dX38K6qYwfIUkekgqvZUlux+xpLRyOrj1/TpZBsu057OCv86lFwI5zhtyHuDmuDm0HVIELvaSFe5XDfyrJvjd2jJPCZouMZTIpOhFr3WJ4eL+GR6tJIkgxkD8KqXl1FDbF5kYkHGY2IIrzKHxHqkfIvnYjs2GqdvE2pXMT27SR5kG3d5YBBqHQkT9WkjpL+8iWIsJi8Y+bk9KZo3h6xvE+0yJI89wd5y5AGa4ETalPcQm7lfyS20A8ZPTOK9a0iAi0SFCQzLhm/ur6VmrwejMpXg7Jluw0uxhkBtreOKGLID45b+82atG/uif3dtlP4ST27VK6qQLZF/drjfjv6LVgRDHLgH60m2zNtvVmEniuWzYR6tp0sR/vxjIP4Grf9t6Zdt51vdIHxh0kG3cPx71ip4raRAl/pxYd2iww/I0p1HQJjuV4I27pPGVpqUJbfgdMqVt4/caGoKskBeJgyNyCvZvX/GvNNPuLxdRudsjCLzW2DHGM11t1c+G1Vg6QEN/DBcsu78AaxzqlguoTQNZ/ZIkIEZTkAYHWjk5tImag+hpRGaZR50ayD/aUGrttp1nIWkksIRjoTGBV7TjZeSrh1dCOMHNTX1wZHWCCE7B1IHWoV0TzPoQW1qjShYreKNQeqoBXSiMQWnHGB61U0u02gM4APpVq/bagQZ5pkN3Ktqu5ix7mr+xSvWq1suAeatdumKBFVkGTgk+1QT24ngKHPTirkh2nnGDUbZwDn8KAOPurO3SQpNbQv8A70YNVhpGlysD9jiDDn5cium1G03qZAob1rnywhkxnHsafM1sy1J9GGr6TDefZvLRI23BCR0A7V1Wn2EkEAXfGD3IJNYFyTLpUzKSJAvyj3BzWJNqWvWl/NZyaiEERABEQyQQCD+tRKcY6yKhTc3ZHpSW6R43Tj8BSGCzzy5J+tebNd6hPxJq10R6Jhf5CozbyE/8ft7/AN/jWf1imbrBy6ssCq+of6sUUVw9T0Tmz/yEYP8AroKt6l/yEX/65p/KiivUwX8Q5ZfxUXvDP3G/66mvSLD/AI9k+lFFXU+NnHX+I0rb74qvff6xfrRRUGIlv9z8atnoaKKBFa4/1JqBfvfhRRQBN/ywauU1P/Wy/Wiiga3GQf6lPqKzfFX/ACMs/wD1yj/lRRXPiPhOnDfGVbT7tXKKK4z0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</si>
  <si>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oaU880D1o6DjJoAOc4zQevNJ2zRnmgAHPNGcUpPHTFICOaAFHU5/CjPWkzng4o7e9AC49KB96kB9qUDmgBT+dJxSd6XsP8ACgBPypc+tHI9T+FGe+D+VACEZpeMUxnXcELAO33QTgmlwVPPQdPU0AB5IHbrT6YoPXuadsPqaAEJHWj3pMHPSl49aADvXPeOLPUr3wlexaXqn9mXKgSG68zy9qqdzDf/AA5Axn0rS1fW9M0GyN5qt9DaQDo8rYyfQDqx9hk15f4r8W3PjLU9H8N6Lo9zNaXchuZxqGbRLyKPB2jILbCcE/LzjA70AZlh4f13XdO+3aBrmv6Xo/8ArDqGq6s/mTjuUjGFVevzMee1aZ8F+JrzS7y40L4l6hfzqoMKC8DoTj7rMpOCTnBFVPibrOu6Xpmkr4rsNKGhS6gnn2mnSyPJIiAtsJYKpU4H5CuaT4n+FLDxJol34X8OXVm0QkS5jRVja43rhIztJ3LuIbOCRgYHNAF7Qdd1bxXqMmhaYPEUes2wH2trzXJEhg2/LISFG44bAAGSc89K7Hw5pU2pjVdNu9Z16LXNObbJEusTeS+4ExupPzbTggg9CD7Vwnhg+J774xa1JpVzZaTqF7a/aLlLq2cqFJQ4RGwzHkHJAzycCu3fwxqcPxKs4r7xZqLyanpsolmtUjtmkMTqQg2jgASE56+9AC+CrC11fwZp2q6x4n1yG6k3xTB9YkjXzUcqwHI9O1daPBdoVBGteISDyCNXm/8Aiq8Z8GjR9IudUv8AxJoV1daJFfy2NnNPB54tPnJO5TnJJPLAE5Fao8X6bY+EfFdp4d1tbWxEkQ0+Ga42XMSEqLgxox3KuCSo653EDpQB6b/whunNOyLruvCXuq6zNn8t1ee63r+j6Xqk6fZPGV5pVtcG2utUi1Wfyo3BAYD5ucEgHke1R6x4M8CxQCbwlqs7eJVAa0ksb0ysXzkNIckKvqxI49elQ+I59dvdU1Twh4DFvf2l/E93qBOx4oZHJ8xY5CcYJ7EEgnjHYA6Dx3o/h3Q/Cd9LHrOq/wBoS2rtZRnVriVpG25BCb+R3JIwO9M0rTvA9v4e0CTxRqaDVbyzilIuNXn+csoO7aX4B9cAVs+Erfw6ml3fh2OwmttZNkY7uHUV/wBInXbtJ3ktvTPHysQOOBWT8H/CVu/gWLUtXt4bu5v3aRXlXeREF8tVJ6/dBGOmCKAO103wX4f0vVF1Ww06BLkJsSbJYop64JJ6g9fSuhPzDBrzfwh4v0Lw5pWo6Pquu2MCaXqE1raia4BZoBhkA5JIUNt/4DjtW1pnxK8Ma1qkFhpVzcX0kjFfMgtJDHH7sxAAHvQB14pMH3pT696TcPSgAzzXMePvFR8HeFLjVIrf7RdM6wW8WOGkY4Gcdhgn8Md66g4x6Cua8deGW8V+FLnTYpEjugyz2zuPlWVDlc+x5B9jQBy3gfwFqczv4i8bTtd61csrxxOQfsiA52Dsue4XAxxk8113iLw9JqctlqWnXC2msaezNazOu6Ngww0cgHJRhxxyOoqPQ/GOn6ofsd2/9naxDtW4sLsiORXP93Jw6k9GXINajazZf27HovmE3z2xuvLCkgRhguSe2T09cGgDwDxn8R9S128s7W78Kq39iazGJZ7edpIpJFJUxglB97BxnnjpXZatDr3iZtKSH4brZLY3sd0JJrqFGXY2dq4XoTwev0qf4zeGrc+HE1ywCWt/bX9vM0iJgSsWCBnx1IyME+4716nEH8pfNIL4G4gYGe+KAPIdS8L+J9W8eweI5PCOnxSm2MDEawQVYEbJdypkEDjgHOeansvB3xFg8Q2Oqy6rpVwLFpjbrezSTOqyABkLqilhwCOOMV61gZooA4fQ/D/i7RLKS1t7rQVWW4kuHZoJ5CXkbcxGXGBk9Knu/C2s3S5a78PqxIJ/4k276nLSHtxXY9KDjNAHn8HwySBmZLzToS4+byNEt1z35yDn8asXXw3h1Fo21LWr2fy08uPy4LeExr1wpSMFfqK7jjNFAHDaV8J/DmjXMlzZy6qs0nEsg1CRWf1yVwTnrV+D4c+F7e2itl0+R4YwFSOW7mdQM5xgtjHNdUMc5rM1jSDrNv8AZZbueKyYETxQHa0y/wB0v1CnoQME9M0Ach8PvC+hPa6nq0ekWJS81GdrZzApAgVtibcjgHaTx1zmvQI40iQJGiog6KowPyFNt4IbW0iggiSKGNQiRouAqgYAAHQCpOi5oAO1Jt/2RSjn6Uu0+tADO9Lx0o6c0D60AZeteHNH8RW6wavp1teKv3TNGGKf7p6j8Kh0Hwlo3hhp20qySBp9odhknavRcnnAyeK2iPmpSMUAMmhjuIjHNGkiHGUdQQcHI4P0p/b3opBQAYx160d89TR3NLQAhzij17UZJ5ooAXmkpcUUAGMUdsYo4+mKAcUAB+lHbB5oOSTSgdM0ANC+/FGKXnnikx9fzoAOufagmiigAHORSsSBRRQAg9aMY70UUAL2yO9J0NFFABQaKKADrRnt2oooAO340o7iiigAHJxRnaaKKADpyaMH1oooA//Z</t>
  </si>
  <si>
    <t>AKSHAY DATTATRAY DHAWADE INDIRA M100</t>
  </si>
  <si>
    <t>1117228468683134392137.jpg</t>
  </si>
  <si>
    <t>1114870063662955909827.jpg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</si>
  <si>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5yMUtFABRRRQAUUUUAFFFFABRRRQAUUUUAFNp1JQAtFFFABRRRQAUUVU1TUrXSNMuNQvZRFbW6GSRz2AoAsu6opZmCqBkknAFcprPxM8JaH8t1rEDyZx5dv+9b9K+bvHfxR1rxhdyotxJaaaGIitY2K/L2L46muF8x3Iyx/OrUV1Fc+p5Pj14QRiqLqDkdlgH+NWdK+NvhLUbgQyyz2e7lXnj+U/iK+UlJ835nCkddxxSPIVcEHntg9KvljYV2feNtcwXduk9vKksTjKujZBHsalr498B/EnVPCGoo5uXmsWYedbOSQy+3ofevrLRdasdf0qDUdOnWa3mXIKnoe4PoRWco21Q7mhRRRUjCiiigApKWkoAWiiigAooooAK8K/aE8WtDb2nhe3zmYC5uW/wBkfdUfjk/hXup6V8ifFyV774rashmLhGSJc/w4UcfnmqitRNnnpOTmnBD2Un8K9i0HwPpC6bGJoVmkYBmdu59K7PT/AA1pywCOOziC9PuCs3VSdjrjhJNXbPnG2sbvULjyraCSR/QCn3Wk6hZNtuLSWP0ytfS9v4ZsrGVpobeNHfqVXrUOqaVbTxYliU59RSdTU0WD03PmEgqcEYPvXtH7PPiCe38UXeiPMfs11AZEjJ4Ei9x74z+VZXjPwlaLpct5bII5Yhu47iuX+Gmo/wBl/ETRbky+Un2gI7ezcH+daQlzHJWpum7M+06KByKKRAUUUUAFJS0lAC0UUUAFFFFAAelfHnxaSa0+KesNICCZldeOoKgivsOvnT9ovSrZdZ0zUYn/ANJki8uZAP4Qflb+Ypp2CzYvhC/N1o8EuGCkYAavQtLyU4Ga8qfWYPDljZWVtaS3Enlg7IhnaPU/WtXR/ilbxXsdtd2M1uW43SDArnUW3c9b2sUlBvU9UkjzH0/KsXUBwaV/FFv9j+05Gzbu69q841L4pNNfTW9npktwEOAyng/pRZy0Q+dU1eRL43vPs2gXDbNyt8h/HvXlPhS1a88W6TbqpcyXcYwO/wAwzXenW38Q6RfWt/ZtbzBGIVhwwxx+NVfgZo6al8R7aaYHZZRPOuP7w4H862pe7ucGLlztNH1gg2qFHQDFOoopnOFFFFABSUtJQAtFFFABRRRQAV4/8adM86xM8jDa7RBc+zAY/WvYK8z+ODeV4HSfYGKXUfOPujOc/pRa5dOXK2eeXvhu8uICbKVY5XIDMRzgdhUmneARFJdS3V5PP5mGjEvOz1+v6V03hrUbTVLaOeJwysATXSXwht7J3Xbk9/SsE2ro9Xki7M56bQbc+GTAqZXpjPb0rkL/AMDwCe1mguLiNVyZEjOA5PTHpXoT3VqNEeX7RF5anl942j8ak01ra6slkV0cf3lOQaSbWqKnCMlZnmll4ZuLa2JuZjIRnaduOtdN8AtJiEWoX4jw8MjQbvXJz/Kn+LdXtNHs5HdgDtOBWt8Aopf+EHurmVQBcXzup9RgCtad2m2cOKai0ker0UUVZxhRRRQAUlLSYoAWiiigAooooAQ8V518b4ZJvhjftH/yzeN2Htu/+vXo1c/400w6z4P1WwVQzTWzqoPrjI/Whbgz5Z8C+LBojPBOf3JOeas+IfilqupRSWlvHHBATjPUkVwDq0UjI2Qykgj0Ip9sImnX7QW8rOW29cUcqbubKvNR5Uy82sapLAwNxL5G4MVU4TcOmR0rofD/AMRdW0eRY5JElti2ShGMeuKuRa54Oj0k2f8AZTliuCxHJPrnPWuJv/sv2pjaK6xdg5yRVNeQOcoaqR0vjbxV/wAJBcoIs+Uor6D+BKSp8M7QyJtVppGTPcZ618nLlmA619s+BdPOleCtHsWXDRWqBh7kZP8AOklaOhlOblK7OkooopCCg9KKQ0AKKKQUtABRRRQAUUUUAFRSLlSOxqRiAM5ryLxl8dtH0G9m0/S7dtSuYsq8qvtiVvTPU49qaVwPDPiV4fm8PeOdRgeIpBNKZoD2ZGOePx4rkga9e8RRT/EPw/Z6xLOJL3aeQMBTnlcDtXlN5YXNhM0VzC8bA4+YYzS5tS5U3FJ9CHK570jEY4puKmgtZ7mRUhid2PQAU+Yix03w48OHxN40sbRtvkxuJpgT1RSMivsyFVSNVUYA4AHavlfwxo8vhKzm1m4na3mWIkuhwUGOgPrXc/D345w3kkGl+JisEmNqX5OFc9t47H36URfMrIqdNw1fU91FLUNvcRXMKTQSJJG4yro2QR7GpqRIUlBpKAFHApaQUtABRRWZr+v6f4a0ibU9TnENtEOT1LHsAO5NAGnXP+J/GmheEbQz6vfJE2MpCvzSP9F6/wBK8B8V/H3X9Sllg0JI9NtTkLJjfKR9TwPwFeT3t/d6jcvc3tzLcTuctJK5Zj+JqrW3A9S8c/HLVvEKSWOio+m2DAq7BsyyD3P8I9h+deTEknJpKKbYHUeD/Fj+Hrkw3AaSwlbLoOqH+8P6ivZrCDRfEdqJI/s91EwyDwcfUdjXzjVmzv7zT5fNs7qa3f8AvROVP6VnKHNqb0q7grPVH0HceAdElOfscI+i1magnhzwxEDPJbwhOijBc+wHWvIJPFviGZNj6zelfTzSKyJJHlcySOzuerMck/jU+yZq8Ul8KOk8V+L5vEEnkQoYLBGysfdj6t/hXMCiirStscspOTuztfBXxN17wVKEtZxcWLHL2kxJQ/T+6fpX0X4K+LPh7xiEt0l+xaketrOwyx/2G6N/Ovj/ABTkkaN1dHZXU5UqcEH1zVt33IsffWaTvXyt4R+OPiLQBHbakf7Vs14xM2JVHs/f8a+h/B/jLS/Gmkf2hprvhW2SRSDDRt6H/Gk49UB0gpaapzTqkYV81/HrxidQ11PD1u/+jWPMuP4pSP6D+Zr6MvbpLKxnupCAkMbSMT6AZr4Z1rUZdW1m8v5mLSXEzSEk+pzVw7ifYoHrSUUUDClpKWmhBRRRQAUUYooASilpKQwooopAAr0X4Q+MpPC3iuKCWTFhfMIpweik/db8D+hrzqpI2KOCDg9j6VUHYTR97xnIzT65f4fa0df8D6VqDtuleALIf9tflP8AKunwKhqzsC1RxHxd1X+yfhnq8gOHnQW6/Vzj+Wa+Oic19WfH4f8AFs3/AOvyH+tfKVUnoHUKKKKSGLQKKKoQUUpVlCsVIDcgkdamtrK6vC4tbeWYxrvcRoW2j1OKAIO1FHSigApKWtfSPDGq65aXVzYWxljtly/PJPoPU45xSGY9HeggqSCCCOCDRSAD1pc803vS0JgfT37POoi58GXdkWy1rdHjPQMAf55r2Cvmz9nLUWi8T6ppxPyT2glx/tIw/o1fSdOe9xI8u+P3/JMn/wCvyH+tfKNfXfxr0q/1n4dy2unWc13cfaYmEUKFmIBOTgV81r8O/GTnjwzqn/gO1KzsF0jmKK6ofDTxqf8AmWdS/wC/BqVfhZ44fp4Zv/xQD+ZpWYXRySKXcKOpOK9MufC/hHwdFANeuLjU9SlQOtnbnaOfXuB9fyrHT4SePG6eHLofVkH/ALNXV6Z8MfG+s+NbHUdd0YwQK8ZncypgiNQBxuJ52j86pDUomB8V57RNW03S7O2S2isrNcxJ/Az/ADbfw4qzYSyeDvhamqWzmLU9XuNscmBlI1z0z9D+dWte+FHxA13xFfahJowH2iZmBNxHgLnA/i7DFdh4q+EniDW007T7ZY4rDTNO2wnzV/eT/wB3Hbp1oGpK7aPn2SRpZGdzlmJYn1JpterRfADxdJpZncWsV55oUWzTA/J/e3Dj8K1j+zjrAghxq9oZmceZlSFVcc47k0E3OCk8LadZeA4dZ1C7mi1C9YmygRch1Hr6fX6VreJr+bwl4Z0fw5p8zwXjILu8kjO1tzcgZ/z0Fek6/wDCDWtU8UaK0UlkNE0+OKLYZDuwvLfLjvgVg+Kfgp4y8QeJb3UVl01YpZP3Qa4b5UHCj7voKCrpbHiEjtJIzuxZmJJJ6k02vWx+zx4wPW60of8Abd//AImnD9nbxdn/AI/NJ/7/AD//ABFS0Tc8ipc17En7OXig/f1PSl/4G5/9lqZf2b/EBxu1nTB9BIf6UWC5R/Z5OPiFOD3sJP8A0Ja+pK8g+Gfwg1DwN4mfVrrVLW5Rrd4fLiRgckg5yfpXr9OT2BCHrQelFFSMbQelFFACd6BRRQA7vRRRQAlLRRQAUCiigBaDRRSASloopgFF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</si>
  <si>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5fVtXuI/GWiWFu5FuZHF0QeCWicop/75LflXUUAFFc3FcTQ/ES5tTcO0FxpiTrCWyqskjKSB2yGX64q3oGpXGovqy3BQ/ZdQlto9ibfkUKRnk5PzdaANmiq95fWmnQefe3UNtDkL5k0gRcnoMmp1dXUMrAqeQQcg0ALRTJZo4IzJLIsaDALOcDk4HJpFnieVollQyLyyBhkfUUASVUsNRttSjlktX3pFM8DHGPnQ7WH5il1G/h0ywmvLg4jiXOB1Y9lHqSeAPeuG0bxLB4b8F6L50Im1C/lLG0RwJC8js7YHUnnA9TgZFA7HodFAooEFFFFABRRRQAVU1O7Sx0y5uZJREI4yd5Xdg444784471brLawub3UkuL1gltbnMNsjbg7dnc4Gcdl6A88nGADgNWg8V6LpUGu6hFpt15N9Hf3QhV0lT5fLIwSQQqtjg9u9dve6xdSeHIdR0WOO8abYQ0YMiqhPzMFBBbHpwa17m2iu7WW2uEEkMqFHQ9GUjBFZ/h3RE8PaJBpcUiyRQFhGQm07SxIz6nnk9+tA7nO6Ra6pP41g1TU4ViuJbKZNi8bYQ0ewMMkKxJckZP14qxP4Nurq9v421SSDTZ7lr1EtspL55CgFm7qpXcB3JGeBXX0UBc4TXPDHiTXniFzcaOAlvLb+Y0Tv9/AMqoeFcAEDk/eNXpfCd1beE9I0rTbqJLjSyjRNJu2SMqlcnHPU7h1GR3FdbRQFzibHw5q954attB1ZY1gj/19ybkzSyHJPyZHy8nGSSQO2eRNpPgdLHWLS/nktWNnHsi+z2xjZzzl3YsSWOefUgV2FFFwuc9eeE7fUPEKapdzvKsbxyRRMP8AVsnTa2eFz8xAGSepxxWnJo9hJBHEbdB5bKyMowylTkEEc1eooER+V+/Mu9/u7dmfl65zj1qSiigAooooAKKM4pKAFooooAKKKKACiiigAooooAKKKKACiiigAooooAKKKKACiiigAooooAKKKKACiiigAooooAKKKKACiiigAooooAKKKKAP/9k=</t>
  </si>
  <si>
    <t>SHANTANU ASHOKRAO RONGHE VANDANA M80</t>
  </si>
  <si>
    <t>1118784766024437780957.jpg</t>
  </si>
  <si>
    <t>1118447026433554022466.jpg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</si>
  <si>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qjhQPoKXNJmkzxVCFyaTNGaZnj60AOJppamO4QZPAFea/EL4q6Z4dsLiy064S51hlKKiHIhJ/iY+3p1ppDOx1zxZoXh23abVNTt7cD/lnu3SMfQIOTXlGt/tBorFNE0bcASPNvZMZHbCr0/E14TNPJcTPLK7PI5JZmOST9aYTmqTigPWl+P/if7RvNjpZix/qzG3892a3NO/aIByNT8P8AHZrW4/ow/rXhFFLmQH2V4V8a6J4vs/P0q7DSKAZbeT5ZYv8AeHp7jiujDV8Y+DvE9x4S8S2mqwBmWM7ZowceZGfvL/nuBX1xoGu2HiLR7fU9NnEttMMg91PdWHYikI2M/nQDzTAfenZpAOyD/wDWpynimZ605TigCVRxUbQBnJ9Tmnr0p9AFcn0FFBFBoAbTJHVELMQFA5J4Ap59a53xzFNN4H1uO3LCVrOTbtOD9000ruwzxP4jfGG71K7n0zw5OYLBDsa6UYeY99vov6mvIGZnYsxJJOST3oJ5re8M+GpdeusMSluv3mHf2FEmVGLk7IwKK9jg+GOlTxbf3gb+8H5qjq3wmVLctps7tIOQshzmpTNZYeaPKqK7+D4V6myKZpUViOQOxrM1rwDqmk/OqiaPGcr1oJ9jO17HJ16d8GfGbaB4lXSbqXGn6iwT5jxHL/C349D+FeZMrIxVgQR1BpUdo3DISrA5BB5BoTMmfc6k/l2p4Nc/4M1WXW/B2k6lP/rp7ZGkI7t0J/MVvjrVMSHZpy8daZTxzSAlUnin7gKhB5p/4CgCM0meSBn8qXmkPXrzQAhFUtTgNxpd3AoyZIXQD3KkVd79aRulNOwz4VmieGZ4pFKujFWBHII4r1/wR5cGhQlF+8O3eqvxz8Mw6V4pttTtIwsepqS6qOPNUgE/iCD+dQWusx+HdPt9Ois5b28SIF0jHC/U0prsdGHaTbZ6PYux+6DWzChK815ZpvxTgtJvJ1PSprb3Xn9DzXoui+I9L1u382xuEkXoR3B9x2qNjp54z2LMqMvTFZN7GXXEi5Hcdal8R+I7TQbB7q4yyjgIvLMfavObn4stdSeXZ6QWJ6B5OT+VG+w3NQ3I/Gvhi0+wy3sMYjmT5sr/ABfWvLu9evSeIYNZi+w3llc2jzAqDKuFf6Hsa4Gy8PNP42tNDOW826SLPqpIyfyqkjnxCTtNH1N4EspNO8C6JbS/6xLOMsMdCRnH610g+tQxIscaxoMIoCqPQDpUqj86p7nIh+eOaUAU3tTgaQyQEYp9RKadzQAn1yMUlOPSm9/egBKQ4xTuopOKAPHvjRv1GC0sYrVWazlS484sdw3HaQB3461yusWlyYJfs0ghL53OBya9I+Imy32zEY84Im7tncKybbTo7lTvHJPShvud9KEVFNdTxu78JahNFatH5biQZmc4yhz6k5YY5rpfAmjXumasyCVHjYkAqeCvr/8AWrupvCFo0m4BgO4DEZ/KrOl6ekFx5cKcKcFv6VM5JqxUKSjLmRynjzQLu/RFEwAIOBnj8a4q38JTw3eILmNrMp85kRd27HTBB4z79K9x1qxWSAAjIHOPesq38PWUgV9o9etEJJaDqU1OzOG0DS7uCLZLMXXk7DyB/u55AotNInHxAGo2s5iubW3WaIAdW5Xn2x1r0iWwhgQBUA47VyxdofGFqsf/AC0tpFcY5IDKf6077jcU1ZntEDF4I3YjcygnHTOKm5qC3H+jxjHRB/Kpx7U0ea9wH15pwpPbilU0CJFFPwvrUYp+D6frQAnXrR15pMgigZoAO3WkPNL+FIenSgDmvGmnLeaJJKUEjQAtgjt/9auKsb/YQCSPfFerTRiWF42Aw4KkEdc14xCuBJCfllhcoynqCCRilJaHXh5/ZZ00d+sxPzgBepzXK6jrmo2erwpbGBLRSS7EFmc+gx0+tR6hDf3EONPEfmkcB2IX8cVd0fT7xlX+0YLKOQDBbDSg/nipsup1X1siHUfEmoXVzC9kYPs6kB1lQ/N68g8VuQXkMlvG8LjcOq+tMuLGRoGVJbEk/wAIt+v/AI9msVLHVoLhmuZLP7OxwohDBl+pJp8qBuyN66uiwHJ5Heqvh61bUPExXyyVWP52A+6ueeffFQ3M4TOTwB3rY+HBM91qtzj5f3cY/U0Izqy5YaHoAwOgx6U7NIKKo84WlWkzSg0APHSn5PpTFJp2aAEpabz+dHNACkgikoJxSduooAQmvIPGdrJoniiS4UH7Pe/vVPbP8Q/z6168a5D4jLpZ8IXDaozxgMot5I/vrMThMfj19s00r6MunLllc4Gw1WEXSLvxk4xXRP8AZ7qPYXKk91bBrxuee/026MUqjzIzkbTw3uP8Kv2vjgQN5kyyL65BIzU8p2e0SdmemWem2+nbmE8sgY5+fHBqvqmqRCE7STt688V5/P8AESOUlVSVv90Gsu98R3N8vlqjRKTk7j8zf4U0tRe0XQ6e/wBaEyMAwUZzn2FetfD7TTYeFoJpU2zXh+0OPQH7o/AYrwHSLGXVLzDlmtovmcn+L2+lepfCrx2NSgn0bUbgGe3mMdtI/V0JO1c+o6D2oVnojOvflR6uDRnPambscd/el3ZFByj/AFpQaj3cd6UHNAEwp+T61ADj2p+T60APzSHrSc9fekz2oAUmm54oJ4600tjPNMALADJxgdSa+d/jJ4yGsy2dlZP/AKDBOzhx/wAtXXjd9Bzj869D8f8AjOGG0bSbCXdJOredOh4VB94A+p6Z+teGeLrcg6RHgJvgLAAYxk5rZU2ots29naHM92d3NpkGt6VDI+NxQMrDscVy1x4euYX8sruA4HvXWeDLgXGhwKxztXafw4roDZqXBZQy1wKUloejyRkk2eZx+H7lo+I3B6ABK0LXwq0jYcEnuc16RFZ2m3Ow/iaaYkBxGoVfaqcnYFFHPyWVvouhTGJQNsZJPqcV5n4Octrs1k5x9qjIBBwQw+YEe9ej+OZmi8PSxR/6yXCKM/if0FeUNcHStZs7yPqgjkwO/rW+HjZc7OfFPRW6He+F/ibrXhzVJNPv7mbUrNHIKTEs6467W6/hzXsen+O9DvreOcXLRRuoYM6/L+Yr5wluLTU/FEt/ZK6wSjzGRxgox6j+tW5NdudDhtPs5woVsLjHy7j68Gup04y1OaVnBNn1DZ6jaajD5tldw3Ef96GQMP0qyDXzVb+JbB7xbiaOfT77jFxauQxP/AefzzXX6R8StXtWAlu7XVIs7RHcfuJx7bgMH8VqHQf2TFprU9qDU7f9a5XQfG+l60qq3mWNyTt8m5IG4/7LD5W/OumyfQ/lWLi1owJyaQnFRXNzBaW7z3EyRQoMu7sFVR7k1594g+Kmn24mttEAvblAd0rAiKP09zTjBy2HGLk7I7bU9Xs9ItTPeziNf4R1LewHevEPHXxTmurmKPTLqSOKMkPAj/LKvcSH/CuK8Q+J9Z1rzpb26LnnJTgY9BnkCubS0M0ETBjltwAxnJB6frXRGnyi5kkdDceL4bxpZbhZdz4URqBhE9BWRrfiB9a1CGZ4xHFD8sag5wuaptprraxznhXPWobu1Ntc+VnPpUTdS2prUnPRS6HpfgicR+ZCrZUsWX6Hn+tei27B056ivn2y1O70yeG4iJIjOVUseCO3/wBavSfC/wAQ7e/vY7W+tvsxYhfOVsoM9M+nP4Vz1ad5XR00sQmrM9CXaB0/Oo5CQpIFXTbKRkfXFed+P/EkUMU+i28kkbKM3M4OMD+4vqTx+FZxpuTsb86ScjA8aeJLK+meCOcOkRADRnLM38XXoO2a4PUJjcSxyeV5a7AFXOeBxUlrYyX0+QSsZPLGrt/Y+XqFjAA211UDPoTXVGPu8vQ86pUlJ69TNsRP9oAh37iP4Tg1amlnkR/P3ttDKGdskHjjmtnTINt0F2hTGCMg9qq6qjDz41UY3bicAHoa6IQ5Yg4/uVPzKMbrmGTnnbz79K2tT2M0JkQFtpIPtmsWyjIgErAFC23J/hPFb94VNuh2byDgAYzV30NKS/2efyMq2ubmPV7WGKeVFkZQwRjg8+ldq2raujsqz3OAcDFyw/TPFcRGmzXdP+XH7xCR/wACrTvJW+3XHyzj943AkOOtKKXUzg4r4kdP41+IF54o1Oe0aA2llbKDDBu+ck4yz9s47ds1gaKwaO9VsAkjA68YqjfyRnxIjKcpMpiY9ct0/HnFXNLQDUZUIADwgnjuD/8AXpqy0Rrh1yYhLfoZtwvmpONuGYE89uPWodMAltYVy4KyPnaMcYB6/hVox7rp1w5OWJOMD/69UtGRZVdCSGWVccEgZBGfapejOWStdGoUb+xVAyPJkOfUYY1ma9CYriOXY65JOXGM9D09K2Ifns7tUdiFcsCTznA/wrO1+VpraAtnO1ScjvyP6CiaujpxG0Jd0W5rFY7yUlFaF8P6YJAz39D+lV7jR7cc28vlSc/Mx4PGcH9RVi82PFZyHe2+FNwA7+WOf0qe9j3IpCEntn6UrXWo4xUsPJ9mLoXj3X/DkgspnW7tk48qdslR/sv1A9qxNVvJ9XnFw5CJdXDMAT345J/GpktP7V1hoSCvG0+oPJ/pUmuaXHpE9lCrNJD8xy2Mk559qyULXMnKShboX7KJLaBApJ289Kh1lki8QaXIpJAZCSWz/F+lXbBTJbRvtBIJOCM9M1m6++dRsJDE0eMH5u/IOa2a1NsUvei12RoQg/bWyM7mbn86r6pApuGGGBcgDGetaEgI1EquBtmJz7c/41BqagzI7Lu744pr4Sd8K/JmDpql7CaIKSwkwAPp/wDWrWcO8CMVyONw75rIsf8Al+jjk2SBt6kAnjkEcfUVrWjtcw7sHJfa/wA2OcdfzqVtYKDvGUO6MzUma21W1mOAUAPA6EGstrud2LGZ8k5PNbPiWM7bOTYqlwx+X1zWCY3BIKkEe1RJyvoc50Os+UtrHJHL8wfcnrmr+n3a3N5DKCB50LMVAxtIPPP1zWDqbSyQx52GISMFKnnJ7Edqm0q4ay1GK3lRkUTZAbqM8Efy/KrTtI1oyUKyfma0sXl3wYhu4APvnpWNpqKZryNhkDBxnHRq6e4i8+7wgbHCsAcDrXO2AKX2pKF3YU9s/wAYoluTV+OXqzYtREsd2Il2r5a8e/INZ2so39jWjsQcbl4OejZ/rWvFGZGv8x7EYfKCMevFU9XjL+Hnc/wtlflIHUdKcjatf2VP0Y1Ud9IspUKj9yoYsOwJH9KtSuBFCTjG9cjbng8f1qvYyCTw9ZRsGJBboewY/wCNWY03QQkhsDqO/wCNKPwjoa0qi8ipoSn+25HOVJdTyMdQf8au+M4NsVi4zjzMBiAOo/8ArU6yi8m/Zxjd8vT2OKs+MkP9mWsjnKLJHzj2OaT3RnONoR9Cvpp22qHJU8jKn2PesrxSFV7YrklSck/QGtiyQfZkWMcF9oqj4t091s47sMvl+ZtCqD8pxzmrvqaYrVQfkS+di8Zi7YLDr+Bp95J+8QGMMOecdKfbaMbjSo9RM5+ZFfYPpz/Kp7nTRdXEUag7mUn73ApLZippvDzRyto/k684dgvmKykheBlfSrWlXJsroO372JpE3buOeKmfS7eHxhBYyxCSB4xgM3BJXOc/WmfZIwjRIq/8fO1W74yAKIq5FBPmb7JkniEwtcWkUKhY1kkK5fd1x/WhbywKKZWTzMfPwOveqGrXG6/zIciJR0HLMecGqX2qb+G1iA7fus0XSOe7TLepw7mndhhgxwcdcGotQyILdmTbLgSCUZO4EDr75q7f5iubiN498fmEgg85I9O9Z9tcl7LyXcMoyAp7DrwfrUy3sXUVpv1Oo0S9F1IilwHZg5BOM5xmsWxQHW9RjPff+OHFZ3mPbbHjJUqd0bfzFXtDvlj1qeZyFaaKTbjgbjzj+dTzdy6m9+50scbRX9yh53AP+pqpfOJfD94hcErzjOfQ/hV1mU33mLJvMiZz7ZFZ/wAp07UI945hbgAckVpLZG9TWhT+ZDob7tEgRSxdZ3yAM/LxViYAaU46gEg8E9zWfoMuzSyS5TFx2zzwPStSYBrK5UEkb256d6UNgwmvOvIjs5A1+qBT93ptx/ED/WrXia4im0TEcgbybgRvxyrBv5c1ThYRlCrtukhbDM2TnAP9KZf6Pd2GgXc1xNGwmkDgKSTkNyeenaiyauZTd6cPmX4ZfkjKnJEiknjB6ZqbxXJEdClj+cOkisCRx1wRnpmqUL4jmU7iysDz34rS8RfvfDF+wBIDqQ340N6o1ra04PyH6FKX8GxkDJWJh1x0zS20ubuym2Bt0RHtnANReEoRL4YDLgMpfPJ55/8Ar1FbySILDJfar7eQMHqOtEdmh4fWnOPkVPEASLxVpTqODHtOPYkVRQtL5M4GwG4PI57+laeuq8vi3R/M2gMxX5cgDnp+tc9fC70zdaM37tZDjI9DmiDM6Mrc1+xVWJZ2luJ/4nO0DgE1pLclVCgkADAGRVGwmglhjtndlLHBO0Y54/wroIraLyUzFBnaP4DQmraGFVJWt2Mm5/183/Xf+lc+Pu/8CFFFTPdDqfHL1Lt1/wAg22+pqtb/APHxB/vUUVE9yq269Ds7H7lt/wBev9RUa/8AINk/64yUUVt0RrL/AHeHqzO0D/jyX/r4P/oNbn8M/wD10NFFKBWD+KXoUf8Allp//XNv/QTWx4q/5F1P+uTf+y0UVL2Mf+XcfmZtv/rbn/rlH/6DW1r/APyK9/8A7o/nRRTl0N6n8Gn8yt4K/wCRfk/33/mKjP8AyDIP+vgf+h0UU47sMJtL0F8Rf8hjQf8Ar5/qtZ3jH/kLS/75/wDQaKKUOpjT+Gfoc1YdIf8AroK71fuj6UUVMdjnl8K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</si>
  <si>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AJzS42j/Z9qBxxik6dMc9qYxOlIT36H2pSOcDrSE4GQOe/FABkZzjJpstxDbp5k0scSZwGkcKMntk0y5uIbS2luZnWOGJGkkc9FUDJP5Vxtj4ci8XZ1zxLAbhLlc2Wnyj5LSE8qcf8APRhyT2zjtTA7lSCAex6YOePUUuOgyea5HSrF/COuw6TAs50K9TbaiSTeLacAkxgk52soyO2RXWjHtnrQwFHXp39KUY2jvzxmmknGe/vTwcgZx16UgDtS46+tAPPUn1pfX/GgBO34Up7DPNGeaDwec4oAX5Tkcc0DPTOKQc8ij0x0oAUUu1e4pOnTv3p3NAEBzn/69IRnIJyacR7U0igBDjHT60h9efenYx7jtUbDnjP9aAOc8Y5u9MtNIViDql5FaP6+XkvJ/wCOoR+NUfEkban4y0XRZ7m5i024tLmZ4beQx+Y8ZTAYjnbhjxmrupfvvHegQ8/uLa8uhjpnCRg/+PGs/wAR3Nvb+P8AwnJLcRR+WLwSkygFUMO7JH935Tz7VQh2nmSPQNStXmkuP7G1bbBJI5Z/LRkdQWPUhXK59q7YnBb0BriNG8yfwVrWqiJh/ac1zfQoykN5bcRnHuqA/jW1r2tXenQ2EOnWqXWo30wihikfYgwpZmY+gA/Mii1wNtiBnJAXuSe1cL4h8QHUvA+leI7AzQxJqNtMVBBygm8tg3tzn8qd4o1KTxF8N5GtXkspr2aKxmyfmt3aYRSKSPQkj3/GuVif7H+zveQyyIWsHlgDdA7R3PAH1xSGez8BiPc0vf8ApWBpPiyw1bwgniRibe08lpZw/LQlM71P0INS+GvFWj+LdOa+0a686JH8twVKsjdcEHpSA2zzyT9aOfWjqBxRjPHUUADZ6jg0DknjpS8jjPNJyOe9AC9sDnNLn6/lSU7B9TQBAcjPGQaMDIPPPFGD1/lSkEgYHOe9ADMHGD1pjfr9akJ9e/UetMODwe9MDnLhSPiDYNgc6VcD8pYz/WuS+KnhSDV7vQryMpDdzX0dm0zruVlZX2Bh3XdwRnoTXWeI2Fhqmja0x2wW07WtyeyRTgLuPoA6pk+9VPH0Uh0rSpE2L5Os2bkysAMCTB5/GmhGbqvi7zvBl/p2PsXidY1sxp5GHM7EKpjH8UZ6hhwB16VLoiaw/jv7DrtzDeTWOnC7hlji2LE8rbGUD0AQgH0JpPEmt+HW8UaHejUbe6udNlnYwWqm5nIaMqFVUB7kdcVBa/8ACWah4v1DWdO0VNNiuLOC2jk1h8FVVnYkRISSSW6EjH40AXGFhbnxpp2pW5ntWlW/+zJw0scsa/d6HPmIRnscV55pUIHw88Xtqjqn2eOd7KxkYKIhOm8Mv95uevPTjrXca/4HkvbG41bxD4jvbm6s7WVo2tVW1jj+XcRhRuIyB1NZehfD3wzfapq1nLY+fbyabZPHK7mSSMurZKM2cZ2ijoBTsvF/hLSrLVNDvL1W0rUrOOaMWamTypXjCSxcdG3KGHbJNT+Drnxq15f6ppWi2l3Z3Qjj+0X+LOS48sEbyqbgW5wW6HAr1VdNsfswg+x2xhKhNhhXGB0GMVajjSNFRFCIq4VVGAMdhjpQBDpkt7PYQvqNrHbXZB8yOKTeoOezYGaufjgmgEEDB+lA6YIqRiFevGaX0pT39KQUAKOnvTqbjmnUgIOcn2pW5OcfWg8ntSdOQMetMBCPQE80xuRnjPrT+f6YpCOM/mKAK1zbxXcEtvcRpLDKhSSNxlXUjBB9RXmusfDu/bUmu91trljFsFvYX8j+ZCijhUYnYT7sMnoTXp7YzkdM1yo8XafpNxeWmvXjWdyk7shnQ7HjJymwgfMNuOOvWqXkIueE7nSJ9PePSbJdPeBvLuLMwLDLC/o6gfkeh7VuggOI967yC20nkjPX+Vcn4euZde8UXfiCCzmtdK+yLaQvPGY5Lxg5bzNp5CKDtGeeTXTyWMEl9Deuh+0wI0cbhiMK2Mgjoeg60AVtf0sa34f1HSjKYftls8HmYzt3DGcVmeD9FvtOivLnU4Ibe5uWjjWCF96RQxRiNAG75wW9t1dLk5GcUoUHHNSMUDHO7vTxnnt9KT6jk0Adx0NADxnGc0pyaaBxxmndqAE75zigUuOPWk/rQAoFL8tJziloAi69PSgYPTjNFFADRzzikAwoxx2oooAawIxTNivwVU45GR0Pt6UUUAOGcc08DHTpiiigBe2O3pQBgc/yoooAVWxg5PFP5z16UUUAKD/hRjjrxRRQAvTrSdMUUUAA6g++KXn1oooA/9k=</t>
  </si>
  <si>
    <t>SHANTANU ASHOKRAO RONGHE VANDANA M100</t>
  </si>
  <si>
    <t>1118552601012113995174.jpg</t>
  </si>
  <si>
    <t>1118355075358464310161.jpg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</si>
  <si>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7uxGRSehPH4Ud+c9KXJBGM+9UMTvjPB5pPbNB6dcfWgelIBPqMGlGDyTTcA9OD3rB8QazeWklvpmjQxT6xdgtEspxHDGOGlkx/CCQAO5OPWmB0ORkYIz9aU9OnFcVPa+K9Bhl1VdebWIYkMk9jPbKhcdW8tk5UgZwOc4FdZYX1vqNhBe2kokgnQOjeoP9e1DQFjn3pxOT/OmngYIPrmlB55BzSAd35NB5OQSPej1/r2pw6E/wAqAEGcge1KMHAPejFA74oAAD0oIIOcnnrR268Uc/TmgA96XI9KByCOlJuI4oAjOcYxxR3HSjt0ox25oATBwQc47U3qcZpcccc+1I3rzQA3POO56VyGlXDvb+I/E6IJZZWlS1DH/ljbhlUZ9GcO3410eq3X2HSb27z/AKi3klz6bUJ/pWToVtHZeAtOtpWVIxpyB2kYKMsmSSTwMlu/rTQjI0nVNcit/Dus3Wri7ttYkijmthbqiw+ahZCh65DAA5zkGun0ZBay6nZoMRx3ZkjXsFkUPge24tXBeF7gal4f+H+kxt5k9uBfXGOfKihDoCT2yxCj1wfSu/tWI8QX8ZXAMNuwPqfnH9KYGnkYODiqd1qdraX9nZzOVuL1nWBQudxRdx57cViad4wN9qiQSae8NhdTy29jes4InkjzkFeq52tt9dprjNUfUG+NmmahJd7rG2vl0yK3PVTJbGQuB7k9evApWGd14e1W7u/EnibTbuQOLK6ia3wMYikiBA/Ag810vBGfWvOIPEdnpPxq1DSZyd2qWVqsbqflSRA/yt6Eg8f/AF66jWvGfh/w5qFpZatqCWs93/qlZSRjOMkjgDPrQB0A5/HvQMjp1HakXt3HtS4Hbg0gDvyKTNKMnml60AIMH8aXcKB2FLmgCIjpjik6j5uP60pHJyaACOv060ANIJwe3vTT39DTjn1z+FNIOMkfjQBj+J0aXwprKDBJsZwP+/ZpIbG11jwxbWd3Gs1rcWcQdOxUotakqJLE6SJujkBVx6gjBH61zPhy/i0rSpdI1S5iguNHURSPO4QPbg4ilyeMFcAnswIpiOJ+Hsc3gyzvbt4XutKkvZ7a7lhh3zWjxSEKzY5aIrjoPlPOMGtHUdZ1q9/4STxToOrKmi2Nuv2ciIMLuSJSXwT/AMs8sRkdSPan+EPFujaf/bMMV1cajJNrFzNAljaSSlkYgjkDGM55zSLpHiO88Cy+FtO0UWdrJA8RutUnEbkO5YhYk3EdcckU9gNnVdONn8PLBrS3Pmad9mv1jRcsSjB5MepKl65D4mXltNrWnanoojjngMV5Lqsbg/ulOAFB4JCyZzjoQK7qPwrqdzEiap4mvmiVQi22mqLSIDGAMjLn/vquH8T+EvB+lSavp1rpUCXEegS3SFyzlW8zaGBJOCTihAUdbufDn/CYXEGn30ErwaKrWt7BuuG+2LP5ik7Axyccn0NWPEPiT/hNJIItF0XU11y5sjbXFtdWqCAo/OH8znCnLB16Zr1XS9G0+wlW7t7KG3uZLaOGR4l25UcgYHHUmtYDDDP0zRcDlPD6+OLb7Hb6pbaE1qirG7QTS+aFAA7jBNdgOnT9aaoxjg5p2M9KljDqD/KjGGzil69RzSY44oAD/WnZ9jTcccmjA9TQAwjOP/10meMetKeuOOtJj64oAPY4ppyD1/KnEevSk/i5yRigCJhjPWsPxJ4Z0jxJawwamhykgMMkb7JAw5wD3HcjpxW+R2zx7Vj61Y3tyLW502SBLy1kLxrcAmNwy7WBxyDjoR0poDD+z6p4NV7lZn1bRlBa4EgxdwKOrKRhZFHUjAOOma65XjeATRnehTepTncMZyPXNcnfad4r8RQtp98dP0jTpgUumtZWmnlQ8FVJAVARxnk8110MMcEMcEShI41CIo6BQMAfpTbERafdw6jp8F5bMWhnQOm4YP4j1rF1vwhba3qkV69zJACiRXcaKCLqJH8xUJ/hw3UjqMiuj25POfrmlAweelSMBggnGe9O4GcZAoGMj1+tOHIByMUALkcUoxng0gGBx0pccigAxij/ADmjjP4UpoAT/Ip2RTeSOeMUF+futQAwnHTvRRRQAEA4P50hBBPSiigBnUEnpSbccUUUAJj8xTwMcfhRRQALgpkDpS98gUUUwHfXscUq85FFFIABDe1O9QaKKAAkZ6d6X+LFFFACbfm+tLx6UUUAf//Z</t>
  </si>
  <si>
    <t>GAURAV ASHOKRAO BHAGOLE SUNANDA E100</t>
  </si>
  <si>
    <t>1111474938241872841155.jpg</t>
  </si>
  <si>
    <t>1111558328260786363012.jpg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</si>
  <si>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25fuj6UtIv3R9KWtDMKKKSgAzSE0U0mkAbsVBeaha6datc3tzFbwLyZJXCj9a8t8a/Fs6deTaboMcbzRMUlupRuUMOoRe+D3PFeS6rrWo65dtd6jeyXMx/vtwv+6Og/CrUe4rnulz8YvC8M5jjN7OoOPMSDCn6biD+lb2i+O/D2uyrDZ6ignYZEUo2Mfpng/hXy4WyRlqkjmCBCrEHPOD0I6GnaIrs+w80orxbwb8T7q0hhtNaY3NuuEM4GZFHYn+8P1r2S2uYbq3juIJFkikUMjqchge9Q1YomFFIKdSAUUopBSimAtMI5NPpD1oAhH3R64p1NHQUpoAM0lFBoAQmsHxX4itfDeh3F7O4342xxhsMzHjit0180/ETV5tU8ZalvZxFBKYYo2bIAXjPtkjNOKu9RHLXk5uruWcrgu2QM9B2HvUajPbBrY0Lw3ea9NiEbIR1kI4/CvR9M+GWnRoPtDySP3OcCs51lF2N6eHlNX2R5CkDzOFRfmNWZdHv4U3m2kKYzkLXu1j4D0eylEkdtlv9rmtw6Ta+WV8lMfSsnWl0RssPDqz5yspGRCpBHY5r2H4S+IXeSbQpnJTYZ7fJ+7j7y/1/Oma/wCBLG8R5bZBBOOQVHB+ormvAedJ+INlFdZRt7Qke7KQPwzitoVFNWMKtFw16Hv4p1NFKKZkKKcKQUopgKKQ9aWmEc0ARjpS0g6UGgApKWkpANPWvlzxBbPc+PNRtpcKzX7o2Bj+PrX1Ia8R+KOmxWnxC0q6gjCteorSYGNzq+M/XGPyppjSu0dXo+nwWVtHDAgRFAAxXRWoHHFcdc+I7XSFVJFd5B1VFzge9W9J+Img3TiFpjDLnAV1xmuOEW3c9So9LHbhflFNcDFRQX0M8KyRsGUjIIrF1jxro2jhlupiZB/AoyTW2hz2kaciBga808U2ws/GmlXUC7XeaM56fMHFdVZeMbW/AkFrcxxv0Z4yBWZr0C3Pinw64G9Wu0HHORkGphpMur/DZ6sfvH60vem96dW554tOFNFOFMBRTTnNO57UnGaAIRRQOlLQAlJS0UAJXmXxGto7/wAW+Go0dTLBI7SJ3C8MD/46a9OrhNfs4/8AhM4rkqN7W5APsMD+pqJuyNaEVKWpxuvpqy3Yj06Pb5hHmS8fKPauWOheIrm5ae5tN7IwAyQSw9RXs7aVa38O2VMj1BII/EUsGjWWmRM0aMW9Xcsf1rnTaR3vlb1Knhq2mg0lY7n/AFiDkCuF8WWN+utF7eyMqn5g4UHGO2TwDXqFqmYHfoKb9it7xGjlQMDQkx8yVzzfRdU1248ky2VwkTNt8uQgjA9sAiuqvIVi1PQruT5Ibe73yMew2muhs9DtLUbkVz/vuWx+dV9UgjkjVCBgSKR+dUrp3IbUlynVIwdFZTkEZBp9VrBDHYwof4VwPpVmuhHnSVnYUUtApRTEKKTFOFJ+NAEA6UtAooASilooATNcb4v2Qa1ps5ODJFJEfzBH9a7KuJ+JsUcfh1NTORLZzIVIOOGO01MldWLpS5ZJhaaiFAyaq+IdSn/seV7S9S2mHKyMAQPwrkV11xo0lygVnC5GTXGO+t60zM7FID0LthfrXNFPqek2tGlc6W2+IOowQyWM15G0jcLdeV0+q967nwldXs9rJLd6oL5Ccxt5YRh7ECvMY9AtlsWt5L3SHuXO4Sm4cOp9MYxUlrJr/h6IOoSaAHJaN8jFW2hcsktT3YXAMfHpWPfS7rm0hB+aa4RR9Acn+VZ2ia2t/oiXZ+U8ggn0o0W5i1bxXbqzZWBHkCg9T0zRG8mZytBXPQkXaoUdhinUUorc88UUtApaYBSYp1JQBAKKKKBBRRRQMSsLxdo413w5dWJGcjeAPUcj9a3aa3SkB8sy6rJYWc2mSAGWNyjEHI461PHr0d1YC3kbyymAuK0fino6WHiy8ubdMRSsCwA4UlRXAbiKXLFm3tZx0OnjsbOeMMLpvtRbgngYzXUafr1rpmmosu2ZimGye+a8xWVgcgmpBOxHWk6ae5UcQ47I9I07xJCmm3MEQIUuSg9Aa9A+FunTm2uNWmBCzHZHn+IA8n6dvzrxjwxp02p3JjT5Y+rv6D296+o9Nihg062itwohjiVVC9MAU0ktETUnKSuy2BSigUtMxFFLSClxTAWigCjFICsOlFFFMAoNMklSJC8jqijuTisDUvE8cIK2cZlb++3Cj/Gmot7FwpSm7RRvSyxwoXldUQdWY4ArjfFHjb7HYTpogiuLwbQryZ8tSSBnHf1rEvLu71CXzL24LgHKxrwtcxq0rQTF+dh+8AKtw5Vc9Kll6tebHalHcajA7anL9quJB+8kKhdx9gOleb6npMlrK2z5kzx616rH5d3ZrJGwZSO1c1quns+4qua4PaOMtTSph4yjbsefCCRjgLzWrpmgT3cq7+F9BWnb6TJ53KHFdnpOmsqDK4H0qpV30MqeEitZF7w9pcdnarGiAY9K3tA1S+0m9kh87zbHzPlhbkjIycH2PT61QlvItMhAbmVvuoOpo0xZHYzzcMeg9K2w8W9WdLoxktVoeoWWo21/HugkyR1Q8Mv1FXAa8+jd0cPGxVx0ZTg1s2niC5hXE8YnA7qdrf4V0SpPoefVwjWsTqgacDWfaara3artfYx/gfg1eBrJprc45RcXZj6TmgUUhFR2VFLMQAOpNZ11q0cakRcn1NYd9rn2yeRImxEn3ff3qiZi/euiNLqztpYXrInvLiS5YvJIW9Ae1Zk3JA7VO7npmoWAJ61rax6FOKiVpVrJvbQShgwHIrZdRVd4y2TSaudUHY5BYr/SpS9kVeM8tBJ0P0NTf8JJDkfa9Hu4277QCPwroGtg5wy5qB9OQ9AV/wB0kVzzw8ZMbgmZi+JtN/5Y6TdO/bIAFP8A7c1W6+SC3hsoz/EeTV9dMTkuzt7bjVqGyjQZCYPrSjhoroChFblCw04q/nSu8kx6yPXQ242gL6VBHGBxip0GCK6YxSJky6lTx1UQE96mUkGqsYSRdVhgZFadnqEtuAobcn91jnH0rGRxjFSq+3nNS43OedNS0Z2FreRXSZQ4YdVPUVYyfSuO0+9aO6Lrx8359q6db6AqDvxkVzzhZ6Hn1qLg9DyWxulNyUzzg5rRE34VzNk+NTwP+eQattZGPSurc9rlLpbNA9c1GjgDmnZPB9fSiwWFYZpuOegqVRkcU/YM0D5rFRo+e4phj/nV51+U96gPyjpRYpSIVTtingY6UoOTUgAJp2G2AHNSovqKRVGc4q6kA4XbnIBDE9f1ApPQznOxCMdqfwRwallhRFwpDEKSxGePY/41XBGetNakJ3HZ2Hk9Katxkvg8rUU747/lWc935c7gkY8vP5U7FKNzatn2kHua0Bctgc1g2c3mQq2e3Wr3mGpaM5wuzzKzvtmoyY6iLGK3LO882INuznvXnzagLW/L54bCn8RW/pl8H0mNs8g9vrUwkaUaik+U7SOYMBg1ZWQkAZHFc9YTM4LMcDtnvWtDIfwrU2lE1E+vWpgufaqsLbsetWSR64pMxYPwuCarsccD1qV3GBzVbcOp4osOI4DGSWqRGzxnFU2c7v6U+J/mPrTLa0NOBgrHKqwx3qbfyNvTPQHFUo5BjPen+YualoxlG7Lc0wKbW/8AQj/I1TdwRleAB0qOST3rNuLmRRlOSDjFNKxUKZdmkyvHNc1qd15NxhiQDG3P5VYOqxXEcg3GOWPhkPWuR1TUmmSSOaT95CcZ/vK3SlJ2NJNQid9pc/8AoijPOBWl5n1/OuU0G5MlqT7jFbvm8dVqUzN66niepE7yfVQa0tCvVWyIkbhDkisy7bzI0YdQMVThdo1dBkAmuZSseZCq6dTmR2mm38t9dGWSUpEpwqg111pNkDB4rzPS7tYcBmA5rrrLVYVA3Txj/gQrenPuelRrKUdXqdnDNgAmrImUqea52PVLdogwni+hcUxtagXI86Mf8DFa3Rb5e50hmHFQs2frWbDqUEkWRcQ5x3cU8ahbL1njyf8AbH+NO6BNFxyB2piOVNVX1C2J4uYv++xUZv7btcRf99ii6L5l3NiOchcHnNKbkCslb6DHNxH/AN9VG+owdplIFLmRN49zVllyAQfes+eVQST+dMS/idCfMH5H/CqtxPGThd5+kbH+lJzS6lRnBdTA1qY21/DcRtlZAUcVydxO1zcw4bnYAw9wTXT67ZXU8KtbQTyENnaIX/wrnrfRdTa/Zxpd+ELZH+jOcfpXLOavucOKqXlZbHb6CQlsqjIPFdBgf7VYOmWd5HEA1he5/wCvZ/8ACtoW15j/AI8L7/wHf/CtFONtzf2kLLU6uXrVJup+lFFeP1PKREfu1G39KKKEMb2pydfxooqgJ4qtJ1FFFMZYT71Wo+ooopiZai7VcTtRRTRJOlWFooq0QSjrSjoaKKtEju9OooqiT//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</si>
  <si>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sUfhSbvejcKCxw4PvQWIppcDmuV8Q32sS6nJZaLKEeytRezgAFpTuwIuemQGP5UAdaG55/KpAO4NUbDULfU9PgvrZi0M6B0z1APY+4q3uNAEtLnA4qLcaduIFAEob6UuefrUQang+1Ah4oAAyenrTQadmgBcfnTqbxmnUALnmng880wU4ZxQA/OeKXj1FNpOP8mgDHzx0pRk85xmo6dnigY7NYOhLu8R+I7s5JNxDCD7JHn/ANmrd3da5rTtRtdKt/Ed/eSGOCLU5CzYz/CgHH1oAm8Kt9nn1rSun2S/d0A6COQb1x+Zro/TrXO+Hlkur/VdZKstvfvELYNwWjRdu7Huc49q3ycYOP1oYEoIzTt3OKiBHXvTs+o5oAk/zilHSmZ70oPegCVTTgajU5+tO/MfSgQ/dTga4y38SXb/ABOudBdlNmLYGMbeRIFDE59wTx7V2IzQBIKcOtVLu8gsYVmnZlQusYKozcscDgA/n0q1nBoAeDSYFIKfketAGDnmlByKbjn2pM5wKBkgyOhrF8Pn99rkZwQuqS9R6qhrYyaxtD+XVfEEZ7Xyvz/tRJ/hQBuhuKAw7EHnHFZmi6out6Yl8kLw7ndPLJyQVYrz+VY+m6hDpfizXrC7uIreAiG7gErhFG8EPjP+1yaAOtDenFGaajDAIOQeQeoP0qDUL6HTbCa8uGVYolySTj6D88UgLat70k1xFbwvPPIkcUY3M7nAUepNcSNW8QaTqOknUMXX9sEr9kVQgtXyCApxk4Q856kdqs+LNSS317S7DUIpm09ka4EMUBke7mVgEiAH/fVOwHTadrFhqom+w3Cy+Q+yTAIKtjODkDtWS3iyS61670XStPWe9tTh2ublYY/cjGWbGRnA4zVLwEbm4ufEV5ex+VdS6mRJDuB8vao+XI+uPwrI8mS0k1DTF027m15dYe7sZ44mClXIPmGTG0IFBVh39KYFyO2k8N+O11vxDNbFNSgMf2uNWSG1lGAEyT0ZRjccZOeldJoHim217UdVsoUVZLCULuSZZFlQ/ddSv06dq3JQnkuZtghx8+/G3HvnjH1ridUOiXl9FP4ckuRrNsCiS6LbLIm09Ul6Rsv1PFAju1YjkZzThjrjmuS0678c+RH9t0bSS24bn+2GNtvqVAYA/Q11gx/9ekA/OaXNM/SnfN6UAYnrxRtyeMmlz2BqpqGlWmqxJFerK8QzlFmZFbP94KRke1AyrfeINNsJxby3HmXTfdtrdTLK3/AVyR+OK5W61fUtO8R3F55EWj22oWok83UfnIMAOSEQ/eKsMKT2ruNP0yw0uIxWFnb2qnqIowpP1PU/jU09ra3YRbm1gnCOHVZYw4DDuMjrQB5folhqWoeC4Z7OS6v7iWaY/ZDei2hiHmN85VcM2TngtVaz0zTLDxlpS6xp9x5tzuilj1GFRHvP3GjILKyg8cknmuk8P6XcLq2sR2GoR2t9ZXUsLpLD5qPBI/mocZBByW5FbbeEre/m8/XbmTVJAjKiOojhhDddiLyD7kk07gQeLNRu9MGkiwSeSQ3YeW3thl3gQEvhR1A4/QUzWbpPE+izWGm2OoSs7IyzPbGGNGVgw3GTHGRyACa2tN0S00u4kuImuJ7mRQhuLqYyybR0UMeg9h+NaMkyQo808ipGoLM7tgAepJ6CpA55fC8upvHd+I743dynMKWha3iticZKYO4txjcT07Vrafo2naSXltbcJIww88jl5CPd2JOPxxWd/bl7qxCeHrTfETg6hdqUgA7lB96Q/TA96kTwtb3TrJrd3catIDkJOdkKn2iX5fzzTAw9K1+2svF2v2enwzambySO7gSy2su7btky5IUYIGTnvXSqvie/ADSWWkQnqEzdTfmcID+Bq4+kWE01lKbZFksiTbmPKeXkYIG3HynuOhrQoEY0fhTTWkE2oG41WYHO/UJfMUH2j4Qf981txokUaxRIiRr0RFCqPoBxR35ox6UAOzR35pCT6UvFADuaXn3puR0oz7UAYwGaUccUUUDHjpwMUucHmiigACIHdwihmxuYDBOOmT3p2c8iiigBRjNZGraBLq+p2kk88T6Zb/M9m6EiR88McEA47A5HfBoopAbXTAwOBSg0UUAPXng0/f0oopgPByPpSj26UUUCF7mlzjp3oooAUDBJoz7miigD/9k=</t>
  </si>
  <si>
    <t>AKSHAY HARESHWAR NAKHATE VAISHALI E100</t>
  </si>
  <si>
    <t>1112366844058271785638.jpg</t>
  </si>
  <si>
    <t>1117987669660002824460.jpg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</si>
  <si>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iiigAooooAKKK5vxn4xtPCGlieVRNdzZW3twcbz6n0UdzQB0TusaF3ZVReSzHAH1Nc/e+PPC1hvE+t2hZeqxt5h/Jc18/a/4w1rxLKx1G8dos5W3j+WJfov+OawM07CufRdt8WvCNxP5TXs8Izw81uwU/iM1pj4geEi4T+37PJ/2jj88V8wg+tIc9c0WC59dWOo2Wp2/n2F3DdQ5xvhcMAfwqzXyfo+tajoV4t5p1y8MinJKnhv94dCPrX0H4G8cW3i+xZSnk6hAoNxEAdoycAqe4/lRYEzraKKKQwooooAKKKKACiiigAooooAR3WNGd2CooJYnsB1NfMPjLxG/ijxHcX54hB8q3X0jHT8T1/GvefiBqv9j+B9TuR994/ITj+Jzt/kTXzJkfgKpbCYMOM0zp3qeK1muCRFGzEegqU6Tf8AGLOc/RDSckupShJq6RSJpN471vab4T1PUpW/cG3jA+/KCM/T1rVb4ezpGWa6Ut2AWs5V6cXZs1hhqs9UjjBIw6Gtjwzrt54f161vrORgyuFdB0kUnlSPem6h4cvLAFiu9PUVmRqVlBPy49DzmtIzjJaMyqU503aSsfYQOVB9Rmlrk/hzrlxr/g+C5upPMmjleAuerBcYJ98EV1lIQUUUUAFFFFABRRRQAUUUUAeb/GqZk8GW8S52y3qbvwVj/OvHfDmkDVL8K/8Aqk5b3Ne2fF/TXvvBJuEyTZXCzMAOqnKn8sg15d4FH+lXA7KAamtJqndGuHipVUmdhZaZa2gASNQO/Fa6BCvArIl1Wwt5jHNcKrLywHOK19PubK8jzbTq/wBK8nW57l0kOwM9KgnK1p/Zh61h6vqVnZN5QSWaY/wxrnFU4sSkrlWe3SUMCAQa8w8QWi2usSogwp5Fd8utBJfLubWe3Dfdd14P19K5PxnDtv4ZhxvXH4iujDXjOzObG2lSbXQ9M+B8hPh7VYichLxSPxQf4V6jXmPwQB/4RbUWIHN719fkWvTq72eOtgooopDCiiigAooooAKKKKAK9/bRXunXVrPH5sU0TI6f3gQeK8G8LaRcadr17aTZAWMEHPUZ4/rX0DXkkYY+PNehYY8lkjX/AHcE/wBaxrt8p04VLn8zPlYWVy9rY6SlxIEZy8vQkc4yep/nUWj3169s94bKCANJt8pVKsRgfN06dvwrqzpiSNvIyaS4twIwmOp6etcTa5bNHppPmTuI15J9j8zbjiud1STV0tGurAoZVkAEQjyzL3YdvTiuokg3WuMdulQW0QdPLIwR2IqY6NXKlrF20OXgudTe5hg1HyZleINJtH+rY/w/hWP41smmfT44h80kpjX6npXoDaXCp37cGuc8S2v77TZ41z5N0pOBnArWDtLmMqiThynoHw60hNG8IQ2yqN5ld5HB++2ev6AY9q6us7QY/L0W2GMblLY+pzWjXfG9lc8iaSk0gooopkhRRRQAUUUUAFFFFABXB61bRQ+Lrm5RMPPGgc+uBx/Ou8rB8T2ge2iu1Ub4m2scc7T/APXrOrG8TbDyUZq5jJKoTNZep6xaacGlluYUYDhXb+nWrE4ka1kEWPM2nZn1xxXJWfhh7WbzbiKK7mk/1ksvzbT7CuG3c9VPsbUfizTpdMe4W8jIT73HI/CmWfinSrr979uhBAwQTtP5GrcGnNHBtjFtGv8AswgVi3vhmG+m2vFAq5y0iRBWJ9iKFFdRu6Wh1CXaXMG9GDKehB4NU0XzLkADJByOM1U0TSm0ixe2E7SIXLIG/hB7V2HhOAbrq428fLGDj8T/AErSnC7sYVanLG50NmpSygUrtIjUY9OKmooruPKCiiigAooooAKKKKACiiigApksSTwvFIMo42ke1PqKSdIwRvG70oA4aUCC5mtycmNyufXFQ9X7YqGB5ZfNM6Ok6yMsiuPmByev4YP41Jnae9cMoq56sZNIkMOeSf1pjfKB2oa6API6VWmuC/KqTRYrmJXlATiuz8N4/sOHAAOWz9c1wYLbDJL8qKM12vhovb6PCLgbWkzJj+7k5A/LFb0Vroc2J+FG7RSKyt90g0tbnCFFFFABRRRQAUUUhIAyTgUALUU9xHbxs8jABQSfYVBLdOxxDwv989/oKowh1ZoXdmcOWLM2SVPI/nj8KBpEF5rW1zDJN5UrpujCLkAc4OT1PfFOsI3kt0uJWeSQ87mXHB64HYe1WzBHK4Z41YgYyyg1OBxUuLvc05klZIwtUtALj7Wi/ewsn9D/AEqgYFJ6CuklgDoy8EHqPbvWM0LROUYdDwfUVhVhrdHVRqXXKyk1suMbRURt1U8gVoMB6UlvaNdzlAdqgZY1kk3ojZySV2ZsFv8Abr+O32loQQZQO49K7AYPAxxVe3tYIJDHDGqkKMnvVvYFGBXZThyo4atTnYgYqeDU8dyRw/I9agNJWhlY0VYMMqcilrJjeQFtjlDnqOe9XobkEBZCA3qOhpNCsWKKKKQirf38GnWrzzsQiDJwCf5Vh2+uPqmqLBDBIbYRF3kZCoB424z1zz+VbF6kj7xC22QqAD6UyC2S3j2oPqepJ9zSe5atYU7l+YLlR2701HSYh0III606dpUCGKISDdhxuwQPUev0pIbWOKeWVBjzSCwzxnpn6/4U7ahclC4pcU6mmmIQIBn3OaZJCsilGGQakUEZz+FKamwXsYc8Bik8sjJ7e9aFpai3ixj5m5Y0k8sYv7dGjYs+cMOgq4SACahQSdzWVVyVilcQSK6XUChpUyCvTevcfX0qwkizRh1zg9iMEexHamwuQ7xN94fMPcH/AOvmpG61ojNjTTafTe9UIaqADAoYVJjikYZFIBIrryHCu3yE8Z7Vo9ayGQbWzzWuv3R9KGJleX/XH6CmE06X/Xn6CmGkCClBxTScLmgdOaAHZ4pB60AUtFwEDhiQD0oJqtGjRybFA5cs59jVmkMpbpo7tliQPnkgnHXvUlvJK6KJQA2WznrgHirfHWoljw7OeWJ4OOg9KB3uRXUiwBZ34Vchj7H/AOvVSG6mkiaSOKRmkORuHyqMcD3q/MAyBT3IpI413CQDa3Q44z9aGCY22hMceXYtI3LMaey46VJSGmhXIw2adTXXuKYkyusgGd0f3gR04pgI/wB04rVX7o+lYNrM9xbLKxBVhlSOpHvW8v3R9KV7oJKxUm4nPoQOaQn5aydSnMOsymIDzDGgbHJxzj+tXkk+0WgeN8b1yrY/xqIzUpNdinBxSb6ixTrMMAMNrEEMuOnH5e9TisC81ddNv7a3ePeZ/wDWSs20RqB19+c8VsW11FcIGjbPAP0zVN20Fyu1yxQelGaaTjJPSgkYAhmLqPnA2k9Kk7VDHGVmZ+fn5PPAqagYM2yMtjOBSA7gCO9Ub1n2vibIOP3Q6n/61XE4jUewoBlS7W6aWIw/6tXBZQeT/wDWq2uQ2NpweaeOtOoC42mseKjurg20JkEbPzjC09HDx7sEZ5wRzTENOetIxAXPrSscVG+ShxTKB+4HpWon3F+grJBLLuIwSOlayf6tfoKCWZ91bQvfecUHmqoAfvj0obmppoZTcl1AKso/AimGGY/wGlYaZzWorPOxeK2WaRH2NzyE6kgfxH2rV0+28tRKS6lh93PBB9RUVrYX0Gqzym3zAdoU7jnBBzx04IH4H2rVEM3/ADzNRyJy5upo6j5eXoLkAUwkO3J+VT+ZpzQTMoGw9eeRVSY3MO5obOaVmAIH8IOcf/XNUZotqwYEj1xSO6opZjhR1NQx285mDiOWMty442k1PNaySxlPmXPUqeaSdwasyvJZRtepeAHzUGAAeDVmpPKfH3f1pPJk/u/rTEMFLQI5d5GwgAdfWn+VJ/d/WgCncXJhOPLJPY9jTUuVWAySyKATncRgfSrbwuVOYyw9OtVbqynukMZVlX1B5o6lKwPIGQMGBB7ikBDcdqjls7uO1SNItzAgEpgYH0qWC1uAMtEwOO+KYAPuk1qp/q1+grPFtMI8bCTitFBhFB6gCjoSwooooEJS0UUAFJRRQAUtFFABRRRQAUUUUAFFFFAAaQUUUAL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</si>
  <si>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aKM/5xQa0JDqOvFJTWb8axtP8R2up6ze6ZArl7QAlzja/ODj6HigRtilyO1MWnA44oAduIoBzTM0fWgY8nPpSfrTc+goyfSgB2aM038qaW5oESdfSiot9ODCgB/FIfWm7s0obPGKQxO9GP8AOKUYpfxP5UAJmkJFJn/JpCf85pgZPibVv7G8P3d6uDKq7Ige7nhf8fwrF0K0GneK7Gzxh49FBkIOdzmTLE+vJNHi6SK61rQ9LmmjSDzjd3BdgoCJ0zn1Oaij8R6Snjm+u5tStlgWxjijkD5DNuJYAj0oGdwTTSfSudPjbQMsI71pSp5MUEj4/Jahl8caTG8SBL5zK+xQLOQZPoMgZ+g5oFY6fPP/ANegsawf+Ej3DMWj6zJ9LIr/ADIqtf8Aie7s7Ka6k8PakkUS5Z5TGgHYZ+bNAWOn3cUm4VzVprOvXdjBcJ4c5lQOCbxFUgjqO+PrUFtrfiG81K8sodGs1ktdnmGS9JALDIGQvPFAWOr3elNLk1iFfFLj/V6ND9XlfH6Cq80muQXFtBc6xpMEty5SJBayMWYDOBlqADxjq02maE7W0pjup3WGFh1BPUj6DNdDAjQ28aSSF3VArM3ViBya8316DV7/AMWabpU+pRStE6Sh47YIqMxJ6ZO7AQnmuqnsNcZ0iTxOiyuScNZxgle5A6mgLHRBuaerAdq5waFqzD954ovAf+mdtEv9K2rSJ7a1SKW5kuXUYMsigM31A4oAt5oz7Got/pmk3mkA/oOaQnvTqp6pM1rpd3crktFC7jHXIUkUwOSsbTT/ABR4z1e9u4FuItP8u3gUn5SRu3EjvzmruiG0i8UeJAUtoVjkhRFIVQoCdhSfDfTHs/C/2mbd5t5IZfmGDjoD+PJqKw0HSNW8Z+Ixf2MN08ckToXOQAU5HB9RQMw7eyutQ8Y+I7jRr4+fbFbi28qTMcjHG5WxwcgEVr69q9vqfhrQ9XYtDEl/G84VuYmUNuHPfIx+NaPh6zisfHuvW9rbRw2621vtEQCheOBj35/KoL3wFPea5NE8/l6BLKbtolbDCYqQQB6Z5oArX9/4oHhW7117q3t0mRXhto4vniVmGPn9cHvmr3j5pX8HxwxoTc3c0Eax55Zic4/Op7vSNHjszba14iluogoCx3F0kapgYBCrjJHvmsqK28KxalY3kWr3t9c2s3mbj5tyXABAUYGAM4PHpQCLvhT7bqiKbq9NqNOb7NJp0K42Mox+8Y8tnGRjAqhoumaxqkOr65Zao1oLm6kktoxGrLME+UbyeduBjH41qJeSJ4qOqadouqzQXNt5VyPs3l7nU5RhuIzxkVqfbtYaHybTww0EYUhRNdRRhfwXNAHN3+uXOtaLoUcFz/ZkuqOxmmD7fKSP7+0n1PSs6CW0l8W6Yt5rsF1BpNs8r3ruFEjFuBuPBI4zjPSt2x8O62uhWemXemaBIlsDta5Z5TkknOAMd/WrsvhnUbryTPcaLGIRiMR6WG2D0Xc3FAGDoqRax4x1zWLeeOQ26iO0VuN5KYDYPbqM+9ZOh3elQ+JLK4v7l7fU4opX1CS+fYTMflCLnjaOSMdq6zUfAMesyrLqerTSyqAA8VrFE2PTIGcVPa+AdMtLbyFu9RaInJTzgoJ98LQA9vEmiAZ/taxx/wBd1/xpq+JdDaZYV1ayaRjtVVlBJPpxSQeDvCf2ySH7JHcXUShnSWZnZQehIz3reSytLcL5Npbx7AAu2IAgDpzigWhDjHBzSfhU7DNNxSAUCsy+vtQhvfs1no011lA3nNIscXP8OTnn8K0w3pTw3vTAx1HihwoWz0e3TGMNO7kf98gCqVn4U1eDW7zUxq9taSXiKJVtbXcCR3w5PPvXUK31pwf2pBcyB4clZy8+u6k7tjeYTHDuA6A7VyfzpR4U0dmzcQz3R/6ebmSQfkTitbdkdqN4HemFyvBo2k2h/wBH0yzjPqsC5/PFX1faMLwPQcVXLe9G/FAE5bPWk3YqHdRuOKBE2aTJqLcfejdQMkyO9G7NRb6N3FAC4jWRpBGgkYAFgBkge9MZsmhm4pnWkApNJ+dKRRzQBGDThx3oopgKDzTveiigBc9aMmiigQE0nQZoooAM5oBoooACaYWzRRQAoandTiiigBQqf7R+pp3A6CiikMQ0lFFAH//Z</t>
  </si>
  <si>
    <t>DHIRAJ DINESHRAO KHADASE MALA E100</t>
  </si>
  <si>
    <t>1117338212347826578077.jpg</t>
  </si>
  <si>
    <t>1115283421334216719664.jpg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</si>
  <si>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08R663Dazff9/cf0qVdZ1h8Z1e//AO/5rKiTpVyNOBwK61CPYxc33L66hqTddUvz/wBvDf41KlzeH71/en63L/41UjWrKLT5I9ied9ycSTsctd3R+tw/+NPXcRzPOfrM/wDjTQPSnHAGc9qOVdhOTHeWpHLSH6yN/jSfZ4SOVP4sf8aydR8RWlgCit503ZFPT61ztz4nvriQiJxAmei8n86hyiikpM7n7JbEjMSGg2dt2gj/AO+a4Fde1IHP2pj9QK07TxdcINtzEsg/vLwf8KSqRG4SOr+yWwGBbxf98ig28IxiGP8A74FULfxBp9wBiYIT/C/BFX0njkHySKcehzWiaexm7rcY0EQ6Rp/3yKjaNOfkX8qtEcVEyc1aJbKjIufujH0qCRR2A/KrhWoHXNOwrlBh83TmtW1uQtpCvmdI1Hf0qg6c1GjsI1HPAHesaqNaTK0SYAq5GvTNQxL0zV2Ne1WJj41OBVhFpqJxViNDxQIFUgVy/ifXDB/odq+HI/eMp+6PT611FxItvbSTMflRSx/CvJ7m4e5uJJpDl3YsazqSsrF043d2Jkk09Sc96da2c11IEijLE8cCuy03wHJOivdTFAR0Qc5rlnVhDdnXClOWyOPBxTgeK71vhyzEGKchc876r3Hw+nVSYp1yOzCo+sU+5bw8ziw3rU9tfTWsoeN2HqAeDUuoaVeadMUnjOB/EBkGqGTW0ZX1TMJQa0kj0PRdRN9Ec84Ga1GQVx/hW9jjkaFjhm6GuwDBunNdkXdXOOSs7EDL71A656CrrISahdCKskosuKy2bDEY6H1radOeDWHMMTSDaPvH/PWsqiNaRehXgd6uxpUMK5Aq7EntTGSRx8VMq4pY1qdEBHSkFjH8QyNBoV06/e2bfz4rzjT7I3t5HAM4J5x6V6Z4hh83RbpB18sn8ua5XwVZGS6e5YfIvAPvXLiZ8kXI6sLT55JHbaDo8FrEgjQDHeuugiVVHFZNo6IFQEAmtaAh1yHB+hrxo3k7s9Wb6ImZBtqrLGCOaubGxyarTIQpJ4xVtERZgatp0dzCVZQeK8s1vTjYXOAMA9K9duJQPlyOlcD4zhzFHKFyAcE1rhpNTsKvFSpvyOb0RgmpxknjmvRLZt0fNed6Moa73dMV6BZHKivbpbHh1dy5jPFRvHmrKrSMOOa0MjOdeea5u4jH2mX5v4z2966yReciudniP2iXr989/epmXA0YFwFHtV+NCearwKNinFX4V4pGhLGmBzUyJQiYI71OijI4qQK1zAksDI+NrAqQe+axfD9l9l0VEQDeN2c+u4iulaAS4JyGTLKfeq2kxfuyoA+8wwOn3jXmY2d3yHp4OnaPOYN6bCHcLi/kjmI+YxjOKTR3gjuFmtryaYDjDZGa6aTQrVpJS0KYlGHGPvD0NKml29tEkcSBETIQDoueuK5eZKJ12vI00vH+yqxI6etcdrtxNe3OY797VBwWziuoKDyNo5xVX7BBPBIjxqwcFG47f0qactdQcUkctBbxvgJrX2mUdM9M/nS39u8+mTRXC5YIc/X1rWTwtawtGIo9qoxYHPJz1ye9TanbLFYSgJ0Qj9K15ve0JtZWPNNEiIcP613dknyL9KxbW08q2tjtVUbhFA9OpNdHaR4QV7NCXNG54uJhyT5SygAOe9KygjjrUgTjNBHfpWxzlOVc5rm50/0iXn+M/wA66l04rAnjH2iT5f4j/OpkOJethmNBx0FaMSVTtFzChH90VoxrgVJqSIKmQc4NIg5FSotIY1z5a7vQfnVHQJfMtUc4y3P51fuQfIfbydp4rkvCWouUktnIyjnHPI5rzsbH7SPQwU9HFnoGV2ZJrPvLmFCPNLBQMgKpJb8BWfr+rHStIkugpYrgKvqT0rkINa1vWADDOkH1bbXDGDmr9DtTUXY76TU7COxMrTIiDqWOMfhUWn39tLOFik3CQFsYII/A1yFxpOrvAoOo2k0wbfuYfMB6dP1rOfxJq2lS7roJIehbg7vxrT2XYOZJPmR6swUKCMYrC1qQLaSDHao/D2uLrWnfaApTDbWU9jWX4o1Fbe1cDljxUxT57C0tcyLS588W8XZAf511NsnyCuL0ciSeNgxOQCcjoa7m1X5Ac817lFcsEjw8RPnqNk+3imleKmC8UhArQwKci4z71hzBvPk/d5+Y9/euhkFY8sS+a/8AvGhjRYs1IhjA9BWjEpNUbED7PFg/wj+VaUYqDYkVf/rVMq0xR05qVaQDXQFSK82ljbw/4qZWB8mUl0I7g/4V6aRxXG+Pfs66QrOhMwkAiZTgqT3+mKyqwU42NqE3Cd0Xdau7VvD032lQ6leBn+Lt+tIkUV1Yx3ljbxyyhAQgwpPtmvMb7Ubx4Ba3DMVVsjPetXSfFk2n2QiXqvT2rzHh5KN1qemq8ebsdgPE99JE0I0JgVPl/ewc/l7U610/IN7fWkcDdkbBIHvXPzeO5/LcRqvLZHfFZF74rvruERtJ8uMEetV7Kculg9vFKzZ3mj3dlFprx2mAfMZnHuTXI+JtQW4uxArA56+1YFpqs9tHIqNzJ1xSQFprt/MPzgbvwralQ5Z3ZhUrpwtE6nQE+da7y2X5BXG6ChDA46V2tuDtHFeoloeRJ3ZPtprLUuOKaRxQIqyLWZIgMjfKOprWkHFUWiBYnb1NADLAZtYP9wfyrTQcVmaZzZW5OOY1/lWqnTpWZqSKKlAqPeqIWYhVAySegrn9Q8UpHKYLJQxGd1zLxGv0/vH6ULXQpJvY29Q1C3061M1w+F6ADqTXD+M7iSfTwrRMrfK2fQt836DaKdJdQ3MfmPPPe3MpCpvTauScYxngfhUviS+uBPJA0NvKg3AEoM46Yz+FU6bdkjWm4xvJsptoMeo2COACxXrXMXXh24hkYKDgV6D4fPmabEQMDGMelaFxaRy4LKM+uK8T2k6cnFnquEKkUzyBtOuUzlDQtjM3BU16vJpkJQ/Kp9KpnSIfMHAJ9hWixTMvq0TiLLRnZN5Q49adYWe3UHkI4DbBn0713k1liLyoVBc8Kvqa5eJ7bT7skOlxMsnzZTKDIOQAep966cLJ1G5PoZ14xjyxXUv6LLHA/kySAFSVyTwcHFdvAPkFcHKmmpqFzHKZ0aRslEAKjPORkdOelS6Z4oOlyPZTFpY42whfqR2Ge1eo1dXR5Li0z0ADikI46VRs9bsruQwiQxzjgwyfK3/160M8ZrITTWjK0gqkR8x471elHX1qkRyetMkraUQbG2Pbyl/lVm91Wz02PdcShT2XqT+FcvD4git9GVYiQ0cSL5hGRnHIHqRXMzXJkJkd2kkfliTnJpRhzG701Oln8S3NwHvYYlNqpaJUlPBO3P3f8c1zgvzO5nnk3yerf4Vb0m1ur3Rr2NFbcJ42AA55Vh0qjbaQbZHk1N2gTogK5Zj6Bf8AIpwlGM2kbShJ003oa+m6rp7XtlGswG2VDIG+UgA5zzTtUullmY/fG37w565P9ar6GNKN9JbwwtdTSwSAGVMICFyBjknp7VkRpNb6oZfuozZePHykdTx0FWpS59UZ8sVTdn1R3WiTxxWGnoGG6aN2+p3ED+RrfVwRhhXG3hgl0a2nsZ0ikgP7vnO/DE9RwOvSug0LVk1e1/eKEuU4dP6j2ryMbRfM6iR6eGnFQjC5edlU8Zpi4GXarYgBPSiWFAhJ4A6muA67ow727aOaEgqGLggE44HJ/lXI64v9l3lzIoEkjzfKvbk5p2va8kGqlok850BULnAUdvxrFvL+91S5W4vCgG3IRBgDAxXu4Wn7KPL1Z5GKq+0aa6Et5e6re28V26RxxsuxWjGCQpxyetRqYri2EIj2MWDNPLISQf8ACtCAo/hGNiTujnlQfiFaqcBjMIBYcmumnFO9zmnolLubOsQwLex3lvqsMcjqkisN2OVHfHqDWnpuuX8IRY7+3vVxny3fBP0JxWNeJG+iWLlFyImjz/uuR/I1ShjjMYyv60oU73KqzVk7bo9JtNZhvQA6PBKTjZJ6/WpieeprhNFuJoFv4opiFCpIFcbgCGA/ka6caxYgAO8wcfewBjNS9HYhUuZc0TiUhl1KxEFuMLCgOFHbv+Ge5qSN9NslRX8y4uB95EwEz6Fu/wCFVNPmYRGIOVSZfLdQeuegP41ViURhl6srcU4Q6M3nU91SSt0N3T9Qu7mz1OICO1jWNHCwrtyQ4HJ6ng9zWLaW265YM/PIya0dDlU3F/AWyXtZOnPIw39Kz1Zm1F0jXkmqjyxmQ+adL5mtosi2utWjBV4lCk9Opx/Wq2qMINTaM9QSpx3wSKnttGvJp45Y0dgj7iQOBg56nitfxFpmnx6pJNc30EW6QtsBLtzg/dH1olUXOrajp0nySUnY5SXdArfZ98RP3lzw3vj1ro7G9m02C0u7ndsnUuJ0GSvOCGHekkvtFjQqltdTehO1B/U1astYhn8PSrHplvtt5tgSQtJw4J/mKmqnbbQujyqSSk7nUafrdjfERxXcUkuOmNpP4GsTxrr8llbixtGxPL94jqo9PrXMW+owCGTZp0cVznKyxlht+g6CibV7vzPPMNu1wePN8sMw/PgGuZYCManMvuKeMvCz3FfwxfNp1oUhdpGiEkjBepYk8k+2Kk/sCODb9pvLOL5ckPOCRx6DNSeJJ7y5gsmluJGD20RILHGcHPFYvkIJVy2RsxkV1U6btuZVaqVrLodFZWGnDw3Mj6jbFBck7lDNjKdMY9qzrbTLDyBIdVtdmfVif++cZqTSoEfw/eLyQLlMnPYowrNtoE2kc8HjmnCn7z1FOq/Zxdl16I1L0W72KWlpeRTsGdwEDAgFRng+4rKt4ZxE2eoqewgkGvJHDLJDLhgrIcEHaaW01zWFJH2p39nw386OWUZOzE5xlBcyJtK3JJflxk+UgBz6uP8ACpWuPmOZATnrxVu2uVu7O7W4wt7Oyxw7VUKcAkAjtyetcszujFG4ZTggnkGoabk+YuNRQguVbk09pLFFbun8RXGOeTSyIZL2SOIlg3KnGN34VJZ6nNpzw52vb+cHMbLuAI7gdjUyTmzieW2uf9JeRkVkT+DrnJ6H2pJyTS7lWjKLdtjQ8PaQbbUmku3WBZIZEXzGwWyp6L1NVX1G3s9TkOmRiVsDE8sY44/hXt9TzVPRlLa3BJNKxZyRuJyckEdfxpuAl1tGAFHNVGnepqS6r9k0tNV+pZvrq+vYc3F1LIpP3Wc4/Kr/AIjiQzQTf89IYnP/AHwB/Ssy4mQRKOOnGKva9MTaWDdSbSI/oa2qWTiZUdVJeRApCptCA+mBzWloQB07U1GP+WbYP+8axozPJGNqt09K1/D9pPJZamuOSseO/wDHSqzjyvUqhTn7SLt1My3dRcFfXI+lS3XlpkHYGGMgUlrot417JiGXAJwQhq7feHb4ISsMp47gc1SqxsROjK7/AMxur3ET6LprKfmNuo/JiKxBNlk44xiupk0QDwvZNdTRQtGHH7yQDA357VnJBokPl+ZfCQ4ORDET/OsqdTdJdTWpTjaLcun6i6LO39jalGFHyyRP9eSKybeWQOw2d/Sun0nVNJit9Qigs7l8Qhz5jgbsMPTp1rOGr6cZZQNLcAHP+vOf5URlPnegONP2S1e/+RT0xmPia0DDbuOM/gaqrIi3zY+UsBwa2bbUdKk12wke3uIAHUDDBwTnvmquo6XBJrEqWk6NhyqoflY4JHAPWk5NTV0JQi6bUX2KMl00c6qOVU5465roP+EXluv9I/tK2Pm/Plhyc88+9ctdxS2100bqVkyDgjFayxNsXNxtOOm/pWdWooyv3NaFGVSPLfYxJW5VOhViOfrV+dYLWS7gP+timwOeoI/p/Wny6Z9utZZbQGRomPmKPvKcnt3FUb62mfUcvhTKokP0IBqedaXBQlryvcfpz+brVsiEkBuPwBP9KmS3uJr/AGbWLMBwBk9PStLSbODRta017wOZJ87YhwQpBGW9KoS6zdz3ZS222sRHKxcdB3bqapTk5qwlGEabT12/U0m0Dy0V7yaK2TP/AC2cA/kOa1NWn0a30+yDtNcbbdAvlIFDAE85NclIjGNi7lmJ6nrWzfxodFsDxn7Mqgd87mq6kL2u76io1Xd8qtoyWDW4EiAt9LhHHDSsXP5VJp/iDUfs+pKZRGRCDGI1CgHcOmPY1loCtvGMrnGSAabZMGlvMsAvkHGTjuK0nGKg7GMJTc1dkdrd6jPdSSSXs5bOP9YakvfPfeWncnHdyaZar5e4hc9z271YnMZhypUORlge1aR5UkjKV3JssLAZfCNv8xyksoP6GsmOAKYzzkk9a2oJk/4Rh4s/MtyxwD6pWbZpNcyCNIwWwTycdKiMlFs1mm4R+Zc0dVF1exgL81pJ+mD/AErPjZfPlJxk5q5ZTeTqcCyReXvYRyY/uk4Iz9KTVLS3hv2FqMjew4z/AHuP0o50p37iUW6TXYrQBG1ew4GBOg/8eFV9WDDV5yxI/eNz/wACNTyQvG6yxo6yxkMOM8jpUWopcTzlxFIxYkk7D1NZ1ZJSTKpr3GVy8bwMHd5LhmCjJ4VR3rsrW722kIMCEiNQTgc8VxkdlcfM32eXOePkNaSxT7Rm0uM45+U1jUktzaitGm7FjQP+Qld/8C/9Cqjq3/IX/Bf5Ciis30Lhuy1qX/Ix2/8AurWan+tP0ooojuhP4WXG/wBW/wBRV+T/AI94P+uX9aKKdQVPqOh/1X4VZh6/8BooqXsC3Lq9vxq2nb6UUVmxluD7n41Zj6iiipfUroXI6uJ1/CiipQizF0FWkoooYkWU+8Kn7UUUh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</si>
  <si>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D0HNOC4HFGeMZo6Vymg4dKUH6U3Pv8AhSZxzQKw/vSfWmbuacT70BYCT3pAx9KTORTeaB2Hk0A59qaMmloAJJEiALuqgnGWOBmnE89qyfEejx67oVzYSAkuu6PDYKuOVOe3NYfgbV9UuLWTSPEELQ6vZAbsnPmx9A4PfpjNaKF48yewWOzyKXPvUYbtS7iazCw/pRnA6U0tyKM5PWgVhwIpePX9KZmjd9aBWGc54oJOajLHtSEk96RpYkLYHtTGlCJuZtq9y3ArmLXUb7xTPc/2fctY6VBK0P2lEHm3Drw2wsCFTtnBJPpV6Lwro6ENPafa5e8t5I07H/vokfpVuCXxPUC42taZG219TsVPobhP8atQXVvdDNvcRTD1jcN/KoE0jTVACadZgA5AECcH8qhuPDei3IPmaVaBj/FHEEb/AL6XBpe70EaWSDzS9DmsYaA1uuLDVdRth2RpfPT8pAf50H/hILUfesL9B2w1vIf/AEJf5UWXRjNrPpSZJ9azLDWory5ktJYZrW8jXe9vMBnb/eUjhl9xWgWO2k7rcB4bH1rA8T2cvkxaxYoW1HTyZEA/5ax/xxn1BHT3ArcBpW5HtTi7O4iCyvYdQsYbu3fdFMgkQ+xFWMY461y+jn+xNen0J/8Aj1nDXViQOgJ/eR/gTkexro5Z4oF3Syxxgd3YL/OnJWegEvU04HGao2+radeXBhtr62mmUbikcoY49cCroIPOO1S01uIcD6807imDPpTuKAIu1RzIXgkVSNzKQCfUik3H/wCtTxyuD1pFGN4VkU+GdOjVdpihETrj7rr8rD8wa2Rk5JrAVv7D1x0bjT9Rl3K3aK4PVT7PjI/2s+tb5YdjVVN79wGz3MNpbS3E7COGJDI7H+FQMk0W93DdW0VzbyCSGVA8bjoykZBrE1u4v5bW+todPj+z+S6yXNzOFTBU5woBY/jisnwt9rtvh7ZLqs9vDZrpwHnoziREK8E54BAPamoaXA2r7xVYWnmmOO7vRC2JmtIvMWLA5LNwBjvzmlvfFmg6cYkvdWtbaSSMSLHM4V9pGc7etcnoOk6pHZRJd2ktzYxFRB9rvvJjZB0cwbeD3wSea6LxPoh1OG1uILK3uZ7a4SYxyBQZkXqm8jj19OKtwgpcrAzbbW01fXItVjsr97a3ieO1Edq5aXdjc5JAAXjgZ962m1LWZUP2XQ3TsGu7lI/0Xcap3fiqyh025fLW99HEzLa3imJiwHA54PPoTXBG8tmFu2kXN3c6xenypbqSRg7TSLjaEJ+VE5PQdABmrjTc+lkK56QW8QGNnll0u1ReSQskpAHfkqKbb2t7fQJOfEcssMgyjWcMaKw+pDE1l+I9Qhh0O60WW4a3uDAI4pLglVn4GcP05wRye9X59eitPBqavp9pmNYFMUTjYEzgfN6KO/sKztK2iAo+JfDHm6cL2K5v7q8s28+NZbliHA+8gAxjcuRxU+nWmharpyXmiWVhKXODLMm/yz3B3ZJI9Kg0Kx1yykub+bZf3N6QxkOofuFXsI0C8L+pqLwDaS6fN4hs3KNs1Et8gwgLKGIXPYZrVtqL12A6XTdGtNOlkuETzLuYASzsAGIHQADhVHYCtMGmAH6U7HPFc7bbuwFDU78vypvFLg+opCKwyecjNOyc0gHGeKPakWQXtnBqFpJa3MYkglG11Pcf0PfPasmC+udDcW2rSNLaD5YdQYcY7CX+63bd0Psa3+3U01grKwZQQRgg9CKpStowMzXorq/8OXtrZlPPuIGSN92FO7jOe3GealudKtbrRW0p1K2zwiHCnBVQMDHuMCqx0Q2wZ9Iu2ss8mEqJICf9w/d/4CRThd6xAAJ9LjuCB/rLW4AB/wCAvgj8zVJdmI5vxdpuqnwvNFfaqk8UeAiwwmOS4c/KivzjqQeAM4rtYEaK3ijZiSiKpJ6nAxWM9tfazqFnLeWYtLO0k84QvIrvLIB8uduQFXOevJxW4eOgpzk7KIjG8R+JdP8ADdtBLfxXUomfbGkEBkJP8h+JrPeXVNQvrS9j0K4/0dmkiNxIkOdy7cMMsQRnr711JAkUq6qVPBBHB/CsfxBb6ncLbR2Ku9tuP2mOGcQyuuOArHoM9cYPoaINXArXGr6lBIIbhtFhkPSAzSyyH/gKr/StDR7rUr6Kb+0tOS3jB2x/Mf3o9Sh5UexqLSvJsZltodBubHeCTII0ZCf9p1YnP1rbHY5x7USa2SAyr+W28PaFPJaW6IkYJjgQYBdjwoHuSOKfoOmnStJitpCHuGJluHx9+VuWP58fhU19YLftaiRvkhnExXruK5x+uD+FXRx6n61N9LALmjrQQSaUZBx2qQClx7ij7w4NJn3oEQZxSdTRRSKDPQ5P0oGSoxxRRTAX7oAAowD6/jRRQAYooooEIGzTwcdqKKAHKaQ8nmiigBSOOtIM+poooAdkg8GgMc4OKKKYh3J5zTciiigD/9k=</t>
  </si>
  <si>
    <t>SUMIT CHANGDEORAO NIMBALKAR SUREKHA E100</t>
  </si>
  <si>
    <t>111882252428513926177.jpeg</t>
  </si>
  <si>
    <t>1115014126779129577245.jpeg</t>
  </si>
  <si>
    <t>111882252428513926177.jpg</t>
  </si>
  <si>
    <t>1115014126779129577245.jpg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</si>
  <si>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dQubKwMcl1DLI9xMY41jRnYkLngL7A1UfVrHHGm6l/4Bzf4VNqnGteH/APr/AJf/AEQ9bbk460WGcudVtMcaZqn/AICzU3+1bftpmr/+A0tdGSSaQk+tIZz39rp203Wf/AaSl/tb/qGaz/4DPW//AFpMgLljgetFgMH+1z/0DNZ+v2VqP7YkH/ML1k5/6dDVDxF49sNFd7aAfarodVVsKp9z/SuQPxS1XPFpafk3+NFh2Z339rzD/mE6x/4C/wD16P7Xueo0XWf/AAHH+NeaS+NPEdxIJI74RhssqJGoA9uQc/jWxovxIu4Zlj1aJZYj1ljXDL746GiwWZ2R1a86DQ9Y/GFf/iqQatqAPy6Dq34pH/8AFUln420G9YKl8iE9pQU/U8VuW9zBdR+Zbyxyqf4kYEfpRZBZmIdT1I9NB1T8RF/8VSf2jq3OND1HHuYh/wCzV0HFHUUCOf8AtutHH/Ekux9ZIR/7NS/bdc6jRZvxlh/+KrfpKAMG21HUW1iCxvLFrbzY3lUl0bIXA/hJxyRWzis2658Y6b/14z/+hpWxxSZSKGqf8hzw/wD9f03/AKIatl6xtU/5D3h4f9Ps/wD6Iatl6roQQY680EcUtFIZXvLlLKxuLuQEpDG0jBRkkAZOK8g8UePrjWbdLWy3W1uyATANksc9M8cYrc+I3i24tZ5NEtVMeUHnSEfeVh0H+NeW/jgUATxAeeBICQamLKqlI9uSeeOaihiaQgh84qxDYTFmdUYY6UXSLSb2GQXBhmTfygJ6frU0dzEC0TgHqoPqD0qP+zZ5HPynrngUyTS51Ut1FLmRXJLsTxxoiGUHfgcqT+dWtJ8TXmj3MclmxVA2Xjz8sg9CP61iN5sR2vkZoiQuQFGWJxiqIbPpGyu49QsLe8i5jnjEi/Qip6o6FZmw8P2Fo33ordFP1xzV/FAhppaXFHfigDHuB/xWmnf9eM//AKGla205rKn/AOR0072sJ/8A0Na2fyqWNGXqmf8AhIfD2f8An8uP/RDVtuKxdT/5GPw7/wBfdz/6INbb1fQgg70lONJ0NIZ4P8QmmfxnftMjpgqqBjnKhRgj2PWsXTrL7ZOi5OOc16H8WtOUf2fqC9X3Qv745H9a47w8vzNgcmom7I0px5pJM6HSfDNtG+9iX9jXVQaZAiACJePaq2nYwK3Y1yBiufV7nW7R0RTWwhVcLEgHfiqN7o9rKp3RD8K3tuAKq3J+U8U7C5jz3xBo0Edm8qAgrXP+Go428RWCzMFRp1BJGcc/416DqsIlt3jxncK4fT4AdbtEQbWNyin67hWtN9DKtHW57/jaMenGKSnPnefqaTFanOJ0oxS0DrQBkTf8jpYf9g+b/wBDStjB9qyJv+R1sP8AsHzf+jFrZPWpY0ZGpf8AIyeHe3+k3R/8gGtxxWLqf/Iz+HR/02uz/wCQa23q1sQQ0mKXvSYpDOM+J1os/hRZj963uEYf8Cyp/mK890aFbWzFxKdqnnJrt/iFf3Fxa3GmxwKYIdkkj55zjIwPQZFYlhYRy6dbGRNypGHx6nFYzd9Dooxa1Lem67pgA8ybYenzA811drc29xEGhkRx/snNee3p+1RNMNOBiEnlB415B98VpadZ3eh3ixScBlD43ZwD2PvUGu7O5LKFya5vVPFFlbymCKNp5RxhelaNzKzWowcbhXMT6XeW/lXNk0bTvKQyAcqOxJNC1C1h7Xt3cOkk1kYoH4DZ5B9xWTFZrbeMbEdEe5if/wAfFdPbw3bXE0U7iWNcbX24zxzWdf2Hn+IdOXJUMT8wOD8vNOLsxSV1Y9Q3BicMDzS4zXPaGDFqtxEpPlPHuwT0YHGR9RXRVvF3VzmnHldhuOKMUtGO1MgyJR/xWtj/ANg6b/0YtbPPpWQ/PjeyB/6Bs3/oxa2ce1JjTMbUj/xVXh4f9Nbw/wDkIVuPWHqA/wCKu8Pj3vT/AOQ1rdeqWxJCetHIo70poGcP4mi8nUb6STlJoeB/wHH9Ko6Egayt1PTyl/lXQ+L9P+1WccvIA+RyOoB5B/P+dct4enKQCJ/vxExkfQ1zTVmdlN3ijdGnxx7ig27uTgdapXEOJB9etbG8MorOu2RXZndUVecscVLLRaaMG3jBHapIrZGAJAPvRLLClpExcAEgcc5qaBhsyDx2NCEDxKq5wK5nVV/4mFu4Yhow7jHXtXTTyAIa56JftviEgDIii4+pOKYr2Oo0CFmaW5YYJUL/AFNbVQ2dsLS0jhHUDLH1NT+lbxVkctSXNJsTvS4o7UDrVEGRIP8AiubP/sGS/wDo1a2qxn/5Hqz/AOwZL/6NWtvH0pMDE1AZ8Y6B/u3p/wDHErdasO+58ZaFx/yyvf8A0GOtxhVLYRD/ABUUv4UUDIbm3S6tpIJfuOMGvONasD4e8QDEhaC8XepIxhhwR/L869NrlvHumPfaGt1CuZbNvMwOuzHzflwfwqJxui6crMwLvWlsIUeQEg8DFZNx4hub7C2loPdmG41IEg1C0jSZSykZxnFSwWVtYAMV/cA85J4FYKx2AZNde0j8iNYmOdx3gH2wO1VpPEeq6cNtysR5ABPf8jWyuuaErbI3WSQ8bV3E5p4s4uJJIVzjIVlHFN6CsK98505ZpBhmXOPStnwRADpc14yjfPOQG68LwP1zXKavNI4W3hGZJCFUe9ek6bYx6bpltZR/dhQKT6nufxOaumupjWelizRilorY5xMYpaKUdaAMhgP+E4tvbTJP/Rorb21it/yPEH/YLf8A9GitnmpYGJef8jnon/XG9P6R1uNWJeDPjTRva3vT/wCiq3GHFUthEPegUp60UDENQ3oT7BciQrsMLhtxwMFTU5IC5JAAHJPavG/F/jKfW9bj06zdl06OZQAODKQfvN7eg/Gk3ZFwhzMgkafSlj4LW5+6x6j2NdBpl/BPACxBBHINOa1jubJo3XKsORXPS6HqVqWayfzE7LnDCuVNM7Wmjror3ToDtjjhQj+6gBqhqutQRp+7O5zwAO9cpDpmuzzYW2kBzyW4H5102m+HvsbrNdus10Tx/dT6ep96bsiVdk+l2jtPDc3KASs6hQf4cmvST1NcJfEw2kjqSCqkjHrit7wlrY1vQreWVv8ASlQCUev+1+P860pO5nWg7cyN2ilorY5RBQBzS0CgDIP/ACPUP/YKf/0dWzhc1jj/AJHqL/sFN/6OraqWBh3Bz410nHa1vT/49EK3DWJMM+NdMPpY3h/8iRCpdR8Sabp4YGbzpB/yzhwT+J6CqvZDhCU3aKuaVUNQ1jTtL/4/LtI26+WPmc/8BHNcNq3jG/vN0UDi0hPGIzlyPduv5VyMrvJIVQnc7YyTyTWbn2PTo5ZJ61HY7XVvGj6lbXNrZQ+TbspTzHPzt68DgD8+tefaZYtJ4gJYcKAw/Gt+G1jityqkcA49+OT+dJZQeTq9uzJtEiFOe56j+tZyk7HZUwsIUrQW2p1NvFmMDFSLGyNkU+3UKoFWfLBYGsThYolGzgfNUO0l8nnFWQgA59KjY7VOaCUZesOqafcMxwFjYn8BXP8Ah+7n06whaGZoZAgG8dv8av8AimQjSmhB+edggA9M5P6Vm2+ZIzH1AHYVpTO/C01JO+x2Ol+OhJKttqdssUo+VpYjwT67T2Psa6m01Czvlza3MUp/uq3zD6g815TfRqtus6/fjIDcdRVVJiXDMSMHbv7jHv1rVTfUmpltOesHY9pxQK870fxhc2MgguphdW46b3+dR7N3/Gu40/VrHU0DW06s39wnDD8O/wCFWpJnl18JUov3lp3Ki5PjteORpX/tU1t4rGjH/Fej20r/ANrGt3A9qGcx5545nki1rTNjlc2typx3HmJ/hXJyOzkhnOK6fx8w/t7Ts8AWk5/8ir/hXKYYt743EfyrOW59FlkV7BP1GNtWMkDAzUOn4bVEZiuEBbk9+n9alKl8KTwR2qGW0VlJwMVJ3tGtIYlYHlQxIOQQB71I6mLymPUKrcdsVxt1aoMjHJ712YBaCCUPgMg4GDnjpSMk2200dNGRLEkyDhgDxVteMVg6DqG1xayYKsSF/OunEAYdsdqzseRWpunKzIGfANQODK20fjV8Wyj3rG17URYWzRQECaQEbv7o7mlZkQi5yUUcxr10lzqpjQFo4BjI/vGqF9eXVqkTW0cYLjGZBu6Y7dO9ETIjOkj7UaPdu7nniob2YXRgSKPCplQf73v+lapWR7UKfLHlQ9by7uLFlm8rMnB2IBkUse6O5bujfKwP6GnRxY2jsCBUzj98y45OCKZqo2HIFWVTjrVmMKriVco+fvKcGq3BlRfTk1ODg0DaT3Or8IXtze+LpjcytIY9NVVJ5OPMY13mfevPPAeT4svD/wBQ9P8A0Y1ehlea0Wx8vjIqNeSR5r49XPiPTl9LKU/+RhXLjl2bqOldh4w0691PxPZpY2zzvHp7swQgYBnxnkisj/hFddC4/sucfin/AMVSknc9bLqtONBKUknqYcKkgjupNP4KnpzWofCfiFJT/wASm4we/wAv+NP/AOEV13/oFz/mv+NTZncsRS/mX3nOSWYlX0INRlLq3H7idkxyFzxXUDwprv8A0C5gPdk/+KpJPCGuledMmDehKf8AxVLlZLq0X9pfeYmn6ksczfaHMcrHOSMLn2x0r0PSdRF5DtfCyr1A7j1FcifBmuzJsbSZc9vmTn/x6reieGfFOm3an+zpBEpJZZJUHH+zz19qOVnLiXRnH4lf1O0kBKnnA9a4K8m/tDUmf/llk4B/uLx+prutRsdUksHit7RzO427SygjPU8muUu/CniEo8cOn4DHaT5yDCjgfxd6SiznwcqcW5SkjnLkre3B2BQiDG4d8dqcI1Xoo4HFb0PgzW40CiyUYH/PZP8AGpf+EN1wZ/0WP3/fp/jVWZ6SxNBfbX3mCCoA460+QDcGXqOK2/8AhDdcLZNvCoznJuE4/WpV8HawxA22mcbgPtIPHr06e9HKx/WqH86OZib/AEiXj2zU4cA4rfXwLrAZmzaDPT9+f/iad/wgmruOZLJT/wBdWP8A7LRysh4zD/zok8ADd4ovyO1ig/8AIjV6NXE+E9GuNF8XXkNxLFIz6fG+YycY8xx3A9K7bBrRKyPnsVNTrSlHY5+2+bxi2Tyukr+tw3+FaOpx3MulXkdjMsF20LrBK3RHI+U/nUFtp1zHr8t+6KImsI7dRvGdwkdjx6YYVbvrNb+xns5lkEcyFGMcgVsex7GqOY4m01yLSbXU5xZ3ttqFhaK9zpV5cuykbxmWNzuDZzjI6+1bN/4mlsbjUIf7OE32S7tbbKTgbhP0Y5HBGQMfrVmfwxbXa3f2+e7u5Lq2NoZZZEDRxE7sLtAGd2CSQSSKjl8JxTPPI9/fNJcTwXEztJGdzw42cbcDoM4ouIht/E1y96kM+lrEg1M6ZLItyH2ykZUqNoyvTJOMZ6Gqlnrd1JLo0dhYwW0V5qF5HcRyzs5Bj3FiGwepBb6gDgc1qf8ACLp5pk+33JY6kNTI/dczdP7v3fanW3hiG2SzC3Fyz2l1NdRyGRAd0ud6nC42nJ9x607oCtq8j33ivTdEeSSOye1mu51Rinn7WCqhYEHaMkkA88VpWGkQabLdeS8pguNgEMkjOseAQQu4kgHPSnajo0eoyW87GSC6tmJguLeULJHuGGHIIKkdQQRT4tNaPaftNy0vmLI8pmG6XaCArcY28/dAApXA4ze/h9NQsr4+ZoWovcpaO5JFpMpcCIknO1toKnPBFXrvV00BZ5INJgd7HQ47lJPOKl4y4DIRg4+bJ7kn0rfOgQTaNc6XetJe21yXMgmZN3zEscFQMcnI9Krap4Ut9UkuHmuLxBcWa2LxxSIB5QbdgZU855zmncDOvPFWoWD6kJ9NtMaeLeWYpcscxzEABfl++Oc54496qQ38+g6v4muYrWB9PTWIkuPnYSLvSNSyDGDgsCQTzk4rZuvCUF6b8z3Got9vSFJ8SRjIi5THy8f1q23hy0k1GS9eK5LyzJcSxNP+6klQALIydCwwPbIBxSuMwZPEMmpyappV3Z2/ktp93IDGzOB5ZKFWYjaxOQflOB0PNZtpejTNY0NbdYEvL/QbS2ikmU+Xv3A5cjB+6pAHUnAFdND4N0yBVEaX6hIJbdALtsJFIcsijOAMk4+tLL4M024i8uaO+kT7KloFa5PESMGUD0IIBz1p3Aq3ev31r4jttP8AKt5YGure1kZI2JzKpO4nOIyCOEOSRk5HFWfDWoapqtvNd3pslgEssEccCMG3RyMu4sx6EDp+NTyeFNNmuftM1pcSzb45S73L5LoNqucNgtjgnuKuadpUWlWpt7K2lSFnaQhpS53McsfmJPJ5pXAqW/Pji59tMi/9GyVt49qzYNPuE8SXGouEWGS0jgA3fNuVnJ49PmFaBPNJgBpp60UUgGnrQO9FFAAOo+lOPaiigAb7tJ60UUAOPX8KUdBRRQA49DSnoKKKAAU70oooAd2NA70UUAMPQ1H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</si>
  <si>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xSEmkFGeagodzmj8aQmkz70AOyKQ4xTc0mKAHA0UlJzQA4GlFNFKDQAuaQn1pM0maAFzSZopO1AAeRSnp1oFFADaT8KdnNJz6UAG7jrSb6bSUAP3+lLvqM1UvLv7IibYZZ5ZG2pFEBuY/jwAO5PFAF/dRuqtbStNFueGSFgSCkmMg/UZBHvTZ7owsqJBLM5+YrHjhR1JyR/iaALm6k3VGx468VzGmeJZNWa18ryYQ9tLJNvyRG4cRoPoW5+lAHWbu1Bbis6XUrW2Vhc3MSSR480DJCnHPboOfoBziohqSS3liQ7xxyiUFJFKkkFVGR25Pf1HrQBptIFBJ6AZJ9qgW9gdUdZFMbxGZX/h2DHzZ9ORWTNeXt5b6gIlSOMxbIB1YlsBWJ7Zz09qiB8/V7iHyibC3aO2kbswQE7R/wACOW9gBTEdBBMJoElUMFkXcNwwcHpxUmc8Vz9nrTfY2uyzXSTz7lCEHYpwAq46knoPqTxWjpKXwgefUJMzTNvEIACwDsg9fc+tIZok8Ume/amFhSbjn1oAeaTP1puTiigBopc02jOKAHc1RvLa6a5jurOSITJG0YjmB2OCQeo5Byo55+lXgaqXOnLc3MdytzcW88alN0TcFSeQQQR+PUUALaXiXENszDZJPF5oj646Z56cE1Wu7xLOe7PzG5eJBAgUsZDhsBR3+Y8+mecVpxokMKxRLtjQBVUdgKXftUknAHUnoPxoAjiSZhAZWQHZ+9VRkbsDofQHP1rH0nw3Fp2mMywqt/NbxRTEvkEoeP8AP0rUbUbcHEbNO392BS/8uP1oae8cDybRV955QuPwXJoAZLpEUuQ0jbfLkjzjn53DMfqQMfiak/s+J51lY5OGDKBwdzhz+oH5UeVeSKA92kZ7+TCP5sT/ACoWxT/lrPdTZ6+ZOcfkMCgCnLpkdrb7PtwjCvHIjXGCQyYxk5G4YAAH86khm0q0VVhuAyq7yYjzIWZurHaDk9fzq1Hp9jG25LOAN6mME/matBsDCnA9KAMkXEDtGLfTLwiNzIuy28pdxBGfmK88mrDPqL8RWkMY/vTT/wBFB/nVtWZi2UK4OASR83HUf57U4HmgCkLS+dSJb2NGI/5YQ9PxYn+VJbac1u6yTX93cyAEfvHAT/vlQB+eauluRTSc0ABpu76Ue9J+BoAMUhpT1wKXH50AN65xVb7dEZPKiDzyDqIhuA+rdB+dMGmo28XNxcXQY52zSfIPYKoAx9c1bXCKEUAKOAoGAKQEAF7Mp3PHajsE/eOPxPyj8jSCwt22+cGuGH8U7b/0PH6VYJyaAOaYDxhVCgYUdAOgozTaSgB+aduqLNLmgCQtRnmo8+9GfpQBJupN1MzRuoAfnmkJpm6kLUAPJ4ptNJpMj+9QBLml7UUUgEIoxRRQA3FGaKKACkzRRTASjvRRQAE4o3UUUgCkzRRQAZ4pCaKKAEJ7UtFFAH//2Q==</t>
  </si>
  <si>
    <t>GAURAV JAGDISH TIWARI MAYA E100</t>
  </si>
  <si>
    <t>1119107997087790261533.jpg</t>
  </si>
  <si>
    <t>1117367113390954771104.jpeg</t>
  </si>
  <si>
    <t>1117367113390954771104.jpg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</si>
  <si>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jNcn4g+JHhXw2ri91WGSdeDb2xEsn5Dp+NAWOsory8/HvwYMc6l/4C/wD1619B+Lng/wAQXi2lvqLW9w5wiXcZi3n2J4/WgdmdzRSAgjI6UtAgooooAKKKKACozNECQZEBH+1UlYNwf9Jl/wB8/wA6aVxN2N6iiikMKKKKAEZlRSzEBQMkk4ArzvxH8aPCehCaG3um1G8jyoitlJXd6Fzxj6ZqP42+IhongGa0jkC3OpOLZBnB2dXI/DA/4FXyyvtx7U0rj2Ov8S/E7xV4mnc3Gpy2tsT8ttaMY0A9yOW/E1x4Y5PvyaCc8nrQBxTtYltsSjGOadjNIVI7UxHpPw/+MWpeEIP7Pv4X1HTR9xTJiSL/AHSeo9jX0N4R8ZaT400xr7SpHxG2yWKVdrxt6Ef1r4uNehfCr4if8IRqcltcwRvp19In2iXnfFjIDD1HPIqWi077n1hRUVtcw3ltHcW8qSwyKGR0OQwPQipaQgooooAK564b/SZeP4z/ADroa5u5Y/apv99v51cCZHSUUUVBQUUUHpQB89ftGyMdX0GLd8q28zbfQllGf0rx20s5rriJC3uBXbfGHVP7W+JmpKCdloEtlBbI+UZOPxNWvBmnp/ZsMhUEv8xyO9KUnGOhrTpqcrM5CHwrq1yC0FsXA7ZwakHg3xAGwdKuT7qAR/OvbrOCNVHyitNUTAwKlSkaOlA8asfh1qToJLmMRN2UkHH1rW/4V9GYwZWGcchBivU/LUD7oqvOiYPAqJKT1uXFxSskeRXngqOFHI7dB1J/+tXE6jZNYX0luedp+U+or3S+jV89jXmPjexSCW3uF6sSjfzqKU2p2Y60IundLVHoHwE8Ym3v5vC97dO0c48yxVjkKwBLoPTI5/A19BV8c/DO6Np8TfD8oUNm7EeP98Ff619jDpXSzi6BRRRQAVzVyw+1Tf77fzrpa5a6/wCPyb/ro386uBMjqaKKKgoKDRSMwVSxOABkmgD4g15mbxHqbMxLG8myScn75r0jwxLDZeG7F5mEeYvMZifXP/1q5HxjoE8HiDULu1TzdNub1/InXkYdsgHuDzjmu5m0/TrWJGvVRo4EVFDZIAAx0rOo00rHVRi1KVzesNa02baPtaAnsxwa3YZIJCGSVWB6YNeZ3WpeDVbdNAQ7jO7y2AI/Ct/R7y0lSMWjkRpgqOhHpSTLauduQCvWqlyIUU75UT3Y4qKadltt+cDHWuQ1aS3uImjvbry4cFmOecDvzQ5dBKJd1K9tIWObmLOem6uA8fPutrQqcgynp/u1pxWnhVjmC/kkzwd0hx/9aqPi3TFg0BzEd0UMiOnOcAnaR+tZL40XLWmzG+HYLfEbw6ACT9vjOB9a+zRXyr8DdPN38TbSbYClpbzTMSOny7R+OWr6qrqe5wdAooooAD0rlLs/6ZP/ANdG/nXV1yN2R9tn5/5aN/OrhuTI66iiioKCmTDML/7p/lT6DQB4DNaxSeHYoWiAea8E59lEwPP4Crs+lLfphwCOeoqz4xs20u41Bg3lpGN6Kw6qHByD9MitCxIaIe9c8V0Z6U5faXU5+68KWV9axQ3NpCwh4jLZO0ZzgD046Vp/2ayfv5SGlKhN20LhR0GK21iB5qreMrZy6okY3OWOBiteXQxT1KUyZstmeOlZFxpC3NtcBoY5BNH5UgcZ+X/ZP8J+ldEWtHsjL5yGMpv3Ajbj1z0x71Ttm8sqpZWjkGUYHIIqGtS+hyD+GLeDTUsYbZ/JWQy5cgsW6Z3de1Q6xpv/ABTt7alf+WDFQfUcj+Vd9JbJ97GRXOeJSkGj3kvHywt+oxUSjbUqLuuU2Ph7pUdj4m0oWJVIVtHaVIzhXBQYJ9TkjrXsleVfC20lF+0j7tsFtsG7qASMD9K9VrSltc5sTZTSXRBRRRWpzhXG3p/0645/5at/Ouyrh74n+0Ln/rq38zVwJkdxRRRUFBRRRQBzHjTw0/iLSZYYGVbjyZI1Ldwy4x+eK808M3zzaVbebkTInlyqf4XX5SPzFe5GvnTXVm8DeOdQ0+ZjJa3bm8tz32uxyPwORUSVtTpoyuuVnbT6pBaW5knlWNR/ExwK5HXfGOitavFC326VjjyYuQ3f5jjGKx/Gotr2LTbg3TKksqwlFbggnlse1XLTSv7P2CG6YWzHrsQN/wB9Y5pXuaqKTNKG5uLzRJJP7Kkil2FVg24Vs9wv9K5bTPFkmgobPU9IuIEiPyvGpwBnoQen4V2htYTEWOo3BVh/fA/pXJXlnDfzSD7fMLYcOFlGSKmS5dS+XTRnW6f4ktNVtRJbyFlPYjBH1Fc541vWbSjbISZLiRI0UDJPzCsnww1vYR6jOsoaGObYozzwP61veB7RvFvxFsWmjZ7ax3XMg7DH3c/VsflUvV2HHSPMz27wloiaLosamPbczAPMT1z6fhW/RRW6VlZHnyk5O7CiiimSFcDqDsNSuv8Ars/8zXfV5zqUoGqXY/6bP/6EauBMj0aiiioKCiiigArxL44WLarcQC2jBu7CHzFK/edWJ3L+gIr2K+vFto9qn96w+UenvXg9vrr+INZ1m4di0cd40EJPZFAH6nJ/Gpkna5rStfU8ludVmufs+WOIVwoz+tadp4iuWs2s5TuQgbQfX/Jq14j8JXNvePcWgV4pWLbBxtJ7fn/OuVbfExV1KsvBB4INUuWS0BucJXZtyaZdTOGe7/4CrEge3pVGXUbuFDbeYVUHlcY56VVF3KqhVcgDkDNRMzSPzkk8DuTQo9xOp/KXbLUmtkljY/u5CGbnvX018GtCh07wTDqZj23mpkzSk9QoJCL+A5+prwPw94YJ2X2oR5H3o4WHH1b/AAr2r4WeLVltdR065IWOyu2iVgOAp5BP6j8KhOLloW+f2dmer0UgIIyKWrMAooooAK801PH9rXnP/Ld//QjXpdeX6rj+173n/lvJ/wChGrgTI9Qoqlqmr6fotm13qV5DawL/ABytjPsPU+wrxfxf8cpXdrXwzF5ceCGu5kyx/wB1e31NSk3sXY9k1jXtL0CzN1ql7Daw9jI3LewHUn6V5L4k+ObS3I0/wpZCaWR1jS5uFOCxOBtT+pP4V4pqer3+q3DXGoXk1zKSTulcsRn0z0rsfhLpVrc+IJNZ1CWGK208ARmZwqmZunJ44GT+VaKn3Jcktj3J3uYNLknvphLcxwF5pAuAzKpJIHYccCvCfh9KZLKfcck3DM31IBr23Xb+3HhbVZoZ4pgtlMw8uRWz8h9DXgvw+cpqNxbknbLGGX6r/wDWNTWWhdF3meiTWscseHXNc5qfhq01DLTQ/N/C44IJrrY+Rg0ySAY56VzWOzfQ84ufAEMTgi6fYewHzYrR0XwnbWUvnGLc4GAzcn/61daLQb9zEse2e1TMixpUtye7BRitkYN8iwQNyeOag+E0jS694jGcg+W/tncwqzqUZeN2H3UBY1U+Da+XrOuBj8zQxsR9XP8AjWmGXvszxPwJjNU8aeKfh14wura2unm02RjNb210TJF5bHOF5yuDkcGvRvCvxx8P6yscGr/8Sq8Y7f3h3Qn3D9vxrm/izo0V/wCE3vwn7+wYSqw67CQGH05B/CvCM4NbuFjl5r7n3TBPFcwpNBKksTjKujZVh6gipK+N/DXjjxB4WmR9N1CRYl628hLRMPQqePyxXsnhT49WF9Ilr4itRYyscC5hyYv+BA8r+tTZodr7HsleU6sx/tm+5/5eJP8A0I16faXltf2sdzaTxzwSDKSRMGVh7EV5bq741u//AOviT/0I1UCJHiPiDxFqnifU5b3Ubp5WZiUQt8ka54VR6Csc5z/9egdKK6ErIhyIpBwaCP3YXqvXaemfXFKwzk1JtyODSAghcxyfKzKDkHaccEYrc8N6mNI1O3u5+IFlCSEdQGB5+nFYxiyDigTFYlhZQAHLFu54wPy/rWc430NKc+V3PoURpIodCGBAII6H3oNuTXEfD3xRGbWPRL2QiVMi2dujL/cJ9R29uK9EXBHtXPKFjrjO6uZrRMueKrvC7nB6Vrugx0qJ1UISSFAGST2qeUrmOF8ZaxDo2lNEoDXE4Kxp/Nj7CuA0fxNqvhlbmTTpljuLnajyugc4Uk8Z9zTfE2qHWtelu8nyS+yHP8MYPH9T+NZNxxL5YZWCcblOQT3wf89K2px5dTlqz5mdSfiR4iurO6s9Rmivba5iaJ0kiVSARjIKgVyQB28nJpyLmitDIAc0uccZpF+7mjuKAudB4Y8aa34Rvo5tMvJBCrZe1diYpPUFf6jmpLvxPqN/eT3j3MiNcSNKUVjhSxzge3Nc2eTVmM4jXnsKcI6hKRYJhU48t/8Avsf4UAwkH93Jx/tj/CmOfnB9R2pAcKeOtamY8eSQB5cmP98f4Uu6EHBjfj/poP8ACo4zzxjA4pxX5vrTsFyX9z/zzf8A77H+FRSJC3/LN/8Avsf4VIBxTWFJq4XI4544cbI5QVO4MJOQfUcV654N8aR60TZXMey6jQENv/1g6E9Ouev1rx5xh/aren3smmXtvqEDjfFJkqDyR3GPp/MVlKKsbQnZn0OxUjofzrmfHWorYeE7soSrz7YFw2Cdx5xx1xmtjT76K90yG5ibdHIoZTXlfxD13+09ZTT4T+5siVbH8Up+9+Q4/OskruxvKSSuci4gY8Rycekg/wAKiVoC3+qk4/6aD/4mnTnado+8R+VMRQAa1sctyYNBz+6k/wC+x/hUZMGSPKk/7+D/AApelMIyc0NAKhgKf6qT/v4P/iaN0BYjypOP+mg/wqGP7uO+aa5w5+lIZJlWkJRSFzwCc08McDmoU4QGnr90fSqgJlon5h7Ckc7V9zTVJMgJ9OaJGy4HYc1dybEyLtUCndwfSmhulPOM1ZI8UEcU3dTs5oAglX5c1ArYB9KtMODVY/I2Kza1KR33g/xGmneF74zZb7GdyD19B+ZArg5J3LtLIcySMWb3JOT+tMEjIHQMQhwWUHg+lIiF2Ln8BWajqaSldJAAxLO3LHkmlX7opxGFNNzgYqyBaYeKfUZPPNJgiIcMw96a/U/SlJw/1pH6E1BQBvlGKUHgcUxOtG6nEGXR98fSmt/rKKKskmXpUtFFaIkKcv3jRRTAR6rP/rB9KKKiQ0Qv/wCzCp0+5RRULcoG+6fpUYoopiFHSo360UUmCIW+8Ka3Q0UVBQL92m0UU0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</si>
  <si>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celG7tSUjEDFSSOz6UAnHWmd854pe+BTJJC1Ab3qMnFZN/rEltOY4LOW5EQzMYz9wf1OO1CQmzcDcUu/iqsMqzQrJG2UdQyn1BqTJFNKwrk4bNODVAHp4b04pk3JQQTTs5zmoQxqQH1pAPBPWnggVFk49aXcAKQ0yQHmnZ71GpBPWgsOhoKQ/OPpSb/AKU0tTc0mMpA4A4pG5qISHgcYpTJ2oGP7UbuaZnrSZ60xDtwJrHjuBBpeoXJGX82bPqSCVA/QU2w1JoFe01B2+1wsVLlMCVc/Kw/DGfeqd1pupzaiZbUxfYWlE7wy8EuB1BHYkA49RVIk6CyQ29lbwt1jjVT+AqwWx0rH02W+lvbz7TLG0Ue1FWNf48Zbnv1FS6wZWsBFBMY5ZWEaleuTxx/P8KZLH2OoSXt/eBQPssJESN/ecfex7DgVpBxWctnBDb2trE+wQsrqM8tt65+uefrVxWz6UCLCngU8MR1qBWHTNQpfQPetaI+6RE3tjsM4x9aLAXw9I80cewO4Uu21c9z6Vn2uoLeXdzEkZ8uAhfMzwzdwPpxTrgWtxe28MvzSw/6Qg9MfKD+tTYaNEHIpSSO9QhyPpSbzmkWiUv7UnmD0qMOKXzKQ0Z4ejd+VVnmSMHe6r9TiqMmvadE+w3Ks3omSf0pgbAfNODY71iLr0T48q1vJM9CITT/AO1Ltv8AV6Rdn3Yqv9aANjjIJUE9s1DdXSWltLcP92JSx98Vm/bdYP3NKUem+4ArP1CXW7ue3sfstovmN5jgyk/KhB546E4FMlm7p0TW9hGsnMrAySH1duT/ADrPur4jxbY2RjYxi1luDJ2UghRn8Cfzp23X2/isE/76NZ2o+HdY1S6ink1SCHYhjYRRn94m4HaTnpkVQupatdRhup77WXc/ZLRXgiPqFwXb8TgD6U+2vbtTZW8siCaTdcXOf+WcfUL+ZA/A1Sk8LahNDJbtqsa2zszGJIMDLfj27Ui+ErzfCx1mQsgIcmMZk5z83ryKegaEi6zNdWwWCXb9rmYLN0EEYHX3bAz+NQ6GrWlnqCWCs95LJIVMhJ2qCQpY+p6/lV2Xw5d3CRJJqalI23oot1AB9asjS9WGQNYGf+uAouIr6ZcRWEhiMUsZihVYoW5eUtksx9yRV3TJJpdR1G4uNocNHCij+BQoYj825qA6XrG8ONWh3Yxn7MM/zqGHS9cgmuSNTgKSP5gJg5JwAe/sKTHodIJM4ApS57GsEW2urgjUbVvrAf8AGnGHXR/y+WZ/7ZN/jUlG15lODDFYHk68zpm7s1UN82Iz8wrZ2n1pDRyWpQm21Z9Tltze2hiCMg5aDHVgv8QPcda07C70+5hE9i0LIR1jAH5+lN3HHcVl3GiWs85uED29wessDbCfr2P40FWOmWUY607zBzziuVWHWrVsw3sV0g/guFw3/fQ/wqympaivyvpUpf8A2JVKn8aBWOgedIomeRwqKCWY9hVLSi1w0uoSqVefAjU9UiH3fxPU/UVRW3u791bUAkVupyLZG3bj23n09q10f3oFYsM3HBNCvnvUBfI96UN07UybFjfxmnBxVfeaXdxTFYnDbTTg2OQKrh6UNQKxKX7YNKWB6moSeaVjnrUlJIeW5oZsVFupC/HHWgok3Uu4VDupN9JjKOwZzSFADRRSKEIwfX60KeaKKAJckgkcYoBIXFFFUiWJv5qcMdtFFCJYbsnmnA84FFFMQoOMU9X60UUxi5JOKaze1FFSBGGJpC5FFFBSED5FJv56D8qKKRSP/9k=</t>
  </si>
  <si>
    <t>ANIKET PRADIP DHANKE LATA PRADIP DHANKE M100</t>
  </si>
  <si>
    <t>1112633864903163234860.jpg</t>
  </si>
  <si>
    <t>1116774679539579771157.jpg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</si>
  <si>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raDvEn5U3yYB0jT8qra9I8Og6hJG5R0t3ZWXqCAcGsSOzJjU/a7sEqM/vjTUbibsdJ5UX9xfypDBAesaflXPGzftfXg+kv/ANakNpNjjUrwf8DH+FVyC5jofs9v/wA8k/KjyIOvlJ+Vc79lueMape/mv/xNILa9B/5C92QPUJ/8TS5A5jojbwZB8pPypptoOP3SflWB5d8Bxqlxn3RP8KQrqPbVJPxiWjkDmOgNtbnjyk/KkNvB/wA8k/KueUasvTU1J9GgH+NDvrY+7qFufrbn/GlyBzHQG2g/54p+VH2aD/nkn5Vznm+IP+fyyJ5/5Yt/jR9q8QA8y6eR/uuKOQOY6I20GP8AVJ+VJ9mgx/qU/Kuf+3a+p5WwYf7zD+lKuoa4D81vZH6SsP6Ucgcxum2gH/LJfypotLcDiFAOvSsX+1NXBG6ytz67Z/8AEUv9saiuM6cW/wB2Vf8AGlyj5jXa1gx/ql/KqL26CRgE4yasade/2hYpcGNoyxYFW6ggkf0odB5jcdzUtDTLHiJf+Ke1PnINtJ/6Capxj92o/wBkVd8SY/4RrU/+vaT/ANBNVE/1a/QfyraBEhcc0ynH3ppqrkhSGg1z3irxVY+FtKku7qRTJgiKEH5nb0FMDWvdRtNPgM13cRwxjqzsAK801z4yWFsXj0iD7WykgMxwp9x3xXjOu+JdS8QX8t5f3Mku5vkQn5VHoB2xWQJdhOecjnmi6Q+U9bt/jZrCwsJrC1eQHO7JHH0rr/D3xg0bWb6GyuEktpZABvcDZu9M56e5r58hYtbvtc56FccY+tV3QxtjIPoVNJtdBpH2dHKkq7kcMOxBzTx0r5Y8IeNdQ8MXyj7TKLbkGJiWX8vevprTNRg1XTbe+tpFeKZA6lTkcikJqxcNJ60ueKSgQ3FIBTj0pO/40ASaAMaQvGP3sv8A6G1W3Pzt9aqaBn+yU7fvJP8A0Nqtv99vrWMtzREviX/kWtTGP+XaT/0E1UQ/IPoKt+JT/wAU3qf/AF7SfyNU14RfoK0iTIU00nNKelNNUSQXlytraTXDnCRIXP4CvkrxFr91r+tXOo3khaSVjtXPCLnhR9BX094yjuZvCOqQ2cbvcSW7IioPmJPpXyRNHJFM8cqMkiEqysMEEdjQ5WKihQc8f5zTGHepra1muHCwozHPYVqS+GtZ2gCwlbnIKjNQ5KxoovcxAcGrTzCS1RN7tIGPy4GAPY1Yh0DVJbsW/wBhnD55Gw8Cn6lod9os6m5t/kPQsMqfY0uZBysy+c8ivZvgf4ik8y68PzEGPBuIM9QeAw+nQ149MBG3ykhsc4wR+YrX8Ha1LoPivT7+IZ2ShXX+8rfKR+RppkvY+tlopqHKg9MinVZmFJjmlNJQBJ4e40dP+ukv/obVfYDe31qhoHGkJz/y0l/9DarzfePPesZbmiHeJf8AkWtT/wCvaT+VUkPyD6Crfib/AJFnVP8Ar1k/9BNU0/1Y+grSOxMhTTSaUmm1RIjEV8n+ObYx/EHW4QMD7Y/5E5/rX1gRXzR8SrQQ/E/UFhG4zGOQgZPzMoqJ6Iumrux03gvRYI9Phl8pNx5969Js7WMIPkXP0rmPD1u1vYwREcqgB/KuxtYyAK8+N27nsSSUUgFpDknylzjrisvXNDtdRsnimhV1YYwRXQBOtV7qMmM8Vq9jFbnzV4q8Ly6HOzxofs+7AJPSsCxhmub63ggz50kipHjruJ4r3vxVpkOo6fPDImWKkqffFcH8GdOS58eGZ0DC0gd1JHRj8oP6mtqUuZWZzYimoO6Poi3Ro4I43OXVArH1IHNS0g6UZzXQcYd6OtFFMB/h/wD5A0fOfnk/9Dar7Ebjz3qh4f8A+QNF/vyf+htV1vvH61hLc0Q7xLz4a1T/AK9ZP/QTVJPuLz2H8queJhnwzqn/AF6yf+gmqSkbF+grSGxMhTxyfSm5pT1+gpOM1RIV4l4ntvtHxql8xPlW1jdcjrhODXtj8RuQSDg147Y2cs3iKK4un33QtCruerZfjP61hXnZW7nXhqbk+bsZ15P4iN20thNFHEpPlRtjJx/OoNM8feILHVlttVt22chv3eOPUetdDrPh1Z5C8hkMTxNHtBOEYg4bA6kE1R8P+E7eDTgtzOZ7/wA3zCyAhVQDAUZ9ev1rnhJKJ1yi+c7a28SLLYfacEKR071wWs/FO7+2fZ9MtjKAcE7Cc/TFd3DpoTR2iCgHGOK4fxD4RSTTpRaSCK+MyvH5hKqUAIK8fgfwpwlrqFSOmhljxXrV1Mklzp0i27MquShG3nqK1vhbAtp8Q/ESD5UCYU9BlmyBSaN4fkhkjXzpHijt1SXOSryfxMM84rQ0nTdup3SKxjMl5FK7IOWHy4GfTg1pGaUjGpSco6nq+eaXt0pp5OaWus89gaO4oOaTPI+tIB/h7/kCQ85+aT/0NqvsPmPPeqHh7/kCQY/vSf8AobVfb7x+tYyNEO8S/wDIs6p/16yf+gms+P8A1S/7o/lWh4kP/FOanxn/AEWT/wBBNZ0R/dJ/uj+VaQFIcelJmlJ4ptWQLweD0rzaWL7L4nljIAADKCOuARx+tekDIrg/FVnJb+JLO8CgQzB03Z/iwDj9K5sRG6udmEnaTT6m9bLHNEAwBFPltooYSQqrnsBWfptz8mCe1O1uaZtPcw3Qt2/56cEr7jPGa5oq6O16MvxpmzYnpTY7eC7jKyqrEeozXl58WyQabPbTeIGkQuB9pWFRID/dC9PxrrvD2qx3dhGy6ot5MBy2ArMPcDvVcjRPMn1N2a1itoiERVA9BisbRMy65KuAUWYfXhc/zxWheXheEDPJFQ+ErMO82oqD5UsjlW/v/wAOR7fLVU43ZFWXLHU6zNLTaWu48sXtSdSPrS5pv8S49aAJPDpzoVuSOcv/AOhtWgcbj9az/Dn/ACAbb0+f/wBDar5HzHkdawkaof4jGfDmpjn/AI9ZOn+6azov9SmP7o/lWj4h/wCRe1L/AK9ZP/QTWbCc28Z/2B/KtIEyHdKSlPSmVZAHiuL+KKyJ4Q+1xbgbW5jkJHYElT/6FXadaq6hY2+p6fPZXUYkgnQo6nuDSauhp2dzzfwzq5v7DPIlVeh71yFtd3Wr6m0WrPexq5JCIDgjmpjBd+EZr2ydAk8TloWkJCuhPBB/zzXZWhEthASi+ZsBBA9q4/guenF86Rz48OeGo5Bt065mcjd0kOMe1Yt/YXFtdpNomlXVqkB8yRjlQ3PGAT1rpLj4hw2l9/ZjWFz9pztC7OWPbHqKv6ndNaaHcXEiBXEecH17Vd2DULaFDxdrr6fpypFKFndM8Dnp2969G8M2B0zwxptm+d8dum/P94jJ/UmvLfCsFt4r8XwvdMjR2sYn8vP33BGMDuAea9m71tTjZHDXnzSFpabnnNLWhiOFJ/EPrS54pvO4fWgB/h1s6FbA8H5zj/gbVfI+Y/WqHhvH9gWuPR+/+21aB+8frWEjVEuv/wDIB1H/AK9Zf/QTWXbnNvEf9hf5Vqa6N2hagPW2k/8AQTWTbn/RIf8Armv8hWkNiZEpphNKTTTVEhSE8UntTthI/pRcEjxnx3cf274r1DSpQTHZQJ5WDgh2BOc9xyOPasnTfF1zoFoLPUrYtLGuEY9GHbnvXR+MrBrD4iLdmPFvqFso3+siZyPyxUN/plrqFoYbmJXU9PUfQ1xynadnsejTg5U7x3OUvfH0c2qw3cdnD58a4WQqMr6iotU8U6j4nt106CNVLn98yDgAGornwTapPmOeYgn7nH866vQdAt7GMLHHyeSTySfc1bqwt7qFGjUb97YybC1k8Naj4buYQ3y3ojlbON28Y59jXvTDacY4ry/UNOF89pZ7eXuYiMdsODn8s160UV1AI6dK0pSbWpz4iCUtCsDS0rQlORyKaDzWxzDqT+JfqKSheo+opAP8OH/inrT3Df8AobVoEcms/wAN/wDIvWfH8Lf+hNV9s7jz3rGRqWNa50a/Hrbyf+gmsa2P+iQf9c1/kK2NZP8AxJ77/r3k/wDQTWJan/Qrf/rkn/oIrSGxMiYmgKXPAp6RFuTTyoHX8qoSQz5U4Xk9zUij5ST1pjAdB6VjXqa3Gsn2G5j68CVN2KW5SE8V6CuuaNJEoAuY/wB5A/dZF5H59D9a4KwZp4tkibZV+V0I5B7iup0nUvEFnqiprtxFJaS5UFYQgRv4Tkdu3PrVrWdERLv7fbrt3f65QOp9awrU+p1YaryuzOY+wQkksvNTrEsS4ReK0lhiYZ70C3LuFiTc3YYrmSO5yI9Asjca2szr8sCFhn1PA/rXcjg1jwfZtA0qe9v5UiRE8yaQ9AB2qLTPGvhvV1DWesWrE/wO/lv/AN8tg12U4tI8ytPmlc2w2CQfzpGhVhkcGmeakvzxsrqejKcg1Ip4rQxKxVlOCKB94Y9atYJHIBFRND8wKDv0pktCeHB/xT1nkY+Q8f8AAjV89TVHw6MeHrIf9Mz/AOhGr56msZFol1XnSr0f9MJP/QTWTp8e3T7Vm6mFMf8AfIrW1Q/8S27H/TF//QTWXaHOm23/AFwT/wBBFXEGTB+SKa5IU1GrEt79KexyhB61YgTlc0Y4pV4UCkzzQBWu7SO7haKRAVb1FZ6aRcQxFIb2YIOiFsj6fStinUMEc/dWClFmiUoekiMfuH1+lU11S5tZo007SXuIShL3EpKHfkYAGM46/pW3rFtPd26xW+Axcb+cHH1+uKtrEAMdTUKnFO5o6smrGXC1zq1sV1C1iRN2fL+8D9c1JHoenIciygz/ANcxWkFAFOFWZjY4kiTYihVHQAYxThQO1Lz6d6QDt2BTHcjA9SKcahkbkfWgB+gcaFaf7nb6mrxPJ5FUNAP/ABILI46x5/U1cPU81lIaLGof8eF0P+mL/wDoJrFsvk06zIPBhT/0EVtXqGS1nRRktGyj3JBrmLKW7g02K2l0vUN0caoCIlPIAH971q4sGaKt+9YemDUj4zWVHd3ouC76RqABQAny0PIP+96U+W8umHyaTqJPf92g/wDZ6u4i9v3vx0qTgCs5LudVx/ZOpf8AfpP/AIunG9uP+gTqJ/7Zp/8AF0XCxezxS5rPF7Pn/kEaj/37T/4ulF9cZx/ZGpf9+0/+LougLyn5iaaGw2DVIXtzlj/Y+o8/7Ef/AMXTXvLosCNI1H/viP8A+LougsaJpRxzVD7dc/8AQI1H/v2n/wAXQL655/4k+o/98R//ABdK6CxfzRkE/SqH227B40fUSO/yx/8AxdKL66/6A2o/98x//F0XQWLznC1XkO7AqB7y8I+XRtQz7iMf+z1A1zqBJP8AYl/+cX/xdF0JpmroX/ICsuv+qFWz1PIqvpUUkOk2kUybJFiAZcg4PpUxHJrKRSL7dTUPc0UUDGDpTW60UVSABR2oopiDtSDoKKKQw7UlFFAhe9L3oooGOP3abRRSAWj1oooAUdPxqJvvH60UUm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</si>
  <si>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frQck0g7mnfw0AH05pCBk0v40mOxP40AFGaMUmcHPagAJpM0m7FNzxxQA/PNAPJzUMUyTpuiYSKCVypyAR1FPz14x607CHg5P8ASlBFR7vSnA5FIY/OCM0DPemKc8fzp+DkUAOz2zR0zSDjjv60pNAB0B4pPwpemBSZPvQAnY5o9qMcUYI9yKAHY7D0ppHP0qOeeK2heeeVIolHzO7YA/GqdprWn30/kW90skuNwXaV3DuRkcj6U7MC5LIkMTyyuERFLMxPAA71mw6lcahHHLp1kXgcZWe5fy1I9QuNx/IVo3EMVzbSQTJujkUqy+orM0+01DTLrUZr7VvtWnuVeETqA8AC4YFhgY6H86asBUgk1W71e7spr5IFgCkGC2GHyMkAsSeMjt3rQOjRSEede3znPP78qPyXFZMt6tr4k1CdTvWO2NwMHhgYxj6/dqHRb/VrTX00zUrw3/2m2F15jKqeSTn5VA6oMdTyDj1rRxdroVxvhfR7HyruBknDQTMjgTuMtuYE8HvgGt4aFa8GOa9jI6FLp/5HNZOjX2n2mq66zXsQEt9uRc8kFAeB1POea3V1ayLAeY6g8BmiZVz9SKU73GVLiPUNNDTrN9utkGXidAsqr3KsOGwOxAz61oQypNCksTBkdQ6t2IPINUfEmoSWOkzpauPtzptiBGQhYhdzeijNU9Lv5I5rXTRbgxRW0QeYvzvZSQAuOnynmps2rgb3fPNOJ5xUa5Jp3TuagB/bk0D8aaDzyKcOPxoAAOc0u0+po+lHHvQAgJ5ptxKYbeWVUaQohcIOrYGcCnEd6VTg+38qAMTS7KHUGXUNQmivLofMiLzHb5/hUevqTzn0qvfaq2oXtimmWcl00c3mrMzBE2AEMQTzg5xnGDXSqAOAAM/rWLcRfYLq00vS4BA10HaScDPlomOme/zYA6Cri9QHJrdvumt5w9vexrzbuNznI4ZQM719xWBp1xrF94SP22Ke9S+hJikRAXjYk/K68fLkDn0JBrZt7G2TxFC9qC8lvBIJ52O5iWK7VLevBOO1bMMUNtCsUEaxxjOEUYA5yf1oulsBzFlomoyPbXNzDbWsq2Qs5oWPmrIp69MYxyB6g0l3olrbS2sNxFLcwlD5l3LukkTAAVFA+6CO/t611eeDk0w9c/rRzsRyGnXmm6R4jvoba3eOOaCAxbk8vLDcp5cjrxWvLq/mXZsrm9tbKUlR5YffKc9BzwCfxqnr+nxXuuWKOiM1xZ3NupcZ2thWUj05FVW8PzyS/adXv7aGPckgSPl1cBc5c9R8o7Vp7r3Bk0ur2F9bPp0SSRx3lq7IxBMpmDY2keo4PP8AKlPh/U7yG3lluY7G6itTbs0R8wSkjGWHGMHOMdMmtGC4s1nebTtPeeZhtaWKLZuA4GXbGanddUuiB5sFip/hH7x/z4FTe2wC6UDHZJaurLJbKIn3Pvycdd3epJr+1iYoZd7/ANyIb2/IVn2unia+u4Lp5pVhZSuZCFfcuSSowM5BHeteKKG2URwxxxA9AgC1LsMq2r373kzTQRx2hA8rJ/eZ77h0FX1pevXFKBxxUsBM4NJj3pTnjOKPwFIBApHfPuaXoeaTJ60E80APB/nUN3ZW16EW4hWUIcjd2qZe9HegCOKGOGMRRIqIvRVGBVW+1aw04Bbu8hhY9EZ/mP0HWr+6oI7O1ileZLaESscs+wbifr1p6dQMY6/PcEjTtHvrgdpJE8qM/i3J/KnmLxFdAB3srJT12ZkYf0rd69RSE8dKpSS2QHOP4cvLnVLee91R57WFWIjxsbcQR27c1sW2l2VoN0FtGjHqSNx/M1cHXFNzyfSk5t7gHOPX61n33nC/gMeli6MallmMqpsJPI579K0MjrTs8UrgZRm1VsmPTYI2PUy3QP8A6CDUkVlPJcR3N9IjyR/6uOIYSMnqQTyTj1rQAA/wo64FFwG4oH1704dMUnY5pAIevrTcn1p/Q4FNyPagBvVRSryDRRQA4UZ56miigAz82KcD29aKKAEOc4zQOT9aKKAHdwaQgCiigBO1LyBntRRQAh9aB1xRRQApFKDxRRQAjcGmUUUAf//Z</t>
  </si>
  <si>
    <t>AKANKSHA SANJAY BHADANGE KAVITA M100</t>
  </si>
  <si>
    <t>1116250229068256920005.jpeg</t>
  </si>
  <si>
    <t>1113822099539659420670.jpg</t>
  </si>
  <si>
    <t>1116250229068256920005.jpg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</si>
  <si>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AOIP8AhG9MGP8Al1j/APQRWps9hWf4d48O6b/16x/+gitStHuEdiPb7Ck2D0FSE0hpDGbBnoKTYvoKcTXK+LvG9l4XgCsPOu5BlIQccerHsKAOmZUHUCs6+1jStPjMl3e20Kj+84/lXhGu/EnVtWDo05ijbjyovlXH8z+NchLqVxJxvOOlHzJ5ux9KL4z8MyPtXVLY+/OPzxWtbXdjeIHt54JlYZBRgcj8K+TxcyA43kCpYdTuISpSRlK9CpweKL+YryPrQRRn+Ffypfs8Z/gT8q+fNA+KOs6XOouJmu4MjdHMcnHseoNe0eGfGOl+J4WNlKRMgBeGQYdR6+49xTuxqRufZIj1iT/vkUfY4P8AnlH/AN8ipgaUGlzMor/YoP8AnjH/AN8Cj7Bb4/1EX/fAq0PrS0XY7FI6fa5/49Ycf7g/wrEmtLYTyD7PDwx/gHrXTt0rmrlwLqYf7Z/nSlJlQNTQRjQdPHpbR/8AoIrRNUdGGNFsR6W8f/oIq8ap7kR2QlNNONNNSOxg+LPEUPhvQ5r6UbnHyRJ/ec9B9K+atV1a61a+lubqUvLKxZmPc/4e1eifGXVHk1i101T+7hi81vm6s3HT2A/WvKzyaS7ky7DCpOTT1hcgHaSK1tJ0SbU5QsIyc9xxXoum+C44YgZVBfuB0qXNLc2p4edRXWx5VDZSStgA1JLpdzDuLRnaB1xXslp4Us4ASIuT61Df6FE0Lo6jHsKznWS2R0wwDa1ep4mVKnnORWx4f1y60PV7a/tWw8LfdJ4de6n2NXdY0ZLaVjGeKwCux+O1aRkpao4qtKUHaR9Y6JqkWs6Pa6hACI7iMOoPUexrRrzb4Paq134cmsXxm0l+XH91uf55r0kVbVmKLuhw60tNFOzQUNb61x14+L64H/TRv512LVwOoTkaldDniZ/5mpmOB2ek8aVaD/pgn/oIq4aq6aMaba/9cU/kKtGtJbsiPwoSmNwKfTH+6c1BR83/ABOu/tPje/wMeWUi/JR/jXK2trLdzCOJckmt3xdFNqHjfU440LTNduoA6nBx/Kup0bRrLw9Ypc38iJJjLMx7+g9aynU5EbUaDqzd9kW/CGizadEGmIyewru4wNgrjo/GGlRHDpcovZmhIBrcsPEFjqKj7JOr+oHUVypyTvI9NcllCBtEADFZ92oKnjmnfamTe0gUKD8pB6isPUvFWnWR2zs5bsEXJolLmVkXFcmrOX8S2DgSERnBJIIFeeThkkZSCOa9YfxPp1x8rQXSqf4ngOKytS8L2OqRC5tHCk8hk5Bp0punpIwxVGNdc1N6lr4L3/k63eWjN8txENoJ/iUk9PXGfyr3MHivDPhPpQXxbcM8yqbRWwmeXY/L+QBP6V7mK9BtNJnkJNNpijrTqaKcOKSKGuOK8z1OXGrXg9J3/wDQjXpj9K8l1d2/tq+5P/HxJ/6EamZdNanqVhhdPt8n/lmv8hVkiobLH2KAf9M1/lU+KuW5lD4UNNVNR87+zrnyDibym2EdjjirhFRuMjFQ1dWLWjufOuhW08njXzLos8hDuWbqTjrXZ6rp8kiieKJJZkB8sP0WlnsDF4xRggCbZRkdhkY/nXUQwoy4IrileVj2KSVNPz1PIr4+J0QkxuQScqoBwP5fhWn4ZGox3axXVuACobzAuMeoPvXos2kWzncyfkcVW8mCFhHCijntRJe7axUEubmUmyG8iZbXcOeK821ZNYaaaWGEosTAKFX5nz3FepXZxGMjgCoYLO0vRl41LDv3qIWU9jSa5qdr2PNNPk8S7oy8UjqTgrJ6e+a7Wys2ityzRrGzcso6ZrootMgh6JVe6QIpAp1F1tYVJJaXucn8PrKVviNezKp8qISZOeOeP617UK83+H8Pka5qrswzK7BR9DmvSK7abvFHj4iPLOwuMUtAorRGIxuleO6w4/tzUOf+XmT/ANCNexv0rxPWm/4nuof9fMn/AKEaiZdPdns9pxaxf7g/lU5qC0INrEQcjaP5VKTWj3Mo7ATTTyDSmk/lUlHA31hd2WqTTTQqIWciOTzdxbPYDtx+tSxXRXvXO/EfxJ9h8Z6TbbsQwRFpef8AnocfoBmte3kSRAwIOeRXDUjyvQ9fDVvaRaluaElzuADNxWTqVrey/wDHlerBnrmMMfwqrrVtf3IjjsZliIbcWIzx6VBbW1+ir9qvd7jqdmB+WahXe51RjrZDrm11ydFVLuGEr1bbuDfh2rR0yO6t4y13LE0hx/qxgfWqUkdwQdt2D6Db/wDXrOuE11SBbzQyDuHUg/gRSatsaODSOue8IX71ULq5yp5qGy8xrdWuSu8DnHrVDVr2GztZZ5GAVFJqG29GSlGKuQ+CvEUR8fy6e0QAk3qrg9XAzyPpkV7GOlfNvw8R9R8fWr7iGLtKT+tfSK9BXpwgoxVj56pVdSbbHcZpc03vS1aJEY5FeF63KRr+ojH/AC9S/wDoRr3NuleCa44/4SDUuT/x9S/+hmpmXT0bPeLfiBP90VJmooD+5T6CnlsVb3MY7CmmOwVST0pktzFCpaSREA6lmxXGePfFdvY+Frj7BdwvcTnyFMcgJTd1PHoM1L2uWrXseJeNNWGseKtQu0YtG8pEZP8AdXgfyrW8J+KpIkFncsSFGEc+noa4mZ8yHHrV3RZIk1FBLgI/ynNZVIJwszSjUcaiaPZrPWreTAZxk9K0xJbzLzg1539hnhXdGTNEfQ/MKs2lzOvCXLJj+F64LuJ7qVzuPLtVbIVc/SoJ7yGPowAFczJdXeMmdcfWqMl0WOHlLsf4V5qXNvQu1tWbV7rMahtrYHrXnniTX5NQc28bHylPze9bOob2iJl/dpj7vc/WuIvCPtDEDAzXRh6abuzz8dWko8q6nf8AwelhTxmPMIDtbyLHn14P8s19CKcgYr49sryezu4p7eV45UYMjqcFT7GvV/DnxY1W3lS21q3W5jIwJkAR89v9k/pXc30PJime25zS5rh4fij4ac7ZbmaCQYDJJC2QfqMit0eKtG2xM2oQr5vCAk5NVZ9h3W5sseK+eddkP/CQ6lz/AMvUv/oZr3+G5iuY1khkWRD0ZTkGvnfW5T/b+o/9fUv/AKEamRcHY+g5r62sbTzrqeOGJRy8jhQPxNeWeL/iJNfSfZPD9w0MUT5a7VuJOOgGOlcTd6smrasjapPNOnOWeTgH6dAPpVaSW1u9REMDCOBR8rEYFd9LCqcbydmzllV9nK26RNd+ILi4spbSZP37ndvVyQ3uATwfbvWFeCf55GkRlQDBXjrVrV4IY9nkOzjuTxz2xWPIHkZ2ZmLHqT3+tRVhKmvZrYamqj53uQk5OaQEg570jBgcelKOoJrjNDuvDmoXFxZ7eXKcEdxW+LkBcSwE/Va5DwhtOrYSQplAcZxk+nvXqUdqsqKSoP4V59aC5tj3MHUbpq7Ob32zdLf9KeLaZx+5twue9dQLGIfwD8qd5GOAKw5LHZzpnJtoDS5e4bcfTtXC+JdLa2ui6Lhelewyw/Lgkc1wfi+8tF8yCPbJJj5iDwPbNdGHjUc/dRx4x0vZvm0PPEUk1sRajNPapaeSsig8nHP59qyUb5j9alhuZLeRvLxkjGDXoRSumzw+ZpNI047lJ4zHcTeUqkfKigs56dB1PuaupMyWz28bTwW7j5gJPmb6noB7DA+tYEQKy7urZ71uaXD/AGnKYZSVQLnKnnPauuip1OzXmKThFa6P+tz0DwNr8PhCwNpeRmS0nl8wXUEm9UJAGCvYe4zXF6rKk+r3sqMGR55GVgeCCxOaotaPbTGLziYiegOM/UVLGv7pMYxtFOvThGdkjKNSSjzK1hqWitK0aIWcnA/GoIoHifbtzIDk/hUlpfmGXO7BxyQeopj6tiaWVYhucYB7iuiEI0IOSfM2E6ntpqLXKkPlMOoSRwxFU4JZj/KqKxNaXOWw6rwcdKYBJbxCRSQ57ioPtkrAqzE+5rm9pSlGzuXNTjO9kNvHWSclVAz2otvLDEyDORgelQs25s04MAPc1yNK9lsW5u93uaGm6dcXjyNb4BjI6nGPxrvfD2vz2cX2bUrgZjOMyHkDtz3rzixnmtp1kt5GjlB4weD7EdxWubxDHumgnEg+8qkFT75JyP1rdRoThyVNBwqVacuemrnqEXirTpJniFxgqNxYqdoH+90pX8Q2/wBneVRJtAJBdSgb6ZrzGG/sljzKJHYg4jQfKhP16n3NUGuZFk/0ZmRCclOqn6r0oeAp25os1WY1L2aN3WvE2q6hOyLKYoQeEhyMj3Pes6S5E1msciBpAMHI5+ppFb5CdvDd4nHJ+h5H5mqk8uFI2qq/3c5z9T3/AJVrKjo4qNl3MFXvabld9jLYhJmAwcHtT7aJri4CKuT1qFyDIT2qzYymC43jGQO9ckU76D0+1sbdtYSMSEVQQOhOKrXjSwXGBujK8HacfypyarLFMX2qTnNTTubkC6JGXJyoH3a9SFGlzc2zMHWqOLp7xJWgDaYbh5h5gH3T1OT/APXqWBcW8XA+4P5VFew7ba0xja7fMfYCpYR+5j/3RWNWpKrK8dloTKkqUbS3JDoi6gkkkUqRyZJCetYARdshOSyEAf5/CtRHkij+Rj06HvU+l6fBa6qUv2XyWTzOOefTitasWqnvtWZcHF0/3cXdbmShZX3yFgmDg44qv9lNxNiBGY9SAK6fXjaT28KWkci7G+ZnGN30FZ+lsbG6abYrnaRg9Oa550qLTrJ+6jZOrdUZLV6+ZgtEUbaykHuW4qM4L7U5HY1ty6ZdarqEjxqqqeQM8D2p8+krpUUcrSRyFj0XtWSp88XKGwmnCajPQyoomVuRgjnkVbS4eZhEQAHO3jtViC6R5ApQ1LOkZjfYo3Y44rpw+G9rDmnGzRFav7GXLTldMnPhi8MsUdsnneYu4ljsCfUmoL3TZtMtoXuYNjS5KMCCGHqDWr4d1GWOG5tr4SzQ5V1Xf82RnoT2pNQn/tiSOxWEwQ2kbv8APIC0jYHPp07Cuac6tSr7B7LV+h2whRhQ9ur32RzL2c+Mx4P0NVJoZ0A8wEfjV9buZSACp7crWtJopl06G78xW3jO3HStadGpO6n8jkrSpRSdP53OSKEdQRTkB61ozQBNwKnnuKoScHA4x1rCpSlTlqTGfMjUtEjltsugLZxu71HNM8atChG0eo5FVIFkKZVWx6iuj03Tre9sXEhQS7T82fmX8KqnCUU5tuzN3JVLU4pJrqY9vcthY2YkA8DPT1/lXRWsO60hYDgop/SuWt4nkuMKO+K7SxXGn2w29Il/kK0UnI5KqaMzVrq2hliktIgsnVlJyM/Sq0WqGUmecHA+X5R+lM1B47m5kkAAQn5QOMCq6vH/AGY8CsA/n7unOMY610VqXtFefVfNF0qsqUrQez+TNjTwNYuWhJMaKNxbqai1yzOlXixRSEqyhg3rUGnyy2W5oZCrsME1u6RNZSPPLqMkLMFCxmYjj6CnDCzorlTXJ2KnjYVnzSvz9/0M7w9EbudkkfKjGQWxTvE9mli8SpKrq+WxnO32rP1cpNfM1qo8vH8A4qTRnit53e4VACuB5gz+lXFWnyxlp2M5TUqd5x17kGlWy3d6sbHaCOorb1DSo7OKNhOSX+6pHOO9U72eBWzauo56oNtV1uGmYeZKzbemWzWs4zhafN7q3RnCdOpFw5LyeifYdNNJYMpUK28Z5qSXbHawahJlmlbG0Djv/hUd0xk8tWO4IMLkDgHmo5Iy6xhtxUHjniueWHp4j97B25vxXY3jiKmG/c1Ffl+5PuSPplx5ZlNu2zruAyKfFqLRwiFbhgnQpngVrQ66PJ8mWA7CNrbW6isSXRb54ftUcW+FySpDDPXvU1KdWsuWouVra3UuFSjSfNTfNda36Fw2tjNCjs7byPmxXN3tt5d5Iq8qDxXV6RLpy2ogvZ0jYfKytwR+NYmqLGmoSrC6yR5+Vl5BFU1Gp+7ne6/EylFx/eRtZ/gNs9otgMYqs0chugQCMv8AeHbnrW3p2mi4sxIJApAJIPQVRu4Wjgd+qDgsP0rRypOm4x+yZezqxmpy2lsVYHiieQdg5APrXb6dDu0y0bHWFD/46K4k3Fq1okaRkSA53dq9C0qLOj2PB/494+3+yK82nFL3u504meigtUjhbSGO6u1gkOwnknPt2pr2BtXuQjCRYwH3fWvVW+C0ZIxrkuQcg/Z14/Wnn4OnEg/t1z5i7WzbDkfnWn7u1m3vcvmne6SPKLOUAMXbvgZqU6Zd3rNNBCWizgOSAOK9Mb4KhsAa2wx6Ww/+KrUsfhfNY2LWqauCCxbJtv8A7Kqpun7R1JPVhOUvZKkkrI8fihe3BRyN2egOaY8TSng8ivVJPhBcO7N/bSZJ/wCfb/7Ko/8AhT10Omtx/wDgN/8AZUT9lCTq0n73nsOE6k4qlV0j5bnlZ0+4mX9zEz467RnFPt7OezuA1xC8Q6ZcY/nXrNt8K9QtC3la5F8wwc2x/wDiqZffCnUb+NUm1uEhen+jnj/x6toYlOPNO1zCpRSfLC9u5wFxp8uq3cMdhCh2xgO+4Bck8ZPTJ9qpatZ3emmCKZQMk7XRtytjqM16jpfwuvdOtLi2Grwskzq5Atz1A4ByTx0NO1L4ZX99p8FoNUgVYmLAtCTjI6DB6d65Klecqislyo7KVOnGi+aV5PQ8twpHWpoPEnkWX2R7fcBnDB+/0rtV+DepL93Wrf8A78N/jTj8F7lkOdVhVu2Imx+prWjVnG/PO6MK9OlNL2cOV9Ty+ZZLiR5kXKsxNbGlvbrYtDcCIMSSN45rtB8HNVRAo1WzP/bJ6Y3wc1Zsf8TSzz/1zeqo4mSm+fYmrQjyL2b1OMF3Jb744XCoR93HFVLmRnsjFgckHNd4Pg3rQ6atZ/8AfD1I/wAINYKgDUbEEf7L81dXEJtez07+ZFKjo1Ud7beR5ake4rt6jhq9V0hD/Ythwf8Aj3j/APQRUCfB7Wo0Ki/085bdna/+Fdtp/gya1021t3uIy8UKIxUHBIAHFY88bE1actLHb0D7xoorlOoX+KgUUUALRRRQCG0etFFMBO1FFFAw9aO9FFAmFIaKKEMKKKKQgNJRRTQ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</si>
  <si>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UcelB46UdutMsOlNIyPSnA0lMBADjg806kopDF4xzSfjR2oFAC5pOaXFQx3UEtxNAkimWHAkTuuRkUCJQM0beaUcUc45NABijFVbu/hsyiyb3kkzsjjQszY68DsPWqv9v2Z0ldRQStEyF9pXaygHB3Z+7g+tOzEapAoHA61U067mvbCK5mtXtXkGfJkILKM8Z98YOO1WXdI0LO6qo6ljgClYB9JVGPWdOmvEs4r2F7hwSsatkkDqeKvflSaa3EJ0NJmgmiqKF60mKDRSAOKMUEUc0XGL0o4rOv9WWyl8pLW4uZRGZXSAAlEHc5I/ADk4NQpqvl3sCzOn2W7iaWCUjZt2gNtYHvtJOeOhp8rEbHWsLVSNP1iy1EKqpKfs07+x+5+v9KunWbBtNe/huEmt1O3dEd2Wzjb9ckDHvXP6jqZ162bS1Q2ZkaYTyOQzRJEQcqP7xJX6c1UE7+QjZ1jXYdHCBo5JpCN7JGM7IwQGc+gGfxPFVNX1G+/tS30qF/sq3hHk3aAFgFBLjBGN33ceoJ9KzreyvNYnYXUqwNcWkcN7EYzuKqSQYn6bW3c9x9a6pooIoYjcMj+SQVkmAyDjGc9jj0o0QHN3Ms91aj7Y8tlqdoCk0kTbEliP3mUlSpVgMgHkHj61dGsydSFnNbiCyK/bLK2mO7uNzNjqQeQCeA35aeq3LXeoadFFCZbVpH5kOyJ5NuUye4+8RjqQKXW9OuJLNdQeQz3Fk/npDGNqsv8aepyuevfHFUnZWfUVi9NMXzEl3NNJ3S1VQR9W5x+JqJNJe5YPcIkK91z5rn6s3A/AVp2bW72kUlsEEDoHTYMAgjINWODWd7bDKdpplpZNughUORhpDy7D3Y8/hVv8KcMYopN3ERZpaOaQ8e1Msje6t45kheaNZXOFQuAzdeg/A/lUvvXkt/qdvfeJrjVbdXn1GzvR9nSBTJmGNQNpxwAfnOexxXo1y9zqWn202k3MKxTFXMrE8xEZyuO/TrWkoONhXJ9TvZLS3UQqj3E0ixQq5wCxPU+wGT+FNmlvrPS96xfb7pByEAj389QCcdOcZp1/ZWl5br9stxOkTeYqlSTkegHX6VmadpjprX223szp9rsZZIi/NwxxhigJC455681GgmVtWjv4ntNYjSK2uZIvsd2rMWWNXYbXyOu1v8A0LrxUGpabd3WkXOjmKKeawjiltZIMqXxwUYE8MQCDzghu1dRd6da32PtMW/AKg5I4PUcdR7GmKLLSbcIu2JGPC8szn9SxpqewihfaL9quZjGoW2vUC3UYbYysOUkU4PzDAH4D0psmg6RBa41DN0d/mtJcEFnfGC2FA5IwCAMEAAitAve3WRGn2WPs8gDOfovQfj+VTQWkcLbxueXHMkh3N+fb8KV2BAZLycBbaJYI/8AnpMOfwQf1xT00+Lf5kxaeQHIaU52/QdBVsU7PFTcZBcWsV1btDKu5G684I9CD2I9apNc3enqftFvLdxBgFlgXc+PVk749Vzn0rUApMUXAx/DaSR6UUaKSKETS/Z1lQqwi3nZkHkcevbFbGAKMDNKRxQ3d3ABRSZozSENNQXkwt7K4mYgLHGzknoAATU/SmSRpLG0bqGRgVZT0IPWqRZg+DNOXT/C1mFAD3CfaJMAcl/m7fUVZ0jTLjSbu7t0dDpbESWyZ+aFiTvQD+50I9MkVqDyoI1RdqKowqjgAD+lUX1m3aQx2iSXko6rbgMF+rfdH51Tk5NvuI0hUFxf21nxLKAx6IOWP0UcmqYh1G75uJ1tEP8Ayztzuf8AFz0/AfjVu0sLezB8mMKx+85OWb6seTU2QiES310RsQWsJ/ikGZCPZei/jn6VPbWUNuxdQWlIw0rtuc/if5DirI4pOtIB2B2pCKTOOKXrSAUUc0mcUueKACiijtQAUtJSfWgBetFJS4NADOtBooqhmT/Ydq0ry3Lz3bMc4mfKj22jAx9avKqxqEjUKq9FAwPyooobbGkTISVyaf8AWiikDDrS9aKKCRpXHel5oopAKKKKKAFxRRRQIQqDgmloooAQc0tFFAH/2Q==</t>
  </si>
  <si>
    <t>SOHAM VIKASRAO CHAUKADE SHITAL E100</t>
  </si>
  <si>
    <t>1118425498623179677140.jpg</t>
  </si>
  <si>
    <t>1113587603141100548461.jpg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</si>
  <si>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14HigUg5FKARVgOFOAzSCnYoAYxwaaZcd6iuZ0gjaSV1RFGWZjgAeteReMPic9yz6foJkCcq9yowW/wB30HvSv2Ha56HrvjzSPDoZLi5L3Cj/AFEQ3N+Pp+Neaan8a9dncpYiK0j9lDt+Z/wrzeY3VzITJv3NyS2efehbRIgGkfLd1A6U+XuHodQ/xF8SPL5v9r3ofOeJSB+XSun0T41apCwj1ZBdRYxvQbXHv6H9K80UrnO0FSMcdqkFqkpBjICkZI/woshn0foHjTTfEgYWc5MqAF4mGGA9fcVvh93NfLEO6NybW5kicfddGKnP1Fdz4Y+IGr6O6Q6k8l/Z5AJY5kQeoPf6GnYVj3EHNGKqadf2+pWcd3ayB4pBlT/jVwcigkbtGKNtO7UClYBuBSU8ikxRYCADinAUDGKUUrlWHAUMeKAaG5U0riPH/i54llR4tCtpCoZRJcEfxAn5V/rXkZuWSTCEjtn1rrfiOJY/Gd8ZATlwVyei4GK44IGc9WPpiqja1ypX2JGmllXDMxPuaEmYMMn5h696vwaVqVyFMFncEHoVQ1qQ+CNduQCbQg/7bAGk5otQl2OfRss21eT/AA0kUrR4GeASceldnbfDfVmJ8xo047HNSj4Z3wGZLhB7YqXViupapSfQ4pJijksCQRjGfaoftU9u6tFLtz1A5x9eK7K/8EXEELGOQFx0HauJubae3uXhlUqyHkHpThNS2JqU5Q3PePhRry6jYTQnCsuDsz7YJFemCvEPhNZSxiKdBiVpcnp/qz69+1e3jrVmAUCigUwA0mfalpKlgRLTs1GKetQWO75pe1Ax60vagR4/8ZNGjCWeqxRNvLGKVgeMYyuf1rh/Bumx3V9JPIoZU4H1r2r4iwCfwTqI252oG/JhXlHgh/nkj2kDOc1M3aDN6KTmrnpGnwoEChRW3FbgKDgVk2GBjNbkcg2AGuVHa/ITyOelMlgBU8VYD1FLLxinoSmzCvIFOQRXkvjm0S21NJ1UYkGCPpXsN382a8n+IQKXMSt35FVRdpir6wZ6V8K9Ntf+EeTU44wss/ysf93ivQhXIfDCLyvAOm/7QZj+LGuv712nmMMUCigUMA70tFFICvSr1pBTgKgscBzTscUn4UuKCTA8YJ5nhPVVx/y6uf0rynwXYpFp6XfV5SfyFeleKr64DPYRRgxS27+Y5UEc8YPf8RXn/hu0afwtFGkjJ8zAkdevasZyTTR10YtNNnY2EsbS7A67h1A7VvQopH3xXlt0kFpZ3BtIdR/cYDzRuqqpPTljz+FTaNdeJoI4bn97NaSglFfBLAHBIIOD09az5NLo2c/e5T1MQrj7wqGVI1HLAn3rFtb28mtDN5TAgHg1zeq2uv63KY4PMjTaW2K23cAMnn/9dStXYpqyvc6a/ntohzMgPpmvOviDZx3OmJepy8TgZB4wan0hS9hNKdIEsKMsbyNcOzbiPRgOnfFWPEOleT4TuIFL8sjKHOduWHH61aXLNEt80GemeCYxF4M0lAAMWydOnSt+uT8LTXlpLDpM21reK1Xy2AAORx0rrBXXCSkro4KlNwlZhRiigVdiAozRRRYCuDT15popy5zWRbH0GiigkwtZgK3MdwoByNpz7ZIrk/Dtp9mga3dVBSaTIHTlif613WqQ+dZSL3HzD8K4XS5Wj1bUIHbJS4Jz7EAiueorM7qErxRuvoySh+FMcgw6MuVYe4qdbIWsIPAWNcIo6L9B2rQtXVowDUGpOoi2g4BPJrPoabsr28f+juB3606CATRhckMnQjqKWzu7N7disqsBwSrAjNJZTj7Q2zDIwzkHOKSKb3BtL3/ecsM55FYPiazEunyW64BbaB/30K7J5VVD9K5DX584wcZkQf8Ajwp9RRbadzpNHty1w1y3JCBB/WtuqWkxmOxXdgs3JxV3FdtKNoI4K8uabYUCg0CtTEKWiigZWB4p4NQqTt7Z9qepPfH4ViWyWlpgNPzQIilQSKyN0IxXnOqxf2X4uky3y3ESNn3GR/hXpDda4rx7pk01pDqVsheS1J8xV6mM9SPp1qJxujWlPlZet7xRbly2ABkk1zl14pOp+dbafDHKg+Vppm2xj86r2Gq215ZGF2ysi4ODjg1pQ6TpwELpaxs8f3SByK50rbnc9djJtLG4t7SSGJ9Lk3AlW3ELHn2xzTtN1a58O2hSS2spYwSXeyOBn6VbvfEsVnfw2x0lnkPTKjP8ua1BZW9+BNeWEQyOjqCR/hVuyQrFmz1iPU7FbmHOxux9axr4pearZ2W45kuEzj0GW/pUq/ZtGtJIYyFiDFgPTPaq3gm2fWvEs2rlD9ltQyIx6NIeOPXA/nRThzSIqT5IHpUEYhiWNc4UY5qShaDXZ0secFFIKM0wFNJilo4pXAqqPelGc0AU4fSsixc8jipAOKjHWnEjbmmJjXcCsfWdb07SLVp9QuY4Y8cA8s30HU1avruO0tZbiU4RFJNfOOvazPq2s3d5OxLyOQoP8CdlH0p36FKJ0t+LXULi51Dw4ssUDN/x7vhQzdyv93PpWvoHi+0WALclkmj+VlYc8Vg+CVMtrcxOPlZ8rn6Vo6t4bivyWkzFPjAnQfeH+0O9c8nHmsztipcqcS7qHiqxa+Sfy9zBflyOlaFz46sILUK33tuSBXCN4M1J5ABdR7PVs5/IVs6d4PjimjmvZHuGHRNoCD+p/Gm/Z23JXtL7A5v/ABEZbl91tYnJUfxSAD9B716Z4B1rT9W8PQCzhitXhXZJbJ0Q+o9Qeua5p7bZCQFCrjGAMAVxHhHVn8O+IUkSRpBl0lj244B6Z78U6U9WRXg7I+iAeaDVeyvIL60jubeQPFIoZWHcVPmurc4w70UZozS0AD0pM0v4Un4UrjIA1G6od2Ka8wRSzMAB1JPSs7lk4fmmyTKiFmYBRySTgCuZ1LxfaWoZLUfapeg2fdz9e/4Vx2va7c3tsv2ieZGZsGFQAi/5/Gi4+Vs0/GOtvqE1tZabNviVi87p046D6V5RqFlsuAzxtHk/Nkdef0rr7kqsWxHcKByQe/Y1RntftCSSzZIIwuGGAfx/wpXNUje0q1W1ijEYwu0Y+ldApDKNwBrF8Mypc6cluzAyw/L9V7H+lbqwlJPLwc9R7iuWS1O2L0JYoI2AKnHsDT2jVD0GaaiqPUU8IpPy8mp0KILjc67cDFeUYQeILt1GXW4Yhc8N149fyr14RHy2lcYUDv3ryyCW3s7rUbjLO8rER7VJ4JOTmtaW5jVWh1uh+KbvQIGECxz2mdzxuT+7PcAjpXf6L4w0zWYYysnkysP9XIe/seleQQ2wu2VAcIULNlscY/zzU4ubeOxEcJYyA9Yxk49y2OPzrpTOOUEz3gMD0pea8j0rxjqemKisBNagY2PnP59q7jSfGWmaltTzfIlOBslOBn0B6GqTTMpRaOkoxUYkyeKduNFhGVe3UdlA80zhUXuTXmuu+Ib7V5HjhDrbLyI17gd2NTeJdWn1bVp4Q+IYGKxopODjv9TWVBlLGdQm1sDdIR0ycYJrI2jGxHCPOSOYqDHkbmH+eKdqMscj71jcjIzt5zx1OBVu+hnhtEg2ARLwu08t9f8AGmGeWR4o2dmRFC4bPy/TPakaI5/+2DGXKQyyjGADEcY/MZ+lNtb0XzlkSWLZ/C3IP5Vq31sIQrEZjI/gck/kD/Oq0ESzFIRGTjITgqST2br+dMCZb2fToo7uBVDI+QMEBgeoI967nSdWg1y2juIF2shG9D1Q+n0rhZJYpWNvcosQUkFJm5JHoav6XG2g6lDd27HY/wAskLNu3KeuCPTtUSgn6myqWsegG2gc5ckH2pvlIoKxg+lW4liuIVlicMjjIIrB8TX89la/ZbP/AI+Jhgyf8819fr6ViotuyNedJHIeM/E8rLJp1tNiNflldDjP+yD6VytiHnvIYsrtdAucZ7eldPYWttYyNcTKjun8Uy5AP49KpIq3uosYo5EjJJZ1ABHpgeldKilsYe0uncwnj1ODVsW14yRh8BR0A+h4rSQRwOjOAzsx3bfl/ED0/GtpNLmildLmRUwo+Xd8xHbrjH51Dc6e1qd6uTGy52sOBmmYk0MUcnkrZhpiQS8bfzBPemzRC3uCqIWYgqVViQfUYq1oDQGGSCRlUyjCMOGPqPwqjcW4tmlZNxUH5Wdic/U460AtTpPDHjGewuEsNTkMttgCOQjLJ7epFempdW0kautxCVYAghxyK8FKC52yuDk/fYcn8a0EuLhY1VLrCgADjtVqREoXZVUyPczKyl/3p45559qkuLgRxHarR7uCFfA5p09wsN2hIwzYkVweCCMEY/CtDUtNintobnLIzclNmT+tZmiIbe4aKMCWFJfLXEYyePr/AI1MVtzD9pYSBnfDrxgk+p9KZ5MqKPMjO4dQVwRVmHTjdaa1yd67WLbPUAdsUgZYGnreaaxLqFJypGSOOuRxiqljbW0CtOZFlZDxtcgA+h71IhaG3bblSVwPYd+Kr+W5ICsyZPVWxTArGJJGZtifvMsygZ6/rUJsJbUg2qkAtzFs3CtSGGK0BWVWWUcFg3T049Ks2UMUl2jmQjad20Dhvrk0XGLpPiSKxsmiaORJe8bnjPqKq3uswyRfvGlkkLEllG48+3YVnaw0t5qDpYmOBVOXwOfqOOtSW9kkeHEeWJySeSPrRyrcXMyvHbzai/mSqViXONqcD6+9aKQC3jCDAZvlX5Dgk0/7Qsf+p3LHnG0t/Qdqms7uFrlFdAQTwGGRQDIPKu7S/wAy/L0wdu0MB1HPB+ta99cQTWaFrctnogYKVHscCmanKj3AZlJ8oY3D0P8ASqs0hfb1PHB6n/8AVQBkX0RhnWK38yNEJkDhhkZ9D1BpJp5TYxpNKzKrgncAM/kOv41LNas92W80RpnDsckflUGpoLeylABGSBhDuoHYJ4beKOZBK/lbv7veuqhutJEEYBAAUYG32riZ0MEE0U2CxAyS+QPqT1p8ccnlJi9gAwMYf/69MljtQMaTQHeDGJDHjP8ADnsfrUt/fvGAvntsiwgTJ4ye/pWdqNvLKDCFIBYlMnOcdapXkkwkjRgrO2EcL0OOh/KlYDq/thaHl93UA5zz9e4rQF7JJp8UY3ZYgHjggfyrFhjLxxOwYRgbRuPArTnltIPKkjk3HbgRKMn3ziiwMfsKLseRGDdMNnA96Uxu0JaEIxXOQD+tWdOjSe2Mv3y/BG3AA9MVSkDw3U8hVYkXOw5HHt/+uiw7lM744dxZSMnZtPX+uKks451LzklRHGWY56f0p8ZwwafaSRhjkgH8Ksbns7d7iMxyQsCpBypz6Y70AypZxGdRsCb9uSQDn8TmpigVzBcLsBG79233frVnSLuF7IxzMFwcjAJ4qpcvGbmWWK3lLEcFzwePbmmIrmLa2I1GTxuU5AH+NWtOtFkuNockqDgZ6n09qhTCFfLjAwfXjmrYVXtpblV2TRkDejFePf1oAUxywI/2kRBt3IkHH5A8fnTwdkSsQwBGVIBxj8s1nR3LxXIdi33twOcg1vX88RspCt5EnmAAEtjr9KVh3MLUFlMRZQuCdy7WILH6VQnvXVSc55AJHP8AkVPcs0Toi+U0YHzFeqn2qtDaRzRTw7lEuPkLDGT7800DIhPOXEwn27iEIPGT2z6imfZZzy23PfBH+NVptQW2u4olXzGjJyUHGcYFWRfTY5lbP0H+NOxNzU1z/WQ/7hrA1/8A4/B/wD+VFFQgOo0//kGr/wBcz/Oqkf8Arl/GiitEDN/Rf+PSb/rp/SuXX/W3n+9/Wiip6gX27fQ/yq2f+PCT8f5UUUmPoV9L+7L/ALtIfvr9RRRT6jRFddW+orR0z/kB3H40UUPYlbmZL/x7n/eqO2/1Ef1eiigpkI+6frUd9/qB9BRRQhs5lf8Aj7b/AHj/ADrXPU0UVZ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</si>
  <si>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Dc/3SzY9iadvbONzZ9M004IweRTFPLE1DdwJA7HHzN0zjNODOw+8fzqM4Y596cM88U7gOVnI4J/76pRI23IZuB0zUa+mCQOcjtSjBAI+mc0XAUOTjazAH/aNO81sEhm496YM8DvmlztA7j0FFwJC78YY/nSh2/vH8zUasMDjnGcUBsjBHXjHei4D8sedx/M0m5843vj68UmcY4NLGc7jjFDAcJHHVj+dDFsZDN+dNzRnIHGOKWwDgzf32/E0m9v7zfnSdDnrikJ+bvzVXAkBc9GP503cw43N+dCHIJ6Yp2efvUOwFbgcHHNIqgAgZyfWn54xikxgE5OT69qgBByScg+9OzgEZNIT3rJ8Ra7D4e0mS+mO5h8sUf8AffsP6mhbgjMee41nxoIred1sNIH74IcCW4YcKfUKpz9TXThRtBx061zPgO1ePwrbXUwJuL9mu5mPUs5z/LFdBBqFndXUtrDdQyTxY82NJAxQE4GfSmPVjYdStJ9SuLBJS1zbKrSoAcDdnHPrx0q0pOORzXKeDm+23Wuatj5bvUHEZ9UjAUfqDXVKe+N2OtIGSAY9Pemnvjin/wAOemaoahqdpp9jdXdzMnlW4xLtIYg9hgfxHjinqIvA8Z7UDCnpxXIeIvE1zH4f0nUNHJC39zAod1B2qxHDD36V0dtqVleXM9tbXUUlxbttmjRtxQ+h9KGmOxdxyfX2qnNqdvDqttprb/tFxG8qYHGExnP51Wh8RaXLBqE8V4kkNhn7Q6jITAycHv8AhXJyeKLSXxXJqssE8UVhpkqtE4HmK/mqMEdsgr+dC1Ed+WO3PB9qVT7YH1rjLq48S6pefY4YXtPlVz9ncKiKwyMy8sx9QoH17102lWdzZ6Zb291cS3UsS4eaQHLn1NC0Av5HTnNJj/aNJzu9vSl3H0H50/UClfX1rp1pJdXk6W8KLlmdsD6D1PtWD/wl8qXtm1zpNxaaZeS/Z4LmY4fzD93cn8Kt2Pr1q9qXhyLV9btb28maa1tfmhs2QbFl/vk9T9DVvXNGh1zRbnTZjtEyYR+6OOVYH1BwaENF0/LGSWAI6k9vrXB65KdZ0HWtamQ/YYLOaKxjYYzkbWlx6t0HsPepNP1PW/EMcehX9nPZtApj1W627fNIOAsZ7hxySOgNTfEW6Sw8GXdjHaTss0Sxo0afu0G4AKT68YFFrAnY0phfWHgqIabE7XUVrCoEa5cLhdxUd2C5wPWuS0vU7Zb/AEVNGtprma3tbkXbxIVJBzgOMZ3FwGGeefrXQweItZ+yr9n8IagAqgH7RPGmOPYmrNtN4lvdrNb6fpzEfMGUzOPxBANNDucl4Mv/ABBdeHLe00W1jtkt1cy3V6hIllLMfLVfTnBbtVrXL3Wb+4gvLZtRtZViia2s4YyyG5Vz5sUuOh6cnjbyK7AaVqMoJk1ydVPaGCOM5+uDTT4dt5CWubu/ndhhme7cbh6EKQKTJOPvNO8Qy+GL6be9vrZ1TzyBKApAYBfvfwqMEfQ08eG7K21jzpPEVobJ4S8sTzgvJdbCnmNz0+Yn64rsI/DWjxMrDToC/ZnG8/8Aj2a0LeztLcEQ2sMY6fJGq/yFFwOAlntb3wVo2lQ3M0d1bSQ72gtnkMZjyCw4weQCPqKm02wm02ym02Oy1LVdOuz+9cwC1nGeSd+QH/HB56mvQcjG0DAppYL06Dv70XA4TRfDdzYWEtvHo8pinR4pY7i5jCSR7yUBxkhgGxn/AArVt9AlS2Numi6VChLEtNcSTMxYYbccAtkADk9hXUjrx0NPxmmBx0PgqeOPy4Lu1soWbcYraOXaD7Zkx+lTr4KdmEkutXZK8qERFx+YOR7V0yMMVIDxjHUUIBojAVRjoB0p2FPp+VOJHA9aT5fU/lQBGOSexpR69aPuqcdRQf0pgQRXCS3Fzb/8tISuQf7rDII9uo/A1z/xD/5FCVD0Nzb8+n71asa9M2jXVvrobFtEvkXwHUQk5V/+ANyfYmqPja4ivvDFmLaeOVLy+tlidCGVwZAeD9BQB0xGOgx6ikDDqAKcG53EZJyKQqv3hnP6VmApOV2jPPr3p2CDjtjpUalju5P0p4zgjIJp2YCEjjpz07UgY5wRg+nqKQ88/pTTgn0IoS7gOLk5wcion3b1IJGMjHrUqnAPYioyVBwTnuRjmiwFmNs9T1OKkd8DHHXkVWJBzjp296nVlkXdx83B+oqkA0MCeRzShiv3s7vao8ZJGT2GelOyfcZ/WiwD944xzxS59v0pi9x60u76/lTAl8kgMwIzigRsy8kc9aKKAGSWyzxSQzIjxyAoytyGU8EEVyVl4AttLvbYWt7cDTLeU3EWnu25El/vAkZxz09aKKm4HViFgxAI/OkaBgeo6etFFSALA2c5GfrQ8DdcjmiiqQAYWyPu9KZ5LZzx0oopsBwjcJ1GTUbwuO4I+tFFMA8uRQM7D2IqSNGXcq4GWDf0P8qKKAHCNix6c+9KIn65GD2oooAd5Lfd456nNP8AJf1WiigD/9k=</t>
  </si>
  <si>
    <t>KARAN DEVSING SATWAN BARJOBAI M100</t>
  </si>
  <si>
    <t>1115874482156358264459.jpg</t>
  </si>
  <si>
    <t>1116934207943054226983.jpg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</si>
  <si>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0J+xw+pXNTbjUFt/wAecP8AuCpalDe4pYimu0mw7MFuwboaU9KBTsIVWO0ZGPWl3U3NFKwwLkGl38VGTzXB+KviPY6TeDTrVhLNnEr5+VKNBrU9B3fSjdXnEPxZ0WLbCUu5QqgGbYAGPfAzmt+w8feHNQKrHqMaOf4Zcp/OkFmdPv8AYUb/AGFVoLu2usm3nilx12OGx+VTUxDjJ/s0eZx0qPHHWlosA/zM9RSbh6UwUDrQBJuUfw/rSb1/u0wmm5oAdb/8ekP+4KkqOD/j1h/3BT6EDA0UHpTQ1MQ+qWpatZaRaNc31wkMa92PX2A70zVb57GxkljQM6qSM9K+bPE/iDUNa1SSS9uXk2khV6Kg9AO1IpI7jxZ8UZr4SWmkMYIDwZj99h7eleay3AYkjLMTks3JNTaVpFzqswSIcZ5Ndva/D2Dyh5sr78c4qJVIx3N4UZSWh58txL259qctwS3zKBXqFr8PrBHDOXYD3qS58B6dIhVYmU9mBqPrETT6q+55/pPiC90a7jubOYoVbJAJw31HevbvCXxC07xDGlvO629908tjw/0/wryDXPB11prebBmSHP5Vz2Xil4+VlPr0NaxkpK6MKlOUXZn1j1FHavPPh144/ti3GmahIovIVARieZR/iK9DpmQlKKTigUAB602nHrTfxoEPh4tof9wU6mxf8e0X+4KWmgYN0qJgw6GpCaSmBQu4pJYmUtgGvmnxCFk8RXgjUBRMyjHfB619RsoK4r5i1aFovEt/Fg7luXXH/AqRcT0bwtpUNrplu6qN7KCTXWwW4IzWLosTxaZbo4wwQZrorZSBnmuCesj0ou0SaO2AHShoFyelWE6c0jAk9KdkTdmVeWcckbIyhlI5BryTxxocemzxTW/EcmQR6V7NcodprhvHenST6SJ0GVibLD2Peim+WY5+9Bo800K7On69Y3IcqEmUkj0zz+ma+pI8GNSDuBHB9RXzt4H8PHWvFdvA4JhiPnSHHYdvxr6KRQiBQMADAruPNYUCjFKKQhppPxpxpv4UCHR/8e8X+4KXNIv+oi/3BSZqlsHUCaTNIxppOKBj814d4u01YPikAy4juJEl+uev6ivbGkCKWYgAdSa4DxvbWt7qOjanbOHminETbecqTn9D/Ook0aU029C1POtuoIQseyiq0niySxXMumXJQd1ANWL+3kmiZY22se/pVOw0eO3vzNJLLJEV/wBWxOd2Mdc9K5rK53dDqNN1aHUYEljHDDOD2qLVdUls4ZDDGHkA+UepqhYRiG8O3jI5xVyZQ02Sofvg9DUX6D5UYVnr97eDFybeN+6K+SKuXq/aNIulkUHMTdO/FEWkW0clyyRH98SdrYIjycnb6Valt8WM0I53IQPyquojI+EVisWn6jdlBveURhu5AGf5mvSa5Lww0Hh7Q4bKVSXDF5HUcEk9f5V1QYOgZTkGumMk9jgnCUXqhaARux3xmil7VRA00lKabzQIevEEX+4KaaceIox/simVS2ARjUZNPaoiaBkF2vmWsiHoRzXEagfsrWyRxkiSXBA6DBzmu7J7Vyut2hR24IAyyYH6Vz1o6pnbhZpXiyzCoZqnMPoKqWUoZUbsQDV+SZQoXOM96xlubR2ILK2DTs3HXAq09uY35IIz2rIaSOO+Ro7o5HBAOR+VXY722kmz55z0OTgGl0KbLYTaelV5+hA+lWVnRx8jKwHcGq1y35kgUEiQrJJEsMmC5ODgda6aJPLhRP7oArO060Ibz3AH90f1rSPSuilGyuzkxFTmdkA44paaacDxWpziUzn2p2aYevegCVvuJ/uioyakf7qf7oqI1S2ENY8VETUjVE1AxpqG4t4rqPZKMj2qXNJmpZSbWqObkiFjdPCnCqflHtTby1N/CoSQqVO72Psad4pdoHt5k9CGrI0/XoZJhEXAbHQ1y1I66HdTbcbs1rS3kAChIFK9QFqdoJMbSIgD/CF4pyRW95hsnPqpxU3kQWwJUkn/AGmzUmvMivb2wsi/zZ3nd7Crmnp9pv0BGVT5jWPc6nGkyoWyx4AHeum0SLbZeYR87k5NVTjeRhVnaJqDjikJpAeaCa6jhFpe1NzS9qAEPWoieTUhqo8hDsMjr6U0Ivy8EfSojUs33vwqEmqWwDW6VC1StUTUmMjpM041BNMkKFmP0HrUsuKbdkY/iFRchIhyyjkV5tq+m3FrcefbkiQHOa9CkYy377ucgGobuyRiGZRg1ySn7x6MYcseVnFWni6/tVVGtJGxwcCp18R6zqEuyGxlwejMMAV2lpZwYGY19uKtNbxLwqjilzrsFkYOjaVKsgubxt9xj8F+ld1pTqbQIDyp5FY8KBY6i0a9aLV7yNz+7Urj8RVUpe8Z1KfNB26HV8UhNIrq6hlYMD3FGa6zgYA5604dKbmlHSkIQ1lzSkTyDPRj2PrWma5+6mIu5hno7fzpoR0s33/wqI1JN9+oSQOaroAjVDK6xqWZgAO5NUr3WoLfKxfvXHp0H41y9/qN1eZ8xwqdgDWcppHZQwc6ju9Ebl/rcMAKxEO/6VjtevdBXZ2IY1iu/wAoJPStCD5rSIgdQD1rFybPWhhYUo6bl9Ti5U5+8KvSqHhxWcyMkCSeh/Kr8LB48VhNanPUVmLboStTsuBUMWUJFSklsZIqTJjiQseKxYHf+0LlhjG4D64Fad1KI4XfPCjNY9kr7DI3UnNXDc3oxvdluLVJ7G7IVx5Z5weldLY6tBeqPmCv/dP9K4fUVYnzAc4qvHevGoU8Y6VuptGlXBRqxutGen+9KOlcrpHiHKLHcvu7A966WGZJow8bhgfQ1qpJnjVqE6TtIea42/uduo3Q9JXH3j6muxNeb6pcbdXvRheJ3HX/AGjVowPR765itQXlYAdh3Ncte6w125iBKJ/dB6/Wm+ILphrM6FjtTbj24rAaYi4QnvmsZTex6+Fwispvc0mI2kY/M1SmIKHp1pxkXHQ/nVSRlLkDdWZ6dOFiGT7rAc1n3fiDULSzSOytEBRQGeTPX6VpNgE4yKqXMYkj20jZwUlZmd4W8Qarf6zNaX9zvMkZ8tCAF3D0/CvQLIsm0Hoa8rvtOmiuVuoCVkQ7gV6113hvX7kyRW94FdZMbZc4P4ilOz1OGeHmotb2OzaM9RSID3PSrAIIqG4lWGN3JwAKyscSd9DN1SQ+QYxyXOPwrl7rxtp+mapJYXEE+IztaVQCAfpS6j4inlnaO2XDI2N+OlYDaYtwxkkQMScsT1JrSNluehHDT5NNGdlHq+j6hARDeoS4+UHIP5Gs3dnOcVSsrVIYgEQZ7HFXQMDpTZ2U6fItWSwvgjJGfXFatlqVzZkNE+5c8isRWCn/ABq0hBj/AMKL2M6lOMlZo73S9Yg1JNoO2UdUNeZ6zPjXdQGT/wAfMn/oRq7FcPDIskbkMDnOa4TUtUnk1W8cyHLTuTz/ALRreE77nh4rBKm7xejPVvET48QXB46gfoKxJSPtceTzk8/hWx4kIbWrrnB3f0FYTsWuYRzxkH8qye562GX7uPoWsj+9UZAyTupfm6YzSHduwABQdK0GkDGcE+5pkgyB0/CpJB8oG40BAcYz0pFJlR0BHIFULeBUuHgYkFT5kTDt6/ka1WQdgTVO5iJ2yx58yM5Hv7UFHaaNfvdWeJiDNHwx/ve9Z3iHUVjhaIcjuB69hVDTb1YD5yNkSJgj0NZ1273c24klc55qbanFDDpVm+hBBFlNzZyxyanAwMetPCEIAKdGDywxVHd0Hwjaox2p7YweO3akT7p4oIzxuxSERcbScGnI2EPzYpjcK3PemgnrmgHsOZjn156ivOb/AD/aNzyP9a3f3Negq2OffFeb3nN7OcjmRv51pTPKzF2UT2fxC5/ty8/66cVilgbqHqCc/hxU/iHVbSLxFqMUsu1lnYEbGOP0rI/tay+3q4mJUIcny2xn8qTTub0asFTim1sbBOO5zSqc/NjNUP7ZsieJT+EL/wCFOOs2h6STH6W8n/xNFmbe2p/zL7y6+W6D/wCtUoXgYb681mHVLduiXbD2tZP/AImpl1OHPFrft9LKX/4mizJden/MvvLgjOfSoTGQzAkfnTFvs9NP1M+mLGX/AOJqJ5rlnJTSdWYe1jJ/hRysFiaX8y+8esYSQoD8rHmkMeGIzUcY1A5xoernn/nzanrFqpPGg6uR/wBep/qaXKw+tUd+dEjgAAZ4pVAC4wRR5WquQF8P6scf9MAP60ptdZOB/wAI9qv4xr/8VRysPrdH+ZCqFx1OaQZzjI9aUWeucBfDupEjrkJ/8VQdO10nI8O3w+rRj/2ajlYvrdD+ZEMm4Ic4OTUBbAJx0FXH0zXmXjQLofWaIf8As1RtpPiIKQNDlDHgbriL/wCKo5WN42hb4kUt5GOenX61wssBeZ2xncxNehjQfEJVR/YrcHPN1Fyf++qji+G2pPCjSS2qOygsplzg9xxVQTW55uPr06ijyO57G3+sP409eo+lFFbHjkoqQdKKKBDx0pD0oooGhrVGetFFICJu9V5fuGiihDMsf65qefvUUUwQN/qVqMdKKKA6h3FJ/FRRSEA6VYX7g+lFFA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</si>
  <si>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FH4UUUigPSo2708mmGkA2k9aU8HpSUDClpO1LmkAh6Uhp2aQ9KAGc031p5pppDEHFPFM61IvIoEPxxxQe9KKCMigBmeOtJmnHOeKZmgaLNIzBQWJAA5JPQUCsjXE+2Pa6WHKrcsWlx1Ma8kfj0rWKu7EDG8SQSswsLO9vgpwXgi+TPsxIBqF9euYlLy6DqCoOpBRv0BrS1FprLRrhrBIRLFETEsnCDHrjtVRdZt49CtL+9dAZ40IWMFt7kdEHU1a5XtEYWuv2N1ci2LyQXJ6Q3CGNj9M8H8K0885rh9c0rxN4hhungkt4bXeptbaeMCUAKOQ38Jz2q34V8VLd6HKdWcQXdg4huC/wDEf4SPUnB49RTnSVrx+4Z1tL2rnZvGWkwTW0Un2pDcvsjLW7KCfxq9daldLqRsrKyFw6RiSRml2AA5wB78Vn7OXVAaZpKyG8RW9vmPUIJ7OfGVidd3mf7hHDVRg1rWtR1d7ez0uOG1hyskl0xBzjgYHf2oVGT1GdHkZPSkb7tcfq/iTUNK1ew0/wDcXFzJITLHAMb16KD12nP48VLqWuavZWJtLq2ji1C7/dWkkJJTeTjBz0IBz71X1eWnmI6jOG/pUqdK446VH4XjsL0TvLOZliupWcnzVc4JIJ7Eg5rsFGOKznBR2d0MlBpeopAaO1QIRqZTiab+NIZYBrJYbvFnJH7uy4Hflua1QaxdTkXT9esL+Q7YJka0kc9FJOUz+PH41vT3a8iDVuYxPazREA742XB75BridEntrSTRmvx5UCWfkWjlSUEu4hgT0DccZrulIzz27VnWemQ2mnGxciaEu7YZRjBYnGPxpwmoxaYyG+16ysl/5azykZWKBCzN9O1cLofky+LbvWb+3ltrS4kbyIyhYeaDjBwOGGTXWX15cw376bpWnKHkiz9pV1VU/AVFpaeIrC1FoNK04QoMIftbbmPctx1JraFoQdt35jK3iGytrjUNOv2iZbaCXFxOVyEU4wR6cjk+5re05S+qaldbkeOVoxGyMCCoX/E0wTayQVfTrMqRgj7Scf8AoNNtEvrSLyoNJs4UyTtinwM+uNtZyk3Hl/UCBrS41DxWLieErZ2ClYSw++7AZI+nrVx9MkW8mlt72SKKf5pYdowWxjcD1B4oNxq+cf2dAR7XX/1qPtWrZOdMiI9rkf4VLcnsMwY9Ct4PG8BgtysMNt5pcjO5iSOSepJxz14qx4ihkudb0CJI5CqXXml1HC7eTn8K0Gv9YU86JuGf4bpDUZ1XU1Bz4fujz/BNGc/rVuU2030VtwsReLVDeHJyeokjI9vnFbydM55rl9Vvb6/0yS2Hh/UQzFWGShAwwPr7Vox67M2/Oh6ouOeYh/jWbhLkSA2jSZxx3rGOuzg/8gLVT/2yX/Gh9Yv2U+V4fvy2OC5VRn35qPZSEa5NJmqmnvePZRtfRLFcc7lVgfp0q1UNWdhonyAc1HdW8F7ayW1zGskUg2sjDginnGaM1d7aokzUsdQs0CWt8ksSjCpdISwHpvByfxFBs7+cn7TeKqH+CFSP1rRJz1pD0p87Ar29pDaLtiQD1Y8k/jU+aQmmng5qW29xjiaUNUfUYB5peemaQx+c0u7io8npmikA4mmZoycUnNABkZp6kL6jNR4yetO7UATKwI4/nQWGM5qLdinbuOtIBCR0pMikJFJQBN1o6c0UVZInXmgniiigBpNNPWiikMKMmiikMCcc0HnGKKKAGtkGg8YoooAUU7tRRQAh7YoOaKKQhuTTdxoooKR//9k=</t>
  </si>
  <si>
    <t>MONIKA NARAYANRAO KADAM RADHA M100</t>
  </si>
  <si>
    <t>1111023588638944311943.jpg</t>
  </si>
  <si>
    <t>111455119503176540562.jpg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</si>
  <si>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6imZgUupYhj7qKv9Qar+Rcf9BC5/JP/AImptTu1srWSd1JWKNnOOuAM/wBK8Z/4XrO2Gj8OEqeQTdDp/wB8020lqXGEpbHsHkT/APQQuf8Axz/4mk8if/n/ALr81/8Aia8f/wCF43n/AELY/wDAr/7Gk/4Xfen/AJlxR/29f/WqfaRNPYVOx7B5E+P+P+6/Nf8A4mj7NOXJOoXWMcDcvH6V5B/wu6/P/MuL/wCBf/1qX/hduoH/AJltP/Av/wCtR7SIfV6vY9fNtJ3vrv8A77H+FJ9mf/n9u/8Av4P8K8g/4XZqP/QuR/8AgX/9jR/wuvUv+hdi/wDAv/61HtIj+rVex6/9lb/n8u/+/v8A9amtauQAt5d5z97zuleQH416n/0LsP8A4F//AFqT/hdmqdP+Edg/8Cj/AIUe0iH1ar2PY/sn/T1dn/tuaQWYGf8ASrvHoZ2rxw/GzVh08PW3/gUf8KafjZq5H/Iv2w/7ej/hR7SIfVqvY9l+xr/z83f/AH/akNmv/Pe6/wC/7f4141/wu3V8Y/4R+1P1uj/hR/wu3We3h+1/8CW/wpe0iL6vV7fmezCyTvNcn/tu/wDjS/Yov+elx/3/AH/xrxf/AIXdrP8A0ALT/wACG/wrf8F/FO88SeIk0q80qG28yJ3V4pS3K+oIpqabshSozirs9Js4/Jv5I0eQoY1bazlucnpmtOsy3bdqTn/pkv8AM1pVTMjJ8Sf8gi8H/TtJ/wCgmvlG2H+jRf7g/lX1d4j/AOQTef8AXvJ/6Ca+VLUA2sOemwfyrOt8KO/AK836DgKdjNLjmlAPpzXMezGIYx9aXHFOAHUVFPcR20ZeQ4Hb1NFi3yxV5EnSjKjgkDPqawLnVJpiQh2J6Dr+dVQWZuuT71qqLe551TNIRdoK51AwehyKCuK5tWlj5RiPoavQaqyYWZcj1FEqMkVSzOnN2mrGqQKbiiKVJkDo2QfSn471iekrSV0Rkc8HNIafjjNJgevNBDiMxiup+GfHxFsf+veb/wBBrmCOa6j4aD/i4lh/1wm/9BrWj8RwYxWps+gbU/8AEyf/AK5L/M1qVlWv/ITf/rkv8zWtXTLc8NmV4g/5Bd3/ANe8n/oJr5VtR/okJ/2B/KvqvXxnTLv/AK93/wDQTXyraj/Q4f8AcFZ1vhR6OXfxH6Eg605R7UAc0oFcp7kUDEIhYnAHNcze3RupixztHCj2rR1e92g2ydSPmP8ASsXGa6KUbas8XMsRzS9nF6LcUYBBPPqKfH1zVnTtLudTm2W6gkdSegro7TwVfNKqyBQp9Dk1vdI81U5S2RzBOe4ppXMe4884r1OHwPYQW/MPmNjkv61xfiezisJBCkXl9+BU+0u7Fug4RuzFsLo284Un925wR6e9dCDkCuRrpdOm86yRj1HB/CsK0ep6uVVm70n8iyRTWHPFPI49aTaMZJrA9dojIIAJFdP8Nv8Akomn/wDXCb/0GuaYYPSum+Gwx8RdO/64zf8AoNa0fjPPxy/dM9/tuNVYf9MR/M1rVk23Oqt7Qj+ZrVxXVLc+fZna6P8AiW3X/XB//QTXynaY+xw/7g/lX1drY/4lt1/1wf8A9BNfKNp/x5wf7grOt8KPSyz+I/QsDtTgPSmjk09RzXKfQRRyt+T9tmB/vmoEQuQK1ddszFKtwB8snB+oq/4X0OK/zc3WRCjYGTgH1ya61NKFz5arQl7eUPM6XwNYoigGMgNyW9a9IitYY8FEArm9P1XQLDbE13CmOB2H511Ftd2t5CJLWdJFI+VlORWNzrSSVkOkVdvIrzb4gaXLdossCFjHyQB2r0W/1Gx06DzLydI19T61y9zr+j3wcRysRz82w4ovbYTSkrM8TZSjkEYI7VsaK/7iRPRsirHiuxhhuo7m3/1UwPIHcVDplrPbAtNGUWUBkJ7/AOFXOSlC5ngounikjTI4FJkA5p2RimniuY+kaEP5103w4OPiHpxx/wAsZv8A0GuaNdN8OWx8QdNHYxzf+g1rR+NHnY9fuWe/W2P7UbH/ADxH8zWrWTBxqv1gH/oRrVrqZ86yjrPOnXP/AFwf/wBBNfKNr/x5w/7gr6t1nmwuf+uL/wDoJr5StP8Ajzh/3BWVb4Uenlf8V+hOKmXpzUS1KprmPoYlLUIPtbCPYWKKWUDvXdeE9FiuPCtuNisXXdgjIzXHOrG4Qg4zlCR78V6F4AuQNEjhbgwsUIq07qx5GJp8tZy7mTd+EbyYwiS7lBWU+aNg2GPjAUDoeD19a6PSNISymAgDpESdqv1A7dK6rMbrnAqh5kP25InlSMsTsUkZbHXAq5PSxyRWrZh6xo8d7dA3IkeBSMqvXHeudsPDl/AzCO/lkfzhsG0hPKHYqe59q74SxPclFkSQBip2kHB9DV3bGi5AFCatYbWqZ5j470VF8Phwg8xJFPA7k4/rXL32y3a0tAuJRF5sp9zwB+hr0LxlJ9pS2tI+XkmDEey8/wCFeYm4N7e3N23/AC0kIX2UcD9Kzb0Oigv3q8/0LPam/hSjkUGoPZY3I5xXSfDr/kommf8AXOb/ANArmz3Iro/h1/yUTS/+uc3/AKBWtL4kedj/AOCz3+CJW1dZDnckOFwxxyTnjofxrXrLt/8AkJt/1yH8zWnXUz5woax/x43P/XFv/QTXyjac2kP+4K+r9X/49Lj/AK5N/I18n2nNpF/uis63wo9LLP4j9CypqdeoquM45qZD6da5T6GLJY4klu4o3JCs4BIGSOa6PwtdLbXl3bqzFFkO0sMEj3rly2DkcEdKm0y7a01FJCSVY4b8aL2ZjiKfOrnri3e1ASQBUTSWU0okkMJkxgEkZ/Cs+3fzoQCQykVbhsREpMNuhB6gqK0ieS0h0J0+1cvAsCEnnZjk/wCNTTXg8s4PAqlcabC7CSW3QMORhQMVk6vfrZWTvI4VFHX1pMNDkfEerR3XiCSKW7e3jS1kw0a7iGxxXL6fcJJEEGAwHK1m3l9Lc381yGKmQkcf3fSorWUwXCOOx5+la+y905aeLcKql0OqU8UN1pkbBkBHINKx5rnPpFJNXQhrpPh2MfELSv8Acm/9ANc0a6P4eHHxE0n/AHZv/QDWlL40cGPf7ln0Hbf8hNv+uI/ma1Ky4ONT+sI/9CNaldTPnSjq3NrP/wBcm/ka+T7X/j1iH+zX1lqYzbT/APXNv5Gvky1/49o/pWdb4Uehlr/eP0LC1MhzTrOyur+YQ2kEk0h/hRc//qrstN8AXJQyajcx2+1S3loQzdO56D9ayhTlLY9meIhSV5M5zTdNW+uHE88dvFHEZWLsAWA7Lnqa2JtGtUSE2cC53Au7knAz+p+lav8AY9vraW8ULIJUIG9f+WZH9f8APNdMvhm9WyUyFZXU9QACw9f8/pXRKlyr3dTyJY6VafvOyOZCT2I3IC0fXA7VPH4ytoBskVgR1rdW0G3ay8jqKrTaFZXJ/e2qOfXFcmpq2mc3qXji3eMrBGzMeK5m/wDtup20l3dhkt41LLH6/WvQk8M2EMm9LZFI9Rmud8WXlpZ2N5aBQXW3MmD06gAfrmnGDbsiJzjGLbPHDzk579KVWINAGaACzYA6V2Hkm9pkpeAqw5Q4x7VdNVPDogur021xI0SuhIcAHBHqPpWxdaXPAC8bJcRD+OI5x9R1Fc06bu2j6DBYmLpKLeqKBNdF8PT/AMXE0j6S/wDoBrnDXRfD4/8AFxNH/wC2v/oBqaXxorGu9Fn0PbjOpdc4hHHp8xrTrMtVxqbkE8xLkfia066pHz5U1H/j3n/65t/I18mQyQ2ljDJN87uMpEDjIyeSewr611D/AFE3+438q+O7G2e+v4LZPvyyBF/OqUVK1yoVpUruPU9m8DXPn6UTGiRgnGEXHHv69RXUzRObeRdvJQ/yqn4D8N/2dpSiVgzHkkfh/hXZtawlSCg6YrV2TsQ5Slqz57kudZ0fxRLcaaGSTecoRuV8E9R6V7D4V8YR67CsF7atZ3oHMbco/uhP8jVbU7OCCZWjhQcYGBVOP5ZFPQhsjFOSjLVERbWjN/XVjUo8e1WDANx1BOKp+QSvBq3qEYuLVCETzAFYsc9Afm9s4qMIU4FclWOtztoy92xVa3wvzGvKvG+l317d3M8ce5FhKjBwAucnPqT6elesXLbYGY9hWJqtr5NtsdQWYYYY9ulaUIpXZniZN2R86uFQYBy3emDggg81r69ZJZ6pNCg+UNu/A9qyCeemKclZnOti3b3JSaOVPldD27irZu7q0v2khleNwRypIzxWZCrFgV57V22u+GZlgspYU3OLZUkCjnK//W/H61cY8wnLl2DR5U8TXsVhKghvZOEnRflYgfxj+tbPgyyuNP8AilplpdRlJonlVl99h/Sq/gLR54bt9QkUr5XC57kjp+Rz9SPSu53Wt18RPC99FgzsZoZSO+IyRn6ZIqZUknc6o4mUqbhI9Qth/wATJ/8Arkv8zWlWbb/8hJ/+uS/zNaVQzEq3/ME2P7h/lXzboXhK7hOka4q7oJcOCB0IYg5/ofc9xX0ne/6qX/cP8q8u8FXKt4DtIHGQIH2/m1a0yJI6Hw9fIieWwxtGPrW5/aMWeRj8a8n8HatJqur3sjECNMRqvoep/p/ngdyQBnBqmrsE9DmfFnjW00258lo8uD65/wAPSuTHxHTBH2cHHGQcVnfEWFo9YZj0PI/Nv8RXFAYPeqasRzHv+heKv7W0wXAQqo4dR1K+nT3FbkFyJlZSPmQ4I9PSvMvhveZhkt2Gec/mMfzX9a9CtxJBPs8vIPAYd1/+tWc4XWhtTqWeo3Ub1rYAID33EHBA/wA4ryPxD45vzqMsUbsI0JUc5yM4/pXpWvyyQ2NxNIG/dK2Pl69T/IY/GvBryGV7qQlHPOM7Tzjimo2iROd5EN3qD3VxJJMSS/X1qkWViMKAKkmiZOWRh6ZFRgYOTis3cEXLN3tLiJymcMrgEccHIr2fw7rdhrupRxkBHcFjE2DxjJ/CvFEnKlUJ3LnjPY10fgPUDa+N9MlZm2NOI2GccMNv9atO2wkruzPRPFmrw6Fp8qwBYpZGKouMnJ7+575rl/hzqEt3470dJGLFZ5WAPvEf8Kz/AIjaiL7xXPGrbo4BsXByM98fj/LHan/DD/koejntvcf+ONTkwjufTFuf+Jk//XJf5mtKs2351J/+uS/zNaVYs0Kt6P3cv+6f5V5L4Lz/AMIjY8fwNj/vo163d/dk/wB0/wAq4DwBYRT+BdMYj5ijZ/77atIOxLRw3hKxk0zxfqOn7cxmXzEPsen6EflXq8Ng8i5ZDWJdafHpHiCG9IGJ08sk9iOcj8Ca7KCQSRK/qAa0k+xMVpqef+KfBNvqbmWfA2jtyex9Pauaj8A6UmNwcn8K9V1cjyWz6f41y/mR5B3KfxqozdiJQVxnhbwjp+nymSAMDnv9RXZvp8QhYLkEKcY7VkaNLHk5deo7/SugM0YGS4qJybZpFKxiXOk29xpwSeJipyCr9SPeuKvPDOjrM2LOM8n+EH+leh6hdwx2+55AF55P0rhb7V9PEj5u4hyeN1OMrClG55F4+t7S01GC3tYViATcQABmuQrf8YanHqniGaWBt0SAIp9cd6wD0rKTu7jSsgBORjgjmul8MaXdS+ItLcKRvnVgceg3f0rml616T8LdWZ9et7G62uqKxiZuSOOn86INJ6g03sQ6l4QvbrWppZBhHYtuI655/r/9at7wxotvpHjjw4sbF3eaUOe3+rPFdhr5VpEboOeB/WsGwIHjzwwMjPny8e3lmt5P3SIq0j2C3GNRf/rkv8zWlWdb/wDIRf8A65L/ADNaNcrNitd/dk/3T/KuF+HU8Y8Daau9chXBGf8Abau+eIyMcrxXHN8KfDDOzCzuEBJbal3IqjPoAeKtNWFexj/EO9jttLt7gyhBHOMtnpkYrb0rVVk0q3dbhGUoPmUg5/GoJPhH4VlXEllcOPRruQ/zNKnwk8KooVLGdVHQC7kA/nVXVtxddjlPiPrr2dnGYZCXP+17GvI38R6kTj7VIB7OR/IivodvhH4Tf7+nSN/vXMh/rTR8H/Bw/wCYTn/tu/8AjT5o23Iad7o8l8B6zfz6tiW6kZcHhnY909/evXlvyVw0uP8AgVIvwj8HpyulY+k7/wCNSD4U+Ex/zDD/AOBEn/xVJyXcpX6nM+M7xj4fnCzjO09/avBbm7n8yQGVvvH+dfUI+FfhMKy/2UuGGDmZzkfnTP8AhUvg7/oCRf8Afx/8aOZNWbE07nyoq7m5prjJGB0r6v8A+FUeDv8AoBwH/gbf40v/AAqnwcD/AMgK2/76b/Gl7vcevY+UEQlgDW14Yv8A+yvEdndk4WOQFsHt0NfSw+Ffg8f8wK1/Nv8AGnD4W+Dx/wAwG0/8e/xo93uHvHiPiPx3PJc7bZVEYzyDu9e9Q/D/AFGfUPiPorzEnEzf+gNXuw+GHhAD/kA2f5H/ABq7pvgbw7o94t3p+kWtvcKCFkReRnrim5R7iSd7mhbf8hF/+uS/zNaVVIrZ0vnlIAQoFHPfJq3WTNBaKKKQgooooAKKKKACiiigAooooGFFFFABRRRQAUUUUAFF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</si>
  <si>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mSsUiZh1FAD6Kpi6k74/Kl+0v/s/lVcrAt0VVE8nP3fyoaeQen5UcrAtUVTFzJ7flT1nY+n5UuVgWaKqtNKORj8qjW7kJx8v5U+VgXqKqfaXHp+VL9ofHajlYFqiqn2l/b8qRbpy2Dj8qOVgXKKjhkMgOe1SVIBRRRQAVFcf8e7/Spajn/wBS30prcCgh5FPqLGDUqcjpzWgDxwKYx5rlNZ8Zy2FzLa21g7TRXBDNICUeBBmWRSOhXpg98etbupXz2WlXF9bw/aTFGZVjVsbwOeDz25pIC6V54Pv1pVOMVzaazFdahp155Zt5lYW9xEzA4jmHyOCOGUsFwfc9DVuS+j03Xbo3UpS2ls/OO7JCmNsMQPoy9PSmBuFsCqd3JLHbzSwIrSqhKKx4YgcA1Vi1yJ9HTUmhcRTsBbRxne8oJwvHYnnjsOvfFW48R28dojrZ3M1y1wbc2ke1pQ4G4gc4OBgk5xzQBo6dfJqWlWt/FwlxEsgGehI5H4HI/CrSZK1yuiX6aVpN1YpC808WpPBDbBgGzIPMVSegwC2T2wauzeInTT0ktrJ3uXvPsPlSOAsc3+0R/D7ilcDe9zQuNw9q5238Q3sk7TzWMUVhHcC0mJkJlSXIBPoUDED1PWuiUYY+tMC1bdH+tT1BbdG+tT1m9wCiiikAUyX/AFTU+mS/6pqEBQcYJyKEJB6cVI4zyKYtagVbbTg2nTW85RmlllkYDph2Jx+RAqppmlz2mnwW962+WCI2wdXJDxA/KSOm7AA/rzWocgnBqRXDLg80tgOVl8LyXOg2ttJIqahZJsgmicgMqsCobjodqkjsRxWy+lw/ara4i/ctA8j4UcN5gO4H6nB+orQIx9KMimBjtoEBMyrLLHA8gnjjiO0wzZOXQ9s5OR06+pqlb+GFhuJV8+48ppPtMdwJiJ45yNrnd3DDGR046dK6Q80gFAGH/wAIrZCVGjeVFxmUhz5kkgJZZd+chwS3PcMRT4PDVpbnZBJKlv8AaIrrys5/eoclixyTu4z9M1tY4pdtAFO8tI76zurMExb1ILqo4Y8hh6kHBq1GG2jzGDPj5mAxk9zinGl7UAT23RvrU9QW3RqnrN7gFFFFIAprpvQrkjPcU6igCAW2OshP4Uv2dc5yc1NRTuwIPsy/3jR9lX+8anoouwIRAB/EaPs6+pqaii7Ag+zLn7xpfsy/3jU1FF2BD9nH940vkD1NS0UXYEJt1P8AEaPs4x941NRRdgMjjEYIB60+iikAUUUUAFFFFABRRRQAUUUUAFFFFABRRRQAUUUUAFFFFABRRRQAUUUUAf/Z</t>
  </si>
  <si>
    <t>VAISHALI ASHOKRAO SHINDE SUREKHA E100</t>
  </si>
  <si>
    <t>1118124938912443501847.jpg</t>
  </si>
  <si>
    <t>1115840685324230848880.jpg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</si>
  <si>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DlRTqbH90U6gEITjtmloooAKKKbQA6m5yTQTgZrlfGXjrRfBlh9p1KcmVv9TaxEGSU+w7D3PFNRA6hnC9ab5gYDmvlnxL8cvE+sSMmmyJpNrngQfNKR7uf6YrJ0/wCMHjjTyAutyToP4bmNZP1IzVAfYCninda8d+Gnxlj8TXS6TrqQWupN/qJY/ljn/wBnB+63t3r18MCM9qmwD6XjpTRS0gFxRil7UnIoAMUlLzSZNADU+4PpTz0pifcX6U6gAooooADwKYxOM0/tXNeOPE0fhHwreau4DvEu2KMn78h4Ufn/ACppXA5n4n/FC38F2os7IR3GsyrlIm5WJf77/wBB3r5c1bWNQ1zUpr/UbqS4uZTlnc/oPQe1Jq2qXms6ncajfzNNc3Dl5HPcn+nYCqdUAYNJilwaORRoA5JGjZWVipU5BBwQfWvpr4Q/FBfElpHomrzf8TiFfkkb/l5Qd/8AeA6jv1r5j61Z0++udLv4L6zlaK5gcSRuvVWHSi3YVj7wU5xinVz3g3xDH4n8L2GroAGniBkUfwuOGH55roR0qWhhmjNFFIBeaMGkooAbH/q1+lOpkfzRKD6CnkcUMS2CiiigYd68D/aM1Zkj0bSEbhy9zIAfT5V/ma97PCmvlj4/ztL8REiP3YrKMD8Sxqou2oHloyTgCuq0HwFq+tqsqxeTC3R5B1qLwNp0epeIYklQMkfznPTivoiwSKJFCKFA7YrKVTXlR2UaCceeR5P/AMKducR4uBn+P0P0q3qPwmgSxxbuftCgfMehPevXllQcEA059jAgEdKab7myitrHytrnhzUNBujFdxYB+668hqxx6V9H+MdDt9T0uZWQeYEJVgK+dJ4jFO6EdDiqhO5z4iioJSjsz6J/Z01B5tA1WwYkrb3KyJ7B15H5rXtw6V88/s4pL9t12QN+58uFSv8AtZPP5V9CCrkjkQ6iiioGFHHpRS4oAji/1S/QU+o4DmFPoKkoYlsFFGKKBiN0r5O+OT+Z8T7tQCNsEK8j/Z/+vX1fK6xxs7kKqjJJ7Cvlr4qXWl+I/ifZtpM63KyJFHM0YONwY8c+2KpOyZSi2Wvh9oDadYG8kVhPPg4x0X0r020Ryo6gmuZs5r+0Oy0s0lVOWaaUJn2A/rSL8QmsbwW+q6HPa5bHmxSLIo/KuCm3J8zPYlHlSjFHaqjMvIOfYUjRyryT16ACqQurDWktpY55GSORZk8tiuWHr6jnpTtQ8Q6fpMBmuZ8Bf4Ryx+grpunsZ2fzG3URIIbnPB4r558ZaLJpGuXKFW8pn3RuR94GvcbfxbPq8xFr4e1BIO08+2NfyJzXJ/EmxW80Ce6MMkctuVfa3YE4PTqKlaS0Jmuam0zp/wBnfSmg8PahqbYxdTiNR7IOf1Ne1DpXmXwMa3Hw1s44pleQTStKqnlCW4B/DFemiuiTueULRRSipGGOKOaU8UmaAIoP9Sn0H8qkqO3/ANRH/uj+VTZoYlsNNFFFAzO16N5dBv44/vtbSAY9dpr5T8I6NMfHSmZc+TEZRk+2Af1r66lQSROh6MCDXhEWif2D4zn3tGqyKYUUn5m2nIIH0PNZ1L20O3CqMouL7pnKeLrDXZ7td7SJpwb5hC4DMuefqcdK5Gy8P3lzez7JJoiAfs2/hpTngYzxx1r6JNpBd2+2SON1PUMuQazzpWnaSsk8VnBE56mKMZNKnPkjZI6ZwjVlzO9zI8BaTeQWbLeBt+BwT0Peud8Z6XqUmqYiuTbW8jHzJv8AnmO35mvVdHhXydwxyOoqvcwQSTPDPGjK/BVwCD+FTHSzsXz3bTPnrTLbXYhKy391FOjgQwrIxMxzyR2AA5yeK9QhstR1LwhdW+rRHz5IGU9s8cHj8K6m08JaXay+ZBbbPRQ7bfyzirl3CiRMpAxjGParqSbaZnBRguVanDfAS0vLHUJjOXEVzbsyxk8DDD5vx5/Kvf680+GWjSafPdb0CpGpVO+N7FsfhXpQGKqLurs4sSoqfLHoLSjrSUVRzjqTFHak4oAit+beP/dH8qmNQWpzaxH/AGB/KpqGJbC4pKKKBiN0ryT4hXthbeN9ItxaLPdzJJmRSd0AwBu9CD0/CvV53KQuw6gZr5z8e3s9vOPFjMyNcXggtUKlWEEbcnB/vHcTn2rWFNSTuVGbhJWO7stRiMWN2COCPenXdwpjMgUyBeqjvXMRTedafaIGyJFDKR3Bqn/wlT6VOLe5sbydyOBDFuB/GuBN3se1yqyaOt0PxzphgkS4BspI8/ubgBWIHcetPtdcTxAZWisbq2jV8rLPHtEg9V71w83iKyuZA2o+HLnAztLIQf5Vp2/juGKHbLo2oxoFwrpAzDH6GtLStqOVNR95I7eG+2RFXOSvFYuu6tbxWN1NcXEkMCRnzJI1+ZB0yPfnisqz1GXUz9ohSaOORfuOu1gc9wa574iXy2fhmS0DEyXUioB6jOT/ACp07ylYwqNRi5Hu3hONF0C2kiZmWVRIGbqwxwT+Fb9ZPhyH7P4f0+HBBS2jBz1ztFaoPatmrOyPJcnLVi0UUUgF7UlL2pKTAhtP+PSH/cX+VTVBZc2UB/6Zr/IVPTe4lsFIaXNNzTGUdVkSKxuJncKqRsS3YDHJr5y+L99CNN0fT4lc4jM+4kkDf8345Br3Lx9cyQeDb9YQDLMFt0GM8yOE/rXzh8YJhJ47uLdAm23RIk2nOFVQAPbvXRTVotie43wX4jk+znTZsfIMxsT2z0rvfLSdPlUEt3BOR9K8r0aw+yai0LzRtN5QLKvIXOCBn1rrrHX59McLcKJEB4cdR7GvNre7OzPdwkZSoqSOhg1DxJpp8qCKaaLPylkLgfoa1rP7bdN9p1PcWH8B4A/CobDxvYSRDdNGvb71UtU8c2IjZIGWRzwApzk0c+mrNZc8naxevrpLWVigC7uTg1454p1ubV9eLOGSKBtiIx6YPJPvXoVr9rvybq8CqvVIuuB715f4ikMmu3JMaoQ23C9OOM1pQqRcmkcWNg400faejv5ulWcmQd0KHI6dBV8VxXwt1c6z8PtIuWYNIsXkvj+8h2/0FdoDk10S3PKWw+ikFLUDF7UmKM0UAVrFs2Fuf+ma/wAhVjNVrH/kH23/AFyX+QqwTinbUS2CoywFZHiLxRpPhfTze6vepbRdFB5dz6Ko5JrzeDxjrfxEtNTutGmXS9FsCwcZP2q5IQtjI/1anjpz71pGNxsj+MXj+10mXT9JtXSe6iuUuriNT9wIcorHsS2Dj0FfPeqXd1farc3d65e5mkMkhPGWPNR3t497dNO8caM3UIMDP4kkn3Nafiy1MGttOqEQXccdxC2OGVlB4/HI/Crb9xpdBdRdALRXW8n7wwa7J40ljBAIOOuOK5Dw3FJeyvFGjO0aFyF67fXHeuut5ngfy2Dc8Zrx8SpKXMz6bAyg6KUSj/YX2h/kYBT1yP5V0ekeHbe2ALjew6ZHGas6U9pM4V+v1IrpPNto12RDH9KwUm0aVKjT2M+7RbaxYkqoCnHNeJ69crcalIU5CkjPrXpXjjWFtNPIViGf5UU9/evMtE0qfX9fs9Mgz5t1MsYOOgJ5P4DJruwtN35jy8dWSh7Pqz0bwZ411X4beHtMuJrcXel6q80gt2Oxk2kLuVvf0IxxXuHhT4j+HPFyrHp98EuiMm0nGyUfQfxfhmvD/ifZtqNxcW2lIP7M8LW0Nq5HTc5wcfTAz+NeVozxuGVirKcgg4Ir0pxTSPIufeSsKfXj3wi8V6lqvw+voxO13qumlwn2ly28EbkBPU8gitHwt8bfDutFLbU2bSb7O0pcHMZb0D9vxxWTgx3PUc0ZqOKRZY1dGDKw3BlOQR7GpMiosFyjYNjTLYk/8sk/kK5zWvHNrZf2pHZWs162mW7y3UsZAiicLkRlv759BnHesP4i+OR4P8C27WzqNSvIlith3T5Rl/wH6kVxvwWdNc8FeJ9HlcvPM7FixyW8xMZP4itElfUFseOeJvEl/wCKdbn1S/kJklYlY95Kxr/dXPQV638A5jcaR4i03Iy2xwP95WX+grxG6ge2uZbeRdskTlGHoQcGvSfgXqv2Hx59jdgI763aPB7uvzL/ACNC0kDPNrqFra7lgf70bsh+oOK9V8FW1j8QvBcvhW8ZY9X01Wl0+c9dh5x9AeCPQg9q5L4maUNI+IOr26riN5vPT6ON39TS/DK8ktPHunCKbyXnLQLLjOxmBCnHcZxkdxT2lYDntS0+90TVJrG8iaC6t3KuvQg+x9PetjSPE7QukGpBp7fI/eDmRB7f3vofzr2Lx14P/wCE902W6toI7bxPpg8u5tsj96MZGD3BHKH3xXz3NDJBK8UqMkiMVZWGCpHYipnTVtdjSnVnTd4ux7xaeFRe2EOp6ZNFd2Uwys8ROPcHPKn2NLqH9neGLMz6ldLEWBKIW3M59AO9ec/Dr4gXXgvVGWQST6XccXFup79mXPAP8xWJ4p1+fxDrlzezKiBnIREJIRc8AHNc8cJT+I7HmFRxs9yrrWrzazqMlzMcAnCJ2Vewr0P4MaZHDf6p4qu1xbaTbMVZunmEH+Sg/mK8vt4ZLm4jhhjaSV2CqiDJYnoAK9f1ee38MfAfT9Pt2DXOsybpmQ9MHLg+4wq4rqpw002OCcnJ3ZofCmZPEnhnxnY3UCySXRad3bksXVsA/QjI+teIFcHBzkcV7d8BVWLS/E92RjaiDcfZXNeJSNukZj3JNbdyD2r9neRhqmuxZOwwRMRnvuIryPXNg1/URGAI/tUu0D03mvXvgLttNN8T6k+AsUSDdnphWavFZpDNPJIxyXYsfxOaa3Yz134F+K9Xj8VReH2upJdMmikcQudwjZRkFfT3HSvos6jaqcG4gBHBBlXj9a+fPgFoyLfar4jucLBaQ+SjNxgn5mP4KP1rgNX8WTXutX93FbR+XPcSSLkdmYkfzqJU+eTsI1Pi/qt3e+LIbWYBbeztIUt1HdWQMT+J/lS/BzxIug+OYYZpAltqCfZnJ6Bicofz4/GsHx3O1x4uvncnOUABOcDYtc4jFHDKSCDkEHkVFRcs2kUtjvPi/oB0Px/eui4t73/SosD+994f99A1yvh7VW0XxDp+poSGtrhJOO4B5/TNekeK7uTxx8I9O8QyjdqGlTm1umH8SkAbvx+U/ia8kxg4pSve6A9i+PenRnUtI1qEApd25jZh324Zf0b9K8r0S6NjrdjdBtphuI5M+mGBr1P4iyXOp/CDwfqDqQFCpJuHOdhAP0O2vHlODkdRzRLcFse+fFjXL/wh440XX9McK81q0cqn7kyq2drfn+FZvinwxYfEfRz4v8KLu1DH+m2P8TMBzx/f/wDQh05qT45gz+H/AAre/wB+Nhj6ohry7wp4r1HwlrMeoWEhwOJYSfkmTurf0PY1TlZisZMltPHG0jxMiq5jbcMYbuD71XJzXt3xl8q88G6Dq6WC2b30xmkjwu7LRjG4jqcAc14jUSSWxSO3+E2nNqXxF0pQMrAzTv7BR/iRWL4ovGl8RapCpK263szRxAnah3YJA9TgV3vwAgD+L7+Yrkx2RwfTLrXmWqNu1a8b1nc/+PGri2o6E21PZPhLI0Pwv8XzpjeA+M/9cTXiJr274TYb4U+MVK/Lh+R/1xrxFuv4VTelwPY/h9P/AGd8FPGN4pAdy0YPflFUf+hGvIEjeWdI41LuxCqo6kngCvT/AA/lPgB4mYnhr6MD/wAcqr8GvDMeseKm1S8UfYdJXz3LdC/8IP0wW/Cqb0A7LxfIvw6+D1j4bgcLqWpKRORweeZD/Ja2ND8WeFF0DTVk0ywVxaxBh5Y4OwZ61498SvElx4n8XS3zrKloFC2auCMxDo4/3jk5rkxNKAAJHAHbdVJaCaLOvXC3euXcysSrPwT6AAf0qveadd6eIDdQPEJ4xLEWGA6HoR6imXI/0qT61618QFS5+Dfg67VBujVIy+O2wjH5isZxTnL5jWyF+D93p+reGtf8IXkqrNfKXhRjjf8AJg49wQDXkU8TQXMkL43o5VvqDg11/wAKUD/EjSQzY+Z8fXY1c3rsH2fX9Rh2MgS5kUK3UfMetQ17iY+p6y94NZ/ZwfzPml06ZYQfTa4x/wCOtivFzwTXp/huV3+BXiuHBxHdxN09duf5V5geppy2QI9s+Lz+d8NPBspHLIh/8givEhXtnxUAb4S+C27+XHx/2xFeKDv9KJLUFse6/FFRP8GvC1wRyPIxnrzER/SvD5lRY4yuMkZJBz/+qvcvipIV+DfhWPqH8j8MQmvCDTkNbHr/AMBG8u/8QyYyUsQ35Ma8kmYvM7HqWJr174BwGW58SHjH2JU/MmvIJBtkZfQkU18Iup7j8GkWf4ceLoDnndyPeE/4V4q9jdrCszW0yxsBtcxtg/Q4r3P4CN5fhfxI8kZaIOpxnG792cgH8vzpyfGjQLi1t4JrHUII1ZQyModEA7jB56elDvbRXHFXe5yFhvX9nrVD0DasgP8A47WfpHiM6Z8Mp9E09d2pavfGNxH94xAKMf8AAido+pr0jx1qGm618F9Qv9JKtaPdxYKx7PmDANlccGvN/g3aRXnxIsRNEsgiSSVd3RWC8H8KqM/du0S1YzfiLJcHxrewTqsf2ZY4I4VPywoqLhB9Oa5Ku1+LMQh+JmsqFKhpFbnvlF5ri+PSreoImuf+Pt/96vYfFH/Ju/h7/rpH/wCz0UVnL45fMFsjhPhj/wAlI0L/AK+f/ZTUHxE/5KBrn/X49FFT/wAuh9Tr/CP/ACQnxj/18J/JK8p7miik9kCPa/in/wAkj8Ff7kf/AKJrxWiiiXQI7HuXxZ/5JF4Q/wC2X/omvDaKKGC2Paf2ff8AXeJP+vaP+bV41P8A6+T/AHj/ADooql8IHu/wJ/5FTxB/11/9pmvGI/8Ajxm/3x/WiiurD7slnrNr/wAmzXn/AF3P/o1a5j4If8lJg/695v5CiiuWYyP41/8AJTtR/wByL/0AV57RRV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</si>
  <si>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VA65p5XPANIcAjJJPoaQHMmScZ6UAK4wAvamhMDgjHoKc3zEj0qM5JPt0FAEmVXPegDrTAc4zwaVSQe2aAJFPGM/SlAxSBRjnrTqACjGetISAMml7UAFFJmmNLiVUCMcgnIHA+poAkooooAKQDDE0tFADSGzwaPm9qdRQBVb5uQ/wAw704Z5J5GeMdqXIzzxSMoJyCQvfFAC5BGckZOKXAIIIJHYU0jByf0pJJFhjZ3YKigksxwAB3JpDFHGec5qRE7k9RXJR+INX1tvO8P6fb/AGDOFvr6RlWUeqRqNxX3JGe1W9E8Q3smoPpWtWCWd9gvC0cu+K5QdShPII4yp5GaBHShcZ96NwNczo2v3N5deIJLlYY7LTrpoI2XJJCIC5P51S0TxRq17dWEmo6ZBaWGqbjZMs5eThdyiQYwCygkYqrAdmWA4NL0FYuneJdO1jUr+xsZhNLYFVnZeUVj2DdCeOaupqtk8U0i3UJSAlZWEgIjIGTk9uKQHO3evXll8SbHRpGj+w31g7xcc+ajc8+47V1wXnPevLvGOqWN34l8Ia3p13DcwfaJIvOhfcDgoSAR+NdlqXjDRdF1a30y9vVS6uCNiBWbGTgbiBhQTwM4oA6CikByORiloAKKKKACig9OKZ89ADUHzH2p+1R7fjQgAUYpTz0NADDnbkLj1zXJ+J1XVtc0nw9KzC0uBLc3iLwZYo8AR5/usxGfUDHeutyuO/NYev6LPfzWmoafdfZdSsyxhkZN6MrDDI691OB05BAIoAw7nUNWvLjWLXS7qGyuNLCm3tPLUtMu3cN4PRW+6MYxjr2pPFmtWltHoM0zLa3YuY7sqzAGKNVJlJPpglfckVU1a28R3M/2j+yPD9rqGwRm/kuywKZ5XBQHHsTXKzeEdOOo/wBua54o0K81ROkd4wkgz243g8dgBtHp3o03Fc0/C3iS0ufCOt27JcTXt7d3jvHbQmUxh84Jb7gAB6kjpUPhaHXPHNjps9xPHY6Zp6C0KQOfOlYKFchv4cjjI7HjrmkmvrVfA3iGwg1fTjqGpzyTxRWYleFN23KAhO+09u9aHhjXhG+rXB0bWYVvZYzFbw2DkqFiCFugUZI457Ci/Yoz/D+tHTtchi063S30/UNUZJJAg2xxANFBGPQsUY+vPvT7+6vtRl8b2M7WENtDtTy2jWIuQVYB26tvQEfiKv6PpsOn+HG0O28HazfW8zb5ZLxoYTI/945fK44xgcY4qe08OX9vJHNY+C9CtZozuWe7vTNLnPUsEJJ+rUOSFqY6QLq8GjxLp17aXLa4LueN7Ro0tUcEBMkAfdCDjIrpbnwbfW/ia71rT5rG4S6kWZrbUDJtjlAxuUqcduNynHY1o/ZPGU5/earpFquPuw2by4/F3H8qc3hnVroj7Z4t1R07pbJFbj81Un9aLiNqxnvYrMvqzWaS7icwMwQD6v3qXT9WsNVWRrC8gukifZI0MgcK3oSO9YUXw/0DzfOvLSTUJv719O8/6MSP0roLWzgs4xFbQRwRL0SJAq/kKSsMsHkjBp1JtGMYpaYBRRRQBDk+tAyAMdKXIPXt1NBXPK96AHqBtHH50FTzg4JpQABxS5B70AYV74S0PU7172+0q0ubhgFMk0Yc4HTrU9voGlWZH2fTbOH08qBF/kK1qaw74yaTVwI0iVR/L2oeONVLNgAclj2qVST1GKCM5BGRRZBsQMsfAAH4Uvl5wF4AOakYAEfKCPp0pwAHSmA1ORzgnvxinYHpS0UAB4BNNT7uadQBgYFACA5paKKACignAzTd4/yKAIid2DTt+P8A61FFADhhh06U0EKTxnA60UUASKdyg0tFFABRRRQAUUUUAFFFFABRRRQAU1m20UUAIDuOD0pNwHG0UUUAf//Z</t>
  </si>
  <si>
    <t>VAISHNAVI SANJAY MAHAKAL KALPANA E80</t>
  </si>
  <si>
    <t>1118720285041092428121.jpg</t>
  </si>
  <si>
    <t>111582915172204854552.jpg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</si>
  <si>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kAUUUUAFFFUNY1mx0HTZb/UJxFBGPqWPZVHcn0pgX657WPG/h3Q9y3mpwmYf8sYT5j59MLnH44rxDxv8W9Q1pntLOR7CwPHlRtiST/fYdvYce5rzSfUWZDj5R6DpXTDDSe5Dmj6gg+LvhSa5ELT3UIPHmyW5CD6kZI/Ku0s7211C1S5s7iK4gcZWSJwyn8RXxDFfSCVcnIBruvAvxCvPCmpAwsJrSU/v7YnAk/2h/db3796dTDOOwKfc+q6Kx/DvifS/FGni80y4Ei9Hjbh4z6Mvb+VbFcuxYUUUUAFFFFABRRRQAUUUUAFGaDSUADMFUk8Ada+dPi14pGreI3t4m/0ayBhjyeC/8TD09Pwr6A1K5Sz025uZCAkUbOSTgcDNfIWtyteXUpyWMjFie+Tz/WujDxTd2TLYxpAJZCBkkHr6mleyZo0Cc5wf8a6jQvC8+oyJlB2GMdfrXoVr4Ht4LcK0Ku+OSa2qYuMHZFU8NKWp4n9g2Z3OASB8o5pTH+8HloRnBGK9yi8E2KAtJah2brnFcd4k8GfY5POten9wH9KUMdGTsypYWSV0UPBOtXela1bXNsSJI3XI3Y3KTgqfYivqi1n8+3STP3h+tfH1rK9vcFHAU578HNfUngnWI9b8L2d0pHmKvlyqD9114P8AQ/jWddLdGUdGdJmlpBS1zFhRRRSAKKKKYBRRRSADTTTjTTTA83+MWtGx8MpYRthrt/nAODsHOPxNeA2EaXd6GkBJZuAvVj6V6n8b7onV7a3B+7AGH4k1xvgPTzcaysrJu8sZ5HTPeuq/JSuOC5ppHpfhjSPsloHZArEcAV06QDHSorZMBQBV8DiuCK5ndnbKVtEV2gBHSsPX9PE9m21csvIrpccCq9xGGXkU5QtqKM9TwPW7RIp2nLEMeRwDmvRfgzrR+3XemMTsmjEyDORuXg/Tgj8qxPH3h50hN5bL+7By6/3c9fwNZ/wxuDZeMtOZsjdIYienDKR/hXXTanTscteNp3PpIGnUxafWBAUUUUAFFFFIAooooAKbTqaTimB4P8ak/wCKnhLEkG1UgdurVY8G6dDouirczj95MA7YGTz0UVJ8WWi1hLXULaJyLcPDI/BGM5GfTnP51tadiPSbSRU3HyVx7fKKK004RS2OijBqTvuA8VW1q4FzaXUSHoxjJrfstUtL+MPbybh6EYNed6vr+o2oW6ljkFs7uiKZBHkr142n8M9fSum0OaYv5c8JilABIIxkEZHSlrGN7Glk3a50s11FbwmSQ4UdTWFN4tsXfybeG5mc+kZxV7WZfs1mW27sDOPWuKj1y/j1x9Lis5RdLnOZUUcDP3ceg7mmry6CskrtnTi5jv43hlgZGK/NHIvUe3qK4bQNKW3+I0VlGDtW4+XA6AqSPyrvtOuWv7OOZ0Klhn5lwfy7VgaJsg+KV1cSI5SBCx2j1QAE+3JoouzZNZNxsexL708VDBKk8KSxsGRwGUjuKmFBzBRRRQAUUUUgCiiigAppGRg9DTqQ0wPLvFmnCPTLyxCMWf8AdDb1I6j+laWj24OmWy46RKP0Fa/iOyP2lLgDCtzuxkBgMcj3FUtOxEgjHAXgVk1rY7ebmipdSvc6HBcDEsasu7cFZQRn1571NFYLFJuySx5ZjyTWypUrzVB3H2gjICg4/Gra0sSpNsLq2WbardMYqkNChNz5zIGlI27yPmI9M+laM8i7VCOC3XFXYGVo1JprsK7SKQtFhiwABgVysWnp/wAJbfXGT88QXbjhuB/hXZ3TgLisq1g+0XSgfe3kDA6561L0WhUX1Z1llCILGCIdEjA/SrQpgGAB6U8VZyN3dwooopCCiiigAooopgFJS0lAEU0Mc8TRyqGRuoNcrf262WovHHnYQGXJyef/AK9daa43xZdiz1zTw5AS5ikQf76kN/In8qTjdaGlOVmTLcgDk4qnfaXbamUM2WCsHAyQAw6H61VlC3kDRCVoywxvQ4I9xVOC0u4XCT308iDgOUBz9cVCd9DrjHXQ1v7HikuYrmYBp4QVSTHzKD1A9M1piZUAUHHasIwTEAQ3kzN7R4/U1Pb2sluWkmuZZmY9HOQvsOKp+6KUfM0ZpCQa3bLT4bZVZQxfaOWOceuKwLYfaruKID7zc/Qda6wUR7nPVdtBRThSUoqjEKKKKACiiigAooopAFJS0wmmAjsFHPSvH/izrPmR2P2ZmBt7glZAeA23oPU+tei6rqCsHiWYRQpkSS5xk9wPp3NfO3j7xLHrGrJFZnFjbExxAHhj/Ew+vHPeuijTu7ibPSfDeqDU9NtrlwFeRASB0z3xXTxW6yjliPoa818COZfDMHJyjuufxrsodWkgXa6lsdxXDKym0d6u4pnQJaJH/Ex+pqO4ZUU81kDXC3AjcmlTzr1903yxj+Ed/rRKS6Aovqb3hxvMv5H7eWdv5iupHSuQ0m5S11KMuwWNlKEnoM9K64HIyOhq4O6OasveH0CkGaUVZkLRRRQAUUUUAFFFFABUF0xjt5GU4baSD6cZqWSRIo2kkdURRlmY4AHua808d/ETSW0W90rSrtpruaNovPgAMceeD8x68Z6ZrWjRnVlywVyJzjBXkzzXx348a+jGk6Y5FmqgSzDgzN3A/wBn+dcPpeiajrtzttYSEB+aZhhV/Hv9BV2G1tVmBeMzDIyGOMjuB6cV7NpR0650uCXTwi2+3CqgA2+xHYiu/FwnhoKy3Fh5Qqy3M3w3pY0jTYrMOXKDliMZJ6mtxrbndjI70kUB8w449KvwDeCpHzL1rwHdu7PV0SsiCC1QfNirqJxQibeKlA4q0ibkMi1dsLu5tMCKU7P7jcr+VQbcirEEeBz0qop30Ik01qdBbarHKAJh5beucg/4VNDqun3EhjhvrWRwdpVJlJz6YB61zl1d21javPczJFCo+Z3OBXj/AIl8QW+pao9xa20cSAbd+wB5MfxMf5V6OFwcq77I8/EVY0ldH0dRXhHh74narpHlQXLfbbRBt2Sn5wPZ+v55r1XQPG2i+IdsdtceVckf8e83yv8Ah2b8KK+Cq0dWrruRTxEKml7M6KikzS5rkNwrzjxh8UoNHuJLDSIo7m6jJWWaQnyoz6DH3j+QFY3jr4g6rb6rf6fp8gt7aDMDkRh2c4+Y89OuBj614/NOrkLGWGBjBGK9rA5bz+/V27f5nDiMU4+7A2db8Vatr0zNqN9LOueI84jX6KOKxnmZs5PtUBJzzmkzz1r3oUowVoqx5jk27sCSD9K09J1q70qfzbefYWxuUjKP9R/WswjOKVQRRUpRmuWSKhUcXdHpuleP7Nyq6hBJbt3eMb1P9a6qw1zSLm6DW2pWzhhypkCkfgcV4SCVOVOD6VMkz5w4DD6V5NXJqMneOh6FPMprR6n0WBHIcxujD/ZYGoZp4YATLLHGB13uB/Ovn7zyCcDHpg4oMxcZIyR3PNY/2Iv5i/7T8j2q78Y6FaAg30crj+GH5z+nFc5qHxMYKV0+zC9hLcNn8lH9TXmwdsDt9KOck11Usqow1ephUx9SW2hsanrl9qsvmXly8zDoG4VfoOgrLLk//XpucewpvevRhTjFWSOKU3LVku/B7dKniuHRgQx4ORVXNOBwapxTJTPSPDXxO1XTTHBfN9utRgYkP7xR7N3/AB/OvT4/HPhuSJH/ALWgXcoO18gj2Ix1r5tRyMYq4J2wK8uvltKpK609Dqp4qpBW3HajdS3ctzNPK0kkkjM7seWJPWsCQc1pSQoizDGfmbOayDGFbOWH48V6NFWiZVErjgc0d6aG/MUh+bjPfoK3uZ2JR3xTsjmnxwBwDjqOgoVVUldoP86VyRoxnsM05SAevNO2r1wPcU4jIIH6DFK4rkZHXk/iKkAJX7pIPTihcqc5Xjpx1qxjYoX5sd/lxU3BlbnABVh70pVs/dNT4HJUEA8c+lMddjjgg+5ouK4wqc4IpmD6Gp9w2kEY55pHP7sH29eaLlEKtz1p27mhDzngg0Eqzcde9O5SRJG2TVncnrVaPGOM8+1WQ/HWs2UkMmMg8/5Qx3HvisaVpSeFUeoJ6V0UqYaYn+8a56VixbygXIPJxwKVLTQ1nrrYbCdwO4A8+vtTx1U45znnvVQOU5P51Ztw8h3Yx/WtmS49S6CV4646FaduyPpyc04BRxmhU3jngDpUmFhh5bKnBAzSKrDsQPepwgDDPOeuaCNxAJbFK40RlsElcD2559qlUfJyBg9cCgw4wSP0605FOBgjj1HWkLXZEQBHT7xPOPSnAMG+bp045zT0QBixwSewyKey7hxz9R/hRcdiMoMDp+J4pgTcpOB6VP5OcHb1/WkKFRg4ouFmVvunk5qDkSMOlWLg+WS7cc844qmZP3isqll9OlTKpGO5tCm2WY0yPlZg3qDVj/SMfeT8qbCM4OCPY1cCDA+Wk2mPVEtz1l+rVgj/AFLUUVFD42aS+BFC4/49nqa26D/dFFFdL3F9k03/AOPaH/gf9KsP1/z6UUVJzyIj1NPX7x+g/nRRQwWxKeg+lJH1/CiioBbkcf3B9asQ/db6j+tFFDGO7Cmr91v91qKKRSKdz/qfxFU7f/Wn60UVx1vjR2UvhZpr1H0qz2oordGU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</si>
  <si>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aZEV1Quoduik8mnUAFFFFABRnFFIRmgBc0ZpNtGPegBaKKKACiiigAqk1/5krRWcRnZTtZ87Y1PoW7n2Gaj1iZkht4FkMQuZ1haQHBUEEnB7E4wD6mrdqLdbZFtfL8lRhfLI28emKAKpn1GBzJcR2zW4GWMbtuX8CMH9KmW+ja/e08uUMoHzlfkJIzgH1xSagd0SQDrM4X8OrfoDWTpZDXDOR+9a/uDIe/y5Uf+O7aAOhorHtr+8m1a4BMX2OOf7OigfMWCbmYn68Y+tXLe+86+u7Ypj7OU5z97cuaAMy4RJvFgyiGWOGLy3xyoLOWx9doFb9YSR7vGc0nZbFPzLsP5ZrcBzQAtFFFABRRRQAUUUUAFFFFAFe6u1tgqhTJNIcRxg8sf6AdzWdNe6lYNBPeJbG3kmEUiRA5i3HCtuJ5GcA8Dr7Va05fP3378vMfk/wBmMH5QPr1P1pNbtXvdFvIIwTI0ZKAf3hyv6gUAT39lDqVjNaXAYxSrtbacEe4PYj1rl9FSXQ7xUt2nvbG7hMqhkVZU2ELuwuA+QR6Hjua2p9VW50iB7R1+030X+joTzuI5P0XOT6YrEGpRW8egNHIiyNaSwIHOB5gCAg/Qgk/SmBv2V1b6pdS3EEqyRQDylI/vHBb+g/Os8smm+J3E0ipbXQ8xWIwFmICkE9BuC5HqQaoeHZLzTrrVYRa3NzHNc+ZCy8jJA3B2P3T0z+XJro4bEGKUXYjmec5lDLlSOygHsPf60AYsd9b6frt1bTzIkDTG5WYn5QzIAUJ6Bs5OPQ061vJLXU729uoJFtb3abdkjZmOwFcMByCwwRWw72WmQKjPBawj7q5CD8BUQ1RZf+PW1urjI+8sexf++nx+maQFG1Wa31xr68HlJewhArHiJlJKqT0yQT+ORXQLjHXissvqkw2+TZwA/wDPR2lP5AAfrThaXUi/vtTlx6QxrGP5E/rQBp5AFUp9X0+3bY91GXJwEQ72J/3VyaiGj2TkedG9wR/z3laT9CcVcit4rddsMaRL6IoUfpQA2zu/tiO4t54QrbR5ybC3uB1x9cVZpuQBjNKDmgBaKKKACg9KKCeKAMuxW6021W0eGa6WMkJKpTlcnAIJHQYH4VOb2Y9NOuvxKD/2ak1JtRFuF01bczs2N1wTtQeuByfpxVcWN9OoN5qL5PVLRfKX8zlv1FAFRIo9Mmlu00+2s2kJzJc3WMAnJAHIAJ5IGMms/wCyaffaiuofZ3u7hSSDZW7IuT1JdiATwOQQa34NJsbdvNjtYzL18yQb3/76bJq5k46g07gZsX9peSsdvZ2tlEvCiV95A/3VwP8Ax6n/AGC4lP8ApWo3Dj+5DiFf0+b9avnJ4z+lABzSArW+nWdq26C2jV/+emMsf+BHn9atYJB70qqdvvQM0AN2knn+dAQ/jTvmH0peduSaABQQaXknFHNKM96AE29OlKBg5pOQfWl5oAMc0YPrRz60tABRRRQAYoxRRQAYpKKKAFpMc5z+FFFAC0UUUAFFFFABRRRQAUUUUAFFFFAH/9k=</t>
  </si>
  <si>
    <t>VAISHNAVI SANJAY MAHAKAL KALPANA E100</t>
  </si>
  <si>
    <t>1119101772877873468514.jpg</t>
  </si>
  <si>
    <t>1117807646502930085844.jpg</t>
  </si>
  <si>
    <t>SHUBHAM ASHOK VERULKAR CHITRALEKHA E100</t>
  </si>
  <si>
    <t>1117147087408961212319.jpg</t>
  </si>
  <si>
    <t>1117711220475941931644.jpg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</si>
  <si>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Jpb+S8litTAqRhcmQEkkjPalEWrHrdW4+kR/xqW351G9+sf/AKDV2mQZ32XUz1v4x9IR/jR9ivz11Jh9IlrSpKQGb/Z92eupz/gqj+lH9mznrqV1+BUf0rSpCaAMz+ymPW/vCf8AroP8KQ6Qve8vD/22NR6x4isNGXFzKPNIysS8sa4q9+JF3ISLW2jiHZnO41LkkUk2dz/Y0Pe5uj9Z2pP7Dtj1kuD/ANt2/wAa8sk8Za0ZfM+2sOc4AGK0bf4j6pHgSRQS+vBFLn8h8jPQxoVp3Mx+szf40v8AYdl/dkP1lb/GsTR/HunajIkNwDayt/fPyk/WurR1dQykEHuKpO5LTRn/ANh2P/PNv+/jf40v9h2H/PE/99t/jWj3paAMw6HYf88T/wB9n/GozoWn/wDPD/x9v8a1jTTTEc9qek2lrZPPDGVkRkIYO3HzD3rcPU81T1wf8Se5PooP6irx60MCG1/4/wC9/wB5P/QRV6qNp/x/X3/XRf8A0AVdoAWg0Uh4oAQ1z3ijxLDoVsFUB7qQHy07D3PtW+7BVLMcADJNeF+IdTfVdYubot8rMQg9FHApMqKKt/qE99dSXFxIZJX5LGqRkI604JI+dqEj2FI8EnQKw/CszVJgzErnHtTA9DRSLxtb8RTQj/3SfwoHysmV+eor0P4feIWEraVcyZQgtCWPQ91rzbkNxnFWIZWjZXRirKcgjqDTIaPogUtY3hjVP7X0K3uWOZMbJP8AeHWtkVaMwptONJQBna2P+JLef9cjV0DKg57VU1gZ0e8H/TFv5Vci5iQ+qimIr2f/AB+X3/XVf/QFq9VKz/4+77/rqP8A0BauimAUUtJSAo6v/wAgi8+Yj9y/I6jg14KULEDpmvoOdN8Lr2ZSP0rwmG1L3ZXHCsQc+xqJOyubUo3djc0vTlKJ8vGK6eDT4FQExL+VZ+nbQijpW0jfKBmuRO7O+WmhXfT7eTkxIfwqI6TaEH9wg/Cr9J/KmScpq+hW4iLJGBj0Fca8YjkK46V6leoJImHrXBarpzQ3DSfwmrpys7GdWN1c9B+G6keHZGzw1w2PyFdkK5vwLb/Z/ClqcYMhaT8yf6CulFdKOF7iUGlpCKYijqozpN4P+mL/AMjVq35toj6oP5VBqQzpl0P+mL/yNT2fNjbnP/LNf5UMCCz/AOPq+/67D/0Bau1Tsx/pV9/12H/oC1dFMApDTqQ0gIbiaK3haWZ1SNeWZjgCvHCI4bm7fcDGJ3+YdCNxxXpXitiNKVOzyAH+dcDHpsckb4UlA5IWsKsuh2YeGnMWNO1Oy4Eknl/71dLbyW8sYaOVXHqDmvPbrTZxYzXnlRLFHIE24JI9/Yf41LbaTqGn/ZbmN2VJ0DjbkY9iKx5bK6N7tysz0H5cdaRngQZeRV+prJZbmayOGKkr94VzF5pGpXcU80sh8u2QtyclvYAUo6uw5KyudNeataK22J/NIPOznFZmprHc2DyoQwxkfWs3TbC5jsba+jhikR5ChXZhvqM9a6K4s1/s6T5NgYZIHah6MFqjp/Dd5aiwt9Oik3yW8QRjjgkDnB74Nbwri9EjRdatGgAEXlOML0ArtRXTTlzI4a1PklYKSloIrUxKl+M6fcj/AKZP/I0+wOdPtv8Arkv8hSXnNnOP+mbfyNJp/wDyDbXn/lin8hTASy/4+b7/AK7D/wBAWrtUbMf6Vf8A/XYf+gLV6gAopaSgZj+JI9+mZxna6muT09A8PI6kn9a7XVk36bOMFvlziuOtzsldPRuBXLWWp24d+7YsCxCsXViueuO9QT2/IZiWPTc3WtWMB4xVaZd8m0Dgday6G6eo+FB5AGOMVGbT+JSVPqKuomIQfakX5X2t3oQMgitBhdxLY6Z7Uy+iH2aRfVSK0OFBxVO4zJhFBYscADvQId4StfLLMQcImFz7n/61dVWZo1tJBHIXQqGwBkYrVxXVSVonDXlzTbEpKdSGtDEr3Q/0Sb/cb+VR6cw/su0/64p/6CKmuebaX/cP8qqaaf8AiV2n/XFP/QRTAksj/pV9/wBdh/6AtXuapWX/AB93/wD12H/oC1eoGFFFFAhCM1yviC28i/imRQqyJtOB3H/666s1ma5Zm705wgzJGd6e5Hb8qznHmjY1pS5ZJmBBJ8uM1Q1u7jtLJnM7RN/s9SPQUsUxZDt64rmhpmo3Fwbm8RXO7gO2cfhXIvM9DqXhq902ii4WOdkJwVyc49c1taHqVpdWiFbhmkHBEjZYe1La2l41so823CY4A7fhWRqXhyeebdbTxo46sq4BosDOqeQFeDT9NjMupRnqEy1Z1gk0NjFHcMGlVQGI7mug0S3Ije4I+98q/QVUFeRlVlaDNailorsOASkNOpDQIgn/AOPeT/dP8qpad/yC7T/rin/oIq9P/qJP90/yqjpwP9mWn/XFP/QRTAnsv+Py/wD+uq/+gLV6qNn/AMft+P8Apqv/AKAtXhQAtFFIGBJAPI60AFRTyrDCzt0H61KTWVqsoAQsw8qJg7/UHgUDRwkF40800rrt3Sv8vp8x4rViKSKB2rJeNo9SvYnjMZMpkVfZuR/WnLPJbHkEj2rhmrSZ6cNYo2Rp+SCs7qPQGrSxCJOpPuaxo9bj4GWz6Yq0L5p1wqnHqam6HZlh3G4gVq+HNXjvUms8YmtmKkeq54NYqjHJ60eF4Y4tWvLgn5mmYE5/hwP61pS3Ma6907ilpqsCMg5p1dZwCUlLQaYEM/8AqZP90/yrP07/AJBlp/1xT/0EVozf6l/90/yrM04/8Sy0/wCuKf8AoIoGWbP/AI/7/wD66J/6AKvg1mQTpDfX5dgBvTGe/wAgqtNrkcs0tvbSjzI+GIGdppiNtnVBliAPesx9dtDcG3t28+YHBVBwD7msGTUSdVFtK00xCBmLLgEn2FOv9SjiurVY7Zg8rHJVPTH+NFh2NC/k1F2iJmEMDHayR/eJ7c0k9mr2ogUYQkSOSepHTNUtSn1KQWyxW/8Ay1yd528Y/wDr1baO7W3mjlZP3ybF2nkEjmnYEY2vor31vfqpSM/uHbP3s8qfzyPxqM2yutaOpyWVzpaaU8yrcSRhYwWAO8Dg/mKxtEvWvbUCUYlQ7XHoR1rjrxs7ndh5XjykqWID5wKux2+0VKqY6VIF4rA3K74UEngDrVrRooZdGEq/JLMTNuA5POQPyArF12d4rCRI8+ZINi/jXRWFoltpdtHE+ZECgse+B09q6MPHdnNiXokN05E2NdwXLp5w8wxsSVBxzx2q2dZeC7jt5LZ2Vl3eahyo/rUVo1lqEToCBIjMhIOCD0pNOsZTaohut6pxll5wK6UjjZrpewupYOMDrz0qcMGHBzXN2ekNLbvHPdvIyvjcRtPB9qtaYLtXkjuLhJPLYqpC4OO31p2Ea03+pf8A3TWVpx/4llp/1xT/ANBFXROxWWOTAcKenpiqOnf8gy0/64p/6CKQxhjEmtXokb92PLO31O2madc2wlm8vZxIwO0D1pkkcsviW7TcFi2xEnuTtNN0/SbaDUbtS0jFnLct68/1qkImF9C2tSJuGVUZFF/ewDUbRS4BIbA9eRUf9k2f9uyTBXDsq5+c46f/AFqS/wBLtG1Wzc+ZlQcDecHkdaAG6rqkcVxYr3eRl6+1Nub64W5gcxN5O2UliOAQvFXL63tYLizlWKNWViM45GRSa1ND9mhZmAAkAOenIpjPNk0TVb2ePWZON1yipvb5sZ4P0rpYrKayuWuHiKNMxMvpvzjI9j1rZ1S6ij0fcgUJEVYcZGAaW8u7eXTS0xKAKCWUbiKyqU+aNjWnU5ZXGKeAaUnioLeQMmNwJHcHIPuKdNKsUbOxwoGc1xWO+6Kstkby5Vv4YiDj+8ewp91PfaVplrJaQtczGQGXJyAo9MVZhle1sHuGiBcqzquCSBjv70ujXlxPYxySRspYZ27SMe3NdlOHLGxw1anNLyLGl3thqrTTW4CuTg5Xayt6GmaXDqUBuIm2SDzmIYN2zVbw5eq9tI4g2Eu2cjrz9Ktafqsb6hdxAglJGzj61okzFklnJfCS6T7O2RM2DkYIzxUFumqLq1yHWPyycr83P41Pa6pF9ruUVssshyKhk1eNdcMBHzMisOR/ntTENNxew6tN5keYBCFLqcjd1Ofzq9ppzpdp/wBcU/8AQRUVnPHI142RyzZyfwqXTf8AkF2mOnkp/wCgipYzN1e8GnaxcXLHCHylJPbg/wCfwpjajOfEJSKF2jkiV96g4/zxVnVdMTVLzUIJTiMxxHAPVgDipBOsclj8uwmIKVA6Y7VSEVGN+viAEQtseEHJwOQcUX6agdZsSsRKEMGLEDHNXtRvooL2ylZwMlk5IGelGq6jDHJZyFhyxA568UAVdY0+/uBa7ZkhCy5bk8jHtU+qaOs+lbZLhwAytlODwaXV9TjisY5WwAsqg596S91LOkTsnJWIsMe3NMCx/ZdpLpUkTR+YGjIO85zxTLXTrG+01keIfMm0gHjpVfSr6a7so2WORsj0NU9H/tRGlR7crscgAkDcM0DJhbRxWKGJVTyfl2juuealtrIX3mbmwiDj03dvyqBIL5tUnhaIRwN8ysWHOf8A9Z/Kq8l5e2tsdNtkV7tmxI4OFXOcZPrgVlKmubmNlVahymrZKY9OuZJW+dwQOc4UcD8+T+NaNjKgtOvas26066bRZkEyo7x43cnBqWw0+4jsgDOrEL1xjtWhgWNLmjaDdkEH1FNtlt2vLgFYzlzngVS0bTrqKzVWuEYgckAiorGwvl1W7LSxlWdioyeKLAWrexsoNYuGSGMM7ZYnvmpLiG2GsRMIot3l4zgZqibLUB4hdjJH5TRrxuOc025s9Q/tyFlZPLEOCN3fNAEuoWAh02+e1JWQhmCZ4yfSrml8aRZDP/LBP/QRWOdY83U5dOJ+ZCTJ9AOP1/lW1pv/ACCrP/rgn/oIqWMo318trr1zE3G+GMgnpn5qoXNrNqMen3qziNd7Z+XJ/wA8Vd1iO2e7u2uACIkilXPqA1V9Q1WCHSIpgRsWRSMY4zxVIRLquiwzRWpknlOyUdDjPFP1LSLOSO0EgkYJJ8vznqR/9aqmqax/xKlmUk7ZEPAzxnHal1a+mbRxPHDK7I6MoUH1pgat/p9nJpjB4FcAq2G56GrlusIssKiKNmMY9qx7uS8udCnMUEgcxEgEd/xp+lQ6g9ihljCv3+Yf0oAvaVdo1sDuyKrR38Ueszxbu4OCR3xVPQ9MvBE4uZ0JyeBk9/U08aNENfkmNxKSQvyggDgUATazqUNs0M5dVByrc+gz/jVSPUIpLWxmZQkk8jE5YHcemc96s3+k282p2SFmOA7nccjsOn40up6LA1xYkyyhY2O1FO0duwpDLOo6hHDpErt0CjPfuKfZ36PYI46FM8/Skv8ATrN9KkR4g6kDIJPPIqW0srUWKKsIChMAfhRoIp6NqcUlqrLnBHcUWl/G2p3Kjqrn1pLLSbSXTTBHGYQw4aM4I5zxXPfZ7m11g2dud8spJafy+QPVqmUuU0hT5+p0j38Z1oICNwiBxz60k1/H/bUUZIyYs9T61Vs9Khi1NXnPn3Bjw8pG3j0AqW402zGupOVYMkOMhjwOaad0Q0k7FW1skv7u+u3wJtzBWA5C9AD+A/WtfTP+QVZ8/wDLBP8A0EVzth9tWG+t3Q5nZ5CxPAQ/dAPqRXQ6WMaTZDpiBP8A0EUmBieJ/wDXX/8A1wi/mawLj/kX3/66r/6FRRVIOh1R/wCQCPov8xWhdf8AIGb6L/MUUUCLB/5BT/8AXP8ApTtP/wCPZfpRRTAr6d95/qf50h/5C8n0WiigAuP+Qva/9c3/AJipNS+/bf75oopIAvf+Qa/0H86da/8AHmv+5RRQIrab/wAeg/3ahtf+QnL+P86KKzmbU9mSn/kLH/dFMvP+P2X/AK5UUVcdjOW5naf/AK69/wB//wBkFbGmf8gqz/64J/6CKKKXQG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</si>
  <si>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T0zUqjnFRLxUy8mgkkx2xS44zijvmszVdYNmy2dlD9q1KVcxW4bAA/vuf4VHr+VAJXNInGepFOVwOormR4Pk1DD69rN7eSEZMUEhghU+wXk496WbwNbW8fmaPe31ldp80bfaWdSewZWOCKV2Oy7nUA56DrT1z6c1ieH9VuL3z7TUYBBqNrtEyKflYMOGHseeOxrd59Ke4mrCbW9KeF9vwp3TnH1pQO9AhVBx707afpSgUuMUwGmmbSc+tS44pp46daAK7KN3XOPSmMuBxUwUZ6U1oww4HNILkRHzA0u0VLs4zSjp0oHcykGAKlTg9KYoqUdMcU7AZWuarLYpFa2MYm1K7JS2iPQEfedv9lRyfwHeptL0qDRbOaZnae6cGS5uZOXlIGT9AOw6Cs2R9vxJtkfGDpMnlfXzV3fpiunCgjDDIIwQe4qdxt2OMSbU20Wy8QHVpR5rRyG0VF8tkdwAvPIIB612o4/A151d3X/AAjWojQ7gtL4eiljnM6qXNmmSVik/wBncAQewrbvdWutX12XSNG1KC1S2gW4u7sIJCgblQufl6c59KSZUo3LuuxLY39lrqAgxSCC52/xQucZPrtbaa31DZXDDAzketcobyfVPhtJd3uFmls2divAYg8MPTOAfxrqoCTDHuGCVBI98VSIexN0PFRXl5DYWU95cPsggQySN6KBkmpen0rL8SQ/avC+qwKNxe0lAHvtNDElrYlTX7NtZstMRi0t5atdRMPulAR/jWtmvIotSuray+HupW0cct1PaSWaCQ4G5kAGfYYz+Fdppet3NpfavZ61dW8kenxJO14i7FCsCSrDsRjP0IpKRpKFtjqOgph5Fc7pvjvRNVa6jtpJxJbW5uWSWFkLRj+Jc9R/jVPSvHcWp2YZdMu2vWY4tIRvYJgFWY8BQQR1o5kTySOsAwMH1o6HFUdH1WLWtKhv4Y3jSXI2P1BBII49xVstg+4FO5Nh5xjgU3I/uml4IH0owaYGWpqdOKrJ0qwhHFAHO+LGGl3uj+Ith8qznMF2wH3YJRtLfQNtNaGq6w9sIrPTolutSugTBHn5AveRz2Qfr0Fa8kSXNrLA6JIrqVZHGVIPY+1cVpFgvw9vSl/MZtNvSscd62f9GbtExPSM9j0BqWXGzRc07TfFFpYywfYtLczMzXElzcM7TsepIAwAemOw4ri4PDmpeFvE9yg0yKWwv7czy2MF6QgWIj+JgPl+b7p7V7DK87W260WKSQ4Kh3wpHrkViz6NJK2o6jqtzCsklo9rEFJEcEZBJJJ6knBJ9hScSoz7mHqGvmWWxsdZgg0OwuHXYk8ys8+3BCKF4Vc4yTV618U3t7e6hBb6Q5WJJjaStKAtw0bbWGP4eelcPD5uveHNJ0XWLWc69FLGlncqCN0DdZM4wQFByD7V09v4Y1fw5fX6aZCuoxXyFFuri52SW2773GMEbiW+XBzSVypKNiUeMdXfTtZvpdPt7eCxsEuUTeXYs4yMnjgAHIqzJr7Ra7qcFxeI1n/ZEd3EMYEecqTnvnINP1Dwa93Gq2mpyWvmWa2V2DEJEnjUYGQejcnn3psvhHwraW8QvJi7wkEzT3XzsAAAjc8rwPl6U7Mn3TzfxJqZg8F+ErK0glN/pczmcJkeVsPltuI5GSy8+9dlrOkeIz4Tkt5tP00Wls0d08Vozs9wEYMUIPXIznOc1qTTeFXur67j057uW9QR3LxQMVkA55JwvYc+wpX8azyyiDT7CPcMDDyF2/75jB/U0rFuTsrIzbfW4U8WT6tfWT2miararaW9xcJsAKdm/uBgxAz/AHak0dBpHhzxLJ4ftBcXCXUiWohfzC4wqoc9wMn8qmuk8b61G8X2eytbVuMTwhiw/wB0k/rioLD4f6tLcWz6jr08drAwb7JbYjVxnOCFwAKSuGltWaGix+KLLRbOxs9FtLWKCJUBvLrc5PckKO5yat3ek+Kr2BQNbtLJ2Ybhb2+4Be+C3U11PSkJ6VdjHmKtnbfYrSK3M8twUGDLKcs3uamzTm4pv4frTEZEfbirCHvVWI8fjVhRTEWozinXMFvd2ksF3FHLbupWRJACpHfOaiQkDFSvGs0TxSAMjgqynoQeCKLBscZJaabpDMuieMG02McfZmdbmJPZVOSPoDVi1msJ5FlvtR1HW3BykYtSsOR3CAYP41ri48O6K3kxx2UMoHEcMQLnHsBmntq+qXSgaZpD7T0kvG8pf++etTY0uD6nqspX7JoDYxgSXEyx4H0GTWdqNzrMEe/UdY0vSoT18tDI/wBAW/oK0X0vVb9T/aGrPAjDmGwGzH/Az838qfaeHNI0+Xz4LJDMes0pMkh/4E2TRZiujk4U/tEgw3XiDWlbsW+zQficDj860bfwldMwYDT9MXOcW0Pny/jJJx+Qrrhg8U78Kdg5+xiw+FtNWTzLvz79/wC9dylx+C/dH5VswQw26bIYkiQcARqFH6UDnnNPUeuKLEtti9aXtQeKTJwec0xATTSaCeKBQA04zmjPt+tDEdjRjjpQMxYl4+tWkFFFAiVRjBqVeOKKKAZHY6bYaeWFpaQwknLFEAJ/HrV4HjJoooAXtUbjFFFAhoFKSR3yKKKYIB2p4PSiikMU0ZzRRQAh60h9vWiigBh7+1JtJ53GiigD/9k=</t>
  </si>
  <si>
    <t>ADITYA RAVINDRA GULHANE SADHANA E120</t>
  </si>
  <si>
    <t>111873714696513789587.jpg</t>
  </si>
  <si>
    <t>1118705873079217322091.jpg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</si>
  <si>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S006AfvUhTP99sZ/M1AToq9ZbMfWVf8a56+srXU/iqLa+t47mBNGDrFMu5VbziMgHvW7/wi3h//AKAmn/8AgOv+FVqIUz6AvW408fWZP8aabvw8Dzdad/3/AE/xpf8AhFvD/wD0BNO/8Bk/wpf+EX0D/oC6d/4Cp/hRqIYb7w2o/wCPzTB/23T/ABpv9peGx/y/aX/3/j/xqX/hGNB/6Aunf+Aqf4Uv/CMaD/0BdO/8BU/woAh/tTw3/wA/2lf9/wCP/Gk/tXw1/wA/2lf9/wCP/Gp/+EZ0If8AMF07/wABU/wpp8N6Fn/kDad/4Cp/hRqMiOreHOn27Sv+/wDH/jS/2r4cP/L9pf8A3+j/AMaefDehf9AbTv8AwFT/AApP+Eb0L/oDad/4Cp/hRqIaNU8Pf8/ul/8Af6P/ABo/tTQP+f3Tf+/sf+NO/wCEb0L/AKA2nf8AgKn+FH/CNaF/0BtO/wDAVP8ACjUA/tPQ+15p34Sx/wCNPF9o5PFxYn6SJ/jUZ8NaEf8AmDaf/wCAyf4Uh8MaFj/kDaf/AOAyf4UagWVudPb7ktqfoy1IJbY9GiP0IrPPhjQf+gNYfhbr/hSf8ItoOR/xJ7L8IRRqBqKVbGAMV5pd3UgvZwHPEjfzrq/BoCaTcRqMRx39zGijoqiQ4A9hXHXmPt1x0/1jfzpgddkf8Leb1/sMf+jzXXVyDcfF8HPXQ/8A2vXX0kMKKKKYgpM0E1wvjv4j2XhJGs7dRdasy5WHosQIyGc+noByfakM0vGXjjTvB9mj3OZrubPk2yH5m9z6L715VP8AG/X2cmGw09FzwCrnj/vquAv7/UvEGpvdXkst3eS9SeTjsAOwHpVe6sbqycLcwSRMwyA64zU6XKUXa52rfGHxc0wcT2aoGz5Ythgj0znNeheCfita6/Othqyx2V+5xEQT5cvsCeh9j1rwADPA5pSrAZKke+KdhWPscHNFeQ/DX4mNdPBoOuSDz8BLa6Y/6z0R/wDa9D3+teuZpiFJpKCaKYhKO4+tFJ/EPrQBz3g7/kGXZ/6iN1/6NNcXeY+3XHP/AC0b+ddl4Oz/AGTcn/qI3X/o1q4y8P8Aptx/10b+dAHYPx8Xo/8AsBn/ANH112a5CX/krsH/AGBH/wDRwrrs0kNi9qTNFFMQjMFUsSAAMkntXzbq0y+PviLd3EeVs8hFYdTEnAP1P9a948Y3bWXgzWrlPvR2UpHPfaR/WvFvh1aLHp9xckfM8mwH2ArGtLljdG+HgpTszptM8Oadp8vmWtqqP/e5J/WtefT7e7i8u5gjlX0dQf51NABgVOWFec7t3uepolYy10WxgGI7OBP92Mf4VmapodpdRMrwJgjsMV07dKpXWNpzS1HF2PF/EOgtpEiyxFjCzYB7qa99+HHiObxL4Qgubk5uoGNvMwGNzLjDfiCCffNeceJbUXllLD3IyPrV/wCBlzKJdbsy58tRFKEzwGyyk/oPyr0KE3KOp52LpKErrZnslFFFbnIHSkz8w+tBoX7w+tFwOd8G86POfXULo/8AkZq4q8P+nXHJ/wBY3867XwZzokh/6frr/wBHPXE3mPttx/10b+dMDsbjj4u2nvokn/o4V11chdH/AIu5YdOdFm/H96K66kNi0UlFMRz3j0bvAOvD/pxk/lXlfghPI8NRyOQquzNk+ma9Z8XXFpD4W1OO7njiSW0lQbzjJ2HgV5Rpln5ngmyhdvKRoAZHzjaOpNcuJeljtwkfebOgs/EOkyzeSt9AXzjG7vW8gikjyrA+9ePz6Z4TjmWGVtUWWUAxMFOJMnAK8cgmuk0fQLiw2S6Rq0r2zH5o5ufyrnlFJHXFuTsd26oibmYAVyuq+LdFs5GhkvB5gOMKpb+VO1i21G+SOzW7EQb/AFjqOcVzk+h+EdOyl/Nul7tLLhifoKmCi9ypXSuib+1rPVFY20obHY9am+CqN/wlWsuGOxbcAj1Jk4/ka5t9OtLS9jutInL22cMN2cZ9a7T4L2yLqviOYj50eOMewJcn+QrqoJJuxy4ttwVz2AUUmaK6TzxaRfvD6ilpB95fqKQHO+CxjQmPre3R/wDI71w96cX9x/11b+ZruPBP/Ivn/r9uv/R71w+oY/tK64/5bP8AzNMGdlecfFzTPfRp/wD0YtddXI3v/JXNK/7A9x/6MWutoQxcjOO9FJRTEcX8QBEbKZ5BkR2cpwenI/8ArViWFpG+mQ2wUFBEq4PpgVrfES3mn025iiBLTWrIgHc+n61naMWFpBv+95a5+uBXnVfiZ6tH+Gh0mgQ3N1aXcsMMk9oMQSOuSmOn1weRnpU32UWzNzlnYsx9Sa1kyRxVSVk+0qrOoLNtAY9T7VDvY0VkZU6H7Qp9eKxtZ8IW+pQW6NEMQMzqV4L56hj1OcdetdFqOxbvYrLuA3YzyRVyIrLbK4PBFKLcXoOSUlqef2+gPaX1zcSRxoso5jiXCD6Cp/AqXemeJ7qSCdxHNeoksWfldSuckeozXS6io8sisvwlGX8TyDqBdIfxEdaQm+YVRRcbtbHrQpaBRXonjCUD76/UUtA+8v1FAHN+CTnw7n/p8uv/AEe9cXqWRql3z/y3f/0I12ngj/kWwf8Ap8uv/R71xepj/ibXnP8Ay3f/ANCNAmdfff8AJW9I/wCwRc/+jFrra5K/GPi1o59dIuf/AEYtdZSGLRRSZpgZutac1/bIIx86NkDpmuNtY2gkaJxh0YqR6c16JXBaoDa+IbpG4DsHX6Ef45rkxEF8R24ao/gZdNwsMfPUiufv0hnvY5fKQvESwZ1yU+h7Vdu5CIzIqGVgvyoDjJ9M1nf8TOZFeNLeH+9Gcscd8nFc61OxI5zU1SPWbfVJEWTzSELSjJT3Fdtp91A1sIo2+6OOa5m9g1EZLRWbWyAuy4OSfTpU2m3CzRRXCRtC+SGQ05ItrQ1NRfAJNP8AAlus2sS3JjwAhcEdCTxn8qzdRmMwWKP78jBV+pr07T7CGws4oYo0XYiqSoAzgd/WroQvK/Y5sTVUIcvctClzRRxXeeYHFA+8PqKOKAPmX6igLnN+B/8AkWE97u6/9HvXG6oB/a970/17/wDoRrs/A/8AyK8X/Xzdf+j5K47Vcf2ve/8AXd//AEI0Azq7/wD5Kxo3/YJuf/Q1rra5PUf+SraJ/wBgq6/9DWuqpALRSUUwFrkPHdqIrWHVU+9Cwjk91J4/I/zrotT1bT9Gs2u9Ru4raBeryNj8u5P0rxbxZ46TxR4wsbDTbh30eIHoComcqckg9h0Gfc1nVV4s1otqojZtNVW72lG3diPSl1Cxu70L9jvbi1lXnfGePxB61wz3lxoOrkSB2j64/vD1rWHjLgpCUBYY3k9Pc1ycltUem97FuXTdYEvl6hrFxJGDkIEUB/xFQ3WsRacwXP3Rk1S1fxZFPZrapK0kwGGl6AVxd1ePcylsnaOBzVxpuW5Mqqgj1DwBKfEnjANIwFvZJ9o2H+Js4X9Tn8K9pHpXynpWq3fhvV7HVLYkTRPuKZ4de6n2Ir6a0PW7PX9It9Ssn3QzLnB6qe6n0IrohFRWh5+IlKU9TRpDTqStDEO1C/eX6iigfeX6igDnPA//ACKsP/Xxc/8Ao+SuQ1QD+173r/r3/wDQjXXeB/8AkU7f/rvc/wDo+Sub1KJTqt4cf8t3/wDQjSBnQal/yVTQv+wXd/8AoS11Zrg/F2t2Xh/4g6NqF85WFNMuh8oySSy4ArivEfxhvroGDS4RbRn+INlz7E9vwoHyt6np3iTxvonhiNhfXW64HS2h+aQ/h2/GvLde+NOpXcbRaTapYj/nozb3/DjArzK8vZr26eeV2Z3OSzHk1W6miw9EW9R1S+1e7Nzf3UtzMf4pXLED29Kv+Fk3eJLX2JP6VjEEHB7VteFXC+JbXPG4lf0qKmkGaUf4iPT9T0WDUrYCRR8vIPcVydx4MuN3mQKk69Rn5TXo1qAy7G9KDCYT8o4rz41Gj1ml1PJ5/DF0r4a32nvls1Zs/DB3eZLyFHTHFejS23mMdyY9hVe5iWKEjAHFV7aTEoQvex5T4ii8meNenWqml61qWiXHn6bfT2smcny2wG+o6H8ateKJhJrDRqeIxg/WsbFd1L4UeZiWnVdj23wl8YoruSGx8QxJbysQovI+Iyf9ofw/Xp9K9XR0kQMhDKRkEHINfHnGK6/wZ4/1HwlN5fzXenvw1s8mNnuh7H26GrMD6UpR95fqK57w5400XxQmLC6HngZa3l+WRfw7j3Ga6EfeX6ikI5rwP/yKVt/11uD/AOR5KzL6EHULk/8ATVu3ua1PA/PhG0Pq85/8jPVG9Q/brjj/AJat/OmDOH+O7EavouCRm2lBx3G8V5GOua9b+PP/ACFtE/69pf8A0MV5J1FCKA9aF+VwwPIOaKKYhzlWYtzzyalsrj7LqEFwvHlyK35GoDSdKGrocXZ3PoOzHnRRTxkFXUMMVf2ZArzv4deKfNKaJeP84H+jyH+ID+E+/pXpu0EV5NSDhKzPXhUU1dFRo+5FYuqfdb0A5NdGwXFeY/ETxF5Eh0izf94y5uHB+6D/AA/U96KcXOVkEqiprmZ55eSm4v55TyXcn9ajxTBwafXqpWVjyJO7uHtRijNNJJpiJYLma1nSaCV4pUOVdGKsp9iOles+DvjA8bwWPiJTIhIUXqDlf98d/qPyNeQUo6ikB9PeA3D+C7B15VvNYHPYyvSXTf6XN/10b+dQfDT/AJJ1o3/XFv8A0NquXKZupj/tt296EI83+PP/ACF9E/695f8A0MV5H3r1z48/8hbRP+veX/0MV5HQihaTNGaAKYgooNJyBTAfFI8MiyxsyupyrKcEH1r2PwT43TWYlsb91S/UfKeglHr9favGafHI8MiyRuyOpyrKcEH1rKrSVRGtKq6bPdfF/iaLw9pxZSGu5QRCnv6/QV4ZPM9xO80rl5JGLOxPUmrWraxe61dLcXsu+QIEGBgYHtVCoo0vZrzKrVfaPyHDrTyeKjB5p/brW5gGaSlGMUlAB2pKWkAyRQB9L/DT/knOjf8AXFv/AENqt3LsLqb/AHz/ADqr8NePh3ow7+Qf/Q2q7cAG5lOP4z/OpTEzzX49caroh/6d5f8A0MV5DnmvpH4h/D+TxtLYT2+ox2r2yMmJIywYMQex4PFcMfgTqfbXLM/9sXoRR5QDSk4Feq/8KK1UdNasf+/L00/AvWO2sWH/AH7k/wAKdwseWA8g5x70cZ64r1L/AIUbrS8jV9P/AO+H/wAKb/wo/XQcjVdNP1WT/CncDy8gjggg0mcGvTz8D9f/AOgnpv8A5E/+Jpv/AAo/xB/0EtM/OT/4mlcR5kTS16Wfgj4hz/yENL/76k/+Jpp+CfiIf8v+ln/gb/8AxNAzzbvT8cdq9D/4Ur4k/wCfzS/+/r//ABNL/wAKY8SD/l70v/v8/wD8TQB53xSV6Gfg14mH/Lxph/7bt/8AE0w/BzxOP+Wmmn/t5P8A8TRcR5/Tl4PNd2fg/wCKB/Fpv/gV/wDWoHwj8TA8tpo+t2P8KLjPXPhuP+LeaL/1wP8A6E1acyjz5P8AeP8AOoPCdj/YPhTTtMubiBp7eHY5RwVzknj86mlubfzn/fw/eP8AGKkTPMNT/wCQpN/vH+tUew/3DRRVDE/5YfjT26H/AHaKKAKT9R/vGnL2+lFFMRMv3T+NMP8AqKKKaAJP9UtNi/1TfT+tFFICMffH0psfWiigBD1/GkXr+NFFJgK/UU8fe/CiikBch+6PrV4dKKKQ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</si>
  <si>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M5Oe1AOFNGB/9ajHtVFCqT3p56Uw8YwKd0UZoABzSnApuVApByDzQA4Nkmm55pNvPWkxQA/mgEim89RRk44oAfuppJ9KO2TTSKAHAkdO9ODc+9R5IFKDz70ASd+9IRyOTSBqM5oAkBxR+NN5xTvwoAh2ml6HNGQPejcDxQAh3Z9qXtTehNKDnrSYAR780mcdKhvL23sbdp7mVYol6s3Sqg1MToGtbaadSMhgNq/maEmwNAk0Zrm28RXB1r+y008eeFyczDAOM4zjrirh1drZgNQs5bZCcCXIdM+5HT8abg0Bsj1oBIFRqc9xj2pQ2am4ErHIxTM8+9NzgcUE5p3AXPrS5yKjDc07t05ouA9MUo9eaZnApw70wJN3btR+P603rg0vHrQA3gc0h96OvFKeB60AGOOKTrQT6UdelSBm6jJb3G61DM9xGN+IwCU9CQePzqjceIF0nTpG1COZZEU7GaLaJD2HHGTV4Qy2F7PNHbiaOdtzMuA6n+orB1q9i1jX7HTvKlkt7Yma6jEZJ3cbVI/OtYpPToBT0yG4in06/uxie5v3Mv8AwJOB+FdZqtzDbafL5w3CRTGseMl2IwABXK6xBqdr9lbT7WRLQXSNHFMQWRs/wjPT2NbVpcafl7ma6aW9Cni4UqUPoF6CnNXdwJbK7j0y0sdPu5Cbvy1UqAWwfc1PPq8MF8LbZK5yFZ1XKoT0BPrWNo17DMI3uEma6UmSQGM7mkPb6AdKux6dqb3jXAMK27SGVYZs7gx7nH8qXIluBsPcwxSpHJIqyPwqk8mspnm1S7uNty9vZ27eXuTguw68nsKguba5tNYGoXULXsbIFXyBzEwz/D3HvUFnDNqVmsMulTsgkZy8r+WGJPcdTQopaiLmhzySz3sa3D3FrFIEilcgknHzc9xmtrp/9es6x0hrS6e4YpGuzYsMK4QDPU+pqWXVbGF9j3KBs4wOT+lTJXloMu5yKeOe1QQTRTR7o2DD2qZT2qfUB6jANG1vSgcCpARjrTAjIBpuPm61LS7aQEWDRtqcDikx7UrAZoXUXnZcpFET8rrhj+INZ2l+GprGW7uJdQl+03UpeRogACO3UeldGBj3pSfSq5n0Ayn0UTbDJfXbFGDLlhwfXpQ+ihzk310SPVh/hWsCDRwaXMwMn+xiDxqN6P8AgY/wpBo74P8AxMr3/vsf4Vq59aAOafNIRlf2NIf+Ypef99Af0ph0MH72o35/7a4rY74AoIwtPmYGR/YNuVw9xdv65nbmsmDw5NpM+6zhgu4g25PPcq6ewPQ11RI7U3OaanJAYkNpdzapFdyWotigIfE27ePoOD9a2OFFOPrikHI6YNKTuMUHvTuKaOODRkelICUfeoaiigBcZGaF5JzRRQApwKTPNFFACE84pScYA70UUABGTTQ/O0emaKKAF3YpQetFFACFeKhzjNFFAATQDwcUUUAB7Gk/OiigD//Z</t>
  </si>
  <si>
    <t>ADITYA RAVINDRA GULHANE SADHANA E100</t>
  </si>
  <si>
    <t>1113676172504452748044.jpg</t>
  </si>
  <si>
    <t>1111215752972904044521.jpg</t>
  </si>
  <si>
    <t>ADITYA RAVINDRA GULHANE SADHANA E80</t>
  </si>
  <si>
    <t>1118131198572789533200.jpg</t>
  </si>
  <si>
    <t>1116120571490952787268.jpg</t>
  </si>
  <si>
    <t>SWAPNIL SUBHASH WADHONKAR NIRMALA M100</t>
  </si>
  <si>
    <t>111187021368453182429.jpg</t>
  </si>
  <si>
    <t>1113129123878214006753.jpeg</t>
  </si>
  <si>
    <t>1113129123878214006753.jpg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</si>
  <si>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aiiigAooooAKKKp6pqlno2mz6hfzLDbQrudj/IepPYUAWndI0Z5GVEUZLMcAD3NcPr3xY8NaMGS3uDqVwMjZa8qD7sePyzXkHjP4h6p4umeHJtdMDfu7VD970Lnuf0FcceRigZ7KPjx+850AeX7XPP8AKut8OfFTw94gmW2eRrC6c4WO4wFY+zdPzr5rI203JoEfZ3UZFFeF/Dr4qRaRYHSvEE0zwRkfZ5wpcovdW7kDtXtOnanZavZJeafcx3Fu/R4zn8D6H2oAt0UUUAFFFFABRRRQAUUUUAFFFFABXhPxr8TNdatD4ft5P3FoBJPg/ekPQfgP517Lr2sQaBod3qlzzHbRl9v949h+Jr5M1K/m1TU7q/uDma4laV/qTmgCvvpwPc0wHBzing5J9KAGMcmkqQgGmlfSgBtdd4E8Z33hLUXeIedaTYE0DHg+jD0Irke9T2x/eAUAfXelana6zpsF/ZyB4JlyD3HqD7irlePfBjV5Be3+js2Ymj+0ICejAgHH4EflXsNABRRRQAUUUUAFFFFABRRRQB5f8cNTW38L2mnBsSXdwHI/2U/+uRXgNeofHK6aTxZZ2247YbQHHoWYn+leXgZOBQMf/Dn0p0QLsFVSSTgAVGQQ2Oa9I8GeEVjiTUL6PMrcxxt/CPX61MpWLp03NnKT6M9lbo9wu1n6A9qgh0yS5OIo3Y/TpXp974a/tXWEmnyLSJfujqzf4VtRaXbW0YjihVVHYCs1KVrnX7GN/I8fTw3cpHvmQgkdKoNbmC4wQRivYNQtUZGAWvONbgEN3kjrWdOpJztIK9GMad4nS/CMv/wnkWDwbaXd9MCvf68D+EAz45BA6Wsv9K98rqOAKKKKACiiigAooooAKKKKAPnf41oV8eAno1nER+orjtGs/PnDEZUGvWfjh4f863stehI3xAwTL3K5yD+BJ/OvNdDYQ2LyEdCazqO0dDeik56nS6F4UtPtf2pwXIOVDdAa9Ahh2qBxgV5fb61qzSYs9qKeAGxium0S815rgveyIYumBis46ayZ183SKOyxgYpSmRUfm5hB74rmNcGrMyvZ3vkgdQT1rSU1sSk9zZvIwAc1574otwUWXuG21fafVlkHm6gsjHovSqWvF300NJ97cM/Wue1qisXJ3pO503wVt0Ot6pMQC6Wyqpx0y3P8q9oryX4SQvpt5cRTR/NfQh1b+6F5x+Oa9arrUk9jzpwcXZhRRRTJCiiigAooooAKKKKAOc8dxQzeDNQSdFZGVV5GcZYDNeEeH9PMts6EcBmHP1r6C8VWB1LwtqVqpwzQFlPuvzD+VeL+FTvNwGGGD5I+tYVb3sdmGSauZDaJPKt6VkdJ1wYFU7QeeQT9K7HQrWe20u3W5laScglw3Oz0Ge9aCWcZbdtGfpVjygq+lTfSxvypO6JFY+RisnWLF9Qsp4UkdGaM7Cpx83ufSthB+6z2p6Rq64xS6j6HA2fhme3srcszJd+cWfDFlC9gc9/erevadusVXBOWUcd+a7P7Op7Vka6BHFB8hbEq/KOp5ok9bgkrcp0PhOBf7djEa7Uht2OPTotd3XIeCbdzLf3Un3iVj/Hlj/MV19a0V7px4p3qegUUUVqc4UUUUAFFFFABRRRQA10WSNkYZVgVI9QeDXiX9mHw54z1DSi++PCSROepQjjPv2/Cvb68r+JaLa+LtJuwMNNatGx9dr8f+hVnUV1c6MPK0rFuIAqPem3DDcsY47mqUV+iWxkdgqqMkmuV1Xxks8nl2EDSkcbiOtY2udfMluehRRhrfORimRfK+CeDXF2Him9TSyh0+Y3A+5GFOCPWmWvjGWCQm8s3jBOMAYx+dW+liVLud8QMdaw9bIaeyjBwTODV3T9Si1GyS4hYlH6Z6il0pln8e6ZCVDCNJZT3wQhAP61L952Hzcqudr4cs2stEhRwRJJmR89ck8Z/DFatFFdCVlY8+UnJtsKKKKZIUUUUAFFFFABRRRQAVxXxN0Qaj4bGoxD/AEnTGMy4/ijOA4/LB/Cu1prxpMjRSKGRwVZT3B4IpNXVioy5Xc8CEv2yy8kPgOuGqeDQFi2tbsYyAOlc5fTPo+rXlmj74oZ3jR/UBiBXdaTOt3YRSbgSV5xWDTR3xkmy5bKY4ER5vmA7kc1Ql0KG8dnuXeQHopPAqGXRorjUftDzSYBBA3cVsyPDbQZ3YAGetVJ6Iu5S0+OPS7do9wCKxIro/AFibm5vdelBxJ/o8GR/CDliPxwPwNedWctx4h16PSrSTH2iXbvPRB3P5Zr3ixsoNOsYLO2TZDCgRB7D+veiEdbs5a1TSyLFFFFbHKFFFFABRRRQAUUUUAFFMlmigTfK6ovqaybjWycrbR8f35P6CnYDXeRIkLyMFUdSxwK4H4geNbnSdLii0YlZ7iXy/tBX7gxk7c9/etWWaW4bdNIzkdM9B9BXMeMrNbnTbdiOY5wR+IIokrRbKptOaRwj6b9qhIkBYtySeufWorKfUNDYx4aSA9CB0rq4LULGvHantZoxyQDXIpW0Z6MoJ6nOjxM33dshPsppj3Go6u3lQo6Rnq7DGBXUw2VumT5S/lU6xIn3VAqnLsiFDuyj4eso9DvLWeEgyRyBmdh971/nXrlvqME4UFhG5/hb+hrzIoCDxXYQ/Pbxlu6j+Va0VdO5hibKx1FFYNvPNbf6tsp3Qng/4VrWt5HdDAyrjqh61q42ObfYsUUUVIBRRRQAVlX+tRwAx222SX+91Vf8TVbWLmaS4a2VykKgbtvVj7+1ZYjGQAMAVcUt2NWQ7MkrmaZ2kkbux6fT0p1FFUKTbCqmpQfaLCRMZI+YfhVuik1ciLs7nKoBsxTwuamu9O8idghIQnK01Iyq4JrjcWnY9WMlJXQ0IBSlQOoqZUpWhLLS5WHMim+T8qjLMQqj1J4rsY12RqvoAKwdM00veLcSH5IzlR6n/wCtXQDrXTSi0tTixM02kiQYxSEYYODhh0IpQMClrU5k7FyDUihC3AyP74/rWkrK6hlIKnoRWEBmpoZHt2zGflPVT0NS0uhadzYoqKCdZ03LkHuD2qWoGcpLI0sryN1Y5NMoop3AKKKKakAUUUVRLiNdFdcMMiqr6fGxyrFfarlFDSe4RnKOxSTTec+Z+lWUso1+9lqnQ8Yp1JRSG6s31FjAXgAAe1Sr1qNfvVIDg0yCSiigdaAHqO9OoHSigES28vlTA/wnhq1axRzVlbmRVAyOBik1c0OfLc8UmabkCjcPWjlAduNODA9aZRRYCWio8nFG40wJKKYHPenBgaBNXHA4p4ORUdKCRQS0Srw1SVEpzzUtAJEo6cUUinIpaBtEg6UtA6UUDsKv3qkpiDmn0DOdPWk70UUASCloooAKKKKAClFFFADxS0UUAhydTViiigS2HpTqKKBkvaiiigB6dDTq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</si>
  <si>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iikPWgBaKKKAClzSUUALmkoooAUHmn1HS5zQA/NJmufvfGOj2t0bOCaXUb0dbbTojcOP97b8q/8CIqudQ8XX7f6Ho1jpkWf9ZqdwZJMf9c4uB+LUAdOWpRuPRSfoK5kaBrt2VbUPF14nrFpttHbr+ZDN+tH/CDaVIv+l3Or3p9bnU5j+isB+lAHTYf+435UoNcufAXhwLiOznhbGN8N7OrD3zv61naXe6v4X8VWPh7V9S/tOw1ISf2fcyrieJkGfLkPRsjoeuRQB3VFFFAEOaMU0GnZoAWiiigAoopCaAFoqC6u7eytZrq6mSG3hQvJLIcKijqSa5YWl544jSfURPY+Hm+aKxBKTXq9mmI5RD1EY5P8R7UAXZ/FRu7mWy8OWLatcxnZJOHCWkLejy9yP7qBj9Kb/wAItPqg3eJtTl1AH/lyt829qvttU7n+rk/Sugt7eC0t47e2hjhgiXbHFGoVVHoAOBUtAEVnZ2un2wt7K2htoB0jhjCL+QqWjNVdS1G00nTrjUL6YQ2tuhklkIJ2r64HNAFvNGaYkiyRq6MGRgGUjuDyDTqAFrkfG0aS6l4QRVzc/wBuRNGcchQjF/0Arra5QsNY+KMcYOYNBsS7en2i44H4iNT+dAHYDpRRRQBVzS1HnFG6gCYGlzUQaory/tNOgM99dQWsQ/jnkCD8yaALRNMJzXHXPxF0ua8On6Fb3et6jjIgtIiqAf3mkYAKvvzUbaV4u1otJrOuQ6LY7fmtdJOXx33TuOP+A0AT+Kojqnijw3odwwWwmklvJ0b/AJbtCFKREdxltxH+zXXbs5PXuTXlnijWLG90+Dwz4Z0258Q31rho7mG4dvsbjo5nBzv6/wAWPX0rFs/Cvi3xfcXmna94xdJ7ARi4s03MFLjIDFdqkkDnG7FAHtUFzDcKWhmjlVTtJjcMAfTjvU+a8v0vWYfDF2vhXw1pelahdJIfNt7K5kjdDj5nlZ1K8YAJ3Z5Ax2q/dfEi50fULfTda8LajBfXRP2eO0ljuFm5x8pBHOe2PSgD0AmuI+K9xInw+vreIAteSw2mT2DuMn9KzPEPxdstIH2e30bU5dSBy9pcwGAogGS2ec8A9OO+cVxPxC+IA8UWUltpNzb29hZeRct9oBEtzNkEKgx0TOT649MUAez6zrFv4X8O3GoXIZ4rKIDav3pCMKqj3JwPxqLwl4gufEGn3LX+mnTr+0uWt7i2L79jYDDnv8rD8a4HxZ4ysfEHw806azmin1e5lguV02I+Y7PG26RWUchRg9fat7wDrlvcytYWko1CeVZNR1a9AZFiuJGGItrAHOARjsE96AOy1fVLbRNIutTvCRBbRl2A6t6KPcnAHuaz/CGl3Njps97qKBNV1Sdry8UHPls3Cx59EUKv1zVG/X/hJvFcWmlS2laO63F2f4ZrrrFF7hB87D12iutBoAfRSZpc0AUGNc7e6x4gTVZLPT/DDTwIQPtlxfJDE3uAAzEfhXREU2gDDXTNdvmY6lrf2aJv+XfSo/LwPeV8ufwC059I8OeH7aXVLuGBRCm6S9vWMzqB33vk/l3razRJHHNGY5Y0kQ9VdQwP4GgDx208avc+I9dv/DuoadbW1+0bGTVo3aYyKu0eWkeWKYAIDDjmmHxBbWeogePY77VIHj32s5jlW3kbcAQsDKi4A7nNel+Jdf8A+EU0pbu20a8vyzbRFYRD5eOrEdB26GsCHxlqV/CJpYtMsUwG2z215cOvrwI1GR7GgDn9J8VWem3d6PDmp2cNjdztcrYXenvIwdgARGbdidvHQjjtWh4S8VxaNf8AiGTxPvsby9vVu4EktpVe4jKBVCIQTxtAC5zzzWgPE+VOfE7QdB/ofh2X+bhqeut6dMxL+KfE8pAzth05o8f98wZoA5z4fTDRr++vNa0/UItTk3RQ28emStJIryGVnLAYLElRjPAUVu6o2tSeMtD8QanoV5BotiJgkcK/aJ45GXAklRM7QRxgZxjmrX9paJIhVpvGd1kZ2+XejP5BRQ7+HHwT4a8SzkH+K0uj/wChPQBneKdH1bxvcWl9olrPYJDBNayTaiDb/aIZMBlRcFwCAfmIHWqOqfD9dSW+ivvFGn6NZ3VwlxJptrIrxq6qFyWcq2cDpjFb+PDpbaPAeruXGMvpROcepZv51LbvpJhEkHw3v8Z4DaXbof8Ax5s0AM03R/hrZ2C2VsuhXCxjDM7JPK59S3JJ+lchp2ga3Hc6wnhbStT0y7udRkeDU5J2gtUthjZ+7bJkPXAK9+teiwa3fQIi2ngnVIhjAVTbRBfyennX9dYZXwbf5/2723H/ALMaANPRdNTR9HtbFCGMSASSAYMj9Xc+7NknPrWgK47Ub3xnqFoYrLw//Z8jZAmbVYgyccHARu/+e9XfAuneI9L8PC08TXkV3drISkqStI5Q84dj1IJOMdqAOmzRuoxRigCnmmmiigBKXNFFAChiORkU8SN/eb86KKAHB3/vt+dODsf4m/OiigBdx9T+dLmiigBQfaloooAKKKKAFFOHSiigB1FFFAH/2Q==</t>
  </si>
  <si>
    <t>ADITYA PURUSHOTTAM GADEKAR JYOTI E100</t>
  </si>
  <si>
    <t>1112788689270180707062.jpg</t>
  </si>
  <si>
    <t>1117503644098992675044.jpg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</si>
  <si>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nr1/dprN4qXU6qJWwBIQBWWup3ynK3lwPpIata7zrN5/11b+dZZ4rrUFY43OVy+db1M/8v9z/AN/DQut6oOmpXg9hM1UACWxUjcDHFDhHsHPLuXDrmrBsjU7z6+caePEOtf8AQWvR/wBtjWbS0+SPYOeXc0h4j1scf2ve/wDf81IvifXlHy6zfD/ttWQf5VSuNUt7bIzvcfwipcYLoHNNnT/8JV4gH/MZvR9JakXxd4iXg63en2aQH+lcO2vtkbIRjvk1ImvoR+8hI+hqf3fY0/eHaf8ACYeI+g1q8X6OP8Kd/wAJp4lHTWbn68Vy9tqFvdH92/zf3TwatE5FPkgyOea3N5fG3iZT/wAhq5P1wf6Up8deJ/8AoMT/APfK/wCFc9mjNP2UOwe0kdIPHvidR/yFWP8AvRqaX/hP/E3fUyT/ALgrmSeKTNL2UOwe0kdSPiH4oBx/aCEe0K5qT/hYviX/AJ/h/wB8CuSzRipdOPRFKpI1db51e7P/AE1b+dZhHNaOsHOq3XX/AFrfzrPIrdGL3EX7/wCFK2ev6U3BByP1pcZ5OPwpD6BjNJI6xIXdgFHc0kkixIXY8Cub1C9lvJisefLH3QO9TOfKVCPMyxf6q0n7uE7V9R1NZocYOVOfWtGw0oyMGdSSa6O30CKVBmMVxyqnoU8K2jjAD5YUrzQVLR9D/jXbr4aUSA7ePpT5dBjUY8oDPtUKsjX6nKxwikpICm5SDwR1rUtdYcFY5l9i9XL/AEUINyAqR2rAmjZGZXBBH61rCeuhy1aLjudYrhlDAgg049azNHmMlqATkjjmtOuuLujjkrMSkNL3oNMkT0p24eppKX5fWpkXE0NUJOp3P/XVv51RJAFXdUOdSuP+ujfzqiferWxDDNFJS9KbERXS7rZ+egNYVlDuYE810Ui74XX1U1kadHgFm6dK56+x14XWRv6XbgFSVyK6uGBdqlVA4rmdP1CztiDOxwOgrp9N13T7lhEnB9xXny1PYjNLRE62zMegpTaEffAP4VsIbcKCPSqFzrenWnFw+PwqUhuZzepW6EEAVxWq2gwXUcrXeahqGm3fzW04J9MVyupRbkbFbQumZVLSjoZOiIdsh961z1rP0hdscnX7xrQJ5NehBaHiT3ENFIT+FGTVkC96fszzxTPenh0AAJ5FRIuJc1Lm/uP+ujfzqke1XL/m9m/3z/Oqh61otjN7iUuM9qSnDtQAvCrk5I6cVU0+187eMEAMc8c4q+ELJwMkEHFWbDy3vpQh+UtjiuKvPWzPSwlJW5xiXEghkSDTo3WPAJdMs30FSxWlzFHDdLCsW88pjBX8K6/T9JiKBlXOfarN/ZxW1uGmIX0BFczmrHdGnaVyrZOZdPLYO9R1rnbzS5LqaR5fmRQTjOM+1dXYxsbZ3CYWpba1huAxXBYHkVnCWuptUhpocJbXwitsSaTsj3bM7PmqG/tNsJlUYRhkA9q9CuNJjZDlQMVyutx+TE0TYwM4rXm10OZQ0OSsITHa5K43EnnvVjHXua1LuKIW0LoABsCistq76UnKJ5eJgoTsNxSDrR2orU5xR1q4kaFFJAyQKpAmrSJJsXGcYqJGkCW+5u5j6uT+tVCO9Wb3/j6lA/vH+dVjVrYyYlOpv1p2aYFmA84/lUWnyCK7kA4UOaWJ9pyDzVXzDHfSZGMtmuavG6udmFqWfKeoaPeRrarkis7W9SlhcyqYW/umfJUfgK5abU54URIj1XtVSBG1SdROLiVs/dHFcSg2ep7TWyO1s/FSppuHWDeRjPO2rGn30twDMUt1I6GAnB+ua5pvDitgvZ3CqB0DcVQkkbRZAsMs8fP3XGRTcLBzyXxHp016ptCTjOK898QXO4t6c1bt9WmngO89s5rm9XuS/HfNKMbysTOaUblq4b/R4RnjYDVFjUss5kRAQBhQMCqzE5r0oK0bHjVZc0ri0U3NFWZjgc1fjmURIPRRVAdK1YYEMEZPUqP5VnMuBVuz/pEh/wBo1Wz1qxeEG4kI6FjVXvWi2Mx2eaXIHWmE0E8YoAkU1XvsoUnHQcNUoNWZHgt9LkmuEDeafLjB9e5qZ2tqVF2eg/TLqNnUOASOma6CO2mlw9swSTqK4J0ltCrxsSnat7SvETRFQ742jvXDKPVHpU6tnaR0qJ4kZyh8sp/e9qSWJolLXRBI64qFvFaRwkq6njjmub1PxQ9zG6Kc5pJORpKqktXcvzXUUMDIh71hSsbidSAdqnk1TSae5YIuWJ/St3w5C0xurKQbo5iEX2bqCK6KdNXOKvXfL5FNm5phOTSyo8UrRONroSGB7EVGa6mrHIncfmgGmZNANIZLnjpW3AhNvGf9gfyrCBrpLX/j0h/3F/lWcy4GNdHEzj3NVycVLctmVj71X5J4rRGbdhc0pNaum+HNQ1MbooCsf99+BXZ6X4RsrALLc/vpgO/QfhVW7mcqiWxx+leHbzUgHA8qL++3f6CpvGvh97DRrJ4CzpAfnJHXJ616JPPBaQF8NgfwoOaFFvrmkHfFtVsja3WpaT0Mo1nzXPJLFFuLcI2CCOeKSbRsEtEePQ1efTn0nVrmycEeW52+46iteOASxj1xXnTcqbse9CMasEzjn0y4ZtoQ/nVq28MySHMx2r7V1S2eGB6mpmjEaH1oVZj+rRMCayt7C3IjUZxye9dJ4N8PzQqt5dDa0h3onoD3qvpukSaxqSKUJt423SHscdBXoQhWCIu5ChBnjtXVQT+Jnl46aT5ImLq3hnT9TJeaIRy/89E4NcTqngrULMs1uBcRD+7w35V6GurWEwylypB/OpjIpUEcqa6k7nBGo1seISxPDIUkQq47Hiowfzr2a90qy1NdlxaxtnuBgj8a5XUfAC8tp8xz2ST/ABpNI6I1l1OFHSuttId1lAc9Y1P6Vgaho99pcgW6t2QdmHKn8a6WyjP2C35/5ZL/ACFZzR0U5Jmfpvhq91q4LRDy4N3MrD+XrXe6X4R0zSwj+V503UvJz+lb0UMdtDDFCgRRjgVYEZ+8Rk1onoccpSbKvknHI2jsBUDwFjWgynbUQjB5JoMmjLntlJ55qaykjtk8tkwuc8CrxgQjnNAt4wPun86BKLTKN/pFlrMBR8FhyjjqprlpdNewna3lHzKeD6+9dzEnkPujXPsapaxaQX6IHYQXA4RmHyn2Nc9elzq534PE+zfK3ocj5YBGKmt9OOozCFDtH8begqI2t4dRFiYts3U9wB65rqtOs4rGLyoyXZuWc9zXNSoScrs9DFYyEIWi9WQrfadpu2wiDIsfHC5yfc1daWK4t2GSdwwAaG06CR9xHP0qdLVEXCmvQUUjwXKU22zJXSLYDiNat+SFXaF6dKueSO1MKueO31pk8hFFCUB45NSBeOlPGR60Bjk0maRVilfWsF5E0E8YZGGCCKxYdHt44I0G7CqAPyroHOfpVNFBRTk9BUSZtS6mnIwEiJ+FTsCBVRyHdCD0P61YYHB4qlsY31Ec5XrSptC45PFNI4xTxtHHt6UwHAgDBFG5fQU0FcdTS8e9AD8r/dP50ycxeS28ZXHTFLlcdTVW+ybVlVuaBMjWINOCUOCuN4HJHpVyOKJRx/KmWufJ+dSp96k79RQibD8J2P6UhUdjSYOOo/OjBx/9emaIQrz1FMZcc4/KnkGoz16UgEO4dzSZwMnmgk0m7igRCzkEqfSq0S/uU5/hFSyc3D+y0+DabeIkc7B/Ks5mtLqQNKY51z91yCPY96us54xmsHV2kjVHTOYpFb6jvWglyXQHPUDFWjC+pfTvyKf9SKpROTk1Mu45pjTJ+M43Cl4/vCoec9KXDUA2THp94fnVa8DeQSD6U/kdqrXhIt260Es0E5jHIpuCOlQRsfLU4PSnK/4UwJh0pTUQc+v60u8560FIfTSxB603zOetNaUA84pDuOaTApnmewNRPMCcYFM3jp0oJuRySZmf3FWIObeI8/cH8qyfPzPNg8dK1rYf6LD/ALi/yrOZtQd7mfqRBbDDgjGabFMqQgADIHetu50mwmXL3YUevmLUA0bT8YW+Ugf7a/40e1h3B4arfYzorh8cnirUTkgnPerQ0/T14F7Fx6yL/jUiW1hGMHUIBnsZFH9aftI9x/Vqj6FQsaA2aumG0HTUIf8Av4v+NAgtO2oQH6SL/jS9rHuL6tU7FPcfU1DdO3ktycVp+Taf9BC2PtvX/GmS2dpJGym+txkf89B/jT9rB9RPDVOxltdTJMkaoSpA5q0kjdzVxbe2ChRe2xA77x/jSCC0HW+th/20X/Gn7SPcSw1XsV2f5eRUYYoCRk/rVsw2eMf2hbL9ZV/xpDb2oGft9sB6+YP8aXtI9xvD1OxU+0r0O38iKd5kbf3h79amNnbtkG9tT9JQagOn2zH/AI/rX6eaBTUo9xexqdhuIc8yfkKqXU8cEckgJIVSelWjY26Nxe2qn3lFQXenJcW7x/brT5gR/rOKOePcl0anYxNOmM1u0zdWyTXWWig2cB/6Zr/KsG30ForYIt9aYAwcPmugh+zxwRobqHKqB19qiUkb4elJJ3R8+T/6xaqv1oorhkexLYdJ9wfSq6/eaiimSidP61IPvmiijoHQlj6Gnnqn1oooQ1uLH940RfdP1ooqyB7f66P6VpQ/6o0UULYDTt+i/StO1+9RRVoT2NWLoP8AfFa8Xb60UUiY7G7F/qfwqyOgooqkU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</si>
  <si>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jPOB7VE+fSpCTngY+lRuSMjGT1rQRWnOAMsFpkbbjnrkdKWdCSCc/Smx5Q5B44xmgCxuOOM9OKaWyM8/Sms5JIJPHaoy/IGccUASFiGAzS555rI1TXdP0aFXvJyGY4SNRudz7KOay4PEupTa5Z27aLLDp9ySonmkAk3YJHyenFVyNoNDq2IH8OaF4bn8qbuJ4xTN4XAHBPtU2GTnA//AFU7dz0GKrg5x6VKGAGM8UCJWICEg9O1KjMe31qBmO04GW9KFl2sFc9TSGW0OTknrTznJzjFRA5Ge9G9+w49KYiXAxkdKb5pH92o2c54BxTePf8AKgZIT8vtTNxwSR9OambBX05qs54KjGaBDZWA71EMHODn2qOYorDuaSFgC3H40WC5ISc42jpXL634ot7MNa2c0T3pYp8x+SLplmPoM9O54q54o1n+y9McwbftDqxUk8KoGSx9hXmw02GHQdO8PLOrazrVzHcTlhnYmd3P4Ct6VPqxNmr4Zunttd1Ga8VtR1KYRvaMV+Yoc/gq8A13Wn6UyXX2+/l+0X+CFbGFiU/wr/jWN4L0wW13q98HaRZ5xDHIf4ljG0kegzn8q684HGSPairO2iFFdxGbHTnPSmjrzisTxJrzaI2mYhEi3d4luxJxsB71rN90gY69KxsyydTyCO1PHze3eud8Pa8mvWc9ykJiWK4eHDHOdpxmtwSDOP5UrNCJmOVwD3pjjOOQRnpimlgV5PXpUy8gZpMCWI/L0xT/AL7k57dqaMAYwaWNsMRjNAD8Y70zBz0/WpdpweOKMe9MY1s7Tx+dRSYHrn2qdlPSoZVxjFAjMvblbfy92d0jhEA6kmoLy/ttNsLi9upNsMClnY8dKpeJL2ysJLW6vGIW3LSIq/eZsY4Htk1iwafd+Lwl9qlvLDpUb5isQTunGPvSDuPQVrGGl2TzWOO8Q65J4mtbj+zkdhM8Ylnf/VpGzbURP7xycn6VrS+G0sfFekaLp8kiziGaa4vJuWbgIdvuBkDsM1qNZxXNgkFlZspm1ZAI448LHFE2Bn0AC/rU3im5Oi+JL3Wo/wB9cRaZ5dvEDu2HcSWYdh05rov0QixouqJZ6jqdtG/kaHpES26u/Qy9WO7vjp9as6B420/XZ7yBbe5tpbQbnFyu35P71cwlpf6h4R0qKz066uYVn8+9cAI1w7ZOVz1UMepqlc2uo6bbatbz6Hevd3t1H55tUZl+zgD5Q/cnvWbgnuO5r+JNV0/xHc6A1jdxSW0eoGWWXOFVYxkn6c1JZeKtRn8Q6rA8anTFhlMG37ytGBuJ+pPFQW/hLVb6KJ0srezs7i3eAwP8rQIxGWx3YgYHpVq2+H+oWM9/p1pKv9lXpG+7mmJuETHKAe570+WKBMxdG17+xvDlvp+nRSXOr3YEzLGuVt1OPmkPbjml1Lxj4juLN9UsFSDS5rmKC2kdfmJ3YY5PUHB+ldJp3wr0mJjNe3N5PcuoSR1lKKwAwBgdsVoWPw20qzCxXE91f2kYIgtbpsxxZ9AOpocoMNSgfFran4lj0nR5bVkgKtd3DuCpBP3Yx/Ea7dRngDjtmvN7O18PweNr2fVltrC506QR2EJxEpjAyHH9416NY3cN/Yw3dsQ0Myh0Y9xWNVLoNFgDaKQBicnG2pAOPlpOc+oBrMY9CMYwaXcPT9Kac9Rin7l/uigAIG3v+dUrz7Q9nJ9kKCcr+7Lj5c+9W2b9e9REk9Aaa3BnFHwM9xc/atX1aa7mL7m2oFGOyj/Z9q6yJNg2g8DAH4VKQDkk9PQURrkZAHXOKuVRvQhIwpPC04vLmay1y8s4Ll/MkgjVSAx6lSema0rDQrGwtpIlj84yjEsk/wA7yj0Ynt7VpA4AGO3SlHf3qXNstJDFjSNFVFCKgwoAwAPQUueOuM+lGD7H3NJg5J/SpuFhpXLZyc0oHGKG45x+tAJ68UXHYeAB7elSMecetRqM9fwqToMjpQIoX2iaXqzqdRsLW5ZfumaMMRVtLaG2hSCFFjiRdqIgwFA9BUmAWGRT+nGAaG2wIlTBA6f1oxhic8fzp+3DbhmmjLZ+XGKAGgcHGaTn2qTgA4HNJs/2hQABckgnoaZsIYHOQaKKAIpVJOBimxH5SaKKAJRgke1OPBNFFAugm8bsYoPK5oooKGkgdqRV5wKKKAJfusKkDAj6UUUAxSDuHPBp+zoT6dKKKBB2qIbg+C3FFFACnnJppUZ70UUAf//Z</t>
  </si>
  <si>
    <t>PAVAN PRAKASH SARADE KALPANA M100</t>
  </si>
  <si>
    <t>1111793418630216460885.jpg</t>
  </si>
  <si>
    <t>111960340151144696963.jpg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</si>
  <si>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7n1WbWJLPT5rOGOKBJWM8LSFizMOMMuB8v60nk+JP8An90n/wAA5P8A45Uttz4o1D2tbcf+PS1q0AYwi8Rj/l60o/8AbtIP/alOC+IB1l0xv+2cg/8AZjWvRQBk/wDE/wDTTT+Mgpc673TTv++5P8K1aRmCgknAHegDL3a5/wA89O/7+Sf/ABNOD6yOsFgf+2z/APxNc9rfxL0XSLjyI9944JDmFhtU+m49fwzWBd/GEbP9C0lic9ZpeP0FFmB6AZdZH/LrYH/t5cf+yUnna3/z5WH/AIFv/wDG683i+M8iOBdaMu3uY5iD+orqND+JugawVjkmNlOTgR3GAD9GHH8qLAjoPP1r/nwsT9Lxv/jdBudYH/MNtj9Lw/8AxFaSsrqGUggjII706gDGa+1xemjQt9L4f/EVH/aOvf8AQBi/8D1/+JrdooAw/wC0tc/6ACfhfJ/8TThqOsfxaFj6XiGtqigDDn1u8s41lu9GmjhMiIzrPG23cwUHAOTyRW1+FZXiX/kEADPN1bDj/rslaBuYAxBmQEH1oAz7T/kadT/69rb+cta9Y9n/AMjTqvtb2385a2KACiig0AUtU1W00ewkvL2YRwoOT3J7ADuTXi/ivx/qGt+bbWxNtYnpGD87j/aP9On1qP4ia/PqfiW4gEhNpZsYokB+Ukfeb654/CuJa8AbgKPwya0jFbsiUn0GyM+dxOW9MdKYPMZuGIPapjMrDJkJz1wOlV3lCHALMPpVEoV45j94Fh61E6NG3zDH1qUXDN0BB9+KiaVhlWUbfTtSHY6/wp8RdV8NFYJG+2WHTyZGOU/3W7fTpXuHhvxPp/ifThd2Ln5Ttkjfho29D/jXy2wxypGPStfw34ivvDurR3dhIA2Nro2djr6MB1FS4jUu59UUVk+HNch8Q6NDqEI27+GTOdrDqM1rVBYUUUUAZHiT/kFx9f8Aj7tun/XZK1Ci5+6PyrL8R86dCOeby26f9dkrWoAx7H/kadW/642w/wDRlbNY9h/yM2rn/pnbj9HrYoAKQ0tFAHy54hl267fRHg/aZNwP+8axghaY/Wu/+KXh82fi9rmIYjvVEw4/i6MPzGfxrI0LQJNQcvjgHGccVcpWVxQg5SsitpWhXGpyrHBHjPU4r0DTPhvaRKHvG3v3FdB4f0mLT4VCKN3c4roWGR71yuo5HfGjGn6nITeCNKaMqsG0+tcxqngaKIMYwCP1r1B0J9KzryPKnIFZOUlsdEYQnujwbWtGk0xg2cKT0rFDkMCMgivWfFOkJeWbMgAda8wnsnif5uAO9ddCpzR1PNxVH2c9Nj3v4PXHneCyhBzHcuCT3zg8fnXoNcp8OdHOi+CrGKRCk0wM8gPXLcj9MV1dU9zNBRRRSAyfEIzZWw9b22/9GrWrWVr3NvZj1vrf/wBGCtWgDJ0//kYtXPtAP/HTWvWTp/8AyHtXOe8I/wDHK1qACiikPAoA4T4oad9p0i0u1QE2820n0DDH8wK5VLwaJaRW9tbmSYrubA4BPrW/canqN/p15aXjK6SFgAy9OeMY6EVFf6M19aeXG5Q45K1jOomrHdSw8oO73OffxvqkACJbxKf7xrW0/wAaTzMq3EXLHqtYsvgwPdWzBZgqf61Mk7yO4PbNaOn+G2sr4ZOUBzt7AelTLlUboumqnN7xsan4oWxjU7Czt0FcpdeNdUldlihjAzwO5re8T6Z9p8tbcYIFcrc+DpWWKTzMNn94RzkH09xUU1F7l1vaL4ETpr9064u4QVY8lRnFVI9FXU/FVhZqm6OeZCwHTZnLfoDWnY+HjFcu6s4hz8qsc8VfVZLPU/PgYpKsWxWUDIz1we3HerjOMXoZzoznG0j15AFUKBgDgCnVyXgO4vbjTrs3czyBZ8JvOSOORXW1undXOKcOSTiwooopkGTrv+rsB630H/oVao6Vla5/zDh630X9a1R0oAy9P/5DWr4674h/5DFatZen/wDIX1b/AK6x/wDopa1KACkNLRQB5/q8DW95LBGACZep9OtaNk6tGOlP8TWjC689fl3LwwGeRx/KsS1vWgl2OcLXJKNmz1oS54JnRNFuPy5FVJoR5uxVO5sc5qeC5RlBzmsbW9TubSSM2yRgbsySSN0UdgB1JqXqio3TLGoxGKaNiBgfKatLbIUDADntXHz+JZ73VokVY/IxtIY4OfWupj1BFgAJHSlazKvzLQfcrGkRwOa5K6DS34lRmAjYKR65rT1LUy2VQ81R02wlvrsKilmkOAQenvihK4NpNXPQPCkHlaIhxjzHZ/1x/StyobW3W1tYoE+7GoUfhU1dsVZWPIqS5puQUUUUyDJ1z72mD/p+j/k1aw6Vk63/AK3Sh636f+gvWt2oAzdP/wCQnq3/AF3Qf+QkrSrO07/kI6t/18L/AOikrRoAKKKKAIri2iuo/LlQMv8AKuG8R6emn3qeUG8t1yCTk57131c34zhB0tLjvFIPyNTJXRtRm4yS6HF3urT2NmhgBZ2cL9BWJJqM+rTKginlZTgqqED9a0PtCS/KTxmppdMlmQGB9h9SOK51ZbnoO79DFk0idY9wsJIgpzulkAx+tV0Opm6Dq21FI535BrRXR9Va5Iur2BYOwU5Jq/cQR2lmfmBAHWrkyFFPVaEEjgtnIr1PQrRLXR7VQihzEpYgYJJ55rx77XHuVd4AyMk9APWvbrUo1rEYnDx7F2spyCMcGqpxsjnxM72RNRRRWpyBRRRQBka3/wAfGkD1v1/9AetcdKyNa/4+tGH/AE/j/wBFSVr0AZumHN9qx/6egP8AyFHWlWZpJzd6t/1+Y/8AIUdadABRRR0oAK4nxz4osLJodDbMl5d4OFPEa9QT9ccCupv9VsdNhMl3cxRADOGYAn6Dqa+c9W1GbVPHT3zZO+fePZew/Ki10OLtJHQ38UkZLoSAajHiS4ht/IlbBAxkd62jCJrccZ4rFudOBP3M1zKSe56M4SWsGUX1mVnyJGJ/lTGvp7z5Azbe57VL9iwf9X+lTxW2COMVbnFGCp1G7NkXklbdz32kfpXZfCHxObiyk0K7l/eQfNbbj1Tuo+h5+h9q5q5ASAqPSuLsrmXT9V82GRo3RztZTgjmtKMue5niY8jR9W5ory7w58UolT7Pr24OMBbiNMgj/aA6fUCvQdN1rTtWhE1heQ3CH/nm4JH1HUfjVtNGCdzQopMg0tIDI1n/AI/tEH/T9/7RkrXrI1g/8TLQx63p/wDRMla9AGTopzc6v/1/N/6LjrVziudstStNMi1q6vZ0ghS/kyzn/YT8z7V5/wCJPipdXBkt9HQ28Q489+ZG9wOi/qaaTYm7HpWteJ9K0CIvfXao2MrEvLt9BXl/iL4uXlwWg0eMWsfI818NIfQgdF/WvOp72e+u3luJXklY5ZnYkmq3lZmClgAe54q1FEuRtw3M95K11dTyTzPyZJGLN+ZqC3dF1cM3VuAT60QOAcKOMVVuVPmZU5PXjsauWsbExdpXPTbJ8wKfanui7wSODVLw1cjUtKV1/wBYnyuPQ1ptA7IRjkV5UlZ2PfptSimitNBAFLcVQCLkkAVfaIk4K4NJ9n46VBpZGPcqZAQK4vU4hHqLgDk816gLD5M7R+VeZ66QNWvdh5Qlcg+grrwz1POxsbK5GZdyAnk9DjqKjgvrqxulmhmkilQ8SIxVh+IrLjmkhY7TjPXjNS+a7nLkkn1rtbPNPS9A+LGq2BWLUVF9ABjJO2Qfj3/GvV9B8X6R4ijBsrpfOxzBJ8sg/Dv9RXzGgwATUkcskUiyRuyMpyGU4I+hqHG5Sl3Pp3ViDq+g/wDX25/8gSVs14z4E8X6lrXiDSdLv5BP5EkkiTN9/wD1TDBPfr9a9lzUNWLPnnx1dTt4t1aAyuYkumKpngEquSB61ygJbP1rpPG5P/CZ60Rz/pR/9BWuaZdr5HQ8itVsYvcjceVKG7GklyRx065FTvH5kZGagBePIIyKAuR+bdFdiuSOnvRbFobhWkBCngk1MY8KGXODTWGR060Bc6XwtrX9iauDM4W1m+SUnoPRvw/lXrfkxTIJFwQwyCOhr5785kGx8lOx7ivQPBni8WiRabeuPsudsUpP+r9FPt/KuatS5veR34XEcvuSO9NkhOacLFCQetXMBgCOacPlBJPHpXJynp8xy3jDUv7F0RmiIW4mPlxe3qfwH9K8enk2o2Tln7nr711nj3V0v9XdQ/7m3HlJg9T/ABHH14/CuJOZXyBwOld1GHLG54+Kq887dEOVA3apSnAwKEQg1YVNwIOfUVslc5bkIzwPQU/Z8vIxSoMSNwMDFSs+eDxRYDqvhahX4gWGf+eUx/8AHDX0NXz98Lhnx/Zeggm/9Br6ArOe5pHY+b/GzY8Z60Sf+Xpv5CsCPMturDqCRW144OfGetg/8/T/ANKw7RgAyntWiM5bko4xUcoy3Spn4+tNZdxFUSNj5BU96RkxxUmzHSnlc80WAqOilSrAYPeqTCS3k+UkH2rXZFYYqvLEHXacAjoRSsO52ngbxstusek6iwVC2IZieASfut+PQ11/i7xAmiaI8qt+/l+SId8+v4CvE/Lx8rDBP61Pe395qIhS5neYW8flx7uyisHSTlc7IYpqHKynK8l1OXckk+tWI4wvHtRDFtGeKnUcmtkjkbI071YUHg1CAcmpoj2J6U0IhAP2hhgc084HHH1pJSFl3j0qMMSD0oA7f4WDPj219reb+Qr36vAvhTz47gPHFtKf0Fe+VlLc1jsfMvjfP/Cb61/19vWHbtiQ17zq3wo0rV9VutQlv75JLiUysqbNoJ9MrnFUR8FtJU5XVL4Z9VjP9KpSRLi2eR43DNJjPGK9g/4U9p4GBq15j/rmn+FJ/wAKesu2r3f/AH6Sq50LkZ5GFG7GKUrt5A4r1o/B+07avc/9+UpD8H7fGBrM3/gOv+NPniLkZ5KV6YpknOAa9aPwei7a1L/4DD/4qmn4ORn/AJjb/wDgMP8A4qlzoOVnj7p8wAzipCjlFBxtUYGBXq7/AAYywK6307G1/wDsqafg5OPu61F+Nsf/AIqjmiPlZ5OECp70vSvUG+DF2emtQf8AgM3/AMVTG+DOodtZtfxgb/GjnQcrPL8/MeTU8cluEAeCRm7kSYzXop+DOqZyNWsj/wBsn/xpv/CmtYHTVLD/AL4elzIFFnm0u1mO1So7AnOKjAr0z/hTes5P/Ez0/wD75f8Awpv/AAprWh01LT/yf/CjmQ7MofCdf+K4jPpbS/0r3qvNvBXw81Pwz4hGo3V1ZyxCF49sRbdk49QPSvSqiT1LitAoooqRhRRRQAUUUUAFFFFABRRRQAUd6KKACiiigA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</si>
  <si>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obm7trOF5bq4ihjRGdmkcKAqjLE57Acmucfxpa3mnteaGgvLULue+kJjtk7fexuds/woDzxkGgDqaKqaZLdz6ZbS30SRXTRqZUTOA2OcZ5H0PSrdABRVe2vbe8adbeUOYJTDJgfdcAEj9RVigAooooAKKKKACiiigAooooAKKKKACsrUtWlt5/sWn2bXuoMgcR7tkcak4DSPg7RwccEnBwODWrXF+OLKxmKva2f2jxAUUwxwoxeWMNyrlWXah5G4nAJyMnigDnfHIH9qeH4L6dNX1lr9GTTFPlW6oyOMMOfl37OXJJxwO1dXonh+extILnxBewSm2JmWFPlgikJLNIxONz5JOTgLngDrXGax4I1R9G1HWLgxaP9ntjcRWtjdTzSoyDfkyMwUt8oHCkDHHXNa+p+GG8i3kk1afVtPv2iiU6ltlkt2cjy5I+ArDdtypXJBJ3cYoA6238WaJdRW0sN5uiuZzBDJ5ThZGGOQSMFckDd90kgA5NaMd/Zzz3FvFdQvNbYE8ayAtFkZG4dsjnmuOPh7X7Oa3kkaDVY4rlmCKwgLKXMuWyCP8AWFeB2jXrzViy8A26pPcXl7eJf3TyNO9nctGoR2ZjGMfeUFj8zDd7joADBsNc1q61QQ6TG9vbarq8k8V5JEpRokUB4yCcgny2YY5KkYxgkemxTRzoWikV1DMhKnOCpII+oII/CspPC+kLoFvor2vm2VuB5Ykdi6sDndvzuDZJO4HPJq/p+n2ul2SWdlCIYEyQoJPJOSSTySSSSTySaALNFFFABRRRQAUUUUAFFFFABRRRQAVy1jFdaBe6lI2jXl9Je3LTNdwTI5cfwKQ7KUCrhQoyOM9zXU0UAYM1zquqwS2v9hrDbTIyOb64UZUjBGyPcTkE9xT9M8PfZHt5by7ku5LZdtuhG2KAY2/KuTk443MSeTyM1t0UAFFFFABRRRQAUUUUAFFFFABRRRQAUUUUAFFFFABRRRQAUUUUAFFFFABRRRQAUUUUAFFFFABRRRQAUUUUAFFFFABRRRQAUUUUAFFFFABRRRQAUUUUAFFFFABRRRQB/9k=</t>
  </si>
  <si>
    <t>SHANTANU VINOD DUDHE JAYA E100</t>
  </si>
  <si>
    <t>1111170120563431765516.jpg</t>
  </si>
  <si>
    <t>1113279393908522088804.jpg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</si>
  <si>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hFGAP3af98inbEHRF/75FRTyGK3lkAyUQsAfYZrHs5dbvLKC5F3ZIJY1fb9nY4yM/wB6tFG5Bu8DoB+VLmsfytbP/MQtB9LU/wDxVHka0T/yE7cfS0/+yo5RmxRxWOLbWO+rRfhaD/Gj7Lq566uv4Wq/40cvmBsUmayPsmqn/mMH8LZKT7FqZ/5jUn4W8dHKBsUVj/YdR761P+EMf+FH2C/761dfhHH/APE0cvmBsUZrHGnXp661ef8AfMf/AMTR/Zl131m+/wDHB/7LRy+YGzmlzWN/ZVweusah/wB9r/8AE0f2VKeuq6h/39A/pRy+YGzmlzWL/ZLnrqeoH/tv/wDWqvqGnyWunXNxFqN/5kcbOu6ckZAz0xQoeYHR5rh5XAmcYP3jXZ27GS3iYnllUn8q4m4yLmUfP98/zrOQ0dfd/wDHlcf9cn/kap6Mf+JJYf8AXvH/AOgirV5/x43H/XJv5GqejHOh2H/XvH/6CK1WwluaGaM03NJmgY/NFNzWLr3iKDRYdv37p1Jjj7fU+1AG7SZzXkt74h1S+DGa8kCf3IzsX8hWYL+eL/VyOhPUq55/WnYVz2wkAgE4J6Z70V4m+o3Msole4leQEEMzkkEdxV238SarbXLTpeylnOXDncrfgePyosFz1+lzXD6b4+QhU1G3KnvLDyPxU812UNxHcQrLC6vG4yrKcgikMmzS00GgGmA6qmqjOkXg/wCmD/8AoJq2DVfUBnTboesL/wDoJoW4nsWLA7tPtj6xIf0FcxcQH7TL/vn+ddJpTbtJsm9YI/8A0EVhXAX7TLz/ABn+dZy3A3Ln/j0nH/TNv5Gs/RD/AMSLT/8Ar3j/APQRWjcD/RZv+ubfyNZ2hnOg6f8A9e8f/oIq1sCL9GaKSgoZPMkEEk0hOyNSzY9BXkWsahLqOpS3MvDMQAv90DtXq+owm40+eFWVS6EZbpXkF6AbuUDB+YjjvzVITIGk+XHeoSetdRp3h5GjWS5yzH+HsK1j4dsXQKYBn171i60UzojhpNXOAzzTwTjqfpXZt4PtGbIeRQewPShvB1oEO2WUHsc01ViDw0zj1YgV0XhvxFNpUwhkO+zdxvU9Y8/xD+orH1HTZtNuPKk5U8q4HDVAg5ArdNNGDi4uzPbhThWZ4fuXvNCs5n3bzGFJbqSOM/pWmBUAKKjuvms5x6xt/I1IBTJhmCQeqn+VNbkvYbobbtC08+tvH/6CKz5/+PiTp949vervh87vD2nH/p3T+VVJ2IuJRz98/wA6zluBp3A/0eY99jfyrM0L/kA6f/17R/8AoIrUn/495f8Acb+VZmhf8gDT/wDr3j/9BFNbAtzQpKXFFBZXvVZrGcJ97y2K/XBxXkdhF597CDySQT/OvZdu4Y9RivLdHtPL1mWKQYaDcpGO4OKbdoscFeaR1NumMe1XwnArKk1GG0bDMD6gckflRB4gSaQqsDEAgcA5xXJys9DnV7Jmv5dIy4HSoZdQRIDIqO5/hUY5/Ws+TxFFHcLBJBL8wzvC8Cmk3sKU7bj7+0huoTHPGHX37VwU8It7qSMZwrEZPpXoa3ENwuUcE/3SMHFcVq1sf7alhjBLOwCgepxj+dbULqVmY4hqUVJHpuhRGPQbBGxkW6Zx9M1oUy3j8m3ji/uIF/IYp9bHIwFIwyp+lLRQIqeGznw5p/tCB/OmTr/pEnC/fP8AOneGufDtn7Kw/JjUksOZnPqxrOe4izMP9Hk/3G/lWXoP/IA0/wD690/lWrN/x7yf7h/lWVoB/wCJBp//AF7p/KqWwLc0cUtLRjigsAPx9q4OOIL4iEhBaWWAvIX553AZ+vFd6PWuXubPyvEEk2RtKFcd+oI/nWU9DajZuxlXcF3HIUgZIlwfmxkk/j2qrawXwlDSybgT84AHHpj3rrdqMgBwfqKryiJWBdgEXnJ4FZcx1Rgr3K39nypao+797zv+h9Ppx+tc7JZ6gL1ds7rlvnwcYGe1dkLq3Nv5nmAx4zu7VHGqAjbzGeVNClYco825mWEF0G3TuGKnKOBg47ZqmlkG8S3UrHLoqSIzHkEjr+ldQwUKKoQ2Pnau0uR8+1PcAA5/nTTdyOVLc6G2LNaQtIcuY1LH1OKkp2ABwMDtSYrqWxwvViUuOlApaYij4Z/5AMA9HkH5SNWi0YLE+9Z3hrjR9v8AduJh/wCRGrY49KiW5JVmH7iT/cP8qyfD/wDyL+n/APXun8q2Jh+5k/3T/Ksfw/8A8gDT/wDr3T+VUtgW5p0UUCkWKKzNVtVWNrtS24Mu4Z4weM/yrTFEkSTRPFIMo6lSPY1MldFRlyu5zSsxBGTn0rNkub5sq0biM9CgH9TVyRXt53hk4eM7SfUdj+IqdfLlXDNgVyWsz0ItNXM9Le4VQmLnjnOV5/GnLeXqTIrQuYBwzMB17dDU/wBitzIG86bHoH4q3iFI9obI9KZTaFLbTjNaOm2vypdM5O/LKm0cdutY6qZ5kgTq7Bc+ldQiqiKqjCqAAPataUerOWvPogoopK6DkFpKKQmgCp4c/wCQdOv928nH/kQ1sVj+HuLe+X0vpv5g/wBa16UtySCYfuZP9w/yrH0EY0DT/wDr3T+VbE3+ok/3D/KsTQG/4p/T/wDr3T+VNbAtzUozTN1RT3UNvEZJpUjjHVnYAUiyzkVDfXkdjYz3Un3IULH39B+J4rjtZ8ewwFodMQTv085vuD6Dqf5Vxt7rd9qJaS8upJADwmcKPoo4pqLYrnRabqL3k10sr5uGkMp989R+GKtPd9mLKa4z7U9rfmWMnKOT9R1/lXaWs0N9Ash6sM5FYVlZnXQfMrCLO3adsVOs/AwST60qafGTkP8AhiraQxW65HLe9ZXN+Rmfqs0ltpE0gcxyNtClTgjkciuo0DVBqekwTM6tPsHmgdQ3TOPfGa4vXJDcKYRzhS7e3p+v8q5+G4lhj3RTSRSR/MpRip64PT8D+ddNKN4nHX0kez5ozXmWn+NtStGVblkuov8ApoNr/wDfQ/qK7fStfstWT9w+JQMtE/DD/Ee4rTlaMbmtmg0zdnpRmgCtoB/5CY9L+T+SmtisXQTi41cel6T+caVs1M9ySGb/AFEn+438q5Oz1mx0rw3pzXUwUm3TagGWbjsK6yfiCT/cP8q8IJMsMh3MXRVOD3UcH8uKuCuhXszrNS8d3EjeVYW4hDEYkl5bB6EDp/OuUub+5v7pze3MkzKr4LtkAgHoOg6VWgk33NsjdBIB+BNU5mJZ8dyf51VkgJyXWUnklAG+g60wS/K5IzkY+hzUyyLK18652/Z+PzQVCgzZ3BxnDxjP/fVBSQeY5bLE8KCPp0FdL4avC5aDB+UZB7YrnWIEFq7dGieMn6Mf8RUmkai2mXfn7d8eAJUHUr6j3FZ1Icysa0pcsrnp0UTkZzTpYysZY5OKSxvYLm1jlhkV42GVIqSa4WNJJWGRGpIH4ZJ/CuSEOaVjunU5Y3MCcxRySLIwMjAu49FH9BXGi8Dys20qCzHb7HtWnrHiJZZZI7NT+9QJJK45IPOAO3WsdRt1TYOnnFcfjXdGNloedOXM7kxlDQbcglXzn2Ix/QVLBKFngfeVBIDMDggg4JyOlU7aMzO0ankxsR/wEZ/pTyubNXHTzCP0Bp3IsdZpPjHUrRWWci7iRcnzGwwHThu/45rrtN8V6ZqO1BL5Ex48ubg59j0NeV2z4trn1KoB/wB9f/WqZDiyJPeUD8lP+NFkwu0ewaG3+n60v/T0h/OJa2q4v4fyyy2t8ZXLv5keSTk/c4/SuzzWc1qBHcf8e8p/2G/lXgaSeRMjkcD73uCOR+Ve+XPFtL/uN/Kvn9wfJDlRg/KDn0xVU9hPcfBAYdYjhYbvLl59wOc/lzVeCFZJ9snO6B5FA9dhYfypz3J82OTJ3CMRs35jP5Utqgh1coDvWPzFB9QEatBoitOYL7/r3z/4+tLED/Zl0c8CWLP5PTbFgIrtT1a1bH4Mp/pSQHNnerjPyo/0w4H/ALNUlDn+bS42/wCec7L1/vKD/Q01UWOG3nJOyQvHJ7YxyPwIP4UsJzpt0Cudkkb59Mhl/wAKbndpBOBmO6HPsyf/AGNMDb8Oaq9i01lINxLZjGf4+hA+vBq14q19lifSrVycAi4kz94/3f8AH8q5+1nEDQXQB81RsT/eBwG/BT+YFUroYmmAJxuYfqankSfMinNuKiWrkbdRZR2dR/KrEWJvEgAHDXZwP+BVFdDy9cdewuF/mKkg/wCRiyDjFy5z9CT/AEqupIulj/TlH+xJ/wCgNUaSk2Yh2/x+Zn/gOKk0tQZ8ntDI2f8AgBp9mqhLontbMPxyAKkBxfy7OFQP9cvJ/wB1z/jU8ahoLdTyC7sR7DH+FVZHVre1UEEorA+xLk1ZLhbWMDqY/wAtzE/yFUtyWegfDqUyx6mx6tIjfoa7n8a4L4cFf9PCk4KxMQex+YH+Vd5WU9wGXX/HtN/uN/I18/yquI0Tk4GTnue1fQF3/wAek2P7jfyNeAhgs0bqMDK9ulXT2JluU5UwzR9X3YBHQ1Ztm36yuQV3MykehKkfzqvPGUZ1P3lYjNW4939vxOuCTMrD0IOP8aoaKdgcSOD/ABW8g/8AHDS2mfJvfT7Mc/8AfS/4U/T1U3gU8K0ci/8AjjUumoXa4AHJtZCPqMEUIojtyfsd+o5BSMn8HH+NJGf+JTcjHHnxH9Hp9sCbfUCe8IP/AJEWo03fYLlexkjP4/NQguQo5xCueEfcPrkVLqi7b+8HpJIP/HjUKLyvPO4fzqzqi51K895X/wDQjR0BEmpYbWpsd5VP/oNWRLC+qzFI8v5khVgRj+LJ/L/DvUUib/EO1T1uQM/iBRpaZ1mAEceY2fyNNPUB9q0ebtoA237KxAPVc4BHuOTSQZFnef7qD/x8UmnKPtBGdy+RJ+I2GnWa5iu9wJX7OSfqGXBqQGRxFkiUAbpHIB/Lj9aljIKvGx7ZU57j/wCtmo1JWNCOqyEj8hUkESuspJ5RNw+uQP60IlnefDRv9I1Ff9iM/q1eiV5v8NTjUb9fWFP/AEI16TWc9xjLr/j0m/65t/I18/uhx+FfQjoHjZG6MCD+NcZ/wrjTskfbbrH+6tVCSW5LV2eW3kf+lTd8tn8+aBEReW5BO0mMg/kP6GvVG+G+muxZry6JPsv+FKPhvpg25u7s7en3eO/pV80RpM8ughH9rOAMAPLj8mqKwjIeX3tpB/47XrI+HemCUy/arveSTuyvfr296I/hzpMedtxecgr99eh4PalzRHqeUWsX+j33HWAf+hrUQg/0Fzj/AJbKP/HTXr6/DrR1DAS3mGGD+8HI/KnD4daKEKb7vaTkjzR1/KnzREeOQW5aRf8AeGc/WpruHzNQkbs8zH82Neuj4d6GpyPtX/f7/wCtT/8AhX2hltxF0WznJm/H0pc0RnkkUO/XVIGAbnI/76pNNhY6nDjOcsSR9DXro8A6GJN4S5353bvPOc+tKngPQo3DJFcAjuJzRzxCx5Fp8eGkJHS2k/8AQafaxlbe8PrCF/N1/wAK9bXwJoKfdgmHGOJ26Uo8D6EoIFtLg9R5zc1PPEdjyJo9trGn8bFnP0OB/SpLRP3jrtzujYD8s/0r1n/hCNB/59H/AO/zf405fBWhKcizb/v63+NHPG4mjk/hxxrF2PW3H/oQr0vFZ2m6BpukytLZ2/luy7S24nj05rTxUSd2AHoaYnQ/WiikA+jtRRSAKWiimgFHSloopiA0UUUhoSkooqQEpKKKBgOp+tFFFCAUU6iimx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</si>
  <si>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toIqQikxQBHijvT8UmKAG4pQKXFKBQAmKUDilxTgKAEApcUuKUUAN20Yp+KUCgBAKQrzUgFFAEeKXbT8UuKAIsUm2pcUYpARbeaMU/HtRTAjxSY5qTFJigBmOKAKcelLjigBuKcBS44J6CoUu4JNpR8q5wrYO1j7HvTsBMKUDmgcinYpAJilxTgKGwiFmIAAySTwKAEopodS5UMCwAJAPIBpvnbx+6UMB1cnC/n3p2Akpah2TFkPmrjOWAXqPQVOBikAYpMU+jFADBRgUoFLgYpgMxTSKkwDSMABkkADuaAImGaTNRteWyzLF58ZkboinJ/SsybUPsVxcxsmQsj7csMkkBgMfjTUWwNoxrLG8bDKupU/Q1XMaLKY5JWcxAOAwAVRzg8fQ1UgmurkRErKy+bhxGu1Gjx6tg9cU19LupPs8zLGXhj2mN3L7iCceg7+tVy23YF5r21iXc0y7emRz7dvelF7EXgX5gJi4BYYwV6g57/4VSt9MuAkySlRFNL5rLuwckg9vcetXhp9qWYtbxsWOSXG7+dDUUBDa6lBM7IWAkEjKEX5iQDgH6Ec1ZuImvITEDNGrAhsbRkH1zzU6oAOABxipBSuk7oDmrKykiv5rXzMxxqgmUDg4XhQeuDkn6VuquMj+EjG3sKUW6Ryyugw0rb2PqcAf0p4HNEpczAFFOxigCnN2qAEAox7Uop2KAIRRQKMc0wFzzUVzBHcxYbAcDCvtDFfpkYqSkzQBSj0yCIEbpWB65cjP1xjNSGygIwieWe7R/KT+I5qyaKfMwIYLSGF96Rjf03Ekn8zVlqap56U5+FzSvcBppVFIop4FAB7UvajvQeRQAcGkxSgUtAABRigClxQAnSilNJSAhFLRRTASkoooAMc0o5oooAcBzTX6gelFFADlFPFFFAwooooAdSUUUCHKMiiiigAIpvFFFID/9k=</t>
  </si>
  <si>
    <t>PRARBDHA BHASKAR DHULE BHIMABAI M100</t>
  </si>
  <si>
    <t>1114463200459300553407.jpg</t>
  </si>
  <si>
    <t>1112405204164346450290.jpg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</si>
  <si>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vD0MZ8NaUSi5+xQdv+ma1peRFn/Vr+VZ/h0/8UzpP/XlB/6LWtKsncdkRtDH/wA81/75FN8iL+4n5VKT6Gk5NF2KyI/KjB/1aH/gNBii/wCeaf8AfIpx6Vn6pqUWnWbzy52r2HU0m7ByotsIR1RP++RVWa+062/10tvHzj5iBXmOr+LNRvzIiyeXAW+UIMMB9a58zO7ZYknPJPNUoyYmonrdz4n0W3ukt2ljZm/iRQVH1NaFtf6bdStHDNbyOvUIwNeJ9eCRj0pU/dPuUlW7HpVcr7isux70scOPuJ+VOEURxhE/KvFbHXdTsHJgvpRnqGbcPyNdvoPjQ30lvaTQk3DNhmU8Y9am0kPQ7PyY8/6tfypfJj/55r+VJHKHGQc1JuxSGkhpijAH7tfypTDFt/1a/lSg55NBNF2OyIzDHg/Iv5V4B4kAHijV/wDr9m/9DNfQXUV8/eJf+Rq1f/r9m/8AQzTiB7h4e/5FjSf+vKD/ANFrWjg+9Z3h3/kWtJ/68of/AEWtaeOaQCEUhzT6bwOtA2V7maO3tnmkbaqAkk9hXkPiHxLdapcSIjYtd3yRnr+Nd747uxbaH5IwGnfb1xx1ryWXDc46UoK7dxN2QgkVhzlTmnA5HB4qrtyPf3NTQttwCvPvW5Nh5boMDn3pchQB1/nTXJYcDBFTQaddSRl1hYgDg4pXGkR4JNWbO9lsXYw4VmXbu7gd6ie1nh5eJgPcGoxtJxj9aE0S0+p6r4IWZdL3yuz+YcruJJArqia8y8GarcRarFZtKWgkG3a3b6V6ZnNRPccdhwPApSeKbil7dKksAeK+fvEo/wCKp1f/AK/Zv/QzX0CK+f8AxJ/yNOr/APX7N/6GacRHuHh3/kWtJ/68of8A0WtagrL8O/8AIs6V/wBeUP8A6LWtMUuoCmmnk0pNHWgZynjzTHvtD85OWt23keo715C5G44zX0FcxLNbyRSfcZSDn0NeKf2TjXTZkHaJSM+qjvRCVm0DVyfRfDq36ieR8J6Cu407w/YQxhTbRscdWGTVL57KJY7S1DY/2goFWLbxCYXVLuxmQk43Jhl/MVzSnKbujrjCMFqa66Jpw6WsY/4DTzZQRptSMBfTFWLa9gni3Lkf7wxVS91aztPv72OeAqk5qG3sWkircWUMgIZBj6V57r9tHBelUUKD26V3Y1OS5k/d2cojPdhg/lWL4rs0lsFnVMOjDnHY9q0pNxlqRVSlDQy/Blq0/iC2I3ERneT6Yr1wD5RXJeA9MW20lrpgDJO3XuAOldfiuub6I4YrqIB0p2KMdKUdKgoZ0FfP3iT/AJGnV/8Ar9m/9DNfQBzzXz/4kz/wlOr8f8vs3/oZpxBnt3h3jw1pP/XlD/6LWtMHmszw8M+GtK/68of/AEWtaeaXUB+7FAbFNzmjPFIY2f5oXHbFcTc2ES67BIseP3bH26127DIxXF6pIbTxBDGxOGVgPTrWM0+a6N6TXK0y9caZFeRqCuQCDt7H61VtPDtvaXU85BPm/wAJ4CfSta1lUqM9Kku50ETbSM4rBScUdTjdoqWkaoXVR8o6ZpstlHcgllLE5HB6U7T7m3YSgyjcOSCMHFTWlxGzMVbcufTFC3uU7PQydP0H7JHtMjM4fd5nIOPQ81JrVoJtPeMDkkfzroHdGXg1h6vLiNEXlnkVR+dVduRk0lE3NLtktYNiDA6VoGobaMrCuep5NSdTXUrnHN3YvpT+1IoyBmpMYqiSBwMGvn3xJ/yNOr/9fs3/AKGa+hHFfPfiQf8AFU6v/wBfs3/oZpxEz2/w9/yLWk/9eUP/AKLWtLpWf4d58M6T/wBeUH/ota0SKT3Ab7Uv0NBpM+1ADh9a5PxvbuLCC9jHzW8mWI9DxXVjgVXu44p7aSKYAxupDA+lTJaFJs43SNSF1HjODjiqt1pOsXM7O1ziMscLGeQO3cVgpfQ6Pq00cUwnt1fCuK7bTNSgvrcMjA+ozXPNcrukdkJKcbMq2uiPHbMjyXLyEfeIBxVU6PqlvMXgu3OezjgfrXQ/ZZn+aK7dV7jGac5EMYLy7iOrNxUufUpxTKlvLcW1kDesvm9DsPFUtPmOq+JYEAzFBmRvTjp+tUdc1aMRbUfcScADvWj4EmsmtJWjlBu2b96pGCoHQD2rahC752YV6mnKjte2B6UnNIG75pSea1OceOgpS2OBTM8UGmAM2RXz34l/5GnV/wDr9m/9DNfQZ6V8+eJf+Rq1f/r9m/8AQzTiJnuPh3/kWdJx/wA+UH/ota0TWb4eP/FM6T/15Q/+i1rRJFSxjcnPtSZ56UjMFGSQB6ms+41iztyVL7mHp0/OlzJBZs0iQBmuF8beIxbxNp1vJ+9f/Wkfwr6fjWvf6zMts8sQCRquSxI6+me5+leU3d09zdyTSksztkk1K9+Vi2uVXL+k2AvlkV/4uhpssGo6LcnyWYLngjoavaFdRLJFCBhwO/euzW2hu4cSIDUVKjjLXY6IU1KOm5ytp4wvYbcpLCzEjAxUE2p6xrH7tI/LjzjNdemi2wJKqB+FWI7KGDkKOKhzgtbFezk9LnOW2grawGSc75SPvHtXMQXU+kaiZYXKyRvwfX613OsX0drayOTwB0Fec3cxmlZ+hNa0JSk79DLERjGNj2rRNYg1iyWeJsHgOh6qfStXvXkPhoP5YkRpXKyjfHExUlcdc13EerzhFCebHuJ2CZScj3rSTszCMbnTk8UhNYS+IFVkV4ywON0i8AfnWt9oVgD0B6HsaSaBxaJ+x5r598Sj/iqtY/6/Zv8A0M178rjFeA+JT/xVOr8f8vs3/oZq4kntugMF8M6UScAWUOT/ANs1qrf+II4SUt13sON2OPw9aq6bdM3hzTYU3DFlCN2OB+7X1rEh0+6v7t48thWyzFd1Yt3lY1UbK5pTavemFpBGxzxlcnb/ADpkuqTK3k3DIyMBvKJhlU9TitCxl/suKfz/ADgvDjcoycfSqmta3bSMJ7OVHmVQDG6kHk96RWxl66YbeyjjtR50UiEIwfcEH8q8/fg9K6yfV/tEkjC3ghbYQyxg/P8AX0PuK5aWFjKw2sAehIxxWtJWbM6juiNZWhdXRiGByCK9A8O6zHfxKjOBcLw6+vuK4+LQ5rqUpDNFIMcOCcN9M1AbC7tLjH+rdTgNnGDRUhGat1CnUcHfoevhAy5DcVn6lf2unQnz51VvTv8AlXncWuaxYzMn2yQnoQ53D9a2dN8Pf2xZi8ur5vNkJyOpH41z/V2tW9Dp+sLotTL1nXDqD+VGpWFTkZ6t7msYAsc447V0Or+GW065jiSTeH6EkDir1l4LdoBNO84XBwEj3j+YrphyRWhy1HKT1M3w5d3FrfhIGkXzBtLIM/0rudP1aWGZJbx98BUospTIBB56fzq7o1xo+mWUCtIiSLHhh5ZyCOueOK53UdZdLnfp1yBFnOQvJJPv2rObTehcE0tTTFrcajdymFY/sm7CsuDkdSMVTvbi4sbp7IOPLGCABx7fjkVDperyxK5UoZHbMiycAsO4Axg/TrUl7rFheMDdwSicLhPLyMntuyOlTazKvdGrpeuSO/l3YAyMhwf515L4iIPifViDwbyb/wBDNek6Xbxz2slxJuIjGAfWvMddwfEOpc/8vUv/AKGa2gzKSPXtHMcnhzTtpzi0iyP+ACrVrZrbTvO8mI3ICp71y3hlGFlZHfIuLVCQf4uBXUlZZJIWcMNo+QdifWsJaSN46o0WggKMH+YHk5rn9U0nTpIgAJFJ4QqeQf6itl4wUyxHyngisLX7qGG2EUe5pGO4ZOBUpu42lY5bUtOe1zGIAxjXe8uSQc+npUtrpPnxy+THmUEbVPO4dxn1qa61C2nuYlY8oOcQ469+vzY96sRPJpupEw2rTRTxhnCuSrk/xKcHAra7sY6XLFzpTSQhY7MxuFGW+4QfXjg1zspkivEDxxy+WfmUk/lkV1lxqOoJDNcSW7QrjaqB+nHes208NX9zC927BY2BfOeTUxbvdjklbQ47UJkuNQnmSEQozZEY6KK6bRvs8+nWwj+WcORJ8xAIzxnt6VzmpW8ttdKJIwhKggDjI7E+9dP4Nt45Yru4dWk8rGEU8j3x68VrK3IRG/MdLc6WlxbZRENyoxuDZK9+SaV9Ru7Syjiih8mRgAzSMHbPsOlEL3hjKxiOyiPTAywP+1VdUvI7gvJcQs68FtjH8q57s3a7ENoy2F9K2qEF5D8sjN0P+12wf0p99p1ldSfaYooo5VBYr1Eh7cemfSpb2aaS0ZJbaAmXgFMBT+PXP1FZ0DXEUz3CQCJChGFPlbf8+2KokrFCxMk8qfOEUYPCsTjAI6cDmn3tlLB5yooYXHEe1wSo6kH0psUYvbGeKNC0vJRWxzzyV/2x+v4VPdSX26D7WscUcajnJJLe4z1qiNCvm4stHMcylAzDAHXHua851cn+2r/58/6RJ/6Ea9XY2+qQxFB5a7sD59wK5/iXqCe2K8u1yMJ4g1JRjAupQOn981pDqKR6TpEeLPTpGl2K1pF824gjCDjmtNpQH3JIQyDGAeKxdKe6PhqyhmhkaNbdGilVOE4HX1qxGupmBLoxfuyNvoD+HWspRuzSMrGxHqUcAYSTowbkDP8AXpn2rF1MveoJfJTywdwJbOT6Ad6qGBTfMocqX+ZUxyT7GtS3s9tsYH3xJ1ZtwGT+NKyWo07nNPG73xkmQwjIIBQ9K7zR7mzg0iPc0aAglicAnnrWJ9ouLDKW9x5qAHcrEkOcdQeoqxb6rDNZzJ9g4AzLErZ3n61TemhFrMoatqySO9tZbmhbgsw/lW4l3DdPF5ETG2jTMyxyBS5A6bSRx/OuQbbLK5hygzwmdxX8a17LRpLyE+Ud7AZBY4H1z3pJaDvqYPjK8h1DUI7iDeEKY2sMEEf/AK6XwfePb6iURCxkwOO1b+qeEd8UP2idI5AmBsXK59/8ar6Lo6WN4xUStMF25Ayp9weOKtSXLYhp81zsLlBJADPs+XOM8ms3fBAoXZI3HQHpVeee4tZNst5HGx/ujcfzqW3ktygYzPKzdTisLdTe5BJfeSSsVsq7/VdzH69hVLVIZ5oBuJErdRu3HHt0FTXGsafbXTxxrL5uQp2x/wCNW7m286Ha3y7h0BIaizQtGU/D7LYNI0qyRFELfMO3c0lrrdtda1KE3JDtzmUcFv6Ukt9qFlYSxNDFJGi5UsASR6HHWsbw/bJqV1LlzEOTtHTr06/zrZa6mL00Hyy2q3XyBQDudo0ONzE8dO3Fec6rLI+sXrOzFmuJCSSeu416xd6ZHDKqyMyxMNxeKIZX6gdvevLdYiiXW79Y5SyC5kCtu6jccGqgJntfhV3j8M2Ye1ugfs0QX/R3II2Dpx096juYLyGWWOK0vjE/I8qFyOevBXivUPDEph8BaPLjOzTIGxnriJTXKH4kX9rpFteXmlwF7yxivrdIJnb5WljjZWyucjzAQRweRVezTYc7SOMsbW8j1FZH0+/8v1a2cY/DFT6tpt0zvLBa3M4b+AwSDH0+WvQLHx1Jf+I00xdOeON72e2Dyl0kAjgWUMUIyCS2MenNJonjqfVrS5mewSLydIj1LAlJBZjKNmcdP3fX3pOkgVRo8m/sfVQqL9ivQoznFu+R9PlrWsLe60+IBdHupWK4LG2kBH6frXokfjG/X4e3XieexjEkdus8cGJYwQQDgl1BI5+8oINY2ofEzU7C2SQ6RCQTckTFphHKkQjIZfkyqkuVLMABtznFPkWwuZ7nEw6DOsvmzWt3hiSEjtnyPr8tbenR/YrlmNnqW1o9pBtXx+grtv8AhO0HjJdCaCBVKeWX+0gyC48vzdm0dV28bvXisGx+KGpXmlpcjSYRLJLZoqhpSV8/d/Ds3NgLkFQQ2TjoaPZj5jB1y5u9RgWJNI1AYX7xt39enAqjbtq/yodPvUC9CbWTB+vFdsnxG1CWykvY9LtvJtNNS/vIzcNvX946Oi/Ljcvlng4544q7bfEA3Gpw2f8AZ8iLJqstiZmDiMRojPv3Y27vl5XPFCpJaB7RnESpJd+XFdaVeqqN/rILaQEfmvNZj6dex3LmCwvTGT8ha3k4HvxXq3g3xrH4rkvkEcETQ7JYhFcCQvA+djNj7rfKcr249a5+x+KV3NZm4uNJVCxt2iRHkLOkk5ibaCuXK4ByuQSQKXslsDmzkI7HUHbf9iuEYdC0EnH4Yq6sV7wGtrkkDG77NJlj+VdZqPxN+xaZcXIsYxKmoTW0cNxMYWaKFA7udwBDYOAvckDvVzU/Hclhd3GLWMWn2E3VjLMzqL4iIyYjYKV46FSd3UgYFDpJgptHnOq2t9cQGOOxu3LDBK2kn+FUrHRNQ06QSRw3m9hhsW0hBHYfdr0c/EiWTwudZhs7VftFyLWyhuLvyjIwUtIZMj92BtbAPPQnGRTp/iNK2r6Zb2NlFNaX0FpMkrSOCfPdl27gCqkbT94jJ4HNNU0tBOV9TjLKK7hup57iyv3JTYo+zyY68/w9K8m1y0VfEGpL5bDF1KMFSMfOfavswHg818o+Lyf+E117k/8AIRuO/wD00aqUEhczPpXwmgk8D6IjAFW02AEHuPKWo7fwV4etbV7aPS4fJdUQqxZsKjbkUEkkKGGQBxmqvhPXdJi8H6JG+qWKsthACDcoCCI1z3rY/wCEg0b/AKC1h/4Ep/jVCILnwto120rTWEZeWc3DSKWVvMKbCwYEEEqNpweRTT4T0QXCTLYRoyW4tQI2ZF8oAgIVBAKjceCO9Wf+Eg0b/oLWH/gSn+NJ/b+jf9Baw/8AAlP8aAMWGLwfCs/hVZrUiQiGSxedm5CghAGJx8oBCg9O1WNSuvCt411Nf3FlM2nq9rcF33GASgBkbHTcBzn0rmbvTYrnVr9xr+iLY3OqQ6kpNzmVWiRAqYzgZZBlgehIxUOmaHHprzS/8Jdplw97YTW99vkjUNM7M4dSvJAZ3+9k4I9KEBt2kngOSG1sbV9PcPMt3AiFmZnzgSA9evGc4qe/0fwZZzWWn3sNlbTMkUVtEZWRtqOfLAwcjDMcH1PFYtnp8FhrOj3qa5pEq2WlwafKDqLRElDksApwwOeFaqtxoNrOhgTXtCgt7q3t4LlIrjiIQzNKDECxzncR8x4PPPSgDpLXRPBd/ftb2tvYzXNlGkbwpIeEDll3LnDDfuOSDznvS3cfgp5L2yum0/fA817cxtJgozJiVzz12vz6A9qzbGGF9X1LUNU1/SxPdARxT2F+EeGFWJSJQRgDkljkkk9hgDO/sGyN0yza5o11Yxy3k0Uc13h5jcDBWQg8AZPK5J44FAHaaZBoMrpqunR24MMBtRPGCu2MYO3sMDANYttaeAbbTpbmD+zhaxzxozGVm2SK3mIoBOV5O4KPrUejpFY2spufFdvJP58ksFuNS3wRqQAsbM5Luoxnt1IArKttPeJ4NRl17QZNZjvjezSG9/d3LNEYsHgFAqkBQM8DnqTQB08Efg9NYiliOnG/1BXkjO4MZhJhmIzwdwQHjqBUWnaL4N1LzLawgs7hbWLyGgSRmWNGUr93OBlcgNjJGcGsDTdMisJdCtpNe0O607SYwYla5CN9oIIaYqMhsBiFXIwCc5OMaXhyOz0rWdR1C51zSQLuONBDDeeYMpn5y8h3DIOAg+VccdTQB0UPhbRYL9b+LToFuR0fBOPlCZxnGdqgZxnAFRx+DtAiheKPS7dY3CqVAPRZDKo68YclhjvVseINGx/yFrD/AMCU/wAaP+Eg0b/oLWH/AIEp/jQBoY4NfJ/i/wD5HXXv+wjcf+jGr6fPiDR8catYf+BKf418ueK7i3l8Y65Ik8LI2oTsrCQEEGRuetAHr0n+sf8A3j/OmUUUAFFFFAC9qO1FFAB3o9KKKAD0o/xoooATtQelFFAC0d/xoooASiiigAHWtKL/AFSf7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</si>
  <si>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juMUfWmhhQWHvVkinGaQ03cM9aQsAetADj6UvamBx60oYdQaAHgc0nGaTIpC3FAWJAM0uBXN3dzMdWkkWRlFoYsLn5SHJDEjvxXRFh60NWCwYGaUDJpu4Ubh60gHYoIpAwpSRQA04ppwOop5NMNACZpOPb8qCRSfjQMk460EDpmjacGkK+1MQhHbNMY4pzKc+1V7lzFbSSqMlVLAfQUAVrnUkhnFtBE9xc4BMaHG0erHsKaG1hssrWMY/uEOx/Pj+VQ6NAE06KcqfOuFEkrN1JPP5VDqF/Np+r6ezE/ZJ2MMgxwGP3T/Sq0WiGXV1WS1ZV1O3EKMcC4jbdH+PdfxrS+U8g5B6EVnXOoWCFoJpo3cjDRKN7EfQZrJ0bWUT7Rp1tHNcvbyHy0A2kJ2zuxjHSjlbV0Bd1i1kDPdwqXDRGKZF6lezD3B5q/pd9Hf6fFMjbjja2OzDg5rMh117uWSK3tAkkQJfz5ABgdSMZz+FZO6a61EXbRy2XmLlUt3K/aFHU5/vDrjHSqUW1Zgb2qzzG9gtFvDZRPGzvMANxx/CCeB1qCK6v7PTQDKZmkuBHDLcLzsY4BYDFV3softNsZZ5bq2uCPJmeQl4X6qVPvWhPZXc8Jt5rqOSI4+YxYceh4OMilokBS1XUtSsPLtpJIyZyP9JiQjylzgkg5/Or8Cz2M9uq3sl5b3DbP3hBYHGdwI7VWaKe1l826vrd/l2LJOm1semAcVXSwt2m82C1nlbsUY28a/TnmnZWA6Z3VR87BR6k4qKG5t7hnWGdJCvXYc4rHGhxXD7rwRsv/ADzQHB+rHk/pWzCiQRLHFGqIowFUYArN2QDiOTSYFBY03NSBPupC3rQQPekNMQhIJpjY9KU4z04phI75oAhgt47aMxxAhCSduc4z6e3tWX4ms/tug3SDIdF8xCOoZea2eKY6hlKkZB6jFNPW4zA06we30MPpckUbyw7wwiG52I7knrnvTNPgSK7062hgmjniVpZ5pFPzZ+8uf4iSf0p+i6jFZRXGnytua0lKIIwWJU8jp9atPrLO22CFQw4wx3sP+Apn9SK1u7gRpo9xughd4zBD5gEgJ3srA8Y/GmSNNGllbXhiRoJAzSK3LBem1euTU22+uR+8jmYf3ZHEKn8Fyf1qWCyuoVxEbS2/65xFj+ZNK/cCmbO5lnT7Gj/ZfOFxtuPkCsOy98E+1apgupBme5KDHKwrt/8AHjzTPscjn97e3LeoVgg/QUf2XZlgWh3n1di38zUtoBqDTLR8+bAJD1ZnDOfx61J/aVuzYQTSH/ZhYj88YqeOGKLhIkX/AHVAqU9OpqboCk13dOCIbKRT2aRlA/Lmn2a34fdczRFP7iL/AFqxSg0rjHmkpC2KTdSAsDHvmkPan44zTcUySNh35qN2CqWJwB1J7VOcVTvrKG/tWt7hS0TEblDEZ/KmMypddWSQR2KGXJwJSpKn/dA5b9B70w2eoX2DcMVTriU4H/fCn+ZNbNvaw2sKxQRqiKMAD0qXHWq5kthasxrXw9bQ3cs7u8quoBjI2rkd8LgVrRxJEu2NFRfRRgVLgGjFS5N7jsRO6RRtJIwVFBLMegFKpV1VlOVYZBHQinsqspVgCpGCD3oVVRQoGFAwB6UhjcUY+tOxzRQAzGfWg/U07FGaQDfek/CnEim5oACaTn3ozzijP+cUAWwOMigjOKKKZIwjmm45xRRQMTbijHFFFIBO/tQBRRQAuOKTmiigYlHeiigBD1o60UUAIc4ppFFFIBp7UYPrRRTA/9k=</t>
  </si>
  <si>
    <t>AISHWARYA MILIND BHALERAO SHILA M100</t>
  </si>
  <si>
    <t>1113735127829098182424.jpg</t>
  </si>
  <si>
    <t>1112178285641252828612.jpg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</si>
  <si>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3+7TV4pT92kWvoT48sIBilUfNSp90e9C/epF2HuOBRjinP2owMUDK0g5601e496o61rVlosAlvJNueFQcs30Fcfc/EuBGb7NZFhnAMj4z+VTOpCK1ZdOhUqO8Ueg/jUsXevM7f4nOZB9osI/LyP9W5z79a6rSPGej6lwtyIH/uTcH8+lTGrCWzLnh6tPWSOjlHymq8X+sqwzB48qcg1Xj+/VmL3HOPmqGQ/MKsSdarSffFCBlhPvtTJf9ctPX/WfhUbnMy00J7Dox8pPrT/wpE+4KdikxrYrHpQvUUNyKE+9VEFofdFIv3hTh90U0ffpFEjCsjxNrA0TQLi7DhZcbYs/3j0471sHOa8Y+I2t3F7r8lgrk29thVQdC2OSffmsa1T2cLnThqPtaiic1e6hd6rdNLcTPI7Ek5PXNEVmznnoMVa0nT5WdXdDluAMdvWuqsvCc86bpJljUHjIweteJOqlrJn01Og2rQWhyFxp5VEK8Bhmqx8yDqCMdf8ACu/fwldI6rCfM56np9aqX3hi7twGeONwTn5ecUlWj0ZcsPPqinoHju/00R288hmtxwFbqo9jXpmjaxbatCs0Dg54I9D6V4rqWmzQM0nYdRjkZq94Q8RS6TqixSN/o0jAOCDge/1r0cPiXflkePjMErOcFqe5v61Vc/OKkil86EOMlSMqfUVE33xXoI8WRaH+sH0qHrPU4HzKfaoQP9I/GgGOX7v0NG73oj/ippxmhjWw09KE+9SHkUqY3VRmi0B8tCj5ueKeowlRluetIsq61qKaTpVzeuR+6jLDjOT2/WvC7aKTVr5rm4YyTSuXYnuSa9D+KV5JHosFuv3ZpOceg/8A11wnhtWnvRjopyBXk5jVtofQZRRT959TutG0lIFXgsfUnNdTDZBgOOcVW063ACE8mumtbcMBjpXg3cmfUWUUZyWhVNpwagmsVcEEcV0Rth6CopbUAH0rRoSPOtc0GGZGIUBh3IrzHU7IW9ySPldDlkA7eo9RXuuoQg5GK8j8YxLDc5f7xPB9vWtcPNp2OXFU043PWNGvIr3RrSeDJR4lIz9MfzqZid9ct8Op2fw4iyFvlYqv0zXVN9+vqKcuaKZ8NWjyzcS2v8H0qE/8fH41YT7qGoD/AMfA+tUQx6cSEU09TxS/8tvxpxU5NNgiv2pY/vUnalTrTZCLgPyVnxzEXUqyHaS3y56EVfP3KpXDW6ws84HloCWY9qhuyuzWMW2kluef/FpmEemj+Eb/AM+KyPAlkzl7krnccL9BWj8R7eC4021vbfJCsVGWyCDjkdqWwsJbXRbOJZPLXywz4/iJr5/MKsZ6xejPrMqoyprlmrNHoVhEC2FYEexrprSDbGOa8rgtJCpNvezNIBnHOB+VaujazfwSeXPcGReignkV5ySirnrttux6MSm/ZuG7Gce3rTJU3Jn86yRfs0AcHtXP6rr2oRjZbOFb69arnTCzRsXsJOfSvKPiJZt5KXCj5UbDfjXVLqesuPMkmVVOeHGf5Vh+Izc3mg363Gx9se9ZEGM4PcVUFaasZVXzQd0a3w6UHwtFIBzlgxPqGNdO5w4rnfBTx2nhmztEwJtu+QMejMc/yIrfYnIyckmvqaLXIkj4XFRaqNtbmjEcotRN/r/xqWDmMVFJ/rvxrVGT2FP+uP1qbb7VC/EpqcdOtMlblI9KE+9SUqH5qZKLZPyfhVGdBKuw42kgHIq45/d/hWbK5C5zisKseeEo90dVGfs6sZ9mjjvFNgiabDboflnlBMeOAd33h6Ht+NdFPpgm01VQfMqgDH0rC1uczO0jA7IMbR1A5zk/niu60oLLCuehFfJP3Vy9j71e8+ZdTzy40m/RLb7FfypdKWWZZJCiYPQjHXFdFJpcccaSQ3MsxCAFpFwS2OT9Cc11smko7ZCL9TVW9gS3QKcVUp3jZhGnaXMh9qwGljcMvj0rnJNLF7MWmuPITJy+M89q6RMfYG4qK2hWVGO0MD1U1MbXRck7HAW1hrKx3P8AaF+YzCgWFFcP5z564HQY9MVqvpsp0K4E/wAzvCw/HFdbDpNurFhAEPsKrawiR2rpjjBBArVzvJGHs+WLRwnhezkh01JHdo7ZGDqgOAW6ZP412XXDE5NZ+mWyrbSwFMR42kZ/ixyf8+lXbbP2ePd1wK9zLYv2bk+p8tnVROqoL7KNW2P7qmS8S0tqflol/wBZXo9Tyeg2T75qUMMCopvv/hTgRtFPoR1K5oU4akNNU80AixK37v8ACs24far55wDxV6T/AFfvisycg59O4qC2zLuUX7DNGxCNICS59+tb3h663WcXPIUVhTHamOv170/SLnyZSnQA9K8DMMKofvI9WfVZTjnV/cy6I9CWYeXu9qwdWvooJQ9zv2FSVCqWyfTAqX7ZiLJOABkmqL6jb3KEeemfRTkj8q8xXaPd0JY9csTpIZnVAx6v8pB6YOelaOmKqlirB1BxleQeKy4be0Zi0ckW5x97uRWpbJHa24hiRURf4QMU7NBc02cBCa52+nAu0BwRnPNaD3WIzzWLG/nXkjkAhQAK3w1F1qiiceOxCw9F1Nx8EGVkyGRS2QDxxSsMHgYqwDlagkPNfVU4KEVFdD4WvVlVm5y3ZbtDlTT5fv1FZnmpZfv1RK2I5j834UgbjrSz9vpTB0qlsS9yJjxTVPNK/SmqeaQEkhwtZlwctWjJ0rMuD81QOTM+YENkHnPpWDH4ism15rOJyXRcMexI6gfSrPibUPsGnN5ZxLKdie3qa8wvEkgdbmJirochh2NefjmpR9mexlMHGftn0Pdba9Sa3MbHkjH4U6BdOtJkWW2jjiJ+8Bj9a43QdaDpGs5w+0H612tuYpUDcMh7HnNfPq8dD65O+pqm10eS2LRXDoAMAKc/lWYZZrSVTHdma35BSVRuHpgirQ0fTZFJW3RGxnKjH8qzry2S0UkNhRVOVxsnuL0LFknnFczpnjC3GuTWEyhYWcKk4PG/oQfbPGap61qUzWN2LQndHEzFx/Dx/OuDtsfZ15ycda7sE+SXMjysxgqsOR7HvoPFQyVh+ENbOr6XslB862wjsf4uOD+lbjkZr6GElJXR8dVg4S5X0J7Q4arEn3qqW5w1Wm5oBbDJu30qP8DUk/aoqpbEy3Inpi9ae1MBwfapbBDpelcnr3iK20yQwqPNn7qDgL9T/SrninxEulW4ht2VrqQEgjkIvr9a8publ5rjJLMWbJJ6k+tclbEcukdz0sLgvae9U2L2ratPqlwrz7AqDCqg4FZ9xGZYmQDJYYFMZiB/jV7Tx5uoWqjoZVBH4ivPnJu7Z7VOEYpRjsddD4cebSoHgbEyIPxwKbZ61faQ5huoXZQew6V19jEbfCEcdqtvp9tctukjGfWvHbdz3FaxzcfjuMLtEEpPshqOS61TxE4SOJreA9Wbqa60aPZquQF/74qaGCOIfIuB6072Eclq+lx6f4au4l4LQsC3c8da8sD7FAHUACvWPG9z5WgznvIwjH49f0FeRyHJOM9a7cLflbODFtOSRs6Rrd5pLNLaTFNx+Zeob6ivRNB8Uw6xiCYLFdYyAOj/AE9D7V5SmDbnPHuKfp148MihXIZW3Bh1Br0qVaUHboeTiMLCsn37nvEB+arZNcponiW0vLWJp5RFMRh9wwNw68100ciyoHRgynoQcivRjUjL4WeFKnOm7SQ+f7oqDNTTfdFQ5rSOxlLcyNT1mCxDKpEkuegPC/X/AArk7zWbi6bEkzDvheAPwqnNKzHAJJ6/Wqzk7TgY6nNfP1cVOq9dEfQ0MJTpLuzKvpzJO7bsjH5Csp5QrkH16+lWbiVtz7j823ms5h8wbHJOearodhMXB74q/o77dUtMk/69D/48KzWI7fzqa1kMdxG4/hIIP0NJ7DjufQf2XfESOo6U5YG2B1HFLbySvEvy8MAav2wMcfSvIZ7SRTEZYABTT5bdki9N3FaIlQDhQDUFzl8d8dqBtHl3xOu0iey06Mj5VMrj68D+teauT6d/xro/GOpHUvEl5KCdiP5a/ReP8a5zIdhzwBnivUpK0EeRWlzTbJ0fEWO3Sq65SXjJ96cWwgXHOc1CCWkI9a1MjqdHlby5BnGOK3LPUbi0O+GVoz1wp4P4VzOjnKSAgkcGtkfdG098c1hJtSuiJRUtGdrZ+Kop1WO7QI399Oh+o7Vqi9tmAIniwefvCvOFyGwcfUdjVkT4Uct+VdVPH1Iqz1OCrl1OTutCmMkdh+NI6Eglm6+3tTgcruLYPpmmvxjndxjjvXAeicxOnbODyM+4qp/CP14rQ1AGO6fPAk+YVQcY78etdSd0MhBPmbcHnrT1J3dMetNABJPYcZzSMxR+Dx60wPpTw3dJqnh7TrvqzwLu/wB4DB/UVrvFwMDiuF+FN99p8LNbM2XtZiuO4VvmH9a9AHI615k42k0exSneCZX8og5xWX4kvf7K0C9vjgNFESv+8eB+prdK15v8XNVFrotvpiHL3L73H+wv/wBfH5UqcLySHVnywbPGbiUlmJ5Lck1GjKBjjk4zTGbc/NKis5yg6V6h4w9iQT6ikiBLBsHmkMecgnvVm3hMsqIv8R/KgDe0iJo7Xew4LZGavZyMbenXGaZboEQIvRV29amjXLEZHPocVzSd2SSxgY5BUkdagLyEkhU/76ouH2/Kcgn88U5Zgqhc9BjtSQDLdklhEmWbPYDFKdgGSGPTrxiq+nZaBx3DkZH14qcgJ9372Mk5pMbKWpW32mJsABwNytiueDbso3BHBB7V1y4YAgFgRj6ViXumCTc6NskUkdueelaQlYDKKDoRjPtUT8c1I4mt2AmUBezDpQAsnpj1ra9xnpHwd1HZrF7YE8Twh1z/AHkP+BP5V7QF9K+XNJurrR9RhvrKVo54zlWH+eQfSvoHwl4ysPE1usYZYNQUfvLdj1919R+orlr03fmR3YaqrcrOkK8V89/EnUzqXiy72vujt8QRgHjjr+pNe9azfLpmjXl63/LCFnx7gcfrXy/cM0s7yyEs7sWJPcnrRh46thip6KJngEtnmpVUqvenvtUg8AZ/CpI7eW4PyLhezHgV1XscIzAJAGSTW/p1isEatICXPJGePpUdnpywgMPmZiPm3CtjawwpGcdQRWU53E2IQudoPr709AcE5GCfSopGAyc9PwpybCvTHoayERs+JG3YIHeqxuACQCuPf/8AXTZ5BHnDfMW4qP7NGeSCT3NUUixpf+rf/eP9as/8sR9R/SiikxDovvR/59Kov/y1/wB6iihAZmo/6n/gNY1r0P8Avf4UUVtApGhD0T6Vr6H/AMjBa/8AXdaKKuXwjj8SPZfiL/yKV3/17n+Yr5+P3l+tFFYYfZnRid0Qj/j7X6it5PuL/uD+dFFaTORl/wD5bD61cj6t/vUUVixFYfc/CpF/491/4FRRQBk3f/H4n+8f5CrI6Ciiq6F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</si>
  <si>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DqKKO9LirATrQenWik7UAKPrRVa7vLewtJLm4fZDGMscE+wAHck8Ad81ROsXYdZH0a6jtMZeaSRAyD1KZ3fWnZsDXI75o3dgaQ5z2pB6UgHbuOnNNye5ArI1/W20WK1WCykvbu7nEMMEZwScEsSfQAZq/aXcN9ZQ3UJzHKoYZ/lTs7XAsnP1pGOO1IPu0iuCWGeR1pALk5HcfTpS/nUf8ZJIwOeD/Ojb+93ZHTAoAeB7mjOR1qnqeowaXYvd3G8qpCqkalndicBVHck1n6Rrs13dizvtKuNOllRpbcSsrCVRgkAqeGAIJBp2drgb2fSm7x/k0p6Dikwf7tIB5JzRQaOlAB1wPWsa28SafLp8l5czx2kSzyQqZXA37Gxkdzn2qjrviS6t5Lq00a0S6ntU33U0r7YoMjIGRyzn+6PxrA8Kajpmix3dvqUcdvqaXZhAmI3KNin754C5yeOue9axheN2Bp+IvE9o+mW99Ybb6OyvoZLmNQVKp82GORwM4OfUVv3tzHfxmwtG87zfllkjOViTuSRxkjgDrz7VQt7bTdTOqA6hb31zfRmKVUkDCOMAhUVeuBknPcnNZ/hzUNWvtBsoNJsbS2hhhWOS4uVO1pFADbUXGee+euaLLp0A7E4z6UDBPH41ys2t6ssy6LcJbwalLPFGl1CC0ZicMxdVbkMPLYYPcipbvGm67o8LaleSC4uGxFLICB+7I64zgtjg8Z6VPIBfuz/AMVXpQPK/Z7hh7H5OfyJqKLUIdOhhs442nvJ2klit04O0uTuY9FXnqareJ7kWOoaPd+YibpZLZizY2rIoG8+wIXn3FQKtqviPUbaW8ks55xD9imRwN8apgqpOVYht2VPrnFUlogNOy1HU3vvsupaZHAZI2kikt5/NQ7cZViVG08jHrzVXUtXv9Hu7b7Wlvc295L5EMNuCsyuegyxww9TxjNTWgt7a9BfVrjU7wKVjjLIfLB6/KgAHT7zVU8Q27tf+Y8E0hls/JtzGpYRzearY46E/Lz0+Q0klcC9c6jfWywQixh+2XTlIIvOLAYGWZyFGAB1x7DvVWC81iw1Oys9TuLOcTrNLJLBEYxHGijAGTycnmr+p2d5JfWl7YNb+fAJEKXO7ayPjPK8g5UdvWorrRZbu9tr2a5TzEjkhkj2EoY5AAwXkEHjqc0lYDIS31K9srHxCDLcTNdLdizDABYCrKqqDxuCtuyep/CtiS4e/vrBY7C4TyZPOaSdQm1dpUgDOcnOKZpljrdpZRWMk9i0cCCKOZUdnZFGAWXpuwB3xWpaxxRl1WXzZhjzWLAtntkDp9KbkBPzjHekyKXoTmjJ9qzAU80owCM9KikmWEIWViGcJkY4z3Oe1S9RQBx2mvHJpA0tnB1CTU2W9TPzA+YZGYj0KKMH0xRb3kdj8TNRtneMRXtpFNyw4dAQc/hWleaPY6t4jSaa3VjZxDc4JVi7fdBIIJAUdDx81QS6DFb+L9Nu7axQWotZ45mVBtDZUqW9SeQCfetroCe4hTU9esZreBBBZv50l6oGXOCBEp6kHOWPTgDvSeD4JLXR57WRXUwXtwgDDHy+YSMe2DWjPq+nW8gje7iMnaOM72/IZNMXU7iX/j20u7k44abEK/8Ajxz+lTq0BWufD8eoT3c907xzyPEYZImw8Hl5KEHpnLMT25xT38PWc8EyXpe6mnCiS4c7ZDtOVwVxtweRjHPNT41iX+KxtufR5SB/46M0g0+6c/v9Wum9oUSIfyJou+4Ba6Fa28MiSme9MibJJLyQzMyf3eeMewFPmj0q2tUtZfscVvGAqRPsCqPZTTX0ay25uTNMP+m9w5B/DOKiB0K0k2p9gSTPIUKzZ/U0twHRarpMKiO1dWB5220RYH/vkYqQ6jK3MGm3j57sojH/AI8afHqEbj9xHcSDAI2RED8zinNNdMMxWYB7GWQD+Wff8qPkBWM+rOcR2VrF7zXBb9FH9aU2uqy536lFED2t7YZH4sT/ACqYx6g4G+4ghz1EUZY/gW/wpjaYsxJnubuX2MpVfyXFF0BQvtP09UxqeqXUgP8ADLeGMH22piorK8sdPiFvoWh3Miu3WKDyo8+rO+M/qa2bews7UZgtooz/AHggz+fWp93PJz70OSAcPXGKNvvSnsaTJ/vGoAp6tYDVNIubIttMqYVs/dYcqfwIBrMtPF9lJAkFwSmsZ8t9PCnzDKOoAx90nnd0xzmugBoCrv3bRuxjOOcVSatZgYr2OqQCB4tQt4EYs96zRglnOOVJ4AHTnsBVLdoMoL32tNqBU9Jp/kB9kTC/zrp5IkmjMcqK6MMFWGQfwpkdtBCcxQxofVUApqQGXb39lHGE03Tblk6AwWvlr+bbanFxqcg/dWUEWe88+T+Sj+taPbn8zSADJ9KV0BREGpuf3l9DH7QwZ/ViaQ6azEmbULyQf3RIEH/joFaB68UGjmYGeNE03q1okp9Zcv8A+hE1bighgXEUUcf+4gX+VTDpScc8Um29wG5555p30ozz/SlPTtSAa2c9cUD1zxStjHNAOaAEx1oHXoKXvSEYHHWgBSMUYHoKQElc4/SgNxQAelOx8woooAKUc0UUAJxyKbwKKKAFzkcUrcc0UUAAo70UUANK85oQ7kyOOTRRQApPy0DPtRRQAuMmm7QTRRQAuKbj2oooA//Z</t>
  </si>
  <si>
    <t>DINESH SAHEBRAO PAUL RANJANA SAHEBRAO PAUL M100</t>
  </si>
  <si>
    <t>1113325128807842078036.jpg</t>
  </si>
  <si>
    <t>111973930067227894853.jpg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</si>
  <si>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viJr+oeHtEt7nTZljmkuhGxZA/y7WPQ/QV5uPif4q/5/IP8AwHWu1+L/APyLdiP+n0f+gNXjirk19Dl2HpVKPNON9Tlr1JRejO0T4meKW63kH/gOtTL8SPE5/wCXuD/wHWuPjWrCLXa8JQ/lR5tTFVFszrV+IniYnP2uH/wHWpR8QfEp/wCXyL/vwtcsiVYVKl4aj/Kjinja38zOkHj7xIf+X2P/AL8LSf8ACeeJP+f5B/2wT/CsAJ6CoLm9tLTie4jRuu0nn8qmVGhFXcUjOOKxM3aLbOlPjvxLj/kIgfSFP8Kjbx34m/6CbfhEn+Fcg3iLTBwJJG+kRoj13TZjjzyn/XRCBWcXhL20N741atSOqfx14n7atIPpGn+FQP468UH/AJjNwPoq/wCFY4KSIHR1dD0ZTkGonSuuNCi9VFExxNW9nJmpJ448Un/mOXf4FR/Sqj+NfExBzrt9/wB/MVmutVnWto4el/KvuOynXk92aL+LvET/AHtc1D/v+1RHxHrb/e1i/P8A28N/jWWw5oFaqhS/lX3HSpy7l59Y1Nwd2pXhOO9w/wDjX1La2qvaQsXbLIpP5V8mZ4NfXdp/x5Qf9c1/lXg51CKcLLuddBuzPKfi/keH7Aet7/7TavIUXpXr3xg/5AOnf9fp/wDRbV5InWunK/8Ad/mc+MdpE8a81aRagjq2gruZ4lWRKi0+aaK1geaZtsaDJNKgrjdd1Jr68aJT+4iJVQDwx7muHF4lUIX69BYPCvE1OXotxdT16e+bZCWhtx0UHDH6kfyrJyc9+aKK+bqVZ1HzSZ9XSowpR5YKwZwfpQcdqKSszQsW15PZyB4JGX1HY/UV01hqkd+m0jZMBll7H3FcjUkMzwSrLGcOp4Nd+Exs6Eld6HHisHCsr9e52Ljg1WkFTQTrc2yTL911zj09RUcnIr6ynJSSaPDgnGVmUnHNIKe/Wo63R6Edh1fXVr/x6Q/9c1/lXyNjOK+ubb/j1h/3F/lXz2ebw+Z2UNmeU/GD/kCaaP8Ap8b/ANFmvJkBr1j4w/8AIH0sf9Pb/wDos15OntXRln+7nNjfiLMYq5H2qnHVuOu1nh1hL+c2+nXEobaVjOD6Hp/WuCx2rtNaBk0m4Uf3c/kQf6VgaFYtfaikYXco5NfPZs2ppeR7eSwXs33bMxIpJGCojEnoAK3LPwhqt6odItqn+9xXpWi6Ba2z+Y0KbvpXSpFEBwteK5voe+qcVueLN4H1lS37lSF9G61k32jX+n/8fNu6D1xxXv3lr12/pUc9na3MLRzRxspGCGGaFN9QlTj0PnYgjrSV6Lqvw6X7TJLaXgSInIjZCcfjXE6npzadeNbkltozkjFaKSZjKDWpqaGWOmnPQSHH5CrkgwKr6Qu3SouMZLH9f/rVPKcV9rglahBeR81Vd68vUqv1qPvT5KaDXcjpjsKByK+urf8A49ov9wfyr5GXO4fUV9cQf8e8X+4P5V89nnxQ+Z24fZnk/wAY+NI0v/r7f/0CvJUPPWvVvjO4XStJH/TzJ/6BXkKyHPPSurLF/s6+ZhileRpRkcVZjbFZ8cvTtVpH5612uJ49WBakjWZSh6MMH8aPC9vbaZYyXdw6ptcqXbtg4rW0W1t7+1nSYdCMNnBXg8g1NaaGi21xCXFygmd0LgfNn1FfM5rXjOXs7ao93KMPOnD2l9JGja+JtFMQZ9St0z2ZsGt2xvLK+jDW91HJ/usDXmOqaHq0kMWyGFpCzb0jRF2jPHJ9vpj3rS8PeHRZXizbWDrj58bdxI5xgnjNeM1ZHtJtux6SYY8B2bHGM57Vhaj4g0GymENxqESODzh8kflVvUIm+ybMtg8V57qvhoYuDaQMt3uBiwECOP4jknPTpxQrNg00rnQ3fi3QQdsWpxyA8cI3+Fcp4qhhurIXcBD88OvIIrZ0jQtSjWD7QkDRtnzUZVLAduQBnvVjVPD0A8i2T91btMrPs4wOc4/Sqi0pakyvKJzMVu0VskaqdsaAEgdOKryEE13upQ2lt4bf7NjyihbPUlumSe55rz5zya+1y7E/WKbklZLQ+cr4X2FSzd29SFuetIBg0Hk0temNaD1+8v1FfW8H/HvH/uj+VfJCffX6j+dfW0P+oj5/hH8q+dzz4ofM7MPseP8AxqONN0cf9PEv/oArx0GvYPjYR9h0Yf8ATeb/ANBWvHe9duVf7uvmZYj4ywkhGOatJJ3qgp5zUqyYr0XG5w1KdzqfD8plee0VgrzRkIT2YdK7DSYZAdlxGI5FOGRTkA+x7jvXmVneva3Mc8RxJGdwr0PQ9Zh1El1VkfA3g9N3t7V8vnODkp+2itOp6uWV0oexe/Q6OSKLZ9xSfUiq0cGJwVAyOgqV7kKvOKjtb63+0AiCUlOrlhg/hXgHr6omuvMMexkyAaS3tkcK2Fb61Yu76zlQko5UDOV4zVO0u4jITEHVD0WTGQfwosF3Y1TBGIsbQMelczq8jQXEckcbTMj7hGvViO3NdI9wPKOPSuF8QawtlcCV4/MUcBQcc1tSpSrTUIbsxc1TTlLYz/E0sljpUVpMyefNK0rLH91QTwB7DpXGl8nip9R1GfUrpp52ycYA7KPQVUzmvucBhPq1BU3v1PExFX21RzH5pQajzSg122MiZP8AWL9R/OvriHPkx/7o/lXyLGf3i/7w/nX11D/qY/8AdH8q+cz34ofM7MP8J418bT/o2ij/AKaTH9Frx/vXr/xu/wBXog/2pz/6BXkNd+V/7svmZ1/jEpwNJijHOa9EwJFaup8I3IW6lizyVBH4Vydavh6K6uNctorPHmM3JPQKBlifYDJrkx9JVcPKL7F0XyVFJHpEs+1C77iqjOFGSfpUFpqol5j025x6kf0FQw3CXUSSRtuRhkH1HrU6Jdo2LWZYy3cpur4PY+ii7liXUHRPm025C99wwaZa6lBeBljhlidf764H4GnSRaix2zTxuvsmKaYDEQx+tJj9DQEzGLbmvPvGUw+1xwjryxrszcAKQKwdV8Pza5oF3qlqpe60+5ZJUUctEVVhj1xz+FellE4QxUXM48cm6TscEKdSLS4r7o8MKTvS0UAOj/1if7w/nX13D/qY/wDdH8q+RY/9an+8P519dxH9yn+6K+cz34ofM7cNszxf43fe0Qf9dz/6BXkmK9a+Nx/0jQ1/2Jz+qV5Niu/K/wDdl8zOv8YmKXFKByB1z2ruvC3w8n1CJNQ1kSW1keY4fuyTD/2Ue/U1018RToR5pszjBydkcto2g6lr1x5On2zSY+/IeET6t2r1PR/ADaB4a1eRrhZtTvLVrZHRSBEGGCAevPrXaaVpkFnbR21rBHBEvCRoMAD1+vvWvLAphA25A5x/KvmcZmdSunCOkTsp0FB3e54b4bVptCtGX7wiCke44P8AKtqGWRXBKnI9Kq6faro3ijWfD5+7bXBkgz3jf5x/6FW01tkkjANeHJ2Z60UmkyB7ksdwRqqyG5uX24CD1Parn2eUnAHFWYbTHLkfSlcpoqQ2axQlRlierN3rsfBNnGmgidFGLwmYn+9lsA/98gVxutySNbpYWuRdXsi20WOoLnBP4Ak16zZWMdjaxWkKhYokEcYHZQAB/KtqO9zDEPRI8o8bfCzKzanoCHfy8lmOh9dn+FeRujRuUdWR1OGVhgg19dkda4XxT4C0rxDdSyPG1vekbkni6uPQjo2K+kwObOHuVtV3PJq4e+sT59orpvEHgTWdB3SmL7VaD/lvCM4/3l6iuaFfQ06sKseaDujkaadmOi/1i/7w/nX1zF/qU/3RXyPEP3inH8Q/nX1xF/qU4/hFfP578UPmdmG2Z4z8Z4JbrVNChgieSVo5gqIpYk7k6AVkaF8KNQvAkurzCyjPPkphpCPc9F/WvaZ4Y21SOVkHmrAVV8cgFxkZ98UAA5wMKOSB65rgjmVSlSVKnp5mzoqUuZnOaL4L0LQQslvZI0oz++l+d/zP9BWilvNd3XnzApGMEA/ec+uOwq7cNJbklCCSeMim+ZO9r5i7UcjPA4HNefOrKo7zdzVRUVoXLeLA3Y5x0q0UBHstc4yahMVK3U6pnccORwO3FamliaJGjuJ3lY4wXbOPWkmth2PNPiRZtpfjHStZRflubcwSMO7ocjP/AAFv0qzBOJ4EkXoRmus8caE+v+Hnjt0D3cDi4gUnGWXgr+IJH5VyehWZSzVZFI9Qw5Brlqp8x20pJ0/QlUjpmpXcJCWq4bOHqDzVHUQIo9qqWJ4AUZJPpUWaKTTZJ4P0w6p4uF/MMw2MRZMj/lo3yj8huNenqMkVgeEtMl0zSsXEYS5mk8yRQc7R0C59h/Otq4vLayEf2meKHzX2R+Y4Xc3ZRnvXZSjyx1OOtPnnoSKuPfmqGqDybX7TggwEMxHZejf4/hWgD68Edv8AP0pWRZFZHUMjAqwPcEcirMTNltiG3KuVYfMo4A+tcb4k+GWk66klzaL9hvT/ABxLhHb3X+ors9JSWPTVtrlt8lq7Qsx/jC/cP4qVq6YiDuBwcfePb2FbUcRUpPmg7EzhGWjPl3WvDWqeG78W+o25X5vklXlH57H+lfUcJbyI/wDdH8qoaxptrqemzQXdukiFGOxhkcDr9ahL7SRnpx1roxmMeKUeZaozpw5LodN/x+HHXyh/6HSdCq+mR+NSsu69Yf8ATEA/99GoUObhc+hz9RXny3OlEN0C0vtnFSNHttCo7qPyzQql5x3w2amdcqy9gFH61CGNiXEB6dGFOclF3r147e1WNgAwOBg8UhTIIx/D/SrsIEIkUHAwQPyrndZtFtb4Oq4WcFj/ALw6/pg1vQ7kIU/wgYPtms/xEqvpP2lekEgY+wPyn+f6VE1eJUHaRghRu61raPpqTOt2652khPb3/nWTag3k8cKHDO23jt712KLHaQIij5UXCippq+ppUk1oWYl2rgYCjGPzqhrGj22txww3KCRIpt4B5Ab1q7CrHcW6lhUqdQfcmtjDqZttbXOnwqkJEsK7sRseQPY9qvRXauVQq8bsAQrD+oqUD5MY/hNQOmLuF+wwKYnqSQvHJPLsZWBwSVP4VOvB5+tULMeXql1H2YK2a0CM/jz+FBLIrof6LL6FGJ/Kuekb9431NdFcZ+zTZ5+RvyxXIy28xmci7YDceNvSmiWbjHF8/tEv/oTU1hiVmH90/nTJpNupMrD5WiQL6Zy/WnKdwfBzwBmokbIWEbSzn1zT1HDfVaQsrR/KQd2OhpYjlfrg0l2AsYwR+NIMb8f7NKOo57mmg4lX/cNWxDmjySR1wKpzIEdlkXfbzqySIeRn/wCuKuk43fhUFy4KFR/eNTJaAjlvB1hcW0mpSXik/Zp3tYmI++BzvH1UqPrmupU+YhY9WKgewpY9qxPjOVXp9adbx4cqez5H5VMVbQqUuZ3ZZQc/8CJp6DCL9DSL1/Amnjp+FaJENhjB/DFRXIwuR13ipzx0FJIu5DxnmgSKcXy6pOoHzFQfqOKuq28ZHGeMfSs9nH9sWuOGkgYZ9cEfyz+tP0uY3EDPuyzSNn+tK4NFq4H+izH/AGG/lXEz3dwJ5AI+Ax7H1rtL1yLaRVBJZWH0GDzXKyzwiZxvX7x700QadyU+0zq43Bo4xj8XrPuLhY5wjyEebwrnjcfStG5ieSeV1RirRxgHH+9n+YrLmtJrmN4ZLZ2U9Mrx6j9aiV7m6NK1ULHGPUZ/E1NHwF9kB/WlhhYKm4H5QAc/SpCjFRhT90imkyWSKct/wKo1b98g/wBk/wA6cFbrtP3getNWJxKpKnAJ5zVAPlbaGP8AtCmRKsg3EA53cGnTxSPHhBk7s9e1SW0bJCoYYYA5pWYrirENpzySByTzUigCQ49c/pTgDx9KTa27PanYEwU9foBTweT9abtYds5x3pJTJHGzxxGVgchAwXP4nigTJc9M+tHVSPY1BaNcywI9zbiCXncgkDgfQirARsY46YoYkU5IV+1Wc54MTMg/4Ev/ANaoNOXyC0S4Zi7E47ZNX7iB5LdlTG/O5fqDkVHZ2ht5Lhyv+tkMn3s9ccVPUq6Jbj/j2k9kYH8q4iaymM8hBGCx7+9d3MhkhkVQMspA+uK4+e5tY7iVH1HTkZXIKtc4IOehGKpMlRlL4Vc6NP8AVp/uim/xUUVSLe48dT9aWiigQtKe1FFBIvenCiimA+l70UUhAKd3oopMBw6UvaiipEKKXvRRSAK8N1v/AJD2o/8AX1L/AOhGiikevlPxS9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</si>
  <si>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vMdU1q48YfEjTvDthPJHpOnuby8liOPtDRMAEz/dDkD3Ib0r06kncbVgooopiCis3Wdf0zQLdJtSu0hEjbIkwWeVv7qIMsx9gKNF17TvENibvTbjzYlcxuChRo3HVWVgCp9iKANKiiigAooooAKKKKACiiigAooooAKxvEdzcpYJZWLlL2+kFtC46x5BLyf8BQM31ArZrmvt9nJ4wuJbq7giSxgFvEJJVXMj4eQgE9l8ofiaARjeBtLtYfFHiO5tI9tpYtDo9ouc7EiQO/PfLyHJ9RXfVwnw+vraGx1wTXESytrd85UsNxHm4zjrjpXd0kNhQelFZ2v3D2nh3U7mMkPFaSyKR2IQmmI5PwXH/wkuuap4yugJFad7LSd3IitoztZ19C7BiT1wB2rat7ZbLx9dvCgRdQsFlmwPvSRPtDH32uB/wEVD8N4Et/hv4djQYBsInPHdl3H9Sav25Fz4uvXUkraWscPTo7sXP6BPzpDNqiiimIKKKKACiiigAooooAKgvL2206zlu7y4it7eJd0ksrBVUepJqeqOr6Pp+vabLp2qWsd1aS43xPnBwcg8cg5oA5PVfiBcf2VcXug6Fd3ltDGZDe3YNrbkdtu4b3JPACryT1qPQPA+oGKK98Q6oZbt2eeSC2t0jCu53MpkILnBOOCo4HpUd74H0y91+y0uO41X7FaoLm5jfUZ5FOCREnzOcfMC3H9wVrN8P9NJJXUtfQk5+XWLgf+zUhmb4A0rTdK17xZaW9lFHc2+pcSkbpPKkiRwC5yxGdx5PWuxm1axg1a20uS4UXtyjyRQgEkquNzcdByOteX/8ACOJoXxC1VP8AhKtasLWTSo797p7tXJKO0bbzIp3AArj61yWj2njnxXPres2UFxcrcWyw2OqX5EDmGNy4RETGTIQuSMLyc0XCx9BXF/aWtxbwT3EUc1yxWFHYAyEKWIA74AJrxLxh4wvfGGg30yWl1B4etHLTPZzHzJYZI5FikcDoodVYrn7rDNbc1zr/AI01PSvFGk6XPGdDZVNhdnyPtEkikXCgsONg2qG6H5q2/CPw1ttGs999JKzzytcTabHLmzikPQKpGWCjAG4kcZwKTuwVkavw7uo5vhp4fmLrsXT4lZs8DauD+WDWh4bgYWU99ISZNRuHuzk5whwIx+CKledfDPwVZPo15bm+1O3ay1K4s7y1guisNzsfI3pzjKlQduMjrXryqFACgAAYAHamAtFFFMQUUUUAFFFFABRkUVx934Fup7+e7t/GfiW2Mrs/lLco0aZOcKrIcAdhQB2FFcYvhXxZDxB4/vCvYXGnW8n6gCl/sDxyp+Xxtat/v6Mn9HpAaN7pOpWuuT6xoz2zzXUKQ3Fvdsyo2wtsZWUEqRuYEYwarT23ji8k2pqGiabCf4o7eS5kH4syr+lQLpPj1M/8VTpT/wC9pJH8pKd/Znj3C48R6Nx1zpT8/wDkWgZ534l8Hyal8XPDmk6hqN/q4kt2ub6S4Vdqxq5IUKgCopK4/GvcURURVVQqqMAAYAHpXBx+FfGUGsXGqxeIdHN5cRJDJI2lPyiEkKP3vAyxq6dO+IAYEeINCI9Dpcn/AMdoQHY0VyBsfiAR/wAhzQAf+wZL/wDHaaLL4hA4/trw8R6nTpc/+jaAsR6Eo0b4k+IdMKhYtTji1W392x5Uw/MIf+BV2tee6h4V8bahqmnam3iDR4LyxLhJIdOkG5HxuRgZDlTtX0PHWtL+zfH+P+Ri0TPp/ZT/APx2gDsKK5D+z/H3X/hINDz6f2XJ/wDHaX7B49PB17Qx7jTJM/8Ao2mB11FcgNN8eHr4j0Ye40pz/wC1ataXpXiqHU1n1PxLa3NovW2g04Rb+O7FiRz6elIDpaKKKYgooooAKKKKAE6CloooAKKKKACiiigAooooAKKKKACiiigAooooA//Z</t>
  </si>
  <si>
    <t>VISHAL RAJENDRA THAKARE MEENA M100</t>
  </si>
  <si>
    <t>1117041513641134575328.jpg</t>
  </si>
  <si>
    <t>1112179617355644647387.jpg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</si>
  <si>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HSqjyE3UXpn+lef/ELxLq+laxaW2nXnkRvCzsPLVsndjuKTdldjSu7HpW4eopC6jqwrwpfGXiVjzqzf9+I/wDCpV8WeIiedWf/AL8R/wCFZ+3gV7NnuAdT0YU7I9a8UTxR4hOM6vJ/35j/APial/4STxAcf8TiX/vzH/8AE0/awD2bPYpJkixuzz6AmljlWUEqDgeoxXj/APwkfiFiCdYmP/bGP/4mpR4g8Qf9BiYfSKP/AOJo9rEPZs9eoryI+IfEGT/xOZ/+/cf/AMTUZ8ReIOf+Jzcf98R//E0e1iP2bPYaK8e/4SPxDnP9tXH/AHxH/wDE0jeJPEA/5jNz/wB8R/8AxNL20Q9mz2KivGm8TeIQSf7auf8AviP/AOJqP/hJ/EPzf8Ty56f3I/8A4mk68Q9mz2mjNeHN4q8Rgn/ieXX/AHzH/wDE1A3i7xIB/wAhy6/JP/iaX1iAezZ7xRXBfDfWdS1b+0l1C9kuvKMewyAZXIOegHpXe1rGSkrohqzsZ052XCH3ry34lHd4gsT/ANOz/wDoYr1K7BDr/vV5Z8Rfm16yz2tm/wDQxTq/w2OPxI5ONec1aRelRInNXIkzivNSOgfElWljyKIoulWhFgVogIG2RIXdgqgZJJwBWFd+NtAs3KNeiRh18pSw/PpXF+OvF013dT6XYyBbSNtkjqeZSOoz6Z/OuDOT3rqhQuryMpVNdD2238eeHrmXYLwxnt5kZAratb20vVD208cqnujZr545HerNpqF1ZyLJBM6MvQqxBolh10YKq1ufQ5QGmOleceHPiM6yrbazgxnhbhRyv+8PT3r02NkniWRGDIwBVgcgiuacHF2ZomnqipInWq5HLeuDWjJH1+lVWX5249ahoZnOMVWYVecVVdcnNZsD0D4T/wCs1j/tj/Jq9LrzT4UjE2sZ/wCmP8mr0uvQofAjCe5nXRJdcrxu615h8Q1x4gs/+vVv/Q69RuT8y/71eY/EMf8AFQ2X/Xq3/odaVP4bBfEjlo16VdhXkVXiHzVdhAOCOa89G5bhSqPifUl0bw9eXh+8qFUGerNwP5/pWlCK4n4rTMuhWkIOFknJP4Lx/OtaUbySJk7I8hOWPJzSYrR0nR7nVp/LgXgdWPQV6To/wptbiNWu7qQkjkJxXZKrGLsyIUZzV0eTALtOc57Um0+le9RfCbQoyDiV+O7VHefC7RFjYr5oJ/2ulT7ZGiw0u54T2969W+GGsSXNlNpk0ob7PhogRyFPUZ9M/wA6wvEvgqLTLR7i1Zjs5IPpWH4TvZbDxDayRHBLhTxnIPalK1SF0Q4SpStI97dP5VSdf3laLcoCO61TkUbxXEaGY64aqjZHfFXpR8341TkFZyA734Wf6/V/pD/7NXpNea/Cv/j41f6Q/wDs1elV30fgRhU3M+6HzKfRhXmfxB58QWX/AF6t/wChivTLs9fZhXmXxBP/ABP7L/r2b/0MVpU/hsUfiRzkXFXYcYGKoR8GrkTYrzzoNGE1wvxWjd9MsZB9xJmB+pXj+RrtIpOTmsvxZYLqvhu7tzgOVDRk/wB8HI/Pp+Na0pcskyZRbVkcV8PYJJUmkYZQEKGPt2r2DTYGWMZyK878K2k1v4QgeB1hdgWMjLnbycnHrSRavewXcMNlquqSSSKZF3QrtdRnJ5Pse3p61o1zSbOuD5KaR62qHAqtdQs8ZFVdHvp7nTlkmYs4GS2MZ964PxPrN+l48kt9fRWgcIFt0XAJBIHJGScUlaWhTvHUu+JrGaTT7iJVy5Q4GOteVeFLJrjxZZQlc/vwWHsDk/yr03So5ZGlEd3cTIrFZYrhMMjD0/8ArcVmeEtKjj8a6rcMMeQWWMf7TcnH4fzohLlUkZ4iLlyyO/c8CqUjfOKtStgCs+R8sKwZjYqzH5j9apSdT9atzE7z9apPkk9OtZsR33wr/wCPjV/pD/7NXpVea/Cvm41f6Q/+zV6VXfR+BGFT4jPuudw/2hj868x+IgK69ZZ/59n/APQxXqF2vI/3h/OvN/iWgHiCx/69n/8AQhWlT4GKPxI49WNWUeq4WpQuBxXnnQXYn5qeVVmt2RgCDjg/WqEbHNXI23qVJxmmty4P3kT+HbULpqwlRgZyPqSf61rf2JaZ3+UvqeKztIlEcjx4wM8D0rcmmAgZSwXIxmtVudZHaRhI38sfKSearJpNrcglkVtpIwR0qpBqeoQidfLhlQ8R+WCAv1z1/CrmlXEhRnuGi848ER5A/I0WsUyWXT4ra3IiUKMdBXO6ZZJBeXNzt+aSRyD7YA/pXR6lcBLZjntWNajbBvPVhn9f/wBVRK19CZaQbYTvgD61nyPz1q1O3y/jWZI/zfjUM42Nmb5mqlI3zGrMzjcapSPg5zWYkejfCg5m1f6Q/wDs1emV5h8JTm41j6Q/+zV6fXoUfgRz1PiKV3nIwf4h/OvOPicceILD/r2f/wBCFejXnUf7w/nXmnxSbGv6f/17P/6EKqp8DBbo5INUoaqaPk9am38V56ZuWUb5qsxvhhWcj81MsuDVAmatuVS4O0BeAygVavWnmRWt/LL4yN+cfjisN7wIYsMPMySF9R3/AKVo2V5HK4UvjPIrVXtc66clKOpLG1/5Y3zxK2eQY+n0xTLd75rgNP5JjB4ZVKt+PtV2azsZWUytlz0OB/hUN68UEeFfjpVSlpsbXT0I9SujIuxTySFX60FljQIgAA44rDbUolv4N5+RnMaH1bB/z+NX2mz3rNprVnPXlryoSeX5T9azZXyfxqaaT5T9aoSSD9aybOdizSYbrVOZzu60+eTn8Kpu/NSg2PUfhA26fWP92H/2avU68o+Dpzcax9If/Zq9Xr0KPwI56nxFG9PK/wC8P515h8ViBrunn/p3f/0IV6den5lH+0K8t+LLBdb07/rhJ/6EKup8DEt0cSsmKmEnFZyyYqTzcDrXmnQXVnx3pTcYPWsqa8jhXdI4UfzrD1DV5JVKwEovr3NdmGwlWu/dWncznVjBamrdax5XiG3bOY4RtPvnr/n2roZQ0QE0I3xNyAO30rzNZCwBzk+tej+Fb+O9sRA5+dOOfSvTxuF9jTjKPTRlYKtzycH6lhdYYRlTdso9GQEimr9p1J9qF/L/AIpH4/IV0MekWsgLtGufpVTW7uHR9LkdcZxhR715abk7Lc9Kyirs8+8T3yjUEtbdsLbDqP7/APnFdRp+opfWccysCxA3DPQ9684uNzytIx3MxyTSW93Paz74ZGQgdjXuVMtU6EYReqPEeKbqOT2Z6TNL8rVRlk54rDt/EO9dlyMN/fXpV4XCyruRgwPQivAr4WrRdpo6Y1IyWhYmbOPpVN25FPmkyF57VWdxkVgkNs9X+DRzcav9Iv8A2avW68i+CxzNq30i/wDZq9drvpfCYz3KF995f94V5P8AFs41jTj/ANMJP/QhXrF794f7wryH4xSLHq2nMx4EEn/oQrRxcotIm9rHn/mEHrVC71dYgVi+dumew/xrNu715iRkqvYVTPI616GDyhaTrfcYVMT0gSS3Mk77nck+9MJOOtMUc5pxNe9GnGKskcrberGxDCH2qfSddk0/V43jbMIOGHqO9VXRpMgMQp6gd6YLdUcHH41y4ik5x5ehtSnyy5lufQOmSJdWUc8Th43UMrCvPPiJqSpfJah8pEoLAf3j/wDWpfC3ilNK8P3cT5MkPzRqx6k9APxriL+efU7yS4uX3u5JNePhsHKnVcrbbHpYjEqdNJdRVnSUbkOR3p2zqRVeCFomOACp6irC7gDivcpczXvbnlS8iPBBIH61Ygu5IG+ViPX0NVm+8aG5wRxW06UZq0ldApNO6Ogh1FJlVX+V/wBDUjuMiueBwowauW15uAjc89ie9fOY/K1T/eUtux10q19JHtnwUbMurH/rl/Jq9hrxf4JPm41cD/plz/31Xs4PFcNNWiaTepSvu3+8P514l8dDjUdK5/5ZSfzFe3XxwPxFeIfHU/6fpWR/yyl/mK7sH/FRlV+A8gY5PtTSBxTUx3Jp56V9JHVHCCgnp0p5HFNWnjJqxEeMHIpxIYc0pGDg0wnmpauUmOyR93qRTEUjrR8/mj+7jrT+o5FQoFXFXIzg0u44pBxSAVqoktiH71Nbp17U+mMM81TGKCAoGc00thuOuaUHg8Uh56CuepsVHc9v+Bjl5tVPqsJ/9Cr2wHgV4d8Bjun1Uegi/m1e4gnHWvl6seSbidu6RVvvu9u1eI/HQBb7Shz/AKqX/wBCFe4XwzFXh/x0/wCP/Scf88pf5rW+C/ioir8J4yh/eEZ6ipO1VySJR9asA5GK+jp7WOOSFGQakPtTOBTuprUgDTGBp5BBFMkzjrSY0PB4FAPtQudo9KAM1XQBaQClwc4xSd6LgNYkEU3mh85pEcn5e9S2OwDkH2NIvy9P1pFb5W46mncDoKwlqi0e0/AXJudY+kX82r3PHvXhnwF/4+dX/wB2H+bV7rivm8T/ABZHYvhRUvf9Wa8P+OIze6Sf+mcv81r3K8X90TXLeIPDOj+IZoTqlmLgxA7CWIxnr0PtTw81TnzMU480bHyZLkTCrKocZ5r6OPwv8Hk5OjRH6yv/APFU8fDTwieP7Ij/AO/j/wDxVenHHxWtjF0X3Pm/B3cA0/aeODX0d/wrLwj/ANAaP/v4/wD8VR/wrPwkMf8AEmj/AO/j/wDxVa/2lDsyfYPufOPOQMGhkODkfjX0Yfhp4Tzn+x0/7+P/AI0H4a+Fc/8AIHT/AL7f/Gl/aUOwewfc+ddhA6HFAQgZAr6N/wCFa+F2XB0hcf77/wCNNHwx8Lkn/iUD/v4/+NH9px6of1fzPnUg46UgVic4NfRn/CsPC5OP7HH/AH3J/jTl+F3hYt/yBuP9+T/Gj+04dg+rtdT5ukXGODURX8CK+mj8LPChwDoo6/35P8ad/wAKo8IHP/EkHX+/J/jUPM4dg9g+58wRAsp4PWphESe9fTafCnwgsb/8SNMgcfPJ/jQvws8KYP8AxIkz/vP/APFVP9pQtsP2L7nG/AVCLnV8g/di/m1e5Vz/AIe8K6X4caV9NsFtjMAH2kndjp1Nb24/3TXk1pqc3JdToSskiK7/AOPdqz5PvUUVMRhH0/Cpk60UUxEwqUUUVIDxTxRRSAKKKKACiiigAooooAK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</si>
  <si>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s/U9XttJa1F0WRLmUQiTHyIx6bj2ycD6mgC/2pCecU0t3pjuFBJwB65ppDSGzTLFG7uwVVGSzHAA+tZ+la7put+abC6WfyW2Ptzxnp17cdawJbO48bSl5pGi0BGIjjUlWusH75/2c9B+PpU+iW9vB4u16S3iWKCJLe32oAFLhWYn8mAq7DOsB96eDWDpfiXTNZ1C7tLCfzWtQpkdBlDkkYB74Iqt4g8SyaVrWiaXaxJLcahc7HDE/JEPvNx35AH41LQWOpopB0pakkKKKKACiiigAooooAKKKKACqOr6ZbaxpdxYXSBoZlKn1B7Ee4PNWweetOJwKAOb8LX9xNYS2OoSbtQ06Q21wSPv4+6//AAJcH65qTxC01xBBpkDbHvn8osOqRgZc/lx+NVb8f2b44sLpeItTha1l448xAXjP1xuFR67ez2Wry3dtaPeTWenlkgTqzO4H8lP4VoizR1PUbXw/pKkJyAIra3j+9I3RUUf5wK4Cw0HxjrWnT6dOy6RbXNxJLe3Od01wzHkKP4V6D6DrXT+EEsdVZtYnvxqGq/dfcpX7L/sLGeU9M9TXT6nc/Y9Lurkf8sYXk/JSaLged+FfA5mF5dHW9RW1Mpt4VgYRb44jtB+UdM7sVpeEvDdlD4w1u/xLP9ilSzt3uJTIynYGdgT0JLY/Cur8P2gsvD2n22OUgTd/vEZP6k1m+DiDDrFzxifVblgR3AIUf+g0mxHTMwQEk4AqhpWu6brazNp12lwIW2Sbc8H8eo9+lZnjW7ktvCl2ts+2e5KWsZ9DIwTj8Caj0GyhtvE2pC1RUt7S2t7MbRwWUFj+IBWptoI6iisuz1+w1DVZ9PtHaaSAfvZEXMat/d3dN3tWp3pCCiikoAWikNHQgUALRSUYoAYOKN3OKMZ70fzplMxfFGnzahoshtR/ptuy3Fsf+miHIH48j8ap6Lfx6prZv4hiK40+Jly3IId9y49jwa6Y8YwK5ex8OTaf4wa+h2f2c0UrKucGKSQqWUDupK7vYk1SegFvVvDNtqE4vbaR7HUk+5d2+A30YdGHsaw9T1u6bRdQ0bVoli1PygqtHnZcIzBd6fnyvau5xg5rA8Y6GNY0N/JGL62Pn2rjqHXnH0OMUJhc3kXaAo6DAry27muf+EE+y2TlJY5Li/nZTjEcc7HH4n+Rr02zme5s4Z2iaN5I1cxsMFSRnBrE0zwnZ6cupK7tN9t3xnIxsiYsfLHsC7HPvQmBm+OdQgjttCkckwtqMcxx/EqIzgfjgVW1Ka70/SNN0RLgW2qa7M73NyWC+SD80hBP8QBCKKqyaTqqa/4V03VJbWaytbh/J2KS8vlxHaz54BxgYH1rt9U0XT9ZtRb6jax3Eancu8cqfUHqDQ7ATaZp1npGnw2NlCIoIxhVA6+59SfWrDTIHCFgGPQZ5Ncu/gq2ACwatrVuv92O9bH6iuV0NofDt8b7xNBrk+rIzqk80bTxxoSQPLK54x1J5oUbhZHqmRwc0uc1z+meLdC1aXyrPU7eSZjxCzbJPptbBrdBz16UrA0PJPajuuaa55GKQHkZpWCwuaXJ96jyc9afninYLAQR6U0E5II4qQg9hTO9CBBmlUc0nelAyCOR7ihgx4/SmlQTk04UVJI3OBSE5pxHpTSCD0popHOasqt408PE/wACXTf+OKP610RPHFYV/Ez+LtIftHb3JJ+uwVt5wOlUwH5yOa5bxbrN9p0unWenLbJcahK0S3F2xEURAz26sew7102eOTVTUNOtNVtGtr2BJoWwdr9j2I9D70LQDmLPwQ09/Bfa/qLancQuJI08lIkVuuflGTj3rsxiuUPh3XdLz/Y2uGSEfdtdRXzVX2Dj5hSnxPqemYXXNDnjUdbmyPnR/XH3gPzpvUDqW+8DnAx0pedw5rL0/wASaNqxAs9Rgkk/55ltrj/gJwapS+N/DsN/9kl1FY3Vtm9o2EefQPjb+tIZvchiOtPGcUkZWZBJG6sjDIKnII9Qak2UrhcfTGoopIlDaeooooYMWloopCCiiigCNokaQMVG4DAbuKR02rnNFFNMaZGOXAPepwgFFFNgwKg0u0elFFSIydS8MaLq3N5p0Dt/fC7WH4isWXwO8MJt9M1m6ht+1rcotxCB6YYcUUU02AeHPDOtaFqxd9StX09k2vawwlFzzhlGcKcnnHWuxoopy3A//9k=</t>
  </si>
  <si>
    <t>AKASH DADARAO EKARE KALPANA M100</t>
  </si>
  <si>
    <t>1117589428284558781365.jpg</t>
  </si>
  <si>
    <t>1116934961363195059225.jpeg</t>
  </si>
  <si>
    <t>1116934961363195059225.jpg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</si>
  <si>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8J+H7DWbKQ3qEmNhtIOOorpf+EK0XvE5wc/ernvAB8+CSNmJUyAfKxGRtPpXd/YIR3k/7+t/jTitCJN3Mn/hDtFLbzbkt05aj/hD9E3bvsvJ/wBo1rfYID/z1/7+t/jR/Z8P/TX/AL+N/jVWJuzIXwboKniyXnr8xp6+ENCXpYJ+ZrUOnQY/5a/9/W/xpP7Og/6a/wDf1v8AGgLlH/hGNF/58Yz35zS/8I1o2c/YIs/jV3+z4PWX/v63+NH9nQY6y/8Af1v8aLCuUh4a0YHiwiH50o8OaOoIFjFg9etXP7Og/wCm3/f1v8aP7Oh9Zv8Av63+NFh3ZV/4R7SMY+wxcfWj/hG9HyT/AGfBk9eOtXBpsH96b/v83+NA0+D1m/7/ADf40WFqVV8P6Sg+WxhHOeBSnQNKPWxhP1FWv7Ph9Zv+/wA3+NH9nw46zf8Af5v8aLDuyqNA0kEH7BBkdPlp/wDYellt32GDPrtqwNPh/vS/9/W/xpf7Ph9Zv+/rf40WC5VOg6UcZsYfTOKZ/wAI5o//AEDrf8qkvrZba2EsTzBhJHz5rHq4Hc+9aJHJoC55z8PPusPSQf8AoJr0UV5x8O5PM809xKAeP9k16OODSjsOW4YpcUH6UlMQuOKTFGfelBoANtJimTzxwKGkcKuQMk9zwKx9Z8WaTobBLu5/ekZ8pBubHrinuI280o9a86b4r2Kuw+wTMuTtO8DI7VNbfFXSZGQT2tzDnqRhgPyp8rFdHfnmlArP0zWLDWLYT2F0kyd8HkfUdRWiKQwxS4pRS0DG4FKBTsfSjFAFDVR/xL36ffj/APRi1dIGT/jVTVgP7NkyQPmj5P8AvrVtvvng9fSkxHl/w4I3zgFiBKuN3Xoa9MHFeceAPlkmjBHyzD8OD3r0cUo7FS3FNLtpB1pT7VQhMYNI1LzWD4v1o6F4duLtCPOPyRZ/vH/Dr+FIR578SPE0kurLp9pcfuIAC+w9ZP8A61efzXU1xIZJpXkduSzNkmj97dTkkl3Ykk9yT1Na9n4U1K9wVi2oe7HFaOUYrUlRctjBJP4UZPqa7C58BalDbl49khHO1TXNiwnMjp5bFl4IxQqkXsNwkh2natd6ZcLNaTyQyL0dGwf/AK9eweGfiJaajDbW9+RFeO/lsw4Q8cN7Z6fWvFpbeW3fZKjIfcVJAxQ5BwR0NU0mTqj6hWn1R0i7S+0m0u423LLCrA/hz+tXqyNAoxS0GgChq+P7Kmz0BT/0NauMBuPPeqeskDSbgnoAv/oa1cc/O3J60gPNfAsflXMxzndIh6Yxwa9EHWvN/ALhpJCpON8fX8a9IB4pR2KluOzzRim0Zpkjs15h8XrxhbadZBjtdnlYfTAH8zXpuR2rxv4ss7eIbVD90Wwx/wB9GqjuTJ6GT4PsY5bhpXUEjpmvSLZVVRjArj/B9oYbFZGHL812cMTYGa5KjvM7qaSgi2CGTFVDp1oHL+Sm48lsVcVccE02RPSpGctr+kQX8RQoA4HysB0rzjULJ7Ccxt68V63exsCSRxXnPitf9KBrWhN81jOvBONzvvhJqz3GmXmnSMSLZxJHnsrdR+Y/WvShXkHwdH+n6of+mMf/AKEa9eA4roluckdh1HvSZNGaQzP1z/kC3X+6P/QhV5yN7fU1R1w/8SO8P/TP+oq6+d7fWkwueVfDtgzy8kkPHnJ+tem9q8w+HnEk5zk+ZHn8zXp9KOxU9xwNGaaPeg9cCmSKxwPavHfiJNLqd3bXQiAiQtAjDq3ORn9a9fkG6NlHcYrzPXLU7LWBl3BLxSfzqJScWjSEFJO5Vn82yso1W4+yxRxje+3J/CsBvEmowXYjtbm5kwN2Hixx1zj0xXokdnDcxbJUDLjuKrjQoY7jzVVM7Nm4jnb6fSsE+50cpHomuTajAryRYbGcgcGq2teKhpodY0LyjGdwwBWvbQxQ5WNQqjgADAqndafDeXCl41LIdyEjoak0scta+L9RvNw22sp67AcMaoa+6X2nG7EbRsGAZG6qa3l8FQO7kL5eX35HUew9BRr2mxw6NPGRlgud30rSMkpKxjJNxaZo/COOKKyv3ZgJ5ZF2qepQDr+Zr08HivLvBkJg/st4x8xXnHcHrmvUB0roUua5zyhyWHZo4oHNFMkz9c/5Ad7zx5Rq82N7dOtUdc/5AV9/1xarzfePPehgeRfDkhZLhQMfPGemO9epqeK8l+GyhLy+CkY8yM4Bzj5q9ZFTHYqe47pSUnWiqJFrkfEdsUut4HDsrj8+a63OBiqOo2cd1bOWTc6qSuD3qJxui4S5WYdswVRnqRUsj4j9OKqg4jRgap6jrNrYr5crZlboo61zHWjShTD7XPPWoCCtwZM/IpGa5GOWQ3pmspLgMckhn3cfQ1WF9cWV4slxJcS8kuu84/KixdrHochXZlT+IrntdHnWU6DupA/KrVrqsN7ZpNbtlG4I7g02W2e8mitk4eU4GT60dSHaxp+CbEJaxynkRIEU+5612q9KytLsxYWMVuCCVHJHc1qKeK64xsjjnLmlcdQKB9aO9UQUNcGdDv8Av+4f+VXc89apa4M6Ff8A/Xu/8jVzrzQB498Omb7ffq27KmL5T2+avVx0ry7wIEF9elNvPldDn+KvTwaiOxctx2aM+lJSVRI7tzTW5oz61T1PUYdLsJby43eVEuSFGSfpQI5m6JtL2a1fPDbkJ7g9KzJNHstTuXluAWZgOM4qpq3ieLWLsXFrDJEIF2sHIJOec8VQsNaQ6zh5vLjYdD0P+FcrWuh2xdlqbh0bT7VNvlkAdGBOR+NRy+H7G8w21wo6fMRWzD5c6lwdykZHPUVV1O8jsrKR9wD4+UE0FuRmWlrFpsjxRMSjOTg9Fx1rf0ANeau04GYoEIz6seB+ma4BNYaWSXGSSeD6mvSPBkkT6AhQqZPMbzcdd2eM/hirpw97UxqT93Q6ZetWVNVFPNWk6V0HISDGKOlJ3pccc0DKOtf8gO/9Ps7/APoJq4v3Rz2qnrHOi3//AF7yf+gmrkfMSHPYUAeO/Dxmae9ZgB/qsc54316oDXknw1YmXUOeB5WP++xXrNTHYue48ZozzTfekLYGSeKogcTmua8VuJ7Y2eRhkJYfpVnUPEEVtlLdRNIDgn+Ffx71gS3Ml03nTEO7DkjpXNWqq1kdNCk78zOF0Y+VcSRTcMThgfXpUmp6U8Z8yI4HUEdqm1RYBqfn2kquy4E6rzsPYmta2ZbiDy3wcisue2puoX0ZzcGp6raL5aygoOB1yKq3FxfX0pM8mc9854ro5tLXccHH1FRppqIcnnFNVES6TZmW9sLaAu31ArrPAF81vI5lbbDcuQCenHQ/zrl7/wAyeVbaEZZzjirWka3bSXjWCIqRp8kLgn58f/Xp8zWqG6a+FntKHJFW0PFee6DrktouyUM9vnAUn5l9xXdWd3DdRCSGQOvfHUfWumFRTWhx1KTgy51xSc0mcnrTqszKerDOj3w/6d5P/QTVuHBgjP8Asj+VVNU50i9H/TvJ/wCgmrlqM2kJ9UX+VAHi3w5G2TUB/dEYA/4GK9XzXk3w6GJdU7YWLt/tCvQNU1XyN0UBy/dv7tZqSjG7NnFylZF+6v4bQfOct2Uda5271Ca7dg7ERn+BTgf/AF6pNI7kl2LE9SaiJO/rn0rmnVcjohSUdR0nQ4HA7Vz2rX14kC2dojhySfMUdAa2y7dxwfWmvgqD296xNUzz9NLvdPk+0W8pZupUZyfX610ei39vdTrGriOUn/VHIx+daxto2P3Ru/xrPutItZZDJtZZQf8AWLxVOd9xxSWxuy2ZYZHWqV1AYLZ5JCFUDqai0/U7ixYW2oNvh/hnPVf97296paldNq0u0Oy2anCgHmU+v0qCkYpn895IbYFg5xLOw7ei+nvSx6Y7XKPFhSp7cYrbiskijWMKoHG3HQfX1q1DAq8BD349KrnFoT2YYIFyCfXHX8a1dPu3gYyRSFSozkd/rWbHhWxzyKtJwJMDjBwMUk3uG+52ena/DcbUuMRSev8ACf8ACtoNkcHivOosCMcjIHetLTdantHVCfMh7qT0+ldVOv0kctTD9YnVajzpd3/1wk/9BNW7Lmxtz6xL/KqE88dzpFzJEwKtBJ/6Cav6fzptqf8Apin8hXScj0Z4b4IlZbTXCrDKQoQQO+6ttriQPl2yjnGe+axPBmVtdeyMfuFJBxnhvStS4bKHAIwNwzXFU2R30t2XFb5eevpSHPmKOQc/U0RgmIOMKGA6US4LZ6Y9KxNSR0XkgcCotuCTjp2p+V4K5IAz161CW+UgdfagkFGeCMHqTUe7OBgdc8inIPqAKa5Kg4Ix7Uh7Gfqlt9rtpIEdozIpG4H2z0qW0tFtNPghLbmjTbvx1NTuFkO/+JVyB68VKUDBivBHJFK72HpuQRqDtY9+D7VIjKjbiSATj61GCfOLDjGCy0HAZioO0kgZ6juaALKoC3PJA5q0rHHK98c9xVEMYypJ6cMPersDK6BQQHBIIxzTQEkUwEIdgdoGDikMgjDHdz2qBGMYkUZ+UnrznmkmLyywxYGSMkimVY3dP1E29ncRSH928Lg899p5rtdMOdKsz6wJ/wCgivM7t9tlOSQP3bY/KvStJP8AxJrH/r3j/wDQRXZQk3GxxYmCTTPE/CaItvrwVNubYZP41pNteB05yoOM1leDPNaHXS7AsbUYx9a1mDqXJR8kZ+6TzWNRaI3pPcsWR/cJnqq9KJmBjYduhNRWe9rbJUkk+lSvG5wuxjxzwTWNmaaCn5I1j4OOfrTVTJJJ78mniFxjchJ7cdKZKXJEao23ucGizC6QI43naTkcEYpdzk/NGOnUHj+VL5T7QrIzZHBwab9nnUHarkf7pp2ZN0NX5GJPLY6dqWVAQXY9RzgVG3mxBl2PkAsW2nim28qXEQlijdlPAyhpcoXRHnCq3TBzz/n2pwwkmC3Uc+gzT5IH5OxyCPmO3p7VU1C5WwEUbwXDBySSqbiBnqaOVt2SHzJK7LJG3JxnYTjNSZaNFljBJUYOO+KDBN5auqsQCMHacEVZgt5skeRIeOhU8+oxS5WmWmiKOYS7ZlO3Jww9DT41CzqzcsFK9feqskNxb3AkEU2xjtc7Dx7/AIVb8t0VJDFKWLc/KePfpVWZV0JqMmLKQ8YIPP4V6boxB0PTz/07R/8AoIry66W4ltB+4kIbdtAjPAwcV6dozbdC08NwRbRgg9R8orqw63OPE20PHfA/39V/691/9Cr0pupooqlsjPqxydT9KB0FFFAhw+8aaf8AVj60UUwY9e1DdaKKQCml7/hRRTQmNXqakWiiqh8RE9hB1P1q0naiimCLPel9aKKRQ70+tNPU0UVcSJ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</si>
  <si>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4/KlJH/16jzwe5pC3HWqESZ4/wDrVFLdQ2/M00cY7b2ArDu9aubyY2WjR+c54a76xxH09z/jSw+GknJk1a5kv5fclQB6ACnYDQbX9KThtStAfeQVPb6jZXePs93byk9Ajgk/hVIeGtGXppsP45P9ahm8NWQzLYp9juh/q5YyflPrijQDbPXP9KFbis/R7yS5syk7briB2hlb+8wPX8a0MDOaQAOcUh68UowOOuKMYPFADGOAexpB15pxz3pnTNAg5PrSgcHNA4BpQTQAZ/Kl3ADk/pSdj3NB7AjpQMkHIJ5p+RTAccU7A96AIT0Jrn9bupL6ZdFsJWW6YhpyOAkXfn1PHFbc0qQo0jkBFBJOeKw/DNqrWsmpyqTdXTsxY9QmeBTXcDYsrO30+2W3toxHEvIA7n1NZd54qsohJHZv9pul6Io+UYPOW6CqHizUprGNfJvTE7xlRCMfNk43fhWZoXh2HU1ErLIlhH8hjYEGdupbP93NHmwOk0HxRaaxi3YNHeqpZ1C/Jx6HvWxdXCW0Ek8hCxxqWJ9BXB6RHa6Z4vuy7x28Eavt3NgDnAFad7f3GqwzXBUxaFApM6yDD3AHp/s5xQBkwapqGl6hDqE1wqadqFy0gTrlM8tjqK721uoby3Se3kEkTDKsO9ebaRpF5rN5vjR4LHJ2NICQiE/dTNejWlpBY2y29sgSJBwtEgM/xDd3EFlFBaSGO6uJljiI69ea2lJ2KGOWxgnFcpbXTav4xdlbda6cpC9wXYYyP89q6gMAQMgE9BnrQwHnn8KiJwevHvUnBH9KOD6GkA3IOKUc9jSH0Bpc4oAMfWgfe4zRmjrSAcCe/YU7Ipg6e9P2j0FAHPeLXMfhm9ZeDtUZHuwrRstsenWw4VRCn/oIrP8AFiGXw1egf3Qf/HhRLds3haOWAfvJIFRMnHOMVSA468tLnxXr872ybo0GwMSBgA8Vfn8Ga4VCJqPmLjAUyEY9q3/COjz6Vp8v2uMCeaTcO5C4FdDjuTihsDzzw94fs7vVdQtbxWk8hEIO4nnPPNWdfXUNZR7LRUaWwtk2yMDw7j+EE9ahkmvF8Sajaaa3+kXSrF5mMeV3zXaabp0Wl2MVrD91OWY9WY9SfxpsDDsfE2l2ulW8U83lXMSLFJblTvRgMEY/rSXviSK60dhZJJ9qnDIiHqABy2emB61TtrTS7nUdevdThik8q4KgPxgDoB6k09bOS20nUtXmiWPzICttEBjyo8f1pAM8LXFvo/hc310wVJZCQepbsBWho9rcXeq3Gt3SMiyLsgibqi+v481n2Fra67oaaJCcLaxr5s+PlD9Rj1qxo+sHT0fRtTcrqForbWkOFmXquDQBq3ur+RcPa2ttLd3SKGaOPjaD6mq1lrckaXjar5cJiZSuGBxkfd46kVjaF4hthFK8iSzancSs7xxrlsDoM/Sq2qaTqYeG/mhaSFrgSPbx8sBnPPqe1AHbveQw24nmcRxHHzPxjPSmW2q2N4+23u4ZW/uq4J/KneWl1Cu+IENghXHT0yK5HVtP823GoQCHT5hIVtfs4xJM2cDOKQHaSSJEhd2CqoyWY4wBWDd+KoUBFhGLls43btoP07mqeqaWbbRpJbm6u53AUMWlOFyQG4resdIsLRENvbRLhRh9uSfxp6AWrGeS6sYJpYjFJIgZoz1X2q3kVGBjvTuaQEUsSyxNG2MOMHjPWuc8MPHcWB064O25spm+Q8HAPB+ldNxjFYd9o8qaourae4S4xsljI4kX/GmBuqeexFZeo6v5e63sALm9PSNDkL7se1TgXl1BgsLXPB28t+FO0/SrPTVP2aIK7/ff+JvrSAbo2kppsMkjHfdXGHmcjPPoPbmtMrTQwxmkadF+86j6sBQBnnQrE6udSMeZ26g8rn1x61oNGrKUZQykYKsMgioXvbcfeuIR7mQD+tM/tGzH/L5bD6yr/jQBLHbxQII4o1jReiouBTZIo3PzxxvjpuQH+dQPq+npy19b/QSA1WbXdPAys4b/AHQTQBcWBEI2Ii/7qgU8nHQViy+JrVDhbe6fj+GI1A3ihSfk0zUD/wBsqAOh9+9QR2lvFIzpDGHY5LbRnPt6Vif8JHekEx6FeEf7XH9KcNZ1SQgJokoJ7u/T9KdgN2WJJomikUMjKVYHoQa5W48P3+kH7Tot5LIEfeLSVsjpggf4VpLc69KSq2NvEPV3J/pStaeIZuPt1pADwdsZY/rRYAttclZbCCS2828lwLpIv+Xf3Ydq3y3NUtK0yLTbXYMPOw/fTYwZD6mr3FADQc0oFFFICrqXniwmNtKI5sZViMgc1zkf9vTgbtTRQWx8qf8A1qKKaAfN4Zu7mMtNq85PYDAFOtvBFm8X+l3VzM+ecPgYoooYFuLwZosQDCB24/jfNW4vD2lRH5bOP8RmiikBdjsbWMZjt4l/4AKmA2jCnH0GKKKAEJb+8fzpnPcn86KKAAr3zQEFFFDAcP5Gl6YoopAPA4pSvPWiigD/2Q==</t>
  </si>
  <si>
    <t>ANKUSH UMRAO RAUT SINDHU UMRAO RAUT E100</t>
  </si>
  <si>
    <t>1115745373290682913041.jpg</t>
  </si>
  <si>
    <t>111691615376420868363.jpg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</si>
  <si>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Urq7S8sbS0kija4L7nkjL4CrngZHel8jWO1/Zn62jf/AByor7nxFpI/2Zz/AOOr/jWtTEzNMWtA8XVgR72z/wDxdGzXM/8AHxpxH/XGT/4utKigDMxrgP8ArNOP/AJB/WkJ13/qGn8ZBWpSE0AZofWx1TTj9Hk/wpfN1kf8sLA/9tnH/slXiwprSqq5JwPU07AUzNrIH/HpYn/t5f8A+IoFxrP/AD4WZ+l23/xFNl1zTIH2Sahao3oZVH9aUa7pYTzDqFqF/vecuP50WCzF+1ax/wBAy3/C8/8AsKT7Zq4/5hUJ+l4P/iaIde0qdgItStHJ6BZlP9a0FdWwQQQaVgM77dqo66Qv4Xa/4Uv2/U/+gO5+lzHWlxS9BQBn/b7/AG5OkTZ9BPH/AI0jahehQf7HuifQSxf/ABVaNLQBkTa3Jax+bc6VexRBlUuTGQMkAHh89SK1s1leIxnRZB6ywj/yKlah60AZd5z4k0sf9Mbg/wDoutWsu5/5GjT/AGtbg/8Aj0ValAMKKKKAGsa57xN4rsfDVn5lwfMnb/Vwofmb/Ae9WvEusJoWhXWoPg+UmVB7seAPzr5n1bUr7Wb9555HkuXyWBcnA649qJPlRcIXOs1n4q6/eSN9mnWzi7LCoJA92NcndeKNV1Li61O5l9mmNVLTT57uXyooHZu+K3LTwVdt80hRUPUHrUSlpc6qdGcvhRy1xPJIRiRifrVZnutxOWIPPNeiReDLePBbcSOcVK3heAgAJio5lbQ2hg59WeYyXUgZQQR6Z612Pgz4haz4duwBcyXNhn57eVtwA77T2NSar4Uj2FoxyOmB0rjJoJdPuSjrnGcc4ohIwq4eVN+9qj7H0vUYdU0+C9t23QzoHQ+xq6DkcV5x8HNVivPBkVr54ee3dgyE8qpOR+FejDpWxyNDqKKKBGV4hP8AxKwPW5gH/kVK1D1rL17mxgHreW//AKNWtXFAGXKSfFVqOwspj/4/HWpWU5/4quL2sX/WRf8ACtWgAooooA8o+M+pzW1hZWceQkjF2x3xwK4jwdpYNi93Ku6SUkknsPSvRvi9oz33h+K/iX57V/nP+wev64rlPDS+ToKSSHarEkE+lE1eJ3YO3MaUFmicKgUewxV9IIwvHNZKa1aoSJCyAHqynketaVpqVldECGZSfoazUOjPQc+hN5CelMltk2ZGM1d8kEZzxWZd6hZ27MskuCvXHNDp26Ap+ZSuLfJI28Vxfi3RhJaieNQrK2CcdjXWNrNm+NjsQTjJUjFVdagF1o85iIb5CwI5zWXI4y1Km1Om0YfwjvrrT/Glvbp/qrkNFKufQZB/OvpJTwM18/8Awg0yS88VNdyI3l2kZcMRwWPyj+tfQA6V1WsjwZ7jqKKDSJMnXj+4sgehvrcf+PitXtWVrnI08Hvfw/zJ/pWqOlAMy+viz6WP85P/AK1a1ZSjPiqQ+lkn6yN/hWrQAlFFIelAHNa3rmnN9r0ydHkHllZdq5C5FcJY24g0e3jxlVQHp+NaWtSiz8Q6sJV4ba6+4ZcD+VLbxbrdABn5R/Kk2evSowhFSXVGFe31za6cbkWKyJv27MZb6kYNWrZCVQmBI2ddxAHT2rbFrHj7nNNaFI1J6Yq2k0aJa3BnCwYLYOOlYUyg+a6xRuUQvgjk+1bGwTIcKzAVDFCmeR0NQm7rmKcdDFs9RuLzTY7t7GNFZ9oQcN9cECrht0aFlC7VcHt61seRGy/cBNVZ4yq9OlTVab0HDRWZN8O7zStF8PRoweOaeVjK7LgZzgDPpXpaMGUEHIryCNhcaSLOCP8AfPMIlHqS1et2sZitYo2OSqgGrTujzcVRjStbdk1BoooOMydayZNMHrfx/oGP9K1sVlavzc6UPW9X9Ec1qc+lAmZkfPim59rKL/0OStWsu3GfE18fS1gH/j0lalAwpKWkoA4Dx1prG+jvAuY5IjE+ByCOQaztNm32kTHrtAIr0m6tYruFopkDIe1ec6lZjQ9Te2iB8k4ZM+hp26no4esnFQ6o0UYEZwKpXzqqb2ZQF5+Y8VDLeMtqzpgH37Vz807ST7riGecHhRg7f8KpSudKdmaVlqMkUEwkvxLliyMYgu0egA64p2nvLNEolu0uJQeZVQJn8BWd9htHwxsnXAA2qxwf1qKcQxvi3hlhl7GMHH44ocH1LtJanZJjZk4zVC+lWK3dm4AFV7K9drQtIc7TjI702O3bXNQgsQ7Kkh+YqOg7mom7uxDlyrmZP4MspLvWLeUDdDbgyyN23kYAH0ya9QHSqOl6XbaVbCG3TA7nHJq/0o20PMxFVVJ3WwUUUUGBlatzf6OP+nw/+ipK1ay9T51XRh/08uf/ACE9amKAZlWhz4l1P2gtx/6MrWrJsv8AkYdVP+xAP/HW/wAa1aACiiigBDXMeMdNF1pjXaD99bjd/vL3FdMzVxPjXXZbK4sdNhwBdlvMb2A6VS01NKd+ZWONXUIvsjgMCMZzV6C5iubdcMq9utYWqaTI6tJZMEcnJjPRj/SsWLVbizfybgtFIvHzjg1N7O/Q9CVRx3R1UyamtyEjltzFnkleQKu+YtrFulkV29hiuRHig7vvAgDkdvzqtca1JcsEA8x26Rxcmrm7q4e2VtGdCmqx+XMu4YL7uK7jwDaxz2z6mR8zkxoPRR3/ABrzTTtEuZiJb87V6iFf/ZjXS6F4jm0jxbbWGM211HjYOxB6ioUk2ktzOrzSpXPXhTqhhlWZFdDlTUuabVjzxaD0oB4opAZOo/8AIb0Yf9NZT/5Catasm/51/SR6GY/+OD/GtagGZOnnOvawfQwj/wAcz/WtasrTwP7Z1hv+msQ/8hL/AI1cmvoYjjdub+6vNNJvYTdtyzUM1zFAMu4B9Ky7q/uGGFIQHsOtUM7sFjnPXNdEMO3rIylVS2L8urea5SBRx1JrkfFWnNdG1vvvPauXPupGD/jW5FGEmdgcA4wKmdVkTDAEe9bunFLlRnCvJSUuxxYj3KOh4qtcafb3S7Zolce4q7Jbvp+oyWrg+Ux3QN22/wB38KlePjIry5p05WPoIyjUipdzA/4RnTwCPJG09iat2umW9p8sEKRj/ZFXih/vU+OPmlKTZShFdCAxbRVTR9MbUPFi3uzENihQN6yN2/Afzq/euYIPkXdI3yov95j0roNI07+z7CODO6QAl2/vMeSfzrfCU+aXM+hyY6vyU+RdTXsr8WwMcgOzPBHatqGeOdN0bhh7VzMg2j3qKJ3jfcrEehBrtnQU9VueVGq1ozsKWsGDVJY8B/nHv1rUhvIpwNrYb0Ncs6Uo7mqmmU7zJ8RaV7JOf/HVH9a1qybk58SaaPSCc/8AoArWrIpnLb5TresKrEL56cD/AK5JVlF8sZxz61Fbru1bViP+foD/AMhJViT5VNddN+6kc1W92RE+ZnionjJIAqxCh8vOOtAHzGtVK2xgyq2Vxhc02Cd3fBjAXvzzV1owcVCsG1sinzJolqSZR1Owhvotm/awO5HHVTWQ8UtuRFOoDdiOjfSuna3yMgDNVZYFmiaGddvPysT09wayq0o1F5ndhsW6LtLY53y8npSsyxrkgcVJdLJp7bZ8bT91+zVYsdO+0Yupx+76on973+lcaoty5VuevUxEI0+dvQj0uylluReSrwOIl9P9qtm4STy0VGKZOSR1qRI5XOFO1fapRBgYzn3r0IRjTXKj5+tVlXbkzOjilE5LTO6kY2tzVkRZ/CrCwYOacq9eKtz7ERi0iJIgQOKc69AoxjvUoXoKeyYFQ5alq9irZSSP4ntVdiwS0mIz7tHXTVzdjx4piH/TnIf/AB9K6SuOr8bOuHwo5qyOb/Vv+v1v/QEqxONxVR61WsD/AKTqZ/6fpP5KKuREM7N2Xj8a2p6RTOerrKxJtAGBUflU8tk4FLTu0FkyMJjHNOC4FKfpQeBRcfKgxTGVXXDAEHtTqQ4FMGtDOurGC5QwTxh4gQ+D6g8VbjiDAHHA6VLGm5mJ9qdgqfwpuRio/cIBtFJjPanDJo5pGqQ0D8KYykGpQc9qXA70XG43IRwwqR+ajk4YU8nCk+gpsi9ror2Q/wCKpX2sW/8ARi10Vc5pjb/EzH/pxH/ow/4V0dclT4mdUPhRx9tcGGTUz/F9tmI9+QK0YVMcKoTlurH3NZdowlurr5eBfXBP4Of8K10IGSetdaVoI4pO9RkqjApR6UwNkZp4ORUs2iIc0E4oNJ1FBQU08c041G5yKaJexJb5ZCT609+HA9qjtiBAMnqSaeTmT8KT3JWwgFGKPxooNEHNLSdKXtQBFMuVpmSYCO+KmYfLVcnYTk9apGM9Hci0UbvEEx9LJB+cjf4V0tct4el8zxJqSg/6q3hT/wAec11NctX42dNJ3gjzzT9Qt4L/AFBJrqBD9rmIDyqCMyN2JraXUbEjJvbb/v8AL/jXStbwOSWijYnrlQaYbCzbrawH6xr/AIVft3a1ifq6u3cw1v7Rvu3dufpMv+NTrdW5HE8P/fwVp/2ZYf8APlbf9+l/wph0nTT10+0P1hX/AApe28i1SsUfOiPSWM/8DFL5iHo6/nVz+x9M/wCgdZ/9+F/wpP7F0o/8w2z/AO/C/wCFHtQ5CmWHQGkf7p47elWv7A0c/wDMLs/+/K/4Uh8O6Mf+Ybaj6RgU/beQnSuV4CVt0+UngdqUsS5+U/lUx8OaRjH2CED2BH9aT/hHNIzn7FGPoW/xo9quxPsbdRi7j/CfypcEdj+VO/4R3Sx0tcfSR/8AGj/hHNMz/qZPwuJP/iqXtfItUxnPpRUn/CP6f2ScfS5k/wDiqQ+HrE/xXY+l3L/8VT9r5ByEbHAqqzBsg1ePh+0K7fNvAPa6k/xqNvDVmw/198PcXT5/nTVZLoRKlfqZ3hyAReJNZcHO+O3P4/PXU1Q07R7bTJJpIWneSbbveaUuSFzgc/U1oVlN8zuaQjyqxB6U4d6KKDUWkoopAN7/AIU5fu0UUAxF6mnfwiiikIRulOXoKKKBsdR2oopCAdaU0UUAL2p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</si>
  <si>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yaTNJQeaChc0lJSigAH1pSabmkJNAD6Sk7UZpgGaWignFAAOO1LTetKKAFxS4pKWgAp/OOKZ1p4XjIoABTse9CinfhSAq8HrR0oNU7zUrSwXdczpHnop6n6CgC3QTxXPN4ivLp9mmaNczD/nrN+6T9ea57WfEusWU5tpr2ytrgEFoYUMjKp7ljwKaTHY9BzRuC8kgD1NeeQaP4t1bEv9tvDbtyGLckfQCtBPh6koH2/WdQuPUeYQKfLYNDrZb21gG6W4iQerOBWf/wAJXoPneV/a9n5n90Sg1x+o2HgvQ5zC9v8AbLzHETuXwfcngVp6DoukzyHVLg6ezRD5IbdQI4R7nufc0WCyN5vFGjrwL5HPoilv5Cmr4jt5Ti3tb2b3WAgfrVA+K9Pjv7eK1sXltpZhAbtEAjDHoAe/4V1B4oAxzqmpMf3OiTfWWRVrO1bWfEGm2TXj2VjHEhGUaYs7ZPQY71talrFppcQM7FpG4SKMbnc+gFZdnpd3q19HqmtL5ccR3W1lnIj/ANp/Vv5UAjoYXaSFHZdpZQSp7e1SjFY+pazCmiy3NlPHK5byoijAjzCcAfnVHRHvtM1g6PqN41yZoPPhkfqCOGX6UrCsdOBUidcetIBTsd+4oAdjFJ+FZ+oa5p+mPEl1cBZJWCpGBuZifYVo5oA5/wAQ3d1Z6LPLZbftRwkRfopJxk03SNINlbo93L9rvCMvM3r6D2rRnt4rqFopkDxt1U1kGz1XTmIsJUubftDOcFfYNQgNs1Sn0mwumd7i1ikZ/vFl5NUW1y7t8C80e7X3hxIP0pf+EltAPnt7xCext2o1CxrwQx28SxQoFReijoKk6msX/hJrPOPJvP8AwHapBryuMxaffSH2hI/nRZhYoa1qGheGoy7WUUl1MTshijDPIx/z1qhofh2bVLyfWNZtVtluAojsUOFCjoXA6mrtpZyJeyXkOgyG6lYsZruZcj6egrQNpqtzHm8v0tRnJW3Hb6mmPYoamEv9b0/SLNFEdm4ubjaMBAPur9SaNQh8U3KyYurGxgH8S5Zse5PSnXt/pvh/SrkadPA963zfM+55G9T61x7trevowu729eNmBW3gt8ocf3jxke1NIDe0S7nt9C1PUTCLqWElbe6PJm7ZGe2fSorq/wBb0qJdLvZnupNSQLBMF5jZj8wP4GiW18Yalp76b9js4LUgLvK7CAPQZrQm0DxFeppouL+0D2cok8wISx/pTHoZsGhnTfHNjpdtxpxX7YUJ/jUYzWr4lv007xXotw23iOYOSeq46VNe6Akc51fVdYnbyImXKYjAB6gYrN8M+G11HVJNdvoGEHItIZ2Lnb/eOe5peYHRt4nsCALbzrqQjhYIy369Kbu13UyFVF023I5ZiHlP0HQVtpFHEoWNFRfRRin1JJiad4XsbK7N4+6e4zkPKdxz65NbtNpaAbKVGeaAM84o/CkIXNULrWNOs8m4vIUPpuyfyrO8U6TqWqw28djdGOJWPnxByhlHpuHSrOlaLp1lGixaekUioASygn8+9OwyNfEizkiwsLy65+8se1fzbFHn+Irn/V2VraKehmlLn8hW5wBgdKUUXAxf7K1W4H+k6y6ZHK28QX9TzSx+F9PBzO9zcnv50zMD+FbVANFxXOf1u3j02ygj0y2t4J55khWTywQme9XLCbUbacWd/GJQR+7uolwrezDsf0rRmgiuECSqGAIYA9iOhqQGncYop1NzS0hGVqmmNqt5aRTc2MRMkqH/AJaMPuj6d611UKoVQAoGAB2pAeKXNAC96KKOtAC9qM0nakx7UDK9J1NFFIQp60vWiimMM4oziiigABpRiiigQvQUveiigBcYpRRRQAtHSiigBRRRRQAUUUUDP//Z</t>
  </si>
  <si>
    <t>VAIBHAV BALAJI SHELKE RUKHMINI M100</t>
  </si>
  <si>
    <t>1115296882063375644616.jpg</t>
  </si>
  <si>
    <t>1118633830905634898695.jpg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</si>
  <si>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gvby30+zmvLuZIbeFC8kjnCqo6k18w/Ez4x3/iWV9O0OeWz0gHlkJSWf3YjkL/s/nTsFz3fX/id4Q8OSSQ3+swG4ThoIAZXB9CF6H64rhbn9o/w/HOy2+j6lNGOjsUTP4ZNfNJYkkkkk+tJSA+mrb9o3w27D7TpOqQj1URv/wCzCt/TPjh4G1KQRtqUtmx6fa4GQf8AfQyB+dfJKyuh+ViO1NzTEfe1nfWmoW63Flcw3ELdJIXDqfxFWK+GfDvirWvCt+LzRr+W2k/iUHKSD0ZTwfxr6g+FfxPTx5ZzW13AtvqtoitKEPySqeN6+nPUe9IZ6NRRRQAUUUUAFFFFABRRRQAUUUhIAJJwKAPAPj/4xZZ4/DEEuFVFmnTBwxPK5Oew5x714CzFiSTkmuh8c60df8Z6rqG8ssty+0k5+UHC49sAVh21rPeTrDbQvLKxwFRck1UnbTsTFdSGlAzXomhfB3xBq2x7pobKM4yHO5sfQV6hoPwQ0CyCPf7ryQckuSF/KsvaLpqbKlLrofNm0k4Az9Oav2Wg6rqOTaWE8oHVghwPxr69t/BWg2ygQ6ZbKB02xirw0m1t49sUEaKOwXFS5y6ItU49WfGVzomp2blZ7GdCP9gmpND13VPDOrR6jpdy9tdxZAYDPB6gg9RX1xc6XZyAhoEJPqor59+LXh230vVkvbZFRZjtdVGBn1pwnd2YqlJRV0e8fCz4hL480KV7lI4dTtGCXEaHhgfuuB1wefxFd9Xyn8B7w23xHtYYncfaYJY5V7MoXcPyKivqytWYJhRRRSGFFFFABRRRQAVHNGJoXjbo6lT+PFSUGgD4L1S3+yareW2c+VO8ecYzhiP6V638H9PjGny3Twjc8hAcjqK4zxp4ee1+Kmp6PgoJr8lCf7kh3A/k1es6jcxeCfDkSWVlJO6IEihjHU+pP86mqm9C6TSd30PRbMDA2ACteIEL04r5uX4y+IrE4n0qFDn+MOor0Dwb8ZotZ8yK6s/LlTBO3oc1ioOOrNnUUtEet4wARUUq8EtxVYa9aPb+cpzxnivLviV4x1RtPEGhMfOZwrbeCB+NaPlfUlKS1sdxqOrWFiT9ouYo/wDeYCuO8b+G7bxbokghZfPC7oXByCe34V5fYeCL/XpDda5rqQb+kYYyMf6D9a9N8G+Hbfw/C0Fnqk13bv8AwSMGVT7DtUcqT0ZfNKS1R5z8DbCVfixCkqFXtIZy6kdCBtx+Zr6urw3wVDH4c+LPiK7ntz5Nz5UUcg/hMhBOB35Ar3Kt+py2a1CiiigAooooAKKKKACiiigD558b6bJrXxZsdVhh2rDdLazDHPyH5X9wRXXeIWlsrBrpIPNZFyFxnJrV1y1Fvry4jC/6SH3dyDWxDbR3Ee2RQwI6EVM3odEYJO67HhF/rnii606C6GnQywTSNGbdY98qehKjGAfqa3dP8C38sdvO8sEMssIkkWJOI2PVT3/nXqX/AAiWmiXesJUk5wrHFX/scVtEFVAB0ArN2taxcVZ3uYGj+HWisVjmuHcqOuOtZuo+C7WebznMrgMCyA4yPSu8toMpgD60xk2SEMMrURjbUtyu2jxq2+GkUfiW4v3YXVq/meTaTIWMe71fOW29q7bw34VbQ7cR+ZNIOu6VtxHtmu4jt4sbkApZUAU9K0d3uZRcYvRHFT2cf9syEx/PJGrBvcEivRIc+Sm7ltoz9cVyf2f7T4hhjQcFMufQA5rr6qK1uTVkrJBRRRVmAUUUUAFFFFABRRRQBzXjCw8ywF/Hw9vgtzjK5/xqHS7hZoEdSCCM10Oo2MepWUlrKWCuOqnkH1rz1DN4e1d9Kkk8xYwGSQjG5T04/T8KTV0aQnZq53CyqBzxiua8VeITpFp9tiWJ9nG2SUIPzNZvjfxFcaN4Ou9RtAGmVcLnsTxmvny2i1vxjqsSazdXzRNyuUOD/ujGKzSbRtzKLt1PWtA+IvibVZWe3t9Muo2yDHBOVaP3y3DD8qrah43vdI1pW1PxLHHuOZLTyAyAeikDd+JNavhbwtBpdpGthp0qsBgvJ94+vNR+IvBCXyGU6TZvM2RvkIz+dPkL5pW8zqtJ+IPh3UGhhtdWt5JnHypvwxP0ro5rweUXzxjNfNv/AAqHxBLeGe0NragP8n71jj3BxxXuMkkuneHIIr2UNPHCBK46FgOTUNa2TJi77o0PC4ubzWbzUDgW6qIRz949f04rsKxfC1m9loFuJARLLmVwR0Lc4/AYrarexyt3dwooooEFFFFABRRRQAUUUUAFcZ8RNORtFOrxSLFeWQym5sCVSeU+vp712ecV4b8XPElzN4i0zSo2xaRXSZAP33z1P0ovbU2o0HVb7JXNfRvEFrqWn7LhVYY+ZJAD+YrcszaPCIwEHoB2ryTxJZajpynU9LPKjLx9mH+NY+mfFae0wk9r8+eWB6VDjfYt1FHc9r1XSdXmtiNIvvs79iQDVfQPDut2u59Z1Zrts8A4AH5CvPrb4zAZVinHsearXvxqaRT5MTdcYoUHawe2je9z2m6a3trZi7BQB1rjbrX7SW7W5vFabTbaRWmVDywB/XHUivMbbxX4g8Y38dnC0iwZy5r0HUNHFh4OmgC/OY+vQ5pNKJpSaqPVaHtVtPFdW0U8DBopFDIw7g9KlrgPD3iI6RpFtaSwtLHGgAweVFdVaeINOvGVVnCO3RZOM/0q07kVsHVpt6XXc1aKQEUtM5QooooAKKo3+q2unRFppBkdsiuR1D4hW8eRDNbp77t5/Sj1Oqhgq9f+HE7p5EjUs7KqjuTgVjX/AIo0+yBCyec47J0/OvNb/wAYQXZYyXsshGeNrYrAl8SQuWKLK5yMcY/U1Lmke1h8hm9atzutX8T3+oGKKNvJgZsuE4yo7ZrhfFGnrqV/aXS8tDMsv1HIP86ryazcT3lnIWCxiUL5SHjB459etbU6tGAHXKg8NUuVz0Z4CFOn7NK10dFb6fDPbhWGQRXEeJ/hRa38jXNn+6kPJ2jANd34fuY7mMwbgZE7e1dFEgb5HArNNo+cq0km4zWx82N8KdUEhXzQBn+7Wtp3wkZpQJ5Hf2xivoBrGPJwoNKtooOcCnzyMvZUzkfDPg+y0G2AhiVT1zjvT/E237JsP8RArq5YwOK4fxDqUVxqItLc7jH94joKm12dWGp89SMUEbgxryMGM/yrJguZGvC0EytEenzZq/O621v5rn5I0O4+2K52OWGfDMoIPYirbPpqFO6Z2tp4ivbEAR3L7emxjkfrWzbeNp8jzUjkHqODXmkm5n2RzzKo6Lvzj86aWuFchbucY9x/hT52ZVMsoVNZJXPZrXxbYzkB1eMnv1Faw1GzIBFzFg/7VeH2t1fJgi5DYPR0B/litD+17/8AuW//AI9VKa6nmVcjjf3GZuoXtzqMzzXTtISchSeB9BWJduYsMoIUZyKuR3fmAxN/DgA+oqG8USJtI7dqzbvqfTUocllbQy5JmilD43Rt1pskOUMsbZB9KSL5g0L8kdM0Wcnlu0Mn3ahu522stCA3BjC/LhkIbp6GvQjKlzaq25Skq7lbPrXDXFpuIeIbwOSp71hahay305e4nlBHCRoxCoOwAqHPkfvbHJiqU6qTpK7XnY9En1efR7y2vIeSynKk43eo/SvR/D+uWviDT0u7ZuclWU9VYdQa8KstbtbbRRYapFMzQEeVcoCWK5+6T1Bq7o3jdNA1a8k0uOa6s5dshUJsG8cE8+oxXZ+6qYfmvZo+OxtGt9e5VF+8u2zR9CAdDSEEmuX8JePNO8URFU3QXC8PFJwc+3rXQalex2Vo8pbGBmudI5ZUpxnyNamL4q1dtPsRBCR9quG8uMZ6Z6n8BXndtO9hZ6nf3MbhLcMDg5LEcfrWPr3jG+utcWYWCy+S52kSnA/+vVO61e/1eM25tktLVpPMZAxJdvc+lbe0pqhZP3j08Hl2JhjVePu23Niy8ZWWvW9xYSRPYzMh2G4YbX9s9jSIyRwYVlJA6qcg/jXOmyUyohAO49xWskLuUgjOBjnHpXPGUnuj6ilhvYqzlcvW77gZGJ74Gakt5CxLsPvNUFxGyqsYPXirkcQSBV6dO1WKXLa/cnhbofSlaVtx57+tMTIYjt/Ooz94896Zko3ZkIzLO+P4H2t9OtTvJ5ideOcVAGBvnXghlyPfFSsg4y3FSdbMyZClyjAE+tPliLESLyQOSKvGDKZOOOlLFGXJOMcc0rF+00v2Kab413Ak+3ap5baK5w2MNxU5gOwhegB60iqEGB7U7C5tbozW00FDzkiqcUXlz7So4PQ10YAYY6n0qlf26gxOBjJwcVm6abTRcKl3ZmI7XOiakmp6eSrD7y9iP8a7zX/FV3d6RBAVYSyRhmY/wg/1rBtLVXvoUbawdhx64Gf6VqTwaXc2avaxyCdWInMgbJbPcnv16cdKvyPPnQpLEKTV+vz/AK/E5+ztGlJIwF+mavSxGNgABj6VoxWyQxqMdu1MmVXY4ByCOaEkkdTq80jKSFn1BQBk1v21ssEeWB3Hqaq2UAN9NIf4RitGVykeTwKaMq022kiqsXmXSnb09atNHl1H0qS0iwNzDnNPKt5hzgc8U7HPKepEyhXzxwOKqkDJq7Im4HGAfSodjf3R+dUODVjiPMaC6AJwQetbfmb4gRySa52ZjNEsmfnFTw37Kg7+tc0ZpNps9KacmbySAKOMD+VTxD5yccY7Vhw3wYYJA9c1q2l0rMwyDx371smnsYSi0iwF3Aj1pGjOMYx0pykYJDYJ5FPGPfn1pk3IEQq7D8aLi3+027oPvdR7GpioLE8YxSwKS3bOaQOXUydLk3araBjzu2n64NdNPFwQrE4HQVzTxi116B0OFaUHp0OcV1ckZ3/O5P0GM1Kb6k4lrmjJdjPQsYCxx361WAJQlsE1K5KQMuSTk+9SJF+5TPGTkiqFe2pFbHZLK2OGbn8qtKVdg0hwvYViXUVxdXDG3YpGJGRhk8Y9cUfZbqNAwAd1JHDZpJ3NHTi1e+p1SSw4GJFx6ZpjEPyM/WuRuZZYhETE+4KSSV7mqjXt8jl4fNQ4A+UGlKookLBtq6Z2zMOo7VUN7ECQZFyOvIrEtNcuVVoruNWLAsrAjPHrXNvJLI7SMzZY5PPrSlWjFXJjhpNtMcn8aHtyKiR/nZfSp5hslDVVI2XPswrjmradjulJqxYX1zirlrMRKMnNZpYKOTSpLzkGqhV5eg209GdNDdZA+bpzir6Sq8ZPr+tcnHO69Casx3jD+I9OcV1RqxkRKjfY6ZcHHr6VWuZpbV/OUZQEZXNUba6KyhS2VboTVme4DoV+9xVmfI09SK7Zbhre5Q9XH866Lzi77QTx3J6/nXIQSlW8kj5VlVuevWulNjcyqL9JTJDk5hdc7fmxkN0z/s9cc0k+pliEo2TK0l3GrybnHysc88mmLqAmcBQSM4z6Vi3ny3E25hy547/jVy1CqEI9aL6mzpRUblyB9b067nk0jUVhMxy0cqblJFara3fX2g3NvqS28t+D+48mBRu5yck4x09OlZUt2iFjkhhyKry3qSKXG4MepRuhqk2jklg4znz2101Mxby9hjZPsMw6AkKccH2qIXF4zySLaTuTwd0bHH51dbDgiO5CluqyDH61L513bSAyOkqEYIUlt3tU2TdrG81OOvN+BRj0+8WBruciNUwFjPU59fSs2Qzea+yL5dxxz2rfu5rma03eQ0MJOMy8Fj7CsfePQ1FRRTsx0ozlG/NqLd9fwFUpf9fHRRXNP4mb1fh+4bLSQdPxoorPoYf8vSyOtSL1ooqVud8S/D91PrV8f64fSiivSXwnPLczrr/j+f8ACt3+P/tmP6UUVFPd/MyxO0Tnrz/j+k+tX4fuL+NFFFLeR0z+FD3+6tVh/qZfqtFFasiIXP8Aqfwqjb/62P8A36KKxn8aB/AdL43/AOQnb/8AXIVyneiissV8Rngf4E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</si>
  <si>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BrtsRmxnAzj1qvZ6hbX0MctvMkivnBVgRkHBH4Hip5U8yJkBxuGM4zXD+GLVfDXjXVdB5Ftdg6jY8/KoJCyIB7Haa0hBSi+6A6rU9Xi0uawikQs15crbphgMEgnPPXp+tZmq+NdN0nWE06ZZpGXZ9pljXKWoc4QyHsCfy4zT0tLbWfE8t3MVmj0siKBGXKpNwzOP9oAqPbmue1Ewf2p47hnIJntLcJGo+d2MTAYHc5xW1OnBuz7fm1+jFc9BZ1RCzMFUDJJOAKz7XXdLvorqW1voZo7UZmdGyEGM5z9AelYms4ij8PQ6su+yeQRXWfueaUwm/8A2d2RzxkipfEtlb6b4d1++ijUSz2ZiOBgBQpULj0G4n8azVOOie7/AM7Bc6SGaO4gjmicPHIodGHQgjINPqkXt9H0be52W1pBk+yqv+ArG0zWtWk1eCDULezjt7yHzYUilzNCcZ2yKeuR/EOARioUHJNroM6aiuOs2vVsPGBhupI7tLqYwzH59h8pSuA3GBkcdKli1jVbiHw9b6bNDPPPDHcXz3EZJEJUc/LgKxOccdulU6L6f1pcVzrKK5SHxkZfF9tpJsitjeCZLS88wHzpIsbxt7DqAe+DXV1EoOO4woooqQCiiigAooooAK4D4jLdHS7bxP4fkjmvdFldm2NuUx9JFbb6Y5Hbmu/rFbwnoZGBYKoyzYR3UZYkt0Pck1pSkoy5mA3wlDJH4btZZ8efdbrqUqcjdIS559sgfhXn1zcWereM/F1xDau01slvHa3RXDx3CNsAXPIBYjpwQD616CPCOjIqrFBPCqrtVYrqVAB6ABsVXPgXQmvfthhuTcghvON3KWyOhzu6it6dWnGbk29fLz9RdB2u3aG6XTtVtoF0S5t3E9zMxxv7JwMLxk5JHtzWHf8A9o6n8JdTgidpZhBLDDO6Em4iVsCQDrlkHHqea6KTwvaSoUa81IqcZU3shH6mnL4dVPuarqwHobsn+eamM4JK3R3A5/QfDvkaFrXhmK4mezMSCGWcksjyR5YfQHDY/wBrFX9BvtHWOa5e3gtdcf8AdXsYXM5kUYxjqVOMr2xitIaBIOmt6sP+2yn+a00eHWWfzxrGo+bt278xbiPQnZmm6kZXu9/6/EDO8KLPJH4giviPtDXrCUgYzmFKyfCFvc6XZWMdtL8urWG5Gly/l3Ma4HPXaV529BtOMZroo/CkcT3Lx6tqaNcvvmKyoN7YC5+76AU2LwfaxJbJ/aWqstsu2EfaiNgxjAwB24pupDXXfy8v8wM7wVo++2sdVvZVlvLa1NksXlbfs5VsSDqfmJXk8ZFdNqtxeW2myTafbx3NwhXETuVDDcN3IB5xn8ayf+EH0NpJpJYbmWSb/WPJdykt7n5sE+9a+m6XZaRafZbCAQw7i20EnJPU5PNZ1ZxlLmvf5f8ABBFyiiisBhRRRQAUUUUAFFFFABRRRQAUUUUAFFFFABRRRQAUUUUAFFFFABRRRQAUUUUAFFFFABRRRQAUUUUAFFFFABRRRQAUUUUAFFFFABRRRQB//9k=</t>
  </si>
  <si>
    <t>VIVEK DNYANDEV HARNE REKHA M100</t>
  </si>
  <si>
    <t>1111334361147787680992.jpg</t>
  </si>
  <si>
    <t>1113856917312376684761.jpg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</si>
  <si>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y1B6U0ovHy04HPUEAU00DE49B+VN2qG4UYPt3peaawyR2we1AhSq+mKayKeCOaXdg1jeJfEmn+F9Fm1XUpSkEfAVfvSN2VR3JoA1JniiRnkKqijJLHAFcRrPxW8KaK7RTXEszr2gi3D8yRXgnjX4na14vvs+c9lYRk+TawuRx6sR941xJOSSetAH0Je/tB6PGwFlod3OM8tK6x/yzWhpPx18K3rhL+2udPJ/jZBIn4leR+VfNVFAH2ppfiHQtatxPpuoWVzGe6SLkH0IPIrWVIj/wAs05/2RXwsrMjblJBHcHFek/D74taj4WuFtNUknv8ASW6oz7pIT6oT2/2fyoA+ohFEf+Waf98il8iL/nmn/fIrM0HXtO8RaZHqGmXKz278ZHBU91YdiPStUHmgBnkQ7seTGf8AgApfs8A/5YR8/wCwP8Kf3oxQMb9lt+vkRf8AfApv2S2/59of++BU3XrRn/Z/WgCPcdo5Jo8w57VIYxt6VEBxyKA2JOCKaenvSITnA6UpXBoEMNfMnxr8Xy634pbRocpZaW5jxn78v8Tfh0H4+tfQ3ibWo/DvhzUNXkAYWkJlVScbm6KPxOK+L7y5lvLya6mO6WZ2kc+pJyaAIKKUDNP8p8E7GwOvHSgCOirVtp93eS+XbW0srjsikmnz6XfWxxNayqfQqaLodmUqKeYnXqrD6imUCPRPg94sk8PeMoLOWUiw1JhbyqTwHP3G+uePoa+qB+tfC8EjxXEcsbbXRgynOMEcivtvRb3+09Fsb8DAubeOb/vpQaANEU5c5poBI6UoB57UDHY5pOaXp35ooHYkHQUwqCelOBAoPX60DGBNpOKa3BqXgCo260CZ5P8AH28Nv4BhtwWH2q9RT6EKrN/MCvm20s7m9mEVtBJK5IACLmvqD44aat78N7mfy90lnPHMpxyoztP6GvJ/hjbp9kuJD99pP0HFTOXKrjhHmdjR8MeALOzgilv0E1595gfuofQf413Nv4e03bj7HEfqtWbSDIFasUW1a5W23qdFktEZa6DY27mSG1jRj1KDGarTaNZby8lurE/3ua6PaKhmjBXtRZiONv8AQrCRGH2WMZ68V514q8IwwWj3lkm1oxlkA4I9a9juoAVPauU1tNljcA85Qj9KIyaY3FSieQ+EtMg1jxhpOm3GTBc3UccgBxlSeRX2lbQRQwpDCgjijUIiKMBVAwAK+Rvhto8uq/EvSbeF9ohuPtDMOyp8x/lj8a+v1FdhyrcACKXvTsGjvxQUNIpKe1MxQAoOKCTgUmaTPNAhQeopjGjPzGkbnigRzXxBthe/D7X4WPWxkYf8BG7+leEfDG3mFjNcPxE74T3x1r6M1dIZ9KuraZk2zwyRBXYDdlSMDNeBeA98PhJMLl0llG08ZIPSs6vwmlL4j0W0cAADrWqgYjpXmkEHjFrlrhLuzCkn90coFHYc/wA6uWus+OIb5I7m0sTAD8xEinj6g5rHlXc1bPQ8GoZQxQ4NRWl8Li3V2UBsfMB2rm/EV9qdxFLFplxHDID8rMcZ+tOwrmncyBchmA9/Sue1OEXKSQk/eGOO1YNz4d17ULT/AImfiGONmB4VtxI/DAqXRdL1LSme3vL5ruLGULjleex9KTil1HFvsRfAS0X/AITrV5GHz29qyjj1kAP8q+j0z6V89fCzUtM8O+PPEp1GcwmTakQ2k5y+48D2xzX0NEyuishBVhkEdxXStjntYcaBkdvrT9tGOKYXGbaNpqTpRmgCsDxigjnrSUuOnrQIYcbiaTr0pxxzTScGgDhfHdmmoXdtbzKWiMLAqemSwGfrXH+E9Jj0zTfsYcusUkgVj3G44/Gu98aRyAWs8aliu5cD8/6Vx+iuJoy68q0jkf8AfRrnn8TOinsivqGnXM+oL5lzLBamNgGg5cNjg89AOvHWs7w9oupW0E66pqDXF0ZFEQV96qo6sSQDzxx2rufJBwcUkqrHBI+0KAD0pXsrFW1uZcMhSOQKSB71n2yia42sCdrbn55I9vetK2R5kchCQB6Vn2R8jUQrggMSuTUdbl2Rzf8Awis631/PLqN1MsoZbYKzBkycgvk4JHTAGCK6O1s5bWwSOdw7quM4xXR+WNucfQ1nagRsIHYVctSIqxzOm2NuNV1OcRDzpZEDuf7uzpXuGkgppdoGPIhQH8q8T0x3fU7+NRxiPP4jAr261zFBGmPuoB+laU0Z1GlZF8Nk0p4quJPTipVYHvWplYcxOOBSbj6D8qXrRQFit25oalPSmk8UCAcjNN65p2fSmmgRi+Jg39kmRULeW4cn0A6mvKvCF8LqwRs8ks3X/aJr21lDDaeh4NfPvhJWsLy/sXJ/0a6lh546Mf6YrOa6mtJ9D06AqyDmq+oDfCAozhg2M9aom78i2eVnwqKST7CvKbzxd4h8XXhstMlSwsjkCQtguM4yT/QVmlc1bseh2+vvHf3cay2bHAK20Un7yMDuxPHPt0rPttQ+33kkQvbKfL7sxnDR/wCyfX68VyFn4Aks50uLbXYlkZSsxZDk5znBz/OqF94ITR4TdabrhN1EM4MewH8QarlT6i5pb2Pb4pVMCoT0GM1lalIFDEntXnHgvxxqV1fLpmo4kbYTHKRg8dj611ur6iEVi57fSoas7DUk1cj8Gxz33jy6t413xLFHJLxwoDHrXtwavF/g3M994l8R3gGI1jii+pyTXsimt4qyOeTuyYdc1Kh4xUCnIpwJznNUSWQeOfWl3CoQc896dQWmNznrSdDRg0E0EingdKYaU8fSmk0CENeJ+O7EeFfG41NFb7DqxMhx0E4HzD8Rg/nXtZPWvHPjD460j+zrvw0kSXV2CpkkyP8ARnByMd938s0pK6Lhe+hLbXEWoW0sRIKupVgecZFJp2hWemaelpBCgjXHOMnI759a8n8P+MrjSXR7qNpI5GJL5xuxXe6N8QNNvhtYmNvQ8dv5Vg4STNlJPULzxvoOjXU1ldW1ys8Rw/7rv9aLHXNN8TyN9jtZvLRcs0igL9PrRfTaBrVwl5dwxyNCDg47f/rpBqek+H7dooo44bVjuCoBkZ5pvbQOZ9WJe6Lbyaxa6koCSwE5IH3gRjFcn4u1zhoIm5B9Mgdqm1jx9alJIrRWkLKQH6CuSs7e68Q6gM7xGOXbqBRCL+KRLd9InvnwP0xLTwO9+JFeTULhpGwc7QvygfXqfxr00dK+c/Bnjy58DvqVs1mbvSPP3eWkoV4T0LKDxg+let+Hvid4V8QskVvqS29w/At7oeWxPoCeD+BrZNNXRlKLjudopPSn5qJWBbg04GmSSg4PWn7/AHqIUuaAJaZnmjPFRSypEhd2CooyzE4AFAbkjuAtUtQ1Wy0q0N1fXUVvCP4pGxn2HrXnfjD4t2GliS10qWKWccGdhuUf7qjlv0FeOX/jHU9U1BpkE1zcynAmu2yV/wB1Rwo+lS5P7JrCEb++z0jxf8Yro3S6X4dhNu8n3rqdcuq+qp2/GvDdUuJLjUbiaWR5JJJWd3c5LEnkk10ei6VdXN7LeXwLbyQXLDJPfFZOu6aIbieaHeUDkENj8+KmM7y5TWpRap86Vkdto/h60v8AwvFYzJxIiyh8chiM5FcnqPhDVdLmZol81UOQydcV6lpUISysmUnabeP+QrXkt1lTdjnuaxVRpg4Jo8BTUb20YrllbvmoLi9nunJkcnJzjNe33Hh3T7tiZrWNm9StUR4R0yOYSR2SBs9SM1p7ZdjP2T7nlOm6FfapIvlwsIyeXYYGK9H0zRItIsNi54ySxFdVa6dFBEFWMLj0FZviHEGlzAcNIPLX6n/62aznNyNqVNJ2W5wFhEbpJnfJScyZH+yT/wDXrE+wGwvDFeQtJA/3XXqfdT6+1buoTPpxWCJmw6bkReM465PpWRc6ldS2jxl5MKcjcASPxp0lJ3fRnRinSjaD3idv4T+Iut+FWgjkuTq+iOcKJGw8fsGPQ+x4Ne7+HvFOk+JrXz9OuQ7D/WQv8skfsy/5FfIumXzRXYRmUQykLIrDKkfSusSW50+Rb7Tp5be5i/1UkRzj6kdR7Vq58rtI5FS9pHmifVOc0Yrxzwt8ZmRY7XxXbGI52f2hbrmMn/bX+H8K9Qj1/R5Y1kTVrFkcBlIuE5B/GtTmMXxL8QNP0OV7S3X7ZfLwY0bCIfRm9fYc14X4q8e6/wCJZ5Irm8eK0DHZbQDZGMcckcsfqay7rVpgxMAVFGTmRSS1czLqNzNuJfAY5IFYw5p6s7Kyo00ow1fc0AwXcxjYDPU8enU1a0YwyTlGdUnY4Yt0VfY/561zvnSBMB2weozWppF3JCkxEUbsxHzOM9ulOafK7GdGUXNc+x3NxfWNhGqyTpGCAFGdxP4CsG5XzvtCsBiRmweR34rEur2U3UfmvtiJBYRqBxn2rQi1G2kU4nVWYEFX64znr/hWVOm4anZXxEavurRHdeB9QNxZHTLhwbi2xsB6snb646V2yIQoGK8/8LW9veWh8q5it9Tiu/MglPSRSoDISOoOOnbg16NYype26yBdrj5XQ/wkdRUy3MXFxSuQvHgfWodg7ZrUlgJApiWo3ZNSTcoqOMVyHiO7WfVoLXOUiDSZ7bsY/lmut1y+ttKsZJpGG7GFXuzegrxr+3J5tVuZGC734DycFfYCm4tpmtGSU02P8YYWCAhvmGQMcZHHFc3b2X2iIsJMN2FXtWMk0SkEuGkyzdeelT2tt9kaNSN2GwxI9RWtL3YIzxXv1mzFs483iKS3DcleorVlmwSUKEhsMcY/lVnTdPimv7l3EiYbjBx78/4Vdm0VZXVfO+Unun/16J1oJ2ZVLB1pQ5orczhNMpLNM6k+vI7cEdxVcyW+ebWzz3+Uj+tal1pM4JZRHsByQsm35RXPm1unYsCuCc/fFXGcZbMwrUpU376NW7jcrAQ3SQKcEc54rDe1nRctE2O3vXcvbR28UuwZbby7dT9f/rVhhEN9EuNo8tiCRn+Kop1uZux0YnCOkouT1Zz5hkCn5GwOTx0rS0wJ5JG7kk5GSM+lXtQC4b1MbZ3dxkVraUoTT4OADt9OetOrV5I3FhMJ7WdrmZ/Z3mD57eVweR8n9TVDUNLFvbmVIZlAIB3DgV2SkDrVW/8A+PZQOMyDmuaGJk5bHfVy2EYOV9jlbHWbiwtjbeVmItuPBVs/WvQfB3jDZexQ3M7tFIAmZPvL6Z9R71y7gMGDc59Dmmy26uhUbgRypB5U+orpaizzkqiSTd0e/wAcylc5zUV1drBC0jlURQWLE8ACvPPCfiqaGGO01B2fYNvmnvxxkf1qn8RfFKy6clhp8wdZz+9ZD/D/AHfxPWsopSdkVUpypq7RyHjDxVNr2tNLFIy2sJ2249v731P8qxfssjLHLISXmcBc9TnuatWuiXLzLJJGDGG4wwGT+NaU9jcPdoViIEKM+SeM44xW3tIbJmaw9V6uLOfuZHEjAblBJOAeMZ4/lTVurhUZUlfaOxOe9TX8MkUvltE6sqqvK46Cqp4QA8E+3NbRs0c0k0zpNAu/OaRpXHmE89uwxW+gDjd97Axx2rg7Bdsyyuu6ME7h64/zmuhjChUMb43cq0Z25H4Vx1aHNLmTPWwuP5Kag1saWqSmPT5G7kc1xuy4f597jdzjBrS1PUbmWy8l2Vh0c7Md+Oc02O+gWJFyvCgdK0o03BanPjq8a81y7I62ZFZGBOFKkEnoOOtcgmoWq3m5t21VI+7nnPbmtG91L7TAHLAQhgMf3iMZJ/WuWfG4lc4B4P40qFHl3Lx2LjVaUNkat7qMEwCxqxAUjJGOuP8ACt2zukS0hxFJgIOABz9Oa40DcW6Zx+ddNHJstodobJVcjA6Ac1dWlGSSZhhsTOnJuPU1Ev1JP+jybc4yWH8qrahqcMdshZJB8wHT6+9MhXy4wpOT1rN1oqEgXnJZjx9KyhQgpKx1VMbVcGmTpq9o5wZGQ+68U7+0bNuBcr+Vc6UAbAzSBfl3E4weTXV7JHnqvI7WK7hishdRyoxAI4PJOePrWImn3E9+FukaNYpdpjPOCSCf55qncSrHa2kaorAAsQ3fmr+n6gkc1vHJGw+YksGzk4rnVJwTcTrliVWlCM9EjpioD/KBtHSmxjd5x45+Uf1qtHfoybjHKAec4H8qfBfQrGdwkAY8HbXD7OfY9xYml/MVZW/fyFR1Y1XnSOaEiSNWHowqMahZyMT56gnn5uP51MrRTDAdGBGMA54ruSaR4k3CbbDTLG233KfcKMGXB7Ecj371G1q9hP5GQUGZYnx2PUVa04brp8EgPFtOfUE1fEgnt0kwC8Z+YfTqKxlVlCb7HZSwsK1FW0Zzesqv2HzFAy7qMisLEfctn/drqfEkEEVgjxRqrvNwRx2rHTSHdFYByCM5rrpVIuNzysTQlTqOO5XT/j3uPqtVU/1Zooq4bmMtkNrprb/j7i/3P6GiilMdPcuDt9BWTrP3rb8f6UUVEfiOmr8JlN/rT/ntQf8AUH60UV0HES3n3rf/AK4r/M0tv/x9w/Vv5UUVP2SvtG8v/HsPw/lUp+4v+6f/AEE0UVzI7Ucuv3DTI/vj60UVu9jghudbpX30/wCB/wA6sw/8fcn++f5UUV5tf42fS4H+Ein4k/48rT/f/pWtb/8AHtF/uD+VFFXT/ho5a38eXy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</si>
  <si>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jtRQKo0DOKKOM0fjQAUoJpO+MUZyOKBCk0E+9IMnr1opgGeKKKAaQw70tJnNHWgQtGeaSlxTAB1pTkUg60ppCGMMmm7W9akzmkxQVcKTr9aU0hPrQA05xUUd3bzzzQRzI00BVZUDcoSMjI7ZHNTHlfeuLuX/sH4l2sqoVtNet/Knb+EXEX+rOexKnb74FOMebQmUrHQ6/dXFtoly9pII7sgRQuRkB2YKpx35NUNNl1DRNUj0rUr2S/t7kH7HdzACTeBlonxwTgFlPoCO1M8X6la2tnaW0ku65mu4GjtoxulkCyBjtUcngVS1/8AtvUdIlv/ACY9PjsmF3EhxJcsU5PP3U+XcMfMa1hH3Un1MJytJtbo6e/1ew0wQ/bbqOEzyLFErHl2JwAB1PNT3N1BZwNPczRwwp955HCqPqTXIa1pdhp+kW+pQq0+Ly1mmup5C8jx+YvJY9ByDgYFZHimOXWNRTUbmxvNS0qx1Frf7FbR7wwRDlyv8WZCFz2C+5pwpKVtQlWlHod9e6pZ2FgL25nVbbKASDkHcQFxjrkkVT1rXDpVxpdtHEss9/erbKpOMLjLt+AFcZb6J4l1fwtZaLc2TaStj+9+0NMrtLIuWjVFGcKCRkn04p3h7wTfXduX11bi1kjTMLfafMnFyWDPPuHAPyqAPQc9apU6a1lLb+kJ1aktIrf+melAil71xOmXGsReMotKOvPq0MULyXoa1jTyMjCAsv8AETzj05rq7vUbLT03Xl3Bbj/prIFJ+g6msZQcWlubRqJpt6FsHrQTg1jf8JALhiun6de3fpJ5XlRf99vj9AaT7NrV8/8ApV1DY25HMVoS0p9jIRgf8BGfelytb6C9on8OprJdQPcyWyzRtPGoZ4gw3KD0JHbNSnntWZY6Dp2n3guba38uZY2jL7iSwZgx3EnJOQOTWlSaXQqN7e9uUtLTUEiuV1GRHf7TIYWQDmInKZ9wOPwq9+NHejFDGlZWD+VNHXNPI7im9qkY09CTXMatHdeJXuNKtsW9hHIFnver+YpDbYh2ZTjLnoeADXUGsi50qeG5e80q4WCeQ7pYZQWhmPqQOVb/AGl/EGrg7O5nUTa8jlra1t7C/stOuI0GrrqMDS3JJL3keHKyZOT2II6Ag9sV2GrTx2mi308pASK2kZs9MBTWDrF5BBLZalrukTwyafIZIriCaN4wSpBG4lTg+hHpWM/iDUvGMiQ6foN1JpCOrOZGWNbkqchWc8BMgEhQxOMcCtnBztLp1MYyjBOPU7HTrKNvDdnYXSeYhtI4pUfow2AEGotNtLHwpocNpJeqltCXxLcuFJBYnk9zz9TVU6f4rvpt9xq9npsJ/wCWVlB5r/8Afx8c/QUR+BtHa4W41JbjVrlRgS6hKZcfReFH5VGmqlL7jT3rrlj82NHjfSJpjDpi3eqzA4K2EBdQfdzhR+JqG6i8W65GI42t9AtXHzEP511j04+VT9CSPWupgt4baIRQRJFGvRI1CgfgKkAxS51F3ivv1H7OTVpP7jm9N8G2WnWa2wu714gcsiS+SrHuW2YLE9ySTWrZ6Jptg/mWthbxSYx5gTLn/gR5/WtCgVLnKW7KVKEdkNPTJ/WlAI7Up9qMVBYA55Hal6imgYPy4p2aaAKXmkowPT9aAGhiD7U7OfpTT9KRTx1pIB2fSqWqvqEemztpcEU97gCJJn2pknGSfQdcd6u9qB+NVewNXVjmNN8HxfaU1LXpv7W1XH+snXMUPtFH91R74ya6baOPbgU7OT0oNDk5O7FGKjsN+tLijPrS0ihMcCiiihgGaWkoFIAPrRzkUZzSEHPFAC0ZoznNFNAFJzS5paLgNI44NNPXjsaKKQDgcinZ5oopsANJ3FFFJAFGece1FFUAUUUUmAdvekBzj1oopALSHg0UUAHXp1o7UUU+gB3paKKQj//Z</t>
  </si>
  <si>
    <t>PRAFUL DHANRAJ RANGARI JYOTI DHANRAJ RANGARI E100</t>
  </si>
  <si>
    <t>1111562039527615592580.jpg</t>
  </si>
  <si>
    <t>1113394716334977987146.jpg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</si>
  <si>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848efFS18MXDabp0Ud3qIH7ws2EhPocdT7dqaTewm7Hf3d9a2EJlu7mKCMdWlcKP1rir/4w+D7F3Rbya6dTjFvCSD+JwK+etc17UfEeoPeanePPKxyMn5V9lXoBWUR/te1aqmuortn0RbfHTwvM22a31CAZxuMQYfXg12WheMvD/iSRo9K1OG4lQAtHyrgfQgE/hXyFtPHK/nUkMs1tOksEzRypyrxthgfYihwiGqPtaivD/h58YHDQ6V4lleTewSK+YcrnoJPX/e/Ovb1IYAg5B6EVnKLiClcWiiipKCiiigAooooAKKKKACiiigDjviP4vHhPw4zw4N9dZitwf4Tjlz9P5kV8uXE7SzNI7s7MSWZjySe5r0H4xarPfeOrm1ZiYbKNIo1zwMgMT9ST+leeKjSy4RSzEjAA61urRiQrt3Gc/Wm4z1NdPaeCtauSuLIhX5GSAB9a1R8M9TEAczQ+af4BnA/GlzI1VKXY4MjoKToR1wBXcp8N9RMoEs8aJ6jms2/8EalbTMqJ5kQOFcHr70udD9lPscvkg8dhX0f8GfFq6z4e/sa4djfaeuAWJJeLPBz7Hj8q+dZIWikaNhypIrtvhHqj6b8Q9PQZ8u7DW7gHHUZH6gVW6sYyVnc+oqKO1FYFhRRRQAUUUUAFFFFABQelFFAHyp8RQT4/wBc3Zz9qOD7YFbfgzTYorOOcxDzJOSzDmq3xSsGg+JN8rfdnaOQH2ZR/ga3rf7VDZxw6dCrSlQF3cBRVVpWSNsJG92ddaRsE4FWSpHUVw0+t69p2EV7ORunL52n3xW/omuXl7CRe2qI47o25W9xWDbOyK7o03iLdBWZfRFRzVbxJ4mm062EdnArznsegHvXF/2l4iv5Sbm/gtUbna644/nQtQej2J/E+mQTWEsqxJ5yDcGA5xXMeCgB450L5sf6dF+W4V1uLoRlLp45Qy5DocgiuY8MWnm/EHSreHn/AE5AOewbP9DXTR1Zx4taXPrWiiiszEKKKKACiiigAooooAKR2CIWPQDJpaa6h0ZT0IxQB8+fErUB4nlg1izsHiS2zG0hxllB+Un8f51qWEE11pYSFijumM+nFTa5Ctho+o6UYlMq70y3bHORV7wy8ctlDJxygIx9Kicm1r0O+lTjB+7szHl8FlpLCRHJEWDcJISRIQc/L/dz0robO1NpJhUCDOQAc4FdAPLEYHBNUHBa92gHGeKhyujRQSehg6rYfaLpG6MD1xVDUvC0V7q8eo+RGUEWw2+MIxxjdnr/APXrevY2juGABJHJ9quwSqYxkAUJtLQJRUnZnnqaBNpULI0rSR5OAe2a5nwxNJonjKHVWtTcJZ3HzJnHUkcH1Gc16vqzRtE2e9edWjqH1BzgpcSsEX3HetKc2lcyqU1Uaiz6ZRg8aupyrAEGnVV0xDHpVmjfeWBAf++RVqqOEKKKKACiiigAooooAKKKKAPP/H3hqS6f+0LZSVZdtwqjkD+9XDeFJpLZHs5Dh4XKdfQ17wQDXjvjO1/sTxy8yR7Le9jWVdo43D5Wx+h/Gk4ppm9Kq7qLNiO5KnJNZl/qD/b42trthsODHHggk/3vaqk999osykbEMe4qDToL2LCwrbxL2diSzfU9qz5bnZdop6rqOox6nHLcXMqLjOIV+Qj3Heta21e3kgxHLuYDkHg1DqNnftE0hu4dx6BV3VzSWUsU/nyyo0v8RjXaB7U+WwNmtreqEWz4I4U96XwP4Fv9TktJby0nhs2IleWRSu5TyAueueOlctq8zT3KW0bkvKwRFXuTxX0zptr9h0y0tN27yIUiz67QB/StIqyuctao0+VFlVCIFUYAGAKWiig5gooooAKKKKACiiigAooooAK5rxr4YXxNovlRyLFewN5ltKegbuD7Eda6WmSsFiYkA9sHv7U07MTPma61G70SWa2vIWW4gk8uRM+ncHuK39N1FtSsTPFKY0H3ip+Zas6vpdv4mlvJ2TyJDO4TaMlQGIx9OK5WTwx4g0tJFssSxk5+RsE/hSai9DsjOaSb10NW+aBXCxapdSOxyUduPyrE1rU47KAwQzb7g9x0Ws99L16ebP2GZHHBcjFaWmeC55JRNqJz/sA5/M0WS3HzyatFGv8AC60Oq+NtPu7+INHEHaIHu4Bw2PavouvBbqGbSoY5rB/ImhIaN17Ef5xXsPhTWz4h8N2WpOipLKn7xFP3WBwf5Z/Gq3V0c1WPLP1NmiiipICiiigAooooAKKKKACijOKj3lvuDj+8aAuPJCjJIA96ifMpAHChgc+uKcIx1OSfen0C3PIliFnreqWOcNDdOQD/AHWO4H9a0I2VG+YZFafjzSGg2eI7SMmWABLtF/5aRev1X+VZVvPBdQJNGwZGHUVnPRnfRfNH0JZ/JWHIwSelZgiLvwMCtGSCMjcGFNhjABeoNWYfiC3P9jT4OG2HBHrXZfDpZofh/pU6kb3jZjkdctXMa0M6fO3ohr0Dw3Yf2T4T0uywS0dsM/UjJ/nWtOWljkxUdEzVivdxw8Lr7jmrKurdCDVOASGTbnIHJLD+VWnRWHzfn0NWzlVySioWeSMcAP7ZwaSO6jfCtmN842Pwfw9aVh3WxPRRRQMKjMuThQW9+350n+swT93sPWpKBbkYQn75z7dqkFFFAWCiiigY2SNJY2jkUMjAqykcEHtXkmpaXL4U19rWHJ0+4zJAp52+q/hXpOr37wQm3tctdSDC452D1qhpXh8tpD2mrqLklyys5ywyOoPUGk43iaUqvJI5WJ0lAKpnNSzfKir0zTdWs5vDc/lsTJBJkwyY/Q+9SQ/6ZAh25ZsAD3rBqzO9PmV0VksxqF7b2KZYyON2B0UHJJr0spiMKOg4rP0zTbbR7RmIVZCMyyH+X0rKfxFeLfMfsayWuSEKNhwPUg8Gt4QfQ4K1VSfkdGmFJbrx2qbg9aqWlwk6K6ZwRggjBB+lWuopmSGtydoUH19qjaBJFZJIw65yNwzTo2zJKPQgfpTnLKQQRtH3sjmgN0VwZLYbgS8A6huWX6ev0q2rKyhgQQRkGo2w8R44INcxu9quK5jOUuTY6sUUUVBqFFFFABRRRQBFHbxxMzIoDNyzdSfxqWikIyR7UAVtRso9R0+e1lAKyIQM9j2Ncv4OsCxlmnU5t5DGFP8AeHX8q7Ks6aWOyLRWkAaaVy5C9Nx6k0WuylUcYtFTW0aeaOEuTGV+4PXNWrPSYLYIxyzKOM9qfb2ZRvtF02+bqfQVeBBAI781TelkZJX1YADHFL0FFJkEZHSpLKdo/mXdyQ3y5GAOlOu5CJreIZ+djn8BUOnOvnXCZAbfkD2p0q7tYtz2VCfxp9SOhbYlVbK4VVznNcmTk5yea6W+nCIIV5llBCj8Oa5nNXBGdVnY0UDgYpruEQsewrM3HZFFVrK7W8t/MC7SGKsD2I61ZoAKKKKADFISFGT9KUZxzRQAVHsWIMypljzx1NSdqKACig9KB05oAB09KQ0tIM4GRg0AZWnn/T5QQQeeD1FTXMgXVLZR1YEcVEF8jWFIHyy5GfQ1Ff5/tu3kJxFFC7uc/kKu12Z7In83zLu7fqIY9in04ya5stLk4kXHutakBkTSZpRgCV8HPUiqotJmAIjODzVRSRlN3Ot6ijtRRWR0lGwljeS7jjKEpMdwU55I/Sr1c5BYPpfjGe4hH+i6jFmQf3ZU6H8RXRA7hntTYkLRRR1pDCig8DgZ9qQnoB1NACg5pDkg4ODSnpRQADpQelB6dcU0HGATnjrQAozgZ602ZisTspwQpwfenHJBAOD61WvnMdmeeTgZoQnoii0rTRxykgupzx3NZmvSt50caPtLgD8M5oWR1kKliMEnFZ80ouNfs452+VhnOeODW0Y63MOa509xButre3jUKCwz7AVZGxQFA4HFV74ZaDZw2flPpTBDgYyazL0ua1FFFSakE3+tj+p/lUi/xfhRRTYuo+kH3aKKQxe1RH/Xn/doopASDpTW/wBW30oopiHD7o+lV7r/AFUn+4aKKEJlhfuj6Vn6z/x5r/viiimtwnsYEv8Ax8msuX/kO2n+6f50UVujnjudlcf6yGlPU0UVia9T/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</si>
  <si>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e9LRRQAUUUUAFFFFABRRRQAUUUUAFFB6UUAFFFJjk0AGaOvelPtSYOMjGaAClpOvWjn0oAWobieK1geeaVIokBZ3dsKo9Se1RQodxO44IrH8RNvvdCtZUDW9xfgSqw4O2NmUH/gQFUld2A0tP1nT9VWRrC8iuPLIDiNskenFX1YN0rAmhiPjGzaGNVlitJTO64GUYqEB9eQxH0NaWqXp0vSbu+2lxbQPLsH8W0E4/ShrawF+iub0bVtRS9gsdXaCRruHz7W4gQqr8AtGQc/MAQQe4+hrpKTVmAVj6p4itdKu0gmincYV55I1ytujHarP6An09CegrXrj7r/AEnw5r10MPJqE720WOcjPkoPzyfxNVCKb1A7GimoNqBfTinVABRRRQAUUVDPdW9sU8+eOLzGCJvYLuY9AM9T7UATUVA00i3ccPkO0bqxMoI2qRjg9+c/pU9ABRRRQA0KB2rnfF9sLmDS0JlQDUoQXibay7ty5B7da6Sq17ZrexJGxK7JUlVh2KkH+lVF2dwKlrprafBcyxObm+m+d5ZzjewGADgcKOgAHFGuqZPDmpo3VrSUcf7hrTP41S1S3kvNKu7WGURyzQtGjsu4AkEdKV7u7A5+Yg+FvDc68yrLZGP3LAKf/HWauomuIrYR+a20SOI1OCeT0FYWiaPeRQWA1Ly1FhCsVvbxncAwXaZGOOWIzgdgfU10fWqk+gCGvO/Dl60J0+PUreeDTvtExtJ+GjknaV8biPu8HCgjkk85xXotY2l6DHaeG49Hu9s6BWVuuCCxPfnuPyojJJMDJv8AxJqltq8UsVnF/Ycd2LO4nZ/3m8kLkDsoYgfgags7rxFrtxcWNxP/AGTd6eu52gAZZHckx5DdU2jkcZNXpfDV7NDcaa19GdKmlM3MZM4Jbdt3ZxjdznGe3vWrbaUbfVb+/wDOJa7WIMoXGCikZ/HP6VXNFLQDM/t28udAiZVW21GS6FjLxuWKXdtZh6jAJGfUVBb6lqGja9qlnqV215aLZfbrZ2UKyqvyujYGCc4OfetOPQbSPSbm2v5DOs8rXE8zHyyXyDuBH3cYGMdMVnWWj2i+KbhIllniSwMFzJPK0pdnYEISx/uqSR/tD1oTjqBBe6jqui/2Rez3Ulz9uuVjuYMKI41ZSfkGM/LxznnFZfipWttdU6vqF5cWTRu3l2NoGe2QupUscEgEgjcOflrel8JlHsXj1C8uY7O4SWK2uZQUVRkEZxk4BOMk9Ks3MWrWOt3NzY20F3DdxoCJJ/LMTrkehypBzxyDn1qlNJ6bgWrfVvtGuPYLF+6+xx3KyHIJ3MwwQfpWrWPpumXMWoz6nf3CS3U0SxBYk2pGiknAzyeWPJrXyccc1jK19AFopoOScdPWnUgCiiigApMZpaKAE+tLRRQAUUUUAFFJk+lLQAjKrqVZQysMEEZBFRwW0NrH5cESRpknCjHPrUtFAAelR87+oPHFPIzS4oAYpJyGAA9qdyQOtBGaAMDigBAcZ9KNv+01LtGTnPNGD6mgBM4p1FFABRRRQAUUUUAFIBiiigBaKKKACiiigAooooAKKKKACiiigD//2Q==</t>
  </si>
  <si>
    <t>KARTIK BAPURAO KALE SUREKHA M100</t>
  </si>
  <si>
    <t>1112024106150626848373.jpg</t>
  </si>
  <si>
    <t>1115705210741875987080.jpg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</si>
  <si>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MYjUegFOpF+6KWgAooooAKKKKACignFeXfEf4wWXhJksdJktL7UiT5qFiywjH8RXv7UWA9Ror5Pf48+N9x2XtrjOcG0TjjpXX+Gv2jSqLD4k0ree9xY8Z9Mox/UH8Kdhn0DRXmKfHvwM0iqbq9UE43Natgf1rvtG1vTPEGnpf6Vew3ds/AkibOD6EdQfY0rCsaFFFFABRRRQAUUUUAA6UUUUAJjnOfwpaKKACiiuc8eeI/+EU8F6lq6bTNDFiEMODI3C/qaAPFPjF8Wb241C+8LaMzW1pCxhu7gH55WB5VSOi9vU/SvDzk8nvUkjy3dy0js8k0rFmY8lmJyTW3png/WdUAaG2IXHBfihyS3KSctEc/ilIxXUXHgbXrbKGxZjxhhU1t8OfEN1GHFsVLDgHrUe0j3Dkn2OQr0L4PeL7nwz44s7fzXNhqEi29xFn5SWOFfHqCR+BNVZfhd4gjiDeWmfQtismTStY8H6lZ6nLBGHt5kljLfMpYHIyPTIoVSLdkxunNK7R9u0VzXgPxdB428K22sRRCGRiY54Q2fLkHUZ9OhHsa6WrICiiigAooooAKKKKACiiigArzf46NGvwsv96hj50ITJ6HeOfyzXpFeXfH1iPhowHRr2EH9T/SgDw34daFDqF493MobyztQHse5r3TSNNiiX5UA/CvLPhXZSiya4YERMx2kjrXslnIqLiuaprM9LDq1NaE/2ZAPuD8qEgA/hFW4sOuac+FrJo3TKUlurociuI8caHHqHh68i2Lv8slDjoRyK753GMVia5CZdOmVVJJQ8DvRy63B6ppnHfs5anKh1fSJP9Wyrcxj0IO1v5r+Ve+V84/BNvI+ItxBH90wTggHtuQ9PrX0dXezxUFFFFIYUUUUAFFFFABRRRQAV5v8cYhN8NLhSMn7TAR9d1ekV5f8R9Outd/tS1F7LHBDbKVhVvlZgC/I6ddvPUY60nJR1ZcKbndI5XTnj0bwzY7Y2OI0RI41yzsRwAPUmryeI9U06IS3Og3LRnqUO7H1rSs4DHpMTwqpdYlKA/7vFclf/wDCfq2mG01BjJPIRcxpAgjgXcMHJB3DGc4+lc0bNnoTbjFf5Hqeh6lDqlmswjMRP8JOav3BighaV87VGTiuO8Ptq1vLPBqJV3il2x3EcZRZ0PRtvY+tbmr3bRWZY5YBckDv7Um0VG7VzDfx3o00vkwRXhlzjaYcGrMOqQ6lG3lbldDh43G1kPoR+tcY3ibxVZeIdO0yDQtOVtQXzFdmJCLk/fdeFwBz6V1Wh3ba5A2oT2JtLpC0TjOQ2D2PcehomrIVOopNq5k/DjSRH8Y/ENzEuyGG1BwBxulKk/8AoJNe2V5b4YttT07xFqWpwGP7Nd3SRMhXLlU+U89hkk+pr1KuiEk1oefVg4ybfUKKKKszCiiigAooooAKKKKACvNPiCHt7m4KllS5VA7Lnj5WA/DIAr0uuR8dRE2DyLGW/wBHkVj7cH/Gs6qvE6cLPlqGLolvutYUkHKooI98Ct1LZVGBwKx9JkBUEHIPINbxbERI5OKxsd3QzpkU3KgdqluYEdVD9Kyru+eyu7ZBptzdySy/O8bKFiX1OSM/Qc1fuNTSbULeD7FdeVKp23CqPLVh2bnIz64xU26lN9CZdOhPLRq3viiW3WCI7RjirluCqgPUF+w8th7U2tLk31sZ+heYb37O0u+NpvMCY+58xrvK4/wpEjzPPsAYyud3rgYH9a7CtqSsjhxMryVgooorU5gooooAKKKKACiiigAqrqNlFqFhNbSoGWRCvPYkVaooDY8s0OU+WiFskKAfr3/Wp9e8Qvo8IcR7uPvHoo9TTL+A6N4pu7U4EczG5g7fKx5H4Nn8CK0IvKukO9VLAY6VzyVmelSnzQMC0eHWWW7uNS35G5BFgBfQgmrl0FizdxasfOZs7nKlT/s8dBWoEjsIDizMsQ6LGmSPoKS0ktdShAisHgX/AKaQBP50tLXN0omXpPjJdTvnsvL3PE2xpI+V3DqM1uXk37kknqKjaztbVo2SNV2ZAwPWs29nN5JFYwyBZJjs3HovqfoBk0rczM5S5Yu52vhq2ji0a3lA+eQFyfqc1sVFbQx29rFDF/q40Cp9AMCpa6UrHlttu7CiiimIKKKKACiiigAooooAKQnAprypGu4nioln87cApGO5p2C58+6X4mn8SeINTs9Qkke6t5pHSRjny8uRtHoBgcV0UerzaZIBOBnPHPBHtXGppbeHfjRrti4KpcFp4c/xK7bx/Mj8K9CfTo72ApIgdSOhrGpL3tTsoxbjdGtZ+I7WaFXV05GetTzeI7KK3LySRrj1YCuAm8CBHZrW4nj3dt5OKij+HfnzK13dSuo/hzwfzqLxvub+9bY3LnxP/al0Y7IbhyFx39T9KzdT11fCVlLe3kgkubuN7dW/hjLDIAB7cEHPXNdFp+g2umQFYIwpPU9z9TXE+P8ASLnxJf6T4e09d95d3G4eiIoO5z7DNOE1zJIzqRag5SPXPhrcPceBrAs7OsYKRsxySg6fl0/CutrM0LTIND0Gy0y2B8m2iWJTjk4GMn69a0sg963OC99RaKKKACiiigAoqOeZIIi79B0HqfSoo7jz4lkThCMknjHtTs9xNpEzPg4ApmHc8gY9/wDCgAnnax991KCB/fHtzQS3fcR4htJZyDjG7jiqdlDHHK8ySSSM52lnkLcDPTsPwqxM5VS20kAcb/8ACoLOBbaz3FUjZmLvjgEkg57VS2E9zz34qeHQt3p3i63X95Z4t7rA6xMflb8GOPo3tV3SZY57dHHORWi3im01vxNdeEzaeZZzWzq13vBVmI5UL6YJ5OORXKaKs+j6pcaHeuDdWhAJ/wCeiH7rj2I/I8Vy14uLuelg3vFnYeSjLnFJ5SLzipYzmMGoZpAiEk8CsDsKGq31vp9lLcTuEijUsxNP+HmlCS0n8VXSf6bqAKwA/wDLGAHCqPQkjJ/D0rAubabxBfSuIjLZ2C+YY8ZEsxOIlPqNx3H2HvXTWniW2HiXTPCmjtHcJbRE3kycouwAbQfXJyfTiumhC/vHBjKmvs10OyMKugVhkL0pwjG3HP581C7Fv4ZRn0P/ANelB24AZo/ZuRW9jiuSfOp55FPBBqLOejux/wBmkDkdW/BlxSsJOxPRTFkDHBxn2NPpFJ3M3U0lYo45iXqB2PrTrGRfs5U5Yo3CgVZHyrlfmQ9h2+lUL1209HngQNG4AOeQpz1rVO65TO2ty8VIJYxhv904pcheN7j2I5rAiu7hUWbfh2GXx0z9KmbV7llCgqM/xAc0/ZyDmRrtCki4aAOD/fwaYbOFk2G1Qr6HBFYn2idiSZnz/vUjXE68+c//AH0afs2uorx7F6bQ7aS8iu/sUPnR/ddSAw/HFUtd0uxmnj1G6tdkisqNdLIA0I5GT2284P8A9bIeLmcYYSvn/eplxd3BILSM8LDa6HkUpU3JWZUZqLuincs2nErKfkxlXxgMPUVg3eoS6jcR2Nku+WZtqjPf39h1NX/GN29x4dukkmW2CL8swXOwnhWPt6+2axfAemarpWipqGqEJqdwdqoOfKj6/mcZ+mK5HhZc1uh6McfFQ1+I9E0nSoNJ02OzjVmYfNJIOC7nqf8APtWXp/g6z0/xXLrkD3CGSJk8g7SoLEZII57dKngluMB2nlOfVjVk6hcplVkz/vDNdag0rI86U1J3e5qkDPWXH40ucfxtj/aHFZB1G5Uf6wH/AICKUarcKeQrD3FL2chcyNff28xB9KbnI+VpDn0qgmqtnDwr9AaiOqTPI2AEVecDv+NLkY+ZdzVADYPUZ7nkGn+YKr29wtzHvVSvOCD61LtPpUM1ilYBjO+Pr/EvT/JqlqSq8Aj6JM2zd2RuoJ/l+VXD8/yuCj9iD/I/0rH8S3QsdHbUNxH2SSOWXj+ANhsj02kn8KpbmaVzSisbcWyROisVXBYDGaWKytYjuWIE+rc4p1r+8t0dSCrDIIOQRU4Wld9zRwimNKoTzGv5UEJjGxcfSnbKXZ70gsiLyID1gT/vkVGbC1bP7oD6HFWdtG00XYuWJha3YWUmmThbBbqWOJ3jiYnDsFyFPPIJArN8EXsvibw1DqOq6cttdGWRSqqyKwBxuCtyB/ga6gQkzsxGBipduMcUczCUI30IfsVtt2iPA+ppv9n2uclCfqTVnaaMHNPmfcXLErHTrU/wEfRjTf7Mtj0Dg/71XMGkwfSjmfcOSJRfTAeY5P8AvoUiaWiKxL7pCOMcDNaGKrX90ljp9xdSEKkMbSMT0AAyafPLa4vZxIbXZYWarMf3nJKjk5ph1Y5P7tf++q5/w/dT32jW95dl2nuszkHrhySox7Ljitn7BcnnyovxPNXyxW5Dk3sbRAIwRxVG+tUkiaORiYpFKFTjvxjnsemDxVxHDLkVBe7ZbaSP+LGRWcXZmko3IdCshpuh2dkrFlgjEak56DoOfatCqtpua1iJkPKA9vSpcKOsp/76oe4k7IloqD91/ez+JNKDF6/zpWFzE1FQ5i/vEfiaX5CMiQ/99UWHzEtFQgpv/wBb26bhSnAx+8P5iiwXJaKiAbON/HrxSnf/AHx/3zSHfyJKKjG49HH5VELlASDPECDg54p2C/kWaz9d03+2NCvtN3hBdQtCzYzgMMH9KsrMZMiOSJiOuOcVVtNRXULdprd45Y97Rg4ZfmVirD8CCKLCuOsbKG0jRIYjhAFVnGMAccCrmD/f/QUzcAAHYZPGFpNrf3I/1pvUS0I7L7k3/XVqZedRRRUs6YfGVLar0dFFbSPO+0y0vQUpoorFnUthO1QS0UU47kVNivB/rpv91f60vf8AGiitHuc/Qa33qtRf6paKKUtjWjuOT71Yeof8hCT60UUU9zWqGif8hG4/3R/Sl0T/AJAc/wD13m/9Daiim/iM+3zNOw/1Cf7tXKKKifxFUvh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</si>
  <si>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njP86BnJx/Ok3D1BHtSMdpGMDNUMOfTFHzetG4he1ITx2OfWmAuSeuPzpCCBnP601mPsDSFiV64p2AC2D/hSZwQCevrUTSrGC7sAo5LMeB9axLrxp4etbgQvq1tLN0ENtmZ/wAowTVxpyl8KuB0APPLU7nP3sexrkbjxG19aTxW2h+IZfNRkWSO08kjIxlTIy4/KvPNJ+JGr+Arp9F8Yadqc1tk/ZLuRVMxX0Y7iGAz1DHHStVh5OLfXt1FzI9yyTSjPf8ASuItPiLYXk08Uej+IGa3CtKFsCxQMMgkAk4I6HvW9onijR/EAl/su+WaSLAliIKSR/7yMAR+VROhUirtBdM2sc88018AZzx9aUH2pr8qehrEY8AcEU7t0pg6AUu73xQAuehBpM/7RoBwMjP0p24f3jQAgTC4B4pSoODT/rzQRSuBEUGOOKawGOeao65r9h4esDd6hNsTO1EUbnkbsqqOSa52yPiHxhF9puZZdD0iQfu4Lfi6lX1dyP3YPooz71vCjKUeeWke/wDl3Fc1NX8U6XpNwLN55LnUGGUsbSIzTN/wEfdHucCs2C88U68zpD9j0CFThllxdXY9CVBCJntndW/pGg6doVp9n0+2SLP+skIzJKfV26sfc1434ztdU+HHxL/4TKwiuJ9IvSPtqjJUFuGUn1ONy+h4rWDg3y01d93/AJbfmJ36npQ8D6Tcyb9YkvNZm7tqFwWT8I1wg/Kt6zsLPT4xFZWsNug4CwxhB+grntd8d6VpHhaLW4Zhdrdp/oMUfLXLn7qgDnr19KxfAkfxC1DV5tY8V3CWlhJGRDpaoowT0JHVcD1JJzzWc5VJL3np+A9D0PYCcla5rxv4OsvGXh6bT51VLhQXtpz/AMspO34Hofauiknihx5kqRg9N7AZ/OnRSxTxLJFIskbDh0YMD9CKzjKUXzIbVz5o8A69qGk+OtI0TVZWhNpdNaF24ZFII8k+qF9pAPQ8jrXv174Z0261u11xxLb39qCPtEEvlmRO6yf3l+teP/G3wpPpmpJ4usH2xzuqXChsFJR91h9dvboR70urePtD8Q+JhaeIdYlXw3DaRSJDZ7iLqYqpYS7eeCW+U+lepVtWUakHbR3/AK63/wCCZrTRno+q/FnwVo8rQz6zHPMpwUtEabH4rx+tbnh/xToviqxa70a9S4jXAdQCrxk9AynkV5/D4ksXsvL8JaBpOk2e3/kKar5UEar/AHlTl3P1/GobDxBovgbQdSvdHjvfEF2586/1Py/Lt3fOMeYRjGW4Vc9a5lg5OL79P+D0RXMevryoIOadz6VhN4p02w0K01LV7y309J4Ul2SyYPzKDgDq3XsK5268f6tqkYHhDwxf6gjMFW+u0MFuM9xnDMPyrnjQqS2Wnfp9+w7pHfHoeaTPvUVl9raxgN+kS3RjHnCEkoGxztzzipvlrLZ2GTVDc3Edray3EpxHEjOx9ABk/wAqlzx1P5VDcwpdW8tvKpaKVCjg9wRg/wA6StfUDzzwGY/Ft+/ivUTcPeoStvG8W2K3RuVEZ7/L949yfavSCOK85+GXkaBJqnhO6RYtVtJt+SebqDGI5B64XAOPQV6IWx7/AI11Y2/tmunT06WJjsKfUCuc8baho+meENRm1tVksWhMbQk4MpI4Rfcn8uvatTV9WtdF0u41K+lEVrbpudzz9AB3JOABXkTazp/iPWLTxH41uoLPS4gZNJ0Rj5ksoPSV0UEnPYY547dVhqLk+d7L7/Rf1oDfQ5n4ZxQ+H/G9hbeJrOaGS6gEukPPISsBckgAHgFvXsfrXqXjrxfdaVqekeHtMu7S0v8AVHIN3ckFbZB/FtJ5J5xnjiuH+IOtSePrNdP0vwdq7TwPutr6aB42U9wFCng+5HY9qzPh7oem+M/EuoQ+OGu7rxBAVxbXLbA6KAOQMEkcZHpzzzXfUhe1aotk9N/TrsQn0RpeK9L8L6rbzaXphvfFfiu4AjF55rzC3OeWYr8iAc8AVqeEfGMXw+8PW/hnxJpWpW+oWskiRCG2MiXOWJBQg8k5xXQal4f+HXh7EdwlrpsxIxFa3UqSue3yRtuP5VFpMUVtcNc+FfBN088nH9o6vIYcj1DSFpCPoBWa5J09U/XRK/re1vkPVMtWui6r4y1O01bxNapY6XasZLPSHw7s2MCSftnHRe3fvnfutO8J6HphhvLPRrKxJLbJoo0Qn1wRyao/2L4s1PH9p+I4rFD1g0e22tj082TLfiAKpXWn+A/B8v2vVZLQ3xG4S38publz6qGy35AVjdSajzXtsor/AIb79R28jMiu/C1xdH/hFvAcOqzckXSWUcEH18xxz+ArF1ePxD4/8TJ4OurqxttOtttxqMemqWFvj7sZkbhn6cAAD8K6afVPFPjNRbaDZzaHo8nD6peJtndP+mMXVc+p9e1dT4c8Mad4W0xbDTY2VSS8srndJM56s7dzWkq0aS1XvdLu7Xm3svRK/cSV9jP0j4e+HdKuRdi1a7vQRi5vpDNICBjgt0/AV1QGAMcDsBSLkZp4964KlWdR3m7lpJCdfWjafQ04A/Sk5rMYw8en40oJx0/WmkEHI6+9KOvPOaYjD17wtp/iEwXEvm22oWpJtb62bbNCfY9x/snINZ8U3jfTB5c1rpmtxKMCaOU2kzfVGBTP0IrrVUjvn6igrz6VrGs0uWSuvP8Aq4rHjfiux1zxZqoHiCHWtI0G3IaO3s4UkLMOrSOrkZ644OB2FaPh7xR8P9FDR6Bpt7cXajDtb6fJPOxHYvzz+OK62X4f6DfX5vtWin1a43Ep/aExlSME52qnCgfhXQ2tlb2MSw2kEdvEv3Y4UCKPwFdU8TScOSz9Fov1bFZ3PO7zx94svZFj0fwRqcMbf8vF7CWI+iAgfm1cD4o8G+N9e1q316HStQkvkAWYOsFpuHovlyFsYJByc4719EEZ6ik2L2HNQsXGCtTgl99w5W92efaTp2u6XCh0bwVoOlyMPmea/Lv75ZELH/vqtY2Xji7IEmraJp47m2s5J2/ORgP0rrNgAwD+FCrjt0rOWJcneyv9/wCdxpHHyeCrq8AGseLNcvV7xQypaxn6iNQcfjWho/g7w9ocpk0/R7aOcnJnYGSQ/wDA2y3610JAPUUhHHFRKvUatfTy0X3IfKhNoPWlxjtQCcc0vBFYjGgDceKdkD2pMfNwe1L0oAUdKT86AaKAGhiRRuzj3oopgKDmjdRRSAXOaPxoooACcUA5NFFAByOaM5oooATng5pSOOcGiigBMEGl7UUUAM6mnDNFFAC5x6UflRRQB//Z</t>
  </si>
  <si>
    <t>NIKHIL ASHOK MANWAR RAMA M100</t>
  </si>
  <si>
    <t>1119099293196642140366.jpeg</t>
  </si>
  <si>
    <t>1115614186823500879255.jpeg</t>
  </si>
  <si>
    <t>1119099293196642140366.jpg</t>
  </si>
  <si>
    <t>1115614186823500879255.jpg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</si>
  <si>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BomlDgadbfimaeNE0o/8w61z/wBcxVwVy2oQ32qeNJNPh1m/sLeLTknxaso3OZGXnIPb+VdPPPuYewpfyr7jfGi6UTzp9r/37FOGjaUOmn2v/fsVj/8ACL6l/wBDjrn/AJC/+Jo/4RfUv+hx1vP0i/8AiaOeXcXsaf8AKvuNj+x9L6/2faf9+hSjSdM7afaf9+lrG/4RfU8Y/wCEx1r8ov8A4mj/AIRbUh/zOOuf+Qv/AImjml3H7Gn2X3Gz/ZmmjpY2n/flf8KBpunf8+Np/wB+V/wrF/4RbUT18Y65/wCQv/iaafCmoDp4x1384/8A4mjml3D2UOy+43Rp+njpZWv4Qr/hR/Z9h/z5Wv8A35X/AArB/wCEW1Af8zjrn5x//E0v/CL6ljnxlrf/AJC/wo5n3H7OHY3fsFj/AM+dt/35X/Cj+z7H/nztf+/K/wCFYX/CL6nj/kcta/75i/wo/wCEX1fjb4y1f8Y4v8KV33D2cOxuf2dYH/lytf8Avyv+FIdM07/nwtP+/K/4VijwzrIHPjPVj/2yi/wpP+Ea1n/oc9V/78xf4U+aXcPZQ7I2f7I0w9dPtP8Avyv+FMbRdKPXTrT/AL9Csg+Gtbwf+Kz1T/vxF/hVLVdG17TtGvr1fGGoO1tbyShTbxDO1SQCce1HNLuL2MOy+46E6DpRU40+3HuEFUpdA0wSuBaRgBj/AA1q6bK8+lWcsjbnkt43Y+pKgk/rUkjjzG5HU9qXPPuTOhTf2V9w8Vz9uc/Em956aTD/AOjWroRXO23/ACUrUP8AsEwf+jGqUb9DpwaKB0opki5pM4qOeZLeFpZDhFGSa4XxN8Q49NjaC2gDTHAIZyCo79BwfxoKSbNvxN4utPD0YVh5twwysYbH4muEv/ixfOrR2dpBCT0kbLkfQZx+dcNrOs3OtajLe3JG+Q5wOg9hWduOM0yrJHVzfEHxLM2f7TkjHpGir/SltfHuuwZJ1S6YltxDEMD+Y4/CuUDMOQeKNxOSaYj2/wAPfEPTb23ji1G7ihuTgFipVWPv2H512sU0c8ayRSLIjDIZCCD+Ir5eRsYIbn26ivTvhl4jC3Mml3Ekm6Y74xtBUnHPuDx9KVhNHquaSlJyKSkJAayfE/8AyKes/wDXjP8A+gGtasjxR/yKes/9eM//AKAaYyxpHGiaf/16Rf8AoAp8ufOf5v4jTNJ/5Aen/wDXpF/6AKkkcCVxj+I1JMmTjOK522/5KTqP/YKt/wD0Y1dEvSudtB/xcjUz/wBQq3/9GNTQzpwaU02igRz3jPWG0bw/LPHkTSERxsOqE/xfhXgVxI1xKzsxJJ7nNeyfFPI8MwHOB9pGR6/K1eKs3NBqvhQ0ijFSRxGVtoHNa9t4bv5wGSEsp6Gk5JbjjCUtjGxxTa6w+B71YPMZ1B67aw7vTLiycrNGRg+nWlGpGTsmVKjOKu0UOlW9Mv5dM1CC8hP7yFw65GQfYj3qm3BIoU81oZM+n7K6S9sYLqJlZJo1cEHI5GanrkPhpcNP4MtkZWHkyPGCehG7PHtzj8K689alkiGsnxP/AMinrOP+fGf/ANANaxrI8Uf8ilrP/XjP/wCgGmMs6T/yBLD/AK9Yv/QBT5VQzOTJj5jTNJP/ABJNP/69Yv8A0AVPJGTIx46n0qSJjweK5yzP/FytU4/5hdv/AOhtXR1zll/yUnVef+YXbf8AobU0UdRniikFHSgRwnxXyPDEB7C6XP8A3y1eLom+QLnqcV7X8VBnwiDjOLlPw4avHNOVZLglhwo3UpOyNormsjpdH06FdpfDHtxXdWZjjhVBH+lclpc0tt+/nsZDbj+MEZH4E11mm67ot04iimYSY+7IhFefNtu7PUjyxVkXjtKdOKz9Rsre8gZJYdw6A+lbRltRF5hkTZ61kal4k0uwJRi8shGRGi/16VKvfQq66nnWqeGfJLyQzfIOQGHNc48Zjcqeor0O7uL27LSw6cghYcL5ylvyriNXi8m5B2ldwyQexrspTle0jjxFKKjzRPZ/hiqp4KgK8lppS3sd1dia5f4fW7WvgyxikBDnc5BI43MSP0xXTZrdnn2FNZHij/kUta/68Z//AEA1rE1keKP+RT1n/rxm/wDQDQUWdK/5Ath/16xf+gCrbE7z9aq6X/yBrAf9OsX/AKAKtsRuPy96SIqB2rmrE/8AFytY9tMtv/Qmrpa5uyAHxJ1f/sGW3/oTUykdOOlFKKOfWgRx3jMT6lBLpSSRxwsg3lkDEseRjPTHqK8y0bRpLa/uklAJjYJnHfr/AIV6n4stZY3ivIiNpGxs9m5wf6VxehATXU7TKyv5u5g3XOBXHUlJOSZ6tGEHCMkLL4eN9a3UUwbzJCpimOT5YH8OPQ9+/FOXSI9M02BUjTzY4yryBcNIxbOevGOn0rs1VBGMAVg63mSRIYgST1xXP7R2sdCiua5HZyu9oFZRzxzVbUdAXULaeMom+QLtkKkshBye/Q963rfRpf7NKkYbGRSWLuqmOYYdTj60Rk1qOXLLQw7Xw5BYxWqRJ88AYtKBhpC3Y+w7Cs650m1u/EmnrcqPKLHerdDgZxXfDYYyT2FcjqgebWYY7faHdZDljwgwMsPU+n1q1OTdyOWNuU7LRxDbam9rbRiOIw7iijABDYBrfzxWJ4dgX7PJdcnzSFUt12jj+dbVdlFNQVzzMQ06jsB5xWV4n/5FLWf+vGb/ANANatZPij/kU9Z/68Zv/QDWpjYtaV/yB7D/AK9Yv/QBVh2HmNyep7VX0vH9j2P/AF7Rf+gCpJCPNfkfeNImRYrnLL/ko+rnP/MNth/481dHXN2Jz8R9ZHpp1r/6E1MpHTg+1FAopiZDd2sd5ayW8wyjjB9vevNL7TLnRdUUzA7JkAVuxZeP5EV6jWF4qsDe6OzxrmW3bzV9cDqB+H8qyqQUlc6MPVcXy9DAhvCISS2MDFYmpal5ZYoSWZSp2nBx9e1SCTemF4BFUb2G5QD7OE5+8zdfwrgUNT1OY04NbvG0j7PiViU2gfNuI/3uv41Np2oFgnmhwyqB8+enpzWfCsIiEcl8Ax5K7x19KfYw3SSt5lyGgOf3ZG79a05FYlOx0j3IMRIPUZqloWm/2nq93O+NkMaoM+pJPX8BVaWYRxdeAMV1HhW1Nvo4lf79w5lP06D9BV0YJvUwr1HCOm5r28K29vHCn3UGBUtGaK7LHm3uwrI8UHHhLWT/ANOM3/oBrWJrI8U/8ijrX/XjN/6AaALmmf8AIJsc/wDPtF/6AKZO3+kSdPvH+dP03/kE2X/XtH/6AKqXMn+lS8j75/nSRnUNcVzdgP8Ai5Gt/wDYPtf5tXSjqa5nTTn4ka93xY2g/wDQqaNDqB1opAeaU0CYU00tQXVwtvA0h5xwB6k9KAPOvFEUGi6wqQk+TKvmFc/6s55H071Akq3CjaQRWTd3Es/jDVopzuzJxn0wOKhewmgmJt5Gjz02nj8q4525rHq078qZ0kVpaA7/ACkL884p08qwrvyMCufSx1iVQv2r5PXFH9k3sjhZ7pnT0HGaSt3KuyS4uZb+Ro4WIiX77Y/QV6T4c1yy1vTUktGwYgI5IiMFCB0ri1sVs7PYoA47Vn/Dy9On+Nb3TWyUu42KY7MvzfyzWtGV3Y58XD3Ez1zNBpKK6ThFrI8Uf8ijrX/XjN/6Aa1uayfFX/Ioa1/14zf+gGkwLum8aTZf9e0f/oAqpcsPtU3T77dverenf8gqz/694/8A0AVTuWX7XNx/G386EZ1DYrmdNB/4WNr/AP142n/s1dNXMaYf+Lj+IB6Wdp/7NQaHUjrRTHkCKT6VkXV/fo37prcJ2LIST+uKpRb2InNR3NgnjNYtzdx6hqFrBbnzYlctIyj5QQOBmst/EEn269juZlEUIG1QME/eHTv0qx4ZtHjSKV2ZSYtzRHopbn86TixxkjivHFqNM8ZwXSriK7hGT/tKSP5Yq1HEk8Suvfmtfx1pZ1a4MaH99BYtLEP9oOMfyI/GuX8PX/mhYX4JHf1rjxEWnc9TC1FJWOjtYGEYHapDbqj88gdKeiSxrhcc9KbPvSEsTz0rmudNipdyFsqASK57wbE9x8TFkQfLFHKzH224/ma2b6ZLHTHlkYeYw4FL8M7BmvdQ1JhwVESn3Jyf5Ct8P8Rz4v8AhndalPLbxrLFklTyAex/yKWwv1u0ORtcdRT7i6iinVZDgEHk9MVXgFrLILiymjZRywRsqR+Fdx5aaZpBgRwcisjxWf8AikNaP/TjN/6AakmmNtciVYpTGeHKKT+OKpeKLpH8H60MkE2UoGR/smhoOZGvp2RploP+neP/ANAFYN9douoXKl+krDp7mt2wyNNtP+uEf/oIrmNQkI1O65H+uf8AmaI7kVDtRXKWiu/j/wARrG21msrQBvThua6uuZ07H/Cxdf5/5crT/wBmqUaF7+z72S3kW6vy+cbSi7cVh3Wk3hwF1KRcsAcZ5GfrXXu4Ccmsu8C715HJH9a3pza0OTEQUndnFaRodvHqV3czSyXDo/DOeDxmrE/xA07Q52QW11du4HMe1V/Xmp9P/eWupGIMclucf7IrkL7R5rq73hVURoBnqSa0ai43kyabl7TlS0Ot0/xIvim/lmhs5bYC0ZMSMGLEMD26cGsHSdMmGo3RRQUErED0weat+F7K5sL6Xa5YGJsZUdDitHSVnu9U1OFItjLh0I6MRj+f9a560FOm0uh10JypV0+jNWNiI8bMGoLmKWVNoGKmt2EqblJP9PapyxVSWHTvXk2PcucN4gtJMKmWJLYA65Jrt/BNtFY6FHbEqs7MZJEJ+bJ9R+FZupaPeLDJqcsrW4iAKIn3zzjk9v50ltBfX/hMyJEyXcL7AeR5mMYZSO1d9Ci1HmZ5eLxKnP2a6G7qkireKGTIb5Sc9jkUy18NWenWrLYNJDuQgktu5I9etU7oXU9rC9yAswOGx3PY1vQSiSzHzAttAPPSuuWkU0efTm3KUWZI0/UQfK+2nYWwWBOegrH8VWGoQ6TqjLeb7VNPl3RnOc4NdmqYkZj0ycVz3isk+GfEB9LKQD8qiU2zSnSjHU37Liwtx6Qp/wCgiuN1N5v7VvMPx579h/eNdnaf8eUH/XJP/QRXC6rcbdXvRkcTyDqf7xpU9x1T0c9T9a5nTh/xcXXz/wBOVp/7NXT+v1rmtP8A+Sh670/48bTp/wADqTQ6I4A5qrMA21jgc/0NQXssiA4dh85Ax6VmyzSttGXOc5J7cGtIxb1OepNJ2Kwkt7TT724ZxtDMxHXpiuZk1e1+dhFPknOSmKt2sTv4bvl+4zb8sxyTyvNc29tCXOdhP+6f8apwkzopOCTbZ1nhnVoZr14TCwLRt1IPSka92a1ei1Vo59gZGOMZGMZ9uaqeFNkesRqJMBkbgKB2qzKYU8QsxlJEkeD8oBGP/wBVOMHezMq84a2Zdt7+C6KTxAw+fnzIsY8uUfeH49a3NNgFw3nMP3SN8uf4iO/0FcrNpwvb9YbS6MXmvulZR/qlHO/654/4HWhqPi6BIJ7LQxua3KRNOV+SMnIwM/eIwfasJ4a1W6OiljHOik9zrJo0nQwsodW+8D0xT1QIoVQABwAOgqrpKyLpFp5sryymJWeR+rE8kmruaPIz03Kl5apcwFW4YfdOehqKzhMdt5UgyMj73OalvlElo6ld2ccfjVBJZY7ZMsQd55PGQBVJtqxLil75okKsJbAz7VzHiaNV8KeIHy2fsjjqa0pbyZo44gVy2Mk1zOq6pLc+DNfE0YVvJdfTihxaQoyTZ3VqMWkOP+eS/wDoIrzbWC39t3/yv/x8yd/9o16VAQLeIf7C/wAhXlms3LDXdQHmHi5k/wDQjRTerJr7I9hI61xk+s2OiePdUl1CR4o5rK2WNhC7hiC2fug+tdirqwyrAg+hpcZ6fpUG5w2peN9EdJfJ1Ek5BX9xIPqPu1jzeL9MkQAamF5H8LA4/KvTzGD/AAf+O00wRnrEh+qCtY1nFWsc9XDKo7ts8f03xHpUFnexzajGC8bhA2eSR9Kx/wC1tN35+2x59dxr3U2ds3W1hP1iH+FMOn2R62dv/wB+V/wq/rLvexKwkUrXPI9C13SLbVopZtSt0QBssW9qlufEWkSawsq6lAYwh+YN35/xr1b+zrIdLK2/78r/AIU06bY/8+Vt/wB+V/wpfWZXvYTwcWrXPNvD3jHSbK/uXuLu2KyDIdnxjHQD61DqXiTRJra4eK+tg81wjlEb0Vsn8zXpv9n2X/Plbf8Aflf8KadPsh/y5W3/AH5X/CpdZt3sVHDRjFRvojEs/G3hmOxt0OuWSlY1BBc8HH0qQ+OvDA/5jtl/30f8K1jY2va0t/8Avyv+FH2K15xaQD/tkv8AhWTZ0Wsc/d+OPDjx4j1q2Jz/AAlv8KzX8Y6I3kxjWIlX5tzbWOM/hXZfZLcdLeIfSIf4Uv2eH/nhH/3wKanYmUVJWONk8UeHeq6vA5A+XMT/APxNcvPrunT+F9Tsoi4uJ422KI3O5iR7V615EQHESD6KKUIq9FA/Cn7R2sJU0noEIxDGv+yB+leOa3M41/Ufnb/j6l7/AO0a9mUZYADvXh+uSx/2/qX7v/l6l7/7RqqGrZliXojUP+tb6n+dXdN+8aKKt7GMdzrrH/Vituz+6aKKyZ1R2Lzf6s0yL/WH6UUVLLHN/rDS/wAFFFJFCD/XfhTpfuH6UUUAUT94/U1Eeh/CiimIaOtT/wAP4UUUC6CS/wDstQL96iikC3NPTv8Aj5/CvAdY/wCQ3f8A/XzJ/wChGiitKG7MMVs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</si>
  <si>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mbHFHXFBHtScelUAuB1p6Dg0ztTl4WgB+AMmm5xSM+BUW+gCTPJpc1FvzRuz3oAmDUxmwc03fikL0rAKZCajkOVBpS1ITSAkibjBoZsHrUYkC1DJJkmgCbzOetIXqFX4pjyUATmQetJ5g9RVXeSaXeaANbGaQrxTqDjvVAMxS9hRu5xUbSAfjQBHK/Jpm4kUr4Y5pAML+FAACary6hbwzLDJcxJI5+VWcZNMYiczNLL5VrCSr4O0uR97J7KPbqc9urjJBCtvbQxJ5E6ttEajZ93d06EEZoAsbyetMkmAIBYAdMkgVhDVVtFkhhs55YUeQRNGVwFQDf1OdqkkdMccU8yqtzNJeeROsccgAiXesYABB/4ECQc9No9aAN0Egc0xpODiq8CXS2lukmyNljQPk72J2jPsDn6037PHgeYzykcEyNwfwGB+lAALmI3PkCZfNI3bAcnFSnPQmgMEQKoCqOgHAppPNKwEgXC9ahbr1p7PwaiZqLAOUU7YaSMZNTY+lIDRLUxn7UhNRM3eqAcz4qBmye9OJyai4yKAJlAwagub23s4jJczxxIASS7AdP51YU8YqJ1QkMVUsOhIBI+npQBhy+JbS2jliOCRveNnOxZEOWBBIyeuOBVaxj+02UC2l98irHKsNjEXZG2kMdzfKuSxzxjPNdMypMirKqSKDkB1DYP40/cFUKCAo6KBgD8KAMW00e2gVhLZ3FzIcgecSVUE5wNxA68k45PNaQid2BmCRxrhhCnQn1Y98HsOPXNSmQYqNpMmgBZGzzURams9MLUAPzTc0zPPSgmgBzGmDnFHJ605RyKTAsRDipce4pka1Lx6UgJHbjg1ATk9TSnIphyOMU7gKfxpqgbhxS9qReDzRcCYY9Ka2M9KUU0kE4zTAXdjikLU0nmmluOtACMTUbsaVm+tRluelK4AcmkIPalJJPSjtjFMBig5pxXmnAH0pwU9xSuA0LzUqJQqnNSqKLgPUYFOoAwKMD0pAO28UwrmiimwGhMUFRxRRSAXoMelRk0UVQDC3cU1iecUUUANJ9aMUUVIBjilxk0UVQDlXmpAtFFSA4CnqKKKAHAUtFFAH//Z</t>
  </si>
  <si>
    <t>NIKHIL ASHOK MANWAR RAMA M80</t>
  </si>
  <si>
    <t>1114432200759320162784.jpeg</t>
  </si>
  <si>
    <t>1111921853065521305948.jpeg</t>
  </si>
  <si>
    <t>1114432200759320162784.jpg</t>
  </si>
  <si>
    <t>1111921853065521305948.jpg</t>
  </si>
  <si>
    <t>GOPAL AVINASH SHELKE RAMA E100</t>
  </si>
  <si>
    <t>1111888256146559684606.jpg</t>
  </si>
  <si>
    <t>1112163330150440294632.jpg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</si>
  <si>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UopBThVmQtGKKWgBMUyaaK3iMs0ixxjqzHApZZBFE0h6KM814v8TPEU/wDaiW4uniEcJcGPIySMAEHp/FTFa53eueObPS7e9dJIzJBGSiseXYjj8OleZj4u61FKzBklI243KACASW3DvnPUEdBXmMuoTuMPM5HuSapm5kDY3EgdDSuUonsOr/FbWNQhUWqQ2sXA3pyxbqep6Y7V1PgX4htf2xt9YkfzclluZmVVI6Bfr7nqa+dzdS7R14Oc1cttSbcGLsD3OaLj5T7AivrWdlWOeNmYblXdyR649KsV8/8AgTxjHb7LFwkc4bKyHgOvoT1B9D275FewaL4ijvy0EuVnjbYQ4wT6f/X96CdjoKDSZozQAhptONNNADTTacaSmA4U8U0U4UgFopaKAMDxdqq6TozTMrszEIiocEse4PYj17ZzXzfrtxNq+uTwqiBt371lYsARx948nnPPevbfjHNJB4JDxfe+0oM9CMg/1xXjei2qwaeJGGZJzvJ9uwqZysjSlHmZnxeHFYgu598Vfi8PWsa8Jkn1NbUQBHSpwq4JIFcrk2d8acV0MH+w4MHKAj0xVH/hHIzKSrHae1dYR8vaoGCrnHWhSaCUIvocVqWly6XidCxiz26rXV+HfF15bTLcea32cyRpIucgEjrj/gJpbiJLmF4nGVYYINcjHZTWepfZgSVLrgDvzxW8JXOSrCx9cWd5He2sVzEcpIoYVZBrnfCltLZ+H7OKZjuESjaf4fat9TWxzEtNNO7U00hjTTOaeabTAkFOFIKcKQC0lLTWOBQBwnxdhWXwBcsRzHPE4/PH9a8gtQTBCB0CAD8q9r+IqmbwHrCBdx8jdj6MDmvENQv00mGOCNDJPtHAHQVnVWh0UHa7NiCBivXFSiMq2McVx48U3lu4MtswHbIIrcsPEBvIfnjAauZxa3O2M0zVkjO3AqB7Zqhu9WMVsXQAN0rm5vFlyZCgj3c9qFFvYJzUdzoGUqcGsTUlP9qW7KcNuUA+nNPs/EC3EgjuEaPPALCrd1YtcatpixjcZpkQD1O4f41rBNM5qjTjofQ2nbxYwCTJYKASe/vWihqsOtTp2rpOJFntTTS9qQ0hjWpmac1MzTETinCminCkULUcnSpKik6UCOB+IOvvp1r/AGctssovIHV2ZsbQfl49+c14/rUswnkNpEpkY43t0AFeufErT/N0+2v16wSBH/3WIx+o/WvOJLYOGOASfWsKjs9TsoRTjochdDUGuFiW4leElcu8YAHHOR+dXNPidXXzFwScEL0PvWyNLTl2RFA5JNSWdqHuQ0Yyo74rKU00dEKbT1KWqRIwCxqwwOR61z1xFeQbHidgzA5jjT7h7ZJ612uoQbX3lBt6Zqu+nRTIHChh6g0oStuOpTctjBgM8c+yVBcQED5yoVge/Hpmut0ua0t9W0a8uyRDbTl2wu4khSQAB3yBVGLT1Ufdx7Cn3C7Ut1/6bAc/7prSMtboxnTdrM9v0bVrXWbFbu0YmMsVO4YII6g1rIea5LwLZvZeGIBIMGV2lA9j0/lXVIeRXSndXZwySUmkWweKQ0gPFITQIaabSmm0xFgU4VCHFPDikMkzUUnSnFxUbsMUAcp46iM/hHUlHVIvMH/ASD/SvMInVsN2PPNeu+IoRdaDqEJz89vIOP8AdNeF2V1vto+fmCisa60OvCSs7F+8k84sq/dUfmagtdds4LkQSr5bY6MQM1zep6vMly0CuU5wSO9ZrWlzNcK5JOWBDdhWKhfc6nVfRHe3eu2UspjETFWH8IyKbakRguuQhbofSuDkW7ivPM3OxznI6YrSj8QTwsscoyMc5GKbh2F7XujuC6Mo2gVSeM3mq2FpEMtJIcD3xj+tVYbomBHPAYZre8CRm68Zxy7eIIHfPpnAH86dKN2RXnZXR67BGsMMcSjCooUfQDFWkqBKsIK6zzScGgmkzxTc0hgTTc0hNJmmIA1PDVCpqRTQA/NMkNLmo5DxQMqzkYOeRXgmqWD6Pr93ayLtActH6FScj+de7zvgGvNviNpsN9Ym7tz/AKfboSFUZ3r1IJ7Y7VlUatqbUrqWhwItbaaaR2UNI3c9qcbkWSHzLcSoOh21h6dqxhnKy9GPOa6eO5sZE+ZgVz0NYtNM7ac09UZyas16RHb2gUZwW2gU+7tIBbN5qbuMkjrT2v7Ky8xogBuOTWRqmufaIQkY2gjkU7NsU56a7mqZkW2jAb5QoxzXpfwtsT/Z15qjrg3MgjjyP4F7/iT+leL6PE99exxys4t1YGQjsvfHvX0loEumnR7VdLlRrQIBHg9v8a0hZM5asnJG3GKsLVVWxUyvxWxzk+eKaTxTA1GaQhCeTSZpCeTTc0wBTUqmq6mq91qkFoCCd7j+Ff61MpRgryY4pydkaDNiqd1eRQL+8cA+neufutcup2IRhEvovX86oF2kOWYkn1NcFXHxWkFc6oYVv4jRvNTMgYR5A9e9ctrrP/Y14R1wOnpkZrXc/KRVS6t1ubaaB+kiEfmP8a8+VeU5KUjrhTUVZHjWo6N5kjSwHDMclT0/Cs5rbUbclQGYdcg5rs5YWhleGZcOhwQfWoGiBPSvTVR2IdJPU5Bob64PzI+PpgVdsNEaSTdcDCDsDya6D7Oo759qfGu0e1N1GCpLqLDEkCBYkCqBwBXZ+DY5bfR3YuQkk7NGvoOh/M5NcpBDJdTLBCMu5wP8a9BtIEtLWG3j+5EoA/Dv+dcmJqWiolqKubdtqc8OAx3r6Gte31CGfAVtrf3TXMKcDGadkg1FLGTho9UZzoRkdiJKeHyK5WDUp4MAPuX+63NbFpqUdxhT8j+hPWvSpYqFTTZnHUoyiaBbmkzTN1Ga6TEytS1ExL5URw5HJ9BXPSznOKdcXBkkeRj1OapM2efevDxFZ1JXPSo01FEpkOfapYnzVXmpoTXGzoJpTk03n8R2px5NPAHagDB1rRhfr58BC3AHfo49D/jXJzW8tu5jmjZGHZhXpBT0/KoJbeORdsiKw9HGa2p4hw0eqBq551hT0HNTQWU91KI4Ymc+3QfU9q7UaVYq24WkIPrsFXEiVBtRRgdlGBWrxfZC5TM0fR001DI5DzsMFh0UegrYVO56mhFGcnr6elOwM9a5ZScndjHJyDx0oLhgfakUAHnvUMh8twcnFJAOLkVJFKQagk+8MUgOGxmri2Q0dHZX/SOQ5B4BPatLdXKRy7QOa2Y9QHlrkc4FevhcReNps4K1LW6ORuJcRde9NDBo/pVW6fEbc9DmiCcNkZ6ivKkehFaF1GBIqeLhqqQNkVaThqzKLFO6dqjB5p+eKQDwaQkHg0gNLSAMD0FHTpSZBGKO1ACjrQ3WmkmlJ4piFzUUoDgg07JxTSeDQBWilO/y36g8USttdqhkbZcKe1JduQ31qkJl1JP3Ab2py3jbR9KpCTMO32qv5p9a6IbGbVyCU74/95ao202yeNT/ABcVPHLvhB9KzZm8u8j9mzUNGsTobduvPSrYbGKowsM/XmrO7AFZDZZD81Jv96rBhml3c0gLIbinBh61WDYNO3UgJ80uc1X3fjSq/NAiYmlB4xUW7PrShuaAFJwaTPB5prNzTA/P1qgKt30De9VZ5Q8m0H5lxxVu7yFPpWFeb2v0RCQXjG4jsB1pxV2BqpJktz0GKgLHPehMLExqHzR6it4klO2lwzp6GoboZuUIpkjeRfsOgY1JL87IRSkOJr2r5jQ+2KuZBxWbaONm30NXFbmshssqeKgv9QttNtmuLmQIg7d2PoB3NODc9aoazpcOr2Zgl4deY5O6n/D1ojy8y5thO9tCvoniqDVrmS3aPyJckxKWzvX/AB9q3g1eM3KXOmX7RNujnhfqD0I6EV6R4d11dXsB5hAuoxiVfX/aHsa6MTQUVzw2M6VS/uy3Og38Vja34mt9FKR7fOuGIJjU42r6k/yqt4i8QrpFsEiIa7kHyL/dH94155Gt1qd7sTfNcTNkk8kn1NGHw/P789gq1be7Hc9f07UrbUrRLm2k3xt+an0I7Grgbmud8O6Gmi2zbnL3EuPMIPy/QD+tbu7pXPNRUmo7Gkb21JC3P1qGRtppS1MYgjBFIBrSLKmxutZ0qiOQMcE7SufxqeYVSuJMOozyBVJASFv3ZANUC/PWrLPiOswy8mtYksXU/wDj8T61OnRfxooonsVEtWPVvrV+PqaKKyGyT0pf4qKKhjR5142/5D//AGxT+tO8G/8AIbH/AFyf+lFFep/zD/I4/wDl78yLxf8A8jDL/wBc0/lVzwN/yFZv+uJ/mKKKUv8AdvkC/jHoS/eqQ9Pxoory+p2MH6fjUXc0UVSJIZulY0//AB90UVSEiST7h+lZPeiitoi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</si>
  <si>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ZpetN70+mMKKQj0o+vFAC9KWmNErSLIR8y5AOfWn0AH1opDQOe9AC0c0UUAJijFLWXqmrf2df6Xb+WHF9cGAktjb8pOffpQI08UUtFAxDyDQB2ooFAC0lBooARaWgdKOlABQaTNUtX1KLSdLmvJFZ9gASNesjk4VR7kkCgBNU1my0iFZLybaXO2ONFLSSt6Ko5Y/Sso6p4mvFL2OhwWyZ+U6jcbWYf7iA4/E1PpGjulw2q6ltk1WcDdzlbdf+ecfoB3Pc1LrXiXSfD8atqF0sbv9yJRud/oB/OgRPol/e39iX1GxNldRyNFJFu3KcH7ynup6itCqWjanb6zpVvqFsCIp13AN1HOCD+VXuKBi59qKTIHJPFIGDAMCCCMgjvQA6uT8ZttvvDJxkf2vGOv+y1dBZanDfz3kMIbdaTeTISOC2AePzrm/GVxENZ8LwMfnOpK+32AIz+ZoQjsKKQdaWgYnSjPrS0YFADT7UfgKKXJ/wAigBCcUZoINIMKMYxQAuc8Vzmt5uPFGgWTrmDdLdN7tGo2/kWz+FdF3rnfEyzWc+n65DG0i6dI32iNRkmFxh2HuvB/A0AXtb1ZtMtkS3iNxf3B8u2tx1dvU+ijqTXBnVNCtdfnTWHkuprLLXl3JBnzJh0Qf3UHO0dCetXh4ls1uLjxGW+0zXkp0/R4UGSyggFgO2W5PtxUXjjw5Y2fhdZySl+7rA9wnHnF2+YOP4h/9an5MRrfD3VoL7Tb22iRo1guXkjR8bhFIS6k4+pH4Vcl8X21p4ml027KR2u5YY7nB2ibAJRj0BwRiuC+w3HhO8tdUty+jSTyeVLAUL27x4GGAznjqQTnnjoa9IsNChbS5oNTFvfSXchnuGEeEdjjG0c4AAAHOaHYY/xDcN/ZZtYGP2i9P2eIrz97qfwXNYlnr6eE45dJ1xpUjhY/Ybp1JW4j/hXIHDjpitXSfCVhpFyJ4pLuZkyIVuJS6wg9Qg7fXrWnPc2cSjz57dADn946jB/GkgOO0+PVPDt4uqvp9zdR6mhe+ht13PDNklSFzyCDtPpimXlreTahouqarH5V3dapEscIP/HvEoYhfqeprqJPEuhRHa+sWCn0M65rnPEPirw/NdaKY9Xs2FvqCyykPnYoRufzwPxqrPsJ2O55470uK5k/ELwqpx/a8TH/AGUY/wBKd/wn/hzjF87ZGRtt5Dn/AMdqbBdHS85pa5ST4h6GqM6C/lCjJ2WcnT8RXR2l0l5Zw3KLIqTIHVZF2sARnkHoadrBcnNFHXtS0hh2puMcmnE4pOvWgBuPrTWAIPen4PSkI57UAcKfhpp0GqNqFhqGoWU29njWJ1KxbuuwEcd6L/w3bWuq6A097fX0zX4w13KX4VGbAH3RyAeldyQfwrNvdNa71XS7sFQlm8jkHOSWTaMfnRcehX8RQard6d9l0tLNjcZjna7JIRCMZC4O4+xrn9L8K+J44fJv/FU0cKgJHHZIBhQMAZYccegruMD86XbQFjl28FWMpzeXmqXbd/OvXwfwXAqSPwZ4diGf7Ht3OefMBcn8ya6UqPSk20XBWMiPw5o0QxHpFkoPpbr/AIVja3oljLr3h6FNPtfLa4lklAiUblWI9eORkiux21WNkragt43zOkRjQEfdBOT+eB+VAMRLSBSMQRAjphBxUgiQY+UA9BgdKmCAUu2gLkLQxyIUdQynqCMg1KoxgUuMUuKAuLnFGfeiloEHWk7UUUAGKOtFFACEUYoooGJ60EEsp3EYOeO9FFAh1JxRRQAEUuMUUUAFHbiiigAByKDRRQAtFFFAH//Z</t>
  </si>
  <si>
    <t>DEVYANI DEVRAO SHILE SANGITA E100</t>
  </si>
  <si>
    <t>1118482295856888023921.jpg</t>
  </si>
  <si>
    <t>1113732626006761468219.jpg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</si>
  <si>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zc/e1HU2Hvdn/Cmto0DH5rrUD9bx60eM96B9aRdjKfQLJ/vSXp+t5J/jTD4a00jDLct9byX/4qtc0dqAsYp8K6P3tpj9byb/4ulHhbRVPFm5J9bmU/+zVsE+ua5TxT42sNABt0mSW9A/1QP3f970ouHLcv3Ok+HrGIy3UMEMY/ilmYD9WrF/tz4f8AnCL7dpnmHoC5NeSeINan1Wd7y9u/MB6EnCr7DtXFRyebqK7AsiFuVxkH9KlSuVyJH1hbaXoc8SSwWdnLG3KuqhgasDR9LH/MNtP+/K1852Pju78MsF06ZXUnElvJkr9Rjoa9L0T41aHfNbwXqzW0jABpGGUDfX0pp3FazPQ/7I0zH/IOtB/2wX/CnDTLAcixtf8Av0v+FTwzJcQpLE6vG43KynII+tP+gNO4rFdbG0X7tpAB7Rj/AAqQW8APEMa/RBTz9TT8GgdhnlqOir+VCjB6D8qf+H5Ugx7/AEoApXWBrOiHH/L23/op66vFcnenGraHyf8Aj9I/8hvXWcUIh7mFzmkwO9KFC5AHv1oNBYlHHajJ70e/tQBy3j7xYnhHw1NeAobqT93bxt/E57/h1r53015tQll1K/nklZ3LEsc7iev1rpvjZqU2peOYdLUt5dnCqhf9p+Sf5Vu+D/CccdlFcXUXz4+RMfd9/qaxqz5UbUabmzkR4cv9bfiFo7fqC3H6VuWPw8t7cLub58HmvSI9P2KNoAAHapRanHTNckpzZ6EadKPQ8vvvAUbxkgq2OgIridQ8OSW1ww2mMA9xxX0L9jDHayZ5rF1rw3HcwMQvzEfnRGpOISpUp6NanN/C7xfPpNwujapNusZWAhkY/wCpY9voT+Ve4jPPSvmC7sm06+KHIBOPr9a9z8B682r6MLe5bdd2gCO399P4W/oa7ITuefVp8rOtNL9OKTjNFamIucY570o79KOfTikGM0AUL/jVNDP/AE/j/wBFvXWVyeo8ahohB4/tBf8A0B66vt0oRDMP/PSj8qO/UUHpigsQ5xSHP4ilI5qOZxFbySE8KpY/gKQHhmt2VtqnxS1SYDfiVV3E5xtUA4/GvT9OtlSJFyCFGK8i8G3C3nii8l3ZMs7tnPDc17PZIcAgDp61x1HeWp300o09Cd4V2YwOlQ+QMjg1b245OelJgetZiUmV44VDAkkU6aMSLjg+uamC+4z9KVlG3JFMOZ3PLvHukFbdrqOMZU5bHYVmeA9c/s7XbbeSsb/u3Pqp/wADivRfEFmlxp0yFTgqeteHqzQXDqjFXjfj+lVTdmOtaUUz6hByOGpTxmsfwxqI1bw5ZXgO4vGAx/2hwa1+AMc127nCLwTnmlGcnnmjnsaAM544oAz9TyLvRiMf8hGP/wBBaur59K5PVAPP0g4PGow/yauspozZic5+lN9BzTvzzSH60ixD9ax/FN+umeF9Su2IAjt3IPvjitn2rz34x3ptfAskKtg3Mgj+oAJI/ShsDyb4VJJda85LZCKXYepNexXGsz2luWtLR5GA4zxmvJ/hJZyw+IbpZVxm3Ddexr1bVX1EzQW1hGoVziSVwSFH0rjqv39DvpK8EmYFl4z119QEV7bQxRHjg/NXeW07zwq2FIIrx5oNam1m/W6ndEh5jaSILuI44x+f0r1vRvMTTYhKvzYGSPpWet7M1qKPImkZ/iC8u7W0kMBVH7EnpXK6Lca892JJ9TQxE4Cvnn6VqeM0klv7IGZorcybXIGf0rB0DStbl1PUk+2TfZ0z5Du4ZJfQFT2756ikm76FqMVBXW56BtmaLDsrIRyT1r5/16T+zfFd3bsw2eayH2PUH8jX0LYW9zFYpHcFXdRyc5rwD4q2v2LxxLIqYSVFYjHfFa0tZ6nLWdoWR7F8J7ozeGpYyQVjmO3Hv1/Wu/79a8T+C2sESXFnI3Bk4YHhgRx+or2znPFdcdjke4vQjpQMZ6fjRx3zSj2NMkz9VwJNM56ajB/M11ePYVymrZC2DY4F/B/6FXV0yGYnek7DpSkH05pOnXPSkWIcZ6V5X8cZV/4RywgVgXaZn2cj5Qp5/MivVCeOCK8I+Ld79p8URW3mE/uCg54XHt7mkxpCfCG2cXj3LuTvt8Lu78817G0ZI5UGvLfhfE0GmWkzLlXBjBHYg8g160uGT0rierZ3VPdSt2Oem0S1u7oSSxEkc4PStdEAUKmQBVWe5KXkcUZ5PX2FSW+r2syNs3ZRyh3DHIqdBy5mgvLKK+QpKqkdcMKgs7KO0YqsQ+oqVdShu7qe2jhmEkQHzFMK2fQ96LCYSthsqwPINA/eUbMveUAmeQfTNeDfGOFDrKyDlhGvP4mvf3fCYDDGO9eNfEvT59Se4eKEFIE3PKR0GMYqovlkmZwg5xaOR+GVy1p4khVJeJgQox3HI/HIr6ZikE0SSA8OAfzr5N8L3DWtxBIo5inRie45r6r03H9nQFW3DaMGu1HG+hdHXrSj8KaM7uRS59BzVCM3XG2W1o3OVvbc/wDj4FdccZrkPEBI02Fgc4u7c4/7aLXXnrQiHuYZ61DcTm3jMhVmjH3tq5I98VNzmkPTpSLMK98TWSWbmxY3t0QQkECkuT7jsPrXg3jS1vLTW2uNQCx3BxIyK27YD/Dn1r6SYIuW2qOOSBivl/4i+IU1fxJfPASqJL5YBHJA71DTLi0rnqPw9aGTwsRGf3kczGQdxnkfpXbR3WEA3c18t6d4i1HS50ks7uWFH2iRQ3UA96+lbCdbuyt51wRJGrDHuK5pwcWdcJKaLMQTzjJIy7jUF3d2EpEe5PlPO1u9Z2q6KmqzQ+bcTRxxHcUjfaH9iR2qCXTdCs0VJrQox7ozf41B0QjF7s37TULLaI2mRT0yWHNAeIzs0Mik96xrbTtJnjZbe0QgnrJk/wA6saVo9tozMtuGCuxYhmJ5P1oJlGKbsbZlZ1xgGuY1BYPsOry3IAhUEsSeOBW+zKsZ478V83eNfEF5e+I9Ugiu5hZGfHlhztO3jpVQp8zsZuoqUblLTJA07ygAK0m7ryOa+pvDNx5+iWr7txMatn8K+YNPt4/s6bcMBjJB5r6Q8Cs7+GbJmULmEdO/Nda3scUtrnUD3oBGfSgUA/pVEGV4kONHDY6XEB/8iLXZHr1rjfEuRocjYxiWE9f+mi12RPPSmQzD4NJnjnil7nvmkpFmfrd2tjot5cuwCxQsx/LpXyKCbxb6ZiDKxLEHqcmvo74uaqNM8BXahgHuGWFQe+Tz+lfOOlSxI+2Qbs9aTGuxVtVX7TGkhABJHI6Zr2v4deIzdaKbGcnzLQ+Xntt7V47rJiF2oiAXI3EDp7fpXo3wnVZW1OFlXBUHANZV17tzfDO0+U9bt5FcZDZ/rViSCBlDMFJ9640z3ul3DLkyRHpmkm8TTA7RCeOua4+ddT0PZNu6O1ghhQZQCo7h0B61yEPia4HAh5z61FJqN/fMdreWp9OtHOugKjK+pZ8W+KoNC0WecPmdgUhUd2PSvnaed55GZyCzMWZsckmvQPiFJ5TQ27OSyKXY5zyegrgI4W8rzm4QHj1JrsoL3bnBi37/ACo2Le6S1sRhv4hkdzx2r6Z8B8+DtOYZKmIY4r5e0u3fVta0+wjbmWVY8kDAyeT+VfW2i2aWGjWtpHjZCgQfhWqWpg3pY0eaMj06CjPsaB35qiTH8U4Hh25Po0Z/8iLXaZzXGeKh/wAU1e8gYC5J/wB9a7RPuL9KEQzC+oqC6mEMDP1KjIGevtU+cE1xPizx74X0eCS11Cdb2Qjm2gG//voj7tFmVc8O+I3je98VasYHUw2dsxCQnrnuT71xCsVOQcVs61c2d/NJe21v5KzSMREGz5YB4BP0rGABHXmhbCktQLFmyTk+9eqfCCXdqN4AMYhA4+teVY5r1L4QIyXN1Mc7WXbWVf4Down8Q9ZurWOdfmANZF5oayZ8psVss/XHamNJjnP61wtJnpxk1sY9toQTAdtwq61vDZwtIyDCDNW1bgk8mua8aXclvoknlsVL/L70lFIfM29Tx7xfqjanrVxLkbS2KyreylmgaWRlhgX7zv39gO9RTHzLh9/B3nOBSPIPK2ea7exHAr0oq0Ujx6kuabkybSr3+ztXt7tCQIZA4J9q+wNJv4dS0q2vICDHNGrjB9a+Mc813nhb4oeIfD8UVpHNFPaRdIZ4+P8AvociqtqZ30PqDqRgilHXkZry3w18ZtO1KZYNYthYM5+SWNi8Z+ueVr0y2uIbqFZreVZInGVdDlSD6U7NDuZ3ikKfDGoAnA8sH/x4V2kRzCh/2RXHeJMnwzqPTPkk8j3FddanNpCeOY1/lSJZ8veMviVq+ty3EFjO9tp2SFji+V2H+0evPpXmUsheUhjnJ59zWmxxG0i8OvX61l3AXzA6Z2sM/SupxsiEyPcUDIeh4phGOac+PNOec+vFMIwSK52rMu4lexfC228uzlHQ7hk5715t4f0OTWbhkUEqo/OvV/DHh/WtBO63dJ4X+9FIdpH41yYiSfunfg6cl772Z3e4KvzEUxolYgg4qgbS+unSS5dI1HIiTkA+571dlcwgAjIFctztS7EkQVDw2fxriPHVyZU8lcEAdB3NdOJ3kJUKTz1xXO61p6zwySuRkdj3qW30LjFX1PF76xmhuHbDNkk57iqRSRVyVYD1I4rrtU2KJt6ruTPTPP59658zRx28kL+e2R8nzYA+or0ac3KJ5FekoTaTM8dang/DJbAz0qDvVqCMGZEKnIIya2itTmL6KI0UsnQYGK6Dwv4j1HQb+OWxvZ0iEg8yHcSjDPIK1z43tI/Pyp2qeKRdyKykM5zkdhXRyom59RateQ6h4Pu7uA7opbUupHpiuwsX3afbH1iU/oK8N8Ba40/hTV9HeTcYbdpYQTk7SOQK9r0xt2lWZx1gQ/8AjornknF2Kvc+LfMWaJ5Bg7lwR0wwqhuDRoCTyCOO1SK5juSNuBIMgDtmoEIVQT1V66XLUlIbMCLhsdjjpQsEjMeMd+a0Li081pHH3uGz608IpMf91l59al0rthzHVfDG+gTUTZzkIznMZPc+le3wqVGAPpXzGkcltOskTMGU7gw4IxXsfgn4iWd/Cljq06xXa/KsrnCyfX0NcVfDNPmR3UMQrckj0J41ZDj0qt5CuMnB9Kt71ZNykFSOCDmmbuMkf4VxWOuMuxWa3VEwAvPWua8UySW2jTfZ0w+MZAya6eeWKJC80ixIOSznAxXm/jL4gWscMljoyi4nPBnYfKv09TVxpSm/dQSrRh8TPMdW82F3F3O0krciMHG0+9UrS0F1DMSDvAyrE8fTHc1FNHcTyPK4LsxyxPUmltvtQBETsq+nrXdGnJKx5s6ilK5DBGWuFUAHB6Gr8cZ+2sWAVR1pLOFRI0jgKQeMVbkHlGVgQwCk5/CumFOy1MGypkeRKQzLk7cH+VWLdm+3YHKwptwKhAPkRbl3HcCT6im2zBRJISULtgEenpTfQEdd4d1P+zL7zSrLvieNueoYYr6g0mQf2PY46fZ48f8AfIr5HDv9ikI53Ix/SvqXQpkPh7TDg82kX/oArOotQR8bs4Koe6nFNLZY9uc4Aocncc9T1FInLdeBgmiT1sNG1CM5DHapx1pJl2SwgZJAqOOZQvU5HFOyzuvThTk+ldS2IJXPy54IxyD1qpPbo2JFbaD0J6GrOcAckE9M802JHQlPMJXsCOKUlcEy1pfiLWdNH+i6ncxAHorll49jWu3xD8TTExnUyqH0jUGuYOc7lQL2yOKAzckDPOck1k6ceqNFUkupoXWoX+oNuurya4LHkM5IP4dKjERVd8h46YyOlUmmlLbFKg+y5x+JpyRY+Yhix4z1NWklsQ23qyZpM7jjA7DvTljCEDftHSiGPa5XhvYjrUpikcttjLbeSVGQPr7U27AKBg7Rhuec1FeqpifAOcdB3qWJVZtpVlOeo60y8MKwuN7luxA4qW3YEipMyR26Dd83PGPamQr8kUakFepHeq8kzOiIMc8CrFqCJjuBQkbRis09StjSZwIp8ZT5CoH4V9LeHpGbw1pR34zZwn/xwV81GNxbygHOATz9K+gvDt3/AMUzpP8ArP8Ajzh7f7ApVRI+W5PvtTY/vflRRSl8ZXQuw/d/4CKu/wAH/AaKK6DNkr/dX8KbJ/D/ALpooprYBjdD/vUz+H8TRRSQ+oW/3D/vVb/hoopAT2v3biu90z7mq/8AXhH/AOhCiiomaI4Wf/j4l/3j/Osi++/+H+FFFa/ZM+plH734mtGP/j2H+e9FFc0PiKexLJ9xvxr6G8Pf8i1pX/XnD/6AKKKdXcS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</si>
  <si>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bSYwKkxSY4qi7jCKQgegpxpCKYwFFKOaUCgBmOaXqKMUuOKAGYoNLijFAxAKX0oxSigBp60poNLQAhpKdSd6AClyKKMfSgCWm9qQ5pe1IgD1pkjpEheRlRR1ZjgD8adWNBHDe6lcnUED3EUh8mCVcqkYPysoPBJ6luozjjFUkJu2iLR1vTAxAvYmI6+WS/8s0g1zSwwDXsSE/8APTKfzAqvqDSpr2ibJHSMtOrIrEBv3WRkdDjFDeJ9MW48p5ZlQyNEJmhcRM65yocjBxg/lVct9kRztPVo04biG5XdBNHKvrG4YfpUv8JrA+1eH9SWOaPyHeS3a6R1Uxv5anBO4YIweCDyDWUniiTTrXTbh4725gvbZbmS3KebLaxnA3lxjcoLAYPPcHtTVNvYHVS3OyorC0/xNZazLPBYvMrpGzLLLCVRtrFW25+9tbg0tzqM83hqK+sb+0jZ40dbm5QrGwI5OO2e3X6Gp5JJ2ehftY2utTcpRXO+GNVvNRW6S+DLJGVKLJF5blSPvYHVSeh4PByBXQAnilKLi7McJqUboU0H60hbmkPJFIocelFL1FNyfrQA6ikzRmgCTOKTIwaUr703bxSEL1qte3sNjAJp9/l7gpKRltue5x0Hqe1WQMUm3n3pgznL7UrOfVNHlt7y1kjiuXMzfaEHlqYmGSCc9SBWdb6R4es9Qkk/tWze3aVphAAjPktu2l8lim7J2jHociuyMKM2WRWPqRTlQL90BR7cVoqllZGLpXd2cnNpfh69u3nTSbq8lllMjlI3VSSMEEsVXaepXoTyRWVb2v8AbmnWNvqNlqEUdnGYB9jjffIAdpUyjA2naMqM8jrXdQzx3MbSI3CMyPu4KkHBB9Kp6CN2l+YMbJJ5pEPYq0jEH8Rz+NUqjSIdJOS8zDbRLA2EVnbaVrFvFC0hTynVDiTO9Ml87Tnp7Cqn/CI27WttF9i1hmtiPKlkvItyADAVRuwoHXgZrtLiETwSRFpFV1Klo3KsPoRyD70sUQiiWNc4QADLEnA9SeSaSrSWxTw8XucvBZ6vptwbq1gvbuQoIymoXUTnaDnCuDlfyOa2NL1S5v7meG40m5sjDgFpnQhyf7u0nI960PLfzi5kyhUAIQMA5OTnrzx+VS44FTKfNui40+XZiHrzQcZoIJNJg1BqO4xSDB7UmD1NOAoACKXHtQe1LzSEO600ilB96OopCG0ZpKU0xjhQKQGlBFIRRudI0+8m824tIpHOMlhw2OmR0b8c1cACrgDAHTFL3o7GndiSSGmig0Zpli0vSm84pR2pCEPWlPWg0HrQAUlLSUwFo5ozilpAMPXNO/hHpRRQAwnDUBvfpRRQMUHnNLnk/rRRQIQnBpc5BoooAQ/d/GkPSiigYoB20elFFADWJBp7E/pRRQIQ8UgJoooGLnBp1FFMR//Z</t>
  </si>
  <si>
    <t>KARUNA DILIPRAO BHARMBE ALKA E100</t>
  </si>
  <si>
    <t>1113629638986684688850.jpeg</t>
  </si>
  <si>
    <t>1118378443450239883904.jpeg</t>
  </si>
  <si>
    <t>1113629638986684688850.jpg</t>
  </si>
  <si>
    <t>1118378443450239883904.jpg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</si>
  <si>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Oo5qCeR41iCNj5eanQYOarXP3Yh/sCo6m7Gi5mH8QI9xR9rk7hD9RUVNPWnYRYFwp+9BGfwqQTR94B+FVB1qUUrDJWNrLjzIA2DkZGcVIrw443j8TUG2iSWG2iMs8qRRr1d2AAosBZ3RnpIw/4EaX5T0mP5g1x0/wASvDdvN5XnXMvIG6OD5f1I9K0LXxl4cvXWOPVIkduAs6mPP4kY7etHKwudFtJHEx/IUhjcn7y/XZ/9eqzJ3AGMcYpDlccn86VhFkpJnqh/AimlJP7qEf7xqsJJB/Gw/GlNxKP48/UU9R3J/LfqVU/Rv/rUMr5/1eRj+8KgF3J32/lT/tbd0X86WoXFw2eYn/DB/rTc/wDTKb/vj/69TxSeZHu247Yp9FwDB2k8dOcmq95xIo7BasMm9MZ4DBseuDnFV7w/vx9KfUGV6QilpKYhUHNSqPaol61MDgE5HTv0oGcp408dWnhOKOIIs97KMrESQFHqce/avGdf8bav4ic+dLI/l5IhwFRB7Dp7ZOazPE+ujxD4mvNTJxCZdkZJJwo4GB0yam0yO0urhI7ezMzn7xXj6e1aJJLUai3sU7QXd04LHqcjf3PH8uK0d00Mg8yRW5AByP8AP/666NfCV3Aokt7KZycErsyT+A61s3/w+juNPzdF0nC5DIfun39f/rU/aRL9k0rjfBPj9tJ8vS9SLSWe4hXzk249vVO+O3OPSvX8qyB0YMpGVIOQQehzXy62kXqSFEkDTQMdrMOWx617Z8MPEia34a+wurJd6aRC6sckoc7T/MfgKma6oztY7IjmmNUhqJutQAgp1NFLQBet/wDUL+NScUy3GIE+lS7ox1PNQIP4Prj+dVLv/Xk+wq2PuDr1FU7s/vj9BVdRsgJpKSimA4Us2Ps0wYbl2NlfXg00daWVGe3lVdu4ow54HINAHyKlvNd6nb2FmpMjyBFXpkkn9K+hPB/hK20SyUABpsfM+P5V5d4E0iOz1q81W8JEdk3kqApcmQ+gHPT+deqReNdIt2MN009m/Gw3URQP61NRtuyOimuVXOqRVToAPoKjvlD2ThQMkYqG31O0uoklhmRo3xtYNkNnpTri5hERDSKpPHzGskaep45r88WnTThsK27Ofxq38J9T2+Pp7T5iLm2fkHI4wwz7jB/OofiZojvaHUYDvRDiTbyAPXisz4LxNc+PDK2D5FrI2T2yVXj/AL6reMm0Y1VY+iHqFutSeYr5KsCOmRUZoMRgpaKKANGHiBP92sqe8dLiVdnRyP1rXjH7tB7CsCWKV5nYTqAzEgen61AjoEJwo/2v6VTuz/pB+gq6g4X6/wBKz7s/6S/4fyqluMioz2puaUUwHDiqmtzGHQb2QE5MRQY4OWIUfzq3+NZ3iG9gsNEmmuX2xlkTpnJLAD/P1pPYqHxK5wnhDSbiz0W/8xi1zLfTMzbv4hhc/oaz7+LxGbmzi8q3ktZ8i5Z9zCLB75JyCOmF68Yrt/DkHlxywvtP+kyngf3m3D+dbUunwJ877cD1FZX1OvRaHMaHYuluB5KQsV3bVGAK8+8XJc/b5bu5ima3tcMWSRhtBbb0z059DXtFhbq1yzDpjrWdJpMN1OVyBIM9+opJ2dym01Y830e0jvI2szaXVu0kSswaQsCjLkBs5B4/yDVPwNpx0P4pXOkIZBHIWg81cZ27RIPpwME+9evR6VHZwNufLHnnHWuc0LTI38b3l7sAf7QGDgcnbFgj+VXGRnKKkvQ7gKqKqooVQMAD0ppqVhULVocglFFHWgDVThV9sVSWAsobHUZq6TtTPoKbbc2sJBONg/lUoQq5DJ9D/SqFzg3D9etX0XMobJ+4R+tULgjz3/3jTW4yE4zigDmilFMBwxXn3xbuXh8OqEI3L8yDIzuLKM4PUYz+dehL1rhvi3Ym58ISzBc+WCGHseh/BgppoDP+H/iG91vTbq7vUijuo7x43SJdoGFXt69a7Mu9yuHY7a8g+GviGG61/WbTb5X2xhdxR5zggYYfkc/hXpdzDNcweXBcy27A7t8WN305B4rCorSOuk+aNx76re6c0qANcBj8gVACoA6dee/NNtZtQkjW8uUjjkVjhUznafXPeqJ+zocya7cwzKOkihj+WOaLWTVBKXn1FJ7YggK1vsc+mTk1LN3FJaG1PqfmqFABZuMZp/hU2t3atfWsqTIxYCRTn5ifmH1HSuT13VI9H0W91Jm+aGM+X7ueF/UimfA+7L+Fb+1c58u88xD67lGf1U1cFfU5q0re6j05hxULVOwyKgNanMNoXlgPcUE0R/61R/tCgDSnO23lPojH9KI3CxIN+MADB4xRc/8AHtL1+6f5Uxsbj9alAiaP734f1rMnP75/941px8MfXA/rWVL/AK1/qaaB7jacBzTBQ0iR8yOqj/aIFMB000dvC80rqkaAszMcAD1J9K+eviL8RJ9dv/sNjIyabA+QvTzmHRm/oO3fnp6J8T/E1ra+F3htbuOSSfchEbZIIxwfz/lXzlKxaQk9Saa2E3Y6jwizHxjpt3DujQzbHYfwMysP1/xr3+0uhFIqzcPj8/pXhXw70yS812GfyyY0I+bsDkf0zXu8lpHPDsk/Bu4rCq/eOugvcu+pomSxz5jxozdeVBrLv7uDqNqj0rHu9IuRJmO6bb/d3f41PBpwUhpmLsDxzWdzoSR538Vb2ZbfS7TcyQzNJKwz1IIC5+mT+daXwU1D7O95bh8RuRuKj0Gf8fwqT4n+Gr3WbG1vrBGmezDh4FGWKHncvrjHI9K5z4RXbJ4gmsWUESKJkJHRk4x9CGIrpp2cTgrXVR3PpMEbMjp+dQsaSBv3argYxxj6UMeaZAzNSQ8zx/7wqOpLfm4j+tAF+4ybdh64H61GwO4/WpJv9WB6so/UUm3PNTEESr95j9KyWBaQjPJOK1l4aT6j+Qrj/FOpPpegXU8TKLhwY4txxyep/AZ/Si9tQKtj4otdXu7i1tS0bRnEbHnzexx6D3p9/uNtMwiZ4xkzKoztAzznnuP8iuT8Laa8227d4rceY8P7vDqSvGSB7kHNdfGxkiilYKqoFifDFC2OuR+nPpXlVa0pSaNEjxv4k7LiG0mVYw43b2DZMm4/KT9MYrzQruJOc+te4fFDQRBpRnitikLOHTGMKCfUfWvG44zGSSuSp2ke1ehg3enZ9CKiuz074UeWkbpu+cnJGenv/T8q9XYlcNjIry/4WxqqXIUZXcCp9AeR/M16moygB5BpVF7x2w+FFR9jtk9u1RswAwo5q+LSNjnFSJawx5bAz2yaixXMkV7OE5yeuM59KozeENLGtR6zb2yw36k7pIhtEgP94dCffr9a1muobdAJXy/dV5xVaTVWdwsUSgsdo3HPP4f5FDrRp7sxnJPc24rmExqC4Vy2Ah609mzyDkVjTWc07CKSRo1bBmO3lgOdoB5X/eB6cVeBFvbAvIkbcAKfQnj8aqFfmexzuPYs596mtf8Aj4SqwyHx3xzVmz5uF/GuhNNEl6UZVQP76/zpn/fX51JJn5Mf3h/Wm7aSESDA80/7R/lXlPjW8NzrthYqgkSE/Ou7HzP1H/fOPzNeq8GKQ54y3P514pq8H9uXAu0C7pneXap6DoBnt8oU/rXPiJ8sPUqKuzoNG0x9HvpHtpTDbTw+XMrYBDZ6AHr6H61Z1Ge6ttTFpA0aP5Qd48bjtA2uR3Azt4z3zU0Ekl5ppnnP+kACOWTjzAwHTHfIx19a5zX/ABDDpfiLSru7huJobeV0kboSWjyrEdxgEYPQqa8zlc/dRstCLxOzWngZ7bcgVQEZixYMWIIUfTn8j615DNDGszSBsqoToOvPH6V0XibxfceJdRZlTyLCJy0UC8Ae59Sf/rVmWWlT63cNAGMdtEhnuZcjKxjG5jkgdCOK9jDU3Sp+8Zy1Z2vwwic2c0qgDLoFJ/u7j/SvWUjG0VxvheK30zT7YzR+SJf3qwY+YRlcJkdsjn8a6AXNzcoscICqBgydM/59qwrVoRdzoTtFIuXF3Db8O3zf3R1rPe7luzsB8qNRvZicAD3qdbKG0Tz7oluflyu5mPoq9z/nis+4vCJthCLcnDsuNyxY7sR95uwHAH61wVcRJrsS53H3Bjt41O0ljnBf5SwwTxn7o46nn6U/w95l+7X8sBjhBKwEpuV1HqOoDckewB71jPKlxcrFDI88b7nYIDlucZ9cdgOhPsK7O3gS0tUgVkY4y8sWfn7gkeoHH4VlRTlK7MWTYBAfbnB42457Y/z6VXco1zAZIgwUZUnB9OPrTrqeK3NpFNHumuSI1AAxnHJ64AH5mnXEZtpF3kMxA2NtHynqAT17Gu+zSuCZMjNLdFWK464A6D0z3q5Z3Cve+UAPlUniqyjyrNpGOXfv61n6Je+Z4rlsjgutj57YPTMgUfyb8q1jJqSiupLsdRIcNH/vf0NJxRN9+Idsk/p/9ejNdaENmfGmyyD/AJ4s47dia8u0W2vbNUJhS5R7WF22ExyRAqPu9iD0x+telaq3leHr5z/DaSH/AMcNcPpUUMltGFmZlFtEq5BO5gq7lIHOB1wK4cW9kVEW/topILlIoWLAKy2kjFWXHI5HIPcHJ9s9K8h8Vy3Nzrl2hvZblS4KvL1AA5HuBnr3ye+a9l1Ek2N/KZlcQwF3ZlBYgdCB0yOfzr541K6muNWXzG2I7AnnsB/niowcb1G+hcnoVGaQgnfhAdw/H1rtvCWjG7VpW3SQoQzZ7nggH1xgcdOOlcppdnNrOsi0tU3KX7dAPrX0f4Z8KxaZp0AmVFEa55GAOOTz/M104qc2vZw3IjbdlDR/D8vyzzAtLIdxBBwo9h3+prUvXfTbwLAYGcqPMDnPlYB64xyeOM547DmpdR12NIzBpzEcHdOBzj/Zz2/2vyHesSFzcMcBhCeMFT8xPUnPbvz1ryqk4Q92Or7lczEubqe4lYxnezDBuGboO+30X6cVl388VrayGSUptXLsTuKKenHd2HAHbk+uLuqaukDx2drGrzyEeUAmcZ6MQO3BIHtn0rIuRBdX8fl3TPBE+BKT/rZeryHjkAA49MAd6xUW/eZJteEbCUq2p3ELpISGDQkARMB8iY67QvH1Oa6dX4di6Mx+7nJYc84/zxVeG2Szto4tkW8L8zwvu3jqp+uKsZt7a0cz4AOGXIPHTgfTrx+Nd1KL2Gl0QK52qJ4UbadybcEe3X+YqMRC5vEyuMnjocDH8+TTJ2W2ZjtYoQWIBw3ocHpnp/nmrVlshs2uVZWRvlQg9/fuDWibbs+gWsR6leRp+7DYCj8sf5/SuM+F97Jq3jrxLqL7tr20Kxhv4U8xgo/IZ/Grfiq4DWJiWRo2mYKXB5Ve/wCnH41W+D8Gy+1qTII8qFeO3zOcVVCfNUbBx9256nJzImewY/yqPFPkz5q/7jfzFR7h613ogp+KG8rwjq7ZwBZS/wDoBFc5DBLbwXIkiiVgkSM6D7oA+XH1710vie1nvfC+o2lrGZJ5oDGiDHOSPXjpmsafTJUjn8q3uThgFUqTuHck9Tjt6VxYmMpWsios5nxXMsXh69VldGMH7qP0fjqPfjHbj1rwC7LCVGicsyjAP+fyr3/xzpOr3ViYLe0vLsFACYYC/bjAHTGT9a8vHgfW7ixv76XSLu3aCdEEJt23MpXGVGMnBAowcXFu6HKzR1XwZ0WzgsJ9aveSkhjii4O5h1JHfGOOgruNQ1m51WXy4iY40OSAfkH1/vH9B29a8+8Hp/Z08uk3UE6QSP5gM0MiAtgZBOBkHH512++NdpRVARd3J9+9cmNqT9o4bL8witAgs3uHABYKOW+b7x/2v8KivtThs7VmOTEW2BCM+Y3936DofU8etWEvohHIRJ5cTZVpGbB9SF9/Vug+vTE1rU7axuBNGVmuUjxawKMCHj7zZ746Dt16njllCCdou5VRRTtEpaxJJZWUsIy+rXr8lT80WeAg98cH3PHStvwdYLFMJkkSNbVDHAHTcswUgPz7kAD2Qetcxb2F4GW5lZzqF2xigQHJVmHLH6Lk8dyPSvSbKJNP0mO2geXyQoIjeMqYyBgj16cmuiF2kuiM0WWK53naApIwBwB/TtSr5EqrFPGGA+ZcjqB3GO9KsTlT+9YKPujbyBjv70wsqPI8hcGEDOV4K55IOMnj+ddEbxdy9tiOZ2vNRFugQRkDaxBycdznoP8ACotRlezIhtmAYDa6sAVcd9w78d/eqi34tdQiZstPckgDOeP84Gfaqmq3QM6IGDSzMVQEge5OT24/Ssqs7R03ZSRRv2lmke6e3SNBayOilt20EEE5/AYFXvhLGFTV32FDmFSPoHqlrq28OnT+QZNn2fHz9SSAGyOw5PH1rU+E/wA2n6owfevnoB7fKf8AHP41rhF7wpfAd3L/AMfC+0Z/9CH+FR5qSXm4/wB2P88n/wCt+tMyPX9K9JGSL1LiofMnzxbZ6c+cvNI0twnJtHYYJ+V1P9aVhXJttGO+ahMtz1Fm3/fxP8aVZLjjdatz6Mp/9mosFyUliMFmx6ZppjRuqA/UUhkkBUfZpue4Cn+tDTFF3NDMAOvyZx+RNKwroY1nbMMNbxEe6Cq0miaXMxaXTbN2PVmgUk/jirRu41G5llCk4BMLY/lQtyCATDcKD6wtS5F2HcpDw/pIljlGnW6yR52MqYK59MdKnm0u1nJMsZYnqdx5qz5w/wCec3/fs8U03cK9S/4Rsf6UckV0C5Ql0GynngmkWQvA2+I+YcKfp0P40640eC5fe7uGxtyvHFWxe2+0sXZQDj5o2H9Kd9rt8481c+h4ocU1Zjuc63gy0Oprf/a7ppUQoisVKp9Bjr+Peq03gZJdTjvf7Sl/drhYjEu3qD1/AV1f2m3PS4hz/vilEsT/AHZY2+jA1m6FN7ofMzk9a8IXGrxzA30aNKwZiYienbr06VP4N8Ly+F7K6t5biKczzCTdGpUDC46EmunI4qAXMDSbFmjL+gYVUaUYu6DmdrDX/wBa5/2V/rUeKdvDSy4PCkLwe+Mn+dGfatRIuJ96nnpRRQNgKd3oooBjT0pyf6xfrRRTEMk/4+Iv94/yNKOp/CiikCBeo+tTGiimJj16Chvuiiiggqt90/Q1kS9BRRQCKV3/ABfSkf8A5F1vpRRQUSaN/wAgsf7zf0rQ70UUi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</si>
  <si>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pssscMTyyuqRopZnY4CgdST2FOrnb1Br3iB9Mk50+wRJriMjieVslEPqqgbiO5K54HNRjd67APXU9S1vB0dEtrE9L+5QkyD/pnHxkf7TED0BpV8MLL82oarqd45+9m5aFD/wABj2gVU0jX/Jj8QXGrXW2K21WS3iBXkKETYigcsTngDk5qS88Qapa6DqusyaQYLe0tzPDFNJmaUKMsWUcJwOBkn1x0rZqa0jp/XcCvcadceGtQsLuwv7uTT5bhLa5tLmdpR+8YKroWyQQxHGeRXW1yOo6lB4k1qHQbFpH+zBL28mUYWIFSYlz/AHy21seimrPw/v7jUvAWjXN25kuDbCOR2OSzIShJ9/lqaibipS3/AKsB0tFFIWAXcSAPWsQFqnq2ow6Po97qVxkw2kDzOB1IUE4H5Vm+JfEbaGNPgtrT7Zfahci3t4A+3JwSWJx0AGTXBeMfGi6h4G1DR7xETU3u/wCzbt4TiCE+cF3FmOQGUMQOTwewzW1OjKTT6Aep2F2L7Tra7EZjE8SS7GOSu4A4P51Yrm9V8XaRoWhwXVu/25ZEItYLNg7TBRyRzgKo5LHgDrWraava3Njp9zI4tjforQxTkK5LLv247sBngehrNxa1toBfoooqQCiiigAooooAK5qO5OjeLr2K8Gy11Zo5LW4P3POVAjRE9mIVSvr8w6iulrldSs/E91eXcT22jX+mS5SOCeZ4wE/218ttze+cegFaU1e6AyovD+o3V5qep6e6299ba3LPardKfJmQxRxuGHUA7ThhyCPQkHS8Vv4gm0TVIYbbTYbL7FL5k0sryO37s7gqAAfiW/Cq9jpfjexbbBe6Slt/DBcPNc7B6ByFY/iTSa9onjDVNHubU61YAXC+S8VtYlco5Ct8zSE8KWPHpW2nMrtCMbwhbweEJLK7WSSWx1mG3jvZ5CWMF7tBXcf7rhwvoCq/3qz9F8ajQ9Eu9ASCe0uE1K4s7e/njH2ZJGuGJBPqiMHweDjFdFP8MLbUJkl1HVLiQqyttgiSJcqAAdvI7D61oXHw70e8sZrS7uNSnSWQzEtdsuJSd3mbVwu7POcVTnSveTuBx2j6vHbTeKNPa7u4obqOIWRv7hmlk3+YJJcMRt7sQAMAKODxWTY3smvaFY2javE+ipJOkdh++87yhIRCX8tSz4XjblRwtet6d4T0HS4UjttLtQVH+skjDyMfVmbJJzzkmtgKFACjAHYUniIp3iv6tbzA8b0/TNT0nWdMnhGuXltptrLFbyPpJxGzsCSsbMCcjPzZzwABiun8OaMt/e3r3GktbLGXntr97VredbibPnOFdm+bhSGxwOBxXe4paznW5umozzmz+HdzputxSh4NTsltVhVbqQxbGDl3LIikS7mIY5IyRznjHX3mgx6p9nbUbiaV7edLiMRMYlV1ORgDkjtyTWvRWcqkpO7AKKKPpUAFFFFABRRRQAUUUUAFFFFABRRRQAUUUUAFFFFABRRRQAUUUnOaAFooooAKKKKACiiigAooooAKKKKACiiigAooooAKO9FFABRRRQAUUUUAf//Z</t>
  </si>
  <si>
    <t>SUMIT RAJENDRA KHALALE PRAMILA E100</t>
  </si>
  <si>
    <t>1118865547013355689293.jpg</t>
  </si>
  <si>
    <t>1112958443783630818423.jpg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</si>
  <si>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of7c1PWtbWHxA9lb2d6LeKFLKKQbfKRsksM9WNW10zxAP+ZtY/72lw/403ReNe8Ur/0/xN+dvH/hW2KsDIGn+IwOPFMR/wB7SY//AIqnfYfEg6eJbQ/72kr/AEetalFAGSLTxMP+Zg08/XSv/tlL9m8UDpruln66W3/xytbNG7mgLGUIPFIP/IY0c/XTpB/7UpRH4rH/ADEtDb62Mo/9qVpSzxwRNLLIkcajLO7BQPxNcrqfxK8MaajY1EXcgHEdqu/P49P1oSbA2Avisf8AL5oDfW2nH/s9H/FVj/lt4fP/AGyuB/7NXEf8Lp0rOBpN6R6+YnSrdr8YdAmfbNa39uP7xRXH6Gq5GK6Os3eLB38Pn/wIFOD+Kv8AnnoB/wC2k4/pU+l6xYazaC60+6juITxleqn0I6g1fBqXpuMy/N8UD/l20I/S4mH/ALLThN4l/wCfLRj9LqX/AOIrUzUi8kemaQrGUs/iPPOn6V+F5J/8RThceIccaZppP/X6/wD8brXDKFPGWPFSRgOMce9AjH+064qn/iW2DP2C3rY/PZTftfiH/oDWH/gwP/xuuhS3BOMceuad5VsOCy/99UAcPpXHifxSP+m9q35wD/CtoVjaZx4s8TD1azP/AJBP+FbNBQopRSUtMArz7xx8SE8Pztp2lxxXF+B+9dzlIfYgdW9q6Xxdry+G/DdzqWzfIMRxL2LtwM+3f8K+aJpnmkaR2LO5LMx5JJ6mrila7E3Y0ta8Sarr9wZtSvHnPRU+6ij0CjisrPamgZpen+NPmuSSA9MU9XXGO/rUAq7Bp93cYEUEjA9Dto9okNQctjR0bxDqOhXwurCcxPwGTqrj0I719FaBqya3olpqKAL50YLKDna3cfnXzjJoGpQRPI8BCqOea2PB3iK68NamJ0dmtmIE8Och1z6eo7GlzKpsxyjKn8SPorNO3VWtLqG8tIrmBt0MyCRG6ZB6VOM5rMZMOeO5NXLWIt2HHeq0CsXXA6H860Y2xED8vA6g0hA4LEqvCD7xxyfpSfJjp/n8qkQq2d3Wqx1BASADgehoA4vT+PGHiT3SyP8A5DatoVjWGP8AhMfEf/XKy/8ARb1siqGLRQKKAPNPjQzjw/pqj7huiT9dpxXieCTjHNfRPxM0s6n4HvCihpbUrcr7BfvfoTXgen2z3N/FGoz82atv3EwUeaSSNPS/CV9qKBziJG6Z6mt+3+F93Pg/a1A9xXY6LAqwIvXjiukt1CjAry/rM3I9F0KcVaxyGi/DXTrBhLeH7TIOQD0FdG2m20Ee2KBFA6YWtUAjtUUykg0qj5tWEPd2OWv7YFHVlyDXluoW/wBmvpIwMfNn8K9mvIRtJPFeZeKrR47sXKj5D8vToa1wkrTsTio81O/Y9Z+G1wZ/A9kCTmF5IufQNkfoa69etcn8OofI8D2BxjzTJL9cscfyrqxXbLdnnrYsIxU4Xr65qbzCiKgA4POKqrwO2fpVmAEsGYcDuaQMll85oxCqsC/X2FSi1UKB5UPHrTVYgsfvEnll6j2xUoRiB+7P4t/9ekBwun/8jh4j/wCudl/6LetkVjWH/I4eIv8ArlZf+gPWzVDFHWlpKUfWkMiujC0DxTuipKpQh+hBGK+ePDFi8fiG5gYDdbhlOOcENivddesobuK3kcuJInOxlYjqO/rXAaXpUUHijUZBGEyEU4GATySR+lc9atyxcDqo0k7TRfhvGhIbYXPU4FLceNU091WfSLrYf41K/wCNTaroEl2ii3lKKGBYDuKwNN8ETx6jcyX15JPCwPlRqWyMnIJzxwK5Kajq2dcraHdabq9rqdsLiAMAequMEVz+teMJLOcW1narJKTjMmf0ArS0zT10/fHHkrt6VUbQrW5kuDMrMZVZeDjqP6VKld6iUYq5lnV7q6OLmSGN+wRuDWbr9q0+kTsR8yDd09Oa09M8BwWQwHkY+YH8xgAcAdOK3r+xjWweMjqMGtLqM7xE/ejZkvhHWI4bHStGW3cMtuAzn1xuJPYda7VfpXG+E7YCO245ClmYdTjiu1Q4HofWuynJyTbOGtGMWlEei4I3Dn0BpzOoO3svQe9MB2DKnB6CliGASMVqYMnUsxAC8dBxirQD4+8PzNRxkADc3J/IVKM4GA2KQHC6fz4v8R/9c7If+Q3rYFY2n/8AI3eJD7WY/wDITVsg1RQ6gfrTd1GaQEN9H5lqR3Uhq4WKYDX7pTgHcv5ba79sMpU9D1rzLX3Gl+NXi38SwxuO3qP6VzYim5K6OqhUS0Z2cLgqKmPzDg1i2l1uRTnjFW5dSt7eLdLMqD1JrkjJbHQ4klupZ5Gx04qNRtmG4EDPBrgp9YRtclmsb68LynZkHKY9Ap/nUWj61b6dqMgmuL9Y2b5hK+9Sx7+34VXs9CtO56jkBc1malIpt25qODVre7izDMrr/snNZGtX4igZs/Lile7sSlZXOl8HKHs2mxgkkD6ZNdUpx17Vi+GVRfDWmsiBd9urnAxknnNa+f8A69ehCPKrHnzlzO4/G45qVBjHOM1Ev5VMqncCDj0qyCxHG0pxnB+mcVZ8hf8Anov/AHyKZCp2DaxI74p5dgSMn8qQjgdOb/irPEp97Qf+QTWwGrC0xs+KfEp/6a2w/wDIIrZBqih+6kzTc0mfegCTNeUfFqKS11XStTTIVkaJiPVTkfoTXqeetY/ibRIPEWiTafO2wt80cgGSjDof89qStfUa8jz/AEDWxcWkYZsuB831qO58O3Wu6rNcXF8YokI8hVG4Yx3FcOtzdeHtVmtpGVjCzRkocq2D1Brp9F8aIbny58BCcD29646lCUJNxO2FaMlaR1emaOmnxASXPzjPzhF71X1TRkvshLtvm6/Iv8qqaxq2l3US5nKEHO5Dyamg1/SYosRuOFxuPesbTtc150V7HRE0G8+0RXUjqyEOrHgn1xWdq1/JqlxFp9sC0s8gjRRzyeKztY8Vm5nZYB8o4+tbPwze0/4SqKa+VmupUZbQ/wAKNjkkepGQK66VJ35p7nLVqq3LA9otLdLKzgtY/uQRrEv0UYqyKiQ5qUVscw8VMjYHUjPX3qEDNTKOOtMRMrs/yh8L3BpCzhiM96FTI4qvLBJ5r4L43HsaBM4nSXz4l8S5/wCfi3H/AJBWtzfXO6Q3/FQ+JDn/AJeoR/5BWtwNkUyibdRuqHd70hlVe9AE5biqOrSyRaXdPCf3oiYp9cHFSecSOKgm+c4POaqMdbsHKx4TDocuo6PDcFj5hLMT36msa50y7s2yyHA7ivV7CwS2M9rjIjkbHHYnIqS50GK5Q/L16VxVK0oVHF9zshShOCZ4208rqEdmIHQGno8hBUFseld/d+CfMkJQAEd8VFD4HlMgDNx7CqWJhYl4aV9zldN0+S7mA2nGea9D8K6Zt8TWDxZxbq8jH/gOP61PaaAtjGoRBu6ZxXV+GtNW0SSZh+9kHX0FaUZupO62RFaMadO3VnTRXPPzL+VXY3VuhrLjHHv0qyobgrXQ4o5VLuaK1KtVI2YdcVOk3GCKixVy3GpyMYHvVKaYefJ80n3j0+tW0lDJjcQKzppIBPIPMf7x6L700iWcJpUqprniMk4zeRj/AMgpWt9pJHy1haWhfXfERGOL1P8A0SlbUaHcM00lYq4/zHIyelPRh3p20Eml8setO6ADwOKx9Z8QadocXmX0xDEfJEg3O/0H9TWw9u7xlQxGe69awk8FaN9oae5hkuZW6tcSFq0hyfaMpuXQpW7pdXEc8Q+WYAjPXB5Fa6QFe1N/s0WexYYMxREbAnUAdqnttRhvZmiNrcW8y/wzJjcPY9DWWKoKr78DXDV3D3JjlhVsZWpBAmOBUgTB6VIoAVnY4VRkk9q81U23ZHe5pK5TktQF3HpuA5qrq2sz6I1stvaeekoYuSSNuMYxj60lxfazdny7DSQIt2Y5ZjjOO5FaumW16LbOoFXnYnOAMAegr2KNGNCPvankV60q0rRK+leIYtRiyLWeJ84KkZH4GugibtUcaBQAFA+gqYAZzjpSnKLfuqxVOMkveZYTsTipRiol7e1SYOQRj3rM0JicHPQ96zJ/+PiT5n+8e/v9a2FXKMcDis+aEGeQ7f4j296EJnAaMP8Aic+ITn/l+X/0Ulba8HNYujEDVfEPr/aA/wDRSVsMxVCR1FQWPVxzintJlCCpqKF96ZIAqdAPTmnsAsGe4P0q3tDio0XjpUy9KTYDTCO3FIYsjDD8alFPFO7CyM949h/HkUqxeYw3D92pyP8AaP8AhRrFlNe6bcW1vcfZpZYyiygZ2k07SNPfTtHs7KaYzPBHtaT+9+f5VSUV73UTlJ+70LirilCk08KBjA+lPQc5NK4CLETUojpwpxpXARUIA71PGMjntUYJ7VIjAn61Qi3GjMrYwBxVeUQ+a+ZFzuPY/wCFPBBTGTnIqhMR58nzyfePT60rCPPtIONV1/8A7CA/9FJWu5IH14rE0psa3r6/9Pyn/wAhJWwjb2AJGKEtCiaMnovNWo1x15qJcDgVMGA60mMnWpVNQKS30qZVA+tIA8sly2cCpwDTBTxQAjruUjviljQoOpNOFKDRcBwFPFMFNk35XbnNCQmWAKJOgNImcDPXvUmAaBBErHBqwFBXoAaiBx3p3mDseapCJFY7snFVZJx5r/vW+8e1TlgqFgMmoG8rccr39KuxDdmeX2shi1rxC+PlF2hPt+5SnaZrRvdTuIAqqtuwU5PJyMgim2wB1/xCu4YNxFkH3hWq1hp7W2q3TqEWNwu0q3JPvWtNRcHcmpKSkrHU/bYwSBzViKfeRhT+NUba3Vecj8TWhGqgdRn1rFpdDVX6l1KmWq8Z4qdD9KzLJBTxTBTxQAopR0qC7eeKyuJbeLzZ0jZo4ycbmxwKh0Wa+utJgn1G3EF0+d8YHTninbS4m9bF8UobnFKEPoaUJnsfyoAcrj1p4YVnPpkrO7Lf3KbiTjIIXPpkVdHyIoZwSBgknrVWXQkm3UgXceMZqDzYs482Mf8AAxVlJraMD9/DuY4UBwcn/PamtBS2D7Wv2iK1yoZxknB7GrjRybjgxYz/AHDUTRRSSRSOxVlOQAeKuZjPP2n9RSk10M0n1Mpf+Pq5/wB5f/QRRF/rWooqFsavcsrT6KKkskHSnjpRRQAo6U6iigBf8KcvSiigB3akNFFAiCX7pqjN3+lFFNAUx98Vctv+PqD6miimxG2OtM70UVB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</si>
  <si>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VxUy1CvFTLTKJVNSqahXipBQImBp+ajU08GkA4cClGKQU6gBaWkFQWV/a6jE0trKsqK7RsR2YHBFOz3AtUgPpS1z3iK3m1C7sdPhnlhLCSbdG23lQNufxNOEeZ2BnQilyKo6Pdm+0m2uX++yYf8A3hwf1FWVuIXlaJJY2kX7yBgSv1Hak4tNoETZopMUopALSZopaAOdQ1Mn4VEuKlXpxTGSg8VW1HVbPSrVri7mWNB0z1Y+gHc1X1bVoNIsHurgkgcKi/edj0A96zdJ0SW9u11jXUWS6PMFuTlLcduO7e9XGCtzS2E2NPjOW2limv8ARbu00yVtq3chHynsWXqBXTyXsUNk94XDQLGZNyfMCuM5GOtOlgiuoHhnjWSJxhkYZBFcfa20mjahqvh6GR5bCSxe5t0Y5MPUFc+hq1GM9lawtjsLC+h1GwgvLdiYZkDoSMHB9qtCuU+Hs6z+DrTHSNnT8m/+vXRXN3DZW7z3EgjiQZLGoqQ5ZuKBPQtFsKcdcVx/gmUJe38QJ2zgXAyed24q36itew8R6bqcscVrOXd1ZgpjKkbTgg56H2rl/CTzR+J9St2jYCxEqu3rufcoH61tTi1CaYm9UeibwCBnk9KxtYlWHUdHvhIPLW4MTEHghxj+YrlNN1Kwvpzrd5cFDCXeSSSTGw8hYUHrjk4HUim2aazL4aGiroFwDIxeK5eVUjjUtuUnuCPSmqPI9WF7m7LqX9i+FtWuYmG6K6lSEnpuZuPyJ/SqM0ekWC2EOlyrc69uUK0LkliSN7SY4A69aqS+HfEV3oR065e2WK33SgRuXa7lznLE/dFWdP8AGfhbSLUpJAmmXajbPbpbEuGHUZUcj8avZNw1d+n6i9TuyRmkB9K4qPxhquuOY/DegzSJnBvL4+VEvvgcn860rLw9qExM2v6vJesxz9mgHlQJ7YHLfjXM6fL8TsVc6RWDDIOR7U78KjiijhjWOJFRFGFVRgAVJmshnPLmpVOBUa1Mi54/WmM5m1i/t/xPLdyjNlpr+XCp6PL3b8Ola2p6qYLiPT7MLLqEwyqHkIP7ze1ZnhW9trP7bo93MkN7BdSEpIwXzFY5DDPXisee+1vw2+pahJYWM0k8hIumul+7nCBVBzgeldXs+aVu23mRc2PD96NP/tq51HUN8cc2C0j8Egc7R+QwKu6BbTXLX2v3ymOS9XbFGx/1UA6fieprzaHSm8+CfxhaXUFhc5Md3CQVV25BbrgV3H9heKGtDow1KC40qUgC9Z/3yxf3cd8jv+taVYRvo9xIzvD+qTaZ4IWPTwr311fvBbqRwGJ649AOaL3Wde1CK005NJnn1ezuC1whh2wShQdr7umOhxXRaX4OtdK1ttQSdnhQE28DDiEkAM2fXA61du/E+n28ptoXkvLgf8sbZd5H1PQfnUuacrwjfqO2mpzFj4d8QzxW1yph0q8tyzebOfOeZ3++WUcAegq7/wAInc2IkuF8STwNcjF/M6rmX3Un7nHAqvfeLb+WX7PFJDbTE4Fvar9quPxx8i/jUcXhzW9WkWW5hS1XORNqMn2mY/SMfIv5Vb595tIWnQek/g/SJVm0/TReXEQ/18abwCO5kY7c+9QyeOdT1F/K0qzjLkkBYka4cfUjCj8zXQWngvTIir3zTajIOR9pb5AfZBhRW/DDFbRCKCJIox0SNQoH4CsnVpLpzPzHZnAjQPFmuD/Trp7SJvvCabJx7RpgD8a2dL8AaRZMJLsPfzDvNwo+ij+tdUOacKiWJqNWWi8g5UCKERURQqKMKoGAB7U8ZpBTq5yhRS0ClxQBz6dM1OlQr2qZeaYzO1jRNH1RDNqlpC/lLnzjlWVR/tDnFcrB4b8OalcWA0eBnhZvNmeR2O2MH+6f7xHBrpvFOH0C5thHLLLcr5UaQ/eLHv8AQdT7VxNvpPi3S7ue1sJLszOF82fyRsYgdAzcYHr+lddC/K/et+REjuPFtzYQeGL6O9eNI3hKojdS2Pl2j1zisPTvFFxp/hvT4JLdLeSOBUM16/lqeP4VHzN+VVrT4dXV5ci81zVZJJsg4iO5v++j0/AV11l4c0nTpPOitFefvPMTJIf+BNSvShHl+INWc1u1XXsbbe6vY85Dzn7Lbf8AfP3mrSt/CEk0YTVdQZ4McWdkvkQj2OOW/GunzmjNZyxEto6BykFhp1jpcPlWNpDbp0Plrgn6nqatZpmc0oNYttu7KH5oFNBpRSAeKeDUYNOFAElOFMWnigBwowKKOaAOfSplOKKKYyQHvT95xRRQIdupN1FFAxM0uaKKBADilzRRQMXNOFFFIQ8dKcD2oopgPBp60UUgH0lFFAH/2Q==</t>
  </si>
  <si>
    <t>PRITI ARUNRAO POHANKAR RAJNI M100</t>
  </si>
  <si>
    <t>1117689830728677740741.jpg</t>
  </si>
  <si>
    <t>111666862476979756051.jpg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</si>
  <si>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5zwP1pBnkYpx4P/ANao+h6muw5Bx9qaTx0PPvQcZFBHfn8qLgIScdDUbdc/1qRiOBVeUgAnJpjSI5ZNgOa5fxF4u07w/amW+nCnOFiQ5dj7CqHjnxpa+G7Jl3b72VT5MI6/7x9AP1r55vLy51C6kubqZ5p5Dlnc5JocrFxhfc9UuPjLHuf7PpDkZ+UyTdfrgVBY/GGT7QBfaWFhJ+9DISwH49a8rx70Y96TnLsXyRPprRvFemazEj2d0khYZ2bvmH1FdFBcBhxXyNFNLbyrLDI0cinIZTgj8a9b+H/xEa4mh0nVZGNwzbIZz/H7N7+9NTUtNiJQtqj2tTwDincjoKrQPvQHJNWAeO9BA/nHQ0HvxRxxyaQ8nvQAoJ9KdupgA460u0+9MCwevUVGPqM05jz0pnI/h61IAfqPypffPajHHK0uBj7pB+tADGJ9RzWdqd3HaWks80gWONSzMewA5NaLDpxmvNfjDrB07wobaI7ZL1xDx/d6t/QfjTGldniPibXJfEOvXWoynAkbEa/3UH3R+VZIzQFZmAAJJ7Cuo0bwFr+qok0dg4hY8FyFzWV9bs6owctEcwSSMUgVm6AmvRv+FPa3nc89qgP8O4kitO1+Ft5ZzQyTXELBTyqg1NSsuh0UsJKT952PJSCODSxu0ciujFWU5BB5BrpfGOif2VqGEj2xkZBFcvyDWam3qZVqXs5cp9Q+Bdc/t3wzZXjNmUpsl/3xwa6sHNeFfBTWXi1O70hz8kiefGCejDg/mP5V7oDxwK60+ZXOOSsyTJ9aN3vTR0zijJ/u0Ekg+uKX5vWmZPcUF+aARKcE9DSDaDnH5U4kZ680ZA780gDAHrS8DtSA+9Ln3waAGNt9CK8B+N2o+d4is9PUnbbwb2H+0x/wFe/uRg8181/FZXuPiVdxJliViVQP90UaWdzSmrysih4D0JdV1ZJHUkRtkDsa+iNNtVihVMcqMVw3gHRU0vSUDY85+XOK9DtPlOOD681xSfMz2ORU4qJK0a+n6VTmiGOma1SqnGD9aqzqPWlYUWeaeN/DsWpWjMIyZB93Arwq7t3tbh4nUgg96+pL+JXU5I9jXivxD0mJLr7XCApP3lA/WknZ2KrU/aQv1RQ+Fsoi+IOm7jgPvT65U19MKOOhr5e+Ha58f6MDj/X+mexr6kTG0HdXbDSJ41TcUL7Ggj1Bp2R60hII61aMxB2BBxR/wE0uR60fL/eNAExPPakDE9hSd+hoA56UgFy2O1KCfakAHYUpHtSCw18n357V4n4u0sv8ZkkZAVktVnGehIXb/MV7bjJHHevKdUu49V+IsMiKD9nsZYiAD8p8zHP61M3ZM6sLBuakuhuWGpW9s627lml6lUGdg9T6V0llqVjOwSO4QSdlY4NcyL9PD9mTFAN7tlmYgAk92Y1gXGuWOqXckTNC0qnDfZ9yOp74yOcVyxV1oj1JK71Z65EQecj86qXs1vApaaRFHqzACszQp92nxoJHk8tQu5ure9ct4uNrPewmeOWWSMFUiRsKxPrU38iY03zNGhfeI9OKP5G+6fH3YVzXE6jd22qrKMLjO2SJ1w6H3FWLPxd/Z+be1m0qQoTut4WKn6BuhNS6qYdXuYtUS3aK4CbXJ6svofXB6Giato0dNFW80cJ4FspbP4oWcEZXMMzE5/u7T/Q19JqflHIxXg2gXFjp3xV8+6DBGtz5eFz8xXqf1r3eJ1kiR1wVYAhh0NdkGnFHh4mHLN9rkmTx0oJIHUUE8cikb/drQ5hCT7UbT/s0g/3aXj+6aAJiBnr+tAAzzmlJGeo/CgMM9aVwAbc+n407j1/Wm55607OOcikMbgbgcnHpXG3ulwwa0riNQzFzvHXBIOP512e4euawNRdZL1WAOI3C7j0PHOPpWVVXR1YWVpW7kN5ocV6tvcGJWlgcSRluRkeorKi8NWMfia/1k2MhuL2MpIrv+7Qt95lHYnH4V3FoVeBQD0pJYESN5GbJxkVgm1sd7ab1MLSrUWimNQQqjA98VmyWEMmupeSQ+d5DFwhJwx9/8K6ezAlVmBz2+tZpdYtUETEDf0BqdS073OKj8I6ZBe6xNb2E8smoBkRLjBS3Rjk7fx6fStKLw/Dpmi/ZQHbCgbmYnNdstmwbO7IPTis7WQqW7gHHy9aJNy3CDUdInkEmi6fdazf+bG5u1tB5I5AGSVJHv04r2uwt/smnWtucs0USISfUDFcLoenfaPEX2wn5dpjXP8WCCa9BV96hgeDzXRRXU5MwkrqK9ReOetMOKcxBOSaQ/wC9XSebYMjvSbh6n8qAfencf3qQE5znPGKTLZ4Aoz7UAegNIBQGz/DRkk9qTA7j8aMDuDQAHPtWRqVvstxsUYVt2B25z/jWuQAc4JqK4iEkLKFOSpXpSkrqxpTlyyTKNndsmFJxV2W4M0JC4BNYqj92rc56EVUudat9PkRLiQpvOF+UnP5VxPc9eK5jTs9bW3kuo5bWW3jR8K8q4D+49qxRrEWq6nP5UUySxH92zxlVYdyD3q3FrunzRtucY64fv+FUb7XtNtlUyTrGDyA3Sg1jB3eh1y322EZI3YrntbvgUZRgk8fSqdjqq31uJ4SWiJO1tp5+lUrwloXnfOTnFLfQhxUNWanhq0P2A3TKA/8AC3uTmumRcKOMZycCqemWv2bS7W3C/djAP17/ANa0Mj+7xXbGPKrHj1ZucmxpB9jTSeccU44z92m4AbpVmQ0H0Ap3PpTeOhWnY/2f1piuTn0xSAkGj9aUZ9RUDAHsc0786Tr1NHfrTGL/AI01+FJ54GTmnGrENr56kN908Y9aT01Gk2cxdwSWSxFySJFD59CeSKr7UnjIdQdw645rU8TQPLcpskGbeRcj/ZcY/HmsmItFIEcAenpXLUVmenhptxImsrARCO606C5wch2i5P1xVZdHsHm802EESjoip/OulRLcxBm2k1m6jNDFGQrYyOPes7nWpy2Mq9nRFAjXCk4AHFUWeS5v7C12yeXKSxfHygLjIz6kkVWv7ptu5cHb+VdP4RA1bwrptw7KZQDJkehY4P6VrRSbuzlxc3GCt1OgUjAGSP6U4sPU09vvnnHPemE57iurQ8pjdw9TSFhTj9RTSSB1FVoIQEZ60bvekB5FO49aBE+ccYo9gKNv1pwUHgA1I7AOD0FOI4+7VmGxllAOwoPVqtrpqKQzEt7dKhzRai2ZDttwCNuTjmtjSwWtssmGBxn1pZrJbuXBYooXkAc5q6iKiBVGAOgFZzndWKjBqVzOvrOKVbvfGCXiByR6ZrkXhW4hyF5xwa6qfUYre7AvCIlc+UDnOSelcvZOGRkBLGN2jJz1IJFZTTOvCtNMxbxtTt0226rIo6Bjgisk217cyA3LbmJ+4Og/Gu3kRHA3JuI71lXMaAEIm36VkzvjI47xErWejzx20W65kHlRhRyXb5Rj8TXqWgaCdF0yxsFjVBFbCI49QB/XNee6fGuqfEfRdOZW8qB2u5OeCUHyj8zmvYb0bbbdkjYQ+fYHn9K2pStGxxY3WST6GVdptjWYDAbqPQ96p7vbOa2bm1aaK4Rh8hIeNh1Fc++Y3ZXycd8Yrqpu6PPnuTduQKaT7CmhhxzQxGKskCfal/AVHxnkH86dx6H86QGlbxeZKAzEAn8auw2bkP1iYHgnkmrVrbLF/FuOMVOfwrnlK5vGNhI9yxoGbcwHJ9ajvJNsWBkufubTjntUb3LLfRQbOGBbeD6dsVM0JkuYnLfLHk49T2qCirHeJa+XHM5GW8ssxzubjH86uojec7s+QeAuOlY+oWd2uo2/2W4VQ829lYcAd63RxRKxKXcwvEFkk/kyOhCrIpLp1rAgtjb6xqkIyFW43hfQMoNdvcKGjySMAg81zs0Zj1y9f7wk2H9KUndJHRh/dkymyEr1rMvE2xsx/h710vko4yCKo6naj7IyrgMx5OKyaOuM9Tl/AGmMfFMupz58x1cIPRa7rXbmW2sL+ZiwSO2dsKO+KzvDSpb3IU7QHVgp7kgjiuivLdbhJImAZZImUg9K1irJHFiJ89Rsfb/vbWEg5Dxjr9KpPbM1sUkKvInOQOD+FXbMkWcIbGQij9KYs0crs0bKwyVOOx9KpMwlbQx7e1s9Tg860fbyeg6EeoqC4sntzhjnHcVNpEL2uoahEZNyJN8i+isNw/wrZyJVZWUYBxz0Nac7QnFM5cpjnJowfWtO9szGS8YyvUj0rOyfWtU7ozasdbFuMalgAccgdqQnBORUdtMJrdJF43DI5zT3YHBrlOgYpAduBx0NWI2yoPcjNY91eGG7hgEbt5+Blf4e3NMS4uYJZppc7icBMYzzx+lPlbFexuYG8HA6dadUJlUbGZgoI7moI712ufJ8okjksDwR7VKTYcyRM6MI5N77gentWMivcXs1wih4XRVDDnJHWtq5Be3cKQGxx9a5vQ/MRPJdt8SS4V1GCDnofeqUbxbGpOMtC4YJE52MF9SKGtZJ0IA/FhgUzT9RvptZ1KzuY1EcDgwOBjcpA6+45rVvJfKt2fGWH3QfWo5TonKUXqYixfYp7DCo7ecQeOzccemK25ZCuo265wCjkj16VWeJVtIXJy0Uqtn1OcH+Zqnrk0ayQymRkWPOWUZP0FaWvZHK2+ZliG6MdncxIVaeF3VUzyQDx/Oq+l3EjowdFycuhB5b1zVCWSOXU4p0kz9qxs2j+LGD9OgrctdPWIu7LtcEgFeBg1ppGPqYtSlJeRlXl7Lbzi9htGljmURbAMOXBOM+1bNvJvgRwB8y5OPWmXkCvbAAHKHcuOxHSkE8SQxuzhA36mob0NYK25NIuVI2jkVkNYgsSFOM1qXD7I1IVjlgMCmbJM96IuxTSYy2aW3huFKcpkoo798CnxXiXFuky7lRyQoYYNW5ByrZHBrG1kNZvazKrGEPgqh4GR3qVZhsXbePz7kFugiUdeueaa1uzOu3JVR8u4n5ccDFP0mCSEMksnmMo5b1JOf06VpOdqlvQUc1hSgpHM6xdKNSjikdkCJhTjILnqPwFPtmnARRKfkG5WHVsn+VSahoc12bVBNx5peV/wCLkHlfxrUt9Mt7eVJFBLImwZPbOf51pzxUUjFU3KTZNIxNrvHBI9OlZoZLDUoIFRm+15IYDgFeua07lgls7MeAMmsttUtJri2SN/3qMCQR2I5FZxvY26l+V0RsfLvbH5Zpkw8yQAn5Qd31xTJFWe5hdZAQG/hPWp/v5cEYHH496WxbK0rJJpczbwVHzBh6j/69YrRyX5S2fKpJI6mUjLBucYFas8Is9LvpN33wzHcQAOO1UrGJoZbWKWX5gRICvRs1rC3KznnfnVjQ/sO08uFAGUw4KuDg5GOfxxWm3AJpCSrL71G8xEioF4ZSc57+lY6s2ukZOqajJayi3jiDOxVuTxtzg/jWbpF7DrVpHcoXRI52XypB6HHP0qzr8Q+0WztMI1yUYH+IHn+YrH0y5/ssmKRQru7Ns3c7jzx7Yro5fcujCE/fcWdQWM0/lAjYoJJz39KjEV8ABuh/76NT6cDIjTFQu73p7btxzjrWNzoQ6L/j8ufotJqf/Hi3+8v8xRRUrcHsWYf9Y/1p8nQ/hRRQAp6r9adRRUjKt/8A8eM3+7XLQ/8AHyn/AF0P8hRRWsdiV8Ra8If8gpf+ur/zNblp/qJf+ujfzooqGXL4ih4k/wCRbufw/nUcP/HzF/1zi/pRRVx2ZjP4jWu+sX/XQVWP/Hnb/wC//U0UVKKkc/48/wCPOw/6+BWFrH/I7ad/1xf/ANBFFFbx+FGS+NnoVr/x5L9P6mh/9Y31NFFYG5//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</si>
  <si>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mIKKKOaADNLkGm5pp4oC5JRTQ1LupALSFqTNHWmAZ/CikwaKAFyaM0mcClyDQAuaKSigBc0vNN70YPqaQDqKPrSUAUtU1ax0a1F1qFwsEJdY1JBJZmOAoAyST6Cls9St753SLzFkjALRyxNGwB6HDAce9ZniYSifRHhjjldL8FUkbClvKkxzg49jjrirNhb30moSX9+sMJMQiighcvtGcksxAySccAcAd80wNXPNISfSuNutcmM8+qWs9/MtrNte2hh3QiEY3bjj75B3gg5Hyj1rrvPjEQldtinH+s+Xr069KAJM5+tH41k67eT2kVqsM0duLifyZJnx+6Uox3DPGRt78VUTVruPw7PeGTzWjlAimeML50W8AMQMDkE8jGeDjmmB0QNFJnn6UZpALQc0e1UdK1EalYC5CbP3sseM/wBx2T/2WgC4c9eKQEjtTsikJpgLmjOKOlIcHrzQA7mikzRj6UgH0UUlAGR4jTOmRzAfNb3UEwPoBIuf/HSakGjxRX+o38TuLm8jWM5Y7VCqQOOncnPWrt3bLeWc1tJkLKhUkds1Nz3oAxtJ0kwaVcQTxJC90zNJGjbguVCYz3O1Rz61pT28E8PkTxJLEcZR1BHBBH5EA1N7UjUAc94whkk02CSMLiC4EzOyBwihWBbBBGRnIz3AqpfRahqGnXmm2d4b5VmtlS6dVJQ7wXDFcBtqqDwM/NiusIDAhgCDwQe9JDBFbxLFDEkUa8KiKFA+gFO4HPXMt3oKzk3rTrcNEsU19INkcjbtxYjGFwAdoxzwMZqBL6aHVLBH1OW5s41nnuLt1VEbagG0bQAVBJbPOMYya6oqGGCAQe1RyW8M2PNjRwAQNwzwRgj8RSA5+31bVXj0/UZYrZLK8mRBb7W81Uc/I5bOM9CVxwD14rF8Ny3N/fRQ2t1PbW2lX96b1CQBOWkfauOpAzu3cDtyena3Nmlw1tk4WCUSBQOpAIH5Zz+FZGk6QhtpWnheGdL25aKQDa4VpWPXupB6Hg0wGt4mL3elwRWE+zUZykUshADRhGcyAAkjgDAODzT9P8QteeIr3S3sxCICwjkaYF5Nu3JKYyqncMHJyAaa3hGz822nS8vo57TItJPO3CBTwVVSCpUjjBBOAOeKfe6OUe3ugJL2dJ0ednKiR0UHAXgAANhtoxnB9aANyjFCMHUMAwB7EYP5UpoATPajDev6UCjAoAfxQOKMUtSMKSjmloASkNLRTEJ05xS0lLQAdqKKKACkoz7UUABpOPSl4oNACUUtJQAfjR+Ao70tAC9qXrRRQAUUUUgExRRRTAKKKKACkoooAKOgoooAM0H2oooAQ8UDk0UUwAjHek3UUUhM/9k=</t>
  </si>
  <si>
    <t>JAYKUMAR MANISHANKAR UPADHYAY MAMATA M100</t>
  </si>
  <si>
    <t>1112265990079256042368.jpg</t>
  </si>
  <si>
    <t>1115834171624381173198.jpg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</si>
  <si>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58RLu50PWLODTbma3ikt2dlSQnLbsZ5NccPEuuf8AQUu+f+mldX8VefEFhxk/ZTj/AL7rhFBP3hz7104enGUbtHNXqSi9Gaf9v6wcbtUu/wDv6ak/tbUmAJ1C5/7+Gs5Vz2q0rMq4XuMdK61Rh2OKWIn3ZY/tG+KnN7cf9/DSG8uj1urj/v6ahVeOf0qneX62/wAibWcdcn7tVOFKmrySM4VK1SXLFs0JLuSOPfJeThfUymqn9tRbiDeXGPXexFYM93JO2Xcnn1qE5x6muGVZX92KPQhQkl70n9510N59oXdHdSsP+ujU/wDen/ltN/38P+NcnHO6ODkr7g4rVs9WIPlzHcMcOB/OtaNam3acUY1qNVK8JNmqd+f9bN/38b/GmkuOkkvP/TRv8adFcQzfdkQn2NSt8wAJJAHHtXaqdKWyRwOrWju2VWzjHmS/9/D/AI0xlZD/AKyRuP8Ano3H61YMYPb8aiZfQUnQh2GsRU6sgLOOBNJn1EjVEzSYP7yT/vs/41OyfLnGAOtQuueAcj1NZOlHsdEK83uzX8Jys3ijTFeRzm4UFWYkEV7yhHlr9BXgPhUY8WaTjP8Ax9JXvQPyivOrJKdkelSblC7PKviouddsTnpat/6HXDp14613fxRGdescj/l1b/0OuJCgk4rrwvwHJi3aQ5V59DU4XjAqNV981YA6ACu+KPMmyK5uFtrZpGAIXoPeuVlkZ5CxOdxycVs667ARxYwv3h71kRReY4XB59K83F1Lz5eiPVwVPlp83VkYQsM07awI4PtXSaV4aub/ABx5UefvGulh8AW7KPNuJD9K891oo9KOHm+h5wIz3GQOcUxicYxivTpPh/asf3czgY6Gql34Hit7UkMXcA1Pt4mn1WZ59Cdrbt23FbVjqyiQQT5wTgN6fWqN5p7WUrJJlfTdVHOTnJ611Uqri+aJxVqKkuWSO3ZQcDtUDrg44qW0DNZQtIcuUGaR1r3YvmVz5+a5XYqsvHrzULLu4yBVplG09j6AVXZR0/nWckXCWpf8MjHinSQeouk+le6Zrwzw4uPFGk+12le4EfMa8jEfxGe3h3emjzL4o/8AIesCP+fVv/Q64pefeu1+KP8AyH9Px3tW/wDQ640Y3c4rrwnwHHjH75KnoeBnnip41ye9QrzirUYJPQ9O9d8TzXqzn/EQIu4v9zj86h0aET6hEh6Z5rX8QWhms1lXGYjz9DWb4etpJ9XiVDgKdzfSvFx0XGUj3sC1KMUep6XbBAoC4A6V0CRDb0rOsI8IuPStZM4ry4o96TGCMVFPArRnirRBxTHUkc1TRKZ5V42sxFOrAda43YShY/nmvVPGlhJc2Je3RXdDkqepHtXmdrFPqNwkCDPqOOB3regm1ZHBitJXZ1tsuLSHAx8gx+VNkXrVrZsjVc5wMZqGQcGvpoKySPl6mrZScEZqBuetW3weDx9KqvRJGcdy54e48UaSe32tP517kQcnmvDtA/5GbSf+vtP517oRya8XE/xD3cI/3aPMfieFOuafk4P2Zv8A0KuMYsMBsgDoDXafE+N31ywKoSotXyfT564pAWbqR7nmunCfAcuN+ImQYwRVpM5GTVZB3qzEeea9FbHndSeS3NzbvCB99SP0ql4TtWt7i+GA8kbKmR071sWfFwnHBOKt6PCh1bVAqBAZVGAMcheteNmbfMl0se/lcVy83W/6FqW91OwUGJIJB/daQKwrR0jXJ7rK3Vv5L9vmyDVWXS0bz1ljLecoXfjJXHoDVk2qrHbpHFtEKBN3QtjucV5R7GtzamuDHAXGOBmuVuNV1KS4SOS5hto5H2ptUsze1dET5luqnGDVafT1nEG+NW8ltydvzx1pjkjPCRzxnyp3kIOHDdciuZ0XRkt21GWSI+YtwyLIehXrgV3aWvl75W5dySxrnBIY5NTTnb5y7fqVGa1oKTqJLuYYjlVNuXZmbJxniqr1bl9aqyHj2r6lHyMinLVZ6syk57Yqu3XJHFEtjGO5c0E/8VJpOf8An7j/AJ17oeteFaH/AMjHpOBx9sj/AJ17tz614uK/iHu4T+EeX/FA41vTuT/x7P3/ANoVxSEHpx+Ndn8U1zrem/8AXu//AKEK4oKQASTz3rownwHNjF7xZX7wAAPFWVxkbefqMVTQ+9WYm9a9COx5zepfhbBB71s6Yu3U5JuNk4V8/wC0Bgj+VYSE9R0rUsJmWRRnjtXFj6PtKfMt0epltf2dTlezOzCqyc1XuCFTAGTRFPmIHNUru9hHyFix9FNfPn0yZpeURag45xU0DhoxnrWJJcF7YxtDJLGePLPcfWpotSSFVRk254wO1PYV0as7ARmuRvWChlBBZpGdv5D+VdFczfu+vauSupA0jH3r0Mup81XmfQ8zM6jhS5V1KsmearSd6mdqrSnvmvfPmpFeTJPtVZzgVO55qB2xkVE2RHct6Gf+Kj0rn/l7j/nXvFeD6J/yMWlcf8vcf8694rxsT/EPcwv8M8v+KRA1zTM4/wCPd+M/7QrhwxK43cZ6V2vxWJGs6af+nd//AEIVwit83ArfC/CY4vVltD71MhwetVkJFSqSDmvQjI8ycS+j8VbhlKMD6VlpJzV2Ns4qp25dSqLbkuXc6u0uxJEAetTpp1vIN4XDnq2aw9O33Fqkqffxggd8VoQ6oLXiUcetfKPd2Ps07JKReC7JhELaRsfxdqveRFFGTsAyOaxZPFFsrnBH0qG416S5VYYUJZ+BjvQ7hzIsX92BGVXk4/KufkfNaV/G1npksz/M+MmsZ2Oa9fK5RtJdTxs2jL3ZdBjtVeQ06R+arsSecGvXueBLUa5yKrucH3qV27Y6VWdvesZM0hHU0NDP/FSaVj/n7j/nXvVeBaCT/wAJNpfp9rj/AJ177mvIxP8AEPaw/wDDPK/iz/yF9N6f8e7/APoQrgVJB6nIrvviz/yFdN/64P8A+hCvPQxzW2GfumeIXvFxG59QamV/SqiN3z+tTIdx6flXYpJas4ZU23ZFlDk89/StS1gbYWI4IwM1V05A1xtbBwM1budYsbFis0wLj+BBk/8A1q48Ri+ZOET2MFlfspKrVeq6GnoIMF49u33X+dfr3/pW5daZFcn5o/xFcjZa1Bd3KPArpInzBW7jv+ldza3KT26yKRgjNeRPSR7TSkjIfw9awoZWeTHpnkn0q7pmjx2xMjIBIR09KmtRJPKZ5m+QE+SuMYHr9a0c4Bpt20MlHqYPiVFXSpFx98hfzNc89o01sjR/eAwR610fiD95Ei9g26sGXUrXTIQ1zIFB+6AMlvoK1w9R05c0R1qMK1NwnsY06PE+2RSrehGKrucHmr83iLTtSIhRJBID8vmLwfb2qFoI7kAwnYf7rdPzr16eNUtJaHz9bKJpc1J8yKDk81Wdu1XLmCWBtsiMuehPf8az5M5rbnTWhxRpOLs0aegf8jLpf/X1H/Ovf6+fPD3PibS+f+XqP/0KvoP8K8zEfxD06K9w8r+LOP7T07oP9Hk6/wC8K86Ax716J8Wsf2jpuT/yxf8A9CFcnp2khgJblc55WM/1/wAKqlUUI6l+xlVlaJUtLaWZSR8sfdj0q48IiiKqD0zz1NajpiMqBjsAB0pgiB61E6rnp0PVw2ChS13ZVtZFikDA7SVIBPvWMmmszSeYTvzzx3rfW1DqTjoTirK2yrztHNZWOqdNS3MG2PlFSQVdTXXaJemSN4VYfN/DnpWZc6er/Mo+bH51RXzrOUPGzBl6Fe1ZzhcOXSx6VHL8o+VwfTb0qbe+3hPxY4rH0DWl1K32OQJ04YdM+9at1cCCBnY8AZrntZ2sQ4sxNYuDvEZ2ljyADzgVyGrNHeSxoFzsGD+NXr67la4YbszSH5j/AHV7AVDbWf705HSuinGyL5dLGPLpGyaGSMYAb5v51tWMTGPzGGGYZxWh5ACjgcGkhi2cduRWg4wUb2HKoaPa6hlI6EZBrJ1DREdTJaja452Z4P09K21TCimyD0qozlF6GVbD06q95HK+Hxs8T6arAqwuowQfXdX0JmvHPsif8JDpFyqjeLuMOR3G7ivY8e5pznzyueRKk6T5WedfEOJH17TGkGdlvIyg9M7hiudRdp55JroviIQNc008/wCocf8Aj61zc8hUBl7VkelhEuS5OygKxpgTAJxTZZf9HZgetKzER/UVR2IdAv7jOOpNTKuQKIVAhA9qkQYWkMQrkAVWntd4DLjcOfrV0jimMeRzg0CM6INbSLd27FJYzyp7+oNauo64lxYxumdx/h9/Ss6++QZTAZuD70r2GyWLMgI8vIGMAc/r9alxu7idrkVnasSZpclmOTmr0Sc5x15pyr8oXuev0qRByaoAxxS7flyPrS9jTlPy0FCNwnA6VXuG2iM+rY/SrRGFqndLxF6K+f0oJZMuDf6a3cXcX5bhXrNeNwXHma5YIOi3MJ/NxXslC3PLxnxo83+JBxq+mn/phJ/6EtcpO+YyPxrqPiZxqmmn/pjJ/wChLXGSsQiv2Hyn+lI68J/DJvPzaqDz82K0j8yIK59nxgc4DCtmObfGv05xTR0pmgnIqUVWhcbeKnBzQMlOCvvUMg46VKDyKSQccUAZFwTJfQoD3zWhHGI1CgDFUcD+1Y89QDWmQD+NAAg6k9aVepoj5T3HFRoeTQBN2p+PlxUQ6U7f8mfSgB6HIKk1nai+2Feedwq0sm2Ue9Zmst/qV/280CYzSW36zC//AE+wIPwYV7fXiOjKVudOJHLXkbn8XFe3ULc8vF/Grnm/xL/5CenjGf3Ev/oS1w8hxCAckHg/Su/+ItrcS6jp0iW08iCGRWMcTNg5X0FcMLK8IdTY3mCOD9mf/CkbYapGMLNmaeIyDncpwTmtS0fdbKfaq0mm6g4GLC8yfvD7O/P6Vbt7O8jiCmxuwcf8+7/4UI1p1oJ6stQTDpmrqScVnx214rc2N4fcW7/4VbjW4GP9Cvf/AAGf/Cmbe2p/zIthuM4pd4xyOahzMRj7He5/69n/AMKcfOwM2V7/AOAr/wCFK4e2p/zL7ynKhGpxuBwVNXVfkCoJFuPPjYWN6QM/8uz8cfSp5W/0eAx6dfecD+8/0aTnj6fyoE69Puh+dpJ7EViPqTpdPkKsQkKknrWszSlVVbC+GOv+iv8A4VmTWNzcFo5NLvWjYlt32dwegx29q1pON3zdmY1qysuSS3RoxXCSRhkYMvrTknUNtY8GqVpZ3kMGDp9+rEklfsrn+lK9tflsjTb8/S2f/CszVV6bV20W5V2uMHjqKydYbM8KZ5PStPydQeJM6XqAZT/z6uePyrPuNP1S41ITHS7/AMtBhf8ARn69+1ASr07fEi1Yri+scdBdQj/x8V7MTyeK8j0+xvnvbIf2deri6iYl4GAADAkk4r1sk7j9aFuefi5xlNOLubUfelPeiihHKJQelFFADR0/GnJ1oooAYPvfiad6/WiigAH3jQ3b6UUUAxh6NSjqPrRRTAcPu/jTx1oooYAf6VD3oopAI33aqnrRRT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</si>
  <si>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ijPFL71YxKQc0tGaACijNIOp70AOzSUUdKAFzSGjOaTNAC5xSVFJcRRzRxPIqySZ2KTy2OuKyrrxDDaaoto0MjRBlSS4H3Y2b7oNVGEpbCcktzSN/bC/wDsJkxceX5gUjqucVZ+lcrPfxS+NbR4l3RxI1tJMOgdskLn8K6rNVUhy280TGV7iilpKKzLFo/z0oH04ox/nNADaKSloATHems4UZYgL3JPApxyOlcpaAeKdTup7ht2l20hhhhyQJHHVjVwjfV7Et22OoSRJFzG6uPVSCKdXOalpNvpNpJqWmAWc1uu8qpIjkA6qw9/Wq1z4sSaysr2ykCxi4SO7jdeVVv6e9WqXNrDYXPb4jq2YIpZjhQMk+grnvEWvCDw8LvTplYzuI45F/HOPfin6fqcs/iXVdNlkDxxhXjGPuggZH61z2l+GpLyJJYL7yZ7G6kXZIC6q4fI+Xtx/StKdOMXefSxM5t6ROuOprp+hRXmoEhhEpkwOSxHTHrWd4j1HOgWuo2krqvnROpBxuBPQ1i6Y91q+pW9ve3TXCtNLOwOAoVQUXA7ZOf0rZt/C0j20NnqV4Liyt8+VDGpTPXBY9SRmqcIU2nJ6kqUpKyKnioO95FdRMVOnxrMxHbc4GD+AJrZtdPtr/TZjcRiSO9kMxBJ6H7v0OAKtWmk2lnavborSJJ/rDM28vxjkn24q4qqqhVAAAwABgCspVfdUY9C4w1uzI1HSoY9EaCziWLyMSxBeMFef8a0bK5W8s4Z15EiBvx71OR+NY+j/wCh317prH5Y382LP9xv8Km7lB33QfDL1NkUv40lLmsjQWjHuKSjJ9BQA3qKcKBVXUrv7Dps9yACY0JAPQnt+tNK7shN2Vxl/qNlYx/6XcxxbuACeT+HWvK9K1TV9KlisVlkt7JLkyySLCWypI68cjA6e9enaXpUVtEJ5lEt5IN0kzjLZPYHsKdrt1NY6RLcQByVK7ivVVyNx/AV0QcIvkSuZ+81djIbzTNetZYYpormJhiSPvj0I61m67p1ql1p7tAvkSN9jmQcAxt938iBj0qKS8s9Y1W1k0aFmuYpgZboR7VEf8QY/wAWR2q/4i+aPT41zue9iwPocmiKcZpLqKTTi2yS28O2FnNby2yyRSQk/Mshy4PUOT94VprEiFiqKCxyxAxk+pp/elrCUpPdmqSWxlaT4ftNImuJoS7STMTl8fKM52j2rWxR2pM0Sk5O7BJLYDSU78aSpGFY2p/6Jq2n3oOFZjBJj0PT9c1s1l6/B52i3GPvIBIv1Bz/AI1pSfvWfUifwmp0oqG1mFxaQzDkOgb8xU3Ws3poWhaMmkpcCgBcVT1O1N7plxbL96SMhfr1H61cpPwpp2d0Jq6sVNLvFvtPimH3sbXXurDgg1cxnrWLeWV3Y3b3+lIrtJ/r7Vm2rJ/tA9m/nTBq+sOMJ4flVvWSZQK1dPmfNHYzUraM28JGhwFVRz6AVg20v9u60l5GD9hstyxORxLIeCR7AU7+ydR1Q/8AE3ugkBP/AB6W3Cn2ZuprbhhjgiSKJFSNBhVUYAFK6gtHdj1l6DsYrOvr28gvbS3trBrhZm/eS7tqxDvnjrWnikxWadty2NA4qlbaZ9m1S8vRPKwuQuYmPyqR3FaFFCbQWG9KPrS0YpDGmqupMqabcs3AETZ/KrZrA1SZ9WuP7ItDlAwN3MOiL12A/wB41dNXkTN2Re0QMuiWQbhvJU/nzWhmmoqogVRhVGAPQU/FTJ3bY0rKwYopcUYpDDtSUUUAHWgY9KKKAHYooooAMUvaiigAA4ooooADSUUUAMljWWNo3yVZSDg44+oqO2tYLSEQ28SRRj+FBgUUUX0sIm6UuKKKBhgUZHpRRQB//9k=</t>
  </si>
  <si>
    <t>ATUL DEVIDAS GAIKWAD VANDANA M100</t>
  </si>
  <si>
    <t>1115951576643409944623.jpg</t>
  </si>
  <si>
    <t>1118240373378056426357.jpg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</si>
  <si>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TjkdaNvHTFSmIZ4NIRxtz0rnufbQpojx17UYGfel4zxS4GeaGbJIYRzSDrnGDTpGVRk9qqee0hwDsH6mnGLexy4nF0sP8e/Ys570bgCOaoSzSIQpLEDoTSSSmTblMD1HU1oqR5k85192BoOwBGSKUcx5HTNVY4Q4zvYL+dG0KTsbaf51LpBDOU3aUdC1gUo44qKOTPBPzfzqUZrCSa3Pdo1oVY80HdDqO1KOKXHFBsIMClBHpSbeaUDnNA7AwEnXr61UeE724PWr2KaYySev51UWcOKirIXaeOg/Gmkdsg0jEk9KTJPNB0IAODzz9KrzXKRHaPmf0FTHgE5xWNJMfMYrgZOa0pxT3PNzLFyw8UobssS+dLh3BA7VCp/eDA/M097uaZBGTx6U0KytlkwK6EfMTnKb5pO7LGzzeHzgjjHamqzW5KMu9TzwanBHkjbjA5ORzUTKGGVkUj0pozF8xJRtSR0PYHvVaZTGxLNk+xzVhrVlUFhtyOKeumSyRlgMfWk2kXGEpbIqRSIV2ndu6jnirUV0y4RxnHQ96pGNreUhxgim+YWcnPfNTKKkjfD4mph5Xi7G6rZAPY04VStJxICD1q4oJ+lcslyux9jhcQsRTU0KP0oHpTtoA700jHXrUHU0OUn1p24+h/KmAnOaXcfU00c1aN0hrMcetMzkd6eDlRnAx6Ck4PaqEpdkVpyfJfntxWWsbSHaBzWpeKTbtgn1rND7QwHVhXRSWh87nMm6sU+wgyG44q8SFtsSEbz0B44qO0h+23QVhwBzitb+yFlKhnYKOAM1UpJPU8yFGUldGPH5sriOFcs3QKOtbNl4Zmk+e4Yov90dTW7pekRWozGg3HqTya2RCw4xisZVv5TeOHS+IxYdIgiUZQsV7tzSzWq7WAHFbDwuRxVGZTkjoawcm9zqjFW0OZvdL87nOMVz09s8EhUg8V3bxDdg9TWFrVukbLn+LpW9KbvYwxFNcvMjGiwjIy8VrrwOKzItrKq9y2B7VqDAXGOfXNKtuexkTlyT7aBnmlyD2pOAO+fWk7fSsT3yQDK7c8UnlH1poYg0u800RJXFMSqD82abtXHekxijn1pmSWhHMgkiZR1IrHWPfKqEHk4raI9KhNoy3EUpHytzn3ralK10eJnNDm5ai9CeztjAmEOM9WNXo4B3uNpNSpbo8YBJH0qqdO3xTRbdzsRtk/u+2KXNd6nmuFlZIvw3tzbSBVuVb61tWmomRfmOTWBHYmCwaMqpfdu3gYP0+lJau6Fhnkdazml0HTTa1RtXeoTYIicD61mxGaaRjJeDHoBTDvlB574ziorrS5JLiOWPCR4Acbjzz1FEEuo53T0Rc2MhzFKGB7NVLVYxNZNuXBHIPoasx2Wbx2jJSI/dQnOPxqxfWoktWXPUc0r2kjTlvE46zj3zFuy9PrWlRHYm3skkzncefak606kryPeyunGGGVuu4GkI9qd3pcVB6NiOkz71KABSGFc9f0qkZy5ugxup2kkepGKQAn1p4Y4IJwaTJBpEoaVNWCGNlG5xhZdoH4VDnnrSTMwgwD8oYGrhucOZRvQb7GvaoXUE1oRoMcVn2Eu6EH2rRhYA5z0rN7njJaBcqyw/KMseAKi0ywiaSTzJAX/ixzinXlwuFYOFKnIzUOnRpmWVAImfrs700tBPRkxgCTFomDRg4YDnBrQSAhMgcGsqGGKG4cQqEDn5jnrW1Hcr5WxvwNJjRXaMe1Vrj5UOavuFPOKydRl2Rtz2pLVlXsijdSBdLtkxkuSR9ATWdkYxj9ae7OYIA3ZTj8TTcVUtz38ArYePmGO9L+FFLnNI7bh0HTmjj0o/GgEgY4oIvZiEqCRTQynqcH6UjOD+FJ1B9KZknoLnHYYPSopMmMgHHensR0pMjNNOzuKpCNSDhLqXLJyFz27VekmYQZHB71kW8vlvsJ68gVfWTLYzxVNa3PmUnBuL3Qx2lOD5ZlLe/FaVst1s6RLx0NRQgErj8K0hbZHzHntRcm1tzNnNyrZeEN7oeakimkKorKVJPQ1aXc0AYqV5IwfY9ahOM5zyKTGu6LRmO3Gax9RkO1sn25q55oXJYnpxisi8l82XAOcHJpRVtTelD2tRU+5EzFtueMDAFJmkpR0qT6eEYxSjHZC0ZwaTqKKC7DugpMmjrRiglojwATk03jPt7U9kZG7g/XrTCD3NUc0QIBo/lRig9eKRdxkqnZuX7w6VGl7JEcODkVOw+U1YFss6AEAg9citYNW1PCzWP71OO9htvrMSupY4I65rbTWrZ0B80ZxXMz6LhjtcjPY1GNFnBBVgw9qpwg+p5SqVVo1c6aXV4C23eCD71Tn1WEkhWGBWN/YdwHyxH51bg0clvnOR6UuSC6le0qt2sPl1CSZdkS5J71GoKjDde/1rRW0SBAFABqlJGVy21uvXHFRK1rI9fKl+8k5b2G9qKQHilzWZ76HdBR/OjtmjOcmgoUUtNz6UZoEyLODQQc5GKJXRMksBVWS9VeEG41pGEpbI86riqNGN6krE5yKIAs97BbeZjzJFQsO2TWdJcySDBJA9BTFzG6uCQQcgiumGF6yPDxWdcycKKt5nZavqdi9klhp9jHGqkB5inzHHYd/qaqW64UYz0qKK7t9RUPvWO6/5aIxwHPqD7+laCWzqmdpHHpWVVNOzOWjJSV73JBAHAxzT0tih4pYDng9ferYXFYXOhpFRoCSN2TUnlBE6VaCk+pNI9tOwwsMhHqVxRqw0Rlzjg4qO01K5so3jTbJCx+aKRdy//Wq5PFFEpNxd2sB9HlBP5DJrMbWdLsCTFG19OPu712RA+uOrfpXRTpTeyOerWguo3XDBDJaypb/Z2nh8x4lOQnJA+gIGaoJIjjKsD7CqF5ez31xJcXDl5ZDliaiVmBznFdEsImtNzXDZ3Vpe7Nc0fx+81xzjpS5waoJduPvANVmO5jfjofeuSeHqQ3R9Dh80w1fRSs+z0JadlvSm8GpAy4GQ351idzZiSOWJJyTTDIpHA4p7hc0ikRsrDGR6gEflXspJH5s5Nu7EVtw4ApMkrUsjiQ7gipnrt9aYQM+1UkTcaf8Ae+op8dxPCf3c0iD/AGWIpuBxzQR/nNXYLlpNY1JMbbyb/vqpR4g1XgC+m/MVnEZ703JX0pckew+eXc0pNe1U8HULn8JCKrTXt1cY824kkP8AtuT/ADqvknpxTtpA5601FLYXM+oDPI9e1GBnrzS596CuMDB/EYp2AaASeTxT8e9IO/rSg5PNJgO96cD17Gm444FGc5pWBMljmdOAcj3qx9rb+4PzqmOvBqTb7VlKjCTu0dlLH4mkuWE3YqsTu9P1pQ7AHG059QKdKpDfX3phUjg1okcQqtweaRnFNXI7UoXnoKpAG7I44pc54zSkdsUmABTAe0jsqozZUdB2phHOOuOKU49eRRiiwBjgcU7JAoxx0pw6HFMCM5Jye9DZznP4UjMcmlUbhnikAgznJNSYwcbgR14pmOeKd3oYDlx3ox3zRjnpSjB7UDAc/SpMU3sfSikBFIWPBA+oFR4J7Yq43PHAI4zUZXbuycnuB2qRFYBt2Kd06ipgvqBTSpBNO4DTg54xSYGKcUJzSheORxVAR96eMHqTxS7emKXI9qLgHbpS5+XpigY25yMe5pyYKnDA0XAg2D1qQAAYHBprMo/iH50iyAnGQPxoug1HEUqjtzSBl/vr+dSKyY+8PzougDbgYpMdjTyyBvvofxFBZS3LqPxpXXcLMCAIsnp296Zn3pHlizxIv50m5P71HNHuOzJH/wCPpv8AfqOb/j4/AUUVxvY1EH36T/loaKKoBR90/Wmr9w/SiikxxI5P9Qv+8agPQUUVCLiXLf7n41eT/VfiaKKUjQVOp+lI/wDrPwoopATD7v41PF/rR+FFFHUUjYh+5FVq2/1MP1oopGbOu0r/AJZfQf1rrF+6PpRRSE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</si>
  <si>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rahf2+mWUl3cttjQdhksewA7knjFZq2F3rCiXVHeC3PK2ULleP+mjDlj7Dj60AXp9Y0y2k8ufULWJ+m15lB/LNWLe6t7uPzLeeOZP70bhh+YqCDSdOtVCwWNtEAMfJEo/pUNxodlLJ50KG0ue09sdjfjjhvoQaANEqD1GfrS1jtf3mlbf7TVJbXIBvIhtCem9Ow/wBoEj2Fa4IYAg5B6EUALRVTUtQh0uwlvLjcY4wOFGSSTgAfjUlndR3tnDdRZ2SoHXPXBFAE9FGaKACiiigAoopMD0oAWiiigAooooA52TGs+LBCebTSlDsOzXDfd/75Xn6tXRVz3hAGTT727YYa6v55PfAcqP8A0GuhoAKKzNY1qDSINzq0spUssSdSB1J9AOOfcVzOt6hd3vgttROoGNL0JHHbwxgD5227Sx+Ykc8jHSgDt3RZEZHUMrDBUjII9KyNGJsLmfRpGJEAElsx7wk4A/4Ccj6YqTw3fS6joFrczKochlJXo21ioYfXGfxqLUSIfEmjzDIMnnQH3BUMP1WgDI8WXQnv1td2YbG2e9mX1fBWIf8AfRziul0m2az0iztn+/FCiN9QBmuQYm81y/B/5edWhtmXPVIkLH+Vd3QAUUUUAFFFFABRRRQAUgz3xS0UAFFFFAHPeDmZdKurZ/v219cRkf8AbQt/Jq3ppkt4JJpGCxxqWYnsAMmuesyNI8XXlpJ8sGpgXMDE8eYow6/Xoaj8czSto8enW7ATX0qw4zzgnn9cUAVPD2irq/hee6vHkjn1RjMZFOGRd+5QM9u/41zmp+ZH4Ml0lDmTT7+fOP7sYL8e2GruofCOhxRorWEcpUYzKS2eMdzWHBptnafEGexCxi0uLEuIQeAxARh9Soz9KYHTaEscHhzTghURrbRnPbG0HNcDbayirY3abp5ze3l28e7nABUEjsMYP0FTW66rpqyaJNrtlb6VGWVbhnR5TH2VQDnOOuRx2J6VuaedB0+Ob7BY3t9LOm2aZLV2Mo6YLEBcewwKAM3w6y3/AIulMbI0G86lgHODLEowfcEmvQK8+khl0K60y90vQ5rW3iJtpPtMyjzBIQBuIJPDY5NdSD4jkxkaZbg9eZJSP/QaANiisX+y9Yl/1+vyKD2t7ZE/VtxpD4Zt5sfbb7UbxR/DLclV/JNopAX73VbDTk33l5BAP9twCfoOpqHTtag1SZ0toLoxKu4TyQMkbewLYJP4U+00TTLBg1tYW8bj+MIC35nmr9ABRRRQAUUUUAFVJtTsLfd517bx7Pvb5VGP1q2RkYPSs6XQNHmVlk0uyYN1/cLz+lAGZq13Ya3bC3ghvbiVCJYprWIgxsOjK7YX9Tmsq8j8QG9068vNN8ya1DBZosSDJGNzRAj5vocc12draQWUAgtoljiXoi9BU1AHH+X4h1X5Y7m9to2/5aSxpAF/4CNzsfxWtO18J6XCEe5ja9uQdzz3LlyzdzgnArdooArwWNpanNvawRH/AKZxhf5CrFFFAEF5aQ31pLa3CbopV2sP896mAwAMk47mlooAKKKKACiiigAooooAKKKKACiiigAooooAKKKKACiiigAooooAKKKKACiiigAooooA/9k=</t>
  </si>
  <si>
    <t>JAYKUMAR SHESHRAO CHAVHAN SANGITA M100</t>
  </si>
  <si>
    <t>111540148619933397033.jpg</t>
  </si>
  <si>
    <t>1113972498947537233268.jpg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</si>
  <si>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21cdvyo2rmnZ4GKTHIr6E8a4oA7fzpMdKXjPamt1GetAC4XI6CkyOuBVPUNRisYPNk687R0yfSuI1HxBdySny5cOwwQvRB6D396wq1409OprToynqdLqfiezsHaJFM0w4IU4Cn3NY8njeQoRHaqHJ6s3AFcmxLsSWye9Nxz1/GuCWKqN6M7I4eCWqOlHjO+HWKE/gat2vjYmQLcWqhT1ZD0rjuhxRkg1CxFRdSnRpvoeqWGuafqLlIJPnxnaVwa092e9eORymNtyllYdwa67w14jczG0vZyVb/Vu/Y+ldlHF8z5ZnNVw3KrxO1zxzTwODxUSnI6inqOOK7kcjFyM8cfhS96bzil75oAcfpXPXA/0mX/fP866DPGB0rBnQ/aJeB98/zrGstEa0t2bR6dO1FKeBR3zWpkLnvTG7Z607gZqte3UdpbPNKQFUZ+vtSbSV2NJvRHFeI78Tag0RLBU+UqR39a5+VVJYhhj+dTarfLf30kyRlA3bOaoc5rxasuaTZ6tNcsUhw471JFH5zFQyLhS3zHGcf1qHuacDisyxCvHSgj1FSBl2e4/nTT83GKAG4P1oHDDHal6DilwDQB2/hTXWul+xXL5lUZRj3Hp9a61cEGvH7ad7W4jmjOHRgwNer6fdLd2cVwvR1Br1cJW51yvdHn4mnyvmRZpfejtS4z0NdZzB0rFnU+fJz/Ee3vW3gY4rJmVvOkxj7x/nWVXoXTNPsM0Dr70hzQQc1oQKeQeK47xpO6LDEAQrDPtXYkEgjnmud8YW4l0cvjmJgc47dKwxEW6bNqDtNHnRzmlAGe5PpQR83vW5ouiveMHkBC9RXjSkoq7PVhBydkZlvYXF0wEcZOeOBXRJ4NmaNWDH8RXYaRo8cKgBAMe1dFHaLgYGK454h30O2GGXU84h8FMygyOwOe3alk8EoqsxlbA7AcmvSjaikNooHIqPbT7mn1eB4TfWb2s7IY3UA8bhVUA4r2HVtCgvAwkQH0Oa8813QW035kJaPP4iumnWUtGctXDyjqjCI5x0r0PwbMH0cocnY5FcBb28tzcJDEpZ3OABXqGiacNN05IMkt95j7mvUwUXz83Q8zFSXLbqaQ6UuPSkHA5pQR16V6ZwC9qy5VPnPwfvGtUdKzZFUyvyeprKqaUy9npn8qU9e1IAcdaOc4FaGYv0xmqmoWou7KWBgMSKR+NWuucU0jIFJq6sNOzueQvA0V00TjaysVINek+HLUJaITzx1rl9Y07HinYQdsxD/wCNdKl3Naxpb28ZaQrwB2+tfOYqLT5T6HByTjzHWW21SABWirE9q4qC91u1O97AyJ3I5xXT6bq4uABLBsfpiuFxaO5VE9jQCng9KRwcHg1bMsO3cMYrndZ8Rm0Zore0aVvaklfYblbctSsoU5/WuU8T26yWTsF3DHSrBm1q7QyNbrCvUbjzUBlnuLaWG6jKOAR1yD9K0jFpkSmpI5fwjp2/UpLoj5YhgfU13i8ZrE8NQeVppbb/AKyQn+lbg9vxr6jCxUaaPl8RK9Rh/DzRxnvRmjIz710GIueOlZ0gHmvx/Ea0sDHXms6QDzG4PU1EyoF0cDqOlHP/AOo0D7o70Dr2qiRe54ppPH0p3rmkJyOtTNtRbRUVeSTMS7tJptQtLiSNRsYjIPOCOhrXaJoIPNijDSDpjvUd5NHttRnkyflxWvaRCUDPSvl6tSU/ekfT0qUab5YmDP8A2x5EMlrOHZjiRFUZTnjOa2pofsuxt5YlRkgY+bvWj5MUf/LPLVUustIowc+g7Vi2mrWN1Bp3bF+2SGLbjGRVaSxFxY3DIXWdlxGw9avmycQbsGm2hkVW474KmpWjKkuZWOdXT76CwXzLmR7sPkKW3AL7mrP2aRrcmQ5eulAWRTlNvFU72FI4iQarmu7k8llYxLHTWis0lDt90EL2A+lTgk9aWyvUlsYlXB25DHr74pATur3csnKSlzHhZnCEJR5UJSigH8qOOOOK9Q8wdxj1NUnA3tx39auECqjk72+tRMqDLAJxz9aDyTigD5e/tR6YqiRR346UjZ9qXv70mP8AOKGg2MXVtkPk3JYhopRkDoQa6jT5xJCmD1rC1azW406dQPnK5B+lQeGtUJhWORvu8V83icPKk3fY+jw2JjUs09TvoYhgs3SqF0/l+ZiTYG/iA5H51Fc6k0NuPLBYt04rGF6t3MDOWYg/cGeK4bNnfc33nIt1HnkLgYbuakgIeRXbBGPzrNKRyIVMTFQOBiqaXTwMqRswBOAjDNNob03OqlVQCR+lYGvXyW2nyuTjjAqeLUPMtC75BXg1xes3cupX0Nsp+VpMED0q6UHOaRlVqKELm7p6hNJg+QKxXLe+asD60ik+UqfwoMAUo6dOa+lwlB0Ycr3PmsXXVad1sJjjkUvcZpO2MUueRjPSuo5gHI9KqsPnbp19atH7tVWA3t061MiolgHgE/zpOc45oBAAzS5G4UyRcjn+tIecdKM+uaOcgEUAO8vcQMZzXLLaPp2qtDysUjF0b29K66NRkYqprFmLuxMedrbvlYdQa48ZCM6bv0OnCVJRqK3Us2zJKEBYEr71PFbIJy6qMmuAXUNQ0W9EV0SYyf8AWdjXYWGswTork546ivnJRcT6SnNPc3kSXd94Y6YxVS4t0SYNgAg+lVZPEVvFJj2qheeI4OmR+dTZmjnHqWryeKCCVSwAPJ5rntGt/tF3JfEfKpKp7nvVdWudcuSCSlt39W+ldFbQJbwLEi4C8CvSy+Efa+9ueXj5t09NibjHrSqBkk4yaTnsKcCcGvoDwg5//VR+fSjj9aU5z7fWgBAeq1A33jx3qxUDAbjwOtTIaHg/KKXPNNXOBxniporeSdgsaE9s9hQ5JK7DqRn3HNPRCxGFJ+grXttFQt+/k/Ba2EsYYFHloABXDVx8I6R1NY0JS30OXvFfTdOlvp0ZYok3HHU/hWFZardapKN0KxQ5yAeWP1rvfENss+h3CkZUoDj2zXH2doIpVwOM+leVXxk6mjPWweFglzFi80mG/tSskatkc5FcjJ4VuYpGFrcvEM9D0r0aBRtwac9ojNyOveuONRo9GdJS1PMz4T1dh894rDscmrtl4TKygzzPLj8BXoS6fGAOtNNuqPwB9ap1myFQRm22mx2tv8qqOPSs9BImuwAZMUjBHTPBz0P1ro3XIIAplhYCTU4nK/cO6ppzaldFV4L2bTHS6PArnG8A+9RyaHIF3RuGHowroJk5PrT7cBwVbGRXoQxlWOtzwpUYPocXNbTW7fvFIGfwqEdufzrs7m0BBBUFT1B5rIudEDqHgO1h/CelejRx8ZaT0MJ0GvhMT8vyqEj5j1q5LbSwvtkUr/WqzA7jz3rtck1dGK0NKy0tpAGl4H90VuRWqou1V2ge1WLWH92px2qbZgHaBur56tiZ1HqzuhTUdiBIsH8anYAKATxSlcOAeuabJkuqqM+tc7dzQk8tJ4DEwyrKVINcq1m0FyYmA3Ie3cdjXVhTGVPUYqK5s47oB+jr0YdqiSudOHrezeuzMVIioB7VKUyOOauGExjEgOexHSkjjzxwa52enGaauiuudvFMZSeTVz7Od3A602SIKOck+g5oRXMiqsW5GJ4A71o6darGhuHGCfun0Wlt7ZnGZRtjH8Pr9aut84CAYWtYR6s4cTXTXKiEDcSfXtTfL8uTIPBqyE284olj3Rk45HNa3OAgflgp5yKbsUfWlDZkjJ+lWiqgDAAqk7CKEtrHMhDJkH1rIfSoN7fe6+tdMEG2qLqm9vrW0K046JkuEXuh1oP3S/QVOFBbPpUVtxAh9h/KpScDOK5mWMI3EH3pIk3zFj06CliOY81NGgUAD8aAGykBlANJsx09aH5nQY/WpRgCkBF2ORTGii3fdA+lTnPPFLtz1pFKTWzIBFGD3/OnqiKeFFO2DdjtTwmKLA5ye7GEF/YU7YAoxT8de1Lg4/GmSNU8EU4DIPFJjv2qRVyMEUAZs2I5kH+1xVksfMVee9QamCqRyA/dcZqQEm8Re23NMCY/KvQ1RZ4g5+bv61cuGVIz7DNZ3kHuwz3poCeLP2ZemQoP6U5nBU89sio42AtoX7bQD+VQtJtmMbH+EkfSpYFy1G6AGrHQCq9kP9GT3GasHqKAIetwtS4qOPm4Y/hUwH86AEXk0HqKB345pxHPPegBAOaUnNGRmj6EUAKo6mnU0ZK0/PAoAYwqRPam8Y+tKmRkflQBDdRedbyJjkjiqkMga+QdxFkj8a0D0+tZ3lFNSMu448rGPxoTAkJMsnT5S36CgoMnrTLORZQ7joGK5+hpWkG48d6pMCov/IKj/wBwf0qrc/8AIYh/65PRRUAjatP+PeP/AHRUi/dH0oopgRw/6w/7xqfvRRQAi96X+L8KKKQCDqaU9D9aKKYIeOh+lKeg+tFFDAb/ABUtFFAxW+7+NUpf9aP9wUUUCZV0n/kGj/ff/wBCNTH7x+tFFNC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</si>
  <si>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xS0uBS4oGNxS4p2KMUAJijFOxUVxd2toM3NxFF/vsAfyotcCQClxVA65po5+05HqI3I/lThrenNc20Edwsj3LMibOeQMkH0quSXYC9ilxSgZpcVICYpcUuKXFADRShadRQAAU4UlLQIXmlx70Dk06gZSApcUuKMUAJihiEQsxCqoyST0FOxWVr+WsIrbJC3VxHA5H91jyPxAx+NOKu7AMie71n95HK9pYE/IUGJZh65P3VPbv9KR59C0V8O8Ec7dh+8lb+bE1JqelXN+wjXUprSzVQDHbgKx+relc3dWunaR4n0WTS0VypeOZYDvdsjgnnrW8UpaIR1dnez3khJsJYbfGVeZgGY/7vUD61z3iC3tl8XaHLb4F20wEoXuvYn361dv7jVbm+tLVi+mWs7Y81CJJGbqE44XIB9aztVKxeItL03Sog99DI1xK82SOVxuY9+P6U4K0r+TA7MZp2TXKz+ItSj8+GO3szdWsyxyQ72Lzg4P7te3B71aE+r3iWsEkUbW9225p41KmOPqVYHoxGBke9Zeya3GWtMeePXdWtZJXkTMc8YY52BgQQPbitZ3VNu9lXe21cnGT6CuX1DRbzUfEF9Okk1usdqi2zRsVV5OSMnvg/zqW/0LUrlnuPOjM6yJPEwLbiy4wnPyquc8jrmqcYtrUDeN5ardC2NxEJz0jLjd+VWAK5oaJDbiWJpbSNZ7r7TLMWxIAGyqLk9umf0rbbVrAMR9pRz6Rgv/ACBqZQ/l1AuYpQKqf2ihH7q2u5PpCR+rYp0VzcyTopsXjiOcu8i5HpwM1PKxFsDmnYoFLUgUwKXFSbcikxzQMZiqOr2TX2nvHE22dGWWFvR1OV/Dt+NaOKTGaadncDmrqKPX4LS9EBma2c/aLJn2kHHK46ZB554NK7/aL2wIsJ7G1s2eaV5UVFUbcADB961rjS4Zrj7VG8lvdYwZoTgsPRh0YfWj7JfEYbUfl9Vt1Dfn0/StVNWEZDanpMc6XTXF7fOjYiAiZlUnj5QABn35p1hDeyX02ptpjJdTDy83EwXZGDwAoBrag0+OKUTO0k0wGBJK24j6dh+FWsUnNLRAZywagzli1jCTySkTOfzJFSfY7l/9ZqM3/bONE/oavAUuKnmYFAaap+/dXkn+9OR/LFL/AGRYtjfbh/8AfZm/mav7aXbS5pdwKsen2cJzHaQKfURirCjAwOB7U8CgcVLbYCAU4ClAzS4oAQLTqUUtAEGBQafto20DI8CjA9Kk2ijAoAZijFPxS4oER7aNlS7RRigCMLTsU6l4oAbj2oxTuKXFIBmM0oWn0YoAbiinYpQtMBgGadtp+2l20DIQvNLsFFFABtGcCl2UUUAGyjbRRQINtG2iigBdtGwUUUAKFpdooopALtFLtoooAXGKMUUUAOA5xS7aKKAP/9k=</t>
  </si>
  <si>
    <t>PRAJAKTA RUPKANT SAKHARPADE SANGITA M100</t>
  </si>
  <si>
    <t>111796217892771977647.jpg</t>
  </si>
  <si>
    <t>1118733704192551293222.jpg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</si>
  <si>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t1G1SQQceua0Io17L6c1XhD8fd+grRiVvwNe/Y8ZDkgyc7D1x0q3DABgbPx9KdErdNx/OrcMZYY3HrQytCNYM+oAORzU6oO2PSrCxBQMkD61zfjLxfB4YtfKiCy6jMuY48cIP7zf0FZzqKCuyowcnZF3Wdc03QbYTahOELfcReXf6CvNdR+Juoy3Mn9n28MEGSIzIu58ep7ZrkdS1S91i9e8v7hp5243N2HoPQVUAJOK82piJS20O6nQjFam7P4z8QzsGOqTJg8eX8o/SmJ4u8QRuXGr3RJ7M+Qayvs8uwHYdv0qIggVjzy7m3KtjvNE+Jd5BMI9YjW5gP8Ay0jG119/Q16fY3dtqdml3ZuJYZB8rL/I+9fOlb3hnxReeHL9ZI2aS2J/ewFuGHt6GuijiZRdpbGFWimrx3PdDC3HyjPuKY9sWJ+TNT6deW+qadDe2z7oplDL6j2+tTNCFGOcnvmvRjK+qOLbcx5Ldlzxz1xVGaAgY2nBHY1tyQ5BA/mapTwBe5Bx15rRE6MwJom5wD1qkYMk/ORW1LEASQfwqt5K/wB5qGQkMtY383JI2+grYgjHHHI6YqjbIT2GO/tWpAhBGBwf9mmxxLKR57N6Vbt0J4OQOvSkiXcBw2auxqcDjvWcmPRkFxNDY2c1zKf3cEbSP9AM1836vqc+sarcX9wzM8zlgCc7R2H0Ar274mXkln4IuRFgGeRIWPfaev8AKvCLeF7i4SKNSzuwUKOpNedipXaR34aOlzQ0TRpdXvooFB2uwBPpXruifDzTrOJWmthNKepfnH0rQ8G+EF0myj85B9oYAvnBwfT8K9Ft7FVQFeSPUCvOnO+iPYo0lBXkcHe+DbC6tTE9ogyMDaMYriNQ+FUhZmtrpFyThGXoPrXu5t0YgZ5xmoXtIyOcYNYKconQ6dOe6PmLU/BWqadnfFvAzyoNc3JE8TlWUgjgg19X6rpULQk4XdjnNeSeMvB8MsU13bLtmQbiB0b2FXGvraRjUwiceaBR+FHiGSHUZNFnbMEwMkIP8LjqB9RXsO0MOxFfNGhXp0rX7G+25EE6kgnHGea+nINsigrjaRkEmvZw07xPBxMbSKckJJJxkexqhPb5C/KeevNbLIee3aqk8WE6DH1rsjI5Wkc7NbjBwpBOaonaDjbJ+dbVxGRu+bJ/lVDb7/pWy1JaRXtlB59OmRWtbqu0cH04rLtIxw20ZPWtm2jOcBAe9KREW9i7Ei8EdauKqjsahjDdCAB9elW03NjnisJGy2POfjFuHhyw2k7DdENzwfl4rg/h1ardeLrdWTdtVmGRkDjrXq/xV09rvwJPL3tZUlAx2zg/zrmPhTpCQ6fJqbJmadyiNjoo64/GvLxj5Xc9XAR52keuWMKqoJ/MqK24XAUZP44rnLeG5lXJuFtUQnDMuc1WbWNStLraJ4LuHphflI/CvPW1z2JLWx0168yQs0Cq7j7oY4zUSs20ll5+vem2V+btQWUDjpUWrXr2cWY0Uk9d1S7bjjfYbd/NGSRXKan5TKyttPtxzRNql1czE3F2baNe0a5J9jVS6NlOHFlqDfaQPuyjByfUVlUi7XN6b1seHeI7D+ztfuYF5TduQ+xr6L8PbpNAtC8ZVvLXLHq3A5ryDxzpNxNc2E8iKheQQux4AyeM+3Wvc7COJdPtkgkikjjjVFdDlWwMZFevgZ3jc+fzGm4zaQ1lBH3SR/KqsyZBOzj6dK0HRgCcgGqkowhx/OvSizy2jDuUzuGMfhVHykzzuranUjPHPtis0jk8vXQpE2XUz7RUHHzZJ9a27RQF4Le1Y9pkY4H+NbVuTtHGKJER0LqLnpnI61bhjOQQOntVVOfrn1rQtxnBI+ormkaxdzA8dzS23hW5t44BIbtGhx5e8D5Senbp1rI+G9isfhWyVxhjlsY9+9d/dxLLbx/u95Rg4GfY/wCNYehwG3fyWVVZWOVXoOa8jFyblY9/AU0oqRQ1XSr3UPEVrA92bazCMQ2N26QD5RjoB7muQ8NW+qahr+r2+oXk0KW0fytdwAZfgYG3n15HavYpLXzdvycg/eHBqI6Qss3mumWPc8msYySVrHTNOUr3M7QQIIoUYPuK5OaXXmEpAXHy5rXFoICOBn2FUNRgJbtz7Vz1TenZs8z8Xafdz+GbGHTPtc1wbnMsEZ8sAdun3h7mnx+GmS/0by0nW4hhxfSSSFlkf2zzx0zXoEGmbkDAjB6jFXE0oJ85x1z71bqOUbERpqM+a5wnijRY9S05baUAfOhBHXINdZ4VsDaeHIInzI+9+SMcbuBjsKp68saRlpM7RySB0rodMQrpkDNGE3LvOfetsDfmOfMbezuRTR/KRsPeqEi55xWlOGJxtwOaz5QdvfivaifOS3M64BCEg856YqhiPuefpWlMvB5/WqfPtXQiOVMx7U7cZIP0NbVqeMZzisG35IHz1t25CkE5z6k1czKLZpxj1Y59q0ICAAd2cms+EgHqMVeif5hwD0rlmbx3L7RedGyBgFZSOtYNp+51ba0odSo+b3HGK6GIhgAyZBHQVz9zaXsF9KWt1jtIpPklz97d6eteZiYtu6PbwFRJNM7C3IMYJ606SURqSMVm2k+Yh3OfWpxJvznGB0rkWp2OOpDJdIsimd1XccD3+gqvq1zZxxoJJtjMwVc9yatTpEYxMy8L39KwbiSGQEsCB7nrUSjoawSbL1vcCN1VSSvTmtIzKUzmucF7AoCFlHYc81aS7+XHBrNSNJRKOuzJ5gIQPsO7GM9Oa6tCJbSFwm3MakKeO1c1bWC6tevGX2IqEnA65rpQBFGka7isahBk5OBXdhIv4jzMfNW5SlOoBJO7OOnWs2TAU4OPXNaM8u5eP5VnO456H8K9WGx4srXKE+3BGTiqBZASPM/Q1fn+bIwAOlUsJ3WuiOxk0zBtJFGP3hz9K2Lc5ON2TXNWk+MZHPpW1aynhsmtpRMYy6G7E3A71chLFqzIZt3Uc/zq/DIAwyK5pI3VjXhfHXkg1T8R6omm6O08jBI9yh2PYE9akjcAcD868/8Ai1qDR+HhZxMyl8NIf9nPSudwvc6YTcGmj0Gwu42jjYMGBUEEdx2NN1GybUMhbyaAYODGcHNeTfDXxXcXH/EpucyeRHuikzztH8J+leuWk4lQDr3HNeS48rPfpzU43MVNNLKUvdUmUj+IucH8KrTaRprW8wOpyNIQRw/I+mK657KK4QK4HXtWe+hwI7MDjvxSlLQ0jocXY6DAL0XBklkKrtQux49T9a6Rn8qLHHHbvTp7dLaQleMe9ch401+fR9CuLu2UedwisT90nv8AUVz6t2Rq2oq7MLUviNJpHj2KOBybOAeTOAeGJPJ/CvZ4bxLq3R0Y7GUEc+tfHTyPJK0kjFnYksT1Jr3z4X+Jf7Q8OQ280pM9r+5OTyV/hNethUkuU8DFzcnznoMxLA9hVCVsZ6VaeTcuc4x6VSlORk4z713RR57Ks5wMY4PNU96f36lnfrhQf61Q8we1dEVoScnBP8uR25HStixuRJtb19a5WOZV4yMnk8cVp2cyqoYZHua6mk0cl7M7K3kPqPyrRiYnGSCa5uyuVO0bioJ4rctcMFHJNctSJ0Qkmascm3oc1518SZd+l3rykdAiDuemB+Fdhqt8NItYpmtppnnlWGKOM8s55/LHNY2q6H/wkCxreWzLGjbhHk5P1rkqV4U077nXRw1Sq01seffCm1ml8Si4QERxwuHbtzwBXuUVtNGVKEkHsKyNE0O305Fit4VRR0AXGK6qFPXGe1ePOd2e9Sp8kbFL7eYRtkDDscGqsmsh1ITcW7Zrf+wo/LKOnpVObTYR0TGO9ZSSNoy6HMSyXV1KRnC9z3rlfiHYv/whF5gklWSQg89DXpIsVQ5IO7FZuq2KXVq8LoGRgQytzkVlzcruaSjzpo+VK7D4ea7HpGvrDcNttrrEbN/cbPBroNc+G0Lyu+nt9nbrsJytYtp8OtXubS8a2UzahalHFugxuQ55BPfPavQo1U5JxPIr0JQj72x7rFMjpkSZpk0gA4IIrlPC+o3X2SO11G1mguYkCssgI5H1rdknQAjA/E17UVdXPHdr2Ibp+SNw5HTNZ27n7361JcTDLbRz9ayjOwJGa2iiOY42G4fJG5eeSM11OkaDquohHjgaOI/xyDA+o9az/AvhuTXdTWeVD/Z9u2ZHI4Y9lFe0iNUbAAOAOAKKtfl0RgqbbMHTfCkdug86VZXPYDAFbkFjDEVEagAe3WrMLIz7FUZOTgjnFTRNHKR5bIcjIx0x7GuGdWTep0Qpqxm6zYefDYXBAEdpdLK4IzkEFf0zV/8As9cYCjjvirqxq0bxSgMjDaR9ahsmaJfsk5/excZ7MvY/lXmYmN3c9zA1LR5SJLQiTjH0AqUIV+vqBVsDr0xTSvPFctju57iJkDGKjlbB6VKg9elI8OTxSkJNJlMhs8d6rzWplB4xnngd60lgyQTkU4xhelRytmntLbGDJpAbtnPXiprXT4rGEsP9ZMwXkY+grW2qG+Y7R1Leg9ajZ45nEpPyD7hI6n1/KuzCU7PmZ5+YV7w5DNuLGLydgCsVXA6fhWZPoSyxKsZ+faMsPXua3pAWikYkeWo3GqXhyJpNMleZ8yTSs4B/gHYV6inKKueG4pyscdqOh3cMcssZDohxtU5P5VzRkAJy7A+lenQobaf7NI5eRSS3GCc85q7/AGZC3JsVJPOdgrdV7bkKDew3StIt9D0aHT7VFEcS9SPvnuT9asMWVOEXIHGO9PumKQOSwwOlNRg8asCpG0Y4rmu3qzR2TshltG8y34CoZHi2oXGQM8YOKs2NvFDawQxW6RwwxCNcHr6ke1JE3kb5EUFyUTGOoLCo9PLi0G/PyseD9TWDbc2dEUo00aDRhl3FcHNNlhS4xk4lT7r46D0pVfIP9aBIMjHrilKN1ZmkKnI7ojVHQYYc56ipNxxzUobgA4NIVVskCuOdFrY9KGIjPcYr4JpwkBOKYYyx+UUwQyAnnA71jyyXQ2vB63Ji2enWk2M2ew9ajuE8i1ZyzNtGdq96r3N2IoFkA3IVBbHYV006DlqzlrYqNPRDJ4WvLv7OZcWseJJgP+Wh/hX6dzViVkkZY8qEI24x/Ks7T7477l5WwryAx5HUYxUtzeRwBJpcopO3dg9a7Y0+XRHkzrc/vMfbwn7L5DP8+Tv4qnaTRaekqTzJGhc4z1NTWk0rwSCRipYnYM5wKzpAL5HtpwCdrJyM4zW0Yt3TOackrNFrHnar58CDjG4kYLcdK0t8gH3iPxrE0wSRWqwvbPHLD8p/iJI4znuDTm1VgxHm4wemKHHWw41LK7NCRkaFt3QjBzUOmBktPLPJRiM+3apLpdykq3Uc1R0y5HnS27N+8XBH0oUbxE5WqJM3Lcb5mUqONpz/AMCFRRKQ84K8ec/HXjNSWB3XrqQP9XkZ+opkMhkiEhzliWOT71yq/tGd7adJEmcEDJxTldegwvpUZILZB/GgbeDnIrSximTLKcdRipchvvHgccVVRRkDPHuaeOE4x/jSaLUywo2oAB+VJvxyeM8VDG7EHJYEU4Nk5Zunr6VPKXz6DpszxNH0VhtOKx4JjZxyxXQyYxgD+8vbFarHIyCRx1qFgjDJOTjHNaR00MaicndGNpqtJcF2ZYxId1uuc8CtO9DPabGwzl1xuH3jUcYSFPJZQpiYmJsdM05DJc3KSFcRJ936+tW9XcxVkrENxZhHEqhkOMMqNgH8KUQxRRhwp3MPvE5NaDAOhyBz+lUZ02LgZxnPXgU4yvoTKCWossvlRSSB+i9/WuaN2Mnr/wB81p30pCzDcdoUEDFZq2gZQcnkZrWEV1MKkm3ob0km1NhAOBwc9axftkdlqCTuNoU7Tk8AH+lbV0pjRwwDL6j0rk9dgnkjkCxmVGXHytyB+PWnRSloLEScWmd1aE/2pHhQQyMMnkVDaRNHaosmdylgcj3Nc/4P8SWd5c2ekBzLfJbneMcptGPm9K1tSub/APtUWkXlRxNhhIck4+n51yOLVXlPQUl7BSZe3vjgYHb3qFpnjIO3cO9Rx2Mu399dyOR3IxUv2UqFxIeOck1ehleTWw1bpC2WUjsc1PHOj/dYkj0qMkH5SBT9OigjvJJ5EAKrkNu4A9SKmbSVy6ScpKJYtGWWLzp8KrtiPJIJ57/0qrPPImpvEhyrDcoHO0e9aP2eKdZnt3ETyKn7+LBPHQYP+eao3QaLVGEinEwyOnJA5/pWFKTc3c7MRTUaasSr0BIz6U/jso59aj5OBngDpTzkAHArY5RJIllQjAFQi3wBsJUjtmp3bauQufaoGlkJG3aMHvVJsiSXUjMsysy5GOnWoWuVkTYTjI9OlV7yFZ1ZZs4YclDjFcy0+p+H2H2maTUdLJ2rNtzPBnpu/vL79a1UTHmexqarcbHCg/fwo/DrT1L7Ry3T1rlLbXTruvXEcJJtbVvLTIwWP8R/OuoCYUfN2rVLQ5pP3jdvf9Sfo1c/ef8AIPX/AK50UUsOaYs5v4W/8j7rP+4tei3/APyErb6P/M0UVhU/jM7I/wC7r5FuX/V1DJ/q/wAqKKhDZGvSli/1lz/17/8As1FFE9h0P4gnh7pqH/Xb+gqbUf8AkYbf/rkaKKwh/EOyv/BJl+4aJv8A2Wiitjk6DH/1o/3Krw9W+tFFUjOW5Qm++34VWuP+PY0UV0QOae5574O/5DOs/wDX2/8AOu7HSiitFsjGXx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</si>
  <si>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AB6Uo4pxHNJjBqxgM+tLnIpMc0baQDiaM9eaTntR+dAAQAfY0g4pckGjIPGKAEAwfrS5xRjjpS4oAMDtSc/Wlz7YpO9ABmk6dhilA9qRvagBARzS7veo8kHmnjpjpQA7JpcimnNHzUwHdRzSdqcTzmmMcCkA4dfanBcisPWNYutLaB4LIXiSEp5SSbZS/YKDwRjcTnGMViQeJRf6m1jqupT6LOsYk+z+WIuCSMGRs5PHUYHpQB3G2mlfasI2Oox2z3Oi65JdyAblhunWWKT/Z3AZXPrnitLSNSXV9LiuzC0MhyksL9Y3U4ZT9DQBZI/GgDPrRlWLBSDtODg9DQAaADbxxml69qXtS4oAbijFOxUdzcR2ltLcynEcSM7H2AyaAH4I9KQgVT0HUn1nRYL6W3+zyybg8ROdjBiCP0q8VxxQBER9KAPenHGeuKTn1pgHbH9KXn2/Om4+lLznrQA5icdKjfOOhqYimEcUgOc1GY2es2t7JDLLbpFJE3lIXaNmKkNtHJBCkHHTish/E2gWmvXt5d3aLG1jGm2WFwWw7nGCvJ56V1l/Lb2tu9xcuscSDLM3QV5J451vT5dYlmtWgnP9mmJCQ4cFnYEoMYyF7nsTimB0nhW/wBF8T+IEufsyWLQoZreGJRF5gzyXIwXI4OMbfriu20iMNpslxgr9smkuBzjhm+X/wAdAryu98Q6Zc+HLiZLm2+2RrGRJMfKddvCxQxg7guCQSSM5Y8546Owu9GufEWjXVjrEl6Q7/a5zI/kK3lnYoBwic52j0BpMDX8MNIup+JCWJQ6m2AT0O0A/oFrU0DU5NQ0iG5ujHHNLNKiqGHO2RgAPU4WuItdT+3Xepomo3Gn7ruS6XG2ILGQu12ZuX3LyFUfU0mjRS6bpelarqUMhZLqcxK0ZLxjEnlqRjgs5JPqStMD04cjilPHWvK5ZbnSmuNUsbid7m2IE9rHJnfJ5qpmYZ5LEvgdgFx61s2F5qtlZahNLJfm6eAiKGWKaXM3Pz5KBV9NqjHrmiwHd8jrisXxNMg0O4QyIFd4opOR8qtIoOfTgmuQke/dJE0RNeSNxEblp9wfIJLsm8/eIwMDr2FNtNP/ALesPJsLJrd2tBFd3NzEymSbcHfdnlzuUDPYMT2AosB3mkNHZ6DHPOyQo2+4cuQAm9i/JPT71X0ljmiSWJ1eN1DKy8gg9DXB27S+LNYuY9VtTa2ti48y3mlG1AMdFH3txz854C4A5zjoTrVtd6nZW2m34dUkPnLDCZI2XaflLgbV/P0FIDZNA/KlznuKXAz1GaAG+nY0uPanZHajHvQA4/jTCMgdadmigCGSMOpGDXI6l4KtNU8QSahfRLcRG2WBI2z8pDEk/kcV2mATSFeelO4HLWfhLR7SXzU02Ay/33Xef/Hs1uCxtJLRrSS1haBvvRGMbG/DpVwqKTAouBDNawSlBJBG2zlNyg7SPT0pdh65/WpTnj+dIPqKAM3U9MTULGSAERl5I5C6qMkq6sM+v3cVZmjkkhk8pxFK4O19obaT0OD1xVkgbTTVHqeh9KAOZh0HVssLvxLfyKTx5SpHgenQ1Y/4R+Y9dc1grnp9qA/ULmt7bzSgYNAHPt4Q0eeQSXts93NjHmXU7yN68Enj8K1raw+yIscFzP5S8CORg4A9BkZH51bxkGkyQcHmkAAH1pTx3oHXjil6nkUwE3D1/Wl/EUu0UYH+RSAM5pelFFABmjdnt7UUUAHJ5wKMEjtRRQA05J7U3kDJx1oopgGW9uOKQnnPrRRQA+g9M0UUAANNP3gtFFIBegzS89c0UUwFzgUm7/ZFFFAH/9k=</t>
  </si>
  <si>
    <t>KAJAL DHARMPAL MESHRAM INDUBAI M100</t>
  </si>
  <si>
    <t>1114859898207006555855.jpg</t>
  </si>
  <si>
    <t>1111727470887184894277.jpg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</si>
  <si>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JmlpMD3pgLmjP1o/OjigBDSjpR+NVb6+g060kubh9saDLGkBZLBQSTgD1rGv8AxZomnNsnvoy+cbY/mP6V5b4o8bX2rTtFbs0duD8qK2Mj1PrXI/Z7q5LOxbOc0XS3Gk2e2n4iaIJ/LHnY/vbeP51Yj8daJIcGZ15xyv8AhXhRs5l6uysDwaa8E0a/I7EnrRdD5Wj6OstY07UcC0vIpWPO1W5/Kr1fL9tq1/psyvG7qVOcg4NereDviLHebbXVJQhPCyt6+5pknpNIfrQrblBUgg96U5oAbSUpBpOaAEpc0maM+1AE2aPypKKAFo/CkozQA1jgZrzj4h+IoFhOlRkGUkNKwPC+g+tdh4i1YaTpU1yWCsqnaT2OM5/Cvnie/kvr1p3y7O5OCep9SaTZUVc1ba2SZMg5/vV1mn6dsjHyDGPSqHh+wHlrJIoyecdq7K3iG0AVw1anNKyPRpU1GNzHfRw5+VVI9xVC40RowQIgc9xXYpEB0FDwjBOBUq6LaT3PK9S0vG4bR7grXOtBJazArjHXHY/jXrGs2EU8LHaA2CM4rzrUbeS3lZXUHBxn1ropVb6M5atG2qPVPht4mbUrJrCdv3sIGzPXb0x74r0Cvm3wzrraR4htJySqCQLJg4+U8H/PtX0ZbSma3ViRnHJHf3roTucjViUmmd6eelNHWmIKTIpTSUATUUUlABTSacahnbELfSgDzL4ragU0baGP72QRqPbqfzxXnvhXSjeyGZx8it36E11XxbYs9jEOmXb8gv8A9eotDtpbfRLSK3xG0qb3lI+6D6DuawrP3TooL3rs6KztQmFGOK3IIW28c1yC2DoSW1W5z/djIFXtN1K4gfY1wZFH9/rXJyxWtzu5m+h1axHHpUckLbaF1DdEZFjy2OmawtR1O4cEeeYVH9zrT07hr2LV1CTndnFc3rOipJC0qdccjrmrBPnpl9Qu1z3bp/KlVLqzG1pftVq3U4+ZPf3FJq2qYXvo0eTX4a3vHjzgg5FfR3gu8kuvD1l5xy5gVw395SP8ivBfGNh9l1cSoPkmGR9e9e5+CIinhbRt3EkVqqMPrzXdTlzRTPNqx5ZNHUmm96caQda0MxKKU0lAE1JRRQAh4qvcHETe9Tkmq8+SoHrQB5b8RLIX11agqSwBVOcYJ61Jc20ltaCO3TJRAiAcdBitXxPGHvbWUgbftAAPtnH9Ks28Syn5q467Z3YexyD6VeyW9o1qXNxlhMHkKKcjgjHp+dbE2mGGGMAsxEYVmdstv749vrXSLYRBcgc1UvlFugZhx2rJyvGzNlC0uZEtiiixIP3qx7qxaRzzhd3zMOuPbtW1aKxtenJ5pYNsrFSBuFSuhbRxUmlaimtsUnnj0xn3hhJubbj7u05HWtHTLe6CtHOmBk4IHB/Dt9K6z7BE38AH0qOWBIxhRVVHzEwjY848aaYHtoJcZ8uXp0yD2rvfBF7cTRNBLJuRVBTvtHQDNYHiSFbi08k9WkUD866rwpZrbRTMo6EID64Fa0W7pGFZLlkzp6QdaXtSDrXYcIUmaWm0ATZopM0ZNAATVadtqs3oOKnLGqlyD5bd80Ac3r1qbqARo6IY18wMxwARzj8aqWE4YA9mwfzrevIc27BhkEYNcy0Ys5vLXOwfd+lc1eN1c68PKzsdEjjZ1/KszWmyiEKXAPKr24qL7S3lllPIFUW1EO+zln/u4rlvfRHZYu2mp3AtfLFqfMI45GD+NLZTzzyEvF5bKSSA25SfY1FDOAirsfd2wKU38ULYbdGc4yykAmqswOhjlVoge9UruQBSehqtBcMQ2D8vaoLqZpFIzUt3BKxmGB9R1OCFR0YvycDI4HP1NdlokLwwBW7kk85rF0jS0mR5XBOflGDjiuqtYfKTHtXZRhbU4a9S+iLPakopO9bnMLTeKUmo94oAn3Um7NFJQAhY46VBMQwK+1TmonXvSBFK4zJAwAzgVzWqL8iuAdyfe+ldJdTpbRl5mVIxySe9ef8AivxRZw2sognDzOAERQR+OfQVE1dWNabady9HOFHsaURCVdoHQ9jisGHUGEgil+VuqnswrcsblWw2evWvP2Z6RdikvI1Vd7YHQ4qQQ8l5AWY92q3HPGFAzzUFxOoycgCrbdtxERbYmwCmgGRljUZZjgVSlvgpJJ61teHI/PL3DLzwFJopR5pWIqy5Y3N6wtRBAkYH3R+tXxxTUXAp1eieY3cKYetPpmeaAEzTcCnUlAElJSbqCaADOKikfFNllIwqgZNUJ2ldTiUqPUUhoxPEuoRafYS3sw3lOEQ927D/AD6V4TqN1NqGoGeWUu7Sc5+vb2rq/iHrT3N4bCCWVooCS7lzgvj09BXG2aCdk3NiQMDz35FT5mi7HqsNnFc2gjlXIxwehB9QaqeRf2EpEX7+M9DnB/EVtaeA0CnjBFSywbXzjINeZfU9MzY9S1ADBspv++aHudQuDj7Oyj/b4FbUSrtoZNxwophczrbTyGEt0/mP2UdBXY6BjyWx/f8A6VhGLaOauaLqCWly0c3EbHr/AHTW1BpS1OfEJyidiOlFMV1ZQykFSMgjvTt1d554GmUpNJmgAJFJxRmkyaAHVm3uuadZAia7QMP4V+Y/pXB6j4gvtQZg8zJEekcZ2j/69YdzN8rEnv0rnlXtse7QyVtXqv7jsr3xzZx5FvBNKcYy2FH9axbnxff3fyReVbg9Nq7yB9T/AIVzMm4jcByfbNUbiRooWkDY9Bmsvayk9zqqZdRo03JLoczqt9JJdssq9XJJLfeJPeprCzE1xGxyCTwRUN8Yp7nYgVsDPHr71o6AkqXqKVyB8yiuiTtE8CC5pno+iSMsflOMMmM1vhQ2KzdLtQYvMz8zck1qwxtj6V5yO9kiRpt5QUpjAOQMU4BsU4qSKskrSDIwBVdYDkn1rT8nC80nkgDNFhXuQW91eWsbJBMVHoRuA/A0WfjVY5Gg1KHDo20yQ8g/hTpGWONnPRQTXBTSF5WkPckn8a0jVkjrweCp4jmU1oet2msaffAfZ7uNj/dJw35Grua8VVmBDDqB19K17DxDqNgwEdwzRjjZJ8wraOI7hWyRrWlK/qepc0lctYeNbaYhLuIwt03ryv8AjW8up2bKGF5BgjI+cf41upxezPIq4WtSdpxZ5MG7g5x61BICzMp43rxmlD5K46N3pkxwA/OV5rzj7uxEW2qRn3+lYmqS70EOQAeuK2ZxjrxXP6mPLucMARtyAK0pJOR5maSlGg7GHIn2S5SRCGOclfau08NILm9gdV4IJ5HQc1xkDm5usSAAYwuPavTPBsMKTSqDmYRqSP7oPaumr8LPmKXxHaWdupjOMYzkVeRDGeeRRbw7FHHarLKCK4rHdcjO3GcUzcM8DNSbM9aUJimSRNvYcDFRGKVjyTVzGBSFhSAxNbYW2lyknBfCD8a4huSa6LxTeCW5W2Q/LEMt9T/9aueGdw25zSZ9Dl1Jwo3fXUM45wTgdKA+EXOScZ59KCD6cEYpj53kdhgUHdYmB4XJPHWjzR6fqaiZxwT39Kg89vRPzpq5LS6iCTbb89VPGB+lSmRXjIGCDwfaq6uCHXnaCDjNIiM0gALBEG4+n/16SLehOF3WqjvisjVoyIlJUZA5rZhf9yp9Rzmqt8sgTMWUlU5Ujrmqg7STObF0vaUJR8jLsvBmq3mjya/DEhsoWIY7xuODg4X2Ndt4IhtvOuHZ/wDSZAg2n0C44/GuNTxJqsem3OjwhvskzFpoOY0HThe/Yd8Ve0y/W5iWeCOWHacHd1yK6KsnY+ay/DRrVHBvXoexIcKKduzXE2Hiy4gxHdqJlH8WcN+fetyDxPpcqgtOYz6Mp/pXPc6KmCrU3rG/obJwOM0xmxVVdY06QZW9gwfVsfzpkmpWSjJu4f8AvsUjH2c+zLJck1U1C/WwspJ2G5gPkX+8ewrPuvEllbgiJjM/YDgfnXNXuoz38xaduB0UdBSOzD4Kc2nNWRSeZpZ3eRgXclmJOaA245+9nvTWXdjBwM84HWnDOVGTwO3pQz34x5VYRpMPgDJ+uMVGzLkFWyC3OKkkGUIGBnjJGagDcnGPvEUBrcdvAZiP93mj7Lu5KqSefvCosg7uOhznPelDxkA+YP8Avg/4UirFeFyGI9OMetAuf37w9QEyeOhziqrSBFLqT8rAnP05qS0lglV3BAZjk5POO1NCctbGhCdsIHHP6Vla9erFamJcFmH5VduZRBBuHf5Rj1rmbwvcSPvHIOK2ow5ndnk5tjHRh7OG8vyG2OqXEQAn/wBJiXHDD5x9D3+ldPYpsgBA+98wJBHBrj4wUnBXjB4NdrbXT3Uazuxd5BlmY5JOec+9XXWmhxZJrUk32LStkcDmlKo/Ax9cYpoIwOCD69qUjuCMd65T6RoQRjkAHA6fNSEICASBxnG7mjeQM8nHHFNCbhzkjGQxxxzTsTtoSgovT8DilQk7xjk0wleORn2o3Hduz96kNoeTxjPSljBJIGSSe1MPAzQrDJ7igYOQCCOtV2KqxbGGZ8k+tSyMN3Q49M1XuJ0iTnO4sStAMiWQGIKcEn5jQJBjr+tQKcqTn8upp2wj+BB9RSKK0v3X+lZ8P+rT6UUVa2Oap8a/rsbF1/x7R/8AXRP51jS/8fMn++aKK6qHwnzudfx16f5me3+sH+e9dRo//Hq3+8aKKVf4Ssm/jGuP9Sf97+lR96KK5D6dETfej/3jTbb/AFEX0oopvYhfF/XkW4P9YPof5VH2Wiil0K6ju1C9aKKRRHJ1rPuuqfX/AAoopoUthsX3I/8AepT1NFFCG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</si>
  <si>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o5poreFpZpFjjQZZmOAB9aAJKK5218ceH7y6WCK+++2yOV4mWN29A5GCfxroqqUJQ+JWAKKKKkAooooAKKKKACiiigAooooAKKKKACiiigArg9fW68Uanf2sKltO0iNmaPHFzdbSVU+qr/Ou8rF0PS/7N0J4XZZJpWlmmdTwzuST/AEH4VtRmoXn16CepS0WO0vvh5YDVVSW2awQz+YBgqFySfyzUPgrU7prZdMvy5dYEubSSX78tu33d3+0vAP1FYmk38Wu6BovhW2nTc1qj6iVYZSEDlB/tMcA46DNa3jO6bRtQ0HUrW2864WaS0jhU7fM8yM4XPYblX8q6ZQ950nu22vK233i8zsqK4x/Gt7YIbHUtFlj1qTAtbaJw8dyScfK/bH8WegrS0DW9Rur+50zWbGG1voIkn/cS742RiQME85BUiuaVCcU5P8x3R0NFc/qHjPRNMv8A7HPcs0qsFm8qMusGTgGQjhR9aua1rtrotoksoeaWZtlvBCNzzP6KP61Psp6ab7DI/E99PpmhT30DEG3KyOBjLIGGRzwOK11IZQR0IzXF+IdSu77whqVvfWDWNw8sVsIzIJARI6gEEcdCePauoudT0/TnhhuryCB5TtiSSQKW7cA1cqbUEra3f6CLtFJmisBi0UUUAFFBOKht7u2u1ZraeKZVbaxjcMAfQ470ATUUUUAFVLS4juoZjFHtjSR4x23EHBP55/KrZ6VwFz4usPDOs3NrJcw3Wn3btOrWziSS3ZvvBkHVSckEepFa0qbqXUdxFDTtJhsfh1p2u2ESx6hYA3jSqMNKu4+YrHuCmfyFSeP9ZQeI/CaW5WQx3K3Zw38LEKv5gt+VQp4w0Sw8FDQrAX2pzLam3/d2boGLKQWO4YAyfeqtkmmzaVbPqer2yambu1nmDxvtSOHgRrxzxnnoSTXoxi3L2k093b0f6InbRHTai/2j4n6OvnLttYpR5JHILRkl/pgAfnVXV9QmsdY8VX9r/wAfUFpZ2cOeQJJC2D+BcVptq/hFtbGsNqdoL0QfZ1dpcALnPT196xJlstWbxPbLq1gi6hJFcWl2LlCFZVUKrLnIwyenINYw3XMrJJLb+8mxi2ovF0Gbw9pHhi/gmuEaKe91FVVCzAh5XIJLnqcD27Vp3nhzXI9atL7TL+xIt7JbVWvYmdkx94qAcZbjJ68YqO11/wAS6lts00/TrOXpJem9SZB/tIi8k9wDinW2o69o9o2l23h281CSJmEV41zH5cyknDsxOQfUY65ok6l9LX9b7+bYaGVqmvTmC2tNaEK3Nhq6/aXhHySJHEZlIB9eBj1qW+0e2h8Gajq2t2y3WsahEeJRuZJH4iiT+7glRx3zQvhy7/tXRjq0aXF1eahNfXnloTFHtiwqZ9BhRz1Oa2PF8jWl5omoXFvNPptnctLciFC5RthEblRyQCT9OKpzipRjD108ui9WvyF6h4g1m58L+ELVVZZdUdI7WHfyGl2gE+/Qmreq+Jo9Eewsp4nutRuTGpihGMZIUsT0AznHriue1e+ufEF9pesabo9zd6ZpcpldZFMUk7EYBjVuWC9ecZPSo/Dpk8SeONT1G4gktUtJ4z9nuRtn4jwgK9lBZ2z3JHpUqjHk5pra7fr0Q79jR1jxTqwl1OfSLe2On6QrG5muCR50ijLRpj0HVuxrQ1zxQdO8L2up2sKSXN4YVtoJCRvaTGASPQHP4VxV/rtjZfDvVNBkkH9ryXFxatbj7+95SQx77cMDnvW5qemm+8W+G9HDq8OmwiaZR/Ds24J+pCgfU0/YwuuZWSv80l+rC5DLJ4gvtfh8KatqdpLHcRm6uZLNWidYhwYvoxI564zWppum2eiePvselwLbW0+mebNBHwm5ZAqtjscEj3xVfw3brqXjfWNaVGAhL2pdv4n3AYHsqov4sa0fDZOpa1rOuYzDJItnan1jiyCw9i5b8qmrLlTj0tr2u/6/AEdPRRRXAUB5rM0jRbXRrT7LbIgiVmMfyAFVJyFz3xnGfTFadFPmaVgEx7/rRilopARPBFJ9+JGHuoNUruy0iNVa8t7FQ7BFM0aDLHgAZHU+laVUNU0ay1hbZb6ESrbXC3EYPQOucH36mqi9dWIryeGNCl+/o9gceluo/kKrt4M8Pn7umRR/9cmZP/QSK36KaqzW0mFkc6fBmlBSsb38Kn+GO/lA/LdinL4XaJg0Ou6whHQG4Dj9V5rR1aLUpbaNdLuIYJhKjO0yFgUB+YYHc9KvDpzV+2qW+ILGA+h6v/yy8S3YH+3BG38gKx9T8C3Oq3Yury/tJ7hQFEptWjcgdiUcZH1ruKKccRUi7x/JBY4hPCV9BCY47Hw8wYYYi3eNjzn7wy3UDv2qzBB4gtNTu9RGkWMlzcqiO63ZwVUYAAI4rrqKbxM38SuFjk7y78SjTbiG10COGeUMBJDcIdrN1fHGTzmptEbVbNbHTU0MWthCnltI9wrMAB1wOpJ/nXTYoqXWTjy8q/H/ADCwUUUViMKKKKACiiigAooooAKKKKACiiigAooooAKKKKACiiigAooooA//2Q==</t>
  </si>
  <si>
    <t>DIPALI DADARAO BHOGE RAJKANYA E100</t>
  </si>
  <si>
    <t>1114114777579412774472.jpg</t>
  </si>
  <si>
    <t>1112238172592134092835.jpg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</si>
  <si>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AFtu8Pbv8ApvJ/Oug3Vz/gvnwzER3mm/8AQzXJeMPiHqWgeIp9Otba2eKNFIaTdnJGexrajQlWlywMK9eNLWR6bmjdXio+Lut4/wCPKx/8f/xp6/F3WO9jZH6Fv8a6f7Nr9jm/tCkez7qTNeN/8Le1b/oH2n/fTUq/GDUwRu020I9nYUf2dX7B/aFI9kyaN1eRD4w3g66RD/3+P+FL/wALiuh/zBov+/5/wqf7PxHYf1+j3PXNxoya8j/4XHc99Hi/7/n/AAo/4XHcf9AeP/v+f8KPqFfsH1+l3PW9xpQ1eR/8Ljn/AOgRH/3+P+FKPjHN/wBAhP8Av9/9aj+z6/8AKH1+ket7qN1eSj4wv30gfhN/9anf8LhPfSD/AN/R/hR/Z9f+UP7QpHrG6jcK8n/4XCvfSX/7+itHQviemsa1aad/Zzx+e+wP5gOOM0pYGtFXaGsfTbsej7ua8r1G8VdUuxv6TOP/AB416grZIrxnUy/9rXmAP9e//oRrjaO6nK56R4JyPCkGepllP/j5ryH4ksW8c33ssY/8dr2Dwcgj8K2gHRjI35ua8c+JB/4rrUf+2f8A6CK9PK/4r9DzMy1ivU5bNANMo6V755NiTNG6mZpjyBQSTgCi4KNybdWZda5bW7lAS7DrtrG1PV5JpSlu5WNe471kEknJryMTmKi+WmepQy9Nc1Q6RfEsecPCwHqDWhBq9pMoKygH0bg1xVKDXNDM6qfvK5vPAUpLTQ9BEgYZGCKcOlcbp+qzWsiq7FouhB7V10TiRAwOQeQa9fD4mNeN4nmYjDSovXYk7UdaSlFdJzCV0Hgcf8VrpP8A13/9lNYFdB4G/wCR20n/AK7f+ymsq/8ACl6FQ+JH0Kg5FeL6nEx1W8Pmt/r3/wDQjXtMf3lrxfUmT+1Lv94f9e/b/aNfJs+morc9P8IjHhOw56qx/wDH2rxj4jnPjvUvqn/oAr2rwtj/AIRXTiO8Of8Ax414n8Rz/wAV3qf1T/0AV6WV/wAV+h5+YfCvU5XOKN1NJ5pK988uw8txWHrl4UjECEgt976VsMcCuS1SQyX0mf4eBXDmFV06Lt1OzBU1Kpd9ClRSqCWAHU112h+E2u41mlBIPbFfOW6nvU6UqjsjkaSvQb7wUQpZBux2HFcTqFjJY3DRuCMVN1c1q4adNcz2KldVoN151p5RPzRnH4VytbHh58Xjr2K135fUcayXc8zGQUqT8jqxS4pop2a+lR8+xDXReBf+R20n/rt/7Ka52ui8Cf8AI76T/wBdj/6CaxxH8KXoVD4kfQsf3l+orwfVJ0GrXg8v/lu/f/aNe9J95fqK+eNVI/ti94P/AB8Sf+hGvk2fTUj3Hw0u3wtpo/6dx/WvDfiE+/x1qhPaQD8lFe66AMeG9O/69l/lXg3j4/8AFcar/wBdv6CvTyr+K/Q87MNkc0aM0neivdPOGSnCE+grjbl/MuZH9WNdRqblLR9vVuBXJkEMRXj5pJ2jE9TAQsnI19C043dwHI+UHivZNFs1js4lA6ACvN/DslvZInnZPGTgZxXoul+ItJkVY4rgB/7rcGvEufU0aahTSRpXFsNpGOtcB4q0aOf5gMP64r0K5v7aCAzSuAg71xep+IIL5zHaWrvjOXPArOTOhJNWex5VcQNbzNG/UVoaD/x/k/7NTa6mZN+zaQeap6Q5XUI8d+K7cFL99Fnz+PpcilFHZKeKdmo0PAp9fVI+VaFzXReBP+R20r/rqf8A0E1zldH4D/5HfSv+up/9BNZV/wCHL0Kh8SPoaPkr9RXgOqAf2te8f8t3/wDQjXvsfVfqK+d9Ukl/ta9xKAPPf/0I18oz6Wke86ICvh3TweD9mT+VeBePDnxvq3/Xc/yFfQGkjGh2K/8ATunP/ARXz344bPjfWP8Ar5b+Qr1Mr/iS9Dzsdqkc8etFITzTc17Z59iC7UOmPTmuWK77vaO711sv3SK5qCLGrRoem+vJzNe7FnqZe7uxq+fdWz+XbxncELMenAFP06S5vGW42kDftBz3xmu0i8OR30aybijY6gVbi8Nw6ZbtI3Ppnj9K8J2sfVxhPmTvoO1RZJvD8IH3mAya8+v0v7W4hVACsucdfl57+lepTIo02Fn+7UDeHbXUAs7A4x/CcZrNOzNqkHKNk7HlssM89tMJRkJ0PrWfpK/6ehx0r0zWdGtrOylEQ2jBrgNJjVZJD33V34Jc1WPqeNmkeWDfkb6HGKk3VArU/NfUXPkWiTNdL4B58b6V/wBdT/6Ca5bNdR8PTnxxpn++x/8AHTWNf+FL0HBe8j6Gj+8v1r591FV/tO7+Vf8AXP8A+hGvoFPvLXgOoxg6nd8f8tn/AJmvlpH0NE9204FdIsxjBECcf8BFfOvjNt3jTWD/ANPTf0r6PtBtsbcZ6RL/AOgivmzxac+LtXP/AE9PXq5X8cvQ87HPYw260maU0017RwoR+RWNdR+RdRzgcIwJ/Gtc1Q1Bf3JPtzXJiqanTaOvCz5JpnpHhy/WW3Rie1aetzNJYloFEjKMhM4zXBeHb0rAu08YxWnf+Intf3QheQ4/Cvlp6Ox9xSalFSJ5da1G5sorVrFA6cuGyFI9jW/pF8U05UlUIeTtz0rj21fVHsxILMeWeQfb86ZaateTyLvg8qPoTmsnc6PI1PFWoD7OyKeTXFWIAiUjrjn61p65c+bvwSeMCs63+VAK9jK6f22fNZ1V19mi6rU7JqJTT817yZ800PDV1nw5wfHWm/Vv/QTXIg11nw3/AOR607/gf/oJrOv/AA5egRXvI+hgwXBPrXgl8yHULn5v+Wrd/c174nUV4DfMn2+54b/Wt/D7mvmGe9RPfIBi1iHpGoH5CvmbxI5k8T6qx6m6k/8AQq+mkBEUQ9Ao/SvmDxAf+Kj1P/r7l/8AQjXq5X8UjzcbujMPWmmlbrUZNewzkSA81Xu4/MhZPUYqepILOe8lWKCJ5HY4AUZqJpNamkXyu5kaPdtaztA3Y5FdpbiO9jAGCSOa5e60lrHxVcafIwMkSgMV7NgH+taMcs2myA4JFfKYiKjNpH2WXzc6KbOlj0y7RQixRmIjOfSqWqRi0iwTyfSli8UZj27WzjFZl3PNfy7skL6GuO56dmZEzmScD05oUYPFXba3ifU4YZEYrKwTK9VyetXNX8OX2lzsrRNJF1WVBkEV9Jl7Toqx8bmqlHEvm6mYDTt1Q5I604GvRTseY0Sg11/w2/5HvTv+B/8AoJrjga7H4ZnPjvT/AKP/AOgmprP91L0JS1R9Dp1FeGXit9tn+c/6xu3vXua8Y+leG3MgN1MeeXb+dfMSPbobHuhG0D8K+WtebPiHUj/09S/+hGvqZv618p6027XdQI73Mn/oRr1cs+KR52L3RSJ5rq7DwBql9YQXgeKNJhuCseQPXFaHhj4fpqVra6leXP8Ao8g3GFVIY84wT2r1UQiONVVQAoAAHYeldlfFcrtExp0nPyOJ0jwZp1qrwz2yTsUw0knPPfHpXQ6fpFnpyhba2jiU8naOtaTIAenJp8afuxn0rjnWlLqdccPBa2PD/EelvbfEfUp2HyyMjp9CoqS8tRKq/L0rsfGlgrXdteBfmKmNj9DkfzrmA2cjsK8nE6TZ9VgUvYqxlCwRQW280qw4BOK1disORVe52oMAVwnpJFLRrGW48U6dtj3L5uZPZcHJr2CS0ChVI6jBrmfBmjk2I1DHzTygKf8AYU8/mf5V28qFpo1969zC3hTSPmMycalV+RwviPwBbXqPcWKiC6PO0fcY/TtXmupaPqGjyiO9tmiJ6E8g/Q19FSxKUwfrWVrXh+113TZbW4U7Tgq69UYdxXZTxLWkjw50uX4T5+Brsvhhz47sPo//AKCaqaz4G1LSUaaMfaYVJy0Y5UepFWvhhn/hPbD/AHZP/QTXVVknSlbsYpps+ihXhc4P2iXn+M/zr3QH+VeGTHM8hx/Ef5186z2aJ7s/SvmzRNMXWfHzwyDMK3Ek0g9VVicficCvpJ/umvEvhvaCTVtdvTyyv5S8erEn+QrvwUuWM2cGJV5I9CtQPI27VHOcAdKsOMcVHAmxTUj8mk9zWmiF+cdvnFFu2YFOaSU424/vL/OktQVt1U9QT/On0Oixg+IrczafIx/5YzB/wPBrjzYDzcjv1r0K/jD2l8p6GNj+lcgFGAc9s1x4uN5XPZy+b5LGY1hWff2m2PpXRnO01RniV5YVPeRRj8RXEqd2em6llc77QrI2Oj2VsesMSg/XqauL813zztFTKuxKhtjlnb3r2FsfKzfM7k8gB7dqisnMkc4/uyMv5VKx5qvZjyraZ88PK7D+X9KOhzyRXkTfO2Oc1kWvhcWvxC07V7OILA6us6oMBW28N+NasT/v1+uTW3ppDzhweuauc3BP0Ob2abubHb8DXiT7fMbnua9sPQ/Q/wAq8PkcCRhjua82R6NHqe5v9wn615L8MYc6Zqsv9+/YA/Qf/Xr1eQ/u2+hryX4WSM+halk/dv5MfiBXZQ+CXyOKsryR3AOC4pxHGahDfO2fSnIxMdXY1gRzdUHqwqVBiOoX+/H/AL1WIx8lN7G/Qzb9gtlqBPTyH/8AQTXmtl4g024tYiLtA2wEhuCK9NnTfLLH2ZcEfUYr5vlszDI6I+CsjJj6Eiq9hGruOGNlQ0R6c2taesYJuoyD05rGm8S2T6pYxREvuuowTjHG4Vxq2hVT87BgOnrWp4R02C/8X6XA6FgsxkbPooz/AEprBQjqN5tUn7qPoWaT9wzZ68CorNSsGT1ZifwomB2BfU05eAMdBUdDNskdh5ZI64ODTNvl2aRjsuDSPjYB64p8g+U/SgybM1xsjd/oP1ra0liZox7GsS+cJZk+rCtTR3P2yAeseaqqrwuZrc6PPB+hrw91zIx9zXtxPB+hrxJmO4/uz1rzZHXRe57fINyEDuCK4LwN4S1PQNKvLa+WFXlumlQo+cqR3rvQ6N0dT9GBo49f1rWNRxTS6nPKF3cxhpc+Qfl/OhNMnXOQuM8c1s5HrRkeo/Oq9rIaVjGbTJsqQq8HPWpEsJQMFR+davFHHal7WRTbMCfTLh7gOqDb9a8buvht4kN1dyJpu7dM7IRIvILEj9K+gsZFJtGO/NawxMoGFSnznzsfh74oWNv+JRIT6b15/WtbwJ4J8Qaf4rW81HTZLeBIX2szDG44wODXuRXNIVHpVyxk5K1iIUuR3uYzWUxZcJnHNNFncCE/uzk1t/hTgTWPtWb3ML7HOWXMZwKc1rKUP7s1tjNLR7ViOH1i0vTbKsNtI5LdhWxpkE0WqRbo2CrFjJHtW/x6mgAVTrtx5bCsDfdP0NeItt3H5z1r25vut9D/ACrxAuuTwK5ZnVQ6nReGv9eldrH/AKyX6iiitSJEs3+pqrP99PpRRTEi7afeP+6at233GooqWBMv3qk/hFFFSCDuKjP9aKKBvYQdadRRTJHdhQ33h9KKKQ+g09aP8aKKYhH/ANU/+6f5GvCj1NFFRI6KWx//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</si>
  <si>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alzTaWthC5o60mKcBSAAvrTtox1phNICRxQA7FLkVGSaP6UASZ9qXPFRinYyKAFyMU04NLgnvSYwelMQzaBxQRTiKTbQA2gYpcUoFMQmOKSn4pMUAIDS5GaaKUUhjhS5phIVSxOABkms9Nat51ZrZJZ1U4Lhdq/m2KEmxmkTTS1Zbao5/584v+ulxn+Q/rSQXsl3GskWo6fhhkbVJP6sKfKwNPOKY80aOgd1VnO1ATjceuBWKurI5kxqRYRPskdLIlFOccnNV9SeSPXtOiuNQVVjEkxd4kULgbR9etCgwOmDU8MaxxPeO8Rs3Nwm4b2eDYpX2bI/QGtYcGk1YCUEmkOaQH/8AXS7vegQn1oHakNKKYgpKUmjFABikxT6SmBFQDzSZpaQxwNKTtUsQTgZ45NIPrTgaAMKXUL650q5u41tobdYXZSzmR+h6gYCn86ltdJcabBHLcE7IVARIUHRenIJq5eaTaXgYtFGsjdXC53fUfxfjTvs192v4gP8Ar1/+yq7roI4+08MznSQJI777ZOwfyvuQoc5+bnnj8fSth/Dds2vRj7KFsPsx8wKTiR93AY9TxzWx9jvT97VHH+5boP55pf7Pmb72p3h/3di/yWm5PuBgyW2qNp1hZLDdQiH5ZpUYbuMhSuDlgP8ACkvv7Xk1dooZ/s8V1DsgMzlNpUgk4GfmPPHXHpW7LYRxQvLNf3+xFLMTPjAHJ6AVmQaVd6lIs1xNc21nkMkBuGeRx2LHOF+g5pqwXKsEd9Za3N59/bIqW6/u2eQqxYnHBJJPH61qJdajLNGsdtE0efnkdXjGPbPJP4VXstCtDqeolHuoyjoislwwb7gJ5zk9aunQlycalqa/S5P9RQ+ULl3FOHas/wDsVx93V9SH1lU/zWpY7C4ilRv7TuZEU8o6od34gZqOVdxXLgHNLilxRjJpAIaKdikwaYFYUvFNpaVhjhTqYDTqAHZpymmUooAkzS5qPNODUwCSNJYnjkXcjgqynuD1rOgvP7PkjsL5tv8ADBO3CyjsCezj079RWlTZoIbmFop4kljbqjjINNMRT0w7p9SkHRrtgD/uqq/zBrQzUVtbQWVusFvGEjUkhck9Tk9akJoYCd6M0hNGaQC5puaTnvRQA/NH50gNLmgCqBTqKKAFHpS0UUALSiiigBaUUUUAOpRRRTAKOtFFADTxSUUUhAaTFFFACj606iimB//Z</t>
  </si>
  <si>
    <t>SARIKA PRABHAKAR LANDE JYOTI M100</t>
  </si>
  <si>
    <t>1115913648744956750595.jpg</t>
  </si>
  <si>
    <t>1111203701716700226536.jpg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</si>
  <si>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bUrua3ZBG+Mg54qoNUusffH/AHyKn1hB5sWCR8p4NZoBFZTk7m8ErFwandd2X8qd/adwOpT/AL5ql+FHYYqeZ9yuVdi7/adx/sflR/ac3on5VR9aDRzMXKi7/ac391Pyo/tOb+4lU8YHNZ+oa1YaWm67uFjHYHkn6CnzSDlXY3l1GQ4yi/nSHU3/AOea/nXndz8SLOOTbBaSuM9WYLmnWvxG0+SRUuYJYAf4s7gPrVe+K0T0P+1HH/LIfnQNVb/nkPzrHtLyC+gWa3lSSNujKetTkVPPIOSJpjVj3i/Wl/tf/pl/49WWc0Uc8g5ImsNYHXyT/wB9U4ayneJvzrG7YzS0e0kPkiba61HjJif8xWglyjorbT8wzXK5rooCPs8fB+6P5VUZNkTikUdZx5sXH8P9azcfpWnrH+tjHfbWbUT+IuHwob39KKXoRQelIoQ9/aj3oPNI/wAooAyfEOtR6Ppslw/UcKueWPpXi17qFxqd49xcSF3Y5ye3sK6b4hap9o1NbQNlIRkj/aNcnZo08yxqOvetoKyuZyu3yonS0mcg7Tz3qW402aKJXxkY6+ldTZ6ciwjdg1YmsENuyZyMkjNQ6up0rCq2pzvh/wAR3GgXeSTJbMfniz+o969hsb2DULOK6t33xSLuU14XqtqbacgfdPSu3+GerEpcaY7Z2nzY/p3FVNJrmRzq8Xys9ENKPSkPrQD+VYlh3oPJoPSigYo6V0cKfuI/90fyrmx0rpoT+4j6fdH8q0pmdR6Iz9W/16f7v9aza0dWP+kIP9ms+pn8THHZCfWk7Up60hpFB1qKd9sTN6DNSgVW1AldPnYHBEbHPXtQC3PBdWne71e5kLbmeQ/zroNE0fyEWSYgMeeTWRp1p5uovJJnbG2TgdTW7JeQxNuaFpkXBc9OM9BWs237qLpRUffkb6RjHByPanyKSuK5yzus3OERolPKgnt2q/d3UsELbHAwNxJP+NYOLTsdkZpxuZXiCzaSLzFB+XrWb4W1BtM8Q2sucKXCN9DxWmNQknUhpg4PYgVhGBhq6RwoSxkXavvmt4bcrOGvZvnR74GyoNA+tNiDLAgb720Zp4rEQmeaXNJg0uPekNAOfxrp4R+5T/dFcyBg11EQ/dJ/uitaZlVMnViPtSjnO0fzqjWjq0hN0AT/AAdKz/c1MviZUdkNxjk0lO6004NSUA61W1FlWwn3/d2HP0xVkHHFUNZtnvNNnt0JUyIVzTGtzzHTYQrzL/efP4VbuLPd93OT6DrQ9v8AY9RliAIVSAoPpWnFIuzPepcrM7oRTjZlC0sG3AO2D3FJq1lvdSoB29MjNTy3Rt5s7GbJzn0pI7wXVwPlYEUuZ3uVyK3KYsenkqEC4G7d71d0i083xPYqsSgxZYyDrxWnMqKCV4PtVzwlCHvri5blh8oJrRTuc1WmoxO0xx+FA9qU9BSdqk5x2O9HrRnNH86Q0OArp4x+7XjsK5kc/SuqT7i89q1pdTKr0MDU/wDj85P8AqnnClj0FXtUVfthyx+6Og4ql7A1Mt2XHZCZ6Y/lSGnfzxTakYdsU2XGw/Sndaa/3TmgZ59rY3ajNJtIG8ryOuKz2mKR7gc47V0fizattG27ndjFcnDKrNgmpsd1KWhKLmacf6gkjrk0gu/IYF4mQn1FWfsfmDdHJtaq81uyHMrbqNC9UTS3JaPr1rpvC0JjsVk5+di1cfApurqK3U8uwUV6TZW6QQpGo+VBgU1oc9eVy/nigc0zrz2p4pnKOz0opOAaM5AzSGPX71dUM7RXKqeQPcV1QIwK2pdTKr0MLVdv20/MQcDtVLAA4qzqp/09segqrnjJrOW5pH4UL070lZ2qa7p2kD/TblUYjIQcsfwFYI+IGmTbxuaDHAMi53e/FHK7XsO6vY6e5vIbVcySAHsO5rDvdckkVhAuwep61iW+opqbyyJOJsNy4GM/h2qdk+Uis5Np2OulSi1fcxb+aS4kJkZm9yayXVoXzzj1FbN7EyElR1FUzHvHPSmma8pFHeyqvDZ/Go5rt34dsCiS2GeAKRIFQ5IzT0D3th1m8sVwk6kqynK+1dtpviJsAXMef9pB/SuSt03ZPOc4GP1rQ8yC0h8y4lSNfVj1pN32IcI21O+t7yC6XMMob19fyqwDXlZ8TKs4TTI3llHJc/KAP5mtW08Z6khjWe3hZR97IZWb6dqvlfU45ct7RZ6D7UfjWFbeKtNuAu6Vom/uyLj9ela0F3Bcg+TKkn+4wNSVKnOPxKxYj+8vrkV0TXW1iNrcHHSuej/1gye44rpcc/8A1q1p9TnqvYwdRJN+/B6D+Vc94h1+PQ7HzAA9w/EUZ7n1PsK6HVZAl1K7sAqjJPYACvD/ABFrDatqstxk+X92MeijpWlKnzzd9gnPlgjNvrma9vZLieVpJZDuYk9TVfPy0rc4x1pFOQcmu6y6HK23uaOhagbHUV3sRFIQj/0Nd+MGvLGHeu/8OagNQ00K5Bmi+R/f0NcGLp295Ho4Gr9hlm4iycg81lvAVPAOK2ZU/ehtq9CCT1qpOUGSxAA6kmuNHpGY0RJNMk8qFN8rqqjqW4FVb/X4IcpaqJpOm7+Ef41nJpt9qknnXbtGnYEc/gO1aqnZXlojlqYlJ8sNWWn1lpS8OnRyM4HDbQc8+np71iXjzNcETymWbud2cH0rbupbfSdOkhtFAnbAd+pAOe9ZWmxxvI3n2zzZGfkbDKO5A710UrJOSWhxVZyk7NmhpWnxvGNkkTzHl4ZgUYehU9a3TGYITuSRDjAVm3r+BqKyto5kH2eWC8hXpFMMOg9M9R+NWL1goWNVdAOSrnOK5Ks3KR24KhzzSM4r71JBG6vvDsnoVODSAZIH+cVI77VyPTNell9K95s5+I8S48lCL83+hr6ZrmoW97Egu3kj3qCsh3Dr717RmvBLAH7TAT1Mq/zFe8E81EpKU21sFfDOhh6UZfE02/68jz34j6r9hsZoUbEtydg9lA+Y/wBPxrx0qZFZhniu1+Jd2bjxJcIHG23CxAA87jy39K43Pl20RO3Dkn+mDVU3yo456sgU/ORnk9qbnDEdianmjCwK4HzMSQO64/x5qk0pLdfxrVSVjNxsWchuOvatHQdROm6ojk4ichJB7Hv+FY3m4AC8Crmn6fc6lN5cCkgfeduFUe9KpKLi+bYqnzKSa3O01bxBbWrvFAwnnweEPAI9TWDDZatr7Ca4k8q26gEYGPYd/qa000O209IyAZZQfmc/0FXdOl+XyWJBXpjvXmOpGK/d/eehJyn8b07FKHSrPTyNqBpB/E3J/wDrVBqN6LWEuzYJ+6vcmmarrVvBI6RHzJAcfKeB9TXOsbvWLhsDeUXJC8bR7CqhTlL3p7GU5qPuxFUymIXTgh5JgUJHBwDzW3atZzqs1xbtaM54uoWO1WHt/DVDT7gwQxwS20VxFJlhHK2Mc4GD26VvWX2czH7I7adddJLV13I2PY9fwrSrKy1Igrs0EgYBXmEN2mMrcRgK4H4dfwNZlzPvkZueTxmr07pBbt+5EMrDB8s/I/8An6VjyNk1xrV3Pey+HLFzJkbAJpPNWZ1C9O9UJ55FZY1OAR83FW7QBV3e3Fe437DD8vU+eoUnmOZOo/hTv8lt95q2WDfWwyB+9Tk/UV7ju56/pXz09yV1TToAeZLmMn6bxX0IeprigtLnqZxWjKqoL7J4B48z/wAJVqQHO65dz+AArCu0EbRQkD5Ylz+PP9a3/GaGbxlqPBI88Kce5qjJa/avPlUZMtxHbqOxxyc0+ezR5jje5naxCbV7aHeSyW6g57E5OP1rJYZP6/jW34gH/E3uVOSEKov5VkON8+0jaM44pwleKZEl7zJrKzNw25ztiB5Pc/SuusZI7eJUhUJGO3qaxoGVI0RR0qK61TyQY4eW6Fj2rKalVdkbR5aauzo9S1q1trTBO+YjiMdfqfSuVvdSuZZpEV9iE9E4BB96oEtKxLknPJyetS3B+WJx0aMdu44/pWtPDxgZzrSmRKC7BARknGfSr81nNYrDjG1juEqMCDj3FNtLN5I90TLJKRloxww+nr+FT6bezW8zKFLpIcPEVDZH0PeqlLsTFdzXa+juMx6hYJNEoCtcRqN68d8VowW/+jIqumoWXRd2PMjHse/6Gs60js57gG1kksL4fwSDh/qO9aSBYXYywi2n/ieH/Vyfh0z7HmuGo0tF/X9eR1wTbKmokKyrHI7KBnD9R7Vmu/fv6VNPO0kzMxzuNVvLEu4lse9a4Wlz1Ej08bWWFwjtvt82Q5MtwQTkDqa04yFT5iAq8ms6HAc+pNM1C4JVbWI/PIQD9K3rTdSdicvhDA4Xne71+fRCadMb3xXYuPutdRhR7bhivpgkhjwK+afDsW3xNpAP/P1GD/31X0k7sHb5e/rQ3poeNOTnJyluzw7xEVk8Xai0hx/pbHJ9uKLS2Ajtn43Cd5Sy9TwcZ/Sq2vsT4k1Lv/pL/Ke/NUlldE+Rzj0PWuSom9j2IYSEo3Rn6s5ZpXIwZJ2b8uKyYiBICa1L9jKoDEkDJ96ysYOBXTT+Gx5eIpOnLUuPcsI9inB7n0qt1xQeelB/l6V0xioo5JSbHE8elTQKs8WW2LsbIYjrn19uP1qr947c9aurG3l5QboiMFl5x9fSlNjghJ45rZl3qyE8q3r7g1sW2o291AV1KEkqMC6jGGHbn1rKtL97YlHjWWAn5opBx+Hoa17eG2miM2m3AikY5aGbkYHb3HNc9R/zfebU1roXYrVkhXOzUbL+E/8ALRB/snv9KmuJVSyxHO0iNwu7lh7H/wCvVezKCUhE+x3J5aMHMUv0/wDrc1Ff3IeY52qQMHFccrt2PSwdNSmn0RWc5znpUeSin6VKCGHWq8/BP5e1epgocsHUZw53W9pWhQX9XIJZhDHvPUdB6mpLG3Xy/td06LIzqVBPOM9cVns32m45+4vQetaUYUIBgfhXHN2R6UYfWJb+6tv8zQ8PxpJ4u0raRt+1ocf8CzX0IUUsSQc5rwPwuA3i3SlxyblPavfCzZPyfrVwd4nDjKcac0onz1rUjP4k1FS21/tUmwkdfmPFV2I2E4KnoVPUGvX7vwT4UvZ5ZnmPmSuXYrdDqTmoZPh34clACzz9McXAP9K637CS95HnQrYuk/3ctDxK6lBJGaoHk17bP8JtDmOY7y7X6Op/pVU/B7TM/LqV3j/dWsrRT903nVnU1nueOgmhjzmvXm+Dtj/DqtyP+2a0w/Bu2PTV5h9YR/jTuZnkYBY8dafFPLA++N2RhxkV6sfgzH21l/xgH+NIfg8SMPrG70Pkc/zpNlI8/sraHWJdmRFcYLEJxuxyevAp+oi3jnTyCZIQg2yINrIe4Prz3rtz8Hp0fMWsJ+MJ/oaT/hUN2BiPV4s+8Rx/OsXB3unoaqata2pw8d7IbchyJB/Cx61UaVi2Sa9CX4Saguf+JnbHP+w1Qy/CPVSPk1G0/JqSp6nTCtGEN9Th7e9xJt7etWLqUSxMF/hQnNdT/wAKh1kHi9svrlv8Ktp8LNWSBkN3aMzAjOW/wrr9py0+RHDTpRqYn2tR+f8AkeZwvtPXFbMTlohjk+1dGvwk18N/r7LHr5jf4Vfi+F+uxoFM1k3/AG0P+FVS5FrIxrSrPSDf3mL4PXd410nI/wCXgHn6Gveyq7j8x/OvNvDvw+1XS/ENlfzy2xigk3MEck9D6ivSWxuPTrWdeSk9CqdOUF7z1+8+e7r/AF5+tT233h9KKK5zdG7p33q6ez6rRRQijct/uiryfdooq0Qy6n3RSHrRRTIEPSkj/rRRQA6iiigBp6UCiigB3eniiigCROtSd6KKG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</si>
  <si>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IJ7GggduKUxKScqM/SmmJMfd/I10iFo6Unl+hb86aVb+8aQCkCm8elJhuzfiRTSX/2TQAox5n4U4he4FRKzBm+UH8acXb+4fzoAd5adQOaCo9WH40nmDHKt+VN81cHr+INADthzkM2aTa2fvA49RR5i46ilDKehFAAC46FfypCXHO0fnTqWiwAjlR9wilMgLD5SPqKAfSlUZfrjigB4kXHJ/Ol8xP7360ZxSbvagBu5x1Xj60FzgHac0pOPejNMBvmj0YH6U3zkI64pzGqV9eR2duZZFZssFVEGWdicBQPUmizAmluIkRneRVUDJYkAAVWttSgu7h4Yi+5ED5ZCoKkkAjPXoa5GbxFcS+KPsV1Ys0MG1RHE25fPYjbvYgDA6dxn1rqLK0+ziSW4dJLqY+ZK44HAwAB2UDgfie9XKHKtRXuaCcgn3pcj1qBAGjBHOR1BoUrIoaN9ykcFTnNZjJ6M/WsR3fUr8wwzslnaODcOpx5kg5EYPoOC34D1qy2r2guobaO6SaaZiFSLD4x1Jx0AquVgaXX60mwH+EVQs9Tjvri4itz5iwMFaUD5C3dQe5Hf61ey390H6Gk1bcBRGvXFLsGOp/OgE90P86Uvgcqw/CkAKp/vtSgNuOG6e1AceuB9KEdQWy2OaAHDf/s/iKX5vRfzoznoaXHvTAh8vAwGb86TDA/fP40/evuPqKb5iH+JaWgCYfn5vzFYmrNqpcCLShdRpIHikgulSRSO+1hjuR1Nbm4HuDTiM9P5VSdncDzUHWBYXNwmn6sbma5TywVjC8SE/N/wIn2rWNhc26xSTWFxcvBCEAkTcZpm+80hBPyDHA/+tXaYpjqCuK0dXyJ5ThdShlXToLF5pU02FQZ0SN0knJJLdsKueAOeue1X1jGo2exLkIoTEaq5ijTjgIoIJ/3m/AV1oXHTI+lU9Q0u31O38m4U7dwbK4ByDn05HtQqgWOcuk0zT4Le2+2+aqJtW2jUSO7kks/cAn1YcdqhtrKR7j7LDGbSW7jZprhRjy4gQCkeeSxJGXIHr2FdFaeHdNslYWtuYmblpI3ZWY+5B5oudES4Ck3M4ZDlGJBZT7MMH9afOu4WLNnaW9jax21tGscUYwqr2qyAKzItO1C3bP2oXKjs7FD/ACNT+bOn+ss5wPWNg/8AI5/Ss2n6jNAdKXGewrPbUbeJCZZJY8dniYH+VXwr9C3P0qWmtxjwopEjBXJAoHmD+7inAsB90fnSADGuQNo/KjavoPyoZ2HVDj2NM88/3GoAUjFNKjPQUASZ5Kn8KCH/ALo/A0wGmNc/dH5U0xr6flUh3A/cP50m71Vh+FIBpjB7n86RkxtG48nvUm5e+R+FNJBdeRgUAG1v736Uvzg/w04FexFKAKYDPn7qv4GlyR/D+Rp+KMUAM3eqt+VLvXHOR9RT8fnRjikAKykcNxTvlJ4IoABpCo7gflQArD5T6Up44qNlXjC9TR5YHQsPxoAVhUfFBUjo7fzpvz/3/wBKYFkIM0EDtRRSAQ9cUzOTzRRTAXFMIBkP0oopAL5a/wB0U3y09KKKYC+WByCw/GjaezGiigAAbb9/8xSjeO6n8KKKQAZHHULj600XA/unn3oopXAPOVnUYNSbh2oopoBpPFNoopgf/9k=</t>
  </si>
  <si>
    <t>SHIVAJI BHAGWAN JADHAV SUNDAR M100</t>
  </si>
  <si>
    <t>1112831842724149821742.jpg</t>
  </si>
  <si>
    <t>1114882960596893388464.jpg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</si>
  <si>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73U3s7i2tYrKW5mmRmCxsq4C4ySSR6imf2lqh6aFKP8AeuYx/WkuP+Rm03/r2n/9krXrEZki+1fJ26IAT1zeJ/hThe62emkQD63g/otagFLikBlC6149NMsh9bsn/wBkpfP8QnpZ6aPrcOf/AGWtWuf8T+LbDwzZl5mEl0w/dW6t8zH1PoPenYC35niI/wDLHSl/7aSH+lAPiH+9pSj6SGvG734leJLqdmjvBbRnokUYwv4nmqqePPEkbb11i5Zs5w20r+WKfKFz23Z4hP8Ay86YPpDIf/ZqcIPEB66hp4+lq3/xdeQWvxQ8SQyo0s0E6L1R4gN34jmtJ/i3q7A7dPtFJ6H5jj9aXKwuen/ZddPXVrUfSz/+ypfsetHrrMQ+lkP/AIqsPwb43XxLut7iBILpFz8jZDfQHkV2I6UrAZX2HWD/AMxtfws0/wAaX+z9X/6Dh/C0StWikMyv7O1Tvrsn/gLHR/Z2p4/5Ds3/AIDR/wCFa1FAjEP9oWGpaesmpPcxTzGN0eFF/gYjke4rpVUFR9KwdVGLzSD/ANPo/wDQHroVHyD6UDOTuf8AkZ9M/wCve4/9krXFZF3x4m0v3guB/wCgVrCqJHUtJRQMp6tqEek6TdX8vKQRlyPX0H51836pqNxquoT3105eaZix56egHsOlev8AxY1Frbw3DZqSDdzYb/dXnH54rxVc5BHWqQhdoBGTwalV4kRwIyXPQk9KSKCa5nEUUbO7dFA5rcg8F61M4BtSgP8AETSc4x3ZShKWxgmQ9lXH0p6zybywIUkY4FdnH8N7wqS8/OOAFrMuPBep28zLtDIP4h/hUe3h3L9jPsZ2j6nLpWqwX0Rw8ThgB39RX0hYXkOoWUN3buHilUMpBz17V8z3VpLZzmKUYbqD616J8LfEksF3/Yc5zBMWaA/3Xxkj6HH51d01dGbTTsz1yiloqRiUtFBpAZmrcXGkn/p+T/0Fq6BR8i89q5/WP9ZpZ9L+P+TV0Kj5F+lAHJXn/Iy6T7w3H8krWrIvuPEmj/7lwP8Ax1a1xVki0tJSigZ5P8YrgG60q2B5WOSQj6kAfyNed6dYS6jdrBF1PU+gruvi/Cy6/YzE5V7baB6EMc/zrnvByOt+8uPkxtz6mpqScYNoulHmmkz0Pw3oNlpsKukSmUjlyOTXTqRngVmWLDYASK1FQY4INcULvVndKy0QHrmqN4oZc4FW5bi2hIEs8cbN90MwBP0rPvL21RTuuIlx2LinOLsKDSZ5r4yiihvUb+NlOAO1V/AzY8a6TlsAzgfoa6HxBo0WrRieEgzAfKwPBrmvCcckfjPS4mQ71u0BGORg10UZJwsc2Ii1O59EiilpK0MRKDRRQBmaz/zDT/0/xf1ro0+4vy9vWub1vhdP/wCv+H+ZrpE+4vPajqI4+/8A+Rj0b/duB/44K1xWNqLY8RaJ7m4H/kOtgGqEOpwHFNzS5oA8y+L0VvcWVlNHMhuLeUxugYbgrDPT6gfnXC3H2mOEWtpIsEUajzJc45Pauz8f2Di5vrpRlGw0ikdxjDD3x+lTWWi2mr6N5boPnwcj1rCdQ66dI4RH1KKVRa6y8zE4KBm4OM9DxnGa9A8K+daWccf76TeuWdyTk/jWlY+HLa3v1vjDF9qUBRKByABj+VaoiigZIokVRnOFGKynNyWhrCKicx4r0o31s7SQ7ii5U9Cp9Qe1cCulmLUktdSt7qS5mCGNVf5mDA46j2r2xwPMwwBzxTJtNSYgseB0OORRCTSsKaUtzzjRNN8sm4sDdrGGKyQznj3x70WdtLa+OxfR8Lbx/aG4znjbgD1Jr0M2cNnatHEoA61zWlW7XXiq4KkBI4VyP72SaSlLVlSjFpLoegaLc3F3pcU12FExzu2jA9v0rQPSq2nx+XZoo96tV1Rvyq5xTtzOw2ijHNFMky9c/wBVYH/p/g/9Cro1X5Rz2rnNc4t7L/r+g/8AQq6JT8o69PSjqBxmpf8AIw6H/vz/APoqtkVjan/yHtDP/TScf+QjWwKtkDqd1pmaeKAOY8XRJ5JV4ywniZMhc84/wP6VyHgfUG+yC3kPzRkoc+1emalYR6nYvbS9G6H0Neb3egP4T1WKUSK1vdMcAE5UjrnNc9WL1OyjNNJM7qJgQKyL/WrCxuVaV5GcPtIijZ9vu2OlOj1KKG1EruAOB+NZcs5urvzbYR2+TiSRl+Zse3esE9DoUdTUm8SWLXKgR3EkZAzPHHmNM+prchnWS3VuxGR71zNxJBFEGa+VQAP4QAD680lp4lgkuUtfOilLEgNEc4+vpTuxOGmhralOEiasPw9FcSajeGMFfNdVDjHAA/8Ar1a1Scfd610Xhyyhh0qGcRgSSZct688U4R5iaklBG3EgjjVB0UYpxoHSkJrrOASg0tNJpDM3XP8Aj2sz/wBP0H/oddCCcDmud10/6FbH0vYP/QxXRA8DpQBxepn/AInmhH/ptN/6KNbArG1P/kN6H/12l/8ARTVsCrIHinA0wU4UAPBrn/Gekyar4flFum65tyJogOpI6j8Rmt7IHU07NDVxptO6PINIvLfVrdYJidyMCR/WtH+yLDTN9yLRplHzNyXJ/DNcHrt1NofjXUhDwkd25CdBgnOP1rsNC8ZWt4gR8RyAfMrVyTpSjqtj0adVS9TUt9Ygv2+z2+hyxg9Xe3CgfiavtbWtqolMcccg5yFApZNat44s7hj1FcF4q8XJcQG2tCSzHBf2pKLmynJRV2dBf3/2vUYLKBgZbmRY056ZNerQRLDDHCv3UUKPoK+fvBYuZ/FGnXt258qOdSXc4H1r6EBBraEVHQ5a8nKw/NFNpc1oc4GkNKabSGZmv8adAfS8t/8A0YK6MdP/AK1c54h/5BiH0uoD/wCRVrpB0oA4jVD/AMTvQ/8ArvL/AOimrZFYupn/AIneh/8AXeX/ANFNWyDVsgeKUU0GlzSAeDXDeOvG/wDYUf2Kycfa3HzSdfL+nvV7xRrrxSLpVjKVnZd88i9Y4/Qf7R6ewzXlOo2Mmq64zSSK6E+WAGyVYckEfTmm3ZXZ1UaLa538iK0099bhe5mdpJpGLM7HJJ9TUFz4ZuIMtHnIrsdFsBaW0abeg5rda0R1BwOlcDryUnY7fZRaV0eYJperyDbJNJsbnkk5q9YeFGa4QS5I716Cmnqo4HA6e1SxWqxsWxSdebGqUF0Od1HS1j0qW3iG0FCvA6VofD/xTdQTjSdQkZ0UYjdmyCOxB/pV6eHzSwxmufGl39lqgktrLz7VTuGDyjtkHHtxmtcPLoE1B/EezZoB5rktH8V28NqkOpSFCDtWYj5cds+n1rqYpUmRZI3V0bkMpyDXVY82pTdOXKyTPpR3puaM81JBm+IzjR8+lxAf/Iq10e41zPiY40GU+ksJ/wDIi10hPPSmI4rU/wDkOaH/ANdpv/RRrZzXPa/dJZanos8mSqzS9P8ArkawNY8XXchMVq3kJ3K/eP41Vi4UpTV1sdhqmvaZosJlvruOIAfdzlj9BXK3/jlrm08y0VraBgTuk++w9vSuLmSG6uY2nTzWLZJfk1T12+P2cx7QVBBGOqn1FO6R2UsLaLqS1sdHYTSzxSXMxO+Y5wTk4qWwnsVv5kudPCS7B5d1F/GPRh689fSuWtvEVmyoplkiIAHzrkfpWlb3Tz3sN1bXURT7roDkN7+xqWr7ndelOCUXsdpFArRqyDKkZBFWY1ytZehalKZ57KeE4jw0TLyGU9R+BroIkUk8Yz2NcE4crMZSs7FcLx1pzoQmB1q4sCDmiRRwcZx2rOxPMVIrfHXrWPr7OI5ltr2SJliKOEOACTn88cfjW7BcLJqEdtgliC5wOgA71wk8kstheTX8g3ySM2xeigngV1UIW94qCUp2ZPdQzSWp2A7xhl+oqxomrXdkEuLR3SNxloTypPfI7Gka6SKIM7xxL6ytiq9hfQSSSpHcRSkNn930roudU6cJSszutP8AGunzyiC8YW05/vH5T+NdKkiSqGRgynoQcg15NeLE4RnRT25FTWN9dWDB7S4eLnlQcqfqDxT0PNrYS0nynoPif/kXrk+jRn/yItdLx6155qfiD7Z4euIpo/nYJhk6ffXqK789etI4505QdpHmfjttn9knOP38n/os153qOp28TuGlBbP3Rya7z4jHEOkk/wDPw/8A6Aa8cv3V7uUj++c/nWkVdm8KjhR07m1Z6us+oRokZIweSanvYTcA/KMEc1iaOCdSXHZTXSEE8GpktT0cFJzpO5yF1Abecp+IqxpEtrHqEf21pVtifnaI4ZfQ/hU+sW0hvvkRjlR0FQx6fdJJG4tyQSAQe9X0PMnTaqtRXU9B09dGtbpNR0zxN5cigkxzOG3Ng9c+vpXW6TrMerKVaMxXKKGdcfKR6qe/0ry6PRLSYBzAydjg96gTUdQ8Kapm0kYwMAfLfkEent9aylFTVjqnRnRjzSPbVHHWn8KCTWH4Z8SW3iKw86L5J0wJYieVPr9DVpnluddSFTIlrBCzTSk7UVjjA9zjPsK540/eszGU9LmF4dv7jUpNYuZphbTeTKscaKWdR/ePoeOB171g6hfeHYtGmNu8srsvyAkg7x3wTk9j/SofEeqRtbLovhoy/Zo5fMnuwxBnk+vU/Xv9K499GvVbDRjp1zXWlFaCtWfvtPVWKzzTXMgaaV5GPGXbNdbpNk+nncrZJGTXO/2ZdRopMJP+7zXZxo2xSeDgVMjqwEPecpLUZqmpvb2XmeWGCsM89qhtNdtJVGZCh/2h0qPWoydLnz2AP61y9vIBCwPWnFJoWMqyp1ND0aW8jm0ctHIrA7eR/vCvaefWvnLSpvM0coP4GJP0yK+jVYbRz2qdmYYqXNyy8jyX4oMUstJYdrpv/Qa8rlsN9w26QAFj0HvXqvxOCmx0wMeDcOB9dhryxpz53vk1SZNKMXS97uX9IsoorxW5LbDnNdAEUdAKwdFk33Lknov9a3VdO7AfjSe57GFUVT0KV7jzTnsBSKcmP3IqtqN/apM6mUEjjA5qvFq1qXhXLZ3AdKqzsck6kPab9TqBEA5Yd+o9apajaQ3KLHMuc5Cn0ParK3cRx82Pwpt1JC8YBcHnipW531UpQaZQ8O40PW1vlcpbLG32gk8BMc/jngD1Iqa/8Saj4uvxAoa00pc4gU/f93Pc+3Ss+/ffYtbjfiWQu230XgDHcZyf/wBVXdNRYrhQOOMfpVNdTyaVOMqqT2RpwWsUCBUQDFMvQOmOcVO08at978qoXesWtneQNcwPLEfvKO4qEj1MRJRptsYVHlLx2rWXDRqfUCqtpc2l3p0cqaZcPG2RvTk5+TsDnqH7dxWzaxWEmnyM8rwSCUqiygr8vOM5HXpmm0cuGxENTHv4llspo2AIZa5mLSY9jMJWUHsRXT3LgxSBSD8prlrm8MMDKOpoQ8ZGDs5FvSYjb6ddbmBJIC/nX0igBRT7CvmW3vwsa2RUcrkt33ZzX0zGf3a/QVPU87EONoqPQ8h+LbFNG05h/wA/J/8AQDXkTSuX3Z5r3Lx/4fvfEWl2sFh5RkimLsHfbxtIrzw/DLxGOkNuf+24rRNLc5VJ2sc/o8jC4kG7qtbSMMnJ5q1bfDvxLbS7/skTAjHE61eHgvxGB/yDQfpOn+NS2rnqYXEQhT5ZM4K8YPcyN6saS3A+1QAf3x/Ouol+HHidnZhp45JP+uT/ABpYPh54mhuI5DppIVgSBKnP61fOrHnX9+/mSggjn1rP13/j0jKtgh66T/hF/EAPOkTfhIn+NU9S8H+Iry3CJpEwIbPLp/jUKSuepXxFOVNpPU5CS7mMUCmVsBDyDzyT1qXTLiV9Ttw0rEbwOTWy3gHxMVQf2TL8oxwy/wCNLbeBPE8F1FKdImwjAnDL/jWjnHueVTk1JM1QfmrG1wqDCzDIywrpRoGuj/mC3f8A47/8VVS+8Ka9eRqo0a5BDZ52/wCNZqST3PWxNenOk4pkEVtZzHIh0+TcYiCEeMnaOR8pONw61uWNmq6eEmiYoHkLKt23IJ+T7w7frUmmaNrhsHh1bTb+V87U2RwMNmOAd3OavRabqdvamKHQ53OOBJBEv6qwockeZQnyTucTdOYo5ecEKRkGuWMrORuYnHrXf3fhDxFcJII9IkUtnGXTAz+NZS/DXxOTzYAD3lT/ABpKSOnGVlNrlZzVqHkuVYcncCT+NfVyf6teOwrwmx+HHiKF8/Y4QSMZadeK91XhQM9BRe7OR2sc6e1NP3vwooq2ZBUi9aKKAJKev3aKKXQY4U6iipBCjpS96KKADtS0UUDHCl70UUgFpe9FFLqA9etTHqaKKa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</si>
  <si>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OaeKaPWndBQIdwBSUnWnAUCFxQBQOOKXvQAUo60g60uO9ACijFKBVaW8WPUIbMqcyxNIG7fKQCP1oGWcUozSDFOA7UANYfNSgUrDkUkjrDGXYEgdh1NAhOhpxNZGl3l3fGe5mCLbs+LdVHVR3J961RSGPHJpc+9IOKXApgUsgUvWmAinDrQIeBxTqFFZF0zX8l6r3MttZ2p8tjEdrMwAJOfQZ6UwNcHmobu8t9PtzPdSCKLcFLHoCelVtHWZNMtxcO7ybeWf72M8Z98YqbVWiOl3CSoJBKpjWM/xseAPzoAsqwZQyEEHkEdxTsdBWPobS2kf9k3bBri1QbXAwJY+gYfTofp71c1C4uU8u2sTELuXJUyqSqqOpIH1AoGXx1rLvsDX9KbuyTp/wCOg/0rPOv3aSKrQQ/d8tgGPMxJAx/s/L+tN1ma4tH0+8ndGms1Yysgwvz/ACAgduaASNQ6tGLxIRDK0Rk8k3AxsD/3fX2+tSXeuWFlPJbyTg3CR+YYl6kf481WurZINGt7df8AlnLDz77xk/nmsiea1mjD7kDC9S4vHxnaC+1QT9B+lAHWPcxxzxwO2JJQSq+oHWs29c6jdNp0RIgTBunHf0jHue/t9ax4tXW9vZLm3kAu7omC0Vx/q41PLkdsnJ98Cugs7RLK2WJMnHLO3VierH3NIZOiBFCqAFAwAO1PFRxyJMhaJ1YHIDA5GaW2WZbaNbh1eYLh2UYDH1x2pCJgc0uD60ijqafsPrTQFACngU3PNV77UbXTYPOupQg7DqT9BTEXV4yTXLXZkbUp7yGOSbR3dWuVjXJaReNyjqy8DOOuK04zPrEYaSOS2sjg+W3Ekv8Avf3V9uprURVjUKoCoo4A4AFMCCG9tZrQXcc6Pb4J8wHgAdahtFa9uBezKyxrxbxsMED+8R6n9BWJqNuGlk1e1UR20LB5Y8/Ld4PLEdOOx7kV1URzg9qQzP1bbbSWN+SqCGYRux4+R/lOfx2n8Kzr3VCNSW4g3pbyQeSLsxsVQ7iTgAckjGO3FQtaX15Oh1UOEin815JWCxIqtlVQDrnAyTWwNTMwxY20k/8A00PyRj8T1/AUAZz6M96yz20nkBYljj81CScHcHI45z+hNWbqzEun3ceqXcQkudoLAYVQpBAUE5//AF0klzIZfLnv1Df88LJCzfi3J/lRDazby8FnHbsf+W1y3mSfl2/OkMszXAvIvLt7eWQblYSH5FyDkcnk9PSq7LbAyRyyoTI26S3so/vH/axyf0q4NNWTBu55rg+jNtX/AL5HFWooY4U2xRrGvooxQIxtP01rETf2faLaCVyzyXDeY5/AHp7E1dOmLMP9Lmluf9lztX/vkYFaGKUCkO5HDDHDEsUSKiKMKqjAAqYcUY5pcUCBTg4p/wCNN9KdxTAoCsuLQ4Rq02o3EslzK5xGsmNsQ9FFaQ607PNMQ8cCqmp2jX+m3Fosmwyrt3fj0/HpVnPFKOeKAMxtOmuljS8kTyIyGEEKkKcdAc8ke1aUrvFbyPFGZZFUlUBxuPpTqUelAGHHa394RNcwoJc5H2ghlT2VFOPxJq8NN83/AI+7iW4/2M7E/wC+R/Wr1L60hjIoIrePZDGkajsq4p4GWFOGMUqjA+tAB39qMcUtLigBBTgKQU7vQAUo9aB1p2KBBjNG2lFLQBl5pe1FFMBwFOFFFAC04CiigAwM0vaiikMcopwoooABSjpRRQAY5paKKAFHWnUUUAOFFFFMR//Z</t>
  </si>
  <si>
    <t>TUSHAR DEORAWJI MAHURKAR VARSHA E100</t>
  </si>
  <si>
    <t>1112909906744463289530.jpg</t>
  </si>
  <si>
    <t>1113552233671697470664.jpg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</si>
  <si>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PAoARmCrk14L8RfiyL3UH0TRblo7NcrcXEZwZfUA9Qv05P0rZ+OfjqTRdFj0LT5Sl5qAPnOpwY4gcED3Y8fQGvALG2kubV4rWNDJgNLI5GFX3J6VcFdlWsrlTVbuO5uD9mjKRL0JOSx9TVITsoADMMdgcV1I8LwTQnyb+OSXbkljtBPt7f4VRTwndyIzpIjgDI2n7x9vb3qpRlckxTcnbhVApPtL4xnjritefwteWoJuJ7aMAZP73cfyFZj6fdKm8W8xTruKHGPWoaktx3EgnkjbfEzRuP4lODXZ+EfiJr/AIWbFlqW+F2y9tOm9G/qPwrint54fldChIBKnrios7TwaS03Hzdz7E8A/EOHxnG6+TDBPGMtGs25vrtwMV3NfDWjeI77RL+3vbOd4p4Gyrqeo9CO49q+u/AfjC38ZeHo9Qiwsg+SZO6v34pDklujqqKKKCAooooAKKKKACkYgDmlqjqkvladcMM7tuF5xyeBz9SKAR8g/FG5uLn4h6wZ2B8qcogDbgFHTH55+prkknmWNokZgjHLKDwfrWprEP2nxPd2sEgmJuXRXAxvO4jOPc16h4S+FHl+VPqQJk67QeFrCtiYUVeTOiFGVR3Wx5KLe9YeaIJPL2/eK8Y9zTQL6UqAsx9lB5r6vs/BGjCFIpLfeq9i3B/CtyLwvpEZQiyi+UYUbRxWEMdKWy/EqVGEdGz5Bs9avtGMiW8EcczcM8ke5x+fSrMfirVWkBvLqV0HJXaOSDxn6V9cjwto5Jb+zbYk9/KXP8qR/C2iHO/SrRgRg7oVP9K3+tSS2MuSPc+TodSFxcPK1qm6XjJbe5/PqaoalpMsUXmhFCtz8pyB+NfUV98OPC83mEaNaoX5JRADXH618LrKKCV9JeSCXHCO25PyNL6/TvaasaLDuS91nzo0bITkYxXvP7OUjGfWY2B2qkbA57nPFeOa3p89jrM9tdqyzI+0r1zXvn7OkMC6BrLqB532pVY552heOPrmuh2exlyuN0z2odKKKKDMKKKKACiiigArD8Xqx8I6wY8eYLORk9mC5B/MZrcqnqtq17pV5bISHmgeMEepUgUDW58c/D6zGoeOLESchXMpz3wM/wA6+pbSMBQcdq+e/hlpklt4jlkkTDwBkbI6HOMfzr6Gs23RgZ7V4uP1rpeR6dFWpGhCVXBPSraSoTVUIxGQOKcgYdaqndM55JSNBXU8dKhnnCtjIpBkJ6mqVwrebkjrW0pe7oZ04Jy1HPPk84NUroBlLCp1iYnkEVXu3WKI5IOe1cdaLcXc7IJKVkeBfGHTVTWbW9jCqJBtc9Oexrs/2c3l+ya+nWLzYmz/ALWD/TFQfEaxXVtAkljjBeJg49cDr+ld18HdCXRfh/ZuU2z3pNzISMEgn5f/AB0D869LAT5qCT3RhjI8sr9zv6KKK7DiCiiigAooooAKRjgUtZupGfCiKUxqAWcr1IHYVM5qEeZlRjzOx5XqOmR6T4+15o4xHHM0NwuFwPnU7v8Ax4H86uSr4mmiRtLmtg3JHnMVUfkOv1rY1RGu9cVJn8wiAcsuGAycAkdaz9Rg1eO6to7PasLP88hydo9cDr9K8OvU5q3NH8T2aMP3aiytHe/EKzZVntYZ8k/PERsUds85P5V12kahqbiNby1BYjDMD0Oea4GJ/Gg8aNYrPcS6P9qjIuBbx+X5H8WeNwb+VegFPImbyTL5X8LMMc+ldc3KKUlaxzOCfuvc6VduM7RVPUJ2ijzCis/vTLa63W7E9QKyLi4uJdzRqzHcBhedo9acsTdJR6nPToPmd+hz9+vjTUrxxayR2NsCQrK4yfQkEGucl8HeK/ta3F/r8MwDbsAv8p/SrXjvWfE2lXSxaCklzC0CvvWyMv7wtgqxP3RjvzVqAa4NRtQ0sc8EkQMrAFPLcgErjJBwe4qK8pwhrY7KNO8royNSjvI/DmoxTkyTeU6qw/iJ4GPzr2TRoI7TR7O0iKlYIEi+Ugj5VA7fSvPtbsopbJY5FJEjqrhe4JArsfDNskFozRgIrfwDoMEijAVfs23IxsE4819jeooor1TzAooooAKKKKACqOpYW2dz0AI/Or1UtSha4sJ4l5Yqdo9+tRUV4NIqFuZXOMmuvP8AFU8AxiGCIDHvuJroYIRIoyMiuCtd9j45kExO+6s43bPOCCw/lXotlgoDXixV53fU9Os+WCsNFuiZZU5qlqEgiKh8Bm+6tbwQAc81jz20VxeyyyKWkHCDGcKPStqsJOFkc9Kqua8iO2D/AGcscgmobeYLdiM8Mc49604ZLc2jZO3HXPBH1FZlxBb3MYkVZUlVtyMy7TkdMd6wdKUbNM2jUUm7rc1mh8xcMoNU5bFUBO3FasEoZFzw2OabdgeUSfSuqpDmjdnNCrKMrHCeI7lbC2jnc4RJoyT143iux0KVJkuWiOUEuB7cA/1rzTxzf7PsVuvO+8hz/wB9ivSPDFl9h0gJnPmSPJnGOp4p4ODTT9ToxTXs/M2qKKK9M80KKKKACiiigApCMilooA8j+IcQ0bxno19ESqXMMkTZPQqQf5E12WjaklzaxuhypUEHsRWB8aLOT/hDU1SFcyadcpL77G+Vv5g/hXO+BPESz25YuBCHC5Hrj09O34V5+JpWfNE7qUueHKzq/E/xHsPDM6W00U08pXcUiH3R7muFufivqGtSJFoum4nkby493zkMc4Jx2GK7PUPBejarrr6jeQGeVkAUFiEGB3A6k57+lVNP0qbTjNZ2Yt7ORT8jRwjGCc9O9TFxaStqb0qKd7OxmTf8LFEd7EgWd9qGKfywhkP8QAPTg9/SuauL/wCKekssklr5ibAxbKsMnt1znj9a9ljs70wIsgAG3khjg1zOo6NcXt0Y1uJ8HhsSEAflW1SKgrtDpQU205WscLpHxW8TW2oxnVtOUW+VDoE2uAe4H9K9mur8Pa7ucMMgd8VhT+G7RtPhtiqjY6NvIyflYN1P0qDxXrNtpOnF5ZFVAhBBPbFc0ve0irEOMea5xt5crqPxF0a12eZG13HndypAOTx+Fe5ou0Y4xXz78I4j4m+JF3rZhMcGnxMUA+7vk+VePXaGNfQlejShyRSOKvPmkFFFFaGIUUUUAFFFFABRRRQBBe2sd7ZzW0yK8cqFGVuhBGK+WPGWk6j8MPFMEVpdxy2rL5sSnDNtzj5h+gJ9K+mvEWuWnhvQbvVr5ttvbRl2A6seyj3JwK+ZfCxn+IHizWtQ1Zi8t0mD6ICeFX0AAAFRVkowcpbG1BOU1FHf+CPiMmtyRwStsdAFIbv6t716TNAZ4xLCqFh8wDCvme90HVfA+twyE5tjL8kgHBPXBr1Hwp8UbaeLytQYRkD0OSff0rklTTSnT2OpSknZ7noDyeI3j2xR2qj/AGiTx/jV2K2e3i33EitIeu0YFchD8VtJ89YXjkX5tjMcYBzis/xP8TLC2WSBXUgsU3BsZwOcU5RlJWJ5n5JGh4w8UR6FZyzNOI27Dgkj2BrwXVtf1bxfqixJJLICeASNoFVdb1vUfGGopHsdj9xVXJz6Z/IV6z4O8Ft4e0UC6CvdSDcfRc0TlHDwu9WVTTqysvhPRfhlp2hWHg60bQnEqSDFxMygSPKvDBx2IORiu1r54+EfiVtE+I+reG7qXba387mFSeFmByMf7y5H4CvofrXatkzhmrSaCiiigkKKKKACiiuf8SeNfD/hOAvq+oxQyYysA+aV/og5oA6DpWbrGv6VoFm11qt/BaQjo0r43fQdSfpXg3ij4/apfeZB4cs1sYegurgB5SPUL91f1ryTUtavdUu3u7+7nvLpus07lj+GelaxpN7gekfF34m23jCK303RzONNgJkleRdnnP0XjrgDPX1o+CUG+51J8fMpQfoa8rLEqy8EEdq9Y+Bl0ia7fWbnmaIMoPfFY42nfDtI3wskqlz2XUNEs9Z09rW7hWRG9R0PtXiPjD4a6tpjtLpSS3FuXYFU5ZV619CLGUbB6VJ5IY5IGK8ihKdL4Tqm4y0kj42/sjXXnBFleOytt5jY4xWnF4G8Sz3ccD6ZcBps7SwOAPc9hX11HYQKSfJQFjk/KMk057ZOG2jj2rreKmznUaaep5Z8PPhxb6FCL29h3XrLgiQAhT6iu7ubYCI4Xt0rXKhRjHFQyoBCzMRgDJrkqRc9XudMKlmrbHyp4xaXSviFeXFuzRyxzLNG44wwAIP519A+Cfi/4f8AFEcdtdTjT9TwA0M5AV27lG6H6HBr5w8YX66l4s1K6Q5iadljOf4RwKwGykm7Fe5Sp3pRT7HDVd5t+Z95hgRkGlr5L8F/FzX/AArJFbzTvqOmLwbWdssg/wBhuo+nSvozwn4/0Dxlbh9Mux9oC5ktZfllT8O49xmlKDiZnUUUAg9KKgD5k8V/HbXNUaa10lRpdvkrvj+aY/8AAzwPwH415XcX0t1cPPMzyyuctJM5dmPuT1qG4/4+Zf8Afb+dMxxmulKyshMeWLAZJJpvakBxTj93PNC11I6jyCD6Cug8H64fDniey1Ik+TE+Jcf3Dwf8fwrINuCu4SRMG7eaAfyqVbSRLeRjGcDjIIP8quUVKLi+o4y5ZcyPstHju7KK5gcOkiB1ZeQQRnNTwgMnNeQ/CDx5HdaVB4dvZMXFuAkDN/y0XsPqPT2r1+2GR9a8CpFwm4s7n8NyUcdKCM8kVIIzjrSuPlo5bK7MeZFSTLPgVxvxT8Rr4a8GTvGcXNyfIhweckcn8Bk111xOlqjSOwCqMkmvnD4o+L18U68tnFK/9n2WWYDoW9fQ8fzxV4eHtKljVtxjzHnZRpJBhSR396hnU7SxBBBxipWvY3IC2cSqBgZJJ/PNMe6VoHiFtGhbHzAnIx9a9zSxyXKoOCDU1veT2d0lzayvDMhyjxsVZT7EVGOUPqKaAOh61Qz2Xwh8fNU05Y7bxDB/aMA489MLMB79m/n717RafETw9eWcFzHPMEmjWRQ0JzgjIz+dfGWMH8a9l0P/AJAGm/8AXrF/6AKxnTXQDx24B+0S/wC+386agye1S3H/AB8y8dXb+dQg4NOOjJ30HHCn2pScrSA78jFKeDjitCBFAJxViDakqliwXkHHXFQJ1qZeCM0xy0NPS5nhvEgjmeF5ZFaOYHGGz8pB9Qe56c+tfTHwx8Zp4t0DM7qNTtTsuUXjd6OB6H+ea+YbSfyJY2MSyqjhwrDjIOf6dK2PDnii58MeIoNW05djHLSwE/JIpJyn0/kRXNiMOqsbrc1hU0sz7DBJ5qpqmo2mk6fLe3s6Q28a5eRzgAVFoOtWfiDRbXVLF90E6bhnqp7g+4PFeK/HPxA95qttoEEpWO2Xzp9p6u33QfoOfxrgpUXOXINuzuyv4y+KZ1+C4sNORbWzKuPPlJLSkDgBR0yf5V5HczF4DbwM/klt0jN96Vv7zf4VCSFJAOT3PelGSAMV6lOjCkrRRnOrKRXWFl5JFMMfPXire3aT3NRMMNWlgTTZGEw2c0rr+f1p3cmkyD+dA7IjI+Ze2eK9j0NT/wAI/pvH/LrF/wCgCvHyARXsehH/AIp/TeP+XWL/ANAFRMErHjk4zcSf77fzNRMvcdKluAVuJD/tt/OmEA4Ap2uiL2EU4U+9O6j3oC989KcBgYFUirX1YAYOfWnAkc+lJT0HORQN7EyscdCKlADquQQexHaoQelKWOcHntVqN0YnrnwQ8WPpmsz6FeTqLO6RpoSzcCRRkgfVQePavO/EesPrOv6hqjkl7qdnHptzx+QxWeJTCRKHaMgg71OCvuPeq7h3CgEnjlscY9azVNRm5LqaOV4kSA8k85pwyDzwKOny0hywAJ6dK1cbsi4E4PFJwRz60bOBn+dOAC8A0SSQ4tojxtNRSZHIPBNTMPmxTHGOorM1GxMG4PWvZNCH/FP6b/16xf8AoArxtOoJzXs2hD/intN/69Yv/QBUTA8auf8AXyf77fzpvcUUVVMzQ71paKK2NAp6fd/GiigmexL2H1oH3l+lFFUtjIvWX/H3F/vn/wBBNVI/9Un/AFzH9aKKzf8AELXwkP8Ay0P0oHaiitSBf4aafvCiikzSAN1WmP8AeooqSxB96vZNC/5F7Tf+vWL/ANAFFFY1dk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</si>
  <si>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aXNMzTgakodmlpveloGLmjPNJnFJmgBc0ZpCaTPFADieaOKyAZE1GW6EzlWnEBiJ+XGByB65NauaAFzRnNR+dH5xh3DzAu4r3xnGadmgB1J2ppNGaAH5xSE03NBPFADgeKTNNzS5FAXGinZxTaXNAh4NGaZupc8UAOzSZpm73pd2KAM7Vr+az8uOLykMiufOlztXaM4x3Jp2nG5vLCGe5mZHdcskYACn69atzQQ3MXlzxpImc7WGRmnqFRQqgBQMADtQMo2FrDFc3bBS0gmPzuxY8qD3q/niqikJqM65/1iK4/D5T/SljvYJXVEfJaPzBx1XOM/nQDIpkMerQ3HaRfJP5Fh+oq9msma/Wa2FwY3ijjkjkDyYAZScZ9qka5a5/eWl7CsaD598ZP0OcigRpbqM1mxS3kiho5bKZSMgruGR696ZBqF5NLcRi0jJgk8tsTYycA8ZHvQBq5yaTOKz5b+aBN81psX185Kjh1gzH5NPvsf3vKGPwOeaANTNJmoILh5iwa2miAHWQAZ/Wp+KAGhqXdUO6l3UDJQ1Q3V2tsgyCztwiL1Y04Hiq89laXUiyXECSOgIUt2BoArPPJndPqkNs3aNNpx9Sev6UxNQMl1F5s0bJHk7oAx8w4wOMcfnV+O3t4f9XBEmP7qAVNvx3oAgN/02W1y/wBI8fzxQbu5P3bJ/wDgcij/ABqUtTS1AFZvtb31tKbdERAwc+aCcHtjHqBUAt7m0u4JF/fQxrIgVF+ZVJB/HnitAMSPWlLYFAGY8UtzbX0EMMiwuAYxMu0bs5bAPbv9asXlrcTSSNC0QDBOHB6qScemKsNMi9XUfVhTGuoR1miH1cUDKUFtNZXbXAh3q8QjKRvlsgk55wDnPam20FzOL5oZTbPNcsSWUMygKAAO2atPqNmn3rqH/vsGo7C6gmkuVilD5kLnAPQ4/wAKAH2EULQrM48y4HDtIdzBhwR7fhWhuz1qhNblZftVsqibo69BIPQ+/oaWK9EkwhaKaKTaWxIuAQOuD360AXd1G+ot1LuoENzRmo81Wk1G3RyisZZB/wAs4huP6dKYi9mjNUN+oT/cjjtl/vSne35Dj9aX+zkk5up5rj/ZZtq/98jFIZLLqNrC2xplL/3E+ZvyFM+3Ow/dWV0/uUCD9TVmGKKBdsMaRr6IoFPzQBT3ag/SG3hH+25c/kMfzpptrt/9ZfsvtFEq/wA81ezTaAKf9nx5/eT3Un+9MR/LFH9mWJOTbhz/ALbFv5mrZphGOlAEI0+xB4s4P++BThaWgPFrB/37FS5yPek6UAKqxp9yNF/3VAp27io+aKAJA1Vb7Kolygy8B3YHdejD8ufwqbNIehHI9xQA5JFdQynKkZBHcUu41BBEtvCkSE7VGBk5qTdQBU+xGU5u55Jv9gfIn5Dr+Jq3HGkKBI0VF9FGBRRQBIDS5oooGGaM0UUCDNISaKKAEJpKKKAEzg0UUUAJmjNFFAB3pKKKAEozRRQB/9k=</t>
  </si>
  <si>
    <t>SHWETA RAVIKUMAR INGOLE ASHA  E100</t>
  </si>
  <si>
    <t>1113944140793849762823.jpeg</t>
  </si>
  <si>
    <t>1116500182596832360152.jpeg</t>
  </si>
  <si>
    <t>1113944140793849762823.jpg</t>
  </si>
  <si>
    <t>1116500182596832360152.jpg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</si>
  <si>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FG0UvaisxibRQVpaQ0AJijpUdxOlvA8rsAqjJJryvV/iVMuotbxL5OzBRgc5B6g+tUo3A9I1XWLPR4fMupNu7O1e7EVzQ+I2nbixicRDgnPP4DvXlniHxvc6/JG02E2ZAC9PY+1c4uoFX80k4AxGueAB3quVCue+z/EDTIZY1AcBgCd3DD8K19N8R6Zqr7La5UyYzsbg18xf2hM87zyMXd/U1oWOt3cU6u0zNg9S2APpijlQXPqLIIo6V5d4T+ISs0VpfXKTAnG4AgoPqfvV6bHIksaujBlYZBHSpasA+iiipAKaetOpp60AZmuHFrbN/dvID/4/wD/AF6szaOks8khzlmLfmaq+IBjSw3924hb/wAiLW4S+egqugCCikBpakApDRmkJoAxPFBT+xZxI5Rdpyw7cV846niSdWQlsKF/LpXqnxY1x4baLT4peC26Xr+AFeQR3LtIWBPvmtUgY2JUO8u2ODTJdqoqqQ5ArQstNudSlykR2McFvStaHwZqMdyksSrIoOSCO1S5JFKEmctwpGQeB3p7HzNqxqQAOSTxXok3g6G4tiGjEUrdwM4rjNV8PX+ksS8e+H/nooyPxojUTHKnJGfFK0TjYwHqa9l+GfimWVP7MuyGU8xSBsgH09q8WcYIPFdR4N1AWuqRZKoVcEOOv0q2rmZ9IZpR0qGGRZoUkU5VhkVJWQxaTvS0UgMvxF/yA5z/AHTG35OtbOaxvEQz4fvfaPP5EGtZWJUH2qugDl+6D7UtMjP7pD/sin0gEzTTkDIGacaimJETEdQMikB86/EDUJ7zxHdq7lYo5CNvqRxWHo1uby6WHHysefXFRa/fHUNavJ9xKtKxGfrXY+CfD5giGoXA+eQfu1/uj1+tVVmoRuzWlDnlY7HStMt7a3RBGowMdK3IrVAvbHoKowA8DFaKbtlcNOo5PU75RS0RFJAueBWVqFlHcROhUHI5BrYcEiqUqmnKVgSvueNeINM/s66baP3bEnHpWbYXLW10kqnoRn6V6nr+hR6nbsDhZcHa3vXk00MtndSQyKVkjYgiuyjU5kcNanyS0PprwneG+8N2kxII24BB64rcHNecfCi8nbRzDKf3TkvEexI4Yfyr0cU5bmIppCaOtFIDO17nw/qA/wCmDH9K0YBut4mz1QH9Ko6wu7Rb5R3t5P8A0E1ZsX3afbN6xKf0FMCa3ObaI/7A/lUoqvanNpD/ALgqakwHVi+JLxLTRrlncxq0bBnXqq45I98dPetgmsHxXZfb9Cu4NxBMeQR14OaEOO582aXYf2nrEdsqlVZicE5IUHpXscSm2hSOGAuQMBegArgvDFikHjSSNG3oqtg16FqBuYrZvsqAvjjJxXNiJXaR24dWTIJdW1Czwx0kSJnkpOuR+BrStNZW6UDyjG3cEg1xNzp3iK4voCdStxZPtMwYAbP7wAOS3tzW3p9g0N1iJy0W/wCXjtSceWN0Wm2zoJ7ryULkVgXGv3s94LezhtB6vLISQP8AdFbeqWjPbADpjnFcfqnh8XVskcN5PZzByzOoO1wexA7+9ENXqE720N9BdyANJcwy+qhMCuD8eaOIJY9RjGPMIV/r2NdVpWkT2bQCG9mkiSMK4kG7c397J5H0p3jW2Enha4LdUKsPrmrg7TsjOpG8NR3wwv0/s5rVQTskWZcdFJ+Vh+PWvVweK8e+FBgUXkYz50kalc9B8/New4rpZxC0tJRnFSgK2oDdp10vrC4/8dNQ6XNnSLI+sCd/9kVbmXfBIvqjD9K53TLsLpVmuekCD/x0U0B0Nkf9Di5/h61PmqWlOX0q2ckktGDyOat1IxSao6oC9m6jjcpBP1FXaq3YD+Wp6bgTTQI8etNPNh4ktrl48SSEq7gcH29jXeRRpJwRmuX8aarY+HtQ/wBMlYPIwlijVSS3r+Wa3hdeWAwbggEH2rkrLW7PRp2a0LTaba/fZVz9KjgRTNhANoPWoDcvcNtU5ptxHfKV+yywqq8lXU8+2RWd1LRGii1uzWuEJTg9u9VYEjckNwR2rPludVuSgjVIAPvGX5s+wx/OrXlzKnmOylz121ct7olRsrMv+VGFxXPeJ4Wl0poolDM7gAN0P1q59qYnAzxXPeNPEH9haZaXDQiYyXG3YWxxtJNVTd5aEzXKtSHwBEln45l04O223tehPBJO4/zFexZrwz4bXj6r4pu9akXYxdY9oOQqngD+Ve411tHny3H5pCaSk5pEi9ePXivO4L0xW8cefuoF/IV6Ip+YfWvHrq5Md3MmfuyMPyNNAeleFJVl8KaY6OHU26YYdDwK2a5vwJJv8HWIIYFAyEP1GCcZ/DFdFSuPqLmorgfuj68CpKjmUtGQPrQB4p8eNoutKGBuIc++OBWv4V1NdX8M2FwW3SLGIpfZl4P9D+Ncd8br4XPjaG3VsrbWiKfZmJJ/pXO+CvE76JqP2aXLWV0wV1H8DdAw/kfalXp88NDahU5J6ntbu0Cl4YzIf7i9TTBf3Mh2i2YEdVbqKZbzFZOuferU0PnIHQfNXDTsnqelZDHuroAbrVh9VqMancM6obSTaer5GF+tPihnbPmpwP1qWd0hiI46VtJx6EysAZcbsivI/ibrKX2tRWETZjslIcjvI3X8hgV1/irxC+jaPLPAoaYkImeik9z9K8ZaR5pWkkYvI5LMxOSSe9a4aGvMzkxE9OVHsPwjh26Jcy7Rl7tT74UCva1O5Q3rzXzT4I8Wr4ZvY459xtJjiTH8P+1X0dp93Fe2UU8Lq6OoIK9DWslZnK3dFqkpaKRID7wNeL6rCRrF8OeLiQf+PGvaO9eaappxbV71sdZ3P/jxqogdB8PDM3hlmuJZJJPPZSXbOMADA5PFdUa5D4bOG8LOEQqgupNobqRx1rrjULYp7i01zhCT0ApaZN/qZPXaf5UCPlr4iu83jjVJX7y7B/wEAfzrmbZWa7iVQS3mLgDnnIr0nxT4QuL/AMd3a5ZLVpBPK/dUdQwx9SGH4V0mj+Go7PUJJ0WKO2j+WCFFHIwPmY9SetXOooKx1UsNKa53oizcrcWMgYcxsf1qeHxAkI2yqQB3FaxjSWIxyLuU9c1h32kNGxMY3p29RXkttPQ9BW2ZcPiSAj92rsfpVKS7mum3t8qmqsVg6EZQ4+laMFm8mPlwo7mq5mQ0ch40gWfw/KC4QKyvuPPSvPLcRW9p582GeUEIP7o9TXul7YQzWrwFAyMMMDzmvCtf02XSdYmtZFIUHdGT0ZexrvwstLHDiIu/MV5Jw78fdHSvpH4XPMnhmCGV9xRQM57EZH88V8zR/M6jjk45r6n+HyxLoCYAVsKNp9lGTXRM5kjsKDRQeRWQhKwLmyD3czbRy7H9a6ComhVmJz1OaaA4z4Zbl8OzK6hT9oY4B9hXamuD+F2IfDc/mNtUXDnLcAdP0rpbvxBaw5EOZW9RwPzqI7GypTnL3UarEKMkgAdzXN6p4oRGMFjtkbkNIR8o+nrWPquuXV8v2cPtRvvBeBiswBUXtTPSw+AS96oS3M8l3LI07FnZQNxHOB2/WpNPnBOxu/FViMncByKYwKtvQfWplHmR6DgnHlRulSpyKRjxUdleR3CBHOHH61d8lSp6VwTpuLOCScXZlTdjqKQt8pxVgQbm4pZIVQD0qVFk3KflgRkn615p8RdPF5ai9iHzWoJYeqk816Jql4sURij+8OprlNXtmn0e9hOS8sTcHsMV2UVy6nTDDqVKTkeMDlq9l+HfiO+tdIiMMivGpKsrNnBHsa8aQEMQRyBXafDy7jXUriwlUETJvTP95ev6fyrsqJtXR5eE5fa8stme/wBl4vikwt5D5R/vqwKn/CtyDU7K4wI7iMk9twrzCJAmBtyB29KuIwQj5R+VZJnfWy+m9Y6Hp+OKOa5DSdfkt8RTZki7ZOSK6ddRtGUMLiPBGeTVHmVcNOm7NHlPhqULoRRXXHnyZCNkdE56981eeQ81j+GkSPRcx42tO/yhcbflT/8AXWsEzzULY9nCJezTIwDktS9afsx1NNxTOkUqaaxI5Xr0IPennPtTPvZyRQA0HJ3RkgjqvcVch1kxr5UgDY/irOlGxwwzx6HtSgsX4CN6MRg1EknowlTjNanVWkyz24kQde9ZOoaztV4ok5BKlu+avaOoj0yNQ245JJ96xtQ2x6hK0S43cuSO/rWcIq5x0YR9q00VGyRvfqRnB/nUMqj7JI75zIpBP1qZxuCpkkyHLHuQKLoBgsfatD0EtLHj93pYh1i7hHIUMFH4ZrP029fTNWt71DgwyBvqO4/Ku51awH2lbvIH+kNE7H8q4S9hMcsykY2sQB3xXW17p8tJuFS/Znu1u6TRrKhyjgMp9QRxVnaCOvSuc8EXgu/CdkzsC0amI/8AATgfpiukzgZ44rnR9JCXPBSEUlGPpxVsXHA+aqHm5zjJpQwx96ncbhfcx/D5VdBCxyMwFzIPm6/dTv8AnWukgKg1ieHEaTw1vdCjm9k+62R/q0xgfw/T3rQjkKSbWwM/kayvYywSvRL24YpuMnikzx7UjAjDIc1pc2sPyMYphBX5hQHD8NwR6044IA70BYjlAKbh1FVXKL/rBmPufQVcHGc1CVG7GODxSZUWbelyJHAwYth5Ds+Xj6Csa/umfUJFjTqSCeuKn0y6Sz8yDfuXBZEJ+63tWcsZDPIWO9+2aySd2ZUqXLOUmSxElmm7fdT3p4QsSSMnFSJHwoHQDgVP5WUwK0sbc2pxusW6+Xe2szEJK3nIf9oD/wDUa4HVF8/dcBMNJGN3+8OD/KvT/FVoosVl/jVgDg9AeDXB3C77G4QxgZOQR69Mf1rpg7xPnsdT5Kr8za+GUzSafeWpPEcodR9Rz/Ku8mbhYl+8eTj0rzfwExtNWuRgqkijA9cV6L5W25eQsTvAx9K55fEz18BLmoq/QeDxjgAdF/xpdp/vGmr8zcH646VJgetI6zF8NwPBoV3A5XfHqJBCnPPlDJ+mR29KnuAdrYbnqPrWZ4UklGhXx8nYy30Y+Y8EeU3+H60+9uLkdLIOPVJgD+tRLY58u1pfM3baXzYEYggkdKmII5H5Vl6Rd+faRvtdQeCr9Rg45rWVSeaqDujomrMYUWTgjBqMrJEePmHpVgjPbmgZxg44qiLkKukgweD6GnFD3/8A104xpIuCPxpm2VM7fnA7d6A3GGO3V3Z4W81h8jL2PvUcUYjcrySD3NSyMdowjFgeh4xTsru3EYLckd6Y9iVSqDJqZHY9BgVXRT95hTmldztTgetDYkitqqJNayxY3FlIUDnmvNdQhkiWRFUorTKW4z25/UV6oLYBSTy1cL4lh+z6nGQG2PICR/D75q6T1PPzGmnBSXQp6UiWl44U5mM8aEY6Ajt+NdxPKYbZXlDY3bQAM5z2FefXF3LbeKLJISB9oMUinqOeDXe6oS9pEqmRV83B2naT1qaujKyuV4uIguzH8rrsLdFBy1O+0y/88P1qtCEtY8xQgE9WOWb8zUougRnefyFY3PY5DK8L/wDID1H/AK/Lf/0Q1F11oopS6HDlv8H5ljSP+PQf9dGreTpRRTpHRUJR1FNfrRRWrMA7ClPX8KKKQEc/X8qiHU/hRRVI0exO/wDqqfbUUVLEtiw3Q1xvi7/VL/vH+Rooq4fEc2L/AIDOTuv+Ri0L/rgv8zXpV9/x7w/7w/lRRSrbnLlXxMgX/VfhVTvRRWB7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</si>
  <si>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8ZPNJkfWlBoHXOakA5GacMevWmjOeTx608UwHdDinLzmmDHP86QoxT5HKHOcgZz+dAE2MUuB64FJnNVbXUYby9vLRAyy2jhXB/iyM5Ht2/CgC5jHfNHUk4pcj1yKQnpSAPpzRxj+VJnr60A/TmgA79MUZ9e9G4ZNIeOKYC/jRn0603nv1pR93nB96AFzkYxzRz7fnTc5OM9KXn2/KkBVzgDinA8c8mmDOOMU7r3/ACoAcR3BpQevTBqNjtXccBR1JPQVj/8ACRrNcmC1srqX5tolMbbG+m0HIoA3cEU4A4PT2Fcxba1qE1oJ2s7iNGLZMcGVGGI+87e392rNhr5urcsHt1VZWi8y5kIJZV3H7qgYxzQB0C4wOKxIV8rxLPjh3myfdHiB/Ro/1qnceJlhtYJ3nASZ3VFjtWJ+Vgp+8wxyfrVWxuJNS8QwytfTxmZJYkdI0B8tH45wQC2HPPIwO1AHZ5457UnTpWFpmsxrb3CX8i28kEjApLNvcr2bnk55xitmOQPGrrkhgCOMcfSgB9GRjFJ3xR7k9KADPqRijHtSE4/nSFiBx+FADz60dqbu49qAeB6UAKp6855p/HrUZ+Yc9uaPzoArAHvwKeD0pBzzxQeooAR1Z0KiRoyRgOuMj8+Kz5rO73qEeSZOCzXF66j/AL5QVpDr2p2fUUAczpHh65igjllkhR3Ls0U0JmxliQBuPy/h171qf2EkpYT3DOGnFxtESBRIABkDB7CtNWB4HYZpwyMUAc7f6QuoDUbNZp1Ea7mBfmWRlJBIAAxxz3JB/G7Yabpd1Y2tyLGImRFlG4FjuK+5/Cr09mk8omDSxSqNokibaceh7EfUU61to7K1itYt3lxqEUE5OBQA+KGOHHlRpGB/cUD+VS9D1poIx3pB0wTn60AO3DJyRSZyxGDx3I6/SkI+lIp5x+lABgBie/rQTTHG5wWGdpyPalGM4wKAHZOfUUuM9aaDxz1pfp2oAM88Uv4imknoT+NLgepoAhxjpSE8fMBmolc9f5U7eD2yKAJBx6U8e2M1GCex6UobjntQBJ1FKGHSo1YYpd2RQBJkA4HQUcHoRmoz160AgemT3oAeG5NNbO5SGwAeQRnIpM5PHSkJ5oAfu4Ht60bsUwHjNITkUAPOPzpNwz2pCeKaeoOOR0OKAJBkketKDgcVH6Y49RTtx5FADsgnBxTfMkHGzPvkf40Dp9KWgCkG6fSlB/SiigB4JFSjr0FFFAC9O9APeiigA6mjnGaKKADA3AY70YB6dqKKADGDnjnrRnAx+NFFAB0/Gl70UUAOHOOlAxx60UUAHbHanY+lFFAH/9k=</t>
  </si>
  <si>
    <t>KIRTISH MANOHAR KUCHE CHHAYA E100</t>
  </si>
  <si>
    <t>1117039413241380752209.jpg</t>
  </si>
  <si>
    <t>1116105161285519847707.jpg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</si>
  <si>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iimIKKKKACobm7trKIy3VxFBGOrSuFH61FqOo22lWMt3dzJFHGpb52AzgdB6mvmLxB4hvNe1GW7u5md2PAJ4UdgB2FNID2vWPixoemzmC0inv2H8cWFj/76PX8q5e5+NGo+afs+lWaR9hJIzH9MV5Kbh8AZ+tIJHc+tOwWPX7b4z3gYfatKtmB/wCeUjL/ADzXT6T8U9EvyqXavZu3cneo+pHI/Kvn+MsDjFWoZQWIYbSB2p2Cx9VWt5bX0AntZ454j0eNgwqavmjRvEepaTch7K8kgbgHaeD9R0Neh6V8V7nhNRsYpCpwzRNsP1weKmwHqlFZGieJdM1+MmzmPmL96KQbXH4dx9K16QBRRRQAUUUUAFFFFABTJZBFC8hBIRSxA6nAzT6gvJXgsbiaNFd442ZVZtoJAzgnsKAPmbxn4ol1/wAQXVyk1wbVm/cxzYzGMdABwOa5ZpCSTnrU+ozC4u5ZggTe5bYpyFyegqoqtIcAVQ0PEmeCKnjPHvU9npMk7ZYkD2FdDaeG4GA37z+OKh1EjRU5M5xSynOG/LipPOJ7AV2Efhm0J+6xH+9T28K2p+6rY+tL2yK9jI4+J8Sj36VpQTAyuueepNalz4RYjdatgj+FqwrmyutPnYyqRkYNWppkSptHRaZrU+lX1tdWz7ZVPHv7GvoDSdQTVdKtr6MbVmQNt9D3H518sNdkFc8ba+lfBdo9l4P0yKVw7mLeSDkfMc9fxpyMupvUUUVIwooooAKKKKACobu2S8s57WTOyaNo2wcHBGKmooA+PNRtHstQuLSQHfDI0Z/A4/pV7SLIyncw4rofiBpBj+JGoW4XCSyiYfRgCf60+1t44VAGFRe5qZSNKavqyWyt1jI4robSFSBgCqdsbRSN00ef94V0FpbxsPlIIrnabZ1ppIZDbAt0GKspaZbsasrbFSMCpRA4IIp2C5X+whe1ZWsabFLbOSgLAcV0DpIo5qvLDvRge9NaEvVHjl7a+Xdsqr71618Hl1AW16HlY2ChdkZOQHPcenFcJq9k1tqjFl4JwPpXr/w5tBbeFVcY/fSs/T8P6V0rY45bnW0UUUhBRRRQAUUUUAFUtV1S20fT5L27LCGPGdq5JJ9BV2uZ8fIzeEbllGdjIx+mcf1pPYqKu0meX+MtTsNe8Y/2hYMXjSzSNiUKkPk8H8K5a6slkYtcXDICeADjFWrTAec99+D+ArQ/s1bopIR8y9DWTlqdEafQyLPQNLnZlbUSJfRjW9pME+jXoH2wyQn+Enipk0xPt4v5wHkAG5QMK+Om4d+gqHVp5Lh2KoiBjn5Vxg+opSatoXGDT1O/tJPtKBhzxWZrkeoNJH9kl2bDk5OAab4blmjtl8w5yOKXUHeeUmUPtz0RtuaIsHHUx1vvEtu53IlzGT2GcVoWmr3RUi9tHj/2lHSqumadKNbeWW4uBp7PuVUk+YDH3cdOvf2rbi87z3SU7oP4C+N2PfFaNaGVncxPEFk17PpscEe+aeXYAO9er6Npy6To9rYqc+SgUn1Pc/nXExs0GpW08QTfGkhQsM7Tgc/XFdzpdy93psE8mN7rk4FVF6WMpxd7luiiimQFFFFABRRRQAVk+KLVrzwxqMKjLGEso9xz/StaggEYIyDQB8y2hKX80ZOQ2GWux0+IPGq47VuePvB+mabpMutWMDxzRyqXVW+UKxwcDtziuX0e+DKvNc84s7KU7m4bKMJubJxzzXO3BN3qARQDGDgEdK3rm7Wa0eFWwWGNw7Vlo5gWJFiUsmBn1qEdCOq062aO3X5cYGKnWOO4DoygkdqWw1FGtSoUeYP4G4pyujPnyDG/qrZBrSxi9WQLZNEcKMrUv2ZyM9K0oWRhg4zUkuxUJOKLEuRjLtS8SN+vlufzGK7fTITb6ZbREYKoOK5LT7VrvUBOIi2X2KewUHmu4rWKOepK9kFFFFUZhRRRQAUUUUAFFFFAFTVLCPVNLurCb/V3ETRk+mR1r58Frd6Lqc1jdIyywOUYevoR7HrX0dXmnxYtIY00+/jjX7SWaN8dXTGR+R/nUyV0aU5WkcO0U7/vVmY452A4z7VJazSTsAsD5643c1DYXIlQMp471uW8S5EqgbvX1rFWud0GKHZlXCXEbjtjrWlb3c6RhMTGQ9PkzU9ksrn5goB7g1qpGsY+VQCep71WgTa6FTTp7llJuI9rLxn1qzK8106W0PMsp2qPT3qG5mjhXLuAfSuo0HSktIvtblXuJR94HIVfQf1qoo5KkrGra26WtrFAn3Y0Cg+uKloorQwCiiigAooooAKKKQkKpZiAB1JNAC0VlXXiCytyVTfMR12Dj8zWHceLbuV/LtbeOLJwGf5j/hRYDpdSvhY224Lvlc7Y0/vH/CvKfGUU013aXE8hkkfeCWP06DsK7eD7TcqtxdSmWUjC5GMA+g7Z/lXFeLZml1dI9pEcK/Lz1zyTTkrI0pK8zmv7Nkjbz7Y/N/EnY1r2VyBGolUxkfwsKktUBUVpQW5zytctzuSsSW97CrA+YvHYVf8Atk9yu20hYk/xsMKPxqa3jRVB2DP0qZpCFouQ9TH1KFLDTbiaSQzXLoRuPABPoO1d1ocu3TbfccBoxuz2YDB/lXn+osLzULa0zlS+9/8AdXn/AArutL+W32Z4HI+ucH+hrenqjnrq1jdBBGQcj1orNAeJi0TFQeo7Z+lSJflTiWP/AIEv+FW0c9y9RTI5o5R8jg+3f8qfSGFFFFAHM3fid2bZZRhV/vuMk/QVlvdXd6N88zMvPBPHTPSqcS7oxtHL/oTwB+VXdpjsmPfDY/E4H8qtIDOvGdFARiCw4/z+lT2FosRje8YID94sf0q0tssmyVuVQAqPXH/16W4gNyZA546fyB/rTsO5up5bQjldx5yOgBH9B/OuD8XRAa2CRgvGCQfbium0IG2hlhY8btwHsef6Cq3iWwW8tluVBZozzj07n86mauh0XaZyduVQDnpW/aAOqsOlYcdnhx1rXgl8lQO1cjPRtoaucL0qpdXCohJOAKie8dhgDFNt9PbUt7SsVgX7zZxk+goUeZku0VdmZoC/bdQubxhnc4hTPpzz+eK7uwO3IboDuP0PDfrXO2FpFaxhYwEjB4Ppz/iP1rtrWJBEhVAu4bsfVc11RVkcVWXMwCkgg8H+R/zio2iBkOOcev0qcIGcdedtNlJSIc5bI59RnFXcxKkcRmdivIGMHp1qwks0WP3m9fR/8afCvk26juOP1NZ6NJIyop5O3n0w1LcZrpOjcE7W9DUtUSiglM7j3yPU03GOMv8Ag5pcornG6Ud8W8j5g7E+xHH86tXJ2xFe2cfkP8TVbRRnT1ZuCz/MfpyTTppPMHPpz+PP+FWMtxNtt1wM9z9FH+NTIhwAeowPx6mo7RS8Qz3A/VqtBdwPrgk/UnFADFj2bSOoGfx21KHyNjqCDgHjrxTh8jgEZG79AKaVOAR1wPzIpAc5e2n2SUlFJhY/KeuPaq6kE11SxbpfLZQYiMAHkdKxNWsooYvNtAQzcCI9C3oKxlSvsddOv0ZRGZ5RBFyx5Y/3R610U0UkVlDaxQkBsKqdM+/qTUeh6T9lgUyAvPI25yPX0rehsz5qzyHBX5lA/KqjHlM6tTmZUsdGCKr3J3EZYIOgIOea2Afn/wCBD+VNZgM/8DohBd89gyn9Kow3Hx8Lk+i/zqCQGVsdgp/Q1NIdqAew/nRGuEYn1agBlxxG/tz+RqlaKTcSY9wPz/8Ar1cufmDIO+4fpmoLYYWRh14P5in0AnGApYDkkt/QVOEAUAsMgc1HEuNzdegH4f8A16d5iDjZn3z1pXEcBaSLDpsUKn/lngn0zyf0p4DMckfX+f8AhVawBNsM9SOP++f/AK1aoKoufXP6j/61WFy5ZxbNik5wyj8lzUqDBA/vbT+tR2pwiE9dxJ/75qRjyPbb/ImkA8nKE/7LfqadtAf23/yFESFlA7bV/WpNnB+jmkMqPIYo8/xKqkfXNSaVpYuAl7fE5IJjjHAA7E++KdeIPs8mBySoH5VrthQEXouVH/fNAXFBRThAFXcuPyqMvlB6bR/OkcgbT6lAPyoYfuD/ALh/nQIQ5eQjvlv5VciXaB/wH+VV4VzIzHszD9KnRhkj020mUQn52/4AP51O+AGHru/lVdOWz/sn+dTspZ+f7/8ASkwK+7c+71IP5jFLbxbY+R2x+RqYRgIP90fzpZXWGJnJAVSSSadxEcsnlQjHX29e361XGm+YA5lILc49KSJ/Pf7S4/dISUB6k+v0p5kuMnAOO3FAHBaW4kghcfdwp/XH9avMTwvpx+WaztKQxWqr/dBX/D+VaBIJJ7ZJ/l/jViNBX+Tj/a/9BFWgAf8AP+zWdC/yYPUZ/wDQRWinRvqf5UgLUfGB/uUE/wAn/nTUPP4p/Kg9D/ut/OkBFftth4/56IP1rVB/eH/fb/0Gsu9X92M/89VrTH+tz23Mf0oAR+EQ+6UindCo77Dn86c6nag90/lSAiOIMeuw/wA6AJwNkUp+p/SkiBLMP9pf5UyXzCzIqj5iVyW74p3msg3+XwSD17dKQyVFAUf7p/nUmPm/4Fn9KrJM+0jyH447dc0NcPu4t5D1PAHfpUjJ/wCAfQfzqK7hE0Oxjxv3EeoBzilSRmABidenUenWqWozSSyCzhJEjDLkfwL6/WmgYsJF3Nsj4gjHBHQ46fzrT3Cobe3S2hESDGCQKm2g8+tJgea2X3P+Bf1NWe34f0oorQlFmDofx/lWmvQ/U/yoooBk6dfxX+VO7f8AAP60UUANvfur/wBdl/pWiOp/4F/KiikA5vvL9V/lUEv+rH/XM/zoooQFv/lv/wBtP6Ukn/Hv/wABX+dFFSMkj+63+81Kv3vwWiikMd/gf51nw/8AIUvPqP8A0EUUU0JmifvfiKb2oopF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</si>
  <si>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13270tAzS49KkYgpcUoGKQUwE70fSl6GjGaAEwPwpQOaXFIPakACjFL7UY4/GgBaD6UnrS+hpgJinf5FIKXvSAXH5UHg0DpS96ADvRkepo70YJ7UARDqKXsMChaWmAAUn9aoavJLGtgY5Wj3XsSOR3U5yPoelXmdY42kdgqqCxY9AB1NAB3o6UkUkc0KzRuGjdQysOhB5BpTQAp6fhRjBpKcKQCfhzTvakH/66O9AB0oHv0oPf3oxxQADvS9RTepzTzxQAds+1Hek6DmnY7UAHal3fWk7Uu72oAjA5+tOFNHWnYoAzPEHyaT5/wDz7zwzZ+jjP6E1Suz/AMJDPJYW8n/EsjfbdTIc+cR1iUjt/eP4DvVzxHBLd+H72CNgqvA+89yACcD64qlDajR44L/T4cWZjT7VbRjgLtGJEH94d/Ue4pgTeJ0P/CNz2UJCNdbLSM+hdgv6DNJY6rFB4aS8vMp9nTyplHLb0OwqPUkjj6il1F1vdW0aCNg8e571iOQVRcKf++nFYWqNNYeKoLf7JNcWLy/2gUiGSHC7Tx3+b5setAzptM+3tA8+oMBLMQ6wKOIFxwme59T61eaREZUZ1DsTtUnlsdcVm3TNqFlbXmlzrI0cgkQB9qyr0ZD6cZ69DVW9N7f3mnTRafNCLSfzZDMVBKkFSqgE5POew4oEX4Lm7m1i6hVYfscG1O+8uRuz6YwQMVQs9Zl/tCdr144rCaR1tJG+UDyzhgxPHOCw+hq3Lb39vfTy2Qt2S52lhKxHluBjcMDkEY446VZjsLZbKK0eJJYo8HbIgIJBznB755oGVf7Zdm82KwuJbAji4jXLMfUJ1K/7X9OailvNUa7iu47GYWKKyyQEr5zk4w4X254zk56VsHApcE9utIRnJrmmltr3PlN3WZGRh+BFXIbu3uSfInjkwM/K2cVM3yj5jge/FV31CxhOJL22Q/7Uyj+tMCz2x7UdDWcfEGkDhdQhf2jJf+QNNbWkcH7LZX1wexWAov5vigDTPAoyPUVHDI8kCM8ZjZlBZCc7T3Ge9SYHpQAgGM0tIOtZ114h0m0kMct9EZVODHGd7Z9MCkBdulL2k8ajLNGygepwabZxGCzgiPVI1U/gAKorqd7cgNZaYxUjiS5lEY/IZNAi1qYfPeWluPSGAufzY/0pgSWmkQWN3LNCXO9dqIxyIlyWKr7bjnFJciOHVIbyeSOGOO3dC8jheSynHP0qJtGM3/H1qeoTj+753lr+SAU6DQNKt23JYQF/78i7z+bZNAFVdW0SC6ea1uWlkm++lojShz6kKCM+9TnWLiT/AI9tGv5PQyBIh/48c/pWoFCLtXAA4wvAoA9uaAMv7Rrsp/d2FlAPWa4Zz+Sr/Wk+za5Ifm1O0hB7Q2m79Wb+la3vTR/SgDMOl3b8z63fsfSLZEP0XP60n9gWrL+9uL+b/rpeSH+RFauMCl9KQGavh3RwQTp8Tn1ky5/8eJqzHpWnwjEdhapj+7Co/pVsdOtL/hQAgCxgAbVHTA4oPK89feobuzhvGgaUHMEoljIOMMP/ANZqbtigBB/Onc0ClpgMHFNWGNCSkaKTySFAzRRSAXHalz37UUUAGKQCiigAPrR0oooAD/WkXt65oooAXHFKRjiiigBw9PendKKKADFJRRQAo70bc80UUAf/2Q==</t>
  </si>
  <si>
    <t>VAIBHAV VITTHALRAO INGOLE SUNANDA E100</t>
  </si>
  <si>
    <t>1119150863867914716438.jpg</t>
  </si>
  <si>
    <t>1111070421931466554208.jpg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</si>
  <si>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jpRSVRmLTc0Z5pMDOcDNACk00kU12CjJryv4qfFI+EQumaYscmpzIWLMciBegJHcnsKBpXO81zxXovhyDzdU1GC2XsHb5j9AOTXnWr/AB/8O21nK2m29zeXIfaiOvlqw/vZ9P1r511LVL3WL2S91C5kuLmQ5aSQ5NU6m7Lskeyv+0RrhuAyaRYiHuhZiT+NLa/tC6xHJK9zplvJuPyRo21VH16k14zRQM+mPCPx20rW7yGw1W1bTrmZwiOG3xEnoCeor1xHDCvgsEqQQcEdMV7D8HviRc2WvtpeuajNLa3YAhluJiRE49yeAen1xTTE0nsfSwNKDUKOHUMpBB71IDTMxaBR3ooATA5ryzVrEPrN82OtxIf/AB416p2rjr2zDX9w2OsrH9TUyKR2VHeijvVEiU09adTDQBHKAwx618W+Nbye/wDGus3Fwcym7kU/QNgfoK+tPGviBPC/hS+1Z+TCnyL/AHnPCj8TivjS9u5b++nu5zmWeRpHI7knJpPcqJXpe1a+neHL2/ZThYkPRn7/AIV19r8NrWWAmS/k3kcFVGBXPPE0oOzZ0xw1WSvY85or0KL4XTGT95qCeXnqq84q5L8ONMjjK/bJjJ6kik8VS7jWFqvoeYUvSus1fwY1lEZLa580KMsGGPyrk+lawqRmrxZnUpSpu0kfVfwY8Ut4i8Fx28wIudNItnYnO9cZVvy4/CvSRXgf7Ouobv7Z04oMrsnDd+flI/QV74taowluOHWlzSUooELWPNBunkPqxP61sdqpumXY+570mMu9qTvS9qSmITvTDT6YaAPIv2grww+B7W3DY+0Xqgj1Cqx/wr5z0y3+030aYyAcn8K95/aNLf2Roag/KbiU499orxvwxa+ZLLN2UYzWFefJBs68JT56sUdro0DSyLgfKK7CG2K4wDWToESrECBmunhLHAxxXhpXZ7lSWtiuYnCYHWqs1hJIC3tW8sYK8ioZSE4ArphTXUxlN9Dhb+1fDAqSPevK9XtltdTniVcLnK/Q17tqEaujEgZPNeWeN9OWLybtR94lWrfDPkqW7mGLXPSv2Oz/AGeGUeKtVXPzGyGB/wADFfSC181/s8xufGGoyAfItjhj9XXH8q+lAK9NHjyHClpBS0Ei1AyncfrU/aoz1NDAlFFJS0ANprU6mGgDxT9oq2d/D+j3AzsjunRh2yycfyry/wANwpa6R5kmBvBavRPjnf6zeO2jJbQmwiCXKtg+YxwcnPTHUYritP0n7d4fijYnZtXdjrivNxlSMo2v1PWwFNwlzPtoaOm+LNMsEKzSjA5JHNdRpHjDRNTcJDdIHzja3B/WuAbULSw02d4dBhls4ZBDJNIByxz6/SrlhpWmTRWeqf2abM3CmSEbsBwDg47dunFYqnGEOazOhzcqnLoess8YjznjFcvrvjXSNFkWKdnaRv8Anmu4D6mtKzullseAR8vArida0a2aaaSLTVupoojKQxz8o5/yACacKkXZinGSTsOu/HGmXO0rIyox4YrWV4iWPVfD8jxkOEHmo6+1Ns7y+utHS7bSbdLBpxBs2/M3uBgZHuK3bjRILHQrpIU2LIjNt9MirlHlkmtxRlzU3fVMu/s6Wsh1LW7vgRCGOLr/ABEk/wAhX0IteBfBPSdU0u+hkW82W16nmzW+0EEBTt5655r31elelGSlsePUg4tXHUtIKUVRmLTCOakphHNADh0FLQOlFADaYakppoA8v+KWntNdafcKBho5ImP05rz7w+nkRrbKMjG38q9a+J0JfwykiuFeO4XHOOoINeW6KQt44PUE14mNXLVfme9gpc1FeRpJowWSUphUl++hAwfwNZ2tWvmNE7Hf5eFU46AdhXWhBLGCemK5/VP3t2INyxQxDe7k4AA6msJNqNkdEF712WdPjKWCNjrTl02OW4E4JDjuKuxXenDw8L1JN1uEyHQE5Hrgc0WEq9UkEkb4dWHIINdNOnZK5FSV2yOTTFcoT85X7vtWfqkJWJ425BGK6cbVQkVgauo+8M5Ygda0kjJHT/D6wRL53X7kFsgUDoC3GPyFejrXEfDdEXS7w5Jczjdkc428f1rtxXoUVaCPKxTvVY7vSZAI68nFKOtLWpzBR+BpaSgAU/KPpS0icop9qWgBKaadSUDMfxDoya5phtWbYwYOjEcAj1rxOS0fTtaubd+CjlT9Qa+gW5ryjx/pTWWuC+Vf3V0N2fRwOR/I152YUrw51uejl9a0+R7FNLsRQL3JHArM1BJLzK+UMkYLH0ot5RIylm+7zVC6sNRvb8Obwi2Bz5Srj9a8+nqtT0m7SL9pFLbWQtkiGzGCwYcfrVmwhlhRVAUqOm09KoDTbWIeW0lw27+EEkVLHouJkmhmnhC9kc4P1ruilYzm10NyOYncrcEVRuYTd3lvCvVnA/EnFS+YE5dst0Jra8J2H9o66twRmK0+cn1b+Ef1/CiMeaaRjOpywbZ3umaZb6Vb+TbqQCcsSckmrwpAOKcK9NKysjxm23di0ooooELSfh+tLRQAyE5hQ4/hFP71Dandawn1RT+lS0DCmk0uaSgQ01wfxa1SHSfAV3O0aSTFkWEN2bPX8s12d9fW2n2sl1eTxwQRjLySNtVR718t/FfxmfE2vTJbSK1jFiGEDByo5LexJP5AUpR5lZlRk000amlarHcxxT5wGAOK7GwmhdQeCDXmHhiA3uloqsVdeAa3IpNUsJNu7gdjXhWjCbie+05RUvI9GIgUDpn6VFPJGF2qQfeuIfVdQkAy2CD2TOaeJ9UnGwMQD3xiumM4sylGRpapqUMJ27st/dHeovhP4zuE+Id7o91ITbXw/dJ2SRBx+Yz+lVRpRt7d5pstIRyxrzTT7q4g8ST3dpIUniMjxuDjBHI/lXbhIc9XlRyYt8lK7PtVTkdaeK8K8J/Ge8G611m3M/lAYlJCu5PQehP1x9a9W8OeMNI8TRE2Fz+/X/WW8vyyx/Vf6jiu2pSlDc81ST2OhpKQGlFZDHCj8KQUUAVdNffpdo3rCh/8dFWe9ZuhPv8AD+nN620Z/wDHRUuoapZ6ZCZry4jiTH8TYJ+lNK4PQuEgVyXizx3p/hm1kJzc3K8eWnRT/tHt9Otch4o+JLajbTW3h64K7DskmCZ52lsA/QfrXlGome+1q9S5uncISAuf4a66OFctZHLVxKjpEZ4x8d654ovGinuv9BdsC3PEQ9z649a5LT4S8wTMTKXw/Gc/pW7eRRyXDQBDsCFvQcD/AOvWPpxEES3BKKhlZcnr0BrVUIxrR7DhWc6btudX4CdBfXVmSMq25MdxXpbWsU8WHQN9RXk3hmVodQefCOyT481DnKkHIP5V6/ZkSICO9fOZhRUMQ7bPU+hwdTnoq+60KC2ECPxx7VoR2sagHaPxqd4MjNBBVOewrCGmh0PU5Xxlqa6Zok7jHmMNqD3NeR6I0a3kkkwbiGQ5HT7pHP511vxCu2nuvIySkYJIFY2kWME9lqQts/a7aElxuz5qEYbj2OPzr18sS51Jnl5k+VKL7CCXZNKWi3RrEitljzkdeOtbXhWX+zdbVLm4Yz7Fe3uFfb5Slclg3rjoOmetY4mK2ryAEKQuAeR2FWPsUM1xZuu5ZWSJ1ZPbj8uK+kq0uZHhKSSd9D2Oy+Kl3pM8Nrf28moxMfmeMBZoR2Vh0dvXGOtel6P4i0vXYRJp95HNxymcOv1U8ivnS60OHTNKa5t0Qys4eJ1OCeWz9ePXrTotRmJUr5kEseCJo32uB+f9a4XglON1oxLHW31X4n0+DS5968P8IfFnUINTew8QmOewTj7cow8Z6AOO+f8AOa9kj1C1ljWRLiJkYBlYOMEHvXBUpSg7M9CMlJXRxzeMdP8ADvg3TPNlR7x7OMxwZyfu4BOOg4rwrXfE1zqqXNzqmoPJcSXOwqD0jCnCgdB1qTV717/ULaJADOqJBgZGdpwOvtiuZ1N/7K1SaCKVJW3eY+0AoDjGBkc+56V00Kagoze7OdzdWbh0Op8Lrc32iXP2K0chJpCH+8R+5bv3NUdRtr2DxTqCNHGCfmCNIobaQMHGaveFprrUtMuZbmd/LWfaEJwvzQuNqL0644FZ97pN3e+KLxEtiQYkcjGSfkU12xb5jnlGMZSuKtrPcXd21m0dw0MCrIEb5VJ9T0PTtXJ3iTWtnDDL5auXZ1VGBKg4BzjjqPrXYXPhy7FhMWhjRzGPleQL06cccfWqF54aZtI0tmurBWKyKWa5XAw5OB6/erGvRlK1mXhakEUdAhv4w1zZmMmRS20Pg8ZUjB/3q9V8Ma9Bf27QuDDdQ8SQP95fT8K4O18I6i+gSPbssyiKQq0Eob5ldWHQ9xmudabW9JvHvpVuYpnIzI6cPz3rzsVh+eCutV1PRwmK5ZvXQ+gfPG3ORiue1vxNDZRyKgMjqpJVRkjFYXhzxWmtWbxsfLuY1+dP6iuU1/UJIrpgkjq7k4ZTgjv1/CvHp05TrKk9D3ZzjGi6i+RLJbza9dPIIJWYZZm4VVZVJK8/e5K1l6VaT2fib91cRKElaOTdIPmQghgfqM1p6BYy3enxSyFpGmkJYnJJzKi/rg1Db2EzXV5JJayhZJW2koR/Ea+poYOnyxS06ny1bEycpOTuLNo+peRKQkZVegEyNxx71Nqy3tpbaYJ7WQk2StGyjPzFm4yPYiq2pxtDBLGA4ZmAwRml1aadZ7a3hmZA1lbxuq8BgUzkr35r0pt9DCnaauzodXWex0+Ozu42iaOcBN5IyGUkcnpTGKuQuwk7d3BxmpNU1PUBpKiGR2BkhIjdAwI8s/wntxnikmvRcMJ1sbTO1VYGLB/MVMU0rM4qsVZMrSpDJa6lvbfIsKlfULvXj3HNc0RKpKi9nAHAG48V0rw6fdWGqPb3M6zmFVFsyb9pMi9DwSDiucW8vVUA26ZAxyvNJxhJ6o7aMZwjozrL+4gW1knX5buB5bVF7mIuQX/76JUe1c9Bpbz6hDcSRxmEs0Dl0LDOOAAvJPsKl8R215B4odN+BK87Lg/L5YkbI/JSTWldzQLotnLDKYVbAiaM4bnsD645Zvwrz6DUqaQ6idOd11O58DabZ29vIYLCMNvjJYIyn+IAkydPoPWquuTeXrUcslzCmYEJje6MhT5ccRrgE571ieFFntp71Z5C6u0DbTIS3+sGCT1/CqOvW0I1SwKyBQbcLsHUgMwro9l7zOWU4ttXLs+qWDI20ykMhwFtYh0+uazJvEMLeHLT5NQxHdSKNskYOCqnsv1pUtoiigQD5gRzyaqx2Wzw9N5lnhReIAMeqMCf0Fazpp2DD1IK6sdZ4b13TptDYzySqqyyKRPEkhIKA4yoB6A1mWjWEyXNgZLQ7JCrRuJYeh9ORR4WRW0iYeWqgzgFQP8Apk4NZ9/ZwjxDO2JF81EfrxkqCaUaa5mhTlF8y2LF5ocGmRTXtrdRW4hHOxk5UnPB6g9OMc1nxRSXVrDDNb+a6lnkdLQSAseByT6c9utR+IoG+yo8AZTKNrAD7wwT/Q1mXdn5r2xtxNAdirIJGbJyMg49SPTjpXN7CCrKSWp14erOVCznoew6PGttptkHZoIo44yNzxR95GPAzjoK5ywuYFMk8V1FLubJJ1FifxyMZplvp8MWnQLuEmIVxn1Fu/8AUmuZ03TwLMZndgTnC9q6qdPc4puPK3c7G4vESE3DTs2CAF+3R4/PFJrVmt7qouVglZlSEAxRW74/djpIT79xXP3NgstmIg5ZlbcdwAP5Vav7eM69gD92DAuCg4IVPTn/APXVuCbJpTio6HT6pplnJosAntYDKrQkFWMD52tzhuM+1Z99pkT2TIGmjJwVklUHHPdgc1b1G4v7PRyba5YmMoArfvFON4OVb8KxptfcrGssKbnGWaAeU4P+e1RBSIlqlYwjpM8dhqtxJNA+6aCIPFKCCTJnPHIPFX21iUMQrwsueGMSkkeuarm/sdTsLixTzmvbq8jiiYqisrYYBsqOQM9/WsE/Z7ZjBKv7yI7G2scZHBxVwbbdzunByirlzx0Lm18T6gYuYpHlRlIzj52GfrWXiVrWO2kkBNsQqgNnBDcgfr+ddP4zUzePLy0zy9w6L3wTK3B/OuY1ox21/qUIjIY3ZlgZDwPmIIx78V51NckFNdVqdTbk+Xqdn4di2TXWwKMxKwB+8cOpJpfEqImpWIDDo4OevDtWf4dt9SuL643pJFvsnOZGEYBAyOpHHFWvE1va2/iCwM96rL5s5IgBdvv7gM8D+Ku2c0pI872L5nd9CFJE+Ta2Tg52+lV/7Rto/D85SRmX7VGec/3XzVyO40yKRTBa3rnLYLTKnfHQD3rPiu9Ol8O34bS5WK3kZJ+0H+7Jz0rRvTYVCim3c2PDNxbvbT+U+R9qTIOcjKyCoL54JNbTE2HNtCdv/ABUng+XSJYLrFncxMLqDOycPydw7j3qlqEOnr4ntB9tkVRZwgefFkfc9VzioUvfLnQTctRutMY4LWZfmCyMGGOvBFVNalWPULCaGMqWs4WIz/s1PrsTJZRtb3dvc5JCpGxLE9sLjmqOqabrT/2e6203NjH1x2BquZRZWGpP2av5nZ6RJv0m2+VQWiUA9T/qpB/SsTTADZKNoHzcmtjTNPvTpth+8SMeTESJJlH/ACzm7ZrL0XSL1LaQebBIFwVYToR29/r+VODVmc9alo7Et2wET42sc8bhUWrlk1xHCE5+z42sB/AvbrRqVjdPDIUlschhtBuU4HT1xUGtwaiPEltEhUputyQksZ52J71atdDw9F8tzY16VxplwFDJ+9GMH0lcVkSl3ihZuWwDWp4iN3b6ZPJcQlduMFhwczvjkcdBWGLyN4Yc5BIHPY8UQ1WhnKnJJaGHPvbVkggXE8j/AHwcnk8AY9eKr3UVy95OzwvvaRi2cDnPpW1YwRR6wL9JCVjmTBJx0IOAe2Txn8q1b8WyajcoDGAsrgAWCkDk9yc1m99j0VWUYor+Lf8Akq97/wBhEf8Aodc3r/8AyEZv+vk/zoorhj/u/wAkdD/jI2LD/kabz/r3n/8ARZqzrn/Ia0z/AK6y/wDstFFdb3XyOap8XyYo/wCPe5/32/8AQqqWP/IL1P8A6/Iv/alFFbPoY0PtFvwX/wAfV9/192//AKHUOrf8jfa/9e0f/oJoorKO5tP4pen6Ed1/yDo/+u39GrL1P7mm/wDXgn/s1FFE/jNMN/DOp0X/AJBVh/1yi/8AQZ6x9M/1Un+4v8hRRV0vhOet9obq3/IJ/wCBn+dVNb/5GaP6W/8A6LSiitXujXC/B956FZf8gbUf+uKf+jZK46T78FFFZ0ephU6Fe0/1lv8A9f8AH/6FW1qP/ITu/wDrs/8A6EaKKPtsnEfC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</si>
  <si>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loAKSiigBKQ0uaYSaYxcmjNIKx/EutnQdDur6NY5ZoI/MELNgsuQCcdelMZtUVXe7ghtPtU0qRwhQ5d2woB9/xqYEEZpAOpc03NLQIKWk70UAOooooAKSlooAKKKKQgNUbTV7DULme3tLpJpYDiQLng/XofwqrrskkjWWmxyNH9umMckinBEaqWYA+pAxntkntRbNALqS4HlwWlqn2WInCrnI3Y9gQFH0NMZqk1R1LVLPSbNru9nWGFeNx5JPoAOSfYVV1bV1gnj021kX+07lcwIwJAGcFz6heuK5l9Jvr67vNFlW/kEFz50GqTSMPJR413bWBG5iS+FHA79hTKOnPiCyk8O3Gs2r+dbwxPJjBByoOVI6g5GKx7fS4bpLeG8KT3N0j/argjLO7IchT/cUNjHQfKOuaZ4WjifQv+EeEQSa13QaiDzz0zk9S4+bPofpXR6bpFjpMXl2cJQY2gs7OQOwBYk49ulAHJXFn4gutC03TZtMlNvp8sIvSsqB7xI+0Yzgg4VjuIJ6CulTWbiYfuNE1Fj/ANNVSID/AL6ard3q1hYHbdXcUbnpHnLn6KOT+VVf7WvLjiw0i5cdpLoiBP1y3/jtAie3ur6RwJtN8lT1JuFbH4CrrOsaF3ZVUdWJwB+NZq2esXIBudQith3Sziyf++3z/IUq+HdOZxJdRveyD+K7kMv5A/KPwFICK58Q2ypImng6jdDhYbYFgT7uBtX6k1srnAyMe1IkaRoERFVB0VRgD8KdQIWiiikAUUUUwCuctdV1BtXtnmaI6feyzQQxqmGjKZIYtnncFbjtx710dc9rzQ2d9oTMyxQreuzMTgD9zITmgEWPEUEF5YxWroWuZZQLYqxVo35+cMCCNoyf071h6loWnBrXRY1aTchkubi5kMjRW6n5uWPylj8uR23HtW/YRyXd2+pzjAK7LVOpWPqWPuxwfYAe9YN2kc3iS9lgkfU0mSJJLK3QHaUzgSSk7VXJJ29ST+FMZctNHXUfEdv4md2jEULwW0JXrEwGGPpnk49CK1NU1qw0iFnvLmNGClliz87+wUcmohZ6rfc3l2tnEf8AljZ8v+MhH/oIH1qvd6Xp2mxW0cFukQuLqNJZOrvzn5nPJyQO9AHOm41PS7mHWoNPeMXW2HUJbs7ELM3ySbRlsITtyQPlI9K6ldJurkE6lqU0oPWG2/cR/Tg7j+LVb1W1jvtIvbWXGyaB0Y+mQeaj0K4kvNA065m/1sttG7n1JUZoAnstNstPXFpaxQ56lEAJ+p6n8at0CikIKKKKAClpKKAFooopCCkpTRTGFY3iS0ju9LG/RxqrRSrJHbFwvzD+LJ9OeO9bJpMUAYUWk3uqQq+tXG2NgD9htSUjHs7fef8AQe1bMFvDawrDBEkUS8KiKAB+AqQUtACVR1bTzqWnSW6TGCU4aKZRkxuDlWA74NXqKAObkk1m/wBLXTZ7MwXsy+Vc3KEGFE6M6HqSR0XqCeeBzvwQpbwRwxKFjjUIijsAMAVLSUDFooooEFFFFABRRRQAtFFFABSUtJQAUtFFACUUUUAFFFFABRRRQAlLRRQAUcCiigApaKKADtRRRQAUlFFIR//Z</t>
  </si>
  <si>
    <t>VISHAL SAHEBRAO ATHAWALE ASHA ATHAWALE E100</t>
  </si>
  <si>
    <t>1115233970750177630644.jpg</t>
  </si>
  <si>
    <t>1117139950891142368300.jpeg</t>
  </si>
  <si>
    <t>1117139950891142368300.jpg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</si>
  <si>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iiirMwooooAKKKp6pqEGlabcX1y22GBC7n2FAE8txFCCZZAoHUntWLdeM/D1mxWbVbYMP4Q+cflXhfiXxpqfiG7cGWSO1HCQRnAx746mubaOXOTGefatOWK3BRkz6Df4peFkYqbyU47rAzCrNn8R/Cd5Isa6vHG7HAEyNHz9SMV83s5xjpTccfe/ChqPQOV9T65SRJUV43V0YZDKcgj2NOr5g0Xxlr/AIeUR6fqEiQg58lxvT8j0/CvYPh/8QrjxXdS2N9aRRXEcW8SQk7X5weD0NRbsD0O/pKWigBKKKKAEqBvvH61YqBh8x+tAFqlxRRSATFFLRQBU1HUbTSrKS8vZkhgjGWdjgCvJPFfxDtvFlpL4f0mxnIuWUCd3C9DnO3047074z387ajYaduIt1i84rn7zkkA/gB+tc14L04x+bfuPnI2R+w71UvchzFQjzysa9r4as7O3EYTe+Pmcjqan/sSDkGAfUCtMG5KErEPxp8ckjECRCPoa8avUk5bntUYJR2Oau/CttICViHXr3rA1Dwx5OTETx/DXolyJAv7pSc9zWDfNeJnfFlKzhiKsXuaOhTktUebzQPAxDKQPXFPsr240+7jubaV4pYzlXRipH4iuivIUuAwK49q5mVDDMVB6HivVo1OZXPKxFHkemx9J+BfE6eKPDsVw7Zu4cRXAIx82Ov4109eI/BW9lj1+/st/wC6ltxIU/2lPX8jXt1bs5BKSnUlACVC33j9amqBvvH60AW6KXFFIBKKXFFAHjHxmhVdd06Y5w9qQf8AgLH/ABpmlRG3021jSMs3lqxA46jPNdR8V9CfU9JsbuFAXgnEbnvtcgfzxWLfLdxywQWEYVGIWSTGdijjIHfiory9xI3w0byZZjubyGVfMgUJnoDWzF9kn27Vwx6g1ySwaouszI99M2nKWMcuwFiMfKNvHfrU5ubkxMHwjY7cZ9686rG3Y9Snr3Ok861S1bIyyMRj1FYVxNNeOyR2gEajkk9fpWJDqc9vcNG/7xSePqakv5NbiWGTT5WkaRSZV8oKsbZ4HPUY71NNc29i53jsZWqW7RznMLR88HHBrkdVj2Xn+8M1297dy/bZLOc+dG3+ruFQoG9iD0Nct4htjGY5e2Sprpw8kpcrOXExbjzG98JfL/4TyDdI6N5MmzB4Y45B/CvoSvBPg9Ym58Yvc5wttbsx9y2Bj+de913s8vqFJS0lIBKhb7x+tT1Aw+Y/WgC3S0UUhhRRRQBh+KHcadFGpGySYK4xnOOR+orlEtXzlN2TXa67EkmmksMlHVl9j0/rWDEUUADGBXJiex3YS1ij9kk2HzCMDsBSWmhtcqzlUBIzg9quXc6tkhgu3ocelZMLvEkvl38is55DHcv4Z6Vy20sdt+pz+qad9mvDsjBQff2jtW7HYyxQrjDpjt3+lU4rRbaeYx3MszTDDmZyyk+oHaug0yURwRwMAwVQuazUOjNnLS6OT1KzXr8w9Qa5TXrbfYMGPR0O78cf1r0bWUjYMyiuQmt4pWZLgZi3DcPYEGqw7cZ2M8QlKBv/AA6tm0K7MMOGhuHEcpdfmJxwQe30r1UGvO/Ctut1qzrbg/ZopRNn0GBx+dehV6NCUpQvI8vFxhGpaA+kpR0orc5RtQN94/WrBqBvvH60AW6KKKkYUUUUAVdSi83Tp1AyduR+HNcwgBiPPNdiQCCD0PBrib1XsrmSFh0OAfasK8bq504aVm0Z1212JCIbVSuceYzdvpSxw3MkeSsB9mHSriSlxt6iozamUkxiZf8AdPFcrdt0ejTaMXUpLizcBo0kOOidadpN7NPIyNBLECPl3461e2RLu8xX3g9WJIqIXEcbb1XGKxck2ay20K13Oy7oyctmseGB7i6EYOC3GcZxVm9nDyu4PXpWl4PtmuNegbHEZLn8KvDQvIwxNTljc63wfpw0/RySjLJK5LFhjOOldDR1pcV6iVlY8iUuZtsB0paKKokSoG+8frVg1Xb7x+tAFuiilqRhiiiigQVj69p63NsZ1H7yMc+6/wD1q2KiuVD2sqnoUYfpSauiouzucDiSDkIT6EU4aiWj2kMuPwp7LKoDRt9Qai3XMhAWJGPruryalV3setTiiC+1SF12naSB17msCW4eRiI1IUHqa1pxcNIyfZV3DjORWdcW9yWwxRM9hya53UuzpjDQzWYtLhiOK9C8BWqiyuLv+Nm2D2HX/CuNi08IhZ859T1rtfAT/wCgXcX92UEfiK7sHNOVjixsWo3OsopaK9M8sKKKKAA1Xb7x+tWDVdvvH60AW6BTWdE+8wFRNdwoM7icegrCdenD45JFqLeyLFFUX1JQPkT86g+2zSkjdge1efWzjC09E7vyNY4ebNKSZIh8zfgOtZupan5FmxVOXOxcn1poP5mqGsDNnA/ZJRn8QRXnLOZ1aqjHRM2hh4p6lLyxj5TUflsrbtpwfSp4zlAV5HrUg2464NdUzriVJLZdhba2T3JNZbQBpeBgZ/Gt+RiUxu4rP8obyaxkkbQbM+4hCrg1X0KSaDXolRiElJVh7YPNaMy/IeOfeptEscXRuiOEBCn3P/1qzq1fZ05SYp2a1Oqg1FQoSfIYfxetXI5Y5f8AVurfQ1hzEZHFRhipypII6EVjR4gnBqNRXX4nDLCxeq0OjNFYiancoMEhx/tCrMerqR88RHupzXtUc3wtX7VvU55YepHoaJqBvvH602O+t5DgSbSezcU5vvH616MKkJq8HcxcWtyi0pY9frUStuLj2qNGIhyepp6jbGxr8xniJTd2z11FIanK1LHwC3amRj5TTpOEVR35rJSaXMN66D4yWyfWkmiS5t5IHOA44I7e/wCBpY+MCkjPzMp9auFVxs+pDRhrHc2bmKUDHZgOD7irSsMfNjNap2upBAZfcVXktYD/AAkfQ17lLNocv7xFKXcqYiK4LfrUEuwDCkfjVv8As+Dfk7/zFWI7aJeVjGfU805ZrR+ymyuZIyUsJLhgclE7sR/IVrJGkMQRBhR0qTuBnmo2OWI7V5OKx062+i7Cu5EcvVR6803bkmpZBl/oKbjAriuylsM2inY4oIwaXuKOZ3AhdQRVRt4Y/MevrV9gA7KfTNRlBk10UsRUhpFiaT3JM5YKOi1Yx8hFQQDPJ+tT/wAJrmg7q4S3sCDgCmk75T7VIvCk+grj/Emu6tpd/FFp1uXj8rc5NuXBYnpkew/WurD4eeImqULfPyM5SUU2zsU+8KYpxIfrXnCfEDW4zslsLfd/tROp/LNJb/E64jlZbzTImPrHIU/Qg16E8kxaScUn80ZKvA9JclZMjoaVyQNwORXER/Ee1lOX02cD/ZlU/wBKuRfEHRWjBkW6jzkYMYP8jWEspxkb3g/zGq0H1OqByaX0Fc9B408PSDI1JFx2eNgf5U+XxpoEYDC+8wkcLHExJ/SsFgcU9PZy+5lOcV1N7+In0qJRzmuXl+IejRqwSK8kI64jAx+ZqqfiVpf8NjekfRR/Wr/srGP/AJdsFVh3OyI+cmjHWuLHxK03cQ2n3g/FT/Wuvtp1u7SG4QEJLGrqD1AIzWdfBV8Ok6sbXLjNS2HkdKaetPNNYZrmsaISXqj9jwaiJO4/WpW+aJ19OagPLE+poUW3oBat/un6VIT0FR2/+rJp68tUQfuomW7Hn/VketY2meJrC/1N9NtzN56FxkrhTt685rVuphBbySnpGpc/gM15X4TvfI8SrcMf+WUzt/3wW/pXt5fgI4inVqPeK09dTnqVOVpdz0iy1/TtQv5LK2nZ7iPduUoQBg4PPTrUU99oU1xJFdT2DyoxVllCkgjqORXK/DlPNv7+8Yc7EUn3Ykn+VZdhYf2/r8sRmMXnPLK0gXOBkkcfiK9BZXRVapFzcYwSbfqZ+1fKmlud0dM8N3vC2mmyEAk7AucdzxVSbwZ4cukBW0AHYwzsP6mmaf4V/sk3U32zzw1tJGFMe08jr1PpWR4BbN7dJ3+zJ09m/wDr1i6bVKpVw9eTULd9blXV0pR3L/8AwrjRDyHvQB2Eo/8Aiasw/D7Q423FLuQ4/im/wFYdle3Go/ER41uJfs6XLnYHO0hFx0+oqnrMmoXfi+6s7a6lG+58tE81lXOB+VdFOhjJTUJV2vd5n5ESlBK/L1OyHgvQIwc6eGz13yOf604eEvD44/sq2/X/ABrM8P8AhvVNP1dLy8nidFjdSolZjkj3Fcrf2st74yv7GF1WSW8ZVLE7QT64rKlQnWrShHEtpK99f8yuZKN+U7tvB/h48nSYB9Cw/rWpDDHbQRwQoEijUKijsB0Fed+Eb6/0rxLJo9zIWTzWhdN25Qw6Ef5716Oe1cGZUqtGShOfMmro2pNNXSA00040xjivM2NkJ0dh6rmqoPFTSuFcn/YNVgxwOKXNZ6FpaF1X2uqe1TRcDPqazbOTzJkZupHINaY6+wrCknuTUVtDL8Tz/Z/D964OCYtg/wCBHH9a8ht53tbjz8EB1dFJ91Kn+delePbgxeHyq9ZJkX8Bk/0rg9Rt/K8O6LPj/WpM3/kT/CvuMgcY4fX7cmvuX/APOxKbl6I67wIVg8P6reDhd5I/4Cmf61z3h/VzpF7Fci2Nw7x+UI0bBJbHTjr/AI1vaS32P4W3cwGDJHOw9yTtFYVlJ/Y+k/avLX7bcqBbErloUGQZB6E9B9M1vQaq1MRdX5pKNu9v6uJq0Yndr4k012mt7i7gguEBWSLzC2045BOMcHj8K5rwgF0m+uJrm9sCrW+1dl0h3MCCB2x0rjlLJcyNnA2jvUrqhVd2TjJralkkKdKdOE9J2vp27EyxF2m1sdV4H026ttanvL8RR5ibafPR9zs2TjBPv+dVZLyG08cyXlwxWGK8d3IGcDkdPyrAWFE3skarkdQvNdHa6fF4lvtOuJmfbMWhvNhwfMRCQ3/AgAfqDRWwyw9SdatK8ZRcdFa34vfX5iU+dKMVqjt9L1/T9YeRLKSRzGoZt0ZXgnHeuBa5jtPH13eS58qK/LMVGTgDHSu60jw9Y6JJM9oZi0yhW8xweB0xxXnTxtqXjDU7RCQ0lzMFI9QGI/kK8jKY4b29X2bfJy9d/M3q83Kr73JtLuP7Q+IYurdG8qe6aUZHIX3/ACr1D3rgfhxcxOt1G0cYuSiuHx823oV/PFd7XFndRfWFSS0ikjagvdv3AnFQs2SBTnNV3b5ga8fdHSkNun5Qf3jtP+fwrOku8SMAeMmpr+UqsZHXdx+Rqp5R9B+VZepvFKxpWX+vT6VqrRRU0tjGrucf8RP+QTb/APXf/wBkNcxrn/Im+HP+ucv86KK+xyj+BQ/xS/KR51feXob5/wCSRr/1x/8AatYmv/8AH/8A9u1v/wCixRRXVlX+8VP8U/8A20mt/DXyMVvvP/ntTj/rU/3BRRX0aOR7Er/cP0rrPh9925/30/8AQXoory88/wBxn8vzRphv4iO87V5b4d/5KLcf9f038moor5TJvgr/AOF/qd9X7PqJ8Pv+RiuP+uUn81r0w0UVnnv+9/JF0PhI5O9VX/pRRXmx2Ogoah/yy/3v6VJRRWEjZ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</si>
  <si>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BnJzjrxQAtFFFABRRRQAUUUUAFFFFABRRRQAUUUUAFFFFABRRRQBQ1rWbLQNKl1LUZGjtYiodwpbbuYKDgdskVfzxXB/F6+tIPh7qNpLOi3Nwim3hzlpCjq5wByQAMk9B3qPU768v8AT4rvxNqcXh3RZQNtpBPm6ugR91pF+7n+5Hk8/ereNG8FLu3+mwr6mjrvjmO0N3aaHaNqt9aqzTsrhLa1wMkzSn5VwOdoyeO1a3hbVL/WdAt77UbFbO4kGfLViQV6huRkZHODyK8617WbK6Gi+HfDmlXNvpCXtu16HtjbQvC8mxVKsAzBnHPHO09c16Pe66tl4k0zR2tZG+3xTOs6kYQx7flI9wxP4fldWkowSUdX9+n9XBM16KYkscpfy3VyjbW2nO0+h9DSh1PRgecde9cox1FQx3dtLdS2qXETXEIUyRK4LIG6EjqM4OKw/EXjGw8L39lFqcc0dpcpITdqpZIyu3hgMnnd17YqoxlJ2S1A6Kiub1nxzomjaXY6g00l3DfHFsLNPNaRepYAfwgdTW5a39pfBza3MM3lkK/luG2HGcHHQ4IocJJXa0AsUVw+k6lqR+LHiDTnuJJdOFvBIkLEkQNsHI7KG547nnsa7inODg0n1Sf3gFFFFQAUUUUAFFFFAHnevW8mg6r4g1bVtNk1HTNRtxD9st2DTWkWzYYfLYj5SxJypyS3IrG8Ea9olhosOs+JJ7ttYt4TbO89jMVs0iyvlqQpVTgZY5ySeemB2eoE+IPGFvpa82Gk7Ly79HnPMMZ+gzIffZXLQr/aHifUPBwO6B9al1C9QH/l22RSBT7PK4BHcBq9Km1Knyy7Ju3Zf189CXucnqWp3c+k6nq58Q2kc2ozw3bWM9hIZYSkimKMScDCgLnj+965rrvFuvXcPg238V293peo32j3e/dYk+XtdTEVYFiRy4JGe1dvr9hJqJ0+AnZZxXK3V05bA2xfOq/i4U/RTXLx6PF451DWr4I1rpFzDFaQzIoDXnly+Y0uO65AVSeoyehFSq0JWbVkvy0VunQLDPBNncaBd6vaMZmuLnTrbUmExyzzsrrKx9yyrmsKHw8mh/DnTPE9hqOoXV9DJBqux5tyu8mBKoUDjcHbPXmvRNS0a9k8TWGsafNDGyQPa3SygndEzKwK4/iUqcZ4+Y1zxk0jw/rLWGkLqms3sbF49Jt5Q8NkWJOSThYxycbiSM8CoVRzfMt3a/y0CxCb7TND8Z3vii7tZpLLVrK3e0v4LdpduFIMZ2gkbhsIyMH14q3b654i8XW4Sw8PyaNGSc32qorsqHjMcQ+8xHqQo96k0nTfGljpdtZ2z6HY28K7Y4ZVluXVcnClgUHA44Harp1Dxfpw33mj2Gowj7x02dklA9RHJwfpupSs3pZv17fh+IzEkt7Hwf4t0xrx7s6emnTRQ3DI8pkuZJVZ87QcMQAQMAdh0qt4V+Ht/pcOopYa7c2GnXs4cbLZVuWjUED5m+6Tk87d3fjNdzZeINLv9JGpx3kaWuSrtMfL8thwVcNjawPUGs3/AIWF4R87yv8AhIdPz/e80bf++un60lUqtOMU/Pr1v2DQqeGdKtNC8Ya7ZWaOsbWlpMzPI0jyMTMCzMSSScDk0y28eD/hGH166ggEU8gisbWKcNLKxJCq+eEY8ZH8OCTW1pNsJtZ1LWY5YZbe8jgjt3ikDh0QMd2RxyzsPwrmPGXhvRrHWNJ8SS6PYtaW9yw1EmBfuSLtErcfMFbBOexJ7UR5KlS099PwW3z2DYveArnWr19WutU1KK+ilnVoDb8wxHb8yRtj5lXgZ7kE+tdnUcPlCCPydgi2jZsxtx2xjtUgOelc85c0rpWGFFFFQAUyVisTsq7mAJA9afRQB5p4O8V2Gk+H/wDiYJqNxrF1PJc3gg02dt0rN0B24IACqPYCq+nprf8AwsDWvEemeFb5/t0EMMLX8iWqKAoDMwOX6qvAHrXqeKK6niIpyajv3f8AlYVjlIvDF/q7rN4rv47tFbcum2imO1B7b8/NL/wL5f8AZrqlUIoUAADgAdAKWiueUnLcZwmq6zeeJfGE3hDSriS0tbSIS6pexHEgDdIoz/CSOrc47YIrRfV/CXgQ22iBlsWkQyxwQ28kjOM4LEqpLEkdTya2F0HTE1xtaS0RNRePynuFyGZPQ9j2/IVfaGNpVlaNTImQrEcjPXBq3OOkUtP1EQWF/FqNv58CTrGennQPET+DAH9K5jxj47g8OzRabaRC51W4HyLJkQwj+/Kw6AAE4HJ9s5rsayn8M6JLqcmpS6ZbSXkhBaWRNxOAB3+g/KlBwUryWgzhfA/hKLWbnUfEniG2W/e8nDWrXduEVlCgGURdFDYAGQW2qCTzXostlELN4YLeAfIVRGjGwHHGRjpVqs61fVm1e8W6S1TT1C/ZjHuMjkj5i2eBjpgCqqVZVHdiSsV/C+gJ4b0KLTxMZpN7yyybQoaR2LMVUcKuScAdBWu6JLG0bqGRgQysMgj0NOorKUnJ8z3Gc9b+DrCycLZXWo2tqGz9jhu3WH3AXqo9gQK3ookgiSKJQqIMKo6AU+inKUpatgFFFFSAUUUUAFFFFABRRRQAUUUUAFFFFABRRRQAUUUUAFFFFABRRRQB/9k=</t>
  </si>
  <si>
    <t>NIKHIL DIPAK GAJBHIYE PUSHPA E100</t>
  </si>
  <si>
    <t>1114200718248521248430.jpg</t>
  </si>
  <si>
    <t>1117535283377470849330.jpg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</si>
  <si>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5Hxn8QdJ8H25jmlWXUXXMVqvJ9i2Puj+fagTdjrqjmnit4zJNKkaDqzsFH5mvmTVvip4o1K4Z49YuLVMnbHbIsagfqf1rk9R1bUdWkMmo311eN03Tyl8fnVcolJvofVv8Awm3hfz2g/wCEg03zFOCPtC9frnFbccscsayRurowyrKcgj2NfFgC8DaCPSr8Gu6jYQNbWt7cxW5OfKWQgA+o9PwosF2fY9FfJVl4z16ycNb61fpjsZ2I/I8V6LoHxmuP3C6vEWdHCyzRAYdD1JXsR1yPyp8l9ifaW+JHuFFU9N1Wx1e1W5sLqO4iYA7kOcZ9R2q5UGidwooooAKKKKACiiigAoori/il4lfwz4JuZoDi6umFrCQfulgct+Cg/jigDI8d/FrT/D0c1hpDJe6pgqWU5jgb/aPc/wCyPxr58vry61TUJru8nee6mYvJI/VmqozAKAKQu+OSKrYm1xeFj+YnNNZsqCD9aUMWPA+tOdAmCvI7j3pXK5RgcHndyB0o81wx+bP1qTyUO04IBqaWwJj8yNgwA5A6ilzD5SFbhCcOg59OMVKrqASrHIOOKolGVvpS8gcmmpEuB3Oh+MLjw8sdxauUu4W3Lj7sq942HcHOc9iOK+ldB1m18QaJaapZnMNxGHAJ5U91PuDkV8fQ4uFC7gGA7nGa+g/groOoaX4cuL26uM2984eC3BzsAyC3sT/QVpN8yuZU48jsj0+iiisjYKKKKACiiigArw79oG+fzNE08NhMSzsPU8KP617jXhvx/sXF1o2oYzGY5ID7NkMP0z+VNCZ4juxzW5ouhz6zNujVhCDgFu9JoWmwajex20qk7jk464r2HS9Pt7O3SKCNURRgACsK1Rx0R14eip+9LY5mz+HdiQDM0hb/AHsVrReA9JUANAXx/eNdVGg44qyqisE5PdnU4wWyOct/COlxQ+WbSMrnOCtXR4e07yyn2SHbjGNgrZGD0pG4FOwrnKXHgrRnJYWUSn1UVzPiHwHa/YZJLJPLmQZA7NivSmNVLpA0Z+lCbT0CUU1Zo+eUiaI4K4IOORX0r8GJJX+H0QlDYW5lVM91yOn45r5/1qA22r3kRXaVkPBr6N+E8M0Pw50wTDG7zGQH+6XJFdy1jc8pq07Ha0UUVJQUUUUAFFFFABXmHx0tHn8EW86AEW96jN7Ahl/mRXp9cr8SNKk1nwDq1rBG8k6xCWNUGSWQhsfpTW4nseFeArONjcXbLlhhAT27mu0uNbtNNZY5XzI3IReoHqfSud8CRH+yJcDBMp/kK1ruxgsIJrue2W4lY5JZc/p/SuSprN3PSo3VNWLqeNNKQ4eUr+tbum61p+prm2nV/UdCPwry/VL94rtbSXRLPLxq8Y25L7j0BUEA/j7V0Wn6c2lX2xY4w69NjZBHsR/9Y0NcqvYIvnk1c9A+XHFZuq6zY6TB5t3MEHYdSamhMjw5Jxx0rmddtZL2XY6gqDgHbnHufap5iuQqv4+s7iby7OGST3x/SrFvrdyxH2u1dYmPEgUjH1Fc02kaza66YrF5hpxkTbPEqKNmBu3Z+bPWuw0y1vf3sd1KZogx8tmGGK+47GqkkrWIptu9ziPH9gv2u2vUGPMQh2HqvT9DX0H4Tt2tPCOjwNjclnEDgY52ivK9f0RdUjsrRyyxG5VZGUZKoc7iPfAr0ceKrO0eK3FrMtsoCeYSPlHQEiuiM1yJHJUpy520jpaKAQRkcg0VRkFFFFABRRRQAE4Ga81nvNQmvjdNcytvLExhyNo/2cfyr0qvO7qA2OpvbOeYwxU+oyCD+RrKre2h0Ya3M7nN6XawWt5ex24xEbhmA+oBrdaASpggYNc9BKbbXryBzyzCUfRh/iK6GGXcQKxZ1x8iuulxqSRx9OKkNosSdOK0FAIqrezRxoxkcJGqlmY9hU20LTbLNqv7vFV5rdGl5FM0nV7K+tBNa3CTR9AymmnUYJriRAJA0ZxuaMqp+hPX8KBJO48WSDtUywhBjpUy/dGaieTrTE7lS6bynV8E7SDwKlu0D24A5LrjPvVK7uNl3bJjcXlAAzjsT/StTT1N7rFnCq/KJd7DsFHNXHcym7Js7+JPLhRD/CoH6U+iiuk4AooooAKKKKACuU8Z6e7Rw6jCOYgUl4/hPQ/gf511dIyhlKsAQRgg96TVxxbi7o8J1lGh1Cxv1GA+YX9+6n9DW1aTkhTmuv8AFPhCwuvDt+LG0VLxYzLAQW4deRgZwM4x+Neb6ZfLLaxyZ4IBrCrCyujtoVOZtM65Jxtyay9Sv7eZ1RZGEi9Chx+FR3bPJa7I8nI6L1P0rMs0vFmMYtVtz/FLK4Jb8ugrC99DrjHW5ekvHjWIiykkdh18s9iOP59atebJ5qzy2pLDj7uSKmS0u9gzNCD34JqOezugOLxQewEf/wBersL5lyLVIZhtDYb0NJLLjJrMgtb1bgSXHkMOm5AQ349qmvpgiEUtyHoQ2trd6p4iiW2geYW8byMFI4Jwo6n616F4c0SXT99xdYE7jaqA52L9fU1ifDm2JXUb1uVeRYkP05P6kV3VdUY2R59Sbk2FFFFWZBRRRQAUUUUAFFFFABXhmvWSeH/Fl/pyECGRhcQL2CPzj8DkflXudeS/E7RzqGvJJFIY7gWylHx7twfUVFS3K7mtC/OrGfZ3R8xFySAPwrSeLz1BBKt6rXm1hq93p999jvcRzDjB6N6EV2tprcbR/K6tgc81xNM9SLJJk1ZbgJFcybCOqquBWjZ21z5YNxKzt71FFqsIb5jjjrU39pRgEhhgjNWkJssvlFNYt7IJjsXJkchVX1J4Ao1LW4oUKhgXzjaOp9sUeG7CeXxBp11eE5+0qY4j/B9fU1UbcyuZVLqLaPVPD+ljRtEtrLjei5kI7seTWnRRXWeYFFFFABRRRQAUUUUAFFRzTxQRl5pFjQd2OBWFfeK7WIFbRTPJ6n5VH9TRcqMXLY1tSv49NsJbqQZCDhR1Y9hXkcOsXPiDUrm9uZA5LbECjCqo6BfbrzXRahqF1qw23T5j5xGgwBmuY0qyOmyy2x6KcIfVexrnryvGyO7DUeV3e4zXfD8GqW+WiDOvtyR3Gf1/CuMGhavp8n+gXAmhJyFkGCf/AK9epDBXGKpS2487cBj1965btHXyp7nCw2niQphbZOmOJM5/CrSaZrzbQ8kUZbO7GSQK7eNSoxjiniMdcc1V2xWSMXSfD6QSrNMTJKP4mOa30uItOvbW7kUmOGVWYD0zj+tCLtFUtTgN5avbbiDKQoI7HIP9KqKs7kz95WPWY5EljWRGDIwyCO4p1cbpXiBrBBbzxmSDJKlT8y5/mK6iz1C1v03W8obHVehH1Fdqdzyp03HctUUUUyAooooAzbzXLCyyJJwzj+CP5jWFd+KrmXK2kKwr/ef5m/wFYAAFOrNyZ2xoRW+o6ee4un33EzyN6selR7fQUtHaobN0rDVOOKhuId5WRfvr+oqYjvSbhUPVGkRkT5UUOMkGkJG8so74Yf1qQKMcfWsWiwX3p2aZg0qYJYseF600Jj+SOKVYwuGPLetORg6BgCAemRikJ5rVIgQ8mlVnhkEsTsjr0ZTgigUp6VSZLSZv2HiqRcJfR7l6ebGOfxH+FdJbXdveReZbzJIvqp6fX0rzoDinRzSW0vmQSNHJ/eQ4rRT7nNPDp/CelUVydj4rlQhL6LeP+ekYwfxH+FbQ17SyAftiDPYg1aaZzSpyjujg6M8UzNLmsLnqWHUdqQUtIQh6VFIp+8OtTdqaRkUFJlC1jnW4uZJWQxvwgXOfx+nSr6dKrs3lTAMPkY8tnhathRjKkEeo5rNmjQEVGj7JWHPIHanFqWPlQT35ojuS9h2445pFHeg/McdqeBWhAlKaUCggYoEMpp+9TzTOr0AOwCKMUtLTuFitTu1FFIpjqU0UUCFHSk70UUMEQTf41naH/rZ/qaKKykdUf4bNd+lOX7g+lFFOJiwT+tSUUVoZsKO1FFAhppi/eNFFAx9LRRQ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</si>
  <si>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8EeopV5GaDkinZxxirMhrDuenWkPPI6U0tu5zx7UmcH3HIp2Kihcc9jSgenB9aZz696eBjk96GWIeXx7VMgxgUwYz16cU7v/SkxITOe/Q0AZpR9RSdz1/KgY08ZP4VEx+WnsflP+FKEzz2pgOjU7AfahuDg9RUiYCgZqN89QRmkA1j1UUwKAScdeKcRTc8kYPSqAFYDIHal83HFRbsHik80/wB39aALJzg4P40w5HOacTjoahlYAA+9WZFa9vUsrd55CdqDJAGSfYD1J4FUz/wkaoLkx6cSeTZsXVlHp5uSN3/AcfzqO8Jn1fS7Yj5DO0zehEalgP8Avor+VO1K81JNUtLewMBJikmeOZf9btKjaGz8pO4889s0MpI0NJ1KDVbZ5I1eKaJzHNBKMPC4/hYfqD0I5FXWOMt3rnTqthBqEOumQxWlxZSi5yh3IIiCCwHOVJZT6Zqxc+L/AA9DaPcf2xZMioXVVmXc+BnCgkEk9qz6lNNstm7ezmla9mjEE08UVttU7gWwu1vXLd/f2q+JozK0W4GRQCyg8qDnB/HB/Kue1y5iu/C8WowMTG01rPGcc/65MD+lGpa1pukeLLmS6uo44jp483HzHes2FUAcliHOB1oY0joRIgcR7lDMCQpPJAxzj8R+dP8AWuM1HXbCHxBoWuR3QksHhuYC6jpkBsEdQ2QBt65rd1PUoW0IalG90I0eNikR8t2PmBdjZGRycEexFJjsa2OckZ9qbuOeOtQXF9BFqMdgSfPlR5FAHBVCA3/oQrN0jU5b3V9dhZl+z2U8UMeBjDeXufJ+pH0p2EbSjHfik6H+dZek+I9M1m7ntrSaQzxLv2SwtHvTON6bh8y57itR+FPOD/KkAwk59qZuIzzSMSOcg0wnGT3xVANOQTmkL8/e/SmE/Of8aNnHUUAX8dj26VBJg5GKsEbjkGo5Yzj5epqm9TIwNYk+xvZ6lg+VaS5mI7RMCrH8MhvoDWjc2Ly31jeRld0DMG54eN1w3/srD6VCsWtlpVNrprRkkJmd8lf9obD29KoxaBrduohstQjs7Qfdt0nLrH7KWjJA9s4Hak3qaLYvy2lhotxc6kI2e4u8xpBuyJHbGQi+rkLu7cZPesyLQDpSNDNpS6jDNaLARbhN0DZclFDEYQl+COm0ZFX7TQ9RtJjPHLppuCMGeaOaaQj03M/H0GBV37PruDnUNNGR/wA+cn/xypHexwmt+HtTg0yxttXnlntI4HWOOz37XuS25fOx1yTgYGMjtmtzX7O307xXoFzFYxpYWSXU0zIgCxDao34HUrnPrgH0roPK10Di+07OOptZB/7UoEWvDg3OlMvvBKM/+P0hqVzzvUYZbnxJJJbWplsrPWLeZpUwYn8yRf4uhOGGcc8DNdlqGl6hdm/0xEMVtcXn2sXhKkKPlbZt6k+YvPbbnnNXoLfV7KBYILbRFhUkhIhJEuSc9ACBzSvda6Bzpli/tHfEH/x6Ohu42yiLXWZNVXVZlsjMiG3W2SRtuwkMzByuQxYDjGABjrzWZaRvB8PtT1DGLi/S5vH29t5IGPouK2pdQ1NY33aFPvIOPKuYpMfmRVHT7z+zdCtNPvdO1NvKgEMjfYSUbAweFLcVQGrZQSXN3FeywNbQW8BgtYXxv2nblmAzt4UAL9SfStBiCp9K5DTPFNrZXVtozXlpLEGEUUlxOYJo4+weN1BZhwAR174rrmTGQevpUiaIH+4Mdv1qBnbJ5GKmckUzAJJP5VQhgHzHPJpPLH96nAYBpc+5/OgDSRc9TSFSDipAmQM8Uje/Sk9WZDMY5/GkfjkfjSk4PHQUZGaGgTsKrZXOfpS/jUYQA8DGadtIxikDHE80A4z/ADpp44z0NAwRntQVFj+vao5MqlSioZmO3JH1zQWRucDJz6U0fQ/lRySSTSEnsRj2qgFEFuZvPNvEZ8AGQoCxx0560ruQc5zTA2BnFMd85+lFgGuQOS3vTQcnnpTZMtndigE5xjigB55X19abvT0FOPHT05qPmgDcPQCo5OGxRRTRmyI8ChFG6iimxEuAKa3C5oorNgR8sxp/Tj8qKKBx3Fzjj0qKcjBz6UUUGhBnvk0zkqT74ooqgAnCmo8kgfnRRQAxm70KxL54xiiigB5OVFM/GiigD//Z</t>
  </si>
  <si>
    <t>JAYASHRI JAYKISAN KALE NALINI M100</t>
  </si>
  <si>
    <t>1118008165538262352268.jpg</t>
  </si>
  <si>
    <t>111879114001509800444.jpg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</si>
  <si>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VUUNtyDg9c8GrcUYLBeAM9TUUCEHNXYk6cVk2USRpnnHX2q1GpHQdaYiY6VbjiPlByRycAUWECJzVhU4oRc9qnVBiqSEQhPal2VR1LXtP0ttlxL+9IzsQbj/APWrGufG0TKwsbWR3HeT5R+Q5NOzC6OnCc0jR1wA8Z6oZwd8Ow9vL4H9a1bHxsjEJfQbeceZH0H1HWjlYrnUGOo3j5qS1u7e+hE1vKskZ6EetSsgpNDKDJz7VDJH3q+yVBIlIDOkjz2qs0Qw1aTx1A0fXApWGZO0gj612Gl6ysOk2URYZSBF6+iiuZkTnpWeb8xHyx0X5evpQVGxpQp7fnVyMHbjjFRxpg9BVpE7UEj416cVcRVwApOOpyBUMa8iraJ61QhyKAeTgfSuV8S+KWtHeysf9aOHk67PYe9a/iLVP7J0p5UYCd/kiz6+v4CvL3csdxLFm5JPfNWkLca7NI7O7szNySTkn6mlAfaCpzyelSQR+YewXoWPO38K6bSfDVzcBWRSFH97o1Kc1FGkKbk7I5yC1kkB/dkjrn0pk0DR5DBg2OlesxaAsVoVWLMmMEEcH61z+s+GbmR2mIIAGdoGQfyrGNdN2ZvLC2V0cVYahdWE6y20rIc8gHg/Ud69J0PWYtYtdw+WdOJE9D6j2rza5iEU2wK6Hrhqk0zUJdM1KOdHwFPzL2Ze4roeqOW1j1Z09qhdKsxsssSyIcqwBB9qa61mBQdDUDJV504quy0AZ0kZOa5u4hP2mXr98/zrq5F61mSQ5kY7epNJFJmnGtWo15qJFq1GMHpmgkljUcVaVcVFGOlWFXNUI878b3ol1lLbkrBGMjOBuPP8sVziQ+a6qD2q1rbSSa7fNPkP57AgemcD9MVLZZkuZJYlywXAGOp6Cqbsioq7sdP4S8Px3s4nlUmKM4VT3YdTXq1npUYRdqAY9qxfDmnizsoYgo4UAn3712NrFhBXN8Tuz0EuVWRW/s9cfdFVJ7BTGQRmt8Jx0xUU0IKH+VW4pkps8o8SeFIrsExoEcHO4CvMb60ayvXgcgsn619D6ha5JzXk3jjRRbzC/jHyk4kx/OlCXLLl6GdWPMuZbmx4Mujd6CiM25oGMf4dR+hrddBXEeAJyt1eW+ThkVx74yD/ADFd24yK2ZyFORKqyLir0g4qs461LAoSCoPKz2FWpF5qEgZ+9+lICZB0qzGOlV46uIFK55/HvQhk8Y4zVpBUEfPNWUGfxqhHlPi238jxHcEHiTa449R/iK19FsIrS3WSTAz85Y+gHemeNFe7livI7d1VMxMc8nng49OvNbOiQfbLOFiu7KAkGsak/dujro03GTUlqbkXiDUlt0l03SWmhxxLM4jB98E5xU0HjXXxcrF/Z1q4/iWKUEj9e1Zd8l2byK0i8uPMbOks4Jj3gcLjpk+p4q1oia7eW0sl+qMY5FEcLRBWYY5IYfdwfXIP61EW+XQ2lH3ranoFnqEl1aiVhtbqR1rmPEt1q1ypjtLx4UyBiMfM3sK1tK3K00efl7VSutPN5E8TPKgyd5ifa2D6GpjKTsXOCtscqukvEEM+p6tE56kOGXJ9QCcUzW7O7fRruCecXOUJjkKhWP17Z96msfBktrbzpI+67kkUxXCZBjAPJ9Tn0PFdHf6cDprqTlthGfwq5PUyUbR2PNPANm7X9xdbgI0Ty8Z5JJB6fhXfOO1Zvh7w7BptiLhSzMTkMTxgitSQc1vCfNdnJVp8jSKkgqq4q3J1qs/SmzMpy4HbnvVY4z3q1Jj8arEDJ5NSBNGatxkEVSiOSOlWozQMvRkYxVqMgEcVSRqtRtVILlbxDp6PD50A3n5V2kcHPJyPpVfw3GsAkhx91iAPYnI/nWpcgyWjRhyuccj1rH0wyW2rMksokYnlgMcduK4eXlk4nqKanBSW53a6fHKgZ0BqRoBGmETHv3p9nMGjGelWpGBhbGM44q7DuZ1gm2VyB0qdVDSkgYbNU9Purm1vnWS0Cw4+WTfuLHvkY4/Opo5Lt9QkkdIUgz8m0tv/AB7Uoqw2y6YSfvAZqlfbQuKvyTjb1FYt9dAMWYEqOoHWrM5Mp31zDFHFCgMYY8CqLmpb9RK7hxnB4zwRVc524Nb042jY4a0+adyGQ1Wf6cVYfpVaQ8GmZFaTPXIqtkZ6/rU8rHAB/Kq/PrSYgjfoatRt0rPibgVajago0Y2q1G+MVnxt0qyhwAKaEU/E+pyadocssLYlOFQjsSRzXNWPix77XomkgjiEpAYhiSSAAOfwrX8WRebpw3A7AQSfQZ5/nXnAPkznk5H3WHr2NDipblxnKPU+grC6zGMHqOKmvNaisEQzLKVY4ykZbH1x0rkvDOsfa9PgeQ4kKjP1rroysq5BHNc6vsd17odHqqOCUjkY4zwh5H5U576Uxh1gfnsy4qSFZo/9UvPrSzQ3Tj96BgVd1YrlZThvJposzReU393cG/UVRupRle+TVm7dYI8HFY8s4L7nOPSlDV3MartGxO77zxnHeoXNKHXZwwP0NVzPGzFVdSw7A1tzI4+ViOffiq0hOKkkaq7tnNAiCQ9ar/jUsrVV8wZ61LAiikGBzVuOTgc1jRynGfWrsUwxzmgZrRydMGrMcme9ZccverAnCjcSAo6k0XQKLeiLd7cQx2knnY2bec+leWTCN7s7AfJLkoepxnv+VeoW9mNSgLK5ZGJHue1I/hG3SMbYhtBz0rP26T0OmOFk1eWhgeHyyabFt425xz05NdVYa08DhZTxVS300WszwldoDHp060+exKHgde9YSm73OqEFax2Vrrlrs3GRR9aivvE1nHGR5oY+grlYtLkn/h/GrltoKxPvk5pqTY2mh8csupTebICsQ6A96leDeWXA+Xn860YYVjTAAxT7W2824cf7DH8uau2hnbU8/wBQhli1N4kzhiDjPtVXdIsnHUAZro9bhEWo3ByBjb1P+yP8axViP9mm5P3nyRn0zxWHO7ndCKsgS+lVc9gCSPYU22afy3nkkllJ4wThR7AVFcW5FgTj/WsEH07/ANK05o2Szjt8BXY4Bo9pbYUqMZboqGeOXfsdW2MVOOxHaqxJz2qNNNWG8aQSujnh1z8pPrU32W57Kcf71dcZxa3PKq4eUJaIxY5sdDxj8asxSEsADnPoKpWdvJdFW2lVwMkDOfpW1EqW+I4kZXI5ZvvN/n2oqVFEdHDSqa7IlheNU+Ztz/3R/WnGSSZdu3C9AKPsDSIJI2Oc8gVb+wrFKFLsQVyeOQfT0rjnUv1PVpUI01ojd8KupY2sgAbG5cD8/wAa617UFMYrz6KSSzuYpEOJEOVPrXoem3keoWiTJjPRh/dPpTpSTJrR6mHqFkVlWUCotiSJhsZ966iazWeJwfvYyP8AP+elYU1i6MeCMU5KxkiKBQgwGAqwCv8AE2ahW1kz3qWO1fOeacWxNDi2eBVu0QpIWHcEfnRb2ZY5NaCwrGg9a0u+pNkefa7+/wBZliJOGuCp+gQVRvo+IbVFChnAx7Crsri51GScHOZZXXB7E4/wqFUD3zTOOEXA/H/IrilL3jvirJCyLFEm1lDJCoY5GeeST9cYps8gbWEA4jWMnFF9ytwAPvYXI9+KivgYmacKCCjJ7/hUxQ2DwfaYy6AZOCPes8naSNvTitOxYhfLIxhFIz9KsG1iZiSBknPStFPl0JaTKWjRIdPi4DHYAT16cVI1pFcStG6DBGRjgg+orJ0yZtP1Sa0kP7iSaQA5+6248fjXQtGElVgSVNFZOM2RRlzQRnLG8Dtbyu2442SY4PsfQ1etG2sbKY7lkGYiezDqv9RTruJZF3MoI6MPUVHEguIfssjkSrh4pe5APB+o7/8A16z5rrU2HtCCpjJPBypPUGtHw/emzvhHL8qSHY/sexqnFK5B89ArE4JHQN3/AMaZKjb969vve4pRk0xSV1Y9LRgpDZBqK5WIyEoPlPIzXN2GuxgR29wWV9m7zG+6RkLnPbkgc9zWq1xiVBnKvwCPX0/H+ld0paJ9Dgi4uTSeqJlhjY9MGn+Qi9B+tJGwxx35p5JNUmimhQQg4qlqU5jspn3YYKdo7k4P+FWJHWKNpJDhRWd4njksvD8t0z7JnR0MYPRCh6/XIp7q7MZzs1Fbs422xHAXH3dijP602zlaVXPRScmpwg8tIuCCec+gAzTXj2W8xjAGQcj3PArz77npWKkxG6IYGHlUEDnvn+lVNUnZ9F8wH+//AFq5cKUubZOh37sD2U5/pWfd4HhyUHPBkH/jxrWNtGTJ6M1IIyJVfojRKPxq3tGOgqtaNusoW77QMVJv+v5VlK9wuUpbSKTW9UtrhDhLudVPt5jc/hV63LoDbzNl0+6/98etZ3iK7u9M8a66I1Dxfb5TtYcD5s8Ht1qwLhL7T47mJthz+79Vb+6f89K3rxd/Izw0k4JGhIMqV6g8GqkEZktwqkCWJvlPv6fQ1NbTi4h3MpSQHDJ/dNRk+RLkcB2ya5dtDoLEU6yw+Yy7QfkmU9VIPX8DxUTuY5NpOewYDr/9elkIt5hc4/dS4WUdgegb6HofwprvFGhhn4UgsrE9R6f7wP6U7dgLFqYxPEJYxJDuZXRm2ho2BDqfwwcf7Iq1HMmkwC0uroPZyystvc7sqFG3gsM4YFup9KzFd4gNxwSco3v/AI1oK7LAk5lQCSQowJ5b5lK/kz/kD2Nd2GkpR9nI8jMIypTVeB01hM0ihJCDIBnI6OP7w/w7fSr24DqRWBpLots0Q4hjw8J9I25XH05XPqKLnV44SxF0z/7KkHJ9M1U4+zdi6Fb20OY2A7XF2LeMKXOeGPGAMk/0H0Nc541vmeN7aPzTEY18reBkhm5+bucDnpiuh0eB7axikMWbny1JABLAnBO3PUkuQOeorkb8Le6ypUyeXAqpmRChdh3wQP8AIrSv7tI5MI/aYlvtcq79sj5APzbV/r+v8qdMRHKsOMtIC3XpjH9TVgQoEUDgcYJ7d81WU+dcvOfuj5E9hn/JrzFZnvMpyDzNXjGeUhJI/wB4gD+Rqjd7j4fus8Y83g/VqvWe2bVb2XoPMWIH/dHP6mqZ/f8Ah6SQf8tFdj+JatoqzXyMpNNP5k+mSGTTYec4Uc1bCcdvzrN8OfvbBR2Crj8q29qd8VFRWk0VHWKIfGEaDxlrQI5a5LYPQ5VTWLortb3sloxGyU7owf72OR+I/lXX+KtJa+8Waw0b7XLRMA3Q5iT/AArjtS067tk3TI8MkZ3RyBSRkehFdc7OTiznov8AdRa3RtspT99GNzLwQP419Pr6Ux3jubQSxtlGGQR3FFjdi+sYbpcAscOv91u4/PBH1rnheSaHrs1tKT9gusyRnrsz1x7dQa5Y0ua66o2lV5bPozprZkmiaCYblI2sD3FVhGJEexuGJx/q5O49D9f5021fqytnuD2Iqd/3kgY8etZ7OxsmEVys8XlXCqsqgbs8BvQ+3sakR5IFZC8gXaXiIbA3DnB98AkH1AqldIsrKkh2SY/dyEcN7H19x261NZXu+YwzZRkGChPI9x6j3rSEnBqaMq9JVYOD6nRRaONTtA5lPmNGYnfPG5WYEnufmVG47u3rWN9gto4P38xGVPBYJ2/Ot+xu4bRImjRYwkyyFVGVILRg4z04Un8a5aHSZPtkyPNgZOAi5wM+vpXr03GouaMb+vQ+ZqQnQvCpUcV5Lc9LneMaWkjTKF2KRk4G3jnPpyK83tLhpbjUJDldjjAPYbAP6V1GpXgh8KWEIXzC+bfcec/Kr59+YzXJWjbrzU8d3VR/3wP8a5cZL7J6OVwX8Qt6uxGmyxgnJUJwfUgVLtS2i+Y8KCWGPxqpJcrcXCxqoKbtxGPTp/U/hTdYnb+zp3GA8g2r29q4EnpE9d9yCw/c6Qt0cZkWSc/Uk/8A1qq2TFfC8QPdT0981PqxFtoKxAceWkYAHXp/hUKAReHoA3aPt9D/AI1tuvVmVnf5DPC8oWyUZ/gFbu4/3R+lcz4aYLa4yeBk/nW55gPf9aVX42VS+BHYav8A8jrqn0t//RQqO/8A+QXP/umiitanxHNh/gRwnh//AI9Lz/r8T+VUPFH/AB/6Z9JP5UUUofxjWp/CLejf8gmD/rnWsf8AVCiiuap8TN4bFfUP+PKP/rutRXX/AB+Wn++f/QaKKEWzobH/AI9pf+B/yrAt/wDjwT/r1P8A6EaKK68Hszz8d9n1Ly/8gPR/+u8v8pKqWf8Ax+ap/wBdE/8AQVoop4rf5IzwPwv1ZNa/8fJ/z2aquvf8e1t/vUUVyL4j03sP8Vf6hv8Arv8A1NVrv/kXk/65/wBBRRVx2j6mfcpeHP8Aj3P+5WkepoorSp8bJpfA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</si>
  <si>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Xviqsihj7VblHGKqtgHFdEDxsQrvUhJxxjikfIz0xj8qeQCoPpUMn75JEWQocYDKOR+dbI8+WmhASCc1DMN8pB7VM3H0FNIHzH1rZHmVFdWM+6PG09D1rJnzuAPTFbMw3OvB+tY9xkOQfwxXbROSK1Kjg7iBnFPggLqBg9cClchcc8k1et9oiB9zXRObS0NGzLmXYS3BIxzVGUKW3E4ya0rtQpZTwQKwr7VrWzmtobhtpuZlgj4zlz0+lbQkkrsuMXLRK5rRkRxEg4HQZqlqEjCMhD168VZdgBtXgCqV1IAhB4P0qoLW5EdzDdCxLMM8Hmse5z5vtW1McjaOuKxrriTHrzWlSKZ3Udxm/EWB1zTQ64HBppOFz+NReaPT9aw5O50WufUT9OapO2DzVpm3A46CqcrhTtr5qCPQxUla4hJ2n0qJcDNMFxHKZEjkR3jOHVWBKnrz6V5De+KfivNdvFaeG4IFG7a5hzuUHrlmxW9mjhjH2r0aVu7seuNg5qKWRIoXkbIVFLE4zxXhOu+IvitpcXnXcphjX5y0MMRCjrycH6c1R0/T/id4jjW9t9VuzFMgkRzd+WrKeRgDpWrhOO8WH1JOPO6kbep7zDNFdxiaFt0ZyMkEdDgjB+lcB4m8TPpXjTQ9NKqYb1ysuOoB+VCPT5v5Vd8F614gv8AWtV0/WzbYtbeEotu28ZJYE7u5+U5HtXL+N44pfiL4V+0KwButgBOM4ZcH88Vum4puPl+ZyYfDxjiPZz1Vm9PS53U3yjLcY65qfRby01BJ1tpxLLbyeVMo/gbAOD+Brn/ABVqw0nSZ7gAvNjZFGOS8h4VfzqfwVpcXhPw3LcahLGtzKDdX07Ho2MkE+3+NdFaWiSMPZL2XO927Lz7mpqC7WfPB964PU1WbxZ4ftwSQLl52H+4hP8AUVevfiBb6jdwJDpeoQWt0wWG8ni2o5JwuPQHnk1i2F2tx8Q5ApDLaWJHJ+6zsucfgarm5qaj5r+vuOrD0KlO8pq1k/8AL8zu5MMitjr2rMvcoBg8k1zviPxZqFoZo9Gt0mNptNzPKuY4yfuxj1Yk1tX8judrEBsDcOwPcV0QqJtxXQweHnTUZS6/1+pQkbGWPU9qybkEtkjuea0S2U3elULk5+o601qzWG5nTsVUKelQb2qW454HT1pm6sqnxHZHY+o1IChRwoqjcMC5wKuIwU5NULg/vST3rwqa1Lxc/wB2iOKKKLzGVI1eQ7nKrjcemT68VBez+VCxQEyBTjAqcndGVXgkdayb+40q0gZdSvbaBHBDedMqBuORya6IJN3Z5dWU2lGCMLU9PF3b3N5qsq/ZnUGONTkH3P1H864/4c+I7q2fS9BkijEE+nzPas55kkWV8DPptH6Ul9NpUPmaXo3jN49KmURyWsCPdNEvcQkA7c8j2zTPFFnZ6vpumHw5pmvwXulqBZTR2LqqgY4JbHpnP+NddWUpRS/rpp+B1UKMVF053tLumraOz+99LnX+HWeXx74geWMRv9iswUBzt/1h61578Q76W6+JFkojZU00wMSRggtKvJ/TFWvCnjhtDOqf2vYXc2vzsJb1riSKAbVGFCBiM4GTgDvXP6+mu3en6j4wvdKaKHUJomhZ5x+7iVhtBTGSDhefx71zu/otfwOvD4d08RzStayS13bstPxLs3iuwvvHr3OsSNa2OmyOltE0bNulzjc2MgEf4V0mtavpmvR6PYw3sctleajClxscYaMZbae4yQo5rG0/T9fn0OzkVNIWO6U3ErSq8jTeYS3zLjHf3xgVRg+GU2o3Et1e3thp8AJOIIGwAO+CwwPxrokp8rtqn8v6+4HHDcycpcvLouv6b31Nz4geJrO9lFrprxyWunlZXMeCsk/SOJcdeeTjsMVh+FLGS11+9e5ffO1pHJcE/wB9nJIH5YrYX4ZHw+4nttWMkoAIZrRfk9wCTg+/Wubu4bjTNduI5rjUrie5hjWEW7CMSPuI2sQOAOtaR91Rl/X9f11Cl7GVN0aErq3z3X9f8MS22pWlrfWuj6uBaR2d1Nf3Mjni6cnMXT2OefStfUfGGiSzu0WpRlcddrZPH0q1png/TLWwD6pbpfag48yaeZi3P90ZOMAcZpk1jYQFjDYwQjouyMcfpVUoTimlb8/1RnVqYepK+rt6Jeb6lHT9as9TZ47SRpCi5Y+WwAGfXGKdMQCRnr1qyHHzKvA9OxqrOOua6oRkl7xg+W/uqyKX31+tQ8/3f0qRumBijc3YVLSe5qnY+mGfaTkj61heI7y7sdEvbqwtvtNzFEzRRf3iB/nitWRyW5AqI4KnivCgramNapzOx5fY/wBoanpaXviJ/Fc85+/p9nbm3RT6DbgsPctSWsFrbuz6Z8MbuVtxIlvmjD5+rljXqiyEIcHPsaruwJ54ro9rfRK3zFPEKK069Nl+Fjixqvi9YwIPCNhbKOgk1FePwVaY9148Z8DS9CXcCfmupGx7dK7CQsv3Vz9TRtLdTg9fpTucTrq+kF+P+ZwU+k+KLyZJ9R8PeFr6RD8jSyOSv0ypqLxbaeMPEGgT6TN4f08RyFcvb6hyMMDwGUemK9Bb5ASoyTjOP50rYI3ZONvTPFJu+pccY4tNRWm2/wDmeYXOpa/arGjeEWjiiQIqQ38b4AGBxgVZ07xTeWzA3PhXWiMcmGJJefwauq1CNneUlTheuRjP0qjpsmZfu9DXYk3Df8ivbU5R1gvvf+Zlar480prV2mttVt26BJ9PkU/yx+tc/aeMNAk3t/aMUW88rKCjD8CK9Gvpy8OwscHrg1xmoxW8spElvCwHXdGD/MU6UZ8u6+7/AIJdGVC1uV/f/wAAqS6/p1wh8nUbZ8jA2zLn+dUprhXYlWDZPUHIpt1pGlTAl9OtGPPPkqD+grJl8N6ORu+wqp/2HZf61quZdF9//AOmMaHdr5L/ADReJJOf4aZLnYQPxrKPh+1GPKkuoiOfknbj86kl0AQwApqmpI3/AF2z+mKr2smtvxNOSn/N+AjyDeAD0pd7etZtlaXUF1KZ7l5lzhA3p6n3rUwvpWcal9XoXUiouydz6NlbANQxSZJ44IooryktDyqkmqisKSx5zge1RF8ZUDJHc0UVSMZt2GMRjJHekHmB+SCtFFWjAind41JTAXGNuP1qGEsE6/KB92iitEvdBkOoKQhYn746D0ArCtW2zvjpiiiuvD/AzaGxZuJiVzjkiua1Ane30FFFdFNWRtT3MidyB+FVmPAySaKKme51xIVzvYg4xUlyxaLJ60UVMNy+pkI2ZjmrG5f7tFFZy3NpH//Z</t>
  </si>
  <si>
    <t>SARVESHWAR RHUSHIRAJ KALASKAR REKHATAI E100</t>
  </si>
  <si>
    <t>1117090576229727579747.jpg</t>
  </si>
  <si>
    <t>1117320432246725936679.jpg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</si>
  <si>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5rzUDfXEFho1pNHAwQyS3IjJYqG4XYeOaPtPiT+HSNMX637f0jq5Y/8AH/qY/wCm6f8AotavV6FkebcxTceKD0stHX63cp/klNL+Kj/Doi/8Cnb+grbNJRoK5i48Un/ltoi/9spj/wCzUnk+KG66ho6/SzlP85K2jSUBcxDaeJj/AMxnTl+mnMf5yUn2DxG3XX7Uf7umD+r1t0UE3MT+zNfP3vEoH+7p0Q/mTR/ZGsn73ii5/wCA2UA/9lrbFL2p3HcxBompn73ijUf+AwQL/wCyUv8AYN4fveJtZP0aFf5R1tCloC5i/wDCPSn73iHXG/7elH8kpf8AhG4zw2r64311Bx/LFbVFILmL/wAItZH715qzf72pTf0ak/4RHST94Xr/AO9fzn/2etyii4zlNX8N6VpuntfWtvJHcQyxOkn2mViP3qg9WPYmusbhiPesjxP/AMi3en0VG/J1Narn52+ppMCnZ8alqY/6aRn/AMhirpNULQ/8TbUh/wBcT/44f8KvGmxIDSZopKBhSGiub8aeKYvCmhtdYV7uU+XbRN0ZvU+wHJ/Ad6BWuXdc8SaX4et1l1G5EZfPlxqCzyY/uqP59K861X4xy8rpenJHg/euW3E/gvA/M15dq2tXurXsl1eXEk00n3nc8n2HoPYcVnZyMmpcjeNFdT0V/i/4mkb5BYoPRYM/zNbOnfGG+Rl+32FvPFkbmhJRwO/HINePBuanjnMZBB56g1KmW6Mex9I2vxG8KXNukp1iGEt1jmBV1+oxXR2d9a39utxZ3EVxC3SSJwwP4ivkuWbc+5RtPXitvw74qv8AQLyOe2lcKGBeMOQsg7giqUkZyo22PqGlrM0DWYNe0W11K3+5MmSvdWHUH6GtKqMbC5paSigZleJ/+RX1L2gJ/LBrUYksfrWZ4l/5FjVf+vSQ/wDjprTT5kU+ozR0BFG2/wCQ1qA/2IT+jVfqhDxrl77wwn9Xq9TYkwpKU0lADWIUEkgAdSe1fOXxC8T/APCS+IXlhcmwtwYrYf3gDy3/AAI/oBXrPxS1GfT/AAXOLeTy2uJFhZgcEqc5A+uP5188s+4jPYYqZM2oxvqRnJ5NAz0FSxW8ty4jhjeRzwFUZJrufDvw9uZwJ9RHlL2Tv+NZHXGLZwQgkb7qMfoKuLououOLWT8q9stPCNjbDKxjI74q22kxRrgKOPapZqoR6s8JvNFvrG3E00JCHjI5xVBTzXu17psVxayQSKCjAg8V43q2m/2dqUkPJQH5fpRG7JqRUdj2f4Lyl/Cd2hOdl4cD0yi16TXE/C/RxpPhCGQTeb9tP2nO3G0EAAe/Su2FdFrHnTfvMWiiiggztfXd4c1QetpL/wCgGtC1y1nA3rGp/SqesLu0PUF9bWUf+OGrumHfpNm396BD/wCOigDPj/5D1z720R/8eer9UF41+b3tE/8AQ2q/TZKCkpaKBnGfE/Thf+Cbl8HNqyz8eg4P6GvDNB0VNVvUjlchd3zAdSK+j/FKh/CesAjP+hy8f8BNeU+BdNjGmC8k6ljgeuO9RLY6sNuzpdN0mzsEQQwIm0YGBiughxtHArir/wAa6ZY3bW43SmPh2UcA+nvU9j8QLC5kEYt5gBjc2BxmsrM7HNPQ7XjFV5SfTNMn1CKLTzdL8y4zxXG3/iTXJXzYWBddvGFJ5/rSWoXsdTLD5iNjrXmHjTT3hm82SMgE/exXX6XqHiRSralpZaB25ZGAeMepXuP1pPHdotz4Xkmx80TKyke5x/WqirMU3eJ2fgy3vLLw5p1pcxlVjtI9pJHBxyOP610dZXhq4Nz4Z0uZsB2tIiwz0O0VqVuzzHuOopKKQivqA3abdr6wSD/x01Loj7tA04+trEf/AB0UXC7raVfWNh+hqloM4/4R3TOf+XSL/wBAFFgF6eID72Y/9Gf/AF6vVQ/5j0fvZn/0Nf8AGr9UyUFLSUUhmXr9xFDo9zFLu/fwvGNoyRlSM464Ge1edeC4WPhaKJioO+RNw5HBxXoeuLxbtjoxGfqP/rVzGkWyRR3EUa4VbubA+rZ/rWUpatHfQglBS7nL6mmn6RLFY6ZoUF1PtZ/Mn+6uBk8nqax9HurvUWa5axtRCHCFI48EZGeBgHHHPUV6g1gJSdyDHsKGsLe3jZiuPc1F9NToW5WtIN9rkg4K/dNcPrtlr083m2UkyKsmxIYWCYTH3snjrxzzXpNugEHA4xxSxxRsxXaMjmlGy3HLU5fQbHWbSXM19NNbmJDtnYFg+PmxjtnOKveKIGufDOpR/wAXkFh9Rz/Suh+zriqGrop0u7Q8BoXH/jpprchtNWLPhq2WxK2seVjWAAL7gjn6810fNYPhxzPGZmwT5YGR9f8A61b1a0/hOLFfxWhaKKKo5xGGVI9RiuZ0a72aHp656W0Y/wDHRXUD7wHvXndje+XYWyZ+7Eo/QU0Ujsf+Y5b+9m//AKElaNZ2f+JxZH1tJP5pWjQQFFFFAFTU4hJYSgjlRvH4c1yOkZjubqFsZWXfx3DKDmuzu0eS1lRPvMpArg5o5tM8QjcH8ueFV3MMDKk/0IrOauztw8vdaOpjI29az9QnjU7pc+TGCzbRnOPan+dtiZs9BmvLtW8VX+r3UtlaSpbw79hkZsZOay1Z1LRno1rr9lJaPKodVUnhlwf506y1CG/Amt1dSpw6uMfy4P4V5cnhXWFg8qHUIvKlOZQSeef1qYS6t4V8tI7tZVeT7mCd3tT5WPbWx7CJFKZrE1yYHT7iMH5jGR+dVfDWtSaxppnliMUgYqykYp10Ptd5FankTSqh/E/4U4p3M5NJXN7w+7BnQxFQyKR7YHSt4VDBbxW4xEuBjGScnFTVrFWVjgrTU58yFooopmYAZYD3FeQ/a/K/d5PyfL+Vevj7w+teE6hN5epXSZ+7M4/U1URo9iP/ACFdOPrbSj9ErTrMP/H/AKWfWGQf+OrWnS6IjqwpKWigYmK5/wAXWzS6P9pQAvaOJf8AgPRv05/CugprqrqysoZSMEEcEelA07O5wFnqqSyohcDeMY9aydP0/TpJbqIRxt/pDNGNvKgcD+v51zPio3HhrxFcWcDlrdGJgY9gR936r0/Kqug+JzbXrF1GCfpWbjbY9GFS9mdze6npulyRRT6bcSyN0aOHIPbrn3rTTy54vtD23lLjIDAZArJOsRXkY3qMA8FT17iq+peIntocBk2heQ3fjpUmrnoSwalDapdWseY9rbl+hP8AjxWp4VY6p4hMp+aO0j8zcOm48AfzNeQSapLcSuylgCex6nPGK9p+G1t9l0OXzObiVxI5/DAH0FaRSWpy1ZPlO2paaKdVHEFFFFIYd68D1obdd1Fc9LmQf+PGvfK8N122J8Q6kfW6l/8AQzVwBux67u3XOjt3Mb/+ixWrWSMeZomOm1h/5CrVpdET1YUUtNJAGTSGLUTzopK5yfQVFNOSMLxUCLgVaj3M3PWyPIvF1nJd6rrFs6kyJci4j/3XVen5GuIfSpw7bQVdT0717H4w08RX9pqgXKEfZp/oTlG/A5H/AAKs3+xoJBvVQD7cVnUfKz0sOlOmmcBHZ65AmxJBggYznikm0fU7lQbiUsq9hXpNvZRjiQA+nFSmyiJYtjHoKx5zq9mjz3TPDhF3CXD4A3HjgHNeneDLhn1LU40xst0hjA7ZIYn+YrMuQltbEqAoA/KtD4cxFtGvL9h815du4Pqq4UfyNa0ndnNiko0zto7hXHzDB6VOCCMg1SIw4PTd/OnBihyPxrVxPOUi5RUaShxT6ixS1DtXlur2W7Wr5tp5uJD0/wBo16kelcdfWYfULltvWVj+pqoCkbSnK6Gw6HP/AKKNa9Y0OfsmgsfUA/8Afpq1Hl4wKSV0gbs2PZwveoHkLHmkJz1qMj5/wq0jKUmNYdPrTh0FI9OxxVEoq6jZRahp81tMMxyKVb1/CuJ055YLiWwuebiBtrH+8OzfiOa7i51C0sxiedEJGduckj6VzOuWkd8bbWdPbc0fyOQPvJ/9Y/oazq03KF7HZg68Y1ORvcZIMH5h1oJzwoqz5cjwqSM5FNS2cqSRj0rhPZujl/Elw8doyIC0jcKPevQ9B09dK0Kysh1ihVT/AL3f9c1zFvpBu9YjeQZhhIkf3xyB+dXzFcW+om/LM+G4Ungj0ruw1Lmi2eTmNe0lFHTy/cz/AHSDTuKgt7yG7hyjYOOVbgip15UfSraa0Zxp31QiNjipQxU1AeJh71NSY0yVXDcdKyp4A08hwOWJ/Wr56VUcMXY570lEJMi5/s/RTno6dP8Arm1X/wBKzo/+QRohz/HH/wCgNWke1EfhQT+JiYph4IP4VIOaY3U1SIY1uoqrO9xJlY/kHTI61cI+YUpQVSdiXG5gvpSNIkjDL9yaltrf7EWiVP3LkkD+YrU2ckfjQ0YYEHvWjqtqzM1Ts7ozhEqr8nKjtjpTHKhaviHqOhrGu45f7Yig58qVSwwOBjr/ADFclSim7xPUw+LbXLUNUQrDGEUcsefenmAOu0jpSoNzj0AxVrHFb3srI4X7zbZWgtlSQkCrRGBSqO9L3NQ3dlRjZEb/AH1PvTxTWGQKcD82KBoWoSvJ5qamEcmhAzNi/wCQFop6fvIf5GtNj8orMQ48P6Me4kg/nWkzfLSh8KCp8TFXqaQ8sfpTY2zz7UoPzk1RHQU9qeaYTinZoGhjDBBpaGIxyRTPOjA+Z1H1YUALIO461Vxvfg59PYUtxfW0cTMbiIED/noKrxXtihJa8tx0x+8FUtjOWrNCNQo96l7VnjV9PH/L5D+DZpf7ZsMcXGfojH+lS0zRGgKO9UP7YtT93zm/3YH/AMKP7VjP3ba7b6W7UrMsvmmngg1T/tJz92wvT/2zA/maQ3tyy4XTLn/gRQf1oEX+tREnJqr9o1A9NMYf70yimF9Tz/yD0/7/AI/wpg7kI/5FvSP+usH860j0ooqafwoVX42Rx9F+lO7miirZC2K833TWTdfdP40UUkDOeu+9Uf4qKK2Qi5bdTW/ZdBRRTlsVE27foKuL0FFFc8jQlHQUvYfSiisykO/wpT0oooGKn3fzpe9FFI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</si>
  <si>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NJmikqShc8U00E0maAAmk7UhIozQAuaM03OKTNADs0ZpuaTNAD80mabupM0APzRmmE0uaAHZopM0uaAA9aKTOe1HFAEuaKSjNABTHZVBJIAHUninE9qyLp4o9SJv0H2ZlXyJHGY1bncG7A9ME8fjQBDrGsRQabPNaytJJDiXESlgQrAsCRxjGa0Df8AG5bO8ZT0Ii7fnTpYku7OSAYaOVGT5eRgjH9aqaXeRnw/ZXE0qqPIRWZuPmA2n8cg0DLcF5FcMyKHWROWjkQqw98Ht7ipi1V4S0shnZCg27UDDBxnJJHb6VMenFAhc5ozVKxvjdT30TRhDa3Bh4Odw2KwPt97p7VaJGOf1oAXd6UFvasG71k3+k6h/YUqvfRQeZC0sbCMk5wwJADLweRnpUtprq6lZ2s+n20lxHMqO8p+SKMEAt85+8RzwM8jqKALR1N2nmjt7GedYXMbyKyKNwAJA3EE4yKd/a0EWPtcdxaZ7zxEL/30Mj9a59NWtdTbUY9LuriFm8uafMbIyqcYlXvsdVwSOR1FWNIFpca75lmssQhhdZWadpFuCSACpJIdVwfm9TigZ00cqSoHjZXQ9GU5B/Gn5rE1CyWx/wCJjYP9mkRwZYkHyXAJA2lezHPDDnPrW23GRQIKTNITmj8aAJ80hNJmkzQA2WVIo2kkdURRlmY4AFZkusKsImjtpHgYcSOyxqwPpuOT+VLrn2p7JYbWBZPMkCyOylvLXruCj7x46dPWo4rG9gkEvmWlxN2nmVw/4AHC/QYoGZr3IkAkOiT6fGeTdOhwvviI5/E4FJ4c06N7JriLUriRorieOOUusiYDk5UEEDr1FbZTU2z/AKRaR+6wsxH5sK5yC2h09tTu59Zeyb7e6sVCxxykhTyo5J56g5FAG8Lu6tr6G0uTDN54bypIxsbKjJ3Ic8f7QOM9QM1kx6zrn2ixaTTUaCVyt3GkMgktcDjnkP6ZAweuasWmtaY0/lafBNcXTjnKlGbHJ+aUgsPpmr7Pqsp+WCzhX1klaQ/koA/WgDKtEvl1bXo0IgmvIUubbzBkRkKYskfVEJ+tQQaJrMN1Pc22ouiT2yxtZ38jXSeYD8zAgjGRxx65wOlbIsrx5BJNqCqwUqDBbKpAPUbm3HsKd/ZUTHM11fTez3LAfkuBQBS8O2F3pltLHqIQAOqRO0oY+UqgBScAYHIHt15zVPSE03R9Ngik1KC0lVCkkMcyMrYY7W284bGMkde+a2U0XS15/s+3Y+sibz+bZq5HHFCMRRRxj/YQL/KgDk4dK0dNTN1ayXssLwiKS2trd9kxDEgsQoyBn7owPXNRapqdxpmp6cmn6RcvtaST7KSitHHsIbaoJ2oTt4OBkceldpvJ6kn60iqiu0gRQ7ABmA5OOmTQBhaamsXWsCfV0RIVjMkFvCd0cLcAFn/jYgt6BccA9a6BmpiqqR7FGFHQelITigQ7NLUYbNLn2oAsdqaTRmkJoACaQmjNJQAZ9qz9NAGoasyjA+1Kc/7XlJn+lX802KOOIMI1C7mLtjux6mgB7HdyeSOme1IWpDTSaAHZpu6kzSZoGOzRnFNzRmgB2fyozTc0ZoAcTx7UnWkPSlFAC4paTNHNAiXNHNFFACHijNFFAxhPFLRRQAhPFNJoooAaaQHIoooGgHpRRRQAUZoooAM9aUGiigTDOc0uaKKAP//Z</t>
  </si>
  <si>
    <t>ROHIT DILIPRAO KULKARNI VIDYA M80</t>
  </si>
  <si>
    <t>1112508806164475649688.JPG</t>
  </si>
  <si>
    <t>1118554956264415274700.jpg</t>
  </si>
  <si>
    <t>1112508806164475649688.jpg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</si>
  <si>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lFFKKAClwKKKBhijFLXFeMviZo3hBzbSB7u/wAZ+zxEDbn+83agDtMUteBXvxs1y9H+hR2dgoBO5l8wn8W/oKxp/ih4luV51wbu2xNg/JRSuOzPpakr5ssPin40i+SK/FzjkiWJD+Xeuh0v45ajBOE1nTIZIujNBlXH4E4ouFme5UhGaw/Dfi7R/FNr52mXQdh96JuHX6it2mITFJinUlADcUmKdRSAZikxT6SgB1LSU7FMApaKDwPSgDi/iJ43XwhpSi3RZdQuARCrfdQDq7evsO9fMOo3s9/fTXM7tLPKxeSVzksx6muo+IviU694uvplcSQROYYf7oVeOP1P41ylraTXMuIo8+uKm/VlxXYg3MfvEEVZhX7u4nDdCK0E0C/d8rbjn3p8mmXcaFfscoJHPyZ3fjSU4dy/Zz7CxSwwxnIfOOH/ALpqpPIl0SzORKOp9fep4NG1S4biCRCBzu4yKsp4TvyckYI6ZqZVYLqWqM30KGl6zeaFq0N9ZTmOeIgq69D7H1FfQnhv4q6Pqv2aK6m8m6lT5k2nAfoQK8AvfDt/YwmRo/kHJrLtr2azuopo1G6NsjNOMk9jOdNrc+1lYMPlINFcH8MvFv8Awkmin7RNuvUb94uMYHb8K73NWZCUlLSUAFJS0UAKKWlopgFYfjK4ltPBurzQyGOVbV9rjqCRit2uc8d7j4K1RVGS0BGAMmhiPlJrYK2XGT7966jQLdBB8uPaudvN7bUwd7vjHc11+j2DWUCh2JcjkDoK58RK0bHbh171zat4c/hWhb2pYndyKrWkUj9BWxDbSxqCDXBFK+p3t6ED2QC/dwKrmHyW56VpvHM4xiqU1rKPvZNEkhK5n6tCLrTZEUZOMivLbuwZcqQc9vQ16yRs4PSuM8T6ettIl7DxG7ASAdj610Yednys5q8Lq6N34LXRt/FZtWK7ZoDgE4yR6V9EV8yeAJPs/jjTXAyDN296+m67UcEtxKKWkpkiUUtJigB9LSClpiCquo2i31hPbN0kQirVFAHyidN2+LBHgFIZZPpxmtW7uL6Kby7O3D46se59BWtqlgIvGVxKq4Vg5P8AvZ5qtqFtOy4g4z1IFcdSSbR6FOLSIU1PW7aPc1phe+CMj6c1u6L4lnlYR3MOPr6Vz8Ok3UmqxmK5nSwJQyK7kPgfeAHQ59auX9olldRtbq67m3KGPzAZ744qXa10aRTvZnU6trBhg3xRbOM8+lcTPqer6jessEjIucAhsD8sVtap5txFEr5KgAHHpUV3okVxppjiHlyl1kSdSccdVK9MUqbUhzjZGbFY3sk/7zVm3Z/hXH4c1dvtPkuNFngmYSSBDhgMZx0qOw0KSC3hjj3rLHkyS7ifMz6jpgfnW+sJEQVuSRg1Epe8CjocZ4CtzceJtPlXf5aTITt6jmvp2vDfBOnDT7hHCcNeYJ9MNXuVdtKfNc4a0OWwUlLSVqYiUUUUgHiiiimIKKKKAPIfFNusGtOvlgYmk+b1DYNU7WAMBnHPrW/48hEd/JMQRja/1HQ4rl7a7EbYJ4rirxsro9ChO5rCEoCUQZ9cVhTwPdasUY8r94/0rdGqRRwknGaw/tyrIZImhYmQnJkxn/69c9m0dV0jXudM3W6kdVFSWFq0kIKnB6EVTvPEsS26GTyoR0y5wM1WsfE1qsrR+cgcN1HAP0pqDuJyRuyQGP75yap3JVBmmy6kJuQciuf1vVvKgMUbZkbI69KUYtyFN2R0XhV5bq6tlUjy3udwUegbr+lewjpXl/w80y4JsZTCyxxoXZiCBznFeoV30Y2TPOrzUmrBSUtJWxiJRS0lAD6KKKBBRRRQBma/p0ep6JeW7IrO0LhCRkg44xXzvFdTxMyyN9xtrr/d7V9N14L8Q/Dkmg69NqESE2dwdxGOmaicbo1pS5WYV9HdX95BbwTBY2jLEH+L2qkmhgXIWUTkg9mAFJLqy289vNG+dikYHGa3be8S/sjLHNHE56B+cVzNyil2O2PLJ6k9xpP2i3WKawiCxDgvKTj6YrJk0ETO3lxRxAD7yk8/nTFOqNKX+3FogcKPX8Pyp2qawbO1iMExkcj5twxgetDb+yU+W2qLFm09pokxdsurEKazYIJLy8hgHzTzShcdahtNXH2WaGU5z8wyevPWu3+FWg/bta/tG5XHlqZEQ9hniqjFpu5jOa5dD2fT7YWmm21uvSKNV/IVao7UV1HCJRRRQMSkpTSYpAPooopiCiiigArgviPqMH2OLTmVWZnDMSOnBwK7i5uEtbaSeQ4SNSxrxXxjey3KrckEtJNkn+7/AJ6UpL3WXT+JHnGvaTJasbi3BaHrgfw1mwao8a7QdvG04/nXoCRi4tyDzkdKxb3w3bXWQB5Uh/iArmjWW0jslRe8TDl8QTLH5SyEKCSWHOazrnUGuGBLEe1dEnw8uXyy38RjxnLKc/lWnY+ErSxIZj58w/jYcA+wqnVpxV0QqdSTszE8P6K93Ks9wriEHIVuN1eoeG9VfStWiaI8MNrJ2ZfSs2G2WGHpjimWSltUD8BUH8zWdObqVEaTpqFNnulrcxXduk0TZRh+XtU1cNo2pyafIActC33lz+o966S28RaZctsW5WN842Sjaf1rtscFjUopAwYAggg9CKKQBSUUUAPorntS8W2NkxigzdTjsh+UfVv8K5LUfEmpahuU3PkxHjy4flH4nqaaixHe3+u6dp2RcXK7x/yzT5m/IVzN347dyyWNoBj+OU5/QVxyjc7ZyRjnNJaEsvPYnNaKKA07rWb/AFBmN1csw7IDhR+AqhqdqLi0ZPVcj6g0xZEjDu7qka8lmOAAPepbbU7HUQy2k4l8sYb5SBz3Geo96HG6sOLs7mDbxGLrVryQ5BIq2IVZDkYNJbQmRio6ivFlvY9iOquLDYnGNzAelLJAI24q7GkiqR6UC3dzuYdKkZnshYAd6S3QQzOO+QDUxfypMsKpxXAkP20tstzzluO/GPriuzBq82+xzYp2jY6u3+aIH2qO8tw6bwoLDriseDXriJ1ibS3KYypSZdxH0OOfbNX4NasrhvLLSQSH+CdCp/PpXoWZ54yLW7vSpYxDcSIjnAIOVz6EV01p4znRR9rtVkX+/CcH8Qa5a9hV1deGVuRjnFVLa4Ilj3/6ucYPs/8A9ehpMD1G08Q6Ze4CXKo5/gl+U/rWluB5BH515M7eWwHB5xVsdO/51FgsZ8vyOxA6KAAPU1EhPmOD6g0glMnlgn58kt9RxTn4nj/2gVrSwEmzCN25zVezOfOHcE/rVth+7zzxUGnr/rj/ALVNbCKUkSXIVZFDRqcgHkFvX3x/OozH9n1SK4VQT0AJxn1H41qyxZB4/Cqt3D+6DfxKcitI22EV1kBuZCpkXzGJaGQfNGeOmOoPUfjWvaoI2D5ByOoqhJaLdKkg+WVR8rj+vrS2t0UkFtdAJIeh7N7ivPxOFuueO524fEW92RsGaNcgjmm+dv4HAqIRHnqcUj/uYy54x615qu3Y7nZK5S1lytpLHCB5pXGfTPSqltYsxjeUlgCPLXsoA6/U+vpUy7rq4B6jOQMdfUmtRVGR+Ve3SpKnGx5VWo5spyQ4kgOOjH+VSTw+XLDIAMZwfpViZfuH0NPuY98I2/WtbmIzy1WMqoAA7AYFUYYvMsgp4OSQfQ5OKvK/yZ67lz+VQwR7YkXHIX+tQUMdjIsLY5B5HuP/AK9WgWxyTmqwOyaSMj7w3L/WpRkjNKwFQ/8AH0SvTac/mP8ACn3HypG+PuuKIxn58YzkfrRdHNrIcnPBq7aiLDqCjDBqOxG2IsR95iakl+WBj3IpyqIkVeOFxQgHugbJFV5YsxMMc9s1bXrn1FIwBFNAUlUogYZyKmlto7qLBUMD2NOZCEwKdanIIpsRXgka2Uh2ZkTqjclR6g9xTdQY3EywRkFFG4+hNWruJNnmE4ZR19vQ0txZQ2ax+U+9TyxBzWHsYc6n1NlWlycpDaQCNT1J9fWripgCmxfdGR271Jk7emK2ZkRTJ8q9etPj5j+nFNlJ8sDHUinrlV5FICnGMAof4WI/A1Ig2swz04pdoFw2ejUEfMQ33uv1oYIp3Cn7REfcj8xT/NQcErn60so3jPdWBqFlyx+Xv6UAOhO5R/vGoLyTEUg/ACp7XKxHBz8x5HpVS5VpHnY52quBVCNFssYl9fmP0FOkJP5ZqKI7m3A9AEH9aerbpz3HSkMsQNujHHSpCuaii4YqRVgA9qQDCmVPsKgtujDuDVp87DVWH93G8h9aoQl4cp5YAyRzUaLiEJnoQKkChn3NyxFKoBJGKYEsRzHnjripD1AxUFoMQ5PdianP3x0qWMbJzt+tSHj1/Km9ZAM9KcvKc+tICFv9YTjpiqiyeYofocnBqxcOEaQ4OPLqip22ccnTacGnYCzGd24n16VGSNxqJZQrBweB1qu+ox72wTjPpSSGWLX/AFbf75qCf/j2uv8AeFFFUSWrX/Vr9G/nUkH+uNFFIZYX/W/jVodKKKQCP901Rf8A49j/AL1FFUhCr99f92pU6/hRRTASH/j3H0qRuoooqWCBf9afpT17/WiikMq3nST/AK51T/5hw+tFFUBXX/Ut9Kym+8frRRTQ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</si>
  <si>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B9qWgAo7UUUAFFFFABRRRQAUUUUAFFFFABRRRQAVHLBFMMSxq49xUlFAGXPoVrLymYz7ciqJ8NHJ/eR/9810VFABRRRQAUGiigAooooAKKKKACiikDKWKhgWHUZ6UALRRRQAUUUUAFFFFABRRRQAUUUUAFFFFABRRRQBDdXC2lrJO4JCLnA6k9gPcniubsrq+j125juLok/aQXi3Dy0i8hWbHGRhivOec+9dJd2yXls8EjOqt/EhwwIOQQfXIrlLzTY7zXNVgle7aOZYF2W8RLkKAQTI3ygZHI745yOKANVL24k07UDBJ+9jaV4W3hicMcDHpgDH1rBk1O61LUYb/AE2GXzmtvMMeG2MUYMg3cAnbI6lfXP8AdzWzZaAlvOZ4LG1tpGJbzJCZZBxjA6BRyeAcZJrUXTYzsM0kkuwYUE7VXjHAGP1zQBiyw6pe3h8+9SNY33wx2ybpVO1lO7+FeueSwzWzpcV7FAy3sgYhsRjduYL/ALTYGSfYYHA561cSNIkCRoqqOgUYFOoAKKKKACiiigAooooAKKKSgBaKKKACiiigAqtFaLFe3FyDzMEBGP7oI/rVmigAooooAKKKKACiiigAooooAKKKKAGlwDQGzRRQA6iiigAooooAKKKKACiiigAooooAKKKKACiiigAooooA/9k=</t>
  </si>
  <si>
    <t>ROHIT DILIPRAO KULKARNI VIDYA M100</t>
  </si>
  <si>
    <t>1113469231785851939324.JPG</t>
  </si>
  <si>
    <t>1114211165201880300349.jpg</t>
  </si>
  <si>
    <t>1113469231785851939324.jpg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</si>
  <si>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JrmBbpLZpVE7oXWMnkqCAT+o/OgCXNFFNd1jXc7BV9ScCgB1FFFABRWJ4o1iXQdNh1BVUwJcxLc5GcRMdpI9wSDWj/aVmNSTTjcR/bJITOsOfmaMEAsPbJFAFqiiq1/f22mWUl3dyCOGMZJ7n0AHcnoBQBZoqvY3kWoWFveQbvKnjWRNwwcEZGRVigAooooAKKKKACiiigBGZUUsxAUDJJPAFeZa5fX2seM/C15ZvJptncPcW8F2AGkmUpuztPAU7RjPPeus8USPem00CBmEmosROy/wW68yHPbPCj/AHqx/GlkieIvBE0SFfI1PylCn5VUxtxj/gIoA0bN9R0TxRbaZdapJqFnqEMrwtcKolikj2kgFQAVIYnGOMVZ8aIr+F7jeSI1lhdyOoAlQnHvxVZidW+IcXlkfZ9FtW8wjvPNjC/gi5P+8Kf4/GfBd62RhHhcn0AmQn+VAHTVgHUbmHx2umvPutbjTzNHFsA2ujgMc9TkOPyFXoNM+za1c38MpCXSDz4zk5dcBWBJ4+UEYH1rm/iBdHRDpXiGONnks5ZISqnG5ZI2ABPpvCUAbPiSCDXPCerWlvLFNuhkjyjBgJFGcHHcEDiuJ0jUQdH8NeIpyEu7CZNOvJWP3reUDaWPplo2/Or9tqen+AoNA0T7ZYx2ziR9QaSTLqxjLhs543Pnk9egrI8P6edb8AeIw1tNBbvbG3ijlGGLRb2Vtvbgxjn+7QB2snizzNHnvLSwlLm4W1tFmYIty7EBWDc/JznPoDXM6l4jvNY8N6tpT20Go6gJvs0L2MZKkhQZJVUktiMkgHuQAK37fw7d6xotva6zqFvdafIiO0ENmIi/AIy2447fdAP0q/b2Ph/wp50lrbQ2kl0wLJEpLyHoAqjJx7DigDnjpOvasbVbNDpelNZNp7i4Yi4WLK/OFHAchSBnpnJ9K1dL1h7XUbPw0tyupXkKs1zc4ChIlJC5A/j+6D261oNHqWrcOX06yPVVI8+T6nog+mT9KdoXhvTfD0DpYw/vZTmadzuklP8AtH+nQUAa9FFFABRRRQAUUUUActeX1tp3jee6vZRHDFpSbScnlpiCAOpJIUYHtVLx7cwWEnh/WpmcRWV28pUgjcDC/GMcHIA56ZNdPeaNp1/qFnfXVpHLc2ZJgkbqhPX69O/SuV+JcU89roEMFol2z6vEPIkYqjna5G8jouQCfpQAoluPCHw6vdXmKHVJwby5kYfKs0pA5/2UyB9FrntVm1iTwzLJJfXFxDqWjT3E1rcMrPC6hSjrhRhTzxj0rr4PCt1qsDN4tvk1F3XH2SBTHbRZ64XOWPux+gFW9P8ADvh/wzpU0UcUUVs8flzS3UpYumMbWdz0x26UAc3a6h4t8QXV5q2iy2sOnLvs7ZbjcwlCgH7QgGASWyozxgZrc1SCbX/BlqLyyZLmZrZ5beRMFW8xC4I/76/CnR+JrIQpa6Dp91qKxKI0FpFthQDgDzGwuPpmrCr4kvj+8ay0yI9o8zyj8ThR+RoAs6foejaHayR2NjbWsLHc+1QM46ZJ9O3pWRp2qW8eqazHZQzX6zXKyKLddyZMahsuflHI9a0o/DNi0glvmm1CVejXj7wPovCj8q10jSJAkaqqDgKowBQBk/ZtXvcLJNHp1sOBHbYeQj03EYX8AfrVyy0qzsCzwxfvX+/M5LSP9WPJq5RQAUUUUAFFFFABRRRQAUUUUAFcr44eaCDRrm3spryWHVIWEULqrHhh/Fx3rqq5jxxDLJpumywvse31S1lyfTzAp/RjQAqSeLtUJHkWWiQHjcz/AGmf8AMIPzarUHhTTRMlxeiXUrpTkTXz+aVP+yv3V/ACtyigBAAAABgDoKWiigAooooAKKKKACiiigAooooAKKKKACiiigArP1jTBq1iLUyBAJopSSgf7jhsYPrjr2oooA0KKKKACiiigAooooAKKKKACiiigAooooAKKKKAP//Z</t>
  </si>
  <si>
    <t>PRITILATA MADHAVRAO MUDDEWAD SHANTABAI M100</t>
  </si>
  <si>
    <t>1118107736900125517387.jpg</t>
  </si>
  <si>
    <t>1115157636156608203704.jpg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</si>
  <si>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w5aa1rXhvT9SuPFGoJNdQLK6xQ24UE9hmMnH41qf8I/qf8A0Neq/wDfu3/+NUzwH/yImi/9eqV0VJbDb1MD/hH9R7+KdWP/AAC3/wDjVL/wj98evifWPyg/+NVvUUWC7MD/AIR28PXxPrP5wf8Axqj/AIRu7/6GfW/++of/AI1W/RTsF2YH/CNXOOfE2t/9/If/AI3R/wAI1cZyfEuuf9/Yv/jdWNd8UaN4bt/P1a/itlxkBjlm+g6mvPrz9oDwrbylILa/uFB+8qBQfpk0WDU7g+GJz/zMuuf9/o//AI3Sf8IvN38S67/3/j/+Irz6D9onw67kTaXqUa8YKhGz69663RPix4M11kjg1mKCd+kV2DC35nj9aB6mp/wi0v8A0Meu/wDgSn/xFH/CKv38Ra6f+3pf/iK30dXUMrBlIyCDkEU6lYV2c9/wird/EOu/+BY/+JoHhVv+g/rn/gWP/ia6GinYLs57/hFM9de13/wN/wDrUf8ACKL/ANBzXP8AwOb/AAroaKLBdnOS+FVWFyNa1zIU4/4mD+lP0G8uJ/DumSzTvJK9pEzu3JZigJJ963Zf9S/+6f5Vy3h1v+KZ0rp/x5w/+gConoJ7FnwF/wAiLo3tbKP510dc34B/5EXSP+uA/ma6SqWw3uFFFFMQGvM/ih8TYvCNm1jYndqkqkJkcR/7R9QP510fj7xbb+D/AAxcahMcykeXBGGwZJD0APb1J9BXx/quq3WsX8l5duGlfrjoKexSXUk1XWr/AFm8e71G7muJnYsS7E4J9PSs8sT3wKbgnpmrNvYXN1/qYmYZwMDqfSpbS1Y4xlJ2SuV6TPrWzceGb+1hDzRlS3QY7/WqsmiajFB57Wknl+uKlVIPZmssPVW8Wb/hH4j+I/B8iLYXplswctZ3GXiP0HVfqMV9O+BvH2l+ONM860bybyID7RaMctGT3H95fevjTofStbw/4h1Dw5rFvqemzGK5hbIPZh3Vh3U9xVGO59w0Vg+D/FFp4v8ADVrq9qNgkG2WI9Y5B95fz7+mK3qZIUUUUANk/wBW30NcboDH/hHNLwf+XSL/ANAFdk/3G+lcRoWf+Ee03H/PrF/6AKzqbB0NXwD/AMiNpP8A1x/9mNdJXNeAP+RG0r2iI/8AH2rpatbDe4UGimStsidsZwCcUxHzH8e/ED6j42TSkkJt9OiAKjp5rjLH8torylULsFAyTW543vJ7/wAb6zc3AAle6fcB0GOMfhimeF9Na/1NW27kjIJ+tTUkoptm1Om6k1BHW+F/AsV5Gj3KMzntnAr1nR/A1jDEh8gAqPl9F+lReGrARomV9+leh20QSEAV5tOLrybmz169SOHShTRyr+C7KVg0ke/HTccj8qr3/hCFkIWNcH+HFdzimlQeord4SDWhzxx1ZO9z528XfDIhXuLFRHIATs7NXlNzby2dy9vMu2SM4Ir7E1i0SWNgVr5u+JumrZ65HPGoCzKQfqKKMpQn7OTuhYmEKtN1oqzW52X7PfiJ7fX73QZHPk3kRniU9pE6/mv8q+ja+NvhdfNYfErQZVbAe6WJvcOCp/nX2QOldiPMYtFFFMQjfdP0rg9DJ/4R/TeP+XWL/wBAFd433TXn2iSH+wNO4/5dYv8A0EVnU2DobvgD/kSNMHojj/x9q6Wua8AceCdOHoJP/RjV0taIb3CmSoJImQ9GGKfVDW9Vh0PRbzU7gForWJpWA6kCgS1Pi/xYxk8Ya0xUgm+m4PX75r034f8AhhreyRplIlkw7Z7e1cJpkY8UfERpjBtjubuS5aPOQq5LYzXvFvbQWcPnXUqwwIMtk4GPeuHG1Pso9XARSbqdeh0uj6dEsY2MOPSugVdoxXiup+NvDb/u7a8uEcHCsLgRflk5/Ouo8I+L5LqKSG4llk2HC+bgsB25BII9wTSpVI0o2aHVoTneSdz0OkIzWNFcaquoTyTvanTdgMIVSJAeM7j0x1/OsjXfFwskVY54od5xufr+A71u68EYRw85O0Tf1CImI9q8J+LOlO9gt0Otu/P0PH+FetWU9rqsKsuspO7DO0NyfwrmfFWhT3ulXtrKTKHjKo+PbjP41zSl+8U0dVKPuSpy6ngHhmUweKtIlGfkvYT/AORFr7hFfFvgfRbjWfHWk6dGp3m6RpP9lUO5ifoFNfaQr0Op47FooopiEPSvNtGlI0PTxn/l2j/9BFelV5ZpUuNIshxxBH/6CKzqbB0Ov8BDHgyxHoZR/wCRXrpK5zwJ/wAifZj/AG5v/Rz10daDe4Vm+IdM/tnw7qOm8ZurZ4hnpkggfrWlRQCdnc+a/hn4Xm0/xVfyXcbK0EIRCRjJY8n/AMdr1LXPC0evaZJbSNIgcYDRtgio4UNt4ovopQFcjCj+8qsSD/48K6+2wYxXA4e0qPmPRU3SS5TybWvhMNVudMdXtrO2tEWGSK2iI86MHJyOznJGcnrXaroVhZyyz21lHbGXb+5j+6pAxkemRjPvzXWBRVe5MY2owyx6CtqlO8LNkRq+9dKxXlTOmYHXZXKal4NtdVsr12B86W2eGBs8ROQfnI79uPrXZtgQFcdqLMxyQZTpnFJQXOn5B7SSi7HgukfCrVLTS737X5sWqb1azltJcRx4zndk85yOg4x1r1Oysb5dJjj1F1kmVAGcdziuu2DHSq92AITwKVSlzathGtZcqR4H4T8OXtv8dJI7NNkVvcmd35wsZG4j8c4/GvpQdK5rw1ptvHf6nqKxqJ5pViL99qqP6/yrpa6IbHHUfvMKKKKsgDXkWnybdNtVz0hQdfYV66a8dtGAsoB6Rr/Ks6mwHoHgb/kUrX/rrP8A+jnroq5zwN/yKdv/ANdrj/0fJXR1oN7hRRRQI5bXtHEmr22owoN8Icvjg4YAH6/dX8qvWMm6Fea1pIhIHB6Mu3pXM2s/2e6eFjjBrmqRUJKfc6qcnOPL2N0dKwNZ1N9LKzJpd5qFw77UitQCQvryQK20kBXNVL3WNP05A11dRRZOAGbk/QVcrNblQvzWtcpan4kisLCSdbC9upItvmwQQ5eMHuQcDA9qsaRIky+fb5NtMgkUkY5PsagbxRpOzLXkQU/3q0rW7guY1eCRHUjIKnIqd5K72LlFxjZxaLBNZd9PucR561fmcIhOelZ1lbreXbyTDMaAk8/lTqXfuoyjZJyZraRafY7IqTkvIzk+uTx+mKv01PuD6U6tkrKxzN3dwooopiA14xbMBawj0Rf5V7Oa8ThYCGMHOQo7e1Z1NgPSvA//ACKsH/Xe5/8AR8ldFXPeCf8AkWIv+vi5/wDR8ldDVob3CiiimIK5bxFamC7ju0JAfqB611Nc54umENlbPnnzsfmDWdVJwdzahf2isZ0t072e1WKkjAIPNcrH4N0sao93NA90rj5hdytLj/dyeBXRxMk6gLww52+3t61q2MVtIhWRfmHvXnxU3Kyeh6HPyLY5eXw14dvIii6TCGAwCFP/AOqn+HvC9t4dne4tWmV5OChlYpj2XoK7RYbWNcKigCqNyys52YwK6ZQl3+4h1nLR/iNmmMiBcnmtrS7X7NaDP3n5NcjfX3kxkRDLf3uwrb8I62+t6bNJLt3wzNHhewHT8a2pWd3fU5K90l2Z0FFFFanOFFFFAAa8LVlCgEc4r3Q14E5Adsk9fWs6i0Gj1vwR/wAixH/19XX/AKPkroq53wT/AMi0B6Xd2P8AyYkroqtA9woopM0xFS7klikRx/qcHfx096861/xZp+s6jb2Wnzm4SFiZJl+4T0wD3+ten9etcJq3w/srfUJdW0qIxFstLaRINrN/eQfwn1HQ/XrnW5nTaidGEcI1U5iW1p5lqqkEFeVYdRWdqF/rGnbvLRJQOjMp/pXR6QyPCFJzjoa1Dao33lB/CvPo05ON4s7pVlGb5lc820/xNrtzMY5LGIc8EMx/Sumt0u7iMNdHapH3F7/WuhFlEowqAfQUjWeSrFsKM5XHWtfZ1OrIlWpvZWOS1ddtu7j5QozitT4X2c1t4Kgnn3b7yaW5G4YOxmOz/wAdAP41X8QWhuxb6fEp3XkywfKcEKeXOfZQTXcRxpFEkaKFRAFUDsB0FXhYOLlcyxU06cUSUU2lrsOEWiiigANfPc5IuJR/tn+dfQhr5zu2IvJxn/lo3b3qKmw0e1eCf+RdI9L27H/kxJXRVzvgrjQJB6X14P8AyYkroapA9woopaYhKWk7UUAZt5pqh2urZAspO6RQP9Zx/OmxSbkBByDWrWW0a21+yKAEmBkAA6Nn5vzyD+dYyiou6N4TbVmPBNI+dtScVXvZhb2ksp6IpNNuyuUld2K+n2QutWbUJMlbbdFAvbcfvt/QfjW5VXS4vJ0u3U9SgY/U8n+dW6qmrRMqsuaXoApaKKszCijvRQAGvm69lIv7kekrfzNfSBr5j1KRhql2MniZ+3+0azqLQaPe/BfGhzD01C8/9KHroq53wX/yBLgf9RG8/wDSh66KrQPcSloopiCiiigArNvZkOoQQ/xqhbPoDx/StEjg1irZNFqMkssrO2BtZupFZVW7JJGtJK7bLYJpkqRzbbeUFllypA9MU/IFLY7pppZj9xTsQ+vqfz4/Ch9i27K5dVQqhRwAMCnUUVqc4UUUUAFFFB6UAJXy7qzMNZvhuPFxJ/6Ea+oewr5c1rI17UQO1zJ/6Eaiew0fQfgz/kD3I9NRvP8A0e9dFXO+DeNJuh/1Erz/ANHvXRVSB7iUtJS0xBRRRQAVBcxbk3AfMtT0lA07O5lzPst3cc8ZHue1X7WEW9rFEP4FAP171nOivqMdkS2FPn9DjaDwM/X+Va9Zx1k2aTeiQUUUZrQyCiiigAopDzRQAGvljXmx4i1Mf9Pcv/oZr6nr5Z1/A8R6oM/8vcv/AKGamWxSPobwf/yC7v8A7CV5/wCj3roe1FFNCe4lLRRTEJS0UUAIKO9FFAB2ooooAKKKKAFFFFFABRRRQAV8seIP+Rl1X/r8m/8AQzRRUy2Ki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</si>
  <si>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ahqlhpVsbjUL23tIB1knkCL+ZoAt0VwUvxW0i6laDw7p+qeIJwcZsLY+UD3zI2AP1qL7d8U9UbNvpOgaNA/QXk73EqD32fLQB6FRXnreF/iLdTK0/j+C2jBOVtdKTv2+Y1VTUfFXg/wAZaFpOra/Dr9nrErwqrWiw3EJC53jbwVHfPagD0yiiigAooooAKKKKACiiigAoopruscbO7BVUEkk4AFAGIPGWgHxW/hj+0YxrCqD9mKsCcruwDjBO3nGai8SeN9C8LbI9Qu915J/qrK3UyzynthBzz6nAr57uoh8R/jpfPoOrx2O5xJb3u4hv3SKuYwMEkkZHtk10XhDxJcaFqF14ZsPDMV749Ny8dxqE9yHSTHWRpCd2AP4Bj8+KAO7uL/x74lSSWP7N4O0dc7p7wCW7K9zg/In4/nXnvhLwRonxF8XeJU1TXtX1aDTJUS2uDcA+arbstkg91OMYGK1PG+h6vpdpY3/iz+1PFk88pJtLbdFp9oRj7yoCze3Azg/jzXw78c2PgzxB4rmOk3U0V1KjRRWkAijhwznad5GwfNgZyeKAO21TRLj4MW9nrOh6heXOhCZY9SsLqQMpDHHmJ6N06enpXsiOskaupyrAEH1FfPd9431P4n39vajQ7+XQ4Z1kfTbKMvLOyn5fOmYBETPYE/yI9GGnePvE0Y/tDULbwvZN1ttPAmuivoZT8qn/AHQaANzxB4003Q7lNPjWXUNYm/1Om2Y3zP7nsi+rNgVX8OeGrtNVk8S+IpIp9cniESJEP3VlF18qPPJPPzN3PtVnRfDPh3wPp11c2sKQKEaW7vZ2LyuBlizueT3PpWHYfGbwRe3Ztn1R7STjb9rgeIMD0IJGMHIPOOKAO5u7qGys5ru4fZDDG0kjHsqjJP5Cqmha5YeI9Gt9W0yYy2lwCY3KlTwSDkHpyDWL4/uGn+GWvT2BE4l06Qo0fzBlZeox1GCTXJ/AeSe18N6voVw299L1J4lYdMEA8Z56hj+NAHq9FFeM/FXxv418OeMrC08O20r2gtPOeP7L5qzndhug3YXKDgjG73oA9moqhot5d6holleX1m1ldTQrJLbMcmJiMlT9Kv0AFFFFABXnnj+5n17XdK8B2k7QpqKtcanIhwy2idVB7bzkfh716HXmuoOnh744W+pagypZaxpf2K3uJOiTo4by8/w5HPPUmgDkfAnhDSr/AOMniqWe2jCaNdRmyjiO1YyCdvHfAUfj65rqNd+DlvqPiC41Sw1I2RuLn7YSsP76Cc9XikBBAJ5KsCM9MVX+H2f+FxfEMcY82Hr1/ir1igDD8P2fiG00V7bW9Ttb2+QlYruKAx7lx8pdc43Z644rwnwj4H1vxB8RvEeonXbV7/Sb0K13c6eJklly2SEJAUrt49OMV9Ik4Ga+d/BPgH/hPdTvvFE924sJtauPtNmJHjWeLgggqcggseD1HcUAdH4h8U+KPC3iXTdJ1DxroscF5HI73LaaAsBQZAKhyfmz3x0p/gJ/EmoeN4b2w13XNT8NLC/2q61SPyoriQg7fIQ84yVOeOh/HsF+FHgVLR7YeG7Mo4wWbcX/AAcncPwNYuqaZrXw10q41bR9fN5otom+TTNYk3YUfwwzdVPYKQR0oA9B1XTLbWdJu9MvFL211E0MoBwSrDBwexryiH4KahHPbWkniWKXSIbtLradPRbklcYHmg5zgAZzj2r1PQ9UXW9BsNUWCSBbu3ScRSfeTcAcH864jwBqGpS+LfHq6hePPaWuogQhmJEYw2QAScDAX8RQB6I8aPE0bKCjAgj1FeX/AArT7L40+INkrlootTVkyc4zv4/AAD8KoWfxL8d+LLkT+EfCFu2ku5RLu/kIDYOCSQwA+gzWB4A1fxzB4x8XzWvhe0u7ye6Rr6M3YhWFxu+VSc5zk+vSgD36V/LidwMlVJxXKeA9ft/HGg2fiSWzhivFM0A2kkxDcMqCfUKmfpWbJ4v8dbjCfhtITnbu/teEp9c46VS+BII+HIDKqsL6fKr0HzDgUAem0UUUAFFFFABWbrugaZ4k0uTTdXs47q1fko/UHsQRyD7itKigD5gn1zX/AIRfEfXrXT7V9SiuBGd96Gkd4h9xtynPcrk+nTiuoh/aCvpYn87w/aWTheHuruUKT9BEfyzXughjExmEaiUqFL4+YgZwM+nJ/OldFkUq6hlPYjNAHndp8ZfCUmiLNea1ZLf+X+8hhWYpvwcAFkBxx1xXO/CDx34W0j4f2tjqOs2dnepLM8sUrbT8zkg5xzxivXn02xkUrJZ27KeCGiUg/pVRvDOguctommscYybSM/0oAqR+O/CUsSyJ4m0ja3Qm8jH8zXkGpXL3Pjm81fxNaTeKdGSfOmJpd9FJbxLk7d0O4ZbGM575znIr1648CeErqUyT+GdIdyMbjZx5/lVKf4XeB7h9z+GdOB/6Zx7B+SkUAY0fxf0+5l+y2HhvxFcXW4IsX2NUG7sCxbAp3ws8PazpC+Ib3XbWK2uNV1BrkQJKsu1SM9VJHViPwq5P8HvAc6bD4fiQE5PlTSJn8mqFPgz4Kh3G2sLq2cjG+G/nUj/x6mBueF/CcHhN7+306cjS7iXz4bNk/wCPdz98K3UqeMA9Mdea5r4exm3+IfxDgc/P9vhlwOm10Yj8cGpn+D+ieXtt9X8Q2rf34dTfJ/PIqqvwbtre7kvbLxf4ogvZdokuPtoZnC9Ax2847ZpAelkAjBxXGfDPw5f+FPD13pV/FEmy+meB45AwkjYgg+3pj2qkPh1rarhfiJ4j9iXQ/wBKZL8O/Em0fZviRrkbg5zLGjjH04oA9EyPWjNefJ4G8YbsS/ErUWjP3glhErfgcnFa/hrwnqWh6tPe33irVNXSSERJDdkBUO7JYAcZ6Dp6/gAdVRRRQAUUUUAFFFFABRRRQAUUUUAFFFFABRRRQAUUUUAFFFFABRRRQB//2Q==</t>
  </si>
  <si>
    <t>KAMLAKAR DILIP DEULWAD SUREKHA M100</t>
  </si>
  <si>
    <t>1111944339265633251026.jpg</t>
  </si>
  <si>
    <t>1113226480392761840123.jpg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</si>
  <si>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H4044xzShelNZXxlCo4/iGa8w7Lj1GTSgDOCcUgzjnr7UiwnyNmfUZ74zSRLZNtpTwKztT1ew0O2a4v7pYk7AnLH6Dqa4HXPi5aRxyQ6VbSu/RZ5CAB77ea0jTlLZGbkkemyyxxRl5ZFRB1ZyAB+JrHn8X+HrZisur2u4ddr7sflmvA9S8R6rr05F1NcTgfwluB+HSqRmSLkr9BnvW6w/dk8/Y9uvviboVi2I2lu/eJcD8M9axJPi9ESdmlsq9j5gJx9MYrx+a8ZnyXHNMF0oHzDg9xS+q092hObPadL+KtvPcGO6tmVG+6w9fcV6BYXlvqNlHeWsgeKTkY7eoPvXzBErlRJE/HbNd14O8Z3GiTut0jtDn/AEmLoQOMOB6jv6isquEXK3Dcam+p7XNwo29SahjhWK9nZW+/g4PPP+TT4bmC6gSSFxJHKm5CvQg8g1JjLdBkEVyUrpWZqm9gIGAR61A+BjHRuakyRvA5549qayg5A4Gen861uNDDnzC/bPPrjFIqkqCApBHXil2fczk4I5/MVCZIVJDZyODhqLleheAO3oDSEkH7o/OpB09qTGDuPXGKq5ncj/ixjFcL4p+IsOmSSWOmKk9wuVabdlEPsP4iPyrqPE162m+G7+6TIkWIhCOzHgfzr58m5m2BlJBx8xrehTUtWROXYm1XUmvLlp7iR5pX6tIS2fzrHN5BHjcCc9QFxTZpninZTwD13c4qZ1P2dJYEzNzuORj6iuxIyGvd5gPy7AeVTPOPUn09qzpbtskg8nrk1JM5RSDlnJyxz39Oazzyc9KGMl+0ueuCPpU6hHjZ4257oe9U9rAE9aVGKdKQWNKyudqSQjhG5+lX7e+LhZXHzx/unPqOgrBRyGz6DGasWsvyupON2P0zSY0em+FPGM+kRrbM5ltwcbWPKA/3fx/rXr9ldLe24uEbIcbl57V8wQ3BjmjcN3xXsfw/1xZdPSzLkLGS5J6c9hXHiKS+NG1N30PRG6ZxyDSEKwKkH60yORZFBjIIPcU8HJBJIOMexrlTLsJgBsZ4xyDTAiEc9acSQRnGR3pvlc8ScUxotjJyOR3pc8dO3FN5OOelBPyhT1JFaGVjH8WWrXnhm8jQZZU8wA/7PP8AKvnS9V1cSFtx/hx3FfT1wvmIVI4KkY9c8V813CmKeUAB0UnK9xzXVhno0TNbFB1guYQ/3SOoPaqSKFB2b+vQdDXQWOm/bLVzHH8u76Vq2PhdnOJIwi+3JNbOokVChKWpxPkNOw5O0dh2q1Bpm8jgkV28vh+GDtk1EtrHGBhBxWE6rOuGGS3OdXRo9uClDaPFjHliumaBccAVBJEFrPnZr7GKOYfR0zhRzQNEkydi8gV2Gm6fHNMrSKXAOSo7iupWxtZISscar6Kea6IXaOWpCNzxy4sJ7Yjcrbc5PFdBoOqXelXSJHkREgPG3QjufrVvxFdG21NEjwI1A3DHGaoNdBtlwqgImSc89TWnKpLU5X7r0Pc9GukubCKcOSWB5br+PrWkZlwCRt55Ga888H3csmksMttVs5zwQefzrpY5nyV3khm4yenpXlTjaTR1x1VzbMqltuc5HBz3pROmPvD8qyfMkYdAG+9g/wAqR4VLsfNxk9KSHY6YBgucZJP5UxfNLgtGFA4yHz/Spy3y5A5HQU3III9OtbHPcrXZkEJMWS4IPA6gHn9K+e70RjVrsKmBvbGeOMmvovBLY7nrXkXxA0SOw15bqCMiK6UswHZu9bUGk7AzP0a3AsI8Dqa2Vcx429e1U4VFlp0YOF2oCSe1V4LsyOH85CnXrT3dz0YNKKTJb1p+T196yWndX+YHFdPFe2NymGeMDB7/AK1k3McEpJjKsuccVnJM1unsUdzuflqRLZpm5B96lhjADAkD0ps1+ltIRvAIpLcUtjodI0tTAxKB2BwAeoOPWrgtpbc7WBUdhniudsfFUVhICZFIPXgfyrdg8c6PesIJnEe7gOV4H1rshZo4Zu0jgPG0DJeRyY4Y/wAqxVUlPKVS78jp78Gu/wDFFhHe2DyRMrgAujA5rB8L6Z9v1WEhNwiO5s9CBSU7RfkY1Ie96nf+HLI2OgW8Tr5cxXJ2/wBa0yG3tsMZOAMNwc9sVHASrqMsEI546c1NIMnJKlH7ehHevNbbdzoSsrE8TOUw64dQM4/HNQtOd5/dS9e1P3kAjGfpTyi54EmPY0COnPyqcc9qaAVXbnOBg0//ACKRuMkdhWxzDccnHc9a5Px/YreaAbnGHt3BB/vA11eNoIHYY/GvPfEV1Jq2s31irOI7VAE2sRz39u1OOjua06bm7I5/WbKS8SOCNtqDl/cVzN/pf2VmdbqIrg/KxPH5V3FztkiaIPt3HGazLnSbX/hHbqGO3je4V96vMSRIuD8mR9319Dit4S6HRVpaXscNZ3728xRrmMKeOMgVu2cV2rl1UlPrnNc7a6Y1usgljHmNhUQEEk+teg6YYrCxij2bmC9SOp+lKpIdCDZz11dyxOVHynHOa568upj/AKx1Lk4GM/yrotcmc3pkaMAHpjpXK3W5rhZAp+U84OOKiD1KqroQS+ekqvLMEbj5e+PpV6zigUgmR9x/i7fpUmpxw317FPZRQrBgfIy4ZeBkE/xDjj0ya2Y9KTUNrQqkQjQL7t7n+lbSfY5ow1u0bWjOz2RtnO5MEL9CKveCFjhhuJCw83Ij+bjPPQep4qfSdGaCy8xmBK+lYMkbWl9bzq2BBeDcvoCev0rGTdmmaqmpNWPSmJ8w7c4x0/pSn5kPfsR9akCnevyjr1z7VECQnAAIPc988VyWJG/KyggkMOv5/wD16kEjgYMaE+uDz+tDgZRgQG5OP6frTTcwqSGzkcH5TTA7IY4Heo2ySQOmKbKzqg8tC5IxgYz9abFNIz7WhkXryQMfoa2ORDyvzE+1ee65A2ka9fzgfLcqjKfTJ2n+degzF1XMQywZQR7Z5/SuU8Y2zSRwtMCUDlAyjGM4YfqKaOnCztO3c5W7tHfJX8KpOkkcZDg4PFb0bn7y8k9qpXsLSsw+vAx+FVqehYxLfT4HuAQgyT3Fak1ukXJ5KjAFVF8yN9sZ2yAjGRkVbjMl/PIscTkAnB9al6lxSRWi0iPVorxGJWZE3R+g56GuOu9OaGRo3TBB6Gu6sp1sNQHmhvLb5JB3weOKTVtMMthJexLv2qfmK4Bx7+tVHVaGFRWlqcLbaeA4LAhT6V0+mSW8C7NoVff+dY1leqODgj0NaEsahlaM8N0zxTuRY6j+2FNsYIwAO9cjIHufEtxbKciQKMe/y1bt5GDcge4rT0u2tpJ4Z0QrcPcFmY/xYYAD6cfzpPXcWkdjuT+7ZV7A7fypkm1y+RjJwfbmnyDzCzdO4oKgg47c81yswRXVgR8/zLjB56f5xVkRMwBBUg8iolKAttUcHa3HfirKyxKoUxnIGDyaBs6Lo3160vCjPvScd+5/pTsZyO1bnICj5eeeaparZrqNjJbDG8jcvoCKvgYoVQGJxgnrVWCMuV3R5WiPbyPaS7hNA5Q/gatEAwnjkd8U/wAURPZ+J532nZMglXH0wf1H61mXd8sFq0m8AYyM96o9SlUvC7Kjt9mn+0OFxnoe470lt4lEmpbIjaRwhsACTDkevpXFan4hvbqZorcM2eBx0rCmXUidmyTe/rx9KtUu5DxNvhR33iHWI/NklVssPujoD+NVdF17UtSs7m2JR41TBCSfLyDjg9TXCynVFtPKnSTy8/Lu9adp9xcWMpaNinY01SRlLEyb2OkNlcQSZKHB7itm2+aJQwY7R39a5y31+aaQxzN97j1P1robKTdahxyKicLFQqcw0uyOxBG3tj0r0Hw14cuIrG2vbp4yGTzI0QHPzc/MfxrzSZ2MhQdWOBj3r6BtbZYNOtof+ecSJ+QArOpdR0Mp1LSMFl2h0I6Dj/CkY4XC9Tz9eK1bm2BJOBmsxoyGCkcjArnGncakKpuIH3jlveo8XPr+lPJxFuG4Hn/61WI2QxIdzjgdqYHSZHtS8YxQABwKOBXVY4wxwe9L3ppOAfxOKXqOtAjjfH9o32e01FR8sLGOU+it0P5/zrz/AFcvNpdx5a4wMhvbvXW/Enxb9i0qWwttjCYFHbrx3ArzyHUJ7jT0Vz5ZKBiSPvA9CK2UGkmdVGdouLKejaLdSJ9pEvlkHGwgZYdzk9K0rjRZ1AdCSMc7wCRTLS7cRLENzduOlU9TvNRiiYwzt5YOBjr9Kbu2dEHCMSO901wqyu6ZUZxtrEmt5h/qmbPrtGKrNrGoGQh53b61NFey4/eEk1LTQnUhLYQ25hCMyfvFIyR0NdLp85WyCE9cjjtXPG7Bxkfj61oJqCJEq7gRjj6UndrUzuou6Om8I6W+t+L7WFkLQQHz5vQKOn5nAr3ZnAHOK4j4c2FvYaE07H/Trg75s9VX+Ffw/ma6a4uNufzrnqt3sY253csO6cgms65VWDYxmoXuGORuBU5wQfSmeYfmweQMj3rE0WhGzYY5HpyO1L5rDj5eKQj5yeeef0pnlj+9/Kgo67Iwf1qPzCzMAOFOPqaeTzjFRMVRiWYISckd8V2qLlscaJFb5cmsfUtZhFlJ9kk3nOzzF6e+D3/Cud8W679r1CLw/aSMsbp5t46nBKdkB7Z7+1JIgGniIDABxxwB6V0QoWd5CueXfEWdvNjGc9q0rTS/7R8L2BjYJcxQKY2PfjlT7Gs34gQkwlyOVccjpXSeFJFufDtmwP8AyyCn8OKms2rM7MJFSbTOMi1Nrdiky7ZEb5lJ5HtUl1qNs8QxuA25/Gun8R+GE1VBJEVhugMeZj7w9DXn97pmqadcPbywlwDwychsehoi4yHOM6bt0Kt0YnlZo8jP6VEkwjbLNgioTHciRyscgx9446Co/s8077Y42JHXim4rqYc76Ikmuct8p+X2rf8AD2nO0qXVyp2qB5aH+Zpml6Kltia4AeXgqp6Ka6GA87s81nKa2RtTpveR0PhbXmLHEpyjFeOuAa7n7cs4DeYA2cg5Az7V4roVyY9cvbdD0l3qPY9f1r0y3EVzb+TMAVZRx0x/9etJUlUicvM4SZvhww3DA3Hd6c96ViRGecbccj8xVi20g3NksttPuP8AHHJxzgZ/lVKeC4tSVlR42IG3PT6A9O5rhnSlHc2jNMkLHOc9MqcGmGVwSM5x3x1qNpMNuA468d8VN5meQeO1ZWNDd+0z/wATjef4V+6v+NUJJzLJ5KPks3zN7VzmoeNoYF2RWzkYxkuM1DZeKYWgupWtpVKwO2SwwPlNfQR5VscdzkrfU/t3ijUdSyTHJcFI89kXgfpiu4gcz2W4nn0H515hpp8rSrd88nLH8TXfaBdrImw9GHU1N9SVsc94u083OnTRhCXKZH1rB+HesBA+mythgS8f9RXo+qWayx9ycYrxHV4JtC8RyGJihV/MRh/n1rCtC6N6FTkmme2Fkce/pVSeBecgE9sjNc5ofieLU7dQzBLhR8yZ6+4rcS/VlOTkV57umexFqSuY2owIQymNRn2rnJYgj5CgV1WoXKFT8uTXMXLNLITjihMzmkNRssB2FTvMsUZwee9U3k8pc8CqM12TG7Z4Uce9WlcybsO8Ny+b41I4PmB1H4D/AOtXq8I8mRWbFeTeC7V5/FEEw+7Dl3P14/rXrHJJOAD6Y4ziu+Hwnl1PiOr8PX2y7MDv8snCkn+IV0ssZlUr8ue6OMqa84gudpR48g54I7NXTS+MYoUHmWjsR1KOP8KckRcuzaPbTHAVraT25U1WPh25ycSx4+pqJfG1i4AltZtp/wB01ZHirSsfenH/AAH/AOvWMqEX0NFUkup4xcTG61TYTgA1qyxLFo2qyAEBbVxj6jisOy3vrEgB5rV8R6xY6dosmnO5Nzcp9xRnaD0ye1dUVqZvYxLL95o9qeMiMfzroNDuCp2lvYj1rA0g+Z4fgPXAZSfoTWhYSGNw2Nv9Kl/ENbHfFlkgXnPQcjpXnXxE0UvAt9GMtGefUjvXaWt2rQKM5+XJ560zVrf7XaPE6cFSRnue1OSuhp2PDLeeS2lWSJirDuK63T/EjMgE3X1Fc5qNj9iv5ICCADlc+lJF8mK4KiR6NGTSO2a9W5T5Wz7Uxof3Zc9q5u3uWjYYNb1vfeZEEYdax5To5r7mZcRSXMuxAcZ5qK+sXitVTHzHmujtYo43yoyaq6qUeYsSFUDGewrSJnKJY8H2BtLCGUjEl3OM/wC4mT/OuxLBXbt2GfWuI0zVnm8XaZbWspNlHujjGMbjtOW/MV2TsVcqRgltw969FRcUkzyqk+eTaLSEZ29D71PckNFnBDbeKoF0UDaxyOcmq8PiDS5JRZC9iNw2QEBPUZ79KGSMaVgjDIypyKmD5Gd3X2qpNNGzkCYEN3DDmohMQB+/X/vpaQHNad/yGZKwPEH/ACEn/wB8f0ooramRLY6Xwz/yAf8AtrJWhD9/8v6UUVlLc0jsdFp3+oH0/wAa0br7i/RaKKa2GeT+Mv8AkND/AHaxUoorhqfEd9H4UT2/+trUt/v0UVmbI3LbpVDUf9XN9D/KiiqpfGh1fgZn+Gv+Rn0j/rp/Rq9L/wCWq/U0UV6lTc8WOxj+Iv8AkX7z/db+tecaF/yEoP8Ack/9BoopL4WEiD+Ffwo7UUVZ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</si>
  <si>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imHg01mNIOlb2IH9qSk7dKTNMQ7PNLTaUUDHZpRTc04UgFP60lOoINIBvagUc0n50wFzRnn1pPrR1oAd+FFNzS96QC4pefWkFGR6UAQmjtTgKCKoBmeK5+5mnj8dWEayv5MtjLujzxlWBBx6810BGK5e8uYYPGpubmVYYLPTGZ3c4A3Sf8A1qqIi94h1x9HtrcWtsbu8uZhFDbg4L92P4D+lbSEkAkYPp6VxFhcavqNxdeIxBbRQeWRam7LZWEc5AHQtjJJ9hXW6bdtfabbXZiMfnxLJsP8ORnFOUbIC6D70qupfYGG7GcZ5xTK5fwvK+qeJNe1Z/uJMLGAeiR8n8yc1NrpsZ14FBHFGaQ9OtZgMLru25G7GduecUbvauNiuZW+IMV2G/0W+t5IIv8AaEWDuHsSWxXYDkZrSUeWwD8n0o9Kb75zSjmpAWlpKXFAC88UuP8AOaSjj1pANxRTsCjHFO4EZFeb6rpF74q8WK37yDRzHtlkGPmETsMH0JbPHpzXpeMisY+GbNp5mM1z9mnlM0lmJMRO56kjrg9xnFXCaiI5O8ljm1Cxie9u28PyOyzSXMw8ufYu7jgYjBABPfp0qKBjr/i24nsJJ3a3u4vLuo3IijtgmSo7Ese2K664niuU8m80K/8AJjcbD5KuDjoQFYkD2xVOaHTzfy3sb6xYyzBVlEMDqr7RgZG09BxkVqpeQC+H7ufUNd1+Zp3MENytrCmflTavJA9cmsXwtq8WgeCdV1Ccmf7PfT5wQDKxYAY+tWILVNOmvY9L1iK1s7uQSOZ7aRpY2xhipIwc+p6GltfDnhqBUh/tjfYCUTmzeRfLeQDG48ZI746Zpcq6/kFzf1jxHHpOjW18ttJdPdOkcEURHzM4yvPpWFc3Ouz21nDqrCE39+kS20KlHEIyWyc5wQPrj61J/YegPFDbTa7JNp0D+ZBaNcKFjbthhhsDPAzxSatbaX/Zwj0u8jE+9d7C5JlePPzqrsTtyO9EYpdAJ9euLSPxB4diimhE0V2UMKMNyo0ZH3ew4FdQp4FcULbS5rRIk0nSrNcgl5z5rKfX5Ryfq1dDpU+nWenw2kOowyrCNuWlXJ59KmcbJAjWo60flRj1rIYtLSYpcUALS8elJS4pAJ0p340g6UvakAuOKTFHSlzQAmPalFJ3pelAB+J/Ok2qeqj8RRkUvWgCPYn91fyo2gdhTzxSYp3ENIxUE1hZ3Lhp7SCVlOQzxgkfjVk0lCbQ7CHrR3paTpQAv40d8UUdetAC0YHpSdKKAFA4HNHb60UUgDNH9aKKYADk0vfFFFIAxzRiiigA70me1FFABkHtS4oooATFJ0NFFMBcZoPWiikAdvakz9aKKAP/2Q==</t>
  </si>
  <si>
    <t>AKSHAY SHIVAJI SURNAR SANGEETA M100</t>
  </si>
  <si>
    <t>1114478403071860078166.jpg</t>
  </si>
  <si>
    <t>1117472527873741148318.jpg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</si>
  <si>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duayL/xVoWl3bWl/q1pb3CgMY5JMEA9K2B0ryXxii/8JZqBZRz5XbP/ACzFaUqfO7EVJ8kbncf8J54U/wChg0//AL/CnDxz4VP/ADMOm8/9PC141OFLY2rz6gVIFjMGdicf7IrpWDv1Od4pLoeyjxr4Xb/mYdL/APApP8aevi3w7J93XdMb6XSf414qqRE8xx/TYKc0UGeIYv8AvgUfU33F9cXY9vXxDozgFNWsW+lwn+NTJq+nP9zULRvpMv8AjXhXk2/H7mEj/cFNENrzugh/75FH1N9x/W12PfUu7aT7s8TfRwaf5kR/iU/jXz26WC8GKAe5AFRBNPLfch3H1Iqfqj7lfWV2PonKHGCDS7R6GvnlLazI4iT6gmnJbQbuEx/wJv8AGn9Sl3E8VFdD6E2D0b9aNn+9XznKircfKXUDsJG/xqzCAEOJJf8Av84/rR9Tl3D61HsfQm0f7X5UoH1rwASSL92ecZ9J3/xqVbq6AG28uh9Ll/8AGj6lPuP61A96AHvTTGhP3RXBfDO5uLh9YSe5mmVHh2CWQvtypzjNd/j6flXLOPLJo6Iy5lcB0OK8k8Y5HizUD6iL/wBAFetDpXknjpli8U3hP8SRHr/s1thf4hjiPgOTuThsYHtT4mBjwe9Uru6RSST7VEl5+6znv616kU7nmSkjQyARngU/fwR2FZJuGOeDWP4h8RNploqRDM8wO35vuj1onJQjdip3nLlRoaz4jisIzGjBpycYxwPrXNTa1c3PLzuvXgHFctPeXExLzOzMxJyT/KofPcZweT3ry6ldyZ6tOioo6CaQuzYkYkfdLHkD61GzsZAcgHsC3OKxFnYZXduU+opzXTFyR0JyPasuZmljpbTU7yym86KUnIxgnIb612Gjayt8mXKpMDyoOM/SvM7fUPK52g5GCGGV/wD10n2obw7DaV/ung1rTrygzOpSjM9ZlY+dz0IqxExwAO471x+ga4b5FimYLKgxktksPWutt2DKPzr06c1NXR59SLi7MsD73T60/wBQB+FMU89O/Wng9sdK0bMzvfhWP3uun/prAP8Axw16IevSvPPhSpH9utnINxEP/IYr0InmvFrfxGevS+BAPxrxz4jkjxXP02+RFnP0NeyduteM/Elf+Kun6820JH/j1a4P+KjHFO1JnAXrFm4wAOcd6dandCcjr6026BZSOevGKfaL+7PcemK9hHitik5U4OPxrzzxFdPc6zOG+7EfLQegFejyABQS2MV5ZfhzqVwrcuZW/nXDj3aKR35evebKueMHmnAZQ5HTvWzaeFtWuJ0T7BPhsEErxzXT2Xwq1m8RWOI8nJB9K8lzit2euqcnsjz7BB70n4V64vwTu5EDtelG6lQoq1ZfBRFkBur2Ur1+UAVHtoGiw82eN5HlgY5z6U3JAxzXut/8IdGFriF50kH8W6uA8QfD+bSozJbyvKAMkNjNTHEQbsVLCVEro5TTbprS+ilHIVskV6np8++MN27CvJYSUnRh1DCvU9MVlgXIxgDivYwLumjx8Zo0zcVie+KlU4Azn61VhchtvY85q0AWGOgHWu5nImeh/Cvm11lvW7Uf+Q1rvieTXB/Cpf8AiXau2eDe4H4RrXaPMA7D0NeHW/iM9en8CLI6cV5B8S1x4sPHWziP6uK9fHSvH/iYV/4TAKf+fGL/ANDkrbCfxUY4v+Ezzy44Y4GBSWbfMQTwR2pbjAO0AkmobJsSkYr2LniWLc5VUJ7DnivOb7aviOZm4VZ8n881385wGJxwODXDa/bka1Gyk7p9p/HOK4sfrFM78vlabR7n4Y8qW1gcKMFBj2rtbfCgYArhNFeLToILbbI8oQDYi7iTXSReJtJtpFt7y7W2uG4Ecw2k/T1r5y12fV7JHRBwaZIwAOKZHNBMuY5Aw9u9VrK8jv0kKqyGNtrBhRYaTepFcklTXG+IIVZSGGV7iu0uRGiFmdQPUmuH8Ryo8DiGRS4/unOKx5Xc2TVjxGzsEn1kRnBjWY5x6Zr0eyUbWA9eAa898Po0muZY4CFnb69P6139oeORx9a+nwK91s+Qxz9+xopwc8cVbU5Tk9aoK2asxsCB716DOOLPUvheu3Qr9/718/6KtdBPLi4kGR949/esP4YjHhm5x/z+y/yWtW5H+lS9fvn+deBW+Nnt0/gRvD7orx34mZHjVTkf8eEX/oclewqfkB9hXj3xQA/4TWEf3tPT8f3j1thP4yMsV/CZ55eD58jgVVgOJepxntVzUMBxzg4qjExEoPTPfHNes9zxGWJieT6A8eta3iLwPDCugXoSTMl7HDJzkEHByR2zg1izMWUgHHHrXp8l5Dqfh/S5c/L50Eik9mVgCPzzXmZjKSStsevlEISlK+5antZ7KxmlsIk+0SjhiOnpXM6zoOuatLpSNfWs9rKf9KJVf9HOep3DJ49Mc16RbRrJbqCO1B0uFmyUGeteMm0z6CSurHLaRYNpNz5CXLzwhtqscgEeozV3XbyeOPybdvLZv4x2rTurZYZEA65zWdq8QM0ZPesps2gebXmjazFrVi0sV3qaXwBU+Y3lwndgh8cDA559avC2fVYbi3k01bG5t5NqyQjrg9fcH9Qa9DGnRyQ7TkBuuDjNNTTIraBti4FPnuthRhZttni+i+EbiO21XUlYFUuZI1UKc/Keee3/ANarlqPQ8fnXd6W0Gn6Jqkssn+jyXU8jcfQf0/WuCteOD+Fe7llWU00z53NqMabi1uzQXqe9WY/vDBGBVNMgsQelWVLA8n/69euzx0z1z4ZA/wDCM3HvfTf+y1fuj/pc3/XRu3vVL4Zj/ilGbnm6lP6gVcuy/wBsnx/z0b+dfP1vjfqe9T+BHRp/q09MCvHPisceNLMeunj/ANGNXsURzCh9VB/SvGviyf8AitrDtnTeD/21Na4T+MjLFfwZHA36/ID1PSqMfD5549+tXb/7oOD0qkmMgY4r2JHhpksg4yD19a6TwteAaHrVqWy0MP2qJT/eXk49OgNc8VBQ49KhE1zbGQ2kxhleNo9y+jDaQfbmuXE0vaQcTpwdf2NVSPd9Ju0ubSKWNgVdQy89jWupAHNedeAdSabw9aB3BMaCNuehHH9K0/FfiebS44LazVnu7htqAc446n2r59qzsz6xSTjzGnqOqQW2oRJMnytnMrOqqvTA55Ofb0qvreqWKGFWSV1LDLxIW2/X2rhIvBt5r2qi98Qay0oQ5S3jONvPr9PSrXiPwhqsumRCy8Q3D3Vs5aFpjtG3spI7+561Dinoawb3sejQMrQKQeao6vdra2buTgAZOfzrgvDPi3WLS/i0nxBCBK7FY5VI54zyP61a8f6s0WkTxREl5AIwB/tHFQoO/KU5x5XIx9auntdEsLEZJuV+1SnP945A/wA+lZFsMHgfrTtSu5L+4Ekqqu1RGqqOFUDAFOtwR619NgqHsoJPc+Sx+I9vVclt0LcYJHParCY6dcdeKgjPXOeanRsAnHHrXc9jiR7B8Nf+RT4H/LzL/OrF3/x+T9f9Y3f3qD4a/wDIpZ/6eZf/AEKpbwj7bP8AMf8AWN/Ovnavxs+gp/AjpLc5toj6ov8AKvHPi6P+Ky04j/oHt/6Nr2O2H+iQ5PPlr/KvG/i8T/wmWnY6jTz/AOja2wv8WJjiv4UjhLwER44zWah2uMnmtS4PyjbksOcVm4G/jpXsS0Z4iVy7GPlGfTvVK8kEMEkvdBkZ71PJcLbW4ZlZjjgCsS8u5L2GVAgRT2H9awq1Uos9LB5ZWqtSa906P4Ya3JNPd2cxx5ku6NugyckgV6Re6ZHd6vaXPmurIu1hxgivLfh7pBv9B1ZoCF1CC5R7WQn7rqpI/A8g/WtXS/Gt9qniMWl4hsRbcyxMcNuBAI5r56avJtHvQahFJnqHlaNbOY7n7Ohxx5mAfwNVZrXw68Ja3kt5CT1WUH+Rqd9P0bxFaeVcxLMrZ53YI+hFZMPgTw9oN59ogTYdgAXeSueecE9f8KzlsdEaj2Wxka3oKTX+nzQsyokgLsG6Y5H54xXNa7eG+8VeQpykC+ZJ7HGAP1/SrXibxpFpepmGBhNGuVK55zjNcNdahe2fiH7VKAbqWEPKjdPm5C/gMVthlaopT2MMSvaQdOnuzp5VOKlgPI64qhFqkF7CrAeW/Qqx6VfgOSB2x69a+mhKMldHydahUpy5ZqxaBHFTbsKagA5IGM05eAcknH61ozNaHs/wzP8AxSA/6+Zf51au5GF5OP8Apo3YetU/hgc+ECf+nqX+Yq/dQZu5j5kYzI3X6187V+Nnv0/gRv24xbRf7g/lXjPxc/5HKxJxgacB+crf4V7PEMQRj/ZH8q8f+KcsMfi+EyJucWEYUAdt71ph5KFRNmiw8sT+6j1OGMZmTAH41FFaxqVydzA4I9Kka9kx8igD1PNUZpJ1l3gnB64/irsqV3Jns4PI6NDWfvMj1e4QwHy1yoHWsK1Ul2B431rS4uri3twQMkk5HHHNRCwcPlWRmz0Fc7d2enKmr2Re8A366P4sn06c7Y74Dy89PMHb8Rmuh8d+Cjqo/tfTAI9SXG/JwJQBx+Ncfq1rCgt5Eu4Y72Fg8YVvmyO31r1XwprsfiHSE83aLlBiVQe/rXm1rxldHmVKCd49Dy/SfG2o+Gj9nvbOWNkGACM85zVjU/iXfasEjsrR/NzkfLnnGK9XuvD1ndDEkKN9VzUFv4bsrZt0cEan1CAVi667GCw725jznwt4SufPbWtbjxcg4iibGF/2j7+lcbrF6NR8T3l1HzGDsU+uOK9Z8dal/ZWivHb8Ty4RMds9TXjbBbCANKrEyHg/1q6MnNuTN/ZRgl2WrZdtNrExOww3bFXLfULizl2xPlc/cYZFZkTAgSRsCPUdjVmNy827GWJzxXZTqyg9GdbpU60LSV0dLa6x5x2yxEN3K8itGKdJQdjZ7H1rEtdqR/cAAGTir0eGKlDz2INejDFy2kedieHqM03Tdn+B7r8Lf+RSfr/x9zfzFbFwoNzL84++f4fesP4Ulv8AhD3zyftkv9K3rj/j5l6ffPYetedUd5tnl8jp+4+hsJxEv+6K8W+LIJ8ZRcZX7DGP/H5K9rX7i/QV4t8Vxu8Xx4OCLOMf+PPTh8R35b/vMfmcKuR6Yp0nyKOuw9x1FIBngjDY6dqAf4Dz7DtXQfU2MzYv9oq7llREJ46nNZeo6tco7Q6fF5Ocgu/Lfh6V1DRqAvAyR1qEW0XmOVQbj3xUyi3sY1aPPGydjgDp1+kq3TDc27duJ711+h+Kf7Fu/PitTCXABRDlScj19s1ceIIQGUYI7jOao3WnLKhCAfgOlYypJrU5YYFUr8j3PddJ1CHVbGK6h5SVNy5qzPshiZ3PAGTXlHw98QvpV2ul3rhLeQnyWY/dfPT6H+ddJ8SNcNnovkwSASXB2cHnb3/z71wyo2lYwlSanynA+K/FdhqesqNkksMJbhRgMcYHP1riL5Z9QlDnaoUYVVHCitC3szO5crxWnFYqCABkCumEHbQ2+qOrFxk9DntLgljmkgkGFddw+o6Vp21uzTg9hWybVVwQg/qKgt0CyZx0Na8hvQwiox5b3JrdMEqepqyLQo25evp6VBAMTkg8Z/CtHPY9K2R0taHtHwk3HwbJv5b7bNnP/Aa6iYHzpPl/iPf3rmfhN/yKEo54vZev/Aa6uT/Wvz3Nc8tz47EfxZerLw6CvFfif83jJhzxaxD/ANCr2rJzjb+teHfEuXPjiZB2hiX8duf61UPiOrLP94RyOwDvz14puxVn4BGTVgqOG5pXQMwIz04rpPp7jSgKgj0qEg8e3SrSj5QvamFORgZ9OaQ7kBUuACMiofKaNl8sgj0q5s4wOnpRsG3nrmlcDLvITHE77WVkbIGMEMKoX9xfavMgup2maIbSx/Wtm/DOYhjdvfLZPYDP9KpaNYXlqk5u1CqzAqN276nNZySbOecvfSsMitRFGoHTrU6pg9BmrzRArxio/KB68fWmjoTRFIgKDt6VTMZVzj14rRMeSCMnAxUMyAcd6YyqikNu6c1cUkgHtjOKhUEjgYwasKgYJ700JntPwjbd4Pn/AOv6Xj04WuslYea/J+8e1cl8JOPCt0uRxfyfyWuukcCVxgfeNc8tz43EfxperL/avBPiS6/8J3eneAVaFcE/9Mlr3vA6VA9payNue3idvVkBP5mmnZ3Kw1d0J86Vz5xV4Qv+sTj/AGhT1aEHmSP/AL6FfRX2G0H/AC6Qf9+l/wAKcLO1/wCfaH/v2P8ACr9q+x6H9ry/lPnQPDkDzE/76FJvjyQHXHtX0d9mgHSGMf8AABSmGIEfu0/75FL2jF/a8/5T5u+QEncPToaT5CMnI+gNfSmxQeFH4CgL0/xo9oxf2tP+U+ZDsluoAzEKNxJKNjp9KtNJCF4Jb2EbH+lfSQHHU/nRj3P50udi/tWp/Kj5k2Z+6JMegib/AAoEbjkJL9PJf/Cvpzt1P50D6n86fOx/2vV7I+ZTA5AHly9P+eL/AOFRzWshUhYpv+/L/wCFfT34n86O3JP50c7D+16vZHy6lvKVUGCdTj/ng/8AhUi28u7/AFM444PkP1/Kvp3t1P50A8nr+dHtGH9rVeyOC+Ekcsfha781JFBvZCu9CpIwvPNdRNt8+T5T94/zrVyPesqb/Xyf7x/nWbPMnNzk5PqaXYUCiimQKfu0HvRRQArd/pSDv9aKKAHD+tJRRQACgUUUgCkFFFMAPb6Uv8NFFACL3+tOFFFACHpVGX/Wv/vGiik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</si>
  <si>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29RgkGk68YNOJFJxWxQYGaTj07UEjkj86TrigBevbtQeMUEAZpMDANAC4HNIccYpfxpMe9AC4HXvS7c/WkU5anAYGPegAx0GPxoxxSnjpS+lK4DT703rxinnjimk9OntQAgHH0pNvcinUgH060wEI4waNvsfzpeMAUZHtTuAhPHT86Byab1xmlHy8fhQA7ikzxSd+TS9v1oAOMZNZcviXRIXKSaraIy8EtIMD8en61FqEX9q6uunSO4s4IhPOqnHmliQqn/Z+UkjvxWoLaEQiFYoxEBgJsG3HpikIfHKkyLLG6vG4BVkOQR6g0vrUdvbxWsXlRKETJYKBgDPPHoKq2Wt6ZqN1LbWV/BczQj94kT7tnOOfxouM0AOfendfwpo6jFLnGKGA7oT7mgnkc03ml/i9hSsAnUikJ7/lS+nakOeaYBxk0g6cfSl4A5qncapYWk6QXN7BFLIQEjZwGOenHWgC2Pu9KXGeaMDp+dG8f3T+VADBznmlxzQo5NKf1qgEApwOee1IOnFOz1qWBjqTB4ruY2OFubSN489yjMGH5MpqXVtSn06BTbaXdX8zg7UhwAMf3mJ4/Wma3bv5MOowgmewczBRyXTGJF/Ff1Aqy9/GYVe1RrksgZAnAOQCMk9Mg5peQjBsReeJFkTVbr7OIyPO0yFSjLntIx5YH2wDW7p2lWWlxGOwtIoEJy3lrjcfU1zl/DrFz4g0xmkg0+WbfG4tGMkvk43EszDbgEADjqeKh1awhtdUsorzVtQitJFeSaeW6cbyuAIxtwB1yeM8cUrgdmXCoWJCqvJJOABWXPq7zSxQaRHDdSPCLjzXk2xKhOAcjkkkHAHp1rGv75dfkttA06WVbaZC91csrLmFSAVQt95mJAJ7DNWms5L7VylhP/Z8Onr9mMkIG6TIB2YPG0AjnGc9KbfYDcs57oWRm1Jbe3kXJfy3yir2JJqjb+KdEu7yK1t9Rikmkcom0Nhm9A2ME/jVBbS617XpvtyuNIsX8qGB1wLqUD5ncd1HYdCeak8TaReaqtjZWSxwwRyNPJLnaFZVOxQBzyxzkdAKV2Bc/wCEm0xrl4Y5ZHKZAkWFvLdh/CHxtLZ4xmiy1uR50g1OyfT55FLxiSVXVwOThh3A5INZ95p2pTzaRB5MUGnWt1CzQxtvc7QcEkYAUEDgcnPNR+Io7jXdYstDigP2aKRLq9nIICoM4RT6tznHai7AvrfXGull0+R7ewUlWvR9+U9xGCOB/tH8PWr9rpFhZIVgtY1LHLORudznOWY8nn1NWYY1iiWKNFREG1VUYAHtUmOPeqsADpzRmj0HSlwBxigY0HB6cUjHaCT070pA+tZHiWzuNQ0C6tbffvlAVhGwV2TI3BSeASMigBo1m4vWkGj2i3KIxQ3EsuyLcOoUjJbHtx70IPEchJebTIR/d8p37eu6qum6voWk2MGnL5mmpAgRILqNoyo+pGD9c1fHiPRCpb+1rLjr++XP86XqIiMXiRo/+P3TFb2tnI/9CrmdF8PeI7KC9itNXsIW+0MskotSzSEY5yTgAA4AA4rrBq6XYC6ZGbtjx5mCsK+5Y9foMmrlrB9nhCltzElnbGNzE5Jx9aFuBg2Gnazp7ySBNOmnkA8yeSWUySfUnoPYYFXVk11uWttNOOR+/k/+JrWbr2oxkfWq5QsZL/2zLNG/2XTCyZ2uzuSueuDjNMEGri4M4stIaVuC4d1Yge+01tEdaUUrAZYvdYUDOkRO2P4LsY/VacdTu4wDNo937+S6SD+YrT9hQRjpzSsOxlnW40z5ljqKDGcm1Y/yzQPEGlEhXuxGcZxKjJ/MVpgdTmhhuPPP1pgUk1nS3+7qNoeeP3yj+tWknhlUNHIjr6owI/SmNZ2sgKvbwsPRowax7zwlpV9ON9rDFD1ZIIwjOfdhzj2GPrRqI3gwIyMEexp+/HYVWtLWCytEtraJYokGFRBwKn2n+9QvMYdf5Ux/6UUU0AEfw9QR07VEttAp3CCIH1CDP8qKKALGCSOe3FMJzj2NFFCAFFOVQR7UUUAJjIpc0UUwHAUmSTRRUjAnikIwVz3oooEKo/lQBk0UUAGM8e9OwfWiigD/2Q==</t>
  </si>
  <si>
    <t>ANURATNA PRAKASH NIKHATE VIJAYALAXMI E100</t>
  </si>
  <si>
    <t>1117671301928961406716.jpeg</t>
  </si>
  <si>
    <t>1117638529604963375462.jpeg</t>
  </si>
  <si>
    <t>1117671301928961406716.jpg</t>
  </si>
  <si>
    <t>1117638529604963375462.jpg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</si>
  <si>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kjkdzVZnOTyafK1VS2Sa8pn1MFoDSE55P51CZD6mkZqiJzSNkhxc56mk3n1NMJ5oBzgVLZaRJlsbs9feqk2pwxkgPvYdlrL1nVtq/Z7duejMO3tWHHN14+tdNPD8y5pHlYrMeSXJT+86C61iYgCEBB3zyaoNqFyTlpmJ+tVjMyqcA4NQs+DyK6I04rZHl1MTVqO8pGpZ6tNDcL5jloyec9q6WKUOpKtkH0NcEGLsFUZJOBW0lzcaIVgmKOrjdtB+7WdainrHc7MHjXTvGpsdIWPqacHIA5qla3aXKAqeSucVYziuSzTsz2otSV0TiQlhyasK59TVIPUyPTE0XEkPrVsSfKOe1Z6tzVtW+UfSgixWmPOKgJ61JNy3Wq5OM0mxwWhE5qMnikZjk0wtSZqkKTWfq181lajy2/eucL7VczWFqxFxqsMWc7VGR9aujFSnrsc+NqOnRbju9DKjgub25EcUbySMewrutN8JQwRI1z88hAyOwrR0GzitrVNqqDjk4rZB54orYmU3yx0PKp0Iw96WrKC6PZqm0wKR7iqF74ZtLhG2xhWHQ10eOBUbferl5qkXdM0vCWjR5peaBdadKs8ZHynIOOlZF1Jcyzs9ySXJ5Jr1u4tEmjKsAQa5jUdBhmD8fNg4x6110sZraZjPCqS9xnMaLdi3vArkhX+X8a6hjznNcLIrQXBQ5DIcV2FlP9osopSeSMH61riY6qaOvK6t06T6FsdamQjFVs4NSK1c6Z6jRcRquKflHXpWcjc1dVjtHTpQyLEExHJzyKgz3p855quzUmEVoRSGos805zmoi3NSbJDs+lczJMreInJPAcLXRhq5mwtmvfFiRDnM+T9K3w/2n5HnZnflgl3PTdPUrbL7ir6qetV2EiERxJ26+lJI93AoKQiQd/mxXKkctR3LozTSeabb3HnICVKnuDUrBcZosYXsyN24xVK5UYJFWJL22R9jSqG9CaqXFxGzbQ1YTXU6aL1POPEMYXVXYcAjJrW0Q40xCT95iayvFZMeqbOxXNauk4XSrcY6rmvUm70IhgY/7VJmhnkVIpqHd9KkU89K5kewywh5q6p+UfSs9DhhV1T8o+lNkEEpO7NVz1NWZcbj2qq3UnNK4obEDnk1CTzUj9ahNI2Q9FaSRY0+8xwKt6R4fl07xd577XikQyI4+nNR6Qok1S3U9N2a7iXYJFAGSo6+lEZuLa7nnY+SbS7alG+uZLZR5Ue92OB7VQbUL86rHprQASOu7dnjGM59K1polkHIyKi8s/dBOAMdaEl1PP5iO2lZiCww3QinXU+zgdaAoVuBVa7XzGKnOCKym7DSTZH5ljCVku40HmnCs3eluLW1vEL2sgDJzgHpRcWUd5FbJcKzpbnKBW259j6iooLQrqEk6p5St1VTxRUtbRmkNzhfGYxq8Kj73lD+dalmpisoYz1VAKs6roj6lr/2okCG3iUsSOpycCo8bWI9DW/tE6cYLodeBpWqTqPqSA881IuelRA9KkTrSPQZMp5q8pG0cdqoL96ran5R9KGSMmOS3XrVVmzmrE7EFuT1qsSOlAoohY88VC3B5p7dajakaofaXP2a9ilxwjAmu9ZS0YnU5R+RXnTDnNdlpOs28mk29o8n75fkCnvU6Xuzgx1NtKSNENnFKw2pkU3OKUyBV5qrnkshWW2+2C3LN5pXcRtOMfXpUMz28l40CzJ5yru2E84qTzwDg/dqJpIhISFXcRjdjnH1rObVjRJ3JYhlc0SYCk98VMu3yflFVZ2whNZT2KjqyFJkFncA9ep+lctnczZPU1pX84trcxqf3kvJz6VkoKqitGz18NG0bkynnkVMhAqAHnFTAbSOQa3N2TLy1W1xtHHaqa1cX7o57UEENwRuP1qrkZqzcD5j9arEHntQESBuTUZqVuKhJ5pGiGHkU2CUw3McoP3GBoao3Ui2uJyPkhjMjH+Qpxi5OyJqOKg3LY9ESRZI1cdCARVW9a4EJFttMme9Kv7q0ty3AMSk+xwKeAJB8uDSaPBaV7opwWly8e9pQWJ5Gehqpfm8slMm1XUfrWpLbMeVcqfaovILAeaxfHTNKVrWsWpE1jM0tpHIVKlhkqe1U9Uuhbwk9eelXWcQxZ6VyurXn2mfYudo6/WsmruyNsPS55kN9eC9uvM27FAwBUamoV4NSjjFapJKyPXUVFWRKCKlU5qNVBGetPTviqQmTrVxV+Uc9qpJ2q8v3R9KGR1IZ/vn61X7mrMx+Y1WOcmhkxZC2TUDdcVOxbPSovLZ2wAST0AoSbdjRNLciYc1pLpZfwzeFs+ZOmQMdgciorWxikvEhuJcE8lE5IHue1dLIV8tlX7oAAHpXq4TBTT5po8fMcdC3s4P1LDiO80yJ4jlHiUjH0rFiuprKUowJHvS+Hr3yru40qQ/LnzYc/wB09R+BrVvLFJRyM151WLpzcJdDCEk436MgTVoWYKzFfXIptxqcEQ4YMfaqr6U45WQ49DVRtLlaTDOeawZokhZ7+W4zt4WuXtbw3Go3sTc7JDt+ldjLZraWjMeAq5JNeb2ksoN1exZy0hOfaujB4d1+aMSniFQlGT26nShcdqd3HFZdrrKPtWYYY8ZFaybXG5SCO2KU6FSn8SPXo4mlWV4McpxUy4xUQXn0qVQcrWZbJk7VdX7o47VSTqPar6/dH0oZnfUgmHznjmoccnirbRl3I6D1qMzw24A6Mx27sd/rXoYfL51tXojhrYynS03ZVkSOFN87lB/dH3jU2nqZYWuCoRB91f6k1BdywMmJMk9veuuksLKw8LSXE0bE/ZRL5xbCBm+6gHf3r2oYahhEtLtnj18ZXrp8uiOT0w24DPDJ5gLEtIepP+Fa8Uo8lt3IFc3A8Gmu8cjMkTsdoIqzfaxFaW0TJDLMJBlQOB+Nd00lHU8txfNdEd8ZYb2G7hDeZGcj6V2dleRahaLIhGSOR6V4+dT1G+1BZZJX2q4JQcAe1dtok72t00WTtYBgD2Br53M6fPH28V5Hq4O/LyM610HoKiVAZMkUCXeARTiSilvavFR1pNMwvGF59m0aRUP7yQbF/GuNsbQpp7QDH3eT6mtbxBJLf3wDZ2IflHvWJdalJp5EcQU7gckjpX0eUwjRoutLqcWMbcrLoUY4MPhlwA2K2LVzAwVeUNZSTPcDcMZ/iAq2scyxb1OFUZIPavTpqnKO10RCbhrHc6JMOARkdsGpVXpxWRYX6rYtNI4G08L6mrcOqJNKIzEwIGSTXlYvL6cveouzfQ9DDZo78tb7zRQcj61cH3R9KpxENgjvV1R8o+leNOnKL5ZbnrKalqh90m4FUO0njI7Vz8yTPmOIh44GLc9C39a3L0OgdY2AaThT6VVt444FWDqdnJPc19n7NOytoj5NTlq29zFWGaU7pGBxz04rXt5JrqGMXE8jwxH9zEzEquPaoJ18tdq9+eamtgwiRSMYrf2cephKpJLQqavbq8UUhHR+TVryo3tIlA+6OKkuFWa2Ze/vUVq2yFQ3YGqMddDAvLHyJjMq4RzhwOx9av6VIU1ABySTycnOauvGsgbI4PBFZbq9vIXGd0ZGPpWGIoRq03DudtCtyzTO8tGD4x6VamTMRHtWVo90soXBByK1ryRYoSx4AGSa+G9lKM3Te57D3ujgtWbzb5oYhwpxx3Nc1fKDdlMfcG38a6i8ZIVeZWxLJlV/xrCS0yxLckmvsI4dKlGkjzJS55OTKUEBDowGATjNa3kl0wcupHKk1IkG3yxgYHOKv2yqgORyGwa66WHjBWMpVLK6KNtYiS3MZIEfB4FIkLWsyR7yyuT1q+U8hzj/AFbn8jSXUW5Y3HWNiaKlKKV0tUQptst2aHyt2eAcVpqRtHPaqtuipaAngEZpgkcDAzXBjMDGs0+p2YXGSp3RouAzBuuDkVQlGLuRuyhf1q7L+7c+nX8az5TmcueQ6qeOxBr0NjjS964yWPe+T0NPVsucdM0+ZSrYHJPSmwrliB9BWvQydhSAUPaoNuOhz2q0wwSMdahdMfMBzSSJU09LDIyFyDVO+Q/eUdsE+1XAc011V4yCOowaoFpK43RLg28+xiQM5Wt/xDdrDpysWwH5+oFcnKWjwBgMD1p2pakdTitIQeI4QH/3s814+IwSeLjVXz9UenSrXotMyraSW9nknkY4zhR2ArZgtUQktyQaihtFt7UIFB79KvKucn1r1KNPkjrucUp30IniVgT+VKsY3yYGAQDUoyc4GeaeqndkjqtaeZnKQ1grwEEcGmeWTGPXIqZkAiYnjinIB5IJ9RSbEtiVl2NFCvAxk1GWXJ4oeYG6fvsWnhDtHFYSl2N6cXY0J0DAjHSsvZjKHJwePoTWxNEVyyj1qg43Tx4XGabFHchLeZKQOuMfQU62IaTIHy54qsJPNjdYlwS+wHvirUSbMJjGKuMlJXRnONkOkB356ComHHX8KmbOeaZ1GMUzGKaZX2cZHr60FSBwPrU5Tjpjmmspz7VSY9bmdeR5YZxzVezgDPJIyj0FWr7cJEx161YHzI2FxwOBSesjeLtAGX0p8Y+U08KfSnInBFaNnP0I0XjtUkfz4wehoRMLnHFMtAQjHGRk1LZVroW4J8pfeopmEduvueKluWzGgxyTmmPH5phQjhck571jUk7OxrCLaTGwRFmztwZDnHt2rUECYHJ/OoImwzSleh2rTv3h5weaxuoqxrFN7GrL9z8KyZfvH6n+VFFaS+EmO5Qsfvr/AL5rTT/W/hRRRhv4aFU3Ek6/jSUUV0ozWw5vu1E/U0UUGa3KV1/x8x/hViP+L60UUo7s1lsiYdaVf4vrRRVs52L/AMsv+A0y1/1DfU0UVD3NF8LIbr76fSgf8fA+lFFYT3Oun8JOf+PdfrVofdH0oorGe5pT6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</si>
  <si>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9KKTIoAM8UwZLc0rHGPrQOv1pgKpyM06kAoFIBaTvS0hoAUUVXtryG6MwhcOYZDG+OzDqKleQIhY9ACTQA+iqGjamusaTBfpG0aTAkK3XGSP6VfoAQ1V/tK0/tEaf9oT7WU3+Vn5tvrVpulcbpzR6h4wmvRGnmJcyQrIOvlxoFP/jzU7DOzooopCCk5pabz7UAOpDxS0jHA4oAaffg0Anoabu3LyOe49KUNgdMY9aYDs45pkU0cy7o3V16ZU5GaxtVvVnvYNFinMc9yCzlTysY6/ielV/C9pFp2o61YQFvJiuEdAWJ27kBI/MUDOlzx0pjOBVe81OysDELu5jhMrbEDHBY+1Nv7hbaxuLhiAscbOSfYUIDE8Cs02l310239/qE7jHpux/StnWboWei3twTjy4HbP4GszwND5Xg7TmIw0iGU/VmJ/rTfG8mzwreIAN822FeepZgP60dQ6l7wvCYPDGmRn7wtkJ+pGf61r1TikgsxbWRkUSFNsaZ5IUDOK5zV/HFlZ3c1raTWkk1uf8ASBNKUCD2ODk57Ur6gk2dZIwVCT25rjPAZ8+1luyPkQugc/xM0hZj+W2rGsahrUOky3rS2VrCELDYDIzZHA5wOaxdO0+LSvAlje3BluHcI3lPIRErO2MkL25zVJOwI9FR1YAqQQehFPrkrWHV7PxFbR/2pHcW8iHzLRIgqxKB94Y6DPAz1rqUlRkLBhhSQfYjrUiJKKQHIyOlLQAGonbaRwSCccdqlPSo1fJYEEEUAI2GwQM+/pVe5uY7aCSWRsKi5PrU0h2ZwcZrmNb1i3hn8q5mRYLYefLk4Dn+FOe+efwqkNFLTyr+PYvObNwtk80nH3S5AC/gorY8PjzNV8QXIbIa8EY/4AgH9a42x8U6LpviC41G4vY2P2ImYjqZGfIUD6CtTRvEJ07SLbZbGd7iVZbpw+AjTPwPcgEUN32G0w1iwv8AUvEV5FNp8zvuQWlyAPLSLGW5/vE1peOLl7fwhcwgjzZ4vK6/7OSfyBrWbVC3iddKj2lVtjPKT1B3AAVz3jBhd2+pEYaKys3B/wCujDp+A/nQtRGjBr+meHPC+l/bbgIWtYxHGoyz/KOgrD8d60WfTEjid4YruN5UUZZnxuCD3wK5vwVoN7q2ttLqtwfPhhR0JO75Og29hjFesRaTZwxRIsKnyWLqzDJDHq2T396LJPUHoclpt6x8RaleapLFDdrbRrCkrgeWHBbaP0BrjJbODUYNFT7KbeKKfbqF7Im3LO2Tknr069Oa9duNKsrm7juJrWGSZPuu6AkD2zVlrSGSIxSRo0Z6oygg1V0guYcsUPiRlihLf2fbhgGxxI+MDHqF/nVe08P6u+kJpV7dWoskiEJWKPc0ijuSeldTFHHEqxooVFGAqjAFSDgcZqeawM53TfDNxpqPDDqsxgbHLxqZMem/ritK70qOfRbjTVd40liaPerHcM98+uatyXMMPMkqJ/vMBWRdeK9Mt2ZFea4kU4KW8LOfzHFLVvQNTWsYDa2MFuWLGKNULE5zgYzVisjS9Yl1Jmzpl5aoOj3CgBv1zWtSEKelc95f9oeLZHeedF01E2RI2EcyAklh34GK6E1jarppeU6jBcXFtcRx7WaABjIo5wVPX2oAtX00VtAZJJQiDgljxXJQeHba+1CXVruDiQ5jSU5PTGSD0+lRf2rqLSGSbw/qd6yMfKacKin3C9j9anTV/EdzFI50JLJUXJaZ92R7Ac1a5l0GcV41sbIeLY5pYRsht1Z1QY3KN3X2ztH4108Ok39r4N0CKwtVluEljnmRjtBOCefoSPyqj9o13XHmaHS4yoHlmWeAIrAHOPm5Irdt9O8XTpifVra0x08qDccfjVO/VDFXSta0/Ulv7cQ3N1cwNFcuz7QjlshgO4HTFX9W0i1fw7cacbyOJ5wTJPIRlmJySaqN4V1O6X/TvEuov6rDtjB/Km/8K+0wvukur9z/ALVwTU263X4hcq3Eljpctjc6PKsk9mvkmBASJUPVcjoe4NdDB4hN3lbfTrveANwkCpg/iaoR+BtIUjP2sgdjcv8A41YHgjQv+faQ/wDbd/8AGh2e7DQtG81RyNtraxj1lnyf/HRRt1Rz8+o2sYPaKPJH4k1WHgrQ88W0mO/79/8AGlPgnQjybLOP+mjf40e6K5bWxlkY+bqty3sjKv8AIVKNHtiMyNPL7yTMf0zis9fBOhK+5bI7h0PmvkfrW9BCkECxIDtUYGTk4/Gpe4rlZNKsEORaQg+pXP8AOraRogwihR6AYpeg9aUcnoaQChQKMUtFABSdaKKAGOo2nIzUDRryB0xyKKKpDQ3ylA29qfGuWI44oopgyQgfL9aUpkg5ooqQFCDNOxiiikIO9L2oooAQCjOTiiigAVFHSlNFFAC0UUUAf//Z</t>
  </si>
  <si>
    <t>SANTOSH DATTA NAROTE VIJAYMALA M100</t>
  </si>
  <si>
    <t>1112705706414548645736.jpg</t>
  </si>
  <si>
    <t>1117944059856460026884.jpg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</si>
  <si>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2HQ+lSxH5c00r8tOi49K+pex88SLxUyg1GBnpVhRxWUmA0KetP2nFPC808AEHrxyfas3IEiHHOM80EBRk9K47WPiLpVi15b2svn3UQKxuoDRFsDB3Zxx/SvM9S8Y+Ibm8gmuL1g8YICISEbPU4qJVYx3Z0U8NOfke+5G4LkbvTvUe072ODjAr5tfUdRJaNr1kWVi5G88H354p9nq+p6aRPZ6lcwyZ5VZW/UGs/rMTX6k7bn0gV4/wqNhivKvD/xXu0jEWsWousHHnxMEYD6Y+Y/lXpemarZ61YLeWMolhY4JB5U+hHY1vCopbHPUpTp7okk+7VOXk1dlGRiqbrzXVAzIlGDUozimqOop5xitGxkEnGaqnr2q1KcGq20/3qBmv2+tKi4JGfekQnFKoO7vWTIJ0GatxrkVWj/nVyNeOK55sBJJEhjaR2VUQbmLHAUDqc+leM/ELx3/AGqfsOkTN9jbiSRMoZsdh3xXQ/FfxN/Z+mjSIJgJrhD5qjrsPTPoP514nD8sqzSqWGDgdSOODXHWqOOiO/C0E/fkXtrxhQRGA3CDHI/OiOWO6jfzZD9oA2rvfj8Pekj33qKnzkhOV6HcBgEVC+nTJlkUsoBbPeuNyPQSLE1qHjYZjV4EHyq2dw9eOCT71RKMF3HOTkE+hrRsLiWaYwTzyKZNoVAAocjoCe38qUhDHKXyxMnzEjgZ7D1PvRe4jOjdkfPllmBHXoPqK3/CniW68OasLiFTLbvkTwK3Dr/iOxqmIi8l0xKiMRc4H3T6VTmtHsRDJJh0YkEA45HbNaQk07kyipKzPpG2vLfUbCC9tZN8E6B429Qf6jp+FRuDk8cVx3wsuzceHruEySMILnChzwoK5wPyzXYvnnpXtUZc0Uzx6keWTiNQU5jxSooIpHGBWt9SSrIcsfQU0KcD5D+dH3m9s0uOe1WBojjFO/iHSmKRmn55zWLJLURq4nKgHOM1RiNXosEAHpnmuaoCPmbxNfzaz4gvbzbua5uG2A9lBwo59sVf8M6A+q3EqyPsjixu2dCew96yNYzFLNxskSeSFgTyPmPOK7vwX8ts3TLhSfyrxcVNqLaPosNBOSi9jorTwpYPGqeWzepOK1oPBlgygBCDjGeKvadjgVvQgDtXle0n3PY9lTtscbc/DvT50eNkwHAG5QMgCsHVfhc0catpbx7lJOyYZ6+hr1XNQyPtU1ca009xSw1NrY+d9X8L6zYKYpbdNucny+c1jvCreRC29jGGJ+Yen6V9B6lHHMrBlB+teP8AizTLe21DfB+7BBDAdDmuyjWcnZnn18OoK6NL4RagFvtS085xJGJV54G04P6NXqTAZxXiPw7ufJ8d2ix/JHMJISOuQVJ/mK9wxzX0GDlemeBi42qXFAwtQzZCmpj9arTNniuuJzkK/dFMJ5/+tT+1VGmwxGT1rQDXFTAAqfrUCnipozxisWSyaIgGr8Tccdaz14PWrHnCGCSU/wAClvyrCrorjim3ZHzt4/snsPHerRtjY8xnQ44Kv8w/ma6zwLp9xa6c15eBo1k5iVuPl9aqeMdMudU8VaZd3AVkuikDEKBt287Tj2rubiw8yFCceUmCR7elfOYmqpfDsz6nC0JQfv7ot6fqlgJQDexde7Yrqbe6tZRiO4jc+zZrzLU59MstHiubvQBJbTO8ccrTeW2VGc8AkZ7ZrSstIk02WNVSeAsqzKry7wFYZGD6c1zSpJRudkarcuU9BbAGSwA+tUp7u1AbdcRrj1aq5LtYOTJztI+lcZqenCeOWSf7VNFCm+RY5BGMZAyWbgckCohBSZpUqOKN7Ub+xCnbeRbumNwry34gwTJFFdJnym+RiOx966WzGiXOlR3A0me3gnk8pZ3mWU7+uGKnjqKfq+ll/Dl5aSEuGibazeo5H8q6EuSSaOWbdSDucP8ADC0a78bW8oYgW0bztgdeMY/M17n3ryj4WQtp001zcQkfbCsELk9hyePTIr1UnmvosC4unofOY2MlUV10AtjPeqshyeamZsA1XY9+9ehFHIMdtqE8dKqrACoJHJFTy/dxSg4HWqAug88VKhOagU81Ip71m0IsKeaS8BfT5gOuO31pqkEVMDlSvqCKwqx5otFU5ck1LscHrPzXOlcfdvQT+KkiuxsIhJAob071yGvx/Zhp8jOcm5UsB0GAcfjzXYaXIDChHoK+QkrJI+1jJObYraXCUaNlVoiclGXK59cetMmgbzN7szMRjcxycVsYG3NZ9zukfOQABlRnGahtvQ3UUnckVMaa5+tUltVuLWSJ1Vo5V2SKwyHX0PqK2GjA0hvmXO3pmqlj8jeTIByMrQk4rQJWk9TPXQ4Uto7eCNY7eM7ljRcLk9Tj1qjrce3T5EKgbUYcfSuuaNUQkVyPiW5SOxm3Ngba1i23qYVIxitDnPCaxy6XpiAfNEq9885P9DXbk9a5HwVYtFZQTOc70MuR+QFdace1fRZZC1Ny7s+bzSadSMV0RG/NQNUzmoW616qPNIWGTmo91TPwpqvuHoKoDRBGM1IpqAHipFPvUNAWFPaplbFVVOKnXFZyQjkvHVoyaOsyYKpOpHOCM5rQ0DUEktYstztHerXiaye/8PXcUQzKE3IB3I5rzzQNYZAsYfAB9enSvn8fhowd49T38vxUp/E9UeqXmqwWdk00rhUUZJJ6VxWreJL3VrKQ6dYsUUA75B39h9K1pkj1Wyit3IIlIzn0HP8ASrT6TBAyyqGbH+2Tj6eleXGy3PYk5T22MGdPEP8AYUXlMHkVctCHByOwFS6B41jtitlqlobafOAxBA+nNa4uNPLGESThzxjfUM3hiw1CEtNvJAOCXOB+Fa3jazIlFppxZ0T6iktsHVgVI4IPBrzzxje5gaIMNrZyc1svIun6PFboxITPU8jBrjJZTq+r2lovIkkAYHv6/wAq0oUuaSSMcTWtFtne+HLR7XSbcSIVPlIAGGD0rVJpVTYioM4AApjZAr6mhSVKCgj5atVdWbmyNj1qP1px6008CugzIpWAHWqwHHapZTk8VDz700Bod6lTp1qIc1IopMCUdamXp1NRKOanRT6VlJ2Aq6pqUOj6Vc6hOMpAm7aDgueyj3J4rwxr+QXUmoBEjWeVm2RjCoc9B7c12PxJ11LqWDS7SYPFCTJOUOVL9AM98DP4muc0HSl1nR7qEcSxzHa3pkA14uOrJu3Q9bBUXa/VnSaBr0Ej26SzBNgxkn1r0O1vLaf5TIpGcBj3rwmTSrrSbkRTrkdVwcj8DWnZanqcA2WsgKq2V8w8ivKnST1R6tOu46NHszw6ZFIZDGm71x1qjqeuWdvbSqrqxCkbc4xivOX13WvK2OEDAcHP51hXV1eSsTczlnB+6p6+3vRGl3ZU8Q+iNfWNeMlsEVm+8QSGwcZ4rK0PxANL8Q2mo3MQeAs0bZGSF6Fx7imWum3GqT7ki3QqMEEkAfU1V8RwC1vbG1jGPLjJ2/U11U58klY46kXOLvse8rLHNGkkTq8bqGR1PDA8gimOSBXIeA/EVrcaVbaPPKsd5ACkSuceamSRg+o6YrsJeOK+jo1FOKaPBnBwlZlcnJpGPHNOPWo36VuQQNyxqLnNS9+9REnNAGkhzmpBgc8YHUk4ArjdZ8eWdmrw6Woup8YMp4iQ/wDs34cVwuq+INX1keXeXjvD/wA8kGxP++R/WuOrjIQ0Wp008LOer0R6Xq3jrR9KcxRub64U4aO3Iwv1Y8flmuC1/wAa6nrkXkMVtrUn/UQk/N/vN1P04Fc/5e0YFRuP3yr6V5tXEzmdtPDwh6lp+Ts7KMV0fgNvLur+I9G2Pg/iK5tDmRvWt/wi+zxAFzgSRsp/DkVw11eDO2g7VEekNZWt3btDPCrxOPmUiucvPBZjz9hkBXOdrcGuvtkISrGw158ajWh6UqSlqee/8IxqEvHllOMNnvV+18GxDDXjCRRghF4/M12Ww0pjwMnmrVVk+xT3MN7SK2gCJGqIo4AFeS67IL3xRcOpzHEBGp9cdf1r17V5BBbPIevRR6mvHJQBcTPjHJxW1D3pXZz4m0YpIhXmQ46A1u6V4u1nSB5C3X2iBOBFP8wx7HqPzrEt1LZ9KfLEUkVuocbfxHT9K9CM5Qd4s8+UVJWaPSNM8f6dcsI7+N7OTu+d6H8uRXTCWOaHzYZEkjPR0YMD+VeHsm7jHNTafqN3pc3nWc7wP/FtPDfUdDXdTx8lpPU5Z4SL+HQ9mIwO3Sq5bk1yOlePGY+XqkIJ7TQLjH1Xv+Fbg8SaIQD/AGhEM9iGB/lXfDEU5q6ZxyoVIu1jy0AnC/iamijBOaRVHmN7YFW4Y/lzXgHrlcoMn+dU1+a43e9akiEBm7AVmldnX1zzSYEqDbICcc9q6fwTo0uu+LbOyguPs7kPJ5uzcFCrnkZ6Hp+NcdeXn2eMEYMrZ2jHA9zXSfDDxnb+GPFiajrSTzWrRtEJIzkxFu+3uPas5NWsWrp3R7BFFJFM0E8ZinjO10PY1fSIEc10fiLRRcw/2larmeNRuA/5aR9fzHUVyq3BADDlT+debUg4M9ehVVSN+pYMKD0qGTYAcY4pj3aghTj5qoyTSXdzHaQAGWdwiDpyazRq7bmdfaRqfii9GnaWu09JLlh8kC92Pv2A7mua+Kng5PC+p28thbCLTJ7dUQjOPNUYbJ9Twfzr6A0TSYdH09bWE7iDukkI5dj1P+e1eVfF74g+Gbnw9ceHrS4F9qBnTcIlJWHa2Sd3TOMjAz1r0KMeRHkV6ntJabHjdqmI8mpbmPdbM4HKEMPwqvBfWiqMzp6d6sieOaF1XcdwIB2mupHOQBMYqJ0wzj8auKuFwe1MkT94PfimBTIIwcd6Czg4yafIcRqPRsGkKHJ60AWohwTjqc1cjBVRUMUYwM/hVjHQZoQCFeMdjVeWBGHSrXbORUbDJ6ZFDAx5LRftRLfMWTAJ7Cq6QbYzGRx06VrTJ++Q1XkjyDx0NTYdz0XwF8Zb7Q44dJ1+N72xjwi3AOZol7Zz99R+f1rtdemsUvrbUdKmSfStQXdHJCcoJB1X2OOcfWvn9ohJhhw6/wAq9b+E0Sa34a13w1JJtnWRL229EbGN3/fQAP1NYVKakjWjUcJXNiV1MYdGwrdT6VqeERbR3l7q186R2+nW5dpX6Jnq31AB/OuOa4njcwlSsiSPFKh5+YHBH4HNZvxG11LDQbbwjYzMJ8+fqpU8GQgbY8jrt7j6VzUqTc/Q7sRWSp+pk+PPijqvi3UWt9OmuLHR0yqQRyFWmH96THXPp0FcPb2n+lOzc4XirNrbBULkcmrSJiV+P4RXekeZcIbdVAOBkirIj4pyLhR16U8KcdKsQ3oAKZKp2kjqOamx82M0m3IP5UxGdcJhyeMZDfnU/lZ55plx95M9xt/I1ax7/rSGPjAz7dKmOPwqvbtmNcsMnk81NvHTIoAcOlNPJo3Dg5HX1pNw6ZH50ARTLlc46EVE61Yk27CMjpnrTCAe46etICiV2TBuxr0D4SX6WXj22RjgXcUlsfqRuH6rXDypleo45qawvJrC8gvLeTZNC4kjYHuDkVLQz2j4iQQ+GtZHiJkjaB083ySwHmXK4CjHUg8Mf9w+teEy+ddXUl1dOZLieQyyMepJ5P6mu4+JPi+PxXq9q8O37PbW6iNSf+WjgM5/A4H/AAGuOAXIGc4GM5pQikVKTkJGvA46VIqYc9OnWnqAMcj86kBX1GfrVkAoG3B60DoBXU+E9HstTtp57uHzmSXywu8qAMAg8H61k69ZxafrM9tEu2NQpC+mVBoT1G1oZpOaQHmkLDnJB/GkDAdxVEla8XBhPT97j8xVCa6kE8m1fl3HH51fvmHkq2R8siHr74/rWA907SMQ+ASSKTGj0hfuD6D+VSR9TRRUDF9PrQen40UUAI3RvpSD74+lFFIYxvun8aRaKKkBz/0qNeooopgTp1/E0i0UUAdV4S/48dT+sf8AM1meKP8AkYb7/rr/AEFFFHUDH7mmmiimBDd/8er/AIfzrLX7o+lFFKQ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</si>
  <si>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pNIego7cVG8ir95gPrWZY8GkB56VE9xFHEZGkUIOrE8VSXWtOlOEvYCQf74pBY0yaAcjmoo5o5F3Iysp7g5qQHinoA6l6UzknpWV/art4jbTgn7pY+W778Z/lSA2RzSjntTRRnFMCVD60p601cFfxpQfloEV7i7ht5YkkkVXlbagP8AEanXHHriuVukN/LNqrZ2xTpDbj0Acbm/E/yrqSwVdzEADvSCxIDkCl5NV7a6gvEMltMkqZwSjZGRVgHJoGHelopKYrGJrmqHSrMNFEZrmVtkMQ/ib/Ada5yW1PnhtStr7UJnAcmM4jGeyrmth2+0+NQG5WztNyj/AGnOM/kKiv5tZS/m8qIi3C5R4ow7MPQ5NFykzjfEDW8bEw2d9axxRh1ikUlXbdzkZ6YrorLU/DF3ZxtPFBA7KN0ckeNp9OlZniG5vZdLk+1C9ByFUtbhV5IyMg1o6d9j1Oc2b6hcCbGTC8KofftSGWV06wuHV9C1BYJc5ISTcp/4DV2w1lkmksdTCw3cS7sg/LIo7j/ClsfCum2F8t5EkjTr90s3A/CjxRo6XVhJqEJ2XdtGSrDuB2oJua8E6TxLJG4ZGGQQeDWBBz42u1J+YAP+GwCszQTcaLotlf7nlsZkBmjPJiJ/iHt6itG6lWDxBc3cOC0umGRHHIJU/wD6qBmjL4htoZ51KSGKHIMqjgsBkqPpUGu6ldxNDDYsFYIZ5WIzhAQMfiTWVqctrH4ctbSBllmwhkZDnYGI3M31NLr+pRaZrMiOrMLi2jVQv90MS2Pc8UDsdiJEjiMkjhVAySTgCq19qEUWj3V3FKjrHEzBlORnHrVC8VdUvLG0dSLZozcyI38QGAFP4n9KpavDbWun61bwKkUPkIdgOBu7ge+AKRNieNoo9D02zjkR3eSJTtYHnO5v5Go9Wvo7l5zMzDT7U7XjU4aeT+6PYUuiwWV7fpe2NskdrAmFcJjzHPX8AP51Fb3Fnot3JFqlq6v5rvHdMhZGDNkHPY0+gzc0e0htrMSQ232YTYkMQH3TjpWkvQVVtr62u0D286Sqe6sDU4OfwoESZ4pc03Ipc0wOU1GQaZ4struXi3vIfs7OeiuDlc/Wti5theQeS0kiDOcxttP51LfWFvqVk9rcpujcYPqPcVzijWfDx2GJ9SsF+46n96g9x3pAV/EPh+J4rSNbm7dprlI9rTEjHfj8K3dO0m102JVhjBkAw0pHzN9TVFfEei3ssXnTGCWFt6rOpQg4I7/WtH+2NMKlhfW+O/7wUD1Lq9ao+ILhbbw9fMzAbomVfckVWk8UaTHJsS4Mz/3YULk/lUDpf61+/ls/LtYQTDbynDSsRjLegxmgVjQ0i2WLRLS3IDIIFUg8gjFGnaLa6aZfL3usnG2Q7gi/3R6D2qgJ9fijWODSbdUQBV3T9hTgviiXJxp8A9Ms1FgL0+jWb6VcWNvFHbrMp5RcYbsfzrNl0m6sprfUvLF/cqpW4HALA4wVB6Yx0p50zxDKf3usRRg9o4f8acPDWpMSX8QXZB7KAKNRlTUDqGrvF9ksLqzuI8gXDuFCg9R71esvDFnETNfyNfXLnc7ynK59h0qNvCCOMzarqEjf9dcUqeDLIAh7u+fnvOaAuSw6NaabJhNQnjtQcrAZQEX2+ntV+XVtKEZWa8tivdWcEVnr4Q0gkGSKSUj/AJ6Ssc1dTw5oyjjTbf8AFc0Cumc7qdx4WDF7bc10fuixJVifw4rRSHXdOjWWGT+0LcgExTfLKoxnr0JrbttLsLM5t7SGLHdUFF5qNvp0Pm3EgVeigclj6AdzQO5BpmqwapGxj3JJGdssTjDofcVo8+lYWkwXM+p3OrXEH2fzkEccR+9tBzlvet4dKBMgzgAUZ7UzPFG7mmIiurC0u1AuLeKUf7ag1VPh7R++m22c5+4K0M9qUH+dAyO3s7a2GIYI4/8AdUCp+n4U3NKCe1ACnjtTu1M/ip/bigBRg9aUH86ZmlHGeaAF7GkXkdaM46UgO04oEO285FRSzPGP3cDyH2IH86mz+VL2pAZkj6vOSsUUFsv9+Rt5/IUW2ixRTi5uXa6uhyJZP4f90dBWpSHpQMZjOB71JTQPen5FAkUR6UmcEn0oop9RhnvTgeM0UUgF70uSM0UUIkU/epytRRTGOxg0vWiikhiH7tJ/FRRQIN3JHpUi9MelFFAC+mKKKKAAUZoooA//2Q==</t>
  </si>
  <si>
    <t>PRIYANKA PRAKASH JADHAV PRAYAG M100</t>
  </si>
  <si>
    <t>111902789490590798482.jpg</t>
  </si>
  <si>
    <t>111741240219360216152.jpg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</si>
  <si>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V9Wn0+4jjiijcMm4liR3rP/AOEnuv8An2h/76NL4l/4/If+uZ/nWJW0YpoRtjxNc/8APtD/AN9Gl/4Sa4/59ov++jWGDQSKrkiBuf8ACTXH/PvF/wB9Gj/hJbj/AJ94v++jWDu96gub2G1geaeVI40GWZzgCjkiM6Q+J7gf8u8X/fRo/wCEnn/594v++jXlOqfEvTrXcllG9y46MflQ/wBTXIXfxJ1yZiYpo4BngRxjj8Tmpaih2PoYeJ5/+feL/vo0f8JNP/z7x/8AfRr5wj+IviBD/wAf2/nOHjU/0rTsvijqsbAXMNvOp6jaUP5j/Ci0Q0Pff+Emmx/x7x/99GkHiaf/AJ94/wDvo15Xp/xL0e5wt15to2OTIu5c/Uf4V11tewXcKywSpJGwyrIcgj601GLFY6f/AISaf/n3j/76NIfE04H/AB7x/wDfRrBD0Fs0+SIG+viadh/x7x/99Gl/4SWf/n3j/wC+jXPqeKdmjkiI6Wx12W7vYoGhRQ5OSCeOM1u1xmjH/ib2/wBT/I12dZTST0Gcv4nOL2D/AK5n+dYdbXig4voP+uZ/nWFurWHwgOzTS1ITUM0gRSaoCprGsWuj2T3V3JtReAB1Y9gB3NeKa/4kvNaumlnkIjDHy4QflQfTuferfjXX5NW1p40f/RbclIwDwT3b+lcvMhVuTweRUSfQe2gNISevNMJJoCFjnt7VMts7AkAkYqBFcUoYitO00e5u1XyomYZxmtBvB+pLGzGHAABHNJyS3KUJPZGGhLJ710PhbxPcaBeqGdmsnb97F1x/tL6H+dY8tlNaOY5VKtjoRVZgyjcR9KafUWx9H2tzHdQRzRurxuoZWU8EHvVgnNea/DPW2lhl0mVyTEPMhz/d7j8Dz+NekDkVqndCJF6Uuaag4p1MRoaL/wAhi3+p/ka7SuK0X/kMW/1P8jXa1jU3Gcr4p/4/YD/0zP8AOsEmt3xUcX0A/wCmR/nWBmtIfCApPFcv411RtL8PzyxnEsn7tD6E8ZrpCeK8++Js23TbaM4+aXOPXg1Q0eWu2WyT/XNWrbbPhJOB13dxVHGW6fpXQeGtCm1i62qCkCH94+f0HvXPKVlccYuTsjQ0bw8b2UPCjSqDySML+ddtZ+FIIcH7NED1wueD+NbmmafFY2yRRIFRRgADpWouO9Yc7Z3xpKJi2+jRWw+SNU/3RUslntT5ePYVrcUMFIwRUNXNErHlXi+xfd5rrtfoH7H29q4KXIJ4II7V7/f6dBdxsjoGDDBBHUV5z4j8GC3jaeyJG3kxnkY9q0hNLRmFai5e9E5/wrqB0/xHYzBiq+YEf3DcH+le8xNvjB9a+cFby5QQMFTnPfPWvojTW8ywhfOQyKc/UCuuDOEvIOKdSL0p9WBd0X/kMW/1P8jXa1xeij/ib2/1P8jXaVjU3A5PxV/x/wAH/XI/zrBIre8Vf8f0H/XI/wA6wa0h8IDGHFeZ/FFjnT1HT5yf0r07Fcf4wtVOo6PcOAUEzxHcMgFk4/UU5O0Wy4q7seP2ts93dpCn3nYKufevYdIsbXRbGOMEKijlj/EfWuWPhJtM8SW7h91u8u5MDBA64P0rvo7djDvUAkdM1wVZXskduHp8l+bcaPEOlxYEl0EPujf4Vcttb0m4KiK9hZj0GcfzrkdV0zWrmyW4gunnuBIwe3UhAqY427uvPWtbTNDaDTrVp5d94y5nULlVOeBkccDGaLWjdGl/e5TpJjJ5kXkBShPzknoPb1pl1d29sm6Rug7DNFsrLFtbsOtZV1bNdTMHZgmcHaMkD1qHI0sMfxBE5xBZXUvvhV/mar3FxJOoEtrJGD/eIP8AI1j3fh68PiJSk4Ol+YGLscME7jaBnd71tabp0kUMiGV5Ygx8syDDY96c1YmDvfQ8s1nSmTXmtoUz5zAoOnJ/+vXtmhqy6NaBuojCn6gY/pXLjQ4bjxEt5KuTBHlfQNzzXX6ZG0enQqwwSu78zmuijPmdvI461JRvLzLq8CnYpB0p1dKOUu6N/wAhe3+p/ka7OuM0b/kL2/1P8jXZ1lU3A5PxX/x/Qf8AXI/zrBre8Vf8f0H/AFyP86wa0h8IC4rF8U6c2o6DcJGds0eJo29GU5H+FbY6UjIHUg9CMGqGmcfa6jDrOmQ3SKBKuN655jcdRXTWcYMQ9CK4bW7O58M6jJq1im+B1MdzEehU8bvr0rpPDGrLqOnRzbdvJUrnOMGuCpTcH5HoU6qmvM3Taqe1OW2RR2qUSADNRSSlgdtQa6jVCq9QEILoqRjPQ05WCyAvuA9TUF+wkZfJBZgeSOMVD2KW5b+zoecA0kqBIzgYplvK2AG/OkvZ9sLdM44FVe6FbUykt55JhtUhZyV39gB97+ddEqBECqPlAwPpUFpZx26BgvzsPmJJPPf6VZxgcV2UafKrnn16vO/QVelKaQdKU1sYF3Rv+Qvb/U/yNdnXGaN/yF7f6n+Rrs6yqbgcn4r/AOP+D/rkf51gZre8V/8AH/B/1yP86wc1pD4QHBvalzTQaUVQFe6to7mN45UDIy4IPesHTdG/sC6njifNpK4eNW6occj3HSumJ4OahuUE0RUjNRUjzRsaU58srjlbctULm/ktpNpgcg9GyMVJFIYpGjY5CnGankjSdOQDXntW0PTTW5At67xhhBIc+i5qldXlxGxPkbfTdgZ/CtCOFol/dnAoNsJGDuQzUO1i00iGxkleIyTbRnoAKHb7TeRQLyM5b2A60l3MIU2L949hUulwKIPO5LS8lj/KqpQ5nYxrT5I3NbOelIc4pBxStwK9A8sF6UGmg+9KTmgC/o3/ACGLf6n+RrtK4rRf+QxbfU/+gmu1rKpuByPiw/6fB/1yP865/Nb3i4/8TC3/AOuR/nXP/jVw2Afmng1EOO9PB96sY40H0qCS7t4XCSTRoxGQrMMkew6mq8l3LNkQLtH989fwFZzqRjuaQpSm9AK7r6YduP5U/a8R+U8Uy3gMQySSTySatHB61wSd22elFWSRVeaXPEf61C1xMAfkwfc1o7Vx0qGWNT2qXctWM9YWcF3JLGrWm3aRgWshCuCdmeAw/wAalKgDAqndWiyLyKcJODuTUgqkbM2w2TzQ7gDk1zElxqdrFi1lV9pyEnXcPpkciud1DxZqd1eJZtAbN03eaEfduHYg46V2xrRkjjWEk5KJ6JHMj52sCQcHB6VLnIrywySRSB0d1cjkqxBq/beKNRsgqMftC+kg5H49a26XO2pk9Tl5oO56nohzrNt9T/6Ca7evOPCmrWt/qtoYpV3knKE8g7ScYr0esam55M4Sg+WSszjfGBA1G2P/AEyP865qSVY1LO4VRySa1PiHfm01G1VUyxhJyTwPmrzy41Ce5JDMSPTt+VawWh3YXL6lZKT0Rs3XiKGFf3SNJ2DHhc1Qj8T3TSKrJCoJ+Zjnj8KyJQzISTn61XjOGwaco3R7cMsw6hax0nhuzSe1F9cZe9lZvOd/vZBPHsvTAFdMkaqOK4C3vpbaT925U9sGtm28TSRkC5jDr/eXg/jXJOhK99zCeAnBWhqdQcU0DnFUbfWbO4ACybW9GGKurKj4KkGsHG25yuEo6NEgPFMI3VJwaMAClYRDjmnFcin4AFIzAUKIXKkwSNGd8BQMk1xd3JHe6iZlQAAbQcckCtvxHfbYPIQ8vwcVgxoRJ7AYrpoU18R6WFpLl52MlADdKqsQSDirNw+1sd6jQDBcj6V1rY9COkTd8Bf8jzpY/wBt+3X5Gr3yvCfAKZ8Z6cx7O3/oDV7t2rGpufNZ1/HXp+rPLfieCdasv+vY/wDoRrhNuK7/AOJoxq1m2P8Al3P/AKFXC45rSHwnqYB/7NArynC+1V2TY+7se1XJlzEarMN0AYdlHH0qz0IsZImVPseKbC+7Ab6Gp4VDZU8kVHJH5MvmKBz7UFX6EgjMZyjHHpVq2v3hIxIQPXPFQRncookiLcq21vpkH61DimZtJ6SN6HWpAOcN9avw6zCced8gPfOQK5KOGRegwfRTx+RpzNIq/eIPowxWLpRZzyw1OR3odZFDIwIPIIqlqF/DZQszuN3Yd645b6eOMrh1X/YbA/SqbSSzsZJM7FPygnO41HsTKOB11ehPcXLXt6JHP+1j2qeMFQSeTVa1jzuc9TxVl22jFdMUktDtaS91FKYF5wMVI4HyoOw5qVYgMufTio4l3zEn1prYpPT0Op8CR7fFencc7mP/AI41e2dq8Z8E8eK7D3Zv/QTXs1Y1Nz5jN3esvT9WebfEZd+tWaHo1sw/HdXAYI4PUcV3vxKyNVsXXqsWf/Hq4mZQXY9M81UGergH/s8Su65Qj1qtAo2Mh5AOPzq0M8g1UGUuZE7MMitT0I7NEcZMcgz0+6almy6kZxnv71ESX3fXNTKQ6A9jQU+4tjOqARyr8pOCD2NaLWqsMoeKy2QK+eCG4P17GpYr57b5XUsnTI6iofdETTesSw0UiDkHFQu0gXBYlasxX4aItuAAONrA5FQzSi4yFj+pHH86ZKbvqiiwaY7V4XufSobhgqoiDjIUVfeIQQljt2gZIU5xWbuNxqEagYVctipeiNYvqX4FKpihsvMqD6mkL7OvFLafMrSnq3Sr6Ce1x1y4VQootY8An8KiuGzKOeBVy3G1VB60X0JbtA7DwJbj+3oZz/CSq/ipzXrFea+Ek8jUrFDwWY8D12mvSq44z522fK5hPnrXPNfiS6f2rbRMQC1sSP8Avo1xEhzCko5OOa9E8d+FNU1/VLW4sFiKRwlG3ybTndmuai+H/iVISjRWx/7bj/Ctonq4OvRhQinJJnNEgkGq03yyo/4V1y/DzxCFIMVt7fvx/hRP8OdfkjAWO33f9dh/hWikjrjjKCfxr7ziyuJnXseRSqdshQ9DyP611rfDfxGZI2ENtwMN+/H+FNm+G3iNlykNruByP3459ulPmXc0+uYf+dfecq4w+7nHQj2q5BFFOhVyM44PqK6M/DnxAR/qrYH/AK7j/CkX4deI05EVt/4ED/ClzIh4yg18a+8562tisZ2eYVPcc4/xq3GpOckkEYOFANbY+HGulVBjtuBg/wCkYP6Cnp8PvEOSJChTkbRdce3ahyREsXQf20cbqtw21Y8mQAgDnq3p71Ts4/LnJY5facmu4l+HOvtLujgtwqrhQbgcfpUEPw28SLI7PBa88D/SB/hSujSOMw/LbnX3nJXLFsRr1c7R/WrJKxKFHQDFdLF8NvEn2oySQ221Vwo+0Dqep6VIfhx4ieYForbaP+m4/wAKfMhvGYf+dfecjjdMoP1NWhdJbJLLgM6L+7XHBcnAz7c5rpx8OdfDlvKtvT/Xj/CmTfDbxA9tNtS3Eh4C+cOR9cVnUl7lkY1cXRcLKaDwfrgufF+mWkWHUEoX7HCHOPqa9mrybwX8Pda0bxHa6jfiBY4SxISUMTlSPT3r1msacFFWR4WYOl7Reyd1YKKKKs4QooooAKKKKACiiigAooooAKKKKACiiigAooooAKK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</si>
  <si>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iuLqC0gae5mjhiX7zyMAB+NR2eoWeoQ+dZ3MVxHnG6Jwwz+FHS4FmijNFABRRRQAUUUUAFFFFABRRRQAUUUUAFFFFABSHpS0j/dP0oA82Fj/wALF8UzzXNxu8PaZKYhaA4E8o6lvatW/wDD8PhP/ic6Dm1hhIN1ZKf3UydOB2YZ61zvw81HU4LPWP7O06O7hGpy7wJNrjJ4x6itfX/7b1W3B1m4ttC0FTm5zIGllGfu57V0Tup8vQDvIJVngjmT7kihhn0IzUmazkurBtKhMd1GlpLGBFIJAMrjjBp8DWenacMXH7iLgu77sfU1zgXqKhnuoLa2a4mmSOJRuLscACsjRPF2i+ILiW3069Es0QyyFSpx6jPUe9OztewG7RSVlnWVTxINHliKl4POikzw+DyKSTYGrRRRQAUUUUAFFFFABRRRQAUyTlGA64NPNcZrvgzULzXv7Z0jX7mwuWADx/ejbjHSnFJuzdgOf+EOYbvxHbOCsgu9xU/jXR3elr4m8WTQ6nZl9M05VMKuPlllbrkdwK5Dwvb+J9L8Ya4ILa2vJVx9oLHYGJ5BHua7mLXtcSIm78OT7s9IJFbj8a6K6ftHJW2JWq1OC8I6DpGq+Odcs7mOS4tLRt1rC7sEiBYggD611FjpaeZ4o8MKfLhdBLbgdVV1/ocVa8O2mi6frV/f2/2tL3U2DSpPGw2/7I4x1q94ihGnRXuuQf8AH2bT7Mi9iSeCfxqalXmnp5DSPM72XUfGPhp2l81bLQ0WKdUbmeQEBicdgtdHqmpaRcvoth4cvIEublVtWlgwHWHA4z2Ndj4Z0G20TRIrdIkEsih7hsf6xz1J/Oue1ua0s9ThWbw3dQW9rcLMl9axKQSPYc4NV7RSdktFsOxg2mhajrWvatpFn4l1C3stKYeSc5ZpCMnc3cA0y81HxLqOnaBq+m20VzqljdS2dwrHAcgdfxH61vaX4q8M6Xd6jMjXsb3kvnSNLbsBnGOOOlaGlXGiPokMOn31vuebzsSPtYtnJyKcpu92hKxk+HvFHiXV4dQvryOxs7ewVhJbAFpNwBODnpWXpepeJdE02x8S3+q/a9P1CQS3UEif6hD0KHtx2rt7/Qx/a6axp6qXlXyryL+G4iPf/eHY1yHi/wAJ3el+BtShi1WWbT4T5sNoyAbBuzt3dwKmMoSla1r2GemwTJcW8c0ZykihlPqDUlU9KcSaRZuAADChwO3Aq5XOwCiiigAooooAKKKKAI0t4Y5JJEjVXkILsBy2PWpMCiigBMD0qK5torqLypkDpkHB9QcipqKACkIB6ilooAie2gkBDwxsD1BUGq0ujaZMpD2FuQev7sCr1FFwM+PR7WC4jlgDxFBgKrnafqKzvE+kalrNnJaWt1FHbzRGOVJEzn3BroaKabTugMjTItTtLOG1lit9sKBA6yEk446YrWHSlopAFFFFABRRRQAUUUUAFFFFABRRRQAUUUUAFFFFABRRRQAUUUUAFFFFAH//2Q==</t>
  </si>
  <si>
    <t>SHANKAR VISHWANATH SAKHARE SARSWATI M100</t>
  </si>
  <si>
    <t>1113060961835064124128.jpeg</t>
  </si>
  <si>
    <t>1119086083364851534096.jpg</t>
  </si>
  <si>
    <t>1113060961835064124128.jpg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</si>
  <si>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4/x38QtM8EWJM586/kQmG2XqfdvQUCbsdbLNFBGZJpEjQdWdgAPxrnJ/iH4Rty4k1+yyn3gJM/yr5W8SeNtc8V30k2oX0pRj8sCMRGo9AK50kg8ir5RJtn1RN8c/BcTOq3N1IV6bID830rOX4/+HXnVBYXwjJwZCBwPXFfNB3En5frQGI5BxRyoep9taB4m0nxNZ/adLulmQfeXoy/UVr18X+FfGWq+FtQFzYTFd2A6How96938MfHDRdQnFtqytYuxwsrfMn4kdKHHsLmtues0UyKWOaJZYnV43G5WU5BHqDT6goKKKKACiiigAooooAKKKKAKGt6va6Dot3ql6+23tozI/qfQD3J4r4+8S+KrnxHrN5qN2uXuW4BP3E7KPpXr37QviNorbTvD0LkCXNzcAHqoOFB/HJ/AV4IzeYg+Xn61aWhPUjU89qfvVuSvT0pm3FPCEY2gnNMZJHjhcdaYw5bIxz61ZttOurqRVihdixwABXRnwDqyxB0iDM3bPSk5JblKLexyQGxs4z9alLsPu8fhW+3grWEOHt8EDuaw761uLG4ME6sjjsRSU4t2TCUJJXaPdPgD4qvLxr7w9dSGSGCMT25P8Azhl+nINe5V8mfB/VJdK+I2mKp+W7Y28gz1DD/ABAr6zokRHsFFFFSUFFFFABRRRQAUUUUAfMvx+hYePoGPAexjx+DNXnel6YL6dYjJtzzmvWf2jIMazolxx81vIn5MD/WuA8I2Mksxum4ReF9zTqS5YXKow5p2Zr6b4DhlkBnnkZfQDGa7jTfAGhRBWazV2HdyTTtKCthcjIrqbYAKBmuONSTerO+VOCWiK1voVjbACGBEA6YFWjZIBxVroKDyvWrM9jAvLPcOO1eW/EG2jje3YLh8nmvYLnAzXlPxJgO2CdT8obafxqKatURVSV6bRX+D+iSav8AESxkVC0NiftMp7Lj7v6kV9XV5R8B/D0Vh4RfWXjIudQkIDH/AJ5qcAfnk16vXbN62POj3CiiipKCiiigAooooAKQkKCScAck0tUtXSWXR7xIc+Y0LhceuKEDPDvjjfWPiOzsJtKMlzLYSuk7IhIVWA7/AFFcf4RiebRCI/lfcwBxXa6x+6VmgiBnZ1SMDjcMDIPtzVXwzZxpJcKqgbbh+B65rldbni4tbHoLDeyaknucqtrcWEtwV1e5aeNTJIIrdpNqju3PFauiax4lLiWG7ju7QMVbzYijDgE47HAIPB716EmiIWd0G0SrtkAHDA9QR3pqaRBpenC1tlSOAEsI1XCgnqQPX3obTjqtRKL5tHoWbS6kmgVjwduSBWB4gvNd8l1010i4JLlSxwBk4GPSug06ILC/GasRQmRMA4Izz7HqKUNbXHPS9jyayvbjVR5cniWcTtgAPbsikkZAz0zjmo/FVpqEumWWnTsbi6lnC71X7wAJzgV6fF4X06C3MEVpDHAZPNMaIAC/9761A9mja7bPtAMccmPbIArTmUXexkouUeW53Xgv+z4PDFnp+nyFo7ONYWDAhgQOcg/nXQ1y3g+0Mb3l2iBYptoB/vMByf5Cupre7erORpJtLoFFFFABRRRQAUUUUAFFFFAHlXijRv7O1uRijeVIGkgZeoJGCPTj0+lcR4cvxFrWpWshwy3TcH3xX0Ff6da6nb+RdxCRM5HqD6g9q+bvGdgnhn4k31tbBo4XWOZMknORyfzBrCVFayR1U8Q3ywkep290NoAx0qG/mDPFG7BEduWP8q5vS9aie1M0jgBFyxPaoLnxVLdh4dOsnuHx9442j654xXPdtWOvlSZ1ul6hY3HnJFKcxnaVZSp/I81YtLiCS5ljjMgdDhldCvuCM9R71xWn22uW1ux+32XnSHJLAtsyeQOPSp9O13UdKeSHVrfzIwSY7qE7gw9G7g/WtFdIiSWp3M0qxp1rmzcfatbaCElpVjG1VPUs2B/KpLjWoJtPNzHJlCDj/Crfwnjjv5NZ1WRC0n2hYkZh0Cr2/M1cI8712MKkvZrTc9FsLVbKwgtl/wCWaAH696s0UV0HIFFFFABRRRQAUUUUAFFFISFBJIAHc0ALXiPx90wRvpGtQr+9Xdbykf3eqn88/nXq99r8FsCIENw44+U4X864Hx5a3eveHLyaRQZYwJFjXoFXqo/Amhvl3HGLk1Y8b0TUBJDNBK2IZRhiTXoltbWCNHKkakbQOBwRXkd1ZXOnyb4gWhJDLjtW7ofiO4jz50rMSQiqRxXPKF1eJ2xqWfLPc9MbWtFgmEUsDpIeoEHFWXgs7oKwjAj+8ONtYVprEbwGU4Mo44H+fQ1geI/FM6xtFG5Ur0K9TnpSTk9EXOSSuw1+/hsxKlo2d8hLKD1boAB+H617t4C0hdF8G6fb4XznTzZiO7tyf54/Cvm600m7hs59W1FWEmw+RE3UMwwCffngV9K+GLpLfSoLK5k2zRqo+boeB0/HNdFONotI4a0rtN7HQ0UdaKZAUUUUAFFFFABSMyopZiAB3Jqte3ZtYwQu5j0FYspmujuuJCfRRwB+FNJPcWvQ1ZtXt0yIiZW/2en51kXNzNeE+c+E7Rr0/wDr0FMLhRwKqxM252dGZvQdhSc+XRGkaV9ZDmiBTGKdHGrxMjDIPGDThIrL91wfdaw9c1u90wbbGw85sjLOeMH0ArKclH3jop05TfKjidV8NxWt/PZsn7kktEcfwnt+HT8K5i98FBpWeCQo3avXtRg/tXTIbxY9sycsnceorMNgGUNjBrmV4yvFnU2pRtNao82s/B+oSSjOpSRqfvAJ0rpdM8F2NncC6uXe5nBBVpOgx7V0ixhOMc1X1Kc29o7qOcVTqOxCpJuxkG1GteKrGwjANtbOJ5+OOPur+f8AKvUGt1IHFcLoWzw5ox1O+hkaa5k3FVHzH0H4Cu506/t9UtlntmJU9VPVT6GtKE0vde5GIpSa5ktNixbTXNoMRPuT+4/T8PStS21CKc7H/dyf3W7/AENZwGOKHiV1wa7Lp7nnODXwm7RWLDd3Nr8p/ex+h6j8a0be+gucBHw/91uDUuDWqEpq9noyzRRRUlmPrBP2u2XPGCcVCqnaSelS6qA2p2wJ6I3FLJhcKKDSBXOFUk063iwm4jluaSRd8ixge5qyoIPIGMUR1Zb0G+WuOlVp7aOQYK5q4eelNdPSqauK9jJeyMY3ISPUetZd7CYBuUYRuntXUbfUVUmtEkV4X+4/T2rGVNdDSNVnDTSSc5fHPWrOl6TLqzrNcnFqDkL/AH//AK1Qw6XcajrUlo/ywQN++b27D8a7+3to4IkRECqBgACsqdLmd2dFSryKy3KUumxXCqkiAqOgIpkGkJaOzQZjJ67eM1sFMYpCvHtXT7OPVHJ7SSVkyrCkgX9424+tT7Min+WNvSlCnIFXaxG5XYfNUTRAnOMMO461cZAD0pipycmlez0BwTVmPt9RaJkiuOdx2iT/ABrUrEmRd0WRn5wa2x0FJu7M+Xl0MjUgP7SgJ67CBUcrfMPU0am2NZth22GoZSXkIHsv+NRJmtNaE1uMKZD1b+VTZyKj4wgHSpeMe9XHsOQij5uKUgilThqk4NUiWRqrEc1FKu1OfwqztqKRNzoD65oewluQ29vHGXKqNznLHHU+9W9u7mhFHapQCD7UtENu5GVxSKCS2SMdgKmKjsaYOM0yRCuBTCeemakwTSbCKCkMPIzTNvenkcYFMZtqk1HUpDdu6ePI4DVq1kI+2WPJ5zWvSM57mHrOEvreT2IqrHLvbd265qXX3DXSRL9/yWasLS9SN3prScAq5X8qwnO0rHTRpuUOZG/G3zgegqeL5hms+zl3I8h+lXrVswjPetYPqRKNtCdBzmn7cHNNB9KcDxzWhDQp4po+ZxT8Ajmk6NxVXEPQbTxUnGODUYbilVlA2gGkIcSc00rk9aXJJ9qcSMc0AM24HNDHBoY00nNA0Jnk1Vnb51Tt1NTk4zVCSXdcbe/8qzk7GkUSnBliBIGW71t1zV1zcWa5PMwrpaImU9zntX/5DUf/AFwP8643w5/yDbz/AK+Xoormr/Ejuwv8KXyOls/+PJq0YP8AVJ9KKK1p7Ixqbssj7wqQdaKK3Mxw+9QfvGiiggB1pRRRVCFFPPQUUUgGmmDrRRSGhj9DWXH/AMfkv1FFFZz3RrDqOm/4/bL/AK7f0ro6KKcTGpu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</si>
  <si>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hTxTBThUFj6SiigQUZpCaaWA6kCgCUGjNRhge9OpgOzRmkzSUEjwaKbmjNADs0ZpuaXNADqaTRmkJoASkpaSgCMU8UwU4Uix9FFV7y4FrbPMQTgfKB3PYfnTEV7u8kEwtbVQ87DJJ+7GPU/4U1dLR/muZZJn75bA/ACpLG3a3twZTmeT55W9Sf8ADpU4lVmIDAkdQD0qr20QikYzp9xGYyfIkbaVJztJ6YrSB4rL1S6hj8iFpFWR5FKgn0NaQND2uBJmjNR7xu2559KXNSDHZozTM0uaBD6KaKdQAUUUUAFJRRQBGKWmA4p4OaRTHg1T1D79pkZX7QufyOKtioLyD7RAU3bWBDK3ow6GmtxGbeM0uoNb3Fw0FuFBULwZPXmqtgbe0F1fKCEZzHEoOdwHH4kmrN9qUK6fOl4ixzpGcKwyGOOoNYllJbLcQyW7MfKZVjjI+VuPmb2reMbxJb1NOxgimuZ5dSAF4zfKrdEXsFp6+IEF2qyRGKBw2yVj97HFSX84u1aBY4wTx5ruPl9xVabT7MG2VrpJoYmOEJHyg9Tn60JJ/EBY+3oNR+0S7oovI438Z+brUr61CNQjtlBZWXcXHQcZxVQw25vIXmukkhiUgbjyfTNVoIIILi1n84Mob51APHBGaORMLk9tr73N7JhQLdAxPHzcVNpd3c3VwkpZmjkBLKVwE9MGqyLplvfTyS5wz70IBwePSpLPVTbR+QltNLEhwjqpGRQ4r7KA6IUoNZn9qhUDNbTj/gFT2141xIF+zTIuPvOMCsuVjL1JRRUgFJmg0lAFcNUimoAR6ipFYeopFsnB5qtLpdtcStJJ5hZj2kIFShx6ipA49RTTsIpnQ9PcASQ+YP8AbYmpV0mwjGFtY/yqyHHrQWHqKrmfcViEWFqOlvF/3zTxa246QR/98in7x60bh6ildhYTyIsf6pP++RSiJB0Rfypcj1FG4eoouIDEh6opx04o2gdAKMj1FGR6ikAUGkyPUUmR6igBaKTPuKOD3FAAaSjI9RSZHrTA9AtoGdpQRGuDx8oPr7VY+y9fmT/v2KKKYAbX0ZP+/Ypy2wDAsUI9PLAoooAk8mL/AJ5p/wB8ijyYv+eaf98iiigA8mL/AJ5p/wB8ijyYv+eaf98iiigA8mP/AJ5p/wB8ijyY/wDnmn/fIoooAPJj/wCeaf8AfIo8mP8A55p/3yKKKADyY/8Anmn/AHyKPJi/55p/3yKKKADyYv8Anmn/AHyKPJi/55p/3yKKKADyYv8Anmn/AHyKPJi/55p/3yKKKAP/2Q==</t>
  </si>
  <si>
    <t>SHIVNANDA DEVIDAS KSHIRSAGAR DROPADABAI M100</t>
  </si>
  <si>
    <t>60009097.jpg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</si>
  <si>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3GHn/67yf8AoRqyKgi+/N/11f8AnUwrRbAOpDRRTAQ00nFJI6opZiAAMkk9K8j8dfFtLCWTT9CKyTKcPc9VB9F9frRcTdj0rUfEGl6SVF9fQwFjgB2wTWTc/EHwxbFg+rQbhn5Qc18x6lq99q9291fXDzzOclnNUmdjzkmpbZN2fQy/GnQGvBF9nu/JzzNtHH4da6PTvHnh/U5Yo7a8+aVtqF0Kgt6ZPevlmFmyanS4kjcFXYYOeDjB9aNRps+ww4NPyK8L8F/FW8hu4LHWplmtWwnnsMNH6EnuK9tgnjuIUlidXRhlWU5BFCZSZYopoNOzTGGKXAopaAGkV4drSE69qJ5/4+ZO3+0a9xNeCa2WOv6ifMb/AI+pe/8AtGhiZ71GPnl/66N/OpBTB/rJP99v50+hbALSGlpG6UwPLfjH4muNM0yDTLVyjXeTKw67B2/E18/ysXkya7j4k6nNqfi++8wkLC5iRfQLXM6Zo9zqc+2GM898cVnKajdsmMXJ2RllTu6UqRlnxg5r0RfAE7WilhiQDqO/40lt4InZ97gq4PTHU+tZLERlsbPDzXQ42CxZ0+UduTUM0TQSFehxg165beE44ITlMk859K5vxB4VIVp4hyB0xUQxCcrMc8PKMbnAjKtnsK+gPhJr9ve+HF0wyk3VqSSrd1J4IrwKeFonKkEYrc8H69L4e163vUyQOHUH7ynrXS+6MFoz6oBp+ap6feR39hBdwnMcqB1PsatiqLHClpBS0AB6189a4Qdf1I5P/H1L3/2zX0L6V83644/4SDUv+vqX/wBDNAmfSH/LST/eNOpD/rH/AN40o6ULYBRTZATGwHXBxTqD0pgfKviHT7iLxZd2dw+6YTkM3XOTnNel+HdEisLWNQozgEn1NVPEvh2Ob4k3UiELGoSZx7kV0UN7ZQ4SS4jQjjk4ryMZJznyRO3CRUI8zNSKBCAMVObZCo+Ue1RW1xbSY8ueN/o1WZ5XjiDQxec24AqGAwCeTz6VrQp2VmbSld6EDwIB0rE1G2V42XHWty5mihBaWRUUdycVzN94j0tWKpMZW/6ZqSPzpTptvQnnUVqec+LtI8g+eg471ydqha5VQOc4Fem395aasJINjqSMFWGD9RXGQaQ8euw2rEYkkUK3TOTXRQqacstziqxV+ZbH0n4ftvsegWFv/wA84EB/KtWq9pH5VtFGeqoF/IVYFdKIFFLQKXFMBO4+tfNGuH/ioNSyV/4+pf8A0M19L9xXzDrci/29qOT/AMvUvb/aNAmfT5/1j/7xpRTW/wBa/wDvGlBoQDqrahctaWckyruKjpVmobmITW8kZ/iXFDKVr6nlv9oHW/EGqXfl7dgS346HaCSR+dZ9w86yzR2mmrKYImldmA6DnjPU/SuhttOSxnlRRzI5dj6k1ZfT0lYPkqw6Mpwa8m96t2eioe5ZHDaBq39q3TvHp7IIcF5E5VM9MkV6FYSHySrHgetUotHigRxGMBjlscbj6nHWrUMfloRnmtKkrTXKFODUbMw9bJnleMqZAB06iuOuLu9staj0uKyMU8hUAOMcHoeO1d89qJp89fUUs2lxXBUuW3KMA55A9M1pTa1uiJwb2Zx0AnuneO4iCyRsQSOR+BrD8So9hdWd1Gdro2QfQg5r0WSxS2iIQACuR1+x/tO6tLUMFLOeT24pRa5rmdWD5bHrPhfVpdV01ZZtpbaCHUY3Ajrit4Vz3g7TxYaFEgbd2BPoK6IV10r8iuc07c2gtLSClrQkO4r5Z1l1/tzUP+vmTt/tGvqavlXVNp1e9JJyZ37f7RoEfVDn98/+9Sg02T/XP/vUgoWwEmaCc0wGloGclqUXk6g7di3ANIjCtrWLRJrVpQv7xOQfaufSQLxXn1o+zqX7noUJ80bF1gBESPSqMV1BvlSQsCgzkqcH6HvUj3kcS4dwM9BmqUl7ERuVwQf7ozSU7yTSNBlncwzT+ZHv+9tG5SMjvx/WtdwvXFYaahFHISxAPvxVoXyypuRsim5taNEjL9wAfSsKwtorrUppHzuRNqDHqf51oXsu4Hmup8M6XDDpcM0kK+c/zliOfarpQ5jGrOxr6bAbewhiIwVQDFXBTRxThXYlZWORu7uOpabS5piA9K+VtRXOp3ZweZn/APQjX1SelfK983/EwueP+WrfzNAj6lk/1z/71JTpf9a/1ptC2AKO1IaM0DEkUOhVuQRg1x99bPZ3DKwO3Pyn1FdgTWbrcPnaVcEAb40Lr9QM1lVpqpGxpSqcjOSkhinfdIoJA4z2qQFo1wkSn8KowXTFEkZThlB47VoR3URxkj8682nN33sej0KN1GJdxkUY7jFRI4jjIUACrOpX9uibdw3HsKwZLi4mOyFMD+81aSd3uZtkGv6wtjZSMpzLtOBXoXgPXF13wraXBYGVB5UoHZhXl+q6XnTp9xLSyLy5/wA9K3PhKlxpkt7aXMiiOTa8fPBNdNGasclWLuetilqIOD0NODe9dRiS5pc1HupQaAHufkP0r5Xuxm8nPBzI386+o5WxE/8Aun+VfL8g3Su3y8sTzQhH1JL/AK1/rTCcU28uIrYySSuERTySa5W58YQzSCOwZQCT+8lHBx6VE6kYRvIai5OyOpeRUUszAAckk1jv4o0pPM3XHEf3jtJArgNd8Rzao0lil5Gsj4T721Tg/pWHa3CreBB5iys3lyQSEEKeentx+NZKq6msNLb3KlBw+LqeqjxfpD71S4LSJ/BtIJ9KyNT8Q3F4jxQDyoSMH1Irzm4Q2d4jOX+RzE7KOSp5U/yrr7Em4t8N95eDUY5yhFOEtGaYS02+ZaktoQ8W09qm+yxt2FMjiMbECp84FeVFtHoNIqyWUanIUZ9aaluoPSrLSZpsYJycVtzXMmjN1GDzImTHWqdvAYI8gkbe9bzwbutV76yk+xSCFfnZcA+nvVxE0jAg1XUoywa8kkUthm3FQqnpjvmrS694htriCGO7LxFQ4lIzuX0+tZc0MOnwtaBDO4iaa5kJyXHRV9hmtuwuku9NhE0IKso6cYGOi/SvQlUpxh7SW3f+v8jhtySavc2YfFupIsZISTkZ3JjI9q3YPFsPHnwsg/iZTkL7muLWLyGEcyN5OQBnsKW9kSGzJscySsM5HO1e/wClRGniPaXi7xZEpKKuz0/7RHcWTTQuHRkJBB68V81qGKggjGPSvSdG8Vf2bdz2FxJm3eM/MSMKxX9PpXntvGzW0TDOCgI49q62uXcE09j0nxprEtxrWoRgSNbW0n2cKh5LcbiB7DiuT1p47yWNbKYraIgDSZwfp7YrsfESxy+IL8ug2faWj4Hfg5+ua5280yNY53WIyI/DMRjJHPP6D1rlg6E6zUtZLoU3JJcjs+5zkFnbLvme4EsYXkqMmtawihvbuK7ikI+ygZYj+HGDn3q1awWojDwxeWWXEiuuBkHkcelSXltHDpbCOfyhKwRztyD3PT0GaJVqbqOi4NP/AIGvT9Q96o7Sl/X9eQ/W7RzLHuVGW6TYCRkAjofyNTaBcnYu7j/lm+TjJHTAPNPltZ51S1+1yPFEqlUVRnao4Oe570y0spLeVpI7kyEvnY/GQfQ1KxNKdBU29lu73LVOVOpz9DowoJqcRZHNMsyLi3STaVJHKnqDVoJgVwqmz0OdNXRV+ygnOKmFuAoGMVKoOcU/G6rUES2VmjVe1VribBEQONxAOOtaJRRyawtXfMbXEBKmPHmbRyyZ6/UVSgm+VvV7eZlVmoqzORdn/wCEuuUDYjZ/LyP7uK09Lma5tpQmQsTsuwdMCoNS0uVli1GzQscbyM8uP71TWC+VE9yu4xON8iDse5/Ku72Kr0Xptpbt/XT/AIJx1pR9qlfdfiv6/qxLq0pNpFGpYPuByoLlCOQCB1BzTrCGJPN+0SeYyDO0ZVWbHT6e1TSpHGzakXcEIMMrYR/TPrxWZDNd+YUkhBjjOZnU5HzfdYfnXRP2rpr2K23uZxlT5vf3OX1CHUoXeWZHw5Y528H6Gp7CKU6dbEHjyk/kK7K/eS50m7LYEcETMAF9iBXNabBnS7Q8cwp3/wBkVjGblG7/AK7m0rN6Kx6B4gtDLqt5KXIUXbZGP61Sa2mEW63bzICc8f54NS6rqLReJNUtziWI3Tblz93p+WKX+04rfTlntczeZKqlWIB+bgVwVMBOrV5lpfrfW6/r8Be15dTDmiFrcSyGUR26bcjrjPoP8aq3EUt4bl2kJgUF1O35dxGMD+WKn1SMugnErQOJfLfKdsc7h+VXLixSDSYUTBkl+beoxlcdx6mvSqT5KCnP4kvxMKcld22IbPURaaX9oUKW8kYBPJIHzVzFvf3tzd/u53TJyuOgqzLdm7v47WSLZ5eVBXodykc+5OPypElTSrG33wM07t8wHBGKzpYRcyvqnrY6XieSnJpWfn/X4HU6Je3kc/k3sincuFOADkV0fmkV5nrek3l3A9/G7ABBLsJwVx1FZNn4i1XTmCx3kjKP4XO5f1rsp5d9ZhzU5JPqtbfeYLG+xfLNN+en5Hsiyd6VpcVwNl8QVELLeWpMoGQYjwfqD0rK1Xxjf6hbssLC3jzjbGfmP1NRTyjESlyyVl3NZ5hRUbrU7q81+BJpbK3Pn3gXIjXoPqegrFubi7jtpJJ7hfMRN/kRcgDI5Y/TNchoQkleVTNse5/co2T1PP8AhXSXVnNar5QlWXzoW81155VcbR+IzXS8FQo1eS3M/wAfP0OWVWdSPtHob1my2sqXCf8AHtuPmRj/AJZ5/iHt6iqVw6W6zGJ9vnyN5J42nHOD9RVvQp1ZN8gB3xDjHXjmsbUDGbjY8ccaRN5TxTMdp5yCP5Vx5fU9pGV1rezt5fqa16SjUi77aq5ZuooYtHWJl+zmU7iHbeAeo6ewqzpsZstHe2mUNLMu52b1YdPw4xWRNrEF3JBapBsjjJkkPcKpxtx78VJDd3s0mUtWSIuMvJwfritMT9Z5eWn0et2tvn1MXbmTitw1u7kXwzPsMaiSMbtp5PGKh0q3B0iyPHMCf+girmoWazeGdRVlUG3Eg3YALEHj+dO0iJjotgcj/j3j/h/2RXPy8t+12dSqqSRP4otfN8T6s8Dx+YJ5NwiBEgPHX16VjLdTJDBGcZllUbl6jDAruHY1reLFuofFN9O1swhN2+24X70eP6H0PWidrPUNCN0Y4zdwlNzxn743Dj/6x6V0c7g4xesXbXztt/XXoc3K223o7fhf/gFi7uU1KO5sZUAnMfzYOAecZo0stqmkwRko0sC+WwY546Z+oIrDtlltdaDKnlpPG6KXbcAQc4+vtVmC6vI9ZvdPtB5T3eyZHJysYP3sD64x9a8yEI1W6cnppe/bvc2nFRfe6K76bLLeebAufIcZKnqRlcfXFaKadDA5e5nVX3ZiSTkr2OT2rIuL59PWa0RZdltIwEoGQGzwW/Tn61f0nSor+3iv76Y3XndI87VU114iv7KmlVjZWsn3Q8NRi/eUtjdmit2tz5TK0WPmXOceteTXKC2vZ7c8hHZeDnvXfawpihgNrOtvIpZVDHhuPu5rg79GbVLj5cFm3Y+oBr1MooqFWUovRpHFjOX5kcagfvMfWkAGwnB4PH0qZfmiCj8Peo43PlmIjndnJFfQPRHCtzpNHP2ewglSIyM11kAnCgYHNal1eW+pXdpGgljjjXcrA/fDE5zSPDDpgghdJisiJ5ccYyWOzB+nWnw29067UWOyiUbMAb5CPcn+leBiKtHm9rUat5/kehFyhHkWjL1jeR6boMc8+NxVcEjqccCsiZPtdw15euWiZgY1zgkH+QB71d1nTppobeKOVtgGNpX7wqra2kOoXL20yOgQAqQdpCD+E1jRnShBtLW/5u/9eRtUjNyTvpa36FQNJHfuLhViVXVcIMDHJJHr0FaWlWk13Pb3Jn8xZVLqM9Og5/AdKqapKDevIu4pGHIVewVcDH5/rQutWdtpKyRmRJWjMaIMHaQOv51lUdSvT5e719FuOmo05J9UvzL2vXYittQsch1d2cKp5wUySfxFaGisv9hafkt/x7R9v9kVzW2C40u9kL+ZOI2kTdkFfkwR78V0+ixH+wtO+Rv+PaPv/sinidIxi1qrjpJJtrqR+JNXaLxPrKpZlpo52jQljtYHr8vc1hWjNZ2t3DK8aefESke3Dcc5I7dKu+K9Uig8Y6srJqD+XcvtX7OzJu9VOKx4dY01Mjy74PJzLK9q5Zj3qXKnCneKu9PLW/6fiJKU5a6L/gGsYjHdiQbQnnK+0t0YjAOPQ5qvrV3NpGoWV5Hb4WNWQE/xhjkfhmsPXtbS7tohYQ3aSLgkeSwAx6HHTPNJr3iQapcwTGObaqoGRomHTGe3rXnUcJerzSbStb8TabVuaJNFe3f2mSNWkaVnWSYgZBBGTkfrXQ+Gpt+lvgbFVy/PRFIB/wAa5fStetbTxDPdEyLA5wGKNwB+HerKeIYGsri3eVgsjNIrJGwySchTx0r0K8VVTUlpp+P+XUxpP2Ubf16mprt4JmiiNsJbVkxC2fmY/wB4Y7+1cvqKmLVJI2ALRqqEjvxV9dYtbW3HkTFplOQzKxC+uzjr71k3VxFKqz+bvl3FTwcleuTx616mDlCi9Xv/AF/Xc5K0ZVFddB4JVVbjrVzSII5Ll55gGCsAqEcOxP8AICs1Jo3wCxH4HitzRbrTImMV1coqkrJkg4yG6EYrsxWJhGm7O5lQoy59Ts5n23qwOyRsfuMR2HY+lWTE8MYkaLIOcZH4VkzeINIuMq93B5Y+6oyMn1NV5fE9rbRxBb5ZxEeijrXytSlTrtVbO6/zPR5LSs2bMrs5RC33SCuP4eKi1c2n2EzOxhkkjYMY8dPf6muftfFTXbygmOPGWQkdzWVcXLSSoLm6Vy8gTapyqJ1JP5YooYWrSqN1J6vp/lb/ADFzO2mpq3iR21okiqxVrYYC8nJxnce3TrXP28kAjy8Cyqo3sXJA5PYCtm71CJtMubcToW24RlH3snkfhTbS30s28duxiZCNpkZ8MPf8+1d6ryp+4tjH2fPLmKN6sbWNxexNIkRQq0Z6qxHT6EV6JoiD+wNO+Uf8esX/AKCK85vWK6ddRtOHkmiLlU6KQeB78Zr1HRIwNA07gf8AHrF2/wBkUsVPnjFrzNaF1c9SPWmH71FFcRsJ3NMaiimhkff8aQdKKKYBSdqKKTAKKKKGAhooooEHcUlFFIBB1oPU0UUwFFWV+6PpRRS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</si>
  <si>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X7hrMkByfWtOQ4Qms6Tqc8VrT2Ie5AwJppUmnE4OMUnA6VYBtI57VKFz2qMN6CpFbigB4AFLTS3FG6mA/ijHpUW7Bp+7NIY8UdqaDSmgBSKUCm5NLmgAIxQaUgmgrxSAjpMinEEU3FMDTf7prNlHJ7YrSf7tYWqarZab/x93KRs33U+87fRRyazpsT3JWFMZlVcswA9zWZ/aGp3hH2HTxBEf+W16duR7IOfzxULaELyRJNUvJrwo25YsCOJT/ujr+JNXfsMsS67pkLlPtSyOvVIQZCP++QawbTXry/8aSxWUNybaO1AmgmYIA2eGAPTrz3rUmnzK2maOiROnE0yKAkA9OOr+3bvVfTbWDTvFRhi+WNNO3FmOSSZMlmPqeuaW4HTgsUXcAGI5AOQDSK4ZMqQR6g5qK3uILqATWtxHNEx4eNgwz9RWfpk1naaWZFuo2tjOwRgeF3PgL7YJxTuBq9qVTzWZcavbW8t8r7/APQohLKQMjBBPHvx0rNl8TzSb7jTrIXdjAgeeYy7TyMkIP4iB1/Ki6A6jODTt1c3e+JWSCWTTNPm1DyoxJI0bKqqCMgZPU45wKw4tZ1y4s9OvPtyRw6xL5QUID9lB+6VPc4BHPelzDseg5rnPGl59n0RYgZA1zcRRZTqBvBb8MD9aitLptD1C9tbm8uLi0Sz+1q8773XBIYZ9DwcVk+KLjXLrwxLfGzs/I2CbyssZY0yDnPTOOoob0A9AzgnFOBNcZZahd+L7G6ns76WwtMCKExqN7PgFmJPYE4wPetfwndzXnhmykuJN8yqY3b+8VYrn9KEwsblGKTHvS8etMRi65rE0eqNYS3Uul2ioG+1CAuZieyNgquO+efSqMF/4c0xi0M4eZ/vTbXlkc+7YJrsLkZjNYl7cR2kEs8pIRBkhRkn2A7n2qILS4m9TLl8V6TFE0rPciNRlnNpKAB65K1lT+IJdTmMMNtqdtY45mjtHMkw/wBnj5R79fpV+3sbrU50vdWBWNW3QWOcrH6M/wDef9BWpc3EFpCZbmZIYx/FIwUfrV77jMu21azsrdILfS9SjiUcBbNv8k1gag7a94t0+KxkY2N3bMl3kFW2RvllIPI5wDVrUPF8U5e10ogvna9zIdixg91B5c/hirel6nZ2FvBbW2nXcyxrt8yKFnY5OSSSozk8mk9QLNqkWjeILi2hgaO2u4UkjSKMlfMUlW6cDjBqLTrVbu31/TJQyq93Jj5SAAwBBB+vNaI1iVwRHpGot/vIqfzam/b9TY4TSNvoZbpB/LNAGZ4WtLyfTtSfWE3SXU5R0dcblVQn5HFO8P6a+nWWraekBjgFzJ9nDDAZWUYx7Z4rREmty5AjsIPcu8h/kKEs9TkJM+q7R/dgt1X9TmgDH0Lw7qNnpP2CW6RLaUFpY9m6XcRhhvzjH4Zqza6HBY+H9MsLy7jj+wyrLuDAA7SSBz25rS/siOQfv7m7m/35yB+S4qaDSrG2OYrSFWxjO3J/M0WAxbyTSrrV2upL1p42tWtjBAjuGBOSSVHP0quq6hJpcmmoL+5tHiMStLaqjhCMY3Mwzgd8V1gTaMDgDsOKXbijlA4vTNB13TbcWmnyLa2edxiuZVc5PB5ReM+ma1tE0PWbCwazOrR28Kyu0a21uCQpOerZ9TxXQY9qlTriiyAZYW89tbmOa8mu2LE+ZKFBA9PlAFW+fQUxeKf+NNAXZRmM1yWu2V5Pd2dxaeU5tnZjDK5VGJGATgHOOcfWuvYZFZ06Ak8VFPVWE9zlxZazcnN1qiW6f88rKLH/AI+2T+gqSDQLCCf7QYDPOP8AlrcMZWH0LdPwraKjPSkIrW1gKnlAOWCjPrUoBxz/ADqQjmjbxSYDce1Jj1FSYoxSGRjrS4qTFGOaAEWlPpilAp2KYDKdikxg0oAoAMUo680tG38qLATCnc0yM8AU/JoA0T0qjMOSfSiisqYS3KrCmEUUVsIaRzRiiikxi9qQHIoopAKOtGMUUUAOxxRRRTATFOoooAUUtFFMBwNS7jRRSA//2Q==</t>
  </si>
  <si>
    <t>SHIVAJI NAGNATH NARSOD LAXMIBAI M100</t>
  </si>
  <si>
    <t>111275604228336262373.jpg</t>
  </si>
  <si>
    <t>1115320054575206542366.jpg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</si>
  <si>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1zg5Pc1RfUZxdzwQ2ZkEJUM3nBc5GehFaCdG/wB41lwf8hXUf9+P/wBAFJCehL/aFyPvadP/AMBkQ/1pf7TYfesL0fRFP8mqWngVVhXZX/tWIfet7xfrbt/Sj+17QfeMy/71u4/pVnFOx70Bcq/2zp3e6Rf95WH8xThq2nN0vbf8ZAKsc+p/OkKBuoB+opAMXULJvu3lufpKv+NPFxbt0niP0kH+NNNtA33oYj9UFRnT7Nutpbn/ALZL/hQMtKyHo6n6EU8DNUDpWnnrZW//AH7FJ/Y+n/8APnEPoMUBc0Nh9D+VG0+h/Ks/+x7DtbgfR2H9aT+ybQdFkH0mcf8As1AXNDbS4rOOmQDo9yPpcyf40n9nRjpcXY/7eX/xpiuaJpu9P74/Os6yV4dVng86Z4/IVwJZC+DuYcZ+lNPWkM0143fWsmE/8TbUf9+P/wBAFaw/i+v9Kxoj/wATfUf9+P8A9AFC3CRfBp4NQg1IDVEIlzRmmA1Wv76HTrKa7uG2wxKWY0hkt3f21jbtPdTxwxL1d2wK5C9+J+k28uy2t7i6A6uMIM/jzXnniXxJc+IL8yyEx26cRQ5yFHr9T3NYZc0WGelS/FWUr+50pFPq8xI/QU6D4rvn9/pSEf8ATOYg/qK8y3npmlBNFgse9+H/ABZp3iCPFu5juAMtbyEbh7j1H0reDCvm+2uZbaRJonaORDlWU4Kn1Br1vwV4wOuIbK8wL6JN24dJVHU+x9aLAdrmimg0uaQAaaaUmmk0xFW3/wCQ9P8A9eqf+htUJPzH61Lbf8h64/69Y/8A0NqhbG8/WgpGqOr/AF/pWLH/AMhfUf8Afj/9AFbY6t+FY0Y/4nGo/wC9H/6BSW4SLQFSCmgVIBVEgK4n4l3LxeH4YVJCzTgN9ACcfniu4xXEfE6PPhyBscrcr+qtSA8hbk0Ba0NK0uXU7vyo+AOWY9hXY2vgmyIHmPIx7nOM1LmkaKDex5/0pc8V6aPA2lHkpIf+BYp8ng7S/LCraqpHcE5qfaor2TPL92Rit/whq8Gi+IIbu5VjFtMZK/w7uM+9bWp+EbWO3ZoAUccj3ri3heKRkdcEHBFXGalsTKDjufRyOHQMpBBGQR3p4rI8LTG58L6ZKc5NuoOfbj+lbGKZAhppNPIphFAira/8h24/69o//QnqJl+c/WpbX/kO3P8A17R/+hPUTH5j9aOpSNUdW/CsiP8A5DGo/WL/ANArXX7zfQVkR/8AIZ1H/tl/6DSW4pFwCpAKYKeKYkLXJ/EZA3hGUnqJoyPzrra5bx1cRf2G1pJG7GQq+RjChWBOaVxpXOQ8L6W9jGZZfvyAHHpXXwDpXK3t7c22FtIfMY+3QVNH4nu7dAH0yRtvUqc5/KsWm3c6FJJWOvAoccVV0vUVv7YSmJomP8LDkU7UdQjsoDJ5ZcjqB1qLF3K14oZCDXnfiK1MV6rhflYcnFdDP4sFyMRafc/lVYXsd/aTu8ZAVWDBx0IFaQTiyZNSVj0bwmhj8KaWp6/Z1rZrH8LXMFx4bsPIbcI4VjbIIIYAZFbFanOIaYaeTTDTEVbX/kO3P/XtH/6E9QsfnP1qa1/5Dt1/17Rf+hPULfeP1pDRqD7x+grIjP8AxOtQHtF/6Ca1x94/SsdP+Q3qH+7D/wCgmhbikXxTxUQJqVTTEOxXJeL4xMxjdsAwELnvk11w6Vz3iqxNzarKq7tqsPoeoP6VE9jSm7MxorRZISuOoxkVlf8ACNRNeWswyiw4EiKT+9wc5z2J71uaXIJYUbPBUGtF1RVJNZczTN7JozLSMwOEUtgepzTLlGnkKMTtyc4NXLOJpHLsMbuQKgkzBejcPkY4z6Go13Lsc9PoVwb26mWWUo4/cL5pzGcjk9jjke+akvNOeOylBI3umGPrXWFFCZGKx9TO9PLBILHbkdverUmyOVI2/CWY47mDjapUjHuP/rV0mKw/C1mbXT5HOT5j/KW6lQMD+tbtax2MZ/ExpFMIqQ0w1ZmVLT/kO3X/AF7Rf+hPULffP1qa1/5Dt1/17Rf+hPUTA7z9aQzT/iP0rGTjXdQ/3If5NWz/ABfhWMv/ACHb/wD3If5NQtxSLoNSKaiBqQGqEiQGlyO4yKYKdSGeU3OtPoWr3lpMpKxzNgAdFzkfoaoXHi7U7u5dLBQEPT5Mtj1rc+JOjOlxBrVuAc4jmUD06N+XH4CuJg1VoXaRY03sMZxjFQ4LctSex0WmX/iWJy32dZgw4Z3C4qhfDxEk5uJpyGLbgqy5APsKqnxJqo4guCi/3QoP8xUD+IdRmytxOX+qijl8iuZG9pXiu9FwYdQYbSpwduDkV0vhm4Gsa+TsDW8EJdtwzljwP615xJfCeIpNGrN/CQMEV6t8PdKNjoAupVxNdnf7hBwo/mfxpqKWpLk9jr1AVQFAAHQCloooJA1GTTyaYaYFW0/5Dt1/17xf+hPULE7j9altP+Q7d/8AXvF/6E9RH7x+tAGp3/CsYf8AIevv+uUP/s1bPcfQ1jZ/4n98P+mUP/s1C3CRcFPFRg08GqJJKUUwGoL6+h06xmu5ziONcn39APc0hnN+JtUhuNUj0QJuZY/OkbPTsFx9DmuA1XwtPBP5lkpeJv4O61ch1B7zxlHdS/fmViR6Z7V26xq6jisZycZG0EpR1PI7i1ubPiaJk+oqsAWbABJPYV7LJY29zHsngjlX0dQaq/2NYw58m2iT/dXFNVQ9kcBpGku0gnnTgHKqR/OvWvCuoQXWmfZkOJbQ+XIp9+Qfp/hWHJaxxREKoFc7ourto3jGSRm/cSlY5h/snv8AgeacZczFOPLE9dFFNVgygggg8gjvSk1ZmITUZNOJqMmmhFez/wCQ5ef9e8X/AKE9Mp1lzrd5/wBe8X83oAGBzSGjR7j6GsNjjxBe/wDXGH/2ats8EfQ1z08gTxBeEnA8iHr/AMDoW4SNANTJ7yC0gaa4mSKJeru2AK43WfHtnYl4bEC6uBxuz+7U/Xv+H515/qOuXurXHm3c7yEfdU8Kv0HQVRFz0DV/iHFFuj0yMMP+e8oOPwXqfxrjrjWr7Uv315cySljlQTwo9h0FYO9pXwx+UVMbxVJGw9OABigmzZp2MuzX7Nyc/OAT9a9NjOMV5LaymS7t3Awd479Oa9ShnDxqfauetuddFe6XwaY5piuCKGasTaxFKcg15/qq7dXkYeld5I6gHJrz7VrgSapNsbIBxkVrS+IzrfCa2neKNR0mQNBNuhIG6KT5l/8ArfhXa6X480y+CpdE2cp4y5yh+jdvxryjzVPymQA9xULOUbCtwfQ10nIrn0CJkkQOjBkbkMpyD+NNL+9eGWGuahpbhrK7liHdM5Un/d6V12mfEYPtj1O229jND0/Ff8KEM72wOdYvT/07xfzepVHyj6VR0W7hu9Ru54JUlia3iKshyDy9aSKfLX6Ck9ykWXPA/GvJfiXe3EGti2ilZIZrZDIq8bsFsZ9q9ZboK8f+KH/IyQ/9eq/+hNSW4SOIyBnIPTjFEeTIo9eKRgQFzjkZ4NKFJXOOOmcVRDJxxKygYI4NSPbsNrOjAMO47djVeDufer6MzABsnjjPpQQ3YjEXlFShwByp969F0a7ivtPSRDhwMOh6qa4HLxIyABkYgnI5H41NYajNpl15sXzKRh19RUVIcyNaVTlZ6Oz7cc0jSFVyapW19DqVmk8DqSRz7H0IpuoXotbMyzDhegH8R7Cubl1sdnOrXM7XtRECGCM/vHAJP90f4muPDr5rMThSfxqe5uGld5JTudjk/WqqRHzTvBX6jmuqEVFWOOc3J3Ygj3OW9TQ3yjIqwcAdKhuGLAE/TpVEpkXNRng1IT2ph69OKBnpHwpPyar/ANs/5NXokY/dr9BXnfwp6ar6fu//AGavRY8+Wv0FJlIe3b8a8g+KA/4qOA/9Oy/+hNXr7dQPrXkPxOXd4ktxnGbZRk/7xpdQkcOF704bvJ2gnb1xninbSAynqDg4pWIMXyjHbFUZ3HwIvk87t5ORg8VKrFTTRt3sqtuVeA2MZqTGfU4oRLLTmNj8m7bgfe61C0eDuUkY5yO1OX7vfpxQWYIyhiA3UZ60xE2najNpt2ZR80bnMijuP8al1XVmvbkiNmaEH92D/Os0gsAuetOiRlUHIOanlV7mnM7WHi3cASSg/MMrnoaViSck5PqTTwGYc54/SkCb2I3KuBnLfypkDdw8rbtGc53d/pVebJUVPg96ayEpx360FIgyGwQMYFDBcLtznHOadsKoaHH7vPpxQM9C+FXH9qD2j/8AZq9Gjx5SfQV5z8Kz+81Qf7Mf/s1ekRqPLX6CkykI33l/GvIvihn/AISKDjj7MvP/AAI168xw656c1k6l4c0bV7gXF/ZxzShdgZienpwam+pTVzwZQTuwp4G7p0FJjp+de5p4O8OoDt0uDkY5yePzqRfCfh9Pu6Taf98VXMTynhUX+rznk81YjkKqyh8K3UZ617kvhnQk6aVZj/tkKkXQdHXpplmP+2K/4UcyFyHh6sowTtIB5GetDyISxBUA9AD0r3VdI0xelhaD6Qr/AIU8adYL0s7Yf9sl/wAKOYXszwBW3SKSwPPPNWEba5UEbSK97WztB0t4R9Ix/hUgggHSKMf8BFHMPkPBDkE4B/AU0RudxCt/3ya+gBFEOir+QpdqDsKOYPZo8AEMh/5YyH/gBpTbTtki3l/CNv8ACvoDC+1LgetHMHIfPj2V0VGLW4Jz2ib/AApJdPvCihbO5P8A2xb/AAr6EwPWj8f1o5h8p5x8MrS4t31EzW8sW5Y8F0K55b1r0BB8i89qmLKoyzAD3NVw4wKV7jSJO9IetFFIoKO9FFAB3pTRRQAUHtRRTAKd3oooABS/xUUUAA6UUUUAO7Uh6UUUhET9qeOlFFC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</si>
  <si>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kZgqlj0AyeKAFrmdRvdV1fWp9H0e5WyjtVU3d7sDsrMMrGinjOOST0yKbP4+0KBd7m/Ee4IZDp86qCemSVHU1zvgLxvpOoWmqXohvBcXOozSPHHaySlF4CBioIztArrpUKkU5uPpoYznF2VzYfWdX8JXMSeIpkvtImZUXVUjEbW7ngCZRxtJ6OOnf1rsQQwBByD0Nctq3jHRYLGRdSstQ+yS/uXM2nyCN93y7TuAHOcfjVTw3f3GjWkmmjS9bnsYW/wBCeW3+dIu0bZOTt6A+mPSlKlOUeZxs/uuNTitLna0Vi/8ACQvjP9iauf8At3X/AOKqOHxTFOZBHpept5bFJNsAbYw6g4Y8+3WsvYz7F88TeorK8PeIbHxNpn9oaf532fzGjBljKElTg4B7Z4/A1q1nKLi+V7jTvqjP1vV4ND0qW/uEkkVCqrHEMvI7EKqgepJAqnpXiWO9v202+s59N1ILvFvcYIkX1jYcOB3xyO4qx4h0k61o0tpHIIpwySwSEZCSIwdCfbIGfbNYuqXOm63Yix1O4XSNXhxLC0rBXglHR42PDrkHp1HBrelCEo2a179u2nbuRJtM66iue8OeJrfVNNk+1z28V7aSGC7VZBtDr/Epz91hyPr7VJeeMNDtDsW+W6nPCwWYM8jH2C5/WodGopONtUVzxte5u0UgOQD6+tLWRQUUUUAFFFFADXRXUq6hl9CM15XobX3hW4+IF5a6dJKz6mPssUdu5UsybgSFGdvzDOBXoHiVdTfw9dro7Mt9tHllcbsbhu2543bc4z3xXKSx6etntsdM8UWV7jK3UcEjSbvVixKtz1B4NdeHinF369P8zKcmmU9Ph8O6lqGnal4r1K5utYKqYoNRha3ggkOOEjICZB7kkmr1ybm3+OdmEuH+z3WiPviP3cpJxgeuTVKLVdc8X2lz4P1jTo9MvXgBuZ5/+W8BbBeGPnnGM5PyE/SukvNBuR420DU7WMG0tLS4tZiX5UMF2deTyuKupZO0nbR6XTXla3cURfDWs3muX3iRZJAsNnqLWdvtQZQIi5Oe53Enmsf4cRLbXvjNQFWIa9ORz0+VSTmrUVjrvhjW9ZfS9KTU7HVLj7WmLlYmgmKhXDBuqkgHI5HPFZ9j4M8T2Nlq1r/aOnzR62zzXp2PG8Esi7XMRGQQOMAgdPep5YNPVJO3/B/pju0WvhPI0/hS7uQkaW8+p3clukZ+VIzIeB7ZzVa28W+K9Y8W6/p+k2OmfZNHk2EXBcSTHHCgg4UnBwcEdKuaRY3vga+vLC2025vdBuZTPafZQGe1dvvxspI+UkZBHTJBqnpcGp+H9c1zUtZs/Jstc2Sme1O42bAFAsg69CDuGRnPSrSg5Tmknfb7+3ewm3ZLY2tK8e6XrOnQ3Vlb39wXUebHBavJ5Ld0YgYyPY1X8Hyf25H4gOo23mxLrEyxR3UeSqbEwNrfd69Kk8OHSfCWg22i2895eeQGYyJZyMXLEsT8q471HptyNK1G/ltLLWZba8na5aE6ft2yMACQzEcHGcY/Gk4JKShFrs2HNqrs5xLPTrb40yWaaTYw2gs0XAgVQzOCwYDpnKkZ98dq9RighhGIokjH+yoH8q8xv9M1zUfihaa9DoeoLYQ26ZV5Ioy8ib9oOWOB8+fwrtItR8RTXcKHQYILcuBLJJehiF9QFXr7U8SpTUNVolfVf5iptJvTr2NWDULS6vLq0hnV57QqJ0HVCwyM/UVZpqoiszBVDN1IHWnVwu3Q3CiiikAUUUUAFGKKKAMzWNFt9XjgZneC6tpPNtbqLG+F/UZ6gjgqeCDg1pKCFAY5OOTjGaWind2sFgooopAFGM0UUAFFFFABRRRQAUUUUAFFFFABRRRQAUUUUAFFFFABRRRQAUUUUAFFFFABRRRQAUUUUAFFFFAH/9k=</t>
  </si>
  <si>
    <t>SHAIKH SHOAIB AHEAMAD NAZEER AHEAMAD FARHAT JAHAN E100</t>
  </si>
  <si>
    <t>1115631850069860418928.jpg</t>
  </si>
  <si>
    <t>1112935752639288312135.jpeg</t>
  </si>
  <si>
    <t>1112935752639288312135.jpg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</si>
  <si>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eiiigAooooAKKKCQoJJwBQAVBdXtrZRGW6uIoIx/FI4UfrXn/jT4lw6aHsdEkSa8Bw82NyR/T1NeSahqt/qk7TX13LO7HJ3tkfl0FAH0YvijQXGV1iyIzj/XDrWlDcQ3MYkglSVD0ZGBB/KvlUEg5FXLDVtQ0yUSWV5NAQc/u3IGfp0oA+oqK8o8MfFgs8Vpr6AZ+X7XGMAf7y9vqK9VR0kRXRgysMgg5BFADqKKKACiiigAooooAKKKKACiiigArzD4neMhbRPoVg589x+/kVvuL/d+p/lXc+JdXXQ9Au9QYZ8pCVHqx4A/Mivmu4uJbq5luJ3LyysXdj3J60ARUZoooAM0uaSigArs/CHxBvvDmy1nDXVhu+4W+aMf7P8AhXGUUAfU2n39vqdhDe2kgkgmUMjDuKs15F8K/FkNsP7Au2Kl5C9u5PBJ6p9c8ivXaACiiigAooooAWikooAWikooA4D4vSmPwnEgP+tukB+gBNeMWVo99dLAnBPf0r2H4xBj4ZsyDwLsZHr8rV5b4cIGppnrUVG4xbRdOKlNJmxF4IkkAPnfpUo8BSkZDsf0rurLDqh/GteJQIwcDJrz/bT7no+xh2PMU8AynqTjPepm+HhIys2PavTKMD0FL2k+4/Zw7HlUvgGZBxLzWdc+DruBCVYMR2xXsUqKUJxyKybqNRngetP20+5PsafY8Wmhn0+7CklJYyGBU8qeoNfSnhrUTq3hvT75iC80Ks/+90P65r5/8WFRrDN6qM17B8K7kXHgeBO8E0kZ/PP9a9CnJyimzz6kVGTSO1opKKsgWikooAWiiigAooooA5jx9ora34Su4YlzPCPPiGMklecD6jIrx7wdo8l7dG7YlIY+Bx94/wD1q991DULfToBLcBypOMIu4n14rzjRbIWdtNHEFMZnlaLB4ZSxKn8sVzYido8qOnDwblzM07KHyyFBzWxGhCAAHgVzcjarbsZB5HHSNXAJ/PrUdt43+zz+Rf2c0JzjON38q5IQ5jsnPlOq2t6H8qXY390/lS219DdRh0bgjNOnvILdC8kgCgZJpcqva43J2vYhkU7CMHOKy7tSRgcEjFVbvxrYySGGySS6kHGIlzzVdrzVHIlfTpDH3UkBvqOf0pyg4ijNSPOfGdrc2+q4kTEcgyjdiO9ey/DXTJtL8E2kc6bJJi0xB6gMeP0xXIa/ZQ6hHZtchVhS7iLM3G1c4b9K9Wtbi3ubdZLZ1aLoNvb2rtw8k4WOLEQancnooorc5wooooASilooASilooAoaxHG+mSmTA2YZT6GuTgVJEdgMBiSMDGK6fxAjyaTIqHByM1gWh3TOSu05+6e1cGJ+M78L8BiT6Bb3GpfaL0zyxFcBUcjafXjrWTo3g4w3dy97cvIgXbCIs8n+82T7dPc16GkO5c5601oig6DHtWKm0rG7gm7mLpdu1pJ5e4svTml1dHm/dKxUEc4q9lPtAC4+lJMAJxv4B6ZqSjz/UvD2pQXcB0y5/dSL+8PEflt3zxyO9bdrYXttqeLe+lntMYPmjBz+HX8q6sQIxwEyakNsqpkqv0FU5tqxKgk7mRJbowiEgVv3ikhunWuv0qJItPj2jlssx9TXLzg+aEUDqevQV1WmIyWEQbPTPNb4X4mYYr4EWqKWiu44BKKWigBM0ZpaKAEzRmlooAjljWaF426MMVyUsMtjflJB1GQfWuxrB8RQndbzAdCUJ/UVz4iCcebsdGHm1Ll7iQONuM/Sm3TExlVxnFUhPsjORnArjbrXdau2doQLa2Y4jZhgmuFK53t2Ogk1MQagqtJaxgcBGOHP45xTr3WI5biONJIC4bBRjkn8q5mLwxb3eZbue7mlkHzMqkc+uSKdceFbaMq8Nxdxyrg+YUzz71XLG24ry7He2TgpzUkz5IUHgV53b+IdU052Ew+0W4bbv284rtvPLxjjGRUuNhp3JLO1kvdQJUfu1HzH0zXVDgYFZegwlLJpWHMrk/gOBWrXoUYKMTzq83KXoJmjNLRWxiJmjNLRQAUUlFAC0lFHTrQAtVdQt1ubN4mOCfun0PapmlVe+a4vx54vtNF0S7t0ukOozRlIoVbLLnjcfTApNXVhp2dyIXHmLxgjoaljiRox8oJPHSuZ0KZ5NEtHVzvMS5yfar1rr0cEhhuf3cgPG7jPuDXnSgr6HqRnpqW71tYtIz9ggRx6McUWcusXcQ+3QLF6gGpI/E1ozbWYA9OT1qCXxRbxht7oFx1zSXNa1h8y7l54IhEFZRinwlrq4S2iwGbqfQdzWCdba+l226N5a9XPA/D1rMv/E03hnUtOvPKaWDzGWZQcbhjoPfv+FaUqaurmVSo1FuJ7DbhY4UjUAKowKmrG0fWrHWrJLvT7hJYmHIHVfZh2NaqShjg8Gu884lopKKAFopKKAFpM4zUDTelc/4g8ZaP4fQ/bbpfPxxBH8zt+Hb8aAOiM47Amud8QeM9H8Poftt2DNji3i+Zz+Hb8a8o8Q/FLVtU3wacPsFseMocyMP97t+FcJJI8sjO7FnbksxyTQB3XiH4pavqm+HTx/Z9seMocyMPdu34VwryPLI0kjs7scszHJJ+tNooA9S8IEX3hqB4CfPtsxSJ64OQfyNac9vFdR4dFcHqpHf2rhvAOrjT9Ye3kbEdyuB/vDp+ma9E1B7JLSW7adYCgy2ehP0rnq0bvmjuddGrpyyOefw/DJIWQ8+jc4pYfDcUTeZIV47CrVjqaXsAfBQscAP1/Cpbm5jto/MmfC5xk1z3nfltqb8sGrk1vASywwIMnoAOB71j/EmCO30CwjUZK3B+buflOa7rSIrYWMc9u6SiUZ81TkN9DXn3xSvAXsrNTn5mlP8AIf1rqpUuTV7nJVq82i2OE07U77SrkXFhdS28o/ijbGfqO9ekaB8Xp0Kw63aiUdPPgGG/Feh/CvLKK2MD6f0bxNpetRbrC8jmPUoThx9VPNbauGHBr5Stp5YmWWJ2jkX7roSCPxrt9D+J2s6aUjvCt9COMvw4H+8Ov40Ae8UVyGifEPQ9X2p9pFvMf+Wdx8p/A9DXUi4jIBB4NAHhPiL4q6pqW+DSlNhbHjfnMrD69vwrgpJXmkaSR2d2OWZjkk0yigAooooAKKKKAJbadrW6iuE+9G4cfga9uudKi1XRfMTBSaIMBj1wRj8a8Mr2/wCHV9Jqnhu2STZttD5J7kkdCfwIoAlsfCUlpGi5jZM5wScrUmq+FEuoMs7NjnaDgV2ixBeeppHhVhwKB3ZxXh9BpcDafIQkRfMWTgBj1A+tec/EosPFCxnotuuPxJr03xtpDXPhu8MIKyoBIpHUFWByK8b17V5tUkjW8UNd22YjOODInbcPUHvQIxqAcGilbAPHNAD1YK33sj+VWByM1DGEbBKgEDHHf3qYDigBatC+vAoC3UgAHA8w8VVo/GgClRTScfypC4H/ANagB9HTpTEbcCfen0AGc80UdKKACvRvhLqnk6rd6a5+WdBKg/2l6/of0rzmtPw7qR0nxDY3wPyxSjd/ung/oaAPppHDrnvTqqQygYYcqwq0CGAI6GgCtfoslq6MMgqQfyr5j1Bw+pXTr0MrEfnX07cHO4Z7Gvl244uphnPzt/OgCOiiigB6vtbcO/UVYRg/19KqDrU6E+WOcdhxQBNgAkZ59KkwCM5X8xUEDh5V3cAkA+1aJQoxUKxAOM+tBjVb0ObaTOPamg4J5/KkooNh29gOtTxvuWq1OVip9qALRJPJOTRQDmk6HHrQAtJjjFLTS2Dj9aAPofwdqX9q+FLC4LZkEYR/95eD/KuhWQhCPyrzH4Salvsb3TmP+qkEij2bg/qP1r0oGgCK6fZazP6Ix/SvmNjl2PqSa+ldXfy9HvGzj9y/P4GvmkdBQAUUU+EI08YkzsLANj0zQC1GVMHztXHHStDxFZ29jqzR2v8AqSoYen4VlpkuMAk+3WpjJSV0aVabpzcH0Jovl52jGM5zWgJzgfvf1rPUYGTjB647U/nsRj8aoxcU9zHooooKCgUUUAW17/U0N95frRRQA6mP1X60UUAehfCb/kPXv/XBf/Qq9iH3m+tFFAGb4h/5AF9/1wf/ANBNfN46D6UUUALSr1X60UUAbXij/kIRf9cxWRB/rk+tFFZUf4aOrG/7xL+uhYufuUJ9xfpRRWpy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</si>
  <si>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M0E4oPNMyAcd6zEPDU4HJqHODTwaBj/WkpCc0tMBM4pC1NmlSGJpZGCogyxPYVmFLi+UzTyyWtsASsaHa5X1Y9voKpK4GqGpc81n6S0r6XbtKxZ2QHJ6kds/hir4NJqzAeDQetNBpCfekA7NPHWogakWgCUHmo3XJpwNI3NAEXelzSmkxQA0HimsKKCeKQhO1ApKXOaAHZp2eKYKZcTrbWss7/djQufwGaa1GU5R9u1Hyc5gtiGkHZn6gH6Dn8qXVWLW6WiEh7l/L47L1Y/l/Ok0iJ4dPjaZSs8v7yXJydx5NJBm71Ka5PMcP7mP69WP54H4Vps/QC7GoRQqjCgYAHYU+kpMkVACq5JOVIwcfWkLc1Q/tDzNUNrGoaOOMtK+fun0qs2uW4uhGTiIpuV8/e57DrVckgNkNUiNWZaXrXTtiCZIx91pF27voOtX0PSpasBZB4oJ5pmaXPNIAPNNpc802gCHJPFBam5zSmkIM0opvajoTQMkFZ+vnGh3Oc4YKpx1wWAP6VfBGKgvomuLCaJDh2X5fqOR+oqoP3kA29n+yWMkiDLABYx6seFH54p1nALW0jhByUHJ9T3P55rPF0mpXNkIzujUG4ce4+UD88/lWmHXn5hx156VUlZWAkJqre3gtdOnul+fy0JAHc//AK6pzXtxcsyWsWbZgR9pDcDH3iPw6e9U7C3W702GwDMsSp5khU85Jyq/1pqFtWBPp8P2DTgsyCS7ufmeP+8T2+nPNXLDTobGI4RPMY5dgP0HtUtvaJbgtuaSQ/ekc5Y1LmiU77BYUkU9Tios0K1ZjLINPyKgDU/PFAiTNGfYU3OKMigCsDxRupuaTNICUGkz3pFOapXmq2VlII7i4VHIyFwSSPwFOzewF8HinqfSsRdYa4l2WdjczD/noy+Wv5tU4/tiQZU2cA9Ducj+VPla3AyUuWsby8kRP3d1MwikHzeUqnBJHpkk/Wrtrptq0krw3Zmt5SGaMNkM2MZY9T9Kj0/w5PZNI76tcu79doUADOcDIPqan/4RrTWlMsgmkkPVjKRn8sVtKcejBGg7QR2zROUji2FeoUAYxUFr9g0+3SCKaJEUd5Bk+5NVR4X0gkM9sZCDnEkjMP1NX47Czj+5awj/AIAKzvG24xsmqWKj/j7i/wC+qjOq2WCRcIcemTVsxRDAEaD6KKcAoHCgfhU+6BnHVbXOAzt/uxsf6U6PUI5XVUjnIJxuMRAH41oZGKafY8U7oBVPvUgPFRjtTs81Ah2cUv40zrRmgCIcCk70UUCQq9ad/DRRQMCeM0oNFFIBSc0hNFFAw7UZoopgNY80FuDRRQA3JyKXPFFFADh0pw5FFFACZ4zRmiigR//Z</t>
  </si>
  <si>
    <t>VEDANT VINAYAKRAO REWALKAR SANDHYA M120</t>
  </si>
  <si>
    <t>1118512259447648421251.jpg</t>
  </si>
  <si>
    <t>1111410256123344502761.jpg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</si>
  <si>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8ceJvEVr4wfTNK1JLS3S1jlIMKvkkkHr9KwD4k8bgnPiGP6/ZEq542bb8Srg/wDThF/6E1Z7HdntXfh6FOVNOSOKviKkJ2ixW8Q+NQv/ACMa8+lolMPiDxoy8+JiPpapSNgD1ppOVro+q0v5TD61V7gdc8aHP/FUyD/dt0/wpja14y7+K7n8IU/wpssgiXLflWJeao6X9win93bxhjz1NNYWj1QKvWlszYGv+Lt5QeLLrcACcRJwPypx1vxhyD4svPwjT/CuAu/EtwgcQyfPI24kdh2ArJl1nUJmy9zJj0BwBXLN4aO0bnVFV3vI9RbXvFq/e8W3n02J/hUZ8QeLA2D4uvP++U5/SvLHvbl87ppDn/aNQ+fKzAmRyR/tHis/aYf/AJ9l+zq/znrY1rxY558WX34Kn+FS/wBp+Kyf+Rtvz/wFP8K8tt9c1G2UbLlmUfwnmux8P+ITqbPHMqpKoGMHhq2pxwtR8qhZmVT28Fe50n9oeLD/AMzbqH/fKf4Ujal4qHTxXqH/AI5/hUiHI/Cmk8HrW6wtH+RHM8TV7kLar4p/6GvUjx/sf4U1tV8U458Vaice6/4UrgA8elRtwK0WEofyIX1mr/MW9I17xHD4m0aObxBfXEM15HHJHIw2sp69q95DtjvXzzYHPirQB/1EIv619D7fevNxdONOpaCsehh5ynC8meOeN8H4kz/9eEX/AKE1ZpO4+laHjXn4kz8f8uEX/oTVnn71dmF/hL+upw4r+IxpxjilCZGaUDg0jyLDEXboK6TmOY8U3s1nNEoJEMiEZHZsgg1yN7qcks90yMR5x+YH09K3vEWrLexmB4pIlB3R7l5b39q5GTA+U8e5rgxVRp2TPTw8Fy6ohwWpQBnPTPalbOMKacsEroSqMfwrhOoYCScdPagjOc1ILeQ/KEbP0oa3kQHKkc9SMUaAR8DHTFWbByl9E6yGPac7h1quQMgg9u9J8oxg855NVF2dxNXVj1nRZ/tGnROWZvl+8xyTV0jisDwfd/aNKKY/1R2k+veuhPTFe1GXMkzx6seWbRXcdzUL9ParEuMcGom5XkVsjMisc/8ACU6B6/2hFX0UCcV87WX/ACNGgH/qIxfzr6I5ryMd/FPVwv8ADPGvG3HxJm/7B8X/AKE1Z7Y3VoeNP+SkzZ/6B8X/AKE1UCMPiunC/wAJf11OPFfxGJ2NJIuY8cHPGKXoKUDI+tdBzHEa1p6ICERcKrSSSdzzwPpzXFOSzV6V4ltXltZ2QHIjOR0yOP5EV5xjLDj8a4scldNdT08JK8Td8OaA2qTB3H7sfrXpFr4YtoIgoiTpzxVDwTaKNMjkx1rth93pXlu8j1I2glY59PD9onPkLz7VWvfDdrOjZhB49K6luAMiq8xABrNxsWpt6Hi/iPQxp9xmMYQ1z5XAAP516P42KtB05zXnbjkcVvTba1OerFKWh6D4LgjXSGkjZjubkEdCK6NjxWX4atDa6FboQdzLvOfetRgB9K92mrRSPBqu82yF6iYlRxUr8GomrdGZHZ5/4SjQPbUYv519E5PqK+drT/kZ9A45/tCL+dfQ9eRjv4p6uF/hnjvjYY+JU3/YPi/9Cas/o3TtWh42/wCSlTf9g+L/ANCas/qa6cL/AAl/XU48V/EY4YKninKOPelVcDkU8LxWzZzlK+g862lQ9GU5ry+x0v7XqDwu21EyWb2FeszJmJ+M/KRiueTRIhrd7GjZVkjDY7EjJFcGMntE9PAU205dCxoeu6TYOln521AMBv4fzrs7XULC64gu4ZT6KwNedX2myLNLb22n25jihaTdIuN2Ow9T7VX8P2FxMguxZCKNnKbo5CCCPUHnFef0uj0nfm5WeruqBcswA9c1iahrGl2jlJb2MP8A3Qcmq1wrjR4wzOxzjr1rj9Zgayi+2/2XFNG8vl72OcN1PyiovzOxbjyK5PqOs6XqMj20mdrHAJH8q47UtMNrqEcaHckh+X866+2tnku/s11YwAhAwaJOBkZxn1pLrT7eXVbeK46CGQJz1bHFVGSixSg5xOkgQR2kaADhQP0prDA5p1qGNlCWB3bBx+FI4/OvooPmVz5qceWTXYrSZ4waj6rz1qSSoyOK2RIyz/5GjQP+wjF/OvorjFfO1kP+Kn0H/sIRfzr6JHToa8nHfxT1ML/DPGfG3PxJlA5/4l8X/oTVQGQ3fNX/ABuf+LkyH/qHx/8AoTVQz82e1dGF/hL5/mceK/iE65A5qRfu5pgPFSAHb1zWjOcYSCfaq2nQKmr3AcHduGSf4hjg/lVggZxTEKjWWIbgouB+lcOMhtJHq5dUSTgzoxYwsudgqvPZQ29u5jRVJ71owEGMfSs7WL22tLZpbov5KkZEaFifwFee9j0U3czrqPdpgGM4OatR2EF7bIWUYHpReaxo9vpK3Ukh8hlBA2ndz7daNFu7aZd1rKWgddy7hgj8DWdrSNbvlHvpcEKFlTnHU1xOrxltTiREJkIbBH8IBBJ/IV6FeShYWyR0rhrqE3Wtoyk/u4yT75NVGDlLliR7RRXNJmhFkW6H1UUx6mP+qx6cVXc8elfRwVkkfM1HeTZVlOXA/nUZJxjipJOO+aiYgjnmuhEBYknxRoP/AGEIv519F59/0r5zsj/xU+g4/wCghF/Ovov8TXj47+Kerhf4Z4z42P8AxchwB10+P/0Jqogc1d8bkD4kvjvp8f8A6G1URyetdOF/hL+upx4r+IydCMdKlAXFQpmpAeMZrVnOKADWJq87WWrWk2cRupQ/UHP9a3Mj1rK8QWTXuluIgWlQ70AHJI6j8qyqw54NG2HnyVFIu33iWXTtOE8MDXHbCc4rlh4p13Vy8SxxQ5YY3grirHh2+Wax8qRwSpxtNdYq7LXzYokdl5ANeNZLc+h+L3kzk59P1NtPEsmr2ouN/wDe5x6Virrur6VOsbeXP83VRkmuqfxHftemN9EiDZ6lRn+VXA8ZR5biARZGSdvIpOy6Dtde6yOPxALzTBK0bRZHIcY5rK0e6+2aheS5JVdqD9TWRr+qIzRx28g8vBzitnwdbxz6BLcxA70nKzd+oyprpwSSqXZx46d6fKjYJ46VBJjaTU0nA4qrI3y17cUeGQyGmEccCnOOmKafuVqAyzA/4SjQen/IQi/nX0XmvnOzI/4SfQv+whF/Ovoz8K8jHfxT1ML/AAzxjxyv/FyG/wCwfH/6G1Ul4PFX/HXHxIbP/QPj/wDQ2rNyM10YX+Evn+Zx4r+ITg8U4PxxVcOea1tL0O91MqyJsiP8bDitpWirswjFydkZxbkc5rodC0qWXfdzRssccZKZHU4rotM8J2dmyvLiWQd26D8K25oF8hkUAAjHFcdXEJq0TspYZppyPmefS7pdOTULAsyMMyxg8g+tWLXxrLHYfZ5owHC43Z610fh+Nokns3HzW88kLA+zGotV8E2dyGkhTyXY7vl6flXn3T3PV5XFJxOPHiu6+1LIxygOdvanXfim8uoWhjJw/GKty+BLlDxKp59K19L8IxWhDsN7+pFD5dxR9o9DA07QZ7hftF0CqKvC+tdx8HbT7TZ65by5MZkRf0NLfRpa2TkgKqqSa634V6ObHwuLl0KyXshmOfQ9P0opSbdxVaaikirqfhW8g3Pb4mUfw9DXKXEckMjJKhRh1DDBFe3+SCxyMjpWbqHh2y1OIrPCC2OGHUfjXpU8XbSR5lTC31ieMs5zSbsLj1rrtb8CXdlmWzJnjAztP3h/jXIyxvGxR1KsDgg8EV6MKkZq8Wck4ODsxtoAPEmhH/qIQ/zr6Mr5xs/+Rl0L/sIw/wA6+kcCvKx38U9LC/wzxXx8QvxGJ/6h8f8A6G1Z1tbz3lwsVvE0jt2UZrZ8aWE2ofFFLe3XLvYR/gN7c13uiaFBpNokcagykfO+OWNXSrKnRXfX8zGrRdSq+xg6N4NSLE18Q79RGOg+tdlBbLFCqIqqo4wBUioOQBjFTqo2VyVKspvU6qdKMFZEPlqWBwCfWlkTipNvNVb6eeBP3UG/3zUK7LPINYtjo/xFvoShWC/C3EZ7FsYb9RW4oDx8mtzXfDsviS2gmkxDfWrFo2xwQe30rGS2mhPkzqVkXgg1jNNM6ISTil2K7xoe1J5I/u1c+y8jJpzw7EJHWo1ZdzmtasJL8Q2ECM0ly6oQvZc8/pXp0F5aabGlnsdVhULkLxVTwxpZtUa+nX97KPkz2WthoI5WYlAdx7iuinGy1MKsrvQsROk0BeM5B6VLGpKVJDCqpgAAVKqDHSm2ZleWMHGfSue13wpY6xCdyCKftKg5/H1rqJlBA47VHsG3jmqhUlF3TJnCMlZo8HvvD17oni3QkuI8xnUYdkq/db5q992+36Vw/jpQraF/2F7b/wBCrvKdaq6kuZipQ5I8qOD2g/Fe7H/UKh/9GNXXBQGrlwpPxVvunGkwnn/ro1dWyncMdDWS2LBV4zUwHy0yMELhjk9zUw+6PrQMjA+elkTcKfjLZFLIOKAIBH7c46VRv9Ht7+MFsq6/dZeorUUcdKaQRyKAOCubZ7W4eCQfMp6juOxqxplh9sny4/cx8sfX2rf1zTGvI4pYAPNV9p7fKev5davWdhHbWyxIPlHfuT60lHW5bnoQpGZCMDag4FWDCquuBirBULjA4prj5getVcgcAAppV/pSlQy4IzSqBSAbIPlFRn7tTsBjmo2XigDh/HfXQ/8AsL23/oVd1iuF8dDI0U/9Ri1H/jxrvcD0oYI4qMZ+LF7n/oERf+jWrqTwyg1ysf8AyVq8/wCwRF/6NaurmyMHFCEx471IoJUUxeRn2qUDgUDG8bqc1GBmnN0pDGqOOlDD5aVelL2piIwC3B6CngAdKdjgfWg9aAGMMkUhX5hUjdRSHqKADHBoA9aXsaMUADdqY2NtSNjApjdKAOF8cL+50Yn/AKDVr/6FXdcetcP46+WLRFHfWbU/+PV3JXk9aHuJHErx8Wr3/sERf+jGrqZZOOmfauE1/UbjQPiHPfrpmoXUU2mRwo9rbGUBhIxOce1SN8QVkHHhzXye/wDoLf404gzvomzH+FS54rgYfiBsXH/CM+IT9LE/41MPiAxJI8L+Ij6f6Fj+tJgvU7cEE0rsFUk8ADkmuI/4T+Unjwn4iJ/69AP/AGanP49nfKf8Ih4hJxyDbL/8VSuM7KCVJoxJGwZD0IqRjgfjXEr47vFAC+DPEGMYwIE/+KpW8d3zLj/hC/EB/wC2Sf8AxVAXO2ByPxoz81cOPHepDOPBGv8AXj5E/wDiqQ+ONWLZHgbX8em2P/4qmK53B60N94VxH/Cc6vu48Ca/+Uf/AMVTn8c6xkf8UHr3/kP/AOKo17Dujtux4o7VxP8AwnOtY/5EPXvzj/8AiqQ+N9bI48B65+LRf/FUa9gujuGPSoncICWbj0ri28b66f8AmQtc6f3ov/iqo3firxJOR5fgbWE7HLR8/wDj1NJ9hXJPG84ebRYwQf8Aib2p/wDHq9CyvqK8iuv+Ei13UdKibwrqVqkWoQTSTTFNqIrZOcGvWTGpJOTRIIkbdG+hqGw/1Un/AF1f+dFFLoaItDqab/jRRQ9hPcKY/wDrD/u/1oopEPclTpTu340UU2N7geg+tKvf60UUdBC+lI/3hRRTW4xD90/SgdPwoopsBW7Uz+GiilLYBVp1FFL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</si>
  <si>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kpDS4HbigBMHt0+lAo70e9ACc465NefX8/iDxxqV9aeH9afRtIsJPIe+ji3yXU4+8EJ6IpwCR1Oa7PW7mWz0HULqEZlhtpHQE9WCkj9aoeDNLXRvBuj2C4YpaoXYchnYbmOfck07AQ+DLzUp9FkttYlE+oWFxJaTTBdvnbTw+PdSK6MdPasTwyoe2vrsAAXN9NIv0ztGf8Avmtsn0oAbntzijdn1+hFYXjK7ex8Fa5dJIY3isZmV16qdpwai8DTNceBdBkkcuzWEW45zk7eaAOjx68UHA45oBPbt70ueeaAE43cn6U3oCQCP607IIrlPiFrFxpPhZ4rFtuo6jMmn2hz92SU7d34DJ/CgCjH8Qzc+JzY2ejzz6PHcizm1YNiMTHIwox8ygjBOetdxux2IrjtZ0S20fwRp+k2W2OO0uLVIs9yJFyevJJyfxrsP4+R3JzQAoPsfzp2TTRySSPpT+KAFpCaPxxSMOKQCEjuQPc1TttX0+8upLa11C1nni5kiimVnT6gHIrn9ell1/WE8NWU7RwRqJdTlibDIh+7GOOrd/asrXfD2keHNb8I3uj6fb2Eg1IWrm3j2+ZHIjblYjlhkZ570Ad7NClzbyQyjfFIpR19VIwa57Sr5tH8K3UN2R52jo8Ln+8qrmNh9V2/jmujXpjg4rmvFtt9oS1s4FxcalOltJjHzRA72J+gBx9aYGp4dtntPDthFKFEvkhpADwHb5j+prUPp2pinBwBhR79KC2SR096AOR+KTsnw01xUxulhWEc93dV/rVvwFA9n4K0u0kI320PkMAe6kg/yqr8RE+0eHrWyJwLnU7OIjHOPNDH9FrV8Nbo/Dts7MDv3yFmPqxOc+mKANnv1xRnnOCa88n8Q+MvFFtPc+DLXTbbTUdo4L3UGJa6IOC0ajgJnIBPWtDwB4rv/ElpqVrqtvbw6rpd0bW5+zPujdv7y+g4x+FAHYk4wPX2rzTx34s0CHxZ4WtZtYswLTUzLdx+aD5WI22l8dMNjr3rutH1201sXj2e9orW6e1aQ42u6Y3FeeQCcZ9Qa4bxp4GtdO8PXWqaGrx3FnerqwgVFkBZTmQLkZ5BJxkjij0DY1b7xf4d1i90Wzs9bsJke7E0hWdRgIpYZzjq2MV2kc8Uyb45EceqsCK5bRhYeI9YuNXijtrjT44Et7ZvLVlZjh3b/wBBHtg11Kwxx5MccaE9cLjP5UAPHPOKfimgEDgDNLuPofzFAB1NVdSvYtM066vp8eXbxNK3OMgDOKtnP0+lYXjDQX8UeFdQ0eK7NrJcoAswGdpDBhkenGKAIPB2nG00g3k/zanqDfa7xj1EjgEJ9FUgAe1VPFJWTxZ4PtnOCb6aYDGfuQt/jXR6ZHfR6bAupSQyXioBK0AIQkdwDzXNa1h/id4VQsB5drfSBSDycIvH50DOtHA/qDXP2ijVfFtxfqUa109DZw98zEgyH8BtX86n8R6vLp1nFb2K+Zql63kWcWP4yOXb/ZUZYn2x3q5o2lw6NpMFhAzMsQO6RvvSOTlnPuSST9aAPNYLlPGs15f3/jqfRYoLuSO2sLK8jhaOKJiu+TPLFiCfQCrNpr/iLX9E8P6IkzWmp6pBLNdaiE2tHaxtt8xF7PICuPTOa1B4aGgazcyjw1aavp1xM1zFJHFEbm1kc5dcPjehOSCDkZIwafr9nqut32n3ujWGo6bqdnvSO8mWERBHwGSRCxLLwDwM+lDFc5Lxf4F0nTNV8L2OivcJqd9qQ82WW7eSSSJVJdmJJzjr0/nXdeOWm0r4bauNNGww2XlR7RyiHCkj6KSfwosfCrWd1a6tq9+dQ1hJAZLx0EaImGGyNeiJlsnuTya19T1HRfsc9tqV/ZJBMjRyLLOq7lIwR1z3outhkcP2Lw54VjaJgLOxtAULN1VV459/615T8OfD3iuzi1aH7Bd2B1OQvdXk7gKgyxDQLyWdg2MnAGOpPFbdqvhyC5tLK/8AGNzrOmWDBrPT1hLoMN8vmugPm7OMZxjAJzXbDxTFL/x7aVq9x15WzKjIPTLEU1sIxfhNFDB8NNISInd+98wE8iTzG3A++a1fEGpXLSjRNIZW1a6XBkIDLaRngyuPp91e5x2zXMXvhu9uL67utH0nXNLN3IXuI7fVUtY5W7ttAbBYdxg5HPrW9o2lazpcLx2el6ZaCU7pZJbiSaV37M7dW4468fSgBnh/Rb/weW0qzge/0PO+2bzFE1sTyyMDgMpOWBHIyRjGK6uMt1fucgent71jjTvEUsh8zWraKPHSCzGR/wB9E/Spf7DuJc+freoNntGVi75/hH+RxSA2OSenFG7/AGTWKPCelm5FxMLq4lUkjz7qRxnIP3c46gdq2+f7tAASc1XnvLa1UvcXEMKjq0jhcfmar61olnr9iLK+84wbw5WKZoi2OxKkEj2rAj+FnglOvh+2lONpadnkP5sTSAv33jjwtppK3XiDTo2AyV+0KW6Z6DJ6Vy3iTxF4f1uSzudM1bUYtSsmZ7a5sbFpcBgFZSGXawII4rp4fAHhG3XbD4c01Bgji3GcfWtiz0yx0+MR2lpBAo7IgFPQLnnfhuW60+8ur+Lw5r2q6ncHMuo6kYoSV/uxqCQq9woHP4V1H2vxhcyJ5OlaZZRlcs1xctKQfYKBnt6V0+KMYo0A5mPSvE821rnxHFCM5aO3sU9OmWJp7+ElnA+06zrM3UlfthjBz14UD8q6LGcGjGR0oA51vAvh6Vt1xYG5OSc3E8kmc+xbFW7fwp4etSGh0TT1YHO77OpOfXJFbFYvi201S98Lahb6Jdvaak8f7iZByDkHA9M9M9s0JsDXihihQJDGkaDoqKAB+VPPPbP1rnPB2qane6QlrrtsbXWbRRHcxswbzPSUEcENjPHQ5FdJSAZgU6lxSd/agA6UtBHFFACH3pcUUZPpQA3jp7UuKKKYCYJ70AkmiigA3YbHelzRRSAWkoooAM0vtRRQA0Iu/dgbsYzjnFOA460UUAGKKKKACloooATOOKKKKAP/2Q==</t>
  </si>
  <si>
    <t>VEDANT VINAYAKRAO REWALKAR SANDHYA M100</t>
  </si>
  <si>
    <t>1117025761497677710910.jpeg</t>
  </si>
  <si>
    <t>1117347977867770684782.jpeg</t>
  </si>
  <si>
    <t>VEDANT VINAYAKRAO REWALKAR SANDHYA M80</t>
  </si>
  <si>
    <t>1119083540023763715560.jpg</t>
  </si>
  <si>
    <t>1111785206049450220895.jpg</t>
  </si>
  <si>
    <t>VEDANTI VINAYAK REWALKAR SANDHYA M80</t>
  </si>
  <si>
    <t>1112758129591474009882.jpg</t>
  </si>
  <si>
    <t>1116424843285387696245.jpg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</si>
  <si>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BgA0qHmm54pUPtX058+TjB70vSmLS7qiwCk460hYBSSOKbIwHUYrlvFPiyy0O3KvIGnb7kS9T9fQUOyV2NJt2S1Ni/1m20+FpZXUKPU4rh9T+KltCxSwt2nYfxE7VrznWdcvNaumluZDt/hjB+VR9KzBXnVcc9qaO+lg1vM9Bb4sarnK2dsB6Emr+nfFyQSqL7TgIz1aJskfga8wzxijFc6xdW+rN3hqTVrH0po/irSNajR7S9jZzx5bNhgfTFbqspXOARXymjNE6ujEMOQwOCK9A8LfEm6sSlpqpaaDoJv4kHv610UsTGbtLRnHVwjirx1PaGSMn7i/iKQW1s/WGNj7oKztM1e21W1FxbSB426EVoo2e1djjY4rsjOnae5+aztz7mJf8KUaLpjrlrC2Of8ApmBU4HB6c1KhIGOlZtBzvuVE8P6SMEWUSn/ZJX+RqT+xdPHAhb/v/J/8VVoMcdRS7qycEPnl3MBT8vXmnKcH2qJWA7inqc9K9ICcUp6ZFNU4GfakZsAc1FhXMTxTriaHpUtyeXxhFzjLdq8E1DULjUr2S7unLSucnPb2HtXb/FHUmmvrazBOEBkYfXgf1rgoonmlWNFZ3Y4VR1JrysdVbnydEepg6SUed7sailq1tP8AD2o6nIq2tq7g/wAWMAfjXrngX4S26wR3esqJ5iM+UD8ie3ua9gstBs7NFWG3jjAGAFUACvO5ux6ShbWR82Wvwm8QTkblgQHvknH6Vbn+DmtwwFxNE7DsqnFfTQtYgMBRS/Z48Y2ijULwPjLVvDup6LIUvrSSLnhsZU/Q1l4INfZOueG7HWLN4Lm3SWNgcqwr5o8e+DJfC+qny1Y2UpJiY/wn+6aE+gnDTmiaXw08QJbXTaXOcCZt0Tds9wa9hibIGOlfL0UrwSrJGzLIpypBwQa+i/DmprqOk2swBy8ak/lXs4aq6kLPoeLjKXJLmXU2+lPX600c+1L6fWtWcJNnNFNyQBjk1GZlBwXGfrUFJM57eNvJqWJh26VQViQOanikwDjmvRtcVzQRxyM0yVvl+U81GjHBNNlbahb0FTy2YHiXj2dpfFVwJCCUVVGPpn+tTfDy0+0+JY22BhGN2cdKxvFM7XHiW+ZmyRJt/Liu+8FxWXhfSI7/AFOVIHuTuO7rjsAO/rXzmLd6kvU+hwsfcie7aLIFiRcYxXRDBArzLRPiJ4UkZI31i2hc9pCV/WvQ7LUrG+jDWl3DOuOsbhq5oo6aur0LlFQzmVY8w7S2R9/pjvUo6VZiIwyprifHWhWutaJcWsyj5lJVsfdbsfzrrLjULO0R2uLyCMDqZJAMVzOo67ot8xtYtTtXkcEBVlXJ+nrUSNqS3R8oTwGG4eJvvIxU49RXrfwuvpZ9Ne2diVgbCk9h6Vw3jfQ30TxHKmd0FwTLE2OxPI/A13/wtSIeH3ZCPMMrb+K9LAP3n6HmZhH3LeZ6CDhc09Tk+gxTFPTFP3V3s8gV2IX8OKaFiwMxrn6UjNg5J4FHB5BGKhwT3LjUcdjklkAGAuanQqBmqO8kgcVYjYkV6SOdMvxuNhqG+d1tJvKGXCEgH1pY2wlNuZkjgdj0ApNFHz6VkutUAkyZJZhu+pbmvbLjTNKtgmpatbRSpbR/KZFyFA9vWucj8FQx+I9K1RJN9tdXDSGMr9w4JA/OvYpPD9vq2l/Z5oVeN1wwNfKVX7zPq6C91HmWpePNJNhbTz+Gt1nMWWCV7ZcPt+9gn09q3fC1/EBb3lpp7W1tcgtEyqVDgHB4+vHFb1x8OrfUdItNJv4Vns7Ri0AyUZPYMvaunh0ZLXSrbTo4I4rS1ULDEi8KB79azuaLc1NMmaeBWLE5Heq2t6kthbMWYgkYAFWdOh8qPFMv9PF04JUMB2YZBou7Evl5zybUPF2g6ZeAX9vA0j/Mqy5ckevANatvfeEfGNobT+z7cSqMqVjCuh9VYDIINXvF/wAO7XxXqdnd3Mc0Bt4/JZLZgqyJkkDkfL1PI9a2V8H21zr6axLAsM0cKwqIzjKr03f3j7mm9iou255F8WbNrXTNHSUl5Fdl81hy2F6mo/heI4EuvMnxI+1hFnjb616F8SvCqa8uj2ZdkQ3iq7qMkKVbOPyrxXWLxdI8ZXjab8kFtMYY0BwNq8Y/nXVhKqpzvI4sbSdSPunuqtwMYqQNjrXK+GvEaavYLKBgjgj09q6MSA17Tj1Wx8+7p2ZYLZ4wCKXJFQbx6U3cPep5QucUsu4jcfwq1C/IwM81ipNjuMVfilHGDXp8tjgjUuzW8w7Qcj3rN12+FvpUznBwp61YaQCHfxXF+MNSP9myIMDd8ox71FVqEHI6INzmo9zT8Ba2NT0hrOaQfarGTzUDH70ZPUfTpXuegXCy26DOeK+TvCWpw6Xri3E77IvJkUsRnkqcdPcCvorwjqyz2ltNG+5ZIwwPsRXx8tXqfY017tj0UCobpiEwBknoKdFMrxg5GSKjuYzMh8uQo2CAw7UiErPUkhTy4wD171ICKwNB0vUtIt5ILjV59TVnLI92AXjH93cOo+tWdI07UbG4vJL7WZb9J5N8UbwqnkD+6COo+tCYNamvSUtRyPsQmmScf4/1q00LSZL6dl8y3G+GPPLyEYUD8TXy5PM9zPJNIxaSRi7E9yTkn869S+NeqpdXVnaLcxu6SsXiByyYUYJ+uT+VeUrzTigm+h0PhLVpNO1RU3HypjtIHr2r2O0uDJApwOnevDdCQPrVqp6GQE17Pp0mYVGOnpXvYG8qGvRng4+0a2nU1C/Sn7z6VAWx2pdx/wAmujlOVHnCvjrVy3nywGKz889TUqSBOa9Gx5kb3NKe92xEbuApzXmHiLVft12yRnMSHgjua3PE2qGK2FvGSGkzk+grh2JzzXh5nif+XMfmfQZbhf8Al9L5Cq2DXsXw18QLNpqWbuBLbfLjPVOx/pXjdaGkalPpWoRXduxV1PIz94dxXhSR7cXZn1nbak/kgo2TjgVjW3iHxGNUmhntbUwFv3JWUgke4xwawfD3iJLiKM7+oBKntXYQ2sOoxZ3YYnhhwag64uPUv/2pqcABl092z/zz+aprjV9Sgg3rp4YkZCvJtqKPS9SBUJqsqovZkDH86vGwlODc3DS7emRgflTG3TvqkGland3dqGvLQW8ufuh9wx65qLWdSjtLOWWVwqIpJJPQYpl3dparncBgdK8P+KPjh7qWTRrN/kI/0hwf/HR/WhXZjJKOpwHiLU/7Y8R3+oBiyzyllyP4eg/SqSc4qqrHePSrSj1rVHO3c1dCkWLV4SRycgfXFev6X8sAyOTzXjOnsyXUbxn94rAr9a9j09t1vG3fHNe9lzvRcfM8PMV++UvI1d2eKdtNRI/NSCQYrqaZxpnmpNRzzCNGYfwjNK5Ckd6xb7V7dfNgy2/lTxXTWqxpxvJ2OahRlUlaKuYWqGe4xdvzG3yj2FZJFbU1xC+kmEAB1I/Gsdl54r5XFNOfMne59XQVoctrWGUvelxQB61zGx6R4Pum1Gy2o+LmEbT/ALS9q7W21TWLADZHvA9BXB/D20khvopyfklHGOhr3O10iF0DOmCayb1OuCurnMQ+O9XTCNakHp9w1qJ4n1u7UL9m257kYrqU0i2CDKj8RU406IdFqeYvQ4+5t7uWzee7kbcRkIK+c9anebWbt3+8ZGB/OvqfXwIbbZ0GOa+V9YKHWb0x/cMzY/Orpu7Mq691FIH5hV5B8oz0qkPvCr0anAB4rZHKWbSQ29xHOq52HNeoaNqaTW0biTKsB1ry+3AyQ3cV2nhPDacQx+6xC89RXsZVUfO6b2Z5GZwXIqi3R3iSocfMDU2VqhaRAKD3Aq3j616kkrnlp6Hms77EPtk1wFxI0s8kh6sxNdHf388sHmRkLGw7da5qVGQ7uxNeLmGIVVpR6HrZbRdNNvqNLcYx1plLkkUo5ryz1htLindqt6Vate6nbwKu7e4BGO2aBrc9H8J2d0sGhoibSZtzZ4O09a99giBhQAdq47QfDiZt7uQY8sfKvpXeRR/uxiubdna3yxGrDyM849al2YBNPRGpZRtjJp2MXK7scL4+8QafolgzXbMWcYRUGSTXzBcSCa5lkUEK7lgD15Ne3fFmykvpYSCdiggg/SvEMEMQR0rSklqKvdWQiqS1aEajyxnOf0qmh+cYq8mdvtWyOckRQFJ4I9K6PwrfRw3LwTHapG5T9K51SMYzVm13RkzL24FdFCtKlUU4nLiaSqwcWetWdzHIB5TqwxnIOateaPWvLrTVLy2O6JijZA46MPeugTxVNsXdbDdjnB717MMdTkry0PHeEmtDg1mbyxCcsC2CVHWq0kaBJEKMzKe/bNQxzLBNnczAN82OhqyS07ytECGlkxjPavDep6aTizKlQxsQeopvyhVwee49KvyRKW8vOWAxnsPaqEsexiM8jrWUkdlOdwzXafDSxa48UQ5TKmNmzjpjH+NcSBnrXVeC/E0/hrUfPihWZWG10b09j2qGm1ZGnMo6s+pNOjZYQhXtWvGNowRXnOk/FfR2gRbuCSF++MNt+tbafErwzIQFupOR/wA8zUxpSXQUsZSl9o6/IqKb54yFFcVd/FDQ4GxBHcznOOFCA/TJrMn+MFpHu26eVA6F5hyfyrT2U5dDJ4yhF/EXvF2jSXFpLIRxjvXzZqywjUZREwIDHOPWvS/E3xF1PWIZA8ot7RgQEj4z/U15VcKvnOUJKepoVF09yljY4h2S2Ej4cVeXO0c8VRjA3DFaAGFGaZdx0YycYrVaJYlULkjbk1mKwXp6VcN0s0ax7yuBg+hq4mFS7LSKBbrubMzMGAUcBamD8d6aqr5CS7gwKbfypu9COprVM5HucUxOCST97pmrsbq8A/dvuUEh88A1WZcog4BZs1oKsgQopGzHT1rNHRNpFVnlmg8vbjnLN/eqo/8ArKuxwurPzjglvakS1WcFkONvUGlJXKhOMSmDVi1na3feo59akW1WXKwj94OSD3+lSRWrOzRx43DnGKlRZU6kWrF2CXfuWEhLluTnofp71Z82OMhZ9/2kdWHCg9s1WtkQTeWuBcZ+/wBqv3EggYRyxF5Tx5gHK/41vFaHmVLOViKS48u6iF5lnxx5fQVPcbtivKRLHnhAMEfX0qCNZrKYKh+0AnnIyE/wNXPL8qTzIgZZifmjPIH19auNzCdk1b+v8iKS3zAZX3OAOIcc1hXkWyUuBsV/4T2romiHm+Zki4/55g1RvbJLguzkC4I4GeM+9TUjdG+FqqMrMx4QC3H61fA3jjtVeC0mR9rDB7A96s/ZpwDhDxyeOlc1merzx7gAATkGkYDt6U7y3VNzDj2p6gED1oKumTWwOwqG61bBiAxz+n+NUhhWBVqsCIEZwefarTZnKCucvaskjhHYr/dwM810FvZybWkDoUHJYnB4PWuet5IbcFiu9yOB6VftLySVm3Njcu1V9MdKUWZVoPoWLl2jDugT+62FweacjpPEgccjuuAaZPdqi+Tn58DcQcge1Qtu3KpVTk9FGP1qrmNnYsvGZ5GB/cRqu4Pj74/xqWMeYrQruXaM+aP6014WISZgZYmXEY6ADpk02V2Fo6GJTErAZQ9D6GqRDdye0mR4yhjYOOsqCoxeldyxIZFP5j3BqxCs8FpkQotu45BJO78aqW80gSVYYBgn5l74qm2kZqKbbFs53gdvsIMjt9/d6fSrsDyySnYgScHt2+lUbO3eV2a0A81TyfQVet4pvOMJkAd2GWUd/r2pwbsRXURRHO9wybwrt1Yd/b2pNk8dyEuCpx6/1qx5U/2sRySkOVxvxwPb/wCvUyR/L5cjebGejjqtacpzOpykLxyJIiMoeTALFRk+2KdFbXTz4jVkJB+8O341oszGKNgxQr8pB4bj370qh4D58rZcnCITknPFS4IIYmVrFWaykmjABUDPOTjA7mql5Yx2ykBmZgcAjp+da1xiKO4bP7oKVXJ/i6YrNW7hu7YRTOEmAGGPQ4rKaijtw06klfoUvLUsAOgq8F+Ucjp61nI4ExzgnPUVdEnFQkegcOKu6f8A8fMf1ooqOpc9iOT/AF8v+8a0bL/j3P1WiirRzT2NSD/j0tfr/wC1Kiuf+Xz/AK+x/WiiqW5zdzVn/wCQZHVCw/4+br/rkaKK0mZUtmR6D/rZfoK1Y/8Aj7k+hooqqexliPifoT/8tbf8aIf+PSP/AIF/Oiitonny+EmuP9YP97/Co7j/AJCUX1X+dFFTLcujuGsf8g9P+ujfzrnT0/GiiuSr8R7WB/hCR/e/GrY6CiihHa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</si>
  <si>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Gehoxz/ACpacATzWRq2NAYHJp2B09aMdDXM+LvHGmeEI4VvBJLc3AYwwxjqBgZJ/hGSBVRi5OyJv3Om6GkwB2qtpmow6rpdrf25PlXMSyKD1Gex9wePwq317Ck1Z6gMOQcYpVIOMUMhbApqum8xhl3ryVB5A7HFILkq9cYzT6aCM56U7HvQAoGBigrnFID6072piEKigkKP5UteZ+PdZu4fiD4U0tJDHavcRyvj+JjJtAP4Kfzq6dNzdkJux6TJKkMTyyMqIoJZmOAAO5PpWLonjHQvEMhj0rUI7lhu+77Yz/MH6Vd1XT11XSLzT3OEuYWiY47MMVz3hH4f6f4R1W+u7OR3jmRUgjkAJgXJLKD3BOOvPFEVHld3qDR2YPrRxSUlSpMLEIwV57VQbXdLTWotIa9hGoSxtIkAPzMo6/l6dabrmr2+haJd6ncsVit4yxx/ETwoHuSQK+c9Z0zxJHbjx4kjAm4juFuFHKhydjenBG1h/tD1rWlRU022DfQ+nlwR715V4witdU+JQimjSVdN0eaeRXXODsYr+rj8q7Xwf4mi8WeGLTVo08ppAUmiH8Eq8Mv0zyPYivM/EF08fizxzMhbzjaxWkXGcb2UY/EJWuGj7z/ryFJ6Ho/gOMx+BdGUgDNsGA69ST3+tdH0PP6VRtxbaLo8Ec8qQwW0KIzyNhRhQOp+lM07XNL1dpBp2oW90YxlxE+SB649Peued5NyWxSNINkZrzXSry5tvjhq1lcSl1urUtGDjhAEZAP/AB+vSeB7V5nr4+y/HLw7OiHNxbiNn3fKBiUEEepAGPpV0V8S8hM9Pxxj+VIDg8nn3rN1fxDpmhW/naleR26HoTkk/gKzD488PTaZbajZ3Yu7e4ultQYQco5/vA4Ix71Cg3sh3OmOSMinKeMnrUZlRGWN3VWckKCRlsdcDvXD+LPFt/Guo2+ioAunxF7u6PRD0Cj3z/I0U6bnKyE5JI73PFeNeP5vtHxX0S2ycx/Z2Xjqd5P/ALN+ldKuseL9V0zw7c6YtrFb6jZD7TO0Zd4pyMhsdAvB5weTXB3WleJbv4q2+n3Oq276jsiMl4kXCBVDjC8Dj9a6sNT5ZNt7Jkt3R72CMmnCue0fStd068X7br39oWhjIZJbcK+/I2kEHgYzn8KqeGPGI8ReIde09IUSLTZRGjAnc/zMpJ/Fa5HHdrWxR1tFAoqAPHfjzqc1p4d0uyi3f6Tcu7Y77E4HvywP4V3I8Owaj4Dh8O3wKRyWEdvLs4KnavI+hGawvin4Ov8AxjpumR6YUFxa3Ydt7hQsbDDHnqRgcV3WCEAJ3YAGfWtnL3EkFtTyH4KXk9he6/4ZuyRJby+cEbghgfLkwPqEP41nePLi30H4pwXaGS4t7gw3N7bQLuZdpHUdCSFDD8fatXxtPJ4I+I9t4qhgM1vewtHLH03uFClc9c42N77Wp3wg0q9v77U/GOrT+bc3krwxN64YeY/sMhVA9FrrUuT990a/EjfQy9X8UWPjvW5xJBql5pFuqLBZWasjTOTlmcjpxkAd+KU6dZ/DL4gxXWnpeNp7ac0r28jbmXII2E/7yqfbmrvgvStTvbrxDbWmvz6Zfw37+dbKuUCtkb9vHJwRnPGO1dNf+AEk8OashvbnUdXu7fYtzcPg5UhgqgfdBI9/rVSlTi+VvTawrNq6IQfildXa3UTaDBauu5bViWbnoCcdce9YV5qg1v4q+CLn7OUlkhYyRH/lmyGUN+AIP5V1HhjxvaXXhWNrieNNUtl8meCRtpDIPvkHoMDJ/Eda4/wLBeX3xMg1KaBo7OKwleyZ0wXi3FA3PcszMfr6Vmk1zNq1kx+hs+GdH0vx5f8AiLU9ds0vkW/8i3SVmxEiL0ABHrXH+MvB1r4IlVtPubhYr/UohDbyvkBVXcSD1OCwUE9q6rSdTh+G/ivV9O1gSQ6TqExubS8Klkyc8HA9Dj1BUdjWJ4i1KTxx4+8NSWtpOukrdiCGSVdvnYZXkYA+gUf/AKziqjze0uvh/wCAF9CH42XGq6X400jUorwJEkJa0CEgwujZdj654/AYrqbWyW2+B13eNvW5vrD7XO8n3mZsEZ9sYH696tfFXw7feJB4fgs7CS6jF/tuCoGI42ADFvQYB5rW+JCCL4cavDHHtjEKoiqvbeoAA+mKzjNNQj5jsaHguPyfA+hoo6WMWMf7oNcRZ3seofH2SSJ1MEdo8SPjId1QA4Pt835Gmax4vvl0Lw74W8MSRHVbywi82ckYto/LAJz0Dd8noB6kVoaj4O+wQaHL4dvrCLUNI3ErPLgTEjJJPPcnr2PtRGNm+brcL9j0aeUQQPK0iRhFJLucKvuT2FeIfAxph4k11JmDyeQGkYHIL+axyD3ByTn3rcudE1DxLMsnjHxHYQWifOLGym3rx+G38SGNN8I3Xh/w74y8TyW0oSwRIY4SilhgDc5J+vc+tKNO0JRWrC92j1zNHNchB47i1Rl/sTSNQv0YjE3l+XG30Y11wcY61zShKO47nP614n0fQbm3ttRuSk1wCYo1jLFsfTp6DNZY8W37rmz8JavKuDtLbEzx7mr/AIj8JWHiTyXuJLm1vLcEQXVrJskjzz9CMgHB7itDTLS7s7GG3u7430sa7WuJIwjv6FgOM+9WnBRWmo9ThfEcfiPxjoEmmXfhM2qSFZEka/jEkTA5BHoeo+hNWPDem+JfDfh+30jTtI09beEMVe4vi7sxOSTgY5JJwOld4egwKQDjBp+205bKwuU8y1TwZ4k1XWm1aB7LSL9gA89ncuPNOMZIx1AAHoePSteHQ/HiRqkvi6DAGCfsoLH8cV2+0e9OA6E03iZNWsvuDlR52fhgJ7t7u7vLSa6kO6WV7UkyNnJLfMMnIHWtyPwtqw1WLUX8Rt5q2xtiUtEGVLBsDnAGRXVYzxinj7oApPEVJbi5UjnZ/D99coFn166dQckCFME9jg55rN1PwTc319pNydcvZGsrnzCX2japUglcdDnFSXnxL8Paf4hk0W8kmt3jfY0zxkKre46gejYwfWusgmiuYhJBKksbch0YMCPqKHKpCzGkmZC+HCygTapfyYGBlwP5CoLrwZpl7C1veS3k8TrtZHnOGB9cV0fbgmmhcnINT7SXcfKjl9M+H/hzSGla2sWaSY/PJNM8jMOuOT0rQXwzooYE6fESM4JJPX8a2cEYpuOfmFJzk92HKjPTQ9LjAVNOttoHdM9KqJ4U0oXl1cNbKwuZkneLaAhZUCrkD7wGM4Pc1ugEqflpVXA6cmpc5LqOyGqMAKBhV4AHAFP2rRhvbFSbRiktQ2FKhuoFRNF6UUVdhIhIppHSiipYx3GcUlFFICTPyg9zR9446H1oopoTKF5o+n39zb3F3aRTywEtG8i5K5GCPcY7HirNtZWthGYrO2it0ZixWJAoJPU4Heiii72GiwEx35pcUUUDEY46DmnDkZNFFDELtA4pDngdjRRUghVGDUlFFXHYTP/Z</t>
  </si>
  <si>
    <t>VEDANTI VINAYAK REWALKAR SANDHYA M100</t>
  </si>
  <si>
    <t>1115399052453399034810.jpg</t>
  </si>
  <si>
    <t>1114701824016638132297.jpg</t>
  </si>
  <si>
    <t>SHAM VITTHALRAO PAYDHAN MANJUBAI M100</t>
  </si>
  <si>
    <t>60013569_p.jpg</t>
  </si>
  <si>
    <t>1111238444993370455637.jpg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</si>
  <si>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TP+QVaf9cU/kKs1V0v/AJBVn/1xT/0EVaJoRmx4PHWg00HjFJnAwKYAeOKTNBOahmnjgieWV1SNBuZmOAB6mgRNmqt3qNlYJ5l3dQwJ6yOF/nXm/iH4u2sEM8GkQNJLgqlxJjZn1C9T+OK8hvdTu9TuZZ7qeSaV+SZDuOf6UJNhc+nrfxFpF5N5NvqNrJIB91ZBWhvU9DXyeLySI4JIyc5FaCaxqVkm6G/uItyggpKw/A80crC59QbhS5zXzGnjbxEsIgTWLwDr/rc/r1rq/Dvxa1GxQQ6tGb6PPDjCuPx6GlZrcd0e40Vl6Hrtjr+nrd2MhZDwysMMh9COxrUHShAL2pabTqYBR+FJSUAV9NH/ABK7T/rin/oIq0aq6bxplr/1xT+QqzSAKSikNAATjmvF/iJ40TVJW0yyY/ZIHbewPEzD/wBlH6mvS/F+rf2L4XvrwffCbE/3m4H86+cJH8yQszE885q4oiT6EbSfaJtyjOTkrjrTHJ8wAjJHAwM1ZtbV7u5jggVgzHHFer6D4TtbOJJJIEaUDqRnFRUrKGhrSouep5PDY3U7Yhs5G9CFP+FX18LarNEoNjIrY/i4x+Fe3JaRxgYQDHtTjCuOlYfWZPZHQsNFbs8AvNEvbIkTxFJB90f3h7VREj+YVdTk9QRjmvdNc0SDVLN4ZEAbqjd1PY14rrMF7aXRhvAfMjJQORgkVtSq825lVpcux1nw112bTPFFvGzk291iCRc9Sfun6g/zr6DHNfLng2dIPF2myTEbBcJnJ4619RjpVPcy6C0v40lFAC0UmaOaQFbTv+QZa/8AXFP5CrVVdO/5Blr/ANcU/kKtGgGIaQ0tIaBHnvxdlZPCcKA4D3Sg+4AJryDSNLXU9SjheRkWTJJXkgDtXtfxSsmu/BU8iIWa3kSXjsOhP5GvJPBMD3Gt/LwqLk05ytC6HSSlOzO88P8AhSy0qczIGklPR37D2rsokCpwK5O58T2enXLW2HllT74jGdvt9aZF8Q9JDskizIR/fXFcTUpas9C8Vojr9uaQrVSw1qzv41eIsVYZBp2oatb2Nu8zKSqDJx6VCG2OlUHqK57W9CstVhYXMQLY4YcH86z/APhPW1BzHYaRdTHPVVOD+lTtqmrRssk+ky+Q33grAsnv71aTTuJtNHkxhfTNY2gfNFNxn2NfVcDF4UY9SoP6V89axpwuPHtvaJHuNzLEQPZiM19EIoVQB0HArsvfU4GraC55pKXFGKZIUUUUgK+n/wDINtv+uSfyFWKr2H/IPtv+uS/yFWaaBiU0040mKAK93DFcWssNwAYZEKOD02kYP6V4V4FtVtvFepW6NuSFWVW9QHwD+Ve3a1AbjRryEEjfERkVxMelwW3iRbm3XBa1KSnHU7gQSfXrWNWVlym1GF3zEd0JrQqllbAySv8AMwAHXuSeB9ayRJqOo6/c6XdaXEUhDHzyzAHA4wxGDnt9a7uO3V0G4ZqT7LH6VzRdtzrZzul2a2uAiFV/ulcEVb1K38y3K7e3TFaLRqJMCiZQTgikWeez2evW8tsbCOKTzSRL8gbyueM7uMY9B610ttY3MF7MhmWa342OFK5+q5I/EdfSt5LSI/MUBJ704xKo4FVKSsStzz6a1lt/iZBqLQmS3tLZZ3x7bgMe+a9ht5knt45kOUkUMv0Irj3iX7RK+1fnj8snv1J/rXW2EPk6fbxf3Y1H6VvSm5M5a0FFJk9LijFFbnMBpKcaTFICvY/8eFv/ANcl/kKsVBZDFjb/APXJf5CrFNDE5pKdiigCN0DqVboRg1yF35tpMI2HAlw2Tjjpn37V2Xes/VNIh1JAWYo46MorOpDmWhrSqcr1Mu2l+Xmp2fqc9ulZEcpjdlPYkVl63rl9aSpbWFsZJXGd5BIUfQdTXGlrY7elzSudSazv4o/sc8qvnMiAFV/XNOu9V+WIxWksgZ9rEYXb781hWUct3ctNO2oySjjPl+Wq/Qda0L2yNxB81tdnHfdtq+QZuxzLtHNK7giuIiXV7ScGET+R/cmYNj8u1dPHcFoVLDBIyRUNagS2ts15f+WMgcc9sd67ADAGKztFjUafHLsAaTJzjkjPFaYFdlOPKjgqz5mMIop5HFMrQyCjFLijFAEFoMWcP/XNf5VP3qG2GLaIf7A/lU1CAKSg0UAFB6UtMkcRozscKoyT6CgDidfxZavIOiSYcfU9RUVncQzOFLKX7Vn22rDxdHdzyxr5ZneJFHZFPy/jjmsKXTdZ0m5LwSmeNSSufvf/AF645JOTPQg2oI72SzeVP3cuxv7wFVrbSbhJHa41G4lUnhSRgVzEXjgQrsulaJxwQVIB+hpY/GpmLCBWkPYIpY07Mq51NyI7eNndhgDqazNOk/tnVY7KFjsPzSuB91cZ/M1jmPVtelVZg1tbnHAPzEd8+ldJpz2Xhl7XKhIWlWIn/afjJNCtzJEyvytndRxrGioihVUYAHYU/vSA8U4nius88XtUeKd3oagBppPzpSKKAI4R+4Qf7I/lT6Ih+6T6CndKAGnqB60tDMFUknAHJJrGvfEEEOVt8SkEgtn5V6fn1q4wlJ2QnJI12YICWIAHUmsDUPEVjLJJp0LNLKysrFV+UDvz/hWFqGtXFyn+s8wH5gU4GPQdvb+tcpoF20uuMj7g7JIWUjocj+ntjOea7KeE05pGTq3dkHggtYalqmlynDxTbwD3B/yK7ySJZF5FcR4itpdL1+y1u3XhsRTgDG4HjP8AT8q7K0uluIVdTkEV42Lp+zqvzPWw8uemvIqT6RDMCCgweox1p8WmwwLhI1X6DFaG6mFt1crkzdIiijWPpXK+OJyYbCBCN0l3HgdOhzXX4wtcbqyfb/FdvEQWhsojK3pvbhQfyrfCxc6qMcRLlgzZfxVqekXJXzxPCxyFuF4HfG8dPQA5+tdFp/jSwuiUula1kHXdlkPbhsf0rk9Zgae2dIwpc5C5HfPHP+etYxf/AEMRXGZPKCrleGQ44xnnjJGK+i+rQmtrHiuq4s9mimjmjWSKRXRuQynIP41JmvHtP1K7sSJbaeRVLcBTxjr0+jZ98V2+n+KmbCXSB+dvmRDqR7ZOckHp2rkqYWUNtTWNRM6mkxVe1v7a9XMEqv7Z5qxketczTW5Y5PuD6VQ1HV4LBdv+sm6CNeuff0rP1zXPsn+iWzDzuA7j+DPb645rkgTKdzsSxzlt3BGSDgnt3xmuqjh+Zc0jOdTojSvNZuNRUndtCsGWMHHHGCf8eRyKx2ctIsiyAFTjHOVJGRjGOT6DOeeO9Sb0LOzM5lGSzZJJwMYHb3znoKjmjMLbgcMPkbAxuHsTjkH/ADxXdGKjojBsY0mMgbQQNo+YYz/nHrwMjrWJYyxp4pt5GAG4NGSO4Occc5z2zzxWuXCqrdQWA+91wQRyR25Ge46cVgXKiDVrW5x8qTKWO0jb+HUdCPwreKumjO9pI7u7jjmsG/6Z9W25HI+n+cZqtYsYNmP9WTj6V5Vq95qt3dv9ruJSwYkRq2FXrwAOnSuz8K+KoZZLa21LKTZKTbh/reg3A9mGM/n615WMwsqis1qj0sNXUGd4EJFAjOauPb+UB3T+E+ooRBXhSptOzPTU01dFfyyw9q5SC326jczFSzyzGR+TwB8qj8P6mu0upYtP0+W6ldEIQlC7YAPQcmvN9W1O0g0q7trS58y8dCo8tsn3YleMBcn8q9jL8M1eXU87FV1LRbHTXMCXEbgZ2+rcA8fX1rlrm38ufyBtBlbedvbPfpx0P5Vy+lahqeizkqJJrUk70BJU+pUnof8AJrrUuIL54biMg+YpOWySMdQw4APPc16tLmWklY4KlnqiyVVVRUULGCQFJUY6cbepA6HJ+nenonl/MHCpgHBbr3x78ZGDiq42yKclguBnsSQenboccEe/arDuWlVFLfMTjAyF5GAC2DwOc8/kTVtGdyzb3jwy7kfhR8hVvmPA5/nWz/wk9yvymeMEcHMeTWCcjhSwX72AcDBGecNgdc/U0faQvHnRccfOvP4/L1rKVKMt0aKbWw64dzGztIRJywbcT6nIPXHGefXjtVe1nYoUjQSltuDGWw55AAxjk8/hzU0hU+TGqbyoxs2793flcjsM49gKztKuPPjl3YDRO0eQV6Fcj1ycZ4/UGtUvdM76mi4LJ5y/O2Np4zvOMAZxgjvkjjHWkLGSRTGnU4UKTkjJ6YH17U4MGO0bX4xtX5vlPYHIbHGMehPrTOYwQQDyAMJ15bBwCCCB2GBQDZEW3QgKCqsrFhgjIwdwIB5xgYb6dMVVuLNJzmURHk7SgVQSME4YdOABkEnP1q5w2SU3YPJxu57+ozgE9+tOMbGHcytydrEEc5AOOfv/AMhxTTsQYjWSiWRJInmJO0kKQWwMAkdcktjv35qrLpEMpiZUQgkYBB2uMZPI44zyOCMiugaArGcqAmDxuwBj05IyCM/j+VSe3h3HCrhlccKMk7j0AOD25446dK0U3sTqg0nxFrWipJZyOt9Zx4xFKT5gU9kYZwR1weK7zTtTt9RiiaB/lZd7buCijru9D2rgHlES/vNrxqGV13ZIJYEjjgHA9ai1D+0tJ002stvJbpeJ5ju2CZCvRRzwo9Oep9q4q+Cp1ZJrRnbRxU4RakaXxA8RwarD/ZtgVkgU7ppOcFlPC56dTya5KC12uIYkLY+6mP8AWHI5HOME5Hy9QKs21hu53oNnAwwJ4IAAJGOTzn05+uuunCN2ACbSxHLblz9SMZBIBI9D612wjGlHlics5uTGQaSDscqxDMMySdMkkliT0BI4z79a1LWAxDaVx8o3AodyNzkHJ5yOueMUkESxsN6Ko3DC7BjBbvkYP59Pyp8A3xgMF9GY8AZPct9T09qiUmwRGE/fA/KRtySPlwMcng+ny9M8nvUcYJlUMgGzdkOoG3046+px071efdPwAzsy4xncxJzwASMY4zx2rNgbas4J2ZBbcEDYPU8Zx29OcDPehbDuXEcSKDvCtt3A8Akd8ZHJ54A9KhM0W477p92ecSnGf++DVBNQLpaqjFBtLjDFti556jpk5xnrxV8RccxPn/gQ/pT5e4rjoZ/IYb1XaxAUYG3I9ifmxuB5OazNIlFrqt3AspBOZFC4O3nBI98D044pz/vrSPbIQwT78fAJXODx19Mkc1lPfXEWrwPLL5km4xyAnJPfcSSDknnrVqGjEndnXKceYUEeFDbYw27AAB5zz1xjnJprI2QSHwflLPldvJ2nJ6dwQfeoYpVkRwS5VcNggkcEYLKTx178c1QvLwq5RBGCOASAxzhu+Mcn69PxrNRbdguXfkcqpI2nCg9BjJwVyeNrcdQMYpTOsLHDBC6EFhgY3AZx+PHHr2qCyzCjO8jDzGAL7mBK5I3Z53jOBgA4x0703YJAD5i47j5wM7fm6ccYU9OuPQ0W1Ak81ZANuCCOckZIAO4kjOOTwD7U0q7k4fBY87CSd2OGwOhwcHJ6k1ZGEiCOCCS2Q2c8LznHB5wM/pSzECJyxZgNxO45HJOcjOOcAY5o6gYt8I2MMfBzJyoIIwo3D05GMcCrN3PeXlvHLfXXmyQReXDvYbUX1PHORx61WlEY1iCOZvmCyl+ATkr8uCvUdMDsc1eutyxkRbVyCq8kc9P4jgjPGR6VWlwexFbuoj/1eN3Cgg99pA79Dxyc/SrsWCF3naQuF3llVM456duePUGoEt4ZGyAzdPuooYjGAp9WBAOcep9KVTsYsh4Ynoqrk8AgEcMMnp6UnqIvNCWDErlSWO1kKsVyBzwRnPTr3HFKGZWDSnfnKs7ZAbnqM8kkDtjpSiaOOVjj7rZLAYzgjHqeuf8A69PjEc4yeiruYqPmxxkjJrMsjvYjC4djuKsyMvILYyMn0JH1/Co2QbZXONhBVvLXbtByMDt/MU++V30+eOMgyAMdibgpbJPy89MH09PU1y95qMiW1rcK+Iy+HUEgAj27HBP/AOqqiroN2MspG/tHzEG6OEbAT2OCAQcDH/1u9aA3EArDblT0JX/69YWnMYraZlUYG5izY9O2e2D0568dqgWCWRQ/94Z61srNXYOOptQyH7G8bspaJsHksMckZwMYzjvWbqJkmYRkZdDkAA5JwCcADgDHWr8K4nkKL8jIXQknAx2JOM5Hp7VS1mEpGhXC7BjqOmSBxk8YGOtbRtcx1ua1tcrLFHwNvDEEgcdQB7ZPXOevHFNiI3tKxLhTncEYrwSCCRzgkgDGeo5qro8ySWDbDtOCMbiM+x5x3/WpxCVjCtjMgC+Y+Bg/KQSc8ZwRk/zziGrA7l6K5XYiBcLuz8wbjkcDI9cducVZjUw2u51GSFQbs9MZx1yASeT0rIt2EdwAVIYtnYFBb1xkjJb8PWteHynQRpKB90hshR935mLc5GMjH9RWU1YabJEDYbIITYD90YIABA449/Xj3qK6lkOYkUlm3L5jBW3Lnls5+UjIHU9TzxRuQxgx/eJ42jBJIOOg65OOlLw0quVQMMuCUBJU87gAPmxg+1TYoyTbSw6hbSjOSXVcDgfIxzwRjqK0rrPzqkaouwohBHA244PQ5HsOTVK5u/OuLYrGXYTKF3ncW4wQSeMjjt0NaqkEKyFmmYqOWLMSAPmOOBnoB7Zpt63YdCvbSny9wclWQlWfAHIIHXr+A71oTR7ZGxtAIKqeFwAMDDH2zkHBORWZZy+XaKcKCoOBuIwQCB39OfrkVdk1CCBBIWbcWC4fcS2OjMenOOntUtO4IlbasWf4s7UVmAHBBCnk4B68d/pWZczmNh5Y+6MIcLk8+3XkYBqc3LyOz20o2kALgNnnGAeoyMYOcVEZrbLBnRgWLBfmCn3PAznIA6DIFOO4O7JrC8d9ofBYDqwA3YJPQnuQOMYNcx4olt4USKOQbpn3MikcY65HUHOK2baV47veCqrnb8jgEgDAHfAOTnHfPNcT4itpbbVtjyBmZACy9DwOait7sXYulrLU0NPUzQCA5Akbseq9W6nHaur+0iP5CTleOsg/rXNaFGNw+YYAI5IBI2nPtXSCPIB8i0b3+0AZ/DPFax+FCqN3KVp96H/r3l/9BNQN/wAgxPr/AO1UooqkT1K3hv8A4/JP+BfzFbWof8e4/wCuMX/s1FFEtwluQz/8fLfX/wCIrQtv+POD6Rfzaiipn0FAT/ljF/uL/wCjFplx/qT/AL8lFFQWjO1L/j5T/rrF/IVs6R/r4P8Arr/Q0UU5bCiZelf8eQ/67f8AsslCdX/H+TUUUIUhH/49rL6n/wBBWoJ/+PGT6j+VFFZR+Nmsf4S9X+hLaf8AHwn/AAH+tY3i3/kIWn/XBP60UU63wMIfEWtF+9c/9cn/APQa6iT/AFj/AFNFFUtkTLc//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</si>
  <si>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FUn1/KpBGOppwwuBjmn8npisyhgUZ4FO24pcHPOKNoyKAE28805V5+7ThjFGSfQUAHTsKcDTdy52bhuxnGecU7oKAEFHFLjI46UFaAEwOtJgc076UhHHGKAGZ57UvXilC807bk0AMNNIqQoOhzRt9DTAjC+ppuz3qTHNHNAEe09KeOO9Jn2rGt7m/wBXg862lSztySFYKJJTg46dF+hyaajfUDXkljiQySMqKOrM2APxrOOvWbtttRPePyMW0RYf99cD9aI9Fs/MEk4e7lX+O5Yv+Q6D8q0wMKFA4HoKfuLzAyo7rWbkkR6fDap2NzLub/vlen51INP1CZc3OrSpn+C1iWMD8Tk1qKOOh/KjnsCKOfskv68wOZXwRZw3T3lvfX63zkbrmSbexGeRz64/Cun6dqcF/Om4AbHfsKUpuW4Dh+NGTSikwakABxSHjntS4OMVh2geDxhqUUsnyT20M0S5OOCUbr3zj9KqMeZPyAl8PX9xexX0d2yNNa3bwkqMZUcrx9DW13rn9OjFv421iIEhbi3gusdt3KH+QrottXVS5rrrYQwjmkI708j0o25rIYwjim7W9BUrcA03mgCoCR0qjc6NY3TPI0PlzOQTJCxRifw/nVvcfUVUuLXU7ic+VfxW8GOAsO5/zJx+lXBu+jsIa+l2UajzJrlQem67kH/s1QzwaXCu6QzEdcvdOq/mzChPDNsZfOurq8uZD1LS7R+S4q5b6Nptu2+KygDj+Nl3N+ZyavmivtNgchrFzaNfaT9jgEsTXirN5TSyFwQflz90/QHtWnPLp0UkcZ0a1gd2CoL26WMknp8oLGtTXTtTTZMArFqEB5PABJX+tYMPh9rK7uk1GK/uYpZGZZbNVw6kk4fA35/HHSuiE4yir/n/AMMItXOlQ26RvfSaTZCRgqCOFnJz6EsPzxUOqeGoE8QaKiy3CJMZYpTFIYySF3DGOnSpbeJrjXJEs5RpiQW0cUcVxCGaZeTwG5C84ODk96p67f3V/NZ6fMsbTQajCjT2kmE2uGGDk5VuDkVcefmSv/T/AK7gd3DCsESRJuKoABuYsce5PJpXkjjXe8iKv95mAH51x+tWF9ptpdadpMkxgu4HeCMMSYpEIZlB64Zc8eop9l4fhtNS0wzW5ewubVmkhlQmOO4CgliDwuRkfUVgqMWuZyHc6HUdUg06ynuG/emKLzjHGRuKZwWHtXPeK7OG61LQtSltpbqz3NEVgPz73AaM9eRkVXuNOh07Wrl7G/0mCwmtjD9nuJ/lXdw20LyPXHTmtLSL3T4/DltplxNLcvbfIGt4Hf7j5RgQDjgCtI01TtOGv/B/yArT395Z+NLWT7CWuL6zMMVu8oVlVGB3ORkDJJrpdP1MXzzwSwPbXduR5sDkEgHowI4IPrWLf67YPqNpeLZ3z3FtvCRpGoLhxgjBOe1TxXOrXN8b620AxsYhDvurkJlc7s4AJ60qkHKKvG2ne35vsB0IHtzRtqnHdm1t92qXFnFIW/gfCgenzck1M95brYPeiVXt1jMm9TkECuRxYyUqOgpuD60y1uVu7SG5RXRZUDhXXDDPYj1qXNJqzsxGSucjv9KnU57VAu71p4kwSuSTSGS9DTgeODUQYE84FSgjHSgDktZ8WaZe2c1jax3U82QVKwlVDKwIOTjuKnPiXWbk/wCh+H5Tu7vuI/PAH61rXOt2tlObcR3Es3H7uGIn9en61Xn1TWpjttNEb/euJQBXZFLlXufe/wDhhGVcQ+LdWULLpukRxhgVNyN+36AE1pw6VqMVskUtzpVnErByLez43A53fOcZ98UiWnia6INxfWlqn92EFiP5fzqxH4ZViXutRupmJ6rhP15P603NJWul6K4iCW3tQN15r2oTEHrE4jUfQqox+dV2Og+b+7s0vJSes0rzk/gN1bsOg6VDyLGKRh/FNmQ/m2a0Y1WJdsaKi+ijA/So9tFbX/L8hnPW6y7f9C0cQqRx5drHCPzfn9KmOm6ldZ8+O14GALi4klH/AHyu1a3eaUA1DrvogM2DSrmOPaL5bcHqtnbJHx9Tk1I2h2rnM8t3Pz0luGx+QwK0M+9IWxUe1n3GVotNsLU5is7dT6+WCfzNTkBlKkAqRggjjFJyxpcYFS5N7sBpGAAOg4pKUmmZ9hSEZsfzLxT9uDnNFFAC7MnOamGNgoopAPTIGATj608nFFFAxRzilPvRRQA5en0py4OT6UUUwHAUvWiikIRiQCab2FFFMYueKaScUUUAMLUlFFAj/9k=</t>
  </si>
  <si>
    <t>SHAM VITTHALRAO PAYDHAN MANJUBAI M80</t>
  </si>
  <si>
    <t>1116615805685357921811.jpg</t>
  </si>
  <si>
    <t>1112770685615450505747.jpg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</si>
  <si>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TP+QVaf9cU/kKs1V0v/AJBVp/1xT/0EVazQZseDx1oNNB4xSZwMDpTADxxSZoJzUM08cETyyuqRoNzMxwAPWgRNmqt3qNlYJ5l3dQwJ6yOF/nXm/iH4u2sENxBpEDyS4Kx3EmNmfUL1P44ryG91O71O5knup5JpX5LSHcc/0oSbC59PW/iLSL2bybfUbWSQD7qyCtDerdDXyct5JEcEkZOcitFNY1KyTdDf3EW5QQUlYZ9jzRysLn1BuFLnNfMaeNvESwiBNYvAOv8Arc/r1rq/Dvxa1GxQQ6tGb6PPEgwrj8ehpWa3HdHuOaKy9D12x8Qaet3YyFkPDKwwyH0I7GtQdKEAvalptOpgFFJRQBW00f8AErtP+uKf+girRqrpvGmWv/XFP5CrNIAzSUUhoACcc14v8RPGiapK2mWTH7JA7b2B4mYf+yj9TzXpfi/Vv7F8L314PvhNif7zcD+dfOEr+ZIWZieec1cURJ9CNpPtE25RnJyVx1pj58wZGSOBgVZtbV7u6jggVgznHFer6D4TtbOJJJIEaUDqRnFRUrKGhrSouep5PDY3U7Yhs5G9MKf8Kvr4W1WaJQbGRWx/Fxj8K9uS0jjAwgGPanGFcdBWH1mT2R0LDR6s8AvNEvbIkTxFJB90f3h7VREj+YVdTk9QRjmvdNc0SDVLOSGRAG6o3dT2NeK6zb3tpdGG8B8yMlQ+MEitqVXm3MqtLl1R1nw112bTPFFvGzk291iCRc9z90/UH+dfQY5r5c8GzpB4u0yScjYLhM5PHWvqIdKp7mXQdS0lAoAWikzRzSEVtO/5Blr/ANcU/kKtVV07/kGWv/XFP5CrRoBiGkNLSGgDz34uysnhOFAcB7pAfcAE15BpGlpqepRwvIyLJkkryQB2r2v4pWTXfgqeRELNbyJLx2HQn8jXkngmB7jW/lOFRcmnOVoXQ6SUp2Z3nh/wpZaVP5yBpJT0d+w9q7KNAqdK5O58T2enXLW2HllT74jGdvt9aZF8Q9JDskizIR/fXGa4mpS1Z6F4rRHX7c0hXmqlhrVnfxq8RYqwyDTtQ1e3sbd5mUlUGTgdqhDbHSqD1Fc9rehWWqwsLmEFscMOD+dZ/wDwnp1BzHYaRdTHPVVOD+lTvqmrRsJJ9Jm8hvvBWBZPf3q0mncTaaseTGGTTNY2gfNFNxn2NfVcDF4UY9SoP6V89axpwuPH1vaJHuNzLEQPZjz/AFr6IRQqhR0HFdl76nA1bQO9FLijApkhRRRSAr6f/wAg21/65J/IVYqvYf8AIPtv+uSfyFWaYCU0040lAFe7hiuLWWG4AMMiFHB6bSMH9K8K8C2q23ivUrdG3JCrKreoD4B/KvbtagNxot5CDjfEVyK4mPS4LbxItzAuC1qUlbHU7gQSfXrWNWVlym1GF3zEd0JrQqlnbAySvywAHXuSeB9ayVk1HUdfudLutLiKQhj55ZgDgcYYjBz2+td3Hbq6DcM1J9lj9K5ou251vyOd0uzFrgIhVf7rDBFW9Sg8y3K7cjHTFaLIokwKJgCcEcUupZ57PZ69by2xsI4pPNJEvyBvK54zu4xj0HrXS21jcw3syGZZrfjY4Urn6rkj8R19K3ktYiNxQEnvTjEqDgVUpaWsStzz6a0kt/iZBqLQmS3tLZZ3x7bgMe+a9ht5knt45kOUkUMv0Irj3jX7RI+1fni8snv1JrrbCHydPt4v7kaj9K3pTcmctaCikyelxmjFFbnMBpKdSYoAr2P/AB4W/wD1yX+QqxUFkMWNv/1yX+QqxQhic0gp2OaKAI3QOpVuQRg1yF35tpMI2HAlw2Tjjpn37V2Xes/U9Ih1FAWZkcdGUVnUhzLQ1pVOV6mXbS/Lg1Oz9Tnt0rIjlKOynqCRWXreuX1pKltYWxklcZ3kEhR9B1NcaTvY7elzSudSazv4o/sc8qvnMiAFV/XNOu9V+WIxWcsgZ9pIwu335rCso5bu5aadtRklHGfL8tV+gPNaF7ZNcQfNbXZx33bavkGbscw2ildxiuIiXV7SdTCJ/I/uTMGx+XaumjuC0KluCRkipa1AmtbZry/8sZA4ye2O9dgBgCs7RY1Gnxy7AGkyc45IzxWmBXXThyo4Ks+ZjCKKeRxTK0MgopcUYoAgtBizhH/TNf5VP3qG2GLaL/cH8qmoQBSUppBQAUHpS0yRxGjO5wqjJPoKAOJ1/Flq0g6JJhx9T1FRWdxDM4UsC3as+21YeLo7ueVF8szvEijsin5fxxzWFLpus6Tcl4JTPGpyuT83/wBeuOSTkz0INqCO9ks3lT93Lsb+8BVa20m5jkdrjUbiVSeFJGBXMReNxAuy6VonHBBUgH6Glj8atMWECtIewRSxp2ZVzqbkR28bO7cAdTWZp0g1nVY7KFjsPzSuB91cZ/M1jmPVdelCzBra3OMgH5iPf0rpNOey8Mva5UJC0qxE/wC0/GSaFbmSJnflbO6jjWNFjRQqqMADsKf3pAeKcTxXWeeL2qPFO70NQA3pSfnSmigCOEfuEH+yP5U+iIfuk+gp/SgBh6getL0oZgFJYgAdSaxr3xBBDlbfEpBILZ+Ven59auMJSdkJySNhmCAsxAA7k1z+oeIrGaSXToWaWVlZWKr8oHfn1+lYWoa1cXKf6zzAfmBTgY9B29v61ymgXbS64yOWDskhZSOhyP6e2M55rsp4Sy5pGTq3dkHggtYalqmlynDxTbwD3B7/AMq7ySJZF5Ga4jxFbS6Xr9lrduvDYinAGNw6Z/p+VdlaXS3EKupyCK8bF0/Z1X5nrYeXPTXkVJ9IhmyCgweoxT4tNhgXCRqv0GK0N1MLZrlcmbpEMUSx9K5bxxOTDYQIRuku48Dp0Oa67GBXHasn2/xXbxEForKIyt6b24UH8q3wsHOqjHEPlgzZfxVqekXJXzhPCxyFuFJAzzjeOnoAc/Wui0/xpYXRKXStayDruBKHtw2P6VyeswNPbOkYUuchcjvnjn/PWsYv/oYiuMyeVtXK8MhxxjPPGSMV9F9WhNbWPFdVxZ7NFNHNEJIpFkRujKcg/jUgNePafqV3YkS208iqW4CnjHXp9GB98V2+n+K2bCXSB+dvmRDqR7ZOckHp2rkqYWUNtTWNRM6mkxVe1v7a9XMEqv7Z5qxke1czTW5Y5PuL9Koajq8Fgu3/AFk3QRr1z7+lZ+ua59k/0S2YedwHcfwZ7fXHNckCZTudiWOctu4IyQcE9u+M11UcPzLmkZzqdEaV5rNxqKk7toVgyxg444wT/jyORWOzs0iyLIAVOMc5UkZGMY5PoM55471IXQs7OzmQZJbJYnAxgdvfOegpkyGFtwbB+62BjcPYnHIP+eK7oxUdEYNkbSYyBtG0bR8wxkf5HrwMisSylRPFNvIwA3BoyR0IOccc5z2zzxWuXCqrdQWA+91wQRyR25Ge46cVgXKiDVrW5x8qTKWO0jb+HXsR+FbxV00Z3tJHd3ccc1g3/TPq2MjkfT/OM1WsWMGzH+rJx9K8q1e81W7u3+13EpYElY1bCr14AHTpXZ+FfFMEsltballJslJtw/13Qbgf7wxn8/WvKxmFlUVmtUelhq6gzvAhIoEZzVx7fygO6fwn1FCIMV4UqbTsz01NNXRX8ssPauUgttuo3MxUs8sxkfk8AfKB+H9TXaXUsWn2Et1K6IQhKF2wAeg5Neb6tqdpBpV3bWlz5l46FR5bbj7sSvGAuT+Vexl+GavLqediq6l7q2OmuYEuI2C52+rcA8fX1rlrm38ufyBtBlbedvbPfpx0P5Vy+lahqeizkqHmtSSHQElT6lSeh/ya61LmC+eG4QhvMUnLZJGOxHAB57mvVpcy0krHBUSeqLJVVVFRQsYJAXKjHTjb1IHQ5P0709E8v5g4CYBwW698e/GRg4quNsinJYLgZ7EkHp26HHBHv2qw7lpVRS3zE4wMheQQAWweBznn8iatoi5Zt7x4ZdyPwo+Qq3zHgc/zrZ/4Se6X5TPGCODmPJrAORwCwXrgHAwRnnDYHXP1al+0qvHnRccfOvP4/L1rKVKMt0WptDrh3MTO0hEnLBtxPqcg9ccZ/HjtVe1ncoUjQSFtuDGWw55AAxjk8/hU0hUiGNU3lVxs2793flcjsOnsBWdpNx58cm7AaJ2jyCvQrkeuTjPH6g1ql7pnfU0XBZPOX52xtPGd5xgDPQjvnHGOtIWMkimNOpwoUnJGT0wPr2pwIY7RtfjG1fm+U9gchscYx6E+tR4MYIIB5AGE68tg4BBBA7DAoBsjZt0ICgqrKxYYIyMHcCAecYGG+nTFVLizSckyiI8naUCqCRgnDDpwAMgk5+tXeGySm7B5ON3Pf1GcAnv1pxjYw7nVuTtYgjngHHP3/wCQ4p3syDDayUSyJJE8xJ2khSC2BgEjrklsd+/NVpdIhlMTKiEEjAIO1xjJGRwMZ5HBGRXQPCVjOVATB43YAx6ckZBGfx/KpPbw5OFXDK44QZJ3HoAcHtzxx06VopvYnVBpPiLWtFSSzkdb2zjxiKUnzAp7Iwzgjrg8V3mnanb6jFE0D/K6723cFFHXd6HtXAPKIV/ebXjUMrruyQSwJHHAOB61FqH9paTpptZbeS3W8TzHdsEyFeijnhR6c9T7VxV8FTqyTWjO2jipwi0zS+IHiODVIf7NsCskCndNJzgsp4XPTqeTXJQWu1xDEhbHRMf6w5HI5xgnI+XqBVm2sN3O9Bs4GGDHggKASO55z6c/XXXThG7YCbSxHLblz9SMZBIBI9D612wjGlHlRyzm5MZBpIOxyrMGIzJJ0ySSWJPQEjjPv1xWpbQGIbSuPlG4FDuRucg5POQOc8YpIIljYb0VRkYXYMY3d8jB59+n5U+AB4wG2+jE8AZPct9T09qzlJsERhP3oPykbckjjAxyeD6fL0zye9RxgmVQyAbN2Q6gbfTjr6nHTvV590/ADOzLjGdzEnPABIxjjPHas2A7FnBOzILbggbB6k4zjt6c4Ge9NajuXI3Eig7wrbCwPAJHfGR19APSoTNFuO+5fdnnEpxn/vg1QTUGdLVUYoNpYYYtsXPPX3OcZ68VfEXHMT5/4EP6UcncLjoZ/JYb1XaxAUYG3I9ifmxuzyc1maRKLbVbuBZSCcyKFwdvOCR74HpxxTn/AH9pHtkIYJ9+PgErnB46+mSOaynvriLV4HllEku7y5ATknvuJJByTz171ahoyU7s65TjzDGEwobbGG3YAAPOeeuMc5NNZGzkh8HClnyu3k7Tk9O4IPvUMUqyI4JcquGIIJHBGCyk8de/HNULy8KuUQRgjgEgMc4bvjHJ+vT8ahRbdh3LvyOVUkYOFB6DGTgrk8bW46gYxSmdYWPzBC6YLDAxuAzj8eOPXtUFnuhjZnkYeYQC25gSuSN2ed4zgYAOMdO9NKLIAfMXHcfOBnb83TjjCnp1x6Gi2thEnmiQDbggjnJGcYO4kjOOTwD7U0q7k4fBY87CSd2OGwOhwcHJ6k1ZGEiCOCCS2Q2c8LznHB5wM/pSzECJy25gNxO45HJOcjOOcAY5pAYt8Im8mPg5k5XIIwo3D05GMcCrN3PeXlukt9debJBF5cO9htRfU8c5HHrVaURDWII5m+bbKX4BOSvy4K9R0wOxzV663LGRFtXIKryRz0/iOCM8ZHpV9QexFbuoj/1eM8KCCOu0gd+h45OfpV2Ighd52kLhd5ZVTOOcY7c8eoNQJbwyNkBm6D5UXcRjAU+rAgHOPU+lKp2MWQjDEj5VVcngEAjhhk9PSk3cReaEsCSuVJY7WQqxXIHPBGc9OvfpSgsrBpTvzlWdsgNz1GeSSB2x0pwmjjlY4+6+SQMZwRj1PXP/ANenRiOcZ7Ku5io+bHGSMn/69Zlkd7EYXDsdxVmRl5BbGRk+hI+v4VGyDbK5xsIKv5a7doORgdv5in3yu+nzpGcyAMdibgpbJPy89MH09PU1y95qMiW1rcK+Iy+GUEgAj27HBP8A+qqiroN2MspG/tHzEG6OEeWCeMHBAIOBj/63etAbiAVhtyp6Er2/OsLTmMVtMyqMDcxZvp2z2wenPXjtUCwSyKH5+YZ61srNXYnHU2oZD9jeN2UmJsHksMZJGcDGM471m6iZJmEZGXQ5AAOScAnAA4Ax1q/CuJ5Ci/Iyb4yScDHYk4zkentVHWYdkaFcLsGOo6AnHGTxgY61tG1zLW5r21yssMfA28MQSBx1Cj2yeuc9eOKbERuaViX2nO4IxXgkEEjnBJAGM9RzVXR5kksG2HacEY3EZ9jzjv8ArU4hKxhW25kAXzHwMH5SCTnjOCMn+ecQ0DuXorhdiIF2ruz8wbjkcDI9cducVZjUw2u5gMkKg3Z6YzjrkAk8npWRbsI7gAqQxbOwKC3rjJGS34eta8PlOgjSQD7pDZCj7vzMW7jGRj+orKasNNkiBiGyCE2An5RggAEDjj39ePeorqWQ5ijUlm3L5jBW3Lnls5+UjIHU9TzxRuQxgx/eJ42jBJIOOg65OOnpS8NKrlUDDLg7ASVPO4AD5sYPtU21K3Rkm2lh1C2lGckuq4HA+RjngjHUVpXWfnVI1RdhRCCOm3HB6HI9hyapXN151xbFY97CZdu87i3GCCTxkcduhrVUqQrIWMxKjlizEgD5jjgZ6Ae2abet2HQr20p8vcHJVkJVmwB0IHXr+A71oTR7ZGxtAIKqeFwAMDDH2zkHBORWZZy+XaKcKCoOBuIwQCB39OfrkVdk1CCBBKWbcWC4fcS2OjMenJHT2qWncEyVgqxZPDZ2orMAOCCFPJwD147/AErMuZ/LYeWPujCcLk8+3XkYB9KnNy8js9tKNpAC4DZ5xgHqMjGCDiommtssGdWBYsF+YA+54Gc8AdBkCnHcHdk1hdu+0PgsB1YAbuSehPcgcYwa5jxTNbwokUcg3TPuZVI4x1yOoOcVs20jx3e/KqudvyOASAMAd8A5Ocd881xPiK1lttW2PIGZkALL0PA5qK3uxdi6WstTQ09TNAIDkCRh0PVerdTjtXV/aRH8hJyvHWQf1rmtCjG8fMMAEckAkbTn2rpBHlQfItG9/tAGfwzxWsbcqFNu5StPvQ/9e8v/AKCagf8A5BqfX/2qlFFUiepW8Of8fkn/AAL+Yra1D/j2H/XGP/2aiiiW6CRBP/x8t9f/AIitK1/484PpF/NqKKmfQUBp/wBRD/uL/wCjFplx/qf+ByUUVmWjO1L/AI+U/wCusX8hWzpH+vg/66/0NFFVLYUTL0r/AI8x/wBdv/ZZKE+8/wCP8moooQpCSf8AHrZfU/8AoK1Xn/48ZPqP5UUVlH42ax/hL1f6E1r/AMfEf4f1rG8W/wDIQtP+uCf1oop1vgCHxFrRfvXP/XJ//Qa6iT/WP9TRRVR2RMtz/9k=</t>
  </si>
  <si>
    <t>BHUSHAN MAHARUDRA SWAMI KALPANA M100</t>
  </si>
  <si>
    <t>1114924346243489640306.jpg</t>
  </si>
  <si>
    <t>1117528406407680275090.jpg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</si>
  <si>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NTwwpu3igLQkyh++l31HtNBQ4yDVAOLc0gcZppBFcN448f2nhm3kt7Z0n1PgCLqI892/wAKBN2Oj1/xRpfhy287ULlUJGUjHLv9BXkOv/GLV712TRolsoegZgHkP9BXn+raze6zeyXV7O8skjZ3MensB2HtVEvtUZBXvnNUkS2d7b/FzxTCd0lxDLjoGiAH44rQf41a++DHZWKDvlWP9a8xKsQDuG0/xULDtyVkU496qxN7HuPh340Wd5JHb6vZtbSsQvmxHchP06ivTra8gvIFnt5UlicZDI2Qfxr5AmxFKVD7x2bGK0NM8Rato8qvY308GCOEchT+HSk0NNn1qH7UoavMvCPxU07ULKODWZ0tb4EKXKkJJ757V6LDMk0KyROrowyrIcg/jUNWKTTLOeKUYqIMQM04E0FDzikyKbk9MUUAIM4pRmkzijNIB2aCeKaaGBxTEc94w8UQeF9EkvJPmmb5II/7z44/AdTXzLqV/Nf3kt1dOZZpnLOx7k969H+NDXJ8QWay5Ft9n/dc8E5+b+leWupLA9qpEsZ5nfbxTDLnOQDkYqQRs7YRWYZ7DNaVp4av7seYtvIqH+IjFDdgSMjnHDZHoKZk7ev513Fl8P8AUriQb/Lji/vHqa0ZvhsiRErdsXx6YFZucV1LVOT6HnW4lfenggoMn7tbV74YvrQsNu5emelYrxvEcOmapTT2JcWiUSKgAUkqx6HtXqHwi8TXUGqf2PJKXspclFY/cb29q8m39Djp0rsvAge11u1vkHmGKUHYOpJ4wPzrWPvaGcvdVz6aHIpwoU8AmnCszUKTHvTqMD0pDGFRijAxS0UIBMcU5ulJQ3SmI+e/i7e3Fz4ze2kGI7aJVjGeoIyT/n0rjtKsEvbwRyAkDkgHr7V0/wAWElXx3dmTdhkQrnuNvb9ai8KaSVRLuXhWGVFTOVohFXkddo+hWcMabLdBjnkV08FlEABtX8qyLa7gjUAyouOOtbVvl1DKQw9RXIm76nWrWsiZYlAwBxUUkCseRVlVNRyxvtJANUykYt9YQyg5UfWvOvFmjRxxGVMLt5NemXGQOcVyfiXT2vrGQIfmA496iDtImoro8naI5J3A88e9e0fBbRbOe2uNUky9zBL5Sqw4TIzke9eMmMiYq2QVOK+jPhHpaWPgqK5H37yRpW+n3QP0rvvocNtTvhxS45pBTvSkWH40vFN6mlpARijNLRgGkMKU9KBS8UwPGPjZZQG50y6Vl+0Orxle5Ucg/qay30y6fRra1gmMLLGod8e3Ndd8QtLiuNWjkkQszKpT2wcUltCrnBFZTqaFxhqeWXOmJbzEPqoDA/xg9fwrY0C71i1uI2F8Hsy3BUlge34V3Unh61lSaNoU8uYhpBj7xHSnTWMcFrFbxxIEiXbGAOg/rUSqLk1KVHU07a/Lw+YccDrXH+J/FWp28/kafGJCw/h5I/Curih2WBGOorNis4/P80wI59HXIP1rKnJ3V2ayhpoeaNfeJbqTzBIFxycuBn2Nadlda0rLFexq8LcCQNnFbR8C2kRmMKSI0hBD7uU5zge1an9krb24QnJA6kVtOcbmUabR5JNZyXXiWW0ijJeSfYFUc5Jr6r0ywh03TLayt0CRQRrGqj2FeCWekXNv4uutRgkERhdWicjo5Gc4r6As5TNZwSNgs8ascepFbKSb5V0MnFrVkwpccUgwSQDyKd2qhDe+aWjFJSGMxzx+VOpDS0gFFLkUlLjiqA4X4iMIRYS7clnKZ/I/0rNs3+euy8R6L/bVkkauEkjbcpPeuLiRoZyjdVJBrmrR6mtNmyvzL2FUryaBJAskscfOMuwGT6Uy51OGyi3yyBV9z1rOn1HTb9Ck1stxG/BUpuBrKyejN+ZHQSiJLEHzVAI6k4qtbAMSMgnGeDkEVnzR6fNa7J7TzIccxtkjj2p9ve2FtxCqxDAAUcAD0FDilqCZr7SPSsy+cAGrf2pXjyCDx1rGvZWkJC/hU2vJIG7Ip6SkWqav9kRiPOm2MfYcHH4A169HGsUaogwqgAD0Fef+BfDlzb3cV5dRlTAjKpxgFmOSRXoeOa66a3ZzTeyFpQeKSlFaECU3HvS0nPrSATJzSg0neloAKdzimPGJFAJIwQeCRUnamA09K881VPs+sXKEY+ckfQ816GeK5bxfp4Nmb9MB4yN/+0vSoqRvEqLszi9R0gatt3uV2cqR2NJp2mtbBY3nxt45QYNWrK5DNg4rWSKKY4YDmsIy5XsbJJ6lJogFIN0p9tv/ANesi80ya9dVE2yMHLHZya6ZrC3XkKo+gqvIEjBxiqqVNLWKsmZlpFJa26ws5YLwCav6VB5+t2iYyPM3H6Dms6e4VZDyK6vwbYO+7UpFwpG2H3Hc1FNXkiJtJHXjAFA5HSlo712HOJ3p1Np4oGR+tJTu5oxUgMpaTvRTEPFKelMB4px6CmA1jXKeNNSiTTWsB80kxGR6AVvahqUNi0Ebn95cP5cajucE/wAhXC+KLVjqEF2SSJV2/QjmiSag5CUk5qJzpintx5sRzj+E0n/CSNasBNG6n161tJArwYxUR0qOdeVB/CuBT7nS4djKk8a265yHz9KqyeKvtYKW8UjE98VrPoMIbmNPc4o+wQQfLGoyfQU3JAosw44r24O+UlAf4e9ey+GFCeHLFQc4jFeeSwrFB0wcVv8AgLXHuPtlhKcrbOoXPYMM/wA62oPmbIqpRSZ3maKQUV0GQi7sc4z7U4ZpuG353fL6Yp4pAMbd5nbGOaXNK3WkoGRUuarzXMVum6RwBXO6t4iureewjigEUV1ciAvIcMAQeQO341pCnKWxnOpGO50s11DAyI7/ADv91R1NZ510HWjpgiKsLfz95PbOMYpsEYQA8ljxuY5J+prNjhjm8Y3E6tlobOOMj3LE/wBK1hTjrcxlVl0K2vyMms6JLJ8ym7KHPYshA/WtPVLD7bpbxgZdRvj/AN4f49Kz/GFvI+iSTQgmW2K3CY65Q5/lmtm0vYbixiuldRFJGJAxOBgjNVUXNTRNN2nc422YEfWnEyQybkGR3FWb2K3S7aW0mjlt5WJBRgwVu4yKikOwAkHFeHVi4Ssz1YSUlcSS8RkP7v5qqRZldpCMDtUrujDApyRkKBjrWadzQqXKlwaq+B2dPFmsxfwNBG/4gkVqTW+xCSKn8H6NJFd6jqj4C3AWOMd8Lnn8z+lduEuqhzYnWB19tq6ATrMD+4+8V5OMZ6fSr9tdwXcKTQSB45FDKR3BrDTal2w4G4DPH4VR8JSh9GEJJzBNLED6bXOK9OdJWckefCs07M7EGlrFn1ZNNjRrxz5TSLH5mM4JOBn2z3rYVgwypBFc8otHTGakOakyaM0VBZzWnXY1Gwt7uNgwlQNuP61l+M7Z5PD0s8Q/fWjrcpgd1OT+maj8J7rOXU9Hc5FncHy/+ubciukljSVGjkGY3Uqw9iK7G+SppscSV46kNjcLeWUVyh+SSMOCPcZrHsHMfji+iJOJrONx/wABYj+tWfDaGHw1ZqXJ2oVGDwRuIB/KobyL7N400efOBNBLA3ueGFUrJyXr+AtWkdBc2wnt2j65GOa860fwxDca/qmj6nNNc29oENvA0h2Kh7Y79RXp3auV2G1+I4f+G8tCv1K4qKc9Gi5x2ZiahpF9oWoWlvpVj52mSIyyQqQoRuocf7X86vJhk8txynykV2csauuGHHeueMUdylxJCv7yCVkkXuCP8RgiuevTVWF1ujajN05WezMz7NAD8ind71NtPUdRT9ycEdDTo42mbYm1Wx95jwvua4IUW3Y73NJXZTdXurmK0GcyZzgdh1qLVPHlv4d1hNGGnXFwI4w0rQ4zGT0GO/Fa2nobfU7lgftB8pI0cDAyMkn8zWX4X09L/W9f1CWMNvvPLBIznaMfzr1aWHUIvU82riOeWhsadqkGq+Xc26yBXH3ZF2sOehFVPChPk6njkDUZ8fnXQR6dbWzNKiBTjk+w5rB8FqX0A3B/5b3E0v5ua35k4O3kc/K01cd4xAPhm6bByuxh9Q4retZnWJGHBIBxWL4wQyeHJV4x5sWfcbxWzCpC7ew4FZP+GvV/oXb3rkr6vbxXcFtKxSWcN5foSOSKviQEdf1rjdYUt4m0FAejzN+AStrHufzqJUlZNdTRVWtGYFyv9n+OLS5yBHqEBgb/AH15H6V0k4JgYKcFhgH61yOuX63+mXV7bKynSbtWSTGVk243fhyR+FdRBcxXlvBNA4eKXDqw6Eda1mnZNmaa1MXwdM0mjJZv/rLOaSFwf9luP51P4pPkSaPe9PIvkBPswxVrRrCK2l1C6ikDi8uWl46LwAR+YNVvGq/8UxPIBkwvHKPbDCmmnW06/qCXuM6NTwa53xAfI1vQLwDpdmFj7OpH9K3YnDwo4PDKGH4jNYnikf6HYS/887+Bv/Hsf1rKC96xo3odH2rnIEWy8Y3kROEv7dZlHqynaw/Ig10Oetc5rfyeJ/D7r99pJUP+7tyf5Uqe7Xl/wRT2uRX1m8WoGJPuuCwJ6D1qv4ejj12CWd4cWsVwUj3dZCvBYj65xVDVr3xEPGAWCJxpggYlygKcKSTnqDmt7wSgXwjpxAwXj3tnuSSSaqMFGLn1HOcpWi9ja8qG2iZgoVVGT+FYfgpP+KdS424NzNLOffcxxV/xFObfw5qMw6rbuf0pPD0Ag8OadCMjFunT6Zp6+zb7smy5kifWrj7Lol9cZx5cDtn8Ko+GLX7J4Z0+EjBFupP1Iz/WofG8pTwpdxqcNMUhH/AmArbhjEUMcY6IgX8hiktKfq/y/wCHBq8jA8Wt/wASmCL/AJ7XkEf/AI+D/St2IYjz7mub8WNmXRIieW1JOPoDW9CxA2k9M0T0hEI/EzCcm88cn/nnY2n/AI85/wABWvnPO2sjSG8y91m76tLdeUp9lAH+NaJdgSMfrVStouxKV7lXRrNIvDdpAUB3xZkB/iLcnP51H4b06bS9Pezd9yRzSCA56IT8v9aj0q6ZfCNldTMXK26s7EdfWtZXEcSgHlhkVUm9V5kLoZngqVm0iS2kP7y1upomB6/eJ/rWh4njE3hnU0wDm3fGfYZrL8PDyfFHiCH+AtFN+LJz/Kt++iFxp1xF/fhdfzBpTsqt/RmkPhsM0WTztCsZD1a3Q5/4CKo+KuNBLk4CXELE/wDbRab4On83wjpzHOVh2HPqCR/Sl8WA/wDCKX567UD/AJMDSStVt5he8Pkb4PJrndZfb4q8Pg4JLzce2yt6J90cbf3lB/SsLWY0/wCEp0CVuu6ZAfcpU0l72vZ/kOb9017lVOn3CkZDRMD+RrL8GMW8I6bk9IsfkTWtP/x6Sn/pm38jWN4LJ/4RPTxwP3Z/9CNNfw36r9Q+0ibxexXwlqhH/PuR/KtDTgF0+0UDgQp/6CKzfF+T4S1P/rgf5itOy4tIfaJB+go/5dL1/wAh/aMPxh+9Gj2p6TajHn3Aya6TNc14hYyeI/D0KgEieSXBPHC10QY7fmAz7Up/BEF8TOY8Up5ut+G41PzfbWfHsErbBEaTOWAC/Mc1i6sfP8baJD/zxgnmP6KK1NSXGnXIHUwtjHrinNXjFf1uJP3mYvh1i2lQSf8APQvM3uWYmtXk87hz7VxWhX8sWqWUEbl4J9PAKg/6soev45xXahgFHHanVjaRMXdFWD/kUov+vYf+g1YXpD/1zH8qKKp7sh7Ip6R/yOOu/wDXGD+RrpP4f+A0UVFTdfL8jSBg+D/+RUtf96T/ANDarHin/kUtS/64n+lFFW/4/wA/1CPwfI1bf/j1g/3F/kKxdd/5D/h7/r5f/wBANFFZ0/i+/wDIqXwmzcf8ecv/AFzb+RrI8H/8inp//XP+poooX8N+v+Yn8SH+Lf8AkU9S/wCuP9RWnZ/8esf+4v8A6CKKKf8Ay7+f+QfbMHVP+R10P/rlP/IV0R+7RRSqbR9P1CO7OYn/AOR+tv8AsGv/AOhitu9/49m/3W/lRRVVOnoKPU8v8Mf8jJD/ANeI/wDQzXoVFFVV3JW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</si>
  <si>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zR6Gjzge1RHrSg8VryoLknm/wCyaXzB6VGM4zjil6np+VHKguP8z2NHmD0pmKXijlQXHeZ7UeYPSmYoo5UFx/me360eZ/s0yjtRyoLjvN9v1o83/Z/WowcjOCPrRg45P5UcqC5IZcfwH86PN/2TUY685pc+9HKguP8AN/2DR5v+yaZRRyoLj/N/2TR5o9DTKM0ciC5CXwa5efxBJf8Any297Dp2kwv5bX7gFpnHURg8Y7buc9hW1q8U0uj30du2J2t5BGR/e2nFcXomnpeL4d1BrYy6db2BUJniGdTySvfPPPrRJiFn1jQ3uXVIrm7SIDzr+/MzRIeoGB3xz0Arbi8PrcxLLBLYJGwyj20DHI9c765rwr49tf7IvbnVbadEkvHMs8cO6I7scHnOcdsGt3wD+80m6uYPks57p3totwJROn4c9qSYWLLWfibSYnlsdRh1CNFJ+y3MbA8dlbJOfrTE8W6ra20d1qHh2Z7V1DefYt5m0f7UZAYfSuo2nqRz9Kr3N3bWEXnXVxBbx/3pXCDP41TQC6Xq9nrFkt3YzCaFuMgYIPoR2NXN/tXLeFJre+1LXdQtJVe3lugiFG+VtqgFh9TXTkH/ACaFqAu8U4MKhORkn+dJBNHcRiSGRJUPAZGDA/iKYFjNB4pgzjA/HFGD/dagBxYDkkfjRmub1bTrfxfYtHZ65cRW2TFMLVlKvzyDkdeK3La3W0tYbaMuUhRUXcckgDHJ9aSAn3CjdTcHmimA7cKM+/6U39KMH1oARlrgdbtbnwnqD6nZz/8AEpuWP2m1c5WNj1ZV67T328j0Ir0An2qreWNpfxeXdW0U6ZztlQMB+dJq4Hm3gmCx8O2M32uGC5uJ5mmgNu8cpEZ+6ASQf5Va07RpnvrmY3kel6XcT720+C8VHxtwWLKcDnnaPzrXuPA+n294b3Sbezglbl4JrcSQSfh1Q+6/lU0SwW3F/wCFY48f8tLSFJ0P5AMPxFTbuM53TtFu4L3UX1XXbhdMh3G0S31EsxGeDgEkkDHB71UuL/VNGsYtTvWhu724h8kR3Sh2QjO0qVJ2tjBYEdR1rsZP7InhJsNBS6mJwFay8pQf9pmUYFM0vwpaLNJe6nZ2Ml1JwscVuBFCvooxyfVjzRYDnvCnia0iu44TJLp9hbQKrB4D/pMx+8zMAenarHh/xXfXPie6bUtQWOxZZBHA8RRUIbCbWx82RzmuuGgaPnP9m2n18oUv/CP6N/0DrcfRcfyp2YjmW1TUrzxFdSyQam2nR5S3S2t2aKQbT8zHvknGOgArD06x1ib4U20WmG4WeW8O77PkP5Zcg9PTv7Cu+fw3pDKw+xhdwx8sjjH61FZ+FNHsbVLeG2cIgxzM+T7nnGaXKwMHxF4Pex0DPhy1ul1NXUedFO3mEfxEktzW7Y+G7cWVuZ47pLry181lu5c78DPO71qz/YGl/wDPsx+s0n/xVNTQ9IkQMlsrKeh8xzn/AMep2Ayfhxax2/h+68rcS19NuY85wcVd1jxHNYeKNG0e3ijk+2sxlZs5RR6e/WsXwVounT6ffytbBom1CYRbmb7oOMda09X8Iw3c9hcaVLFpdzauxEscIYlSMfn6Zo1sB0lxfWlmFN1dQQbunmyBc/TJqVHSVFkjdHRuVZTkH6GsTTfC+l6fl2ja7uWGHubxvNkb8T0HsKv2WmWenyyvaR+SJTl40JCE+oXoD9KeoFlrq3WdYHniWZhlYy4DH6DrUv4CqM2k6fPqsGpyW0b3sCFIpj1UH/P86u5FMAPWkNBOe1FADCv0pNvoKfTfwoAT65pQKXHqKAKYCDFOwKTHtS9qAEwKMCnfhSGgBuOlYk2k6lC8v9m6osUUu4+TcQ+YsZPdCCCO/ByK3celJik0mBnaFpEeiaRBp8czy+WCTI45dick/ma0toPpQAaXFGwCYpdopfzoxQAYFLxRjFGPc0ASbF/uijYv90UUVjdlhsX+6KNi/wB0UUUXYBsX+6KPLT+6KKKLsA2L6Cl2L6Ciii7ANq+lJsX+6KKKLsBdi/3RRsX0FFFF2AbV9BRtX0FFFF2AbV9BRtX0FFFF2AbR6UYHpRRRdgf/2Q==</t>
  </si>
  <si>
    <t>JAY SANTOSH PAWAR ASHA M80</t>
  </si>
  <si>
    <t>1117789003616535242790.jpg</t>
  </si>
  <si>
    <t>1111114878066163799879.jpg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</si>
  <si>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ClxQKDmgAwKTrS80GgBDUcsiRozuQFUZJPYU2adII2kkYKqjJJ7V5P44+JDq8mn6W2wDiSUgEn2A6D8aLlJHeXXjLRLdtgvY5X/ALsXzGvP9a+Kb/blbTp5Y4lbDRtCp/PP+NeWTXc07s7vlm6npn61CnXpRZhzJbHr0nxi3woIdNIkJ+ZjJkfgMVq6R8V9NuJFh1GIwOT/AK2PLx/j0I/KvGoSvlkCMh89v8auW8MDKWnxtxwQ3IP4U7C5/I+lLLUrLUIlltbmKZCMgowNXRg18uWWqXek3iT2V08cgb5Sjc//AF69v8GeNotetlguysV8OCOgl91/wpBo9jtgBS4GaYrZp4oELgHtS4A7UUtACYFQkcmpqiPU0gHCl7Ugpe1MAprHAp1YvijVRo3h2+vt2GjiOzP948L+poGjzf4neLpPtB0mxlKrF/rnU9W9Pw/nXkr7j85GR71Jc3UlxOXldmJOSSeTUe3ccgZoWgm7jFQtyEJ+lTKMH5Ux+NJ5bKMjIPvTVUk5C8+1O4rF+H5jtUMWHbHf6VbafynDO7liMME4I/Dis6FygIdVJxwWYirTbzGrKjIp6suf5n+lMQy4uQXEiJ908hjnP1q1bXjQyR3NsuxkYE7G+6e2B9agNwIYgVlUSKf7ucj0NRPdKQcRKGPdeAaQI9+8I+L018PBJGIrqNQSoOdw/vfn+VdevSvmHQ9cutM1e1vI5GDwNk57r3B/Cvpm2lWaBJFOVdQwPsaRb11JxS9KSigQuaiJGTUlQk8mkBKOlFAooAK4H4tybPBjLnl7iMD9TXemuV+IGlNrHhK7giXdKmJkHqV5x+WaBo+a1XdJXY+H9EiuVDyLkHrXLCDE4XnJNenaFB9nsY1PXHNZVp2WhvhqalLUm/4Rqx2bRCvSs+78E286loso/bB4rqEcHg1ciGa5oydzvlSg1ax5XceGryxlYZyVHUdx61RS1upCq7vu8bBxXsctnHMp3qDkdaxLnSbdbjy2jHzjg7a6Y1H1OOdBfZPLr+xaBuflPcM2SKoOCBXomp+Fw25lyfQ/0NcxdeHr2FS0cRdelX7RGDoyXQxonxj5fmz1NfTvhm6S88O6fcR/ckgUgenHSvmh7OeCVUljZW619DfD9WTwVpobrsOPpuNaJ3RntozqhRSUZpALUR6mpO1Rk80gHiioIrpJWwqv+IqegBDVS7dUjLOwCjnJNWz0rjPHLymC2gVyqMxLYOM47UpS5Vc0px5pWPINVsUi8Zzwrgx/aGKlehUnIxXWpcJbQhnOAKyLvTRFrdrOpB3P82PpW69ksseWTco5rlnLmsztpQcLobDrEAf5iQo74res7y1nUGOZW/GuTu5ZoYLiVLNDbwgbmbjJPAAqHStK/tW0a+iR7fY+1gjcZxmiMbq5TqNOx6KACBg1G0SufmArK09pYVETljjuxqe/knMRSJirnoQM4pcyL5WT3Ecaryw/GsW5aHJUEVg6n59rJELq9uG8wkjaO3cn2rRS0WIi0m8zdtDBic7h6g05RVrkRqO9jB8T2oMVvMo+YSbePevbfD1qtjoNlbLyI4VBPqTyf1NeXXOlfaDawuSyRsZDnuAP/r16L4SaT+znjdiwjkIXPYY6VtSlZcpzV4N3mdCBS4oApTWpyjTURPJqaoSOaAJAAOaKAKDTAQ1zPjG283SvOA5hbd+HeumNVb22W7tZIH+66kGpkuZWLhLlkmeQoivcox6rID+GOK6C1AaPFZctj9nuGQrgxsVyfrWpacVxctlY9RO7uMn03zUkQANHIMMh6EVNptn/AGfafZo1VIMk7F6ZPr61dzkcUy4fyYC2MseBTTaBxTepUR91zx0FWCdz4PfiobSIK+HYbjViVAr/ACnOKlJ7ltrYo6npEOpmL7QGby/ulWxx6cdqnNsWZS4G1AFVewFXxyoPtTX6GtJN2Mkle5nyqok9PlIrsfD0HkaXET96TLn8a46SIzTKoHU4zXoFvGIokQDhQBWlFdTnxL0SLWaQ80gpcVucQhPHSoyeakPFREjNAEo6UlA6UGmAUxuadmkIoGZ8mn2rz+e1vGZezlea4qRfJvJEHRXI/WvQWFcLqaeTq9wh4y2R+PNY1lodeGl71h6OKiu5YjHiRto65qIsegPNYtxZXLSF7h2ZCfuqccVzI65OxKdQ0w3ilpMTj5RIOtPg1bTpb07JCHztZs/e+tJBpEDMG+yxE46sN1LJpUCZH2OJR1yg21qo6EXkb8c6so2nIqOaQgGsayt7qG4VgSIMHgnJrSkPyE1LKTOh0rToHgt7hlJfG7k8Z9cV0SDpWfp8flWUCkchB/KtBK7EkloedUldkooNIKKDIKiI5qQmoz16UAOHSgmmg0E80hi5pKQtTGkCjk8CmA84xXIeMIEt1j1DeqgERvk4znpitPUfFGk6arG4vIwwGdqncT+VeUeNfGkuuWcaRxeTbpcBlGclsDqaidmrG9KE0+bsdRHMJNrA1bZBIuDzmuZsZ3aJZEPBGcVsW1+p+Vzgj1riud6L0Vq6fckIH0zUn2Zjy7lqat0mB8w/OnG6j2/fH51opOwmhrcLxWbfapDZzQLINxdwAvqeuKsSzmQlYxn3rlfFOYTZPnkTg/pTj8SE9j2TTr6C/tI7iBwY3GR7e1XlNeHQaze6fj7NcSom8ghWxXUaZ8QLqCFEvLcXKjgzI2CfqMda7DCphJbxPTc0tcxY+NtIvAAZmhb+7IMVuW97b3S7oJ45F9UYN/Kkcsqc47os1ETz0p4IphxmggN4A61mX3iDTbAHz7qMN/dU7m/IV534j8ZS6jK0NpK0VmvGVOGl9/YVyz3bHIU7AeuDyfqaR30sHzK8mekah4+VQRZ23H/PSc4H4AcmuM1TxNqOpPtlmdk7Ivyr+Q/rWWziEru/ellDdeOf1NMuZHKx9FDpuwowOp/wpu1jthQpw2RQvGJYs8hbnqO9U74BrBlUcKcj8qvXqYSLpygJ/M1GYvMDR9chR+lZPcmpG90dH4anE2nwk84ABrcntsYcDiuU8JFokmt3+9G+K7iIiSLB5rkmrSZENYopRWik/fYZ96sCzVedxNWYYl6VMVGQKEwsRxQrHHgda43xq4X7JHnky5/IV3DDjFcD4yO/WLSLsqljVw+JCn8IxsGNiQCA4OD7ikXMchEbKT0ZX4/Ag0RZaN19Yhj8CKJUyyuRy6An37f0rvOqI4lQ48xWjxwdp6fnSi4ubV/MhdiD/GhPzD6jmmXSMZFfJy0ak/lj+lRTxmFo9pwWRWz35FJhI3rTxnq1pgJeOR/cmHmL+fWtQfEPVcf8e9kffzDz+tcfJwFWVQxZA25Rhhn+dILRiAVkQg8g8j+lLU55UoPVopfPIFcnhs4x7dqtNGPLhf1TB+oP/wCqqcUhSNEPTPQ9jV/dm0H+y/8AMf8A1qUTeGwsq5ghb2K/kf8A69Rzn/RYX7KWQ/nn+tPDb7Nx3RwfzGP6CoHfNpIp6K4P5gj+lNssgu33tAO3l/yJpNxSeZMc7uD9Krq2/bnqoK/rmlu7uO2vJZG+YEnAHestzGUkldnSaGqPqEzDAZxuIxXURgwygHlT0rgNF1TzLsTiPYVYBlz2r0O2kW4jVhggjINc9WNncmLUldFoR5wRUyR4PPWkQDaBTh15FQkSyNsKxJ7V59rzrc685HJjTHFdjreoLY2jOCPMIworz63DNcTyOdzMjMSfXIrWnHW47bGjb/LJFv4UoVz9cilZssilSCi7T+Z/xqkbiQxxuYcDJAw2cY//AF1ZlcviXbtMmWxnpzXZc6ItEtydpiH/AEyX+tQXWfNGRghFUflU0/DYznCgc+mP/r0XChr5V7ZUZ/AUxsiuCBPJ6LwPwGKn+2mL92CMJ8v5VVTM92E/vyYP51SmugZ5Dn+I9/epbMJyS3Ibgf6Kk4OTn5vY/wD1/wDGrsL7oZV5O5N35HP+NUJvmt3QfxDH+FT6a+4Q5P3hsP4jFRHccXaVixDgpKM/wE/kQajUg29xnp8v86bbsSXHcow/Solf9047Fh/Whs0bEMYFtu9ZMfpUd7apLHE23nyx/Wpm/wCPRP8Aro38hT5STBAccbCP/HjUkuKkrMzWlaxnSVFHKJnIzkY5rtfDOqBn+zuQFb5k/qK5W6jEsMPHOzH5E1HbP/Z7xrIW2MA6uB936/lSkrqxgo8jt0Z7FGylRgUssqRRs7EBVGTXN6DrJuVEMzAuBlXB4cUvibURDZiENjf97HUj0FZWs7D5dTE1a7k1KeSXB8teAeyis2FSnzsOCpH1pssxkRQRhOyjpUpJMEI7fMf1/wDrVvGNjaw+XH2aEe7fzFPcDyYSO6kf+PGmSjEEGPQ/zp8hAggPs3/oVaGiFnbJJ9UB/wDHRUrjOpnnoc/kuaq3DYKY43Rr/KljZjfSM33sMD+CkUXE2R20mLsHP3EZ/wAQprOjmzGvyDoO1WUYZumHaFh+eB/WqKthQPQVnc46u5NcqFjjAP3kyfzP9Kg0+RlUgnlH/rVq6B88FhwqDI9cAVSs9xac7cfNnFHUrmtNF6M4uJMdCW/kajQfuG/3h/I06IHzH9lY/pTo4ybdz6Mv9aRtcRsm0T/ro38hUjDNpAfdx/L/ABpfLzZr/wBdD/IVJ5Z+xxn0kb+QpjuRSL/osTf7TD+R/rTJY1eCI44G5fyOf61adS1ons5/kKZ5Z+yE/wB2UfqD/hQ0GhHayPYzRTxNhepA7EcZH+eafqWpNqV4ZeigbVFRyAizkGPm3Lj8eKigiywPbtUtK5npeyLQjxBD3+8f1qy4AggP+yf/AEI0PGBbQnPOG/nT5UxBBx/Cf/QjWpqrIbJjyoP90/8AoRolI+zw5PGG/nT5U/cQcfwkf+PGkdP3EJIz97+dMq5FKM+WSc/uxj9ac2FvnPYgn81p8o/dw8fwH+ZpJFP2o8cFCf8AxykK5l7v3V3jg+WP5iqA1BAMG3Qkd/WrzjZDdsTgeWP5iqsdhA0SMZGBKg1KR59eT5rRLt11b6D+lU7X70/1oooCXxo0I/8AWy/7jfyp8f8Ax7S/VP60UVJ0Id/y6j/rp/SpR/x5r/10P8hRRTKHH/j3/wCB/wBKQf8AHo//AF0X+RoooH0IG/1f/bRP5mhOooooI+2XJf8AUQ/8C/nT5f8AUW/0P86KKo0HS/6iH6N/Okf/AI9Yfq38xRRQPoNk/wBVD/un+Zp0v+uH/XP/ANloooJZjXX/AB6XX/XNf/QhVaP/AFSf7ooopo4a3x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</si>
  <si>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Zz7UHHrmjjsP1ozntW4Cc/hThg54pPoDThQA0A0bfQ0vfvS4Hb9aAEAPoMUY45pwHoBS4x3XNIBm0jp0o2jGadjmjHvTAaelJjFO/Gm5GSM896AAgHnp+NIQAOnFO6jrTSR60AJjI6UbfXmjPp1pMjOaAJP4OOtJz7UAhhSZNADj7U0nJ4FOHvSHigA796Ka7rEjO7YVQWJPQADk1hpq2sSWi6jHpcT2TjzFgV2+0mM9GxjbnHO3Oe2c0XA3WcKMsygerHFO+Yda4nxi/8AwkdhpGladOv/ABMbjz1n7IkQ3Ekf7xUEH3rtIw4hQSHcwUbmxjJxzSuA8ZyMkUh69KTOAScAAZOegrAvvFtlAFSxhn1KWQssYtVyjMBkjf04x2zQB0ALdDnP0rI1XxDb2BNvB/peoMdkVpDyxY/3scKO5z2FcdYeKNT121dri3kkcLFMLGymEXnQOcbt3LZBwNmVznPQ10Hhyaw1W8kvNNgSKwsgbeFAmw+a2DIWXqCOF5560r3HYvxLrl/ABcywaaD94Ww8yU/8CPyr+GT71c07S7fTEmS3D4lkMjs7l2ZsAZJPJ6Vb42nI96xp9ca5ka20WJb2YHDTE4t4v95h94/7K8/SmI2iMDpx2pMY6j9azdI0+XT4pjcXst5czv5ksr8LuxjCr/CvtWiT70wExnoD+FGCOoGPcUo5HBo44zigA2rtB4pvH+RTzjApvHvQA/I7c0jHHan7eeg/Kjp0oAhmiWeGSJ+UdCrD2Iwf51HFH5MMcSkkIgUEjrgYqzgUmBnigDyrxtaaxp3iL+0NKWaCFUEiyRHbGJZDtkLsRhd+FHHOcHjmqQ13X99jrGmzxFHgmfy52YLMUA3qQzk5BYKMnJPIAHX1m6tYLy1mtbiISQTIUkQ/xKeCK8qstCM/jK78O6z9piUk3FncjA+0bcBjyMHcoXd/tJmpaKTNK5h1PUEk8RF7nWdOuGIbRjujFuw+UAoD8+1hhgeo+auks7fWYvEdq97b2b2kNrJHFNagoI2JU4KHpkDAxnp2rVdtO0UzzzTxWoupfNYO2NzkAEqOpJwOneoje6nfYGnWi28R/wCXm9BB/wCAxDk/8CK00kIqWfhmw0rVE1C0CwRKJzNvbvIVI5PAUFTgds1HYTW1pLff2DBNftd3LXEkm7ZAjnGfnI5HHRQavLoEE0iy6lJJqMynI+0Y8tT/ALMY+UfkT71qhQoCgYAGAAO1FhGOdIuNQ51i6Fwmci1hBSAfUZy//Ajj2rVjt1jRY0VUjUYVUUAAewqUA+ppQPxHvTAaV5pQoHvTsDsP1pRQAwp7Um0HHFScZxmkI9jQAuPl4puD708kbcUY9qAFFKT0zSfQ0ZxSAME8ijjoaMc0ZxTAaV696xdS0m9v9QgeO+W1tolJ/cwKZ9x4O2Rs7AR6DPvW0cmk7UAULLSLOwYvDDmY/enkYvI31Y5NXQuB607PPFHWgBCCaXHHejFLt4zQAmTgZowDTscUfjQAde9AA7HNHOOopcHvQAhpPwzS+w60HHqT+FAAQdg7Um33P50/jaMLmk/A0kAA5pAcnvRRQgFwc9aMd6KKYDSMniiiigBKXFFFAC0YA5oooAUZPeg8D60UUAJnml9aKKQBSkYAPWiigAPKDil2/T8qKKAP/9k=</t>
  </si>
  <si>
    <t>JAY SANTOSH PAWAR ASHA M100</t>
  </si>
  <si>
    <t>1118945661443989388644.jpg</t>
  </si>
  <si>
    <t>1114238883242963988035.jpg</t>
  </si>
  <si>
    <t>MAULANA BABUMIYA SHAIKH RABIYABE M100</t>
  </si>
  <si>
    <t>1115648516036730905410.JPG</t>
  </si>
  <si>
    <t>1111402847788709831670.jpg</t>
  </si>
  <si>
    <t>1115648516036730905410.jpg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</si>
  <si>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EviFdB1KKwi068vpJIfOYi+MYUZx361k/8ACcS5+bwxeH66oKXxwf8Aisbft/xLx/6MNYx68Cuac2nY9zBZdTr0ueTNf/hNievhO5J/7CI/xpv/AAnKDG7wlc5/6/1/xrKAqGfPXrUe0aOv+x6Xdm2vjWJ848I3OPa+X/GmjxdCrbv+EUvs/wDX8n+NY8JAXFPd1AO5gBjOTT9qxf2TR7s2R43jHXwpfDPpdp/8VTf+E5g3Y/4RW/P0uk/+Krgr7xZHEzR20YcjgOx+U/QVgT65fSOxN6/zckRjaF9q0jztaHn1qOEpO3M2z2AeObU8/wDCJ6gCev8ApKf/ABVJ/wAJzaZ58J6icdxcpj/0LNeNR6xqET5S7mBP+1nP51qW3ia9t8edtmHdWXDfnT5ZozhHCSesmj1L/hOrMEH/AIRXVMj0uE/+Lp6+OrE8Hwvq4/7bL/8AF15/Z+KrK4kEcyPAx6FuVJ+tbqTK6grggjgjkVl7RrRnfTyzD1FeE7nSHx3Y4/5FnWBj0mX/AOLo/wCE7sOo8O61/wB/F/8Ai657cDmjeB2o9oX/AGPT7nRf8J/ZD5f7A1wf8DH/AMXTx8QNP4/4kWv5/wB8f/F1zYIyOBSjBPSn7QX9j0/5js9G8U6frepHT0tNXs52iaQGeUgEDAOMMeeRXZxPKsKAyFsKBuI5PvXlnhRQfG0I7CxmP/jy16pGP3a8DoK3hJtXPHxNCNKq4LoeaeNj/wAVjCfTTx/6MNYp67sk1s+NOPF6qDwLFeMf7ZrFJBAFc1X4j6HKv93QhPNRTdCaecZpk2GWsmekRpIenauY8TayfNNjCx2gfviP5Ct27uPstlPOvWNCw+tcRp9hcaveiNGy7kl2JrWhHmd3sjy8zryhFU4bsoNjcSDSYIIIP6V6PpfgGGOTzJ5PN9FIwBWvP4H0udRmEIfVOK6vaJaHhLCzau3qeSLuHzEZ+o4pckgkfhXqcfgHTEPKu/8AvNVhvB+mqoUW6gdaPaLoNYST3Z5Cq55x1PFa+kaxc2LojuzQk4KE9PcV3tx4RsfKZREBxwR2rzvUdOk0y9kgfkA5UnutTdT0ZSjUwzU4M9ARwVBHT1pWYgdKqabL52nW7+qDJqycHoa42rOx9XTlzRUu49Xp6yHkdqYFIIzigEZ60IvobPhE7vG0Zx0sJv8A0Ja9YjTMa89hXk/g/nxkvP8Ay4S/+hLXrMZ/dr9BXXT+E+SzH/eZHlvjdj/wmSD/AKh6f+htWL061teNiB4zHT/jwT/0NqxM5PYVhV+I9vKl/sy+YmRnnmmuPkJBozj1pGIKnisj0zF1040efIJHHTjvTvAdruMs7LhQcDNWdQthc6fcQ4PzIcYGT61Y8KE2vhpZypYuSeBz1rak/daPGx0L11LyOwgJY4QcVaEMh5ya5X+27qCBpVt0XA+VWYfz6U2z8ZXkkwjubAKDwGicP/KtTjcrux14gOM0x4HPIqJdSYWnmmM+uPaudvvGN6k7Q2emmX/baQKP1pXVw1WrN2dWj4YDHrXnPje32zwzLwGypPrXVrr95cwbpLEpjqgIOfoax/EJe60lZYkO9JAR6jsaL2YNc9Nog0dfL0i2X0Sry4pkaeXEqcjCgYNOXg8c1zvVnv0Y2pxXkPzkc0uMjgUmT0HBpRke1Bqa/g3/AJHMHg/8S+X/ANDWvWY1JiQ/7IryfwZ8vjEn/qHyf+hrXrsY/dJx/CK6oO0UfJ5j/vMjyjxxn/hNgPSwj/8AQ2rFK/LnpWz41yfGznsLGIdefvtWMx45rCt8R7eVf7shnQcmlIGMYpDn04p3as+h6IluwFygI4zWtpdpG9k0W0bAzDC/U1jAlJFK9jmtrw852zRMfmWVuvuc1dM8/HLZlaXwvaSPOZg7iVNvzHOz3X0PvU8GjeTBDDGMRwKVV2A3cnJye9dKsSkZJqpezIihN6xxgZZycAY966E9DyuVOVxiW3+h7TyB3qlLpCyQyjAYSxmPOASAeuM9D71qLdWa6b55nTyyM7ieMUy2kUsVDh4zyrA5FJPW5T1VmcwvhKKCK3jieVfKzuYNhpM927cewqxf2UUdvHEBjLL19c11DIu3INcv4ik3KiKcZdQCDjnNTJl0t7GZMcSNx3qIEk8VI5y5J65pinJOa5nue9BWiiQcrweaB/tU3gYxkD60ucmgo2vBY/4rCT/sHv8A+hrXrcf+rX6CvI/BR/4rCUgdNPfH/fa169GP3a9OgrrgvdR8lmL/ANokeSeNf+R3c9f9BiH/AI81ZBrX8Z8+N5faxh/9CasjHHNY1fiZ7mV/7svmNxwaByuadj5aVeF4rI9EiYkngflT7a8a31KXClUchgOvbk0jAiq10ChWYduGwO1aU9zlxdPmp3XQ6ZtVaOLc33B1IrHudan1JJILJYyv3WLEfrmrFmRNYPEw4KkDdU2n6RbWih47dGIGSduSxroS0PEd7lL7DqzJj7XEw2jB39OOlRQa5daRAtvfwqEX5Q8eAPwxVweIrJ7z7I2j3Csx2gFBg/hTr3SbW4jbMK4K8KR0/ChINHsX01Pz7YOhJUjOfaudvbszalCuNyI28g98VauZ0tLKOJfl2qATWXakyu9wfuscJ7gd6znojqw8OaokWD8xJ6E8mgdaM88CkBBbpzXOe0O6MM0fxcGlycg4zkUmMtkUDZueChjxbMcf8w9v/QxXrsePLXg9BXkPgbnxfccf8w85/wC/gr15B8i9Og7V1w+FHyOYP/aZHkXjP/keJv8Aryh/m1ZZ6ZFavjMf8VzOM/8ALnD/ADasrHHFYVfiPdyv/dl8xvOMU5chaXHrRtOOahanoXsMIJGe9Ojh85hD97eduPXNX7XRb69G5IikY/jk4H/163tB0a1ErynfJJA20u4wN3sP8a1hRk9Tkr42lTi1e7OCv2vPD95NGQZLcOVRu4+tSw+Lo0tcnAZeCOldX4j0krq5dwGtbtQrg/wyDgH8Rx9QK4/U/Bqs58hxGc5+bnNdGiPAvJq8Rn/CXQMSSxLj+LHJpj+LvJyzSeaSMKmOtZc/g+9Q5X5scZDVc03wizSgz9M/dB/rS0Yk6vYp+dd65K0z5S3iBZyDwfauiCj7LazLH5cc8CyovYAjkfgadq1mLexi0y0QCe6YQoFHTPU/gM12l/4dhfSrS2WQRG2QKjkZGAMYNRKHMtDrw1f2NVc3U4QnOf0oUksPStG+0LULIbpIC8QH34vmFZinBPPSuaUXHdHvU6kZr3Xcmz8wIHFLk5pinPPanA81JpY2/BKsfF1wwPSw5H/A69fQ/IvHYV5L4F/5Gm8/68B2/wCmletJ9xfpXbT+FHyGYf7zI8i8Zkf8J1cf9ecH82qpZ2dzetttoJJTnBKjgfj0rp7zRodW+IV+9ycwwWdvlB/ETu6n0rqktobWGKGGJUjU8KowBR7Dmld7HTh8yVCgoRV2cbZ+D7iUq11MsQ7qgyfz6Vv2mh2GnuoSEO56u/J/Wtn/AJaAGopBuuGbuFArWMIx2RzVsdWq7sgujsgkKDG1CRx3qvpNutrp0cSryy7yccsSckn3q3Iu+2kwMk549aq3ME0liwifYZE25HVR3x71p0OXmOZuvFWka/rcmh24nk2qyPMFwm4dh36jr0pkLiRpbO7GLqA7XP8AeHZvxFaNv4as9GnS9ghQFjiTA52nqR+ODVy+0WC7kaXy9t0q4SZDglfQ9jj3rOcG0b0aii7PYxhpyZzuLD602ZIrKFpGOAPWpYXkhme3n+WSM4PoR2I+tVL2wl1q6Wxjfy0YZd/7q9zXNZ3sdqel3sUtBtUvr59cvHWOFXMFpvbA/wBpufbj867252vENoDLjPHIIrkdf8Ow6jpdrpkaYt4WVY/b1NaGhabe6GRZI3nWnOxWPMY9B7e1dKTSXY4ak+aV0a1rCEkMaYVMbtvamXnhzStTJaa2USf30O0/mKuRoElXK/NtOD7elWLM53BuDmhq+5Ma04O8XY4+78Dd7G6z/syDP6iubvtHvdMfFzAyrniQDKn8a9Xt1KmRfRqR0V4nDqGGDkEZBqZUIPyO6jm1aGk9Ued+Bf8AkaL7nj7APp/rK9bT7i8HoK4PTrK3sfG135ESxrLpSuyr0z5p7V3qH5F69KXLypI4MTVVarKa6nFwuf8AhP8AV4+ebS2P4Df/AI10MxwkZHZhXP24z481o+lrbDP4Ma3Zz+4B9CP51quhgh55uc+1MCkzSjPpUi8z5PpSRgCeXnnimMI1HlkVHGmbcg9u1Tx5+YYpsa/uzx60dAIZo/NsyO+KVF+SNsdBUn/LuwA7GoFLCzB6EDvQBi+ItKlupoHsjGk28Bi5wNpPP+IqZNOS2ZIIvlU8u5HzPj1P9K1gFd42k5bqp9DRKm5wPUUrK9zT2suXlvoVZYlE1uoXoc5qYbfPHH44oMbG6iz0GasBAJNoHTvSsRcil/167OeCOlPtk2sd33iKSTakwJGflpbXAcBRwB60nuA6NSs0qn1z+FRTnbazNzkDj3qwF/0pye60xgCJFPtWgjCjTb43nH/UIQf+RTXYqBtH0rj423eOr0+mlxf+jWrsF+4v0rORKOPtkLeNNc5/5ZWp/wDHWramBa1IHXFYVtKI/Gmtg8kxWo/8catuSbbas3datDRMB+8ORSRjNxKCPQ0ltIsyhwchhnilhH76U9u1AyRMncKbb58puvU06I5LHtSQ87/ZjR0EOHzRn6VWiBayGP1qwhyCKituYWHuaOgxvSKJvRsZqVlG8NUPW2YdNrdKnbGFPagCC4cxyxkIXJ7L1qbpJyc0yfh4Tj+LFTEfOpzQBWuo91zEemAalhj2N160TAfaIu3WpCcSjr0osBXnMolkEGzzTHlN+duffHOKVidz7sZ4oJzf4/6Z5/Wq19MyRttGWLAAfjTAx7BWPjrVUJBxpsRHtmRjXbKDtH0rzzw7NLdeO/EUzgBTbxrEfVVYrn8wa9DX7o57VnLck4WTf/wlOvyRgGSJLOQL6gK2R+Wa0I9Thluri2DZZYxJg91YcEe3+FV7T/kcPEB25/d2n/oDVzviadtF1yCYK/leQxjx/GucvH+HUexq0lYqB2+mDy4FUtk4zVqI/NLk96q27D92QeGQfyqxbtmaVfehDZNH/FjpTYGBVyP7xpUPXim2xyjn/aNHQQ6JQM5pkChfMA6AmnoQcjp70y3+4/ruNJBcQLujkXHepWGYhjPao1JVZCKWM5twevGaBCXP+qVvQiquparb6ZCs06zMpO39zEZCPwFW5staMD/dPNctql5HHdo9wdkSSxFZJMhCW4P1PH51cVcG7I6aV98sJXoTmpGb98PYVQvbyK0MDyE4LcYqaO6WdlkjB2suRRbS/QE1sOR919N/sqBWPr2qRabAZXPO47F/vMFOB+JxWhbSA3VySCMsBXK69F/a3iHR9NGfLSV7yb/cQYA/FiKWl9R7Ms+GImg8QXSNyw0u33fUyOTXoS/dH0rg9DRh4gv5exs4lz7h24/Wu8UfKOe1ZS3Je5xds+PF/iAc8raj/wAcNZHxIh83w4k6j97ayiccdgPmH4ir8dzBB431wTXEUWVttvmOFz8h9afqN5p99K0ElzbmNYzuzKuMEY9auI4lrSL1LyzhdGyu1WRgc7kI4P8AT8K1IXH2uZc9AD71538OtQjisrzTp54gbCcwo7SKNyE5XHPNduuoWa375uYMug/5ar2/Gi6G/I0VUPtYk5U5HJH5+tOt8iJjnuapRX1rvdftUHt+9X/Glt7628pv9Jixk/8ALRf8aV1YEy7Hkg/Wo7QloWJ5O41Db31sUYi4h4P/AD0X/Gm2l7bvA7CeL7x/5aCi+jAu4Agc+1NiOLNPpVU3sAtJGM8fA5O8U/7XCLeP97GM443inzaDLMjbbVjjnbWLNbzyXVmDCj2gR2mY4OH/AIePx/Sr1/eRpaHDoScDG8U03EK2ozKgwP74pqVkKxW1WxW6to5DcPH5eSFwCGyMc0ebJbr5hhZowoA8v5jj6U+aZWgVS6MMgZzTbuaNYkUyAZYDqODSdR8thKC5ubqVbW5eOGWSeNoVfMuJCAQo9fSsbwzcpquq6jqiMDEStvbt6ovU/ixNN8XsbjRNQghkAJhWIFSOdxBp/huGPTLG3tlK7FQLkdPf9aUmU9zX0lSmuagCvHlRjOOpya7Rfuj6Vx9jN/xOb1cZ/dxnp9e9deuNo+lZt6ks+fPiv/yOdz/17R/+gmuFH/LD/e/9loorRCGv1X/gNRP/AMe0f/Af50UVm/iGhyffX/c/9mpsn+qb/gX/AKEKKKa2Yicf6tfqf6VD2k/3z/Kiil9kY9f9Uv0/pUv/AC0b8P5UUUluA1v9T/wJami+4/8Aur/M0UUnsB1Pgn/l6/3lrV8Xf8esf/XSiiqGY2hfcuP96t+3/wCQJH/vD/0KiimxnceHPvz/APXMV3K/cH0ooqHuJ7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</si>
  <si>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w/4O0zQIR5cSy3GADM6jd+HpXQgADilopJWHcKKKKYgooooASloooAKKKKACiiigApNoNLVc3PmEi3TzT0LZwo/Hv8AhRa4EzbVUs2AoGST0xUQRJIwy/cYZFVkhe7uS00rPCnGzGEZvp3A9+/0rQolFAmzNm0uOTOVFZp0FNx+Qda6Sk2j0pJJFqbQtFFJ3pkC0UdqKACiiigAooooAKKjlnigAMjgZ6DqT9B3qLfczj92ghT+9IMt+C/4/lTsBYZ1RSzsFUdSTgCq32syj/RojJ/tn5U/Pv8AhT1tIw2+QtK/96Q5x9B0FT0aAVhbNJzcyeZ/sAYT8u/40kzNIwtYG2nA8xl/gX29z/8AXp13c/Z4xtAMsh2RqT95v8O9Pt4RBFjO5ycu2PvN3NO/UQ9EVECqAFAwBTqKKkYme1LTJXSNC7nAFVlu2Kg7TyKVx2LlIaWimIQHIpajYMpJHIpytkUh2HUUE4GTVM3pmJSyTziDgyHiNfx7/QVSVxFqSRIkLyMFUdSTgCq3mz3P+oHlRH/lq45P+6P6n8qWOzG4SXDmeUcgsPlX6Dt/OrVGiAgSCO2VpArO+Mlj8zN/n0qGG6lu1DwCFU9WbcfxA6fnV2oJbO3mbc8KF/72MN+Y5ov3ATyJW+/cv9EUKP6mka1iCEyvIwAyS8hwP1pDaOn+puZU9mO8frz+tUpJbq5JEkImtEb5mh6yEf7J7A9cE5qlr1EPtrCCWY3jQKGOPJGOVUdD9T1/IVqDpUUM8VxHvicMOh7EH0I7GnsWWNiq7mAJC5xk+lS229RjqZLIIo2cgnAJwOppqTh5jFtYMEDNntnt9eKztQuPtMKQWz7jOSN6noo+8f6fU0hoo20817HIzE4nkL49FxgAflW2kREaj0AqC0tViVRtAx0HpV8cCoT5ncp6aGa+sbdTltBZzyLEAWljG4DPtRe61Db2Rnt9twysAYlfD4JweOufarlparawlclnYlnc9WY9TUpRSwYqNw745rW8b7Geph2mo3t/aSXEiSwBJWiMMEYaTjuS3T8qbp+ss0JtpBJPfhmxBt2yKueC/QDtk9KW+0+7jvmaG8uIrW4JafyYgWBAAGCORke3apbW20u1mjl81y8edhlyoXPXjA6+9W1FoSuWI7Wa5bfqEgKDkQJ9wfU9W/Hj2rQUKoCqAAOABVV7y1C7luYcf9dBSRXcTdJUP0YVk79S7J7F2imCVP76/nSmRB1dfzoEOoqI3MC9Z4x9XFMN/aD/AJeYj9GBp2YFS9v4muRZCXywcCWXBwoPRQegY/oPwq8zw20QDMkaKMAE4A9qqxzWKQtAis6MSWURs+7PJzxzRCII2/cWLg44Yxhf1NU0Iy7m61B2vLy1tBCYR+7kkUqJFAOd2evqMDj161qJHevJbmaRUiUfOitlmOBjJwO+emKdcCWaLbNtjjPVA2S3sT6fSpAS7DHI659aUprZDUTLGmrd3ccl7G+5gxePzDtyTx064GB+FS2ljewSOC0ICqsccjAsSgHHHGOevNauzkHuKceRS5mPQqxT728uVfLnHVc8N7qe4q3mmyRpKu11DD0NAUAY5/OlZdBDqKKKACiiigBrRRv95Fb6jNU5dMsmYubWEn3jFFFFxoeunWQGBaW//fsU9bO1BwLaEf8AbMUUUrsRIsEK/diQfRRUgAHQYoopgFMdtiE+npRRSY1uZ8khkm+ar8agIKKKiG5tVVkrElIelFFaGADpS0UUAf/Z</t>
  </si>
  <si>
    <t>JYOTI RANJITSING THAKUR RANI M100</t>
  </si>
  <si>
    <t>1113445338451599701995.jpg</t>
  </si>
  <si>
    <t>1117027657024305398287.jpg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</si>
  <si>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LSUUCuLRRRQMKKKRmCqWJAA5JPagBaTcK8k8XfGy20jUZtP0m1FxJCcPPIfkz7DvXBXnxp8VXKsI5oIQx4ZIBlfbnNOwWZ9MZHrQCPWvkxPif4sjlklGu3ZZzyCQQMeg6Crth8WfEFsn7+WC93Pubz1O4+wYEYH0p2Q7M+p6K818G/FPQtahgtpZzY3xX5oZ2/dsfRXP8AI16NDMk8QkQ5U0mhElFFFIAooooAKKKKAEopM0tMgKKKKBhXjfxq8fS6XGvhzTZds0ybrqRW+ZVPRfbPU+1es6nfR6Xpl1fzf6q3iaVvcAZxXxtruoza7rd3qE7ZluJGkb8T0/Dp+FCRS1M1rgly3LMfWnK7McEnmrWn6PNfTfIDsHVq6yw8JNKCEjLE8BiOB71MpqJ0QpSkcY0abMkEmqoGWwFxXqkng2G3h2+Xk4zk1yOraE1vmSNMr7VMKibLnh5RVzBj+Ujng9jXsfwo+Jcmn3sOgatOz2MpCW0rnJhY9FJ/un9K8fePYwDcA8g063Yo/UjB4YHpWpztH2/RXKfDnX5PEXgmxu523XMYMEzZ6unGfxGD+NdXUkBRRRQAUUUUAR54pQabR3qiSSimg06kI4H4yXUtr8Nr/wApivmvHE2O6luRXzDplhNqWox20P3nPJHYdzX018agf+FZX7AH5ZYTx/vivHvhnpImkubt1+VcJn360pOyN6MeZ2On0jw/b21vHEI+AOf/AK9dNBaRxqAq4FLG9rC22SWNMf3jir8JhkXKOrD1BzXHK7PUTS0RUe3VhhlyKw9S0JXYzRqPdOx/+vXVuqhwgVuRnOOPp9arXWxE+eREB/vMBUrQq6PGPEXhkOktxYggqSXgI5HuK4qKTbJsfgYxX0HdadbXnzKysw6MpryHxt4dbRtQ8+IfuZyWHse4rppVNeVnJXpK3PE9k/Z8uHk8K6nCzEiO83DnplBn+Vev15Z8B7WCHwRPcRoyyz3bFye+AAMV6nWz3OBhRRRSAKKKKAIc0UlFWSPWn1GKeDxSYHmXxl8T2lh4cm0KW1M8moQkBtwHlYOQ3vyM1zHw80w2ng1JXB3Tu0vvjoP5V0vxN8Ope6hb6hcR+Za+SYye6OMkfmM1PocMY0WzSMAIIgAK55yvdHfRppJSXU4DX5D/AGffXcel/wCjWbBZHnfbuJ6HGcn6/Sqfh2aVJLe4SPyopwSvlyZBAOD35Ga9Mv8ARYLgNuXG4YOO49DVCDQLa3fzAmAB3qHJWtY3UPevfQu3TuNPLqctsyDXlWtyz7rm9niS4SDbuWaUjOemAD7V6xOg+zY7YrK/sa2mkEpjBzWcXaWppKHNGyOT0S4Qx2byWBiS43GOS3nLjg4ye4Hp61e8f6P9p8KNcYy9uwfp/CeD/MV2dppMERBVB9aq+KIkk8O38B6NAy/pVc3vXRLh7vKzJ+EGtSaVpVvp13blVubgrGdxyAehxjjJr2ivGfh5ZNq02mZyn2I+ZLj1XgfrXs1dEJOV7nDiIQg0o9tQoooqznCiiigCvS0lLWhCF7U4GmU4GkMp6tYpqemT2p4Lr8pPZhyD+deeeFboy6cVNvLbhJHUJJ14ODj2yDXp+0N1/KsTVtKt9k17FHi4+8xDHkd+OlZThfVG9Cry+69jLY5HNZ19IFA3sViHLFRk/Sp5LgImetY9xrlvEzxosk8y9VjUnH41z7npIsHUY3t+IJC+PulcHHrSWRAl+RXWNhna45BrHfWLxyNtm/0CH+Zqa31mRpVRrCYNnBZSCB7mpdzXlaR1KEKhrnvE0jPpkyIjSMVJ2IcFsc4Faiz5j5PWqVsq6nryWmxmjgAmnk5wi9hn1PpThFzdkY1JqCuzW+GFj5WizXpiMRnkO2NhyiA5x+ZP5V3lUdKtjbWfMYjaRi5Qfw56D8qvV12tojy5ScndhRRRQSFFFFAFeikorQzFpaTNIzhDzQNDieDVW5iNzH5e7CH7wA6iuU8V/Ezw/wCGGltZZ3uL+Mc2sC5YHGQGY8LnNeI+IfFfifx+7GW4NjpCuAsELFULE4Az1dvc8ewpNqOpcYOT0PVXuiHaFzyCVP4HFSi1RkC+WhHuKx7G1J0i2iLZkiiVd3qQMUg1K4sG8uVCy9jXA3qetG6RqjTwGz5S4p7RCMbVUD2AxWUfEiDnB+mahk1qe7+S3iYZ/iNSzW5o3N2IlxnJxwK7Xwlpv2bSo55WV5blvPbb054H5ACvOJYWht2kkYs+MkmvPND+I3ifwpcta/bGngVyRFNyME54710YdrU4sWnZH1hRXC+Dvido/idIreWVbPUXHFvK33/9w/xfz9q7UXEZGQTj1xW9mcO25LRTBIh/ip2aQC0UlFMVyqSAMk4FEcqS529RWbeXOW8tWx2Bz1pNPufmaFuHU5/xFb8mlyEa+AaZIm9CvTP86f6EdKVhxWVyj5t+NSxL4xU+WFke0iLnbjccsM579APwqroWs2l1b2UCIsciOd6e4U4I9q6f9oHTSv8AY+rKnysXt5G9D95c/wDj1eRWrmGNZkYoBgmQZyp/zioqRUjopT5T3bSnHkKGPNX5YUkHzIGH0ryjw54x1N8RSxRSRqCS3IY4/SvS9L1Fb60WTBB7g9q4pxcXqehCSkroU6ba7s+WM1IlskfIUKKnZu9YeteIbXSYGaZ+ccCs9XoXe25H4gv4rOylkkOFRcn39q8gvj9oEtzLjzS276DPT9a1tW1u+1+USDZHbKSUQ8kn1NZqWOpahfW+nWxWa5u3EUcYXqT/AEA5J9BXZRg4+pxVqiltsd98E9Bl1LxDNrMqE29ghiiY9DKw/ouf++hX0IkQQZPJ9ax/CPhq08K+HrXS7MZSJcvIesjn7zn3J/TArexXU3bQ4txqqc1WvNSt7CFZZS2xnCBlGQCeBn8eKtSfcwOrcVwHxjvYrH4cXcTffuZooYx77g38lNIEjt4tSikkCKST/u1dyK8C+FvxDlW+h0PV5vMSUhLW5kblG7Ix7g9j2PFe9gAADPSlJLoDVjnbuF0k+YZ/rUKMYpVl7g8+4rdljVwVYZrKubYxj1U8V0xldEG1bOskeAc9x9Km6isTRLgkvG38DYH0NbnQ1zzVmUjkviD4Z/4SrwffaWoX7QQJbZm6CReR+fI/GvkmYXem3E1ncRyRSRsUlhcYII6gjsa+35hxn0615J8Y/BMOreHZdbtIB/aVgN7sg+aWEfeB9do+YfQii10VF2Z5B4VhjkcfvVV3A2JnnHOfqc16xpMX2eEbeh5r5/tpJFkUIfmBGzHY+1eueCPEU12BY37bpQN0ch6uvofceveuOvTfxI9DD1Fblsdwz5ToK4fxbp8ElrM1wRgjOScbcdDXUazrVlotk91dShUX05LHsAO5rxXxH4uvdflZSBDb7srGvX23HvUUqcpO5pVqxirGZ9sa3VlSRweqhemfevZ/gX4XmuHn8U6grM7gwWe7+7/G4+v3c+xryPwr4au/FXiG10q2BHmtumkxxFGPvMfw6e5FfYujaZb6VpsFnbRCOCFFjjQdlAwBXeklqeZOXQvKoUUv1pcc5prHAqCRvVs+lfMHxW8bN4p8SvaWspOlWDmOEA8SOOGk/oPYe9fR2u6gul6Jd3RIBjhkf8lJJ/Svi7eWdc9SNxqrdSolmN9rAgkfSvVrP416/bWNvA8UEzRxqhkcZZyBjJ9zXkqnJqYScUy7H2g3Xmo3QSKVNct8PvG1r4z0JJgVS+iAW5hB+63qP9k9R+I7V1ncVZgY2nRvDqFxG4xx+foa6NW3xq3tWWy/vSwHzqKvWzZBU/UUVNdRIn+8tVWjB3o3I9CO1WRw3saZMMOrdjwazTsUfLHxX8Ejwf4lS6s4dmkX5LwhRxC4+/H9O49j7VhxXzW97DdQS/NGwYYHJ45/OvqfxV4bs/Ffh660m9UbZV/dyEZMUg+649wf0yK+RZ9N1TSNYuNLnt5vtVsxWSEKSRjqcemOc+hpSVzWnOxNr2uXWtXm+Z2EUQ2xx56ep+prKVMcnrUsu152kRdqtzirGm2EmqapaafD/rLqZIV9txAz/WnFWVkVJ3d2e+/BHwuunaENUmT/AErUcTHPVYR9wfict+Ir1/HbsKy/D9jHZaeiRKFjCrHGB2RRgfyrV6U5vWxgBqLdukx2Xk0lxLsUBeWPAFUtRl+z2XlKf3knBPf3NJK4HFfFHVfK8Ea1KjYUwfZoz6mRgp/TP5V8vZzI7e+BXufxu1BbTw1pumg/NdXJlYeqxrj+bD8q8KTk/T+dVLR2NI7E4PNSZFQg07mkUafhLxJdeFfEVvqNqWPlnDx7tolQ9Vb+f1Ar620TWbLxFottqunyrJb3CZBB6HoQfcHIr4tfsw6ivVPgn46XRNXfw7fyhbG/fdA7HAim6Y+jYA+oHrTTM5I+hpCEnDnoeKnjIXY46A4NRTJvjOKitptspifo3StGrozNRulJnfHg9aIjujweo4pAMEj1rAoaRXmnxT8O3AtD4p0i3jfULOHbcLg5lhBDAjHdCM+4yK9MJG41G6LIjIwDKRgg9CKdrqzBNp3R8TTLIG82QqTIS2V9TzXoPwa0E6r40F065isoi4OOjt8q/kNx/CsX4i+Hz4Y8T3OmqhW3D+bbH1ib7v5cr+FeyfAnQ20/wdLqc0e2TUJy0ZI58tRtB/E7qIuxpN6aHq0aLHGqKMKowB7UMT/CMmgA456UhIA44pGYzaEJdjl/X0rBupvtN+Tn5U4Fad/P5Vux/ibgCsOS4h06wub+6YLBbRNNKT/dUZNawVtWB8//ABr1I3Xj77KGyljaxxgZ4DN87fj8w/KvPk4wv4mrGt6pLrOt3Wo3BzNdTNM/tk5x+HA/CqkZzlvWobuzVaFgU6mKadSGQtwT6Gqjkg/SrMh496qyHNDFI+gvhR8VhNDBoHiS5AlACWt7K33/AERye/ox69Dz19dvoWCF0HzLzXxZE2UH0r2f4UfE97aWLw3r9wWtnISzupWyYm7RsT/Cex7dOnS4ysRKPVHvGn3QuI1cHn7rfWrjjjNc9ltNvS4z5Dn5x/d966CNxJGCDmlNWdyEMkHy7h261AZQCOfarBxgg/SsEyyS362yff3Y+nqacbdRmD43+H1v4/lsRLO9qbST5pkGS0Z+8g9+AQe1dxp+n22l6fb2NpGI7e3jWKNB/CoGBU8UaxRhR0Hf1pryY4/Sobu9AFZvyphOetHXk1Tv7nyISF++3AppAUbqX7TdHB+ReB715x8ZdZOneDI9OjbEmpziNsf880+ZvzO0V6BnyIQWBJJxgDqfSvnn4teJ49e8Tx2ttIsltp0ZhDochpCcuQe+OB+BrWWkbDirs84nG2QEdTxTkIyB2FJOeV+tNiOTWBp1LaninZqNTTs/WqGQvVVqKKlkstQf6sU9vuN/umiiqQ+h9jL/AMgSz/69o/8A0EVsaV/x4w/9cxRRWkvhMSxL1NY9h/yMlx/ut/Siio6DRvt0qsf9YaKKmIDz0rH1P/Xx/X+tFFXDcRR1n/jyf/rhL/6Ca+O1+4v0FFFOZpAim/hoh70UVkPqWFqSiiqK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</si>
  <si>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HQfnR82OMZpcUoGKZI35sDpml5x70uKbJJHDG0kjqiKMlmOAPxoGLhsDJGaQBuefpUFtqNjesy2t5bzsv3hFKrEfXBqzQIZzu6ilGdxzS4oxQAAc9aWilpDQnegg0uKrX9/b6bam4uWIQEKAqlmZicBQBySSelAE5JPSgAgdaZBPHcxCWPdg5GGUqQRwQQelSUxBRS0UhhijFFFAxKKKaSRTJK2p6jBpWny3lyT5cY6KMsxPAUDuSSAB6msq00V9S233iCNJ7hvmjtG+aG2HZQOjN6se/TArN1k6nq3iqG2077J5Olos8n2rcV8987OF6lVyevVhTdVtfGEelXdyniG3WWKF3SG109RuIGQNzsadgNDX9Gs7e2bWLG1ih1GwQyxSRLsLKoyyNj7wKgjB6V0EEy3FvHMmSkih1+hGRXmWg6dqXiXwRHrGoeKNa8y5tpHeKJ0jQYBGMBeRx+ta+geDdOk0awnvbrUrxpLeJ/LuL2QopKg4Cgjj25p2A7nIrLk8QWcWq3unuJBLaWgvJDt4KEkce/ymrFpawWNqlvaxLFDHnaidBXKqGX4tTjGVn0Vcgjj5Zcf1osFzp9E1m01/SLfU7Iv9nuF3J5i7W645FX2dVXLEAepOK8th8WXum2rXauItI0zXJLCeIRji2IAU+vyk1mXHibVfFTadot9Dmx1y5We3khG1o4EdgyHnkjarZ96OUD2eufkxqnjBYyN1vpUQkI7efJwv4qmT/wOvPbfWfFumTRatqzzpp2iyJYXStkC6VnKtNz1wNhz/8AXrufBNyNS0m61hOf7QvZZhnj5Adi/wDjqClawzqKM0dqKQBS0lFAXDNFJS0BcKY+ecU+mkUCOb8N/Pf+Imf/AFn9qMp/3RHGF/StxJIp0DRSJJGf4lYMD+Vcp4j1CTwdqE2tJbefZ35jjuQWKiGRRgSEgE7SvBwOqr61h3/iHwTqblbLQn1W4fk/ZbNkUn3YAfyNUKxHbea3wk1nT4riWG4tp7m1j8o/NkSEqg9iDj6Gm6f4httY8ReB9Osrov8AZrVprja3Ct5OAh9+Dx70Wq3S3ltY6do8llMd1xFbRxiKK3U/K0xL8vJ/CpIAHXBxU2oWd7pvivwolpptjZDzrlEzKZNzNHlmfABLHrnPJqhi+KofteteI5brUL6CLStMjuLWOGYoolKviTA6kEAVnaN4QhXxZpP9pSX88t5pDXExkvJCfNDLkZBBxhvu9K7LUPBa69ex3mq3zGRECFLRPKWRQ24K+S24AjIBq/J4U02e7jurwXF5NErKj3E7NgN1GBgY4HalcDlItD0lI/FWg3kqWOnXVxE8OHAIzGpJQHOfmHvzXRwPpcMFjHZaZPc/Yk2WzrbbfLGMHDPgDI64rXttNtLQYtrWGL/rnGBVkrgE4ouSc1rtnqPiLRbrS2tIbaG5j8tnkn3Oo65AUYzx61Y0vQ9TtNOt7L+1ltreCMRpFZ26jCjp8z7jmt9UBqUDFJsaMg+HbOUD7VNeXZ65nuXI/IED9K05RMXi8qRFUNmQMuSy4PA54Occ81LRUjCiiigAooooAKa6hlKnoeDzinUUAc5/whPhzful0qGdj/Fcs0x/Nya17a0t7G3W3tYUghQYVI12qPoBVvvSEcU7iOd0wCTxTr0rcvGbeFT6KI92PzYmqHiYFvF/g9R1+2TMfoIjSXWoDw/8QNt0pWy1uKNI5yflS4jBG0n/AGlIx7iluCNU+JdlHF80ej2ckkxHRZJcKq/XaCaoDr0HH4U4DrSDgUtSAnNJSgGnEUBYQCnUUtIYlFLRSHYSilooCwlJS0UxBSUUUAFIaKKAK1/p9rqVq1re28VxA/3o5V3A1Bp2k2OkQNDp9rFbozbmCD7zepPUn60UUxF+lAoooAdiiiikMWiiikUFFFFABRRRQAlFFFMk/9k=</t>
  </si>
  <si>
    <t>MAHESH MOHANRAO MORE SAVITA M100</t>
  </si>
  <si>
    <t>1111327193566385381274.jpg</t>
  </si>
  <si>
    <t>1111445662835730738754.jpg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</si>
  <si>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Xwj4bT7ug6d/4DrUyeHNCj+5ounj6Wyf4Vp0V1WRw8z7lIaNpS/d0uxH0tk/wqRdOsF+7YWi/SBP8Ks0lFguxqwQr92GIfRAKkVVHRFH0ApKUUCuSCs658SaLZziC41azjlJxsaYZ/H0rzT4gfENLlZdF0aTdGDtuLlWwGx/CpHUep79OleZNIWPJz7dvyqXJLY0jTb3PpuPX9ImXfHqloRt3Z80Dj15oj1vTJCu2+hO4ZBLYB/E18xbjkMCcg5HtWzH4t12NQF1OUgLt/eBWyPckHP40KceoOlLoz6TByMg5B7ijJrwnwv8SL7QpRBeB7nT2P8AqsgtF7ofT2/KvX9A8SaZ4ksvtOnzhtpw8TcOh9x/WmmmS4uO5r5opKKZIuaSiigAooopgRUUUUAFFFJQAZryb4oeMZzdN4f06Zo40GLx0OCzH+DPoO/qeO1ep3d3BYWc15dOEggQySMewFfM+qXr6lq15fOMNczNKR6ZOcVE3ZGlKN3cq444pV/Cm0VidBJjHakI74puaN59aBi5wKltbmezuY7i2laGaNgyyIcEGocg+1KKAsfRngrW5Ne8NwXU80c1wvySsgxz7jsf59a6GvBPh94ql0LWUt5XX7DcERyIR0Yngg+uf0zXvhGCR6VvF3RySjyuwlFFFUSFFFFAEVFFFIBKKWkpgeefF3UZ7Xw/Z2cXEd3OTKfUIAQPzOfwrxjNew/GRZDoullVzGLl9zeh2cf1rx2sam500l7o7NJmhVZ3CIpZmOAB1Jq4dI1JWCnT7sE9vJb/AArO5qk2Us0qqzHCgknsK6fSfAes6k4MkBtoc8vKMH8B1r0zRPB+m6NbqFgWWbHzSOMkmp5i1DueGlWU4YEH0IpRXs3iHwbZatEWhjWGcdGUV5prHhXU9GRpp4w0A/5aKc/nQmEoW1Rl24VpRulaLHKsozhs8fT1/CvpbQL99U8O6dfSY8y4t0kcju2OT+dfMYyeAMk9AO5r6e0W0bT9C0+zcYeC2jjYehCjP65ramctboX6WkFLWpgFJilopgQ0UUUgCiiigDH8V6eNU8J6paeV5jtbu0a4yd6jK498ivAPDuiS+IdWSxicITG0jMewH/66+lnkWGN5XYKiDczHsBXltlBbWvxikFlbPBb3NtI4VhgMSu4sv+ySP51nNXN6LZoaD4I0fQbkXNzcCW4VchpSFVB6gf1rroJ7CU7Ibq3kIH3UkB4/A1iXsGk/a1tbu0+23cuZPLxngcknJwAB3PAqhoh0bUFlvtP0ma3a2faSx5+oHdazst7HRd9zs/KXPGMVWvLyysIWlu7iOGMfxOadauZI/m4I7GqF4i3E6Rm1WclwF3dAfX8KLoEnfcrHxRojg7LlicZAMTLu+mRz+FU9eig1zwzefZHWT90xGOxAzj2NJZa5Lc65qOkW2n2xayUnaW2s+OvGPl9s9ePWtnTpIb6285bcwmYYdGXBz05puPcafU8e+Huj/wBseMbNGTfBbH7TNnphemfq22voLOeTXmfw/wBEl0SyfUd5Wa6l8tkIyBEsmMfXIJz9K9KPBxVwOaummh9OpgNKDWhgPFLTRS5oAipKU0lABRRRQBFdRefZzRdd6EVhPa2763Y3W0C4jjmUH1UgZH510dc/rMTWd9Z30bBUE6xyA9CjnafxyQazmuqOihLeLLggVbj7QiKJSu0tjkj0PtVW10mz0+KWKxs4LWOZt0oiTG8+9aK9MHrSMcKTU2NbkMS7AR3NMMIabcOD1qSJkcsPMXcvBAPSozLF9qMSyqXXkoDyBU2LJRGWzuOS33iep+tKF24x2p4NNJ+YfWrIuZOjKZ5rq1zuhhuWVSB2zuK/gSBXSk5Oax/D3lvaTyIgUC4kXjoTuyT+Z/StiqirGFaXNIBThTaUVZiPzRmkBpM0AIaKDRQAlFLSUALVa/s0v7N7eQkZIYEdQQcg/pVmigE7GZDMJYw4Oc1WuNShjnFsgMs5/wCWacn8fShVktrueGRCE3Fo27Mp/wAKzb7QbW+uGleSWKQuH3RuVz7NjqPasJXTsd1O0ldli2+0vLLI0dvErEYUNuJPckjvUbSXNtc+c09r5TDDIcrt+hNPi0y3t4dskIcA5G12x+WakWwtLmIj7MiKeuUyT+dI30H2erx3NybZ02ORuRgwZZAOuCO49KtTvtjds9FJqrDp9pasHggRGBzlVxk4xn60t2Wkj8iPJll+VQOvvQmzGSS1Rqaagj023UAY2Z4GBzzVqmRoIokjAACqFGPan10HAwpaSigBaTNBpKAHmkpT1pKACiiigAoozWR4m8QW/hjRZNRuI2m2kKkSsAXJPv29TQC1LmogG1BxyGGDWBc6laRHyLv5T79PrVHw54s1HxVDLLcaVHZ2akeVIJCxkP49h61palpVvqUBjnjDeh7iuepK70O6jBqOpnab4qsrm8e2WQ53bVDDrWhqOt2tnCWeTag5Y1g2/g6Kwuluba4liYdGID7e1S3fhgamPLn1GWROd21Rg5+tZczN7I0xrdrLCjW7iRn4RVOST6f/AF6vaZEY9QjmmO6V1K+y57CqGk6DZ6VGscCHCDAZjlj+NaMwYLlGZGHRl6r7iqTs7kSjdNG5+NFePa1qPjTQZmu7bXpry1U5IkVSQP8AaUjB+orsfDvxB0rVLC3Go3MdlfmINKso2Rk+qsePfHvXTGalscM6UobnYUUyKSOaJZYZEkjblXRgyn6EU+qMwNN4p1MzQA5G3Ro3qAf0p1QWTiTT7Vx/FCjf+OisHW/G+k6MjKJPtU442RHgH3b/AAzQlcGdL9KyNW8TaRooYXl2vmj/AJYR/PJ/3yOn44ryrWPiHq+qF44p/skB48uDK5Hu3U/pXLNcs+4Fjzye2TVWKUWzvNX+Kt7NK0Wl2q2sQP8ArJMPIR7D7q/rXD6nqV7qV889/PLPI6YJds/L6D0rPctkmpRKsoUdGHTJqbmiikeueA9QF/owibAmtcRuB3GPlYexH9a6vpXgOm6vf6Jei6sJzFJ0I6q49COhFd5p3xSt5NqarZNA/eSD5lP4HkfrXPKDWx0xnfc9CUjoaCFHQViWvivQrtQ0WqW3I+6zhSPwOKst4h0ZFLPqlmoHrOv+NRYu6NBRilKZU1x+qfEjRLNWW0Ml7IP+eY2r/wB9H+gri9Y8e6xrMTwxuLK1bgxwHBYf7T9T+GKtQbJc0jR8a69bln0+3fdziUoeMf3RXIRysG3tk45wB0P/ANaqyqobJJz3J/pTt2TwMAdq2hFRMpycnqa2j6zqGjlm069mt2PJVG+U/VTwfyrtdM+J+pR4S/s7e6H96M+U5/mv8q85hQk5yOakLYbg49vStbGLime12HxB0G9IWaaSykPGLhPlz/vDI/lW+L+yYBlvbUg8giZef1r53WV1GVzleSfSpBcIRkoCfoKfKieQ6fVPHd5faJZ2NmGggS3jjk2n5pCFAOT2HHSuOuJ5HkIYk/Wow2yCBs4V0H/fQpsjeYM55HBqObQtRSY7GFPapECmPDKc+tMVcpgj8hT125XDGhDEMWQeckVE8LKehB7jFXkcLuw2CvQmhRGwJkYAnjjvRYLlEHCklQfrSP5bHgFf1FXXiTHyr+NR/ZgWwVPXoaVh3KZgBPAB+hpBbgnhf1q/9nCOCMr/AEoePjtn69aOULlMRAY5H4c1IqEHgZ+tWokGV+UDHtwalCpgAqB+fNUoiuUlt3kPOB7VOsComfvHsM1bKqzAIwUHnNRGJZMjcPlOMMOTVWQXK8a5JDLljTR/FwQR6c1NgJkDGQOw6+tQOqliN2HHPFACu5ZRGrHBNJugX5SWyODTQpaUBupP0zVFmy5Oe9Jsdi4iBrbyz/Dlfpg0y2+ZpFfqBUs42STx4wVmcf8AjxqujYl3d8YNZXKLKkjG0nPtUsPTBUcdSwqBZME8jB61MZC0eBjr0qkSyVX3t94bTkAVIqskW5Uzgd+tRQRMx3MwCjA56CrHluwJViOMgiqJImYkZHy47A4/SmFmJJXOR6nNL91QSSWx9c0whgclueuTTAeWkzsY4x1296MRoDg+/IHFREndxtGR1pXLIgw/44pDJBkNlsYH0qRWBiOS209h2qsC45PJzxVhXKKUZFCkUxDiYfLyykjtuGKTYjJ1IPuP60m4j7vyjuCc8VFIq7twYg0XAlZCAwOBxkYqnIM7SOo7VciIkXBOD6+tQSAEkFeR3obGQ7wXBHGKzivNX3URsf5YqkTyeKzbLRpaviPWdTj/ALl3KB/32az0Pzn6VqeJI/J8WaxGe17KP/HjWRnD1ncouRLkZPfgVPGpBJJyKgWZMZyAR2x1oac7cetWmQ0WZbjAESdj1xTwzFcEEMTycYzVS1XdIGYEgGrTMXcAdugzVpk2JMfKOCfwqNwFQ7s+2DTwAAHZiDj17moJvTJ9xTYDfNwRk5ApSUzkZOBxmohz2JpSPm6gCpHYdkA5yamRydv7zJ9DVbGON314qRMAZyOT+NO4WLBbABcYbHGajaQ4JzwensKRnOBnbgelQs4Pc0mwsPWbD4JK1PKdxHoV/WqJOWHbFWPNDLjuFpXCxXZiVOc1UPU81alKlST1qpUMtG74w/5HXWv+v2T+dYjffooqXuMetONFFUgZcs/ut+FS9/8AgJoorRbGbHP91PwqKf79FFNiK46mnv8AeooqShO34Usf9KKKAHH+KoD0NFFDBDm60HpRRSGyGWoKKKhl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</si>
  <si>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acKRSrcqQfoadipGKKWgU7FACYoxSgUuKAG49qTbT8U0soOCy59M0ARNbxP96ND9VqI2kY+6GX/dYirZFNIoAqGB1+5PIPrg00i5XpJG31UirZppoAqGS4B5iU/7r/4003OPvxSL/wABz/KrRFRkUgIPtUJP+sAPoeKcHVujA09kB6jI9DUD2sJ58tc+oGP5UASGm1CbYD7jyL9Hz/Om+TN/z8Sf98rQBofY4D1iTPsMfypwtFH3HlT/AHZD/WpxThVWEQeRMPu3L/8AAlVv8Kdi7X+KF/qpX/GrAFLSsBX824B+a3Df7kg/riqTajcXLYtIWjiBIa4kjLjI4wgB5+p4+tW7/c0UdujFWuJBGWHULgliPfaCPxqysaIqqihVUABR0AHQUDMwQWTkG5uJp2H/AD3dlH/fIwP0qdbPTXXalvasPZFNXtvHU4qF7aGT70Ube5UUAVxYrB81qTCeu0ElD9V/wqaKTzYt2NrZIZfQjqKb9ihX7oKf7rkf1qCC2kCu4uJgJHLAHB44A6j2z+NAFo001EUuV6To3+9Hj+Rppe5XOY4m+jkfzFAEhqM9Kj+0uQCbdyD3Qhv61EL+3eR48uGTG4FDxnoKALBINNIqMXMDHiZM/Wnbg3IINIBppPwpSaKANECniqot5AfluZh9SG/mKeFuV6TI3+9Hj+RqhFoClquHuV6xxN9HI/mKcJ5B962k/wCAkN/WgCO5A+2WLHtIw/Eo1Wqo3c4MBZVdZY2EiB4yAWHbPvyPxqaHULOe3WdLmMRnu7Bdp7g56EdxQBUv7q8j1C2trTysvFJLtkHEhTb8mf4eGznn6VUmma8C6gWkiW1vY0WFsqV+YK5Ydyd/HbAGOuamubqC6v7GezaS5a2kcuLeMuCrIVI3dOu3vUt6L+9s5oI7KOLzEIDTzDIPY4UHuB3oGS3Op2lvDK5k3iNSzhOcLjOT7YI5qlea9FAspiQt5SuWMgKbthAITj5jzTm0Z7hY/tc8R8tmKCK3Hy5JOAW3evpUi6FYeWEmie5UHOLmQyDOMZweM8elAijf+IYY47kRh22giPyfmdsYLYHbgnB9Rz2qsNSuWntklt542VVYiTJC/MSQcZJYrtAyO5NblrpllYndb2sUb7BGXVAGZQMYJ/Cpo4o4I/LhRY0H8KDAoApxwtNGDNuRe0SjYMe46/hUixRxAiNFQHrtGM1Ofao2oAieNXHzAH6jNV3tISf9WoPsMfyq0aY1IZUNsB915V+j/wCNN8mX/n4k/Jf8KtGm4NIDVFPFNFOFUIcOaUjg4GTikFOoEZyJqc7fvmitY/7sD73/AO+iuPyFRTaBavN9piLLd5yZpB52/wD3lbg/hg+hrWxSUDMtEmWQJd6fEw7T23I/FThh+GabiO7kEVr9rjVWBlc+YgAHO0bupPHToM1rGkP1oArGGUfduZR/vBW/pTSt0o4mjb/ejx/I1aNNoEVS90OsULfRyP5imG4lB+a1f/gLqf61bNRsM0DKpu1B+aKdfrGT/KmfbbYnHmqP94Efzq0QMcVGRkYJNICITRv92RD9GFKaZJbxP96ND9VFQGyhH3U2n/ZYj+RoGTGm8VAbZhys06/8Dz/MUnkzf8/L/wDfK0gNVpbmJcvHE30cj+lRDVolYK8Tgn0INFFMReguEnXcgI+oqYUUUxC0d6KKAEppoooAQ02iigBppjUUUAM7VG1FFAxh6UwniiikMjNJmiigD//Z</t>
  </si>
  <si>
    <t>MEGHA NARAYAN LOKHANDE USHA E100</t>
  </si>
  <si>
    <t>1113319084983049912421.jpeg</t>
  </si>
  <si>
    <t>1111916713467359756527.jpg</t>
  </si>
  <si>
    <t>1113319084983049912421.jpg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</si>
  <si>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dB0/wAtGeEsxAJJY1OdG0gD57OA/wC9z/OpL87NIuSCRiBsEf7teclVIGRnjvXfQwqqLTQ5MXj3QaT1v5noywaXD0js0x/u077bpsP/AC8WqfR1Feb7F/uL+VKFH90flXUsCu/4HC84f8v4nox1rS1639v+Diom8R6Sv/L9GfoCf6VwAozVfUo9zN5tPpE7tvFGkqP+Phm+kTH+lRt4r0wdDO30iNcRTWdUHzMAPen9Th1Yv7UrPaKO2/4SzTj0S4/79/8A16T/AISzT/8Anncf9+//AK9cJ9vtt23zRmpkmjfhXU/ShYWn0ZTzDEJXcV9zO3/4SvTu63A/7Z//AF6X/hKdN9Z/+/RriqM0/qkO7I/tSr2R23/CUaZ/fm/79GlHifSz1mkH/bJv8K4mko+pw7sf9q1eyO4/4STSif8Aj5I+sbf4Un/CRaSf+XxB9Vb/AArhzTDml9Tj3Gs1qfyo9MR1ljSSMhkYAqR3FeeXcai9nGB/rG7+9d1pPOkWZ/6Yp/KuHv8AP9o3XyH/AFr/AMXua8urE+ioS6ndaucaJeH/AKYN/KvO69C1w40O9/65GvPu9engvhZ87m3xxCkopa7TxwpaSs7Vr3yIvJQ/O459hUykoq7NKNN1JqKGX2rCNmigwXHVuw+lZklzK4y75JqCMFm2461opYSSxiMJlieDXBKs5bn0VHCwppJLUoqWPfNSJIyd8fjW1Dou10iZcs3I96LvQp0AO3A7nHaslU1OuVBpaoba6isjLFIMMf4vetCubkzDNyMYPStyzuVuIsg/MvBFd9GpzKzPBx2GVP3o7FmjA/Kkpa3POEppFPppHNAHoGj/APIFsv8Ariv8q5K+hkOoXJD8ea3b3Ndbo3/IEsv+uS1z14p+3XH/AF0bt714NXc+1oP3UdB4gP8AxIbz/cx+orgO9d54iP8AxILr3C/+hCuDr0sF8DPns2/iR9BKWkpa7TyRGIVSx6AZNcndzNcXTu3Umuk1CTyrCVh1xj865mCFrm5SJfvM2K48VK2h7OVU73kdD4Z0k3kwlK4VeQTXoEOk2yJxEoNUNCsVs7ZEA7cmugXGK8yUmz6JQUUUTYQ+ck2wb0BAPtSz2qzRFWAxV0imnGKm5TdzzrXbGO3Z2C/MehNYumzGO8Veiv8AKc13mv2f2i0kKDkDIrzfd5U/PBVq6qNTVHFi6KlFrudWKWmg5UH1GaXNesfIi0lFLQB32i/8gSz/AOuQrJuoQbyc+sjfzrW0TnQ7M/8ATMVn3Kn7VN/vt/OvCq7s+zofCvQteJDjQJx7oP8Ax4Vwtdx4mP8AxIZPd0/9CFcNXpYL4H6nz+bfxV6B3ooorsPKM7W2xYgerineFNOee5Nyw+QcKfWo9cP+hKOxf+ldRpMRsdFtViUb2QHJ7Z715uNdmfS5PG9O50dvEVUADFXAMCsDz7yBA6XcTHrtcdakttfLSCK6gMbHow5U/jXAew02zbpjD5T3qA3sYcoWG/G7HtWZc6+8cvl29u0repOAPxoCzLtxEShz0rzXxFZC0vvMUYSXn6Gu7Mt3NGXknQE/woOBXM+KQX0xHYDckgGaum7SJqq9NiR/6tcf3RT6Yn3Fx6CnV7p8PLcWlpKO9AkegaH/AMgO0/3P61UuF/0mXg/fP86taD/yA7T/AHP6mq87gXEvH8Z/nXhVfiZ9lQ+Feg3xQ3/EjPvIn864ntXZ+KzjR1HrMg/nXGV6WD/h/M+fzV/vl6BSUUma7DyyC9h+0WjxhQzH7uex9a7EW3/EvVF+8qAD8q5u1jWW4VH6HNdlANyAEV5eO+NH0+TfwW/M4zULF3sIfszNJeeafPzJtIHbHtW8ttHFIqRyeYpUZI5AbHPNXp9OgkfcUG6lECQIoA5J4Arjb0seutHcke2j8vzdv7wqFz7VkTWjyxXBjYb40LKg6s1bU0hWIZBFVHtVljzkjPcVK0Y76HNWy3q6XHdySTeYZdnlyKAWX1xSeJYm/sJsj5t6kfnW8mkqsokZmcjpuOcVW1xFNmVbn5gf1rWn71RGNeXJRk+yOfj4jUHqAKkzTO9LXunxD3HCnd6ZThSA77QT/wASK0/3P6mqtw3+ky8/xn+dWdAP/EitP9w/zNVLkj7VN0++3868Gt8TPsaHwL0Qni4/8SuIes4/ka42uv8AF5/4l9uPWb/2U1x/avVwf8M+ezT+P8gzSE0E0hNdR5xLbnE6tnAHeuytJAQv0rh8g8HpXU2cwKKM9RkV5mPT5kz6TJZJ05RN0gGs+WVPtBZ2ChMDk4qVLn5cGq9zbxXJBaMN6gjrXAe0ixeSRvCqhgC3SmWZyGjPO01SmsI5F/ebmwcrk/dqzblIEwD26mgfQuOFRTXNa5L+7Cd85rXnuxsJzXM6jceZKwz1xXRhVeqjhzGXJhpX6lLrThTBTgeK9o+PHilHWmilHUUgO/0A50K1/wB0/wAzWbdyYvJxj/lo3f3rQ8Pn/iRWv+6f5msq72/bZ85/1jfzrwa3xM+yw/wL0RL4wP8AotoPWVj/AOO1yVdV4xP7uzH+05/QVylerhP4aPnMy/jv5CHmmmlNNNdRwCVvaZMHhUE8rxWDWhpzmMFu2ea4sck6dz2clclXaWzRtzrI/wAsb7Sf4vSq0S3+/wAt5gzDoSMA1ZhlVl2jrTntpZcGOQqR7V5SPqNirOdRRQxx1x1qGGe7mY+aqqOg2nrVuS3u8YeUFR7UziJeTzSY9CK4bCYJrFuZVlKlRjAwferWoXWcxg/MevsKzu9engaVlzs+czrEXkqK6bi04U2lFegeCPpRTQacKQHe+HudCtfof/QjWTePGL2cHOfMb+davh4/8SK2+jf+hGsi8z9tuOB/rG/nXg1/ifqfZYX4F6If4w+9Zj/fP8q5c10/i1WkubNEGTsfgfUVh/ZUj2iZuSRnHYV6VGrGFJXPExGDrYnEyVNf1YphSxwBk+1WIdOnlwSu0H1rdt7KKIjao+tXxCAvSsamNb0gjpoZPGOtV38kcvJp/l47moNIzMlwxOQ8h2j0A4H8q6aaAMCcVz2iIFsIGyOQc/XJrinUlJXkz26NKnT0grDxNJaTYOcZrUg1iLG0sB9ahvLMTQ7l6isSSKUE/KPxrG7R02UjpJtUiKE7xWS9y1xI2w/LWWtvLJJtPc9q2PIFvAAB2ou2HKkYccjPq9zE5+XaCP5VeFqGI2kjNRQ6dK2pPdADYE2HnnJOa3IbfkZFbwrSh8LOSthaVVfvFcxpLWSPtkeoqKuqNurLgiqVzp8ZRmIC4HLV20sb0mjxcRk63ov5MwxThVaa7ijkZFyxXtVhTuAI6Hmu6FSM9jx6uHqUknNHe+Hf+QFb/wDAv/QjWfdRE3k5/wCmjfzq94bP/Ejg+rf+hGmXCZuZTx98/wA68WsvefqfVYZ/u4+iKfiZ2W7gCnH7o/zrnHJYdetb3ijm/hXP/LH/ANmrnS21z6D73+NK56+FS9mjf0u4NxabSf3kfBrTSQEYPWuVsLr7JqCOT+7f5W/xrqHi5yKlqxhXhyyHOoxWCZLdrqe0hQI0GNy4wOecitolgOawboC38R2twR+7ulMLn3HIqHqRDRl+CbjBqK4t0YkrgZPIqxLa7DuXpUexsVNi0yvHCkPzcFqZMTJ8oqdomY4weasRWyxrubr1JoSG5WMzT1kfUbpN2YYwq7R/exk/0rYRMVQ0aIm3kumGDcSNJgemeP0ArTAxVWsZtigetYOtX6+YYEPypy59T6VpaneiytCwx5jfKg964C8u5TeGMMWAPPue5q4q5m3ZpdxGy9yzyHqeCKuW0jwyBXYtG/TPY1QZvMfHp/OpTMfL2kH2NdUJyg00c9ahSqwlTkvQ9S8N/wDICh/3n/8AQjU8qkzPz/Eao+EZDJ4bt2PUs/8A6Ea0XH7xuvU1hUd5NipR5YqPY57xU+3U4ef+WP8AU1gkhmAP8QxW14rOdUQZ/wCWI/mawQ3Kj0akezhf4SGnIBRuo6V1ui3gu7JQx+eP5Wrl5RnBA5qxpF2bPUFDHEcnyt/Sk9UXWhzwOwZAay9b083OnSeXxLGRJGe4I5rTDU4nIqDz0UbGb7XYwTEEb1BIPrVjyVxnFUo7sQav9gaPYrx74m7Mc8itGhAyExLmob2MvaSxIQruhUE9s1a6Gsu7kkl1i2t42wkamWXH5KP50CLdtAlvaxQoMLGoUfhT+BmlPArH13VI7TTpQkimYjAUHkUwSuYWsak1xezMBiKIbI2Pc98Vz0LBXYMQWbkE+lFzqLTuqxKdijAUjmooI2L7n++T/kVrCOglKzU7al9kAXIH4VIAskQOOcdarHeMZ4455qWDd5gUEDd69Kq2mhUqkVNuS0PSPB4I8NW4PUM//oRrXb7x+tY/hPI8PQ5x99+n+9Wyc5NQzl0vocn4qKjV1yekSj9TWAMeamD1r0uaztrht01vFIwGMugJqA6Rpp62Nv8A9+xSOuli1CCjY4QjK1BIpI469q79tE0tuthB/wB81G3h/ST/AMuMX60Gqx0exn6PefbLJST+8T5X/wAa0QcUxdB0yMkx2wQnrtdh/Wnf2NZdAko+kz/40uU5ZVYt3Rn6zYtd2yzQHbd27eZC3uO30PSpdN1BNRsknUbW6Oh6q3cVa/se07GcfSdv8ahj8P6fCztEs6M/LFZmGfrzS5Re0RMx2rk9q5y21C1hFzqlw21rhsRqepReBgfma35NFtZEZGkuirDBHntyKpt4S0dsZimOBgfvm4o5SoVI3945LVfElxdBlg3Qw+i/eIrl7qdpYy6lyOM5PU16efBujuWVoJtp4/1zc0n/AAhGiKuFhmA6Y85qdjadeDXLFaHm1k29AWUb8dhUjvsl3DnHpXokfgrR1JzFMPQiY80v/CFaOTyk/wD39NUmkzKda8FHscGHSSPcp4qWBVOyQOSMZYbf0rt/+EH0UdEuB/22NOHgzSQAo+0ADp+9prQyxFT2iVi54XOdCiJ/vv8AzrWLDJqtYWUOnWi2tvu8tSSNxyeTnrUjMNx+tS2ZxTsXRSf40UUCCmt0/GiigYUhoooAQ0hoopgMNFFFIYGm/wAR+tFFIYp607vRRQIQ96WiimIOxrPf77fWiiokXE//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</si>
  <si>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5p3NGKAKQxacKydS1UWq7IXj8w8cgnH5Uy3j1C6iDnVNpPZIR/Wr5Ha7Fc2s0VkjTb9j8+sTgf7KKP6U2XTmhXfLrV4g9Syj+lHKu4GyKUVzRvIIuE8SHPowV/6Uq6rqAOLedLv/AHrZ1/UU/ZsLnTUv4VkWWoalK+2500oP7ytx+ta6ksOeKlxa3C4mCe+KcBRilANSMUAelLgUAHuRS/SgAAoxzS0UAGM0uKBS0CM7NRXMTSwsiOVY9DU+BRj2oWgznbOyvdOZ91n9p3HJZZBk/gauLdXKH5NGmB9pFA/nWuATS7eKtzvuhWOfvdbv7Vd32OBP9mW4Gf0qvHr11dJ8ywxexgeT+lW9Z8PRXp8+PKyryCvBrCefVLZhH9rkEa8FWOP1reEYyWm5LbRalFrdNme8VG9UsCpH41aiZIY9sXiG4HoGhB/pVaHUFaPLvcoR1ZGdhVux1lIgWee6uI/+vcnH40NP+v8AhguSw/2tK2bfV4px6NFt/pVuOPxAHG6azKehU/0p0PiKzlOI4bgt6eXg1aXUy3Swu/rsH+NZtvsMuRebsHm7d3fb0qUe9Uft8x6afc/+Oj+tXI3Z1BKMh9DWTTGPxS0UtIYg606kyc9KWgAFLSYpaBFDpRzRilAoABzS0YpcUAHWqV/pMF8h3Ltfswq+M4o5pptO6A4121LRXMIjSaNuhfoKktoL4u07RxxBucRx7x/OuqmgSdCkigg1mraz6cxaAmSHuvcVsqia21FaxgTXSPc+XJ5auP4ngC/zNX01G5hUAXbFf+maI39a14zY36nMMRk7h0BIrNv7aGzfeEtEI6FYyCKpST0aFqaNqt5cxiRNRfB7NABVtLa9BBa+3D08oVjWWtCIbXaSQfQAVtW+o20ygiVFJ7Fhms5KS6DRaUHHJyfWn00MCMgg06shhRmlzR+FABxRQBS80wKGKWk/GgCgBRRuAoxRQAoagNzRRjmkMfxSgU0fhTs0CKlxp0czeYn7uX+8KoXk0cEWzU1HljpIK281UutNgvWzNuYf3e1aRl3EYguJ3UDSUuJE7F4xj9apXw1sJm6gJi7lI0yPyroV06e1ObO4wv8AzzcZFX4hK0eJ1TPfByKv2iWwrHL6ZNIqBBe3MIPTzI+K2ls9RcZTVjj/AHBU0ulQyElGaPPZen5U+x00WWf38smT/EaUpp6odiJLPVUGP7TVv96IVYhhv1YGW7Rx6eVj+tW8j1pRg9DUc1wsKM45pce9FO4qRmdRRRQA6kIoooAAKdRRQAU4UUUgHUooopgAFOoooELSiiigYoFOAoooAXNLgUUUCP/Z</t>
  </si>
  <si>
    <t>KISHAN BHAURAO PATIL NAMRATABAI M100</t>
  </si>
  <si>
    <t>1117611089227799255637.jpg</t>
  </si>
  <si>
    <t>60019411.jpg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</si>
  <si>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FNzS1VhDqKbS5pALRSVy/jDx5pPg+1/wBJfzr1xmK0jYbm9z/dX3P4ZoA6ms2/8Q6NpfF9qlpbn+7JMAfy6183eIvif4j192DXbWtsRgQWrFFx7n7xrkzdMxLE8nkn/GmogfVLfEPwkjYOvWmfYk/0pYfiD4SnkVI9fstzdMvtH5kV8q/aXJJ5x7U4u5XnNPlA+x4Lq3uV3QTxSqe8bhh+lTV8j6B4o1Pw3cifT7lozn5oyMo31FfRPgbx3YeMLDC4g1CJf39sT/48vqv8u9JqwHX0UmaQmkAuaWmUuadgHUU3NLmkAzNGabRmqAfS5pgNLmiwFPV9VtNG02a9vbmG3ijH35mwpPYep+g5r5E8QarNq2r3l487TtNMzGU8bueMDrj0rvvjX4iuL3xU2khyLWxRQFB6uwySffnFcPpGjvqUe49BwCO//wBak3bccYuTsjIUk8sfoKescr/dQn0wK7/TfBUZw0oz9a6KDwraRLzGp+orGVfsdcMI3q2eOs8sTYaFwe/FAn5wQw9ia9in8M2cqlTAh9OK5jVfBQj3S2o2t6URrrqE8JJbanCEsDlHZfryKt6XrF3pWpQ3lrcNb3ETbkkQ4wf8PXPHrUWoWU9nIVkBU+hrPMhDfNW909jkaadmfXXgTxhF4x0AXewRXkLCO6iHRXxnI/2T1H4jtXT5r5k+DfiCfTPHVrYhj9n1BTA6ds4LKfwI/U19M5oEOzSZpuaM0APzRkU0GlzRYCPNFJRVAOpaTNLSA+Vvi0mfijq6LwC8ef8Av2tdB4U08QadGzLyai+KOm/avi5JHEDunSAnjvswT+lbMt5baPDHCQzPj5Y0GSfesat9jpw6S95m7bqAuAKsDI4rmrbxhZQuFura5hPcmI4rqLLU9P1CIPE+R64xXK4tHoRqRewYwOlRSxh1IK5rQCxqckjFZ994g0nTwRPKN3oBmhRY3NI5nXfDcOpW7Dbh/wCE+leWanoN3p07LLGdoPDYyDXrU/iq1ly0NtO0eevlkcVBe29rr+muImGSDtOOVPoRW0HKJy1YwqbbnnngAzQePtEaMEyi8jCgc5BOD+ma+u/pXyt8OtPlf4maRAeHhut7fRASf5V9Udq6UeeFFFFMBaKSloAjpaSlqhCiqupahDpWmz30/wDq4V3HHGfarQrK8S6bJq/h29sYcebInyA9CQQQP0qZXtoXFJyV9jyTxBew+IfiBpmqw28kKrbFJAxBBK5III9m/SodVt7kyB7UKHY/M7DOBU1tj+07RGTa4WXII5HTj+db5tkdfmAIxXHKbaTZ6UKSi3FHHzadKdbihFzdyWLhd8zqCBx82RnI78AelXbe3NncAq7HDYU4I3j6Vv8A2CDsv61C8EcdzkAccCplNSVrFxp8rvcs3M4azx8ykjk1zj2aTTSLLO0aqrFWCEl2xx9BnFdM6ny1DLweKhSzikHQZB7VMXbUuUbo5fT4b06TcySXN3FcIy+THIoKPyc5A6DGOc1r6dZssfmuipK339vetmOxi6bameBYoyQKpzuzNU+VWOB0aC60X4i3WrWsEb+RvC+YTgF1HOB14J/E17toepjWdFtr/wAvyzKpynoQcH+VeRhxHqWp/Ljc6HOOuFFes+H7BtN0GztXOXVMvj1Jyf510U5Nya6HJXpwjTT6tmlS0lFbHILS0lFADKKSlqhC06m06kM8q8R6UbHxg8oGEcmVPcODn8mzU4OUH0rt9f0aHVbQu24TwqzRsvfjO0+3FcAs+IR9K5K0bHpYapzLUkkl8tTj8KyJL6O2uovNjyxOS5YY/Ks3Wdbmt5fIgC7z1d+iispVju3824vJZiD/AMs/kWs1E1lU1sju7nVY7iz2QxpK2Adu8J+potirASorRhhna3WuSliglQf6VOuOAVxkf4mnHVJtPG6O5S4QEfu5Pkf8Oxo5R8zW53KOCKSd/wB3WRpWpR6jbrPFkKeCD2NaDEzTRwpyzsFH4mklrYba5blLSdK+26/Godm86fLqw4VBycflXrnfNZmnaBYaXM01vG3mEbQXcttHcCtM9K7KcOW55laqptW2QlFJS1oYi0UUUgI6Wm0tUIdSim0opAOry/xHZNo+qSxFSIJSZIW7Y7j6g/0r1CuO+Id7DHpUFi6o0lxKNpPVMDOR79qzqRTibUJuM9DzO5gjnvPMI5xipYYVtDlE3J3THFZ880tqwMhO0n7w71bt9SjOA7Liue2mh3KdpFq31JJ5WVLVtw7lBxT2sUcl5V3k/wB7mmRXtumWEi/41HcatGBgMCT3zS16Fupde8WtOEdohSMbRuJxXXeErF7/AFQXjKfItjkE9GfsPw6/lXC2by3S7lBVD1bHX6Vd8LeNZdC8az6TcMW06UJ8vUo5X7w/Hr68VVNLmMa0nyaHtlBpqsHUMpBUjII7ilrrPPEpc0lGaBDqKQGloAioqGe5htYWmuJUiiX7zu2APxrl73x3ZiQQaZG13IzBBKOIwT05/wAcZq7Ak2dZJNHDE0ssiRxqMs7sFA+pNcZrHxT0DTt0dmz6jMOP3Pyx5/3z1/AGvOfGWp3erB5bm6kYxlMRknysMSAQvYgg561wU8hWYguSMKefcA/1qoxi+o5Rktz0u9+Ket38pZLiDTrMN8whXMmPZjk/jisrxPq1xPqmjTyzyOuI8lmJzuDHkn8PyrH0DSY9RvEil3CIK0kp6dFJ6n2FaXjSye1t7aTacReSAQpC8FgMZ9v5VNaMUmjSlfc3ms1u7fBUEEdDWDd+H5EJ8mRlHp1roNHuhPaxsD1Ga0zEr9RXkqTieo4RmtThU8O3zAMLpNv4/wAq09O8MnzFe4dpSOx6V1EdnEGyCPyq0iqnTmqdRsSoxRTNultBgADArzTWWZfGkckZw0qbQR6jkfqBXpWoSnyzivMr+eMeMbN3+5HNGGJGeNwzWlD4zLE/DY9nsPGVzYWVoZoUmtDEpJ5V41wT179gBitrR/Hvh/WZBBHeC2uT0gucIxPseh/A1gXOm2Wr+Fih2qGth8y4TBGzngY4/A14rfxzadqE1ncAMY3wSR19x7HrXpQjCcdDz6iaZ9XUteEeC/EPiS0CLaXaz2okWP7LcuWXkEjaT937p7/hXp+j+N9P1ELFdKbG643JIcpk9PnHHPviolHlJUWzqKXNNzkfWlqRHzZ4k8Z6p4hvd0spSEZ8uCM/Kv4dz70vhh50+2x4YMYDKuTj542Dg/8AoVQx2C8ZebkZKxQ7ee43HA/Wuh8M6WjXrBLRX3RSqcysx5jbrtBHb1rWVZK1kbRoNp6jfEtj+61UqSSsaFQozgbnI/mK4K1sZNT1cW6HcXZUAT5ugAJ/SvY9YsGMLIY3iSaOPiJX3Mdqn2J6GuEstMjhunDsGB3blhADHnHzcjH/AALH0rGjKTbsv6RtXhFWu/6ep0mh2dlpT3FzfXNvapsKb5X3N8xC8LzzgnjFY3jbxBpWs6bcfYZbmVmaJg7wsibQ75xk+pXtUumR6YdetIibbBkVdpfz2HpgLhRz71neI3trbQ7QLG3lNHGXYIFwpY84GST+OPaiUWpJsSknFpdibwjdGSyVc8iuyhfcP515n4fuWspLmWJmktY/nchMN6dPTGSfYH0r0qxdZY1k4IYZBHeuGvT5XfudeHnzRt2LRPHegZwSamUID0NNnZBEx4UAZJNYJHQYurTiC0klY4AGc15UXa41hZt3Pnrz/wACFdxrd8l9YXMiNui8p2iI6Erwwb35B+hrh7RGimQphipU+nINelhqDjrI8zE1lJ2R7Pp980ujWqmRXLxtFmQEMN0ZK8j3UV51q1tHqOpLcqI1DAK3mS4BI6YP0NS6R49t7RVt76ynjSCaM+ZE28AKx/hOD0J/Sm2F5aNfSzrcxyQSLgEkryTwCe348V0Uoq3u+f5mU53fveX5G/4RsZYm2NEY/wB/G3zt8p+WXp61Z1CwJ0+6VHhYsYQvlyANkJ0we/NXfC/2K01GFvlQGSMfMynr5g4EZOevsKtaxJazQJgROGuOq3CY4QDGH5HToa56vtOZf11R1UXTs/66P+tjntN8a634evpIEuBPbRuQbe5BAx7N1FdzH8VtKaNS+n3isQCQrRkA+x3c1xupWwW4lCySICxCxyxZB7ccMD+BqFbeAKB51ucDrhB+hWul3e6OTkh0f5GdNqFjpkyoroqEMUKWe7gnPysxAxnODjpzzV/w54mim1qKMLcS538zXGAP3b/woAK4TxA0h1i480sTuBBbrt7D2x0/CtDwc+3xBAW6Yf8A9FvThaUE11FO6m4vodV4g1hr6CzTyI4wyW7MV3E42EkZYnjiuAk1W9uoVjnnd0ViQGORzXU6sSIYQnJFvF0/64tXIm1nQ8wyYPT5DRSjo/V/mFWWq9F+Re0aZk1i1kLH5ZYz1/21rtNcso7rT4LTb/y0Fv8A98ySD+grjNMtpvt0RKbfmX7xA/iX1r0XUIMXUZeQDGpvgLz/AMtW+nrRUsh07t2PKPNudNe1urWRopk3K2O+D0I79elej+Fdbh1CzEccfkvGATEDkAHuv+znI9ulcbq9kPOlKvhPOcjcpHX6Z/umotAuX0rV4f3iMDnbjPzKfvL078Ee4rCpBVKaNISdKq0eviTiuV8U6rcXEi6TZk7pP9aV6n0UVsTahGbFZLdhI7j93zgH3PpXDX+oQWhlXcJrqU/vWPBPtjqF9up74HB5MPSfNd9Dsr1Fy2XUjurmPStLmtCPOe5GwnfhQc9vUDGCehwMdDUiaLJBBZXckm4zCF/LC4VQ7KMevGawzC15eLJLNJK5BOAg4wD05NenanYotlbKDL+7MSABR0WVB/Su9y5dL9jhjHnd7dzzO8tNjXqkchx/MVXgUxx4UkAnPWuj1WwAu9QAWc/MvRPdayxZAIQS6ntvTAqsPKLgtRYiElUlp1NvwfKRPcEnJiaCT8BMM/o1T+IJWU265PF5KT+Dkf0qHwfbuNRuYWePbLbSr17gKw/9BpusbpDYllZS7PIcj+9Jn+tTUSbS8yqTa5n5GGuq3canbcSKhJcqjlQT9Aa0k8STeWu+1s3bAyz2ykk+pPc1zkWZUCrgl2AFdFHpUjRIyaaZFKghy4G4euK2vYxSvuWvHVkBrKvEHd5EzI7kFS3cq3Qr6elZegRGLVYGaVQQwGF5POR9O/rUEV7Jc3MFrcvJKJC0hXeF7HaQSeM8/hjrXUeHLR/7WtxBbRIDKg3KpkP3h/EcD+dc6k4RUTocVUm5f1/l+Ja1G1T7UIfNeMfZ4zjaSzjyscAD3rETTYDGuIrzd6/IufwJH8q7jURHD9le4KHfbjL3FyEQ8YwAoyenpXLRa1ZQttW5twMf8sLEv+rkUqUZSTb7sqrKMWkuyH6Tp9uL6LFo7Hev+unUfxr2XNeiXNhM0gMECL/p7MdsZf8A5b+pxXEaV4itf7Rt40nuzmRRhIoYhy6j3NdTqmvQssLG3EoN0Tm4lZ/+XnHQYFKpT/QIVNdF0f8AWljC1DTbsPdRu5AM2RuSID+L1HvWDfaBNNa4a2jbA3DbCF5+oY/ypms+IFW4uitlYjbMOttuzzjuaxrvxEGidDYWO5uAVhK9fo2BTpU4+zT/AEX+Qq9WSqSX6v8AzNUajO1xb2ThXuJFVQFVgFTryBkknrn+VS2ml3giDLbrluS32dmJ/EtWfbahZQXkNwLMrMAsYdblwQBx6ehpv/CQRbNj2MT+pkmlbn8TWiopO36Gftpb/qbtrpl39tAlcxcHHyxJnj3zXo2p2kwtRuuguJW5MkS/8t19q8ct/EW2/Qx2dkmFPItgc8f7RNek61rs6WNw8SQIY5pvu26dpEYdc+tZVKS0t3XRd/Q0p1W/ufV9vUz9TtlN5fk6nGvzAgfa0GOV/wBmspLR5AUW+jlB/hM8Tg/hgfzqvrPiLUItQ1JBOQByAETHVP8AZrAfxNddXjt5B6Paxn+gqqNNezX/AAAr1Wqr/wCD/md14d0x7XV4pGs4BHzuZYSOCrA87iPxrM1CzjhgspFmlt1W13hZRx03dV47DvVLw14iWbVIoxZ2scjnarxKyHJBHQHB69DW/datYXclxHHPZuY4PL5c2z9MY5yp6ionTfOuXv6dC4VU4Ny7evU4iy00PsaSeGaCMF5XRvuADuR65xj3qwdXJPEtwfdIIwv4Ag8VV8SanFCI4LdTvc/NucSAqOnI4YbiTj/ZFYP2m7JybmTJ6/Oa2UW92c8qkU/dX5hMX0y/srz50dSGYFRkAYHGeOhrpbPxLG+s2wSF5/3yENcyFsfMD9xcLWbrNhA8SRp5qAIW2hlcDJPfg9AO1UPD0scWqwzyOi7EbbvOFLYwAfTPIz2yKUZXWgpR5ZanU6vM6yWMjkKFkkjbaMcCU/0rjGyJdpPIODn2rpdUl8/SIyGZitwx+YfMNwzg++WrBnhlbUJ9sTH52P3fU06XVeY62tn5floavh3nXbPP/PeL/wBGLXcXhLWtoD/z3AP/AIFGuN8M20z69Yhk2g3EXJIH8Y967e5gZ7SyO9BmVW4yetwx7CnVdvvCkrv5M4HWTu+3nqRKP/QqxpOWg92X+db+s24C3uZgMzDop9WrFe3GbbbKpJcfwmik17NCrp+0l6l0HMkYA53D+dVpsCeQejt/Ora2jAo3mJ1H971+lRy2uZJCZkzuPZvX6Vu2rmSTsVbYf6Wf9xv/AEE16tr526bdnAIYyPx/1zjH865b4eaVa3viO5+0xpciGzdkRkyockKGIPXGScV0sqLdaQzTXDSbooAS+Rw0O5umepA/KuepJfl+ZrSTv9/5HJ68M6rqPAHyHj8q5xhuzXUatatLdwszAy3dujSlWGAWC5wDj3rnfs0gAPlzcjP3M1dBrksGI/iN9y/4QQnxJbKO0m4n2Csx/lUni23MVw99a/LHPKsUyqf4goOfxyM/QUvhkS2+soFtpXllVooyFI2s+Fz9AM1b8R20kdoouJoisjPKgXIG3ONxyOpwMe1RO6YQs4tHGTkrMEdAsiDYQPUE5J96f5chGcL+YrZiWO0DT3caeaADuaMMT/31xnoehrWjed4kYTYBUH/Wwf4UKSsTyM0PEH/HlN/uj/0GvMF+5+B/lRRUvf5DfQ720/5BUn1h/wDRa1z2qf8AITl+o/kKKKqG7/roOfwx/rqbngz/AJD9n/18Rf8AoQrr77/V6d9Y/wD0c1FFY1Nzop7L0/U5XUP9Xc/9dv6vXPXHWD/e/pRRSobIrE/Ex46x/UfzpT/x8yf75/nRRXV1ORbHdfDL/kZJf+uR/k1bmpf8izJ/1wt//RBoorhqnbR6nJX/APrbP/rzT/0A1ya/w0UVvhtn6meK3Xojb8K/8h23/wB1/wD0W1T+OP8AWW3/AF5w/wDoC0UVdTdepjT2fp+pzd9/yFYv9xP/AEFa6OT/AFr/AO8aKKqHUzl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</si>
  <si>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nikyKO+c0hIrcoXIxUZOOKeRTMDPNMBOccUAHPNOA5pcetMQwjnpmlCg9sU8elLjAzwfoaQDKUAdaD7VmWGt2Wp3NxbWzsZbc4kUqRRa4zBvtY1nw1qzT6hm60iZsb1H+pH0HWust7iC7t0ubeQPE4yCDTZY0niaKZA8bDDKRXEkXPgbVT9mRp9GuPmaPP+qNWlzbbiO7wM4xSgjpVSxv7XU7VbmzlDxt+BH4VYAI6VAx+cml6EUwU9Rz0oAf8AhS0AH6Um9P8Anon/AH0KkBOKb0penSjI71QBTcZp4APSq9xd29khe4lAHoOTR6CJR7HmnDgc1lDWnn5tLJpV/vE4psGu51ZNNu7fybh03pznIp8sgNbPp2rj9Vk1TwtftqscjXWlyN+/ix/q/euxI5rlfFOu6paMunaZpRvGmGHcnAUGnC97Ab0GpWN1p8d/FOpt3XcGz/Ss4axpiytcxRBUJ2vPt21ww0m48G31vc6mXudKuf8AWRgn9w5+nWvQnt9L17SPJj2yWki/KF4INU4xj5oNy7HJFMgeGVGU8ghhWbr4WPTDcFl3QneAec+1YWleHrWJ57O3vXiuYGOeSfl7Vrx+H42kU3ly10EOQvQZoSUZbhcypdCuYFi1fw9KYZ5FDyW/aT169K3NF12PVQ0MqfZ76LiSFv6VpqmAAAFAGPTFc/r0Vi9xHPCxXU0/1bIOv1xR8bsB0gBJ/wAapXOrW9rJ5I/ez9ox/jVCCHVtQRTeS/ZkxhkHO6tS0sbezXEMfJ6sec1LSW4FJo9V1HO9/scJHC9c1WPhCEnJunJP+0a6D60uPej2kl8Og7DST6UD/JpSOaY43BlPRhipA5671q51HUX0zRuqcTXHZD6VzOr6frXhS/GsrI2p2v8Ay1TpsHritrRLdvDGqXdpc5aC7lMkUuO57V1JClSrAMjDBUjqK2cuR2jt+ZJQ0PxBYa9pa31nIm1VzImMFcday9FzrfiC61yQfuIQYLf3HXNZ8vhE6FqV1qujyN5VwrC4tR0bI6iq+g69caVo7JHCJ7WFsAE7WU+mOpoUE03AD0DIxuJwo5J9q5P/AITKODxUmmTIrWs3yx3HYN6Vj+IvEHiO50N54NPNpaP8rNuySD/Kqlzpxm8N2umwacomnUOJ/NyQepPtV06Kt7wXPQ9TtludOlQoJABuUEZBrn7Tw+AqX+i3psmbiRPvAkVl6FqXiWS0uLK3j+0xQ/ulmJA2n+tb+nywaBpiWc032m7JLMqjqT2qHGUVyhoyXR9BGm3NxeTTedd3H35DwMelWbvVbazOxT5sx6Rrzn8aqeTquqKfPb7Hbnog5yK0LPTraxTbDHz3J5zUu27GUjDqWpY8+T7JCesY5z+NXrawtrNcQx/MerNzVoKSRSgfhUuTegByetOXg0YzSAAHg1IEmcmlwvrTQaXikMQ80lKetJTGNZQwwyhvqKbg9BzUhxjpUFx5otpjB/rth8v69qEIztV1mLTXW3iTz72ThIh/WsF/CFxJcDWWkxqQO8Q9F+npWlpFrd2yvcXdr5uoSE7pCeg7VoeReXDfv5/Lj7pW3w7E7kN5e202mCDUYgGlXa0C8jP1FcqbSy01281mhDrtSJWLlx2Ge1bF5pupzXZgsQLSD+O4Pzbh9K0dN0Gx00+Yqebcd5G5yfpTUowWjAytJi1XULfykh/suxTgJ94uPXNb9lpdrp4Pkpl2+87HOatckf4U5Tms3NsdgyT1pwyO1Aowc1IATzS7vUUh60ZHekApbPGaF4b2oyDQv3qAHgU7FIO1L+NIYhX3pAtFFAARxiozRRTQBjmm7eKKKYC7fypVUEUUUgArg0mKKKYhwAxQBRRSGGORzQR3oooEGM5pVXBoooAfin4ooqWM/9k=</t>
  </si>
  <si>
    <t>SOHELKHAN HAMIDULLAKHAN PATHAN NAJMA E100</t>
  </si>
  <si>
    <t>1111483189227655291082.jpeg</t>
  </si>
  <si>
    <t>1111360879066733571301.jpg</t>
  </si>
  <si>
    <t>1111483189227655291082.jpg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</si>
  <si>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CPzpTIfOK4cqAFHQU/ypv+fg/wDfIpLXpL/11arFeuebcg8uf/n4/wDHBR5dx/z3H/fAqeigdyDy7j/nuv8A3x/9ejy7n/nun/fv/wCvU9BOOtArkGy5/wCe0f8A37/+vS7Lr/nrH/3wf8akMiqCSwA9TWbc+JdEs5PLudVson/utMoP86TaW41d7F7bdf8APSL/AL4P+NGLr+/F/wB8n/GsKXx/4ViJDa5Z8ccPn+Vadhrul6om+xvYJ19Y3BxQpRezBqXYtYuv70X/AHyf8aXF1/eh/I1IzhV3dRTqYrkP+lesP5Gl/wBJ9Yf1qaigLkP+lesX60n+k+sX61PRQBVkkuIkLnyyB1AzVrNV7v8A49n/AA/nU1IGVbT/AJb/APXZqtVVtD/r/wDrs39Ks0wCiiigCO4uI7W3knmYJHGpZmPYCvBvFvxW1LVLqSDRmaysh8ofA8x/f/Z+nWvQfizePa+C50WUoJ5EiABwWy2SPyBr55ySRXNXqNe6joowTV2WW1G+uGKy31wwY875mI/HmkdViVlkJ3nkEdGFRoPM+TbuPYjjFaViWtgTI0boTjbJtYH2yRisIK5vJ2M/bIgXIbafmUHODViw1O80y+F1ZSyW8y/dKt29D6j60txPE8pYKVXPCD7q/rSP5H2ISLs81T0GeRQ1bZj9T2Lwj8R1vbVbbV5EjvU79BMvXIHQHHb8q9Qgl82MNjB9K+RJblXUKsQXjnknn1r1jwJ8T47a1t9N1xzGiKEjuiS2cdN3p9a3p1lszCpSvqj2egVDBcR3EavG6urAMGU5BB71NXSc2wtJRSUAQ3f/AB7P+H86mzUF5/x7P+H8xU+aQPYqWZ5uP+uzf0qzVSz+9c/9dj/IVaph1FpaQUUAeLfGTXhc6jbaChVY7cC4mc/3iCFH5ZP4ivJickYH1966/wCJ10114+1HdEI/K2xDH8QAHJ+ua5KMAuOeBXn1XebO6mrRRahVYJFEsEcm4dGYkj8u9a1l4b1HUF3pbbIyeC3aug8KeGROyX94gw3KIRXo0VqI4wqAAdqycm9Ed1OhFazPMofh3clT5k+M8kVHcfDq4RS0VyPowr1YR4qvNFxWb5kb+ypvSx4Rf6Ne6bIVuoWQZ+9j5T+NUScH5T+Ne0apZRXUEkEqgq4IwRXkV/YPZ3jwn+E8H1FOE+bQ5q9D2eq2PYPgzrNxdWVzYTtuS3YeWx6gNnj9K9Zrwj4N3HleIbuzYnEsYkBHQlT/APZV7tXp0XeCPKrq0xaTNFFamJBe/wDHq/4fzFT1XvT/AKK/1H8xU9IHsVLP791/12P8hVqqtp/rLr/rsf5CrWBTRTAdOaWkooEeC/Gi1WHxXbTquPOtQSR3IYiuP8N6cuoarEsnKKcketeqfGvRzNptjq6tzbv5Lj2bofzH61zfgfQFhtE1KfJklGY17Kv+Jrgrq1RnoYVcyR3NjEqkDAAA4FanGOKoWxRW/eOFHvV6KW2l4juI3I7BuahKyPQb1HY9qjkQEVaCD1qKUwR/62ZU+ppNFKRhX8WORXm3iuFIJRPsBLHGa9Qvmgk/1Uit9DXD+MtPEukyzDIaLDexFc9uWZpP36TRN8HYPP8AEFxc7eIoCuf94j/A17rXnXwg0dbLwgt83+tvZWk/4CPlH8ia9FFevSVoI+crSvMKKKK0Mytef8er/UfzFWKr3o/0V/qP5irGKAexUtP9bdf9dj/6CKtVVs/9dd/9dv8A2UVaoQ2FHaikPSgRxXxItzqfh2fT8YHlmcP/ALScgVkaLbqmjWaKPuwp/Kuq8TR/ukkwOQU5965vSWxZQqOyKPyGK5a3xanr4WKVNNGXf2eoXUs6RRxhQuV3scufQVBpXhi4t7eC7N1LFdtnzIs5CDt0rsolQ8soNPlKrE21QOOwrKysdS3IInYWJLOd4HWuY1PRb3UEmuGu3PloXWIHG/8A2ff866RR/oziizwVKMMis9ObU0a93Q5PT7e+ijhLWSokucqchgB3IycfnU3iK0LeHbzI5MLda60xRrkquDWNrLLJatCwyHIXHrk1nJa3GtrHW+Gbm3OmQ2NvEYltYkQKTnjFb1c/4cg2rLPgAMQo/Ct8dK9Sm24Js8DEwjCq4x2FoNFFWYFa9/49X+o/mKsZqC9/49X/AA/mKnoB7FS0/wBdd/8AXb/2UVaqraf667/67f8Asoq1QhsKQ0tJQIx/EMW/SpGAzs+auNsQsQEYzgdM16NJGssbI4yp4Iri9asksdRHlAhHG4c96xrR05jvwda37tk0R4pLmQLCckhe5AqFJAqZqA3hcEBlRR1Zj0rnWp6N7D4723FjuJYbgSAwwx/CjT50lxJGSyt1yMEGoVI8rHnrsP3j70xLw267OHHZl/rUSjrctT01NeZsLWBenzrmKP8A2wf1rTa5EkIYHtTdCslv9aBkBKxDefr2qFHnmooc6ipwc30O00+3FtZRR9wvP1q3SAcU6vUStofOSk5NthRRRQIr3v8Ax6P+H8xU9QXv/Ho/4fzFTkc0hlS0/wBdd/8AXb/2UVaqpZ/667/67f8Asoq3Qge4UlFGKBDaxvEdm09kJY1y8Rzx6d62sVDdskdpKzkBQhyT9KGrqzKpycZJo4HzPlx1yKjWxgPzNEGbrk9aquzwkDkqeVNXLTUIWJDEArwwPauHZnuXH+bYqwjNgWI43BOKpTWNuZPMEAQ5yDyMVsNPa/eyuay7/VbZFKr8z9lHU1FSTNUxWmAiC56Cuu8KWYh037Sw+ec5z/s9q4IM0w2jjPU+grvvCmqQ32lJAhHmW37px7iqwtufU5MwcvZ2W3U3qdTRTq9A8YKKKKQyve/8ekn4fzFT1Be/8ekn0H86noB7FOzH768/67f+yrVuqtn/AKy6/wCux/kKtUkUwoopruqKWZgAO5pki15/8TfEBstENtZzfvTMiylD93POD7kVZ8SeM5YLpNO0qMNJIGL3LDKxgdcDua5fU7GFfBgNy+TPPvllk6l2OAx96KkXGnd9TWhG9T0NiKNbi1CsMgisXUNM+bLo5I6PG21gP61s6VKJtOgkH8SCrjxLIOea8+57KRwclguflu71TjkBsmpLLTzE+YUcseDJK2Tj2rsDp6Z6D8qFs1RsYFYyRqiC1tBDaknkkZJ9aytL1q60HxFfmNN9vsE7RDGXwMNj8hXSuuI+Olcx4fthqPjjU7p4ibaGHyNxHBYYzWlDSd+xjiEnCz6nrWn38GpWMF3buGjmQOvrgjNW68Ok13UfDF3cLAjPamZhbKH4XJ6Z7Yz0r0Dw145tNVt0WdtkuBnPUfUf4cV6Su1do8adNR2Z2NFNR1dQykEU6gzK97/x5yfT+tT1Bff8eUv+7U9APYqWf37r/ruf5CrDOqKWZgAOpJrnbzxHbaXNdwBWnuvNZhEnYYXknoKxZbm41tFl1C+SCAt8tvbHdnGc7j3+lXGlJrmeiE5rm5Vub2p+LdPsI32P5zowVgnIUnpk1y1xqeseIWSODEMbDc2WwMZII9fQ8etVdRXQdHgiSJo4fMfG+RT83HqaZpPiDTjfbBdMzBG4WM7cDHQ4renFct4L7yZq0rSM/WdugRxcG4keNtuWwqZI3H1JJFV51uNU8FICS0z4bHTdhuBVvU7W31m5S6dpjAsQCxjgnnqT2rrDZ28OhGyt7VAvlbQoGccetKtKMYR5t2bUdZy5Vojl/Bc7SabJbPndAxAB6gen4V0tZmmS27TxyQFNpDIzJ/Ec5GfWth4+civIrJKbsezRd4K5GGOKQ9etPKkdqRYi2c1zs6EVtRuRa2Ekv8QHyj1NY1heLpOnTKkkT4hLT+UwJLck8+tVPG140MCWqE7pOOvQdzTvDnh0XfhwMrqn2kPkHv1UDiu/D0lCi6s+uiPPxNRyqKnHpqULW503WIUhkDyncrGKYYbpgkY64roIPD0qQWl3YSoTblli2rhx8xJ56N1PB9q4ZtN1vSLgtbxbpIkLF41DhVB+bINd9o2r6iNEtJZGIl8xt6tHt3DLdvwFenKyTdNnlWbkozLVr4rutLm8jUopFZUUmVV5c4y3y+g9RXV2fiO1nkMU58mVcbg3bPIz6cetea+LPFU8Nzax/ZbeSNoiW3A889vTpVbQ3h1SC+mtYDbSqAF3SGTazA5cEjqAMd6lUYygpbCnKcZWeqPZLxlewlZSCCuQRVjivMrLxFqOlMLHU4C8Mp8tZ4hwp4A3Dv8AgK9N6cVzzhysrdHhvjieY+MdSiEzKgZRtU4GNq9fWt7wzaTy6HZpDGzF5HbgY7tV3VBBH4iv5XSMt5/O4Ak4A4rslmiiNvt+4RuGF6AjgcV0Tr/ulGxKp+/c4LxD4Wm1TS4pGkeLyp+R5ZY4zgn2xnNQ6P4HawuYmu3dpnhchQMAFXG4Z915Fdjrup/Z9OlaKFt0g2sSemRyayNJ1K6ubiRZGZlClgeOpAH8qzp1JqHu7GlSKcrSZT8SxiwWaWGAyRxw8Qw8KcE4Ge2RzXmeqax4m1e/VGmuIInP7uGMlVVc45x1Ney3Fvmxl3MB+79/SuFuY0+1K/2m3DKORleOf96sY0p4jfobSnCgrLqZklnqWhx3lsgbzSizRtH3ZWA4/XI969C0W6e8sIzNj7QEBkGMckelR3kVi00ouJVfIHyjPv6D+tY2na6s/iOe0jaMXULY24K+dFjPAP8AEP1qMUubpqbYSo4rV6HVMnNRzTx20TSSMFVQSSewqWd1EXmKQRjqK5LWr8ziS3Fz9nUAh2X7xz2HHGO9cEYXep6M52jdEF5HBqCjUXeAJuOPOA3FQeflJ44/GqcPjy4stQW0n0hjZuw8maIFXC9jt6HrnFc/aTaFbqWYTzOQefLY/jywr0iNdKbyN9mSVhUjKjjp7+1elVpSdNdjyYVF7TXdlOC8t11ZbmTEtq4fDBeGBH3SO3PWuz02C3u9JUyjf55LOXYMQxP3c9sdBXmviHUdLstSWKGK4BYK7xqAFPXB5NdPoGuWE+k28ivMcyMCCpzn861cJezUkYtr2ln3M/xv4GluxFd6a53LuDQueAueoP8ASoPDPhy6s7PUIpJYt52NtwcggNwa6HWvFVpp8McjzuvmSKrFkLEKDk4rQiv7a6tA9iUkhmRpywfdgsT1x/KiM6ns7IckufU5PxDZXb29q0cDMVu43Yr2APJr1Q9TXFawCLUfxfODgf8A667WsIyk4rmKr8vNoeN+J9dms/FuqWqwxFVlDKzZzyo9DWzpOr3UmiWsrFNzs2SF92/wrA8XaPdXPjDUZ4zGFaYD5iQeFHPStnSrIwaPZQvNFuTOQCepLe3vXbOdNUEupzwpy9tdFDxfq1/Hpsey4ZN8hGVAzjB9qx/CV3cM907XExxCAwLk5+atvxHpZv7e3jjnUbXLHCk9qj8OaHDZSXXnTyneoHEZUHnPpRRq01R8y68JOehZuiX0qYnk+Qepz/DXnYA6Y6L2+lesSWlo1o8R80gx7cBW9Melc2vhy0xgWVz067X/AMKnB4mEVK5piabdrGxkySNnvGp/nXAeJPOtvE/221fyrmLYysPXFeqxxWqhNttJ/qwDmJz/AErK1TS4Lm58wabJKSgGfszHkfhWHtYSqOMloXGDjSVnqjK0rxSt7YLC6Ms7Agx4JxIB0+h606SwKxTPL94REnPrg55qWDRpE1OKaLT7qARur/JbMAxA4zx7mukaFJoHc2FzudD8jW7ZzjpjGKxqxjFpxNadVyupM8SVQeAR0r1sw4ZDjB8tegqpHpFykoKaVcKoXjbbYx+ldZK8jsuLS6IAA/1De9dOIxF4WijClTXOm2eT+J4ZJPEJ2xu2IkHyqT61teF1KaR5bqyul0cgjB5AI4rpr6zvZrsyR2N2VwMYiNW9OguYYJFlsLrc0ikZhPYc0fWP3KjYJU06l79ThfGhxbWnPWRjz9KzvCcgiub2Ej5Jbctwe6n/AOvXoWraXNeiL/iVTy7Sc7oAcfnUWnaEYrpnl0SWNTEyblgAPOPSnSxC9kotairQvPRmZqm4aa7RyPGyNG25Tg/eAx9CCa9YPWvP7/Q57myeGOyvSzBMfKByGB716DiudSuiqyVyhN/r2pV60UUzFkqVJ2FFFAh460tFFMBe1JRRSGHekoopgHel7UUUgENA6UUUAFL3oooASn0UUg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</si>
  <si>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3I7Z9sUnPSlIPB/Sjb05wKsgFB3DJ75pGJ8w9MdTxingDn+tNKgucUAMXJfkHjpSj5iex7/SggYIyRkcU5dvUMQPU0ANzgHpwPSjI3YPJ60HIZiTxjof50AE9fpQAHIwevrk9aQqe/TNPOcgDFBGXAHQnnigCI8A8Dn0qdASQeBxwKhk+UD2HWnwscrgkn+VADyuwsCc9qFLbATk5PaoWvLaZ5RFcROYCVlAcHyyOob0rmIdb1zXp3bQoraDT0Yqt3dKSZSO6rnpQOx2gIzwc+ppX2OhDYwOnvXKpr2q6PcR2/iGCFoJXEcV/aghAx4AdT93J710JvIQGw+7HpzQA9cwK205GSQDzTPtkpGREoB9W5/lVSS88zdtUgHjJ4qD7TGvHnDjj7poEavzFQBjHc0YCnJFPHAz37VQ1nUE0zR7q7J5iiLLx1bsPzxQBm6h4hKzTxWCwlbY4ubq5bbDEf7vHLH6Vkr4j1iWbFjapqCnqUt3iTHqGY5P5VJoOiCT93ebnSzK/I33WnYB3cjucsAPTFdNcXNpp0BluZo4I84BY459B6mgZzkupeLFUMuiWoQ9dsxdh/wHilg1XxRJ5bHTLV85DJsdCnucnofbNaOleKNI1m6a1tLiQzLk7ZYmjLY64z1p6eI7F9fm0R90d0i70L42y8ZIU+ozyKAM2bxZPpzBdY0a4tlbI82BhKp79ODW7Z6ha6pbJPYTxTwMPvo2R9D6H2NZ+t6xYWTQ2N59oZ7sHaltu3gAfe+XkDtmuEv4/wDhAdWs9a025kfSb4hZoJCdxGMkgY6459RQO1z1NkIYKCe1U9Y1WDRbA3UyO/zhI0QZZ3Y8AViar4yt7A6Y9pE+oR3+4xeQclgMfd7Z5PB9KzdY1WDxBaWN9pTNczabdrPNZN8kpXGGGw85A5oEkT6n4yure1ljl09rHUGwbf7Q+YZRnkb8YB+vFN07x9bNEYL+yu4dTj4a1jhZmY9tvsferM3jHQL2zePM90GGDbfZHLE/3SCMZpfDlncCe81e6gW3nugqxwDnyo1GFX64oHp1MDXtB1ZbBtcgkmg1G+uPKu4IPmAhfChceoxyfeu+srdLO0t7aIBIYlEaKi54HAxTJ5jiNMttHUYpskoSJlj5kbA3EdB6Cglu43UYLbUraW2uYlkhkBBU8k+4J79OaqaZFeWUBt7u6+0Rx8Rytw5XsG7Ej1HWpyx+Y8sc4FIcqpxg/Q0xXHGZmP3sAU1VbaOnSnKp2ktkDrknFOySch1APQZFAGuWYg5P04rA8XDOiQpnIkvLdG9wZBXQ4x0rA8ZRs3hi5dMlrdkuB/wBwx/TNIZtIiq7MFALtk44yema4bxAmpS/EGFLa5tY/LtA9sl6paNmJw2zkfN0ruInWRRLH8yuAwIPGDzVDWIdPurby9SsvtMB5ANuZAp9eAcUWGjO0zQ72PVBqurXgurxYzHF5abI4lPUKB3PrTPE/hePXLUT2xEGpwlWtrlcgqQc44/Kqclp4YhG62vprJwPlW3uZEbP+7/TFWPD9zqUl1cCeS6l00KPIkvUVZWbPOMAfLj+8M0B5nM+G/Eq/wBoajPrNtfNrDOI5Uhti3lIBgKAOgzk4rb1nWdF1zTJLC6ttTRJRlWawk+Rux6etTeINPmttSh8RaTB5l5ENlzbqP8Aj5hx6f317fStC81e3ttFbUeWTy8xggqWY8KoB5znHFFgvrc4vwN4cgez0/Vku52aCSVXt2Hyb8ld4z04xXbXWiabfziW7sIZZAMKzIMj8euKoaOlv4c0CCHUbmGB1QvIZZAnzE7iPfrTW8XWkvGmWN5qTEdYIiqf99tgUwd27m5HawW8KxRRokaggBQAB9BUMt/ZwXYsXuolum6Qbxv6ddvXpWFL/wAJPq3Bmg0iE4BSE+bNj/e6A/Sp9L8PWWhtJNbhnuJABJNI5Z3PuTQKxrFsyjhRx3rPfUN+vyaeLSYwxx7jcdEZuMj61aXdkYXJHHpSxoXk+bkjjPX8qBIft+XAUZPYdqc2VXrlvTrQAcAkHaOnc05snjoB7ZoAawOQA3Ap23/aP609RtIwp/766U05Bxg0AbRXnOOfWo5oUmtZIpVDI6lGU9wRgipiOSOlIcFSaQzmdHmk01k0G+fEsQxaSN0uIh0wf7yjgjrxmtzOQTk8dKbfWFnqNt9nvIVljJyA3UH1BHIPuKzP7J1W1G2w1ffGOiX0PnEe28EN+eaBmps3OGIOQMA45rMvdb0rTCVub6MTH7sKHzJG+irk/pVe+sNf1Czks5bzToYZBhnhjlDge3zCsnSvh/Z6crGXULuYSNl0UiJW9jt+Yj2zQFkRX3jad7j7JpWiz3E56LMQpHuUXJA+uKE0LWNZeG613UjA0R3R21j8oT3Ldz79q6m20+z0+PybS3jhT+6igA/X1qfb8wAx9aYX7GFbeGNJtJQ62SSSjrNPmRz+LZNamwKFVQoAA6VZ4ViMnmos7VwfXFBNyJyQcZG0c49TUTKSAGAGTx2qfIxuxURdRknnnIzQBEOJFAwoohyZdoPTPJFKN3JYdafGD52c8Y6CgB2zAxkY6e9PTKDGec9SabkK2drAZyB70JuZ2JwBnqR1oAU/6zke5zUu0f3R+YqLIByR83XpzS7wOCvT2NAG4PoOaZ/DRRSGNbJBA603cSTjH40UUAIyhOTz61CxJU9s8cUUUAIQoLDnINNK9yaKKYhrKCcjPA9feomXawOAcc0UUAMZsYB4A7CoipYZ4waKKAIi3zFccjOTUinAHAyaKKAH5PlhuozjB9ai3ZBPpRRQBPFAMhpGJ3DgD0q6IMqCAuDRRQhn/9k=</t>
  </si>
  <si>
    <t>SOHELKHAN HAMIDULLAKHAN PATHAN NAJMA E80</t>
  </si>
  <si>
    <t>1115388762727934722737.jpeg</t>
  </si>
  <si>
    <t>1118846677312454863977.jpg</t>
  </si>
  <si>
    <t>1115388762727934722737.jpg</t>
  </si>
  <si>
    <t>RUPALI GANGADHAR GAIKWAD VANDANA M100</t>
  </si>
  <si>
    <t>11199174745484302382.jpg</t>
  </si>
  <si>
    <t>1115432902528900287746.jpg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</si>
  <si>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106yCj/RIen9wUfYLP8A59Yf++BVgfcX6UlcLnLufq8MNRUV7i+5EP2G0/59of8AvgUotLUf8u8X/fAqWilzvuUqFJbRX3Ef2W2/54Rf98Cl+zwf88I/++BT6CQBknAFLmZXsqa+yvuGi3g/54x/98CgxwIMmONR67QKxb7xCkZaO1Adum89Pw9awJ7ye5bMsrN9TxXRTozlq9DwMbnmDw75aceZ+W33nbB7QnAMGfT5akEcXZE/75Fef5NTQ3tzbsDHM649+K0eGl0ZxUuJqV/fpWXl/wAMd35aY+4v5Ck2L/dX8qxdM14TsIbvCOfuv0B+vpW3XLNSi7M+kwuIw+Kh7SlZoTavoPyowvoPypaKi7Orkj2DA9BRgUUUczDlXYVQNw4rk5XIlcZ6Ma6xfvCuMuXxdSjHRz/Ouig73PneIILlp/P9Dsh9xfpRQPur9KK52fRR2CiiikUFc7r2qHc1lCeP+WjD+Vbl3N9ntJZf7ik1wZJdyzHJJySa6cNDmfM+h83xFj5UaaoQest/T/giqueanW1laEy+U/lj+LacfnXVeBvDa6xqHmzIGgj6qRkE17Omg2v2byBEgjIxt2dq6p11F2SPj4Ya8eaT3Pn3T9A1DVUJtbR2QDOcYBp2oeH9S05DJc2jJEDgkc19E2ek21lGI4Y1VR0AGKTUNJgvbWSF41KupUgj1rP6xK+xr9Xp2sfMDrjkdK6HQNUaQiznbLf8s2P8qb4m8PzaHqEkLKfKJJjb1Hp9awY5GgmSVThlIIrWpGNSJWAxdTA4hSW3XzR35pKSN/MiRx0ZQfzpa8pn6YmmroKKKKBjl+8K4i7yL2cf9NG/nXbL94Vxd4P9NuP+ujfzrooPVnz2fq8IerOzX7i/QUtIv3F+gorBnvx2QUUUUijN11tuky+5UfrXL2cIuJ0TdgswAA6nNdPr6ltKb2ZTVTwNYfbvFNsCuUhzK2fbp+pruw7tTbPh+IU546MX2X5s9m8IaJHpGmQpsAdhub611ajiuWn157RM21nJd7OGEQJ59Birmj+K49Rk8mTT7u2kHB82PAFZWe7OCab2N3HNDA46U/kEv8pTHGOua53U9Y1nzvK0/TEcZwXklCgU0ZK7M/xl4bj1zTnVRidRlPf2rwC8t3tLyW3kUq8bFSGGDX0ev9pxwma5UzZHzRx4JU+3rXkfxM0oW+qxalEpVLkYcEYw4/xH8q1pSs+UivDmjfsRaQ5fSbYnrsx+Rq7VPSV26TbAjB2Zq3XFP4mfo2Dv9Xp37L8haSiioOgVfvCuQvF/02fj/lo38668da5S7X/TZ/8Aro3866KG7PDztXhD1Z1a/cX6CikX7i/QUtYs9qOyCiiikUR3Fob63ktgyoXU4ZzgLxnJ/KrnwnsPOnv7grwNqZ/Mmm2rIl1C0ihk3ruU9xnn9K6r4daT/Y1zrFiz7/KuVAb1UrkfpXRTl7jR8vn1L99Cp5M19Qu9VtIpbbRbGOPyoS6NIp2uw/hGO5/Ae9SaZ/a91YJcajCYrguwKBNpVeMEjJHXPQ+ldSsKntSzxIkLEgYxQtY2aPnnP3k0V4XZtPBP3sViarpl5e2k6Wl21vM0f7qRTjD57nsMccc81vRLm1yBx2p1sqyKSOx6Uo6MG9GclpWha5ZGEz6o0zbmModi4IJ+UKTyMe+c1k/FDS/O8JyTkZeCRHz7Zwf516UYwBXKePNjeFr2Nl3B1C49SWFVzWkmVD957h5jGZTpunvOMSvbqT8uCRkgZ98AUlauvqsd5BEowI7aNcenWsqueTu7n32Dv7CCfYKKKKk6RV61zV2v+mT/APXRv510o61z10n+lzf9dG/nW9F2Z5GbRvCPqdAv3F+gpaRf9Wn0FLWb3PVh8KCiiikUB6V2fhySa18SytKwKX1nFcJg56Eg/wA64ytfQrwRaxZ7uAFMWSc5ySR9PpVwdtDy81wzrUrx6XPXYZOM0XLebEQvPtnrVOGTKDBqneTX0MimFY3iPXJOR9KuOuh8XyXZox3LrCUMYDducgUW7kOWJUf7ves+GS8dM/IM/wC2P8Kj8u7dwom2c8lef51o4W1H7Pc3nlBWuQ8X3Ea2kHnZ8kXMTSY7qGyf5V0ILKmCea4bxvc8RW+fvNux9P8A9dZN63OrAUPa14w7mF4hvU1DXLiaOPy0BCKPYcZrLopayZ91TgqcFBdBKKKKVixR1rEuAPtUv++f51tDrWXOv+kSf7x/nWtM83MI80Ymov8Aq1/3R/KihP8AVp/uj+VLSaO+HwoSilxXSaX4J1XUY45WRbaFyBmU4bHqF60KLexnXxFKhHmqySRzVOVsNkNgjkEHpXqlr4A0mATLJDLcOSNhkc8YHtiqvifw5Jc2BttM0yzYgMAHjChSV/hx1Yeh71qqEjxZ8RYa9oJv8CDwzrq6rpu5uJI28t/QkdxXRxkSrXI+CtCXTdGMDO0hkcyFm9cAfh0rpUhmtj+7O5f7pokkmfO1WpSbSsXhaZ5yacUSMVW+2zAY8hs1ExuLg4PyL6DrSuZWk9wmvFBIXkj0rx1tek168nuJwElDYEYOQq9gK9ja2VIjwK8xg8ByjxDFBYTNsnlO5WHKJ1ZgfYVSipJrqd+X4n6vWU+nX0MvFFd1L8NLgAmHU4mIYjDRkfyPWsa+8GaxZSBFgF0DxugbPOO4OCKydOS6H1FLNMHVdo1F+X5nPUVoy6Fq0MXmyabdKmMk+XnH1x0rO61NmdsKkJ/C7ijrVGVR5z9fvGrw61VkTMr/AFNVE58UrpFlP9Wn+6P5U9EeWRY41Z3Y4VVGST6CruiaPda3cx21sMYQNJIRwi+p/oO9eqaL4Z07RY91tE0lww2m4kGW9+Oij6frWkabkzjxubUcHFResrbf5nHaV4Ivo762uLpoDDEweWNWJZT1CnjB5xnBr0yELFHwCRnqR09TUZUFVGWdJFILEg59KfE4aJXO5RtA+bgHP+cV0wgo7HxeOzCrjGpVOhMJW2pht3HX1HrSZZmYnAXsMdx3zUalySGHlgNgf7Q/+vTsgSDI+Y5AIHb3qjz7nOeQbO+kiAwM7h9DzV4HcKnv7csyy4ztGN2eTVVODiuaasz0YS54pkmBRgCjNJUFjJQWXAqLT7aMalvcHITAwD1JHp24qzgYo04sb+cgAIsYBJPuelXD4jOo7QZpl9qlpCqgd88VXliJ2l2VgFO9iMdO49KnI2hVKlwTgk44HvTX3ZRgMkA/LnGeldJwptMZHtwMHJkBIHTOPeuY13wXZarcrcRyLZTuPnCgEMx6ZHHPbI611WxtswZyVYnAHy7R9f1zRyABGgYhPlZjwfQZ61LimrM6MPjK2Hnz0pWZ45r/AIau/D80fmsssEufLmUEAkdQQehrCZfnb616z8QYt3hfzHyStzGVGPu5BB5ryk43HjvXNKPK7I+3y/FzxeFVSe92j2bwzplnpPh2yEO8SXMMc0jkfMzFAx6dvatnbndtkIZwCM84HsKqaRv/ALC00/KQbWDj0HljP1q2dpY7lwTlQe5HXrXXax8BOpKpLmm7sVgflwcDoBjvQvzIuCrIc5Pr6YpBtCoQRwoJBPb/AD3psI/cg7/mcZz/AICgl7EmQRkrkA9xQSwYYGQTg+3vQd2cADHHJNB5I2kEn37UCGOoZWCkYHVcd+prPePy5Cp7dD7Vp4+bvx27GqV+8VtAJpJAqx4Dsx6Angn8aznG6N6E7OxFxikPtWdNrumRHBu0dj0SLLsfwGaqz6zdygrZ2flekt0cD8EHJ/HFZqnJ9DvjFy2NG+vIbCHzJ2PPCIoyzn0UdzRoDTSC8ubsqokZEEI5WPAJxnueeT0rm5ZY7Im6uZJrq6fC7yu5jnoqDoo9vzNdT4baQ6NHNNEyPPIzFA24Jzgc/hW0aairk4mk4UryNZuwO3y8YOTz7UwqrP8AuyFkUKCSM8en86ech8ljtOAFx39ajAZ4yD5ke2TqCPmGf5VR5qFdod7O5UGHnJ/hyP8ACnkNyBgLjg+h+lIJAZSpVlJOAT0bjPH/ANekDFsnJ2lto+XBHUGgRmeIYY5fD91HNh2dUVj0yc8HHbvXjbwyJIyFGypIPFeya60a6Sw3BpN6IT39ef51zH2ONvmKdeelJwUtT6LKsROjQaXVnXaLs/4R7TNrbSLOFB7HYvb1q87MiO2CwVM4HUmqOiNnw9pIKkj7DC27sDsX9auMMx5VzhjuOecj09qpnzqIywezIUHeY8cDnB4qXciLnHyIBhhz+VMgbEIUAkgZ/wAmnqfnKrgYIyPQYoHLsPxjhSOuSDzScHAU4PsO2eaAwxuIKknbyOaMEgc49cUEinG4ZGAOc571HNGssbxNz5o2jjpxT3IC5fbsAyxPahmK/OAx4+6KBp2dzgk1WyN01rGzCYEqyiFhgjrk4xTWubl5Zdtv5UKAqsrsCzN6hfT61qasY7fUZ4t2DncB7Hn/ABrEkmaaVkXhVOD61dz6fDx54qRXhX7IjBppZZHO+SSRuWP8h9BXoemQm1021hCggRqWYHGSeScVwZ8pbi3tmyZLmVY0UAsWJIz+AHevRzkMecgtx7CpkcWbTSUYIaECOzKCS7fMd3TAqMDeCsu0NvfZhuSPX64NPjKD/UhCpYlip/i7/U5psA8sBHYFtzbeSTjPqak8VDgW8587dmFKkHn3z+lK7YHAy3YE43H0FVYd/nwhpEYIjo2Bg7wR/TtVh3jVkEhXJb5N3dvb360Dsc94hu1mkt4EOdgLP9en9KzQxwMLUd1dfbL2Sc5+Y4A9AOBTw3yjr+dVayPpIUvZ0oxOn0EOPDGkkHcTaQH5j0GxelXZSgV5HG0Iv3z6dT/Ks/w66v4a0hmBGyxhO48DmMZ/lWid4QYIfJ5J44pHzS3IrRgsQQBmGcZ6496em8zTDIH93A6fWoYSUlyAx4YbfWpFCi5C4wdu8DPT/OaC5bsnBbdgjgDr6n6UY3qPvDv6Gk5xlWByc8nt7UHDZUj/AOvQZjiCAMHgdc+lIfmVXXJwMgZxmkBY5H3SG+uRRxIA2DwcjtzQBzfiMGPUoHVAd0XPtgmufEUkxY5C5645P5103iRiBZu0bEsGUhecdDWEkse/y1yST1AprY+lwM37BWLuh2ajU7YkfMu58/QGusy6uiBSVC8uT+n1rn9GQSagQegjPQ47iugLN5mDgAng9c8c/Skzysxk5VfkMJjkiYRlDGSyvt456Hp+OaWIlAFdgSXbbgds9PypskoaNjGVYKxVxjnPpSwMyL+8ZmLuxUFcbQckA49PWkcNtCJWETMrOzyI5c/LgsCP/ripnlijnhWU4MrhIwRnLcn8OhqORjHFKu6R2UEglc9eg49KCwO11yHaPjn15oKSucIflmcDjDsP1qcHjr+lVweCTySakB47Vqz6trRHU+GpA/hPR2jAZWs4QQT0+QA//qrUIQv3BjH0GD+nb8K47wTeEaJY2bbSfIjkj3Hp8oziuwJZoSdok3dhxwahny1WlKm7MrFCAruSWilJDdAc1OWImjcxgnlRg8kcVC6LLFPEyAopB56duKVHLSWxUqU5BNSFrloBN2BgFBgAds0HGwK/OeCcdaQ8gB0+82MDn6UMwCM7MWQ9gM+3amYgV+cuGKkjbwcjGaX5ZAQQcBu4xyKjYtsk2qDtGYwh6jFPUrKhDKdoPO4de9A2ZevZNlC7Lhll6DnsR/hXPYHmBsc+tdNrKGbSp0cYJUsNp9DnrXJxxOjOwkBHYHnApo9zL3ejY29BUPfSkjO2PP45rcbcZ4R6FjkDtjoa5nwu9w2oXi3UUW1Yg0ciHhufQ9CK6Yk+aiqTngEgZAwMkH60pbnDjv4zEnkDxSbG/wBWcOCPx4/SpOY2YlncO/Ax93/61MmbzFkjUnK/eBXggjsaXBUNLmRtyj5Bzj6D8f0oOHoNB2M65kbOXyecc9BUccSny9mUbLYPdemf5VKItrMBvYSEsSTkL7ewqJFCSqgBGWbkdenWkzSDOJvImgvZ4TxskYfhniox0+8ata9iLWblS2DleXPJ+Uc/jVEAEfe/Steh9XSfNTjLuiTw5/x5aL/1xh/9BFejJ9wUUVDPnMbvH0RC/wDqbj6H+VU7H/j0tfqv8hRRSMEavcUyD/UJ+P8AOiigxK1v1tP+uZ/lUlx/x5S/7tFFBTGar/yDLr/rk38q4+1/1TfU0UUI9XAfAzQ0f/j/APwFdQv+sf8A3v6UUUupy4z+KxzdPwNIn+rH+6KKKZx9Aj6n61mQ/ch/66H/ANCoopMqG5y/iT/kaJf+uUf8jVbtRRWnRH0+H/gQ9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</si>
  <si>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Sck8/WmPyce/86fjPfHrTWGO9dQDGwH6duKaWB4HXk0r4AyfyrA1bVLk3sGlaSUN9Id0juu5YE9WHr6CpsBtyzxwK0ksipGo5ZjgD8aqf2zpyvGDfwZYZHz5z+PSsg+DBeSCTVtUu75/7rHaoPqKsJ4O0MLj7K+TwW805o5UBuhRIBtIIYZDA5BFC/dBA/A1DYWNvplottb7/LBJG9tx5qw0kcRUOyoWOBuYAn6UrANPBwOaAOnGcVIAQzA+lKMhQAKVgGZPTrmnAdR29MUYGc9h39TTx0BI5ppANIzyfSojkMMcjrU0jdQP4sVCRk8fpVAIT2Jp0ZxyRx2pGHQ0LkAHOKYDy2e/FBIz9+mAZOad5Y/vPQBN0akYYzgdKcOue+elIw6g9T+lAFG+uBbWc9yR/q42fHrgZrK8I2iwaDFdy5Nzd5lmlJyzEk/5xVvxECPD2pMD/wAuzAflU2ljGiafgdLdOg9qAH3d9bWMPmXMyRL0yx6/Qdz9K57UfFFxFYSXVjp8jW0eM3E/yryccDqetV9R8J6ncXFxerqrSztkxq64wM8KOwGKlvr06p8PLyWbCypEUkAGMOpFMC34tvruy8Mpd2kxifdEWaM/wt1x+YqWHwnpt1D9ouRJPNNGDvlkJ2ZHUelc5qktzrvg7bAGFtZ26yvK3HmMoHy49v8A69bdzrjXmgWFhphD6jfQKoCn/VLjDOfTv/kUmBf8J3Et3oCmSQyqkrxRSHqyKcAmttfu49Ki06yi0vTbezhA2RJtzjGfU/iadJIkCPLI6pGBkseAPrQApHyg5zzVPWbuSx0a8u4iPMhhZ1yMjIFZv/CXWDOWSC7e0U4e6WH92Pf6e9XPEG1vDepPkFfsrkHqCCOtFgLGmXL3mk2lzKP3ksSs2Bj8atMoAPp7VzugapnwnZSqFaUL9nVWbaC44AJ7Ve06+uW1K8sLr940KJIsqJtXDfw/55oe4F9ydvOM96TGAfTOc09lyckdabjn6UAKvAH07UuaQDaSO1LtI7UATkZznrmkyDnjIxwad0yADgdCaQ9BQBUvLdLi0kgkXKSIUYexFc1oGq/2U7eH9WlEUtv/AKieQ4WVO2Cf89u1dYTl+M8dM1RvdMs9SAS7t0lwcjcAcetAEsk8QjDLIjKATlWB4rzfT01TWvDt7EWeO3JmuJWC5Mx64+nStObQLHUdRktNLtvs8ELYnmRmO4n+EDniuthgsdLsvsSy28EeCNjyBeox3NC0A5t9RWw+G9mba3VpbpPs4QjIJOd2fXgGsrwteCx8E6vd2oA1CFhG0x5ZVJAH5c1u+FNTtYPDdnBcSQEpdGN97L8ik53Y9Oa421t5Z01NLaa2ghvLhkaWWcLtTcSQVHUdO30q0ujA9Dl1e8tpPDu7Y1tejy5mcfPvKgqf51h+JbyT/hNYNPurny9PeFHkV32pwzHJ/wA+lUVhkutPh+269arJYqBZIob5WBHLYHPAxnnis+LUkl8bC+10xXCGPAECGRMAfKAD2pqPYDqNT1+LUlXRNBi3tcgxm4MRESJ/EV9T9BjmqN3rlw3h7UtHlRGa3sZF88Nw+1gvT6UX/iWObWLeexjnggWF7cyvD/q9xB3Ko74BFUkv9Jt77UlTzhaTWHkQFomLyvjk89yTnmpSstQLtvqNpo+g38Vzb/aEa5VIrfPDlo1b8AOua6zw+lm2kx3NlAI0uBuYbixz05J5NcBpl9pkM2nXV/N5qvE8coKEiF+gb8QB+QrpfC+s6Xp+hpbNeMyxyOE3RtkrnjjFVOPkB1mM01lAHfnjjrWdba3a3l7FbW4nkLnG8REBfck1pMCOP1rNqwDWBDg9ulLuYDHP/fNOC8jvRj2oAlI/u81E2d2Byan6kkenWmsgBJH5UAQlRgZPP86xPEt/LpmjySxMY3ZggYDJUHOSPwBreCbSMjORWXrmlf2tprwbgJQQ0bN0BHH5HkfjQAzwzZPZaJCJQBLMfNIA6Z6AnucU6Xwvo0t49zNZLLNI+5i7Egk+2cVU07XJLeyW01G3nW8hG07UyHHY56dKkubrWtSj8rTrJrRXGGubg42D1UdzRcDM8H6Pp91Y3s0tlFJ/pkioWXOFHTFdTDpVhAgWOytkx0xEKTSdOg0fTYrGAlhHyzHqzHqaukHd1xg80NgQLbQKMLBGAOeEA/pXJazZT23i7QryWWOSF5Xh2iILszyBx14PU12ZyM4HJqC5toLhozNCsnlP5keR91h3HvQmAoiAGAoGOvFNMYOMhS3qamBJOP5UMgyD6UgOXv8AwVpN/NLLieF5TuYRSYXd67cYpbXSNc06EQW15YzwhcIZoMMv5da6IZycknBp2Qo5quZ2swFRGSNd23djkgYGaYxJzk4qTcDyORTSD3yRnmkBErkYHWpAykZxUZGMHPIPWmErk53flQBfPTPbFNAOfwoooATPPPOaGHXFFFADEwso4H171Lj5C2aKKQCEDBb2pR82c9KKKABDlc/Wk/ix2oopgJnkAetNAPAH4+9FFAABnn1pp5XJ5GaKKAHKMDFIORk0UUAMIBzx0qMscnmiigD/2Q==</t>
  </si>
  <si>
    <t>GOVIND RAMRAO KARHALE SHOBHABAI RAMRAO KARHALE M100</t>
  </si>
  <si>
    <t>111481557307420656893.jpg</t>
  </si>
  <si>
    <t>1118816032137916053285.jpg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</si>
  <si>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VVdDsBgf8AHvH2/wBkVeAHoKp6Txo1iP8Ap3j/APQRVojpk0mA8Y9OKDj0pvfrS0wF49KXim8Vz3izxjpfg/TftV/KS7cRQp96Q+3+NCVxN2OiOB6VXlvrSD/XXMMZ/wBtwP518zeJ/jB4i1qZhZ3Dafa9BHCfmI929a4G61O5u5C9xcSzOeS0jlj+tVyoNWfZv9v6Nv2/2pZ7vTzl/wAauQ3dvcf6meKT/ccGvh77Q2Tg8elaOleIL7S7pJ7W6lhdTwyORiiyHqfa3FNDZPA4ryr4XfE+TxHM+k6vIn2xV3QzcDzR3BHrXquAe/4VLQDs0UntRigBc0ZpO1NOR0oAfS0gpaAKWljGj2Q/6YR/+girXaq2m8aVZ/8AXBP/AEEVZPSkwEzTuaQDJp1CAwPGPie28IeG7jVbhd5TCxRj+Nz0FfJfiPxLqPiXVZdQ1GcySv8AdXPyoPRR2FenftAeIJJdastDRiIbePz5B6u3T8h/OvFCQepq9kStXcnUBhyeaXyht6ioUYBTxn3qWNiwCDlm9KCxQmBnNN2gHHSkdgXwDlc4BprHDEHsaTYJFy3kktmWaKRo5FIKuhwQfauy8O/FrxNoV1GHvnvrZeGhuDuyPY9Qa4EyHYMZ4qAuxfcM9etNMR9q+EPFdj4x0OLUrI7c/LLET80behrd+YY5r5p+AevPZeLJtLdz5N7EcD/bXkH8s19LgcVLG0JzSdxTsig4oEHOadTVPtRn2oAr6eMabaj/AKYp/wCgipzjFQWu5bC3Crk+Wg/QVMu7Z82N2OcdKXUBaWkHSnCgD5O+NTSj4laiHOTtj2/TbXn1taz3cuyJCWr1T9oCxe28cw3eAFubVSCO5HBrl/BmlXcl0J3iIjzgZHWqm7ajw8Od2OWktbmB2SWGRSOoIpYkmwURSN3B46j0r3qDR4ZQDJErj3UGr8fhyxkBP2SHkcnYKy9oztWE8zwyy0KW4UblIb34rqYfADvpbSEfOVyDXp8HhuzhfcsC8dMjpWi9psjwqYHpWbm2zVYeKR81XenyWkrxP1U4IrPfCtjBBr3LXfBVpf3RuRmKQ9QBwa8v8VeH5dGut4iLQt0fsDW0J30OOrRcNSx8Np3tviDokinH+lKpPseK+yR0r48+GdlLe+O9HSPhhcqx9gOTX2GRxVsx6CD3oPY5oxigqO9IQgOM0/mmAe9PxSAhteLSEf8ATNf5VKORUcAxbxf7g/lUgo6gMBJzTxTVp9CA8T/aH02KXSdHv/l8yKcxEZ52sM9PqK5DTri4gtbeO2iThAdznatdP8ZrEajrEnVmgSHbz90knP8AOo08Os+ieVx5hXj24qZy2OzDU2rszR4g1izhZxb2lztGSiTgGr2h/Em3u5Ps95p81pJnGW5U/jXO6h4ULaFCtnJL/aaSHz/Mn8pSO20DjA/OtePw1awpb+VLJMRGPNdl4345we4/DNQ9tDojfmsd+t/A0HnZwuM59q5fV/iPp9gRDBbT3UvTEY6H3rbtLVP7GKbedpAzXNjwpayyubnzliZGG+MDhiOPp/OoW5tUi7aCRa7qOpKJXitLNW6CWcEj8BUOr2El7ot5FcrG4MZ2snIJxVfQfB8NvpN7Fe75r2RgLZ4ZWYrz1O7jHtiuvttJ8jS/s8p3fLgnFaXSZyyg5RdzjvgJoscniS81CUrm2i2xgnnc3t9BX0VivBPD+njS9OuZbc7bqK8yCpw3BGATXvKMWjViMEgEj0rW92cc4OMUxelLSUdaDMTI3Ed+tLn2pRTTIAcbW/75oAbAMQRj0UfyqSo4eIk5/hFP47UgEHIpTTVJ5zTjQgPGvi3azxatHcqp8qQxM2O4U4P9K0tLlV7ZM85FdZ460F9e0LyoYfNmRsqBgHp2z74rgNHleO2WGbIkj+Vh7jrUyR6GFndWOhkt7dwGaFGPqRVK9MUUargAnoMVYSQbetZOq3JtUa48hpyAQqg8Z96yOpbmvbK/2PIGcjil0yRd5hcc+hrBtNa1ZLQRXFvEk7jjyn3Rr6ZNS6Df3d6+buGGOaNirSQsSje4zzUpGrkpaHaxCNRgRrn1xVK+CrGxxUqududw6VRv23Qn1xTW5zVNEYfhvT5L7X5AAfIknyffack16/2rlvCOgy6XEZZ4wrOMjnJ55JrqDmt0jzqsr2XYOKO9NwSKUHPTnHWncyHcUU35s0c+lFwEjA8tfoKcBTYuYU/3RT+aLAROfKjd9jPtBO1Rkn2FSYyM0d6OaADHFeLX6NZeI9St2+XE7MPoef617Sc15Z8StNNjqlvqyH93cARSf746fmP5UPU2oT5ZmBqGryWVo0i5Y9ABXLy6zLdjyry72uw4hjBZvrWwzpNH82GBpi20av5sShZB0YDmpSOxyuyO3MItPJN5dbeoBjAP4GoEddNkBhuLyAyNwZVyrH04rVXXdWimVDbWzIOAxBzVwSyTsJbgKX9AOBQkim+xd0TVLyQMl2ACOjD+L3rTaY3E0cQ5LsAPzrIiKqQxHHftW74Vtjqeuo+P3Vt+8c+/YfnVcqvcxqTsj0iNdiKvoAKC2KdTTjPSmcIZpaQUtABScUtGKQEcXEKf7o/lT93vTIhmJP8AdFQ3l/Z6dEZbu5jiUDPzHBP4U0m3oDaWrLOSWNNmmjgiMksixoOrMcAVwerfEZNzw6TAHYf8tZeB+Arj73UL7UpDLfXUkz9kJ4H0HSumnhJy+LQ5Z4uC+HU9Hv8Ax7oNijf6U07LxiFS2T6A14/4n+I1x40mayiskttPt5co5bLu44PsBVe7hP25iz7nXIAH04rmdIg8mKNSMHHP1qq9KNFK3UrB1HWm79C3HqktnOIpyQAeG7Gur03VbZtu4KQeM1gXFkl1CQeo9qrRaaqcRyyQn/Z6flXLdHprmTPQXv7dcBIkYdyagvtUtURAm2uKbStYcDZqQEX+4M09dLbA+03UszfXA/IUKxTk+xtS6n5z7YW3fQ8VbtvFmseEI4tRtIluLHzVW9jK/fU/3W7Ec1RsbNIY/lUDPtT9RQSadcxOcoYzx+FXFq9jnqxaVz27R/FGl65Cj2tyoZh/q3OGrYxXgui+ajoYtuThmGMc4xmuztfEmo6aRGZC6D+GXnH41vPCPeJ5sMYvtHo9LXNWPi+3m+W6haE/3hyK34LmG6QPDKkinupzXNKEo7o6oVIz+Fkoo3UNnFN21BZ51qvj27lh8rS4REmAPOflvwHQVyM809xNJLcTPLIOSZHySfrWfHO32cESk8D5R60+GRmBG8HJxz2r3oUIwXuo8CpXlN+8yyoURZDAAeuKgjmaacy5yqjCg+3eq9/LunS1jwQeXI9KtJGIolxtBbjGK05DLnK8i7pFkKhMnPvWFJbrb380SEcNuAz2PP8AjXTSksxyVXjIz6/41gatH5EkF+gz5Z2TAc5Q9/wP9a5cZRcqd10O7Lq6hWSezJYuEp5UMvTmra2bBAy8qeQajMDA14dz6hIjVpAu0MdtOjXBH1qaO3cjAFOSBt/PHNCZXKTRuQm0DFRXqh7ZIiQDKwX8OprQtrPceeazomN3qM06/wDHvEfKi/2iD8x/Pj8K6cPBzqJHnZhUVKk31NfT1CscNjHBPc1pXLpKCjbce4qlbSERgsNvPJ6k1ckkLEDbu4zknJ+le1y6ny7noMjnEcoj427eCBjBrRguZLaUSQzPHjuvFYF5vQo69AwPTpVm4uiqoSBk9DmlOCHCo+h3Gm+LH3bL1N6DgSIOR9fWujGraeygi6jwRn71eV2V3tixxg8ZPStFbldo/eDp6iuOphIt3Wh308ZJKz1PPICAdxBxjIwasJvjDFyOmeao2GZrSCQkcovH4VNfzeVF5IHzOOQOa9ZK6PLm7NleFmeZ5iWDMeo9K1UkATduJIHc1lx/LCq7DnH41eLEAbmzkYHOcU2iEyyTuXOfunkZ6e9MWCNSxyGjOQw7EU2JcMeSCD6VIxbLEtgAdB0qGrmiZLYRyRR/Zi29UPyE/wB3t+VXPswJ5FUbd2jmBBz3BPb2NaYnEvRsY6j0r5/F4d0pabM+uy7GKvT5ZfEgjtlC/wD1qRbdfO+7nmnJIxOOoq3bhc5ZsEc5rkij09Cjqjva2JWL5ZZPkTHY9z+FU7O1S3hSNMgIoAwe1WbmWO6mNwSSgBEaj09fxpts5ERDnccdMEAV72CwzhDme7Pi83xqq1uWOyJoocBiF+UnBwP61oJEWiZk3YA5brUaEkLGFwgP4j269KuR4KvuIJPqK7eWx5bmYepsRAcgkMOeO1MiVpoVZc4UY6UX77o3JBxngD1pIbmNLaFQCAxwSazma09SxayBBIAo256n/CrwtnYA7V556mqSQZmAUZ45J7VUl8S28czx/OdrEZx6fjWfLzamydjltCmY2bwBTmI46diM1LO3mXq9wOp4qrpUm2+dcgSGME8egq8qATGTBDdQc/yrsjsY1fiJmhJh3Y+mOMVOqsSAcnAzjFQGRjEuCC5x1zV9Qzn5QC3THSiTSIirkflchiBkHkU9gCcD8QDU0qEH94CDgdaHiUsCC3TnBrPmNeUZCQjAOC6uMDjkfjVgo8TGUbiVHzY53L6/UVHDscEA5wf72atKGJ8ssqlBxnvWNWmqkeVm9CtKjNTiRCTcA0YOO+D+oqaS63weTEW3EfOccgf/AF6ydSnGkweehxC+dvcBv7tdUbXS4dJtPIwL2YLJPuYls7eh7DBPAFeXh8O/bKMlsfQYnGJ4Zzg9WZU6tHpzmTIZsqRnpz0q3aRgQLuBI452j9PSodTTbbRIGJ3OBnINTWsJVM4+UH1GcV78mfGzWpet4UWUKGwxGQSanYFlXe4xnvSRRhjyqhRyuWBJ+tRXshkh3YVdvOAcg1hOVhpXMW+UvHLFGwTknkn+lZhm8rTbZ9wLhiMDtitqYF4g4jC7skmueuGEMMW8ADzyoPrmsYu+50x2sjfn1GOPSpbxcYCccd652PR5JY1kO35wG6etWb4vJPY6auQj/vZF9FH+J4rVFixAO9h9KpM2tbU86upmjurG+iIPCoy/3lPH6Gt+P7wyeCOSM1yepx/Z7ZfLLCMqJIXHVXA5U+xrpbC5FxawTtyJUDcGtYS1aCtD3FIvwR+W3mFsqOemDVxGjKqyEgsPWqd1KIIiAOuOrVJaFTAqk5Ze1VJdTCOhfVt3r19zUmVJ67QR2qqrOq8OTnqDT2QyyFs4UelZ2LuORVWXJcLkcEcDPpV+OKOVslxuKgLzWfJFs2Ox+UHrWiNpXdtz6EDNOw0yNbKDUbmO0kjaTZIH2dQSpyDVgM0Mkkp5UtgEdue9Jpt4lnqhaINvMR3BWIPboe1RSvNcTzOrrukcuwxjGaumm5baBJrlVnqQ6td/6lWO7L8YHFXbdtxVSRxg7eTWPqYkLwopIJP3c/5zWtbPgLvTcxHXsK2aOGpe5qps2lt2D/Fhf88VC5iZPmZTgHjHSr6WN/5f7uyuNvXcFJJqjeW89q2Zrd49w6uCOfSuKpOLdkzdQko3aM1SrxvGH5BxjHQVg6zbyGOLaS+y5jY8YxzWsJCb3juMcHiquth49OuGjUg7c496iK6M1pu2pHZx+ZdT3zj55CEjX/ZHT8zzW6LWMqCWOcc81kWcsYjzniNQFz2PtV4SXTDPnHnn71atIts831f/AJAr/WOr3h//AJA1l9P60UVUf4nyNJ/wfmaGp/cT61PD/rT9BRRWjOXqW3/1qfSrcX+tl+gooqVsWh033B/vVYg/1J+tFFHQa3II/wDkLf8AAD/KpR/7KaKK2gQVNS/1lr/u1qW3+rk/65H+VFFKr8LMPto9jtP+QXb/APXJf5Cud+IP/ItN/wBdU/nRRXzVL+IvU+mxX8B+h5Yv+vP0NQap/wAeU9FFeyjwYbENp/x7D/frpo/9Un+6KKKuRo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</si>
  <si>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eBgnsKEBNBBYhvyFPztGB1I6+lSIaxAyo/E/0pMdunFOC4A4pjE5I6H3oAXdyMfQUg6564FIvP0NAOSfSgY4804g4AFNH9KkxgH/AD0oADnt64FIvzDuKZBPHdQxzwSLJE4yrr0IqUcdKGAoPHuaQnI+vFIOT7E0xriJbhbcuBMyGQJ32g4J/M0ASZ549cU5Op55PU1HnPWnqOo9eTQA/jaSaXPTj/69J7kc9hTlGSeOlAhwU4PP4101sf8ARYf9xf5VzeegPpziujtv+PWH/cX+VMZx+Qvpk9KRcAFnICqCSSeAO5NMBZm3Hqe3oPSqPiBs6SLVc7r2ZLbg4O1j83/joNOKu7CAT/2zDvjeWKyf/Vsp2vKP73sPT86Wys1s4BBG0hRcj945Y/mass0VrBwUjjRfvMcKg6CqUeraY7FE1G0ZxxgTLkfrTd3stALxbsKctVYLuC8QyW8qyIHKFl/vA4I/Op4JY5c+XIj7SVba2cHuDUWGWVGdv1p4GVI9qjEsazpAXHmyKWVe5Axk/hkVS17U30rS3uYtpk81EAPIGWGf0zTjFtpICKAx+HdBhjnLyJE4hTA+Ztz4X+efwrSJ9+9ZniDMkOnwgHEmoQgevBLf0qKPxDZzXwtoxMys/lrOE/dF+flDevB56Vbi5LmEbaDmufvphF49s4xj95pzj/x/I/lWreajFploLiVJJC7hI44xlnY9AK5WHUU1jx0twkMsRt7JkljlA3I27px1606cXZye1gOxB5xU4wB35qtHzj3q0inHHc1kAp4GT2p2cdMdaa5HKjk55NCg4HbmgB44I7muktiPssP+4v8AKubXrgV01txawjj7g/lTGcYue30rN1pljjsbqQDZb3SMx/uhgVz/AOPCtEnaoJ6k4H9ajmgjubeSCZA0UqlXU9wacXZ3EVtVtWvNLuLdQrMwBAboSpBA/SqsNjp2oW0EjWNsY5EVsGIflTVi1m1iS1iltZY1G1LiTcJFHbK9GI9cirtlbi1t4Yt7OIlA3Hq3vVN8qsmBmeFo449Ih8pFVWkkchRgElz/AID8qytF0zVIorbUNKnTMu4XltLwsjq7d+xPTPbitzQYDFpcMZDLtaQAEYP32xSKmpaTe3IsrEXdvcyGZP3wQQufvBs9VJGePerUtZJAOub5JL3QtRRSIsXJdW6jEeWU+4Kn8qpS2LR+B72WZi9xcobyVjzhyVbj6AAfhWkfDxl0C3sGumS4hy4uFXPztu3ceh3MK0FhjS0W3PzxrGIyCOoAxihzSS5en+YGD4h8zUdU0zS7eVo2VmubiRD80ceCv4E7iBUtxAi6ro+nRKEt4Fe42joNgCqPzatjy4xK0uxQ5ADMByQOgz7ZNRTWVtcXkF1NEGmgyI2yRtzj8+neoU9kBTv3U+I9NWUqkENvNOpY4G8bVz+CkmszTZWu/F2pXhjVY5LeMQsB9+MMRu59SK3b2ytNQVFu7eOYRtuQOM4NNSzX+0WvM8tCsW32DE5/X9KOdctgLsa9M1Z5KgdKjRcDA61OBWYDNvOAMU7gHH5D0oON55pgYM2R0HSgCQHketdLbc2sJ5+4v8q5lf5V09sT9lh5/gX+VMZxOd8uR0HA+lU9U1m10nykuBOzyfMBFEX46ZOKvJgDJ6AZNNJY7nbgnk/4UK19RHP2/im21Iyf2dY3t15Zw21FQKfQ7jVoahqUq/utI29j51wq4/IGtGOKOMuyRorOfmKqBu+vrUgX24q3KPRAZiSa25ybawTJ/ildv5AVOh1xyMtpqA+iyH+tXh1/maevAFLn8kBUePVdhJv7dPQLa5/m1QC11JuTqmP922Uf1rQd9x9hSdEpc7/pIDNFjfMwzrFx1z8saAfyo+wXR5OrXmfog/8AZa0Ov+FKR+gp87Azf7OnPXVb7juGUf8AstSR6ZMwG7VL4/8AA1/wq905PapoVwuTRzyAqx6ZOOmqX4I6ZZT/AOy1YXT7kZH9q3nXuE/+Jq4gwRSk8Uc8gsZr2dyN3/E1ujgnGUTn9KktYJYQxlupZy2P9YFGPpgVO2S3+elPA4A7etJybAcvQjr/AFrp7X/j0h5/gX+VcygJP4V09t/x6w/7i/ypDOJHOAeh7UyQ/dTt1P8ASiikIUDBwO2KcvIx60UUAB4yOwpS2FoooGMXlqVzyfaiigAB6040UUAGOKtRrkCiigB4bAJ9qCeMnrRRQIay8j3HNOI+bmiigCZBjnvXS26kW0XP8A/lRRTA/9k=</t>
  </si>
  <si>
    <t>WAMAN BAPURAO PANCHAL KAUSHALYA M100</t>
  </si>
  <si>
    <t>1114620098222780389543.jpg</t>
  </si>
  <si>
    <t>1115305702322012844740.jpg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</si>
  <si>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qmt2ejLD9qExMxYIIo9xOOv86yz4307taagf+2H/ANeqvjU4n0g/9NJR/wCOisDNdlHDxqR5mzzMRiXSlypHTnxxY540/UD/ANsl/wDiqafHFr20vUD/AMBUf1rmqK2+pQ7sw+vy7HRnxxF/DpF8fqUH9aafG/Py6Ld/jKgrnqUU/qcO7J+vz7I3j42l/h0Sb8bhR/Smf8Jrdn7ui4/3rkf4ViUZp/U6fmL6/U7I2G8a6j20eEfW5/8ArUw+MtXP3dMsl+szH+lZBIHegMPUU/qlMPrtXsjVPi7XD92009fqzn+tMPirXz0XTl/4A5/rWdSZprCUuwvrtUvnxL4hb/lvYr9Lcn+tNOv+IW/5iFuv+7bL/WqWaM0/qtLsL65W7lo6z4gbrq+P923Qf0pn9pa43XW7j/gKIP6VXLUoPFP6tS7C+tVu53XhiWeXR91zcSXEolYGSTGe3HFa+TWD4SbOlSj0nP8AIVvZrzaqSm0j1aUnKmmzj/Gww2kn/pvIP/HK56ui8bj93pR9Lph/44a5vNd2D+B+p5+OXvr0HUU3NBOBk11nFYfmmmVB1ZR9TXPalqjSuYoGIQdWHG6svcSeTXJPFKLslc7qeAco3k7HXSX9tH1lXPoDmqEut4J8uM49Saws0hY9jWMsVN7aHRDA0476l+bU5pm5OB6Co49RmjbIaqWc0may9rO97nSqMErWOpsr9bhOTgjrVxXB5BrjY5niztbGetaNnqcgcLIeK66WKT0kcNbBPVwOizSE8VFFKJUBFOJrrRwONnZjs0ueKZmnZ4phY7Lwc2dOuRnpP/7KK6LmuZ8GNmzvR6Tj/wBAFdNmvGrfxGe1R/hx9Dk/HA/0XTT6Xn/sjVzFdR43H/EvsD6Xq/8AoLVzFduD+B+pw43416CVR1acwWLbThnO0Vf7VQ1eNX0+Rm6pyK6Kl+R2Oejb2kb9zmBSk80gqe2tJbt9sSFj7V4579rkQNNNdHaeEby4HOF9qvf8IJc/89VqHUiUqcjjaUKT2r0Cx8Cwx/NcSGRvQDAFay+FtPhT5YRkdzUuquiLVLuzylkZeoIoU4Nd9ruiQfYJGjiAZRkEVwflkE+1XCXMROPKbelTll25zitOsbRkJZuelbWK9ig701c8TEpKo7AKeOlNAqTFbHK2dV4L/wCPe/8A+uy/+gCunzXLeC/uakP+mqf+gV1NeNW/iM9qj/Dj6HL+N/8AkE2h9L2P+TVy1dV42/5AkJ9LyL+Zrle9dmD+FnFjviQtU9SjeXT5UjGWIzirdBrrkrqxxQlyyUkcSODXceD7T90ZygAY8HFctfWXlakIkGFlIK/ia9KsEjs7SOGNflUAADvXhV04+6fS4dqa50a0CBe1WePSsO4v7+2UvHaLIo7buam0/XI735XheJ+6sKw2NmmzV4FNY5FMluY4Yy+M8dqxF1S/vLl0it0iiHRnPJoEky/d24ljZfUV5brkDWeoSwsuMHNeno9wqfvtje6muM8ZwLIIpwPnB2/UVdNtSsKorxuZ2iRFbVpG/jbj6VqYqO0g8i0ij7qoz9anIr36ceWCR81WnzVHIaBzTyaTFFWZHS+Cz8+qD0kiP/jprrK5HwV/x8aqPeI/+Omutrx638Rnt0f4cfQ5rxr/AMgBD/09w/zrlD1rrPGvPh0+1zCf/Hq5M9a68F8LOLHbxAdKD0oo7V2nCVrqyNwsd1Gyt9nkAfB5HI612EcLtHlPvVhRIy2pjgiVmuJcsf8AZ4zXVWWHUGvAr1HOb5j6fD0406a5dmYl3HqkUCvaxxO7PhkwCwHY5bitOOy2SKTsLDB3IMZ9eK02iXrtFIAA1ZPaxrfW5FNBuQAjisXULTUke3/s+VBuYiUEAbR2PIOfpXRSdBSKobqKFoxX0MlbWdZnBcNH2IXaT9R0rG1iwa7vLSHjb5hJJ9hmuwZRjpWFqMbG5jMZwUO/PpihPld0OymuVnPyxtFNIhBG1iBnv71HVzUCpuCVOd3zn2zVOvew8pSpRctz5rFRjGtKMdgoHSiitjA6DwUf9N1Ue0J/Rq6+uO8Ff8hDVf8Adh/k1dlXj1v4jPbo/wAOPoc540/5FqT2nhP/AI+K5I9a63xmP+KYuPaWI/8Aj4rkTXXgtmceO3iL2opKK7TgNbSWUq4P3l5U+metbFjMGUFDkVyYNb2jyDyQM9DivLxmHs3UXU9jA4rmSotbHQCXK1TvJbhEBt2iB3DJk6Y71WvbtoFAjXcTWdHeyzjc9vcuwPQRnFcFj1Ejblup3jGzy0fP8XIIq0j4XJrCM80ibDZ3AHuhpr3d3BsCQSle+4dKQ3GyOheQbTWJNPGLwh2AOMgMcA1cgm86ASEFSR0Nc7qr7rw+wrehR9rPlZy4mu6EOdIrXT+ZcyODkFjg1DRRXuRXKkkfOybk3J9QpabmkzTEdB4K/wCQjqv+7D/Jq7GuN8En/iZar/uw/wAmrsq8et/EZ7dH+HH0Oe8Y5Pha79mjP/j4rkD1rsPGH/IqX/sEP/j61xxPNdeC2kcmN+z8xaKSrFlaSX12lvF1bqT0UdzXY2krs4Em3ZEIq3ZXJhkx1B9KbrOrWOhXjWNtYxXE0ajfLMxIDemKyf8AhJ9QuJQvmiJWIGyFAg/TmuCtiYTi42PTw+Bqxkp3SOuWZJsEEHFTlJZD+7k2H1xmsOWOVSHhbBqX+15reMebHgjuOlea1fY9e9jajttRXlr1SO4EYFTEbVOTk96xLbxAZWC4yfarUl3NMAI0xnuaVmO9yxJcCJCOSfQCucnkaWZnYEEnoat6jLJZWUkyyMJFGQwOCPpWVpniuW4v4rXUkjubaRgpd1G9M8A5FdeGqxptto4sZh5Vkkn8iU0hPFaWsaYdNuRtyYX+4T29RWZXrwkpK6PClBxfKxCaKSlqhG/4J/5CWq/7sP8AJq7OuL8FH/iZ6oP9mH/2auz4rxq38SR7VH+HH0MHxcM+FNR9kU/+PrXGGu18Wc+FNSH/AEyH/oQrgWkYjrV0cRGinfqVLBTxTXK7WLOQO9dJ4QiVnuZ+DjagP6muMlyV5JNdT4IuwJLm1J6qsi/hwf5iipjfaLkStctZV7H945XaMXU9Dm1TxI6BwitI5dyM4Gf51fTw7aWM4eOMsU4UsSST6ntV/Umey1uWRR1bePcGr3mJdIJEPB5rjnKyPQdPVT6NFSOLIwajmt+cMuRV8xkcgdKRskAgZrNSE0U7e2iB3JHtP0q5twOlIrKOgpzsAtO4rGVqcYlidGGVIwRXGW9kp1dYoQSoYY/Ou4vyI4WduBisTw9ZmTV4mxy8ob6Ac0Rl0LVO+vY7PxNEDozsf+Wbq2fTt/WuLBBGQciuw8W3Ig0ZkzzK4UfzrhIWIHFehRxSpe7JaHmzy14hc8XZlvFFRiUjrg04SA9eK7YYmlLZnn1cuxNPVx08tTf8FH/iaaoP9iH/ANmrtOa4vwV/yFdTx/zzh/8AZq7SvOrfxJHZS/hx9DE8VD/iltS/64/+zCsX7J4ZUbWvJs8ZIJI/9Bra8Uf8itqf/XA/zFed+Yc4zXPN2PSwcOa+tjppbXwuBsN5cEn+IZIH/jtZKzQaPrCXFhOZ7dGHzEY3KfvCs5jnvUDxyFNqyYU9RWLkdvsrLVtmv4v8VwXFzHBpwDGL71x1DZ/hA9vWo/D3iB1U/aTvVjg7Vxt96w/7Oj9STSNYfIRGxU+xq5SjIwhSqQVnqux6hHMk0avG4ZWHBFP2LjFebaXeX+lyZSQsndGOQa7+wvIr+1WeM9eoPUH0qLaicWlcke3UHduNRXTrBGJGIwPWrDYAyTxXHa5qv2qYwQMTGvBI71LRUFzMbq3iGGddiqRtOMetY1t4m1CwnMtq0SsRgFog2B7Zo+zCQ/MKkNjEybStaRaXQqdKpJWTsjprPV7TxRYQLrF19luYnYKY1wj5xyfT061afwncHm0ngnj7MGwf8K5OG3ECBU6CrUUrx/dZl+hxVOSe5VOjOCtFm63hbUlAPlIx9BIKP+EW1MKSI4+O3mDNZsWp3kIxHdTKPZzSjVL3duN3Pn/roaPdL5a3dG94Qtp7PW9UhnjMbiKE4Pp81djj2rj/AAnezX2t6lLcPvcQQrnHYFq7CtUeRWvzu5i+JufC+qf9e7f0rzNmwy16b4l/5FfVf+vZq5hfBZa3TGoL9o+VihXgKevvUTi3sb4WooXuc5zingcV148H2ka5m1EgDr8qr/M07/hH9CiH7zUSf+2yCsvZyO761T6HHbaTGD0rsvsHheL712G/7bE/ypDL4Tg/5ZrIf912/nT9mw+sLpF/ccay8g4rT0K8+x3ojc4il4PsexrZn1bw0YXjXTydwIysQBHuDmuSd+cg/Q1LVi4y9ommrHReIdSZQbSBvmb75HYelc0sfzdOnepmmaSRpZW3O3JJ711NmPCslvGkkh80AbnfcuT3PpQlzMTapJaN+hyyrjmndK7E+H9Fuxm1vseyyK38+ajbwWD9y+BHvH/gavkYliqfXQ5HvSiupbwVMB8t5GfqhFV5PCWoJyhhk+j4/nRyspYmk/tHPnpTC+DiteXw/qcQObSQ+6Yb+VZMsEkV0Y5EZGXghhgilZminGWzOk8DEnVdT/65Rfzau6riPBMbJq2o7hgNBEw9xlv8K7eto7HiYj+LIx/En/Isap/17NXkst9LNM8rTSM5QfMWORivZr6zXUdPubN3ZFnjKFl6jNcefhnbjO3VZhn1hX/GhipT5TlFnZk5J5HelEhxXVf8K6ZRhdYbHvbj/Gmn4e3I+7rCf8Ct/wD69ZODO9YuBzHmH1NIXNdK3gDUB93VLY/WFh/Wo28BasPu31k31VxS5GX9bpnNl/ek3knBroG8C62Ok1g3/A2H9KibwVr6niOzf6T4/mKXIw+tU+5i8nvT1OO9abeEvES/8uMLf7twtRnw34gQ86U5/wB2VD/WjkZSxNPuVRIRT/tMoHDsPxqU6Lrife0a6/4DtP8AWom07Vk+9o98P+2RP8qdpF+3pvqTRaldRf6u5lX6OauxeI9Ui6Xkjf72G/nWO0N6h+fTr5frbt/hUTSsv34Lhf8AehYf0p3kJzpS3sdTH4x1BAN6wyfVMfyq1a+NracEXdiR6lSGB/A1w7XcQByxH1Uiq8VygVvnXPPenzSMZwot6Ho/hnUYtR8Q6tNDGEhWCFIwBj5QW/xrruK87+HDb73UyDx5cf8AM16HxWqPNqfE7DU6mloooZCCkoopDFo7UUUAFHaiigQnajvRRQMSlXrRRQBMtD/doooEjG1P7hrzzXvvPRRUo3iafw1/4+NT/wBxP5mvRaKKtGc9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</si>
  <si>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60maM0hNSMWkzRmkzQA4GikzRmgBc0ZpM0tAC0tJRQAvFFGaMigAopM0ZoAUmikozQAtGaKSgBM1T1DUbfTbcTT7iWYJGiDLyMegA9auVzyf6Z47lWblbK1VoVP95zy31q4JPfoIuLJrVxhkt7O0Q9BO5kf8QuAPzpW/tuEbsWNyO6qGjP4dRUthf/b571VXCW0xhz6kDmrNzcx2drJcSttjjXcTind3tYCOyuxe2qzCKSLJIKOMEEVYrCtrvxDf26XEEGnQxSDcm+RnJHbpRbXeuvfzWc505ZY1Dr8r4dT3HNN09XsFzdpelYkOq6gdc/s17e1l2R+ZK8LsNg7DB7mkstfl1Ge4htrDEkBw8U0wR/rjFT7KQXN2ish9eWK6traXTrxJbh9igqMA9+c8ipr7Vf7OnP2izn+ygZ+0xjcAfcDkfWl7OQXNKo55kt4WllJCL1wpJ/IVXt9V0+6RXhvIWVuR82M/nVPXZyLaCSKQSQRyhriON/mdO+MenXFOMG5WYEja/p6qTunOPS3c/wBKQeINOYgb5h/vW7j+lS6bLG0xaxmMli6ZGDlUb0B/pWlvb1NOXKna39fcAwYIBHQ80tB+tFZjDFHNFGRQA3PvWVqum3D3kGqaaYxfQAoUc4WaM9VJ7H0Navaorm4a2h3rbzXDZwI4QC361UW09AMa11K2srqeSe0ubQ3B3yLJEThwMZBGQRU02t2d4klnYBr2eRSuxVIUA92YjgVN/bF120TU/wDvhf8A4ql/tWcfe0XUh9I1P/s1aNa3t+Iir4e87TNOXTb8BJbclUcZKyL1BBqeyE13rct+0Zjtki8mLdwX5yWx6U/+15TgHR9T/wC/I/xpf7WYddL1If8AbD/69D5m27bgZGmXMek6pqv9orLHcXFxvR/KZg6Y+XBAq/bRSXmujUvs5ghjiMas4w0ue5HYD3qx/bQA50/Uh/27Gj+2EIz9h1Ef9urUPm3sBV1O2uY9dsdUht3uYoY3jeOMjcuf4gD1q4L29nUiDTnjJ43XLBQPwGSaZ/bEQGTaX4/7dWoGsRf8+t//AOArUrSsroCawsI7Ky8hgsh3M7YXjJOTgdhU8BtnJ8pYtw6gKAR+FUv7ah/59b//AMBWqC4vtOuh+9sr1m7Mtq4YfiKXLJu7AW8Q6HP9vg4tJZALmHspPG9fT3rYJ9K51Y9O3h2sNWn2nIWVJHA/AnFaP9qO33dM1E+3kgfzNOUW7AaOaOaw5bzXpiBa6R5QJxuuHXgevBrVszdG2X7akazjhhGciplBxV2FyfPpRz6UUmT61AwApcmm0tADsn1oyfWm9+tGaAHZPrRk03NHfOaQC7m9aNx9TSUmaAHbm9T+dJub1NIfrSUALuPqaXe3qcU2igB4c+tG45602jvTAdnPeg0lFABmlzSZoxQAnSjNFFAB0ooooAKKKKACkzRRSAM0daKKAA0UUUAFLRRTAKOaKKACjFFFAH//2Q==</t>
  </si>
  <si>
    <t>VINAYAK KEDARNATH RAKHONDE SHARDA M100</t>
  </si>
  <si>
    <t>1118607674352797980416.jpg</t>
  </si>
  <si>
    <t>1115946959127169350294.jpeg</t>
  </si>
  <si>
    <t>1115946959127169350294.jpg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</si>
  <si>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Imy7+xx+lTBq53xDLMmmFbeeSB5b2GEyRHDAMwBwfpQNAPfV9WP/AG9H/ClYps6TdRurnf8AhHgf+Ytq3/gWf8KP+EdQ9dU1b/wMaiwXOi3Uu6ub/wCEdT/oK6v/AOBjUf8ACOJ/0FdX/wDAxqLBc6TdQGrm/wDhHF/6C+sf+Bh/wpf+EcHbWdY/8DD/AIUWC50m6l3e9c0PDh/6DWs/+Bf/ANal/wCEdftrmsj/ALev/rUWC/8AX9I6bd70ob3rmv8AhH5e2vawP+3gf/E0f2BcDp4g1f8A7/L/APE0WC/9f0jpgw9adu965j+w7vt4h1b/AL+J/wDE07+xb0DjxFqn/fUf/wATRyhc6UGlz71za6Tfrz/wkOpH6iP/AOJqUabqHbXr38Uj/wDiaVgudB95XX1U/wAqrbk7nFYyx6jY6hYs2rXFxHLN5bxSRoAQVPOQM9q2yRmixSOU145srceuqQD/AMfFbYrD13m0s/fVYf8A0OtwU0RLccKWm07NMkMUUtcD8TfE50vTF0u1lKXV0MuynBSP/wCv0+maFqM1Nb+IGi6OzwpKbu4U4McHIB9C3QVy138Ur+TJs7K2Rccb2LH+leXLuf1wPSpYpkjxtBJz3rRWRLTZ27fE7xJztFqfpF0/WrNj8U9VjB+3WsT/AN0qpWuHupw4Ro1IIGCSvWqxluCuPm2dfai6DkZ7Jp/xW0qUql5bzwMerKNw/wAa6fSvFOkay7JZ3YZxj5WBU8+metfOaF3OR261Zt57iKQFHZWJ7HB/OiyYtV1PpylFc94M1SXVfD8Us7BnT92T3OB3966CoasUhaUUlApAVrzm60/jP+lD/wBBatEjms2+OLrTfe7Uf+OtWpSNY7HH64SbXT8/9BaL/wBCNbgrC1rm20z/ALC0X/oTVuihES3HUopKWmIXPFeC/EWR7nxzeoMsU2IoHOMKOP1r3kmvENVhk/4WPqRnHPnFhn0OMfpSvZNlQjzNIzNI0C7mIWWMqjdc13Gl+ErKEKzQqx96t2USjBxW/aqMDiuGVSVR2Z60aUKS91GPL4ZspEx5C4+lULrwpZNEQIgK7LAx0qncj5TUONtUy41ObRnlmreGHtY2lsyeOq+tcuu/zQGGTXr97GGRuK8/sNNkv/G9taW4GWmBbI4Cjk5/CuzDVG1ZnDjKMVaUUeveB9Om07w9Es5+eT59uMbR6V0tRqAihVGABgCnA1vucI6lBpmeMgZp1ICpf83Omj/p7X/0Fq1OfWsm/I+2aWD/AM/i/wDoLVrfhSNY7HIa1/qNK6c6tH/Nq3R0rB1jH2fSMEEHVY/5vW6OlCIluPopM0tMkK8w8XWat8QonUFd9qsjH1IJH+FenM21Sx6AZrzTWLmXUtftL0weURG8O3POM5BNZzatbudGHg3LmS0RZi1Gzt5fLmuERhzgnmtix1vTZmEUdwjMa5EWDyXohECfvcl5XH6U3TfDBeI3bk20yyEBBxlfX865UopXPRkpydnsegi5jDO7SL5eBtrndR8YaVbztbuzM44IRc4q09tu0vysncRjPeubu/DIhthcWwSW5d/mDgHavrzShJS+IJwaV4ssrr1jfP5cLsHPIDjGaf4Qt0PxAmlAwRZs34lgKpJpcqXkkOEeNSCsiipdOlu9N16e5tQjSmFY9rDjGcmtacoxuzOtTnUio9T1XPNAqvaz/aLWKbGC6gkehqcV1rVHlNWdmPpc0wGnUCKd9zfaUP8Ap8H/AKA1bGaxb841DSPe8H/oD1s8Umax2OP1kYh0cf8AUWj/AJvW6OlYet/c0f8A7Cyf+z1uDpSRMtxaWkoNMkRvmRl9RiuKvLcLNHISMIxXHua7XNcl4gspvNl8lc7/AJ1wDnNYVo3szswc7NxJI7aORQWANTPAIoshfYVnaVfefEueo61e1KZTZkCcQsBkNXJbdHoKV2iQxt5AOOKdFCJIdxUcHBFcfNf6kbEASXBjDYG1cMR65rpNIvYxZjfcCSR+Tng/lT5LA3oTzRJHGcAA1jWawtd3EzMA4G3HrVrVb4RQnB5NR6Hot4xgknRljlIlY8YI6j/9VOMG1oKVRRerO1tUEVtEgGMKKnBplLmvRSsrHiSd3cfmnA1HmlzTEUtQP/Ex0f8A6/B/6A9bVYd+f+Jlo3/X5/7Tetupe5rHY5PXPu6P/wBhZP8A2etwdKw9c+7o/wD2Fk/9nrcHQUkTLcWg0UhpkDT1o+tFJTA89CtYarNHnASVlI9s8UstnPJdPcmdQpbjIzgU/wAbE6fqkVzGvySx/P8AUHGaZpWpQ3VrngsBhlzXLUg07o9WjVi0ky+IYzEu7UoxkZxWc2nrdyiX7UzCM5QgYGfrV4WelllleCEuR3XoaqX2q29taySAKip8qgVLTeiRs6sWncpahIZbnywcnIVfcnivS4E8mCOL+4oX8hXk/he5GreKrUvgwxsX57sBx+tesiumnHlVjzMRU55EgNLTKcDWpzjqXNNpaBFG+P8AxM9G/wCvz/2m9bdYV/8A8hPRv+vz/wBpvW3/AJ61D3No7HLa500b/sLJ/wCz1uDpWHrn/MG/7CyfyetsdKSJluOpKWkpkDaY7BELMQFUZJPYU9iFBJIAHUmuX8Sa/af2dPaW04edwVO3oB35rWnTc5WRE5qCuzmp9Y/4SjU71NoFvARHEMdu5P1rm7iwv9Ju2a1kIB7etavhS1NtGzuPnlO9q6O6tFnUEqOK4ala1R22PYpYdSpRUtzzuS81l2xh/wAqVbDUtS2pO5C5+6K7g2exNoQc96lt7RVbOKh4l9C1g4LdnL32mNpWhvJASkqYYMpwcg5r0rwrq7axocFxKQZgNsnuR3/GuU1yMPYOmOMc1maFqlzorJ5BBUjDIwyDXfgYSrU5d0ebmUo0pxZ61SiuZ07xha3GEu0Nu+cZ6r/9aujiljmjDxOroejKcg1c6coaSRzQqRnsyWlFJSioKKF//wAhPR/+vv8A9pvW3+NYeof8hLR/+vz/ANpvW1moe5tHY5fW+mi9v+Jqn8nrcHQVha5gf2MP+osn8nrTvtQttNtGuLqQJGPzJ9AO9EU3oiJtLVlusTVfFFhpm5A/nzj+BD0Pue1cdrXjK61DMVsfs9ueyn5mHuf8K50yBkIPJ65rvo4O9nM4quI3UTfvNdvtWfa8h2sfliThQP61nOsj43LgYP4DFUmB8j5GKvnAbPSs65XVWQD7Y5XP0JH1r0LKC91HKlzv3mdloCedaK46qdprdVSPlNcx4XvNmofZpWwJ1DJn+9XaGE7slcV8tjaLpVmuh9Vgq6qUU3uUjHkUoiwvA5q+sI9Ke6RxRNJIQqKMknoBXKot6I6HUS3OX19DDYgnGZGCj+tc9DE6upx8rKcHtV3XdT/tO5XZkRJxGCPzJrnGtbmbUJTDcSqM4+U4xX1GCoyw9BK2r3PmsdVWIr76JaG5MJIZYmyP3g+ZQeR9RU1hrd5pk++2Yhf4k/hP1FYttbPAzEszNnksck1YDN5gGa7nHmXvI4LpWsz0TTfGllcsIrtTbydNx5U/4V0yOkiB0YMrDIIOQa8UkLbuM9cCtnw/4ol0i78mYs1oT8yddvuK4K2DVrwOqniLfFseh6h/yEdH/wCvz/2m9bfHoawbm4iubjRZ4JFeN7wFWB4I2PW/mvMluejB3RyPiOdLeLSppDtRNUVmP4PXAa5rk+uXTSvlIU4jj/uj/Guq+IzvH4Zt3icpIt+pVh2PzVwEDZiIYlm7k9Sa7sDFayscuK6K44BABx1pflDDr0poGVGexqRlHy8/nXqJWPP3J/lCKB696R23R49PSlj2mIZPIqQbRGflqlsS73+RledcWlws8fzCMg47j3FeqaLrVprtkJLdx5qgeZGeCp/wrzwhWU4ABx1o0+Q2l0ktsTFcbsIwOAPr7Vw4vBqsm+qO7C4t0ml0PVFUjqK5LxTqrGU2ivthi+aU56n0/Ctm08Rxy6HPczhUurcbXj9W7Eexrzi9u21K5IPMYbLt/fb/AArhwGFcajlJbbep2Y3E81O0Xa+/oUrm6vLqRvs6iOHOQxHzH39qu6aHQkuSWxyT3p6MFjPA/KpYHxuwB+Ve1GFrs8mU07W0JImJdue9RBibn8hUsL4c5AqOMg3DHaOtW1uZQei16iM+JFyenNRFVafeeP606Vx5qjGOtKUBXdnPtUysXG7sjb8K6ncLr2laczbrdrvzAD/AQjdPrXrn414n4Scv4t0hs8faj/6Ca9srxMX/ABT1MMrQsee/EcZ8MwD/AKf0/wDZq86gk5wR3r0T4jnHhiE+l+v/ALNXmgO07uoNdOB+BmWK+JFx2wVAHGeKnKMUU4qoHEkasDzVpXJjUelehF3OKStdsnjQ7TUiqNrZIqJGODThnaavoZ6X+Q9FXoTUexVbOM88inRgk0MpGe1HcFeysihcTSSXjJvcyS/KxPUKKsiOONFVeABSxxbpC55Yjr3xSyI2QAMjFRCKTuXObaasJtXyxz1NSxKgQmoWQqq8U8K/l5xWi2Ie+3QmiCbz16UxVUOSD3pYUY7jjtUBLGXHpQ3uKC20FeLdMoU54zUV67W4K9CB+tJJdi1mVjycHGarXUj3E8UbHnG5qynPobU4XVzb8JBU8S6KuOftI/8AQWr2yvE/DI2+K9H5/wCXkdPoa9sryMZ/FPSwzbhqeefEjC+GIiTwL9Ov/Aq8wMkYBUOuD3zXvklpbXsLw3UEc8e/OyRQwz9DVf8A4RrQz/zCLL/vytRRxDppq1yp01N3bPCop1VwAy7WOevSr8V3EpCl0/OvZx4Z0L/oD2X/AH4WnDwzoX/QHsf+/C/4Vuse19n8TKWGi+v4Hj4uotnEiDn+8KeLyIKf3yD/AIEK9eHhrQ/+gRY/9+F/wp48O6KOmkWX/fhf8Kf9oP8Al/H/AIBP1RX+L8P+CePJdw55njx/viopLuD/AJ7R/wDfQr2geH9GHTSrL/vwv+FPGhaSOml2X/fhf8Kf9ov+X8f+AL6nHT3n93/BPFBeWygAzx9P7wphvbfcP38ZGP7wr3L+xtMHTTrT/vwv+FL/AGTp4HFha/8Aflf8KX9pS/lF9Shr7zPDJL632qPtEf8A31Srf2+3Hnx5/wB4V7kNLsP+fG2/78r/AIU4abZD/lytv+/K/wCFH9oy/lH9Tj/MzxRNVtxbeV5tuGH/AC0DfMapC/h8wnz0/wC+q96Gn2f/AD52/wD36X/ClFhZ/wDPpB/36X/Cp+vtbRK+qx/mZ89SzQz6ijtKpVV4570PNHHcOdwyeOTX0OLG0B/49YP+/a/4U9rO1Y5+yw/9+x/hU/XZXvYpYeNrXPEPCsyyeLNHUSKzfal4B9jXuXFNjtreNgyQRKw6EIARSluawq1XVlzM2pwUI2Rht/x8SfUfyqRelFFZFDhUg6UUUAL2p3aiigBe1I33DRRQIj9KYe9FFIY1acn3qKKAJU60/vRRQAUo/rRRQBJF/rB9amoopo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</si>
  <si>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AxVydpYEDpT/ADm7Qt+YpoNPBpWLDzpc8Qfm4o824PSKP8XP+FPFNllSCIySHCj2yfoB3NFgE8y6PRYR+Zo3XZ/5aRD6IT/Wqm7UblsoI7SI95F3yflnA/WnyR3sEfmRTfaWXkxOgUt7AjofrxRYCxtuT1uiPogo8qU9bqb8CB/Slt50ubeOaMnY4yMjB/H3qWkBD9mz96ac/WQ0n2KI9d5+rk/1qeloArixtgf9Up+vNO8i3jG4xxqB3IAqbvWdqrwXdhc2IlLTSxlVWIb2DdjgdOcdaYF9VVeigfQU8NWLpV9qOo6ZDM9vFbyFcSGVs/MODhR0GQepq7YsWjZjepdMT8xj27VPoMf1oGacZ4qSoY+lSjmkA7J7GjHuaBS0DMZTUgqFTUqmmSPFQpi4vXY/dtztUY/iIyT+Rx+dTCs1rySxjeUWc1xG9zJ5hhwWQDvt6t06DmgDVpax9VvRdaVEthOGN4SqSoc4UAsx/ADH1NXTf21taxS3U6RBkDfM3J4zwOposAmnjaLpOgW5kA+hIP8AWrtZFhdXUtorwWLZlJlLzt5a5Y56cseMdqtLZ3MrZubxtv8Azztx5a/ifvH8xQBPPdwW52yyqrnog5Y/QDmovOu5h+4thEp/juDj/wAdHP54p1utvHbTNp8cRddy8DkuOxPXrWZc6ubvw3FeWMypeSbWihByXkB+aLHXnBB9OtAF9rQM6LeXckrPnbED5aHHJ+Ucn8SaliubWCWe1TZCLdFkcYCqFbOD+hrOuXn1WexNrFc2stvKZXeeAhV+Qjac/eBzjj60l9oiTbbu+iW8lEimQRoVxGAflUZyeSDgnnFAzKju31HS9WWKB0jNx58cZBPmQ7wJOOuCVY4962LOSxtZspdJc3NxtH7lV+6OmFX7qjPeoptT0u2msWtpljKSbDHsYHY/XgjPXBrRE7uQbSxOGYBpJB5Qx646n8qYGjF0qYCoY+BUoqQHYpeKAeKOKBmEpqUVAtSqaCSZajtmC3NxEeu4SD6MP8QaetMmhd2SWEgTR527ujA9VPtTA5u/iu4ddvL3TbceSi+VcgoSBuALSKueX6ZA6gc81JpOmSTeH47uwuxJcTwHJlRSrEjBAONy9PX8K6A6nDGALhZYX7q0bH9QCDVSzudOt5Lg2LSy+a/mGCKNiAx67eABnqfencCO216NntUktJ7aCVGHnXGEVWUfc68nr6dKjstQlhvNQURXN3atPvtpoU3qcgbkz7Nnnpz14q1FdWtrbi3vHia4dmka3QeawJJONoz0zU4nvZgBb2IhTHDXLhf/AB1cn+VICpa6bfq9zILpbWO7lMrwqgdoiQB8r5xk454OD0q6LfTdMIl8u2t2C7fMIVWI+vU0n2G5l5udQlI/uW6iIfny361NBp9nbtvit4w/dyNzfmcmgZGNQ804tbaef/b27E/76b+gNOEV7N/rp0gX+5bjLf8AfTf0FXKKAIIbSC3O5EzJ3d2LMfxPNTdaWkpASoMCnCkXpS0AOpcU0e9LmgZz6GplOagWplNBJMvSpFqJTUgoAmDHsaJFWaJo5MlGGCMkcUwGng0ARWlla2EZjtLeOFD1CLjP19asU2lzTAWikopALRRQKAFoUc0U5etAyQClooFMBQBS7felpOaQHNoanU0UUCZKtSCiigB4NPFFFADqKKKYBS96KKQC0ZoooAWnr1oooAlFKFoopjHY4puD60UUgP/Z</t>
  </si>
  <si>
    <t>GAJANAN UTTAMRAO MORE SAGARBAI M80</t>
  </si>
  <si>
    <t>111399943501917933200.jpg</t>
  </si>
  <si>
    <t>1113913670212502599602.jpg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</si>
  <si>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A3gLwlqHgTQbu78O6dNcTWMTySPACzsVGST610H/CtvBX/QsaX/AOA4p3w7/wCSceHP+wdD/wCgiunFOwrnLD4a+C/+hX0v/wABxS/8K18Ff9Cxpf8A4Diup4paQzlf+Fa+Cv8AoWNL/wDAcUh+Gvgr/oWNL/8AAcV1dZ2o6zZabIiXM6RswyAxxxnBNNK4mzF/4Vr4K/6FjS//AAHFB+G/grOP+EY0v/wHFc74k+Lel2iy2+lIb11HMwfbGpB/M155qfxj8RXEp8iZLWPGAsSDP5mqUAuexj4deCCAf+EZ0r/wHFVbnwT8P7Xd53h7SU29S1vwPqfSvCbvx7r9/btC+qXW3dvwGxg/hWN/wkGoC4Er3twXHUmQk/rVKCDU+hdP8IeB7t7hJPC2kK0EgQukQZGBGVYH0IP861v+Fa+Cv+hY0v8A8BxXzxoXjjUdDlnlsbzmVdkkUw3qy9uD9T+deieHfjkEt0t9Yst7IABNC3LY9Qe9KUOwHog+Gvgr/oV9L/8AAcUf8K18Ff8AQr6X/wCA4q/oHivSPEkHm6bdLIQMsjcMv1FbYIPQ1DTW4zlf+Fa+Cv8AoWNL/wDAcUf8K08Ff9Cxpf8A4DiuqopAcr/wrXwV/wBCxpf/AIDivkHxPDFa+LNZt7eNY4Yr6dI0UYCqHIAHsBX3PnnFfDfi7/kdNd/7CNx/6MagD68+Hf8AyTjw5/2Dof8A0EV02a5b4fNj4ceG/wDsHQ/+giujL8cCrSJbJs0bwOtQ7+M0hYEdaOULk7SKqlmICgZJPYV8u+NvHWo6vrV/C1zuszKURFHG1TxivXfir4qbQtAFlbsFuLxWBbPKIPT6nj86+Z5GLzEk5zQvdGOub1yTGGJWol3HBJ46CmSRESfLyKuQ2rPHvjxkcEGmMY0rxDgYx+RqGS4LghhzVh1ZDtdSvp3qH7M0h+VefbmncCmz9x1p8M5BwTU0tm6HJU8+oqAwspBApAdPoHiC70m7jubOcxTxsGBXgMO4PrX1D4Q8Sp4l0OK82hJekijoD7e1fIdsuZkxwNwBz2r6G+GMjQQFFyFZyefTb/iK0S5kS9D1bePWjd6VWWXNL5vNZcgcxYzyPrXw74u/5HTXf+whcf8Aoxq+21kyw+or4k8W8+M9c/7CFx/6Mak1YaPrLwCx/wCFd+HB/wBQ6H/0GuizXN+AP+SeeHf+wdD/AOg10grZbGb3FPSm5pc8dKTHPXrTEeCfGVpX8VmNn+T7Mm0fn/8AXrytQ6ycAtntXsHxvCnWbNQBvFtknHX5j/hXnWhae13cArt3huN1Yz0NoK9kGn6Ldag21bdhjjnpWknh67tsqUbPbaP516PoOlJaWyR4yx5YnuTXTxaLA43HGT2rl+sO53/VY2PDTo95csFS3kz/AHtpxXQaP4FuNgkuFC7unfFeux6ZbR87QT2yKfJaxkfdGB2odaTKjhoo8quvB9ug+717gVx2v6G1jtZR8vqK9vv7ZcHiuJ8RWCyWrqwyADV0qjbsya1FWukeXWKf6Ui4zkgYJxmvpfwhZw2+mQSQKSjru3Yxn2x2xXzjJa+XLuHA9u1fQHw4upbjwvbeYd2ARn3BINd8NmeaztxTgaRelKKTEOHDL9a+KvFf/I463/2EJ/8A0Y1faan5h9a+LPFf/I463/1/z/8AoxqyqIqJ9ZeAM/8ACvfDnp/Z0P8A6DXRZwee5wK53wBz8O/Dv/YOh/8AQa6OrWxD3DvS96SkHvTEeQ/HCyBGmXgVjvV4SwHQghgP1P5VwnhDT5WvXuMbYkwPxr2n4oWIvvAd8wTdJbFZ19sHB/QmvOvDcQtvD0LkHLguawrXtodWHScjq7OUDAXtW/bOxUda4K0fXmDzW9shU/cU44Hv71u6NrV9HOINQgKse+3Ari9n1PRVVbHW7sioJHPQg1LHLGwUkjk1natq0Wnxltm9uwHeklcttLUZcsCCK5HxG2yxmkAztHNTS6xq9yxaPTG8oj7xBWqkF4b1JkuISjjh0YVtCDizKVSMlZHl5DzXecE7mGAPWvofwJpkul+F7SCYYlIZ2Hpk15j4R0KPUfHqWzD9zbyNMw9AvI/XFe6LGF2hRgAYr0Y7HkyJkPFPpgpc88cigQ5c7h9a+LPFf/I463/2EJ//AEY1faSklxn1r4t8V/8AI4a3/wBf8/8A6MasqhUT6y+H/Hw88O/9g+H/ANBro65vwB/yTvw7/wBg+H/0Gui7VS2M3uL9aKTNLwOeaYHCeO9WvmtNS063WPyPsxSTeud24Z4P0rC02yAs4IQOI4gMfhXQ+LLdBd3BP3ZYS/47SKydMIZRnuBXFUm3dPoz1KUYJRceqM6dNVP25YLgQyRp/oqKgIdvQk8CrWm298dKjuNTZftTOcxhQHVexJHy888fSukWCPhgmWxVe+Ahj+ZQB6D1rJVPdtY39lrzEtlJutMkHisgIbzUSrkqN2Nx+6o9TjmtK2craM2OKit0BuC6Hk1EXZmjhdHOQ6vrv2q/geOGOK1U7RIhAc7sAKSTnI5zUsI+02q3TRGN35IrppLBJgfMjH4mqV9AkEW1MBQMYrbnu9DL2fKtXcxfC122ja9qdx9lWQTzJH5hJyF6kD8SP0r1cAHNeZabGXeYLjLzBfqSF/wr01BtUD04zXZSk3dM8+vBRSa3Y8cDFGefakBo+tanOPH3h9RXxX4r/wCRw1v/AK/5/wD0Y1faSfeX6ivi3xX/AMjhrf8A1/z/APoxqyqFRPrHwB/yTzw7/wBg+H/0GuirnPAH/JPPDv8A2D4f/Qa6Pt1qlsQ9wGBS9aSimI5XxhbvKkLp3R0JrkNInzAhzyMA16Vq1h9vtgqttkU5Unp7ivMEtpNK1aaxmADI5GAeMdQfyNctWDu2ehQqJxir6o7WwKvGCaq6m8ZuiZ8iJUO3aO9UpNSj03TZLmVsRoOvqfSvPNW8VajrtylvZFo0ZvlVM7j9T2rmjBtnZOrGJ6kk9iNKYl8N6HrVK1lhW5t2gYsxYrIpGOKxbXStRGjMss8DXZHyljkL7Z9a4+LUtW8PalJ5u7APIY5B98/nWns7ilV5fiWh7HPtC5U1zupzcMM03RfEEWt2DSxcMvDrnoaoatPtRyTz2qIr3rMqck4XRd8MI9zqUIwdhn3fkK9HU1yvhHRbizgt57kbPkLBc8ktXVDrXoUlZM8vESUmkug7mjHOKbk560u71rQwHDgjnvXxb4q/5HDW/wDr/n/9GNX2iD8w+or4u8Vf8jhrf/X/AD/+jGrKoVE+sPAP/JPPD3/YPh/9Bro65zwB/wAk98O/9g6H/wBBro6pbEPcQmjuKUDJpCKYgzzXCePNOe3nt9ZiU7MiKf2/un+n5V3gHIrhPiD4hgRovDwwz3OTJ7ADI/kKUldMum2pKxyeuW8uuaLFaW7gN56swzjK96tQ6KbdYfLGERQCF4I/xrnbLUDA/kyOU8tup712thc210vlNIDxkGuGV4vQ9Sm1J3e5dS0jMS/6SwOOBurAvNMa5vcIW8vd8zsf85rKvdInOrGVLw+VvO3nkj0rpZpLfTrdQspd8clzyKuU7LQ15lJWasZGjaSdCvdSuiVjgn2iOEHPI7+1S6dbN4h8R29jHkxKfMnYdkHX8+B+NYmpa+rGZkfcFOBzwa3Ph5rMOiXpe9HN+ApY9UA5H/6qqlBt36nJVqJRcYnrO3b06CkH0qaTBGQQQRkEd6iAzmuxPQ4AIJoGCaBxSgYNMAAO4fWvi/xV/wAjhrf/AF/z/wDoxq+0QfnA9xXxd4r/AORw1v8A6/5//RjVlUKifWHgD/knnh3/ALB8P/oNdHmub8BOq/Dzw7uIA/s+H/0GtiS+VchFz71cIt7Gcmky6DxTJJY4/vMBWa9zI/R8D24qB5NoJZuByTWsaL6mbmWLnWBG4jijyx6Fj/SvE/ERuJviO88pJTG5D6jp/jXqKt5moEt2G7muG8TwFPFFq5Hym3OCPUNz/OniKajSbRrhZOVVJmJrOmyFBdwruYD5l/vCsWDUb6yYPE7yRr/CTzivS7eFZbcKyg8dayL7wzFK7vHhCfyNeRCp0Z6tSg780TjR4kbdnEgIbdhjnFV7rXbq6LfMwDevWuqPhdiMkJ9QuTTE8LLvB8onnr0/SteeBj7KoznNJsZby4UEbo1+Y56VuXFu82vaPZoxTzJiPyWuqttMisrfCoAe9ZMCeb420ogZEcrkH0Ow1VCfNVRVWn7Ogz1Oz1RLa2ht5ydoUBZP6GtVHWQBkYMvqK5i4jElu+OgO5fpRpt0dpjEnTlSD2r1pUE1eJ48attzq+1Jn86zo72VR843CrC3cbkZyv1rncJI2Uky0o+YY9a+LvFX/I4a3/1/z/8Aoxq+zwwypzkZr4w8Vf8AI363z/y/z/8AoxqwqGkT6Y8F3K/8INoCAlmFhEMDt8tbST43bkbIOOlcv4NfZ4G0Vx1WziJ/KuncEOHHRhzXowilFHHJ6sjNw+SSQi+1VCwvZFwWKBsAZ+8R/SrDqrq6noeKowB7TMcgbae4GfxrW3YzvqWLf/j7mzzhRzWH4utNwsr0j5oJNkmR/A4xn88Vf1DW7TTJ18yK5ne5wiiGEsBzjJPQCr95aC8spbZip3KVU54I/wAc1jWhzxcTejP2c1IwbIGMBG61o+UGXJAIPrVTSx9v06J2wJgNrY/vDg1pRWzhcHOa+aaadmfSppq6Kv2WI9v1pDDGgwBzVs2sgPGQKRrdse9AGPfMVXAPPpWfptoya9bzEcxQySZ9zhR/M1tyWmC0svQc02KHyPEMKSKBI9mZNpOAMOAB+FdmCg5VE1sjkxtRRpNPdm7GoRQp7Daf8Kw5s2t8y44DZz3IrZeZYkZi48uJTI7/AKk1iS6jZ6xEl5Yuzx52hyhXd9M9a+gpvWx4DWhtxKrMMMwJBwQamt5wwKSHbIpIIPf6VQs3Y2yv/EvI/CpyVM+QcrIoYfUUpR1EnY0Y7vyJAC6gZ6Ma+RvE53eLNZbGM305/wDIjV9TJt+1LkAjIGCOtfK/iTjxRq4HQXs2P++zXFioJWOmjJu6Porwejf8K+0lscfYo/8A0GumtXE1mjE9qwPCGP8AhA9ATs1nEP8Ax2tWzJXT8d8kCuqGsEc0viZMOULepokQtjB4PFSBcQ4p6jKg1dySneWCzQbehHQ1XG+LyTNC8hB8rzI35VSepB4PQe9a5GVqGWDdCyjuOPrS5rqzBaHO6S32N5rVo3EyTO+1hgPG7Flwe56/qK6iDy5Yw6ngjis24to5/LmxhvUdRk5/Q/zqZJHtuT0xlgBwfce/qK8zGYNW9pD5nrYHG7UqnyNEIoPamtGjZGKjSXdgrgg85FPL4+YnA615B7BUlhTz03DIQ7sep7D+v4Vj60rxahpmoohYRzNbzY7JJgA/gwWtUyht8zHaAc/Ss91k1OZRgpArZ/z719FhMPyU19587i6/PUb+RJdXUawvDGQ7sNpxyAKq6HocdnZmIKfLBYqD2JOf04H4Vr21pFGgCoMgdasou1iK6nJJWRx3uV4UBUcAY4I96rocIyn78D/+OmrzRES+Yh5PUVXdTHfZx99OffFJO4EJbF3AM9WZvwAr5a8RZPibVSepvJv/AEM19USRj+0IAOmxsfmP8K+V/Ef/ACNGrf8AX7N/6Ga5cY7pHTh92fSPhPd/whfhgDp9ljz9NhrYhUrEi/7ZP61zfg/UrYeGNBtnniVo9PRiDIBj5QPWukju7VpB/pMGAP8Anqv+NbwdoK5hJPmZe2jaOKjQ7WK4oF5af8/Vv/39X/GmNdWpORdW/wD39X/GkpIVmWADg0DkfSoVvLUD/j6t/wDv6v8AjSi8tOf9Kt/+/q/40roLMb5YKyJj7pP5GnRgOoB79ajF3a+cP9Kt8MNp/er/AI1DJewJDKIrm38wAlcyr1/OhyVgUXcbbZt7m4tMny1w8eeynt9Aas3sm0pAv3nPJHYD/Gs1b5BFZ3VzLbCbBjlxMvcZ/LINVmv4rgzyR3cJMrbIgZV4HfvXlRoKWIt03PbeJaw13vsWDu1CcxRHFuh+Zv7xrUjjWNAqgBR2qvavZ21usS3Vvx1PmryfXrU4vLUIf9Kt/wDv6v8AjXsSmtlseHZksQwD9acOGqGO8tAo/wBKt+f+mq/40pvLXP8Ax9W/X/nqv+NS5K47MnHYVXvcIqS/3GGfoeKUXloW/wCPq34H/PVf8aZcXVpLA6G6t/mGP9av+NCkrg0xp4uoSfRh/KvlPxG2fFGrHGM3s3/oZr6eOq2pa1b7TDjDFv3i9hz39cV8weIGL+JNUfj5ryU8dPvmsMXsjfD7szD1P1pKKK846wooopAFFFFABRRRTAKKKKSAKKKKACiiigAooooABTu1FFM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</si>
  <si>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0JNWEXvUca4qYUhigUtFKKYhMUYpaKBBSUtFACYpaKMUAGKMUUtACUUtFIYmKKWigAooooAgAqQUwU4GgB1LTRS0xC0VW8152IgIEYODIRnJ9FH9acscqzKRM7LzuDY/DHFOwE9FJmmq+4sMMNpxyOv09qQD6CaKKAAUUlLQAtJRRQMWikooAWjFJS0gIhSiminCmIWoLlifLgUkNKSCR2UDJ/w/Gp6gu45GVJYFDTRnKqxwGzwQT9Ka3AV1kTCxNFHCq8/KSR9OcVWtLqT+zIZZGMsshwuRtJyTjP4VI32yaPDxwxjuocsW9s4GKYtlN9mhjM4RouQyJyD+J9zVq1tQJEunME5bZ5sbFMLnGe3X6iooZpUItg+X8x1Dyc/KuPzPNKIDbEYErn++sakk+5NOgsm+zqs8hLFi7DCkBic+nvRpYBsF5LJ5kRCmVJCm4A7do/i/yetMS8muLGe5SQKqFhGwXiTHQnPY9KuCDAx5suB2DY/kKQ2sbIUYyFemC5xReIECXkk8m2HysnI2nJIxxuOOgz0HU1JFNdThB9nMIZNxcnO32x61ILaIZ+U88n5jz+tL9mh/55g/UmlePRAMgZ0up4WdnACupbkgHII/MVZqgttB/aUg8pP9Svb/AGmqz9lt/wDnjH/3zSla4E9AqNIo4yTHGqk9SBjNSVIxaKSigCEU6m5pc0ALTqZmlBoAWiiigBaKM0ZoEFFFGeaAClpKWgCqnzanMR0WJFP1yT/LFWqaFVc7VAycnA6n1p1Nu4BS0lFIYuaWkpMmkBT84+lJ5xoopgHnGlExoooAXzjSiY0UUAL5x9KPONFFAB5xo80+lFFAhfOPpThJmiikA4PmnZoooAXNGaKKBhmjNFFAH//Z</t>
  </si>
  <si>
    <t>GAJANAN UTTAMRAO MORE SAGARBAI M100</t>
  </si>
  <si>
    <t>1113420400904588245721.jpg</t>
  </si>
  <si>
    <t>1115152529774158934060.jpg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</si>
  <si>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qWkpc0CF7UUVVe5dpWht1DOv32b7q+3ufahK4FqiqkL3K3JinaNgy7lZFIxg8g/nVqm1YBaKSikAtJS0lAC0UlLQAppM0UUDFFGaQUUALRSUUgGUoopaYivdyuiLHD/rpTtT29T+AqSGJIIxGgwB69SfU+9QRfvr2aQ/di/dL9erf0H4VV1BLo2N281wiRqpKLGnPHTJPfp0q0r2iBqYGc45xjNLVQyta2UQJMspCouTjcxFLazyPBI05i3xsQ3lkkDH1qeVgSxqDPJKsm4EBCoOQCM5/nUtZMErWizkLukcRMF9XcY/nUyTXMGopbzzLLHJG0m7Zt2kYyOO3NU4O+gGhQazJLycPbFHUC5faiFeVXH3s+vt70rytZ3TAM8oeIEKzZJfdgfTP9KORgaVLWY93c2xzKY5UR1V/LUgkt0A57cfXNSRyvfySRPE8UcR2yKT95uuMjt0zRyPcC+OehoqnYr5TXMAwEjl+QDsCAcfzq5UtWYBRilopDExRilpefegCOiiigRVsiB9oT+JZ2z+PI/Q1Fq/z2MkI7qWb6D/AOvii7sLia6E1vetbAptYIgJbnvmh9LidCrvJIzEb3dySwHbjitE0nzXALyaO2ltZJ22xJuBJ7Hbgf1qvDIjLK0l3HHHOxdoiRuUHjrnjIHNaC2dsvIgj/75BpsnnQ8wW8cqnsGCEfpihSVrICi01vcS3O24CssieWyqWwVGencZJqRhb3DrJceZM6jChInCj1x9e9XbSF4Ym8wgyO5d9vTJ7D6cCpqHJJ6AZzIkl9Hd/Z7pmjQoq7AFHvyetNninuLkyiCaMgLsYMmVI3diT61p0UucCjFDLHCsYtQwDb8yzZJbOck465qfdd9oYBz3kP8AhVgUUnIDNh+2f2hd4W3GRGT8zHsfarWL7+9bD/gLf402D/kI3nriP+Rq3TlLUCBFu/MXe8BT+IKhB/Dmp6KMVDdwFzS0lFAyOlFJmlFABRRRQIKMUUtABQaMUUAFFFFAAKWiigCpD/yE7z/dj/kat1UsxuluZyCBJJhcjHCjH881bpy3GFFLSUgFozRSUgI6Uc0UUwFHNFFFABS0UUAGaCKKKBB70daKKAFoPSiigYUUUUAFFFFACijiiikB/9k=</t>
  </si>
  <si>
    <t>MAZHAR NAIMODDIN SHAIKH RAISABEGAM M100</t>
  </si>
  <si>
    <t>1114131625398793672459.jpg</t>
  </si>
  <si>
    <t>1114010844420232896705.jpg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</si>
  <si>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GnUwU4VmULRRRQAUUVlal4k0jSGK3t9FE4GdhOW/IUwNWk3CvKtc+Ksr+ZDo9uEXoJ5eT+C/wCNcPceJdYunLT6ldOc/wDPQgfkKaixXPoaa/tLcEzXMUeP7zgVR/4SfRP+graf9/RXzrJcyuxLuzE92OahaQkc80+UVz6hguoLlN8E0cq+qMCKmr5n0bWb/RrtbmzneNgc4B+U/Ud69r8K+ObHxFi3cfZ70DPlseH/AN0/0pNWGmddS0g6UtSUFLSUtMYVCw+Y/WpqYRyaAIqcDxTRS0iRwpabRmmBy3j3xFL4f0PNsQLm4by4yf4Rjlq8HkuWmlknndnZjkljksfc12vxR1J7vxO9mGPl2kSqBn+I8n+lcIkDyDgHAqlZIVrkguVYEAYPrQM59akg0ya4YCKNifYVot4b1COHzBBJgDptOaXOkNQbM0RlhyB9TQY1XBzVu00PUryfy44nz7jGK1G8H6nCpMiAj60nUiilSk+hz4GelTQs0MiyI5R1IIKnBBp93p91ZsVeM4HUiqfmHuapST2IlFrc+h/B2vjX9Bimcj7TF+7nGf4h3/HrXQ14N8Pddk0zxNbRu2YLo+Q4B7n7p/A/zr3ilJWY4sdS03NLSKFpp60tFAivS02lpALmjtSZozQB88+MZjJ4y1OQ5H79gPoOK6TwzpVtLbJIyBi3JyKxPiHYmy8ZXaj7spEy/wDAuf55roPBnnCyAkUgds1Fb4TbD/EdbaafbwkGOJF+grTEKlcYqC3GcVeUcVjFaG8mVvsyA5CgH6VHJApGCBir5Wo2TNU0JSOavdEt7pn3KMMMEVxniLwxa2NmZISVcHPJ616bKAK5rxJpsuo2DrD/AKxRkD19qmN0wqe9E4bwVaG68V6dEVyPPDdOgXk/yr6GBrxz4YaeX8SPOwx5ELEg+p4r2OuuTOGItLTc0tSUOopKWgZVzS5puaTdQSPzRkUzdTJJNsbMOwJoA8q+K9oE13TLsg7JYyjfVW/wNa1s8dnbhyMIo7VleJZbzX9Fd7kDdbuZIwO3H+HatZYGbT4pPL8whAdvrxWFSSkk0dlODg2mRHxhFbklbWaRR6CtPSfF9vqEwje2kgJ6FuQa5u71LXIrBpbK0hwH2mMLltvrirVlZXpitp7oAvMNzqowYz2zU3aV0Va8rM70zJs3DpXLax4lurUutrCr4OORnNbNuSLLB6gVgzaULyeTzmZIip2leu7t+FDk3sCitTPivfEd6nm/ZliB6ZOP0rb097iWAfalAlHBx0Nc7pnh/VYLWc3N7IJ9wEIRsrjuTXU2EE8UCi4few71T3IWxm+AJbePVtakd0RmmEaA8Z5Neihq8tjsBFbDy/lk+1Fnx1zv4r05TwK1jK7aMZ0+VJ9yWlBqMGng1ZmOpabS5pBcp5pM03dSFqYh2aaxypHqMU0tTSaAOG1S3dFe2TADsd2fQVs6Zta3Qdtopmr2/wDpMjf3huUjqD3qvo822EKTyOK5GrNo9Dm5opmz9kiJzt5pssCxpwKsxOGFUdVvorVd8pbYOPlUkk/QU3sSr3JolzCaWCJWyCKgtdVsjaFg/HfIII/DrS2OoW92zPAWwrFWDKVINCSB3Lot0HaopgFBqwXGMiqNw+QRVEmLFGJL9ZIwdjEeb6ElvlxXdK1c5Y2LoY1KYCkHnpW+DV01a5lWlexODSg1CDTw1aGBKDTt1RA0uaAKRakzTS1NLUAOJppamk00mgCOeCOfHmLnFc9doLLUHCDCN8wA7V0ZNZWsQb40lH8PB+lRNaG1OVnYp3WtpYWZmbnsB6muZvPEGpagjLFbkof7q5rWeyivlMEwyhOabPpsFiFZVdIR18smsDqS1Oca91eSRYEspNzMBvKnPTrmtLTdQ1XT4WWaFhg5ywrRXUNBBx/ab4/557x1q/a2NvcqZNrvG3QOeCPpVNA0S6VrJ1C2JZcMpwcd6tqTNOq+pqpHaRWbOsKBAxyQK0NOQNMXP8I4pxV2ZzdkbC8DHpTwaiBp4NdByEoanA1CDTt1AiUNS76iDUuaBFMtSFqiJ5zk0E0hjyaTNNzSZpgKTVTUPms5PYZqzmo72Pbpk8zcKq/1pS2LjujnGYw/vB2q4L+2lgVmI54wajWMSR4xWBqFlc2zM1uN6Hkp3H0rl3O1qxfj8MaB9t+2shLk7tpb5c+uK6CO+tFjIRhhR2rzn7fqSkoLSbrWnp8GoXH+v/cQ5yVByzVfqZddDqGulmYspyD3rR0tss4z2FY0UYRAAMAVY0a4MnieK1B+U28jsPxXFEH7wVF7rOlFOFOeJkPPT1poroOUWlzSUUCFzS5ptFAijmkzTc0maBjs0uc01QWIAGSav29oFG6Qc+lAEMFuZG3MML/OrN5a/adPntwB88ZUfXHH61YAApw5oDY4jTpfOtUcjDYww9COCPzqWaENVe8P9neJby16RzEXEf8AwLqPzBq6CGUGuOSs7HoQlzK5DFbLj7opHiCnpVlTtqKU5alcoay4jNUPC0nnePZ+4isyv5sKtzy7IWPtWV8PJDceKtRmPOISM/8AAhWtFXdzCu7RsenEZqF4AeV4PpU1FbnKUmRlOCKaavEAjBGahe3B5U/hTEVqKVkZTgg0mKBmWJAamjjaTp09aighHBfr6VdDYGBQImgiSLnq3rVgNkVSUnOcmpw3FAE4Jqrdanb2bASPlj/CKe0YkQKWP4GmSWEMq4ZQw96EBw3ivUBcXtreLE0RgYxyE85RujD2zWjZOXQZNbuoaPDqOky2UoC70K71HK+4/SuX021vdLu/sF6N5AzFMo+WRR/IjuKyqwvqjooztozXxTGTIq0IwRR5YrnsdHMc3rd2LHTp526qMKPUnpVD4bXaWl1fXEqsdyqvyjuSTR8QYJIEsYuczFnK/TAH862fAXh+5stPnlvofLE5UojfeAGeT6da66UOWN2cdepzSsuh29rf215nyZQWXgqeCKsM20Zxms230m3jlMqLtYnORV9VYcFsj3qmZkgORmikpGzg4pAKQGGDUfkJ6U5M7Bu60uaAMND8tSg5qAdKepzTAsKakFQqakBpDJgcU8NUQORSqAq4HApiJc8UwqjHOASKAeKRI1Qkjv1oApXNqI/3iD5e49KZZx+dP0yi8mtKQqImLfdAJP0rF8Ma9YaylxHZLKphIJ8xcbg2cMPbg1HJrc09o7WNC+0221GSJ7iFXaEkxkjlfp+VXkTCgelOApcjOKu5mA+ROBk+lPByBxSClpAFFFIaACkzSE0maAMFGDDIpyMS5BGKghwo29qnz8wpgWFNSA1XRiWYY4HSplNAyYGnjpUCBtxLHr0HpUoNIQ7NKDkUlFADsBuDyDVfTNGsNHEosbZIRK25wvc1OD844qcGmAtR7h54GG6enFODBhkGlFIY8GlJ460yjPrQIcTikpKQmgYppKTcMEg0zzBQBgL1FTjtRRTESLUqdqKKAJh0py9KKKQxwpaKKBAOtSr0oooAbD96T/eqWiigYjdB9aKKKBi0yTpRRQIij/1ZqK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</si>
  <si>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sfSozzkt07VJ8oc85qB2GMc1qA7IPFIxHQLzTFbBwBQ8ir98qPc9qAANzgilLdMCsS/8W6JpsvlXeoRCTsi8ms4eP8AS5CDBBezKufmNuSMUAdWOG54IpxbJWua0TxlofiObyNPuCZU+cwyDaeuDiujC5bk0ASoec+lLvxwDz1pPbsO9JgdutAAAWf5ulPXGeKizgkGnqoA3A8+lAEpGefSkGM96YGbf1/Cnlj2AoAlVwc4pVOQaiGRgHg98VIqqehNSwDBpOPWn8EGotq0AMIAXI4NQSuixvI+ERRlnY4AHr7VLcyRxxPK5CoilmJ7Ada4mG3u/GrfabzzLfQtxFvbglWuMfxN7e1UA6XxxFfai2meG4E1C+VSWdnCxx+/+0PpQfC+oaoCfEOtvOCdxs4MpCB6Z615/Jpk1j4h17xNpKiNNFvEHkKMAxfxACvYre6hvrO3uIOYp4xKhJ52nnJ96QWMRrHwx4YFpE9pDEbmRYoTIvmHzG6Ak9BW9IkcdtMixohSJ8hQMZ2njivIviZrl54g0uZtOXZpmn3scZuu8s+cZB9BXRaf4h1LQLWbTfGEg8xrZmtr5R8swKcKfcZouNGZ4VTRLbwVol9eqsNzNfvHDKgwxO/oT6V6sACckc5rxySJYvg54fudufKv45t2OhLnNevxMZFV8ElgGA9aEDItV1OHR9Ln1CdHMMALMqdTjtUum6jDq2mW9/AxEFxGHQ9x7GieOK6haKdQyE4II4b6+1MsraGytxbWyCOFWyFHb2piJDdxfaGtkljadV3NGDyB71ZjcccZOO3rXAWqtD8aL4OxxLpwdVzwTXST6/HBrtjoqR+ZLOplnKn/AFSDox+poAuTarZRaxBppuALueMyxp3KjrV7IHevKtauGT43adPkrGuyB/RGcHj8a9PklhtovMuJVjXOMse/YUXAuIV+9nmpRyMiqySKecc1OjfL9ecYpMCQmm8elIMkcc/0pCDnoaSAwPGVpc3vhW8t7JWedlXCKfmdQwLL+IzVXTPGHh+7SGO2uvszxqFMEsbKY8DG3p7V0meSB971qGa3tbhg8tvFIQP4lFOwHBeCp7G5j8URTyoYrjUZFYE/fUrjP4VzEHiC803T5fBEFwo1JLgwQ3JYbVtzzvz9OK6r4dWFnf2muyz2sbB9VkC5HQAVztn4SOp63qXiCa1gskgvTEkE4xE8I4PJ/Ogpbl7xlZ6Tpnwvl0uyu4XW3McgAkUmRgwyx560eL9R07xPYWnhe3urdnkjSa4uGcYgVUycH+8fSs/xfDpOo+GtVbw7oVvHa28Z82/dMDqBiP3PrXVaN4N8LWHhaw+16fabmtlZ55/vElepoF0PMD4rik+E0uhThIry0kja3OeJ4g55HuK9Li8dLL4f02603TZ9Qu7tMLbQ9igwWJry9NAn1vTY9G0/RkAtL5jcakV/1iFvkA9K6rUNP1HwLrSXNnDKbKJt1syDKKGHzxkemeQaVmO6O78J+LbTxXazmCEwXFu3lXMTf8szSeDtbn8Q6ZeXM8YBhvJbdCO6rjFcH4b1TUvDeo6xf6lol0z6y4uIhAhxu5wD6ZzWz4EvU8Mx6tpGtSJatHIL4b3wdsgyfqRjp709ROw3XdSTR/inNqJ6QaMz4PcjoPxNdF4O0b7LYPrOpv5up6mouLiQ9FU8qg9ABjNeSa1rdlr/AI0vbl7mRLO8gaC3ZVJ2hcFePcityLxV421zTo9Ni0aUWxRY5JY0IZlHBIPbOKBsu+IEW88N6r4mt92+PVopfN9Y4zg4q746eXxVfrpGmyMotrI6jI8Z+XkZQHHeru3xPqGi/wBi2fhi3srF4zETO+QARzx6nrVbQvhjqenWclvL4haJZiBO8APmEYwF3egoFdHU+G9etLrwxp2oTXkMe+BVkeSQKdy8NwT7VHffEfw/ZExw3Mt/cA8RWqFmP9K5H4f+BNEv9Ou5tSt5Ls297JEiytlCqn0/nXqGn6VYaXEYrKyt7dO4iSkw6mT4U1/UPELX017pL2EUUqrbrLw7DHeuizGefMNOwMUzcPSkJjVwRUU8yxRSO2MIpbA9hzTs7eKing+020sLuV8xGQMP4QRirA898CaxFZ+Gbp0X7VPPeSziKM4ABPG49qgvr+31y8xqVxcaqUIK6dpyE26+gdh1NbWlfC7SNOiWO5uLm+QEsI3baoP4V0s+mS29qsGjGCxwuCfL/LNIZxniGx8Xat4WvLOOxstOtpIRElomHkdcjHI6Yq6vh/w7pNpANd1EXLoq4W+n4jOOgAqxH4Jvbj/kLeJdQuVJy0aHav0rRsfBPh6wkDx6eryDo8rFyfrmgRQfxvosZ+zaVb3F7IowEtIdy/nUa6r4r1RP9C8PQ2kfQTXcgOP+Amuujt4YCRFDHGMcCNAKkyvG7LH37UXA45vDPiLVCv8Aa/iUoq/8s7CPy8fjUtv8NPDYmM95bzX8xGC91IWJFdaBngYB78VIAAOMfhQwMKXwboj3NhcxWSQPYyb4vKGAeOh9RW2iYAC/KB6DFPHQ0pOFxipC5GQM5B2t61j6tLqcsDW+kQ7bhxt+0ScLDnqfc1skZ9QfUUFemSOOhFMDK8P6HBoWkQ2ETGQRlmklbq7sck/ia1AWI649qVuSOM49KMnJoAF4GCRSYX1pDnHSjPtQBGV3nk09FA4ooqgJNuRkHGKTJxzRRUiE60mOaKKBg3ymm8YGODRRQA/7nuT1p+MUUUAH8JoPQUUUhCYpCvFFFMY3kEc08NzRRQAjZJpMH1oooA//2Q==</t>
  </si>
  <si>
    <t>SURESH SHIVAJI PALLEWAD ANUSAYA M100</t>
  </si>
  <si>
    <t>1114489635386615127730.jpeg</t>
  </si>
  <si>
    <t>1115604890493364881358.jpg</t>
  </si>
  <si>
    <t>1114489635386615127730.jpg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</si>
  <si>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9RRRWpqFFFNY4xzQApOBTd1ML4NQyTJFG0sjqiKMlmOAPqaALG7NLXFap8QrCzmMNlGb1h1dW2pn64yfwrPj+IN4xbdbQISOAythfxpXQuZHog70Zrgk8c6hE37y3tZExwRlcfqcinf8ACd3sZDSWduy9cKx5H60XDmR3w6UtYujeJbHWFCI/k3HeGQ8n6Hof51sMxCk+lMY6ikBpaACiiigAooooAKKKKAEPQ1CxqUnqDUO3Jx70AY3iPX7fQNOMz4a4kBEER/ib1PsK8mvdU1XWSWurqWZclthOFX6DoK2fF09xqniuaGQYgt2EaKOy+tNnS3s1lgAwyjG4DqKnciTuZNrp8nlNIw+XjrWvHEQB03KPlPXd7e9NivkKNEq4DpuwO57fTjNVvPK4HmbcH5G9B6fnRoSW3ETKsqfKrHDD0NR+Qkc5QH5H+ZV7A9T+lVvtBMTbxtVjtce/Y1DJdFlg3E704LDsc0gLpt8SkBiOjIwP6fWvRvDmqm/0+SGV8z264Yk/fU8A/UV50blQ8jFsBQT+VS+FtaEGsAXExit5jtdvb0p3HF2Z7AvIB9RmnVEjrIAV+6Rxg9R7VKOlUaBRRRQAUUUUAFFFFADGIzUcpdYpGiTfIFJRScAn3Pant96kIJVgoDNtO1T0JoA8Pu52h1SdnkDy78u6dM98eoqxFK2ozCF0y7cAj+Idvxqi0ch1B8IdysSQw6HPNex+BPCcK2MepXdsDPIMqx54rGpPkVwpU3UlY85t/BmsyyLJawOxByMjFWbjwRrcMbPJasq46DmvoG3toovuqPyqw1ujr8yKfwrkeJl2O36nBdT5cbQNVknMAtJS7Hpjv61pxeAtX+zyPcR7BgfLnkmvoJ9Lt1kDiJd30oa0jIxtB9ql4mT2HHCQT1Pm1dD1NGlWS3kG8YYFcHHrUK2AQiRhyOQPbp09a+irnTbd1cGFckYzivFPFtg+ka08LoRE/MZxgYrejWc3ZnNXoezV0T+FfEH2HVI7G4kItrg7eTwrdiPT6V6YQVYqRyODXgEkrJexMn+tSQFffnivfUdpIopHGHeNWYehIGa60zCLHUUUUygooooAKKKKAI2HNJ05HWnsMimGgDg9T0WA/Ei1g2gW9/tZ19T1YfpXr0t9badbKZZEhiUbV3HAAHAArjb7SjcahpWqDPmWtxhV7Oh6/rW14g0c6iVmEXmyQgmNCTtz9O9cFZqUvI7qMHCLfc04PFWkO2PtsYPTk4rXt9RtLkDyZ43/AN1ga8r1rw/df2TaXUWlmZrglNsMbO0bdg+3AXPryB60aB4Zv7bUbqNLh4pLZ1y0bZRiQCQD3x0qJU4qNyoVJOXKesySJtyWA+tU5by0RvmuYx9WFZ3iK0u20L9zM6SDqw7ivI77TZ5BfXk8s5t7NgsziToxHHAyef51nTpqTKq1HFXPYm1GyZ9guoixOAN45rmvH+hQ6x4YuLpflvLJDLE4/uj7wP4VzEvh17FLJlhmnW6hEyMkpbA9Txx+IH1rsrZZYvC13Ddb3C2sgy5yxXHQ1py8j0MuZ1Iu6PF/CehNrWvxrKxEMR8yZkwcBcd/c4r2XO45wB7Cue8K6IfDlrLaXJRb26bz/JU5ZIx0J9OtdCOld8JKSujj5HDcKKKKsQUUUUAFFFFABTSop1FAEkMik2cDDn7TkH8DxXUxIHUcDmuWtwCZCfvKAV+ua6izkG0c151WPLNnpUZc8FfoEmlR3ACuGC5zgHinm0gtVCooAHQCrvmjHHWuX1/Xn0i7iR7OWYzHMbhgqAehJ71g7vQ3VkdHcIJLTawyvpWNNoFpOpeHMbHhthxn61S1bxtZ2VoNkTPIQDs3Afr0NXNE1b+0rFLuOCaJGJ+WVcEn2p6oV0yzDpfl43yySMP4n5NM1O3QaVeLwAYHB/KtBpxt61n3rLc28ls24rMPLO084PpTRnI5URI1z9tAw09vEPoAP61MKdKMTyJx8jbAF6ADpikr0qUOSCRwVpuc2wooorQyCiiigAooooAKKKKAEXAkUnpmuhgcxr1zxXPEcVq290rwrk/MBg1yYmOzOrDStdGL4o8R6nBeJpmlqVdlDSzBC7AHsoHeo7W3Wb/SZ9L1C6cDIkmBJyO+0H5fpzW6IUecSYG71qee1uim+0mEUq/dJGR+NcyklpY64rW9zm723t54lh/sW5KYzjyX+U+o9KybzxDeeHQotBOEAz9nuUPA9VbH88V04tvE0zGOW9jVM5OwH/GpLjT2kj8u4Pmeue9PmiFRX+El0vVl1XTILyIFVlXO0/wnuKnu3KWryBirDhSDzmqtuiWsQRQFUdAB0qC7uDKVUH5R196ulG8znqytHUgAxS0CivQOIKKKKACiiigAooooAKKKWNHmkEUSM8jdFUZJoAYzBQSegqZ40juVtElJu44VnnUdIwx+VT79/wAa6LTvCMxlim1CRUVWDtAp5OOeW6CuYYp/ws7xdgfMzQNnHVdgxisa7tAug1KokOGotay4mXGO/Y/SpJPEsaen1Bq3c2aTxkFa5290JWJKEqc9ulca5Zbnc4zjojRHidA2QwA+tMbxAsz4XLse1c+NFlD/ADOcGtrT9NWEdOfU0WgiLTejL9sJLhlaX7mQdvr9aNEhk1g6/p5ffqOkyh4gABvhYZCn1I5wauwRhExVf4azrN8TvFzrypigBPrgVpQleehGJjy07lNW3AEdDTq6u+8GpHK4t7xUZiWVJF4BPbPWufvtKv8ATT/pdsyL/fHzJ/30P613HGpJlSikBBpaBhRRRQAUAFmVVUszHAAGST7VY0+wuNTvBbW65bG52PRF9T/hXZWGlWmkQiWIF7hvkM7j5uewH8IoJlNIxbDwpcStuvSYR2hUgufqei/qa37S1gjtprOxtxACVWSYHJ6/MM9cj3qzJIbLTriY5yq4UZ/iPA/nVyGMxafbxt9/Zlj7nk0GEpt7jreNZhIpAZG45549K8m8b3A0T4q2bqu2C/swJcf3gSFr0/U9YtNA06a6uA7bEyI41yzEDpXjvjK8bxrZWviC0spLa4s8R3ELPv2xk5V8gc4JOcdKzqR5k0aUJ8k0zr45AyDHpUUiLzxWfod01xZpv4dRtYHsa1HTIrzL2Pe3KLQrmnoAo4qVkJIphUg4qXK4WKupXv2S0kl6bVJFUvgtvk8SazM/35YFkc565Y4/SoPEu5NLaRuEaRYUJ/jkboo9TVv4Rsmnatr890rRrFAkbcZwwdgR9a78HTtGU2edjqidoI9a1i0F1CFxhih2sByp6gj8abpt0L3RopZlBLKVnGM4YcE4qK11uPVL66sltbiM24B8yRQFIPQg55BrI0vUHtrTUzLAyQQ3YQksD+7PBfA6Ae9dB5mzKt54ds76SX7KVs5lJOOqyDs23OQD6j8q5m+sLrTLgQ3cXls3KkHKuPUHvXpk1tE13bbVUEKMyBQCV64z6VJd2tlrdjNayKjoDjg8oexHoadzWM31PJ6Ku6tpFzot59nn+ZGyYpR0cf0PtVLI9aZsnc9H0jTYNItpI4hk7MvIRzIfU/0FS3SCW8tUHCk+ZV8xgwswyN6Hg1DZwNIYXbtFjP4mkcrd9TG1iWSefStP8sxtdXe8jdkmNecn057V0kqbpenTgVzEKf2343u2SWSOCxhWNXjOCGyCQD74/KuvPzHGKLiOd1LThqMlyrjKthT71zWleEm0a8uDBIY3Vy0T5/hIxg+o9q9CSMbpPc5ps1ssoAb1BB9CKdwPOtO8MG0v5LXzES1fL2lzu+5/0xcd/Zh+NWJrWWzuPs9zGUkxkejD1B7iutTRLaC3lht4wqyyNM4YltztySc+tUW0iK4hktxJJsRvmiY5aFvVSe36VzVsOp6rc7aOMlDSWqOfNvntU2n6K+p3LBSUhT/WSAZx7D3qbTtMvLrV59OnUxrb7WllHRlPTb7nH4V0mo3sGi6csVpGhlPywwjufU+3rXPSw7k7yOvEYtRjaD1Z5t46sJ7zxXo2j6VZGYWCiZ42BCBmOVZm9scnrWrDpaaVYCxgbe88rTXEwGPMlY5J+nYVv2cd04e6upDJdSgAtjAA9AOwpLXQIpNXhviG3wBlQ5wPm65x978c4r0VorHkTnzGtpcJFrs74GTUcenRzwapEVCrdAqcd+K0rSLY0o7HpS4EJRPfcaTEl1MnTLp20F3cnzbeF13dxtFT+GYUj0C2kEaK86+a5VcFie596itLecX99a7EFtJvJY8NlumPUdc9Kvac0dvpkCFgEjHl5PscUmUth+o6bb6pbNb3UYeM84PY+o9DXHN4CO87dUYLngNCCce/Nd0siSglHBHQkHpUPnxjjys+/rSvYpSaIROJBNEU2vGDnJ6+49qbcXK2WimY9VjwKZqxZLOW5QEtApcgd1xyPyqjq0oudFXyTw0Addw9RxkVRmReCbMw6NLdyg+bdSlz7gdK6QfdyOKw9AVrWIae1y85t7dAXcbSxOTnA6VtA/u6VgKljc3M13eJMkKxxuFiMblmI/2gRwfpV0j8aYOM8c0/qc0DGA/NjFVb64gtIJryQlPLTLMqliQPYcn6Cp5Tg7hVNIxcXsiOjMIyNuD0piOd0fxbP4i01pNIsri2tQxjSe7TEkhHVlXoB9ansdNmGovHOrPlMm4dwWZ+pGOoGMc+vauqSCGBNu0AU9Yl3FgBkjGe+KVx77lNLIBQMVcjhVFwKc7hB0z7UqvkdKG2CRBM5giklRN7Kpwucbj2Ge1VEneZRLLH5bmMFkznae4z3+tXiR8wPTHOaoEZVsAY6CmkDLgUGQTL/EADVKFo44JYpSNsUh3bjjBJyKdZ3JRWjYdDxVHZFc3+px3Sq0KyxyMrdD8gxn8e1LYL6Gpb2sNpbstvGqCVzI+0/eY9TnuTUJTk/NU5nje2SSNh5fYist70h2HzdaAuUdQ1R9NupopiXtpX2Ad0J4/Ec1Z1ZG+yGGMHeyKqgdO1Y/jNZItMi1RE3xxYeXH8OO59q6WwxeeRdsQU8lHHpyM1RLRg2txez+Jtag094kmiNvkzDKBcfNnHOcdPeuvRg2cDjPGa4TwTci+8VeK7oco0saqfYA13AJ2nH50DHKcsabcCRoyI22t2aq1rewXFxcRRSh3gYJIAD8pParcgJQ4oAo2cF3BBMt7dLcM8rMm1cbEPRc98etUp1vS1ythcLBMWUCVxuA9crj5uPcVsqdyc9QKgtOTOOMeZjn6UdAJQZJPlJ47mpU3xkgnKdvanBgpx3qodRhmu57WCVHlgIEyDrHkZGaQEs5MnMbgHkAkcA1FYR3sc1w13cJJEzAwoBygxzluM8+1Y8niJbN2W707UYo95CzrbmWNh65TJH4gVat9Wsr0Zsb6CX/ZjkBI+o6j8aLDuasrYYj1FUBL+7AGT83J9KgkvnjnCMUZipIG7BK+uP61DHOx3OFIXuDQIbHcTjUGjaHEWwv5oOADn7uM5P1qlcTfbfFE+kwN95EuLtweEjxgL9TV2P5izrkr0weKr2Iju9S1NI12FJ4xK8ZwZP3Y6nrxQwRrXlxFb2noijCqtcx5krncMDPOKu+I7qG1torYOieY21FLfeb0960LfSy1tESBygPT2oAqeIP8AkUb3/rjL/wCgmr+mf8ilb/8AXnF/6AKKKOodDjvhj/x9eIP+uyfyNejf8sWoopgirB9+T/eq9/DRRQIhj+61RWfWb/rp/SiigCX/AJe1+lU7f/kKTf8AXH/2c0UUhrYYf+PSL/rpXlnjT/keLb60UVSA2/8Amf8AT/8AsBt/6EK3bf70/wDntRRTQE9p/wAe5/3qg8L/APH3rP8A19D/ANBooqGCM7xj/wAhHTP+whH/AOi3ru7X/j0h/wCua/yoooew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</si>
  <si>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o3SnnocU09Ae+aeT7VRQ0H6c0h45/ClYDGT2qMk9Dj8aYEgI/GpFXpjmsTXNaXRdKkuhGZZchIYs/fkbhR+dSJBq1rZtcvqZe5Ee943iXyQQMlcDkDtnNIDX2800jFMsLxdS0y2vBGYxNEJAuc7c09jjA/WgBuMrjNKo9iKQNk8mnwvHKu+KRJFBKkqwOCOooAQqAB9aYRjAz0qY+vUZprYLdBQBHk56d+9BGOhIqTy8DjmmsoJ9+xoATPHJo6nNNOAMe1OXOaYgJyfwpu72FKfvcijb7mgBD2IPftTs45z1pAMccUhII5FIYOflqBjx602W6gi3ebMiYGfmOOPpWcdZErBLWwvbg5+8IvLT82I/lTAzPELl9e8NQtgwPqALA9yFJH61qatNJq850axc4Y4vZ16Qp125/vN0xXNeM7XUn0qLUpWjhSxuEmMVtkvjOCd/GOD2Fd3YW1rZ2iR2kSxwkbgB3zzknufekwZYZ4LK0LErFBDHk+iqB/hWNH4q0K6Vjb6jFMo4PlqzY/IVLb+JtKnt7yf7QUis5/s0zsuAH6YFZ0vi6wdoF062ub4zBsrbxnKEHGG7DPPftQBBrHiuwstNubiKeQvHEzKPIkxnHHJX1rM+H+r2ljoDm4afdJJuOy2kYZxychcdab44vr6XwxeoLGW2SUrFvnkUMQzAcKM/rXZ6fbxWVjb20S7EijVQPwo3GyEeKNM2A5uj9LOb/4mkbxJpzcql8xz0FlL/wDE1bz83BPNKATxnnNFhFF/FNrDC839n6tIqgk7LFycfQ1sLIsyJIiugdQ22RcMM9iOxqJQoxxg0/nt2oAjb73P0pVGPb3oIB/wo9wc8UxCjJ60ufY00Nlj2xRj3P50AGORxTG4zx19aft9z19KTG9SCMUDKjoN4O3n1xSKMnJzmpZBtbnn39KxNQmludQttLglMQnDPLIpwwReoU9ic4zQMdrU9tfabe6ZGktzNNE8ZjgGdpI/iPRefU0zwpNf6x4V06aWcWyrEI2EQzIxX5TljwOnYfjWjDb22j6dIIl8uKFGc5OeAMkk96r+BITF4K09jnMitLj2ZiaTEVIvAliLiRHuZ3017n7U+nuA0bS/3i33iO+Ca6ooqqEVQqgYAUYA/CnEgZ4qOdZHhZYZAkhX5XK7sH1x3oA5D4hQs3hS7cYzE8ch+gcV1KYaFHXlWVWHuMVzt9oGtX1neWt1r0c0d1G0exrFQFyOMENmmeEm1PU/D1vv1PyZbYG1liW2UlGT5cZJ5+uKAOnKjjI/KqrXTQ6nFayQSCOdSYpwQVLAZKkdQccjsaYunXR/1mrXbED+BUTP5LU0FhBbt5y75JgMeZK5dsemTQBZHB55p4PU0wDHXqafjApiGnr0o9c4zR360pHPQ0CEzwaMj2oAPNJtHvQNC5+uMUAZ5B9uaAR68H1FGecDp9aQEEyZyaxtR02SeSK4tpTBdwkmKUDcPcEdwa3tu7IOfrUbx4Xr07+tMZyVza+JNasBpl3HZ20cjbbq7hkJ3x9widQT05NdjbxxwQRwwoEijUIijoABgVGnytnFSITgd6VgLB5HSmE4IFIGP4UHr360CGyAGMn9K56ys73TPGE9xbwGTTNRjDTlWA8mZRw2O+4Y6d66Lt70g4PTp2pgPJBY5A6daaQCTxg96M8E47dKOCRg9RSAQHPGDTuoIpvfmlz7UwEBNB6Dvmhjggdz2pcAgZoEIflOce1G5aXPApuDntQMUgFeR0qJfkyR+tFFAxQSAcfxN3poLHjiiigSAgnjjrikQlc+ooooAWNiX569alJw4oooGNMhDlQOlMMpGSO5xRRQIRXYKdxJNL5vlttx0AOaKKAAyFvbGaFlLCiigZHDd/aIVlUHaRwGqYTZx8vU0UUCJCRjGKjMvPSiigEf/9k=</t>
  </si>
  <si>
    <t>PARAPPA SHIVRAM GUDEWAR JAYSHRI M80</t>
  </si>
  <si>
    <t>1118924601556783561254.jpg</t>
  </si>
  <si>
    <t>1118802484628467981921.jpg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</si>
  <si>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pOKMmgB1VNR1Ox0ize71C6itrdOskrYH09z7VJc3MVpay3M7hIYkLux6AAZJr5Z8ZeMbrxR4hlvJnYwIxS2t1b5Yk9/9o9z/AIUDSPcLn4v+EoGIiuLq5x/zxtmwfxbArEuvjjYKSLLRbqb0Msqx/wAs14ZKZSybAAGGdpXpVgQXUTgkAhhwCePzoHY9bX453SsWfw/EU/2bs5/Vauw/HjS8j7Tol9GO5jkR8fnivFvNAl8orsk6BXOQT6e1EaSSqxGGxnKN7daVwsfSGjfFXwjrTBE1IWkpOPLvF8o/mfl/WuxSRJUV42V0YZDKcg/jXxmYklceU231VhnH1rqfBfjHUfB+oxMlxJJYeYPtNsWyjIepAPRh1BH40XFY+paKhgmjureOeFw8Uqh0YdGUjINSdKYh9FIKWgAooooAKKKKAGmg0GjvQB5T8bvEz6docGh2z7Zr755iDjEQPT8T/I14ksP2a3QLGHdhuY+g9q674vTvefEa7Qtujt0jjAPQDaD/ADY1D4a8Mtq+Z7iQx2i/Kqr1b8aiclFXZrCDk7I5rz0TbIPnzw2T09qfO8htwEYsgzgg9D/kV6tZeC9HgfPkb/8AeOa0v+EZ0UKVFhEARg4HWsHiEdCwz7nhtxvvCr7T5gGGPrTtl2JN6hgWxnjgmvaF8IaGjlkswufRjUj6PYRx7I7ZNvfik8R2KWG7s8Jk3pJv27WBzT3nHlHI+VupH8Jr1PUfCun3Ib91tY55Fea61pUuk3TRHkHP4itIVVLQyqUXDU+gvg5r41jwPFbSNm405zbOM/w9UP5HH4V6Ca8C/Z/unXXtZs8nY9skp9Mq+Pz+avfTWyOZiilpBS0xBRRRQAUUUUANNHag0UAfMfxIgaL4h6sZV4aYNk9MFVIrsvDbxtpMAQBVArP+Nmmtb+J7e9VTsvIF59WQ4P6Fal0w/wBl6NZwCOSeeRA22Nck55z7AZrnr7JHXht2zroGGeOnrUrMfSucfxO+nr5Z0yYN6up5/pWvp/iG0vIgJIvLcjoe1czgzrU0y52qKXcRwvFWmubeOPfxiub1XxU8DeXbQhhnkmkotjbsWJ/lY7h1rhfGcUXnQllGXGASK6UX+q6hESlpCBjIMjgH9KyPEdvJd6OJriDyprdwxXOR1wcH05rSmuWSM6j5oNEnwHj2eNNVI+6bDj/v4tfQFeP/AAR0vZPq+qFNqkJbofX+I/8AstewV2o81jhS0gpaYgooooAKKKKAGmkFOPSmnO0469qAPMviPdab4j0O5gh3/atOlMkUhX5XK8OgPrjPXrjispFmg0mN4Iy0ojUcfSrUnlW2i3kUqlpZHkXbjJOWOePx/StDTCkkC+m2uGdRy3PThSUHocXcRa3cwQvFJECzHzY5MZUe5OQfwxWpDpUcUxMBdoxj5unPfj612As4M7hChb1IqvcoTKIkHJ5PsKly0tYtR1vco3UY/svCx/MB1rml0qCZZ2lMiylD5LgZCt2z7fTmu5ktD9i6fLj17VnWkOyUo4HqD6ipi3FjaurHFwaRdx2KrJeyPfeYDlWJQLjpzznPNamrWU0ugXEUn+s8o9PzrsRCg6oPrWTqjIIpB2wRVObbuJRVrFXw8+o+F9Ns1iucwh/NljUfK4ONw9zjHPtXrKsGUMpyCMivKkQ/2fb2jPvMqKYzjkZwCP1616oiCONUHRQB+VdFFyd7nJiYxio2RIKWminV0HIFFFFABRRRQAhpO1KaTtQB5xr1m1lrsx2gKxMke77rBv5YORVDSpDHAFbgr8pr0fVtJg1e18mXKuvMcijlD/h7VwOoac+j6lJaPL5m5RIr7duc9ePqK46tNxd+h6FGspJRe5qw3CiMsTwBWDrUsd5G9vb3M4lf5W+zfex6ZHT60XG+4094Vcqfrjiq8Fle24CQzRxREclB8x+pNZLzNvQhKXn2JbVIr8xBdvlOzFyPXf1p2kzpaRGOVriPafkW4JO0emTz+dWpLdl+V9VQZ9xVZ7S6kXYb4vCeoZQc/T0qmkG2xvperJBuVgRjqKx79/Njf8qZaQCytWiDE5YkZqe0i+1alZ2uN3mzKCPbOT+lSld2Bysrlvw1pzXesRQlTst8SSMTnIB4GfQnHFelVDa2NrZKy2tvFCGOSEXGTU1dtOHIrHnVavtJXHClpop1aGQUUUUAFFFFACGkFKaaKAFrmPGlismnx36nE1swHT7yscY/PmunzWH4tbb4elGeroB/31UVPhZdL40efxzqec1oQsJEwSMVnXNoWTzIjhu/vWa19c2ucxOR6jmuRRT2PRcmtzcl060Z9+0FvXFI4SGLAOAK5iXxDKWIAINIl7e3mAiHb6mq5O5PtOxsTXiqTjtXV+BdOE8suqTfejJjiQ9sjlvy4/OuRsbPA8yZt7Dp6Cu28E6hb+ZdacWxP/r1X1XhT+Rx+dOnbnsZ1ubkbOyzQelJ0NBNdZwgKdTRTqACiiigAooooAQ0m2kkmSP7zAH071Xe7ODsTHu1NRb2E2kWGKoMswA9zXnnjzU5JNd0awiY/Z2WaVsdGZQAPyzXXTCSR8sTnHU1heJNFOoWkE8CZvLNzJEO7gjDJ+I6e4FVOk+R2KpzSmmzFWPMWPUVW8pA5yPxrQtWSeFXXoRTZYRuzXnbHqPUofZIJfm2KSO+KjaJRwBirTWTFsrx9DTWgKDBNO4rFdRtjwKraHcvbfEbTmXJQW03m4/u8f8A1qvyBY4iTgYHNW/DujNHJPrFwmJbhBHAp6rFnJP/AAI4/AD1rShBymY4iSVOx6HDeW04/dyqT6Hg/kasYrmRCvljHXtU0U08H3XZPxyp/Cu50ux53MdDiis2LU3H+tiyP7yf4VciuoZ/uOCfQ8H8qhxa3KTTJqKKKkZHJMkfBOT6Cq7TSP0+Ue1RhQOnJ7k0+tVFIhsaBj0owPSl+lJng1RIx+mT2pu3mpSN3B7jmm4xxTTAxNR0Y73u7IASHmWHoJPcejfzrEaVXXI/EHqK668vorGEySZZsfKi9WrlY2Oryzy+VHDPnICA4f2Pv7/nXPVoc3vROuhX5fdlsU2cj7rEVETzknJp8qGMlXQq3pWna6Ttj8y5jLMekfYfX1rnhScnZHVUqxgrsi0bSP7Qf7ZdJ/oaH5EI/wBcR/7L/OuhlyxOa5H+3NR0rVCkiNJbM2XQ9FHqvpiusDrNEJImDK65Vh0IPQ13wpqCsjzqk3N3Yine2xe3X2qyIww24qO2gEaYH4n1q1joo/GrMyNYAuSP/wBVOMIYZIqcLnAHSnkAClcLEKTXEPRt6/3W/wAanGorjmF8/hTNvFG0elS4xY02APIp1RZxIR6jNPz81Owh1GKBQaQC+tQys4VjGm5uwJ4qWkPWgDNOmGZhJcybnznjtU8djbxsdsYUnutW6axwCT2qrsDKn0OG61CK5YsfK/h7Me2fpWkLcKMsRj2qWPCxqB6ZNMmlULgsATSW+g7t7lG60621CJopYwYs5PYsada2CWcHlRn5B90H+EVYEgIAXpTxk1QiJVK8VIop2O1KBSAkUYFNJy2KUnApqnJqQHUmadVB7lVkYZ6EimlcCZziWM+vFSjrVeZsBT/tCp0PNUxElJSmkqAClpKWgYVHKAYmB9DUlNf7jcZ46UAIVZgFU4wOpqMW6ZBb5j71IFJYNkg47U4jGKdwGhFXoKXHNLSUCuJSg0lJTAGOacoxSUoNIY4msR4Xd2fJ+Y56VrTPtiY+grODkDGacQQy7ugiJznJGK1Y+5NcrfsRM9vnDA7kraS/MsaEAfMAeKtq4jRLAnijNQI+R71JmosBJmjNMzTs0DHZprn5TRmmuflNFhEgPA+lBpqH5F+goJ6UgFpM0hNJmmAuaM03NGaBik0o6c0zdSM+BRYCC/mEVszE4FY/25P7+PajxHMfskcfJ3ydj6An/CsZYJNo5bp61aWgGlq3/IUtvoP51asf9RF9D/M0UVQjWj6tU4ooqGAopwooqRhTW6GiigBY/wDVJ/uinH+tFFAhDTe9FFACGk7UUUwEpj0UUDRz+vfftf8Afb+QqMdBRRVdA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</si>
  <si>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prOqKWZgqjqScCgB1FRw3ENwpaGVJAOCUYH+VSUAFFFZT+ItOj8UReHWlb+0ZLU3SoFJHlhtuSexzQBq0UUUAFFFFABRSMyou5mCj1JxS0AFFFFABRRRQAVieI/FWm+GrUvdO8tyUZ4rSBS80oUEkhR2GOWOAO5pfEmuf2La2yRhTeX1wtrah8bRIQTliSOAFY9ecYHJqlPoNhZaHqzNdRvfahA8dxf3TqGkYoVGT0VR2UcAUAeRf8JJ4z8X2KarY6rrKXd6XOn6XpVriGFQ5UNNOwC4yDkcnp0zW+ZI2vjo8lnpeq61Yww/2pda7qLCLzigJSJW3E5yTkAKM/hWn4ZGgWPwztvBl3q2n3d80DxSQ2UzzjezMw/1XzdSM4x0rlNW+H/ijxS9v808wgiW3Se5sorQBAuOWcvM59yPyoA9RtfD+gaTqcOv6ZLZaTHsZLxLcosNwpHAbooKtyGHPUdDVmz8eeF9R1saPY61a3V4Y2k2wNvUKvXLj5R+deM+E/hTBpnxRs9H1C4j1KGxsjf3kZT9yHYlY02nOezcjnFddqvgXxFD4r8RHQbDSIrDW7SO1W7dvLNnGF2uqxqOSev5UAdvN478PR+GJ/EUV+txp0Uhh3wqWLyA7dijuScY+ueleceGPFEV94v8WfEPVbWax03TbNLBI5SGkVgQWUY43ZA4/wBoVZ034Sa7J4Vh8Karq+nW+jQT+eDYQMbiZ9xO5nc4U/QGunh+F+l2ngK78KWt3crBNcG5S4fDOkm4MpPQNjao96AOe8DfFDWfFvi9YTbWv9jywySSeTFJustv3fMlbCsT3A6VpaZ8UkNkt9qMSNHqeqmz0e2tsGWWINs8xsnpuB5q/H4M1W9i8rxX4nN3p4+9Y2dutnDL/wBdCCWYHHIyBWaPBfwr0i3uobqTTAJ2yTc343RAHcFjO4FAD6Y96AIfF3i668L/ABCuLsahNc2Frokk8+nKRsR94WPOOhZj1PQVysnxI8Q2E6q3iO11Jrq5tpbl9NszPFp0XPmRggEMTwOpPBPFdnYeIvhP4dtJ7Sz1DSFiuBicAmczf75+Yt+Jq1Z/ErwLYQ/Z9KMoiHIjstLmC/kqAUgOZ8Ynxd49tLS6tPD9zH4at7qOV7GSUQ3l+oP3tp+6o7AnPf0rrk+I4jXbdeEPFduw6j+zTIB+Kk5o/wCFn6a4Jg0LxNcD1j0mTH64py/ER5G2w+C/Fj+508IP/HnFMBy/EzSiMvpPiKPj+PR5/wCi1PonxI8Oa/rK6RaTXa37AkQz2csZ4GeSVwOOearnxl4glGbbwBrTZ6edcW8X83NMbXvHsjZg8DWkGepuNXQn8dqmgDuKK5jQp/G02p51yy0S20/YeLWeSSbd26gLiunoAq6jpljq9m1nqNnBd2zkFop4w6kjocGqKeE/DqQpEND07y0O5UNshAPTOCOtbFFAENtZ21nH5drbxQJ/diQKPyFTUUUAVLfTLK1v7u+gto0urwqbiUD5pNo2rk+wrmta8LeJdR1uW9sPG93p1o6gJaR2cbhMAZ5brk85966HSNMbSrR7dr67vd0zy+ZdSb3G5idoOBwM4FX6AOMfwVrNzHEl34710hFwTbLDAW5zkkJ+FNPwz02UAXmteI7z/rtq0v8AJSK7WigDi1+E/gvIabSGuSOc3N1NL+jMa0rXwF4RsseR4a0pSO5tEJ/MiuiooAqwaZYWqhbeytogOgjiVf5CrWOMUUUAGKKKKADFFFFABRRRQAm4UbhRRQAbhRuFFFABuFG4UUUAG4UbhRRQAbhRuFFFABuFG4UUUAG4UbhRRQAbhRuFFFABuFG4UUUAf//Z</t>
  </si>
  <si>
    <t>PARAPPA SHIVRAM GUDEWAR JAYSHRI M100</t>
  </si>
  <si>
    <t>1111487268806179806040.jpg</t>
  </si>
  <si>
    <t>1117699253293680201314.jpg</t>
  </si>
  <si>
    <t>SHUBHAM BALIRAM CHAVHAN LATABAI E100</t>
  </si>
  <si>
    <t>1112374592165706141122.jpg</t>
  </si>
  <si>
    <t>1117588953002432171699.jpg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</si>
  <si>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2crbx4JA2inzvO8LLBOYpCPlfbux+B61WsGLWEDE5JQZqzWTKKQTXB/zGIj/vWg/o1L/wAT8dNTsz9bQ/8AxdXKM0AUw3iAH/j+08/W2cf+z0vm+IR0udNP/bGT/wCKq5mlzTAoGXxFni40z/v1J/8AFU0zeI+n2nTQf+uUn/xVaDOqKWYgKBkk9AK858VfFO0sA1rouy6uMYM5/wBWh9v7x/Sl5Adt5niQ/wDL5pw/7Yyf/FUZ8RHrqFiPpbOf/Z68CuvHPiS7Y79XuVHpG2wfpWZLreqzvvl1G7dvUzN/jT5ZBdH0gE18/e1O0H0sz/8AF0n2fXG66xCP92yH9Wr55s/E+uWUqyQapdqVP/PUkH8DXrXhH4kWmqRraatLHb3owFkI2pL/AEU+1DTQXR1v2PVz11w/hZx0osNTP3tcn/C3iH9K0VIIz2p+aQzMGl3x+9rt9+CRD/2Sj+yrk9da1Ij2ZB/7JWnRTA5/V7W506w+1Q6rqLSLLEAHmBUgyKDkY9CauzvKJ5AG43HH50zxMT/YjAdTPAP/ACKlPnA+0S8/xn+dS2NC6ac6bbH/AKZirdU9M50u2/3BVyqe4haKKKACiioL24W0sp7lvuwxtIfwGaGB5d8UvF0kdx/YVjO6AL/pZXjdnGFz9Ov1rygtmpb68lv72a7mYtLM5kYn1JzVerirIlu7H5pc/hUkFjc3P+qidvoKvJ4d1Nxxavz2oc0t2UqU3sjOLc5HFKCetXJ9IvLdCZYXXHYiqaKzSrGFYuTgKOpPpTUk9hSg47o+hfh3qc2q+DLOW5O6WItCWP8AEFOAfyxXV1z/AIM0mTRPCtlZzKEmCl5F9GY5IrfrN7gh2aWmiloAyfE3Oi49biAf+RUp06H7RL1++e/vTfEvOlRj1u7cf+RVqab/AF8nX7x/nUSKQ3SudLtv9z+pq2KqaV/yCrb/AHf6mrgrR7khS0UUgCsPxkzJ4N1cqcH7K/P4VuVk+JrT7f4Z1K1BIMlu4BHqBkfyoY1ufM8UTSyBF5Y9K6nRfCwuJke5Ykf3RWNoMLT6ivy5AGT7V6fYRBAu3is69Vx0R2YSjGS5pF+w0i3hQKkSqAMcCtFbRE6AflUluDtHFTnIGSK816s779DE1GwjnjKMowRXk2uWbaZqxCZDKQyn6civZpXBODXm3ju2AvbeQA5cFMj1rpwsrT5TDFRUqTfY9y065F5ptrcj/ltCj/mAatg1R0i3Npo9lbEcxQIh+oUVdruseUh1KKbmlzQMyvEn/INgGcZvbYf+RVqeZT58nX7x7e9V/ER/0G1H/T/bf+jVq3KP3r/7x71DGiHSv+QTbd/l/qau1S0n/kFW4/2T/M1dq3uSFLSUUgCsDxB4mtNGlS1kiaaWRC5RTjCdMk+/OK3681+JUbWt0L8D79t5YPuG/wDr1M20tDfDwjOdpHFeHrMRteTICV88qmRg4HTj8avzazqNi4eOSw4P+reYA1b8OQmWx2Srh5GYsPQk1ZuvCURtZYETCSyLIxX72R7/AJ1zylFzfMdyhJU0oGh4a8Ypqcot7i38mb1VwyN9DWn4g11tKt98cKSHGcu+1awYdM/4nK3QjVHwFO0AZxx2+lbWp2D30cRUjzI2DLlQelc8uXn02NYxdtdzl7DXNR1ibKXOn9eIlfDfkat67YfaoNNadWGLuLeFGTgnnFXrDwnBb2BtvLyGn+0EnqG7AHsPatS/UQw2ykZKzJ/Orc4qacCFFyg4y6nawSpPCkiZ2sMjNSVXsV2WMK4xhBViu+OqPKkkm0haXtTaXmmIyvEX/HpZD11C2/8ARgq9IP3jdOpqjr+fJ08A9dQt/wD0KtJlyx+tRIpFPSP+QVb/AEP8zV2qWl/8guDHof5mrgq3uSLRRRQIKw/FWlJqukMrIHMR3geo7ityg8jmpaurFQm4SUkeOaOGsb1rd3LBGwC3X1H867d54ksjMwyFXPHU1neM7KCzu7a5hiWPzAQ20YyQf/r1z+qeJG0uzgBQyGXOPTiuKpBuVj14Ti4c3Q39PIuJklLoHkJPl55A+lbDjy2BA4ryq3vbm91YXcaW2cDH7wqR+IrYg1jUdOuJJ7owSIydEfpg8D8qJUWVz31PRoijJkVQkhF7qcEOMqGDn8Kp6Hqyanp4u4gVRyRj0IrodGgUtJckZYnap9BUU4XnYyqS5IuRrgYUAdBS0UV6R5QUoNJSikBk6+Mppo7nUYP5mtQ9TWXrpy2lf9hGH/2atfbSY0Z+k/8AIKg+h/mauVS0j/kEwZ9D/M1eqnuISiiigBaSjNZ+t3x03RL28UZaGFnUepxSbsrhFXdjw/xF4gvbzxzdtLO7wJK0UUZPyqgOBgfhW5pd1a3pRZQrPHnbu7Zrh9SyNZSftIxOffJzU0pntpUuLZmBHOPWs5w5ku53U5OF10PRZ7Lyot1rZWspznbIAK1bbT45Yw01pbpjsgrza08Z3UA2zRs5HYVonx1dz4htrZ9xGAO2fU1g6dS1joVeDW53U0tnpFkwjVY4ly5C/mav+ANb/tvQmlYBWWZ8L/s54zXnkz3Y0WaW8k3N5bcH6Vc+F+pvYQQpID5dzdCBfxHX8DTox5btmVdcyt5XPY6WminZrrPOClHFJS9aAMnXf9ZpHOP+JjF/Jq2QOKxtc5n0cDH/ACEY/wD0Fq2xjAqGNGZpI/4lUH0P8zV2qekj/iVW/wBD/M1cPFaMQhqC6u7eygM1zMkUY/iY4rn9f8Y2mmOltA6PcyNsUk8Z9B6n9K811HWdV1OfU2kugn2TB3AbmPGe/A/AVk6i2R008NKWstEdtq3xGgtlIsbSR1J2rPcAopP+yn3m/SuKv/Ferazera3chWGUMhhBA/hPJUf1JrGi84rpt5PLJLNcSBTvOQqnOcelRQReTrjztwFvAv0yOP51Ld9zphSjCzSGXluLrTAyf6yIpKP91htP/jy/rVnTil5aAEAOvBHvWVdX80MqWkUmwqWhfgYI3kj+dXJHfTdfuE2FUZ+n9abTtYIyjzXXozXttMtpnAliB966K20u0tkzHGqjrwOtZlo6ttcdDzUOueIBYwGOI5mYce1c0uaTsjptGK5mUvFurb9um23LucNjsPStCCIWE2j2aZTyjGznGMM7MP6VxcfmxNPeTKxuEAZCxGNzdMjvxzitiz8SG5SeS7ZVuxJbtGQMK2xufocE1s6bjFJHPGqnJuWje3odlpnjfUNKgjW9ctFuKrJIDIjYOCMj5lPHTkV2ek+NNP1I7HDQSdjkSRt7h1/rivK7qa4i8Sx6crkRTTvLjHDBhkH8ORT7lJLaPVtQt3WC5sZtivEoBdNoO1h0PWkptDnh4S17f8Oe6RTRzIHidXQ9GU5FPrxbTNev7C7sJJFWG4u8bJLcllfjOJEPUc9uR2r1DR9fi1EeTMohux1TdlW91Pf6dRWsaiejOOrh5Q1WqH65/wAfGjf9hGP/ANBetsdBWJreftOjf9hBP/QHrbHQVRgUNKGNJtv9z+pqv4jEjeHNQWKRo5DAwV1PINWtKH/Eotf9z+pqr4jmjtvD17LKcIsfJ9OQKKjsnYqkk5pPueErdfaE0YtkzR3PlyZPORwf6VJdOYbrxDgdYl4+oqO+tGs/FlsiDMVzOsq+gOeasamoa+8QEYwLdPzxWGmn9dT1VfVPdO34MR4zv8P24H+0fwWq80Lv/bkithreRJAcd1Ga2JIg3iHREXGPs7vj/gIqmigab4mm7GV1/IVKl/XzLlHdf18JyN7Y3Vu8ck4JM43q2c7s8/1q/ayC9jka5kf7TGVCtsJBAGMEj27+1dFLDFNN4bilTduQhge42CsyTRS17rJtn8sWx4A9Nua19omtf61OZYdwleP9aXNm23x2W49h3rmpLZ7u8eWbd5S5eQ+ijrU1peXRsraNGZvN+8rdPXcD247dKvvmTQr9owBH5AfPc5Gf8Kle4zbSpH8fwKoVNUn0q2MAjinlLysOrHGSPyqWawgkGvkRLiB8JgfdwtasVoqaj4aiQYBjZj/3wKFjUaV4rl44ldR+C4qeft/WpTitb/17o3T7JRc+GJz99wST32hP/r0s/wC90zxVuPAuHP8A46K0GHk6p4Yh/u2z/nsFZV3uGn+KIx3uGPHptFQtX/XcdtP6/lLMFsy6l4bMpOfJeQj0woA/nUi3K2cXiLVdzZS5CxFWwcqAOPfJpuo3qw6npspB/c6XvP44/wAKrSoz+DtLt2GZdRvQ7DuwZ8n9MUb2f9b3E3o/n+SR2tjrt9e6noNnemNmN2smc4dT5bEcdwc9ex45r0cHivLoZreXx1o0Ue0zW9xtkUryoMbFSPbtXqA6VvSk5RTZ5uJioVGkVdK/5BNr2/dis/xfbC78J6lbltvmQkbs9DkVo6bxpdqP+mQrH8dCZ/BmpJAxWR0CAgdAWAP6ZrSezMafxo8etphqMmgysd0scxRyPUD/AOtmi+P73xLJx0WMfXFRafBDZeLrW0t5N1vt8wAno20g/nReSLJo+t3IPEl6AfoCBXPb3tP61PWu3F33V/wRsIn/ABVemJnmOxb+lZ5H/FJ6/L/eupB+oq1Hfo3jCzlVco9qY1P45qkz58Ha2mf+XqT/ANCFSlt8vzLfX5/kjTuUVda8Nr2EbH/xwVHasgvPFA7Z/wDZDRcbm1nw4ecmNv8A0AUkChX8VSEcKSP/ABw1PT+u5e0vn/7aZ1lZiTwpLcplWhtFyfXqSPyqxhF8K6sUUL+4iAA7DYP8atWsZi8EXSDobJWP4rULtjwdqpOObeAf+Q1qrtt+pLVkv8P6F4/8jB4eA5xaOf8Ax0VRZj/wjnijCnJuZMn8q1SoHibQR6WUh/8AHRWaRjwt4nY97qX+lRHp8vzCXX5/+kouzAnXfDLHktE4/wDHBVRkUReL3bG1HIGfUrV64GNb8ML38l//AEAVSuQUsfFhzgNcxr/6D/jQun9dQk93/Xwmb4i3nVvs8Y+Y2EUQH1OK6C6iWPxPodkozHZW7ykfQbR/KsXVZI08d5lBMSiHI9hz/Spr3UgdY1q/ST5YoUt4z6AjLY96tptL0/MlW19fy1LOiag2pfE7RLwoUEmUK5zghW4/DNe3g8V434S0pIZ/Cc5/1omZj770Y/0Fexjp1rem1y2XQ83Epqpd9dSCwwNOtgOnlL/KszxdcJa+GbqSQ4X5VJPuwH9a07If6Db/APXJf5Vi+OYFufCV3E7BUJQkk44DA1dS3K7mdG/tY27ngVqzRavbXTZHmzMQ3TjJFXcO76rYZ+VmMv5is2+WeF5NjF7e2nwp9D1rTMqm9M6n/j4tWFTJdTupPdef56P8TS0tQ+oaIzD5vsrufyAqJB/xS2vk9BcSfzFO0eUPqujgdrJlP6Ur4Xwrr+D966fr/vCsHv8Ad+Z0X937/wD0lGvOANd8Np6Qu3/jgqshzaeLDnnzXH/jlWrkf8VNoI9Ld/8A0EVUjGLLxXn/AJ7Pz/wGs1sv66lvd/19kmt+PBd5knixTP8A3xVOYY8G345+ZIB/44lWbRw/gjUmzwtoi/8AkMVFqMZTwhNz994Af++Y6pb/ADCWq/7dNQ8eMtLT+5Yv/QVkytnwXrrf372T/wBDFaq8+OYv+mennP4tWLI4bwHeH/nrfNj8ZBSj0+X5sU/tfP8AJG3dceKPDyf3beRv/HQKoXTb9E8Uv6Xufy21elG7xtp6H/llZOfzOKy3lH/CK+JWJ+/dyYPrytKPT5fmKa3+f/pJn+MI3TW57lAeIoH/AJ1jTo1xZ2sMTl5ZDJPKAeAcc5+gFdrqtouoanHaAgtdaZwT2ZCMfzrlfDdu6rq8mwmeC1dVB7E5B/lW9OfuX7HPVg3O3R3/AM/yOv8ABt076zpNrIxzHNDIgJ/hMDD+Yr2QdK8U8PyWs/jzw5JaMeIFEgI/2G2/j1r2kHitKa0OPEN89hlr/wAecH/XNf5Vz3xBuRbeD7mQqGUyRqR7FgDXSQri2hH/AEzX+VUta0a313TWsLppFiZ1fdGQCCpyOoNXJXRjCXLJSPmyYNbZtfM3AyZkI6EdqWGRkKRscmCTb9VPFezt8JvD8khkkn1BmPX98Bn/AMdqVfhT4b37z9uYnGSbg84/Cjob+2XNdHlWiZj1bTAT/DMn86tTD/ik9YI/ivG/9CFeqR/Dbw9C8brHebo87D9qbK564qQfD3w2IHha2naJ23MjXUmGPqeazlBt3NY4qKi1bv8AlY4KdT/wlOiDGcW0n8hVWJN1j4rOD/rn/wDQa9MbwV4cMqyvakyIMK7XUmQPQHdTf+EO8LIJAbKHEhzIDcN8x9/m5rNUWlv/AFe5o8ZFu9v6tY8jilmTwjcQp8kUoVHlPQfIODWlq0bL4TiUj5nuYVP1+Uf0r0o+FvCaRmL7DZbD1QyHH5bqU+HPCRAVrHTiAc4LA8/nTdPW/mT9a0at0secNdeV43mBViZLVIlA45J/SspoXj8EShsgw3pwuc5/eetetnw74QLZNjphPckg/wBaT/hHfCGzYNP0zb/dGMfzpqmlb5fgJ4ptvTe/4nAyh08a2rgbmksmBH93BrnJIZn0K4iDfK+pFHxn58t2r2L/AIR3wmXD/YdP3DgHIz/OmHwt4SZdv9n2O3O7AfHPr160o0rdSpYu99O/4nlDy3FhrV1eSSErZRiJcdtwyax9EvJI7m7Ryd92Fj/Fm/wJr2p/BvhOYOGsrchzlh57cn/vqoj8PvCjEMtiFIOQUuHH/s1WoK1iJYm8lJLa/wCJwXhyNIfidYRpgKgVQPbY1e25NczYeCND0/VYtStop/tMRyrNcMw6Ecg/U10nNXFWVjmrSU5uSHQ/8e0P+4P5U49KKKozI5OtUrj7pooqWUjAu+9Yt11b6UUVnI3iUZPufhUJ6GiisWboD3+lTdh9aKKlDZYg+/Wxa/coorWJlLYsv0aom+6aKKpkIoSfxfjUA70UVk9y0X7L/WfhXRp/q1+goorWBn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</si>
  <si>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HdURndgqqMkk4AFYR1Z7qGG7a5FjYXEqxW7lMyTFyAh5+6CTxx6dKAN6qZ1O1GsLpRc/a2tzchNpxsDBSc9OpFZ97Lqmjo14JDqFlGpaeIoBMqgZLIRgNj+6QCexzwc6G4hvfiXa3Nu6yRHQWkSRejLJMpU/iFoA62iiigAorB8Z+Iv+EX8K32qJGJbiONhbxH+OTBIB9hgk+wNbNu7yW0TyY3sgLYHGcc0AS0UUUAFFFFABRRRQAUUUUAFFFFAHP+N5Hi8Gansbbvi8tm9FZgrH8iazNfv4L/VtB0ywi+0+VqZaTaQI1MMbkpu/vBtvHtXUapYRappV3p8xIiuYXhYjqAwIz+tcJpkc+p6hpctzpds99Ym4t9Q8ttjeftUbjwPvAbgcnKt1pjR3EL6kbpfPhtUtSjFtkjM4bIx2AIxnP4V594JukttfnubmQRWkeh26wlxjbGs0oP8A49xj2Arq7ptR0+SKS0V0RyYhbzTeaHcg7dvcYOCecbQeKE8Gaf8A2zY6pNJNLNaWyQpGWxGzKzMJGXu2WJGeATnrQA+XxrokenpeieaSEwmd/Kt3doowSpZ1AyoBVgc/3T6GrF34gt4IIp7VJr8Twm5RLYKT5QAJcZI9RgdSelZOl+Dns31+KW5/0TVZpNyKPmEbbjhT/Cfncd+gI6mtjRtBg0WS4EDfuGIEEZH+pTJYoD3G5mP447UgOO8d3kWtaPezW0glsrfS1mDr0Y3DBVI9/LD/AISV2c/iTRrS8ns5r+FJ7eMSSpz8qkhR+OWUY68jjkVg6f4Jlh8D3+gXV4vnXStELiNfuRj5Yse6oq/jmpb3wTGL/QLvT5An9kyOzJKS32jdgkse7bhuye5z2oA6HTtXsdWSZrK4EpgkMUq4KtG452spwQeR19azNF8UJrOtX1ilq0cMMMc9vOWz9ojZnQuB2G6M49Rg96zL7w9qMOqX99ZsS+sMbe6CNt8qMoqpJ9UCv0/v+1WdCijHjbxB5UYSK1t7OyjUDhQqu+B/38FAjqqKiSJ1uJZGndkcKFjIGExnJHGec9/Skuby2soTLdXEUEajJeRwoH4n6igCaiiigAooooAKKKKACs270W2ur0XsbzWt4FCGe3fazKOisCCGAycZBxk4xmtKigDHn8M6beSxTX6SXs0WfLe4kJKZ4OAMAflUK+DPDyvuXTIgf95v8a3qKAuZJ8NaSVCi2ZAOmyZ1P5hqgTwzFbAC0urhV/uzyvKD+Jbd+tbtFA7sw/sS2/zXFnOQOslrcSN/47nP5Zqe1t9OvEL2t1PIFODtu5MqfQjdx9DWrVG90m2vXEx3w3K/duYG2SL+PcexyPagLi/2bEq4E11/4Ev/AI1z3ha0juL7xLO0k+W1Z48iZhkJFGg5z7Gtey1C4g1BdK1Mo1w6F7e4QbVuFXG4Y/hcZBI6EHI7gUPA2JNDubsf8vWpXs2fUG4cD9FFAGw1rZLOkLzP5sgJRGuWywHXAzzjNMOg6W08s0lnHJJKoV2ly+5R0HOeParxhiaZZWjQyICFcqMgHqAfwp9AgooooAKKKKACiiigAooooAKKKKACiiigAooooAxPFFvfPpQvNKgSfUrGRbi3ic4EmOHTPYshdR7kUeD9Nm0jwjpdlcqVuI4FMyns7fMw/MmtuigAooooAKKKKACiiigAooooAKKKKACiiigAooooAKKKKACiiigAooooAKKKKACiiigD/9k=</t>
  </si>
  <si>
    <t>RINA KRISHNA RATHOD MAYA M100</t>
  </si>
  <si>
    <t>111703300644987736580.jpg</t>
  </si>
  <si>
    <t>1116744230459708213166.jpg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</si>
  <si>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N57jik3EA0HB3HoaaSCeufesLnspIfuI7U/eeOKh6k+nXGaATkGlcdkTZ+UHdye2KC5PtUe70+lUb/URZrsUZkYZA9Peqim9jOcowV2XnnSJd0jhR7mqM+t2seQm6Q+3SuemuJZ3LSMWPvUWeR6VuqS6nBPFN/Cje/4SBef9HJGP71WbXV4bnCZ2Mex71zAbHIpBkc03TRMcTNPU7YN83FKCcYrnLDVntyEny6evcVvpIkiB4yCCOCKwlBxZ30qsKi0JdxB5596A3APTmmq2AeBzkc9qMnPFQbWRIGbINODHOGNRZ6Y/OgEZA49jQKxLnoMnPvR/wI1GWyQcGncnnApomSK7Hmkx7g047QSeeaaOOKRaF9+opQc80mRx6UcAAjtQMbLMkMTSMcADPNcnPM08zSMSSTWtrdzwkA7jcaxv1ropRsrnl4upzS5ewmaBnNO2kruAOBxnHGakt1BnQEZGea2OWxDg5pB9K6tdBhmHmb+MdBWRe6WbSTap38dcVKkmW6ckZlaWkXpimELk+W5x9DVF02HPX3pgbac9Mcihq6sKEnCSaOz3AEHPFJ9DUFpcCe1jkHORz9anzwDjiuNqx7UWmkxQ36e1L2pNxA6AUpYkjjmkUOHpjFO59aZuxz3o3+x/KmiZER68+lJx0wacT8xOOc0h68Y6UFIB2pBnsacAeh6mkwKQHPax/wAf30QVQHStDWeL7jH3BVKCMyzoi8ljiuyHwo8aqv3jRraZpM98mzfiLO4L23f/AKq6+x8IJGquIcnHUmtPw9pC21rGu3nGSTXXRRDYBXPOq29Drp0FFXZxj6HKDhV2KeKw9V0SdAzDLAfwntXqRgB7ZzUcljG4beoOR3FRGo0zSVOLR4JLZSojMRwDzVJxg13njDSvsDztHkI3zL/hXBE8iuyMrq551SHK7G/ob5tGU9mOBWn1xxWHojE3EgznIzx61uHJNc1VWkelhZXpoO2KX0xTeccdM0vIPJNZnUO3DGT1zR83v+dIOenrT8H/ACKaIkQnrS8fp3pT14prcHr25pWKQew9KOD09KMkEdPejtkjNAzA1kD7Wh4yU5rV8KaM11dLdOMRoflz3NUdftzHdwyKOHjBJ9TXZ6DE8GlRBFywQHArdu0EjzYwUqzb6HZ2MIWJQBk4rUReBgY7Vxcuq3NqnNxFEQM7cZx+NN07xhcTTCLzIZsHqODWCg9zqlJXsd3twe1KEB6iq9rc/aIlkwAxGeKzNV1iWwidgEXaOrtxSSuJjPEWhjU7RweGwcGvE9V0ufTLx4JkIweCe4r0WPxhcXTsDeQ7QeQi07VLBNcsS8qITjKyJ61tCTg7MxqU1VjeO5wOgwyvO7qhMYGGbsDW2euOlP8ADtrJp0d8Jh8m3gnoT0pp5yamo7yN8NDlpq4npnAo6dPWkHHXrTurc+tQbgvJ7Dmlz7Ug444pce4oRMtBrDqaaTg045IbHpk8030NFykBBI5oGRkdqTmnYxyOewoGSvbxXdtiVdzRAsvrXWaNbB7NAOm0CuUtGxdINwXOQS30rsvDEim12bg204JFDbsY8q5myG48N290ZzLuLSJsGf4fcVV0rwvDZ6aYZS8l1528S7cBR6Cu6SFXGeKY6IpxgZNNTlaxm4R5r9RljEIowuegxzWZrWkW98yyXEZlRc5jzw3vWzCvHUEYpTtLEMBiktCmk9zg9K8J2dpHch90wn4AcZwOuK3YrGOysDGi4VRkD0roFt4uoUY9aztZZYbZyMAbaU25BTjGOiPPL653L5KDADFmx3qh6VPdsjXMhQfLu4qDv0HrTNwA+uKTv0yKdjBGcZpCP5+lAIQAZ46UuB/kUv8Au9qD1+9+tNETAjsMn2phBqZkwTk1GeD1oY0xB0pAMmlUD1AzTgORg0FEMkojx1yen1rY8DXzIskTHJVyD+dYd6VSNW3AEZwT0qPwrdrb6syFuJOee5FaKN4HJOpaqke1R3I2c9e9QSSlm3fw1Rhm3AYP8NQyasscpi+zyOR1wvFYxT2NtDbtb2F1OGzjgZFI9wkzlUOWU84rHgvk34a0k3H/AGankv5VUlLKRu+MYJquVhY0Yrgp8rHiua8a6kbbR5yjANtwK2g5aLeyFDjOG6ivOPH+pK7x2inJJ3t9O1KkryIrS5YORztpqszuRNhhk89K2EdZEVlOQa5FME4HFdDpdwJIcHORwa6KkEtUc+GrNvlZo8bec/Wm8EfzNO3A4AGBQwAPAGD71gdyG4656UdO5/KnnqR+tIcZ6H86aJkxHHJ+lRlSDUzHgCoiD9KTRUWIOvP/AOqnEkdP5UwdfenqGzgCkijL1p9tui92NZ+lW9zLexm3U7lOd3YVtXujySp9omfgsqRqO2TXVabpMdvGqKoGB6VupqMbHBKlKpVbehr6azPEiycHGCa2RCkp+nSs2G3ZU9OPSrttMYzh+vr61z310OuxaAmUhVJwO9S+SzHdIST29qek64B4/Omy3C7Mqe1NyYtdihqTmOFsHnHA9a8U10XbapLJdoQzHjPTHbFezzDziQeRWFr+lxvpTztGGaAiQA+x5/SqpzUWZV6TnH0PIhx0rR0m48q6O4/KRXe3ng2xurT7REgjym/K8ds0un+FrK10SGSeBZJ2H3uhyT6/StvaRmtDljRlCaZiBw6grzS4GMk/hXRS+C5ozutpflPSNv8AGsS6s5rSTy50ZTnjjr9KxaszuhK61IPlzS5Hv+dJ6devagtz0/ShDkBPPtToYZ7iQRRIWduABVixsJr+5WGBSSeSewHqa9F0fw9DplvwN8pXJcjrQlzaIUpqC1OW0/wugAe8bcf7g6D60p0JLO6OcsjH5Sf4a7cWwcFsAVDNpyzxtG3QjqO1X7PQyVZ3ucTrNni1iAHSVP51uWtvuRTjgj0qhrdvPbwKsg5SVMEd+a3bJT5S5X86wldJJmyd22iRYgFxjtUb2wfOOPpWkkYOeO1NMJ5x0pBzGWtltP33x9am8jaMDqR3q15TDqKkWFj1FLUrmKiQEnkd6i1S3V7CWM9GGDxWqF24wuOagnt2mQqRweDQiW7nMQvJcaJZ2sR+eYiE49O/6CtySz3zQw7fkVs1F4U08PEZZBuMEjov1zya3lgzdh9vA6V004tXOec0xrRZkRIx93hjUVxptvdK0UsSOo/vDNWrI+azt/CrEfU1ajjyzMRxnArTluZczTPOdf8AB/2SJp7LcQvLRHnA9q5Aqc//AF692nhBjJxniubk8MaXJK7taDczEnnvUun2NVW01JdC0SDTbYJHhmOCz45Y1vCLv04qG1G1R6Y6VeXpgCtIxSRzyk27szbaIrcToeVzkVOIVGMYyKlC7biVselKFAPHrTsCZi6/pT6jp7pFgTLhkzwCQcgUQW5VVEybHxyprbK85FK0KSoA34HvUTpqWppGo4mase0cUoFW2siS218YHeohbSrnOMDmsHSZqqifUrlcr26U5VBHtSu2zhupGfrRETI37tdwzjIFTy62KvpccI+lJ5TSt5cfpy2OlWUs3baXwB3xVtYkUBVXArWNLXUylU7ENvaxW8CxxIFUdgOvvUMgKyqFOT6VeZeKriPfMWx04rexjcytLDQXNzE+SvnMVJrYOFZVBGfSqiwsLyRj90v/AEpysTdSsemQq49KLD3LTglR6mqDRncevWrk0wiQu3TsO59sVmO9zvbAjAz0LcimiWi7GArKM9qsBsHGag25jUpyMVJkmNTjI9utMlCMQZpFP90GkXEiAn8KpSXSR6n5Jb/XREpz1x1FWbGUT2SuB3IoZViwfQjp604c4+lKVzkHuKYTt6HgdqBXJuPWjA9OMVEZNvtk0CRm5AoAzdVjKIjrnAJH4Uvh4j+zTtOT5jbj75pPEE3laPPLtOY138elM8Oq66TGxGDKTIQ3bNZOPv3N+b91Y2uT0pw4HWo88gdzTsbTknvWhiDDeuOcHvSInynr+NBc7SBznjFPAxt/lQIy5b9ItZS0fgvCZQfocGq+hTTXcL3c6bBKxaFSOQmeCfc0zW4Sup6bdKMBfNRjjsV4/WtGzO2CPvwOSKXUvoTNDvO5uT29qqNASx69fStDIC81SaUbzy3X1FXEh3Hw58pcDnHSng9QvANNTgqccH9KcyBwSDhvWgSMfV3gxHIFVpYnBAHVD0P6Vf0iMRaXGo9ST9Sa5TxkJLJE1CBjHOpCyj+GRfcf1rqtIk8ywhI6MgOR7ip6ldDQcZH05zUExIQ4Oc9BVogHj2qrcq20bMde9NbhHciiLEFCxbgZJGOasowZRxkiqkolQo0eGQ43HuKmilVWYEjk1THK25K8Sv8AeXIIxinRxqOAoAFIJVPUfhTxMoYAdcVAhGOCAF4PfPSoJ42d1bzAMdRmpZSXIxwfeoooiFIdixPc1SHF21LKklVPrUo5A9KhjXaFAyQBipc460iTI8Rzi10mSY4yn3Qe5PFULbVQbaPYhJwOewp3jPD+HZzjIV0P/j1ZdiM26e461hVm42sdNGClFtl66vbmaMqH2D/YrnnRt7Zds59TW8w4+tUGA3Hk9fWs4yb3NHZbHYN1FIPvfjRRXSzi6nK+Nv8AkFyf9czWv4Z/5A9p/wBcV/lRRT6oI7M2T/Smv0oopgiPuKrj79FFALcB/r0qVP8AWfhRRSZRLD1X8akP+qX8KKKBdR69F+lObrRRSewupz3i7/kXLz/gH/oVZNh/x6RfSiiuet0Oqh8LLx/h/wA9qym++frRRUwF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</si>
  <si>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zBg4oU5QGmA4BGKkTIRQcV0WJDHNHT8qOCee9B/SgfQUmlPWkzzmmvIqZLEADuTQJkg6c0uO4qpFqVjPcGGG8gklHVEkBP5Vaxhc55oaa3FfsA5pfSkzzilzyMUh9Be9NxzzSjGaDikIU+lFH86KBidetA756U49KSgQ0Hn2qTNREdqdj3psZXAxmnof8aQ4K8dKUDgVTYBuyfSjPX8qDio3dY0LMcKBkn0FAzG8Q+IP7JSG3toDdajdMVtrZTgse5Poo7muNvnsPtRPi/Wnuroc/YrPd5cXsQvX6mtLQpTd2Wq+MrofPKsv2Pd/wAsrdM7cf7xGTWj4L0S0g8PWt3JFHLc3cYmkmcZZt3PJNdUeWmiTnz/AGNfrNb+EdJWW8RS32gSeUY2xx15PvWx4c8ZTxLbaV4mikttRA2GeTASVhxnjpVfxlZWuiyWWu6cUt9TjuERYk4+0hiAUx345rpPE/hyDxJoktpIfKm+9DMBkxP6/TsfWlOcGlzbP7wRx/jHxJ4is/E8tnp0qQw28UUsUW0brlmOCAT1Ht7V6SHxEGfC8AtzwK4rStS/svw/qP8Aa0aXN5oJZGkYDLJgFSCemR/Ks3x74jiuNG0FYZmSx1OVHndTz5XGR+Z/Sk6fO1BL5geiQXdvcFhDPHIV+9scNj8qfJPHCN0kiRr6uQBXF33gG1gtvtPh+aSw1CMFoXRztY9gw7is3wvE3j5p9X1tWMdq/wBljtAxCrIoG9iPXNZ+yi1zJ6DPRoLiG5UtBKkqg4yjBhn8Km9K8/8Ah9YwaX4n8W2FmziyjuYjHGxyFJU5wfrmvQcdKyqR5ZWGIc4pMc07ANJ0OagBKTC0tJlfX9KYiFjx9acDxTioFJjjAqgsIeRkVieLJ2tvCmrzLnclpKRg852mtsqStZ+r2Q1HSbyyzj7RC8Wf95SKqDSkrg9jzTUta1Cx+HQ0q10C6kg/sxY/tYI2YaPlhjnuai8F+Lrh/DunWk+rWNjFDEIsujFyBx1PFdb4Tkh13wJFp90uZI4msLuM9VZcqQf507wd4VXS/CsWm6pbW8sscknJUNuUtwf611ucFFprW4i9o+jaZNdJqhvP7TulH7uaRwwT/dA6V0ufyrj7/wAC2QY3GjzS6XeDlHgchM+69MVefUL3SdGtrW8nju9Xl/doY1xvJPBx7CueS53dO4XsQ6dZx6jq/idpE3W1y6Wp9GCx4b/0KuBfwVrOqeD7GzjicXemXU9kBPxvt2YfOPpgHPpmvVLJbbR9PSGa5jVhlnd3AyxOSaoXXjPQrYlBeieT+5Apc/pWkak0/cX9LQET61fXWn6fHa6fA1xqEq+XAMfKpAxvc9gOtc7pnw7GnxA2+t31vJKN135TfLM55ZsHpnNaUniPVbxSum+HrlhjiS5YRr/jQtl4pvz/AKRqVtYRHqttGWYfiaS5oq17AaWmaTp3h17qeOURrOsYdpX67QeST1JzViw8Q6Zql9JaWV0s8kS7nKAlQM461k2vgqy+0+fqE9xqLADAuHJAPrjpXQWWn2enR+XZ28cCMckIuM/WspuG7bbGi174pD34pe/tSdjWIwHXFHNAp2D6UAQk4J4pV4xSMcCnLgAVQCHgVEw9amIyfauMufDev6tdTtfeIJLe2Lt5cNom3C54yfpVwSe7sJmV4hmbwfr0viCweKS2uQBf2RkAZmHSRB6+tSj4qaVJHH9lsNRnkf8AgW3Ix+NaVn8OtCtpUllSe6mU7g88pJyO9dVHBHEoCRqoHTAxit5Tp2Wl39wK5w6a74y1ttmm6HHp8ROBcXrHgeoXvUtp4EvHvDe6nr93NdOMFoQEwPQHtXcbcelKB81Z+2a+FWCxzsHgbQom3y2zXMnXdcSM5/Wtq20+zs1xb2sMI7bEAq0OaCAcZrOU5PdjsNIOOKZhgTx1p7njFNy3tUgOTJHP40+mR8getOpMBw9aKMiikAYooHQU7n1oAh+8RxSn7oooqgF7VH3PPSiihAJjcR9aeKKKAExzQTtdV9QTRRQA7HJFKCcUUUABFQMzFscYoooQEkf3fpUlFFJgJml+tFFABznt1p46UUUmCP/Z</t>
  </si>
  <si>
    <t>KAPILESHWAR BALAJI SHEMBALE NILABAI M100</t>
  </si>
  <si>
    <t>1114131893350301551467.jpg</t>
  </si>
  <si>
    <t>1116167577081474512971.jpg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</si>
  <si>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vNZisr1bUW13cTNH5m2CLfhc4yefWov7ebto+qn/ALdx/jTR/wAji47DT1/9GGtekZGT/bsx6aJqp/7YqP8A2aj+2ro9NB1M/VUH/s1a1FAGR/bF+enh+/8AxkiH/s1H9q6oenh+5/G4iH9a16ZJJHDE0krqkajLMxwAPc0AZX9pawemgP8A8CvIxR/aGtnpocY+t6v+FZt94/0e1kMcHm3bDvEML+Z61jzfExwT5WlDA7vN/gKAudV9t189NHth9b3/AOxo+1eIT00uwH1vD/8AE1ycHxNk3/6RpibP+mcpz+orf0/x1ol8VV5mtZCcbZ1wP++hxTC5d8/xEf8Alw00fW5f/wCJo83xIf8Al20of9tpD/StZHWRQ6MGUjIIOQadSGY+fEh/h0lfxkNG3xIf+W2lL/wCQ/1rYooAx/J8Rn/l80xfpbuf/ZqT7N4hP/MTsB9LRv8A4qtmigDFtZtUg1yOzvrq3njlt3kHlweWQVKj1PrW1msmc48VWPvaTf8AoSVq0CMlP+Rxm/7B6f8Aoxq16yI/+RxuP+wfH/6MatemCCiiikMr319b6dZS3d1IEhjGST/Ie9eNa/4jvddumeZ2S3B/dwA/Ko9/U+9a/j7XXvtVbTozi2tGwQD9+Tufw6fnXH5yCT1ppCHbvWl6gmmZIo3fhTCwpJ4xxS7iDTN/NIWzQFjofD/ia90WdBHIXticvAx+Uj29DXrWmapa6vYpd2km6NuCDwVPoR2NeBhiDXc/Dm9uDrU1srfuHhLyLjjcMAH260mK1j0+iiikULQaSigDKuf+Rp0//r1n/mlatZN1x4o073t5x+qVrUCMiI/8Vld+1hF/6G1bFY0H/I5X3tYw/wDob1sUDQtFFA60AeFeIiH8S6isZaT/AEl+cdea07DwdcXFqss03lO/OzbnArN1RDH4qvRwSLp+nI+8a9I09zJBGxHUA1lVm42SNacU9zkm8CXrfcuYiPcEGqr+BtXU/KYm9PmxXp0Y+WpQKSnLuPlj2PP9N+HrZD6hcf8AbOP/ABrYm8G6QIiq25Bx94Mc11BqKTpSbb6jSR5nrXhNLK2e4glOF/hasXTLyTR9Tgu4ZirxsCwHcdwfUYrvvFTsumuioWLegrgdHsxqGu2VowO2WZVYD0zk/pV0pNrUiqkj3lGDorDoRkUtIAFUADAHQUtaGYUUUUAZN5/yM2l/9cZx+i1rVk3v/Iy6Sf8ApnOP0WtagRj2/PjDUD6WUA/8eetmse158Xan7WtuP1etigaCkNLWfq8kkdohjJAMgDkHt/nFKUuVXKiruxwF7pKp8SJ4513RzE3CA98j/HNbMmsxQStHFbTyiPgmOM7R+NMurJBr9heLI7SfNGwZicLtJ7+/86tXNldT3C+VdNbwhD/q1BO7t17VzTkpNM2UXG6KieN7CORY5oLiJj/eXFdHDeRzxCRD8pGRmuZ0zRb/AMuRtTufOmEnyDO4Fe/at+3iWMbMDA9KbdmCWhV1PxJY6Vjz2LMeir1qpB4t0+8O2FJ2bGcCMn9atX+lx3DBhFHuzgsy5wKyLbStZj1C5T7aI7JQfJ2KvPpxj86FtqDXY1VurXUUeMfNgfMrKQR+dcf4K08XPjNpAMxWu+TPvnC/zrs7WCeOFRcOryYwWAxWD4bsIbaK4kWVluZGbcATwMnHHQ0oTUE2wlBy0R6LRWX4dmuZ9FhkumLyEsNx6kAkCtSulO6uYtWdgooopkmTf8eItH/3Zx/46K1qydR/5GDRj7zj/wAcrWoEZFlz4q1c+kNuP0atisew58Ta0fRbcf8AjhrYpsaCo5YlmiaNxlWGDUlJU7jOauI2s71I3XcrsAG9OD/OtGJFIqTWbU3Fg7JxNF+8Qgdxzj8apWt0JEVgeCM1zuHIzdT5i40YAqFBljgU55xtOTxVSLU7JZfL+0RBz0XzBmpe40XFxuwakEa+lZ8eoxT3DJGFIBxuDg5/DrV3zcDmmmDGzKBWLpELX8UKlSgUuA/cjcau311shdgeik1o6NY/YdPhVyGl2Dcw/pQoc78hOfKXookhiSKNQqIMAD0p9FFdRgFFFFAjJ1L/AJDmin/ppKP/ACGa1qydU41fRT/03kH/AJDatamLqZGmc+INcb/ppCv5Rj/GtisfSOdX11v+npF/KJa2KTGgpKKKAAgMCCMgjBFcfaq1ndT2TZHkNtXP8S9Qfy/lXYVzHi2GWNra/to980QYMgPLr6VnVV4lwdmc3f6RreqarNJ9oWO1RsRIXOGH4Vf07wrZwOskltFJMvO4uetW9G1i31OMmM4dfvIeorSurWK6h2yMwGQco20/pWSk9jXTc5268JbHaSwdYJM5ALkjP86j0iw13TtRcXt0J7UqTneTz2xmuohhSCMKrMQP7xyawde8RW2nSi3GZJiPurzj0obb0FZLUuE/atQt7McmVst7KOSf8+tdf0rlfCVnMks15dnM8qABf+ea5zj6+tdVWtJWiZzd2FFFFaEBRRRQBk6txqWin/p7Yf8AkNq1qydY4u9IPpegfmjVrUC6mRonN7rbet+w/JEFbFY2gcnVX/vajL+mB/StihjQUUVmatr+m6JHuvrlUYjKxry7fQUAaE00dvC80rhI0UszHoAK4LQtWn1261C6mclDNiJCeETHAArG8R+OJtbtpLK2g8i0YjJZsu4HY9gKZ4DvVjvbizc4LjenuR1qa0XyXLhubOp+HG+1G906ZrW4P3tvRj7is2U+LlGEaKXA7EZ/I13hUMtVnt+cjrXLzNeZtypnAsPGF3HsZXjU8ZJC1qaH4Y+yzC6vJPOuevPIU/1NdUkbn/W4OPSnqo3dOKHUbVloHKkc14rubqw02K6tJnhlimUhkOPUc+orrvDesrruiQXoAEhG2RR2cda5bxjsPh+5DdgMfXNcZ4d8U6h4fjdbXy3hd9zxSDgnpweorow/vRaM6qs00e5UVx2l/EbSLwKt4Hs5T13jcn5j+tdXbXdveRCW2njmjP8AFGwIrVpoyuTUUUUgMnW+H0tvS/j/AFDCtasnXuIrBvS+h/nWtQLqY/hzmzvH/vX1wf8Ax/H9K0L2/tdOtmuLydIYl/ic/wAvWvPk8cLpOmy2lpAZbv7RMzM/3Fy5P41yF/f32r3JnvZ3lftnovsB0FaKm2Fzrte+IssytBo6GJDwbiQfMf8AdHb8a4KaWW4laWaR5JGOWdzkn8anMYHfPsKhkHymtfZ2BMSOrVlLJaajBcQ8OjZHv7VWT7oxUrnYobOCOQc96JR5oNDTsz1yxvVurdJVPDDOPSrW4VxvhjVIrjbGkgDkZaM9Qfb1FdcyMy5WvHaktGdej2JGYY61A8gUVH5U7HBOBRNHsjyxwBySai7Y7I5Hxzdn+z47cH775b6CuJiX93W14q1KG/ukS3JZEzl/U9OPasSKdVAUjHvXpYSPLH3jCq7vQaBhsVcsr26sJvNtLiSFx/FG2M/X1qvj94cdDUscYIznBrrUTJnc6T8SLmHbFqluJ16ebFw34jof0rudM17TdYTNndI7YyYzww/A14eUYDIwwpqTNFIrozRyLyGU4IPsaiVNCPbfEPFlbN/dvID/AOPitevILTxhqV0lvp14yzo1xCVlPDrhwefWvXT1NYSXLoHU8DkO6aRgMlnY/qaVVLY3nI/lUlu4aLaV5ByDVgKuOldsFoiG9SCSPyo2zgccVTk+4Perk+XwOw61F5YZMn8KbVxplaXESjHJxVYlnOSc1seQjIOAajezUjIIqJUmylJFGAyLIJInKSRjcCDg8elemeEvEbarEbW7wLqMZz08xfX615w1qcjB/GnQ3F5p86TwyMjoeHXtWNSjdalRl2PbTgdq4zx1rBtrRLGJsPOCXI7L/wDXqGz8exPYMLuJhdKvAQfK5/pXGXlxPqd9JcTtudzk+gHoK56dFuWqNHNJaELkzpEFQKUTaTnrzTBYys2AKvwwhQKsoQCTXeqKtqYObM+K1kRBvHQ05xjgVed16VTIy9Xy20Fe4hUhOBzTjGpjwRzTx8zDjilkICkiiwrlW1+TUbY+kyf+hCvf68AjGLiN/SRT+or38HKg+1cdZWZZ4lBHGLWKQfe208mNIcs2Mc1UtWIiKZ44NJO7ucbflHSuyPwkdSN5DIxxwDVuKIGIDviq8du7sMjAq8pCcdgKaBkUSlSVapto2imuQXDAUu7gVQiJkByMcVE8Y2kH8alL8kUxjkGgDNVQT1xlsCrkaBQcU62VRBuP3smmeYVds8j1qIqxTdyccUqng1Ej557U8tgVZI2TsaYVA+YU4/MTmo8lGHekyhUkxxikbJOaVl2jPagHIpCIX4AP+2P5179HzEh/2RXgNycIv1zXvluc20R9UH8q5K/xFI8GVxC4JPyleopJL4bdsS49z1rvW+F6Fcf2vJj/AK4D/Gmf8KtUHjVm/wC/A/xo9t0RVkcRaNJu3M3Xir56ZrrB8NHHTWG4/wCncf407/hXU+Mf2z/5Lj/GtFXikS4nHIwfgjFOPHSus/4VxMGyNZGf+vf/AOyoPw7uv+gzH+Nv/wDZU/rEBcjONdsOp/CkbgZrrm+HF03/ADGIvxgP+NNf4c3jjH9sW/8A35P+NP28Q5TjICCMc96cRktiusT4b38Y+XVbQ/WNv8aD8O9UByuo2R/4CwpKtEfKcgvycdjTWb5xzXXP8O9YYcXlgfxYf0qE/DrW8giexOP+mjD+lHtohynOHIwRTWPzV0jeAvEHb7GfpMf8KibwL4iH/LC2b6Tiq9tDuFmYXDLtNJjaSOxrc/4QrxGv/LlGfpOtQTeDPEzdNP4/2ZV/xpOtEOVnP3TgttHQV7/ZNmxtz6xL/KvFn8F+JFB/4lch+jqf617PZI8dhbpIpV1iUMPQ4Fc1SXM7jasK3Q1XeiisxMrP91qpP3ooqkSyBupqOiigSFFWIun4UUUmUiyvUVOKKKXUokpw6UUUxijrUy9KKKAFFPFFFADqk7UUVI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</si>
  <si>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qOMUGkBGaYAeKb1pxOabQISmmlNIaAGtTe1KeaaTQAlIelKeaaaBiGo2PFOY4qJjzTAM0H0qnJfwxytF87ui7nVFLbR71ZjkSaJJY2DI43Kw7igBaQ0tJjApAIelNLDNKT+VJgUAbhx0pvenGmSSJGhd2CqOpNAiOScK4jUF5DztXsPU+go2zN1ZV9lGf1NVbR5ZZrpkUJmTlpOuMDGB/jTpUiVsXE0krHkJn/2UUxDJ5ds8dujs8zgnl8BQOpOKbhop1WbcUc7VkWQ8N6Ee9VWtEl1bK20cYFuCrMOVIc8jFaAgBdXkZpHXoTwAfYUANeBwcx3Eq+xww/Wmb54/vqsigfeTg/lVk80xuKAM3RbxruC53vvaK6kj3ewOR+hrQY1z+jyNH4k1iDPySTeYF99o5/Q1s3VzHbRGSVsLkDgZJPYADqaGMexzUDnP1qkNXRtQhs2tp45ZQzIHAztHUkZyB2571aSRJV3RurLkjKnIoGU7FkgvbuB2xNLMZlB/jXAHHrjGKl004tXQcBJpFHsNxpbyK3khb7SqtGnzZPBXHcHsaz4LOeDRWcXdxGWjeUo2GxnJxkjNAguJ7ttOk1RLl4lVg0MKgbXTIA3dyW/TIrcYYzVC00+L7LZtLJLN5SIyK7fKCAMHA6ke9WRMXnlj2ECML8xPBJ5x+H9aGAp4FN3e9KTTMjPSkM3mbbknoOTUaJvIlkHPVFP8I/xpk7/NFH03vg/Tr/Spyec0CKVysguV+zMFkdf3mehUf19KfHJBGNpHlOeok4J/HvQ8ghuw74COu3cegOe/1qaQKylWAYHsRkUwKMzbNVtm7SRvH+PDD+Rqib+4e9huEYCw8/7Pj+/nI359N2APxqxd6WlwkflTS25Rw4MZ49CMH1BIpxt2Fr9lkgSWALtxH8pAHTg/0NAilqF/ENZTT5BPJKYg8UMTbdxJOSTkYxjvVme9TTNOgfUZgG+VHfrlqhmtLWVA1rtjvYnEqvLneSP7xPJBGR+NQSXUb3i3d15fmqpSC2Vw5BP3mOPy+n1p2AyibmO+s50YxfaPPaW4258qNmDL+nr61euRbs1vFBeSXbNIuYzLv78tkcqR1zWhDcRorEmSSVzlysTY+g46U4TgE+XaSjPJxGFzRcZTn0lVuZbi1neCaSLyXfAcsOoPPQg1W0mb+ztNt7KSyullhXa2yIuHPdg3fPXn1rTeac9LU/8AApAP8aj3XZ6RQqf9pyf5CkBXlW51GZFkha3tAwZxIRvlx0XA6D19atXvNjcD1if+RpNl2essK/7sZP8AM0rW7SIUeeQhhg4wvH4CgCWCREsoWLKq+WpyeB0FIkqyxLKudrcrkEZFV9Kji/s23fYDIE2lm5ORwev0qy7evWhgNJ4xTMn1oLc03cKkZsXccjokkXMkThwvr6j8RUkN1FcoTG3zDqh4ZT6EU+oZreGf/WxKxHcjkfj1pgSOodSrLkHggjg1UNrLEP8ARrhkH/POQb1/xH50v2GBenmj/tq3+NH2G2/iQt/vOx/rTEQSXVxAf3sduR6rNt/Q1EuqSynEWnzye4ZQv5mroghj5SJFwOoUU4nvRdBYx7y11HVYzBNFb20BPXf5j49sDg1ai06K0Ui0Zoc8no2frmrvQU1umaLhYqt9rXvDIPxU/wBajNxMM7rST/gDq3+FWyajNK4FZrxVPzQ3C/8AbIn+VMN9b55Z1/3o2H9Ktmm59zRcLFb7faY5uEH1OP509LiGT/VzRvj+64NSH5gQeR71XmsrWf8A1trC+f70YNFxjdPOIrhR0W4kA/PP9anc9aRESGIRRIqIvRVGAKaxoAaTimk80MeaZzSA6Q9KQmiigBpOKbnNFFADT3ppPaiigBM0w80UUAMJ/lTc9aKKAGtxzTTRRTAQ9aaTz+lFFIBrGoyetFFMBjcmjn2oopAf/9k=</t>
  </si>
  <si>
    <t>RAMESHWAR LAXMAN RATHOD KAMALBAI M80</t>
  </si>
  <si>
    <t>1114832313214089959086.jpg</t>
  </si>
  <si>
    <t>1111402313973050588084.jpg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</si>
  <si>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gURrgDpS/LjoPyqJXJQH2pQ2c5PSvEufqyirFhcZGAKsjp0FVEbkVYB3LmqRnJEmR6c1SvbyG0QyzSLGi9SalmuEgieSRgqqMknsK8u8Qa4+r3hK8W6HCD1961p03Uduh5WZZjDBU77yeyOmufHscbstnbbwOjucA/hWWfGmoSOWKR49BXMKAOlO5zkV3LD010Pi6mc4ycr89vQ6X/hMb3psQVctvHU8JG+3BHfBrkdtOxz0NP2EOwo5xjE/jPUNL8W2uoHaV2t3BFbyzxyj5TXi0LPFIJIyQwOeK9B0bVU+zpufr1PWuWrS5NVsfSZTmbxN6dXdHV84pc8dKrw3CzKCpyPapxzWSPcFzjpTi2eSajoHvTFYkZiYzz2qSyvdljbqZOkSjr7VWOcGshboIoXI4GOlb0Op87nsb8nzK6v+7HbihHHIqPPyCiMkP0/GvM6n2i2LaE7hVrPy4xxVWI55qfPHNaoymc34yumj0sxqcbzgmvOf4smu48byDy4lzyT0riAMnFelhlaB+fZ9NyxjXZIlB6YpwbtjFW7TSL68A8i2d8+1djpXwt1W7j8y6Kw7uiZyce9bOaR5UMLUnsjhFfBpwevSm+El0CAtwv1Pap2+EEixZF5l/wDdqfaRNfqNXseXq5GangupYWBVj9DXcz/DW4tlbc5PpiuO1LTJdOuWjcHj2oUoy0CVCtR97Y9A8NXhuLNWYj6V0I9RXGeCxm3JI6V2IGOR0rhmrSaR93gajqYeEpb2HZpN3SlPFMPJFQjqFJ75rmpWAmcbv4jXSAjnPFc5PEDcSEFfvH+ddFF7niZvDm5Q42qKRDz7VGT8o55pyH5hXmM+rWxcgYlttWGyMVVhI35z+NWiw3D0rWOqM5I5rxZYme0MgHK81i+FfCc/iG+CrKscSn5j3/Ku5vYRNZuncjOKt/DOzitfttxIeQ2FHoK7aVRqFj5HNcFGWKVTozrdC8LWmkRoAN7AdSK6ZY0UYFc3J4l05JzH9pXg8nPA/Grlp4k0W5fy0v4TIOMB81SWhyzkr6m0EA5pGUURlZE3RuGX1FZmp6/pOkJm+vo4z2Unk0WFdLUluogRgjINed+O9Cg+wNOkOG65rbm8faTJgwSNKuedo6U3VtXstW8OTyRMTj+EjkGlrF3LtGrBxOR8L2f2bTlyMMxya6EAetUtOTbZpgcYq6MY561lJ3dz6PDwVOlGC6ID0pjZAHanMec5xTC3X0qbG6DdmseWEmV+D94961s/maouh3tx3NXE83MY35TIyAopuRnGeaoG8bb0GcdajW8cGuA+lSdjftm5JqwG+asO2vTnnrVtL4mXkVcWTKDO48O6al64Vx98d607HwzZWVxe20Tllc/OAehrH8LTTzQzGAneoIXFdNoEJgWSN+ZdxLknJJNdVM+XzDmVR3exxmseC7u4vjHBFGtvtPznLkHsMZrC0X4fXjLJNfKYZUkASJR95e5yOle3mMEDgVXmRUU5wM+ldF7Kx4zhGU1IxtHs3s9OMCsxC9Nxya5DV/BTazfvPM7KMEhsFiT2HsK9HtrdmibjpTLbCysrj6ZpIt2aaPKdM8DavFYgyRIs/mYWPC42dyT/AErtJfDdvHo5geNVLY3lRiuzEYxniszWAPsUo/2SBTnrqKjaNoxOZ1Owgs4YobcDy0XoOgrIC5rZltJ10lGmbLEZNZWCe1c7R9DhZe5a5EU7VEUIHFWGAHY59aYaDp5iuoZTng49qaQSxOBU/J4GAKYWIJ/wpo4sVrY86ydo5pvNO/hHpim9DXGfSItWucnmrMLDzj7VUtupqeHmQ55oS1Kudr4P1620qWSO5+RX6PjgVq6Z4ptZvE1ysMjeUTjLDGTXBKp7YFVFL2mpGbcF9Ca66Td7Hg5nhYa1Vuz3/wC3xGHcpB49axZvFGjxrI/9pW5aPqd2QDXF6Xc3ms6NLZxMVkf5dxPIFWLH4XW9nDHuuC+OW3Dqa6VHufO2V9Dft/iJYLav+8DnnkLgGorHxjY3Fu8t3fW6bWJCLwQKI9A0e1jMbsm48cKKz5PAGnXxbYZIonPzFDgsPr2qnFIFG2x0+neJbS9i32lws8Z7g9Koa/r0P2YrvAOQMZzmubOgxeEIZ2tHxEfuqxziuMl1J77UVQSNI27k9hUPuXRhzSSe56bd6yt1ZRwQKduPmdv6Cs0uSCKqWkm6MKMnAqzg4rnbue/ClGkuVC7jj6U080FuKYzZHXFBbYoUrk5ph357/nSAHORT9x96aOWsrnnBPyj6UwHml/gXP6U0DPNcp9AnoWrc8MTU1ty5qCHIB45qxagk8VSQOReiAAqceH73Xd0dimXjUlnzwoq7o+g6jrU4isbWSUjqw4Vfqegr2Pw34W/4R/w/PFKUe7lUtIy9B7CuyjSbd3seFm+PpUaThe8n0/U+btH8R33hPWGtrtTsL8uTXtmmeLdKurJJXukGR0z1rlvEngu18QQSyBdtwjHlRXmN14I1ywdhAXKqcqATk102jI+Tc6tPZXR9Bi70dz5+6Mn1NU9Q8X6TYqQ1wowPWvn8DxbAnlCK6x6hSaZD4a8SarKDPDNgnrKcYo9murG8TP7MWdD4t8dya7eGGzJFupwG9as6FodxZWy3d5FIskoyocdBW94V+HkGlIL7UQJZV+ZQ33V/CvXLrwlDrPh2zjc+TOkeQ2Ox5waUoKStE3weI+r1lUr/APDHlmntyQa0N3NWr/wpqWjTZeIyQjo6ciqWSCQeD6Vyyg4vU+mjXp1VzQd0DMKjY54FKxP4UyoG2KHxwD1o+TPU0zIBoyvrVJGFRs89C/JSAVp6Roeo65draadavPKRztHCj1J7CvWPD/watoQk2uXRnfr9nh4QfVup/Ss6dCU9jvxWZYfCr95LXt1PJ9K0281KfyLK2luJW42xrn/9Veo+FfhNMrLc69IFXr9mibJP+83+FeoafpVhpNuILC0ht4h/DGoGfr61cyK7aeGjHV6s+Yxmf1qqcaS5V+JBaWVtYW629rCkMSjARBgVOQCCD0NJnmgtXRY+fc7u7PN9ZhfRdeYn/j2mPHsasC3il+baDmun8R6VHqmnsG/1iDK1x9hNKgaCUEOhxkjr71z1I8ruephqqnC3VFj7PDgqY1ye+KaljCrBggz9KtBh3qC6uVgiL98VB03ENsdU1a105B+6Lb5yOyLzj8TgV6AMAYAwK5fwnbG0jkmvRsvbs7tjdVQdB/WunzXVCPKtTx8TV556dBvyOChAI6EEVi6l4R0vUMsIzDJ/ej/wrYXhyfU1IDVSSZlSrzpu8HY811HwHqFuxe2ZbhB2HB/KuXubS6tWKzwSRkeq4r3TNRT2tvdRlLiFJVPZlzWMqEXsevRzmqtKiueDjORxUvlD1Neia34EhkUz6YfLk6mJjwfoe1cK9pPHIyNE4ZSQRt6GsXTcdz1aWNpVldOx7BpGj2GiWCWmn2yQQqOijlj6k9zV7NNzgUma7Ej5GdRyd27sUtTWbFMZ+OKYzZFWkZ3ZKX4zTHmA9SfSo8009afKK40LLLKHdsKP4ar3+mQXal1QJMOjDv8AWrQbHOcUokzUyXMrMcKji7o4m5k+yuUmyjDqGrd0nSYTHHd3AEjsNyKeQvofrWf4s0C51i4sXtSFAkCT/wC53P8An1rpo0EUSxoMKo2ge1ZQpWep2V8VzQSi/Uq3NiJ7gShiGXpirqSSAYcZ9xSDgAClBxXQ3c4LkgcVIhquDzzUuRipGmT0VGD70oPNTYvmJBULWtuzFjDGSTkkrUoNGaVjRSI88CmlsD2ozwKjc4OM8VaRz3BmqMuB1psj7R9aaoLda0SDmuPyCMg00tzx+dIRg0dBTsMCaAcHIpM00t2pOImiXdkg9KdnjJqFDkc0/qvWoEPJGKBTMZwQKcM8cUCHUuTSUUhjwxzS7+eKj6c00OC2PxqrFXLcbZp+ahjJzU2RUNalJkJ6D6VWmfbIA3T1qyp+QZ9KguohJCwPbkexq47mRCil5GdunQVN0+lNi+aFec5HWn44qmJbkVFPK+lNKkCmjQYeBnFR9CSByalIpjKeadwFi+4DjvUh5H1pIlOwZpzDjFZPckACOM04DH1owCOK4j4geItX0V9Jt9KaON725EJkePfjPTvWtGjKrNQjuJuyudyADS4IpturiCPzGDSbRubGMnvTyPesiiN2CqSaqG4RX+UgseAKsyITkk4GKyrCIPcGTduAOFraCTTbIe5uwqQgz1PJqbd7VGvSpK52aq9iKIboV+gpkikqRmpYxiBD22imvyDgVSepm1ZIx9Kv1up7y1CFWtZNmT3BGQf1rUxVTTbKO3mupV+/NJub8Bir7KDVza5tBIhoxT9nNLs45NK402RFRjpSFAVxUuykKY70XLGgYAop4TgUpSpFYRBx0rzj4uRMI9AuEODDqCvXpijA5rD8T+F7PxTYxWl28iLFKsqtGeQRW+FqxpVlOWxM1eNkbER3RKeelOY8URRiNAg6AAUOuaw6lPYrXJPkvjgkEA1maTzhOuK07tdtu3uOtYXhG4F6t2RwYJ2iP1Fbx/htkdTqU7ZqTikFLXKzoitCOD/j2j/3RSNRRT6mcvhRT0//AJbf9dDVk9KKKufxGa2DuKSiikHUB1NI3aiimIX0pe4oopGnQd6UHrRRSQkA6Ukn3aKKAKl5/wAe5/3a5zwJ/wAe2rf9f7/yFFFbr+GyXujsB2p9FFc7NVs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</si>
  <si>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QAOOwzTsZH4ZpVUD34p2z5cd6QDApIz3qJuWzUuSpOaiP3SCeeeKTVwGHAPvUUg355xjmhm2kDHNBOQfcUrIBhI8sAdaQDBPNKB8pzye1MyQQQM560WQEgG0kZzSKfnz39KCM5oTHXFLlQyUqdntSbQSOOcYJpVbcOvenPkxy7eMo3PviqS6CPI7r4pi4+I0fhywtkktFkMMtwXyWcD+HtjPFeirITgn0xXgmh26fbtDvxHGsp1WaOV887snrXu6EbCv+RSqJJgrk6uVAPvTid20579KiVyBjrQHGcDOetZDJ1+Ucdc0zy29aN+e1S7fr+VMDaXhjTjxUaA5yelcd4p8Ras+sx+GvDcO7UZIxLPcvjZbRk4B56mt4+8xG/rWvaVoMAuNTvobdeqhz8zewXqa5g+O7jUFL6H4c1S+UcebIogQ/8AfRz+lcp4r8N/8Ifpuk3JupL/AFq/1KGGe9uPnYgnkLnO0fSvVohtiAAA4HSqfKhHKWvjGRtZg03VtLm027uFJhEjB1kwOQGHeumV8jnPrXLaje2up/EO20yK33y6Zbm5nmxxGW4VPYnr9K6VwQuenSoluCJdwJIFNGd3PekbCsCDQrZwSelSMfu7Y5pV4JHrTcg/MKfuG0d6YEkS8/MvNWVXoCBg8VWUkMM5xirEe7cDkEelK9gPmW1861+Jj+HWPyw6xJOMDsRmvdU4G0Ht1ry/VxYp+0NM0RBd7YMcdpMc/pXpcBz3496VZ+8gSJ4/lA3cmjG5s01my5wQCRjNCkhTyOKyKLMZBUCkyf7xpqPxkU7NUI6OPODz9Kw9O0eS38W6vqjji6jiRG9lB4/Wt2P7vWnVslZCPIfjVPJDqfgwuALRdSDyMzBVBBGMk+2TW3J4xutVdrLwpYG9c5B1CYFLWL3z1f6CqPxw8Ppf+Ek1lSzXOmOJEjPKMpIyCvfoKg03x9cWOi2M+u6S9tbTRq8d1aLvgwRxnH3a0UfduDZ0Xhbwynh+0mMk7XeoXchmu7pxzK5/kB2Fa93eW9tJDFPPGkk7bY1ZsFiB2rh/FPjCa4bRtK8OXcRutXYhblWB8qNRyR7/AOFefPYa7p/jLw3ceINQuLndqbx20s79Yl4zjtuJpezbV2K57ndX1taXdtaz3EaXFwD5UbMAz45OBU0kscMLzSMqRqMsxOAB615T8TBKnxM8H3ED7ZJG2fhnn9DXX+NtRtbPwPq5umQiS2cJGzY3EjArNR1SA2tL1zTdZSRtOvoLpIztYxPuwa1UIGDXl3wwh0rw/wCEIZ5b62We9UTSkyAY44H4CtbXfHuLf7P4VRNW1HPKRqWVR3yRx+tVyNvTYaZ36MC/Wqmta5Z6Dpsl3dSY2jCIOWduwA7muD07WPiBqluIX0iz0yXHz3M0m4D6L61vaT4TiS7j1HV7yXVL9BkPMfkT/dToKLJPUVzy7VtGvdE8SeHPFOohkutUu3E6/wBwMPlH4DFeqxkA8elYHxlZJPBsFwWVXtL+GVckZ+9g1rJqmnQWcMk17bxhkGS8gHapq3bvYaZefCEHNN34GDk5rmtS8d+HYGSGK/W4mZguyBS+M8dq2JbqO28lJpFWSZcxqTywrFxtuUasJ+TGcjtUuKo20u4VayfWhAdKkhD4xxUwYHHvVZTtYdPwqRWzt9jW5JS8Q2CapoF9Zuu5ZYWGPwrz/wCGFvqNl4ak0bW7OVPs8zxIJ0+Vos5Xr9TXp5bCnvXIeLvB8HimeE3Gq6jbQKu3ybWXYrn1NVzacrA4fXPhra2HiW213wvqltZ3cUhf7JcMDFyOcYORnnNP1LwxouryT3nizxDbPfFAlubabYtsRzlRn1rorT4YeFrV0c2LzOo+9NKWPFasXhfQLfBh0m0XHIzGCf1qvaJCszybUNK0XUZYp9T8YXV7qlqAtnNaW5IjUHjgDkk9TVvSIo/7Ra/1DS9Z8Q3rL5Qaa3CQqPZTxXrsVrbRD93BChA42oBT0TqQeKTqrsFjzSLw/KZ2nsPAWn27HobqcED/AICK14LDxmpxby6Np0fTZDCWx/Ku1VQCBnApCMn2HNT7R9B2OQPhrxJOzG58VTJn+G3gVQKnt/AiMAb3XNYuGHb7RsH5CuqwCx9Kdk7se1HtGFjzL4gfDvSYvBepXsH2p7iCMyq0k7OAR7Gm+F/C3h6fRbK8NhFLJNAp3SfN2rsfF1/Yr4a1TTpriNbia0cpEx5bjtXP/Dwb/BOls3/PBRUzm7AkbEOi6fAVMVpBGR3SMCm3+i2l5qEWoOjefCu1SWOFHsK1QmTTiuRjjmsdSiCFAsfFWAowKTYVKgdO9S8etCQjaXJUY680u/p1HJoorYQhfIOSelNk7Ae5FFFAEAOQMDrULZBI7ZoopAK3A6CmjO0jtmiigBAOPpRkhj70UUDFH3gPWlJwDRRQBR1XTLHVbYw31rFOnQBx0/Gq8FnBaRpb20axQxgKiKMACiis2wLCDD49acRwPaiikMX3pu3NFFAj/9k=</t>
  </si>
  <si>
    <t>RAMESHWAR LAXMAN RATHOD KAMALBAI M100</t>
  </si>
  <si>
    <t>1112720525750370286200.jpg</t>
  </si>
  <si>
    <t>1111644310999573646824.jpg</t>
  </si>
  <si>
    <t>MAYURI GOPICHAND PAWAR VIMALBAI M100</t>
  </si>
  <si>
    <t>1117156426267001004844.jpg</t>
  </si>
  <si>
    <t>1114710286326570064790.jpg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</si>
  <si>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0bQ7G80SyuLhZpJZYVd2ad+SRz3q5/wjWkd7MH6yMf61L4c/5FrTf+vdP5VpdRQxmQfDejj/AJh8J+uT/Wk/4R7RwP8AkG2//fFaxphpXGZg0LSR0021/wC/Yp66Npg6afaj/tkKvEUmcUrgVhplgvSxth/2yX/CnLZ2i9LWAf8AbMVQ1vxDYaFb+ZdyfM33I15Zvwrzy/8AiZqMshFnDFBH23Dc3+FUk2K6R6p9ntx0hiH/AAAU4RRAcRoPoorxC48a65cff1GVfZML/Krmm/ELWLNwJZluY+6yjn8xzT5GLmR7OqLnhR+VPCj0Fcz4d8Y2GukQqTDdAZMTnr9D3rqM4XOM/Sp2GAA9KMAUtI2KQC8elNbpS5pM0xjD0Nc7cKPtMvA++f510RGCTnOf0rnrhf8ASZef4z/OgRp+HP8AkWtN/wCvdP5VqVleGz/xTOm/9e6/yrUzzTsFxDTDTyaaaQyM1ieJNei0HTGnbDTN8sSZ6n/AVtt0rxL4h6wb7xLJAjfurUeUOf4urH8/5UJaiZk6hqFxql49xcymSRz1NUzA56KT9BWjoGmNfSB3+5np613tvoyRxACJcD2pTqqOhpToOSuzzAWdwxwIX/Ko3tpom+dHU+4r1g6WpIIQZ+lVL3RFlQ5UGs/rHka/Vl3PMI7mW3uFkhdkdDlWU4INe2+BfFy6/Z/Z7khb6Jfm/wCmg9R/WvLNZ0Y2yM0acDrTfCOrHSPEFlNuwnmhHz/dPBrdSU0c84Om7H0MelManZBAI6UnepATFJS0h6UwGHpXPXAP2mX/AHz/ADroWrAuP+PiX/fP86QjQ8NH/imdN/691rUzWR4Yb/imNO/64CtbrTBIKQjig0tAyvO4jiaQnhVLH8K+a7y4N1fTTtyZJGf8zmvpHUI2lsLiNfvNGyj6kGvnfR7M3erxQv0Q5YfSknbUErtI77w1YCGziLLgkDOa7FF+QDiudtpZo0HkwqEXgl22j8KuW+tjzBHLErf7Ubhv0rjd27netNEapTnpTJF+Q1IsglRXjGVJ5zxiqF9qJgJVETI6l2wKmwzJ1KyWZGXb94V5jqFs1hqDR8jnIzXqLTTXALpLbv8A7IrivFsO4Q3Gza4YqwrootqVjGsuaF+x7dolyb3QrK4PBkhRj+VXu1ZXhuH7N4c0+EnO23QfpWqOK2OUSg0tFMCJuhrn5yv2iXn+M9/euhYda524IFzKP9s/zpCL3hc/8Uxp2f8AniP5mtesfwsP+KZsP+uf9TWxTAPxo60hOOtKKBkVwrmCQIcPtO3614xYaXJaeLLoyRBAULbR0BJ5H869sNcNq9r5PiJnI4k6VnU0RrSs2Zk2lPdTKJCXgCsPLzgZI4P4VDo+hSadavDIqO5l3h14wK66GMGIUOqIMmufmaVjq5U3citAUttp6isuex8+RywDZBHJxgnvWzENyE4qCJgJWVvXvUJtMpq5ydr4ams7ZVVl88SbzKgxx6Yqt4k02WaziC8yiQEcd674oCM4rH1KMPcQKOpkGK0jJuVyHFctjq9IiaDSrWNuqxLn64q+PeooxhFHoBUgNdSOEdSGgmimIax4rm7nH2qb/fb+ddIwrl7o/wClzcj/AFjfzpAaXhf/AJFqx/3D/wChGtftWN4W/wCRasvZW/8AQ2rZ70wDv0paSgUhi4Gc1heIdMacLexuFaEfMpH3hW7mkljWWJo2GVYEEUmrocXZ3OWtLkCLB61JxKSx/CqEkTWd08L9VP5j1prq7MGSZ0H+yetcjWp3rUtG3nVsrctgnnIFKItm4s5f61V2nHzXDg/SoZELHCzSY784zSaKsaSXOAV70tjZLf33mSMwWIhsDuc1mLlepNdVpFsbe0yww7ncfb0q6SuzKs+WJfFKKKB1rqRxC0ZopDzTAQ1y90R9sn5H+sbt7105PHSuWuz/AKbP/wBdG/nSEaPhY/8AFN2n/A//AENq2gaw/CvHhy29jIP/ACI1bIahjRJS03djntXPaj4xsLN3ihDXEi8fLwufrSbsaU6M6jtBXOiyKQyxqTudQcZ5NeWap4k1DUJxL5zwop+WONiAP8TVWyuJbnUVaaV5JGJ+ZmJJ44qHOx6H9mTUOaTOx1mWK81HfbSBgqBSR0zVeFsHZIMGktY8DOKstArrg9q5pSu7kRXKrDljtyOVBPvVedooyduPpSNZuD8rnHpmkFuFPPJqSincNJ5RfoRyBW14T8WQeII5bd4zb39vgTQsf/Hl9RWXdJ+7IrkNQ3WOpQT2zNFcbifMQ4O30z6e1aUp2dhSouq1FHtNFef6f48uIolS9gE2OrocMfw6V0th4o06/wB+1miCAHMgwDXSpJmFXB1qXxLQ2x1p1ULbV9Puyogu4nLHAAbk/hV4HiqucsouLs0NbpXIXj4vrj/ro3b3rrmPFcdesPt1x/11bt70Emr4YdU8OxMxAVXmySemJHrA1vxdObkw6bIFhXgybeWPtntWS2rzSaYNKhRyFmm3KhwX/eMfyrOk2vGHQH0IPUGspT1sexgMJF+/PUnm13UXSQSXszK/3xu6iqhORmo+CKWIcbT26VDke7ClGOysKRkGiCRo5UdeoP69qkxUTAqTj61LZrypndWkyXMSyR9GAOPSpwSDWB4cnYFk3dD0Pv8A/X/nXS4z1HPtWD0Z8/XpezqOJASfSm896tALnmmugboKVzIzrgYiZ2PAGTXGXri4uWlx7D2FdjqygWLg9+Metcc45Jpo9TL6ad5srjg+wrZmxaaSqqRvk4P9ap6Zai6vEU4253HPoKs62+bsQjGIhjj1/wA4rTm1sdVWKnUjD5lCOR42VkYqw5BBwRXZ+H/FshlitL87lJ2rMeo+tcOpyalViDxWqnYWIwsK0bSR7OxzzXF3zf8AEwuev+tb+ZrW8M6sdQsTDM2biEAE/wB4djWHft/xMbrj/ls/8zW6d9T5GrTlSm4S3Rl6NABJqEwHzfaZlB/4G1Q39mFuQ8ZASbj2BP8A9etXTFCw3OP+fufP/fxqivUxayqRwhyv0/zmvJlVars+gwekIryOaYFJGQjBBwRSqcMKt6vB5V6koHyzxh/+Bd/8fxqm6nbx1HNdd7nq05KcUybvTXHyn1xSowZc0N1NJlk2m3Rt7qJ84B+U13FrOJog35152pIQ+orp9HvOAC2PXNZVLJXZw46hzJTidKD154NNYiovPQr1qKafCE44x1Nc7rwXU8xUpMx9bufMYRDoK5u4IUYHUnFal3LvlYnnNZLjzbyONecHNdMdj2cPD2cLG1pMHkW8tyw4xgH2HWsOWVpC7sTuYkk10usqbHTYoEwd2FOPQcmuYlORxTj3Hh/fbqdxqVMn3xUSD5c1LDy9Xc6Gjd0PUf7P1aF2OIpP3b/Q9/zq3qLj+07vp/rn/wDQjWBKn7n+tZ1xrt19plyVJ3nJI681tRd1Y+ezTD3mpo7TTxhLoel5P/6Mai9QvA+3k4Ix60tkMfbPa9n/APRhqSYYQmvHru1VvzN8N/Dj6GQIxe+Gxu5mtWOD6gf/AFv5Vj5rd0i4EGpzWm0FZfmAI6H/ADmsm8h8i7liHRWIH0rvg7ndQfLOUOm6+ZUifErJ75qUjg1UmPl3CN2bg1bBBXNWzruRIOHq5p87Iy84qlu27vrUlvlWz71MldWZUldHZW8hdB83amXny27ZOap6fOPJHPQ0X9yGj25615SpNVbHB7NKRkTNwaboMfn6uJG5RDuP4f8A18VBeShIzjrW34etltdHlvZDyctg9wP/AK9eo3aJrWlywt3K+v3QuL8qp+WMbR/M1htnafWrUshlLOxyzHJ+tV5BximlZWN6UOSKiIOEpbZ8T4pOifhUMDYux9aZUma8g+T8K5O5P+lTf77fzrrH5SuSusfa5uf+WjfzrWh1PKx/wxPTbT/WX444vp//AEM1JN900y3H+kakPS+m/wDQqfKcoa8rEL96/Uxwz/dx9DnLuZoL6OVPvoc5qbVY18yKZPuSoG/GqupNiXHq1TJKJ9DCMfnt3wPoa7KS91M7YPaXy+8yrxC8OR1BzS28m+PnrUrLuUg96p25McxU1sdfUnk4B+tPiNI46+4psJxIR6mlY0voX4p2jGV6j9aZFdtcAsajB5xUXEUjenWo5Fe5HLqMuj5kqx/ia6u/xZ+H7a3B5YKp/Dk1zulWjXt+ufusf0rU12433pjBysQxx69/6UNXaRzz9+pGPbX/ACMg8MfTrUcnAFKc7CT1akcVdjruNY8VVgbN1+NWZvliz7VHp1pLd3SpEMsTyT2HrR0Mak7M1ljkuAI4lLN6CuYvoSmoXKF1ysrA/ma9It0js4dkS5Yjknv9a811Ns6reEtz575/76NOhNNtHi46u52tsemQD/TNUH/T/N/MUs4+TjrSxlV1DVVZ1B+3S8Ej2p8mCpG4fnXFXj+8YYaS9nE4zXHMZB6MGH86RCUdl7HqKXxP/wAecwA5xkH0NKnzBJAc7kDce4rtpx9xHVh6nvygPA5qldRmObevfmr0XzZGCMHFFzB5kJwDkcirsdvNdEC/OisKSNPmyPWmWUm+Eqeo/nUoysg44b+dHKXGomrhn97SzxkgHt3pQo8wn0pWlAGDzS5SnI09GkW2S5uWHEUfH+8TwKy5HaQ/Mcsxy31p4mAt/KUnaTuYf3j2piLzuPWkoa3IgkpOXca4+ZF/GgjJpYx5kzHsOBUhTtVWKUihdZbZEgJZjgAd66PSLZLK3A6yOPmYfyqhaWRH+lyDrxHz+v41sW8YCD0rCtKysjz6tTnm10LAYkknvXmmpt/xNbzn/lu//oRr03bxXlmqN/xNrzn/AJbv/wChGpwa1Z5+NeiOh8Yf8jXqf/XY/wAhWGOtFFegzy4FS6+61WbX/UJ9KKKFsb0vjL1v1P4VoR9qKKTPSplOw/1j/wC/WkPup9aKKTOih8CHN1NRN978KKKR2Dk61OelFFJlLYZa9D9TUx70UUgjsav/ADCLb/gH8jVlP9WfpRRXHWPLju/UnPT8K8o1X/kMXv8A18Sf+hGiirwe7OXG7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</si>
  <si>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owaSgAooIpOaAFozTTmk5pAOzRmm5ozQMdmjNNzVa4vY4beSVf3mw7NqnktnGPzoAfdrdNGptJUSRTna65Vx6E9R9RUscob5WK+YoG9Qc7Sap2NzcSSXEN0sYlhYcx5wQRkdfyqrqQktdQgvoCc7GWWMf8ALRRz+YGcUAbWaXNQo6yIroQVYZB9RTwaQD80tNzRmgQ6im5pKYD6MU7FGKYDaMUppKAFwKOKTNNeRYhvkdVQdSxwKAHMgIqu80UcyQtIokcEqpPLY64qNL9bz7VDaOq3MJ24lXjPY8dQfWsPVruG/trRyWhu7a5XzIscpg4bn096LAaM91Lba7bRsT9muYyg9FkHI/MVVYQRahqUM+SkipOqr1J9vfI/lTtRng1B0hE/kwxv5gmXl2YdNi9SM9T07VNZpcxCSRYHnnlbc884EQ6YAA5IAFAyoltC0P2vU74n7RhmhV9qHjgYHLHFXPN3SNf3KtDawxlYlcYZs9SR29AOtTCxneTzHlhhf1ghG7/vpsn9KemnW6SiVg8soOQ8zlyD7Z4H4UAN0qKSHSraOUFXCDIPUe1XRSZoqQHCim5ozQIdSUZooAmooqO4nS3iMj5IyAAOpJ6AVQDjUUlxDCwEksaE9AzAVXZNTmUsslvbHHyoU8w5/wBo5H6VX0m5FyLiG6iRbyCQrMuNw55BGexoAkR7m+jM1vcrCm4iMBA+7Bxk+x9qgmnPn2l7dp/oyRusoA3LG+R8xHpwee2adYxtYXOoqyeVZiQSxMcBQCPmx6DNVW03+2HBZ54tO3bxCW2+ac5zgdB9efpTAp2bSTalNd6bFhwWRAV4ZDjG7ptA5Izzz0q6NNnvTPp91ckRKgaRIuN7vk/M3Uj8hW5DDFbxLFDGqIOiqMCoLm2kaZbm1dY7hRtO8ZV19Gx+h7UXAi0lIlsIzHEkbgbJNq4O4cHNXe9V7C3lt4X85kLvI0h2ZwM9hmrNIBKaafSEUARminEUzNSAv4UZpM0hOOtADs0ZpBS0AWcVFcW63AjyzAxyCRceo/pU1HaqEJVcWkKXj3apiaRAjNnqB04qxSGgZlTgX2q/ZX5gtkWV07O5Pyg+wxn61o1VuLFnuRc287QT7drEKGVx2yD6etKtpI3/AB8Xcsv+yoEa/pz+tAFoUtNVVRQqgADsKXNAC0lLSUAFFFGaAEIz1phT0p+aM0gI9vrSFQRg1IabigBirt78Uv40tJgetIC3RmiirJG0GiikMTGaTFFFAwo70UUAJRRRQAlHSiigBrNil7UUUgDFJiiigBo5pM0UUmB//9k=</t>
  </si>
  <si>
    <t>DAUD RAHEMTULLA SAYYAD AJMERIBEE M100</t>
  </si>
  <si>
    <t>1116985576980458750921.jpg</t>
  </si>
  <si>
    <t>1115174825093385929455.jpg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</si>
  <si>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1E4EaZA+6O3tQWBPQflUcf+rX/dFBry23c+5hBWWg7cPb8qN2OcU3PagkkYqbs05Y9hxl9hSrIO+PyquWrP1LV47BMDDyHouf50480nZEz9nCLlLRGpdXkFpCZJWCqPzrEn8UR5IigJ92OK5y91Ca+mMkx+ijoKrhu9elSwiteZ8/ic0blaitDffxJdP91Y0H+7mmpr11vBYofqtYyktyBxUisQOegro9jBdDheMrt35jpoNcWTHmx4HfaK2Ypopow8bKynuK4TcEBG4jvwau6VqDwXO1Czox+YVy18Orc0D0MHmEnJQq636nY5B7D8qcGGOg/KoFfIp46V592e9yLsS5GOg/KjjGMD8qYG96MmjmZPIuw/jptH5Uw7c/dH5UZOKTLegq4yZE6cexGp+RfoKM0in5V+lFZvc3gvdQtITxSZ+lIxPNIoq310LS0kmK52joPWuHkcySNI5JZjkk12GtKW0qfHGAD+tcY1elgYrlb6ngZ1OXNGHSwE0oBPA6VGOau6VH59/FDs37mxiu6TsrnhpXdhsZWI/MajlkBbKHFeoWXhKzlgHnQqQenFJJ4AsGkLR5Uemc1zLExN3Qfc8uL7l5PTvT7csjBlbBHeus13wkbIlol+UDtXKOoRSBjg1rCamtCJRlBnW6Rfi6tyCf3icEVphvSuJ0a5MOoxnn5ztI9c12atgV5eJp8k9Nj6nL67rUU3uiYGlzUY9aXOOK5ztsSZ4puTSdutJmriZyAdB9KDS44z7Um2pe5pHZDc465ppPpTsdaTB9KRRS1FDJp1wg6mM4rjrO1a7ZlDYCjqa7t1yCD0xXOaNYSG9urfYxb0HXAPWu3C1HGMrHjZrSU5Qb21G23huaeURmaME/nXZ6D4Pi09lnY75PU9qxmsbaI5t550mCliY/mwBVzStT1e2aOQ3DXFqxwC4rWpKc1ozyIxjB7anfxrsQAUNJtzmobe9aVFPljGCSfSuZ8Q67qVnJi2EKr1JI5Fc8U3oW9Nzav5Y5FKtjp0rzDxNpX2WY3cP+qc/OP7pretWm1hlabUAZSeBH1z7VX8SWc9lpEsc7O5JGC64JGa2p3hJDaU4MwfDtoJbhrh+kWNv1rqR7VjeHYwmmbsffcnP6VtLXNiZ81Rnv5fSVPDxt11FBpxNNFLx61gdg7PtS5HoKaKMt6VSIkOycCjdTcmkJ7UmVHZCljnrikyfWmHNBpFC7S7pzxuBIp9nbiXVZkt3GwcJjr0zjNRZq3pifZbqDOGQgkHHP41tSlZHlZhTu03szcttHNqWlQDcykMMAqQeoI71UuLKSOxjtokVY4nLqqDABPU+9dVFJuiA4qjfD5QqjLMeBW3Mzxkk3qjM0zTnELeczb3B5DHIBqG70yeRfmjSQlGjcN/ED7+tdBpEUdxE0glRxkg7WyMirltGN8gPI7Ec5pK6dypSWxx0eiJHaWtukCokDmQHJLkn1b04HFR+IInubW286CNhC4+8D8wJA55/ziu7ZI0BO0Z+lc5rkYmeKNUMm9uVHoOaqc33FSUXJaHNXWnx6fHEkTbgVyTjGD6AVWBqe8LIRCxyUJzznB9Krg84/WuObuz6XCxapK5IDxS/SmA496d7dKRuOC8daMGgZxzRuHpTRnISkzQM+lJ+ND3LjsB6UwmlNNNBSA09JzG0RJO1W/nURppGUKnvxmhaMirTU4NHa2l+ogBLdqy5/EkEhcRI0rL0A4H51j2F6yP5EhGQcGtKbSYXCTQRjcBznvXVFLqfNTg4ysSadqE1pBJIkAUOctGpH51ctfEttEhEkf2ds8+hNVoUUkRnS8juQRn+dTTaJaXERM0IBPQDtVaEySNv7f5yBgflPSufv9TaK9ygDMqHBPYn/APVUlzeR2cAXOAoxiufeQu7yMMM5yfb2rCbsjsweHU56rQR3Z3Jbkk5oH4U3BJ6UuTWB7u2iH8+lKDTaWmgHZNJg+tHOc0ENmqRnIcy4pv41Kx4qM02OL0GHqaa1OP0qMmkWmNOaafXPFLu5q9pennUJ5C52W0EbSzyHgKoGcZ9+lCi5OyFUqRpxc5PRFAWzXG5gSGU8EVoWerPpqLFeAlOzgcf/AFqfo0hvrUXMiKvm/MFUYCjsPyrRFpGWKyRhh6Gutae6z5qrP2knNdS3ba/paLuMsWD71VvNfW7wmnxtK2eWxhV+pq7baPphUObWNvUFRUslvGjgRoqj0A6Urqxitznbi2mW3MtwwaU89OB7Cs/GSa6XU8RQmVkBVPnYHkEDkisnVdPNjdDZk28qiWBj3Q9PxHSsKkW1zHsZfWim6b3ZRzxjHFAAoxQMmsT1R3SlBFIKXr9KYgHNGTRijBzVxM5D29qbSknFIee1U0EXoNNEUEtzKsUMbSSNwqqMk10GkeEb/Uiskim2tz1eQckewrvdM0ex0eHZbRAOfvSNy7fj/StqeHlPyR52LzWlh9I6yOJ0/wAETfJLqb+WD/yxjPzfie1b2q6Rb2fg3VbayhWLfbNuxyW+p78ZroZF3EH+7StEk8EkTjKSKUI9iMV6EKEKa0Wp81iMwr4l2m9O3Q8q0IqdOjVf4RitZQPMGTWdpdnLZT3No/3oZGQ/ga0yjMOBnFcU1aTO2DvFF63jC8j8ae+A/BHHeqsJKD5i2PrSu57dKgrqZHiS4W30u5cn/lmw/MV1lroUGo+FNNtbsMJIrdMOvVTtGa4DxCst7c22nR5LTyqgH1OK9giVVjCr90cCuqjBOLucmIrShOLg7NHmOqeF77TmZ0Qzwf30GSB7jtWMQQa9kY4kx6CsrUfDum35LSReXKf44vlP4joazqYLrA9LDZ7py1180eY80da6DUvCV9YhpIcXEI5yn3gPcf4VgsuCBjmuKVOUHaSPdpV6dZc1N3Qg7d6OfalFLuHqaUSpE1nZXOoXKW9tGXkb8h7n0FejaJ4Xs9LjV5EWa66mRhkKf9kf1q7o2lxaVYpbxgFsZd8YLmtA816dKgo6y3PlMbmc63uU9I/mBIAzmoj0DHlz09qdJwAPWoYwWu3bPyooUD3611JHjt6jyML1qq+rWFrexWc1yi3MxwkXUn8un41adXJwDx3rn30aCDVTeeXiQyBy57nNVGKktyJScbWRX8RWq2Wpm7VDi4HzED+IcfyxVPTyHmyVOG4NdfqNnHqNp5ZI67lb0NYEdu1i5ikTBrgqwfNc9WhVThy9Rs1tGsZcOMehqhO6Rw5xk4zkdqvTwB264HpVO4QJGUA3sxwFHJJ9AKztqbp92Ynh62Op+NBcEHyrNC/P948D+ZP4V6fH9wYrndA0f+yomZ/9fO++T244H4Uq6XPYanNfWd0+JG3SQSMSjZ/l9RXfTptRseVXqqU7rY33HzA1XZtkoBPB5p1vcm5T54micdVPI/A96gumK3MQ7E81pFdGYyfUtgjoKyNV8O2eqqz7BDcY4lUYyfcd60wckAnr2qUDGBmonCMlZo3o1p0pc0HZnk19YXGn3LW9wmx1/Ij1HqKrfhXqmraXDq1k0EuFkHMcmOUP+FebTabdQzSRNBJuRipwOMivNqYdwemx9VhMxhiIe9o0evIeBTjUO7ay+hp5Poee1eifJDWPzZJ6U2BwwZh03EflxUU8uPKH95+fwBJ/lS2xEcESnuv69aroRf3izikZFbggEH1pe/WjPvUmliAxGM/um2jOdp5BqC4jS+jaF0KTJypPTP1q6etQyRgtkjIIwwodpKzErxd0ctcSG3ZxICuzO7PatWwsfJiWeRP9Il9f+WansP606504Xeo27O2Y4Tvk4+/j7gP0PJ+grRchmAFRCnyyubVa3PFJDdoC5FNK8E9cmpWHAFNA4H1ra5zWEUBelV7obsH0IqypG5hUFx/qz9acXqKWxHFLvu5gOkQCn69auA8ZI5qlYx7UkkI5llaQ/ieP0q3kCiW4R21Hg8E96d8v90flUanjPrTt3vWbNExWG6IfSkD5Ck9/50kDiS3Qj+6KaeCR2NUuxL7kbsst08QHzBNx9s8UCUG7SFeirk/0qiuY9amOfvwLj8CalsmEl7M4OcDArRxsrmSnd28zWzxSHrTQeKXNYHQKTUcjBIyx7DJpxNV7s5gI9cD8zTW4pbD0H7sZxluTigcHFK5HbtSBgT15qiRxPFNB96GNNHHNCGNU/vWHtUF7IqRHPVmCL7k1KrfvmrM1WWWK+t5PJkkhjSSXCDJZgAAPrgmrS1M5StEufaI41xu4UYqSG4E8IdRgE1w1pqdzrd+liNsaM5Zwmcqo6gmu14hjRFGFAwBVygkZ06jlr0LSnJ9qftHvUMeQAT1NSZPqfzrGS1OhPQjsmITYewH8qmkBPOKrIdixOOAVGfyq2TxkUPe4l2MHVnazvba+H+rY+RL/ALO77rfnx+NXdKH7l5COWaqXikbtBuU6BgBn05zn9KtaIZG0a1eUYkeJXb6kZrVv92YJfvdDUDU4NUG7FPByM1g0dKY4mq1y43wqT96UD+Z/pUpOc1BIu+5g9FLN+mP61SJkWCR61GDtahycZphbNNIGSkg96YzDbUEkhAYDsK4/Xdb1iw1C18gStF5i71jiDBkz8xPcY4FUotk82tjsI3DTsQeMCnTgSR7Q3KkEEetZdvdtJeSBI5CmTztOKsIl5JdSsQsMLYGScsfw7VTjZmSndWKunWdrZ6teMqqJZyHbHbjp+J5rRV/OuCF5VOv1rn4naHU76VAWmnm2oM5woAA/xrobWLyIFTIz3PqaqempNN3fKi0KCee9A6Coi/zHpWB1CP8A8ekf+4v8qtD7g+goopP4UJfEYXir/kBzf59a0NO/5B1r/wBck/8AQRRRWj+BGMf4jLPc07tRRWbN1uMPU0h/1y/7p/pRRT6CFfv9KhPb60UVUdiZEI+9J/vCs4f8hy3/AOucv81oorVbGfU1ovut9Kd/yzFFFZy3Kjsc9Y/8hib/AHm/nXQD71FFXUMqHUmXoKhb7x+tFFYn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</si>
  <si>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qup6hb6Tpl1qF0+y3tomlkPsBk0AWcjOM80teQ/8ACDal4x0S58VajfXtvrt0huNMhjmKrZrjMaAepwM+5rvvBGuv4k8GaZqkwxcSw4nHpKpKv9PmBoA6CiuM8B+Kb3xRdeIpZvLaxtdRaCydBgmMAdfXsc+9dnQAUUUUAQ3V1b2VtJc3U8cEEY3PJIwVVHqSelSgggEHINcd8V08z4X68vHNuOv++tbnhec3XhPR52bc0ljC5PqSgzQBrUUUUAFFFFABRRRQAUUUUAFY3ijRv+Eg0KTTWJ8qWWIyqDjciyKzL+IBq1rOs2GgaXNqWpXCwWsQG5iMkk8AADkknsK4yP4r2sciT6j4f1nTtIkYKmpXMIEYz0LAElR780AeghQqhQAAOgHavINR/wCEr8J6hrHhnQdIkurPV5mnsLwcR2Pmf63dx0ByRkjHXmvXYZo7iFJoZFkidQyOhyGB6EEdRXN/ELWP7F8DapcJk3MsRtrZVPzNLJ8ige+Tn8KAML4K6cLD4eQy5Dfa7iWbcB1AOwfoleiZrxfUfCUR8VeG/DDazqeniHQfnNpOUQGJhkkAjrliT7Cqfhrw/wCF/FM99aafr3iv7RaReYjz3bKLhM48xPYnjn29aAPbrm6gs7eS4uZkhhjUu7yNtCgckkmltbqC9tYrq2lSaCVA8ciHKspGQQfSvnr4c+E9K8VXU1j4khv3nmtlvrV2u2Ilh3FDwc8hh1z3r0D4PpFYWPiXSoWYW9jrU0cSs2diYXHJ+lAGz8Vf+SY67jtAp/8AH1rX8IQm38GaHCwwyWEAI9DsFeafE74laBqfhnWfDunyT3M8oWEXKR/uNwdSVD554B5Axx1rd8R+PdS0TVP7C8OaB/acunWiT3xLlFhj25Cj3wM/0NAHpFFeX6R8R79/A2seKLi3W5jOqeTp1tkI3lsUVVJA5I3E5ra+JXiDUNE0fTYtJl8vUL/UoLaM4zwWy34EDB+tAFzxt4uu/CVtaT22gXmrLM7CT7MceUAAcng9f6GuItPjffarL5Ok+Cr67kY7U23AI3YyAcKccA961vFN/f8AjfxJJ4K0SeS3sLfB1m+j7A9IVPqe/wCXQGpfB99q2meHvEkA8OR6baaS0i6ahzm52K2Sx6sSVB3Y53e1ADvA3xA1zxhq8izeGHsdLVXH2oylsSKR8pyoHqOOhFeiVx/w08Tt4r8F2l9cywNfqWS6WLA2sGOCVH3cjB/GuwoAKKKKAON1y2j1v4haNpV0gezsrWXUmjblZJAyxpkdwNzH611l1awXtrLa3MSywSqUeNxkMD1BrlvGGmaxFqFh4k8PRJcX9gjxTWbttF1A+CyA9mBUEVk/8LesIAI77w54it7sDLQfYt3PoDnmgCTwe8vhDxHP4Iu2Y2ThrnRZW/ii6vDn1QnP0JrnfFXjXSdQ8Xwy3MrT6LoUu6KKEbmv9Q6KiDuE9emfwpniaPxh8S7VG03QH0O3sC09vdXshS6kfaRtjC/dDDg/hzWp8L/DugXaHxBbwKJoQttFZyDLae6qBIpz1dn3Nu6kEUAYGn3eoxfETWPEfia3Blt/D73P2Fc/uY3YBYifXAOfdjWd4e8e6fa3d74jv7xJ9ZktTYabotjE+yCIHKqTgDqB36ZPfA9P8LaHfL4s8WazqsGBfXK29srgHdbxrgHHoSf0rZg0Dw5o10lxBpun2k8sgVJFhVWLnsD6/SkB4J4PPj9NXgOkaIyz2tk1hFNdwMkUKF95YlsAtuz6/St3QNL8Q3Pww8X22mSSTa5LrDxXLo2HlA2B8E46jd6cGvW/EfjDQfCUdu+tX4thcFhEPLZy2MZ4UH1H515p4b+KXhDQZtfkNze3LX+pyXkYhsn5RlUADOOmO+OtMDn73wnr58Cz3Otadb6VY6ekaWOmwcGSd5EQzSHJJbBI5PfgAV2HizTvGGh+KNXvfDWnJf2uu28cEhwC1tIqlA3JHGD3459uc7xX8R/+Er0M6dpHhfXJWe5t3DPbgKwWVX28E4yFIH1ro/8AhP8AxZOuLX4c6luPRri4VAPr8tAHGL8I/HCaJ/ZC67aLp1v/AKXBbpwXucAgE44APfJHfHozXZ/iGbvR/E/ibQ43s9Cug5t7QAPJn70mAzeg56D867J9c+Kl7xaeF9Jsgf4rm5LlfwBGa2PAa+No01GPxj9lcebutZImUtgk5UheNo4x355oA4H4a/EXwv4f8L6gdYuWs9We6murhJY23zliSu045OMDHY/Wm6Trfj/4hWGp3/8AasGheHxktIttlxHgkqjdWwBycjk8eldZ8WvD+l3fhO5lGnWv9pXdxb2yXIjUSZeVV+91Jxmu5l0qzm0aTSWhC2TwG3MafKNhG3Ax04oA8o+DOh7dX1XxFYWk1nodxEtrZxzZ3zhT/rT78HpxliB0rtvFth4gvPEnhSXR3lSztr1pdQKShAY8AYYZ+bOWGOa5WL4FadC8ca+ItZ+wo4JtfOwpGckcYxn1xXqdtbx2lrDbQgiKFBGgJJIAGByeTQBLRRRQAUUUUAFec+JNN1Lwd4hk8X+HrOS8tbnjV9OjPMgHSVB/eHf/AOucejUUAef/APC5/BRsxNHqE0lwRxaJbOZi393GMZ/GtDwzDq2u358R67aNZoF26bp7nLW6kfNI/bzG6f7IyO5rpI9J06K5NzHYWqTk581YVDZ+uM1coAzNY8O6P4gEI1bTre8EJJj85N23PXFGn+HtG0pQun6VZW2OhigVT+eM1p0UAGKKKKACqGsapFo2nNezIzRiWKMheuXkVAfzbNX6yfE2iJ4j8N3+kPIY/tMRVZB1Ruqt+BAP4UAYHxKy+naDCD/rddslx64fP9K7WvLNG8PeOdY8UaXL4tksxp+iSmWIxD5rmTaQrnBPTOecfTmvU6ACiiigAooooAKKKKACiiigAooooAKKKKACiiigAooooAKKKKACiiigAooooA//2Q==</t>
  </si>
  <si>
    <t>GANESH PRAKASH VALALE ANITA M100</t>
  </si>
  <si>
    <t>1115884158965760219761.jpg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</si>
  <si>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ppp1FIBhz603J9TTzSUxD6KKKBhRRRQAUUUUAFFRXFzBax+ZcTRwx5xukcKM/U1zl38R/B9jcSQXHiCzWWM4ZQxbB9OAaAOoorzLUPjp4Rsrnyovtl2oH+shjG3OenzEfWqw+Pfhl3VUt7sccs4AA/LNOzFc9WorzZPjl4NaRUM14N3f7OSB7Hmu40bXdN8QWCXmmXSTwt6cMp9CDyDSsO5o0UUUAFFFFACGkp1JikAtFFFMAooooAK4b4meOX8GaRF9lRWvrsskRfomBy3vjI4rua8f8Aj5pM9zomnalEpMdvI0UpHYPjafzGPxprcTPFNe1291mRJdU1a6vZPvBZHJC/QdB+FZitZO5b95z/AHmzzVI28jyBFDMx6ADJrXtPCWrXKApAR7Gm5JbjUW9iMNYbGJj3FccevHNMkurUn5YFHHatFvB2s2qM8tm7qRjKDd/KoF8KazOzMlhLsPOSMUvaR3uP2cr2sUDNbSqxERB3cYNXNK1fUdHvor3SrySCeM/KUYgjPUe49jT38JavCvMIz1wTWQ8dxZ3BjmRo2z0NNTT2E4Sjuj6b+EPj698W2V5Zasyvf2m1hIFwZIzxkjpkEfqK9Nr5/wDgNDcXPiK9vFQrBFa+XIw6FmYbR9eCa+gKUtxIKKKKQwooooAKKKKACiiigArmPiJYNqXw91y3VQz/AGR5FBHdPm/PiunqC8txd2U9sTgSxtGT9QR/WgD5U8D6Ytw32l4yT/CSK9W07TIjjzMCuK8ORDRtIVbhGWSFmiYAZJZWK4x9RXT2XiHyovMl02+fHJ8uLOK5al5SZ20+WEUdSmnwhcAgikawh242jFJpWr6bqsYaAyRtjlJFKkVZv7m0sYvMlZiMdFGSawa1OlPS5z+oaZAVIAAJrzTxpoW2EXKJkqcE9eK7+418Xys1rpN8VHG91Cg/mayjNJfpJBdWrxHH8Y61rBOLTMZtTTR2fwQsWtfh7HOWyLq4kkA2AYAO3r1P3e9ekVyPwyj+z/DvRoTw4hLle43Ox/rXXV2vc89BRRRSAKKKKACiiigAooooAK5jxxdXlrpVr9kuJLcyXSq7xnB24JxntkgV09Y/ijTjqnh+6gTiVQJYj6MvI/lj8amWzsVBpSTZ5daWay3Vxk7mMrOW65JOSfzNWl8PXskZZb66il83cGBypT+7tyMfXNUtJuPs2qvDI+7eqyLkYwDwR+BHWu5gkR4wc1xttO56CjGSsZYsUtrrfGrBSBgOckHvz706+gW5YKeFIxkdqkubiJbpTPJsTOAuCS1Mv7izE0IiuNrscAMpwx9Kzd27mqslYz7nw1HNeLOPNEKxbPs4f5GbGNxPX3x61Ql01tOtFjdmcqMbmOa7CGZDGC3Bx0rnPEd6iwSEdQOB6ntV8zk0mQ4xim0J4WKWuuaQtpw7MY5VHGVKknP04Ir1evOfh/ojR37XkjSuII9oaTqZG6n8hj8q9GrrpJ8pw12nKyCiiitDEKKKKACiiigAooooAKKKKAPOfidp6Wlvp+rW8SxiGVopSigcPjBP4rj8a5aPXLxrItabWdTjrkV7BrUFhc6Ndw6oFNk8ZEu70/x9PevnuYS6Pd/uvOewZmEcrDBK543Ds2MVnOCeptTm1dHUQRXmolX1G92FefL+0LGv8qsXOnQzKZBeJ5yAbWW7BIx06CsWx16xeTy7rypIwuQXUEmn3niHS1jJsEQP0AwBWVnsbqULalqG91e3uD9pnV7YKcMWy2fTgDNO0hjrni3TrRSXXzllkx0Cp8x/kB+NcheeIGlmSOJ3lP8AdHPJru/h3qFpourSDVYwl3doAs+flhXP3T6AkjJ9cCrhT95Gc6jcXY9hAAGAAPpS0UVscwUUUUAFNzSmkzQAuaWo91OBp2EOoppcKpZiAB1J7VzOqeOtJsN8cEoupgCQqNhT7bjx+VOMJSdkgbS3OorNv9f0zTHEdzdxrMfuxKdzn8BzXmGteOdQvrfZ9oFuZCfLigk2BxnGCxGev51z0E8NxeOt7cxQMjKv7tyd+M9WPU8D8q64YRv4mZSq9j0G/wBZTxPqdpbxxypaK27axwWIBb5h/wABHHvWPFpBWKayuj5rI5DFh97JyD+IIqLRJ/I1WKNnVWSdflReGDZGf1Hr0re8T3Melm01BuFeQW8v0IJDfhg/gayxtH3Eo9DTCVbVbPqcPc+BNOnnLPCwB7oxBqKX4eaUgDI1zJ/ss5xXfjZKiyqMgjPFLIYymFDFj2xXje1l3PW9jHscZpHhWzsZPNEI3L932qWXSGuvFGmMACgMnmp/ej2EEY79q6Zo9o2gYJqDw7bvd67eahuU2kEf2aPvmTcC5H0wBW+H5p1UzHE8sKTNPS/E8mjr/Z9/DJLFDIYklRslVHTdk9MYrrNP1ew1SPfZ3KSjuAeR+HWvMdfhjbVLyMs0ZllCFuoOV6447gVgaZrU0ETjyyk0Um2WWOTa2c4H4cZ/rXtywqmuZaM8iNVrc96orz7TvHNxEVjdRqEY+88R+f8AAdSPeuu0/X9O1M7Le5Qy45iYgN+Hr+Ga450Zw3RvGaZok03NITQOlZjG5rL8QeILTw7pjXd02WJ2xRjrI2On09TWjmvGviPrcl1rTRmAyWMKm3hdThmckbyh79hj2FbUqfPKzJbsh+teKbrV/ss9zPIkEjgCCNsKPmAz7de+T9K569aVhcS/2fK7uRgyBifvjPTFTSpdf2S1vZxRhtpmgnQ/wjggE/c4+hyPeuaiMMmxmvh5gHzFELLnd2Yda9FJLRGK11N2BZ7m5tt2mqqxjAyHUg5JPU9KJYJntpN7W1srkZYFc459Mk1HYpaxXULPNLKTBI+UjxjG/qWNR+ZZrAoEc0hLAHe4Tt7A1rEiQkdxqOj6hZxRawvkoqHy9hcHA3dCvH6V6F4j12w1zw/YXFjPDPC91HK+w5ePYrMwZf4cfKDn19640CKXUU22CN+7UglnY/6v61nLC0NvNcwaeIJ1eMh0Ein+L35+nSoqUefYIT5ZKT6HoHhLUC1u1pLk7MbGPoe34V048vrXk1trknnWaSqltLjzFkiyEJ3EZYdR0HIyPYV28viWEWmxGQXhyqo3HPY/Q9q8TG4Fxqc0Foz18Li4uFpvVCeIdTFsDFGdpYfPITjYv+NWvA84h002Uabz9uuA7dNoIDoT/vAjH/1q8/fVoLpZ/tVx588bhkIBbazcFcgEAcZ74xUn9oazbWu+x1OC1eeMoTHLhyoY7fmYDnJbkY64ruoYP2cElv1OLEYj2t0/kamseL1fxbd6fBFN/rdqzBgRkcfdz0zWVp8lzJp1wWuIrlmdSVkxnJ3Ho2CPwpbWwv8A+1JZZIVuBEhId1STlVx1HOc05harp586B4WMoBCHrhT2b6+td8Y2VjjHQstvfWzS2s8RZUVishUY/LOOPWp7PU41BdQIpVI+aUnOTnkEDg8dcVWlZ4JIlg1DylEWcMXU/KmTwAR1qrBJevbFz5d8gkCghvMIwD6fMKTLR6doHiu4hWO31KQ3EbDKSjl0X1Y9x+tdnHfWrxq63EZVgCDu6ivD0vVglWSaNoWihjAQZwzMOmCcg4ya7uweWTTrVxFNhokPTHYe1cWIpRVmjWEm9Do9f1RdJ0W5uyxDhdkeOpduBj+f4V4VezyA3U9mwubeJDCoKk7TnlmXsT8x3e/WvSPiHqEpa0sYFEmxWnnTAbA6LkdfU5FeW2IjlkhNs7W8katK8TS4J5xhW467QMH171pho2jfuTJ6jVmgSaea3mlW2t5EjIZt5zjhscZUY68dhVe2hiSCaS3sDJBvDRM4YkhmzglTjjkY9qq3EcxuJLm7hS3JwSxgIEuOWA429Mex71Z0qSWfSTJJdpa5nKrH84Chcnoox3B/GuhauxJuWIuWctFYJGFtH6x9yx7uT608C/W03ebDEfNIIWSOPovt9ap2ptdtwk15LJKICCRET0YE8kj3p4ksRpq83RHnP90KOir7+9WkSzRE00l8jNqCDZDyPPY5/d+wqMm4GnyFNRTJdFH79h0DHuKgjksluLj9zPxC4/1y9lx/dpGls007JiuQHl4xIpP3R7e9UKxHdvqiLZiK4SZymABMjkku2OpzU93HevFqFxdWhaIJ8q+WV34JJPGMfTp9STVaaC0k1LTFEs6sDCRvQEdd3JBz39K0mVhpdzJHfRg+X13OMd/SpaTFsZ9ktlFpqE2Ij8yQt8szD7oA757k1dcWb39nEyXC4WMcMrAZ59B61I8t8LC2ZbtJQN+QJ1OeR/eqSVrxtRkZ7EOqbiD9nDdE45AqrhYqKbdvtsq3LoduMvEf4mHoTU+bmS1tooZku4nZsg/P6D7rc9j0qg1yq2M5nsI1zIi8b0J4Y+tOtJLN7jTgfMhUfMcnzF++cHsR096TY7EmqXkUc0pmsfLO14h87L1OOM57VUzZR2cQEk0LEvLh0D4529QR/d9Kjme7LIINQSUbidvm4z/wF8VHqkigm3v4EgXygokEW1mIG5guCFJOT61L3GW3nlEMRQPOVRdjAgR4JB3Fj/u4XpjHua9b0bTWOh6eRcROPs0eGLE5+Uc14pA0GpRmBZlihhj3RoSZZCQSxyAABwTjpX0Hodnjw/poCtgWsWM4/uCuPFOyRrTPGdb1ZNU1y8uVneCZnDEu3yqOiqCOmBj8Sa5q689LuUXeXieNWFzCA52k8AkHB5Hc5rSvRc21tLJew71mOfNjRd20c53gY5Pr6Gs+9gii1C+NrdhGWGOFFm+XPTdyMgj5T19a6LWSSIRUkjUzW0UF+VEKeayyqyLgjLEkEjoMc+gqWwna30ezgGkyyMnmbW8x+fm46deAo/CotSS4mjumt9O2F44Yw0cTcoF55yQRlRVGx8v+x4Y7qeeKVZXUx+WDwQCP4hTT94XQ6tI7tL68I0uNlMTnIgY5yQeufepYo7+S1gQacgLzkEfZBwPlBPSsa2ksFub5jesiG2HDQnPIT0zSwTWgezP28FUyD+4bqHz/AFFXcR0gGpLNdqtuAAkgGIY/XjtUdwNR/s2MtYBm85uDaKf4V9BWfts2vL0C9H+rlziBsDnNBihk0qEC/iC+e4yY3GflXtii4F24MsesWom09AiOmXEJQgKmTyOB09KGubT+xroG3lUEBTicE8/VaRlddWumtr6J3jjkKoJGTn5U53ADuac02sNpCh445TJPgbAkgK9uooT1sJobdLZmG3jZ7hAI2IyiuOWPoRUskdudUuAl9EjASdUdeiEdgafK1w11awXOnxnCRqWaAp15PIx61gXet6ZBeu9xbXEbyI+fLkyoDE8kHnPPbNOUrK7BGmj3S2O2LU42PnZOLkr/AA/7WPekeW/a4thJaxTxpGu52VGOAMkgg5PU1SDWE+lCSOViry5GJULcL0wwX1qvqNtGL1ottwjyQr8skSx4GF5yWx+FS5JlWJ91jclEkjngkaYjYMMBnHGDgjr6msy6RJNYuXF6v2e3JKDyyT5pPHynsAOvsKtW1xLZtEzxwXllasXEzLuOByTkHI6YAzUekX1nLA8dxYxRS3M6MGdpGDZJzgD6ik3fRiLLWcUcQubJykr7GaaSVIwCVOQFHI5Br6Q0ASf8I5pe5wzfZIssOcnYOc1842VvZpb3pkkuZGCiRgIwnRsdST/ePavpTQ9v/CP6btBC/ZYsAnPGwVx4zZG1LdnzlqAt7m5aW3vDCkaHAlGzIAwoyMjrjr6msa6kEio9xbn5Rl5bYj5+27nKnk9sVrXN2q6Yyy2EQM0uMoDGwUe5OM5PcdqqsIYDcw6dqZ8vyCjJLmPJBHz5yV6/zrrZmjPu7W0d54Evm2RowAaJs/KPbjse9V9MvN0F1bwTW3lxyblW4iXoBjPIPr61NCzIlwBp8c+1ADIEZtxJG45Vuh5qDVr2PTdRs9PWK2VoLOMzqIhjzHy7A9+jgH6VLkk0FrmjHOHuY5Gi01VdQrvlAAMbWGM49+lQrb3SW7qbWzuDHKRuj246f7JH93vVZDHJFIq2lvOFbKmJmUkEegOfTtT2exf7YJ4biGQqshUMCOCM43DPc96tiRqpLJDcSvLpSjfGxLbZADuTOeuKmiubGSLTofsjZPzFVuCBln+mewrNjhRvJnsr4hhEqhXIiJOMZB3YOAOma6C1TVP7ShAmjKx7QVWSLnauTwPcU0DEWaw+26g5SaLgAsriQEtJnpx/d9ar6iLB7azX7TKp8xm/1HP/AKFUha9jtXa6sVkZpUALwAZwrE8rjPWo55o2udPjk0+3w2CeHXGWx/eqhF5pHj1RhFqcQWLP/LR0PyqexHtWfPBe3em3CM8N2FEaKElWQg5z9egqH7TZNNeO1rKhAcZjn4+ZtvRgcdfWq9ydPOnoFkuIWeR3/eIsgOMKOmO+e1JgkJIka3VlBNbmAbd7xbiBnJJ4OeoAqCKWSaPlp5YjKTHEzg7WC5JPbHI9Kt/vYbyeO21XasMZyCWjxgbRgnjriqUoUWkaSaiWBiaZ44tzeYcnuQB2AqLlGbbCK5iuoZT5YGGZ4juD8j92PTnknPbFbw+yxwWt21s87AMg8y4Y7SpyMAY7EVU8MC5MAgi05T5sT7ZGti5JI3Lkng8gdq245NW/s903CApIrAZSLggg+ntRHa4nuXIGuJdTuVt9PjAlVgCsBb7y5HLZ7kV9B6SGGjWIcYYW8eRjGDtFfOcy3JFtcTalDny8Evcl/mQ+gz2219IWOP7PttoAXylwB06CuTGbI1pdShqX+r/CuduurfQ0UVyo0MuP/Xz/AEFc/rP/ACG7n/eP8hRRVPdCMy4/18f+4Kh1P/j0j/65n+YoorpiZmT/AMulr/ut/Snv/wAhS5/7bf8AoLUUV0QJZqeDv+PKX/r4H/ouutX/AI+7b/dH86KKctzM4fxD/wAfl/8A8B/9DrmLn/j2tP8Arm3/AKG1FFWtikEv+v1H/f8A/Z6pr/r4v+uC0UVIybQ/+YV/2zptp/x7XX/XNf8A0NaKKcPhDqasn/IFtf8ArpJ/Ja+odO/5Blp/1xT/ANBFFFcWM6Gt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</si>
  <si>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xkAEcn3pcNnBGTT8jPH6UHn/wCvWhYwKTnrmk2tn/69SY/P0zRtDd+noaQEaqQuSRn26VJjK4yPyp4XA4AoAxn3oAjAbPWlKn2FPNJntyfrQBGQx5A4pxBxweadnnnFFMBmG9vxpGQjjJx9ad1607d6D9KQEIQjIJ7UpX0NP5z1yKTHqfxHemBEVbHX8qXaxPTipP5+lH40ARhCDUmP84pPxxz2pcL/AJNADcuDgjHelyw4yfxobjv39aQvt+ppAOPPUU/OOOaZu5/+tWDqWsXs2pHSNIEf2lUElzcyruS2U9OP4nPUDpjk0Abc93BaRGW5nigjH8crhR+ZqpBr+mXMscMF9G8kpKxgAjeQMkAkYPFYNwNB0O5jk1Wdr3U5iAhnXzppCeAEXGFGewAFaUOs2Ek3+kRSWc68qL1RGcY6qSSOnoaV+4G2GJ9qCTjk/lVJL62mgM8MySxDJ8yNtw464x1qtaa/YXkE0sU+1YH8ubzlMZjPowbGOtO6A1ctn+ppcsFz396oRapZzzeTFdQyS7BJsSQE7D0bg9K5bQ/GYhs71Ndv0aeC+lgiKREvKqkdEUEnGaVx2O2O4HjilBbqTWbZazZajEstpdRToy7vlbnHTkdRyCOa5a08fJYTa8mtNuSxvRDAYIvmcNnagXuRindBY7olv/1ikbIHGfyrBtPFfn6hbWlzpN/ZC7DfZpJwm2QgZI+Vjg455rbLsTkHj0oAcSemKXng5wfQUzfj8eKRc84JIJzz2oAflvWjc/p+lMyx7E0uX/uUxEzAYPBNIRyDxjFOIOPWikBG49ea51tN1DTdYv8AUNP+zTxXxR5YJ5DGVdV25VgCMEdiPxrpCAe1QyKCP60AeeeItZnj8V6EL6GysjAJp1Nxejy2JUKMkLwc9PWrt7qNtqllLBdeI9PRJEKmOyh83qMfeYN+gFXbyzS68eWnnQpJGmmSkh1DDJkUdD9K37awtbVW+z20UW45bYgXJ9TigDyV4XtvA0Wj6Zpmoi/iukmZ4oXMUrK33w57EAcYyDV5ILq88W3epXvhrVbqxmRWS2eNQDMFAJZS2DgZwfevVMduDSYwB0+lFkGp5tbWGs2+vahf2elTWMd5FHEmyFWe3RRjCDcq5PBz0Hoad4W0vU/D+papMdBu7k3EpMNw88Qk8vrhst1J5OK9E2g9KcFAxnI96LAefaf4d1Kz8R3msQ2FxZvdcGCJoHCDjOGZgOcf3eKzo/C2qpewC70J7y3W7uLmYm7jVpGfHlsSCMMoH+Fep7lHGM+9JkEnsB1JpWA5a3ttRs5TPZeHrVJ2GDLd6gZZAPrg/lmtazl1ppU+12tuiZ+crcEn8FCfzNaqhCeoJqTaCMj8zTAaoBUE5Ge1SDGTzx2po7Z5zQQM+30oGSA4Xt7U7P8AtimLtA4z+VKCcdKBDiffikz7ZpuMUgwScMCBxx2pgKTTTnBwOKcQBjBOaaVoGQeSnn+eIlEu3ZvxztznH0zUgGTmnYH1pNnfP4UhDSOc5zSEZ5xg+9PIIHWkwccGiwxpHHTHtTcHIweMd6ftx1WlIx9KAIijHnj86UxnHAzUwXPWkMO5SGPXjj0piGxxFRkdak2/KeeaVVPTPIp3Q8fyoAbgke4pSGA/woOMA4Jz70p+tADFVt/JYjHGTxT8N7UckdaXn/JoACuBSY544+lFFABxSlePc0UUhjDweppiv1JyaKKYDwRk9aGHQ9RRRQIQKcnBH0pMHfwxHHIFFFIYuCeM9qeM460UUAIRgD5jjNKBjpxRRTEHG4D1GaUDJwO1FFADScHnoaMD3/OiigD/2Q==</t>
  </si>
  <si>
    <t>AKSHAY PRALLHAD ATKORE KANTABAI M100</t>
  </si>
  <si>
    <t>111213964971998063082.jpg</t>
  </si>
  <si>
    <t>1117183231091945947584.jpg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</si>
  <si>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kMKKKKACiiigAooooAKKKKACiiigAooooAKKKKACiiigAooooAKKKKACgkAEk4AqO4nitbeS4nkWOGJS7uxwFUDJJr5o+JPxZu/E08mm6S8lto6HGQdr3J9W9F9F/P2aVxN2Pbdf+JvhTw6Sl1qiTTjgw2o81h9ccD8TXDX/AO0Lp6My6doV1N6NPMqD8hmvn7LNw7FD1x2qJ5E3YGT7mqsiLtntw/aI1BT8/h62I9RcMP6Vbtf2jIyQLrw4wHcxXef5rXgxmZ1Clj8owBnjFRjAPJP1paFK59k+FfiD4d8YAJpt5i627mtJhslA78dx7jNdRXw3a3dxp88V1aTPDPE4eOWNsMjDuDX1N8KfHreNvDz/AG0oNVs2CXG0YEgP3XA7Zwc+4pNDTO+ooopDCiiigAooooAKKKKACiiigDxr49eKpbDTrTQLaUq12pmuQveMHCqfYnJ/CvnUyndvYA/WvSPjhcvcfEq8jP3YIYY1+mzP82NcVomgXWu3i29uOT1J6AU5SUVdkxi5OyMpmeT5ucelJ5bAZIJr3PRvhbpttaq14puJupJOAPoK0ZfAukHj7MMCuaWKS6HZHByfU+e1RyeAaD5i8AGvoFfBGlpnZbqPcisi++H9q0heNVH4VKxSfQcsHJdTxUOcYroPBvjHU/BesNqGmGMs8ZjkjlXcjr1wQMdxXSar4IjtoJJFQkqM8GvPJ0aKRlIxW9Oqp7HPUpOGjPrD4ZfEuPx3b3MF1DFbalb/ADGKNiVkjP8AEueeDwR9PWvQa+T/AIJ3ktr8TtORMlZ1licexQn+aivrCtGZoKKKKQwooooAKKKKACiiigD5v+O2gtb+M4NRUHy9QhXkD+NPlI/LbWh8NtD+x2H2l0w0nr1xXVfHWxabw9pV6gz9mvdp+jqf6qKr6BMiWECrgKEHT6VhiHokdGFiuZs6TOF4FQsMmq9xq1nZRbrh9o9aS11jT7zmGZWrilc9KDRPsqvIBV+WSCJNzkAGsC98S6RbzeS8w3+g70op3HOSW5T1iKOSBkOORivDfEWnvZ6lKhBwTkZ717VqFyl0paLoelefeLYQ1p5kg/eIwwfY9q3otxmcWISlC/Y3/wBn7QjdeKrzVnX93Y2+1D/tvx/6CG/OvpCvNfgfpa2Pw/S62bXvrh5ScdVHyj+R/OvSq7jgQUUUUDCiiigAooooAKRmCqWYgADJJ7UtRXMRmtZogcF0ZQfqMUAeT+KPE8vjLRr7TbfTkTT5JhHDdyuQ25WB3gfgfzqhosN/bWzI0UUyR4VGViG49R0/Ko1nbR/DcEaoGuIp5I2Vh0YMa6fSISrskigNwSB2rhqVZOVmetHDwgrxOP1+XxCLGGWCzSQPIVaNRuIHr2FV9P0y7i1ZVKxx5iDs0akhT3BBr0u6sIpE5Uj6HFULBbZ7mWC3Qbozhie5PvWbn9mxao/aucxfT6g0UazTqIWYByY8lBjjHbr/ADrmTaajFJdPbRJNcCQBIymSU9a9OvNOzucIAVOSDWdbW0UkhDRjeh4PfFTGpJboqpRUnozI02TUrSeM3tvBIPL3PGV6E9ua5HxjaS6vqvkRWyQJK2VVD0IGenYV6jNFGqEhecVxmpRTS6mXiUGRAWUHpwK0jWtqkc88Om9Tr/CPi5dI0/RdFm0xorIIlslwJN3zdMsMdz/OvTa8VhD6kNOgRds0t1FtAHTDAn+Rr2quqjUlON2cuJpRpytEKKKK2OYKKKKACiiigAooooA878U+HntdVnvoomks7vDSovVJB0YVXtL3fduxPzZG4Yxg16U6JIhR1DKeoYZBrnfEmnQxabHJbwxxCKTkIoH3u/HviuerSveSOyjiWrRZVEnmw8HtXL6vpOom2ePSb1baV5NzOybj749617afZFkmsW81jU5rlobCwIC8tJMcZ/3QOTXHbmdz0ebl0XUj1Gw1ltOZY9Ybz1UYYQjBPv7VLoy3K2ym9kRrgDDFBgGsO51DxGpfbYrjOC27OaZaa7frIIrqwcOOrxEEfj6U+V2uOTcXqdhOQUNc3krqpkTkgEdM/pWsbndb5PcV03gfT0bT7q6miVlnlwodQeFGP5k06UOeVjDEVPZxTM/wZoTy6guqXCFYrdStuh7seprv6RVVFCqoVR0AGAKWvQhFRVkeXUm5yuwoooqiAooooAKKKKACiiigAqG6t0u7WW3k+7IpU+3vU1cH8UdcnsPDN3b2UrxzGEs7IcED0q4Qc3YyrVo0o80vT7zOm32d1LbSEF42KnHQ1UvWnaIvbIWmX7oFcz4Nea88M28zMxfLDJOSeTWpd6zNp6fvIWOP4lFeVNWm+U9inUtBc5RaXxVLIRKkMcZPTPzY/Or1vAYF+dfnPWsKXxqvmEbWP4U4eIZrtf3UDZPc9qUoze5SxNN7O5s3d4I0K57dBXregxpF4f09Y8bfs6Hj1Iyf1NeIxW8skZklJLGu5+GfiSWW0l0fUHG6GZktXPdOu38M8V04RXbSOPG1OVRc9Ls9GooorqOYKKKKACiiigAooqle6tZ6eP38w3f3F5NNRcnZEVKkKceabsi7TJZo4ULyyKijuxxXIX3i+WTKWcYjH95uTXPXV7czyFppWkYjqxzXVDCSfxOx42IzulDSkub8Edlf+K7WBHFqpndR16L/APXrgtalOrQXZucs08bKQPcYpu5imeeamSPemfauuFKFNaHh4jH1sRJOb26FPwkIBoFosIGwRgY9D3/XNad7bI6EbQQexFc/oR/s7XL7SSCEkb7TbHsQ33l/A/zrp237PmB4r5PExdOq4n6dgqkcRQjUWzRyFzpenLIWeBVk7YHWlitVGFRAB7CtS+mj3YaMEiqT3KxxNI2FVRk1CbaLkoxZJd3ENlaO8hAVFyaraduFmkpUo8v7wjoQTz/hWNYPNr+pfanyNPt2+RT/AMtHHc+wro2Gct2/nXvZZhnTTqS3Z8VxBmMa81RhsjVsfEuqWKAR3kjKP4ZPnH61vWXj2fbi7tI3/wBqNtv6HNcUqM3apWXaMV6cqUJbo8Snjq9L4Zv8z0u08Z6RckK8j27f9NV4/MVtwXMF0m+3mjlX1Rga8a27QB371JDLNA4kikaNh/Epwawlg4v4XY9GlnlRaVIp/gezUVwGk+M7qArHfjz4um/o4/xrvxyAR0NcdWlKm7SPcwuMpYmLcOm5z3iTWpLALa2/yyyLuL+g6cVxMhklfc7Ese5NdH4uAGrQkj/lkP5msWQK0ZwOcZFd+HSUFY+WzSpOeJkpPRbFdEJHvSmPeu0/gaep5Vx0br9aniUGVl9q1bPOSKduF8to2HzIaltlBUqO1JcRNG/mJ95eo9RTI5gjiVfun7w9KTGtyK+sC0sVzGMTQHcpHXHcV0NuUu7dXIByOtc7a+I7W81mbS1SQTRDJYrxWpZSi3uXhB+TPHtXg5lRSmqi66H3PDeKlyPDS6ar0ZLPoltKxZlOaxdd0S3fTniX5FP3iPSuskOUyK57UGaWQofuL19z6VwUaTqVFGJ72OxEKGHlUn0OfsbFLK0jtYhtRRiroQHtwKU4BNKDX1lOKjFJH5VVqOc3J9QwAOBTAMsTTmPYU4LgCtDIFTP41L5PHSnoBgVMFBBpXHYpmMV7BH/q1+gryJGDGvXY/wDVr9BXHjX8J9DkH/Lz5fqcX4xb/iYxqDz5II/M1gLJ0rX8aNt1u3P/AEwGf++jWBvwceh/St6K/do8vMX/ALVP1LMH3inoeKsR5W4J9qrw/wCvz61b24bNaM5IhMA/zDhhWbcRmImWMZU/eWtQ1G6A5469am42rmM94VULCg3NwXxzVuwR3lXdwxPOe9Nms8MWiO0nqKajSp1wSPwrDEUI1ocrO3AY+pg6yqR+a7o6S5kFvaknrjAHqa5q5ugPkU5PUt6mobjVZHuFhuJ4wG/1SHhj6/WmpEZHz2rnwWE9jeUtz0c6zX644xp/Dv8AMby31qYIcVYSAKMmnhAK9G58/YqiPuaV1wAanccgU2ZeBTQgQYUGpfu27N7VH0jAqRzi0P0pAjOgJ3DJ969lj/1a/QV4urASED0Ne0R/6tPoK5Mb9k+iyHep8v1PPPHEv/FQwxd/squPcbmB/pXPGQmRT6jH412HjHw7qWrapZ3lhHGxgUKd0gXIJO4fkQfwrLfwfrPBWGH/AL+itKFWCgk2cmYYOtPESlCDafkV40yiMPSrUbZGDWhb+G9TSJVeKPIHP7wVMvh7UB/yzj/7+CrdWHc5FgsR/I/uMlqYXArWfw9qZ6RR/wDfwUz/AIRrUu8Uf/fwUvaw7j+pYj+R/cY5NQSnKnjmug/4RrUe0cf/AH8FMfwxqTKcRR5/66Cl7SHcPqWI/kf3HHPpcF1ew3Uikyw/cOeBWnFHsFbUfhbU1H+qi/7+ClPhjVCw/dR4H/TUUe0h3B4PFNK8H9zMk/dpK2v+EY1LH+rj/wC/gpD4Y1P/AJ5R/wDfwUe0h3D6liP5H9xggHfzg06THGa2f+EV1Tdny4/+/gpr+FdVbpFF/wB/RVKrDuT9SxP8j+4wycnAp9ydlpWwnhPVA2TFF/38FJeeFdWmi2xxRZ95QKr2tO+4lgcT/I/uOR3YJNe3R/6pPoK8v/4QnW8AeTD1/wCewr1BOEUHqBXJi5xlblZ72TUKlLn54tXtv8wooorjPdCiiigAooooAKKKKACiiigAooooAKKKKACiiigAoooo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</si>
  <si>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vSHr1ozR3rM6RPbNGPQ0tMJx3oAOfXmlyRSZIpu9WYrvBYDJGeRQA7t0+tLxjik6HrSFuc0AQahcG0064uRjMUZYZ6ZFLZSSy2MEk4XzWjBfb0zVfWkE2h38fTMD8/hUtg4/s22csADChyTx0HegC0V460Y5o3A8g5HYimO6opZ2CqOpY4AoAf+NHAqE3MImjhaVPMkBKLnlgOuKi1K4a00y6uUI3RRMwyOMgUAWwafnFZ+lSzz6Vay3JBmeMM5AwMmr2c0AO69qWm5AFL+FACZxR1pMg9aPfoKAAjisyx1eG+1C/s40dWs3CM56MT6Vpdx9a4zw3OLbU7l3OIr+4lVGJ6urHA/I0wOxrBhj8jxzckBv9Jskfn1VscVvYI9KxdRBh8UaPPkgSLLAefbIpAbJZURmYhVAyWPas6z1cXMV1PLC0NvC3ySN/y0XsR/nvUZzrc7Lz/ZsTc/9PDDt/ug/mavXVrDewm2csqgq+YztIIORz+FAGXf2l3qGl3st27wo0D+XbRNjHBwWPc+3QVW8OaZDf6DZz6i73m6IBUkbCIBwAFHf3NWpmu7W8l037S86XFpLJC0vLxsBjBPcc07wkkq+F7ISMSwUjkc4ycCgYugu0JvtNds/Y5yqH/pm3K/lWLqlo2s+H7nVrmZzsy9vAGwgVWwMjuT6mtqZRY+IRPI2yC+h8oseAsi9M/UVDaWGpfYYNMlhgS1hbDzh93moDkAL2J4oEJcx7odM1bT7czRwjLRJ1KMOdvuD2pt/cNr1hc21ok0duImMskkZQscZCAH9TWzb2UdpLIYWdEkO4xZyoPqPSrI5PJz2oGZ2gTrcaBYyDvCoJ9xx/StMGsHwwGhs7uycf8AHrdSIMf3ScitvjHFADxgHrRn2pvXrRn2oAXPB4o4+lJk9aB9KBDZpfJt5JeyIW/IZrmNA00an4NhilJSV5HmSQdUbcSCK2PEH2gaDetbypEyxMSXXcCuOR7H3rM8NaS8nh6y+13U7xNHuWFTsXB9ccmmBe0rVmuHNlfARX8ZKkE8SgfxL6/Sq/iyFJLGydy6ol2gYxnBCtlTz+Nal3pFleW6QyQhRH/q2T5Wj91Pas650zVjayWv2mG/tnGNtwCkg9PnHf8ACkBbg0DTLZVVLUNtGFMjFiMfU1LLpkckpkS4uYQwAZIpMA46fSo9KXVEiVNQMQCLgYfc7emTgD/GtHP4mgZVtdMs7Od54oj5zjDSO5Y49MnpVv6dKQ9aM596AB0SVCjorqezDIpBhQAFAHtVa61C2sseZIC7EBY0+Zzn261ZyT3oADgDpx6mj8Kxb2x1Ce9uURVeGZVCSPL8sXGD8nrWwiFI0TJO0AZPegDG0zMfiXWotvysYpc+5XmtqsbSd0+saveZzGZFgQ9jtHP61s0AAzRn2FIOuOtGaAHBfWgikxRkigRQ1u0uL3Rbm2tlBllUKATjgkZ/SrtvAttbRQLwI0VBj2FJNcwW0e+4njhQ/wAUjhR+tZNz4r0e34S5Ny/QLbqX/XpQBtA80u4noKx47jWb7DQW9tZxHo0zeY5/AcfrUraMJ/8Aj/vLi59U3eWn5LQBPd6rYWZ23F3GrdkByx/Ac1WXV5Zx/oWm3Uo7PIvlL+bc/pV22srS0GLe1ij91UZ/Op93YnNAzNCazOPmeztF/wBkGVv1wKd/ZXmD/S766nH90PsU/gtaGefU0h60CILWws7M/wCj20cbf3gMsfxPNWOM0maPWgAzWfqV5Mm2zsgGvJhx3Ea93P8AT1q+cVDBbRW5d0U75Dl3Y5ZqAEsrSOxsorWLO1B1bqx7k/U1YpPrSE+1AxaT86TOD7UmaAJD1pjhniZY32OwIV8Z2n1xRRQIyLbwzYGUXd6ZNQuT/HdHcB9F6CtpY4owFjjRAOgVQKKKAF4U8DGaMg445oooAXg0nXkgcUUUAGccUh5oooABnOKKKKAEoxk4zRRQMQj3pOefrRRQAbfemZoooA//2Q==</t>
  </si>
  <si>
    <t>VAIBHAV RAMCHANDRA LAHANE RAJAMATI M100</t>
  </si>
  <si>
    <t>1111305647449487024658.jpg</t>
  </si>
  <si>
    <t>1113971819330529625158.jpg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</si>
  <si>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83+Jnj/wDsS1l0fSpXGqSKN0qY/cKfr/Fj8qTdgOm8T+M9I8K25N5MHuSMpbRn529z6D3NeQ6x8W/EGpykabLHZRZ4WEBm/FiD+gFefNNe3M5lnnkedjlmlYt5nvk5qGTU44JPKurYICeuzj65GKi7ZaS6nXf8LD8aIy511sg5AbYM/XK810Fn8YPE8MQS7sre4IIPmooBI9CAcH8MV54wgiXIclCMgZ3DHrzz+IrPldVJaCUqx/h7NRdjaR9A6Z8ShrlsPLlhtbo8eS4wwPquTh/pwfrV/Q/iAJL59M1WMLdqxSN4/uytjO0Z5BI6A/8A16+Yv7SmiLA/On8SntV9PEN2JYriO5k3xkGNmbJUqcgZNGpNkfW667ZNHaSh8x3S5RvwB/l/KtFXVwCrAgjNfNmleMpbjR7eGWUq8dwzbQOxySB+eR+XavUvBviOfU9ea3XLJ5YDnOQu1en5kCmpa2JPQ6KKKsAooooAKKKKACiiigCnqupW+kaXc6hdNthgjLt747fj0r5U1nVNQ1vW7nVJpFEkshYnoAOwHoK99+Lcoj8CyqWYF541AH8XOcH24/SvmmEM0584AoOQDUN6lRLd5ctJAHTHH8Snoff/ABrMN68qmKdC6+oGa3rDT5tQn+RfLXoCFwTXWWvgcTRqBbj3dxk1lKqlodkMNKSueYb5Il8tX3RZ4Vu309KZ5MzfMgOO4r2SL4bWTpiYZPtxW1Y+B9JtISogDn/a5xS9rfZB9Xs9WfP7Qyk425fp71EQsZZMZJ4Ppn2r3XV/DOnKCRaRj3A6V5p4j8OLCWmtlxjqtONVN2ZM8M0uZHNWt6ykKOuete3fB2+T+15Iy67mQB3ZunoB7k9T7V4KiMZevINewfCjQbq91S3nluvJtonDrGoJMh/AY/EmtOpyn0dRRRWhIUUUUAFFFFABRRRQBzHxA0q71nwXf2dku64YKyr3OGBIH4V8yWcD3F6lq4w2dpJPv0r7CrwHxv4X/sj4l2zwRhLTUpBLHt6Bv41/Pn8azmtLl037yLei6PHZYYqGbt7V2FpjywAK5qfW9O02fyridRIOSg5K/WrNp410MyrEszl2/wBg1xxi9z1ZVFax0/OOn6VGXK5JHH0qS2vLa8gEkRIHoRS3Vxb20Jd+RitDO5gaxuMZYDrXE6hCJAwatzU/HGjIzxSGRXU4wFrm7vxFpV/P5UE212+7uGAx9PrUOMr3NFUja1zz+8to49SmAxjd09DXuXwOsPPsLrUHWRPKcRIVYhZOMnI9R6+9eOXej3V34oTT7ONpLi8ZBEnqxP8AL39K+rPCugReGfDdlpUWCYYx5jD+OQ/eP4muuGup5dTRtGzRRRWhmFFFFABRRRQAUUUUAFeceLtS07XNQ0uK3L+dZXxIdo/lf5WDAH6464zivRmBKEKcHHBrx6WNoNU0y1kO1455fMXvvCtn+dY1ZNWXc6cPTjO7fQytQttPsb9Ui0pbq4uX5d1yCx9SeB9SRWKLiR7uZrbQUtWgA3koBznGBz1+melemNp0U6AuCQOeKj/sKF3D4Y46FyTisE9NTssk7op+HZpJbMeeuxvQcVkeLNSu4lFtZ5MjHGDg9a6qK3SN9seTg8muZ12EQ6k0sq5jwM+1Zmys2cXJbm1iS5utEF7LLkAlR8pHqOSPbIGaqXEKT3xs7vSEiZcH92o+X8RXp0dgbiFH3FlYdR1I96gfQbW3R5imGI6mtHLTQzULvU5LQtSTw144h1V7L7WEsDGil9pVi2Mg4POAR+Ne+6Hq8Gu6Pb6jbqyJMvKP95CDgg/Qivn27by9aXBGDb4/KQf417f4IsZLLw3H5gI86R5lU9lY8f4/jWtKUm7dDlr0oKHN1udHRRRXQcQUUUUAFFFFABRRRQAV5p8QrUafremaoowjzgN9cFT+hFel1y/xA01dQ8H3zbN0tshnjx1+Xk/pmonHmRpSnySuZdncAgAnirby5jYLwcda5TQNRF9psM6MCSvPNY9z41u76/Njo9q0u1trTMOOOuK5VfY9HS1zsbHULJ7mSELOoj4Z5EKqT7Guf8Razp1tqghZHn3/AHhGu4JnpmudisNcvdTFzc6rax7SMxBiwPtxwKpa1Y3lrq73VjqFqqEkhFJUL7Zxg0+XTcrVO9md9odyU01FYEAZ2huoHaq+t6hiEqDz7VwC+K9VsZBDeRB4zgFkPI981dv9TMloshbJK7h9KzknsOMo6sfoNk3iLxwlmp/dgIjn25Y/oP5V9EoixoqIAFUYAHYV5d8F9Mgk0e71uS3X7TPO0aSHrtAGcfnj8K9Trspx5UebVqc9l2CiiitDEKKKKACiiigAooooAKa6LIjI6hlYYIPcU6oLy8t9Ps5bu7lEUEKl5HbooFD0Dc8IEM/g/wAW3ug3BKW8jGS1fsUPTH8vqKm0XTdPuUnaYJIHc7R6e4re8e6j4e8a6WBo94JtUsm3xOkbKdpHzLkjkdK8z8OeJv7Kumhu4+D1z/DXNKKk24s76U3BJTVj0C8vNE0mEJd28Y4+UpDzj8KyJtW0PUE2afbIZDxkw9PzqT/hKdM1G3laWBdoAOD1IrOvNZ0nS4UeCEEupOFxwan3rW6nSqive+hS1W2t49LkiWNEI5yqgc1zuo3U9y9rplmrPcTFYkReSWJwB+dM13xEbxCkClVz8xzXWfBjTrJvE763rM0UX2eH/QxMwUFycbue4GcfXNOEGtZHPXqqV1A948LaHH4c8MafpKYJt4QrsP4nPLH8ya2KRWDKGUggjII70tdR54UUUUAFFFFABRRUFzeW1ou6eZI/QE8n6Ck2krsaTeiJ6K5658XWkQBhhkl9d3y1g3XiG/v5dvmeTA38EfGfYnrXHVx9GGzu/I6IYSpLdWOvu9YtLTK+YJJR/Ahyc+/pXG+Jr661TQdSjkICm2k2xr0ztP51FHypb161OME4YZV15B/z9a8yrjp1H2R3U8LGn5s4zwzpFvYafCsKgO6BmYdScA5qv4k8H2+rr59uiQ3qg5YcB/rW1p1q+n3r2b52x58on+KM9Py6H6VquilsHnNd8ZN+9FlSUX7rPA7/AEjV9Gn8u4hkCnoy8g1nt9pfA2ysemCDX0DdafFOuGw2Omeornbzw9EjFwFBPet/bSOf6pB9TzTSfD891Isl2u2JSDsPVv8A61dLNB8yQjjIxxxW6NP8lNqjJNUmsppLtNsbM+cBQKycnJ3Z0RpQhG0Ta8D6lrWh213bw30slusoMcc58wLlckDPIFenaX41sbmNUvv9Fn6EkEofoe341wVhaG2twhwWzlyO7H/OPwpTDljxXD9enCbtsOWEhNa7nsEcsc0YkidXRuQynIP40+vIbd7yzObS6mgPXCOQPy6Vs2HjPU7IbL2JbyMfxZ2uPxAwa7KeY05aS0OOeBnHWOp6LRWJpfivS9VYRJKYZz/yymG0n6Hoa2674TjNXi7nHKMou0kZGt6x/ZyLFEAZ3HBPRR61xlzPJcSM7szMerMeTVu/uHu7zzX5LE/h6CqxjzXzuLxMqs326HsYeiqcfMrLFuNPjiwNpHSpUGDz1FTleQR3rjR0DYsBSKkUBowOhHFM8sqSR0NSIP1q0h2IpbdLuNVfKupyki9VPt/UVEqSqcSpkjo6cg/4VYjbAKtyM04+xxXRRrzp6LYmVJMrOglXjk1WfTg3LkD61oMjEZyKjEI3ZJFdLxunw/iZ+xa6meunRh9w+ZvUjgVJFYxxFigG4/ec9aukL+FNJJHP5VzVMROpo9jSMEis0QC8CmCIbm4q0R2pqpya52WQ+VxUckGe1XMA0mM0gMO4tsNuAq+nirVYY1iW7fagCjIB4FTTxDYWPQDNYIhlcbwBhuela06so/C7ETpxn8SOqIzz6c1KQKjRht3dqdGd78dKwEKYweehp22n4xRQguNxxQKUnim5rRGiI2GJTS5zQ/NNoKFNJRRQIQ9famjuT3pxFIaBDT1o70oopMBq9aRT1oT7zfWmp1A9aQiPUW2afJ6sNo/Hiq6xgKBjoKfrJxBAvYyjP4AmkEi4p2HctWbFojG/30+U1LYPkMh+8pxU+oWX2S+W5hGbabCnH8DehqlBlL6VfU1dajKlNwlujKE41I80TTPNNp/amsMCsrCImamk8UhpSOOKtJmqdkNzRQFNNORT5WPmQ6img07NOzC4U1qfgkUGM4p8rFdEQNKKf5EnZGP0FPW1n/54yf8AfJo9nJ9CXOK6lUHbI1ID+8Uehqea1nXJ8mT0+6akg067ld2WB8cdeKFRqPaL+4l1YLdohexF9cQq77UjJY4HJ7cVsrp9uFAFvFwO61VtInW4cMMNjGPStXFfQYDDRhSTlHV9zyMXXlKpaL0RXk/5Bl39f8K59P8AkJtRRXFm38Zeh05f/Df9djS7016KK8l7nYiPvUnaiiuqkEtiYfd/Co270UV2vY41uVT1pO9FFcktzshsWrf7wrfg6LRRXpYQ87FlmT7tKn3xRRXrLY8wgvP9S/8AvVFb/fk+lFFWvhEtzMt/+PyWr9FFZs0Wx//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</si>
  <si>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BCyhgpIBPQZ61ja/wCIV0VYYYLObUNSuci2soCA0mOpJPCqMjLHpkdSareMJruytdN1CzYL9n1G3+0HaDmB3Ebjpx94H8Ko+NrZ4vD2tXKMRd3iRWNu6EhkV2VAAfXc5PHt6VtSgpSV+v5ibIJPFXibRZo7rxJoNnb6Q7qklzZXhma13EANICoyuSASOnWu4rm/HbW1v8O9fF02IRp0yZY5OShC/jkirvha6ur3wppN1exiO6ms4pJVByAxUE1EtVzWA165H4gXElvYaK0U8kTNrdknyHG8GUAqfbH8q6mS5ghljilmjSSQ4RWcAsfYd65P4iqDpmjHA+XXLA89v3y/40QbUkxs7GiiuF8VfFPR/DQuFitL7VHtW23DWUO6KBvSST7qnpxyRUqLlsB3VFc74l8VJoHh6DVY7Vrrz5YYooVcKWMhAGD64NN8MeJbrVbm90zV9O/s3WLIq0tuJfMV43zskRv4gcEH0IIq3Skoc722FfWx0lFcldeINb1XUrqy8L2dk8Nm5iuNQvnbyhKBzGiJy5GRk5AB45Iq/wCEdW1DV9EM2qxWqXkU8sEjWjFoZNjEbkJ5wf8AGk4SSuFzeoqhaa3pl/qV7p1pewzXlkVFzCjZaIkcZq/UDCkyaWkoAWiiigDG8WAf8Ijq7kE+XaSyYHXKqWGPfisnxDqUF1p3hq4MiJb3d/bzl5CFVUVGmySeB90V099ALqxntmXcs0bRsM9iCP614Lpdr4x8SnwrHLHod7aWtm8sGmXJkWNRCVh3SkD5nJ6DlRzxXVh7N69Lv8P+ATI6r4iPP4u8KXlyheLQYjHHb7iUN7NJIiLJj/nmu4lc/ePPQDPqQENnaY4jhhT8FVR/gK8a+KOt+J5PBLWmr+HX0tPtcJbULS6SeJcNuBxww5A6jHvXeT+M/DJ0BIr3xFpxluLUK3lzB2YsnJCrknr6VLhKaXKtPLUdzg/E2g2+sfDW+8c6pA82tXCx3lo7OR9khMi+WiAHAAQ5PHJJNdh8UpZk8DRXFtsNzHf2UkIkOFL+cmAfasux1q11f4RR6K0LtqbWqaRJYsNsqykCMMVPKrj58kdKs3Xhfxbr8ejWOs3GnJZaXewzTGEsTfrGeGIx8h4Hy8gknngVbTUVfSzf6CKviLXvFfgnTLl9Y1CDUYL6CSO1u4LfyjaXZUlEIBOUJ6MeQRz1rT8aaHa6T8GtU0m3xHBb2OC3dypBZj6sxBJPqa3vGfhpPFnha70d5BE0xRklxyjKwYEflVGHSdf1aKytPEElmLa0l3T/AGclhf7fublYfIucMV5yRjOKiLUrNu2uv/DDMjxi1pcat4A0u2mVYJNSS5iVDndHFEWGPbkc+9aXiqJ7Hxb4b1e1YRzXEkulyn+8skbOmfpJGD+Jqaw+HmhaZq9jqVqLpZLB3a2Rpy6RKyspjUHOEG4kKO9aWs6PLq2qaJKZUW0sLpruRCDudwjKgHbALkn6Co5lor6AcN4E8DeG9W8J2VxO2o3E+Ct9by38oVbkH96rRhgAd+eMc5967HXNT0bw5oo0/wA02pkj8m1tLBR57ZGAIkHf3xgdTVbWvCXhy6vZb+4uJtPnmx9oktb97YTY6bwrAMffr71m6Hc/DvQtWhtdHnsZNTupPJEsTtczMx6hpPmIH1IFbr30m+ZpdOn3/wDAFsafhDQJbEz6re2cNld3KLFHaREMLaBc7UZv43JJZm5yTjtXVVV06/g1OyW6t93lMzKNy4PysVPH1FWq56tSVSTlIaVkFFFFZjCiiigAPSvNvAcE1v488Uae9uqw6XKyW8gbpHcOZ9mPqev0r0mmLDEkkkiRoskmN7BQC2BgZPfiqjNxTS6hYivJ7SC1ke9lhjt9p3tMwCY75zxiuHPj7wHp94YtISK/vyceTo9l50jfii4/WtbXPh14Z8SaudT1exkupzGse1rhwgA6EKCBmtTRPDOi+HI5I9H023sllIMnlJgvjpk9TVXio6N3EcyPEXiS9ujdaZ8PZUkZdv2rUrqG3fb6EDc2PapQ3xMucjy/C9ih/iLTzsPw+UV29FLn8hnE/wBgePLjmfxtbWwP8NppCfzdj/Kl/wCEK12UYuvH2uNnr5McEX8kOK7Wij2klt+QrHHD4fo6hbnxT4ouB3DakUz/AN8AU7/hWfhmQH7XBfXpPX7VqM8mfwL4rr6KftZ9wsjnbXwF4TsyDF4e07IGAXgDn/x7NbdtZ2tlGI7W2hgjH8MSBR+Qqeipc5S3YwoooqQCiiigAooooAKKKKACiiigAooooAKKKKACiiigAooooAKKKKAEHU0tFFAH/9k=</t>
  </si>
  <si>
    <t>ROHINI MAROTI INGLE PUSHPABAI M100</t>
  </si>
  <si>
    <t>1118620805600431678717.jpg</t>
  </si>
  <si>
    <t>111217693919270462609.jpg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</si>
  <si>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1ZfE67vYPPtPCupTw7iBJG6kHBq0PiHqWOfB2sfhtqp8M1B8Hwcf8tJP/AEI12WweldHKiLnM/wDCxr0fe8H60Poq0f8ACyrgdfCWuD/tmv8AjXT7R6UbBRyoLnM/8LMk/i8K66P+2A/xpf8AhZw7+GdeH/bsP8a6UqPSk2jFHKguc5/ws+Lv4c14f9uv/wBelHxStMc6Dro/7dP/AK9dAcCs6fXdJtXCz6jaxsTgBpQOadkFyj/wtOwHXRtbHt9jP+NH/C1dMH3tL1ofWyNasOo2NwR5F3BJk4+SQH+Rq0ACc0WQXMIfFbSO+n6wP+3Jqd/wtbRe9nq4/wC3F63gg64pwQelLlQXMD/ha+gjrBqg+tk9KPiv4c7jUR9bJ/8ACt/y19BSGJMfdH5UcqC5g/8AC1/DQ6yXv42cn+FO/wCFr+F+9xdD62kn+Fbfkp/dH5U0wR/3F/KjlQXMV/ix4VCEm8nH1tn/AMK6i21azurSG4inDRSoroeRkEZFcn4zghXwhqreWuRbPg7fapPD/wDyLel8f8ukX/oAo5UFzJ+GX/InQH/ppJ/6Ea7OuN+GP/InQf8AXST/ANCNdmKoQAUEUoooAaay9c1uz0HTJb68kCxoOB3Y9gB61b1C+g06xmu7mRY4YlLOx7AV86eLPFN14o1V55GZbVCRBDnhV9T7mplKw0rkuv8AjbWNdvJHa7mgtifkt4nKqo98dTXOliTknJ96EXc+KQjmsW7mlhyuysGUlSOhBwRXWaJ8RPEGjFUNx9stx/yyufmwPZuo/WuRpQaE2gsfRPhTxtp3iiEiImG7QZktnPzD3HqK6pea+VLK+udMvory0laKeJtyOO3/ANavo/wn4gh8SaJBfR4Dn5ZU/uOOorWMrkNWN6jrS0lWSJSGlzSUAc/41/5E7Vv+vZ/5UugD/inNL+Y/8ekX/oApvjY/8Ubq3/Xs/wDKn+H1f/hG9L6f8ekXb/YFAzJ+GP8AyJtv/wBdJP8A0I12fauM+GX/ACJtv/10k/8AQjXaUCCiiigDzL4x6o9votpp6Nj7VLufHdV5/mRXiw5Nek/GW4Emv2FuD/qrcsf+BN/9auI0Sy+2X6rjgcmsKjsaQVy/ovh+a8xK3C1vjwVAyFmLbscV0+mWoSJVAxgVp+RjrXFKbudcaaseeDwMG3EzMvpgVk6j4Wu7JGkT94i8nHUV6z5AxUF1ao0TAgcjFCqSB00eHsMHBr0T4P6obbxFcaczHy7qLcozxvX/AOsTXL+JdJ+w3RkQYjY9PSl8Eztb+NdIcHGbhVP0OR/WuunK9mc0420PpnHFIaF+6KD1rpMRKQ0ppKAOd8cf8iZq3/Xs/wDKrHh8H/hG9L6f8ecX/oAqt45P/FF6t/17N/Krnh//AJFvS+P+XOL/ANAFMDD+GP8AyJlv/wBdJP8A0I12VcZ8Mv8AkTLb/fk/9CNdlSAdRSUtAHh/xitWj8S2lyQdk1ttB91Y/wCIrJ8IWLjdcMvyt0NdF8X3afWtPtscKuRx/ePPP4UWi/YLWKKKPLAACuKvLodVGPU6azACAAVdKVzIub61USC5gI7q1aNlq0l2dkkYU44ZTxXKdKNRkxUMse5TVQXV5a2Tvc7JJcnG0YGKw5NXmuZNtxfpax5+6rAGgGQeKNKa8s2CfeHI964bQYZF8UadFgrILuMe4+YV6AxGM2tz9oizgqTk1y+tW0tjr9ldWu5JWYFSvB3A8VrSnZ2Mqsbq59FKOMUhqO2MjWsRmx5hQF8euOalNeicI00lLQaYHNeOuPBer/8AXs1aHh9T/wAI3pf/AF5xd/8AYFZ/jvjwVq3/AF7tWp4fB/4RvS/+vSL/ANAFAznPhl/yJlt/vyf+hGux71x3wy48FWn+8/8A6Ea7HNAh1LTRTqAPKfiiqS+J9Bi/i5yPbcP8KmkszJEQvBIxkVL8SrCYavpOqA7oo3CMAv3OepP41etAGHPevPxHxHbQ+E4HUvDV1cRwqqnzI2O+TOd4J4PsR0rpLGzFpICiGNTjCFs44ro3txjNU51VGA71g3pY2USHUF8+IJjg9a5O+8Ky3c8BRVAT7zDq4znnPQ12EoKxh2BwOtW7ZVlUEfjSTsNpMxNN0E2jyzMFDStuKJwq/QVk+KI0iutMmIHyXSZB9M13cihErlNX05tY1C0s0OC0wyfQdM1UPiRM9InrKkFQRjB5GKU1FbwJbW0UEYwkahQPYVITXqo80SkpaSmBznjv/kStX/69mrX0Bf8Aim9L/wCvSL/0AVkeO/8AkSdW/wCvdq2dAA/4RzS+f+XSL/0AUDOV+Gf/ACJVof8Aaf8A9CNdkK434af8iVZ/7z/+hGuxBoEOFLSUuaAMLxc1jF4eupr/AGhFjIViuSGPTH41y+mz7oYnB+8oP6V3V/Yw6hEsVxGJIwclG6GuW1LR00qSMQJtt2GFGc4PpXHiotrmR04eSTsTiRTHms67ikcfunVGyOSM08sRGcHtXP6jqeoxzGKCFSD0Yt1riOw2njuZozGJQvHB61eth5SjcwLd8cVxJvta4AiOeucjFa+kXt9cNm62YHTbQU42N+9nxGcVQ8OajCPE7W0kDs7JxODkIfQj39allV7mVIYxl3IUCut07R4NPhCoq725dgPvGujDwcpX7HNXklGxo5oNHFJmvROEM0UUmaAOc8ef8iVq3/Xu1bWgA/8ACOaZwP8Aj0i/9AFYfjw/8UVq3/Xu1bmgr/xT2mf9ekX/AKAKB9Dlfhp/yJVn9X/9CNdgK474a8eCrL6v/wChGuwzQA/NLmsfU/Eel6SD9qulEnaNPmY/gK4vVPiTcuWj022ES9pJeW/LpUuSW5vTwtSpsj0O+1G00y2Nze3CQxD+Jj1+nrXL694x0qWxEFur3DzMFU7doUk9ea85n1C91W8ie9uZJiHH3zwOewrSubRkaBgOFlXP8q5K9d/Cjp+qeztdnSpJuQZ7017ZJhnAzRCMwgGhneM4A3D2rhNSH+zFLcnj0qdYUhHAFMN22cbHz9KAssrbmGB6d6AuMlvrrTmF1aKjTIMqJBlT7GtWw+IttcWqyXFjKjkZxGwYZ9OazZoTIhFY2naezRyFkCr5r7cHPGTWtOrKC0M5U4yep3WleN9J1SR4WZrOdDzHc4XP0PQ10IdXUMpBU9CDXierWnlag2O6Dj86Sz1PUtLf/RruaEj+HPH5Gu6nW5o3ZX9n80bxZ7cDQa84074hXcRC39uk693j+Vvy6V1uneKdK1PCx3IjkP8Ayzl+U/4GtlJM5KuEq090U/Hh/wCKL1X/AK4NW/oR/wCKe0zn/l0i/wDQBXPePSD4J1XH/PA10egj/indM6f8ekXf/YFUzneh554O1+x0XwJZPcyZch9sa8s3zHtWVq/jXU9S3Rwt9lgPG2M/MR7t/hXGaTk2Scnv/OtEcGsJ1Hsj3MJhIKKm9WMbLMSxJY9ST1poHOCOKn2hh71G3GSR0rE9C1jVuYFisbEhQrshYnuemK6IW/23SQ6cuyAj/eH/ANemaZo0etX1lDNMqxxwKSgOGb6e3rWlIIdO1a7sISvlRsCoX+HIzipxFPTmOCvJN8vUitm8yBHxjcAcelT7OlMttnmSwjHB3D6H/wCvmrgjzxXIcxXK804JxjFT+SM9adsC0WArOojiZ2HCgmoLSEQWUSkc7cn6nmpNQk225Tu7BPzNK5+X8KQzltakxqTFf4VWoNYXN+XA4kRX/Suu07R9O1vRr2WeRUnjmbMgOCoAGM+1cxqiL9ntHRw4ClN4HXB616NOFqdzto1E/d7GVj0o2kjmnL1p38JPekdQzUNXv49AvLT7Q728kRVo3OQPp6V7joIH/CO6Zx/y6Rf+gCvAtV/5Bk49Iya990H/AJF3TOf+XSL/ANAFb05XWp4eZRUZqx856Od1kg+taBO0Z9DzVDSl/wBAiYdRn+dXpCNuezDBrnluevh1+6j6Eq/pTZRgZohy0an0GKc4yKRsdl4bFkdasGupGSXyB5XOFJ96s68bCz8RAwy/vpv9cgOQDjg+xqp4Wu4INVso7i2MrPFiNwMlPXj096seMRZ3etw20cLpcgZaXGMjH610TjzU7HnTV69n2EdDDeQSqcBz5bH68j9f51qxscc9a5SHVC1s9ncErKn3HPHI6fyrpbe6S5to5k6OoPFeY4uLszKcHF6loNTScmoi4pwakQVLtfMvLWPPAYufwH+Jpt/KtvaSSE9FOPc01rmNdRmeQgLFEBk9skn+grGuLp9WvlhjRzCpyQvp6mrhByZpTg5M6zwc2lT6LcRbSZdv+kBxnP8A9auR1Q2j2T/Y1ZYEuCEDHPFdh4Ju4EtrmzW1ZWiY5kAyG57n1rmNanS6TUHS2EAE4G3GDn1I9a9S3uWNKWlaSOcXgU/HGKav3h6VLjmuY9AzdWb/AIl91/uEV79oeR4f035f+XWL/wBAFfPmsP8A6HcKO6GvoXQ/+Rf03/r1i/8AQBWlLqeLmb99Hzpo/Gnx/j/OrMowCB0P6GodIGdNi+h/nVqVPlJHUVjLc9ah/Dj6C23MQ9ae3Q1DaEmNvrUze9JGp2Hhi4u4NTsRBbecrx4kz/CPXNXvF1yx1izga02qOVmY5zx0BrN0B78XemnTxztxJu+6V461r+Mje/abRgsTWe8bmUZIbOOfau2PwnnT/jorWmnafe+LpftkgZlRDHCxyHO3uf6UmvQro1/GlgyHzeTaKPu+4x0qS1bT4/F0Et437yS3Qwk/dDcj86dry2EXiW0dDi8bBkCZwRjrz9KmdOMk0yW71EntYr22opNMYHR4p1HMbjBFOmvStytpbr5t04+VMgD8Say71/J8YysTgNg9fVRT9PzN4tU4ztjZv/Ha4fYr2nKX7NXv5Gt4Uhtp9Xuv7QKte43LGx+UDGOPepLqDToPEd6LJlJNu5kUfdVsil8LTWTazeI8J+1gf63bkBcdPb+tQvdWU3iLUjbRGIrAyuW43Nkdv616EIKKsjLX2jt2NLwZeTst5btbnyo5CVlTjJz0PrXO69czXb6i9xD5DKyhUxzjtz3rovBc18YrjzET7IGPlM3BJz29RXPa+L4y6h9vUbwy7Nv3duT0pv4S6dvbs5lB+dSA9aQYAoJwK5D0TGvwWsruQ91IH0r6I0P/AJF/Tf8Ar1i/9AFfPWpnOnXP+4a+iNEx/YOndP8Aj1i/9BFa0dmeJmfxo+dNH/5B0XPY1clOENUtPS+gs44jpWoMVHVbdsfyqd11GQYXR9SOf+nZv8KycWehRxNJU0mxLMnYwPZqnJqvBbaqgIOiakcnjFu3+FTC31YnjQtTP/bu1JQkX9apW+I6zRUvXl0v7C4SQEli3Tb3yO9dB42t797eGWOVTbxtmRAME89feuHgm1yJbTytB1ZHgbO9YDWp4g1PXtbihSLw/rKqn3leLhq6k9DiqVoOopJmi93FZaxpNxLbGfdGYwACSDu6j1q/4vuLZLqzzav5rMNsxGAo6Yz/AErnlvfEEctlLD4U1HfBuDB4xhgfTvmr+t634k1W1EMXhC/jyfmLqD+VVciVaHOmmYviuR7e+huUJJMCt+XFW/D0n2nU7u6UblWA4P1wPT61T1W28R6nHAn/AAi9+vlgjJxzml0mz8S6bHMi+FrxxKgQcgbcfjWPL+85jf6xT5dzrvB12zSX0RtW2hyfPQY3HPQ+9UJL032t6o/2Y27RwBCCMM3zdTj/ADiotF1HxdpsDwP4SuZU3EpiRUK85/Gq8p8Y3V7dXMnheYGWMRqolQbRnPJ71vc51Wh7Rs6HwOmoLbTvJIhtWY+UjckHPX2FYetxXsb6kb6USOxUqy9NueOO1M0GPxtorTbPDk8iSchDcIAD69aqy6V40n+1mXQJHa4OSzXCZH61LehUK8FVcm9DGzk0x2wje1aH/CK+L24/sAj6zp/jTZPCHjGRdv8AYoH1uF/xrn5Gdn12j3Ocv2zp1x/uGvo3RP8AkA6d1/49Yv8A0EV4bJ4C8YSWssR0qMbxjcZ14/WvedNt3ttKs4JPvxQIjY9QoBq6a5VqeVjasask4kcX3F+lPoorQ5go9aKKQw9KcetFFBIh60vpRRQA00dqKKYCilFFFIBw6CloopABo7GiikwIZOlSjoKKKT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</si>
  <si>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loooAKKKKACjFFFACEUmOc06igBoHtS4paKAEoIBpaKAG4pcUtFACGkxTqKAExRilooAKKKKACmSzJDG0kjqiKMszHAA9TT64Dx6J9R8ReHNEieQQXMzPcop4dBjqO460AbkXjfQpr6O0S7OZH8tJDGRGzegY8GujFct41sdP8A+EMvVlWKFYYcwNgDYw+6F/HArb0eea50aynuVKTSQIzqexIGaAL1JuGcVXW9tnujbLcRGdQWMQYFgPXH41zWt6neR+PPD2mW0zpDKsss6qeHUDAB/GgDrc0ZFICPWsTRLDUbLUtXe9uDPBcXAltiWztXbgrjtg0AbtFQC7gM7QCaMzKMtGGG4D1IqQSK+drKfoc0AUX1m0TW49ILObuSEzBQhwFBxknt0NaAORVGbSbK41S21J4v9LtlZI5AcHa3UH1FXwKACiiigAooooAKKZK5jjZwrMVBO1ep9hXOy+KrlDiPw1rUjYyB5KAfTO6gDpGPFebz2A8X/EHVlF7c2n9kQJBDLbPtZXbJJ/piuhg8T6m8ZM/hXVUfPATyyMfUsK53w/Lqel+Jtf1GTw1q5j1CVHjACEgAHOct79qaAgl0m48Laul94iNzr2mBh5d5K5c2p9Wj6Ee9dJ4i1K7vrnS9I0e6EJ1JWka7TnZCoGSvucjFWZNbu542ibwvqjI6lWDeVgg9R9+sH+zoZNJs9On8M65iyz9mnSSNZI/owfj/AOtQBLqGgWHha40e906N/tTXyxSyO5Mk6uCCD69j+FUdZh1TUvisLfTZ0t2gsAJLh13GJGPJUf3jxWhYW8dnexXL+H/EV3cRf6qS8mSXyye65fAPvWuusSrcPMvhXUxMwCtIEiywHQZ30DMCx0htL+I1lBa315Piyea9e4mL78nC8dBz6VueDtQvNW069uroko15KkHzchAxFD6i0lw9w3hXUhO8RiMoEW7Ye2d9LY38mnWUVpaeGNSigjGFQGPj/wAf60Ac7q/h6z1Hxxp2mwCVFhtnmvp0kIkkRjgIzDk5/lV220u00Px/Y2eixtDHLaPJexKxKFRwjHP8W6tkavdiZpR4XvhKwwz5iyR6E7qaupXn2l7hfC12s7KFMheIFgOgJz0oAqeGbye+8VeJX3MbSKdIY89NwX5q67PvXIaT9u0aCeK08O3Z8+Z53aW4jyWY896ln1nxShAj8Lo+7ofti8fXigR1O7FJu5qvYtcyWcT3sUcVyyjzI423Kp9Ae9Wdv5UgFzzSZp2BSYFAARmuZk8EWLztKuoavGWJYrHfyAZP4109FAHLHwVEpzFruuR/9vrN/Opl8JqFxJrWsufX7WR/KujxSYp3YHON4UIbMWu6xGPQ3O7+YqYaFfou2LxDfgf7So38xW9ijFK4GH/ZGrg8eIp8e9rF/hQdJ1nt4im/G0i/wrcooAwv7K1zP/IxHH/XlHSNpWvY48Rc+9jHW9RRcDBXStex83iL8rKOnHSdYIP/ABUMo+lpEP6VuUUXA5+Xw7eTxMs3iHUSxGN0e1MfkKgXw/r0CbbfxTNtC4VZrVJPzJ5NdNilxRdgZei2eqWkDjVdTW+lYggrCsYT2GOv41qUUUAFFFFABRRRQAUUUUAFFFFABRRRQAUUUUAFJmiigBc0m7nFFFABmjPFFFABmjdRRQB//9k=</t>
  </si>
  <si>
    <t>SUVRNA BALAJI HIVRALE ANJANBAI BALAJI HIVRALE M100</t>
  </si>
  <si>
    <t>1117988357741778349533.jpg</t>
  </si>
  <si>
    <t>1117854385809556553902.jpg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</si>
  <si>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76a6N/a21tMkXmI7MzR7/u4wOo9aX7Pqn/QRh/G2/wDsqbcYGvWOP+eU3/staNda2OZlAW+q/wDP/B/4Df8A2VKINW/5/rb/AMBj/wDFVfpaYrFAQ6v/AM/tof8At2P/AMVS+Tq//P5af+A7f/FVoUtAWM7ytZ/5+7L/AL8N/wDFUoi1n/n6sf8Avw//AMVWhkUhkVRywAouFih5WtY/4+rH/vw//wAVSiLWf+fux/78P/8AFVaa8gRSzSoB9apya5bIP3SyT+0S5pXQWH+TrOP+Pyy/8B2/+KpfJ1nP/H7Z/wDgM3/xVRR6/aM+xxJE3HEiFa04545futmi4rFL7PrGP+P+1H/bqf8A4ql+z6tnnUbf/wABf/sq0aKdwsZ32bVef+JlD+FqP/iqPsuqf9BRPwtR/jWjRRcLIw9QbU9Piin/ALQWVTPGjIbdRkMwB5z71tnOay/EH/HjD/19wf8AowVq00OySMO5/wCQ9Yf9cpv/AGWtGs26/wCQ5YH/AKZzf+y1og1K2Gx1GaSkZsDNAD91Vru/gsrd57iVYokGWdjgCs/Wtdt9GsJbqc/Ki5Cjqx9BXiHivxpe+I5thJhtFPywg9/U+tRKfYtRudzrnxWiy0GkRFyOPOkGB+Arh7vxPq2ozeZc38uz+6GwPyFc7HngjJqXyZmxlG/KsXLuaxh5GnJr1042LMwX3NRQa7qVtIskV3MhBz8rkVX/ALNuNu7y25554qMWku/awPvSTRTg30O60z4hXQ2i8ZZsYBBGCR9a9I0bVbfUrQXVs4O07WHQ/Qj1r56MYjlwDn3rovDHiKfR9RV9zGFmHmpn7w/xrSMjKdM+h4pN49xUuaz9OnS5to54zlJFDKfUVeFbGI7NFJRTAytfP+h24/6e4P8A0MVrcVka9/x62v8A1+Qf+hitfmhDeyMO7H/E7sP+uc38lq/VC6b/AInVgP8AYl/ktaAwaS2GwFVbwM4WNWI3dSKtVBMMHPpUy2BHi3jXWpbq7fT5JVYW7FMr0YjvXD+SWbkjFdF4p0uW31u9VjkLIWz65OapaNp327Uo4nGVByQO9cnNpdnWo62Rc0LSjeyoFQlQe9ejQeHreSJVkiXA7Yq1pemw2sSqkSqB6CtyKMAdKz+LVnR8KsjJj0CzQDEQI9+azNT8L28ylkUr9K68KMUjICOaOVAps8rbwRmbdlgua57VdNNleui5GCf0r2uWLrgV5V46EtpqZyPkl+ZG7g96qDakRUs4t2PSvh1fm68K26u+WhZo8n0zx/OuzBBxzXk3wruC9rdwtJjDhtv4V6nH8uMEn613J6HnPRlmkozQaYjK17/j3tB63sH/AKGK16x9d/1NkP8Ap9h/9CrYpob2RgXh/wCJ5p3+5N/Javg1nXv/ACHdO/65zfyWtAVKB7js1HJyM+lPpkoyuKTGjzX4kaZbm2a/VyszJsKgfex0rmfAkKLbTahO2Ajlct2xXofi3TkubaMycouRiuD8PXU9oE0u109pHcvMZJDtUDOM/SuGb95o9CjBuKkdY3ieCIBkt7mWMdWSFsVpaZ4mtNQbZHHMjDqJIytcleT+I/NkEUkKKkZZQqfebsKh07U9fa3W4uLdA5cr5TAq2B39KUdi5LU9LW4+c5U7cZBrO1DxHZacuZt/XGFXNcqvxG02K3ljnguI7iIEMm3IyO2azLnVdfvbNry2tY0JIKQ4LOVPf09Kd+wcvc7O28TWd4pdUmROu54iBXIfEUxz6bb3cbBlEmMj3q7YN4l8uBZ3XMibm2KP3Z9CD/Sq/iKzvru3i0+7CyLIRIskaBSMEZyOnek9wUbrQtfCjTblba8vZY2SKUKsZP8AFjnNesQj5Fz1xWF4W0+HTtIS2iJODyT3rfUbRXdDZHmz+JktJQDQasgydd/1dh/1/Q/+hVs1ja4fl0//AK/of51s00D6HPXp/wCJ7p3/AFzm/ktaArOvf+Q7p3/XOb+S1oCp6DHUj/dozTXPy0mNHPa2ftUYt3KorEgHuTjtWDZ2n2OOzugu/wCzq8E2Ouwnr+BANVPiNqs+kXOm3UABMbMdp6NwM5/CrPhLXBrumvcGJYmEpUoGzjpXJJXk2d1KXLFI6BYoJkDxlWU8gjkGqGqvb2FqZJBljwka/eduwAqyNJtncsvmRE9fKkZM/gDSnSraFhJFF5ko6PK5Y/mc1Fja67mRpnhyEaLNDeRK012WknOP4m7D6dPwp+gqsSf2bdYW6t/kG7jzFHRh68da24mu1tDughE3OFV8r7c4/pSrZR3EY+2QRM2OQOQD7HrQlYOZWsyRlit4zJIVRQOS3AFY12n2uK4u9pVGj8mDcMEgnJb8Tj8q1hptnGQwhU45G4lsfnXP+NdcOiaOLiNFd/NVVRjwadrk3S2LfhTWXfxHq+mO+RCyNH7DaAf1rvlOQK8F+GuoXF54wu7iY/NcIWbHTOele6xPlAa64fCjzqmsmWAaM00GlJqyDL1s8af/ANf0P862axda5/s//r+i/nWzVR2CXQ569/5D2n/9cpv/AGWr4rPvf+Q9Yf8AXGb/ANlq8DUFMfnFRyZIp2aYxoYI4jx1pg1OFEAGVymT23Dr+YFcB8PdX+x6xPp8rALPyv8Avr/9b+Veg+M9Q+w2k23mVgBGvq2D/hXiaLJZ69CoY+Yky89DnIzXM9GzpV+VM+hI5vlzVEa1IZmj+xTjHQnAB/Wo7K53qqucHH51eMKSDkA1lc6VZbgLyftavUEmrXSuFWydjnn5xxU/2cg8OcelOEaxjgAUyny9iYzEoCeK8n+J2rrc3lvp8bZEX7x8ep4ArsPFXiEaLpUssQDzfdUZ4BPrXidxcy3dxJPO5eVzuZj3NVHUwqOysdv8M9Ut7LWWgmwrzFQjH19P1r3i0lDpxXyxpc5t9St5R1WRT+tfR3hy++12SyE5PQ10QehxzWp0ymlzUSNwKfmtCDO1jk6f/wBfsX862c1i6uebD/r9i/nWzVLYcuhz15/yH7H/AK4TfzSroNUbw/8AE/sv+uEv80q5nioH1FJpjtgUjzIgJZgPxqhc36qp2/MamUkjSFOUtkedfE+SWDU7CUZeJ0dSqnkNjrj6Vw2h6dNq2vpOykIsgdjj07V6brNne3P7yyMCzO3715V3Hb7Va03SIrW3i2IAcckDqa45yd9DvVFKK5iylsTEAOD2pqz3VvwV3itONAAKc0at1FRZjujK/tWcHHkGmvc3dyNoGxfbrWo0EeOlNEQHOKLSHdHnXxBjMWjxqO8gzXmle1+K9L/tLTHj9OQfevINS06fTLtoJ1wR0PY1dJ9DKtBtc62IIW2yKcdDmvd/h/qC3ulbwQCJGGM8jgV4MnWt/wAO+J7rw9f+dAd0bH95GTww/wAa6IuzOSUbo+l4m4qbNcv4Z8Waf4gtw9vIFlH3o2PIrpVYGtkYlHVz/wAeP/X5F/OtusPVzgWJ/wCn2L+dbdUgl0OW1O5S312zLnrbygD1OUqvc6nII2KnAHpVbxLbRz6/pbyDJhildOe+VFZOrz3EOnXLWsfmTKmVQjOa5pza0PRw9GMkpMt38l5Pp0rWbKLgj5C/SpIBOLGL7QUM20bynQn2qKxlaTT4ZHQozqCVPUH0qzJny+KzOqyRCRg4qe3YKdjfhWNpmlXdr9sea9eR55C8akkiMZ461sGJlwsgG7HOOlS0OST0Zcx6UtZ1zeLYWrzyiRkjGSEGTipbLUoL60S5gZmjfkEjGaRg4NFsjNDjC4pjXHynavNU7lLi5mhIn2Qocuijlz259KLDUGxbgK4x/CK878a6ahjFyxI2HccelejFGkkCKpIPU9hWTqljDc28sNwgdWyGB70mranTBKzieHnAJx07UzPNX9Zijt9TniiUKitgAdqz+9ap6HlzjyyaN7Qria1ug8LEPjKlTg5r2rwt4olukitdRQxzNwkh6P7H0NeI6bG3liQdjXdWd9OYLYrEHxjcc4OPUUKo0zdYdThfqeq6u2Vsf+v2H+db1cPFqRvrezicjzobyHcPUZ4NdtmuqLurnBOLi7M4vxAwGt2QP/PvL/6EtYpvYG1A2gmQzbSfL3fNjHpWr4mydYtNv3vs0m367lrnUsrKTWE1okq4hZSSeB6k+9ctT4j1cMv3aZsqxWEKByB0qlomp3Gq2sss9p9nCyFE+YncB3qzZXVvewrPbSpLEejKcirQwBxSNdxydVHvV+SNZE5rmH1wQeJrfSmgYiZN6yA9DzwR6cV07uFQn2oMaj94z3G0lTyKRAiIEQBVAwABgCmXVylvBLcSZ2RqXbHXApdA1S31fT1u7fd5bEjDDBBHakW5cqIbfUUnnaIQXK7c5d4iq/nV0N2q1cYEJrmb/X47DWrPT5IJGNyPldecHPp1oBSurnToqqvy1j6sBGXbtjNatvJuj56isrX1c2bmMfOUYDHriplsKk7T1PCtVn8/VbmTsXNVB6U+dJUmcTAh88g+tRiqWxx1LubbOh0LDEIc4Od3pXU6ZDdW904JJiGCnP51yWgSbZ9rfdNdtDbyCe2UTFUU72OfvDsKzb9478PrTRuWkpXWLAHKu9xGpHqNwNeqc15U8m3XdF3JzJcoMj2NeqZrsofCefjbe0POPG+p/wBn+ItGUqGSdJImPcZK4P51TjRbua7teVQx4JXqC2c1s+Judcsj5QkK20hHt8y9Kx7R0S/uRu5Yq2COnGKwqP3jtwv8Is6VpltpFktrbKQgOSSclj6mrqyI+QrAkHBwelRF81maPoy6ZNdzmZpJrmQux6ADPAA/rSuaWNWV4oAbl0z5akkhcnHtVm6u4hHHl1UPjBY469Kr9eKyNe0P+24reFp3hSOQOSo5P+FMmUbu5sSwpcQvFIoZHBVlPQirOmQQ2kK28EaxxqMKqjAFVo0EcaoCTtAGScmp4ZNkgOeKBSTcbFu6IER96zWgiaZZWjQyKCFcjkA+hqW9laYqkUm3DAscdvSmZ96QqSshJLuOyRppXCRKMsxPAFJe3UFzYRzQyLJG3RlORVe+gW6tJYH+5IpU/Q1k2WlwaTpotbct5a5JLHJJPelI1ULyUjy3xBF5epTEA/M7fzrKFbXiSVJb59hBwxHFYoohscWKt7V2NrRgN+4j2Br0SzVWeLAzsUc151pThRhvfFepaBAklqjseoxioe5vQmoxLabXvNOcH7t1H+HzV6XxXnc1ukN9pwhG1BcxAqB/tCvQ8+9dVD4TjxcrzTOT1ZFbXrUMAf8ARpP/AEJa5HxGX0m4jv4I2lB/dtED97J4x712Wr2t6+o21za24mVInjYeYEIyVI6/Q1iatpWuX0SiHT41dXVxvuFxwazqwk3dI0w1ZR0bGxuXiVtpXIB2nqKcrOD0px0zXQny6fGW9DcqB/KpE03Wh109P/AlaOSXY6fb0+5h2a603iS6klbbpgAWNHwcnHVcdPxrfFH9n6z/ANA6PP8A18r/AIU77DrOP+QdH/4Er/hT5JE+3p9yC8kkjs5niUtIqEqAM5OOKzvD82qz6aH1aJY5yeABgke47Gtj7DrX/QNj/wDApf8ACj7BrX/QOj/8Cl/wp8kg9vT7kEcKRFyi4Ltub3NY/iAa0Ws10jgmT96xxtA989vpXQf2frX/AEDov/Apf8KX+z9Z/wCgfF/4Er/hS5JD9vTfUrgN5Y34LY5x61n3bFLVyeoU1rNpmtEHFhFn/r5H+FU5tC8QXFqyPY2yuwIO26BH8qmVOXYuOIp9zw65Ie7lb+85NViPmOK9Af4S+J2lZgtmAST/AK//AOtTR8IvE/JIsv8Av/8A/WpqMuxwzlFtu5ymmoQ4461674ZQjTQSOe30rnLT4W+I4QN6Whx0xP8A/WruNP0PWLKBY/sMRwO1wP8ACocJN7FRnFLchuSRfWI/6eos/wDfQrvq4z+xdWmvbZ3tI0RJ0kZvPBwAcnjFdng10UYtR1MK8lJqxS7UdqKK3MBaUUUUIBe1FFFMQDpR3oopAO70tFFAC96UdT9KKKGAU4daKKBjh2+tLRRSAUdadRRQ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</si>
  <si>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KKQU6swEopaTvTAMClApopQOaAFoIpaMUANpCKfSGgBhFNIqnBqkM+r3WmhWWW3VWLHowIzx9OM1eIpuLW4EZprVIRUbCkBEaYaewptSNDaSlNJQUaVLTcHFLg1RAtFJg1mSausXiKHSHhYNNbtMku4YODgrj171UYuWwGpnFKKp319bafHHJdyeXG8ixBsZG5uBn0qyroW2B1LYzgHnFKztcB9FFFAC0lISFBJIAHUmomuYFmiiMqeZKCY1zywHUimkwMGEyL42uIXOcx+dH7IVAP8A48BVmZ7vUtWltba7e0trTb5zxAGSR2GQoyCFAGDnGSagdbk+ILjVYEM0duBZvCn3mXhmYepDHp9aJDqK6rNc6RZlhcKBN9sUxJuUYDA/eJxxjHbrXW1dp+RJd0yed5Ly3nk8420vlrLtALDaDyBxkZq6wrIt49Q0+02yCwhLMXlnlmZi7HqcBR+WaltzJG7yL9pu5ZMZdh5cYA9Aeg+maxqQ1uhpluV0iRpJGCooyzMcAD1NMjkjniWSJ1eNhlWU5BHqDUc1tNdxmO4ZFjbho0G7I9Mn/CnwW0VrCsMKBI16KKxaVhimkp5FJipKLSTBhUwYGsiGf1NXY5c96tokt1zXi910/wDsvWjjFjdrv9TG/wArY9exxXQtMkcTSOcKilifQCuaf7Drtpcy3k8cs8sTLBbod5t1I4OBn5zwSe3StqCtLmewmQ+JV1DW9ElthE1tHcjZb27Y82ZuoZ+uxQBnA59SOlbOk3lmvhu2v8JDAlsCxC42BR8w/Ag1m+H9UkvrZNVuLK7bbEIY9kW4ALw7AZ6lh2HQCp/DU8Ej6naQussCXBli9PLkG7GPruGK3qR9xxtsyU9TY03UbfVrCK9tGLQSglCRgkZx0qtqGtQWE72+x5LgW5nVF6EBgoGe2SRUFpMt1fapo1xBFEkIUx+T8u6JhweOhBB6e1RadYvp0t1PrNzFNI4WCGVj80kK5IyP72Sc464zWKhFNt/cVcwNYj1q98SWenXksVxbrH9pmtIE2q/zcpknLcA9cA/jWxNY3aarFqFnbxWltbW7wILpgixliCX2jsAOmRn2Farm4m3GytlikKbBc3K8gdvl+8R7HFU4/DFvLKs2q3Nxqso5AuSPKU+0Y+X881t7ZWSelv69BWJNO1C0+zmDTRLe7CS86DEbuTkneeCc+mauiO7l5lmWEf3YRk/99H+gqyqqihFUKqjAAGAKCa5ZSTehRDHawRPvCAyf33O5vzNPY5pSaYTUN3AaajNPNNNIBhFGKWkpAYEFyc4JrTgnz3rDHFW7eYggGuhoR0MUmcVZQKqFY1VR6AYH6VmQSjbknA+tV59e8q6FrYWc2oXBGT5JAjT/AHnPA+nJqVCTdkMm8MwSWehRW8+wSxPIHK9M7yT+HNYWjSRWeuXN9CGlW/nlAihG4gZBRvQA4bqR1rQbQdS1VJF1bUPItpHLmzseAc9mkPLfQACta10awtERY4M7DldzE4PsOg/Kt/aQjzXd2ybNkQs7q4v/ALYxWzPlmMhCHdlznk9B07Zq7BZwW7mRI8ynrIx3Of8AgR5qekzXM5tlWFpCaCabmpACabmg00mgAJppNBNNJoAQmm0uaTNIBM0UhopgcuKkjOGFFFdAjSjRJ4jHKiujcFWGQa07ZUijCRIqIvRVAAH4Ciis5voMup92nUUVmAU00UUAIaTNFFADTTTRRQA00w0UUAN7UUUUAJSUUUDP/9k=</t>
  </si>
  <si>
    <t>VIKAS KHANDU KAMBLE RAJABAI E100</t>
  </si>
  <si>
    <t>111213807737165220238.jpg</t>
  </si>
  <si>
    <t>111231757782696350702.jpg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</si>
  <si>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BjzRk0N940nSuE+4SFyaM02ii5Vhc0oY+tN70EgDJOAKAskP3H1pjTqpwW59BVC4vCx2IcL69zVVmB681rGn3PHxWaKD5aSv5ml9vj3YII7ZJpWv40bDE/UHNZD8rnGR3pYH+YkIjcfxDH61p7KJ539qYi99PuN2OdZBlGzTwx9axGlQOHjAjYHlQeK0rW5E64PDjqKxnBxPXwWPjXfLJWZZ3GkLGkoqD0rIN2RRuPrSUUBYcT8rfQ19FaW4fSLJvWBD/wCOivnTqCPavedEulOgacc/8usX/oIrej1PCzlJOD9f0PBm60lObqabWB7qExRS0lIYVRvp8fIp4HX61erCnYtMRnqSTWtJXdzy80rShTUY9RBgnJ/Wp0jYHIHPStTRNHF+d7rlRwBXVp4QDg7I1OfXtVuok7HhewbV27HnTsd3IO76VGysR0r0+1+HkTS77mU4/ur/AI1ZvfAtqQfI+VcdKbqWIVFN2ueTrEw5qaOQxOGBwRXZ33hP7NEcHntXK3mnyW5OR0ojNSNPZTp+8i5bXSzrjID9xVisC3kMMoY8c1v/AMqynGzPoMuxUq8GpboTFLRiioPRFUZPpXquj6iF0PT13dLaMf8AjorytfvCuls9R8uxt0/uxqOvtWtJnh5zG6h8zmm+8cU2nN1IppFZHtoTFFL2pMUihD0NYfll5wAOScVvYpdC0wzanucfKnPTrzWkHZM8bNablyHX+HNPFvZplecCuytUwoJxXLQ6hJAdkdnK6r3VSd35VoWXiZmmWE6bOuTglwVx+lTFW1Z5VR30R0e3pUcgOypYJY5o92Me1Nup4IIyzHgCtG1YxW5g6hGXU8VxGuWgjjdsV1t54j0yQsolwR2NYWoXFrfwOkbgn0rFJqVztpvmXKeckF7hVHUmug6DFZUMOzU9pH3WNa1a1HdnflFLlhKXmJSjNHtQKzPZFHUUvnuvyg9OKBjNMZBuPXrWkDzcfS9okh7dTTac33jSd6zPRQlGOKXFIaBmv4csUvtT2SYKqpbBGc10tvpcdrqNyEUAbhwO3HSud8LzCHWowTw6lf6120eHvZj6uaR4eYN+18rGe8N8bhViufIhOcukYZh6cVFY2utyiR767LOpAjQICrjuSeMV04iX05oeNghbGKpbHlt3dyC3ZkXZ1OOaz715p2KRgs3QKOc1pWyMcnHUVSkUrdg4xzUlpbnP3RvrXVksxp+nTRuATcPEQBnrkkcY+lN+zrd7j9hWCReDsHBrsjEkoHmoGI74qC5to1jJQDpTkx0nyu55omkmbVJAoCkAnOM9cVWnheCZ4pBhkOCK6u0wmuyrx8yZ/KsHW3WTWrpl6b8UuZtnt4GTTcOm5nd6MUUvFM9Kwo60uD6UgqQdKqLMpxuRt1NJSt96kxUmiCkpaKAZc0l1j1W2d2CgOMtXewkC5co6uCc5U57V5sK6jwtPuWWEnkEMKR5uYUbx9p2O5tnyRmn3t2kSclRj1rP81ooWZRlgMj61zxa5ln826jkl3HhVGQv1q1qjwuXW5vwa9Ck2Hlgmc8BI/lP0561nzeIl+1SRskEJyRtlOW/TgVbtrfzYsCyix/tKKrahaRpERJaRsuOgAqnAcbXN61lSe1RgwY46jvVG+k8tWwa5rTbm4sLjMaSi2kbBjfqvuPati+lMik9qzmi6UfeOdLsL6a4XOVU4rnXYuxZjyTk1pXV9NDNNEjAK4w3FZlJI+jw1JwV31G0Ype9KKZ1Bin4HrTaX/PWmjOQ1+tJTm70lIpCUmKdS0DGir2mXhsb1Jv4ejD2qnjmtLQ9MbVtXtrMHCu3zn0Uck/kKaVzGs48j59juop0mgV1YFWGcikRVY5FQFI0DfZABDk7FHYdqybjVLixlbdGSnrVWPlt9UbdzcX9tCTZvtPpgHNQpNdXEQN02X78Yrn5PFJYjrkdjTl8SqyAEc+1U07Ci9bG2xSMgcZzUF7OsVszk9BWcl600glYFR2HrT0t21nUIdPB2mfcFPoQMios2dNPljJOeiOYlYySMx7nNRkdqnmheCZ4pBtdGKsD2IqLFTY+mVraDMelGKdjmjFBQmKdgUYpcn0qkTJDDyaKceppcUgTG4o21bttPuboOYYmZUBZ3/hUDkknoK7zw54DtZYku9Qm84Z4hjyFP1PU1UYNnJicdRoL3nr2OG0/SbzU7gQ2dvJM5/ujgfU9BXp3g/wAJjSInuriSOS5mUqpQ5VF9j3Jrp7a0gtYBBbwpDEOiRrtFTW8KwwpEn3UUKPoK3jTSPncXmdSuuRaRPN9HR0thFNnzI2KNn1BINXbrTUuFPA/GruoWZtdYuQBhJD5q49+v6g05DkYNc8lZkRldJo5Wbw+uThB+VVhopVvlQD6Cu0KCojEvpSbZoqljmodJKjLZq7otm48V6a0Y4R3Lf7uw5/pWo6jG0CtXw3p/+kveMPujYv49f6VVJXkZ1qnuO5k+JPA8eo30l3azCGaVssHGUZv6ZrgNW0K/0aby7y3KZ+645Vvoa93ljDq6kA5BFYGs3Pl6fDvijmDSojpIuVKkgHj6Gt5Uk9jTC5rVo2jLVHihHrSYr1HUfANhqNut1pUhtXkUMI35Q5/UVw2q+HdS0dyLu2ZU7SL8yH8RWLg47n0GGzCjX0i7PsZA64pcU7b6ijH1qUdrJbWznvblYLaF5ZXPCqMk16Dofw6jVUn1Vy7dfIQ8D2J7/hV3wpZW1nrFzFAm1VBTJ5J+VGGfzau1A46V0RppbnymKzWpU92lovxOS8V2sNroyQQxLHDtYbEGBjKjp9Ca3NJUDT0P+05/8faqPjGLdockoGfLVv8AP6VpaYuyxVAc7XcZ/wCBmtLHktt7lsdaje+tIZRHJcRiQ9E3ZY/hTyuVNcalnHF42XOCCMj/AL+nP/oQpiNrUdt9I7RBiYArAlSMg5yB69Aazgg6g108sRHllANoPzjvjHb8cVl3FlhpCqAFecDuD3rGpC+qN6VS2jM7b7U1k9qm5B6UuCeKw5TpvYqLCWkCgZJOAPWumXZpdgn7stggYXuT3qi0K2Vilw52s80SFv7qlwDV28v7NphZCVZLjcMohztxzz6cV1UocpyVZ8zHDUkbnyJR+A/xrmvEhYaRIwDDEjsue3yuw/Lj8q65UXYPlFYfisImhzMQOFc/+Q3rUyL2kuH06LHYlfyJq3JEskZR1DI3BUjINUtEjMemIrdcnP6D+laeOKlgtDy3VfC0Nzrc9paFYJjlowRhGwxGPb+Hn3rAbwrraOVOnTkg4yFyK9CnUt4zhx1G4nHp5kY/mDXWeUPSs3TXQ9ShmtelHlevqcc+7SfFBZjhH6f7W0E/n5bn8UrsgQQCpyDyCO9c74qsTJBHeQrmZCCn++uWT8/mX/gQrR0G6S60uJkztUAKP9kgFf8Ax0j8jWh5Y3xDEJdCuQ3QLuP8v60uhsZNIhZjlmySfqc/1qfV13aTdD1TH6is3wpIX0VFZsumAR6cY/oaANzHFclqZEXiaGQD5gz5/wDITf0rrq4/xBmPXYnP3WdgPp5Of5rTQHaY5IrO1ZLiC0mu7Mp58UTELIuQ4HO32zitFTkZ9eabNEJoHiPO9Sp/EYpBc5wGO8tRdwKyqcb0P8BIB49uRS26AybmB2LycDr7VD4bmKX99ZzMCjBCqnoMpn+jj8K27KC3kh82CRJoiTh0YEEjjt6VHs1zXNPaPlsRNHNPE0kmFjUFtuOuBmsHwxaout3ZCYCuR+UUY/qa6u9+XT7k9P3T/wDoJrA8LqH1G+lXp5kqn8GQD/0GtTI6bHFc54yx/YciH+NJAPrsOK6SuX8bc6QQOoVmH1BUf1pLcRr6QT/Z0Zbgksf/AB41eHJFVNMwbCPHPLD/AMeNWz0zSKOS0tjd+LLmXIIGwqcc7fnfH5stdht965bwygOragxGWEm0H2EceP511dMDBtppb86nZSY8yJxsc9N2NwAHovy8+5ql4UTyJ7+1IZfKKsi9gjEsB9VO9a2LLy31G7l3AupEQH90AAn8zn8vapre1WC6uZQoBkYYI7j0/Mn86QDdS2jTZ93Tb/UVk+EVzpHnAcStuH06j+daesAvpkwHYAnHpkZrI8HSMdHEDLhocI2O7DKt+q/rQB0dcj4px/aVp7Of/RT11/auL8SOW12FD0EwH/kBz/WmgZ2dt/x7xZ/uL/Kph94fUVHFxGo9FH8qf/EKQjiLaIXfiKeEsVUqgOOuCJifocHrXTaLo8ejWJt45pJtzbizgDsABgcdAPrXP6Dh/EN0+eD5aj/vhzXZduabAp6ln+zLrHXyzWP4Vx/pX97zZSf+/wA9bGp8aXd+0LH9KxfCZy95j/npJn/v6/8AjQB0x6VzHjJc2CnsAfxy8Yrp+1c34vXOmBvT/wCLjoQGppf/ACDYT1yGP/jxq2fuNjriq2mrt0+Eemf/AEI1ZY7Y2PopP6UDOX8LH/iZXeBkdM/8AirrPwrjvCcjDVdSRgAoKhR/wBP/AK1dV5uOM0COZ0S63eJL1S+FeFXAJ6s0jsP0FdNuzXI6VperWmrfaZdLl8rbGOJI8/LGV/verGukWW93nOmXAXjB8yP/AOKpXGT3ABtpt3TY2fpiue8HkmG8LHO6U8+uGcH+VbUjXkkbI2mTYYEH97GOD/wKszRLDVNNa8M2mk+dLvTbOnAwM559cn8aLgdBXGeJBjXYiP7xP5QGuq8y/wAf8gx/xnSsDVtG1jUNQS4isY0UZ4e5XPMZTsPU0JgdUmAi/SnDkj61UR9RCAHTlBx3ul/wpfM1AYP2GL15uh/8TRcLHOeGVU6veH+75TD8YyK67tXN6TpWqabe3Nw8NoyzLGABc4xtBH933rY869A5gtB9bv8A+xptisGpf8gq8z/zwf8A9BNYXhIn7Rdr6yzH/wAiD/GtW7N1PaTQMdPTzY2TJu+mRjP3aztJtLjTLieU3ekusju2PtRGNzA+ntSuOx0u4FioILDqAeRXN+M226O/urD9Vqrq2kxXt8t7Fe6TZ3DHdI63fL+/QYPuKdfW8l9o32F9a0x2w4+0SXO5uRx0A6f0p3QrG/ppBsIsdBkfkxqacZhkHqpH6VmWczWluIRfaSQCSCZ34yc46U65vXELh9R0qEMMBjI/GRxSuOxh+GudQu5QAPmJb6bYgP610e0nmue0qO30+Oa2HiHSZp585ILhsn0APYY/KtFNThRFVtY0liowSUl5p3CxqL94UjdPxooqCis/3vwrPl+9+BoooGZ81Zsv+rk+ooooArv9w/Worr/j4l/65miigRzl1/rI/wDdFUX/AOWv/A/5UUUIZT1H/jxsv+ucn/oZqlbf8e3/AAIf0oopiNu++7af9eI/9mqOL/j8P+4v/oBoooA6W6/495P+uf8AQVc1b/j5f/eH/osUUUgK9/8A8h2w/wB5f/QTVi1/484P+ua/yooo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</si>
  <si>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aMUUtWIMUCqY1Dz2Is4WnAODJkLHn/ePX8Aafi+bq1tH7AM/+FVytbiuWqKyLGfUri6vke4ttkEojTbEeeMnPPvVsz3kOTJbpKg7wt83/fJ/xpyptO1wTLuKKgtrqK7i8yFty5wcjBBHUEdjU2ahq2jGGKTFLmmkgAknAHc0AFIagtL23v4PPtpBJHuK7gO461Pmhpp2YBSUtNNAAaYacabmgBpptONNoAsg1Q1c77aGEsVjmnSOQg/wk8j8cYq2DUV1At1btExIJwVYdVI5B/Oqg0pJsT2IoXeLWZbcE+SYFdEzwmCQQB2HSrN3dJZ2ktzL9yJSxA747Vkvdtb6nay3aiKRlMDt/C2eQwP1HT3omm/tjU0tYfmsrV91xKPuvIPuxg98dT+ArVwu03sK+hJpX2oWYKRwK8zGWRnk3Es3PQfl17VceKZQ0txfMsaDcwjQIoA9TyadJZ2sxzJbxsfXbz+lZerWkD2ktnatMbqRcLFHKfX+IE4A9zQpKc+1/INkP0K9hvbrVJYg6gzqQrrtONgw348mtvNcxb+H7yZ5XvLl4jMm2cxSZMgxwo4GAOnr+da6rqUaLGjWjADAdtwP5D/GitGDl7rFFu2pYa9t1tZbnzkMMW7e6nIGOvSqWtzx/wBlqrSbIbh0R3zjCHlj+Q/WqttoMsdiNOmnQ2ZLNL5eQ8xJzyew9hVm50VbtUSe8uHhjIZIjt2hh0J45x6GhKnGad+o9WhdJQWumSTunlJK7zhMfcQ9Bj/dAqC1vb6e/ti7xiK4RpBbquTHHj5WZvUmrzRXzqUNzCAeNwhyfyJxUFrpbaejLZzj5jlvPXcT+Iwce3QUc0XdvdhZ6GlSZqoX1Ff+WFq/uJWX+Ypj3GoqMjT42PoLkf1FZcj/AKaHcvGmmord7h1JuIUiPYLJvz+gqQ1LVnYYhpKdSUAGay5LnXPMKw6faBM8M9wf5AVpCnU4yUelxNGYE1qUbZ100xn7ykO1JHpdxEMW8sNqv92DeF/LOK1QaWr9s+mgcplnTL1v9ZqcjD0wQP0IqeCxuLdNkNxAi9SFt+v155q9Sik6snp+iCyK3lXv/P3H/wB+P/r0vlXv/P3H/wB+P/r1ZoqeZ/0gsVvLvccXMOfeH/7KkCX46zWzf9s2H9atUUczHYq/8TAHpasP+BCjzL0dbeFv92Y/1FWqKObyFYqfabgfesZD/uSKf6ig3uPv2t0n/bPP8iat0lF12ApnUrYfed0/342H9KUajZMcC6hz6FwKtZPrTGRH+8in6gGi8ewajFuIW+7NGfo4NO8yP++n/fQqFrG0YktawH/tmKb/AGbY/wDPnB/37FP3Q1LGKUUgpagYU4U2loAcKWm0uaAHUUmaWgAooooAKKKSgAzQaKSgApKKDQAlFFJQA0GnUUUAKKKKKAFooooAUUtFFABRmiigAooooASkoooADUbFgVxjBPOfSiigB2aKKKAP/9k=</t>
  </si>
  <si>
    <t>MAHARUDRA RAGHUNATH MUGATKAR VANMALA M100</t>
  </si>
  <si>
    <t>1113668017821077999001.jpg</t>
  </si>
  <si>
    <t>1113724287856907488368.jpg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</si>
  <si>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AfqcjIGKqu+R069qvzIvLbefas+UFRznPvXJJH0EXcqt35quSM/eOamkkypNUiTnPesmbosBhnJ5FMmuI44md2AA656CqzTbFJJwBXJ6tq0l3IY0c+Sp4A7n1q6cHNmOIrRoxu9y3qeus7GO2OF/v+tZD3crgbpXP1NVySTkmgGu6EFFWPDq16lR3bLqXpSMrgk9iScirFrrN1Cu0l5AemVz+tZWSGyM4qxFKyk7W6+hrXkjLRozjWqQd4s24NfR3CToY8/wAXatdXDKGBBBHWuJuPmG7cc9xjitPRNS2kWkzcH/Vk9vauHEUEtYnq4LHOT5Kn3nShqMmmZ9KQnArjPXFJH403OaYTSA80IB5OKX8aYeaTJ9aZLPSrgDZ7H1rEvMkYyOvWtO4lLgjccVlXTZUmuqRw0zOJ4K1UkIBIJwe1WSQMnv2qs456YzWLOpGPrdyYbNgD8z/L1rkmOeldB4iJ3xIOgBJrBCbjwpNddBWieJj581W3YjyRQGOeacY2BxtP5UrwyAD5T+VbnEOiOXC568YpJSEkI6DocHrWjpHhzVdYlH2OylkHdsYUfjXTyfC3XZIvMxHv/u5q7+6JRdzgnfP/AOuow5VwQcEHgit/UvBeuad/rbGQr2KjNc/NBLbybJo2RvRhisr3Ls0dvY3Bns43LZYjk1OTWN4fkLWBQn7rECtY15k42k0fT0J89OMhDk0goJ5pOtI1H5pKbx60UEs9DlKqCCeayLqTggdK0p3xkY5Pesq4Ys3JPXGK6WcUCkWw3SoXOemRVtjkFR3qrswSCO9ZtHQmcx4hRhPE3HKkUvhm0F5qHlPFvU9Qa0ddtjJZb1A3Ic9K6HwPZQ22mpcOB5kpzux2zXTTl7h4+Kpv29+50ej+EtLhTJsYiT1yuc/nW8nhrRyBu0+A47FePyp2nXdvL8qupI7VrLg9DWsTGSQlvBDbIEhiRFHQKMCrHFRg08YxnpVkMpXkCuDxXjfxKsrX7fA5Kxvt2njrXs9y6KOHGT715R8VNJM1jHqUZOYThx/snvU6J3G7uNjhtBQxNOm7cOCMdK2TWRoUZ+zGUgjdwPwrWJrgrte0dj3MCmqEbjaQmgmmsayOoXNGabuox9aYHo13hiNhBNZd0hAywwTU00hGWA696oXMzY3E55robOGCK7uyHHam5yMkiopJSTz1p2T0NZnQiRbeO7BgcEhxjI7e9Q6ZqkNjC1i0ykKcRkAgnnpU1tJ5c6NkAZ5rT0jQoL62XcoDA53gc/ezW1J9Dhxad0wttUZbG6aDS7vfEmQu8fOT7Dmo9Iu9aglgnuree0juQWQRtu5HYg9M9q7u30iBIhtHzAdRSXGmxmJhKxKMMEbjzXTpY4Lala38QSPpzTm0uWjVjGXCjdn/AHc+veuf1W91FFmuDFezi3XeyZ8sAfTnJruLIL9k2BflHrTYtOhWMCJPlHGCST+tONt2K9jh7PxWRa29xqGk3dva3BKpOH8zp3I6ge9Z/ijWdO1y1TQ9OvN09ydjSSoVVQDzz3/CvR7rSorqEpIuBjGe4Fcdrnhyw0rSzJbQr58ZDCQjLDkd6c7WHDXQ4q702HSfKtIJGk2INzEYyfaqpq5qt0bnUZ5DjJcgfQcVSJzXly1Z9BTXLBIjY800mh/vGmZpFjsilzTO1HP+TTJZ3U21UIAye1UZgAgyc+tTOysCVLDHqKz7p2Kj5ulbM5oorSyASEDtTlfIqoxO7J5qZOODWZsSluK7Lww+bQZ61xfUYrovDtzsXbu6HBq6e5zYpXhc9At3AXk1Q1q++yW5nZHeNOSsa7m/KsjVPEMek2LTlSxHAFcmPFVxrlwYZJ0t4Cex5/xrqvdHmbSPQdJ162nshhJUkZSQjrhqvaXeteQtKsE0IDbSsy4JxXOaXqWk2tj5X2pty9dynJPsKhbxMumgyxXkdxBu+ZCcOv4GqTCUfI7l3DJmuW8WS+XpkrDqAav6XrMGq2pnhPyZxXN+NrrGnlQfvkLioqS90rDxvUSPPXPJ5pueuKaxyaTdgGuA98aTTSaQmmmmIXNLmkPSiqRLO8uvLTcx+UH1PWsK6dRnaePpVu5k8wc5OPyrMuCpYZBq2zCCIu/JqRc9+lQ7t7elSr05qTUkLADrzVjS7pre6AB4bqKp85Ndh4E8PC+NxqE65iRWjiB7uRyfwFOCbkkjKvKMabcjJ1e4huoktpCCshAxmtLT9Nj09VeztI8gcHHJ/GuA8QpdadqhBYlEPyH09q3NF8etbxJHKo44JNdri+h4yqrm1Olj8W62urx2TaTFhjhSUOT+NbmoWEWpQsLu0iJYcnaMj6GuVHj6BruOYKuVyKn1j4h2YsysWGlYYwvaizByRd8KvFZaY9ujfMsrZz9ayPGE00kkJKn7PyFfsW71geGZtS1jVyIQwt92+V+wHp9a746KdYi1exQZ2QRSw+0gLfzHFTUhdWRrhqqhNSex5oe9Rk9alkRo3ZWGGU4IPY1Ca4D3RtITQaaTVCuOyMUbhimbqWgm51dxIsY5PP0rNncNinyMM5IJ+pqvI69hiraMooYCQasKcjmtjQvBmsa0UkWHyLc/8tpgQCPYdTXpmh+B9L0cLI6m6uBz5kwyAfYdBVQpSnsY1sXTp6Xuzz3RvB2q6xtcQmC3P/LWXjI9h1Nes6bpkGl6bDZQDEca4+p7mr+ABxTTXXToqGvU8mvip1tHseP+JdIjOvXlncRjY7ebEcdVb0+hzXKal4GkUGS0JI/u17L4t0pLq2jvEX99bnqO6Hr/AI/hWZDAPLA4xilK6YRUZx1PEl8K6u8wjW2bdnrXT6N8NLiWRZdRlwv9xe9enxwKrZwMn2q2qgCldi5EZVhpNrpVmILaJY4x2Hf61f8ACG25Gp3qj5ZLnykPqqDH8yazvEN1Lb2BS35uZ2EMI/2mOBXVaLpkWj6Pa6fFysKBS3dm6k/icmqjqwqO0bHnfjLwTfNqU9/p8HnQS/O0afeVu/HevPJonidkdWVgcEMMEfhX0rjNYuteF9L1xCLu3HmdpU+Vx+NZVMPd3iddDMHFKM1ofPpHNNNdr4g+HmpaXvmswby3HPyD51HuO/4VxboysQwII4II5Fczi4uzPUhVjUV4u43HFAPFGabvFIbZ6NpngfV9XKvJF9jgP8cw5I9l6/nXeaN4G0fSCsph+03A/wCWs3OD7DoK6gimmu6NGMTwamLqVNL2QgGBS0Udq2RyiHgVCZ1Bxhj+FTGmkD0FMCkJzchozCQp4OfSsE2pt5nh7KeD7V1O1QelQTWqTfMRz61M432LhLlMALipeFUkjpVuW18tuelUbokjYvU8VjZo3TuVNOt11DxB9plUGKzG5M/3zxn+ddSlxG+cNz71W07T0s7TZjLv8zn1NWBbxjoorWCSWphOV3oSZBGQaKFUKuAMCimSJgHrXP674P0nXVLTwCOftNH8rfj6/jXQUUmk9yoTlB3i7Hhuv+ANW0ffLCn2u2HO+MfMB7r/AIVyJBBxX08QDwRWc+gaU7s7afblmOSTGOTWEsOr6HfTzBpWmrm+3SmU9qZXQeaHWikpaAENNp+KaapANpKWigCteLmEt3HNVLG1Ekn2hug+7/jWjLGJY2RujAiiONYo1jUYVRgUmilKysLRS0lIkKaaWkoAKSlpKBiUcUUVQF1uajNLuycUhpCClpKKQAaaadSGmA2ig0UwE/GiiigBoJJPpS0Y60VICdutJS0negANJS0lNDEzScUtJ+FDAmR8yEelPJxyaprKFmPzD86erbz8zDHoDTEWAfSnUxSPWn/jSYCUlONNpAJQaMUUAJRS4pKAEooooASkpaSgBDRS0w5FMYrEAU3NMmY+Q+0/MRgfWhUUKATnApiMk/61vqacvf6UUUATL0qVetFFSMkXofpUi9KKKAHCpR0oooAd2o7/AIUUUAB6ikH3qKKAHd6af60UUAJ/FQ3U/WiigCBvuH6ipB0oops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</si>
  <si>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oNIeowaXvWJoNBwaUH3pWGabt9aAD19aTsacOScrjmkxQBGpOeePan0nGc+lGRSGIrBieCCPWlxzmgc8iloAQ44/KkxgHNYviaWW2tLK4jcr5d3Hv2nqDxWz2xnOKYEinAHvSHqSaXoBjpTWOSB3oEKCc4pCccmlz+NRbgxIbgUhgWyM56VIG4HNQdCRTgBgUxXLIxQRzTKcDjrQAtIxAH41V1HUIdMsZLyfJRB0XqSewqnp2vWmpHy1fyZ/4oZOGFAGsC3HAx3NJgLn3pgIUZLdK5nVtVutRivItLP+j20bGa4H8RA+6v8AjQB0zZBpKp6TO02lWkrnJeJSec9qudelAxw4FISe1KcEUi8UgMTxaH/4Rm72jcylXGO2CDmtCOeRtEF4qgubfzAD0J25p2oQrc6bdQOMh4mUj8KzfCV6b7w7EkwyYh5Le+PX8KYjR0rUU1LTYLtQB5i5Kj+E9xS6lqEGnWpmnOc/KiDq7dgKxLqw1HQ7ua70iIXNnK2+W0JwVPcrWRH4jS91k3txp94yQr5cESx7grfxE+9MZuR2Oo6pGsmoXDW0R5FtAcED/aaopLGHS9Usfskk3mzORJG0hYFMdcGkOqa5qLGOy002sZ/5bXPUfhV/TdGNo73U9xJc3kgw0r9h6AdhSA1FXIBp4RsdaFB4FSYNADBgsAaeaZVO/wBVg090WdZsMM70QsB9cUCKvipSfDs3AwGRjnsAwp93o9lqcayvEBJtGyVDhl9wRVLWde0q90W7hS8iDvEwVW4Oa0dFm87RrOTPWJf5UAYLQa1NdnQ5Zi1uAHe7AwxT+79TW+9hDZ6HPaW8apGsDgKPoav54pki+ZGyHoykfnRcZkeHGDeHbBs5/dAVqCZArsWXauckHjjrXMWXhzVY7dLOXVRHaRE7VgXDEZzyaQ+F9Sje4gtNT8uxuGJkRlyy564NPQRtXuu2VjpovnkDRMMoF6v9KydQ8VwzWgj0Z/tF9Njy0Vc49Sasaf4S0/TbhZwZJmThBM2Qv0FadtYWduzS21rEhYnLKoBNLQDn4vF8ltD5Goadci/XgxomQx9jVzwhbNDo7PJGY3mmdyh/h54FbNxPFaQNcTsiIo+85xiiPYIQUACnkY9+abYyx2IzyRgVieFhjRQp++s0it9dxq7aahbXisbedZQp2naeQapCG403U5JYY2ktLpsyKvWN/wC99DSA2BnJz61IOBTMbjnP4U+kAuOM08McCmDkYpwxjpQJjB1pWwwxj86QHFFAypcaVYXL7p7OGQ+pQVZjjSGMJGoVEGAAMACsTUtcure8a2t9Hurhoz98HCsaped4s1DiOG1sUPdzuamB1IPGcVHJcRRDMkqIP9pgK5uHwzqTM73Ou3JLnLCP5R+FXYPCumoQ0qSXLj+KaQt+lGgDrnxPo9uOb1HYfwxjcT+VVf8AhLEk4s9Mvp89Ds2j9a14dLsoMCK0hTHQhBVpUCjhQPYUAc7Lc+JL1D9ntbezB43Svlh+FXdHs9QtY3+33v2l2ORhcBfpWrtGMntSDvxQBBfWMGoWxt7hS0ZIbHuORUoUIAB0AwKfmkPNAFO10y1s5p5oIwrzNucjuatAEtj2paOlAhRSlvWkpewoGLwF44pwfgdaiklRNoZgpY7Vyep9KkGMDikAuaO9FFAC5xmkoooAKGGCMUUUANJpA2SQaKKAF9aTGSKKKAEJ5xTWOBRRTAcOaD1oooAQH5qceCTRRQwRHPbx3CpvQHawZc9j61IAcDpRRQB//9k=</t>
  </si>
  <si>
    <t>SHRINIVAS DATTA CHAVHAN SUNITA M100</t>
  </si>
  <si>
    <t>1119123105497502519857.jpg</t>
  </si>
  <si>
    <t>1116592197829278519400.jpg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</si>
  <si>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gtOC04LUgWvEP1KwwJTtlShadtoAh2UhSrG2kKUCKxWgJU5WhV5pgV2TmnqtLIVU8so+pxUyrkZ7UCTVyLZS7Km20baRRBtpCtWNtNK0AQbaTbU+2k20AQ7aXbUu2jbQBGBUiimCpFoGPAp4FItOFAgxTSAASelSVynibU5DIbGElVAHme/tWlODnKyOXGYqOGpOpIu3viC3iJjth58g7j7o/wAayTc3t4rPc3Lxwnsgxn2A71mWYzMF2byexq7M0o+RTIWHHycAD0z2/CvSp0IQR8ZiszxOIersuyGTKIVwsLSA92XB/rUNvqptnwjSQn/ZY/y6U9dOkkVjl0b1L8fjUF7aTLjzYzuHU4+971bcXozji6kHzRdmb1l4gnRgtztlU9GUYYj+Rrore4iuohJE24fqPrXn8bH7M8ZGMYK/73H/ANerUWo3EEYnik2SI21vRh7iueph4y1joz2MFnVak+Wt70fx/r1O7xTSKraZem/sknKbGPBHb6j2q2a4GrOzPrqc41IqcdmRkUmKcaSkUJilxRRQBAKkWoxUi1JZKtPFMWnjrTJEkcRxO56KpY/hXAQW0upXTEZZ5GJOea764XNrMPVG/lWD4Ps3l1eNVzgDcT7V2YayUmfN59eUqcOmv6GrpfgKZoBLI5Ge2ORXTweCoDCsZ5cc5ODXV2caiADj2rZt4Pk6fpVc8pdTx1CMehwDeBzKVD7dvt/9atD/AIQ6x8sRtAGAGMGu2MZA+7+lQFGJ+7UO5aZ5ZrXw9hJLW6lR2AHSuM1fwtcaeoB5VvavoC4iJXJHSuJ8Y26HTpJMcoMg+laRm00mzOVOMk2lqeY6E8tpc+RljERnB9a6jORxXDw6hPHeA5z8/ce9dsgIjUHris8VFKSaPeyGtKdKUH0A0lKabXKe8LRSUUAQinrTBT1pFky09aYvSpFoJZds9Om1AtHCm44wc0nhTSJtOvL23nhKTIUXDDnHOPwro/CDoonB4IIJ+n+RW1NB9p1drrZtEiDaPYZ/xrpp6Ra7ny+aVJTr8r+z+plmFmkjhlvJS7HCxwpyfYVDaTo1y/2XVdQ/dkbwwwB+YrphpirKk6krKvKuDgj8RUMGmx2T3DQosf2g5mKjG/61vFqx5MtXc17K7M1uN/zso5J6msvWb2RkMNtOYH/vKOlW9PO0OfbtVdIxNOzrjcDn8ahO5VrHMi5uA7o3iRXkX70bqDj645FVLoz3UDQXCpJEykeYpyGFdMNARbm7uFjXzLtSspzkEE5OAeB+FRHRls7QxoMLjpVTt0CnpueFQWPla2EcZEdwF+uDXXsK7Dw/omlwLcF1Q3rly7EndyeMegx6Vz+s2622oyRocgYrGu+azPaySXI5U++plGm05qb3rnPoBaTNFJmgCMU8UwU9aRoyValWolqQUEm94cuhBqAVmCrIu3npmuvEiw3MUWTwpIBOcKTwP0rzdDW7oM2L8BiTuHc+lawl0PGzLBqV6yeyPSIWV46rTJ5hK5wvc1CsrLExUEkLkD1rPS7knYJKZFY9FRTj866FqfOdTcsvsqRHlsY/iGDWe0lr9rka3m+deqYPI+vemCzUKRmbnsQaqsv2M7jcyDH99ODVuLBXOitysig96ytZuVjUoDRZ6gX3ZGNvcdDWFr1yTDIxPJ4rOWhdKHPNRXUe4jFx9uZwsUUeFC9xjqa4u+uDc3Ukx43NnHoKsz6ndSWq2zS/ulAGAMcDpWa5zXPKVz6fA4N0LuW/6ETUynNTDUHoC0lFNzQAgp4pop4pFskWpBUa08UCJFq3aXDW9wkq9VOfrVQVo6PpdxrGoxWdsuXc8k9FHcn2FVFNuyMqrgoNz26nbWd4s0CSIeoyK0owsmCcc1m29taxSzWlsWaKBzEGbqSvBP5g02YXtt/ql81O2DzXYlbRnxE3FyvDbobTSXKYCPlR71HM7MN0p3Gubk1u6jba0My+xSlTUL65+5byY9X+UVWvcnU07iYDpgD271ymu3JeQRjp1NdAI5dmZOvoKoXugzajptxeWiM81s+JIx1ZCM5HuCDWU02rI7sBOEK8XU2/U45zzURqR+D0qI1yn1wxqjNPY1GaAFpuaWkoEOApwHNKFqzaWN1fTCK0t5J5D/DGpNCV9ipSUVdkK09QSQByT0FdtpHw1v7jbJqUy2sf/PNPmc/0H613eleFtL0gD7Lar5neWT5nP4np+FdVPCTlq9Dx8VneGo6Q95+W33/5XPMtK8G6xqe1hb/Z4j/HP8ufoOpr1Lwz4ZtfDtqVjPm3MmPNmIxnHYDsK1YFUklR07+9WVHzV208PCnqtz5rG5rXxS5XpHsjzURtZeI9Xs3423TSp7pJ8wP5kj8K0yp2hhyKs+NbD7Pc2utxr9zEFxjuhPyt+Df+hVXhbdGMVzVVyyJpS5oJiFoiP3kYPuBUJAP3Vx7Va3qOqCmFwxwFAFZ3NEVniAjJPX0rU8FK0sWqSf8ALPz1jT/gKjP6msbU7kW9q7d8cV1fg+wex8OW6yjEsuZnHoWOR+mK2oayuY4h2gYuv+AbDVZXuYGa1uW5YoMqx9Sv+Fed6v4N1nStzvbGeAdJYPmGPcdRXu5GaiCAOyEcHkVtUw8J67M6MLm+IoLlb5l2f+Z80sCCajNfQWreEtG1jJu7JDIf+WsfyP8AmOv41w2q/CeZcvpV8sg7RXA2n/vocfpXJPCTjtqe7QzvD1NJ+6/Pb7zzakzWvqXhfWtJybzTpkQf8tFXen5isfj1H51zOLjoz1YVYVFzQd0ez6P8NdMtEV78teTdwTtjH0A5P4119rYW1lEIraCOGMfwooUfpVs8Cm5r2YQjD4Ufn9fF1sQ71JN/12G7RUcx2Rk1KTTJF3qAelWYDraPZAoPU8mp1HzVm32oTW6hbW1M0h6bm2qPrXN3dhrutHZfXhhtz1ht/kU/U9T+JpMOW51d09hqEcti80EvmIVeIOCxXvxXE6fDLbNLZTEmS3cxknuB0P4jBrd0bw5aaVIssKBXXowrQ1DTY7k/aYxidVxkfxD0P9KwrU3JG9CooOz2Zz7W7N0oEBRCT1qwkqnPqOoNNmlQKSa4rHdqY72R1LUILP8AvsN3svf9K7TUNc0vQxCl9crb+bkRAqTnGPQe4qnpVnFZobycATyDgd1X0+tZ+paONd1eO4mXKRjCKewrsowcY+pxV5KcrdEdLZ6haX6F7S4jmXvsbOPqKmkj3qMcMOhrHttAt4GDKm0juOK0Vt3TpNJ9Cc1uc7QLON+x+G7g1MBVc2u997MS3rU68DB7UwaHbQR0qodJ05mJaxtiSckmFf8ACrW6jNIalJbCMajDfPigtgc1CWw9UkJFmnqOKiVw1Tr0pMTE2r6CmGMZqWkxSuBFsppQ9Qeanop3AwNY0qSdWurMf6SB8ydBJ/gfesnRQupStJKGEcBxIpGDu/un+tdi7BapW8McjySLGqiRt7YGNx6ZPvgCsnRi5cxvGvJR5REiaeTe3Qmr8UKoOBzTkUKMCpK0MWxMUhp1MbrSJGHg+1NalYjHNQtMFGDyPWqKQRuCo5qXNUI5Qs0q++QPrTvtHPemNofPuaB9n3tpI+tZ4v0Z4DniUZFaCNhgDXIne8ckKHbNDMZIcnjIJ4+hHFF7DSOuicHoauxnKisSyuBNErjIyOh6j2rXibKihktE9FNBpc1JIUhNKSKYc0DIZfmmVc9jUygKuAMComB89Wx2NSE8VTAlFLmmZ4pktxFAm6WVUX1Y4FTYCbNMc80K6uoZWVlIyCDkGo5W2mhAhrH15qjLvEnyj5TU0k4UdaqR3qTSvGPvL1qiiLDRzSSOcKQAKf5Snnceaz9RuGkuoLVD1PmSH+6g/wATx+dVX1lhIwAGATijQrU6ZuK5LUVMF6XHAfkfWutl4Vj6Cue1OESRDPUdKTFEj028BmC5xv5A9+9dPDJlBXn1hMf+Ehis1UkoDIx7AYIFd1GcKKa2Bl0SCpA+aok89akjY0WJsWiwoLcVETSZosA4klxT85FRBgXA9qBKGB288UWAlJ4rg/iWLmbSBBbJLI0pChY1JLfMMjA9q7gnisjUYJZb7TpI42YRT5cj+EY60AXNEDQ6NZxupVlhUENwRxUt1JxkHp70jNjmqdzKD1xRYaRWuJJHbAKgfWkyIY/NbG4DlunFCL5kvtVTX5Bb2YcttTcoY+2aEUUp7rl2/jflj7dhTFsZHUNjqM1WtUa5lUn7rHJ+ldMAAoGO1S9Rp2NOb7jfSsW/+5RRTZKMDSf+RsuP+vZf5mu1T7tFFNbDe46pUoooJJDSGiigQ1f9b+FNh/joopgSnpUR60UUAI/esKf/AI+D9aKKT2KRYtfvCsrxr/yLl1/uj+YoooQdSnoX/Hpb/wDXNf5V0o6CiipK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</si>
  <si>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pn0pCQBUZkNR7ye/wClAiQsMdcUhfFRk8mmnmgBxYZ9KN1MI5pOcetAEhb3pN3vTO1HSgBxbHQ0ZplHbmgB27ikJzn+dNpPrQA4tik3imHimk9higZL5nFJv9Ki5I/wpQD60gJN+ewpd49f0qPHvkUUwLh57jikIGOtGMnjH0pDkDnigQhFJ3peaKAEAJ6KTj0pCCPrXL6lFCviad/EG99KmjjWxZ2YW0TYIdZADgOTghm4I4BGOdVvDmhSKudHsGUkMv7hefQg960cIq13/X3gGta7p3h62im1GZo1lcrGqIXdscscDsByT0ArRPBx/k155qeg2mseNNS0i1sI4jHYwQbo4yqW8Um5pZOON7BVRR+PQGtnVJYdCmt4dK1aX7UgyNKllNwJo1+994loyBzuyAMcg1tKhC0Unq9f8hXOq5pD71y2larPrlsuoza9b6bDP88FnCYC6Rn7plZ9x3kckDAGcdqs6X4ltTdX2najqdibq1n8uORZFT7QhQOGC56gHBxxkZ4zWToyV7a2Hc6AjijFZQ8UaA00MK6zZPJMWWNY5d+4qMsBjPIFSQ69ply8qW1ybloX2SrBDI+xuuDheD7VHs59mF0aJHrSce1ZQ8RWcmrPpUUF/Jexwid4hasuEJwDlsDkg/lWUPFGoN4503Rn0trWzvbSWYNdkLKWQ9QFJAGOxwee1V7Gb6eYXR1BHHSk59qft/zmk2+orIY0UlKRik/z1oAu9cHBpre9OwehpjGmIO1H4UUdBQBDdXVvZ2sk91NHFABh2kPBz2x3z6d65K58Pza5g6bcal4aszk5t5TE857Ew9Ix+TH0FamtSaZeajbWF3BqbXVs32qCW2tJWEbYIyHClc4JGO2aYqtu+RvFMxHqQgP/AH1troppqN1v+Ajm7jw6PDl9BfyWPnK7CCeY3krxXW5vl8wu26OTcflJ3J8xBIyCNzwsJf7T12y1C0ggmhnV4LdYkxHayqNq5Uc5Ktu68jvxVgacPtUU8miXVxLEd0cmo6gr+WfUKWYA+4FTSPMb4XrposFyIjD5sl4zNsJzt4AyMjNazqOcbPXzv/wRJGRpvhdm02+toJ5NKKapdPG9vbREvGz5X76HjnjGKp3Hw983Urh4by53vYGJ765fe80jMmRhcbV2R7TtwcPgdK6Rr+Uj59f0eE9/LQNj/vqT+lRfb4QPn8VQZ/6Zww//AF6FUqp3T/B/5BoZUnhKS28SaDrGnWVjZR2U5W4tbIYV1dChk6KMqMdskE+ladtpd5BqviRLWd7OPUGhuYLlUV9spTY+A3B+4p5/vU77ban/AJmS8fPaKFP6RGniWxb79/rM2ewE4/8AQUFTJ1GtfTZ979Q0Kdv4Xu7ORZmZbpyS88q3U9u9w3A3SEE7sAcAnaMnAFRatHp8niHwsbOSJ549TdXkWXzWVRbyEoWJJAPHGe1XHsdEkl3vo+o3Tf8ATaCeRfykOKoeI55oB4ekstFmg+zapF5YfyoU+dXjK4DEjO70pxvKX3+XT1A67FHrRAJTBGbhY1nKjzFjYlQ3cAkAkZqXb271xFkJXPSm7KnMbelLs/2f0oAXJxjFMJpSfemn1OKYhePxoJpM0n0zQBRl0i3nvZbqWe+YyqFMX22VYlx/dQEAGm/2DpZOWsxJ/wBdZHf/ANCY1oGjOar2k1swsUho2lqcjTbPPvCp/mKlTTrCM5SwtFI9IEH9KnzzRSc5PqFkCxRxj5I41H+ygH9KkDEdCR9KYMUd6kY/c399vzoyfU/nTOfWlzQA7v0rP1LTDqN3prO6i2s7j7UyY+aR1BCD2AJLH3Aq9mlycDtTTad0A/jvSD3pAaXJpASL7U78KiBOABTvmoAhGe5oPpRRTEJnFHUd6KKADFIaKKQBS+1FFAB1ANJRRQMWlAoooAD60uaKKAHdqAecUUUwH4xS0UUgP//Z</t>
  </si>
  <si>
    <t>GANESH ASHOK DHAGE JYOTI E100</t>
  </si>
  <si>
    <t>1111626222074674601880.jpeg</t>
  </si>
  <si>
    <t>1115283411995476992304.jpg</t>
  </si>
  <si>
    <t>1111626222074674601880.jpg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</si>
  <si>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F4qUJQi8VMFpFDAtO208LTttAEW2kIqQiuc8Ta82k2m6B4jLnBVuT+AoA2ZZo4VLSSIijuxwKpf23pm4L9vt8n/AKaCvIdT8Q3eoTlppcnsOgH4VmHUSs2wNlh9444FAHu66jZvwl3CT2w4qeG5SSNnbCSKcMpPf2rw+DUHBwhy3UjHSur8NeLptOk2yhZ4j1Vjkj6Gk1cpOx6dm3OArKXPSnhKrafqVrqsH2i1bKnqvdT6Gr6rQlbcG09iLZXFeLE26xbn1ix+prvCtcZ4xTF/ZN6qR+tMQ/wmduokesZ/pXaiuJ8NDbqsfuGH6V24pW1EwooopkmWi8VMFpsY4qYCgobijFPxSEUAVLy4S1tZJ5DhUXNeLeJ9Ya8u5JGJA549K9E8e3bW+mwwqxUSuScew/8Ar143fpPdTEIu4DrQ3YaV3Yxrq9fdwTn2qpHqDwH92uW/vHqPwqa8tZ1bDD9MVS+zOqeavKg4IzyKlTTNHTktzYtNRBU5LrIRyWOB+gq/BdsHB3J9Vasc7RZxyK4/AH9e2aPtasBhenfFUmS0eoeE9eksbtJCWMZ+VxngivZLdlliWRCCrAEEdwa+a9DuyWwDjiva/AurveWTWcnJhXKk9celMhnXEVx/jZMSWL+7D+VdjXK+N1za2j+kh/lQK5V0RQmpwH/ax+ldp2rhNJmP9o25/wCmgru6QMKKKKYimi1KFoVakAoKGbaQipMU1hxQB5r8Rrk/abe3HISPdj3J/wDrVy0NokcCjAyeSfU10/xCiA1aB/70Q4/EisLbkBR1rCu9Dow61My40+OYHKA/hWJdeHiAxhDfQHBrs47UnrVpbEdCM+hNckZNPQ73ZrU8yk0y5gi5Vh9B1+orL+zHzNrL5fvjivZ10+ORSCoP1FVbjQbQgkwJg+1bKqzGVOLPOdKR45QCMj1B4Neo+Bbwwa1ACeHJjP4j/HFYyaTDAriNVGRxxVvwsjvrVrGpKnzlGfTmuinPmOSrT5T2aud8Ypu0yE+kv9DXRVjeJo/M0oD0lX+taHOc1pylbmBvRlP6131Y1losQgidmOdoPFbNABRRRQAwLT8UUUDEpjVJUUh4oA87+IS5u7JtvB+Un8Qa4q+ubyKRmhAwDwM8133jpXdrQY/d7s9O+cfyrhNQjmWZgjiMMPv4yc9vpWNXc6aKM6LxNeW8oW4hIU963bTXhcRBgCO31rGhgafT5DeS+Zc5AQZyAB1J+vtWloNusbtlcgf4VzTsmdsdhbvxDcxIwgiJbPy8fzqvbX2rXwLSFEX/AHhVu7s1mLKF49B1rOjtJI70tFcvDBxuj3HceOR6YzThqhSRvWCSLw7b1/lWh4Rs3k8TqFHEcjOT6AVT0yKRYwZOc+1a+irNHd3IgJV2kAyDjPpW1J2OerG+h6VWX4gB/slyOzKf1rTUEIoY5bHJrP11d2jXHsAf1FdBwmbb644tYkwMqoFdCjb41b1ANeeQM28IOT6V39oSbOAnr5a/yoGyaiiigQUUDpRQAVBKeKmY8VTmY0DRg+JrcXOlyEDLREOPwPP6VxU8cbqcqDXfXbbgynkEYIrgZiI5XU9iRXPX7nTh3rYzpoFjjO1cZ6CrGlKVLEgcCq17OySxMoDKM5H4Uml6w6b1eMFjwMDNcrTZ3o1Nv70EjjPWri2seQSoP1FZ9vdtcBg6qoHOQ2fwrQjuFZFG4H6U43QMnULkKBW54XtAbwzEZ5Ln+QrHiXLV3WlWKWNmqg5dgCxx+ldNKJxV5W0L1UtXH/EouvZCau1V1Jd2mXQ/6ZN/Kug4zjNLu4re+WSSPeMYIruLaVZ7dJEGFYZFcVoMUM19Esq7gd2Qe9dxGixoERQqjoB2pjY6iiikIQdKWkHSloGMc8VSnNXHPFUJz1oGZ0/Oa8/1YNBfTqwxySK9AmPWuR8U23yR3Kjp8rH+VZ1I3RrSlaR5zcyXs05IDbGJXKmtXTdNnETrIsytIuAU7U1JAkhYgEFjgVftrt0cLHGT6YNc7O+FinJp17A5UBzkYGeCat6M1zDO0M2TjsTmr4u5HTcYcE8N64oRVW4Z8j5hmle43odFpqGe4iiHJdgOK9FA2qAOgGK4fwjH52qbsZESFvx6Cu5rqgrI86s7yCorld1pMvqjD9KlpGGVI9RVmJ5vpt0YLmNgCSGOPyrv9PuDdWvmHqWNeZpxc7d+3D4z6V6B4fCJYOiTCYB/vD6Dimyma1FFFIkYp4pxqNTxSluKZVhkjcVQnPWrUr8Vnzv1pDKkprl/Fd20On/Z0UFpcA57CuoAEkmCcDkk+gFcR4qmBkUnq8gwPQDt/Kh7DjucA980LeW/XdkVv6ZqcGwlsBgm7/CsTVtOYsZo84PYVRtLO6Y5Vz0xxxXLJJ6nbC60Osu9bj3hEPGAefpVRNRea4BTBAOMViJpl5NKE564rrdI0RLVA8nzPjvQrIp3Z1HhnVG069hWRsef8rk9q9Mrxi5YpNCw4IavYbVi9pCx6mNT+ldENUcVZWkTUUdaKoxPI7793fTr6SMP1Ndp4JfdY3K+kgP6f/WrjdZUprN4vpM3866rwK/yXiH/AGD/ADpsp7HYUUUUiSsGwKRnpgPFMkbAplkU0lUJWJPrUsrs86xqpyeeR2pl35kSqiEAsccAUgIcMtvIxGN52D6dTXB+KIma7jPYKSPrmvQNTbyo4oF/gXcee5//AFVy2q2Ml6mY03SICSB1I74ofwlQspHLwwCaEg9RSR2O1gyqPxrQs4dlwUxwQK0pbTYNyjrXDK9z0YvQzba2WLnHJrRCgR8VCinzADxVmRlUc9qSYMypx52p28I9ea9es1K2cI7eWuOfavJtLQ3GtNJjhQa9ctARZwA9fLX+VdsNInn1n7xI2OucUxnMf3uR2YCiRDscjqQcVWtZZDBtK7sDAHr+dWZJHB6/ZTLq887RMIpZCVccg5rX8FZS9uozn/VjgjHQ10Fwse07oOG4bPSq+nWMNnetdIpQSJsKjocnr7dKCnsbdFAOaKRBQB4ppKsqv1B6VDNLtCqMEucDNPnYRQEluVXv9KZaK9krTTPM3TpUd25WUSbchELY9altpkitCo+8SQP5VWv5myqxod54IIosPqUxO95J5skYDN823ORgCrei24e5klH3VXH4ntVVraQ4Gwle+0dK3LAJbwhGwC/zFs8H29jTJOZ1/R0s7xbqFQI5TyB2bvWfI2I+ldtrFutzp0sQGX+8o7giuKdSy4rlqx1OyjO8bMpRoTLuqdrOSYhFUl2OFHvVyyspLiUJBEZH746D6ntXRLpTWNnLPI6tNswoUfdz70oU2xzqqJy+nWgt53SP5gmRn+8e5rvJJJrW3RlUOqqAR3x9a53TrB3kPAG7PLHGfpXUkjywrqcDHUV1JWOOTuxyOJYQ69GGRVdBhSV6q2fwNTq6AADAHpUEDAysueqj/D+lBKG3LCWHA+9TZfl8lB6gfkCf61FPIInIzUhkWW9gUDG1dx49cAfyoKL5IX8TilqCSQfa4os84LEfpUuf9k0iTKbG0MwyAeahuYy8LbsHt8wP8qsZXywGOByahklV7aPYeGZQP8/hVFCRKDaQNz8xHGePyqGONZ70HaCoGRx+X9T+NS3G2KCGFWxgbc+nHJ/LNSaeu5DLjBc5A9B2H5YoAtxRLuIxVSVWjuMRn5WIUqencn+lXUOJG+lV1+e7Udss35YH9DQgEV5IW+cHH8h7elY82k+dqbKvyWh/eFh6dwK6eSMPH78VRsY5XTZOCjq5DAdD6H8qTSe41K2xLYKkFuIoIBGP7vTHuaulA6gOAf5UKioMKMCnUiGypGimcfKMYOBj3P8AhVny17ZH0OKgh/1q/wC7/U1ZpsGMKccM34nNUBEVuhjvuHBx/F/9etKqjcXA/wB9v6GhAiubYm65yPTPJ/wqyLbbdNL94lR168Z71MVzMD6UTv5UEj+i0DbM6xLXF/NcbgVyYxxyMY/Lqa1No9Kp2EQt1Ef8RUM3uTV2hiZzV3IG2R5yMEsAecen48D8acp2GNJCMqSeBxn29uaiyDcRl2wrbtufUH/JpLglrxkxnCrjJ460FiX86527uSuPzOP5ZrRgnjRFHoPUf41ivFvvlXCD5h2JHQ+tawiOOsf/AH7pgWVuUBZucAemaitJF81iTysYHIxyRk/+hVXmiJikXZExICjGV68f1os4yRNII3ALHBR88Z/+sKBG5kFVAOc0xwVnBHquf1H9aqqcFf3mPZ1wan3ESAllIz/CxNArFuiq4mZpSArYA/u1IWfHCN+YFKwrEEP+tT/d/qat1nRGUXCfKcYI+8P7xq6GfujfoaGDJKpzcSt7Op/MEVY83HUEfVTVK7uFV3OR9xW6+jf/AF6ECNAc8+tRyp5hVT93+ZojkBjXAJ47U8ctu5AA6UgKzyhbpT65X8sf41brJuJM3IIPypNjP1XP9K0fOGejf98mnYGjl7v/AI97b/fb+RqQ/wDIQj/3F/rRRR0LGr/yEI/97+hrWHSiigGQzfeH/XRP5ijTv+PIUUU+gjSk/wBWn0FQxf8AHyv1oooAtD/WvUcv3aKKQIzY/wDj7i/4H/6HWnF1oopscix2rH1XrJ/1xb+YoopR3IW4sX+rX8f51cg/49Xoopsb3KEv/H6v+8n/AKCa2e9FFDB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</si>
  <si>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sXXNUuYHi07TFjfVLlWMQlPyRquA0j452jI4HJJxVMHXNHvLSW81JL+wlZYZg0CxPG7HCspHBXJAweeetAHTUUUUAFFU9L1O11jT4r6yk8y3kztbGOhIP6g1coAKKKKACiiigAooooAKKKKACiiigAoooNAHDajfz2+qeJp4nCTQiyt0lIz5KOfmYfTcT9QPSq2pstn4F8UwQ3U0osZnWJ5ZjI4YCN+WJzncfwrW1Wa20bxHJc6ikaaVqdusE80v8Aq0lQnaH7AMrEZPGV96W40Xwzp5GoSXEdrZna7Qi4228rD7rFOjH+fHWgCg3xES3eSCexbz0uZITtb5cB5FB/NBn/AHqfqHjUWSS3TvGtok9m6sFJJt5VyzH6Yc57BazbP4eR61PLq2o31/D9quZLiO2iIj2I0m8BsgnOcN2xkiuq07whoemMj29kGkSPyVeVzIwjxgJyT8oHAHbn1oAyfhhGIvDd4I5hJbHU7prcgniMycdenr+NdrXE2et2Wh+I9W0sywIHuluWaSZUEavGo2gdWbKngD61uP4msRJBHCLmczSrEpjt325P+0QBjgmgDaoo7UUAFFFFABRRRQAUUUUAFFFFABWXqmrtpssMaabqF4ZMn/RYQwX/AHiSAK1KTAPagDAmvL/UIHifw27wyDayXc0YDD3X5uKy4PC08c8UsGg+H7byv9XvLymP02jAA/Cu0wKKAMSPTdads3GuBVPVLe1Vf1YsanbRIpT/AKRdXsw9GuGUH8FxWpRQBy2i+CdP0fX9V1RYopWvZUkj3xgtBtTaQrHnBPNdOUVsZGcHIz2p1FABRRRQAUUUUAFFFFABRRRQAUUUUAFFFFABRRRQAUUUUAFFFFABRRRQAUUUUAFFFFAH/9k=</t>
  </si>
  <si>
    <t>SIDDHANT UTTAMRAO KAMBLE LALITA M100</t>
  </si>
  <si>
    <t>1116762599110835972865.jpg</t>
  </si>
  <si>
    <t>111471288227531091852.jpeg</t>
  </si>
  <si>
    <t>111471288227531091852.jpg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</si>
  <si>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U4CkApwqxCgcUtFOAqQEp1IBS0hi0ZpMisjXvE2j+GrUXOrX0dsjcKG5Zj6ADk0AbFJxXBz/GLwPAFK6x52e0UDsR9eKVPi94NmlEVvqnmsehETAfyp2YXO8orDt/EtrdjNtBczLt3BkTIYe3PNadreQXsAmgfcucdMEH0PvSsBZoozRQAUUUUAFFFFAFcCnCminCqEPFLTRTqQxajuLiK2geeaRY4o1LO7HAUepNOYkV8x/GDx1J4i8QSaVZysNMsHaP5HO2eT+Jj6gdBQlcTZu+Mfjrey3F3p/huGGK2BKLfvlndcYJVeg9ia8hvNQvNRuTc311cXUpH+smkLt+ZqorMThSOasxwl0wkZdhyRtyBVaILNkisgUchmI6GnhnA5dkxyMik+xXQXAtZsHkALlf8AGoJbe63bfJlUdMHNHPEfJLsW47oxqubudAfmAR2A/nXS+G/HOs6JcObPV5juYARzfOrcehrhmR0wrqRg9CKdHuB3AcimmmS4n1x4H8Xv4isl+2RJFO3zJsfcGHQ+4IPUduK7LNfPPwhvyt6vntIANxLE5AJAwvqM7evfFfQitkA+tTJahFjqKKKkoKKKKAKw4p4pgpwNUIeKWm5pwNIZFeeeLKf7KFNx5beUG6F8cZ9s4r4vnsLu71y6trpRFe/aHWYDor7ju/DNfapNfMWo6W9/8VPETxELCmoNuI78jgVLlyq5UY8zsUtH+HyC5WS8uTMgIKog2557+1elaf4dsoIFVLWJcf7Ip9lbxQhV71uwIeOK86c5SerPVp04RWiKS6dEox5KEf7oqObS7aQYMKf98itxYvWo5IgelZm2hxmpeG7C7jKSW0behKjIrgfE3g+Kys3urRShjOWAPavYpo9p+YcVha3EktnLEFBLLjGK2pTkmjnrU4yi9DyXwrew2XjPRJZmkCxXUYch8YGev619foQwDDkGvlj4Z+Dv+Eo8a+XdI32GybzbjjOSD8qH0yR+lfVCqEUKowAMAV6Unc8lKw6iiipGFFFFAFQGng1EDThVCJBThmmA4pwPFAx2a8IaJLbxR4ouZAq41KUkj2xXrviPxHb+HLGOeeNpZJpBHFEvV2NebShdU1HULn7OYPtMxd4yQ2DjHUdelc9eStY6MPCV+Y5uDxqLe6kkewme3zhHCn5vfpgV0Nj8RtPnmWI6dfJkgb9mVFYxstTGqPEHlhtNjbCqhvnx8uR2GevWrNhomoS2H2i8A+2ebgQ7gW2eu8YHpxjt1rNxg4m6lUUrHo0E8U8SujZDciqWpaxb6YYxJFJJvbB2DO33NVdJg+zxGOSV2A6E9xWb4gs57yQCB225HG7HHcn/AAFcsbc1jrldRuVb3x/obRsDHdqw4IeEj8c1jWniOHU70weVJCzcxmRTiRfY+tWp9NvbfU3it5P+JWU3LMY1Y7tv3fL6glu+cYp2mWd7cQq+owASqcqeP0xXTJQijki6kmbvwxsVsPGniNUTak1vby8dMkvXq9eWaZrE2gXl9dxWSXCtDEZMEh9qkjj2A5r021uFurWK4jPySoHX6EZrohJNHJUg4u72JqKSlqzMKKKKAKIp4qMGnA1YiQU7NMFOFIDifiBZyzXOi3QBMEMjhsDoxHBrntInilubgop2+aRz144r0jXLRr/RLy2RN8jRkoP9ocj8a8gsLl7PxJqVlKCkkU25lbIKhhkda5K0NbndQq+6os7pLOGVclFP4US28NtEW2AcUyzuVKg5HPvUOrzDyVYuqojAsGOAfauXXY7dLXHWrecSVHy0HZ521hzWRpXim3FxJEbYpnJVVcSE469O1Qx+JrO9u2TasavyszSrtx296fs5E+1jtc6ZbWA8tEh99tNmijCn5QKZbTNHbhZXDkfxetUb7UVRXJOAPeizbsNtJXK5niRrlON+wED1GT1/OvRdEga20Syhf7ywqD+VeaeF7aTXNQuZEiMkCzRxu2MrgDJ5/pXrKjaAAOK7KcLXPPr1OZJIWgbsnOMdqWitjmCiiigDOBp4NRKaeKsklHSnUwGng0hjq8W+Jdm+i+OodURyI9SiUMcfxJhSPyINe0CsLxf4WtPFmiSWc4VbhAXtZz1hkxwfp6ipkk1YcXZ3PObHVn/s+5eNt0kcbMvPXAODXE20ms6pPFLqTXs9u3AdWCqW/wA96S4vL/w5eXWkX5C3EWY2ZDlWz/ED3BHetrRtUtZNMW1nJEUa/IwONg9q51Dluzr9op2TNy2097VklttAcOFIDiYElT1Gax9Y06FYmibw68EpUbSk3zD04zVK813XrG4MNjqlvLadI2liG4D3x1rUs9TDRfaNUvvtNyVz8qhVA7DHeqeiuVzQeiK/hC+1WDU5dNv/ADgixFwsvJX0OfQ1D4h1tsOqEqgbG7PX/PWoLzxMINQkmU+ZujCcYBxngVnaHFDrPimwg1Le1nKzuYwcGTaMlQf8+lJQ152ZSq2jypnt3wv0iXSvB0TThhNeSG5YN1AbGB+VdrVWxmt5rOJ7UjydoCgdgO34VZzW976nOLRSUtACGk/CjNGaAM0Gng1EDTt20Ek4FWSTA04GqF3fPbQGSK1knPYLwB7nvWHBrN81yrTlWiLZaNF6D2rCriIUpKMuoLVaG1qmuwaUB5kM0rN08tePxbpWHb+Jr/WpbyztbYRHbhZA2fLB/vH1+laWoXkNzYywxWtxcRSLt3RJ8oP17/hWDpd1/YlnPbraMs7yFmLnp2Un145rKtU5Zay90m7a03OF8ZaNbXniC908EiS2t4GRt2eWU5/AkVwctvf2CGJV3xKc7MdK9M1mzFp4ggv5VIXUF8lnb+Jx8yn6EZFJcaPFcDlQTjvVqpy200Z006fPC63PLJdRlJGUYYPKt1FPF1M5VIoi59Tn/OK9Ck8MxyN80Kv7t1FWbTwzDFzsAPtwKr20R+wkcRpnh+7vrjzLpmBbrx2rrtM063b4h+HIXjVoYUk3L0AGD/XFdFFYJAnyqM+tN07S0ur++vNu5oYhbJjnlsM3/stOnL2krdBVoqlTbO607T7vSpiIrlHtmJLxlec9jmtSXVrW1eGO5kETSkhS3Q46/SuUj1rUUiwZUKoAOUGcDtVq/wBOuNYtIrklG2p8qp1HPNZqrFxagtjlXMnqzrkkV1DIwZT0IOQadmub8OWU9laSNJuVnb5Rk4wPbtV6TXbS3ujbzl1ZTguFyoP1rVS91SloWpXdjUNGfemRyxyoHjdXQ9GU5Bp2asoxppXjicxwvM6j7i8Vk21xq15ch1+Xbn5Nnyj65rYa7jtNPNzMMKDhdhzv9MfWsB/E99vYLHAvttJrlxNSEWrya9DOLk+h1cRby1ygV8fNg5GfrVU6VYqS7wjk7juYhR+FcuL+9lkLG6kLDrzgZ+lIkdzqM6W8btI7n5mdiQAOtc7x8JuyjdjVNrqbz+IdMhR8yOBGvCiPr9Keul2Mge7nUlpMSHzGwACM4xWK3hfUJJzzCqbgd2/09qfqega1NLix1KC2Un5pDB5kn4FuB+VbU5VaqtOBLSj1GeKbOHWtLnht8GRY8wvjAWReVI/EY/GuW0i7OoWKySIY5l4kjIwVbvXR6Pod9o8V891qNzfyTybszkYUjjCgdB9KrSabvvxexIYp51HmRFs5OOx7n+ddeIpSdFSe6LwddQquD2ZXXcOlSRqzdeavpaqyg1YjtB2ry+Y9vlW5kXkgtbR5nGQgzgd61vD9gmlabbrIcOzefOxP/LRjlvwptzp4uFgDR5ty+Wz3x/8AXq/coxtysal3Zchc4yf6V6uEpuMHJniZlVTlGCZqmxsJ5BO0ULFu+eG/pVHUNVXTLqKGCKF4WQk7W5GOo4rGg0+e6GVtpl2nB3Edf61o2/h4yMrXJZVXJG1uea5XKq9IxsyEo9WTf8JCm7cbZ/L9dwzVW51GwuTzZOMjO5WANX08PW6/fmlYHgAYH51F/wAI8d+RONpHGV5rKf1prVFLlG6ff6XbgJF5lvIRgs4+8ferR163BI84H/gP/wBes+58P3ZIMbxMe4yRxVb/AIRq8z9yL/v5VRrV4q3KJpdyisxdY4XOYySoX0PtW7pugpEsr38aPMX3KAThRjGD61n6tozWcYubYFrdWDMM5ZM8fiKZdeIJ7mGFIHaJ1Qea47muWlGNFtVlqtim217p1EOm2cS5S1iGefu1XuNWtLOdoQrM68FY1AA/Guae9upYxuuJGdhgKWPX6VYtNIvZihERRCeGkOMj+dV9bc9KEA5f5mareJIPI3RQyFzxh8AVTPiafc6/ZYs9vmNPg8Nz4xLNGijJBUbqmPhhNyt9rbI/2B/jVJ4yWuwWgZUmt6g7OqJbrzkHYT/Ws99T1EXsUn2eCUwOJDGq7Cw9j0zXUr4agDEm4lPTPApsvhq2JEizzBl78dPyqlHGdWK1PcxpfEun6hGtytvPbysQjGRflz/dOOh9+lPOr6dDa/aru4KW2do2Dc7tnGAB755q3deFwGMkN1y42uCnUY5rJ8PaZb+JNOa7QS20ccphVZIcZCccc9KfJVcuaUTeOIahypiXPjCXUJEWz0l1jXI3XEgU5+i54p9vq+pRlpWECt0ChMgfnW/F4Yt4hgzufooFS/8ACOWh/wCWk35j/CtJPFyVlojm5ad721Me11bUhGC867mOcBAAKsHXL/gb4/rsrWGg2QPSTH+/SHQbPk/vc/71ZexxN/iLvFGTLrl6FRQ8YLNw2zkVPD4jdhsMCs0fDHdjJq6NBsgxJ8xiOhL4x+VUn8ODz55IJ9quQwVhnBxjrT5MVFXuK8S0viGA43QSg9DgitLJYZx15rnZtJuLIG5mMbQR/O+084FQ/wDCWOeVsRt7Zl5x+VbUa0or99oTJdi94c1YalpoimlBu03K6kYJweD78VHD4btDq1zM6EQyohRUfG1hndx6Hg/nWPf6R/Y04kglkaGU4+bqrY9R7VRPi3VrS7gtW8pj5TEO6ZZtpGP0NQ60V7ldaodm9Ynew2VtanEMSqe7nqB9ahvNZsrIDdLvYEfJHyeuK41Li7nUy3VzLJJId2Gb5VHoB6UyWzur5Fis4WkJdQzDgLz3NY/XdeSjErk6yZ1k3iW3jiykMjezYFQnxQ7H5bRcD1k/+tVKTQdQkUjZEPq9TReG7rB3yxISB0yaXPi30C0R/wDwk05YgW0X/fRoPiS55H2eE5Hqaevhp883af8AfB/xpf8AhGSc/wClj/v3/wDXp2xjD3CC08TyTFI3skDjdkCXuB9KtjxE4T/j0RRnHD//AFqqDw1PHeCSOeNgVbggjkgCpv8AhHrkqA8kY5B9aJSxgJQ6Ct4imIwtvEPqxpv/AAkN1g4jhz0zg/40+Pw4w4e6GR6J/wDXqX/hHBnm6OP9yi2Me4e6Vv8AhILsjOIhx2Wg6/eBc4iP/Aatr4ciAGbl/wDvkU0+HIgCBdP14+UcU/Z4vuF4lKXxDeAEgRDAJPy1JB4lEduj3iE7gMGJf580+Xw5EY2U3T5PHCCqWpeH52t/LtHEpRkG1vlJGRVRjio+8xXg9CzqmpHWYPsGnJI0hYGbIwFX6+5qsvhKXaN1xEDjkbSf1rO0zVotMuL0BGlvJJSNuPlQKccmtX/hIbn/AJ94/wAzVynSdnVeoe90M658Tw3dtGNQslMLMpMkTn5c9Dz9aW+8MQxanZTvcyvbbyh+UAjcDj5vyqObwtJunt7SaOe2Zi0eXAKq3O3047e1YXirX/EGneFJ9Omtoo7+BVKypIWLxg4Dcd+KqCu/36v2ZLX8p6Na6XYW4wsCMezP8xqC41jT7bUEtZbmKNlGRGOuPoK87svFeqatpVrcG9dRJEpYRHaM4596b4esbu+vLu8SGWYByvmAE5JPr3oeJjC6pR1Dkb+Jnpj6/pyru89iO2EPNNbxJYgfKJmOP7lc1/ZV/MR/ok2B/s9anGjaiT/x6uPqR/jWDxOIe0SuWJt/8JLCwysDn8ahPihcnFox/wCBj/Cso6Dqu7KwoBnvKKlHh/UWHzRxA/8AXQUva4t9PwHaBqReJIGnVHgkUlGYYIPTFPbxJb7CfJl2ggdqyE0HUY5o3MSNtDqcSDoRRLoeoND8sKAlgcGQU3WxW1vwFaJoyeJo4+fszE/74oj8VxyEqLb5h23/AP1qzV8NajM+ZnhQezZqWTwreOjrDeJbSbMJIq7sH1x3qlLFN2Ye4Q6n47NnGsUFnG93LlYI3lwCw6k8cADk1zcfjXXLgXMF/eNZ3cL8JaW6FXjP3XBbqDyPwpz+GPEttd4ntba9hVW2Tpguvtg8896pTaRBLdQzXKXMc0BO0glcA9VORyPatHWqU9JBZdCXw/461RNVvYL25GoQ7o/JaRfLZAQWOQOOgrpND8b2t9PqkN2Ps88UxWFVy3mAj5QPfpXE+HtEkn1fWGtbd5CL0xxu3RVVAMk9B3rWvPD50W+utWhcSLCRNdRs2ORj7v19K0jUqyu1sS1G/mamk6Ff3csk0223LHc7SDcxOfQdK6JfDlttG+WVmxyemTWBZ+JLlgUito4VX7zOd5ZvQegFWv7a1E8/aSPbArKVTDQdrXC02W/D3Sf6r/Kuf8ff8hBf+vVqKK2/5hYkR+M4rwf/AMizB9W/nXsHhL/kBw/h/KiiscL8cjWexvt/Sg9KKK7nsZIPWnCiin0J6jf4z9KZL/UUUUdRkvrSH7woopgRx9W/3qo3X32oorOqOO5keG/+PHUf+whc/wDow1m+Jv8AkGa9/wBc0/8AQloorSPwMiXxmHZfxf75rU7UUV8/Pc7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</si>
  <si>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14c9RxQMhiRn86aMhvrzT1btigB2cnByOOtOAI7/mabkZH0pwxu5z+NAEgIOPbtT8E/lTAATgcU/PU9vSkAo4Azj8KkjOccnHrUak4zTweMg0ATdAOCfWnbsrt5DetRrkHngDrinA5+9xzkUgJRwBk8inKc80zOTyCDTxzwc0AGSTjFOAwKQYzzTu1UAgNLSAc9aWgBe9FAooA5sYJGTmpR1Az2qHcDkZ5Hc08c+2KAHg4IOPY08EHIJ5pgJLDgEZ6U4Da2RSAk3FcDI6/jThjGM1VvzMbC5NtIEufJcxMRnD7Tg4784rGsfEZf4fJ4hmCeYNN+1up4UuEJI/76FAHS8kcDPFPGRg8D8Kz9FvpNS0Kw1CaIRPcW0c7qmSqFlBP4c9afa63p15qMun2t0k9xHEJZBH8youcDLDjdnt1xzQBpEnnd+dOAxg4BPvXJSeL9nxIg8LR2+Y2tTNJOc8SEblA9toNdW8igAuwUE4BJxzTAlVgVAz+dOLEfw/rUa8AAjHHpTx0xzikgHkjoacMng0zkj3FPHI9DQAmPmH0pwooxQAoopM0uaYHOcA9PxFGOKQZPpTgcdM5oAcpDfX1rO1nxNpPh6GOTVrsW4lJWMbWYuQOQABWjjA44qnq+o2+kaXLqFzE0kcJT5UxnLMFHXgfe/KgDkr74s6XbuiWGj6zfTuN6R/ZGjDKOpG7nHTnHevO5/F9/qHw1/sW1jeOG5umtYglnJJ5imTfsEnCggH7oGSB2zXs2pWWpW2vQavptql9/o5tJoWl8tgu/crox465yD1GMdK8oubN9O+JspvdVj0C8+0vegRjzoIwYvkKqwG5yxK8DPpQAt54rslt47aziu9cWCSOwimvb4wxq5UBc2q4+UHjLZ6HvXXad4z1Gz8TxaZcaVaadZWJjtdVSFAFSeVmWJ4yAMocL1/ve1cHceFfGWp3drKdPlu9Jt9TNxFc/ZVhlkEkoZ22H59ucnB4HWvadY8G2Wp3WsXXnSR3OpW0VuzcFEaJt0b47kHHftQBy1+1pp3xtk1K91C3t7aHSFuJfNcDawzGo+p3E1xXirxCvi7xfeWZtLnyfJRbH7Qxh8lMZaQK5VVZs/fbO0AYBrY0LSxpPxVtX1q7TUNauby5hmE8fO0oGhmQdMEAjj7uccYrtNd+FHh7XtYm1W6lvoZLhg8yxygKzYxn5gcdOg4oAx9F8aeJ76/stK0bS9LvLW32R3FxHdSTRwoAB805AUvgds813974o0HS2K32s2FsV7TXCKR+Gc1zUXg/wABaVsF1LbsY+17qJYfXYX2j8qsR678P7KREtJNIaRDhVtLcSv+GxSaQCXnxY8M2Rwh1C6G7aHtrKRlY+gYgA12tvN9oto5tjxiRA2yRdrLkZwR2PtXM/8ACZwTKBp+g65ejqGjsTGv5yFRT7HVvFV9q0KP4bhsNN3HzZbq9VpduP4UTIznHU0AdOCKX3pAMVQ1GTUo7nT/ALFDFJA1xtu9/wB5Yyp+ZfcNj8KYGhxijigUtAHNAZOCOKcuBwaQdj607rjrQBnah4j0PRpPL1PV7K0k2htk0yq2098dax5/iH4PmWS2S/GoK67WitrWScMD2OFwfSt+fR9Lu7tLu60+0nuIxtWWSFWYD0yRV1EjhwsKRxgD7qKF4/CkB59aS6feu0Gk+D/EbwpwDJcSWcI9hufp9BRa+ENdtfF0GuaXoui6bstWgdLi7e43MSCHOBncOnWvR2y39KeAAvTn0NMDBWw8W3P+v17Tbc5BP2bTyx/N2/pUieHdVkI83xdqzD+7FHBEP0Q1uAHJIOfSpQxCAnpSAwD4O0+eQPeX2sXTgYDS38gIz6bcYp6+BfDZOZNLWb3uJpJf/QmNbwAcHnOKmXoeOv60AZUHhfw/bAeRoemow6FbVM/nitWOBIlxEiIMdEGP5UpY4J5AAoxxgUAOOD7/AFp34UnOBwaU0wHCkooxzQAtFJ2NLQBzh+7ihW4wKKKQEmCrAHBpwz2PJoopgPDYQfpUgzgc9eaKKAHDg9T2qZfmXJ70UUnuA5UKk8inKdq564GaKKAJOcE4HHWlwVHX6UUUgHYJHWlGe9FFUADrS96KKAFooooA/9k=</t>
  </si>
  <si>
    <t>RITIKA SHANKARRAO SHINGARE KAMAL E100</t>
  </si>
  <si>
    <t>1117619084516102493877.jpg</t>
  </si>
  <si>
    <t>1118928834654741107186.jpg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</si>
  <si>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k1yHTtH0218iRn+yoRHCmegAyaqSeLFHTStSP0h/+vUVs3/FS2cf93TAf/Hq3ziluVsc8/i8g8aJqh/7Yj/GoT4yYf8AMB1Y/wDbEf410pFNxSs+4XRzR8ZsP+YBq/8A35H+NMPjUjroGsf9+B/jXT4pCKLPuF12OWPjhB10LWR/27f/AF6b/wAJ3bD72kawP+3Q/wCNdVikwKLPuF0ct/wn2nj72n6sv1s2pw8f6TuBa21Icd7N66bA9KUKvpRZhdHN/wDCwdF7x34/7c3/AMKX/hYOh9/to+tpJ/hXSbV9BSbF/uj8qLMLo50fEDQf+et0Prayf4Uv/Cf+H+9zMPrbyf4V0BiQ/wAC/lR5MfeNf++RRZhoYA8feHf+f5h9YX/wpf8AhPPDf/QSUfWNh/Stw28J6xJ/3yKabS3PWCP/AL4FKzHoZ9l4t0LUbpLa11KGSZ/upkgt9M1tbhXHeKYIYtU8MiOJEZtUTJVQOimuuHSgTMO3b/is1X+7paf+h10Oa5u3/wCR6l9tMi/9DNdFmqQMUmmmikNMkM00mgmo3dUUsxAAGSSelADi1YGreM9D0aUw3d6POAyY4xvI+uOlcF42+IjXIk0/R5GSLJWS4U4L+y+3vXmjOzsSSSSe9K5drbnrF18X4UMgttNL4fCs8mMr6kAdaTSvi5G8oj1Ox8sFgBJAcgD1IP8ASvJ9jEZxQVI6gikP5H05p2sWOqwCayuop09UbOPqO1Xs18w6bq17pN2lzZzvFIp6qevsa998J+JI/EmkLdBQkqnZKmeh/wAKLia6o6HNLmmZpc0yR1NNGaDQByvigk694VU99RJ/JDXWDpXJeJTnxX4TX/p7kP5RmuszxS6jZgW3/I/Xntp0Q/8AHjXRVzdoc/EDUh6WEH/oTV0eaIgw7k5pKKKokaa8/wDid4hNhpS6ZbybZ7v75HVYx1/PpXfOwVSScAckmvnfxtrJ1jxPdTgkQqRHED/dHQ/j1/Gkyo9zDYripYbG4lYbYmAPfHFdL4N8PC8cX11HuTOI1YcH3r1CGxgClPIAC4GSow3HauWVZ3cYdDpjTVk5Hk2m6TNnDIGGemKt6nYRbD/o4DEda9PNjCvCooHsKq3GiwXKEMMccGuWXtXLmOlTha1jw2Vdj49K7X4b6s2n+IYrcv8AuLv5GB7N2/WsrxRojaXck4LRk8NisSyvWtLmKdD80bhh+BrujPnjdHLOCjK3c+nwacKp2F0t7YwXKfdljVx+Iq0K2OZjs0GkozQByniDnxt4UX/prO35R11tcjrZz8QPC6+i3Lf+OV1uaXUbOesufiDq49LK3H6tXSVzWnnPxB1w+lpbD+ddJmmhMM0hNIaQmmIoa2JG0W8SJgsjxFAx7Z4J/LNfOslu+peJHt0QLvmK4HQAf/WFfRGtzC30W8nZA4jiZtp6HA6V4d4Ut5NQ1LULsMEkCYVgM7Sx6/pWNaXLFtbm9KPNZPuehaWLazWO3EiJtUAAnHFdGjKU4Oa8pv4dKgMqzC7mkTG+XeScnpntUekyyLcRSWN/eRxuOFdiQfwNcMGoQudkqbkz1YnmgH3rMZ7pdPDh183HUjiuH1K8vrm5f7Rqk0ECnkRvsUfj3p86vZkxpuWx2OsWdveQyQyqrBh3rxS+tmstQmt2/gcj8K9BsILC5CtDql40x4EgmDc+/wD9esHxlpctqLa7mZWkfMbuowGxyDj6VeHnapbuKtC8PQ9i8G7x4S0wSMS3kL1rfFcN8OdZN/o32YxBDbgD7+SRjrjtXcCu6LujjmrSHUlLSGqIOU1X5viT4dX0trlv0FddXI3/AM3xP0Uf3bC4b9cV12KnqNnN6bz4/wBfPpb2w/Q10ua5rS+fHniE+kVsP/HTXSU0JgaSlopiK93AlzaTQSDKSIVI9iK840HR7fT72/ggX5dy5/I16celcl9k+ya5enbhZCpB9eK5cTG9mdNCVk0Z9x4eimWbCLsmXbIjLkN9RUMGiGGGKLaixQjbGqqAADXTqQVqpdyqv3mVFHVmOBXPKmrG6m7kLxFrTb+Fc5daNvt7qEQhhcKFLDhlwcjBrrH8oW4xKpGMg561FbSRmVo2xuHP1qXDVNOw4ysmcvp3hpLYWwCMvkg4YnLMT1ye49qr+N7BrnTIIkXc3m8D8K710XZ0rE1C3+16pZQYJT52fH0wKGnD3t2OM1J2exT+Hfhu/wBPSW+u5jGj/LHCv8Xqzf0Fegjio7aEQW6RDooxUuK9GCairnDUnzSbEoNLSGrIOTn+b4q2A/u6VKfzeux7Vx33vixH/saQ36yV1pkAOKnqNnOaTz448Sey2w/8crpa5nRufGviY/7VuP8AyHXS5poTFpKKM0xBWTrCALHIANwJGa1Sa5TxX4gtdOmt7ZwzyysAAozjJx/kVnV+BmlJNzVhwugincQMVVmm07UYHinMUsWeQ3QkVWuCJEKnvwaqw6TZQoDFboMHOD39a8z2jvY71Bbk0mm2jHDzhoDwIieKuK1vbiNYSoCjAA9KpLBbtkfYYVz/ALROKh/sq0R1dVYFemGOKlyUVeJVk92dAbwFOOtXdJgWR3uGOWBwF9Peuf8ANVFyTgD1qDwdrr6hrN8YjvtWbYhz3XjP4810UJc0k2YVY2i7HoApaaDmnV6BxBTaXNBpgcnD83xYn/2NIX9ZK3pZiJnGejH+KsGy+b4p6kf7mlxD83pb6/2ahcpgfLKw6e5qOo2WNE58Y+KD/wBNYB/5DrpK5zQv+Rr8Un/p5hH/AJCFdHVITCkopryJGMuwUe5phYhvbj7PbM5OPf09T+VcT4W006zfS+JLxSQzslnG3IVQcb/qea3Nb1G3u7KS2gkLO6snyjpkYzn25qlbSy2mlW9jB+7ihjEYI6nHesKtSMXZnTCnJR7XE1eMDUZDER2JA7nFRW00YbD4H1qMDDM3vUc9utwh2na9eZKd5OSOlKyszQcW5zjArOnlVeF5J6Csj7DqAlIMrbK04LdYV5OX7k1nOpfSxfKo9Tl/Gt7cWukJGkhQzSbGAPO3ByKwPBfiF9A1dJGBa2kYCRR/Me+K7vV9Hg1eEQzrkDkHuD6iuXHg0WTzebIzQFMq4Ukow6cDqK68NWhGHI9zKdJznfoe221xFdW8c8Lh4pFDKw7irGa8o8La/eeHCtrqKO+nO/yzBSQh/p/X616lBPFcwJNDIskbjKupyCK9CEuZHJVpOmyWkNFFWZHK6X83xN10/wB2wt1/XNcrrWoomu6gu8fLcyD/AMeNdXofzfEfxKfSC1X9DXlniG7I8S6qPMX/AI/Jv/QzU9Rs9b0D/kZ/FJ/6fIx/5CFb01zFbhTK4XcwVc9z6Vz2hyrHr/iqR2Cqt6pJPtGKZfNJeSeeSfkOUX0FXTSe5tTpc712N+e8SEYbjJwMnFYGqm4ntGeIKVUMcueuB0q9eIsscO+Pfbt94d14zmprW3ifThGTviP970rRWjqaRSp6nKaUryMCYioy2ec981siLcMYq5EI9s8gQKnUADHNO8tSBjiuLE07z5u5pOpd3MaeBoiWAJHeqbnHKHHtXStCCCMZBrMudJ352Hg8151WhLeI4zXUxmactjnFTRKQMscmphpkwIBPSrkGntnL8CueNGbexo5qxFDAXIY1JPFGkTO/3VGTV5YdowoqO5tXkhbjJA3Yz+Iz7ZFd1Ohd8pnz6nHLqF3ZOsEe6MrzIrdGyOBtPTFdFaakLK/MVqqoOWmjAOxm/ofcfrWdqtoNsdzJGI3mJfaPrj/69XrS0FhbIyqRPM2Tu5yBzg+nUV7ns48qR0VOSUb2OmsNVt9QX93uWQDLRuMEf41eJrlJJZIrSK7V3W72guQOMZ6Y+lbthfrewk4CyL94f1rnas7HnVaPL70djF8OfN4/8VN6G2X/AMcNeH+IrgHxNqxyP+Pybt/tmvcPCoz408WP/wBPMC/kleBa0S2vaiSSSbmQ5Pf5jUIxlue7afA1xrPidAD82oKOPaNetXtuxcEY9qp6LK0fiTxLzx9v4/74Wr8wmk8yV0VUzwFNOLutOh2072sJbz+Zp6x7vn5THfj/ACKsmF9iQq+M8nHGeKxrS5jTUJ7Zzt+TzVf0xwa3odklvEzkFwM5FbvTUKi5WRG0FuhiyzbyDnGPm9aSB1ZSCwyDtqzIHZAxflGzxUK25dNqNtbGclffpUtKS1M76ajyCKTtUqxts3dRgkChUBYryMDJyK5nSfQm5WeLcwNP24p8g2MAAST6dqhkMuAEQ5JOcEcD8aSotsa1HhkEixlhvYZC55I7nFVmnZmuI0ClucYPOAO9ZtpG0GsTX8h8xHhba2eg4OPyFR20pDS3ltGyrJxKHPPXOR6AZrsp0VE2VMS6s7uW1UyDdscHPt1wfxrXZwYvMnCrgA/RjVAXse0wCXMyplR2PI59+tW3RUQk53A8knp9fxrSXmVK70ZHLhpk+YEFS2B+hqBZm0+6WZRlM/MPUd6aJWk1CXL7ggVBj2HP86uLai5+/wDcHWuafxFaJWlsQeDmEniTxVKpBVr+MAj2Svn3UW3andt6zOf/AB41794C2/bPEroML/aZAHoAor5+umLXkzE5JkY5/GpR5s9Gz3rSJB/wkHiBsHDX5yTxj5RVu/gbzSkUrgSgbkBPy8/erP0maM694ghzlvtzMQecggd61BILdnUhycbt2M5HYVy06vs5tnbBtJNGI3mf2vEiIJGeMxbg3ZiFyPcZNdXHhNyDDDG0f7OOMVxcmtRW+otFMCiIo2FhyPmzgD1rtYdpgcpnL5bnqCa741IzScdjTEc2l0TgB1wehI796n9cAZHFVU2jykQY7k/hikjncu4xheST75oOVplgyqIxz8xHApu9t/TJxVWb926tyVC4HHvUkZZkaTfwwIA9KLBylnZmUE+lQyplCvG4jjIoM4Ro8kYIwBVS5lmmZTESuHHbrimkwjF3FWW33Q2spR8x8jHA9KDp9s5VidwzgkHggfSsrSybi8ukkQYjAYH+Jjkj8uDWc+v6ibmfTrS1iEwG8s7YVFPc+pNaNW2Oh05J2TNDybW6ZLuzmG1HYSbTwQDgj+VX3jG5ZnbzTtGW9sZJritOGqWd5eJIsa5VLgJyVYbsHHetx76aGzZ3fzVkRti42lVIo1aNfZt2syTQR9tiNxjakjF8+xNbDSKWMMZ4HXHYe9ZWmZhsLaCNTtEYUZ9cck1rRrsQDqe59a5atRR16smr8TM/wByPELnvqsv6KK+epzm4kP8Atn+dfQvgA/8AEr1uU/xancH8gK+eH5kY+pNKOx50/iZ7lpjxprGugfwai4G0dsCtOeeV1YIm0Y+8a4Gx8fabbXup3Etpc/6XdvOgQKdqnAAPPXirs3xH0mSJgILwMR3Qf4151WnV5pNRO2nUhZXZHtik8W2azqZV83kZ79c/TIzXpkRbZn1A/KvHNK8Uacmvi+uzLFEFbH7vccnjt7V1Np430S7LNdazLaxbtiQRRspK/wB5mwevoK7cLFwp2lubYqrTm1yy2O/RhuIIGB/F709GXzWT0XJ9v881wc3iXQIbXzrDXN0gdQ0EszESDIB4bpgc59q6WLxPoByF1iwYuvzN56jP6+5rqujjly9GazsjAqcexpwX589h2rKTXdFkUsuqWJwcj/SE/wAaoXPi3R7O4Ef22GSSQj7kgKqCccnPHNMEr7HQiFS6k4IHIqGVQLjzTIFgWM98c0kd7bSFpkurdk2fLiVfz6/Sskr/AGlcvbPOPKiOWbcMEHnA/EVUfMuCu9WakVvazKJYgFaQFXC8Fsj/ACaw7OKzj1C8imwJjfNjdnO0INv4Yq5aSRrNdvbsJdjjywePmGcj+VY/jCK4sboasrqsZCxSBWwxHY++OfwNN6PVm0F79myLUrVxq1p9munijeCQuRzsUOucE+9ZmqXNxHpUqtcRSETtD5jHDFR3XHXOf0qKXVLiW9jnhikmjjtGbONikE5LEnGRx1FUtWt5F06G7mRi9xNvwFwsORnb+Ix+VY1pe67HZRiudand6aw+zRYbdhAAfbFaXmYArC0KTfp0P+6K1vqeK8SnUfLqYVY2m0VvArbfCmqzet5dtXz4BxXv/g47fh1qUnTL3rf+hV4EBwK9eGx5M/iY/wDhb6ipJvufj/QUUVRI1/4fxpv8QoooAYajPWiigBKXtRRQACp7fqfpRRTGi9Z/6w/U1saj/wAun/Av5UUUPY1W5qyf8i/B/wBgtf8A0M1v+Jf+QD/20iooqZfC/Q9HC7xNLw//AMg6L6Vt9hRRXhR6l1v4jM7wn/ySvUP929/m1eCjoKKK9yGx48t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</si>
  <si>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PwprPjjIzTXfapOOe1Qgg8k80hlmM5H+FK+MVHE3ynFKzGmAAgmlJ7UxOT0p/wCNAAccUhOaQ0hIH0oAUtQuc9etRZ4BpynkkmkBKT2zTSeKYW56mkye9AEmeOaTjrmmBsc96Xdn+VADh1pwPNRhqA3P0oAnJzTKXtTMmgCOQg00YC0OTnOeKYfSgCeE8GlJ5J70yHv605h60wHR+tOpmQkZLMFVRkknAA9aqLLPfjNuWgtT0m2/PJ7qD0H+0efQd6ALDTRCcQ+YvmkZ2Z5x64pHYDknA61DDHHbvJHHCYxw288mTPcnqT9ahS6S5kuYSvzQvsdW9CMg/Qg/zpATCdDOse8b2XcF9QO/61OOBXPfaI5NIttUs0dlsyX8sHJKDKunB54HH0FWLDVILh/Omu1DzgCKAZCovYZIwWPc/gPcA1ix3cKcetG7865+5gvorwXiwSSyw3DyFxLkPARjYq56gY4x1XOea3InV0V1IIYAg+1AEn504EYpmcnFO3feNAC9xQD83WmqeaRSN1AE/ak3H1o6jmk2+4oAjJ4xmmE+lNL4Yjv70nJNAFiEjac08DJ5pkedp4pw46/jTAhvrFb1oRJLIqIdxjXG1z23Ag5x2rHuUFzrEtlFI82+3z5kkrFYWViGI5wWwy8eo5xWmbe4uWzdyeXF2ghY8/7zdT9BgfWqtxpk8mqW9wlyYbWCJlSGH5GBI5GcYwTtPtt980AWJ7hbSaztiGZZSYw7Nk7guRn1JAP5VkXWnY1eCe7kaeK5zDLH91AQCyZA6j7w+bPUU2fT9TuEgNwziRX8xAsxcRsvIJbAGe2SG78VM2lz3JDXl0zHqFTkD8Tx+QFAE8dxZWklzJE/mJKQzRxrlQwGCc/dGQBxntVaC/kEC29oDIi5CgKZyq54Hy4Xjpy1X102zhAPkq7Do0p3n9en4VZU8Yz06CkBjy2eoXnyzK2xuvnz7R/3xH/Vq1bOKaGALNN5rE9QgUAegA7fXNS5wacrDv8AyoAcRgelGMLwO+KXcuKaxBwKAGswFKOuefpRwHzj6UmSeaAJlYkfhR82etCkbMZ70Z96AK7Dcc46Uqj1pqkMMg/hT1ODQBMp+Q8c9qcOOKROg5pTzTAOMVGSCaecY61GxxwOtADWPrio8c5JpW5NIF5FIAYA/wD16VRikYdQO1KB2zQAHORQB7UuMYp2aYB7UYPWlHTNIenFADDyxpedwFJnLc8mlGGkAx78UgJlGRj07U0q2T1qTueMVHk+h/OhjRSjkKyhexqz0IoopIGTI2VGe9P6UUVQhMHFQsMNRRQA0D5jmjOGzRRSAYeuPxp446UUUAO280Y4oopgOxjjNNJ4oooAjUc59akQfPmiikBK24DOaypLsrK67M4YjO6iilIaP//Z</t>
  </si>
  <si>
    <t>ANJALI DEOSING RATHOD VANITA E100</t>
  </si>
  <si>
    <t>1119146383607918455223.jpg</t>
  </si>
  <si>
    <t>1114285787509210279013.jpg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</si>
  <si>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bq31O81KaK0v4LWGFEO17QSli2eclh6UDSdbH/MYs8f9g1f/AIur9sf+Jvff9c4f5PWkvNTYLmENK1r/AKC9p/4Ll/8Ai6f/AGNrDDnVrT/wXL/8VW7SjHrRYLmB/YOr/wDQVsv/AAWJ/wDFU4aBq/8A0FbL/wAFaf8AxVdCB708H3oC5zn/AAj2sE/8haxP10tP/i6kXw/rA/5itj/4K1/+LrogfelaRUUszhQOpPAFMVzAGg6yOmq6efrpa/8AxdPGha11/tPTf/BWP/i60xrGm5I/tG0yOSPPXj9atw3UU4zDKkg9UYN/KnYLmMuja6Omraf9P7N/+zp/9l+IR01fTx/3Dj/8crcDU4NSsFzAOleIT11bTT9dMJ/9qUg0nXv+gnpf/gsP/wAcrocj1oz70wOe/svxAOmoaSf+4c3/AMcpf7M8Qf8AP/pH46c3/wAcroR9acASM0rAcre2Gvw2M0pudGk2LnaLKRc846+ZXEXPgPXZLuZzd2gLOxwqEAc9q9V1cN/Yl7t4byjj60SKhlclRncaaE1c5y3GNWvfeOH/ANnrTTpWbB/yFrz2ih/9nrSSkUxSaaDzTjUdJgShqfuxUQNcp488U/8ACOaGfJfF9c5jg/2f7z/h29yKAF8W/ECy8OI1vBtub/H3Aflj/wB4+vtXjev+MtZ8QyE3l24i/hhQ7UA+grDd5J3Z2LMSeSea6PQ/Cp1OEyyMygcj/Cpbtqy4xvojmg7ep5qza6hd2UyyW1xLC4OQ0blSPyrr5vAoYsIJTnPGe4qK/wDAN1CrPC3mDHyj8O/45qVUiU6UjZ8M/F3UrFkg1kG+tunmDAlX8ejfj+dex6Prdhrtgl5p9ws0LcHHBU+hHY18r3VpNZzGOVGUj1FbnhHxTdeGNXS6hZmgYhZ4c8SL/j6GruZuJ9ObqXNVrO7hv7OG7t3DwzIHRh3BqyBmmSOU81PGecVXXrU6daaAg1bA0i7J6CPJ/MUrrGXb5R19aj1w/wDFP6hjr5DU7Geaq9gOZg/5C15/1zh/9nrSTpWbBj+1bz/rnD/7PWknSpGBplPbpUdJgOJ4r5++JGpyah40vULkxWpFvGp6DA5/UmvoBulfOHjUOvjXWA+N32pug7cY/SgaKmk2T3t3HCqFtzAEDvXtujaTFY2aRpGq8c4rjPh3pCG0+3yKN7k7cjtXpsKDAFctSV3Y7acOVXIFtI852D8qWW3BTAGK0BGMdKRoxiosaNnlPj6xRIvMMY39iB1FeckbWr3vxFpa39kysobjivCr23a1vJoG6o5Wuim9LHJVjZ3Pcvg7qb3vhKa0kYk2dwUXPZWG4D8816KK8o+B8TDR9XlP3WuUUfgv/wBevV+grUwHL1qZagTrU600Iq60u7Qb1R1MLCpApxSaocaRc/8AXM1Pj2p9Q6HJQf8AIUuz/wBM4f8A2etBOlZ1v/yFLz/ch/8AZ60U6UhinpTKeelMoACOK+efiChHjvVFHLPKuPxUV9D189a7cxax8SJJImLK93jn0U4/LCikOKu7Hc6PqOn+HtKtoLy4SNggAQcscdTitq08ceHpZFj+2FCxwGeNgpP1xiucTULPRbgJ9jM95dthVVNzOfSqtt4lj1a5k2aYBHEA0h2A7QTgE4J/WudR0vY7HLW1z1SG4jmjDxuGU9CKzdU8R6Vo+BfXQjZh8qBSzN9AKj0h1a0GwbV7CsbW5M3qpDZi4nOSP3e4gAZNQty2tAfx1os5Kj7T5fRnMJwK8x8ZRwjWzcW7o8FwgdXQ5Dds12OneNLme2uZYtNSS2tyolMRBKhs4OB9Kw/GNhFJp0Wo28PloZMsoGAN3f8AMVovdkZP3os9E+DEWzwTJIRjzLyQ59cBRXonWvN/hLrlnL4dttHQFbiISOxOMMd2Tjv3FekA1scrQ5fvVMKhXrU69apEsh1HB0+ZTyCnP5ipi/zH61Ff82MpP92nHqaoRyduf+JreD/pnD/7PWknSsu3P/E3vf8ArnD/AOz1pp0qRinpTe9OPSmd6AFJwrH0FeM33hX+yvFtndjpPM0mOwBGf5n9a9mP3SPWuY8UxINPtrokBoJ06jrngj+v4VMti4O0kUjpCTyRXATEqcq68Mv40+w0JbSad4EEZuG3ylFC7z74rWsGV4lx0xV6VliiJrlUmjvcU9Shb25gGxTxTVtGeVmViG7EcEfjVm1ljZn3Ou4dRnpTBOq3YKsCmcHHrRbqG5nJ4fjVXjACo7+YygYDN6kDqaxvGNgP+Eemt1XrjAHrkV3hZSma5PxLcRKqrI21d2SR2ABJ/lT3ZLtYrfDPQIdP1Ga5jTBSDyyxOSxYg/lgV6gK8q+G3iP+1L25gKhWVi6gdfLPT69MH8K9VByM10pWRxTd3oPTrU6jJqBOtWI+tUiGQ35xYS/7tSN949OtVtYI/sq6BOP3RqVm+due9VcRyVv/AMhi+/65wfyetROlZsH/ACGL3/rnB/J60l6VIxT0ptKelJQAGuL8YXJa0lCgkQk7FQ8s2Op9AM12TsFQt6CuF1C0fULQySHakk5Yr/eQZIB/LOKEgLeg3u+2QE84rcZhIMMeK4Tw/foHeDOHgkMbr3Hp+ldRcWtxcIHt7toiBkYUHP51xyVpWPRg7pDV0SGCW4ltnaOS4fdI394+9Safotrpks8yE7p23Pk9T6/Ws4Hy1Pm6jdQ3HQlnzke1Jbw3F5cbEvbprZerEgbv8Kvlsr3NnT0vc6JrkKhwcjFeZeP9Xmt1hSFgHlLA5Gflxz/Ou3uvLsLQxo7Mf9o5NeN+LNR/tDWnCnMcA8se57n8/wCVFNXdzkquysafw5uHs/FttcRsRt+R17MjcH9dtfSCYKgjoea+Y/BE4h8U2gYfLLmM+3cH8wK+lrJy9lCT12gV0HKy0nWrMfWqy9asp1pollHWx/xJ7w/9MWqVx87fWoteONDvsf8APBqmbO4/WmBytv8A8hi+/wCucH8mrSTpWZb/APIVvj/sQ/yatNOlIBSeKZmnGmUgKuqyGLSrpxyRGcVmTWxV7KE8Kr/N78Hj860tUUyaZcqOvlk/lz/SortDc2ZeIjfgSRn36iqQHi+rXUmjfEuVYf8AVzlEkTPUnv8AXv8AjXp2kXyyKEY/MK8l8Rsbn4mLtjZGV4zIp7EKC3616GtvIYVmgJWQDP1rmr25jroX5TsDHA+CyIT7jNRXU8VvCSAqj2rkTqmqR8CNWx3zUckuo33yzEIvovWsbnQyW8umvZiqHjufQV5FqR/4ml3j/ns/869kisRBbNgckda8i12BrfXLxSMZkLD6HmtqTuznrrRFzwipbxTpqgZzNjHtg19K6Q5fTYCfvY5+ua+dPAaeb4vsRjONzfTAr6M0xClhAD12Ct+hzGivWrMdVV61aSmiWUtb+bRb0f8ATFv5VM33j9aj1jP9jXx/6YP/ACp5J3GmI5S3P/E1vf8Ach/k9aSnism3b/idXw/6ZQf+z1oGZIlLOwAHc0kMsYzSEAVhar4p0/SkH2i8ggLD5fMbk/ReprnJ/FUN6p2z660Z/itbF1B+h25rSNNvchzR2l/e21hB5tzJtUkKqgbmdj0VQOST6CsFdYawUwJE0yL9xW4MY/uk85xXIkW8Wo2up6XY6/LfW8hkdb2KUiWPaQ6hm4DYJx6kY711kItrq3hu7SRZbWdd8TjuP8R0rOsnBXRrRtOVmcwNEjm1e51J483Ny+52POPYe1dNZ2+1ACKspCM9KsJGB0rhbbd2d6Vtiq2nxsclRQLFFI2rWgFpdlAzOnt/3RUVx+ueFI9TGWUrIPuuvUf/AFq9AMQNNaFW4xTi7bEtJ7nnHhrwtLoetxX6TGQICDHKu3II7MM/qBXrmn6xYzeXbiURyhQAkhAzj0PQ/QHNZBtQBwOe1c7Ex1G8kvbS7s7SxspGEM9wAY7i5I2s+MjcFXKg9yT6V20bz3OKslDVM9URQcHNTDgcV5nDLqSN5o8d2aDsqQQ7PyLVfg8Sa5G4SG90HWfVI5vs0p+nLqT+Vauk1sYKomdlqxJ0a9B6eQ/8qlPU1lSapHqOg3jeTNbyiBw8E67XQ46HGQfqCQa1yOetZ2ZdziYH26tfn0SH+TVyl7r95rOpyafo8qPJ1M+Mx2qdNx/vOTnA6VravNHGmqxv/wAtoo4seu5WH8s1zrz6lbWMOl6LbgXF0SguOi26ADLH8OlODSdglFtXHNeaVoF+1lpthPrOutzK/DyZ9Xc/d+g6Vowy+M74/vI9N0qLGcsTO/0xnFVWutK8DWMNjawSXmpXHKxIMy3Df3mPYZ/+tVeay8SXsZn8R6naWmjn57q1hJUhP7hYD6Z5rczsaLPrUD+VqHivTLeJujxQqkp+m44FVmvbTwzcAWmr22oGdg11YtKiySsekkWPlVz3HAbjoetOHUvAIR4bbSRcxKP3ksVi0gQe7HmrVp4g8NWAFvpvhu8kYfNF5en4MnuC3P4mm43VmhJ2d0dXp91aapafabKYSxZ2txhkburKeVYehq2Iyprg7rVLnVr/AO2aZ4V1q01EYVryF1iY+zgja4/3q6K1vfE8NujXmkQ3oIyTDIsMy+zISVz/ALrVyVMK/snXDFfzG6OKXNY51q86f8I1rOfZIyPz30w6jr0pxa+GZR/tXV3HGPyGTWSw1T+mbfWafc26bcT29lbNc3c0cEC8tJKwVR+JrDnTxH5e+/1XSNGiPXy1Mjj6M5AzWSuq+DbG8Wae8uvEGoofldlNwVP+yv3V/CtqeEvu/uMZ4v8AlRJrPiW1u2jhuJ5tP0WcfNN5befdp3CKOUjPTeeT2p3/AAkHw/MySJp32mRECIBZM+1QMAAHgCtJfHzy8xeFNbkj/veR/Spx4q1iZd1n4L1Uj1kZI67Yw5VZL8ThlNyd2zDm8TfD15D9o0VRIOqvpoB/Kozr/wANbvFvPpUFuh6PJp/lgf8AAl5FbknjdtPYJrHhvVLWZl3Dy41mUj/eH8qj/wCE/wDDN8rW+qW81qj/AHVvrXKyL69DTt5P7wT8yJkbStMa80a/k1PRJEKGIy+c9uDxujfqyjPzI3IHI6Yr005yf6V5VqHh1dCSTWvC7A2U6f6VYo+6OWM8eZGexGc49AceleqngkYzXNU3NYHkeuyM+vSQcbQkT/jhhT5LifT9Kubq1tjczIg8uEHG9s4H86i1Zc+JZ2/6Ywj/ANCpmsXtpb2cVhNcxw3Vwpe3VzjdIuCvt97b1rCC5pm8nywI7CGHwrp9zruv3Am1O5IMrjk5P3Yo/wD63H4CoR/azzi98W3ljbaQTn7CcEE9VVjjnHXGTyKraRPd+I9SbVtVtvLj0sGOOzAyfP25dyD39B9KvQQyayj3/iy2tbaxjwba0mkwEPOWkORlsYGO3PFdRzlz/hJ0MYj8LaK+pQq2JJIFEUSH0yQMmgeJ/EToVXwfd+cOu6dQn4HvUC6rrdq7Wug+E1+woSIZXcRK4/vBeMA1L9s8dKN39kaS3faLg5+nWnoIkGu+Lb3C2fhmO2IHzNe3AAz7AU4H4gzcg6LbD+78z/41CZvHt6MRWuk6cO5dzIT/ADpy6b48lHz+IdOi/wBy2z/7LT08gLS2XjyXiTWtJhX+9HbFj+op6eFdfuwRqXi67ZD/AAWcQi/WqyaB4xnylx4uVEPeC1Ab8+Kl/wCEGnmUf2j4o1i4TuokEYNPm819wWGzeFPBujj7Rq1wJ2H8d/dl8/8AAc/0qWDxp4cs1MOg6fLduONmn2hA/FsCoBpngHw5Jvunsmn9bmUzv+XP8qnj8d2bjyNA0PUL4D/n3t/Kj/z+FUlfuyWywvivxJdc2ng68K+txMI/51KdQ8cyfPHoOlxJ/wA85bzLn8RxVcaz42u+bTwza2o9by5GfyBFBX4js29ZNBjH9zDH9cUWXZCJT4h8UaPEbnWdAWaB2CqNLlMjxn/aXnI9x/WmxeM/DWuy/Y9UtDbknEa6nbgByeCFJzg9PTrT4pfH0Nwk93Bo89tHlpLe3YrJIMdFJHDemeKgj13w14/jfTJoZftEaFlS6jCyRkjBKHPUUtO33D1KN3pt/wCCnePTo7i+0K8Yxvb/AHns3PRh/s+v055wT6uTzXmVjdatoejX9h4gkM0cLLb2V4MlrreDtXHUkY5J6c56Zr08gAmsar1NIHkupvDb6zeXVywS3hgid3PQAB6zTrfhTxMhsZp4JmbhVlUocn+6x7/Q1oalqNtY61cR3UVyVliiKtHavKpA3A5Kg/lWZeJ4Z1GPZc2EjjsV06ZWH4qgNRCyKldljWtVt9O0qV7OaP7RbywpeYI87y1IB47nHA+tZGpJFeLba/rllczMSFtdLiBOwZJBb1Pc9B0HNVxp2kQy72TU7p4GR7WVrGfzU287CdmGXpjPPb0rY0vxLNDame7sdUa6lcnyYbCQrCnQLkgZPc+59q0TRFmWI/FviO6wLLwhdDPRp32D+QqVH+IVwd4h0e1Xsjksf0zUF3411FAFsvDmpStz80ts6gcegGevFUG8TeMr1VMdktgP4h9gnkYe/wB007ryCzNr7D48uf8AWaxpdoPSGAsf1FL/AMI34slP7zxnIvtFbAf1rEU+Jbk7pvEOspn+G30WQD9QKeLHVJOJde8XP7Jpjr/WnzLug5WbqeD9dl4uPGOpsvcRxhf60sngPSFXdqerajOvf7RebFrBXw8ZGBubzxnOndfszLmrEHhfQUbdL4e8RXWO1xC7D/0IUc67hyvsaSXfw98OnEP9n+cP7imdz+PPNW18bXd6u3RPDWo3Sjo8iiJP1pdOk0/TflsvCOpREdPL09AfzLf1p174k8T7iun+C79x2e5kUfop/rRzxb7+ocrBbrx/eLmKw0nTx/02kLt+maQQfEYHP2/RG9vLP/xNZUmsfE2U/u/DqQr6CFW/m9WLa8+IbRsbrTSHzwq2kZBHHcSA+tVzLyJ5X5miT8RQv3tAf2+YZrO1y81Ce0spBZ26eLbCZJTbxnduRtynb/fVlHTORz0IqaW/+ITY8nw+Mg99gU/UF8/rU8D+Kppxe33gtvt8URijkguogGUnO07myBnnvScl5AosZql5qSWyXepWKG7uAYbGwhbe0II/eSu3TIXqRwBxnLGvTmPzH6157bWOutFeSXGg3j6heqEeV54RHEvZE+ckIOT6seT7ehsPmOOmaynJM0gmjj4up+tWRRRWJQvrTWoopsEKtSdhRRSGPXrSD7xooqlsJknalP3aKKkYJ1FWk6UUUATr0qROlFFMCQdRUgoopCHUUUUx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</si>
  <si>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oaxq9roemyXt3vKKVRI4l3PK7EBURe7EkACgBl1rdpaa7p+jybzdXySyRbQMBYwpYn/voYrSrxi88TTj4j2Gvazo95p0do0liil0lB/wBHkkZMoceYxaIBfbGcg12lp40l06e/g8Vra2MsRgeFbffISJg+2PAyXdTG+SoweuAKAOyJAxkgZOBS1xPiHUYNU1DwTcafcLNa3GqmVJY2+V1W3mOfcdaxvDHj9bbSNRutTN/dCbULxrKUxExygORHDG/QnA4xx78UAen1zfg7xBceI7bVbidI1jt9UuLSDYCN0cZABPv1rN0XxvP9rmtPE0NlptyZ1ht4oJmlMhLOuPu842ZJHA74qb4YwLF4Ht5Rgtc3NzOx9S07n+WKAOwooooAKKKKACiiigAooooAKKKKACua8aw3C6Za6rbRrM+kXS37QMQPNRUdXAJ4DBXZhnjKiulrB1vTrzXLuLTZY1j0b5ZbmQS/NcYJ/c7ccKSFLHPI+XuaAPL728udR0nwxPb2cj7ddivr77ZE9uhuZpG8uMFlydhYAkAjAHXNdLLp0mmeK4tT125gkvXsby+mlUFYYTGscSImedqrJJyeSXY8ZxXTeONBuvEHhp7bT5Ejv4Jorq1aTO3zI3DgHHY4I9s5rk9dhl8aWejatZ6nb2x81Rb2MlissyXG4eajl2x8hXJG0gbM84FAFTRdNsNbtvh/oc2y5jsdJN/dwgkAbokVA+OxLt8p6gHPFTSeEtRXRPD2iTqludO0+W4+0sQLdLsSRlAx9P8AWdB0Jro9N+HWn6dE8Sanq3kyOZJIYbkWyMx6kiEJ6etX4PAfhaF950O0nf8Av3Kee35yZNAHHTvFbeITrc3inw3aX15bm1uwLoMbaLfuHkcjLEZyWA+bnGBirPgPxl4b0rwNo9lJqI8yO3AZI4ZJCuSTglVPrXe22kadZAC00+0gx0EUCrj8hVXwvpU+ieGNO0y6kjkmtoRG7RE7SR6Z5xQBV0nxz4a1zU203TtWhmvVBJg2sr8deGA6V0NMSKOP7iKv0AFPoAKKKKACiiigAooooAKKKKACiiigArPh0PSrfVZtVh061jv5hiS5WICRvqevYfkK0KKACiiigAooooAKKKKACiiigAooooAKKKKACiiigAooooAKKKKACiiigAooooAKKKKACiiigAooooA//9k=</t>
  </si>
  <si>
    <t>RANI VISHWANATH HIWARKAR DRUPADABAI E100</t>
  </si>
  <si>
    <t>1112612945216113460301.jpg</t>
  </si>
  <si>
    <t>1112873303526571297226.jpg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</si>
  <si>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Ipd2e9R/wBKXivtrHMSBsing8VGBwOfelB5oGhxORim5JH86QnFV5b6GEHOS390d6znUjTV5OwyyfpTSVXkkAep4rGuL+4lfhwg7CM/1qqzs3LMT9TXmzzSKfuq41A3xPA7bVnQt2GetK1c7zmp4byaEgBsj+63IqKeaa++vuBw7Gzn8KQkiqUeoI5w6lSe45FWskcHvXqUcRTqr3GZtW3HdsnPsaTvSbuB1wO1NzW5Nx2RtPGT2NNJpM0ZPpQAZoz9KFYA5Zdwx64pM0xFjJNLn9KZ+HFOHFSUiVWwKQnnNItNnk8qMsccdvWobsrsoqXt35I2KfnPX2rKYsWOeT3pWYyMWYkknNTQ20krYAxXzWJxEq07vY1jGxBS7SVyBx611OleEbu9AcoVU9Btzmuki+H4MDqFlBcDll6EdxXNobKlJq55iAc9KesZdsDg9s969msfh5YQFZHTccYKtzUeoeCNMjRnitiGx68UrpDVGTPG2XHBzxVm1udpETklf4c9jWjrGkzWd26vHsGTgelYzrtbAPIralVdOSnEynHozXPQgijHHSmxOJYFbncRzTvpX1VOanFSXU5XoN7dKM4NLSfjWgmJRn2opM0CLGaXnPahSoPPNKfb9aRSHrwDVC+f923PbFXM7UJ/lVC7UmBm9MZ/GubEu1KVuxS3RTgBMygAE56GvWfB3hf7QiXV2q4IyARXEeCdJGp6vl1DJGNxBr3nTIFjiRABxXyl3ex6NONo8zLFtp0MUYCoBVj7KMcCrKLx0p+OK05UZuoyl9n46VDLaB1IKjFaTDiq8uQp4pcpUZs4PxN4fS5hZ0jDMB09a8U1GD7Neug6Buh5r6RvcMhHtXiXj7T47TVfMRApk5OO/vULcqquaNzn7J8xMvvVnpVOxBByRwwOPwq6a+ny+V6KPOnuJTffHSlo4ruMxKbn60p6ZpM0rgT04dBTKcPQUx3HdUOPrVO6/wBRIpGCMHke9XhwD61v2OmtqGh3UNtZQXFzMjoC/DKQu5dp7Hg/WuPGy5aMjalTc5aGr8N7EW+hy6g6n53bkDJ2r6D867a31LW0jEy6RAqn7kMt2qyY9T2z7VF4K002fhaygYYcR5YEY5JJNUb/AEvXpLS9ey1B4r8ShooI2EaMncbyMliO5wOMV8wlqd0n7tux0+m69qMzFL7STbejJMsiH8Qa3IphIuQuK4bRbDWrTQ4Z9QvHn1AuS0DENtXjALgDngnHI5x7111oxx04x3q7mXKmromuLkxKdqgn61z9/rerJMEtNJSdSSCz3Cx4/M1d1RpzDIsIJkPC4OMe9cb4k0/xPb3dlFoN1JNFJH+8ZRHGEfn7wYEheR3PQ96E7g0oq7L93qup2rq2paaIrdyF8+CUSrGT0345Az3rhviXD8lnKx2lnK59OK7u1t76LVZbWWdLu12DM6oE+bupA4P1GPcVzvxH003q6XbR7hvuCCVXcQuBk49utZte8bN3p2XU85hRRa2YHVY3c+2TQc+ta2qaZBpnyW8krhiRmRQD8pKnGO2c4rIJr6bAL9ymjzqsXGVmJ1FJwRS9aaeK7jIXJ70YpMjFGfegCQGlB5pmaVTzzQBMpO3rXYeAb5YtZWCQ/JKp4P8AeHIP5ZH41xue1aOi3ItdVt5S4QLIpLegzWNeCnTcTejLlkme6aHCI7byhnCMQM8nrn+tbDWqMASoJrnNBmu1Mn2wRhnbdGIzkBOi89zgA5966eKQFetfL2s7M6qrfNcge3jRckDApluA3I5HapLn5sEc47etV7Fr+KNzefZ3JY7PIRlwvYEEnn6VNiU9BGwJ9rDr0zT3tI5OoFRP9pe7bzBEIsZXAO4H3OcVdj+71zQhyehTktYo0O1QK5LV9v8Aa8dw8gRbWCQnPq2MH/x2uyuMBSfavLPF+oTJb3YERRZZhEHJ+8oUHj27fnV06XtJqJpTlZOTOL1e+F5eM6LtiHyovov+J6/U1mEYPFOckkknJppr6mnBQioroedOTnLmYnam048U08mtCBMjFGVoo/D9algONAPNJRmqESjoMUqsVORTB0pHfZyACcZxnp9aic4wV5FI9D+H+tRi9fTZZD5rIJFBOeBwR/WvVI5Tt4PNfN3h9Ls6/b3kTmPy5FYyD0zjA+o/Svf7e4KERvkEV81iW5Tc7aPY7aclJcvVFibUZI7kRC2lfjhgQAfzNTrqEuADDICewU8UioJT2OKf9nuP4JsL6bc1gmjX3bEE1+Yl3NDIR3IGams7wXEZYK6dsOuD+VBtjgGVt59cVDJIEHXFJvUTs0N1K6WGCR3bCgEk+1eGa5rNxqc+ZW/drkRqBgKM5/E+9d7461OdbaK1hxsnDb2PoOwrzC5xEgZsFmcLj1zXr5fTjGPtZHJVrJP2aITTTT5UKMVPaozXsmCd1oBpveigY60AITgcUUfSlw1SwQ8Anikwe3SpER5GCoCzHsBWla6PPJy42D8zTuZTqRhuzJCyEhVHzHoMVbsdIE5Lzljg/d9/euntdOt0h8tYQXLAtITyQBwB6c020QR3U0OACrbh7g1z1acanxHNLF6PkK9tZEPFbRfIZJVGQP8AaGT+VeyG2W7gBBw3UEdq8ziiaOWOcdUdXx7A5I/KvUtPZXhUqQVIBUjuO1eVmMbSjbY68uqqUJd7md517YEhk8xexpf7cYDmGQH25rckiDDDLmoGs4GOdg/KvNaPTU11Rl/2xJONscL59TTo7WaX55yfUKK0Ut0U4RPxxT3UIpJNIOddDhfFOmRX8sSuv3FIGDjg4rz7X/CZtLRr2K5f92RtRu5JwAPevWtUEEeZ7iRY0Hdj/L1rhtYuG1S4QFGjtojmND1Y/wB5v6Dt9a1w9KtVlyxfukYitQpQ5pfEcrLYytCpb5nAG4j171mvCytgg11U5WFASNxY4VR3NNXT1MW+ddz9enSvqIuyseFDEuKuzlCpHWm10dxpUbDKjb9KyLmxmgBO0lR3FXe50wrxkUjS0h4NHNRJm53dppCw27yogCrgZz+dTEBIyq9+mO9WcZDJjg4qFfmkUkYCAk/nU3Z885uWrJYYBEgyMnHOaotav/b9tIik+ZE6HHcgbgPzFb89jLbWVtcyDCzA8bgT6jt6ViaqHW3EyY+Rvyzwf51DfMtApyanZ9TQsZ4BcRzPH5sRGcbsdq3fDuuQ2Qe0uCVj8wtEeojVudp9hzg+9ctCwK4HDDt60/Ji8xsbWB5DdQazrUIVVaRpRrToSvA9chmSWMOjBlIyCDmnEj0FeaeH7y+fULe2gmkjQyiSQbjgoOox05r0iMhxya8TEUfYy5b3Pfw1f20ea1hS/Fcdq/idzO9vZAAISrSMM5I64Hp712U6gQNg84rym9yupXKLjHmHFa4KlGpP3lsY5hWlTprkdrjZHluroPNI7uxxvY5xnjin39vBBMY45ElVVB3KO9QhCAQTmljtpLiOTYnyQx+ZIR2HpXtWUdtEeDzOT1KCWqtL57jccYQHoB61q2BhtlnkngEo8s4DDIHb+tR7M9qa/THTP602rg5tkJQPgBQF9qgntFZcEVcCkFVp8kR+zeaVOC+0HPFO4KbTOJ1TTTCzSIPl74rK5rurq3E8Zx9MetYzaPb7jkN17MaJO56lDFJRtI6iZwnlt03Hb9TycUjxYcBT7nJrR12OwFhptraf8fQmjmmIOQeD19+Tx2qmoBJOckmpjLmVzypLkSJ5J2kgt42fKxAgDGMc8fWqtxH5lvIh7ipBkkcY7U9ArTxLK4SMsA7n+EZ5NPRIzV7mUiSNaLsk2umPmA5BHQ1p/amv2M0u3zTgMFHGcYzUc8SWmpXECOrRlsqVOQPb6iq+TbSk87D1oVnqbS10N/w3Go1zOOfLY13UK5brXCeGXjfV2IcFlibA9eld3bHJNeLmGtb5Ht5ZdUXfuJqlwLTT5ZT0VSa8uBLuzsMsTk59TXc+MbkR6csA6ysBj2/yK5FrUR6WLosmTKECnOfwrpwEeWDk+px5nU5pqC6FZzgAD7x6CpbeaSG0uLdZCFmI3jHXFQj5V3EgsacD7V6LSe55d7C5x1OKjIYgPhtuSA2OCacwLHA6d6s3Bga3tUjjCsiksR3JPf8AL9KGCKoU9cZpbu62acAxwqAkjb154/n/ACpxwBjvUE53oiYzuYUDjuRxRHywWJDHt6VnSuFmdc9GI6Vst/CAOSRisHUIgmpXS71GJnGAOnJrOrJRtc6KC5mzZZxLcpJncXzJux/n1qfcEXJPueOlZqGW11GKMrugZGaIg5xkAkH+Y/GrzyKU5IHf8a0TuZTja3Yn2OrKZFZNy7lDDHB/z+FL1FOnv5r9/Pl252AYXoD3oXqaa21MZaMinj88Evkt1JJ5quS2NkikjsausCRwaa0Y4bAJUggEcUDjMoWl1Jpt/HdQoWMTcrnG4dxXpek6rZ6jAJ7WYOmOR/Ep9GHY1wmoLC100kduY/kU46EnHeq0Ia1u/tFszQz9GKnhh6H1rkxGGVZXWjPRwuN9lo9jovFN2txfxoDkIpPB9awy29EUhsJngnjJ9u1VLI3Zhzeyb5w7DcO4B4/Sre70FaYem4U1FnNi5qdaUkxAMmkdSmzkcgNwc4zTyFUZYkL3x1xVzURbNcqLdWVVjCsSMZP0+lbdbHP5lJWG3AIpFJxkgcDAwO1PzkcU0+gFMQ3JOajkRhdxIRjCb/Xg4xUqbWdQ7hVJALHsM1Zm092N1fwxn7MkxhDDGNqgAH/vrNJySaTNIpu7KEz7ehIbsR2964q/v5G1G6ZvmYyuST1Jya7KUgPjIzmvOr2QG/uOT/rW/ma5sU7JHo5fDmbPQ9cupJbi0kMIjaJo9+1cF1YEZOPTcKpOS1wVLYPcZqxdRedHImT8wI/Oqcd3/aeqRyGNUb7GomAXHzhipP44zW8fddjCK5o37G1aptTAqwVZsKvJJwPrVGF2hPzhtp6Njg1fglaF0lQjehDLkZ5FWcU1rcfcQtbzvEy7cHpnOBUW3IwSasXt299dvO3yk8AAY4FVc+XyT+tJXtqS1roJ5e3PP5800ggHj8akyGAOePrTQ3JPT0qhq4qwyNOLdULSswUL70+SB4JXjYEOpwcjH406C5f7atzkeZ5m7PTnNSXVw1zdzTP1Zz0OR7VKvcHsVtpJOQMU7hRtpSaMc8c1RBHyWCgck45qS7t3tZCjY6blOc5FRPIF47+1Z9zPdkmRpWkPv6elLqbQhcn3nHHUHIPpUkF9cnTJLVD8ksnmEk985NZTXrNbsVyHPyhfc8VpR4jQIB0GKTSZq4uKKv2ctKqLueSRgoA5OSa89ukIu5sA/fb+deoaVcx2+qC6lTekKsQM4+btXn7WzTMZcD5zu/OuDHStZHqZb9o7aXq30rE0b/j7ufpF/I0UV2S3RxUv4cjpT/qYf+2n8xUkX+qWiirOOexMPu1DJ/rh9RRRSZEfiJbj/j7l/wB/+gqq/wDqpPoaKKnobR3IoPut/vGnjvRRUDluIfu0x+rUUVMtxozpOjfQVC3SiipOqBkxfei/66/41on7xoorNm8+hBH/AKlvrRaf8eUH/XNf5UUVyYjodmD3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</si>
  <si>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E8Y3c9j4N1i6tbg288NpI8coGSjBeDTirtIChJ4l1a+1K7tdC0WK6htH8uS6ubryo2cdVXCsSR61No/i1bzUzo+q2E2k6vtLpbzMHSdR1aKQcOB3HBHpU/g6zFh4R0xGKtI9usssgOd7sNxYnuTnrWb4tEGvR22n6cDcanBcxzxTRcrasrcszdBxkY6nNdNoSk4KOi6/q+hmrpXbOvoqOWVLeBpZnVI0XczMcAD1rk28Ua/Og1LTfDqXmjZOCLoLcyIP40QjBHXALAmsI05S2LbSOwoqnpWq2etabDf2Molt5RlWxgj1BB5BB4IPSrlS007MYUUUyOaOYExSI4VipKsDgjqPrSAfRRRQAUUUUAFFFFABRRRQAVyHxFb7R4fg0dTh9Wu4rPH+wWy/wD46DXX1i6vob6preiX3mosWnTSStGwJLkptGPpV02lJNiexxOo+EbXwXdx6lGl1feGVGy60+WaSQWS/wDPWMZ5QfxKc4HIr0iwFmLGFrBYRasoaLyQAhUjIIxxip2UMpVgCCMEHvXKeH7ZfD3ia98P25b+z5YBfWkRORBlisiL/s5wQO2TWsqkqsfeeq/r7xJJMpfFqVT4Fn09YfPudQmitreLOC7lh0/AGrmn6vr1rZQ27eDbuOOFFRQt7AxwBjpupmu6Nc65480JpI3Gm6Yj3jOV+V5j8qKD6jk12FHNGMErX69f0YNNnAeFdWjh8eaxph06+077ZHHefZ7iMFRKchyGQlRuAB5IyQa0/iFLeW/hiSWx1G5srkyxRQNb4yZHcKM5HI56Vd0LSri21rXdTu1IlvblVjBIOIkUBcfXJNReKlW6vdAsCoYy6ikpH+zGrOT+YH51TmnWUku35CS92w3RtT1ay1BNE8Rvby3UilrS9gTYlyB95Sv8Mg64HBHI6EVX+HgdtBvLlwALnUrqVcdMeYR/Sr3jSwN74YupIpWhu7RTdWsyjlJUBK/n0/GpvCVg+meEtLtJUZJkt1MqtjIcjLZx7k1MpRdO63Y0ncl15dbltFg0OW2t7hz81xcoXWMeyjqf0ridLh8eXviDVrIeLrfybB4490umRtvLJuOApBGM+td8+r6akxhfULRZQdpQzKGB9MZrnPBEiXOo+KbtHVxJq7qCrBshERe340U5OMHovu8wa1OosY7qKxhjvbiO4uVXEkscflq59QuTj86sUUVzt3KCiiigAooooAKKKKACq4sbVdQa/ECC7aIQmXHzFAcgfTJqxRTTaAKKKKQBUTW0DXKXDQoZ0UqshUblB6gHtnAqWigAIyMGiiigDivEPwz0TW9X/tiGGG11M/6yU2yTJKCMHfG4IJ9+DRp/wq8J6dYRW8ennz4xk3aSNHMW67tyEY+g4FdrRWyxFVJJSYuVGZoul3Gk28lvNqt3qCb8xNd7WdF/ulgBu+p5rToorKUnJ3YwooopAFFFFABRRRQAUUUUAFFFFABRRRQAUUUUAFFFFABRRRQAUUUUAf/Z</t>
  </si>
  <si>
    <t>DNYANESHWAR BALAJI YESKE LAXMIBAI YESKE M100</t>
  </si>
  <si>
    <t>1112507190137664200262.JPG</t>
  </si>
  <si>
    <t>1113707152150952748065.jpg</t>
  </si>
  <si>
    <t>1112507190137664200262.jpg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</si>
  <si>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zRmgAooooAKKKKACiiigAooooAKKKKACiiigAoornvGniiDwl4buNRkw02PLt4z/AMtJT90fTufYUAN8S+N9E8Krt1C6/fld4gjG5yOcHA6A4xzivI9c+MviC7uPM0lIrCxD4RniEjMPfOf0Feby3t7e6s13qd1LczyHJeSQk/Q+3tUtykEs4NuWLdCSuB+ApoR0Fx4+8XXLAjxDOCSGUxnaCfTApYfih41spFYaoZiuQVkVWB+oI/rXN+QrMykZ/unOKSWPy1LSbunG4daAseo6D8dr2D5PEOmRyJjia1O18+6ng/gRXrHhvxfoviu2abSbxZWQfvImG2SP6qf59K+R0geclkgZ+PTFT6LrFzoHiGy1KIvFJbyqzeX8pZQeV98jIpXQ7Nan2dRWZ4f12y8SaLb6rp8m+3nXIz1U91I7EGtOgAooooAKKKKACiiigAooooAK8N+NupNceJNH0qPDLbxPO4zjDPwP0H617lXzl8TYJ0+KNyCzP53kNEMdioH9DQG+hc0vwvp82nW6TQhpFG7zP4gT1qxL8PjcEPbXflR/3ZYg2R/jW9ZxLBGkYOSB1rZg8x0G3pXnRqTV7M9OVODtdHJR/DywVPnkkeXglsAD8BUV14CiuAqvPhVGMKnWu3CydxSNvHRanmk3qylGKVkkcdH4ds9NgEUcKgd+Otct4s0OAWBnghRXjYNwOvrXoWoM3mfMKwtVtvtOn3CDrsJFZxbjO5pNKUGmQ/A3XZrbXL/QZQpinUzoVbo69cexB/Svea+bfg3p0k3xFinjRzDawSu7joMjaM/XJr6Sr1zxgooooAKKKKACiiigAooooArX90LKwnuSM+WhbFeQeKbK71jWNI1S4kjZoZRGcR4JUknGR1AP869gvrYXdjPbn/lohWvML0nfDC7APDIGK9+4Nc1eUotW2OvDQjKLvuULyGQSpuujBGxCgKMlj6f/AFqjjvtShunt7O6Egi/1iPC6lRnB5xit0Wv2hUJHQghu4PqKlj0yKK5uLlcCa4GJnUYaQe571hCStZnRODbuh1nfyvH+9xuHWq2oaxcRoy2yoXxxu6Uka4eTHQVXhgE1wQ3161kp+8auC5bmNPf6pdl1uJtPt3AyVVyzAeuO1JZi6aBxOyScfLInRhW7PpjG/uL5CTcXEZjkZjkbSMHC9ASO+Kha3Sys/KVcADAq6jj0M6cZLcj+Eca6DFOl3buk2pTL5b8YCAfLnvzkn8q9frzbQLGS5u9PgU4EIV2Ydgtek120ZuabZxV6cabSiFFFFamAUUUUAFFFFABRRRQAGvOfENiBqtxN5QBVyVbHIB649q9GqC7tkubaWJwMOhXJHTIrOpDnVjWlU5Hc4CylwgBq7K22Mt14rLiJjYqSMqSDj2rn9T1fVrzUJrHT1SKKMhXmc9DXCou9jvc0lc6a1jikEheQL7kVVs9v2ptrhgODg9DWHYaNfwh2l1WaQP6QN6deay5bXX9KuXmt70XAyT5bKVLfQH/Gq9krh7SSWqPRHbYmaxNRk8whF5J4qnomvS6taS+fC0M0TbXVvpXQeHNNXUtZ3yoHghXcwPQnoB/X8KhQbnyjc0ocxs+CbRILS4bB8zcEyeTiurqG3tYLWPZBGsak5wPWpq9CnHlikebUnzycgoooqyAooooAKKKKACiiop7mK3XdI4X27mgCWsHxlqr6R4U1O8hyZYraR1x2wOtSz6w5fZEnljsz9/pWZeY1TTJ7eYtILuCRMEZJVhj+tWoMhyRweiXD/wBj2LyMWZ4EZie5KjNa1vBA8juihXkOWI7msPw6TP4ftUPEsCeRIPRk+U/yq8JJoGyMjFebu2epqkrGrJDqKjba3nlD3jDfzqtcwTsS88iu3fjFVf7ZmT722qs+qTXBIC9fSnZtWDn1HKIbZ5GjUBpG3OR1Y16J4NVBoasFAldiz+/OB+grzZIjGjTTHAUFiT2Fdj4dnurTRbJ2fbLJEHIYdNxLAfkRW2HjeTMMTJqKud1RWLB4giyUuEKlfvMgyB9a1YLiG5QPDIrqe6mulprc5E0yWiiikMKKKKACoJbuKEkFst/dHJrJu9U3uITIyl8gCMZI+pqggNwzHZKxVsA42dh1rRU+5Dn2NafUZWwIlA5xwefzqtIodX8whzgkhqoSBklhSSKX7xxtk46GpZbZpIWKQxodpxu+Y9PatEktiG2yvLNEVji8w4dGAIyQOKksGM0du7HgoAccZOMfzFQvbSmKD98Q6qduxQB0p9q7NaKQwJ5O7Hoc0yTiIYzo3ivVLOQYgnnM0f8AwLn/ABrea2VxkVB4wskkukvbaRXeM+XKFcMUPUA+h+tM0u982AK/3hxzXjV48tRo9qhLnppj5INowYg3vioEsxu3EVqkZpvl8ZrLmZrZGZcWX26a301ePtL4fHaMcv8AoMfjXTSuLcoCrBQF7dB0/Ks3w5D9q1HUL4niIC3jHt95j+PH5U271a4OrT2lzpci2kJ2R3Mb7twwOSuMj8M16mEhywv3PLxc+aduxPBIrSTxMAcSdIxnIxkE/hV1L6BV8zzFRg+zcG2nriobZba4cTREOWjCyeoI6f1qBopWkmiV1znehZOR/k11HKdBbatMgCuwmHrtKmtO31G3uTtVwH7qetYMaeZGrtJIdwyRnHWmpbKRKN78N6+2ahwTKUmjq6KwLbUZrWRI5f3kTDg98jrWyt1CyhhKuCM9aycWjRSTMCWSNLuBdyLhW4z06U23mQGUjcR5h6KfQUsgVbq3KqBww4H0p0LqBNuYAb+5x2FbmITt5hjxG5w/XGOx9ackjqQpjP8A30KjluYV2DzUPzjODnvUn2iI9A7fRTQBWTzTAj/IpRyPXjpWTrdpeWmmXkdpcNEs5JEyjmDI5/Xv7mtETutm+IXOGPUj1NXnaWQEeUm08EM2c0wOF8KeFE0azkKTLKLyJWlJzh26gnn3PPXmrItltriRB/A2D/OtmK1lsPMVAslsG+WJDgoDzxntUDQo0hUQzZmLP5hYH5uOMVzYih7SOm504av7OXvbMZAQwFSyAsBFH99+BVDe1pMY5QVI9a0rWVI4nvJCMfcTPrXnUqTlPlZ6VWoow5kV9KX+yr7U4SJBCfLZdpyXO3n6VfniEu5lUqzDsxrJiYNFcP8Aa2LM7Ek45OTW5GE6td59OBXspJKyPFlJyd2Jp1gkIlUhiTt5LHPSiW2KNHiRg4JAPHSpY5QJpf8ASx/D2HpVaWV2v4ds8bgZyCP8KYie1RzbhWkOQSoxx3qZEbfKPMbkKeg9x6e1UoJZBI6CeLIcnGOOQKmaWVJ2/eQ4KZ6e/wBfegBbrzAYQGVsP3GOx9KgNwUYqY5MqccA0s00u+3LqrBn6x/Q9q1QVwKAMiUrJcQt+8mILZ25wOnGO1TWsWGm2238Y5cj0FJFKzXRV0EZVj9CPX9DVmGaNJJwXXOQcZ9qAEkSfCYES/Ovqe9SiKY9ZlH+6n/16SWVSgIDnDKeFPrUpdj92JvxIFICgbfMFwrSyHDN3xVxbaIqCQTkDqxNV/3pFyNqD5j1JNWIfMMMZ3qBtHRfb60wEW3hE7jyk5UHp9RVa/0+KSEyR5jdPmGw4B9ashWNxnzDjZ2AHem3JbyJQkjk7T1IAHH0oA5zxJp5utPTy7lbeVGDPPI3Cx5+Yn147dzitS2gUqkEIIijAVcnJPufeobvTobuGWK6zcRkIro5+XGc9B74/KtKzto49yoGUDGAGOAKnkSlzW1K55NcvQhjgWKyfjncf5mtIgelUHjH2aTl/vH+I+pq55YP8T/99GqJGoB50vA7dvaqtzDGZ43ZFJ39wPQ1OsY86T5n7fxH0qO5h+RWEknyuD96gCMRRm7kUxoRx/CKllhh8yJhFHkhl+6PT/61QIp+1OfMfgDPP1qaSM4Q+Y/3vb0PtQBnTRxw3Q+cxLHufIPAzj/69Sma/wA/chPuWINU9WtnuLpU3Bok8uWUt3CtlV/E8/hT3iRnZmLkk5J3UCLbIPtEMhIYYwe4znP9TV2HC3MqgAZAPA+tZ00q3Fqs6u0bj7+0YOR1BBqRGje4Vt8z7k7Z9qBmlOwWBmbtzzSNcwrnMqf99VSeJXjfFq7fKeW+nvUqLKUG2CNcgdW/wpAR/a4vNuQNx6HhT6CltbhpbeMrDIRtHXApPJnN1IDIi5QH5Vz2p9pbkWyq00hxkcYHc0wB3ne4UCNVBQ9W9xTbtphaOA0SAj0P+NTtbR+bGTuPXqx9KjuraEWj/ulPykcjNAFAtOIrgmSP5pFC8dvl9/rV23aYSPh424Gc+tQC2i+ztmJCTKMcfSrkVtCWcmJew6UCKztP9nnH7s4Y+tWt8+P+WX6/41WkghEdwCoHznHzGp1ggIB2DkepoGNR5/PkP7rovc+9MupZ/s7ALH27n1FSLBD50nyD7q9z71DcwReWRtxll7n1oAgEk63DgJHlkH8R7VYnmnHlJ5SZLj+Ptg+1VjBbi5JI4AHVj/jUn2eJ50Yg4AYgFz9PWgRDdXBKTKygMUwQvIA9c1KsKlQTI+SPb/CqV5OYpmgigZywI+9gdKkj1ArEimGI4AHMv/1qAGXPm294oa4yrMMgp1rTjYEW756Er/SuX8Y3s1rpwuY1THZsng+la9k9tdWS3EaIVcLMMD16/rmgZuF1xgso+pqOO4jESfvFPHbn+VPVIx0RBj2FRwt+7XA6ZHHsaQEbS/6auEkIKf3ff3+tLaSSFXAiIw5+8wFJcSqlxAWIGdw5/A0ltcRLLOplThgeD7f/AFqYFh/NMkf3ByfU9qZcBxbvukGApzhfaka6j8xMB25PRT6VFe3ai3fMUhBU+g7fWgChdRX8umW4s7hI5WlXezqDhc84HriteJJAW/eDPGcrWbbTynTbRmhYMxBI3fWryXRV5N0LjGOBg0CK88ZkiukkKMpY5BX/AOvSXFzNZ/ZlCpIHIRssQcY6/WoftRMFy7RScuQOB6/WrEjQSshkWTKH5cqeO3agB6uxuHzGwG0dx6mo7xwsDfIxPGOOhzSrdw+dLmQcbRyMdqjvLuDyR+9XJdR+tAyMuxnz5R4Qclh1NOcPuQtJt4/hHv70wXcXmyhSzn5RhVPvVe9u2iKu2IFAz84zkDmkBnWI+265qM/mSssH7pBv4LVehihEEYIQEKOCPas3wPDJJoUdxLIQ9xI07FRgnceOa25NEtnkZy03zEn75pgYHjX/AJFa4+q/zp3gn/kWof8Acf8A9CoopPcDtF7fQVSl/wCPY/8AXRv5miimBjN/x8Rf75/ka1rP/XS/h/WiigReH+sj/wB4/wAjVTWP+PR/90/yoooGQw/8etn9f6Gr8f8Ay1+tFFMRSX/jyf8A66n+dXn6miikMp/8t5/qP5VDe/6uL/roP60UUxCw/wCtl/3h/KqOrf8AHje/9e7/APoLUUVIyDwX/wAizp//AFxX+VdOOgoooA//2Q==</t>
  </si>
  <si>
    <t>/9j/4AAQSkZJRgABAQEAZABkAAD/2wBDAAgGBgcGBQgHBwcJCQgKDBQNDAsLDBkSEw8UHRofHh0aHBwgJC4nICIsIxwcKDcpLDAxNDQ0Hyc5PTgyPC4zNDL/wAALCABGAIoBAREA/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9oACAEBAAA/APf6KKKKKKKKKKKKKKKKKKKKKKKKKKM0UUUZooooopDntilopp7DrTqSoprqC3GZp44h6u4H86pHxFowOBqtkxxnCzqT+QOavwTx3MCTQuHjcZUjvT+tLRRRRR3ozRRSEA4yM45qO4uILSFp7maOGJfvSSOFUfUniuduvHOmwzRxW1lq98ZDhXtNOleMnsBIQF/XFXRrGpyqGi8OXq5/57zwp/J2pzTa3cwvG2l2iK6lTuv2B591j4/A1zOteGNZk0krpOmaHa3kTpNHIjuXYoQwUkoNwbG07uMMTWu+l3C+KtI16ytmjWe1azvoGwpSMgyRsR0yrgqcf89Patq7lvLe0vp40hkZIi1uhJGWCk4Y+me47VFoGrJr3h/TtVSMxreW0c+zOdu5QcZ9s4rSoooopCM9aNo9/wA6Wiis/UtFsdWe2e8iZ5LaQyQurspjbGMjB9KytWtv7PWPyLLVr8vncw1J444wO7kyDA+gNeeWL6xfeLkuLqG5t9KvrKeWC2+0ZCxxOgEoaV+C28nJUHG3jvXceCtT0mSa90yxW7WaLbOzXNwZROrZG+JicFAVIO0Bc1vvrVnFro0d3Zbo2jXnI+Xy1YKTn6kVl23jKxv9D1bU7RWMWnzyW4LYxO6gbdmMkhiygdznjtVGbxTJrPhiyt7FUi1zVI/JNru3GzfGJi44IEfzdQMsFHeqPhmz8S/8Irp+l295ZWi2MC2k0QidZ0ZBtPzncvOMghec5FNE3iHQr+LSLaG207TIER4bi5klulnLOTIHkIyGHYHHXOSBgdxBqdlctiG5jk4zlTxj60k2qWMP+svbVMcnfMowPzqxDNFcQrLDIkkbjKujBgR7EVJRRSfnS0UhzWXr2jvrVnFbC8eCNZlkkQIGWZR/A4PVScEjvjByMisPUvDc17q9tdXFpJqL2bEwy3N0iRkMBuXywhGMgdRnKg54qbXtJ1vVrcSW9ppVrqMKkW101xMzRZxkZRUODjpnHAyDiucsfh/q0mv2uo37WZeGCSGeS4lkujc7tpX5WIAAIJweBnoe3Wt4Wjm1Bb+aWH7UpUiWOzjVsqMKeQ3IHAPbtVz+xmMjSHUr3e2N5UxoW+pVATTxotuQQ9xfv/vXko/kwpv/AAj2mE/NAz/9dJnf+bU8aDpAGP7MtD/vQqf5ipV0rTgpUafahSMEeSuD+lTR2/lzySCWTayqoiyNiYzyBjgnPP0FS5zwD060UY9zS0UUUUmKWiiiiiiiiiiiiiiik7UtFFFFHQUgINLRRRRRRRTWbDKP7xxTqOtJ+NHPrRzS0UmfmxRntRnnFLRRRRX/2Q==</t>
  </si>
  <si>
    <t>BHIMRAO SHIVAJI JADHAV USHABAI M120</t>
  </si>
  <si>
    <t>1118753623225620851451.jpg</t>
  </si>
  <si>
    <t>1113244688298245130669.jpg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</si>
  <si>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Nc/rcl4dV0jTra/mtEuPO8ySNVZjsQEcsCKkOiagcf8VJqI5zxHD/8RQBt5pawjoF8T/yMuq/gIf8A43R/wj9338SaufoYR/7ToA2ygMgfJyARjPH5U6sMeH7nv4i1g/8AA4v/AI3Sf8I7ccf8VFrP/fyL/wCN0AbtFYX/AAjkxOf+Eh1rP/XaP/4ig+G5f+hg1r/v8n/xFAG7RWD/AMI1Luz/AMJDrXXOPPT/AOIoPhqQkk+INa5/6eEH/slAG9RWF/wjcmP+Q9rP/gQv/wATS/8ACOP/ANBzWP8AwIX/AOJoA3KKw18Nlf8AmN6yT73X/wBanHw7kk/2xq49hdf/AFqANqisX/hHB/0F9X/8Cz/hTf8AhGkBz/a+sZ/6/WoA3KK5nw208PiDxDYPd3NxDbSweV9olLld0QY4J9zXTUAYOrAf8JR4fYn+O4A/79H/AArerB1kf8VH4db0uJh+cLVvUAFIc5GOnelooAKKK4r4k/EC08C6A8oeOTVJ1K2luedx/vEf3R+vSgC142+IOieBbJZdSlaS5lBMNpFzJJ7+w9zXgXij49eJdbhe201I9IgY/fgYtNj/AH+34CvNtY1nUNe1ObUdTupLm6lOWkc/oPQewqjQB1U3xJ8aXEZjk8TakVIwQJyP5Vu6b8cPHGnWcVt9vhuVjGA9zAHcj3bgmvOKKYH0z4P/AGgdI1MrbeI4Bpc+P+PhCXhY/TGV/UV6rpWvaTrsJl0rUrW8QdTBKGx9cdK+Es1b03VL7R76O9066ltbmM5WSJsEf40WA+86K8v+EHxMuPHFpc2OqRIup2aq7SRjCzIeN2Oxz17c16hSAKKKKAOZ0M58ZeKx6S23/ogV03SuY0D/AJHLxZ/13tv/AEQtdPQBg65n+2/Dp7fbHH/kGSt6sLxBkaj4fb01HH5wyVu0AFFFFAAelfFnxJ8QP4l8farfGQtCsxhgBPAjT5Rj64J/GvsLX786X4d1K/ClzbWskoUDOSqk18KszzTFjy7tk+5NABDDJPKkUSM8jHCqoySa9A0f4TanepHJf3CWqN/Ag3v+PYV0PgDwSmnBb+9jD3TD5fSMeg9/evWbaBQoGMDHQ1nKb6HpUMJG16h5Vb/BmwWZGkvbl1HVcLzWrL8L9G+ULZgL3J6mvTBGo5prxAjpWTbfU6o0qS0UTxDW/hbEITLZP5RX+HBOR2ry68tJbG6e3mUq6HHNfWV1aoykEda8S+KOjra3Ud/GiY/1bAj16VVOo1LlbOfF4aPJzxWqIvgjro0X4j2kTgGLUFNox/uluVP5gD8a+t6+LvhksbfErw8JQCn21OD0z2/XFfaI6V0yR5YUUUdqkDmdAB/4S/xWccfaLcZ9f3C101cz4fH/ABVvis9zcwc/9sFrpqAMHxK2240E/wDUUjH5xyCt7tXP+KB82inOMarB/wCzD+tdBQAUUUUAZ3iCBrrw5qlui7nltJUVfUlCMV8SaDAJtes43XK+aCyn0HWvup2VUZmICgZJPQCvlm+0Swtfi5rEWlTw3FoQZ4mhYMqF8ErkehJFJ7GtGPNUSOvh8aeHbAi3n1OBJRjcOTt9jiun0rxRoV+4itdVtZZSBhVkBJryLU9H8I6Zvi1KK6nv9plaO0BBVepJxwB9aytGtbOe/j1LRdOuhbRTKnzuxIfqBu6ZIHA4rLS1z0o1ZOpyOx9JDB9qrXd9Z2Shrq4jjB6bjjNVNIvHvNOjkcEPt5BGDXBfEaQzQCJrGS66KAhI6njpzyazctTo5Wk/I6y68VeHonZG1eyD46GcZFcB8RVg1nw69zZyrMkZ3q0ZyODz+lcfpdp4OF01rrVvqlleRsVkUHKLjrn5dwxXZR+HbC106V9Nla4tbiL5ZiwORjjpgUTSjJMwhUdWnKLOC+GSxN8SvD4mBKfbE4Azz2/XFfaNfLPwI8MS6l48/tOQAW+lAs2e8jAqo/mfwr6mrsk7njhRRRUgcx4dz/wlfiv0+1wf+iErp65nw6P+Ko8VHP8Ay+Q/+iErpqAMDxSP3ekn01S2/wDQsf1rfrB8VLm1048fLqdqf/IoreoAKKKKAOZ+IUFzcfD/AFyK0LCZrR8beuByf0zXj1nDY2/i23S0iVQdMiHTr846fga+hXRXRkYBlYYIPcV4NquiHS/G/m79nkobcRleCmcoQfpWc0d+Ca1XzOrTw3ZJcNdxRokzqUkbaDvU9j7U6y0HT9OsmtbWCKGDeZBHEu1S3qQP61oRyfuUOQeBVPVLxbW1LPIEU8FienqazbPRUVe5Ys40jjYJ3OaYLGG4kLOgyOjZ6VV0nWNPvbAy299DIikrvRsjIo07Vra7uiLW6guFGQ3lyBtv1xWT0ki907AfCOnSXs961vD9rnUpJOUy7KRgjP0qO60az0+waG3gWOEDIVema6ISDbnisbXpC2nzBGG8qQuT3PApz1RlDRnA+HNLNh4IOq2LNBfm5kuFkiUbnxIQqt6j/GvoWEsYU3/f2jP1xXnHgnQWtobGwnZZBaqGfA4JH/2XNekgYFdUNrnm4txTUF0Fo7UUVRxnMeHOPFHisZ4+2Qn/AMgJXT1zPhz/AJGjxX/1+Rf+iErpqAMHxZ/yDLU+moWh/wDIyVvVg+L+NFiPpe2p/wDI6VvUAFFFFABXH+NPDUV7by6tCxS6t03MMcOq/wBcV2FNkRZI2RxlWBBHqDRYqE3B3R5jBdBLdGduAoJJPGK8n17x5q3iaefTPD1ixj3FTMQCSPx4A+temapZNpV9Pp8oYov3GboyHofy4/CuPsfBWjWVnKzWMshEhdP3jZx2HBGR9axtbc9VuU0uV6M8+tvD3jDT1YWkLf3iIZUbafUYPFaOiah4u8JO989h5ttuzONqliPUkcjH5V08mo+G4ZSk1lrETA/MI1lx+I6VoWujaDrTF1sb0QjlfMeVDz9ccUSfdCVJL4JO6Ol8IeMrTxXpsk8CNFNCwWWJzyueh9wcGr1xDNqF7b20AVmklC4JwMDk/pWJ4d0W08PpfC2UoLqYSMvHygDGB7dT+Ndx4RsjcX8moMP3cSmOP3Y9fyHH40lBSYTqyhC73Oj0jSxpsL7iGlc5Yj09K0qKK3PKlJyd2FFFFAjmfDp/4qjxUMf8vcPf/pgldNXNeHxjxV4qGB/x9QH/AMgJXS0AYPjD/kAZBwRdWx/8jJW9WD4yJXw3Iw7XFuf/ACMlb1ABRRTWdUUszBQOpJoBuw6mu6xoWYgKBkk9qybvXoogRbRtO3qOF/Oua1K51HU90cs+yEg/uk4B+vrXTSw0p76I8vFZtRo6R95+RwWseKp/EnxD1mC3fNrYwxxQD+E8ncx+pP6UR+IlswLe8XYynktwKoaBo8tv8QPEPnA4dYmTjgg55H5Yro9R8PW+oQ7Zow46cj+tc1XljNxPocDKdTDQmt2iCPxNpGAouEOSPmByBUkviG0AAilEnr/9auUufg+t1M01lqS28ZOdkkW7b9CCK2dL+HUGn4a5v5bk9wE2Kf1z+tZPktudCdVu1i1DqMuoyskKHHUsOi16R4FlVdCFuxHmrLITz94butc1baXBaWxSGMIvoB/WjRJppbAXMREZFxMqNGeqhyM/mDWuGiqsnFHn5rX+q0VUlrqenUVy2m67dg7LgLMq9WHDf4GuhgvYbgDY4z/dPBrWpRlTdmefh8bRxCvBliiiisjrOY0Djxl4rX/pvbH84Frp65jQj/xW3isZ/jtTj/tj/wDWrp6AMLxjj/hGLgntJCf/ACKlblYPjQgeE7wnoDEfykWm3nimxWRre3a4upg5QxWULTOCDyCRwv4kU0ribsbFxdrECqDdJ6Dt9ayriCa5w0zF+4UdBUaXupl8weHpRDtzvubpI2/75G4/nUMmsXbOyvcaJZxAcM92ZWB/3QFH61pGSjscdXD1K+k3Zdilf3MVpcx2aQyT3UiGTyogPlQcbmJICjPHPXtUlshlgieSMI7AEqGDY/Hoa5+7NveqWmvbm+sWuFS5uI4djX83RLeMDH7peSece/WurREjCxoioq8BVGAB6CuqnUbR4eNwdOi0lucfrkK6V440m4bi21GCS0LdAJVIdM/UbhW/5CkDgH60vjTQZde8LMLWPdfWkqXVtjg71PIH1BNVNGupr63KTxstxGBuyuA3uP8ACvHxjftLn22VP/ZV5F1LTacr360GBdwB+9QyzxNjDYpGdwhZgRgZOa5OZno69zL8San/AGVokskKeZdPiG2j6b5XO1R+Zz9Aa1tN0qPTdLtbFeVt4ljznqQOT+JyfxrlfDYl8VeJDr8oB0jTneKwQ/8ALWfo0vphQSAfU13yqOmBXr4ODhHme7Pkc9rqtUVGL0Rzxl1S1mmk/sgPaIeXjulZyufvBCo7ckZ+lb8OyaJJYiro6hldTwQeQQa5y9sI7PUjJ/ZP2G5klzaalbylkkkJ4SYcYDHjkFeeoNO0t1jEkWh6hFazhiTompDYYmPLKh+8oySRjcvpxW8qrb1OeOBjypw0Z18N3NGQHzInr3FaEciyIGU5Fc7ba5Asv2bUYZNMux1juPuN7pJ91h+R9q0kuYjKRbyxOw5YI4Y49wKykk9jrpyqUlaeqMzRRjxz4o9Stof/ACGw/pXTVyuhyiTxz4hJXDtb2h49MSCuqrNqx2RkpK6Ob8fKzeBtWVAC5h+UFivO4Y5HI+tZWnajPJbTWEev2UMtuxD/ANm6e0kcWOq7myC3X39q1fH6q/gLWlbbtNs2dzYGOOp7fWsTRo7jUdksdzJp2hW/7uytbL9z54HWRjjO0/wjv1PWqirqxM5xguaTsTRxaZeQbpF1rxHIDj98jJHnOfukIg/KrtyJ9NhjuDD4f0eA43m4GSvsCNoNSyW14ITGmt36qehIjLD/AIEVqKLSrKFlkaAT3A/5eLk+bKf+BN0/DFWqcmc1TH0YLe5k/bPtniOJor9tXuF4eURGO2s4j124zukbp1Jx6DrvF0ByxAFBQlwxZjjtmqV/bzzQukT7CQQDjmuqnBLS589jsXKo+dROh027t7qORIZo5DE21wjAlT6H0NYuhWwFvcTPnfFdTQyDHHyucEfUYrN8E2SeH/tsD+bmeQSM7JgE4x19auWuqW9hd31nNMu+W6llSPBBZGweMjnv0rlxGF5puK1PcweZ044ZTcrdzfKoRyoasC7mi1dJbO1Qm0JeG4uV+XBHBRM8lucZHA5rO0zVdS1a71i1uLUQ2cEn2e3lLZMwxlm+mCB+Jq9pelf2baNCJ5ZA3Zm4Ueg9Kyo4NOPNPfsPF5v7Op7Oir6bjbLWdHW5/si0kjhkt/3SQhdq4A6L2OP8a1kYZrkr3wXbuTJaTPE4O5QTnB9c1u6b9thhWK9YSsOBIp5P1r0pQgl7rPnViZyqfvFqR6lYCBLm7ia5e2lUi9tI5CdynrJGOquvX5euOmcVNbxXNxp0bXMFp4ksCuYLpQgmK9sg/KT7gj6VoK3IPfNRLpNqjyTWUs2nzSNuc2rAK7epQgrn3xk1x1IW2PoMHiotcsilALCyRI49TvdKhc4FnfqDGPYFwcD2DUy80K5kXzG0zStSXAKz2xNpPxyMMMj/AMeFash1VIViZbLUYiMOJcwsw+mCp/Ssi8s7C0Z7i48MXNrEBk3NhKC8fvtjIbA9gfpWex6F4yWhQ8ETK/jfXkEuoM62ttvjvx+9iO6T5c4+Ydwec5616HXBeFknTxzfPJqS6jBLpdu9vcbAHaPzJMbiOGPP3hjPpXe1Mtwjsc/44UN4K1dSAQbdgQR16VR1SZrWxkmQgFBkfhWh41GfBmrf9ezVja3J/wAS6TjrXVhI807HhZ/U5KNzUtpjc2EFxj76BuOlPA/vGqHhmQSeH7bcfuZQj6GtLBLHOMdsVpL3ZOPY44rmhGfdDcUhznpT+lMJGetApJICTjFUNUsk1C2CMdro29HHVSKvmo2XtVRdndGNRc0XFlWxt47W2CJnklznqSTk1eA4qLyxvDZPHvUveiTu7hSjyxsGAaTHNOz60ZpGmgDrmn7iR1qPPNLupMuLsSLIVzjNSx3Ll8ZqsWIFRJKRN+FS4XLWJcGtTM0fT7fTviTdfZUEUd1pnmtGp+UOJuSB/DnOSBxmu3rjLSQn4k2+SPn0mYflMn+NdnXJNWlY+iw8+empGB42IHgvWPa1c1y/iG5Kaa5Brtte06TVtBvtPikWOS4haNXcZAJHU1yV34T8RXsBikn0oZGMjzK6sHVhTleZ5Od4OtioRjSVxvgu5EmkSIT9yU/rW8zkNjnHrWDonhTxLosUiJNpMokbcdxlH9K1m07xIzH5NII7fvZR/wCy1pWrU5VG47M5aWX4mNJRa2JzIcUwPzVG6tfE0D24FtpbJJJsd1llOwYJBPy9MjH41YGl+Igc+XpX/f8Ak/8AiKhVYBLLsU3sT7zTS+ahOm+JMECLSs+vny//ABFJ/ZniTbzBpJb/AK+ZMf8Aoumq0CZZdiu34k4fjinB+e9Vv7M8Rj/l30r/AMCpP/jdOFj4izg2Wm/UXj//ABuj2sO4o5dil0/En3e9KGxVb7H4iUnOnae3uL1v/jdBtvEX/QLsiPa+P/xul7WHcr+z8T2LO+gE/WqvkeIh/wAwm0Pt9u/+wpRH4g4zo9vj2vh/8RR7WHcFgMT2J2cjtVWSZYpVycbjjrSvHrpAxoiE/wDX6n+FZ19p3iK6aEpoyDY4Y5vE/wAK0hVp31ZzYjLsXa8Y3JLJwPiNpx4y+nXK/wDj8Zru64rTtI1eTxdp+o3Fgttb20EyOTcK5JcLjAH0rtq4qzTndH0uBpzp0IxmtUFFFFZnWFFFFADJf9W30p3aiigBaKKKACiiigAooopAFBoopgHak70UUIBaKKKQ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</si>
  <si>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mvIkSF5GCqoyWY4A/GkSaOQ4SRGOM8MDxQA+iiigAooooAKKKKACiiigAooooAKKKKACiiigAooooA4nx1AgVRFp9rNcXkUkQnugHSMgcfKxCjqTnrxjBzkc5omuWWiW9ldWt1dzwpDbpJa29jBEzh/lBZiN0hByx29MEnHf025tbh3MltdmFiACrp5iHHfGRg/Q1XtdCgt9Dj0wzTlUTYZo5DFJ1ycMuCvPpQBz974t+03envp8Vy0SX2ybyyGJi+ZHZ0XLKgzuBI7D1pB4g13TLLydStFSXDJHdSDPmFZQrNsXA/1bblGQW2twOK2k8J6OuC0E0rD+Ka6lkP/jzGrcGh6XblmjsLcFupKAn9aAOOtNR1PViIdYxZ219FtulaXy0h8uRgQuWyPMQx9P8Aa6EV2I1nS41CpeQEKMAI2R+GKspZ20X+rt4k/wB1AKnxQBXtL2C+jZ7dyyq20kqV569wPWrFFFABRRRQAUUUUAFFFFABRRRQAUUUUAFFFFABRRRQAUUUUAFFFFABRRRQAUUUUAFFFFABRRRQAUUUUAFFFFABRRRQAUUUUAFFFFABRRRQAUUUUAf/2Q==</t>
  </si>
  <si>
    <t>BHIMRAO SHIVAJI JADHAV USHABAI M100</t>
  </si>
  <si>
    <t>111325510019987333571.jpg</t>
  </si>
  <si>
    <t>1114132848017838058550.jpg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</si>
  <si>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pCQASSAB1pa4XWvh7ceI/EhutZ1+6udGAJj0yMeSqHjALKfmHB6889cUAWLj4peEbXxANGk1RPPBZXmx+5jYDOGk6Z+mea0dN8c+GtZ1n+ydN1aC7vNjOUhywAGM/MBjv615/4m8M+FtE8ZeFNJtPDNk8F3Iy3WUJOzKopznruYH3rsJ9Z8BeDWBE+kWEyIY/LtlUyYJBI2oC3UCgDsaKq6dqFrqunW9/ZTLNa3CCSKRc4ZT35rN8Y6vd6B4T1HVrGFJp7SPzQj5wVDDd0/wBnJoA3KKy77X7LT10xp2fGo3CW0BVc5d1LLn0GB1rUoAKKD0rnPDOvXWrX+v2d6kUc2m6i1ugjzzEVVkY+5BoA3RdW7XbWgnjNwiCRogw3BSSA2OuCQRn2qauK8DWkt3qviHxLdlXlvr17e3KnIW3gJRQD6EhjXa0AFFFFABRRRQAUUUUAFYXirWp9H02JLGHz9SvZfstlGSAplKkgsT0UBSSfb3rdrj/iVHKvhZb60mlh1GyuopbJ4gCRMzeWAQeCpDnPtQB54NBTXPijY6X4ivbjVRFDMJnWV0ijnCq/lI2QSVUgtjA+YcDpW/Y/BbSZLua51kW4jwY4bXTIzbxqmeCzZ3O+O5NUdQ0LxH4SvPCksN3pN08d/LBHJJDLGWluFbc0rbjuyR1AHOPpV8aprPj3XX8L3Zt7Gys083VJdNuzKJwThYVfaNueSw64FAHptotvHaRxWuzyI1CIEIwAOMD6YrO8T2y6h4V1ixHzNNZTJtHXlCBXiXg6/wBR0PwP40m06VreJL2KC3YElbZmkKORnPRSpz9DXYeIfA2i+EvDNx4gtb27j1eyXz1vri7ZjcMOsbAnBDjK496AI9ZvZNQ+EnhDU1crLHdadJ5n91twQn9a63TPG0GpeOdS8OJbMq2kZaO5J4mdSBIo4/hLKOvXNcboVlea98Dm0WyjCavZyGNYJGAMUsc+9VbPTgDrWnb6UfC/iXwSl3MHklivbe4mJ4kuZdsrHP8AtMHx+FAHN614z8W21vb+IE1AR6Zqmo/ZrW3WNf3UUcv3ix6l1V8/hXQ6lqMnh/xp44miyss2j293Bz1kG+Jfx3bRXLeJtI8SReH4PCH9jJNHpc0uo293FOGM1ujMQvlgbg/7wD0OOK6nUdG1HxT440HVksLi10m4sEN8LhQrrsmEqRsM8EsFz7A0Ad5oOmJo2gWGmoABbW6RcdyAMn8Tk1o0g6dc1GJwIvMlHlDJ4cgUAS0Vi6h4u8PaUjNe6zYwlf4DOpc/RQST+VaOnahbarp8F/ZyGS2nQPGxUrkH2OCKALNFFFABRRRQAVn6pp1hr+nXWl3qCaB8LIiuQynhgcjkEcEH6VoVzmrS3Ggao+sxwS3GnzRql9HChZ4iudsyqOWGDhgOcAEdDQBw3j3wNb2OgQ3t5reuakkV9bKYr28LoEaVVbgAc4bGetb8/wAOJbO+mbwxrsvh+wuY0S4tLW1RgxUEBlY8qSDyefWqPjfxfoPiDQbfR9H1S1v7++vLZYoLZw7DEqsSR/DgKeteljpQB5fqXgP4b+HtMFvqV19iDIFkL6k8bXHuyBsMT/u1i2Vt8NdFmhvZp9b1WOH57Zb2CeWGLbzlQyBTj8a6GT4O2EviG81dtd1VHupmlZYmRWGTnaH2lgO3Brds/ht4VtSzS6Yt9KwAMuoSNctweMFycfhigDBsPiP8P7e+vNRso5o7y82meSOwk3zFRxnA5OM0Xvi3TPHmltZ2fhHVdas3fh2VYIw68giQt8pGeorv7fTLC0ffbWVtC+Mbo4lU4+oFTxQQwAiKJIwSWIRQMk9Tx3oA8+0TSfEujiQaP4a0jTRLjzJb7U5bqV8dASBnAycDdgVpHSfHl3gz+JdOs89RZWGdv0MhOf0rs6KAOMTwJeTOTqXi/XrpTnckc4gU/wDfA+vSpU+GXhMZM+mNdMerXVxJKT/301ddRQBg23gjwtZxlLfw7pcYYEHFqmSCMHnGa2ba2hs7WK2to1ighQJGijAVQMAD8KlooAKKKKACiiigBrkhCVxnHGad1oooAqRaXp8F091DY20dw/3pUhUO31IGTVuiigAooooAKKKKACiiigAooooAKKKKACiiigD/2Q==</t>
  </si>
  <si>
    <t>BHIMRAO SHIVAJI JADHAV USHABAI M80</t>
  </si>
  <si>
    <t>111915029941174815570.jpg</t>
  </si>
  <si>
    <t>1112981504423259490176.jpg</t>
  </si>
  <si>
    <t>NAVNATH KACHARU KHAIRAO CHAUTRA M100</t>
  </si>
  <si>
    <t>1115728660753392305093.jpg</t>
  </si>
  <si>
    <t>1112489550054697018582.jpg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</si>
  <si>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DPNIT708jmmkV7J5aG/U03PNOIGM00gelAEbHvTGYgU5zisfWNVj06zlmZlyiFuTgUD3L0kyKfvYrLuPEWl20oinvoY29GcV5JrXxGvLmWdLMIIpVX5znK464FcXPey3E7TPIzOxyTWEsRFbG8aDe59M22pWt4m+3nSZOzI2RVnzMivmfT9e1PTZN1rfTReoU5B/A11+kfEfWFlX7XJDJEvLblwSPwpwxEZCnRcdT2jf9aTOPpXH6D4/0rWXEDSfZ7knARzw30NdUHyK2Uk9jFprcmB4yaM4GKYDnOaXNMVh26kLc0h5FNJ5oEOz2NJn2FAPNLn2NAjdYc9KYfpUppjDvUlER6ZNMbpUpHFV7iRYo2dzhVGSaYyreTLFCzFgMCvnXxf4lvNa1SeJ5ybSKQrGi8KcHqfWtvxr8QrzUr6a00yYw2SEpuUfNJ759K4AnJJNcOIrJ+7E7KVPl1YE0lFFchuKDzUzOGRQDg96bDEZWIDKuBnLHFO+zybN42kZxwRn8q0je2gnYYsjo2VYgjkEGvQvCfxGnt5I7LWHMkB4W4P3k/3vUe9edsCDg9aTkURqSi9BSipKzPqC2mSaJZI2DIwyGByCKn69q86+F+vNe6a+nXE26W2wIwRzs+vfFeiA969OnPnimcE1yuwc9qQ9KOB3o7VoQxR1paaD9afn2oEb5z6UzFSnI4qMjnmsx3IyBisDxdvXwxqbISCLaQgjj+E10BqjqlsLrT57c9JY2Q/QjFMcXqfJh5rU0fRpNTc8lUHGR3qlfWr2V7PayAh4XKHIx0Neh+CdOKWcbOvLfN+deNUvE9ijFTlrsFr8OFurXCD5z3JqtP8ACjVEY7H3jtxXr+lxhFUL/Kt6NcgdKmMnbU2lRi9j5/tfhNrk8u1ysa+pGeK66w+B0bQ7rm7cv3A4FeuRDHJFWTIVQ4q1Iz9ijw3V/g9DaoWt53yPWvL9Y0a60a8MFyhH91uzV9UajLvyO1eS/Euw87SklWMbkfIas1J89jWdKPs7o5j4XXht/ErW/G2eI9fUc17aDxmvGPhZprXPiGW85C20f4EtxivasYFethk1DU8WvbnG9KTr6UvfpRn1rpRiwFL+BpAaMj0piOnI5+tROuDUx64qNh3rEdiLaM0yUKI2LEBQMkmpetc34yeQ6WluhIWVwHx3Uc4qakuWLZpRp+0mo9zxXx7YQyfEJlhZHjuijkqQR6Hp9K7HTprWwjWMuq+grH1XSLVdU027QBZWJyOmRitKfRZbmHfDgNjqVzivLqS9o+bue1TpuldHdabqen7FzcopPqa3re8tpRiOVW+hrxO68H6tcWivbagxuN5DRv8AIu3sRiui0zQr3QzGyX8s0ewby/Zsc49vrScbK5UZtys0errKgGSwxUMuq2MKky3CKAPWsa2Yz6T5jM28964nxB4PutWSYrqMySEDyUBwhPfJ61EW2y52irncXet6VNGxjuEY+oOa5fWEt9X0i6gRwflJHscVi2Xw6uLWygJ1SdLosTLs+ZMdgM/zrpbfRWsrNvMYO+MFgMZpyjZ3FGTkrNHP/C+zgtdCMvAuLlyzDPYHAru2WsfTLGKO1sniVUESfKBxjnmtpvavTw1XnXoeRi6Hs2tdyE5o5pWxmm9K6jk6CgfN1o5/yaTJo3UyTq261GwHpUpqNxzWRRHj8qyvEVobnSJggy6Dcta34imuu5SD0PalJXVi6cnGSaPE7t3bVYI5EIIB2MehGK7bSIh5S8VgeKLdrPVIsrtjSc4z6N0xXQaS48pfWvInFxdj6CM1PU6OK0jZASorK1oIAsUY+YnnHatRZ9sJI7Cueuria1EkrWkty8h42kDb9c1LLVlqdFYWhGnBcEAip7WJPusPmFc7H4q1BNIDx6XI82QPL3qB/wB9VsaXqEmqW4uWspbR14KSEZP5UK6E7M1zCrDoKytTQLAwHStQTDaKxtXmAgkOegJob1ElYydI3Nbpx8oZiD7ZrSfvVDQo2TTIyy4ZgSfxJNX3IxXqYWHLA8bGVOeoRHjrTDTmNNyea60cjFxyKTFGaQ5z0pknXt9KjYHFSmoWrEoYetNPQ0rH86QYxigZg+KtO/tHQbuNEDThN0Zxzkc8flXJ+HdSW7tVPRhwQfWuo8WeI4fDultcOoaVuI0J6n39q8r0bUrh5mvhGBBO5JCDAQ59PSuPFJNI9DBycXqd7rd/fQWSpYJvlc4z6e9YqS3V0ixXQ1B3x86IoUfma0LTUEnC4cFh05rTiimuc7GKH1riTPTauUG0qO4hiVbHUl8o5AEgGT7+tSIt9ao0dtBfpIOfmIYHFSDSNZN6u3VtsXpW39nuLZAHm8w9ye9WyFboM0e+uLizzdIY5VOCDVDW7nzWjsouZJ228dh3NR32qJauU8wGQjkCneH7Zbv7RqTsWnRvLKH/AJZj/wCvRRp801czxFTkg7bmqiBI1RRgKMCmtj6mpG61Gx5Neyjw5ERGaTHelJpO2O1UiQpPwNLz0pMn0qhHXNmom6Y71MTg1GQT2rnvYpIgYHNRySpEpMjAD3q5FHE77Hkw3YetQahpYkYDqB0qHU6Gqp9zzH4sWkjaLHf4JhjYZHsa5zwkvmaTCWUfMM4Ar3jW/Cttr/hy50ucDbNFtBxyp7H868a0PTZ9KMmm3SbLi2cxuMeh6/j1rjryurno4VJSLFxpDAiW2cxsORUZ1nVdOUh4mdf7yDmujSPK0G0STqoxXOpLqdsqb6M5Q+NJjJtEVxnuNhrSj1vW9TIjghZE6b37VsR6Vb7s+WufpWnb2yx4woAFDnHsQqUurMSy0DyN11dSGWZjkknNbHgbEkF7MikxtfPE/wBMAfzo1GYW9rJIxwEUmup8FaJ9i8JWxdcSz/6Q493O7+taU5a3ZhXilGyKV/p0lrI2RlOoIrMYd69BubVZYhkA4HIrCuvD29S8DYHXaa76dZW1PMnSfQ5kjmm4Aq9Pp9xD96M49RVQjB5rpTTMWmhnTNJj2/Wnd6bj3/WqJO5FqcZxmq19aXSQl0TPtnFdAUBIGMjvSyJlMCvM9szuVOxxZtpJkBII/pVK6g1q3Qm2uZPLPVcZx9K7c2yOd2Bj+IUhtk5JUYPBqudMrU4jQbrVLPVUlvL+4ljPyvHI2Qc+g7VoeJvDltq9wNS050+28CRc43gf1rel0qGQ5x14OOKik0cOuNx4GODis5KLLhKUXc4cWckfyOhVl4IIxinLan0ro5NGvrZi0ZN5FnJilb94v+639DUZtlOWjVuPvI4wy/h3/CuWdJrY9GniIy0ZhrbsD0NWordj2q9tXtxWna2aRJ5tydo6qh6ms4xcnoazmoq7MCTw7Lqnlwn5YncBie4zzXZ6vJPa6RLHYBRc7NsWRkKexI9qolL++l2Rf6Lbj+MD5yPb0rYhthHGFyTx1JyTXWoqJ5tSo5u55dZyeMLfV1e4vbi6B4KHhfy6AV6PaC6e2XzeJGHOB0q4lrGhJCLmpcADpTcl0RlZ9WU47VVVgRnnv3rNvvD8N2peMCKQ+g4NbyrgAdjTsDtQqsou6E6aZ51e6RdWTZkTKf3l6VQ2H1r1CWFZVIIyPSsdvDtqWJ2Yye1dcMUre8c0qLWxrRMHGR1B5qU9Pb61RhlKX7wtjON34VeHIrikrM6kV2Uo3seDTwoOT+FExIXI+lOT7oHqKL6ANMY/iAx05pQmP6/Sn4+npRxwT34pXGN2DnofbFVLy3iaIvIqZXkE/wCNXR9TjpVW+H+hS4OMKRTT1Ayk07fIZYcBjg7m52/h61o2mmRQ/O5Mkh6s5zVmGJVRW74HQdamHSm3bYd29wVQoAGBj0pQKKWoAO1JjmlooAKKKD1oACBik2imowcA9M07B/yaBbmH9qxrVmjAhnV1/KtvPH1riEuTJ4phiDEvbzZI9mWu1GAM8Y61rUVmSiOT5nVV78mpR+P41GhG4tnv29KkJAz7VDGgJPbPTtR+mRSHpn8eaOOn4ikMUfzFVdSJGnzfe+4elWs/T1qC9+azlABPynimtwJYDut4zzyoP6U/6ZqOAFYI+Odo7+1SAe1JgOHT0opvQH+lIHBx15pDuPo7UmRRkCgBRjNQ3D7I3fPRaQuVmCk8MOOO9Q3Tgq2DncMfSqS1JbJ7dSsaqTkgc1NVC0uCUck7jngVJukz980OLuCeh5xo90J/GFwGcGRQhbB4OM16Sr5hGDz04FeR6T/ofih5mD5mU43D0P8A9evSre88yEfNuyONtbzjci+peEhUAc56GpM8A8eh9cVS83cFyTyPyqyjZPOASOfWs3Eq5KDxhu3HJ7U/t7jpUKnkEYHGOeafuBwTzng1LQXJAAPTj+VQXKkQvgZ445p/mAYzj04FUdSnKWTEcHp1oincdzSTHlj2GKaJVGQSB3pIQHRZAcZHOPWnHB649KkY7cCD3+lMGHiI55o4xgfN2OKEwq4AOKBEMbsrMkmT3BqV93VcNg560rxK456jo2eRVVJTHKIZ2XJ+4/TPtVbiJpnYDgjHHaoPlIfcARz0GKdcowiLKWOPSsrUL6Ox0+a5kc4Udj1PYVcVoJj4bkq7iJflDYA/vVb/ALPDfM1xKCeSA1ZmgO15i6cbYV+4PU9zW2W5+835U5biR5dqH/IzRf8AXOT+ldrpv/Hun+6KKK1mHQvJ/q/+B/1q1H98/U0UVmw6j4+q/wC8alft/vUUVm9xh2P1rO1P/jyk+tFFVHcZpWP/AB5w/wC4P5VI3X8aKKye5T2Gyfc/4EKVf9WfoaKKBC9v+A1Q1L7sP/XQUUVcNwZYl/49X+lcp4q/5Fu5/wCuqfzooq4Evc0vDn/IHg/65rWr3oooe5HQ/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</si>
  <si>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cvkEA0m0d+OwFOAyOn40mOuTnP6V0iEOBIBk5255FG7JI/U0pUEAg5A9KaoTBOWJ+vSgBCeBxj29ak4xyeB/ET/OsXX9bbRrVFt4PteoXD+XaWqnmV8c89lA5JrMh8HW+oKLvxDNLql84y4aVlhTODtRFIAA9Tyam/YDrY/mXcv3fVcEfnU3Qda5L/hBdKiO/TZr7SpOebO6dRk/7JJFPhvNU8OXyQ6vcm90qXaiag6BHicnAWQDjB/ve4pX7gdVns3IHpS5GRgcUgUg88d+Kd27fnQA0jngcj1ozn7xGaUkZA9e4oAwOOf60AAAHbinZBzwAabuzznmlJx16elAA3Q4GaaF3Drk+lO6jOTn2pAAB/WgAC4GODR/wD9KMgEDAPvTsf7bfnQBWU44OATQ3fAyR270DGctyf0oJIOO3QVYCAHb0wT29KjnlSGB5JZVjRELM7HhQOST9Kl5yAeT71znit1vLWy0cZb+1LlYJMf88V+eT8Nq4/Gh7AReHon1S4l8SXasHu1CWUb9YrXOR9Gc/Mf+AjtXTAjBYqORnkVWF7bjUfsIOJzD52wLwE3bePx4qhqM+zxBoURZ18x7g4B4bEXQ/nmktANsABc8E0y6tYb62lt7iNXhlQo6noQa5vVtdZBd7BPBFp97arJMpB85XYBl+gJAIronuIoZo4JXCyyFhGpP3toycfQUtwKnh2WU6VHb3Mu+5tJGtpXPVihwCfcrtP41q54OT3rG05vK1rWIQOC8M/T+9Hj/ANkrVDBvzxxQkBIR0x+NAIJxg5pm49zntzTlY8ccH3osA7auP69KZg7uoI9jkUrZH164I/WoiMHP60JAP6HJOCOOKcoH3hxnqTTdoIJJyPanrjHHPtQwHcDAGaXy2PPH50gGewB9aXeAPurUgVsHs2OaQL7HJ604DsTmkkDkYUlT2IGa0AGBUZPb2zWBcgz+ObAF/lttPnmH+87omR+ANb/OPUn0rn5Csfjy33H/AF2lyAH12zKf5NSYIyvE2oT6P4u02+RgYRaMLgcD9150YZs+24H8KteL7u50/U/D91aWrXc4u5YY4VbG93hIXJ7LkZPsDU2qWsF54ys7a4RZYZdLu0dGH8LPGD+dclqsgksdJ8O6v50tzZaxBbtKGZGkhYOI5VYdyOCexWpYGv4jgXQ/AmoQXMrXWo6i5Mko4DTn5sgdlXZwPQe9auhyXHiHUV1+ZPLskhMNineTdjzJiO2cbQPQZ71x/iO11WAy6ebm51K3s2j+yXEwBZJnZAY5G/i+Q8N/tYNTar4PjtLd4tLR0bTbVZLhzcSbp3AyIxzheAee2RRrcDsLaaceNdWjcBbZbK1ZGPGTukB/WpZ3h8PW2qX805K3Fx5yq54DsqoFGOeWArz/AFjT7KXT9alnv76bTbeyilAuLol5J3TdEuRyQikYHcsfStbxZqE+kJ4cRp7d3jZ5GmvFYxqRGFWRgoySC3A7nFO4HWf279h0axu9RhZbu5VQLW3Uu7yEZ2IvU/0rQ0/UodTs47iDJVx91hh0PQqw7EHtXH+Fpbq5urzUNfnjF1YQxwq7L5YiR18xmI6KTlQT6LiqlteL/wAIr4r1KyDQGe8cJg7WRSEUP7Ehi1FxnX3WvKxaDShFqN6r+W0UcwAiI6mRv4QOPfmrGk6g+pWImeEwTLI8Uke7cFdGKsAe4461nNbaR4WgkvYbaOBVhW2jhiUAysGJUDHLMScetXdDs5LLSIYbnBuTuknK9PMZizY9gTjPtQtxGqvHTGT1zTl784YcZ9ajGGx3ps11BbQmW5lSCNRkvIwVceuTQwJwOeSTT/3Xt+Vcx4Z8ST+JLi8lis/L0yMhbe53czNk7sew9RXS/jUsCHbuOT171CLqLzjBvi84DdsDjdj1x1qQEZwfryKwtZ8KaHr0r3F/Yq9wUEf2hWKyKBnGGB461YXN08jJPB7iuc8ROlnqOi6rvXbBdfZ5zvH+rmGzP0DhDVOz+Huhwx7Lm2F2Vb5HaSQZX/aAbGevNSv8PfCjxsjaNGdwIyZXyPp83BpagSveW6+OWMlzAiR6WFy0gAy03TOf9mqHimHQ7m+0/Wn1C3F3psglSNZlb7QBkrGRn+8QQe3NY1t4Mj0KYxXHhK31yFMiK8jkAlKZ4EkbnBceo61qWPg+wu71L298PadYwxg+VZIiuxY/xSsODx0UcClqwK2salplr4PuYW1iyk1AFbuQLOrF5hIrsBj6YH0FM0nxtptzBqDMLi7uLq7mMcNpbPITFnansMqM8murj8P6NEpSDSNPRWBHy268g9e1W7S0t7GzitLSJYLeFBGkajAVR2qrMDzvS/Buq6poXlaqUtIWjytmVzIZ0i8mNnbptAAYAdzS6d4o1W91Cwv08MXlzFBbNZXQhYPtfKnjOMEFe/r1r0jaQccUBDgAAcd+wo5QucTd3mnahqK3114N1qW5UBWYwfK2Puhhuw+O2c06S4u7i41EJ4U1aS3v49tzb3DxRRu23buGTkHaAOD2B612oyeDw3sKcoIPAGPrRYLnn+n6L4kguIZ10eB5oF2wTatqhnaEf7IUY/Hr71ura+NpsbtV0W0yeRFZvJgexY10q4x1OKUlgeTj9KFGwHOroviCU4ufFk2w9Bb2UcR/M5p8HgfR3m86/jn1KYH/AFl/O0v/AI7939K3zJtxkEkjqBxS5Yjqce5osBIgS3iVEVQFGAq4GKYXJPLc/SmZC87vbjvS+Y44y1OwDgST1zxz2pjNjDDIz2oopiFzlcAnrg0pc9BRRQBGxHOeR1xSbhtK474zRRQAnBwcdeKcxAGMdqKKGA05CZB/Ck3cnjoaKKAHkZ+YEjApAc/N178iiigYpyCM96Uklsd+xoopgC8D2HFHQHIBPuM0UUgBm6YHB6flSBsjOBz7UUUAf//Z</t>
  </si>
  <si>
    <t>NAVNATH KACHARU KHAIRAO CHAUTRA M80</t>
  </si>
  <si>
    <t>1114115231481198634427.jpg</t>
  </si>
  <si>
    <t>1117984331020113715072.jpg</t>
  </si>
  <si>
    <t>SHRIGAN VITTHALRAO CHILKAWAR PUSHPA M100</t>
  </si>
  <si>
    <t>1118185036310964168486.jpg</t>
  </si>
  <si>
    <t>1115524109603689152028.jpg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</si>
  <si>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a+vbXSbKa9uWZIkI3sqFjy2AAByeSKzD4w00HiHVT240yf8A+JqTxYpPhq5HIPmQn/yOlbxLF3yzfePc+tOytcqysmzn/wDhL9PIyLTWD/3C5v8AClHiy0YZXTtbP/cKl/wroOcfeP50mPc/nRddgujnx4qgY4/svXvr/ZclIfFEWcDSdeP00x/8a3yo60xsDjGe1O67BddjCbxPGRg6Lr7A9hpj/wCNH/CTjAxoXiA+39nH/GsLxN8S9H0G5lsreOTUL6Ph44WCxRt/daQ9/UKDiuKn+MOuSFvI0/SYQegKSSEfiWGfyouuwXXY9SHiZiePD/iAfWwx/wCzUDxLKenhzxCPrZr/APF15Afi14nXvph4xzZfr96tHT/jNqETBdR0myuk7vbM0Dfkdyn9KV0F12PT/wDhJLhjx4Z8QY9fsyf/ABdO/wCEius4HhjXyP8ArhGP/alY/h/4j+HNdljt/Oaxu5DhYL0BNx9FcHax9sg+1dmirkgjBBwRjpRddhXXYxx4gvMceF9dJP8A0zh/+OUDXr7/AKFjWyO3yw//ABytrYucYpwUDoBQF0Yn9vX+3/kVtax9YP8A45S/25qGMjwrrH/fVv8A/HK3AB6ClZB+NFwv5GVpesnUbq7tZLG6s7i22GSO4KE4cEjG1iOxrT/CsLTQF8Y66fWGzP8A444re+WiW+g5KzMLxjuHhu8xz80P/o5K2z/rH/3j/Osbxk2zwzenHI8s/wDkVK2nGHf/AHj/ADp/ZQP4UGaTNB6UnOakkQnArzv4peK59F0yHTLGR4ry/ViZkfa0UKkAkH1Y/Ln0zXe3l1DZWs11cNtghjaSRs4wqjJ/QV8ueINevPEOrT6peMfMm+6n8MSD7qL6AD8zk96AM1sLwMADoPSmByORmmjLGpQooAjJZu5p8SMzD608AA1KZRHG6rgllxn8aAEJVPlOD2ZeoP1r6E+G2uSa14TiaeR5JraQ2zu5yTgArz34I5r5yB+YZOTXtvwb1PT20m70uIzLfpIbmVZGBV1OFDJ6AYAIOTnmgD1LJKfK2DTlB2jdjPtTFAVvrTxmgB2af14qOnZoAwbAEeM9c9Db2ePykrcrCsM/8JnrQ7fZbP8A9qVu4OelVLcue5ieNAP+EZvy3I/dk/8Af1K2zy7k9dx/nWJ40BPhfUQMZ2p/6MStxh+8c/7R/nR9lC+yhtBHPFO+tJUkmL4p0241jwxqem2sgjuLm2eONscEnnafY42/jXzLa6fPqNwkcQAZzj5j931zX1i52/N6c14G/hwad481mPBihsromGILjKyAun/AQppSdlcuEeaVjPfwDdou+3uI5TgfK6lD+fIpsXw91dsmSS2j9fmZv5Cu/gv4YY91xFcxxj/lp5RZf05Fa8VxaSwiaKXKYzuxjj6Vz+0kjp9jA8ol8A6wjbU8hh/fL4H+NOT4f3Q5nu41I5wik/zr1XfbSRiQTblI496ypZ4LjeLZLmQqfvCEhc/U9aTqt6DVGKeqPKNX0OPTrtI1mwmwHc45LdxxXY/Bu1ZvFd7OpG2CxZWPfLuoGP8Avk1neLNLe6Av4vvRLiRDwWX1+o/lXUfBWwnQazfsCIHMVsnH3nXcxwfYMPz9q3py5kc1WPLI9eApcZpAeKcKszFxRThSUAYFif8AittXX/pztD+slb+awLIj/hN9WHf7FaH/AMekrfx71Uty57mD41yPCupeuxf/AEYlbvG9/qf51h+MePC2pE8kRj/0Na2hy7fU0fZQn8KHU2nGm96kkiuGKQu6jJVSwHqQMivHNFsALmSQu7PcQwySu7liZNp3cn617OwBGD0715Vp8EtncvBOw8wORgfw44x+lY1r2OjDtXZSuNN13yLh7LVp4boODCmQsRjxypOCd2cHPTjHer32VrOaMrcvMCF+d0Clnx8/yjtnkdOuK6OMbox/WsxojeamMA+UnRuxNc0n7tmdMV71yjqCybhHH8hwACFzgd8DuazTY6/JPemHWSbcMBZRPCATyMmQBcqAMjgnJweldHfQPFdRyKhYJy2Owq/GQyb0OVbmiDshyV7M5fU7OZtOkST5pXjZc46kg1L4Aj+w3Xh9bS5m8m7spDdRs5Ks+zfnaeAVbIyMccc1f1WRRG2etS+CbST+0o2fbttrRgAB90uwAGe/APNXSbvZEVUuVtnoIHFOHSkpRXYcAucUuaSgjihgYFp/yPGqe9ha/wDocldB+Fc9aAjxzqZP/QOtf/Q5K6HA96qRc9zD8Zc+FtUz0EOf/Hlraxlm+prE8ZjPhPVh625/9CWtoEFmx6mj7IvsjqCcUU3NSSIelef+KLdLPXomiG1Z4jIeT94MQT7dq9AJrm/Fmky39jHcWy7rm0ZpAgGTIhHzIPfgEe4x3qZq6Lpu0jHhulEABPJ4rN2293dJeRMqkrjcs3DAHg4zjPPXFRQXCXESqGyCMgjjimpoum28pnh0qzLtkEiNVPv0FcnLfc7r2Ldz9nhkinuXjzGcr504XB9cZAP41PBqcVzbCaB0eNhlWU5B/EVQbTLGeNUfSLJERiwOwE5P4VDI0dqCsSqidlUAAfgKOULjb+Z3Vz35x9a9M0zToNPgEcQYEhQxLE8gY/LrXBeHdOm1jVI5flFnayK87E8s33lQD34J9B9a9KXjnvXRSjZHLXnzOyHUvXmmgjpTh0rUwFpTwKbuozQCMG2z/wAJzqI5/wCQbb8f9tJK3stWDbsD46vgBydMgJP/AG1krfyKqfQuavb0MHxixfwdrBB5+ztj8xW4PvN9axPGQEXhDV++LVj+oraXqaHsL7I4mmnnvQajGR1xmpJH4rI8S6q2h+HNR1NVDyWtu0qKehfouf8AgRFWdQ1S102AzXMhVR2VGcn8FBP6VyGsX6eItLvog8k9hLE0HkR2pWQynG1lLhTwSO2B1zxRa4HCQ393JZQ6jK5lllXzZ3AxlySWbA981q2fiu0ARZTgeu3NZnhPJgl0y7AW5tJWglXP3WBI/Lr+VXb7w/CsuWgWRDz3H6iuSUrOzO6MbpWLVz4qtyu23UsD1bbgCsVtQmu5dsILsx4/uip49CsTJ+7tXVv9pi38zW3DYQWdqWYKgAz7KO5NLnSWg+V31L3w+vJU1jVdOZh5CQQTDoMysWDe5O0Dj0FejKwIryHw3LZW9sNZEFxcatfyNcRx28Jklgt+UjHOFj3BSckjdnuBXXW3iq4tI5V1C2Z5IwG2xFPM2Z54zhio5O0noa7Ixdjim1zOx2W70pwJrOttRtrqeSCOVTPCoaSPPzKCSAcehIPPtV5WHXNBJJmimbqXdxQBhwYHjq8Izk6XD3/6avW/xXPwj/iu7k9jpcI/8jPW9mtHv8jV6v5GN4xbd4R1gkcfZHzWsrZHpWT4xCnwnrI6D7HJ/Kq8/iODF3DZ/vZrZjHISp2hxGHx78EdKVrrQj7JuSSrGCzMFAHJJxWTdayizpbW8sP2l0aRVkzkopG5gB2GR3HWuPXUJtX0HTr6/IZ5zYzvtGFBMsRIA7DmtC4Ct4l0g9GaC+iJPfAif+lLltuRckt9QvrjVr62muk8u2eFCVtQm/zE3nncSMDj3qDTJ7m4t4v7QkZrt99zKoABgiaQiFMepUHHc4JqRQf7a1pI+ZJUs2QdeTG6dO/3aSNbcSPZQTPLBZzfadVvZCCZJFG4RlhwW4UsBwiKF6nFPYRx/iexvdMuoPFIMTPcZW+iQhQOfkCj+LaoAZupPJ4rbsb9Lu2SVDuUjIJrE8W+Kv7KvTZppaXV1LZLE8lw7qLdZRuaNQuCJDkbjkHhR61No4tLZo1iWa0WeMSSWcylhaE8Aeb0KMQcE854PNclek370TsoVUlyyN4yjH3QPoK5jxJdy6jc23h+yJE19IsTsP4EJ+b9AT+FbUN5Z3GoNZCbbcoWV4mBDqV6gr1zyPzrPv8ARijyC1gQXd+stpHcyed8u5CzEEkDdtQjCr36gZrOjSlJ3ZpVqxirLc6EI1raxWeh6VEunBtyXN5dFFmOMbwoVnkGMDcduei4FUdUt7qzuNHvbi5FwyX0e9kthEoR8wsFGSdvzjJYknPNch4Zt9b0PWJ7e9ubq0huI4muJEVJypYsUYb8gcoylsE+xrrNeg05NC1SOzma81N7QzvO0jXMm2P94pkkHyxrlOF+UE9B3rtRwsvWxkk125diIJ7ILANhI82CUK6M3urrIMj3q5YeJ72HTbqa9jJa0eVHZwMnyz8xIQcEDrgdOR1wILwh9X0y+hHy3ySQMy9CGTz4/wBVfH+8akt4WTUtUjbO2VY5lzzkvAUYj8YxV2JudJa67azQq8u62LY+WbA+mCDgg9Qe4rUV1ZQQwIIyCD1rzG4kc+DNNuBgtHHp0oJ7YeIZ/In862o7u6ttUtraG48qLZOzJtyMxlMAjsMM35Ck432DmNmL/kfLj/sExH/yO1dDXJ6TczXfjCd57ZrdxpqDaWDBx5zYYEdiK6rNKd1Y1k9vQxvFx3eFdZXubOUD/vmuZ0i1Qanq1u2Nz3MEhUf3JLdB/NWH4V0/i8f8UvrGTyLOXBx/s1zpWS18T2lwFPl3Nj5bH/bhcOv/AI7I35VUfhE/g+ZlWSRf8K3tZGO7y7GDJz/EkiDH5rWzqkfkeJNHJxn7VdpgnsYG/wDiRWFKuzwFq1uqkG1+2xgdMeVO7j8hiul1fB1zRJSBzqEyZ/37eXA/SlczsZsln9r8RalC8siK9naP+7dk3AGdCCVIOPbPNRJBdXnhi8smuY4EtXuoI1srcQjMBbYcZIwSFYgcE1ox4Hii7wcf8SuA4/7by0aSgafV7bHXV7lCT0+cIf8A2f8ASkMpXtvbz6LpE5iVg95p88rP85JfAJJPJ5kqO7sLZdZtbe5t1lhms7qJldcq+14pApH03/nUckrf8KyhnJ+eLTIJQRwd0RQ5/wDHK2taRP7R0uU7uNSaIlfSWKRR+Gdv6UCOa0/7Jpt+3l2DTatbwfYLdUbL3kRIkSQsfuqFAVnP3cEc5Aq/JYtFqmkXFzKJ7yTUFWeZchSWt5gqRqfuovQDqep5NPjuodHtS8/kteXEpggDOqeaqnjc5+7EpbJJ4BOBkkCi/tmsEt7i6unuZ11Sylmlb5VB8zy9safwIN/A69SSSaGrD6FsxqviSVcfLLo6ZB9UuGAP5P8ArUek6dDJNrtosUYWXUbhWVRgESRow46fx4zVq43L4jssfxWF1GT/ALssLD+Zpukv5fiDWRkYFxa3GO4DQKD+sdAjI87/AIoTR9R2D/RY7G5OV3fcKxv+jPWwsf2bWlMhOCkakf7rsDx/wKqmn2P2nwfe6QNx8v7fZAdDxJIF/mv6VNJJ9ph0vUBuVbiBQ2TkgyIHGT/vAj8aqLEzBaBm+HNxalXD29lcQAE5O6Bnx+sa1r3N0YpbHU9rFWchokUszmeL5Ao7ndtHPrUBiYReIrGFAXaaaSJRxn7Rb78f99bxT7yR59K0KCzjSS5mlgaFZiVBNvB5vJ6gFlVfxovYZb8Kx2CeImm0zb9judMWWNUYlF/fHIRT9wZ6qMYIPAruK4bwq1nP4mN/YoUTUNLW5dT2k87a2R0DZGGx1Kk13WKU90ay6ehkeK/+RX1j1+xzf+gmsG8UvHY3JCgRMFYlsAB02E/mVre8VFT4b1c5yPsUx/8AHDXMWTrqC6pBc7JbELFaeQRwT5CtKSevJkAHptzVR0iS17hmTSCbwt4mkCOqNLqZVWHI/dgnP/As1vaq3/IFcH5v7VtMH0yjg/oTXN20oj8GeJrWecz/AGOO7iWVj88imIbC47PlgD6nnvXQasWX+x06N/almuPcBs/oDUNakoE48W3YxydJgP8A5HlqXRGD6lqp641mUfiFiqO3O/xLft6adaLnHTLznFP0ZBu1Nh1bV7v8cFR/SkBiuA3wqcAcNoz/AKg/41s64WS60uMDO7V7dT77d7f+y1jlMfCdFz10SPnPqqmtrXMf2jpnZRq8Z/8AHJcfzpgjMurDShpN/Lf28koupBA8cbnzbg7v3cCc9z/CMDkse5pms211b+HL261GXdcBred4oWJht1SaMiOP1CgHLH7x56Yq9a2dva3N1qd9Pn7M0hieZsR2kZALsPQsOrHnGAOOtbVXvr/wxrNxOnk20+nzG1tWjxIqhCweQ9mbAOz+EYzyTTe4LY0dV/deItGYnBaa9gx65h3f+06jjHleKLpQuFn02F8+pSaRP5OtGrTK9xol0OVOqW7A9OJY5E/9nFE5EfibS38w5lsbuHAPB2tFIP8A2akIsaK3l6rrURJKpqYmAPpLFE5/M7qxIkMPhHS7ILslS+t7NM84ZLsrkf8AAUNa1uTF4k1RNwKy2dpNgfwsPNjP6KprIvlaPS9TmiTcLHWWukL/AOzNFI3/AKHIKEMulFj8YW7RuP8ASNPkBX3ilG3n1CzEfhWI+piTxHZ5U/Z7eBrRZgQAtxN+92n6xxgfU+9buvmHSbvS7t0YrDeTRsVP8DW8oIJPqUWuE8Oyyt4YfVLhlG/UY9YkB5UorqmzPbClj7YFUhHaeFB5XjzWYEyI1gEoXGAplZJGA9t24/ia9ByfauM0SKKLxtM6cmXTcMR0OyfAP5N+ldp8uKc/iNJdPQyfE4B8OauPWzmH/jhrjNBDC1vphysuoOSpPYRRA12niRQfDurDsbOb/wBANcHZNJZ+HNXlhIeSIXFwoPAB8hSB6UR+AH8HzOR8K6i13oes2t5ITPdTWrsSOWV5YlJ+hA/WvStXJl1vRI8f6zUZZvp5cEpz+bCvLPCGmi51LUp4bg/ZIbdbVZB92RiFK578FA31xXprT/aL7w3dsRulllB+slqzfzU0mtLkX1sS2kRXxJqe45xZ2ZXt0M4P61NogHnalF3XWLkf99FGH6NTEAHiuQ54n0tSR6mOdh/KSnaWvla7rikcC9gn68Ye3jJ/VDUDMVFf/hU4DdU0Ug4/2VP/AMTWv4g+a40yVfmA1e2bn0Ysv/swqvplsbjwpNpvDMFvrLHTOHlUfzWor64E/g+01XewZYbK9zjJGxomb9N1FxFv7E19fslz5ZsLd0lWAcmebGQXH9xOCF/ibBP3RUktw2rXOo2ccYa1igmt5pyx+edkOY19doJ3H+8wA6GorxLt9TubC0M1uku1p75cfuEGVKx56yt0H90Zb0FW7SWys9Ts9Ft4zEIodywIuVhiyAu4nkFiTjPLEMTTe4dDIuZHuPhrBefekSws7on3j8pyf/HTWnrEYj1nRpVC4XVGhP8Auywyr/ML+lZNgjzfC/7KcFhpE8GD6osi/wDsgq7q9znRLPUCufLuLC7OBnbmSPJ/Jz+dAiWRlj8VRAnDXWlsoHYmOcH88Smqt3DJd6b4sswQzsZWjA4z5lqjgfmtW9QV49f0ZhjHmXdu2evMW4D84v0osWjj8SakGU/Nb2czZHBAMqH+VA2Z3jW7jn8FtqQIZT9nukH97eVGPykrB8N3cVhfNpbWgNvcO8luHAKtlB50OPruYZ6gn0rZuLBb/wACHRpMq8STWTMDggxSFV+hwENcN4Jnutd8QafbT7gtrcR3cz46BDtI+p3bffJqoiPQ/B6eTqWnRB94XR2VX3btyicbee/ygV34HHSvOvA6lNR0+JsZg024t8j/AKZ3ZT+QFei0VHqjWXT0MnxEx/4R/VFwc/Y5v/QDXniIkuj6zHsUxAOpQ87isMbZP4gflXqN/afbrC5tTJtE8Txb8Z27lIzj8a5BPAl9Db3ECa9Hsug4lP8AZ43fMmw4O/jgcelEWrWYtHGxwvg6DdoeksVQpPqVxfTAjPywhQB/30VrqoYpLfTfDscrFnh1KCJmzknKzID+RFXLL4fz6XaQWtrraiGCJ4Y/M09WYK7h2yd4ydwHPoKty+EtTljhVtfjxFcR3CbNNQEOjbl539M9qLrltcnlXcrznb4r0yRWwp067Uj1xJA39afZy+Z4i1oDvFZMP+/cgz+n6VM/hHU5bqG4bX4xJCsipjTUAw+0MCN/P3Rj0qSLwnqsN7NdR+IY1mljjicnS0wVQttwN/X52571Nl3HbzK2gERpfSv8qf2veOPoJf8A6xrG81bX4UoTk50XGPXen/2VdJB4V1S2jdYvEQAeWSVs6ZGfmkYsx+9xyePSqp8B3TaSmmN4hc2iwLbqo0+PdsXGATnk/KOaLLuFvMr6lftHf3FpZx+bfTrGlrE5+VnywJc9kVRuY+nuRWlDFY6ZcRrDHbwtc3AbCDb5zqnYE5JCr+AFNi8JX8N9Ldp4gIuJVKM/9mw/dJyQMngZH6D0p0ng+9kvkvZPEMzXCRmJG+wQ4RScnaOgJ4yepAA7U3buHKu5U8NxB9NubNzv8u/vbXkdAZnwPykFZCP9r+FRKllcaL1PUNEn88x10tv4W1C1eZ4PElwrzTm4kJsYTmQhQSPTO0cVDH4Knj059PXxBefZHSSNozaQHKyFi4zjPO5vpmlp3Cy7kOsxrLd6VcFiqpqsTdezpKv67hSMDH4lQnAWTS2XOe6TKf8A2p+lWJPBtzNbQwTeI75o4HjkjUW0A2tH9w525OMfj3qQ+E7yWdLhvEmoebGjxqfs1vwrlSwxtwfur9MUadwt5mPbBRHexsMifWL2LHqXVsD8xXnfwxuXOrsuVBe3Z5M9WOUIP4En869aXwZOpwviLUV/0n7X/qIP9bnO7O317dKoWHws0zSbk3OnajqFvOUaMuBG+VYgkYK46gfTFNNIXKu5B4UnhuPEUMtuhSNrO6G30YXOG/HduP416Biuf0XwjDo+py36391cTSh96yqirlypZgFAwTsHt1roMilOSb0Kk07WGj7ppT0FFFSiQl+7SfwUUVaKhsOpydKKKzJE9frSDrRRTAP4hQaKKAEFItFFACNT/wCEUUUAKKV+goooAB1N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</si>
  <si>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igAp1Np1ABRUM95bWu37RcRQ7jhfMcLu+mTUoIZQykEHkEdDQAtFFFABRRRQAUUVnza1ZQ6nBp5d2uJn2DYpKo20thm6AkA8daANCiiigAooooAKKKKAG0CisTxLql5pdistpbs+47WkCeYUJ4UBARksSAOw70AWr7V0tb2Gwhj8+9nRnSPcFVVXGWdv4Rz6EntWTd+IZoruxs7ee0ur6fzEaK3bcisACGY9Qo5zWNNDpkWoaTcalJdXdxNcMt095DIqEmI9E2hQAQABjpUmnahp134q0+9t5rdUllntreJCFCwiM4O3/AGmUn6YpgdPBpVjYwyXV80U87Lm4u7kL8358Kvoo4FPN1pOjQxn7VbW0Fw37pfMARj6qOmPpxVPUbi21vTT9gvIC1teICJgRG7qwwjcdDkYIHpisK10xLGw1yGURyXCEWkKKvyp5xDkIDyFLSfkopAdxBcQ3Ku0MiuEdo2K9mU4I+oNS1wmjax9n1fU/D1nPH9vfUpnXzFJEUO1WZj/eOTwPfnirmpXmpXmlx3y3rWtnczrGiRJtkERY4ffnIY46AYwQKLAdfSMwUEkgADJJPArjppdQb+2GNxKkyaNCy4bbhirkkehyDzV67k+2Q6NaXH72KeH7RMh5E2xVwp9QWYE+uKAHeIbCbWJ7aC1vGQRBmcQXXlujNgJIQPvKMN8vfNVXdEfw9GII4nj1JoZY0GAJBFICR6568+tGgWkVr4o1aJUiWSFELbcZ2OFKj2C7Wx6ZouW+0appEsXKT6u8qN2KrCy7h7HFAHWUUDpRQAUUUUAFFFFADMg1zvidr2K3MsNrJcxI0UoWIFmR43DYKjkqw4yOhxxiug7/AFNKKAPP/F3iy0vNFifR5ZJdTguI5FtmhkWSMsGT5lxkY3UniRLy+0DSLHS7CYTQyxw/abq02woGQoWIb5sc56cV3N1p9pelftVtFMV+6ZEBI+h6ioU0jTrcmSOwh3AZ+5uP4Zp3A5m9tHsLSdIC80QtrJTMi8NJHKFJ+u3H4VPdbrrxT/aenRPe2EBVbtYWHzzLuCMmfvFATuGfTuMVp2+vXNwDt8OaxHg4HmJEuR6jL1OupXeNq6BfKB2Lwgf+h0gMuy8LJI2r3E3mQXF5f/a4JlI8yHCqFI9P4sqcjBx3qnDbQWsX9jeIp7iO2ZsQ/OFtZOcgK4AZSD0Rm4xwSK6H+0dRJ+XQrjGP47iIf+zGo5LzVJo2jk0BXRhhlku4yD9Rg0AOfw5YzTpcF7kgoFkXziyzqDkeZnJYA5798dKYNC0mfa1qhgaJziW0lKMpP3lBB6eo6VRTSipJTwrYx/7P2wBfyC4/StKKXWI41jj0qwiRRhVF4cD8BHQAs3h3SbhYxLZqSmRuDsCwPUMQcsD3DZqtqKovibw7CqqqobhlUcAARYGB+NWt+uE/8e+mr6nz5D/7LWLd/wBry+M9LRvsCvFaXEikCRgASinPSgDrmBKkAke47VmaFpt9plk0N/q02pSFywkmRVKj046/jSmHWW/5frFB/s2rH+b0n2TVictq8YHolmv9WNAGpRWYNPvj9/Wrr/gEMS/+ymkGkHPzapqTev78DP5AUAalFJ2ozQAzHbFAGO1PxQRQAg5FGM0UUAJtFLRRQAUUUUAFFFFABWBIVPj61HO4aXKevbzUrf7VUfToJNWh1I7xcQwvAuGwpViCcjvyoxQBbooooAKKKKACiiigB1FFFADT1ooooAKKKKACiiigBcZ5pKKKADtRiiigBcUYoooASiiigAooooA//9k=</t>
  </si>
  <si>
    <t>ABHIJEET ANILRAO KOTTAKONDAWAR SHOBHABAI M100</t>
  </si>
  <si>
    <t>1111611710455261200459.jpg</t>
  </si>
  <si>
    <t>1117696391076156947008.jpg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</si>
  <si>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ygMDPvT4rOKfKvuxj+FiD+lL9TU1q3zNg54rNQRrJ6EP9jWueGnB/67NTf7Gtunm3H0841w+paxqn9u6nGmpXUccVyY0RCAFAVfb3NQf2vqwP8AyFrz/vpf8K9Knl1ScVJW1OCWMjGTTvoegf2Rb/8APW4/7/Gj+x7ftNcf9/TXAf2xq+P+Qrd/99L/APE03+2NXzxq13+a/wDxNX/ZdTyJ+vQ8z0H+yYf+e9x/38pDo8JH/Hzcj6Sf/Wrgf7Z1cf8AMWu/zX/4ml/trV8f8hW6/wDHP/iaX9l1PIPr0PM70aPFjH2m6/7+D/Cj+xo8/wDH1df99j/CuA/trWf+gtc/+Of/ABNL/bms4/5C1z+Sf/E0f2XV8g+vQ8zvjo6Ej/TLn/vpf8KBpCjpeXP5r/8AE1wI13Wc/wDIWuPxVP8A4mnf29rX/QVn/wC+I/8A4mj+zKvkP69DzO9/soE/8flx/wCO/wCFMOiqTn7XMPwX/CuGGva1/wBBWf8A79x//E07+39Zz/yFJf8Av3H/APE0v7Lq+QfXod2duujbTkXk3/fKf4Uye0a2aLNw8gZsEMqjt7CuLGv63/0FZP8Av1H/APE11On3k9/4e0m7uX3zyoGdgAMnHpXPXwkqKXNbU2o4lVX7pfWFQ2M9e1S+WvoPyqNWOemcdDUu8e9cvKjquNCjuKltlAZiMdKhB5qxbDlqaFLY8x1D/kP6wf8Ap9b/ANBWoalv+df1f/r9f+S1FX1OG/gx9EfPV/4kvUQ9KSlpK6DMXvSFqz9Y1m00S0+0XTnJ4SNfvOfQV5pqHjjWLqZminFtCeFjixx9T1Nc1bFQpaPc3o4adXVbHrEkscMZeR1RB1ZjgU2G5hnXMM0cg9UcH+VeG3Os395sFxeTPtzglietQWl7eWdwk1pM8UoOVKnB/wDr/jXI8yV/h0Ov+z9N9T33oacCa4Pw98QY7uSK01SMQynjz14Qn3Hb+VdyCCAQRg816FKrCqrxZw1KUqbtIfzS03tTuasyF7812WhY/wCEU0MY6xA/pXGj1rtdCH/FK6J/1xX+VeVme0T0cBuzVQEZGadQOtOwK8c9MTBx0qa36t9KhHI4NTQdWqUU9jzC/wAf27q/f/TX/ktRce9S3uDrurHt9tk4/Kojya+pw38KPoj56t/El6iU1mCqWJAA5JNO/GsLxdO8Hhi9dMjKhSR2BIB/StZy5YuXYmEeaSXc8+1y6ufE/iV0tcyoG8uADoFHf8etdBafDTMBa5uS0p/uDgVD8PbSN7iS6wNwG0D05/8A1V6vbRArivlK9aUptn2OCwkFTTZ5FqXw2vIf+PebcuPlUjvVRfhtq20Euq5Hze1e5tCu0Z61Xli74zWXtZbHS8HSbufOuteHr7QpQlxESjfdlUfKf8K9D+H2pvc6UbG4lBkh5iBOWMf/ANY11etWkVzYzQyorK6kcjNeZ+Eo4tO8XwwiXzJHV4yoH3OM8/lXfgKzVRfceTmeEjGDaPUqUfSkGPWl6d6+iPmLCiu20PP/AAiuh+vkL/6DXEV22iEDwvoYzz9nX/0GvJzPaPzPRwG8jYXrzyaXbSKeTzTs+9eQeoIBgVLb/eb6VEDnoamgGC1Shy2PLr0/8TvVu3+nS/0qMU+8/wCQ1q3/AF/S/wAxUeK+pw/8GPoj56t/El6gazPEFt9s0C/gIzuhYj6gZH8q0/b9KTyjKCmevB+lXVko025bDoU5VKkYx3ZxXw9GzTXmYhd8p56dAK9LsiJB8rDA964TSfDzRaK0G0uYp5SFLEbjuIGcfSqDaHqq6ossRCxiPzC0crqCe69Tz+GK+UlFNtn2lOUqcFGx6wyntUMyHyySQB7ms3T55m0v52YMBjk1xGt6bqlxdNdLFJcDeF8kzuCw9QBxis1G7sdEpuMb2OwvSrxsu4fhXlnhm2LfEObKcQmVj7Hp/Wu0srO58tlaA27Rtg4kLKw/Gs7w5pUg8Sa5qROFEvlBSOuQGP8ASurCOMKqctjgx8J1qPLFanWCikpa+pPjWB6H6V3GjDHhfQ/X7On/AKDXDHofpXc6Of8AimtEHpbp/wCgivJzPaPzPQwG8jUXvwKdk+1MTOelOz714x6g4dcVPb5y2fSoRzgjrU0B5apSHLY8tu+dZ1X/AK/pv51H3p93/wAhfVf+v6b/ANCph5NfV4f+FH0R87W/iS9Q5pUJVhikOKSrqR54OL6jo1HTqRmujLGlRhY2T/ab+dXp4o44WbaMnp71R09tssg6fNmrN7dRqgVgSx4XFfJzg4zcXufd06kZQUlsx8EZFix29TUkcMbpnaMg8j0rPUZszA1w4DA9JcH86s2lykOISzOx43ls5qHGxpz9xLmNVQ4FZGnr5Iu8dJJt/TgHaB/Sti+YBDzWXBgQDrkkkiunBUXVqJdOpx4+vGjRcr69PUk/GjNIKWvqT4gRvuNz2NdzpPHhvRAf+fZP/QBXDH7jfQ13Olf8i5onr9mT/wBAFeTmm0fmejgN2aamnU1R7U7FeMemKnFT25yzVVGasWuCzD2qIsqWx5fdc6tqh/6fpv8A0KmU+4z/AGrqeP8An+n/APQzTa+sw/8ACj6I+crfxJeolJjmnYqWC2muZAkMbSMeyjNatpashJvYiRvKkD9uhqW5gttRXbIoYj7uexrVbw3NFZyzXMigqhby15PA71y9z59q2+JiUYcV4GO5J1OaDPq8rlUVDlmti+ljeRII4rezZQfvv1x+VTR2Mdu3myInnHuo6VjR6pdbeZUXHQc05Ly9uflGOvWuJ8z6npc5q3cqum3uelV1GB9KvaZpjXc5hLZfyyxJ7dh+tNutOubNv3sRAPRhyD+Nevlbpxg+7Pn86c5TiuiX4lSjNLijFeseENb/AFb59DXdaWMeHtEH/Tsn/oArhJP9W/8Aun+Vd3ppxoGi/wDXsn/oAryc0+z8z0cB1NJc+tPqNDzTs14x6Y4KfX6VYthgtTABUsA5NQlYctjyy4A/tPU8dPt0/wD6GamtbK4u5dlvE0jf7IrotH8Nw3t1fXly5MbXs+2NT1/eHqa62C2htohHDGsaDsoxXtPMI06cYwV3Y8n6nKc3KWiucxp3hBVw99Jk/wDPND/M10C2sNpblbeFIx2AGM1bpDgn2FefUxFSq7zZ3UqMKfwozzbArscbtww3vmuEms1imntmGfJcp+HUfpiuv1vXYNLTKL59x/DEp/me1c1fvLdXcOo+SUFxGFlUfwsOn6VM4zceax62EUr3a0ZmfYId2TGCfpUvlQ26GRgFAGanYFcmjTrb+0dYgjmIW2jYM+ejHsPxNYpOWh3StCLZ0nh/Tjb2RuJlxPc4Zgf4F/hX+v1NaUNr8zKcFDyAR+dW1UUsS4d/Y1qnyqyPFlNybb6mJf8AhW1ulLwfuJOvH3T+Fcpf6Td6e+Jojt7OvINemdM1HIiuMMAQexHWuqhjqlPR6o8+rhIT1WjPJZB+6fP90/yrutP40HRh/wBO6f8AoApmseGbSe2mkt/3Mmxjx908elTWQxomjg/8+6f+gCrxuIjWUXEMLRlSbTLa5GaXJ9aVV6ml215x2lgE1NAcsahHXrUsBw5BPJqUOWxR8PkfYbgDteXH/o1q1T6VkeHWzZ3Htd3H/o1q03k2jI5JO0D3q7EWJB1NDKGUgjg0DoKWkIpy6bayYJhTPriqd5piTRPAFG4rlD7jpWxUM68CQdU5/CrU3s2awqST3PPbEte3hs8YkD7Gz29a1da0qYWMUVmpCpycdSfWtKx0KOPX77UwRtnIKJ/dbHzH8a3ljAHIBqoSUHc6qmL95NGJod7ctbRw3qN5w4D4+9j1rXU/6Qw7YzUnlpuDbRkU7AzmpnJN3Sscc5KTukIRTG4GRUhqFj1qUSiG8YGzn/65t/I1lWv/ACCNJH/Tun/oAq/fuF064J/55sP0NZ9sf+JZpP8A17r/AOgrVNaBbUvCl3e9MByaXNQU0WsemakgB3nNNAqSH7xqUN7GH4ck2W9ypPW8nx+MrVsKPMZTyOSB/jXNWEr22mzyoNzfaLnH181yP1rd0y4FxEjFg3yDn3IrocbR5huPu8xpDgUUUViZBTJf9Wffin01/u/jQgQkabFxT6O1HWgBKWiimIQ9DVWVtrZqye9U7n5Y2PpzVQ3KiVNTwdMn/wBxz+hqnbnGm6V/17r/AOgrTrudbjT7gr0EL/yNJCf9B0v/AK9l/wDQVq5qysW1ZpFpe5paaDjNLkVgBoLn0qWL7xqIfWpYuppIHscxp6K2kOpPJubjk/8AXZ6u6MEigWJP4ZDx6VRTTtetYXtorOykjEsjpIbplJDOWGRsOOvrUltb+ILeTd/ZtkecnF4f/iK61OPs+VspSXJa51GeKWsb7Xr3/QItf/A3/wCwpftuu/8AQHtv/A3/AOwrmMTYpr9vc1lfbNc/6A9v/wCBv/2FRvda4xXGjwDBz/x+j/4mmgRtHpQDxWKt7rwX5tGgJ9r0f/E0fbtcPXRI/p9tX/4miwG1mg1inUNc/wCgEv8A4Gp/hSf2hrWf+QEPwvU/woA12PvWffzbQEHVqrm+1g/8wQ/+BcdZeoDXrglotK2tjGDdJWtLlvqXC19SSNCukXSk5PlPk+vBqxGM2WmcdLdf/QVqiI9ZFhNB/Y773jZQftMeORj1rTaJoYrGGQYZIQpx6gAGnWkm7oqTvK48ZpcigDrS4rmA0QppyOV5x1qzRTsRzEPmn0o80+lTUUWFdEBmI7Uecf7tT0UWC6IRKT/DR5x9KmoosFyDzTjpSGZv7tWKKLBcqm4f+7+lN85gThQCfarlFFguiiZ39P0pvnvnp+laFFFh3M4zyen6VBLmVgzLkjgcVsUUWDmMMKQeh/Kja3ofyrcoosHMFFFFMkKKKKACiiigAooooAKKKKACiiigAooooAK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</si>
  <si>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rjvFV7eahMul6BdXkGqKJAtzCMwxvtHyyZBU8MD/AHl6jng6U6bqS5UJux2NNR0kUMjKynupyK5nTBcatb21lIk0VrYlUumkfc08yY+UMCdyg8se5wv94V04UKMAAD0FFSHI7X1BO4tFFFZjCiiigAooooAKKKKACiiigAooooAKRnVACzAZOBk96WuS8ZahHFs07UNP+16Vd28jTGJiJkKFTlB3IyGGCGyPlyRirpwc5cqE3Yk1XxBZyxTql5NFc2cjK+neYsE07qNyBSxHBC5BBwwyD3FYmhzf8TP+x7Ylbi8hN4t8jHCQOQzYjP8AqpmLAkdDnd2C1QtI7rXNS0oXFzZ6rdi3mG4wo6xwP8q+eR95u7LwCy8Yrv8AR9CtdHRzGXluJeZriXBeQ++Og9hxXbPloQ5erI3ZftraGzto7e3jWOGNdqqvQCpaKK4G76s0CiiikAUUUUAFFFFABRRRQAUUUUAFFFFABXOeMLOS4g0u5gtTdXFlqMU8UAH3zyp56KAG3ZPA210dFXTnySUhNXRkaLocOltc3bpC2pXrCS8uEQL5jDoP90DgfryTWvRRSlJyd2NKwUUUVIBRRRQAUUUUAFFFFABRRRQAUUUUAFFFFABRRRQAUUUUAFFFFABRRRQAUUUUAFFFFAH/2Q==</t>
  </si>
  <si>
    <t>PRAVIN SUDHAKAR RATHOD SUMAN SUDHAKAR RATHOD M100</t>
  </si>
  <si>
    <t>1112003488139747373083.jpg</t>
  </si>
  <si>
    <t>1114705032784592551553.jpeg</t>
  </si>
  <si>
    <t>1114705032784592551553.jpg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</si>
  <si>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LS4paKACijNJmgBaKTNFAC0UlFAC0UlFAC0UlGaAFpMUtFADStROlT01hQBUZaj21ZcVFtoAu0lLSUAJRS0AUCDFLiiigYUVQ1fWdO0HTpL/U7uO2toxy7nGT6Adz7CvHtd/aBQStFoGk+YvQT3jbc/RF5/M0Ae4UV8yt8afGcknF1axjP3VtVJ+nOant/jb4utZQ08lhcJn7ssAU/+OkU7CufSdJivJtC+Omk3Komt2ctix486HMsf1P8AEP1r1Gwv7TU7KO8sbmK5tpRuSWJgysPqKQyxS0UUAFIaWigCJhUeKnYVHigCaiiigAooooAK5zxt4wtPBXh+TU7lDNIWEcEAbBlc9s9hjJJ9q6Ovk74o+NLrxZ4kdJITbW1izwRQliejHLHtk4/QUAYfijxfq3i/VGvdUuC/J8qFSRHCvoq/16mspcKMHBJ7jgiqo68damQM2SwpgThiBj070qkNjKZP86hLEDBP4mp4FypY5IA60ARyssbgKNh65B4NdV8P/H174K1nzAGl06cgXNsDw3+0vYMPXv0rkWcHKnkds9qiRSXAFAWPtfQtds/EWmJqFiJvIf7vmxFCfwPUe44rTry74JeIjqXhqTSJmzcacQBnvG33fyOR+Veo0mAUUUUAIajqU0ygB9FFFABRSUtABXxj4xEo8Yaz58Jhka9lZo2GCuWJ7V9nV81/EzQft02o65FCPtC3TeeRwSgO0cewAqXNRaT6lxpuSbXQ4/Q/BN5rVtHdCeOGJ+gYEsa7nT/g8swDXOoyFMdEUCrWkobHRrcRxSOViUbU4zxVuI63Ne7Y7q6tY9m8MZcp0zt6de1crqTk3Z2OxU6cUrq4kXwa0eNsyXF1J7FgP5CtO2+Fmgx43W5fHYsa19I1K5c+VcPlwOT1qrrP2+5O2C7eBeeVYisPaTbs2dLpwjG6iJN4S0W1tzCNOt9hGPuAmvFvGmkLoWvFLaEJBKu+Mjp7gV6vp51RIEE1vI+WwzST5Ye9c38RdOmv9OtvKiZp1uFVFAyfmGMfyrak3CerMKyU6eiJ/wBn9m/4SzUlLnDWOSPUh1/x/WvoevKPhN4Tbw5cO8uxrqSBhK6Zxt3AgHPfINer11xmpK6OGdNwdmFFFFUQFNp1JQAtFFBoATNFJQDQAteaeOtL8nUJWKBre8Utg9N2MMP5H8a9LqjqekWmrRot0jEpnaytgjPWs6kOeNjWjU9nK55boyRrEkeBwMCt2e3ghtzI5UccYFYEKtaTurAho3KsPQg4p2p6osIiEmRvPDEHC150k72PVg1y3NfR7ZnWSXZtPoauRqjSsrjHbkcVjabqMsNv+7vI9pORuzmpZdTjttzGV5mPO0KzE/TilyGvM7ao3zaxonGMewrnb23WTVISAMRuH5HcdK1Ir0ywI2CAwyM9an0W0jvtc2yxiSNY2ZgfwA/nVU05SsjKpJRhzM2vC1uVt57hiCWfYPoOf5mugpkUUcEYjiQIg6ACn16MI8sUjyas+ebkFFFFWZhSUtJQAtIaWg0ARmihqTNA0PpRUMk0cKb5HVF9WOKzZ/EVpE2yISTMf7owPzNS2luUoSlsjkPGlrb2WsrLDIN9ypkki9CON34/0NY0Mi3IEbgEdKXXGuLjxn5k5JWezBT0yrnIH0yKjnsZEG+Jip9q8+rJc56tKEowSNa3sJkwIbkIh6grmr726RDfI4d+7GuYibWnXbDJC2D3yDUyW2pzSbLq5AHdYxUN+ZpzPYvzXihjg7j2AruPD2lrYWfnOd09wAzn0GOFH51w1xDFp+nTS4+5GWJPsK7nSNUQabaR3jbJ/KXcSOM49a3w3Lds5cXGbirGzRSAhgCCCD3FLXceaFFFFABSUtJQAtFMllSGJpJGCooySawJdVubrOxvJjPQL1x9amUlHc0p0pVHobNxdQW/+tlVT6dSfwrKn1d2ysCbB/ebr+VZ4XPJzknrThn9a551m9jup4aMdZakE26eTMjM7erHNR+TtmLAj7vTHSrOP3w+lNUhmk9uKyvc61psZGuaa95YJcW4zdWb+bHj+IdGX8R/Kq9vNFeW4IxkjpU+teIZNFtHa0tDd3A/gBwqD1b/AAqCzgXUIIb+3j8mWRd0tsDyh749RWNRc225oouPvSWjEFvJFIHhYK3Q57ircKBBubk9zUnljHLUmxZ9yK+1R95uuB9KxV3oaNJalXy/7Vv0tRzbxESTn1x91fxP6CuhuEyoxXN6pb3qWBtdDZoWkO6Sf+M/j2qXQNRv1I0/V5BLcAfJNjBYeh9/eumDUfdM3Sm17T8Op0UE01sR5chUfp+VakGrggCdMf7S9PyrJAwSKG+QKR3OK3U3E450oT3R08cqSrujdWHsafXNqSrBkJVvVTir0GpvHgTjev8AeHUVvGonucc8M18OprUlCsrqGUggjIIorQ5jntdu/Pnis4WBUfPJg5B9BVJTlAy9fSqlkczsTwSOKtj5XI7H9K46kryPWoQ5IWHMwMe4duacv3iearO+2ORc4ABYfSrERzGreqist2bNWQpGZR9KTyMAjceaVeXLH6VLmqSJbaKIsYYmJ2gk9Se9NbToxtMXybTkY7Vek6ZpeoFLlRXtZ73Me9tJWUiNlWY9D2b6/wCNSW1iYrcQ5yWIMj+p/wAK0LQRyTO8wLAkgYPTFS7RuwOlTyLcbqte6IsaxpgAYFQNYRNIJCo3+tWwuTntQPvZrSyMlNrZkewKOD2pJRzGO2c1KfvY9qZLy49loa0EnqKpwpdvTNICSOaazfu9vqaRW79qVx2NfSZ9yPATyhyPoa0a52wm8vUEPZjtP410dddKV4nn4mHLP1OFHySBh95Tgj1q422RQQcHsajkjVuSpGe4piZQYzvT9RXGepbsVr9mhTcfuudjH0zxn6VoRuPJUdOAKxtbZUgjjYkw3EixEA9CTxitdMKvPQVEd2azXuRJVzjJ/KpOwqNckc1IK1RzyBhkU3dj8qcSBUUh4JHpQwSuLaf8e6t3OT+tSjljUMGRAg9hUq+tCCW7JOg+tKOBUZcbvpTtw9aZFhCfn+lRzPyFHVqfkAk57VWEoaYn04pXLjHqI8g28nGTj8KC7cccn7o/rUTn/SdzECNFyfqTUgDySbgu0dMt/hWfU1skSL+7I5+bsBVk+ILkEjyoePY/41XQBchcsx6mqDn52+tdeH6nn41XSZcjLKoVqc6I3VRn1FMKBwGViD7Um5l4kGR/eFYHaU9QjK2zbRuKkOoPqDmrEEq3EKOv3WANUNWLJbl03Fcc7T2pNDnSTT02HKqStZprmsdHK/Z3NhTzTwxqFTzTycCtDnaFLZNNkyYm+hoUZpz48th7GkPZksDiOIqQGyoHPahB8pqIfcH0qSI5U1SM2t2NDbXz6UrYLE5FA6nNIxAHr9aL6WH1GMcDgfrVdm61IWySQMVFI4RGfGMAmpZtFFSBxdXrov8Aqomy59WHQVpKWckICfeqmm23l2iKfvP87n1J5rTQBRgdKmCCrJXshNvlxn19ax2bLH61rzHCGsTdXZh9LnlY1u0fmaMBKgKanJ4NV43DKMHNPLMPpXMz0YoqX8aS2ssZ6OpBrk/A0l1bw6naztv8i6wh9VKgj+RrotYvfsdlLKqqSq5wetc34SuWe7v0kQrIwR2Vuo5NYc3vnZGL9mztYJQ/bBqUt2qvAeN1Srya1uYNaky9OlNZvlf6UdBUch4HuwH60yEiyeKRDjnNSb8RFNo9c96i+7iqIWu4pPJxUbEEUkjBGJI4IquZ075zSZpGJISKqX0vl2snq2FH4nFSGXP3VYk+1cv4r1wadf6LYHHmXV0rMPRF9fqSPyqJPQ2hHXU7SEhUUe1TgmqsMqso4wan3Aev5VUWc8lqJO3ykDrWJmtljx1rDzXVQe552OWkfmX4OtWqKK5ZHoRMjW/9XF/11T+dcX4J/wCRo8Rf9dV/rRRWHVndD4EeiQf6mpo6KK2Rzy6ju/41HL96P/fX+dFFBCLR6U1ugooqiEMm+5UXYUUUnuaR2HN96vKfiB/yO9l/1wh/9GmiionsbUfiR6bb/drQX/VUUUQ2Mq25G3QViHqaKK6qPU4MXs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</si>
  <si>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C8u4bCynvLh9kEEbSyN/dVRkn8hQA+eeK2heaeVIokG53dgqqPUk9K5OX4l+HDK8WnS3mryJ94aXZyXIH/AlG39aztC8Ov40gg8SeLA1zHcgT2Oks3+jW0R5QsnSSQjBJbIGcAcV3sUMVvEsUMaRxqMKiLgAewFAHKf8LG0e3EL6pa6rpEE0giSfUbF4Y9xHALHp9Tx711ysGUMpBUjIIPWuH8R62fE63fhbw5FDfTSgw3t6677WyUjncejyeiDvycYrr9MsY9L0qz0+JmaO1gSBGc5YhVCgn34oAtUUUUAFFFFABRRXA/F3xlP4O8GPLp8/lapdyCK1IUMVx8ztgjHCg/iRQB31FQ2krT2cErfeeNWP1IBqagAooooAKKKxPE/iey8LaaLq6Ek00riK2tYRuluJD0RB3P8qANuuZ8R+LvCen28+n6zrFmnnI0UluJN8jBhgjYuW5z6Vxutm8niS48feIJtOjuf+Pbw7osh82X/AGWZRvlPQHbhQe9U73TIPD3h99QutLXw3o7ukMemaaFOo3zMcKsk+crn+6pzjOWoAj8D/FFbfT08J2mlalrep2G+C2aBFiE0CcIz+YQUIG0EEe/erFxH8RfEs8ja94bnXTCfk0y01WK2Rx6SyDLv9BtFdFr2j+EhHpnhm0urbRtaU+dpXkAedDKATu46g4IIY/Nz1NbvhHxBLrejSG/iS31Oxma01CFT8qTJ1I/2SCGHsaAMe01fX9B0+OGL4e+RYQr/AKrTr+Fyg9kwuT9Otb/hzxVpfii1ebT3lWSIgTW9xGY5YSem5T64OCMg4ODVjQ9e03xHpw1DSrkXFqZHjEgUgEqcHGe2R1rF8+3uvimI7RwZ7PSmW+Kn+/IhhVh6jEjD0De9AHWVT1PVdP0aya81O9gs7ZSFMs8gRcnoMmrlQXdla39u1veW8VxC33o5UDKfwNAGFb/EDwfdY8rxPpPPZrtFP6kVdTxV4ek+5r2lt/u3kZ/rVG0+H3hOynuJYtAsT9oIZ0kiEiA+qq2Quc84xmpZfAvhKUfP4Y0c85/48ox/SgDUj1XT5gDFfW0gPQrMpz+teOXob4jeOLl0JksvNOm2W05CW0bK13P/AMCO2JT33+1W/iJ4f8E6fYDRtH0DS38SalIttZwxR4MbNwZGx90KOefatnQvgp4X07S7aO+hkub9EAluY5Xh3HvgIRx9c0wPShgDAGPwoJCgknAHJJri0+FPhNSM2t4w/utqE5B/8fro9V0ePU/Dt5owmlt4ri1a2EiHLICu3IJ6mkAmla7Y60832BpJYowrLP5ZEcoOeUbow4PT+tadcd4Q8EP4ee0uL2+S6urSzNjEYIRDH5WVwSo6vhFBJPauxoArahf22l6dc395KIra3jaWVz0VQMk1xvg7SrnXdQ/4TfXYit3cpjTLR+RY2x6f9tHHLHrzj2p3xAH9pap4W8Nyf8eup6gXuV7SRQoZSh9iQufpXcAAAADAoAqDS7AaidR+yQm927RcFAXC8cA9QOBwK8y1O8j8T/FGe6uSW8OeDYGuJjj5HuwNx+pUDp2K+9eheKNcj8N+F9S1iUAi0gaRVPRm6Kv4sQPxrmPDvg24Hwpu9Gupdmp6xbzzXcpGMTzgk5+mQPwoAzfh94Ot9SuU+ImuI8mtaiz3UCu/yW0LDEYA7kJ3PTPtXN+LvElxZzeJv7BjeW48T3UGn6dsBBlMceyaVM9R8yoG6EjI4Fdv4d1bxbYaTb6Re+DZDNZQJALiK9iEM20BdwzyBgZ6Vn+B7S68UeMtX8XayLeU2Ur6bpiw5Mcaof3jpnkkk43cZ+boOKAN3w/Dpvw1+HenWusX1vax2kP76VmwGlYlmC92OScAc1zqa5r0l3faz4Q8FzTLeOjz32qyeS9yq/Kqxx/eCgdCcDnJHWsy9g1jxD4y1ye0fTZPEOmXLQWNhqWStva7V2zwp91nckksc4wBxXSaTbeOb+Sa2v8AxIbGaEjP/EljBkHqr+YyMPwyO4FMDupbuK1snu7ySO2ijj8yVpHAWMAZJJ6YHrTxPE1uJ1kVoiu8OpyCuM5B+leS+MdB1bU/EugeFbrxTqd7bak8k19D5cMSi3iwf4EB5bA5yK9YtraGysobWBAkEMaxonZVAwB+QpAeZxfHXQZpboJo+tPBA4T7QsC+WWJwMtuwuT3NdmltrWrDfqEy6bann7LaSbpWH+3L2+iD/gVeO+KLO41GbVrH4fw3tx4ZHz6xBbsotpHDAstsW/iIB3bOOBXo/jHxA1x4O0+z0Fj9t8RhLWwP9xHXLSH02x5P1xQBn+CrK28Q+K73xNBFGmj6eXsNHRRwxziaf3LH5d3UgHNXdY0Dx5qmuXk1l4sTSbOORfscUdmkium3nfnndnPt0xXT6FbaZo2n22gWEsY+wwLGIdw37QMbiOvJ5z3JNVPF/h2+8S6YtpY69eaQcne9sB+8BH3WPBA+hFAGH4d8Sa4njR/C2rXenarJFaGeW6sYmjaBgQAsqklctnIwQeOld7XnGjy3vw8utP0nUdK0pdL1C6FtFqGm70bzmzt85HLEljn5txr0egAooooA4r4iQTWsGkeJreBp30K8FzNGgyzW7KUl2j1Cnd/wGuusry21CyhvLOZJ7aZBJHKhyHUjIIqYgMCCAQeCDXDJ4c1rwddyz+ExFeaRM5kk0S4k8vymJyTbyHhcn+Bvl64IoAXx/bza1qfhnw5HC7293fi6vHC5UQwYcqx6DcxUV3Nc1B440sbE1KK90i4bgxahbNGAfZwCh+oY1pjxDorKGGrWOCMj9+vT86dmA/W7i4tNCv57SNpLpIHMKIMln2naPzxVXwpoSeGvC2naQjbjbQhZH/vyHl2/FiT+NUbv4g+GrOcwPfySSjHy29pNN+qIRUQ8e2cxIstF8QXnvFpcqA/jIFFIDV1nwxo+vvDLqFkslxAcw3CMY5Yj/supDD88VQi8L6lZzbrPxbq4iPWG6EVwPwLJu/Wmr4g8R3UmLTwfcRR9pNQvYoR+SFz+lX7KHX5/m1O5s7YZ/wBVZKznHvI/9FFMAt/D0MXiV9emnee8NklkpZQNih2diMcfMSv/AHyK0NRsk1LTLqxleRI7mF4WaNsMoYEEg9jzVhVCqAM8epzS0gOB0rwH4h0jSo9It/G08emRJ5caRabCkqJ6LJ2PuQTnml8NabDf+NLq9jUnTPD0I0jTQx3fvMAzvk9x8qZ9mrvDnBx17VS0fS4dG0qCwhYusYJZ26u7EszH3LEn8aAI9X0DTNciRNQtVkaM5ilVikkR9UdSGU/Q1gHw34qsGxpXjCSWDdkQ6paLOQPTzF2sfxzXY0UAcRH4P1vVdestR8T67Dd2thKLi20+0tfKiEoBCuxJJYjPHvXb0UUAFFFFABRRRQAYpvlpnOxc+uKKKAHYooooAKKKKACiiigAooooAKKKKACiiigAooooA//Z</t>
  </si>
  <si>
    <t>SHIVLING SUBHASH SOLANKE SINDHU E100</t>
  </si>
  <si>
    <t>1112930387913950536539.jpeg</t>
  </si>
  <si>
    <t>1112220037038823221813.jpeg</t>
  </si>
  <si>
    <t>1112930387913950536539.jpg</t>
  </si>
  <si>
    <t>1112220037038823221813.jpg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</si>
  <si>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adSCngVSGIBTqQDFOFMBy06kFKKAFpRxSV5P4z+I92uoXOk6QwhSIlZLpTljjrt9B2pN2Glc9YlljgTfM6xoOrOcD9aalzbyAFJ4mHqHBr5dutYuLiJo5Ly4nLNkmSQn+dFlez2oZ/NZD3Bao5y+U+p896K8c+H3j+Rb1dM1GYtC3CMxzt9D/Q/nXsSncARTTuKwtFAORkUlMQ12AGSCQCCcDJ605tStl++ZF+sTf4UhpKBWHDVLE/8vKD/AHgR/MUv9pWP/P1D/wB9CmdetN2r6D8qLhYgWn0xRUgpiExTlFGKdTAKUUlFAGR4s1VtF8LahfxsFljiIjJ/vngfjz+lfMks3nF2BcOx+Zj/ABV7R8XdSVdMtNNVvmdjO23rgfKv6k/lXiUzqPkKkY44rKb1NIrQIo5D+8BBVepzSXNyRHsJ49aPMWG0wN28nkGtLQfCN/r8Zud4ht843MMlvpUXsUk3ojHgu5LSVJ42+ZSCDX0J8NPFja3Ym1nnMksa7k3/AHsDqM9xXlc/gARQSItyTJjKZHGao+AdZudA15JgMrDJiSMnGRyGFEZK45wcdz6gXAAFGRUFvcR3VtFcQtuilUOp9QalzWxkKaSjNFABSUtJQBAtSAUxaetMkdRRS0wDtUTt6U527CozQB4j8WIJovGMEhdjFcWw2j0xkH9ea4aDTby6lESxuFGMll6V6l8ULKSXxNocoB2OpQH3DZP6EUlvbRrLlgPxrnm3c6aMU1qcxpngxriVHvPnXcCc8DFek29vDaWsdvCiiNBhQo4FNt40MYCkEGrLR7VwWCjFZm1l0MDUCPNOOnTivJ9fjFhr91tBXzCJFx6kc/rXrF8iFy6MGGa8/wBV0mXXfHtvpkKFmlManb1AIyT+AyaUPiCt8CPcvA0jy+DNLkfq0WQPQZNdBVbTrGHTNNtrC3BENvGI0z1wKs11I4gpc0lLTAKM0UUAQL0qRaYtSL0pki0McLS0x+tMBtNNOpDQBwXxBkRrjR4gCZI7pX4HRTx/PFcZqZn+0yTG+S2jAwueuO5rtPGEG7W7SZhwVCD8HDViT2Im8xol+Z4miY+in09PWueo9Tsox926MjQNSv4nMUk63PPyspzkVd1rU7wQvGA0ZI4yalFkLRbbChTFGELd25zknueTU8kYurtXAUkAMAwyM1g9zqS929jl9Ne7eMGLUoLpw24qCePbnqK7HwJp9s/jrU9RmcCcRLHbxkeqDcc+w4/E1n2ujeQiRsWcJI0iu3XJwMZ9MDGK2vDlo0niy3ZRhYC8n4FMH+YrSLtLQ55xvHU9IooorpOMSilooAKSlooAiFSCo1qUVRItRE5Y1LTGXHNADKQ06koA5fxZa+ZHDMOsUit+HQ1kxRKFyo+tdPq8Yk3KwyrIRg1xkN2YiwI6e9Y1FqdWHejRHqGJ547ZB8uPmPvSSQ/YtQiY9AFDY9CKwNY8SxafdoY7gvg7miRQS349qfD4li1LVseaEi28I6ffP17fSudrqdamlodbMyoFVQPm5FbPg+1/f312R1IjU/qf6Vzj3AaAHNeiaTapaaVbxIOqBmPqxGSa0pq7uc9aVo2LVFKRzSV0HGJRS0UAFFFJQBEtSiolqUVQhaa/SnU1+1ADKSikNAFHUl+RW/CvLfEnmWmn3ahWLA7CF6kE9vwrvPGOuR6LpO4Ya5kz5Sntjqx9hXlOmXtxd6S091I0jvcP5jNz3xmsqljahe7KumeF5tQhEzbUwwcKx5I9CafrXhya3driFIojjeypJwO/4Gtv7HHdQBXmMfbKtinSWkVrbiPzWkyP4mzWTOjQseHFnvNMsYmJaaZtgz3ycD9K9lVQiKg6KAB+FeNaLrY0bV9PmdVNvvZG4/hIwSPpmvYw2QCCCDyCO9XSSMK0tbCnrSUZorUxCkpaKAuFJS0UBcgQ1KKrRmQu4ZQEGNrA8n1qdBjvnNUIkprjjNLTXOFoAZUM88dvBJPMwSONSzsewFE00cETyzSKkaDczMcACvM/E3iyXV2a0tN0dgDgno03ufQe351MpWEYfjLWH1S7kuSCsZAWNT/CvaqugIDoUfGSSxPvk1DqcP2i1ZVPJAxWhpKC2EkJ4VW4/Kuab1OrDK7ZCUuIS2xldcZCscGnwLNeyBZBtLHsc8e9aslnAThww9CDQkcdurmJSFAxknk1nc7ORGFreFvdPROgd1/8dr1DwV4he/g/s66IM8KAxN/fQcY+o4/CvM79PM1C0HdFaQ/jxVuwvZ7C5hurdtssTZU/zB9q0hKxwV/jPb6M1k6JrtvrVtuQhJ1Hzx56e49q1a6E7mI6im0uaYC0lFLmgZXSph0qJOlS9qokM1Bc3EVvBJLKwWONSzMewHWnO+DgVxfjbVils+nRNyyZl/oKTdkBzniLxJPr0/kx7otPRsqmeXPq3+HasBpTKwBCAIMDaoHHvjqfc0sjCG3Pc+nrUEG1QUdxv6HJ71zt3YE0iF4fpU9pKDBO0hAc4I9+BWbcXV8bmO3s7ZGRiFeeVvlBPYAda1tMga7gBdGVwxDqw5Ug8g/Ss57HXhfi1NdB5ttGSpbcO1R3UYEUSYwrNz9Ktbmsk+RdygEAVT1FhHp/myNgomcepNRY7b21MqQia9lmAGMbVHsM0wny0ySBisSMahctC9nemOMoz5Zdytzxx6da0IIdRYFLw27IR9+LIJPpg1oeVN3lc2rO7udMkt7iOTy5OMBWBI4zyO3B716VoPiW31ZFikxFdf3OzfT/AAryOaRnl3OcscHI47Y/pV60u5LaVJo22vGysD7giqhJoTPas0ZqtY3iX9jDdR/dkXOPQ9x+dWK6BD80U0UuaAIkNPdsL70xOlNc5aqENZgqlmOFAyT7V5Bql899e3FwT/rHJ/DNemeIrn7L4fvZQcHyyo+p4/rXjySE+Zk5xnFZzYidYWZsuehoUCQFyoOWOMjtTBM7RsrY69R6VMoby1AHOM1kFyd0Ii8xACyEMoPqOaZpWpJLJLclj5N3K0gLDBjkJ+aNvQ5GR65qWF/lKnqayLRWtr28teOW8wKRlXU9QR35qJLqjejV5NHsdouZIyxHArA1/fOUtUBbzDyF646f1z+FLBLLbRNsmc2xGWjY5MY9VPdf1H61TuJjMzQxdZcCZ+uFHVB7ep789qzb6HW5rlv0J3t7aG8nW0H+jK22IeiAYApzjCjipLW3kuZEhhXLt0HQAAZzWnd6HLFbh45RKxGdgjYEjHOPpWiTscEnd3OedAJcnoVyPzpJJNq8d8fzp84zHHzgZIP0qtO37l39c4/LH9aCT0z4e35udMurcn/Uyhl+jD/EV2FeafDKfGo3sGeGhBx9D/8AXr0ut4O8Ri0ZpKWrAYvSo+ppw4U0zNWSc744k2eF5h/ekRf1z/SvJoXHnyLn7y5r0/4hSFPDQ97hP5GvIDceRco7HAUlWPseRWM9wNSKYOXUnB2gDPcmtUlY0A9BiuesrsSahKNo8uBM59WPStVVkKl5JMuR90Dge1ZiZc86Enk7SO9Ub6JbiaOe2nEcycHPRh6VN9n3p82BnvTTbQRLuc9O9JgmNnMsduincDnqnJAp8CRxx7k6H5QOlVlkaR89FHCg+lTJ94D8akq7tY3tJiV0uZ8fvI0AjOPu5PLfgKtWdyVnhkjywkkLOkkmSi9NwPHH9ce1VtGbelxAQNu0S9fmypHQdCPWmLE08ywzq0dw0YyPLwAN2RwBnJGK0jsJmfrFsbWeSE7SVbd8qlRgjOMH61h3kv8AowXcMnjH1I/wrf1q4gn1CdocGJ22oQcg8dfxrltUO2JccEsP51mxnafDOT/io3GfvQyD8sV63Xi/wucv4nU8/wCplJr2et6fwjFpaSirAiH3TTKcPu0ytLEnI/EUgaBAp73A49tprxu/UgFSQw+6f6GvW/iKxNtZR/wkufx4rynUCApYjqNrD3FYT3Aj8OsS0+8YjVlycdW6AV1CA5GT34ArgtLvJU1eCMufs+8uy9hx1rp5dUaRkjtfukH5jUMTRqz3KRD5+W7KKpsZbo7pPlQdFzTYiIl3N80jdzTy5xyetQwHAhSAKsKRkVRDYarKNkikDNGzvZLK5WaMkcbWAPVe4rcuPEtt5M8sdqgu2f5JDGMsvX5j278CuWDUyRuOtNNrYLlPVbplgaUkna4Zj+ZzWHPqiahECFIIOP14NX9Ycf2bdBmwPLx+ORiuesUfZzjjv60JaFI9N+FSA+JJGHRbZ/5ivYxXjXwwcxeIkGf9ajqf++c/0r2StaewxwozSDrS1oBEv3T9KZRRWhJxfxE/48LL/ro/8hXkuq9JfrRRWM9wObsf+Pxv9w108HSL/dNFFZsC6/30+lSn7v5UUVLAQfeqyv8AWiipExx6VFJ900UUAjD1z/kH3H0H8xWdbf8AHsn1ooqlsUjv/h3/AMjPZ/R//QTXtHeiitKew2HenUUVo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</si>
  <si>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AkcaxooVFGAoGAB6UFqaWxTCSaAH5NBaoye2aCaAHk80mcmm7hQGoAdQD700HNLnntQA4k9DSd+aTdz1ozQA8dOKUHvmm0cUAOzmlBpgxinUAOBpwIpgNLmgB460tNBwKXcPSgCsTTSSO1NJIpCQKAHZPHWmk80hbuQcVmS69pkExjmuhGynaQ0bjB+u2i1wNNmCgknAHXPSoVvbVvu3MDf7sqn+tYOtappN1ZJJ/aenMsD+a0Vy26OUAH5W7j1BwcEDg1kweJNNu3+ytZ6XpSPjaL/AMs+Zx2CfL+DMD7VSiB3m84Bxx2OKUMMVw3hy+0ltPlnkv7K1nW6ni/0ScRq6JIyqdm4g5AHat7RtQu7x7wXEQ8iOUC2uVVlE6EejAHIPBI4Pak0Bt5z0pQ2O+ajUg9DTs4FIB+RjmgGm7sDmlyOvFADwaN3pTc4PNLnNAD8k96A3NNAzR06UASZ5pd1R5z2pfzoAqb/AFpN2TUO4daUPkYPSgCXdT95/vMAPeq+/Io3UAV9agv7vTjDp8lus5dGBud2z5WDfw89QP1rIg167aQQahotsk27Dwrdpu684EqoGHoQTmuiDntSvsmj8uaNZE/uuoYfkaafQDyzQrLxLoMVxcGNtMT7VKyW0tq0lv5ZYsHLRbtpOSCABgAYI79HpviNtYs47pvEenWbSFgYPIBxhiMq0jAsDjIJHII4FdKdG0l5A7aZZlh0JgU4/SrrhJE2OqugGNrAEY+lNyuBmWMd756udWhvbbachbdQ2exDI2Me2K08tuGQR9Ris+TQdGlYtJpNkW67hAqn8wBU1lptjpqutnAIlcgsA7Nkj6k4/CkBd+tKMU3PFLnuBSAdx60oOKZn3p6mgB3vS55pmR0pcjtQA8Glx702lz7UAZORSFsdDUWctzxS9aAJQxpdwNRZ9aUNz0oAm3kcA0ofse9RE8deaN2OM5oAn8wLzTlcVWzmlRqALW7NKD+dQA9zT93IoAl7daXPFRhs96UHHegCTilwfWmBxnGCffFODZPPH1oAdxTs+lJ0oGKAHfyozSA0uD6UAYmSeTRuzRRQAFyKUuTj8qKKAFB55oX72c0UUAOznNLjPFFFACg8Gn7unFFFADt56CngcZzz60UUAOUttDZp6sWoooAkX1oByaKKAH9TR+JoooA//9k=</t>
  </si>
  <si>
    <t>RUSHIKESH LAXMAN KAGALE SANGEETA M100</t>
  </si>
  <si>
    <t>1113471204380468666444.jpg</t>
  </si>
  <si>
    <t>1118154121767088078810.jpg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</si>
  <si>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xo+nZ/49I8fSom0iwDf8esf5Vf3YphPNfVexp/yo+TVer/M/vKo0jTs4+yx9fSpBo2n/APPoh/CrAqTzMcU/Y0/5V9xLr1f5n95QfRNPwcWqfQCoTo1gCP8ARk/KtIycE5rP1LUVsbQynBPQD1NZVI0oRcmka0qleclFSZWvLTSbKMvLBGD2GK52bU7TLCDT4uejP/hVK8vZr2YyzNk9h2AqvXiVsRzv3Ukj36GGcFecm2WnuJBgtBEoYZHydRTor1Fb57aFh6YqoWLYySccDJpO9c6m0dLimdPp8ukXK4a3jWT+6a14tK09zkWseK4EHBrpfD2ou0v2eRiSBlT/AEr0MNXhJqE0jz8Th5xTnCT9LnQDR7BQW+zRYPQbaeuiad1+yRc+oqwsxULwSO+fSn+YOoNerGjT/lR49SrVW0n942LRdNZTmzhJ/wB2o/7D0vef9CiIBq1DITnPan5GOuD6VSo0+y+4xdetb4n95TfR9NQAfY4+ab/Yunf8+cX5Vbd84FNz9aPYU/5V9w416v8AM/vKhcimbzu570xz6VGX5rVFKJZEnUUhcnk1Fu5oLHcMUN2QcupDPcrbxs7thQMmuP1G/e+nLEkRjhVqxrN8bi7aJWPlJxjtmodO0ufUpdsS8Dqa+ex+L53a+iPocDg7JNatlDFGK9B07wNEQDKWc/lXQweBNMUAGDJ9+a8tV09keu8I1uzx3Bo217JceA9LkIbymU9ODio08DaeinMIJ75odW3Qawl+p4/jFSW8728ySxnDKcivUrrwdYKOIFrnNS8LQpGzQrtZfSpWKin2G8DJrR3Kdn4oYsq3EIx03DtXSwXAmiEiMrKRnIFecSRtDIVPVTjFb3h++lSb7M3EZBI46V7mExknJQnrc+fxmCjyuUFZo7CJ8nOOvFS4DNwazknwTnHFTR3L5B4FeyjxJw6lnZubGw5FN2NQHJbJo3H1p3MrGaTmm8U8dDxTD1oOlCgUjMFGT2GaXvUcw/dN/umpn8LHFXZxMjfaLxyB99zgV6f4b0qK1tIgqAMRknuTXnei25utXiQDgHcfYCvW9NUBVXFfE4md5qJ9xgoKMHI3rWAAAEVeWMAciobYLgcY4q8AO4rWC00NXqQFRTGiB4qzgZ6U0oPSm1cEZNzECDwOK56+t8g8V1s8WcjGeKw72HOeK5K0Lm8JHlviSwWKUTRDBzhsVm6UxGo2/YZPTmuu8S2m6zlYKCV5P0riLF2+3RbTty3auzASvyp9GeXmFOzbXVHZKSanU4AwarxHjrkVPGvK+9fYR7HyEy7EdxGWwD60/wAg+351C42qBik8xff86bTMEkyojg09gp5zVVT0xUhyvBoNnEmwM8UbA3HrxUYbvUgf5lXBznipk9BJO+hh+FodutXS45UEZ9Oa7O41Q6dbgxxtJK3CgKSB7n2rlNLgltfF9zC6NGXQsARjrg102pyT6bpkk8Jw543Yzj8K+JxMbVmfd4KV6KuVh421HSCjXkfmq2T8q4z9K6TRfiHpeqyCF45beXtv6GvP7jVxp8ccV9p00hlUSh5zgupPXHYVs6cunzSQSwWTWzzJ5io6/fH95T3q05QV7FxcZzspHqcU8cq7kIIPpTLu/tbK3aa5kEcajLMewqhpbn7PgdqyvEJjmiaOYbkHJB6U3Uajcvl1sZep/FDSoCUs4JrhhwCRtWsgeOo72ZA0DIjHDbjyvuPWsq61LSdPkSRNIEvmZKSMmFbB5xnrU0GpQ300DnTxFDKx8reg2kjrtPr7VE7uN7GUH79uZGpqEiXNrLjG0gjNefadF5mpAL/CSa77UIvJtp2XpsJ/HFcX4fVWvny3zFcAetbZZFe1VzlzOTUNDpoFyMYqysJ6dxzilhj29etWiVIAHBxzX2B8VOeuhXOdoGe1M3VMVGfak8laohMyY2HUnFPeQHHNQKrbRnvTvLwwNSjtaROrZPFNunK28jKxDhDgjtUiJjGKetus88cLnAlJjz9en61jir+ylbsXheX28L7XRvwW8E93ZzTndfwwiN2PUqehNdQNPjuLQrtUnHBPrWLJaJHqr3G0Byqpn1AFdRp+GUY6Yr4+K5nqfbzstUYGp+HrfWY4E1HTRLJANqSBypx6cdq02sIvIt0EEccduMRRqPuduK3WhDDI4qnMCFAxnBxXRNNRM42TuiOxhVVIx2qjdWSXLsjqCrAgg+laltHyXzz0xVeYqsnPUms7aIvmMbUvDlprFnBaX9qJUgGIZEOxkHoMdqYdEgW1gso7WOO1tzmNMdD6565966i3GRSzxDBOK2lG8DNWUrnD6nYKFZSBggiq7+F9Ot/DcgslVZHjz5gOW3AZzn8K29XQDOKygsem+Gry1UFpEBZAW5LOcAfrXHHR2NrKW5hiUMEbpuRW/MZqZOapsAjlAR+7AT67RjNWYm+XPTFfbUU/Zq/Y/P8AEqPtZcm12OUfNj3qT5ag8zJyM8mpNjVozlsZKR4xzgUkgCtwcgd6QNkcUYOB70I7NbkkbDvU4HzI6/eQhlPuKrA4AzUyyYwfSiSTWpLundHXzCA6dDPDLmIEbSzZYE/w/ga19MuQyKM4rgIpSQAeRuDY7Z9a6nTpyApzXyuOwv1ead9GfV5fjfrMWpLVHZJL8o+tZ2o3cNvHvlbYq5JNEVz8g5FVr+S3uLdtwVyDxn1rlnUvE9GCVxuh+KdN1QTLDI25Dgh1wcetZtx4lsJtWNmryIysQrOhVXI6gHvSW13Csqx3FoUkVMq2zGR9e9R3+oxeeizWpeIH5Dtzt9/aolUVtTTldzq7SUGNSD1GafcS/IeayrW+jZFAfBxwDUtxcb0znIrT2l1ZGTWpk38okuUQsAWbauT1Pase+sTYxPMs0jI5Jbzjl3k/hH+6Oak1hiVBGNwcMD6EHIIrHu7y4u5fNuJGdu3oPwr0MFgHV5astjycfmfsFKjDexWIxnNSp9zB44zzUZbP1oaXjjmvo+h8wtdWODfNkZ69Kn3mqqDkVY20WIaMuBSY1z1pzcVMmBnjimyAEZB4oRu5XZCW4zQpJpzLkYA4ojUjFFh3LFqT0PU10FhNhBg5xxmsGH5Dk1dspdshXPyt0ye9eTm1B1KN49DvyrEKniLS2kdEbqQpgH2rFbV9S/tGWxjsW+U5EjH5SvY1pW77sYrSigDhTjkV82l3Prk0ncoW83iD5A9iCo/iMgIpl4dWSMs8aqQM4zkGte5uryBAIYTLyBipG8y6ixImK25YNWLdQ5fS7u7vpJXmtfs4jYKDuyGPfHtW40xEfPpzStAsS8AD2FVbmZYoyWPygZNRGDbsjmqTUVzNmVqEoeUD05qo6qy8Cmyys8oYjAPOKmRAcn1r7DC0vZUowPhMZW9rWlU7lJo+aZsweauFMseOKDENpzXQYKZUWpPMf0FKgHTFTbB7UmNyMbzsrjpUsZ+THrVYrzU8AIGDSTOqSVtCbYc0AY/OniVQPekmPlwmQ8KoyabZkrt2Ig8kk3kwoXfG4joFHqx6Ae9RyX2mRiOJr5p7othYrZfkD9iXPUfSo/GSy6XpGkWK/I15B9suSP8AlozH5QfZR2rL0HRriW7t7mRdsYO5Qe9eFjcfKPNHoe/g8DFuLtqd9ZuyqNzV0VjMhXlhisSC32oMgVKkDdI2K5968BSsfROB0Ml1br95h6c05rqLbgEYx0rl3sb9p9y3CGLuGBz7YqaGzuI5HMk+4fwgDpWqnoQ4mldygcDGT0rmNZvLeDyY715I4JW2eav/ACzbsSO6+tbUUO3JyxJ6sxyTXG+PVYWMJI4WTJ/KrpVHGaaMK9NSpyTJ5WkhuJYLiPZLE+xh/UexHNTQzBv4sZrq9Y8Jz6wlpq1nJGk0lpEJIn4DEKMEH1xxXI3VhfaZMYry3aEjox+6foa+uo1eeKb3PjsThuSTstCyr479aQyZ4PSqqM5xn0p7MeBW5xcmoKSrZHY1NuWqy5Y9cc0/aPWpZfKUUj3sQB9anVO3Aq1pum3msSiHT7d7hieSowo+rdK9C0T4eW0DJPqki3LjkRLwg+v96sp1owR1xozqaJHnun6BqetzeXp9qzhfvSv8sa/j3/CvR9D+H1lZpHLqTC9uBztIxGPw712UVtHFEqIoRF6KowB+FTeWDg+/WuCpiZS20PSo4WELX1Z5n8VfDi3tjp2piMGKxkKzqg6Rt0b6A4/A1gWluhCFAMAdu1e0XFtFPG8MyB4pFKOh/iBGCK8lm0mXwvrLabOWayfLWc5Odyf3T/tL0rw8bRbfN0PdwVSKTj1LKxDZ2pQgQ9MVaRAfpUUigH8a4Xod5ICNo4FRuAT15oXninbfzpqVxcoxU464rivHgB01fUuAPeu58skYHWuG8TD+0/EelaHDy7zq0n4nj9K2pxcpJGNdqEGz2qxt9ul2cbj7tvGCP+AipJrCG5iMc0aSIRjawyKuLEECovRRt/KpFjHp+le7GTR4coKW5xOoeALScs9k5t3bnb1T/wCtXGar4c1TTHYy2zNEOksfzKf8K9s8seuaaYlI5UEGuiGKnHc46uAhLWOjPn8DaOKmBGP/AK1etap4O0jVAWeAQyn/AJaQ/L+nSuePw4wSBqjY7fua6VioPc4p4GqnodzZ2FtY2629rAkUS9ERcAVcVOgoAP40/aa8y9z27WDbTwgOKQLnFPx8tAyM9QM/SsfxJoia5pUtsSEmHzwSEfdcdPwPQ1tMuW3fjUcgcIwQ4Y9D6VDimrMak46o8wQTWkz2NyVF3AAJkAxgkZyM9QexqXy94yDmtnU9J1a0szNZ20OpzxuXK3LEO6dSFb19B0rmbnW7aLUIYRDJYSEf6TaXqENHnG1lYcEetclXAtv92dtHHJK1QvrCx4qVYMgZNXI4QMHII9u9OdkjVnfCooJLHpgetcPsXF6napqWxnzbbaCSV2wiqWYnjAFeZ+FhLrfxMsrgHHmXe8HPRFGf5V6BNdwXWjXGuanCy6DbjdDC3DXrA/KSOyZ6DvXM+BNL1LV9XvdShufslyyeas6R/KjM3CY9MDBHpXoYOg3LmfY4MbXXKont4GcHI5NShQccZx0qKBHMa+YF34GQvTPfFWguBXYcQ0Dpmgrin7T3pMc4NAEW3vmm7PepCDyKbgeppMB4HNSU0Z5FOAwRSAUAj/GnjikHIFO7YoGH8XSmsCWPH/1qXuMUHIPOMU7gRlOK8z+J2kkz2+pL/EPKb8ORXpx/yK5rxvbG48NXBVcmIiQe3rW2Hly1Ec2KhzUn5HH+HtSN3pqxMT5sHytnr7VrLYDXLs6eUY2igNdt6r2QH1Pf2rzyK/udPnaOwj8y7udsUMRGcsSP5c17bpdgNNsY4M7n+9I/95z1P9KxxeHX1i/Q6sDi28Ou+xh+J/CS+JrC2sGnNtbRyh2WNf4QMAAe1belaNZaPara2UCxQrxgdz6k9zV8A9alHJxjFVeysiLXd2MCgcYqTb7UmfSnc4qWMMEgcU0jJz37UvekJ5zSAaV6560z8vzp5ORTML6UmA9fvfjUn+NFFMGKOlO7miigAH3xQetFFShje1ZHiT/kXr3/AK4tRRW1P4kZ1v4cvQ8f8P8A/JRdA/6+G/8AQTXty/c/E0UVriv4rMMF/BQ8dKf/ABLRRWB1AOlP7UUUmDGnrTT938aKKQDW71F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</si>
  <si>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zQAUVAt5bNKYluIjIOqBxkfhU9ABRRTBLGZTEHXzAAxTIyAe+KAH0U0uqsqlgC3QE9aUMpYqCNw5Iz0oAWiiigAooqi+qQR61FpTBhPLA86HjBVWAI9c/MKAL1FFFABRRRQAUUUUAY3iDW5NKjtreztvtWp3shitYCcLkDJdz2RRyT9AOTWM3g1ru2kufE+r3upS7SzwxytBbKBzhY1I/MkmqHiG28Sah42uJPDupW9rcWNjCgS5hEkbiWRy2e44RenXFefS/GXxX4X1250vxZpFtKiKY2SDMb5x95SSQwOf8Ke2o0r7HZ+EtF8GeI/h/aa3e6Rp1sjROZ5EJjCFWIJLZyOmck962fDeq2dpPaW2m6odS0S7ZoraR3LvbyKu/YWPLIVBIJ6Y6kEV5n8OntNb8EaR4f1K4WLSp728uLxGk2CRItjLGW443OGI9Fr1HSrfTPEF5qNzYgPYqkcVrcJHtQOI3jYx/3gFbGenbtTvfcCsPGeualPdXOieH/N0W2RnF5dS+Wbrb1ES9cHHDEYq7bXEc3xJWRLaIfaNCSUTY/eACb7pPp82fwrOsta1TwtY2Wl+JdFji0qJI7IapbTiSLptUyIQGRTwCeQCfxrP8X6tc+HviFpEel28T3mpacdPtFcHZGwlVssB1AGfyosB02ueHLzWNctrzzII0tADayhnEsL5+dgB8rZAAwe2fWoUdrT4ryxkkRX2kK4y3BeKUg4H0eo18U6laeFdUuNQithqulTCC4CA+VJkqQyjOQCrA47GqPjbU7bw7418Oa5fPItokN3DIY4t55VSOnPakFjtxqFo2otp4nQ3aRCZoh1CEkA/mDXP6t41h0vVLaAadd3Ni84tri/ix5VtISFVWzyeSASOlSeF0+1Wt1rzCNrjUn81MMG8uMACNMjjIAyQO5NYHhLQtR1XwzZPf62p0+UmV7O2hUbm3liHkOWzuzkDHpRZCOj1d7zUtZh0W0u5bKIQ/abm4hx5hXdtVFJ6ZIJJ9Fx3rBNhqOieKvDgvtTk1BHu7qCGebAk8t4d4R8AA4aM4PpitrVNI/tjVnm03XrzTruBFhuhaiNty/fUMHU4I3E/RveuC8S6nqT+GYCl7LeTaP4hitk1CJRunDDaSOMbl8wqcDGRTQ0exCiuT8OzX2meJtT8PXt5dXsSxJeWdxckM5jYlXQkAZ2sB/31XWVIgooooAKKKKAOXkuE074hsZ3SOG+0zKsxwN0Dktz/uyZ/A15drFpdfGzxi8Ng0Vt4d0dwrXTL887N1K8c8DgHjHPevV/GOg22taMXlulsrmyb7TbXrYxA6jq2eChHDA8EVwvhn4teGtOsjaXWlPppiOGksbUvbSkHG5CBuweo3DpT6DXkczc+BdN03w3rOh3VtcXK6frKZvI0d3t7aVFcyiMHBYAbScH1xxXb+Gf7F0zTjZ+CLHUry4kVYze3IlSNR13M8gAwM5wo9qE8eaGmuXeq6RYa9qNxdwxwyW1tpkgDOhbaxZwADhiPoKgk8WeONbneGDwtqmk2ZHDiFHnb6M7Kid+cNVasDW15fEPiO5bwwj6daQyW5Oo3EZMxSNuAqqQNrnkgnsM4rZvvCdvd+IPD+qiUq+jrIihhuMism0An1B5zWbpT63p1mbfTPCZhZ2LyT3+ooWkc/xOVDMxq4LLxneKRcaxpVgP+nOzaVh+MjY/SkIL7wzJqS+JLOaXyoNU8p45V+Yoyoqn5fYoD+NW9asXutW0CXyvMFvdO0jbchVMLgk+nOKrJ4b1mXIvfF2pSKe1vDDDx9QpNPXwTpkhP2+fUNRB523l47r/AN8ggfpSAoXsXhDQr8XqatbaPcltzrb3Kos3qGi5VvrjPvWI0vh1L64l0PUPE6C6kaWW10qCUxM55ZhuTCk98EV3tnoOk6coWz020gx08uFQfzxWhj60XA82SyuWikj0zwlrpgmkEkou9WFsHbjJYbyxzgZqfUdK8UappMWjxeHdFsbGJ4pYwt+3yFHDgALH6jH416HiinzAchbaH4ku/E9hrOqX2nWwtI5Ijb2MTsZkfHys79sgHgdq6+iipAKKKKACiiigBskaSxtHIqsjDDKwyCPQisa78IeHb23NvcaJYtESCVEIUEg57YrbopptbARwQR28CQxLtjRQqjPQCpKKKQBSZwaWigAooooAKKKKACiiigAooooAKKKKACiiigAooooAKKKKACiiigAooooAKKKKACiiigAooooAKKKKAP/Z</t>
  </si>
  <si>
    <t>NIKITA BALAJI HOLKAR ASHA M100</t>
  </si>
  <si>
    <t>1117545996854008258493.jpg</t>
  </si>
  <si>
    <t>1115388665812158845016.jpg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</si>
  <si>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jzjB61OlQrUqGoKLA+7TlFRg8VItMC1aRCSVVJwCa686R9ltkljJYY5FchbvscHGcGu+0q9W9strDDKMH3rSLsSzmbxRzisS6nhgBaWWONQM5dgP51S+IHik+HIJY4trXkhKwp1H1P0rwvUtS1DWboXF7O0rbcZY9Bn0q5CR6zd+NtBhlaP7crFTglFJH596uadrulapxaX0Mjf3N2G/I14Y6wMWUyEMpx7GovKlhPmIx4PBFZNDPorbikNcV4C8WNqkZ02+lzdIP3bN1kX+pFdwVqQIG65qI9alcfNULmpYyvcNwfaq8KbLaIH+4P5VPcKRbzNj+A/ypWj2xAegApDGmAGza4zgCQJj1yCf6VU5zV92C6VGvdp2P5KB/WqVAGinSpl4NUrGXzrK3lP8cat+YFXFOTVASpmpVqJTzUiHigCdDg1cGovZwM6ybAoyT7VRBrG8XagNP8M3khcKWTYvuTVJ2EzyvxBqs2s61cTszyKJGKZ7Lnishi5BRAcnpTbe/kQiFEVtxxjHWvTNA8GLLaJNcEK7jLE/yFE5pFQpuTPPLXw1dXkTSg7Tn7p71VurO7tcxSj7vSvd7fQ7O0TYq59Sa5Txfo8ElqZIh+8HPArFVddTZ0VbQ8t0u7l07V7W5VtjRyq27055r6OUxywRyxsrI6hlZTkEH0r5qnyspB6g17H4B1hJ/Ddrag8wqU2k5xg/y5zWxzNHUuPmaq5G5se9Sl8yMM9qjDYeoYyaeIwWF1JjJED7eO5GP/ZqS6tBDAcnLY5HpTru4VrJ16FiiY+rqc/pUN7P5ide1AzLlY8Lk4HQelR/nSsfnJxTN/uKQFrTMpp0K/3NyH8GI/pVxXOc9qq2IHl3EZ6CeQfmd39atBcEc96oCZDyKmTpUK8EcVMn9aAJAa4L4h3BuNHZg37lXCp/tHPJ+npXbTEv+7/h/i9/avPvH+ZLdodyokS+aB/eJO0D+dAHHeENKm1jxJBFGhZIzvc+gFfQFtaCKBQ3ykDpXlvg+0j0fRpbqeZoBdPy65DYHQZpx8TOupfZ9O1O6dAcFJUOAc4A596yl7zOiFoqx6a8eWI3cVh6xZLMhVGGT6nFMuLy4j8MC8HmmXB3EJgAg4PX+lee3epzQXfn3jXbx52bgMjdjOPapUbmjlbUxvE3h250yVrjAaJjnK84ra+HrHyZWHDJOoz3wRj+tWFlOqxvCIHC4w2RVHwkPsWoX9sWGA4PHsa1hLoc1RLdHqn3WYk54wKZnmo0lEi7gaXNMzEuH/1S+sq/4/0pk7ZP9KjmbM0I77yf/HTSydRSGVWJB5puac8fzZwfbmjFAFq1OLq7TH8at+aD/CrMalBgsTVWE41Sdf70SN+RYVeGDVAO3GpLeTzA/wAjrtcrh1wTjuPb0NV0YtncAOe1WYz8xwOvOaACZG+8nPOSuetcZ4itptQaT900CR5dncgFtoJUAfXvXbnmsu+hTDM4ynOePWgVzY0XTbWbRk0+dB+6GAe5B5Bqq3hHTrG6e9kOcck4Az7nA5rT0kLcabAxJWVUC5BwQR1FXRp7TuJJZ8BOUyc4PrjpWDO5bFL+wY4/CgtplJaQFnLfeGcnGfUZrmtL0OzvoDby7lktzsdQ2DjsfoetXdWstSeyeE+JoS7uWOAEI9AKh0iyISRrq6WeUgYlQ+n0qRtEl5p9jpNo620SrkcnOSTXmNuix+I70gcNj8+9d5rBVFOXz7k1w8O17uVx94uTmrhuYVtjt9MvQmmzKejSRjP4MaubgRn1rn7PbFaF23uHn3FS3HCY49BzW3bzqdNhQ/e8xjnHbA/+vWhzkch/0uIezH+X+NPfaGLY5IwaYWDXq+0Z/Uj/AAqXUpIoLiKIKVLQof8AeJXJxSGQOeQfSo8j0FN86OYkK3I6j0pm9fST8qYF3O3VYTn78Dr+RU/1NWHY+YoYHae9U7hgt7ZPnjey/mh/wq2zIy8nC1QiYKqvkd+tWYz6elV0XK89QOamhbJZfTFO1guTdqqXcbSQOq4BxkZ9RzVksBVO5vbZHFu08YmcgCMNlz/wEc0EjbDVVtmMTBo8ncAw/P61du5zqSBGuJRBjDRRtt3/AFPWsaTw5eX+rWssoaCGFvNIP3mHQLjt/wDWpZZr7QLgiSAzwZ+Vh1rnqWT0O2k5cuoy+OiiMxPotyZRwDl8fnmseDZp0jywebApXHlFyR9Tmti78eoYtn2dgcdCK47UdXuNRlJRNuTycYqLm0ptrUTX/EKwWzMWy54Rc9TWLoFy0yEu2XJ5qh4h065LRTqrSAKQ2Bkjvn6VV0O5aG8RQcFjjB6VvBLlujiqtuVmehJN5aZZgqjqWPArWimP2W3GRxuP61gJIzEBwpBzx1rQSY7EBOAo4/PNMg1FkO+aRRuYIowPqav6qitqBc7WKYCEHoNoFZFhLuuJz2+Ufp/9erpIPQ5wcUgKm4faCqgYHQj9al3D0piADew/iY/zp2KAHtKJNNtJgwBW6Teuenzbevf71XGkVEzg4XrgZIrFs9h8JpJCWMYjWUbjyMMD/StuRtu5h09hVsQv9oKtsGSOVy2cbV7Vn6h4rsdNJCkzy4+4h6fU9qxfFGpPbpHaxuVZ1+b2X0/H+lcS8hJBz1rop0+ZXkZzlbRHT6h4x1O9YiOT7NET92Lg492616l8L7TT5dBkv0iQ30szCeYjLn0BPXGMcV4OGzXY+AfGbeFtVInVpNPnws8Y5I9HX3H6irq0uaFohSnyyuz3BrZZbm4PoyqD9Fz/AFqrfaT9oiKkAgjoRWtYXNnfo1xZzRzwTYljkjOQwIAI+oI6e9WGQFSMCvMce56NzyXVfCsyykpDlPWstdFMbYMWCK9oaBNvIBrC1CzgVXlbZHGoyzMcAD3JqOQbkeaLpwWeNnXABLE9gADXleoyJNq1xPbqEjMrMmB0GeK7/wAa+LYrgy6bpLhoSuyW4Xow7hfbpz3rghEBkmu7D0GleRx16qbsjRsdckiIFwu4f3l6/lXUWV/b3afuZFc46dxXDbcHFOSR4JBJG5Vl5DA9K1lQT2MFNo9H04srz7v+emPyAq3ePutXG12z2Tr1rH0G+F7ZGUkeZvO8D1rZ3ErgHB9a5WrOzNk7lOPddIpMk0ccQ2KinafXn86tKu1Qod8AY5amhVR5T03AMx9TjGf0pwORQBD4fc3PhPZIAGMUiDHtnFasU+bWOT+8in8xXP8AhPfHYT28p5jmII9Mgf4Vca7FroHmk8xwlR9RxVtXdhHE69qBvNZnmDfLv2r9BwKyFfcFHoTSTMWLEnmoI51i3EjJzwK7lZaGG5opxShgveqYlkCjP3m5x6VKicZc5NVck19M17U9Hm87Tb6e2fv5bcH6jofxrqoPi74rhj2ySWU5H8Ulvg/oQK4PIAppfPSplCMt0VGclszurj4teKZVws9pFn/nnbj+ua5nVPEOsa0c6jqE869kZsL/AN8jissDuaUHmhQitkNzk92BXC5qM8g1KxyuKhJxVEDHPNRSthCPUgUsjYwfwqpJJnbj1qJOxSR0vhS/8nUZLdm+WVcj6j/61d0rcZrymxZ0uUkXIIIxXo2nT+ZarlizjgknJrjqrW5rDYv8mUHsRTuKiZsYwe/aojuycSjFZFmf4Y1E315qlwyCNppBL5YJIXJPAz25qxf2st7o9xBD99J3+X+8AxOP1rL0G/W71h3ESQLLESkSjBIBHzE963rZtk16npIGx9VFa3s7krXQ81uo3hlZHUqw6gjBFUt+2UHbuNevz6fp+p2wW+tEkIGA/Rh+I5rg9e0Wx06dDbebyejtkCrhiFN26lzw7ir9DJR5WG4QYB7lualDHGWXbVnTrMXkpTesEEa75ZW5CL647nsB3q6dRsLRttnpsM23/ltejzGb3252j6c1083RamUad1zSdkZX3hmnKK2F1mwul2X+kWqqePNsl8l19wM7T9CKqarpw094niuFuLSdd8FwowHHcEdmHQimpa2YpUtOaLuimx+bApAe1M8wA8UFs9KoyHE9aifkc0HPrUbjIOS350mNEE5KKfTFQWtvNdPiKNnPsM1Ye3kjkhMkcyJJypcEBx7Z6iuxsJytgVUBVx0AxXHWq8rOmlS5zn7a3+zv+8xuX9K6Kzvo7eNmkbCrjNYJkD3UgByc9K0LSDzYGEyr8xzgfpWLk5asHFJ2R1Ed3BIAUkU/jzSEpk/IKwEiurdVZo0uUxnHRl/xphu0yf3FyPbI4puwhlkj2njGBXbIkVlB9QQcf0rp4/lv7rP8USN+W4f4Vzty5bWbG53E+W6IuewHGPyNb7kLqIP96Fl/Jgf61c1Yxw01OKaNNWAg/CuG8Uyfv15711rzbIefSuB8RXG+bjsa5qLtNM9Ot8DLdoiy6fBbtN5MMm+6uJNucKh2jA79+PU05tO0+S3N7FqmLMHY5khPmB+y7QcHI5zmsiG5c2kkCYaQIyAHqyEg4HuCM49zUC3jDT2tNvDTCXOehAIxj8a7k5X0Zg3SsuZX089+2nmbB0lmubdIblZbe5R2imCEZ2gkgr2IxVC1ia8jnDSuFggecL1GRj8s+tNh1KaCK1WFQr28juH67t2AQR6cfrWms0dv4furhbOG2e7/AHEeGYlxnLEA9FGMfU03Ka3/AK/pDjCjPVaW1e/Zaff38txuu2Nrp8ln9mlUtLawySQ4bcjNGpJJIxySSMGremaLPfWEUThYGuL+CJWkh+YK6MwYN124BOO9Uo9cge2gj1HSre+kt0EcUryvG2wdFfafmA7dDjjNSR+Lb1LkXDxwyOLuO5AwVVdiFFQAdFAP6Vtc4rGjp3/COatq8OlLp11BFLJsjvBclpSfVkI2846DpnvVNb3T9VlmtRpNraoqPJA0O7eNg3bXJJ35UEH35FYVlfSaff295EFMkEgkUMMgketV1upIZPMico+CMj0IIP6E0mwsdD4ilV7wBWmdHuPMjklkDb1xwUUcKgGB749qsRS7bEjviuUtfmnB9K31k/cED0rgru8jtoKyKMCMbpnJHJ9K2IbzyUZpU2KnJY9MVl2nzS/TipJmmuraRdwJOEUE4AApwV3YxkzXj1qN4y0UZZehYGrSMkiK+3G4ZrDs7NorUoXA6kkCuiiiQRIOfuinJWdiVsUZ9piwQMg5B962ZfmurZ/VmH5rn+lY1xbS2906ArIin5ZFI2sPUGtmIbvsrv14YEdOhFXWelzgyxNScWR6vKYY9qKST6CuK1KNpLmBGUgPIBz9a9G1BkaDOBkV51rMxk1FBnG3JBrmpLU9ys7RM6ZMSHB6E4p4maTmWJZv9rO1vzHX8aikbKYHUUxGIFeg0jgUmti5FPDE+82bSY6K8vy/jgc028vrq+mEk5zgbVVRhUUdAB2FQeafWmlye9KyvcbqSa5eguW/u0fNSBvegvzxzVXIDBqJ+KkLN3qF6iRSLVkCz8CujtbWRoCzIRxXPaUf9JC+prugAlifpXFVep2UVoczbrtlJC5bpVtoQLcEZAzyQO5qvasPtBPvW9DBGVHy478GtYPldzml2KcECRW7BfusMirwukUYJwRxjNSmziIztJPXrUnNEnzO4lojJS2jcgsWBx3rXiJjjt0ByF6GudiOpWpSBfLKoc53AfhzW6kkjRwvJGI3zyoOQKxd9dTpjGKa5VYvXznyD9K861Y5vvxr0G9bNuT7V53qLBr8juDxTofEVX+ErMuSeaFGBT8BhjvTfuiu84QYDsab0700tQBnrSuMXk04LjvSCgmgQE5qJ+tSVC5y1TIaL2kc6gg9TXeXCkWP4VwOlP5epwE9C2K7+/YjTzgfw1x1lqdlB+6ctbH5/wAa6K3b5RXNwEgqccd66K2OUFaI5mX9xI4H1o3N6Cog3ak8xs/d/WmSZ0/+tf61oH/Uw/hRRXMtjs+0ixd/8ex+ledXv/ISb8aKK1ofEGI+EaOgpsnWiiu5nCiGniiipGOpjUUU2JAfu1Ce9FFRIpE9p/x+Q/74/nXouof8gxv92iiuWtujpobM5a36J9K3LL/UrRRVHOy5S0UUx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</si>
  <si>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qrf30Gm2E15cMRFEu44GSfQAepPFNK+wrlqiuT1HxBrWnaXNe3OnRRRvGxiIcsYWx8okHvxyOhNbWgaqmt6FZaimMXEQcgdj3H55q5UpRjzPYFJM0qKKKzGFFM82MSiLevmEbgmeceuKfQAUUUUAFFFFABRRRQAUUUUAFFFFAAa5zxPcwpNpsE7bYBK11N/uQqX/AJ7a6I1zerW63nieztpCRHJYXKZHbJQH9K1pW5tSJBp2tWnii2udPubOe2MtuH8mcDMkLjAcf544rj/B3iJ/C+i6vod1CZJtJmmEOWx5gGW2n0OMketWfDsWo/2J5sQE2p6BezWpQDBuIc8p9cEEe4qhr+mf274sRtNuFhtNasN7SbPmMsWcKPRux+hrshThzOD+H/L/AIBLZ6dpmp2+r6ZBfWsgeGZAwIPT1H1FTTyutpLJAFkkVGKDPDEDgfnXmnhxAPhRd/Y1kjuUJW6MbHcdrDdjnj5PStmCC28PyWp0bVWeC8nU2+nAh0Kty2O4AHOc1hOgoyaT2Y1K+pD/AGvHqFr4d8XqPLYyi1ukHRQ5Kkfg1bz+L9OCTGNZpSr+XEqLkzvkjCevIPPtXL6ZYYm8W+E5gUSaRryyLDAKvzlT7Niobe0mttK0i+0/W7MyWS7o7O/2rtJUqyll54JOM1q6cJaP5ej1X+QrtHRReL7mLxPY6JqWmfZZbyNpI3WYOAOwPHXIIP4VraPrsWpabPdyhbf7PNJDMGbhChweT7YNcNc3V9rOs6bqpgtYrnTt21F8yUTZ91HAHWmaLpeqtrFxZ3Nldz6cJvt0ivGIlnlcDg7j90EE4+maJYeHL2dv6/QakzuU8V6K77Re4XtI0bBD/wACIx+tbKsrqGUgqRkEHgiso/2vOmwW9lBGRgh2L8fQACqun6JeWss0I1GWK0wCkcEaoqsc5C5yQOnHqTXLKMe9vxKuzfJAGTVR9Us0mEInWSY9I4/nb8hUP9h2TnM4luD/ANNpWb9M4q7BbQWybIIY4l9EUD+VQ+UepLRRRUjCiiigBDXP6qCnijQ5f4W8+E/igI/9Bq/q2s2mkJH5/mPLLnyoYULvIR1AArjNbn8R6pd6XLJDHo1sL1EiJIlnDMCuSPujgnjmt6MG3fZakSOhs7FdF1rWL6a4iisr5o5h5jhdsgXa3XjBwDXA+LfFGl2GpeZocqXFwZVmwhDRLLjBdT2OMhl79a7y38IaWHWa+EupXA582+cykH2U/KPwFUHksUmv9Ze3iFhp6NBbKIxiR+jEDvk4UfjW9GUVLmev9aEM5LwNquoQa5fabZtayJdjcjyyAgOigPgL9f0ruLPwxJDMZ/tcNtK+d5srVIyc9fmOTXMa1oNhpPgyyubhYYtUtZFuGMZ2yyMxy6KRyThuP92u+0JriTQrGS7ffcNApd/7xI6/WqxNRS/eQ66fcEV0KZ8LabLKk12kt3Kn3XnlZiPXvitG30uxtRiCzgjH+zGBVzHFJXG6knuyrAFA4Ax9KUClFLUFJBRRRSKCiiigAooooAKKKKAGMoYgkAkdDWD4uzFoTXQXP2SaG4OOwVwSfyzXQVHLEk0TxyKGRwVZSMgg9quEuVpkNHO6lrJvrttE0h2ku3A8+dB8ltGe5bpux0FaUmh2EujjSng3WaqFCBiOhyDkc5zzmrNlp9pptuILK3jgiBzsjXAz61ZAqnLpERkWXhrSNOdpLexj81gQ0shLuc9fmbJqfRbOTT9Kis5MkQMyIc9UDHb+mK0KdgVLm3uOwgpaKKkaFooopFBRRRQAUUUUAFFFFABRRRQAGmiiimS9xcUhFFFAmApaKKAQUtFFIpBRRRQMKKKKACiiigAooooA/9k=</t>
  </si>
  <si>
    <t>DIKSHA BAPURAO PAWAR KALPANA PAWAR M100</t>
  </si>
  <si>
    <t>1115945309177639462311.jpg</t>
  </si>
  <si>
    <t>111784205111459304586.jpg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</si>
  <si>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ZJIkSF5HVFHUscCgB9FcVrHjpIJjDYorYPMjc/kK5i58T6pcSb/tcq47q2APwFWoMlyPXKK8qh8a6rCMNc78f3gK1rD4hvwL22Uj+9GcH8qHBhzHf0Vl6Z4g03VcC2uF8z/nm/Dfl3rUqGrDTuFFFFAwooooAKiI5NS0maAFooooAKKKQkAEk4A70AUNa1e30XTZLy4PC8Ivdm7CvGtS8WX2qXcrTSnG7AToF+gpPiB4ofWtTkt4ZM2sJKxKvf1auXtIpGOd2M9R1rWKsS1c1/tIkJOfm+tWoizQMcEE9qZZWBldR5eT7V01loEjdVOOv0pymkVCm2ckryNJ8ylRn0odp1LHDFTxk+ldpqPh+5PzqqFR0BrmtQjltspPAyr7VMaiY5UpR1sVIb14nVldkYHKsOtem+EPGY1Nxp9+yi5AxHJ08z2P8AtfzrydyrKWjJYDtUUc+2RXRmVlOQQcEVTV9GZpWPpOiuf8H64Nc0KKR3DXMQ2Teuex/GugrJqzLQUUUUgCm496dRQAUUUUAFcv4+1z+xPDE7RsBcXH7mP8ep/AV1FeRfGS4P2vT7cN0iZsfU4/pTW4HmMkx3HHJNb3hvRp9QuAzlgnTArD0u2a71CKAH/WMBn0r2TQdNSzgXCY9B6CpnOxvSp82rL2j+Hra2jX5VJA7iuhS2RFwAPwFQW44GOKtgkCsb3N56aISSFSmCBWJqmmwzwMjIOfat3O4VDJDvznmkxQfc8N1/TX0+7doR8o5KisVbjdh159c17RrnhoagpZMB/foa8h17Qr3Q7xy8R8hm+Vh0+lbU6nRmVWnbVHX/AA11VrXxBFD5v7u5BjYH16j9a9qr5j0W9NvqFvOrbXSQN+Rr6YglWe3jlX7rqGH4itJHN1JKKKKkYUUUUAFFFFABXjHxlOdZsAAP9QefXmvZ68a+MYkOqWeY8IIvlbP3ueaa3Ax/AejxySC/l5KHCj3r0WXWLKxyJGHyjnFcP4P8w+H2EbbWLEA1qTC3sow05V2/vPWT1ep2Rvy6HRR+L7DcFxICeh2VrwapFcoCh4NeftrWnTSCETHzc4wIyOfyq/p+oZkXY+VY4zSenQqNm97nbPeeTFucDPoKwL7xPeRzeVZ2Qc/3mPArQvEcWXmZzxXH3WpvCs8iWzyrbrucjgCkndjmkkbS6rrs3L/Zo/VRzTb/AMjWrN7K9gxIynnsfcVh2evyX9vPN9i/d25G9opMkZ7+4rotJlF9Eki/MCOCRTd1uRGz2Z49f2D6Xqj27jlD37ivo7w/IZfD9hIy7S0CnHpxXkHjvSWj1mC6A+WRQCMdwa9X8MXZudHhXyfLSNAqDOcjFap3ijnqQs20bVFFFBmFFFFABRRRQAV5v8UtF+1W0V6rHOAhHbg5r0is3XbJL/SpYnGcDcPwpMqDszzTwNbJ/ZHlE872zV7WfDEt1Ik0T5MZ3BD0NRaHH/Z95NCD+7LZU+tdvBh0GRms3vdHZFLlPP7fwxNJqgvzGyzbg5X+Hd64rct9BkiuGuJTzI25vTPqK69UVVyQBWXcXWbgqOFXqaG2wgo30RbktlksNnYrXNy+G5f3rQylfN4deqt9RXVrKhth0xVdJvKmCNjDfdNKzWwLW90cfaeFJ7YmIMI4GOWRBgGuts7OK1gCxoFAHarp24zgVDNKoQ84pO/UE77I5PxXbG6e2CKCwl4z9K6/w/D5WmL7k/pxXPTxrc3iFlZlTJwDg/WutsI1isokQHGM81pAxrPSxZoooqznCiiigAooooAKrXtwtvbMerkYVR1Y1ZIz1qMwoSTtG4jG7HNAHndwvkXieYwWTnIrobG5Xyhzms/XtPaNg8SO0itgH+8M8iqdlcnYQG56YqJKx1UpX0Z0c98oTAPWue1S0vLj5rW5WLPUMuc0+QuzbjnjmqJ1mcOY0tJGIOAW4FRubqy0Hw/2wxED7VIH+tDZH5eta1lYzQDzJ7qSZh03YGKyRqWp5AFifrintqWp7Qv2QMT/AHXosxvTU3RqGCUJ6VBNdbsjNZ6CQgPIu0ntSs3OM5NJEt6EqNcNdIsCg7sgkniuh0q5uoolt54WfbwGBGce/wDjUOjacjwxzyL8wJINbnlqCCByO9bxVjiqSuxwYH1/EUtFFBAUUUUAFFFFABRRRQBFPbx3C7ZFB9D6Vwuu6e2kX3noCbeU9fRq7+qGpxQzWzpOFMRHzbulFrlRlyu5x9rdJMB0NTzWazJuQDcK5a6lfT9RmWAl4A3ynOeK19P1+FwFZwG9DWTR1wlcs+XeqQqxnH1q5a28qnc6YqRNTgYA7h+dJcavaxxkmQcUtWW5Ed44QE1U05Tf36wryAcsfQVnT3st85CAhM9TToob+0UPp12IJgcksu4P7GqjZPUxk21oenRosaKijAAwBSnNcZovjyCaX7HqqC2uVO1mH3c/0rsIp4plDRSo4PdWBrVpo5LklFFFIYUUUUAFFFFABRVDUNZstMQm4mG4DPlryx/CuA8Q/EK7ZXh0+L7Oo6u3L/8A1qpRbFc6jxV4rh0KHyYSJL5x8qf3R6muethczxrcalPJPM/zbGb5U9sV5fc6rPcTs8rszE5LMeSa7fw94hj1KBbeVgLqMYPP3x60VE4rQ0pct9TUntkkctjrWZNpisxwMc1tkZNRvGeornudSRippzA8u2PrVlNOXcCcn2NXwcHGKcDzyKQ7BFCsagDGPSpN43YFNZsVlazq0emWTux+dhtjHcmhXbsDsldnPanFHNrF1cG42ruIAGB0x61Fpmr3QkECTMCSVQq2MEe9cvJO0kjMWJJOTVqxmMcyPn7jg12xTSscEmm7nbW/jPXLNvL+2SfKdpWTDY/OugsviPdIoF3bRy+rLlSf6VwGvOUaORe4/lVH7UWhjIPJODVK0lqiWmme22vjvSp9on8y33Dqwyv5itoa1pjKCL+3wef9YK8Ca8/cRDcerGpBecDr+dL2aG209D6DubmG0t3nnkVI0GSxrzPxF8Qridng0smGIceZ/E3+FUfGHi06hfmCJibKJsBf73qa4q5YxSYLZBGVI7ilCNtWEuxbl1SVpDJLIWbOSxY5JqC9vIZ5AyZGeuT3rMll71AJuTnp157VT3HFu1h0ilpsDGSe9a9ppclmUufMxJ95dvG3j9aw3l3HOOoq7HqN2toQv3UwpfHOO3t261E79Bxsj0nSNVW9Ty3YCdB869/rWvt3LmvGbTUprS8E8crLIDndnOfrXpeheJbbVQsWTHc45jPQ/Q1zzg46o6adTm0ZsGPBHHFN8ok1cUBgDgVkeIdbXRbNZFiDvIxVfQHGazSu7I2lorsnumjt4TI5OB2HU+1eW65qU+p6gZGVlROEQ/win3+t3t7OZJrhiSMYHAH0rJeVmJOTz710wp8upyVKqloTeX+7V+xYr+VW9Jt0urvyHJUNnBXscVSD/uY0xyCT+dWtJfGpR+pI6d60exm7XNrxDHtsl+bO1wuT3/z+Nc6kn7kDptY102vlW05z0bIOM+9cmp3K6ZxzkVNN6DkW3n+WJfRf51KJhgf4ms6ST96OeBxmpRM+BwKtCluWp5y8jNkHmpLaZJ18mUDI+6T1+lUJyVx781CsrLICpII5BzTbuSlYs3aeTMyg5U8g1UyN2CTjBH6VbuXE8QcduR/Ws9mw5PWpTuVsywOQDjtWxpluDaSMwDRyjDcfdwetYwOUH0rotGKvp0kZ6bj3qKmw47nOzp5U7pjO1iKSK7khlQo5VlOQRwQas6sgGpS9M5z+lZzjLVS1Vw2Z7H4b1l9S0mOSUYlX5XPZiO9Zfje4h/sr94w37xs57/8A6q5bwfrIsrlradwscg4JPQ1F4qvjf6iQJCYovlQD17msfZ++bOr7lmZSv58hCke57CouC/B496swFbawaUHMrnav06VWiB64rZO7OdosONqr2yP61Ppz+XfwtjOHBOfrUc0UixxFhgEce9RRMVk3KcEdDT3RUlZm94oBMtsxQqChHXPf/wCvXOIT5hrXu55r3TYZZ23vHIY845xgEZrIxhwKUVZWYPVjC2DzVoAYFVZsibHToKmDAAdaoVhskpZ2Ld+SKhPysT1p0n3s8571ZtrT7TbSMGG4cKM80m7Idm2IhR7M7TznkVRJGenNPUtC5BHTIIqNFaSTaqkk9qSVg30LCHKgVv6axi0eaUZU4bnvXOocmtWyuXFlc25X5RGW3d//AK9KaugW5RlkeVyznLHv61XcfN0qY4zgVGyMTxnPpVCEbOUYjBx1p7SSMSWG4Dqe9OkifahCvgDnIowAR69KS1KqJxeosjb44gMgImOfXNPtozJKi8DJ96gkIEvHarloQqFwDuBGD2oei0CC5pK5eW3YAKbZhG+drsDzj3rPePy5AQ4Oc8elaTLPJao00rGNHddoPC4GenpVG4JURrtA5Jzxk1Eb3N6jUot22J4Tu025Q8lWRx7dj/OqH3JVO4jB61dsxuEyEH54Wx9Rz/SqUgyhrS25zJ2syG7x5wIJII6+tIG4HWmzMXC5zkcfhThnA5FC2HN3d0PuPvn/AHRVvTv+Pa6/65n+VFFRLYb3ZRuf+PiT60ll/wAfg+h/lRRVS+Fl0f4iBfvN9avWv+quP+uX9RRRR0M2VX61LB/rDRRRLZjp/Ei2/wDq5vp/SqR6j8KKKilsb4z4kRXP31+lXLb/AJB8v/Af50UVb2MqPxff+Rs/8wdf98f+g1hXH+sP1ooqIbjnsWLX/XJ9G/karn7n40UVp1MuhUl60DoKKKY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</si>
  <si>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jI9aKACiiigAoqtFqFpPfXFlFOj3NuEM0QPzIGyVz9cGsXRvHPh/W57i2gv4oru3neCS2uGEcoZSRwpOSDjtQB0dFFFABRRRQAUUUUAFFFUtT1W00m3E13Lt3NsjRRl5G7KijlmPoKALtZWo+I9M0yf7NNOZLsjK2tuhllb/gC5P4nAqvFBquryedeO+n2R5S1jI85x/00cfd/3V/OtKx0ux02MpZ2sUIblii8sfUnqT9aAOM8UePdV0DRpNUPh57e0V0QS30yhsscD92m4/mRWtDY+LrsLLca/p9spUHZaaeW6/7UjH+VQfFDSZdY+G+t2lupaYQeaijqShD8e/BrOh1PUPEXw30Sew1MaYl3bxm81Jtp8hFADgEnh2PAJ4HPtQBrf8InqkhZ5fGWtGQnP7sQoo+i7DUMuh+KrJQdP8YfaJMkrDqVnG6v7Fk2sPwrE1GfxD4L1vTtH0u8fU7bWT5Nq+qSlzaSqMsSwwWUrk7euRWHcal4n8H/ABJsLzxfriT6FOs6RyLHsjRvLDHCjkdMDueaAOqhuNb8YPcaVdX7aDNYOI9QisiGllJG5THIfuxsvOcbuo7VkW2reIvDGtzeDHuJNQu72QSaPfXTFtkJzv8AMPVimOnfIrA0LV/EOqXnxAhaCXTdbu7ZL6yeUlXSEAhAMDsuPxODUmreIf7cb4f+LtJBv9UikaGfToJF8xsx5kGD0I2nr6igDpYhF4T+KWmx3epPM+s6Y8M81wwXzZ4n3KfQcMygdgAK5nWLbStV8aeJrDSbKz1O91UQxwq8eVtpkyJpy3YKNpyOrcV2lvodt451i41XXtBmisVtUtba11GMK+dxd3KgnbztAPtUdh8L4tJ1u+u9M1290+zuwFNpZxpHtQYwocgsB16YPJoA6ZtQ0zwtpVpa32ocxRJEnmEvLLtGMhRlmJx2FZum+M5db1pbPS9DvpLRP+Pi+nxFHH7AHJZvbt3xUx/4RTweN89xZ2tww+aW4l33En4kl2qGPxVdX6bfDvh29uY8kLPcj7JB9QW+Yj6LQB1lU9R1bT9ItvtGo3tvaQ/355AgP0z1rmm0TxjqzltR8RxaXAf+XfSYAWx7yyZP5KK0bPwVoVr801mL+fqbjUCbiQn1y+cfhigDct54rq3juIHDxSqHRh0IPINSUAYGBRQAVwHhzUrO78dar/bLTwa0spjsba9i2CO3HGYD0fdgsxHPTsK7+mPDFIyM8aM0Z3IWUEqfUelAD6KKytZ1ldNRIIES41K4yLW037WkPc+yjOS3YUALreuafotoHvX3NMfLit0XfJO39xE6sf8AJrwDSbGE2nibwtrt3Jp0Ni8stjpe4jdLKpaNpHU4IX5QBnbk17doujPZX1xqOrgXOpFFLXzkeWqnJKRDrGi984znJJrnJYYJ/Hkuv+FoX1G6urY2l2x4shjG12kPUjGNqA59qAMPV9YPiTSvDOqWd1HaDR40vJr64jLxm4KBVtwBy7E5yFzj68Ven8KeKviCmn6tr8lvoctj+9srSOLzx5mQd8qt2wANvUU7wNZaVoNvdP4gvYDqGmXs1tAkkpKQLkMPJjPI3BuuM12Tazq+oqv9jaQUiY83OpEwqB6iMfO347frQBgT/D3VdRuv7V1DxVcxa0IzALmxt1jjWA5zHsOc5JzknqKksbPwH4Kkt47O3tX1OGIRKbaHz7p+MZOwEgnnk4rXfwrcank69rN1eITn7Nbn7NB9CFO5h9Wra07StP0m3Fvp9nBaxD+GFAufrjrQBiDV/Eup8adoK2ER/wCW+qSgHHtEmT+ZFNXwrqGoDOveIby5B629l/okOPQ7TvP4tXU0UAZOm+GdF0hzJYaZawynrKsYLn6scn9a1sUUUAFFFFABRRRQAUUUUAFcdq/hK9l8ax+J9Nu7aO6W0+yD7WjyLEuSSyqrAZOcc12BBJByRjt61y994Sn127kfXNXuZrLcfLsLQmCLb23kHc5/ED2oAwZbrQbvUvsup6xeeJr+JgPsNtFmFD7onyf99scV0Ys9d1NVjeVNEsQAFhtdrzkehfG1B7KCfetjTdKsNHtFtNOtIbaBeiRIFH4+p9zVygDgfD2jWvh74matbLGZP7QsoryG4ncyS7kJjkG5ue6H8a76qr6daSanFqLwqbuKJoY5TnKoxBYfiVH5VaoAKKKKACiiigAooooAKKKKACiiigAooooAKKKKACiiigAooooAKKKKACiiigAooooAKKKKACiiigD/2Q==</t>
  </si>
  <si>
    <t>MANISHA VIKRAM CHAVAN ASHA M100</t>
  </si>
  <si>
    <t>1115504589358971799634.jpg</t>
  </si>
  <si>
    <t>1117514238314450660926.jpg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</si>
  <si>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GmysPm1jWGPvfNTG0nefm1LVmPvfPWmB6U3HNeqqFP8AlR5bxFX+ZmJLpKG4CfbNSI5Jzeyf41Kvh+0fG+W9b63kn+NW+t4x9BVuPpT9jT/lQliKv8z+8y28O6eOq3JPvdSH+tIvhrSu8Dn6zP8A41rtTJJo4I2klkVEHJZjgCl7KmuiH7eq/tMzf+EZ0jPNkp+sjn+tL/wjejj/AJcIfxLf41nah40sbbKWy+e3rnC/n3rmLvxjqs7MEmEKH+GMdPx61m3Sj0RrFVpdWdz/AMI9o6gn+zrfj1U1S0zRdNl8x2sYGG84BToK4RNb1ONiy3s/XJBcnNbGm+MLi0UK8KSLnkDg/nSVSm+gSp1V1O1Gh6Wv/MOtf+/Qo/sjThn/AEC2/wC/S03TtbtdUTEbFJQOY24I/wAa0COK2Si9UYOU07NlD+yrAR8WVt1/55L/AIVJ/Z1kAo+x24/7ZL/hVgjhaU/e4q7IjmfcrPaWqLxbQj/tmv8AhUUdtCW/1MeP9wf4VZmbtTY6aSJcn3AwQ7DiKMZB/gFcPZ3TJY26jtGo6e1d4fSvL0uGSNV9ABXDjfsnpZdrzfI9VHSm+tOHSmkgK1d6PNZTi+aeU++KvJwBVO1GQzepJq4OFpMERXlzHZ2slxKcRopJNea67rl3qrkcpbKfljHT6n3ra8XauZbn+zoz8iEGQ+rdQPwqjpNnc37iOG33IDliRxXHWqdDvw9H7TRz0UE0mMRlgexBGa049JSVACskbdPmXKn2zXd2/h6WOIArjvhatDTHjTCx59q4nM9GNFnn6+HnLFcgHGaY2itEBuG457V3tlZSO0xcKArlcAUT2bhidgx6VPPqXKhY4dYVtWDgujr90/y/Gux0fVjcKILiRWcjKOP4vb61Tu9PVhyvB5wayHgl09/NQHaWyMfwsK6aVVpnFXoprQ73b92mH71MsrlLyzjnTOGXOD2pxOAxxXop3PKatoV5Dl8VIgwtRKAz5qboKZAfxD6ivJJWCyuu48MRXrX8Q+oryC7bbezj0kYfrXDjdonqZa9ZHsw6VFM2IXPepe1V7o/ucepxXeeYxtqMRrU1xMsFuzt0UE/lRCuFHPSqOuSCPSrpsn/VsP0qZOyLgjz+3jOsa2qk7fNkyzD3r13SNLt7GFYokwBXlvg+PzNajJ/g5ANeyWwwqmvHqSuz36MbRLS2akZoe0AHSrMTcCnt0qbKw+ZpmQ1iiA7VABOTgdTVWS1A6ittwDVO5HHFS0aKTZz91ZB4nQYz1WuI1i4a2R4GyHB4zXokqEg461wfjSEGSKbbj5SD9aqLMqkdDZ8N3An0K3buoKH8DV+VtsZ681g+EZAdH2gHHmNx+Vbk/UKK9im7wR4VVWmxsQ71IaRRgUGtDFiZ+YfWvIr9VGo3Q3H/AFz/AMPua9bGcg15TqUZ/tS8/wCu7/8AoRrhxq0iejl7s5Hr/bmq9zyY1HdqsCq0mWuVHYCu489lhOFrK187tNuFAJOw4wK1wPlqv5AnlZCAckLg96iezNKerSOY+H2mrK894T91tij9a9QglgiwGbp1PYVz/hrSE0+G9WNdqNOxUewAq3cyX1xK8EG2GJUJyerY7CvH0bPfSaidFHPayEbJkJ9M1K5Gw4IyBXmmkyXt1qEuSQsQBJYEZPpzXa2Ekj8Me1FwUepctpfOtVlkdCW5yhyKrz3FrH/rZkX2JFVNVna2h2wgDPQAYFcte2dybKW/MmQrAEDnHvjqam93Ypq2p0z3Vu33CWX+8Olc54psUvtOmZD8yIWUj1FR6bf6mLKO4O1o2baY2GD+Hr6VsFDc2kgZNu5SMY9aBO7RyXhLI0kMRw0hOK32w8prG8Pxm3sTAQeCxyfY44rYiBPNerh5qUdDxMTBwnr1JenvTTSmmmug5mIPWvMtTT/ia3nJ/wBe/b/aNel5wK4LUIc6ndHj/XP/ADNcuKV0jrwTs2ekDNVh81yx9KsDhSelQQDLk+9dRyMtdBTIDsuFP+3mnN71C2TwPzqJK6aNIO0kzoNNQiOVMc+Y3481bezRxllqlpc6tn1P3vrW0eRxXjuNnY99TuroyTYKz8D9KnjiEQIHWrnC54qiJAZGXepYdVzyKTLWpS1ACQ4NRQW5ePkA9s1JeMkXzSuFXrkmpNOmRnaIHcMbgfY1KKIl0+MMGx06DtTpgEUgcVamkCscVn3cvyE57UCZzVpIZIJWI+4xUHHvV+LhBmqV8ywvEkYwquMqPTpV9fu16WEVqZ42Od6ohph60rcmmnk4rrOFjXPFcXepm/uD6yt/M12EzbUY1zVzb5upTzy5/nWNdXSN8O7NnZucRmo7ccdaWbPl8d6dDwK3MGSNgjmo2wAQalY4HSqF5cLCjOTgAdaluyLirst2l08Dq/zeUsgUkDjnjk+1ddDOGQZrymS+uf7HvmMjgPLGqgZAB5P8q77RLi4m0qznuIyjyRgnPf3/ABryq3xtns4f4EjcZlqqY4lZnwAT1Ips/mMMRNg9cnmqDQXEhO+cg9cYwKy1Z1JDbyyjmkyzsR2B6VYto4rZcIAKoXFuynP2hs+1OtVlUfvJGYdsjpU2KZZnOTmsDW7qSK3RIT+9lcImF3cn2+ma2bh+TWDrNhJdQpdQTyRvb5kXYeGx1/lSs3sS2lqc7peoyanqdwsuQCAFB6jAxz7108TZiUng4wfrXBadP5d8tzvJkZj5hY5yT3NdvbTiQN+detQ0ikeJiFebkTd6ae9PzUbHAroRysgmO5gv51nyxgzOcD7xq6vzOzHtULjLtwOtRNXKpuxqSnOBU0XSq5bMn4VPGC33VJPoBVOSS1Fa7ElcLnmud1ufJSLH+1+PaulbTr2dsLDhfViBVBNCTU9RKRh5PLJjL7sAsOuB6D1rjqYumvdTu/I6qOHnLWxgaRo13r2pw2cIYRKd87Hoo6fn1r2HULZYrBViQARABR6DpUOiaNb6LZ+TAPmJ3Ox5LGtH/WtLE3Qpiuao+Z3O6mnFGHBJ2brVgwLKvNZynllzhkJU/UHFS/anjHPNYJnZZjpLVAc1WkKpmmT6jwBtbNZ0txLNkAYzSbKSZHe3m35I+XY7R9fStOC2xDFGRkKMHPeqGnWJub9WIysfzfj2/rXUfZtiocd+a2ox0uzKrJJ8p5B4g8Mz6dqz/ZiBbSZZAOq+oNTaIl4JSm52VepPNeg6vp1vcpunTJ6ZBwfzpun6TaRxLvfbI38KnFdEZqLOSdHnMXnbzkVXnfCY9a7cabbRkBkDO33Q3OB61I+lRsMMFZT/AA7RgVp9ZW1jneD8zgVGEFRM/wAx+vrXQ65pEFjbtNCzbs8p6CuVMhyeBW8ZqaujlnTdN2Z1Fppu6RTOSCQMIP6mtI/uv3UMaqE5OPSqrS+UFMkZJO3cwPK8cGmtdASR7CSRx7j/ABr5+tWnUd6n3dD3aGFhT6alzzmcxgfLk9j3q5oto0E99NsG1pSYz656/rWTLdRxgMx24wcntXS6SQ1hG4Od7FqeHUebQ0rcqhoWmysbfShMC6H+1HTLqURwPlgOOM0K3+lw89UrtlscnQ5vVEax12Qk/ubnDr7P3H44p27cMEcVY8ZxldPSccFGGDjvnj+tUbSQz2yt3Irm+00dcHeKY2WNT0WoCoUdBV0oSOAaiNuzHmi1yzS0CAGCSTHJetiVAI8+nNUtFiMcDnPBNaEzYjNdUNkcdT4mYOoxG4EcK4DNIuCfTPNWorGKzJuJTu2/dGO9WLWHcWmOMdF/rQ8yTGQAZWI9exbtSna5ak0rIdaoC8k7/fbj6Adqs7OM1XCiOWOIHtz7067uCqiGIjzZOF9vU1CfQzfcq3Fml2zvKoaPbtA/nWUfDelAkeSv4ua3kAt7cRg7iBge5qD7EDyck963p3S3OerJN6K5mPa/abOF1A3+WvB/iGBxWTcWMikbdykngZ7+1b1i26wtj0/dJx/wEVYaNHGdoJ7EjpXhe2dnHc741XHRmTaWtvKg+0DzXAxh+1dLawJb2kccahVRMKPSudnhaKYuldPCCbdQ3XA/lW2AqSnKXN0IqvqZ1xEotpHdi8hGMnt9KbcXSw39soOfl5ANGoxyhBEMncQBiqlvYuuoI0py2DmvWa0GkmryZq6rAt/pE8eASyEjPqORXJ6LJmHYex6V2QUquM8elcTbj7JrVxbdAHOB7VzVFZplUdmjfCDHSmlR6VOoBjyKhbjmlYpO5o2BCW3PqadcyqQFHJY4FQ2o3Qr8xGc9KlW1DOrrJkjnNdC0jcwklzXZOIxHDsUcAYFVFhWERQ9cEyP71Zmf5wAcBRljVB5HO52+9Kdqj0WspMSWly1Hgo0rdT0+lZcJefUp58kgRqkfoMk5/lVm8eQWrJCpLkYUVJaqPJ2gcDHPrgVpCPVmFWfu6Eh2rMgHRRmptwpUjDq5I6moCkgJ4rU502jE0+4L2NkVUlDboHPp8orSU7Rg1gaVdRpoVk4wW+zx5brxtFaUExkt8lgfQj0r56ulF8yPXqU9LotSoJEyOorcBGKxrX5pFU9zWszeXGWbjHJrry9aORzTEkUOV3DJByKqXA8plm9H/TpVdLx7i7UKT5YboO9W9Q5sXI7c/rXqNWMqUubQsD5gD2xXG+JY/s2t286D/WLz+FdXay74VJ9KwPF4/wBCWdcAxN1Pv/8AXrCumoNo6aL9+xatpN8AP86HByaytDuWuIy7OcHse1a6sr8qQa4JYmUehtNOLL9rButVOSDipYYvJDc9TTrYFbZAT2ppk5xXoqV4JnK5a2EkH7tz3NVky8pBGQnQ1M7boznrnNIGWC1LMccZJNVBK12YVZO/KivJIzTbNh2twGHrVmJ1S3ZqrCdQ3ByEG449TSorYjh685b+daXuRUXLZGhbgrAueuMmg4zTmIRMkgADkmuffxCBIwSMlQTg+orKpWhT+N2KjBvYxtLhVvD2nmNcE26Egd/lFW9MZIopEmIj2ueDxxVbQ2MnhnTMNhhbJ/KqWoxNLcIspcO3yKQ2M57V8vVrSU2nqemm2rM6y1uIpJEMTqwz1Fal8cWMx/2DWJp1lHY20EUY4ReT6nua2bw7tOkPYx/0r2MBfkdzmktirp8AiRmON7DPFS3Db7GXudtN01vNgiPXjH5U66gZYWRATx2Fepe5jRSWhTsrjEW3PNQ67GbjRroNx+7Jz9OadFGLW6VJOjDIz/Kpr1g1rKufvKR+lKVnFo6dpXRx+gs8o2AbUXgA8V1kUSxRgKMVxHh2RvtDZl4XIwTXbQ3ELqMyIPqwrwpTbfIb123ojWhBEKA9dtIY+Scc9qYl3bKhLXMA9P3i9PzpBqNkCSby2AA/57L/AI17Oiio3OCz5rhGnzEHnbxVTU/30fkg4BPzfQf5FH9qafDCXa/tcnnHnp/jVBtY0tyqNqNmHZsFjOoAH51d4pWuKkpOfNYs2cGyFAekjFz/ALo6Vftfnkd8dTmsu48QaNFAzDVLLJ4AFwnAH40weJ9DtLB5G1exL4ztW4Un6YzURkkm2wqqUmlYm8Q3/kwi3B5k6/SuYDMRkGs658R2N9fM8uo2qqT1Mq4Aq6uuaGFA/tSy4H/PZa8LEVJVqjlZ26HXThyRsT6D/wAgHTf+vdf5U69/18H/AF2WiiuOp8b9TXoaUnUfj/KkvP8AkHf8A/pRRXpYfqLojDtv9WP94/1qG5+63/Af5UUV1oqJzt//AMfC/QfzqhN9+iirWyLfUxe/5Uxuq0UVzv4gRCeopx6D60UV0IznsRr/AKw1Mneiit4ilsWIehrTt/8AWj8KKK1ic8upo2/RP8+tWh90fSiir6kPY//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</si>
  <si>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Jl8SaXFIyLcPMUOG+zwvMF9clAQKaTewGtRWfput6bq5kWxu45Xi/1kfKun1U4I/KsjSNQuj488RaZcXDyRJFbXFsjHiNWVlYD8Vz+NPleoHT0UU15EijaSRlRFGWZjgAepNSA6s+z1i2vtU1HT4RJ51gyLMWXCkuu4YPfiq9lrn2nxDeaVLGibIY7m1kV9wuIm4LD6MMHr1HrWBql5N4d8YapcwQq/9oaQ9zEmD889uD8vHqrL+VUo9B2O3rP/ALb09tEm1eK4WWyhjkkaROmEzu/LBFciBo17Z2l3Jq99f6wY47lVs7xt7McMFEanaqnpgjGOp71lSWWpW/wf8VWlzatDepLeOyDO0hn8zKHHK4br7GqUEFjp7HxJq0NlbajrenwwaddRpIJYGYta7uQJVPbkZYcA9QBXWAgjIORXOt4o8PxadDDeahaM0sKq1uh81myvI2Lk/hisG0udejhEHh231KXTl+WEX9ukZjXsFZ2DFR23KTj1o5b+QHoFFclaaP4ommNxdarBZs+AwiTz5AvoGbCL+CfnXSWNqbK0SBrme5K5JlnYM7ZOeSAKhq3URZooopAFFFFAHC+K/EG67js/LkfTVvYbK58uTYZ5pOke7sgBBbHJzj1q7b+KYNGibTdVsYtOvYUX7PaWr+YtwrEhRFgAk5BBGBjr05rkvFhVfCfiaD5lvNL1qPUCo+8UaRXVh9QWH/ATXqJs7Sa7hv2tozdRxlY5WQb0VsEgHtnArV2SVxnE+H9Nn8SeHpb+/ZoPENvd3KRXIbL2ziQ4jyPvIOBtPBFZt3fX17438JXllcrY3Gs6bLDdMsYcqEw/yg8ZzkAnPWr+kvqd3rvinRNOZLO2j1AyT3rDc482NWKxr03dTuPTI4NO0iz05/Eo8Rm5gt9H0u1OmacZWAD4I8yQMT0yNoPfBNW3q2BqXep33he9Md1dTalay2c88QdF85ZIlDFcqACGBOOMgiqkf2C60Ce9utRS+1S+tGUpDMXUllOI0iBIwM4zjJ6k1Z1a60jxCYfK0y/1V4C3lPbB4kG4YI8wlVIIHPJqSz0jWFQR2cOl6DbYxttIRLLj/eICj8jUXVvMDL0SyTUPAmkJNcT6Zq+kW8ai6nhaM28oXDKd2AyHGCM4I/A1kXfifWdY1vSWtNAW7udMutz3Fhc+bFIjKUkAJAUAg5GWyCBn1rt4PCWmiZZ74z6ncL0kv5DKAfZD8q/gK3VRUUKqhVAwABgCjnSe1wucxa2GtPv+x2emaBFIct5UYmmb3ONqA/8AfVTf8IjZ3DbtUu77Uz3S6nPl/wDftcL+ldFSY561HMwuV7TTrKwjEdnaQW6DosUYUfpVmiipEFFFFABRRRQAUUUUAc74q8H2PiixnR3ktrx4GhW6hYhtp52sOjrnBwfwxS2w8U2FvHDKmmalsUKZFke3ZsDqVIcfrXQ0VXM7WA4eXwXqOp3+oXF1q0mn2mouj3VlZNu37VCj94QCM4GcDnAresPCmjaeY2SzWWWIAJJcEysmOm3dnb+GK2qKbnJqwXCiiioAKKKKACiiigAooooAKKKKACiiigAooooAKKKKACiiigAooooAKKKKACiiigAooooAKKKKACiiigD/2Q==</t>
  </si>
  <si>
    <t>MANISHA VIKRAM CHAVAN ASHA M80</t>
  </si>
  <si>
    <t>1118969284298780320119.jpg</t>
  </si>
  <si>
    <t>1116206169455157253630.jpg</t>
  </si>
  <si>
    <t>SHIVKUMAR TATERAO NARWADE SARSWATI M100</t>
  </si>
  <si>
    <t>1114060098864388474397.jpg</t>
  </si>
  <si>
    <t>1114558663707116248623.jpg</t>
  </si>
  <si>
    <t>1112166492702877952133.jpg</t>
  </si>
  <si>
    <t>1114571778400948845006.jpg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</si>
  <si>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7Jbf8+8X/fAo+yW3/PvF/3wKmooAh+yW3/PvF/3wKPslt/z7xf98CpqKAIfslt/z7xf98Cj7Jbf8+8X/fAqVmCKWYgKBkknAFebeMPjDpHh+YWmmoNTugf3nlviOMf73c/Sk3YaTZ6J9ktv+feL/vgUfZLb/n3i/wC+BXhF98f9UJIs9Hsoh286RnIH4YrCufjn4tuYyImsrcf3ooOf/HiaOYfKz6U+yW3/AD7xf98Cj7Jbf8+8X/fAr5gh+NfjO3kBa+inH92S3TB/IA1qR/HnxSpBktNLKjtsYE/+PUuZByM+i/slt/z7xf8AfAo+yW3/AD7xf98CvG9I/aCspZYY9Y0iS3VjiSe3k3qvvtPOK9Z0fXtK8QWa3elX0N3Cf4o2yR9R1H407iaaLf2S2/594v8AvgUfZLb/AJ94v++BU1FMRD9ktv8An3i/74FH2S2/594v++BU1FAEP2S2/wCfeL/vgUfZLb/n3i/74FTUUAFFFFABSE4BNLXKfEDxXa+E/Dct1OzebKDHCiHDMx9D2x1zQwWp4v8AGH4gzapq/wDZFjczQWFsNsqqSPNk75HoK8r/ALRUttReD/ETyag1nUpdW1Oe8lzvlYscnNZ9Qo31Zo5W0RtqVkwqhD6k9KmaNXAGQoz1rADsvQmrMdy2BknI6cUWsClc1RaKXU54POQagubOXftiGR7mmw3DlCxYgelTLP5Y3SMxY9AooLKXkzwEhgT61q+GvE2qeFNZTUtKnEcw+Vo2OUkHowqq07ysPMT5e3vVC6K+adp/TFAj7B+H3j+z8daS8yQm1vrchbi2ZslT/eHqprsa+M/AHiy68M+KbO5gmWJXdYZmcZVoyRkEfyPavspGDqGU5BGQfUVSMmrDqKKKYgooooAKKKKACvHv2gNDuL7w5ZanCCY7KQibnoGwBx9a9hrG8V6R/b3hTU9LABa5t3RM/wB7GV/UCk1oNOzPiYJbvGAxKy569sVYt9OjllVQ5bd0wKrXNrLb3jwyKQ6thh6HuK7/AMH+G2uds84wvYGsqk+VHRTp8zK2jfD59UdWcskfc46V1ifCjT0QbZJGI65xzXa6baLbRBUXAFai8dq5JTk+p2xpxXQ8rb4UEzbknCR+/JqlffDCWJWeK4LHr0r2M81FIgI6UlOXcbhHsfOeo6BeaZLiQP6ZxWLcFlY5bJ9a+htc0WHUrV42UBiOCOteO+IPBt5prPMo3xA9R2renV6SOepR6xOTX74JyBnrX2v4D1T+2fAujX5zmS1QNn1X5T/KviiON5Z1iUEszBQB619w+FdJj0PwtpmmRoUFvbIhBGDuxk5/EmupHFI2KKKKZIUUUUAFFFFABWD4q8Sx+GrCGYwmeWaURRxA4yepJPoBW9XnvxLtpGk0i4yTCjyIR6MV4P6VnWk4wbRrQgp1FGWx89a7pU1543mEFs1vBd3LSxqedgJyRnvivTtM+yabCkbypGoGBuOCahMENzqsOxcrAjEN7tgcfkaXVNFZ0My2xuGxwN2MVwyqOdrnoxp8l0jpLbV9NyB9rhJ9NwrUimtphmKVG+hzXjniPQZ9Ois5BbrObscC38xjG+fut056fWrlp4Z1LQ75Qbp/MCqxMU29ORnH1HSiUbK4Rld2PWyF7GmOYlBLuo+prKtJLhtLMhYlwvU1wWp6Hq2saiA+pPFE7Yy8hVF+uOahamj0R3l5qunQ5D3cQPpuGa5q+urLU4njilSQHIIB5rltE8PXVzdXUE9qtubdTmacuyysMYCkE5yc8+lbWm6LKjh5bVYXHdX3cVckkZxbZxOhaSNP8eJJNbvcQWd0kpReN6ghgOePSvqXwt4pg8T21y8cDQS28mySNmz1GQQfSvFpkis9TJdDsnUbmA7rxz+BH5V3nwwtXGpardAnyvLiiI7FuTn8q2p1pOaj0MKtCKpuXU9NooorsOAKKKKACiiigArlvH0Bm8NFlGTFMjf0/rXU1T1OwTUtPltXO0OOG9D2NROPNFounLlmmeJWcbQGNHA3LuRsd+cg/lXVWoDRjPcUup+D7rTbCa+kmiYREHamSSM4z7VTsrjKAZrznBx0Z6sakZu8S5Lp8EhyVFVrm1hjRUVQM1eWUEdapXFzbRs0t3OsEa8KW7k0iyxbIBaOnas6OFWuGjYAg+1a1o1q0Bc3CbT3BrKe+sHuZIoLjfcR84APT+VAFoafCnIQD6VDcRqo4FWUuQ0Y3cGqV9Ou04oEc9fo0jlUwWI2jPuRz/OvTfhxbmLQZ5GGDJcH8gABXJaV4XvtatXvLfyyok2Ydtp9civSvD+k/wBjaUlqzh5Ml3I6ZPpXTQptT5mceIqxcOVM1aKKK7DhCiiigAooooAKKKKAILy2S8s5rd/uSoUP4ivG0D2l3JA/DRsVIPqDXtdeZeO7OOz1pLiPj7Sm9h/tDg/0rnxEbq51YWdpWMHUtY/s60MqoXboorm7jVNT1uI4vLSzjPABOWP4Ct5FWfCyAMPQ1OmnwRN5kUKK/fCgZrkVlud27OSXTtTjiEcOswyHB3M6NnPtio00W9s5jNDqc7N12mNsZruP7RuIflTTix/vDFRyPcXQLTReWP7uc1d0U4xOS0nVdca+MF1C7QBseaf6d63rmcsMA5p84EY4GK3PB3h8avqH2qfBtrZgzL/ebqB9KUYucjKc1CJ6F4bsP7N0G0tyMPsDP/vHk1q0UV6CVjy27u4UUUUxBRRRQAUUUUAFFFFABXnHxIlR9R06AHLiN2I9BkYrudR1S10yHfcSorEHYhPzOfQCvLdeM99OdScFnRiWUf3O4H06/nTlQlUpyaWxVKpGFRXMZWe3ILAlfWrcWqxDGWX86spCk8IK4IIyCKoz6SjkgoDXlcy6nrcnYsya5CAArJ+JqGXXYChG9c+xqg/hi2kO7BB+tWINDggGAg+povEfKyrJdm5PyA7fU13nwz1W1b7dpm/F0rLLg91Ix/MGuQvo47W2YgAYFZ/w8M8mq6prCMwUyLBEw/2Mk/qa6sHF1avKjkxloU7s+hKKzNN1i2vY1Uyolxj5o2ODn29a0663FxdmcCd9UFFFFIYUUUUAFFY174js7XKxEzuOydB+Nc3f+ILy6JUyeWh/gj4/M10U8NUn0sjOVWMTrL7W7GwBEswZx/AnJrmtQ8W3UgItkW3THBblz/hWJje+9uvYVFeR7oix4AGa9CjgqcX72pzVK8mtCtYRTajdzX1zK00xO0M5ztHpWssW35WH41HpMIjsosD73zfnVySSMNg446/StpNX0MltqYc8A0y4DKMWczYX0if+79D2/KpW2kZFVNa8Y+HrK2mtriYXrONht7f52/EjhfrmorF5Gt1ZC0sO0MGIw6g9mX1HqODXz+YYGUG6lNafke5gcZGSVOb1/MvACo3pwYEZqOVsITXkHpnL+K7qRLFo4eZpPlQDuTwK67w3pSaN4fs7JQMpHlj/AHmPJP51yjG3k1OS/u2xZ6ehmkPXntj3/riuu0XxJpPiaEy6ZPkR8PE67XT0yP69K97KqVoOo+p4uZVbyUF0Ld1bmRNyj5lGRVmx1vUbFF2zmSL+7L82Px61LtwKoOAjtE3Q8ivV5Iz0aPM5nHVHW2fiiCXC3MTRE/xL8y/41tQ3MNym6GVZF9VOa84QsvBNSpNJAweN2RvVTiuWeDi/h0NY131PSKK46z8T3MWFuAsy+/DfnWsPE9kQMpKD9BXLLD1E9jdVYvqcRK7Nxn6UqJgZPWlC5NS47V7ux51xFXjNRXilrZlA6jFWV6c0pUEdKAMibVbmJY7axs2lmwAXk+WNR/M/hWTqGhalrDYvr6Qx55ij+VPyHX8a6kIA2cU/rQrIHc5KDwdbWbl7eJN+OARwantYJ4bqKZC0YQkvjqQe30zXTgVXktx9pByVD9GH8Lf/AF6rnvoyGuplSzqk7AEbW+ZcehqG4M08ZSEDJ6sxwq/U/wBOtWNdE8+nvBFGi3ysDE4GAxz3+ozVpLaOMRxJhmUY3Y/M/U14P9kc2Id9Ib/8A9r+1OWgrfFt/wAE57UdHjvNIfTId2xm3yt3kbsT9OwrHsfAMunXC3VlfT204H3o2wfpxXfQQKmcdSck1Z2g17UYwhFQitEeS5zm3KT1ZgQSeJbcBft1vcgDGJ4efzXFaUUt5dxg3UEcUinjy2JH61c2CnqAOKNOwrsiwccikblamNR4xxUNDTIh19xRk+tO6GkxU2HccpxTweaZ14p2ABXQQTdhQD1qME8Zp/0pAIw5pB1pxOe1R96Q0PORyKbI5aMjoe31pd1RzOoTk80gaMs3DS6rIrDiNQ351qWseIzIw5PSsa1cOZ5iRzLtyR2AzWvHMZoW2ngD8OlW30ItYeq4HNOpqqccml6Gs2y0OxR0oFB5oAXPFNPXIpSOKMcUnqNDCvNJtp5HFN5qRldJQeFqwOV5rPjmSMDuatozMucEV0WIJuaeGxUQz6H8qeVJxwaTAdu4pp60oB9D+VBB9DSYDaa5VVORk0pz6GmMeOh/KpZRnadbpPC/mqGBuX4PscVrsnlxFY8BcdMVV0uPFv0/5ayH/wAeNX2BweDTuTYrq5I5xTuppoX0pCWAJAP5VIx4wKAeaYGyOQfypC2D3p2FckzzQSKjJOO9RM52554qWh3J3fA4qA3DZ7VWeaVuFUn8Kqmds80rDuc6n8NakXSiimNE3b8af2oooYCd6D0FFFSwIzSfxCiikULYf6g/9dH/AJmrDdDRRQIrL1qRejfU0UVKGMPU0N96iirJQ09aTsaKKljRCP61lv8Afb60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</si>
  <si>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wzUi1GKkFI1JFPtUqmolp4piJ15NPH14qJT71IpoAmUHGKVY1VtwGDSL096lXnqDmmBKuPWlgwZ5F+hpEGMVYjQBi/QmgTJO1PA9qwvFccs3hfUBAzCVYt6lTg5Xn+lXtCu2vtDsLljlpYEZj6nHNAGkBxSj6UVIOlMQwY9KdRsPajBFADh3xS49hSDmnZPqPyoA4AHBqQetRipFqCx6nmpl61CMVKvtTEZOleIf7Q1CS2azkhQlxDKTkSbDhvoa30rjdGRU8aX9sJUaOAPLGo7GTG4fhj9auWHiG7TV7yy1G1CxQTBfPj6KrfdLD0PrTGdYoqZSMdKhGCOamUeg4oESrxzmpxyM1m6lff2dYNOI/MlZgkUecbnY4A+lYM3iDV2mttJ8qCHU3mZJXUFkVQAdw+uaAOsuDAsJiuJI0EwKAOwG7I6CvM9I1qOSyj026vLuOGzBiitbPIluZNxxyOcDijTYNdfXGhNm18IDJAk00m6GKQnl8+w7evFbzaavge9TU7eD7TaPbrFcfMFcOP4xn170BsdRpP2mw0C1F+S1zgBgW3EbmwAT3IBHNX7/UbTS7bz7uUImcDjJY+gHc1xsfiLWfEt3AdH0spaQvvMly2EZscZI6gdcDOeK2ofCpvZkudfvJNRkU5WHGyBPYKOv40xW7j9J8TT63qMaWOnONPAPm3MvGD6DsT04Ga6cAHFRRRJEixxoqIowqqMAD0AqUdKAHBF60uwegoBPen4+n50AeaLUgqMU9TUFEoFUdWvprWBYbRQ97cHZCvp6sfYVeHWqOoRWEVzBqV0G82DKRBScsW7Be5pgUbvSP7L02C8td8l5ZMZnf+KYH/WA/Uc/hUmoGBNQsdYj2yWd4gtrn0Kt9xvwPFatoLmbMl0ojVxgQDnaP9o9z9OK5O20XUo7DUrWxZJ7czyRPaSttxzlWRux5HHtTA3LjxO2n3bQC1M1rbvHBLPuwRIx6e+BWDY+Jpb7xRGzi7eVJ3xFGSAqDICBc492Y1Npmm6nrFnc2N7aSWsU8xuJp253EABVX8Rk+1W9Tg0v7dbQw3NzcXEcPky2enoMyAnJ3N/CCevPSgBf7M17X45UiuYDYLeNcW1xMzFmweAAP4c96v3llo1lBnxBqBm1GSUyu1uxVyxGNqheQuMDFWobDXNSRY7idNJslGFt7TmQr6F+g/CtjS9B03SjvtbVRMesznfI3/AjzQIzrSbV7q1S20XTY9Jsl4Wa7XL49Vj/qa0LTwpaLKtzqUkup3ec+ZdHcq/7q9BWyhGKmXA7/AJ0CuOjRVUKoCqOw4qdRx0FRKKlAz3piHDinAYxTRjOaeuCaBjs/SjaPb86MCjaPUUxHmwqRajBp6+9Zlko61kRT20viG5N5NHHJagLbxyMF+UjJcZ6k9M9sVrAVia1qFh9o+xf2aNTv8DbD5YYJnpuY9BTEaFxr9lArLbSLeXGOIYGDH8T0Ue5rJsNeW1hNnp9u+p6lI7Sz+Qf3aOxyQW9B0/CltPDVzexj+1pY4bcnP2GyAjj/AOBEctXU2dpBZQLBbQpFEvRUGBTGZMekatqwB1i+8mA/8ulmdufZn6n8K37DT7PToBDZ26Qxjsg6/X1p684qZR70ASrjpiph2/KoVPbFSr70CZKuCM/lU4AqJBwDU6Lz1piJF9+tSDPSmKcnFSD6UAOX8Kf9aYBTwQKAHD3NOpoPGaOfQ0xHma1IDmiisyyRakRVyWCgE9TjrRRTETDipVNFFMCdKmjGTRRQBIDgfWp0GaKKYE6VOOOKKKBEi8VIP0oooAeDxThRRQA4dadRRTEf/9k=</t>
  </si>
  <si>
    <t>AVINASH DAGADU MULGIR SHANTABAI E100</t>
  </si>
  <si>
    <t>1114278503385004204424.jpg</t>
  </si>
  <si>
    <t>1116710211057224233664.jpg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</si>
  <si>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9d8XjSNYj02PTri7nePzMQ+lVP8AhOLkdfDWqfggptwP+Lr23/Xg3867PFd7aWljmUb63Zxv/CeSjr4c1Yf9sqT/AIT7HXw7rP4W+a7Mikpc6/l/MfL5v8P8jjf+FgoOvh/Wh/27Uf8ACwoB10LWh/26muxxRRzR/l/MOXzf4f5HHf8ACxLUddF1of8AbmaP+Fi2Y66Nrf8A4BGutnuIbaMyTSrGo7scVh3HjXQ7aQo9yxI4yqEj86d1/KFl3f4f5Gd/wsex/wCgRrX/AIBNS/8ACx7D/oE61/4BNU4+IOiGTaXlx67f/r1sWGvaXqS5tryNj/dJwfyNF1/KKy7v8P8AIwP+Fj6f30vWf/AJqX/hZGnf9AzWf/AJq7AYPelpc0ew+Xzf4f5HIf8ACxdO/wCgZrH/AIBNR/wsbTv+gbrH/gE1dhRRzR7By+b/AA/yOO/4WNpv/QN1j/wCal/4WLp3/QN1f/wDauw496M/Wjmj2Fy+b/D/ACOX0/x3puoanb2C219DLOSqGe3KAkDPetx5B5jfU1z/AIgO7xd4Z4IxLK3P+7itCeUi4lH+2e3vSnbSw0tDHnP/ABde2/68G/nXZ1xc/wDyVe2/68G/nXZ0pjWwtJRRUjErD8R+JbfQbUkgSTkZWPP6mneJdfi0HTzMQGlfhFPr614nresXWsXLne0jPyeMfhTbUVdjjFydkQ674wv9Sund7h2yeBngfQVgtqU8hKlj71p2/hu8u2+WFufatGHwLfvy6bB+tYuqnuzpjhqnRHI/aZ9+dzfnWnZ6hPD8yyMuPQ11UHgB8fOeTVxfASbcFmzQqyQ/qk2UtI8f6hYyIftbeWDhkc5X/wCtXr/h7xBHrVmsmAsmOQDxXius+CriCN5IPmwM7fWk8EeI59E1aO2uHYQlsNk9K2VRSMJ0ZU3qfQ9BqKCUTRK4OQwyKkoMwooopCOV1458Z+HR/tSn9KnuM/aZev3z296r63/yO/h/6S/yqe4lUXMvJ++f506nQcNjOn/5Kvbf9eDfzrs64uf/AJKvb/8AXi3867SnMS2FpKKKgZ5j8SBLPqaRgnakQwo685rK8N+H0CefMhyema6TxjHv1xQRx5aHP51NZqI4UUdAKwxL0sehg4pLmLdrZxqAFUD8Kti3x2pbdgBVkEHpWEIKx0zm7lYW/PSni3B7VYAFAYA1rGKMnNlC5sleMqygg15Xrnho2uts6D9253cDivYZGBH1rn9bs1lQEr+NapWZDfNGzOi8LszeH7YOclRtz9K2azNBQR6NbqPQ/wA6061PPluFFFFAjldZGfHGh+ySVTupZPtc2G/5aN/Orurf8jzo/tG9V7mBTdTHJ5c/zp1Og4bEM5P/AAte3/68W/nXaVxcx/4utB/14H+ddnTmSth1JR3oqBnH+Kkie9imV1LBdrAHpzUCMEhUnjip9YsFNtIzH98hJ+ozUKW3nWy9yFFclaXM9T1qEeSNkyzb3UWQDIBn1rTjCsPlYGuO1LT7qG3hmhhaeR32lVZvl5HXHtk/hWvFZS2N15K3BcgA5B4pLSNymm3Y3itVpriCAfM4z6VOnzx8nJrKvLBp1l2kLIqkpnox+tXHXUyaHrqAnb90MgUt6d9nkjBpNGsLhNKh+2sDdhsuVxjH4Va1GMG0ce2RWxPkW9HmnSKKGZQqsDtxWxWVpsvnuAQP3fHH0rVqou+px1oqMrBRRRzk1RkctqnPjrSf+uT1VuZ8XUw9Hb+dWdU/5HvSv+uT1m3UWbyc5b/WN/Oip0HHYkl5+K0P/Xgf512Y6Vxcn/JV4v8AsHn+ddoDxVTJWwtFJmlqBmNrVuxVnQZDKQRWRpcgkhAPVflIrqrmAXEWwnHoa4+6iOj6yUzmKcbhx3rCpTvdo76FVOKi9zcEKnkDk1G1skZ3AcnvRbXKuucim3V9bRLuklUAdeaw3Rum0yzCBtqwiKR0qhHqliIPNMyBfXNPh1Sylx5dwhyeOa3pqyMpttl8gAYxiszUny0UCn5pGx+FXppgqZzVLTV+2as0rAFIlwPqa0Rm3ZXZq6bbrBBhR/8AXq7SAYGBRVpWOScuZ3FopKWmScrqX/I+aX/1xas67LfbJ+T/AKxv51o6j/yPmmf9cWrNuyftk/8A10b+dOfQI7DnP/F14/8AsHn+ddoDXFN/yVhP+wef512YpzEth1LTc0ZqBjs1geK7bzdKa4RcyQHePp3rczXJ+MPEkGmpBYKwaa5kVGXPRSaNldl00+ZWMqw1JJ7NwJNpIx16VXTQUkIluJnYseQzcYrFu1fTLvcCTHIcj0B9K3dP1aO5g8tsHPGT2rhaW6PXi2i+uj2GF/1LEcZBP+NPfRIIws0TFSpzxwMVSjitIJFbz23A5xnj8qsXWsqsZQenSt4WZnOTL19qUcMCqG5xjFbXh6NF08SA5Zzlq4m0tpr6dXYHy85ye9XNG19rHxnfaXcPi3MayIf7vHNbRXRHJVXu3PQaWmJIkiB0YMp6EHIp1VY47i0UlFMDltR/5HzTf+uLVUurQm7mOTy7fzq3qHPjrTz6QtS3Cr9pl+YffPf3oqdBx2M4/wDJVx/2Dv612VcWT/xdgf8AYO/9mrqLzUbawjL3EoUDt3P4VUldkp6FzvVW91K1sE3Tyqp7L3P0FcDrnxCuDI1vpsPljp5rDLfl2rk5b2aR2mvbh5HbnJbJz/ntVOmoxvJ69h0+acrJWXc7TX/HFwieXZKIVY4Vzyx/w+tedanez33ifTDMxYGZOSe+cmrNy0t7dozbsKMADGKpayptbuyu15EUgY8dgaltSp8vWzZ0KHJPm6XR6ibKC4i2yxhhVEaBHCx+zuUB7Gr9hcpcW8ciHIYAirTg9RXlKTR6z13MxfD85bf9oGO3FXIfDsSkNPIZCOcdKsxXMiHaBkGraMW61vCdzGcbBFCkQAQYUDAFeeXNyJ/iZN5XzCNFibH05/nXaa3q0ek6fJO2C+MIvqe1eZ+HjKNVkv3+Z3YlmPck100U5SstzkruyTe1zt9P1O603UHSKXCZPyE8H6iu1s9dt51VZyIZT1DHjNcFPdhJy2wEnnOahudTUuqTcDG4MK7pRqVlGXKcHLSpc0eY9XVgwyCCPUUpNeZabr11Yqvkz+ZGf4WNdnp/iCC8iBf5G/Soq4d0yIT5ihf/API72P8A1yNMuI83MvB++f50XcqS+NbIowYeV2qSfH2iTk/fP86wqbmsdjifGepXem/EFZLR9kjWIXIGTjNUFmurndNcySnjLAnJP09KX4izm28fQuvX7Io/WqMV289k5OcjcMZrWsp+y90rC8nPruVr+dcOyEKQOvr9fWqsUsa2TXG5pGABH1zWAZXjnIYA7ulaGlZMU0LfdGMfrWMqChFNvTqbxxLnNpLXoWLG8la6RJGPJ5yB261e+z/2hBIOoOQRnkjJ6Vz4nmSQNGVLbf7taOlXlzHgsVJzgAL2612QoWqOUFutDmeIvBRn0ep2Xg6aUWrWcrZMTYU+1dimSuGry6TUJLCez1WDgsu2dQflde3416fp9zDeWMVzEwZJFDA15FTDSj7/AEZ68K8Ze71Q5QQ3FWAdqkselGFqKVxtKkgZHeoXul7nF+IJhezyyyvtgi+VAe9Z1iIoLfaNvmFhkd/pWfqmoi/1QwwEm1hY/MOjsO/4U+1SWK0mkxtwxGD9RXdgMNN1OZs4MdiYqFktDo7lN8asMZHHWqbbLm32E7XjOM1mAysGLMx9MmrtmhMcwzyef0r2qlKVKglfqeRTqRq127dC6YFW2JL8hetaULqLCFQ/zHvXK3Fw7FYx3ParhuTHKqDoornxNCpeN5XNsPXp8rfLY6HQ3LeNIVLlsJ69K6yYL58ny/xH+dcL4SlMvjJGP9yvQJl/fSfL/Ea48TFxqNM0pyTgmjyf4of8jxF04tVPP1qtawt9lk4bDMT931q78TGCeOFdgCq2ak/nVKy1BJbA4XgE859hUVqslDlj5G+FhG/NI5i8tJPMidUbAGD2rT0u3IRm4BJGRjPaorq8OxVRY8EetJpl2xkdGY5Iz8vH+etLEQrypXehVCVGNWyGz2gD4YsdrEdcCltXigYrGyKdwBweaZdkNPJlQcSEcmq4XZ8ygcYPT3rqp4Os6KmpHPPE01VceU0b25i+xJACOoIJb88/nXQ+DdVawRrOWQtC5zFzkLjqBXL6jbfdA4+Yj/P5VmW8s+nzieHjH3l/+tUxhUnh2pK5o6sYV01oj2aXWo1BwwrB1vVpWsZPLdg8mVBHYdzXDf23ILwEvlJOQPSjVNWnmjMKHDO2D6hcdK8uGHqzqWS0PTniqUKd09SXT5ljvW2NH8ilRyME89Oa6l4YpbcGZk3Owzz+Ncdp8Cx7vlGcAfmRXV3E21IhgffyOPY17FXCVIzik7XPJp4iDhJtXsWktIdo2N3/AIWq3Fb7WcBuueorCjkwQCBkmr8U7LFuDEDJPWtMbQqwgrSM8HiKc5O8SqbV/tY+Q4z60OrGZmOeuKc12+Q3HA6mnJchzlgByMmliJ14uDkgowoSUlFmr4NGfF0eOmw16VIv71/qa898LbV8ZQhcf6o5r0Z1HmN9TXDVqurNzZr7NU0oroeN/E5kPjna3e0UD65Nc5pDlIXjbs3H04rd+KS7/HGME4tU6fU1zGiTK08sTuQR81KreMefpp+RWH96Sj6kcjHy1wCcDr+NTaZGxuieANp6/UVLNFEIwXZvoWwKu6WLWOQsCvC5wBnvW2JxfNSSSDD4a1W7ZTuUAupBuPMg+6M9qclq0gf5JPu+mO9W7u/i85wqM2CPbtUEOokySjyQOg+8PWtKeKr+wsloTOhR9tqy7e27M6gI2Q+eMe9YlyjRxjEcgY+q1u317sdG2Lklsc1g3d8TIn7vHXoaywlfERpNpaF4qnRdRLqGn2EcmXll8tASFfH3TxwPrmhLb98SSWO5gCFPOMc1t6RcpHozblcE5Oce9V5NTWNydjlQxGT+FVhsRNfDHqKtQppK76DbSBjMqhJOWX+D3rau4XHlExvgZ7fSsi01aNHEpiO0uoAGM9fp71qX2rB1jKxjGGPLfSqqYmtOtFhCjRVFoaIWUqxRx9Vq35ZGmlwRwDVeDVAcKYj04IIrQjvYX0pt3t1GeprXGV63uqSMsLRpauLMgq23HXimybobV3x6VZ861L9QCTgY4qPVHiisdm75icdaMTieZQTRFDDqPM0zW8AzNN4tRic4jxXrTj524715H8Ptv/CTRbRj5Oa9gYfMfrXnt3dzaWljw74oSCPxwdwyDbID+tcNIFt7oSxPujkBH0r2nxh8Op/E2uf2hHfpAPLCbSmelYP/AApidhhtZXGe0P8A9enOzCGiWp52ZFZVwOQB1qzYSnzWyeNvQfUV6EnwaZeutN+EI/xqWP4OhDka5KD7Qj/Gt5VouHKkTGFpc1zzaRy0snP8Q/lTI+JG57r/ADr09fg5F31u4yTn/VLTl+DluCf+J1df9+1rVYqKpKnYj2Pv810efXzlniHpu/kKx7k8pmvXf+FQwMQW1y9JH+wtNPwbsmOW1i8P/AFqaeIUKLp23LnTUqnPc88s3I0gjOBsrOmYsrDnJY/yFerr8HrRY9g1q+C4xjatJ/wpuyz/AMhm9/74WnQxEacbNCq0+d3ueTQORHtI5Dhh+Y/wrTunJaNWYg5YBvX616OPg7ZD/mM3v/fK05vg/Zt97Wr4/VVqPawUk0tilF8rVzyuK7eO4TecDofcVtR3ITTyQx74x7dK7k/Buxbk6veH6qtSD4QWYjEf9r3m30wtVVxCm+thQhy9UeZPeb3+btzTJrv7TOkZOEUcn3r03/hT1iP+YpdH6qtJ/wAKesgcjUZ/xAqa+IVRWSFTpqPU574duW8YAZ42cV7ZjmuM8O/D238P6oL1LuSVguMNXabfeuVeZc7X0Ij0ooopmYUUUUDFFLRRQMWgUUUAOo7UUUAFFFFADh0pO9FFIAooooAQ0t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</si>
  <si>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ULg4qrPqCwapa2JjJNwjvvzwu3Hb8avADIIrkfFPmJ4gsBFkSXFtJboR6sQM/qa1pQ5pWJZsaJrK6ubwqAFgmKKR/EuOD/OtpegPNc3YxJpnit7NABFc2aMgxjLR/Kf05rpF9KKqSfu7AiQHOMU8Gox704GswJM8YzSdsUAjvUMl1FDLHE8iK8pIjUnBYjk49aAJgcfSjP5U0HikJ49qAH554pD+VNzmjOeMUAKW9KcDkdajJAOM4peR0NAD80ZBpmcc9qAepHWgB5NGD6UwfSl3UAZ0T8c/nWBq+6XxpoSmMeWokYNnqQMkY9sD862UxjKisXVJQvifQfd5R+a1pS+L7/wAgLXiM/ZL7R9THCwXHlSn/AGJBj+dXV16y8q9eVmi+xSmKUOOc9iAOue1R+ILY3/h29gXlzEWT6rz/AErm7VIdQ8R6RcuVaK+tBNLH2aWMEAkVrCMZw16f8P8A5iOy0zVLTU7bzbaYSgHaxxgg+hHar4INcvqhh0TXLLUl/dQ3RNvckcL0yrH3B71p32v6bpsiR3dyqO67toUtgepx0HvWUqd7cvUZrev61jeJ7Fr3RpXhyLq3/fQuv3lYdcfhUem6+95qAt5bN7eOaMy2sjtnzUHXjseQcelbYIPGP/r0vepyTYGZoWpjVtHguuN7DEgHZhwf8fxrTzxXHeGriLTbrXLOWQJFbTGUFj0XkH+QrVsfFOmXzxRwzsJJZDGiOhBzjPTsMVdSk1J8q0A3O3FNLYFZ+r6xHo9vFLJFJKZH2hU6gYyT+Aput3zWnh+6vIXwRFuRh2z0P61moN28wNHfml3YxzXNaXq0Gn6VDDqWorJc/ek3NvZNx4Bx6V0akYGPqMUSg4uwD80mTSc5pc1IC7jxx+NG4etMzzmnZPpQBlL8v0rmPF7zQ6lo01uQJRIyoWxjJx1zXTD0NYPirAbSJePkvUGT71pSdpoGXLXRr64hH9patdsW6xwMI1x6cDNcskUei6lblU2vaak0TsTy0bAFc/hmvQ4zgY6Vw3ilIW1WVjOqwXkIdXC7sTR5AB9OvNdGHqOUnF9RNHS+Lolm0MI3Q3MQ/Nsf1qr4VtVfT9TguCJLhZntpXb5iVVdqj6YpYZpfEF3ZIsTCztHWaaVlKiWQDhVB5xk5qfR7G5t9W15JFKpM4aNyOG3A/yzzSvy03BvXcOpU0h91p4UkZvmVpIST7Iwx+gp3heeW31q/wBOldmG+RiGbOGVuSPYqy/iKtNoV7baLpUNk8LXlg4cF/uvkEMP1qmFk8O+Im1PV5UkS8iKtNFEcRMCMDjnGMc1V4zUkv61uFjG12J4PEmsJGCRcRHj+8QFkx+SmtPVLe2/4SXw9qdmqIl0wBMYABPBH6EirkMDavb3etxKqSC5E1oZPlDRxrt5z0DAtWHfWPyQanYNd2+lxXCERyPgoznBMY7Dnr+VaKV7LZpW/ADa8VXUU7WsEUsii3nH2mePpErDaQT64bp271JrcL6zew+HrSTyooYxLcyAZCgD5F/PBroBp9oNPNgIl+zFShT1Hv6n3rm0t7jwlezyW1lNe6bcBSzId0sRAxz6isKck1ZbrYBbbwxqiWb2El1ZRWzcPJBB+8lU9QSeh966cKsKIijCqAoHsKwh4ysSButr4e3kZ/rUieKrCcfu4rxv+3c1M41Z7oNDayT60h9awpPFEattTTb+Rs8YiHP60x9a1ichbXQLgM3Rp3Cr+NR7GfVDudAGyevNOrBsdP8AEEuox3WoXcUMKnm2h5DD0roMfWolHldr3AyAcjrkVieMIWfQfNU4MEySfrj+tbeKJIYbmB4J41kicYZWGQaIPlkmBIh+RT60w6fbSX0d60f7+NWVWB7Hrkd/rUqjBC9B2qQDn0pXa2AmU+lSrioVOakHvmkBKv4U8qHUq6hlPUEZBqMe9SA0Ac/4mk220doiuIUQ3EyRJksiEAIB05Yj8BWLq03iHU9Knj/s6KCyeMllRC7Y698Y6dQK6aaUQeJrXecC4tXjT/eVg2Pyz+VaNwy/ZpSxAXY2c/SuiNTkS0uBy2lWus6rplvdHXJYkkjUgJAo4x64/Wry+HLxuX8Q6i3+6QKn8L5HhfTMgj/R1rY5xSnUkpNL8kFjBHhUNzLrGpSEnk+binJ4Q04HLT3r+zXDVujPXpSEn1zU+2n3CyMaPwjpEUyTLA+9CCMyseQc+tbJFG/imZ96iU5S3YCtTMilJ7U3ipAyduOacvX60UUASKexqTJHGaKKAJV4OcVIvSiigB+e9PzRRQBU1HToNTgEMxdSrB45IztaNh0YHsazJdB1K9jNvfa5JJZnhkjhCO49Cw/WiitITaWgzfijSGJIo1CoihVUdABwBTutFFZiCk7UUUANbkU0nAFFFADc0bjRRQB//9k=</t>
  </si>
  <si>
    <t>SANDEEP RAMRAO WAVRE PARVATIBAI M120</t>
  </si>
  <si>
    <t>1114039549409710192884.jpg</t>
  </si>
  <si>
    <t>1115290528390468370560.jpg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</si>
  <si>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1/49If9xf5VNUVr/wAekP8AuL/KpaACiiigAoormfGvjjSvA+ki81Bi80mVt7ZD88ze3oB3Pb9KAOmpCQBntXz9ov7RVyb2ca5pUK2jbjC1pkvH6KwJ+b0zxXmXibx/4i8WahJPe6lJHC3EdvC5SNFHT5QeT6k5p2A+y47iGU4jlRzjPysDxUmR618NaZrmpeH9Ri1DS9Rmt7iMFVkRu3cEHgj2NdpN8X/FF3bo0Oqz20uwi4EeNrkHgqcErx/KmlcR9Y0V4D4a/aJSG2htfEWnSSPFGVe7tSCZmHQ7DjGe/PXtXr3hTxnovjLT/tek3QcqB5sD8SRE9mH9RkVIzoAAOgooooAKKKKACqr/AH2571aqq/32+tAEtr/x6Q/7i/yqWorX/j0h/wBxf5VLQAUUUUAU9T1Ww0aya81K8htLZSAZZnCrk9BzXxX4n1i98TeJr7ULu6a4Mkz7GY8KmTtCjsAMV9CftDGD/hAbVZBmZr9PJGM87Wz+ma+bip3QwwYYyYXaBzk0bAlcSOwiZ1H2lc43EAe2adJbW6CNfNUndhuOn/1q7Cy+H7ERu85EncCtA/DHziNtxtHWsPrNNdTqWDq2vY4cWtpHZyK/+sAyDUZitIbYSwyMZMgspPYjpXoDfCqV+PtmB9c00fCtYwTJdEjHAFP6zTD6nV7Hm/2ZXDMjfdGT6df/ANVbfhXxjq/g7V31HSXiWRlCSROm5XTIO36cdq6ef4ewxwsizvkjgj1964SawudM1F7WcBXXqSMgj1FaQqxnojKpQnTV2fYngLxjb+OPC8GrQxeTLkxzwbs+XIOoz6Hgj2NdPXgn7NqD/ipHUOE3QAfN8v8AH29a97qjIKKKKACqr/fb61aqq/32+tAEtr/x6Q/7i/yqWorX/j0h/wBxf5VLQAUUUUAeX/HbQ11PwDJehJnm0+QTIEbCqCQGZh3wP518/wDg+0ivdbhkIBWPLYI719myxpLG0ciK6MMMrDII9CK+ZdP8Mjw98SvEOmhv9HtZA0QAx8snzKPwHH4VlWdqbZth1eqkdhbW4ODitVIABWV/aVrHMIfMTd35rYtiky/61Bn/AGq8izPduhduBjimtCGU1dFmccmq1wqQghpkX2LAVcUE3oYl1b/McV5p4+sk321yqjfkox9q9Hm1eziufJeZMk/h+dcV8QNPlvbS1SzVpZZblI40QZLlsgAfjXVRTjNHFXalTdj0L9nnQmsvCt/q8ke06hcbYzk8xx5H/oRavZKw/B2hv4b8IaXo8kgkktbdUdgMAt1OPxJrcrvPJCiiigAqq/32+tWqqv8Afb60AS2v/HpD/uL/ACqWobX/AI9If9xf5VNQAUUUUABrwbUIJz4u1O4uSxupDskcnkhWYL+QxXvNeV+MLWOPxwyrj99bLKwHY5I/pXPiF7h1YRr2ljjlsoJLr7LHZI8jqzb5pti8DOM9cn+dUdK0/ZuvSjRqJTHsFyzHPrtZQce+K7RdKH3lzVa4sFQl3JzXHGpHlsz0ZUZc1zUtbplsRlyQB1zXGatpg1E3MuCRAhkO6cpu9hgEn8BXSxttsygB/KmW9rHcg4+8DU0ZLcutBtWOXgtYrbT7QPpcQS5BI8udnZcf3gwBFS3VqFjs/LBXyp0ePBwVIyRg1139kDG5ucdKo/ZI5tc0u1P3JLtEb6HOa6Obmasc7hyRuz1nRftB0SyN05ecwIXY9ScVfpFAAAAwB0FLXcjym7u4UUUUCCqr/fb61aqq/wB9vrQBJa/8ekP+4v8AKpqitf8Aj0h/3F/lUtABRRRQAV5n48jWHxfZzBcGe127vUqx/wDiq9Mri/iPp/naRbagikvZzAsR2RuD+u01lXjzU2jbDy5aiZiQ3axwEMKzLq8tE/eXMoCem4VDcTGTTZjE2HVSQRXEweGpdTVZbq6mMUpztDda8unC61Z7U6jT0R6DDreiHTmcyoVUcktjFUbDVNNuZN9tcqDk5JYc1it8KrS4VHln1BvlAAFwACO3asa/8AraXWy0u7kTf7UgOPyFdMaUUtzGc6l7tHqYvQbc4w3FZelRvd+NdIiUZKzmZ+eiqpP88VjeFmmtNLdbu4MoQlVLda7T4e6ebnUrzWWwY1U28X+9kFj/ACFOlD3zLEVf3fqeiDpRRRXeeUFFFFABVV/vt9atVVf77fWgCW1/49If9xf5VLUNpzZw/wDXNf5VNQAUUVnX+sW1jlS3mS/8806/j6UpSUVdgaNZWtaxpOnWEp1OeMQsDG0f3i+R93ArAutWvr3cPMMSH+CPj9eprlPFVqx0y2k67JW3fUjj+VcU8bG9omtOnzSSZxt9eXGm+Y0XmGxdj5TMclV7K3vjHPermnXsM1qsRcbGQ47YrQtYY57TyZkDxsMMp6GuZ1jw5qGjB7jSy0tsTuMXUqf8K54NS02PUnGUdVqi02k6r5oaLUpfKzwPMbpVsOmk2TNJcCS4YfeJPWuXTxJfYEYRlcdR/SoBaax4juFQo0UXHzHIAFdUb2945pSX2dy8mpXupX4s7IgI3zSNnhPX/wCtXrXw/wDEenaTbvot1L5TNKXiZz8pyAMZ9ciuPsNEt9HshFAPmPLt3Y1n3UJa7XjPap9pyyuinSc4WkfRaSJKgdGVlPQqcinV5vpNzdR2FpcxSskjRAnB6kcV0lj4kbeEvkAB/wCWiDp9RW8a8Xo9DzHo7M6SimRSpNGJI3V0PQg5FPrcYVVf77fWrVVX++31oAktP+POD/rmv8qqXus2tmSm4yy/3E5P4ntWTcarJNbRW1qxRBGod+54HT0qitvsFcVXGKPuw1KUSa81i/uyVU/Z4/RDyfqaoxwY5NWSnNAWvOqVZzd5MpKwzZ7VFe2SXtjJAw+8OD6HsathKeFrNJjTtqjgVt5bVmRlwyHBFXI545E2sdh/Suj1DThcDzEUeaBjn+If41z72q7iMFWB5Uirv1PZoVY1Y+ZRl0yGRi3lxtz1p8VrHB1KoPQVYNv6GlFunf8AOrUmaOCKcrGY7IgcetRJpzTTpEozI5wK0sfMI4kyx9Bya3tK0o2oM0uDOwxx/CP8avmOavNU467kyQLDCkSfdjUKPwpGQEYNXGjwKiZBSdzxX3IYXntW320zxnuAeD9RWxaeJCpC3sO0f89I+R+IrL25FKEPStIV5wGdjDPFcRiSGRXQ9CpzUL/fb61y0BmspPPtX2MfvL1VvqK1RrDEZa1fJ64YYrvp4iE12Ay7ZMRxj1Qfyqyy4OKrQSAwR4+8qrx+FWR8wzXjrU0uRkUm2pCO9JiiwriKoNP2ihRTscdKaQCEcVVurGG6Hzr8394cGrXQUGqGpOLujEfRDn5ZuPdaVdEBI3THH+ytbVFBv9brWtcqW2nw23MaAE9WPJNW8ADAFL24o7VSRzyk5O7GMKjZanI5pjLQQV1GDipNvHuKbj5jUmPlNJghOq808AECo2OF/ClDYAFaUupLKo+WKI9CEX+VXoh8ox36VSJD2kbdwg/lVnT38yAEkZUkda44/E0askKsTinKlPkkhi5kljQerOB/Ompe2Dn5L61b6Tr/AI1ok2A7bQRgVIktu/3LiFj7SKf61J5WRkcj1HNXZpCKpXNG3irPlHFJ5NFrgVgpoINWDE3pSeUfSmBBigA1Y8o+lAiNAEIFJtqwIqd5LYyFJ/CnYkoFcP7GlIwpHtUs5ijB3yxqf9pwKz7rWNLtIy1zqVnCOnzzqP61LvYV9Rbh8GKLuxyfoKnCEjNULa6t9Qb7bbSpPbniORDlWHqDV3zJeyqB9aqm7Owt2MCqsjw8bOige1eL/F2CS11GwvIpHCurwttYjkcj+Zr2m5iUuzIAGDEgj61478W/NW1jZwzQvIGU/wBxxwR+IP6VGF0rI1Z5l5zspeRi2Om45qe3OUG4D16VlvNuIUdKtJPg49q9uwjSUDtx9KspdXcRBiu7iP8A3JWX+RrNiuCcDNSfaQOM0rIDet/E/iC1x5OuaggHQC4bH8614fiR4wgUAay78f8ALWJG/mK4vzwFo+08YOc0vZxfQDvf+Fs+Loxg3dq31tU/pS/8Ld8WsuPPsx7/AGVa4E3CkYNNWdRwaXsodgO+f4reLiOL23X/AHbVKrv8T/GEnTVdv+7BGP6Vxf2gZI60z7SAcZoVKHYDqpfH3iyXO7Xr0Z/usF/kKyrzxDrV3xc6vfyg9muX/wAayTcD1qKS4Bq1CK2QmMuZnLksxb3Y5qjJ97gDJ6cU+eXceDU+i239oaxZWhIAeZQxPZc5J/IGm9EI+kPDKLaaJp2mR5Aht1aU+mex/Wtr7X6KSO1c74SkfUdJbUCpUX0hdB6RA4X9BXUi3jCgegrxov3nclDpd8LvuJaMsecfd5rl9Y02w1ec6ZqMIltpuSucHPYgjofeuskJ3uPc/wA657WLQ4juYnCSQOHBJ7Z+YfiM1zp2nfzNDNs/hV4OWF4zpTPn/lpJO5cfQ54rNu/gl4fmkLW1/qFtz03LIP1FeixFVhBU5Dc5rnpdX1Cz1iVC8clq7pGse5i+9mABAPAUAjkd85r3INsDi7r4FgJmx17Lelxb4H5qaw7r4L+JIQfs93p9yewEjIf/AB4V67pOuXkuqzWN/HGvzsLdlcEuq9ScdPoeePSph4hifTIr/wAgOkrEALkcDJz39K0sI8If4V+M1BA0xG91uoyP51Xf4aeM4mG7RZWH+xKh/ka99u/E9jYCY3ERRYWxI7SBVUYzuJPQdPzFaVneJf2sdxGjIr9FfGR+VVawXPnL/hW3jHr/AGHP/wB9J/jVWXwB4vibnw/fnH92PP8AI19IvrFpFZvdneYUcoduGJOccY/zwar3fiG1tJ7iOVJB5ChnbIAIycnPoNrZ+lOwXPnD/hCvFhOB4e1L/vwanj+HXjGRsDQbpc/3tqj9TX0haapaXtkL63k3W5TeH46Yzn6e9RW2vWt1HvWKUHDNsfAOFIUj8zSC54HH8JfGkhGdPhjz3e6jH8ia0rf4J+IZFBub7T7cdxuZyPyGK9hufEflwJLb2fmBlVhkk5DDPbpTdU1XULe9s4ba1aSKVl81ht4Bzu6/3QM++RTSJbOF0v4J6HDKrahqN3egDmNQIlJ+oyf1qLXvh5oWiS2Y0a2uIru8m8je9wXEUe0mQgHuR8v/AAKvR3Zkb5TiuT8X6oLTVdDVlLmSSQ4H0Ws6z5YNom7Z0lhClpaRQRKFCqFVQOFAGBV0IMcls1RgvrcRAhHUkfxcmrQusgfun/KvEg9WUkWpP4/qf51yfjL/AJAs/wDu0UVK+Io3tJ/5A9p/1yT/ANBFc0v/ACVCX/sHL/6Moor2qQx9h/yUCb/gX/oJq/pP/IsWn/bL+VFFaoTMzxj/AMgnV/8Ar5/9prWl8N/+RG0v6v8A+hmiiq6CK1n/AMiNef703/oxqm1//kHar/15j/0CSiigBvgj/kTbf/rh/Q1Ja/8AH8f+vO4/9DNFFC3Auzf8gsf9cYP5LU99/r7f/cf/ANBoopiY6b71c54q/wCPew/6/E/9Baiisq/8NkLct2P/AB8j/drbHQUUV4kdzQ//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</si>
  <si>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loooEFFFFACU006mng0AKKCOaQdc0/AIoASkpk7tDBLIE3lEZgv94gZxVeO6nSFJbqFGjZQ3m2xLAAjOSpGce4zQBbpCOKVWWRFdGV0YZVlOQR7GigCFlx0pOtTYphHNAEff6UppSOtNxQAUZozRQBaooooASoZ7yKCZYdksszLvEcKbjtzjJ7AZ9anqvDGUvr2Vh9/y1U+qhf8SaAGG+C5MlpeRKOrNDkD/vkmp0dJY1kjdXRhlWU5BFQWUsrXOopI5IhnBQk/dRo1b8s5qC1niijv70nZZvMGiIB+f5VUso77m6evXvQBoClHWoo7mOSTyyssUuNwSVNpI7kev9KlHWgBTyMEZHpUNvF9ntooQxby1ChjxkDpU1IxCFQxC7jtGTjJ9B70AVmtnidpbQqjscvE33JP/iT7j8QafDcJPuUBklTG+J/vL/iPccGnySRwqHlcIpYKCfUkAD8SRTLmBJAJGfyXiBKzAgFPXrxj1B4oAlppHNRQzszCKYKshXcjL9yUeqn+nUe45qYigBhFNIqSmkUARnik5pxHNGKALWKKXHNBoASqd9dNbRqyqmWcJvkJCRg/xNjnHb6kcjrVw1XvIZZreSO3uGgkcDEijJHPP5jj8aAM2LT/ALVfaoJ5muC0URVgMRhijYIUcHHGM5qZbgTy6CDKJobgFxMON8ix5Xj/AL6P1ArNi0djqV8kdvHC5WJxJFezJyQwzgDnkdDVnSdJWK1s3eRzLa3MzblZlD/M6ghckDrQA975b7RL0maP7VEs8sQRsOgVmCPjqOAOff3qee9uZrWS5sWj8mCMyNIV3CcgZKr/ALPXLevToTTpLW2tDbvHFDb2luJnlIAC7WXByO+TyfpVe8jkutIup7jfDbLbOYrVPl4CHG/Hfp8o4HfNADJNdW6USWczbH/494oFV5ZiehJPyoD6cnHJxTbOEnQ/DXmMzSRzQsc8knY+fy5/Kr0cumaNBAJJLKzby1+8UjJ4GfTvUFvf6Q0cEVteC4+zMWUQK0hGQw52g/3jQBSlnn1CTSiLmQrcXaNPAijy4UXLhTxnflBnn14AxWhJCdetAbgBNOmw3kg5aZc5w5HCr6qOexI5FTPeLLJC4tL5zExZf3BUZII/iI7E1XcXYmM9jYPDKxzIs0qLHL/vAE4P+0OfXNACXEFrcayxu5BbmGNDbMH2YPOXHYkcDBzgZ45q3p9xJdadBPIBvcHkDAYAkBgO2QAfxqCK6u7233iwtgu4qUmnLbWU4IOEI7dRUrHUm/isY/fEjn+lAFk02mQpMit59wJmY8YjCBfoOT+ZNKsiuXCnJRtrcHg4z+PWgBTSYpe9FAFqkpaTFACdqGGRnuKKWgCBYVW5ecE7nRUI7cEkf+hGpKdgU3FAFa9iea22xqHKyI+wnG8KwO3Pviq97crfWslnFHP50+I3DwsuxSfmLEjHTPc5OMVokUZJGM8UAI6xu+4xoT2JUEilLtjAOBSdDikoAM0maU0lABnikopKACgk0lJQAtJ+NBooAuUhoooASgiiigBMUUUUAJSUUUAB60hoooAQ0lFFACUhoooASmnrRRQAUYoooA//2Q==</t>
  </si>
  <si>
    <t>SANDEEP RAMRAO WAVRE PARVATIBAI M100</t>
  </si>
  <si>
    <t>1114610473757511758358.jpg</t>
  </si>
  <si>
    <t>1112562480914701547009.jpg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</si>
  <si>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iiigQlFLSGgBDSUpFJQA4dKQdaFOOKcQDQA2iqmpySw6fK0UpiYFQZAASilgCRnjIBNNLXtgP37G+gX7zpGFlX32jhx9MH2NAF2imxyRzxJNDIrxOMq6nIIp1ADSKjK1LSEUARdqQcLT8UhHFADTRRik/GgC1QKU0DrQAcBSxIAHUnpTFkjkJEckbkdkYH+VZ32OHU9Wu3vI1mhttsMUT8qGwGZsdCeQOfSnCw0e5ubi3Gn2/m24TdiELgMMjBH40AaBFJiqMXmWN/FaGR5badHMPmHc0bLglcnkqQcjPIxV8CgApR0ooFAEN7B9qsp4MgGSNkBPqRx+tSKzFVLcNgbseven02gCnJby28r3NiAWY7pbcnCyn1H91/foe/qLFvcRXcXmRE4BKsrDDIw6qw7GpKq3Nq/m/arQql0BghuFmUfwt/Q9R9MigC1SGo7e5S7iLoGVlO2SNxho29CP8g9RUtADMUhFOpDQBGRSYp5pMCgCxRS0Y5oArwxGGW5bOfOl8we3yqP6VUjKQa/fSSuscbWcMjMxAA2s4ySfqKlvbt7dYkhRGnnlEUfmNtQEgnLH04PA5JwKox6cD4mR76T7ZKLIuPMQBEYSfwr2/HJ96ALdvu1DUUvlVltIY2S3LDBlZsbnwei4GB65J6YohudRu42urZLX7OWPkxybg8qjjduzhc844PGM1WuWlsPDusyQyefJG87hQ+SmTnHsQDnFWzKYdT0uztmAtmtpWIx/CoQIf1oAswTpcw+YgYYO1kYYZGHVSOxFSgcVmTSxWWvXNxKdkYsVZ8DliJCBx3PYflUTX11p1xFdalIVguVcC2VQ3ksACijHLMRkH3IA6UAa0jpFE8sjhI0UszMcBQOpNRT3UFs9qkjHNzIIosDOWKlvywDXN+Irub+xr5bi4nF3LEyJYWbAiLIP+tb+I4ySPrgd62b2BQdBVWOI7uIL7jy2H8qALt1L9lsri5KFxDG0hUHGcAnH6U+NvNhjkUYDorgemRmuT115brw9JqH2qdLi8bZawxuQqQs2w5XocqcknoSAK6GeS5uJXs9PPkRQHypLtlztK8FY17sO5PA9zQBWa7trqW6uLKdUnspPs8sknyxSHGShPcDPX+E/iDds7yG/tVuIGypJUjIO1gcEZHBwfSqV7bQaboH2K0HkQO6RO4PKq7gOxPqQTk+pp8sEWlahYpaIsENzIYHt1GF4QkMB2I24PqDz2oA0DTacabQAlNxTqTH1oAsdaPaig0AUNVfydNuX+yC7wvEJGQ3PfAJwOvAzxxXPxTTx6uz23iHTh/ofyrON6J8/wBzLMG9+efautfhgaoSxRt4gt5GiRi1rIMsgPIdD/WgDAsZL68/4SAJNbfvLcPIFhJjmYoylkbdz90DPr24rYi0OK8XT2vnMiRWqwNbqT5bjII3Z5OMDjpkVoLCVv57nIxJFHGB6bSx/wDZql65B70AY9nHZrptlq1+xMlpC0YkdiRgOQDju3HHfnjrVbVLW51m40tb3faWzXWY4o2xMMRuQzN/CePujp3NaEcAn1NQAq2mngJFEBwZSoO7/gKkAe5JqS8+bVtKX+680n5R4/8AZqAEi0aztraaKFGZ3heINI2SoYEEDsM98DnvUn2eV10suAGt8NIM9D5RX+ZqC5k18zstnb6YsOflknmkLEepULx9M0RW+tyA/a9TtovQWlt/V8/yoAln0y28h47e2hjMksbSFFA3AOrHP5U64tLmCaS8sASzndNbscJN7g/wv79D39aj/s12/wBdqmoyewmEY/8AHFFN/sTTicyQNMe/nTPJn82oAmW+0+7tCzzQiJspJHcMqlT3VlPQ+oqlFceH7KcSrf23mKpVN115mwHqFBJxnA6VKujWUWox3MFnaRp5bJIohHz8gqenGOeevOKvqqR/cRV/3VAoAof25YyEi3FzdMO1vbO364A/WrkTvLAkjwvC7DJjcglfrjipC5PUn8aTOTzQAlJTIlkVCJZBI5YnIXaAM8D8BxmpKAJ+1FFFAA3I+lRlFLq5UF1BAPcA4z/IUUUAOpKKKAMu5uxo12ZJVL297MMbPvJJtAPsVIUe4Pr2LK7TUtYuJo1ZY7OPyAG6l3wzH6YCj86KKANQmkPaiigANJRRQAUlFFACUnYUUUABoxRRQB//2Q==</t>
  </si>
  <si>
    <t>ASHWINI KISHAN GUBRE JAYSHREE M100</t>
  </si>
  <si>
    <t>1118779548216269136316.jpg</t>
  </si>
  <si>
    <t>1111824341976016672381.jpg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</si>
  <si>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zwtHHLBqjFFY/wBp3HJAP8Vb32aD/njH/wB8iuf8FNv0/UW9dTuv/RhrpaBJIh+ywf8APGP/AL5FL9mg/wCeMf8A3yKlooCyIfssH/PCP/vkUhtLb/nhF/3wKnrkfG3xC0fwRbxm/LyXEwJigj6nHc+goCyOjmjsbaF5p47eOJBlndVAA9zXIXPxM8A2srRtq1ozL18uIsPzAr528b/FHW/GEzRtK1tZcgW8ZwuM9/WuFyTzk1Wi3FY+vk+KXgKR1UajDyMkmA4H14rptK1LQdciMumS2d0i9TGASPqK+HA7DoTWppniXVtIuEmsr6aB14BjYjijQLH3B9jtT/y7Q/8AfAo+w2p620P/AH7FeK/C34xXWsaiukeIJY2ZwBBcbdp3ejeufWvcQcik00OyK/2G0/59YP8Av2KPsFmf+XSD/v2P8Ks0Ugsir/Z9n/z6wf8AfsUf2fZ/8+sH/fsVaooDlRzfi/T7NfB2sstpAGFnKQRGODtNbOl/8gmy/wCuCf8AoIrP8X/8idrP/XnL/wCgmtHTP+QTZ/8AXBP/AEEUAkkzB8CnOk35/wCondf+jDXUVyvgL/kEXx/6id1/6MNdVQC2Ciig9KBlDWtWtdD0e61O8cLBbRmRj647fjXxZ4t8SXXirxFd6pdO2ZXJRCeEXsBXtP7QPi65ggt/DluqrDN+8mfPzNjoMenNeN+FPDsuuagCyn7Oh+Y+vtQ3yq7HCDnKyKuk+Hr7VpAIYyEP8RFdtbfDgtabXb5zyTivTdG0CC0tlVYgMDsK2ksgBjb+lcspyZ6cMPCK1PG9Q+HyJYkRJ+8A64715zfadc6fMY7iJlI7kV9UvYhkIK5Fc5rfhG01CF1kgVs+oojUlF6k1MPGS93Q+dba5ltLhJ4XKOpyCDX1h8IvHqeL9ANrcNjUbIBZAf4l7N7183+K/Ck2gXBZAWtyeD/drd+DGuvonxEsEJ/c32bWQZ/vdD+eK6oy5loefODg7M+u6KSloJCiiigDE8X/APInax/16Sf+gmtDS/8AkE2X/XBP/QRWd4x/5E3Wf+vOX/0E1paZ/wAgmz/64J/6CKBdTn/AH/IEvP8AsJXf/o011Vcp4A/5Ad3/ANhK6/8ARprq6AWwUUUjMFBJ6DrQM+U/j5vPxKkB+79mi2j8Oa6X4faI1npELMmHkAY5FUPHU1n4w+L1ksCMYY48Pu/i29/pXaC++yIILC1a4kXqF4VfbNY1XfY7MLHlu2dLZRYwMVc8vHauTi8YtYnbf6XcwD++MMP0ro7HWLTUYVeBwwNQrHXdssMnHSq9xGNp4p95qVvZQGSU8CsGXxclxlLSwluG7HgD9aWg7swPF2lLf2FwjLuyDxXhdrJPoXiO3lj/ANbbXCume5ByK+h7i/uChN9pkkKt0kQhwPrivK/iXoaWV1ZajCqqkrbWKjqeoNXS92VjnxUVKPMfVmnTyXWnW1xKoSSWJXZQc4JGatVheEdVt9W8NWM9u+7bCiPkYIYKM1u1ueftuFFFFAGJ4w58G6yD0NnKP/HTWlp3Gl2n/XFP/QRWZ4y/5EvWf+vOT/0GtLTf+QVZ/wDXBP8A0EUC6nO/D/8A5Ad5/wBhK6/9GGusrk/h9/yArs+upXf/AKNNdZQC2CkYZGKWkPSgZ87aVo/lfFDUAUGIPNCn2LcVf8VQ6zAB/Z9yIYifmIXkDv8AWuuvdJFp47vLraAJkzn1Bwa0LixiuI8EA+xrnaPTp6r1PCC/iC78VHSv7Td7Xki5kXCbcZz/AExXceC2uo7owztnH8S9DXSv4etxKWESg+tR6bapDqT7QCR1NTNp7I0pU3Hd3KfjGWcWwSLIJOM4rzDXLbV7CytL2xvpnllcrJHF95PTOfXn6V7RrNvG6J5o+Unmqkfh2KQhwAwx1pQdnsOcOZaOxxugx+IBfQj7e9zbNEpkEoxh8cgeoHrWn8RtJa88HFiAJYJEkBI4HODXdWmlx24GFA4qj4otVvNIktR/y0wv6ir1vciUVy8pJ8IbWeDSL53YmF5hsz0zjnFej1zvgi1Np4bhVlClmZto7DtXR1tD4UefWd6jCiiiqMjD8Z/8iXrP/XnJ/wCgmtLTP+QTZ/8AXBP/AEEVmeNP+RK1r/ryl/8AQTWnpv8AyC7T/rin/oIoF1Oe+H//ACAbn/sI3X/o011dcp8P/wDkAXH/AGELr/0Ya6ugFsFBoooGc34l04M8WoKwBj+Rwe4PSseCYZwa7a5gS4geJ1DKwxgivOXZorh4zwysRis56anbhZ/ZZY1S7W2tZHVSxA4CjJNZGhyxW0pa6fMkgJYehqxdXKxoXmIEa9Sa5h9fsJ7gqqyuoOCyIcfhWDep3rXQ6jXrmC4ght45wC7ZJ74pPDMtxFZrFdHc6ZG49xXMrqmmwSBj5qgfxMhxXQ6Xq9lfqRazI5Xg7T0pa3ux7aHUtImA2ayJxJeanaW0agl3IOTgYxUzz7YhR4diS/8AELMxLLbR8rngMehPvxW0VzaHJXnyRujubS3S1tY4E+6gwKnpAMClrY8299QooooAwvGfPgvWf+vOT+Vamnf8gy0/64p/6CKy/Gf/ACJms/8AXpJ/KtTTv+QZaf8AXFP/AEEUC6nOfD3/AJF64/7CF1/6Nausrkfh3/yLtx/2Ebr/ANGtXXUAtgopCQBXIeIfid4S8NNJFfatE1xGcNBB+8cH0wOlAzsK8+8Y2r6dei+jH7if7x/ut/8AXrj5v2kdKDTCHQbtgB+6ZpVG4+47frXNwfFvWfGWqzWl1FBbWXlErDEuec92PWpmro1otqasdXd3S3KKhIYdxTI3lshvtLcSE/w44zXPxy3CN5kJDgdUY8/hWtaeLILT5Z4njI/vLXHzanrJlp7jUbkeXc2sapnkqMUtmsFpdeYEVCBj5RjNJJ4202ZGCklvTbWHc6lPeyfuU8pP7zd/oKObzG9Ta1rxNBZWzyvJhVHUV6L4F0x7Hw/Fc3PN3dnzpfbPRfwFeLgKMq4EoIwxbnNO1f4x654XEOm2K285ChibhN2wegwRW9GSODFRbXkfR9LXzVpn7RmtwTsdR0mzuIWPCxMYyv0PNdrpn7Qnhu8ZFvLK8tCfvE4cL+VdFjiPYKK5fQ/iH4W8RXy2OmavDNdMu4RYKkj2z1NdPmkBheNTjwVrX/XnJ/KtXT/+Qba/9cU/kKyfG3/Ik61/16SfyrW0/wD5Btr/ANcU/kKBdTyrTfiJo3gzwZfSXM0c16moXOyzWQCRyZT27D3ri9T/AGjtYmG3TdHtLbj70rmQ/wBBXlPig/8AFV6v/wBfkv8A6Eayc07glZHWav8AEzxfrYkW71y6ETnmKJvLUflXKO7O5ZyWZjkknJJptFIYV0Hg66jtteRZWwJQUB965+pIZDFMki8FWDD8KTV1YqEuWSZ7gI3iIIFTLKGH7yNWrS0uGPUdMt5uodA35inyaKwf5CD7GvPsewnoY8hg3ZS1wfWkZWcAYAPtWwNJYH5h+dTppyggkdO1A7mF9lKxZI9ya8b8Q3n23XbqUHK79q/QcV7b4ruE0vw7eXA4ZYyFPueK+f2JJJPJrpoR3ZwYqW0RKM0UV0HGWLK+udPvIru0neG4ibckiHBU+1dxpvxn8b6dIzf2sblWbcUuYw4/+tXn9aWixRTXojl2/MOAw4NXCLlLlFKXKrn0foXj6bx18KfEFxexRRXltC8cixfdIK5Bweleq6dzpdp/1xT/ANBFfMHhqW30DTdfWOYx297YvG0TdN45Uj9RX09pv/IKs/8Argn/AKCKqrTdN2ZEJqWqPiDxP/yNOrf9fkv/AKGaya1vE/8AyNOrf9fkv/oRrJrJGiCiiigAoFFFAH0R4EMc/huxZGB/dKCPeutMYU1438LtbaINYu/AOVBr2OKbfg1xSjZs9anK8Uxrxg9qa0KqoOKnLD8ahlfAqUi2zzr4t3iQeHIbVfvzzDP0HNeJmvQ/ivqS3OsW9mjZEKFmHua88rspK0TzK7vNhRRRVmIVoWZWKLzP488GqAqxE5O1ewrfDtKRFRXR1U10zWVyGPDpX2Fpv/IKs/8Argn/AKCK+NkAewmc/wBzgV9k6Z/yCbP/AK4J/wCgitcZ8SMcNsz4g8T8+KdWP/T3L/6Eaya1fE3/ACNGrf8AX5L/AOhmsquM6UFFFFABRRRQBteGtWTSdTSWQkISMkdq+gdJ1KG9tI5oZVZWGQVOa+ZRWppWq3ljIDbXMsZHOFcikqCqPfU2hiHTWux9Nh0IHzVnatqVvp9k8s8yIoB5Y4ryG88Q+KdN2R3txcQtJGHQNgEqe9ctquqXV7j7TcSSse7sTVfU7R5myvrylpFEGuX51PWbq7zkSOdv07VnUUUkrGDd3cKKKKBBUsR2sPSoqlhUvIqjua0pO0hPY6BJdumvzy44HoK+0NM/5BVn/wBcE/8AQRXxTnNs5H3QuFr7W03/AJBVn/1wT/0EVvi37yMKHU+HvEn/ACM+q/8AX3L/AOhGsutXxL/yM+q/9fcv/oRrKrkOhBRRRQAUUUUAFSwNiQVFSqcEGqg7STE1dG7dalc6gyyXly8zogRS5zhR2rFlcu5z2qbfhM+tVjXRXkrJIzpxs7iUUUVymoUUUUAFTQNtYn2xUNSpgbc/WtKXxClsa8TD7Ky+w/nX2zpv/ILtP+uKf+giviC3O6J27DGPzr7f0z/kFWf/AFwT/wBBFbYl6oypK1z4e8Sf8jPqv/X3L/6Eay667xD4Q8Rv4j1N10PUWVrqVgy27EEFjg9Kyz4Q8RgZ/sPUf/Adv8K5TVSRi0Vsnwn4hH/ME1H/AMB2/wAKT/hFPEP/AEA9R/8AAZ/8KAuu5j0Vr/8ACLa/1/sTUf8AwGf/AAo/4RfXv+gLqH/gM/8AhQF0ZFA61rf8Ixr3/QF1D/wGf/Cj/hGNe/6Auof+Az/4UBdDbnUbWbRba0SzVJ4jlphjLf159/SsutX/AIRrXf8AoDah/wCAz/4Un/CN63/0B9Q/8Bn/AMKYk0jLorU/4RzW/wDoD3//AIDv/hSf8I9rQ66Rf/8AgM/+FId0ZlL2rS/4R7Wf+gRff+A7/wCFA8Paz/0Cb7/wHf8AwoQXRm05cswAq+dA1jP/ACCr7/wHf/CpIdD1VWy2l3w9P9Gf/CtIfFYTasPjj2WxGenWvtvTP+QVZ/8AXBP/AEEV8XppWpumwabfbjgf8e7+v0r7Q04FNMtVbhhCgIPY4Fa4iSbVjKlfW5YPSg0UVzlsa33aKKKCUHakPWiikwAdR9KRuhooqhDD9xaa/QfWiikSyMfx1JH3+tFFAD2+8aafvGiihB1EPQU8dR9KKKEDI5eh+lc+33j9aKKllQ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</si>
  <si>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340UfjTeee1ACmkVgSw7g0fN0yKF+tADzRSHNHNAARmiijJxQAUY/OkOc9KCT6UALRmmknsB+dG5vT9aAHUUws2RgfrTsn0oAdRTcn0o3e1ACgYpaTPtRn2oAWmnPPFKelYvijxBH4a0KfUnhM5jZESFWCmRmYAAH8aANc0Jg5+tZui65a67pcd/aFgjEq0bjDxupwysOxBrM1LxfDZXV1a2un6hqEtqP9INpBvWEkZAY55OOcDJxTFbU6fGaAecd6oaTqcWraZBewk7ZVzhlIIPcEdjVXw34ktvEtnc3NrFNGtvcyWzrKADuQ4J47Uhm3SDnms+21a0vry+soZD51mwWYEYxkZGPUe9Gk6xZ61bSXFjIXhSVoixUrkj0z296ANCkOcVl+ItaXw/oN5qrW8tytsm8xREBmGQOp44zn8Kr6vca3PpkVz4f/s93eEvtui2CSuVIK8fX1oA2yTSZ9q4z4f8AiHxD4g0KG81a1sfmkeJpLeQhgUOCShGByOxqPxR4r1Lw74y0WB0h/sO6ima5YRM8oZBnjHtg4x60wsdvk+lKWI7VQj1O3udOW9s5oriJ4y0bo2VfAzgEVg2Pi3UNQ8DWuv2WjG9upAS9nbygEYYhsFup46YosFjrs0ijaoAzx3PNcf4Z8fR+INJF9Po2o2CiRo3LR+YilTg/MvP1yK7AOGAYHIPSkA6jNJmnUAJivP8A4pzxRWGgpcSbLd9YgMpxnKrlun4V35Yetcl400641O58OR26qwi1aOZyx6Kqsfxpoa3MzT9d061+IDW1jepLZ6zGX8sAjy7hBnuP4l/lTre41Lw/4i1+2ttJn1CbUJhf2gVwiuNoV1LngFSBx71r+N9Km1LQGuLLB1HT5FvLU996c4/EZFWItdlvfCttrOm2b3ZmjSX7OjANg/eAzxkc8e1MB+ma9BeX02nS20llqMSCaS2lxkqf4lYcMM8ZrjtH8RaR4M8S+JNN1S+htEuNT+0QiRscSIDkD0yKvXmrQav428PSaXFcfbbdpUvlkhZPJhZMlXyMA7tuOtWtR8MZ+I2n67FZRzwT28kN6ZArCMqAY3APQ8Y4oAqw63p4+KNs1ldRTRatYmJyjdJYzuX81J/KrGgH+wfHWuaM3yWt4o1K1B+6ufllA9OcGrHja0dRo2sW8bPLpl/HIwXn92/yPkfQ03xr4SbxFNpU0Tyg21yEuFjfaZbZ+JFznpwDjvzSA1odT0XxVp93aWt7DdRSxtHLGp5CnK8g84681Q+H8sp8I29lcZ+06dI9lMD2aNsD9MVfufCmj3AgMdoLaa3/ANRPbHy5I/ow7exyKZpuj3mjLqrwTpdTXc/np5w2DdtVTuKj27CgWhmeD0Gma54k0XaAkV4LuH/cmGT+TA0vjiIwy+H9VGQLHVIjIR1CSZQ/zFWINK12PXLjU/N0tZJ4UhcCOQ/KpJB69fm/StTVtL/tjRXsZ3UM+xiyjADKwYED6igdzJvNBuNKvH1Pw8qq7vvutPY7Yrn1K/3JPccHvVP4bsq6PqMCxvEINTuP3ci7WQMwYAjsea7U4Ix61zmoeGJ7i11OPT9WuNMnv7lZ2uLdRvXCqCBn129aLiM7wCn2Y+IrDp9n1ibGOm1sN/Wu1xxXK+FfCt94cub2SfXJdQW7l82QSwKGZsAZLDk9K6vtQwe40DkU6jAzS4pAIQCMGm+WhKnaDt+7x0p9JigBGGQQRkVR0nSrXRrJbGxgWG0QllQEnBYknr7mr5oXpQA3aPSggY6U48UlADSoJz0pcDsKXB7UDmmAADJoKg9qXHNFIBCo6UbRTqQ88UAJgZoKijocdqU0AG360hUZ7/nTqMUAN2/lS496WigBM0ZoooAKQZxRRQAp6UhoooAKAc0UUAGaDRRQAtGOaKKAClNFFACCloooAKKKKAP/2Q==</t>
  </si>
  <si>
    <t>ASHWINI KISHAN GUBRE JAYSHREE M80</t>
  </si>
  <si>
    <t>1118069121044340772808.jpg</t>
  </si>
  <si>
    <t>1112570308141461021569.jpg</t>
  </si>
  <si>
    <t>PRATIKSHA KISHANRAO GUBRE SUMAN M100</t>
  </si>
  <si>
    <t>111472036884493660688.jpg</t>
  </si>
  <si>
    <t>1116879421710579666003.jpg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</si>
  <si>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fD9n4u17QLHVX8YNAbqISmJNPiITPYE9a0v+Ea8Uk8+OLn8LCH/CrPw+OfAGif8AXso/U10tAktDkf8AhGPEh6+Ob/8ACygH9KP+EU8QEfN451T6i2gH/stddRQFjkf+ER1o/e8b6z+EcI/9kpP+EN1U/e8b68fp5I/9krr6gu7y3sLWS5upVihjXc7ucACi4aHMf8IXf/xeM/EJ+ksY/wDZKQ+Crn+Lxj4i/wDAlB/7LXmHjT4/srTWXhq3KlWK/a5cHI9VFeOal4x8Q6rO0t3q95ISc485gB+FMW+x9YnwNJ/F4v8AEv8A4Ggf+y0g8B56+KvEh/7fv/rV8jt4l1tgA2rXpx0zO3+NXdP8b+I9NmEltq92pBzzKTRoKzPq3/hAYyMHxL4jP/cQP+FJ/wAK+t+/iLxKfrqTf4V5t8PfjjJd3UWm+JCvz/Kt0BjB/wBr/GvdopUmiWSNw6MMqwOQRQ0NNPQ5MfD6zzk654hb66k9J/wrvTyedX18/XU5K7CikVY4/wD4VzpZPOpa6frqkv8AjR/wrjRz1vNZP11KX/GuwoouFjzbxP4O0/QNGGpWFzqaXMNzAVZ7+VxzKoOQTjoa9HOc1zPxA48H3B9J4D/5FWunoF1OY+HTbvh9op/6d/8A2Y11Fct8OP8Akn+kD0iYf+PtXU0AtgooooGIzBVJJwBXzJ8ZfiYdevX0HS5SNPt3xLIpx5rj+gr1/wCLXit/C3gq4lgIW6uW+zxE9sjkj6CvkFmLOWJ5JyaZO7G0VYtrOe7cLDGzn2FdBbeEJ5IiX3bsdh0qXJLc2hSlLZHMYpK7CDws6HPks49xyapajobRIWEJjI6Z71HtFexq8NNK5zqsVIIOCK9z+DHxQnhvofDWryF7eU7bWZjzG390+xrw1lKsQeoqS1nktbmOeJirxsGUjsQc1qmcko3PvfrRWN4U1dde8MadqSkHz4FZsf3sc/rWzQ1Z2HF3VwooopDOX+If/Ik3p9JIT/5FSunrmfiEM+CNQ9jEf/Ii10w5UfSmLqcv8Of+RC0v0CuP/H2rqa5T4b/8iHp2euZR/wCRGrq6QR2CiiigZ4x+0XGW8Jac+Cdt3j6ZU182wQtPMkaAlmOBX07+0LG7eAoGVSQl6hYjtwRXjXw80VbqaS+lQMFO1M/rSk7K5VGHPKx2Pg/wtHFYRmRQCetdn/YUUcRCRqB7CptNVUUIqD8K2lGVwRXPe+56e2iOeGkxpGNsf1wKwtf0KOWycrGoOOldnDMJGlRQ2I22nIxzVa9hMkTBkwCKTLu+p8y61bfZ79xxg96zhXovj3w6Iy15AmCOSBXnQHNdEHdHm14csz62+CNw8/w0sdw4RnRfoDXo1cP8I7FbD4baQgXaZIzK2e5Yk13FaT+I5obBRRRUlnNfED/kRtUPoiH8nWukT/Vr9BXPeO13+B9XH/TA/wAxXQxcxIf9kUdBPc5X4cf8iPZD0kmH/kVq6uuU+HPHgy2HpNOP/IrV1dALYKKKKBnkHx08Q2SeFZdEz5l3M64QZyuDnNeSaLZ69p+lpb25S0jcb5JpBk89h+Fe0fFbSINQ1HRpH2go+WyOo3DFc54h0GXUNP8ALgLIc9U64qJyVrHVQpdTjo9S1nTZA1v4jjmkP/LGVBj9K7PQPFWo3cC/bIE8zOMwnINc5H4K0yLXoNR+zzLAm1nstqlWcD++ecHGTW9pelyQ6m0iRLBA5ysakkD8TUTjFK6Z0U1K7urHT3mqyWcYbymYkdh0rzzWfFHiK6uzDDLbWMYP3m+diPpXoGrRN5Cgc5rh9Y8NW1/pM9pPCY753Ekd0uT36FTxjB7VMEm9Spp20RzVza63OrsdXguyVI8t48Bh6Vw1/o95aF5ZLdljB5x0WvUrPwWbaKxSyEvnREmeVjgS5PTb2A7Vt+INGgOg3PnRjAi5xWl1GRhKnzx10Oj+DvjL+0fC8FjdkRyWqiJcjAYDpzXqsc8co+Rw30Oa8++E9pBbaLd26IhUTBsYzjKivRVRUGFUKPQDFbOSaTOKUOSTiLRRRUgYHjb/AJErV8/8+zVuW5zbRH/YH8qw/HHHgfWyOos5D+lbNid1hbN6xKf0FAupzPw548HxD0ubkf8AkZq6yuU+HnHhYj0vLkf+RWrq6AjsFFFFAzifiFaILFNRfOyBG3AYycfMMZ78VnWLLNbLJ1DANz6Hmu61XSrTWdPksr2PzIX6gHBHuD2NcTdQrpeoSWq52JgLn07VlUWlzrw87vlYpsomJJQVRlQvfqsYwo6kCtJZwwqvMgZsrIyZ6he9Y7nZcfqVsz2gZQeBkVBDFBdRBHXDD1FSvHO0AUznZngZ5pYodmG3Ev3J702rCTJI7GOJPlwD64rA8VRS/wBlH7PgsJYy2RnKhhu/TNdKZhsrR8O2kVzJNJNErqvTcMjNaU1d6mVaXLG5P4NsIbTQkljhaNrgmRg2Mj0HFdFSKoVQFAAHQClrY89tt3YUUUUCMHxqM+CNbHrZS/8AoJrV0s50myP/AEwT/wBBFZ/i0geD9ZJGQLOUkH/dNXtJbdo1ifW3jP8A46KZLZz/AMPePDkw9L+6H/kVq6uuU+H/ABoV2PTUrv8A9GtXV0hx2CiiigYVx3jC0ZJ47tR8rDax9xXY1y/jfxJovhzRSdXm2i4ykMYQs0jAZwMd6TSasVCfJK5yJlYxMEbDYrl7+61z7WY2kiW3P3WXIP4mti3uVcrICQrgEA1qRW0U4yx4Nc6tF6npp31OcSHU1hXNyOB2mJxTtLvdfkuysskTWY6MVO4n2NdQmhxr8/2hyP7vamXESQ52ngVTa7FTaewiyE/KTya7zQrX7NpkZIw0nzGvKtSuJhp129s5SQRNsf0OODXa+BPGdhrunwac0+zVbaFVuLeXhyQMFh/eB9RWlNaM4MTLZHZ0UUVZzhSEA9aWigDG8Wru8Ha0P+nKb/0A1a0Q50HTj/06xf8AoIqv4qGfCOs/9eU3/oBqXQTnw7ph9bSL/wBAFNESMbwD/wAgjUB6apdf+jDXV1yngPjTtUX+7q10P/H66ukVHYKKM1hQeIDfa3caZbWtyn2dykly8WY9wAJXOeuDTSuDdjbLdRXgfxk128vfFukaRaZijgnLfaFJ++AMjnjIB7eor2fUdPubrVtOuIr2aKCAuJoUbCyArwT9DXlHxbsjbXltdJ5zraTJOGkm38MCrqq4yMABjQ9mENZq5PYw+bbqTzkd6mZLm3b92SR6Gq+jXCy20UiHKMMgit4eXIvOK4ebU9exmi+vzx5ZA9c05VnuCfMzjvitJYkHU5FLhAMLT5gaMe/REs5FK5XaQR6iqmm+FoNR8ERXUVvPp2raazSWl0v34hkkZ7lPUH1pfFc08emslqjvPKQihBkjJ5OOvSvT/D1lLH4etkuWnMstuu9Lh/MZCRyCcc9cc+ldVBtJtnn4uzaSKPhLxXBrNnFa3VzbrrEShbm3Rud2M5XPUHrxXU15fG+i6drV3daRLEuszxbJZLpGjS2jTjKAgZ9AB1PtXeeH7+x1LRLe6067a7tmU7ZmOWYg85985rSdt0csH0NSiokm3EAgDIyOalqbmhleJhnwrq4/6cpv/QDTPDz58NaUc/8ALnD/AOgCpvEAz4b1QetnN/6AapeG3z4W0gkf8uUP/oAqomcyn4FYfZdaXuusXWf++q6uuU8Df6rXV9NYuf5iurqS47EIuASfl+UHGf8A61URe2MM11Ha+X9saM3Lx4IL4+XJ9fu4q+0IySp2k89M81l3VhZWCvqbyJHcQW0kYnlfaqhjuOfxxSV76jlaxx3grxlrWv8AiKSG8WCOBt+63EbBosdGDkfMD0IrovFXh065JbLJG81uJE3xLIVB+bksMjcMdq5/4YaMbF7uYala3Q6MkMbIVZuedwHHUggc59q9GbJVgpAbHBIzg1pJqMtDOKbR5NqXh608JXpsrS5aWCQGaK12Mzwx9yT02j3qzaqLi3WSNw6noQauarqmv2WpG5v7e0kt4pBAQoKmMOmN2TgMhPr0PGazQ1zY65dhNNktrGNY9xOANxHUDJxn0rCpQ05kdtDE3fLIt+RKDznFOYrDC0khCqoySaLjV7S2jeeWYKirkg9Kxhqeo6vdW50eB0IIdXuISI35GADyDkZBz+FZU6Lm9Doq1lTXvGx4TSfXtSNw9lLHYKgYPNECs+WypUnkYwDkfSvS1UKoA4ArP0fS7PTLNY7O3SBH+cohO0E8nGegz2q+zqpAJxk4FdTslZbHnXcnzPqYt54U0O6KyTWELeW3mBTnZu55K5x3qt4Ijjt9EktlvLe5kiuJPNa3GEVmO7aPbBFZr6xr0895YSyQ2N3a3BmSRV3o9ttYjcvrxg49RUvhO3aDVNSuo9PmsbfUHS5SN3GGyvzMFHK844NPXl1I05jqLi1aVQqOEGfmOOcegqyqhVCjoOKWkJCjJqEktTS5na//AMi7qn/XpL/6AayfDcp/4RbSP+vKH/0AVr67GZNA1FQeWtpB/wCOmue8OSf8UvpPzf8ALlD3/wBgVcDOZY8E9fEI9NZuB/6DXVVx/g9hDdeJXdgqDV5s56Dha6/OKi5S2DcOeenWua8aw2sugtd3MkixWUi3EgiUMzqpyVwex4/Ktm0w8904IZS4GQfQcivPviVq+npfQ6ZqVoWhWE3Akhugko4KkhDjcB7n8OKqOuwp6HU6FpkWju00mpy3klwMJ5xBcITuUHudu79a2VQLOpBO4nJPqK5LwdoqTSSXkttLHBAzx2jvdeaZ1cKWkY5PUgAegFdrHCkZyo59Sc1M03LUcbJaEGpWEOp6fNZzg+XKpU4OCPoa82mtdVs7+9sbi2h1uKO0Z4wZf3xUHaCQP4xxx3A45r1SscaHFF4kGrQRwhniZJflw2Tj5gffGCPoauMraMmS1ujgNO8LTR6tqHh7VHb7PqlgJrWZThgVILJ9QSM+orb8LeEbnRruyZ7G3gZUb7RNHKWMh6KCBgEnr06DrVDXr2+1T4j+Ho9Nf7N9mluYXlcbsjGGIH4cZr0gfJEMksQOSeppRk4xaRdRc7TY8UyWJZk2sPp7UiSEkhl2kVJ1qdGGxxfim6vbSyuLrSNMil1YS+TG7xb2YcdQD/d55xWxoc8FyYrkXU8k9xbrJ5TgqsY6HAxwd2evNUNRvL2DxJcS3Fu1vpVtaM8lyrblfOOSuPvLz+FJoOoz3mrRJNp8yOtsC16ExHMCMrxnKnHOCO5rS2hnfU6yq1wjGaLB+UthhU7ttAJ6Z5oYcr9ayeqNU7FXVedIvR628n/oJrjvDky/8IvpORz9ih/9AFdlqnGk3h/6YP8A+gmuB8PSEeGtKA/584f/AEAVpAyqGx4btEvD4ptnJAbV5QSpweVWusAEcS5PCjBNc14QI/tLxSueRqz8fWNK6K5VjGVXGSR1/Wokr7blp6CWtslnAyJnDOzn6k5rD1HSLM3t7rurCGWOK2McaMmVEOMsHB+8S3NdDIpaMhSFPYkZrB1PTtVuoNQia7VrSaFRHHFGPMjcH5sbuCCMdehqldClqc78Pja21/dWcCc5aQMgKqO+xl6B1DAcdsZ5r0SuU8MeHYNAuIYxqEkkggdUt3ABAL7mY46tyAT/AI11dObTegoKyIJyxKqrFQc5IqSN9yDPXFK6B1waiSArP5jPkAYC4wBWdmmadDm/sEafEGCUZJWCSQZ9SAK6p1DIVPesFwT49hP8K6cx/EyAVv0LW9xy6FSZJnGxRyerZ4qyi7UC+gxTqKEkncTY19pUggNkdD3rnTpFwvii11mBp41kLx3kLPkMu3CEAcYBH/j1VNX127t9TvYEhu7m2RVWQ2arvtQRy+M7mJ68DGBUcOu3kcllDBHcXtnO0SQXySBjI2TuD8YA2gn1/GtEmZto7F1DoynuMUdAue1NjcnKtjI9O9RzzRIU8xwvzdzjpUeZYmoKH066U9DC4/8AHTXmehSAeHtMH/TrF/6AK7LXNbBsbiKzbOY2Bk/A9K8+0KfHh7TR1/0WLn/gAq6ck27CqwcUmy/ZX0tj4x8UGFyh/tDPH/XNa09S8fGwtA91bbxGysXjODwfSuduJPL8aeJ1P/P4p/8AIa1geK5t1hIN3Y1xSm1PQ9CnRhOmrnrvhnxPH4rja6tUMdtGxALf8tR2Ye1Y7+PrGXxheaI7SafNY5DzTMPLc8dvTHPODWH8BrBYfCM15v3NcXDjrnABxUvjnwXaX2sXGppFO0wmjmMcEoUzMF5HPQgKMH3NdqjfRnmyfK3Y6KPUmi+JNrphl3M9hJNJ8uMksMYP0HautmmaPaEXcT74FcN4a1TVdQ1LTjq+lRxXSxyxrK0fzrjncpGflIwDnv0rsIvPLvHJGxKn5WzwRUVfdsiqeurLkUnmxhsYz2Pan0yJBHGFHan0LbUZSuLWFrxLlv8AWBNnXquc81YtwRAoOfxpxUMxB6elOyAOo/Okkr3HfQWmS7vLbYcNjijzo848xM/7wpfMT++v5inoxHm3iPVtet9Za9sZkt4bNyt0HI2tFlSN3p1bn0o0XxNLrgstasI1hdbtbe/toyfKaOQkI/P8XQ59DWx4g0zRdQ1ORp76MyqEMtlvVVm5yob6kfkKr+D4LZYJNUhtIbOW8ZRLbzTg7ArEY2j5eAOMfjWqlHlt1M2ne52wUxqzE5J5rhPH8bSXGjXKOQhnZcBj82V7j8K6/VNVtdP0u6u3lRhDEzlVYEnAzwM14h/wm8XijWY5zIIbSAYgjkcA89WPua5qjSjY68PG87nbzSj7BIAcfIw/SuQ0iZhotgM9LeP/ANBFbUuqWZtiDeW+Sp48welclpt0BpVmMjiBP/QRTwt9SsdtGxp69/yPXiP/AK+0/wDRa1yniP8A49G+hoornl/ENaf8NHb/AAc/5EuL/r5l/nWn4o/48NZ+q/8AoIoorefU83qXNL/48LP/AK4D+lTv/rD9KKKmQR6lG571jT9/rRRUvYZlTf60/SqE/U0UVS3Axv8Alsfqail+6aKKpbCOd1X/AI+5vrH/AFqO2/492/3v60UVsgYtz/q2+lYcf3zRRVL4S4Fkfdr2XRf+QDp3/XtH/wCgiiitYh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</si>
  <si>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ooooAKKKKACiijIoAKKKKACiiigAooooAKKKKACiiigArmB8QfC4kuI5dWhhkgne3dJOG3KcE4GePeunrzj4W2XlyeKvtCRmdNbnU8Zx34z9aAPQLW8tr63S4tJ4p4X5WSJwyn6EVPXmw1SDw58Q9U03QdNkvGuLKOeaytCqIk+45Y5OEypXPqccVv+EPF9x4jn1Cz1DRbnSL+yKeZbzuHyrjIIIHt0+lAHVUUhYAgE9envVDU9c0vRYTNqeoW1ogGczSBcj2HU0AM0PXLXX7SW5syxijneDJ7le9U7zw5Lf8Aimy1e41CUwWRLwWqjaFcqVJJB+YHOeRXK/C/xBpM9vq8EeoWvmz6vPJFErAFlYjBUdwe1dZ4X8Qf8JFZ31wERVt72a2Xac5CHGT70DaN2iuFt9dmg+LGrWV7ebLCHTUlTzG2InzLk88dzz+FXbz4j+HrWMyxS3N5EqszzWtu7xqFHJL4C+3XrQFjq3dY0Z3YKqjJYnAA9TWfH4g0ibTJ9Sh1G3msrcEyzROHVcDJ6V5l8bbm9u/C2iXNrJPFps0we8jyVJRlG3eM8jnBHqaj0LTItM8FeO9NeIW1tCihEWQnaTAr9Tzklv1xRZgewxussayIcowDA+oNOrm/BWpR3Pg3QfPuYmupbGIlS43N8o5x1PStHW9ctdCslnuA8kkriKCCIZkmkPRFHc/yoEadFYFt4l2bf7Xsm0xXQujyTK6nHJBI6MPStyGVJ4UmjbdHIoZT6gjINAD6KKKAEbdj5cZyOteK+HPEp0vVPE2h2N1a2lzJq80j3+oSqI4EOACATmR+DhencmvaiQoyTgDrXlHwstNM1y98UarLYW8/maq5hlmhDEKRnjI4oGRz6hpvhHVrXVtEJ1OKWFrS+vJWITzncMsskuMHnIIHQYxXTSrqGj2n2x7yC41zXLiK1jnjTMEAwSu0d1Vdzc9Sabo2nWHiLVNRu9aWO5ubW6lgisJiDHaxq2FYRnuw+bcRzniqfiu/h0q50TR9E02W4bT5hftFajKxQpkMp9yGbA9vegDVvfhxoepWZjvpL+4uXYM1410/nE+xHAHsBis74cltU07UYNSf+0Bpl+9lbz3Uas/lpgcnrXSDxfoMlgLqDVrKYFNyRrOu9z2XbnOe2MVwfgfxFB4Z8PX1hqUUkOvS6hNKun7GeR2kO5MYH3cY59jQI2PhjBGkXiSYQpHIdauBwuAoGMAegp3wkkE3hO9n3IzS6pdOxTpnf2rL0qy8ZeHNAv8ARItHS/vr+aSdNQWZUhRpR85cH5gVOcADnirmh+FfFHgvT5NJ8Pvp13aSlZFmvpHDQyFQH+VR8ykjI5HWmxnOazq2g3nxuZtd8g6baWxtEaYHyxOuGO/tgbsc8V6jLrXh8WStLqWm/ZuCu6dNnHTHOK5/TfCaaZq2lQzFb2YreXN7PJGD5skmwE4PbsB6CulTw5okbh00fT1YdCLZAR+lIR418RfG9140urjwd4dshLGjGSW6JzvCDccDjaOOvf8AGr66ZdW3w1vfEniLUjPbXUX29rK3TyhNK4UL5jdTzt4HHFdLrvgbVIdcv9T8L3UEEur27W1+l0pZeR/rFI5De3St7XfCo1L4fzeGbeRFzaJbxSSg4BXGCcfSmO5xXh/wjbxfCS11RITDrSWwv4ro8SI6AsoB/u7RjHQg10/nLqfjvw9d3SBYW0mS4tFbp57FN2PcIfyzW/cac0fhSTS4V3sLI26D1+TaKbc+HLDUNGttOvYi6W6IInVijxsqgBlYcqfcUgucv8YvJb4eXURVnu5Zoo7RU5Yy7gRgd+Aa6vw3KZ/DOlykAFrSI4Vtw+6O9VbPwtBbXVvPcX99qDWvNsLyRX8psYLA7QSccZJq5o+mvpUdxbKwNp5zSW6941bkp9AxOPY47UCNKiiigBrosiMjgFWGCD3FcZ8OPC7+FbDV7VoHijk1KR4N5yWiAAQ/lXa0UAY+qeFdD1m4W41DTYZp1G0S8q+PQsCCRVyw0qw0uExWNpFboTk+WuCfqepq5RQBRTRdLjvjfJptmt2es4gUP/31jNXPLXdu2jd645p1FABiiiigAwM570UUUAFFFFABRRRQAUUUUAFFFFABRRRQAUUUUAFFFFABRRRQAUUUUAFFFFABRRRQAUUUUAFFFFAH/9k=</t>
  </si>
  <si>
    <t>DAKHORE URMILA DATTA VIJAYMALA M100</t>
  </si>
  <si>
    <t>1116610297236536656882.jpg</t>
  </si>
  <si>
    <t>111963058344406498745.jpg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</si>
  <si>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22QkEYPambm9adNwVPtXHt4wuXLGDSi8eSFZpwMgHGcYppCjBy2Os3H1NJk+p/OuQPizUj00mP8bj/wCtTD4r1U9NMth9Zz/hTsV7KX9M7HP1pCa40+J9aPSxsh9ZWP8ASo28Ta6elvYD/gTmiweyl3X3na8UmB6Vw58Sa+f4bBf+Asf600+IPEJ6S2I+kLH+tKweyfdHc8U3j0rhTrfiE/8AL3ar9Lf/AOvTTrHiA/8AMRgH0tx/jRZh7LzR3nHpRxXAnU9eb/mKqPpAtN+3a43XWZB9IUH9KLMfsv7yO/zSE1wBuNYbrrVz+CqP6U0tqbfe1m9P0ZR/SnZh7JfzHoGaTdXnpS9P3tXvz/21x/SmG3uCPm1K/P8A23NFmHso/wAx6DcHMD/7p/lXGxSYiQbv4RWh4ZllfSLxJZpJfLndFaRtxxgHr+NZMf8Aqk/3RWNXoCjyto9Nm6L9K82sx/oqf8C/ma9Jn6r9K83s/wDj1X6t/wChGt4Ch8L+RJikIp9NqxDcVG30qU9K4Xx34iks4xplq22WVcyuDyq+g9z/ACoC4eIPHMdk72umhJp14aVuUU+g9T+lcPca9qd1IXmv52JOeHIH5Cs3NLx1pNkl6LXNUgbMV/cqf+uhP8619O8d6rayKLordRdwww34GuZ5PQdfagxuBwhNLmsFme16Tq9rq9mtxavlejKeqn0IrRBrxLQtam0bVEnRiIiQsq54Zf8AGvaYJUmhSRGDKwBBHcGq3GmS0ZpTTSRSGLjvSHpS0lAzU8L/APIO1H/r6f8A9BFZKHCKOOB61reFv+QfqP8A19P/AOgisZR8o47Vy1ehcvjZ6jMeEPtXm1kxNoh92/8AQjXpE/3U/GvMLAn7Kv1b/wBCNdECIfA/kXi2Bmm7qZyOtNqxEjMB3rwjxBq0eoa5eXCszI0hCkDPyjgfyr2jU5vs2mXMzNtCxnknpXz/AKVam/1y3tmyA8gDYPQZ5pN2Vwtd2Ol0LwzqGuYeOIwwf89ZRgH6DvXd6Z8PtPtmD3TtdMB0YbV/Kun020SC1jjRdqqoAHoK0PLxXnTqykd0KMI7mHL4X0iSHyxZQr/ujFc/f+DoEBMC7R1613pWq80eVIrO77mqUex8869azaVfvC4ZUJO0+tek/DzWTqGgC3ZiXtW8vJ7r1FZPxP0xfsUV4o+aN8Nx2NYnwvuWj8RSwA/LLA2R7jBrvw8+aOpwV4ck9D2LcTRmm07HFbmYoOKdmmUAmkM1/C//ACDtRP8A09P/AOgis2JMxIf9kVo+Fv8AkHaj/wBfT/8AoIqnCP3Ef+6P5Vy1ehcvjZ6LP91a8ysf+PVfq3/oRr06f7i/WvL7I/6MP95v/QjW8NyIfA/l+pZNIOtBNAqxFTVrUXulXNswyJIyMV5d4a0MP40vduBHZyE46Z54r1qTOxsdcHFcVpFsY/iDrflptWSBHGehJxWNaVotG1KN2md3bOqhVLAHFXcgjrXmmupYWqytqb6rPIgBaWFtqpk4A9BzWv4LkhWAC1N35Eg3L9o7g9CPauTl93mOpt81jsnZEUs7AAdSe1Ys/iPRg20anbFs4wJATU+tttsmG0sCOQPSvPItTtLHWJbCPw/M995fmMzrltmM55OQMfT6URjzXsgeljp9dtINa0uWFJEeOUYV1IYV5x8NISnim5XaT5cTgt6c4/WvS7GziWBriGAQiYBmUDHPrj1rlPh7p01pLqs08IVZp/3T8ZOCwNXh58rZGIhzWO9zxSiko4ruOId2pOtJRQM2PCvGn6jn/n6f/wBBWqsCE28Z/wBkfyqz4W/5B2pf9fT/APoK1Hbr/o0XB+4P5Vy1Cp/Gzv5/uJ9a8tsz+4/4E3/oRr1Kb7i/WvLLM/uD/vt/6Ea2juKHwP5fqWqM803NLmtCRSfWs6KEJrwlx96Ep0/2gf8AP0q+2TUJyJ42x0OM1hXjeNzai7SsXrrTYbyB4pUR45Bh0dchh7inRWiW6xooACAKoAwFHoPQVZibKConlRblY3cBn+4Mdcda4+ljrCVQz4NQDT4vMLlQSRgnHJHXGfSpLmeKOdI/MUSv91e5x1qcNxTtYLmffBYYW9AKwtFs1tbRRtAdvnf3Y1ras58llHUiqFneNcyybl27cDBGCD0q6EbzuRWlaFi7Sn6UlJXccQtFJk0UwNnwrzp+oj/p7f8A9BWqsU22FFweFA61Z8K/8g/Uf+vp/wD0FaqJny1xnGBjiuaoOfxs9EeTfuXa42MBlhgHIzwe9eWWn+rP++3/AKEa9Vl4QfWvKbX/AFR/32/9CNbR3CHwP5fqWaUU2l61ZI+oZj8hb+7zSyypDE8kjhEUFmYnAAHU159qfjG/1fzrXQ7RzbkFXuWGDzxkHov480OPMrDTs7np1vOPKz7VVbWLKRmBlOR1AQ8fpXL+C9eOoaabeZ901qfJd85D+hB+ldZiUjdEQeOh6V5bvF8rPRg1JXK39q2UY3KXI9VjZs1at70XUBkVXQdMOhU/kaakdyxzMI1A6BM1FdXKxAjPNJyKaT2KWoSqzqjMRvbaOKitrRo7gyu5bjABqGYtJPC5U8tjHoKvp0xnpXZhl7tzkxD96xJxSZpKUkV0nOBPFANJSHgUwNrwnzp+o/8AX2//AKCtRRFhCgHQKO1SeEebHUf+vxv/AEFajjJ8pMPgbRxXLMc/jZ6FL9xfTNeT2xxGf99//QjXrEv3V+teS25xGf8Aff8A9CNbQ3CHwP5fqWQcml3Y4qIuqqWYgADJJOMVxeveP7e0LQaWq3Mw4Mrf6tfp/e/lWtrkN2Nzxe//ABTN0pbAbaGweSu4ZA9TjPFcr4l8Q25sF0zRsCIFd8iLhUHYfXua4y91HUNZvFe6uHmldgFBOAMnoB0AqWymwk0EihljLv0/2SD/AEqlbYVz1Twt4dttGtZIUZ5Gl2tI7HqR0wO1b6zT2JO5DLH2I61yXgDXl1HThaTSZu7ZQpB6snY/0ru1UMORmvIqKSm77npU5RcVbYzJtejk/dwRSvJ/d24/M1VhtJ7iUy3Lc5+6vQVueRH/AHBTXUKKyafU0TtsYmq2a3MIh3yR56PE5Vh7giuOm1vUvCerwW+rXn23TbjOyZ1xJHj1x1616BIu45PQV4j481+PWdcCWrBrW1BjRx0c5+Zh7dh9K6sLKSduhhiOXlu9z2C0v7a+gWe2njmibkMjZFWd2a+d9O1W90q4E9lcPC4PO08H6joa9I8P/EAXMG3VI0VwQvmRfzK+n0/KvQS5tjhuegZ4pCarwXUVxCssMivG3RlOQalZhigaN3wec2Oof9fbf+grSRKPKTr90Ung0/6BqB/6e2/9BWrMEG63iOeqA/pXLNFVPjZ3E33V+teQJKsUDvI4VFZ2ZieANx5r16boteE6ndobmy087WNxclnU9Citkg/U4/KtqauxR0g/l+pzl7eaj4wu5rW3nSy0uNtpaTI8w++OSe+2uf8AEXh06D9nP9oQXQnBKCMEHaO/0zx1ptrqr28l1stzcl3aVFYkqpzksQOvGPas27vJ764ae4kMkh4yegHYAdAPYV0WMrjLVgt3EzdA2eDirWk2n9q3D2puBHMyjygxwpPcf596qW4R5iHbaoR2z7hTj9arAkY6g+tJ6AXdO1CXSrxbm3LC5jb5Dn5R659fpXrvhvxvZauyWlwRbX5O3yyflkP+yf6GvEz3rQsb3y9ZtrsHYVuEfk9BuFY1KUai13NadRweh9EbmPrUUp2qzuwRFGWZjgAfWrcZV0DDBB5FeP8Axd1C4/tq1sFmdbYW4kMYOAzFjyR34Arz6dHmlZs7p1OWNzU1zxVa6/qY8N6ZemKKcMkl4gyGbBwi+x7n8BXk1/aPYX01rIyO8TFSyHKn3B9KjDsjhkJVgcgg4Ip1vEbq8iiLcyyBSx9zjNd6hGK5YnDKbk7shAzUkbtE4ZTg1Z1Ox/s/UZrVXMgRiAxXBPOOlNjEcKF2haVx6/cU+/rWiViToNN8S6joiQTwwsbd/mlVs7H57eh46+9elaNr1vrVos0QaNsZMbjDD0PuPevGbTU5raSVmCzLKpV0k6Hjg/Udq0dB8S3GmXVokjBreNipOPmCHqM+mecVd09w2PonwYf+JdqB/wCnt/8A0Fa1LVP9Eh5/5Zr/ACrF8DyCTR79wcg3LEEf7i1uWu77JDwP9Wv8q45l1PjZ1k3Ra+Wta1CQ+K53RtgttyKScYIbPf3NfUk3Ra+TNZm2eJtSRmIilmdZBjPGfT2PNb0viJXwP1X6mZYXc2najDcw/O6HgDOH4wRVJ3LuzYALEnCjAFb0ED6KLTUlKTgs5GM7E5Kg57nrx9KwptnnP5ZJj3HaSMHGa2ehmMQOZCyozBRlgBnA9aYVKnae3erdlqH2AzkWsMzSJsBlyQnPUDufrTLhQ8ENwqbd+UYDpken59KQFnSHt2W8tZlBa4iAiJAOGBzj2z61lLzx1Ht3qx532cjyPlkXrJ3z7elOd2uLczMV8xHw+FAJB6E4/KlYD3DwDqjan4Uti7bpYf3L/VeB+mK8f8b6y3iHxZPJGP3MbeRCB3AOM/icmtzwX4kXRNH1uOSTB8nzYR6vjbgfiRXAHc0gxktnt1JrCNO0mzeVS8Eh5tZRafatv7rzPLzn+LGf8fypLeCSZmKEAIMlicAVLNdTrZCxb5Y1kMjJtwQ3Tn6c/mahJ2wqg4ydx5/L+ta21Mzdiih1K/kmW9m3EYaVrcMQfz6nk1k3KXOmahLCZSJY2wWU9a22urbTrezuYwslvdKVmSPCspXafzBJ5PXNVPEj2c81nc2UwdHgCsDgMrKcfMB0OMVTAyZ1XbHIoxvXkdsg84qGtW9vY5LSCIIuEtViQbehzuZh75/nWTUT0A+iPhHO914BuGdjuErpn6IAK721k3WkJ2LzGp/SvPPgwf8Aigbr2uZP/QRXbW00otYgoG3YMfTFc8xyep2U/Ra+RfEu0eIb8oSQZmJOMYPcV9czHgfSvkjxIkq61fPIjhXmYoWUgEZ7eta09wXwP1X6me+p3R0oacZB9mV/M2gck/WobmJFkdomGwnKr7VERRuzgPnAGB7VrfuZkTDFSm5b7FHb4+VXZx7EgD+lLHErTRpK+2Njy45wO9RyFXkLIu1M/KM5wO1UgI80BiM4PXg0uKckTyttjRnbHRVJNICNjtXPXocetXpdchbUba5OnRSJboUWOVjzySMlcdM4HsKpMOCKhKYQ5wd2AD6fWgaJdS1KXVdQnvJ1jV523FUHC/T8qpsu1selTPbGK8+zs6MdwXcrZXn3pk7BriRgFALHAXoB7UDIie1JSnrSYI5rKW4zSlt1XQ47iQqJHkCxKfvFQDuP0zgfWs2prm6kupA0m0bVCqqjAUew/X8ahok7sD3/AODR/wCKAvva4k/9AFd5aDNlAct/q16H2rgfg3x4B1D/AK+JP/QBXbWlwRZQDK/6tf5VhPdFNanazdvpXyl4p1J7q8No0YH2WaUB88sGbOD9MV9WS8ke4rzm7+EOhXdzLO81zvkYseR1NbRbi7ig04tN2PnkpuYBO5A5OMVGUbzCm0lgcYHNfQB+DGhZ4ubkflTG+DOkbmZb65Qt12gCm5+Q+SP835nhH2a4VfLaJxu5Hy8n2qY6JqQIDWUy5/vgL/OvaW+Cmk/w6hcD/gP/ANeo5Pgrp7gA6lMcEnJTJP15qlV8g5I/zL8f8jyXQ/DF3rWr21iGjiWVjucyKSqj7xAzyfavVtC8F2fhWeS4imlnuChXziMEKSMgAHHarek/CWHRdTi1Cy1MieLO0vDuHIweM10Unh7VnJJ1O1OfW2P/AMVUTnfZFQjBbyR8+eMvIPi/UzahBAZcpsGBgqDWI/lNBGkcP70ZDsTw3pXtt98Gxf3k11LqoMszl3whxk1Sb4Hjtqo/74NUqqXQlwV/iR42kPmXsa4CbnAIznb71TPpx9fWvbo/gjJDMsq6pGxXsVIzVNvgXcDgarFn6H/Ch1U+gKHmjxs1LEY2ikjcHecGMj1z0/GvWm+Bd7/DqcP45/wqFvgXqY+7qNufx/8ArVnzrsVyea+88mZSrlSOQcGpFh+Yh22EHkY5FeqH4J6wAc3dszAYU7un145qu3wU1/8A5+rdv+BUKSD2b7r70dX8HiP+EE1MKSQLh+SMfwCuptn/ANFh6/cX+VUfAfhW88J+GL6yvmRmkkaT5Dnjbiq4lkAARyF7D2rKpuhW1Z6w/UfSou9FFbIxGHrQelFFMGMNIaKKCRopD3oooGJ2ppoooAaaY33l+tFFLqApo7GiimA00neiihAiG8/48bj/AK5t/KuDT/Vr9BRRWFbdGtPq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</si>
  <si>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XpUgNRCnjipAl6dKUGo80uTiiwD88UA0zNJnmlYY/NLmm7s1XvLxLG1a4kDeWpUMQM7QSBn6DOTQlcC1mjNMzRmkA/NGc03NGaAFzijNNzRSGLmkzzQT2pPpQApNN4pc02gCNelPBpq9Keo4qyQz3NLnil2jFIy0AJnimTrI9vIkLbZChCN6Njg/nTjn8aM4+tAzJW/1CTT9Pa1iie4liEkwkJAwoAYDHck4FX5bi0k01p7h1W0kj+dn4AU8c/nUGnqsYmiwAYJnVfZWO4fz/Ssy41sWNxcWEdszuJcIzcR4cjg/i2PxFaWu7IRoWN/HBpSG8uERoGMDu7YyynH6jB/GtLdXDusmvT3MNtAskTzCRix2qnBT8yuOmeVNdHbX0wtYLVE86+VArqeFTHG5z2BxnHU9qJwsCZpS3EUJQSSKhdtibjjcT2FS1Ut7MQsZpnM9ywwZWHQeij+Ef5JqznFYuwxc0maM0lIY7NGabS5oAM0maKSgBFzgVKDkVEv0p4qyRcgdqQtQTTSRQMU03mjPNIaQym5+zamrk4S6UIT2Dr0/MZ/Kq6afBeuLqZScySMB/eUkAZ/74U1duUglt3S5CNDjLh+mBzzVQK2oAAqUsccJjBlHv6L7d/pVp6CsOEj3QMdliK3yd06qOTnkIOh5/i6fWrlvBFbReXCu1c5POSx9Se596UAKoAGABgAdMUuahyAkzSZpmaWpGOzRmmg8UtADqWmUuaAFJptB96bn60DHg8U6ogaeCQKsgCaSg9aQk0mMCfSmk+tJSE0hg2GBDAEHggjrQWpCaTPNADs0ZpuaM0gHg0uajBpwJoAfnNGcUzNLmgY/NGaaDRmgBSaZmjOKbmgB4PapB0ooqyBvekJ5oopMY0mm+1FFIYU3PHFFFIApM0UUDQtKDxRRQAuaWiigBc0E0UUAIaZRRSGf/9k=</t>
  </si>
  <si>
    <t>NIKHIL UDAYRAO KULKARNI NIRMALA KULKARNI M100</t>
  </si>
  <si>
    <t>1117038339960592606078.jpg</t>
  </si>
  <si>
    <t>1115889180324403428561.jpg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</si>
  <si>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8a+I9R0BdLTTYIJp7258gCckAccdPeq39o/EBOui6U/+7csKrfETnVfCY/6iY/kK7uoNuhx39s+O06+G7Jv928NH/CQ+Nlxu8JxN/u3v/wBauyooC5xjeJvFg/1ngx2/3bpT/SmnxTr4GZPA91/wGVD/AErtcUlFgucQ/ivUP+W3gW/P0CH+lRHxSn/LXwLqI9xboa7yiiw+dnAnxXpv/LTwdqa+v+iA/wBajbxT4d5EvhbUlz1zZf8A169C/E0UuVFe1n3f3nnR8TeDiMSaDfKAO9k3H603+3/AbNuaxuYz72sor0baPQU0xRnrGh+qijlRSr1F9p/eedLq3w9PVpUz/ejlGP0p41L4fHpqGzPqXH81rvzaWzfet4j9YxUbaZYt96ytz9Yl/wAKOSJX1qsvtP7zh1n8AuCF1eEA9jJj+Yp4tvA8n3NatwcYGJ1Fdg2iaW/3tOtT/wBsV/wqF/DOhyfe0mzP/bIUuSJSxldfbf3nLronhGVsprMJ74+0J/jUo8M+HsDGsDH/AF2X/Gta78HeHfs0rf2RaghGIIT2r56eMeY2FGMnsKTpxSvYuONxD+2z2vx/82veEFPQ6j/hXeZrg/HXPijweP8Ap/J/QV3Yqzi6C0UUUCCiiue8Y+KIPCuiNduN88h2W8f958d/YdTTA1dR1aw0i3+0ahdxW0XQNI2M/T1rzrU/jNZw3Txabpz3MS8CWR9gb6DGcV5Xq+t6hr98bvUbkzSdBuOAo9FHYVUUoPx9qpRGejn4yas27GnWa56cscfrU1t8Zr9HH2vSYHTPJikKnH45rzZ1K9uPWmZAP3cZquRBc9y0v4s6DfSeXdCaxb1lG5fzFdhp2r6fq8PnWF5Dcx9CY2zj6+lfLTHHOOKs6dq17o94LrT7mSCYDAZD1HuO9S49g3PqmiuP+H3i4+KNIYXG0XtthZsdGz0YfXH512FQAUUUUxEF5/x5T/8AXNv5GvmQplifevpq+4sLn/rk/wDI181KpKg57VM9jSnuexeNsHxf4NH/AE+Mf0Fd0K4Pxoc+N/Bq/wDT05/QV3gqiHsLRSUUhAa+c/H2uz654qvFe4L2ltK0UCA/KoHBI9yRya+hL3P2C52sVPlPgjtwa+UznLZySDzVxQIVdgz1NSFSV3L096WK3dwuBkt0FdXonhC81SDcx2Jj5cgnNOU4x3NI05S2OTVyp2nIFJJtBr0WD4aXclxiWZEhHtya0Lv4ZWa2+RPJvA59Kz+sRL9hI8nLHoORTK6fUfC0tpM0SRynHRtpwfxrnZ4JLeQxyKVYetXGopbEypyjudp8KNQWy8YiJ3VI7iB0Yt04+Yfyr31SGUEHIPINfLWgLE3iCwWeZIYTOu+R/uqM859q+pEZWRShBUjII6EUnuZsdRRRSEVtQ4066/64v/6Ca+cYh+6Tg/dFfR2o8aZdn/pi/wD6Ca+doATbxcH7g/lUT+E0pbs9V8X8+PvBo/6byH9BXdjpXC+K+fiL4PH/AE0lP6Cu6FWyHsLRSUtIkragHbTboRglzC4UDudpxXykS6MysCGBwwI6HvX1rXy94jgWDxPqkaqAq3Um0D/eOK0gNGx4O08X16zzrmNR39a9e09EhjCRqFAHpXnegaZfafawpDb+bdSje25toX611A1nV9IRX1LR28joXhYNiuGonObaPQi1CCTOxB9uaQsCORWNpfijT9UH7lyG7q3UVJf+ItL04kXNyit/d6n8qmz2DTcfeBWyCo/KvHfHEaJq5CADA7DFejHxZBf7vsWnXc6jjeqcVxPjGBLpPtKxsjpgurD5lz/SrpRcZpsU5KUGkcZY2kl9fQWkQzJNIsaj3JxX1TZWy2djBaqSVhjWME98DFfP3w40tr7xxZAnC2xM7Y/2Rx+pFfRArrlucLCiiikIq6kcaXdn/pg//oJr58tQTaQnI+4v8q+gtVONIvT6QP8A+gmvA7Nf9Bt/+ua/yqKmxpS3Z6X4oyfiV4QX/rsf0ruhXC+JMn4oeEhjokx/Su7HSrZD2CiiigkQ9K8W8V+GyPFFlcFcrJOFlGOuDnJr2quW8UWi+bDP23BvxFZzvujahJX5X1M26sppLZhZzmCRhgsvUfSq0Hh7fq0N3NLO0KKN8EjlgzAYzuJ79TWxYsSoOOK0iny5PSuZScXodjSa1MS30+1g1FGihQEAhiB1pt3pVnfagxmgRmwApb09quxiFb0B5lDyZITPIFOdYvthMUqs8fLJnnmpV73KuYL6ZqllqNzJaahNDZbS0MCndhsDAIPGM+lPk0yTUtNd9RiiWZ4ir7Bwa6kICuTyCKytRl2Qui8DGK05nJmdrI5b4ZaKbTUo70gs7xupPovT+les1g+FbFLTTVIA5+UHHb/9db+K6IXau+pyVmuay6CUtFFWZFLV/wDkC33/AF7yf+gmvCLFT9gtvl/5ZL29hXu+s8aHfn/p3k/9BNeFWLEafbf9cl/kKipsa0t2ejeIefin4VHpDMa7odK4XXgT8WPDI9LaY/zrugKsh7IWiiikSFUNVsvt1mUDYK/MOOvHSr9GKHqCbTujjLBggGe3BrG1Px7BaXstlbwNPKnBx0Jrd1FI7HVJYicRyDeB6Z61haZYaHJJcBI42dnJ3Py2frXO4pPU71LmSaIrW48SXNu1ytpDGjHKxFxnrzkfSmnVtctT5tzYboY13tGgGTitqSddLhP/ABLJpFHeOh4Y9TjBezngXvubBqtLXGGjeMLDWpTbxbo5tuQj8E1LcQvc3CQKcGRwKxYvD2m2viWC8t2ETIhJUHO411ehiO61OZxgiBQP+BGkopy0IlLljdm5Y25tbOKBiCUXBIHBqzRRW9jibu7hRRRimBQ1vjQtQP8A07Sf+gmvENPz/ZtryP8AUp39hXt+ucaDqB/6dpP/AEE14vpoH9l2nJ/1Kf8AoIrOrsjWluzuta/5K74cH/TpN/Wu7FcJq/Pxg0AeljKf/Qq7wVozNhRRiigQYoNZ2pa3aadGxd97gZ2Jyfx9K4TW9c1XU4iI5mt7d+NsZxx7nrW9LDTqa7I56uIhT0e5d1m8i1jUJmtH3LETFkdyOtcLf2uo6VdtNbq7xZzleo9eK6nTEj06cq42Qtggn3710M+mR3Kb1A3Ada58RB0Ktt0ztwtSNekns0cZYfEV4leK6s5XkReqqTVS88f3t+wjtIGTqMDJzXZw6YI3I+VWPBJUHNKmhxoxKIi5OSQgFYqpG+x0OD7nFaTDqc03mziReoUk9jXovg5RF9rjJ+clWwevempYRQxcD8TXI6pd3keom906d4jCpUbTjcO/1rXDwlXqWRhiqkKNK8up63RXG6H4unkhjXU4gM8ecn9RXYJIkih0YMpGQQc1tUpyg7M5YVIzWg6ilorM0M3X+PD2pH/p2k/9BNeN6YmdKszk/wCoT/0EV7J4g48Oakf+nWT/ANBNeQaWT/ZFl/1wTv8A7IrOrsjahuzstUyfjJog9NPkP6tXedq848QX8OnfF7Sp5s7F09xwMnJLVoX/AIiubyRUjY28DZIUfeYe9dEacpa9DnnNR0Ok1HXbPTgQ7b5P7i1xGpeLru/mMELGKInB2Aj9etRziZ5SVi4C9S3NZFlA8+qElwFiG8hf73YV6FGhCKTauzzqtecnJJ2SNbai6e3mN80p+bJz+FPuYXltliVQitkg9+lPiWMWsKsC2WLZ/GnXcwEyqzhVA6VpCMnUMZzjGlpuZ63P9oWywSgAlSrn17U/R9eudMuv7PmbzEU7VDdcfWsi01Oy/tSW3Eh3MT2OKlu4oJFMsUxSYDgnnpW08NCcbS1RnDE1Kc7rS53llq1lfzvCo2zJ1U1Zub22tiVYguBnaD0+vpXF+GZPL1P/AEmaISyKF35xvb2FWNatzHNJG8bLubIkLcNn/OK8lYGDxHs27K1z15Y6aw6qRV3ewmo67eajc/ZYIwluxwxU849z2qO4eKUskZA2oRwPasSW9i0xwPPwzjoF6Cr9nc20ltGxZsyAt8w659a9Wlho0o2joeTXxM6rUpK5eW2kjjKxtuIUHDeuOarW2u3umX5txLIu4h0C9CCOlWbe5ik84rIAd+MZxWdqKFxE8bBmAxkHoQamNK6a3Kda0lfQ7XTfGLsSt7b/ACg48yMg/mK6i1vLe8jDwSq49jyK8z0t43h+dAS4DcDv3q1DdmzZ2hDo8fIK8Z+tcdXC+97qsddLFLl95nb+If8AkW9T/wCvWT/0E15Fpaf8Siy4/wCWCdx/dFdrd+K47jQNQtLzCzvaybGA4bKn8q5DSc/2PY8H/j3j7f7IrzsTCULKR6mEnGd5RJfiHK0XxN0sq20m0UZPbLNWwqxRSwMx3MVwDWJ8RGH/AAs7TsjIFovXp95qsXN2LW2D53yIwGB2r1MPT5qd2eViajjUslrYnvrtYPtMjyBI1XPWsjSru2ijmYSmRzjOD3NV9Viur6y3LtAlfOScDaKsaFpUUNg7zNvkd/ujpXoxSSWmh50kuVtvW5dlvJ0NuoIA+7gCnPbXM1xvOcHPLVsS2YzCfKUbT+VSSxkMgBOcHgVhCaUjWpF8miscEmjzQ67HO0iBTMQcZ710T6TLvcblIbkE9qqXsR+0u4PIfNdTbxLKuTjlRVzqJR0Eozck2c4llKtuiMmJEbbnPII5zT0trt/NeVWeV34Z2zW60Ecd3JI7EIqZOT0PTNTeUDHFgkg/NkelYKpBtGrhUSdziNT0SSa+JaVUAUAADNbNtpDKIE8wbVUDpUl8kJvJGcgYOBk1sQRxZQ5XgVvKqrMx9nN8qb0MWHS5vLlKspDuSKztVsLuOxLRg71bPynmuws0iaD5cck9DVHUoc2zqrEc/wBazpVVdo0q05rle5yuiNeQ2zNtl3RuSdw52nr1rUkupnvGTcBuTIIFWbKBxC5JzyM8djVoWxWVW2DIjcE+uKubTtZkxupPmicprNzFLYBGOyXy3XH97ArT0gH+xbD5v+XeP/0EVn6/bxFXuCwXEUhCY6krWlo4P9iWHH/LtH/6CK83Nt4Hp5Q1yysRfEGIz/EqKNWw39nAr9QWIqCyc6rFMzHaCoLZ68j/ABqx46b/AIupbHP3LNT/AOhUkUEem3k6DIjkBkTuGVuSPwNdOF/hHNi21U07IlurUJptpGrHaB0z7VPp7RqiKg3bXyQvas7VAZNLgkMpOB0HfirmjOsGnoo++Wy+PrXU1Js4rxUL+ZuvJJKYhsxluTnpRLE7PuMhxgjgdqI5gZyMY9CT7Vck2KgG7GBXJGLjI6ak4ygcXd2Yku5D5jffNdRp9sBCG+bIXBrnprmBb6T98AfMOPnA711dtcwqoxICSucZ963qKSiYQmnJX6FK5tmlkuIwW+eMY496tfZSTGjsTsTAwKat7G17IN4+57VcNxFuR2cAbcA8VzKEk0zqlUi4tHK3ljH9plJR2+aulis1CghTkLXL6pqllFfyq8y5D5+8a6KPWbT7Op3DLISOCa3nCdjnjUjdXRJY2yLarxjPNZerQgWr4dl+b196v2WpW8kIDNtI4IYYxWTq9zDLaHbKMM4/ipUYO7KrVF7ug3T0f7PMBMTnAGfpWjKZY7cMyhgEOTn25rM0sk252vktIBVzVLw2+lAkZOCAB37VdSm7pEU6qbkzkPEqyXe4R8LDAWZvfHStzR/+QHp/zD/j2j/9BFUNctnh0KSRz8zxEke9a2jKDoWn9P8Aj2j7/wCyK8/Nbe7Y9PKm+SRV8YRif4qbDjjTl/rTD58yW6hhmLcAT2pfFsqR/Fdi5wPsCAfrVdp4DKgSQDzTgH0btXZhY3onFi5NV7W0sV7uUPp+64/dCJjuGfSotG1qN7SfyomIVu/GeKpanDLLeNBL91ly+egI4/wpNB0xYo3iM7FpccAYrv1uuxz8kPZu5vRahcSTwtuCrIS2B3q3LLNJIM7mG31PrV2LT7eGaFFhzhcAkdKsyZR8BVAA+tc0WnO5NTSFkjzOewu5NRkYW8hUyk9Peu0SOdGA8tsbaovIwum6ffPb3rdV2eUAdMY6Vq1GzJqVJuUdDCuY5heTERsAY/Sp4pZ3FtGEY4UkjFa8qstzKODiLNIwdJoSMcR9qyhytqzNKkpqLujiNS068n1KdxGAu7qWxXVw2s8b26gA4jOQDz2rLvZm+2FCxyz4xgetdNaITeDLHCx9/Un/AOtWs3FJsj35OKKPmQ/a/wB8jq4XljnFUdUsba5hKEmNFXf8p7810oiEks+5FdTgVmaha24sbj5WQ42kA44rGhy82jNa85WV0cjpN+8ZjtIyRgs5fNbk17NLdW8EhLgchMd+oqnpOlWqXbOpd+gwfStK8aOHWRsAXamT+VayTvYlyjdtIr+JQz+H5C8nzqvKr06Vr6Ii/wBgad8p/wCPWL/0EVz2u3SDTZYydzyRO4x2HSuo0NR/wj+m9f8Aj1i/9AFeVmqtyfM9PKm+SVzmfHX/ACVMf9eifyNZ0n3Iv+uo/nRRXZhP4PzOfFfxvkM8R/8AITi/65n+YqTwz/yFYf8AdNFFdktjBfw0d43/AB8J/u0XH+s/CiiuGl8RdX4DkZf+PmT/AH2/nW/b/wCuFFFbv4ZGEvjgLd/6+b/rmv8AM1I3/Lt/1z/pRRXNS/iI66/8FnL3v/IXh/67V1dn/wAfMv0X+VFFdM/hkc8fjh6F616v/vVQ1b/jzn/z3oorKh8ReJ+FGPpH+uk/31qnrX/IWm/3aKK6n8aOeHUx9T+9L/15NXoWhf8AIvab/wBesX/oAooryc33j8z18u+F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</si>
  <si>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Z9adz60wZp3PrWZI8A0oH1pgz60pZUVmZsKoySTgAUAPAFLgd6onVLTAYtKIz/y0ML7PruxjFWWnhj8stIg81gqZP3yRkAevANAybAJ7UuFx0poI7dKcDQAu1fT9KAq/wB39KN4ztyM4zimzXEVtE0s8qRRqMs8h2gfUmgB+0f3RS4x2FVJNUsYRGZby3QSJvQtIAGU9D9PelfUbOK2W4kuY0hY4Du20Z/GgCydwUkDJx0HemRyGWNHwV3AHDDBHsacjiQKVIKtjBBzkHvVWwvDe2UVwyhGcHcvoQSD/KgC1z60YyOppN1AYUALgD1NJhaXdSZ+v5UAU8kU4EjvTBmnA0CHjPSq16gke0jfmJ5xvU9DwSoPtkD8qtLyeTTZ4FuIGiLEE8hh1UjkEfQ0wKNjrun6je3Fpb3QN1AxWSF8q/4A9RWDq9xLbtqSRRbLXTZLa6APUMWBOwemNwx69O9XrTS7MT6pb6hDHFJdXIuVcHaSxUAsjdjlc8dM1A2mXBm1S2a//tFry2SBS0YHlKN2S7A4P3vqTimM3mupY4oZJIBEZJljKlw20McAkjjPT86panPNeaVrtnbeZFdwQkRNGcNkx7lIPrnIq8NNsvJaMWqIrrhgg2+/buD3qxb28durLGrfMdzMxLMx9STyaQHOXs01xqfh7UA7xWV1bvFcSJkFd4R1BP8ACCwxn3960rq3trEQOEla381y64aXDGNgvByeT+pFajGLyyj7AhGCrYxj0wahS6soFEcckSgfwx8/oKB3MqLTX/4Q6G0ezBm+ywxSwEDLhCMofwB/OriWct5p1nHc7t0Nwko80ZZlRiV3f7WNuffNWxeKwzHFO/0iI/ninefO33bRvq7qv+NAiBbB4ci1upbeInIiVVZVJ67cj5fp0pmmW0lnatbMH2xSuEZzkspYkHP41ZIu3HMkUQ/2VLn9eP0oS1RHEjvJK4PDSN0+g6CgCTk0EHPXincUZzQITJ96Tn3p2aTNAFMZpwzTAT6U4E0APGakBx3qEE0uT60APmBaBwqJI2DtV/uk9s1XjivvLVWnt4eORDFkZ/E/0qYNjvTs+9ICIWm7791ct/202j9AKDY2xOWQsf8Abdj/ADNS9aBii4DVtbVOkEI/4AKmXao+XAA9OKbxjpQCM0DH5Gc07Ix3pmaXNAhcj0NJ17UBqCRQAZPpR+AoP1o3UwFOaT8T+VIWpM0gKeacDSdego79KYDs4NLnimgHNKKAFycUmaMe9LSAUNzRnB7000uMikMduo3c9abx6UoHNMRJu96N3HJpnGKd1FAC7wPWmtMFxnPJx0pQBS8GgBvmZHING8+nFBBz0FA+tABk+gp2fYUnWkyfSgCuG4p2aKKYBmloooAWloooADRRRSAUClxRRQAYooopgHIPWlz09aKKQB2pD6UUUAAo49/zoopgf//Z</t>
  </si>
  <si>
    <t>SONI ULHAS RATHOD SAVITA M100</t>
  </si>
  <si>
    <t>1111052908853582800967.jpg</t>
  </si>
  <si>
    <t>1117357966511239690150.jpg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</si>
  <si>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NJ+FvhC50iynm02R5ZYEd2N1LySoJ/iq5/wqXwV/0Byf+3mX/wCKrpdB58PaYf8Ap1i/9AFaFO7Etjiv+FTeCf8AoCKfrcS//FUv/CpvBA/5gMX4zSf/ABVdpRRdjOM/4VR4H/6F+D/v4/8A8VTv+FVeB/8AoXbX/vp//iq7Gs/WNa0/QdPe+1K5SCBTjc3c9gB3NF2xHPf8Ks8DAc+HLPHuW/xqhN4K+GNs7LNpujxspwQ8uCD6feryj4g/GK/1K+W30iaS0skU5VG5lJ6EnqPpXlE+rXc8zStKxdjksTk5rTlsveZN29j6u/4RL4Xqob+z9FwTjPmf/Xq5beAPh/dZFtomlTY6+XhsfrXyEupXafdmcfjV+z8TahZPvhuJUcYIZXI5FNKL+0GvY+t/+FaeCv8AoWtP/wC/dOHw28Gf9C1p3/fmvEvBXxq1e11ER6xM97asoU72G5efvD3r6D0LX9O8Rael7p1wssbdR0ZT6EdqmUZRV7jTTMsfDrwcOnhrTf8AvwKcPh74PHTw3pv/AH4FdLRUcz7lHODwB4RH/Mt6Z/4DrTh4E8Jjp4c0z/wGX/Cuhoo5n3A5TVvBnhmLRL9otB05HW2kKstuoIIU47Vz3hpv+KV0fJ/5cof/AEAV3+s86HqH/XtJ/wCgmvOfDb/8UvpHI/48of8A0AVUXfcmR6D4e58NaX/16Rf+gCtKsvw3z4X0k/8ATnF/6AK1KljWwUUUUhlDWtXtdC0i51K9fbBboXb39h718nfED4iah4x1As7mKzjJ8mBTwvv9a9T/AGhPEiW2j2WhxSDzZ382RR2UdM/jXzgSTWkXyq/Um12KzFmyeTVmDTrm5UNFGWBOKWw0+fUJtkS8Dq2OBXZW2iz2lqEiJeTHBHal5s2p03NnFT2U1uuZFwKr4rqtW8P6hBFkK0iDkjuPesVLKWcFVwWHVTwRRZMc6UosoKxByK9A8A+PL7wzq0UsMm+GTCzwv0ce3ofeuAkRo3KMpVhwQafBK0UgdTgitKcre69jCUbn3fY3cd9YwXcTBo5ow6kHPBFWK8e+Avia41TRb3S7mUyG1ZXiJzkK3Ufgf517DWU48rsOLugoooqRlPVv+QNff9e8n/oJry7w66DwzpQ3H/jzh/8AQBXqWqf8gi9/64Sf+gmvJvD8kf8AwjWlZJz9jh7f7Aq4bkyPT/DJz4V0j/rzh/8AQBWrkZx3rJ8L8+E9H/68of8A0AVrVL3GtgpD0NLSPkIccnFIZ8rfHmZW8f8AlLzstk3H3OT/ACxXmEUbTSpGgyzHAFdz8X7pLv4gXbRyGRVRVLdsjqBVL4f6IdU1nz2UGKDB59a0nuOnHmaR2HhDwa8UEb3AAJ56V3sfh+CNVAQZ6Vr6fYIkagdQK1o7IZDHn0qHJyPTiowVkc9J4dgdASgP4Vz+pfD7TrvdII/LkPRk4Ir0vyOMkVWkg9RSWg+a+585eK/Al3YMZrcGUDqMcmuEdGjcqykMOoPavrK+so51ZWUGvHviL4P8m3bUrWIBkOZAo6r61XNc5q1BW5ol39nu78vxrc2zNgS2rEDPUgivpyvk74HzCH4gQu3CiJgT6A8V9YKQwyDmqqbJnCtxaKKKzKKupf8AILu/+uD/APoJrxnQR/xTumcn/j0i/wDQBXs+oDOm3X/XF/8A0E14pobf8U/pvT/j1i/9AFaU92TI9d8LHPhLR/8Aryh/9AFa9Y/hM58IaN/15Q/+gCtis3uNbBTZGCRszHCgEk+gp1V7yJ5rZ0jYK5BxkZHShDPjLx3q9rrHie7ns4gluJW8s5ySueP6n8a63wRpGrwaGDaGO2a4YyPNKucL0GB61z9p4Ykn8U6ZHcjMd3dOpUeisf8ACvoK68P79GNrasYCU2qyrnH4VUnfU6qNPlbuedtBrdq/mW/i35u6tFlSfzrpfDWp6+Z40vtQiuE3YJCgZFc3rXw3trnSIIVvJ4dRhkJkuJ1aVZlPbA+7j6etdFpmiWthJaRabLcyRRQKksknAdx/EAeR9KJbX0NYRblZpneyXBC59K4bX9Z1lJWFnewwrnAJUcV187kadkL823Ga4e+0WC6nnGo/aBbyQMkLQtgq5H3iO/PbNZp3Zrye6Y0B1ueVnvPE+wk/IFj4z+QFbSWWo3tnLbaiYpo3QgSxjG76jt+FcvoXw9a2sbnzL+4e9kcCGSLKJGoPJZW+8T6V6fpekyWmkxQzNvdV5OMZrRmcE7aqx86+G7a+0zx6tnayeVMlx5OT05bA+vavsWwgktrGGGWQySIgDOf4jXzhHoNxF8YHv0UeVHew/iWxxX0xTk9FE4p0+V3CiiioIK9//wAg65/65P8A+gmvD9EC/wBg6dyf+PWL/wBBFe433NhcD/pk38jXg+jSY0PTxn/l2j/9BFVF2ZMj2bwic+DtF/68of8A0AVs1i+EDnwZop9bGH/0EVtVL3GtgooooGeD6j4au9L8UpcSQkW1hqOUl/hMchz+Y3V6/bRLJbLx2qr4o8NPr1uVgmjhkZRG7OCcqGDY4PHIFLZ3Bt/9HkPzx/Kx9TR0OxT51puSyaZHITvAqGazgtkCqgGTV6W6RYyQRmsl7kR757hJGUn5AgzikaQ5nuTzRBrTGOgpltawXMPluoJ9CKa3iGwFqckbsfc/iqoZpJHhvLZWiwPnjbqRUt9UaLmatsa0WkW8JyEFSXEKBMYohvlkh3E1Qur4SSbEIyapWexl79/eOR0LSLnUPGE14sebM37M0nb90AAPzr1esTw5oR0W1KPMszsWO9V28MdxHXnkmtumctWpzv0CiiigyIbzmynH/TNv5GvnvSZT/Y1jx/y7x/8AoIr6FuebWYf7Dfyr5z05gumWg3DiFB/46KcSZHuvg058FaH/ANeMP/oIrcrB8Fc+B9D/AOvGL/0EVvUPca2CiiikMK8rn8Y6ZqvinU7PT5syWcgV+eH9WHtniuu+IOtv4e8C6tqEZxKkBWM+jNwP518leDLi5XxhZNFI2+RyJD/eUgk5otc0pT5ZXPpaXUpIrdpgHlCjO1Bkn2FNstbl1G1UmzuY2PWNlAZfrzWTpmoBZRHI2PY1vm2W5UyRsUc/xIahaHpq3UqGzMUhdbKV2znIFVNS1q9tYdkFhJLIMAIrqDV5dM1BiVOouFz2Xmo5LdLMHcSzd2Y5JpuxbaEhu5WiycqSOQDXGfEbxXJoeg+TaTmO+umCxsp+ZVHJb+n41o634gg0iwublySsK7iF6n2rwTXtcuvEGqPe3Rxn5UQdEXsBSirHLiKtlbqfQ3wu+Jj66iadqcoh1EYVN3+rn9v9lv516/FIJEyBg9CD1B9K+XdNtPtPgmw1+JQLm0kWKSVF527sAt64O3n0r6G8Ia6niLw7a6gMCVl2ypnlXHBB/KuurTslI8xPU36KKK5yyOf/AI95f9w/yr5mspCLG3GOkS/yr6Zm5gk/3T/Kvly2Yi1hGRwi/wAqcSZH0R4I/wCRG0L/AK8Yv/QRW/XH+BNZsm8OaHpJmH20abFL5Z67cCusaTarE9AKbTvqCkrDLa7iu4/Mi3bMkAspGcHBxmpsiomgjlClgeB2OK4z4ianqekLpk9pcNFZyzGG4CcHLD5Tmi13oa0abqSUF1D4q2P9s+CrrSoZ4kupmQoHPoef0rzDwn4EtdBk85iZ7sjBlYYAHcKO1dpal75RNK7O7dSxyauCDYw4rPndrHXToRjq9zFu9MLjcmVYdCKkttVutPjEcsZYDuK2SgJxiopbSOThhx2OKg6UUW8WRhcbJN3ptqjLfXmqMQimOM9WbritRtMtU5IBqRLZI16AD0pbDbRx3ijRPtnhy5tI22s4+8ecnPevD9R0u60yfy7iPHow6Gvpq6gFwmzHWsbVfCtrc2byPEpZFJBI9quMu5hVoqepxHguLWJvh1qGm2llcTm8l/dMSERPXk8Y459K9m+G/hy58MaEYL2/gub9m3NEknyRbudvuff8qk0Dw9DeeDLS3tpziK3EKZXajEfezwcqTwfUCtmDw0FlEksyIYyDEYF2kHABznr3A9q7ZTi42ueW4u50IJ2jI574paytL0b+zru5uXvrq5knxkTP8qgdAAOBWrXM7X0KQyX/AFMn+6f5V8rQMBbxD/YHb2r6pl/1T/7p/lXyjEAIkGf4RTjqxSPoXwNDZHwj4dkaOI3a6cmxyo3hcDPPpXVKF6rjnuO9cd4B00yeDNDupZiX/s6ONQB90Zz/AIV10MQgiCA5Apyt3FHYkBBPBzjg1keJ9Fj1/wAO3enNwzpujb+645U/nV3yZDcbg7IParR9Kl6PQuEnF8y6HkPhq8LFopl8uQH5kI+6e4/PNdX5G9OKg1Hw9Bba+ZEyhuFL5B4Ld/8AGr8drPCAFbdjpUSWp6jmpe8uplzxshOBULSugxt6VtujkfPGD7ikFrDJ1wPrWdik11OZ+0Oz7Qv6VN+8cquOTW6dOgT5hjmiO3jByF59aVh8yM2KzYct19KkktvtM9vZxruMsgDA/wB0cn9KvPHKSfLj/Gqulm9h1m4cRxvMIGWMs42xt1G4def6GtIxbehlVnywbNG403XodasItJuILTRrfaHiCg7lHUEdfy6Vd8QMZo47JIpJS5DssYOQMgA/QHn8KuafqBuvMjlVUeMheWGW467ew64FR2Guabqc91FZ3STSWzBZQv8ACT0571vd3u1seWN05rm0SOymgLLEFjEkSnaTjOeT07euagt/E1lqelaneaVIs/2CWSF88DenUfT3qbX9Vj0jRLm+lR2ijXL7c5C9yMe1eX/BmTT5vDPiySwMy2j3bskU7AuiGPjJ7k8/lRa+rKh8STPRtC8U2Wv2rbD5VwEJaJj+o9RXzOs2FAyeldRYamIUhntLmVbgZ3rsK7D2we9cVHKDEhOclRWs6cYu8dmd+PwkaLThsz6e8Av/AMW/0HH/AD5R9fpWw98jb0JAYNtxnNY/w/G/4eaDzx9jT+Va0tlDtcMck55HGfaso8t9TzHsWY7qORyi5yB6dabPIYru3b+CTMZ+vUU+G2jjiXYoU7cZqvqtrJdWAijk2PuX5sUkot2K1MnxqrxaMt/DxJaSrISP7pOG/n+lP0q5F3apJ1yM1qXtib3SLiymYMZomRj7kdq4HwLq+9JdNuSVurZjG6nrwcZqbdT0KEXOk7dDtXUFeKrNBuYkCrR5HX8ab2qbAm0VxAABmpUjC9qeAcUEZGKLFOVyvdzfZ7d5MdBmp4NGDW8UhlaCd4iJTGq5diOCSRzt7dqhMYubuG3xuXO5h7Dmq/hy98QXeragNVgWK0XHkjy9u1s8gH+IY7+tXGLs2uhz15bRNn+ybMwCKWISdCzMOWb+8cd/eo9L0LT9GjlSyh8vzX3uSckmodZnjDRo04jaMiRfmA+YnC8dxn9cVBeXWpx6BcRWVtI2oRwAKHfc289yemcHNVaTW+5zaF3XdQGk6Dfah9le6FtA0nkRjJkwOgryD4Q3xv8Aw74uv47OK2E8ru0EIxGnyZAAr0E6vq3hr4cXOrazFJc39pC8hj4LNz8obH1Gfaua+Fl6dS+F+r6hJCkUlxc3csgjXauSM8e1NPluiofFH1PL7KTfEx7bjXLRv+6T/dFdFpwZbMKeWOTz71y6H5F+grWbfJE93OtoP1/Q+p/AMxj+Hfh8gZBs0ya6kBWG7HJFcd8K5mfwHpkTuWKQIVB7KR0+mQa7WueWjsfPpFS6meCDcigkEAjPb/GpXlCWhmlHlgLuYE/dqRkDdRTXjWWBomHyspUj60aDsODBlBB4IyDXhvxBtp/DvjptQs3aMXSiddvZujfy/Wvb7dAluiDoo2/lXm3xc04z6VFerktayjJx/Cwx/PFVBe9Y9HK6ihiEns9CLw/8SLO4hWLVD5M3TzAMqf8ACuth1rTrpQ1veQSA/wB1xXzwvIpom2k4lAYMAE53Eeo4xj8a2lRW6Pdq5bRb5k7XPpNbuAJkypj1LCsrVPF+i6ZExlvI3kA4jjO5j+VeFefOFGZWI9CTUcmWQkdaf1e2rIjlME7ylc9k8F+Jxq+qahfz5WNWjt4YV5I3E5Y/kOa9Bt7iK6hWaCQSRtnDDoecV5r4I0a60/wys8enyTfbYmn2Ep8oJwIyxwWyMnnoK7mxsbuxhUPel4wm0RGMABieMY6AdMCsqkY9GfPYySlWlyqy2+40GtoHlMrwRtIQAXKAkgHIGfY81BdapaWto100oeJWCkxfOcltvb34rO0nR7/To9SknvmuJ7li0e5jhcA4+n4VhaBp9zYafbXtzp4hkkUwsFRjLuaU8so4C/xE+9SoJ9TlNvxL4nstE8J6lrTJ9phtFZTGBw7Z27ee2TiuC8E6rH/woi/vxCkJIuyVThdzOentyB+FdJr4tdN8FX2p67HKtuis8trKyvjgqqpjgEkg9+tcTo8lu37OMn2RCqs7q656Ezc/XjFDSSdma0FzVYrzODswVhGT82Oa5QMQAM11kZxGAPSuNLHPU1tOySR7udbQ+Z9QfDSMQeC9E2gqklkGY575Ndr5zrIFMRIIH3ece/0rz34Qaw+p+FLOB4xtsohEHxjdnOR/9evSaxqaPU+cQyXftGzrkZ+nemSBzA4U/MQcVKSMZz061EkoaZlBGAM9ahDZm2l5ceZIrIxBCsq7OV9c/WjWtLXV9FvraZAjXEDR9cgehrT8iPz/ADtv7zGM091DqVPQjBqnJXuioNxaaPlJAyF42ILIxUkAjODTwCDnFb3jbRv7D8W3dupJikIljz/db/6+aw8jFdtNpo+8o1FOnGa6oOcdKcVyMKOTx+NRPMyuAcgbSc7ScnsOP51reHrI6jr+nWu3/WzoCPQA5P8AKrc9wnNRi32PefDer6XcwDSbO6SW4sIUSZAD8vGPx54471qX1wYIsoqu4IO0tjjPX/PpVLSfDmn6Nd3N1aRsJbj75JzgZzgfjVB4dautZvpoZIGs8CKGOQFGjZVOWz/EC2PwrhtFy02Pg5O7bN6zuhe24mWOSNSSAJBgkA4zj0NLd3ltYW7XF3PHBCv3pJG2qPxqHS7R7SyUSgee53y4csu89cZ7e1VPEnh+DxJpX2C4leNN4fcnXj/9dRpzW6CKvje70i18E6nc6zALrThBmSIf8tM/dAPY5xg15jptza2/7O0P2aPYJ3KEE5+YynPP0Fen+K20/SfAepm9tVuLG2smDQP0cBcAfy5rybVDHZ/A7w7aRR+U0zq7JnnPLH+Ypx2Z04OPNiILzONj4XIPauMZm3nnvXYxncgrinJ8xuT1Na1NkeznWqh8z6f+En/JPtM/z3NeiUUVlU3PnEUbb/j/AL7/AH0/9BrPsP8AkZtR/wCAf+gCiiqj19CWbp7UGiisuhZ4j8X/APka7b/r1H8zXAJ1FFFddE+zy7/doeg/vXU+Af8AkddP+rf+gmiitpfCzXFfwZ+h9A9qZH95/rRRXnLY+IJKKKKQjlviR/yTfxD/ANeMn8q8f8V/8irpP/bL/wBErRRXRT/hs7cu/wB6icxH/qPwrjH++31NFFEtkernW0P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</si>
  <si>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opCwUEkgAdSe1Zs3iPQ7d9k2safG4ONrXKA/zoA06Kz7fXdIuyBb6pZTEnAEdwhOfzrQoAKKKKACiiigAooooAKKKKACiiigAooooAK5nUPEF1eapLo/h9IZLmD/j7vJ8mC046HH33/wBkEY7kUnxA8RSeGPB17f25AuyBDbkjOJG4Bx3wMn8KzfC3hn7XoFidQc/YTGJI7CKTckhbkyTOP9a7E5I+6Ce/WgDF1S90m2urCW9urnxRM1ytvcooLQRs/A2AYiU7sDBJOO+a6aCw1B8i38MaTZIE2KbqYO5H0RSP1o8d3NlpXg+T9zZlIZrcxwSYCj96vRfbr+FSeJvGOn6ZppSy1Gxk1G4cQWyGdCFdv4m54VR8x+lO4zltM8PSeIfHmp3mpaNo0thbxfYZZLZnXMv3iygjkjIUnIx71r6Tp+seDvEUVkb43nh29k8q3WZsy20hViFHqvy/r0yOdvw/LomkeHVt7XVbOeCzQvcXCzqw3HJd3IPGTk81yGqeK9Xut/iux0D7VoWmoz2rT3PkNNkYaZVwSQBkLnHBJ7igD0+sqHX7SfxLdaEgl+121ulw5K/JtckAA+vH607TNZhvvDtpq9wUtIp4FmbzHAVMjPU4/OvPNK1mW++Jniy60OIX7tBbW8NxuAtogFyzO/oDzgZJwfrSA9H0/WbDVZ72Gyn817Kc28+FICyAZIyeuPar9eEeFdf16y+H2t6rps0QS1vZrq6vp0DG7kLABEX+EEYyx9cD1r0vVfEmqTTtpXhqxgutVWBJp5LmTZBahx8u7HLMeSFHYZJoBo6yivOrDxnr9tZS6VqdvY3HiMaiNPgMJKQSFoxJvbuAq5Jx7DjNXb//AISDwxAuu6j4jF7Z26s99bvAkSFdpwIsDOd2AMnnNAWJ/h/eXV1F4giubqa5FtrNxFFJKxJCcED6DJrsa4/4Z6dcWPguCe8Upd6hLJfTKeoMjZGfwxXYUCCiiigAooooA5Tx4nl6dpmoSDNvp+pQXFwO3lZKMT7Dfk+wNWl8EeGBOZ49HtUZjuPlgqp/4CDj9K27xYHsp1ukV7do2Eqsu4FccgjvxXnUHi278Oh9L0rSNX8QWsa/6IyWskbwr2R3cAOo6BhzgYIPWgZd+I+laNpnw/1GaOws4NrRfOIlB/1qZ5+maxdN8SaHNqEurQWA1bVpg0dlp+nwB1tYc8bnA2qzfeYkk8gAcUmreF9W+IH2W71bSEiaKRWEb3CxqEByY2AVnJPqcY5wK7a103Xra3S2s20TTbdBhY4LV3Cj/vpR+lMDhrzwDr3i6afV9Wt9P02VIgtnp8a/K5DBsTleoOMd8Zzx0rqdVs9e8VeHrvRJNNj0SK4gMTzNOk3GPuoqdu2TjA7VqDRtddsy+KJlHcQWUSf+hBjQ3hmSVt0/iHW5M9QtwsY/8cUUAc2tnq+t6Jp2j3XhhYLmyVEknvmSS0jZMDzI0DZlPGVBAAzzWpoHgePRdB1vThclpdUlmZrjGWAZdq56ZIHJxgZJxV8eDtNb/X3GqT+0upTEfowpv/CC+GyCH00SD/ppNI/82pCK8HgXSrbwIvhRXdLUIoeVcBncMG3kHjkjkenFV7jR9Z07XNSv9Dv9MC6nHH532wtmGVF2h1C8MCMfKccjrWoPBXhoY/4klmcf3o8/zpf+EL8M99B08/WBaBmOvgq2g02xW21dhqtpdm9/tCfbI00zAhy65GVIOMAjAAxVq48MnWmh/t/WBfRxTCUW0MawwHHQFcktzg8n2q//AMIZ4Z/6AOnf+A60g8F+GVxjQdPGPSAUCNxcYwuMD0pa57/hBvDHONFtVz12gj+RpD4E8MMcnR7fP/Av8aAN95Y4wS8iKB/eYCmwXMF1H5lvNHMmSu6NwwyOoyKxl8E+GVJP9h2LE9d8Qb+da1lY2mnWwt7K2htoF5EcKBFH4CgCxRRRQAUUUUAFFFFABRRRQAUUUUAFFFFABRRRQAUUUUAFFFFABRRRQAUUUUAFFFFABRRRQAUUUUAFFFFABRRRQAUUUUAFFFFABRRRQB//2Q==</t>
  </si>
  <si>
    <t>CHOPADE ASHVINI MUNJAJI SUMANBAI M100</t>
  </si>
  <si>
    <t>11192585217067750520.jpg</t>
  </si>
  <si>
    <t>1112549618449994592032.jpg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</si>
  <si>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04tsTJ6AUnnHGfLf8qSb/AFLf7tPHQfSskWN8/wD6Zv8AlS+ev91/++TTgKcKAIxcL/dcf8BNL9oT/a/75NPozQAz7RH6n8jS/aIv736Uu6hpFVdzMAPUnFAB9oi/vil8+P8Avr+dQi9tW6XEJwccSDrUqyI4yrK30OaAFE0f99fzpfNT++v50AD0H5Uuxf7o/KmAeYn99fzpRIP7w/Ok2J/dX8qPLT+4v5UAPEg/vD86cHHqPzqMRx/3F/Kjyo/7i/lS0Ag1XUJdP06W5gtJbyROkMRAZq4//hPdRPW00+M/3Hll3L7H5Otb3ii1tpdIRZ5TBD9ojMjoGyVB5Hy889K5WTVPCySMo0TVXAJAZVkw3uPmrSKVgO6n/wBS/wBKkxxUcx/dNUo61mAoFLRRSGJUF3d29jayXN1KkUMYy7ucACpzXivxJ8VNqmpnSrVz9jtHw5B4kkHX8B0/OmkCRc8QfFO7mkeHRo/s8QOBM4y7e4HQVw95rOpag5e7vp5mP99yf0qiiM7BVUsT2ArbtPCer3aqyWjKrdGc4pOSjuXGDlsjHEjjozD6Gpor67iIMdxMhHTa5GK6mH4e6kXAZ4gPUGprn4e3ccJZJkdvQcVHtomnsJMseFviNe2E6W2pu1zak43McunvnvXsVvcRXMEc8Lq8bqGVlPBB7181XlhcafOYp42Rx616V8MvFBc/2HdMS2C1ux/Vf61aaexjKLjueo0UgNLTJFpRTacKAMzxDY3Wo6V9ms7praZpFxIGK8A8jI5GfauZXwDrGwbvFV4GxyFd8D6c128v/LP/AHxU+KpNpAZsv+rP1H86mFQyn93/AMCH86lzUDHUU3NGaAKGv6j/AGToN9fYyYYWYDPfoP1NfNjFpJCzElmOSfU19GeJ7c3vhjU7cBsvbvgL1JAz/Svn3R7c32qQQgcFgT9BQ3ZXLir2R6L4Q8PxWdqlxNGGuHGST/CPSuzRBjGKo2KbYlHt2rRUcVw6yd2d7tFWQoUUFQRTwRu2ZG7Gcd8UpBqrE3Oa8R6FFqdnJ8g81VJU9815PFNcaZqEc8DmOeBwysOxFe7S4KmvGvFGnPp+syjafKkO9D6irouzsRWjzRue8aFqI1fRLO/GAZ4g7AdAe4/PNaVcp8OnLeB7DJzjev5Oa6uuo4QpRSUooASTrH/10FWKqy9Y/wDroKsUAZk33V/31/nUmaim6J/vipaQC5NFJRQBna5qUOkaPc3txG8kUa8onVs8Yrw/wjA7fbb2CHLB9kYY8Dvz+le36/aG90O7gGMlMj8Dn+leeeErGGCxkijHy+fJ/wChGsa0mlY7MNBP3uxianfmIyy3F/qM8kSjzfsmEjjzwB+dW/C+oySzxXK6hqaQliAszB0bHUV1raDZyh98CkOMMCOD9amtdFtLWNEjhVUT7qjov0FZJ+7bqdDUea5tCYGLeDxjrXnfiSaNZprm5vtRnij5aOJ9iqCcAcV3oH7rA6VnSaLbXCSqybklGJFJ4Ye4pX1CKjZ3OL0u+0u4WKW1OpWEkjFI5mkLqzDqDng/Sp/GcMj+HRNNtM0TAl1HB7E111voVnbRxxx26LHH9xQOF+lZni+3VvDt2hAwIyaPtXHo48pa+E2px3XhVrNVYSWszBiejbjkEV34YVx/w60r+yvCFurJtlnZpnPrnp+grrAa7b3PKas7EuaUGowTmnA0AEh5j/66Cp81VlPMX/XQVPk+tMDPmH+r/wB8VLUcv3o/9/8AoakqRBRRSUAQ3bbLSdvSNj+hrznw3L+6GVVWk/eMF6bj1x7ZruPEd2ll4c1G4kbaqW78+5BA/U14P4F1RrbWxBI3E64GT/EP8ms6kHJXXQ6qFRQ0fU9sjPy1FcuRjGQvcgZqKCbKdaq3OqwQT+S+7eRkYU1yuR2Rjdl+O7g8liS2R2KnP5U62lDtld2w/wB5cYrPW7jPJ4P0p8epR+ekOx9zf7JxRdrcp0za425rnfEckTWhikI2uQGBPatd5CVrzH4lajh7SzUgtuMjD9BWkVzuyMb8icmemeA7me68I2j3OfMV5U/AOQMe2OK6YVnaHZLp2iWVopB8qFQT6kjJP5k1pCus85u7uLmnUgFLQBHL1i/66D+tWM1XmHMX/XQf1qfmmBSk+/F/vf0qUVE/+si+p/lUo4pAJ3pKceawfFfiODw1o8l05VpyNsMZP3m/wpWA4f4veIxFbRaFA3zy4lnx2X+Ef1rx6GZ4J0miYq6MGUjsRVnVNQuNU1Ga8upWkmlbLMapVslZEt6nsvhbxJDrNmBkLcJgSJ6H1HtXS+Sk4G4cjoa8k+HoD6xOh7xg/rXqkTT255HmJ+orzK6UZ2R6tCTlBMuCGUDAcEe4p4hCHd1buagGoqOsb/lQ1xJccRRlR3Zqjm0NPeG316lpayzPnEaliB1OBXg2r6nLrGpzXk3BkPC/3V7Cva9aT7Not5M/zbYWJz9K8HJ712YTW7OTFuySPon4deJP+Eg8MxiQ/wCl2mIJh64Hyt+I/UGuwFeO/Bz5by7dGO2RNjp/tDkH8s17EK3lucSHilFIKUVAxkvWP/fFT1BL/wAs/wDroKnqgKEn+ui+p/lUtRv/AK+L6GiaeKBcyOBSBuxHeXkFjbPcXEioijOWOM186eK/E134h1V5pkRWUlFVDuAAPQV7D4k08eJIzaT3E0VuGyBEQM+x9qxo/DWlaPZ5gt0VgCTI4yxPuTWsIGUqqS0PEmDKxDAgjqDQCGABwAo5960Ncuob3Vrm4gjCRs2FC98cZ/Gs3PGO1VsPc3/Bt79i8SWxJ+WX92fx6V7jCQ8YNfPulyJFdJIzqjK6sCSc9egr3vT5PMto3ByCAa8/Fq0kz0cI7waLoRfQU5UA7UL0p1c1jouzlfHs7x+GpoYvvzlYhzjqa8XaB9rEclTggc/j9K9h8fgyaGyqAzbgQuM7iO2K8he4MrsxRMc8bcDnvx+lehhLcrOPF7o2/CPiufwvqgmij8y3b/WxMcE8dj2Ne76H4rstasI7pEkiDj7rYOD6ZFfMzspkJVNgJ4Gc4rpvB3iV9B1EJKSbOY4cZ+4T/F/jXVyp7nBNyiro+j4rqCX7kqn8anBzXMoY5bffEQVcjay9x1zTo7qe12lXPzEsQeRio9l2I+sW3Ohm/wCWf++Kn/CseHU1uDBHIuyR3XHoa2PwqJK2jN4yUldGNqN39laMjG4ghc/hWQ7PPh3bLMDyfWrGvsPtFuM/NsYj8xVeH50IHU/OufUdRWtNe7c5q03zcoOdoDjoQD+Irj/iVrKWmiraxPi4uXxweQuPmP4/1rsS68DsTkf1FeG+LNUTU/EczHLQQjyYwpx07/n/ACqiaWrOdY5pWC7V28nuc1NcIwjjbaqqRhcOGOR1PtzUCI0kioq5ZjgD1NSdQse3eN+dv0zXvnhMvL4asHlBEhiXIIrwcObeb5RhgCrBgDg9DXsvw7vftHhuJSqqI2KYXPbvXPiV7tzpwz95nYAYpcZpeDTlWuKx2XOG+JqCPwyHBwxmUda8dAzmvbviJa+f4fWQlNkEqyPvBK7ehyByeteIkEHrXbh7KJyYpu6BhxmpPLCrEzSKVcZIQ5ZRnHI9amgjR40SSZEEsi5JHCjkZLdR9O9LPD5cAZWVgrbCVxg+hHOTnnt6V0nKeu+AteGo2J09jEHtYwUWPpsPT8R3967B4/MfB4zx9AK8G8IahJp3iK1kRsb2CMPUE9K963b8tx+8OAPQZ5rTpc4KitJoZEpk1C1YD/lurY9FGa6ntXKtL5dzZgD5pbqMfRc11PasavQ3wr0ZyuuuE1O2duixNj6k8Vn2UxKbGb94hzk+vWtHWwG1SBSf4R16dzXPyzi0IllVvKmKxu69UJ+6f0x+VaU1eNjDEu1S5J4h1D7Bot7fR8IkBdfZyQuPzNeFqu6GSWQggtj7wDbjznHp616r45vRD4deCfLLNKgKh9u4Bskj64ryNutEtDehZxuSTEOxbceABzzk1D+NFSyxkBeGyFGQw5Hf8uag6BscbzSrGgZnc4AAySa9Q+GdwkcF5ZFwTHLuDDowPcflXmEBVZkZl3BSCVzjd7Z7V2Hg28j0/wASwxgSIZt0ciscgHOVH9KHTVRWYe1dL3ke0Kwx1FPDgUzCmOQnswNPACof9l65fq3ma/XtNjJ8S2zXvh69iVeXgfAPcgV8/MFKJ8uD3PrX0rKoeHaem8j8DXznqVqbTVbq2PymKZk5+tbwpqC0MnWdTchjdo7dsW6OvOXKnKk8A5/DinXF1Jdb5p9ryyN8z4GeBjtT3vHe0eGXLgIiITx5e0np+Z61SrS4F20jkjuYXIKsJFK7gcE8H/D86950CcXWnQyM+5mkl6HIA3n+leE6bcCK4QmRo2HIl3H5MdcAeo+X8a9h8FapbXWkwIplEzyujLKwLbuCefTGK0jtocmJSupHQuEfUbS4xlUuEjx+Iwa63NcxtH7vgf6+I8eu6umzWNXoXhlozktZlA1qNSOBGOR6kNWbJBDc2EscwDIYlB98mr+qknXSccBRz/wE1nEgWkrZwBCCR681tTXuo5sQ/wB4zzXxxdl9lm5YywzHcXOdw2jkex/nXFGuu8YsXugrPuPmMV+XrkDPPtXJMpBpVfiN8I06SaFVigJAByMcjNOklDxxqIwrKCGYE5fnv/KnFAbZSsiknJZOQVxx+OagxWZ1CitLS7nytQsecbJgc+mSKzakTKEOM/Kc5pxdmTJXi0fSFvcK8G4tjfGp5HepTKmxxvXnBGDWZoDfadIsPml3SRJ8w5XpWnNB9mcK8zHIyAiU3a5yRvYkZh5cncqQwrw74gWX2TxZdOFwk+JB/I17cQAJxnI+XmvNfinYA/ZL0nADNExxnqMj+VI1g/ePPbZXheK7IATcwDyJuQsB0x3PNVWBDEEg/StJotymNlT7RKIwkEa5zkdVI4B4Ge5zVCSMJtw27I+b5SNrdx74oaOgav1xXafD6/eDV2iJyu0uB6HGCfyrjoow8oTJAIJyFzjj0rX0a5W21JJIsqZYzH3wCRjr+R/GtKXxHPiY3pM96tpFkhhIOVM0eD64IrqK4+xVYrG1gQk7JE+b1AIGa6/NZVtGLCNuGpx+oNjWbgsygBSF577RWbeP5dhcE7DiBRwfU12r21vI26SGFmPdlBNN+wWZBH2WAg/9Mx/hUxrW6FVMNztu585+KJmN+LdTuTcXHPJPSufnRopWjkUq6nDKeoNfUkuhaTMwaTS7JyOhaBT/AEqGTw1ocrFn0exZj1Jt1/wonWcnexrRoqnBRufLueMcUqjJAAya+nW8K6AxydGsP/Adf8KafCPh09dE0/8A78LUe08jXlR8xgVZtQTJsMbSqeTGrYzgGvpL/hD/AA4R/wAgOw/78Ck/4Qzw0f8AmB2H/fkU1Us9gcUYPhgD/hGdOISbPkL8yHjp2rWyztl/tbH3rXi0XTIYljisYERRhVVcACnjSbD/AJ9Y/wBar2q7HL9Xd9zMIH+kcd1rmPiDZi58I3zbfmhdJBx6Hn9DXenTLM5zAvzdeTz+tR3Gi6ddW8kE1qrxSjDqWbDD35pe0RcaLTvc+Y/OhWOFlhUSxsAVx8rgc5JznJPH0quAGfkEA5OAK+iz8OfCbf8AMFg/B3/xpP8AhXHhQjH9kJ1zxK/+NL2nkbch8725KToxDkA/MEbBI7jP0zWjbvuvrRpcsqOFCk5O3jA9uPzr3Q/DHwkf+YXj6Tv/AI05Phn4VjIKac4IYMD9ofqPxq4VknqiZ0+aLVynodwZtNtJJGDMTlvb95XeVlW3hzTrVFSGORUU5C+axHXP861utKrUU3dGOHoypQ5WzGfoKli+431oorA6wH36mHT8aKKGSh46UUUUFC0UUUEijrTu9FFMYdqKKKAFpwoooABThRRQIdRRRT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</si>
  <si>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300UppKZL3Cig0UALRRRSGFFFFABRRRQAUUUUAFFFFAC0UUUDCjFJRQIQ9aBQaKYuoGilPWkPSgBaK4n/AISq8n+J8WjQFP7ISB45ZCv3roANsDeoU8iuymnht4mlnlSKNeruwUD8TQ1YCSiuf1bxbp9jp7XFrJHeyCWKIQxSDcd7hQfpzXQClYYUUGqWnaj/AGik7C2ngEUzQ/vlwX2n7w/2T2oAu0VV1K9/s7Tbm88mSfyIzIYohlnwOgHrUlrcLd2kNwgIWVA4B6jIzg0ATUUUUAFAopRQAUlLRQMaaBQaQUyHuLWR4m1aTR9Cubq3j827K+Xaxd5JW4UD155+grXNctrQZPE9hOukXWoTojG3JlCQwt3PPG7Hc/hQhmHbeFdfk8Hw2ckNnbanA5u0mMhkc3Od28sMdTkH2NMSDWPF2jWWqtqNpNJAWL6cI9is4+V0bcTyCDgkYrq/7U17/oW2/wDA2OsD+wTJc6lcXnhy6H22RZWWK6QbCFAO0rg84yfeqTCxm6jY6PD4EvdbsbVluraWOS4M2PMiMUil0444weB1rpIPEmrvHBNNpMMMN7Gxsz9oBJkwSiPxxuA69ulHkWX9gS6QfDt0tjNGUliAyWB6knqT79abqF/pkltZ2tzYarHFaSRyoFtHI+TpyBRdPQLWNC08T2k/hca3MrIqKfPhUZdJF4ZMd2ByMd6ox+JNXnivhZ6THeXFrdmMxCby8RbQwJJz8+G6VVhPhW71ptTaeWOTzFmMM25IzKBgSbTxnHetqzu9Dt7u7nt7+3826kEkuZRywUKPpwBS07BqZ+k+NotTu4Vk065tLO5cxWtzNgCSVc7kYfwnIIGeuK0tF1d7/UNXsZbdIW0+5EShT99CoZW9s5P5VWm8NWMmjJp9jKI4lvFu927ed3meY3Puc1pwaVDb6zeanGzCS7jjSRe3yZwfrzQ7dB6l+iiipAKWkFFAC0mKKXNACEUYpaSgLBijFFFACYopaKACkpaKBDDGh6op/AVWudLsLyMx3NnBKh6hkFW6WgDFTwposW7yLFIC3UwkrmlPh2NVIg1HUYTjjbcEgfga2aKdxmDFpOuWwby/EBmH8Kz2yn9Qc024m8U2rL5Vpp97H3IlaNh+GMV0FFK4DYyzRqXXaxAyM9DTqKWgApKWkoAWk70UUDFpO1FFAgooooAKKKKAEpaKKACiiigAooooAUUUUUDDNJRRQI//2Q==</t>
  </si>
  <si>
    <t>SHRADHA DEWANAND WAGHMARE SAVITA M100</t>
  </si>
  <si>
    <t>1113549388542170644173.jpg</t>
  </si>
  <si>
    <t>1116143935638965657966.jpg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</si>
  <si>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J/GjnNH60vX/wDXXUfOij369qSjPBHWk7AGlcYuOMU0nGQelByKq3t7BY28lxcSrFEgyzucACpuInLcnmo3uI403SSBV9ScCvIfEfxqhidoNCtRMRkefOML+AryzVfE+s63M0t/qE8uf4d2FH0A4pcyR108FOWr0PpTUvHHh3SXKXmrW6OOqK28/pUVh8Q/DGoOUg1eAMADiQlOvua+WSxJ5NHIpcx0LARtvqfZFvewXSeZBKkif3o2BH6VY3Zx3r5M8PeK9V8OXQnsrp1XPzRk5VvqK9t8J/FPTdcKW17izvDgfMfkc+x7VoldXRy1cLOnqtUekA85pQ3OM4JqJHyMg0oALA45HQ0I5SfqOPwpSSajUnFOBPXNMq4oNGGpFPGSadgUxMgI55zR+NKRk8mkxSC4pYUwnj+VKeKYw4qWMZLKEXJPFfPfxM8eSa7fSaVYyf8AEthbDMP+WzDv9B2rv/i34nfRvD4sbWQrc3xKZHVUH3j/AEr56PNZyZ6GCo/8vGGc0oUmpba2kuZAkalmNd1ovw9u7qJZZmWPPbGam8Yq82erTpSqO0Tk7DSnvHXYrEZ5ra1DwlLFCrxqckZwOa9D0nwGtqwLZbB67cCugl8PExBAgJHc1lLFJP3Tvjg1azPnqfTri3z5kbKB61EyPbmMh1JZQ3ynp7H3r2XWfCzywMAm4ryVI+8K821HTBC7/umiKnBQ9q6KM41NtGclfDOn6Hqfw4+IT3XlaNqpCSooWKVzgn0U16yrA84r5BW8kt5klWSTzo2G1i2cAdBX0v4K8Qp4i8OW17vBmxsmUfwuOv8Aj+NbTXU8DF0eR8y2OqHNLuqMH0NOz+dJHGPBINLn2pgNLuWqAB0/xoI/Ojp3xSVDGhDjmo3Py9TUuR61FIPlJ9OlSxnz18aLlpfF8MJPyxWy4HuSSa83rvfi86P47lCEErBGGx2PNcTawNcXCRqMkmspbnuYaN6cUjtfA2lCe4WQrk5yM17rpenKkCfL2rg/Buki0t4wVw5HJNeqWIAgXI7dK4K8+eVj6CnH2cFYSO0HA28Cnm3Tdt+UH0x1qyMelGB1I5+lYBzspzabFMhDIuCOleYePvCiQwSXEcZxjORwa9eVwDyawvFdp9u0mWIKSdpxXRQnySTM53muVnyXcxtDcOjdQa9Z+CepMtzqGnM/yuolVe+RwT+RrzTXrSWz1aeKUYYMe1db8H5PL8bIufv28gr1Iy1aPBxkP3cl2PotenXFPz3P86iTkU4kZpo8MeCaTPsabnil+X1NWkS2TkDPNJkc89Kd0700kdTioZohp/8A10yQfKakJ4NVrmTy4mY9gSakD5y+LQx46uPlHzRRkHv0qbwf4RmPl3t1tUN8yoeuPWqfi3WI/Ffje3lS2MMYdYOWzvAbrXpXlyR2AS1kSKTbhWZchfwrkxFTldl1Pq8toNQTktUb+lWsUQVWZR7GurtTEoCqw4rw28028jclvEUrTNyV28n8ucVQsNb1fRtQRWv5Cme4OD+dZRw8JK/Md0qk72cT6OjTPfk1J5Y6EVxvhvxG97boGk3MQM5rZ1S/FtYkxv5YVeMVztJOwuWT1Nby0JBOODx7VBdRpJEcMMdDXiniLxTqd9dC1tryVD2MTHIH4VPoa6jK4jvPEdxHKTny+QSP+Bda6Y0IqN27ENzUtFcf8RvB0uoQvdWcAeaPkkdSP61x3wlQp49iRhgrDJkHr0r2exS88lo726juVH3JAuGI96888LafbWHxc1NuESPPlgHAy+PzrejUs+V9Djx9FzpNxWrPZ04XkUN94nFNXlfr6UrHAyO3eutHyVxec0vHpTMg0mfpVoRePFNZVYYYDB9acec+tNLY/GszZAR8oqtdxh4HAzyKsHrTWAZcYpMZ84alYpF4l02AEK9vcNCygYJO4tn8sV6W2ntc6eQpw+OD3rM8Z+F4bTXLfVUIDNMGwOv0rsdHhWSFeOK8nEuzVuh9vg5qUFLvY8xk8N4uruPUprhfNjZYJY8gI/Ytjk1mWHhnybW7F8RLNI48gW7NhB36+vpXuk2kRS9Ywaqx+HoImMhjRce1VDFNRsaypU5S52c34V0p7NYgQRwN1dPr2ntPppQdxjip7SJEn2oOh7Vrzxq0IzzxWEZNz5mVUlZpHhOraAx064t4t6XwkzGwchCvQggc5759qk03wlef2XaxLfSTXm/fJuy0SjsBnkH3FexHSrS8+Yxox+nNWoNJhgxsiVQPQV1PEtKxg4QT5r6nM6RpdxZ2WLmTe4HWuAi0qeX4vreIAYVdQ2D0ITI/lXst8iQ2zEkAf1rgtBxc+J9Sl8oEJJgMex24qaHvSd+pliaijSlPsmdmjfLx1pxP0/wpoGBQT7166R8NcUEDpRu9h+VNA60m05/+tVIk1cYFNwDzinYpM/8A66zOgCPQU3aM0/8AKjvSGZWtaeL6xdTEshCnAbPpx0rK8Pbhaxxygq6jBz7V1JAIPtWNfQCGYTRDG772PWuHFUfdcke9leN95UJfI2oyoQcc1UvZMoY4wcniqMd6wXBzT4rpHlO/AI9a85SPeVOzuQ22oWFleR289wqzvnEZPJxVvU/E2kWCRxXd1FEZjtQM3U+1QXNvbzfvgkYfoX6Ej0zVOCxsY5Q0ggcg5G8hsfnW0QlBS1ZbsbojVGeIk20ijGexrplmR0HTIrnbye3giBBUMOmKijvnMYI6VMpakTpKepoapIpgfv6CsHQ9P+w2ryOjCediz5xxzWirGeT5mPAycGpMYGK78LST95nhZtinTXsY9VqGe1N68+9HGM44ppP+RXoHzbHd6XI9/wA6QHHvRkf7NMRq0ntnmjsTmjPArM6EBpQab0FAPHWkMUnOap3i7oWXv2PpVokdz0rH1i9EFuxQ4bHGal8tve2LpufOnT3M5bpM7SenBGaztUtby/ZFs7t7UA5Z1UEkenNVNNtJVhy53MSSfxNbVo4YbTww9a8KVoyvHU+8p8zgubczLSzbzvL1C+uRgfK275TVtLLTI9zNdTyjpw2Ca1v7Ot76JlkNMg8OWNtkxg7h6nNdEa1lsae0toYA0W3W5S9UzqyZCp5rFcH1HQmtGO4CgLkjFWb2WG3jIBGOlYsN6kd0sssZMYPT1qb88tTnqSaTaV2dVbKVi3MMMefwqUmqEOr2U/yrcIHxna/ynH49auBwVyCMGvWpOCilFnxGMdWVRzqqzYpwfpTD0yOtLnpTSenStkcTFz1z0pcn1poJoyfaqQjXBOPmx+FANITheaq3V/BZxmS4mSNB3Y9KwlJRV2zrjGU5csVqyyzYqrdahb2UTy3M0cMaKXZnYDAHU1wms/FfTINUh0vRMX07sVec8Rpx2/vH9K4H4hTahq9tbXtxIzGAHcmc4Df0rmeItUhTatzdX/keph8qnUhKpJ/D0PT5PGTax8ugjNtnDX0icH1CKep9zx9aIraS4+aWSSRu5c5rlPhRfx3+iPYNgTWjYwO6HkH+demw2oB6CvOxbnGq4T6H0ODoUadNOCM2C28pQMdfWpTZrKAcYcdCK1Ta46dBTRBgjj9K5rs6+dMxpUvYBiP5gPQ1EtzqkuF2BR3JNdCYM8YpUs89VrSJDmrHKvYO7F5SWIH4flUZ09mGdvHauveyQnnk/SkFiuc7afMLnRxk+jiaEpLGHBHIIzxXn3ijXtZ8J6/BDp2oytF5O7yZvnVeTxzzivcLmCOKNmOAOua+etcZ/FPj5ooMsskywR/7oPJ/ma9HLKSq1m5/DFXZx46S9lZbt2PVrbXr2Pwza6xe2ylWiWWdI+NoP93PoOea2rPUbHUJZI7K8huJI8Fo0b5lBHBI649+lWp9Njk0J7FEGDEYwPwxXzXr32rTNSsZIpZYJ1s4gHjYqwK5Q8j/AHazyqvPEylG/XT0PNx+X0LJxVn5H0qPTpRz6n868r+HPirxVq179nuFF/YRACWeUYdPQBh94+x/E164IAQDhxntkcV6FfFUsNLkqtJnjf2ZXlrBXRDruoTaXa+ZHZXNwTwGhiLiM9twHOPoDXz3441bxPe3YGrNttXz5P2f/UyAeh7+4PI7ivqezTb8rHOP1rM17wfYazbSp5MSmTJdSvyyH3x0P+0OfrXk4bMqcp3rR/4Hy/U9qOGVBctNnyZ4aU/8JDZs3Coxc59ACa+gotFtNT09VngRwRwCOCDXCt8NLzQ/FivEAbZUkdopnG9F2noejj3H4gV7Na2ZMEL20YMOxRx6YrLPpRnOEqTuj0suqqnCV+p4BDHc/Dvx0GIY2u7of+WkR/qP6V77ZXMd1bx3Nu4eKRQysOcg1geOPCMfiLTniQKt5EN8Eh7Hup9jXF/DvxVNod+3h3WMxR7ykZk4MT/3T7Gu2ElmmFVaH8WGkl3XcxVT6vU9m/hlt/kewqc5BH40hXcBx+VWkRHXsR604Q4zXm2Oj2iRDHGD1HNS+UAKmC7F6DNNJ471S2M3NtkHlnr0pOQpAWp8Db+tY3iHxBp/h/T2u76cIv8ACo5Zz6AetVGEptRgtWHN3Oa+IuvLonhuYBwLm5BihUHnnqfwFcH8KvDbT3b61OmUizHBnu3dvw6Vj3NzqHxE8YRqxKRscKOqwx56/X+Zr3DT9Nt9H0+C0to9kMShV/xPua7czqrLcH9VT/eVPi8l2MqLeIrKp9mO3mzTlQRqCPSvnj4h6c134ytLCzUNM8O1VHABaRyM+gA5/CvosqssWDjGOCa891nw/Z2/iRtTmIWUKI/nyQUJJIA7Htn0rxsox8MHVlUn2/HodFTDyxEeSO9/wLvgfTItM0eOyjysca/LkcuT1c+59OwwK68QjaPp6Vy+lXEjX6lUAjYnjNdkqZUfL2rzKuIniKkqs3qzqr0Vh7QjsXzGchxx6ipfMVQ2f4Rk07AAPoazsbNSEoyUdAhx0FdN/ZyTPLS5jA8QEa1AI5BLaiMNIkoYHaR0zjPXPI9KTw5d3ahBISIT8oA+6D6Cugn0iB7SZIIkRnQhR0ANZGkER6HcqV+aGUge7UsVUnJpR0juddH2fsXpd6L7zQcxmdycbjXEeM/AsPiaBry1VYdRRflfoJAP4W/xrso4GS3XPLydTV77OfsxQcEjisMLi62FqqtRdmjOtCEo8ktUeHaB8Qda8KSLpmtWss8CcASZEiD/AGT0Ir0zSfiH4d1VFCagkEhH3Lj5CPz4/WtObw1pes6cLfUbKO4THBcYZT7HqK43UfgxpssrPYahcWqn/lm4EgH8jX1dPMstxkebERdOb3a1TOGSrUpOMPeXnud1/bulhMnULXHtMv8AjWVqHjfw9YIzSajG5B+7ECx/SvP1+D1/LdSRprkQEZA5gPf8att8GZFQ+frUsoAyEihA5/E1beUxjzOu36J/5AqldysoW+ZDrvxg+SSHRrPDdBNcEH8Qo/qa5jTfC3iv4hX3269aVLZjzdXAwoHoi9/w4r1vwn8OfD+j/vGsUuLqNuJbj5yPoOgrs2jCrtUAAdAO1Oec0MPR5sBTs39qW/8AX9WIlSqzlatLTsjgovCWneE9BSKyjLSGRfMmb70h9T/hXQSJ9osVYd1yKvarEk2lzK2B8vBx3qvpwzYRZH8OK+NxFSdao6lR3b6nq05KNFJdGR2RE1sYmBDYrmPEBP2lFZTzlcn+VdZHD5bmQE/SuX8Y7YJLaV8+VO+0sP4XwSPzrK11ZHZgpr6x6ljSbMSTKUXgLxn1NdatsoQA9QK5TwxMlwY5N2MDBrswRgYPFa0ad4mGYSkqvKyKS+ghkCSyBGPTPeqUbs8U6MAJI2ZAWHcHg/rU15bC6h2k4YcgjqKzbbUHF7JbXe3Me1tw/jHTP8qvnb0ZzU6acbx3N3cS6xjGcZb2qotkjBtoxFvLDH8R9ami+dT/AH5DlvYVZwFQKOg4xXU4qcdTDmcdilEgd9xAwtWB1pAoRdowO9OArgtZ2G3cETaTjgdqccU7A2+9NY4HJrolDlSSIuYluzjX5VLHBbp7YrXud5hcRnDkcfWsu3CtrUjryMZrXasYP3GvM6K796L8kUdDllka6E331cAj04rTfvWdZho7+8I7upP5VoufSu+lUTw3J2MautS6ISqtGQ2Me9VIbcW6FFyRuJGe1WmjEqMmTz3pqjb+7LZIHNcMo3SdhqVlYgA3TshxgjIFZfiDTY9Q0W6gkXJCFkx1BA7VtlRuBxyO9EiBhz0PBqEjSnVcJKS6Hk+gTziSa0B2yrIF/D1r05b+NVAyvAxXndzanS/Fk7EYG0sMd8DIrqIlbyU3Sc7Rnk1rSmo3uezj4RrOM11VzouzfWua1b/XP/1zb+YoorJbHnYT4zp7PqP+uSVa7UUV6MPg+84Z/ERGlHWiiuBfEA8fdpjdPxoorplshIzLb/kMS/StQ/eoorlh8L9Tat8S9ERRf8fE30Wp26fhRRXTT+BmUtwT71QD/j6l+gooqX/CXqC3Y9qafuj60UViho4LxR/yMy/9cKiPU0UVjU2PoaX8GHo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</si>
  <si>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JoAWk3A0hcAE01FjVmZVwWOW9z0oAkopksqQxtJI6oijJZjgAe5p+c0AFFFFABRRSGgBaKTNGeKADNLmuV0/xY2oeP8AV/DS24VNOtopTNnl2fqMemCP1ql8R/GV54Q0KO40+zE11Ncx28ZmB8sFj6A5JwD0oCx29FNQsUUsMNgZFOoAKKKKACg9Kz9X1ez0TTJ7+/uFht4VyzHk+wA7kngAdTVPQLzW9Qilu9UtIbGGXm3teTNGv/TU527iMHaOnTJoA4tdFj+IHirXl1q7uG03SLtbS306KVo1LBQzSyYxu3ZwPbNbfgDzrX+3tGeSWSDTNUeC1MjlisLKrqmTyQu7A9qzrq4i8JfFWW6u5kg0zxDaAvLI21Y7iAdz2zGfzFaPw2imn0a/1ubI/trUJr6NSMYiJ2x/mqg/iKYDviwdvwu8QHGf9G9cfxLXT6UxbSrJj1MCE/8AfIrjfjJOy/Di8s4xmW/mgtE+rSD+gNdxaxCC1hh/55oqfkMUg6E1FJketITjvQA6kPSk3jPUVDe3UFnZzXVxIscMKGSR26KoGSfyoA868R6te33xn8N6Lp95IkNhBLe38cbEAqRgBgOvGOP9qvRbi4jt7Z55W2xRoZHY9lAyf0rzz4X2n9qT6v45u4ylxrdw32YP1S2Q7UH44/QVf+Lmoz2Xw9vYLNj9rv3jsYQvUmRgCB/wHNAGV8H7W5vYNb8X3ykTa7eNJFkdIUJC/hkkfgKf8RgdV8ceB/D+UMUt+17KpPJEQyPw+9Xe6Pp0ek6FY6fGFCWsCQ4XgfKoH9K8nu9atm+Nus67qEpj0zwxpwhL7ckyPxgerEuwA74pjPaB0pa5OLx9o7+EW8RzyS2dpG7RSRTx4mSUHHllBn5s44rih8Y9XXxlpOmXXhabT9P1KZY4pLxis7Kx2h9vQDJ6frSFY9hopB0560tAHnmtajZah8WdH0a+mUQWNubqOFx8st0+RHx3KorkZ7mu+U4XGDXDCNLH4zyG5ICanpaNbE4wZIWYMo99r5/OpfGkfi/VrmPQ/DyRWNjcRZutXd8mIE4KRqOd2O/v260wOb8YxH4oeJD4P064Eem6X/pGpXojEgE2CI4l9wc5/H0rsvBmvS39tc6TfxQw6tpMgtbqKHhGAHySIOoVh0HbkVe8LeF9N8I6JDpenR4jTl5G+9K/d2Pcn9OlYV+YrD4vabKjKg1HSZ0nwAP9U6srE/RiPwpAYPxR1qwHjDwnpOo3CQWUFw2qXckh+UJGDtGO5JB4+lej6TrFjrulw6hplzHc2swykqHj6HuD7HmvErKGPxz8adK1a7VZbYxS3UEDfMFt4iUhZv8AefL/AIiunttdtfAXjLxPps1rdNHfTRX2m2lrbs5nd0xIqYGB8wHXAFDGSeH/AIhaxqfjTU7e6gs4dFghmkiO7DLHFN5bSOx+jHHtT/il8QTpPgC1u9CnZ59Y+SzuYwRtTGS4zyDjge59q4G58Iat4cv4dQ8RF4fD+tXpl1O0s42meBQWkSF2AyVLHBC8ZH0rp/EEOveLdU0PW9M8KPJoujS7oLO6cW812GGNyoeERcLjOCfSnYLop+CPH+uQeEWjeWTXtWuruO202OV8OztEHcOf7ietZvxG8d+I4dG1bwbqkVm+qSCFnuNOVxGLdxlgdxODnaue4am6J4T8aeDdR0s2nhgX11BPNcI8VyPIKSxhWjdjgqyFRg9CCa7zTvhs17o+uTeJplm1vX023c9uPlt1GCiR+ykL9cUOwXKMMOteJNS/4RrRNTfRNB0BIrW8uLfie4k8sEoh/hAHU+vrXH6H4km8V+I/Aei3k0t3BYXMsl1cykt5s6lzGC3chFB/Gui07wd8StJfW9OtdT0iS31aTfJqL7hKhKhWdUA+8QPfnkV04+F2nW/hXS9G068ubCfT5xcxX8AHmmXBDMc8cg49sD0oC5a8dePLbwlplwtuou9X8lpYrRMkhR1kkx91B15xnoK4X4Q+F5vEVoPEutO0sD3b3UUUg/4+LnODO46ELyqDt8xrt1+GWir4a1DR0e68zUsfbdQaQNcTkMCdzHscdBxzXYWNnb6fZxWltEkUEKBI0UYCqOAKNhX0PFfFujeI9M8VSf2foF5q+lPrUWtJ5GMFwpWSNvTnBBxSWek6r4i+Nmman4u09dLdbM3Gn2iSiQSGJuFZs/eG7cQPQV7ltXHAqrc6daXc1tLPbo8trJ5sDkcxtggkH6Ej3pBctgUtFFAGB4q8OReIdLEPnNbXsDiayvIx89vMOjD27EdxWHp/jr+ywmneMof7H1FfkFy6n7JdH+9HJ0Geu1sEV3R6VR1bSLLW9Nn0/UbZbi0nXbJG3Ruf0PvQBk6t468N6PpjX91rNkYAMgQzLI8h7BVU5JrxmDUtX8X+IDqOva7oei2UtobRZTeRrMsDNlwiBjtkcYBJ6DNej/8AClPApbP9iMv0uZP8auaV8KPCGjagLuz0kbuhSaQyofqrZFNLuCl5ENjr3w50a8+12ms6JFc/ZktfMW6Unyk+6vB7f0FXW+JngocnxHYHjsxP8hXQpoelRgBNLslA/u26D+lWBZ24GBBEB7IP8KS8w6HIf8LV8EA4/wCEitR/wCQf+y04fFPwVnjX4G9xHIf/AGWuuNpbnrBEf+AClFtEowsUYHsooDQ5MfFDwYx41yI/SGU/+y0H4oeDcLu12EZ6ZjkH/stdcIlB4RfyFBhRhgxqfqBQPTscoPiZ4Px/yG4eO/lSY/PbQPiZ4SJwNW3f7ttMf/ZK6zywRgquPTFLtx0oFocl/wALJ8MlWMV1cykZ+WOxnJ/9Aoh+IOm3GPJ03XXz6aVN/hXW4NGDRoI5Cbx2wXdb+E/Es4PQrZBQf++mBFIfF2uso+z+BtYJPIEs8CD/ANDNdjgelGB6CjQdzjx4t1+KQrdeB9VVcZDW9xBL/wCzCl/4Ta87+DvEQPf9zEf/AGeuvwPQUbV/uiiy6hqBNA6UUUALRRRQAUUUUAIKWiigAooooAKKKKACiiigAooooAKKKKAP/9k=</t>
  </si>
  <si>
    <t>VAISHNAVI KUNDLIKRAO MULE PRAYAG M100</t>
  </si>
  <si>
    <t>1116184966260677724188.jpg</t>
  </si>
  <si>
    <t>1114672937557254917395.jpg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</si>
  <si>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b4daZYTeC7aSaxtpJDPcZd4lYn98/ciurGk6aOmn2n/fhf8ACue+G3/IlwD0ubkf+RnrradxIqjTLAdLG2/78r/hS/2fZD/lzt/+/S/4VZopDK/2CzHS1g/79L/hS/Y7X/n2h/79j/Cp6jnnitoHnnkWOKNSzu5wFA6kmgBv2S2HS3hH/ABUNzJptim+6e0t0/vSlUH614n47+OLNNJpvheTy0HDXxX5m/3Aeg9zXjOo63d6jO019fSXUp6tO5kP68VSTE2fYbeIvDMcgjbVtLDnt5yVo289hdf8e0ttNxn90yt/Kvhk3r/7GPZRUtnrd9ptyLmyuZreZTkPE5U/pQ0u4rs+6PKj/uJ/3yKXy0H8K/lXz34D+Pk1v5dh4rV54ycLfIBvX/fHce45+te/WN9a6lZxXdlcR3FvKNySRtlWH1qRpk+1f7o/Kjav90flS0UDE2j0H5UYHoPypaKAEwOOBXzXfagkV/cx5+7Ky/kTX0rXyPrc5TX9RXni6lH/AI8aaGj6L+G//InoPS7uv/Rz11tcl8Of+RTx6Xt0P/IzV1tIlBRRRQMOlfM3xj+Jc2tX02h6dOyadbvtfYcecw6k+wPQfjXoXxl+I3/CM6a+h6c5XU7uIkyj/lih4/76Izj0r5bd2dizMST1Jp7ADMzdTTa6nwj4MuvEtyG5jtgeW9fpXsmk/C3R7JELW4dx3bms5TSN6eHlNX2R8+ppt7JEJEtpWQ9CFqB4ZYzh42U+4xX1gnhSwjjEa26BQPSsrUPA2nzhs26H8KhVXfVHQ8JG2ktT5hxivTvhD8RpvCWtx6beyltHvHCupPELngOP6+30qn438DNppa6s0Owcso7CvPehrVSTRx1aUoOzPvsEEAjkGlrzv4MeKG8SeAreOeQvd6e32WUk5JAHyH8uPwr0SmZp3CiiigYelfIPiDjxJqnA/wCPuX/0M19fV8g+IWx4m1UY/wCXyb/0M00NH0j8Of8AkV5B6X92P/IzV1tcn8PRt8OTrkHGoXfQ/wDTZq6ykyUFFFFAz5R+O8csfxKui+dskMTp9NuP5g151p1m9/fQ26AkuwHFeu/tFxKvjDTpFHzPZDd74Y4rN+FfhB7iQa3dDEP3Yge/qacnZXKhHmlY9Q8E+H00zTYkKqDgZxXbRRLjGKw4tTs7aQQ+agb0yK2oJ0lQMjAj2Nc6Vz0ZdkTeWAelNeBWU8U4tzjNG4KrFm6e9PlFdnL67o0d3bOjpnINfM3i3Rn0XXZoCuEY7kr6pv8AUbRGCyTICeBlq8s+KXhf+1NLOpWYDS243ED+Je9KGkgrR56fmiP9m+/ZNd1mwLHZLbJKFz3Vsfyavo2vln9nxyvxGdQDh7KQH81NfU1bnmLdhRRRQMK+QPEaf8VRq3P/AC+zf+hmvr+vkXxGp/4SjVv+v2b/ANDNNFRPo74ejGgXY/6id3/6NausrlfAP/IFvh6and/+jTXVUmQgooooGfP/AO0dCZLvRJBHykbjf9T0/Sui0vSZLD4eabbI7QuLdTK69RkZP861fivo6amNLaQAokmGyOxZa6JrZHt/J2jYBjHtUyeljqow1Uj571SfRfNmYXerFUbY8sGSA3ucYqbw9fXdrdRT6Xrl28ZP+pulIDDPOK9V1bwVZX+nTWLRhbeVt7RoMLuHQ49ap23hNLSxtrQf6i1BESYAC/1qJNctmdMad5X6F+0vtQurNbhmkVow2UXGH9M/SvOfFOo6tf3jxT6xLZ2idUgB3H616taxeTYmMDoMViJoUn2lryH5XOR90MMHrwRWakm0buN4tHj0EuiZIbX9Rkcdd6ED8zXpXg+0aWylhNy91ZSL8pc5xnrU2j/Dq008XSwAgXfEwYbsrnO0Z6Cu003RbbSbFbeCJY0A6AYrRu+xzxhyrXc8T+G+7wh8ULtDA0iLKbMn0Vm6/oK+oa8ftfDUN94+meL5Wa5SSQjsqqCfzzXsAq022zkr04wtbdhRRRVGAV8keJV/4qrV+v8Ax+zf+hmvrevlPxJGP+Ep1fj/AJfZv/QzTRUT6C8BEHSdQx0/tW7/APRhrqq5TwDxpWpD01W7/wDRhrq6TIQUUUUDMDxfapPorzsRutj5igj7x/u/jUNnOJ7dJMY3qDj0ro5I1lQo6hlPBBHBrnb2NLG6MUa7YyMqB2qZLS51UJX90sNsxzWXfXSKRGoG5u54AqKS8LPtDY9zUFzFaXVuYpwHXvk1i5XO6MOXcvoIPsXmiWMpt6g1S0y8USGJ2Qq+SjK2RWK+mW0cJsoHEdo3WEHg/wCFPs7Oz06Py7aNYwBgBeg+lS9NTRR0dztolTAORVe9fCnmsGDVJIjt3B19c1Zt7htR1GG1IJDt82D0HerjNS0MZQ5byb0NHw1psH2qfVY5hI02VKgfdPf8eBXT1Da2kNlAsMCbUHvnNTVskeZOfNK4UUUUyAr5X8S5/wCEq1j/AK/Zv/QzX1RXy74kX/iqdX4/5fZv/QzTRcD3fwH/AMg7VR6avd/+jK6uuV8CcWWsD01i7/8AQ66qhmaCiiikMKyPEFq8toLiMEvDyQO69616CAeD0oZUZOLujzmdI72FSOqnPFZX9ixxTM4kmKMc7TKeD7Gn6hdHTtXuABiMSEEDtzWlb3NvcoHVhz71zX5WevGV0mZzW9ui5L3QPtJWfc6Qt5J1lCZzkynJ/KunYQfxYxVO9u7W1iLl1GPehzNnJvQpRwRafAWzgn3rrfB1kzrJqMg4YbI8+nc15nc6qbu4CryM9B2r2Xw+ytoFiVwB5I6VVJXdzhxc2o8q6mnRRRW55wUUUUAFfMniRP8AiqdX/wCv2b/0M19N183+Ik/4qfVv+vyb/wBDNNGlM9l8C/8AHtrg9NZuv/QhXV1yngX/AFOvf9hq6/mK6uhmSCimu6xqWdgqjqScAV5V4x+Omi+H7iax0yBtSu4ztZw22EH69W/D86ErjPVyQBknpXnPj/4qaN4f0i7tdM1CG51tlMcEUJ3iNzxuYjgYznHtXz94m+KvivxOHiudRaG1b/l3txsXH4cn8TXIW8u27ikY9HUkn60bAj6QsoZLvTo/PmaafYN8jnl2xyT75qnLplwjnyZHT2BxVjSZMWiZOQyg5rWDq55rhlK7PbgrRRzMsOrgbFupdvpUB0e9uXBuLiQj0Jrr224+9+nNREKGz+prNsszLXR4bWIEjnFc3rnjnxH4M1W0vLK/eXTVfbJYS4MbdenGRn2712Msp2nArxv4lXcj30NueFGXxW1F+8c+KinTbZ7/AODfjD4a8WRpDLONN1E8G2uWwCf9l+h/Q16Crq6hlYMp6EHIr4EDEdCa39A8beIvDU4k0vVrmBQeY95ZD9VPBrrPIPt2ivD/AAt+0FaXPkWuv2TJIcK11b42/UoeR+Ga9k03VbDWLRbrTryG6gP8cThgPr6H602guXK+dvESH/hJtV4/5fJv/QzX0TXz14hA/wCEl1Xg/wDH5N/6GaEa0z1jwMwSHxEWOFXWroknt0rA8V/G3wzoECjTpV1e6cHCW74RMf3m/oK898U/E+bwzH4l8PaZH/p11qty0k7DiKNsD5R3Y8/SvEiTu5p26mR1/jL4j634wv2mup2htxxHbRORGg+nc+5rj2Ysck5NB60ojZgSATjrSbGkNopcGkpAe5fDrVBrGgJC5zPb/u29x2NdmbaSNuORXjPwq1U2fiB7Mni4XKj1Ir36Io6DK9q46kUnY9bD1G4JmTtbPWnpau5zg1riKAHJWlaWNeEWs+VdTfneyM5rJUjJbFfPfxDm83xVMMghBgAdq+gtTll+zuVBAANfMfiC7+267dzg5UyEA+w4reitdDkxbap69TMopaAMmuk80BWpoviLV/Dt2LrSdQntJe5jbAb6jofxrLHGaCc0wPoHwV+0F5skdn4rgVASAL6BcAf76enuPyrH1vXtMn17UZor63eOS6lZGEgwwLEg14wFOzd2pPwFMcZcp0/xG/5KP4g/6/pP51zDH5jzmuo+JA/4uR4hH/T9J/OuXZWGCQRnkZpXBrUEIDAsMjuKvxzW62xG3jcM+1Z1LnipcbmlKs6eyLsl3EMiOPOR1b1qkakaIhd5wFPQ+p/yajPWhRURVKsqjvIt6XfyaXqltfRffgkDgeuOor6Z8P8AiG013S4Lu3YYdeR3B9DXy2B713/wtu72HWZYItxgYAsM8A5qKiurmuGm1Ll7nv64bvUyhF7VVichRx2qXdmsEkegznvHurJpPhO+uFwJPLKJ9TwP518wsTk5617F8ZdXxbWmmo3LuXcew6frXjtdFNaXODFSvJR7Bgml2kDODj6VYsWiW5Xzlyp75xitWO0hUEJK5DHkYzSlPldisPg3WjzJ/wCZgUVcnspI2ZmGFzwcVUIwatNM56lKVN2khxf90EHrk02g0lU2ZnV/Erj4k+If+v165t3Voo+pZeDnpXS/E3/kpXiH/r9euV3nZt7ZzSZfNa4lTFB5Kvxlg2R+NQVYYfuITj+9j35pogZKNoHXJqKp7mCSGQCXG5lD8HPWoKGBIq7lY55AzivdfhjoNva6VFdKAzzAMzeprwhG2nPtiu98EeLtbslkiFwj2VumSsi5PsAayqbHVhVzVFFLVn0Ey8YHSs7WdasNEsXur+4SGNR1Y8k+gHc15/rfjzWYPDf9pWMUBRjt3uCcduB6g46147qmsahrN0bjULuW4kPd24H0HQVEY82p14mToS5XqzT8Y+Ih4l16S9RGSEDZGrdcDuawYwpdQxwueaZRWyVlY8xyblzMt30KQT7YyCuMj6VPYX8iMIiAwIwM9qqXZP2qQEBSDjAHSooyQ4IOKXImrM2WIlCq6lLQ0ZbxCDsf5W5ZSKzpCC52jAzxSDHOc9O1JRGKjsTWryq/EFLSUtUYnWfE4Y+JniH/AK/H/pXJV13xQGPib4hH/T438hXI0MGFXf8AlztnYcCRwCB9DVMg4B7Gnh3aJYuo3ZA9+lACOzOcsST70ypJInid0cYZTtYZ6GmMADgHPvTATvWrpF9NYTyxLEZFlG1kHXjoayq3NEmgj1D9/tVZYcBj/e/yKzn8LOnB39vGztruW9b1q+udKgsjD5NpENoCLhTznn1J7k+lcxXYX13ZQeHpLcsJLiUsAfQZGP5ZrkKVJ3R0ZlDkqpXvp9xZity2nT3GBhHRck885/wqCNd0qr6sBxV9poF8PpAhHnvcF3HsBgfzNUraUQXUUuN2xw2PXBrQ89ljVmV9Wu2QYXzWwPxqC2x56Z6ZpbuUT3k8oGA8jMB9TSW+0SqWIGD3NNCZGylWwabUsjK6qQACBg4/nUVDAKKKWkB2PxT/AOSneIP+vo/yFch2H1ooq2ID0oFFFACt94/Wk70UUwHelAooprcEOpe4oopIctx4608dKKKpEijrU4+4KKKYMf8Ax06iigCYfdqUdBRRT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</si>
  <si>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ooooAKKKKACiiigAoozRQAUUUUAFFFFABSg0lFADqKKKAG0UUUANZgilnYKoGSScAVgSeMLBnK2VtfagFODJaW5dAfTdwD+FYV/rdjrfie4sNSvo7XR7GURNG77ftU/XDH+4PTua7uERLCggCCLaNgTG3HtjtWzgqaXOrti3MC38a6NLcfZ7mSWwm/uXkZj/U8VqaXq1nrNs1xZS+ZEsjRlsdx1qv4j0nTtW0i4TUbZJkjjdlLDlflPIPauS+D9wJfDd7CMDyrs4A9CikVThTlSc43TVg1PQ6KpRaraTatPpkUm65gjEkoHRQegPv3q76c1g01uMKKKKQBTZHEcbO3RQSfwp1R3BVbeUtjaEJOfTFCA5/wd4mPiixu7kxqghuWjQAEZTAKn6810lcD8IbfyvCE0mCPNvZSAewBA/pXfVtiIxjVko7CWwUUUViMUGlptGTQAVV1O8XTtLur1/uwRNIfwGatVW1G0W/026s2OBPE0ZPpkYpxtdX2BmN4Z0i3/wCEStobuFJzdIZ5/NUHe0nzHP51JHbW/hHS5DB5x0yEFvJGXMK9Tt7ke1V/BeqCbSItJu3Carp6eRPA3DYXgOB3UjBzXSkBgQQCDwQa1qSlGbUtriKdxe276JNer+9tzbtL8v8AEu0mvEfhj47h0ibVrO4tZZJr2ZZbK3gTLO+MeX7cAHP1rd8Sy6v4e1d/CeljzbLXJQYCWy1sCcSKB6d/bmszxZ4ct/D2uX0umwvFfw2sF7YtCOXZDtlUfhlvwruoUKai4yd+bVf8H+u5NzvvCSxwahdX+o3sLatrDlliHGEj42L6hc9afe+KdT8u51LTrCKfSbN9szMSJJQD85Ttx+uK808bDXpNTs/FujYGk2VpELdoznapTLZH1Ygn6V654dsP+KIsrSWEoZbMb425wXXJB/OsqkYxSqSV76W7f0rDMjXfEF5qOkX91oF2Et7K2883CDJkbG4IPw61J4r8UXumfDldesVUXMkULgMM7d+M8fjXO+CNOlg+FviCKeTeryXIQAYKhVxjP1FXNY2P8MPDkcmDDJLZJJkZyuRTlThzKCWidvULnU3nieDRtF0+81ZViuLoRqYomz85A3YJ6gZrV1N1j0q8dmwqwOSfbaa4X4oiGZ/DlhlRJPqCoq+i5AJ+nat34gX6af4I1VvM2yNAUjAbBJOB/WsFSTULbt/qO5k+Bb608PfCuz1G+kMcO15mJ5JLOcAepPGBU83iLxFawRazd2ttBpkjLi2ZW81UPQs3QN7EYrA8YaM3/Cm9ISNjtsktppMZPyYwx4/3s10Ok6Dq+o6LZw6prYu9OkRJDH5ADuvBCl88jp2zW/LTs6srat/0ha7HZg5UH1GaWgDAwKK88oKKKKACqOrXt1YWfnWmnTX8m7HlRMqnHrzV6imtHdgcLqKz63JHcXng7UYLmPiO6t7qNJU/EEcfnU0I1WONVmh8RyA/KFM0GQPdhg12mKMVv7fSyX5ischBaQRX0N6nhO7N3BkpPJKhbJGDyW5rRe7u5rlJ28MytLGpVJHliyAeoBz3reoqXW5ndr8X/mFjk7nT/O0i50tfCphtLtSJUguI06/Sr1te6rbW0VvH4elCRIEG67jPAGOvet6ik6t1Zr8/8wsc9PPqU2n3Fr/wjzIkqMhCXMePmBBP61z0+leILzwLDocujCK5t0jEUwu0KloyCpx6cV6FRVRr8u0Vvfr/AJhY8c8VQ+KR4h0XxPrGir9l0x18yG2lEmPmyW/P+VWtT1G88e6s8MOl30miW9q6MYthDTt0O7PIHHA969YZVdSrAFSMEEcGmxQxQRiOKNI0HRUUAD8BWscUkk1HVbCseU3mt6tq3gdfC1ppOoxauiR2l2Wh3LHGMBnB75UcfWtzSBeaFapa2d1qAtolwsF7p7OFHorLyB7c4rvcUVDxEbWUdGOxxy+L0DMLrVbK1x132cyn/wAexW5YeIdIv2jhttUt7iVuBsblj34rUKhuoB+vNRra26OHWCJXHRggBrOUoSW1vu/yDUlooorIYUUUUAFFFFABRRRQAUUUUAFFFFABRRRQAUUUUAFFFFABRRRQB//Z</t>
  </si>
  <si>
    <t>ABHISHEK PANDIT RATHOD KANTABAI M100</t>
  </si>
  <si>
    <t>1114201611451182170557.jpeg</t>
  </si>
  <si>
    <t>1115610916477851674863.jpeg</t>
  </si>
  <si>
    <t>1114201611451182170557.jpg</t>
  </si>
  <si>
    <t>1115610916477851674863.jpg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</si>
  <si>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xH8T7fw/wCJZdDTQ9T1C5iiSZvsiq3yt7ZzWePi+3fwZ4jHp/o45/Wud8TDHxrviHdCdLi+ZHKn8wQauFGOM3F1+NzJ/wDFV0UsLKrHmTMK2JhSlytGsPi+SP8AkTfEX/gOP8aB8X8/8yZ4j/8AAcf41kG3UnHmXH/gTJ/8VT/scZ/inP1uZP8A4qtfqE+5j9fp9mav/C3W7eDPEf8A4Dj/ABo/4W5LnjwV4i/78D/GspbKEjnzPxnk5/8AHqX7DDjkOR/11f8Axo+oT/mF9fp9jV/4W1P28E+Ij/2xFN/4W1dkZHgbxB/37FZgsLck/uz+Lt/jSmwtQD+4U+uST/Wj6jL+Yf1+H8ppf8LYvicDwLr34qopP+Fr6jjjwLrWfcqP6VnDT7IkA20ZHuuaX+z7JuPssPPTKg4o+oy/m/APr8f5S+fitq3bwJqn/AplH9Kjf4s6wvTwNef8CvEH/stUv7PsQcfY7bn/AKZCgWVp/DbW4+kS/wCFUsA39r8BPHx/lLDfFjXh/wAyWV/3tSQf+y1G3xY8RYJHhO1XHXdqif4UwWlsDhbeEfSMUogiGSI4xz/dFUsv/vC+vr+Ujf4reKD9zw7pS/72pA/yqBvin4yJwukaGuen+lM38jVvy1XkYX6CgfdOD+FV/Z8e4fX/AO6UW+JXjlkZvs3h+JRySfMbA/Osm4+Lnje2uZYJI9H3xOUbbA5GQcHB310F+2dLuxn/AJYv1PHQ15jrBzrd+csP9Jk45/vGuTE4dUmrM7sFUWIvdWseg+KuPjTd++lx/wAzVwOME4qp4vGPjPMeedJQ/wDjxqfPHP8AOu/BL90jzMf/ABfkvyJRKAeOmOKcJc857VWLnFJv5OfzrtscVi2JeMZ59aeJQMEmqBbIOTWZrurf2VpclwCC4G1VJxk9qUrRjdlRhzOyNyfUre3UtNIqADkkgfWuZvvH+nwqy2yyTt2wMLn615pdX1xeTNLcTM7sSeWyB9PSodxP4V5dTGS+yrHpU8DFayZ3lx8Rpio8izUHvvb/AArIn8ba3PceYlyIlzwiqMAf1rmuT06UozWEq9WW7OiOGox6HV2vjnWI5E82ZJUHUFOo+tdto+uf2larNswQSGGe/tXkXPXOM9q2NE1y406UBTui3ZZD3row2JcZWm9DCvhotXgj1sTkj0z0pBNkg/jVKCYT28cq5O4bgalByfqOnWvXSR5rRP5hIxmneZz7nioATuwR3pwH+PPehoQXzA6XdZP/ACyf8eK8w1h92t35yebmQ9D/AHjXpV7k6bcj1ib+VeW6s3/E5vuP+XiTv/tGvJzBaxPZyn7XyPUfGRx8aCOgOkpn/vpqeSce1M8ajHxnT30hf/QmpzDOAM/WtsD/AAl8zix38X5IQ8Hg4/CmE/nQy98j0xTSp57jpmu5HFcXIH16GvO/HN4s2qxQoxPlJyM8AmvQ9pA+teQa0+/Wbxt27MzfN+NceOnaCiup3YKF537FIEHrTiRjvmkUZPAzUyWs8zfJEfyryT1LNkeQFxzTgffrV610C/unCLC49yOlb9t4DvGXdI3HcDrUynFbs0jQm9kclkkfyp0b4xya6PU/Ct1aIWRSdvVa5oqyNgqQR60QmpaoKlKUNJI9Q8MTmbQ4eu5crn2FbY3H/wDXXJ+CLjzbCaAsSY3yBnoDXXBen6V9FRnzQTPBqxtNoFJ55yc8YpwPqeKNvHXrTguQTWhiMvDnT7rHXym5/CvJ9WLf2xfcf8vEn/oRr1i7UHTrkekT/j8pryfVfm1i9bI5uJD0/wBo15OYbo9nKftW8j1bxuP+Lz2/bOkj/wBCapTjB4FR+OuPjNZY76R/7M9THoa1wP8AC+84cf8AxfkiEqDnilAHTgUvU4o6c967DiQhAx65PYV41qUQj1a7iHGJ3GfxNeynpXkuvweX4mu4xn5pcj8cH+tcWNXupno4Hdo6zw9oFo0cbNEGJHcZ5r0DTtFsY1X9wn4rXM6CgjSJT2AB/Cu4skBA2j6GvnnJuR9TZQppIP7Mtl5SBcj0FP8AKVE+6MDtiryrxjiopYTyc4B61UomPO+5z2p2yNEwUDJHFeUeKdGNnKJ0GV/jPua9d1RooV+eRU+p/pXB+JdlxplxsIdkTcMHNTSbjI1qWnS1MTwH/wAhaVT0MR79eRXo4T7uevtXn3gG333VzMc/IgUfif8A61ege/GDX1GH0pI+SxP8RjuAQcdBinAcHpj1qMY9e3FOLcZz29a6LnNYS8/5B11/1xf/ANBrx3U2zq14ef8AXv8A+hGvYbsk2FwGx/qnzgexrx3UlX+1bzkf69/4v9o15uO3R6+VfaPXfH3y/GXTj66Sf/QnqYkEf/WqH4g8fGTSj66Uf/QnqXHBJBq8F/COLH/xV6Ijz1A+mKVc5zk8Cl6HgUc5rsOJBg56gn1zXn/im1T/AISq1eM/NKVDjHQjp+legg5/Oud8Q2cbajp0uPmNx16Zwprjxjapno4BJ1bFeeCa1Rp/Om8vb8qxpkj3qCHXvEUOrrptvLeeaqeYYpI0ztxuz16Yr0TTtMSeBMjPHersujRR4k8pSwHXAyK8GL7o+mm4N2uUNJ1W4uoFM4KuevGKra5cXksXkwGRmb5flbacn37VftbfzJ22g5zjinyRbbrawGT1rPUv3VI8wt7G5fVNQtJNMeWe0BaR5JmxwRwCeDnORzzWpJpQexaRLUxM0ZUqWzXpK6YGw2OtZmr2gitXI6gdRWkpPoRTlBuzOA8CxPHpkuYwP3h59e2P0rrG+XgVj+GE26bJgdbiTPpw1bAAII5JzxX0mHb9mrny2Kt7WSQ0kFScUvHQgnHvR8v0wOKcUHUCui6OYhuP+POcf9MmHr2NeO6gd2pXR9ZnPX3NeyXCE2s4B58tv5V4vfkHUbk+sr9vc152O3R62V/aPYviSQPi/op9dMb/ANCenLIPT/69R/E7j4u6H1GdNb/0J6iDjGBWuAV6XzZwZg7VV6IsmYc9PalMg79KrFxj/wCtTd/6d8V28pw85cVvw9xWL4pYxabBcjrDOjE+3Q/zq+HP9frUF/Eb3TZ4Mg74yOfpxWNanzwaN6FXkmpI6rw7frLZxsTyBg8962ri7VomVG5xXlfhTUnks0XfiRRhh7jrW3f6lqcaAWcLSMFycDJPsB618tJuEnE+yhSVRKaNdNRv7TVRFBbIIghJdn5Y+w/xpkOo6he6jMl1bIFUhkkVunsR61j6Ve3lyTO9hKXxt3MwP/6qXUb7ULbM6ae4z0beAauzsdXs01ex3kd6i24BIziud17UUS0l3EH5T0rFtNS1IWytepsdhnaQMj8uKwvEV/JJbmNTl5GCADrkmpSc5qJz+yVKLqM2fDyGPSIfMUAvl/puOa1D97Ib8/rVO0TyraOMDlABj0wKnBBOMDjt0r6mMOVWR8dUnztyfUkUYbPUZ5pckA4H1qNepx60BiG6cVaRA6Zf9EnI/wCebZyOnFeI3zN/aFzw3+tb+Zr2yckW03p5bDP4V4hfH/iYXPy5/etz+Jrz8ctUetlf2j2f4o/8la0An/oHP/6E9V8jnH61Y+Kf/JV/Dx/6cH/9Caqjn5Tj8q2y7+F8zgzD+IvREgIP9eaQ8HIJz2qIHBHX0zT88/54r0LHn2FB7fjUiccflmoCcD/Co7m6W0tpJ5ThY1LH6VL2Kiruxy9/M/h7xASP+Pa5bzAT2J6iuu0nVorllIIJ+teYRzy+I9eLzlsOCFX+4OwFTy2+r6Fchot7oDwQMj8a+ZxUITqPl0PsMDUqU6XvK6PYZLC4kUyWcwhZ+WyM0z+z51w1zP55Xp8oAB+lee2fxHuIofLnhII7rS3PxHkeLbDCxY9zXJyVdrHoLEQtudRrWpRW6s0jrjtzXO6JPHq2rPcmQNFbcBc9Se9c4RqviSffLuSAkH04os500XxRsDeXAcI2TgAY613ZfCMKy5tzzsxqTqUHybHqaPk5yTmpRyBzk4xWVb3KTorRyIyHGCpBFXI5cgsWwPrX0TgfK3LnRgfy/KjqM44qPcSfvfXv9aMNtxknvzSSKJZjm2m9djAflXhd5zfXBx1kb+de3yn/AEeUdfkbj8OleHXo/wBOuOR/rW/nXnY5K6PUy125vke1/FY4+Kfhw9P9Cf8A9CaqZPGatfFs7fib4cbt9jk/9CNYs95HBGWlcIM9Sa3y1fun6nJmEbzXoi5nsOlBmVeWIHqa5K/8WqhKWq7z/ebgflXP3Or3l4khkmbbwNo4X8q7JVYR6nPDCzlvodze+J9PswQr+c442p/U1ymqeKLzU43t0CwxN1UdWHoTXOyFiBkmnxoAwYsePeuOddy0Wx208NCGvU3fCAUao8bgbiBgmvW0s4LmECRFJ9a8S0+5+zX8NzG3AbB9q9i0y7Mtskg6MK+exsGp3R9Hl004OJVvPB+m3hJa3TJ74x/Kq0Pgywt5ARAgwcYxk11KiTZkDk9MUycMvUDHWuX2k+56Hs4t3aMS4treztW2qFABNeS6nMt5qFxcLjbuwo9QO9d34n1Ex20ib8FuFUHk15+dsboCAyZwe1elgaL1qSPLzGstKcRtpf3Ngd9tMyMf7p7fSus07xnKsardRBv9pOD+VciUCADYcg4IJq1CMjG1R7Yr1qM5wdrnjVKUJ6tHqen69Z3w/dTc4A2sNpFaIlCqOgGea8pUoIoyoYHJB+bj24xV6z8QXtkwHmmRAfuuc11qtHqcksM/snpLsPIkzjJU8+2K8PvMG+uDj/lo3869QsfENvdwsshETspGCw64ry27Y/bJ+T/rG/nXDjmny2OvAJxckz2b42zfZvHPh+bGdtnIcevzGvLLm+lvJWa4bIJ+UZ6V6h8dx/xVugn1tZf/AEKvKJoyXJrLBuXI0jStFXT8iIbDkMpB9AasoIRay/ujnK87+nP0qBFYtuPU1PjEDkk4yK7oQ01MJMhZYicKrf8AAj0pWtwbUnaoJf056UqAg5q11ts/7f8ASrVFSTuJysZhgMfPbviuu8JeIJYrpbKeQsjHEZP8qwGjGCCO3Q1WkiaNkZCcjow9c8VwYrCpqx14eu6clJHvsEoeFTxz3qhrupxWWnyyyMFRVO7Nc34W8WQ3enGG9ZUnhX58jGR61x3inxO2u3Jgt9wtEPH+2fU+1eLHCzdTlPdljIRpc63M+61mW8u5JHLgZwq56CqHlSXEzSNIQSc5IqeG1K7CepGf1q3HEoI4+te9SoNxUXsfP1Kt5OXUbHp/mQb2nRmLgYJIPT34pXtZLeVdyEDse351bZcWqHHHmHj6Af40EEBipK9xg4rplTjHYxUmyJ42NqHAOA/PHt/9am+UXc7fyFXPMc2pzI/3x/EfQ0hklYE7z07HGfyrOSVyotkSodihTyDzjuawbgf6TLz/ABn+ddPAVRVOD0wVHb6GuXmP7+Tn+I/zrjxCtY6KL1Z7N8eRjxR4eb/p3mH/AI8K8tmcF9oxheM4z+Neq/HjjxP4cP8A0wm5/wCBLXklyxDswHGecelGDdoszrK7XoPWULGAFUj0YVI0iPCyGNQSQcgn3qrE2Yse9SHmNOAME5NepGV0czWpMLibAAc1OLiT7L1XHmD+BfT6VUQ1MwxbAAdZD1+lap6EtDjdSEYyp/4AP8Kd5oktJFaOI/MvO0Z7+lVBwfm+tT7f9HbB6sD+hrNpNalJ2KZXdKEQEE/K2WwCKmhjgBB8thj+63+IpqRgE9znvUiA8+tY06avc1cnaxZlMRKAGQARqMEA8/nSIIw+RL+aGmzEBxxj5V/kKZgDHOa3aszJF51Bto9kkbZZ8/Nj0HfFNMcgG0ITjuOf5Uw8wxA9Pm4/GlWMYBAwameo46EpU/ZG4IIcZH4GmMR5ZIIxipUklW1dRI2Ny/xH0NRTTuLR8kfdwflH+FYzslctXJIVOAMe1cxPxcSA5GGPH410kTgxIBx05rnJ8efJyPvHt71w4h3tY6KO7PafjyM+JPDfvDP/ADWvJHIYEgj3Fev/AB3UnxH4Y2ffKTgfXKV5kdA1Ezf8ekgBHULx+lRhZqK1FVTdrGXDIqRkbQSD1qUzEWo+SP75/h9qvR+GtVRmWSwn68YXNTP4e1Q25C6fccEHAjNd8Ky5dzCUHfYy0mcAEhf++RVp5nFogKp98nlB6CrUfh7VXUY027P/AGyNWZfD+qC1jH9nXZO5uPJPoK3jXjy6smVN32MXzmLZITP+4KkEwa3ZWjXO8EEEjsa0B4e1Uj/kG3g/7YNQ3h3VjA5GmXmQw/5Yn0NS6sbbgoPsZUUvyYCL178n86C435KY9Qp6/nWhH4b1koCNMvRxz+4b/Cnr4b1rJxpd6ccnMDf4UlVjZalcjuVZvKMvDsPlXgp7D3phRDgiUZ91Nas3hzWVl/5BN90XGLdvQe1NXw3rRxjSL/B5/wCPZ/8ACrdaD6kqDsVFRmji+ZGBzja4z1qTypAM+W49OK0P+EZ1vag/si+xgn/j2b1+lOHhzW16aPqPXqLZ/wDCspVYdy1BmUSyw4z1bofYf/XqF5QU2sOCcGugfQdeFuB/ZWpkb+htZD2+lVLrw5rckWF0PUN2e1lIP6VjUqRtoyoxfYz4OXLZ6fLjsK5+X/XP/vGu3j0LW44gV0XUA/tZSEk/itcLOAJ5A/DBjkE981y1mrKxtSTuz2L9o/8A4+tB/wCuU/8ANK8DoorjWxq9kKtO70UVQuhIKUffFFFSPqSr1/GpP4vxoooQhw6inrRRTAmj7fWrMPf6UUUhFyD79Xov9YtFFIDRs/8AXH6VpxfeP+6KKKRDL8P3BXlM3+vk/wB4/wA6KKaL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</si>
  <si>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sisyswBKnK5HQ/5NOooAAABgDAooooAKKKKACiiigAooooAKKKKACuY0rxVNe+ONW8PXFmIBaxLNbSbsmZM7WJHb5jx7V09cJqcf2H4yaFcIu0ahp9zbu394ptcfoBW1GMZcyfZ2+Wv5XEzu6KKKxGFFFFABRRRQAUUUUAFFFFABRXO6L420PXdVvNLtbrZfWkzxPbzLsdtpwWUH7y5B5HpXRU2mnZgFFFQrd2z3Etus8TTxANJGHG5AehI7ZpATUVFbXMF5bpPbTxzwv92SNwyt9COKloAK4jxqwtvGHgi8OcLqMlv0/56RED+VdvXnXxS1JbS98H267vOk1yCQEDgKpAOT/wMV0Yb+Jbyf5MT2PRR0ooornGFFFFABRRRQAUUVWvdRstNgM19dwW0Q/jmkCD9aEr6ICzXkHi7xPqFv8AFC2nsJJjp+jGCHUFRyE/ftg7h0PDL9DXU6v8TtH0/S57+ztr7ULeLgzwwFYQ2cAGR8Dr6ZrhodA8Rn4caxqOoy2FuNRP9p3DyqzTv91lHUKmMcdfwr0MLR5HzVVZPTXz3/D9BPyHXHhq4HxL1eG9V4r7UUmu9Ju1ky0bxncjAgYB6gqf4QPx6ZfitY2vh/Sd0L6lr91boZLCzwWV8fNu/u8g8cn2rznxHLdaxZabqMc2p30RHkyX9xJiOSTblkhUbcKNr8nljkdq7/wbeeC/C3gZ9btGaQwEJdSmD/SfMY4CbOo5OAOmMHJ611V6cFSjKreT2svLz6X003EdwfEFpZ6PbX2tPFpDTRhmhu5lBRscrnOCR7V5Jp3ifS4PjNrt3b/aNSstTshHD9jQyNK+I8gDjgYIHpVzVPGuieJPiLo+nz+H9RYRssRedhHy+Dh4iDlR8rZyOnpVSx1S1vPjEviCwQT6RFdR6VBLFgJ5jx7cr6jO7pXPQoJRlzpq8W+3XRA2bXwnvI9Bi8Q6BfSfY4NOufPijunCmGJxyGOcDnBPu1el6dqdjq9kl7p13DdWzkhZYXDKcHB5FeOfGnS2j1qyurW03yahCIXwuRI6MNg+uWUc+ldT8PrEaHrHibwu+5I45I7qFAf+WckYUnI75TmliKEZ0/rCfxa2/B/iPbQu+IfidoWnaZqJ0y/tL/UrZSEthIQGbcAeehAzk4PQV5x4u1zX9W8WaBpGuWVjb3NpdQyt9lct9+RCM5Py8D1PSutsvhbo2j3STavqytYWolSygkZYwocYLOx+8R2HQVmahpnw+0zQNTtdL1iK71m4QEXIm+1ztIrBh0z3HPTitsP9XpztC8n3t30/zvp/mL1PZa5jw94a1HSfEOrale63c38d4R5cUjfLGNzEYXoMAqox1wSapaf49udR0y2ntvCutzzyxK5VIVSME+kjlQR71YbUPG98CtrommabnpJe3hmI/wCARgf+hV5/sakLqVl6tDudZnFFcang3U9Sv7S98R+I7m7NrKJo7SzQW1uGB4yBln/E9zXZVlKKWzuMK5jxVeeLYZbe38M6bZTCVSZLm6lIERyP4eM8HPXtXT0UQlyyva4HEr4Q8R6iM6140vwv/PLTI0tl/wC+gC361Gnwl8MCRppxf3U5/wCW1zdu7j6Gu6orVYmrH4Hb00/IVjwS68KabrfxHm06yiuYfD2j86lNcXDvHvUbiPmPBIO3PoGPpV9PCkvjEXDaE15p3hRPmjS4llkN46r8rJGxI8sEDA+p9h1njSFNR8R6N4Ugjiht9Yke51R41CvNFEowpI5O7GCfQYrvIYY7eCOGFFjjjUKqKMBQOgFdLxU4RjLr0vr8/Nt/cFjzfW7PVdO+Fel/bI4obzTbm3km8vBUqsmCw44yDnGM9af408C+YzapodojvIuy5sxMIUmGSVfceAVYg8++OtT3ukfEDXrq+sL3VdK07THVlVrW2815FI4Hznj0J49qXTvhFoVqm2+u9R1PJ3GO7nJi3HgnYOM449qcayhaTkr3b013t6fmI4S98O+GBqNnO/iae3u5reOO6sLORr25B24ZFkTccHheegHFdTd2skvhKLSPCngvUreOxljubeW62W5EiMG3De25mYAjJHevRtN0fTdHgMOm2NvaRFixWCMICT34q7Wc8Y5Ndbd/+B/mx2PPdR8P+MPFM1lcX8mk6ULOX7RAsaNcurgAjJJCnB9uwNS3Xw1kv7tby78V6292U8qWWN0iMkf9zCAYGea72is1iqkbctlby/zuFjldP+HHhawjw+lxXshYsZr/AP0hyc56tmt06XaR6fNaWkEdqkkbJ+4QJtyMZGKu0VjKrOXxO47HM+ALxrvwXYRzDFxZqbOZSCCHiJQ5z34B/GumrkLGRPDfja+sJl8qy1txdWkm35PtAXEsZPZiFVx6/NXX1Va3O2tnr94IKKKKyAKKKKACiiigDgPF1ymifEPwvq06eZDcb9ORYzh1kkYYY9iuM5Fd/RRW9b4Ien6sBnlRiYzbF80rtL45xnOM+nNPoorAAooooAKKKKACiiigBCAeopaKKACiiigD/9k=</t>
  </si>
  <si>
    <t>ABHISHEK PANDIT RATHOD KANTABAI M80</t>
  </si>
  <si>
    <t>1117732387779076045275.jpeg</t>
  </si>
  <si>
    <t>1115421759415663804724.jpeg</t>
  </si>
  <si>
    <t>1117732387779076045275.jpg</t>
  </si>
  <si>
    <t>1115421759415663804724.jpg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</si>
  <si>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xH8T7fw/wCJZdDTQ9T1C5iiSZvsiq3yt7ZzWePi+3fwZ4iHp/o45/Wud8TDHxrviHdCdLi+ZHKn8wQauFGOCbi6/wDAmT/4quilhZVI8yZhWxMKUuVo1h8XyRx4M8Rf+A4/xoHxfJ/5kzxH/wCA4/xrINupP+suP/AmT/4qn/Y4zn5pz9bmT/4qtfqE+5j9fp9jV/4W83bwX4j/APAcf40f8Lclzx4K8Rf9+B/jWUtlCR/y0/GeT/4ql+ww45EhH/XV/wDGj6hP+YX1+n2NX/hbU/bwR4iP/bEU3/hbV3jI8DeIP+/YrMWwtyT+7P4u3+NKbC1wf3Kk9+Sf60fUZfzB9fh/KaX/AAti+JwPAuvfiqik/wCFr6jjjwLrWfcqP6VnDT7IkZtoyPdc0v8AZ9mwx9lh56ZUHFH1GX834D+vx/lL/wDwtbVu3gXVP+BTKP6VG/xZ1henga89fmvEH/stUv7PsgcfY7bnp+6FAsrQfdtbf8Il/wAKpYBv7X4CePj/AClhvixrw/5ksr/vakg/9lqNviv4iwSvhO1XHXdqif4UwWlsDhbeEfSMUogiGSI4xz/dFUsv/vC+vr+Ujf4reKD9zw7pS/72pA/yqBvin4yJwukaGM9P9KZv5GrXlqvIwPoKUfdwD+FV/Z8e4fX/AO6UG+JXjpkZvs3h+JRzk+Y2B/31WVcfFzxvbXUsEiaNvico22ByMg4ODvroL9s6Xd8/8sX4J46GvMdYOdbvzlh/pMnHP941yYjDqk1ZndgqixF7rY9B8VcfGm799Lj/AJmrgcYJxVTxfx8Z5jzzpKH/AMeNT545P6134Jful8zzMf8AxfkvyJRKAcjpjinCXPOR0qsXOD/jSeZyc/nXbY4rFsS4GM8+tPEoXBJqgWyDk+9Zmu6sdK0uS4BBkA2qpOMntSlaKuyow5nZG5PqVvbqWmkVABySQPrXM33j/T4VYWyyTt2wMLn615pdX1xeTNLcTM7MSeWyB9Kh3E15dTGSekVY9KngYrWbO8n+I0xUfZ7NQe+9v8KyJ/G2tz3HmJciJc8IqjAH9a5rk9KUZrB16st2dEcNRj0OrtfHOsRyJ5kqSoOoKYz+Ndto+uf2narNswQSGGe/tXkXPXOM1saJrlxp0qqp3RFssh710YbEuMuWb0MK+Gi1eCPWxOSPTPSkE3IP41SgmE8Ecq5O4bgalByfqOleukjzWifzDjGelO8znPfpUAJzgjvmnY/x570NCEvmB0u6BP8Ayyfp34rzHWH3a3fnJ5uZD0P9416Xe5Om3I45hYfpXlmrMP7ZvuB/x8Sd/wDaNeTmC1iezlP2vkeo+Mjj40EdAdJTP/fTU8k49qZ41GPjOnvpC/8AoTU5hnAH51tgf4X3nFjv4vyQh4PHH4Uwn86GXvkemKaVPPftmu5HEmLkD69DXnfjm8WbVYoUYnyk5GeATXoe0gfWvINaffrN627dmZufxrjx07QUe53YKF537FIEHrTiRjvmkUZIwM1MlrPM3yRH8q8k9TlbI8gLjmnA+/Wr1roF/dOEWFx9R0rftvAd6y7pG47gdamU4rdmkaE3sjks5Hf2p0b4x14rotT8K3VojMik7eq1zZVkbBBBHrRCalqgqUpQ0kj1DwxOZtDh67lyueegrbG49PT1rk/A9x5thNAWJMb5Az0BrrlXpX0VGfNTTPBqxtNoFJ55yc8AU4e5o2jHXrTgMgn+daGIy8OdPusdfKfn8K8n1Yt/bF9x/wAvEn/oRr1i7UHTrkekT/j8prybVfm1i+bI5uJD0/2jXlZhuj2cp+1byPV/G4/4vPbY4zpI/wDQmqU9DwPpUfjrj4zWWO+kf+zPU3QGtMF/C+84cf8AxfkiEqDnigAdOBxTupxR05712HEhCBjnnJ7CvGtSiEerXcQ7TuM/ia9lOcV5Lr8Hl+JruMZ+abI/HB/rXFjV7qZ6OB+Jo6zw9oFo0cbNErEjuM816Bp2i2Mar+4TPb5a5nQUEaRIewAP4V29kgYDaPoa+ecm5H1LShTSQv8AZlsvKQLkegp/lKifdGPTFXlXjHFRSwnk5wD2qpR6mPO+5z2p2yNEyqoyRxXlHinRjZyidBlf4z7mvXdUeOFTvkVfqf6VwfiXZcaZcbCHZE3DBzU0m4yNalp0tTE8B/8AIXlU9DEe/XkV6OEzt9favPvANvvurmY5+RAo/E//AFq9A/LFfUYfSkj5LE/xGO4BBx2xTgOD0we9RjHr2pxbjOe3rXRc5rCXn/IOuv8Ari//AKDXjuptnVrw8/69/wD0I17BdkmwuA2P9U+cfQ149qSr/at5yP8AXv8Axf7Rrzcduj18q+0eu+PuPjLpx9dJP/oT1MSCP/rVD8QePjJpR9dKP/oT1Ljgkg4q8F/C+84sf/FXoiPPUD6YpVznOTwOlL0PAo5ya7DiQYJ6EE+ua8/8U2sf/CVWskZ+aUqHGOhHT9K9BBz+dc74hs4m1LTpcYYz9emcKa48Y2qZ6OASdWxXmgmtUafz5vL2/KsaZI96gh17xFDq66bby3nmqvmGKSNM7cbs9emK9E07TEngTIzx3q7Lo0UZEnlKSB1wMivBi+6PppuDdrlDSdVuLqBTOCrnrxiq2uXF5LH5MBkZm+X5W2nJ9+1X7W3Ek7bQd2ccU+WLbdbWAyetZ6l+6paHmFvY3L6pqFpJpjyz2gLSPJM2OCOATwc5yOea1JNKD2LyJamJmjKlS2a9JXTFYbsDmszWLQRWrkdQOoq5SfQinKDdmcB4FiePTJcxgfvDz69sfpXWN8vC1j+GE26bJgdbiTP4NWwACCOSc8V9Jh2/Zq58tire1lYaSCpOKXjoQTj3owv0wOKcU7iunQ5iG4/485x/0yYevY147qB3andH1mc/qa9kuEJtZwOT5bfyrxi/IOo3J9ZX7e5rzsduj1sr+0ew/EkgfF/RT/1DG/8AQnpyyD0/PvUfxPOPi7ofUZ01v/QnqISDGBWuAV6XzZwZg7VV6IsmYc9PalMg79MVVLjH/wBak8z8h3xXbynDzl1W/D3FYniljFpsFyOsM6MT7dD/ADq+HP8AX61BfxG902eDIO9COfpxWNanzwcTehV5JqSOq8O36y2kTZ5xg8962p7tWiZUbnHFeV+FNSeSzQb8SKMMPcda27/UtTjTFnC0jBcnAyT7AetfLSbhJxPsoUlUSmjXTUr+01URw2yCIISXZ+WPsP8AGmQ6jqF7qMyXVsgVWDJIrdPYj1rH0q9vLkmd7CUvjbuZgf8A9VLqN9qFtmdNPcZ6NvANVZ2Ov2aavY7yO9RbcAkZxXPa9qKJaS7iD8p6ViWmpakLZWvU2OwztIGR+XFYXiK/kkgManLyMEA75JpJSnNROb2SpRdRmz4eQx6RD5gAL5f6bjmtQ/eyGx/+uqdonlW0cYHKADHpgVOCCcYHH4dq+pjDlVkfHVJ87cn1JFGGJ6jPNLkgHA+tRjknHc0BiD04q7EDpl/0SZh/zzbOR045rxG+J/tC5+9/rW/ma9rnJFtN6eWwz+FeI3x/4mFzxn9638zXn45bHrZW/iPZ/ijx8WtBJ/6Bz/8AoT1XJHNWPin/AMlX8PH/AKcH/wDQmqo5+U4rbLv4XzODMP4i9ESA/wD1+aQ4ByD9KiBwR19M0/PP+eK77Hn2FB5x+NSJxxn6ZqAnA/wqO5uVtbaSeXhY1LH6UnsVFNuxy9/O/h7xASB/o1y28E9ieorrtJ1aK5ZSCCfrzXmEc8viPXme4LYcEKv9wdgKnlt9X0K5Bi3uinggZH418zioQnUfLofYYGpUp0veV0ewyWFxIpks5hCX5bIzTP7PnXDXM/nlfu/KAAfpXntn8R7iKHy54SCO60tz8R5Hj2wwsWPQmuTkqr3bHoLEQtudRrWpRW6s0jrjtzXO6JPHq2rNcmQNFbcKuepPeucI1XxJPvl3JATn0GKLOdNF8UbA3lwHCNzgAY613ZfCMKy5tzzsxqTqUHybHqaPk5yealHIHOT0rKt7lJ0Vo5EZOMFWBFXI5cgsWxX0TgfK3LnRgcf5xR1GccVHuJP3vr3+tGG24yT35pJMolnINtN67GA/KvC7zm+uDjrI3869vlP+jyjr8jcfh0rw69H+nXHT/Wt/OvOxyV0eplrtzfI9r+Kxx8U/Dh6f6E//AKE1UyRjNWvi2dvxN8ON/wBOcn/oRrFnvI4Ii0rhB6mt8tX7p+pyZhG9ReiLmRwBQZlXliB6muSvvFqoSlqu8/3m4H5Vz9zq95eo5kmbbwNo4X8q7JVYR6nPDCzlvodze+J9Ps8hX85x/Cn9TXKap4ovNTje3QLDE3VR1YehNc7IWOMk0+NACGLHj3rjnXctFsdtPDQhr1N3wgFGqPG4G4gYNetx2cFzCA6KxrxLT7n7Nfw3KNwGweelexaZdmW2SQfxCvnsbBqd0fR5dNODiVbvwfpt4SWt0ye+P8KrQ+DLC3kDLAgwemMmupUPsyByemKZOGXqB61y+0n3PQ9nFu7RiXFtb2dq21QoAJryXU5lvNQuLhcbc4UeoHeu78T6iY7aRN+C3CqDya8/JWNkBAZM4NelgaL1qSPLzGstKcRtpf3Ngd9tMyMe4Pb6V1mneM5VjVbqIN/tJx+lciUVABsOQ2CCaswDII2qPbFetRnODtc8apShNXaPVNP16zvl/dTc4A2sNpFaIlCqOQBnmvKVKCKMqGByQfm49uMVes/EF7ZMB5pkQH7rnNdSrR6nJLDP7J6S7jyJM4yVPP4V4feAG+uDjrI3869QsfENvdwsshETspGCw64ry27Y/bJ/vf6xv51xY6z5WjrwCcXJM9m+Nk32bxz4fmxnbZynHr8xryy5vpbyVmuGJBPyjPSvUPjuP+Kt0E+trL/6FXlE0ZLk1lg3LkaRpWirp+RENhyGUg+gNWEEItZf3TZyvO/pz9KhRWJ3HqanxiCQknGRXdCGmphJkJWInCq3/Aj0pWtwbU/KoJfsOelKgIOfWrWM22f9v+lWqKadxOVjMMBj55x7V13hLxBLHdLZXEhZGOIyf5VgMgwQR26Gq0kTRsjITuHQj1zxXBisKmrHXh67pyUke+wSh4VbjnvVDXdTistPllkYKiqd1c34W8Vw3enGG9ZUnhX58jGQO9cd4p8TtrtyYLfcLRDx/tn1PtXixws3U5T3ZYynGlzrcz7rWZby7klcuBnCrnoKoeVJcTNI0hBJzkip4bUrsJ6kZ/WrccSAjI+te9Sw7cVF7Hz1SreTl1Gx6eZIN7TozFwMEkZ49+KV7WSCVdyEDoD2/OrbLi1Q448w8fQD/GgggMVJXuMHFdMqcY7GSk2RPG5tQ4BwH549v/rU3yi7nH5CrnmObU5kf74/iPoaQySsCd56djjP5VnJK5UWyJUOxQp5B5x3NYVx/wAfMuT/ABn+ddNAVRVOD0wQO30NcvMT58mD/Ef51x4hWsdFF6s9m+PIx4o8PN/07zD/AMeFeWzuC20YwvGcZ/GvVfjxx4n8OH/phNz+K15JcsQ7MBxnnHpRg3aLZnWV2vQesoWMAKpHowqQyI8LIY1BJByCfeq0bbose9PzlE4AwTk16kZXRzNa2JhcS4AEhqcXEn2XquPMH8C56fSqiGpm4tlGOsh6/StUyWhxupCMZU/8AH+FO8wPaSK8cR+Zedoz39KqDg/N+tT7f9HbB6sD+hrNpNalJ22KZXdKETIJ+VstgEVNDHACD5bDH91v8RTUjGT3Oe9PQHmsadNXuauTtYtSmIlBmRQI1GCAefzpEEYfPm/mhpsxAcDGPlX+QpmMY5zW7VmZIvOoNtHskjbLNn5seg74phjkA2hCcdxz/KmnmGIE/wB7j8aVUGAQOameo46EpUi0bgghxkfgaYxHlkgjGKlSSVbV1EjY3L/EfQ1FNO/2R8kfdwflH+FYzslctXJIVJAGPauYn4uJAePmPH410kT5ijAOPeudmx58nP8AEe3vXDiHtY6KO7PaPjyCfEnhv3hn/mteSOQwJBHuK9f+O6k+I/DGz75ScD65SvMjoGomb/j1kAYdQvH6VGFmoqzFVTdrGXDIiRkbASD1qUzEWo+SP75/h9qvR+GtVRmWSwm68YXNTP4e1Q25C6fccEHAjNd8Ky5dzCUHfYy0mcAHC/8AfIq08zi0QFU++TkoPQVaj8Paq6jGm3Z/7ZGrMvh7VBaxj+zrsnc3Hkn0FbRrxtqyZU5X2MXzmLZITP8AuCpFmBt2Vo13bwQQSOxrQHh7VSv/ACDLwf8AbBqRvDurGByNMvAQw/5Yn0NJ1Y23DkfYzIpfkACL178n86QuN+SmPZT/AI1oR+HNZKAjTL0cc/uG/wAKevhvWgTjS7045OYG/wAKSqxstSuRlWbyjLw7D5V6p7D3phVDgiUZ91Nas3hzWVl/5BN90XGLdvQe1NXw1rRxjSL/AJ5H+jP/AIVbrQfUlQdioqM0cXzIwOcbXGetSeVIBny3HpxWj/wjGt7UH9kX2ME/8ezev0pR4c1temj6j16i2f8AwrKVWHctQZlMWEOM9W6fQf8A16heUFNrjgnBroG0HXhbgf2TqhBfobWQ9vpVS68Oa3JFtXQ9Q3Z7WUg/pWNSpHoyoxfYz4OXLZ6fLj0rn5cec/H8Rrt49C1uKIFNF1BX9rKQnP4rXCzgCeQMMMGOQT3zXJWa0sbUk7s9j/aP/wCPrQf+uU/80rwKiiuRbGvRCr1p1FFULoPFOH3hRRUldSVev40/+L8aKKaEOHapFoooAlj7fWrUHU/SiikIuQ/eq9D/AKxfwoopCNGz/wBcfpWlH1P+6KKKRLNCH7grymb/AF8n+8f50UVUSo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</si>
  <si>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31wxQhTgkYB9Pek8sYYEk7up6H86fRQAgAAwKWiigAooooAKKKKACiiigAooooAy18Q6a3iR9AE5/tBYBcGMqcbc44PTPQ49DWpXBeKYU0/4k+ENUUY+0SzWcmOM7ozj9QPyrvR0rWpBRUWuq/Vr9BBRRRWQwooooAKKKKACiiigAoornLvxxoWn+KP8AhH765a1vDGro867Yn3dFDnjNNRb2QHR0UUUgCiq731pHex2T3MK3Uql44S4Dso6kDqQKLa+tL0zC1uYZzDIYpfLcNscdVOOhHpQBYooooA4j4lMLez8P3x4W01y0kY/7JYqf5124rzz4zagth4Ex83my3kAjIGcFX35Ppwpr0JTlQfXmt5/wYP1/T/MXUWiiisBhRRRQAUUUySVIkLyOqIOrMcAfjQA+iua1H4geFNLbZc67ZGT/AJ5xSea/5Lk1zV18YNNdZv7PigURoW8zULpYA3BOFQbnY8dMA8it44atJcyi7CuiL4sXWoahcaZ4c0eR1vmEmoOyOU2LEp2ksOmTnHuBWJ4hg/ta98LeNNSiiudJvILe2uYHJOxpA4clTwFG7tzkZPSmeEruHxHf6r4l1fxVb6Vd3aNG9rC0Ykjt0wBzICVXPPA5696wrTRZ9Y8E3lxp+nlrSyZ5Pt12zF5Y9xYJCh4VdpyT1PI716lGnGFoN2to363vrp5JWEdppXxCg8PaddaIJJtc1O2vZLewhtsyNLDkeWWcAgYB255Py12dl4knsvDqal4rt4dIleQqIVkMpxjI6DO7AJIGcYzXB+BNX0rwjbXVpqOlPZ6i0RnjuWORehU3BUOBtO3ovfPesLxT8TdU1hdKtY9E0hklkE3kzXHnkOrYVW27fLP16g+nXCrhvaVXGnB2vq+/p0t94XtuW/Eniu0m+KnhfxBp1re3FuqNbkNA0RmY7lUJvwD/AKytPw7ef8Il8TNX/tWAaPZaxbG+EUswZEkUksSw4z9/OOnArG8S6tJ4o1+TxHo1vv0zwtCGE23MU04kBKpjqo4OfRc9xXVfGK0+1+FLPU4FVmt5clhyfLdeQPXOBVqEHyUtuZWd91rdeXb7wOz8P+K9F8UJcvo94LgWzhJPkZSM9DggZB5wfasDWvijoWmvfWts8s95b74UPkv5LTgHEe8DGc8cVg+GbJfAnivTYtRnggj1LR0Sd2kCKlxEdxyT1J3N+VP8n4bR+IJNTjvhfyLP9oW0tA9xEk3eTZGDlue/TNc/1elGb3cbXVuvr+I7nC+N/EviHWdLsdK1K80u5M8Iv2S0TDwgrgB8k4wCT64zmvom3KtbRFGDKUGGHcYrzyBdDNjqFrongXVG+3xyRyTfYxb+ZvznLyMGxk/h+FWPCupeMrrwxYpb6dpTKiNEt1cXrHcqEqMqinJwvJzz7VpiLVKS5Fy8r6tLfy+QI3NP8KGx8YX3iBtUvZzdRlBBLISkYJBwB0wMccdzW/PcwWsYkuJo4kJChpGCgk9Bz3rmzpfjC8BFz4js7JT/AA2Fhlh9GkZv5UyP4f6VLcw3Wr3F/rVxCweNtQuC6I3qsYwg/KuKUY/al9y/4YDrAQRkdKKKKxGZuuafeanpUlrY6nNps7lcXEKqzKM8gZHcVzln8MdCCo+sNda1cjlpdQneQMc5zsztFdrRWkas4q0Xb+u4WMu18N6HYgC00fT4McDy7ZF/kK4jx94Wu/EGsaZpkcFvYeH4I2u7y+CKMFTjZnt8pJHbnP8ADivS64j4q+ZL4QjsULBb6+t7aTacEoXyR75xjHvWlGc5VVrqJmNaaCvxD8ieW2/s/wAKWvyWMEabJrsKRtdyRxHxwvfg10Np4OttH8P67psV0Us9RMrJE5Gy33KV+VjzjAXg9MV1kMUcEKQxIEjRQqKowABwAK5XWvh/oGt+IYtV1C0uLqRiA8Tzkw8AYJQnH8OMDrnkd6r6w5e7e0fv/p+YWONi8TeENR8G2Hh/VdQKavZQRxoIIWlkSZflUptBDHKg4z0IqO20X+2NLhtD4SvdXkhZ3S/vkTTEZXIO0hSSw49Olep6doelaTEsen6da2qLkAQxKv8AIe9XwAoAAwBwAO1W8Uot+zvvff8Ays/xCxxkfh/xJcaW2lNPoukac0Ri8iwtWlIUjBG5ioHHfbTLT4dCTT7az1rX9U1GGBEQQLJ9nhwvC/KmDwMd+1dvRWP1ia20+X67hY5mP4eeE0t/JbQrSUZBZ5V3uxHcseTW7ZadZadD5VlaQW0fdYYwgPbtVmis5VZyVpNsYYrkvBO7T5ta8PyAj+z71ngHOPImzImPoS4/CutrA1HRrweJLPXNLkhEwT7NeQzZCzQbsgggHDqckdjkg4604SXK4vr+a/pgb9FFFZgFFFFABRRRQAVna1ollr1h9kvVfasiyxvG5R4pFOVdWHQg96KKabTugLsMQggjiDu4RQu523McDqT3PvUlFFIAooooAKKKKACiiigAooooAKKKKACiiigD/9k=</t>
  </si>
  <si>
    <t>AJAY VISHNU PAWAR SUNITA M100</t>
  </si>
  <si>
    <t>111482973004224961105.jpg</t>
  </si>
  <si>
    <t>1114426686847246366446.jpg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</si>
  <si>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1zx3rlhrt7awzxCKGZkUGIHgVSHxJ18f8tLf/vzWN4t+XxXqf/XdqxC1S2fa0MFQlTi3BbHbj4ma8D1tSPeL/wCvU6fE3WscpaH/ALZn/GuA3e9Sq2RikpG39nYZ/YR6AvxO1bvBaH/gLf408fE/VO9raH/vr/GvPw1LmtUDyzC/yHoP/C0NRH/Llan8Wpy/FG9PWwt/++2rzWe7SHg5Y+g61TbVTkjhfbqa0hSlLoediIZdQdpLXyPWR8Ubjvp0P/f0/wCFL/wtKUddMj/CU/4V5QmoxSJhjJv7bWx+lV7jUJ7Yq4BMbcjcc1csO0rnEq+XOVuR/wBfM9g/4Wmf4tLH4Tf/AFqd/wALRXHOmH8Jv/rV5Fb61BMQsh8tz/e6fnWgXJHBrmasepRwGCrLmgr/ADZ6aPilEeumP/39H+FL/wALPt++my/9/R/hXl+73pxbikjb+yML/L+J6d/ws6076dP/AN/Fp3/CzLHHNhcf99LXlm45pd1Ggv7Hw3b8T1SL4k6fI6r9iuQSQOq/412gbIB9a+frPL3cK9cuo/WvfxwoFB4ua4Slh3FU+p4h4zGPF+pj/puf5CsInit7xvx4x1MD/nr/AEFc8eKzk9T6PCv9zH0QoYipUbIqAZJqVTUxep1xJgapX2oC3bykwZDyfYVPNKIIHkbooya5KS4eWdpCTljmuulq9Tys3xjoU+SD1Zq3kxe3Vucnk7RgCsvzyp/+vVw3KLZgshLngHPGKzPmd8KDknjFd1SaVrHx13J3ZcgmAlXeRtPBzzirF5P+5CeaspX8CB2+tJY6fJIw835Uxk8ZqG7DpOUbJVemR2pOfuCUXcoM5xnNbmh6g8oNtKc7RlT7elYbpzmmxyyW8odCQw6EVxTVz0MFiXh6qn06nc5pT0qlp12Ly3V+jDhh6Grp6Vhax9tTqRqQU47Mb3paaetLmmaMuaYN2pWo9ZU/9CFe/wBeCaIN+s2S+s6f+hCvfCOaZ8vnz9+C8meIeO+PGepf9dB/6CK5snNdH4/48aaj/vr/AOgiuZ3dqxnuethH+6j6IeKlQ1XBqZDUx3O6JBqvOmTYOCAD+tcmu9nwATnsK7C+QyWEyjqUNc/osTyavbhBk+YDXXSeh83ncb1o+hp6V4VvL/aZt0aHsR0rttJ8DWdrIJZHaUjsQMV09tYCWAOMA4q5bwEcGpnKR5sYxSG2WkWScLbRj/gNGoeG9NvEImtYm/4DWpAm3mnTE4OBUczF1POL74eac0hKM6D+6prlfFXhi20ewikg3Fi+05Oc165cZzyK4bx5J5dhC2zcPM/KqhJt2ZUorlehw+gpIjuSMIw/Wt9uBWXpshlncjhQOgHc1pt0q6qSlZH0uUc31VX8xlOzxSdaXFZnqM1PDy7vEGnj1uE/nXvNeFeFl3eJdOH/AE3WvdaZ8rnr/ex9Dw74g8eNtQHqV/8AQRXLk4NdR8RePG19/wAA/wDQRXK7hnkVhLc9XBv91H0Q4GpkNVweasIeKlHfFlhE80heOfWmeGNHlt/EMpkjIVELxnsQTgEVNbDeXXHVCK3fCcy3F4+YyqIBGhJ6gGuqm7I8fN0pcvkWdS1Ce3UL/aEcDYyEKk5H0FM0XxhLuCTqskececMgGujudGQXP2qFV8xlKsSM5U9RVNtNitdINlHEFh3Fgg/vetO8WtTxbHR2t/BcxB4yCMdqrajrUNhC7sBgD8TVLQrE21mwzU0lmZZQ21GKnIDLkVl1FZXMy11htXjLRvAhz08wEj8KzPFFi9zoNykqrvUbgQc9Oa17LwrbWlvJDHCcvIH8w/eXHYH0q7qNkPsRjbkEYqtE9BrXQ8k023MVsGYcv81XG6V0PiW2S3aHYoUHhQOwxXPnpQ3fU+twVvYRSGUp6UL1pTQdRueEFz4o00f9Ngf0Ne44rxLwUM+LNP8A+uhP6GvbaD5PPH+/j6Hh3xJ48bX30T/0EVyJbnk11/xM48bXn+6n/oIrjqynuenhJfuo+iJF5qeM1WXI71PH2qEehBl+0kEc6lvu9D9K6SxtotOvwsDsy4BPoM88Vyi1pafcSi4jUuSvTBrog+hy46h7SHMuh6XDcCSNeagviirHuIVXcKWPQVn2c5CAZqO61OZ3a3iiAxwXkHH4etCV2fOPQ6HTGt5oXFvMkiqcEqc4PpUkS4l6gj2NcXpVhqFk08sN1C7zdjlQv5dau29/qmnzk30CzRHpLBzj6ihxE0dicAVkanIx2JGAXLDgnFTx3omgWRT8rDIrmtf1aSymjZEVycjDVJpQpSqTUUY/imcS3sceRuRfmxXPtzUtxPJc3DzSHLscmompn1tCHs6aj2G4oOTQKO9BqdL4GUt4tseOAWP/AI6a9qrxjwCN3i6054Cuf/HTXs9M+Rzt/wC0L0PEPicP+K1uj/sR/wDoNcZXb/ExN3jS75UYiQ4JxnjtXEY5rOS1O/Cy/dx9EOWp4+lQLU8YNSkehTkWVPA4/GrFu/lyq3oarLmpVrRG7tJWZ2NvPlAyng1LIqzOpkUNg55rM0wlrRM/nWvCF3DdzWjR8nVtCbi+hoWn9nqhVoyrd8KaSW1iMivCXUA56nmrts8KRjIFE0kZ6YqbsjmIS+Ex0ri/Ek/m3qoDnYK6+UgxsR2rz26ZpLiR2OSWNFj08rgpVHLsVu9IRmngc0jCkfQpkY60E807GOlIRg0DudX8PFz4sgPpG5/SvZK8f+HC58UofSFz/KvYqZ8hnT/2n5HiPxRH/FZz/wDXKM/pXFd67n4or/xWUp/6Yx/yrilQmhxuzqoVLU4+gijmp40J6ZrV0rwtq+rEG1spGj/56MNq/ma9J0H4bWNrCsmqf6VOeSikiNf6mhQ7jnjoU9WzyyC3kmfaiM7H+FRk11OleA9WvtjzRi1ib+KX73/fPX869csNIsNPTbaWkMIPXYgGfxq0ygt0q0kjkqZvN6QVjyQW3kzXFuuNsEzRLj0U4p3ksTwcVpaxZtY+JL2Nh8k7+eh9Qw5/UGo0i+YUSkcvM5+8wgspmXPnuKnFqQcF2P1q9BHiOpDEPSs7gUZ1EcJAAHFczd+HL7ULSLVrC0MlvOm8rFyVbkHj04rotXkENrI3oprq/Cti1j4ZsLeQYdYgWB9Tz/WrjsaQxc8NJSieJSW0kLlJEZHHVWXBFQspFe/ajo9jqcey7to5R2LDkfQ9RXEav8OPvPps/wBIpv6N/jTsj1sPnFOek9Gea4puOa1dQ0S+0yQpd20kXoSOD9D0rO2kGpaPWhWjNXizr/huM+JifSB/5ivXcV5P8NVz4ilPpbt/MV6zSsfLZu74n5I4rxH4Gl8QeK3vJ5vJs/KRcryzEdQPStPTfA2haaVZLNZZB/HMd5/Xiuom4aoxWtzzXXna1xqRIgAVQAOgAp+OKAKcBSMnJsQcCkpTS0Cuc14w0/zrOK+QfPbH5vdT1rnLciRQwr0C6uLYr9nm6SDaQRwc8da4aHT3s76e1bOEb5Se47VEkdVCd1YuxcJih2CgmhlMa5PSszUtQit4SS4zjpWdjcQR/wBqazb2A+ZQfNm9kHb8TivQ0XYgX0Fcn4R002Fm+pXqss90wY5HKoPuj+tdcrrIoZGDKehFb2sjiqz5pBimkU+mGkZ3IJ7eK4iaKWNXRuCrDINchq3w+0+7LSWTm1kP8I+ZPy7V2Z6CkIp3N6WJqUneDOB8F6Jd6N4nuYrqPGLc7XXlWG4cg16JTIwAc96f+FSyq9d1p88tyWbrUK1NL1/CoR1qjlbJAKUUgpwHNAhvUmkIzT8UEc0CK0tskwKuMg1Qv7DzIVYn96gwr46+xrXApGUMCCODQ9Rxbi7o4C/mkjjbdlSvUHtV7wz4aWfZquoJvdvmhjYcAdmP9Kva7oz3l5ZpGuY5JQJj6J1J/pXTKoVQqgADgAdqm1jpnWvGyIpIlYbSOKpwxtaSsm4mBjlR/dP+FaDdaYyhgQRwaq5zMBTCKcq7QBnNBpAREUh6049aQ9aBj0FOpEHFOpDHzHB/Cq+fnqa5PIx1xVSRwgLZ6VaRMi0pqRetQK2QKlU0MQ+gijNBpANoNLikNAEe3dcK391TU1QxczSH0wKmNDBDetFAoNIY2mmnU00AMPWm96eetNzQA9OlOpqEYNOpFC3PHI7Vi3t4sM9vE2Qtw21Wxxn0rcnB3LisTWbY/Y3dIyzwnzowP7y84/Gtqdr6kSTNGM1Yj6VmafcC7top1VlWRQwDDBGRWnGOBUy3Eh9LSYpe9SMO1IaUdKCKAsRwD5pD/tVIe9NjGA3uacaTGNoNHaqWqG4/s+5+zPsmEZKNjocU0rsC31pprE8I30+oeHLae5lMs2WV3PUkHvW2abVnYENNRM3zHFPY45qNRk5pASwD5ST1JqWmxj5adUlFk009KKKpANXpTxRRTYhaQdaKKkApKKKAGL0/GlPWiigBtQz/AOrb6UUU1uBz3gj/AJAcn/XzL/OujNFFVP4mCIpelIvQUUVIiZOlFFFS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</si>
  <si>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oAWiiigAoopKAFoopKACiiigBaKKKACiiigAooooAKKKKACkpaSgBaKSigBaSiigBCcDJrjtO+Jnh7WfFsHh/S7g3k0kcrvNGMIhT+HnqTyeOKj+K3ib/hF/AGoXMUmy7uF+y2xHXe4OSPou4/hXCaP4UXwL4D8K69IgS8ttShvL9yOVinHlFc9tqsn4g0Ae4Zrite8Z6ra6lqFpoOhpqSaVEs2oSSXPlbcru8uMYO59vPYDj1rrbm9trOMvc3MMKD+KWQKP1NeVWnxB8PaSfGjvf2893c6m4tLWBw73OYY0XbjggsMZz60Aep6VqVvq+k2epWrFre7hSaMng7WGRn86uZrnPBGnPoXg3SdIuJEa6tLZI5lVwdrdSPwJx+FZHi3xwkPg8Xvhi7trvUby6WzsF4O+bzNrDafQBv50IGdrcXENpbyXFxKkUMal3kkYKqqOpJPQVg6P478Ma9qJ0/TdYgnusbljwylx6puA3D3Ga47xDr9z4p0620/U9HvdC0hJo5dZutUCxRBEIbyYzn95uYAZHb61oLb3Hj7WdIvotObT9A0q4W6trmaPZcXbqCFCL1SLnJzy3HFAHolFAooAKKKKAEooooAKKKKAFrD8SReI5raFPDl3p1tKXPnSXsTSYXHG0KeufWsPUNW+IN1dyw6R4b02zhVyqXOpXu/eAfvbI+RnrgmuH8f6h4/8OaLHcX3jC1jvrqQRWmn6XY/NM5Izhm+bAB/kO9AHPavaeIPG3xItfCureIG1CGwm/ezWNkEWE7fnOAD0OxcnjLH3rv8AxT4Bjn8MammoeL9bvZjbSGKK6vUjiMgUlcooAPIHBrI8KfA5I9OW917WdVTVLob7mO0ufLUEndtZsEsc9ffNdJD8FfA8bb5tNnun7tcXcjE/kRQBzWj2fwsXwnp+o3r6JHqNxZI7tfz/AGh1kK/NlHY5wc8V5Lod34WXUxd6vZXOowyCeU2lknlu0vmfu1fGAqbeQF7139t4IMt5L4It/CqRSJqLtda3Jb5AsdwdAkh6uQdvHTH1x6H8J7W3stC1XT4oVjew1i7tyABkAPlf/HSKAPJfDOmFru41Sw0Pxjpt5dM6fZ9HtgsKQHgJ5spyW4yW9TwK7PTPC+v2csM3hn4f6PolwihEv9VuxPMOMFtq5wx9a9mxx1pcUAed+HPh1qKa6Nc8Y64NevUUiCB4v3FuxIO5FPGeMAgDrXooooHFAC0UUUAFFFFACUUUUAFFFFABVaewtLm6guZ7WGWe3JMMjoC0ZPXaT0zjtVqkoATFFLRQAmK5rQvDl1pHi3xHqPnRGw1SSGeKIZ3JIqbXJ7YPFdNRQAUUUUAFLRRQAUUUUAFFFFACUUUUAFFFFABRRRQAtJRRQAUtFFABRRRQAUUUUAFFFFABRRRQB//Z</t>
  </si>
  <si>
    <t>SHANKAR LAXMAN KASLOD POSANBAI E100</t>
  </si>
  <si>
    <t>1117568512400855400704.jpg</t>
  </si>
  <si>
    <t>1112014763045639680890.jpg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</si>
  <si>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aKKK9Q+fCiiigAoorjPE3xD0/Rg9vZbby8B2thv3cZ75Pc+w/OplJRV2XCnKbtFHZ9qzrrXtIsiwudTtIivUGUEj8BXjuo+J9U12F7i4u3SBOsUR2qfbbn9TWF/aEqAfu1WIc7MgEn1OBXNLFfyo7YYH+ZntjePPDqybftz47uLeTaPxxWjYeIdI1NttnqNvKxOAobBP0BxmvCotRjlmVioiXJDuxLD/APVUbtbB0KOoyT8yZAHvmpWKl1Ro8DC2jPoyivFLHx5rGkwrtuGuYV42zruB/Eciuz0b4n6RqJEd5HLYydy3zp+Y5/St4V4SOSphakPM7iio4Z4riFJoZFkjcZVlOQRUlbHMFFFFABRRRQAUUUUAFFFGM8etAHC/EfxUdGsF0yzkZb26XLOpwY4+n5np9M14vK7Z2kVteL7t9Q8YapMJPNUXDIhHTapwB+QrDw5IwrH2xXn1Z80j2qFJQgkaej3RRjC4iMTH5vM/xqd7ZLq6kkFzHDuJ2hQSD2xuqtpuiX2oyhI4mUE8swrtB8ONR1FkUXXlxKuAMHA/CuSdanF2bO6GGqTV0jirm3kCFTGRs+X7v3qhSWWPase4q3RMnn8K9CvPhdrlvB5kF8Lo9SkgPUdOSa5bU7XULc+VdwtayxnA+Xg/Q/0NONaEtmE8NUjq0ZTIbi3DGMmTnIRgP06g1VgJEwUqxPTGOanuXlu7reygOeOOppVspIgJHVthIHPXmtbpGPK2dx4H8UPo2pQ6dcMWsLpwnzHmKQ8Bvp2Newcg4PWvmmUNGocMd6dweMjoRX0fZSPNYW0shBeSFHYjoSVBNdmGk2mmeXjaaTUl1J6KKK6ThCiiigAooooAKBww+tFFAHgF5bpbeJ72N2DI93ImfUFjmvR9G0i3jtoyIl6dxWDr2kRx/E7DLiG5RbkDsTg5/UV2sd3Z2aIJpAu7gD1rwMbdSsfV5e1KHMzS07TYFYMI1H0FdBBAo6AVkWWp6bsB+0RAH1cV0FrJazx7oJUcdyrZrzrW3PU5kxfLG3GKx9T0ezvUZJoVYN1yK3ygIBLDFY9/rGkWr+VNexLL/dzzVb7C5ktzhp/AmmQyExwjrnJHSsPXvDiR2TeWjfIM8DPFdvceINNG7ZNvI5wB1qFLi2v13xYZCcHIwR7EVpHnTVzOTg07HiF1bKMJGjLkYOOor6BsEMem2iN95YIwfwUV4pe2KvrgtVyu67EZ+m7B/SvcwoT5B0X5R9BXvYTVNny+YaNIKKKK7DzQooooAKKKKACq97dx2Nq9xLnYvpVioLtN8IIXcUYPj1xUVZSjBuO5rQjCVWMZ7N6nJa+0Wo3ukXscTpPG7JkjIeNlJ4YccEfrUV1pdvG0U95bTXcsjBVRWxj29hV6ARNd2giYeUzSNtHqDx+hrrY7eOVBlRivm6+JlOzlufYUMJCleMdjhrnStNg12PSm0S4hupdhjNvcblO707YHfmuisbWTRX8uNpAu4qwZskH3reitIIPmRADjHFU9QAyq4APYCsZVFNWOiFLkdy5Jdn7IMOcsOKxJ9DS+O77NHcSBS48whRnHA57mtR4itlEcfd61Zs1jkj6Bh71lF2ZrON0cZpbtf2tw66JY2qWqhm847Sz/AN1cry3H0rTs9PSSJbmK3aB2UZU5HHoRXVm2t2bcUBYDAJ7VFKiIh2jFaSq66GUaWmp5xD4amfxTLqJVDDBL5gVjjJIyPyNdTa3U8kzRTxBeMqy9D69TmrUcS/anfzCpG3gHgnmqdpiS7mZM7I2YAkepJrvwleq6ygtjzcfhaCw8qklr0L9FFFe+fKBRRRQAUUUUAFHce1FFAHIXFj9h1HfyAsxZBngK3+f0rsbKQPCvPaq13bJcwOjIrNtOwkZwe2Kr6XPutkY8cV89mGG9m7rZn1mV4z20bPdWOhTBHJ4rIvZreBnmnKLIWKx+bJsXHbHBzWNrXiG6jk+xaau64P3mK5CisWy01NQuDc30l3e3HcZKhPb/APVXHClpdnoyrXfLE7z+1rY2Cu7WsacjfJMNhI7AjJP5VJY3FtJ++gC+W45KPuU+4rnE8O2DQKn9m3uyMlljDHaCRgn3J+tZ95pslmudON3bSkYVB82T/MVTpR6CU5rdHoTMuPlORVS4b5cVyuiaxq6XItNTt3wR8soXofQ4ro5pP3RY+lYuDiy1UUo3RTaOIytMwDORtHXK+4p1vCIYgo9ST9adCCIlz35p9fR4TCRpe/1Z8nj8fKv+6tZJ/eFFFFdx5gUUUUAFFFFIAooooAKyLhhp12CSBDcMdoz0bqR/WtesfXolmjtEcZBlP4fLXNjIRlRfN0O7LqkoYiPL1LsEcUh3hVyepx1qybNS3mIdrVzXlX+mMJIGM0P9w9R+NaVtr9u6jzWMbDqrjFfPcnVH1anbSRuL9tAA87gcAUNAPvOFz6iqX9u2pVf9IjH/AAIUyTXLdvuvvPYKM0NSeg+dFqZlhXPA7Vnz3geSOBTnewB+lQtJc379DFH79TThahLq2ROpkA5PWqpxSmrkVXJ05W7GnRTnRoyAw69CDkH8abX1Caex8S007MKKKKBBRRRQAUUUUwCiporSecZSM7f7zcCr0Glrn9429vQcKP61lOtCO7N6eHqT2RlU7UtNkl0YOEImtpTM6Y5KYx+nX863Etohwqqv+6uKuiLeokiI81RhlPQ1yV6vtI8p6OFw/sZ87d2cVblZIsHBB6VCbSPzCCgOfUVqp4euYruT7G6NAxJSJztaP/Zz0PfmqkjoZjETtnTlkzzj19x7ivFnCUHqj6KFSnUWjGR2UQXiCP67RT2hCKcKB9BVuFzt6Zprq8sqRKpZ3OFRRksfYVkpN6GvKkrsrxx4T0pLayvNSvohZgKIpFaSZvupg/qfYVoWmk3OpBiGFvbJJtMnBMmD8wX+W78s101tbJFEkFugS3j6be/+P1rqo0JX5pHHXxMUuWGpl3+mbNPjW2VnELMzE8s+eS351iZrtWcKNq44rMmtYZ2JeNSSeuOa9alX5FytHg4jC+0lzRepztFa0mjqf9XJt9O4/wAapyafcx5wm8f7Bz+nWuqNaEupwzw1SG6KtFKQVOGBB9CMUlamBch02WTBchB6dTWhFYwQjOwFh/E3NT7unI9OlOILHA5Pf2rzZ1py3Z7dPDU6ey1EA3uFA3E9PSnyFY0ESEbz941IF8iLOMO36CmxwFRuY/MfWsjciAC1OjDO5W2sB+dNMfNKIcjg4NAiXcobc37tvXsayL7R4rrUTAAsaXil7eQf8srpeTj/AGXXqO5U961kDDAx+dE1uJoigYRyZDI46K4OVb8/0zQ1fcpNrVHIQtIE+6QejKeqkcEfga0dFt5bixa8DFZr+Y28LjrHbr/rGB7E4Iz9KpeJpruGWGWxt1A1UlSrdYp87XHX8f8A9ddhDapZJHbxgCO1iW3Q/QAsfxOPyrmpUOSTk/kdVfEe0gor5jitvGFiWMbUACIvRQO1RySn+JtqdlHU09gAPl/nURGR/Wuk5CJn34VRtH6mmnPfINS9zjH4igDvnFMRFg9qfjJ+ZeccVKqBxgMN3btTwgdcNwR2NIZUkhjkGHQMP9oZqudOtc/6gfmavFCjY7HpTvK9qfM1syXCMt0QeXhehpsK5ce5yT7VNKONmDuJxTIztBYEfO2FPoBx/jUmjJDl5ST0B/Wj/XN8oJXpn1pFHmAZ4Q+p61K0gjXaoGfSmSLtVeP/AK1BP4U0Bm+9n+VSJhTwKBiDnHp705UA9voaGY00ZBAzz70gMTxCbSLUPD8bAGQ6oJcH+6Rgn/vrbXQyqFeUf7bHr7muI8f21xCdM1JJh5aXS2/lAc7iQ27P4Yru7tcXMuBwTn9KfQRUIA+tNI68ClYY7Cq2pSz2+l3VxZoJLmOJnjjYEh2HOOOaBkxJX6U8BX9PyrkdM8eRylYtY0q7sGP/AC18p2j/AB4yv60njfWdTsLe3Giq5Vh5stzGgcBewHbB6k+lAjr2jKNlQTTldX5PDenrWN4Y1x9e0OK8ZAJMmOVAOA69ce3Q1pLNFIxCSo2OMqwJU+jY/nQBK2GbHZuPx7U7Ix1qGYP5ZYHDDn8RU23dyDweRSGVWvVuV83AWVVOR2J9RS4G0A8qvygeuOtZjxS2Vz5M2FfduTHIYVpoOAODgYpIdh4LNwqgHu1SpEF7ZJ705MBQKdup3CwgTAyTx6UFdx4zSk5HIzRuPTNFxDtq46HFNCqDxnP1pT7ijdwTkUgMXxdClx4blWRQfKuoJVz2ywFdHdYa4cd84/Ss68tI7+wntJdyxzgKxU4YYORirZ3NIZD1Y5NUITaoz8oNJsQfMuBj9KeQfpUMqq8bxOAyOCrD1BoGY11pEF6Gn0y6gVuS+yR2DH1ysgxXPRz31rdyiVbgyW5VWjSd2JBPYESZxkEgHgHNdJ/wjtq10bhpSzCJYlQxqECq24AhQN3pzVe48LeZPJPbXn2dnZm2xIUHIUbcg5AwpBxzzxSAz73ybyOfToNPeVVkIljiWMjf3yoKEn3BqPw54RSyvk1JIjaAKymIM6+ZnjDo2cDvwx6Vox6LrFlczz210VhnnV5IIbg7ioTbgPID3wcHqO9S6e+v/bLaO/hQIYz5kixg/Nz1ZTj0HT/GgRsLuUhTyvbPP4VoRWC+SnzN90VmzOY181T8g+8PSs0aheEDEk5+maGOxVk1NmYR3yhnjGYpduGyOcH3rTgYsoBAPHP+FX7mLT72Ji4hZiMscjJ9wfWqWj6U0Vu2+4Lo0jOnHO0nIFSMs7h6YHoKk3YPGB+FSvpyOuPPkH0wP6Uf2bCzDzJJpAOxbimK5AHB/iB/Gmi4iX/lqo/GtFLG1QHECfiM/wA6mSONRhY0H0UU7Bcx/tcI5MgNH2yHBwT+Arb2L/dX8qfsXP3V/KiwXOeW7g3Z+f8AKpRfQgYG+toxRnrGn/fIqN7S3b70EZ/4CKLMV0ZI1CDGSH+uKd9sgPAYj8K0Dpto3WBR9MioW0e2PK+Yn0f/ABo1C6KfnxFuHqVJo8cMv50PoYx+7nOPRxn+VV30i9UnaYn+hx/OjULoth1b0waaenWs6S3vISS1vJj1C5/lTBcSKMMWB96VxlmcxDAlIVGO1snrU/8AbNvH8iQuVXgEYAIrMFlLqF2hD4CqRk8qM45x61d/siMcG5fj/YFIZyj/AOqP0b+tdlpP/IPtv+ua/wAqKKALw+9Uq0UVSJFpwoopiDtTx1FFFAhe9JRRQA7vSUUUAFIetFFMBB1qnqH+rP0ooqWUjP0j/XP+H9au0UVKK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</si>
  <si>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Z260uOemR3p1OPPAqyCMDGaCcE+9Pxn2ppGDzzTQDeGXHSoyMHH604jHQ8UD5sAZyemBmqsBGVwPamYx702e9tLY7Z7uCJvR5VB/ImnhldNykMp6MOhosA0noBnrVW3v7a6nuoLeZXltSBMozlCemfyqyx46c1xEtzLpnxTlld2S1vLaK32AcO5yQ34Y/WtadPnuB097qsFlKluIpri7kG5beBNzkep6BR7kiszUtb1TT7RrmTTbSMniGCS7LSyt/dVUQgn8Tim3jXieMLuPTljlmnsoVd5M7LdVLYZv72c8AenOK07TS4baY3Ujtc3jDD3MoG76KOiL7D9aWkbNoCxEzvbxSSRmOR0DPGTnYxHK/h0p2RwKcw4wO1NIzyPSsmhoY1RkYPSpPrmmN29O1SURN61XMcuTjp+FWWxzxUefegDpsEDpQoJIAGT6CnH/wCtXMeKIUv9T0TTbmSVNOuZZPtAjlMW4qhKAspBHzds81cI3ZB0nGTkU04+tYnh6+ae51Ox80TQWE6wwSE5YqVydzd8VoW+oQ3V/fWce8yWTIJSRgfMMjHrxTcWgJLqJpreSOKZoHcYWVACVPqM8fnWSPDsUyYvb7U77++JbplQ/VU2ipvEN/Ppmh3N7ahDJAu8hxkEdxXI63fW7GaXUp5vtNzEJNIeGZ0hTI4J2n5WB6s/Fa04SewjtbXTrKxQLaWcEKgceXGAfz71Oc96jglSWyjkadHjMIEkyOCv3fmbcOPXmuS0HW7fS/B8s1w8shsZXSYMcMpZvkznseBketQouWvUZ1zHJ47Vw3xAnOmXGlauI43MO+3xn5w7kbWA7gAHmrd5eatpC22r3F484vswmx2jy4CVLK6dywxg9jmsvU/Dul3Pw/n1K9hE1/LGLmS8c5k3bsYDdhjsK6KUFCSk9r2A6q/0ua4nj1Cxu2stQ8lUMmwSJIuMhXQ9QMnGCDzUAm8TRDa1npN0B1ZLiSEk/RlYD86vaLHHHoVksVxLPCYVaJ5TufbjoT1ODnk81cwQc/rXO5WdmBkNda+y8aXpoPo1+x/lHSK3iB1w6aTFn0aaT/4nNbJAP1phHpU867AZix6plfOu7QHuI7VsfmXq0Rjq2T3OOKlZeQeaYwxUt3LRC+cnimZHv+dPfgmmg8dakCXVJLjU9ei0i1vZ7WGKPzrt4G2SEH7qq2OAT1rK143Oh6ZKupvJq2kOQEaVgs8E2f3eXGNw3YAOMg8mtA3Kad45u5LvdBDdWiCKZxiMleWBboD9aBCPFN6s9xCW0WEMI4pVwLtiMbip/hHUd811J8tuxA/wppF3o2mRwSvBIkp853wRKCexOSH+vFZnif7fp2t/atMcwvd2hDlcfvJFcY699ma07CSbQb2PSLuQvZzE/YLhuSD1MTe+OQemOKl120muLzRZI1JWG93ufRdpFClapzPW4jEeZ/Gl9Np8N6IdHggieVoVzLcM4PyknhQMcjGam8OrYaJpmoW8/kWy6fO8MlxMdrSxr0dyevXtx6CuoS2igLiGOOPexZtigbie5x1NYl1p0D+KUkntkuIryEKVkQMEaPoeeMmhTTXL0BM56ztW8SasbrTbOTSdCIImlCeU2ogjBXy+mw+uM+9b2seE9O1WNFKtakKsbGHGJIwQfLcEYZeO/PvWldalZ27iCSbfcH7sEQMkh/4COR+OBUCLqE7ySJEtgJCCWkbzpD9EzsX8z9KUqkm01okMrw+HNKtHEiQP5cSlUilneSKIHg7VYkLx3FVbbw5bviH7fPcaZGS0No+DHG56YcckDP3TkVrjTIS6yXDSXTjkG4bcAfZeFH5Va6jAHIqfaS7iMLwm5j0mTTpAvm6bcPasVP3gPmDY7A7sfhW2eTmsTaLLxwXIBTU7RVBXjDxZyT9dwrcJIX361NRXd+4yMjkjPemnvjrTzzyKjP3T7VkgGnJJqLrn0NSfXtTG5GcdaZSInHuaix9P++alNRkrnkn86QzpJ7eKeMxzwxyx5B2yIGGfXBp23aelSYzTSPm5ouQVb6xt9RtXtrmMPG+MjuCOQR7g1DYw3dvEYbmZZ1XiObo5Ho49fcda0DwRXO+KbfXrq1gi0OVIgXzckSiORl/uqSpA+vWtIe97omW7vV4IJzawxSXd5jJtrcZZfdz0QfU1AbK/vm8y/uhbxjpb2ZwQPRpfvH/gOKsaPaC00yOIWSWj5JkjWXzNzd2L8FifU81ePFO9tgVirbWdtZR+Va28cKdxGuN3ue5/GpSOc04jHSk4qbjEJ45po4pzY4xxTSM+1Aije2ZlubO7iUGa3cgH0Vvvfyq24y5xkDtTj7VGSf8A69O+lgG896Yx4IP5CnHj39qjIwaQxpJzUbMfpTmGf89KjY88nNSxjWPHfNMwO45+tKxxz0zTf+AikM6vBpM0UUEiMPzxUbDnFFFOImN7UznnmiiqE9xue/5UnG7pzRRSY0AOSQOKYVoopjG9z9aYDk4FFFADCeP1qFj27UUUAMPb34phPJNFFSxkLYyaiLDPSiikNH//2Q==</t>
  </si>
  <si>
    <t>SUMITRA MAROTRAO TIDKE BHARATBAI M100</t>
  </si>
  <si>
    <t>1118920440783217045388.jpg</t>
  </si>
  <si>
    <t>1118749527577336994690.jpg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</si>
  <si>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RvnP1phOaV/vn60w9K7EtDz+oE0hzSfQUGmICT60hPvSGo2bAzQFyTcfWmlj61zGueOdH0ImOafzZ/+eUXzEfX0rhNS+Ll4zEWVlFEvYyMWP6VLnFFqLZ7F5nvQZO26vBm+J2vzHia2T6R1etvifqcGDPBFMB128ZoU4j5Ge1iTPel3H1NeZaZ8WdKnkVLtJLYk43NyB+VegWWo299As1vKkkbDIZGyDVaPYlprcvhz6mnbz6moQ1PBosK5IGPqacXPqaip1FguSBz6n86dvPqfzqKl5osguxz/AHj9aYaV/vH602hCEzSE0pNMNACO20V5V8RPiJ/ZpfSdLl/0ojEso/5Zj0HvXV+PfER8OeGbm8QgTkbIh6selfL0t5NdXDzTSF5HYszHqSaznLojWnC+psG6aYs7Esx5JJ5NQSyMcck+wqPS7e61G7W2tImkcnt0/GvTNH+HEkipLeuM4+4vQVzSmo7nZToSlsecwiYYxGWz2wc1JLa6pIvyWTovqRXudj4QsbNfkhUn1IqW68PxSRldgrB130R1LCK2rPntrG7QbpVIINdp4O8TXPhy7hd5T9hkYCZD0H+0PQ10Gs+FwFJQfMOgNee6qXtd8LxlSvBX0relWuctai4n1DZXsd3bxyxOro4DKwOQRV0GvHfg/wCJ2uraXRbh8tB88BPXaeo/CvX0OQDXdurnBOPKyUU6mA06ggfmnZ9qjH1pc0AK5+Y/Wm5pXPJplCBimmE0uaaxwDQB4n8d7192mWYYhMNIRnqegrxdAXYKoJJPAFemfGu7afxNBH5bhYocAsMA5PauQ8GWS3niKEyDMcfzn69q5KkrXZ30I3SR6f4B8NjTrJJZE/fyfMxI6e1emWybVHFYunyW8ES75EQY5ycVu2l1aTDEdxG30NcF3J3Z62kVZE23npSMgK8ipnkRZI0EbsG/iUcL9ajuLi1gU+bMifU1dhXMDU7cODgV494+01o5BdJwTww9a9kuL+znJEdwj/Q1wfjiyF5pE5T76DcPwqYPllciqlKBwPw91I2HjTT33YV5PLb6GvqKA5Qc18faXObbU7aUE5SVT+Rr67sJPNtYnHRkB/SvWpu8Txq66l0U7NMGaXmrOcdTufWm5p35UADdTTKkbqaZQA2kPSnGmkUAeC/GuG4k1iA7C0SoNpA6etV/A3h14tNE5QiWX5iccgeleqeLtGTUnQGPezLjp6VV8PW8UUSxBQNvGK8utJ3cT2cLBOKkee67aarIl2YwyW9uoOMncfXgcmm+DrLUpIVvR5yxlyq5Jw2PY8ivW7vRYbpt44bGKhi0hLOE8k46VndKNrHTya3uWbC5ZtODMfmA71x3iOzvNRBEQc5zja23p711tquLSQDtUKWIu49oYgjuKmOrKlHQ8b0NdVme6eFNot+Srlhu5xgZ6mu5bT5LjTg7Iw3phkPbiuut9EhiP7znnPTrU97FGsBAAxitJNMhRsrNngPhzw/KfElyrWwZId20uuVDZ4r6QskZLWJWOWCAHH0rjNN0yNb1pgP9a2cY64NdzGMoCOmK7cM202ebjEopRRKKdTQKdjkV0nAKKd+VNxTse9Axx69abTm6mm0yRtNNOzzSZpDMDxMH+yKyOUxkMw7Aiua0y7WK9aLzAzDGcHpmu6vbaO7t3hlXKOpBFeY2Pgm+8N6le3RuhPZyMCmT8w+tcOIoNtzR6WErpJQZ30dzlRzTb2ci2PNY0V4Vj68io11a0vVe3Zgf4WG7GK4b9D1DZ09d9o3IO7vTLCQRTuhYHHHHas6xsRaRLHaXQitx/BvzSeZYaXJLKhQPIdztvySapaAzfmlwDzWRqF3thce1RR6ml1Fvj+6fUVJp8P2u+y43IgyQa0pxc5WMas1CNxmgqGvW2zCVFAIwc44rqo+OPyqlp+m2emxGKzgWJCxYgdyavqAK9OlT5I2PGr1faSuSA0pPSmjFOzVmAuadz600Hmn/AJUABJzSUhPNJmqJA03NKTTSRSsUI1V54UmheJxlWGDU5PvUTuqqSSB6kmk1pqVG99Dipo/Iu5IMglTj61FcabBdhX8hGZfUdabqknm6jPLCwI3cEd6LTWEgbE4wR1OK8WduZ2PfpNuCbGx29qvynSZtw4+Unb/OpYdKhMona0VMHIB5xWiviWwVARLHz6mql54itjH+6YOx6BaVzVsdMViBJwO+K6DR7dY7JH/jl+Y1x8JluQZZeM9BXaafNGNPgy6/dA612YO12efjeblSRfUAU8GoI5UcZRgw9Qc1JuABNegeW01uSU6okcOoOCM+tPNMkfkU78ajGafSYDWPNJuwKgnuYoBmWRUH+0cVz+qa609pNDp+9ZCMLNjhffFKU1FHRQwdWs7RRr3+tWOnEC6uFQnt1NY95420yAYi3zt/s8D864O8Ll28yUyNgEs/Jas3OHOTwece9czrt7H0tDIqKSc3c6m8+Il4XMUNtFE3UM2W4rNs9ZvdQuZIrq5d9/zBScCsK5h84ZH1z15qazcpNFIgJMbZY1hUnJrc7nl1CFNqMTq4lwhFQT24fPFWEPmKGXoaGWuE8y1tDFfSUlf7ua0rTTY4woCip1UZ96tx9ABTQrD22xx7RXL+IfM+zxhXKkPu4bGOOtdBctsUsxwBXGahcve3rLk7V61rTvc6cLQ9pO72Qmn6leaeypbXM0Ww7tgb5T7muntvHuqb0aVIHjx91UI3fjng1xdzgMsKH524/CrifcGOg7V2RqNHo1MDQqfFE9KtPHNnKcTwSxH1AyK1ovE2kyrkXiL7Pwa8lGMr1H1PWtO2s/NXsN5wDjkCtFWZ5tbI8O9U2j1q3uormJZYZFdG6MpzU+6uE0LzvD8DKi+bC5yQzHINdAPEtoVGVcHHIx0rZVYs8KvllaE2oK6OUgv0vZQZ2YyerHOa3VjCJkKORxXEGVl4IwwOenIro9G1D7WvkysTKBkc9RXHF3PratHljeOxl6xaGGZv7o5XPof8K5yVQHAPQ98cZr0HU7U3NsWXbvTn6j0rgLxTHIRnOOhpS0Zthp8yIk6Eg8eg6VNDGMHCMQxzjFVwyq7BT1Gev54qzETu2h/l71B0taHQ+HZFmSS2dl81D0z1FbD2XzdK5G3k+yXcc6gjIxx613mm3UV5bK/8XQisJx6nj4qhyvmWxlmwfPSrUVmUTkVtBEK9Kz9WuktLRiCAx4FRY44x5nZHK6/cpCjICxI9PWuXK+RCWYMZWPzZ9a07yYTXBYsQB0PXJrIupRJMAMDaO3c10QVke7QpKEbIjgi3TvIdpwPmGelWkODyvOOfSokXy4dxHzPyT61PC2Rhi2T3rRG5btovNuEj4Bz1611emxBZm6bU4zWJpcWJTKBhQOuM4rasZmWFmJ5Y9cU07HLWbeiLk7+cxHbHFQfZx/k01pckE5znBqyN+BwazbuY2sjmdZRoJ/MTkgc47iq1tdPEVeOQKeoINaupxllbuyiuYRjbTFSdoznB6CpiztguaNj0HT9R+2QK4wT0ZfeuZ8QWTRSSbcAA7gB6Go9MvWtZ1JPycng9a6O/txqlhvQ/vAPlb1ra90crXsal+h56w3QEqAZE5Bzxj0p1tcBguWyDyRT5kME7xycMDg5rIaR7W5MZACMco39Kg7bq1zoJn3WxZJfmHI4Nauh6o9tOvnMdjAZxXOW12mMEn0IzVmG5AyARgE8nk4pNXInBSjZnqVvfwyR5R1IxnrXHeJ9R8y4CK2UXjr3NY5ubmIeZaNlxyQDwfrVMiSVAZMnkuzHvUKGpyUsKoVOYgudQQr5ERJKH5jjA96rO5wq5GXPQ1DvV5HwBgtnd0yaIHM96WUfJEOT71omd2i0NGbY0gTLdByKuWgLsucA9zjNZ0eWJY9c8Z9K3NKgE1wHPHfFVcJOyNyCIW9hhVAL/AHseppoZkygPfoKluSyyr93bjNVt2WxuPsQKzkzmir6ljzgWVSORyasBpMD5mrNRy0rFjnHGat+c/wDeNTcJIS8XMZLcE9/WuPmwL5oz9w/pXTzXscy4KlcgfhXNal5cc2VIOOpFGzNaWxDFMIJhGzEAn5W9a6jR9SCAQSSdfun09q5a6xc2xMeQykN0pLaaRo0P8ZHaqi+hc4KaszpvENjDORcQ4EgHz471yeoWT3dr8pAdOVPauosL431sI5eZBxknqKqXmnvbsW2naecDnNVuZR91cjOJiumj5cYdThkPY1M1+QxeJgNwwy5xn6e9WNT0hnf7RCp+Y4OPWsqSyl3FZUZT2Yf4VDuDlJaF2PULtVLRuHA6hhgill1eR4ykjCIEcqhzu/wrJ+yurbfte1T2JNWYbaFHISUuw53LGT/OhXJU5PoSS3U9wpWIYHTcRgVp2Nu1lYKWYFn5OOtULeJ7u8jh3YUHLeuB7VsSRlyEQZJ6AVSNILXmZJaqXdVUAnrxXUabJHaQhW4PU5/lVPSNO+yDfKoLH7w7itScALvCALnPzim2KcuZ2GXF0JJiEIKgevFRPIojzn5jWe7gz5UgKTyB0Ap8ridljh++ejGoY1FItQyKGXcQGf7ue9SNc3qsQAMA4HBrK0my1PUL/wAgoVVG5kxivRU0UBFDZJwMnd1qFdnPWxFOm7NnDTRFSNjYHfJrmNQyGI3kAnkDpXo2o+EpzA4s7jBI4D84/GuCubI2dw1rfsUmzn5uAR7HvRz9zShiKdTRPUj02bamH+XK96jvcW6iWFicHO0DpmmRBjGLhATEWIB+la0SxzWxDjr0NV0ujpuULO9MZWVDgDmuwsNSg1GJUdlZjxnHSuIELWty8TcRnpVlUktz5lrOVJ/hxwapN2InFTRt39v5ErEYaPOM/wB2mwyRzOq3EAnCjggDJqqmqTMwWde3PpV46U9yI5LScAEbifT2pp3IaSVpGPfW8Yu5Fh09gNw2hgB1FUbizvsFSqW6FTkIOa0NQTVorl4vPjAwCuF5NUpbK8kuQbi5Z1U8gdKl7lJJoS2tY7aMbBmRvvGtjTrYLMJ3HzZ456VXt4gQGHzN29q6GC2CwgkDp+VN7BJpKwrEnHzcnjFNubn5VtjIAnc/0pHPylvwHvWbMV5VVYt/ET2pImyGeU8ZfPI3YBprTLZuqyMy3M+BCB2Hc1atIpJ5lgTbJMSPLUnr9faovENmLXX9KSZ0a6MbFgg6dKU3ZGVetyK3U7nw8ipAuAMnqfWuoA4Fc9oceLdPpXSAcCoWx4VR3dyq/wB2vH/ih/x8W9FFKRrh/jM3Tf8AkWx/vVPbf8e6/WiiqWx7y2QzVf8Aj5j/AN2pIf8AVr+FFFVDcpDtQ/4+T/1zrZ8L/wDHm/8Aviiiqj8TMqvwkGr/APIS/A/zqq33/wDgZoopvcqGyJLP/VH/AHq6Kf8A49l+lFFKWxnL4kVE++n0NZbdZP8AfoooiWjU8I/8jU3/AF7tVXxf/wAjvp//AFyb+YooqZbI83GfxDvNF/1CfSuhHQUUVC2POnu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</si>
  <si>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nHWmdcjtUmKYR3xSAjYgc5AHvWRceJNDtpGjn1rTo3HVXukBH4ZrmbrSJPFfjXUbLWLycafprQvDp8LbYrhWXO6Tu3zcY6cV0tv4W0CzjCW2i6fGF5AFun+FO3cY2PxToDfc1vTSP8Ar7j/AMa1UdZFDoyMrDIZTkEe1ZN/oegvbOL3S9NMIUlzJAgUD3JHArmfhhCUsdZls0kj0SXUHOmRuScRAAErnohYHFHoHQ70ZPbj60vem557cUuR14/CgQ7k9qAOx/SjHGM5FKDx9OvNACdPWpE56UgPGccUq896AH4Oc5paTNGT0oAX8TS0maXn0oAKTH+1+lKPpRigBOlIcEUpzSMPyoA5rxBpd39uh1rR9p1K3QxmB22pcxk5KE9j3B7GsSL4k2OrSiw8PWM+o6sAfOtSfKW3IOD5jngYOfu5pnibxba3+unwvaaxa2UPlb9QvfPAaNSceUnPDnnnsKZdp8P2s4YopLZTbLiKew3+cmO4aMZ+uetLQZeTwxf61KJvFd9HdRKwZdNtQUtlP+3n5pD9ePaurQIkYRFVVHAAGAPavEtM8aeL7yGW90q8uru0WZltbSbSmmeaNeBvmUKBnnntW+vj/wAQ+J/Dt8vh/wAL30V+mbd53lj2QzDggA8nH0p69g87np/y45ANVNS1O20jTrjULyQRW9vGXkc9gKq+HbW8sfD9lb6jdyXd4kQ86aT7zN3rmvitcCPwBqCkA72ijKjry4oBHR+GvEln4p0SHVbFZFhkZlKSjDIwOCCB3rI8Q+Nj4d8b6FpF1DGLDU1dDcE8pICAo+nI/OsXwK95/YOt29qgV01S4jDd+3J96434w2t9YaZ4a1G8meaa1umXzGGT2YZPttqbu9rDstz6BDHsCfY05f1rzm6vdV8e2C2mjrc2GkyKrz6jJmJ5xjOyEHkZPBc/hWv4z1a40DwekWmv5d5O8VlbySncYyxCliT1IGT+FPzJNnVPFWhaLMIdR1a0t5CM+W8g3Y9cDkCtGw1Cz1OyivLG4iuLaUZjlibcrD2NcXpl/wCBfDGmso1XTHk2/wCkTmVZZrhu5bGWYk9ql+GdnNbeH7u6ktWs4L6+muba1YEeTEx+UY/hz1x707Dem53BHfPHpSgiowwPf8KUEHrQIfR/npQDRn6UAIelNIK+pFOx603PXjmkBy+reEYb3Vl1jTbg6dqip5bTJErpMuc7ZFP3hnvwaopZeO4g6/bfDbqQQGW1ljOPcAmu0JPvj6VBNNBECZZY0Udd7hcfnRzdxrTY8e8BWfi17bU/Cy6/aacmk3LRMI7QyTBWO4FWY42nJxxmu3Nppfw58G39zAkssVsr3MrO2ZJ5D1JPqTWH4s1XT/DnirTvFVpqFm0MpWx1OKOdSXjY/JJgHqp/Q0vxA8R6FrHgbV9Ptb9bq4lgKxpbxtIS2QQBgYougszR8Ya3qFr8NLnVrENFdy20bbo+TAHxlh9Ac1zviT4Z6NceCHudKEkmpRxLcJePcMTckYY7yTgg/pXR6T4rsp9Ctbc6VrNw4t0jliGnPjO0Ag7gAaxk8OaSXZLfwNrz26v5i2010Et8+0Zkxj2xinZroBd+FFyt/wCE7jUkXaL3UJ5inGVy2MH34rO+OC2s3geKGaeJJjeRNGrsAWGcMQPQA80TeGNUnvZbrSvC97okkmN/2PWUt1k92RQRn3Arb8O+Fr+11T7Tq2k2MuYyjXdzfPd3GP7o3KAF9hTtYBul+BltNPibQ/E2tWqGMbAJxNCOOyuDx7Zqh4k8KeNNVgtrZ7/StQS1mW6t55IPJdZU5AdQSrBuQcYx1rtL+HX2kC6ZNplvCOB58LyHH0DACqA0TxVcT75vFUUMf/PK105B+rljS+QfMy9O8Y6DZssOv6fH4f1JOJEubcLGT6pKBtZffNdTDr+jzANDq1g6nkYuUP8AWsifwXc3qFL/AMU61OjcGNWijX8glUH+Dvg+5kSW9s7i8kUY3TXDf0xQ7vqLTsdHqdyt1pFx/ZusWdpMRtW6YrIsbfTODVDw3YeJobkT6t4hstQsjHhFgtQpY/3twP6CmW/w08GWyCOPw7YlAc7XQuM++TzXUQQQ2sCQQRJFFGNqRouFUDsB2FMCTFG72oowfSkAmcdBSE44yKWjH+cUgOduPBuj3M8klwl3OZHLlXvJcZPoA2B9Kz734b+F7lWZNO8mbj99G5Z+PXdkH8RXX4PTNG3jpQF3sed3HwtgvLb7HPqS/YyymRY9OgjldQchTIoyB9MV38USwxqkYCooAAFSdR1pNvvn2p3bAM7uMkUuOnX8BRg9OlA9zQAp47UuD6UAEdwKcOnJoAaF5yCRTuQOcUvWgDj1oAT8qUH1paMe9ACH2zS8+lLSdKAD8KMj1o4NJ+AoATI+lIWwOe9FFSAA84pSM0UUwGbeD2pvHUjrRRQA4jkj2oB4OccUUUAKOo4p3TmiimAvHFKDmiigABzS4oooAKQmiigA96TiiigD/9k=</t>
  </si>
  <si>
    <t>UJJAWALA MAROTRAO TIDKE BHARATI M100</t>
  </si>
  <si>
    <t>1115334248774501998337.jpg</t>
  </si>
  <si>
    <t>1118188165765764492068.jpg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</si>
  <si>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GLs/QVWqzf/wDH234VWruh8KPOn8TDtSg0h4FJV2JHE+9Mz70hqN3CjPpTAl3Ypd4HJPFeb+J/inp2jzSWlkpu7leGI4RT6Z7/AIVwFx8VfEczb4540UggBIhispVYotU5M+hvNGcA0okzXznafFzxFBMrTSxyoAQUeP8AXIrcsfjPeow+12kEgJ/hypoVWLG6Uke4AjHGKXPHWuA0P4paNqsiw3BNnMxwvmHKN+Pb8a7WKdJEDxuGU9CDkVaaexDTW5ZDUuc/Wog3FN3leXwo9c0xE+SKUYJzjmoskkc9af6YpBcefu9DVhQdo+lV85FWlHyj6VMi4jb8/wClNVUGrV+Abt6q4wacPhQp/EwPSkpTTasgZI4UEk8AV4v8Q/iJK9zLo+lybI1OyeZTgk+gr0Lx3rP9jeGLu5DBZNm1M+p6V8wS3JlkLFizMScnqT61z1p291G9GF9WaMbo7l5MsT3Jq9GIHQKBjPfNR6JoGoapgCLKMep713un/D6QoDK/PsK4ZzSO+NFvY4waHFOC3BHrVW40SEPiOQ/lXqz+DFit1jVh05rHl8EzBWeCQnB5U9KiNVmkqDR5rLa/ZQd0h6emBXXeBfHV1oV7HbXUpbT3bDDOdue4qhrWiXVtvE0LlAMg9fyrloZCt1gjA966adTqjmnT7n1zbzpNEsiMGVwCpHQinyIs0LIwBDDBFcH8LNYbUfDPkSElrWQxZY87eo/wrvQo9a7t1c4ZLldhIP8AVKCCCOOasdMfSo1ABqQdelMgd261cX7o47VTq8gGxeO1RMuBBfn/AEt/wqvmptQ/4/HqsDTh8KFP4mONIcYNJmmSOFXPUntVknjvxwv2Frp9gMhHcyOc9cDgV5FpWmzalqEcVsM8gtkYwK9P+N7k3Onq20OVYjb6elcv8PbZ5L53x8o6mvPrys2z0cLG6SPWvDekx21tHGqjAAFdpBZxiPpjisfR4sKoxXRKhC88cVxQ11PUemhVeyicgEYFImnwoh2qKslk37N43YzilK5WrshO5yetabDNGwaNfyr5/wDFtodN1yRFjAQnI9K+ktQQ8j9a8W+J2mmPZdKmUzhj6GppytMyrRvG5P8AB3WhZ6xdWE0n/H0Ayj/aFe9Idyg18qeBnlHi2wSIZZpMD2r6ngOY1OOor16TbieRXVpXLA5Ip/GaizyKdnmtTnJCen1q+n3F+grNz0HvWkg/dr9BWdQ0plW/P+mSfWq2anvz/psufWqu73qofCiJ/Ex+aaQDSZzSZNUI8f8AjRFDcxQgxkParuVx/EWP3f61R8C2cdloEU+35pGLnPeu08f6ZbajblXILkA4HXIpmhaLCNLhtgv7tUA4rya8ndp9z2MND3U0VZPFKWK5XU7aNx0U8gVqaP4zmvSqTSRuD0dRwfpWbf8AhCFrR7JLZ0UyGRZoCA3IwQfUYrR0/wAN21pZQqlu0YhTbuJyznOdx96y0UdDpSd9ToVt4ZL4alvl3iPaF3fJ9cetY+q+LJbFiIzGoHd62ocjTGrnrzQ4Lrc8ls0+5WVlz69x9KSuy53e5TtfFK6ijE31m7jqEbj8axPGVv8A2l4avflBYJuGDxkc1c0rwPBbRTQtBLM8zAmabAKAH+HH1rfu9Fgh057fb8jKVNNpJ3Rnyux5P8KrW0fWzLLbGWXeEViOI885/HFfQacADNcD4J8NQ6XOZFQZz6fl/Ou+59K9PDybieVi4qMkhwPNPz8xqMU4Dk10I5CQnla1I/8AVJ/uisrowrYiX90n+6Kyqs1pGZfkm8k+tV8cVYvj/pk3+9VYGrjsjOXxMCcVFOZBC5j5fadv1qUnNNPIpiPPZ9a0++0VUa5SPUYnKyWzttk3c546n1rX8PXYaFclScDkGta/0HTr93kmtIWlYY83YN4+hrnYdFt/DcscFq8zRvliZX3EmuDE0nfnPUwddfAdnlWUEAH8aq38gjg2jqTjiqkF4NoyabqK3NxaFrJ4xOv3fM5FcV7o9EvQA/2eRinae6sWQ449ayre/wBWhgS3lto3l24MicLmptN+3IrPf+SshPyiHOMfjTW4Nm26KoJArE1WXC4zyTir8t4AnNctrsVxqcTRW8xhYc7x2q0nJ2RlOShG7NzQ1AhL9wOfrWxWP4fs3sNKggkYs6r8zHua169SlDkikeLWnzzbHDrT+5pi9aeDlq1MR3O4GtmL/VJ/uisUfeFbkX+pT/dFZVuhrS1Ma+P+my/71QZ4qS9b/TJf941BurSOyM5bseSMdKQHioyTmkDEUxCsa848U+IPsPiyzs5cCOUEbj2PavRWNeOfGKIxtaXUbAMGKH19qwxCvA3oO00ztY5jLFtU4PqKSFNTgzsvEdSejx9Pyrl/B2qz3eh2s1wdzFcFvXBxXd2giuUGT+VeQ1Z2Pdi76kaS6kY8Ge1Oe+45H6VGzahICv2uMY7iPP8AOtH+yrfdzIc1FPEkIwCSB3NNvyG2iqZXVNrtuYdTWjY2OYRI/BbmsYPvlUgfJuGSfrXVRsoQAYwBxiu3BxTvI87GzdlEVIwoC+lSYFNBHSg+1egeax69aeOpqJTzTxy1MgfzuFb8Q/cp/uisDPzCuhiH7lP90VhW6G9Dqc3eE/bJuf4jVfdSahciPUzEUkLSOdoVM8eprPF+zXUsX2eRUjBLSSEJj65p+0ikL2cmy+zhQSSAPUms6816wslPmThm7IgJJrNLXVxpSyDLB5uWDYUr9Tyenapp7KafXIopbG3aMR/LvOQB7n161jKu38JvSoQv7+xz+ofEY2qSNFpMku37o80Ak/lXO3Fpe+MXgvNZhSCJPnW3jYnJPqa6C/8ADpuby9MCQIIicqp6exqpo4kijWFySCcqc1x1K1RqzPZ+qYdxVSki9ptjHa2/lxxqkY4CqMCpXae2O6BsexrTS3xH0pj2zEdM1ytisZLa7qQcL5YOO9XoJrm85uGAX+6O9KbUA5K1NGAvbAp3HYmcDy9uABjpXLan4tv9Ina0sJEbncTIu7Z7CtLWdWFjasE+aZhhRXCOhkkMr7ic5JNONSUX7rO3C4KNb3qi0O40r4gzvhb+wzjrJA3/ALKf8a6KLxfpcrIpeZGbgBoT19OK81t4k3KeV3HG09BXV22lmyht75mkkJIJ2cKPqe59q7KeJqvc58dgMHTV9n5HcWl3Bdx+bBIHQnGR2PuO1WVYZ61yn2uSLVYZNl7HDcgbg0YYg59e3arljqzjUZbK4ZiesTSRFSwzjHGc/XpXbCunufOToNP3TogfmrpIQTDH/uj+VclaXkN07rG/zxna6HgqfcV10P8AqY/90fypVndKwUItNnmep3kc/ipLZbW4Eu4lmSTAIzjIPapIrWWTWrkNZSPuXBE8uQPw6H6VwevajJZ+L51XUJY089mQqC205zjHpXU6VNbXUiXV9qj4njwygkLn8ec9OPfiuGLurno1aLpuxMtvdTaU4e9hBil3CFSAvXv9Ov1qe6sSmq2E13qJxIhRQRkEnrnPGcdulV4YtFjg1CF52LKMBjkYGeAT37de9M1DS9OngsrgXvyDCSRs/QenH8XvVGYtkum2k+og3Mk6p90KSdo6Y689qzJBYRaXBcJIIJWcBEZ8h8nt3NTalq2maDd3klugmHkksWJ3bsd+PxzXOeHzJdWn9sNAsk/n+Sp/udCdo6Ac81DXMa0qrhLQ9AsW822UnuKtrbhhg1XiLW10sMsHktIm8oOQD3ANaewba53Fp2Oy6eqM+WyzyKx9UnTT4Sx+Zj0XPWtu6mMannp3rz3Vb8Xl+xMnyrwoz2rOT6HZhcP7WWuxmXU013cNLKRycgHoBVi0sbt71YIoxIZPlwCOPTrQI0dmUBuOQQDWtp1pBH9hvDqDozOAFxnJzjmrpwbPQxOJhQhZGvoemXRs54JNOjNyhIXcw4/GrsTPJotwtzf+U0J+VU7HPXiqsSCz8Sfv9VLRzrlnUjLnJwo9QOnrVqznig1meGzsTIJTuXzBy3PJweuPaupK2x8xWqSqScpFK5voXs4nnvLsz2+35NgAHPGPXt7Cr011aXuq2MMF9OlzH/rW3Yx/vZ7c8VlnVbi31n+y57MGLzfMZI13HHQZ9Bnqa0tObS7vVriSW0a3Fv8AKB0Cn/HPf3rSJizXsopj9vW5t2uAM/vV45A4x3P/ANau0tN32KDPmZ8tc7uvTvXGWsVwujXUtrqHlhySBKOo9P8A69dnZ+eLK3DuC/lruIOcnFUncFHqeFw3I0/xZefbEt5YHmmRBnLJvPJ4B/nSJLc6nZSWS6aFNiGY7l5KDt69OfrWNqOog+J3ukfNxb3zMqAN8wDH61Zv9X1sa7cXEVs0KvFucIcuiH+Jc9ieeaxWqOiUbNNO5Z8G+KbaMi01CGOaOUCJJJB8xPRcn25966aZ9HOkEGCdHjn2kOSNx+vrj+VeO3Epgv2uRvjSRi0YJBKN16j35rd1nxTd6shl80xqQEVVYqrE43E/U0lPoddbBtrnWmmqOs8c32lPowkt423yRtFvGVGeAf8ADB/CvNbGW6s7hbtZJTsfzI0RyApz3Hocc1f2otv5s8yl/vGI2x8ssPVs8mqiXLNPNG6gHdn5W3D3wfSibcdUZ4TDwqTcKqs7aHq+j6zqmpakLbUjAtzGVBKuCm1hlSOf/wBVde0vlZjfG5fQ5BrzLw7a6bYWOm3s9wzSzsTL84yg7E98YHFddLPaefevZtKojQHDDj/9dE46aGKvTlyFbxLqJjtjHG2DIcZ9u9edNOxuDwMA5FbeuX/nzgZ4Qc8+tcxBdL9rJk4GcfjXHbU+mwkVChc9AtIPKlsrhp0ic4QofmyW6AgdD7ntVDVtcs7dv7K1Sxke6ilLCW3QHKg88Y6UuvaTa/8ACKLf2LiO/XBm8sYDHHfHeuFE8mt34eeN1nKqfN3kFccYHtXYrRR87OU8RX5Vuz0S58QaIyWc+mxK3kYDNIcbfbBOQfbB4Nb9++qvcWN35kNu0gA8tW4PoAR9a80Sxt4OrwyOcgqPmI+tXjd3S6JDd3N7PZwxMIrQ43s/B5C5JyPu5pQnzXN8VgnSimnc6/Q5NY83UtSZrV2ibaspxwO+ccnj9a09EnkXQJpr62LtJlg7LgjkgAAjjHvXHaMsg8JiaHWcNdSFQhyCrknIOO5+ld5t1S1021s3ZZWIHbkn39Ac962Wh5ck1oyprOo2mm+HisUEjXEq53SkhR1xkjuP1rvtLnmfSbN2YFmgQkjHJ2ivJvGmrXmI7K6tEjKxfK2fuEjn68cV6ppUaDR7EA8C3jxx/sinTd2zqVK1JSfU8A8STsLnUH0bz43uJWM0cURUIRkH5h1BPNVYfEmsX0tpDJs81kMXmsg3MduMMD/Fj8COazNZ1md9SvhiL/XOPuZ/iPrXJG/uI7t3Vs7jkhRgf571EEupE6iklY6zWtLmtrKG2uQd00QkjcgcP3XIPasbTbzzUEExCSK23eTjGeM1bt9SuL2QzXZY8AbgvH1Poar6nafZb0kwMucMVlXGcjIyKxas9tD16U5Sgp82trNHf32ijTYYfPkiltHh4mibIYY689/auKuTHBHLaokJgDl1kVMshIwcH0/lVjTJxOEt4p5UjHzLCpyobvgelbskJurR47ry5rdgTtWMAxn+8oHekpRUmVOlWqUE7ao09M0vTNPs4pZp186ILMp2A74zyRz16fhXZabfx6jcX1vb2vmWzRAKAo+UEcHjqPT0rjtP0nThpYupL0O8L4bn7y8Er6nj8q0LLXpIrtI9MgGxf3ZlVefLPQ8+nv61rfU8WV76mBqenXGn3Mkj+YYJyTG7rgjH8J9/51gWsTXV2UTqT27V6THoaXsOoW2p3HlkjejqwCkkZyAehzWXYrbabp8FppkEhvLjI+0sozkHnOAePasnS1uevTzNRocrWpr6Y8//AAjVwDbr5r8vKRwMDAyD1HtXHaxo7yXH2vTMFj87WzcMrfxbfUHrtrs2s9T07QobZWRzJhtmQwz64PfP4VQvtSjtL2CK/t2AwwZvLO7GO3p6ZrW3Q8hyfPzrRnHalZypbSXUdzCFhCluSGlZuige2eT0FZy3EgYyyMi4UKqLzgHrtzmm3NwLa8ubOSIq+VyzjJDKfr/EMc+1VA32mXIOAOo6AVlPTRHs4K9b95Ud2bsMptYGvY3kBGACGI57cDqa9N06O+u7tJLa72C3hUtGGO3oCeecZz156V5lp9za209ssw81GlG5CPl/Ou5gsRaaelxBqKQLO4ijXJVcHHOO2Bkc1pT0jqc2aKPtEooz9RsW8VXiTwPLdTqCsrqR5YGDwq9e3X1r3TTrYR6ZaRgMAsKDDHnhR1ryW2J8NXLQafNFIHB3FyTg8Dntwf517HbljbRFsbtgzz7VpB22POlOVkrnx1qykahd8gkzP9fvGsiG8WzklL2yy91yxGD/AFHtWhqM+dTuvmA/fP3/ANo1Q89bW+iuDHHLtOdrqGU/Ud6FHQiE2paOxuaDeW1vrQS6w8bxBxghAzjng9B34rS1ezk1BLvUPk2NMQYozlsY4Y+gHHHfmuf32dxcpeCFLeCF1zGgJUZPOeeBXqEGr2F34Wn06zge5AG3zgVJII47fMOv0FFrnTUqSg24vc4ODR0FuLmK6Td5RYFTt2sOxB65weauWmrE7SDt+UAbR3rNitxeQKS/zRZQADA25z+PNNkgkhYAcgcn2965aurPby/mjT5nsztbGexSRJ7q1YpJiN/LYrjPXjuPUVPcXtxZXUtnZaemSDGjMu3eh6jnrWHodpfa5CkSxEWoYoZ2Iwpxz9cV6E+nWeimCO+u5bi3dAFcdcnqR6cY5rSEXb3jzcx9lzp0/mcD/wAJEtlqcQ1G4nEkSlBGATlSMbST7VZ1Hxbp6LbQQCayh3bgch85+nYe9dHfeH9JlmYSWLyiUALdOcNyd3JA5/zmsy68IadoQF5eo91bu27ajA7RyeB3qrWPOWply+K5LrUobhL+LyIG3RvLny1bA455/PitGLxYk+u/abie0lgjAxJgDJ6f/rA61yt5Y6Xd3JktUmtrVkwAUOM9ueaz5rW2WEIMKR971zScrbHoUcI576Mk8Rus+pzz28bp57BkUHcQfTPcU7RLJ7uT5lUYJ3bqowSiK9MgKr5akpvXIY+vpXTaemEyZfmkBLsB1OO1Zz2PSwsbTa6IuXVmkVt9lMsEgVd37tecHpz7VVHiGB/3DstsQmzhDJtPfaQw4PvzWPquotaQHksw+Uc9DUWiWbanZmYwzjywd03l/Jkf7XrV0r2uYY9QlJQXxHf6J4ojtIDaxzw3IbgGW2kz+Yb1r362w9pCxxkop/SvmSGwOkaeb4wzSmSL5JFizGjE4GW6ZHpivpiwL/2da5HPkpn8hW8VdHk1oKGnU+bNW/4/Jv8Aro386xZe/wBKKK9OHwnGxtt928/64N/MV6B8O/8Ajw1D/gX/AKDRRXPU3Zo9kcTF/qW/3T/6FSD/AFrfQ/yoorhn8Z9HhP8Adom5of8AyTq4/wCu5rS8Qf8AHtY/9do//QBRRVS+I8Krud2f+QVZ/wDXQ/8AoJrh/FH37b6H/wBBooqZEQ3OIt/+QXF9TWPqf+t/Oiiubqz6V/w0VYv9U34V0+k/8g8/SiiqnsRQ+NmPrX+uX/frY0//AJFO3/3D/wChGiitF/DOSt/vT9DotF/5FTUv+vVv/QhX0PY/8g+2/wCuS/yFFFbQ+E8/Ff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</si>
  <si>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kIoNc34v8TL4b0oSRRfadRuZBb2NqDzNMeg+g6k+goA0dZ13S/D9m15qt7DawDgNIeWPoB1J9hWdo/jnw9rl8LG0vWW7YbkguIXheQeqhwN34VxGmWUkXxFt7XUfs2teIfsn2y7uLliI7RSQFjt0wQvfnqfWu48UeH18QaXthPkahbsJrK5UfNDKvQ59D0PsaB7HRgClNef3vxMg0j4e2Xia+snMk0qwSW8Zztk3FX59BtY+/Aru4Z0ngjmibdHIodT6gjIoEOI5pjKCeozVFNZsLjWLjSoruNr22RZJoB95Fb7pq9/Fjj8aAEUD1pCvzHApxI9RQAQBnmgBhXtSBQG96eQcZJpf4elADNp6ml2jIz+FL7HmkyMn/8AVTuAbc8Hj3p23B7/AFpQOO3404ZouAwKd2adQeuKdRcBHPHFcBp6/wBv/FvV7qVS8GgW8drag9FmlG6Rh74wM16CR3rg/A0XkeKfHMErHzzqomKkfwPGCh/L+VICPwbtl8feObl1H2hb2CAE9RGIhgfTrXddO+MmvI7TxDdeFviL4qsGsrc3Go3KXcEt9di2jkiCY+ViCCR6e1SyfFHXLrSDd2GgWcxlna0tWjvixml6AxqUBdQep6cdaV9bAcp4yV5fg3q6wRkWkHiSZYwW+7GHI4/4ET+dewfD69a/+HmgXLtudrKMEn1Ax/SvMvE1p4i0z4P3Wi33hpY4ooC896t/G+H3hmcrjJ3MTwOea6P4f6zrOmeAdFth4T1G4iS1BSaCeEiQEkghSwI609QG+D9Pgb4m+NtenuHSe3uhbHL4j8ooD8w9sDn2rt7jxRotpBZzzanbeTezi3tpEcOskh6KCMivC9W1i7PizxNazaBq4tLq/s7y/tREGdbZB84YKejHH1FM8Y+KvB+t6ZoeneF4HtiNWS4mtY7UoyjoSFHBPsKBn0cm3B4/Sn54Pb0ryXW/iBpNp4+0S/mlv49LhgngneW0mRUkbGxsEYJ4I4rYX4v+E5destOg1GIwTxPJJdyv5SQkfdUhh1PND0Ekd2l3bvcSWyTxtPEAZIw4LKD0JHbOKiv9SsdJtjdX91DbwblXzJW2qCTgDPua8n8ZeJ7DRPFp17QbqymuJ9GuDNJFKrLIysgjLAHkgnI74FN+I9tP/wAKv0vSv7VfVr7U7+3RZywJdjljtA7ZpJjOz+KF09l8OtVvIGkWSBY5EMblSCJFxyO3qO9dVau0ttBKf44lY/UgGuM+JURPgKHRQx8y/urWxBJ5OXXJ9+FNaXjnVrvw94YDaa6Jdzzw2UMsoykRdgu8/T+eKYHQXN9a2ixm6njhV3EaGRgu5z0Az1J9KsrjPXmvF/FNhqMHiHwX4Y1TXF1aZ9VF150ihJQijIDKO3XBr2gNhc8884oEO6HGaXHuaQDnk07FAC1w3iiK58MeJIvGNpDJPZNCLbV4IxlvKBykyjuUJOR1wa7mkOMUAczqugeGfiDo8ElysV/ZPiSKaGQ/oR/KjSPCfhrwZBJcWdtFagJhrieUsVX03MeB7CqF98P9Ciu5Lywvr3QpZJDJI2n3hhR2xyShyv6VyPi/w5o1jpsWonxA+tXltdx3D2uqamjrcRg/PGqZCZIORx2pXHYg8f6nc+OvDupHTfNh8L6fBJcT3zLs+2yoDsSMHkoGwSe9ejeBYXtfAmgRSqQ62EO72+UV5xq3jfTPHLQ6NMf7F8OwyK18blgJbgKcrCiJnCkgZPtxWtqGrfDfUGZmvNTkUgBoLQ3gQjp9xcDFHQLGh4bkg1T4weJtSsXWa0hsbe0eaNsoZQclQe5AABroNa8HafqNxY3tta2tvf2d5HdpMIQC5XqrEDJBBP44rnofiB4T8M6THFYaNqtvZKwSNIdKkjVmPpkDJP61JcfEfVJrdpNI8CeIbmTt9ohECn8yT+lNXFY7m+0+01Ozls7+3iubaQYeKVQysPoaxrLwJ4V0+xks7fQLAQS/fR4Q+70yWyTXDjxL8UtREwHhV7BW/wBXsEZdR/vO2M/8BqNdJ8f6gB/aGmXcu4H5bjxB5Sr9VhQZ/OjUdkdXd+C/h9pcDveaJodtG3LNNGij8zXIX/hD4Z6nPbpok8cV4LhZEbT3llX5TllwpwuR3BHtU1t4J8SQuHi8M+EQwAw15PPdMPUZbNbtvafEm1i8q2j8IQRj7qRxzKB+Ao1D3UcxrvgnxJd3NnH4ZutZjjtp0uUl1i9WSCNl+7sQgsWGT14r1WXSYdS0Qabq6x3yPEqXG9MCQ45OO3PPHSuWMHxPZVIufCu7PzKY58D/ABq5pFt4/GqQtrN7oBsBkypaQyeY3HABbgc96NQ0ZzGr+EtI0D4g+CZNLs/LlmvZ/OlklaSRgsJwNzEnA9O1a/jb/hYX9safH4QWz+xtEwuJLjbhXzxuzzjHTHqa6C40Ke/8WWOrXTQrb6bHILWNclmkkADMx7AAYAHrmt/HFAEFoJ/skBuvL+0BB5vl/d3Y5xntmp6QkCjIoERmXnGDSGXAOaiAwcnHSjcecH8RQBlaz4f0XxGsSavpsN4ISTGJQTtz16VWt/CXha0ASPw1pSBen+iIT+oNbhUg9Kad+DluPSgAt4rSBAkNrFEnYJGFA/SphKFIChdvcg4xVfaw5xShZD1GPwoAc0cElylxJErSxghGYZ25649KmM4JIANQhXJIIX8qk8rGNwOPbpQAvm8dc+xpwkyenT0pmxcZ2/hinKoPJAH1zQFyQMO38qNw74pnIYZYY7YFKfvenrzQA8NxRu4pgyOgxS4IPH6UAO3HHAP40hbaec5puWxghcU7/ZxigBQd3HH50eWv90flSjGeDmlyaAK+3djHH1NJ5eDj86KKbAAm8cetNGAO/XFFFD2AkALc549DTiMdAAfaiikA4Ju69velZRjGT+dFFADSSFBwOuKds3Dt+NFFADSv0GPSg9MHvRRQAozjJximkYycn6UUUAKp3LkUuDnG6iigBSMAY60v4miigD//2Q==</t>
  </si>
  <si>
    <t>SHUBHAM SAKHARAM PATEKAR SULOCHANA  PATEKAR E100</t>
  </si>
  <si>
    <t>11168353557185594553.jpg</t>
  </si>
  <si>
    <t>1111947254211015982051.jpg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</si>
  <si>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4QwQv8ACrQWaKMkwvklQf8Alo1dv9lt/wDnhF/3wK4z4P8A/JKdA/64v/6Mau4oAi+y2/8Azwi/74FH2W3/AOeEX/fAqWigCL7Lb/8APCL/AL4FH2W3/wCeEX/fAqWigCL7Lb/88Iv++BR9lt/+eEX/AHwKlqlqWsabo9ubjUr63tIgM75pAo/DPWgCx9lt/wDnhF/3wKPstv8A88Iv++BXm9/8efBFm7JFc3d2QcZgtzg/i2Ku+G/jJ4Q8S3qWUV3LZ3TnbHHdps3n0DZIz7U9QO7+y2//ADwi/wC+BR9lt/8AnhF/3wKd50e/Z5i7+m3Iz+VPpARfZbf/AJ4Rf98Cj7Lb/wDPCL/vgVLRQBF9lt/+eEX/AHwKPstv/wA8Iv8AvgVLRQBF9lt/+eEf/fAr418VBR4v1sBQAL+fgD/po1fZ9fGPiv8A5HDW/wDr/n/9GNTQH0t8H/8AklOgf9cX/wDRjV3FcP8AB/8A5JToH/XF/wD0Y1dxSAKKKKACkd1RC7sFVRkknAApa+dfjV8Rri9v5vDWlXDR2MDGO8dDgzuOqZ/ujofU/SmkBufEL45xae0uneFTFPMvyyX7jdGp9Ix/Effp9a8D1TVNT1u8a81K7uLqd+TJMxY/h2A9hVCWUyNwOAMAdgKdFNNv4Zjn3pNghDEfdjUWSrZ6EVoXbEBM5yepz0qrctuIHykjuKANT/hL9d+2G8/tO4Ny0axtKXyxC9Dn1GBz7V674J+P80flWfipTIowv2uGMZI9WHr7ivByMdadnA46incD7y07UrPVrCG+sLhJ7aZdySIcgirVfL/wQ+IbaBrC+HtRl/4ll9J+5ZukMx6fg3Q++K+oKQBRRRQAV8Y+K/8AkcNb/wCv+f8A9GNX2dXxj4r/AORw1v8A6/5//RjU0B9LfB//AJJToH/XF/8A0Y1dxXD/AAf/AOSU6B/1xf8A9GNXcUgCiiigDB8Z+IU8LeEtR1duXgiPlL/ekPCj8yK+Kp7mW4mnnnffNIxZif7xOSa+p/juG/4Vjcsv8F1C3/j1fLdnHHPcxI54ZuaG7IcVdlRFLsFq2sbRkhVz6EivRLDwBb3LCSGQgEdGHT8a6Cz+G4xghdvrnNYOsjqjhn1PHUtLmVseQz56ZzW3YeDNRvlWZrd0j9SOte3ab4MtbFcsodz1OK2zpSbMKgUVnKs+hrHDxW58+3ngq5iBk2nGOgrm73T5bSQhlOP5V9MX2lRvEVwOBXlPi7SUtFkcR9B2op1XezHVoRcbx3PN4IsTRkkqCw5HUV9nfDvXj4j8C6XqEj75zF5Ux/20+U5+uM/jXxsLry/un5lORkV9Gfs6Tyy+EtVRmJjS++QdhlATXZ0POa1PZaKKKQBXxj4r/wCRw1v/AK/5/wD0Y1fZ1fGPiv8A5HDW/wDr/n/9GNTQH0t8H/8AklOgf9cX/wDRjV3FcP8AB/8A5JToH/XF/wD0Y1dxSAKKKKAOS+J2mxar8Odbt5SAFtzMD6FDuH8q+RNAtWu9WgRQT8wJFfbGui1fQr6O9z9mkgeOTAycMMcfnXy78MrKO28R6rDcR/vbZdoDjlfmxUVHaLNaMbzR6fpFqIbeNSADgZFdHajAAxXNRapFFMVxnb9456e1bFh4m024G1HO7pgiuJRZ6LmjbCjFNkGFyKfDNFOuUI4omeJOGbApWYJmTd5IIFcj4h0pLy1dXHODyK6y+1XTbYkSzgE9q5vUNRtJnMSSbXb7ob+L2quWVhqavY+e9Xsn0/UprdwQVPGR2r6O/ZztGh8E6hcsDie+IXP+yij+teSfEayRr7TZo0/fTqY9oHLYIx/PFfRPwosYdM+HmnWUalZYQwuAf+epOW/nXZTleKPNrU3GTtsdrRRRVmQV8Y+K/wDkcNb/AOv+f/0Y1fZ1fGPiv/kcNb/6/wCf/wBGNTQH0t8H/wDklOgf9cX/APRjV3FcP8H/APklOgf9cX/9GNXcUgCiiigDD8XQyXHhm7jiGThSR7BhmvILfSoIPHdxc26kGeyzP7sHAB/L+Ve46ku7TbkAZPlNx+FeYQwItys68yOm0+3zZxXPW0lc7cO7wa7MybhLjT75I7K1hHmv880xO1B64HJrA0nVdb1vxNe6fPBYRraqzFvJaPGDxlicc/1r0pbITBWPWmT6YJG3cZPX5aiEl1RtOLbVnYoaLeOW2SDb2P1p2u3vlpmM5IHXNWY7VY32DvUd3Zq8u08Y6Vn1uaWPNvEGo32i3enztYWFz9sB2edvfDZxt+XgHp+YroXU3101jc6ZCpXB8y3PyE4/mK6e30eJZAWRDg5G5QRVuSxCEuAM49K1lJNWSM1FqTbZwMulQzeNrJ7hN0VpakoCM4dnxn8ADXqnw8gkg0a7LjCPeSMn0ribwJDO8hcKzhUIIzwCWJFen+Go/L8PWeV2lk3kfUk/1p0tZehGIdqdu7Naiiiuk88K+MfFf/I4a3/1/wA//oxq+zq+MfFf/I4a3/1/z/8AoxqaA+lvg/8A8kp0D/ri/wD6Mau4rh/g/wD8kp0D/ri//oxq7ikAUUUUANdQ6Mp6EYrzO+tJrC/YSLtAOMY/WvTqy/ENt9o0O6VVyypvH4c1nUhzI2o1OR+pytvNlRUs0u2M4rHtrgqwU1ae9h3bGYA47muM9FElsrSTKT1JpdRjKyAgckcVnxaqsV8qrMjBeQPap7/VxNPGgkRWHQdauysF9TQtJRJEueuKdcOFjbJqhBdRx4UOCfrUd3deYrKDx61KEyhBYT6nduYYjJvbYAR2r1W1hFvaxQjpGgX8hWd4at/s+gWisuGZS5/E5rXrrhBR1OCtVc3bsFFFFaGAV8Y+K/8AkcNb/wCv+f8A9GNX2dXxj4r/AORw1v8A6/5//RjU0B9LfB//AJJToH/XF/8A0Y1dxXD/AAf/AOSU6B/1xf8A9GNXcUgCiiigApGUOpVhkEYIpa5/xn4rsvBvhu51a8IJQbYYs8yyH7qj/PSgDirwLb6jc24/5YylR9M8VhXek3NxcTXcchcsRhckAD0pmmapc65p1vqtwV+1XUYlfaMDJ6j6Vt6VcrMrxnhlOGX0rjbs3Y9RLRXMrTLKRZWmewG/viX/ABqbVLTzE8z7E+7OQTLg/pXRi2jJBGOe1SGzjA5xRzrsUcXp2mahFeLdTSgQkH5Mk4rUuLnYmFGWYj8qu6lOsEewfeY7VUdyayruIpbHP3yOTQ31Elc9mhAWFABgBQAB9Kkrx74M/EN9XFx4Y1actf2jMbaV25ljB+77lf5fSvYa7DygooooAK+MfFf/ACOGt/8AX/P/AOjGr7Or4x8V/wDI4a3/ANf8/wD6MamgPpb4P/8AJKdA/wCuL/8Aoxq7iuH+D/8AySnQP+uL/wDoxq7ikAUUVxfjn4k6L4Jtis8guNQYfu7WM5P1b+6KcYuTsgOrvtQtNMs5Lu+uYre3jGXklYKAK+VfjD8QI/GmuRQae7HSrIEQkjHmOer4/QVQ8VeLta8Zr9rv7hxbvIdkCnCIB7VyxsJJCygZIXOBXX9Vkldaspwelj27wQnmeGNNBPIgUVv3OnTxn7VaMBMBypOA49K5z4cTLceGbQg/NGPLYehBrv1UPH+FeHJtSZ6i1ijnrLVplytxHJGw7Mv8qnm1V5xsgDyMem1TxWtAgiYgjvU77cYUdapS8ieXoYUFq7zC4uR+9Awq9l/+vUV8hKHI4rcEfVjWZqBVY2Y9AKlu5orLY+eRcz6N4unurWZoZre6Zo3U4IIavo7wl8ZtI1dorLWB9gvCoxKxzFKfUH+H6GvmTVphPql1MpyJJ3YfTdUZuDJbiMthk5U+le3TjCVPllueY+W7TPu2ORJY1dGVkYZDKcgj606vkDwX8V/EHhGVIhObuwz81vMcjHseor6P8GfEjQfGsAFnP5N6B89pMQHH+7/eHuKwlDqtUZM7CvjHxX/yOGt/9f8AP/6Mavs6vjHxX/yOGt/9f8//AKMaoQH0t8H/APklOgf9cX/9GNXbO6xoXdgqqMkk4AFeY+AvE+k+FfgvoV9q10sMfkvsTq8h8xuFXua808YfErW/GbPBaNJp+lbsLCh+eQern+grajQlVemxUIOTsjtfiL8aYNKEumeHWWe7wVe56rH/ALvqfevnW9vbjUbuS6u5mlnlbc7sckk1tXWliKIE55UknuTWEsIWQbuma654d07JLQupTcWbnEGgQKT8xDED2zTtKmR7ksWxygyfrWRc3ksg8tgMKMDHFFhP5Mg3AkEjofSuhVYqaii/bJTi10PUvBV3/ZWtXFox/wBGuj5sfs3cf1r1SCTaB6Gvn7R9QZ9StYkk5aQKpPYnpXummzNNaJv4kXh19DXiZjh+So5x2Z3KUZP3TVCqzZ4FSMFVRg1Fj92Dio8jPFech2FlcBDiuN8Z38lto06w/wCuddq/U8V1lwT90fjXDeMpDGVChTsG47jwvpn/AArWlTc5qMd2S9DxaWxeMSqTkqSDVRY2AyB09a6yK1LwSyzspMgY4HrjOa552SPaWOQa+jeHUIq7OWrRUbMrTWkkKrIRmNujCpbCS5tLmK4tpWimjYFHU4Kn2NSXWpu8f2ZPlhzyOualtDFujY46jOazhTg5+6zOMIynZM918B/GgkQ6d4ob5shUvAP/AEP/ABrx3xNcQTeKtYljlR43vpmVgeCC5wamMVu6kYBU8EVy88arcSqM4DkDn3qcVh4wtJdS69Dks0bGnyTX0FtHczySRW6FIUY5Ea5zgenJNdNbvDDbD7oArhbW4MQA3HpV6O/kK7Rn6ntXZhqsVBIvD1o0+htapeq2zaoPBGTXKyync2COvap7ieSTgyEgegqgevQ1liazvZGNes5yuWNwdQTye9S2UPnzrGAQdw9qLO2eXG0gZNXHsZYzuDkEdCOKcKTlaZMIuSvYsQW7WmpWjjgJMhyRgjDDnNe8idrTUI3Mm+JlG5xjB56ivnsarcxLtuAJ1wQC45H41raf4ovNPtDbW8vn2kgw0EvVR6qf4T9KKipVYuDNVKMXeJ9JqVZAQcjqKjwNx4xXMeDfEcPiDSBLbM26I+W6N95fTNdHuavmJwcJOL6HdFpq6GXASOJpXOAoJrxnX9Tka8uNQu5wbd3K20KtnzMfxD2Hr+Vdx498QwaNpWLh2YynYsKNhpPUZ7D1P+NeQWjy+IdW+0XmEhQhpSowsUY7D06Y+tenl1O15nHXneSjchub4xRBsdc7Vz69awppTIM7doz0FaFykV9qM8sKMkBY7FJzgVFNZBI8jNenUU6idtjOo5z16GaetSxyMMAU149rEelWLaEOASK46cJc9jCKd7IvRXhAG4H6jpWZLIGldh3YmrjQlY2ZGPHas4g5Na4qUrJGs5S0THxghkweTxWvZWYdWZmyR0FZSD5R7cium05o9mRjJXPNb4KCe5WGgpzsyAWf7gsEHDCsh4CGfI6GusZ0+wuuQMDIrmp5Y1llXOc46V1V6cUlc3xVGMLGrpNoCqMW/ACuguNPiIPJ446Vg2F9EiJjPHat46gjRngZ+tdNJR5bI68K6ShZnL6hZIqHGcgmqMNmrTbQxXK8H0rQ1K7Vmk4H3siqEV2qTRtjtXLUVPn1PPqun7Q63wVq1x4d1ZJTxG37uYdnX39x2Ne8rdQPaC5DqUK7g3bHrXzza3cEmQwwSOnrXRWniW4m09tEt7hfIaI7pXbHkp3yfQDP51xY7L1USnDfr/XkdiUFD3WZGu+f4z8T3Ny83k2URI81/uxRjOPxPJ//AFVkXmowTIulaWrR2MZy75+aZv7zGk8ReIIrpF03TFMenRnlzw07d2b29BWPaThJD0q4ezi1GOyPPbg6h0mnWMXkNlO9SX1rEIRhOd1VrXUtsJwyjmmXup7osbl69R9K9JOCgeo6tJUrGLcxqLhuB0qzYBfKwQKzp5y8rHNS21wUQrurgjUj7S55dOpGM7l91UoVHrmsVyN7cdzVo3eVfPU8CqROWJ965MTUjNKw69SMnoe0+C/+RQ0//cP/AKEa6e3/AIfpRRRSM6Pxkkn+rqk33zRRVVSsRuTJ0X6VdXp+FFFXHYKJSl+8frUNFFZz3MZ/EWYfvr9alh/49b//AHV/9Cooq5bGi+FFE0lFFc63RitizF/q6Jugooro6Fv4Cs1JRRXP1JQDqPrXiWrf8hm+/wCviT/0I0UVg9x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</si>
  <si>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Y3A/iKfgEHJzUYyeR3qVc496oQzB5B7VJjIBBHHNIB8xP505MBQCPakAhxznjvUYI3sPeh3IwSOoqs8gBDg5yR+FAy2R845GT+tJt2ttJ6/zoGGCMeh/SpCPu5GfloAYJCDgjr2pS/zcjp60FcPwOKUAOp6dMGgAxkAHpnNIuCNvPf+dN2legbIHAoBO4An+LjFADzglexORx3pij94QQeeM0pYHCtnnOD70xGJwScf0oAa/wAvHUYzS7iSvOfSkfPYE8Y5pqnceuCpCkUDJXOCSKfsX3pjZyQw4I4o81v7maBDAG2qSwORgkVKpOFI55zUSEeXwacOQeSCeQPWmBKnHI6HqKkHXj61FGcuDng81Q8SalPpmhvLaKWu5WWC3XGcuxwOPYZP4UAQa7q9ppNrcS3E6r5KhtgOWJPQAeprlItd15Lm0n1HT4ItOvZxDGAxMiFgSpPscYrC1TT7PTPHOnwySSzywyoL6afkPJKpKD3AI6+/tWj458TWOnTaVZEiZobgXMkcfLDaCFHtkn9KTRaR6Jay5TDYBB496ugHy81gaDd3OoaVb3F1ataTupYxt1Xnj9K6DEjWUxjXdII2KgHq2OP1pIlkAfcx6Z5oRiDx36e9cf4C12XVfDnn3kv+kW5aOaRuDxzk/h/KnL4+0xZSTDd/ZAeLryD5ZHTd/u+9MLHXsxwDnnngU1eCre/TNc5pniRdV8Ratpyrs+xsvlseC6kfe+mf0xV2x12K+1y70uFGb7JErSyj7ocn7n1xg0BY15gAobqOuRUagMi7c+1YnifxXpnh14be7kZ5pQSY41yVX+8fan+E9bj17SUvI9yJuKlW6rgn/wCtQFi3ql7FYGKS5mSNZDsBZsZaiCcM+Q2QeeD2rm/HMNhN4i0oamV+wvazqd7YUSDafz21B4QvIhpi26XPmhGbystl/LydpP4UmUlodurh8HIHbNNMsisRtJwcdKaiq6BwMHvUuG/vGmSAPB+XndjilycAEg56UxWYSbV9AeelLywUHqOcZoETqMMGHHY49axvFFzb2uo6E15MsNulxJKzscKCqcE/ma2N2CM9z1rD8aaJba6NJgvJZI7cztGXQgFWZcoeeOq4/GmgRx3jCS68SWgv7a0a10ia8tkN1N8skuCVVkXsvzE5PWm2vhrwl4YWfU7y9W7uosyr5soYjHoo6n61ueLvCFlaeFvNe4v7w28sGfPuSRs8xQRt4HQ9ah8R6J4d03wvcRDSYGuLgG3tVRf3jSN0wevHUn0FDKTKz+LPEMWnTaovh8rZCIzJI82SF7EgfnXVeH/GVi/geHxHqEghiVCZuP4wcFQO5J6fWud07RfE66CNCu59Mkt3t/IZ5A+4LjGOO4/pVjwrpVtd+Ho/Dd5sF9pl+JJ4pFBDbWyCF7qy9DSsDOAt11r7B4si0+FIbIKZp1lz5gjbJAGO+08/SvRrHSPEl9p8VudX0uKwlgVdkNoX+QrjjccdKs2pi/4Wd4ghCIUnsrcsvBDEZVgR9CKWDRte0NhbaFc2c2nFv3cF7u3W4P8ACGHVQe1MLnHeI9mheP1tLO+jtY57CC2lu5fmMO0Y57biAvJ6Zr0Hwzpmm6dp6QWDiVC5Z5S25pGPVmPc1m/2L9k8W2T3xivJNQtLhLp2jAV3BRgAp6AAcfSrR8EaGJDNZpc2Dnq1nO0YBz1x0oE2Ymn6Ja69B4k1C9gWa7u57iCNnALRLHlUC+nQVzPw+sdV1HwellYXktmz6kUnmQfMsYTJH5gCupn8F6xp98/9ma1LLp9wxkmhnlKNvPVsqMnP4Ve8D6a2hy6npbEZiujLGwGAyOAwI/UfhQPocTJ4HHiDW9StRe3P2TT5RCZ5GLtJLj5uCeAKvaL4PuNH1WOYvZGO3VgZIVZXkBHG4HitvVV1LwprOpXUOnXN7pV/KLjfbjc0MhGGDD09Kz9+reI7owC0udO00/66SUbZXU/wr6A+tJ3Gjq9Nu4b6ySeB/MibIDL7HFaAK4GT+tUtKsodPs47W3j8uGPIRfatIrGTyv6UkSynkluDyOlPByelQKGKjI5ye9LGx3OHxjpTAuxsV4IG0nmpbuzh1LT5LObcEcY3LwyEHIYe4PNVkYshKkEjHWraMAdxOMDLfSgRzOq2vii40e50mS2sr1Zo/LF2J/KPUEFlI68dqWw0GaO+GqaxPHdahgpGqDEVup5wgPc92PJrbXV7G4gWeK7gaFl3BxIMEfnWZe+ItFgX95qlohHYzDPShj1L4b5+cEt0zUN/4c0nWZYp7yBhcxrtE0UrRvj0JXqK5y48eaCrBUvBJjB/dIzfh0qxD8QtNZcRWOqTnGAI7NjmhDaNlNDttN1ixlsLcRQR200TkcksWRgWJ5JODya11OASDkjtXLHxbqtwQLLwlqsoPeVREP1qOLUvG0+RF4Zt4eOtzdgfoKBWOruIIrqW3kcHzIH8xCOxwQfwwTUgcKPvY5rlza+OrtV33Oi2Qz1jV5CP6Uq+FfEk+DdeMZlB+8ttbKo/DNFhWOknYblIfp3qq+o2dsS89xBDjqXcLj25rC/4V/DJIPtniDWboHqDOEH6Crdr8P8AwxbsrtpouWHO65kaT+Zpj0Ir/wCIPh60VlOpRyt6Q5fj8Kn0vUYda05LyAMEkAYBlwQOnStiHT7CyiMdtYWsK46JCoz+lVxEkUxKIFUnoB60hqwInQE9fT2qcSsBjH6VGvCnuVPpjNPyP7/8qBGcOHZexXI9qUNh8eo/pRRQA9G/cKRkYOatR7ZY3jlUOjqVYHuD1/SiigGYsfgPwvCioujwlVyAGLHA9OtXbfw9oloCLfSLKMjv5IP86KKBJl1Y4Y0PlwRLgY+WMCrSM3CgkYGaKKAHs5ySenANBbEmfWiigARsoAeOaeDx70UUxDByTkDFKOSB3FFFAxhbqpGeKrH7reqmiikCEj+Zyv8AeWoftIHBXJ+goooGf//Z</t>
  </si>
  <si>
    <t>AMBHORE DIPAK SHIVAJI SAVITRI M100</t>
  </si>
  <si>
    <t>1118024882296408891256.jpg</t>
  </si>
  <si>
    <t>1114202703659702830377.jpg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</si>
  <si>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JdSuEnkRVj2o2BknNN/tO5/uRfmagnX/AEqf/fP8hUeK0UFY53Nplz+1Lj+5F/30aP7Wuf8AnnH/AN9GqdJRyIXPIuHWLkf8s4/++z/hSf21c/8APNP+/h/wqg/1qPNPkQc8jT/tu5/55r/38P8AhSf25c/88l/7+H/Cue1HWLHSovMvbqOEHpuPJ+g6muYuPiVpEUhWKK6mA/iVQAfzNHs0HPI9JGu3H/PMf9/D/hS/27c/88x/38P+FeY/8LN0zfg2l2B6/L/jWvpvjXRNRdY0uvKkbokw2Z/HpR7NA5yW53A1u5/55j/v4f8ACnDWrnvGP+/h/wAKx1cMMg5B9KlU5pciDnZq/wBtXGPuD/v4f8KUa1cH+Af99/8A1qzOMc04dOKORBzyNL+2bn+4P++//rVBfa9cxWNxIBtKxsQwOSOOo4qrzVe+jEthcRnOGjYHHXpTUFcOdmT4M17VrnVltbu4urq1lQyrcXS7W+gHTHNeiV5J8O7ORNWE0uk6jCkcbRwSvnyQueevOTj6V64M47VM7KWhqjnpx/pc/wD10P8AIVERzU0//H1P/v8A9BUVXHYxl8TG4pCKfTTTJIJOK4bxP49g0t3s7ALPdrwzH7kZ9/U+1aXjrxI2gaaqwAG6uMrHn+H1avFNxZy7kknkn1NO9kaRhfVlu/vrnUrp7u7maWZjyW7ewHYVWDHGM8elIck8U3GeO3rUXNUKWyelSDaRhnwfcVHgdhmmng0XCx02geLtR0OZVMpuLPPzQuc4H+z6V7Fpeo22q2Ud1aSh4nHUdvY+9fO4J65ruPhvrhs9WbTZWxDdcpk8Bx/iP5VSlfQynC2qPX2GVwelPVQowKReR7U/FBmJikcAxOP9k/yp9GMgj1FAGvZfNYQHP/LNf5Vex7VQ03nS7c/9MxWgBxWC3Z0rZHPTj/S5/wDf/oKjxU0+Bd3H/XQ/yFRVstjCW7G01qfTGpiPF/ie7nxSiMxKrbrtHpknNcWrc13nxVhC67aTAcyW+D+Df/XrkdN0i51OdY4Vwp6uegqKklHVnVTg52UUVnyP4Tz+VEcUspwkbE/7IzXqGl+ALFIka4Z5ZO5J4/KuqstEsrJAsNvGoHotcksUvso644S3xM8f03wrq18/yWzIn9+TgV0kPw4k2EzXis3oq4xXpiwKOi1IYAq5NYutUlsbRo0o9LnlU/gF7ZHfz0YAZxtOa4oO9hfK8ZIkhkDA+hBr3e8MZDLuUnuM14v4ntPseuzoPuMd6n2NaYerJzsycVSj7Pmij3rTrkXmnwXCkESxq/HuKt1z3gqUTeEdNYNnEIXP04rosV6L3PFQopRSCnDtSA0tKwdJgHouP1rQwPUVnaR/yC0HoWH/AI8a0RuwOBWHVnStkYE//H3cf9dD/IVEamn/AOPu4/66f0FRVtHYwl8TG01hT6aRxTEeUfEmGbUbxpIIiV09dsp/3sHP0FGi2VwdJt/seyJjGCXYcA1v68Fg1m6t1AzfoA7MMgAJ0qbRbFH09LdlymwKR7YrysTVcny9mfQYelGEVNdUcdfa3rGmvsXXbYkcEKCcH8ARW14d17W5Jl+1TxXUTY5Xhh+GBW7d+DdNutPis3RjDE5dEDY2k9fzq6umx2+DwX2qgPoo4AHtUTn7lluEILnbexZu7if7KTAPnxxmvNtem1CNpLq41XUfJVgrCBDtUnoCSQM16XIFMSioZNJtLy3eOSNSsn+sU9G+vrUQm1K5clFwseeaVbWt0LZ57rVI/tOTDJLgLJg4OGGR1pvijQLi91fTbO3+eWVWXe3oMHJ/CvTI9JtYokRYYwFGFGOg9B6CsPXbZIniuGJVod2xgeckcfrirdRqfMiYwjKPIy34OhNjYTaXvLizcKjEYyrDP88101c/4Vjk+x3E84xPNKC/1CgY/nXQ4r06LcqabPGxkYxrSUdhAKcKSlFanMaGj/8AHgw9JHH/AI8a0BnArO0c/wCjTD0mf/GtEZwODWD+JnTH4UYc/wDx93H/AF0P8hUVSz/8fdx/10P8hURPtWsdjGW7EpDRSGqJMHXNNjupN7xlldcFlOCpHQiqukzJF+5PBBxXSOARzXLaypg1ZJV4DoM/hXnYqha9RHrYLEuaVFnSF41QfMKo3d3BbRtcXUqxQoMljXO32ujTLRrl0aQjhUB71kr4r1DXLdobeK2tlPDSSP0/CudLmVzs5eV2O4XUdLNh9q84lAu7J4P5Gm2d9HcQrcwLIqPzskXafyrzz/hG7/Z5Z11GhPzPtVv0FMnl1zTV8myv5LnjosTZ/Xiq5F0YcsktUeqLeRPHkHnuPSsydWvpiqRiTYQeegPY1h6Je3k+nLJdxss3Q5XBP4V0WiRkRzSMPmZ6VKPtJ8jM60/Y0+dbl+wtvstqI85bJYkDuat01adXrRiopJHhzm5ycnuxaBSU4VRBd0b7t0P+mxP6CtL8TWZo5/eXY/6aKf8Ax0VoY9655fEzph8Jjz/8fdx/10P8hUVSz/8AH1P/ANdD/IVERWy2MZbsSmkU7vTTVEkbCsbW7UyxpMi5Mf3gPStpulcR4g+IenaLqEtisEt1PEcSbCFVT6ZPU1M4KcXFmlGcoTUo9CdbSC5VRLGHXOQD61oQabax4McKJ9BiszSLxtYsVv1tmtPMJIhY5wPX8etXG1JrVgJo22j+IDIrxuXlk1c9/mcoqRakluElCx2aMCcbt2MfpTzbqAGdFD9TgVEuvWgGd4I+tRtqD3kmLeJivdyMCmwUmOm68DJJwAO5rYsLc29sqP8AePLfWsoxNChlUB5V5GehNUPCfim+1vWrjSr/AE+O0uI4/MXa5IcA4OM104KMbtvc4sw53FJbHYqOKWmlSpwQQaUV6J5ItLSUooEW9II+1Xa/7h/Q1pnbn/61ZOlf8f8AcD1jQ/qa1S4BNc8/iOmn8Jjz/wDH1P8A9dD/ACFR1LN/x9T/APXQ/wBKVLeSQ8DA9TWyaSMWm5OxXpViZz8oNX0tFXryanCADiodTsWqXcoxWgDqz84PSvBrDSQ/jzVLfUEzPFPIwV+53Zz+RBr6HUYJFcF458G3d9qEXiDRMDU4FAkhPHnqOmD/AHscc9axqOUotXOmjywktB9nEsUAQDAFSsnWs7RdYt9ViZQGhuojia3kG1429CDWsygivLcXHRnrqaeqKy28QOfKTPrtqwq4pBTxgUIbBwCtZ3hqwEvjya6X7lpZlWPYNIwwPyUmpri5mmuU0/ToxNfSjIB+7Ev99z2H6noK6rQ9Gh0axMKO0ssjeZPO4+aVz1J9B2A7AV1YeDvzM5MTVShydy1JCGAPv09qga0GcKcGtAjJFG0V2qTWx5zSe5kvBJH1Xj1FMH0raxUb2kcg6YPqKtVO5k6XYo6YcalIPWEf+hGtcjk81n21u0Gpgk5DREfqKvnGTUTabLgmlZlWOJTLM5GSZDUuAKWLGZf+uhpT1pFCUYoFFIBpFBAbrS0n0oAxNY8L6ZrEguJ4Wiu0HyXdu2yVfxHUexzXOXFjrujN86HV7Mf8tYECzoP9pOjfVfyrvs1G8YbtzUyhGSszSFWUXoebPr1sG2ol0ZP+ef2WTdn0xtq7BpmuawFUxtpNqeWlmw07D/ZQZC/Vj+Fdz5LZ+83/AH1UiRhazjh4J3NpYqbVkUtI0ez0e08i0iKhjueRzueRv7zMeSa0elGaK2OW9xaUUlFMBehp681HTlODQAxv+PyE/wCyw/lVjFV5OLq3/wCBD9Ks80mBVj+9L/10NL3psZ+aUekhppY+cBTAkpaKKAGmilNIaAGmgA55oP1opAOGBQeabilAoABTvpSYpwoAKKKWmAdqQnGD70Z4pk5C27MD0waAHTf663P+2f5GrPFVJ+ZLf2kB/Q1bxSAzy5jnZv4S5BqOSTbfxDswqVow4nU9C5/CqIk3zxqf9ZEwBHt60wNWjNKeRTaAA0mKCaKAEpODSmkwKQAPSnAU0U4UALmlptLQMWiilPFMQmM9ap3MmxY4WPMh2irnWuf126a2vFO4IQmIyf7x70DNZpRIUYdplH4dK06x7O3W302IK5fDISxPJOetbGKBFIdZf981nTIEvo5ehztPuKu3Ept2eNYmluHYlY17D1PoKqta3b7C0WWBBPzAUDNI0mKP3mP9V/49SYlP8A/76oEBpKQrN/cX86TZP6J+tADs0U3ZPj+D9aTZN/eT8qAHUopvlzd5F/75o8qT/np/47QMkFLUfkyf89T+QpRA5/5at+lIB9JikEBx/rH/ADpRb/8ATR/zoEOFeefE5pUutDABEUszKxHZgOK9DEAH8T/99VS1PQNO1iOJL+3E6wv5ke5j8retNOw0Q6fkaHDz0VefxFbYxiqsOn28MKwomIxwFyat4pXEUbT/AI/b3/rp/SrhoooAbRRRTATvSd6KKQCetN70UUABpRRRTAWnCiikAGgUUUALQOtFFADxS0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</si>
  <si>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ch69fXHWnLjd6etV7i4gto3nkkCRRqWd2OAAOc1wsnxA1PVJJT4Z0M3VrHII/tNySqknodv0rZuxqj0RynTuPfpTVbIyK851HV/G1l4g07Sw+lGa/3EBIyQgUDcSc1sPL47tVDRRaLf4wSh3RN9AeaXN5A7bnYbuBx3pRhif6Vzdh4ytZryPS9UtpNN1RusE4+Rj/sP0NdESQo+XnNNSuIcvBPce9PByOcYzUQ56twPanq21cqMrnFMCUuMgD04xSbuB0PqKYTn7tIWOPekMHOegyPrVaQgtg8Y9TUrdMg1CVywP51SATIPv71Kqq33SCfWhRkDkYHUVKFXHyADPXHFDEOVVBBBzmlXA6nmkyQPmzjtigEHg59qkBwK5OD160vl/wC9QAuDkc0fgaQHAeOTPqtxpvhy1JjkvHaRznGYl+9j6ZrqtPsbbSdMhsbFSlvCmxPU/U9zWJ4h0G4ute0rX7Es91pxMbQE4EkbH5+fUDn3pniPxlZ6FE9vbqLzVcqsdovZmOF3HoOSKNFuG5meJnMPj7wjdHgF5oDkYzkCu1upGhtXlVJJWRSRHGPmc+gryrVtI1ay8U+Fb/Xb157+6vfnt8/ubbn7sfr9a9YGRjfxk9c0kw0scIPGXh3xQ/8Awj+t2FxaSSOYXScYWKXsokHR/St7wtc31vJfaHqc/n3OnSBIZWGGltyPkY+pHQnvXH6fp6a/4a8cXUcaySSalLPa/wC9CowwP4VY0Hxfo174xF1LfuLq8sLW2AEZK+ZjLKzdAc8VPUNOh6JfyXEOnXUkBHnLC7RkjPzBTjjvXOeAvEF5r/h4y6mR9vgk8uVlG0MCMq2Pet6fU7G1uDa3d1GknkmZkfqIwcE15n4H8Q2FlqWrIZ0XTo7MTs/OdyOVY4+mMVTetxneeMZNSi8K3txpNz5N1bx+dwuSyryR+NXtK1BtR0ayvM5NzAkpx6kc1lab4q0bxFcLpyfakN1CWjFzAYxKh4O0n+VcbpfjE+HPA0SG2N3e21xcQ/Z8kFY42PJ9sYoTVwPTlcMcc4/SnjHcA/Ssy+1qGx0qC92+YbgILeJfvSu4yqCsbw740fVZoYrzS5NOknDiPfJuDOh+dTxwQOavmA6+ONTkqDkdcVKpwTkflXieteMNR8SeKha6HdXcSWkh8rym8sFR995QfvDggCvT7LxNp81pp88kot/7QB+zxz/K74znA/Cp5riOgBGOv1NLnjJry6z1/VNVvrLUbPWJHuLy5YWekIo8ryFbazSHGRwCa9O6dzgUk7gPA9DgU7n1FMVzgbgQOxp+feqGZ7NIQQVIJGAQOnvWLceDdGutJuLCSGUJcSrNLKr4laQHIbd65reAPJbII4PvWV4h1UaHoVzqGN3lgKoJwNzEKCfbJoaE13OB13w+bbxl4Z0+x1K/klaSSdXupPMMezHIzXVf21eafDd6frzW4uzazTw3EIKxSqqnIOfuuOuK5vUtd0mw+JGgy3WrxPb2WnTi4uc5/eN2OO59KxviH440/XbZNM08yeSuJHuXQqWyMFAp5AIOSazvYNx+l2uo2fw30+GfUJ0bUQDaafZqFkkZ8/NI33tvqR2rQ0TQ5bP4deJdFuo0/tHTrhpg8QxvYBXVgep6GrPhrxV4P0uKGS91gzX4jECzSWzKsUYAxGmei8depruLBtM1O9l1Wxu0mS4hWCRVI2nb0JHrg4ot1BXPNvEB1DXtKt/FMNtcJEjpAPl3F4toJm2jnG/9KxNRj1iewt79/D0tpPHdtctfCL926uf4l64B55r3iGBYkCRhVRQFULgACnbWIKnkMORniqsguzzuW7TU08J6dHeQ3+pwXUc80ttysSKDuZj2BzirWm+DHj1zxNNdhRa6nvSEqckK/LHHbt+VdhBp9vaMzW9tFEW+9sUDP1qU5XO7APYlhTSXUDyvUl1z+yNHsf7JvJdV0K6WQeXCTDPGoKqQ3TOMfjXY2E91rd7plwdMu7K3sQZG+1qFd2IxtA/XNbF1qdhp6Bru+gtx1/eSgCs9vGvhdOH8RaeG74m6UtF1DU5LStOXQNd1P+1fDN3f3E9088V7bRiSMxk5C47EVvXWh/8ACZiE6xpTWWnQkmKIyYmdunVfuKPTvViT4i+DolBfX7ZgODsDH+VJF8SPDE8my2u7idmOB5do7Z/Sk2ibCWfw/wBH0q4kn0iW8095cbxDJuDY6fero7eGS3TbLdS3DAcPKqr/ACrKk8VQFA0Gm6vNnoFsnH86qS+ItcYE2vhC7kTbnM1ykX6Gi6RS9TqgR3607I9TXN+FNe1DxHYPqNxp6WVpIf8ARRv3s6jgsfat8zW6kgzRgjjGapMY0lmb7oxUVysUkRhlgEyuMNGwBDD0NOkGSApxTl+uaYHnV94e8z4k6ZbR2cGn2p024P8AoyDdtyByegbngjpXSR+BPDYSPzdJhllXGZZPmkY+rHua6AwxGVZUjHmKpRW7gHtT40JOTyw7nt7VPKTY5xfh74aaSZ2sATMc7SeE9lHYVVk+GPhpmOIJ0H/TO4Zefwrs8EHI/WkYYXOOO4p9LAoK9ziF+GPh9HBX+0Rjt9tfFDfDDw8T/rNSBIxxeuMV2znhfl6io8Fh8wHFFkUcU3ww8PY+ZtRIHTN89W4fAHhuAjNpLIc5+eZmrpiu08jd70vfIXaTVJC5UZH/AAiXh3jdodk2Ofnj3Vdt9C0eBdsWkWEY6cQLV1eeCRxTiQWAHUUmkFiFLG0XCrZ2yr6CFf8ACpUgiU/JDGCOhVAKeF4BJyT3pCSvU8jpSsFhxHT5jjvzTCozyc8YIp5bjOM+4qMkk5wTn9KYCRQwwRLFAixxqMKqjAUewrj3+F/huR2dpNS3Mcn/AEtq7TAHIxmm5PoKLBYrjkZ7UqNu+YccdM0UUxjlct2A9KkQsDn86KKBMcrNuOTmpOgxuPPNFFJjIix5x29ahLE96KKaBjCx2buuentUynLYNFFMB4UA/T2o35JAUbgcCiikA0lieuPpQMFVJ5z60UUCGsjKCysQOmBULIzMAXYHocHrRRQAxA8LbA5KjgZqTzH9aKKBn//Z</t>
  </si>
  <si>
    <t>ASHVINI SHANKARRAO THOMBRE JAYASHRI M100</t>
  </si>
  <si>
    <t>1115491367674904002470.jpg</t>
  </si>
  <si>
    <t>1116379535783967985961.jpg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</si>
  <si>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8Y+J9bsvFN/bW2pTxQxuAqKRgfKPauf/AOEz8Rf9Be5/Mf4VP47P/FZan/10H/oIrmTgGvOqVJqTsz6/DUKToxbitl0N4+MvEZP/ACF7n8x/hSf8Jn4iJ/5C9z+Y/wAKwiDkUw5Bx6VHtZ9zdYel/KvuOgbxl4izj+1rjj3H+FIfGPiE5zq9yce4/wAKwO4oLHvR7SfcHh6X8q+43R4w8QA/8he6/wC+h/hR/wAJl4hz/wAhe6/76H+Fc7JKkSF5GCqO5rJn8QQodsMZf3PArSLqy+Fs56rwtH+IkvkdyfGfiED/AJDF1/30P8KT/hNPEQ4/ti5/76H+Feay65dStxJ5a+iioV1q9VsmYn2I4rf2Ne3xHA8wwd7cn4I9P/4TPxFuyNXuf++h/hQfGfiI/wDMWuf++h/hXn9tr05y0sIZFxuZeMZrXtr+C5OI5ATjO3vWU1Whu2ddGthK3wJX9Dqv+Ex8Qf8AQWuf++h/hTh4x8Q/9Ba5/wC+h/hXPKfXNPB5rL2k+51ewpfyr7je/wCEx8Qf9Ba5/wC+h/hR/wAJjr54/ta5/Mf4VgggilJGBR7WfcPYU/5V9xuf8Jh4h/6C1z+Y/wAKX/hMfEH/AEFrn/vof4VhbjtC9vpS/gPzp+1n3D2NP+VfcdL46A/4TLVCT/y1H/oIrmTjNdN45H/FY6of+mo/9BFc10qanxseF/gw9F+Qxjnik605gPWmkVBug6VFPKsUbO7YVRkmpTmsLxDcbIo4Qfv8n6VdKHPJI58VWVGk6nYy76/kupSxb93n5U9BVeK1kncmJCfbGcU2JfMdR0Fel+F9AjlhRzByBw7V6UpKlGyPkG515tt6nD2nhu/ukZkiP3cgEdast4O1EKGMXGPWvabTRkQD5AKsSaeFHArB4iRusIurPnifTp7Z2R42ABwTimxu8X3WIxXrniPSo5o2O0DAyOK8uvbTyZSAe/GK2p1VPRnPUpypM2NJ1H7UDHI37xf1FameBXI2Uvk3UTkdCMn2rrB90Vx4iCjLQ+kyzEOtStLdDgfWlzximg8Cl+tYHpDhmnceh/OmBhxTvm9aYmdN45P/ABWOp/8AXb/2UVzRroPHR/4rPVP+u39BXOZ9KdT42Z4b+DD0QpNNznikLe9MFQbj8npXK+ISTfYPQIMV1BrltfGdQH+6K6cL/EPLzf8A3f5od4ftPtd8iBWYlh0r3rQtNFtaoCPmwM15z8OtEdW+3TrtU8Rgjr7165AyjCqRn0q6kuaZ41CnyQu92TrFgdKa8Wc1YUcDihl+WpaNeY5TX7T/AEdmA9q8l1iwdFdjwc969t1NEkhZW6YryvxZp9zAS6L5kJyCcdKdP3ZGVePNG5wyqN/r26V1sJzDHn+6DXJAN5vGevSuvRdqL9OKvFdDsybefyHE4pc8cjPHr0oce1J2riZ7yd0JxxxTsj0NNx707mgZ0fjkZ8Z6nyM+d0/AVzh4PIxXQ+Osnxnqn/Xb+grnPrV1PiZjhv4MPRCEd/1ooNBqDe4Vi6jaedq9llfllYL168//AF62u3pUtpo4vbuK937TbSJx/eya0pSUZXOLHwc6Nl3R2RtGWGNPthtLZFG7YAC3tnsKzJbzTI7xEi8QXhbP+rSYc11UmlR6jYmGRcqwxVJ/CVu+t2+pGNvMhCjygcRsVGAcflWtLl15nY8KtGTasrm5pd1I6JsmMiYx83JNTahcyBSGcouOcVNYWcdvgBAuTnCjgU3UIElLRsMhhildl8pwN5JoP2r/AEu+ufMP8JuCM/gKkjsrB13WM0zQsMGN5C6n861NQ8Kw3urW96I2jaEKPLjbCNjoSKtW+iR2KSEKoLsWIAwM/Srna2jM6UWm7qx5BrljHZ62Y0+VCQRx0rW24RW4wau6/p0dz4kAc7dsYbjvg1U6gj06VFSXMkj0sug4Ob7sTHyg9aQg04AkYxk+lIfSsbHqJjcnIzgU8EY/+vSDB5p3NIo6Dxz/AMjnqv8A13/oK5vOK6Pxzx4y1U/9Nz/IVzZIqp/EzPDfwY+iEJIJFIDzSgnIoAz2qbGtxeorW0i6ggjuRcNtTCsDjuDgfzrIxjp1qa3laCVXQ4cHihbmdWPPBxR7HpgV7dD6itFokRd3U1g6DcGWwgfrlQa1ZrtIxukbA963TVjwJpqQ1LmFLlY5JAJGG4J3x61DqN7ZpJHF56LI5wgJ5JpP7StGYjzEz6ZzUD3Gnq+4+UD64FCHZ7l6xAktQzLhh1zUN7hVPSlhvIpMiJgfpVO/lJBGaroT1PPtYkj/ALbnfd86R42+x71jdDir+sTltRlQYAB5OOTWcSB3rJnrYaNoC9GpSMHBpCeRignJzUnSmKOnSlyvpSe/FOwKRSZveOT/AMVnqo/6b/0Fc4cY4rovG5/4rPVTj/luf5CudJGKua95mWHf7qPohmad39qZnrinFgO1TY1chTjHBoDYPWmbxjkVVubvyzsTHmMOmeB7mhRbdkZ1KqhG7PSvBGrxz2j2u754GwR7HpXXXEEF7D5c0ayIecMMivBvDF9PB4ntFglbDyBGx/ED1r2gXr2+3zVO09+xrecOXQ8D2yqNy8yUaTbxqVS3Tb6bajbSoWjKm3Qf8Bq/Bqts0f31/OmXGqwBcpLGBnnPPFJM09o7WK1tZ22nxsIo1TPJx3rN1a/jhid2YAAE5pl9rUfIU1wnjLUJvskY3lRI+CPUVSV3YxlNRVyjPP51w82fvtmmk5qhaXAnjGDyODVsMMVlJWdj2qE1KCaJT9MUvJHPao1bIx+PFKp681JumTqOBinYqJXGMU7ePU/nSKuzf8cn/is9V/67n+Qrm2x2rofHP/I6at/18H+Qrm3kVFy5AA7k1c/iZhRdqUfRC+lRSSrGjMzbQO5NUZ9WhTiMbz69BWTeX0twcOflHRR0rSFCUtzjr5jTp3UXdmpJqiO/lwnPqx/pWaWElyxPHpk5qCEEIW7mnjhge9dcaUYbHh4jF1K2kjpvApj/AOEmUMBu2tt+te3RRLLDtddykd6+etIu203Wre9HIRwWA9O/6V9DaZcRz28ciMGRlBBHcVhXj71zXDSThYwtW0u3hGQjEN6NjFYVpowuLicx+Yqpgff/AJ13Wq6T/aAUo6qQehqraaKLGBUa4dzklsHAP4Vye9zeR2csOTzObksIbJdz5J7E1574zu1mv4YlO5VUsSPU16h4kheO3EsWSiD5gDXkGtOJbt5PX3zXRQbc9TmxNo01bqZtrdtbSEgZB6itaC+iuOFOG/unrWFj5s8+1QlikvGQQa6Z0VPXqRhsbOjpujrVk5qQMN1c9bajJHgSHePXvWpHdxuRh8E9jxXLOlKJ7NHG0quzszQzjmpARjrVYNkDvT8+/wCtY2O1S0N/x/OsHjDV3btcHA9eBXn13dvO3zHjsueBXWfEOUXHjfWh2S4YCuKcbSa9CFLlbb3PmMRjJVIqEdkkQu3p0poJdwuaRzxzT43RWJII+lbI4yfkEKOlKB8wPPWmCWPdn5qGuF4wuaCdSx93k5r1L4ca3JNbGxlbIiOEJPOPSvInmkc5DEewrV8P65No+oxzpyM/MM9RWVWHNHQ2oS5JXZ9JJIdvFMfJ5NZ+malHfWUc8ZyGFWJpv3ZJ9K4mj0rnMeLr8QWjR7gBjnJ/SvHr997M3HJrb8f6zLd6xJaxy/uITjCnq3fP06VxnmMDjJI9a66FPljd9Tzq8+eWnQsDO7J6DvUMwxLxjBweaswEgrIjYYHII9ahul5U+/Wt0jG+pECT+FTRueQcnFVQxBOP1qWInd7HikUbNlelV2MSRn8RWmJUIB3iuZjmMZ+XOTwc1KZpc/e/WsJ0VJ3R30MdOmuV6nSePnx471rH/P01cyw3DcK6P4gcePNZ6Y+1PXN7sDFdD3PNjsiu6FqYR2wc1Kx64/KmIGdiAuSBnigpCYwfelU4Oc8in5LADnilCADPUmkAqfM3vmgrtcEDv3pyqAc8gj0owevXHrQB6t8NtXEkLWEjZ2fdB9K7HxNqEelaLcXPRlT5R6t0H615F4Pultdct2DYDHaefyrq/iXqW5LWxRuCPNfB/Af1rmlT9861V/c367HmFyGmkaVyWLE8+p71U4A6fhV6Vgfl4qnIOmK6TjIwxRiyZqSacTj7oVgfugcVGBkc08IQRTuBCeDnr9aBkVIykA8fjTQD1JoGKGI57VbCMQDnr7VVK4XOBUglIAHP5mkM6fx+R/wnWtDj/j7euWY103xAP/Fc6ycf8vb/AM65huOv403uTD4UITnpge9ORcHgcj1o6gMxzUqMAwI5oKHBV/xxTgqnpj0oOT6//Wp0YAH079KQhAmB6VGx2ngZHpVllBA7ComVVHPXtSAsWdwyPG6khgRj8Ktapqc+qTtPcP8AN93jsB0rMTIGOmKWXG3dxQLyK5cgt7nrTSSxGD+tMLZGOOtIQRTGOByelSbhjpUKnHf8TTuoJ70AL60BSFpVOV6c01umDk0DF3AjHNH4fpQGJxjpT8H3oA6Xx9j/AITXWs/8/kn865Ygdcg/SvofxB8F7fWNcvdQOsTRG5laUoIQdue2c1jN8BoF5/tyU47eQP8AGnfUUYtJHiOMYyeCamXjtXsDfAyPeMa1L/34H+NTL8DYj11uT/wHH+NBXKzxtZNxA/XtipE6ZPXrXsY+BUGOdcl/78D/ABp4+BsAB/4ncv8A34H+NILM8bA+cMwJXqwXvTh5TXH+rZYi2dpO4gelexD4JRDj+2pj/wBsBx+tV734Nx2EHnrqlzMQRlI7cZ+vWlJ2V2NRbdjyqaNI5mCcL0G6m+SSuAd2BnB7e1et2vwYS+iWV9ZnQnnabcZH1yatH4IwopxrUuen+oH+NKLXKKUWmeJXDIeBGAwAGRxVXg5zXuLfAmJzzrkn/gOP8aa3wDh/6Dsv/gOP8aaE7nhxOcYxS9Acn6V7YfgHFn/kOSf+A4/xoHwDiHJ12X/wHH+NMLHii5HSkODkmvbf+FDRIONck/8AAcf41C/wKQMP+J3J7f6OP8aaHY8YAPY5FPz7GvZ0+BUZX/kNuM/9O4/xpf8AhRCf9ByT/vwP8aLAke3N95qrvRRWcTRFebofpUiUUVb2BDz0H1po6H60UUkA4dRSt94UUUPYTHw/fb6/0om6n6UUVLGtxU+9UjdfwoopolkRp/aiimMa3Wq7/eoopoEPToKdRRQ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</si>
  <si>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DPQYo28f/Wo7cDpQc4yTitBCnAGTSEc/wD16OoyB/8AXo5HT8qADPPpRk9jnNAByaAp7/pQAo65/On/AE6VEBnoeKkA+tJgKDzwRSn8zSYAoxmkAobnH8qKQnHXigEHpzQAAjdRnHSl49qOgoAMke9A3HtSZ7YpQc//AF6AG5x2pf8AgNOxzRz6fpRcCLH/AOqjj8KUDjgUnH40wF4x1FGR/eyaO2cAmjPOdtACY780nI4H86d3yBUZwWpgOGckUy7vLaxtnuLudIYUGWd2wBVXVNVh0myNxMHclgkUMYy8rnoq+5rPs9Lnu7hNS1lkkuVO6G3XmK2+n95vVj+GKLXAbFreo62u/RIIobUEqbu8BySOu2Mc/wDfRH0qhqp0/TpIE8Q+ItRZ5wSsaFo0OOvEY4Az3NZNhqV34d8VeIQ8O/RnvkeVk+9bmSMHfj+6T19OtdF4jm0iXTVkv7+K2Vf3kFwsgDo2PvJ6/wAiKaQxbXw74bvbdZ4LeK5jYZDmVnz+JNP/AOET0BnKJZrHJjOYpnRgPXhq4TRtfu38R2lzb6aGa5SSCO9GbeC+AAKkqcgEYJ45PaulutG1s3o1+K+hOqRJsW2RdsDxZyYyTySf7x6GnYDZ/sGe3O7T9b1G3PZZXE6fk/P60lvrF/Zahb6frUcRNyxjtry3BCSMBnaynlWIBxyQcVHYeLtN1C13xtIt0pKSWewtNG46qVH8+hpIbLUNX1W11DUUW2tbRzJbWgIZ2kwRvkI4GAThR680rAdDyeh7cipEIPbn3pAce9Rz3dvaR+ZczxQoP4pXCgfnUsRYx+FFc7deLbOSJ00lZtQuAODbxFkB93OF/WugRyyKx+XIzj0qbMCILxxmlweg/OhSRx1o3NjoRVgAVh1pQM9TSqDt5zShcHvSAaRxnFRsTngCpzjOSelc1e+KrY3L2mk28+q3SnDJaY2IfRpD8o/U0IDHl8Q6YfGV9/a1zbWq6Vtjt/OnA3s65ZgvXOOKz77xVcxzTy6d4ps7mJmJjhbS5JAo9Nydat39vd/aGvNZ1HR9FZ/4YYklnPp87jOfotQC0027G630zVdaf/nteyMkX/j5Ax9FrTcZwVp4z1WTXtVFxBd3DXLIsqaaoj3bVwB8ylgMfSt7TrScwXkVp4I1RLS8i2N59wgeP/dZuVB7itzw7o2swXurmL7LpEE11kpbw724UD5WbAx7465rf/4RaynYPqMt3qDf9PM5K/8AfIwv6UWYNo871ObxRcW8FjPqWi2EMDI0SyTrLMpUgqcRrwRjHAq/HN4hvOZ5ZNRz2FrMI/wDGNf0Nej22lWNkoW1soIR/wBM4wP5VZ8semR7mnYLnBaJpGuWOsy6pBYQRTSxeUY3kWKPHqUjBJP1aukC+J7gkPqNja9iILQsfzdv6VtrF3xxUqrg52ik0hXML+xLuf8A4/db1KYEcqkohU/ggFS2vhbRoJBL9gSSXr5kxMjfmxNbYQZzjmlCAHJXmldANhiWMbUUKB0A6Cp8mmqBjnj8Kl59KhsBo6dP1oxilHHpk0e5pANHrmub1jxzpWlu8Fs3267Xho4WGyP/AH3PC/qfat2+tY76yntJgTDMhRwrFSQfcdKyNK8LaVo0KxWdooVTn58sc+uTTST3A5kvrHids3UEtzbn7tsjtbWg/wB5iPMl/ILXQ2vhy7NssF1qPkW4HFppifZ419sj5j+YrfRCOlS44pt9h3Ma18O6Vp7l7exgWQ9ZCu5z9WOTV0wkHg1aYZyCBimEDGFPTtTUmIrqnNLtA561KF+n0NJjOehquYBhGfSkC85yPyqXGOD09aUAdBSuAwYPGacB6g07HsM+tKPoaTYCg96TAODmlyRS/Q81IBkDpS5FJ15A5pN30osA8EHtSZA7UUUgF6im45oooAQEk1Jk9KKKbAZnJo2nHWiigBpGc5puBmiimAZHJo6noKKKADIBxj3p2R15waKKAFDDr7UZB7UUUgFB+bHNLs96KKQH/9k=</t>
  </si>
  <si>
    <t>SAINATH NAGORAO DEVRE SANJIVANI E100</t>
  </si>
  <si>
    <t>1116490032838222609080.jpg</t>
  </si>
  <si>
    <t>1117838111623838004751.jpg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</si>
  <si>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fg2WPhi+Z12n7cw/8dFa/iPxBqNhra2dm8CILdZWMkW8kliPUelZPwedX8L3xXOPtrDnr9xaTxXIT4tlXjC2kX6s9dNFXMqjsSf8JVrg/wCWlifrbt/8XR/wlutDqNPP/bJx/wCzVjFqaTW1l2I5mbo8X6wP+WOnn/gMg/rS/wDCZaqvWzsD9HkFYSEE4boe+elMZuKVl2HzM6H/AITTUu+n2R+k7j/2WnDxvfd9Ltz9Lpv/AIiuY38U1pQoySAPU0WXYOZnVjxxc5+bSF/C7/xWnjxw38WkSf8AAblD/SuIk1Ozh/1l5Av1kH+NOt7+2uhm3uYpgP7jg1No9h8zO4HjmP8Ai0q7H0ljP9akHji0P3tOvx9FQ/yauLD8U4NRyx7BzM7YeNdOPW2v1/7YZ/kakHjLSj1F4v1tX/pXEA0/PFHLEOdnbDxhop63Mq/71vIP/Zaevi3RD/zEUX/eRx/SuGyaNxHc/nS5Ij52dLrPja2t5bZbHULYxPkSyeWZSp42jaCDzzz7V18cjNGp3E5APpXlFvYTX09w8dteT+TLC4ECRFcgfxGT69B1r1ZchQPalNJJWLi7o4f4SEnwtdsTkm+fn/gK1T8TnPjG8/2beAf+hGrvwkgFv4NlUOWBvZTk9ei1n+ISW8Y6nxwEgGf+Af8A16dDZmdToUjjPtSUuOKOg5qyLDeRUcjYFPbr1rK1zVI9K06S4kwdvCr3ZuwoAzPEfiVdHgMcQ33Tj5Qei+5/wrze61C6vHMlzcySMf7zZ/ToKjurua/ummmctK7Elif88UwhUONu5h19K55z5mbxjYaHAIABH9amW5lgdZIZXSQdCrYI/KmAFlLiIlB1ODgfjSBHwSqsVHIIHSs7lWZ3GjeNgEjg1NTnp9oXp/wIdvqK7ZJAygggg8ivDmnJJ3AcnJr0fwXqn2rSfsztmS2O3k8lT0/w/CtoTvozOUeqOwDZFPBqFTxTwa1MiQHFGaYDThQBt+GNGstV/tBrtJH2yxgBZWUcKD0BGefWu8xXJ+Bv+PfUT/08KP8Axxa6yspbm8djjfhUG/4QvLqAxu5s4ORwQKydb58Was2ejxD8o1/xra+F8bReBoA7h2M8xLAYH3qwNWcN4m1k+lyF/KNaujsZ1NyAtxTSRimlucUZwKsgRj2rz34i3m64s7MHhVMrfjwP613xavMPHZDeJkUnOYU4/E1FR+6VBXkS+DPBU2vXazXqSRWC4PTDSew9vevYovCWgxwpENJtCi9N0YP5nvVTwlbNDpNuHGDsHFdQo9q89Pm1PYVOMFZFeHT7SGHyY7aFIv7ixgD8qhbRtOyT9ig9fuDFaYWmuDinZDucH4n+H+mayBJCi2k46tGvDfUV5Kjz+G9ZJ3Ylt5Nki/3lzz+nNfRkq5FeC/EiEW3iiYbQPNUSZ/DFODszDERVrno8MiyQq6nKsoI+hqXPFZehl/7EsfM+95CZ/IVpZr0DzHuPB6U4Gow3rTgaBHY+Bv8Ajyvz63X/ALItdXmuV8Df8g28Prdt/wCgrXVVjLc3jscl8Mg48AWPmLtcvKSP+BmuX1Bt3iHWW/6fXH5Korrvh2F/4QLTChypDkH/AIG1cZcnfrGrNnrfzfzx/StKXwszqbjc801m7dqCMAmozwPrVkAziuH8R2In8ZaO7DMc7LG34Nn+tdmVPpVS90uGa90e6feJY7sBcH5TlSTkfh1rGvJRgdGGpuU010OiGp3EcTxWFqsskQwxdwiZ9MmqNh4u1oakLS/0u2jUn78Uwc/kKvXuhLezQSTSTNbqDvgicpvyPUc1laL4LjsILhDPdXErTB45ZSVCKO2MnJPrxXBH4dz1n8XkegQTebGr8ciue8TeKjoUQ8m0N1KTxGpxW1aoYognXA61haxog1EyMzzJujZQ8JwysehHt+IzTu9COVXZT07xHqupIZJtFMMfcCUFsfSuE+Jtp9u1nSPJH7y5Ux9P9of4mur0rwpLb2Nov9oXkl5FKXklZmCEdlAYk/j7mptb0WK+8RaVJJIVeCOZgAPvfdz9OtVFpSJqQco2W5Vt4xDbxxL91FCj6AYqfNRqDgZxnvin9q9A8d7jwacOlMFPBGKBHa+Bv+QRcn1u5P5LXUVzPgcY0ac/9Pcv9K6esnubLY5zwChj8C6Qp5JiJz06u1cGTvvdQf8AvXs5/wDIhrv/AAOMeBtEGc5tlOR7kmvPIG3Cd/71xMf/ACI1a0vhZnP4iZicYqFmB4FDN1AqMmqsSP471W1GYxrpkucJBfJ5nsGBUH8zUwNUNaV5dGvEQ4byiy/VfmH6isqsOeNjfD1PZzuej2hVol+lWDhFJrl/C2uJqemW8u4B2QFhnocV0E06LE581EIH3m5APqRXnp6HrNalmEblJFIpGShHNZtprkao6SSI8iLuYopAI9QD9Peiy1Jbyd5PtMRjwNsYXDA+pOf0xTTQmndmkwULXHazc7fElkiNho4JpG/3TtH866e6uVjiZsjAGc153DqY1LX9UnTDRosdurfTLHH5irguaVjKpPkjc0BUgFRg1IDXeeSxQKfjimLTxQI7fwMP+JJN/wBfcv8ASuoxXM+B/wDkCTf9fcv9K6bNZS3NlsYXg+NYfBmiqgwotIyB+Ga8zs2zaA+rufzc16f4dUxeEtJUnlbKLP8A3wK8r05s6bB7rn8ya1p/CZz+InY81GetPNMNUSIajkUOGVvukEGpDTre2lu7lIYRl3OB7e9A0rnDaDqM2h6lPZNKQYJCCD3TsfyxXTRW2vX+r3NyZFksWlyodyuR2xwelZ2ueH21e4l1LSwn2q0leAxHpMqHGD/tdfzxU3hPxkjTPaX5W3Ksco/BHt+FeZUXvNxPZpStFKe/Q7u2slgiXAsScdWJBHt7isfV9K1B8/2Y9rE56lGOB7AYo1LS9A1eUXcu1hEAd2846+lO1DWNI8P6T+4kVNq/Imck0rX2RrKempzt5rV9pvhhINQmZphK0ZbOT9D+tR+FIHi0oSyD95cOZmz79P0xWHZabqnjW4luZA0dijMxkP8AEf7q+v1rpfBcsut+HppyM3Vi/l3AA6r2bH6H6VvQST8zgxDcldbGwKlUe1NCc1IBius4BQtSACmhhSg9aBHbeB+NGuP+vuT+ldPXLeBznSLn/r7k/ktdPmsnubLYyrACHwzaKP4LJP0jFeU6cANLtucnylP6V6rM3k+HWHQJZn9I68o0840y1HcQp/IVtT+Eyn8RYJxUZ5q5a2NxevthjLDux6D8a6Ox0G3tcPN++l9xwPwptpDjFswLHR7i8w7Dyof77Dr9BXWaZp1tZREwoM45c9TUxhZzg8L6CrVrCAu3tWUnc2gkjzDQ0+z61rli/BivnkAPo+GH8zS6/wCA9O1xmuButro/8tY+/wBR3rY8Q2A0nxXDqar+5vVFvMewccoT9eR+VbEKB0FefUvGoz04WnTVzyR/h34mtWaOz1RGhOP42X6cc1oaX8K5prgXGu6g0+Mfu4yefqx/pXqPlgCnKoxRzyF7KCM9bOCw09YLeNY4o1wqqMACuR+DERGt+I1IzA77R6cMf6Guw1WZYLKWRjgKpJPpVT4U6ObDQDeyLtlvWaYg9cEkj9KuhuyK/wANy/faDG0sgtWEciscoeh/wrCuLaa2fZNGUPv3+ld/dRKJzIR94fqKY9tFPFsmQSIexFdqkefKmnsefAYpw6Vv6h4caMNLZEyKOTEfvD6etYOCMg9atO5i4tbnZ+B+NKuh/wBPb/yWuozXK+Bz/wASu7/6+3/9BWupzWUtzWOxk6v+78O3uP4bR/8A0A1xmheH1OnW0t9uUeWuIu54HWu11njRL0Yz+4cfpWci7duecAD6VpF2jYSScrsfDEqqERBHGOigVOEG7gcUqYIp4FSaDCMCqV1r2maNGGv7tYi3RQrMT+ABrS25qndWUcwO5QaBGMNf0Dxg9xo1vLI8piLEPCyYxjBBIHIODVfSzcRxmC6UrPEdrgjqR3+h61cWxNtdrcRIBIv8QHNaDCO6w23bMB2rCtT5tUdVCryrlZTJNKDxTyARTo495AHU9K5VFnU3oZeoabLqhitv+Xdm/ff7Q/u/4106z2WkWsa3E8FtGBhTI4QfhmmRNbQsI3niVlXO0uNwB7461ia/Z2OuXtr5sEdwtuDtLrkAnrj8hXZSpqJxVajnojdu7u1uLB2iuI3yMoyNu57dKdbktApIwcc1XtbOOOBUVFVQOABirwAAwK0Mhirkk96oalocOoAyLiOfH3wOv1rSXg1KuKNgaTWpkeEbaWztL6CZdsi3bZGc/wAK810XFZum/wDH1qX/AF8D/wBFrWl+BpS3M47GbrZ/4k15/wBcyPzqk5AnA7NxVrxAduh3OD1Cj82FZ877ZAf7rZP0q0tAjuXUB21MBimqABT89aRQoximsM0uaOSKQERQHnFQNAQ++Phh29atjinLjNBSZiXk2VM3lGJlJWRGI5A/jX1X+XeprEolm17O21GGIx/eHt9aq+LpBb6JcyJZNeSRoWWFQdxJ4IGORkE5x2zTtIt7m/02yuL+3+zS+Uv+jDpFx90VHslfmNfavl5SrY6akt9NdmMCSZy7NjmtyG0SPsKsrEkSgKMUpHYVZm2Ki4FLSjpig0EiU5n2qT7U3oagv3K2pCnDMQoP1NAx2ktun1AjvOP/AEWtalZmlAC41ADoJl/9FrWoOlKW5CMjxCD/AGPIo53SRD/x9ayblwDG+ep2mtnXTixjGPvXEQ/8e/8ArVzmqtItjLJGpLQkOF9QOo/LNXHYS6m5C25RzzVgdKqWTrNbRuvIZQwPsat0mUGOaXvQPU00sKQxc80KeaZmlJ44oGM2BrpiRkBQP51ZUbRUMXLufpUxBIAoAYsiy/MhDLnGRTu4pdoUYpmfmoAkzSdqQnAozxQIQHOV7iqd9KqCIucBW3/kKsowa4GPTBrmvEck1z4j03SLcfKwM9w3pGD0+pPFNIDotDJZ74nvMp/NFrYxWVpClLi/U9fNQ/8AkNa1amW5Jj+Id4s7ZlR3C3UbNsUsQBnnArDuruE7xtnwy94H/wDia7Rh0ppFVGSS2JOK8P6rHHpFvHdb4pVTaweJx0OPStT+2dP/AOflfxBH9K6ECgqKOZdirs51tZ0/H/H5D+LU3+1rA8/bbf8A7+CuhaNTkECmmCI9Y1P1FF0FzEXU7Bs4vbY/9tV/xpw1CzP/AC92/wD39X/GtY2luesER+qCmmwtD1tYD/2zX/Ci6HzFC3urZmfFzCcY6SD/ABqwbiIDIkjP0cVKdKsD1srY/wDbFf8ACmHRtMPWwtf+/K/4UaC5iMTbj1B/GqN5ren2Fwsd1dwwswyBI4BI9a0Doel/9A+2/CMVXn8K6DckGfSLOQjpviBprlDmHG6jaPcp3LjORWLrXizT9Ftna5nVZNhKRk8sfSt0eG9IAAWxjUAYGCR/WoZ/CeiTnMtgjHGMlm/xppxQOTOR8NePLHxDdxwRRz293tMirInysB1wR2rblmEnibenDeWEDY7df61ci8F6FFdJcxWXlzopRZElcEKeoHPSpv8AhFdMFyLhVuBKOji4fP8AOhyiO5Y0kk3V/k5/eJ/6AK1ce9VLKwisRIIi58xtzF3LEnGOpq5xWT3JA9fwph60UUAHalNFFACfxfjTfWiimAdqWiigQtBoooAQ96KKKAHdqQ0UUAA+8KO9FFIYop9FFA0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</si>
  <si>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5zkc0m4kdCD3FBOTimlscn6fWus5gLZAA6+1AJyORSOOc4OaFGOv4ZpjJ0z0yRU6nAHbNVVYA9R7ZqyvzYJA9DSY0ScBaQHIx1x3piPkEHgjgilI6entSGJx1xTXzt44J6cU/j8e5NMbrkUwGse2aUDcOo+lMJIPPrUi4wc/ShoBjNkZPB9jxUZkLEAA4J/Kpc9SOgqB2Ycg9fWlZhcduJBwOfeqsn3jjJqwSULY9KrSkcYzk80cq6hcdC4UYJ74qx5j+oqmvykd/SrAY4HOKAF3ZK7uo6c0hYZGPwphwQfyxik25bcXzgYwBj8aokeWOCDg+9NUbeuWOeM00tlevHrihcgYycDvQBNGzY7Yx3FMOqRrJJDbQzXU0Q+eOED5T6EngH261Xu5PLsJyLhLdtjKszEYRscHn0NZvh3WLOx0VLa7/0S7towZoWO4yMf40P/AC0DHkEZyTQM6KwvVvomkEMsTo5jeOUAMp46/nVluSBjiqenRSpFJNcLsnuHMjp/c4AC/gAPxzS3heQpDb3Sw3KlZthAJdAeRjsD0zSAsnkj64pjHAPfAoZsKMkDOB6c004AyB1HSgAxujzyDj8qEJyQcdue9ZfiC/bT9Aur2KTb5O1mZcHA3gH9Cabq+rGxigeJtxW6ijmULuwjsFyT/DyQR346UwNR25xjjrUTkL7KOaHY5HsSKjd8DIHHOc0wH5yuVJ5FR4AUYye1IZhuC9Qe+KaSwHGV/CkAD5eOOtLg+o/OmZO7OTil6f8A6zUjHEnd3GO1Jn+9xTmIzkGmc44x+NVcmwhy2cYJ74PelX0z160wHHHOe9MmlS1t3mlO1EGWIXPH4ZNTcZgQ6ul6j3i2b3btM8UMJZfKjVGK7ix+UbsZzyayLS1eS7v7KD/SNUtLqK405bUE29oXwz89AudwOeueBW0ureGI3d4bZWkB+YRae5OfoEplhr1pZeIb2WPT9T8i9ig8vbYuuZE3KRggdipqhj7zVdVm1i2eC5vPJF28dxYW9rny40J+YsRuYng4HGCK2Va5k8U2t6bKaO2mtHtwzL8ysGDAuB91SN2M9x2zT4L+6ad5zpN+7uNq5VVEa+nJ9eSf8Ks/bNRf/V6QVB7yXKD+WaLCM+38PeZquqfbkMtrPIgtd8pbaCmJGHPykt+WOKzo5tRuvC+jh4rq7jaVob77Mf3jopdQc5HDMq7iOcGugMutMci2so/96ZmI/IVHHBqsaokcunQRrwFSFiB9BmgdzH/4R25n06+0yRLS1029ZnMaZ3x7gPlH8I5Gcj/69WY9Nm1Pwja2rN9juXWCWRljBIkVlYkrxnJX9au/YdQcsJNXcZ/55QKv88006WXkYT6jqEqnt52wf+OgU7CuVZ59Q0m9tBd3AurS4fyjK0QjaKQ/dzjgqTx6g49avyXcEahpbiFO+WkUD+dZt34c0+4KJIjuFkWQ+ZIzFsHIHJ7nGasw6XpgQAWFqccDKA/zoAdb3VreHdazxSomVJjbIBOD1qzyT9eKYI0UBUCqp6ADGPwpTkscE8fSpGDguDhqdx6CmHO4ZpPMHcc/SlcCYrjHOCO/WmPgLnPenEEKTnJ7Go2DEg8cUmCE/wBrPXGakHB6YxUagj29qeBwOT7UIGSRkjADNg+9WUAUAbiAe2apjlSMn06VcU8AAZwee1UiWTjHUjmjPJzTQW6EilAIBzjoetACNtIz3xUZXcdwyAetSHjByPwqNj9QKYDTkrgj3NNH3iQeRQW+YAk89KjLY9RnvQMZNjzARTFwMcHk5omk3srLnHzDn24pke7JGcgetJjJSMnpxTSOfcU4KQgB596awVgcmhiEIGf5jNMJcHGRSAs2MqQA23B60uB6CpGTMQmce35VGVDkelFFDBChOcfpmnHAQEjOeKKKFsAoABzz61aXJYBTg44PpRRTESAhwccY6/WnE8UUUxA3C5qJ1DBeOlFFCGQg856k+tKUyB+lFFMCG4BCr061Eo5HJB9qKKTGiVeW4/OlI43A4zRRSAT1GTSc+1FFJgf/2Q==</t>
  </si>
  <si>
    <t>SAPNA SACHIN KHARE SAVITA M100</t>
  </si>
  <si>
    <t>1115982470792798913174.jpg</t>
  </si>
  <si>
    <t>1115214762149188227472.jpg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</si>
  <si>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kMKKKKACiiigAoorm/EHjzw14YdI9U1SKOZukSfO4HqQOg+tAHSUViaJ4v8AD/iKPfpWq21wRwUD7WH/AAE81t0AFFFFABRRRQAUUUUAFFFFABRRRQAUUUUAFcb8QPiFp/gXTQ0oE+oTA/Z7YHr/ALTei/zrX8V+JrHwloFxqt8w2xjEceeZHPRRXyHr+v3/AIr1261TUJd00vIXPCL2UegFNITZo658TPFWvSP9q1e4SFj/AKmBvLQD0wK5SSZ5HLO7Mx6knJNOitnkkx26/WnyWjZBU8etMRHHcPC4eJ2Rh0ZTgiu68LfFzxR4cdI/trX1oCM290d/Hs3UVxb2ZVuCCAMmq5iYAZWgLH2d4P8AGuk+M9LF1p8oWZQPOtnPzxH3Hce9dJXxFoWu3/h3U4NQ024eGeI9QeGHcEdwa+t/A/jGz8aaBHfwYS4XC3EOeY3/AMD2pNDTOmooopDCiiigAooooAKKKKACiiigD5o+M3ihte8VPpdvJmz03MYxyGk/iP8AT8K81gtXlJ2L8o4JxWrqERn1vUZZG63UvA6n5jXVeFPDg1HEkwIgzgKP4qc5qCHTg5M5K302WeTZGhB7MRWyPCbNAC0g3Y5Br1+08L2cEagQoMdsVZOi2y9IVHuBXHOvJ7HXCjFbniUvhOZskE4+lZN3otxCAChx0Fe63OjIc7RiuX1nQmRGIGQRzSjXl1KdCDPGWjKsQexx0r0f4LeIv7E8dRWTvtttSXyGB6B+qn8+PxrjtYsPs90wIwPWqdlMbXVrKWNsPHOjBgfRhXbGV0cU48rsfcFFNjbfGrf3gDTqQgooooAKKKKACiiigAooooA+LNSneDxVexYLBbqQbcf7Rr3Xwjpn2PTIAy4baM5rz/UvCkzfGLVYCjC2W6M546qTuH869VtL+xtvkkmVdvB9B+Nc9d3lZHTRVo3NfaAvSom4pEv7SYfuriN/owpsr4GQM81zs2Qx1DdqyNRhDIVIyK05biKJd0kiqvqTisS813TslElMrDqI1ziklcq9jyXx1YPayCRRhTmuR0WNrzW7KDbkvPGufqwr2DXbW21/T5olDBgOAy4KntXAeBtLdviNpFi6/MLxCQf9k5/pXVh5acrObER+0j7CVQqhR0AxS0UVuc4UUUUAFFFFABRRRQAVS1bUF0vSri9ZC4hTdtHertZ2vWn27RLqAAklMjHtzSle2g42vqeWWd8df8balqBthCTFHHgE84HWtO5F2JHt4LWPy1jLbmHBx2x3NGkwFNbvMx7BtXbx1FdC9uWGcc1xOV3dnalZWR5hpGpahqST3H9mJCsEgRgiFScnqM13ttDILPL5zjoamj0pEcuehOcVcdAICB0pNJ6opPocHrYuJ7yG2ijyZX2hj0FYNhqF+uqXthFbEfZCdzuQN2PwHXtXdyWyzTc8EdKBo+5ixbIbrx1oVktQd2YkfmXloXePZJtxkiuA0e8l0b4p216tusjwux2NnnKkcY717BJZpDDhewribfT408VXFzJGpRmwrEcggc4p05crbFNcyse46PqcesaTb30aMiyrnY3VT3FXqxPCcBt/Ddqp77m/M1t12xd1qcMlZ6BRRRTEFFFFABRRRQAUUUUAcxqFktldlgMIxyvt6ihGBTOaTxqjmztZRceQkMvmFuxx1B9sZrNhuhJEGRgysMgg9RXJVSjI6qTckWJ5n+bYhbaM4HU1WfUfLtx5ltIjH+Fuv6VWudfs9PlWGQu0z8hFUk1FJq0rAFNNu3ycD931NZ2ujojFsprdSy3Dn7LNEV5y4GD9K2bW5WSMZ4Nc7e+JBaELdafdRbhkEx1Jp+pLdQieNXRW6Bxg/lQ9AlF9TYvJVCHmsex0tLq9t9z7PtNxsyW6juAPoKbqN+sNtJNI2FRSxPsK4rwhHrc+v+HtYufNNmNRY7SeEV+FOM9OcVVNcz1MakuVaH0dFEkMSRRqFRAFUDsKfRRXacYUUUUAFFFFABRRRQAUUUUAee/GppY/hteSwytE6Sx/MpxwTgj9a8/+GXicahpg02d8z2q7UJ/iTt+VdN+0Dri2Pg2DS0wZb6cE+yJz/PFeKfDe68nxhZozH97uTH1FRVinAulK0j6HMKOpJHJ71nXU9xBlYw5wO3FXBI8SDIJWs+61mCFtrgD3NcPPbY9KEmioLd57gXNwCWH3V7CpXIiBPAqrJrtsVOGH0FVPMudRfEaFUPcile4Tbb1OY8f6tJFokkURI80hCR6Vyfh7xJqY1HQLNrh3giv4yFGcn5hwfUeldT8Q7D7N4cDY3FZVya5v4U20WofEzRIZxmNJWlC/7SqSP1FdmHs43OHEX5j6+ooorYwCiiigAooooAKKKRmVFLMQFHUk4AoAWkZlRSzEBQMknsKxZfF2hRTPCdRiaRDhgmWx+IrnvEfiX+29PuNK0csPOXZLcMMYU9QB1/GlKSirscVzOyPn/wCKfiiXxj41uJrbc1jbjyLYDoyg8t+Jqb4f+Fr59ftb6VGSOBt5JHJ44FekaR8N9L0/a5j8yTHLPzXX2elRWyBY0AA9BXJUxF9InVCgo6sfGMxjIrPv9Dsr1T5sYzWsYynamsBjmuVnQmc3B4fsrRvkjBrQWERrhVAFXTGM5FMKZ4AoQ27nO65pcWqWb20yB43GCDXFaD4UufCfiyx1qzcTLbSbjE45ZTwRn6GvVjaFhyKz9QgW3tZZj1RSR9a1pzlF2RlNRavI7HTvHGgag/lC+SCYcGOc7CD9elbUN/Z3GPJu4JM9NkgP8jXzFcRs83rk81PaWxiZZFysnYg9BXrqldHhPGWex9PUV4BbarqcICx3twB7Smk1LX9XWxkhj1O6jd+A4kORT9i+4LGrsfQFFedfDjxY89iNL1a6LXMY3RTynAkB7ZPcV6HmspRs7M66dRTV0c7r3ij+yrs2kUSl1i8x5JGwqj6V414q+I13qcskNtI00QyNxJCfgo610/xEzfa7d26kghFTg9eM4rzSPTHBMaxsWPBGOlY4ehGvUlKrLSPTY9HE06mHpU/ZRu5rfc9G8PW0eo6NZX7IiNPCGYY6GtGGBrO/Zo8bcAcdxVPRNth4e0+AnBjhVTWLN4ruBOxW1RlDED5jkgV4qw9WrN/VtbeZ2qtCgl7dWuux6TH88asoyDT1l2HBU/lXE6N46jwBJbSBSfmUHOPcV3Fnf2eowiW1lSRT1weR9RXYqNaMf3kbM43WpSlaDuO3o46VG8QPSrW1fSkKrilYpMp/ZlPenCLHQVNwKAwoSBkRjc9qwvE6NFpZGcbzit+W+t7dcySAH0HJrjvE2rfalEaIViXkE9TW1BJ1EjDFRmqEpJaHGTRjcdvUkKKtxQY5AqNI980HHXLmtOAPErbAeeDXtI+XbEhjLnLj2rK1ZC16iKcDAzXQQjJOBWLqGDqvsMUN2Qo6yM46ZeXED3Ety9uU3eUAflCjoWFfRmkMzaJYFjvY28ZLDoTtHNeB6xdq+mXEKZwYm3EfTpXvWhceHtNH/TrF/wCgCvHwlSrV5pTfXRH1uMwdPDQpqK3R5d4htppPEF/eIN6eacjvgDFY0U1mLswKyGWUbsdyPWurtdTsrm6crcRs0kjHbnBzn0rm/GfhvY8OuaYoS6jkXzQv8akjnHrXGott8+lz1qWYLljC17WNK4jYaeUQZYRYA9TiuQtdM1A26brSXcF5yMV18k8g/hUipklJUfKB+NcuBxGJwTlyJO5WNwEcUlzvY4u3sbiJDG9tKrZyPlPFXoTdRy+Yscyyf34wVP8A9eunEpzyKv2UYecZ7DNek8+r3UalNanlVMkhTTkpMo6Rq2ry3GySSSSID+OLn863jeXRH3FH1qwkaBc5AH1qOWWBQf3i1x4mt7WfMnyrsVQh7OPLa5Rmu7skgMq/QVTlkuSQDcOc9QKZPrWnCVk+1JuGcjvVN9dsA/33OPRa9vD4GPs02rnz9fMsSqjUHZehZa2Jz875PpXM6gQ8t0FJIEhQc56YFdFb6xDdymKFDkLklvSsW5svs0uwtuLyliSMdTmtYexhVdJL3kZVamLnSVSrJuLKkEB+2u38KIFH4/8A6qvxs0bFcZVhUdsDunwxxuAP4f8A66tuvT2FdJwNj4VBJOOlc5Mwl1OU44JrpochG4HIrmkAN9J65NTLYqnuRxQSXCyKq9QQfYV75pQaPR7JP7tvGOP90V49aIDGxA4PAr2Ox/48Lb/rkv8AIV87g8S5VJpbH3maT5qVLyX+R84Xh/dbgxWRWyrDqD6iu507xBHq/hw+af8ASlIjlX/a9fx616M/gzw24IbRbQg9fkp9v4R8P2pzBpFrGchvlTuOhr28bKGIhZKzR8/hOahNSeqPOnVs52nH0oeZIIw8p2r0yeleof2Jpv8Az5xflUc3h/SZ02S6fA65zhlzXjxwdS/vNWPoJZvG2kTy5dRs3cKLiPJOMZrSWVQB83613C+EvD6uHXSLQMDkHZVn+wdK/wCfGH8qWJyyNVrlkZxzVNe/E4D7QMYLZ/GoZrxIwScn6V6J/YGlf8+MP5UjeHtIYYbT4SD7VzxyZJ3cilmdL+VnzlcXDC/cgnkls/U1Is8rDv16178fBfhonJ0WzJ/3Kli8J6BEcx6RaKfaOvqoYxQgopbHzk8PGc3Js8d0C6htmllupEiJUAbzjIrSu5EnuEkjYMn3gR3GK9Qn8J6BcEGbSbWQgYG5M4qVfDejIAF023AA2gbe1cMVH28q73kXiIOpSjRhsjyCyztlbs0zf4VoufMB3Ek9jXpyeG9GjXaum24GScBe5607/hH9I/6B8H/fNdHtUcP1Gfc8uJ8uJieOK5RD/wATNzuPIbj8a98Ph/SWXadPgI9NtV/+ES8Ph940m13euylKrdWKhg5Rd2z55vfGbwqbfTYQAoKmWUd/Yf419J6OfM0SwkflmtoyT7lRWQfAHhMsWOgWOSck+X3roo41hiSKNQsaKFVQOAB0FctPD0aUbQWvU9OpWrVZXm9Og+iiirJCiiigAooooAKKKKACiiigAooooAKKKKACiiigA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</si>
  <si>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BQWNL29KQ4pgBPvTc5PWlx703GTSAceBxTSTQTikPNMBdxxQGo/SkxQAuc0A0lGAKAFyPxo3Ypp5PBoxSAcCPSjtScUUAO3D04pM88ZpB9aCPSgB+4YpN49aQDIxSbaAJM80hppP1oz70AO4pjuqIzswVVGST2FJnnrVDWbOe+0m5trd1SWRMKScA+x+vSgCk39oa4RLaXbWNip+V1XLze/PRau6PdS3VoyznM8EhikOMZI7/lWPeeIrrTbRLRtJuYrtk2QhMOhIHXjnA61o6DLZJpywW9x5jJ80xcFW3Hkkg80wJdc1GfSrAXkUaPHE6+eGzkRk4JGO4q+jrIishyrAEH1BrH8yTXppI4sDS1Vo3kIOZ2Ix8v8Asj171i6PqWryWzaRZxxLNp2+Oa4nG4YUnYAAepHegDtM9qhmu7a3t2uJp0SJfvOTwK5Ky1m88RWt5eQTPbR2dsf3cTY3zbSTk+gxxWbqEE09joM8OqyW0l4BK7SSgRKwTlvYmkB2l7rNtaW8EkZNy9wdtvHEQTKeuAen41NpmoxapZLdQBgCSrKwwVYHBBrlJNOnaLSrjSLk3MFirwy/YyA+49WUtwa6TTVt9N00GVGtC7mR1upgXLHqSc4yaYGnSVlnxBp5JW3eW6Yfw28TP+vT9aDe6rcDFtpQiX+/dyhf/HVyaANTijn04rnrmadQRfeIra0/2LZQD+bEn9KgsJbC2lE0H9qapd4I80q5HPpnCgUAdUKMexqnp9xeXCO13Ym0Ib5FaQOWHrx0q7z60AHHpSMBS0Zz60Acwf7R1TUdTjhv2tms3VYEUDa3GcuOpBqW38TRvpivJCTqJkMH2ROSZBwceg75o10tptwt/Yyhb6bEQt9u4XHoCO2PWsPQZbvTvEGqyajpU01/IVkZrVQwRT2HNIDqdL0uWKZ7+/cS38o5I+7Ev91f8aoeL7C3n00XL/JKkijKHa0ik4Kcdc1cOs3TriDRL9mPTzFWMfmTWPCmvaheC7vtLRWiYmGOecLDH/tYGSx96YGqnhq3th/xLrq7siBgCOUsv/fLZFVtNspdI1HUbrUri1VbpUJkDbdzAEHg+2KhuL4iTy77xAWc/wDLtpkWT+Yy38qdBbXEkm6w0GOPuLnUpNzH/gPJ/lQBQstJ0WGERwRXuoSEkyfZ1ZI5eSRu6A4rQisPssbyRaVpunRv1N3Lv4/3eg/Or/8AZWo3A/0zV5FU/wDLOzQRAficmpIvDmlxsHe28+QHO+4cyn9TQBkNeW7/ALttZubnHHk6bBtX6ZUf1qSG0YvvtPDnzf8APfUJRn8jk100aLEu2NAq9gox/Kn9aAMYWWtSgK1/a2if3LaDJH4tQPDsMnN5eXt2fSSYhfyXFbBPPSgHjFAFS30nTrTH2eygQjuIxn86t57cgelFGM80AIaOfT9KCKN1ADar319Dp1q9xOcKvQDksewHvU5z61nHT3utUW7ujmOEfuYs5Ab+8fekBBpllPNdHVtRXFy4xFF/zwT0+p71HZ5PjPUiB8otYgTnvk1u59KzLCwng1rUryXZsuNgjwecAd6ANJwWUgEqSMAjqKwYPB2nmZp76W5v5mPzNPKcH8BxW9lueRilB5xnmgCO2srWxj2WtvFAvpGgWpwaYSfWjJ9aYD80VHz60An159aAHnFL1qMk+vFGT/eoAkzjtQD17VHknvQMjq1AEn40maZnrzSEn+9QBITijdUfPc0n/AqAH4FL3oooAO1AI9KKKAA89ulGccUUUAHXiiiigBDSgUUUALwKTqcUUUALjrSDpRRQAY70YoooAOgo4oooA//Z</t>
  </si>
  <si>
    <t>SEETA DIGAMBAR BHUSARE DROPADI M100</t>
  </si>
  <si>
    <t>1115131154094708863680.JPG</t>
  </si>
  <si>
    <t>1112789176051658561081.JPG</t>
  </si>
  <si>
    <t>1115131154094708863680.jpg</t>
  </si>
  <si>
    <t>1112789176051658561081.jpg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</si>
  <si>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14tIR/sL/Kpqjt+LaL/AHB/KpKGJbBRRRQMKQkAZJoYhQSTgCvPPFniad7iSxt2aKNPlcg8t+VNK4mdDqvjCw08FIm8+UcYU8D8a4+/8bajcufKk8lP7qf41zLOzHJNMp37BbubKeJNUjIIvJeDnk5q/F421aMLmRGA9UHNcyBSleKLsLI9G0zx5DMypeReWT/GvSuuguIriMSROGUjIIrwsEqRXc+CNWJl+xSMMdUyf0p2TE7o9AopAcilqCgooooAKKKKAGQ8Qp/uj+VPpsfEa/QU6gS2CiiigZzni3Wf7M04xxsRPKMJx0Hc15XLM80jO7FmY5JJyTXS+Nr37TrbxhsrEoUc/nXL98VT00EhQuTxU8dt5p7A+lWNP025vpAIl79a6u38Fs6hpJ+fRRUuSW5ai2YdrobTxApjceDmll8O3ESHcvIGa7nStBWwIGdx9TWlPaq/O0Vk5voaKMNmeOzWU0RO5G4psE0lvKrxsUZTkEV6HrGmo8LYUL6nFcHeWxhkIrSE7k1KfL6HpvhfWhqtjiQjz4+HHr71v15J4W1P+ztYiZv9W/yPz2PevWlYMoIOQauXcxjpoLRRRUlBRRRQAi/cH0paRfuj6UtAIKgvJTDaSOoywHFT1z3jG8e00Rthwznb+dOO4Hl1/K019M7NuZnJJ/GiytXurlIkUsSag5Z+etd54Y0pYYBKy5kcZJ9qmpOxdOHMza0bTEtIFTbz3rfSMKKr28eAKuDpWcFfVlVJa2QmAKMVWu4bmV4jBMEUH5x61arSxDVkncp3UAdDxXBeIdLePdOgBTuPSvR3XIrG1OxWaCRe7DFYv3Xc2ptSXKzyhTtkBBr2HQ5jPo9tIxyxQZNeRXUJgunjbgqcV6d4SuTNo0KkY2jGfWulaxOaStI6CiiipGFFFFACDoKWgdKKACue8ZWrXGhM64zCwcg9x3roa53xpHLJobLGcKDuf3App2Y0rnnGl2ZvNQVQMqDuP0rt4JL2SNobGJV7ea54H0rK8IWJZp5WX/ZroLp7qF0htYSWY4GOP17VhPWR00YrlZXEXiCyw0dxHMD1GOlb2m3d1MgW7iVX9V6GuZF/eprH2CRFL7tuVlIPbpn61vIZ0fBzleuRVNyXQnkjLZmzUU8piQlV3N2FOjJaME9SKo3Mku7KjPpTctDOELuxRk1HVpXMcNogPZj0pyXV0kZW+iCsehU5FZ17qtxZagLcwuzH1kC/kPxrSS6aSZ7S6iKvjo3+I4IqZXtqjWMUnocP4qs/K1ATKMLIM/jXXeELd008ZOEGMYPU4yao+LbdRp8TYyVbANdHoKKmiWu1du5Aze5PU1pTdomNZXlc0aKKKZAUUUUAA6UUUUAFVNQiSWDbIoZCDkHvxVuoLvAt2JIGPWk9ioO0kY2i2sdvb7YwMFia05LYSYPeqmnna0iYxtcjFay9KzSubTk4vQp/Zj5yy4HmKMBioz+dDqS+T171dOAM1TOZJv8AZzTkmTGTZbQYjH0quyHcSKtAYGKi5WTpwabWxEWU3sxLcpPJGjyJ91mXJFTrbEv5j/M3qatUU+UPaMyNXsEvIFhc4VmHPpWnBGsMEcajCqoAqte5Z4lHUuDVxRhQKURyfuoWiiirMwooooAKKKKACoLi0S5aNnZx5Z3AA8Z9cVPRQBnG1jtZz5YwJDuP1q5G3FMu1PlhwPun9KjibIFZy0Zt8USw7A8VRu7CWfaY7mSLByQvemahJcRoDAgY+5xUNtf3MvBQZHYc0r3epcKckrxNKKOdIwhkBAH3j1pILaaMnzblpRnIyAMVGtzOeDC/1xUU19cRjAhyfQ8U3ZE8k3poadNZtoqraTSyRAyptb0zmpJJM0nPQz5GnYETzJ956KOPxqxUcK4jz681JWkVoKT1CiiimSFFFFABRRRQAUUUUABAIIPQ1nSD7LNtJ+U8itGqV4A08akdjUy2NKT96w8YmSqr2EivviADeoOKMvatnkpVqK9icY3YNZJrqa+9HWOxWRNQBAIGPXNWUtj958Fu9TGeMfxCo3uUxhTk+1U3FdSHKUtlYRyFHpWDrurNYxJHEMyynCnsPetlUMjbnP4VzniC3Nzq+mQjo0mP1FKOslcfwpnVWSeXYwIc5Eag5+lT0AYGBRWxgFFFFABRRRQAUUVFNdW9v/rpo4/95gKAtclorHufE2mW4OJjKw6Ki9fxpdK1aTV7edhAEKjCjJxn3NNK5bpySu0aryLGMswAqg83nXCkLgAYGe9NgshDGinccDHJzUwiAbOKxnJ7FxUY6krRh0xVV7BG7VdU4FLmoaQlOUdjPFgFPOT+NTpEEGAKnJNNqbIpzk9wAwKpzQI1zFMyBnjbcpPY1cphTJBp7bCi+5LHco/B+VvQ1NVfyA3Wjy5UZRG+FyMg+laxk3uQ1HoWKKyLjxDZ210YXDEDqy84rRgu7e6GYZkfjOAefyrVq2jE4SS5raE1FFFIk4nUvFNzOzR2v7hM43fxH8e1c89w0xJclm7knJra8SaYtjfbol2wyDcoHY9xXONNFGx3sAc9Kmd76HsUPZxgntccSTLyTjFdH4Wu2h1RYNxEcmfl7ZxXMG6i3ZGelS2mqLbXkUiAgowOaIJ3IrzpuDjc9YJ+Yil2cUkUkdxEk8TBkcAqw7ipcUnHU8u5EBTsU7FLilysLjNtJsqTFFHIFyIJTwoFOopqCQXDpVHUr5LG1aSRS2eAoOM1dY4BOCfYVwfifUJJ74wZAEfBAPQ+laRSWrCNr6mfPI0srORyTk0kM8kbmRGKnPBBxWZNcSpgK5yaRLuVcZw2KlJvU9T65SWljsbTxNcwhVlCyqOueD+daf8AwlFrjmGbP0FcVFcBkBkXbnnjmp/Mj/vUXZM6eHn7yNfxbdve6f8AKm0Rnd71583UgmvY760sdSV4NwMjKRlP615DdQmC5liYfMjFT9RXRNxsrKx5Sb6sanOD7UHgg1etNPklRWyACBTbuxeAglgc+lcymuaxq4Pludr4H1kTQHTpW+dPmiz3HcV2QIOcHpXitnLLazpLE5SRDlSOxr1TQtXj1OzVm2pcfxqO59RVyaM0mjWoprOqY3MBnpmnUhhRRSEgAk9BQAtRyzJChZziqdxq0UBBx8ueWJxisfVvFVqsZists0hH+sZflX/E1Ti46yBa7D9Q1u6i3fZl3MwIAxkL71xs6TiRjIrbjySRW/aljAjMcluSfWi4cKjkjovWuepX5paLQ6o0bR8zjJmJlNNG5sAVPJtMrEirNnaLLIC2QNwFbc6SOfkbYA5VVqcRnFWX0xjNmFt4AzjvW9H4TnaJGadFYgEgjpUwtLYqa5dGa3htA+lx3WctKv5CuB8W26w+IbtVwNzBh+IzXQ+Fbm8vNFltYJ1U27cLj5iDz1/OuY8RLKmsP5obf8pO7rW7TlFzbMVpoalvEqRJx0AH6VR1YgFAD2NMGqkYxGePeql5cvcMG2446VxQpy5rs65VI8tkQrgsK6TSmKW6EHBHOQa5Ybh2rTtdRkhjChBgVpUi2tDOnJX1OtOuXCIRLiRYzuG4dfxpyePLcrh7N9w67XBFcfcanLKrKFABGKzizU6albUVRxvod9/wlZvZ9sEciLjoxH9Kut4im8sARopxyxya86t7qSFyUOCR1qybu4ccu3PvRPnelxw5OqL+t38tzeEyTFuOnQflWUsoDcmoZN7uSxyaZg5q1HTUzctdDqotTtlRV3HgelNvL6FrSTZICT2zXPDdngUyYEL1rFUVc39s7CmTdLx61uacyeXlhx1rmRnOasxXcqDYG4NXUptrQzhUs9TsdBKSXxkcgJuzz6CupbWbcMRhzg9cVzPg2b9+5P3HG0Z9a6KWXTlldWMIYMQRx1rWnBQXvImc+eWhzHgP/j/uv+uQ/nVHxp/yMT/9c0/lRRQiEYY707tRRSW4MjqVPu/hRRTlsNbkbVGfvUUURB7ip1qwvSiilIcSI/eNMX74ooquhJYHSop+gooqFuU9ivSL94UUVbJO18M/6u1/66f1rNvf+P8Auf8Arq38zRRW9XaPoTT3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</si>
  <si>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OBihiM0q9W+tN273O4ZA6VoWID+8/CnfNuODx6U3btcenanM22gALE4PcGmszKfmxj1pQD1PUmlkGUI9aAEV9x7ge9BfDbQCTSqPlFIp+Y5FADlbPqD6GkHLnnil6sMUL1P1pADjIA96GQDkDmh2AIGQCTwCetG7ccYOaAAjcPemu2BhgakPApu3AyeSaAHAZHtRjNKKCKQCUtBGRTefWmA0ZGeKVe596UAZJpaAGNncuKYSRJk9McU9mA+lYVxq819PJZ6OEZoztlunGY4j6D+8f0q4xbA0b3VLKwhMl3cxxIOcu2PyHem6bqcOrWxnt1k8puVZ02g/SuQh8OWt14nv4dUZ75vs0UgllODliQSAOB0rbsNSW08PSJOS0tqz2vyjl2Xhce5GK0dNW01YrnRYwvA5pMAgVy1hdX9xotrpqymK8Ez288vUoqckj3xgZq5Ym40vVH0+4uZZreWIywSTNll2/fUnv1BqXTtfULk15rqWOoCHyHkhQqtxPniHd93P9fTIrQvbsWdlLOVLFfuoOrMeAB9Tisyy09bzRZhIf8Aj/3yOf8Ae6fkMVV0q9k1GSyspgfPtQxus9nQ7B+Z5puMfu3Fdlj/AIR9LuJpdSlaW8kGTIGIER9EHYD9ataJqMk8clndkfbrU7Jf9sfwuPYitMIAPWsnVrSWGVNVs1zc264eMf8ALaLqV+vce/1pc3Pox2sbGcnNIST1plvcR3NrHcRHdHIodT7Gql3rml2A/wBIvYVP90NuY/gOazSbdkhl/wCbHalGe5rAPiWW5ONN0m7uV/56OvlJ+bUmzxHff6ye20+I9RCvmOB9TxVezfXQVzfK98mjaPSq2nWKafaCBJJJPmLM8jbmYnqSatVD3GNG4+gpCrH+LFPooAwPE9ybXTEUzGCO4lWGSf8A55Ic5P14wPrVK18QaHZRJaWKTyKq8CC3Zx+eK6tkWRSrKGB7EZFIsaoMKoUegGK0U48tmhW1POdV8Wpp+vrerp95tezaIpNEY9xD5BHsBmrfg6+sdWuJbu4uR9uaZ5EtH48vd/EB3OMc1r+LNNnvEspLZWZ0keNgoz8roRz7Zxmud1KWLUvFGmQWFuRcwbRNKRt2YZSSfYAMPxxXTDllDTQl6PU6LTrZovGOpjGY9izrzwC4AP8A6Aa0db0l9Vt4kiuDbyxvkSAZ+Ugqw/EE0lxr2l2shVrqN5f7kXzv9MCov7W1G64sdJkCdpbtvLH5cmsHztqRWmxrRRJBCkSAKiKFUegAwKoiLT9LuLq8d0he5YNK8j4yQMDrVX+z9Zu+bzVFhT/nnZx7f/HjzUkHhvTInEj2/wBok/v3DGQ/rSslu/uAa/iazfK2Mc98+cYt4yR/30eKi+0eIb3iK2tbBD/FK3mv+Q4rcSFI1CqoUDoAMCnhRS5orZDszm7bwriMx32oXVzECSsSv5aDPJ4X3zWrZ6Jp1hzbWcMbf3gvP59a0AKKUqknuxWQm0UYpaKgYoGBS0go5pAJxQDikrH1hdbmkWDTTBFAy/PMzfOD7DH61UY3dgY65v8AVLS7lVdMa7gY5jaKVQQMdCD3zWDe+L9UtJDGdNtxIzfLGbkPIB2yq5rQt/Dl1KuNS1S4lBOTHESgP1PU/pWxZaXZafHstbaKId9q8n6nqa2vTjuri1OUMHirX49txImm2zDkLw7D6Dn9RV3TfBOn20WJXmnycsC+1WPuB1/EmupwKagAz9aTrS2jp6BbuQ2lhaWSbLa3ihHoigVaAopaxbb3GJijFOpKQCUveijIFABRSFhTd4zwaYDqKYXPpRlvQUWAkpaYN3rTsH1pANHSloopgJQfSiigYdqYpwT9aKKBD80b+aKKAEDE+lL8x70UUwFC55yaQqM0UUgEYAA0qjgcUUUANZQzY9KTJ49c0UUwJBS5ooqQZ//Z</t>
  </si>
  <si>
    <t>JYOTI UTTAMRAO VADEPALLI MANORAMA M100</t>
  </si>
  <si>
    <t>1111755238754321409936.jpeg</t>
  </si>
  <si>
    <t>1113123954564375056480.jpeg</t>
  </si>
  <si>
    <t>1111755238754321409936.jpg</t>
  </si>
  <si>
    <t>1113123954564375056480.jpg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</si>
  <si>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bJlNlCSo+4O3tU52/wBxfyqpYn/QYP8AcH8qsZrIoeFj/uL+VLsiP/LND/wEUwGlzTESCGA/8sI/++RR9mtj1gi/74FMD88UktwkETSyuERRlmY4AFAyT7JaH/l3i/74FZmp6joOkqTeG2Rv7gQFj+FeeeKviXKzvaaK/lxjhrjHLf7vpXnUt/cXEjSSyu7k5LMc5ppNieh67dfELQonxFpHmL2Yqoq1p3jnwreAi4tUtn/24gQfxFeKG7kKlSeKRJGZu9VyC5j6TsDoOpxiS0SzmX/YUVd/snTj/wAuVuf+2Yr5sstSu7G5We2uHhkU8FTivZfBHjxNcRbG+2pfKOD0Eg9vepaaBNM67+xtNPWxg/74FH9iaWf+XGD/AL4FXQeKdzQMz/7B0o/8uEH/AHxQfD+kn/lwg/75rRFLQBmnw9pJH/HhD+VcPc2sKXcyLGAquwAHYZr0onivN7tj9tn/AOujfzpAdPYnNjB/1zH8qs1UsD/oEH/XMfyqyKQx+aM03rS0wHZryf4j+KnmuW0i1fEMf+uIP3m9PpXpGs3w03R7u8Y48qMsPrjivnWV5r67ZiS0kjEk+pNVFXEyuzM57mr1tpl9PgJA3PrXUaJ4djjRZJFDynkcZxXXWenJCpODuPJJqpStsaRpX1Z5zD4XvZOXG32qynhWeI7y2cdhXpPkKBgCopIQB0FZ87NFSieR3dpLaSsrqcZ4zUlndSWk0VzC5SWNgykdiK7rW9Kju7ZvlAYcg15/NE8EhjYYwauLvoY1IcrPo/wzrUeu6Hb3iH5mXEi/3WHUVsivIPhXqbW9+9i7Hy7hcqD2Yf8A1q9eFJokcKWkFFIBe1ea3eDez8/8tG/nXpR4BrzK6P8Apc3H/LRv50AdTp/FhB/1zX+VW6p6eG+wwZ/uDH5VcpDFooooA474l3Jh8KtGpIM0qp+HWvPvCei/aZGuZhiNeB712/xMZZtPtLReZTLuA/SoILKax0uG2gKo6oNzkdKuOiHFal+GFIlCoABU68VxV9dXFsSyat+8z91sYq1oviK8ncxXSRuOzof6VLRupdDq93NNcVROpILwQhScpuLf0rI1TxQ1sdlvatI3vwBUWLbtqbU6ggg1w3iawEMgmUcZ5q/FqmtTrvMMOOu3dU7uNWtXglhMcwB+U/0qloyZNTiUPBVyYvEmnsvA80Kfxr6AA4r548JQyf8ACT2UQByLhc/ga+h16VozkQ6lxSClqRiHODXmVyR9qm4/jbv716a3Q15lcf8AHzLx/Ge/vSA6yx/48YP9wfyqx1qCz4s4R/sD+VTgVI0OpabS00ByfiWxW61qyLDOOfyqtqVu08LRhmUMMErW9qkQa+gk7hSMVAYwRgimaxPPNS8ORS2ywoWDK27ftyx+pqWx0lo5YBFDs8sAFv73ua7ZrRCelRiNN+xB06mnctRW5n3FqEQyqo8zbjNcpc6c87SGVGbcpAwcYPrXdzQkoRmqkESTEoRhh6ipTszRpNHB2mh3kMLsszedkbcMcfiK6jTbKbajTgeaByRW6lqqnoPyqZIAKbdyVFJHHQ6e9t4meSIFdh81WHrXs1nI0tpFI3VlBNebtBI/iGBI1OHAVj6V6XCnlxKg6KMUJ3ZhUikSilpKWmZiN9015nMuZ5On3j/OvTH+4fpXm8i5kY5HU0AdRajFtF/uj+VT1Bb8QR/7oqaoGOzThimilBoAzr6N2uFYJlQOtVG4NbbrvRgfSsO4BVyKroXAhklwCoqlIHVf3Um3JyTSXnm4zEAW7ZNYjTao7FXRUA6AHr+NCOiKuass1w3yrIBjqT3qWBTvWRiNwGOKws3yRlzGOuMhqnsru8aXa8Q2d2BpNWNHGyOmDA0u7iqsLEqPWrMal2CgZJOBQZvQm0uMT6mjdcHJrsBxzVCx0yCzbfGuHYfNz3q/TRyzldj6KQUtMgR/uH6V5yw+dunWvRZD+7b6GuB2ZGc0AdBAcQoPYVLmoYv9Wv0qSoKJKUHmowfemyTxwoXkdVUdyaLgWKyNUCxyK2Rhq5PWvG19JfG20hVEKnBmZc7j7D0pmialcapHdPcXDTMJdoY9PfA9KE+xqoNbm6CrHAIpHgVhyKy5RPBIHQkirEeqDgSDBp3NbFh7SJoduDnNNWBYxgADFI+owBMl1rNn1jeSsCEn1xUuRaTNQPsNbuhQLcO05OQhwPrXI24upxul+VfStPTNZm06/S2VVa3ZSzjvmkpW3JnFtaHfCniq1tcx3MIkjbINTg1omnscjTW47NKKbmlpkjJR+7Y57GuFXGwcdvSu7lP7l/oa4RD8i/SgDdjP7tfpVHUdd0/SkJurmNCP4c8/lXKeJPGaQaVIunXMYnxgc5YV5RcXFzdOZpmeRmbl2Ocms1qaWtuevXXxCsZbSQ2ZxIFJy3Yeteb6l4m1XUlcSzuYnfP4elZ9lbM3mNKGClenTNXpVj/ssIQVRe4+tQ7JnTCndXNqCZZIZyhxIkJxz0J4rS8GFrWOWzlyHVsn3z3rJ0+BhFG4RBDPEyqV6k9ea2IplF/arGf3pXLY/u1mp8srI1ceZXOsKhhjtVWW0V88VYhbKCpCuRW1zDYzf7PjPUVNBZxxcgDNXAg704hQvFSXzMguJEhty5OMCsSxmeaeW4box2r9Ksa3KTB5adScVDAvlwqg/hAHFZVXoa0o3ZtWOozW8hZJCo9O1bEXiSaPHmKrr3PSuajBCAU5m5ArmU5LY1lSjLc7i31+1lxuJQ/pWlFPHMuUcMD6GvOVYjBBq9aXkkLgo5BFbRxLW5zzwq6Hcy8Qv/umuHjI8tevQV0FtrKzxNHNhX2kA9jXNRv+6TnsK64VFJXRxTpuLszyW6aPU7k/Z4VghTgFV6/WrOlxIb23ilUCGHJyRwSak+wrZkrES5HJB6Go4zgsSCrdR6GsXO6sj0YUFa7NvWNOF3bGSFljMR444I9K4u8uJJI9uD5WeQPWukgvZBEyFm2dGU1iRaRd39nNNEuFjbhT/EfalSdviJqxcdET2+otZXccAOYOoTOSuRXS+HZ4b+6mnx84woU9VArhpLa7t5d80LhkI3ZHSujskaxnjvYPTLKP4lrSXKnczg5SVj0WEYHWpxVW0mSeBJkOVYAg1aXrTJYuD+NMYMQc1J2qKaVYonkc4VRk0gMHU3P2mOJT8xOfoKs20eeT2/U1n2yvd3T3T8M5woPZa14UwAOwrlqzuzspxsiTGBxTcZOTUuOADSqueMViaXEC4HFKgIPWnFcClXjrSsFx7OVjOPSqkLHyI/8AdH8qn3boyfUGq8KnyI+v3R/KuigrJnJiFqji5d4k2h1+bspzUds4M/ksgIx941OEjEi7hsHc461DdSp9r+QYQKRmlfodi2IPlSQswLAHkL3ra0q7tzaOjERLknBOKx4FlJVgMIo796pSNmedcgA9jT5ebQmauaN7ew3KXiDYV3ggs2MjHal0qRLmzKDkx8D3Fc9fQNEglJI4AxWzoM8UsKhBtkQYb3q5wtC6MacrT5WdV4ZnKwy2bHmFuPoa6EGuQPnWtwt5a4LYw6Ho4/xro9O1CK/gDxnDDhkPVTVU5qSM6kHFl/OBWNrd1vEdnHyznLgdlFWNU1EWUQRBvnk4Rf6/SsqCMxDfIfMmkOXf/Papq1VFWHSpuTuXbSIKoJHP8quRDNVwwjVTnir8cYCD1rkWup1PQAMinKMVIExSbR3pk3AjK0zHPtT/ALozSNgkEdKYEPCRt7ZqOEnyI+D90d/any9WX2zUUJHkR9fuj+VdVFaHLX3RxsM6ypvt5kZT1DdRWReX8UF4qu4fJy+OgrFmWWCQxsCp9qjEEkilljdgOpAzWqopakvEytZI6F9Vg3geYNg7Cqv2mG4d2TAA7VBoNpHd6mqyjhecHvV3xJpA0yRbi1ysMpwR/dNLlinYf1iVrsz793aFVKjsfwqz4ZlC3zxnjevFZyXzeXMkg3CRcfQ9q0PD1k09w1yGwsPJ96qorQdyITcqiZ2sJ+QqecVastOMjvdwymORODjo31qovbBpl9dy2emzyQyFGK44rzacrSPQqK8SWOORr6aS4YPJnAPYD0FTjLTeoFVdP3f2fE8jFpHGWYnkmri4Rc96io7yHBWRZXEhVM8CtWFTs78Vj2oLSDIPqa3oBmMt2qoImYKeQO9NkwoJNPx8w96huP0rSxCGFwelL9arENnK9aekoK/NwRVcowmPzn/dpIceRH0+6P5UxHLKzt1NEIbyI/mH3R/KumlsctfdHkmpzxT3e6Jsx449q7Xw81i2lokJVv7wbg5rzxQWYKoySeAKuW9lfC+jt0V4pW5UHitpw921znjPW51et2cVlMmoW4WOSNvmUcbhUGr6ta6l4ekZW+fgbT1Bo0fTJLu8uBqZaZovlCscj60yTTbeC9ugI0woG1QOBmufRbmqjzaHNWmnPK4MnCnpjqa2dOaXSppAo3wv94HrTpYhDOBtwp7CnOT5g9xiqlNy0OmFGMTYsrv7QhwMAGk12TbpTAfxMBVbS2xM6MPuina+262gX1kFcnJaZvJrlNi1wttECOFQVODvbI4FVl/1aKDwAM1biQYrCS1KTVizbDYS2eTxW7AMQhTWLCMuAK2LcqSQTWkEzKbHrjzMdhTJlBIqc7QTgVDJ1rVRM7lRxtaqU7BZTjqRV+bOc1mXQPmB8YwcVtCIORPEPk5PapIdvkR8H7o/lUMbfJz6VPCrGCM8/dH8q1gtzCs9jyDRv+Qrbf71dfff8h+y+hoorWRzQLdh/wAhS7rKb/kI3/8AvLRRXMzphuV9Q/1o+gqJf9dH9RRRVLY3Lln/AMfzUut/dtv+ulFFZ/aFL4TXj6Cro+6tFFYS3L6F22++30q/a/66iirgZyL0nSoZOlFFaozIZPuis2/6p9aKK0gJiRf6pqu2/wDx7Rf7g/lRRVxMp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</si>
  <si>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q981wljO1oivcCMmJWOAWxwDQlcCxmkLADJIArzXb8R7+6VZEgtYsYbZIqg/zNdJbeEkkYPqU0t0QBw8ztz37gfpXQ6EYq8pr5aiuzaudW0+0/wBfeQR+zSAVnt4r00krb+fdN6QQs364xWU+n2uneOrGCK0gS3ubRwBsH31OfzxXXrGqDCqAPYUpRpwto3f5CV2VtOvJL6386S0ltvmICS43EevHSrlFFYtpvQoK5TxzdGC20yJXKmW/i6dwDmurrhPF5+3eMfD2nA8LL5zD6H/6xrfDK9RPtdilsd1n1pa53xpJqkHhq4n0l9k8WHYjrsHJx71tWDSPp9u0zBpTGpcgYycc1i42jzAWKKKKkYUUUUAFFFFABRRRQAUUUUAcz4p/0fUdCv8AIXyr0Rsf9lwRXSjpXK/EO5js/Cslw5G6OaJowT1YMD/jSeEvHFn4n8yJYzb3SDPlM2dy+oNdDhKVFTS2uLZnWUZrnfDWtTapc6xHOwP2S8aJMDouOKq6r480/T7+SxiiluZ41LN5eNqgdcn2qFQqOXIldhdG7ca1plpJ5c99bxvnG1pADXDLqttf/FFZ4jJNHBb7UMSFucf/AFzXTaZ4e0drx9bgh3yXiiQlzuHPOQD0rN0dYn+I+tsuMxwRoAO3rXRSdOCna7dhPU6K41a2tbN7m+DW0AwC0wAzntirltcQ3VtHPA4eJ1DKw6EVxHxU8xtAtYkOA9xz+Ck1ueCIJbfwhpyTAhzHuwewJJH6VlKklRVTuxnQ0UmarT6jaWw/ezop9M5J/CsEm9hlrNJmsl9VuZx/oNlI4/vy/Iv+NMisNUl1CG5ub9fKQZMES4Gfr3q/ZtfE7CubVFFFZjCiiigAopCQBnpQGBGQQRQBx/xK0yPUPCcsjyMv2VxMAP4u2P1qvq2hyQQaVrWjWaG+tghkjjAUyoV5FaXjqaJfDr2zKGkupEhRc8klh/QVpyapp2nWyxy3MSbEA27sngV2U5zjTjyq+r+7QnqeY2+sXXhj/hI4ZlC6ldOskcSHIVnBJOfbNba6HZ+GPBF3qF3Gkt/JbMJXbncXxhfoDiufhnbxb4g1B/JctdwssBTA2BWGDn8K6y78P+Jde01LDUrqyt7dQARChdpCOmSe30rtqtRsm7Xs2I0PDepx2PgKyu7olRHb5II5PXA+prDFrcaO0GvxTRHUJtzXVtJJjeGOQPYjituw8IzOYjrWoPeCLHlwxr5ca46HA6mujgsLW2XEMKKPpXG61ODfLrd69vQLNnnmtPrHiURM9qDBBIsq20akiTHUFzjtnpXawvqc8SBIorSPaMBgWYD6dK1goHSlrKpXUkoqKSQ0jLOl+dj7XeTzf7IO0fkKs2+nWdr/AKm3jU+u3J/OrdFZOcnpcdkJilooqBhRRRQAZqGa5gt03zTJGvqzAVHf2j3tq0Md1LbEkfvIsbvpzWQvg3TWl864ku7mT+9NOxrSEYPWbE7k9xrljOHto1kui4KlY04IPUZOBWIuh+IUlEmmXxsoAMLBcSGYY+nb866e20iwtGDRWyBh0Y8kfiavYrT2yhpTX3itfc5C28H3V3eJd+INSa+eLmKNBsRD64Her3iDRx/wjGoW+mW6rcNAyptHJPpmuhoxUuvNtNvYdkeY+C0t21zSYbRCps9PkW5UjBSQvyD75r06oo7aGKV5I4kV3+8wUAn61LRXq+1lcErBRRRWIwooooAKKKKACiiigAooooAKKKKACiiigAooooAKKKKACiiigAooooAKKKKACiiigAooooA//9k=</t>
  </si>
  <si>
    <t>VAISHALI SUBHANJI RAMPURE GANGABAI M100</t>
  </si>
  <si>
    <t>1118379076546322193691.JPG</t>
  </si>
  <si>
    <t>1116204369272777520742.JPG</t>
  </si>
  <si>
    <t>1118379076546322193691.jpg</t>
  </si>
  <si>
    <t>1116204369272777520742.jpg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</si>
  <si>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yD/AM95fzH+FHkH/ntL/wB9VNRQBD9n/wCmsv8A33S/Zx/z0l/77NS0UARfZ1/vy/8Afw0fZ0/vSf8Afxv8alooAi+zx/7f/fxv8aT7NF6N/wB9n/GpqKAIfs0X90/99Gj7LD/c/U1NRQBD9lg/55rS/ZYP+eSflUtFAEX2aD/nkn/fNL9nh/54x/8AfIqSigCP7PD/AM8Y/wDvkUeRD/zyT/vkVJRQBH5MQ/5Zp/3yKpSQp5jfKvU9q0arMvznjvTTBFmiiikAUUUUAFUb7VrSwU+bKpcfwA81m+IddNjF5FscTOM7sdB7Vw8kzOSznJPJJPNVbuB2Nx4ygQfurdm/3mxWbL4yvTJuRIlX+6RmucJzUbqfwoEdA/jDUS4IkQDPQIK0rHxopO28h/4HH/hXEt1zijJ70BY9dtbuC9hE1vIroe47fWp68p07U59PnEsEhU9x2P1r0jS9Si1OzWaPhsYdfQ0rBcvUUUUhhRRRQAUwjmn0lAC0UUUAFZ2r6mNNtS4GXPAFaNch4xn2vFCD1G5h/KnEDm7q4kuZ2kkbczGq4QmnKc9q09NsHupRgZHehuw0ruyM1YWPQfjUv2KU/wDLNvrXeWuhwogLqN1W10y3UY21HM+hdordnnH9mXTgkRNj2FQSWcsY+eNh74r1NLSGMYCjFR3GnW9wpDxj8qV5C9w8o2YODWnpGoz6bciWI/KeGU9DV3W9H+zTlokPl/TpWIdyHGauMrinBo9Ss7wXMaucDcOCOhq3XLeFrpprQwsWYIcD27100b7hhhhqqS6ohMfRRRUjCiiigAooooAK4DxfIx1llI4VFArv68/8X4/tp/8AcWmgMS3DSyKgHJOBivRNE01bO2XPLHkn3ritChaS/TC8DmvR4BiJRWTd5WNNo3JaKKK0MwoqOOLY7tvZtxzg9qkoGyKaCOZCrqDkd68912xS1vG2LhSe1ejnkVw3iqCSK53DOxvbioejLjrFom8Gy7ZbiMLncAcZ9K7EH1GK4fwhj7XN8rHCA5XtzXcIwdQR0Nava5l1HUUUVIwooooAKKKKAGvIkSlnYKo7mvN/EU4uNXkYOGXjBHeuv8TSsmniNRy5647VwTwETqoOd2P1ov0K5Xa5veH4zFA8yxlnJwBW/wCfqbcI0EY/2jmpLDTxDZKkYAwv5msy6s7gwzOs0n2lWG1A20Ed8e9YLWVzpsnG3YvfaNYhYbjbTD0HBrVtZ2niBdNjdxnNZel29wdOBuCTLk/K77jj69qv2weOXDHgiqbaZk1Fx8y2TgZrOub+4STbDAhHq74q/KrMhVTgnvWRf2sq2cjxSfvhjCjgkZ55NVJu9kTTUXuWYbjUXwWhtwO+HNVtXjF5Yv5kRV055qnptrdm0Mk08qTlhsRm3ZHfI7VvSxl7JlkALFOaiV2y1aNmcP4evls9SkAGTINoH413VrKZoA5XaT2rzaONVlZg5WVW47YxXb6Rdy3MEccZBCqDI55APoPetk76GTjbU2KKahbBDYyD1HenUEhRRRQAUUUUAZ19Es0gScjaeFUDP4muYuNBkhummU/u42U4zzjNautXjwzM6/LtK4PritGK4g1PTg6YO9D+B9KVSNrGsJaWZbtceSKkaKNzlkBNVbGTKBc9qu1MNUTO6kxqoq/dUCo9v73NSk4BNMRTnc3WlJapISfUkNIVVuoBpTSD3q+pIBVHRQPwpJMCNifSnVFcf6oqOrcCh6Ia1ZzFno4aW5uJEHknOCfzJrfsVRrONoMRDA4AFZfibUEsdNFqjgTSjbgdQvc1N4au/tGnBT1U8UQTs2XUnfQ26KKKZmFFFFABVe7vIrVMyMBxn8KkmmSCMu5wBXFarfzXkjIAeTk56AdquMb6sTZS13VmvJm24WMcKPUVQsdXvNPDC3mKqTnaRkZqvcEeYVXnHU+tV8c9KUtRrQ73w7ftc2oZ2zIpw1dMrblBrzPQNR+xXoD8RvwfavRLeUMoI6GsPhkay96Ny1VY2mJTIs8i+27I/Ki5iklj+SUoR6DrVSKEMxD3Lhv9oU277oIR0vc0Cm5QGc/gcZqQY7VT+zxhcGdj6YNSRWwR94d/oTxT66EtK25YrnfFt+bWwSNHKyO3BBwQBXQk4GTXm/iXUft2pPtJ8uP5VH8zQ9XYUdNTJeaSeUvK7Ox7scmum8KXqwXBhkOEk4B9G7VyYyDxV20uDEc47g/QitYkS1PWKKr2Nyt1aRSqc7lBqxUgtQooooGZ+pS+XbSyOMhV+Vf6n8a4u9cW9ttz+9flj712uqoXttoGTnJH0rk9dt9l3LjlWA2n8K2Xwkvc5lm9OpPeg8cc5pzLhiCOc0m0k81myhFODx616JocrSaXBJ1+UVxdjpVxesNqYTPLEcV3uj2q2loIBkhfWsajTsjWKaTbL8bq496VoYn+8imopYWB3RnHtTFuZFOGjJ+lTzW3Fy31iWUhjj+6ij6Cnk4qNWdxnbj607b681fN2RD8xkp/dMe2K8nuSGmdvVjXrUi7o2X1BFcLqHha5jLPB+8XrjvSTSepSV46HMAc09cg1NJaTQOVkjZSPUUhjI5FaohqxsaJrM1hJgfNG3BUn+Vd1aX0N5GrRtyR9015jGGBHatbTr5raTBcgHv6e9XZPcl6HoVFZtjqKyoquwPo+eDWlUNWGncaV3qwbvxWZcaS09u8RZDnpnt71q0U1JrYdjlLbwgv20tcsDAOwPLVuw6Pp0BzHZxA4xkrn+dXqKV2BXjtIohhFAA6Yp6psY471LSEZrKUOqK5n1CjAoopX7iFopKWtBCGjApaKSXcCCWzt5v9ZCrfUVCdI04/8ucP/fNXaKaSWw229GZj6BpjqR9lVc91JFZ1x4TjJzbTlPQOM4/GukoqrsVjjZtFv9NjMyMsij72zP6ikTXrtUVd/QY612dZkmiW8kjPwNxJwFFUpdyXG5p0UUVBQUUUUAFFFFABRRRQAUUUUAFFFFABRRRQAUUUUAFFFFABRRRQAUUUUAFJkZx3paKACim7FySMgnrg0BcfxNQA6ijp3pMj1FABn05oXdj5sZ9qNy/3h+dJvX+8PzoAdRTfMT++v50ean99fzoAdRTPNj/vr+Yo82P/AJ6L+dAD6KZ50X/PRPzpPPi/56J+dAElFFFADX6VEehooqWBA3eoJOpoopARN9400f0ooqkAnpUi/cFFFUA5ad3oooAlHSpF6UUUAPHWpRRRSActOooo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</si>
  <si>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jvSdqcOlUWHamNxg+lPPSkIyKEIAcgUd6ap7elOoGIetGe1BpOaYAelc/daxePcTHTbVZ4bX/XOx++R1VPU1e1q9e0sdsHNzMwihH+0e/4dam0/T49O0+O2U52j5mPcnqa0jaK5mJ+RYtp0ubaKeMkxyKHUn0PNTe9RQoscKxoMKowB6VJ2rNjDNFHagUAHtTScMD2p3fmkZcigBad+NMByBS0AKTRSGlBpAL260mc0tB60AR9GB7Gn01wSvFIpytMDH13VZ9Lm0zyow0VxdiGUnsCOP1rZHSub8cW4l8PPcZIktJEnQjsQwH8ia2Wuhb6abmZgQkXmMQODxnircbxTQFKJft/iOSQnMVinlr/10bkn8BgVsnmszQrZrfTEeQET3BM0mf7zc1p0VHrZdARGTtkwehqSmP0z6U5DkA1AC0Z5qK6uYbO1kuLhwkUa7mY9hWDBBqOvAXFzNNZWLj93bRNtd19XbqM+gqoxurvYDeNzAs4haaMSkZ2FwGx9Km7VyWraHpcMcVpb2yC8uGCI5JZlX+Jsnnp/OuqjGxFQZwoxz1pyikk0xJ3FHBPpRk+lNf5RnrTxgjNQMKB1pAciloAXNHeubh8TSC9uLa7it7ZomI/eS7SeeOvUd81Oup6lcN/o8emupOARck/yFaOjJbiujcNR5AYistn18j5Y9PQ+7OaiZfELKSZtOQ+yMf60lDzQ7mT401cvpl9p9tC0jKq+fL0WIEjH1J44pt/oTSx2Fvd311cXNxIFJ8wqioBlsKOMdqr+I7DVrbQroy3VrIk0yFsREMSXGBnPQH9KXUr7V9Pu3vJXtpfsUaRnbGcBpCB6+neuuCskoMi/c0ru1fwysN5aXM72/nJHPBK5ZSrHGVz0IJFdTniuIeTWtfuvsqvZPb2kyvLIoYI7ryE98cE4q9canr0Oq2lkUsmkkDSMiFuUHqT0rGVNy3auUmdQ4DKwPQiq9lHFbw+RE2Y4zgDdnb7Vz2ta9q+mWwL2tqplJRGWUkg4JzgjsOag0ZtX06wGdJaYzMZXfzwGJPqDSVF8t7i5lc1fFSNLpKkAtHFPFJMoGcoG5/x/CtOa8ihtTcvIohA3bgeo9qy31uaONvtOjXipj5toVxj8+lcra6xa2+pxLNHcpoavvgWRDiNvU/7Gc49KcaTlHXoFzstLtZZJpNRu1KzzABIz/wAsk7D69zWt7Vm2+t6Xc4EV/bseuPMAP5GtBXVhuUgj1FYzu3qUhxHFR4I4HapCc0n51ICDhiPxpwFNYcg+hp46cUARvBHJ9+NH/wB5Qapy6Jpkh+ext8+oQA/pWhSd6ak1swMs6FbJzBLdQHBH7uZsfkc002Goxf6rVDIPSeFW/UYNa3SmlgOgzT55BY4/xTLqSaI8dzBA0XnRZlic5Hzj+E/40tvPp13pl1HqfnQi+laRt6EDGflAbkcACtTxPZz3/h+8ghQvMygoi9SQQR/Kr2m2KWem29vt+4gDA889/wBc1t7RKHncmzuYum2V5YwLDo1/bTWOfkSYbjHn0Zev41JaW8kPi13unEsstllXAwBh8EAenIrSn0LT5juEAifrvhJjb8xWZfeGrmeSKSPUpmMQIVZTglT1UsuDg4FCnF9dwsypqM1lq3ibT45ZV+xwLIwcthJJQR8oPfFbsusWCDak4mfskA3sT9BVMK6W62l5oiPboPl8nbIgx0wp5FXLW/04Dyotluw48to/LI/ClLVLTYaKotrvWBtvUNtZg/8AHuGy8n+8R0HsK12toWgMBjUx7duwjjHpikV485VlIPoac80cY3O6qPViBWbk2OxyqaTZadqC6beWkM1nck/ZJXQbkbqYyf5H8KvN4UtFZWs7i7siDkiCYgH8DS308Ws3draWZ80QXKTTTL9yMLk4z3JPGB71vjitJVJLqJJEYmiWZbcyZl27sHqR61L+FIVGQcDPrS596wGKRnIpE6UUUAP6CmF+wFFFJCG4J5JpwGOlFFMYjDjmheRRRQMU0neiigAxSNGrj51DfUZoopgVZdOtJPvW8efUDH8qiXRdOBDGziYjkFhux+dFFPmlbcVkXlRUACqAOwAxTs0UUhh7UbT60UUgP//Z</t>
  </si>
  <si>
    <t>MANGESH SOPAN FULSAWANGE KAUSHALYA E100</t>
  </si>
  <si>
    <t>1115370772745074699858.JPG</t>
  </si>
  <si>
    <t>1117474230144178657343.jpg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</si>
  <si>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P+EU0bj/AEMH6yN/jQfC2inrYRn6lj/WtnvSZro0OexkDwzoo/5h0H4jNOHhvRhyNMtv+/YrVpO1MLIzP7C0pemnW3/fsU1tK0xAT9itgP8ArkKvzSLEjOzAKoySe1eI+MvHF3qt5La2U7RWKHaApwZPc+3tUykojUE2dtrXivwxo5MawW9zMOCkEanH1PSufHxK0zzCF0JNvb7uf5V5jucknIz7U0785rPnZoqcex6xD8TNK3Yk0bYM9V2n+ldJp/jHw7fbQJYoWP8ADKgX/wCtXgoY5x+eanMjKBtFNTYckex9MQrbyorxrGykZBUAg1N5aDooH4V4Z4Z+IF3oMJt5ozc25+6pbBT1wa9D0T4g6Vq8iwszW0x6LLjB+h6VqpJkOn2Ox2L6CnhFHQCokfdjBzUwNMmwu0UYHpS0UAGBjpUfy+oqSm4+lIB9IaSkzQMWjJxSbqRjwaAPPvif4gaw0xNPhcrLck7iDyEHX8+leLFyzZJrqPHt7Jf+K7ws+9I38tMHgAdq5lYmbhQfpXM3d3NYrQYuG65+op2MHp+ddDovha61JlJj2J3bFdfB8NImQGSZmPpWbqxWlzZUZPWx5gRgA4zn0p+GKgAE16ofh7aqm3YfqKmtfAdrCQXy3PQ0nWSLVCR5KsD4J8s0AgD72GHSvZrrwvZLb7RCBx1FebeJNG/s98RjKE56dKVOupOwVKDgrnbfDbxVcXMx0m8kMgC7oHY5PHVc969RVsivmfRbyfTNUtbyMkGOQMM9/avpG1lE1ukg6MoIrug7xOOa1uWqKaOlOqiBaTilzSZoATNNpM03dQO4/FNcfKaTec0jMcUAfPfiuAReJL5Bz++b6da0/DGkxXDea6Ln0xxVHxmSfFl+FyAJTwfpW34LLurMV+UHiuKppFnXh0nJHe2FskKKqqAB0AroIFBQVlWvKCtaBGCiuCmnc9GdrEvlr6VG0QParSqaVo8rXVy3RjzWMa5i+Q1yGu2UMtvJ5sYI2kdK7i6Tbmub1aNWiYeormatM2unE8XeNYrpkUAgHHvX0L4fDLoNiHYs3kLknqeK8FayZtaFuB+8aQKB9TX0DYx+RZwxYxsQL+Qr2aK92541TexeBpQaYDTgasyHCikBozQMhL+9N3VGWphY0gJnJx9Dmn1WDnvRcztBaSSom91GQvqaUmkrsqKbaSPJPiRYLbeI/O24FxGGz6kcVe0XZp+hxzKhZsZ2rySaueOILvV9Ohn+zrvt2LEof4cc5FSaJbH+y7dcY+QGuSUoyi2jso05Qlyvcjj1XxIAZo9NXyuy55xVrT/GeqRTCK809kGeWCnFN1LR9QvY5ttzMp2YhSI7Ru96l0LwheLZNJfSzLdBwUG/coXuD9aiCvG6sbtSU7Ns7XT9UW8j3hce1Vdc12XTrctBGruB0Jqtp0AtLtlTO361Fqdmby4ZScEjCn0rnVWV0kaumcfc+MtevJPLt9Pwx4yRSwT+IAwOoW8Zhc8lTytF/wCBbpdXjmhLmzBUvukO7/a6etaVtpk1iskYllaEtlEkbcVHpmumTStexhBSd9zn9JsFuviBGzKCqZk/If416ynArz7R7a5tdYv7yNYwCBGrPyR3OBXbafNNLaI8+0SEnpXZSnG3Ijjq05Jc72L4NOBqIGnAmtDnJhRxTVNLmkBTY0wEY75obnvTRQMcDSyc27jHakpy+lKSumioOzTOfvY5JbICLGxiQc+hqDTYtoSPHCgD8qsyC4t5ngY5Td8ox1Bqrpc2Lh0ZuVcg/nXlRg1GSPYclJqSOqtIAADipbhiIzt6VDbz54zU83MDEcnFK/u2Q3vdmbbjdMcdadcIVnGRVODUfIvgj2sohxzOcbc+nrUl3qAmvkSGIyR4y0gIwp7D1rJU9C+bWxsIQYxms2+hQqTjFX92Ige+Ky72cLGzMeK0u20iO5kwRMss75+Tg7f51v2qlYFz1POPSsGzSW4eMbiI5DuOO4zXRr1NejhqerkzhxVT3VAkBqQYIqEGpF+tdTOAkWnc+tNHWnVLApN702nEUlIoUU8UwDNSL1pgRXFpHcbS+Qw6MvWuXFsljq1xGgwu/IB967Gud8R20qTR3sQ+UDbJx09DWFWF1dG9GpaSTehagn2EEmsvVvGC20htbKE3NwP4V6D60JcGQDJ4I4qCy0aFPNbJEjsSXU4b864Yxin7x6Mm3sZcNh4m1G++2zXCW5UAogbg+2O1F3omvW94b+3u0a4LFjHu4A9PQ12UC2MEIEo24HdjST/YriErCgbIwSDXT7qiLkXd3Of07xXObv7DqMaxzYGMHg1avbrzdwHSobzR7RnhkCBXjPy+tLFbme6jgUZycsfQCohCMmnEic3FPmN+wto4LSHC4bYO/TPWrYFR8gYxTlJr0Uktjy5ScnqSAVIKjU+1SDFAiRadzSLTsVLAosaaKVgcYBwaBSGOWnimdKeKYEgNMlQSxmIru3/LilnzBbmR2WP0L1EfPnubeOKQxry0jgYLcdB7c01G6uQ5pM891M3mlXcqorPCjFeOo5q/o+qRshd5Bye9XbqIDVru2lLPhsgtySDXNaroTCRmtpGjJ5AB4rg5k5OEj04c3IpR1R3tve2Nyp+62Oue9Jc39lawMwCKB2HFeZ241uwOFXcnrnNWBZ6xqj4lIRD6mlyR2voXzt9NTom1NLu9UQkseuB6etamkukOsKkhzJMpHsMVDo+jQaZaYUbpG5Zz1NMtv33i60hxuUIzv9KunUXtVGOxnVi1ScnudU6AdabirpWO3d3cAjjk/wB0/wCFOlghZd6na3YdjXbc83mKQHtT8e1Pa2miQNJHt9wcimCmMkAp9MWnUhlE9KUDnipIYTM20Y9zVkWwkQxx4VOhmP8A7LSFJ22K6wSMQqpuc9F/qfSrENg1lK1y0rSyMMeWfur/ALoptrdWenTGwiuFZlXcd77nOfU1auJle0cxurSsMKB60O+3Qm/bcqOo1SZFMeYkcE7h1I5/SpXlig1WOLaXlZGIUenFLbWLC7Umeb91HgqGwpJp62yR6hG4B53ZY8mhtbCS2dtbnJa/E8OtR3TRbFlUoe/I6VDNGssYYV1Wt2kd3ZuiOPMX51IPORXL28Uqy+W4PPTPevMxCtO562DlzU+V9BYtOjkAPrU4tEiIAApwSWI4AqaKGSTkg1je7OqxFJIFTaKo+Go3l8UXs+wttgCKewyea0pLNiCScVN4Whjgu72R2ABCjJ79a1w91UuY4hXptGxJGDcCC4XfHJGVLY4PP6HmobfTngud63UhjgXAgblT6HPWoLfxJpd+xFvdxs0Um10Y4OOnQ1o3FpC8iyl3COvlsm7g+leom0jxeVEyXqPCjFgAw4DGqUklk95HHJOIZnzsRejY9e1T6db29rBHFFAF28c8kfjUskge/AKjEafqanRN2GndXbKssfk8tgL2fPyn8e1M3D1rUkMbWziVAyYOQehFY6QxFFKwIFxwATxVRdxtpdSe90hbuxaPzHhXrmM4Y/jU9tbWxiQnc/HVmJp8cjRRpE5aR2HBx1qlY299DcTwzzRgbt8QC/wntn2NJNtWbJ80iedIbbUonWJB5ilSdoHSlubgQoZEhG5Ochc0zVrG6uLNZI51jeJw4KrnIHUflU0FnEy/PJI24ZGWourJsbUubTQx9J8Sz3XmyyWUiB3/AHfyHOPeqOvS63dXtvFbSfZo2V/nHXP0ratbJYJJreO6l+R84bBIB560ur6XFd28MjzyhoZA4Ktj2Nap01PRGb9rKLTexkeFNOuNPNzHfXTz+d3kbPPtVmO0b7VsY7wh4PfFXodLtYnJ+Zs8gliaZC6reyRZ/eqxOMdQawxEFV1R1YOt7Oyk9yYwR8EqKQIATtHFXRGHHI5pfJVR0ridPU9PnRnS2JlwB1NR2mnmyuZtpDu8e0MegNXTMIA8khCxxjJJqmLoTI1zCTIoXeFQ5JFdNCikuax5+MxDVoI4+68BzNrdvOskFuhDFnXJOfUCuqWz1Oys1txefaS7YVplAI9+Ks6c97eRxXV1ZiNmGVTfkqP8aku7qQapbxG1nKhGbcFyAa63OTai7aHFy2TaLdvbTBVLzHcBgkAcmqkOnB7q5mkvJn3vgKGwAB9KtxSybCfs8g+oqhpt4ZIC7280ZZ2OGX3rJc2rL0UUrFnUrMjTXiiupY2cBQwIJGfrTEsGSNU+2SHaAM4FR6rfpHNZxtHLiSTGdvAwO9aIhyo+lK8lFXHKzlZIRbiNIow33z8oHc1HdShSkrELtOM1myyNBrsUDoxjEJIlzwGzwPrirzW8ci+ZMdwByAego5UrMTk2+Ul+1RS2zjcSCCOlUtP1GKe0jeIO+Pl4U9q07aRWjwBxVa2l2tMgCjZIRgUK2qsNpWTuUtQW8W9tp7a34Y7JCxxx2P51c8q8mt5IpEiBKkA5zU97Ji0L5A2kNUkcwbB3DketHM+VaD5YqXqZmmx3v2RDM0UjqSDtyOlUtThvl1m1lhtl2OpR3LdO4q+lwlvqM8DSqN2JFXdzg9f1qW+uof7Pkfecou4FRnpVqTUr23M1GLTQlqbrH78IGHZTU7zgcd6q2mpRXFvFIN5WRQRlaRITcXzbXZE/Ws5Qu9dDenXcY8u5BK636zW6xApna7OM5+gq20MVlpTiKNYyVxwuPaq+m6RFbmdvtEzl5mY7mqxq1hHNp/ltLIBuXkNjvVuSuop6GcYzbcpblu2YhUHHAFRySMdRx2WP+tLBZopGJJOn96qn2D/ibzS/aZeYlXbngVC5bsv3uU01f90xPYVUsJs2sZx1/wAafJbMLSULcOCVOD6VS06wnitIVN47EKOWXrQlGz1CXPoW71kku7SNwCGY8H6U5mtlYjzGGDj71ZOpRXo1qyCzBoyrBsLyue9awtrcDHlqcdzQ1ZKzGpO7uihbr58Lm4XLO5b8ulZ+q6nJpt35OxpbXyy5deSh7L+NXkkn+2TNHGJIVwCq9VOKxLnW4Zbi7jGAsRCPuGCpreEW5HNNtRdzZ097ya3jkVkiR14DDLD602PTANVn867nk8xVfbvwAfYCqGk6tGIfs0s/mXEXVRySOxxV1NShk1eZR5m5Y0z8h70OMlJ2CMk42Zo3On2r6bLG6lkK4OWNS21pbIkYVBwoxzVbUL+ODSpZCrkBey+9Pt7oMI8RyHgfw+1Y+9ym91daBPaWq6skvlJ5hiI3Ec4zVqTYtpJhB909vas65upW1mKNbWQqIiS/Yc9KtTG5ayl2RqG2nG4+1Jp2V2NP3nZEH2pLewRyAAE/KprGaIxh9wLMMk1jGG6ezt1u/JCFf3ijnNdJbLCiAKqjA7CqqWijOneU9TKsbyJmuFEmSkzKeOhqTV7yCHTi8km1Qy8496s25iFxcgKB+854qS98o2TEqCOO3vUuS5k7Fxjo9SGC8hYrhjyO4qqb6D+2JY1kHmeWpx04rTiaPj5R09KqOLf+1mOxd5iHOB60k1d6By+7uST3EQsZiZFwFOSTUNjcRNBAVlUgoCOfarMsFs9pKrRoVKnIx7VTs47RLSIiJAqoMcdBTjy2YpJ3Wpn6pqEcerx5mGFQKQDnqaviS5ZQRasQeRlgKwS1hDqi3ogAluZdsZI7AcV0QvIwMF1B+tbTVopJGEZJybbI9M/4+7z/AH/6Vw/iv/XX/wDumiiqo/xH6Dq/w4+o/wALf8h+X/rzT+ldrbf8hGb/AK5pRRVV9/kFMu3v/IPk+g/nUkX8P0oorh6HZ9ohl/5CA/65/wBanf8A49n+hoopPZFLdmJef8esf+7WvB0/CiitZ/Cjmj/EKcX/AB+XX++P5VJff8eD/QfzoopP4kVHqPi6j6VTf/kKt/1zH86KKS3Yvsll/wDj0l/3T/Ksxf8AkEN/1xP8qKKcP1CfT0Oe1D/W6V/10X+RpG+8frRRXU+hxw2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</si>
  <si>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dmjr3xSdOKWugoOo6mlxkUnNKWAGSQPqaQwxS496OvP8qWgBuPel60GjNAgxS/jSbuOBRu9qBij0zRzQOlNkljhjaSVlRFGSzHAA9zQA7+dJ3607IwMc0Y5pAN/Gk9acVNMKsPamhC5xz1qTgioCWA7H8KAzY7UWAcfSjv1o71WvroWdjPcNyI0LY9T2H500r6ICrqWotE/2a2aJZ8BpJZD8kCHjc3qT2HenR6FZEiS6U3k/Uy3B3H8B0A9gKxdatPs/hUCc5lmnge6JPMhMi7gf5Y9BV4Jf6FKBbJNfaZzmLdumg/3c/fX2PIq5RS2JT7lrNppN/BAsiwRXWVSLPy+YMfdHbIz+VavbPevP7/WdH129nlu7wW8EURitQwPmmU9XCjkY4rqvD+sRaxpEE6yq0wUCYD+F+h/lWtajKEU2n56BGSbsQ+IjcW6Wt/aPiaGdUKk/K6OcFSPrite3mW4t45k4V1DAfWqHiDnRZ2P8Gx/ycGp9MGNPiHZdwH03Gst4D6l0+tJuIz0pPrR+FQUKHPTP6Vl69++sY7U423M8cLjsVJy36A1flmjgUtK6Rr6scVz+rzrqMunoyulj9rUPMRt3nBAA74J4zWlOLvfoTJ6WNfQ9y6NbhiSqBlQseSgYhf0xWjnvmsTxGHj8PXHlFAI9p2MQoZQwJQZ9QMCq/hq7tL6S6u7ULbRuQgsydroR1Z17Mc9PQClKPMnPzBO2h0hpKRiAMtx7mkyrDIIP0rModRj/OKQdKdg+lICrO0iwyNCitKFJRWbaCewJ7fWud1s6zcaPclobOFEQSModpG+UhiOgHaukPTpxUbqHUqQCCMEHuK0i7O5LVzlvE8N1c+Fprk3/mIBFOqxQqoOHU57mqV/p95eanMSL3VdKRxuCXRVwe6BchXHqevar92jW+kT6HdyiCGSMw2t4wym09Fb0YdPer1vpeo/Z44ZdUEUCIECWcITIxj7zZP5Vqp8q0JtdkmkWeiTWwlsNPt4wjFGUwBXRh1VgRkEVLoyfZrjU7UABEufMQDsrgN/PNWrKzgsLZbe2j2oMnliSxPUknkk+tUpLiCx1mZpZNgmgU7epJUkcAck4NTeU7rceiI/FmpJYaJOGhndpF2p5URYA5GMkdKp6f4oL+RZRafNFJgIPtjCEM3oM5zU+prPd2ySXCGKHz4xHCepyw+Zvf0HarOukT2q2KqklxcttiDDOzHJf22jn64rX3VTUHq7/wCROrdy2P7Vk+81nB/uhpD+uKd9knf/AF1/M3tGBGP05q0g2oFznAAzS/rWPO+hdirFptpE4cQKz/35Dub8zU1zbQ3lvJBcRrJE4wyt0NSg0ueMnp61Lk27tjSRm22hWVtMs2yWaRPuNPM0mz/d3Hip59LsLuXzLizgkk6b2jG78+tTyXVvGP3k8af7zgVXbWNOXj7ZEx9EO7+VNRnLZMWiCLSNOiOY7SLPuM/zq6qhQFVQAOwGBVIatbsf3cN1J/uwN/Wj7dcuf3enS49ZHVf8abhN7/iK8ehf5NJj3qorX8hG4W8S5zwS5x+lXOfWs2rFJ3IjTMVIwOM00+9AGbqWpaXYKI9SuYIllBws3Rh39qoRNoYTdZ6slvH6QXYVf++TkCtyWCOVdskaOvoygj9ahFhar0tYB9Il/wAKtNWE0ZD3ukqdsmvSyeqi4z/6CKbDe6Rb3Ky2cMztsKs0VvIzNnHcjnpW+sKIMKirj0UCnYOOpqudC5TntTv7m6tVFrpV+7pIsi7owoO05xye9FkdVa4mvZNNUTzcL504Hlp2TAB+p9TXQbfpS4o51a1h8uu5nEa0/wDHYRD/AHXf/CgWuqE/PqioPSK2UfzJrS2ijFTzMLGf/ZbSDE2oX0v0m2D8lApRomn/AMcLSH1lkZv5mtDHPTinbeMihTktmFkU49NsYvuWkA/7ZirSoqDCqFHsMU/Bx6ijnFJyb3Y7JBzgUUdRS/jUjDJAp3PqKb+FHHrQAbTjHFIRgYoopCDGaChHPFFFMBAM0m3miigAI5o2nNFFMYYzS7aKKADbk8UYOetFFIQYJ6ml2n2oooGLigCiigB2KOfQUUUgP//Z</t>
  </si>
  <si>
    <t>ARUN VITTHALRAO KALYANKAR VIJAYA M100</t>
  </si>
  <si>
    <t>1114934995622558029399.jpg</t>
  </si>
  <si>
    <t>1113570399247456121334.jpg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</si>
  <si>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6xoi/8AM0r/AOBMf+FNOu6IP+ZoP4Sof/ZamCKOiD8qXA7Cr5EYe38isfEGjDp4mkP02n/2Sk/4SLSO3iO4P0hz/wC06tc+p/OnAE9z+dPkQvbvsUv+Eh0zHGvXp+loT/7TpD4hsO2r6m30sGP/ALTq+Qe5P51wfjf4iWXhqKS1tz5+oY4TPC+5qXFFRqSk9EdUfEdn21HWT9NPb/43UEni2whGX1LV1Hq1jj+aV83aj418Qao7Ncarc4Y/cR9qj8BWHJczynMk0jk92Ymlymqb6n1C/wAQNFRsNrWo5/690H9KuweJobpBJbz63Mh/ijtUI/lXygrYx0+tdP4b8aaj4bmKxMWt25aInj6j0pNNK61HfsfRw1tz/B4gP/bvEKX+2JT/AMsPEB/4BCP615bpnxdt5dovoZI3J6ryPau30rxPHqE6REqjONyDOdw+tNcr3MZTnE2jqsx6Wevn/gcI/rR/aU5/5h+uH63MY/8AZqvRkMo6VKEA9K19mjP28jKOoTk86Rqzf71+g/8AZ6T7dP20K9/4FqQ/+KrV2gUYFHs0HtpGV9ruTgDQZuf72qVk/wDCa6UvyyaVdq44YC7Y4P1zXWBRkfWvGb6Qpf3K56SsOnuamUUjWlUctz2U9KTpTs8U0mrSOW42pF4FR02STy42YkAAZoYIzfE3iC20DR5ruaRFZUOxWP3m7CvljU9Sn1XUZ725fdLMxY10/wARfFE3iDXpYw+bW2YpGAeD6muMIxwSOP1rPY64Rsg/hpKUjA5pO9BY4U773OenrTByaU8UAO6DjrWtpWu3thdW8kcpJhbKBjwKx8mgHigLH014R8UQ6zYwSGRfMfhgOxFdiDkV8kaNreoaPexzWVw0bA/UH6ivqLw7eyX2iWlxLIkkkkYLMnTPtTg3ezOapTS1RqmjvQTxSZrYyHAcivFdTDDVbwDPE7/+hGvaeK8c1VP+JxfcD/j4k/8AQjUSNqO7PYR0prHrSjpTSuapGImciuX8f6q+leEryaPPmMvlqQcYJ4rqlFZfiHRINc0ieznTcrKcex7Gmkm7Md7anyY7Ekk9SaRVZ2Cjqegq/q2mzaZfzWsyESRMQQa6bwf4ZS+xc3CbkJ+UHvWM/cbUjupr2luU4/yJn4CMfwq9D4e1S4QPHaSFT3xXtln4Z09cf6OnHtXRWmnW8MYVIxj6VzvERXQ6lhJdWfOS6DqPneWbWTf6ba0ovBWryYZrYhf9rivoL7FbqciJAfXFRy26YxtFS8T2RccJ3Z873vhfUbFDI8J2juOcVikFSQRg19FX9jFKjIVBGPSvKfFnhY2kj3VuPlPJXFaU6nNoZ1sPyK6OLXO4Yr6T+GFre2vhOBLtdu4lkGc/KelfN0QPmYHavrLwspHhvT8rt/cJx+FbLc4KuxrFcijGOKcelIBWxzCV5Lq0X/E4vv8Ar4k/9CNetNXmGqRk6ve/L/y3f/0I0mjSk9Wem9hR2oH3aKaM2AqVVB60wU8AlTjrjikxrc+cvi7DDH42k8sAbkUtj1rq/CkC2fh+3llIUFN2TUHjPwlDdQXuoSyMLuIl9xPDDPSugt9FW60G2tySF8pdwHfjpXLXmpWuz16NGVJktprumucC6jH1bFdHZy288YMcyN/unNcDqGjXEGlTPaaPYsyEKI3iLO6+vWk0DSLjTxFdcRySDMkCEgRn6VzypK10/wCvvN415OXLJf19x6Q0XHWqNy0cQO+RVx6nFRXN66WZIPzba4S60K516WeeaZwI1JVSThj6VnCHMazm4K7OjudRtAT/AKTEfo4rF1qNLqxkAAb5awbDSpZ7CR59EgVVcIEXcrt6nk10thobWtmyB3MJ5VHOSvtmuhQ5Hq/6+9nM6zmtjxWKEHVViPAMoXJ7c19cabEkenWyIQVWNQCOnSvm228OLeatfSO+1IZSAB3NfQnhBHTwvZKxJITHPpXRe0zgrU3yczNhhTe1Of0pnat0cgE8V55qMQOqXZ/6bP8A+hGvQSa4y+hzqFyfWVv5mhocNzsAcoPpTqag+RfpT6CWIOKnjqICpkpME9TgPHiLHHOjKdkhGce5rT0xQLdB2AAFSePtMa90OWWIfvI0J49uawfDGsC6sIt/yvjBB9a4a8dLo9qhWU0k+x1LwgjoMVRuUjTAAGavmdRCWJAA71y+r+KtN08b2u4+D8wHzE1zRd9DrVlqy3cgmIgjim6WiuWVeo7Vz974+0+fT2kivI4xnaMoSwP0qTw94ktbxUle+gZxx2Un8Ktq0bluSlodabZedyiql4Fiib0xV5ruN494YYrlte1iOGF8Nk4OAKKacmYVeVLU4qyjeXxdcwQE4klG/wBOa+g7K3W0sIYFGAiAYryD4a6XLqeqvqM0f7pZS2cdx0zXsjnAruSfOzy8RV5oRiRvUZxinvzUea3RxXGkVzd1Fm7mP/TRv510hNY06k3Eh/2j/OmxxZrof3a/QU+o4f8AUof9kVJSRLFFSrUQNPU0mCY6WNZ4XicZVlwRXi0kDaJrd5YksrxSFo8nqp5Br2sda4f4jeGpL/T/AO1bEf6ZarkgDmRO4qbKScO5pGbhJSRzutapc3nhtYbUkT3DiLg/nWNaeCLqzt900drK55LS5O2uWh8Z3Fk8SmEZiffhvWvTtC8UW2t6dueMKxGGXsK5Lyo6WPTpzU3eTOVudEDZRYdPLHqVGM1hXHgy/dmkht44wOQyP1/CuqfRNItdVW9DHO/cIhJxVvWfF9jZ6c+xP3gGAvetHWeiWv3mtRwlHa33GHpOp31j4cP2qVmKOVAY8gDtWVcXM9+yKmWeZwqKPeuXn124nklBchHbcUHTNekfCPQm1XVzql4CY7YZhU9C3r+FOMVDU4as5NWPX/Dmlpo2g2tmqgMiDcQOp71pGnH5RimEmtYnGxjCo8c1KwzTTWiJGGs2VMyv1+8a06puPnb60xomgP7iM/7I/lUlRWozaQ/7i/yqcLUoT3EHWpFFRsyoMsQAPWsq98SWdplUJmkH8Kf41MpJAkby4HJrG1vxDYWMEkJcSzMMCNeT+PpXE6x4r1S8zFE4tYj2Q5P51i2kTAs8jl5W6kmsJOTfZFqcURa/4JttZU3cCCGZ+TtHB+tcnDoHiLRJHNnmRO4B6/hXr+lnfbKDyRwasPaISTtGay+s/Zmrnpxw/MlKDPA7xtcacSSwTBhx901Sls9TvG/eI/4177c2sYQq0e7PtWd/Y8RO4xAfhVqvC2iH9Xl3PKtJ8KSSMJLgHaO1ep+EtXtfDuUmUrGwAG0dKmfT1I+VaydTsCkSkAg54NS5qbsTVp8lNs9UtNXtNQTdbzo/sDzVrdXi9rcTWEvmKzK3T5TiulsvFmoQsPMAlT0PWtozktGjy7pnolJtrn7Pxfp0+FlkMLnqHrYh1KznA8u4jbPo1Wqsdrj5WSsPSqzD5j9at5VhkHIqu2Nx+taJpi2KVvqlrDYQF5QT5a8D6VQu/E64228fPq1cpbSsbKIZP3B/KnfNxXLzye4pSsy5d6ndXhPmSnb/AHRwKzmQ9yal5HNNbNSnYycrmfNAxk3cYqeCLacnrU5UnjHWpI4SB1zVt3Qkaein53Xt1rc2cdK466vbjTbC4u7ZQzwpv2t3x1FTaH8QdG1WJA1wsE56xyHHP1rz68ZRfN0Pey+fPT5b6o6WSLPaoGg9qsreW8ibllRl9QRWXqPiXR9MRmur6Fcfw7sn8qxjUfQ9DlZIyiMHPSuZutZtNRvprK2YO1vguwPGT2rj/FvxH+3xtaaQGihbIaU8Fvp6VX+HI8yS/kcjgKOfrXXTpyXvyPOxtRODjE7IxB8oy4pYV2OImOSOhq4YVcD1qOaExvvArqTvseGxJ9PScfd5rPNnLbucO23PY9K3ISWUc0SRB+CBRzdxxbRUtdT1CzYCK8kwOzHIq/8A8JVqXd4z/wABqsbVe6im/ZR/dFSow7F+0l3LFnGPsEBx/wAs1/lUxT5elN04BtMtmOP9Wv8AKrOwEYqBT3ZU2DbjHIqMp9BV0x7u+MVBMoUFgRVrUzIgMsOvFTRqc+1RwozruzV2NcdTxRJ2BalSeFXhkQjIkUrj614Jqto+napcWxyDHIQPp2r6FMYfPoeleTfEjSxbapHeIuFnXDf7wqqck00zow75ZWOOj1K9jQxpdyqmOgciq7yySNl3LH1JzTT1oIx1qlFLZHe5yas2L3HNek/DWJTZXrEdZFGce1eajrXrfw7tceGmkx/rJiSfpUVfhMKztBnVhOffvUoCuCD6UiHaSpGSKcAGfpz0qEcBDGNjbc9ParKqD1GcU2aPy8OucdCDUkall9qGCFVQ3apdlRrlTjHFTfN61FmVcp6ZzpNt3+QdquA4Gao6SSdHt+f4KuD3NUkOp8THqRycVVu1JTCryelWOnWkfB7ZqloZkEU8ZVYyuxh2NSsc4UfjTisZRty545yKbbRqkWQSc8gE9Kl2Gk7EuMACuO+IWm/a9AklRctCRJ+HeuwLcZ44qnqNut5ZywuMq6lSPrRB2kiotp3PnMjBNJ1OKtX9s1pfTQMOY3K/kaqiuk9JO6uLg8ele3+BYWi8LWajjcpYj6mvEVBLAe9fQXh+1Nro1nHnlYVyPwrGq9jnxD900Htw4ygw4HX1pkKgtjuOtWlJH8PHtUN1v2EwY8w9yO1QtdDhIbuVUTBBLnhVHUmn2quEG4YPpUcEIQ7zy56setXM4Gc1UtrDixpX5jRsHqKRiCAaOKixVzJ0SfzNKjUfwlh+RNaGWJ4NbVp8Nmsg6wa3KEZmYBrZSRk565qyPAco661L+Fsla8p0ToScmzABbJGaTcQ+K6NfArDrrNyfpDH/AIU//hBVJydYvPwjiH/stLlJ+ryOaXLZJ5C/zpAST6DsK6hPA8KA/wDE2vuevyxf/EU5fBFsRn+078j1/dj/ANko5B/V5HLqVblWBFNKsSRnANdWvgezHP8AaOo/99oP/ZKcfBNkTzf6j/3+Uf8AstJwY1h5Hzb4+037J4jkYfdmUOP61yoibmvq29+Fvh3UpRJffbZ3UYBe4PT8BUC/B7wcv/LjMfrcNW1zphFxjZny/a27SXUSnnc4GPxr6HtYjDEqr90KAB+FdBF8J/B8Th10x9ynIP2h+P1rWHg3Rx1juT9buX/4qs5x5ncirTc7WORwwNNJIbofyrsh4O0QdbaU/W5l/wDiqP8AhDtC72TH6zyH/wBmo5TD6rLucdLCyp5yKSuecVWupiqfLkZ6ZFd5/wAIhoWMfYFx6GR//iqT/hDfDx66XAfrk/1o5UNYV9zgoDI6gkHH0qxtau3HhHw+Omk23/fNH/CJeH/+gTaf98UcqH9Wfc26KKKZ1hRRRQAh6GlFFFABSUUUAFFFFMAooopAFFFFMAooop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</si>
  <si>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AopaK0EH0o61y0XjVbpp2sdD1W7ghkaJ5Y0QDcp54ZgR+NOsvHekXmqxaZIl1a3srbUimi6n6qSKCrM6elApKXoKRIGkxSFunWlzTABRij3pM0ALRSZPpSigBKWjFGPSgBOtIB6GnAUEe1AxMUY9qWkzQAvegikp3JXjGaBHK+K9Aa/WC6t7KO8EUvmXNkTs+1rjAyR1Ze2eKs+G5dAmhYaRZwWksXyzW/kCKWI+jL1/Hoao6tHrtyyx3mivdQxk7W0zUjCW/3lOD+Ga57VNJupozd2mjavpt5EONQvNUAWFM5bd8xJXGeKCkdnN4os7TWr2xu2S3htYoWa5kcBS0hIVPrxW1u3KGUgqehHINefeEr3RLyS6tLiG5nm1WaSSNr2F3WeJBhQHcfNhefxrol8I6bAS1hJe6efS0umRf8Avkkj9KAaSN/t1qK4uYLWLzLieOGPpukcKPzNYv2S7illgh8TzPNGu54po4pWUepGAaxdM0O81eKHXL2XT9QmuUDxx3duzJCp6KgBwOOvGc0xHUprmkSNhNVsWPTAuU/xq/FJHKN0TrID3Rgw/SuYug1nNbQ3WmaAzXEnlQqSULPjOBlD6UybSFfAbwnZ+zW12sePyCmkB1tGK5TSNP1q21qORfPtdLCsJbe5vRc7j/Ds4yv4n8K6oEmgTFopDRwaBig/lS9aTijpxQAdKTHuadScUgE60uec0vWjApiAEGuV+IlvNd+Drm3gWUiSSMStEhcpHuBZto5IA7Cuqx7UhH1oGtDzqBLeO1t73R9ahvJl/d3Wozsm6xtwvOyI4CDgDGM/Wp7e98SS+Cb2a2+2XtxNc7LKWRFScwEgeYRwM/eIz7V1Oo+HNH1VvMu7CF5e0qrscf8AAhzWhFEIoUjDOwRQu5zknHqe5oHc868O6Ilh4g0qGM+fqsAln1S68zzCquuFiZv4jnHH+zmujj0DUtKmf+wtTjjtHcubK7iMkaEnJ2MCGUe3Iqe7tfEFvqkkulf2R9ikAYwzRsjl+7Fl6596ct34kQ4l0ewcdzFfEf8AoSUwucvq9prmr+M7C0fUbS2bTrd7xpraAsY93yjhyQSQDj0qDRPHGvSaNJqt1DZXOnW04hkkGYp5FJA3hfunryB3Brr/ALfqKSvK3huQyMAGeK4iYsB0B6E1mzxaXcXtte33hXUFmthiIrbh1TByPlRiDg8jigLmevj7UJLxrOLSoJJ3eSK3xMcOwl8tO3ThiT2xTtR+I66Z4atLySwMup3PmKLSNvlDRsVc7v7uRVia68OQ6jFqDaZqVtdQRNFE40+UCMMSSQAMZyTz70+1tNBPg6GSWa4h00RNA73UeyRgz/NnjcCxPaiw/kMg17xJqtqmtaXaW0mmqBizbPnXI/jZG6DByFHfFbOm+KLS/v1sJLW+sruRC6RXkBj3gddp5BIrRg+xWC22nwmKL93iGAHBKLjOB6DI/Os3xAn+maJMBhk1FAD6BlYEUEm9ij2pB9adSAKMikpMigBeOtLQP0ooEFFLSe3ekAlFLj1oNMBMc0nel6DiigBuO9LtHtSmk5zQADp6U1o1cYcBh15GafR70ARmGJpVmaNTIgIVyvzKD1ANY/ihZE0kXcSF3sp47ravUqrfN/46TW5TSAwwQDn1oGMhnjuII5oXDxSKHRgchgehqWsuz0ZdMZlsLiSK2Zt32ZhvRSeu3PK/TOK1Me4oATvzRS0uKAFHNGecUUUgG7sUtFFMAooopCCgc0UUAJ1zSYoopgFL2oooASjPNFFAxT0oFFFACE4ozRRQI//Z</t>
  </si>
  <si>
    <t>ARUN VITTHALRAO KALYANKAR VIJAYA M80</t>
  </si>
  <si>
    <t>111547283932792852809.jpg</t>
  </si>
  <si>
    <t>111820345245997510013.jpg</t>
  </si>
  <si>
    <t>GAJANAN ASHOK MUKDE CHANDRAKALABAI M100</t>
  </si>
  <si>
    <t>1115153348647486827762.jpg</t>
  </si>
  <si>
    <t>1113422202499452175411.jpg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</si>
  <si>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129u0128SO7nRFcAKrkAfKDWcb69/wCf+6/7+mrWvf8AIwX3++P/AEEVmmvaoUYOmm0j5PGYqtGvKMZNK/cm+23v/P8A3f8A39NH2y9/5/7v/v6agorb2FP+VHJ9cxH87+8n+13h6313/wB/jR9pu+99d/8Af5qizxVa9vYrG2M0pwq0nRpLeKKjisTJqMZu/qXGubnkm+uh/wBt2/xqt/a6eb5Z1SbeOoNyc/zrhNS8QXV3JIsUjJCTwo4OKxdxJ5rgqYijF2jBM9yjgMS43qVWn6nrn2l2GReXBz/03Y/1o3yHrcXBH/XZv8a8rivbmA/up3XjsxrTs/FF9bMBIRMo7Nwfzq4YnDveNjOrl+LSvCq382j0H5j1mmP/AG1b/GmbQf45P+/jf41zVt4xtpH2zxPGP7w+YVqxa5p8oBW6jGfU4rqg8PLax5dWnj6b97m+9l8xJ6v/AN9n/GkMUeOh/wC+jTY7iKZd0bqynupzT81sqcOyON166dnJ/exPJi/u/qacIYx2/U0ZpQafs4difrFX+Z/eAhjwflHSu90yQ/2VZ8/8sE/9BFcL6/Suz01/+JVZ/wDXBP8A0EV5uYRUeWyPociqSnz8zvt+pzevf8jBf/8AXQf+gis41oa7/wAjDqA/6aD/ANBFUD0rsw/8KJ5OO/3ifqMpM04ikI4OK3ucdjF1bX4bEvDGd04HHoD71yF/qdxfkec5IHQCpNXjaPUrgN1Lkis/YWOK8bE4icpOPQ+wwODpUoKUVr3Iyabya1rbQb67UNFCSDWxYeBdSu3CtH5Q7s3QV58qsFuz1FSm+hyOOetJzXoy/DGQfevFJ9kpknw1l2fJcjd3ytR9Zpl/Vpnno60oJJrrr7wDqVruaMrIoHGOprl5bWe3dlljZGU4ORitIVYz+FkTpSh8SLWl3s1pdJsdgpIDKDwRXoNu7PFljyCRn1rznToJZ7pfLXdg816RFGI4UUdhXt4Btwdz5bPFBSjbclHSnA00dKeBXefPjh/Sut01v+JXZ/8AXBP/AEEVyYrptOf/AIldp/1xT/0EV5eY/ZPpeH/+Xny/Ux9c/wCRh1D/AK6j/wBAWqOOKu63n/hIdR/66j/0Bapdq6sP/CieXjv94n6iUhGaWitzkOT8WWaoIbkLyzFWP8qi8NaOL2RZmXIyRyK2PEsJmtraMDrN/Q1teH7VbCxT5fmPNfP5m+Wdl1PtsjvPDpy6G1p+lpEgwuMdq2I4NoqtbTA4960UORXkxij3XJjfL9qTysHpUpkVSAeppxq+RE8zKc8Q24xXC+NtIW4sC6xjzFbIIr0CT3rK1i1W6tJExklaza5XzIe6szyLwrb41iRXHKxk4/EV2hFYdpbraeJFCrjfGyn8Of6VutX1eXS5qCZ8BnsXHFW8kApwpvYUua7jxkPU4roNPP8AxLbXn/lin8hXPL1rc09gNNtRz/qU/kK8zMdon0vD+8/l+pT1r/kYNQP/AE2H/oC1Rq7rX/Iwal/12H/oC1Trqw/8KJ5mO/3ifqNoopDnacdccVscaV2U9UwYoCeiyj+Rqw98beyUgb2I4UdzWOi3tzZStJcBjgOY3XoQcjafwPFdHYaWbq0jl4yBxXzOPrRrT5on32VYWphaPs5mbZa9rKMzRaXJNj+LacV1Ok+Ir28bbdaZ5C9zuOR+BrHuIddihumtpFzGVEcQTJde+M8cVtadBM2n2s1yQLiRMyqF2sh9xkiuSz5bo9B/FZs6FXjYBsVnarqFxbwEWUStN23dKlgciH1x3qnPD57cswy3JAzgfSldvRDsc5NfeLJEDSWkbJnB8srux69avaXeXszSW95EVcDKn1H+NQR6Nqz6jemW+cWQDeQRtJY/w5Ujj3rW061eC3UzMGlA+Yj1ommmKGxyV9bbfE6OFwEiZmP6VN5iSLmN1YZ6qc1Zu7eyvNRuDeyMo3LGqhiAw6nPqKpmOOK+mWFAqbVyFGAG54/lXtZdi0rUEj5rO8tcoyxbltbQk7UtKOlJ0r2z5EevWtawY/2dbc/8sk/kKyV6itCyfFhbD/pkv8hXl5jtE+l4f3n8v1G6z/yMGpf9d/8A2RapVc1c/wDE/wBT/wCvj/2VapHiuvD/AMKPoeXjv94n6hSZ5pM00nmtjjKMJQXv2edtsTu205xz2Gf89a6/RAHskX+7wa5iWFXJPlh84yO4x0IrZ8NXZHnwyH5lkJH4818xiqEqdR32P0HL8XDEUIuL1S1OnSBQOgokRVQ8YFOR8j2qDUJ1htWZvujrjriuZ7HcSR8x8dKSOPdLx1FU9L1m3uLUl4pISpI2yjBYeo9afYX6XFwxWN4mUkMrkdPXgmoS1G2aYj45FRSxgKcAZxU5kBHWq1zMscTOxwAKtkpnG6oC1rJBHCXuJpyUI6JgAEk/Q1VCbCwzn5uT61eF8HiYpwWkZgR6ZqlI+STXr5bhJxn7SasfMZ7mVOdH6vTd3fX5Dh0pKaG4FIW5r3D5MlU8gVas2/0K35/5Zr39qoqeRU9o3+hwcj/Vr/KvKzLaJ9Jw/vP5fqWdX/5D+p/9fB/9BWqRPFXNWP8AxPtU/wCvk/8AoK1SJwK7MP8Awo+h5eO/3ifqNJ5pKQtTS3NbnGOBwaqNf/YdYhy21JR19x2qzuGOnNZWu2j3NjvjBMkR3Ljv61zYql7Sk4noZZX9jiYyb02O/ttZt3tt/mLgDJ5ridS8S3mv3MlpZSJa2oODNIeT64rldO1GZ3Ns0zKso259M13em6PBbaRDHGkckqc72X72a+aceXc+8UudaFSx0We2t2WLxCwjdcEBDwfUc9aqyaJPo8zXlprEjT43NlPvfXFdBN4nttCgAu9PO45wUwA1adleHWrNJ0s1hhfkZ71Wlrhpey3Oa8O+NrmW8+w6iAHIzFJgru9sGrXifxUsFsYYG3Svxx2qXxVHYxW8d1PBGZYB+7c9Qa8+sIptZ1RXfJQHe57AelOlS9rNJGVesqNNyl0OztFMdlDGTyqDJ96cxp/ao2r6uKsrH5tOTlJyfUcDwKQ0AcCg1RKFXqKdbSYtYRj+Bf5U1eoqOAkW8XP8A/lXl5jtE+k4f+Kfy/U09WP/ABPtT/6+T/6CtUWOat6t/wAh3VP+vpv/AEFapnNdeH/hR9Dzccv9on6jSfamk07HOKs22nXV2R5MDMP72MD861cktzljCUnaKKZq9plg2oXQj6Rjl29BWva+GehuZMnP3U6fnW7Z6dBaRskMYXdyfeuariYpWjuejhsvm5KVTRHhupaNKpa4tASASSg6j6Vo6H4xNnbi3uVztOMmtm1xJI5AJXewII9CRWfqvhaC6dpov3cjjPHTNfOymm7SPtYQcUpRDXPFVtqFusKeWQvzZI5rS07x9bxaesMkJDRrgYGAa4eTw1q0XP2ORge6jNaGl+DNRuZA11G9vD3LdfwFXaCW5ClPm2LOp6te+Lb2O1t1AQEnA6D3Ndn4Y8O2tvp11EyszoUzKo+bJB7dx7U7RdBtdJsj5Ufzt95m6ml0/wAQw6Rrb2N0QsN4nyuezjoD9QaeHq2qrl0JxVFToyU9bkd5aPaS7WIZT9115DVTatOzil1G21aRQWCzrJGoGcZyDj6jH5VnSoyHDAg+hr6SlU5kfB4zC+xnZbMQfdpeooAwtArW5ypCjqKrw48iP/dH8qsDqPrVeIjyU4/hFebmO0T6PIPin8jW1CN5df1JUQsxumAAGT0FaFh4ZnuCGuT5Seg5aui0y1RrnUZcKGa8cE45PArVEQ6cYrKOKapqMTpll0JVXUnrcxYdA06ADFvvI/ic5JrQMAC7VGB7DFXSoxjAxUbKCQcnHpWLqSluzqjQhD4VYoyrsdPQ8VKi8jtTL0gIhGDhhipkwWFDegJa2PO9Ttl03xddWzDEVzi5h9OfvD/voH86uOgC7sAjHarvxC01pdMg1SHPn2L7iR3jbg/kcH86xNOvDfWSup+fHIz3rzMTHllc9fDS5oW7G9ZeQ0eMAHuKfceQMKgy59DWXb3LD5JE+Yd8VZjcu3yptFc3MdHKWZcLAeg4rzXxjhriAqcOWOK7zULjy4jk4FcNp9o3ijxlDbc+QpO4gdFHJ/wrehrMyr6QPS/AMMjeFYLidNsk+SfcDgH8a2rnS7e+QpNEre/cfjWhDEkEEcUahURQqqB0FJCM5B6g16kZta3PHqU4y0a0OVuvCLBM2kwJHVJOP1rnbqyuLOTy54mRvfv9K9Q2An+tQ3NnBcRlJoldfRhmumnjJL4tTza+VU5q9PR/geWjqKqxH90nX7ortdR8K9ZLInPUxsf5GuMVSihWUggYIqMbVjUjFxNcpw06E5qa7Hp+lcnUP+vyT+laQORWbpOA1/73kn9K0gT6VyLY9N7h04qPAzgcAU9vr0poB654pokp3yBoGwDlRkAD0pizqkIkdgiBcsxOMVbkTIzjpVS7shdW5jBwpIJHr7VomtmZyTTuilJr+jahFJaeZ5ySAo42HaQeD+FcBY2Uui67PYM2YlchD6jqP0rr7Pw3DaTPuBbJ70uo6MgFtOnzGJRGxI5IH3f04rHF0ouHuG+CrSU/fKRt97Z21ZCeXHyMYFWItoUcDNQXkoEbfSvN9nY9XmOZ12RzA4yQWFavwy0X7LZT6hIuJLh9qkjnav8Aic/lSaZog12Z5rl2FtG2MKcFj6Z7VNqWoX+nahCul/u7WFdiRquUYA4ORXbg6MndnBjcRGK5TvODmlTABqnp179vs0lKFHI+ZD2NXV4NbtNaM5k09UOyAM9qMZ5yaAR070UirDWUEg15TOn+kSf7x/nXq5wo9BXlc6/6RJ/vHv71EzSktTv9LIzfHP8Ay9yf0rSyaytJYGS/X0u3z+lagIPSr6GT3AjIxTc7hwePWnd85/CmE/N0NMBT0xnIpiN/DjGPanMAwwelR5wwIoEPMQLE+tV3iKs2QWQjp2qyrEgdjTgBgd/rQmFjnL+L7IBIOYj3x0PvWLOZ7qZYoOWfgCuxvbeO5tJYjyHUjj3rL0HR306zU3bLLdkfMy9B7CsZUbvTY6IYi0ddy5pNiun6elvncRlmb1J61ba0hkwHXOfapFjLYJyPUf0qcAYx2rZPlVkc8lzO7I4YEgQBBwPSptozmgEcgdqXqOe/ak2NKwvSg5zR25oB7DtSKA9a8vnB+0Sf7x/nXp3IHXNeaTD9/J/vH+dTMunudfpTYub4f9PT/wBK192DiuaiuJ7O/u1On3bo07OromQQQPetD+2Hx/yDb8/9sh/jWl1YyszUPJGOoprN1IGT9ayzrEv/AECr/wD79j/GmHV5v+gTfn/gC/40cyHZmuW9qiJx3zWWdXue2kX3/fK//FU06rdHJGjXuT/uf/FUroOVmwjnuMelSAnPtWGNWvAONFvT+Kf/ABVOGrXpAxot57jdH/8AFUroOVkus2V1qenT29pcCCRyF3f7OeR7VqQRCONVJyQACfWsePUr5Rj+xbsc/wB+P/4qpBqt9njRLr/v5H/jTc0JQe5sDDAj8DindKxv7Uv+2i3P/fyP/Gl/tG/JyNGuM+8qf40roqzNgHBxSjPrWR/aV+f+YNP/AN/U/wAaX+0tQP8AzCJx/wBtU/xougszX4zmgtz0rK/tG+I/5BE//fxP8acNQvf+gVP/AN/E/wAaLoLM0nPKgetecTD9/J1+8f512f26/Z8nS5gMf89F/wAa55tE1F2LfZyMnON44qZNMuGm51nel7UUVoZhTTRRSJENJRRQMXuKcOtFFBQop3pRRSAUUveiigYopwoooABThRRQAneiiik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</si>
  <si>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zzSEUufekNACU2lJ5pDQAZpM0UlIBc0lFFADh0pCaM0UAJmkoJxTcimAtJRnNFIAoopOtAC0fjRRQBNmgmkpDTAPekY8UUx3VFLMQAOpJ6UALnignFZ7X8kvFpA0n/TRjtT8+9RyRTFS13eiNe6x/IPzPNPl7iuXZbqGAZmlSMerMBRbXtvdFxDMkhTG7a2cViommu5FpZ/a5AfvsNwB92b+laVnatDJJcTeX5rgDEYwFA7e/wBapxSQXNDdSFuKoteiO9nifAiigEpbv1Of5UlrdSGyNxdgQgksAxxtXtmp5XuMl+1qb42oB3CISE9sZxT3lVOWYKPUnFZttcw3WsSSwyK6fZV+Yf77f4VkLZ6lrkr3E8cUdrKMReYxbanqF/vHrk1ahrroK51oOaC1RxoI41QdFAUZ9qd3rMYuaAaSigB2TRmko/EUAWKbmlpDQBBc3CW8W9ieuAB1Y+gqsltJdMJbwcD7sOeF+vqafConvppW58k+Wg9DjJP15p19cSWsG+K3edycBEq1potxEWo2b3lk0EVxJbk9HjOCKpWuj2Vhbo10/nOg5lnbP8+lBbXbqM4S2s+eNxLt/gKpNYXFqwmvXtLnHV7iVhj6DpVxTta4MtS65BvW3s0Mkkg2xELhWbIH4gZyfpVS71CePThDNODMFuUlYDG7aCAfbqKamsabdajY3EsscbwJKNincFY4A5A9M0vlW9zeS3C211d5mEkWyPaqjHIycZBPP5VagluhXJJop9QvJ1s3iKrFCreZkq+0kkce+KXUriO7jtoNSiaILN+/jXJDfKduCOoJ/WrkEd+gAtrC2tF27RvfOBknovHc1KbC+lOZdRZfaGNV/U5NTzJMCOw09YTIwiEaSR7Qg/hGTgfl+pNJp17CtstpNIsVxbqI3RzgnHGRnqDUp0WB/wDXz3U3+/Mf5DFRy6FpKxs0tpEQBktIScfiTxUtxe7GTyanZRD57uAfWQU+0vba9Dm3mSUIcMVPSudttJjv7nfpkTWtmDg3B5Mnsint7101pZwWNssECbUH4kn1J9aJxhFaPUFclxS96PwoH0rIYUcetHNLj2oAnpD7ilpDQBm3FndJcPcWM6I0mN8ci5ViO/HQ0gbV8YaG0+vmN/hWnQRgVXN3AzPI1KTh7mGIekUeT+Zqu3hu0nuBNetLduBj963H5DitqjFHO1sKxUhsLW2x5NtFHjgbUAqxinUAVLd9xjelGaU0mKAGSyLGhdug9Bkms+SyfUJFa8BW3U5W3/vH1f1+laYAPWimnbYBoGAAAABwABQTTj0pMUgG80dzTsc0mKACjBpcUn50AT0uKKKAEA5ozRRQAUdqKKQDc5oziiigBCaKKKYCUds0UUAJ2o70UUAFHtRRQAmaWiigD//Z</t>
  </si>
  <si>
    <t>ANIKET RAJESH JAISWAL PREETIDEVI E100</t>
  </si>
  <si>
    <t>1112020631196103190025.jpg</t>
  </si>
  <si>
    <t>1114075829546844748217.jpg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</si>
  <si>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UtIKWpGKDSUUd6ACijIrJ1XxHpukKftE6mXoIU5cn6dvxoA1+3WjP1ry3UfH2qXUzfYgtpCOgOC/wBSf8Kwru+1eaQzTalcSfLuOJj8o/DpTsB7hu9qA2TXhlvqupQNutby4U8AlZDya2rbxvrtgRHO4nPcTR9PxFFmB62Gp4cjo1cZo/jyyv8AbHexmzkPQlsofx7fjXWKwZQynIPINIC15zHgs351ZW6KFfnZvUGs7NOzQBpC+OfmXj2NS/bYhgDJrJDEU7dQBq/bY/Q4pftsX+1+VZW6jeaLhYrUtJRQAtB4pKq6leR2Gnz3czYjiQsTQBxPirxjM0klhpEwTZkSzjgnHUL/AI15y8k5mMrOxkLZJPJJ9TT7i6E9zJKersWOfeq4kA5PJq0hF0K0qhWZWIySR2FOaMj5hkLjDdsiqay45B2n69alWRyD87BD7UCLIZRGFVeOoHvTPPcK21WJJzuPT61B56rgKckdzSfa3VdobH48CgCzHdDduZ145xiu58P+N4bPSI4Lxt7xPsHXJX2+ledfaVLZwN3sKk+1gghk4HvyKGrjR73p2o22qWi3NrJvjPGehBHUGrea8i8G6vcW17sgSSSN+XRRn8cV6vBOs0YdeQR9MVGwyelzTM0tAD80fhTc0uaAIqKKKACuH+JmoPb6RbWiji4kJc57Lzj8z+ldvXGfEq2EvhxJ+8My/rkUAeSsRk/0pqN81IQOKvabpkl/OFjB2jqTVNpLUIxcnZDYImmcBUJJ9K3LPw7eyrxGQrcnPArqNC0K2s1DMN7+pFdSqxhMKAKwlVb2NvZpbnmNz4cNvA0sm0YOcmsS4s5GbiF1HbjrXsctpDLjegbHTNQtYWpBzEvIxkCpVRrcpqL6Hja2srZ2QPx14qNo/LBDqwPuK9eextokKxxIoHYCuP8AFFmqQmZV5B7CrjVbdiXSVrow9EZk1S1wxUNIFypweeK9r021mto9skzP/vNuP514no9u91qdrDGPmMqjj617ygwoFavcx6D80uabS5pAOzRmm5ozQA2iiigArB8ZWb33ha8ijUs4AcAd9pzW7UF6u+xuFyRmNhkdelAHzxsLSBFGSxwK7LT5ItLgSHY0lyRny4xkn/61YGn2rHWLaJ0YNvzg13NvB9jM1yY9zkcHHPHas6sjekrJli01lUUefaTx46nZmtq11SxuwPKmBPoRg1zVzfauotjHbqyT+iltvPQ46VsyaesJ3RkK+3LYORmsraFPc2QqkZzxVK+1OysIy0znj+6pNFq5+zknrVNrRbjO8jGeAeg+tILFF9Xu79SbCwO3s8x2j8q5zWLm8FtNbX9uI3I3I68q2Ota9jBqzT3AuCtvHGpKnZhSewBzk5ou0fUNLbz48Oqtgn6VS0Y7XRk/D6FJ/EyEqP3MTPz69B/OvXRXm/w4sQlzNduPmaPan0zzXo9dF7nM1bcdRTaWgQtFJRmgBKWkooAKiuVLW0qjqUIH5VLSMMgj1oYdTz2TTVN9Z3YUAoCrYHtxW3HCJIsEdqhuYTDIyNnKHAx3FWrR8rXM0dV+o+3tBEuBmnXK7YulW4wDUF6hKD0B5p9Cb6jbcZhNEcfzEgfWorS5ItmWSErJzgbgQfxqWyd3w0kexiPmXduA/Giw2LLArriqVzAqQkAcVsOoxms6+H7pvpSBMj8OWsVpMI4R8qwjn6nNdNWRo0G0PJ9FFa1bw2MajvIWiiiqICiikoAWiiigQUUlFAFO406G4kMjbgxGDg9awoMwyvG3VTg11Nc1q7pb6pgcb1DfjWc1pc1pyd7F1JAq5qhe6zFETFEDJKeABTlkEsRUHBIqCDTobeLKrvfqS3OayTNbEdvPM6ku0Yz94Z5pn9oTafLuYma374HIq+lzbRLiSMKfpUo2XIx5Y8s9cr1q9AdiWC/hu03RNkUKguLqOMjK5yfpVSO2hs5JGiXaHxwOlammRZQznndwv0oirsiTsi+iLGoVFAHoKdSUtbGIUUlFAC0lFFMB1FJRSEFFJRkAZNAEdzcR2tvJPKwVEUsTXnaa4fEl3PMqBEjbZGB/d9TWp401iOTTJre3lBUKdzKeM+n5Vy3gyIpbFj/G2amqrRuzSlrI6G3uJbdtrjIrYt54pRw3PcVC9ukig45piWSE5DFT7Vzo3ZroIccgUkksSqcEAVR+ySY/1pIpDbZ4JLfWncmxFNMZiQmQvc1a8Oa1FeSXGnkBZbVsD/aHrTGiVIyAK4nSLs2Xj+cg4Vm5+mK0p6smpsetUVHDPFcRiSKRXQ9CpzUlamAUUUlAxaTNFFAC0VHLNHDGZJHVEHVmOBXLav40trdWisyC+P8AWsPlH09apRb2JbSOhv8AU7XT03Tv8x6IOWP4Vw/iHxTNOphjzGrcLGD1/wB4/wBKxlurqeN7u5Ll3Ock5L//AFqy7K3e5vwzk/eycnpW8aajuZubZd1mRxpxgONyx4OPU9TW34dtvJt1GOwrJ1C3eS48sE4f5c9PSuws7cRxrt6YrlxT2R04de62XFGFxSqOaUKaeFINcpuOBOMUYpw+lGM07iILghYyTXm9gxn8WyTdt5r0DVZPLs5MHkjFcXpFq0V4ZB1Z+T7DmtKN+YU/h1JNI1O8sdTmMMpUB2BU/dYZ716Lp2swXyqjERzEfcJ6/T1ryZhIt7O4JxvJ4+tbSXTrCrOp4PJU8r716EqakcKlY9SpM1xGm+LJYAqXBM8OfvE/MP8AGuss9Stb5cwSgnup4I/CsJQcdzSMk9i3RSZozUFHk2oave37F5Z888DPArn7uOQOZNwLDqSa1QsbPkAAjknHWql2UCYXvnIr0VE4nLUWHXJmh8u6j84DgOvDD/Gkstb0+zmJcysSeoj6frVG2UyOQvIHtVa6tMSbz0bjBFKUHbQtTV7HWu8N0FuLeffG7EowPfHSuy0+TfYwygcOv5HuK4bw6kcuhvGADLFK3Hse9dz4ZRW06SFiDh8gZ6VyV6fMjppT5S6pBqULxQYvLfB7UFsdK4GrHVvsKFFNdsCgtUUkiEEs4RB1Y/yFJJt2QPTVmJrV1iI/kPc1htqFtpYQXRffIhKrGNx+vtVjUr2O/wBSS3gj2RRnlnPLe9c/qjJdajM6klFwi/QV6GHoNbnLXrq2gwXti8jETucHJHlHNWH16FoJYorN8MhG9n6VViSOOAjyhycA+tNWILCSBj0NdvIcftAt3l8tSzlWXG0DvXQWUjvEJEkPmDrjgg+1c4JDEyAjqR27VuWkiLA20FTnH1pSQ4vU6S11++tCqzOJk9H6/nWoPFlmQMxSg/hXDx3LFnZ/mPJA+lRfaf8AZNYukmaKo0U5JGRsnAJ5qrc8ozc9KmkTdcLuPH15qveoEjADHcwzytdPQ5luO0q3dwGUkbj19K1ZrGOWIhiDnoTxijSbdoLUO68elSkySF0VR7YpDe5QtoZtKvDPbsHT+NWOAw9K6LTtSjaPzLeQqyn5kHBX/GsaJAZPLPzcYI/rUi26LJIir8wPU8fqKUopjjNnY2msTSptulB5+Vxwce9aAkDjcpyDXni3OpWcjKkv2hM5CTDJH/AquQeLGjPly28kUxBwg+ZWPoDXFXw19YnZRrpaM6u7u9hEaH5m/Sqc7EQknLADnmsyfVILRBLdOPNk/wCWafM30FQrqVzeHCqtvEewO5yP5CnRo8qu9x1aqbsU7qBor6RkYEugyB2+tQfZFhty4OSc81oyKBnbgFupqvcOUh27CR0yK64nJLUxtkqlQwIA5p0Y8yPy39eKsShvM2AHaRzxVdt0RPyjbnIz1FaGZDcRPHH04DdauW1wYA6t3AwPWo7jbLasGzkdMCktxunt2ccKCvH0qWWmXRGfLzkjHcetMNvLn7x/KroTgA89+aXYPQ1BVjGLBZSSu7B6dx9KasRur9Vwdi9adOJMld5UZyTgZNWbWFLaISMuZW6bjmtGZJ2NuQotrtQcAYxVNIhJtYZBPPFIXdrdmZjzwAKswDMa9TgVOw9yNoELgr/rOmfalxtvSWH3l6+9SHcHHy5Gaju8JskHG3r9KQyymCWG0D0xWTe2pvdRZAxjWNfvDqGPT9K112hFIxnFULZCDcPv3MZSOfbikiiNbaOzshGNrmNDltvJNT2SOlqhwMY6Co7uZls352sRiprYlbaPkglfyp7IV7sZPMyyZU9B6VBO6uqLgZxzVmVMqWC5AHX0qEQcfMvUAgdKaB3EMTBQx4549AKZc2yzQtsxwMnmrO3azRuOCPlqrcM9lchtv7pxg47UxGaqkRMp5YcZqwqMsLsqgMoDgH260jqkV4ZRzBJzz61eZlbC4XaRgj2psSGwT+Zam7kICHkZ9BVI3WqOSyQ4VuQD6Ulw5WC1hjGAnUH9Ks+UX+ZpG3Hk4HFSXcr3P3E/3xVmb/XD6UUVRkyU/cWr0H3R9BRRUscdyWb7w+tQ3X+o/EUUUupTJU/1MdUbf/U3H/XZ/wCdFFC3GU9Q/wCPc/7w/nVxP+PRf90UUVTF1LFt/wAez/j/ADqReh+lFFQWJ/y9RVW1v/j0P0ooqluiXszLk/5BcP0qVP8AVx/SiirIKL/8fUP+7/jW8n3F+lFFQy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</si>
  <si>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bYuOKFUdaQY4PpS56CgB2B0NIeCMdqTOaM9fagB2OelGQKYHzz2ppegCXik4NRbjQXPalcCXjHWgjI4qPdj607dyP50wF24pNoOaaWzjFIWNACsBTKUnNJQAUUUUARumelRVZqMx5PU0ATZJI9adkDoKTIPOfwppIP0oAcWz2pcZ6f8A6qb7EnApO+aADNJRRSYDJZUhiaRzhVGTxUHlXEy7pJ3gY8rHFj5fqSDk+vamX0qrPbLIcRqXmf8A3UXP8yPyrLtNRiuLuxvJZkMksEj7I23FVO3auB37n3+lON2roDdgdmRg5BZGKEjvjvUlUNMuhdadHcNiF7gs4UsCRk8fXtSDVbOBLeN7oyNIpIdgOQM5ZugA4NTZ3aQGhUMtykU8ELZ3Tsyr+AyarXGpiFykdu8km4YGQAy7dxYH0AqmLhdT1bTWjGBHC1wwJyVzgAfUitFF7sDboqGWVbZi886JGdoUNxz/AFzxU1SAUUUUAFJS0UAFFFFABnnNFHeigApskiRIXkYKo6k9qdTeQfUUmgOe1y5huri2tEmBW5RonZQTtTKls/UAj8adq93Faxxz2sT/AOqkhASIgfMBt7DoQK2LuFHjWQy+U0OWWQDO3jn6gjqKyri08+yjeSSRxPLGo8w5Z1LA8+gwD8o/HNVCzsBnzafe3k6NZwFLa0iVLd3xkso54z0z39qcNBvr9YTKkVp5URhLZJLIRjAGOMc89Tk9q6zAAwAAOwFFHt59EBnLpjlUElwpKNuDCBSc9M5bPOKhi0do9T8wyyNaiDYqq+zDbsnhccVr0Uc7ArxWNrA++O3QP/eIy35nmrFFFSnfcAooopgFJ+P6UtRknNADt3GcgUZ+tRiRSTjvTvMX3oAUHnPb3pd2RkZo3LjqKYX59qAH7sdqNxJqNnzjpTQxFAC3MRntZYtwUupUEjjPaqdst7dfZftluIWgJaTa2VZwMDb7c55q4G6Z6elPEg70ASUVH5nPtSmQdqVkA+io/M5wQaUPjqKYD6KiLnJpGcnvSAlyKCQOtQbjnrSlifei4Eu7n2qMtz94009vakpgYaX7e9TDUGHY0UUAOGot6GlGoMR0NFFAANQYnGDU0d4WPSiigC2rbhTqKKACiiikAvU0daKKYC8Z6UmeKKKAEooooAKTNFFAH//Z</t>
  </si>
  <si>
    <t>NAGESH RAJU RIDEWAD SATYABHAMA E100</t>
  </si>
  <si>
    <t>1113510377456922784334.jpg</t>
  </si>
  <si>
    <t>1117049227990456868179.jpg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</si>
  <si>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gvL210+0kury4jggjGXkkbaq/jXK+P8Ax5a+DdJYqUl1OVf9HgPr/eb/AGR+tfPes+MvEHiZoxqWoPcBSXWIKFRSfRR/WqUb6sD3rUfi54VsG2xzz3Z9YIvl/M4rnZvjtYhj9n0WZ1HUvOFP5AGvFBp1xKqs7gFs4yeTSrpkisTu5U802kUonulj8ctEnKi70+7tgepUq4H8q7XSvGnh3WVT7Fq1szuOI3fY/wCRr5Ye1QgLuCucjGary2coReee1FkHKfZgIIyOlLXyTo3jHxNoEqrY6tcrGpH7p33of+AtkV7D4F+K8+s6tFpOt20MUs42wXMOQrP/AHWB6E9jS5RNWPVaKKKkQUUUUAFFFFABRRRQAVR1jVbXQ9IudTvXK21sheQqMnHsPWr1ZviDR4fEGgX2kzkrHdRGMsP4T2P4HBoA+UfGHiKbxVr93q0m4JK+Io2P3EHCisUzlIkaM4cAgkVa1/R73w5q9zpN8m2eBsH0YdmHsRWdAR5gDqWB7CtWwQCWeQjMjkjpz0q2WvFXzNz5znNa1lpMlyAbWzLE/wB4GtqPwtqrQ7fIHI6N2qHOK6mypTfQ4qa5ll2uWO9cA/Ud6Q3szq25iemPbFdkPh1qLsWkZV91FMuPh/LCg2y5bvxxUOrFFKhUexycN+0YbIDZ5Gatxa7Lb+XJD8s8b70YdiDkUup+HLqxTzOGTvjjFYhBVsVcZJ6oynGUdJH2n4a1Ya74a03VBgG6t0kYDsxHP65rVrhfg/cCf4YaRzny1eM+2HNd1Se5AUUUUgCiiigAooooAKKKKAPlD4uMT8TtY3EsQ0YGew8teKteEfCVtc2sd9d/OW+ZE9vetb48aKbLxhb6mq4iv4Bk46yJwf0K1N4PufM0e3wMALj8qVZvl0OnCxTlqdRZWsUACRoqgegrYjjAUVmW5beMCtROF5rlppHVWuDqDWZdxrzxWi5rOus5q52sRTvcwtS06O6gdCByK8i1nTnsbmRcfKGwK9plPBryvxi4OqSADpwfeqoPUMUrxuepfs8XkrWWt2bOTDG8UiLnhSQwOPrgV7dXjn7Pdg8Xh7VdQZCFuLlY0PqEXn9Wr2Ot5bnnhRRRSAKKKKACiiigAooooA4H4veHhrvgS5lRc3Gnn7VHgdQBhx/3yT+QryOH+0LTSrS30wRpmIEyP2r0v4kXWqPeyWdrdypatamN4VbaHLAkk/oK5AaXJLo8cKMUcRKpIGSMDtUTqLlaO/D0WrSfUxotZ8UaeVMscF0gPWIjmup0vxV9twJIWjY8FGGCDXOv4US61ezuUkaGCJUEyH5mcqc5B7Z71081lbfa1eGPbznGelc0nZXidKgm2pIk1TWpLaMNFEeuK46413xBfS4jSG2iJwrysAT+FdldW6PKAwyMVzviPwzDqotWhd4GhBVyFDeYpIP4GlGTb94TjFJcqKNq+tQsWe7gu1z8yAcj6Vz/AIztGkvoDGhMkygBccls4ArtoNGihvHuIFaKNgB5WcjjvVXUtNju9Vsi4J25KgHHzDBHNa0ppXbM61PmSSPbPB+gx+GfCenaQgG63hAkP96Q8sfzJrcrhPhxfajcLfwXt3LcohV4jIclM5BAPpxXd1upcyuefODhJxYUUUUyAooooAKKKKACiiigDhPH9mySW98FzGymF/ZsHb/WuTtJQqgEdhXrGs6cNU0qa0yAzDKMezDkV5Td2F1pV4be8iMcn3gM5DD1B71jVh1R34aomuVlvYGPAFV1eFLpRJIg3HCgnk0fa44YmaR1QY6k1zF1qVhdX6JbW7XL78gjnB/2a5t9jrXVM627eH7QI0mjL4zjdyaNg8sNXJ3uq2VjqS/bLV9xXHmkc4roLXV7K7twLeVWGOBnmnbuQ9FZMlncIuBWRcKkkyOfvR5ZT6VcuJMgnNXdH8M6jrIWeGILau2xpWYAYzzx1NXGLknYmU1CzZ3PgPT/ALJoAumGJLxvN+i9F/Tn8a6io4IUt4I4YxhI1CKPQAYFSV1JWVkeZKTk22FFFFMkKKKKACiiigAooooAK4j4j2ebC0v0HzRSeWx/2W6fqP1rt65T4iS+V4QnIGWMsYUe+7P9DQXTbU00eMapp2oavepGlyIrdQCQO5rb0TS4rSIRy3QD+qqFrPtr+NpAC2D6GtM2sN4B5jHHsa43Jxdj2FFNXLV7p9rKnz3IkbtkA1ytx4ZnjuftcF8ySA8Ki7RiuiXSrS2O+Lj2zUV3cxwqQzgUnJ30IUVbUgjeUxpGx3ynA+pr3DRtPXS9ItbJesUYDH1bqT+ea8Y8Mul74p0tCMp9oUnPfHP9K91HSumnG0ThxUrysFFFFaHKFFFFABRRRQAUUUUAFFFFABXnHj/W4bu+j0OFgzQYmnwehI+VfyJP5V2PiHXrXw/pb3Vww8w/LDHnmR+wH9favCtOuJ73Xry6uGLyzKHdj3Ykk05xapOZth1eqkV9b0aQg3FqSCeSBWDb67rOnSlJIjMg6cV6MUDJgiqL6bEz52j8q89VLaM9ZwT62OPl8T6tcfLFZspPc1LDZ6jelZbt2z/drsRZxqoGwZ9cU4Qqvaj2nZE8i7lTRmGi3dresM+RIsjY64B5/TNe62d3Bf2cN3ayrLbzIHjdejKRkGvDLz/VN9K2vgt4jdLe48N3j8xSu9oSe2csn9R+NdVB8ya7HDi42akewUUUVqcYUUUUAFFFFABRRVHU9WstIt/OvJljBOFXqzn0A700m3ZAXWYKpZiAAMkntXF658QbW1ka10mMXtxnb5mf3an/ANm/Dj3rlfEvjPUNSna3j3WlsrFfKU/M2P7x7/TpXKQ3bJ5xGAWJXIAyB3x6V2U8LpeZDlqM8R6xe6jqH2q/uDO6EADsoz0UDgVZ0mFYZtjOWlBKsMcDvjPc1RvXt0UtBbYkHKvI+7afUDpVqyZluDIAWYMrv3JyOa0xNPnpOJrh5cs0zoB8p5pSMNmpdodMjn0pNp28182z2rjWIxyKrM3JxU5OeKiePvSBFScb0IrntN821v5Z7NxHNbyGQMG+bdnqK6W5KxW7uf4RmuRs3ZN9y6Eqz9fXPUZr0sui3Js4sa/dSPZ/DXxJ0/U/JtdTK2d43Ac/6qQ+x/hPsfzrugc181C3tJkCpLKTgkIYxngevSuj8NfEa/0RYbeVGutPVQux2zIvurf0PH0rtqYe+sDzk7bnuVFZmi69p2v2YudPuBIvR0PDofRh2rTrlaadmUFFFFIDjvEPjdLKZ7LTIvtN0vys/VUP9T+lecag11e3bXWp32+U/wC1vbHoAOBSXl7JtlRSI1LNkJxnk9T1NZiShk6jK9q9SlRUVoQ2aWo3Nkb7eYJGJjWXIkxyR0IxWcs9sqkfZ0Ryx3M8hKj6D/GknUpJIG5K/KfwqrcwiZSCMqeSDW0YJIm5Oi2tzEQlzbs56KJQc1Xuda0rR9Qhhmu1aQxxq3l/NtOMckfhWPqnhqDbaOke3dACccc7mzWLfaEkVuWjABU5+tZS52tBqSTPZtOmivLUPEwO07Wx61ZaPg14/wCH/F2oeHpo7edDJZkBSCckY7g/0r1yyv7bULZJ7eQOjAHg8j614eIockm1senSrcyEx8uMU0x561aZRTdhJAUZNcyibc5geICsOnMM4ZztH9awRIpsEZnB2n5IyeOPQVe8THz9S+zgnEK468bjXAa/uvtSSKCT91bJtDKf4j1r2sLR9lTv1Z51erzyOuRduGQ8g5FV7O2QFoY5xJLGf9XsIOOvGetc3De60kIQTRkKMBmTJwK15jLa6yQ7kkouG6dgf6113uc9zWsr290i/W7sZ5Le4X+Jf5Edx7GvX/DHxDttQS3tdYMVpeyrlHBxHJzgcn7pPofzrxs6pehMi5lOB0JzVnUr5TP5U0CyBEVSR8rDjnkVhUhzaNFI+lAc0V4p4K+IMullba9kkl0wEKQ53vbj+8D3X1HbtXs0VzBNEkscqPG6hlZWBBB6EVyTg4vUdz591Qvb6jcQSrhlkY8dCCeDWVaRPcXkoUoML1ZwvcetbVyFvWvInY+baTykEDLNGHO5R7jqPbNYjXAlkZY02QKBtUHOSe5Pc169NtxsZvc6C/sv9Kud01ugLk/NIP5CqwuLQKiJarJnq7SNzj6YpNYbGoy+jBWH4qKrW6nOccAYFEV7uoGnfTLHHaiO3gx5APzJvxyfWsme8uGG0eUq4wQIUwf0rSvkOy0zx+4X+ZrOljOBShFWGzIFouoyxWclraKzShDIkOGGT1HOB+VaXw6t447+6w8Yl2bXjD/MMN1Iotk2ajbSAY/ern86x5p7nw7r7ajbA/JIyTL/AHlzWOIpcyaRVKfLK7PXJAFFedeJvG97bXn2fRmCtGxDuVBDfT2ra1fxVDc+H0ksZB9ouRtwDynqa4WCww5Z+STyT3riwmEd3KaN61bSyI5Z9Q1K0a6v2LtJPgiNymRtyen4VdtILCJAv2Jxx/DOf6itFrdU0aE463Dn/wAdAquEA6elejGKOVslWDT3UKpniPX5wGH6c07XLES3M7Jcwl42yFVvmxgdiKg2kU/VC0OpSOM5BB/QUnH3tx9CtYMbkrA4Ik3hWHvmn6pNm+umB/jYD+VP0+9dtftxdkyiQghzywxzUOoR2zGSSK4kdy2SrRY6n1zUP4tR9CvFcPblZI2Kso4NON7MSdruo7KrsAPYc0GCFbCS4llBMZB8tD8zA8fhzVcXiBQBZwAY9WP9aly10QW7nR6xcTab4t1hYiyPHeyunGMfMeR7VViMN1cPLbDbHIQxjA/1bd1HqM8j2OO1WvFlybbx3riSQxzobuQhJc8c9iOR+FZ+lalHbwSyQ2UAVnOFl3MR+ORmumk/dWnQh2udFfQSXeseTEuSsMbN8wGBsGOtTJYNGdsk1vH9ZMn8hmsrUbyWGZZGSNj5UZKooGPlHGetJZah9pl27NvHWhKViro6C+t4mitc3cKkQKPutg8n2rPa0jJH+nQY+j/4VY1EhYbXHOYF/mazmIwPWpgnbcOpKttEs6n7dBwwP3X9fpTda0tZb26/0m15kYkNJtI575FRFQXQE9x0pdZIbUrtR/z1NFnzbg7WMi30ueO4MEUKPGBlpEcFAT23dB9K0U0e9J/1IAz3df8AGoUso4yZAHBfBYBsKT2JHTNAAUZOKpqVtGJWNK40u5/s+1iWLcQ8jEKwPce9Um0u8UH/AEWX8BmprvAt7EDkCHP5saotJgkgkfQ1lHmsNg9vIhCyI6E8fMpFM1Z/M1K4x0DlePbirdne3Zu4IVuZdrOARuyMZqtc6l5t1L50EEy7yRldp6+owaPe5g6GYsy217aTv0jZgOO5Bx+tRvctFMnltgkHdxkEeh9al1GS1ltC0drIsysCoEmV/LGfwrIuGc3IXJUKuSOlPTqBbWVmhu416PF0+jA1XyaLaMzTn94iIgy7M3Y+3U/SrO2wHBuZifURD/Gsm1cZveOP+Sg6x/19P/IVlad/x7D/AHz/ADoorpo/CjOW5paj/rR9B/IUulf68fjRRVvYFub+o/6m2/64L/Ws9uoooqIfCUx0f+sj/wB4fzpmp/8AIXuv+ux/nRRR9oAP+rjqlN/WiimCLt3/AKq0/wCvZf5ms1uhoorOGw2SWH/IRt/9/wDoazB94/SiimviF0K9x91P+uqf+hU/xJ/yHJ/+uafyoorOp8QLYoJ/q0+h/nTO9FFZrY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</si>
  <si>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iikWKoyakpqjAp1MlhRRRQI53xv4jm8L+F7jUrW2+1XYZY4IefndjgdPQZP4VS+G3i+bxp4UXUbqOKK7jmeGeOPICkHjg+oIrqpreGfZ5saPsbcu4ZwcEZH5mvPfB8ceg/E7xX4egRY7W4WLU4E9Cw2vj2zijoB6PRRRQAUUUUAFFFFABR3oooAaygDIplPf7tMpFIKAMnFFPQd6AY6svxFr9l4Y0K61fUGYW1uuWCjLMScBQPUkgVqVU1LTbPV7CWxv7dJ7aUYeNxkHnI/WmSchP8X/BNs5jk1hfMU7WCRs2D3GQMGuR8WfGfSJNU0G20e/m+xm8SXUJljK/uVP3Bnk56nHpjvXpdv4O8OWZQwaJYqUQxqTCpwCcnr/OvGbDxH4PXxvr3iDUrT7bKZzZaZp9tbb8RR4BfaOBuPT8aasB6dZ/FjwXeLldaji5xiVStcxqPiDTP+F4+Gr3Tr+3uIr+ykspjDIG5yWTP44rmTb3XxJub230DwnpOkW9pJ5c91dL86sedu0cAgdfSvPdJ0w23jvSY9CM15s1OOKO+ZNqSurDdtH90DJ+lOy6DsfYY7UtMkljgieWV1SNAWZmOAo9Se1ZFl4r0XUtXj0ywvo7q4e3N1+4O9VjBC5JHAyTwKkRtZorlvEnimTTNe0PQdPhSfUdTnyytnEVuvMkh/Dge9cV8WfFGtvPdaBoM/wBjjsrP7dqd7u2lI8/LGp65YjtycgetAHr1Fcx8PrPUrLwLpMOrzyzX5h8yYysWZSx3BST6AgfhXT0AFFFFADX+7TKe33aZSKQU9PuimU9PuigGOooopknL/EPXW8PeBtUvov8Aj4MXk24HUyv8q4/E5/CvCIJNY+DN/e2UsST3Oo6eptZtgOyc4Gcnn5cnjucV6542P9uePPCnhkHMKTNqt2v+xF9wH2LGtbxf4IsvF93pE92xX+z5mkOBy4K/dz6ZwfwpoDjvhJLYaB8KW1bWryOCPULqaaaed8bsnZ9STtP51zfwejSbx5La3CzCysbee60ZJk2gJJIA0gHqVxzUfgzwnpWm+L59D8ZXDStp2W0+K5fFsyZ+8AeCe9eg2McOu/FXUrnT5Ua007RlsGmjOVEsjFtoI4+VQPpmqacUMyzY3fxcvr+W61C4svCNpcNbwQW7bWvGQ/O7H+7ngVD8HNO0yC48VeILNVisDdm0tSTwkEQznPvkH8KzdAsPiFpng648G2eix26gyxjU5JMYjYsWIHdjng+9ZXw9l1DWvBMfgPTrSeAtdyf2tesMLFblvmUHu7Abfpmk00I6r4cX/wDwm3xC8R+MHQi3t1SwsFbqsf3ifqQAf+BVmSaVL4k+PGu6fJMraVEttdXsSn/WmJR5cZ9t7ZI9qreGtQ8Q6PqXiXwt4e0Vo7661WV0vpFxBaw/dDEd8AcCt34eaDDo3xR8UWsNxLcm3s7ZLi4mbLzTP87MffNLYZ60owKWiikIKKKKAEb7tR1I33ajpFIKen3aZT1+7QDAOpZlDAsvUA8ilzXleo/CzXrrX9R1ax8YXNi9/O0kscQbG3Pyjr2GBVdvhL4inQi88fak4IwVTdg8/WqsSdhpvh57PxvrfiTULyKR7tI7a0TIHkwKMkfUtzWzca3pkDBJNQtEJ4AMyj+teaj4GWZP7/xFqsgJ5G/g+tTr8CvDPJaa/Zj0LTZxVJIpI1vGOi+D/FkEJ1PU7WNojhZo51DY7itXwu3hDw1pKaZo+oWMcKnc2bhSzserMSeSa563+CHhGPAkiupOc8zmnyfBHwdKxCQXSAekxpuz6g3c7hNc0mWQxpqVmzDqBOv+NRxanolqXSK8sIixLMFlRcn1NcPL8D/Cv/LMXijv++PNchf+Efhbp8s9vd63cxSREq4aUsQR6cUKKewWPaX1bSYkaVtRsoxjczGZRx+dcN8NtU0+8m8Q+IpL22ibV9RaSFZJQreRGNiEgnvya8yh8Cad4y1COy8IW2oRaYhzdarfE7cf3Y17k16Rb/A/wlFEist4xChSfOIyaVgseijV9NJ41C064/16/wCNOOp2AkEZvbYOeimVcn9a88PwP8IN8oW9GBz+/NPj+CHhBcF471z2LXJqbIVjuZNf0eK4W3fVbJJmGQjTqCR+dNbxJoiXiWjavYi4cErH565IHU9a4Kf4DeEJiCDfLj/pvnP5iq4+AnhRbmKQS3xVWBZGlyGAPTpRZCPViwZRjkHpTaQAKAqgBQMADsKWpKQU9Pu0UUAx2KZ1f6UUUyQHOTS4xRRQAnAUmlHC5/GiigA69ayLzwtoV/P593pNnPLuDb3iBJNFFNNrYDQjghgjVIo1SNRhUQAAD6U9hjaoPbJooplIFGAT39akH3vpRRSYmHqaaaKKQhKKKKRZ/9k=</t>
  </si>
  <si>
    <t>SARASWATI BHAGWAN PHAD KASHIBAI M100</t>
  </si>
  <si>
    <t>1111046867922743166876.jpg</t>
  </si>
  <si>
    <t>1111956625870779348896.jpeg</t>
  </si>
  <si>
    <t>1111956625870779348896.jpg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</si>
  <si>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wM5xRRRTAKjlljiQvIyqoHJJrP1zXrPQNNkvbyQIiDgHqx9q+dvGnxO1PX5ZIbd2gtQcBEbH51pGF9ZOyMZ1Hflgrv8D2jW/iX4f0fcn2gTyj+GPmuF1D439fstkqjsW5rxF5ZZW3OxJ681HksOG6Gq54r4V95HsZS+OT+Wn/BPW/+F4aoHP8Ao8WPpWpYfHTDL9ssAwPUoeleJJDLMdqIxx7VK1pcRRbmjI564odS+6RSwyWqb+9n1R4c+JGheICI45hDMf4JOM12IIYZHIr4pt7iS3mWaMsjKcgg9TX0F8NPiPHqsMel6lLi5UbY3b+P2+tS0pLTcLypv3tV3/zPVcUd+1HUUVmbhRRRSAAKPwoooAAcjIopqIEQKOgGKdQAUySRYo2djhVGSafXJ/EXWv7F8I3Uq582UeWmPU1SV2TN2Vzwv4o+M5PEGtvbwSEWcBKqAeCc9a8+GCTmprgk3J8zJYnNa3hzRH1W8VmX9yp5J/ipyl1Y6dPojMS1nmCmGJ3z6Cpxpd6Wz9mIX8q9j07QbaCJQIU49q0RptsfvQofwrB1GdKpI4DQdGle1V3iHTgYrR1Dw808X7tRn0rtUtkRQqoFUdgKPKUZ4qLu9zTlR4hrOjXNo7Ex4A9KzrG9nsblJ4XKuhBBB6V7RrelRX1qwVfm7HFeR61pj6dcNlcKTycdK2hPXUwq09D6W+HHi8eKtAV5WH2qD5JR6+hrtK+avgxro07xYLNnPlXS7eTxuHSvpUGtJdzmp6Xi+gUUUVJoHaij3opAFFFFMAryj44zFNBso88NKePwr1evL/jdZPP4ZtrhFyIZvmPoCKqLsyKi0Xqj55t7eS+uxAp3M5AHt716/wCG9FSysY0VQDjmuE8GWIl1SSZgDsHpXcStrd3KRZvHbW6/dZuprCo9bHZRWlzq44Ng4xinFMc4HFcJLe+JNPlBa/imUHkZHNdDpus3F5b4ni2SEdR0zWd0b2ZtBcnPFI8YHU1ladLe21jI1zK1xKGOCV24rkdU1jWLy6aAz/Z4t38PpRdD5NbHcSbMfNIg/EVynizRUu7J5IwCwXqKqWekwS4a51eYueSA3BrYhspoFaMXJnt2GMN1FUrPYylpueXeGpmtPE2nurANFcKOOvWvsWE7oUJ7gGvlbRtCmvPiPb2kMfBnWQ4HQDk19VRrtjVc5wMV0XvFM4H/ABGOooopFhSUtJQAtFFFIArl/iDuPg68VbX7RuAUjbnaD/F+FdRVPVVD6TdqRnMTfyoewWT3PnzwRprxTXXmLtIbH4VreIFvwEitRtjJ+Zh2rV0iz231y/ZyCAPatuSxjdcEZz61hP3tTsp+6zx+6t9WGo+UZo2hPO446f411HhZp9rCcEBSAM11M+kQnnyxkd8ULaxQgBBUNmsdFa5LeIptxt64rz6/sLiS/cMWjiwT5irk59q9GlTMI4qsLeGYYI/MU7Be2h5bYaLqJedpL9y//LMKOD7nP8q7TQLO5gtQt0Qze3pXSRafGn8I/KpmgCr0Iq0m3cyeiscG9pcWfjKG8s2ZZd8aqFPctjmvoZc7BnrivKtI083fjKEKCVTDt+BzXqwraOxyztcKKKKZIUUUUAFFFA5GSMe1IApkqLJC6N91lINPo7UAeSxgW2qOqgbOnHrmtuOQbc8VS1nR3sL65uEuN8KzYEe0gruGevekilO0Z9KyknE6qclJDr242DaAMmsq9vXsoUdbZ52JxhSBirN9dJbgyysAo6k9KyZdesW4WTf67elYXuzpjF22Ld1rZ+y/ubbzJMfcLAfrTIZppYo5fJML9ShOazm1vT0yQrlh2Apr+JLYQsSsqY/2TVq/Ubg+x10EoMQJPPeiVgNxGOetY+k6gb60ScKyhh0arc0xKHtx2qoyexhNWN3wOIpdTvpMfvEUDOOx/wD1V3Vct4L017C1nlZXxc7ZdzfToP8APeuprpatocKd9QopaSpGFFKaSgAooooAKKKKAMrxDYtfaNPHEoMvDgY6kV59DINoGOlerV5J42vINN8XCztIyDJCJpADwGJ7CoqRuro1pSSlbuSXMEd4hjlRWU9Qazm0qCA5jhTAP3doxT7XVo2G1zg+hrTjmilGc1zJ9jt1RjLbuD8tqgGfarEenLITJIi89sDFanmR+tVrm+iiU/MBj3q+buxNtjSq28eFAA9BUdoG1HUYLKP70rY+g7msm61N5CRFk+9L8MF1G/8AiFc3TBza28bISR8oz0/GtKK5pehz4iXJDXqe4QxLDCkS8KihR+FSUlFanMLRSUUALSfhRRQAUUUUwCiqOoatZ6ZEXuZgp7IOWb6CuZuPG00iObSzAwOPNb/Cs51YQ+JlRi5bHXXNzDawPNPKscajLMxwBXg93cL4g8cX+sRyFrdj5UJ9VXjNXPE+u6jq1jNJdyEBFOIhwqn6VR8NQbdMtyB1UE1jKspRdjop0GpJs1JNNjlXOMH1FUZrS7g/1UrAVvqOBQ6qQc1hc7Focqx1UsB55weOlTwWE0nzTOzk+prdKL1xShR2qkwbZm/ZEjj6Cu4+Heo6UtjLpsM0a36yNJLEThiCeD7iuWmX5DXGaoklr4isLiF2jk3ldykg4IrSlU5XY569LmV+x9LZoHFeHXPj7xH4dt0nRku4AcyJMvPPfd1rsfDfxOh1ix8670ye2YYwR8yv9O9dXMmr3OGV4uzR6BSAYJ/lWdY69p2oYENwof8AuP8AKf1rSGDz60J3AKKKKAMq/wBfsrLK7/NlH8Cc/ma5m+8RaheKViP2dD/c6/nVFUFP2AV588TKW2h1xoJbmW9pI8vmSuZCe7HJqQQ7Og5rQIHeoZUwOPrXNJ825vCKjsc54ht9luZNv7txscgdB61F4aEZ06ONXDFFx+XFdLtWaMqy8dCK53TYf7N1We1kGSWLxt6qe1KlLob2VjZK49Kik5q9tDCozbiumxFzObPb86ljB6nFXfswx0/Sm+SAeaFGwOSZWZN4ziuZ1Owa51+zCfdi+duRXXlQorlob1pfEl1H5K7YlA8zHOfTND01J3LuoaeLyIWhXIf7/sK0YbNYYVRFAVRgVLbRkKXf7x5qdPnJ64Bx0rnlUb2BwRClsMZPFaVlqeoWLAQ3DFR/A3IqAKWO0VKkQHU0RrTWzIlRizobfxado+02v1MZ/wAavDxRpuPvSD/gFcmfmBwOBTPK+ldCxcjH6sh1vKs8YI+8OtTOoK8Hmse0m8s+Z3A5HrWrb3Ed1CssbZUiuW/Q6bdRGZQnPWoWP7snPSpnU9u9QMhMbL3qWWiKCYPkfhWbqjLAY7krkxOAT/snioLe+aG9ktZRtdeR7irt9CLywk28l0IIrOLd0zWyT1LkUyOgINPDcnn8q5fSdSG8QOfmUAMM8g10SSAjOetejF3MZRsWywxUZxTd3vUU0wjQnNU2SkR3twltbySMfuqa43wmJr/ULm5lztLluffpWvqdwZYnXDEEYwO9X9B04WNkFwNzHceK5qlS6aNeTlVzV2YAp6jApwGRih5FiXJIzWIh42xjNIzbsAdTVWORpzkcqKsoAg3Hlj0qb32Haw4kIoA61Ebu2BwZkyPcVRvr8Rs0Stz/ABkdvauYeaXe375Op7VcU5bFRhc6lUGCV6EZrC0PUnsdZvLSZj5bOWUdhW3btk7T2rlZgF8QyDGGJql1M4bNHoXmK6hgeMU1gCMjisjTr3YBDIcHsSa1dwPSktSdjG1fSjdgTQHbMvIPrVfSb/8Aem0uQVk9DXQZyelZ2oaclx86/LIvKuOxqOW2xopX0ZyHiU3GgXsl4lrvtZDkunVT71n23xCtI0/eJJ9MV6F5Ud5Z/ZrpVYlcMDXmXinwDLazvPpsZaJusa9vp/hXdh502rSOSrKpFmm/xHsUQMIn56Vm3vxDSXKxwtnsT0rjJ9I1K1XZNZSY7HZn9RW54a8IXd9dRy3MZigAyd4wa6p+ySuzKE6jdjpvCk2p6zfC8nGy0UfKAOGNehRnaoAFUrOK2soUgiACqMACr+zkHoOteTOanJtHdFOK94J50t4jJIdqgZJ9Kw7eS5124LrvislPDdDJ9PatC6tP7SkEbn/Rhyyj+L/61WZJYrOEKABgYVRU3VrstXWi3B5YbONYwOTwqjqao6jqJtLcjOZ26D+6KrvJ9nZru4O+duET+6KyJS91cb3JJY80Ri5a9BNqOhYTL2rSMTluprP+xv6VsMqxW4BGAKzTKpJOTzWkbrYI1bI3IpsTj071k6/p8sV4l/Bn/arQYKG4NXYmjvrR4mDfIShyMZ9x6ihaamSlZnAza7emfy4hyPauq0DxBNMPJvgqsOFcdDWRdaWLS9JZMqTwcVZ8jYgaMVUnG2iNHJHarIDzuzSluMVwg8Q3Nk4QjKjswrodP1uG9iDcqx6g1m+ZK7HymoyZJI+8P1pUkDEq4yKgM6nkMPzqCS8SNslgDWTqWZXs3IfeacjqXiADdvSufZr2KQo6EHPbpWjPrkUJwz7fQ9qzZ/EtsAQ7Aj25pO8vhRpTpuPQ1bONkxLK4J7Vo+aZRyflrj/+Eos0HCb8dAKqXfjSTG2O3weg5qqdGp2Cfc7iS7EZ8uJdzfoKoXN/HA3USznv2Fc3aanqV5H8wWJD12jBq0ImJ5rX2bv7xhKSWiHyytIxdiSx5OasWsakbj1qBYueasp2A4FaPaxjuPuzmKsvyR7/AJ1fuCMBc5FVd9QmVZ9DSfoau2H9KKKRKItS/wBQKoJ9wfSiikyuhh6195K1fD//AB7iiitZfwzToi43/H0/1qvd9PwoorzludkTFfofrWRe/door0qAPYjtOtIf+P5PrRRXQ92csjr7X7o+lWPT60UVynO9wboKX+Ciihghs/b/AHRWefvH60UVETa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</si>
  <si>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TNJ36c0Y464+lRyyJDG0jsVRFLFj2A61oUDkZGQODke1G73rmLaHVddtf7ROoTWMcoLWsEajhf4Wckck8HHpWvo13LeWAa4QJcRs0UyjoHU4OPY9fxrVwsriTNHI9f1oBB96KXGeKgYnpxTSvNSdOhph4PT8aAGZ5PIoBznkCnEDNN6cDFUAoPtTs9qaOlAalYB4Iz604Hn3qPf05pwYevFS0BL1pCfYU0d/50d6QDs8e1Nx7ikXI607A9KBiE5FU9VtZL3SL21i4eaB41PuVIFXOtIeRimnbURk+HbxL/AEG0lUYZYxHInQo6jaykexFSaSuJNQYfda8cj8gP5isvUM+GtSfVokP9m3Lf6eijPlt0Eo9uzfnWtowP9mxyErmYtMcdDuJP8iK2ktHJbMlGgc+1GTjGaDjFN+oNZFC4yfpQRjpigE9KUkDJH8qQEZ9xTfpXK6ldainjiLyrwrZwrAj22OH81mBb8MCurz61q48tvMV7iZx2opCfagdaQzC8aSy2/hG+uIpGR4VSTKn+6wOK3reYT28cynKyKGX6EZrG8Wwm58I6tEFyTayYHuBn+lN8I3Yl8HaZPI2ALZdzN2xx1/Crcb0r+ZN9Toc56804VGjh13AggjIPqKcOvfmsChSDSZNLSZHrQAuTjgVh+IfE9h4agjlvWYtK22ONeWatO9luI4gbW2E0mcbS+0fXNcdd6VqF94ytbq+NrayeQVtjgy7SD82M8BsHr6VrRgpO8tiZOxs/2xb6/YxwWbbvtJKSqw5iUfeDDse341DpG/QtTOhSszWcgaXT3P8ACo+9ET6r1Ht9KqXent4UvDrVp5k1rJgairHc2B0lHuO49Ks+KZ430eyv7eVTJFdwSWzKc7yWAwPXKk1pZO0Y7P8AMS7s1dW1zTtGiR7+4WLecIOSW+gHNZ8Xi2wOqXdlOGgSCJZkuHI2TIQDlT7ZFYlzcw/2Br3iG4jEtxI81tbhhkqgYxoi/U8mufSWG4OgRJEGTSYbJpuPvmX5eT7DBq4UItag5M9Jt/EGmXFtJP8AaBDHGwVvPBj69OvrVXxHrlxpcMEWn2b317ctiKJTxjjLE9hyKzhb22qatrGqX0ayW1gHtYFI+UbVy7e5yce2KZok1wkHhm71Agyz27wZx03AMg+pC4qFTje/4fILshuDer4l0sahHEk98kanyiSoeJy+P++Sfyrt8ZJwK5HxFdk61p91Gw+z6ZdRidsZ+aX5CM9sAg/jV/StVu7zxHrsEigWdk8UUZ/2tuW/mKU05RT8v1/4Ya3JtY1tNJliD2s0sZG6aSPGIUzjc34n+daQbgMMEHkEVVFxbappD3EeHt54WGSMZXkVy9v4hvodLt4dPsFuzaWkcl3LJLsVBtyFHq2OaIw5lotQvrqdXeRieynhbo8bL+YNcp4dtpdS+FkdlDI0cslpJCrjqDlhWP4g8W+JoJrHU9JtYJdEnVGVvLL7twH3znK4OelWPBMGt6n4WS3+0wWtozyjcke5yGY5AOeMZ61sqco07t9US2r6Hf6dAbXT7a3ZixihSMsT1IAGatj6/lWZot3Dd6ZG0BlMcRaEGQYLbDtJ/HFaXHrXJJamg7NHHoKO/FLUjHHBPSquoadBqVv5E6nghkdThkYdCD2NXNpz1o6d6lO2qE9TAaz1uCMxLcW17GRjNwpVse+Otcg+lXPhXUrK81M/atKjm/dJET5dizHGcHqOeCenNemYz1qC8s4L+zltbhA8MqFHU9wa2hWa32JcTAh8J2sd+9yLu5eBpGmW1ZsxK7dWA7+1c3B4S1WxvreyWJJrO4ktpJ7jdgxeR/Djvu4xW7p8PibRHew+zpqljHgW07TBJVX+6wPXHrWgLvXnBxo8MZ/6aXQx+grVTmuqZNkYdvo+sXUl9o9xH9m0t7meaW4jb5rhXOQg9BzyfbFEug+IJtEXRpJ7MRwbfs18u5ZFKfcO3pkYFbTN4jZuINOT6yOf6UoTxKTzJpg9trmjnfkOxyUd+9x4cTw8LO4TWppRHcDyyVDbwXlLdMYGRVtp9Tstb1nSrK0drjULhZo7lkPlRxGMKzE9yCOnvXQsniMHP/EtY9/vimmXxDz/AKLYOM4OJmH9KrnXl94rHOWeoeb4Rj8PQO8erCP7E8ZUhkI4Z/pjJz71DZTWtto2v6SmW1GW4miW3X/WOCoVD9NoHNdR5uro/mNpNszkYLLPzj8RUaNdG7N0/h9ftGNplWVC2PTPpT5t/v3BnM6dqPm+DrXw/Y+bHqwRbWWNkIMJzh25GMYzj6itbwG8UFjqOmRJIP7Pv5YssOCCcjB78VsC9u1Yn+xZgT/Erpk/rVaySXT3u5YNIuV+1TGeUtIv3iAOOfalKXNFrvruGzI/BWV0SWNs5jvblTn/AK6E/wBa6TJzzxWHYpd2Ucq2+lsglleZt8y/eY5NWlOsSnmG0hHqXLEfkKymrybKT0NQGlyPX9Kzbaxv0vUnnv8AzYwrAxhNoycYxz9a0ePQ/lWTSWzGmTnNGSDiiisxgT1FN/KiimgIbqcW1rJMVyEGcA1NjGRRRSGNHSl6UUVQhjAnIU4puO360UUxDe1Ko/8Ar0UUxjgv5UuBRRSATAAGKTOe1FFCAXNLk+poooCx/9k=</t>
  </si>
  <si>
    <t>CHANDOJI MAROTRAO JADHAV SUMAN E100</t>
  </si>
  <si>
    <t>1115218153208191327949.jpg</t>
  </si>
  <si>
    <t>1118556829201240591900.jpg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</si>
  <si>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0TgbRjA7e1MKJjGxcfQVHqVw1rYXFwigtFCXAPQkLmqoXUyAfOs+R/zyf8A+KrpitDmb1Lnkxf88k/75FL5MX/PJP8AvkVT26n/AM9bL/v2/wD8VRjVP79j/wB8P/jT5UK7LfkRYx5Uf/fIpDbw5z5MeR32iq3/ABNP71j/AN8v/jR/xNP+nH/x+jlQ7ss/ZoD1hj5/2RSG0tz1gj/75FVs6n6WX5vS7tT/ALll/wB9P/hS5UHM+5P9kts/8e8XH+yKPsltj/j3j/75FV9+p/8APOy/7+P/APE0u/Uv+eVn/wB/X/8AiaORdh8z7k32O1/594/++aQ2lv8A88Iv++RUPmakP+WFof8Ats//AMTTTJqf/Ptaf9/2/wDiKaguwcz7lj7Nb9PIjx/uigwQAACGMY/2RVUy6kP+XW2/8CG/+Ippm1L/AJ87f8Lk/wDxFVyIOZ9yybeAnmGP/vkUGKPH+rTj/ZFVfP1H/nxh/C5/+xo+0X//AD4J/wCBI/8AiafKhXY+SW0iuIoHeBJpM+XGxUM+OTgdT+FT5x/+qvLPC15aSeP3+xWxhafc87XFxDckkgnbHJjerDgmPccA9MV6lmq5UgbYa4f+JLfdv3DD/wAdqyOgqprxxo99/wBcW/lVoHis4r3UJ7jqKbmjNOwh1GabmvPPHHxOtvD8k+m2K+dfqMM/VYif5mhRuVGDk7I7PV9f03QrczahdJEAMhOrt9B1rz7V/jCsAJ07S96dBJPKB+g/xrx3UNbvdQuJJ7iVpJJDlpJWLFvzqiYJLslpJCxxxk9PwrRQXU7IYaK+LU9Cb41+JPOO2GwA7L5ZI/PNdRoHxikuow2q6aFj6NJbk5B/3T1/OvGBGscSjGWOQ2eCD/OrtlDIro8+Sg5bJPT1quVGjoQtsfUWka5puu2v2nTbqOeMHDbeCp9CDyDWhXyZpfiTUPDXiIX+nyPEVbDRN92RM8qfUGvqTSdTg1jSbbULY5huIxIvtnt+FRKNjjqU+QummU4mm0kZBR3H1opM8j60AeaeF9ZE2s6Zpv260S3jEhjthpckYlbLfMspO0uCrjIxn569IrC8O6NpkGnWt5Dp9rHcuPMaVYgGLHIJz64J/M1uVb3BkfiFsaPf/wDXJqtA1R8QH/iT33/XM1bzyaiK91Ce4/dRuqImlB4p2AWeTy4JJP7qlvyFfIOo3rXepXM8pLPJIzFic5yTX15IN0bL1yCMV8jm0d9eks2jwxmZQuenJpp2OzCatofbrvjVNh2nuO1SGZEHlQgPIODwea2V8LX05EEduygn72cgfSuy8O+AIbTEt4BLJ2B6D8KmVVLY9BQt8RwulaJdXHMVtK0jH5dpzt/Oulj8Aavcxg3VwsbE8GMYIHv616fa2UFogWKNVwOwqzwB0rNzkyXNJ6I8C8TeDNR0RBM7ieAnaGA5WvV/g1rj3Ph+TR51KyWTZjJ43Ix/of51L4usxeaDcpjlV3D6jmud+F108vjBVQfujZSMx/4EBWkHdNMwxEVKFz2o0UmeKTNM80U0ncfWkzQOo+tAGdoR/wCJFZ/9c/6mr2eaz9C/5Adp/uf1NXS3JqnuBB4ib/iUX3+4f5irRPzH61S8Rf8AIJvf93+oq2T8x+tKK0Ex2aUHimZpQaoQk1xFAm+aRI0zjcxwK8FTRo1+IWrTS42QSsUHbknn8q9i8UwGfQZsAkxssgx7H/DNeWWNjFPrN1JakmGRQuDn7wyCOe1c9WVvdPUwFLR1LnSWmt6Ja/6y6iTHVj0/Otq31jTLn5be8hkPorVxd1pF/JZXwf7O7xx5t7baP3ntkkcj61l2nhiWz1C2k2IBLEHkWKTJib+6ccfzrHVRukdvJCUrNnqC3cDM6iQZTG7jpmqdzr+k2p2zX8KN/dLc1DJZiXTvLyxJHrXDjw1ercxXiQQSSPdeW8eQWij/ALx3EZqouTdiPZ09W2dwup2V+rJFMjhh0PcVkeANLFh481URkeSlqAoHbc4NTw2V2t9KjvFNbRtiORRjPuO9Q2Vif7eupUmYTyzRoqq2MLkc/wA60jKz1Mpw5oOKZ6lmikoJrY8cM0Z5H1puaB1H1pgZ2hc6Haf7n9TVtiNx571T0E/8SK0/3D/M0yaaQTSAMuAx/nQ9CkrkniJsaTefQD/x4VcJyT9TVDxIMaVd4z1X/wBDWrueT9aFsQx+aUcUwU4GmASIskbIwyrAgj2rzRLV9O1yaxYrtiLeWR/dJyM16ZmuT8X28FoLfUVQiQzBHYHjBB/wrKrG6v2O3B1eWTh3K/kJOm2RFYehGacbeKFAEUKPQCmW9wrxhlPWqesT3cMAltpbeLkBnnBIUewHU1g3oegk27G0qMkIJBqKWzt5mEjRKx9SKxG1i/eDy4L+yWfcu3ehYOPcZ+X9a3IpT5eXxuPXHSnEmUXETYsaYUYApPDVp9p1W4vmjULF8iN3Y+tQXlyIombNdHoVmlppcRUktKokbPqRVwV2YV58lN+ZqUZpKK6LHmBQOo+tJmgHkfWgDO0D/kA2f+4f5mqVzcAXUwx0du/vVvQD/wASGz/65/1NYN7Pi/uRkcSt/M1FR2Naau2b/iMg6bcjplk/9DWrhPzH61Q8RE/2fP7vH/6MWruck/WqWxix2aXNMzTgaYDqyvElh/aWhXECjLgCRPqvNae7ArO16+bT9A1C8X70Nu7r9QDj9aT2LptqSa3PNY7+4t7WUR5ZkAwKhhmvdSZVms3nw2QZJQqe2B3/AEqvFPJa20TN8/7tfMJ9SOatbLi5tibOdI267ielclup9AXBpt0plc6NBGWwSTcdSPT0pLW81KC8WN43WHPKu4fH0NUtP0nWEnD3HiPzh/zz3HFaNxILRl3SCSQ8DHOTVq3QhvuX0Emo3yWqZO9gPoO5r0WNRHGqL0UACvP9AuDaa9axSAbrpXTB6qQNw/lXehsfTtW1NJI8zGSfMkS5pM0wNS5rQ4x1API+tNzQDyPrSAzdA/5AFn/1z/qa5bUJD/aV1yP9c/b3NdRoH/IAs/8Arn/U1yOosf7Uu+f+Wz/+hGsa7N6PxM6zxAQdOb3kg/8ARiVezyfrWf4gb/Qj7zwf+jUq1u68/lWy2RzslLgU0yE9KiL+3ekZzwBwKAJQ3IzWf4mga88L6pbp96S1kC/XaatnjBqU4Kj+XrQ0UnZpnjGh3K32mQSEhjtAI+gqSXR5V5s7kxqefLbkUazo7eEfErxxgjTrxjLB6Ic8r+H8iK04JAyhh0OK4U3FtH0l1OKmtmY1tpeqNNtNyFU8Ehcmui0/SorL940kk0x/jkOcfQdqmgZQMjFVtS1JbOykmbgAdDTc2Z8rk7INOla9+IOmwxElbRHmkI7ZG0D8zXqDHK81w/w80drfTX1i6B+16g3mc/wxj7o/Hr+NdqxrppK0dTycZNSq2XTQcWx0NKHzULPjqM0qsF6960OUnBoDfMPrUW7ng0BvmGfWgRS0A/8AEgsv+uf9TXK6h/yE7r5P+Wz9/c103h9v+JBZf9c/6mub1D/kJXXH/LZ/5msaxvR+JnR+IW/0Rfe4tx/5ESrOeoqlr5H2OLA4Nzb4/wC/iVZ3c5/A1stkc7Hk4pajJyKcrZGD1pgObkUj3EcMTPIwCjrSmo2G4FcZyKQzL1K107xVYvZShlK/PHJjDI3qP6iuRGmzWLtazrh4zj2I9RXfJEEIZVCsO4FVNT06HUkBdjFMv3JQM/gR3FZ1Kalqtztw2KdL3X8JyCZjxmrUHhpdfljFyzCzRsyBf+Wn+yP61Hp2mXV9rVxbXsbRW1mwEjqP9aSMgKfTHeu4gnhEapCm1F4AAwBWUKV9ZbHTiMXyaU3qSs6WkKrHF8owqovGB2pssxJhOCuTyKVm3n6VHKN+PY10nlFg8sKGbmjcOtRk5oESg9804NyPrUdJn51X3BoApeHz/wASGy9PL/qa52/P/Exuun+tf+ZroNAcDw/Zc/8ALL+prBvcG/uD/wBNW7e9Z1Vc2pbs29c/49LdSf8Al5tgf++1qaIneyN9areIDi3tx6XduP8Ax9aUS7b1VORuHymtY/CYMt5oDYORSN600mgSLIORSHg1BG+DipN4oGPY8VG+Rz1p27IpjnKGkBKoGAD+VIqqoGAKUYqMnNAEuQaDjBHeot2BQX4oAkzwKOoqKNyQc04HigZLuAXJPQUyBizAnqxzTZXCwknpSWrbsP2zxQBU0MBvD1j/ANc8/qay7vP2yfp/rG7e9aWhP/xT1jz/AMsv6msy7I+2T8n/AFjfzqajNKe7L/iJv9Htueftdv8A+hCoGeX7VbSA7lBww9PeneIWxZ2hJ/5ebf8AmKSIhj9DWkPhMzTJzTM84ozkVGxw1BKJM4NOzUQalzmgZOp4pkhOxsUzzNuaiN0O4OKVgLgY4Apm6kznnJqPcaQEwIPFNPpTFbDUbhmmMeh5Ipwbiokbk04EYpAQ6hNstxwWywGKkt3fyld+CegqtdTqk8UZAJPIqdm+YU+g+hW0Bv8AinrD/riP5ms+7b/TJ+R/rG7+9XNAP/FP6f8A9cFrPu8fbZ+D/rG/nWdQ0p7su+JDttLQYxi4t+PyqKGTOav3sEV5EiTqWXCOPmIIIAIORVNdLtF6CYf9t3/xrWL0MbmhG26MH2pHNVlsoVGA84H/AF3f/GlNjCf45/8Av+/+NMknDUu4Cq32GHH3p/8Av+/+NH2CD+9P/wB/3/xoGTFsg0m1dpzUY0+39Zv+/wC/+NIdOtSMESkf9d3/AMaQFvI3bctSA5B5qt9htz/z2/7/AL/40g0+17LJ/wB/n/xoGT7jg5496cMgdDVG40fTruEw3NsJomwSkjswOOnGalXT7RQAsRAHAHmN/jSAtR5z0P5VJg+h/KqP2C0/54/+Pt/jS/YLT/ngP++m/wAaQFchpNZc8lUVRjHQ1dDFpO/Bqv8A2ZYKxItIsnqcHmlGn2Q/5dYv++aZTYzQT/xT+n/9cF/lWVeOfttx8p/1jfzrooolVFjjQKijCqowAPasW6jH2yfj/lo386yqF03qzXH+ph/64p/6CKbRRWsdkYy3Y8U4UUUxCHpR6UUUAKOlA6GiigAHWiiikxidhSrRRSYwPU0nb8aKKQxppR1NFFMCxD99a5m7/wCP2f8A66N/OiisqhdPc//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</si>
  <si>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FOH3aYTj8TT16V6BmFLQBRzmkAvNGcUe9FACZPXtSHrTj7UhoGJ7008gilzxRQAhHFIBilJpC2KAF70oNNHPIozQA4EZFONRbwJFU55p/agQp5PNJQTSUAJTl4FNpw4pgLk4pQcU3ntQDQA+kzzikBo6jikAZprp5kbqHZCykbl6j3FV9ShuLjTLmO1laK4ZD5br1DdR/h+NRaPf/wBpaTBdNw5XbIOmHHDfTmgfmQaNqElzFNa3ZH26zfy58DG7+649iK1OlYOp3Frp2s2uqieIRS/6LdEODgdUY49CMfQ0lxr0rxWjWsIigu5fKiu5+Vz2O0c89snmmVa5vckgVnaTqX9p2zzFAhSZ4yoOfunH8sVn2F9qlje3yaiWu7WCQDzkjAaMEA5KjquD2zjFO8Osm7UI4nV1juSFZCCGBywIx7Nj8KAtobwPNLVK41G1tQfNmXcP4EG5vyFSW80k6l3t5IBn5RIRuI9SB0pEloY60tNXpS0CAUYpO9FACZoXoabmlXvTAfniht2AVGeR3pBx704GgCpd332aVIIoXnuZAWWJCBhR/ESegqCa31ebYY7+3tccsEt/Mz7ZJ6flSbhB4lk82Tb9pt0WHPRipO4D35Bx7ml1m+ksYLco6xedcJC0rrkRhs84+uBz60FFue8W3dI/LlmmZd2yFMnA6nrwM1ympzwObu9spvNtkuInubPO0SHHzLg/x5HI7962LS4lh1W8N66NIFSKIwrlpFGWJ2jODk4PbiporRftUtzb6ZDDNI+9prj7xPTIAyR+YoGtCo+kaVq7wyJpqJCobc5g8tmypAUDAPfOfYVdli0+PTU0y5YTxrGsflkbnYAcHC8g8dasmzaUf6Tcyy56qDsX8hyfxNSRQRQIVhjWNfRRigVylaxyRRbLS1MKZyXuXJZj6kZJP4kUR6TErStK5YyvvdUHlox6ZIHX8TWh9KaRnvSC4yOCGNPLjiRE9FUAVJjimrmlPFAhVPWl3VGCQx+lOoELmkw3r+lFGaAGZyBSq3JApmRilQ96YEnPFR3FylrF5km/GcAIhYk+gAqVTRn3xQMozLLqMJiaxjWE85u+efZBzn8RUaaFb+W0dxPc3EZwTE0rCP6bc9PqTWmDRnNAXGxxRwrsijSNfRRinZpKQ9aQhxYjFGaQ8iigBM5pM4paQ0AISQwxSk00+3SgnigBRgsfpTqhBxMOexqTNADhk0UmabuoAZSqeKKKYC7jml38GiigBwpaKKADNHvRRQAhNHXmiigAPAppOKKKQDcUMBRRTAbgbgfane9FFAC0UUUAf//Z</t>
  </si>
  <si>
    <t>SACHIN SUDHAKAR KHALSE SUNITA SUDHAKAR KHALSE E100</t>
  </si>
  <si>
    <t>111752220146898626903.jpg</t>
  </si>
  <si>
    <t>1117043213715883268021.jpg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</si>
  <si>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20wQyQbpIo3OSfmQHvXh9z8YIGvbiOx8Iw3UETbN7yKpJ+m017nx9kBHoTXyR4c+e3vD/ANPBrqw1JVanKznxVZ0abmjvv+Fsq4+bwFAfo6f/ABFNf4sWCYEvgGMH/eT/AOIrnoEy4ovxyOa9L+zYX+I81ZpL+U6Ffi7pHfwLj/dZP/ialHxg0NfveDLhfoy/4VyFsMNwa0ccDmk8tivtFf2o725TfX4y+HQ3Pha+U+zj/Gpl+Mvhg9dD1BP+Bf8A165eTAbk1j3niLT7VyhLyOvBCL/WsamChBXlOxtDHTqfBC/zPSY/jJ4SxzZalH7Zf+jVKvxh8Hd11Jfxl/8Aiq8Vl8VuZS0dqm3tubmprfxeoZRLZjHco3+NcyhRvbn/AAOn2la1+T8T2dfi54JPWbU19szf41IvxY8Ftz/aOqL/AMDm/wAa8qj1az1CFWjwrd0bANW4FQw5wPyrpjgVJXUjmnj3B2lA9QT4oeDWGRruoJ9Zpf61OvxJ8It08UXifWdv6ivM4Yk2DgflUjQpjlF/IU/7Of8AMR/akf5T0wePfDEnK+NLhR6GYf1Wpo/F2hS/6vxzPz/01j/+Jryo28WOYk/75FU5LOFnP7tP++RR/Z0v5vwGs0j/ACnuOl6nb6hqUEdp4xubhvMBMO6I7wD06Zwfau72sey18o6NBHF488L+WiqTqUXIUD+IV9XZ9q4a9J0puDPQoVVVgpogI/0IY/u18k+FwPsN0e/2hq+tm4sfon9K+TPCw/4l059Z2roy/wDjI5cx/gP5G3AvzUy/HzACpoPvior/AO/XvdT55Fa2A3VauLiK2iaSVtqKMk1WtvvVyHifUTc35hjdvLi+UjoC3eubFV1RhzHVhcP7apboQarr11fTyqkrJbknag4yPescnNFJXzs6kpu8mfRwhGCtFC0lFFQUO3tgDJwOldLoOtFQtpcMzFmAjOM9exrmKerFWDKSCOhFbUa0qcrozq0o1Y8sj1iDBQYqZlzXOeGNYW6txbzP+/T1/iHrXTY9TX0NKoqkeZHzVelKlLlYwr8lViuSausPlquV61qYlXR0z8Q/Cinp/aMZ/UV9T4FfMGiKD8SfCSj/AJ/gfyr6dw3rXgY7+PI+kwH8CJXm+WwbP/PM/wAq+TvC4/4lUv8A13avq6+402X2ib/0GvlLwsP+JKT/ANNWrTL1+++RnmX8D5m9APmFRX/3qmtvvCodQ4P417nU+fKUT+WjOegBNecXEpmuJJT1dix/E16I6+ZaTJ3ZGA/I15ueDivJzRu8Ue1laVpMSlFKiM7BVBJPQCu60n4cXN9YpcyXIiZ1DBCmeteO5JHsQpynscJinxwSSnCIzfQV6CPhjcZO+8B/3UrpdI8A21tZok0hdv4vlxn61lKslsbxwsm9TyddJlW1NzODHHg4BHJNZxr13xT4XX+zP3G1Wjz/AA9RXkssZilZG6g4qqc+bcmtS5LWLOl3DW2owSgkAOM/TNesDkjB4ryC3XfcxIO7gfrXsEYwoHORXt5bJ2kj5/NUrxYrDioGHNWW5qBhya9S55AzQB/xc/wkP+npj+lfTH4V81eHR/xdfwoP+m7n/wAcNfSm8f3h+deBjf48j6XAaUIlPU22aVdN/dgc/wDjpr5W8LD/AIkSk93Y19Sa2wXRL4ntbSf+gGvl7wwpGgxA9yTW+Xr978jHM/4PzNy25IqHUfvfjU9t9+ob/G459a9rqeAUYsFGyPX+VebMuZWUDnOAK9TtrWZ7Z5Y4yyjJ45PHoO9cPoVl9r1WSfZmON84I7k8V42Z1Iu1nse9ldKaTutzsPC/g6GJY7i4KyOwBIKZx9K9MtYAkSoFACgAcVxlpcapEVaKzmaIfdCgc1dT4g6VaXBtdRiu7SVTgmSHjP4V4buz6SDjDQ7AQjHb8qNgA7VFZ6ha30CzW8odGGQRUeo6vY6XaPc3cwREGTxk/gKxudF1Yr6hAs0bRsOG614v4r8MS6dezTwtvhZi2Apytekp4zt9XlZdMsbyWNePM2AD9TWNrV3I6vHLbyZYY6etNScHcymo1I2PONAtRda1bITwHDHj05r1NRzn1rzfw4vkeI0SRghBIwa9NCkda+ly5x5H3PkM0jLnXZEb9aiY5NSuOahxz+NekeSP8NKG+LnhZf7rysf++DX0jtT0r5w8Kjd8X/DY9BMT/wB8GvpDj2rwcZ/GkfTYL+BEyPEh/wCKd1I+lpL/AOgGvmbw7/yAYPpX0n4rcp4V1ZvSzmP/AI4a+btCG3RLcf7NdOXL94/Q5szf7pepsW33qr6gfmOfWrNrywFVb8/Pj3r1+p4aOy8MpENNBCAjPJNcp4TsLeW+1aVU+Vr6XaPbPFafhmYm0ngZiBnOAex61P4etktRLGibP3pJH418rjIOFaUWfb4Gaq0ISXQRPDVqNUmnu5bmSKQEKvnMojPqACKw9O8C2zW98urXs93OzgWjRyHCDnlg2RzxxXpS4ZeVU/UVBJFEgZiqj6CubmaVjrdKLdzD8PaWmm2YhXI6ZGeBVPWtBi1a4BnMhQEblV8cd8eldZZQB4ywXqarvGI7g5GOa5paO5tFJqx59c+CI5PEcb2NwbXR/kLRGVi4x94depwefeul0/RIYln2l2gMjGKORy+xfTJ5rolhiY58tT74pJ9qRtgAcdBTnNyVmTClGDujjPC+j2f/AAkmsyPBGWjkj2EqCRlATitPV4EiuPkUKuBwPxqPRLdRqt/cAkM8g6dDhQKbqE32i7dx0HH5V6WVKU6/N0SPJzhwhh+Xq2Zz9ai71O/eoV5Jr6dHx7J/B/Pxh0LI6Qzf+gtX0Xke1fPHgVN/xd00n/lnaSN/MV9DZPoK8DF/xpH02D0oROe8Yvs8IawT2spv/QDXzro/GlQD0WvoTx02PBGtn/pym/8AQDXz7p422MQxjiuvLl7zZx5p8CNW1OGqpqH3z9atWvWqmoffP1r1up4vQt6E22525ALAjmug01fKmdGIJBrkLZiBlc5HpW9p05VwSevc15GZYVy/eI9/KcaofuZHbRkbQapXbEuOCUGSdvWqV1qbWdq0pBIVc8d65qLxbJdzvCVkVuyxoWOPf0rwkrn0vNY66x1+RYTnTpUT+BWYb8e47GoZNUlutReCTT548jKTABkI9z2PtWZbTwWqiSXzRvxzKxyfwxVK8vzaSmRHuVQjOApYCsqkWaR7nYwPtQA9ahvZcRt9K5DSfFP2q4eHcXA6MRite8vd8ZAPUVkk2+UbkopyYth5q25lONg3FazSQfxpRO/lCMOdn93PFMxivqcvwjw8Hd6s+NzPHLEzSitERvyTUajmnvTBwDXpHksvfD9d/wAWrYj+CxfP519A4X0avAfhphvimxxyNPPP/A69+59a8DFfxpH02F/gx9DlPiCdvgLXT/05S/8AoNeCWgxaxr7V7v8AEd9vw+10/wDTlIP0rwa14tox/s12Zd8UjizT4YmnbVU1A/N+NW7btzVS/HzfjXrLc8boQwdK2bXGBxmsqBRtFdf4X0Y6lOzvnyYMO4xnPcCsa8koO5tQUpTSjuV5XJQxsDkcEHtSQqI/uDH0rI0O8m1HTPtsrEyySSM2f981sQ3KLwwFfJy0d0fbU3eKuay640UarJbSS7RjOAapX+qPek7YmRccg0faUI4AFV5ZkBJOKwlNs6U0UhAokEgQA9ziorhzI+VzgcVK0zXDlIRhf71XtKaznvZNAlXFxNF9ohlOMgjtV4NxjWTkcmN5pUJKBnr0pxNBUqSGGCOopMV9inc+IkmnYik60w/dpzfepr8J+FUSanwtG74l3Tdl08f+jK97x9K8H+FC5+Il+3pYL/6Mr3fJ9DXgYnWrI+mw38KPocZ8Tzj4da4en+iPXh8C/uVHtXtvxVbb8ONb/wCvcj9RXjFvGWjAA59BXZl2kpM4szV1H5l21TpxSNpd7qEzJaWs0zDnEaE11+g+B9QvYY55mS3jccbgS35V6Vp+k2+nWaW8AKqAMt3JretjYw0jqzloYGdT4tEeX6R8N9RnjDXjrajP3fvH9DXo2ieH7XQ7IwQl3LHc7P1Y4xWrFGoXapOAakK8GvNq4mdXRvQ9WjhKdLVLU+dNJMdhres6MSFNpfzIqnrsLkit06cjgnJGfSuO8cTNofxl1J05WaVHYH/aUGvQLNxPaRuO6g/pXl1vdZ6+HtKNjPGln+GVhTDo8e/dI7OfQmtsRgr6VCVG44BzXJKZ1KCK0VrHEvC49q4fxZfXOg+JdM1q2OHgOCvZhnJH5Zr0PyjivNviawR7aLv96nQl+8RNeC9mz0e80t9TCappSrNa3SCVAhBIyOePrmsSSJ42KupVh1BGDXb/AAst1f4baEzgbhG5B/7aNW1rHhi11TfIxZJiMBx7e1fR0Mdy+7M+XxGA5ryhueSOvzGopj8lbWr6NcaVeGGbDDGRIoO0ise6GFxmvWhOM1eLPInTlB2kbXwiA/4TzVD/ANOUf/ow17rtH9014b8Hlz401lu62kI/8favcvn9q8Gv/Fl6n0eH/hR9Dhvix/yTrVx6xAfmwFa2g6Bp+k2wS2gUN3cqN354rI+L67fh9e+5jH/j6110AwnHc1Ck1saSim02SgYFMkfYmTSyo0mApAFNkQu6jsBUT2KQsKFYwPxpxpC5TO/gdsVi3+r3qPts7VDjvIf6Cs51Y0o+8XCDm9D58+OKmH4leZjG61hbP0yK6zwnMxso0fp5a4Ptisb406Vf3upabqs6wxo6/Z3cthUbqCfQc1L8N7qXUNPmRwM2jJGCO6lcj+Rrmr+/FTR04ZqM3FnfG23YIpBbbR0/StO3i/dinPGeRXLynbz62MgwZOe1eKfEuRn8Rlf4Y0Ar3mcBIm7YHNeC/EhDH4gkU53hhvGOhKhgPyIrXDx9+6MsTNezdz374VkSfDPRCvTymH5O1diuGGR2OK4j4PEt8L9IB6r5y/8AkVq7lECcAd813SWp5aehDLArgggMp6gjNcF4o8FPM0t3pyjcRloeAPw4r0frUTpnI9q0o1Z0pXizOrSjVVpI8h+EFvJF4x10SIyssEIIYEEfO9e4YHpXnvhmPZ8R/EHPW2tv/Qpa9ByKqc+d8z6jhHlio9jgPjK//FCSL/euYVP/AH8Wu0jGMgeprhvjG/8AxRSIer3tuv8A4+K7eM8n6mkiicc0YFIp4p2eKYCFQRzUBgRjkKDU5z61HFEYkwWzzmk4p7hcy9Z0Gx1vTZ7C+t0lgmXaykfqD2PvXGeCfh4/hfXNWkluEmsJ4kit0P3lCsT83YnB616SQDTJIhIpBOM96hw00KTOcuLNrSYrg7Typ9RUJjzya6G4tfNtxG2SQOG9KzbGwknIklykat0I+9j+lcsqWtjrjV0ux1jpUbqJ7hAf7iMP1NeE+ITZTeP/ABMupfZzF9pZUWcDG4RALgnocD+VfRrPGFxuFeZa98JLPxHrep6jdarcRpfTpKYY4h8m1QuMk85xWyikrI55zcndln4Kxzp8N7IyH920spjBHON55/PNei4rC0jTJtAt4NNtIkk09OE5w0Y9PcZreC4pxdyGrCYprjHPtUmcUxnVgQCMjrV9BHF+FDv+IHiZj/Ctsn6yGvQcfWvPPBb+Z468WsOiyW6flvP9a9FqgR5t8ZOPC2njI+bVLYf+PV26cAn3NYvj3wxN4r0S3s7e7S1mhuo7lHeMuCUOQCAR1qslh4zjUj+0NIfvzDKP60COpTO0HinZrmBF4yQY8zRXx/12FBbxmn/Lvosg9pph/wCy01oB0+aTd61yzXHjQEH+zNHb2F7IM/mlMbU/GiH/AJF3T5P93UiP5pTuB1tFcW2v+MlznwdE3+7qi/8AxFQv4p8YJ18Cuf8Ad1SP/wCJouB3BYdKhkVm+XOB7Vwv/CZ+K0+98Prwn2v4z/7LUb/EHxMhO74d6n+F2h/9lqJLmGnY79IFAzUgjFebn4ma8v3vh5rA+k6n/wBlph+KmrJ9/wAAa2Po4P8A7LRGMUF2em4o715cfi/dJ/rPA2ur+R/9lph+NSJ9/wAHa8n/AAEH+lVoI9TYCozGqhmCjJ6mvMP+F36dj5/DutIfeL/61OHxu0QriTStWT6wGloBo/D47vGHjUg5/wBOjH/jrV6TnHc15d8IpW1K48T6wsMsUF7qQeISoVJAT/69ep49qBkcnT8KBRRTQB3pO9FFACmkaiigBp6mkP3qKKGITvQ1FFMB3agdaKKSGSL1pRRRQIY/U1Um+5+NFFAE9p9wVcoopM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</si>
  <si>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mh1LlAw3DBIzyKAHUUUgYEnBBx1oAWiiigAooooAKKKKACiiigAooooAK5vXfF0elXh06y0291bU/LEptLNATGhOAzscBQcHGeTjpXSV5jqmr6h4W+Jt8mm6autT67bQyi1hnCS25iBTc+RgRkHrnqDxTirsDqPDniyTV4NQOq6TcaJcWDL50d242hGGQ4fpjg59MVvS31pDbyXEtzCkMYy8jSAKvfk9uo/OvJrpfEXir4k6b4b8VRWMOmR2jalJY2UzOswDbVWVjjdhsHGMcVzmtx3GurqmhWbb11nxi8BYngRwxJnHsMf8AjtXGCbSuB7BFr00nxAutF3xfY4dMius/xeY8jL19MAce9Y0EWi6B428R+JrnXFka5e1spbfaT9mchQq8HndlT045rynW9auNb+JmpWGm/LYXd9ptqZecvHHIAAvoC2Wz6JVnWYRq+l+I9ejvNq33iWK30pUIPzq6IZVHdtq8eg3etDgo2uI95t9b0y8u7y0t763kns3WO4RXGY2boD79a4H4f+MbS61DXpb6cW51HXDHYxvnMgMKbcfVVB9OfevMdc1CPTvGOp6bp0ZFtFdrbwuCWee6hiYRqx7kzSs5J6ke1aOg6daHx1ZXMbNsj8QtbwyN90RWtt85X64XJ/2RVciiteoXPcv+Er0Ztej0WO+jk1BpGjMMfzFGVN5Deny1xWvfEmz0DxhqlzcSXM2l6bBDZSQ243brqVmcnkgfKievcivIfCGp3158SoL7TZxLqmqtcshf7kEkgYbz6hUJOO5GKua1qWk2+mapodosl3f33iAeXHG+JBFCREGJ/vyEv/30TVOjyy5WFz6Ml8RaZDc6VbvcYl1XP2NdpJkwm8n2GPWtWvNPA1re3njvXrzW/IN3pcUFlaQQ5Mdojp5jImep5UFu+D2r0rIzjIz6Vg1ZjFooopAFFFFABRRRQAVxHijw5ryaydd8JXdvDqdykdrdR3iBoWiUkhh3DKT0HX0rt6KAPHE+F3jNvEEniCTxrDDq0qFHuIbMkhCACgBOAowMcdeaoRfBXxNa3cc9p4xWN0eV0dYGBQyrtkYfMfmYDr/KvcsUVoqkkKx4xcfB7XJYZUj1rTYTLNBMzRWsqMpiQxqFIfIG0nPuSatWXws8Q2Gn6DZQ6vpHk6LctdQA2Un7yQ55f5+cZ4xivXaKHVk9wseP2Pwt8RWOq22ojVNFluIL2e+BkspCGmlxliN38OBt9Kjl+E/iWTTtPsofEdjZixa4eOa3tn8xjPkSbiW5yCR9K9kpMUe0YWPGvDfwd1vwzqFpfWPiDTVuLaN0jZ9OLnLn5m5frjgH0qtY/AvUbLxJDqsfiWHesxuWk+xAsJQ25SFJIxkn8hXt9FHtZXuFjzseAfEttqt3qtl45njvrsRi4ZtPiKS7Bhcr7DIyOa6bSfDj2WqNqt9qd1qGoNB9nMkgVEVNwbCoowOR3ya3qKi4wooopAFFFFABRRRQAUUUUAFFFFABRRRQAUUUUAFFFFABRRRQAUUUUAFFFFAH/9k=</t>
  </si>
  <si>
    <t>GOVIND SUBHASH SONTAKKE SARSVATI M100</t>
  </si>
  <si>
    <t>1114041016429096605301.jpg</t>
  </si>
  <si>
    <t>1113888385268200059735.jpg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</si>
  <si>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9gOVcKfnwDjsaRSN3lwJvH948Ctfy/mZfxFRwxEv80ZUA9KwOogt7UKwZjuc9Sf6VakXfIsK9PvN9KmZVjA4yx6AdTT4odmWb77cmmiWIseKeE3MPQU7GeBUyIFFMQ0LTwtOC08CmAwLTttO20oFArjQtLt5p+KWgBu2l20uKUCgQm2k20+jFAXIylM21ORSYoC5jMCAGHVf1FKrmX/AFS8f3mHFPUZNWQtQakMcWw7j8zHuaeIyalwKcBQJjVQAU8CnBacFqiRoFOxTDNEr7TIm7+7uGaxtX8Z+HtClEWo6rBDKf8Alnks35DOKBG9S4rl18feHrmNjZX8VzIvPlhwpP58VoaN4o0zWyUtZh5o6xsfmHsRQLU2MUtNaRFUksMDrzSRTRTpvidXX1BpiH0Ed8dKdikK5oC4UUuKSgQUYqOaVYYyzfgPWsj+1Zzz8g9ttIaRKn3gKt45qqg5FWwO9Sale787yJBblRLt+Ut0zUlj55tI/tIXzto37eRn2qfAPanAY4FNCbFArmPGvjWw8G6WLi5PmXEnEMCMAze/0FJ458Z2ng3RzcS/vLuXIt4R/Ee5J7AV8weJfFN54l1R7/UJBJMQFGOAqjoBVEj9Z8T6lreove3d3O8jE7TnGBnoMVVW4Mrbpy0hPUvz+tZqzNngMKl33BGVLHPqtVoS7vYvtJFbMSkxRscY6fSr1j4vvLFo3SQ+dGQUkBww/HvWNFYahduI0gkYnqApIqa48K6xFH5hspivXITpU80b7jUZHZ3PxOutQ1K3v3LRzqoiuI1Y7JgDw4HZhXqXhDxXaT61DBDch4rvjO7uQSM++VI/GvmR45IWwwIYdiK0dI1WfT72K5hcrJEwZSD3BpuPVAn0Z9p3l5HaRo0gJDHGBVmuB8OeJU8V6daXjH9zBGJLpiMASAZCfpuP4V1Phu7m1DQLW8mJJnBkTI/gJO3/AMdwfxpJiasatIaWmv8AdOKYjFkuluwZFdWTkLtORxWZk1YhtIbK3MVvGsca5wq9BnmqtQjVm3H94VbJxVCGTMg+tX/vUhscvSnimqMU/rVIhnzV8bdZS98ZvapI7JaxLEVJ4DdTj8xXmEaNcTLEi5LHaAPWuo+Il8mp+O9YnjUqPtToM9gp2/0qHwppgnvXmYDbCcAn1ocuWNxxjzSSNTSfCOVUygEn3rtNM8IWiAF4x9AK1dKsoDGrF0P0rpLaGJQOR7Vx3lJ3Z2NxSsivp/h+yteVhXJ71rfYrcxFWiGDTthGCHAHc1KqRlTiTPvmtEjBtnlPjrwPFcxyXVooSVRzgda8YZGhlaNxtZTgivqjVo4/IZWddrcZJr5+8YaUbbxBPEIwpYiRG7MDWlKVnysiorrmO5+GF5da5ZN4St1dYZ5RJdzqceXb4+ZQf7zfd+hJr6OjijhiSKNAiIoVVHQAcAV4b8Bbf7K18zNEJJduFLfOQM5OPTmvda1RjJjSMUyTiNj7GpG6VFNxC/8AummJGFNnyn+lZ+Kt3UqxW8jucKqkk+lYP/CQ6aP+W5/74NZ3sb2bOlt8eYua0l61Qt8eYtXicUAyandqgDmpVORVJks+VfipocukeO9SYQskF1L58TbcKd3JAPfBP60nh2y3aL5gcgPM7ZBwPxr0n45paXEWnwbSb4K0inHAQH+vP5VyOi6EbnwvZwspbeplK9juORn8MVnUkuU1pRd7sxriW5jkxa67ApH/ACzDc/p1rS0DWNRW4VXvGkYNyuT/AFq8/hM6jewS3FhIphCrhNqq4HQEYq5daEtpdrIiqvzbyo/g9h7e1ZTkuU1hH3tUdRu1V9OeZIiRjIIPSvOtQ1nVWugsepNA4POWJx+VeuWAd9ISIn7w/pXNaj4Ph3GWK2DoykOgPc/xc9T/ACqIbjlbVNGBo8iXAAvPEdtcyt/yyLFc/nWH8QtNNsunTrnH7yPJOeBhuPbrXX6L4KS1tZ7U2bSRzsu5rgglQOmOOKr/ABB0U2XhW08oOy204XLckBgQP6VtF++rGElaDOl+DVok2jRzyRAvHyjjggH+nFeuDgVwnwn0r7D4Nt52k3tNnbgY2qCePzyfxru66Ec0t7CHpUFwcW8n+7Vio2UMpVhkHqKARzN0u6NlIyCMYrmG0EliRJgZ4+WvRJbO3I5iFVvsFt/zzH5mocUzZTa2KdqcyDmtAAEg9xWDBqEUb5LCp31JpOF+UfqaVymjWknjiHzEZ9O9V21Fj9xQB71m+Zu5zml3UCscn8S7FtS06G+IBa33Rtgfwt/9f+dYfhi4X+yLJD/zwQfTiu+1KFLrT7iB8bXQj/CvKNOuGtWaJlMZjkZdp4xz/wDXrnqq2p00mmrdjvWwU+9WM4E94JCR5ecLz1qD+0TPGVWQKvRjn9K43VNcksbsn7YPLUnbGq5J/GsrOWxqrR1Z7PDARp6SAqT3Ge1KsscY/fNhG4y3Irx+Lx3ftaDyAdh+UMwOM10fha+W6gkS/wBUlnlfOEkGAB6A960SktkYycerPSEijXDRlcex4rA8WmOXRpIn24MsX/oa1WtLuaxlFrJL5kbAmGTPUeh9xUF9dte3dnarH5rPcL8gOM4yf54oU7uwnGx6P4Xsv7P8O2dtnIVSR7AkkVr0yGMRQRxjoihfyFPrsSsrHBJ3bYhOKbSnrTTTGhr8g1XqdhkVHsHqaRSPNLeQvcDnmtpTtUCsHTjuuc+1binNYw2OqpvYso3FP3VWBxTg+RkdKszJXYY5rxnVJmg8TajCRtxLuAHXFewE1wXxC0+QxQalbQhmhOJSOu0/z5qZK6sVCVnc851fUtQl1JoLd3CKo+VO/qavWOkSXxSQ2MsrHscZPTtnirVk1vcv5i7GbGN3ce1WjHqNqfNsT8wPC5xWfPbQ2UE3d6mzaWWorAIl0NdqjAygHGPrUV7pupxwmR9PSJc5CxyASA+ozwfpVC21jxlLIY4tOZtvVlc1s20WtXBEmpkrjnaTnFKUkhvlexgaHq9+uofYr0GPB3AMc4x/I4ruvBE32zxqM8iOIkY59sn9a5TW9trK0iIqsy8kelejfC7R2t9OfVZ4yk10o2qw5Cdv8aqmuaXMYVPdjynowPFITmkoroOWwUhNBNNJoGB6UzilJptBSPLtPwsoHfJ/KthHxWDYyZnArXV/xrKGxvN6lvfxSGTFZl5ren6ehN3dxRED7pbLfkOa5y/+IdjFlba2llwcb5CEXrj3NaxpylsjGVWMd2dr5mVrhviR4lOlaM9jbkfablTlv7iev1NZEvjfVL1T5LxwRngeUvJ/E1x3iF5dQiu7iWRnKskYZiSTk81sqDSvI5niYyfLEw7C9urJI7uEnYWIIPQ/Wuli8bJ5YBjYHufT6VV0aBGs2hZQQWJwRUVzocG44Qr3GDXHKUG/eR6MYTUVys6O2+IUdtll3nJGRWi3xItGtCxDGQ/dUDrXBr4fyRtdvxHSuk0LwVDLIsl0Hdc5APH/AOuol7IFGqRXl7eano15qkrbEjAZVHbkYOa9z+GPib+3/DsccxH2u2UJJj+IdmrzrxBp8CeF7u1iRUDRkcDH+elY3hWSWDToJFd4mk3IWRsEMDwf511YWKqpxWhw42o6NpvU+l80mRXiEHjrxDpMio139ojBwFmXeCM+vXp710lh8WIG2i/sChI5aJ/bPQ/410SwlSO2pyU8woz309T0otTSa57T/Gmh6kwSO9WKQ/wTfIfz6frW5uBAYEEHoRXPKLjo0d0Jxmrxdx5NNpN1JupFnic2uW+jxmafc7EEJGg5Y/0+tcXq3i3Wb+V1a4NtEfuxQHt7ms6TUZtQu5J5eecKFyQo9Kp3Ss7eZjjvx/ia66OGUYXe5wV8W5VHFaIYJ3cndNIT3yRVm0iE5ZmG5QeXPP4ck1nMGgmwTwRng1qWWoRSIkEzCFlwFf8Ahb6+h966ErHNNtq6NBMKhbAAUfhUMttv8PSMOSzs5/A//WqeSF40KkAFh64z/jWtDpcv9hQM0LASArnsQaqcbqxjCdnc52xBt29s81slVdVbGaWw02SeIps+cfKfYjsavWVhJukhZSsijOD3r5ubs2mfW02nFNCWEVqJAzjJ/u7a6S2mGBtQqo4Fc7G8ttNhoWBHtXQaeXuImbbk9APesr3Zb2KevS/8SufJ+8Nv51ThtltPC1s4A3I6s3ryD+Aq14itWjgtrfcC0jHOOmen9TV3UoCfD0sS7RGm0j5jk/gK9jLI7yPAzia92K8zIu4Y7gAMBhxuBx0PqPesB1eNmXLqQSOMkVsWU8j2yIpLSIcABT0rL1Eq00pCjrz0617cex85J9URCdoyW3Dj22+/rXUeG/HF/osq8tLak/NEWJB+meh+lcTK+1MDqeOMf0qaN2j24yD9D/jUTpxkrM3p1Z03zRPpLR9dsddsxc2Mwdf4lzyp960M186+H/EE2h6zBdxs2wNmRF/jXuPxH64r3mDWNOubeKeO9t9kiB13OAcEZGa8qvRdN+R72FxKrRu9GfKVoco/Gec9M9qmkH7t+MDB/hAqrZnduGPTouasucqRjGfYCu6D9086orVBDD9ptkYffUcHH4Y4qq6EgqQc9DnJq3YnKlSOh/uippIVbllG7js1Uo8yuQ6nJJxZRt7+9s1EcUhMWf8AVuMr+Hp+Fe3Q4XTre3eMoqKMEc5FeFtgSZC8BgeEr2HTfEWha7DAsE3l3MQ+RHOHViMcD379RUJ23KqxbV0ZP2tdK8SS28pAt7lEfJ/gbA5/GuxtLSLKyHG/p+Fea+IJVn1y6eNgURtgx0IXj9SD+Vdd4V1fz9M8mYkzQHYSe47f4fhXBj8OlasvmehlmKk70H8v8job2G2VP9Uhb1xVSyRbdRuG0HLMafLqCsNpHPvWN4j1hbbRJFjP7+b92ijrz1P5Zry4R55qMep7E58kHKXQzjqceueJGCg/Z4Vb7OvrgjLH6j9K3blFk0y/3I6FQ6Bc5U7eQfx6157pN2un6nb3Bb5VPlvzwVI/w/lXX6j4m060huYLCT7XLMcMcbkHGM54HI9Mn6V9LGmoJQifJTqOo3UmcVHLduv765IBGfLiwiDj06n8TU0hBQjP/jwqFRgAYbp/dA7U9nPqfzX2rrSSWhwybk7spync6qDnn1z/ACp7EBhheR1+Uf8A66Q8uOQenV/8KqzSAscAZHoAe351DdjaMb6FyFvMn2548s85NMW6u0UIJZcKMDkCoIZMOvqQBjn+tKTHk52Z78Vm2nuaqLWxkWpzIwxnOO2as5PHy/8Ajgqvpt5Fa3Evm2kdwrhQBJn5ecnGO/bNaIvNPaGRW07DEsY2DHK5AwD645Nc0HoehUh71ysh8uUttGCD1T/CroZXQ4Kjr0JHakivdPEMaNpsbsgwXMzKW6nPHft9MVbXUrAhcaWAFBHFyfm9zWsZNHPVgpamQ1kM4Dpn3z6VTlt2jYHA4wQVB4rpbi7tZoQsNl5Em8kv9oLZGOgBrPcFiME9v+WlNwTRMa0ovUq22rSxgCceagPJz83HT611Wg6pCLkSxSDy5cqSO3fJ/E1yc0JifzIwCR1G4HIzU9jbE3Mc1o5XccPGRgVlODnB05bM2jKMZqrHRr+tT064m8uFnc8Ada4jUr+S71AE5cIdiovUHr+VW9S1O7gs44ZEYSdFDdSeg/KsPaYlw/LOMM27GR6D2/nXBgsJKnVbn0O/G42FWilB7j35yikkHhmDYBHoPb+dWIwAACR/30T2qGNFI429zwuasjcOpYY+g7V7UVY8CpK+g4AYGADx2UntTucdD/3yB2puQTyR+LE9qZkY/h/BSe1XcysK5Iyckdf4gP0FZFy+JsHk/ga05WwOO/tjP9ayLpt0i5I+mR/Ksaj0OvDx1JI5v9J254UYx0/OoTKCSdw/Nf8ACq0DnznbgcGp8Ied/X/bFYXudbgkynF95fpVqPqKKKiGxtU3Lh/1R/3agH8X0NFFanM+pMnX/vr+VKPvj6r/ACoorRbGQ1vuH/dP86k0n/j6f/fFFFL7SG/gZ0PiT/Xv/u/+ymsAf6yP/doop/aZlT/ho0f+WQ+lV26/n/KiitUYrcs23f8Az2qSXp/n0oopkfaKLfdl/wB2s66/1P4UUVjU2Oyj8Rnxf6mT6j+dWh0FFFcx3S3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</si>
  <si>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R0o70UCkULS0lLTELSUUUALS0gpaACiiloASiiikAU6kpe1MBBS0UUAFLikooAhpaBS0hhTUdZEV0YMrDKspyCKralMINPuSGxJ5LlB3J2noBRas32SFba3CRiNdu87QBj0H/wBar5dLk31sW8g0tYtqt6mq6gqzwhXkVwDGSAdqg9/oa0/tcHn+T5qmQcEDnB7A+h9qcoW21EpXLFLVNtQRZzCIpC3IQgDEjDAKj8x7dfSq15qs8enR3VratIrmL5mYAAMwBGM5zzj60KnJuwOSNWk3rvKZG7Gcd8etUJL+b7PNcxQp5MbFMSEhmIbb24Az+lRSzst/Zy7FW4khljZC+F4ZecnsDn35oVNhzGlJNHEU3sAZHCL7se36GnA5zg1nXrPFbWzFvtEq3CNlFyATkdBzgZqGe6jtoVjimeFppC0k00bqN3oTjjPT2pqnfYOY2KKpW0h3jEqbSPmXzxIAfY9au1DVhp3FozSU0ug6uo+pFIY+l/CmKyt90hvoc07igCKlpKMgDkgfWkMrSwlJHlE7qr8OPLDADGPriqtvew20CW8l2m+MBQAmdwHAxjrVv+0LTzTH9pj3j+EHJpWkjl6Wzye5jAH5tWqbtaSM3boZ8FyRe3shlgDME2rklsbeuBnngcUtm0a2EMbQyx3LIiPEyHJIP3j+pz71ejSVJZHjgjjDBRy2On0HvUwExHLoPYKT/Wqcl+QkmQtZj7Zayr92Eytyecv/AJNI+nrJC8BlYW7MW2AYIJOeD6A84/pVjY/eVvwAFKIh3aQ/VjUcz7lWGGzhYN5saOz/AOsOMB+3IpjWlrviOyL93kAN82ARjAzU4iT+6D9eacFVegA+gpcz7hYiZYSoCqowwYbV7g57VL5nGAjkfSl60UhkRjRhzbofqBSqpQYREUe1SUUXCxC8PmOGcg4GNvOPrijyEA+7GPpGKmpKLsLFc2UDOHKKGByGUBT69RVqm0uaG29wIxTJoYp4zHNGsiHqrjIp2aWlcobFDHAm2GNI1H8KAKKcMkcjBpc0ZouFgpaSlzQAoopBx06UtAhaKTNLmgAoozRQAUd6M0UAFJS0lABRzSU7PvQFiGloopDFooooAKWiigApaKKACgUUUALS0UUAJS4oooASjFFFMAxScUUUgP/Z</t>
  </si>
  <si>
    <t>RAMESH TRAMBAKRAO POUL AURANABAI E100</t>
  </si>
  <si>
    <t>1118232297232056371705.jpg</t>
  </si>
  <si>
    <t>1113394625748097728289.jpg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</si>
  <si>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I/g34OltkJspwXUMcXDdcUxvgn4QOcDUFHoLo/4V1+uXk2neENQvIH2zW9jJIjYzhlQkHH1rxO01nxVLawzf8Jbqis6BiCIyMkZ7rXVh8NUxF+ToceJxlLDW9p1O3b4G+EjnEupKT/08A/8AstRH4E+GD9281MH185T/AOy1y6634wX7vi28/wCBW8J/9lqRfEnjZPu+KmP+/Ywn+ldH9mYnsjl/tjCfzP8AE6FfgP4fTdjUdSIIIAZkO3Pp8tVn+AOisAF1jUAAO6xk/wAqyh4q8cg/8jHA3+9p0f8ASnjxj46X/mM6c/8Avaf/AINUvLcUvs/kWs2wj+3+ZfPwA0z+DXr9SAMfuk4PFI/wDspCS/iG8Jxxm3jwD61THjrx2h/4/dGf/es3H8nqQfETxyvUaC/1glH/ALNUvL8T/L+RazTC9J/mOT9n+GJSsfiWdQev+iL36/xVC37PUfGzxGf+BWYP/s1Tr8S/Go4aw0F/oZl/qamX4neLv4tG0dvpcyD+lL6jif5Sv7Rwv86M5v2e3PTxKDz3s/8A7Oo3/Z5mc8+JI8dh9jP/AMXW0vxQ8Tj73hzTm/3b9h/NKkHxV18H5vClsf8Ad1L/AOwqfqeJ/kY/7Qwv/PxfeYP/AAz7dqu1PEkIGc7vsZB/9DoH7Pt0YgjeIbfIJOfsZJ/9Drol+LGrj7/hD/vnUk/qtPHxav8A+Lwfc/8AAb6M/wBKX1TEfyP7iljsN/z8X3nN/wDDP10F2r4ig+pszn/0Oof+Gd7ofd8RwYz3sz/8XXWj4tzj7/hLUR/u3ER/rUg+Li/xeFdYH0aI/wDs1T9Wrr7D+4r65h3/AMvF96OPX9nm7XkeIrfPvaH/AOKp3/DPD9/EEef+vU//ABVdifjBp0KiS80HWraEEB5XijKoCcZOHzXooIYAjkHmspwnD4lY1p1YVFeErnO+M32fDzW2z006X/0A141ZcWFuPSJePwr1/wAets+GuuH/AKh8g/8AHa8ftji1hH+wv8q9vJl8fy/U+e4gdlT+ZZBpwPvUQbjvQG969yx81cmBpTUBkxUNxexWtu887hI0GWY9qb0V2Urt2RcbAHUVi3viXSbIlZLxGcdUj+Y/pXDa/wCMbjUnaC33Q2nQ84Z/r7e1c55vPUCvJr5ik7U1fzPfwuSylHmrO3kj0k+OtLA4juSf9wf41asPGWl3cwiZ3t3PTzhgH8a8paXBpnnNXMszqJ62O55LQasro99jljkQMjKw7EHNOOM5714bp2tX2lzeZazsnqh5VvqK9K8OeJk1u3YOFjuUHzxg8Eeo9q9LDYynXfLszxcblVXDLnTvE6gNmiqwlOOuKcJPeuvlPLuWaeDzVYSZp6yHuKLEuRR8VH/imL3j+Ff/AEIV9DQ/6mP/AHR/KvnLxXJ/xS99/ur/AOhCvo2H/UR/7o/lXz2cK1SPofV8Pu9GT8/0RyvxGbZ8Mdc/68mH8hXkcIxBGP8AZH8q9X+Jhx8Lta97UD82WvKk4jUewrfJdp/Iw4hf8P5/oLRRikP0r3T5saxxk9K841jUbzxTrK6bp4JgVsIB0Yjqx9q7XxBM1voN7KrYYREA/Xisf4WW0bXd1JgFyQgJ64rx82xEoR5EfS8P4SFSbqy6aL9SKT4aXUNgssZa4lx80aJ1Psew9zXJXHhvV7aUq+n3C4/2D/nFfWeiafGYgWQHNbb+H9Nn2mW0icjoStfOxrSe59bVp04vQ+KotFv7k4htpHPfC961dO8B69qMqJHZsu5yuW7e/wBK+wpNCsXUKLeMY4GFHFSW2jWVrsEcCjZ92m6j7GKUUeH2PwS05NNX7cZGuAo3ENjnv/n2rzTxP4a1DwRrCXFuziAn91LnPP8AdNfYN3AjRnAryT4q6ML3wzdbVG9BvBxnGOaKdWUZp3LlCNSDTRyemXYvtNt7oYHmoGIHY9xV3Ga5LwDcmXSJrdh/qZeD7HmuuA4r7WjP2lNS7n5xjKPsa8qfZiinrTcU5RxWhyMyvFn/ACK19/ur/wChCvpKH/UR/wC6P5V82+Lf+RWvv91f/QhX0jB/x7x/7o/lXzmc/wASPofW8O/wJev6I474onHwt1f3hjH5yJXl3RR9K9O+KrY+Fup+4gH/AJFSvMccV0ZL8M/VGHEPxU/n+gfjTTS4o+te0fOIy/ENs13oF7Cn3jHke+Of6VQ+EKLLdXzHqm0gfXNdIkElwTFGuXYYANZ3w50S60HxfqNjcgfNAkikdwWIFeBnLi2l1t+p9hw2pqDlb3b/AI2/4Y9m07WrOzjVJpAHPRAMnHrita28VaDczrBFq1sZs48svg5+lcxqmn6hFFCmlyi1Eki/aLhYw8gTvj3rC0vwVrct/fza9qME0SODZMsY3MMk5OFG04xwc814MIqx9HVjd3Z6zIWYKUfIJGNtE9xBaxmS4mjiQDJZ2CgfnWB4buZAht5GJ2dOOayfE1tJrMv2c3DQQbgHPl7zjvxQmrmfI72N6TxTocikw6lbT46mJw+Pyrj/AB1dRS+F9SmjYMEgdwQeDgVk+HNK8c6faXqy31qoWdVtIUgRo5EydxOACvGMZyeuRVz4k2kkPgbUfKiVZpoghRB1LMBgD8a05FdFRuos8q8CWbQaNJcPn/SJNygjsOM11I61BZaVLoum2thOGE0SYbdjrmpq+0w6XsY8u1j85zFyeKnzb3HU8VHT1rY4WZPi0/8AFK3/APur/wChCvpKD/j3i/3B/Kvmzxbx4Vv/APdX/wBCFfScH/HvF/uD+VfOZz/Ej6H1vDv8CXr+iOI+K5x8Mr0er24/8ipXmv6CvR/iy3/Ft5v9qe2H/kVa84brXTkv8Ofqc3EL9+Ho/wBBP4aSl7U3gV7J88TW8phuEkHO1ga27srb+K9I1Nf9XfQtaO3bcvzr/wCzVz4rT+3fadOtbOWNf9FuFnikBwQRnj8QSPxryszwkqyU4br8j38kzGOFlKnUfuu33/8ABPY9P2S26nAPFT3aotu5baBWFoOpRyWybXB4BPNXdS1rSLaMfbr+GE4JVXcAn8K+WV9j7KV+a5FoqFrmRguF9asSQrHqBDgYbnNcZpvjvSX1iXyNZuLhmGBE0Q8tR1AAAGDjuetJpnxB0G5vrr7TrV1skI/c3CKFjP8AskDIHHQk01Ab3uejJGir90ce1cn4uC3As7QoHWa5QMp6bVO9v0Wt2z1KyvLNJrK6juIWXKSIwYEfWuK8S6wLTU18tFlkSJ1BY/cLADP1xn866aFGVWooR3OaviIYam6tR6I5PV7k3WpTyg5BbA+gqh0pWOe9Nr7OEVCKiuh+cVajqzc5bt3HU9ajFPBqjJmT4tH/ABSt9/ur/wChCvpOD/j3j/3R/Kvmzxb/AMitff7q/wDoQr6Uh4gjH+yP5V85nP8AEj6H1vDv+7y9f0RwPxbP/FvVX+9d2o/8iCvOz3r0L4tn/ig7Yet9aj/x6vPj1NdWTfwpepy8QfxIejG9qbS9ulNr2DwEOFSIcMKj9Ks2lrNd3MdvBGXkkOFAGaltJXYWbdkWNI1mTT7x4d0kkgGRGD1Hb+taWh+FI/Ft7fa1rsU8MrTYs4TL80SAYyccfhVa78P2+q6jqNqA1rdadcG3hniOGwFUgn1ByTj3q3oWvz+FJvsviNWMOf3V7GpMZ9m7qfrXxlaUHOTpn6XhlOFGHtd7I24vD+g+GRue6W3kbgyFFBYe5xVoeF9E16MSwzedEfvsihd34gZrTk8R+GL6AT3JtZIVxh5ArflUFz4x8LaHYb1mt4IipISIDJPoFHJJrJXOh13scjBor+BdVuk025I0qYBjDIxPlt/s1j31y11O8zE/MeM+la8lvfeJnm1TUbd7TTcbobSQ/PIByGf+7/u/nVaSwutV0TT9ft7QmC+tkmcRLkI+MMMdhkZr1spnTjVfO9T5ziCNWVCPIvdvr/XYxG6ZptSOMZBBBHWo6+lPjRaevWmCpFoYmZPi3nwve/Rf/Q1r6Uh/1Mf+6P5V81+LMf8ACMXn0T/0Na+lIv8AVJ/uivnM5/iR9D6zh3/d5ev6I8++LX/Ik2K+uoWw/U1wBHXivQPiwjP4S0qNBuZtTtgABnP3ulU9J8AXN0qy30hgU8+WvLfiegrTLa9OjRk5u2pnnGGq4ivCNNX0OJC5Fa2neGNV1Igw2rLGf+WknyivU9O8K6XpqjyrZC4/jcbm/M1srEi9FFOtnC2pL7ycPkD3rS+S/wAzhdL+HlpEoe/kad/7qnao/qa63T9GsNNANraxRHGMqvJ/Gr5HFNU44ryquKq1fike5QwNCh8EV+pwN7ZGw+IF8WwItShjuI/99BscfkEP41p3GmpJy0aurDDBhkEVvatpceqWoU4WeM74ZO6N/gehrJsLoyq8E67LiI7XQ+tcU97nq05Jwsc+fh94Vuw4udMK7+f3UjIPyB4qSz8B6DpV0J7LTY1m6LI5Lso9iScV0guVjfa0efQinG5XJcgKoGarn03BUle9jk/iHqCaD4NvHQ/vpIzDEO5Zhj9Bk103gTS5dF8C6Lp8/wDrobRA4PZiMkfhnFcJexnxn4202Fk32EE+4qejKvzMT9cAfjXrtVF+6ZVo2aMvUfD+l6mpFzZxMx/iA2t+YrldQ+G0T7msLpkPZJRkfmOa76iumjjK9L4JHnV8Bh6/xxV/uZ4rqHhTV9MLNNaM8a/8tI/mFZQHJ4r38gEYNc7rnhCw1WN3ijWC6xkSKMAn3HevVoZxd2qr5o8LF5A0nKg7+T/zPCvFn/Is3f8AwD/0Na+lY/8AVJ/uivnTxxYz6fo97a3MZSVGjBH/AANeR7V9GLwi/SsM3kpTi12Orh+LjQknvd/kjjvGa+bbeGEP8Wr236KxrsVAAwK5DxWcnwmPXVof/Rb114ORXlv4Ue3Fe+36C0UUVBoFMPBzT6TvQBTu57oFYrSMFyRudvuqP8ao6jpcjXy38B+bYFkXucd626TmiVmrDi3F3Rh/Zllw26snW9yWcsMTHcw259K3r8m0cyYxG3fsD6VU02FdRuGmcAxRNgf7Tf8A1qjkR1KrZXIvCugjTbPz3XbNIm1eOVXr+ZrctrZrfgSlk9DVjvS1adlY5ZPmfMwooooEFFFFAHnXxk0aO88EXV+oCz2xjJP95PMXj9c16GOgrkfin/yTbWP9yP8A9GpXXdquU3KCT6GcIRjOTS31OO8VHMvg9R31SI/lE9deh/eOPoa5DxKd174MHrqKn/yC9deTtkHuKH8KCPxMkppOATz+FONIOlQaBnPtR3oxRQAtFJS0AQ3cC3VpLbuSqyoUyOoyOo96bZWkdhZRW0WSsagZPVj3J9z1qY9RSnpQAd6WkpaACiiigAoopruE6mgDkfil/wAk31f6RD/yKldQz4YjPeuW+KJ3fDfVSOn7n/0cldFI4Er8nqar7JK+JnNeIvm1bwUo/wCf3d+ULV2DdB6iuO1v5td8EA9fPc/+QDXYTzxQRF5XVVAzkmm9kTHdknUCjvTIWEkSuOVYZH0p/eoNBT0pO1LRQAgoo6UtACdxQaTPz/hSt0oAO9LSUZoADS0UgoAGOBUBKtJlgSew7VKzYBJ6UkRDLmmthHIfFRyvw61LA+88A/8AIyVuzORPIMj7x/nWH8VP+Sd6l/vwf+jkrWnYfaJf98/zq18IvtMxtX+bxL4IUf3pm/KEf41v6va/aDEn94gVk6ppN/eP4e1PTXtfP05WJiuWKq4eML1APTFJK/jOWeJxBoKohyR9okJP/jtNdHcybtfQ6xVCqFA4AwKAMVzP2nxh/wA8NBH/AG8Sf/E0G58X/wDPPQAf+u8n+FTy+ZftF2Z09Fcubnxf/wBS+P8AttJ/hTTP4wx/rPDwz0/eSf4UcvmHtfJnUN0p1ckbjxeR/wAfPh0f8DkoM/i7/n+8Oj/v5/jRy+YvaeTOsx82aCM1yPneLATnVPDo/wCAv/jTTP4pP/Mc8Ogf7jH/ANmo5PMftPJnYEUYrjvP8S9/Efh8f9sj/wDF0vneI+/ifQR9IP8A7Ojl8xe08mdjR3rjw3iM9PFOifhbf/Z0uPEh/wCZp0f/AMBR/wDF0cnmP2nl+X+ZsajqsMOp22m7x50ymTb/ALIrQtuVrzrUPCGuaj4gttabxhYR3NumxQlqNpHPUb/c1uQWXiiNQg8U6Y3/AG5D/wCLrSSjypJmUZT5m5IZ8VTj4d6h7yW4/wDIyVcunxeTjP8Ay0b+dZ+reGta8QaedO1PxHZtZSSRtKsNoFchWDYB3ccipryVfttxiRceY3cetSlZWNott3seet/q/wDgP9KYfvflRRV9Dme4w/6sfSqr/wCs/H+tFFUhMpy9TTj/AKz/ALZn+tFFIkpj760k3/Hy9FFC3FHYhl6fiaqj/j1/AUUUmbRIR2/3xUE/3vyooqVuN7D4fut9T/Kpouh/3aKKshFuL/UN9Klt/wDXfhRRVomRox9R+FUpf9c/+8aKKUjS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</si>
  <si>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1GBTxSLUiikA4DApwGTR0pygnmgYoFOHWhVxTlHNACgU4YNApwxQAmKKcRSYxQA003Hen96SgRGRzTTTz1ppoAjI5ppGKkNMbpQBGRTKkNM5pgMU8VKvWoVqVaQElPXIpimpBzQA/PalHGTSdarhDc3ciSD/AEeLAC5+8x5OfYcUDHNfwbtqFpSP+eSF/wBRxU1vcx3AbyycqcMrAgqfcGodQjkktFggZojI4Xcg5Ud/pWfpd7lLvULltixxpHIxH8Sg7v1NAG2az4LuYa3c2kxGzy1kgwP4eh/HNV28Q2u63wJAk/IZ1I+XBww65GRiqcX9oeZa3k7JDJHCY8zDcZtxzwo56Y/GmFjpOaCDUFnJLJEPNjcOAAWZAu/3AycVYpCIyKaetPPFNNAEZFNbAFONNNAyM03FP/nTcGgREKevWo1FPHFAEo4qVKgT0qYEUDJR1qCNhHe3CnA3KsmfbGD/ACqcYC5rNe0Oq2aSSyS27OCV8s4IU/wn1zQBZGqWLSGNbpC4/hGSf/r1lR2Nvc3V/D9j372EiszGPAYenXqD2rUsNKs9PG63iw5GDIxyxH1psZB1+YDtbJu+u44pgQWOhJZsZBMwcjGUABA9AccfgBWjDawwkskY3nq55Y/ieam7UueaQMAOKKM0hNAhhHvTTSsaaTxQMa1RmpDUZoAbmjmlpKBECninDNRqakWgZItPB5qNaetAE6momtIncsu+Nj1Mblf/AK1PFOX69KAK72VwwxHqVwn1VG/mKfaWYtN7GR5ZZDueR8ZY9B06AelTF8DgZPpSg55oAfk0Z/Kmk0dKAHbqQmm5pM0ABNNNFITQAhNMNONMNACUUGkoAqK1Sg0UUASA8VItFFADwe1PHAoopgL1NLRRSATNOBoooAQnmkPSiigBDTaKKAGE000UUAJ0pM0UUAf/2Q==</t>
  </si>
  <si>
    <t>PRASHANT ANAND JOGDAND JAYSHREE E100</t>
  </si>
  <si>
    <t>1112930655800449343705.jpg</t>
  </si>
  <si>
    <t>1113068549016575423869.jpg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</si>
  <si>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BqdoWdUjd9jFSViYgEdRmj+0bf8A54Tf9+H/AMKg0g/6Pcc/8vU3/oRrQzU3Eir/AGjb/wDPvN/4Dv8A4Uh1KA/8u8//AIDt/hVrNJRcZVOoQf8APtOf+3dqT+0Ycf8AHrP/AOA7VbzSZ4ouBU/tCL/n0uT/ANu7Uf2hH/z53P8A34NWs0maLhqVf7QTPFlc/wDfg0n28drC5/78/wD16tZpCaLhqVvt5/58Ln/v0P8AGj+0JOv2C5/74X/GrOaKLiK32+b/AJ8Ln/vlP8aPt0/awuP/ABz/ABqzSUrgV/t912sZ/wDvpP8AGkN9dkf8eU+PeRf8as0lFxlVr26VSTYy4H/TRf8AGrMcpkiSQZAYAjPvTZf9W/8Aun+VMtf+PSH/AK5r/KgQ3Rz/AKLP/wBfU3/oZq/Wfo//AB6Tf9fM3/oZrQoYIKSlpKQxM1Xu7y3sYHuLmZIol5LOcCkvr2CwtJbq4kCRRjLE14t4l8TXGvX7MxZLdDiKHPAHqferjHmE3Y7HV/iTFHuj0uDef+esowPwH+Ncfc+MNbuyWbUJlX0jOwfpXOliTyR+dAfbnIz6VsopE6s0/wC3tSBJOoXP/f1qhbV7xpN/2yYsO5lbP86oGQHr/KmE56Ch2DlO20b4g6jYlY7pvtUI4w/3h9D/AI16To3iHT9ch3WkvzgZeNuGWvAASDWlpGr3WlXyXNrJtkX15BHofaocU9itUfQVFZGg67a63ZRyxSL520eZH3U9+PStesthhSGlpO1ADJP9W/8AummWv/HpD/1zX+VSSf6tvof5VFa5+xw/9c1/lT6AN0b/AI9Jv+vmb/0M1oVnaN/x5y/9fM3/AKGa0KTEgpppxphosB5t8S9UYz2+mo2EUeZIPUnp/n3rziV/m+QYrrfH7M3iu4X0VP8A0EVn+HtPW9uGd0DRx+o71s5KMbjhHnlYz9N0S71A7lTbH/ebjNbkXgqZyGaYfgK7G3gRAAFAFaCKMdK5HXm9juVCEVrqcOPBEI5eZye+KsJ4NtBg4Jwe5612BjzTdgFZupN9SuSC6HG3Phm3RCFjUcdq469s2s7hlIJUHrivVrsCuP8AEtur2+/uDWlKbvZmdamnG6HfD2RP+EkiDu6kowXHRjjoa9fB4rxLwbI0PiexK95Nv4EYr2xa6JrU4kPpKM0GpGNf/Vt/umorXH2OD/rmv8qlf/Vt9DUVr/x5wf8AXNf5U+gDNG/485f+vmb/ANDNaFZ+jc2c3/XzN/6Gavml1EBNNNLTTQM8o+IVqYPERnIO2eJSD7jg1d0C0S00iMkAM43nPvWp8QrJLuygmRlMsDEMuedp/wDr0iQBLGJT0VBn8qVV3ijowy95sVdQtIm2vJg+uK1LW5trlMxSo2PQ1yl5fC2tlmfTxJE7FVZ8DJHXrVvT4VGyYWzW4kUOvuDWFrK50PV2udOydhTCgA5NNRj5QOelY2pXEkhaNXKj2NTcLFi8aEZ/eLn61zer2xuLSRQeQMimxjTHLL9oeSQdfmq7DB8uFO6MjjParSsw3jYwvBVobjxPaEcCMmRvbAr2Na4L4e6eFkvr5l53eUh/U/0rvRXVJ6nnIdQaTNFSMR/uN9DUNr/x5wf9c1/lUz/cb6GobQ/6HB/1zX+VDEM0b/j0n/6+pv8A0M1oVnaP/wAe04/6epv/AEM1oHrS6gFNNLSUxnGa5boLi88wA+ZyM+4qykYeMLjjFWPEce1RMFzlefwqKzcPGrZ6iueR3wleKZC9hHPEYZY1ePOQrDIBqR7f5QWYnAwM9hV8KDVW6kVCFLAfWpexSd2KhxDiqUcJW68xeuciryBWiyGFVInAnxuBBOBSH3M1dIitpbqVULtcAghjkKCeQB+X5VJFa/ZoQh5raZQD0qjd4AJqm23qSklsQeFpZo7iO3D/ALk7yVxxnJrsq5XwrCGLT9cAj6EmupreJx1bX0FzRRRVGYjco30NQ2n/AB5wdf8AVr/KpW+430NQ2v8Ax5wf9c1/lR0AZo//AB73H/X3N/6Ea0Oaz9IP+j3P/X3N/wChVfzQIKSlzSE0DKGq2jXlqY0xurl7KSS2Jt5xteM7SK7UkGuN8QKbXWPMA+WVAfxHBrOcdDooT15WWptRjtoi8jbQPWsqbXI5RmOMyEc8iqGq5urZMHAVvmFXLK1e3jGzbgjIO3JrJbanXZ30Ei1KeS2eR4niKjIRR1qqmsJb3fmSwlR3OK2DHPt/14Gf9npWXeW8smUfY/qxWnoJqXRm5balBeRB4XDCqOpXW2NselYmjOLWaY9EBxitOzlGoatBbhchnBP0HJoUfesZuVoXZ03hqEw6RGGQqzZJ962abx6UtdCOJu7FooooENf7jfQ1HaH/AEOD/rmv8qkf7jfQ1Haf8ecHH/LNf5UCIdI/1N1/19zf+hVoVn6R/qrv/r8m/wDQq0KBiE0nelJptACGsHxVaGfS/tCD57Y7/qvcVvZri/Gusvb3VjpkTY85w0uO6+lDKh8Ssc79rjmCbW4J5966KGeKSIAuFwK4TVLWWwk8yHJhbkD+6azhrdzHkFyMj1rL2fNqmdrquOkkdPqMt+2oEwXEhhU9d2BWt50cVkJHl3MByT1rz4a1KJQ2TjHI9ajk1aeQMPMbB9TTdJvQzVdLU6T7WhklYP8AKTnitXwpqtra60r3OQs+YonPQN/niuQ06Ca8IQZEf8R9a0Nch+zWcBjyPKft2pqylYmSlKNz2sGnVh+GdSbUNIhaVgZlUBvU+hrazVp3OZ6DqKSigAf/AFbfQ1Faf8ecHH/LNf5VI/8Aq2+hqK0z9jg/65r/ACoAj0j/AFd5/wBfkv8AOr5NZ2knC33/AF+S/wAxV8mlfUAJ96Y7qilmICjqTVHVNWt9Mh3SHdIfuxr1NcJqGu3OrO8bSFFTP7tTwfak5WKUWzo9W8Y2lmGjtcTzA4/2f/r1w+v3Ms+tWN1O2WLjJ7VBKGM2SSXzkkU/XY2ksIpEOSr5UA9D9KiTubQVtTee3WeDDAEEcg1gXXhWKdyY3KEngHoK3dIu1u7ON89Rz7GrrRMDkCudSlHY9BxjNanEN4Mue06Y9xTrfwusT5mk3+wrsWWXHTio44Cz5Iqvay7kewguhUs9PS3jwqgCsrxGmbQRDlncKB+NdM4GcCsG/i+0anGT/q4u/oTSi9bk1PhsOS8uNNaEW8pjkHynHFdZofioXMaJekLJ03j19x2riXxJer0KRjJB7k09XKyvkgKMlQP5VumcElqetRypKgdGV1PQg5p4Nea2GqXFofMhdlGemflPtXXaf4jtroqk2InI4yeD/hVqRDibbn9230NMtD/oUH/XNf5UrMDExByNp5plp/x5Qf8AXNf5VQirp80cKag8jhVF7Lkk/SsjVPFRBaGxGGzgyOOn0FYWoSn+2dTjLkD7W3OeBwO1Z8sjLG3AOerd6zkzWMFa7G6hcy3MjK0geQtjzC39fSqcKiG3IK5bk7vWpcr0JPl7vvBef8+1SAFYRhgdy4I64GelRctIx11RFvFjuFB2nKuo/Q+taEt3a3QECSESMCwyp/Osq9t/9LZo1byyBnI7/wCc1BIrxFZosbhkpk88etU0mKLaNnQLk20jW7E7d2Qa7BZMqCK4e2uIZTHLFhCeSp6jNdlpkyTwrggmsJrU7KU7xsTk57UY2irHlijYo5PQVFjRspSr5cLO1YIKPI0hJK9x3zVvUtR+0O0cB/drwW/vfSsTUtSXTo4VEXmNIDuGcBfpWkYnPVnoWYlxMzkYJ+7jpxTJx5c7AgMXGePWsyHXXZ/9HtxvOeZDkflV2N55k3zEADAO0Vpaxy3RbjcgAdSCfkx0qVH24IIJx+VQRLvXgcgEk56insSMlBgYG7nrSGbVjrtzYh0DCRCPun+npXc2J3afbH1iU9fYV5g5/dbi21Gyfl5xivTdPI/sy14/5Yp/IVrF6GctzgdTO3XdTLDKfa24z32isuc5YIhbbgF+K0dV3DxHqe3732k4GMk/KKykDSTykA4UYbn0qJbmkX7qJXwcbctEG4Vj1+opUPyZRjuOQVHGBUbEM8kihUVRkLn+VKjebuYkBuW9BUl9SCZA1wZAihBgFd3WkeCMfvVEY+Y4jxnH/wBap3AlDMxVWXGABjNBYMTLlVcMCFC8UXEkYk9mlsxkQgrIPm6jYc9a0NOvrmyk3MxaNQC2Odo9fpVgjrJu/eEnIK8c1ny2otxvVt0bghl7qKe+jGrxd0d/bXkc9uJFYEYrnPEfiNLaBooTuc8cd6xYtXuLW1azRQ0zYVAhzketUraxeeYT3+8qxOAP6VKh1ZpOtpaI+yvtSmZXciOE9wnOPbNE8EtzJvnkYnGRkVpLEERRIrhdpKAf56UMpICuGztGz/PpVXXQ59XuVbO0VclgQ4ACjHWtCQApvbaMnBUcH8qesZTKuH87cB9P88U2XuXBZiTkGk2FrDk+dAflXao9s/8A16UyZO8bVK8gAenemKS0eXb5gAAMdaSRwYpJC21jnOBgCgfQkzmBgQGJHBBr1LT/APkGWvP/ACxT+Qryu3ZjagouCilyw64r1TT/APkG2v8A1xT+QrRGbPPdbJHiXUQvX7T26/dWs6FMlhgK2SWLGtHW4538T6mkcUjq0oOVQkZ2iqq2dysflmzlDBjk7G/KiS1Ki9CtIwcKvyoccn1qRMyRlncBtoxkdcdqR7K8eXy/scwO7r5bdKumyuWHzW8q7VAUCE8/pUNFplVsSKS7AMAAAF60123lndj5mRgY61ZazvJtzPBPuGAB5R5pWsbxgXaC5MuQc+WefxpWC5VZiP3pdjNuz0/Wqd1IQqEEMzMdylf85rXNleYEgguTLuyT5R/PPrVObTbsmI/Zbgk53fuW4/SmkNsw7XS5lvHeT5nJwoB5z9a0YYvLjQyKxRlO3n/PetP+yb0J5Qspi2772w/zpYdKvUjVnsZ2UggDYetDbZEUUgm3/Wh+VynP+eKXy9pxIrbiBtyegq8ulXi/fsrg5XK4Q9aP7LvVDK1jOWOMHYeKVitCqVKEoVPmhsDBpkmAnIPmAkNu7f8A160Dpd6gZDYz7wRghDxTRpl6BxaXO/JyTGaLBdFFQQMfN5oYYAqK8x9ic/Nv5LZq+ul30fH2S43dQQh4/TrTZtKvmtnUWdz5hzz5ZI/lTS1JvoU4gxtd+AFI28fSvV9P/wCQba/9cU/kK8rTT76O1XNlcklegibrjvxXqun8abagjnyU/kK0sZ3ItL/4+9V/6+//AGmtaR6UUU2IP4RSdvwoopAJ2pD3oopoCjH/AMeUv1NSD/kHn/cNFFAEbf8AIPj/AOA/zFJqHSL/AK6rRRQhCf8AMTb/AK5f1qkv/IHl/wCuh/nRRTA2E/1afSndhRRSGKKKKKACT7kn+6f5VDZ/8eVv/wBc1/lRRTWwu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</si>
  <si>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Ekf1oBOKU0dqogTOR3zSYx3pxOOvQU3INACEUYwevFGcUnrQA7qKCPekFOxigBMcYo28U7PBNM70ALz0pM4FKDk9KDgigBGpMUvak3YoAMUoFJkZpwbBoAMUYoznNGfUimA44GOaTkHg8UEYbr1pOtIAI560mMClHBNGKAGHJo3cc0oIJOCCV647UUAGc96XdnvTSMUcgCgB+cdKaapW2oLPqN7ZFdktsVOM53owyG/PIq1yfWhqwDqUHJAx1qKKSOVS6OjqDjcrAj8xVWeWf8AtCO3ivLaEshYRvGWkb1I5AosBNaX8GoQGa3clA7RncMEMpwQR2qwe1YWl2DRatrKm7m2mZJCIyEBZkyc4HH4GtiK3jhLFA2WxksxYn8zVSST0BEnSlzQB2pQKkBu49AaYbeJiSY1JPJJFS470flTAcc0ZPQUrcYPHSmbueaQDyDtJAyQOmetUY7i/lJB05YsHAMlyD+Pyg1e47GqVzI9xdLZRuyKE8yd1OGCk4Cg9icHn0HvTQGU1ze2+sSxwm1Y3bdgxWORVA2s3HJUE45PHSp4dQ87yydRNyzHG2wtSy/i3P8ASr99ZmXTHgtQqSR4kgAGArqcr+vH41WudMa4u47iMRwoy7pYtzjexH8QUgHHT/Gr5ovcRLc6isCTukEs6W+fNZCoVcDJHzEZI9BUF7qbxxWpt3gj+0p5izXOfLUYBxx/Ec9PY1MmjW+WZnlZWbe8SHbETjH3PwodbG2hW2+1mCIZxGk+08nOOPmxz0FL3Rmfqt0mm3UGqwxLN9qjFodpyN+7KHI7Z3A1LeveB3tLlfOgEsRleGMgtGd24YGSQCqg47GrsZtFgjigs5HiiYMirCQAwOcgtjnPephLdvjZaqvvJMP5KDRcDJt7ESXV/BNpxisr9FIRUChQo2ndjgMeCMe3pUsGkTi33XF5uvg6MtwqZ2bAVUAHrkE59SxrQZbsDMk8EQ/2Yyf1Y/0qEyW27EmpSufRJAP0QZou+gDU0lreQS2txLEzKFlZ1Enm4JIY5/i5PPpxiphJb27AzXoZ/wDbkA/JRUBSxY5WzuJye7RO36ucVYjeRBiHT/LHbLIn8s0n5gSW9xDdR+ZAxePs+CA30J61MO/vVcG8OAI7ZAOOWZv5AUGG7Zxm7RExyI4efzJP8qVgLG3FJil9OaPxpAI2e1N780/HFIR0NACDjnrUUtoJLgXEc0kMm3YxTBDDqMgg9Mnn3qbaaBnHPp2oAjkeO0gaSe4wi9XkIA/QVnm6tbqVni1S5YNj5Lc5A/JSf1rWBOBSkseM8U0wMtYYmA/0K8uPe4c/+zt/Sp0S4TiG2toB/vZP5KB/OrnSl9KLgVjFcsDvugp/6ZxAfq2aQ2isNsktxJ/vSkD8lxVmgg49qVwKy2Nor7vs0WfVlDH9asL8gG0BR6Diik57mi4Cnk0A9qAM9aTpxQAck+9KetB4FB47UAJn2pePUUfh0o/GgBw7UmOTRRQAh6ilH3sUUUABoxwaKKAE5GPWnfXniiigA7fWkz2oooAMcUw8GiigBQxwacBwDRRQAnO00gOTmiigBc0uB6UUUAf/2Q==</t>
  </si>
  <si>
    <t>SHANKAR MACHINDRA WAGHMARE KASHIBAI M100</t>
  </si>
  <si>
    <t>111461179824391599518.jpg</t>
  </si>
  <si>
    <t>1111160401641773228164.jpg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</si>
  <si>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g6e5POoXv4OB/SmnSY2+/eXx/wC25FZ/iTxbYeGUga8S4fzyQghTceOvcVzv/C2dGJwtjqR+sIH9aTUVuiownLa5150S1Y/NNeH/ALeGph0DT8cm5P1uG/xrjpPizpyn5NL1Bv8AgKj+tV2+LsH8Oh3h+siCknEv2NV9GdsdB04f8s5T9ZmP9aP7F04f8sD/AN/G/wAa4N/i3n7ugz/jcLUD/Fm4/g0I/wDArgf4U7xGsPV7P8T0UaXYDpb/APj7f41Mun2QH+p/8fb/ABry9vivqP8ADokA/wB64P8AhTf+FrauemkWY+s7f4Uc6H9WrPoz1P8As+y/54L+JP8AjS/YLL/n1i/EV5Q3xT1w/d06wH1kY1C3xP8AEhPy22nL9VY/1o5kP6nV/lPXfsNkP+XSD8UFL9jsx0tYB/2zFePH4leJz/Dpo/7Ysf60xviR4nJ+/YL/ANsD/jRzpbDWCrP7J7MsFsvS3h/GMU8JCPuxRr9FArxJviD4qb/l8tV/3bcf1NQnx14rJ/5CqL9LdKPaj/s+r/Ke6gqOgUfhTi/0rwY+NfFLddZf8IEH9Kjfxb4mcc65cD/dRR/Sl7RDWX1ux7tbtjUZh6qprQzXmnwy1W/1JL1r+7e5kSXYHkPOMDivSc09zlnFxdmeW/Fhf3WkN/02cf8Ajtebg9K9M+K650/S29Lkj/x015p3pVd0e3lr/dv1/QVzz70zIxTn9aZnisj0BM8UhNOJ45qCeZYYyzHA7e9BEpKKux7MoGTgepNQm7gXjzVrJnuZLhvmOF7LUGT0q1DueVUzJp2gjeF9bZ/1q1Is8TciRSPrXPetJ260/ZkLM59UdKskbEgOD9DS8Zrm0d0YMrEMPStmyuTcRkN99etRKLWp14bGqq+VqzLeaXjPU8Cm0dT1qTvTHUA49aBwaKBnoXwofEuoL/01B/SvWAeK8f8Aha+NS1Bf9pOfwr10HitlsfM4hfvZep518VQDo2nsMcXY/VTXmGc8frXqfxUQDw5a4AAW7QAenBrywD5qK26PUy34Jev6CMe1N6809xjtUZHP1rI9IQkAZPGKw7u5aeU84QdBWlqLFLU44LHFYwXJrSC6njZjWd1TQ3GTxTgpHXFXbPTri8kCxJhf7xrrdN8G24CyXJMjkZ29s0SqxjocEKE56pHDcfWl6D7teqL4QsmdG+yhVAxTrvw3YiIr9kTaBgcc1DrWV7Gqwj7nk+eegq1YS7LlQeAeOtbmq+H44XJgBAPY1zjxNHIQeoNXGamtCFGVCakzoM0vPrSISyKwHUA07t2rI+kWquGeooxSig+1Azs/hkxGsXwyOdhx+Br2IE4FeMfDZgPEF2p4yiHr9a9mBGBWy2PnMUv3svU4X4pL/wAUqjf3bqP+ZryfvXrnxQXd4PlP92eI/wDj1eRYwce9FXoellnwyFbim9RTnODzzTQOelZHplLUoy1tkDO0g1RsYBLcKrcc9+9bUiCRGU9CMVR02DzL9Q3ROaq9os8bHUv30ZdzstIsUiQbRXZ6bbx7BuArjrbU7W3Kq7gAdTW/pviHTpp/swd94/2a54LlfMxymnomdRsiCgDFULvZ5ZBAxVlBC6+YsnHWuf1nXGt5vslnZS3Eh6v0UfjXQ5JrQy0Wpk6jCrbvlFef6lETqBiCcdeK7qe21SUb5WgjY8hA3P0rmbyyuDqMe6I+ZkqVXnNRD3WTNe0svMhXAAHYUvTmnzQyQSGOVWRh1Ujmme1M95JW0F5FLjik7UuOKBnUfDxiviWbtmJP517SOg5rxLwGdviSXjP7lT9Pmr2pT8o+laRPnMYv3rOU+Ji58F3h9HjP/jwrx3+LkV7R8Skz4L1P2Cn/AMeFeL9/eqq9Duyx/F8hWGSKaRjpTnPPpSexIrE9UWOMySom4LvYLk9s1ZGknT9Zkhd929ScjjHODVUEhge45rf1JojqVjKjZMlv82fXOamTZxYyN0myx9nlt/KjtVjjVh80hTdg444+tWtJ0+8ayml1NgLneDH5Shfl75PatXS0QxKSMnFXbpfMhYAcAdBURlpqcbhrcyrS9umWWJW3Ko4JHWoRYrqNvOr53uhThiGUnuPpV/SrTfaM69W9KLSIrelD97tUR0dy5JNWMKLwxLaQonmuzpJvM3O4j+7j0p2wHXbUbSdzbSPwNdXMWUEMc4rkL6VzrEBiba+/hvSrbd7kcqSSRmeJX3auwIwVRVNZHUVd1dmbU5dxyQQCc96pYHWtFsevT+FBSnHem4wKU9KaKOh8DNt8UtyRm2P/AKEK9uU/KOe1eHeCf+RpGR1tn6f7y17apGxfpWkT53Gr98zE+Iq58H6uMdEz/wCPCvEQenHNe6+P03eFNZH/AExY/wAq8IXop9hTq7I68s3l8v1HtyR6UnBpW5OKTGRz1rI9Yb0NXvtyNaW0bg+ZDJw3qp4qjTXXcpFDRnWgpwaPQdJuR5Qye3WtZrmEoyswwwwa4rRbv90pz8taUybnMp+cngAngCsbdEeY33Nqz1COOSSOBx5ajBJHGaZFfwJM29z5idN3+NVrKOYxHbJCi8ccf1qK9hcuR5ySH2AP61XK7D21NC51BJY2ZCCOnFchqV1Jb3aTRECRTkEjNbAjS3i2IME1katp1yLJL4DdAXKkjt/9arjG46dnUimYkkjSyvI5y7klj6k0zvSkUd6o9YO+aO1LjApeaQGz4OfZ4rhyPvW8g/UV7gmNi/SvC/Cpx4qtRzzFIP0zXuMf+rXr0FaRPn8fpWZU8cJu8Nayv/Ts/wDKvAYz+7Q+oH8q+h/GMe/QdWX1tZP/AEGvneE5hj/3RVVNkb5W/el6IkI9aAcClbIOKnsrKe/n8m3Qu4GT7e5rJI9dtJXZW/lVy30q7uVQrGVEv+rLDAk5xhTXX6T4TitwJrhTPIvOApKj6DvWvpdrF9puViCxoNrtAG3YbP3iBwp9hz61vGlo5M8nE5koyUKX3nE3unvpurG2t42jIiR3R5A4Y+oIAx0qxZ6jG0hglPlyA/dbg10XinTmj1aC9AO14/Lb6g5H86xdT0WPULYOBiZRw69RXLV+NmFJtwTNWKK2uV2MBkdTUN7PbWmE+VB1zXO2uka9GT5V5EQeAXzmrH/COXksgk1G785R/wAs0GFP1o0tuPnlfRFqzlOoyNLGCIAcAn+KtjRbgILuza3adc7toxgDuSTwBTrezW2sgMAcdB2pdGsI5dckM0JkjMXIYDaDnv606MvfRFZNQutyO98PaJLMMbYi/K7X27voD1/Cuf1Lw19nmm+zylkiRGO8dSzYCgjvXpM2nnylEFxLAepZCCSPTkHA+lVZNMlmXb/aNzjcCwk2uCR0PIrv5ab3OSOPxMNEzzG50HULXO+2dgP4k+YfpWeysh2sGB9CMV7DHpk0Zy140v8AvRqP5VS1LQUvXRmjjcRK7CNhje+MLk+gPNZeyi3oz0YZs7e/E888NHHiuw9xIP8Ax017jE37pP8AdFeYDw/FoniDQZVZnd5HSTPQnYeQO1emw48iPn+EfyqOXldjmxVWNWfPEt+Jk36TqC/3rZ//AEE1842UTzRwJGhdioACjOa+lNdXfZXS+sDD/wAdNeQeDNHafS7edEMD7Mi4XqfZlPDL7jBFXycyJw2K+rtyte5W03whNOyyXmUX+4p5P1Pat+LwzJBiCAJ5Q+ZJZOHhP+yw5Yex4rp0RY1AGM45qUHinD3djLE4mdf4noZ39mNKgjuryaRO8Sny0P1A5P4mkmjMDLb2iGNXQjEMIbH6jH1q1c3ttbDM08aH0Lcn8OtZVxq8qtHNDCsMY5Et6xiVh6Kv3m/AVulKWyOFyhF6sf8A2JNcQDzYmC44Ml07svuVIxmsryHtHMbgg9K3E1+eRY1trCS4JGZZDmOMeylhk/lVWS7t9UthMY3tpVZlKSDuDyMiubE0pSV7anbhK8YvlvozPhkEUh3JkH0qSaRZMKiY9atpaLKgJ4PqKkFisTAnk152p6mhWWNpMAjgdqu6Ynki4n2O3zBQEXJOPQfjTR+6zhcselJaSGQJbudsbru2RnLt3JZhwo9utdOGpuUrnJi58sLFq61F44hiIQDoWuTsx9F6n9BTJdVsLf8A1t9bqT6yCkk0xwCbW58iNusZhWQH6lsk1GdMu8jF+sQ7+TaRr/Q16XLC255DlO+i/r7yz/bGnrCHa+twPXzRUJ1zS25+3Q4PfPH50xNPvFLKt+q/7QtItx/HFSLZXWwKdWud3+5Hj8tuKlRh3/r7h89Tov6+8yNXuYLjVNAkgnjlUXuMowPVDXZQkeRH8v8ACP5Vwms2k9vqOlXMr20gF8i+YtuEkPB+8RwR+Fd9Eo8lP90VjUspaHVTbcE3/Wxr6sN0Eo9Yj/I15v4OkWHwlZyNnaqsDgEn7x7CvS9R5Qj1Q/yrzfwU3/FMwKDyryKcHkfOacRS2ZPd6jcK/wA5SyTPyiVTJM/+7GvP50xTd3KbWh1G4B/vFbVP0y1a0FlbWxYxRgO/3pDyzH3J5qSFjko3VeK25orZHLySe7MyDSrmJ90LWtiO/wBni3yf99tkirEGl2tvdtOsfmTOctLKd7k/U1og5yKp3V/a2Uq/aJ4493QMeT9B1oc5S0EoRjqWZF+WqyWkUc8kiooaXBbIyCR/X3qvcanOYDJDZlYyOJbqQQp9eecfhWcNYd2Xdq1nz/DbWsk3P+90pqnJjdWKNgWnlp+7PH8I9B6VGQ27mqkerSbDE95bIWBO5raUN/3wRz+dW7TzJoGkPnsqDLTTxiPd7hewHvXLVwrXvHfh8Zze7JkkCCSVvYFfp606zQQWgi8tVdRtOBx9azmvGjhMRa5t585YxWpmGPY9Peq+bh1YC51mXI+6lqkP/jx6VvSoNR7HLWxV20tTohygHtR95cd655YLsjiz1dc46agn+FILe86Gy1Fwf+e2oqB/46M1p7LzMPa+X5m7zjcASajLgyg56HmsUWN3Fx/Z8oQ9BFqbZ/8AHhVd7SSFUkNiiNzkw3BWdPcuflb8RU+zXcftH2JfErYt9KYdf7RiP6kV1sTgRICg+6K821KSSeGznxK8K3sOySd8kDd0XHB9279q9CWVlUDd0GOlYVVyysddKXNTv5/5HT33IX3WvHvDcN1Bpj3NuoAFxMpMYyeHP31/iHuORXsV392M+1eaeD2A0u6TIyl9OMf8DNVSlbUipHmRojVESJTcoYnYfLgFlk/3T3+nX2qtNqNxFdAlbS23KRturgK/12jJ/DrV2+RpbV445AjHnDKGUn3B/wD11k6ZLarcxwmKFLgE7wq9T6881rzQSvYwtNu1yQ3NxdKwE15cdsWcPkp/38fn8QKmttMu0wym3sierRL5sx+sj/0FbRbO32pC/wAwFN1eyJVLW7ZTi0WyRjJJGbiYnJkuD5jE/jVyFVTKIAoB6AYpJ7u3tRm4njiz03sBms8a1btM3kRXU4xw0Vu7Kfxxip9+Ra5IeRqHhsjqKiuLyGPbBLIimclQGIG72HrVCTVLlST/AGbJGv8AeuJkiz9MmqdxDFqVza3k1jcyzWz740gcOoPuQce+M0cjGqiN1QoQKvAAwKkx8tZY1C4DlP7LuMg4yskZ/wDZqedRnVSG0u+DdgEBB/EHA/GjkYc8S8OAD7UjtjFZB1eTYGMmmR44KteAn6cDAqq2szMGAvdKUg8hWklK/wDfK4NNU5EupFG8WBFYOuXUcTCJmXLnlfbvVaTULkkv9rvnUckwWiRKAPdzWRrUEl+1tLJJK8bHBMioePYL/PNJwtuxe0vsifWLtLjS4SjphLqDAByfvj06V2ZlIJGelcVq1p5Hh3dHIyxxTREIihEJ3jkgDn8a7F1bzG5HU1jUSurHZTu4a9ztbn/VRGvJvD2m+edSfMWU1CYAPFkjn1BBr1m45t4z6GvMvDdxFFfa3btIgcajKQpIB7U6cnFXRM4qSsyzcWd+ihUljI75dun4g1zt6DYa/Z3DE7wHyZJNqngccD8a7a4dQpLMoHqTXLapf25lDQEzSQsGYxLuCjvk9BWvxdDnaUepabWppsCK8gQ9NsVrLKfzwBUedQnxzqk4LcY8u2X8Ry1XLe/hkjBWVSQORmrltOHlUE+9HtEtkHsm92VodKuQ4dPs1qxxlgnnyH6u/wDQVa/sgO+bi+vpm97hlH5LgVeEqnnIpr3MKEF5UX6sBSdWTKVGKKkWi6bDLuWziLHqzjcf1p7aVZOrI0IEfXy1JVc/QcVHLrVhHKEFwsjn+GIFz+QpG1qyjjLzNNED0DwsCfwxVXqPXUm1NaaDjo+mMObGA/8AAaX+yLNA3kxNESORHIy5+uDUY1RXO6O2uWi7SbNqn8yDUc3iDT4ciSV1cdUMbbvyxRzTGow7IrRWN9FMEVFjRhy5CSAH06Ampvs99ECsdzbqp9IMfyNNl8QWEa7ppWiTszrgVXuPEumxpkTh89NpAB/Enik5Se4csegyWxeRm+2XJlU9VA2risbVNRCz2sa7Ft/MwX7bcf8A6qiudch1CQRveWscefmHmAqo/wBo/wAZ9hx6mo21HR0v4GbUkCxK2GWTGTx1x60nZbsFFvZF/wARanYf8IzLbQTqZPkYAKxBAYHggYrsxGWAbPXnrXnWueINOvNHvYo72JmZBsUH7xyDgV6dbQo9rC/HzID+lYzadrHVTi+XU6if/j2T614FqH/Iw6l/2Epf6UUVvhfi/rsc+I+D+u6Hah90/T+ladn/AMiXa/8AX2lFFdc/4Z59P+J/XkU9V/5A83/Xwv8AWt7R/wDUQf7g/lRRXHU+GPzPRp/E/kJq/wDx7r/umuHvev40UVhHdl1C/oX8X0NM1D/XUUUVP4ppT/hox9R6fiKgk/1a/wC7RRWf2jRmTL98/WqLf61qKKqmQywvUVqW33Voor0sPuR1Oo0v7i/7wr2Ffuj6UUVGL3Rs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</si>
  <si>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d7Um454p2BRjHaqMxnNHNPpO9ADcGlC807HFJRYA20uKKXoe9ACBRTsUlLQA4cUlKOtFMBKQmnHmm0AJ70UlGaAENG6kPXmk59TQA/8aKM5oNACd6WmmigBc0CmswUEsQAOST2qiNTa4JFjbSXCj/lrkJGfoT1/AU1FsDRorJstTuZNWmsLiKAMihswuTtyMjOau3uoWtgiNdSiMOwVeOSf8PftTcWnYCzmlBqndalZWchjuLmNJAN20nn8v6VTurlL+wkktpZIzDl8lSrKyjIyD/kihQbA2gcmlrn49TvpLKPUt0AimjGyAD7rMQFy31Jz9KSzupL15bGbUGcx3DqZI8IzqFBA46Dk8j0qvZsDojwCWOAPWm/KygqQQehB61h2Fk0l1c/ahO9vFJtgjnYsB6nn72eDz06VrW8KW0ZSPcFLFsFicew9B7UpJLS4EhFJggVHJdwRHbJPGrejOAacsqSK2x1cA4JUg4NRYANJSmmfjSGSUUZ5pCcUxB3qOWYRKfkd2wSFRck47U/OTSEUAZN419fWk0Rt4rSJl5eZ95/75Xj9ao+ZqUigXn2jyP8AntbjYm3/AK5j58fU1sXltJM0ckc/lGIlslAw+vNZxaOclWvLvUDnBjt8Kn4lcD8zW8JKwBHYhb9EsTss57fdNKnV8NxhvU56+lQXFnqJaW1jtRLG0LW6zyycRoSSG7knBGR/sjmtRY750CIILSIDAAHmMB+ij9ad/ZUMv/Hy8tyfSVzt/wC+RgUc9nqBTX+z7Zbb7Xdxy3ULeYzA5LyEYLYGT349KdbXbBZpVs7qWSZ9xAj2gADAGWx2FakVtFAoWGJIwOyKB/KpNtQ5pgc3badfLDNCluYYHkZhFJOrIFJzjbtOPw4rQgsbuHyzGLCIxrtVhCzMB35yK1dtAFDqthYqCC+P378D/rnAB/Mml+yTEfNf3JP+yEX/ANlq3ilxUczAotpqP9+e6Y+pmIP6VJZ6fb2TSvCrhpSC5ZyxYjvzVojAoFDnLa4WEpMUvrSZqQFHWlIyKb7inGgCN9yoxRd7AHapOMn0z2rP8vWLgfNLa2YPaNTKw/E4H6GtMYzTsZqk7AZq6TCzBrmSa6Yf89nyv/fIwv6VcCKgCqoVR0AGAKmA7U0jmhyb3AQClApRS0hiYoIp3WkoEJilx60UUAJS5paQ4oAXOaaRxSmk7c0gE7UzB9Kk60zH1oGKvSnYoooEJxnpTqKKYCjvSYoooAKcKKKAENIBiiikMKO2aKKYC9/wo7ZoooAQ03qOaKKTEA4NJkelFFAH/9k=</t>
  </si>
  <si>
    <t>HEMANT MADANLAL YADAV KIRAN E100</t>
  </si>
  <si>
    <t>1114092297314165221984.jpg</t>
  </si>
  <si>
    <t>1112227900721001388199.jpg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</si>
  <si>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35ulLSN0rI1W91GPUbOy08WoadJHZ7gMQAu3gBf8AeoA2KKxNnibvNpI/7ZSf/FUeV4lP/LzpQ/7YSf8AxVGoG3RWIYfEva90sf8Abs//AMXR9n8SY51DTf8AwEf/AOLo1A26Kxfs3iI9dTsB9LNv/i6T7H4gP/MXs/wsj/8AF0AbdFYn2LX++s2o+lj/APZ0v2DXv+g3B+FiP/iqANqisT+ztdP/ADHY/wALFf8A4qj+zdc/6D4/CyT/ABoA26KxP7M1v/oYG/Czjo/svWf+hhl/C0i/woA280VzN6ur6XPYSvrMlxHLeRQyRvbxqCrHB5AyK6UUAHfNLSd6WgBG6VkXn/I0aX/1xuP/AGStc9Kx77/kaNJ/65XH8koA2aKKRjgdCfpQIO9IWCgk8CivKvjP44k0HSU0ewl2Xl4p8x1PKR9PzPSmBn+PfjbHpc8uneHVSaeNisl04yikdlHf6143f/EDxRqNy80+t3pZj91Jiij6AYFc27uxJz1pqlgwx1osuozstI+Jfi3S5EeDWLmRV48udt6n869G8NftAsZIrbxDp6nc+GurY42j1Kd/wNeFNhR80hz14Oah3gnPOabSEfdOm6nZ6vYxXthcR3FtKMpIhyDVuvnj4G+NBZ3R8O3JzHcMXibd9xvTHfNfQ1KwkxaM0lHakMxPEv8AqtNP/URt/wD0KtsVieJv+PbT/wDsI2//AKHW2OtAB/EaWkH3j9KWgYh6Vj3/APyM2kH/AKZ3H8lrYbpWPqH/ACMmj/7s/wD6CtAGzSEZpaKAGnpXyZ8XNRlvviFqYlyBC4hRT2CivrQ818s/GrTDZ/EO6kC4W5jSUe+Rg/qKpCOB0/Sb7U5NlpbvKfbgV0UXw512QLmBY2PXLZrrvBFg9vEhaHywqg8nJY+teixKzfMRXPKs72R0woJq7PC7nwHqNqMvHnH3ipqhN4SvEtzKmGIXOwdevSvoOSIOScAn6VgataxCKQiNQxGTgVPtpFvDxPKvhmJV+I2iKFG77SAQfTnNfYSnivmT4X6WY/i1ApXKxCWRfptOD+tfTYrpeqOLqx1FNOccdfelB9aQzF8Tj/RLI+moW/8A6MFbQrF8T/8AHjaH0vrf/wBGCtugYg+8aWk70tACN0rI1D/kY9G+k/8A6CK126D61kaj/wAjFo31n/8AQKANiiiigArxD436fbXWp6PeRTRvOkn2eaMEbgCdwyPzr2+vG/Hlsj3ry+WNn21VPHIIyc/0qZS5S4Q5rnE2OsapYSyutrb+QDhPNk2Z98mum8O+MpdRnaC7sRCR910cOrfTFUr3wlBrKb5PuOgXBP3cc5X0NXZNIi082awIq7NqDAxkAf55rByjbTc6IQncTxL4i1S1bybGGKLJ2l2Bc/gBXKW19F4hZRPqc7Sq2wERGMb+uM5612otftV+wc4cHcpBwR9KntvDdlZ7miiC5cyEAYBb1+tCmrFSpNswvC/2jSPF093CiCb7EY1Zudp3DkDvxXuelzS3Gm280xBkdAWIGM15LZvDF4iHmAYMbc7cntXrOjoyaTbK3XyxWsG2c9SMUtN7l6iiitDEw/FAP2C0OeBfW/H/AG0Wt2sTxP8A8gyD/r8t/wD0atbQoGL3ooooAQ1kal/yMGjf703/AKLrXPasjUv+Q/ov+/N/6LNAGwKQnAJpaKAGqwdcj9a828f6LdP58sCsYnImAH98dRXpKrjP1oZQwwRmk4p6McZOL0PHNHvFkt41bg471Z1GSNbyBpP9SuBuHqfWqevWTaL4gu4EGEZjJH/unkVx1zpGr3F3BNqF5LJuctsifaq88CuZwtKx3Qm3FWR34aJL9JF4PqehHer17NH5O5GGCK4jXNGe8jieSOYFAF3C4IP5Cl06yvdLtnilu3lt5ACqStuaM9xnuKbVkXNyT1R2ngzQ01PU7rUJy3lw4jQD+I9T/SvTAAAAOgrC8H2X2Lw5bBhh5cyt+PT9MVvfpXQlZHnSd2LSYpaKZJieKf8AkExH0u7f/wBGrW2KxfFP/IHX2ubf/wBGrWyKBh3paTvS0AIe1ZGp/wDId0U/9NJf/RZrXPasjVP+Q3ov/XaX/wBFtQgNelpBQWCjJOB6mgQtNZ1QEsQB6ms271iKIlYsM3r2rJnu57g/MxHtWsaMnqznqYmEdFqcJ8TL1JfEcL2ZZ5IYAJVxgMCSRg+vWsjS9Vs75VR3HoUbqDU2sSXF34pukmVQseI4wP7o9fzrOPh60u7wmSHDZ++hKt+YrhrNc7R6WH5+RSOtuF06G3BQLvHSubuL2O5uWhhbcIxliD09qmm8LWexT9qvZP8AYM5xRb6alpbsiKAMcAVndLU2fNLRnrPhnxFputaVE9nN/qwInRhhlYDkEVug5rxfwIJYL67hx+7kBY/UHj+dejW+pT22ASXX0PNejTh7SHMjyKlb2VRwkdJRVC31S3mwGbYx7NV4MCMg5qHFrc1jOMleLMbxT/yBD/18Qf8Ao1a2RWL4q/5AT+08H/o1a2hSLDvS00H5yPanUARlmyoPHNZeq/8AIZ0U/wDTeT/0U1axHT61z3iiSSG50h4jh/tDgH/tm1OKu7EylZNmvdahDbAgtuf+6Kwru/mujgsQnZRVQBmyzEk+9PC12wpRieXVxEp6bIaAf4QM1IFYcvTkGKUfMST0FaGKOU1/S2i1Jb9VyjcPjsaqrCBLvWu1eNZYyrqCD2NZc2jKJTJE2ARgoen4V5uIwkm+aB7GEx0VHkqGQ5DLjHzVA0W5dorSGlSGXPb3NadnpccJDuNz/oKwp4SpN6qx1VsdShH3XdlTQtL+xQvMy4eTt6CtUrxlTUpHHFNK4NetCChHlR4FWo6knKRA2Qakgv7i2PySHHoeRQ65qIoTWjSe5km4vQm13V4rrQXjcbJTLDgdj+8WutFec67Ht04E9pof/Ri16MK4q0FF6Hq4apKcfeGBv37j0UVJTcDfn2p1YnSIe31rnfFH/Hxo/wD19N/6LauiPb61zvij/XaQf+ns/wDot6qHxIzq/A/QrBMsR704rxSp98j2qQjJr0Lnj2Iiu1eOpp6rtXFLjL+wp2KQ0huOKMClIpaAGbAO1LinUlADSKQjin0GmFiMrTQvWpTTcUXFYyNfX/iVOfSSL/0Ytd6K4PxCANHlPcvGT/32td4K5a+6PQwnwsXPNLSfxUtc52CHt9a57xR/rNJ/6+//AGm9dCeornvFP3tJ/wCvwf8Aot6qHxIir8D9Cup2uD+FSbufaoGBApDcfMgHJPWvQseLctDOPrT6jByBTwaRSGmgUppCSOmDQAlH40HNJ9aAF7VJCqPJh32rjrTO1IeKT1GtCeSBURnDB16Ag1TkO1gc8c1LvZVKg8HqKqu4Z8elEU+oTa6Gf4gJOiTn/aT/ANDWu9HSuB8QnGhXGP8AY/8AQ1rvh0rnr7o7sJ8LFHWlpO9LXOdgh7fWue8VddK/6/R/6A9dCeo+tc34xmS3ttOnlO2OO9Us2OFG1hzVQ+JEVPhZHkEVm6jL9kjW4A5DqpA7gsB/Wo/+Eh0v/n9T8Fb/AAqnqGt6fNZypFdjeVO0iNjg9u1d6ku55Dpy7HRqw6CpN1YFt4j09oUZ5mVioJHlPwf++an/AOEi07/ntJ+EEn/xNJyj3GoT7GwTSZrJ/wCEh0/s8x+ltJ/8TS/2/Ynp9pP0tZf/AImlzR7j9nPsauaXvWT/AG7Z9kvD9LSX/wCJpw1y2xxDen/tzl/+Jp80e4ezn2NPNITWYdbh7W1+f+3KX/4mk/tlD0stRP8A25Sf4Uc8Q9nPsX5WzGQDiqVrJ5sYf1qGXVSUOzT9TY44H2KT/Cq1nezrboH0vVFbHI+xucU+eNiXSqN7E/iHjQLr6L/6EK75elec6tNc32lTWsGlamZZQAu61YDOR1Jr0ZfuiuWs02rHfhYuMbMXvS03+IU6sDrGSuI0LkMQOcKMn8qqm/U9LW6b/tif61dooAofbT/DY3R/4AB/Wl+2Tfw6fcH6lR/WruKKBWKP2u5zj+z5v+/if404XN0f+XCQf9tF/wAaubRuzgZoxQFin9ou/wDnwf8A7+rSC4vM82J/7/CrtGKBlAzahn5bQY95B/jT1ubwD5rFyfUSL/jV2igCl9quO9hN/wB9r/jQbucf8uE/5r/jV2igCl9sk72Vx+Q/xoN6R1tLn8E/+vV2igRS+2jvbXI/7Zmj+0Ix1guR/wBsTV2igLFeC5S4chUlXA/jQr/OrFGKKBhRRRQAUUUUAFIaKKAFooooAKKKKACiiigAooooAKDRRQ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</si>
  <si>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qRu5LhzHZKrBThpm+4p7gf3j+nvVCWVpPPMOpzrJbgZmZV8kv/AHMY+b3A5GeuaANyio7eR5baKSSMxuyBmQ/wkjkVJQAUUlL2oAKKTNLQAUUUUAFFFFABRRRQAUUUUAFQXsMtxYzwwyeXI6FVf0NT0yWJZoXifO11KnaxBweOCORQBi3iC4gWxe6S2VRhobNmZiMY28YIFZy6cEu4H0eCR7qBWjEt226KNTjtn5TxwAM8nPrXQQaVawRLHh3ReNruSD9R0P5VdVVRQqqFUdABgCncDi7g32hXcxVmkubjY/mHBa5YE5XJPAAwMBR16irsmt69Leh7fQpls9uwGVlyXJGGIGTtA3ZAH41rXh1T7URAsX2bYMFCPM3c5+9xjGMfjVcw3zNl47qT/eu1Qf8AjgFAEGlya9ZySjVUNzG7syypsXZ02jbngfe6k89+9SaJrEUmkRSXd2j3DNISAQzAb2wMLnoMD8Kk/sh5iQ8dtAD/ABLmWT8GfoffBrUtraG0to7e3jWOKNQqqvQAUgIPt+44itrmT/tls/8AQsVG/wDaFzJEUxaIjhnywcuvdSMd/XNX+M+9LQAUUmOc0tABRRRQAUUgNLQAUUUUAFFFFABRRRQAUUUUAFFFFAB3ooxzmigBM80tFFABRRRQAUUUUAIQDRjHeiigBR0ooooAKKKKACiiigAxRRRQAUUUUAFFFFABRRRQB//Z</t>
  </si>
  <si>
    <t>VICKY NARAYAN GAJJEWAR NANDA M100</t>
  </si>
  <si>
    <t>111273888301533159241.jpg</t>
  </si>
  <si>
    <t>1117280717938271549533.jpg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</si>
  <si>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j4M8NH/mB2X/AHwf8aX/AIQ7w2ef7FtPyb/Gts/Ln2rG/wCEo0n5h9ocEf8ATJqyUW9h80u5D/whnhon/kC2x/Fv8aafA3hduDotv/30/wD8VVkeJ9HHP2vH1jb/AApR4m0ckf6auf8Acb/CnyS7BzS7lQ+AvCxJ/wCJND/38f8A+KpB4A8LZ/5BEef+ur/41fXxHpH/AD/xj6q3+FPXxDo5/wCYjD+v+FHK+wc8u5m/8K/8Lf8AQJH/AH/f/GkPw+8L5yNMOfXz3/xrUHiLSNw/4mMH5n/CnjX9JP8AzEbb/vqjlYc8u5kf8K98LjP/ABLG5/6bv/jR/wAK68LZz/Z8n/gQ/wDjWwNd0n/oIW//AH1T/wC3NLx/yELf/vulysfPLuYh+HfhjgfYZse9y9Ivw68MgECymH0uXrcOtaWBk6hbe3z0f2zpmM/2hbf9/BRysPaS7mAfhx4YJz9inH0uXo/4V14Zxt+xz49rl63v7Y004/4mFt/39FJ/bGmZ/wCP+2z/ANdBRysPaS7nPn4b+GMjNnP/AOBT0v8AwrrwyCf9Dn65/wCPpq3jrGm5H+n23/f0Un9sab0+323/AH8FFmHPLuctqPw/8PQaddSxW9wrpC7qftDEZVSR1ryGOJZI1cHAYA4xX0JqMkc2h3skUiyIbWXaynIPyGvnmCfFvEP9gfypG1GTd7n0ueDj3rymQbJZP94/zr1Y/e/4F/WvLLgYuJe/zt/M11Yfqc5AQDQAcDrTuKX27V0gNCg9etBT5Tk0vANKRlTSsAxVANRXFzb26755UQdsnFYureI0tJfItgJZeQT2WuNnuZZ23SSMX3H7xzisZ1F0LUT0Ma3ph3A3UfykdatrdW0rBUmjYkZADCvMFU5+cZP1q1bySRuChIYdGXtUe1ZXKemFQR0FJ5YOQRXG6fr1zaBvMYzRZ+6x6fQ10+natb6iCI2PmD+BuuKuNRPQlxLJjAbgD8qNg9M/hUpHBHSmEY4qxEZRcdj+FN2gnoM/SpCScim0mB3Nsu3wHJgf8uMp/wDHWrwKF8QRjH8I/lXvpPl/D+dvTTpT/wCONXz9EQIUGOiiuN7mtHqfUrf6w5/vf1ryu54u5h28xh+tep5y2fpXll5xfXK+kz/zNb4fqYEQA5oJ7U3fS5yPpXUAvTrWL4k1J7G1EVvJtuJT1A+6vc1r5JP0rhvFDsNWkLsD8gVCB0HpWdV2iVFXZjSOWbPUnnNNKncDg+/enQQM8Yb5tvX3qyLaRV+aLaPU1x3N+XQg2gAE5xnkZqdCoXH3TjJpNjk4UAHOBuq9b6TdTqXWIsOnHT8KTkkHI2VW4U9G9CO//wBenWl+9tcJIh2Mp4P9DU8mnTJIY/JbcOCQDWbKDHIc8EcGhSTegpRa3PTLG7F7Zxz9Mjn0zVg46+tYvhfnQkywJLtnnpzWxgbvT8K646oyYnX86ZgY4pxGDx6000MR298dnw5uz0xpkh/8cNeCwp+5j5/hH8q941geX8Nb4ntpb/8AoFeDRNiJB6KK5OptQ6n08hyF56gf0ryvUHA1S7XGMTP/ADNepQkeTGf9hf5CvK9WbGsXwx/y3f8Ama3obnORbsnrSg5wOtRZBzg04EDn0rqAkzg8da4fxRcLLrnk7eY4wCR3J5/wruAc9+a5zWtLS61uzmwB5qlG57jpWNf4Ll09ZG1onhmBNOtxKpJZAzZ659K1rnwvbz2xEcYA6dKt2Y8qCNO4AGK2Lcswxj5fTFeI5yvc9ZwVjgIvBk018hbaqBucntXYW2hQ2qAIOgx0rUEe0kheaU7sE460SqNiUUtjEubCEEjYMEcg968w8UWEdlqbCIAK/OMdK9XuGOfm45rkvEOlC58yY4O4ce1OlK0ia0eaJn+EiP7FYAdJWyfyrcPTGay/DsAt9GiBABcs59+cf0rUJ59q9mHwo8x6CE9s0wng5HFOPf0ph5Q4qrCO28RnZ8MtQx/0DSP/AB0V4HGT5a9Ogr3rxadnwy1Ht/xLwP8A0GvAEYeWvPYVxmtF6M+o4P8Aj2h941/9BFeV60SuuX6/9PD/AM69Utz/AKLAT3iT/wBBFeV69x4h1AY/5btW9DdmDKqsOtOHOc/hUSfSpRz0rqQDwBntVa/2g2kpIBWdf14qwCATTLrTRqFmSWZREwlBXg8Hpn3rHESSg7mtGLc1Yv3b32wi1VUQfemc4A9h6mqA8Q6tayKkdxazPn5olyTito232uxWKYklhglDTIdGjtbyS8SNRJImwqPu46cL0B4615EXFaM9Nxk9UaNrr4ljJnhlR1AJG2sq/wDEups6LaW8cUZGS0/X8vSrkCtK0vlMuE+Uhh1OOn0qtAiXSOfLVwwMT7l6HGD1pJq+ocrsVYn1e6IljntrgjrEjgZpNUnK6O8joUYDBU9Qas2uhRaZ5Zt1KBCT1yWz6nvUGtWk2pwi2DCMSSKrMef0p3jdWFyySZXtI1is4I1GAsY/lUjAHipDZ/YI4oN7OEUKGJ5OB3phwB6j1r1aclKN0ebUi4ysyM8dTx7UjcKadkEf0prnjFWyVudj44Ij+Gepc/8ALmi/qtfPythR9K9++ITeX8NdQ/64RL/48tfPoYYFciNKOlz6qtubK37nyk/9BFeXeIPl8Rajnr57V6fZ/wDHhbH/AKYp/wCgivLvEjY8TajnP+uP9K1w/wATMHuUVbHHanBugFRhhjkU8HnvXWBLnj39a0IJNumTHpkYJx0xzWYuc8n2zV6ylCxzQuQA6HGTxnBrlxcHOnodGGkoz1NywKmNVOM84HtWgyRxxmRiOBWFoN2l7pkJfB+XDAjrUOseJrTSZhbQW/mSjqAcAV5Ci27Hpc2lzTguLSNpx5nzgkthTjP5c0tnLbM+FcFXY9RjDelcbZ+J9avrmfyLZfLVGIjGPl44NGn+KdQjLm9gE0Zx8xAz+NaOnKxHtEd7OAi8kCsm8ADQ7jtzKCe3erOm6jb6lai4ijVXA2sMcisnUbxG1ywthtI8wltxwOhrNRfNY0cla5NqMvmSR8845qjxz/LNPuZA8xOcgcA1C2C3HavWw8eWmkzzK8uao2hSfSmnJB/SkxijcCw+tb9DE6z4mMV+G96D38gf+PrXz3mvoH4pHHw7ux6yQD/x4V4ABxXGjWlsfVtkB/Z9t7wJ/wCgivKvFGR4o1H/AK7f0Fep2R/4ltr/ANcY/wD0EV5V4p48VaiPWX+grTD/ABGHUzkzjmpkJ4z1qBGwfXFSJ+NdgEw6jAp6twQe/rUWcc4pytkjPSgCr4f1X7AXspDh0nK49jSWdlHqXie+e8JZEzlc4Bz0rN1uN4b22ubc/wCkO2zyu7/So9L1uOLWpbicMrHJKnjn3ryqtNxm7HoQmpRVzsDfeH9IIheAp2ygOT9TT5YNL1JGkEIWMg4PPp3rmNUvdO1VVuHjXeAd2DjJqv8A260cEcManYEKnHbI9ayUJNGvtFszovD04s9LuzuGVlK8n0rPgl+3a6ZOSsSE/Qk4FZNnezNbNZWcbSzyvkgdFHqfStPQysUdzER/pEcpWVv7x7EH0rahBe0uzGtP3LI2TnNNJ460m/FMJJI7V6JwjvQ0o+8ox3FRk8Zp0ZzMg9WFJjOq+Kx/4t/c/wDXaAf+PV4BzXvvxcO3wDKMnJuYR+prwHNcaNKWx9W2P/IOtf8ArhH/AOgivKfFgC+LNRHrID/46K9VsP8AkG2v/XCP/wBAFeVeL8DxZfknkup/8dFaUPiZi9zJX071IrsO9RA9849aZNdRwjLfN9K6+buBeVgB1qpd6tb2wwCZH/uR8/rWZc3peEShsIDgITj8cd6pF0M8YaNSgbJTs1ZOr2LUe4LeyXfiCxuJMAC4UBc/dGa7PXfDcGqQm5RRFdAZ3gdfY1xT2+bxBGMNvGzvyOleqWsiXFpFKvKugb8687FSakmd2HScWjyW9s9RspGjlgkKq330BIP41c0nR7zUCGKNFAeS5HX6V6YYvKO4qGQ9eKjZVmJIXaOwxisniXY1+rq5R03TYLC0IijAY8lgOTXIHUmstdvnCb0aQqVzjgdxXeXTi3tXkOMKpP5V5rKjpczeYuJCxL+x61eGbcmzPEpKKR01rq1rd7VEnlv/AHJOD+fSrmc81wi5IY8YDdOuav2d9d2oyrHZ/cY5Fegqnc4XE604I68UsJzcRf76/wA6ybfWIJCBIpibOD3WtK2lWS4h8tgw8xeQc9xWl0ydTqfjA2PAxHreRD9GrwTB9K92+MbY8FRjs19H/wCgtXhG761yI0p7H1ZYHOm2hP8Az7x/+gCvJvG06w+K9QzkklSB/wABFesWB/4ldnj/AJ94/wD0EV5D40jJ8a6gABuYpjPU/KOlVSdmZdTm3uJrh1GdiHrjmla26gtITkAnOe1P+yl22Pt57ZOSKJr194DIBCuQu1QFA5/xrR6ldLkTIApWblSPxFVIEeG8wzbkVQASOma0PtAdQ8bKCDjyyOoqiGVRKzRSCXdu4ApDWxZwIplkULlWBBDZHFek2oW3dI0GIZ41ng/3G5I/A5FeSz3k0SAfZmHmcjdwDXe+EtWl1zw81jMu3UdKzLCe8kJ+8PqK58RDmib0KnJKx00nQ46VX5Lc5q3FtnhR1wQRnimXCpbxPK5Coo3EntXm2PSuZ8xjuLuO3kyYI1a6uB/0zjG7H4nA/GvOnl+0zzSt952LnJ9TzXT+JNUfQ/D0yldupaxtwjfeitQcjI7Fj29K47TtRRrlXwu7kMj9D9K9KhDkiedWqKcy5ZoscEu5Azux5xyBxjFWSkaKRlcqQcHjNUllMMoc43MeARkCtKziW480yMgbbwH/AIvYc1sYkEkMWMxk9eQealsPNjv7VYflxOgOD1+YU6F3wqOgUZIGOdnPI96tWcK/2haKMgGZCRg55YUdCbnafGd8eE7VfW/X/wBBavDOPavbfjU3/FNWK+t8f/QGrxKpjsVT2PqrTv8AkGWfP/LvH/6AK8h8eMT40vBs3f6vB/4AK9e0050qyJ720X/oAryD4hkL4ynD52loSMHGQVAop7maXvGajxyj7/zFRtGeRxTCqiOOKTJjC/e4x+QqFWYkPtVXU4yO9SSlFXgDcBngcH8a3TKITYqociXb8vyA9CfT/wCvUCzllMF0BuB27x1Aq6rFwcBhjAAbrTJLdHlbK/Mxzx3qGO5TmURjbKokt8Y3A5x9PSp9OuZ9JvIbmznKMjb0mAyV7YIqaO0k+zvIxxGrFCu8fMfpVZrMw5licx8jg8gj3pWC9j0bw9YXcGjw6kk4ns7jc08QH/HtJuOSv+x7ds1zHjTxHvuFsbOQeVGwaVhyHYHIX6VLoPjGXQ9J1CxeHbNOu62ONybydp/DHP4Vya2pWRwy73X5dx6D3FYqjFz5jVVZ8tmMvZrzV9Re/wBRneWeVsnP3iffHT6DpQ1qokMso+fOQMVcSMQkYO45ILY4z2pCjiQh9uM4GT3raxmR+UZX3qhOMEEDP+e9aMKKduQQV7HvTPtEflxRLGqogwWVQCfckUu8SEH5SoOGXuPpQS9yXgguR0Ytx3qxYzk6jaFBlTcR+/G4VTeQIxG75evr/ntViyuvP1jTowOlxEo9MbxxR0FY6341H/in9NXH/L63/oBrxSvZ/jUx/sbS1P8Az9uf/Ha8YwKzjsXDY+qNKO7RrAn/AJ9ov/QBXjnxKYp4xuW64WFhz0+UcV7Fo5zomnnPW1iP/jgrhvGHgPVfEOvT31rPaRxPGiKJGO7gY5wKI6Mz2Z55DKu4Kd2T/X3q+JYoreJAG8wDLuSTnnoPSuhT4X6yQPNvrHOOcF/8KvQfDK/TJfUrXcT2VzxWnMh8yRx0hQFtgQ7CGw/ANRTMMbk3cDAUHHX/AD1rvv8AhWcjABtRh6YB8knH60qfDBsfvdXDEgj/AI98Z/WhTiHMjgQ5bgHCpxncAPX+tKSy7iXUFhg98ivQV+GEa5A1YgFtx/0cc/rVi3+G9pC4d9Qlk4wVMK4P55pOSE5Jnk0o825RSMBFB2kdDmpVyshWXdljnf1yfWvUY/hbpcc7y/2hekt1+VKmPww0ZirNdXu4cZ3KP6UuZD5zzAL8gKEjLDqcAn/9VRDD4Ktg9gRz+Fevw+ANGiglh33jpKMMrSDn8hUS/DjQlYMfteQO03X9KOZBzHkqqyKqFQGA+bI6/jT/AC38iSYJ8sWNxB5H+Nes/wDCvNA3glLogdjcHH8qmj8CaBEcrBP75uH5+tDkg5jxqaQOuw/K3f0FTaVK7+JNMB6fbIlAwOPnFeunwF4bDKTp5Yj+9O5/rT4fB3h21uIriLTI1lhcPG29jtYcg9aTmhcxx3xqfNlo6+s0p/Ra8g/CvVvjTJxoqZ/57N/6DXloQkChbGtPY+odF/5AWm/9ekX/AKAKuv8AdFFFQ9zGW4H7v4UHpRRSEL6fSn+lFFJiYN1FKPvfhRRQgEb7p+tB+8KKKHsJbij71J2oopjGUHpRRQAh6j60x+9FFAHjPxh/4/dL/wByT+YrgF+4PpRRV9Dens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</si>
  <si>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cjHP5VGCC+SOMU5iB1+lRs3I9AM1kWNdsoc9jmkzjGe9MJ+XGfeo3lCqrEgBepoAnzlqkUkj69a5S+8Z6daTPBb77ufpshGcH60xNU8VXcY+y6RDCrcgzSc0WA6/jcMnOKduySfyrkhceMYzl7Oxfj7qvilh8YtaTCHWdOmsj0MuNyfmKdgOwDYKrjoKkJJAPb0qtbTR3MSTQuskbDIdTkGrGTj2FICYHGBRn5cZ600d/U0oYZzngCiwE64Cj1NOJG4+1VVmVpFXP/66mcsenc80wHu3Oc9DUZz8vryaVjgHpnNIM7c0gDPYdqYS2aVcl9owM9TSZAPQ0wKDtxwKjkbC4A7U9jg4qrcSeXEzucKoyaQDZGCr3yeK47VHuvEWuDRLaaSK0iGbmVPX+7mprrx1osSsBcMzgHAC1heEvF1pZNd/ajIWmlMnypk8mmkxHe6XodhpFt5VtAgGPvEZJPrWmGwV9MVzaeMdHfl7ho/QOhFOXxVpMlzBtv4jGWIbJxjilZjOjaTaC3GQKpW19p2qmW3SaG4KfLJHkE/lWP4h1uGPQZjZ3MTzy4jj2uOrHFc34g0+Lwrpen6npUqper+7mKtneWHemkI3GB8GaxE0Zb+xb1trIekLnpj0BrsJLq3t4/MnlREdgAWPBJ6VxHhvzvFHgO5tr9zJOHeMM3UEcg1zmtavNeeF9Dhkkb7RHdmKTnqUOBRa4HsNxOtvC8jthUXJJ7AVheGfEsPiS2vJYoyiQy7Bn+IetHiqd7fwnfy5+cW+Mn1IrD+Flr5Xh25lHSWbg+uBR0ApeK9YvU8d6VZQSukUTRsyocbizY5r1ZyFrx+/Zp/ixHbKu4mSHk9gvJr15mDO3Yd6bAQYyx59qaD8g/lSlgSMelA4PtSAbnbk4zgUoPHSmDlTilxJQMzC2WOKgkAbKkZB6ipM8sajJHB9aQGLqWgaddQSq1nHuKkA7cVzPhfwjYX2licmSO4R2RmRiDwa7tjljWJ4fc2OsanpbYAd/tEXuD1x+NCYinL4c1W13Na3Uc6Z+VLiMN+tYHicPHpsf9o6JFEySrung6EZ5Fenk8KK53xtGD4TvGODsAb9RTTA5SbTfD2sa/ptlp4FvEEMk+8lT7Dmo/FnhyyjuLpbIyrDaW/mtlywLE8V0PhWwtPENveapfWiMshWKEEYwqjqPxrl9TtXGpXuladdSGS4uFhFszbhsHOSe1O4FnwFpOq32l3E9nqz2oSbBQAEE461z5sdSm1CCFZlkzqDpGSODIDya6nRddTwjca1YanF9nlkHmQqnK5xisPSo9RvtPg1O0iZotMn82Repd2OTj8KYjrPFCeLl8PXqXxsHtfL+dkOCB7UnhO88R6f4dtIrXQlntypZXEoBbPerE8dz8QNVVCJ7bRYky+5Svmyf/Wotx4o0/Sz4bgsDkMY4r4N8qxnv9RSGc/p+q3knxGudTOjzTTwptaCIglDjGc13I8XapIuI/C9+WPY4ANZXgHTE0fxjrdkJWl8qOPc7HJZjya9G8zZk57UAV7J5prKCW4tzbzOuXiJztPpmpWyR+NO3bgCaYSSMAY5pAHCjHfOTSZPrSMduCaT5vQUDMlm5x60wkcUMcNmmZzyRjNIBAckkCsvWtLnn8m/sG2X1scr/tr3U1qpyQBjAqUEc0AZmla5bX/7p8QXacPDIcEH29av3NnBfW0trcKHhkGGXPWqep6Bp2qASXERWUD5ZYztYfiKyV8JThisOuXyQkcruyfzoA1L/VtL8L6bHbxhQFGI4I+WY+mK5Dwwn2LxjdX2swrayXURnhMjcKCeR9a67S/Cum6bKLgq9xdf89pm3GtO/wBJ0/VNv221SYR/d3DpTQjib/SIvH3iBJbdDFYWw2S3WMeb7CumXwmmmpnQpzaOo5RuUk+orcgjitbZIYIkjjHCqowKlZj26mi4HPweJGsJVtdYtDZuDgSoMxN+PaughminQNHIrgnIKsCKjkhS5iKTRK6EYKsMisKbwdaF3ksby5sS/DLC/wApH07UAQ+EgJvEviO+UZRp1jVh0OAM112e55NZ2kaXa6Lp4srRT5YJYsxyWJ6kmtAsCQOnFDAoWUmovr12syhbJIwIgB1b1rSJwStNVyNwHaml/lPP40AKe3t0o3f7dIvLUbloGYxPemEjI60UUgHr0OOM08DFFFAhJGJlx2HFKuQv40UUgJl470oYnNFFMZIuOPanA9/WiihCHA4yfSlDfL06iiimAo7nvTgfmFFFIYucKSfWms2doxxRRTAcD82KM0UUAf/Z</t>
  </si>
  <si>
    <t>SNEHLATA BALAJI GODRE SAVITA M100</t>
  </si>
  <si>
    <t>1117018170515274248529.jpeg</t>
  </si>
  <si>
    <t>1115100538767458940087.jpeg</t>
  </si>
  <si>
    <t>1117018170515274248529.jpg</t>
  </si>
  <si>
    <t>1115100538767458940087.jpg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</si>
  <si>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I4/IRFUbAoCg+lQyXWnwOUluLaNx1DOqkfnTrJzLYwuRyUB/SsDQ9K069l1ee6sLWeU6lMN8sKs2BgYyR7VMbNJjejNk6ppJ631kfrMn+NNGpaQvS/sx7een+NL/YOjg8aVY/8AgMn+FL/Yek/9Auy/8B0/wpuKYri/2xpgHGoWf/f9P8aQ6vpRHOoWf/f9P8aP7D0n/oF2X/gOn+FH9h6R1/suy/8AAdP8KLAN/tfSB/zEbH/v+n+NB1zRgOdUsB/28J/jTxoulDpplkP+3dP8KX+yNNH/ADD7T/vwv+FFgIDr+hjrq2nj/t5T/Gom8SeH1/5jGnZ64+0p/jV4aZp69LG2H0hX/CnfYbVQStrAD2/dj/Ck0gKY8S6Cy8azp2P+vlP8aU+INExxq+nZ/wCvpP8AGrn2K2Od1vEc+qA/0pDp9ketpb/9+l/wp2AqHX9DOM6vp/8A4Ep/jSHxHoI4Osad/wCBKf41b/s2xH/Lnb/9+l/wpf7Psh0tLcf9sl/wosBT/wCEl0H/AKDOn/8AgSn+NJ/wk2gH/mNaf/4Ep/jV/wCxWv8Az7Q/9+x/hSi0tv8An3i/74FFgK1prOlahMYLPUbS4l27ikUysceuAacbCIkny1/KsrUIY4/GWhGONF/dXedqgfwx10H4Gokk9xptbFfTv+Qdb5OT5Y7e1Z3hr/j31FvXUrn9JCP6Vpadj+zrfBDfu15H0rO8Mc6fdNj72oXZ/wDIz1UPhQS3ZtUtFFUIKSis/XdZs/D2iXeq37lbe2Qu2Op9APcnAH1oAi8QeI9L8MaY9/qt0sEI4UdWc/3VXqTXiGvfHvVbid00SygtIBwrzjzJD74ztH615x4v8X3/AIs1yXUb9zgkrDCDlYU7Kv8AU9zXPKxL8dPegtKx6Qnxh8bbtx1JWUnvbpj+VdXpHx0voYFi1KxivHU/NLEfLYj6cjP5V43M/wDo0Y2EEcY9KmZXtbGN1iZRIDuJHcdqHYe6ufWvhfxtovi+3L6ZdAzIuZbeT5ZY/qvce4yK6KviTTNavdJ1GG/sLh7e6hbckiHkf4j1Hevqz4eeOLfxvoAuCEi1CDCXUCngN2Zf9k9vTkdqCGdfnIpMc5pRR3oEFFFGRnFAGDqX/I5aF/1wu/5R1t5NYmo/8jlof/Xvd/8AtKtRpLgMQLcEZ4O8VMgH2a7bKAeiL/Kszwt/yBnb+9eXR/8AI71rW/8Ax7RY/uj+VZPhTnQEPrcXB/8AI7047Ib3NqilNJTEDAkYFeG/tB+IdkOneHo2OT/pc47Y5VB+e4/gK9yr5W+N87TfE6+Qk4ihhjX/AL43f+zGgEebkFnAX5j2xXW6B8Pde1jbKkP2eI9Hk4/StrwF4Ie5lTUb1MoOUT+te4adaLDbqqqAAMVy1cQ0+WJ108OuXmmef6L8Lre0uFur2QTyAcIegPrWl4j8GwXWmFIgFIXpt613RZEmiibdukB24Bxx157U26hLRlcg1jKUr8zZ0R5UuW2h8l6rZNp+oSQN1Q46YrsvhF4kHh/x5ZtPIVtbzNrKew3fdJ+jAfrXYeMfBUd+sk8KBZuvSvGmSbTr0ocpNFJwe4I7110qvOvM461Fwfkfc4orK8MahNqvhfStQuV2z3NrHK4xj5ioJrW61qYCZopnSU/eOR68Cn0kBhagM+M9E9ra7/8AaVbuBWFf8+NdFHpaXZ/WGt2gCOAFbeIEc7QKyPCPPhu3Pq8p/OVzWvB/x7xY/uisjwh/yK9kfUOf/H2oWwM3KO9FFMAr5x+JXhqa8+MP+rHkXjQtnOc4QBs/9819HVw3iTSrd/FdpfuoDjgHHJJQj+lZ1JcsbmlKPNKxyWozWmjQwxS3FxEhACxWw+dj+p/AVn6N4tivbpW0vWL14Vba0d0gdTkZxnAI4rtdQ0aC8dJ1GydOUkU4K9uKpaZ4ctdIt5ILaGNInbzHjRAA7epx1Irii1rfc79W12NiKZ7mOO5EjAIpO1D8rZ9R3rjtd8QSQX2bjXXs7QfwwoikfVjXWxRtFp5jUADpWLqHhu21bTJbGeJGinChxtAJwcgg9QQfelB66ja00MbTdVs9RyNP1e5uj/ElyyuHHsQBj8K8/wBV8Oxal8VtO0u4Oy3vJohKScfKTyPxAx+NepaZ4Kt9PubeRRgW8XlRADG1Rzj359aP+EXi1Hx9a3TLny0j4+jM2fyH61rTkoydjOrHmhZnq0UEUMUcccaokahUUDhQBgAfhUgPNAortPPILszLGGhYBlYEgjO4dxUkMqTwpLGwZHAKkdxTzSABRgAAegpW1uBh3nPjjSR6WN2f/H4a3cVhXJz4600emnXR/wDIkNbuBQBDaNvsoGznKKc/hWV4Q/5FWw94yf8Ax41q2n/HlBxj5F/lWV4P/wCRS0z3gB/U0R2Q3ublJRzRTELWNr9qskUM4HzRyKOnUE/41sVU1S5t7TT5Zbp1WLhMt3LEKB+JIFTOPMrFQk4yTRzsLjGxuO3Sm3LqqkIrADk7Rk/hWXpmqwajC08D5TzHTB6qysVIP4iq2qa81ld+QtvI7H+PHyj6muBqzsejFc2qNT7Xbix8wyjPTBHP5dc1NYyIyAFWKHlSVKkfnzWCNSvtglSxJYjhtnbHrTdP16S8vlt2tXU4+aQcp+frRa2pTg7HTTMEUnnHU1c8O2m+We+kTa24xxgjnaAMn8f5VlSh7i4gtVJLSOAT/Ouo0gIumQrHnYAQM+mTW9KF3c5a07R5UXaByelBoFdRyBRilooAwZufHdiPTTLg/wDkWGt3FYMp/wCK+tR6aXN+ssX+FbuR60mBDZH/AEC3J/55r/KszwgMeENJ462qH9Kv2bf8SqBj/wA8VP8A47VLwmMeEdHH/TnEf/HRQthvc2KXvRRTEFeG/tC+Ibi1h0fR7WZkLs13KB32kBP1LH8BXuVeA/FbwpqXir4gs0OFtoLeKLzWPA6lgPU81MpKKuyoRcnZFH4VXEkHhYlyTE074J7Hj9D/ADr0OExXqtv2s2OQw61j6BotvpujR2MERWFFwATknuST60slnd20mbd9yg5wT0/GvPlNSk2epCm4xSN02UUcBcuEhAwQeg7UjLDYrltq4PTGKxDc6wU2EZQHI3IDyOeuahEV5fSZnkbb1x3P+FO/VjaZ13hS6W91+faMrFDkOe7EgcfT+tdsqhFCrwBXmOjXw0TVIp9p8jaY5Ao/h9fwPNelxSpNEksbB0cBlYHgg110JJxODEwcZ3ZJSDNLRWxziUc0uaSgDnn5+IUPtpUn6zJ/hXQVz+c/EXH93Sf5zf8A1q6CpauBTtzjRYj6W4/9Bqv4X48J6P8A9eUP/oAp9t8nhyMnjFrn/wAdrxzxh8TLrR/D2laDoM4iuEsIRd3KjLRExqQiHoDg5J7ZHfpVNOSVhy0Z7Jquv6TocXm6pqNtaLjI86QKT9B1P4VyZ+MPhKTUksbS7luZJOEkWIrGW/u7mxz+GK+Xry7nvJ3uLiaSeduWklYuzfUnmqvmENuyc/yrT2Yk9T67udVu70DMhhjP8MRwfxPWs/yhkkAE+/euJ+HXidtd0UW88mby1wjknllP3W/p9RXcAE9BXi1nNTakexS5FFOI+GyUArH8q9uegphiAJUAZpxe4jXhf/r1D5zmUF19qyQ/Me1uSMDofaoXt1iBUKMnmr6uNo/Oq8+WfcB9a0aaRKlqUJLUMCMdqsaRf6hp8YMUu+Mk/upOVxnAx6fhSN5hfIH51PGrAcjmlCUlLQuSjJWkdLZ+IbWcqlwDbSnjDnKk+zf41qLPEzbRIpPpmvPrzVNP0nybnUbhIY3mWCLcM7pG6CteCdpFIJ+Y+vb2r06UpSjeR5tWnCMrROtornIb6a3PEhKjsxyKw5Pi3oFn4om0TUC9sIQFa7PzRiQ8lTjkYyOema2UW9jBqxvJz8RJvbSU/wDRz/4VvlBnpXNWN3b3/jqa5tJ454H0mIpLEwZWHnSdCPpXTZ96liMyNtvhcN0xZk/+OV8ePLuiTnJKAknr0r6+c7PBzt6WLH/xw18cN81uigc7F4/CtsNognuRFh5pU9DzUI6sOxpkjfXIPFAfL9eGq73A6fwLrx0DxNbyyPi3lPky57Ke/wCBwa+j4JA4Bz1r5KQBhk1758N/EP8AbXh+OOV911aYhkHcgfdb8R/KvPxtLRVEduFne8Gd5dFm2umCynOPXsRUTgFucZ7U4ZZfmGD+dMcjcQW+bGSCf1rz09Te1iWNQQAae4TjiqRkYH5eKcZCFJO71OK15lYmw550SZYudz5wAPT19qkdgEz39PWqcaqbp5mbJICqfQf/AK6S5mjeQWvmlZHjdxtPzYHGR+JH6VMI80ht8qucnLJL4h8bBTNBJo+lAFBGQxkuMkEE445BBGf4B613lsjQxAscu3Jyax/DXhyy0TTVt7SNxCGLnexZnc9WJP4flW7hS2T0r1WrJJHAnrqZHifXI/D3h261FiPNRdsSn+KQ8KPz5+gNfN7TPNcPLK5aV2LO56sxOSa7v4teIhfa1FpEDkw2PzS4PBlI6fgOPqTXnuSXVR1NdtCPJC7M5u7se1fADJ1HXDzjyIeO33n6V7nivGfgfCIdQ1hFLELbW457HdIf/wBfuSO1ezZrjqO8mwMa9/d+Cbn/AGdPf/0Wa+NWVmjQqcEKvP4V9jaqdvgK+Pppkh/8hGvjzaoh3CXDgLhNpIPHr2q6GwS3KTHBbeuCR+tQA4PTpU8xODkY/wA+tWNIsF1CbyTt8x3VELttUE9yewqnowKquMYOce1dV4D1+bQtfS5VJJLZx5dyi4+52OPUH+tZd/pb2kj2pEQdHO7DBuRwQCO1X9PW6Nvazj/Vyxlc+uw7f6CiSUo2fUIyad0euXHxM02NSYbO8lx/sBf5msa5+KyCTcmky7cgFmlUcZ9hXFSKPmZYypz1Pr/Wsy+O1QWDHdwc+tYRwlI0+szZ3urfEXXY4hPY6VAYHOUfc0hK8/MQMY6VjXnxI19ozEbm03cFntoshfYEk5/px3rkpNcvJLCawnmWSGSAQqZFBKKpLKFPYZrGjnYYGSBt25H5/wA6UaEU7NDlVl0Z2k+veJjBHdnWbgrKGKCOcDBAzggAY/8ArV2vw1N49vc32qM8k93LtW5dyzPGBnj0G7OPp7V5t4asj4h1e30c3rRxOSxyemASdo6ZxmvoPw/ptvbWxS3j2QxIqRj0A6fp+prZQS6Gbm+pvrIDAqjj5emOlYfivxBF4a8Pz37ENKo2QJ/fkP3R9O59ga05HAYN1yeleDfEnxT/AG3rhsbd82NkSi46PJ0Zvw6D8fWrjDmeoc1kchPcSXFw08rl5ZGLu57sTkn86lt1Pmb8DAOM+9VeCRjjp1qzArQ5kPPqp6MP/wBdbVJdCEe7/AkAz64wOT5duD19ZK9l/GvGfgJKs39vMhJULbqM9v8AWHH617IRzXDUdmUYOunZ8O9SJ7aVL/6KNfHZI2jp0H8q+v8AxO2z4aas3TGlS/8Aos18dPgDO7GQODW2GegT3Ip5MsSBgelS6Zc+RIx85omyrBlxgEHrz39PSqkrE8cYHNMUHsM073mI0r/UJLqZ5vtMkkkv+sJyN31/KrNprs9tpsVmkUZEcryK7Hn5guR9Plz+NZsNpPM2yOCV2boFQkmuks/h54pvlBi0a5VCM5lwg/8AHiK3hBPcTdjKk1y9bJ3xoMcAKf6nFUJby4mOXlYk9cYH8q762+D3iO5fEv2O2C/89J9xI/4CDWoPgzNFHm71eCNu4ihZj+pFXyw7k8x5OeTknmkye3OfSvTZPhzpkMnki7u7qXoFVVQH+dZT+Fr608TtoljbtHPcW4KOWLFVY537u3Ix+dTzLZDN74daBFbmbVDFliPs9vNk/MCMyOAemAQv5169pzGGwjJQhny2PY1g6XZpBFDYxMzQ26Lbo55Jx95j7nr+NdKwCptHHYVi9WBneI9RTSdCvb5jjyIGcfXHH64r5hLbyASQ2Mknua9z+LWoC08GtBu+e6mSIY9AdzfoBXgzH94O4PpWkdI3GWIDulC7sEnqe1XlDWzMjKvBznvWYjeU+QThujCpTISducjvisb3dyj3z9nlvMh8RPjGXg/k9e2YFeJ/s7D/AEHxAf8AprAP/HWr2zI9qxluBy/jRvL+GWtH00uT/wBAr49mXanIOa+1Nb0f+3fCt7pHneSbu1aDzNu7blcZx3rxqX9nW8f/AJmS3x/15t/8XV0pqKB7ngjda+gPAmn2cPhjSnEEReS3VmYoMkknOfzqg37N1/28SW342jf/ABVdzaeAfEllp1tYxX+imK3jEaE28oOAPZqakgNK2tUAViFAX04q1Mwij478ZqlF4d8YRJt+1aE/uUmH9aWXQvGTxlQ2gk9iXmGP0p8y7iYhkdZiw9OnvUU1u12GJf5fbrVZvDXj0YCy6ARnkCSUZ/8AHKnj0jxrDCUNhozk/wAS3zj+cdVzx7k2ZWisbWyVpSoJ7serE9s1TXAafUHA8xwY4jjqO5+lW73RPGFwVX+x7Hy16BNR59zynWoZNI8WNPET4cQwxYComoRngfUDvRzoCzpsAXIxjYOf948n8uBV1uvt3xVW3TxDbQlZfCd6zEksY7m3br/wMUj3Wrr97wprOe+BE38pKalHuFmeN/GDVzeeIYNOV8x2cWWGf435P6Bfzrz2NM5JPQV22teAvHWq6teahP4Z1AyXErSEBAcAngcHsMCqq/D/AMXRoA3hnVs98WxP8qt1I2tcaRyxHBHY9qQZ3dOldLJ4I8UKf+Rb1cHt/ob/AOFVj4R8Rofn8P6oMdf9Dk/wrPnj3Gez/s7c6XrzdzcRf+gGvatoryL4CaXfabo2sfbbO4tjJcx7RPEyFsJzjI969d3L6isJWbGR2/8AqE+lS0UVFP4UN7hQaKKtiCjtRRQAUdqKKACiiikAhppoopgFOFFFIB1FFFMBDWdJ/rG+poorGr0L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</si>
  <si>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330ozSdqM4pAOpuaCe1HsO1ABRnB5pAee+aD160DE9gKVRgUuM4zVQ6raLrI0kyH7Ybc3ITaeYw20nPTqRxQIt8NS9uKQe9NI568daAH8ZpCeOKq6pZNqGk3lks7QtcQvEJVGSm4EZH0rkPhv4jvNV0yfSdYI/tjSpGtpmz/rgjFA49eVIPvj1qlG6bA7mk6n0rmrbxzolzq9xpoe4hEKO4upoSlvKE+/skPDbQDn6H0roY5klhWSGQOjqGRwQQVI4IPcVNmtwJeo6U3tjkfSmknoT07il53LjHvQMF6nHTtTtzf5FAHBpcN60xBj5aMc0i524pwFIBKDS4xWTf8AibQ9LlEV7qlpDKekRlBf/vkZNNJvYDVA5oxzisnRPFWieIprmHSdRiuZbYgTIoIZM9DggHHv0rX7YpAFcR4zl/srxd4P1dSAHvX02U+qTLxn6Mimuo1nV7XQ9NkvbsyFFIVUjXc8jE4VVUdSScAVyPizUrXW/CmgaxbRsYBrFjKqSptZf34QgjsQSRVx3v0A2/Gd1qNh4WudQ0248me0ZJm4Uh41Yb1O7gDbnnrxW/G6yKHU5BGQR3HaqWt2f9paBqdjjP2i1lhx/vKR/WvPLY6t4vtPDlnY6hPZJZaTb6hO0UhXz52+WONiOdvyOSO/FJK6A9E1bWbDQtPa+1K4EFupVN20sSzHAAUAkknsBXlVhq15F8Wb2XRdGvJlv7RrmKK7U2o+bYruS/IXdGp6E5JwK7Xwhf3WuWup3+qFJIY9WnFlvUYijjOwEH6h+T6msX+1Z5vFVn4yK7NFeQ6RG5H34XIK3B9FMwCj/ZIPerj7twOfitb+z0W703XNO1i/1aztZraxt7eBjaKrIy+cJOFYkMcsxyMkAevpPhAKPBuh7X3qNPtwDnr+7XmttiojLOQEH3tx4HrmuF0PxFBpMFr4ftbebUTDO1tHJblcCHd8rEHsFODj+7U3c+g0d0A3Jb6U7nPSkyMnnjp0oGRwf59agBckCn4PrTBzgkdO5o/E0xDgadxjFMQHdnjFOxikgOE8TXd5J4gez1W21pNCCoY20uFmWckfN5rod6gHjaAARzntTLLxL8O9Dt38hrLTRghvMtGidse7Lk9PXmtvxD4obTLqPS9NsJtR1qePzIraP5URc43ySHhFz+J7Csy20L7PJ/b/AI51a1ubhP8AVxyER2dnnsit95uPvNz6YrVNW1AzNF1dNdv5vEumQK1rYRSi3sLeRXu7sueTJz8q55VT3OTirtvrus+Npbj/AIRq8TS9PtwI2u57bzJHnxlkCk4AXgMfXOPWsvVIrfxffxp4W0EwSRTK3/CRmP7MkWCCTFjDTHjGMbT7iulsNCutFTxO8V9bW9tqE7XVqxGBbO0YDs2ePvDdRKUeiA5ZptS8cX3hm2vtSNlaT2Mt7KunnDSTRMI22yHovzkjHI/WrXxDVLDw9p+g6Pa4FpsvzDGf9Xb27K3c92wBk+tLqU/hCTTNL0yw1K/nvdMTy7ObQw008fyhWyyArhschuDSWuj6xd6XeWMGgMsOoRmO7vfEF+ZLiVCCMbI8kDk4AKgelCeqbAmsk1XS73w9rt3q93cy6xMlve2sjfuEEkbPH5afwFSAM9Tk5quujaHpOj2kWua1daXcpC1nJBb3XltcxJI7INqgseG6rg4bFbUng2/1FbZdZ8RXM6QSJItvaRLbRLt7DGX/AB3Vt6b4f0jRlB07T7eB8nMiJmQ565c5Y/ialtAcCmhpd+fDotjr1zo0zmZdOmZbKzJb72SwEjITztxjr611L6V4n1G3NvdX+lafbFdvkWln5/HoTJgcf7tdQy8g5NFLmYHPr4QsJ/m1Oe/1NzyftdyxT/vhcL+lbNtZ21lH5NpbxW8X92JAo/SpxgZHakOS2R1Hak23uMXoCcZNMVssART/AJSMCmL97qfSkBIcH+tGB60uB160fP8A3VP40xBGMLzSuCyMAxUkcMO1LnoBR7d6AMK81/QdCl8q61CEXbBVZB+8nfjjKqCx79q5txJquqG/tvB99qEpJMVzrkqwRQg9AkbZZR/wAN6mugXwP4civXvYNO8i6eQytLBPJGzMTkklWGfp0rdRFRdo6D1OaNFsBzQ03xZfjF9rVnp8eMbNMttzj/tpLkfkooXwJojSLNqKXWrzggh9SuGnAx6ITsH5V0ynjI6UAdutF2AyGCK2iWKCNIo14CIoVR+AqTHy49aMUHJ6HpSAQKc89aQdc+9Oz35pOc8cCgBMjIPelJPXFIOpJ5pRye/0oARuxxnHal6jcPSjjbjrTc4Dbug70ALj5cYwTUYH7zjFSnkVEuc57e9AyRcHn3pdyDjI/OkUACkKgknNAiXvmkxk0UUwE7kUgII46UUUhiZHbjjNKBg5oooEKRx+NIcqvJoooAU4x9aRfmUN60UUAA6E0rHgfSiimA1jtUfWlx+fWiikMafmz2waROmP50UUAOHIB96kwPQUUUCP/9k=</t>
  </si>
  <si>
    <t>VAIBHAVSING NARAYANSING THAKUR ANITA M100</t>
  </si>
  <si>
    <t>1114218712980935378402.jpg</t>
  </si>
  <si>
    <t>1112032495881945298692.jpg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</si>
  <si>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JIozmkb7xpK7zmHA80uTmk6UmTQAE896B1pCapXmqQWKbpW57L3NAF45yaaxIHXmuYuPFuCwihz6Emse68QX0/8Ay02f7tQ5pFKLO+DjueaVXBPWvMzql3k5nfn3p8euX0bh1nfPueKXtIh7OR6XmkrjbLxVNuUTgMucEjg101nqEV5GXiYEA1rFp7GcotFyim5Gc0H1p2IuOBxS59KaKWi1h30Hj1rtLQ/6HB0/1a/yriRXZ2mfsUHH/LNe/tWNQuDOMbqaSlb71NHQVohi0UUjdqAKeo3qWFs00h6dB6muCu76bUbsu2T6D0rX8VXbPdpbZ+RRuP1NWfB+irfTPcSDKr0rCrO2hvSp31M6x8O31+3yxlVz1rTl8E3McW4tn1r0m2tUhjCogAFTPEGXBHFc3MzpUUeUR+D53HOSfpUVx4QuUHyjn0r1b7OqjAFRyW69SAaXMx8sex4xcaReWe7zYmAHfFP0XUm0++VmJ8tvlYf1r1u5sYLm1kjdByMdK8g1S1+xX0sIH3TW0G00znqRTPRYZBLGroQysMg+tSgcVg+E7gzaXsJJMblefTrW/XatTjcdQoo6U6mQAGM12Fox+xwcH/Vr39q5CustT/ocH/XNf5VlUNYM5FuvrTTnHSlJ7800k9apDuOHIooHSigV9ThtdgabXZlweAuPyrvvCVktvpyYXBPLe9c3LZC68VrGxKh0U/XFegWscVpAFUBVFcVX4rHbRXu3LqLgUpGRVZdStAwDzKueOasrNDKMxyI3+6c1nY1uRsuKgfnirTkKpJIA9ayLrWLCBtrXC7/QcmkFyVhtNcF4k0vddPNs4bviuxg1SC4cjDAHoSODTr+BJrSRWAOVNUm0TJJo4nwigS2uRjpL/SukrJ8PwmK1nbBAeYkfQcVrV6MHeKPOnuFLikzSnJFUZijrzXWWv/HpD/1zX+VcmvWuotn/ANEh+U/cX+VZVDSByTOM4ppcYqIvycdabuzVIbLQcY4pQcmoUyy8VMq496bENmsB9pstRQnMcgRxjsTgH866h4gYvmGVHas63PmaY0Y5wwz9M5rdgG6IE1wVPiZ6EGlBHI6vcmCwM500Mm4oFYcmpdLt3hlQxwmLcAxUH1rqJbdJBhulNS3jToKTKTRR1HelvgH73Fc5d20lrZyXVtbLJMrAbcZLe9dbfJuiA96qwwxydR8w61IzIszdt5JmhQb0DNgYKn0rSljP2dh22n+VX/JRV6VXmI2EHrQFjIa0jtdOjEQAG0Zx3NVKvXBC2aL03HIqjXbQ+A4MTbmCiijrW5zjh17109sw+yQ8fwL/ACrl19K6W2I+yw8/wL/Ks6hcTj2TDHNKqgHNEh+YmkU8VSRTZZGKWoRIcdaTeTRYm5p6fcCKYqxG1xtOe1dBayjyQM+1ccrc8Vv6bLm3Xnpwa5a8banVQndcpslx1zUM0uxGcqxVRkhetRb+9YM+sPLcvbyFoo8kAKp3PXPc6FE0ptYgktlkRHJIztYYx9ajs7z7QyyGIxlh8yk55+tZkkFmsDwqLg7xz1rJtWuLGVY7eWZ1LfckX+tIvlaO5d/lzniqE8mQaWKZ5LdSwwSORUE52qT2FMT2M+5uN7DB+VRgVB5hxmgnJNJXpRioqyPKnLmdwD5PvT93FMAGadjmqJHjnpXQ2+fs0XX7g/lXOjoO1b9ux+zRcfwD+VRMuBy79TTFPFObkH0zUanJx0qkNkgJxTuAPemZwQM0d6ZDJVxngVoWF15LlWPyt+lZgOPao57pLWF5pGCooySaipBSjYulJxldHWpLz14NKY0PIAz61i2M0s2k297GCVkjDlO4z6Vah1WAA722t6GvOasemnpctyrelhtkQKP9movs2075MFj3xVWfX7aMcTIfxqk/iGNxhTuPtQFzWaUIMVnXN2Hyqn9arJJPeMWIKx/zrg9X1m707xRMschMKuB5ZPGMCrpJOSuZ1W+TQ7rIJznFBaq0Um+NXHQgEU8MTzXpcp5hMG5p/mAVXBp3WhoCbeM8mt23Y/Zoun3B/KudHNbkBb7PHx/CP5VDRcDBfjioyAtPY5NMkOVGOuapA0HVutOqrJdxQozE52nBAqlJq5df3a496rlGqbexrMwUZJAHvWLrFxFe6fLDE24YOT2zWXf3dy4O8ttbqBRbcRyADjBx7ik4m8KNndnonhGRLjwzYlf4IghHoRwau3emQzZzGOa5bwRfeR51ozcbtwHpnrXcFwRXlzVpNHac5J4ds858kVJHptvDgLEq4rZkOe1VH+9mpAhkCxxkAAAV5Nr8YufFkzISVyC34CvR9b1AWloSDlyMKM968xeYxXDPI26SRizkVtRjeXkRPY67TdSg+zxwyShZMYAbuK1lYECvNri6aVF4wwP51o6frVxalU3sY/7r8gfSvRujhlRe6O6BpQfWsqz1u2uBhmEb+jd60ldWAIII9qZi01uSqa2oW/cR8/wjt7VhrjIrWi/1Kc/wis5aFQMCe6WLgfM3pWZPeSSyDDH2A6U4KGVc9f51UuRskV1Hc00rHbGlFDkyyyI3HuO9VlzGxRsg54zViKQF8n8adLGJMgdeoNaLUu1iExlkwRx61mGY2NzublDkGtaOTB8uQc9M1XvbNZ4TtPPUUSWmgmUtH1lhrKSopVdwDgnjaeK9fs3EkKnOcjNeCyxS2Vyw2cN3HavRPB3iUygWNw43qB5Tf3hjp9a82rBv3i4u+h3kgP4VyviTxPa6ODAH3XGM7R2+taWrazFY6fNPKxChSOOufavGbuaW7lMs7vJLIclm6kVEIc2o5OxpXHiCfUmdiMAnGCelU9oIzjLGqUeYJM44Pf0q2hM8gAyCOtdkNjO9wVCWzjK/WrAGMccilRMLxkYp5XPQYHvWqRSXcRBlySM89/WrtnfT27ZilbHdT0qnwSABjHapVAV8+vWmmEqaludVZaxFPtWUbGI69jXTw4MMZz/CO9eaRSquVY4zjGO5rSi1WRYUCykKFAA5qZtHNOiossxuPKDZGcYpjjzYXHHBz1qukyrFzxz+dSWkiyeZg8E1cXdG9xkQO3pVkfMnuKaqEFsiiMgP+laRQNj3iDD5uo74qu8TKCAeOlW8jjFRyN8pPrV8oGXPGrj5lGcY5GazXRrGdJofmU46dRz2rdnUEHv0/H/GqN0AIXDDgVjOCeoEOs69Lf28Vu3OxiWP970rIgjM0hZ/oBW1bros/h45SUauJeG5wVzx7Yx+tQW4VVyqZJY81hGnqNyuQLZMW4Xj36YqaK1ERJwMkdM1bJIHTPHP+f600M5bpz79c/571uqaQXGBFRRj9ahl56fd7VLITxxxjtzmo3+8OOehqmhp3GouOCBg08gjH+f8/wA6BnIp3Xj29P8AP+NRylXsV5ZR9sQcD5SfqaEutsarhDgAcmqk0rNfMx5IAAqVWG0ZhjJx1Oef1rnk9TGeppCQEANzz3NTxTLHNGI+AWwRVGQtGxJ7HGDUUcv76MAfxZojOxR04Abkfypig7h2qCGchcEg561Osi4JB/8A112xtuBIW2g89u9RSHPHfimNJmQAdc5/Cn4y3UYx/n/9VXdCGuMgnr7f571jXzh1Kpzk81q3EoWPg57f59ayJoiMMc56/jUyGRqioVVM4JA4/wA81agx5acfKVzn/P8AOmMV2qRyFXJPapolCW6Jz0GRUpASlehAOKhlfDYA5P8An8f6U17nafLyScAetRlssx3E5P8An8apsBzNu5AJyf8AOfemMMEHjHr0/wA/ShXHVgOtLIyjJOc+5/Sl0Aj6gsP8/wCFOlbZGWOMEdf8/wA6QMMDtx6f5xVa6uBt2gjNZSdkNvQo7s3R9z9K0Q7hQBsx2yorNt/muRk9c8VuBPlH7tjx15rmSuQwkiZ1DgqAwOMsBmqiwyLcINueCw2nPFdDp3lf2eYnvraBt/Ku7K3BPXAII56etVL+SP8AtzzI7mNyyE7oGJAJ7EkfjwKxTuyhkW8R4Ckn6VaRW2Dg4I4yP8//AFqIZAGAF3MQOny4AqdpQhDNdyF+QGC9M9q7oSdgI4wysZHUjPTI7f570158nAHeiaQt/wAtnkA6Erjn0A9aS2QsNxx0zWqkA2Xake49qzVm+1z8YCj5RVjU5AF2D6de1TeHtPj1TU0tDOIEYMWkOM8DoM9zUSnZgVbtdkRUAEkde5J9aczyBfu+2c1a1GzSy1ZrRJRcJG+wSDHzYGagllCHavJPH+f8KpPqIp4MkxMnPzc5/wA8VLIgVl2gDIJPOf8AP0pSgCjI+bHbsajcMFztOMdjzScik9CvIAMc4x6UhkZtoyOOnuPSnsVIwOSSOKj45JP4+tQ5CI7iciPCAg579qzpJS3satzHp1/Gs9yd2K5qkhF2wXMm4/wj1rRLrk5kIPoBWUhKoEHBJ5q15cY4LNmlGVlYTNC4++f96mRf8fP4Giis47jZoQ/eH1NSy9V+tFFd0Bjm/wBQfrVqD/VUUVaAwr77/wCdJb/eT60UVk9xMtj78f0NMl/4+D/vf0NFFadAQDofqv8AWgfcj/z3ooqGMzp/9Y/4/wA6afufg1FFQwK8v3TVMdqKK56u4mTr/r1+tPPU0UVCEz//2Q==</t>
  </si>
  <si>
    <t>/9j/4AAQSkZJRgABAQEAZABkAAD/2wBDAAgGBgcGBQgHBwcJCQgKDBQNDAsLDBkSEw8UHRofHh0aHBwgJC4nICIsIxwcKDcpLDAxNDQ0Hyc5PTgyPC4zNDL/wAALCABGAIoBAREA/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9oACAEBAAA/APf6KjdQ6FWAIPUHoaxpPDtssxlsGksZOpa3bAJ91PBpHn1qxJ328WoxD+KE+XJj/dPB/On2niTT7iQQySNbXH/PK4Xy2/DPBrYDUda4S4gng+LNq0dw7RT2rM8ZbIUD+Vd1zgYp2D600ONxByMe1SUUUUUUUhNVry9trG3ae6mSKJerMcVzo8Q6lqrFdC00tH0+1XeUT8B1NMOheJrxy154i+zqf4LOED9TWZrPg7X5IR9l1574g8xXygqfpxTvDUWqO11Zi7eyvrNgskWfNhfPTAPI/A10A1XUrE/8TLTi0Y/5eLT51/FeorD8MXFvr/jHVtbimWSKJRawDPOB1OK7njin0mBmg8U0s27jGKcM45paKKKy9c1i30TTnu7jJwQqIOrsegFYeleH7jU511fxD+9nPMNof9XCO3Hc11qqFUAAADoAKWq97dRWdpLczsFiiUsxPoK5/wAHWsrW95q1whWXUJTKqnsn8NJ4w1eW1tDp9jzfXEbHj/lnGPvNVHwb4bspPCVk08H758yeapKuCT/eHNbRsNXsSDZX63UQ/wCWV4Ofwcf1p668IAF1O1msW7sw3x/99jj88VrQzxToHhkWRD0ZDkGn/e5HSgZFOBz7UtFFIxwK4uBf+Em8YzTSZbT9KbZGp6PN3P4V2gAxSMa5TSfEeoXnirV7KeGBdOsxhZ0blT6MTUOZvGOo4wyaHbt9PtDD/wBlrpru6t9MsZJ5SEhhXJ+g7Vx00Uo8M6z4gvl2XdzC3lbv+WcfRQPTNbunahZ6N4Z08XdwsQFumMnk8dh1NQJr+qai3/Er0aQw9p7t/KU/QdaU6nr8CkXnh4Tp0JtLhX4/3WxWRcTmaZpbLw5rdlcDo8G1AfqM4NWLPUvGcKM0+iRXMQHy7rhY5T9R0zV3T/GEVxfCy1CxudMuT0FwBsY+zDiuhnn8q2eVV8wqpYKD978ao6DrP9tWP2g2lxakMVMc4weP5itaisnX9TXSdDu749Y4zt927VU8H6c+n+HLZZv9fMDNKfVm5NdD2qC4k8qCSTH3FLfkK8g8Pxa9r0F7Hb2oFrPcGa5lMuzzueEBx+dehwtr1tBHBb6VYRxIAqp9pPA/Kudv317xLq50zZYJb2jCS42uzIzdkNP8Z2+tjwrcC8vLNIDsQxW8JyckDGTXQaJ4a06wggm8sz3IjX99O29hx2z0Fb4G2jcKSR1jQszhR6k4FZ761p6PsW4SV+m2EFz+lO2xanEUubEtCe06Dn8Kpnw81m27Sr+a0H/PFz5kR/4Cen4Gl/tLUbBQL/TzMg6zWZ3AD3Q8j9av2Wq2V/8A8e1wjt3TOGH1U81c3e1ef+ONMMFlp9rY3EsSXV4kfku5eP16HpXTLf6hYKEvrDfEoAE1plx+KnkfrV6z1Wzvh/o9wjsOq5ww+oPNWmCsCGAIPBBqK3tYLSFYbeJIol6KgwBWb4g1f+zLNUhAe8nPlwR+rHv9BT9C0pdJ01YmO+dzvmkPVnPWsH4h39knhmWKS5h8wyRkR7xuOG54q3D4wtpY4o7Cxv70lBzFCQvT1NSNqHia6x9m0m2tVP8AFcz5P5LTv7I1+65u9cEKn+C0gC4/E81PF4XsQA10bi8fu1zKW/TpWtbWkFqmy3hSJPRFAqfbzmgik2+1UbzSLK+YPPbo0g6Sr8rj8RzVL+wJM/Lq2pAdh5/T9KzfHsUi6VaX6DIsbpJ3H+znB/nXT280d1BHPGwZJFDKQeoNVr7R7DUcNcwKXH3ZF+Vx9GHNVPsOqWRzZagJ4x0huxn8nHP51n6h4zh0lPK1C0livGX93EhDq/4joPrWO9t4hlK6taQ213f3A4kEgZbVeyqO596vWuhavqcgGu3V75RHMccyon47eTU2seDdOGgXcGnabH9qZP3bn5n3ZHc101nE0dpCj4DLGoYDpnFWAgpcUtFFFFFFQXFvHdQSQTIHjkUqynuK5OHTvEXhoGLS1i1LTwTst5W2SRj0Dd6sJrfiS5ykXhowP3e5uF2j8utKNK8SagCt9rEVpGesdlFz/wB9GtHTfDun6WD5MG+VvvzSne7fUmnzaDZtJ50CvazdfMt22fmOh/Ko2/tezBIEV/H6f6uT/A/pUlvrlpK/lT+ZaTZx5dyuw/gehrUDAjg07NFFFFFFFFFJtFJtAHFCinUU0io5raG5jMc0SSIf4XGRWWdE+ysX027mtT/zzzvjP/AT/Q1UbxDcaffRWWpQxu8hwsluTg/UHp+ddErZGe1Poooooor/2Q==</t>
  </si>
  <si>
    <t>SEEMA ANANDRAO DHAWALE KRUSHNABAI M100</t>
  </si>
  <si>
    <t>60003071_p.jpg</t>
  </si>
  <si>
    <t>1116888493816981478104.jpg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</si>
  <si>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8Ogq3b/WqaEkD1q5b19d0Pg6hOR81WVHyiq5wWHrVtB8grORjcaR2pACDwBUhx1pFPzZqL6AmSKPWnGq15fW1hA1xdTpDEvV3bArz3W/i3aWztFploboj/lpIdq/l1NctWvCHxM6qOEq1n7iPTFOKM14hJ8WtcL7kgs1X02E/1rT0/wCMUnmKNQ01dnQtA5z+RrJYunfU6pZTiUr2ueuE80nU9a5rQ/G+j6+4itbgpP8A88ZRtY/Tsa6POeldUJRkrxZ51WlOnLlmrMQjI5qGQVPgkU1lJ6itUyLmdOnBxWbOMN0rYnT5TWXcJya3jqbUpGfIOfrUX4VM45Oah596qx1pmhExHXFXrcg1nDJ9+KuW7YHUCp6HNURcB+eri/cGaz0cFhzzWgh+QetZz2Oew7Oa57xR4otfDVj50wLyvxHGOrGt92wjEjmvnvxvqz6r4mun80vDE/lRjPAA9PxrixVZ04abs9HLsIsRVtLZFTXPEeoa9cNNezs/PyoDhUHsKxupqRELnir9pol5fPtgQE+5xXjO7d2fXQjGK5YozDnO2jaRzg11+neBNUu3JaEqB1xzW/P4DI0xzJERMqjBAxmk0luaqnOWyPM4p5IJVljdkdTlWU4INeweBfiG+p3EOk6mo+0MMRzjo+B0I9fevJb21e1neN1ZWU9GGKbZXc1ldxXMDFJYnDKw7EVpSqypyujixeFhiIOMlr0Pqhfu5oOcVT0e8F/pNrdj/ltEr/mKuNzXuJ3PiZRs7MrTjIxWZcIe9a0mKoXCjB610wY46Mx5RjNRYP8AeqzMmCQDUGDWjO2GqHq/I5q1CwxVEHhatxH5eR2pIzmidH+cVrRNlRWFGx84DtWvC3yipmtDnkrMluji1kb0UkfWvmK9YyX07njdIxOOnWvpTU3K6dOe3ltn8q+Z3zJOQOdzHA9ea8fMfso+gyNaTfobHhvTJNV1KO3QDGckkdK+hfD/AIatbOyiQRqWxySOSa5H4f8AhmC0tYWYKJ3AZmJ7+letWdkUUDjivNv0PqKUFFXe5BDpcSDhQPwqK90tJIGG0dK3FgI6UPbMwp20NeY+Z/iN4eksbxZkx5bHG30PtXneMHGD1r6h8aeH7bVbGW3l2FiDgZGQfWvm3WdLm0nUpLabJIOVY9xUnPVjrzI93+Hlx9p8F6e2SSqlCT7GupPC9a5L4atbnwZZLBIGZc+YAeVYnkV1pr3qTvFH5/i1avP1ZBJ1qrN0q1NjFU5s84rrgYIzpgASetVs+36VZlBJqsRz2/OtWdcHoVQxOMdMVZjkwuKzw3qatRkkZzSRpKJOj/vBycZ7VswHIzWHEf3vH4VtW5AAzRLY56qC/MIsJTcybI9pDN6ZFeGeFtE/tHVpSg3pE2FPUZzxXtHiO3e70WVInZGGG3L1GOtc58LNMXGomZMN9oYAenpXh5g3zpWPoshprkcr7svSaT4T0u0U69qMrXJG7d5zBh9FXoK1fCEmjwXLT6Lrt3cwNx5UspYA/jV+68BQ3T3rYyb2EwyM3JC+x7VJ4e8DQeHNMSAMXZJTM0zqC7nGNv0xivOV7H0fJ7y7Hb207TBZkc7ApBXHBPrXKeMHt7qE/bNYmsYF5YxPs4rc0pnitGQ//qrJ1jQY9Xtp4nVWE0RhbIyQD3HoaE2W4HN6PZ+DdRgMGn6s9zc45c3JMgPrXB/EPw1Ja6cZnkM7wciZh8zLnv713el/Cy00+OJRLJI0c4n844EmcYxkdsdq0PG2kRzeGbpWGSImHP0qmmZqPu6nnfwctpVXULrzP3J2xhN38Q5zivVSeK4b4aeHbjR9MnnuCVNwQQhXGMDrXbuRj3r2sMmqaTPg80aeJlZkUvbNVnGKlkY59qryNXbFHnopTdTzVXaPWrMzZ7VVwvt+danVT2MtOR0H5VZTO2qCyNu5NWlkOOtSjokTxHMoOK24CCvXtXOxSfvRzmty2fimznrIsz7nsJVBxlDz+FYPw9ZrLUr+3lXGZd6n1BHWuiADDHHNc3Yk2XiaaAOGCgbWHfv09s4ryMyjtI9vIKiTlA9mtCrxg8cioNVaOG13Hjt9aq6Tc74l57VNq1tJdrEY32tGd2D3ryXqj6qK1IrGJnt8gHBHepbJRudSCCD0NUNLsNWtbOSO41Hz5HJKyGMAp6DA4OKt6NZXdrBtvLxrqUE/vWUKSPfHFUkU2aeFC5xxiuQ8azD+w7pIxudlwoHcmuquZAqnnpXDeK590KoqliXUY9eapK7sZSdk2yxCf9Gj4wQoB/KmPn1qXBQbemOMVE/T0r3aStFI/OcTP2laUu7ZA5zVaYZFWXxnFVJzgV1RMUUZQT0qoSc//WqzNJgVVLrnp+tWzrp7GQrHPrVkNhOT0qmpPY8GpScL1FZweh1SWpNBzID71tQNgc8Vz8DYfrz3rWik4HNWYVFc2Y5ABzn8KqX9rZxTR6l5aLcAhGkxyyntUXn7Fz2xS4imBEkmQVI4PTI7VjWpqpFxYsNKVGqpp7HX6RcBVXGc4pdU8TPZSeVHZ3ErE4VguF/M1j6HOIsQO+fLwoY966s20N1EFdQR2r5uUbNxfQ+/p1FOKn3MOHxHqDqrGwmweo29KdD4um3hW0+43ZGQq5wM9TW/HZPGuxD8uKSKwgtwSEAJ6nHWnZGrkiOSfzo9/wCNcL4l1/R9N1KKLUrtInH7xFOcnHeuu1e8i03T5rhvuxqWwOvAr5Y8Qa3Pr2tz6jN1dsIv9xR0FOMnCSaOTErmpuN7XPoTTtZstXtvtFncJNGf4ge9Wmb8K4X4dqI/DMfTcXYk12JkJHNfQ01eKbPz/EU1TqyjHZMe7Zz61SnOcjmpmkxkZqnM/JNbRRmlqVphwKrkjPQ1PLg96rlhnrTZ109jDV+MYzStIACM1TWXgAGmSz4BJNciqWR2uN2XYXHmZzWms+V61zUVz+8PNSS6xDBIId6tK38OcY+tV9YjGN5MFh5VJKMVqdTHMNvzcCqs/iFIJ/sun232qYY3nO1Ez6nufapPD9g2qXEi3EvCIGEY6GtXwposD6XDcOB5tzJJIcjqdx/kAK87EZldWpHs0sglCaWI+4n01J54C7qElJ3fL0BrpLDWTb4iuvlI43HpTrDTwkhBUYzV2bToJHCyKCDXk3bd2e8oRjFQWyNBNXtmQESoe/Wqs2oox2xfOfaok8O6ejbhEKtRWkaMVVQAK1uKyMPV7d7yxmWbnchXHbpXzdqnhy90/UCjQloy21Co6nPA9q+p72EFCo71x+t6CjxbwMEEc/jSUrO43RVW0djnvCti2l6DBbvgSY3MPQntW2ZvfAqldpLFDvQkbTk47j0pAxMYYHI9a9mjmNN2jJWPAx3C2JTlVptS/Mnafk4OailkyPSqzyFeuAfSomm55NenFpq6PmnRlCXLJWZM7iq5kOeg/OmNIf171CZOev6UMuMTmjPsFZOoa3FC7Jwzd+aq318XlaFWwAOxxk/0rAZMlick5+8e9eC6zlpE+hpYRJKU+pqHVrq7fFuRCAM8nJNUluJLa9MrFJX5G503Y9xnuKkdl/s6ONLkMqyZWIr84JHPPpT7lYDp9v8A6X50gUeXGowIwT82ffP9K5FOUnaXU9GMacIrkWq6nq3hDVo0nsrsN+5kwjk+h4P5Gu/8Gr/xKJbYnLW13NER7ByR+hFeEeEtQCF7Fz1+ePP6gfzr1v4fao6XWpwXByzyrMrY65XB/lWLjyTcWe7Wf1ijCvHfZnoIt8MGFJKhP4U8XsW0e9OimjlcjtQ7HHZ9SJXccZP0qWNWOTU3lRdc/rTTPFF1PSn6iXkMeDcOlYniHZDbxR/xSNx9AMmt5r6Er1rkdaulvdVYqf3dumwZ7seT+mKG1sjowsG6iuY0y/uyD071n2DCSIp/cYqR9DWyy7k4NZEStBqcqH7r4YD0NTJanux2FlgUgh14HPPauVXWo2uZVKkRKxCnPOPWui8RXD29iUj/ANZONq+w71588RjO0E9a9zLoT5XJvQ+Uz6nRqSUeX3u51SXCzLvjbcvrSFlz3qbQNPEloIiP3jgsD6ccU17O+V2U28mQccLXY8RG9mz5utllWlZpXTPP7mF7NLk3Vxc2+pSj95Ds4dDjAOOgI/liqBt4EsraRrht8hbzI/LI2qO4Pc1Ne2csMC3U0ib2kKmJmPmLx1IPappmludLtFe6jkXLrHAPvIAOp9jXg6Rj7r9T1km3axnHdGs1sHcQOQw3Jgn+6cdqlDvfXMAupJPJhj2loo8lUUE9B/OoJZHlmImfdIB8xI5z6e/QVPayGNZFFx5PylhtXLOxG0L9OTVOP7rnW49VPlY+yiH2SS5hFybuCRSu1MptPqR0Nd54a8R+XPFdQFS6jEkR/UH/ABriLSW402OVRcrCQA6xsNySkcEfXFVILqW2uBNbsEkB/hHB9selZKjKrFtdNj0MJjHhJclRaPdfqfVGiahp2t2wlt3AdR88RPzKf8960pLYjb5cgX14zmvnzRPFA3W0qz/Z7og4CPyMcHP+Br0zSvH+QseooWB6TQ9fxH+Fc6mtpHpzwzmvaUHeJ2hEmcDNTw2wb5m5NJp13a6lbrc2syyxnjK1oqFFaKPU4ZSa06lRrOMLnaDXHXZSW8uGjA2+YVBHtxXZ6hcra2E07EAIhNcLaRsbJGb7z/Mfqef60W96x14K7bkyeNItnzAH1rFMfma7Mm4svlrtz261rMGXKnOQKoW6lNWZxzuTB9uacuh6cOrKviGHdpW8gZV1PTp2NcX9hW4uFGCFzlvpXpOvWwk0W4IHIG7+v9K5PRdNlvZ2JP7s9SP7v/169zB1VDDu54GOourio2NvQdPKQmcD5SMJ9K1S7BiNp4rTjt1ihWJFACjAxVYwHJ6V5VVuUrnqwso8p88PdPf6sj3ty0fAAl8rJKr93I9+OTxVD95a3U0YZCQxHT5SD0qWa6Zl5DRyAEZB4KkYIqinMvzMWZhwfp/OilTaa51o9LHzNRxhK9KV+tyWORZtQdrhFIKgewNTTwPBIlxHG0cLZMTHoccHHtVX5TcEsxLcY9PfNbN1FZx6dAFN01w0aMvnAhUGfmC9sZ6duacYqNXlWz0sOWIlKGu+9+plz3MsyrHtGN3AUYyasR20VuJIrqEpPHlXRj8wb2qKIQCcLclhEQfmXqpxwff6VJcpAuroPtlxKhMZM+w7vqoPXHanibQkoR0W5VHESbc5rme2pCyyWlxIssRVxwyvwymrum63dJqMcZdvIc7SrHOD9aragLdbn9zPJOxLeZI5PzHPoRTtKLC7MiQRXG0YaBwfnB44PYg4pVYU5Uvatal4fFVqU1CL0ufQnw1vo3srq3Dcq4fHoCMf0pvi3xxc2V01ppzKjIfmk4OK4TQNautEBuo4y7PEUaLPQ/X2NYXiS6uIYWmE/wC/lbqa8+LlO0In0dWjCM5Yip8NrnS3XjDUruM20+pyOsp27CRzk16BEMRxqf4QBXzzoXn6p4n0u2lZDtmVu+Tg5NfRCD5V610UqbhdS3M6eJhXu6cbJC3hTygQBnFZdqjf2iybRgRg/iTWk6+dMo9Kmt4V+0yvgZwADV2uzZS5Ykd/EbjS54h95oyAKr6RYCxhhgAywG+RsdWrRZcMyk/w/wBaLVMhmJ5JrfmduUysviJJ5RFE7t91QWNeD3fxK1l72doZAsRkYou48DPAr0T4meJo9C0M2kZBub0GMDH3U/iP6146s/h1VC/aNROBjiNa5akrs87FV3FqMWVLYrLKCzxKy7XCyg7X5HB/+vQtuJ/EawPFJDE8pOyBfMKKRnC+vFNWJVsYLiBy772Dq0XyqV5GD0Ix2qM3pfWkuS0dnufLNbrgJ6kCtq0pTtOL/wCAeNBcvujJhD9rkEbSFMkLu4ynPX3rWh87Vr6BLt7qWKMBC8ab2RACcAVilzLeNKzl9zE7mHJ561uaVczQyOi3qWcYVpWlKAnKjgDuSewrSPMqLnHclr30mUPLtpo7llkn3IQYl8vO5ScHcR0PSo31O7a6guGndpbdQkbkcqB0FS281zapMfNWMuokMbjIl56fXkmqD4JOABnnA7U6K9pfm1Rck4abMmwLhLmee52SgBlVlJMrE880yMNbiC5JVkZvuq+CMHkHuPrVmWS6k0oDdCI5JBGsSD5vlHXHb6+9RBoxYKktoF5cLMBli3vz/nrXM6k3Kz+40UVa56FYSRSaVA8SGOMgEKTkgHtnvWJ4wdEW2yzYy3b2rY0tNui2gIxhF6DrWL42ZhBbxgnYSWK46kDg/rXPSk4VLx6H1WO1wDv2Q34dpHeeMrRWXPkI8isAB+fr1r3cZA5NeO/C21abxNdXhWIBIAv7voCSP8K9kCljjNdMXza9zgwEeWkV5ZGt9qpkvIfyFaFsrEux9R0rPcK9yHdsNnbCo6kjqfpWpAGRNrY+tUlqddR6DZCftYHYo1JbdGz0okP+lx/7rVg+Jdbj8P6BeXpG6QJtjXuWPSqbsrkt2ieQeO9bOpeJ9Tk+0BI7dTaRDaG3euPTJzzXJC1YKA1vPuA55P8AhVeRnluWaQEvIctnqc8k1pC5usf6+X8WNRGm5NtHzdapzSbZraf/AMife/70n/stcpL/AK2iipj8EvUnqi3b/wCuX/d/pVlv9Wn+8P50UV10v4L9CJfxV6ofqH+sj+pqgPvH6UUVGE/g/M6sd/HfyJ9M/wCQoP8AdNXdU/49pP8Ar6P/AKLFFFcsv47NP+YVep3On/8AIJtP+ua/yrmfHHW2+jf0oorCHxs+gx3+4/Jfob3wb/4+tS/3U/ma9iXoaKK6obHHg/4KM5f+Qraf7kn863B0/GiiqidFToRS/wDH3F/ut/SvOPip/wAgWD/rt/Q0UVnW+Bh9n5Hi83/H4PoKuUUV04b4D5bFfx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</si>
  <si>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6lqFvpOm3OoXblLe3jMkjAZIUdeKALVFQ2t1De2kN1byCSCZBJG46MpGQamoAKKKRQRnJzzQAtFFFABRTEljlLeW6vtYq205wR1B96fQAUUUUAFFFFABRRRQAUUUUAFcd8U3dfhprZQ4JhVT9C6g/pWzqOtPHe/2bp1sbu/KhmGdscAPRpG7A44AyT6d65Xx7oN5deBNYuNR1Ge5uI7VpEhhJigQjB4Qct/wIn8KaA6W21/SbKztrU3sbzJEimKHMrjCj+FATUh8QZXdFpOqyr6i22/oxBpfCy2//AAi+lyW0UUaSWsT4iUKCSgz0rX49qQGGni3S1mSG9afT5XO1RfQtCGPoGI2k/Q1ug5qG5tYLy3e3uYY5oXGGjkUMrD0INct4ZebRfEN94VmeSS2iiW8053bcwgJ2tGSeTsbpnsR6UAdfRRRQBxenFtC+JOoacf8Aj11mH7fB/szJhZB+IINdpXD/ABH+02kehavYQNPe2WoqUiT70iMjb1H1ApmkfEVNf8cxaLpVoLjTjaCd7wMcqSuQCO3JCnPOaYHd0UUUgCiiigAooozQAVBeXUdlZT3UpxHDG0j/AEUZP8qqXev6VZSCKa9i84nAiQ75CfZVyf0rJ1i8vdb0i90+x0W7YXELw+ddFbdFyMA4J3H/AL5oAueFbGS00RJ7of6besbu5J6+Y/OP+AjCj2WqnirVIZ7K+0G0tpr7ULi1dTBABiJWUgNIx4QemeTjgGk0ufXtRtxHNd2NhLGqrLBHC0kqHHOSxA+hAIPYmkuPAmkahfG+1OS8vbpkCGRrgxZX0xHtGPrTA5bwTrV7L4D0vztf0rToo4vKUbPNnO07eQzAA9OADXRRvPcvm2n1/UXI/wBYdtrD+e1f0Brz3wVL4c0O61PR7iK+j1MalNDa/YXkE1wgY8YUj7uOSccEV2ej+I4JvFVlpOk6pfXuRKb+1vh89oqj5SSQGB3YGMnIOaAZ1OjWWoWvnPe3ZkEmNkG8yCL1+dgCxP0A44FYmsZh+KHhqROs9peQyc/wgIw/UVra14s0Xw8UGp3qQliAeC2wf3mA+6O2T61x+lavfeIfFdxr9po95NFFCbTTBNGYYthILzO7f3iBgKCcD3oA9LpodWztYHacHHODXPRaP4hc/wCleJcI53OtvZorKT/CrNnCjtkE+9LF4L0iN5G/0xxMd8yNeS7Zn7s6hsMT3pANM417xLbrbjfYaU7PJMPuvcFSoRfXaGYk9iQPWsvUtIh8JeIU8TaZaqlpPmLVYol6KTkTAf7J+97EmusEmn6XbpAHtrWGMYVNyoFHsKrnW7GdWWBZbvsRDCXB/HGP1pgaSOsiK6MGVhkEHIIp3SsLTor2xtBaWOnmO3Vj5QuZwPLU8hQFycDsPTinrY65cvm61WK3j7x2UGD/AN9uT+gFIDaBzRSKNqgZJx3NLQAVm3GiW14IhevPciMEYeUhWyc/Mq4VvTkVpUUAVrTT7Owj2WdrDbp6RRhB+lWcCiigClfaXaahtMyMJFGEljcpIv0ZcEVR/sCdFKx69qyA+skb/qyE1t0UAePS/D/w1pviPV73xDrQ+1XcwlsmFxidO7MygcknI6EEZ9a0rrTYdQt47WG2W5ii5ing8PvE6n/Zfeij6iu9udA0q7vTey2MX2s4zOg2SHHTLDBqBfCujrqMeoLauLtBtWYTybseh+bn8adwOU0XwjDpcwuIPDU13c5yJ9UuoxtPqFXcAffGfeuuC66/fTrcdsB5SP8A0GtYDFFFwMk6bqUp/fa1Mo7i3gRP1IY08aHbsR9onvLjH/PW4bH5AgfpWnRSApw6XYW4HlWcCkdDsGfzq3jFLRQAUUUUAFFFFABRRRQAUUUUAFFFFABRRRQAUUUUAFFFFABRRRQAUUUUAFFFFAH/2Q==</t>
  </si>
  <si>
    <t>SHARADA SHALIGRAM SHINGADE MEERA SHINGADE M100</t>
  </si>
  <si>
    <t>1118025891404523560278.jpg</t>
  </si>
  <si>
    <t>1116455836847738222916.jpg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</si>
  <si>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XxHo0DFZNTtVIOCPMFUZfHfhmE4fVos/wCyjt/IV57ePItxKAekjDr0+Y1X8x8/fOM+tczxFuh7NPKeeKlzHpK+PPDTfd1HP0gk/wDiaePGugt928ZvpBJ/Va8x8x2Y/MSenWguWXqfxqXiX0Rusmh1kelt410kfd+0v/uwNUL+PNMVci1v39lhH9WrztTk46+9HA7ZA/Wl9ZfYP7Ip/wAzPQV+IGmkc2Wor/vRKP8A2anf8J7pxOBbXf4qo/rXnnUnBANKExyAT6d8il9Zl0K/smj1bO5m+IEajMGmySf70yr/AI1Tk+I12B+70JP+BXoH/stckNoT3+tNIB5JNH1iaGsroPudIfiNrO7jRLID3vWP/slSL8RNSP3tNs1/7buf/Za5Qg1HgZyTn8KTxEy1leHW6OyHxCvS2DaWo+jOcVG/j/UiSEisx77GP/s1chwTSmpeImaf2Zhux0E3jfX5P9Vd20X0td382qt/wmHiVTzq0RH/AF5oP61i4IGRxQcYP86Tr1O41luGX2Tp9M8Wa9PqVrFNqCPG8qBh9mQZBYAjPavUK8S0x9moWxz0lQ/+PCvba6qE3KOp42ZUIUqiUFY8dvgftdzxjE0g4/3zVQjkA96u6h/x/wB52AuZR/4+apgjeO5PeuSfxM97Dv8Adx9Bu3vyKAM9Kd1zz2o6Y71B0XFAC80oIJHAyO1ITjoKztZ1RNK017g4L7cIpP3j2qopt2RnOSjFyfQZqutQabiNVM10w+WFTg49T6CsuC/utTiSS5uY4UPy+VHkrn3I5P51xUE8uo37T3Mw3OwZpGbGeeg/DtXR2l/GFSG2mMag/wAMe8n3JPAr2aOEjBJvVnymNzGrVdouyIr3W9Rtn8mFd8SkgFYioP5nNZ48VanaTZUhOfnjcEqfwPSr+rzJBK8Mty0rbQSWUFT6cjpXMSXLEbAoMZ52tzXX7OEoao4qdarF3TZ11t41L/vJovkyFfZ1QevuP1rrre4iu4lmhcOjjIYd68nsoSIppipMQUo3YDI4P51veCtWeG//ALNlP7qXJT/Zb/69eZisJFR5qfQ93A5jNz5Kr3O9Prz9aV+QO5Pen7eeozSMvIBOTXmHvEeDsI/SnMoIPT/CnYIXn06UhXjnuOAO9ArjrMf6VEwHR1P6ivcK8OhOyQfmK9wXlR9K7MNszwc4/iRPItYUR6pfLnj7RIT/AN9ZqhtyOeMd61tfjC61fjAP79jj8qyOegHI965qnxM9bCu9GPoL0IxQCAOfpSDAbA4Prmhh8vaoOgdlep6V5v4z1M3eqLAGASFcbR6nrn8K9AvZ0htWkkOI1GW+grxu8uGurp53OWdix/Ou7AQTqcz6Hk5tV5aah3LujWVzqeowWFsheSVtoGOgPU17vonwk0SGzjW+a4umxllaQqhP+6OK5L4QeG5PMl1qeMhCNkRbv6kV7fA3yYrqr4huVo7I8SFGyuzCg8BeGrZR5ek2pwMDcgP86hvPBHh2VCDo9mOOqRAH9K6fccVXlYYPHNcrnfY1ijxfxZ4bt9HtLj7MhjTGemeleTJI8N2JAdrowYHoetfUGt6TDqttJBMuQ6kcHFfNuvaZJo2uXFowPyNxnnjNdOFne9OXUVdWamuh6tbTi6tIrhR8siKw/GnHJY/WsrwrcC48PW3zbvLHlkj2rWdf515U1yyaPqqU1OCkHUevrTScnHrxmg/L7ULtLYP0qSySJTtz1O31r2uI5iQ+qivGVxsODwBz+VeyWx3WsJ9UU/pXZhtmeBm3xRPMvE6ga/fA/wDPTPHuBWLgZ4/Wt7xUMeIbz0ypP/fIrDz6jNYVfiZ6mD/gR9CPbyevTtR0468U/B560AdMg8VkdRieJWxo1xgcBCPrXlCq7yKoUkk4x617FqtsL+3e0YlfNKgN6cj+lR654PitfGXhtI7WJYpZQJPJjCrkNkA/gK7sJV5NO54uawcpJ9j0nwrpi6P4asbJyFMUKhifXqf51v215Zu5jS5iZx1UNzWZqRu4LBpLK2W4nA+RHbC5964iQeM5tbdSmmwQpGWWdbf5ZDgYXJO7qSOnahLmPPeyR6m8kQKjcMnoM9ap3l7aWsZaeTav0pmnx3DWaGfb5m0ZC9AfauR8R2Gs3t0ws702saRs4YDl5B91c9geealK7sCSXU3xf2txzGZBnoXQgGvFPi3pnka/bXi8LcxFT/vL/wDrrv8Aw8fFLC3Gpurq27zY5FGUH8IBHU+tUfijpRudDtpwrGWGcbduM/MMf4VpSfJNNimuaNjj/Aolj0y4gmjdHEm7aykHBAwcGumbOSOaoo8qa8YZ5GeU2UbNubJHJA5/OtArn0Jrkqu82+59Fg9KSXYjY9T39aZuPpzTnAxyMUz8cVkdiHRyFQQPTv8ASvbLE7tPtj6xKf0FeIqO34V7Ppsv/Eqs+f8Algn/AKCK68M9GeFnEdYs4LxcAPEV3x2Q/wDjorAycg4rofF4P/CRXP8A1zjP6f8A1q5wtjn1NY1fiZ34F/uI+g5XGT6/SlP3aj6sPenE/KB6fpWR1le9l8kSS/3I2P44OP1xXcWYi1mz0rVnBDoiSKD2YgA/1ry7xRrQ0u1WNQDNJ93I4xW78MvF0Nzaz6RdSJDIqrLAsjf6wH72D655/GuylRfs+c8PMay9qoI9ijRHjAIB4qvLYwo/mGNSfemWt1hQCasFxPwDRsefre/QkgBKNis4oGuCjgH8KaLnV4Z5TLb232fOIxE5L49Tnj8ulUrKfVHuX+329siAko0TknHoQe/vQXGL1ZrCCONeFA+grmPFMD3VktvEgaR5VAz2963pL0cjPNch4q8RxaFClzKJHzvKxxrlmIXj6DJGTSabVhqXK7nnD35f4k3cavuSOLyCcddnX9c105YAf/WrzfwnIbrxE88jDzSjsc/xE9a9CDho8kY+tRiYckkvI9nLZc1K/mKWxnjtSHHB5/GmueODmkLHiua56KHLgEV6jp1wRpdoM9IU/wDQRXlkeNw/lXbWN5iwthnpEv8AIV1Yd7nkZpG/KReMePEEx55hjPH41zRAX8+K6jxooGuO3rAn82rl2wxBwMYqK3xG+Af7iI0DcRn8qfsCjNMBwDnjinKxYdcfWsjtOQ8b29jLB50spW5jXEYB689CK47SbhYhPGRHl02o8iAhTkc5IyB9Oa7Dx5aWhtluhGRc7goYHqOeorz0OVGAcZr2MHFOlqfM5n/HPqXw5qsOs6JaXkTZEsYJPuOD+orQuf7SVlfTZrcMBylwhKt+I5FeEfDjxp/YN0bC9Y/YZ2GGz/qmPf6GverW7imVWRgVYZBHNYVafLIxpyurMVbjVGjJkltN/ZVDAfrms26OtsCkV1aK7fxeUX2j8TWzPb28wyxYY/uuR/Kq7rBbp8pJ9y2f51nobXtsUUR4oUWSTzJAPmcjG4+uBXjvxU15n16CwtZiPs8LCUo2OXxkcew/Wu88ZeMLXw7Y7/8AWXMmRFGD1PqfYV4FNcTXl3Nc3DGSSVi7se5NdOHpc8r9DlqSsrE+jXJtNYtpVz98KQPQ8GvVomAOAc145G5SVXHUHIr1XTLtLrToJgTuZRn3Hb8R0rLHQ2kj1snqaSps0s4B5ph/lRu3d+T2pD69hXmHuoVR8y1rQ3G2CMZPCgdfaslPvDnvVpXAQDaOBXRQdrnn4+PNynW+ORjWY+2bdf8A0I1ybk8cn8a7Dx2v/E0t2/6Yf+zVxztx1wexFFf4xZf/AAIiA/hRuwp9MUikDgnJqrqdw9vp8kseA6rwW6Vild2O2TsrnE+M4Zo71bhinkMAqjPOR1yK5EjNX9S1G61G7L3Uu4rwABgD6CqS5B9K+hoU3Gmos+RxVVVKrlE09EgjkmYzAmEgxsfQkHH6ivZPCy31t4Zsbm2Zri1kiB255WvEYLmSK3aJWwrODj3HSvffhNP9p8D26MMiOR4/1z/WsMbB8qaFhZWk00Pk1W6dcee0eDyDxiqF/q9z5O2N2kbvngV30um275JiFYGqaPFtZo0A4ryZc6PShKHVHg3i9pmv0edi0jA5Y1Qis1Omi4Iclg2MD0x/9etjx5GV1SNR0Ax+NYqXjC0S2P3Ylfp3LEda9rBtumjzMYrVHYz0wJOma6S01u7sEhiitwybR95TkiuejRmkAHf+VdFa2F/qVynllMwxrnIxgdccdautGCpvmDDOftVybnbWtwLm2SRcjcM496mzg1Us5ISpjgdW8rAO3setWia+cmrSPs6bvEcM8GrW1fU/lVZeoz+NWSFyeTW1G5zYnWx23j3i+tT3MLD/AMeFcU2N3P513Hj4f6TZH/pnJ/Na8/vLuO1i3MNxxwo6k1rOnKpU5Yq7OPA1I08NzSeiJOCDzxjrmsjV9d0yC3eByZichlj5wMevSse5vbu8Miu2yNh91egrGv0DRMFADcZ9hXqUsolFc1VnnYnPFJ8lFfMybyJUmG1gUIypFV4ky4z0B5rTs4hPa3MTKS4XfF7Ef/WqO1iWOQiaMOrjgklePUGuyyWh5LmQT2hgWQswABG0/wB7Ne8fB+2lg8FxtICPOmeRQf7ucf0rxq41G2uNQthcQb7eEhSCcZX396+k/DKWraRam1IMBjBTAxxXBjJy0TOjDdzV5xWffIWjPFbHlKelVrmD5eBXnb6HWpJ6Hzz8RYYoLk72Cyk5Ve59a4aIDY5z82MCvWPix4XmlubbVYVPln91MQCdo7GvMLyyaF/3Kv5eP4uvHXNelg5xjDkOfERlKXNYiguFh6qCSo2sf4e/69K37fxjLa288UNpHukTYjbj8nvjvXLf4Uqg9FPJrqlBVNGjGnUlTfNHRndeEpBJZzOSPNMnzDd0GOuK6SvPtKVrVvNCYdWyGBIPT/JrqbDVjJIsFx98/dfbgN9fQ1w43LKqvVitD2svzak0qM3Z9zbBB7irmf8Ae/75qih6VbABGdprzaem561ZXtY7r4hD59P5ABWQH/x2vHdVvDLNuByM7Vz6CvXPihIYbOxdeGJlUH6gV4ve4kwm45ADf/Wr6XKsOnJ1WfGYzFfuI0U/UCgKg/INxySeg9qzrmaLY7fKcgAY7+9TXUrG0yoBJyOOMDtXOysWX5jzivRxE9eU4KNPm1NfTSPNcuAA65Y9gCP0qOSIyaFFcAZMUxT/AICef59qqwTbI2xkMy7eMV0Gj2UF1DZ6fIxYXEw3he2TjH6fyrzJvl1OhL3jDOmq0tjIJlEdw4R2Y8RtnvX0R8NdPutO8OCzus5hkZUJ7rnt7Vx+sfCeJtOd9OnbzEG4I/fHbNdx8NZ5JvBdh5xLSIpjYn1UkfjXm16vtVod8IOCOsAIFNZQetSk5NMYgVxuNikypcWUU8TRugdW4IYZFZ03hXS5oihsocEYPyCtpOST27VBqWpW2k6fNe3b7IIU3ucZohByZTm0j52+I3hXT9F8QLDYEqXiEskZ6Lk4AH5ZrlYbKOMgk9QCD681vatqk2s6zd6hP/y3csuf4R2H5Vj54RSeN2M47V9jhMKqcFzbnk1KrlJ2LeCm1MkFucelOCFjjoAOQO9MwTFCcetWkZFGShb5cgDjmu56ppnHezR0GlXZubNS4+aP5WJ7+hrX2t/eFcnoEoSd4ckb1JAz3Hb9a6wBto57V8NjqSpV5JbH3eAruthot7rQ7b4rKDpNg5xgTMOfdf8A61eOXibnDIOMbhgdq9m+K6BvDlq5523I4/4Ca8RjuVkYpuwVJ49q+jyt/uz47F/EQq2+JgpyCDxmuenhaNtrJgdd3fFdBKuCdrYVh0A4PNVJrc3ESZYBTwT3/GuzEw5zOjPldzJjl2TAqvOeM1dtpGMQUfPyM88AZzjip49LiD7WZi+cYFWxbRQxqqKBz8xFc0MO5PU0nXjsjuND+JWoafGLXUsXiYwpc4dB257geh5967zw54t8N22lQW51mJGQZc3K+SWJJJODx37V4MsbPcbW6DkDHU08CWKZ0b5gAMDP3T/SlWyulU1Ssy6eKnFWvc+o4L+0urRbu3uopbZhuWVHBUj1zS3M8cEZkmkWKJRlpHICgfWvm7UfEOpDw4ulRXzJbwtk268fMSDnPce3vWPHJqFyD9ou3ZP7u8kH868/+yJXtc3WLXLzWPoHVPiT4b0qM7bz7W+PlW1G9SfQt0FeTeK/Hmp+LJoo9gtLFclYFbcWPqx7n9K53y/3xUKdqrxnjnHOOtIiAOCQOMjIFejhstp03c5quKlJWG7vKRty4IwOnvVOcgeYR/CwP05q+4/dkYHToR1qlOAZpFBwChHNelL3UY03qWnkwsA2nlT/ACqaR8IueBjk+1U5ZcfZcKCcEfhipLmVg8UajDvwKTmo3ZLhdqw+0dre5hnBIVZQ5J7jof5133HbP515uJkdioyFGAG9/X6e1ekwEm3iyMnYOfwr5nNKanNSR9FlFVxjKDPQvijGH8JrnHFwnX6Gvny6jbzfNiO11HBHevoz4i2k194X8i3QPK1xHgH8a8ti+HGu3bOwigVTgjfJgn/Ct8FiaVKnabs7nl1aM5yvFHnbakzJsMXzjgnd3q9b7pLdTgjIGOOveuj174Y65pcf2zyFuIlXcxgO4g57jrgDvWNEFVQN3RcjBBxXqYeuq2qdzmr0/ZpK1hiI3O7qcZO3pT+iEndgnJHqasogJC8EE5Az1qMxkW7PtwWPQV1xtc5LsqKC+VxtZz9/+gprInnRhUwQCS24kHHfFWVVfKGedp4HY+tQPtjV2BBfG1VHUkiraRSbb0IpwzW91gfdkXvnIOKcB8oAOPXHeluI38yQK4AyGb/aPFSCHgFj75pw0HJ6CQp82QBwOc85qPG5jmrKLgjHAPyg1GyhZHBB609LkX0GHlW6H5Tx0qk3F4hbkMpH41oqhKMFGeOapXCAXVueOSQcGsptWua03d2IZdrNCSwjCKTz/Kqb3DSOzA8kED2FTS24lvXR+NgzgnFXWsQVBCLtIypGa5Kjcm0tjoTUUjMXMYVmBzkEV1EWuwLCisBkKAfnNYFzbyLEzEEADJwf1rai8PSSQo4dsMoP3K83FcitzM7cN7SV3TPpjW/+POP/AK6r/WmWvQfSiivFludENhdV/wCQTc/9cX/9BNfPkf8AqP8AgA/kKKK9PLzkxOxaj+8fp/Q07/l3NFFenHc4SBP9V/wE1T/5bp9f6UUVUi4E8/3z+H8xUj9B9KKKICexMvRfqKif/WN9RRRSfxEdBg+7+Iqs/W3+tFFZT+FmkCpc/wDH9J+FaEH3U/D+tFFc3U6OhA3/AB7S/wDXKu1t/wDj2i/3B/KiiuPF9DvwH2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</si>
  <si>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mgZpcUvSgAooooAO9FLQaAEooooAKKQUtAAKWkooAKO1FVYr+Ga/uLJGPnW6ozjHGGzj+VAFqiiigAooooAKKM0UAFGaD0rj/EOoNdXNzbveS2el2W0XUkB/ezyMMiJMcjgjkc84oA6kXlsblbcTxmZgSEDDJx14qYsFBJOB71zPhfQI9OMl/JbLBNKMRQg58mPsCe7nqx9eK1dWvbWCBbW4k2veEwRqBksxB/T3oA0uvI70lZHhe7e98L6bcSHLvbruPqRx/StV2U4QkAt2zyaAGxTRzRiSJ1dD0ZTkGpAfWuZjn/4RHw7BbzRG4kEzQ20VsPmmLMSo5xzjqa09H1iPVrSSbyJbaSFzFPDPgNE45IODjuDmnYDTzS1krr+nvc2UEU4lN4zrE0fKkr1yavXl3BYWkt1cPshiXczegoAn7VzcLGH4i3EeeLjTUkI9SrkfyNdDFKssSyIwZHAZT6g9K52Yr/wse09f7LkP1/eCgDpqDXM6v450XRtSSxuJZHnLBXESbhHn+8e1dKpDKCDkGlYBRyKTNLikxQAUZoprsqIzMwVVBJJ6AUARXl3BZ2ktxcSCOKNdzMewrj4/Dmp6nqDawmonT45ZfPitWtxIUbaFDnJwGIH4ZrSs0fxFqEepzgf2ZAc2cR/5at/z1YfntH41f1nWYtGhi3QT3E9w5jgggQs0jYJx6DgdTTAxLvXrzwpKw1y7jvbeSFngeKHZKzrjKFQcHg5z7Gp/D+mzXUi+INVlSe+mjPkIhzHbRkfdX1JHU1DpNjeRX0uu+Itgu7hltoIFO9bdGPA9Mk4yafBp9to/if7PpSGOG6tpZLq3RjsQjARlX+EkkjigDndGv8AXP8AhDRe2lzHbWWmxkBAgd7hlb5gSfujntXUeIZGt9a8N3yEgNdm2Ydtsi//AFqp6VpE0fwwFh5TrcSWjsY3HzB2y2DUdvqS+NLnTDpr4s9PkjuriZkODKB/qgPXBJJ7cUwNPWrmGHxToCXAbYxlEZxwJSAFz+Gazdfd4LjxPbxEgz6UlwAvXI3IxH4AV091pFte6jY38wYzWRcxAHjLDByO/tVLXNFtNVuLTzLm7tLtN4intJNjhcfMpODkdOPWkBxOgnSW8b6bHpEi/wBmx28kkQRiVWTYNw57jjIrTvLjVtZ8N6pqDyp/Z1zbymKEqAYgh+Vs992Dn8Kv6hpVrpmp+GYbdNsC3E0LZOSxkjOST3JxyaitfA7xW09pea7eXNgy7YrVsIqKAQAcckDPtnFMB93LdxfD6wjt52gubhLeBZV4Kb2AyPoDWfopv4PHE9tqN2t7JpumsouVGDICwPzDs3bFS3MVzceFP7J1TU9P0uW2VFiuFnErMY8FXIOMcjpyfeqljr/hzRdahMWpfb5PsjRTyW8ZkeSUuGJYKOpyf5UAO0HwxqWrWMc17qiPpV84v5IUTEkjtyUZv7o4r0VVCqABgDgCuB0XxFdaRHJayaHq82lq7PaXC2hDBCc7CpOeOea6fS9eOqTqiaVqUEZUt5tzB5aj25Oc0mgNqikopAIaytcs7rULWOyhCeRPIEumLYKxdTt9ScAfia1cYpMZNMBkUKQxJHGoVEAVVHQAdqeRQaMmgCteWkV7ayW0wJjcYODgj0IPYisK3i0HwesrSXTm6uTukknkM08xHT3OPpXTEVWisbWC6nuYreNJ5yGlkC/M5AwMn6UAY6eKHuflsdE1WZj0MkHlL+bGmNc+K2IW30fS4FJ+9Jdlsfgq/wBa6TbnrSgUAYcdp4ldQZtU0+E91is2cfmWH8qo6tp2o29tDe3OtXLiCXMzQRJHtjPDEDB6cH6A11dIyhhSA4TxLoSR6XFfPrerTxwTxSc3II2lgpK4Uc4bg1qJ4E0IFjPBNdZ4/wBJuHf+tVr3wvqL3EtpZ30Mei3DIZLZ1JMQU5Ij7AEjpXX4pgYtr4T0C0bfDo9mrepj3H9c1qxwxwgLHGiKOgRQMflUtLigBAKUCjHFKKQBS0UUAJikoooAWm45oooAXGaMUUUAKKKKKACiiigApKKKAA0dqKKAFFKKKKACkzRRQB//2Q==</t>
  </si>
  <si>
    <t>SMITA PANDURANG PALASKAR SHARDA  M100</t>
  </si>
  <si>
    <t>1111976343703709834303.jpg</t>
  </si>
  <si>
    <t>1115753484753845667832.jpg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</si>
  <si>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Ubu/XVobOzlgiVoTKzSRF8kMBjgj1pBJroz/pGnt6Zgcf8As1Jd/wDIzQf9ejf+hir46VgldvU65SUIxslt2KIn14dRpjfQyL/jThd64vWzsGHtcOP5pV4DvTscU7PuZuqv5V/XzKP2/VhjOlwH/du/8Vo/tPUx97Rj/wABukP88VfGKUYos+4vaR/kX4/5lD+1LvHz6LdfhJEf/Zqje/Rv9ZoV4R/1yjb/ANmrUIGKoajrOnaREJL+7hgHYOeT9B1NPXuCqQ/l/P8AzKTyaXLxN4dmI/2rBW/xqB4PDD8S+HE/4FpWf/Zay7v4teDrSUo+p5YHGFjJq/p3xB8M6nMsMGpIsrfdWYGPP0zS94vnivsv7yJ9L8CSf6zQLIf72lsP/ZKgbw98OnHzaRpq/W2Kf0FdgsoYAq2R7Gnhs9zRZ+X3DVaP97/wL/gHDnwn8NZethpY/wCBlf60n/CB/DWQcWen8/3bxh/7PXc7EP3gD9RTWtoH+9DEfqgNFn5fcP6x2cvv/wCAcQPht8PmH7q3jUH/AJ56hIP/AGej/hVPglzmOKYH1S+c/wBa7Q6dYt96ztz9Yl/wqM6NpjddPtf+/K/4UW8kUsTLpOX9fM4//hT/AIVY5Bv+m3i7J4po+DfhcDG+/wD+/wCP/ia6mTTbKz1CxltrWKJzKVJRcZG01s1UYp7oJ4qtGzjN6mFeH/iprcf9Ojf+hir46VQvP+Rmg/69G/8AQxV8VK3ZjV2j6f5jxS54pgp2cVRgxwxzS9KTtWfrWorpulz3LsFCKTk0Acz478dR+HbUxQSKtww4J7V80+I/FF9rV9JNJdSyAscszH5v/rVe8R6/L4hv5nnMhUM7qQeuOmK5+z0ya+lMUZAcnByPu00dEY2RnFickkls9+9W7PWLuyGyJwUBztYbhW3ceFJkvljRGaFYcs4yQXx/U1VtvCd/JEJZE8sNkbWBzT0E0zotO+L3iXTHgNvdmSFFCm3nG5PwPUV9AeBfHVn4z0cXUH7u4Q7Z4CeY2/qD2NfIlzZy2szROjBl65Haus+Gfix/CniyCSRz9huiIbgdgCeG/A/pmlYiXmj6+V6kBzVKCQOgYHIPIqypzSIZYHSimqaWgRUvP+Puw/67H/0E1frMvXKX+nhlO0zHDe+01p0R6mk/hj/XUwrz/kaIf+vNv/QxV8VQu/8AkaIv+vM/+hir4qV1Lq7R9P8AMdmlpBS/SqMBegrz74tX8lp4VlVX2BxgkV6B1rzT4wqsmgKjZIzmgqG54PpFtaXxWOV90qPhc8ZX0Oa9F8N+DE01/MliZ0cF1bqSPQ1zXw88GXniLUnuyix2kT7WkbPJ9B619A6Zo9hYxCCN1klxhiWBIoNpSsZFn4Vtrm1iJg8no24fe+lXV8HaciFljZmwRlq6yKAKgAAqbyxjGBQZOTPEvFXw8h+x3bpFmeVSqMBnFeK6v4bbRbJTPPGbovgxA87fWvsjULCK5jKs20kcEV82fFrwfqum6kNSdvtFq52+aq42n0IpoqMr7nt/w91CTVPBGkXUwxI1uobnqRxn9K6xBXAfCCVJfh3pqo2TGGRs9iGNehKOKTM3uPFKDTaM+tAitfAG5sARkGc/+gtVvbL2ZcduKqX3/HzYf9d//ZWrQoitWaS+GP8AXUwbv/kaIv8ArzP/AKHWgKoXP/I0If8Apzx/4/V4VK6mlXaPoOFL2pAeKWqMBeK4n4ladb3nhG/nlSRpoFBiKNggk4/EV23as/U4YpYJ45xuikjOR7jmgFucx4H0cWXg3T4du0+SGce55NWr2/gtLUt/YzSweZ5eUAVs+vrj3ra0wL9hjRPu7RitCK1VTwBSKvqUNODQgLiaMY/1byb8Z96vXUjeXtDuvHVDzSShUlCKMt1pzruYbhj3pks5w39j/aMunS215PcIhd/My2FHU9feqWv6VDqXha/gjZpIJYG8tXOdpxxjPNdfJZKxOQNxGN3ciq15biOxkjAG3aRQNM4T4NWv2XwVCu8Sb5Xc4P3DnG0/lXpQrD8M6BBoVi0Vu+9ZWMh9AT1xW8KAe4uOKAKXvS0ElO+P+kWP/Xx/7K1aFZ1+P39jn/n4H/oJrRojuzSfwxOYF/b3nij9zIrgWfVT6P8A/XrXzWX9lt7XxJ5cESoosx06/fNadRC9tTWtb3bdhwNOzUfcGnZqznH5qveKjREuoZRngnAPHrUua5rxr4jh8PaBPcuwMmNqJnlmPQCgaRoaROksCMgAH90MGx7ZHBreV1CivGPhT4tkvTc2N2eVcvGc9M8lTXrquHXg0DkrMlK7Zi6YOae5MigEYFUGim8wYlO30pzRz8eXKffPNBNjS4AAqhqMirCwJwMdamiLquHbJrhfih4nj8O+GJn3H7RMDHEB156n8KBpHXaXcpKksKSLIYH2Ej6A8jsea0c4r5z+Cfi2W38TXelX0zst+N8TOc5kXtn3H8q+h0kyBTsDWpNmnZqIMKcDSAq35/e2X/Xyv8jWjWZqBy9j7XSfyNaWaI7sufwxOfnb/iqX/wCvNf8A0M1dzzWdO3/FVSAf8+af+htVuWeOCIySMFReST2qYmlZfD6InLBQSxAA6k1x/iL4k6LoCsCz3MoO0LH0Lema89+JPxGvZnfTtFbyowdryMfvV5FPc3RRnuZmkfeHODmqM1Due1y/HCOWOZUthCei7sllPuOleUeLvFms+LdRSGUySLGTsRF5J9cD2rEnZ5L/AO1BWKSt/HjJ+van3CMHEwJHOdyHlR29+1PYrlXQ734VJJda637kpEyHecnG/HB9q98tbia0ASYll7NXmnwz1CyvbMRRogvIAPMYD/WDs3+NesxIk0W1gORSFLct29xHKoIYEGrBdFXIIrLFkEbjipfs3GBQQOku/m2p8x9q+efjRfyv4hltnnJKxptiI4APevopIEhTpz618q/F66F38Rb/AOf5Ywic9sCnHcadjldBv7rTtesruB2WSCZW4PQA819l6VfC+0+CcEZdASB2JFfFtvEJLiKSNWABG8Dt/wDrr1HRfi7f+H5ZNPeBJ4YCY18xsMAOAPc02Frn0kGzTt1eO2vx109EQXunSbmHWGQYJ+h5r0bw94jsvEmlJqFiW8piVw3BBHUUmDi0ad+3zWf/AF9J/WtPNY183Nn/ANfUf9a2CRmpjuyp/DH5nMXL7fFUuTgfY0/9DauR+IV/eLpIjt42k8+QQJEkmwsT/EW7Ad6teMbzU7fxTHFpUEEs8tmOZidq4YnoPyrBPh3XvGFtND4o3adarFm2ktnCbpD/AA85O0EDr1/Cpib1VblfkjxC9tr20vJLW/LRyRsUYsScEe9Um+eNo3fCjkj1+ldh490DW9G1pbTV547qXyUMV0gI81cYyc9xjBPtXIqjb2MnzDHyjnAqyNyorrGscYIdlO4ndxzV/EcsYZIiCvO31B61Y0vwjf39lPqb7beyjBIkkPLkdlHf61VLKskAjZ8uMHPAzTZMTR0PWrvRdRS7stxaFgQBxx6EDqK+mPCfiK18R6RFe2rYyAJIyfmjb0NfLkMCq74kQh+cDrj1rovB/iu48IayJ1dpYG+WaFeA6ev1FSOSufU6nI6VIpz0FZ2kapaatp1vfWcqy206B0cdx/jWmrDFMyKOr30Wl6VdX9wdsUEZc5/QV8W67qM2q63d3k5zJLKzH86+qPihdSnQv7PgAJkjeaTIyNqjgEe5P6V8kSZEjbhhs8jGMGqiS9i7aXclhKsoUbWA3IT94A5/pUV7cm8vZ7kja0shfHpmopGUwxAY3DOePekhUSSqjMFBOMnoKod76FyBnEYZgGQ9FIyCa+h/gnqVtN4Uks0kjE0M7M0YPzAHoSK+e4Y8XAVWACjIwep+teq/BlTJ4kvgSpfyBIJMYZfm5/DmoZq1oe73jf8AHnn/AJ+o/wCdbRb5jXIWutW2r2tvJA6lor9YZVBztdWwR/X6GuoeQB2+pqVuwkvcj8zltRi3+MckDizTn/gZrQuLRZrf5o2dQPmRQMsO4Gf8mqt3/wAjc5I/5ckH/j7Vsw9Bmpj1NKz+H0R4Z8X9N1R5xrj2ky2L/uYfNmywGMgFP4R1OPzrytC21/NJVyBggcV9QfEjSLvWfCMttaMgAcSygoWLBQcBQO+cV80XEItsxyxgEcfTFWZx2KU+s30ccOmsxuLSM7o4nXAJOcHjk4zxSlN6xPnG1ud56V13hHV9J01rmXU7aLPSOXydznI+7k9BXPzzpNcTmNMxs5KYGOO1AJalQSBCHJ2rkD1O31pLq3b7RtXcBgnD9CPb8KRyTEVcFgp27TnJq1pym6lS0bcyxkhW9B/9ags9A+FHi46A7WN9KRpsvz7Tz5TY5YexxyK9t03xRpGqReZZXscoGRjkHgZPB9q+UZUeyncbmRx054x7eorqdKs9BvPDlxcTtcQ6vAjBwkzAzD+EoAex6igiUT0i/wDHfhqa51T7bqMcl7c5t7e2AOFQDgE9Bk5zz3r5tu5jcXksrDBZycentXs8/wAOtCj8MiVLO7kv0t5ZnSZijSMB94DPC5rxLgNz09qtGUhKlt0Dy4JA4zzUVSwlmkA5bjGPamTHc24FTzwFkJL4XJIxmug0Xw94h1CeU6JOLP7Owje580xZYnhc+/5Vixp5EGEVTnjI9fSvY/CE2laD4Fe616eNIdQTcyEbmc8jjAyeAOtQdDMXwPpureF/iPc6FLciSFpYJ5g4wZCed6/Qkive5A3mv06mvNrKyN/run61HqZvUjvEhRDGEMMRUEL6tk4OfevT3A3tx3qPtMqX8OPzOfuv+Rvk/wCvKP8A9DatiKse5/5G+T/rzT/0Nq14ug5oiFfp6IsdRXy/8RNKOk+MryD+BpPMRTwNrc19Pk4rxT406erX9pfBAS8RVj7qeP51RlHc4Pwzpi3+otHJBbyxQssn70ZHpnHes/VIxDrFzEqj5JGXjjIz14rLmsb67miis0keeXhVjbH1zzVqXTbvR5lgvkKTryw3Buo9qC+pEXRIHDqAOp4596fZwg3K/Zm2zryjFuSPWkwsijzAzI5wQKqiZbeKCWIkmF8ZI5256H2oKLd9b3d0kcSjdIjFQDxnnoD6VT1AvFaBtjQ3ELDKk4ZTW1fQQTzWt1a38ex25Cg4jJ/mKraxZPOAsk6GUgAsHDhgOgyO1CJex2fg6XU9ee41S716GOyjVIJj53k5QoRsAYYOCfxx1ryO9gW2vZ4FdXWORlDKQQQD1yKu6XNe6fd+ZaO0V1E28Dvkex4NUbjzpJnml5eRizHAGST6DpVoxldohqWONzIgU4LdD0pBE5G4D5QQCfTNaun6bcyXI2plouV44Yg5/lQ2EY3ZvPYSTafYSpzJMcKG9QcY4969F0Hw14jQv4R1AWclvM8k8bzwOUmVcZyc9BwFA6c1U8P6LDc65b2UqhoPMS5TcPlJI5H5ivcbawjWK33/ALx4AfLZuSuRg8/SoNWzznw14a1fR5bC01SzCmx1ACG4hnJjljb7vB5OB8vPTAr1Z1O9uO9ZuojDWnr9pj/nWi+PMb6mo6sqTvCPzOfuf+Rtk/684/8A0Jq14xxWPc/8jfJ/15R/+htWvH0pxKr7r0Q9zha8b+LC3U8sMwtbqa0iDIzw4KxscYLDr+NexOflrjhILy61CKJHOy78mdXHysCo/oaoxR4JossltrMEiELIz7QZOOvHNWfGFnfQXYmvpI5GdVdXjGMjOOntUvinSrjw94intwCQr7427kZypqz4qt7eay0+6gV1EyOr7s9eD/Wg0RzcUI8hwsucc/SqgjMO9GyFIJDH+VS24Ma+pbgjOelSyIjrskyATyQOn0oAfBd7tIXTtu3LgAkHp/hTLjTy0kSeYAIjtZjjIH1FTqyi0FsVO9HUsckBgPUevvRNKnnFoo3RC33Opx6A0ALqFlLLe2lxAwWQHy4mUkMxHIIOO1Z8Gntf6gkV0SJFclg33z9abdpKGDKx2R58sMScd+nSqZv7qGczNKWl4fef4qYrD1EL6vNaKR5JZeR0G3/JrZfUrawnQ5IV5txGOo6fh3rG0pHTWhPdKYlKNKcr1GPT61kSyNLKWPc8CmZ81kfRHhu7je3tJiVxFMFBB/hPIr1+2cNCp9q+bvDepiDQY45Gy2FBIP3SvINfRWnn/RIyO6g1JTE1DiS097mOtFgN7dOtZuoH95Y/9fSf1rVaMFicDrUrdjn8K+ZzFwM+LXP/AE5J/wChtWwvArFnhe51BbuC78uV41i/1e4Feo/nTmtPECMQt5C4BIybYDI9fvUK6Npcs7e9ay8/8jVmbCGvDNU8Savo3xNM1j9svNNlvVjlgjyFMm0Ky8DkgYPPpXsMtlr7xDE1uvTrDnP/AI9XLWvgDW7DU5L+31mTM1z9pktyg8svgj1yBinzW6EKnH+Zfj/kY/xC0Rdc0p9WtYZTJapglcEKqnBXHrzn8K8r1HV0m0qwtBcRebGcNCUO4nGM59Mdq+h/7H8QeW8JayaCQEPCYyEYH/gVcDcfAqa7u2uv7QigfdlF2EgCk5eRapxf2l+P+R4/D+7mki2kIxLAd8GpflEioEJU/wAX9K9gPwQvi6v/AGrbFlGMlGpv/CkdRyM6jZsAcj5W60ufyL9lH+Zfeea3Glsmn/apSRGCNq92z3qtY28uoOTBDJkDGWPA7Zr2K6+E+r3Nh9k+2WKqQOm/t+FTW/wv1i005LWCbTVZVwZSXy3v0p83kT7L+8vvPFfLmtknjurdFKghS5zz2xWNf26/ZPMAAKnivcbr4NaxeRyCW9sWkYAB9z/L+lVB8CtUaMRyXlkydxufn9KObyB0tPiX3nmyLP4ismvWdVuDGkOAMZAPNZD6BONYij8tijsSTt4AFez6b8EtY01mEWoWrRbsqjM3y/pWyvwx1pQf3unnkkZduM/8Bp83kT7JfzL70eXxW8VtciOBwd0GWBPFfSGlnOn25/6Zr/KvMYvhBrUc/mtc6ex7Dc4/DpXpNrba3bQJH9lsW2gD/j4Yf+y0rg6a/mX3onvR+9sv+vpP61rnrWN9l1W4ubYzwWsccUwkYpMzEgA9io9a2iOacepjVsklc83+H/8AyL1p/wBc67xfu0UUI2r/ABsW4+9D/u1IvSiimYLYWjtRRQIXvS0UU0IdS96KKYmL3oFFFAhe1OoopiYUUUUhBSUUUw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</si>
  <si>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71XjvbeW9ns0kBuIFVpExghWztP0OD+RoAsUUUUARW9xDdQia3lWSMkgMpyDg4P6g1LXNeFx9gv9a0ZsAwXbXMQz1imJcH/vvzF/4DVlb7Ub3XU+xNANMgkeG43oS8rBeSpzwFbC9Dklum3kA3KKKKACk5paKACiiigAopjTRLKsTSIJG+6pYZP0FEsqQQvNKwWNFLMx6AAZJoAfRXL6L5niGK41Q6tceW9zLHbraygRpGjFVPAIYsBuyc/eHatXTbu4FzPp186vcwKrrKq7RLG2QGx2OVIIHHQ8ZxQBp0ViaDrE19eatp94FW80+6KEAY3Qv80T/ipx9VNbPmJ5nl71343bc849cUAKWAIBIyeg9a57Vv8AQPFui6gGCpdeZp8uf4iV8yP8jGw/4HVPWIVk8YxTtu8+0tI5rY5PA87E2PqpQH6irPixDNodxfqAf7NK3cRxnLRMGYj/AICrL+JoA0tW1Gey8hbaOJ2Lh5zIxCxwLzI/HfHAHckds1n+HPFQ8QXFzGbGa08oR4SfG/LLvGcZGCpBBB9RwRirckC6vod5NA6sdQtmWJ+2xlOz8Pmz+JrItLyQvouoafbC5N1beXcwI6q6+WpGfmIHyuWRh6sPSgC1rdtDFJqurMrxT2lmskdxG+1htDkrnuOmQcj2rS0LS00rSreHc8kwjHmyyNuZ2PLEn3Yk8etI+l/b9Kvra/Cq1+jpMIznarLtABPXA7+tU7C88QxW8VrdaMjzxgIbhLtRE+ON3TeMjnG04zjNAGpqV79itgUAaeVxFCmfvOen4Dkn2BqSW9t7ae1tp51Wa5YpCp6yMFLHH4AmooLJjMl1eGOW6QEIyrhYwcZC59cDJ6n9KuFVYqSoJU5BI6GgBaKKKACiiigDEtbC3vJtV+0RhpDd43kfMmETbtPbGcj3JrR0+aSexjabHnLlJMdNynB/UVVaRNO1aZ55AlvdhSrscKJFGCCe2VC4/wB01as/KPntFIro0pbKtkcgZoAw9C0+18K6hfaXCfKsbhmvrZWb5Y84EiD0AO1gP9vHatKxR7vUZtSeJooyghgVxhmUHJYjtk9B6DPfFU/ENgkckGuIJHuLCRZMGQlRFysmFzjO1mOcZyo9Ki8R+MIfDkmZbKe4toVjlvJ4iMW8UjlA5HVhlWJx0AoAS8iaw8faffID5Wo2slnNxx5kf7yM/XHmiuf1PSZNR0bxTrNu7Ra1b3FwbG8TiSERIFCA/wB07WyvQ7j35rqfFEUtxpUElmym7juYZrbJ4dlbO3P+0u5fxrDudWsLDT9Z8+dYLDU4HurSaQ7QWaPbJHk9HDDOOvzH0NAFOe/l8V/DzQbhXaDVb+3BF1GSr2+E/fOMYz027TwSy56V10UdzZtBp93IL22nVohK6BXBCk4YDgggHkAfrXMaP4S1JY7OS31IW9gs73ccE1uTIgcktF1AEbcMQRuB7+nXW1ld/avtN/dRzMuREkMRjRAepOSSTjjP145oA5PwlJq+k6Imn2qDVINOmexlgaUJPAYzhdrNw6ldpAOCAw5NdXplrAsk94NKSxnnbMmQnmP7sVJHX396vrGiMzKiqXOWIGMnpk06gAooooAKKKKACiiigAooooAp6pe2mn6bPc3pUW6D5gwzuJOAoHckkADuTVSx0KxjtUZ7C3iuGPmSGJQpDHkgFcdOn4VTv/Dru01011d6gyzC4t7SeRdkeGDMq8Dk4IBYnbnAwK0LHxBpmoZSO6SOdfv2837uWM+jI2CP5elAEvkpGWs5ZJJobhWAWU7sDHK56kYPeucTT7jyo5BaDUGhgfStQtWZVaeIH5GG4gE4OcEjIkPcYPSRTxXt0stu6yRRBgXXkFjjgHvjnOKWO1eLVZrhCghmjUOOc71J59Ohx+AoAyfDulaxa2NjBq9zbyraJiMIpLk4wu9j1Krxkfe68dKty+G7Ca9Nw3neW0gme2EpELyA5DlOmcgH0JAJBNa9FABRRRQAUUUUAFFFFABRRRQAUUUUAFFFFABUM1pbXJUz28UpX7pdA2PpmiigCVVCqFUAAcADtS0UUAFFFFABRRRQAUUUUAFFFFABRRRQAUUUUAf/2Q==</t>
  </si>
  <si>
    <t>ROHINI DILIP BADGUJAR SHOBHA DILIP BADGUJAR M100</t>
  </si>
  <si>
    <t>1114136239561006717765.jpg</t>
  </si>
  <si>
    <t>1115321437427357766353.jpg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</si>
  <si>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T9PsjptqTaW+fKT/lkv90e1Wf7Osv8Anzt/+/S/4Uad/wAgy1/64p/6CKs0AVv7Osv+fO3/AO/S/wCFH9nWX/Pnb/8Afpf8Ks0UAVv7Osv+fO3/AO/S/wCFH9nWX/Pnb/8Afpf8Ks1geLfFuneEdJN3evmV8rbwL96V8dB7ep7UAap0+xHW0t/+/S/4Vn3V94asWVbq50qAs20CR41yfTmvmPxP8S/EOqXLCW9cI2T5SthFz0wP8a4ma7luZXklYkucmkB9kf294P8AMEf2/Sdx/wBpP51qwQaVdLut4rOVemY1Rh+lfEaTyIAA5wOnNa2leJNV0m7W4s76e3mHR43I60AfZn9nWX/Ppb/9+l/wo/s6y/587f8A79L/AIV454C+NL3V7DpXiby1MhCRXyjaM9vMHTn1H4+te1ggjI6UwK/9nWX/AD52/wD36X/Cj+zrL/nzt/8Av0v+FWaKAK39nWX/AD52/wD36X/Cj+zrL/nzt/8Av0v+FWaKAKp06yx/x52//fpf8K4PULS2GpXQFtBgTP8A8s19T7V6Melef6j/AMhO7/67P/6EaAO307/kGWv/AFxT/wBBFWarad/yDLX/AK4p/wCgirNABRRRQBS1TU7fSNPnvbp9kMMbSOfRVGT/AJ96+RfGvja98V6/LqM52ggpBFniGPsB79yfWvX/AI/+InsdLstFgcq94DJNj/nmpGB+J/lXjnhXQV1WfdJFujHUnpUykoq7HGLk7I5yK1uJ+Y4mfHoM1YSzkLlHjdCPUcr/APWr3nSNCsrKJVSBBgelWL7wxYX+JPJVJl+66jFc31pX2OpYSVr3PF9O8NT3ygBOvfHStR/BV0oBERyPxzXquhaUkNuztAEdXK9OuO9aU1qCvC4PqBUSxLT0NI4PTU8QufDdzBbNujOV56V7J8GPGkup2b+HNSkLXlmm62dmyZIu4z3K/wAvpWZqOmb4nAHOK85kvLnwp4jg1a1O2a2kDADuO6n2IyK0o1uZ2ZjWo8mx9ailrK0XVV1TTLa+jRmjuIklQqMgBhmtWuo5gooooAD0rz/Uf+Qnd/8AXZ//AEI16Aelef6j/wAhO7/67P8A+hGgDt9O/wCQZa/9cU/9BFWarad/yDLX/rin/oIqzQAUUUjMFUk9ByaAPmH43zyaj8TDabvlt7eKIZPAyNx/9CrovCukx2OnxAKMlQTxiuN1OX/hIPiTfSXOd0s7yAHqFH3R+WK9K0/bHCq8AAVx4mWyOvCx3ZqRKAAMVoRhduKpW+x8ESL+dX1Tjg1x2Z6CYu0dqa6jFAILFQwJXqAelPMeR1osMz54VZDxXmnj/RkksXulG105yPT0PtXps5VTt3qCe2a5nxNafbdJuYB95kO364qoPlkmZVY80Tp/gZf/AG34bW8ZJLWtxLCc/XcP0avSq8o/Z+ieP4ezuyBd9/KQfUAKP5g16vXrHkBRRRQAHpXn+o/8hO7/AOuz/wDoRr0A9K8/1H/kJ3f/AF2f/wBCNAHb6d/yDLX/AK4p/wCgirNVtO/5Blr/ANcU/wDQRVmgApki7kKnoRin0UAfLdvpckHxK1JmHyxNKo/76211V1eRWa77gPtUZAGa6fxdpVvZ+LhLDEENxCHc+p3HP8qpz2CTx7SoP4V59eX7w9DDx9w5O48T2cMqJLaXEDMu9W2EfLzz+h/Kt3T9akSYxtlctyGHT/Ci48NW95Nby3NtFM8H+rZ1yV5zV+fT2eQzzMWlbgsepFTKUXHQ0hCalqa0xW3tXulVQzgFjjGfrXJaj4kIDNJIY4R1PP8ALvXVXSmXTVi7cCufutLM1rcWrxAwXK4lGOvpz1GKzg1fU1q8zWhlQ+IdLmj4eRgTt3vuHOM45A7EGtNJPOgA3FxjAJqCz8ORwWKafFEFtFk80qxLEt6kmtmW0jt7TaqhcDtVTavoZwjK3vC/AW8kbw7qenPkfY7xuD6sScj8q9brlPAehRaTopuFUCW9bzWwO2Tj/PvXV16UdjzJbhRRRVEgelef6j/yE7v/AK7P/wChGvQD0rz/AFH/AJCd3/12f/0I0Advp3/IMtf+uKf+girNVtO/5Blr/wBcU/8AQRVmgAooooA808c3qSeI4okA3W8QVjnnJ5x+v61FZyrKoNdH430sS6NJdxInmRSCWRiuWK424B7DocVxVlKY2Azwa8/ERaldno4WS5bHTGONE3MQKw5bxbq82q4WJCRyeWNWri4VYw0j4Xvk1Va3067dZSYgwHDBhmsEjrbNC4iC2yEScH/aqKwuo3b7PKBu7H1qsLa1CFJLzzFHQFhxURaytYVSJ4k2n5SGHWm1YOY6B7aNV3DFYmqnEDAVcgvWkjwx5AqjNG9/eQ20Y3NI4UAe9KKu9CZuyZ6VozI2i2RTO0QIORjoMVeqhoiypo9qk8DwSKm0xuQSMfSr9etHZHjPcKKKKYgPSvP9R/5Cd3/12f8A9CNegHpXn+o/8hO7/wCuz/8AoRoA7fTv+QZa/wDXFP8A0EVZqtp3/IMtf+uKf+girNABRRRQBHcQR3NvJBKu6ORSrD1BGDXkd7Zy6NqUtjcA5jOUf++vY17BXm3j/VNOvbi2t7O5imu7Z3WXy+dnA+Un1z27VhiIpxub4ebjKxRUpPGAwDL6EZqodGt4n3xRRhc52lePwqnY6gI5AsnA7+1dPbtHJGGBBrhWh6UXzGMbC3cFVto1Y9zmnW+iwRBndFdz3K9PpW5iFfmOKqXV9BEnUUNtlMrMyx+2BitzwbpzXN62puv7mLKRE/xN0J+gHH41xsl39pnXJ2w7wHbOMDPP6V7NaRQQ2kUdqEECoBGE6be2K3w1O7u+hx4mrpyrqTUUUV3HAFFFFAAelef6j/yE7v8A67P/AOhGvQD0rz/Uf+Qnd/8AXZ//AEI0Advp3/IMtf8Arin/AKCKs1Qt7qC00a3muJUiiWFMs5wPuiuV1nx7hHj0eNXfBAnmHy59l/xxVRhKWyMqlaFP4mdu8iRoXdlVRyWY4ArBvvGWkWeVjla5kH8MAyPz6V59Nf32rYkvrqSbPIUnCj8BxT1t1x0rhniraRR6NPC3V5MueI/iFqsenXM1jbx26xoWGTuc/j0H5VxunwnzAGJJIDFj1JPJP510V3ZpPbyQsoZXUhl9Qap2kVv9rmggLAw4XY+dwXHHXqO2fauaVVz3OhUlB6DZbFpV4GHHf1qAT39mNuGx2I5FdBCFDBHFXhYxyDIOKhSNOXscj/aV8/G18n0U1LFaXE53z5VfTPJrqf7NUfxj8BTJIoYFyR+dVzk8je7Ofnh2Qn5QFAwBR4Z8SX+madAmmXbyWiDasU2WUEHBAzyBnPSn6rNGLOaWSaOCNVJ3yHAH+SR+OKw7WSc2yQabGYbZRj7Tcr8z+6p/jj6VrQp1Kj/dnPia9Gir1XZHptp8RIUUHVLTyE7yxvlR+B/xretvFvh+8EXkazZOZSQg84Ak4z0NeD3TW0dysIDahfP93zWyF9z2UVa1OKXQdGuLm4Be8mTy0c8bc8cDsK9mlhJW9+R4NTMoSklThv3PRZPjP4ThdUlkvFYyFceRnABxuJz0PX19q9CRldFdSCrDII7ivjBcea7Nkn69q9h8D/F42UUWm+Idz26AJHdouWQDjDgdR7jn61VTDOKvE64z7nt56V5/qP8AyE7v/rs//oRruLO+tdRs47uyuI7i3kGUkjYMp/GuH1H/AJCd3/12f/0I1ympx019dajFC91cPMVjUKOwG0cADAH4VHuK4Y5A9Tkfqcj9RUMH/HvEjYyUAxnGTt5A/UflUqLs+YhlPBJCbDnqRx1HQfjXsRSS0Pk6k3KTbZqacyt+7PXqPcf5+taPl8dKwYZGikUr1DZwo6knnHuTwPYGuhgkWeNXUgg+lfPZhh/Z1OZbM+vyfGe2o8kt4/l0GGIkVSu9NM5EsbNFcIpCTJ1Gf5j2rYCipEjBFedtsexa+5jy3MVtbq984jAwpkKnGfU44A/lWvZESxK8ciyIejKcg/iKl8hSOQMVzWq3ul6Vd7dPjkbUsg+RZPtBP/TT+ED9aqFOU3aKuzOpUjSXNJ6HVuqxxNJIyqijLMxwAPc1wuueJ1l8xdKjNwkf37hlPlj6d2P04pk5u9WsvteuX0TiBwP7OTeqMNp+Yn+I5wfTjHFPlgs00Vr1bspOZfmtt2EQZ+VAuei5bB9DyTXXSoRi1zp3vby/r8Dy8TmLcX7Fra++v9fj5GFZrdMDdavO80zMGWA/dQDOML0z1+hNU9W19gxgtyXmJxtXnk/1Pp71Q1bXtxaCyY46NN3/AA9+nPtWt4D0Brm8W+mjJbOLZWHBJ6v+HP6mvoKVCMI32R85NSm/bV9W9kdP4O8KLYhr/UmDHbvnLDv1CZ7+9Y/xL1OC5S3iQfO8rPyP4QMD+ddnqt2pRbOI4Rf8/rXlfjO4DawsZPEUQH4kk1pBOUuZipSU6qivV/12RzIQY3Ed6U/L0p4KsuB3pCuc9xWrR6qZs+GPGGseFLvztNuMRMcy20mTHL9R2PuOa6y4+LVpNcyyvpNwGdyxAmUgEn6V5wVweKoyf6xue5rmrUYvVo0jJnrtusptogYpeY1yP3bgnHoealA24UAI3bKMv6HgAdeD2rPtzCYI22wEbF5Fk3XH94Hmr0ZBXaH2xtjPlO21l5yMN0PFbpaHzEnqyaPBHIITO0nrtGO/pxgfUmtPTboJhXOA3p0B9scY7Vl4ffkxvv8AUqrH8SpBqZCT67vXDA/qAf1rGvQjWhySNsLip4aqqkDq05FJPdQWVu89zKkUSDLO5wAK5W+8YW+iRLFMjz3b/wCqtYRl39/YfWsGS2v9cmF54ilURq26KxjP7uLHc/3mHB54rwll1T2nK9u59XPOqEaCqdX0NW58R6h4ikMemB7PS84N0RiWcf7A/hBGeT1psMdrYRmK3UDP3nHU+5Pfs350jyrHDyRCi++AOf5Zx+dYGo+JLeEGO1Xe3YkcD/OSK9ajQVNcsEfNYjE4jHT127dDS1DUorWMyTMF9vf0/PI/GuP1HVZr7KgmOHsO5+v6flVW4uJbmQyXDlm7A9qLOzn1G9itYAC8jYGeg9SfauyFK2rOmjhoUVzS3NLw14fm1/URGEb7NFgzMvp/dHuf5V7jpWnx6dYtMyqreXtRR0RAO3+fSqfhfRrfS9Ihs4F+RRvlcjmRj6/X+VXNcvYorbyZJAplyB9K56tV1Jci2LnyqPt5dFoc02J7rdnOcBvzxXlfiadZdfvWQFlEpUE9wOK9GuLr7HC02AQilseteU3LtLM8uQxdixx15NdcEcWXq85PsMXGRwQamXgEmmJjOD+tSchTjn2qz1yMrzxWdJjzX/3jWl1UkflVGTHmN83c1nVWhcGej+c1ucFrhNsSyk+eRj14HDc/zrUi+Zdp78En3IH9TWTqiolhbTT7lUFCXmbDuCoBwo6KODz6VZW/hS2eSVhHHsbeZDt2gjIb06kj8qS2PmpR10NTYkgDuqhWJ3N5QYg8tzwT0K1g3WuvcO1nocKTTfMklw64ijycKRxy3t7iqfm3XiadnG6DTSeWC7ZJyBz9Bx+OK2P9E06zCgRw26DBPQds49cgg+uazlO+iLdqbs1eXb+vyK2k6SmnymaSR7m9lA3TS8uT0H0HbFP1LWLax43CWYYwgPCjtk/QkfhWFqniRpFaO1LRxnhpD99zx09BkZ9a5mV5J2+bhPTPJ+tVCj/MdVLByqS56zNC/wBaudQkxvJHr/CO3FVB8pLH5mPXNRZ2Dg80nmF+nFbpWPSjBRVorQnBMzBEVmZiFUKMkn0HvXqHhPwwbBEUqHv5h+8btGPQew7nufwrK8BeFHcrq10pUEZgUjoD/F9T2/PvXqsMEWmWby7QGxlv6DNc1aty+6tzmqRdZ22gt/MfJLDp1qqFuFHA7sa4jUdQl1C5Z3wFB+UelLqGoy3lw5LnbnHHf/61ZTMTnJ6UUaPJq9zycZjHWfLHSKKWv3Bi0m4IPUbR7k1wTMAfm9OK7DxQ8kemRLtwsr4JPtzXGsPmx1FdCO/LIWpN92OVhz/I1Kp4znio1UHOeDSFyODxTuenYlYcZFZ8pHmv8o+8auB+T6d6qybfNf6moq7Did/q80cfh+WXg7Y0LeUc7iMYDSHtnsKxrCC58QtFcX2+OzQgx244809Qxz16/jV7Xrdr/SIbck4Z487v4VyPlAHA4zk+1VtQ1yKwskhswplK/L6KvrWMrt8qPEhzW5aa95t/I1b/AFa30uAIMNIQAsafp9B0P5iuRvL+4vZjJO2887UBwFH9BVNp3ldpZGZmJyzHkmmFyw5GM9q3hBR9Tvw+FjSXd9yU/Mcg7m9f8PakLAcDr3qPecf1pBuc8Aluwx1rQ6rWGu3p09K2vCujf2vqyrKp+yxDzJf9odl/H+WapWmnyyyqoiMkzHakYHVvQ16n4M0AxgxFX8tcNPIVI3H0H8vYVnUkoq5yV670pw3Z3Ol2yxQI+0BQPlA6Z9f6CoNfuQmnsAev9BVm6ukt4st8qjgADr7CuR1vUmlUjBBIwq+g7mvPpQc58zM8XWhSo+zW5ioSzqhYgMQCfSq+pa5ZaTM9vBbm4uU4YucKpqTa+ASjD8KSTQodWEjyL5TqMtcDjH+96/zr0NOp41Dk57TRw+ta7e6teATuojiA2oi4AJ61ngnOcZHqKffRpFfzKmSA+M+uKhB4zg0H09OCjFJImDZB/wA4prkFSGpqk/8A16awJXBB69KZdhQSDkHsfyqtIV8xue57VadWQnjgLz+NVBaXjqHWI4YZFYVXYqNup0l//wAey/8AAf5Vytx/rT9F/kKKKwjuc+H3Yq9E/wA9qaPuiiitDqQo6Gp7X/j6T8f5UUU0KWzN3Qv+Q5bf9cn/AJGvRNN/49pP+un9BRRWFfY5Y/xfkRal91Pqa5+8/wBefoKKKKexz4n4y1c/8ev5Uyf/AJAzf760UVfQin/ER53d/wDH5L/10P8AOmH+tFFX0PXAfcP40sn3/wAqKKAGt99v9w1tL9wfSiiuev0I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</si>
  <si>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koJF70UCigYUUUUAFFFFABRRRQAUVXmu7eCeCGWaNJZ2KxIzAGQgZIA78DNVtN1i01WS9S0dmayuWtZtykYcAE49RyOaYzRoFIM4paQgoHWiigAo/Kilx9aAG0uaDRimIAec1hfaL7V9WuYbS6NpY2jeU8saqzyy4yVG4EBVyM8ZJyOMVu9CK53wW+/QHZsl/tl1uZhy2ZnIJ+oIpDRPa6heWWox6bqpRzNn7LeIu1ZiBkoy/wyY5wOGAJGMEVeOp241caWfM+0mD7QvyHaybtpw3TIOOPcVX8SW8Vx4evhKwQxxNKkmcGN0G5XB7EEA1zv8AwkFrqqeH9YtnAuY5lW5hPDpHKPLcEf7LlMjtgZpjOvtby3vUd7aaOVEdo2ZGBAZTgj6g1YrnvC8UdsdYt4kVEj1SbCqAANwRz092NXo9cs5NYl0sGRZ4+NzIQjNtDFVboSAwOPegDTorIk8RWf22aztUnvriD/XpaJv8r2Y5AB9s59qfJr+nro0mpiV2gjO0qqHzN+cbNnXfkgbeuTSEc/4yjZ/EnhmRcA2s8lx+RjQ/pIa09DUL4h8TKBj/AE2I/XNvHzWPc3WpX/ia0TUNLWyIgIixcCUsHmhyDgcMApyOR6E1Np+rTR+JPEq22m3N4VvE8xo9qqirBGMAsRuY8/KP0zTGdiDS5qtY3kGoWkd1bsXikGQcYI5wQR2IIII7EVjXfi61gkcwWd3eW0Uginu4FXyo2ztxuYjeQSAQueeOtAHR9aKQZ70tAhM0uRQaN3+zQAuKTGTS0maQB/FXA6Tp13m7lR9UaXzcRPaXKKsO3KmMxudp5BJJBzkdMV290ly8Q+ySxxyBgSZELAjuOCMfWsqy0/VbS5vCk9mqTzGU5iduSBnHzjHNMDInk1O4S2tfFSRWtgzLve3OUnfd8qSnP7sHjIGQx43AcGhrGmtceEPEMMO7ztOvZ5bTZ1GQHK/jvYfl6V11zY393C8M97bGGRSkkf2PIYHscueKq2PhyexsntE1e4KOWLHyo9zZ4ySQSTjAyfSkBX8O3kTT6y8kiJvuo58sccSW8RH6g0yLw3PDfzSRG1CT6it9JcHd5zAEnaR0yM7A2fu8Yq7F4ZiiljmF7P50aLGknkwblUDAGfLzVz+zLj/oMX//AJC/+N0DMfwxY3lvr/iW5urZoYp7tPJyAA6qmMrjtjH45qvd6bcPrU94LSSW2i1aG4aNRguFt9u8D+LDlT/wH2roBptwP+Yvf/8AkL/4ilOn3XbV7wf8AiP/ALJQIzobWe/8UDUJ7aaC2trYJCJMZkdmOSQM4wAMfXPapPC1pcQaQ897AYLy8uJbqaM9VLsdqnHcKFH4VZktL2NWc6w6qBndJBHhf0FOFrqYxjU4iPe1HP8A49QBXn0Lda6pbxS7Y7xjNGOQYpiOWBB6bgG+ufWsPRbTRtKtNPjv7S7gvLOJUVLoSyJGwGCYzymM5wRzz2rpvJ1TPF7an2a1b+j03y9aB/1+nke0Mg/9nNAxItZtJ5RHbieZv9iB8D6sQAPzrRHT3rJlttdlljZb+zhRfvKsDNu59z/L1rXpiD1oo5ooAKO9FIaQCg0lH1oNMQUuaSigBciikpe1IYlHelNApiI7iCK6geCeNJYnGGRxkMPQjvUgwoAHT0o60tIYmKXFAozQAlGKKM0AFFHNLgetADsCkwPSiigYYHpRgelFFABgelGB6UUUAGB6UYHpRRQAYHpRgelFFABgUuBRRQAYpMD0oooAXApMCiigBcCjAoooA//Z</t>
  </si>
  <si>
    <t>PRANJALI RAMESH GHOSALE CHANDA M100</t>
  </si>
  <si>
    <t>1117848254275695539833.jpg</t>
  </si>
  <si>
    <t>1112142422436603158059.jpg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</si>
  <si>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NJmiigAzRmiigAoorE8SeLdF8J2P2vWL5IFPCRj5pJD6Ko5P8qANumySpCheR1RR1ZjgfrXg3iX4x3+oX5tdMl/smwCk+a4Bnl/mEHsMn3rgb3xLc6tKvmXVxPuI2NLMz5/AmqUWxOVj6V1fx74c0YD7RqUcrn/AJZ258w/jjgfjUOk/EXwzrMpig1AQyAZ23K+Xn6E8V8y3V4JmiVMAsnzKOORxUQkKjKkj/Gq5CeY+wba/tLwkW11DMR1EcgbH5VYr4+t9SubULJDNLFIvIaNyp/SvVPAXxnj8xdK8UTbcYWK/bv6CT/4r8/WpcWhqR7bRmmRSxzxJLE6yRuAyuhyGB7gjrT6koM0ZoooAM0uaSigAooooAKKKKAMHxf4otPCPh+41O5wzKNsMOcGVz0UfzPoK+Qde17UvEOtvqWpztc3MjcnsB2VR2A7CvRPi94jOueK54EZjZ6d+4QDoX/iP1J4/CuGjsrSGFZ7kMGYfIkRwWPuTnHufwoQmZt9HIk1yskspuUBPzDhoiAeM855/Km295Fb3DTj5hsCqAejbf8AHmnTRh5ZJADK78F5X3EDjoOvsKnsNOtLkl7xWtYU4eVMtuPpt9fxFPmsHLfQo/ankcM7fOpzkdTmrS3LsBg4Dc4roE8OaJO4OnrqVy/HJTbGh7ckZI9QB9KsXfgxyiXdpC6A/NLaqc7AT/CTyfpjIxiodaK3NFh5tXSOfN1IUwO5pLaKJnSRhhivK4yM5P5dqsXNpDbEoLhXZWKkDPUe9MVQOlWpXMnFp2Z9A/BjWvM8PnR3dmNqcpnnapJOPp/XPqK9T618qeB/E0/hjW0uYtpjceXIrdCua+mdK1eDUlwgKSbd2xuhHqp6Ecj3GeQKTGaVFFFAwooooAKKKKADvRRUVy7LbybMbypxk8dKAPkbxfaTab4hvoZM5adpFLA/dJ6/zrnvM3MD2Ax/ia7b4s36zeM7+PygnkOsA9SFUcn3rlvD+k3Gt6lDFGqrEW5kkBKnGMgD+I8jj86m9ldjScnZGv4b8NLqc0clwp2PzHEoJdx6hRzj/ORXrdj4NRkRZIYrO3UALGFEkhHufuqPYZ9zVvQNItdHg2W6fOw/eSt9+T6n09AOBXRq3y1xuTm7noxSpRstzPt/D+m2q/LbLIQOsoDD8sY/SoZ9Lso/mSziX3RcGtfJqOQZzTcFYFUlc8x8Z+EoL+NruxjWC6Ucqq4WT6+/v+deXlXhcxyqUdTgg9q+h7+APGwI61534j8KC+Ml1awZuUHzx5AEo/ofQ/nVU6nJo9iKtH2nvR3PPkbBBr2/4faxcSeHo75SjPaSiOfAGQnQEgdwCOe6k/3RXgzXESTyQeXdAxsRhgu5cdiMjmvU/hDdyONbtZCPs7QB+eC2FYED2wTn04rrRwM+hwdyg4IyOhpaitgy2sKucsI1yfU4qWgAooooAKKKKACq19eWljbGa8ljiiA5Lnj6e/0p9xA8u1opjFIvQ43Aj0I71havpEksDS3WoyySkbIUVdihiMfKF5JP1pMD50+J5gk8f3c5O9LgxzMijaQCoypz0I7n1rsvhxojXVs2tywiM3H7u0gTO2CBSQAv1OST1PU9a4DxDY6rq/iqGwuGXzY0S3WNVCiIb9uMDryevr69a9s+x2OnWUMF3KY7KCMIlujlFYDuxHJGMcdPXNc1eeiXc7MLT95t9DWgtV3lRLHkdQHGRV77MyLyOK4O88UeClREaxtASMRMiKjN/u8hj+ArDj8b2UOTpv2x4N3ymG4EmwdxtySB+HFZxTS2ZvKzdm0eqsAqk5AA6k9qQxkctwD0rH0HU5NUsfN8gzRsM/MvBB9u9c7408XXWnqLOGwmlmn/AHYRQe/HGOaXtL7D9nY3dS8R6Hp8iwz3HnXDHCwQKXcn6Cmbb+9iMy6AIYscLPdqkpH+7ggH2JFeaWOo6hoWkPrctgsVo0vkmaCMEK+DgNIc56Y4BGeM1De+NfEU2hQ6sEuI7e4kMcGJY2LMO2wKpx7jNU6Un0IVaCe5W+IvhmKUz6pawyxXUChrmGVMMV/vehx6gkEfSrHwn1OGO4j067VVS7mUJJyGV9rAc/j17Y7gmut8MWmr6xpzS6zat5LxkFZCCcHtXAaFo99pXj6PSrOD7RLb3SPFG2CHTOQSCRnjg4960ozfwvoYYmCvzrqfU1hczT2cZntyk4G2RQflDA4OD6d/pV2uc0OaKK/n01b+Z5I0DmKYYbJzkrnkr27gYGK6MdK6TlCiiigAooooARs4O0gHsSM1DHaqJRLK7SzAEB2/hB64HQVOaKAPIPE+nW0PxY02OKAIz+ZdyuB987flB/4EGP4Vsa3o1prdn9mu4RJH6EkfyqPxeG/4SOW8BxJaTWrkY/5Ynch59cyE/gK1Y23IpFcVWPvHoUZXgeZP4ANvaT6f9naW0klEqPHCDMrZ6+YBu6cd609F8ESQWcOnx2zR2UMrSg3OAwc9W+X5s4wAcjpXocbgdRVe81BbaI7V3vjhR3NHNK2rGoxvotSa1zaMBHjpg8YzxWbqemRahfLM+Q6dCvBrUtvLUKbuVQWAOV6fhWXrWqaXFLDbm5KtI2AVODj61GljRJ3Kt34aea3MVvcLHCwwYvLCj8NuOPasyD4f2xuI572YS+WflCgk49NzEkD2GK2dB1r7bBNE0vmGGV4lkOP3gU4Df4+9aUstNNslxsxmIre3McagKBjAFcfoljZXXxWRbl40eSyEkRJAcvHJkBT9G5x2Fb9/eLDCxJxxWJ4O0Sy1rxkNc1Bg/wBhIito92MSN8wYjvxwPerp/GZ1tKbPUb/SrbUnjlxtngY7WA/Meo+oINGnTzrNJY3e4yoN8bsQS6ZxyR1IPGfQip0SSO4ZDI/lt80bdceqn+Y/LtUV2rjU7GVMHYTHIenyuP8AFRXYcBfooooAKKKKACiioLxylsVQ4kkIjT6njP4cn8KAKENlDfW98bhFYXbvyw6IRtH6Ln8a5DT7gPHt+YDJwG6g5wQfcEEV2K3Edrp95dyYW3gLCPPQRooB/Mqa8n8M+JYtSuFkk2p9sYkAA487aHYc/wB5WBHurYrCtG6udGHlaVu52M1x5a8VBprrcXvnsQdpKr9e9EyiVSM496yF0Ny/7nU7y1CKFQQMBwO5yDmuV3bO5WSNe98JaZdXEt0WniuHXCFbl1x/uruwPyrjdR+Gukz3EMt5qkjzpyYrublfpjoK6+0sLRAN+oXO/qd7K5bjucA1S1RNBtbQx3lzK53Fv9eyFie3DZI9q2UbK9x8t9GTabY6Xp9sltEygLgI0TAgflVt2ddwbqpxmuf0jQ9ENz9vj05YSMNG+9859eTWzc3ka2/qepJrF6PQPJnO63csz7AeK4jwn4r/AOKq1MrOI4dypnnDRjC7jgdFYBs9QCSOmKPHniE2ULxQvi4nBVMdVHQtXKeF2/sm5tL2Mq06uS6HkYztKMPQgg49DXTRg/iOPFVFpFH13pmopf2uGyJ0wsqN1U4yCe2COQRwe1WJVWJrdMktJMOTyTgE/wBK8+8H6iUto5oZhJbwR7ULcsbYtwCe5jbcp9jn691Gry/YZpQu5JGHykkcqw710I5DQooooAKKKKACoGjEs6yMSFjyFH+0eCfy/mabe39tp1sbi6mSKMEDLHqT0A9T7V5z4y8eX1pLY2+mKBaX+D9pHDqM4KjjCngjPOM+1S5JOz3Hyu3N0Oh8f6pZ6b4M1Gz+0RxTz2zQQRZ+Ylhjgda8I1mRfD+lW90jq5ujFMIg2AhT5QqnqDtJIPbaKxNY8Qzpqd+UZ3kYlMyyeaV56bjnOOlc9cXVxegvdyNP3wx4H09KLXEme2+G/GkGtRtG5dZEXdvdcb1ztyccAg8EdOhHBrromDqCDXhHwtSabxTMyZMEdu4Yem5h/hXsMsN1Ygy2Q3p3iJ4/D0/lXFVSjOyPSotzhdmvNo9pqY2XUauPdQTUUXg3QrV/PW1TzB0IUCuYuPiBBYny7y2ntn6DzFwPwPQ/nWdP8TLWU7I5Fdj02tu/lmpS8jXVdTt7kxQD5cBRXN6trCqhVDkngCs2PVb/AFSPzDG8UR/icbc/nzWfqLrDC7sclQTmgOWx5VrVzPqOuXE7sWBmMaMTgAA4Az2rrDZxQzPCbWWO5VyZ0XhODkOMdgMDgkEMenAqb/hA7xPBd1dSrjUnnS6ERz+7QZGD/tENkjsBVX7abqMJFKm13VIN6ncBkuwB64GDyePmPYV20qkZp8vTQ8vEU5wa5uup6n4HlltHaKNk8wTFrZZGAEpwFkiJ9GxgE/xKK9P029Dw2wUM9tK+YXPWMKDlX9GBG33+oNfN/wDwkc89tKuEIeSRwVIAPRiecYVMfMx4Y8Dqa6vwX8VIrG7W21m4L2rMv+kBTh8DAkYEA545IHPBIyOdLGSfc+gaKitrmG7t454JUlikUMjo2VYHuDUtBRVv9SstKtGu9Qu4bW3X70szhVH4mvLfE/x30SyRoPDw/tG5zjzpFKQr788t+GB714Vr+seIvFt4b7Wr+SZs/JHnEcY9FXoKxhZumcNz9K19lNbozdRdGddrHxF1DUr5bzULhry6Td5YOVjiz/dXp+NdBqXiEeIvC6vblo7gAzbQRtXJG8Y/31z9Hry5mnmi5CbR22itnwTrseheIYpruMNZ3GYZ844RuCefTr+Fc9em7cyWqOnD1ErwlszEN2xkI2cHjjtXoHgDwQ3iW+Mt9G6WMJAKk4MrYzg46L6/XFcbqek/ZtbubdXLQrISjY6qTkHn2xX0D8N9QsrjwpZ29tiKW2QQzKOu8c598gg59/as8Q5Rp8y6joRjKdn0EuNAh0DVl1C0ihjjaMRXEcMYUbR91wB6ZIPsfauiQxSxhgAcjqK0BY+eW80cj+8K4U6udO8bt4fjQGF7bz02/wAJDEEfQ9RXmwclKz2PS0cbrc3b3TLe7jKyRqwPqK52bwraQSGSGJUJ9K6ZpmA5BqtI5kOAK2sgTaOclszGMnPHpWdBbxXXiLTrRhuWScFlxnIXnn24rp7q2kdCAvJqPTtGj02R9au2KtAjeWBzjIwTjucdKicuVGsPeNaSeCzsbqO5kZpId0u6UAZyDx9ME183XbnfGltuKyBhtU/dUHkD04712/j3xeNTa9stOmKK2GuZwc7lA+WNe/fn8R0BrhliUXLxrk/Kp3MME5HI9h7V3YHDSjHXqeZj68Zy06Fbz57omNsCMrxGudox90H6en9SauRWLlM4yTU62wC5C4q/Yo0pKqpY16caKWjPMdRvY1vDXjPxD4TMMVhcO0BYD7O/zKSfau6Hxy1kDDaDHkdfkkryrUh/Z+r2avIvzKxYIdx+lXf7RyM+ZMP+BVXsISb1LU2lqU5vLC5ifcp71QYZfHc06PIUqTnA7UwMVdXHZu9dDfNuc/XQrXWIwIhw2aikhAhUEDk5qQFbi/kcoQAMAbs/N6//AFqfcAfKPeueSTuzW9rInaWW4cSTSvJIQAXdiScDHU12HgPxJHoGtobltlrcYikc9EbPyMfbJIPs3tXIqAAOKmEQljaPONwxSqUlUg4PqOnUcJqSPqCS4kurd5zGVRVx1rzrwnp0+teLNS8Uu58gsba1BH3kXgn6ZBrA8MeO72/0U+F5bcte+WYYLjzMHgHG7PcDv6CvWNLsE0vS7ayjUKsMSx8ewrwPYShUalue6qsZU04j5IVY8qM0ghQdqnYc00DA61fKkTe5E0KhS23OO1ebfEjxSYIRpEIlSSRC74I2+VnBJwcgnGAPfNemyMRG2PSvn7xhMt74u1aVpAwDLACP4QoH585/Kqo0lUqpPZCqVXTpNrd6HP2NvvgLyBWklYNlu/PQ/hUsdtNPq90TtB2knJx1NTWsZM8e0bY06CoYbOWfV5kkYsAu4Y7DOCBXuRWiSPGl1bNu104rapIWDgjPynI/A1DPJ9lYptAjbqB2robS1SDT4rcEkxrtNUbiwWbeHGAeAabWtyE7qxw+pyk3UE5/5ZnafoKu/aQeQ3FS3+hXoV4VUMGBZSDycc4rOXSp9o3MytjkEdKzc+VvzNFDmR6T8Q/BD6LcyappsGdOlOZEA/492P8A7Ke3p09K863DzCvbGa+pmeHULOW3nRXjlQpIjDIYHqK8A8c+C38LamZoRJJpkx/cynnaf7jH1HY9xXLhcWpxSNK2HcG2clak+dJj1qaRd79KisgNrHHJq4q+9dsdYnNLRioMADrVy327hwfzqqGKjIA+tSLIf4e/pWlrCRJHIdK1iG/tJCWVgSAO4Ocfj0r6Q0u6W80yCdGDqyAgjuO36V80Om+N0zjPT2Neu/C3XkuNOk0uSTMkPzL/ALpJ4/A/+hV5+Op7VEejg53Tps9BY5o70jYB5OKcpBPrXnHbYy/EGoDSdEvL9hnyYi4Hqew/PFfOkPm3F28k8gZncyOfVic/zNeyfFS6EWhQWWfmu5gpA/uL8x/ULXlMFosSkEAZ5OOa7sDTveZyYydkoi+VhMA4Pak0pvs2tbnVpF8vbz0wc1OOvFLCuJS3HavS2ZwWub0NyrbwM8njNDNjsTVKF8kAdTVO61RhK8SHc44JHQH2qJvXQcYW3LWpXjW8BeEp5qjKlui1x8kcU0ryNcTbnJY/MeprVnkMgy75J9aoEJn7tZON9zTm7H0a0htyTzgda4v4p6gknhB4/M272U8DO4gjA9q9Av7QOp2j5q8r+IUd3Fpl1brbmVXTcT/d56181SVSlVio7XPelGnVpSct0jzG0XbGPfmrQyOlVrNh5IBVgfp0q4FYdFNfVw1R8xPcVQCME1OsRXuOecZqPyZCP9WaUeYBgoa0BIcyng1p+H9Yl0nUlumlcCI5wBwy9CuPpmsxCxbBQ5+lR3MU7qFVSArZ461E4qUWma05uMk0fStrdx3tpHPE4dHUMGHfI61KpJNebfDbxGDaPpl0wV4fmjz3Tv8AkT+R9q9A1C9h07Tbq7lYfuYmkx646V89UTpycGe5BqaUlszyP4iav/aHio26nKWKCLr/ABnlv6CubDcUjRT3E0lzKp86ZzI/f5icmrVvYyydEOB14r3KFP2dNRPHrVPaVGyFBk9OanRI03eadvHFa0un29vpsb4YXBZtwI4K4GMfrXOXDSNJyhq22LRDpLtypCnaDx1qiVG7O4j1NOYkdQaj+bB4NSS2QnG7qaCpz3qJiRLgetW/Lb0qbk3Z9MTd684+I3/INaiivAh8aPoKn8Nnl0P3RV8dBRRX0VHY+dqbllfufjSH79FFbIkbb/8AH9+FTnrJRRRPYunuaXhv/kZY/wDr3n/9FmvS/iB/yKMn/XBP/Qloor57F/x18vzPbw38F/P8jy6HpWpa/wDHu1FFe7L4Tx6fxFa7/wBUfpWM33aKKRUiBqik+4aKKhmbM7/loP8AerSH3R9KKKhl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</si>
  <si>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OSB0qrqOoW+lWct3eSbIk7gEkk8AADkkngCrIJLD2rCtlOr67LfTANYWMhhtUYcPMOHl/D7o+jGtIRT1eyAiEXiXxCAxm/sCxPKqqCS6ce5Pyp9ME+9QnwbdCMFPE2tG4U5MhuAQxz/AHcYrrN4ZuDUZyD3rT28l8KSXp/mIxdBXXLeO4ttbkhnlikxBcRrtMsZHVh03A8cVuDlRnqKY7Zbnjin8hecdeOe1ZSlzO9rD6CY70gNOyB1xTM+hz71IkPyd2aVmwKac4ppPQkDigY9TzSuegzUYOGGe9Gck0DJUOBzTs1GDxS+4oJHA4FHemo24d+venUDFzRzQBmloAzNUvTpukXl6oy0MLOo9WxwPzxT9PtjY6RaWr/M8USq7AY3Nj5j+eTWd4qQt4auhwyBombPTaJFzn2xW3KwMhHOBWu1Jeb/ACt/mLqYfiPXE8OaHcao8JlEAXEYYLuYkKBk9OT1pnhbxC/iLT3lnspLG7hfZPayHJQkZU9BkEfyNHjCKNvC08kkPnJFLDK0e3OQsik5HpirUcHl+OpJlyI7rTVLZ6MyS4B+uHxVxpxdJt76/hb/ADC5NfataWWo2FlK5We+dkhAXhmVdxBPbirpG4DP1rkPHYMXiHwlKqKWj1QDGeSrLtP867EqVwOpqJ0+WEZd7/mFxgXgDNM4BNTqu5sYya5WTxpZxM0z6dqY00MV/tIW/wC4ODgkHOdvvjB7ZqYU5T+FXBM6ds4po5PentjGQQQRkEdDTV61AJjLmRLaCSeU4ijRndvQAZP6Cub8D3+qajZ37auR9oFyJEQDASOSNXRfwDVp+LFLeFrqENhrox2o/wC2jqh/QmpdKhSLVddMQwouY4+P9mFBW8Yr2Um1r/lb/MLmn2pwHekoHNYAKvSnDpTF6U4UAxaXNIOtLigRSv7GLUNNubF2GyeJkJ9Mjg/niqOg3wv9MTzGH2u3/cXUZ+8kijByPfqPY1qkKf4QKxdR8Ofar46jpl6+nakVCPKqB0lUdBIh4bHY8EVrBpx5JOwXNS+tRfaVe2ZIxNA8f5qRWR4OvJNas0vc7o4LSG1DEdZQMy898HA/A0z/AIRq9njZte8Ryy2gHzxWsYtUI77mBLY/EVmeGdTRdHGg+F4Hna2mmjNxIf3Fsu9ipZv4zgghRk+prphTTpSUXd/gvvFcrfEFL3U/FHh/SNJu1i1TMtyhIDeVjbtY9cDhucVqan4qax8OaPfJaTXt7fqI4ra24Z5APnxnoBg/pUFnov8AZvxK0lRLPdztZzz3V1KBudyQATgcDjAUcAGl8PaJ/bmnXrX8jLb29xPbWixnbJFiYv5gOMq+duPQKPWtZqm6cYvaP6tjTLnhvxNB4iu7vTpbW706+hTc0NyuCUPG5T3xmqiX8Nv4AuNIu1BvraE6Y1mrDfLLt2oFB67htYe30pb7w1qY1vSX/wCEqvDMzSRpL9mhEgTyySC235u3Ud81au/C6aVcnxBYXCyavCmHn1GclZk7ozHhPZgOPpUJUYtWe9mt91fr2Fc172YaF4eSSRXnlhijiSNSN0smAqqO2Sawrbxa8T2sGo2Agu5dTOnyosm5YiFDBskcj5lH45rM1nxpBq9jpF5pdtPdC2v45rhWjKRwkKww8h+UYLDnkd6jurKeTxD4fgkubK51K7vJru6W2cMsYxGeOchQqAZPWnDDJL96tXf8BanV+JgxtNMRX2b9VtVJx/t9KoweI9L0bT5rrUrnY9/fXEsUaoXdkD7AQB/CAo56c1N4+v207wpPeqkYnt5opbcM2N0quCoH61zkHhExosviV7+9tZ7WOMDTi5gRQPuOi/Ow5zuOQSScClRpwlSTm9L/ADfoM76GaG5gjnglWSKRQyMp4YHvT+leb6P4St5bGTS7DT7oGxuVaHU7l5IDHwGBEecs4Bx0AOa9IPHGc8da5sRSjTdou4Jgv3R2p1MHQU4VgMUZyadmmgUuKBkIYZGSOaevLf1rF1PQZNVu0f8Ata9tLZUKvDaERl2z1L4JHHGBVBfh/wCHjJvniu7piu0m4vZZMj/vqtYxha8pfh/wxJF48jjmXSTfJNJoSXWdSSBSxIAzHvVeSm7rj1Fbnhi2Fn4dtY2hW3Zy03k42+WHYsFx2IBAxWaPAXhYKANIhUg5BVnBH47s0v8AwgvhcHd/ZEO7OclnJz65LVu6lJ01Tu/u/wCCKx0UdnanVv7TDMbnyPs/D/Ls3bvu+ue9YC391oGp6nbPoup3cVxdG5t5bO33oQ4GVY5GCGz17VEvgLwuFwukwrnnIdwfzDU4eCNFRv3Iu4RxgRX0ygf+P0oSpLSTbXp/wQsaWnwXl7qJ1XUbc2hjjMVras4Zowfvs5HG44AwCcAe9R+JtEk1e2sHihhumsroXP2WZtqT4UgKT2wSCMg9Kq/8IpCpAh1jW4VXps1Bj/6EDQPD+qxoBB4r1ZcHnzRDLkfilHNHnUoytbyf/BCxd0jSbk3N9e6lZWVqLuKOBrOFvMQomcFzgKThscDGPWmXnhmCGCGTQLaw0++tpfNiYW+Ebggq+3nBB7dOKrLZeKYSPL8R20wHa509cn8UYU8TeMYP4NEux7NLCx/9CFHNLmvGS9NbfiFixBolzdN5/iF7W8m2siQxxkQxq3B4PJOOM8VnJZeJ/C8RttH8nVNLXiGKdiLm2X+6pziQDsCQe2anGseJoiftHhhJOM5tdRRv0cLQfF89vs+2eGtdgDHBK2yzAD1+RjTTq31Sa7aW/BhYsWPiPRI0WzlvTa3jEs8d+vkyu56n5sAn6GtU4ZQykMpHBHOa5+68Z+EtQiMGpXEKrj/V6hbNGPykUVXs/DPha9Uy6FqT2bE7lOl6gQB/wDJX9KmVOL1knH5XX6fqNHUhTjpQO/FYX9l+KrBSbTW7fUUHSLUbbY3/AH8jx+oph8R6hp5xrPh68gQdbizIuovr8vzD/vms/YN/A0/67OzHc6HOKX8az9O1zS9YQtp99DcbeGVW+ZPqp5H4itCspRcXaSsMhFIKKKRIetBNFFAhO1KOeKKKBC4pdxxxxRRQAmTShj69KKKBi7jRn1oooBA2JQVkUOvowyP1rOn8L+H7wlp9FsWcjBcQhW/NcGiiqjOUfhdhlYeDNKjObSfVLM/9O2oSqPyLEUreGrpABD4o1yMDs0kcn6smaKK09vU6u/rr+YWKGoeAINSngubrV703URyLmJUilI9NygGusSIIirydoAyxyT9aKKVStOokpvYFof/Z</t>
  </si>
  <si>
    <t>TANUSHREE MADHUKAR CHOUDHARI KAVERI M100</t>
  </si>
  <si>
    <t>1118624021521178762082.jpg</t>
  </si>
  <si>
    <t>1112818370571000055840.jpg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</si>
  <si>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JL54PGxKEjbpdv8A+hvWw2s3Dqu1yGA6jv8AWuXuX/4rGTP/AEC4P/Q3q+HrojFNI5pSdzQlvJZv9Y5aqTsCewphcnoaYWq0iLg2D2phUdwPypc+ppkjrGhZjgDkk07BcRo0PVF/Ko2t4D96GM/VBXPap460fTi8fmvNKvG2Nc8/XpXHXnxL1CWRjaQxwoeBu+YihyS3KUZPY9MazsDndbW/4otQnTdMfn7Fan38pf8ACvFL3xBqt3J5kt5ISe6nA/SnQeKNWgj2peSFem1jkVHtIleykeznRNJbn+zrX/v0KYdA0n/oH24+i4rz/TfiRdQLHHeQLIq8F1OD9a7/AEvW7LV4fMtJ1fjlejL9RVpp7ENSjuH9gaX1Foo+jsP60o0OwH3UlX/duJB/7NWgOadiqsTdmd/ZEC/cmvF/3buT/wCKo/s8r93UNSX6Xj/1NaBpposguyj9kuV+7rGqD/t4z/MUvk3/AP0HNT/7+L/8TVs1GTz2pcqHdj7xj/wmcw9NMt//AEN6uBuKzr1iPGkuP+gZB/6G9XA1THYqe5LmjPFMzSFwKogV3CKSeleX+NPGElxI+n2MmI1yJJFPX2roPHGv/wBnaQYYGHnTkp7gdzXj7MzN69+azqTtojalC+rEZyT97vSgZHHWkCgMAeT1q/Y2TztkjA6/WsNzd6FUg4HPHpTo4JGyQucV1Vl4fknfMcLEE8cVtL4Wu1AIt1B657mh2Q0mzzloSvbp2rR0LWLjRdQW4hPOMMh6MPSusu/C11CCRBuyOcDpXK6lp8kDFhGVA+8D1xRGWugpR01PW/D+tRazYieMjdnBTPK/WtwdK8X8K6y+kanHjmKbCuv17ivYopg4BByDXVGXMjknHlZIaaaVjTCasgDUeaeaZmgaIb7/AJHWX/sGQf8Aob1czVK+IPjWX/sGQf8Aox6tg1nD4S5/ESbqZLIFBO3PFGarXhPksF+8RxiqIPLfHcobVYVHBEZbGfU1y8UHnyFE+/x8vrW/4vhmTWVllxiSMde2OKTwTYC914ZG5Y1Ln+lc1R6s66S0Ro6N4JnvIw8saqp755rprfwDPAo8uYAe/Wuwso1jAUAVrpjFZKTNmkjI0vRxaQjfhn/lWn5Ax0qfAFGaLCuUJolxgqK858b6WI0aWIYVxz9a9NlXNcr4ws3uNCuPLBMiKWGKS0ZT1R4sjuixHr5b9fQ17Voc5uLKN2bIKgjj1rxCN+XVyduCR7GvZPD3mQ6bB5x+aQKcdcccV10WcdZHQE00mkLcYppNbGAuaZSk0wnmgaILps+LyT1OlQH/AMferuazpif+EqX/ALBFv/6G1XgaiGxc9yQGmypuX3oFI77VzVEHm/j+08uSG627lLgEDr0qt8NEY6zduoPliPBJ+vFO8WXX9rajPbLKUitE38c7jWn8M4NmjXU+35pJuD7AVyVmr2O2hFqKbPSLZK0oxhRXJvqcdvJskuiJSMhEXJx7CorHXnvi0lrcyyRJjdujxjPSs4o0lvY7Smu6IMswA9zVOzummTJPaqOoxtKcAFiTgDNMSRfkvrborhj6LVWZ0nUrtIyOjCsHfqdtrw09IIkiK7vP2kjGPXp14rWsDcyg/adoIPG05BokhxPFvF+kDS/EUyRrthlHmIPr1H516fo8My28LSMNvlqQO4OKofEDRBe29rcqhZopArbepVq1dLgktbONZhtlkAZlJzjjH+FXRk1KxnWgnFyZpE5FMJ75oL56U3PrXYcIpPFRk8mnVETyeaTGivK3/FTRE9To9vn/AL6atAGsxz/xUkH/AGBrf/0Jq0M4qYfCXPckBqG7fEDjOMqeR2pS4Fc34q1xNOsWGcO4wuD3pshK5wVlcpH4keGZd0M2bdhnqCeP1r03wpZLY2MtuqbVWZ8KfSvFVdWvA5kw2dwI9a9m8Ia+muWnmHiaPEcox/EB1/EVwzV3c9GD0sbYsNl79qjRVkI2k45Iqex0y30+KVbSBIVlO6QIMbjWnAFYA1JNhYjgUkNvUq2ShcjFSOitJ71FaTxJI0bMN2M49KdNNE0hCE71HHFMB/2XPUZqRbdUHSpYnJRdwwcU53G3igm7MnUI94CYH3gefrXHy+IYn8aT2IkGyGJYxz/F1b+ldLr2pRadbm5mYhUIxgZJJ6D8TXiWqzFPEeoNE4GLlmDL25/+vV03aVyaivGx7Mr7hSk1yvh/xLHcxpbXjqkygbXzgP8A/Xrpt4IBHNdidzgaaH5qInk0/dVZn+Y/X0oY4kTNnxDbnp/xJrb/ANCar7Nx71myNjxBb/8AYGtv/Qmqy0gTLMQPrUw2Ln8RLuxnca8v8eTma9jCtlRxj3rub6/ZY38kKSv8THgV5Pqty97dsXYseeaVR6DpLW5lHn7uc9673wHrsVo9rYMVjLyuGyPvlsbSD+BFcMYTGSpOG9Kli3QOkkZw6ncD6GuZo61ofS9tMNgqSW4G2uW8K68ms6TFPuHmgbZV9GrauES4TY2cHng4rPY0J0MXmE5X5utT+ZGoHzDiqVtFDAMNHle1WCYnXbHFj3IqtBj47+KSUxJIrMOcCp2f5aqRwpF91QDnJOKbcXAjQkmpJOB+J+reRa21lFIVlkfzDg8gL0/U/pXlMYZ3Y7jk8kk9a1vE2pTavr91cS5G1jGi/wB1QcAVkRkxuDVxIkblhcBUVWCsVPIrvvDOrLcK9o8mWQ5QN1K+n4V5aZhncPlb26Gr9tqZjmil3FZEYZZepHetozsYThc9nDA8VnyzETOPRjWXpet/alVlkWRN2zPRgT0yKbc3eLqYf7bfzra5jFFrVb+LTtYglnbbjRbbjvnLcVgXHjFJFwISCT/Ee1J8TZzD4ls1UfK2nxDA/wB5q5F23gsik4HbtWUZ6Gzgm7s19S8QKzhk3qSPmA6VzMkm6QyLxnIxSzF3xlTzyCRVqy0qK6tXmlv0g2sF2lSScg4/lSfNIuKSMzqxJb5u9TQW1xcybYkeQ/7IrQ0nThc3sUZDLCZVjkYD7oJxya9ZttAh0+22QQqoHtWFVuBtTSlucp4EtLzTprkzKUDhSEzXosFwHGSawoIDBe5I4YYraW2yu5Dg+nrWKlc1kktjYtZIwOcVaaWPb2rmmaeA5AYfrR9tnf5cMPoK0uRY1Li4VTgdazJ3aUE9uwp8cMknJBx70+SLatS2NI8q1vwfcSXU9xZtne5Yo3ufWuXn067s2IuLaVcd8ZFe7w2YPUdamGlROfmRSD1BFSptDcYs+eSCT3xUiRgkYJr0zxzomn2CQXEUaxTSMVIUfeGOuK4rVNJt7SSN7W9iuI5F3Ax8FT3BB6V2U6bnHmRyzkouwlgZraUPDIw74z3FX59Zka4kZtu4sSeO+aoxWt7ZJBKdhjuATGSwwwBwf1qGaR1nkD2zBgxBGOhzVXsQ0dl8RRbjxZbPcD5E06LA/Fq5KDUCtyJ/KVkDgmM8BwOorpfiWFfxhZhzhDYw7jntlqytdsdItRAmlXbXIwTIey56YNaUoXihSdmZSW1zqd8QAS7t36KPc9gKl07Rp9SMvlsqLGD87g4Zs8KMdz2Famj+JpdGtzbx28TI27zD0Zwe2fam6JqNvp6NcuHeYSKVhDlUYYPPHcH+dbOLS0EmmPl0KfT7e4uLqcW7BvlhbKmXBABHrg5r1DQNQTWNGimJBmUbJR6MOv8AjXlsNxceI79U1C+KQxo5jaRshPQfnjmtvw5qtv4d8TSWSXi3NjKVRpQMAN2P4Hisa9LnhpuiqcuVnfz6eH5A5p1vuj+Vx+NagCsMjoaa0Ct1FedY6+YhwCOgNGxc/dH5VMtvjvUnlDHNVYLlUjFMEJc5PSrvlKD0pdgzxRYVyGOAAVMqACnYxWV4h1ZdI0qScsPNb5IgT1Y9KSi5OyBysrnnPj3U1v8AXDBG2YrUeXx/e7/4VyDKfSuj8PNY3GryLqa7o5VbknPz/TuTS+IrXTLdIDpi+ZGXcu5blTnAUj2r2YL2aUDz5PmbZiz6ZexWKXU0TrbggKWPHzc8VjyO/mN8zdT/ABV2trqI1jTrHSZInW3tQzzSKAduP4voBXGXaqt5OscgdBIwVwuNwzwazqNXsyo3Oz+JfPi6AelhD/Nqx9LMdrBJfymGTymVUgfrIevT0HWui+IFukniczO6hY7K3BBPzHO/p69K5izsTf3SW9s+ZHztDjGe9Oir0xTfvFC5G53K8k/MPxpSoVF9cVrX2i3NlpUd/kGMD94CPuEtgL9e9VtOsJdSnaKIbmVSQoOC2BkgVrFppktNF680PUdHsE1NDGbW4Xy9wOSA69CKwkbYVOe1btnPd65fx2FxcMsd1MuflzggELgfSjXdEGgy2kLEvcFndg4+Urn5f5cj3qfh0Y99jvfBXiMzRJpOoMVu4x+738FlxwD74/Su3C14heXr6nqcurWkBRYFjeTy2A2YwMj8a7rQ/iDaXkphvYzbDA2yM2Qfr6Vw1qDvzROiFTozt8cUYpqSrIgdGDKRkEHOaXNcpqOwKTFGapahqtnpkBmu50iUep5P0HemlfYLlm4mitoXmlcJGgyzE4wK8i8SeJZNU1CSVI0a1VWjhDjOPVsetXfFniuPWbGOK1lZEZyGiI5IHRif6Vx8kUqQRzOpAmBKH1AOP6V6GFoW96W5zVql9EWNOis5mZby4aAbcxkLkFs9D6D3qe+gSx86JH3pKoePjqu7g1nqOB7CtLS7dtQvUa53tbIFWZ8/cTIFds1ZXOeLvoN0i6gttB1ENKVuJ3WMKvBKZO7n8q5qSP8AePtztycZ9K1VgP2g20R3sZWVMH73JAqDygOD1HWuWvZWZtA9P1PTtO1Dx1KNQjaQR2VttUHAOd//ANbiuQ1bTYdH16J2YR2k2ZIjA+WjXJAP174rV8dQs3ia6mS5ETQ2dudpbaW+909TXGNI7qqszELnbk9KrDQvDcmq/eOq1i+h1g22mxkW6NGZZZiDtkwDg+p6E1zTlLTyXtrhhcMW3hAV2c4GD3yKZe3ss+nQQnG+13bGHXae306/nRO73k329Y9sDnaCOgYKOKqC5Z2ZUneN0WrGxubsTS25UNAA2N2GPOMj+tM1G4urkN9qbc8cpUDsPUD2plrcNa3cUyuyFGBLKMkCluW+0yTTxxsI2kyFPOAPX8x+dazWplF6CadG0lpeeXv8xYxgKccbhnPtSC1uI7/7J5e6bfgKvOT6e9VopHiWQIxXdlWx3B6irFuzsQVDM8YLrj260mrK473PSD4j1PSbUNLpUxREAlbgIjAcBQO3NZb/ABK1JkIWzgVv73JrM/4S66uNHurOXaFkjCRBV47Zzn2rCtoHubiOGM8ucZx096xhh4PWaLlUknobz+N9dnDq14IQQTlIxn6Vi3klxNIJbid5twyHdia0tX8N3ekzjd+9twQGmUcds/Qc96v654ehtLJbm2uFksyquH3ZKZPT34q0oRd4kOUnucm2fLJAPJ2itW7uoW0mzs9hM9uWy/YA87R+NaGtWFra6XHJYTxtbidSpL5Zm284/P8ASs2DTJ5YY7uRfKtHk2GZugrSLUvefQUk1oVLeIz3EcQKqXIUFugzxzXZ6s2m2Fla2V7bB5YIgJHt32713ED6881htZJq/iaWCw2pEw3R44GAvb8qzrqOSCG4gmyJSCGBPQg5x+dE7TCPusrXspml328JRYY1XIHvjcferdrbl7SFyASyKcn6Vmi62/JIGKSpwAccjkZ+hrrNMtd2lWbbesCHp/siuSu9bGsSP4gS7PGkgIBBs4OD9GrCs5LIXcbXKMYt2HX1B7g9jW/4/tLmTxe0sdrcSIbSEBkiZhnB7gVzBsL/APh0+8/8B3/wrSjKPs0mxTT5ibWtFudPvoo0H7mZswSt8oYH1z0xnmqVrNKLd4cgRmTdtHTIyMip76z17VJIhcWmoy7flDPC52j8qmTRdSiGyPTb91Hf7Mw/pU05L2l5Mqfw2RoaJ4duNaM4VvKKRGSMMP8AWHpgf41dvYDpekiNLALhPs91MXywc4Ygjt2pYrvxGba2tv7KvVitgNuy3YMwHRSfTPNVL+38RanMskujXoAULsWFgpAOefU1cpqUtXoZxVgbwyyaYl69wsavAZgr8EnPAHrnis/S5bmG7/0bcWZSGVRncPStC50/xJfOPO0jUPJTIjiER2xqey+1WNDsPEOj6gt3Hod6zD5cGL+E9e9V7SKTuwcddDAnmZisbRJHsG07F2kn3960dFI/tOGRLtbKRQWErfd3Dt+NW9X0PXdQ1a4uotBu0SRyVAjA49evWp4/DV9Lassnh/UoZ1j+Rk2lWf3BPApOtBIFBsTxB4ilv0+xOYpNrgvcx5HmcdMdMf4VRup7K50hRDK0EsLAG3JJEg/v59f6Uo8KeIiP+QJdf+O/40q+EvELNzo10B6/L/jTUqStqHLIzkupAiW5bMKMX2e5AB/lXe3DWtjoEdhFHPenydzx7eYty5VjxjjJ/OuU/wCER8RhyRo1x7HK/wCNar6R4nfTJIG0u+MzyKS/mLgqFwQefXFKdSDasxxi+pm+Gp7dNTQTSSxz/dt5EIAVj/ez2qpqBT+0X2u00ZI+Y8FvX8etWV8IeIxz/Y0//fS/41J/wifiQxKP7Gm3AnB3r0/OrVSmne5DUmrHMahGsbo8YYRLIQu/qB7+9eoaLZ7tC084HNtGen+yK5RvBfiGewuoptHn81vmiYSJgNnvzXqGk6RLbaNYwTR7ZYreNHGehCgGuKtNOWhvFaG/B/qE/wB0fyp5oorBAwHSl/ioopgJ60UUUxAaD1ooqWMSl7UUUDQ2loopgxKDRRSEA70DpRRQNDT0/Giiig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</si>
  <si>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aWkzRnipGL9aUGqs19bW52yzKH/ujlvyHNQjWbDGTOVHq0bD+lPlbEaHFKDUEF1BcrugmjlX1RgcVNSGLRRR3oAWjpSZooAdSUgNLQAuaWm54ozQAuaWkzikoAWj8qKTFAEVUbqWSe5Wxt3KHbvmlHVF7Ae5/TFX6xLPUbS1s3vLqZUe6kaQL1ZhnCgAcngCqS6gatvbQ2qbIUCjue59ye9Nur21skVrqdIlc7V3nG49cCsTU9Z1GNLeSCykhtZn2GVlDSgYzkJ/j+VJf6dbvp0N3aSm4uzNG8M8r7i53cAHsPYCqUO4E72zX063Fha/ZiuWFyw2M5xwAvcE9c1sWc/2qzhn27TIgJX0PcfnUC6lAbIXWfby/wCLf/cx654qWxhaCyijfG8DLAepOT/OlJ6agWe9FGKzte3/ANiXWx2QlQu5TggFgDj8M1CV3YDRzSVlxSyy6BcAufPijkiZh13KCM/yP40eHZTJocCly5izHuPcDp+hFU42VwNWjJqpe6ha6dGkl3MsSu2xc9zUd/qsWnwRTtHJLCz7WkiAIQep9qSTYGjnNU5JrtdXhhWLNo0LM8mOjgjA/Kom1JTqdnbwvHJFOrlnU5wQAVGffn8qbq8kkb6cI5Sha8jVgD95ecj6dKajqBpig0DgUh5qQDNL+NNp1AEeB36Vk6JZ28Vv5giBuI2aFpG5b5SRx6DHpWtWfEfs2rTQscJcjzo/94DDj+R/OqWzQE2o2zXVhJGjESDDoR1DA5H8qqWVnZ3MkN/CzKrfvfIDfIshGC2Ox6/zrVzXM3Ui6L4lU28Bb7dBtWIHCtIG457cE1UbtWQG+LK1F19q+zx/aOnmbfm/OrFc9Le3OtTra2N09koj3yyAAur5I2YPpg5qK0nvX0HU7a5uyb2J5IklyFYsRlcf0o9m+ojpHkSMAuyqCwUZOMk9BWdqt5abDpssu2e6jKxjBPJ4GT25qpNK+p6faCKKR5YJIpZgVIIK9V56nOaj3SyancGS1lCyyJLEXQgyBQMJ/s4IJOfWnGOt2MuaHKt1YzysNoeU71PG1tqhgfxzWPoUOoWdjLclpPIt5yFhVf8AWx9Gb1J7j6e9dDBpcC5llQNO/MpycM3uOhq904H6UOe9gOfu/sepalIksiSR/ZMQAdSzE5K+/wAop1lvtNLfS5oXNx86ooBw6sSQd3THOD9K1prq1gYeY8YkHQYy34Ac0z7ZNIP3FnKw9ZD5Y/Xn9KL6WActhCbCK1kQFY1XBX5SGA6gjoaq6laRwWD3CBmkiZJN7sWOFYE8n2zU0slyq5uLy3tgeyDJ/Nv8KrssF18uby9B6g/LGfr0BpK4jXJ/Kq15drZwiVlLAuqYHXkgcevWkIvJeMxwL7fO3+FEVjHHKJXZ5ZR0eQ5x9B0H4VNkBZPpRxSUY96kYwVBd2iXkIRmZGU7kkQ/MjDoRU9APOaa0Az1bWIz5bQ2k3bzvMKfiVwf0NPj0xWuory5cy3MedrdFXIxgD0q93op8wFOXSbSW8F3sZJ8YLxsULD3x1qRLC0jmWdbePzVGA+3kD61ZFV71rwRqLKOJpC2CZWICj1460Xb0EWM5qvc6haWS/6RcRxk9mbk/hVNNMvJh/p2pStnrHbjyl/Mc/rU8Oi6bbtvSziMn99xuY/iaat1GVm1xZvltELnsSpP6Ln9cUgN7cH57e5cHqGdYV/IZNbKgKMDgegoxRzLogM2G1u41xELS1X/AGFLt+ZxU32Av/r7u4l9QG2D8lq5RS5mBDFZ20BzHAgPrjJ/M1OTSZ4pCaVxAaM0mRikpALmikBo4oGNpaKKACl7UUUALml60UUAHejNFFAC0CiigBKB60UUAIetIaKKBCClJxxRRQMSkyaKKAP/2Q==</t>
  </si>
  <si>
    <t>ANJALI SANJAY CHAMBHARE RADHA E100</t>
  </si>
  <si>
    <t>1115936420206091896574.jpg</t>
  </si>
  <si>
    <t>1118835366779071394938.jpg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</si>
  <si>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LnT7O+124+1W6TbYkxuGcdakHh7SMf8AHhB/3zUyf8h27P8A0xj/AK1d74rqMTL/AOEd0g5/4l9v/wB80o8O6Pj/AJB8GP8AdrTI9MZoxQBlnw5pA5Gnw/lSHw3o5/5cIvwz/jWp1HWl6CgDJ/4RvSDyLGP8z/jSDw3o4P8Ax5J/303+NTarq9rpFq091JtA6AdTXmHiD4h3N1cKlhuhjGec8mmkJs9J/wCEa0djxZqD/vt/jQPDWknP+i4+kjf415ZpfjHU4LwSSzu6nqpORXo+k+LLPUdkRbbKevoTTcQUy2fDOlH/AJdj+Er/AONIfDOl/wDPBwfaZ/8AGtdSGHHNO7dKgdzHPhnTOP3co+kz/wCNH/CM6bj7s/8A3/f/ABrYzxSZxTAxz4Z0/HH2kfS4f/Gk/wCEZsf790P+3l/8a2c5oz+VAGdoEXkWc0IkkdY53VTI5Y4z6mp3T943Hc0zR+Y7r/r5erDx5duO9Q9xogU/8T66GP8AljH/ADNXO3tVFc/2/c/9cI/5mro6c1Yhx6daPU0hIxQo9etAB+HFUNX1WHSNPku5zhE7DuavMdoJPQCvF/iB4kfUdRa1t3YQRfLgHgt3oEY/inxLca3fTOWYQq3yJu4ArDtwZ5Bgc5zS21pNcOCsZOfQVt2uhXihWWFlJ6cUc6W4+RvYrLCygL5mG96sWdxJBPvB6NnIrbtPCN3dK24BZCeOe1Vr7wzqOlSZkjZ4s/eXnFEasWyZUnud/wCE/EK3MQgnkx2Use/pXYg9q8HtbmWyfcrke1ev+HNSOpaXHIxJcAA5605K4ot7M2M80Z9R3o6ikpFi54pM+9HNFAFPRs+XdZ4zcvV0gZPzGqOjEGK65/5eX/nV0kZPFSxopD/kP3H/AFwT+Zq9mqIP/E/m/wCvdP8A0I1d4qhCjijdSfXpRQBn63qMWm6Vc3UrbVRCRn1xXgSwtqN+XJOZGJ4969L+KV48WjJCrYEjAHBrgvCMRudSXIyiDn61FSXLG5UI80rHb6B4cit7dWdMsR35xXURaanGEGBUVngKPYVrJIoUetcUPed2dUvd0RHHaJEPlUZ9aW6tlmt2VlDA+tTbxikLnGOK10RJ5hrmjOk7qv3CePar3hDU3stbjs5ZP3UqbACeM5rY8SxFLJ50XleSK8+sL7OrWcmcFJlAI9zWlKpfQxqQs7nu46daO1MiJaJSepFOOM9a3MxfzpD1ooOaAKWjf6m4JPJuZP51fPWs/RP+Pafv/pEn86vkcmpY0UmyPEEvvbr/AOhGrv1qnJ/yH3562w/9CNXKYg70nvRQaYHm/wAWlH9k2z4AxJiue8BWbC2a4YYVmIFdD8WjF/ZVuGYiXf8AKOxrJ0NLiLwrapbOsbuMlyM4965sS/dOjDr3rnc2pTH3hx71ooUGOleTyPbRO3ma3KZBydo4zXS+HtSlnVU+1i4QHhsYP0Nc6fKjZrmZ2+9fwpj3UCnDSIPqcVm38rJaM6HBx1NcBd31jLdlb2aWQj+FGwKand2J5dLnod35F9byRqyurDBwa8YaKTSfEj2jjmOcFSfrkV6Foctg8wFnJKkg+8jnqKwvGGn7PFlnc8BZVG5u3BrSm7SImtD1uzk82zikI5ZAasfWq1kwNnCwIxsGCOnSrGeK7DmF/Cm5NL+NIaAKeh/8ec3/AF8SfzrQ79qzdDObKQ+s8n/oRrSPXrUsaKMpA173Nt/7NVviqc3/ACHh72//ALNVv1qhCmkyfxo60dPxoA84+KNjLeC0Kk7VVvzp+i6aLjwvbQZIJjAyK7HW7CPUNPkR1yyjcvHQisXRQIrZYx0TiuSutdTppNWujlbrwrPPapYiMRiOUuJ1+8wPUEV0On6HFZz+ciCMsACijAyO9dMqoy9OapXD/wCkY7Cod7WZS3uWJbRLi22MOCMVyWp+DoppbcBT+5fcGVeWGc4NdkJI2jADAnHY0+KRWGDjOacbJ3Qn2Maw0SGG5e6aMebJyTjFZ/iS2jkvLZWj8w7WC+xrq3cAYrN8lLnUI2YZ2802rsL21Zp2ERgsYY+m1QD+VWj0poGBil6H2rrWiOZu7uLSHmjdSdaYiloP/IOOevnSf+hGtLj2/Ks3Qf8AkGAjvLJ/6Ea0fwNSxopT/wDIej/69z/6FVuqlzxr0H/XBv5irdUIKKQjvSZOPrQIZINwI9RiuWGbe/ljGB830rqz6ZrmtZVLfUonPHmcY9TWVWN43NKcrMvRTELiqep2j3kXlx3LwMeroOcVJFIuzPes2cX0su03CQoTwQMk/WuS51Jakseh3LTxS/2nOvl9lAAYe9bP+rXCtkjvWItpdp/rNSAHsCTU8MVzA+Zbpp06fMuCPypvQclYvvOQMc1asIB/ryeSMYIrKdwWAz1rdgwIlA7CtaCvqzCq7aE2f0pN3OaTvRxXUc47Oepo5INN96X1NAyn4f8A+QSme7v/AOhGtQjmszw//wAgeLPPzP0/3jWnx7VLGihd/wDIct/+uD/zFW8VTu+ddtvTyX/mKt/Q1QgOaaenNKc4xScigTF421zXiSaG3tXuZdp8rBX1rav7+3sYDLczpEg7scVyGoSxeJbcrabzb7xumZcBsdlqZvlV2OPvOyIdH1db+283aVXcQPzraMcdwmC3BHWs200yGyg8mFAqj9aguheQZNs34GvMlPU74x0NiHTrON92DvHq1SXM0cMeAwrjxe65JL5argnjIXpWvZ2VwAHuZTLL+gpOZXL3MvVdRuI/EGnW4bajsWI9frXotq2Y1B64rlrvQrfUzFMw23ER+Rwcfga0NP1NI7pbG+hktZzxE0jZSb/db19utduHkuWxyVlqdBkdzS00dAKXvXSYi0dAeKQUN909qAK3h7/kDQ+5b/0I1pfnWZoB/wCJNB/wL/0I1pZ9xUsEyheYGu2h/wCmT/zFXPWqV7/yHLP/AK5P/MVDrWs22jWL3Fw43AfIvdj6VSVxNpK7Ld1d29pEZbiVIkA5ZjgVx2r/ABFsbZTHYL9occbyMKP8a4LX/Et9rc7GaQiHOViB4FYQbPvW8YWOSVZt6G3fa3e63fRm8uGZdwAXooGfSvVbO1it7GKKIAKFGMV4irYOQfmHNet+GdR/tTRIZFbdLGNkg7giubFx0TR0YSXvNM0pY8ZIFQNErDmrqqWOGFAtQ4wRXmuFz0lKxmJCVbirSRn2qx9h2nOTUsdr82T0FT7Njc0LbRY55qHXLa3m0mYzqMoN6N0KsOhHoavqoTgVy3i7WVihFlEwLty+OwrsoU22kjjxFVQg5MZo/ix4AIr0mWPOBJ/EPr6111pf2t6ge3mVx3API/CvHVlGMZ/Wr9jqVzZSiSGRlI7ivVlST2PGp4qUdJanrmfWhvunHpWHoWvxapEI3ZVuAOR03fStpvuH6GuaUXF6np05qauiv4fP/EktuMcH+ZrRxWdoGBolt/un+ZrRx/tVmyyhqHy63Zk9BFJz+VeTeN9b/tTWnjifNvANigHgnua77x3qo0hIJgf3kkUqR/UgV4uz7nJJ69a3pLqc2IlpYTOW9qi5VyKkPUdeKGT5s4rc5E7DAWPQ1seHdbuND1ESoS8L8SR54I/xrKVMcnpUqqMVLimrMr2ji7o9vsNRttStkuLZw6MO3Uexq8Bz1rxTS9Xu9Jn8y1fae6nlW+orr7T4gvtxc2SEjujkfzrjlhmnod0MZFr3tDvsZo4xzXDTfEIlf3Fjz/tv/hWNfeMdVvY2jDJAhHIjHJ/GiOHkEsZTXU7LXvE0GlxNFAyPddAufu+5rztp3uZ3lmcvIxyxPeqoLyMSzcnnnqajeV4ZAwOB0xiuylSUEebXryqvyLCErKUwo54qa3uN/mRsBuU9qh3AyLIvpVa2l/06YZ61tc57XNmyvHt51kiba4OQRXqGlammp6d5oPzquHUdjivIYpQoJ65rqvBuoiC9lgZgFmUj8ayqxujowtRwnbozvdB40W1/3P6mtLNZmg/8gW15/grTzXEz1kedfFv/AFek/wDXST+QrytzggjqD+lepfFzAt9K/wCukn8hXlchODz+FdFPRHLW+IlLYAPqamUbxkcg1R3Fhu9BVqycm3WtEzmnHS5KygDFAFEvLCkB5qjIcpwaQsCSM4pQMcimH72TjBoAsQOHTJJ3CpwxxnFZ0chjlyDwa0FcMnXJqkTNAWIcMKW6TzI9w5NNf5kpyv8Au8H0pmaIbWQusiE8gVWhm23jAn7w4qcqUl3r3BGMVllsOG5yKh6HRCKZpJNI7kZGzPFaNvcNA/mIcFOQfpWPat+gzV1GHlOO+Cf0o6CcbPQ9w8OPv8O2DnGWhVjWrurI8Nf8izp3/XBf5Vq81xy3PVjsedfF7/j30nn/AJayf+givKmz1617b8QvDWo+IoLFdPEJaF2LiWTbwR24rhD8LvEhGMWQ+s//ANarjKyMqkG3dHB3EpWMqvetGxQeQh9q6WT4S+I5cfPYD/tsf8KuwfDLxDCu0vY/9/m/+JqoyV9SKlJuNkcm3UnmkHH1rsm+GmvsMeZYD/tq3/xNA+GWvHrPYA/77f4Vp7RGCoT6nHA5Hoaaema7T/hWOt45uLD/AL6f/Cj/AIVhrZP/AB92A/F/8KPaIf1eRw7jHNWLaTjBrsD8LtaI/wCPyw/8f/wpU+F2sqeL2xz/AMD/AMKPaIHh5tHM846HmoVbZkc12Q+G+tAf8fdjn6v/AIU0/DXWTj/S7D83/wAKr2qM1hpnGNON+CuDWTcMUmkX0PFeiv8ADDWH/wCXuwH/AH3/AIVXuPhNrM7hvt1iCBg/f5/Ss5VEzenRcdzi7UkjnvWguCp9cHtXTx/CzW4x/wAftifxf/CrCfDTW1Df6VY8jH3n/wAKamrClRbZ6H4bH/FN6dj/AJ4L/KtWqek2j2GlWtrIQzwxhGK9CRVvArnbO1KyLDfeFMP3qKKQxPWk7GiimJjW6/hQO1FFAPYO340naiigSE/hp3eiigoaegpO1FFAhw7UfxCiikJbgehpBRRTBbjx3oooqZD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</si>
  <si>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Qf0qaNzjmqwwTk09XxjnrQBaoqMH070/nPXigBe+KCQO9JnD9fwqN249BQAjPu+lRk9sYozTd1AC57Uu4LnPU1HnFJ3oAm354BpuTnGc/wBKRelAPY9aAFzS5xiimlvSgB+fU8UlNU5Gadn3oACwA4603IpetGBQBEpyKcDx9KrI36VOjblJ6UAWEfBH8qlySMCqgJH9Kg1LVf7OtIwkYmup38uCLONzep9gOTQBoSyrChZ2VR3ZjgD8aqJdRTgmOaOQD+4wYfpWZDpZnb7RqrLd3B/hfmNPZV6CsbxOdP00QmGyWObPmPPbjY8EYIBcEdeSODweaAOsJwKa8qR43uq5IAyQMn0+tZOlanLcSPY3u0X0Shtyj5Z0PSRPb1HY0eIbIXug3kJB8wRl4z3DLyCPyoA19wzQDk5rK8PakNX0O1u8jzGXbIPRxwf8fxrVGAcZoAcDTg3POKZ3oHNAD93FNxnis291q1tHMIYz3X8NvAN8h/AdPxxU0L3txp+5oks7lwcKx80J6E4xk+1AGgvAx2paztMTUYrZl1K4hnm8wlXiTYNvbj1q8CepNAC5wSKMn+7RzS4PtQBSHHal8wrjHSmO21c4LH0HekBDLmgCyr7geQDXMzXUlx4/ht0KSRWlt84IyVLc5Hv92txJQ5G0ZU9G7GuU0x3WOLWVcrJLfzRXDYzhXbaoP0Kr+dAHbHnnmuauY/7Sg1+4A3Qm3a1ibsdoJYj23HH4Upsri5k+yDWb64mDfv5Y5BGkQ9Nq/wARHGM8dapav4fht9NvLk/aYIbSJ/JX7dIwYAHnHQZ9M/WgCO/8u4+G9teSj/SY7ZPJkUkMjnC8EfrXVSp5ekyCVvuwEMSfReTWFb6HPeeAbbThPtnMKOjOOFOdwH07Vcmi1fU4BDexwWFnt/0lll8x5B3APAVT6nmgDL8Lb9HntrOQYt9Rt1nh/wBmUKN6/iMNWveomtXn2BZN1pAc3exvvN/DHkfmfwrO1fWdEvBHZWzTXVxC4aI2OcxMOAQwB+mADSWFjqvk+Tb2jWsLEu3my+VvY9WcjLsT/wABoAtSfa9Nb7Jb6uZzj93A9t50yj0yGHHu351UubJ22yeIdce3gI/49ROqF/rtx+Qz9a04dBlVCs+oPGjHLRWSiBSfduWb8TVm20nTrFt8FpEr95Cu5z9WOTQA7SF04WKtpaRpbkkAxqQGx9eT9TV/2qLODgU4EigCTtTgeetMBz0FGeaAJulNz7GkyGHNO/EUAZ56io9oyeOD1FOPXpSUAOUjAXAAHQDtWbe+HtOvVuGMTRyzKQzRuyhm7EgHBP1FaB609W7GgDG0jX7G3jfT7tYtOubYhGhkIUP/ALS+oPWs7xDrcWtCPSdMinvVMivdGFDjYDnaDjuR19q6G48P6VqcxmvLKKWUgDec5AHTnPFXrDTLPSoHisrdIUc7mxklj7k8mgDEjTxNe4Vns9JgxwI186QD8eBVpfDlnIAb+S51F+5u5Syn/gAwv6Vr9+tGaAGwww20QjgjSJOm1FCj9KfnFN3fKDTWbqaAB2yPpUOeeaUtmkoAUHnmng80wdakA4xQAoz2p3UUDPccU7rQAUbh6CmMwHA60z5vWgCBuxptFFABSDNFFAFy1ORVpuFzRRQBWY/Nmm0UUAITzTWOc0UUAMNLRRQAgOamHH1oooAep5ApGbAP0oooAizgbqXcPSiigD//2Q==</t>
  </si>
  <si>
    <t>SACHIN RANGRAO POHADARE SUNANDA M100</t>
  </si>
  <si>
    <t>1115126898291992899470.jpeg</t>
  </si>
  <si>
    <t>1115902329194810727504.jpg</t>
  </si>
  <si>
    <t>1115126898291992899470.jpg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</si>
  <si>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E0Z6tt/3hin8EcciqjaWi/6mWWL2DZH5Govst9Cco0cn5of04q7s9A0MUmKoG+uIf9dbyKPXbuH5ipotRhm4HX0Bz+nWlcCcimMBT1ljfo4+h4NVNS1O20uxku7hsRp6dSfQUDuSMyxoWdgqjqTxXMah420y3uPIhLzuDg7Rx+dcfrnjC81RyhAitu0SHk/U965yS5GRsQL+HSk1cwlX/lPSI/G9vNOEFuyrnBLnHNK2vWs175cdwsMMhyWQhWz9a81WVj97NOBBOe/0o5UyfbyPYYCFUC1j3d956fX1NSKu2FoIiWZv9ZIegGcnnuTXG+D9VlmuWsrhpJFK5QKMk47YHau0MjIuCscAHTzDub/vhf8AGoaOmElJXLEYH2xQeixHPt1NaGmKf7Ljz1FZkEUjoRGHZJeZJpOGb2A7A1tWwGzah+UHk9ifb6U0Nj9mRUipinBRTwvFO5Aiin4pQmDUmKQiiUFGypMUlWBEU9qrzWdvP/rIkb3I5q5+FNIzQO5ltpsajEMssftncPyNcB8QppLYWVm8quxDSuVG0HnA4z9a9PKk9BzXifjDUf7U8RXkqMGijbyIueNq8Z/E5NKyM6svdsYdvazX022Nc56nsK6Wy8Pwx7TIpdverGiWqJZxkDkjP410tnZiTr0rkq1neyOrD4aKXNIxhotsy8xAH2FVpNBth1j49R2rr3slUZFVXtxz3FYqrJPc6ZUINbGJpmlDTb1b22WWeBQfNiTl1Hcj1Ht1rurOGOeFJrYR+TIodHHO4HuK5ux1BtI1RLiMAhT909DXQ6NcwrqF5ZwR+XA2LqFQchA/3kH0bJ/4FXdCXPG5w8rpz5ehqJZRnl9zt/tHIq2kYGAOBSJ0qVVPaqBscFFOApQtOC0hCAU/bQBzTuKBFTbSEU7cKXiqER7abtqbAppFAXIdvzD61873cTx6pcRupDLM4KnqPmNfRbLXivjzT/sHi+4YZ2XIE447ngj8waDOotEaOigfYkJPtV9tds7ZihY5XriszR1aTS0UHDMSAfSrSWMkSiC205Jwfvu+Mn35rhaTk7nepSUFymhb+JNPmcLukJPoOK1z5MlsJgflYcZrkrHT3W6UyWqIxY5VFxtGeD+VbeuSGLSR5GVZeM5rOUY81ka05z5byMDVdetoJikcZcqeT2rV8H6rBeeIYPLfbuhkUofoGH8jWHHp8slqjxRQ8n53blvfj8q0/C9jPa6/aXFyqAByoIGDyCOn4120+VKyOGpzt8zPUlxUy1Uku7a2GZpo0/3m5/KqM3iaxiyI/MmP+yuB+ZqxNm4KXPpXIzeJ72bIt4Y4x643H/Csi71q5fIuNQb/AHFb+i07EuSR3s+oWlrnz7mJD6FufyqmfEul5/4+G/79tXnD346ohz6tUf26b/Y/75quQz9qj1LfmnBveq+40hY0Gxa38Ub6qrIcU4S0WCxOWrhtW06DWVFzfkyzISsYA4RSeAK7IyVg3drJBf8AmQ/cZg4OOFI6g+1c+IUkrxN6Ci3aSOR0TbCPsp+9FIyn8+tdraWSXkJA2AKM81wGqq2m62WQrsnG/C8d8V0Gj6s8hWMttOMYrmqQbXMjWlUSfI+hr+SsaygEYQckdFprJpc1hLvuISQvU5GfzrlbjxBqP9rXNnaERxBiBlck470yTS9XuN8zTSSF1242cfSnGj1bG67ekVcs2Go6fFcCOJ2dd2CQePwqXW7uO3eLy8Y3bgR1rjL7S7mwbEm8P/dyOPypbi8mktYVlcsQOvqK6I0veTTOSeIfK4yR1UmpQBsqHlJ7n5f581WbUJ2Y7WVB6AZ/U1iRXM1wQEMUQ7eY1X00p5Rme6Zh6JwK6rJHGnOQ+a7XGZZyfq1VxfRk7YkeQ+irV+HSrSPkRBj6uc1bWJFGFUAewxRcpUn1Zkr9tl+7biMermpPst5/z2T8q1CgpNhpczKVKJ6QVqMjnrU1MIpGtyIg0lSEcUzp2pjuNppx35HvTyKFRpHVEXLMQAB3JoHc5Lxrp6S6OtzEiiS2cNwOqngj+RrjbK+CuucjByCK7fWdWWaaWwjVfLDbCzD5mIPOPQZrg73TGgupAjBecqp/xrF2bsZSb+OJqWmqxw6u0rqpSQhXyOc55ra1O9mER/se8XafvpIo+X8TXBP5kL5cEHryOKVtQmKgBiCO+aXsle4RxMkmmX7q6JRzeStJcHgYxtH5VlRkySDI4FBZ5nyeWPtWhcWL2ZiUr8siCRGByGB7/nkVrFJGE5uWrIWHI47VNFI8WDG7L9DUZGccYp+OK1My9HqlynVlcf7Qq1FrIP8ArIfxU1k0CjlRSqSXU6KG/t7h1RSQ56Blq1t9q52wbF9Cf9qulzWclY6KcnJanoNIaM0qo0jBUUsT2AoLIzTSK1rbRpJm/eyJH/snkmteDSxZgNHBHIe5zk/rUuSM5VUtjmYbC5uPuRnH95jgVsaZoz290k87oSvIVecHsa3Fk4GbVgO+QKz7u6uoVK2VlvkY8bvlRfr3NS5NmUqrZ5F4n02XS/Ht4JFYQXLedCT93B64+hz+dTy6clzF9xScdTXoJ8MSatBImsme4Lt5ilpMGJv9g4+Ue3Ssy88Ktbfu7B3aQLkRynhvbPY/XisKkZXujpw+Ip8vJM4E+HlVT+6X8CcVk3nh4GbbHEAvrjvXcXLvasYrpTBLjlJBg/Ueo9xUtjoGpavH5tpbExHpK52p+BPX8KzjUnc6ZU6NrtnB23hySSeK3gUSXEjBUUf3jXo/iH4fpP4YtLKzZPtNiAI5H6MP4gfr1q/pGhQaFqDzCV9S1BUwIoY8JET1y54B/X2rSjTxAs8ksk8biRs/Z2jHloP7oYc/ia6IOW7POrTg3aOx4ZqWhajpLD7ZasiZ4kHKH8RVHbxX0O1m5BDxDDdY2G4f4Gsu58DeH78M02npbu3V4CY8e+Bx+lbqp3MrHhmOKK7zXfhlqOnzv/Z7i6jA3BGIWTHt2b9K4ieCW2naGeJ4pUOGR1wR+FWpJ7BYW1OLqI/7Q/nXTfjXLxnEin0IrqKmRvR2Z6JFG00qxoMs5AArqbTTYrRNq4LY+ZyOtZfh+3DXL3DDPljC/wC8f/rV0YUdD0rKTJqy1sQ+Wp+7hvUGnxuqtgZX2NToFxkACnsocYIU/wBKzMrkY4z9adnAzTVQx/KenY0rH5Nw9aGJokVsqaZIgfnbk/lT4x8gPrS0gSMy80q21C28qW3SXawKiZA2w+1K+nxidkuEedEVWVmY454xjpxitSPDZb86CP3x/wBpMY/GncPIpRiFECRIqKOiqMAfhQcHipJbQN93Kn2qEpMnX5setUtSgIGeKSZR9mmJH8BpplUZDAq3vTmO+ymAP8B/lQkMaIzeWAXrPD8yH+8PSuZ8ReH9O12wxcx4fOEmUfPGfY+nqK3tNuNqrzgr0putx+XbSSKMI5Dj2Pcf1oTswPnXUbCfStRnsrgYlhbBI6EdQR7EYNdAq5UH1FX/AIm2ZXUbG+VflltxExH95en6H9KzYJAbeMk/wj+Vbbq5dJ2ue1aBDs08OesjFh/IVp5Ocd6hs4/Ktoo8Y2qB+lTO6R4dmCgdyay6mcnqOAUcn8qXeo6qBUM19bwx72ddp5ptvdNeANHAFiP8cnf6Ck0ZplrChSyMQPQHj8qa5xAee4xUojCjjimSp8i4/vD+dTuVcsYwoA7U08d+aUk5z2ph5bJpFBEfmPPXtSXTiM27gjBk2k+xH+OKYAfOUA8ZOaS+h/0ByXY4dG5PTDCgl7lpSG4NNlQ4yBzTJAyN7DvT45ixCt36GmMgjKTLhgM8jBqB4Isuq5U4wdp65p9whVzLF1BOR60sMiykv3xyKoZl3NobJVl34QnC56k+lMk1KK+0+eEg5wRn37H86dq1wZPDIuRy1s6u30Bwf0Ncnp17LJYSsdoVMjcOrnJ2gfiaFqDYzxDYjWNAeEjMnl7o/ZxyP8PxrzWGdRBGCcEKOPwr1to/s1tbgnJ28e5rzG68Ga813MYrPdGZGKsJAARng1aLie/J1z70sqK8ZBGQeooiHFSVCMpHOajbJBbXEZbaGQ7X7px1rX0gzixhafYNygqirjYuBgH1NZHiq4W0sPNcZJ+UD15Fb7LIMbSNnYgZ47UzNblsUpGVIFV42lRMsA4/2asRyRv0PPpUpFkYPKJ6DNSYwM1FjbcN/niiC6iuAwRj8pwQRii1gHRjE2T64Ap18paxnH/TM/yp23OCe3envh0KkjkEUhEMn7+3DL/EoYfiKhtJVlBjbh0qxCRsCr90AAVmXhNnfJKPuPkGgpFxclOerMzfrVZlMNx5i9D94VaRg67geAMCo5AGOKL2Gc/ayh4prd+YZCysD6ZIrnNPj/fvZDGy2LLkdznAP5Z/Otpo3gleJsr8xI+maxdIZX1C+kB+QynH4GrCRs3aGa5gjXoq5rQW0O0cDpVJ7lbZ3l275Wwsae3qfQVTMupsSftMgzzgRjFBR2SdBTjUCKqj5flPtSs7gY27/pwanqQzG1m3+33kcLDMaJk56c1N4W1cX1pc2rk+ZYXDWrbuuAflP4jFR3siGZ8Nhk6oD81R+GIkH9o3OAHmnAb/AICoH9aroZL4jqhwaXZC5+YbT6ioFnQ8bs/SpFlQnrn2pXLJPs7YzHMrez0n2V2GHjQj/ZNP2qTyBS4K/cYj+VTcqxBLE0Cl0LMuPmXrxSRsCEkYtnaCQCcHirQc4+YA1B5YVAq/dHT6UAyC1YLbsF6JI4/XP9aZfIJoVQjLE5HtTIgfOuYgcEHfz0IxyD+VSGVCAWIB4xQhoo2E5QNA5yVYgfhWikR4br6VnzQjzg8RAAJJ9yTVy1u9pCSjb6MelDHY5fxXqUNrajygC6ZG73PGPzrmdCdyuyPCg9XPX8BTfHc7w60toVZIlkZ23fxsQCCPbk07w+8EkJXzBv6ke1adCXub8aljiEYJ4Mrcsa0ho1vtG5mLdzuPWqVpMhbEQLY43dhUMmokSuPtCDDH+KkUmdViQdRkf7wqJ7vy2A2DHqWq0Yht55NUrmFXXlWOP7pxSSM2zB1O5khu5ZVtg65zvLf5xVzw5K0wupzBHGkjLgISwOByTVfU76axtWaCGJiBjEi5bGOcH1q94bijXQLJovutHv8Arkk03sStzdRmxxxUyMT1x+VQRtgYxUnQ1NjQsggDNC8rmogwPWnZ54NSMdkFsUEY470wnIxT0Yrz0NUiGZFxl9Tntk/5arHuI/u85/wqZwoOcc560mVOq3G0fOFQZ9sE0j5CjPXJJoZUQIA+lEcZ3kjoRijaXXJqIXOJUt15ZRuc++eBQWeZ+PYo7nU5g7PiNwin+7xipNEgg8pEIfgDI7GqPjS58prmZ+QLpQfpk1Ho167qpE3kw4yTkAY+pq+hEkd5biNenH1qbMP96P8ASsez1bSkIDanZlveRf8AGtT+1LD/AJ/rT/v8v+NJsOVnUjrVOb/WtRRQQznPEX/HlL/uj+YrS8M/8i9p3/XBaKKHsKO5uCpe9FFIsB1p4ooqRgetO7UUU+hLMpP+Q1c/7q/+g0+4+6fpRRSe5UST/liKy7X/AI/J/wDroKKKroUjy3x//wAet7/19r/M1yl//wAgax+v9BRRVv4Rx+JDbX7n4U0/eP1oorl6npPZ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</si>
  <si>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8jrmkoxiitQHcYxgUq8jpUTuFUkntmqY1zShKYW1OzD45Qzpn+dIdjQKgAUqnI/wpAQ6Apjb2x6U0HbwKQbD+TyKOo9qM8AUvSgNBMYPFOGCoNNI4OacgwvP50MQg+9Tj0pMgnOBmlNIpBgY4pRg8ZopRwM4oATvS96Mg0fhSAWk49KM0c+n60CK5NIfr0o5prN1GPxrQRyMW3xFrGo2upzh7bTbpglquVV+m0yeoHOB9SelT6Ve+HtTmayt9OhEDbhG7WaiObb97acc9evQ1iIph0Pxhbq2bt7qZ3ZDz5bYGfXhciteaQ3UkA0e0SSPS5gFkaTYrkJjYhAORhhk9M8UWGia8sW8NK2o6SGFnH81zYbiUKd2jH8LAZOBwfSnR3j3fjuMxHfaw6YGLgnGZX3KfySqr+PdHNxZW8iTbbtliZyBtRmH3Tzz1wccDNc74YS8u9SeyiuJYIjZw+ZNE21/KR5UVFPOM8c+goA9UTBUGl74rltO1SXSZdXt9Tu5JrbT0SdbibBcxsp4OAMkFTjuarWHj+C8u5LW40q/gucB4bcR+Y80Z/jAHTHf06dakDs1HBz+FVr92isLiSIjzVidkz6hSRVS412wtNDbV3mAslj8wPjqOwA65zxj1rM0vxIPEOk6kRZT2ksEbBop8bsMhKn2yKBGl4ZvLjU/DWm3ty4aWe3SRmAxkkdcVscVz/hN0t/Bejl2VEWxiJYkAD5QSTU9t4m0W7SKS31CGVZZjAjK33nHJA/TnpyKGUbNGRWWPEWjyJK8ep2jrENz7JlYqPoDnrxU1lq1vfSSRRpOksYDNHLEyNtOcHB7HB/KkK5e3DpmgEdjmuB12O68RPrj/bZ7fTNKV0SO3fa006pvLMfRcgAeua7bTy5061aXmQxIX/3toz+tAyxj3p2D60nXpS0hFbuKY/3SSKXoaa4BHv2rURx9hZC81DWhBObe+t9RkeKTYCNrIgIK/xISMEZ7DvV0y6zDaNY2uhW8MuCEmSdRbqTn5tuN3XnGOtQ6VZLenWJEleG5TVJvLnQAshwoIweGB7g8VcMXilV2rc6Q4H/AC0MEgb/AL53Y/WgZyuqaCfD2j3cQgs7y3niMcbynbcJM4AITg7gzDdgYIPtWr4e0mbSvEcMDum2PR4kwB95hI245+pP51s2ehH7amo6ldSX96gxEzKEjh9diDoffJNa4jDNuKjOMZpBc5jVNLOr32v2YYRm5srdFcjuC+D7jOKNKtZ7rxBaalNp8ljLa2zwXKso2u7FSNjD7y8E57ema6f7LE0izNGpkQEKxHKg9cVPtbHUUCPO9RsJrr4exxFpgtnel5xGMvsSdtxA7kA7vwq/p9vLHpOram89vd3eowiKGS0clZkSMqjAdickkDpXZR20cW/y0VN7F228ZY9Sfeq1tpGnWkzy21lBDI/LtHGFz+VIZy3iKE2PgjS7K4+XT1e2g1BhkbYAAGzjkDIAPsTXJXXhC0bxM8drLHJFqhzZtbSAJDGGTcABxgJn64r2IopG0jI9OxqgmgaXFIktvYW8EiyCUPBGqHd9QO4JB+tIPI4zxPa2Gm3KrAILGXTLD7VYbIgm6UPjAOPm4AXbz9/PvXS6xpLazJpyOHigfJulRirFApYISDkDeR+VbctrBOyNNEkhjO5Cyg7T6jPQ1OAAuBmkFjzqz8O2+m+I7nR5r/UIbC+cT21v9oPlXHAEkbFgWLAjON3Kn2rt7/VLXSYIXun2rJIsK4UklicAYFSX2m2ep25t723jniJB2uOhHQj0I9RzTLfR7O2ChRK+0YUzTPIV+hYnFAy7nPSnZFNC4HHSigCD8KRl3DrgU76VHLvMLiJgJCp2lhkA9sjuKskx/DCKbK8mz/rdQuXHv+8I/pW3j0qnpenjTNNhtQ7OyL8zt1dicsfxJNXcA0AJjApQoC5pxXIpvfNACr0yRTifm245oGOlOOTUsaQlNyM9Pxp/GKMAmgbEx8vOKBnOMcetAGDnFPFIBOnal4AzRRjAoAKUUnQZpM9/0oBscRxxSYpcil2j0pXFcqsrKNwagZPfn3oorQQhO3rTwPmxRRQwHbecZNN20UVKAAcLn1OKkA6UUUDQdKTPJoooBjiDjrSA80UUg6Cng5pT0zRRQCEUh844xS7RgcUUUhC4w3Qcin0UUgP/2Q==</t>
  </si>
  <si>
    <t>POOJA MANOHARRAO SINGNAPURE BABY M100</t>
  </si>
  <si>
    <t>1112144142423417551918.jpg</t>
  </si>
  <si>
    <t>1111863704712453170398.jpg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</si>
  <si>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RtMuNU0uK9n1rV1kmLsVjuQqr87AADbxwBV4eGucnW9cP1vT/hUvhcY8O2gxj7/AP6Mateqb1M0jEHhqPvq+tH637f4Uj+GIX66prP4X7itykpXYMwf+EWtv+gnrX/gxkpD4XtiedS1n/wYyVuk00mqVybmJ/wjFpg/6dqx+uoy/wCNIfDNl3vdV/8ABjL/AI1X8S+MdO8OR7JmMt0RlYIyM/UnsK8p1n4l61fOyxSLbRE8LGvOPqatINT11vDVgRlrrUyP+wjN/wDFUf8ACL6d3uNSP11Gb/4qvDLbxjrkDhxqVyB2BckZ+ldpovxSKRrFq8DM2eJoh29xTsPU9AHhTTACPM1Dn/qIz/8AxdOHhLSsHm/OfXUJ/wD4urWmapa6lapc2sqyQuMqwrQBqHdCuY48JaVjpe/+B8//AMXR/wAIjpBPKXf/AIHT/wDxdbYpam7GjDPhHRz1juj/ANv0/wD8XSjwjo4BxHdf+B0//wAXW3S0rsqxyWv+HNOsPDuo3Vst0k8Vuzo322Y4IHB5euvg4t489doz+VYvisZ8Jar/ANezmtqLmFD/ALIoewGL4X/5Fyz+j/8AobVsVj+F+fDdmfUOfzdq2KHuCCmmnGmE0ImTEJrkPHPi9PDOnqkJVr6fIiB6IO7Gusdgqkk4A7183+NdY/tjxLd3G4lA3lx/7i8CtEgSMu9vZru4eaaVpZXO5mJySaqtG7HODjpWtoujSX7htuF969C0/wAPWyW4DQqTj0qJVbOyOmFG6uzy62sLm5z5ULMB17UPFcQjbJGy446V7DDpEMW4hAAaw9d0aJ4W+Ucg5qPatMv2Ca3Ob8G+MZ/Dd8sUu57KR/30fcf7S+/869/srqK8to54ZBJG6hlYdCD0r5YliMMjIwwVOM1638JNeaW3n0meTd5fzw5PbuK3vdHLKNj1YGn1EpqQVm0QLS0lLUlox/FmP+ES1XPT7M2a2o/9UmP7orE8Wf8AIpar/wBezVtxf6lM9dop9A6mL4W/5FuyH+y3/obVsVj+Fv8AkWrH/cb/ANCatih7iQhqM081GxponqYniu+On+G764HVYiBz3PH9a+b1he4vAoVi5Pp1r3j4kNI3hS6SMHkAsfQA15J4atTNevO3Kp8o4qpvlia0o8zsddoVgLW3RcYOOa6u2K7CNpGOOR1+lc9b3lnC4SS7iRumCwrfgmieMNHIrj1U5rmR2trZE5AC5rNv4hJGykdRWgZF29RVC8urWMfPcRofRmAptXBO255b4jsHt2aQLgZ6+tM8FX5sfEdpKoJ/eAEexrr9Zigv7OVI3ST5exrz7SjJb6vCUwHSTjPt61rRl0ZhiIr4l1PqWF98at6ip1qnYP5llA+MbkU4H0q4KqW5xi0tJS1JojF8Xf8AIo6r/wBe5/mK3E5jU+wrE8W/8ilqn/Xuf5itpOEUe1HQOpjeFv8AkWrE+qsf/H2rYrI8L/8AIt2PsjD/AMfatc03uIYajapGqJqcSTmfGUiroN0GiMgKEYAryOzxY2McLB/NuDvxGM8fXtXsfim2a50G7RAS23OPYGvP7DTozBGqoMrznFTVfQ6aEdLnNTahGqmP7NGsYYKSY8nJ96t2TyWUzeRcSK/Uoq54+hNdGPDkUrZyCMglT60uo6VDa+Q0aF5d4JVBkkfU1lpY2fNfQp6gb6GzQzXUiGbkBUGV9q5tIQ1188byk8q0gzur0DWrGK8tIfMBAUjODg4qWHRbTaHiKkH1FCQT5jjEiklUSLbbJI+cKApPt6VhQ6dL/wAJHH5SEmaTcEJG5M9jXpU1hEpZIzg98Vlafo0cviu1IXkMGJ+lODtLQmavHU9S0qF4NPgifO5ECnPNXxUUYwoFSitpbnELS0lLUloxvFv/ACKWqf8AXuf5ittfuL9KxPFv/Ip6n/1wP8xW0Ogo6B1Mfwuc+GrA+sZ6D/aNa9ZHhf8A5Fqw/wCuZx9NxrXoe4kNaom6VK1QvVRJK06CSNkPRgQa8+t0FvdSQ9djEV6E/NcRqth/Z2oblbMcpLL7e1FRaXNqErSsXoHVUzgZrD1vVBbXAnlVzGBhcAnJq+k+Izmsq71qyjLxSuCQcbQMk/hXO2d0V5DLnxPbyW8cawSyFuCqrkj61taTcyRwLFLkcZAPpWCuqWkA8yOxugDyWEXSp7bW7a8uQkLkuBnoR+dF2ipRfY3LyRcE45qTwvaiXUJrpj9wbVH171nXMu5a6Tw5bC309JNoDyncT3I7VpS1lc5cQ7RsdEtPUkkjGMd/Wo0NSA1ozjHUtJS1JaMbxb/yKeqdeYCOPqK2hwAKxfFv/Ipap/1wP8xW0Ogo6B1Mfwv/AMizp/tFj/x41r1keF/+RY073iz+prWJoe4ug1qhkPFSMaryNVxRJXuJ0hieRyFRFLEnsBXmfiHW3jnt7yfP75uIz/yyi7cep6mu38QSg2JhLYEzqh+hPNebeMN09rPOFBVG4I7dhVT2sVTdnc3oZhIgwRyKQ6dBKS2xQ/8AexzWTaTkWsLg8FFOfwrVh1GNFy/Brhuup6aT3Qf2bfOQJLsmH+7gdKlazjhA2qMjvimyazCoPJz7VRm1gMDtUj603JFWkx+p362do8rc7R0rsfDGoG+0aCdsKWUfL6e1eZa35k+h3czZ4TIH4irfgXxpFAItOvXEaj5Y2I49ga6MO1ZnFik7o9ljbiplNZsFyJAGU5UjIIq3HKDWsonIWgadUStmng1m0UnYx/F//Ipan/1y/wDZhW3WF4wP/FI6pn/njj/x4VujgUnsUjG8Lf8AIsaf/wBcv/ZjWqxrG8MMB4W00k4/cD+Zqe/1KO1jLM6oB1ZjgCqtqSk27Itu4ArMur+GEfM/PtzXIan4quLiUrbPiNeS23r+Fcy2oXNzcEvdOM5PLbQPpispYqENFqelRyqtUV5aHVeINbgkt8RbmkjcOFxjOO1cLrGrtPotxF5ZLOwY8cAD/wCvU12Nk20SmTjJJ9f61Atp56z2jgqJUyKyWKcpao6qmUqnS51K5sabGDYRoeQEA/SmTxTQcx/MpqDQbhmt2t5BtngOx1P6Gt1Yw469faspbmUHY55riViVC8/SrlnYM5Dy5rWW0jBzkZ+lTKqIMgc0ku5cql9EVZ4EFsUcAgjBHtXDQ+HrWaxlnErxskroCvIbBwOK7DVbmXfFZ2qlrm4JCnsi93P0rPvrWOxih0+3JKxjLE9ST3NW5uEbomjRVaoovYTSda1PSLYRR3kkkQ6eYoOPbNa9t4y1RZUdpVZQMFSo+auakkQOYDuKheCRjDZ5x/8AXqWZ0aUtGCF4xkAY/KsZV6n8x61HBUJxu6a1Oy0zx/dC4MN7DHIAeGT5Tj6dK7q11W0u4hJFOhU+rAYrw6SQ+aJDy+NufUVYhlKqd33TVwxclvqc+IyiEveh7p6r4ovrW68J6stvcRStHD8wRgdvzCumHSvILG/t5fDviCGKAo/kodxbdxvAx+ua9frsjLmimeDiKPsajgc74Zkx4W07/riD+przzxH4kN9rM9s2UhicoufUcZNddpuqW+neEbGSd9o8nCr1Ldelef33kXeoTXKxYMpzg81GLnFR5bno5RQlKo6jjp3FZ2ClFYFT1wetRS2zIhdvl6YBB5qAh7aUZzsPb0qZnyACxIHTJrzXofSKL6EDAgbl/GnpcStLHJuLFDxxSt0GB09O9Rqjbjt6dTz0oTLaUk1I2LuzLtFqOnqDchfmQ8CVfQ+/oa0dPmW6QFcpJ/FE/DofQioNAuFfNs/Ucrnv7VtXGl21zhpE+cfdkU4ZfoRXVH3lc+arUnSm4kTQPjODVS6maL9zCglumHyRZx+LHsKJYNVil8tNUQwDH+tiBfHfnuf8Kv2djDaI2zJdzl5GOWc+pNUrN6GRm6Xp8listxeTedeS8yOBhVA6Ko9KwZ52udRlkUjGS3PTArodfvVt7XykP7yQfkK5NNvksWDZLAKR29axrSu7HfhaFqTn/Np9+5Gy7p1csGLnJx2q/wDZFMLMsoeQYIVBkEd/fIqhEQ8jlQcA8E1YVmXkEg47VhLc9qz5UoMjXb543Z25529cU6eQMG8sELuwik5xQF6kdKamD26UQV2Nxje/UjtXubJLuMYZLiPaxPpkHP5ivoavA3kZLSTHfC9O24V74c5NepSd4nyubQ5a6t2PCzMJLK3UOzlYwCWPQ5PApsIRVZnVmI6AdPxrLE7wEE/6tuR+da0cCyWZuCxHICjHBz7151eLU2z38PyxoRXoRTuJ2LlQM9h2qhFKonaJm5X+VX4k3tsLAZ4yelZN9A6XJ2n5gMgjvRTXNdM6eZLSPT8jZaaE2xWIYZmyQR0A96hi2+b85IHqBmqVtNux6GreOemTUyXKx+zSTt1JLeZre4WQN8ytniu6huFngSRfusMiuB3bR0HWtvTdZ8iHyZIy2OhU9q1pSs7HDjsO6iUorVHRSRpIQXUHHTNMkk2KSeABzVH+3IuggkOe+QKy9S1mSaJokjVFbgnOTWspJK558MJUm0rGbqly11O8hbqcD2FVww+xn5gCCSBjr2pk+doBxzShD5G0DJNct9NT2nQTUI9EySxtQYJJCzocfJ8vDHuM0nPNFtLJHtZXIK9OelKWOS2Oal6s0tLmaexbSS28mVEjjQ7Os3zFj7EdPaoYiZFDkcscnAqpIcIfpVu3z5akg8VrTJdNQWgycAwSjspUH67hXvp614HcnbYMByS4P/jwr3zvXdR+E+bzj+NH0PBILJbmzILjCxlhx1x/KsyO4nsmELO3kFshc8fWpra7mgUrGfvrhhjOR/jSTRrNHkHrXLP3ZNPZnv4SLlTTb6L8i4GDAMjBvpVW8VgwfuOeahs5TbTBH5Q+vY1tahDG8jsCMHoFIOKz5XB36GrnaaTRjGQrKGUY3fMP6ita3ngNpIVYbyoQAjknuaygqDMe75s5XjGKIGKP0IGefY1c43Q+RSVi9tycD9aGSS3lKuMMP5UA96a7kgAngdBWCdikpXt0LRkZ0Cgtkeh/p/Wqr5YlmPtil85REdyqwAOAeOfrTG+6FPpWlR6ImnC0mRYkubmOIevAp91ujTHIJIFR2+5breCQy8gjtVrImu4xKy/OxyzdM+tR1SLneLv0GKuAvI596tNbwtHu+0oH27ggBP4E+tVnG0kccelLbTNEzgKrB12kEZqUyXGUkpxZBKwA5HXirsDDyx7Vk3l15LfKPm7E1Jb6jJIu11X2wK6KcWo3HNpvlW5ckBn2xpn7y/8AoQNe/HBJNeAoWijWYcEOpB99wr348Ej0rro/CfM51/HVu36nzg25UjkjJDDkH0qe0JuJAqDLOeB/tVK9ldeQimwvQ6jBAtZD/wCy1WTT9RjcSR6ff5z2tZP/AIms6lNz6HtUMTRjSj76vbuXLqz8iJJTyXBBBHQg1BbSkP5TYx2rUmTULuCFZNNvF8pNoxaSc+5461ROn37ZA07UM9iLOT/CsfZya5WghiaaV3NX9UJdIgi37lUqdwGMlvxoklhmtFMYKN1cD+Js/wAsVaSwvJYis+m6krbTg/Y5Dz/3zVa207UkJVtK1DZz/wAucnP6VajPl21Q/rWHvrNfeTacguCu7JG7BUdTTZVAbpgZp0VhqsFwJbfTNTVsEHFpIOD15xUpsNQYf8gjUwf+vKT/AArKdGV7pAsXR5+b2i+8oEhTjI5OMEZqzGU4yAT6GnXGmanJCix6JqIkU8sLOT5vrxSjTNVwM6LqpPtZv/hSlRm0tCljcPJXc0vmV1UCdzwMnt2pkjK0qBSSw68cVpf2ZqJtVVdA1cTAksfsjYYdqrx6HrHnGRtD1XoBj7K1SqM77B9fw7151p5kLBipwCQBk+1JHDJIkjqjlU+8wGQv1rYW01kQ+VH4f1KP5SCRZE7z7k1Vj0bxAmVTRNUVG4YfZzyPzpxoT7CjmNFxd5JP1MO6szNbSBgd7DijTYlMW5uD6+lb0mi65IuP7A1PPr9n/wDr1BD4c16OIr/YWp4J7QdvzrpUJ8trErGYZz5+dXIJEJsmkxhQV2j23Dmvfz9414q2ga5NbCJdD1EEsv3ogB94e/Fe1n7xranFxjZng5pWhVqpwd1YsCmnrRRWqPKIzS9qKKYxKSiimgENJ2oopDG+tFFFDEJSd6KKAA0UUUhCUtFFMBRUlFFSyk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</si>
  <si>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ikooJCikJpu8bsZH0p2AfRSZozQAtFJmkLYNFgHClpuc0ZpWAdRSCjvSsO4tFFFABSdKWkpoTEz1p3402k/CmA6kzS1heI7y5hW2tra8isTMWaW6kx+6jQAkjPGTkU0rgad9dJZWFxdSfchjaQ/gM1zWlwR3muwXlspM0CE391uJEkjLxF6HbnJx0wBWHNrmr+IvDk0eEt4EdLeeT/lpcl2AAVf4AVOSfyrpfKSx1SOw023CJp9q0iR78K+/IA+uRyfc1aVgOipc1ySyajr+m3GpC7l08W4cQ28MgI8xM7jIf4huBAHTH1q0PEt1cxI2maRLfERo0xSVUVGZQ2wE9SAaXKM6PNGM1n6Xq0Gp2rTKGheJik8UvDQsOqt2qjF4u0s2cVzPN5KTO4iGCxZFYr5nA4U46nilZiN4cd6CcdBWdqOtWOlvCt1Ntkmz5aIpZmA6nA7D1qddQtWu0tVnRp3i85VXnKcc/qKLMC4DR1NZ1nrFhf3EsFpdRzSRffC5+nB6Hn0zVi2vra88w208cwjbYxjbIB64pWAtZ4paZmlBqbAOpKM0UAJxR+NFNLrnqKYiC/upraH/R7SS6mY4RFO0Z9Sx4ArBudBvbvydS1Ipe3du/mR2K8QKO6jPVu+49wO1dTRQpWGcTdRXWpa7DqVjpV55MOxrq3n2w+bImfLxnIJXJyenStvS7G/W6vb+/MKXNyqKiRHIiVc4XPc5OSe9bdJT5gOXsLKfTfBt+LqPypXSeVowc7cqeP0z+NS6ZZ6jpFkttbxW08LDzIt7lHUsASGGCCM9+OK6F0WRGRwGVgQwI4IPasjUZXs1ttM0wLHdXPyo558qNfvOc9cdBnuaq9wuc9o9vcag15pTsGUX8j6nNtKrJ83EajsCBk+31q9o+nQjwffSBAzXsdw5J/u5fao9AB29zV3w1axWcOp2cZcrFfSLl2yzZVTknuTnNbFraw2dpFawLthiQIik5wB/OhsDnNNvLWymkn1GaOLzbG3eCSUgBoxH8wUnvuySB6iuYvrpxp011CWjecrpsLqMt5aqC5AHOe3416DBoemW8geOzj3D7u/Lhf90MSB+FYeo6fbP40sJ0Qh1ljL4JwWKuc46A4jXp7U4yQFvTbUPaw3sARLe2tZI7SJTu4IGSx9flHy9uc81Dodu3/CMyy2kgtmmjDRSBR8oWNQDg8dQfzrTk8PabNcPM8L/vG3yRrKwjdvVkBwf61SWx1WC3/siGKL7Hnat55gykJOSpTu2PlB6Y5pXQEWn6veHTXZmFxM88UMDSKF+aRFYhsYBC5PpnFaCPe2d/bR3F2tzDcFkB8sIVYKWHA7cGsyW01BLKWwh02fz1umuIbpJIxGG37kbk5PGARjoKnj/tmK6F1qGmC6lRSsQspl2Rg9cB8EsfX04FDsB0PaisZtfaIfv9H1aIdyLcOB/wB8k1EPF+iiQJNcyW7Hj/SIHjx9SRip5WBvCkwPT9KitrqC7iEtvNHNGejxuGH5ips0hDqKKKkoKKKKBCVk6agudS1DUSwO5/s0Y/upGcH823H8q1iMjFYLR6lpF9cG0sjfWlwd6IsgRopDyc56qSc56jmrQE+kD/iaa5g/L9sX8/KTNa9UNIspbKzb7S6vdzyNNOy/d3t2HsAAB9Kv0mAVz+5brxZEig5gaV3B6jEaop+hLnFdDUSW0Ec8s6Qos0uBI4HLY6ZPtQnYCWiiipGFFFFIAqvd2cF7EYrlTJGw2shYgEe4BqxRTTApadpVlpNsbexgEMRcuVBJ5P1+lW8CnUlVcQtFFFSMKKKKACiiigAooooAKKKKACiiigAooopAFJmiimhMKWiimB//2Q==</t>
  </si>
  <si>
    <t>VISHAKHA SIDDHARTH PATIL MINA M100</t>
  </si>
  <si>
    <t>1111823724654138928552.jpg</t>
  </si>
  <si>
    <t>1111595063204639923017.jpg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</si>
  <si>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AbRxS49qF+6PpRmgAwPSg+uKWk+lABgelGB6UUtACYHpRge1c74t8aaX4PslmvnZ55M+Tbx43yH8eAPc/rXhXiX4weINWuyLO5fT7UDCxWzYJ92bqT9MYpXHZn0dNqNjbmQTXlvGUG598qjaPU5PFUU8V+HZArJrmmsGYqpF0mCRyR17V8fvdyTSO7Hc7NuZm5ZieuT1J+tM818n3GOR19qXMFj7Utrq2vIRNazxTxHo8ThlP4ipsD0FfGOn6zf6ZcpcWV1LbzKdweJih/SvSPDfxt1u1uY4dVEd/bD77bNswGexHB/EU7jcT6G2gdqMCqOkaxYa5YJeafcxzwt3U9D6Edj7Grx6UyQwM9KNo9KWigBMD0oz7UtFACL90UUL9xfpRQAtJS0lAC1yPj/AMaweDdF8xNkmpXGUtIG6Ejqzf7Kjk+vA711U00dvBJNK4SONSzMegA5Jr5K8b+K5PFniW91Eljb8RWqMMGOIdOPUnJ9eaT0Glcydc1281q/kuby5lnkkfc8krZLH6dAPQDpWauHcZP5CoV6+3pXX+HPAur68Q0aLbwn/lpLkEj2HWs5TUdWbwpub0MGGBFILEf4VsWdtYucOGbcNvTn616dpvwbREBublW57KTn+VdTp3w40uw+aO33P/efrXPOq2tEdEIQj8TPBdR0C4t8OsZMRHVfT3FYsuFcbV24wD9fWvpvUvDls1sYjCGz3NeF+NdC/sm7MkaEQsxXOOn19KKVZt8sh1aK5eeBZ8A+N5/CuspOxdrSQhbqJT99f7w916+9fUdldw39lDd27iSGZBIjg8MpGQa+J43wwYZzX0d8ENeOoeGrnSpZC0tjLlAzZPlPyMewIb8660zhkup6lRRRVEBRRRQA1PuD6UtIn3F+gpTQAUtJS0AedfGjXv7I8CSWsblZtRkFupBwQv3n/QY/GvmF3BYrn5c8V678f9VafxDp2mq3yW8DOQD/ABMR/QV4/bxSXl5Fbwg+ZK4RQO5JwKiTNYo7fwN4ROsSpeXCFod37uM9CR3PqPave9A0prVQuzA69K4e0kfw1YW9tbLaRRwRKDc3kpVAR1O1Rljn3FWk8caxaDzLPXNB1DHJt/ssqkj2YEn9K81y9pO7PRl7kOSCPXI4QqgEU/yx6VyHhbxy+vbY7nTltpCODHcCVT+gIrf1PWodN083ZjeRc4wo5/Wu6NSnY86VOonZoZqNu3ksVXnFeY+K9IjvtPkWWLJbsR+taNz8Rdeubz7Pa6fo9qpGQbu6Zzj1OwVTvdfvXiMeq21qUbpc6cxkjHsyn5l/DPvXJW5W+aDPQwvNH3Zo8Bvbf7HeSW5yTG2K9M+BmqG28bmy3fLd2rrgeq/MP5GuO8eWgtNbR14WWPdkexpvw+1E6d460S7DkAXkaMf9ljtP6NXbTleKZxVY2k0j7EopO1A7Vqc4tFJ2paAGRHMSf7o/lT6jhOYIz6qP5VJQAlLRSHpQB8ufGp3bx/cF+nkoV+hqh8NNIjvvFFjcOF22weQ8fxAfL+pFbvxztki8Yxy5wz26gjHYZ5/Wsj4W3yw6yICG3bi2c8YKkY/PFc2Iuoux10Lc2p7Pq3g2212y8t4zwMAjPX1rFbwRIfEFnfTWEUhtURRFDtihlKZ2M428YzyF647Zr0rSXWa3Ug5yOtaYiQc7Rn1rmoU21eLKqV9bNHGaH4disdQExiRJWct8gOFB7DJJ455Na/iex+2WSR4Yxg5ZE4LVcilVrsNLIkYZykaM2Cx9hT9SQyKgiIMg5xnnFbQprkfmTKo/aRfY8Z8Q+FpZrSK3s4J7W5Lu0s4LOsoYcDAI2le3XqeRVjTvBd2dX+2RRNp9osaIYd5dpGUYMh7KT1IHHNexpbw3FujNEMkd6iuIY4IDwoUd6VWDUfIqFdKWi1PnL4q6WYX01j837xo9w7A4/rXD6aFsfEUAD7xBdIA2MZw4r1j4p6vaWM9s7JHLLGrPDGw4Z8gDPsOT+FeN2Mp+1xO5yRKGJP1yauhfkVwruLldbn3ADkZHejtTYm3Rq3XIBzT66jiCiiigCG2O61hPqi/yqX6VFaHNlAfWNf5CpaAFo7UU1yAhycD1oA+evj6Yz4lsVDD/AI9N7DHI+Ygfyrzvwdr8+i63HBlRa3U8KzgjJwrcEenU1qfEnxA3iPxhe38e5rQSfZ7dtvGxOOvucn8a4Yvsl3A4PY56VnNcyaN07WPsrQJysQQ9PX0q/e6/Zab819cRW8ecbpWCgntXk3w68exanYR2906i8jAEnq3+1+P869IurbTtetQl3BDMrD7sqBh+teXD2kJcp0ypRbUnsy55ug6hdfaN1pNMq7S+QxA/z3plxp2hSTR3TFA6NkShyD/u7vT26VTtdHstK2qunW8kfQA24LAf7wH86L/TINUh+zQ6ZBCp+87QZIHt2BrrT927SuNQhzaSdu5sjVrQyGGCVHZeCqnOKo6tqR+zFRhT1zmqmj+GNI8NWcktrAqTuMySZOWPvXI+N/Ftjo9hJPIwZ8EImeWbsKxqTqS93uTCnTu3HZdTx/4napBfa+IQC1xbEo7542kAhfzyc+9cfbMGfHbnNJfyXFxcTXlw4aWWQs5znJPNRQHDg8jjiu+EeWKRyyld3PsvwFq6634I0m8BG/yFjkAOcMnyn+WfxrpK8X+AGrNLp+p6WzErG6zp6LkYI/QGvaK0M2rMKKKKBFbT+dOtj/0yT/0EVZqtp/OnWp/6Yp/6CKsd6AFryb4z+Mn0vR5dFsZcTXC7bl1PMcbDhP8Aef8A9BBPcV6wSACScAdTXyN8StaGqeI7k+cZP38jsu4EKSQAOPRQB1PSkyoLucjJI0gA3HYOQM8A+uPwqm3LZ96eXPf+VIqGV9oIyemTikU2miS2uZrS4WaCVo5EOQyHBFe3eDPE2tR2cN1OhurVsZdPvL9RXhiKSSAMn0r2n4Z3LR2UcTEkYGfTb7/rXJi9Emd2CV7o9m0nxbpd3CB9pUPjJU8EVYvfFGnWyHFwhfGcZ6VgJ4Y024kMhhWJz/Eo4P4Ut74U09Iy7OGC/wAKrXP9aqqNlY09hhebVu/Y5HxT8Q5ZElTT4HkUD/WMNozXg2uave6tqEs13OZWUkL2VR6AV6t8QNSt9OsTZW67A/y/KOT7f59a8XkPzYH5V04ZXXMzLGWhaMRpLP8ALknA49hUsRZWyMjjGRUJbb65qVGwQeg966jgWrPYvgDLL/wmV7Gudn2Ji/8A30MV9H14Z+z5aWanV70zxfbG2wrDv+YJ94tt9CcDPtXudNCluFFFFMRV03nTLQ/9MU/9BFZniTxXp3hi3je8LvLKSI4Yxlmx1PPAA9f602/1y38O+EYr+5IAS3QIpP3n2cL+leV29jqF/rp1HWn0y7j1S3eON/NR1aVlOyKLPAkXb34A6kk89FClGXvTei/EyqTa0juVvFfxU1C8SeC0Uww7XVXWVkbBYFH2joRjkEkHpxXjWt30mqardX0oRXuJWlZY1IUFiScAk4FdVq0dvHqNzZ3xksEifYxVTcNGV4K8EBieucgenFYPi6xk0vX7zT3O427iPf5apuUAbW2qSBkEHr3zW2Op04NKCsTh5SknzMwCdowTnHp0pmfTkU4gjjNIAeByK886PIlgA85M9MjNe5fD62gkQJyAFBXjGc14vpUHnalbxnOHkVT+JFfXnhvw7p9nbxeXbhHWMK7Yxubua5a8HNqKPQw9VUoNsv2sEhRdgyB1PtUWq28z2zCNGIPXjnFbYgVDmP5TUd1DLNAyKwGR1rKeG90wjX9/mPlfxv5st9LcSj+Iqik9FB/zmvPpQc5I568V6b8W7M6XrCQgMC5d/mOep/8A115nKRk444xXRh1aCNMXNSnoQ5xmnhsgdjUecjtSj159K6DhPTfBupaVoUVpfzXFnM48ucAIwuLeTcyNggHcFUq+w4Vx7gg+kW/xSS28spq73IEsiOJbcSrIM/K6suxgjduCV6EEDNeK+DNNfWNQawF3DbDyZJjJMTtARSx/Qfz9K1E0HUIdLg1MRm3trr/UByMy9yVT7xA7kDFerQoUqkU5PU5KtSUZaH0t4c8Z6d4ihi2EW9zICRA8isTjrjB/Q4PtXR18veEdVl0zWoxPKq20o2TB53hQ4+6WZAWO08gAV7QnjiBEVZtY0USgYcCZ+D36pmuXE4Z052jsXSrc0bs434gS6xrcmmWmk2c1xHpaRNI8Kbttw0e8Z/3VUH/gXvWZr/iP/inA7RxXK6tGAFkj3xOAMtIGXbtuEckNkfMNuOBS6RJJ4ot9RhkazuC04nSK6doYvkiDbm2tuwQqockgDNcJdRSh5UWNm8liWWNSVTBweOw6DJ9q9rC4aErQl9m34/8ABOKdWSba6h/YFxd6Dqmp5jgg0+JHfzflMm9tqhB3zzz04rk9Tu57yQTXMzyy4VN7nJ2qoVR+AAFeueGbq01XRltdd1TSRBa3cSq17c7ZUijbeEKtgPETkDByuT1HFeYeJluPtxmvIjDcTZk2DG1UzhNhHBXaMAjg44rzcwqOUmpbo68OrLQwsc846UpXGD3+tKOhzn8KQnnHfFeYdRq+HwW1q0HrKpxj3r7Q04BbRNvQ818e+DjE3iOyD5OJAfX9K+w9Px9jhxgAqMY9MVhJ2qG8l+7RcxjmlpKWtzA8I+POlx3ECaiMK9vhD/tZNeBMCeM4r6V+OcTN4YYqMkOMnHQZr5vZQvOOKyho2jon8KfkQmP5ffOKFQhuOc0uM8H8qVfvYORjvWpjoztvhvqOn2HiH/iZXEdvbyQTK8jxowIMT/KdwPUkY9enOa9UstX0a0Ml7HqP2K2lisl/tCygVbiJpIXJRwVYFcqPlUAKSOmK+frQbbhGbpntXW6ZbT3ssFlC6h7mZVQM2F3n5QT6detevgMGq8G27JHDiqnI9EbMstraeIxLpuuXLweYJDqPlukq5PzEjqzDk8dc17PbaRqt1aw3Efii/ZJUV1aTS4QxBGQTlM5+teUw+Grzw5q0d1rKQ262we5jhkkUm68plBRe2SGyP5Vdn8SWAuJBb+I/ESQBj5aNLISq54BJOTxXVicO6zXsndLqclOSjfmOLsL+axlM1q4WRoXgJI4KOpVh+R/MCtO313WLrxJaXWjW6Jqrw/Z2RMBbo7SMlTgZZQoIzyRkYNX7Dwnp0zWkN7rdnbOLb7XdNE29kgKbvugY3qeCM8g5xwa46/gngtoZ3ikW2nLrBOVKrKFOCVJ/Ctfa0pxdt7AozT8jXu9RHh3VZ9S8Nfb7S3t3WB3usEiYpl42UjpwRhgc7TXI69qUurXYu7hkMzgtIIoljjViScKqgAep9ya2IvF89jaaymWe9vnX5mRXRRsZWYF8sJMHAIOMM3tXJSS54B59a8PE1XOyfQ9OlDlVxu4BueOKezcg4xgDvUJOX555o3cn2rlNC1azPHco8bMrqcqynBBHpX1V8P8AxFr82gafLrVgkllLGPK1K1kVgR0HmoOVPYkDAI5A618nRN84I6ivUfBfil9CtpFnvdSaBIi8FhbzMkcsp/vMD8qjJJx1966KGG9snboZ1arhY+nhdQmRohIvmKoYpkZCnocehwefale7gj+/Iq8Z5NeKi/mu76Cxn1ua5eLSo743cMKPcJK7LthUgDYoYq21sluBxkij7JqPiXydPfdYQzzeZewSat88sMjqu4RPyhLBiqfcx0BOMwqDU+VuyH7T3b2LXxJ8U+HvEFrc6NZajBLcCKVzIWxCCiltu/oW44Azz3r54k7bs+uK6nxXaWlprOoW9jHMlrFcOkSXAxIqg4wwPIOc9e2K5WZirYIIYcEGtcThY0GuXZ6l0arqKz6EbNgnGcUxG+cZIpD69qReD+PpXLcrY17O3Erg5UbhtRT1ZyQAB/niu11DQZvDertpeoSLJLAI2l8k9NyhioJ7jPWuQ0C6mj1KNbZIDcyssUTTDKqSQOc8D69utelz6Z4c0++vbya4utWWNjA9tbyFwl0V4zKW3PGW3BWxn5SDyOfcyrEKlN32aOLHU+ZaHQadHpnja2azuTqUF9ZxOlg08u9X3YI3NtwWyBwex4ziuZk8M6NbSvBdeMdFjuIyUlTEh2sOCM9+a3fCdtqsPhCewkuJRbTzm4uljkYTQJG22ZFAH32A4UHPBwOprsBLfqAILzwpaQjiO3lYb4l7I3HUDg/StZYudKbjTdl2/pM5I001qeK+FbvSNP1+C71eWdbS1V5gbMsrvIq/KFIwRk9+Pfg12mvxrrltbQ6pHaz6imnfa47I3gtrGzjlJCyKVXcZFUKSmcHkrnpXl95cLNcSzRwrAjtuWJTkID2HtUml6xFAv2C+lmj083C3r/Zl/fyTRowjVX/hBLYz261zYundKaZ00XrymFrVnDp+oz2sF/DfxREKLqAEJIcAkrnnGTjPfFZqHIYnsKvapNPfXks0oG8sSVU/KpJJ2j25rN9q8l76nb0JCuFLevSmAEngGn+YSRxwO1LyxyB9aQGloWmx6hq8FrM8qRPIFd4YjIyjB5CjrjGa9VPw/L6fBPaG7xHp0BkjNs7SyXjqW8pBgYH3ck8LnnnOOA8G6za6NdSXMyzGdGjlhEbFRJtb54mx2dCwz9K71fFmlSWd6scWpxyyWU9tE3nEklZA9qxO77yj5CfQDrXdhParWmc9flekifRtIOmTXESXttfossTtFGjLE13GsriN3YAGOMK0jkdwo6mlfxdBo9/b3SxHVXu7ddQkuHZlRr87gG+bkLGh4TqMjPQVfg1yy1rVL6NbzVJtNt5dlvM8bSuBIqHyUQ8uzTBmIOfkiI+6TXNa+4n8JQm4mghlsbuXEfmGWW5lkkKSNI/8TExSPkDhcD0NOE+fEfvOu4ONqfunPPLPrl1p9nf6hGigLbC5ucARR56u3Uge+cDjOK5jWphJrN3i9a+CylBdN1mVTtD/AIgDvUuoXPylVIJPX1FZGTmnmNWE6ijDZFYeMlG73J1ByB+NNfgkg5zSocD8aQrxzn8K843JbUkzDPTNdVoIVpJppGmjjtIzKJIFXIcfcHLDAJH144FcnD8rr83Q9q7fWNeXU1UR6Xp0EkhWORrVVzJMmAHUAAqCvAHQkseTXo4Oo4qy6nPWVzrvD3i6FI2utYlkS5tlDWxs4gJXPP7pGI2Qpj72AC2epq0fiDZSHfL4P0UyNyxCnk9/4awdL8F6pqFtpslq0Mn29ZfLXfgrLGCWibPRsDIB6/hXQ2vwj8QXVnDcb7WPzY1fY7kMuRnBGOtelKGDespficSdXZIxZPCWkSabaRWuppJJNqUEKaipDRNFMpG1gD8kiMpyp65B6dOL17wprGlR+fNb5hCSyl0OdiJN5JJ9Pnxj6iursPFjTKf7TvzpyQRJ5KaZpcOZynzKJCRjAIGMjGTnisrxRrFyvh/T4vsjQLqNkcAXhlXYLlpPun5hlhnk9/avLqTqKNpM7YRje6OS0ueOWSS1urgQQPEV3sm4AgEqPb5u/bNZs0Twysrgq4PI9627DRDLol3qjRyNHFvBZWUBThduec8knt2NYjqSx68VxyNyPrTt3AGKNjDBxSFcNUgWLZikqtnoa7XQtPutVdjBbyyQwBXuWQZ8qMsAXPfAHJxXERglk44Br1z4YwajHaXup6XaXjXkClYri2KTKOOYpoM7mRsZ3LyMcZxXfhcQ6dOVtznrUlOSuamv6cfh9d3F7pkseorYzrc2ImYbbcy7F3ORjfIwUqqjogZz2rKSy0240SfTbazhtbC+udmmajcpskupAVk2MznARl+XIA+YKD1Na/iPTo/Ek15H9huYy5il+1pE/lW6BWSSYINuQpRYlDY+VS2DmuWu/GFxZacl7Zaml1i4axgtpbRDClmsSZBifIUO2CO/ysT1Nczk78z3Nklaxyvji8F/4s1KcQRW6Gdo44I02iNIzsUdOuFHPrmuaI5NbHiLUv7X1h7hCpgVEihC24hCoowBsBIH5msuRQNu3njmsW7su2ggY8YOaeJOc4+lMROe/WrVlaPe30FqhVGmkWMFjgAnjk0gL2maXcajewRRwkK74MhB2qMgEk+g3DP1HrWncNqHg3xjOljdiO7tJCqSrGpwMcHDAgEgg+ozXZWsw0fQ1W5uIbe1eNZE+zjcxJCspiDckSCNiWYYV1PAIBrzlXu9U1MoiyTzTTkqoy7u7cdepJrtglFJGLu3c9bsfF9jqVz57akkQt5Irl73WoUe4kmQEL5McIXPcHcx4IFZK+MJNo8uwdEx8qnW7gEDsMZrBt/CmoiGOU7DHJYLfIVbJZWbYqAdS5f5dtdsPBXhy3Ahux4ka5j+SUxaeShccHafTOcV0ONCKXU571GzyH+Af71VLn/Wt/uD+tFFcdb4TqhuzTb/AJE6P/r/AE/9FtWQv+sH1oormkaLcO4+lRj/AFh+tFFSinuSL/q66nwl/wAhlP8ArkaKK1p7Mzkeg+PP+Qzf/wDYLtP5V5qf+RT1P/sIQfyloorT7Iluc638X+e9H8NFFc5oKP8AGtPw1/yNWj/9hCD/ANGLRRQtwNbX/wDkPn/tv/6Pkq78Pf8AkIah/vWv/pXFRRXZP4YmPVno+j/8hD/tzuf/AEpuK5O2/wCPWH/cX+VFFKXxE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</si>
  <si>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utLSZopCFopKCaAFzSUmaM0ALQetJRQAtLSZozQAUtJRQAppKKKAA9KTtS5ptAwptLRigB9ApKKBC0lBNRyTJF99wD6d/wAqAH5oqv57N9yGRvc/KP1o3XDdFjX6sTQBYozVVWmkBKTRHBIOEJwfzqKWS8iK7vI2lwoIBzz7UATreIb17YghlAIJ6NUzM25doBGfm56Csi4gmGqwbpzmQdUQDG38+xqe0fZqt1DmQkIhy5znr09qYF6OdZJ5YgCGjxn3yM1N2rPtSrapeFeoCA/XBq/mkAUuabnmgmgBTSUE0lAwooooAdSMwUEkgAdSaKrz/NJEh+6zEn3wM0AKGkn5DFI+x/ib/CoLu4h0+EvsJY9ABkt+NXe1Vbm3aWRZEdVYKV+ZdwINAiNIXuIw8lw/zDIER2gf1NOhkWEyxyTZCMAGkYZ5Gar2MLPaKss8hCEoVX5RwcduaWARJH+6jVp5CWHGdoPQk9qAEtZJFnu418tUEnmByc/KRngfgafaXEVxdMNsrSIu4PIuOD6ClNgQ4RD+7aAxue+c8H+dSLYtvEvnkTYwXVRjb6YpgRXbkXUc+cR27Yc9vm4P5cU+O2adjdI5jkY5U4z8uMcj9anV4Ik8tTv9lG4n604NM/3Ywg9XPP5CgCCKIQ34QEkGHqepIbr+tWZJoouHdR7Z5/KqssRN5AZJWY8qQvyjBGe30q4kUcf3EVfoKAGJMZHwsUm3H32GB/jUhHNLSUgDFJS0UAJRRSUAOzUcsYlXBJBByCOoNOzRmgZDi4Xo8bfVSP5GkK3Df8tI1+ik/wBanNAoEZosrjzZEMreU7biwbb16jAq2sltARDHt3f3EGTU5wQQehpqRpEuERVHsMUANzO/QLGPfk0CBT/rGaT/AHjx+QqWigBVUKMAAD0FLTc4ozTAa0CPOkxB3p0INSUmaCaQATSUZooAKTNFFAwopM0UCDNFFFAwpKKKBCinCiigAzS4oooATFHSiigBCeKM5oooATNLRRQMM0hoooAKSiihAf/Z</t>
  </si>
  <si>
    <t>VISHAL MADHUKAR TANDEKAR SUMANBAI E100</t>
  </si>
  <si>
    <t>1113438705614905457557.jpg</t>
  </si>
  <si>
    <t>1117515195052588567769.jpg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</si>
  <si>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brxRrKX9zFC1mIo5WRd0ZJwPXmoh4m14n/W2X/fhv/iqz5fmvrwj/n4f+dC13RpxaTZ4lXGVYzaTNIeJNeJx59l/4Dt/8VTv+Ei14ji4sv8AwHP/AMVWeKUVfsYmLx9buX/+Eh1//n5sv/AY/wDxVA1/xB/z9WP/AIDH/wCKqmBx3pwX1p+xiL+0K3f8i1/b/iDP/H1Zf+Ap/wDiqX+3fEGOLuy/G1P/AMVVfaDUc9zb2iBriZIgehY4zS9lBAsfiHon+Bd/tzxDwftll/4Cn/4qj+3PEP8Az+WX/gIf/iqyo9Z0yVwi3kW49icZ/Or6gMAw5B9OaFSg9hyxuJju7fInOueIO17af+An/wBlSf234g/5/wC0/wDAT/7KotopNvFP2MOwvr9fv+CJv7b8Qf8AP/bf+Ag/+KpP7b1//oIW/wD4CD/4qocU0rS9jDsNY+v3/BFj+29f/wCghAP+3Rf8aadb17/oJRf+Aq/41Bj60wij2UexX12t3/I6Pwxql/e3d5BezrMI0jZCIwmM7s9PpXTVxvhHjWdQX/phEf8Ax5q7KuSatJo9ihJzpqTPLG/4+rvB63En/oRpwqNMGa4IPWeT/wBCNSCu6mvdR89iJfvZerHCnDn1poGe1SKPrV2OVyHLz71Io9j1pUTnpWN4r1VtK0r90cTTny0Pp6mlKSirsqlCVWahHdlTX/E8dkHt7Ng9xnBbGVT/ABNcVdXs91J5txK8jHnJOajtbK5vHPlRs/0qdtOuIzteJlb0Iry6tdzerPrcNgY0Y+6te5XDk9DU8V/cW7DyZ5Ux0CsRz9KcmnTyNsETE+wrSg8L3k0O8Iy8dxWLqqPU6lh3PRo0NE8YyCUR6i++I8CTb8y/X1H613MbJLEskZDIwypB4Irx+/sJNOl2ycEjpXb+ALsz6dPavKXMThkQ/wAKnr+td2GruejPEzLARpr2kFbujqCuKaRVkrUTKM12Hh3sQEe1RkVM2PSo2HFFi1I0vCfGvXvvbJ/6Ga7PNcV4WOPEFz23Wi/o/wD9eu0/CuGp8bPo8L/BieUwkEyn1mf/ANCNTiq9tzGxPeRz/wCPGrKj8a7ofCj5vEP95L1ZIoyalQUxBViNcirObcljSvP/AIiSsdTsYR90RFse5bH9K9FjWvP/ABjYSXXjGyjYERywgKcehOa5cS7U2etlcf8AaEaHhOBEthwCe/FdzFZ28y/PGpPuK52yjgsljiTaiDA5NdTaKrICGB9wa8Fau59snZWQqabaocrCg/CleOJVICqPwqzt4wDUE0Q2klqtpCUrs4Hxtp0U9kZlXEkfTFYHw/meDxA0A+7LE27PtzXearAlxBJCxBDDGfSuP8I2LweMJUYYMETlse+APw5rpwjtKxwZkr0m32PQyv41E647VYxTGGa9dM+PlEpuKgarbriq0gPUCrMNi34ZOPEco9bT/wBnFdrXEeGzjxQQcc2Tf+jFrtq4Kvxs+mwTvh4nlNocw5/22/8AQjVteMVTsf8Aj2U+5P6mrifQV3w2R8ziH+8l6snjX2q3GKrxircf0psimiZK5nU1luvEVkzKpSMyKgA7EDP611C8dqwJz5fiCDeeMPj68V52Ok1FJH0uSwg5yb3WxnahYy/bktzazTtL9wK+KbZafq1qBd2i31vEXKbJm6n6envXb/Y4r2NWP3hyCOopr2hhQtJIz9gWOa8qOiPpb66D7eWY2KyOQZNvI964nW5tbeSS4kubmKzVgpECbgM9OldxCv8AoxwDioY7V3G6KR426EqaaB9TjdO8z7SLYNdGUYZvNTGfr6Vf060lt/Ed1cKilXjijfPUdeR+QrpE0tbctOzlpG5LE8msy0cPrlwq84CZ/U1pRclNWMMQoSpPm2NUimkVKRUTV7iPi5KxA45qtJwauPVaQVaOWohdAOPFSYB5tJB/4+ldtXEaIQPFdv72so/VK7biuGt8bPo8B/u8f66nlNgc2iH1B/nV5Ko2AH2GLj+GryV3x2Pl6/8AEl6stRY4q2nSqsVWkoZdMnSsDxLGYJbO+A+VJQrH0yMVvr0rO8R2zXXh+6RF3SKokQD1U5rmxFNTg0etgazpVU16Glp1wDEpB7U/VLopbCRVDhOSCcZrk/D2sJcQBA/zAdDTboXt3cv5xXyd21EdiFA9cCvBvb3T7OKTtI3IfE6f2cymFDKO4f5M/WtPSrw3FuJTH5Yf+EtnB+tYo0MLYeWsNky43egzVDTnvrDUFiAAtWO0qH3BT6iq95bjai07HXX84SFjngCsLw0hn+2X56SzFF9wvFVfEGsiG1dFOWx+tbujWhsdFtLdhh1jBb/ePJ/nXXg480nJnk5lUcKahHqWWqJqmaoWr1UfNTI25qvJ6VYaoH5Bq0ctQj0k48WWXHW3nB/8drtsj1riNN/5GzTz6xTj/wAdFdvxXHW+Nnv5e/8AZ4/P8zynT/8Ajyi4/hFX0IqjYDFlCP8AYFXU64rvjsfMVv4j9S3F1q0h4qnEajvdYs9NjLTyDd2QcsaTNKSb0RrJ0rnvGXiJNH0WdIJ1F9KuyNVPzLnq2O3Fcvq/je7uVkisyLdDxuXlvz7VxlwWkBZ2LMxySxyTXPUnpZHr4bDO6cyzYX91ZCOZWIDc5r0DRNZt7+BBcSEseDXO+G7O31PSZbSYcq3B7jPes+/0XUNHuC8O54weGT+teLU5XJxe59VTclFNbHpcdpZifzBcuA3YPxWZrGtRaZkRsG5wvNcA2tagAEDsCBgCrmmaHqWsyia5Zo4B/E3U/QVHs0tZM0dRvRD49bL6za3N2hkto5lZ1H8WOSK9Y0vxLpetpmzuVZ+picbXH4GvLfFmnxWFnaLAuxUYjj+dc9HI0WyRWKn1BwQa9DCzXLoePjqTlPVn0GxqFq800bxvqFqFju2F1EO78OB9e/413Wn61ZaombeUb+8bcMPw713x12PDrQcdy6x4qCQ8VMTVdznitEcVRjNPP/FUaYcdph/45Xc1wlif+Kn0r/elH/kM13lcdb4z3cuf+zx+f5nk1kcWcOORsH8qW51azsVzNKN39xeWrntQ1kwWUVtbthygDMD046CueZyx+Ykk9Sa6XUsrI8mOD55OUjoL/wAVXU4MdqPIQ985Y/jXPyyPJud3LMepJzmkGCcUS8R1m5N7ndTpQp6RRlOZBJIwPGaW28ydH3tkqeB3q1FGrRtnqSc1VltZIpBIhIPtWLR2xa2N/wAMXgtNTAc4ST5T9a9HEMcwwwBBrx23uefnOxwa9a8H6hBqenBXI82P5WH9a87GUdedHr4KtdezkSroNkr+aLePd67elWjGirtA57Yrb+zRBeKzNVeLTrGa7fAEa5+p7CuOzeh23itThfHMsMWnJBuBuXkDbe6qO/4nH5VxC4eIH+IHA+laV3NLqE8txcHdI5JJrOhjYTiPr2r2KNLkikeDXre0k2idQRGrdK1YJmTaykqw5GKqiECPB9KfETjAHQ11R0OGdpHW2Hiu6hVUuB56f3jww/Gt+11u0vwBHIFc9EY4NeeLkfjUsJbzh1BFbKXc4KuHjLbQ9Ksv+Rj0nH/PVx/5Dau+xXlXhjUjd65pEUpzKk7An+8PLbmvWK5q/wAZ6WXxcaCi/M+XyxLLnpilcBXU9qYykgGlfny/rzQiXuPhG4M3rSMMtjsvWnxAqMAcmiSMpExJ61RN9SrbKfMYds1NKuZQMcYzTYV2MSR1qRfmZm7dKRbetyrNaJIp45Iqfw5rU3h7VFLjMDHa49vWpwvHSqd3AGXdjkGoqU1JWNqFdwlc9utNRS4tFnQhkIBBHcVw3jzxBvlGmxkeWmHkPqewqDwfrPkaXcW1xJ8tspkGT1X0/OuLvJpNQ1CSRiSzuWNefQoNVXfoericRGVFcvUYJZbiTYDtT0FaEMAiZTxnFJbWyx4JHNW9pya9SMTxJz6IDn8KIlwx4HNTIoYDPFKq7Z8eoq7GDZJGvc9RxSxsqnJHNPVAeOlV7pmTag4JqtiFqzofBzA+L9LOf+WpA/75avcAox0FeG+EML4r0g/9NwP0Ne7ADHSuer8R6GH+A+WB9z1qAyjz0Xtup6t1qhKSt0vpnii9jNRuzaQgfNTZ5AYyBUMUmV6nHamzbiFJJwWFXcytqTSDAyKkiQBcEe9KUGfmPbNOWnYVxSmFqOQBgRjgipeMGmHGM02gTM6WR0fy48jcuDjuKmtrcR8nqabHC81yZMjaOOauLGQeT1qUtbmk56WHoBkCp0XPJpiLk49s1KBhM+9aGDYoAD8+lNBzz0I6UAE8VBOG2Y6U9iUrl6KUZFVbxvMv4wOm2oLadl+UtnHrTIZTLds27OOM1LloUoWdzp/CjZ8XaXjoLlQPxzXvg6CvBPCygeItLb1uo/5174AcCsKm52UPgPkwNjPNU7lv3yEetXCPas+6BWQZ6ZoewQ3L9vKMDNSOxeaNe2elZ8M20irayA3CEdhTTJlGzNDdk4pyvgGot3FNEgHFaXMLFrPFMY8VCJRmgvnFO4WJrXHl56ZJp7uMn0qtA2Il/H+dSEk4JouDWpYSUDIx6VN5ileeKpITgk1IrgkZ6U0yXEtoy7TnqKiuCMAA5BpRjFRyYGMdqGSlqUHfYWI7UulfMuD1PemTn5mHapNPCpFzwf5VHU3fwHVeH5QPEmkgH/l5j/nX0Bur530BgNf05sdbuPH/AH0K+hs81nU3NsP8B8n5waoXj78+gNXZC2w7VJPsKoyW87rgQyH6IaUnoOEdblUvtxirdm5LFj9KhNhevwtpOfpG3+FXrTS9QCj/AEK5P0hb/Coi9TWa0JxITTGbk1Z/sjU2+7p92f8Atg3+FSpoOrOeNLvcf9cG/wAK15kc/IynGCetTDI59K0E8O60emk3uP8AriamHhjXnGF0i7/FMUcy7icJdjIhbCAVOeSBWlF4N8Q/9Am5z2ztH9atr4K8RuRjS5Bx3dR/WmpoTpy7HPhm8sYpyN1BrpI/AniQqq/2aR65lT/Gnj4deJmORZRj6zrRzoPZS7HPRuRwaju5SrLzxiuuX4beJD1t4B9Zx/hRJ8K/EczAkWoHvMf8KHUQRpSvscPMcxlvapbFTIqL+JrtT8JPELxlPNs1z6yN/hVy2+FGuQpj7RZ7vXc3+FJTVypU5ctkYWkKP7csGH3UuYsf99CvoU5zXlen/DfV7W7t5ZLm12xSq527snBB9PavViuT1NKclJ6F0IuMbM80tf4a0oulFFYHQy3H0FTL/WiimhCinf4UUVSAKeKKKYyZetTpRRQBMtTLRRTQEopwoooELS96KKQhe9Poop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</si>
  <si>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eKN4qGjNAEu4Ubh61XeZUkRGzl+BxxT80APLik3CmGkIoAcZAASegpkVxFNGJInDI3Rgcg0jAEFT0PBqlb/ALsRvwOfKkHuOAf6fjVJXQGkHFG6o6KkB+c0VHuxTw2aADpS0tFACYFBXFOGKCKAEApcUopcigCJiFUk9AM1XtbxbgDdE8Lkbgj4yR6gjg/0q3gVFNAskYUfIV5Rh1U+opq3UCO7H+js3dPmH4HNTZyxG04xnPaq0kpeyuA4CypGwZe3Q8/Q0gkkmieBMxyiJGDZ65H/ANYinbQBbnEcsVx2U7HP+yf/AK+KsGqwzIjWkyOrOhwXYNkfUemR1qvFe3LWouXhTyF4b5jv44LY6YyDx6U+VtAaJqm4ybqP2Dj8R/iKZeaktqjMI2kVGUSMOi5I/Xmlun8qfPd42UD1bIwP1oUWgLcbb41b1ANOqONfLjVf7oAp4qAAilB5ooFAEgNKKaBTwKAEoIpaUc0AAFOxSCloAZijFFRyzJCu52wCcDuSfQDvQBFdWi3K43lGxtLAdV7g+1SGJfN8wZDbdvHp1qPzJ5SRGoiHrJy3/fI6fifwqGJFkSV7l2dUdl+dsLgd8cCqs7asB4eCKYtJOHlIxyRkD0AHSmwW8P2WaCN2KOz9Rgru5xz9anVoooiylEjHUrgAUscscybo3DLnGR60rsCmLSJzNamSQoMMUOB15znqeRTXtkguIZnllcISq+Y27bu4GPx70+5Yx6hayAgKweN/pjI/Iim3ciXdnLGm8F4y0bYwGxzkH8qtN6dmIt8+lLnA96qi8H2eNsGSV0BWNOrcfp9TxTnuCiqDEWmIyY0bOB9ajlYywDkUjOsal2ICgZJJ6CqsdwbqMiHKHzChbg4A7iogpGqrD5kskKxlyHbd84Ix+h+mcVSj3AtNc3HktKsSxoBkGXOW/wCAjpn359quRuxjUum1iBlc5wahZ4UYNNIgK/dBbp7/AFp32hW/1cc0n+6hA/M4FK19kBKTQDURNy/3YUjHq75/Qf40v2eVv9Zcke0aBf1OTSsBK0ixxmSRgqgZJJ4FPUhlDKQQRkEd6hW2gVtxTe3rIdx/WrGRQ7dAIaga0ja4M7Fy23bjdwBUwoNCbWwAFAGAAB6Cs943VvLMTuizmQgLncDyPrg9vatDNBoTsBmGzlxMVXAe4SZV3emMgj8CafdI8cjvllhkdPMZOoAByf5DNXXZUUszBVHdjgVWF9G5xbrJOR3jHy/99HAqlKT1EVLqzS6hVbSPC7slhwDkEcZ6+9TwwzhmYwBJDw0hk3gD0Udh7cVPtu5OWaOEe3zt+fA/nS/Y42/1rPN/10bI/IcfpTctLMDOhgtLd3iYLkH5Xic72HYELzkdOalMEjzCSKO6DY2lpJAmR75BPf0rRVFjG1FCr6KMClzilz9QsUrexkgi8uN44UyThFLHnnqx/pT106DzjLIZJHIwS7nGPoMCrWaOpxS52MdFDFF/q40T/dUCpqjXpTh1qQHUmCaKXtQAAUuKQHmlzQBWpcmiigAyaM0UUARSWttNIJJYEkYdC4zj86m4AooovcApKKKAEpMUUUAGD60ooooAlUU/FFFABRRRQAdaKKKAP//Z</t>
  </si>
  <si>
    <t>HARSHA MADHUKAR WAKDE MADHURI M100</t>
  </si>
  <si>
    <t>1117634105659264987982.jpg</t>
  </si>
  <si>
    <t>1115230062110509688716.jpg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</si>
  <si>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rNGaSjNQeoOzSHrSCigYuaM0h6VFJKEXJppXJbS1Y8tzTGnRTyRVKS4aQnsKjFbxo9zjnibfCXjdJnHJ96etxG3RvzrPoqnRRCxMupqZp2apQTFThjx2PpVwEECueUXF2Z2Qmpq6DPFQtu83POMfhUppMUJ2Bq5AwlJHf6UBZeM56etT4pfxquYn2fma/hc7fFOjknpdxDP/AAIV9Flua+cfDrbfEmlN6XkX/oYr6MOAxGO9dmG+A8/HfEj5g7UlFGea889YUUZpBS0ANY8VQnfe5A6CrshwpzWd1b61vRXU4sTPoIAewp/luB9w+1d54T8PxmNZ5YwzMO4rtk0W124NvGfqorrUG9TibPGbfSby5HyQMQe+Kfe6NdWESvMmM9favaodNiiXCRhR6Cs7V9GjurZ0K9R6U3CwJni3Q1ctpNy7SelLqtg2nXjwMDweD6iq0DlZB+tc9WN0dFCfLIvmkA460vWjHFcp6AUZINLScUAX9FYDXdOP/T3F/wChivpF/vtz3r5q0sgatYn0uYj/AOPivpN/9Y31Nd2F+E8zHfEj5gpaSiuA9UWj60maNwHNArkMzYUj1qGyha4vIoUGWdgKWZtzemK1vC0afb2uJPuRCuujHQ86vK8j1XSLRbe2jXHQDpW0iZrnrTVJI4RLNp10kOOG2gn/AL5HNbenatY365hlOR1V1Kkfga7raHG3qWxGAKimiBQ1aLpnGR9KztQ1TT7IAXN1HGT2Lcn8KLCucF430dZbR7mNf3kXOfUd685WvXdW1C3mgcNHKsDjAlZCFOfevJp4jBcyxf3WIrnqxsbU3qW0OUH0pwqOFtyVLmvPe566d0IaQ0pptCBlmxbbf2p9Joz/AOPCvpeT/WN9TXzJbti5hPpIp/8AHhX04y5cn3ruw3ws8zHbo+XieaPxpDRXCemKDg9AeOlNb6UvamnpVITIhEZGY4JwM4Fdf4IsTJbSzY/j4z7Vzlgdt2VxncpH6V6D4ERBZSR5+5IQQa6qDu7HBXjbUo6zL4mBc2TbYgwASJQWI9cmtvRbC9Ahe7uBNIUBfC42t3Ge9dWtlG3O0Gh4kgGeBXWjjYyRMQcH5sVw3iBdTtElu7QRM8ZX92Y9zkE8kfSu4kfbECelSLbRToGKg/WmhWOAsdQ1i+gWDULRCkkeSVUjHswNcHrtubbWJoz7EflXvE1nFGhwoFePeNbcDW3dSMLGuR+JrGqaw30MC2PBqz2qlB8r/jVw1589z1aTvEQ02lNNpIpj0bbIh9GH86+owMqDt618tfhX1NBk28Z55Ufyrtw2zPOxu6Plg0ZpTSVwnpDs4FNNGaQmqRMhIpTFOrjsa9J8OXkP2gGIgK4GRnkkd68wZySSO1XtD1JrTW4bhjhWIRvpXVRVnc4Kzvoe/wAEo2CqOrJdyRf6H5ZkHQS52/pUFpeb7dXBzxVW716SC4EKWU8pIzvAAX8ya6zk6lm6e9ax2Jbo0wHQthTV/TmdLZRMMNjkdcVjSaxcpGW+wSnAz1AzU1hqj3kRY28kODjEmOfpimDNK/uVSFvpXjni+QSXiSDHz5yR7dq9A8Ramtpp80jH7qn8a8iurprp0d3LNt+b2PesK2xpS3I4eWxVk1FCB1FS1wS3PUpq0QxTTTiOKQDJAFCKbGnofpX1TY5bT7Y46xKf0FfKx+430NfU+lMW0iyb1gjP/jorsw+zPPxmtj5YJo5ppNAOOa47HfcXNMduMCgnAqJznrVJGcpDSeCB1NNVWz0NWUtWltmkVGBXknsaSKJpmCAknsK6ItWOOafMeoeHrxm0q13vklBnNdHHGs6YODmsHRLUJpMEbD7qAVdR7y1f90vmL6HrXRFnO1qav2GQ9ZCV9MVXmAgB6DFVxq1+xKfZGX3Jo2S3B3zEfSquI898b6o8t2tkpIjA3t7ntXJqcV3fiXw99uvTNExWTbg+hrkLrS7uxfEsZxnqBWM9WawGwsMfyqTNVxHICMI+QfQ1NniuOcbM9CnO6HZpvem7qUGlYpsVsFT9K+oNEkB0DTjnraxd/wDZFfL2eCPavpPQZz/wjumc/wDLpF/6AK68PszjxOtj5n3VPb28tzII4Y2dj6Cnafp8uoXIjjHy/wATelejaRpEFjAFRBu7nua54xudDmorU5iDwZPJAGeXa57AcVbt/CcFrIDODIR69K7YDAqG4TcASOM81bhYx9s2c7PYQlDCqADHQVzui2iReIBbtggqwXPqK7Ke22Sqy5x6Vzj2klh4wtyVIWWQSKfUHg04J3G5JrzO5tF8qMKavIu4ggim/ZsRhscU3ZIvK10bHEyw/wB3nH1qsXGMDmgpMxwenvT0tSeCOe9PcRQa38yXcRkGuO8QOtzr8GnR/djO+T3PXH5V6BfPHp9lLdS8CNScep9K8r0i5a68TG7mP+skIb8aiejsdNGN9TpfD9tGZ72JlUluMnqc/e/DtUWv+FRNI09suGK8ge1Zc2tvpniqeSNQ0KYiKjuByT+ZNdxpmq2mrWyyROu4jmMnkVvCEKtPl6kTnOnLmWx5BLG8MzxyKVdTgg9abn3r1bWfDVpqsZZ0CTAfLIvUf415pqel3GlXRhnX/dYdGFclWg6b8jenXU9ioDnj1r6D0C6A8O6YMH/j0i/9AFfPa53D617Vot3t0LTl9LaMdf8AZFVQW5FZ3scj4fsFtbZOMu3JPqa6UAhBjrXm2m+IrmwdFbEkQ/hPWvS9Pnt73To7wSgROM5Jxj60qUObYnES5dWOiYkYNOlX92RSLqOlbWC3MbFTtODmqlzr8KIVt4gxx1fgVpJQivekcTxKT0LNrAJZA0nCqe9VNUgttV1C1e2niM1pMSyg87SOR/KubvNc1K4nKed5adCEGM0zR5mt9b3An94n61KxFPSERKrJz5j1KOP90oIzxUfkkNjtRZ3Pm26k9cVZ4PPWtWa3K/2c5qWOHbyetSHgZqNpiiZbg4oQXON8f3zC2isYyA0nzn6Dp+tcHpMBju4Ebks4+77mtfxPeTX+tTTIrsi/IpUZwB/k1W8NQGbWY2K8Rgvz29K5Zy5pnqxgoUi/r3h8v5l3EM5OTiuYhmuLKcPDI0cinsa9ZRFeEqwyDwa841+y+yai20fKTTu4u6ZnSkprlZ2fh/xJFqUSW0zYucc56Gn+KtNjvNKc7BvTkNjpXnEUzwSrLGxVlOQRXqtpL/aWgpI4y0kXP1rtU/bUmupy1qXsZqa2PHFBDkHqDivTdMuwuk2a+kCDr/sivP8AUYDbajKhGPmzXQWl3tsoF39I1H6VzUVoOozkPKfzQhU7z271oy/2hpcS21ykqRn51Ruh963/AAVoTahfNqd0uY0PyAj7zf8A1q7fV7C1vLKVLmFZFCkjPUfQ9qqFBuHMxVq0L8j1POdKullL4PvWqGBPNc4kRsdQLIG8k/jj2NdRZWyyL5hcEH0rxcTUjS997GDwVSU/dRT8lpZDtGRTmsbqFluEBBjro7Kx8zIRcD1q++lK8LI7HJGBWFGriKr5oR902nhIU46y1MfTfEF1Eqh9rL34rr7K/hvIt8bfUdxXnUaGGV424KnBq5DcS27F4pGQ+xrvp4mUHaWqPJjWlF2Z2Oq63FYIVUh5v7uen1rmLzxJfywuilAWGBgVnSsXJZyWbuSetVpJArLx05pvETnLQcaspzRs6Qpj04LJ/rHYlj75qzAI4bhyAozwMCrOl2UculROnMjR7gx9TXPjUlF3NG7DAlZVYegOP6VyV6GJw9X2jPfhiadRcknqdYjYjT3rnfFmmmaNZVHbkj1rXs5/MVFzmr88KTxMki5U8V6dGar0+ZGWtKZ48cqzKeor1PRpo7XwzC7sFVIcsT0HevPtfs2stSlGPl9ataZJqmt2senK5Fsv32A7e9deGmkmisUueKM3VtQj1C+eWOPauTjPcZ606OcLEi+gA61Xe1ILKvVAf0qqZGz1qaLWpzt8yTPa9Js0stOgt0ACogFQavLtgY54PFaOQkVc9q825vL/ABqsyr+ww8muuiOfDRdWsrnB3EgilvLd8Alw6Z7itvwjMlw8tpIeVG5f8K5/XwF1OJvUYplhdyWV2lxEcMpz9RXmUIQq01zq9z3JJtOKPXIEVAABipnHWqWn3aXlpHcRn5XGfoar6rrCWSGMEGTv7V3tKEbI8zlk3bqc3r5W21k7R/rV3/j0qukmV96ztR1AXV6jFizcjNW4Gyo4ry6sbM8vFUnTqWZMxzVG9uPJgm2/fdQg+mcn+Qq433c5rA1OYlnIPRgB9arDaTTZrgKfPVv2PS4ZRpfhczMwJggz+Q/xrziFmzErH58Zb6nk1r6FPe6xfJaXUhltimHQ9NtUtUgWz8ST2y5EaKCmfQivTxvvxUlsbVabpzae50mgvyhJ6HArqc8ZFcZpcuzC+vSunguN0GT26mvLwNZRqSov1R2tc9OM16HO+MYImtAxwJGcKPetzRLKKz0uJI4wvygnjkmuG1vUv7S8SRQhv3MUoQe5zya9BV/J012PG2Mn9K9ejZSbMMS37Ox58qCXUptvILv+WTWBJGySMuPukium0mPfcb2Gc8k1dk0SOSV3wPmJNcNCr78kbU4fukd7MwSEsegHNcpe3AmlZu3aug1R2WwbHBINcnKxjtpJCMhVJrmz2rKc40EGWU1ZzZx+qSm51iQdRH0/rQhyOODSaRayXmtxIysd7Hdx1HetXVNDuNNu9ojkaNuUYKTmuunT5IpI7aNRNu5o+G9Xezint3JMeMp7GsjUL+W6uJAzk88n1pIra8DZSCfkdom/woOlagXytjdNz2gf/CtHdtXNFGClzFVvlUEdQcitm0fKKc9RT7TwprOoNsSxlQDq0iFQPzFaK+F9YsZPs5sp5dv8aRkgisMRSklex5GaqMrOJSmOyJmrnpB50gLcgHNdfeeHdaltisemXZJ7COrFv4D1RNPif7OxmYb3jIGQfSpoU5JXsLLOWCcpFXwdbsslxcDsNoNZviHMniJpSOQirkfjXcaZ4d1Kz08r9jdZCCdvHJ/OsqLwhrV9LdzXdi0TOB5YLL2/Gu2o5ShyJFV2pyczGt9ylSOorR1DUxZaTLMCA7LhR/tVfXwjrIGfsf8A5EX/ABrL1bwR4lvRHGlmpRcnmZRk/nXk08NN1lO2wYWpaMoyOK0wNPrFvnJJlBP516jqT+Xo1xz/AMsiKwND+Hev2uqRT3NtEsaHOfOU/wAq7a+8N3tzaNEix5bHBftmvYjeMZO3Qms1JJI4bRbVuM9TXSi0XA4FX7HwnfQMCyxe/wA9af8AYN16R/8AfVceDw8knOe7NZ1EkoxeiLE/3Vpi/wCrP0oop4v/AHhEYb4GSWX+s/OtYfe/Ciiu1bAtyVOtTHqPrRRTFIjk603t+NFFUzGe4nej+EUUUIS2FH3aT+L8KKKYMD0qP+MUUUAiSgUUUwHDqKKKKQ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</si>
  <si>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so5JA+pphmiXrIg+rCsf/hDfDPOdA0wg+tqh/pTh4Q8NL/zL+lf+Acf+FAGmby2Gc3EQx1+cVH/AGpYf8/tt/39X/GqQ8K+HAcjQNLB9fsUf+FOXwzoCggaJpoHfFpH/hQBYOs6YDg6haD3M6f40xte0dfvapYj63Kf40weHNEAwNH08D/r1T/CpBoekg8aXZD/ALd0/wAKAIm8TaCvDa1pw+t3H/jTT4p8PDrrulj63kf+NWl0jTU+7YWq8Y4hUf0qRbCzX7tpAPpGv+FAFA+LPDYAJ8QaVz0/0yP/ABph8YeGgM/2/pmPa6Q/1rWFvCOkUY/4CKeFVeigfhQBhHxt4ZAz/btgfpMD/Kk/4Tjw121i3bp90k9foK36MUAYB8beHv8AoIA/7sMh/ktDeNNBX/l7lP8Au2szfySt/H+c0fnQBhDxjozfdkvDn00+4/8AiKX/AIS/Sew1E/TTLn/43W7RQBhf8Jbp2cCDVST/ANQq5/8AjdH/AAllh/z66t/4K7j/AOIrdooAQ9KhmlWGJpJCFVRuZmOAB3JPapsVyHxKH/FHS+YWW0a6tlvGU4xbmZPMyew29fbNOMeaSj3AuQeNfD9wrSRamv2ZW2NctG6wbvTzSAmfxpf+E18PjU7LTU1W1nvbx9kMNvIJWPBOSFJ2jAPJq3r8Xh9tNWbxAmnmxgYOGvQvlqR0+9xXAeJL3wWmn6bf+GrjQhcWGq2tw0dg0SuyGQIwwuDjDmtIQjJ9QbPVckdqztG16w16G4ksJS/2a4e2mR1KtHIhwQQeR6/Q1z7/ABG0q11vVdIvlmW8s7gRxwW0ElxJKhRWD7UU4HzEfhXNeFXuZvjLrF1a2t7p9pe2iXUsF6hiaUY2BhHyc71zuJHBIxyKcaLablppdCuerHOK5rwv4gutW1XxJYXixLLpmoGGIRgj9yUDITnqT83Nc9N8Srmxiv8AWb3Smbw6LsWtncQcuxWQxyPJzgDIJUY5HFJBrem+G/ip4ok1C8it4Lyys5wWPLMoZMBRyxwOw7UlSlrden4DuekUjfdPNcvB4pv9X1K3g0XQ7xrPzFNxfX8bW0Yj7+WrDe7enAHqar6p4k1661q80zwvpdndnTtgvJry4Ma72XcI0wDltuMk8DcKXsp3s1YVyj4EuJLjxv483s5RNQiVQxzjEZHHtwK6258Q6NZ6nDptzqtlDfTY8q2knVZHz0wpOea4vwDdKfG/jGGWP7PcXDWl8bdyN8fmQjcpx3VuD+HrXNaykcPjHWreHSf7Yjur+2vbnUdOh+0z2kSbT5DAcqSYxjB6MTjitHT55220X5IOh7XR+NcivxH0FSPtMerWh9LjSrhcfU7CK6PTNUsNa06K/wBNuY7m0lzsljOQcHB/UGsXCSV2hlyikoqQFooooAKZLFHNE0UqK8bgqysuQQeoI71h/wDCI6eRhrvWG+urXP8A8XSjwfpOcltSb/e1S5P/ALUoAbZeErG0gexld77Sw4kgsr1VmS3YHI2FhuwOwJOO1P1XwhoGsWRtbrTLYKSpDxwKrrgg8NjI6Y47E0z/AIQvQwc+TdnPPzX9wf5vXPeLPBEMOl/adFglE0R+aFI2uZJckAbRJKqjHJOa0U5yluB1mkaBYaLcajPaJIZtQumuriSQ7mLHsD/dGOB2qGbSJD41tNaQL5aafNay+pJkjdP/AEF68cOgyhyt5Y+M0OelvoduR+BDP+dSDw3ojqPO0L4jXGBgj7LHH/6DitPZSvq/zFc7G4+HmsPa3Ph6HWrZfCl1O0zwvb7rmNWbe0SOfl27iSGIyM0zR/h3CNZ1ltZvb28VBbQ6ffyziO5jVEJJR0wRgvjPfBzmuch8P+DkwJfh943uD6zRyH+UoFWU0XwXGfl+E3iJiP79pu/nLV2mla/4f8EDsk07XtLbFn43t57ZeiatapKwH/XRGQn8QayEtNc0zVr7UtM8U+GA2pOr3cE8bCNHVQvmR4kJyQBkE44qhHZeGUH7v4PakR/t2EH9ZKn+zaNJhYPg3KW6fvbK0jH5lqhKS/pAX5fDHgS7tlOu6hYahfs7ST3j3iwvMzYyDsYfJwAE5AAH1rotO1bwfo1kllp2paLaWyfdihuYkUH1wD1965BNPPSH4MWA95ZLJR+PWpR4f1O6B8n4a+D7I+t1Mkn6JD/WiSlL4pfivyuB1lz4p8J3EDwXGv6O8bjayNfRYYehG6s26+I3gfRIktxr2moij5Y7VhIFH0jBArGHgDWbv5ZrTwTp6/8ATrofnMPxcgfpV7SvhXpVrfQ3upTLqMsJJSL7FbwQAkYyY40GeD3JpKFNfFL+vyC7GRfGTwNLcRwrrXzSNtBNvIADnudvFdD/AMJr4b3Y/ti1J/2WJ/kK07bSdOs2DW1hawEdDFCq4/IVbxWU+T7Izn/+E38PYGNRVs9Nsbn+S0f8JtoH/P5J/wCA03/xFdBijFSAUtFFABRRRQAUUUUAFGBRRQAmB6UuB6UUUAFFFFABRRRQAUUUUAFFFJz6UALSbucUUUAAOaKKKAFooooATNLRRQAUUUUAJRRRQAZpC3O3nJHWiigAXIXBOT64pc0UUgAGjAoopgf/2Q==</t>
  </si>
  <si>
    <t>CHETAN MANOHAR NARNAWARE SANGITA E120</t>
  </si>
  <si>
    <t>1114657821787120625155.jpg</t>
  </si>
  <si>
    <t>1116288598174294165627.jpg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</si>
  <si>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dH0fTH0TT2bTbJma2iJJt0JJ2D2q9/Yulf8AQLsf/AZP8KTRf+QDpv8A16xf+gCr9WMo/wBi6V/0C7H/AMBk/wAKX+xdK/6Bdj/4DJ/hV0UtAFIaLpP/AEC7H/wGT/Cg6NpI/wCYXY/+Ayf4VdJwKyNX1q20mzlubmVUVF3YJ5b2A70ATvpejRqWfTbBVAySbdAB+lZkt74QhLiQaOhTlsxR/pxz+FeR+JPG1/rxaOUmGzB3JCnGfQt61zkbCQ5HPoKLAe1DxV4EaTYo0/Oev2Lj89tW01TwfJFJKo0gJH98tDGMfmK8UBhUq6gDnBBomnjDnKDHp7GnYdj3K1uvCt8pa2TSJQvXbHHx+laNvY6LcLuj07T3Hqtuh/pXzrCqrJuRuOwPp2rpfD/ieTTb+IxmTk7XQMSW+gP8umaLBY9tGjaSf+YXY/8AgMn+FH9iaT/0C7H/AMBk/wAK5/QfHFnq14LKS2uLWcnCeYAQ/wCI6GuuByKQigdF0n/oF2P/AIDJ/hR/Yulf9Aux/wDAZP8ACr9JQBQOi6V/0C7H/wABk/wryDW7S1TX9RRbaFVW6lAAjAAG417aa8Y13/kYdT/6+5f/AEM0mB6xov8AyAdO/wCvWL/0AVexVHRf+QDp3/XrF/6AKv0xBTulIKRjgUAVrudYkLO21R1Jrw3xd4ml1a5lgVgsBl3AYAOBwMmvQPiNqkun6AzxMyl325Hr2/r+VeHqzSSY+8xoKLGxpmJjbcehFOe0lRMgbT7V23h7wmGgR5lzI4yeOld1pXgWwZg8sQYj15rCWIS0SOyGEk1ds8Xi0fUJ0DpCz/zq3B4c1Oc4a2kAHqtfRdn4dsYAFECY+lXX0uBRhUX8qj2szX6vBHztL4Qu44BLGpDBclTXN3KS2l4N4KMCDX0pqNpCmRsGa8r8e+H4jbi9gQBlOHHt60qdd81pDq4VcnNEreFE1GKXTdWTY8M9z5LIeTn+nfFe1RnivE/hvdn+2EsmViSxdvQgDgn0IPf3xXs0b12HmstUlCniikIQ14xrv/Iw6n/19y/+hmvZzXjGu/8AIw6n/wBfcv8A6GaTA9Y0X/kA6d/16xf+gCr4qjov/IB07/r1i/8AQBV4UxC1HJ901JTHGRTA5PxbaQ33h++iuFBQRM4J/hZRkH868e8J6cL3UEZ146kV77c2qTIySIHRgVZWGQQeoNea6JYxWOv6wsaBUgmZVAGABkkAVnUdom1FXmrnbabarFGvHSuosQQowK4S21S/zut7JnTHGTitSw8U3KzCGeyMeDySa47WPW5k9Du4wwIJPFLJk8jNVLfUkmiDDmq2oa5HZxlsBj6ZquZEWKmpoxfGDXM6xaJLaujgEEdKdJ4uvLyZo4dMY46HNZl7ql3nbc220N3B6Vm49TRTVrHF6IP7M8aWoUBd0hj+oI//AFV7HAxOK8hiidviDp6L/HMr/Qc5/lXr0K816EHeKPHqq02X06U7FMTgVIKZmNNeMa7/AMjDqf8A19y/+hmvaD3rxfXf+Rh1P/r6l/8AQzSYj1nRf+QDp3/XrF/6AKvCqOi/8gHTf+vWL/0AVepgLRRSUwIbjakLuxwqqST6AVwumwLPr+rTxAGOYpIpHcEGu/dRIjIeQwINYWn2a2906hQGOAT64zWFWTR14WKd31M1Bf8AnNFE6wxBG2sRkbu2cds1R06y1q9hlmvQiXIkCpGgA3L3JwSPSvQI7OEqCVBP0qZrVIoiQqqPYVzpq1jv5dbmX4egk3NHIcgVQ17TZbm9MaNj5Tj3NdFpsYVyw/iqDUExdK5GecGotoX1PO7vRdSttVt1s7kR2bKv2hmVdykH5sDGTntzUtvY38rSJKWkj3/IW64r0kWUbjJGfrUM9tBCh2qAaqb0IjGzPKfsgs/G9ldyp+7hgZ2JOAMZH9a9JtGjuLeOeI5jkUMp9jWHdW8NxfSfu1Zlj3AkdOa6K1iEFnFGBgIgGK6KM29DixVOMVfqx+MHFOxxTActTz0rc4xp5rxjXf8AkYdT/wCvuX/0M17P2rxjXf8AkYdT/wCvuX/0M0mB6zov/IB03/r1i/8AQBV+qOi/8gHTf+vWL/0AVfpiDFIadSGgBuax7mUxamSPukfrWwaxtRjxKp75rOqrxN8PK0zYtLoPjJqe5m8yJlBxxjNY1uSoqnqOom2H73zCmcBUBJY+lciPUbBNS1WG7OHg8kKRswc57HPp7Ypsd9qt7fqrmMROR1UgqPr3psF+4g/e6RMUPTYhP61DealdR7Xl0uaJAMIQMMB/Wq5SuWVrnbJOEXGeKy9Su/lODWJp+pTzp0kC5wPMUg/rU1/ISOvas5ExZRsWabUJH3YGQp9x6V1eQVGK5vR4kEDTbRvZzz7V0UP+qFdlKPLE83EVOaVuwqjmnN0pRSN1rU5xvQV4xrv/ACMOp/8AX3L/AOhmvaOteL67/wAjDqf/AF9y/wDoZpMD1rRP+QDp3/XpF/6AKv5HrWbox/4kWnf9esX/AKAKu7qYiTI9aOPWot1G6gY849azdUHyAjqORV7dXI+Ltdkt4mtrHmcjBcc7T7e9NQ5tBp8rubEFwGCkGrxRZE3AfMa848K6pftYuLpvNaKUx78cnH8+tdlp+vQg7XI/wrilBxdj1IzUkmWpJtZtBttLSOZT3JIIot4tVvX829gjix2XvVz+3rZR8rimvr9uF5kFK7sXz+YTqIos7RkVg3k5KMOpPAHqaTVPEUcp2RNkDqRXO3urXsMkNzborMkg+VhkEc5ohTcpJEVKqjFtHa2UJggiiPUDn6962V4A+lYejXsOpweavyuv3k9D/hWzuxXc1bQ8pu+pLmjPrUO+gvkUgJAeteM69/yMOp/9fcv/AKGa9hD8V45rh/4qDUv+vqX/ANDNJgep6O//ABItO/69Yv8A0AVaaSszSpMaHp//AF6xf+gCpml461Qi35tKJapoWkyUBYeo6Vm3Wu2sD+VA5uZgcEQ8ov8AvP0/LNaQpSlsDaRe1PU/s2yBD+9k9OwrlrqJriz1C5bAMalUHuep/KpGv2u7iSXMSsfk38ED059aZLbj7BDAZfmlZ3f88AV2OlyU7LciMuaRZ8M2Ai0iMMMs+Xb6mp7zSkMm4DGavaUmy3VfSr80ayRkHrXz0pu7Z7igkrHOLoazcKwB9yaqz6OY2IHzEd8muiERIGGII9KZJbnbt6k0c7F7NGHY6QXk3SngelM1yP7Pbo0SgbHB+grqkgW3t+RzWJqMAuEZSMg8Ypwm1JMTppxaKumzGxmhuEbCP94e/cH+ddks6yIrqcqwyD7V56mRpcIHVJdpz64wf5VtaTrK/ZnErAJGwAyeRn+le3Kk5wU4njt8srM6cy0vmVRFxGwBWRWzyMGniTNcri1uUW9+a8g1tv8Aif6j/wBfUv8A6Ea9V8zivJtaP/E91D/r5k/9CNQwOhj8aw22k2kVvA0jpbxqSx7hQOgp1vruo3yCQpHEo+82C36ZxWDo9l59pE5UFVjVmAPJXGSa1nZ54lSEKsWcZA6CvXjSpxSsjG7ZamuJ7rmW5luRg/Kx2p+QwKyrhbr7NsiTaozkKuDirroftCRRk8A/Q1pNt2MNuOec/Snew7HI2dtLZ3BkicpJjk4yrexHQitue7lAKupCR5RNq4Cgnqc1oNZwJFtHL4JHHWsAmWK5aRSzjoVJycelJNJ6itbY7rQJvtWmw3AznGx/94df8+9bGAeKg8IeJvCz6PDo1wkmn3BbeftP3XkbqVfoPocela97psllOcruiPKuvQivn8TQcJNrY9nDYhVEovcx3j2tlakhiLNubtVxIFfmpBEAcCuSx1WM+dS+R2rNaMb3Z+EUEkmujWxnncRRQszmsrxtpE2k+HkladVM0nluVUkKNpOM++K3oUZVJpGVWtGlHXc4qRpJrSdIguPtGc5ACjGTkngD1NY39t2IZ7OO4hYyEBmRC+Mdt3p9OtRXjR6nbLp9sJCjN++lyArAfwgd+cZPSi20RbcfuF2hTjI9fevoufl92Ox4TTk7s1bNbtIv3cs0Q7bvnXH0Na9rrNzHmOWHzNnDPbtu49dp5H60kFlK4ji3HBXJI7/SnfZYbdpOfLwMjB5PFKTUt0NKxdtdes7liscuQOvGCPqOteeaxMja3fkOMG5kPX/aNdJqFta3JDklZlGBKg24I9a4C/SUahcgzgnzWycjnk1z1aMUk0NNnZeHF32kAico8YU7vbGcfrVhLvy7loOPkB6cZPrWT4evFSeIsQUMSEgnAyFwf6VBcagFvJnIBJJwc967UiEzoYpfMukOAAefYmte6hR4OGAGOWzXn8GqZPzOB81bVx4gEdug8wMGGDgdTScddB3Naxn33G1z8qjauefanrDC1w6LjB6MK5aPxAkLMSM5PWq9x4imMrmGREyc5UGhwuLmO0+w2jKFkwU75qW317VfCJVYJTqejOf3lnO2Wi90PX/D3riLfxBJj55lYjpuBpL3XpbiFVUYZehBqHRT0ew1Lqj2rStU0/WrcXNjKSpGSjcMv1rWhiTY80skcMEYzJNKwVEHuTXhXhrVriG/DW25Zyyjyl/5ak8DHv2PrWp41bxLPeJDre2G3bBt7eCUPEQSRkEHBPBBJ5zXmzwEfaaPQ9BY5+z1Wp6BqPxY0nTVltfD1pJqcycPcN8kWfr1P6V5/qN/4i8a3qyardSGBWysEI2xx/QfTvUlhp9rBCsKBQqH5mJ6kdTWs9y1vGY48KD2GK640lBWSOGTcnzSKdrp8NvIkbFVSMcBR0rQuntbW2VkQHPYn+lZtt/E88hUs2M57f5FGqSrK8cERyBjPt71olYCaDUZ7qf90MY5DN0qMOFkYs3nzE9+n5U2AxwQvEp+dgW5H+fSoC5TBQAcnJ71fLcChdzSOx3udo/hBwB+Fcjeqft1x/11b+ddgADKBKeC2NtcvqEkf9pXWI+POfHJ9TWVZaISImd7d4gpKhY1OfYgVftvD+s6xKHstLu5Vb+Nk2r/AN9HAroPADBvEdmroJDLZMgBXPIwf5Cvc00yd1BbCj/aNdHPGK1ZzVJT5rRVzxfTPhLqU0avf6nBbZ6xwoXYfjwK6GD4R6T8v2rUdQnA/h3Kg/QV6la6THg+Y7Nz24rTitLeMfLEufU81hLEwWwlRry3djzO0+FnhpOF0qS4PrLK7f1xWgPhT4elXB0SBPfzGB/nXomQBSeYq8kgfU1i8VJ7I1jhraykzzlvgv4ZnRl8qW3bs0MzZH55Fc5qvwFmRGfR9ZWRu0V3Htz/AMCX/CvYjfWySkNMvTsc0NqdoP8AlsPyNT7Wte6/Itezj1/E+Y/+EZ1vw1rLR6jbPZzhC8MuQVbbzlGHBPSodd8R6nq1zbPfzec8YIHyqgABB6KAB3PvmvSPixqcMt9YrE4cpDMQOeC23/A1xvg3wPF48ur6ObUZLJbRVP7uMPv3E56kY6V1KXu881qPR/Cc6uqhZRm5Cr3UKSKlfWpCSy3sb8dGUivYLX4FeGrZV+03mpXTdfvrGP0Ganf4JeE3HyLfKT2NyT/Sp+sU2PlaPFotUmkkBcqIuMkHNag1MKRx05DDo1ekT/BXRYhthe+x/sXH9CKoSfCbTIjt+36lHj+9sP8A7LW0ZwlszGVXl+JHn/8AbKGVmIG/AH4VTbUXk3YIKDpmu5vPhNIGJ0/V8sf4bmL+o/wrktX8C+ItJ5ksvPiHWS1O8fiOo/Kr06CjWjLqRWt2EcM3zkc9faubvbxjf3BAXBlbH5mriStE5VgVIOCGGDWNcvm6mOF++f51hX2RtF3Oz8IXwtPE2hzsQFMixMf99dv9RX0v5iJGPMcLx3OK+SCzwwRmPhlVXQjswAIr6E0m/Oq6RaX3J8+FZPXkjn9aToe1erMqlb2S0R1KaxbQ7huZ8H+EVFJrzuf3UaqPU81gEbnKc1LCjEbQrEj2rVYWlFHJLFVZbaGk2pXUvBmIHovFQeY7N8zE/U1JDYXUoG2B/qRirUWj3HVsL+ZpOVKHYlQqz7lE5DgjpiobibYv1Na/9lDfgyMfotQTaIrzKC8mAfSksRSvqyvqlXseT/EP5dStyWADQngn3o+FWoTWd3q0kQQn93nI6jLVP8XYY9P1OwVHfmB2bd6Bqyfhaks51ObazDfH91eM/NW0eWo7vZm0lKnSt1R7fb+IhLgyQkf7pzWhFqlpIOJQpP8AeGK46Pcp+6R+FTxk46H8qyqYSn00MoYuot9Ts0kVsFWDZ9DWN/wk1j9o8ueC5jt2mECXUsJEUjk4wD6Z4ycCshZnhcupcYOcrXLxS+J4bFdCZIpbJrh83THdtgDB1yDySckY7ba5pYVrbU6oYuMviR6jJa2ryElFB9uKxbiGKSeQxzCOOPuxzk1mXOsTu5YxMF/2SazL7VUNiYvmjZiMbhweaOStT1HejMXxHp2lX9ttv7WKQRo0hlHDAAE5DDmvm+5Ym6mK42l2xnrjNexeLvEsMGjTaXBKJbqfCOy/8sx3H1P8q8guQVupQFGA5HT3qqk3KCuOnT5G7FP+AfSup0z/AJBlv/uUUVjEqexZH36sW33zRRRLYmO5c70UUVzHQMH3qG60UUDOY8Uf8fcX/XI/zqTwr/x73P8AvL/WiitV8Bm9zWf75pB2oorboYPcXsajP3qKKEAxvu1Uu/8AU/jRRSZSMCX/AF7/APXU1Wk/1r/7xoorGWxs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</si>
  <si>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1pDilpK0ENNJ1pTSUAFBpaKAGGkpT1pKACjNJS0AGaKzrnWraz1i002cOj3SM0UrDCMwP3M/wB7mtKm00AlFGKX2pAJ3ptOpKQCijn0oHWigCeijvSYpgNNJSkU2gB3amTTRQRmSaVI0H8TsAPzNZ326e/JTTtqxA4N24yvvsH8X16fWpItKtlkE0qtczj/AJazneR9Oy/gBVWtuBGdat5B/o0VzdD1ghJX/vo4FVpvEUFonm3lpfW0IOGlkgyq/XaTge9a0siRRtJI6qijJZjgAfXtXNnxbY3119i06Z2Lt5bXZiPkRn/ePBPYDpmrik9kI6SORJY1kjYMjAFWU5BB6Gn1lxajpljDHbLeRYjUKqK29uPZc0NrkJuY7aK2u5JpFZ0XytmVGMnLY45FTyPoh3LtzawXkLQ3EKSxsMFWGazw17o4wwlvrEdxzPEP/agH/fX1p0t/dpLBEYIIGnYpH5sxYsQCcYUegPes3XNck0aJnurmRmVPMaOzttxVc43EsTgZ4zVwjJ+6I6S2uIby3Wa3kWWJujocioLrVdPsgftN5DHjqC2T+Q5rh9US21gBNGvbgzTOonnEpCljwEKjAZupJ7AZzyK7iztUt7dVWCGJsfMIhx+f+NEqcYq7BMnjdZY1kXO1wCMgg4+hp34Ud6KxGAoz70tJzSAsUn40VBd3D20BkS3luCCP3cWN2PUZIqgJWrHvC2paidNViLaJFkuyOC+77sf0OMn2wO9Tf2ncyr+50m8B/wCmxSMfzJ/SsvSl1K5uNUcywWrG8YOFTzXGFUAAnAxjHatIxtdsTNy5misbKWdxtigjLEKOgA6CucMttNbNc39zdXF0FMkiWsrBLcYzjKkKMDqSc1c1jSEk0a8aV57qVYWZfNcnkDPCjA7elR3N3a6stpawMiaaYku7pjhVEZ5SM+m48kei+9VCyWgMw/J1S7jt7zWWuX0UZdI+DNGp+68uB83Hccgc+9ad/wD2azWMFvp8V5HExMEMYUrI5XOMnjAHzMT7d62TLPf/AC2waG3P3rhlwzD/AGAf/Qj+ANYV9oV3BqdsmkWipZJmQsbwxbHPBKYBIz/F2PoDzVqd3roKxSu/FFwmkXP2SzGlXVneRQXIkUOsYbJyNv3gcAcetaGg3FzqMGpa1JBjVSphSzbIMAVcqhz/AHid2e+R6VaTQpDcJcsbKK4X/lrHb+Y/13OTk++Kg1Gw/s+9g1OW7uZIHIhvT5mz5DwjnbjhSefZvai8GuVf15BqZEFprRhmvr6e8uDZyRXNsbhfJLMD+8QR9MbSQDWxcNpmoztcrqEyJcRCGaBEyZUBJAIwWXqfTINbC6VYRtuFrEW9WG4/mc1ZWNUGEAUDsBiolVT2HY4xbCz8OXZ1XR9KvDAob7RCUwNh/ij3HII9O4zXUW15e3RgkS1t1tnwxc3G4lSOoAGD271d2j0rIsV/sfVP7O6WV1ue09I36vH9D94fiKTnzrXcErG1RTsc0lYDCj8KB1ooAnppHtTqSmAwjisq40ydb2S90+6FvNKAJkdN8cuOASMgggcZBrWNNpptbAUEj1J1xLPaoe5iiYn/AMeNR2uh2FnK8scCmR38xmYfxeoHQfgK06McU+Z9AsNxSYp2aKkBmKjmhjngeGVA8cilHUjgg8EVNSYpgZuirdQ2JtLpXLWrmFJW/wCWsY+635EA+4NaOKXFOAobu7gNI45rN1y1e50uQwD/AEmAieA/7acj8+R+NahFMcMyMEbaxBw2M4PrjvSTs7gMtLmO9s4LqH/VzRiRfoRmpOtZPhqyvtN0r7HfvE7xSv5ckYwGQnIOP4ep47Vrdackk2kAZyaKBRUgWMGg9KKKYDT0ptFFAB1ooooAbRiiigAFFFFAARQOuKKKAFptFFIAxSD1oooAcKTFFFAH/9k=</t>
  </si>
  <si>
    <t>ROSHANA BALKRUSHNA MESHRAM INDUBAI M100</t>
  </si>
  <si>
    <t>1118852486650609783825.jpg</t>
  </si>
  <si>
    <t>1115248456894118676946.jpg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</si>
  <si>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C1Tkn5zj25oNzdAZEhIPtzVyC1859sfzHrycVaGluOdig/WpGZX2q5YY8xvc54p4mlx88rH/gVaX9mv/sr/wACFA051/iT/vqgLlFZpAPlLH8aeJZTlecdhmrg08r/ABx4+tKLLH8cf50BcprJIpzg59Saf50xxlm+oOKtfYR3ki/OnLaKOkkf50WC5VDv3dyPQscU4s7cZJ/pVr7LGP8Alon4U4QRjjzFx+NAikPMAwpcD60phmbrcTKe21yKuiGLOTID+FSBYF6N+lFgMprGZvm89yfUuaia2u04W6m46fPW5mL+9n8KQiM9z+VA7nPN9piOTLMT7sTT4buVSAZDg9Cc1tmCJ+pb8qY9jCynlvyoC5RDTE/6w5PPFO3XH/PVv++jVy3tDswOg9asi2GOo/KgDJ02cvdAYx8p78VT8UeILnRfsy20UTtNuJMmeMY9PrTtHl3XhUEnCH+lYHxBf/SrAd/LkP6rWdRtRujfDQU6qjLYqt481TP+os/yb/Gof+E71bP+rssf7jf/ABVcq7c1EXrl9rLue4sBQ/lOtbx3q3ZLP/v23/xVRHx3rHYWf/fpv/iq5Muc9aaZKPay7h9QofynWf8ACc61n71p/wB+T/8AFU0+ONZI/wBdbD6Qf/XrkJblIlLOwVRySa5688WKjlbZAwH8bd/wpxlOWxnUw2Gpr3kemnxtrR6XMA+kA/xpp8Y62Qf9OQe4gWvI5fE97IeJFT2UU+38TXUXDOsnf56u1TuYL6pe3Ker/wDCWa2c/wDEyYfSJB/Sm/8ACT6yf+YrcfhtH9K4Cy8TxTyKkyeXnjdnit5ZgQCDkHuKzlKa3Ounh8PNXikbza/qr8HVbz8JMfyFJ/bGoMctqN4frO3+NYolJp6vU87NVhaS+yjXXULlvvXVwfrMx/rXT+CbmR9emRpXZWticMxIyGHr9a4iN+a6vwMx/wCEkPvat/6EtaU37xy42lCNFtI9McZbhiPYHFLub+8aR9uOfzqPe3qPzrsPCMDRRi8fk/c7/Wuc+IL41CyHfyX/APQhXTaUALuTAx8np71ynxCbOqWg9Ldj/wCPVlW+E6cF/vETi3aoGbmnueTUJriPp0BbJqvcXKW8TSSMFVRkk1Ix681x3ijUTJcC0Q/KvL47n0pwjzOxnXqqlByZQ1jXZb6YorFYAflX19zWUHdqfb2klw3yqTmup07wjNOq+YrD8K67xirHz85Tqyuzkstmk3sM812tx4JuonOFyPYdqxrjQLmAyb4WCgdSKanFmbg0YyXJBxmu08MakZrZoHcEx/d9cVxlzZyQAMVIB6Zp2m3r2V2kikjBwfpSnHmR04St7Oor7HqiuPWpVas2zuPNjBzwavKRXEfQtFyNua63wKx/4SX2+yv/AOhLXHRN0rrfAx/4qUf9ej/+hLW1L4kcGP8A4LPUjlhj9etN8v2NKp4GM07J9q7T5wxNN/4+JP8Ad/rXGfEA/wDE4th6W3/sxrtbHieTI/h/rXD+P2zrkI9LYf8AoRrKt8J1YH+PE41+tQN1qZ6hauI+nRDMwRCT6V5vcSm61KRyfvOTn2zXfapKY7GZgeiHFcRo9k95qUUQGSzCtqWibPOzBt8sT0nwVoNvIiySIGU9jXpUOmQRR/JEq/QViaBp/wBgt40xzXUox8v2rK/M7nn1NNEZZsFaYswFD6VbupDQoR6bRWgeWzijJqWHMzgPFvhK1nsWkhiUSAHAArxW7tGt5nVgVYcEGvpXUlMimPqPSvE/H2mfYtVBUfI65Fa0Z62FKN1cvaDKJbGI/wCyK21rmvDOf7PT6n+ddKnQVEl7x9BTlenF+SLMZrq/A5/4qZP+vWT+a1ycfGK6rwQf+KojOf8Al2l4/Fa0pfEjjx/8GR6qCBzxTt49ahyAO+Kbv9jXafNlK0GJ5Oc/KK4Lx6f+J+g9LZf/AEJq7205mkJ9BXn3js/8VFj0tk/m1ZVvhOvAfx0ck5OTUJqaTrUR61xH08TI13cdOmC5yRT/AIc6StzqL3DKWMQGBjuavywrJGQVDcHAPTNangzRrqTT/tC3b2zghf3YAJA9apP3Wjgxq95SOxknuIpGEVm7iPrnAz9KS28TWznyZ4Zbd+m2Rf61j6pp2pXKzia+fLR4jK5ADepxVC30qcw28ZmlZwP3rbu/tSVrHmtNvU7tbiJmA55XdnHGKzrvxDYWcmxmZm9EXNUV0eY2AP265EuMcScVlPo8yyfPLIECn5/4ie360abE2Nk6p9q/epZXCoOSzJjiuM+JFolzpMN4nOxwM47Gr+n2WvQWob7U7TF/uM2Rt96dr+j6tc6LIbi4jlAUkRbcYx9KWilc1irqzOL8OxY0yPjuf51ur0qvYxqmn24EQjOwbgO59asDrQ3d3PbpK1NInjrp/BZx4pg97eX/ANlrl466fwa2PFEA9YJf6VrT+JHJj/4Mj1BnwKi3n+8aTfngkU3K5/8A112nzYtsAJZMDHArzrxzz4kf/r3j/wDZq9DtSfNk+grznxwf+Kkk9oI/61lW+E7Mv/jo5ZzUfWnP9ajzXEfTIkXrXceGtptMKAATkiuGWuw8LzAwsg/hpHHjVeFzqjaqyZxzVaSKCBOQAfYVeSX5CKpTRlvuybXJ64q7I8dN9SN4y8WV4HaooWjn/cyr8x6Z70+a1cqQLlgp6+tQwWPluC1w8pQ5VmPNS1ZlXTRfh0+NOi4rO1pVj0+bPTac1rpMShHesHxDJ/xLpge4xSlboOlzOVmcE4GcAcDoKaOtOY80gpo+gWiJY66bwaP+Kotv+uMv8hXMx103g3/kabXn/llL/IVrT+JHFj/4Mj0eVZOiqce1R7Zvf861ghI5pPs49FrtPmjOt8id8+grzjxt/wAjLP8A9cov5GvR4cfaH/3a818an/iprn/rnH/6DWVb4Tty/wDjo5h/rUZPFOc1CWFcdj6VEgbBrqPDlxEihNyByTkfxH0/CuR3jNRvrUWmyK/mZlXkKOtCi3ojDExThq7HskcgKcGsm9v7mGfCxqFP8bHgVW0nVDdWVvO42GVAwBrYaKG7TDAGlfoeNZJ6mS76ixJUx9M5B4qEX17DMsZMch/iReoH1q9LoqBsJdOinsKlt9PtrJC2cnuT1NNsq8bE0Ux8kMeCecelYXiC6R4XhLfNsLYFXLu9RQdnT2rzLXNbvLLxAVuJM28wHH91amMXJ2Lp2Uk3oaDNzSA1CkyTIHRgynuDTwadj209NCwhrp/Bpx4ps/8ArnL/AOgiuXj7V0vg9seK7L3jlH/jorWn8SOHHfwZHr+4AA9qTzhWe85JwDTMt6V2nzYkOBctjP3a808aH/ip7v8A3Y//AEGvSYTm7b/drzHxvIqeJb1mYABY8k/7orKstDty/SvqczIecVRur2G2UtK4Uenc1RvtZZ3MVohY/wB7GawNWtry32S3QbMihgSc8U6eEk9ZaHpV8yhD3YastX/iCV8rB8ik4z3NZkcrSSksxJ9TVHJZl/OrEDASDPeuuNOMVZI8iriZ1XeTPdvCM0d94dtFcZwmPoRxWy8dxZ5MTFl9DXCfDnUcwzWTE5U+Yn0716XC4ZcGvIqx5KjR1RlzRTMN9Xulk2/ZyT6g1MovbzBkIjQ9l5NarQw7twiTPrihmAXpUMq5mT2ypAVUfMRyT1ryXx/Fs1mBcf8ALEZ/M17FKQ2egA5J9K8Z8b3kV3rk0sXKIoQH1xW+Fg5VDOtO0Dm7XUriynPlSEAnlT0NdPp+vQXOEl/dydOehrieSN3fOasxnjNehLDxmRQxs6Wi2PSonzjFdN4OOfFdl7Ryn/x0V5tYTXthAspKzW5O3AbJHeu/8CXkV34psmibP7qXI7j5RXK6MqctTur4qnWoS5dz1jAY9TUoHHUUgAzn+dSflWx4hShyLv8A4Ca8Z+ICSXXjq4tBJtWRox64yo5xXs6HF2Poa8T+IU72vju8mRtrjy8Ef7grairzJcnHVHLajDHpLywxNFI6n/WqTnOOR7ViauCGiQsSwiTOfcZrV1OLzbzJJWKRw2QM4Dc1n6+9q91K8LTFlbb84AGAMV3SSSsZKTMdAMsfU7RVhY/nB9KrRDlPzq0pP61nFJoq+p1XhG6kt9Xt/LbDFwPqD2r2/aUAI6EdK+fNFuWt76GZcfI4bmvoW3kE9tE/HzIDXk46NppnoYeV42G7ie1Nb5u/FWPLXtTCoWuKx0HOeJ9VTSdMcDJllBC+3vXiOqT+bM2DnJrvfiHqol1EW8TZES7Tg9z1rzWeQ78dz3r1cLTUad+5w153kN2/KfTNOh6Ee9NByn40iNtkzjvXfZI5bnS2bf8AEpI7rMCD9R/9auz+G43eMrVsc7JMkd/lrjrG+hOmSRS2yBS68pww69+9dp8OIyvjK3YK3lmOUozDqMVNf4GEZant4APOMGn9vvUwGpN1cBqUcYuVP1rwj4nNjxlfYOf9X/6CK93fAuI8E9a8H+KJ2+M73jtGf/HRW1J2nciexzCXL3M1hC2NsYycexzk/hWFekncxz8zE/rW3ouI7q4uWjWRIYXOH6ZIwKzNSnNyQPLjQDoEQCutyvBmSWqKcS4xkdqsRjOR05pUj+YetSInzH61cVZCbHWxKyZr3/w1ci68P2UqnOYgOvpxXgKLtkHoa9f+Gt752jS2p+9BJkfQ15uPheN+x3YWetjtuazdcvRYaTcXBbbtQ4PvWnXnHxE1jzJk0yJvlj+eX3PYV59Gm6k1E6qk1CNzzvUp2nleR2JJOST61huNzhvU1qXQMj7B9TVKWP5+n3RXt8uh5repEo+SmbT5gA5yRVgJ0yOlJsywPpVy2IW5swQSQ6exkjZMsuNwxnrXdfCyRz4ot0LEqIpDj04ri9Kncr9nlLSQNy6Hvjp9K7v4WxBfFOcY/cyBR7cVNd+4whue2qTgZ6Uufb9Kb074NLg+9cRsZzyEzx7uDurx74k6HqVx4tuZ4bC4mhlRMPHEWB+XHUV6zLMqOjscKGBPeop/FGjW7lJb+NGHY5pqTi7oTVz56s9D1SN50bTr0Boiv+obr1GeKoTaRe+aM2dwAPWFh/SvpEeLtAP/ADFIPzNJL4o0OSPEer2qNkHcTn9Kv2srWJ5NbnziunzocNBMCPWNv8KUWUgJJjcf8ANfSY8SaC3P9p2h+ripBruhN01GyP8AwMVf1ifYXs0fNX2Rz0Rsj/ZNdl4Auxp+ryLcFkiljwTtOAR0r2UaxoZ6X1lz/trUiaxo4OUv7MH1Ei1lVm6kXFo0p+47o5q617TrezllW4ViikhQpyT6dK8bv53u7ma5mcNJIxZsmvopta0lgQdQtSD1HmA1Xa50CQnMmnsT67Kzor2WqLqTc9z5p8kZLEjJ96rtbZ9OTX02bbw5KcmLS2J/2Y6adG8NSHJstMJP+wldHt32MeU+aGtj2FMW2Zmxjqe9fS58NeGHz/xLdOOTnhVqI+D/AAs5z/ZdifoB/jQ67fQFCx4ZpulXINwU2sqwsWMbg4HFdh8MMyeLWIzsS3dVz6ZFeiL4N8MjcF0u1GRg4/8A11a0rw5o+j3DT6fZxwyMu0spJ49OTUzq82lgUbG1j3FN5oPX0p2fesyzn7r/AFD15R4k/wCQg1FFIaMTvQKKKBscKkXrRRTQydOlXLeiigDo9P8AuLWlP/qj9KKKkTOdu+pqietFFUhkidasxdaKKoDRt+grf0r/AFi0UVIM7CP/AFYp1FFMg//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</si>
  <si>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ZANpJ49Kh4Bxtx9KmkbKbaaDxj2qBkLAknpjPemtyuPWp3VfvDHNV5COBgYzmgCEqDnK84poU4yPyNSHrwRmmggHPOKAEU4Bzj1p8cpQnByKYGGe31pATnqARQBpwXasQGJGe9XVyy4JBB96wFLLjP5irUN6UAB5+tAGwAyD1ApysCMVFFcJJxxUx5PtQA7PHWnj5hUecY4PvT1PApiHiikpaaAQ9DUW/HGBUrDINQ/XFDAySxx+PWo9w569aYxkGQPSo97gAkH6ipGWQ2cjioZQRg4HHp3pNwxkE49COlDMc9aAI2xnNMzjvwR1rnr2+1F/F8thZABfsSOXkOVj+c/Njue1Q6rfapokiRJOL5riGRl81VTyyg3FuOoxnj1xWipN2XcDpiT354qIybWGaybZZodRsh9umuBcwu0ivjAAAIIA6dcViy6jN/ZepSNKzNPKkkfP3QXK4HsNlCpt7AdnHKDjANVtWvRp1hJcsC4UqNo68nFOU4I5AyeOao6pdQXOi6iqSK7RRsr4OdrYzipirtXA2Ibh0xg9q1bbUc4VueO/WucW/t0sjO0yNGiAuytux7cVLbXcd1arcRtiM5wW+XH59KVmB1gmVwCDkH9KepGPWuQ0zW1u0mki3KsLlct0YDv9K2tN1a2vo90MysM4DBsjPpQ01uBtAinVAjZPB5+tTDpTQgPSqZf5j8p61cPSqZJBPzUMDKcZXrn0pgGVIPvT2HYCkHUHmkMjUD7velYdMnjOKdgnnjPelKMXBFIDzjTNeWPxHqmpNBPLG8arIwx8ih2A2g8kYA6e9aU1wL+6ur+RQLd9Ml+yZ67M/Mx9zxx6CpvDNnby3t5JJbxme1CWwYqMhgWJ/HkVR8RxTaReFViAsrsSRoc8I8oAZQPTI3fia7Xyuo0twNTSXxfMtyjpLHZxiDcOGjAG5gf97GfoKyjpkC+D4NTkLb4rYttHQgvnP15P51t3iRS3sgABWxs5MnsGIBUfXC5pz2u/wAE+UijP2JdvoTtBrJSs0/QRnJF5uu2Ek2TeSBp3G7iKIDCqB9W59SKzGgudM0fVLK5jIF47SQSHhmBcKc++Dn8a3LWM2eovfXljJaiePEkrt5mXznHy9B6VNdaZLr8sUrxtFbwMrReYMGT5gSSOwwMDNVe2+wGbrUsGizSfZrcFkgik8qNcA7XIy34VZ0gLezWltKFeO3RpWw25ZJCRz74yfxrTk0lz4ha7eMy200aKVHOxlOQSPStC50a0uUTKmIpkgxHZweoOOxqXONkhnHQWcryWlukuyCe+uEcIfvRqOn6YrSJu7PVr/8As+0R4IhG0i7tpJ28hffGKry6hY2eoWYtN1xFbvOwSDsWAAH8607W41u+lkNppEdokxy09w5znGM478Vcoy3a0/4IG/pmprPbRy5JjdQylvQjP4Vs2t3BdxCSCRZEzjcpyM/UVy9j4X2WyW13fzzRKu3y0/dqceuOT+ddBDaRWkapboI0XjYoAGK52ktmBfPQ1UIXJ5NTpKCvNVTMASN36ipAzAcngnrkUhJ9OKTsTnoe9L94H396QCAgevp1pQO2aUrwRjFIy4OefTigDH0a2kg1PWi6YWS83rgcEGNeauanpFrq1ukN0m+NZFk2+uO341bHC5Byc8U8ZAyB26VXM78yAoJpNpFp8ljCnlQyqVODk8jBOT1NW44VjhWNQCqgKB7DipCAyD86AAcc/hSbb3EPA96Ur7ZB7ikU4xzkU8EcCkMQJj8akA7ke1KApUZ6g0Ac4B/OgBIreCAgxwRofVVAqUqM8Z9aQH39sGnA5BB6gcGm3cByNtfuc1bBDDIGKqL+Ofep1JPBpAOxgVltCpdjk9fStTOcg1AQ2T8tMDJXB+XGOaUL078UUUgHjJIGcUE8AEA0UUwG7RyR25pR2+lFFADR8v0Pan5GOlFFAIXGRuHFOJ+YfSiigB6N8jZHanAhl70UUCHemM5qTdj+tFFIZIpDcVJ0IIoopgObPr3qA78n5hRRQB//2Q==</t>
  </si>
  <si>
    <t>AKSHAY YADAO BAHIRWAR ALKA BAHIRWAR M100</t>
  </si>
  <si>
    <t>1115142349229045585334.jpg</t>
  </si>
  <si>
    <t>1112597445699724511349.jpg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</si>
  <si>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8aKM0VgWOBzRTc04HNMQuKKSg+9IBaKb2zilouAtHakyKPxpXAB0pCc0ZxwKSgA/GiiikMDTTSk0lIY08d6TilpOfSi4yWkpAenelqhC0A4pKWmhC7hmmyTJGpZ2CqOST2qpqeoRaXp015MRtjXOCcbj2FePeIPFl9qbSLJMywMxKwqcADsD60mCR6RqvjnR9OiYxzC6lGcRx56+5xxXJ3nxOvZ4jHbW8NuxPDglyPzrz77UZX+Yk5P6Vea7jgkjhhjVWxksfU0DsdSvi7xAXjUXzGVjnZtXj68fpV+H4hX9iUhuoI7kg5d2O1senHFcNa3aG4aZySkK8Y6ux/l9faoLi8V5GilO0FtwCDkfn1/GgD2TTPHek37RJIzW0shxiTlQfrXTghgCDkEZBFfOsfmoysFyDyOeDXpXgbxKgVNMuywZsmKQtkE56c9PSkFj0GkNFFIQhoo7UlBQnrSUp+lJSAAcU8HIphNOU1QMdRQOlLimSebfE+8lH2OBWPk7Wcj1bp+g/nXldzOSTzmvZviVHZjw/5ky/vi4WIj+93/AEryG1sBcSkk/IKClqUUdvvDOQasTylnVgCW24Na32K3jwu0Yqb7Ha/eIyT70rl8hzy3EkYRFzkHJ+tSSb5XMgQ5JzmtgWMfmbkQH61pW1sHcBl/SodSxrGhfc560nlidfMQ+WPXir9lqAa4EY4XqvHfOc11yaGtxZnbGBjpmuY1PRxpvz7XVW4HHU+lEaiYpUuVXR6/4W1l9W0xTNgzRfI5zyfc/UVuGuJ+HttKLOe7ZuH2oR6kDJ/nXb0zB7iGkpfwpKAEPJpMUp60lDASlpOaUCqAeDSjIpBThRcTOA+KoY6NYkDIE5z/AN8mvObWQJbqB6V6z8RrcTeEJ34zFJG4J7fNg/zryW7KWzmNjhI+M4pMuBFK7u3FSqXAy3U1lSa3DESBHx6nrToNXilYHJA7g1Jqjobcny+RitKwcCRVYcZ7Vk2TrdKyK2GUZrespLGzXzLhzkADAFYvc6FsdlZyR/ZVVVwfesTxNYiXTi2OAwYj8acniHTZzttJlZ84C9B+taQmh1Cymik+VlU7h3FNEvY3PDEccfhuw8tNoeIOR6k9TWrVTSYPsuj2cGMeXAi8fSrlbHExKSnYptAIDTc040lADaUCkpR1qgHDpTqSjNIRxnxNupoPDkcMbEJcy+VIAOo2kj9RXkerGWSQ7RuBAJ/KvVvijv8A+EdtymQPPwT6EqR/jXmd4n71gvTpSZpBaHKTpMoZljDlTgoRyR61XuVMUqbdo3KGIU/dPpWtfWIZtwkK+1U4LFJJggYue9Fy0jrPAdsb67kFw+2PyiVb3zVrxVA1jdi0iCOT8wZjx+Va/gzTBFG0gUZ2YAra1TSLS4tt9wmHzw3f6VjdXOlJ8pzXhBLk6bc3ziJTE+3yiAJD7qp+9+YruIoHm055HwskqFN2MYBrG0kLYo0Cco/BJPWujlVxZPsbnacH0OKbdxctja0W5FzpMLBy5TMbMR3U4/pWjWZoMHkaUmesjNIf+BHNaVaLY4ppczsLmkNFFBI00UpHFJn3NMZGDTxUKtUgOabAeDSmm5pc0Acx8QIXm8F3xRdxj2yEY5wDz+leKX95tB2nrzX0Ve2yXtlPayAFJUKEH3r5p1eM297NbNkNE7RnPscUmtS4mddXpK43HJqzY3L6XbGV4fNMpHTqtYd05jkBHJp0d1JLgMTx60NaFp2PZ/A2rQvZyySDJPCxj7xPoBW9qULano8nkw3EE6ktiZcMCO3HrXjunWV9evAYLlVhTqvmYINdtbazqGj2oa8vomT+FRIG3ewrHlsdKk7bGj4cvjPKqzx/MDznrXZajNHBp07rziMkflXJ6I1vqVw93Cm3LZYds4roJEF3JbWe0kTTKGx/dHJ/lQJy0udXZxmKxgjIwVjUY/CpxSdqXtWpwsWkoHvRQAhNJQetJTYGekgqdJPes5ZPepFkx3qhGmrZ70uapJL71MsgPWlYZPXiHxZ8OPpmonWYF/0S6b97g/ck+nof5165q2tW2jWRuJyWY8Rxjq59B/jXgvjbxZca/qDwSyHyFdUZFHGS3Cj24PucU0m9Rc1nY40srvk81ahuFQgbARmsy7je2mbbkoDwaktLxd2GoNUz0Hw7qNqZ42kt9yjC8gV6DdT2M1mzm3Qqy7TlM8Y6V5VoWtRwXiDyo9mMEsM8CupufFkF1EYLSFRkDA6+2aya1OhSujc0dYNNtGSBgsbNnrXX+FYWumk1RgwQjy4AwwSP4m+h4ArzlrG7TwzqOo3pMMMUDPHGvDM2OCfQdOOprtPBHjNNR0WyS/IjmZ/swkJAUuFBUH0yOn0IojG+pnVlpY7nPNKab1FLmqOcUdaG6UZ9KQ9KAEpKKKGBzYkpwlxWZdahb2Ue+eXYMcDqT9BXHaj45eXelj8sYHMifMw+uP5VrGLlsS5JHosl7FbxmSaRUQDJLHFYF747soEAs1M7E4Dt8qZ+vU/hXlepeILyadRIJpJGGVaVsKR67f8AGqiX6yWu8O7TyHYqHsfatFS7mbm+h0et6xc6pLLfTl2bYWUIflRRxgD3P864OVWhi82XeXa6UNk5HCn+proLhgtk0aiYFNi8n0yTWdqNkkmnlFWVJQGnAYZBIAP8quS90UfiM2dRJk1SFqC47Z9KlWQlQfXpVu0VXlGR3rhueglc3tE8FpqG2Qztg4OO9enaH4SsNLjVxGJHHRnAzXOeHZVhjXkVu6r4kSxsmfcMgdzWTm2dKpxRm/ErWIrXw++nRkGS5wpx2XOT/Kua8Gv5um6jDJn92IZ1IGdrBsA/XnrXJa1q0+s37TyuzdlB7Cu28CW4nvtStSrKklqA5U/dAYHP6D866qS0OKvK70PYIPEi2xSK7jYqI13SKOQe+R/nrW1a3ttfRCW2lWRPbt9a8u1i9B1KO1USgy20cmwDDggYBz746VmprUtrKksM7oy5KtEcE/VapwTMLnteRQSK8/0bx1IVSO9VbgfxSxnlR7iuxsNUsdTjD2lwkntnn8qhxa3KuXaKSj8KljPnXVNXn1eVp5mlAaYRrEjEKq9cfyrOuGwL9VtXRQQNqnH8WKoXUzraXSSzsWRkl2r1Bzgg/mKsyzI/29lmlQNhskdMnNdyVjmK0jA3lt80keIOdwz2NVmLBbIQT/Mz55TqauRuZLqIC7Rm8lsFx1HNR25lZ7D/AEq3yHIx9DVAQ/21B9iEUhkikLdGyfMbpwf6GusihiYaT+9UxyxsSsg/vNtI/SuHuoXkjUm5hJS4ODXV2F/bXlxp9rHKrS2oIZWbGcsT+PFJjRlz6PEsk0EDBjC5Tj29PaqMcE1tLlkOAa2UuXF+wQRywyTEq0fJjHdT39+at3SIQcYOMjPrXBWi4PyZ6FCSktd0Q2muGCPaMgis7VtUnv8A5CxCemadKijsKoz7RgHJyQMDqayjG7NpztEoqI1JcSAbQST2H/169A8JsLXU7edxLFbyQgSMDjOOfm7/AP6q5bR9Gn1GK7eKOKIxclnBwF5HHuMg1vXTxWEel2Vq0nnPExbuWYnHb8RXdCNjz5SudnqD2WpazpVzHduEljjWJ41JJAHOTxx9fWuD128jmuTcwQvb7ZyuxeAB/kZ/GuiCRwSaBAt1MqRztC5wRjCjNcv5f9o+JJbQySTRfaMsFHbdk1diDpJVFrNqFgEj85LZXV95BD8E5575xV3Rr24SWExXSqjxqytv2kOcjGR7+tc9qrsPEurXEcEhjGVYHtkDH8q0NK8yOO2K2oaNp1C5PqCcfrRYD07w/wCKnupI7a/AV3YoHz/EOxNdbXjWh3CtrOpRtD5ZhdMFTk53dfwGa7xNf1DYuLZXGOGH8XvWU6fYtS7nz08W27jjSWKN7qFi+4/KPTn3I/OnabPNLpEzCWHIiK4YjOQazp5jd2YvZ1VTC4iXHHuAfy/Wl02a3WW8ia3kAIdgF5wCMiugwNmxjc3lruSB91tITg57Gq+lo0l5YL9kT5pW7H1qK0lgWazPkSZFpJ29jT9K+zjUNHCRy58w5B6cmmAxoyLKdjaJlLoHofeql7YGRb2aOFo54HV0kjbkA4FXJRaCwusi5GZx0x15pkDot5fx+fIqSWysM5B4waBkNrfmKdZLpmjudgdZgMLk929Pc9K3JLpY0jjlXEzLuLKco3oQayGLNPaoWilR4WXB6nrWfFPc2FkghUeQ7mN43G5ORwR3U9eRUTgpqzKhNwd0bEk4kdUjBLMflHTNPhsAx8yRGceaMOBwfZT/AF/KpLfQZrbTpLm6Bj327SQJITnAH8Xt0wO/f302jRNL0qP7W7ssgRjnhnwCT+tZUqXLqzapUctDQsd6XWszLaxrbwQ+VEmCQCWHT8Kjhjmn8baBvEahn+6euCc1AGgi03VI3llYtJghAefmx3qbS2tY/FVpctBMY7aFnHr6D+dbGRPPqMzaBJIk0Imt76Q7j1GSRxVHwtmTXNU1CSbasEDPlB0zwD/n1qpfbYtA1PFqw3XSEZPsQ3611Hh/T5LXwrfXAtolNzbRYLfUZ/DigDOt3W61LVo3uHczgKzYPIAyD9ciqdncJa6NZeY8u5btmXHQgCtbQ45rfVYxth2Sv8wODuIUgj9ayvERuLFNOtiYhteUgADgEqP6GiwFnQL5baPVr5nkBkkCA9ySSMfmwr1CI3kEKQokZVFCg7uw4rx9nKadpVmCsk13dNcFRg4Abav8jXsixoygyKS5GWwvGe9Aj5lgmH2CW2VtzyThwrnGVH9cmmWU6Q65do0kiDDgKc+hwP5VHqKFJoGEQIUtux14PeqS3LR66ZUYPul/j7545ouQjetrhCbWQXrZ8mQHn65NbOl7jqWmGS6QYJIIGMjNc9GjR7I2gUMRMo2nA9BV2C+dY7CVbckR5XOehyDVAXDLPNY3AM8LHzhjoPWo3addSdRHE5+zDOB7etRpIkttfRm1B2zj7nXv6U26FquoSkeaji1BGfoDQMfdJGLnThJA6MVPK/WodNjilexhSRnje/QeWeC3I4NXroO39kzw3Cv5in5XPqe2ap2TOk2neZGsZW/UF14xjufWgD0LVElkl1C0EKG2htXuNwJJc7FGTngfKvQADvWRCs8mjafKtuMm5kmA7BcAD+Va12yNFJNFcuRcWThVOeVO9cn8hWJpq29xpdkxupMJ+6A2n+8D/U0i229WWr+OeLUdTgKxIFQdu+4H+pq0WYQi6N2kam3RSEI5wRn+VULx7RtX1V5PM/eRtjj8v5Vcf7Pb+FLdhaMd8jJufGQMZ9PegRh3ii7uLq1+1tJGH8xgpJ71394lgmn2GlIZ3W4sSTgDoEOP1zXO+HLGZdWvZhaKxe2wnmfMC3B/oa6G/e8TxB4fuIokwIWj2fwlvmwMUAUNGt7RNI0a5aOYyNeNux/CSVU5/L9a5jxnNbyeJ5IY45QsLEDPqTk16Pb28h0uNJrmGHZdF8JjoCCf5E15TbzNrnihZhcqEur5my3Pybic/kKANyOGJ/GHh7TxCV8ggyAj5mGM/wBDXrUUkzQo3mwplQdvHHtXl3he5fxH43utc8lhZwwNHCD97G0qD/vHk/j7V6PDeBII1MVuCFAxuHHFDA+a9S/4/wAf7x/pWG3/AB9/9tB/OiipJRs3P/HxB/vyfzq7pn/Hpb/9d2/pRRViNkfd1L/rsv8AWodS/wCP9/8Ar1/9koooGivcf8e3h7/cP/oVNtuqf9hFf5miigZ30H/HlZf9g8/+hPWJ4c/5AMH/AF8f0WiikMtXv/IQuf8Arj/7LW5qH/Ipad/10b/0BaKKALenf6//ALYD+VQ6l/yMGgf7y/zNFFHUC5J/yCZf+2//AKA1eU+G/wDj/sf+ucn/AKLaiiqA7r4bf8gZPrL/AOgmpqKKT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</si>
  <si>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JApM0rgOozTc0ZoAdmkzSMwUZJAHvTPOi/wCeqf8AfQp2YEmaWmBlPQg/SnA0gFooopgFBOKKQ9KAIp7u3tV3XE0cQ9ZHC/zqKPVLCYgR3kDE9hIK4nxXBaReLbO51y3afSpoxEjbjthk9wOxrYt/BugrF51pGyBgSHjlJ4PpW/s6ainJvXy0JuzpwwPSnVyPh62m0vxBe6XDcy3FmsYlPmHPlMeig/hXWjpWdSHI7J3GncWiiioGQ3LPHBI6JvdVJVfUjtXndn4s8QarrQ01fsunyyZ2RTRncMdcHvXpJ61n32kWl/NBPNEPPgffFKOGU/WtaVSML8yuTJNnK6lHr2nxwPe+I0hE0yxL5cOeT9a0V8KXsgIuPEN7Ip6gACuQ+JesO+rQWEKkppojupifUsAK9UjkDRq+eCoat6s5whGXfyQktTm18FWJx593ezAc/NKeap6l4f8ADOlwvJeXk8Abnb9oOT9BUc/jC5uNEe4tFjWSfUDZW8jH5QP7xrU0zwlY2swu7wve3/VpZjnn2FLmnHWpK3kg0OTt9Ku9VukOhNf2loDg3Vy5ww/2Vr0m1RoLaOJ5DIyIFLnq2B1rm/FviddAt4re3aP7bOdsYb7qDuSKx9PGra3fxTQXNxgFWmuWGxMDsq9/rVSjKrFSk7IV1FnoeaWmA8daXIziuE0FzQTUM91BaxmSeVI1HUscVhSeKYrlng0i3lvpxxlVwg/E1cISlshNpG1ewWtzayR3iRvAy4cSdMV5nNfXfhie4TQriWfRWIEjyKStsSeSrdx/Kt++j2/6V4q1WOKNRlbOFsD8ccms/wAq+8ZGOy0+H7D4bRh5jEYaYg5KiuuklTWuq/D/AIch3ex2+lWNvZWYWD5/M+d5D1kJ7mr/AEqOKNYY1jQYVQFUegFPzXFKV3dmguaWmg5paACg8CloPIoA8U1u701/Hvi2DUJ1iEtmsMQ5JaTAI49a0z8Qbj/hBInt7KRpxALZ7hzhVkxt49TWNo9tLrfjbXr6DT1u9SjvT5ZlIEMKjgMfU8fpU9l4Tujq13pd5m6mtryG5MKNtQxOSWIH1r1UqfKufokZu99DatUgvvBlt4dsNOm1BhGpkuACipIeSwbuQTVaXRfHVlYRQPPJdWqjDRxSDeB6e9epRQx28SxxoqRIMAKMACs3UfEuk6YcXF0pkP3Y4/mYn2ArmhiJXtCN/wARuK6nmekXej2PjQy6nBNBElkxVb0Fm83POM+w4rdg8UTSa9Z3+oMLDT2D+RBuySgGMsB6noPanazoN74/u7Z54G0/TYMsjyD99IT7dhWt4b8B2WgSefJM15Pjajyj7o9q1lVpW5p72tYVn0Jh4pubyUppmkXM6dpXBVT+dAtvFOo5865g09D0Ea7m/OumwAMAcdhVW81Sx06Ivd3UUSjrlufy61yKotoR/Uq3dmRaeD7COcXF68t9cD+KZjj8ulZ7Xeq63NJa6Isdhp0TmM3W3lyODtFWJ/Hmm7gthDdXrHoYYzt/E1j6fF4tXzhpVhDY2czmQR3LAlCeuPr6VtFVNZVPlf8AyE7dDc0zwRptlIJ7ovfXWcmWfn9K25r+wsSEmureH0VnA/SuVfw54rv3VrvX/IX+JIBRH8M9Nkk869urm6mP3mkbOaUlGTvUnf0BX6I2rnxhoVsBuv0cnoIwWrL1PxfeKsKaZpUk0lw4jhaQ7QzH29hzWnaeD9GsgPLtFbHQOcgVrPZwvNBKyDfBnyj/AHcjB/SocqMX7qb9R+89zK0PStSt5je6pfNPcOmDGvCJ9K3aWisJycndlLQKhu2dLKdohmQRsVHqccVNSHkGkgPKfAN7eabo908GhXM9xdXLSM/3Qe3f8a1EsfFOo+LW1NbOLTVNsLdpGO7cM56eorr9Z1SHQdHmvpImeOIf6uMdST+lciNf8Y6yF/srR4bOFxkTTSBuPWu2MnO84xS9SGrGwPCU1wQ2o61eXA67VO1asRxeG9DyS9pFIvV3IZ/xNZcfhLXL4htY8RzkEcw242qPxrQs/Aug2biRrQzzf89J3LE/rWcpx2lK/oFrkEvj3SSTHYpc3z5x+4jOPzxUJ17xPqBI0/w/5CEfLLdSAfpXVw2lvbJtt4I4h6IgFS4JNR7SC+GP3jszkB4e8SagB/aWueShHKWybT+dW7PwLo9swkmSS7lHVrh92a6btS0nXm9E7eg7IrwWkNqmyCJIkHZFAqbbzmnUVlvuMTFFLRQAmKMUtFABRRRQAUUUUAMkjWRCrqGU9QRkGkSNI0CIqqo6BRgCiii9hDqWiikHQKKKKLDFooooQBRRRTAKKKKACiiigAooooA//9k=</t>
  </si>
  <si>
    <t>DHARMENDRA LILADHAR DAHAT KAMALA E100</t>
  </si>
  <si>
    <t>11144699053270096695.jpg</t>
  </si>
  <si>
    <t>1112256116962305917881.jpg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</si>
  <si>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7wbdwRnIrx/4na9q2karZRadqNxaI1uWZYSACd2M9K9huv9Q1eG/F//AJDdkP8Ap2P/AKEa7sDFSrJMiWxyn/CbeJxjOu3v/fY/woPjbxOef7dvPxZf8K5/Oc+tNO7PSvf9hT7GOh0X/CceJxz/AG7efmv+FL/wnfigHjXbv81/wrnOduMDnpSkfWl7Gn2HY6MePPFI/wCY9d/+O/4U8ePfFGMHW7k/Xb/hXNAY/Gms3TFZVY0KavJIai3sdOPH3ikHP9tTn8F/wpw+InilflGszfii/wCFcoQxHAP4UhR1wSprk+tYS9uX8C/ZTOu/4WR4qH/MWb/v2v8AhQPiV4pGP+Jnn6xLXIA8nJAND8YxXbTpYeorxSZk7p6nYf8ACyvE566ipx/0xWn/APCyfEwJxfp+MK1xm/jtSkkEmr+q0v5Qudh/wsvxMDn7ZHn/AK4LTT8SPEcgAkntnGejWqmuPJJPFKCR2PWq+qUf5URzHu3gbzPEvhqW8u9guFuGjBiXYuAqkfKPqa7yF5EgjUlshQOvtXD/AAg/5E+X/r8k/wDQVrvgvAr5vExUarSOmDbRZu8/Z3xjPvXhvxe/5DtkP+nX/wBnNe53X+oavCvi/wD8jDaDt9kH/obVrgP4yHLY85HTNLtyCcUzdgCl3k457V9CZBig9ODTN4zRwRgVFWfs4OTBK7sORZJm2IpYnoBVv+yrlRnyic9sV0fhbT4xAZyuZGOB7Cuvi05CASoNfL4ivKpLmkehSoqx5tDZyxBQ8DcnuKuyWMZhwyEOegFehjTonGGQEfSk/s23UnEK8+ozXK5M6IwSR5VcaTMHO1Dj6VmyRvC5jkUjFeu3lmjxnKCuN8Raahi8xVw69/aurCYqdKaa2MauHUo6HJYXse1OfHqaiJIJAFBb6V9ZCXOlJdTynpoLnb2FODAkYz1qPIPWnoVyPrWlyD3z4Qf8ia//AF+SfyWu+BOBXA/CLH/CFnH/AD9yfyWvQFU7R9K+VxX8WXqdNPYnvD/o714T8Xz/AMVHa8f8uY/9Cavd7s/uG/CvBvi8f+Kltv8ArzX/ANCatMB/GRT2POT0zTh2z6UhHy807oBX0JiJxzgVJbxGaUKByai3c4HT1rZ8NxCTWY43HVTwfbmuXG/wWaU17yOz0K18i1QYxXT24BxWR5kcCckACtLT57abGLiPJ7bhmvmHds9RWSNSOFTnike3VR2q1FEVHB4FOkhLjnijlDmMG6hXnp+Fc3rVqDbPgZ4rrb2NIkLNIoxzya565mimDKGDe1Sk0yr3PJbpQkzACoMitXXrYQapKg6cEfjWVgBsV9bhH+5ieLWVpsM8gU5cbh9ab1pVHNdFzI9/+Eo/4osY73cv/std+pG0cjpXBfCUf8USv/X1L/Su9UfKOB0r5fE/xWdUNie8/wBQ31FeDfF0/wDFTwe1mv8A6E1e8Xh/cEd8ivBvi3/yNEOf+fRP/QmrXAfxkN7Hnv8ADk0dMZo2jZzSEdMelfQmJasUEt9CjdGcCvQbfSoFure6VcSqCMjuMd685tpDDcRS90YN+Rr1C1ngmmARvnQD5fY968bM7qUWduFs00S3kotYGfyGlP8AdAzms5p4pNW/subRwt3t3HyyD2z0Bz09K6VIhKu3HBqRbQxyCQbQ+3Zvx8230z1xXjprqdjXYfokrxxLDuYqB8oY5x+dTarcyiNokyGPUjsKijGJMDinOMy4POeCD3qb9B2OSuJ4be/htZbKa4uJsFA7YGCeD1qzbNDdBwLZoHQ7SrDBB9K35bAS3KTlVMsQIjkYfMmfQ1A1qIEY+pyaptAkcfqOiwTXE93IN7ldoTHAx3rzxz8xwK9U1SWOOyu2ZgNgLV5U3qRXuZZKTi2zgxiSSsBb2pVzkYpAPbNOHXgfpXqNnAj3/wCEwA8ERn1uZf5iu8UfIPpXC/Cgf8UNF6G4l/mK7lEGxfp6V8ziP4jOmGxPeKvl7sDdwM9/pXg3xbIHiuP2tE/m1e9Xv+p/EV4H8Wv+RsTp/wAeifzNb4D+Mhy2OBXle9Ic8YoAJAx1FIeR74r30Y9Bx4Az37V6NoRj/sqxmBVj5aqX4yfbPtXm5BPuBxWhoc/2bWLWTJC79p/HiuPG0Pa0/Q2o1OSR7LaMuBWgcbGb0FYdsxKVfNzsTb3NfNbHpjbaWFJ1ErjzHyQtOneJ5WMbjcgziooZhvbcgw3BGaWWUKVIT5R2PalYs0otksKkjnFUL9wikU6C8BUgcE1n6nP8h/nRu9CUcP4vdk0/fGdpnk2SEnqo5AH5VxBBya0dV1Ca9un3yu8au3lqTwoz2qgSx+mK+nwlF0qSTPKr1OeZH/FTk69e9LtwTzSr94AdK6XsYH0B8KePAcP/AF3m/nXdIQY1+g7Vw3wr48CQf9dpv/Qq7iMN5afN2FfNYj+IzeGxNe/6n8RXgfxZOfF2B1+yx/1r3u/x5Iz/AHhXgfxWIHjA+1tH/Wt8D/GQ3scG24dvyppPvzSlhSEZxg8+te8nYyaYuTjNPiWUsCqnPY1saZo2+AXFyv3xmND0I9TUk8SDUYRtwoByo6A9K8jE5tCMnTgrs76WBlKKlLQ7bQtRN5p0Mr8Oy8/UcGtaaPzoiu4gEYyprmfDgAs2g7xSMMemeRW/HMYSFk5U9GrxXK7udXLy6DrWyghYGUSOAOPmJzU09vbuMpGynpySKuW00JXPH1p09xFtp8zsVcoW0At4uCxAOfmNc74s1P7Lp7qh/ey/IuO3qa3J7ky5SI8Dqa5bxBEs4WJuS4Yj8KqlOMailPYlxck0tzgHAz1496GUj+VS3ETRSFHGD/OmEYAr6pVE0mmeO4NNpojIPSnLkkcHrQDzx+dKBhutNvQm1j3/AOF3HgW3H/Tab/0Ku5j2+Wv0FcN8MuPAttj/AJ6y/wDoVdzGq+Wv0FfO1/4jNo7D77/U9/vCvAfisN3jJ/a2i/ka99vziAE/3hXgPxVy3jORQM/6PEMAe1a4N2q3Ha6OEwMZzXQ6NoJnjW7uVPlfwIf4vc+1Gj+HWuJFku1xGOTHnr7Guz8oeSUUAcYGKyzPNUl7Ki/VnoYTB6800UzCskW05yOntVFrJLiQJIfLlX7rgdfr61fE4XiTI9TSyJHLja6luxBr5tTknc9dRK2nu9jqAZ15YYkUfxY6MK6kxrPBvVgcjPHeud/exqI5Y/MTO5WA5Bq3aXMi8JNg91cYrpp4mytIwq0Lu6NGOKJW/ebgPY4ouEhLBYSze5NV3uJQp3R7sduDVYX8jNtSPyyK1+sQtcy9hM0JTHaW+ZDj27muevRJdXyuijbFkZ68n3rQePzSJLtyQOgJqK4kG3n91EPzP+FYTxLlpE2p0EtWYkunxB8tGsj9eRmo2s2z8wUD+6qitUuuMRxEE8/NwT7/AP66pXLS79pO31A4q4Vqm1ynTj2My50+CQH5FVv7y8GsifTZYJAUBkQ9MDn8a6hLElg7Aj0zyanWzI5xXdQzKpR0vdHNWwlOotrM9E+GiEeBLbcCD5kvUY/iNd3GMxocdhXJ+DV8vwtAv+3J/wChGuuiz5ScD7oronPnfN3PHlHkbiJejMQH+0K8k8a2kP8Awlc9xtzOYIwGP8Ix2r1y7/1Y+teZeMIon12Yl1V9kfPc/LXLipuNPRnVgkpVNTAto1WIeWflNWQdq4PBqBI0SMkZ575pftFtCv71h9SDXiPVntpDZhESeOe5FVltLdyNiuuPQGppNVhRcxKjZ/2sVA2uSt9y3ye3JOf0pqMikTG2EWD82PpioZJ4d2MShh3Zhj+tSRNe3ALSWqIv96R/6VBLeQxEqu2WX/YGFFUk9him64KgySD0AwKYbmRQACIyeioNzH6U2KC6u2zIwiQ8gYyx/Dt9TVmaSKwAit0/fNxnq351Ta2CxABNj94xizxy2Xx7nt9BSpJHI5SLlF+9Ke59h6e9KItiuZX3zHk8/LGPf3rPefePJtm+Q5LSHjcP6D9TVRXMItSXKRt5cKGSQ9MfzP8AjSQxYmzkNIeWI6L9Pf3qOFOTDAMsfvvWnEkVuhEagkDlyeKbairIVhRHtGQNo9TTCN+AgZvUjgU4Ey5K8gdXbp+FI08SEIznJ7Dkn6CoV7ks9I8IJt8LwgkZ3yZx/vGuriI8pP8AdFcv4UK/8IvCwQoMyYB/3jXVRf6pOB90V7q+FHz1X436kd5/qwP9oV514oVDrU5ZQfkTt/s16Lef6tcH+IV5v4oDPr06jskfX/drkx38I6sB/EOdkhyDz/wEHFMFiX/5YRj3ZiaurGIwSWyaglm+bHnbB/dQZJrxk2e0VzZRRD59o7nApn2k7vLsrcSNjBc8AfjRJ+8J4JP+1zTkgcrhmIUdhwBVX7jRC1vJMw+13RY5/wBXF0qwIIoYydqW8Q6sfvH8ahF5FH8tsokboXP3R+Pf8KaLSW5HnXMm1QOC/wDQdqevUYsmohR5VpEeeN56/UVD5UNmPMuZSZD/AAjljSfIXH2NW3JkGUnj8qZtjjDSE73H3nbnn+pq1bZBYjlLzjMmEi6rF2x6t6/SmpAzny4jtHVmYYx7n/CpCruwyMMedp/h9z71ZBRYgpH7vso+85/wqnKy0AIhDDBgEiMfm5qXYWXzZiEjHRScAfX1+lKuPMC+WJJgMiMcLH7saq6g5DKjv5khOFA4VfwqF7zJZXvtSkY+TaqRkf6w8Y+gq7pNqsFpk5Z2IZmbkn8agubVUhhKjlWAc+uf/r1pgrbRQoT1+X862bXLaJD3PSPDXHh2EDpl/wCZrp4/9UnH8I71y/heRJvDEJU8DeufoTXUxY8lMcjaOc17MfhR89V+N+pHdjKL/vV5v4lLDXrraMkrH/6CK9HuwdqYOBu596818UyiLX7rcQBtj5/4CK48d/COrAfxDEkhkl/1jhQew61G0NvbjBZmc9s0v2iSQlbeM+hcimtaSY5b5m6s3WvGt3PaIZLuKL5VXzJewHQfU1VlWa5AMzAR+nRB/jVib7JYjGDNKf4f8aZHZy3jCS4kAXtGvYf0rRWWo0EcyI2yziM0oH3mHC/SpBYTTEPdyFuPug8VegSONNsSKqDnjpVO+u/n8pMtkfcXq31PYVHM5OyGQTuqKUQ7Yh8uQOWPoKi2BFWWbA2jCIP4f/r+9KqLF+9mwzjoOy+wqSGxlvX3y5SPqM9a0ukhleJJZ2YqBjqxPQVfism65YZ6ufvEe3oKvpbJGqoi7UXt61JIQgJP5etZSqN6IVyk+2CLaiBV9PU1hRlJtUkkfrEwiODwA3f8CMVr6lK1vbPNx523Ea9gayrKJfMTdFtfy/LdSeJB1/MH+ddNFWi5Mzlc02T9+yMucgEA+oNVp5HuLhQpAKuCM9BgdT7DrUl3PLAm8gMyfMp/vL/jWVEDdalMhf8AdIxDfQ9q0pRvqxM9h8GqqeDbIKp2bG256sNx5P1612MefKTt8orlfDA/4pizBzkoT+prqI/9WvXoK9lbI+dqfG/UZeD5E/3q828TWt8+v3Tw2ckkZCYYRls/KK9LukkeMeWu5gemcVCbaUjoB7ZrKrSVWPK2VRrOlLmSPJ1tdS27ntLge3lN/hVO4g1OVtsdhdZ6ljC3+Fex/ZpueP8Ax6gW02OeP+BVzLAQ7nX/AGjL+U8Vg0a9MhdrS4Pfc0Tdfyq79iuY12NbXDEjOBE3P44r137NMP8A9ql+zy+n/j1EsBF/aH/aUv5Txh4r+c+VDaTqvdmhYKv045qM2FxExSK0uGdurNE3J9zivahBMSQVIx70vkS+h/Oj6hHox/2k/wCU8ct9HlRhJPFIz9l8s4H6VofZZdufKkH/AAE16mYJB2P50eQ/92s3lyf2hrMn/KeUsHQAGOQknAwh5NRtFLGvmvG5c9AFPFes+RJn7ho8iTrsoWXR/mD+0n/KeE3hkmvod8UhjwXPyH6CtCK1GwsyEg8jg17KYJP7lIbd/wC4fyrV4FWSTJ/tJ/ynheqRSBRMoYoMllweD6/jVPRgrqHVTy24blIyT3Ne/G2f+5+lH2dh/wAs/wBK0WEtHluT/aLb+ExvDIx4WshnP7s8+vJrp0HyL9BVF42EeAh+gFaCjCAe1dO2hwyfM2x1FFFSSA6Up6UUUDE9KU9KKKAEpfSiihCYUd6KKYCUveiik9xid6XvRRR1EJ2paKKaAXtRRRT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</si>
  <si>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qlcarZWuoW9jPcJHc3Ks0KMcbwpAOPf5hxVvNADqKTI9aXIoAKKM0UAFFITS0AFFFFABRRRQAUUUUAFFFFABRRRQBja/4Y0jxNFBHqtms4t33xNuKsh74YEEZ71jv8OtNUYsdS1rT1HKra6g4VT67WyK7GirjVqRVk9AOMfwfrkbf6H451dF9LiKKY/ngVm+Hz411A6kieI7OWGzu3tEln0/JlKAZYbWHGSR9Qa729uEs7Ke6fhIY2kb6KCf6VzHhG4stD8Caa9/e20BeEXM0ksqqN8pMhJJ/3jW0ak3Buyb0Wy/yGXY08WR4Dz6NNxyfLlj5/M0TXvia2jd207SpVVSxcXroAB7FD2rjtU+Ieva1dNZeCNFmuow5U6jJH+6YDupOFx7k/hXHr4l8avpNzrs2vW0tt9hlMlvs37QX8tQVUBVYnJB9Ac8V1U8DUmry5V5dfuW3zA6/VPGesX2q+FFstPiYXkz3CRQXqn7QioeMso29+vpXVN4m1uBgLjwbqZU/xW9xBLj/AMeFeX+BNJlt7Twrqt2yTyvq32e3dWJCQrE4wvtu3HjvXe23xFsZZPFNy80R07R/LEci9ZCQQcHv8wwKrFYZRlyUo3Ud/wDwK3cNzTbxokL7LrQdfgbBP/Hi0gx9UJqHS/iNoeo6cl5I11bK2SRJbSMowSPvhSp6etcZrPiq51ibwsbVYpb6C2n1K5Mb5WNRGwwwXOM+/TOO9bXwy8SaPa/D/R7SW/Xz0jIkVUchWLE4JAwDyKyqYTkpc8o636dN/wDINDq08Z+GpOmvacv+/cKv8yK0rfVLC7UNbX1tMvrFMrD9DT5be0v4F86CGeI4YCRAw+uCKzLrwj4cvDuuNE092xjd9nUH8wK4fc8xG3mjNcu3g7QNOiaWF7nTlAx5kV/LGF/Ntv5iuYvtYmt5jF4Y8UarrF2pCrZpbR3UZPTDy7RtHcktVwpc/wAL/AD1CiqunG7On2xv1jW8Ma+cIzlQ+Oce2atVla2gBRRRQAUUUUARXEEV1byW8yB4pUKOh6MpGCPyrnNP+HvhTS5BLa6Lb7xwGlLSlfpvJxWnq3iPR9CQNqmpW1rkZVZXAZvoOprFHi/UtRYf2H4Yv7qJhkXN2wtYiD0I3fMfwFbQjVt7ui+5AP0nwjfaTbpZReJ9ROnxDbDb+VCCi9l37cmo7X4a+GLS2vLVLSdrW8z50D3UhQk98Z6+h7VYaPxndqw87R9OyRtKo9wwH47RUKeE9WuAf7S8YarIT1FmqW6j6YBOPxq1OSv79r9gM74haFLP4c0fTtIjMHk30UcbxsV+zoVZS+RzgA+tKPDfgLShp76hNpxnsrdIEe4uVUSBejMmdrHknkHrWsvgLQGH+l289+2c7r25kmP5E4/Srlt4O8NWnMGg6ahzuz9mQnP1IqvrCUFBSel/Lf5gedatpPgW8mjbQr6W2jeN7e7t9FtGm+1RkhthKg4wQOeuOKpeAL680uztJtJ0a+mkk32FxDJcRwQzzISQ4DNuVwoIbA+vSvakRI12oqoPRRiub03wdBp3ia61ZLqR7eR2mgsioCW8zjEjqe5YD8Mn1q1i70nTldrz/pCFim8Z3ilmtdH04HOA8slyw/IKP1qM+H/El0+bzxfNHGTzHY2UcXHcbm3H8a6WSeGFS0sqIB3ZgKx7rxl4asn2XGu6eknZBcKWP0A5Nc0ZTfwx/AoqD4f6BLIJr+CfUpgc+ZfXDy5Puudv6V0UFtBaxCK3ijhjHRI1CgfgK5a58crcQ40DSNT1WVx+7kS1ZIc+pd9oxUmmW3jC+v7a71e7stPtY23tY2YMjScEYeQ8Y56AHp1pyjUavOX3/wCQjrBRQKKxAKKKKAA1G0qLncyj6nFPYZFeZ6X8KUN9cTa/eNqKSMSQZpd0jbsh2O7AOMDHI960pxhK7nKwHTX0Hg+y1ttW1A6TFqeATPcSL5g4ABGTxwB0om+IHhG3H7zxDYE+iS7z+QzSWvw78I2ufL8P2LEnJMsfmHP1bNbltpWn2e37NY20O0YHlxKuB+Aqm6Vtbv8Ar5gc0fiPo0qhrC11XUdxwv2SwkYN7hiAP1qNPGWuXcoSy8D6uVY/LJdSRwDHqckkV2e3HTpQRU89NbR+9/8ADAcgNQ8eXW4w6Fo9kOii6vmkb64RcfrTXsPiBcsd2taJaL/0ws3kz/303FU9K+J1pc63qel6jpt9ZS2c5jDi3klUrztLlVOwkDPPBBGK7ayvbbULZbi1mWaJujL/AC9q0m503rFL5X/O4XOVTwl4jmKm88damRj5ltbaGIZ9iVJxVgeBoZYgmoa5rt8A24+bfFAfbCBRiurrMv8AVfsep6dZrbSzNduylkUkRqoyWPHTkVHtZvb9EBkH4c+FHffLo8c7k53XEskpz/wJjWzZaBpGmnNjpdlanOcwwKhz+ArRHSioc5S3YCYoxS0VIBRRRQAUUUUAFGKKKACiiigApDyKKKAGLFGkjuqKruRuYDBbHAz608ADpRRSAWkPWiihgKKKKKYBRRRQAUUUUAf/2Q==</t>
  </si>
  <si>
    <t>RUPESH KAILAS RATHOD BABITA KAILAS RATHOD E120</t>
  </si>
  <si>
    <t>1115116267868052017513.JPG</t>
  </si>
  <si>
    <t>1114272457172931580024.jpg</t>
  </si>
  <si>
    <t>1115116267868052017513.jpg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</si>
  <si>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6KKKDqCiiigAoopQPWgAAzRgVyviLx9pWgyPag/abxODGhwqH0Y/0Fec33xO8QXO9Y50t0Y5HkxgEe2TzQS5pHuGKXArwG38a+IlnWWPVLksB92R8g/nXS6V8Vb+CZY9VtI7iInDPFhHX8Oh/SnYSmj1jFJVLR9asNeshdafP5kecMCMMp9CO1XyKRY2iiigAooooAKKKKACiiigAooooAUVzHjrxMPDehloifttzmO3x/Ce7H6D9cV044FeHfFLUGvPF724cmO0jWMDsGI3H+f6UEzdkcbLI80jSOxZmOSxOSTSKCx3dB3I7VNa2dxdv5cUTNjkgDFbln4O1e4XebRhH2B70uZLdmUac5bIxt4iUeUCVPYjINRgyt94ZX68DvXXxeBNVuiVVTCD/CB1FV7/AMA6paqSsbP7d6HVj3L9hU7GZoXiG88P6mL6zPykbZIycK49xXt/hfxPbeJ9OM8IMc0eBLE3VT6g9wa8Bu9LvLJgLmFkHTJ6V1/wrvTD4rFsXwk1u64z94jkfyNO6Yo80XZntR60UUUGoUUUUAFFFFABRRRQAUDrRSjrQAtfPeqf8TXx1fPKQVku3B2+gOP5CvoQda+c5t9r4vuVckOLp1bPX7xpPYiW6PUNJ02Abdsa4HtXXWsKqo4xWLoqAwJ64ro4oyFBrh3PWeiJkCoMhQOKqXaqQeKtjpVedCVNMlPU4fxHpUF7bSRuuAwPI7e9cB4UjbSfH+nRSMDicLuHcEEf1r1PVoyImOO1eSQsZvGVsQ7K32uMAqM4+YVvQ6o5cYloz6Eoo7mitzAKKKKACiiigAooooAKKKKAHV4xrWi+Z8U50AUwswuTt6YwM/rXsrElWx1wcV5zYWy/2nFPIwado2R2xycMKzqT5VY0p0ud37Ekuu3Njd+Ta2hdY8b3Y4H0FRQ/EW8/tBbY2C7e5WQNity/8LQasEMhcopDFAeGPv60yy8JWmkxzGO1Ch5PM3PjK47L1IHJ46Vzpx5TplGfNo9DettW8/TTdbMYGSK4zUPiPPbXptxYZTOBJuwDXWWsQGlSoAAD2rMuvD0OraQ8HkgCQr86YDoVPY9R3+tTBq+pdSMuX3dzF/4SW4vJUE9kRBIQPMQ7gpPrjtXPJpBj+Jem7FxHPKsw47jk/wAv1rudP8G2+nztMoMaMAPKUYUYGOlZniKDyNShubf5J7eN2jI7fdq4zSldGcqUpwSe539FMhYvCjnqygn8qfXWcYUUUUAFFFFABRRRQAUUUdqACuMu4RZ635YGFEh2/Ruf5iuzBrn/ABLZOYvt0bDEe0sv0PUfnWdSN0aUp8rdzZs5MRj6UzUc/ZCc8scCqGnXivCrA9qz9Z8T2SKbNRJLOeix9QfrXKkd3Mkrs34lhGmkFwH6YpukZVZYW6qcj6GuAhiuG0/yTp82+RWYgu23nPJ55PH61saP4jtLBls7pZ4bggDM2Tn8apwaJVRPc7S4YCOuMvVW71+K2PO4AH6Fsn9BXRXd6PI3ZHTrWRokElzfS37ACLfhT3OBj+tKnG7FUlyo6ZcAYHQUtNWnV2nAFFFFABRRRQAUUUUAFFFIelACZqC9g+12Nxb/APPSMqPrjj9alzT4gZZVjXqT+VAmzhtJndcA8DoQexqgul/6XNcySyhd54XjI9+9RprETajcSomyGWV2jHoNx/8A11uaZdQyqCzKQx5zXPKLi9DshJSSuRxy6IAI/wC0JUfHzRCTv+IrL1DSRdSCSKWVgpBUMcgD8q6o6XpjTCcwxluucVU1C7tkR/LIG3rilzPoaSs1qV72by7JI8k4UAmug0uA2unQwkfMFy31PJrmLGaPU9ZtbbPDP09SBkD8TiusV60pw5Uc1WfM9C0pp9Qo2amrUxCiiigAooooAKKKKACkPSlqza6dcXpyg2x93bp/9emk3sJuxnOcN71s6Vp7+TNNKpVmQomeoyOTWlYaRb27b8eYw5LsP5elXCvCjuT/ADrenSs7sxlO+iPnCPTpZbV414kildPyc1XE9zZsVdWRs8kdDXaatZnTvF+p2hXCPIJ04/hcZ/nmiTTI513MoOe+K8+VRwk4s9GNJTgpI5T+3bsoF3oMer9apG7urqXCZck546Z9feusbQYSf9WpqxBpcNsu4IFA9qXtktkP2De7KHhCznPirSoifnM3mv7Kqk/zxXqt7oDyStLasPmOTG3HPfBrnPAGnLLq9/qjIdsSeRGfc8t/SvSYU4B98fhXbQhzU7y6nFXly1LR6HDPbz2jhZ4mQnpnofoaepyK7W4t4riGSGVAydcGuZudImt2Ji/ep1A/ixTlSa1RMaie5SooHP1orI0CiiigAp0cbyuEjUsx6AVYsbJ7ybaMhB94it5LSK0XbGm0n8/xrSFNy1IlNIoWulxx4a4+d+yj7o+vrWrGwCkDhRxjHaoMEk4H14pXy42q3fk+orpjFLYxbb3JoXxbbieW+lNuru3sLQ3V3KsUMfzOzdvaobiVba0Epz5aLk++K5bUtJv/ABGElv5Nlsp3JbqflHv7n3q0iGyHxzZR3sVlr1oyyIECs6/xRt90/gf51z8ExVK7f7M9tpxtFtvPtCpR4sYOD6GuZm0p7Rw21zbPyjkdPY+hFeZjaDT51selgqya5GUDcMeFAz9KguNyxM75PHStX7Mi89q1NO0JLmMXl58tupyin+LH8R9v51x0qbqS5YnXUqxpx5mbPha0i0zSLeyeRFupEMzRk/Mckbjj0BIFdHF8oPp1rzLxNBqU3iOw1nSGZZYFWNVK5+XnOR6HPIrv9L1Nb6FWdfLnx88RPT6eor3eTljZHhuXM7suXDfP8vJKH3qsjkxoTycd/wCtTzEsw9iRUEDHbtBJG3nmmtgKt1Yw3RyQFk/vD1/wrHubGa3ySNyf3h/WukZgT045xyKBg56EZz161EqakXGbRyNFaepWYAa4jHPV1/rWXuFcsouLszaMrq51WmQLBBtAyQcZ96nuj83PQ/QZot8eW/B+9xzTLkjdGc5BPpzXWlY53uNVQFB/pSonG5m49wRinKowQO34UvOMc4/3vamBEtstzborAlQSSNvWrpi+QgAj8hiorPHkjgfr61bG0/3eevGe9JyZLRUWMLIykdeRzVV7Y2zsyRefC3EkLdvcf4VdcqJFPy4II6U7cAQ3OD6U73Ecjc6JFHrHmnK6cV8zaeuf7mP1+lXp2n1LbGkXlW6HAUdW579q1Y7YXt617IxKbSsaFenvVgxgDABwCfYVNOnCn8JpOrKduboU006KNFyBkDucmrB06KWNQVKsOjIMEfjUwHbPr92rAGM9P++qpyZFjPW1khIV7h5F4xvXn86hi6DP9wgcZ71oz43KeOM9+tU9uBGxHGSvJ45pp3QDyuM9c454HpQvCkj9WpDtI7YyPftTXYC3GSOTn7uKaGVyA4lGDjJGPwrn302QSNtkAXJx9K6GLmEk5yxJ+uT3/CqzRZY8L1rKUFLcqMmti9ExQzDpgg8enei5OYCeSFOcdgM//XpGX5wV24ddhOcYPaoUfdYuGxkKRk+1aMktjP4HPA5pWJCn8f4aI8NEpBHTqRiiQZKoD196QE1op8kHnr61aXt97t6VDCu1cfLipAOcErn6+1RICC4XC8FuMHpTRg5JAyDuGeKsOgZSOCPZqqhWVcAHcvvniqjqhMuRKEiQAHoMDOO1V2ALc4xnuc9qngG6KMjOdo6CmFSG6kDjuKlbgCKOM/r9KePw59F9qYDtHGPw5NPTO0fe7Z5xQxkc2cLgHr6e1VSN0JHy5OcE9c5q1J0Xp1H8VU1YLJjPrwBmrjsAPKfJ3jd0BHGO1RXhKQJEufm4Of6Uy5cJE6knhlxk44JzSMyu+8kBFySQe2KfQQ/HypGBx/d9KQywgkeaBj2psUmUluGXhR8oPQVALHzAHbfluTQMvtGZrTbuAZTxkdx0rKEwjnliJwJU8xePwIH4/wA61bKQkNGxbzE7Yzn3qjqVvyxUqCwOw9Npxz+BoAm0m4WRZowzfu3HHXGRmrycybzn2wK4fwdJdW8V59rY/ajcyCRd3QZ+X9MfnXYRM7uAc56/e9qLAaEZ6kk5x3HtTz16n67faoos4bhs/WpecH7351m9xC7hjnp7rULqA4IC89ePannI5+akJPTLfXFC0AWJ0WOMEr0GAW96TcpJwR+AqEWySGOQsdyEjgcnBqwwOTw3NOyFqNftyf5d6UYAGcds5OajkzwApOD1JpVlB6Bh9AKLFCuMrgEfgvvVOQET9GPy8YGO9W2lHq/P0rOupvLffhiCNoyfU1UQMzWmZbRnGd4wvI9SMfrUqtvMduCCFGW/DgVX1cL/AGZKhJBcbQSe54H61Lpa7ozISSW747DjP9apgXpvn8q3XJ3tkn2q4r4UDb0HrVW2G4tOQcsML7Ae9RPfxLIy/LwSOlAFqP8A5Ca/9czT7v8A49T+NFFLqJ7HJWH/ACF9R/3o/wD0Cuitev4/0ooqgWxpW3ST61Ofuj6/1oorKW4xW7/SmH7rfjRRSELD/qX/AN9qH/1g+n9KKKOoFZu31pR/QUUVogG9x+FZ1799P96iimBk679y3/67x/zq/Y/8g0/9cx/KiijqM0/+XVP89q589TRRUy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</si>
  <si>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FLjmjb3p2KkQgFLilxRQAgpaUDP4UKVfOxlbHXaQcUAJS4pcUuKAExS0vFNkkSGMySNhRx6kn0A7mgBcUAVCDdyjKxRwJ2MuWb8hwPzpwinPW8Yf7sSj+eaAJQKKi8q4H3boN7SRA/yxR50kbKLiNQrEKJIzlcnoCDyP1pgTUY5pSOaMUgEx7UnPpT8UmKYEAFLjilxS4pAIFpwWj8aUDPGevFAFCOP+0Mzzkm2J/dQ9AR/eb1z6dqfPZcLLaIsU8f3SgwGH90+oNPsXja1WNCcwEwsG6qR6/hg/jVocHNMCOGZbiBJk4VxnHp6in1WsQEkvYl+4lwSB6bgGP6k1LNceW4hjTzZyMiPOAB6k9hQA9mVELuyqg6sxwBWZPfO1yZbeHzFjZIonkyqB36t6njH+TV6O03OJLlvPlHIyPkT/dX+p5qM273VpdoOJPtLOhP95SCP5UAPgtGil86a5lnmxjLfKo+ijgVZpkM63MKzKCuchlPVWHUH6GnnABJwABkk9AKAFxmqkpF7MLePmGNw0zjoSOQg/HrQHkvh+7LRWp/5aDh5B/s/3R79T2q0iJFGEjQKijAUdBQA7rSYpaMUAGKKKMUAQjpSgUtA6+1ICnLcTPctbWiruTHmSv0T2A7mpPs0/BGoTg854XB9OMUzT84ugw+b7Q5Y575/wx+dXKYykrXVrue4hjmU4MktuuGPGMle/wCHarLXNukCzGVfLf7hHO72A6k1Ko+YCufFx9mn/tOMI000zxeUf+WYzgP7c4ye+aALK6kIBe3KwTESz7Y2dMLkKF5yc9QamsZxLE32HbKzEGa5lyAWI/u9T+gqs1mLjULfT5CTa2ec5/5bSjDNn881fvwLfyryNQHjdIyBxvRiBt/DOR9KYDxalxm5uZJMckKfLQfgP6mqWkRFru5u4l2Wj5WIA8SfMct9OwpdSujLf/2ZHDNKFAeZUGN2fugnP3e5P4VbtJljKWTW88LKuFMiAK+OpBBNIQ+SKSOY3FsAWb/WxE4EnuD2b3796hupI7uG2QE+VJcrHKrDBHBO1h2yQKvMVRC7sFRRksxwBVBYV1GaafDRwPGI1bGGkIOQ/wCHagDQPWjHFQW9wzv9nuAFuQPoJB/eX1+nUVYoATFLRRQAcUUUUAQgU7FGKKQELxtHK00Khi3+sTON2O4PrR9obotncE+4UD881PRigCuPtkn/ADytl9j5j/4D9aptpLr9pjglTyLsq0pkGXBBBJB75x0PQ1q4pcUwKM9oxvJZURnSbDEKwVkcdGUn2qPZfl4nu4VmSI7lSFgG3diwPBI9AcZrSpcUAZ08to0vmTG6tpcBS21k3DsCRkGpoJrFcmG4gLHqTKCx+uTmrmSOhNMeOOT78aP/ALyA/wA6AK4t1uLhpZ3SVFb91HuBVR6kdz9elWsE9agNhZt1tLcn18sUg0+yHS0h/wC+aAJJooZo/LnCMnX5jjB9QexqtHc+XdpbLcLdI/ocvH/vEcEe/X61YWytV6WsI/4AKmACjCKFHoBigAoopaAExRS0lAEdL1FFFIAooooAUDiiiigBcUooooAKKKKYAKWiigAooooAKKKKADtSUUUAf//Z</t>
  </si>
  <si>
    <t>RUPESH KAILAS RATHOD BABITA E100</t>
  </si>
  <si>
    <t>1112264414487347069727.JPG</t>
  </si>
  <si>
    <t>1117736193058986452068.jpg</t>
  </si>
  <si>
    <t>1112264414487347069727.jpg</t>
  </si>
  <si>
    <t>MANISH GULABRAO GOKHE SHILA GULABRAO GOKHE M100</t>
  </si>
  <si>
    <t>1114458487841621136328.Jpeg</t>
  </si>
  <si>
    <t>1119084273808931666830.jpg</t>
  </si>
  <si>
    <t>1114458487841621136328.jpg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</si>
  <si>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CcDmgBHdUUs7BVHJJ7VymrfEXQNInaF5Zp3QEv5CZVfqxIFcV498eT3t5NpGl3IhsoyUnnRuZMdcEdFHT3ryu4vIZF2hPkMhCk8nA/rk04q4PQ9YvPjcnm4sdJHlj+KebBI+ig4/OrVj8abSUgXmlSIM8tbTCTA+hANeKzamVmW3hPy/xEscsx/A+1SZu2GPNUOewG9h+nFXyojmPp/QfFejeI4i2nXiPIBloW+WRfqp5/HpW1XydaXF7a3kM9vO4uom3RzBsMrD0wBx+J+le/+EfH1hr0MdreSRW2pgANGWG2Q+qH+nWoatuUnc7KiiikMKKKKACiiigAooooAKKKKACvN/ip4qvNFtY7GzlEJmjLSOvLlc449BXo7MFUsTgAZJr5h8ZazPr+sXd6ZRh3ZUGfuoOFGPpQNHKavrDDdGjEs3U55x/+usxb9wseSMqS3ryTnNWGtQkrSSQeYvb6/UdKeLWNm8yKJVY9Pb6VamkHI2S2czEM0aRqM4dpM8e2en4Zqw95DHGWdhJ2Cx8KPx/w/OqFxp168ZaQsEAzg9vwqskUkaYztPrxmmqkX1JlTkt0av8AaTOnkzN5aMOFDbf09KngmMZ4ZTEeGwmAPx61hIhj3MSTn73v9c1Yilw2DsRSOuOc/hRJpiSsfTXwq8Svr3ht7W5nM13p7iFpCcl0IyjE/TI/Cu8rxL4DzwNeazHGACYoiAPQFvz617bWZQUUUUAFFFFABRRRQAUUUUAQ3cfm2c0eSN0bLkdsivkiRC8siodpxgk8n3/WvrxwShAOCRwa+Srsul1MjczeYYyAOrbsf0pNlR3Os0zw1aJpkUjLvZxls9DVmPQLFDmK3CN7Ct6KFLHTbaO4kSPCAcnqfSrFlDazvhJUZvZga8ic5N3R79OMEkmc3PoizRlBERn14rIm8NAHBRQPpXqH9mALkCqt1pK4ycDPSoVSa2LcactzzdfC1tIMOMD2FYeu+GYrC3aaGRuOxr0e5hjt5CpkUH3Nc34ohZtFuX5+Rd1b0qs+ZanNXowcXZDfg1fvY+ObW32oUuo5ISQvI+XcD/46K+k6+ZvgzALn4iWcjDIhgmkH127f/Zq+ma9M8VhRRRTEFFFFABRRRQAUUUUAFfO13owb4tz2bRbYY72S4Kn+4PmH8x+de867cS2mhX1xAcSxwsyn0OK8vsLISeJZ9RdmeT7EgLMc5Zm/wWuavVUfd8jsw1CUl7TpexneINDS8me4v71k3ZEaJztX2FcS2nzWV8BZakCC3G8FDn6jivS7+zBvoL1lWbyWz5E3+rf/AHh39vQ9q4g6Bb2t3eYjEjTKEgHA8pQc87R8x7ZPvXJTqXXxfI9CdHVWjfzud14dvr86WyXRLOnQ9Tiuf8WatqM7iK2kMeFx1x+Oa6Hw9uhtpBjcNuPXtXI6ujS6jJuPy7xkZx8vfHB5rnhJuZ0Sprlsc7baLqFwTLPq8Uee24nP4mtu20/UFsbvTroie3kgfypAOVOOn0qqdKzrVzcKJWsGVzCqXDBst90MSSML7DnHTk1v6BbXVpZqty6uM8YGBiuipNrqmcsKV7+60RfAHTWfXNTv3TKwWyxK3oztk/ote+15F8L75dE1STw6tqh+1TTzGcZ3Ar90H2wK9dr0YTUldHk1acoO0uoUUUVZmFFFFABRRRQAUUUUAMmiSeF4pBlHUqw9QRivL7EPFqVxAykRrCixsejBSQf1Nep1xOo2M8Mrzm3KRo7KWxgfMc5HrziuPFxbs15nfgqiipRfkVZLdXTpWe2lxu5ZwAv90d60o5N2R+FQ3JLALu2rxuPoK8w9hNhawrFbsqqMEcYrlp7VDqeyQcseK66HULBGlhjYOYuD1Az9ehrmr+a11N/tNpKplhlC/Ke+aewRbb2JYtHRXy0KN/tYqe9hWKDC8HHatQuotw3cjnFYd/cjeo3fWle7HJ6XND4e2AufE9/qLci3V41+rtz+in869Qrjvh/aRwWN1MnWZkJA6DjP8yT+NdjXsYdL2aZ4GLk3VafSwUUUVucwUUUUAFFFFABRRRQAVU1OD7TptxEOrIcfUcirdFJq6sNOzuedQncfc81nXesxxXL20cUkso4wq8Vp6nEdN1+SA/LGx3x+6n/A5Fc/daZLcXks1rePFIrcqjAA+zV4rgozakfQU6jnFOJTP9oWzPMbc4kypiUZ25Hp+VZsK3Wk3ck8lt58R/jQ7itbLaTdBD/pMqk8HMan9RWRc6ZeI5WG7mUnq+xVA/DvV6eRs6TSumbNnrUWoW7GEnK8FTxim2kP23WbS26mWZVP0J5/SqVrEtqkzlh5mwAnjJ9ziuh+Htm+o6/LfkHyLRSA3YyMMAfgMn8qmjT5qmhz4iq40ve3PT7e2gtY/Lt4Y4kyTtjUKMn6VLRRXtbHgbhRRRQAUUUUAFFFFABRRRQAUUUUAcd4/ti9jb3UakyQFiQOpXjP8s157pWpsbp3Z12v1Oa7vVdeW/1ttPQKYo4jKrDvhtufoTux9K4LWtAudOuWvdNQyW7Hc8K/ejPcqO49q82vKLqOLPWwqlGmpovX2nC/UTLMyE/dIYiqcqDT48SSlie7En+dYj68Vi8s712nPp+dZd7q0+oSiC2DSyHgKvP5+lY+yezOp10ttzRW9nvdWj0+0Ae5unWNFJ7nj8vWvffD2iQeH9GgsIPmKjdJJjmRz95j/npivAV0qbR9C1DUi+dRFu7K69IyBkBfy61658NPGq+MPDcEs2BepGPNA74OCfz/AJiuvCuOtjzsYp6cx21FFFdpwBRRRQAUUUUAFFFFABRRXIeLPiLo3hVGidzdX2Plt4j0/wB49B/OnGLk7ImUlFXZ1skiQxtJI6oijJZjgCuLufGj6tJc2uhQNJFECsl24IGTx8g7/wC8cD61heH/ABNf+NvNN9EqadKnEQGAhHUE9wRyD+XQmsbxdrd7otrcW9lbNawb0ZJOhkXkFjjnkgfhUcz9r7FL3htr2ftW9B8+oCH4o3VqDiJNOgjjGewJY/zFdVw6+ua8x12d7PxXpOovw1xYxM3vxg/yrv7K/WWFWBzkZrx8RTcZan0OEkp0lboV7/QrO7yZLeNye7Lz+dZ40m3sBiGBI8/3VxXUCQMM4rMvxg7iawu9jpS8jF1cIunPERkOpUj1zXP/AA4muPDeg3mq26tINP1Eo8QOA8TABh+oI9xW1qZ82FmzwK5/QdZGjeGtUlAX99e9SSRyo4I6Y9e9dmEU7+75fmefmPLye95nuHh7xpo3iORre1nMV6n37ScbJV9wP4h7jNdDXiFpY6X4ivormzk+y3sgV2VJATtUBjsYdM5XjjOK0bj4t3Xh3UzaarYm5tw+wSRna/H3jzwcdMHB4969SMlOfs4rXseK04x5pPTuevUVieHvFmjeKLXz9LvFkI4eJhtdD6FTW3VNNOzBNNXQUUUUhhWF4k8WaX4XsDc30uT0SJOWc+lT+JNVfRtDuLuJA84ASFT0LscDPtzn8K8avpbTxvqUrPNK8ESnew+XLg849O+fccUJpNOW3UTu1aO5pJ8V9Q1eR5RGlnYxvtlUH+A9G3n+IHqo9RWdeeFoNZmF79ph+zbs+YQSASRwFPXk55456GvONalMOpyWtuxjihKoqg47DP65rt4765XQ0U3D4MyA89fm/wDsa1xVGdOcZUna5nh5xnCSqq9tTY0XV9OtH/s+MEwucupJ/eMOhYnGfoBir2omPXrrUJbiWNPJuJoohNjBCjPHryw65rz3wZpN5ea/bvJGyR/e8yXgY9geT+FdT4w0++hd4rSOfZIZd0jYVSxdWJwT6cfhXNUw0aWItz623ZtCu6tG/Jp2QnxD8i40fSLrT8Ols7RFgQTgbTyf++qm8NXxKRqxypwKytP0nWLjw/PZqsMikmfLSZfIBGABxWd4Zvha3Asp5cShuN3Hzdx+v86569GM6P7t8zg2n+Z34CvKnW5Ki5VKzX5HqyE7flNVbqFmikkds4HAplrdYXnmrE5aWAqgyT2FeTc91o47xVepp2ksqEeYykD64rOXQJ7v4XRTRp++e6dyVHJGQvI/OsLxjeiXVvIguVuIxtj+U8BjgsPfGCK6a0vdU/4Q1LfToM+QCWffsbDHcDg5DdfQV7dKjLD4eM7pNyW585iq6xGIcIpuKixfC0U2h6fDcXsZWOSZbfdypVucHOOMjH5U/wAcjT5L5lnnLkYTzDHv3DbkbgOv14IrNs9Q1K4t7rS9Ujuh5rgpJJ86JIucH5V4GePxqr8QNLvYZIrhI2aOVUYtEdwzhh29sVpCi54tTcrN9tjmdRRw/Ko6LuaWh6fHpkSalY3WYrdC6mInJkP3mHc4HGCM/XrXc+C/ixBqV+NJ1krFcH/Vz54PoG9/evJPDVzMvh/Ul3NlIWZc54YEYP15rCvGDa+6hjEVmIMqAknHfHrXZToSqVJ871RhKcYRjyrc+ywQRkHIorifh34kk1fSY4LkgTKmUXPIToAfwxXbVyRlc3asc14xki/sa93HDQ2zuGDY2FgVB9scmvJvhVYR3NneFsSs23gsQidcgt/Eee1dl4p163i1bU7G6z5czi3we48tevtuk6+1ee+ENbn8PiKwlRo02MUyBl9rHJ9hx/8AqrCpOoqc4pau1vRGlOEXOMm9F+paudDiTxjdxvexxKJVOYrdFI3dsn2713M9pYR6MDJfsE3MwfKZOA54P+HpXierapcL46u3QKG+1gAkZPUd67XXtRu4vDNkPNbLI7E/9sj/AI1dahiJTpXluKFSjGE7R2NXwxcaNY6uTaQkzMoXz5SSxycdW5/IVmfELxG8d+Yo5CCkzplVB/hQ9Tn19q5bwSk1z4gjADyt5idATj5q1/Hmk3H9oSSStDAGuCQZpQpI8tO3Wto4KEcZaq76GUsVJ4fnpqzuW/BetzyxupM0mFZSWk7Ej3965K+1kprEYnXeJ4EQPN8xjYrjIJyc5zXX/DzSI3kci+icEMMJG5HVe+K5fxN4dUXKr/aFuPlZRvV16Ow/u1VGjQ+sVIR0HUrVfY05S1O8tLxVMJMgeGVVeN88kEcgj1B4/Cl1rVRJFJY2lz5bEbXKnkjuB+HX0z71x7zS2/gmRri4i861lWSJ4ZAxcMcMAPru+mRVzwhpWo3UM97NGVWS33o0jgKM7+hPXpya836ooPnb2Z6jx0pw9nbdb+Rxstxb6dNEuxpsIJASdvJzz09813Wl62w8J3km2RSSqnacAZ2DAHpzXGaro0ovlR7uyUiKJSDODj5B6V3un6AF8DzL9thy0kZJCOR95P8AZr1swjSnGmpdzyMHKcXJx7HN6b4okt/ETMZEx9oYfOuM/Me4x/I16B4qvtKv9EtJr2EF3t1kWSFsMOV7jB/i9K8kXSp5NYIheCYmc8Ryjd949jg11ni6zubfw5pwkgmjZbRskoR0EZ6/gayxGCpfWKbpu1yqWJm6UudXsbHhm0029tb20hvJHNxEyqk7lwCCp5U9elck/hyS61zzFtyUadm8y0O7AJ7oxzVbwXeXI1BY0nYLlhgH1Q0eHtaubPxCltJK+YpihV/mAw2Op5H51PJiMPOpySv1NE6NWMOZW6Hovg7/AIkviNSzD5DbxEiQAYYHccepyB9cV7bkV8ya1qrXHimW4iTy9zHyQnWQquS3HXAUD6n2r6ZQiRFcdGGRWdGLUeZ9dR1WublXTQ8T+Klo8d7DeW84keS8MZiZsnjDHb69BxXJT3C366ZCoWCazu5bd95wFjcBgWP44A+tdNrt7Fc6RejVYC7C+eZAUO5cMy9uR8q9a4LxNcHTvEsWp2sRltruKG6hkwdruo5XPfgHj1FEHKbUWtY3/EbSinK+jt+Bsp4Ve68Ri5OnTyq8qsZZLgRI3A5AxnH45r0XXvDsc2ixLHFYp5cJAL7nwSFXpnmvO7jxhHc62lxbs3lTOjqFRRwwBxkg+tdJ4x8SzJokKRmQb7SORsuRnc4HY+1KccZOpTTVuwubDxjNp3XU1PC2lQWN5iW+eRhj92gWFP8AvkYz09KXxhf6XZTZa2jZzM2T5YbkIvdiB6VxXgXVbmTVsAKoZ+cDk/K1Z3ju5ll1GRmlY/6XNjnsAgpxwVSpi3GpLoS8VCnQU6cT0zwjrUNzsEMaRgBiQuwd19B71i634mtRdxo8COChbJMZ6u3rXM+BmPXdkgN391rltaYi5gO7B+zqevuTVUMsg8ROPM9Aq46SpRmoq7Ow8SXGm6nZWUAIt+A3y4GeWz93Oa7jwkumJo+YIIz/AKMN2Qx4+f2+teIXlzLGsAWQj90Dwfc16B4Ku5hoV1mQgLZ9f+/lY43L3Ckmpdf1NsPi1Uk010HapqmmRajxZRl9kZz5K/3B6tXbWWrxt4ZaVVUKGQbRs9U9K8H1mWY6kcyPny4s8/7C13tgX/4QWc7j/r07/wC1HWmLy6MVTbluzOhjHLmXLsSx3mj3Wt4nsYmbzyMmIHnce6E/yrsNft9Om8NwCO4ktlMTKhjl28bB2OM14d5rrrbMHPFwx65/iNd7rep3f/CIWAEhIMcmcj/pmaeIwE6danyT3FSxcalOXNHYv+FPD0f9oNIZbKb5uGkt9rEEEdVwPxrjNW00af491lt8SrDcMxTJBAY8EE9RyKn8Da1PBrSKF+8wztOM4BPaqnj/AMRm71e8giQZedX8w9cJxjp6j9KajiIYqVOeqaH+6lRUo6WNIHz9attTWNUi+xySQqxwqgxkbSfYnJ+te9aD4otZ/DumTSTBnktImZguMkoCeO1eGPbbPDdnYvFm7+zSTHIOUXzCAMe+D+VZdtrWqWdrDaqrAQosY49Bj+lKi007vbT5airXT0W51/jH/jzl+kn/ALNXHap/yJfh3/r5/wDZDRRW9LderM5/ojItP+Pqy/7Z/wBK7Pxn/wAgu1/68YP/AEM0UV3S/jUvQ4o/wqnqUvAH/ITH1P8A6A1VPGv/ACEW/wCvu4/mlFFRH/fpehb/AN0j6nefDz/kHD6H+Yrn9c/18f8A17p/Wiipo/7zMdX+DE4nWv8Aj5i/64L/ADNdp4P/AORfvf8Arz/pJRRUY7+BH1NMJ/Fl6HD61/yFpP8Acj/9AWvZPDf/ACT7/tov/oS0UVeP+Gn6kYX7Z5HqP/Izyf8AXc/zNdhrP/In2P8A1yl/9FtRRVYn+NSFQ/hVPQ5fwX/yH4vr/Q1i+I/+Qv8An/6Maiis6/8AvE/RG1L+DH1PWpf+Ru1X/sGr/wChyVQH3R9KKK8Dr8kepLY//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</si>
  <si>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JABJOAKAFooooAKKKKACiq11qNjYyQx3d5b27zNsiWWVULt6KCeT9Ks0AFFFFABRRRQAGioba8trxHe1uIplR2jYxuGCspwVOO4PUVNQAUUUUAFFFFABXhuq6ZrXxi8Z6xYxas2neHNGlNoPKBbzpecnHAbkHqeBj1r2u8mNvZTzDrHGz/kCa8z+AEgl+HMkmxVdr+YuR/ESFOT+YH4UAcRf6d418I+Il+HOi63NNaayqvaXdwxD20Y3eYFP8PAOcegwATXQaZa6/wDCfxhodhf69c6v4f1h/shMwP8Ao8/G3ALHAJI6HpnjgV0XjqyuJPih4Au7WGRmSe4WV1QkKm1Scntxuo+LkYuI/CNsjN58niG22KPbdk/hQB6RRWXrWv2OgrYG9aQfbryOyhCLuJkfOPw4OTVnVJ2tdJvLhPvRQO4+oUmgDxDTPBrfFjxLrXijUL6WKK11RbWyReVEMTAt+JXj0yxPNe9V5j8L7iLw38EbfVrgrtSG4vZCeN3zMeT68AVa+D3ibX/Fnhm81PXCrhrx1tXCKuUwMjA6gHIzQB6JXnnxN8SapA+meFPDUwj1/WJNqSdPIhGSz57dOvoG74r0PtXm3huBda+MvinWpUJXS4YdNt9/OCRucj0/+yoA6XwDa6zZeCdNtvEDyvqkaus7Syb2PztjLd/lxXROwVCx6AZNcj4y8Z2+k/D3U/EGk3UM7RBoYJE+dfO3+Xj3w2fyrA+HvjO51X4b6pNrV5LLrGlrP9uWeIRvGAGZcrgdh+YNAEfwc1C2s/hzdaxqV3BbQXWpTztNM4RF3MF5JOOSP1q18bNWez+F1zNZXJX7TLCiSxP1UtuyGHYheorw/T7u81XT/CngfVd2naI9wtxJcIpYzeczbC3Yd1H5npXrXx8tobL4WWVpABHDDewRxpnOFWNwB+AFAHrNmWaygLnLGNSTnPOB371NXmvgXx3q13q1voPijTYrC8vLNLzTjESVli28q2T98Yz+fTHPQeMvHem+D4oYZEkvNUujttNPtxulmOcD6DPf8s0AdVRXJ+C/Ft/4il1Gy1bRH0nUdP8AK86EzrKCJFLLyOhwOh6ZFdZQBV1IFtMuwFLkwuAo7/KeK8z/AGe12/DV+uTfy5yPZK9W61maD4f0zw1pv9n6Vb+RbeY8pXcWyzHJOT/nigDTrzTxDG2qfHTwvZyAmDTrCe/wRwXYlB+RCmvS6Tau7dgbsYzjnFAFa802z1A2xu7aOY20y3EJcZ8uRc4Ye4yfzqaeFLm3kglXdHIpRh6gjBqSigD5x8XXHiTwh8PLrwDe6TPJaSXQh0/VUYeXJEZN4RvRuCMEj9OfbvBPhxfCvg/TdH+UyQRDzmUcNIeWP5k1W8e+GbrxPotrDYyQrdWd7DexJOSI5TGfuOQCQCCeQK6hd20bsbsc46ZoAy/D2i/2DpZsvtc11meabzJjlvnctjr2zj8K8q8S6xb+B9W8f2d87RLrdl9r0+TcR5khjMbICO4Yg+uK9qrn/GnhmDxX4Xv9MeOE3EsDrbyyoD5UhHBB6jkDOO1AHi1pZ3Fr+z5oUl/G8dmNZiuJsj/l3Mp+ZuOhJz+VdLcNp3i/xL41l8JgXQufD5tp7mH/AFct0SwVQSOTtAGRxXqkemQ3Ggx6ZqFvDPE1usM0TKCjfKARj0qTTNJ07RbQWmmWVvZ24Jby4Iwi5PU4HegDirvwk+sfB2x0q3h8vUYdOtnt/MXYwmiUMqtnpzkHPTcawPinFdeJdG8D6feWjW02o6pD9pt36xnbh1+g3NzXsFUL7RrDUb6wvLqAST2ErS2zbiNjFSpOOh4PegDjfiPAINS8EXsA8ueHXoLdZB0WOQMGX6EACuFsNK8a+K/GOu+INEexsxLdy2MWpXL75baGMlCkac7SeucZ9CMnPs3iHw/Z+JNL+wXjzxqJUmjlt5Nkkbocqyt2INcnH4b17wXq15qHhvOr6bfSeddaXcTBJRMQN0sch4JOMlWxknrQB0nhTwtaeE9I+xwSy3M8r+bdXc7FpLiUgAuxP04Hat2q9hcveWMNxLazWruuWgn270PodpI/I1YoApaw1+mi3zaUiPqAgc2ySfdaTadoOSOM4rxvzPj5OJX8uxtwclU/0fj2HJ/WvcaKAPHNK1n42Wvm2954e06/cAOJpZI48A/wgo4B6H35q+3jj4mWqH7R8OBKVGSYL0EH0wBk16pRigDyg/E/xnAyLcfC/VfmOP3UrN9eiU+T4s6/DGzzfDTxAgBxwrH/ANkr1SigDyk/GDVjIqJ8OfEZyOcxEH/0GlPxc10sET4a+IS5HQow5/74+leq0UAeSw/FLxpcQpJH8L9UIbPWVh3x3j+tSn4gfEORf3HwyuF9PMvAOPptFeq4owPSgDyj/hPviQ2dvw0kA6jN52/Kmv8AET4iQ4aT4ZXJU44S4LH9FNes4HpRigDyJvi34stIPMv/AIZaugGMsjOR1/651Gnx32AfavBWuQk54Vd38wK9hoxQB5K37QXhqKJTNpOuRyfxI1uny/jvqKT9onwsM+VpmsyADr5MY/8AZ69daNHGHVWHoRmmC2gClRDGAeCNo5oA5jwL47s/Hljd3dlZXVqltMIiLjGWOM54JrrKRVVRhQB9BS0AFFFFABRRRQAUUUUAFFFFABRRRQAUUUUAFFFFABRRRQAUUUUAf//Z</t>
  </si>
  <si>
    <t>NIKHEEL AANNA KALAM CHANDRABHAGA M100</t>
  </si>
  <si>
    <t>1113082330583250195538.jpg</t>
  </si>
  <si>
    <t>1117724372644655787680.jpg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</si>
  <si>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vxd4xsfClmplxNeSj9zbg4J/2j6Cmk27IG7G7eXtrp9s1xeTxwQr1eRsCuIufi3oEUzRwQXlwB/GqBVP0yc/pXk2reJdQ1/Umu7+bzTkhIxkJGPRR2/nWdLMscnI+8P4a1VNLczcn0Pb7b4q6BMv72O8hb0MQb+RrUtvH3hu5kSMaiI2fgeajKPzIwK+elnZXJR8j0PanrMzdTTdOIczPqZWDKGUggjII70tfPGh+OtZ0GVEguWmtkODbynKEegzyv4V7b4a8TWPibTRdWrbZFwJoSfmjPofb3rOUGtSlJM2qKKKgoKKKKACiiigAooooAKKKKAM/W9YtdB0i41G8cLFCucZ5duyj3J4r5q1fVrnXNUn1G9mLSytn1CDso9gOK9P+NU8og0i2DkRO8jsuerAAA/qfzrm/B/huGVPtd3GsgP8Aq0YZx71omoR5hKLnKxyEOm3V0y/Z0kdTzkDimT6ddQFhLHIv1HWvcYbO3iQBIkUDsq4p72sEn3okb6qKj2zN/YR7ng8UMzMFEbMx7AV0umeE7+eLzJEEYPZxkgetenCwtkbcsKA+oXFSbQBjApOs2ONCK3PHtZ0x9PmCOqqo6EDGateEPEL+H/EltdmUrbu4ScdjGev5dfwr0HVtHtdShKzpn07YryzWtO/s/UWiGNg5XntWlKpzaMyrUuX3kfUEbrLGsiMGRgCrA8EHvTq5n4eySS+A9IaVizCIrknPAYgfoBXTVDVnYhaoKKKKQwooooAKKKKACiiigDyf4zQEy6NNn5f3qfj8pp/hmN00qBnXblAQK2fijp63mladIfvR3YAHqGUg/wAhULWrLbJGjFEUAEqOcegp1H7qRrQWrZcEkajLOoHuakDo+CrAj2rh9emlQQeXoskiSP5avJMQ2c4+6vT8a6PTbN7QmJ8AgA/K+4fnWNtDosap2gcmq8t1ax8PPGpPTLAUXABUruOD3rj9ZsTBaNfwWSXUokC7JCzHHrgHpQtWFjqXmjbhXVs+hrzjxpCV1CNugZeDXW2VrM8UaT2SwSbAwaFyQvsQeQaq+LNN8/SfN25ki5z7d6uD5ZE1I80Wjvvh2rJ4B0gN18on8CzEV09c94NntV8MaXaRTK0kVqgZfQ45roauW7ORKyCiiikAUUUUAFFFFABRRRQB5/q7/b5IZZSX/wBKBTPRRk/4VeQbhgVnX0EscqxoMJFMS34GtSI8Csm7nZZJaCNEhXBUGoygXgDFWG6VWnnSHa0gY5IUBVJ60hoSRTt5pscabeVBpbm6hhj3MGIHXaMmkDjgryposPoPaMEcDFZOsJv0q6Vv+ebfyrXY4XINZeq/PZTIMZdCB+VAIsaDdA6pprw42ypg47DA4r0CvPvClqV1S0iB3LBGzO3bOO1eg1qtjmrfEFFFFMyCiiigAooooAKKKKAOf1PRZpZppYArCT5tucHNZUD4UcV2tcXqsL2GqSKeIpSZIz/MfgamSNqc76Mg1PUl0+yM2wyOWCIg6ljWFdC+v1T7ZdRWkW4EqDliPStZ5VkK7wrAHIz2pfs9uT5ohQv64qDdGNe28UlqFi1Pa68oxGcVXTVNUtlX/VXKKRuZD2rbQuzkNEgH0pJViiQkIqnqcCi5WhZNzujBI6jNQrBJqF5DaIwUytjdjOB1Jqj9qyM5+ldL4RsTNLJqMn3VzHEPf+I/0/OnFXZE5cqNzS9Gh0xndXLuwxnGMCtKiitDkbb1YUUUUCCiiigAooooAKKKKACuV8Y6lbRxQafgG7mbdGf7mOv59K6h3EaM7dAM15l4382PUdM1AKSPPEbt/dDGgumryKElwd2HBXHUHtWhbXqhVBPy4pJrRZwGxz61Rk02T+FsD2OKzujqsaTX0YJHes6+1BRld3B9OtVX0+YHlWP/AAOlh0xlOdoDEetLQqxXiaa4k2RkoD1b0H+Ndv4L1lPPudH24W22lSf9oZ/pWDFarbpwOal8J2sn9o6jfEfJM6xr7hRg/rmrizOpFcp6fRVa0uBLEFZh5g4IPf3qzVHIFFFFABRRRQAUVHLPHCPnYA+neqcuoMeIl2+5oAvsyoMsQB6mqkuoRrxGpc+vQVnO7yNl2LH3ooHYlmuJJvvH5f7o6Vn6jYxajYy20oysi4z6HsasSSrGMtkDNJHNHLnY2cdaRSutUcnYTMUe3n4ngby5B7jv+PWrbICOKb4hs3tr1NSgHDDZKB39DTIphLEHHes2jri7q41l5oVKfzSHgVJRXu3KRYjGZHIRB6seBXU2VpHZWkVvGPljULn19TWBp1qbvVY5GH7uD5/x7V0Vw7pCfL+/2zWkdjCq7vlJWFSRXU0X3XJHo3NUrfewDSZ3d6sCqMWjRj1FTxIhX3HNW45Y5RlHBrFApwGDkcH2pk2NuisuO9lj4b5x79as/b0/uNQFjN6miiipKCiiimIayK33hmmrGEbKjFS0lA7kc8EdzC0Ui5RhgiufksDYOUGTGT8prpMVFLEJVKSKGU/pSauXCfKc4WUUscT3MgjiGSaS/s7izlyVLwk4DD+VaWnQvGSAAAoxI3q390fTvUJG8ppK6LttbpaQiNMZ7n1NSFd3WgLmpAK0OVvqNC4p4FFFAhcU6kFLQAhFJgUppKQCUUDkUUwCiiikAtBpKWmAUUtJQBXvGYW7BBlzwv1pI4vJt0iBztHJ9T3NSEBjk9KVYwOmcUD6WHKOKdRRQIT8aKWigBRS0gpaAEzScUpptAC0lIp6/WlNABSE4ozRQMKXoaSjFAh1IxwKWmt900AN4K4zT1HFR7VZQWFORVXp3oGPooooJCiiq17LJDbl4yBimld2AtClqKFmMSlx82OakzSGIaZj3pXbAJqMMSAcUAAfD49aeXqoSd2cinb6AJi1JvqEyUnmCgCwHz6Uu+q3mUeZQBa301n4NVvN96DJkUATK2UHNSB8CqivhQKd5lAFrzKTfVbzR60eZ70xFrzKp30m/wAmL+84/SlMmRgHB9aYyRvMkrZ3JnbzTjowNANxQX96rb0/vUeYufv8UgEml+YIDyf5VIDwKqFEEzymZenygmjzU7zpn60i7opH7p+lVD1FFFBI89PxpR1oooGN7CndqKKBBTx1oopgRN3qu/SiikBUn+9Vd/vj6UUUCFPQVCfvGiimBE/3R9aF+7RRSA1LHqfpXTJ/q1+goooY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</si>
  <si>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GTUgHH04puKeOmKkBpHpThwKPWkPpQAtITSnoaaaYATSdTRSdqAHhwSQCCR1GelLXFeD72O78WeLfLfcpu0Kn1AG0/qK7XtSG1YUUd6KOaADNIWoppNACM5xjNPQ4TbUWKkXrQBWuNM0+5kLz2FrK5BG54VJx9cVWXw5oaIqro9iABgDyRWmetN/CixSnJbMT60+k24/p7UpxyaCRCfSjsaGpm7gDBoEOJ4pDwMVHJKkYy7qoP95gKyr/xRo1g4WfUYTITgRxnzGPsAuaBo2CelYeu6w0MIsNMdJdVugVgRTnYOhdvQLz+IqsNV1zWAF0jTGsoWOPtmojbgeqxDk/jis/4d6fBZaVf3Emx7r7ZNFJcEYLBW/QZycUDtbVlnStNh8OeKLKxiP7u5sChbH35EbJY+5zW/rurx6Fod1qcsTSrAoIjU4LEkADPbk9a4a4vNTufGFj4hw39jLKILbPAKkhWYj/aJJGewrqvHce7wVqw67Yc/XDLTHbVG7a3CXdnBcpnZNGsi59CM1J2qKyRUsLVEACCFAMem0VKaRI0mmn86c3FM7ZoAB1/CnCmA0vWgCSikBpaAHkYFNxzj3px5pQMZNAEZGPzrjtR8CreTtPBrF7C7MW2yMXUZOeOQRXZsPlqIHkGgE7bHBt4RuYW3XWl6fq2OMtPIjkf8CJFczq0n9neK/wDRrefQke0DIioADIhOOnUHoT7816/KzrC7RJ5kiqSqZxuOOBntXB+IbPXJ/E+g3gt9PRlkeOFXdm+YjJ38dOO1BUZdzr9G1i11qyhurWVJN6guqtko3cEdetcPplpquovrOhWri3thfSzXFw6/eDH5YwOvJBJ9qsXnhDWI5rjULaLTPMkxvgtUdT7shJGG/SoPDVjqkGt3DafdXQMiObg6jbHqG+QE9yck8dKBpLWxY1fW3n8ISWEtuv8AatuxEkMAwsflMvz+ykEY+tdD4juk1H4eX92pKpPY+YM8EZwa5PxbZ65aSXupx6dFtuLRre6aGTepGMb8YyD/AIVa0C6vNW0G00NzbWtqqbZHluQZpFHIRU7c45PbpQFtLnQQa3cJIIooR/Z+nWsbXcxGWLGMMFUfT9SKdc+LI400V4LSWX+1GXYp4ZVPXpnJHpVr/hGrSY28twJhMsSJMsUrIkuFA+YD72KxrvwzZ6DPpWo28ly80F5FCpmfIWJiRsA6Ac0C0OvYY4qMnANSyA4PB4PpUDbs/dP5UEhntTxzTBx161XXU7JtS/s0XcRvfL8zyA3zbfXFAF6j8KcF6HFNx9KAJ26UdTmlIzRjpQBG46CsfXG1hbH/AIkkVs92WAzcHCqvc+5rZbnNRhSTzQBzDJ40lOI/7HtxxywZ/wAKx9U07xg2q6R5up2Jk85zEYrU7Yzt6txzwa9CA/KndKBpnKHSfGLJ/wAjHZIcfw2Qpv8AYXivGG8Wr07WamusPSk6nNAXOC8QaHr0Gh3L3PiueZGURmJbdUD7mAwT+NWT4AnubeKK+8R38yooAXy0AGB0B64re1+PzrW1iP3XvYQ303Z/mBWuT+tA+ZnEyfD2VLby7TxLqqFRhVeU7P0OfyrOt/A2p3dzHb6je3yQRHfJML0yLKR93Yp5U+56V6OOB1pp5NAczOOb4e6bgE6lq55yP9LPH6VAfh7ar/qNa1mJuxF1nFdowzxQFAoFzM49vBurIjJb+MNTVDxiRQ/H1zUFp8PruG/s7iXXifsz71MdqqOfbdnPPvmu4AxTh1FAczHN1z+VJsBpwpc0CH5yaQ9BRRQIaelJjAoooAUdKQ8fgKKKBidSTnjHSiiigCC8txd27Q7thOCjjqrA5B/Opgx2jdjd3x60UUAOppoooARuBSUUUAKKB0oooAeKd+dFFAH/2Q==</t>
  </si>
  <si>
    <t>RAJAT SANJAY BAWANE MANJUSHA E100</t>
  </si>
  <si>
    <t>111130574723462555871.jpg</t>
  </si>
  <si>
    <t>1116850077218850095421.jpg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</si>
  <si>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Rmp0joRKnVcVAwVKlAFIKcKBABTgKAuaeFxTAAKXHtTgKMUwExRinYoxQA3FFLijFACCjFGKOaAGMgI4qJkqegjNAFQrTMVaZKj2UAQqKkFNWngVIxwFSKuaaoqUDFMQoFOxQBRTAKKKKYBRRRQAUUUUAFJilooAbikzTjSGkAlJtpaKAKidKkWmoKlUVIx6jinikApw4qhBRRRTAKKKKACiiigAooooAKKKKACkNLRQAw0lONNxSAhQcVMoqNRUopDHClo70UxBRRSEgdaYC1Dc3UFnCZriZIox1Z2AH61wHjf4s6d4YuJNPsYhfaivDKGxHGfQkck+w/OvJLvUfEfja7N3qEzvGPuqMrGg9FWk2luNJvY92uviP4UtGZZNYhdlOMRBnz9MDml07x/oeqSlLSaSTHU+URXi9l4QMo2eWxOOTmmS+Frq2YtYs0cids45+oqedD5GfSEM8c6bo2DCpK8D8L+OtV0HVY4NWeTyF+V1cbvl9jXu1pdRXtpFcwOHilUMpBzxVkk1FFFABRRRQAhptOPekxSAiTrUgqNe1SCkNjxRSClpiCuY8b+L7bwho32mVPNnmJSCLP3jjkn2FdPXi3x3tbiS50CUbvsxaSJsdAxKn+QP5UwOU0/w+fEl/Jr19DHbrdMZFijBAIz1/GuxgtYYI1iiQKi8AChSsNtHFGNqKgUD0AFJCjSEjdXJKV2dsYJI0InWFOMe9SgxyuWOATWa8UiHGfxqeBHUjNHN0D2fUs6r4WtNZssOAk2PkcDoa5/wHr974Q8WP4c1aQi0nbCE/dVj91h9eld3ayboFzxjtXA/E613yabd26n7RvMI2jk5wV/X+dbxdjmmj3SiorUSC0hE3+tCLv+uOalrQzCiiigApKO1JxSAgU1KKhWpAaRRIDTqYDTh0pki1w3xW01L7wd5xUl7S5ilXHYFgrfo1dzWJ4uUv4Wv0GPmQDn3YUPYa3PLNQvEsn2mN5G7Ko7VgTeL/KlCLZSJnjLHFaOvWN1fFxFO8a5OdoyTXKXmhfaNTMkVtJHEVx5RZiAcYzuJz15xXMknudrclsdrY62LuEHHNV7/wAQTae+fJDAf3mxUvhjTTDtgkO7jByKh8W+Gri61JbgxefCgIKZIH14qYrUqT0NXRfFtzfbUOnceokHP0qx4lj+2zaCy7kLalEOeo5/+tXM+HPDqRaebZo5I5hL5guEb95/u+gH4dfSu8htnjOlGQiR4r2Jsvjnkr/Wtluc8loz0iigdKK2OcKSikJpAFJQTTc0AQqeKeKiU8U8GpKJQacDUQNPDUxElY/io7fDF++cbI93PsQa1waq6nai/wBKurRgCJomT8xQwW55VDJG6kEjB70ydbeIAxqGkY4X61z8d+YW8lshs459RxVg6nDDKolcA4zyenvXLsd6asdHYIlpJukI3d63bsbLR5UG8bA7DP6149Lr9xa3MrwmaeHf96Qnmuk8P+IYr2dpbl7mCVlwUZz5bD6U4pomTizq7J4JZAVG1j1xWo5WW8srcHBa4j/Rgf6Vz0EtvGGlilV4x3B6Ve0Oc33iWyX7yxMZMj2B/wAaqJnUatoem5FJmofMpwkBre5zWHk00mkJppNACk03NBNNzQBCpp4NQK1PDUiicGlzUQal3UxEwbFO31BuqK6vIbK1lurmQRwRKXd26ACgdrniHjeD+yfF97HtVUd/NjA6bW5/nmsJ7L+1dTWUzSRqkYOEOMmrHjTxnH4t1xhBZpHFaxNsc5MjLnq355wOlYVlqhtph5pBIGFcd6zceqN9YvlkdCI7OA+XJfTRt/tEH+dbdna2l5ZmOO9mdyuCykDHv0rnLjUNPnQb49zVuWOqafbWm6JeemAahXLlJWINKt5dKjvrR7g3HzZVye3v713vgSzyJr9gRgeUmfzJ/lXnDXYuLzbAow/J4756V6P4P8UabdodFjX7Pd2jGMqekjDqR7n0rRK2rMfeknyrY7TzDSiT3qDdSbqszL0cm4Y70/NZ6SEHNW1cMuaBDyaTPvTSaZu9qBlVXqRXqqGpwagC2HFO3VTeZIY2kkdURRlmY4AHua4XxD8ULSx32+joLuccec2RGp9u7foKLl06U6jtFHoF3fW1hbNcXdxHBCv3pJGCgV5V4+8d2Ot6QdO0l5Xi80GWYrtV8DgDPJGefyrhNV1bU9eufO1K7kmbsCcKv0HQUxkX7MkYHHNQ3c9TD4JQfNJ3ZQ8Pxo2o3cjEFtoQfjz/AEFP1DRpFLvCAVPOwf0qTRrUxapcxg/eUMvvj/8AXW+mSWjkGGHtWTm4s5alO8mmcJ5rwtsaQr/ssK2dNimvz5cZdgBk7RhR+JrVn0yGaXcdmfUir1vcQWcYRCCR2UVXtTH2Jq6JpEdr++ncEjn2Fc5BcH/hMtRubYlUa43KVOOcDkfjU+o61N5BjTgkcKP61V0O1aNNz/fY7iT6mnB3Z2YSn7+nQ930fUl1PTopyy+btxIoPQ+uPetDNeF6veXWmfZdUsJngu7d9u5Tjcp/hPqPrXoWhfEHTdTtYDeH7LM4wzH/AFe7vz2/GtbmOIwkoybhqjsQeamR8VUjlSVA8bq6HoynIP4iplag4S1upM1GrdqdQBSFZ2t65a6Dp7Xd0c9o4x9529B/jVuaeOCF5pXVI0UszMeAB1NeI+LPEj69rBkBK20eVhQ9l9T7nrSbsdOGoe1lrshviDxVqOvTE3MxWAH5IEOEX8O59zWGhycnp1qs0pd8A1Lv2x/WoPZilFWjsSh8knsKn+1W3mpAZoxMAPk3DNUTKyJkRl/XBxWN9nMuoG6nAUNLvIHOBmmialWUbcqudTbyrDqUNwThd+PwIxXTyxKzKxHPqPSuPnXeqtHgxsMgjoa6rRbtbuxVH5lj+U5/SsqkephiY2fOJPaKx4PWq72gjXOBmtNo8EZPA9axNa1uOxkEMeGfB3AHocdKzjFt2RzxTk7IrywortGuWkJ+dsdPar9ovlpiuJtPEt4lw26ITwZzhjhh+P8AjXT6drdlflUjk2Tf8834P4etdUY8p24adO1osu606vpDjuCuPzrnLK7NsNjk+TJwxHY+tburtusSuM5rmlXdbup7NRLc2nub2k6zfabqBhS5mjUgn5JCA3GQa7jRPiHcxSrFqCfaLc/8tV4df6NXmNpKJxGkhxLEfkf+h9q0VcRzSR54B4+lCZnKlCoveR9C2N7b6hbJcWsyyxN0Zf5H0NW814h4d1+60mffDLhD95T91vqK7QfEiAqD/ZznI7Sf/WqjzKuBnF+5qij8SdXNrocNijENdyfPg/wLyfzOK8haTcGkJ55rq/iZqBm8RmAN8ttbqmPdvmP8xXEmT9yg9eah7nVhly0kvmTQgnn1qwxywA6CooOE3flUi460jqWw5zhMYqrIg8s1ZY1G4yKQNXILO9Nq2yQFoT1Hce4rfsLj7FOtxE26Jh82PT1rnJIuTirNlcmDEb5MbHGPSnvoyFqnGWxu614pWP8Ad2z7SBzIOfy/xrkHM2pygEFIwfvH7xz1q21pFBM6v8xByGPOQelWYFGBgYzQko7GcaN/dewkVjBFb7NgxWc9mpc7c8Hg962pxtUAd6rhABzTuaypRelhbe81AQCGVhPF2Ln5h+Pf8aE4jlyPQ1IvC8Uz/lk/uRSvcpKxEhKT7hxWhPJl1kU8mMZ/DiqBx5n4VKZcKhPQHafxpoFoT/ajhUBxurbjkIiTkdBXMRfNc4HIB6V1iKAij2FUiou5mePv+Rs1T/fX/wBAWua7Rf7oooqWclP4V6IvL/qRTh0oopHUhD1FN7UUUgI36GkT/WxfU/yNFFMzlsOuv9dH/wBcl/rUtv1X6UUU3uVHcnufvCoT0oopMt7jo/uGmN/qm/3hRRQIiP36U/6s/UUUUEi2P/Hx+NdUOlFFWio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</si>
  <si>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sD86TaMYxTqSgBAABjH4UhAPandqT9KADAznvTcClz2pMigAAFJjilozwaAG8UpBFJkZpxPFADTTTTs0lADcUYoJpM8UAFIelGaTOKAEoyfSgmigC5mim5ozQAuaQ0hpCaAA0xnCKWZgqjkknilJrK1bz5hHbW8ixyN8ys3TIZQP5n9KcVd2A0YblZ3ZUV8L1YjA/wAam61VsJUe3KLGYniYpJGTkq3Xr3znOe+as80PRgGKO3WkNIOKQC0UHJHFJigBDikNBFJigApMjFJQOKAF4pOKDTePWgC3mjNIaTtigBc5pCaOlIaAEPI61BLaRSz280m4vASy4OMnHf19frU9IelNO2wFO4P2a+gul+7IywSj2J+VvqDx9Gq2Jo2kaMOC4GSPSqGsYGkXbkkbIy6kDOCvIOPqBTNMurYabFcy3EW9ohIx3Y25G4+/U1VrxuBp5zTJJ44ULSOqgAscnsOtZb6tLLEDFEsZdvkZjuJXI52AZJIzwOnenQWdzM3mOohPI8yUb5ME5wqkkIPzPFP2dviAtTapFDHvKSbScJkYLn/ZHU/gKrn+0L9SrwpbQHBw5Jc856dqvw20VvkoCZD96RzuZvqTUhNLmS2QEagoDukZyTkk8fkKCaVvem5qAFpM0ZpM0AGeaTNL7Umf9mgC11pKQtSE0AOzTSaM03NAC0dqTdzQTQAhUMu1gCCMEHuKyLPQGtzGpvJFihGyFVYs6r0A3HpxxwPxrYHSlziqjJx2AZBaw2wxDGFJ6t1Y/Unk1NTN1BPFS3cBTTTSZpC1AAaaRRmkJoAMUU3NLQAtHFKKYXXPWgCxmg0UUANzRRRQAdaOgoooAKOtFFABmkzRRQAZppoooATORTScUUUAJmlFFFAA7bUJrHa5fe3PeiigD//Z</t>
  </si>
  <si>
    <t>ANIKET CHANDRASHEKHAR KULKARNI MANISHA E100</t>
  </si>
  <si>
    <t>1114913884100989928699.jpg</t>
  </si>
  <si>
    <t>1115662325269313175991.jpg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</si>
  <si>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q11qFnYx+Zd3UFumcbpZAo/U0AWaK5S6+JXhC03B9bt5GX+GENIT+QpdK+I/hTV38uHV4YZOyXOYSfpuwDQFjqqKbHIk0YkjdXRuQynIP406gAooooAKKKKACiiigAooooAKKKKACs7W9c0/w7pU2papcrBaxDlj1J7ADuT2Aq9NLHBC80rhI0UszHoABkmvj/wCIvj++8Z61KxuGGnROy2sAGFVM8Ejuxxkn8KBpHX+NPjVqHiBmstFEmm6dkhpN2JpR7kfdHsD+NedG+Mh82aV5CTnLHPP41gq4Dg9QKspKWU84B9RTRRf+0uZcknnpzVtLjejJICVPUN3+lZaMVPLcZ6Z/WrCSccMuOmQeaaQHW+GfGGueFblZNLvGa2z81tLzG/sRn9RX0b4K8Z2XjLSftMA8q6iwtxbk5KN6g9wexr5I+0Nkqpxu53f41u+GPFVx4X12DUbdpMwsBKgPEqfxKfr/ADxQ0Jo+wKKq6dqFvqum21/aSCS3uI1ljYd1IyKtVJIUUUUAFFFFABRRRQAUUUUAcD8ZNZn0f4cX32c7ZbxltA3cB87sf8BBH418iOjeZ83Ga+qvjyoPw8Ri2Al9Ex/Jh/Wvm+2skuwqgZkPykA9BSbsi4RuYpjKnp9KFDE8tgCvRx4LimtEIyGC4IzWfceBp44ZJUYFYxknHpWUayZ0PDs5WFcYOW+uKnU7VG4BSemMc0y4ljt5WRWLspxjPH1rXtdG1C602S8S2doxwDtxn3rbmSV2YqDbsjOB6bSRn1bH61FMyxuMblL9QTmmS3yrKVMW1kJH0pba0urxRMsbmNed2OKd0JI+n/gZqD3vw5jid9wtbqWFPZeGA/8AHjXpVeT/AABRovBV4pOV+2kjj/YWvWKRD3CiiigQUUUUAFFFFABRRRQB5z8b4DN8NblwOIriFz9N+P614d4Y0Y20EV3IMyzDfgjoD0Fel/EC71LUtO163a7lW3YuvlZ+XajZUYPT7vUVydzY3Mumx29rKYVCKryL94ADoPSuapU5lZHfSoum9TfsViJERkQNjJUtyPwrorewhaMhgpDDDe4rxs2Fra20txEuqSJA4SWdZVUBiePvda0tMvtesbW3vftN59iuCRCZgGBA6gFSeah09Lo0VR83K0emp4W0ZCWGl2mfUxA1oQ2EapgIqrjGMcVi6Tfahe20bK4cYxk1zviDUNYkRrS3vrhZYy0h8hMkgDPfjioSb0uaN2Wxuan4S0CWV57nTbNpD1YrgmuW8W6JM2kyvYIqmAFjEox8o64/DtWbp3k6jZy3eoSatewxsEkkMke1Cc4yASe38q7HRtMNtEyJPNNZyghBM24oCMYB9K1acOpinzrY7D4JxmP4frldoa6kIPqPlGfzBr0avMPh8L/T7DRrJJy1u27MfRQDuY8dznvXp4rojJS2OKpTcGr9QoooqjMKKKKACiiigAooooA8i+I1sIrjU4lbYJofNwO+Rz+oNZlpamVdqjhlAzXV/EyAS+Ruj4aFwXJwOvT6/wCNcxolyrWyYOSBg1xzVmz06cuaMQXw6GEik7RIMOuMqw9xTpbBYbRIFXckYwgIAC/Qdq6KJg8Yx+lZ2psFXYhAJ4yelRzM2SGaBB5G6LOTgk/WnyaYJG3Yz3BA5FTaEqujusit23A5zV2Nws5G4HHBGelJXWo3sihbaJAq/KvAOdu0AZ9atSW3lIFwMfStJVAG4Gqd7KEQsTk1SbZEtCz4IUMYEfBaJHZfbJIrvK4/wPEscLgKMhBlhz3NdhXVTWh5+IlefyCiiitDAKKKKACiiigAooooAgvLWK9tJbeVFZJFKkMM9RivBNNZ7K4lt5flaNyjA9mBwf5V9BV4n8TdMfQfEi6pGP8ARdQO44/hlHUfjwfzrKrG6ub4edpWLbal9ktGk9BwKxrvVzdkIvlANySzCm2N9Hd2pU4IK4INQPpFt563FvCiyL1wOv1zXKrLc9Dc0dLgvLdD9nuISpHKjgVeF0bBnmMtsWPLjOCfzqklwkLJv0gs5/iQYBrRW1S7UNJZxxJ/cIBq9LFyjHoy/Y6oLkFtuB2KnIP41DqFxlWx1qExw2DMIFVAw+6owBUnhy3k1zxFFCR/o8H76Y+oB4H4nFEI3ehz1JWWp6dpdsLXTbaHaFZYlDYHfHNW6KK7DzQooooAKKKKACiiigAoork/EfxJ8KeF96ahq0JuU620B82XPptHT8cUAdZXiPxX8X2eqa5H4ZtdkpsszXMgOdsh4EY+gOT7kDsayPEH7Rs8yPBoGkCDIIFxePuYe4ReM/UmvKPD88ra+kkzs7z797scliecn8ama91mlL40ddHPPZHEbHb0A9a17DxSIiBcoQM/fx/Oq/2bcMMPoahbR/O5jJU+1cXMnuejytbHUp4ispAsnnI6nphqtXHim2ijCxSLJIf4E5OK46HQpxNhoYXJ7snNbltobBB5pCqB0VcCmmgaZYbVJ7tt33V7AHOa6nwHrdjpWr/Yr2Ty5tRwkLn7pdf4c9s54rnobGNFyeFHT3rjPHN48OqabGh2FFeQEHBUgjFa037yRjVj7jufVVFeBaD8fby0mNr4g05blEwPPtjsfHqVPBP0Ir1fw74/8NeKEX+ztTi889beY+XKD6bT1/DNdTTRwHTUUUUgCiiigBkkscMbSSuqIoyzMcAD3NeYeLfjn4c0Evb6XnWLwZBELbYVPvJjn/gINfPHiLxfrvii6a41fUZpwekQbbEg9FQcAVgM9Wo9wO88U/F3xZ4n3RNe/YLQ8G2ssxgj/abO5vzx7VwbtuHJ680xiSOuaQ9D61WwDa3NEm2XVq5bPlyjOewPFYjLtNamgyJ/aEUUuRGzDd9M8/pWUldNFQfLJM9hghWWDHtxUURaCYo2ODwfWm6ZNJGjW03EsLGNvqKsylWfd3rzXpoeunc07G5i4Eo2n1NXJ7lWTbGvHr61n2nlyKOmas7o1+UEE+1CBksaEpubj2rynxbeLd+KZWXBS3i8tfrnn+teh63qw07TJJSwDkYQe9eaahZta6fZXMufOvWeZgT0QcL/ADJ/Gt6Cbmc1dpQOdu2H2nf2IwaFkIGQec8e1R3gxIA3BGDTNwzmvQPPPS/B3xf8Q+GVS1uW/tOxBwIrlzvQf7D8kfQ5H0r3Dwp8UvDXit1t4bo2l8f+XW6wjMf9k9G/A59q+RxLzxzSpJh93p3BpOIH3ZRXyt4U+L3iPw4iW7zjUbMcCC7JJUf7L9R+o9q9Nj/aA8PmNTJpepK5A3KoQgHuAdwzUcrA+YS5xRkGmZwKK0uIG4PB4pAcmg0D61F9Rik5bNWLDP2xAOp4qvkCnpO0ZygAPqeaLgex6jcJHaaTrUR4vYxHKoHVwOv14P5VLHKZ1EiHI74rmPCmof8ACR+EdT8M3BT7VDG91ZueCSPmwD6g/ox9Ks+EfFmnyRxW2pSeTc/d81x8kg/2j2PvXLXpX96J24esvhkdMkikjAOe+KsNcJbwmV2CIoySatyWVnEBIrKc8gKetcZ4v8SwaeqWqKrSNyEHOB/eP9BXNFNuyOqckldkE9y/iDV8zlls4fmIwcKmep+p4FReN5/N1yK0jCgWtuibfTd8x/pVWP4gadYad9nsNFZpg28S3M24M/8AeYADOOw6CuJvL65vr6W9uJS9xK25n6c/0rvpwUEebUqc7LV42+6YnuKqklsAUJPvP7w/N2Y0zkEit07mRKDjgU0yFeAetNJwOKjB9aYiyjEDJPNO82q6NnOaj3H1pXASikpahMYhooNKKXUApKWinYCexvbnTb2G8tJWinibcjr2NI1wXZmZFyzFvl4xn0FQ0Y4o2A6DT/F2oadatBG25cYj3nOz/PpWHcTy3U7zzyNJK5yzMeSaaCAeRkU2pUEndFOcmkm9goope1WQAGadxTRQelUgHE5ppoFBoYADilwKbTs0kAyiiisxhRRRQAuaM0lFO4C5opKXtmgBT1pKKSncBaKM0lFwFozmkpRRcAoopKdxC0UZpKVxhRRRUgFFFFABRRRQAUUUUAFFFFABRRRTAKKKKACiiik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</si>
  <si>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gmgAorCs9blv/ABdqOmW4iay0+CMTyc7vtDknZ6YCAE+7Ct2gAooooAKKKKACiiigAooooAKKKKACiiigAopCcCsebXJJbyW00qya+lhcJPJ5gjihbGdrOc5bBGQoJGecUAbNYviPWX0u0ihtEWXUrx/Is4m6FyMlm/2FGWY+g9SKz9S8V3nh+Hz9d0pIrd3EcUlncibfIfuoVZVILHgHkeuBzWD4gWfTdCutR1a5hi1/WFXT4BvGyySQ4KIT2UbmZv4ivoAKANT4Y6eLbwq160rzS6ldTXjzSD5pQzYVj9VUHHbNdpXJ23ia0ijTR/DunXeoS2kMaBFQwxRJjC7pHAA4GcAEn0rqYizRqZFCuQCyg5APpnvQA+iiigAooooAKKKKACiiigAooooAKKKKAGuu5SMkZ7iuUg06+8K6CyHXLOKwtVZ3nmsiZCMklmIkwzEnJOOSeldYTiuWH/FV6+G+9ouly/L/AHbq6U9fdIz+b/7tAFCw8L3HiNDqXiW5vGMqPHb2fEPkQuMHcF/jYdeeAdvY5xvBNomsX1hfpbxCXSdP2PKy5aW7kBGWbknaig/9tTXoWt6i2k6He38du9xJbwPIkKAlpGA4UfU4FZXgTw63hnwjZ2EwH2tgZrpgc5mflvwHQewFAGX4YtNcsptPi+zXMCBWbVftKxETTspLSK6kszF8Y6AKMcYFdyOlJxUbXMCTpA00ayv92MsAzfQdTQBLRVaa+t4Lu3tZJMTXG7ylwTu2jJ+mB61ZoAKKKKACiiigApMUtFABRRRQAUUVQ1bUl0uwe5MMs78LFDCuXlc8Ko+p7ngdTwKAMzxDfXNxPFoGmSmO+u13Szr1tYM4aT/eP3V9+eimp5rqz8MWFlZW2nXssKgRRR2ds02xR3Yjp9T15607w9pMtjBNdXzJJql6/m3ci/dBxhY1/wBhBwPxPUmtnFAGEdZ1O4H+h+H7rn+O7lSBf5s3/jtO8jxHc5D3en2S+kMTTN/30xUf+O1t0UAYbeG1uP8Aj/1XU7r1X7R5Kn/gMQXj61bsdC0rTXD2en20Mg/5aLGN5+rdT+daNFABRRRQAUUUUAFFFFABRRRQAUUUUAFFFFABRRRQAUUUUAFFFFABRRRQAUUUUAFFFFABRRRQB//Z</t>
  </si>
  <si>
    <t>ANIKET CHANDRASHEKHAR KULKARNI MANISHA E80</t>
  </si>
  <si>
    <t>1116926648274575164901.jpg</t>
  </si>
  <si>
    <t>1113040543562386140229.jpg</t>
  </si>
  <si>
    <t>SEETARAM DUKRU KANSARE ANUPA M100</t>
  </si>
  <si>
    <t>1111208090526216393382.jpg</t>
  </si>
  <si>
    <t>1112345274128959847032.jpg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</si>
  <si>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dcXNtpQ/6iMH8zWoIeBzWZrf+o0f/sIW/wDM1sjpTRLIxF05pwip9LRcQ3yxS7KXNVL3VLWwQtPIAR/COTQGxa20hAHJrlLzxqYpAtvZo4OfvzgEfgM/zridd8Z6hqUgURoiRsSEDZwfrVKLZDqR6HsK7WGVYEexpdleO6B4vlsrvdIpOeu5vzr0Ww8W6TdwhmvYY3zt2s4BNEotBGaZvbaTZ61Xtb+1vRutriOUdfkYHFWs1NyxpjpPKB9KfRmi4DPKHtTTbrj7q/lUtFFwMeyjWLxbfBQBmxgPA/6aSVu1jQceLrkeunxH/wAivWxipQzn9c/1Wkf9hC3/AK1sDpWPrv3NH99Rt/61sDpTExaM0lZPiXVG0fw/d3qDMqLtj/3mOAfoCc0AZXifxMLTdZ2shEnSSVT932B9a87v9ZkkDJ5rOvIyST/Osu6uDIcu7HjOemSep/OsabU/JYrtLjoTmt4pRWpztSmzTn1QbAjEDHC4NZsuqgBsEE+hFZU9w00u/GB2B5qGhzNY0UtzSXVmB+ZPoVOCKHvpEdZY1BjAxnHvms9I3kOERm+gpWWSMbHDL7EVPMy+SJ1Gj+IZrW8We1lME6kYbr36Edx7V7p4Y11df0kXJUJKjmOVR0DDuPYgg18yRPskVh2Ne0fCjVEMV1pxUhjidWzkH+Ej69D+NJq6uTblZ6dRSClxWZQUUUUAZUfHjGT301f/AEc3+NbNYq/8jln10z/2tW1SQzn9d+7o/wD2EYP61rjoKyNf/wCYT/2EoP8A2atcdKoTFrhPidqRttHtbJWQG5my+4Z+RBn+ZWu7ry34wxt5emSgYXEqZ9/lOP0NIDzm5uweM9PSn2nhzUtZHm28LGIjIciqWlQJqF/FbODy4HHevf8ASbOO1sY41jVAqgAAUTqW0RpSprdnnWkfC9Wt1kv5GLtztBxirw+GGneaGLvtB+7mvQ2GF4qFia5Z1JX3OuEYpbGJY+FNLsoRFFbIB3yOakm8KaRMpD2kZz7Vql/enA/L1FSpNlSPEvG/hltD1AXEEeLKY4UjorelXfhlfR2vii3EjEbm2L/wIYr0/WtLg1fTJbWdQVcY+h7GvEdNWbS/FNtEQwkhvEQjvw4rqozurM5asOqPp9TxSik7n60tUYBRRRQBk9PGcfvpj/8Ao5f8a2eKxX/5HO399Nl/9GpW1xSQzA8QddJ/7CUH/s1a46VkeID82kf9hOH/ANmrXHSqAK4b4rWBu/Bcky9bWZJTxzj7p/8AQq7msjxEsM+lSWc8Rkiuh5TqDjg9TUt21HBOUkkeGfDyyW88WQhxlYkaT8RXtF/fmygHlRGSRuAorgvBvhuXQ/F94khYxrE3lP8A3lJGK7q+t/PjZQSDjgjtWNSV9jup0+VpTOU1jXfEUK77aCHZ6s4FYtr4o12adVuGCksBgAYq9q3hcXCgPNIWVid5GSfb0qvZeG5VvI2RyqjBOeB+VYN6HfThFO/Q2tf1a5ttPUxHY5HJrz59Q1S6uSJ9ZFvGT/FKf5V6ZrelLf6b5DEg9mrkovBUbOPOUtg9VbGfrShJLcmUOeC5TY8M3EybFTVRex9HTH65rJ1vRzH8UdMlKsYbqaKUkeqnDf8AoOa6/SNHht5vPWFUlIALDuB61c1C1ja+s5zgOgdEPuR/9atYS5dTlqQUnynZIQwyOQadVHR5Gk0uAt94Lg/hV6ulO6uedJWdgooo70yTIlx/wmVmfXT5h/5Ejra5rEn48Zaf72NwP/H4q26BswNfxv0j/sJQ/wAmrWHSsjX/AL+kf9hOH+TVrjpTELWXrMZb7Ow6Bzn8q1KjniE0LIR9KmSui6cuWSZwen3MkviNzJkHymUA+gIrpsjGKzjaL/aSSOP3kSsAR6H1qyzEGuVabnp1WptNdiO6VACaybC9gMlxLPIkUMRwGY4zTta1BLW1dmbHFcFLqtxqG63tYhg85NQ9zqoUuaGp6hLeWP2fzPNUx4zkHtWLHqlpOVktJvMjLFW+UjBrhDBrK/KZPl9PMGB+tO/te+021MEscJTOd2ef0pPUtUIwW56tbSoYs5FQaiv2g2p3YEcoYkfQ1zfhrV5NRsizKRg4z2rqra0e9jCLjggnJxxVK70OOcVTlzNnQ2MflWka4xxkj61YpiDagHoKeDXYtjym7u4UtJRTJMi548YaX72dyP8Ax6KtusS748XaQfW2uh/6LNbVMbOf1/8A1mkf9hOH+TVsDpWPr3+t0b/sJw/yatcdKBDqO1GaKAK93Hm3cgc9awZWwTXSkZFcrqEiQ3MsYPCttHNYVV1OzDO+hk61Zx39m8J4LdxWHp/haztzvnDyHOcb8Ct6S8jzyajN7EOpFcx6kXJKyKT6ZYq+I9JiYD1PWnS6Bp91y9jEhx2qw+qQqeMGlXVIm6EUwk5k2m2Uen24tolAUHIrrdHi2wljnniuVgu43kX5gBkDJruoY1iiVF6AVrRjrc87FTdrPqSdKUU3NC9Oa6ThHUtJRTEZF7/yNein1iuh/wCOpW3WHf8AHijQj/s3Q/8AHF/wrboGc/r/APrtG/7CUX/oL1sDpWNr3+u0b/sJRf8AoL1rg8UxD80mcU0tVa9ufslq0gTzJT8saD+JjwBQNK7sWwc1wnjNH0y9j1DBazucRzY/5ZuBw34jj8BXcRIUjVWbcwGC3qaranYwalp81ncKGilUgj+tRKN1Y1oVPZzTPKpd0gDwzB0IyDVGaSYHDbqnv7X/AIR/UTZs7tGQDHIwwGHcg9DUvlrKgIw2a4Zqzsz6am01dbGZ5rk8Bqt20Eztljge9WltiD92ob6cWsBJPOOMVKYT10RNZXAuvEum6VAxbfMJJj6IvP6kV6877E809AMt9K8k+GltH9tv9du2SKMMIY3c4HqeT+FesQXEVwm6KRJF9VYMK9CEbI+dxUuafkTq4bBHQ04GoIovKjCDoOB7CngkVdjlJc0UwE96dmkBkajkeJdBPq1yP/IX/wBatvNYmpf8jDoB/wCmtwP/ACCf8K2qBnP6+f32jf8AYSi/9BetYNxWPr5xNo2f+glF/wCgvWqDgUwHiqjxi5voy3KwHeP96rBOAaZECisepJzQNOxLLMkMbSSMFUDJJrHn1F7yTykRkgPUnq3+Aq5NAZz85z6CmraKBjHSqVkaQ5Y6vcgk0yzvLL7Lc28csOOFZen09Pwrz2/0efQ9Xa2DFrZ/nhZjyV9PqK9PVCnHasrxFpJ1fSXiiIW4T54WPZh2/HpWFanzrTc7MJinSnZv3WcaxKx5OBgd65uWC68QaklhZ8s54Y9FHcn2pl5d3qb7ecukqnayt1B9K7f4d6LLbWk+pTphrkBYgRzsHOfxP8q5aVO8j1MTUVKk33L8Phy307R7fTIMtHFyzEffc9WPuav6HpI0+bMYI9a3FiB6ipkiVOgr0b6WPAdZ8vKSUYoopGAjHaMmo1m+bawx6GnScrUDYdSOc0AUtU/5Dvh8/wDTzMP/ACC1bua5q/lJ1zQFOeLuT/0S9dJ+FIZz2v8A+v0b/sIx/wDoL1qA9Kydf/4+NF/7CMf/AKC9ai9M0APPIoA4oFOFAhMUYp2aKBjSMim7fan0nagdzl9Z8H22sa1a3rHai5Fyg/5aAfd/Xr7V00USRRrGihVUbQoHAAp6gYpaSSWxU6spJJvYAMU+m0uaozFpCaTNLQAHmmKuKeTSUgMbVlC6zoDYGftrDP8A2xkroKwdZONQ0I4/5iAH5xSVu5oGc74gOLjRf+wjH/6A9ao6YrJ1/wD4+NG/7CKf+gPWoDwKAJB0pc0zk04UCHZoBpKKAHGmk0uaY3SgZIOlLmkHSjvQIWjNJ2ozQAtGaTNFAC5pBxSUtAGTrR/03Q/+wiv/AKLkrczWDrZH2vRT/wBRKP8A9Aet2kDOd8Q58/RgCM/2inP/AAB61UHAA9KzPENvdSjTpbW3adre7WV0VgDtCsOMkDuKWO/vgPm0e84/24v/AIumM1gKUGsv+0L7to11+MsX/wAVSi+v/wDoD3H4zxf40CNPNGazft2oHpo8v43Mf+NH2zUu2jt+N0lAGlSGqH2vVO2kD8bxf8KPtOqnppUX43g/+JoGaQPFFZv2jV8cabb/AI3n/wBhR5+sf9A+0H1uz/8AEUCNLNJWd5us/wDPlZD/ALeW/wDiKN+tH/l1sB/23f8A+IoA0qTNZ27Wv+eOnD/trJ/8TR/xOz/Bpo/4FIf6UAaWaQkVnbNbPfTR+Eh/rTWt9bfrNpw/7ZyH/wBmqRkWuHM2jn01KL+TVvjp1rAfStSurmze5urTy7e4W4KxQsCxXPGSx9fSt7OKEDIT1oooqxBR3oopALSd6KKAHetHaiimADpRRRSEJS96KKAD0oHWiigY4UDvRRSAd6Ul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</si>
  <si>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aUU0UucUyx3eimbqXdQA4d6UU0GnUAGBRjFFKOTQAc0tLRxQAlLRRQAUtFFACEUlOpKAExTh0pKcOlAFbpSGjrRj3oAbmlBoI4pMUAPBxRuqCSdEU5JY5ChV6knoBTBNMrBHtnyRwUcMPxJxg0CLgalBqrBcRz7vLbJTAYEYKn0NWRQMkBo/lTQaXNACn2oJpMmlz7UALQaSigANFLj1pMUAJ3pwJx1pOM04DjtQBUBp2QOtRg+1OzTAdupc5plLg0gIX+e9jXH3I2cD3JAH9fzqCORUka62kxsTvkHJT1Vx7Hv29utTTB45UnVC4AKuqjJ2nnIHfBHT3qtMsN2SYIX85+DLteMKPUnjP05/KmIi3yy3stvayCJpnLNIoBIVTzj3OQM1OtxNFLAkbKYpJCgEhJYBcksWJ6nB+nFMS0+zzOqWRkhwiq29cgKuOB19T261MkVumf8AiXvjrgoGHXPAycc09AHxX8lxbSXUQi8hGYKSSTIFOMj0yenWmS3KrdTILjFxwsaMeMHA+73IJJ/LtUsRggjEaW8qIGLAeUxAJJJP5k1I81tKoWZdw7B4m4/TikBCty9vqDWhd5wIwyrgF8k9zwMYBPPqPapvt8QlaGTekigMU27jg9/lzUcRsYZTJGVVtuwnB6Zz375qVJrRZHdXQO+NxGcnHSgCOwupLtXlJ/d8ADYV2tzleeTjjn1zVzPvVV5LUsZFn2OerKev1GMGlW5gHW4Lf8BP9BQBY59aM+9QfbrYMFMoBY4AKtyfyqc0hh+FPB47UynjoKAKQNOFRA+1OB9DTAkpajzj1/OlyOuW/OiwEmaQ84pAf9on2NLx/k0rAFAoz9abuA7c/WmBID7VIGPrUHmH0FOEhPpSAmyT3P50bj/eNRbs9acGHrQBJk+p/Ojc3TJ/Oow/vS5HrQBJuOOp/OozkGlzQTxmgBOacM4600H6U8HimBRxzQR70UUwFA4p4UUUUAAFLRRQAUm0daKKQBijFFFMBcUAUUUgFpRRRTAWlFFFADe1KCcdaKKAP//Z</t>
  </si>
  <si>
    <t>KOMAL SANJAY MESHRAM URKUDA E100</t>
  </si>
  <si>
    <t>1117425214518726569486.jpg</t>
  </si>
  <si>
    <t>111281435454739559040.jpg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</si>
  <si>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TaP4qMtTv4KMH+8K9s8Ij20U5qbTEH+90o+Xv17U49PwqCaaKGNpZpEjjQZZnONo+tIqPYc7be46E9cAe9edeIviUtncy2mjwrLJHlWuZOVz/sjv9apeMPHi3kMunaQ0ghk+WW4zgsvdV9PrXnhzgcYHYVx161tEztoYZfFM2JPF2vyzGVtWud5/unA/LtT4fGviO3YGLVpyPRlVh+orKQKkPTcW5+lDBXVgq9Olc3O+50KML/Cd7ovxRnR1i1qEOh4NzAuGX6qOPyr0jTNUstUtFurG6ingI5ZSMj6jqK+chuVgOhNaGkate6NdR3lhM0MoY5UciT2I/u1tSxFtGZ1cPFq8T6JByakAOOD+tZHh7V4de0eC8hAAfh0z/q2HUfStZcHnGDXcndXPOas7CAyAfepweTH3m/A0m3PSjGKBClpCOGfP1pmW/vP+dOx3o2mgdx1Np1N7Y70yZBRRRTARvTtXmPxP1tS8OjxPnA864we/YV6ad20kYLKpKg9Mgd6+ctWu573Vbq5uZB50srFvQAHpXNiJ8sbHXhafPPm7FN2OeRwasW8isdgQtu46023tWuHG44QfrXaeGvDgvMSMmyMfxFev0rzXOx6UaftNDHs9MNwu1Ysk/wC1WunhmFhHxJG7HBwMivRtL8O2ttgJb8+pHJraOmRiPAjAx7VF3I3hh4RVmeFal4dns9zAK4B69zWI9sq8k7D3Vu1e6apoEU6t8vb0rzfxF4fms03xoHU+1EXYmpQ5VeBb+GeqraaxNpcrgR3S7o8HjeK9aHTtXzdaySWN5FdRMySwSB1YHGCOtfRGn3qahYwXagKs8YcAdAT1xXqYad42PJxcLO/ctUYzxmjpRXUtjjD6UUUUgHMDRgde9O602gY3BowR1p38OaOtAiGUEwyhOpjbH1wa+bbgMHkDL8wZs/XNfS4GXUHpnAr52vIjJq08ZH/Ldx+G41x4vZHbgt2anhfSDfTedOrLAp4x/Ef8K9Z0qz8mNUVQFHAA7V59p9xc2qrb2aRqyjLSyfdQfTua6G11TV44lC6rZFjyN0OBivMerse5T5YI9GtkxjjiruRjoK4jSNf1nzkjvxZSxH/lpANpH4V1b3eIN4AJH61pF2KsLex+ZGQFFcrqWnedE6ugKY5x1FJqXibVgxjtnsbdc4LTIXP5CqE2qXNxjOrW4lxwFg+WokNO2h5X4jsJdO1PyHCgMdwOOCK9Z8ATtc+CtPZ8loi8fPfDVwni9ZZYorm4ijE8L7CY/usrdMV23w4yPCEOQwCzSjn612YPc8rMI2XzOtHWkPT8aUAgc4z7UcY6Zr0UeQKBxS4HpQKKYDqbTqMCgYwZHWk59acGz1oPFAiNpCFLZVSqswY9AQK+f7MSXGulmIZnlY5HQ/N1FfQMy+bE6A8lGA/I14rDbR2mt2bJuLYIcEdDmuDGS0R6GCjqzo73w9dT2wazYByvOe1Z0fg+9naIQ3tvA4gKSPOzHLZ5IwOK9G0gExLgAnjOK6BbVGTcFUMRg8VwI9upTUjhDoS215AbVpPK2J5jM3LOOpHcj3NdWEzYbcHAOKivWS3nAPzPjnnk1dgy9oXCEL3o6sdrJHB6h4cnvLW7VZZY5z/qHVsDdn+I+mKy4vCd+lnNFIqPeGUGKRJSyRqOoweTk16Vaoks5UjGB371oNbjadyZB71XQmUE5XPNNe0CX/hE7gMF89F3Y57dKufDu2urbQXa6bIklzGnZR3rptYRfsUqSDcpXGPamaQsQ02LyozHGd3yn6104NXkcOY2VMvHr0xRkheBSE8j0xS9RxXpnhtWAk56YoyaXFGBQA48UUpGaSpKY0HHG3mk5zTiMDqaOKokAcMGwMiuG8U+GWkkjv7OKP8AdS+a5UYb3/Cu4qORRKrI3RwVOaznBTTTNqM/ZtMwdFuSkPJ+hFdCl+uwDdj+8TXI2b/YbiS0lG14j0PVl7GtG/tZdQ04NZSbWJ+c4/lXjOLTsfTKalFMs3sNxc3nn2d0kWU2Fim78qW20vXI7eSBtQiKMNwnK/MR6EdM1y1pJqEF0LeW7hgBPV811drZX/lAvrViIyMht2SKcUMsadFdWu4317HcYGFZY9hH19avm7AjC7t2DgVzUsU9zc/Z4tR83n5miTAH41qWtmlhA0YdnzyNxzTHchv5nupBFH8pJxuq7DCYLeOIHOwYyaqBTPexoBgL8z4rRzySCOa78JC0bnjZlUvJRWw3oMYpRxS5x6Uldh5T3DoOmaP+Amjt1pfxNAD6TFHNGakoRqZjmpCM0mOaoVhtIRn8sUvYmkySOBk+1Lceyscx4wiW3sxq6DEtsyiQ/wB5CcVU0bXYZIwA/wArfwk9Km8c3KNohsVkXzrmRflDA4AOea4WKxvLFQ4ywPO5a8vF259D2cvnPks9j09oLS9jxIiup55pY/D+kbgxWUn+7vOK88h1u7thguTntnpV1fFV4oAT+dcynY9K6PRUjtrNCsS7UOOlVJr9ZpxBCTJIeAB2HqfauDl1/U73MUe4EjnbXXeDrNrfSjLI++4nYs7E5IHTGa2oR9pOxz4mt7KndG7DCsIwBz0J9akAGPWjsO3tQvOa9aKSVkfP1G5NyluwA/KlPFAbjGKTvVGdhCKMGndvWpBHkA1LYWDPtTSCMZ6nPAp8UbzMVRGYjrgcCryaTK0Lt8pkZcKAcYz71nKpGO5vCjKe2xnZ5Ix+tInzsFBAZj8oJ61csdFv1twl3PB8pIDBcswPcmsm9W4lg2PFmeykMbNHH+ufpWX1hPY6I4NX1YXl7BYzGOdiJR/AoyTWNfX13eYSIPawgEsc/M3tntWrf28D2cVxbmeVj99pVwPwNZgkBGGG0Vz1sRLZHbQwVJe89TjE08yXEsypnEuMnk10FtErQYZckinaVbmV7vJGFuCB78VqfYSvIA6dK5Hrud8Eo6IxDo9rK+WjGal/sSwUZEA3e9aLWUmcqDz3p4tpVABUmpsaaGelpDBEQige4FMsNQfSLsiUM9nO3zKOsbdjWqtozN83A+nWq+o2gFrIzLwuG+nNa05ODuY1qcakbM6CK5iuIw8UivkZ+Xr+VP5HYfiawvLChWRjERyCvGfrU8erSxyrHNEsueAy8Ef4130sUnpI8itgJx1hqa3b1p3OOBUckqJaxzSMQZGwExk/WnK+9N6/czjd2rpU4y2ZxSpTjuheQDVtIyUU7u1VDnByDWhGD5Scdh3pSdjNWHWWmXMuoG5ncpZqP3NsDj8Se9dAvHUjnOBVPT72C+tBcQMGjJIBJ5B9KiaLUDrIP2gjTymdoUZ3ema8uTb3PcStsYNh4juIrueOWJ7pZJTtCYyvbj2q9q8bRzJcCW5ht7nCzImASexNa1vptra3k88cYWSXBI9Pp6UuoRvJYyFDiVPmQ9cEU7q47nIRKjwSweVeyyI2I0BBUe5qL7OsyruUHI5GOhqwzo9/FM+qbWlz5kiptKn3A7e9LbmLz5Y4pPMjDfJJj73vTltc0hKzM610xIdQvEB2qwSRR+hq79jkAyAc+9JeMLa/tbl2wGJt3Hs3Q/nWiAykrnpxWFjpuUIy6Hay8jinsCewJNWniDgE4zTcBcjIzQFygyS4+ROfU1Rv7OeWwnDSBMoea3WOOe1Zmoubi7g09UJWUeZM4/hQdPzNFguVVsd0MReQuSi9PpTlsEMsaKjMzHsMnFaXljBwuPQCq0Msa3ck8xuEES4R4eNp9zVQjdkTehNM0tzfwbHnktrXkukQDReob1q3ZQQ6jex3N1dBVJK28SkRmbHcisxoWMUcgS6+0XEm0TMxVZFP6GppPBMrarCv2pxZhdxkBw6H0HpW8nbY42k9zeu9HKITB94dVNEcWIkBifIAzVzYukaYzL9puUhGcO258Vnjxdo7AHzHGecbaaqytYxdCLd0iv4U024gha8aZ40lORAOnHXPvXQQTyNd3MEpA2EMnupHWiyuYbq0jniwI5MN06e1Nns2e/guY5drxqUZcZ3KfWsmbnJX/iSYa409vysS7BGf4hnnNdbc3iWlgJ5oZWUjLCJd23IqpqGh2l7cQXOxY5Y3BJUffHoa1SQwIOCvf0IpaD0OPjSXUNMlFpZ2q26MxMz5D8cjj6e9RtJevb29zcJCsWNkbIRkj3Hap7jT/wCzb+TzEmksZ5CY4YGO4NVSKGxto5jfWzpcAkxLk8Dtketa7jWmqG30LXNnKi43cMoJ7jkfyqa0u3urWKfGDIuWHoe4pis8UaLKrRsRkFhgN+NVrLMN3e2rbWjLedH7BuorFxOmMka4bIxgjHrUDH5ieaZBP5xKMMAelTmP5mODxyaksiLqqbmbCqMtnso61Q0996TXrKGkuGyvP8A+6P60usHzLVbXBBum8rI6herfpUyKEjCjARAFA9BQLQWeUiMlRgY4qLyza2DGK/JFyQJ7dV3N7EelJL/pGIIAJZHbgKetSSJG2pwwPbx6a0XEjBs9OhrWmrGNVpstWMMS38QSW5NvaxmVop8tsPTgVp2PiS1vdVe2XMabfkMg27mqXSUdrm5nluEuSuESVRjK4qe90ex1J43uoVYocjHykn3x1pt3MWX+CORx0PvXBT+B76SeR0+yhGYlQXPQn6V0+o7IG0yLJRBcgABuAMfyq+8rh2HPX+7UgkYvh/RLmxhjne9kjZwC0Kcr+PvW3evcxwb7WJJGBGVc4474ognjmgjmiYNFJ8ysOlS/16igQI4YbhWNqniO3sVeNElecA4XbgL2zW0mF4UYrNv9Gg1O+t7i4ZisaEFF4D5Pegq6Mmz1L+09HMTXGL+2O8M3fHpVCa4S6tPMneV9QMgCjsF9+3FdnFa21uAsUMaYGOE5/OsfxVZPPo8skLNHNGRjb/EPSq5kK5nyLdJrNvDLKl88ce5Y14+X3FVTJaSalJLdKbeNgfliHO70NVtP0vxBDIkiQTjHBYuN230BzWhqUc2i2P2YDzVvWK79v7xWPPPqad0UiGy8tbe5ledY5IgSiyDJYVMzSCSz3SwbblckqM7frVS6t5LLT7P7XYyoUYGS4Zs7x/dIHSoopLTUNbxaWryW4UF4Ivvj3zRoPmLU9pC+oyx3F6geGItDIBgEnqMetQQz2zWksNxE5uWH7qRD8wJ9qZZSWc2rz2i2s0nmbhDDIpVhjvzV+TSL220bYLES3Kv5glikAcDPenoIoRjULueGAQxpcW8fylBsdx6kVaRJTD/aryw3LK21oZ8jjpzV6wsB4gjj1K982OVcxhF+U4HB5HNO1DwnBPbKtnNLA4IJUuWVxnoaL9CTQ0JYxpSlPLUyOXZI2yEJPQVi6l4waG/NjFayRuJVUvLwSM9hXVQwxQIscMSIuOAowKxdZ8N2mrajb3szvH5X39gGZB2yfapEyr4yiuLp9Nt7WPzJXlJVRn06k9q5+ZPEMc0iHVgCrEYweOa9AjDLOwZwx42DHKCuQvpI/t9z++x+9bj8TUvQdy/oGp6FDCILbVyxkIO24GzJ9gelXPEF3qFrFbG08vyJJ0R5EOWwa5A3NrLHtaa3cHqGYHP4VNol1JD4ls7OC6YWs25pot4KcDjr0/CpT1NJU7K9zrta13+yFwLSV2PypIRhN2OMnvVPwpqst5aSRXRdrkSMwcr8rA9gfatXULe31Oya1leN1cg8OOKswiKCFIosLGowqggYqzO6Fe7towzSXESbfvZYDFV7PUrfUHmFud6REAk87vcVka3oY1K9tnt44Y3PM0xIxj6dzWhpujWmmv5sRfziPmcuOfwo0BpWuaZ5x3J7iqYktL67KbhLLaODkchSR296ra814mmyPayJtCkyj+Lb3wRWH4YTUY5ZJIbcNbTY3GQ7c8cEHvSBLS518irIrJJ8yMCGXHWsrQtETR4pxlWeWUsWB/h7Crd9qMWm232i4V9g4zGhbHpn0rnPD3iaOVZIL47GMrFCozx2Bp2F0OllSBLyK5k2iYgxq3cg9qsDC4wcDt/hXNeKr4RW9kyOd4uFlGFPb39a3oJpJrdJHi8qRudrc4pgQy6nDbarHYsArSrvVhxg+hq/83I4HOK4nXtH1Myy6gZ0uMddgKso7YrpNNt2tbKISTPNIygs8jZpWG0UzryR+IHtJHX7KVChvRu9a1xNHFBubcQcYAGaz7vSLae5juogIriNgysgwGGecitEtuRiCQT05zVWFoUzpsZ1h77z5hM6qpAb5do7YrgtTLnVbw8f69+/+0a9At2AC4fcAQNxPXmvLNWvwus3wDrgXEg6/wC0amasJO542n+s/wA+taEH/H3H/ntRRWcdzpn8JqaT/wAff/ATXSfwUUVozlL2m/eFaT9aKKRT2NK2/wCQTd/9cW/kau23/HrZf9cR/KiigpbGxP8A8ge7/wCuJrmPBv8AyFk+tFFUiVsdb4w/5BVv/wBfI/lW9H/qk/3RRRQgHP8A6tv91qaPur/uiiigroL3H0NCf6o0UUyGYFx/yL0n++f/AEKvCNS/5Cl3/wBdn/8AQjRRUzC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</si>
  <si>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m7jRuNWZjqKRTnrRn5sUADU2nNRgYzQA2gdP8A61NkkWGJ5G6IpY/QDNZHhya7l01vtkpkm81iTjoGAbH4bqQG2OlLUYkyducHrgjrTLe8humnWJw3kyGJ8dmABI/UUNXAmb7p5xx19KSNkdVdGDKwyGHeorpwLS49o2z+Rqh4aYt4b00k8+Quc0rAjY70UmTgmm7jj3xxSKH0U3Jxnj6ZpQcjNJjQtFFFIZFRRRWpmKKP4qa3I4qhY6gbhJXlIX/S5IYueoDYH8jSA0jSn7tR+ZhgPWnsc8ZpagVNTx/ZN6O/kSf+gmuX1O6ubXw7dR2bGOW6vY7VJc42B9gLD8M10k1zFdpfWq/fjj2t/wACQmuRW6Mmh6XKR54/tOJ2APARAFJP41SQFuK7A1GLUN82yznlsMMfv7IzliPUsBVvTdQtNHimW8fy5J73bwCdzmNCSfTk1Se1N5pttDG2ftGtSOzgdFDvn9FxSs0LeKNTgllzLczxRRQg5IjCK8rY7emfamBemu1tz4knmmIiTbGAex8roPqWFN0XWLa0s7TT3WRFhs1drhgPLJCruGfUbhWXC0l/q+r3M4f7JEJLi0Vj8sjqPLLe+Nox71La6apn8N6bLErrHaPPcg85JC9fq38qHYaNzUvElpp/2cbJrnzwpXyF3D5umfrg/lUX/CRNIttJDaBo2ZTOd2PLRnKKR6nIz9KydKW0s5juYG2TULmNCRkKqKSqfhlsVJaaHdL4TvIESRbq7mJQsOY03jZ+AGT+NTZDL9z4njisbqdLVnkhkKxxnguoXcWPtjP6V0cbBo1I6EVy+qaLFZ2euX4JLy2YhiXrsVUxx7n+grqIwBEoHTApStYaHUUUVAyNetVtQvIrC2E0oYqZEj+X1Zgo/nVvGK5nxxqq6PoiXLIZCLmIpEOsjAkhfzArQzI9U1Ka41lbW3by7TTR9r1CZT/EOUi/HqfbFYHhzUFvbaHWL8/Z9O0/fKztkq9zIxLn/gGcD8asWiG30i6sllaV7qGGSZ+8ks295GP/AAFcewFZumutjoWmafeQytYTywXzXC/6tEIG7J/3v51S2A6iXxTKZWFlpUt0skfnWrqRiZB95vYDjH1qSbXbkxpqcQU6a58qNdvzOzA4P/feE/Gquj72vmMCq62elhIiowpZ2YgD8FAq9f6PL/whI06IyeZFBHgx/f3KQxK/7XBx70gKPhOeWL+2bm/uVmbzllebGBt2nt6AgisO0tLu2ttShv1igCW+y0hU/wCu82TIfHqOFx7Vt2fhf7SkNy0tzZwShVnsmwxkiXHlqxzwR1JHXJrorrSLC8vLa6nt1kmtiTEx/hOc0XAh0O1mtNKSC4GJBLKT75kYg/kRVK50i8XX5r6xWyjN1EI5bplzNDjgBexB75roVHHNOwM5wKm4GFpWgDT2IluftMIi8mKNogojQnJzjqSe9aCWKJqhvcgs0AhQAdFDFj+uKuEA0uKLjRQ/siyEDW5tY2hMvnlWHV924t9c1fTO35sZ9qBx+NOAxSGMdVdGVl3KRgj1pw6DjHtS4opMaCiiikMZuFc54ht0v9e0G3dN4SaWcjsAqcfqRXQ1UewV9Wh1As26KF4VUdPmIJP6VoZnFeE7HUb2dbqZBHZNahEJ6s6IYvywWP412Om6YtpolrpsxWZIoFhcFflcAY6VejjSFNkaqqr/AAqMAU4dfxoAjjto4hiNVQABQFGOB0H4VKQSMZpaKAE29efxx0oAxS0UAFFFFSAUuKTvTqChvenU3vTqACiiikygooopARU4dKKK0ZmLRRRQgCiiimAUUUUmAUUUVIB3p1FFBQ3vTqKKACiiipKCiiigD//Z</t>
  </si>
  <si>
    <t>SHIVKUMAR JAIRAM SHIVANKAR ANANDABAI M100</t>
  </si>
  <si>
    <t>1111460663779640373147.jpg</t>
  </si>
  <si>
    <t>1112264139383549168303.jpg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</si>
  <si>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w/zp8ret1Of/IjVq1leHudKB9Zpj/5EatWgAooooAWikqveXkFjayXNzKkUMa7ndzgKKALGainuoLaPfPNHEnTdIwUfma8Y8VfGsrLJbaCgWNTtN3IuSf8AdHb8a8p1jxlf+IrrOoX1zcsPubiAo+g6CqsVy9z6+iuIZ0DxSpIp6FGBH6VJnNfGltr93YMrWd1dQsvIeOU/0/Kup0H4s+ItLuA73Ul3CuPMhnO7I9Qeoosh8qPqOkrzzw78YPD2tGOG4d7KdsD96Mpn/eHT8a9AjkWRA6EFT0IpWJaaJKKSlpCECgdBRilpDQBh6d/yMuun0FuP/HD/AI1u1haZz4g18/8ATSEf+Qh/jW7SAx/DZ3aHCfVpD/5EatesXwsc+HLMjuGP/j7Vs1QwpaSkJoAr399b6dZS3d1KsUESlndjwBXzR8RPiPL4j1EwI7pp0Tfu4F/i/wBp/wDDtXpvxo8Sf2ZoEWmKPmvSS7EcBF5x9c4r5ttZbi6vgsS7mY46Zp7DRYZJboM0rhF6oqng/hUUcccDu4Zd+Dweg+nrXeaJ4GF0glvS5Zui56Culj+Hul4OLbLEcsalzR0LDyerPH01AITsXGc8Y4pG1BlZWVQV5wD6en4V7TbfDzSrb5kthu9T1rN1jwJY3A3eSqEDqvHNL2hX1Z20Z5RDqPlyKVjCnoxz2zX0J8IfG82qB9HvLhZDAP3LHqV9PevBtZ8NXOlNIwBaJTwe4FS+ENSutJ161uoCRscHA6kEiqTMJRcXyyPtIHNLVe2kMtvG5yCyg4NT5oaMhaQng0UY4NAGJpJzrOvtj/l5iH/kJK3awdGBOp68f+n1R+UUdb1JgYfhP/kV9PJ7xZ/U1tVjeEwR4V0zP/PuprZpjEoNLSGgDw74+WkjSaXcE4i8uRM46HIP8q828G2kdzfpOIwMDn2r3H4vxQ33hw2RtXmul/fxFf4cHB+vBPFeX+HbUabpC3QhYyzncEUcgelDfY3pRd02d/p8AEYJFbUKj0riIfE0unxhr3Tp44uzYz/Kun0XxNpWq4SKUq/cMMVnZo6pNS2Nvy1K5xWZdwqwOa252gih3M4C+tcpqXirRLR2ja6DSDgqKNxJ21MDXtMSbT7hdgOUOOK8n0qyMur2dpGp3tMqfm+BXrVzrcV2CY4ZREejleK5vwppNr/ws+GKfH2dJfO5zgDG4f8Aj2KuCtozOv71mj6St08uBE/ugCpqap4p9UcYClzwaKD0NIRiaHzea2fXUCPyjjrdrB0HmbWD66k/6KgrepAY3hYY8KaUP+nWP+Va9ZnhxdvhrS19LWP/ANBFadMYUhpaKAOF8bypBOssq5UQ/L9c1x8Gms2nq0ZCyKnBIyK7nx7bebYRSbtvUZxn3/xrE0sI0CjAPFZS0bO+k04I4m60PUp7aAJfzCbcfNL52kdsADt6VorpMOnSo1u8h3EY3DBPrxXayQDZhQPrWOIln1Ly15KnBNDlpY1iveuO1GaX7HHGSV3ADd6VxOreHrtGW4spIZLppOUlQDC9iCeDXourWjJbDjIAzio7GBLm2RioYdgRRF2YSV4nJWtpqMVyLR5UuLfywS4XGGxyAPSr+h6aBrrIEHmO0XOOSAen06V1TWUUUZfaFPtUfhm1EviN5QARGlNauxEpJK/Y7xRxTsUAU6tLnnCUh6GnUEcUhGH4eORqh9dSm/mB/St2sPw5/wAe98fXUbj/ANDP+FblAGfoi7dC09fS2jH/AI6Kv1U0xdulWa46QIP/AB0VbpjEooooAyPEenLqOkTJkh0UsuO5x0rzrS7rYm0nkcV60+CpB6GvGb64t7PX7y3t5A8cczKD/Mfh0qZRujpw87OzOpWcPFjfjNY889zY3kYtoY2jJyzluRVR7x4xlAz56AGm2tzeXMh/0FmI/wBsGoSvudV2tjWvNbvLkRLDZ+ZyN2WAq/YfulPRQxzgdqwrma7t4iwspgo71UtNWuDIRKjIG+7uxzTasDbsdRqN4FhPPOKueB7SR/tGoMRsc7FHriuO1DUEjiJmlVVxyzHgV6nodpDZaRbQwsHQIDuHRiec04LqzCvKy5UaNLSUtWcYtIelLRSEYnhsZsLhv71/cn/yK1bdYnhjnSC3966uD/5FetugGVrP5bKBfSNR+lTFgK841z4o2GmqtppUYvbkAKXLbY1PTr3/AArzTXPG/iLWJZIpdQVIgT8kL7FP5V10sJOer0M5VYxPedT8V6JpCk3mowIw/gVtzfkK4zVPjDYQgiwspJuuHmYRqfw6149JEZZzsLfdXeA/fHNGo23l2tqq7BlGP3h612QwVNWu7mEsRKzsjV1v4r+Jdavjax3S2VqOWFtwSPTd1rC0vVpZLi5iZyzhzKpJ6g9f1qitrEoDg5baN20dz2qop+yazDKmQpba2fQ1nXoKFJtdzooVb1bM9I0vUjcOqmTa3TnvXSW9pNM2+C88p++0da4F4pLcLPGp2nkgdvertrrV6rhop0GOocEZrzGk9Uemm46M7W4s78x4uL8SKP4cYrEv7oW7Bd2SOgHNZ91rl7KB500QUdkzVONZtQmzhgnVmPelbqw5m9EUPFGoO2hXEhYjdhV/MV0vgX4szaNo9vY6jCs9vGvyPuIdR6e4FcJ41lLNb2UfC55A7CqiQo9qgAKlUOSea7sHSVRSvscGMnySSR9PaP4/8P6yFEV6sUjfwTEKfz6V0yyK6hkYMp6EHIr5Cs3PySIWVVJXevO7866zRvFGsaEUe0vpREWwVI3Ie+Cp/pW08CmrwZze3s7SR9KUV5xonxXsp9serQtbngedGCU/EdR+td9Z39rf26z2lxHNGejI2RXBOlOHxI3Uk9jN8K86DAfWWY/+RHrcrC8J/wDIuWR9fMP5u1btZjZ8oWtuj3YZrhSwUsep6CoRYBpV/fLyR2Per+nQBmnkMyALC3rTrW3Jni/eR/fH8XvX0vc8xvYyb+Bl1WRo2yd+Mqfwqe+gkWK3EiEfuwfzJpt5bv8AbXZdrhmJ+U5qxqFrL56qYm+VFHT2o7A3e5zepveQgJA6LuO47SM+mM1TsXurl2Sb5nQ5yRzXUXelFreBjEMlSeo9TVC70mb7DHPAVWZHZT8wG4cHFcdWjJvmTv5HTTqRT2s+52Phy6i1CxWByPMUYIPetOXw/bsdwBRvavOdCv3gvEkDiN1bDo5xXsunSwaharJDIGJHI64NeRWpSp6rVM9qlWjVXmYMXh+3RwXy5HrVi6SOztyQuABW7ci20+3a4uZFjjUZLMcV5p4g8Uzak0kNkvlWw4Mh4J/wqaVGpWdkOpVhSV5HO6zK9xfPKw+fcMD0FLBd2h2wF4g7Arw3PINU4U8xwvLOzdc1C2nqbtmSIfe6DivXpQnShywVzya8o1Z8zdjcieIWVrAoCAFjkHI645qxdPutoIIXU5LOzEnA5xUEtrFFgISh8tWw3PJHPSrrwCOwtT5seTGSeoPU13RSVkcUnuxn2ZItNdRPG8ryr824g9D+VXtB1XWNGkkurC4kRkG7CtuVsEcEdxVeGAvpc0nmxljKuBu9jUVtbylLo8fLE275h0pNJxaY03zf13PozwPK03g3RpH++9sHbjuef610lc54HG3wXoa/9OUf/oIro6+blueifMMVq0drdMrIfkA4b1NMs7WY3EeUOM5P4Chkf+ynfYfndR0PYZqOyJDO392Nz1PpX0vRnl/aRU+yzTf8s2Jz6VJfRyteSDY/DY6HtTLAFryNeeXHenSyyNcOQWGWJ61XUXREt1FILW1BjbPl/wB33NQtbyfYP9W3+tHb/Zqxeu6tCm9htiUcH2qOV2+xJ87HMx/i9AKWtkF1r/XQonRBeGSTY8Uyxlg4U9vUd6XTta1HRLqMQoRKW6D7rj0IrTtJWSK4YOwxF6+prJlLy3hkLFtmACeaxnR5+ZW3Nadf2bi7lzXdevdaCSSRsYiTtQthRjqcDrWbaWrtBcyy7DhAAu3gZNaUzqLS1TyozgN/DjvUkHlf2fckwD+AfKxop0YwglYupXlObdynp6RC8iBgThs9x0pqeQ0jExsM56NVuyEBuQdkgxuPBHoarxRwb/vuOO61tpdnPrZXLV3EgviFlAxtGHGOwqPUYWa2s13p9w5+b3NTahCp1GXZKnUcHjsKS7tHNtaEBT8h6MPWhdBvr/XYPJddKZV2v+9XhSD2NV7eKZYb9hG2RAQMr6kVLLDJFYMWUgCRP5Gore4+zWt4xy2+PbyenvSlflZUX739dz6U8Irs8KaMvpZRf+gCt6sfwymzw7pS+lnEP/HFrYr5p7npHy1HO40eIB35kbofQCn2tzMILg724iP6mqlrdY023jxGwBf7yZ7irsMiiyuSYYuQozgjvX0i1jsebK6nuVdOuZhqKEu3BJ/Q0ouJiSd7cjuKdZSKLzPkxcKx6H0NCTR94I/1FV1ehF3Zali/uZftjLlTtCryo9BUdxM4tLf7nLuT8g9qkvZITfSfuQSW7MRRcNCLS1Pkdm/j96StpoDv7xHHdstldZVDkKv3BzzWdDJH5rboVPzdmxV4NB9in/dty6Dh/rVJVtzKcPIoz3UGqVtRSu2izemH7Nat5bDO8nDZ71JEsH9mzEO65dPvL9ajvFh8m0TzsZizyvvTkhI0yUrLGR5i8bsdqXT+u4+r06foJZwRmY4nQ/I/UEdqrRwFpBtkjPT+L3qzZQy+Y5Cg/u34DA9qpeVIsqko3JHUe9Pq9RW0Wn9WLt9bz/2hLhCw3dQQaLxJFtLUlD91v4feq92xF/Kc4+c067uJFitVV2/1ZPB9zQr6DdveHDcNNmKkqwdO/wBaoXNy8sAiY7xgsVPHQHrWi97JFpMhb5gZP4gDwBWTYRm6nklk2lWVjhRx901nKSs0zSK1v/W59W6Cu3RrAelrGP8Ax0VqVR0pdunWq+kCD/x0Ver5xnonyLp80W0QyBi0ZOdp+lbqi2GmzH97y6jt6GuYjMSaoV82PL9cNxjtW8FUaaw8+I/vR39q+hpyXLa+zPOqL3m7f1YksUtzK5Jl4jc9vSoohbhgN8gyR/CPWmWwKtLiaPJibHzVXijdplxIh+Yd/etU9WZ20Wn9WNC8WBr+XErj5v7lPu0hFnajziOGP3Peq8lvP9ukXKsN56NU19a3AgtQF/5Z+o9TQumon9rT+tCHbAthODcAZZMfKfeqNukT5LTjHJUqOvPfNW3tJxp7ZTP70dx6VThtps4ETEcnpQ02nZ2KTipK6uTahE4Npgq37kdG+tSvDKNPjBib5pic49BVfV4JUkibYw2xLnI9qek7/YLbazDJZuvvihdAeibJ7VMCRsYIjc9Paq9tuM6bWbBdR196v2lzKLa5PmE4hPB56kVFYzb72JXiib5x/Dim3uSumv8AViKe5b7XKcg/Oc5UetNv7kbYf3MJKxDkpQ0sDyMxt8Ek8q5pupm2W5CCOQABBjdntS0uh6u/qU9Rm26UEMYG7J4yBzxRaNBBbAKHJCYz0HIxUeqNEwtY03fMACGI70y0jcowYqMHGN3vis5Ne96GyTsj64sF220K+kSj9Kt1XthtRR6IBVivnWd5zp0LwzJydN0pv+2Mf+FRN4X8Kv10jSj/ANsUroTa256wRH/gApPsVqettD/37FPmYrI5r/hDPCb/APMF00+4iWkPgLwk3P8AYVj+CY/ka6Q6fZHraQf9+xTf7Msf+fWL8Fp87DlRzbfDzwm+SdDtsnuNw/rTW+HPhRwAdITgYH7yTj/x6ulOl2R/5d1/Amj+y7TtGw+kjD+tP2jFyx7HLH4Z+E2GP7LwOuBPJj/0KmD4YeFFPy6fIv8Au3Mg/wDZq6z+y7XsJR/22f8Axo/sy39Zv+/zf40/ay7hyR7HJt8M/DTnLW90eMf8fcnT86jb4V+F3RVNvdYXoPtT8frXYf2bD/fuB/22b/Gj+zY+01yP+2zUe1l3Dkj2ON/4VV4bCMqrfKGGDi7bmok+E3h2Nw8cuoow6EXP+Irt/wCzk/5+Ln/v6aT+zh/z9XX/AH9/+tT9tPuxezh2ODb4P+Hj0udSU/8AXwD/AOy0yb4OaDO5d77Uyx7+an/xNd//AGf/ANPd1/32P8KX7A3/AD+XP/fQ/wAKf1ip/Mw9lDsec3HwS0G5dGfUNSBQgj507f8AAaZH8ENGjlDjVNROG3YPl885/u16R9gk7X1z+a/4UfYph0v5vxVP8KXt592PkiWIl2kj2FS1FBC0KnfM8pPdgB/KpayKCiiikAUUUUAFFFFMAooooAKKKKACiiigAooooAK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</si>
  <si>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mmE5pC2BTCaQCkn1ptHJPSg9KBjaUGql9qNnp8Ye7uI4Qfu7jy30A5P4CotM1iy1VrhbSV2e3YLKjxPGykjIyGAOCOQehpgaY6Uo6U0HilzxQA7vQDTc0oPNAh4NKDTB09KUGgCSlpoPFFADxRmmg0tAC0tJmmeXGT9wUAQkZ4FGypAtGMUhkeMVla/qDaVo094rIhTapkkBKRBmCl2A/hXO4+wrXNYOs6pci8j0fS1jbUriMyb51JigiBwXYfxHJwEHXvgZNAFJry209o4tICarrN2m9ZTKDlP+ekkg4SMHoF69FBqz4fjktrnU7W4Yz3SSxvPdt1uGeMNnb/Cq/dVecADvmsqz0LT/CmuadHpkpF1qDul9GxG66AVn84qOFKMMZAAAfb6Vr2QlTXNfKIWb/R2RW4DHyumceoxTA288UmeK5aPUfEWjRn+1LCXVkZFlabTo0XyCeGiCFtz4OMHqQTnpVn/AISO5X/W+GdeRf7ywxP+iyE0AdDnFG6udbxlosJxdy3ViR1F5ZTQ4/Erj9atW3ifQb0gW2t6bKT0C3SZ/LOaANoHinA1WS4icApKjZ6bXBz+VSh9rBWIBboD1NAE4PFLmmA8UoNAh4NLTQaXNADs0UlJk0ANLndgjjsaCfrTCDv6H86dmkMQ9aoanFfy2ZGmSWcV3kYe6iZ0A78KQc/jV2TBU5zio4yMkgHp3oA5q28Oa3aO0kGs6bA7LtZoNHAJHpuaUkj61J/ZGvtxL4smAH/PLT4E/mGrpM5qvKC0mduQKAMf/hHLxhmTxTrjHvteBP5RU3/hFcnLeIfELev/ABMMfyUV0C/dFFMDBHhWEddY8QH/AListV7nwFoV8GF6L67B6ie9kfP5mumo70AcfD8KvBMJVo9BiDqwYP50mcg567q27LwroFhcpdWuk2sVwhyswXLqfZic1r0oIouAopc80gpKBD807NMBpaAH0ZpuaM0ARNKAwUc804ZNQNkPgKCBznNTKflFIYP0POPeoUxuOM8+oqVxuUjpUaElsFs8UAPNVpSBJySPpVg1XlYh+v6UATg/KKM+tIv3BQKAF70vekozTAXNKtNo3KvU0ASDpRn3pAwPQ9KO9ADgaXNNFJnmgCTNGfemZozQIgk/1oOPTvUgoopDEc8EU1eByBn2oooAcTTSAecUUUAOHSkoopgFGeaKKQBzUTcOPY5/SiihgPhOTnuRzmpe9FFCAUUHmiimAMMqRVbzSP4moooA/9k=</t>
  </si>
  <si>
    <t>DEVANAND TUKARAM RATHOD PURNABAI TUKARAM RATHOD E100</t>
  </si>
  <si>
    <t>1112913832900194525047.jpeg</t>
  </si>
  <si>
    <t>1116228026781491473258.jpg</t>
  </si>
  <si>
    <t>1112913832900194525047.jpg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</si>
  <si>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3Wu3V5dCzGnLbwymJfOEhc4AJJxx3p7HxNtO0aSW7ZMoFWNJ/1mof8AX2//AKCtaCqQWJYnJ4B7UAYZbxWHO2LRivbMsoP/AKDS+Z4r7W2jH/t4lH/slbtFAGGJfFPGbLR/fF3L/wDG6DP4oHTT9IP/AG+yD/2lW5RQBiLc+JgPn0vSyf8AZv3/AKxUou/EWedIsMe1+3/xqteWaOCJ5ZXCIgLMzHAAHeuG174qaHpg8uyf7fP6R5CD8aqMHLYTdjpVvNd536RajnjbfE8fjHSG+1wHH9iwH3F8P/iK8+tvjVF5h+16SwT1ikyf1rttE8c6BrqqLa+SOZv+WM3yP+vX8KbpyQJploX+uHOdFhHH/P8AD/4infbda25/seHPp9tH/wARWvmioGZIvNcxzpFtnt/pv/2FJ9s13J/4lFpjt/px/wDjda9FAGO15r+fk0izxj+K+I5/COm/a/EX/QJ0/wD8D2/+NVtUUAYUmp63bPC11plksDzRxM0d6zMu5guQDGM9fWt3NZutHFpB/wBfdv8A+jVrSoAzdJ/1mof9fb/yWtKs3Sf9ZqH/AF9v/Ja0qACiiigAJxXnvir4q6dok8lnp8YvruM7XO7EaH69/wAKx/ij46ntpW0LSZ9r4xdSRn5gT/APw61xui+B7i7hW4u/lLYPl98e/vWiikryKp05VHaJU1/x1r/iJWjubpo7Zv8AlhD8qY9D6/jXMAOTnPT1r1+18CWp+8uR9OlSzfDuzkyQxX02rT5kdDwrXU8cWNm6ZNSiG4jYEKwPb1r1m1+H9tBMGYs/tjAFaknhC0KHEKg+uOaOddBrC/zM858M/EHWvDd0ivNLdWefnt5mJHP909Qa908MeK9N8VWJuLGQh0OJYX++h9x6e9eZ33ghHJ+VSPpXLLDqngXW4dSs3YRq2GHZl7q3qDS0kRUw0oLmWp9JUVR0fVbXW9Kt9Qs33QzLuHqD3B9weKvVmc4UUUUAZut/8ekHOP8AS7f/ANGrWlWbrf8Ax6W//X5b/wDo1a0qAMzSDl9R5/5fH/ktadZmj/f1H/r8k/ktadABVHWdQGlaLe35BP2eFpMDuQOKvVg+NI2k8Gawqjk2j/yprcDwrwxGdZ8QyXl2fNkLGRmfnc5Oc17DY2qhF4ryD4f5bUpB9K9usE4XPpWk3c7qNo0i5b2gwPlq2LUYwVqaBRipqyOadVtlE2q5+7+lMa0yOhx9K0aQ9KBKrIwLm1C9RkVy3iPSYrywlidR8w646V3dynBGK5jWhstZG9BVI7aM+ZanF/CPX5rDW7nwzcbmjlZpITnhGUcj6ED9K9pr508GzQp8UbJ5ZhCvnPhicZJUgL+J4r6LHSnNanBJWk0FFFFQSZmuf8elt/1+W/8A6NWtPNZmuf8AHrbf9ftv/wCjVrTzQBl6N9/Uf+v2T+S1qVl6N9/Uf+v2T+S1qUAFQ3dtFeWkttOgeKVSjqRwQamqteXJtogVXcxOAKaGld2R4V4I0xrHxbqls/W0dkI+jEf0r0uPW4IZSuRheCa5bR9Kurfx5rks8aotyfNXaeMMT/8AXrqL+whs7TdHZid2wuDWul9TrgmocvU0IvFulL8rXC7/AO7uFbVnfw3qB4jwfWvKtUtY7fxFZ6dJY2+ZmUFow3cZ4IGPau6s7CTS5fLSTKA8UThFLQz9mn11Olqjf6tZ6am+5lCinyTEQbg3OOlcvquhS6sJDPMdioWCD+I+lZxSb1IhTT1kWJ/GWjyYEVwGY9sjisy51GG/3QjguDj3rmPD9pNMt40NjCrW2SAUdd+DjA3Dk967KCxjuLGOd7YRS7ckYwRWslFLQ6aa5djyfwjo0V38UobG6JZIZnkOO5QFh+uK+i68d8N+GruPxvqOsh2iSJ2EbDqSw5/DFeqaXdvdWv73HmoxV8eorOfc56lNq8i9RRRUGJl66cWtt/1+2/8A6NWtOszXf+PW1/6/bb/0atadAGZo339R/wCv2T+S1qVl6N97Uf8Ar9k/ktalABWVqLf6SmT8oT+tatUNQtlm254BBBNVHc0pNKepiRRB9VeZlAJUKD7DP+NbwiDLgjIrEB8nURCWzhQR9K34jlBTkbVns0QNax5B2jP0qKVDuHOBV/aoGT9azZ5Q0uWkWNF4y5AzSTuRTk2x5HyChPnyKnMYFvuyMYqilwkco2So+eqg5IoRcfeTsWFto/Q1JcRhbY+mKmUo67h+VQXrhYW+lK9yFJykjCtZxbPMCF2O+MY6mtjRYikc8h/5aSkgVjabbrcNLcFmY+YQi44BHGa6i1i8i3RPQc1ctjWvJKNkTUUUVmcZla5kW1rk5/063/8ARq1qDpWZrn/Hta/9ftv/AOjFrUoAy9G+9qP/AF+yfyWtSsvRvvaj/wBfsn8lrUoAKRlDDBGaWigDktcnjtvEUAOFzB+fJrctZd8SnPUVheM7fZLZX4ThSYXb0DdP1zS6dqI8lAG9q2cbxTRvB80bHQ3d7Ba25kmkVFHcmuLu/EMNxdsq28U0RO3DjOfwqj4lttQ17XlsLSUqiwg9eOepNbGk6LNpsSRyLEXA5YL1P41UYxirvcunGzLn9qQLp25EkOBgRgcCufTW5bS5kmuIioVsZC9vSurMVxvx5iAewrMv9Hub+MobhkDcZ2A/kDRotzVLzNfS9XtdTg320mSPvDuKbqkuyBz6CuS0HRLnw3rEsb3HmxGPduIxnPStDWL9mtnA6mo5FfQzire8dJ4dhWPRLc4G5wXJx1JJrWqnpNu1rpVrAx+ZIlB+uOauVnLdnK3dhRRRSEZeuf8AHvaf9ftv/wCjBWpWZrgzb2n/AF+2/wD6MFadAGXo33tR/wCv2T+QrUrL0b72of8AX7J/IVqUAFFFIzqoySAPc0AUNbs0v9GurZzjfGcH0I5B/OvPLG4ktXNrcOVnQYZSOG9x9a9A1C8QxGNWGDwTn9K5/V9Dj1OAMp2TpykgHIrppaK0i6Tum49CLw9dRi+mLbA/C9cnHauqnt1uYP8AWNGeu5eCK8blttY8P34u2hkbaeXQ53D61p2/xFLIyTJJGApxk5JNaToN+9EPad9Gd3Ho9682JdZkKZzhYwpx6ZraSGKCDAOcdyck15Cvj4RMX853YnBWmTfEC+uk8m0jYs3Gc8A1DoTY5VE+p2mtajAl4qBxvUc49Kh0Kw/tzUjdSvm0tn5QdGfsK5vS9I1TVna4u2aIPwXx82PQDtXpHh61isrJoIlCqH6D6UTSpxsnqOU24+Rs0UUVymQUUUUAZmt/6i0/6/IP/RgrTrM1sEw2mBn/AE2D/wBDFaY6UAZej/e1D/r9k/pV+W4ii+83Pp3rAs7qSObUo1O0fbZOR16LUmSSSc5rWNO+rMJ1rOyL0uosRiNce5qm8jyHLsW+tMyaTNbKKWxzynKW4yaJJozG4yDV20ZSoRmG4cc96qk00nmnKPMrFUq0qexoT2KOPmQMp6gjNY134P0e9yZbOMMe6jFaMN5JHwx3L6E1pR+XLGGU8GsW5wO6FaM0cU3w70VCW8okdlzV2y8OadZfLbWkY9OM10kkSpli3A9aqNdKgxEOT3NNTnLqaOUILmZEYVhXnGewpsUrxPuRiKazMxyxJNJWijpqcNau57bGlFqXQSrj3FXklSQZVgfpWDTldkYEEg+oqJUk9iY12tzfoqhDqAwFlGD/AHhV1ZFcZVgR7Vg4tbnTGalsZ+s/6q0/6/If/QxWl2rN1j/V2f8A1+Q/+hVpdqRRylt/x+al/wBfkn8lqzniqtv/AMfmpf8AX6/8lqzzXXD4UcFT4mLmkz60hoqiBc0hNJnjmkpiKK2l0uqtcfav9HI/1R7Vq2k5S62A8Fcmq/PWrNlEruX74oqu8dTpwiXtNQvnefCZIQHJHrUOeKt3IEcfuelU6zp7GuMaukh2aM02lrQ4h2aXNMzTqQDs05ZGjbKsQfao80ZpWAL+9kk+wxsASb2Hn8a6LtXKXWTPYY/5/Iv511fauerFJ6HbRk3HU5OD/j81L/r8k/ktWarQf8fmpf8AX5J/JasV0Q+FHLU+JhQfWikzVEAaSloNAhD0qS3n8tsqQQ3GRUTAOpU9CMVm6ToyaRBJHFNJIXfd856egqrRcXdl05uE0zZuJC7gdhUPalPPNLUJWVh1Jc8nIb3pR1pcdqQjPHNMgWlpKWgAooopAQTgm5sf+vuP+tdSDxXMS/8AHzY/9fSf1rpx0rCtujrofCcpb/8AH5qX/X5J/Jas4qtLp+uW9/em2sbSeGa4aVHe7KHBA4I2HHT1oEHiLHOlWX/gef8A43VxnFRWpnOlJybSLOOKTFV/J8Q8f8Sm0/C/6f8AkOmmPxED/wAga2P01D/7Cq9pHuR7GfYt4puKrCPxFnnRbb/wPH/xFOEWvd9Hg/C+H/xFHtI9w9jPsT46UY5qHytd76RF+F6P/iaDFreONITP/X4v+FPnj3D2U+xNS9qiWLWcDdpKA+12v+FL5Wsf9Apf/Apf8KXPHuHsp9iSlpnk6r/0DP8AyZWl8jVBj/iW/wDkwvFHPHuHsp9h1KOtMEGqY/5BuP8At4SlEWp4z/ZpHt56Uc8e4eyl2HUd6Z5eqf8AQLf/AL/p/jR5ep/9At/+/wDH/jRzR7h7KfYZPj7TYf8AX2nX8a6gdK5j7LqU93Z7tPMSR3CyO7TIQFGewOa6btWNVptWOmjFxjZi0UUVkahRRRQAUUUUAFFFFABRRRQAUUUUAFFFFABR3oooAKK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</si>
  <si>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MjOKWk43e9AC0UmeajlnihXdLKkY9XYD+dAEtFZ765pMWfM1SyTHXdcIMfrUcfiPRJQDHrGnsD0IuU/xoA1KKqR6nYyvsjvbZ26YWVSf51aBzQAtFIDSjkUAFFIc44paACiiigAooooAKKKz9Y1iy0LTJb+/mEcMf4lmPRQO5J4xQBauJ47aB5ppkiiQbneQ4VR6knpXMJ4pu9ZlaHwxZJcx8j+0rolLbI67f4pP+A8e9YkP9s+Jbtr7VdGuLq1U/udM85IreMgkfvdxy8ntjaKNO1t7r4tppt5ZPaPa6aVggjZZEQkgsSV4Hy4HT+dBVjoR4Y1G/+bWfEV7MCOYLLFrF/wCO/OfxarNt4M8O25yNJt5T/euAZj+bk1qX089tZTTW1s11Mi5SBXClz6Anin2c0txZwzTQNbyvGrPC5BMZI5UkcHHSgm5XTQ9Ij/1el2Sf7tug/pUh0uwIANjbEAYAMK/4VbrLvNahttYtNKRHlvLlWk2DgJGvVie3PAHegB0nh/RpVcPpVi2/72bdef0qkng7RYSxt4Jrdm7wXUqflhql8S67/wAI/pQuktzczySrDDAHC73Y8c/mfwq5o+oDVtItL8RmMXEQk2E5xntnvQPUz30XU7aE/wBn69deYPureKsyH2PAP604XmvWcY+1afBeAHl7KTaceux/8a28j0o460CMix8S6Vf3RtEuhFeAZNtcKY5R/wABbGfwzV621C0vJriG2uY5ZLaTy5lRsmNsZwfeqmt2el3mnznU7aGeGFDK28crgZyD1B46ivPfhnY67beGDrFi8cqXtw8rWl3lTIgOFZZOoJ5+9kGgdj1eisrStct9SaSApJbXsXEtpOMSJ7/7S+jDg1qigQUUUUAFcN42KHxP4Ujv9o0prtzIWPy+aFzGG9s13NVNT0yy1ewlsb+3Se2lGHjfof8AA+9A0UvEcOtXGjyRaDcwW98SAJJwcBe+ODg+hxXDfDC6tm8ReIbaWOUakjqpeV/MPlJ8pHmdW+fd2GavanDqfh+8s9E0DWr1pZYnm23uyaO3hTq2SN564AzR8P8Aw1dWugx6omqMl1qg+03Dm3RmYscjk9sdvc0D6HdXt7badZy3d3KsNvEu53boBXPXPii7ttHn1qawWy0yEBlN2+JZlJxwo+5nIxuOfUCr2qeHE1rT2s7+/u5IyytlCiEMpyCML2IqNPB+lEs98LjUpGBUvfTNLwRg4XhR+AFAtCjYax4jvwdUg02KTTZ0/dW0kwikQg/f3EEMrDntj9ayPDsmuaxrOoeJbWytNl0BbW7XFwcRxxkg4Cg7gWGc8V0cXgvR4oTEqXTR4IVJbuV1TPorNitXSdNh0fSrXTrf/U20Sxrnqcd6AucD4vs9Um1jw9DqCSaskk0kjWdrD5cO5V+UFjnGSeSxxgHiumtNZ1OzL2eo6JP5qNiB9Pj3wyJ2AJPy46fNiukxS4HpQFzzCC7kfV9V/wCEkXVo795iLSzgEsiCMj5fLZMAn1PY1q6tq+o6XYaLpl7fGxa5jY3eoONzIFx8i9vMOcZ56E13WKQqp6gH60Bc8u8U/ZW8PrY+HrCQf2nPHayajKhDPvPIDP8AMxIzk9AM16VY2cNhYW9nAuIoI1iQewGBVHVNOe/v9KkwDFaXBnfnnIRgv6tWhLcw26gzTRxj1dgP50Bczdc8P2+sxxyBjbX9ud1teRj54m/qvqp4NQaBrNxcTy6TqqpFq9qoMoT7kyHgSJ7H07Hip5/EmmxsUgma7m7RWiGVj+XA/E1S0/Tr2+8T/wBv3tqtkEtjbwwbw0hBOSZCOPoOcUAdLRRRQIKKKKAMjXfDmna/Btu7cNMiMsUysVePI7MORWTpPhfU9M0m0gt/EN7DJHCiNFIsc8akAAhcqDj8a62igdzn/sXiiLHl6zp8/H/LaxK/+gvQP+EuA+b+xHPt5y/410FFAXMFG8V5bfFopHbEkv8A8TT93ifI/d6R2yfMl/HtW3RQI54HxcWwX0NfoJSf6VZ8jX327r+wjwOdlszZP4tWxgZzjmigdzGew1tv+Y5Gg77LJc/qxo/se9eQNNrt8wx92NY0H6LWzRQK5iv4atZmBuLrUJgP4Xu3AP4AipIvDOixOrjTLZmHRpF3n82zWtRQFxkcUcS7Y0VFHZRgU/FFFABRRRQAUUUUAFFFFABRRRQAUUUUAFFFFABRRRQAUUUUAFFFFABRRRQB/9k=</t>
  </si>
  <si>
    <t>KRUNAL PREMRAJ SAHARE MALA E100</t>
  </si>
  <si>
    <t>1117514787206112368447.jpg</t>
  </si>
  <si>
    <t>1115068369661541278182.jpg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</si>
  <si>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w+qSeHNMdkUk2kR6f7IrQMEJ/5Zx/8AfIrO8NH/AIpbSu/+hxf+giq8MF9qN7fP/a11BHFcGJIoUjwAFU9SpOeT3oQktDY+zwH/AJZR/wDfIpPstv8A88Yv++BVH+yLk/8AMb1H8PK/+Io/sebvrOpH/gcf/wARQOyLxtLYjBgix6bBTDYWZ620H/fsVWGkSf8AQU1E/wDbRf8A4mj+yH/6Ceo/9/R/8TQLlRYOnWJ62tv/AN+xTTpOnNybG2P/AGyFRjSiBzqF+f8Att/9alGlL/z+3x/7eDQHLHsOXSNNU5WwtQfURCmtomlv97TrU46fuhR/ZMfe6vT/ANvLUh0aA9Z7z/wKf/GgOSPYafD2jnrpdmf+2Iph8M6GRg6RZY/64ipTodoTy10c+t1J/wDFU1tAsGGGScgjHN1J/wDFUC5Idhn/AAjOh4I/siyx/wBcRT/+Ee0faF/su0wOg8kVUfwboUh+ezkb63Mv/wAVUJ8A+GmbLaYCR6zSH/2agOSPY0W8P6Q4w2l2hHvCO9Ivh3RkGF0q0A9oRVEeBfDY4GlRY93f/wCKqhq/hTRNMtIryxsI7e5iuYPLlRmyuZFHr6E0ByR7HQro2mIBtsLYY5GIxWNPplh9ol/0OL75/g966mufuAftMvJ++f51UWc9alBpaIteGf8AkVdJ/wCvOL/0AU7R/wDX6n/1+v8A+gpTPC3PhPScjH+hxcf8BFSaR/r9T/6/W/8AQUqFsdK2NSiigDFMYVFc3MNnbyT3EqRQxqWeR2AVR6kmpT0r57+P/jKdruDwvZT7YAnm3gQ/ebPyqfYDnH0oGlc6TXP2gvDthLLFptndagy5CyDEcZP1POPwrFh/aNVYI/P8NsZMEsUusL7YyteAspJ454zTiDkKxxgYHtSNFFHv0X7RyMg3eGX3HuLwY/8AQa0bD9oXSJZ0W+0e6tozw0iyq+0/TAJr5082LZGhiUMmcsCTv570yXG7AIPcEUXHyxsfX1l8WfB17bJMNVWIu+zy5UYMD05GOnPXpXao6yIHRgysMgg5BFfBsM7QSAh3Ujupr6d+C/j+DxDoiaHPuXULCIcs2fNTPBH04FFyJRXQ9XopAc0tMgKyvEKhtOjU97q3/wDRq1q1la8f9Ai/6+7f/wBGrQBpmsOdf9Il6ffP863DWLPj7RJwfvn+dNGVVaIf4X/5FPSP+vKL/wBAFSaR/wAfGqf9fjf+gJUfhcH/AIRPSMkf8eUX/oAqTSFxc6oc9bxv/QEqUarY1aKKKYAelfFnxCmiuPiF4gkjAVTfSgAHPQ4P6ivtM18Q+L0ll8da4rbGkbUJgdnQneelBUdzEUc/eP4VMltNKfkjd/oM1674E+GVhJFHfas3nyZyIQfkH19a9ZXQ9NSFYktIFQDACoB/KuOpiknaKPQjhbL32fJf2G5YsRExx146VEYZAcFTmvrN/DmmsP8Ajwt84wMIBWTqHgbS7+JllgRCf4o0AIrNYx9i1haT+0fLpBHUVqeG9cufDfiGy1e0J822kD4zjcO6n2IyK9F8R/DS3tIJZraaQ7RkA85ryl4mifDggg4rqp1o1Foc1bDSpNN6o+59C1aDXdEs9UtsiG6iWRQeoz2rRrzD4E6he33w8Vbt96W1y8FuSOfLABx78k16fWqOSSswrK8Qf8eMP/X3b/8Ao1a1ayvEH/HhD/192/8A6NWmI0zWZLjzn4/iPatMis6VR5r/ADn7x7U0TIj8M/8AIq6R/wBecX/oAp+k/wCv1P8A6/G/9ASm+HP+RY0rHA+yRf8AoAp+kjE+p/8AX43/AKAlIpGnRSGjvQAHpXxh4l0+dfihq9kiMZTqUuFA5OXJ/ka+z2+6a+a9TtILr45TalbEPaXAadH7FlXY3/jwNZ1JcsWzfDwc6isd7p3l6VY28TyAcAHJ6HFdHBcwyqpE0eO2HFeV6zafbtZWO9ae4WQBLa0hJUZxyzGsS10CDUjLNZxajarauFl8yU4UngcH39M15igmr3PaqK7sz3pUG3Jb6HNY+peINI0+NvtOpW0TA42tIM5+lUdDunttD8iZmd4V2nPXgV5zd+GzfSXmqixF28S70iYkmTLdAO5HWoik5WZCotXbOr/4S3RtQZ7eK8ilbsM4z9M9a8V8YaRNb+J2jhjLC6cGEDuScY/OvRf7PupLOxiu9ChjW4LboY4drwY+6SexPXqap+INLuV1vw+0Kb5oroMqvznaN3P/AHzW1GSp1LFV6bq0dNz3vwRoJ8NeDdL0lgPNggAlI7ueW/U10NZmgak2r6HZag0Zja4iDlD2JrTr0001dHgSTTaYVk+If+PCH/r8t/8A0ata1ZPiH/jwg/6/Lf8A9GrTEahqk/8ArG4HU1dNQNEpYnb1NCEyn4dBHhrSweotIv8A0AU7Sf8Aj41L/r8b/wBASjQQR4e00f8ATrF/6CKTSP8AX6n/ANfjf+gJSQ0abZ2nHWgdKWimAh6V4PrFoumeLLK1KATwy3ahwMFkYhl/nXvJ6V5V490tYvElvqLITvdQr9hkEEfjha58Svdud+XytUaZqWVhEUDjh+7DuankttoLM7sB6ngUzTpwYlx6VJf754mRGCjv715Z3ty5zKtogpm2chzuPOaq6HbQu08DBSyyk4BP51XXXLrTzLJcQ2SJkpHHA5JIHck4H4DpSeHr+aW+lEzW4wxZGRSpO7qD9PXvScGjobfKzpWsIU/eFSWXoWJOPpXnvi7eNZ00xE8T4Df3cqw/rXod3ddfTvXIzWj6z4j02zhyWafeWA+4F5J/Sin8asRBtQcpHrulWkdhpVpaRDCQxKgH0FXKagwoHpTq9xKyPnW7u4Vk+If+PCD/AK/Lb/0ata1ZHiL/AI8IP+v22/8ARq0xGtim4OetPooAzdC/5AGnnp/osX/oIpNJ/wBdqX/X43/oKU7RP+QDp3Of9Fi/9BFM0k/vtT/6/G/9BSgDUooooAKzNd0+PU9KmtHUFpB+7JXO1uoPtz3rTpDSaTVmNNxd0eWaTeqSYJcRzRkq6Z5DDg/yqDWG1WO4jmtBDJb8hhI5AA9cDr9Kd8SbZdI1SHU7FNxmU/aYUxxjpJj+dU9D1221GIW87Yfb3ON30ryJ03TlY+gpTVSCmiybO+u7eOTbpcwI6MnA/A1kX9rqX2n7IJbCJnOd0aHKj6jH5Vvz+Hba4ZnjnmjLc4ikKj9KrXNjaaJatMZSWUcs7ZJ+pNS5eRpFosTXX2eyAlk3uBy1a/gDTXkmudZkXEcg8qDPJIB+ZvboBXlM+t3Gr3awWKvIB80rk4Cr/jXvfhjUNP1Pw/aXGmAC12bFQfwFTgg+4INdGEp+9zM5MfNwp8q6mupyM/zp1FFekeKFY/iQ4sbb3vrYf+RVrYrE8TnFlZ++oWw/8irQBst0peaQ+9OoAzNC/wCRf07GcfZYuv8Auik0n/X6n/1+N/6AlO0H/kXtO/69Yv8A0EUmk/67U/8Ar8b/ANBShCRp0UU1nCqSxAA5JNAxc1VvtQtbCHzLqeOJScLvYDcfQeprkPFPj+301jZaYVuLtiV80YMUJxxvPavLvt1zqmvtPcn7TMyO8sZbG1h/dJ+7xzjvx9KpRO6hgZ1FzS0Q/S/ED6/8R9ckuJRIkkSiIbcBVVsY/DJq/q/hgO5eA/KeQufT0Pasq106TTvG9pfbt8V5pytvxjc3BJ/EEGu93b13L6V5WLfLVaPTw2tM85l/4SqwcR2s8zqeF4DcfWkg0DW9WuEk1eWTZ2DN3+gr0PzQmSR+lM8zzJNz9ugrndTsbpGZb6ba6TpjRxKoUKST68da5Dwl4z1vw7YzTWLxNbTSsVhnXcpwexBBXrXXa3OsOkXLYChImIA6dOAK4G2086boYVkjE67VuGQfMrdkcH0Pf8K7MCm3KQpwjJqEle57Do/xasJ4wmq2sltMuA8kPzx7vT1H5V6Ba3lvexeZbTJKnqpzXyppjvDHcwqNxVkeEcbWLNtJK98H0NdLpGsXuh5ewuZLeSFiDDgMWYnksh5C9sg49q9FJM4KuXxavT0Po7NYfigZs7H/ALCNr/6MFcto/wATInxHqkSADC/aLdtyMfp1FdBrWoWeoWVg1rdRTD+0rYHYwOP3gOCO1Jqx5lSjUp/EjpD0peaQkClyKRkZnh8Y8N6YM5xaRf8AoAo0k/v9T/6/G/8AQEpdAGPDmm/9ekX/AKCK4rWvGR0S81TT7RSLuS7b984+SL5EwffrQlculTlUajE67XPEun6HEDcShp2/1cCn5nP9K8x8QeMdS1YNExaCzbAkhicKyg92b+71yawLq9urq5luJfNu5gpNxGeQ3YNu7D/ZHvkimWcYvZAHuJ5C6zRMVUZO0fLk9O3HoK0UbHt0MHTpay1ZUuWnNw1usRm3OIZWWPZCpIyrbT94/Xio9OSQ/aGnjlkCRgSxh8uzH7roR175FNmumdV86J3lu1iZfOlyC0ZI5Aq5pMBKyGNXMhkJVVGJLTj5iPUA9KrQ6tUtTrbu3D6Npt/s81oI4t+OBgrsY+2ODj2qwqvFxyR0FXfDKR6n4UiywlV1kiLgY3YY8kepHJpLC1xafZpARJAfLOfQfdP5YrzcxpaqaOLB1kuaD6MoySA/MQeOoFQrKNwwpHetV7Ak8496ydU1DT9DhWS6nAZuEjBG5z7D+vavLUZSdkj0YziZ99aSahdw2zhhbJ/pE/H8KfMAfqQBXNavM91aec7sZGcuqldrWu45Ik9c54/Cl1j4imLTbiDTtLeS6umCC4L5TaewwAc1ysvibWJLWD7bpH7gAmWWMFXmTp8x74bB+or2sNBU6dnucsq9qr5k/uHMxWSF12IzxSIQqFmAGCOPXitma38mDEkbAybZZ0TDF8SZzzyBhhWfphmnNk+Lr5p2UhQByyc8+tXJHdII554FBfTjETNJ82Q+Ac/TFdELbI6Jdy0xktjHeAvGjzzH5lCkqBjaWHQZHcYrd0FbhPEugRsNoW8t94Qggk5PODkYx0Nc/cTK11qtsUhAtvMmXL5ODsPB6HvW9oc0MvjDSpleAvPrMYUCIq21VNOWxzYjWnI+gGyRTgDgc0H7tLj61mfPGdoXHh3ThjGLWL/0EV4x4sGPG2vStIEhjvIfNDHCMDGnXu2PbFe0aGc+H9OJxk2sfT/dFeJ+LHEnjvxLboVSR2VAQdzs3lIQFU8DvzVRO3L/AOKvQyZ2kS1UDeyPby248xtqkhjj5RyeKksJHuFM6pOV+2RsqyHYuwoFH4cVl3E08WkzyRqqyLICvO+TLpt/A5JrQkV4bafy44zLJbwPH5sm4lhxgCtetj3L3MtvtYsntoIIxJ5nk8IXG0sfm3Z7GsHVND1m4WOWW6uZHS23M0koAA3YwPautcmXYWErvHaF2GPLTcsnP4UtwqrE8gis1/4l7kMX3DO4VNk9yKtKM172xe+Hnig+EtNn0PWkLQpdgxSxOGZWcAlSO4/+vWnf/EPQ5daiu9Jvdzyo0M8EkDK2V5Unn3PSsqZ0dJGMluMXNu3yx7jyBWXqunwSpFtSOSQPcRnMOOh3jp/nmpnHmhyvYwjhIQnzRPS01+C70rz4WIcqm6Nhhl3dOP615Z4kkj1DVJWmSOZ41UpGhycKTne38I5PFZskk1pdJPZ3MjAFJ/JVjtEOM4yemDuFIlnNfugdP9GE4HlRNtwWYcEnn8TXJSw6pzbOmK0asXdH0o3c9rdXFtL5L3jbIN21EULwcdauCzV9DJNmQDYFsCbj/Wir0C7Wtx9niAF5cMQ0ueAp/wAKgwq6AMx2g/4lYPMn+2K7VFKwLS5IttDDcgrZ242XsXAmI6rjnmoIbSCW0t7WX7GuTcwMSSxHUj8RjNXLmTYs5zaAi6t2xtyOgpsUuy8RPNjGL+Rfkg9QaG7LQe71Me1vIrqa+m82AGdGhISPOcha3/Dj48Z+H7JXYrbamwwBlTyeh/GubvJk0xtGvFmfy53LyhYsfMmRnHuP5V0PhJzdeNPD18rLILi6DuVOCpJbAYfh1qbnNiWnSl3Pow/dFHFDH5RRxjrWbPAKGhf8i9p3/XrH/wCgivCfF8sdr8S/EEsxRI5LiJGkB+dQIVOF+vSvd9DOfD+nH/p1j/8AQRXzx8QpTB8TdaYeUzJMs6xyDglYF/x6VSOzL3aqmZd/eLp8LWxBjiMwVkj5YkOGBLduDWlA2JrRw8cYsyfORPnkIEgI/CsfVilx4cutpUOyx3GyMZJwcMSayHuLi8vYbW0WO2chWkkDEGQtgYJq3JXPac3F2+466+CJrMkflSsHaWICWTAIZQ35ZBp80pW1gt1kthu01y22InoRWGltNOYp7oAzpPEJHeXdu5YE4+grZkuWRGkF1wundVh6ZIxTRfNcvGfcJl89+Dan93D74p2oMUuEdZLv93qRHEfYqM1HLKwknIa7bElrGNqgelF0zNcwl1u/n1RifmABwo/SmhPc4zUpZPLkaJJ3eFzCd42jaWODjqfb0rptL0yRntHu7WKNxNEAvndQFLbm9W9azLBmmu3MI/ercTNAJfuhSfnZj9OnvWpZSQ2xtTbsDb/akZWueWJIKn8KnZigm/ebJ7V9iQbVsx+8u25OexoM2dFPz2gH9lL0jz/EPTtUNmQkdviS1B866Xhc9mpwuc6Ig+0pltLP3IuhDLVvoC/r8C1eymKO7PnJw9u/yxZ9qjkvSdRiUTyEDVCMiL/ZqPU7wfYrpvtEp/0e3k+WP3+lNafN3kSXRI1JSNqeqCoZS3MfUr2C8tbe0vJZmt4YZGJEOCH38c9u4qx8Ob4J400OwkTMraiGVifmCKjYB/Oqt3bPdQgBbpi5eJizBekg/wAaseCbhrn4m+HZJx+/W/Zd20AsuxupHU5qJPWxyYuNqTkj6kk+5Tl+6Pp6U7aGUUu2g8G5naCP+Ke04Yx/osfB/wB0V4L8RtMlk8aa+y6dcyTXFzCIZkhdgi+UuW4GCOor3zRBjQtPGP8Al2j/APQRV/H1pGlCq6UuZHxldafr6WqW8VjfmJVPyx2sgOCeQTjvitHS7HUxcx3s1herLuG5XtJDwGGATt9BX15j60Y+tK2tzojjpqXNY+UtPt7ybUGkbSru3CW+5Xa1kJDqpGOnUlq0pobw2sieXqTD7HGgVbN+WBGR93rX03j60Y+tWm0af2lUtZo+cbkXD+fiy1SQNdwEYt5BlVAyfu9KrzWl5c3doP7I1Py0vZpGJhlwVI4PTvX0t+Jox7mnzMTzGo+iPl3TNL1OO2ltptE1CO2eVmZFtpDJIc/Ken3emavyabrbxJI+nXhufMiL7bGQrtDcYyvYE5r6T/Ojn3pOTHHMqkVayPnCDSNchltiun3xQXczPixk+4wOD93pSLoviBbGCE6dqpb7JJE+LF+pxjt7V9IfnRQ5MX9o1OyPme70PxLJZvGulayzNaRp8tofvBuR+VWG0fXQzt/YuvOftkcwAtiMqFANfSFHFK7D+0avZHy9c+HfELwExeG9ad/NmK7oCMbsbT+dXvBnhTxBH8RNBvpvDl7aW1vOWlleEqoGG5JP1FfSWB7UDbStrcyq42pUjyu1hyjApaTNGfpTOQ5rSP8AkHWv/XFP5CrvcUUUdDOn8I7tTl6D60UUFir938KY3+pP4fzoooGSvUZ+8v0oooAjXq31FQjo1FFBMiCX/Wf8CqG7++tFFBjIi/ufUfzqGT/Wj/f/AK0UUEDZ/wDXLT7P/V/gKKKHuQy9H/q/xpV+6PpRRQy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</si>
  <si>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s99c0yPV10p72EXzAEQ7ueQSB7EhWIHUgH0rO1LxdaaPqQsdRtbuGSZ1SzZYvMW7Y4G1CvRgf4Wxxz0zgA6GiuZ1bxfHYWTyW9nLLdRyok1tKDG8ascB8AEsM4A2g5JAyOcYt4NV1ebS7rUJY9NurRy7JayPMzjcCP3WAI87RksTgFl75AB3DX9mt4tm11CLlhkQmQbz36dex/KnzXMFsoaeaOJT0LsFH61xP9nx6hqT3SpPPLIwdnRt+WUbQ2EKwq23jLMxxx0q7pHhJNPkeaC2ggmk5a5uWN1cNz/ebCr9BkUAdPLe2sFr9qmuIo7cYzK7hV5OByeOtT1mHQrKaWOa9Vr6WNtyNdYcIfVVxtB9wM1p0AFFFFABRRRQAUUUUAFFFFAEF7JNDY3EtvA086Rs0cKsFLsBwoJ4GT3Neay3/jb+3dM02SSZ2jn+0lwIrZLyBBzHhvm35YbhwMDI68djrGv2LRzadaXlxJfEbdunIJZYz78FVP+9WTJoGua9Kj6jcNbW6HciSMrOOCM7UAUHBI5J4JoA5/W7jVrnVDrFpDZ2N7aXDRSSGZWjkTyyIlbLbTKpdxuGSmR8pDcallHe6xp9nDqMc+tS2zCRHMYihWRTlHL8F3X1G0ZyQK6fT/AAppVhsbyTcSIMK9wd+36DoPwFbYAAwBxQBz76PqGpFH1O5hTY2VSBMlfXDHn+dXoNC0+BUHkCTZ93zPmA+g6D8BWlRQAgAAwBgCloooAKKKKACiiigAooooAKKKKACiiigCOKCKBSsMSRqSWIRQASep4qSiigAooooAKKKKACiiigAooooAKKKKACiiigAooooAKKKKACiiigAooooAKKKKACiiigAooooAKKKKACiiigD/2Q==</t>
  </si>
  <si>
    <t>SHITAL BALAJI KHILLARE RANJANA M100</t>
  </si>
  <si>
    <t>1118863348250160349128.jpg</t>
  </si>
  <si>
    <t>1118325703492239765926.jpg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</si>
  <si>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8o+LXxNbw3AdF0aUDVZV/ezDn7Mp6Y/wBs9vQc+lJsaVzc8Z/FTQvB7takm+1EdbWBh8n++3RfpyfavH9X+Oviu+cix+yadEenlx72x/vN/hXmUsjzO0kjszuSSxOST3JqM/XH4U7dxtpbHaN8U/Gsp58QXQ/3Qo/pVnTfi/40064EjasbtO8V1GrqfxGCPwNcKqbgccmkKnpTSQXPqjwH8V9L8ZOtjNGbHVduRCzZSX12N3+h5+tehV8M200ttcJNDK8UkbBkdDhlI6EGvqL4W/EWLxhpYsr1wms2qDzR085enmL/AFHY/WlsK3VHolFFFAgooooAKKKKACiiigAooooAwvGHiGPwv4WvtVcrvhTESt/FIeFH518d399PqN7Pe3UplnndnkduSzE5Jr3P9obV2jsdH0dGIE0j3Mg9Qo2r+rGvBEjLsqqMknFC7lbIkigaYhY1LGtNNEkwCwIHpXZ+G/DKR2ySSKCxGTXZW3hmOVQzRAJ2FJzRrCi5HlVl4dkflYG256mprvw6yxkrCc+tezJokcSqoRcegFRTaNGYyNgNZOodKw6sfO9xbPbzFXXFXdA1q58Pa5Z6rZt++tpA4GeGHdT7EZFdx4r8Mna0sScjPavPHhMEm1uCOtaxfMjlnBwkfbGn3sWpadbXsBzFcRLKn0YZH86s1wvwg1A6h8NdM3HLW++3P/AWOP0IruqZk1ZhRRRQIKKKKACiiigAooooA+dvj7KD4006NwNq2AIz7yN/hXB+G9OS81YMPupyRXffHyHf410sjqbEZ4/6aNWf4V0kWNuHxy/LMe1S58qNoRu0dxotmNqjbwBxXTpEqriuOi8WaZpreVcM0aD/AJaleDXTWGq2Wo24mtbmKVDyCrZrBK+p3RaWhfKDAqrKowQMZqwZBtBB4qhfalZ2kRkuJkQDuTUySTLuZOp2gnjZSM14p4s006fqTEKdj8j616TefECxmvfs9hBLcEHBZVOKx/FdvDq+itdRIQ6DO1hgr7Grg2pGFa0o6Hdfs/3Rk8IajbH/AJY3xP8A30in+let14p+z1On2LXbfIEglifb7bSM/pXtddBwS3CiiigQUUUUAFFFFABQaKRuhoA+avibeXGueNIrori34htwf7ik9fqcn8a6zS9NiS1WSZN0aKDtPQ1neIbOBrzT3kXDCbGewGf8a7ezsl+yiPqAMc1yxlzpNnqOjGEjgvEmuwx6a9zLpAuLRJPKEhUBA2OgJ5NT+EI4ri0gvYNPNpFc52EH72DzXYXOhRTwSQOoaCQ5aNhlT+FS22mC2SNABtjGEUDhR7Vs+XlM1TfPzE8kJFuCCQAK5LU4JJ3kKW6zyJG7rGxxnaMmuxuDi3x6CsmCFZJGGOTxWMWr2ZtODa0PNvDviC/1CC8uoNMhSK2Kl2iODycdxz9K6uRE1G0aUxgeYuG4xmt9fDlqo/doEUnJVeATTLmyS3iIUcYrSUo9DKMJWszhvg6LzTfiRLaoGFvNHLHJ6HaNw/EEfrX0XXlHgSzjHisSqo3R+aSR7j/69er1pGV9jkrw5JJBRRRVGIUUUUAFFFFABSGlpD0oA8l1q2WXXLuNFDC2umUoR2OG/rXSWJHkrg9q5+91DTbfxb4itru5jgljl8/DnGV8tOa0tPuVeBWRtysMgg8Vxctro9WMuZL0NzAIqvO20YAp0cmcZNJPHvU7W2tjg+lXurD2IJYg1vknHFZMLBJsg5GasvY3KWQiN00rZJZ3HJzVOzsJYOJZzLg8EjkD0o5UVc2hJ8oNZeozAoQKtySbY+DjArnr+YKHcsQACTzSsiW0jX8CJ5fiNwFIV7V3B9TuUV6TXkPw58SDWPFFvb20Ei20VnMfNYffwyDA+levVvSVonBXd5hRRRWhgFFFFABRRRQAUHpRSHpQB88eNms5Pizrou3CRpa9ScDPlLV3wBrYvNGjtnb99bHyyCeSv8J/KvO/iPqa6p8QtcuoXzEbgxKR0YIAmfzU1m+H9Zu9I1FLm3+cDiRc8MtQ6fMrnRGs4ux9KQz/ACAn0qtPrKISixyyMP7q1laBrEGr6dHcwsSjjv1B7itTYOSgGaxSS0Z3QaepA2rytHuFtJ9MVQOsSBsSW8q574rQllvNuEtQR67hVJ1kdsyqF9RWjUTWXLbQmN1vjyciuL8aayljo8yo/wC+m+RB9eprpriQKmFNeP8AjWeWXXGR3JWNRtHpmphG8jjrTaR6L8CdRE+sNpxiVTbWssgfu2504r32vk/4T69FoXxAsZrqUR29wGtpGJwBv+6T7bgtfV4Nb2scUnfUWiiigkKKKKACiijNABXKfELxQvhbwrc3EbgXsymK1XvvI+99FHP5etbeqazZaTavNcygFRkRry7ewFeB+I5tU8a6q93cgpGDtij7Rr6D+p71Lkka04X1ex5TJE7yEnJJ9epqzYabc3k4SCJy3qOlekWXgB5GBZflzzXX6d4VgsIvkjUHucdaftIpaFxouTuyh4L06TTtIEEgAfJbj3rqBKYgeD71FFb+RJwOKsSAMM5rhnUuz0IQskitNqWOmapy3PmjirM1vvxwM1XFvg54pKfUpp2KjKSprzHxnpU76kbgIWVlxwK9aaMYwKq3GjpeR4dc57YropT1uc9WnzI8Li0uZ2wBj6ivUfCPxP13wxbx2Wrp/adimFTL4njHoCfvD2P51dk8G2xbIRsZzgHGKvWPhS0WZAlsoYnliMnH41rKp1MVRVj0jQ/G+i65bJLFNJbM4yIrpDG3+B/A10CSpKoaN1dT3U5Fea3mlIgJCkKFwMEAAVVstXl0uUPDId+0KVUjaP8AGtYx5ocyOeNKU58kUer0Vn6JqQ1bSYbzAUvkMFPAIODj8q0KkiUXF2Zg+KNam0ayieAJ5sr7QXGQABnpXGSeJ9VukIe8dB3CAL/9et/x8M21gCMjzH/9Brz6B3MkhKnIYgf1rWEU9z6LK8NSnQ5pRTdzpLLX4UuFivoY/n+7KF5/GtmTSbRf9Lt0Vo35IUdPeuEuFW5gKchxyp9DVzRteurT93uwy8NGeh96ipTXQ1xWXJ+9T3OwjWPjaBipvKG09DWfDqNtchZEHlyE/MvbNW4bpXBP4Vxy9089wlHRrUhmtweRVF1ZSeK2SysOKjktw3IrJ2Y031MKTfwNppEikYitprYdhT0t1X+GpUS29ChDYgYLc5qytuqngVb2hR0qMg54HWtdkZ7laZERMnAx+tSr5NjatcSkLnnOP0FQ3ksdqhnmGVj+bb6nsK5a+1a5vEEbHKg8gdM1rThzGtHDyrSsti1qOtSXxMajbB6dz9ayLiRUjOcjjpUsK4Xcc/jVViJ7l+6xDn612RjyqyPcpUIUlaKPUvAW4eFLcMMHzJOP+BGumrmfAbE+GI89fNk/nXTVkz43FK1efqzjfH5/0ewH/TR//Qa8+MojvjGTgSDIHv3r0Dx+f3enj/akP6CvNdVYw+VMOMNWsfhPpMn/AN3+bL8ykgSR4Djt/e9qqNi5VXT5JV7/ANDU6yboQw5qvcoyH7REuSP9Yo/iHqPereqPUsXLe5aNwDlJB1Gf5etdHpuowSKEkOD03etcmCs6Bl5B6e1ToJEyytz796wnT5kYVsPGrud/EE4Ocipjtxwa4ux1aaIhWyAOxrft9UimXlsH3rnlSa1seTWwk4O+5o5x2p24YqqbyFVB3r+dUp9YRc7RnFEabMVQnLRI1HkCjLHFUrrVIokOCMgVhXOsO4IzWTPdvJketVGk+p3UsD1kXdS1BrxsM3yjooqnFHnk8Ckii5ywqd3CJgV1RioqyPSjCMFaJXuZTHGQpyewquE+z2YyfnY7m+tSAeZLk9Kr6lKUTAPFNsrY9T+H7bvDI9p3/pXVVyHw5OfDko/u3LD/AMdWuvrFnxOL/jz9WcZ4+6acP9qT+QrzjVojLZuMHjmvb77TbPUkRby3jmCHK7x0+lZkngzw9KCH0yIg/wC0w/rVKVlY78FmccPT5HG55Dpc3m2iZPbHSrZBjbgV6hF4G8NQDEekwqP95v8AGpf+EP0D/oGQn6lv8aamzs/tyH8rPJETyZi0Q/dt95R2NXEbivUk8J6ChyNLtv8AvnNTL4e0demm2o/7ZijnJedw/kZ5XtwOtHmbBnNerjQtKHTTrX/v0Kd/Y+mjpp9r/wB+hRzkvOo/yHkbXOOrfrUElyWONw/OvY/7H009dPtf+/K/4Uv9j6Z/0D7X/vyv+FHOxrOor7B4tkZ+8CTU8ca9ePpXsJ0XSz1061/78r/hSf2HpX/QOtf+/Qp84f24v5PxPJSyqO3PvVR3Z2I3Dr1r2T+w9K/6B1r/AN+hSf2DpP8A0DLT/vytLnD+21/J+J44mNhOay9Yl2QbywxuGea92/4R/R/+gXZ/9+Vpp8N6Ixy2kWJ+sCn+lJybG88TXwHO/DCTzvDlzJ2a7bH/AHytdtUVvbQWsQit4Y4Yx0SNQoH4Cpak8KrP2k3PuFFFFBmFFFFABRRRQAUUUUAFFFFABRRRQAUUUUAFFFFABR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</si>
  <si>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dPQ0UDFA5NWID2z3o4Bo/Ck/wA4oAUd6OtH+FAOMUgA4zRx07U1Zo3kkRJEZozh1DZKnGefSnA4pgLjIowaaJELsgZS6gFlB5GenH4Vh+NL6/03wbqt/pcqRXltAZo2dQw+Ugng+2aEruwG9QP0qhoeo/2toWn6htA+1W0cxA7FlBI/PNXkzsAJBPc4xSGOHpVPTtWsNWWdtPu4rgQSmGUxnO1x1FXMjNeceD0TSfHmrWFuyiKa4nSWJchQVVHRgO2QzA/StIQUoyfVCZ6TSdaP5UVmAvU0UdaNwpARdKOhzjikP3hS+1UAZGcfjRnmkPXufSjqOcCgBcnHPFc9qfjbw7o0y29/qtvDMSw2AlypXqG2g4/GrHiproeHrpbOYwTOAnnhgDCpIBcZ4yBmuE1Kx08RT+BPCVqJ7q7VW1PUXbeIY2xud37uwHAGK2p04vWQmzS8JFF+KPjExyb4ruG0u4iD8rqyn5h+Y5r0Avgp2LdBXj/jLWJfBvxAtzpCRiW80WOxt0cfKjCYKjN7AVoGDW/CXiLw1dz65qF7Dqt39ju4LyUFQzA4ZVHCkccDp0olC65rgdtcJott4usZ5Z/J1m7gkiiQOR9ojXBKsOh29R3HOO9aeowxXel3dvInmRywujIf4gVPFcD4nkP/AAujwYgRCPs85bcTleG5Hvwf1q/ceItc1jxheeHNDtIIbS0Crc6rMC4SQjJRV4BbnHt1qVG7VgLvw2uBcfDfQZM4CWnlkkYAKMyn+VZV34t1TXPObQLuw07TFdoYNRvV8xryVTgrDGD8wyMZ5znisb4eeDbDWPAyLqVxfy5nuYVjF06JGA7LwgIHqec8mr3hyw1/wbaQ6Yngyz1EQEiHULS6RGf0Zw/KEjGcVolBN9RO5N8MvEviDW9U1m012eOWSzVIyqRquyRSVccevf3qfStNFv8AGnWZP79ml3kZyN4CYPbGQTWR4b1q28Dal4hh8TRG31W8uftURgiZlu1ZchI8Dkgkgj1NbPhMXsnj/ULvVSi6hc6RBLJAvSBWlbagPfAwCe55q56OUlorW/ID0DrR0pB70p6cVxlC49KTn2oo4oAiye/FGeppueqkg5ozkYPY0wCSRY1LyMqKBksxwAPWuV1D4g6VBcmx0lZ9c1FiAlvp6bwCf70n3VHrzxWvq2jxazFJaXxaWwlj2S22cB8MCDkYPbn1FW7KxtNNtEtLC1htrdRhY4UCKPyq1ypa6i1ONl0nxn4qULrN5DoOmvkPY2REs8ikYKvIeADk8Cs6a0k+FDpeWGybwlNMq3kTqDPaM2FEgfq65xwema6TU/C9/LdSX2h+IL3S7liXaJ/39u7e6N90f7uK5fUtKtZLuFvH3jqyuYLdllXTIwlvCzDoXXJZvpitL3Vk9AIPiXpUt78QvBE1tciJp5zBvxkABlfIHfIJ/Suy8Z+HrnxDptr/AGfcRW2oWV5He2skylk3pnhsc4INZU3xL8Hzyx/ZWn1SWI7kFpYPKYz0yDgY49KmXxvq12GOl+B9anjX+O5KW2R9GOalKQXMuLwBrP8Abdj4lutWgn8QpdrJcMY2ECwbdrRRjrwCcE9c/jXocNtBbtLJbxJG0knmPtUDe/HzH1PA5rkF1H4g3jAw6Do2mo3e7vWlYfggpU0HxrqBYaj4uhs0PRNLsgp/76ckinJX3aA1PCWjSeGfDa299NB5hmmuJWU4jQyOWwCccDOM1Be/EbwjYSGJ9bt5pf8AnnbAzN9PkBqEfDrRJ9r6tNqOry/KzG/vHdSw77AQv4dK6Wz0uw0yBY7CxtbWMDgQwqgA+oFS+S93qM5k+OkuSrWfhTxFeKr/ACyGwCAH1G8gipNAtNSuvF+o69qGjTaYJbKK1hSW4SQsFdmJIXoeRWvqPifQtKz/AGhrVlCV4KPMpbP+6Dn9KyF8e299HnQdG1bV23bT5VsYkH1eTAqkm17sf6/IXzOuH0pRnHriuTf/AITjVCfLGl6HAe7k3U4GeuBhAcfWmXXgX+07d11XxHrV5I6lcrOIYxnjiNOOnY1Ps4r4pfqF+yOvxg0vNRxxrDEkSZ2ooVcnJwBgZJ60/NZFFckkfMRSYwSQTzjp2prPtzhcnHT19q48eK/Fd2jfY/Al2jZIQ3t5HEuPU9/wrRRbJudoCTgkY5qhrFrfX2my2+nai+nXT42XKwiQpzz8p46Vy4X4k3xKlvDukxkcsvmXLg/TgU0+CNbvo9useOtZnRjlks0S2X6AjJxRZLqBCvw9DxN/wkvizWr+Mj5o5LvyIyfXAPT2zT4LX4Y+H2VVPh2CQDcryypI/HOdzEmpV+FnhQyCS8tLzUZRxuvbySX9MgVr2XgzwxYY+zeHtLiPTd9nVjx7tk1Tl5gZk3xR8E2DiJdat2JHC20Tv/6CKg/4Wx4akA+yRatfORwsGnyEn88V2EdlZ26AQ2ltEq9o4lX+QqyNxHDH2A4qbxGcOvxGmnl2WPg3xNc5+6zWgiB/76NTDxD44vQy2vguK09Hv9RVeP8AdUE12TYbHJOe2aF9CMfjRzLsBx39k+PdRCfbPE2naYn8SabZF2x/vSH+lKfhxp14QdZ1jXNWcZLLcXrJGT/uJgD6V2XDZ9O1L7Dv+lHtJdNAsY+neEPDmjlW0/RLCB1xiQQhnyOh3HJz71ucngkkdqYuPyNLn19ahtvcBRjBpeKac47UD8aQDh1NGTSDgge1LketAFMMWzj+HvTgRuxj736UUVoxAG3buTgUm7IUnOMUUUhjl+514NIuQNueBzRRQA7fngeuaAeuKKKQC9CAP4qUNnFFFACDH3T6U7OcevaiikAvIz60oOW9qKKQCjpgcCjHIHbFFFAEMsbSvBhsKkm5j3OAcD8+vtU34CiimB//2Q==</t>
  </si>
  <si>
    <t>PARESH BABURAO DHOBALE VANITA M100</t>
  </si>
  <si>
    <t>1116941724890647383419.jpg</t>
  </si>
  <si>
    <t>1113439500153340326419.jpg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</si>
  <si>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FIVp4FBFZEkRFGKeRTTQAlBozWR4g8S6Z4Y0/7ZqUxRScIiDc7n0AoBa6Go2FBY8AdT2FcjqvxI8MaXMYTffaZQcMtsu8D8en61414x8d3vim7bzbie2sU/1VtECFI9WOfmNcd50EXBmAB9FP8AShamnJbc+h/+FteFycbr4f8Abscfnmt/R/Fmha7hbDUYnl/54udj/kev4V8ui5Rgp8x1T+8OB/OrC6gluuEkjfupZyCPzo1Goo+tth9KNtfJEnjPVo5g8Oo3kZXpi4YgfrXpXw++MVzPfw6T4kkEqStsivcAMpPQP6j36/WnYlqx7WRTCtSmkxRYRCUppSpytIVoGVytN21Mwpm2gDWFB6UCg9KLEDGqM09qYaAILq4S0tJrmU4jhRpGPsBk18u+LfGF/wCJtWa5uD8vPlQg/LFH2A/nmvorxukjeCNYWJWZmtiCF64yM/pmvki4DTTmKEOXbrmixpDbQV5GZ2YzI3PcZpyzg/K0Kye4XFbOm+GmYK1xkZ/hHX8TXYWWhWUcQVrVOO5BrOVaK0R1Qw0pK7POXWUoCsC88YPJqpNZXWNxiKg+gr1j+w7PIxAv4CmXGjwomAvB9qj25f1VHjjB4m5z+NWbNmeZUHUkYFdzqXhqG4Q/KAccMOtYvhHwzc6t4zg0ZXWOYlm3MM8KM8VvCopo5qlNwZ9L+A726vvCVm14WaSNAgZurAdMnv6V0orM0HSf7G02O08xWCDA2g4/WtUCmY3ExQVqQCgrxQBXYVHirDLUe2gDQFIelApGNIzuRsaZT2plAEV7bLe6ddWjjKzwvGR/vKR/WvmG00hLC3l1CVTJctJ5Ecajqy/ePtX1KDtYH3rxLxHBFp0l1HHGXMU0zgKP7zk/4VE3ZHRh1eRxsF/qVvmX+ypGVTyf8K6bRfE9tPgXdk8TE7QMZ/Gse5vdQisrYI0c32mPftjYnyyGxtbHAOOelS29pcwXQWRckH768qw9Qf8A61Yz0V2jtp6ytdna3E1lDEZQgd8ZCr6VxWp+NIVuWhFodmeoHX/69buoNjTAYkxJtwTntXLN5tnbi+aDMQkEeXIU5OecHJxx1xU07SexdVOK3K6+I4JmLiCXygfmwM7a3/CdokXxW0K+hwY7iKX5h0PyH/EVhzX80gtRcW3lJdp5kIbByMkdR/hXaeArUP4h0n5f+PZJ8ewKcVtCyltY5qqbhe9z2NORUiiooc1OBXQcQoFLjilpcUDI2FR7amIpuKBkoNIaSkJqTMaxpBQabnnFAFfUZpYNNvLiHHmxQO6bum4KSK8xnVLgJLcfvJpUV5CR3IBr07UnSHSL6WQZRbeQn6bTXk8s6/alKtlSi4P4CsMR8J3YJJysPt9Ot4pC8NtGGP8AGRmmXFuGvUjJGP4jn9KvyajaWdn5k8qx8dzivNtb8Vr/AGrm3klljU5AhkKAH1PHzD2rmUJSPQc4w1Z3+qWvlxJHHhm9BVeGwiuLFS8YJOQw6H/61cJdeK5ftUbi+ndgAAIsIq5H8WQd1d54fvY7mxMrzxvK53MFPTtT9nKGovaQnoig+gWML+cqvuHd23Y+lXLPVJPDUkWpW8CzlpBFsI6huD9Kk1S5VUOCKqWC/wBpXukWDH/XXyMwz/CuSaqk25GdeMYwPbI1xmpKYjZyfU5pwNd55A8U6mA07NAAabSk03PvQMUUhpBQTUkDWOBUYNOc8VGDQMp+I1eXwtqscYy7WkgA/wCAmvArTWk8lN7fcQLkV9GjDKVYZBGCPUV8veMtKl8JeLriyZW+zhy8B7NG3T/D8KmcVJWZtRqOm7or395Nrur/AGe3d5I41+8OQBW7pmgQR7WkktoGA5L85+tYeh61HY3zxSAAOfmYDiumv10vW4EhSXZIMfOp5Oe2KxleL5eh3UnGV5vVlTVdBtrrMiXtkXPUIMdPpXNzSXej3pe3Z41z0DcfhXY2WkaXo5UNIGG0gs/rXO+KLqynRoYmDdwwojJt26BVUWubZmo+qmexjnkONyZNWPBF+154/wBKXcSiM5H/AHya8+m1oyWyRM3Krg4r074N6FNc6hL4gmQrCm5Isj7zEYJHsK0p01HU569fnSR7tEfkp4NQRH5akzWxyEqmn5qAGnbqBkhak3e9MLUmaAJBQaBSGpMyKSkFR3l5bWURkuriOFR3kYCuV1L4haVZ/JapJdPnGR8iD8Tz+lUot7DukdhuCqWYgADJJPAFeAfFfX08S6/Z2NsF8mJZBE2OWOOufQ44FdLq3jXUdYsJIvkt7eQldiDBZQe5PODXlWvzNb61BdZz5Tq2f9n0/nVcjSb6jg05JGFMzK4EnySJjKsMH3NNXUZbeQSQynK4ya7zVvC0OtqlzBJ5Vwq4DdmHvXIXnhLVrWR1WJGU91bj8qwjVhJanXPD1IPTVEEut3d3tBmYkjnPSqH2lyOWJPr3FSvoOpxAAwMfZTU1voN2z8pgYquaCJ9nUk9UW/B/h2PxL4mtrK5uRbQSNhnxyxI+6B6mvqbStOttMsILGziEdvCgRFHoP618v27SaVrNg8TfvYJRMT7g8f1r6F0Lx7o+oTG3uZBZXPHyzH5Gz0w3+NUryXMY1Fyy5Trx8oo3UhdWAKkEEZBByDUZPNBJYV80/NVVY1IGpjJc0bqj3UbqAMPV/HGm6ZK9vCGu7leNsZAUH0LVwmpfEPWr0MIJUtE6hYRzj/ePNczJI6b/AC4w+0feJ44Bz+pqmsbiDYzLvYkcZ5+lbqmkc3M2Wpb+4uLhmup2YNkl3fd79fwqra3KySG6nZYrVOQCMbjg/nT3tykDh8eYwYMAO3PHt06+9LHaMiRyNHlSAqgnGOewx71VhFK88UAhhbadK6DgNKwjBHsOT/KsnUi+oW/2iSNUUuysqnPQkcE9RxWreWEbQTALHuMigMOOeP65qOyg82yuIJF+7NJsP8J+cjH55/Ok0aRa3Rt+E7n7ZoNu5YF48wtg914z+WK2JwpHzoDXI6CJtGlaYtusbl8smPmj7Bh7cc13C24niDqyspGQa8avTlTmz6HDVY1IJowpoomO0JzVK7QRrtUV0xskCjIGe9cvr8pj8y2gbD4zJIP4B6D/AGj+lZ04ynLlRdWpGnG7OOkcDUJ7qXPlrzx1wP8AJrdt7201W0W4gbcYxsYEYI+tc/cwmfTNtuSsZO0lgct7e39ao2UF/Z3IltSvI5Xdww9DXsxXKkj5+bU25HoWj+L9X0CdYrS9cw9fJm+dDj2PT8K9L0L4maPqgjjvSbG4bg7jmPP+92/GvEjO5iikZArBvmUHO3tS7mEjEKenp+lNxTITaPqGNklRXRlZGGVZTkH6GpMYFfPGg+MNT0C4H2W4IhJGYJOUYe47H3GK9p8LeLLPxNbNsXyLyP8A1kDNn8Qe4/lWbi0WpXN6kz708jFVyTnrSKPEJyDlWdQFA5I/T+VEdpK43Oqj7oIPOAeg/WkjbzbG2woY3MalmdsZwB1BrRt4DHa4V02MQwbHvnnv2rsscZRuFaJVZ4wARltvIHHQn8agXKxR89MkBOc855/z27VobHnCtJJHtVuAFOMDHPX8qhmQqZmAxsiJJdsY/EewpWHcr28Mt1ZlwFZSchmHHr0qtDbIhnzncszsSowOpOfzq5aborVWRIw8medwOe4qNN8ZmM0bFHYsWU5xx3H4HrQ0NMpG3mtpGW3bcrbXjD9FOCCufQ+vvU+lay9vKdiSqoY+bbuPuHvg+361MpVixQHjkKev1wcYqnKjh/PX7xY7lbo2Ccjr16/TPvWVSnGatI2p1ZU3zROjvdSSOz86NwWkHyEdveuPv2LwlSxLZyHY8sf8f8+1Mg1DzJjb25MhiO1ix+VByce5HSoBHtzJM5M+dqErgYPGB6CsaFBUo+ZtiMQ60r9CAQtHbMrMSd247hxzzVe2ijEQbarFcjHp2/GtFpI4jtBAHGCMYPrVeJHMcqrtwC3B61szmuMZIzFLGqsGDAjIzSkMWjZgFOcBWPNPkUJJE4zzwxHH+f8A69ObmIbsnsSfx5/SgVytJmT5Wjb5eA2Rx+daumareaXcxX1m5jngcOrE5B9QfUEZqoFLux2c+qnOajaX7NZk8szEIoIxk7h3ppBc+ldG1e317RLfUrY/JMmSueUbuv4GrW32ry74Qaswnv8ARpGO1v8ASIgfX+ID8/0r1nbWUlZ2Nou6ueHwRQC1iVIDtQcADOAT2/SnyAhmCK+QArc4HUDIzUHm7RuVjk4Gfwzn+f5VIhSRysj5kxhmz1POP6V2HILkKfLEZJHIDMOAOP8APTpTZD5cUrTIx3YUYTnsOT06fnmp9yNOxDKo28biOxJz9e1MvCZCiA7lHPX3GOvTr+lICsirszkwADlVQgAEdz+tVC5KKpJJf72B82D16/561fEzh5FVlwOMM2Peqd5FJkNlZY2P3tvU49+v/wBakUOeRgVMmQr8EHgj/HB6fSs2/wBgtoyCqvI+N4PT0Bx7Yqw0apIOgHydMjrnoRVbUECRxouWUHsoDY6dcev8qkZCkYRQ0Xl4C9SMcdc/p+tQSzNI6MQiBWI+V85we34j1oaRUY7X4XHqcGqiyjaN4LMB/CCOc5yc/jUsaJwGYsioGYc/M/Ttj9M/Q1BarhjL+7BYn5Sw9fanwljKztwnynJHt6856Hio9sLYCrtyeu3vzxUjJVZDDtmDAc47jGSO3PtQu0QfIegGeRx3x69hTQ7bZBuByc8MP896dPIVh3MOOevBz2pom5GsiuhRi6uvTbwKSY5WMbRtWQk5556/ypkZQKrM7DBwSnTIGDz9c0k33Bht3zFsY56dPftTQG/4H1JdM8ZWl1yF89Y3bGAVYbT/ADr6VMeDj0r5PtmeLAQFmLE5HHPXNfTWmeLdLuNKs5pblBJJAjuD2JUE1FRdTWmzwjR9RS5hk86DZJbN5ciZBIYdR9PQ1oQuZI5Wf77sBwc+5/nWXB9neeV0ISSVgXA6kgYH+fetBH8rKqSBwTx1HT+ldCOdlyWON7Y4TLZ/iUE9cdfyqOSMROhC8qCzMoHPQgfoaTc22NmKkhsrwcdz06f560GR3JThl9MZyPfr60wIg0axlhKFkJzjfg5we3btUM7lT5YJZSGPY56deM9GNSzPPtwUGwkE/MTxwfX09qpXDqXQBgx9U5/hx2z7d6QytcSzQqz7FYbuQzYJIPXp/tetVr6dpJBtQrtXJwfr6fXvU10+YpgxL/OR8uGwOMc/56Vn3MqAKSpOEBPGQM4Ofb8qhjCaWQjPnAMAGHOc479eOKrgCMtvIdlPIYDBAP8AXmojO2drSDcMkFHJGO4zTYAJYF3sFA45b72T0qJXTsyki6uViKq+3gEbTjjBqHzHXdJnGSTweO+RzUKxpG+Qq4KcYPGR1/Q0yF3fdGx2oT9zkn9TzSQy4xZVdRCgGcYBA5PTAFMIztLAgEEYOT6cD0pkTy+YAq8g8ke4HpzUM1xPxKsRJAyxx1/DP1pkjorkNIyDbjOTkDOf85o8r5xksu1TtGeuW9qwmvjDclWibLNwMEEg/wCNbVs5aPc6ugJBKk5P+eKEynG2pcAYFeNpzkLkA/jV5by9RQovZQAMACM4FUPMV5AEXC8jnOT6cYqw33j3567TTJL9u+dQu1V22mQNGVAOc88flWmjDzUMbsSFxjqR/n0rm9MmktdXnsJsYjjBjc/xJnA/wrbt7lpJAyhsDgYOceuK1WxD0LxbLqsm1Y+wZiB7cEjHf0pfOkiXdCSQBuwcsB79OPzquJk85S20spOdxAz2/HrUUjIpkLQgjOcjp+p9vSmBcnkDbFJUnegwMc846H2PvVC5QuquqqAi7ufoD/7KaXfFKAFCg8DCN0POOVxkZwaqyls+Wk2Ytu/DDP8AeI75Hfv3qRkEyqIGLqFbtkHnp0PQ9TWaA0hkHl/MwC8gYHH09MVbu2ZY+hHPKxk447Zwew9aqLM0d0RkonyZDEHOeMn8vaoZSIZg4VTMx2qmF4zgEnjgUobCvtBLBlbG85JHrnt+NPaQeahBDevBHcEfzNQyqGmABkJJySuenPp+FQ3fcpDiH4Z8jOfkZuB8pGeB/nFNjb5UDDKkAj5f15+lKUaUKu1iMErtQrnp6fU0y2ysSKTyqk4xjPf1/pQBKQqocpuAyfu8gYH0P+FNmBCMFyu0YOck/SowygOWIXdxuPUDHf8AOnzTiNmDYX6j2qrEg0gkj3F8e2OD/hUdlKXi3dTk7fQVWuLpLgCCF1LPwWUdB3qxCmxlRlUgDjPUcD14pMqxchHlkkqcj3Gc/WpCWJJOzP41VBLsW3lEyFBDf1+lTeWx5M8ee+SKpCsXrr/kYYP+vb/2cVZi/wCPeP8A66H+S0UVqjJ9C3D/AKpf8+lWX+8v0f8A9moooYIzj/yE0+g/mtVR1k/3R/6CaKKllIoXn3I/99v5Cq15/wAfj/X/ABoorJlx2M9v+Wn+839KWx+631NFFBSE/ib6j+Rq7af8fcP1/wDZTRRQIXUP9dN9B/IVBN/qF+h/kKKKaEzL0j/j8b/dNa0v/H4n+5/jRRUly3H3H/IRT6CrzfeP1ooq0J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</si>
  <si>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e1FGOKSmIX3ozSc0UAKDTs00GigB2aMikoFAC5paSikAZozSGsbRL25u7nUFnYFIptqcdB6UAbWaO1HQUCmMKWkNFABSZpaKAGUdqQmszU7qYGOytD/pU/8AF/zzXu1AiS51WOKb7PBG9zcd44+31PQUon1MruNnCB2Xzuf5VJY2UVhAIoh7sx6sfU1YZgilmICgZJPagCtHqCiRYriNreRugflW+hq7nisS41nSbpZLZ5w67TyAcZxng+tO8P6mL+2eMszPC23LDBK9iR60AbQopM0E0ARx3MUk8kCuDJFjevpnpUpOKw5GSw8SvPK6pDNbEsSehU1FdeJbaW2KWDM1zIQke5CASTjPvRYDoGYKpY8ADJrB8O3CGG/mbCKbguS3HB6VTju7m2sNVtbi482WMhFYnlmYc49qtR2g+1X2nsGRbiFNjbcjhcGiwEFzq99q14bTR8rEDh7jHH510Vnbm1tUiaV5WUcu5ySaxY5L3SLdLcjTgiDA/eFSfwx1qSLUtXnYeTp8TL/eLMo/UU7AbppGdY1LOwVRySTgVnCHVZn/AHs8FvH3EI3N+Zp7aPayqftPmXBPUyuT+nSkBeVldQyMCp5BB606o4oo4IlijUKijAUdhT6BkRrK04Ca/v7tsFvN8lfZVq6JvU1n6ZKsV5fWrcP5xlXP8SsOooENvr29l1Qadp7RRusfmSSOM4HYAVG2pEWF/b6m0aSwqVYrwHBHBArL1We4s/FbPAWQy24yypuOB9fpTLfT5tQSe4bM85U5nk5VBg4Vexb36CmBXgK/8IvCAyRxwt5jMw5klzwo+grckmisPElrKoVUvYsPjpnsazNKFjL4VU3sSyNC7pEh6lj2A7mrcemC8s/s9zME+z26xGU/wvncfyGBTA04tfjm1FLeOB2gZzGLj+EuOwrH1GVtRSa4mv2t4ln8qOJWxgA8sauSJAdNgtNMEk8tuyvGyL8u4dct71Kmk311ei7nSztzjgJHvI98nvSAr3ml3Wo6ZYTyFXkgGWSQ7fMXPc9uAKjunN+8CuI7X7O25Etv3r5/AYArdXSYWx9pkluT/wBNW+X8hxV2KCKBQsSKijsoxRcDAtdLYTC4jsQ05O5ri7f5ifXaK1BYTTf8fV5Iw/uRfIv+NXu9KKQEENlbQcxQoG/vYyfzNWDRQelIBKO1Lik6UwE5ozS0mKAMTeR3rP1kxLYyXDx7pYx8jAkEE+4q7VLVozJplwFGSFyB9OaBnL6vBe2s1rNcYZmHBEhfI64Oa7aHU7h7dVTSbpSV4xtAHFY2oG3v7C1UBZJpdoh9RnGT+VdXAw2hewGKdxHM2fh/UIIHMIjimYkrLM25lz1wBwD71oaf4YitwjXk73LryFJ+TPrjvW8BzTjSuAiqqqFQAKOgAp1JS0ALRRRQAtFFFABRSUUAKelJRmigBTzSUZooGYFBGRz0oopgQW2n2trIZIYVRz3rTgY8UUUmBeQkinc0UUAOFFFFMApaKKACiiikAUUUUAAo70UUwEozRRQB/9k=</t>
  </si>
  <si>
    <t>DHANSHREE MAHESH NANDESHWAR KUSHLEKHA E100</t>
  </si>
  <si>
    <t>1118488345807667658976.jpg</t>
  </si>
  <si>
    <t>1118353955134895619532.jpg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</si>
  <si>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tIg1bV9NS+k1+9ieVjmONI9q+wyuavf2NqR6+I9S/KMf+y03wkP+KfVefkmZf5VtMpz1Ip6DMb+w78jnxFqn/fUf/wATQdBvMc+IdW/CRB/7LW1gkUuOOtAGIPD1yx58Q6x/3/X/AOJpR4am4zr+s/8AgSP/AImtxRil5B7/AE9aBmEfDD99c1o/9vf/ANak/wCEXXGW1vWf/A0/4VleL/iJpnhqJ4InS71Hp5CPwnux7fTrXkF/8RvEd9cPKL6SFDyI4uFX6UvkGx7mPC0JGf7Y1k/9vzUv/CJW566rrJ/7f3r52bxXrjS+a+qXbP6mZv8AGtHTviF4j0+4SRdRmkA6pIxYEfjRr2C6PeB4PtTz/aWsH/t/kpD4OsiOb/Vz/wBxCT/Gsjwj8SdL1+NIbqVLO+6GKRvlc/7JP8q7hcntTugOb/4QywPW81U/XUJf8aP+EK07vcamf+4hL/jXRkYpe2KNBHN/8ITpXUzakfrfy/8AxVH/AAg+kn+K/P8A2/y//FV0ZHpSY7ZoA5tvAuisrZF990/8v0v/AMVXmFxrep21zLBHeziOJyigsTgA4Fe6quXx68V81arOy6xeruPFxIP/AB40Bc928K/8gWUel04/QVtE1i+FT/xK7gel5IP0FbR5oADRnAoz7UY96AHA8V518T/G40WyOj2E2NQnX966HmFP8T+YrvL+/h0vTrm/uDiG3jMjfhXy1qmpT65rN1qE5JkuZC7H09KW42yqzGVs/eYnJJOSfrTo7SWTgIxOegGcV1Hhzw2b8CVlIj+n3q7u08N20CYWNR+FZSrJaI2p4eUldnmVj4cubluAVx13CpL7wtd2qblBcD0FetwaVFD91ADSzackikFay9tK9zoWFjY8I8uWB85KMp78V7L8MvH8l88ehatJmbH+jzu3LY/hP9Kwde8LQyqzxqA2OuK4IrPp935sJKXEDboyOzDoa2hUUjlnSdN6n1eT/wDqorM8P6ous+HrDUQ24zwguw7uOG/XNaQPHtmtTJi5z1pM0d/akzxzQBJGcyr9a+YdZJ/tzUOf+XmT/wBCNfTsX+vT6ivl/Wj/AMT3UeP+XmT/ANCNID3/AMMHGmXYx0v5R+graJ5xzWH4Z4sL8dhqMo/Ra284PtTAd3waU4PIpAaDgA0ho4X4u3xtPAjwo2Hup0jPuvOa8S0Wwa/v4YAOCfm9hXrvxpgaXw7psyn5Y7naR7muL8DaeQz3TjjO0H1qJvliXCPNNI73TLKK0tkjRAFUY4rXjA2Disl9Rs7MqLidI/Ymrtlq1hdfJBcI7egPNcavuek2ti0V+bpT1TjkUo2ls9velMkaZLMBTC5m3sCyKwIFeVeLrT7HfK4UAMc5r1ma4t2JAlU59DXB+OrMzWJuF5CY3VVN2kZVlzQOs+F+vWdt4FhhurhFeKdkVf4sE56V6Gjh1DLyD0NeZfBmztX8O3l2IlN0Ljy3cjnGMj6V6SQUlXaOGOG/xrsRwE+abnrRmm55zTJJoT+/T/eFfMOtRr/b2o/vP+XqT+E/3jX05Cf3yf7wr5i1rP8Ab2o8f8vMn/oRoYHvnhv/AI9dTHpqcw/Ra2SeKxvDg/dauPTVph+i1s45oGOzS5ppo/lSBHA/Fi4VtCh09lbJJut4/h2dAfrmuf8ADsHkeHbQYwWiycV1PxBhSZ7PIDkxSZQjORxWdocSyWMAwApjHFc1WT1R20YrSRg3eu2FizxCyW5lUFmGzdtA7k1RstYstRnS4jtfsw3bVkTgbuuD+FdZNoEXmyuiACRSr/7QPY1HZ+HYLTTzaxQIkAk8wIOm71+uKy0t5m/K+a/Q19NEj2mSxbjgmub16SBJN95dyoqnhEbGa6exYxxMo6DiqU+lrdSm4VA0gUgEgHg1KKaOTtNY8NtGXMMg5A8xg2AavXcCXGj3kUbmSNo2aPLZ7dKsWvhO3tbGazhi2xTsGlU87sdOTzWkdMSx07ZGowqngVbavoQotRsyt8Frj/iR6jaeVhkmDNIT14xjFemAgnNcf8PdHj03SrudFCtPL+Y611+MV2Rd1c8+ceV2F96UdaTpRmrIsSRHM8f+8K+ZNa/5D2o8f8vUn/oRr6ai/wBen+8P518061HnXdQ6f8fMn/oRpMGe8eHR8mtf9hef+S1s9M5rH8Ofd1sf9Rif+S1rmgaAijtil6jNNZgiFm4ApB1OK8bSFde0WNuUmgnBA7kEVT0UqsEag8IMAVgfEjW7i38T2txEQJrIZVTyoz1Vh/hT/Depm5hk3PGzxyFWMZyp75HtXPVjrc6qE18J36BXj5xVLUZxFGI04ZqZb3fygGlukhuIyrtg46g4IrFs60R6fJCUZTINwPNJbXsazMUcNGTg4PQ1Qg022tU2wSeWASWC/wAWe5qfTrOwtxIIQq723Hb0zSGb6pGy7uAazdRkVYWye1SmXZHjOcdxWBrt95GnzzsRhFyNx6n0qtyXornU+DbyG50eWGNsvbybZAeoJ5H4Yroh0NeW/DG8uJZLuVnBLENKg7jsR9K9QDKyhgeCODXZFaHmSd3cd1pB19qAaM1QiSH/AF0f+8P51836yB/bmof9fMn/AKEa+kIj+/jH+0K+b9Z/5Dmof9fMn/oRoEz3Lw793W/+wxP/ACWtmsbw9j/id/8AYYn/AJLWtnn3pDWw7nNQT5ZkUHCjlvftipj0qF8Z3HoeKBnhXxIKjxFeoh4QRr/OsPwrqh0/VPLY/up+D7HtWt8SVaPxZeBv+WoEq+4rkLQkXtuR1Ei0ON4tExk4yue32swljAz9KralaXkiborooO6qo5/E1Vs5GhiR+sZxz6exrbh23Cj5uM9PX2rzz1UzEisUdV82e4yR8ylBRDpEhvvOinnjjU8EsMsPcYxXSf2ZCx3biD6UPCkScdqo0c7qxEJBFb/ORuxXnPjfW1laPS4jkMwaX6dhXb3TNOxVD8o5ZuyivGtWLNqty5JJMh61pRjeRx4mbUbLqd78KtR8vxDLankzLtGPb/8AVXtEWFYqMYb5vx7184+C7p7fxJD5bYkYHbg45HOK+g9Mv49StUuoiNuNrY6B/wCIfga6ziT0NAGl603I/KjPGKBkkP8Ar4/94fzr5w1lv+J5qH/XzJ/6Ea+j4j+/i/3hXzhrOP7c1Dj/AJeZP/QjSEz3Lw+f+Q3/ANhif+S1rnFY2gHH9uf9hif+S0us+JtL0OFmvLpBIBxAh3SN9F/xp2C9ka5OB1rI1vxBpmh2rS393HDgZVDy7fReprzPXvilqF3mHS4hYx9PMJDyH8ei/hmvO7y7mu7h5p5XllkPzSSMWY/Umq5H1J9proafi3XU8Qaw13FC0UQyEDHLEHucdPpWLbkJcox6Kc0xs4p4GQGFO3QlyPYdMkjurGMqVO5R16GjfNZSN5ZLLn7jHkfQ1w3hjxEbFhbXBPl5+VvT/wCtXo0E1rewAna6noQa86pBwZ6lKoprTcbFrxI2mKTd6YqQzTXQ+fMKE9M5Y/h2pY7CEMSrsB6ZqQ+TbDco59TUXNbMZdBILQ8BVH8Pr7mvF9TYS388g4DuTXe+KNeCRNbxvl2GGwegrz+Qb2Jrsw0H8TPPxdRO0UQQzS2twk8LlZEO5TXo3g74lx6TbGz1G1donkLiWA52k9flP9DXmzfewD7UJ8pIIyOtdDjdnNzNH1BpOv6ZrUQfT72Kf1VWw4+qnkVpBvevlm2u57WZJoZXjlQ/K6Haw+hFd5oHxQ1OwIi1IG/g6BiQsq/j0P4/nRydhqp3PboTiaP/AHh/OvnLWf8AkOah/wBfMn/oRr3vQdZtNcsrbULJy0UjDg/eQ56MOxrwTWP+Q3f/APXzJ/6Eahl7nc+I/F8mgWus2FhKE1GbVpmLjkxJhefqe1eWy3EkrlnYksckk5JrZ8bsB4610Hob1/5CsEn5ffvW0djCe40nk5+tQ53MPpUkrYBHrxTMbXA6/LQxIRumewpsbFcU9+UNRgcgnPvQNbEjEZDKeRWjpevXemSjY5MWfmRumKzCvbpTCcAgjnpionFSVmXCTi7o9x05mu7SOZT8rqGH0rnPEuvLZu9rbybph95h/D7fWt/w4hGi2yDj9wo+mRXluswy2uo3UU2d6SEMf61x0aUZSd+h34irKMFbqVZpmmcknJ6nNV5ZML5an5u59KieU7QFIHbI702Ncn2Fegn0R5turGkdPrSscOCOh4pTy+KRxkHHbmlYYoYlVqwo4yO9VwMrkHoan37YgapEs7f4ZeJP7G8SwWk0hFjeuI5Aeivn5SPcnArG1k41zUAev2mT/wBCNYUMhjdGUkMrBgR2ParjahOzFmcEk5JI5NZVF1NIPoX/AB0f+K714f8AT638hWEDlWHU9a2/HX/I9676fbG/kKwo2wcHqRVRehMkOkQlQfXFNVcktjpkUm7I25Oc05ehHvT6i6CMMj60wfdB9R/KpT1x04qMH5B7GmxIUjI4+oppUP3p2OmOoNHGc9jRYLnf+A/EUvmjS7xtw25hkPU/7JrH8fTW0mu7o+ZNm1wDx7fjWBa3clldx3ER+eM5Wq9zO91O00jFpHOWbPesPZcs+ZHQ6rlDlZCCTycZ7Cp0XauCfc1EmCwPYVLn0rZKxhIZn5s+9O5L8DtTT1/Gnjp700JjYfukehobBAHYZNIW2jI64qMMdxoHa+pKrY+Y9SamqBuFHqatKBtH0qJFRNfxwc+PNdHH/H438hXPOANvXNb3jhv+K813/r7Y/oKwX5PPNC2DqM3kPmplO4OfeoCCDT4zw2aIvUGSk8imDGG+tB60g6mrIHA0eo7Umcf40mfypgKeFyT0phH8I6E5NW7G4jtroTSxeaoBAXPQ+oyCKrv80rSbQoZiQq9FHoKnqUloIAMUvOBQB0pSQOlMkaehp5PNN4xQ2cUwGP8AKqmo1G5vbNSSdKbHgc5qXuUth55kAq4OgqkvVm/Krq/dHzdqmRUTS8bjPjvXB3+1t/IVgnIPNbfjOeGfxrrMkU0bxvdMUdWBVhgdD3rFOSvHIpLYGRt19KEOM0E9qaGUHlgPrTvqBJnNO6VF5iDHzr+dHnRc/vF/OruRYm3cDikPT1NRefF2kX86DPF/z0X86AsSDOSaUt9aS3ltTcxiaZRET87A9BT7uWzW5YW8yGMADO7Iz3we4qXLWxSWlxuTTgOKhFxCB/rF/OgXMOeZV/OmmhNE3XvTWBK0wXMHeVB+NNa5h/56r+dNtCSY5+MfSm4wKja4ibH7xeKT7REB99c/Wourl2J85G386vKRtHy9qyxcwgY8wVoLcQ7R+/j6f3hQxoxL375/3zTrf/V0UVK3GNl/1hqu3WiikA2loopAHajtRRTAX0oPWiikISloooGJRRRQwEpaKKQC02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</si>
  <si>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5vVvF8VjrDaTZ2F3qF8kaSSpAhKxKxIXcQDgnBOPQVUISm7RA6SiuRfxPcQ3507W4X0hNQjb7Bds64VsHMbHO0SD7w7EcdRVDTL3UtKhmu4GjlsYH8i8tbm83COQAHzIJmzuVtwyjYOc4wcg6Ki7bgd7VPT7wX8ctxGd1uZCsTDo6jjcPYnOKxoE1XxIoe/t30zTDwbQsGmuR/tkfcT/ZHzHuQOD0aRpHGsaKFRRtCgYAHoKiSUdHuAy3uIbqESwSrJGSQGU5BIOD+oNS0yGGK3hSGGNY4kG1UQYCj0Ap9Q/IAoopBnnIHtzQAtFFFABRRWbe6pJBerZ2tjNdzmPzX2MqLGucDLMepIOAM9D0ppN6IDSrL8Qas+haRLqS2ct3FAQ00cPLiP+JlH8WOuPQGp7LUo7t2haOS3uUGXgmGGA9RjII9wSKz9a1+XSL63jex3WckbPJdSShEUgj5BxjcQSRuKg4xnNXGD5uWwGnp+o2eq6fDf2NxHcWs6B45UOQw/wA/lWfrev8A9maI2q2VqdThicecLaQErHn5mGM7tvoK5HxLpctjoV3q3hRY5dKvoQ95YQghZFJB82IDoSuQyjG4Z7jm/o9vaanap4k8DXdrBFdIFltHiK28pXj5lXBRx03AdByDxjT2UY2lfT+tH2Fcv6hqmqajY6drvhK4ttQteTNaMwUXCHH3X/hdSDweOSDWWskvirVdK1/Qf7S0yZozHcyzWy+XLByQrAnBYP0I6Zb1qOLRHs9cubmWWXS7q6RSNO0O7LrM+TulZGQKpIIG4gdOua6Kz0SW4to49QZUs0ULHYQOdmP+mjdZD7cL7HrVvlgv6/pgUnSPU5xEW/t2WAlcSIqWkT4wS2AQzYJGBuIz0HWtTTvD1tamGWdIZJYSTCkcQjhgJ/55oOAf9o5Pv2rXjiSGNY4kVEUYVVGAB7CnVjKq2rLYYUUUVkAUUUUAFZ+sahNp9rEba3+0XM8yQRRltoyx5Yn0UAsfpWhWNrN3aW15p8k0w82KUuIVBeRgVZCQq5JxnPT1qoK7sBbtL2Vpza3kYiuAMqVyUlHqpPcdx296vVg3l/NfW2ING1J8MGST5ImUg8EB2B/TpVK68ZPYWFwb/TJ7S8hKx4kKmJnb7p3KSdnBJOOAD6Vp7KU/hWvYDq6glNtaLPeSlIlWPMsrHACrk5J9Bk1zYbRjeQ2cuuXL6pIiyCeK4dc787SAP3YBwdqkY471ztzrV5rGt3fgbXLprC8mjm+w3VuMJeJghSynI6BsrnBwenFONBvrp/X3iudPdatp2uWqx2N5Ja38sbGwnmheLLFeCpZRuB4yO4/Cub8Nvp50rTzYTXK67xDf6fJO0pkkUhJvNRicD7x38dQRnODPYX+tf8Ir/YGveG7ubUYYvI89Cv2aXAwsvm5+ToCT1Hbnip7Dw9p9zbo0OnW+o6kRi61WVDHHM55Y5GDKM9AOO2RW6Sgmr9fJ/wBL+kFzNn1W38KzatdaTcvFbR3OYtMaJnhuOBvEWB+7yxYAg7SQeO9dJo+mNGlyujWsmk2F3ObmR5MmR3bG4pG2RGDjqR/wHvWvZ6PHA8c1zIbq4QfIzKFSP2RBwv8AP1JrTrGpWT0iv6/ruCRVstPttPjZIEwXO53YlnkPqzHkn61aoorBtt3YwooopAFFFFABRRRQBV1O5az0q7uUXc8MLyKMZyQpP9K4bQ7t9OuLr+z9RfWr+3SKbWLZkHnP5iBxJC2BkYPCZK44BB6+h1xWseExpUsmr+G7iSwvyAht0KmO4XOREAwITJJxjABNb0XH4X1Ezp7LVbC/sBf2twklu38Q4we6kdQwPBB5zxXn3j3RG1P7Bq9/ZzTQtfwW8mnRjc0lsWOcgdXLYOARhRj1zfez0zUDp97o8l5JrGpqZUuWnaMxIowzyIuFJXO3BXJPGRyRb1bTtJ0Wxhu/FHiDULzb8qCafyxI5B4WOILk4z64GecVrBKnJNP/ADBnKp4Zju9Skh8Ix3Mds0UtvdfbLdltogzhhGoYqwKn5htzggdMmul1Gw/tHWNPe5uW1LVtMkEkEVhGIkhb+LzZG3YDDgrnJHRSea1rG1udXsYPLddN0gqPJt7Nx5jp23SKcKPZOf8AardtLO2sbdbe1gjhiXoka4FKpX/D+tX/AJfeFjPi0iS7KzaxKtw/BFumRBGfZT94+7fgBWuAAMCiiuVyb3GFFFFIAooooAMUUUUAFFFFABRRRQAUUUUAYum+GrPS9c1DVIHkL3nPlMcrESctsHbc3zH3q5faLpmp3EE99YW9zJBnymmjD7M9cZooqnOTfNfULF1VVFCqAFAwABgClooqQCiiigAooooAKKKKACiiigAooooAKKKKAP/Z</t>
  </si>
  <si>
    <t>POONAM RAMESHWAR KSHIRSAGAR SUVARNMALA KSHIRSAGAR E100</t>
  </si>
  <si>
    <t>1111606834645109024402.jpg</t>
  </si>
  <si>
    <t>1117821515849872861481.jpg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</si>
  <si>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dKCRmmSOVgLDqFJH5Vx2hyeKda0W01L+2bKEXKb/LFhu28njO/mvQMDtM+9Fc3/AGf4q/6D9l/4Lv8A7Oj+z/FX/Qfs/wDwXf8A2dAHSUnFc5/Z3in/AKD9n/4Lv/s6P7O8U5/5GC0/8Fw/+LoA6TOKM1zg07xR/wBDBaf+C8f/ABdJ/Z3ij/oYLT/wXj/4qmI6SjNc3/Z3ij/oYLX/AMFw/wDiqP7O8Uf9DBa/+C8f/FUAdJSVzv8AZ3if/oYLX/wXj/4qj+zvE+P+Rgtf/BeP/iqAOjo4rnP7O8T/APQw23/gvH/xVH9neJ/+hgtv/BeP/iqYHSUcVzg07xP/ANDDbf8AgvH/AMVVPVj4m0jTZb861azLDtZozYhdw3AEZDccGgDr6bmhTlRRj3pMQxhm3I/2f6Vz3gM58EaUD2iI/JjXQjmFcnJKj+Vc74Bz/wAIZp/sHH5SNUos6akpaTNUIKDR1qlqeqWek2T3V7OkMKDlmNAi07qilmYBRySTXMap8QvDelMUl1BJJB/BD8xrxbxj8RdT1y7mgt7sJYBiESMbdw7E1wxd3bJasJVktEUoN7n0Inxl8PtcMjR3CRKcbyvX8K6vR/F2i64ubK9jZv7jHa35Gvk/YezCpYrq4tXBjkZCO4NSq76obp9mfYwIPSlrwDwd8Vr3TWW21NnuoMgDJ+ZB7HvXuWl6pa6vYx3dpIHicdfT2NbwmpbENNaMvUZpKK0EOrD8YDPhTUv+uWf1FbYNY3ivB8Lann/n3akNGvEf3a/QUp69abbnNvGf9kfyp/4UCGqG8pMjnA/lXN+A/wDkUrZewkmH/kVq6SP/AFMXJxsUjP0Fc54I2/8ACNIqZwtzcDn/AK6tULoUzpKKKKoQhPFfP3xe8TPqGutpUb4gszjAP3nI5J+le66pepp2mXN3IcLDGXP4CvkzWb+TUdTnupPvSuXP41lWlaNhwV5GdmpI0ZjxWv4d8O3Gv3ohibYo5ZsZwK9S0z4aabbIpn3TNjnf0rkSudKi2ePR25dtpyp9aW5sp7Xa0qEo3RsV77H4N0mNOLOL/vmo7rwpp7QOpgVgVIAPIFDjJFch8/gqjhl6V6F4A+IkuhX8dpeLvsZmCM2eUPrXIeItJbStRlgKkKDlfpWVExDjgEeh704ycXdGUo33PsqORZI1dSCrDII70/tXPeC9Q/tPwlp115Rj3QgbT7cV0FegndHOLWT4pGfC2qf9ez/yrWzWV4kGfDOqf9esn/oJpgaFmc2cB9Y1/lUmar6c2dNtT6wp/wCgirFSAkClbWAHtGn8hXO+Ccf2HMPS+uh/5FaugtCTY25IAJiTgfQVgeDBt0y9U/w6ldD/AMiGojsimdHSUtFWJnK/EWKaXwNqgg++It34A818wJFJc3KxopeR2wqjqTX1xrluLrRL2BlDCSB1x68V87+BNKWbxNLPIMQ2i5JPQN0/xrnrrYulvY9F8EaCNG0pFkRfPflyB09q7GNOBXN/8JZoNm/ly3yKRx0JrZstc06/XNrcRyD/AGTURsjrv0Rexg1HLHkHintcoi7m6Vial4qt7IAJBLcSHgJGuc1TaW4tTG8V+FYdatGKqFuEBKNjr7GvEb+xn02/e3niaKRDgqa96j1zULjDPo0iRnnO8ZA+lcr8QdEh1HRzq8MbLPb/AHsjBK+/0rJpPYUlfU7f4TXAm8DW6YwYndCAcjrXdA15/wDCGRH8FoqYyszBgPX3rv67YfCjje46s7Xxu8PakPW1k/8AQTWiKo6yu7RL9fW3k/8AQTVCH6Q27R7JvW3jP/joq3VDQm3aBp7ettH/AOgirx60AR2f/HjD2+QVieEMeRqoHbVLn/0LNbGnMX0yBj1KVj+FBtfW19NVn/XaaiOyKe50RFGKXvRiqEVb11js5Xc4UIf5V4V4NhWWHWrgJuje6xg9wK9q1+2F1pbxMCVP3sHHFefeFdGTSFvbDO4ecWzjqCK5qzd0jopQW5xmqeJ71IJ3ttMsfs8UgicyRgkE9OOuPet/w3JcT2tvczWUFuZ13xmHoR7jsa6ebwtp1xJvltY3Y9yoq7Dp0NlEqJGEQcYArHkvubqLTuSCPfZDPXFcrqy30LtFYqiylSVd+FGPU13Sxf6N04qlJZR3QKkAj0NacncfNdWR5FpXinxJdee8ssRMJCiHy8NKxPIGPQc16I9u+oaFPFcJgzQspUj1FaUOi20D7lgVT6gVLc7Y4Wx0AqeWzuTbTU4f4Q6q2nyzaNPbyAzSM8cn8JxwR9a9krzXwLpiJqLTODuWR2T8a9LFdFBtx1OSrHlkLVXUxu0u7X1gcf8Ajpq1UF4M2M49Ym/ka3Myp4dO7w3ph9bWP/0EVo1leFiT4W0snr9lj/lWrxUsCppG8aPbCRlaQJhio4JHpWV4XP8ApviBfTVJP1RKv+HJjceHrWVtu5g2dvT7xFUvDnGreIx/1Ec/nElRHZFPdnQnORgDHelopCasRXvpI4rKeSU4jVCzH2Arz7T9Ttb28huLWXek8W/HtnGf6Vf+K2tHSfBs0UbATXZ8lfp/F+leC6L4gvtGu4XimkNskod4s/KR3rmrNXsa0m0fSMTrtzVe/dhCXjQuwHAHeqFnepcW0ckbhlZQykHOQapajq9/aTKsGnPcRn/loHAAPuKy5ztirk8ev6gLRkbT3Fxg7EHKn0ye1W9Iub+dA99aLbOOoV9wP0qjFfao6A/YFwf+mgqGfXb+1cI+kzyZP/LFg1NO2rLdJ9jqHkBHNYusXKQWUru4VQMlieAKmjujJEHKlSRyp6iuJ+IurJa+HpoN37y5IjUe3U/pRzXMZaIsweNrPSdU0W3gkhY3E2242NkIh4Bz9cV68pyM18ZqxVgQcEdK+q/A+tDXvCVhe7syGMJL/vrwa2oS6HHVu3c6Oo7gZt5R6oR+lS02QZiYeoNdBmZHhIg+E9KI/wCfZBWvWP4QOfCem/8AXED9TWz+FAMyfCxj/wCEdgEWNgeUDA/22qtoGRr3iNf+nxD+cSVP4U8v/hH41icPGskgRh3G481Bony+JfEY5/18DfnEP8Kzj8KKluzoqQ0UGrJPG/jpdr5Wk2gI3lnkPsMAV49HjYzMeM8jPWvT/jjHt1zTXxy0DDP0NeVoVB+YZFcdV++bQ2PQfAHiCSNJbCZ90MWGiJ6qCeR9M16ZDIl2gwQQa8h+H8AutUvFYYUQDp/vV2zLfaW5eFiyA9DXPKXKzqp7HX/2d0KzsvsDTTAIOpye5rlB4rukO1o1/WmS+IL27+RFxn0FJ4iFjW0javdRjgyAwJ9BXkPjy9mutf8ALkb5Io12r6Z5Nem2OnSN+9nJLHmvNfiFatb+Ji5XCyxKw/Dj+lOEnLUwqJ9TlK9d+CfiKaG/n0GXLQTAzRf7LD735ivIq774RceNYHK5UArn0JBxW9L40c8/hPpIdKG5U0DpSmu4xMTwf/yKunj0Qj8mNbVYfg7/AJFezAGMeYP/ACI1bfegDK8MSmXRQzK6uJZAwdQpzn0Haq+kYHizxCvfNsf/ACGf8Kk8JqI9EEYbdtkPzbNueBzj+tRaaQvjLXh6x2rf+OsP6VnD4UXP4mdDmk96oXWr2lrkF9zDsv8AjXHah4v1HUGaPSIQkCkh7l/u++3ux+nHvW0acmcdTF0oX1ON+MFx/bPiKx07Tke5nt0ZZBGucMSDjPqK5Kz8AapcyFJsQ7cbuM49s+v0r1GwgH2p2kjLPjcsrYBOevA6VuLACgwKyxNBQV+rDAYt4qbSVkjkPDXhiHw/EyxkvJJgvI3U+30ronhEiYKg1ae32jOBQox0rz3Hue3FWMSXQIJWLHjNT22kwW/3V59a1dw9BQGB6CkqMdyuZ7EQhCrwK57xB4Zt9dj2y5SVfuSqBlf/AK3tXUBS3Han+UB1rRR7GcrPc4C6+H2lXVpGJUMd0ECtLB8oY+u3pVHwz4eu/CXiITzI1zaM6BZohwoDclh24rtNRmmiUtbRLJJuwFZto/Os6DUtTN0En0gxQYJaUTh/yAHNe19Xg0m1qfGLH1oTmoyvG+za/DqerowZQQcgjINO7j615nB44srP5Evym04Mbwvx+GK2rP4haXLtWSeLOcZBK/zFZSpNbM9Snj4yXvxa+Rq+Dhjw3bj0eUf+RGrcJ5rn/BE63Phe3mT7ryzEc9vNauhPWsTv3Mrw+4exkKnP7w5/IVzGpTmHxtqkYl2iS1tjt3Yz98fjXReGQn2KcoMAy7uuckgc1598QRbnxTdRs0q3hs4JLQwxl38xXfGMfrntSoOyTMcZFypySNW9Nv8AZpDdyKtuBmTc2AR6Gq9pqOnXsJ+x3dvKgGNqOOPbHasjw/cXGvbrjVFiSW1k8s2YX/VuB99s9Se3YVpXWgaTev5lzp8Eknd9uD+Yr0YycleJ8tUpwpt06jd/I0LdgNgxyVz+FbkPzRKcda5LTNLs9OlDWsRRihBy7Nxnpya6fT5dy+We3SsMXByhfsejkteEKzgnoydxxgjioTAM8VbbGMU1EwfavLaPrUyAWeeTSG22+lWyD60mARyaqyC5XVQgqK6fZEe2asMyKcnpWXd3HnPhfujp71vh6PPLyPNzLGRw9F6+89ijO4O5ccgbs9qDyMiiYfMoPAIIpIvmiUjnjtXtI+Ck22PQ7hn86eoBYBgCCeQeaiXKyexqUcMPrSaCMmb3gEAeE7dV4CyzAY/66tXSHrXN+Ah/xTCDri4uB/5FaukryZbn30PhRheFZ0ltrkRSwyIrrhojxyKwNdbZ46mXkb9Oj/SRqqfCBZIrDVopbU2zrPGTGUZeq9cGp/FK58ag5Izpy8jt+9NGGWsTnzJ2w82YOpj+ytdttVjH7m4xa3IA9fuMfoePxreU55qlcqLqzlhuACowc/Q5BqwssUYG6VAD05r01GzZ8hOt7RR7r+kNj4dfqwq1FK0MgZe1URcwbh+9X75xzU3noT8oZvotU1fRmcJyg+aOjRvxXKzjg/hUwOBXNrKwYYVx74q2uoTqvJB+orz6mDd/cZ9Phs/hy8tZa90bBV2OIz8x7VWlmWAEyNluhrOfU51HG3PqMjFZcOoxXymS3kMwBIJUdwcEc1NPBS5vfeheIz6Chegm357I0rm83jkhUB7mqhuRn5EZz7Dj86yrC8ubnWdRtJioEJRkBAJVSO1a32dCfmZ39mbivQpxjFWifN4qrVqVOaq7sjErTvhgo284U55prGO1iAV0jGcAMRyT9e9LLb+WfMiAG3kheM1n3umw6tJEL6INHCwljCtglvetOmhzx5XL3nZF2SZgu7euR0BQjP41OJwMBhz/ALIzRgGPBxtx39KgQKvKlgo+bCd6ZndHV+Ajnw2fa7uB/wCRGrpvwrl/h86yeG3ZTlTe3GD/ANtDXUHrXkS3P0Cn8C9Dn/C7Z+1LnIXbzjvzmsDxa6x+MoQ+QH04jIHTEveug8NDElwMjG1eg44NM8ReEv7cv7e+j1S8sJ4ImizbhTvUkHB3A9xWeHlypMWMo+2hKmupx/m+Y8YjkT5+M9elWBCVGd6KT/dQVop8OZUcuPE2qAk5OIouT6/dqUeAbr/oaNU/79Q//E13fW49j53+w6q2kvx/yMQI+4KJv+WnZR6VY8oEcyyH/gVaA+H1wGyPFGqcEn/VRdT/AMBp/wDwgV2eP+Ep1T/v1D/8TR9aj2H/AGJW/mX4/wCRltFGeAzA+zGoTAvZ3OfVzWwfAF0evinVP+/UP/xNH/CA3X/Q0an/AN+Yf/iaf1uPYl5HW/mX4/5GKbRCBu/DJrK8I5Gh+WTnZcTLn1+c1158A3ZGD4p1P/vzD/8AE1WsfhnJYQtFb+JtSRGcuQIYupOSeVqHik5J2No5PVVKUHJatd+l/wDM5y2Ji8Z3iZ4ltEcfgxFboPvU/wDwrSX+0Pt3/CT6l5/l+Xu8mL7uc46YqyPAN2P+Zp1P/vxD/wDE0RxSV7oVbJqs7NSWiS6/5GcxAU5NUYbiG5d1hmV3i+SQKc7W9K3j4BvDx/wlOpf9+If/AImq0PwzkgkmePxNqYM0nmP+5i5bGM9Kv64l0M1kVRp3kvx/yMp1upGIJSOHuOrN/hTbiRoox5ZG4DArd/4V5dGQO3inUyQP+eEP/wATUd18M5byNo5fE+psjDDDyYhkfgKPrcbbMFkdW6vJW+Zf+GrpJ4VZo/uG9uMZ/wB8112KyvDXh+Pw3pAsIp5Zx5jyGSRQCSxyeBxWvg+h/KuK99z6WMbJI5Lw1/rp/of51qTf6z8qKK5qfwo2luLH1/Om9n/3qKK0JHr95vpSj7qUUUg6EEnf60S/fP0oopdQRT/5eB9Ksyfe/CiigtDY/vH6/wBKaej/AFooqBFU/wCuaiT/AFLfSiimhha/8ex/3qnuP9RRRVARDqv0NYz/AH2+tFFD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</si>
  <si>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bP50hPFAIFNJ9OPegA3Adz+FJnJwBWfd6vp1lJtu9QtLd/7ss6ofyJzU1pfWl9HvtLqC5QfxQSK+PyNAFzP/AOqlzURP+RSg5NAEo+7QTz7UgbJxn86Oc0ABJHcY9qQ8+maD+n0puTjkUAOyP/1GjI/+tTO3Xp2pS3px9TQBKD2/lS5H41CrA4qQZI60ASDP4e1Gc9Mj8KZkjqR+dOHfqMdaAF3Y6U7c3b+dM5P0o+b1/wA/nQBDnrgVz3iKKW9vdK0v7XNaWl48vnyQPtd9ibhGG/h3ck45wtb+c9qy/EFrcXGmCeyTfe2Uq3UC9N7J1T/gSll/GgDlvFuj6Ro9toUdtpVvHFJrNsknlwgs4yeCx5POOp5rodQ8MaLdgzG1isrhMlby0Agki/2gy46e+R61z3jrWDNo3hy90lYp/tOpwS229sb25KjH44PIwapa5aeMLnSbhtWuNJt4+D5E94kcZAOSu3bhif8AaYj2oA0rzXdWb4dabqVtIi6ndSwQq5T5XLSbd2OwYDP/AALiuvvbtdPsLi8lR3S3jaRkiXcxAGSFHc15X/bWq6x4Pv757gXEOni3uHhe3SF7eVJUOxdv3lKZOcAdMZ5r0Pw9rv8Abmlm8a2a2uonZLi2zkxOOQM8ZyCCD70AatrdRXdpDcwkGGZFkQ4xlWGR/Opz06V5veeLdUtNA03xNp0NkmiyxiJ7GT5WSRmcbt4HQMBwO2eK29Vu9e0ayst9+ksTuxvb9bESfZxgFcRqR+7zu+Y5IGM0AdWWx0NNLe+K4t9c1STU7bTZNd0m2jlt/tUepJDlbgbiAiBm2ZGMscng8Ckt/FWof8IKdWnW1+1Jdm1ecAmFAJdhmIBztA5wDQB2maXPvgeleZad8Qb2O6vTIya1YW9s9y11FALUqqsF4Uk5BJAGQD+Faus6v4wso7RVstMR9TlFrbrFKzSW7spILFhtbAGemKAO4DD2xUg6jII+orz1p9ctvFlv4Rl1l5IbqL7V9uOxblYgDujHGMlhw3UDNdtp9hBplr9nt/OKZLEyzNKxPqSxJoAv854pc1GM9e3rTjnjnpQA8E4pdzdqYMZx/WjaPQfmaAIQRn3p69jmow2KcGx2zmgDgPGfhXUDbiLTLJL7TJryO5kthkS2sm8F2hI/hYZyM8EkiuqfwvpcQC2EEVnIhwJ44Y5XwOmTIrGruo2k1/Z+RBqFxYuWBM1tjfgdRyCOax7fwnsQi98Ra/esT1N6YgPoEx/OgCC98FrPY600d9d3OpalZtame9kBVRnIGFUADPtxVqbww8clvdaVevp97HBHbyusIljnRAAA6EjJHZsgj6U8eE9O/judWfnPzanP/RqU+FNJIwRen66hcH/2egDIvfASXXgux8PLeFfsbl1ma3BDk787kz6Occ9QK1ZNL1dVWCy1g21qsSRqTaCSZNqhcqxOOcZ5B5JpG8J6OePLvM+2oXH/AMXTT4R0nOdl79Pt8+D/AOP0AXNK0Kz0zSotOjiM0KMzkzqHLOxyzHjGST2ArMv9FtpL6y0ryWNjd3Nxf3UDD5ZGUKduP7u9g2PUVZHhPSBj5Lz/AMD7j/4us/VPDWj2c+nXTwSmBZ/LnZ7uU7VkG1WJL9A+zP1oAsXFrHP49gt5LcNDLosyPGU+Vl85OCPTk1YTwro9otuFWeNbWdJ4PNunYQlTnC7yQoPQj0rIHhrRm8ftbvp6NCmlCTY7uw3GYjPJJ6Ct9fCvh9DuGh2GRxloFb+dAGZqOg6XfeIrLxMNXEYtXjVgjo0blSwUbuq5MhBAPOa3hf2p1N9NEoN3HEJniwchCcA5xjqKVNO08Wb2a2Vstq3LQLEqoee6jjsPyqzsj8wyiNPMK7S4UbiPTPpQAvBOaXP1NNzxxSgnv1oAUEkdaOPWgcjHT9aXA/2aAK5P5U7tnBpnsDR0oAkB9MCl3UwEf/WpGbPH86AJAQR2pM59/Wow350pPoMemaAHE59qb0PWk3djt/Olzg8UAOzjpTLiCG7tZbW4RZIJkKSRt0ZSMEGjNOHHH8qAMHQvD93pWqy3Fzfi8hW0S0t3kB83YHZ/3h6EjIGR1A5rovvHrimA/nRuoAf9elGaYPfj0oD84zz60AOyKU8f4Cmhs0A9s8+lADgemOadn2b8qjzkcjHvTsv60AVydp+lOz+tFFABn26etNyccUUUALytBHf1oooAByQMnk0mccDNFFACkDr7UcfmKKKAAtg4/Klzg4oooAM8/pTgfrzRRQAmehNGOcjvRRQAqnkjFBkwSOfzoooA/9k=</t>
  </si>
  <si>
    <t>VINOD DAMU KAMBLE NANDA E100</t>
  </si>
  <si>
    <t>1112556071376065507090.jpg</t>
  </si>
  <si>
    <t>1118490855473507247641.jpg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</si>
  <si>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NFRZ96d260yB/frRn0pmcU0saAJCeOaZnGajLkA5NRNKFBLHGKQyxnFLvGetcTrvxF0fRmMKzC5uB/yziIOPqe1cJffGe7E2LW0iI9DkkfU0XK5e57juHFODZFeG2XxsuUcC901GXPWJ8H9a7vw78StC191hjuDBcHpFPhS30PQ0rhync5o3VWS5jLYDjPpmpgwI4pisSZ96Xdjmos4pQwIpCJAfakU8n60L0pRg0wEzRSHilx70WAg5I4pe1NByOKXtVCDoaax64pwHNNbAFK5SIZXCqSTwK8Z+IvxJBMukaPMeDtlnU457qv+NanxW8atpsB0WwlK3Uy5mdTyiHt9T/L614NI5Z23Ekk4xUlJWLb3O7gsSW646mlkcxQ4UKhPAxyaoMWVgQMD1q1bXUQYBkZyevOKpAV5WfPK4/HNMhuJIpQyOykHIIPSrFzC8p3KvB7r0H41SZCpwetS0NM6aHxlr9reRXQ1O58wYAYyZyPQjvXuvgTx/H4khNtcBY71ByFPDj1FfNDFvJGema3PDWsz6TqcF3AxDxnv3HpSQ5I+uFk+XHWnh8jrWZpF9HqWnW93EcpKgcVo54qrGOtyVZCBzTw/FRdQKDwPagLkwYU7I9KgHrmnbhSuNESngU6mgYAp3QirEFUNVvY9O025vJjiOCNpG+gGavMeTXE/FC/Wx8B6kSfmmUQr7lj/AIZpFI+ddf1qXVtZub6UfvJnLc9vQVgljuz3qWQlpDgVHjJxjmgZIGJQBs/zo49TmpobVpQuzJbJyuOldhongtrwJJdqUTrjPJqHNI0jTlI5exnkTKCN3Vh0q/beHLzUGUxW0q5PJYcD8a9TsfC+nWqLi3QkdyM1pi2ijGFUADoBUOo2bqgkeZXvhE2Oll5HDy9wo4FcmkUkLnj7pwa9m1OLzYHiAyCvevJdb32l48YGARz71FOXvNMqvFcl0e8/CLWFvvDpsXf99aNg5PO1uR/WvSQDXzf8F9XktvGS2rMSl3E0ZHXkDI/rX0gMkA54roOFgM9z9KeBmmD3pynmgkMEU7HvS9qN1FhWZGenHNITSmkPWqKQhry/42ylfCVumMh7pcn0wpNenn24rzf4zwed4K39TFco2fTOR/WkNHziQxf5FJPTgV0nh/wnc6ofOlUxQ9iw5NaWjWUVvpcUrIDJJlicflWuNSvYUVbODftGAoFc8qjeiOyFFJKTNnTvC1nbIvyZZecmt+C2WMABcYribXxNqMd0sd3BsBOMFcV21lfR3EKtkAnnrWTZ0pMs7cU0xbs5PFLLKqrkEZrktW1vUo7gQ2ka5J69aEwaOhmtNzEjGMV5n400pg5nVc4PpXVW0mvzJundYx29T9RUl+guoHSYAkrtaq2dyN9GcT8MGMXxA0v5tp80rkj1U19VR/cHFfNXwz0tv+FkQRP1tmdzx6A4/mK+lYx8orqWx58lZ2FxxT1GOtHGKcpAoIDilz7UmPmz7YpOfWgBhGRikJoO7Pt60h9DzVAhjkgGvAfHHiXUdUstStXlcQLPsMfG3Abj+Ve/MMg18+/ETS30vVL2FT+7nmEy/Rjz+tZVL6WOrD8r5kyO0gVrOGPHAQDimhNX8wRWkCxRDrIxy34CrekgFIj6qK6WCBMAspOa5ra3Ou7tZHAy6X4gu1la+Zl8tSU2quC3p9K2PDkN3Ht+0Mw9V966x7eMdEHTvVWGDfONuMA0pWfQcW1pckvUZ7XEbEORwa41tN1mR7hopSkqD90AAfMOffoK7+SPGMjIpFtImIfaDSVtyndKyOLtV8VQwB54opSGxsYhSR35HethUaSDfLEyN3U9q6I28aphQaqXEQWMj1q9N0Q77M4Swv5NF8eNcxMy+bCVJUcnIH+Fe8eGNTk1fRLe8cbS4P6HFeHSWbv4oyi7jswvuele8eH9MGk6NbWY58tcE+/U1vG9zmrKKh5mpSige9KB1rQ4xeTSYpRjNJk0AJjmkIp/40hFO4ERXrXmHxW05ZorWXHLgxZ9+o/WvUjxXFfES2kn0q32LkiXP6VE9jWi/fR5dp4NsI0cfMoAP1rrLSTzIgfSuWlRkZSwwwxnmtayvNkJBOK52d61NC7uDHHtXlj7VHY3VutwsKzIZAMsu7n8qhedZB05I4rPh0RY7tp7fCTM2d7ckf8A1qVh8y6nS3U0SMGklVFPdiAKIJgvAYMh6MKyHspbtGjuykq9hjp71csoY7O3WBRhAMAU3EOdGspB5yKo38gGVzTRd7W21Su7jzXAHcUJA5CeGbX7T42i3KSB82ccYAr2VeBXm3hKBxrsT7Bt2Ebvwr0oDpXRDY4a71QuKdikHXFOx71RgNxR+dKRxxSYPrQAHtmjiijvzQA01XurSG9gaGeMOh6g1a6mkwMUAjyHxhpEOmakY4E2ROgZRnOPWuciDbmXtivU/HOnC50v7Uo/eW5z/wABPWvK3lCSdqxmtTuoy5oiNqPlXSRCCaQAZJRc4rRi1W6LZhsGx7sM1DbMobIA3Z/OrTXS24LNGWHsKjQ3jbsTi+vCPlsivfkioJ9Um8v/AI8JS467CCPz7U+31OOViqwHNTysMdMAinoOVivDIZnMmCML096dDDvlHHzE8VAZfLyo6HvXQ+FrE3+pxkgmOM7z+FUldmMpWjc7rRtHt9PgR1TExQBmyTzWvjjrTUGBT8VskcDberGhgPzp2c0mKAeaBC00g5pehpaAExzR3pW6dqTvTsADimngU49KjkcRxlieAOTRYFqcR8TLwx+F7uJWIJUHI+oryyVgCCSPXiu9+IbNd6BfSAZAXI+gNefB1nsY5FHO0Ef4VjU0PQoxsjQtJk3jJyBXQW0kZUcAkiuLiZlf5fyNX47+eI48lz6YrM15LnVpLEWPAGPWqV5IhOQfyrK+33D8iBxnuajeaWTAf5cdqpEuDRZDbiSTXY+CtUSC+ezZQPMQOD364ri7RS75P3RWn4bkabxZNs+7FAF49Sa0jvYicU1qe0IQ2MHilY46VS0+cSRhWPziruK0scDugByOaTvSkECkwaCRTknpRj3NKOlJzSGIfXtS9KbJKkYyzAVm3GpZOyEc5xk1RUYNl2e5jt0LOwGKw7vVjcs0SDCd/Wq07PJKS7E896pxKPtEzdy1O1jqhSSC+skv7S4tJB8kqMje2RXk8VjNpd5Lpdxy8J2huzDsR+FewzTxW8TTSuEUDJJNcbrtqutRC9tI28+AfL6un09airHmib073ucZPCYZMj61YgvsfK45rTMK3MG7BB6HHUVVawUMc9a5DZNdR/29SAFBNMRGlcnGc1Nb2JPXmtS3s1TkjtVLQl26FV9traM7cADNavw3s2lt7rUZAd1zKWX/AHRwK5zxNMy2wgjb5pSFxXe6LPZ+H7C1tbiZIvkESA9yBzWtHVtkzi+XTqdOrtHkr1Bq3a6qj5V+CDVBZUmjLKwIIyCO9U3+S6HP31/Wum1zl5FLRnWBw6/KeKUcmsWKaSL5snGOlaEF0kxA6H0NQ0c8oNFzHHFJx6/pSA5zg0u6pJOb8+WXc8jEnsKSKM7wW5PWlQfu8+9LCd7E88ZHIrU6iu6/vMnjmq4iALsD1YmroTdKBTfKAGPc0y1KxwvjJLyWaEFm+xjhlXjDHo1T+GJJTE8NxGRJHgb+zDsRXWXunx3Q2soII5yKqx6aLaFFQfdUge9O2hvGqnDlOe122+z3CXMS/LIMPj1rNCK65C5rrLq3+125hyobsTWP9geFyjLiuOtGzuOPYp28eAPl/Cp2AAzx6VM8XloTipdFs/tmonzOUVd2PftWEVzSsU9Fcxo/DNxf38d7cyiG3hcOAwyWA549BVjU4pdQuUu2hZI1XbFnrgnOfxrr5LVZ5fJj/wBUp+Yjv7VYubBJAU2DaPbivRhTUVZEe2s1c5vw7ezW1z9mbJiccD+6a6W7Q4Rx/Cap2WjLDciTPAHHFbE0O6Agc07WMpzjzJocp/cgg5yKjyQVYcGiAkWyg9jg1O4wFOOKTMepYt70qAJfzq95yH+IVmBFMf41EY+epqbIzcEyEH92OO9LCeWOaRuIQe+aVMCNiR2qyxsY3S57A07blumOaWL8uaecd6Bt6jmQbs0jRIygY5FPP9KP4PxpXJuZ8tmjMSB9ajl0xPJLZJx2rUC5JHqKiT5WKn7pp6NWZops428BWUwAZfOAPWtzTbMW9sy5/eMMsRTpbBH1AXRBygKgepq/aws24kYyKyp0lBtmtSpeJJawqiAAVO0fzGliTaRSsfm4PNatnO3djBGBg8dKdt+Q07GFGfSjPyH1pE3KwGGYfjU5G5BjuKbwW5FPTjAHpQMQH93SfnT8cEYpuDSApt/qVp3/ACzb6UUVSKHRdBTj1oopPcHuSnp+FH8LfWiigkE/1n4VC/3jRRQhrcjk6/8AAqtw/coopvYc9iRfvCmN978aKKnqR1HN0X6UnY/WiimBEn3qkX7/AOFFFA2OP9aSiikx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</si>
  <si>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G3QRwIioECjAUdBU2M0yIN5Y5B/CpOfUcVQxu3npSkUDO4CnYOO1AEW2nBetOIPtQM+goAjK84pNmRUmCT24oAPfFMCLYN4OOcUoBGe2akIOaRs9gPzpAMEQUEAdyfzNKF/OnnOM4H50An0H50AJtx/SlZaMnnj9aUk4zj9aAGhaPLGGHqTmlJPp+tOycdP1oAZswAB0AxS7RS5J7UZPp+tADYQwiXzCC2OSOlEjCNXdjgKMk+gA5pYmDxAjvSt1PP6UCMtJb+78uZHjtYHXcitHvkIPQnnA+nNOtrjUZIPtCNHcorMjRGMRyZViDgg4zx0P51X+ymWV9k80NvA5jhjifaMj7xPqMnAHQYqDRr64luI7EMoZZ5riaToWi8xlHHYluD7D3rSwHQwzJcQpNGco43DNOHTpVPR1xpcRPRy8g47M7MP0Iq4DwPyqHuAbRuPHNKBxQeRwaXoKAG45pp6fjTz1qM8Dn1pAOXlTR0IpEPBpfSgBDjB+tK33aac4NKfu/hQMTninJ0pvpSp3oEKKbS859qbmgB0ZzGCaHO1WbkgDPHJpUGEAoPfHPtQMwodUslLxST+SS5kXz0MWQ3OPmxyDnj6VmWvks+yzmMjz3TCe4iO5IkfKBd3Qt0wB0JzXVTpuUKRkf3TyKybvRraaMmGBIptysrx/Ichgeq/StFJCKUdzdWz3bQyzRLFaGSRZlO0SB8KqA8Y2jaCOvXk1ow6xLKxgktjBIJGieRWyiMF3DBONxxnPpinGxniMjR3ZmDY3JdIJM46fMMH+dQTxvPbmK7sX2fPk2kgYNuBBODhs8n1p3TAl06+jg8PQfZmW4kjEcWwNn5mIwCfx/Q1oW+owXMwjjWbBLqsjR4RypwcHv0P1rGtjaKYljvW3RkuftR2OGC7YxggYVck8Vc0S1KQwvKbhnijEamSRSqnHzbQvHPqeaTS1YGsRTG+7Up61G/TisxjUPJp5HPFRocHipj2oERkYHPTNLjjGaQ5weO9AGEAAIwO9AxfSkTIYmj0oHUmgBfWmZHvUnUGo8f5xQIen3BjpR60R58tScZ9ulKcbqBjXAOKj29akb7wpO5pgNIxSBMqKkb7ppF+6M8UARNGrqVcBl9G5FVf7KtULNbp9mkP/AC0tz5Z/Tg/iKvD72M07FCbQFHy9ThTEN5FKQODcw8/iVI/lV9iSozjdxnHSkA5pSeKG7gRgkNk1Oe3NQbgasZ4BpARnoaU/d60jUZOKBB3WkBByR64oB5HSlGcnpQMM5pvNKDgnjt1pM/SgRAl3GkS5DdOwH+NIdRgGciT/AL5H+NFFJsZC+r2ykZE34IP8agOu2gOcT/8AfA/+KoopXASTxFYqOUuP++F/+Kqv/wAJZpyjBjujj/YX/wCKooouykiBvGumqQTDdnI4+Rf/AIqo/wDhPdLGP9HvOf8AYX/4qiihNiaKkvxM0mBj/od6fwQf1qtJ8VtKwT9gveP9z/GiihiKn/C39JBJ/sy95H95P8al/wCFyaRgf8Su+/76SiimDIj8Y9L5xpV7/wB/Epv/AAuPTipxpN3x6yr/AIUUUCEHxhs+MaRcHvzOv/xNKvxdgbldHl/G4H/xNFFMCQfFYPyuinHTm6/+wpf+FnP/ANAVf/Aw/wDxFFFFhH//2Q==</t>
  </si>
  <si>
    <t>MAHESH SHANTARAM DIDAVAT DEOKI E100</t>
  </si>
  <si>
    <t>1114004119086829376833.jpg</t>
  </si>
  <si>
    <t>1118444031116519882578.jpg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</si>
  <si>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1vW9VtNZFlYJZ7BAsrNOGJJLMMDB9qpf294j9NK/74k/xp+u8eKSfWyT/wBDaq5NdlGhCUE2jx8XjK1Os4xehJ/bviQ9tKH/AGzk/wDiqQ674kH8Wlf9+pP/AIqmCo5DxitlhqfY5XmOIXUd/wAJF4kz9/Sx/wBsX/8AiqP7f8SEZ87TB/27v/8AFVWJ5pTwtW8LS7GazLEv7RZ/tvxGRn7Xpw+lo3/xdNOteJMf8f1iPpaH/wCKrnta8UWejARMGluCMiNO31PauWufH19ICIbeGIf7WWNYSjh4OzO2lUx1Vc0dvkekrq3iRzj+07RR7WQ/+Kp4v/EZ+9rEA/3bJf8AGvJh401kMSJ4x7eWKsxePtYQ/P5Eg9CmP5Gs70OxvyY7+b+vuPUhea83B1rH0tEp3na23/MclH0tox/SuP0Xxza3sghu0FtKeAxbKH8e1dhFMrqCCCD3FaxpU5K8UctTEYmm+WbsLjWGHOv3f/AYoh/7LTWi1I9df1H8DGP/AGWrSnIpGODR7KHYl4qr/MUXtr3GW1zVT9JwP5Cq0kFxnnVtUP1u2/pWjI1VH5NaxpQ7HPPFVv5mVfsbMfmv9QOT3vJP8ayodbv44I0+2TnaoGTKSTxW8vWuCmm2TSLg8MR+tc+LppW5Ud+WVZzcud32PTPEPHiePtmyH/ow1W61Z8R8eJYPeyP/AKMqqOmK2w38JHJmH+8SFqGQ5JqRjxUBPNdSR582NPUCszxHqf8AZWjyTqR5p+WMH+8a0Ry9cD49vWl1KGyB+SFN5H+0f/rfzrLET5INnRgKPtqyi9jlJppLiZ5ZXZ5HOWZupNMq9pmlXOq3HlW6/Vj0FdnbfDUyRAzXjB8fwrxXhzrRTs3qfYQoSkrpaHn2KMV6CPhnILlc3eYe/wAuDW0nw70tIiCrFsYyTSdaJosNNnkfI711vhXxNJZzpaXcxMDMNpJ+77fSr1/8O5Yi5tp8jsrCuKurWWyu3t5htkQ4IrWhiEpXizmxOE5ocs1oe8xy5QEH3pS54NYnhaaS48N2LynL+XjPrg4FbBFeurNXPlZJxbi+gjHjNV2OWJqZzwTVc9a1ijCTHL1rzW+kK39yuBxKw/U16SDzXmuox/8AEzu+n+uf/wBCNc2KWiPSyx6yPWvEvHiS1PrZt/6MFVAaueJ+PENkfW0k/wDQ1qjnHanhV+6RlmL/ANofyB2qBzwakZs1BK2BXXFHmzYJya8x8YAjxLc7uMhSPpgV6dFXn3ja2L63DKg/1yhfxBx/WuXGr93fselk8kq9u6Oq8A2KR6QsxX55CTk13MS8VxqXsmh2lvaWdqZWRAGJOAKhi8cahFdiO50+NY88lX5r5eD5m5H3bi0kjvtopGWs601q3u4hImemcVi654v+wKwgjDN2Bra6eiFySWrOilQYNeN+OIhH4hdgMFlBro7PxlrVyxZoLYp2XOCf1rM8XqdRsI9RMPlSRtsdc54PvSp+7VVyK0XKk2joPAku/wANRgknY7Lz9a6Yt71y/giJofDcJIxvZn/AmukJ4r6amvcR8HiZL2srd2I5zUGeae5qHORWyRxyZJu4zXBX6MdRuiAP9c/8zXcFuDXI3ceb2c46yN/OufERukehl0vekejeKuNe0/3tpv8A0JKzi3NaPi0f8TrTD/0wmH6pWWaWE/hIM0dsQ/kDHAqtIenvUztVViWauyKPKkywjbV6VjalpyX9/piswDi6VsdyoyT/ACraiHy5NOwnmWjFR8txyfQFSK4swk44eVj1MmgpYuN/MreI9DuL61228hQn7xXrXLf8ItD/AGpC6+eYggDRHO5mxjO76816qjKy01oYgd+0E+tfNQTirRZ97eL+JGJ4f0c2UZWQknb0NYmr+HRcXpleIyQgnKA4JruYdoB5GarSsiSZyCM4xRa1maKd27nmVr4LdbdlBlM/mBll6YX0xXU3Wgb/AA1cWr5MjRHBPr1FdYiRgZAFVr+RVgbOOlE7/E2R7tuVLQ5vQYFt9DtVRWChAAWIJbjr7c54rRzVPTz5ej2sWeQpP6mrOa+mwjlKjFy3PgczUIYucYbf1cbI2BUWeKJTmmk8V2JHmtgTWDcJm5l4P3z/ADrbLcGsyVMyuf8AaNRUjc6cLJpux2PjDjVdKPrHOP8A0CsrcPWtXxkP+JjpJ9px+i1jE1z4P+Ejozb/AHj5IZI1QDlqdIeaZHy9dyWh5RdU4jFVZ2YsuGwQwb8jVg9KqyqSaxq01Ug4Pqb4es6NWNRdGb9vd8DPpVbU/Eljpu1JmZ5XHyRIMs1U45PlHrWNc6HHea095O7EbQFVSRivi7ypTcJ9D9LouNaEZw2ZShudca+mnh8y0ilJbDSh8enBpmnajqOiXclzeQrdq/LOs+5x+FXtUuBpdsBDo8cw4+ZhmrVtZR6rYrLdadFDkZ2hK0c1y3Z1uEdk9TX07xJa6nb+ZatkDhlPBU+9JfXZkifvx0FZen6XDp00zwoE8wAEfSp5HDTiNTnuazgnWqqEerOevONClKpLork0ZHlxqBjagGKmBwKgTqakJwK+1hBQiorZH5jVqyqVHOW7dxkh+amE0MctTGNaJGQZqsykufrU9Rnr1FKRvRdjqPGn/H5pJ95h/wCOisEmt7xvxNpJ/wCmko/8crniflrkwP8ACOzN/wDePkiKRqdD1FQu2WqeGu57Hlk5NMYZGaQk5wASTVqC0eU4ckY61m2oq7BJt6GLqb3UdsZLTBlT5tp/iHcVU0zxfZyOsd4hhlHBBHGa626sIoYvlXPqx5Jrjtc8KJeAz23yydx618tmNWhVrtWt5n3uTUcRRwqu731S8jov+Ej0t12s6MB2NVpfGWmA7BIoA6ivOn0DUY3K7Dx70sHhy+nmCsm0dzmub2VNL4j1PaVb6QOuuPEy3BK2sZdm6AVoaTaXXltNOczSD7voPSl0Lw7DZRKduWA6mugWEK64FZUq/saqnT6BiqH1ijKlU69jOWMr94daVj8tb7wRNbqjKMZ4xxisy60+RRui+df1r7GjXVSKb0ufnOJwzo1HBO9jNzTCacwIJBGD71Ga6kcotNx70oPNNJOamRpHQ6fx0cHST/03kH/jhrm2Yba6Xx0P3elHH/Ly4/8AIZrJ03TDeHfJlYQevdvpXFgpqNG77npZrByxKS7FK0sZ71yIl+UdWPQVtQaOkSjzZCx9F4FagEVvCI4lCoOgFRZLHFOeIlLbRHL7CMd9WVZlhtIC0cahz8q8d6WCLZCAOvU/WoLl/OvQg+5H/OrY+WImpd7amSacnboI6iWMg1nmJ42IxkVaEpicHsatqI513L17ivBzDBy5/aR2Z9fkuZQlTVCb95beZhzWe/nZn8KiS0ZWB2fpXRiFR2pwiUfw156pM+h9sZkKMFHymraRAfM/arLBEXLYAqjLcGR9oGBXbhMA5yvLY8fM81hh4OMfif8AWpMXMhGOgp+7C8moE4qwoyte7ayPjVJzd2RSW8U4+dAffvVOXRY3yY3KnsD0rTxSbtvWqjVlHZjcIvc5i5s5rVsSIR6HsaqknPX9K7UhJ4ykihlbqDWW3h+AuSJXAJ4GBW8cSvtB9Xf2S941haZdJjXqbsj/AMhtTFkW3t1jUYVRgVb8VHB0s/8AT0R/5DesiST8u9cWG1hY6s1nyV7+Q97nIcflUkVx/o7SHstZznk80qOTb+UP4mrr5EeMq0rli1Q7d7dWOauSAiICo4lA2L6CpZTl1Qemazk9TohG0SCVMx59qhid42yCRV1kyvSq7pgUKzVmTJOLuiQXr9+aHvmxxx+FVGODRtLc1HsKd78qNfr+Jty87+8e0zNyxp0S55PeokXe3sKtRpyK0dkjCPNJ3ZIq8ZqaPpSbSB9009VbYTg/WsmzshCwpFVp2IH41YOdvNULmULjJpwVya0uVE8ch3gZ6CrHm+9ZUMmSzZ69KtiTjrRKBNKvoW/GBKw6af8Ap8/9pvWC7HkHmt/xgM2unn0vF/8AQHrnW9anB/Ab53/HXp/mNJp0T7XzmoyfSiAj7SmeQWGc/Wu17HjRV2dHZadLIvmyEIGA2564qT7DK0jSKNwPC5GKt3Er+WBGBkc4PepoJSYkDKVbHPpmvMlVlc+tp4CikkUjZOD8/C+oFBsrcjBdj9K0Hy3AHeovKA6hfqBzUe0kavB0f5TOk023z/rWXPTOKVLe1hxEQzs2etWnt4zgYPA4x2pjx9FHHHYVXtJPqQsHRi7qKHR2duBhYVH1qURRhchFwPQUqnnIGPrT1Ukn5sfhUOTZvGjCO0UIAMDnr7U1mC98j0xTsEdzUciOQdpIP0oTNbKxDPskicIAGAz71y1xKWYk1ty3cUN+0EkmJTCzAYIz9PWuekO5/wAa7sMtD53N0lKNi1AScegqz/wKqkR2geg5qfY559a0ktTzIPQ2fGP/AB42J/6fU/8AQWrnjjGRXR+LxmxsRgnN9EOPo1YUtpKg3beK5cJOKXK3qevnVGpKqpxi2rFQnJqFGVblA5+TcM49KlbKnpVMkyajDEOrV39DxKabkdszqZY2JO4dFDevt3q6r5AG04+tU1UCRcAbgAuatqOK8lo+1g3Yfv8AamliR1ozikzzU2KuGBjrmgcvmkJpUOe3SmCJF4FIrYODSZPpSZ5pDJBxmkzTM8U05PNAzM1S3gd2uGjzNHGyq/cA9R+lcxuzL9K7CdQ6nd0Iwa5KxjW51Oe3zjysZP1rroVYwg3I8XMcLUr1YqmruxYj59T9Km2y/wDPP+dbNtYQQgELk+pq55Y9B+VZzx0b+6jSjkFRxvUlZ+WozxMM21hn/n/h/rShFK8gGmeK38nTLecpIyRXkLv5aFyFBOTgc1kr4nsOgjvj9LGb/wCJrzpJ3Po6bVi/c20LKSY1/KvPFmI8bXKhyFjjUKM8DvXYTeIreRSI7PU3J/u2Ev8AhXBG01VvEVxfLo+pmGRhj/RHzj8q6MLNqfvPQ4cwowlRfJFc34nq20yRqyPtfGQcZqwZML71zFjrNzFZxxyaLrJdRjiyarY1qcpxoWtE/wDXmR/M1o2rmUOaybRs7j2FSLnvWINYuu3h7Wj/ANuwH82qVdXve3h3WPxiQf8As9S2aJM1jTk6VjjU9Rb/AJlvVfyi/wDi6eNS1PGB4a1IfV4R/wCz0rmiRrg008c1mi/1Ujjw7ej6zQj/ANmpPtmskY/4R24H1uov8aVwaNLdSFzn1rLNxrp+74ff/gV5EKBL4g/6ASD63yf4U7oEmO1OdorKVjwcYFcT4ZuWk8U6kpPAC4/Kum1Gy8S38PlrpVtGDyS16D/JaxdL8IeJ9P1Oe9FtYFpcZU3R4x9FoqSTpcq3uRQjJYnnktLWO1jPFP3Vlrb+KAP+PHTP/At//iKX7P4p/wCfPSv/AAKf/wCIrlsz0ueJ2EX+sFS+tFFanMMaozRRSEMpPSiiqEJ3o70UUDFpaKKQB3ooooAO1B6UUUAAo70UUAHeiiik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</si>
  <si>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RSmmp9/B6Ypx5PPpQA3ouaDxR/hTc8n0oAAQBSZwKT1pM5YD1FAAT7+9ITwTSEHHFVFumGoPayxhVKBonz9/1HsRQBZJ+WoRdwi8S1Z8TOpdV9QMZ/nUp6Vh6w32bUNKvuB5d0InP+y42/zxQBvsMVFUspwSKhJyeKAGk8/561HIcbT9RTn6nHsajkORigALfKcdcU7PceoNQhuRn6GmG+tYrmKCW4jSaU7Y0ZgCx9hQBYwRnJ4JxTs49KGHSmbQeS1AGoDzn3oJyTim54Apu4ZIBBPHFADmOaVuSaytQ12z0648i5LiR4y8aqu4yYOMADqaxL7xQL+QWFnHexHJW48qMeeuBkqozxx1bt0HNA7G3ea3a2tw1sglurv/AJ97dN7Ae/ZfxNRLq1+o3y6HdrH6rIjsP+Ag0+3fT9N0+1NpCVt5sbWjTJJPdu5PuaZo19cX9zfCaWNfKmKC3CYZFHQk989aAL9rewX9v51u+5c4IIIKn0IPINMu3hhiaSfaI0+bJ/hx3qtgR+JVEOB5lszTgd8EBT9eoqbUYop7OeOYgRMhVmJwADQBOWXyt+4bcZz7Vg63cx32hXrWwd1iUSrJtwmUIbg9+naqtlNLceAc7nlKZjdl6sivgkf8BFaFxeW2rWv2DTpY5UlGx2jPyxx9/wAccAUBY0pryNbIXTNiPy/MJ9BjNZGk65LdTxW99YvaS3G5oMtkOgGQfrjtSNbSv4Xn0+MlpoY3txnqcdPzGKqiK41u4gmhSS1WziBieVSuJuMjb1wAMH60BYv3+qy2kksi23m2tvgXDq3zJ6kDvgcmoptUla5aCwtTduEDlhIFRQ33SSfUelXYIWt7QrO6vIxLyt23Hr+HasPTXs9Ka8g0sS3zyyBhHHykPGNu88AfyoAtLDrV0AHktrJep8vMr/mcCqVxY2jvDY6ePPvhcxyzTsdxQK2SWbt0xitIWN/egHULkRRHrb2xIz7F+p/DFaVvDBaQeXbxJFGOyjGaBEjTRtceTvXzSNwTPJHc49KNn+0ari2gTUTfFc3HleVuPZc5wKlLjP3h+dAGp3z2xmsXUzLp066nCC0ajF1GP4k/vD3X+VbZqJ0DhlIyp4IPegDjPG15LZpo+p2kkeY5mdGIyDleP0ya6Sy0i3t720vrZgB9nMbkr80u4htxPrnJ/Gsq28PyLrqJcos2lWsbtbK/OGcgFSD2ABx9a6njYAuAABgDtQM57T9RjiS5tktbpo4JpFVggwRuJ456DNUbzUftM0cumaZdSaijABwAg29wzZwR7V00lrBJIWaFGYdyKVI44l2xoqqOyjFAXMbT7fWF8yWZLaK6nOZJWYvwOiqB0A+tWRpKSSCS9mku3HIV+IwfZRx+ea0ievtWfNq9jE5j88SSj/lnEN7fkKAu2T29ulqjpH0eRpCPQmlAWPiNFUHk7RjmqP2rUrr/AI9rJbdD0e6bB/75HP50w6XLPk3t/NKD1ji/dJ+nP60AOutSsrMnzZ0DnnYvzMfwHNVft2qXbEWlj5MeP9bdnb+Sjn88Vet9Ps7EH7NbRxZ6lV5P1PWpz/PrQBlro4mPmalcyXjf3D8sYP8Aujr+OavrHHFF5cUaog6KowB+FPbqPzNRjng9OaBDiSe9ITncT+VJngn1FMJFACse/qOtN687RSdRg9KNtAG6evHc03r0p3THtUM9xDbRmWeVI4x1ZjgUAPXrn1zSkhQcmsxNRuLsr/Z9ozof+W03yJ+Hc0f2S9zg6hdST56xJ8kY/Acn8TQOw6fWrSKYxxs1xNjHlwLvIPvjgfjUYfVrokpDDZoejSne/wD3yOP1rQightlEcESRID91FwKefvUAZX9iJKd17d3F0T/CzbE/75WrsFvBartghjiB7IoFTE9DTPT60BcTPeo2I4p2elQsfnwe4oEBP50zPGD9aRmOc+gphY7j2wMUAPc81GGHTNIzZPHpTAeGPpigBxPy4Aphahm4P5VH/EeelAEhPQeoFOEnHSoQflB71GZBk8GgDpm5BwcHBwazotGtxOJ7pnu515DzchfovQUUUAaZ6fQU0/0oooAb1xSE9vaiigBn+FRscGiigBjHFRNyT7UUUAREZYkUxsZ+tFFADCcMfYUg7fWiigBh5OKYflP4UUUANOQDz2puaKKAP//Z</t>
  </si>
  <si>
    <t>ASHMIKA MAROTRAO DHONGADI SHASHIKALA MAROTRAO DHONGADI M100</t>
  </si>
  <si>
    <t>1118661114101051231478.jpg</t>
  </si>
  <si>
    <t>1116063984590269771094.jpg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</si>
  <si>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UfFcmmWVrPN58r3LFUjt7becgZPGenFZbeO7lh8tprQPtpoNWbgD7Z4dB/56zf+izXSIi4HFaqKtqKTszjW8aaiwO2LXV+mlpUX/CWas/fxEP8Ad0uMf0rvFUZ6U/aKLR7C5mcCfEuqnPzeJz9NPiH/ALLTf+Eg1Qnn/hLD9LKMf+y16EFFLgUtOw7s88Ouamf+Wfi4/S3jH9KY2ram3SHxiPoif4V6KduOlVL3UbLToDPd3EUMS9XkYKKenRBdnAte6s/RPGg47bBURbVnP+r8bnt/rlH9a2rj4o+FLefyjqG/j70cZZfzrQ0bx34e1ubybS+TzeySKVLfTPWq5H2C5yvlao3W28at9bpR/Wj7HqZ/5h/jFs+t8o/rXqCsrDIwafgVF12Hdnln9n6i3XSPFbf72or/APFUn9mah/0L/iZv97Ul/wDiq9UwPSlAFK67BdnlQ0m+PXwxrp/3tQT/ABqeLTL2PkeFNW/G9jP9a9PwKAoFF12C7OA0ifOqG1k066sbiBo2ZJ5VfKsTgjH0NejVw9zj/hOrzj/l3tj+r13FS9wOBuTi88O57Tzj/wAcaukQ9K5m+41Dw+P+nif/ANAaujjPANbL4SJblpTT81ADzTt1SIl3UjSBRk1GXrlvG/iiPw3oUtxnM7gpCvq2Ov0HWmo3dguZfjb4mWXh0SWlti4vwPug/Kn+8fX2rwTWvE+p67dtcX11JIx6AngfQdBWfe3ct3cyTSuXd2LMxPJJqrTcraRKQ4yMTncfzqxbXc1tKskbsrKcgg4IqrT+g+tJSad0waPdPhv8THuHTStXlBY8Qzt1J/un+hr2SNw6g+tfF9pcNbSrIh2spBBHUGvqH4f+K08TaBHKxxcxYjmX/ax1+hqp2kuZbgtNDs80ZpgNKCKxKH5oz+VNzRmgRx9z/wAjze/9e1v/AOhPXc1w1wP+K4vT/wBOsH/oT13VJjPP9R41Tw+P+nq4/wDQGrok6Cue1PH9raCMc/bLj/0Bq6FRxWy+EiW5IOlGfWk7UhoJEdsDrXg/xh1n7VrcFgj5W3jywHTcx/wxXuNySIyB1NfK/im7N54ivptxYNM2CfQHA/lT2QLcxztIwMknrWrYeHrm9jLhCFqTw7or6peDAOxTyccCvW7DSIre2WNE4ArCcraI66VO+rOCtPDEKwNG8OWI+8etZV/4XngUyIrbPevYU0xQQQo/KkudKSSIhlHSsudm/s4PofProY2KsMEdq9B+EuvvpfiqG1LfuLz90wP97qp/Pj8ayfF/h+SxumnjQ+W3OQOKwNIuWtNUtp1O1o5VYEexrqpyucdSHKz7GjcuualFZ+mXIu7KOYY+YZ4q+DzUtWZCY7vSg02jPNIZydx/yOt5/wBesH/oT13NcNP/AMjnef8AXrD/AOhPXcD7o+lSxnCauP8AicaD/wBfk/8A6A9dAo4FYOrj/idaF/1+z/8Aot66BRwK1Xwky3DHNGKeFpdtFyLGRrV0tlpdzcOcbUJHuccV8p3QM92QBl3fp7k19Sa9FcXKGO3SNiuSPNOFLfhXzlDp0g8WfZpAu+Odt+0ccE5q2vcHBe9Y9F8J6IthpkcZA3kZc46mutgt8DP9K5qyvJ0jJdooF/hDHnHqfSr1pq12s+JXt5oj0aM9K43FvU9BStodCEpssfye9JFdCSPdisfUdUuRL5cTRRJ3d+TUpXG3YbqVhFcQukiBlI5BFeJ6xY/2Zrc1sPuq2V+h5r2NLqWRDtvYp37gjH8q888aWmdbtpiu3zlAIPqDW9KLTMKzuj3fwJc/afC1iwzxEo59QK6kVyXgeBLDTjaIxMQ+aPJzgHtnvXWitatud2OWO2otFFJmsyjlZh/xWV7/ANesP/oT13C/cX6VxEn/ACOF+f8Ap2h/m9dsn3F+gqZblHE6x/yGtEH/AE/z/wDot66BRWBrPGuaL7ahP/6LeuiUVovhRMtxVWnYoAp4FIRz3iaC5bQb77G2ycRkqw7V4f4X0if/AISG6ku8tJGv3jzksa+iL8hLSUkZ+Q8fhXk6wSW2vSFo9vmJgj0I/wDrGlKTSN6ST0MjUtBa5v5vO3vDJEUVQ2Nh/ve5qXRdA/s2wEQBa48zcZScDbx8u3/PNdnDbpIMkZNOltliiY98VgqzSsdPsk3cq2UZ+zOCelYOqaN/acU8bkgsuI2DEbT647109mm+NiBxUkFurswI5z6VMJOLuVKKehw+m+FnsYoFVsTo5Z5Qfvg9segqHxtpBnisHUZYS7OB2I/+tXo4tUUHis290/7deWkOBgShsVtGo5SuYygkrG74N0uWy0CyWdiZBHk57Z7V1AqKFBHEqAYAGBUtaN3OUKSlzSUCOWcf8Vhf/wDXtB/N67aP/Vr9BXEuf+Kvv/8Ar2g/m9dtH/qk/wB0VEtyji9b417Rv+wjL/6KauhXpXPa3/yH9I9tRl/9FNXQqeK0WyJluSCnCmA0uaQiO7XfbOvqK4zxFZK04vIwAYwFfHfPSuwuZAsTMSMAZrltauobbRDLcsFa5lXb+J+UflVKN0NStIqWUgCgmpbs+ZCQnPt61nQSYQgVnXviaOwuhA8E7sRkbE4/OuNwd7I9GLujZsZ7yJH86KMc/LsPb3zUsEs7SlpVReeNp7VlR69G8W8oVBHQ5qhL4qjF0lvHbTO7nAKDIq/ZytsVbqzr2nBQ80ulOjasu8fwnafQ1lJdFoNxGCR0rAh8SiDx5a2Bb9y8ex+fusTkH8MfrWlCF2c1d2iexI2eMEcdadVWyuPNhwfvLwasFucVdjluLmjPFJmkzQI5l/8AkcL/AP69YP5vXaxf6lP90VxBOfGd/wD9ekH/AKE9dvD/AKmP/dH8qiW5Zxet/wDIw6V/2EJP/RRroFPyiuf1v/kY9MH/AFEJP/RJrdBwK1WyJluSbqC3So91Vbu7jtoHmlcLGgLMx7AUJXJKGtX+6e302PJkuDl8fwxjlifTsPxryvx/rn9oawLWJt0dofLATr5h64/LH510PiHxJ/YGnXF/Ng6pqHEER6xxj7o/Dqfc1xnhyykhuI76dVnvN25Flb5Ij/ec92PYD8cV20Uo+8+hErvY7Syiu7a0thegLO0YZgO2e31p13YpdKMAbhyD6Uy2a4uXc3Fy87nozADA9AB2qdboWzhZuAOhNebUfvtxO6leKVyEGdFCGANgYzikitAkhldRvPT2q/8A2panjen5ioJbgS8RjPvS5pbM2dS63MnXtai0bTnnkPsi/wB5vSvKdP1S4m8RxXjNumebdz616X4n0FtZ00RByrq+9TjPavNLjR9Q0O9ilmhIWNwyyryvB/StqLSkjkrJtH0toGofarS2mOR50YyD61v5rz7wxqEZs4njkDW0xDpj/lm3dfzzXdwSiWMMOhFaVYWkc8JXRPmik7UdqyLOZz/xWt+P+nOD/wBCeu2hP7iP/dH8q4kf8jpf/wDXnB/6G9dpCf3Ef+6P5VEtyzjtdOPE2mf9fz/+iTW4G4FYPiA7fFGl/wDX8/8A6INWtR1OKwgaSR1VVGSzHA/+ua2pxckkjKpJR1ZfllVASTXnfiHxrYpMdx86OI5ht0OWncdGPog7Z6n6Via74kvtWeWL7QyWrHARPkJHuRzXPpbRx/dQD6CvTo4G2s2ePVzemtIK5Uumvtc1R9Rv2xIx+VOyL2UV2+gQRXNrtwPMjGCPb2rmUUDgVpaZevYXaTKCR0Zf7wrXFYaM6XJHSxx4fNqkMQpz+F7nXQweVN06ipLm1SdcEc1MkkV1As8LblYZBH8qUHcAQeehr5uScXqfYQmpxutmZi6LBv8AM8lN/rt5q/FZBR0H0qxECW71YC8c0NsaSKv2QEYxVe50uCWFlljVlI6EZzWsoGawPEmsLbxm0t2BmYfOQfuD/GtqFKVWSjE58ViqeHpuczmorhdCvJorDm2Y/NEW+Xd7HtXd+HfE9vcyC3dtrPnYCeTjqP6/nXmrGoiSpDIzI6nKspwQfUV78sLGUOXqfI0s1qKq5S2fQ99WQMM07NeYaB46ntytvqeZYxwJl+8PqO9eiWt5FdwLNDIHRhkEV5dbDzpO0j6GhiqddXgzGH/I6X3/AF5wf+hvXZQ/6mP/AHR/KuMQ58a3v/XlD/6G9dlEf3Kf7orknudq2OC8c36aXq9jduCRHdscDuTAcD86871PWLvVrgyXEhxn5UH3V+grs/ixxJa/9fY/9FGvPK9rLoR9nzdT5zOqk/aKF9LDs5JNBPy5pucYpM549Oa9E8OxInAz3qVTUAYnntT91JomSNPT9UnsHJjOUP3kboa6Sz1uynPzv5TN/C/+NcTnkHNODn1rjr4OnW1a1O7CZlXwqtF3XZnoaTR5yk8ZH+8KWbVLO3TMlzHn0DZP5CvPA5pS/HFcqyuF9WehLiCrbSCudPqPihnRorIFAeDI3X8B2rmXcuSWJJPJJ70wscUzdzXfRoQpK0UePiMTVxMuao7jmYCo2fnFIxyaaTznNbpGaQuO9bHhzxHdaPesu4vasQXjPOPce9ZBOaigJLyEjHzbRRKCnFqRrSqSpvni9Uet2Nwl14uuJUYMj6fCykdCN7128R/dJ/uivI/h/cPNrN2jnIitY0X6b2P9a9ajP7pPoK+ZxEOSo4n2eGq+1pRn3PNvixw9qf8Ap6X/ANFNXnTHawz0PFejfFrj7IT0+1J/6LavOXG5CvevZy3+D8zwM5/jr0BjjFRRuXVePvcn6Ush3RHHU8UkOM4HRePyr0Oh5aSUSwBjtSmjrRUmQZ4pQaTFFAC7qN1NNLSFYCxzSUUUDEJxTT92n1FIdqcmmio6js5XNEfCimr9xR7UsfKj6UxtaHYfDn/kO6h/17x/+hGvXEb5F+gryT4cj/ieajj/AJ94/wD0I16uv3R9K+bxv8aR9hl/+7Q9DgPi2uVs/e5X/wBFvXm2cAE/jXs3xA8NXfiGO2jspIUlilEh83OCACO31riP+FZeIf8An508fi/+Fd2BxFOnS5ZPqcGZYOrXqqUFpY4eWUR3CRsOH5B+lSWaFYct1Zi35niuum+E+vzlS15YDaTjG/oR9KnX4X6+uB9qsMemX/wrueNoW3OOWW1+VJI5ZVyOSB9aTGDXXD4Z+IAP+PuwP/ff+FL/AMKz8Qf8/dh/4/8A4VH1yj3MP7KxPY5DFAFdf/wrPxB/z+WH5P8A4Uf8Kx8Qf8/unj/gL0fXaPcP7JxPY48ilxXYf8Kw18/8v2n/APfD0v8Awq/Xv+f+w/79vS+u0e4/7JxPY47FNxXaD4W67/0EbIfSJ/8AGl/4VVrh/wCYpZj/ALYP/jR9do9w/snE9ji6p3zFIlx3cD9a9BHwp1v/AKCtr/4Dt/jTJvhDq86hX1e3GGDcWzdR+NNY6gnuaU8qxCkm0jgjuEqxpnG0kk9qsxrgDFdsPhFq24k6zDzgHFsf/iqmHwl1Xj/icxY/69j/APFUnj6PccsqxD7FX4brnWdSPpDEP/Hmr1QDgVzXg/wNc+Hri7lur1bkzqijbFs27Sfc+tdh9l9q8TEzU6rkj6DCUnSoxhLdDbj/AI/F/wBw0DtRRWKOgcOtSDqKKKQDqd2oooAKdRRQAoooooAKKKKQBRRRQAd6Q0UUwF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</si>
  <si>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0UUVYCUUUtACUppPel6CgBhzR2o4paYDcnNKGNIcZ96djFACc0Y9aKXHFACdaKWigBPwoAxR0FLQAUuPrSUuPekAHPrR2pB074paADvS4z0z+FJ3rmLzUGTw9f6ve75GiaRI7UyFI8h9iqcYzk4yT71cIOTA6cZ96disBbaK3vLS3ZYVa5D7JbVdhjZVB65ORjPX0qtcatHBrmmJfMqzxST27OMgNmMOpAHqAOOxzVeyv8ACB0po7daiS6t5YGnSZDEudz5wFx1z6Y96it9Tsbvd9nu4pCq7jhu3r9Pes7MC3RiqdvqlnduBBMHznawU7Xx12t0b8KkN9ardfZjcRibIGzdzk9BTcWugE+MdKU1Wu9Qs7AI13dRQBzhTIwGfpSy31nb7DPdQRCTlTJIq7h6jJ5pWYFikrM0+/utR0aK7ijg855GGCx2FVkK5BHqBkVpdqbi07MANFJk0CkA4H2pc0nHej8KQCADHOKdkUlHHPr3oAORzXH6xos9zox0i8ciye8+0SXEEZclPNMmxk6jkgZGRiuwNMI56c1pCbg7oDnLi50w6naXWnwyT3EHmYhtLU5fcu3BYgKoHXJNTWeiTtqltq19Mn2pTLI8UYyqs6qigH/ZVSM45JJ4rcbceC2fxox9T9ar2jtoBnXGmGb7cfMUtcNGwUr8o2YwG9ckHPtj0pws5Li9e8uURJPKMKBW34Bzk5wPUce1XsAHrTvpU87sBnR6a0FrpltHKDHZbfvDBfahUdOnXNUNXt7mHS57eJ40juLlPnGQ4LyLnHv756VtXMbTWssUchidlIVwM7T2NZEst7qF7Z20unTQpbzrPNM5Xy32g4CYJJyxB5AwBWkJO92IvS2cv224nieLMyCPc4JaJfRe2D1x61Wt9JltYjGnkSkwJAJJByiqCBgY59ccc5rXGfSioU3aw7GEmlXVt4d/sa1ESokflxzFyMLnI+UDr29P5VvhiygkYJHIznFJg0uKUpOW4g/GjmiioGKKXJpBwOTRz60AHfkU7AFA5PI59Kd296QCGmZH404ikIzQAhAz1pp9qcc9M0mAaYDAPXFOA9KUrS4oAZijA9KUiimAUlLijFAB2o96cBRSAT8aUUmaWgABp2ab7UvNAC4wBSg8UUUgDNJmiigBCM03vRRTAXvTsUUUANxRxmiigAPFJRRQAUHrzRRQAdKOwoooAdS4/wA5oopAf//Z</t>
  </si>
  <si>
    <t>SAURABH VILASRAO SANGHAI HARSHA VILASRAO SANGHAI M100</t>
  </si>
  <si>
    <t>1114074893215542508606.jpg</t>
  </si>
  <si>
    <t>1111424147559090030465.jpg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</si>
  <si>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uf1PxroGkahJY3195VzGAWTynOMjI5Ax0oA6CiuWHxF8LHpqX/kF/8KcPiF4YP/MR/wDIL/4UAdPRXMj4geGj/wAxH/yC/wDhS/8ACfeGz/zEP/IL/wCFAHS0Vzf/AAnvhz/oIf8AkF/8KP8AhPPDn/QQ/wDIT/4UAdJRXOf8J34c/wCgh/5Cf/Cj/hO/Dv8Az/8A/kJ/8KAOjornP+E78Of9BD/yE/8AhSf8J54c/wCgh/5Bf/CgDpKK5v8A4T3w5/0EP/IL/wCFJ/wn3hv/AKCH/kF/8KAOlormD8QfDI/5iP8A5Bf/AApp+InhcddS/wDIL/4UAdTRTUdZI1dDlWAIPsadQAV4P8Rlz48v/wDdi/8AQBXvFeG/ENc+Or8/7MX/AKAKAOWRKsIlCJVhEoAaqVIEqVUqQJQBCEpwSszWfE2maGfLuJDJcYz5MQyw+vYfjXMS/EW5zvj0+GOLovmuzMT+GKAsd3spdn1rzZ/HurTNujkt4scBRCMH8STUyePdURFR1tix43NF0P4H+lA+VnoRSmlK5DTPHE89wYb63hjx/FHn+tdlBLHcxLJGwZWGQR3oERFKYyVbKUxkoAoulVpF4NaDpVaRODQB9F2X/Hjb/wDXJf5Cp6gs/wDjxt/+ua/yFT0AFeJfEBc+N74/7Mf/AKAK9trxbx6P+K1vv92P/wBAFAHORpVlEpsa1aRaAEVK5jxn4kfRYI7SzIF7Opbf18tOmfqe1daq14/45uGuPFd8rHmIrEg9FUf4mgaOcZmlcnLO7HJY8kmrAgYKd7AcDKtS7pIrVVjjw7H5jt+8KvafoGqa7LuihY9tx6Um0ty4wcnZIzEaAdSxGRx0yKkDI3yh8qAcZ7A/1r0bSvhSSgl1CUluuxDgVX1r4crChNmHVh2JyDWfto3Nlhp2PP7hgFQjIccHB/lXovw71KS9s5raVtxt8YJ/unoP51wF9o95YZM0bAA4z2rf8CarJaag1mronnEY3IMM3oT1FaJp7GEoOLsz1YrTGWnQSPIpEibJFOCM5FPZaZBTdaqyLwavutVZV4NAH0BZ/wDHlB/1zX+VT1DZ/wDHlB/1zX+VTUAFeNeOx/xWl7/ux/8AoAr2WvHPHI/4rK9/3Y//AEAUAYUa1ZRaijFWkWgByrXk3xGsBa+J/OiB/wBJjWVif73Q/wAhXryrXDfEzTXuLXT7qJctG7Rvjrg8g/TIP50FR3OO8L6bLrczo/EMWN2B69q9d0TT/sEKRwx4Xua4rwxbPZeHIfJlS3klJknlkUnaM46eta8PiKeyKmG7uL8H+BYwg6ZyOGOMDrXLOLmzvpyVOKueiRs7DBTFZ99HI4OErKsPFFzfW/nRLGoxyHJyPyqlqXiVxaERySSXQJMiohWOJfUtnJ6+wqVTb0NHUUVcyvEWniXT590O6TYSox1IrhvBEMc3i/Tz5eeHLrjgYU812NvcR3M6B7m6E5G8hzkFSfQ9vxqr4T0d9M8VX1xdp5JZnjt1JBDbjnIwfQVrT93RnPWftLNHdLAkZJRQCaRlqxjio2WtziKjiqsq8Grriq0o4NAHvNp/x5Qf9c1/lU1Q2n/HnB/1zX+VTUAFePeOP+RxvP8Adj/9AFew14/43/5HG8/3Y/8A0AUAY0Yq1GKrR1ajoAnUVk65bo1pcnyjLJLHs254xg1rLUd1B58RwSGwQCKzqpuOh04WajOz6nOaHaNPoVraSNuUIpO7nJxWunhhNoJdUTGMqADj0rF8PXUiWYRuJInaNgeoIOK1bjxJbxy/Zp7kqwGdijJP5CuZt3O1JWuaOl6ckVy3kr+6UFQD0J7msddIWS9eJnKyAkqcfeGf8ipNN8QzxPMbdzdKo+7JHs2D2OOaz4fEsJuHe8u1IVjhRCQEz2z3o1K900X0NbZvMLDI6sRjFZukRI1/eDy1B+2NKMDkZANW5tTS6tw8Lbkboc5FM8OqJYri7/56TuFPsMD+lVBXdjOrJQVzfHIpjinr0pj11nlldxVaToasuaqydDQB7xaf8ecH/XNf5VNUNp/x5wf9c1/lU1ABXj3jg/8AFZXn+7H/AOgCvYa8d8cn/isr3/dj/wDQBQBkRmrKGqcZ6VZQ0AW1NSg5GKroalDUAchqrnSvE7ZwIb5RIn+8MBh/L86BZafeapLPOgMjxrzkjGO4IrW8T6bHqek4YsskLh45U6oen6+lebahdatpc+6RvMTAUMo9P5VhKN5aHbSqNQ1R25jezmaGOw1ZsjO+2f5WH41XOkwzQu9zbXESEE7JnyfxArEs/G96Ym2s3XJBGeKyL7xde3qmMZ3OxGAPwpckmautGx0NzMLDTobOwUs5xHCmckk//rrr9Jsxp+mW1nkMYowrMP4m6k/nmuM8L6dcC9gub7LSqfkU/wAPGM/Wu7Q4q6aS2Oau22rlgHio3NLu4qJmrU5iNzVWU8GpnNVZW4NAHv8Aaf8AHnB/1zX+VTVDaf8AHlB/1zX+VTUAFeNeOj/xWd7/ALsf/oAr2WvGPHf/ACOl7/ux/wDoAoAx4zVmM1TjNWUNAFpWqVWosrK5v5fKtomkbvjoPqegrqtO8KJD+8v2Er9o0OF/E96LAcL4hLwQaPHnCXbzSH32AKv/AKETWRd6atxHnaCa9U8VeHE1bQl8iMC6sj5tuAMcYwy/iP1ArgrUq8YBrmr3Uj0cNZwscO/hSF5GPkFSf7pIq5Z+Gra1kD+UN3vzXaCGIDkioDEhfgVj7Rm/JHsUIraRZ7VLfIlaeJVI9S4FdFrWnHStUlhGfJYlomPdc9Pw6VL4WsheeJIZMfu7RTMf97oo/M5/Cu+u7OG6i2TxJIvdXXNdNBe7c4sU05WPLg3FMY12t94LhlBfT5vJbr5cmWU/Q9R+tcnqWlX2mMRdW7KvaQcofxraxyGc7daqyNwamdqqStwaAPoiz/48oP8Armv8qmqCz/48bf8A65r/ACFT0AFeLePTjxrff7sf/oAr2mvPNZ8Itq/jG8vbuQpaERhEQ/PJhRnn+EfrQBwVnb3F5MIbaF5pD/Cgz+fpXbaT4L27ZtTlBxz5EZ/m3+H511Flp9tYW4gtYUijH8Kjr9fX8as4zgU7DsNtoIbWAJDEkcajhFGAKkK4QE+vNKRwPrUpRXQqwBB4INUBj3OsLG2y0j+0OPvEHCr+Pf8ACuM13RJVvW1C1h2wSgPIqchHP3uOuD1/GvRBbxKflRR9BUb2iNyPlI9KznBTVma06jg7o8tNnKx+UZo+yPFGxbG6u31Tw+I0e6tsAAZZAOvqR6fSsvSrZH1NTJH5iqpbOeFPY+/PFcbotSsz0FXi48yHaBHLotqztAZLm6YERE7SEA6n0rpItUikZUkgmiYjuu4fmKnitVQlyo3nqasBFHO0ZrujHlVjzpy5ndjIcFfUds+lLIisjIygqRyD3qVlwqn0pjcuBVEHM6n4P06/DtGhtpv70PQ/Ven8q4PV/DGqaYHdoDPAv/LaEbhj3HUV690Ye/FIy5UkdcUrA0all/x42/8A1zX+QqemRf6lP90U+pJCsy6H+lP6nH8q06y7s4um/wA9qaGiMYFKvrTCcyFT+FPHLY7CqGP/AIl+tSioR9/PtUuaAEYc03+dSdeKYQQfagByHggjI9Ky7LTEtkwORvLZx19PyFaHqB3pdoRFHpStqNNrQAMUAZpQCelKeFxTEKelQH/WY9AanPSoD/rM+1ADJOMn0OaU9MDvSSco30oJ5J9FJpAbEf8Aq1+gp1Mi/wBUn+6KfUkhWVeHNzICOhH8q1axrxh9skHuFP5AimhohLDfGW4KkYNWF4B9zVN5ShCtjOR17jNXW4GaYwU8k/hUgbJFQKeQPWpFOc/WmBNSE0maQmgA4yPrTj05pncfWnHpSAAcdOlI3b60UjHGM9qYDiagY4cfiKlDhhkHNQzjNADWPyy89sVB5pMcjA9sCkupPIsnm6gDn+VV7eQSxoOxO78B/kUhnURcQpn+6P5U+mRf6lP90U+pICsi6sriW9ldEHluBzuHBA61r0UAYM+n3ksY/dLu/wB8cGrZtpygHl845+YVp0U7juZa2k4Odn/jwp620wHKfqK0aKLhco+RLj7n6ik+zzf3P1FX6KLhcofZ5sfc/UUeRMcgp+oq/RRcLlAQTY5T9RSG3mP8H6itCii4XMo2c+7Pl4/4EKR7S5ZcBP8Ax4VrUUXC5gXGmXclvJGqcFCAN464plnpl3HCoeEKwQAjeDiuioouFxsYKxqD1AAp1FFIQUUUUAFFFFABRRRQAUUUUAFFFFABRRRQAUUUUAFFFFAB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</si>
  <si>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hu7uCws5ru6lWK3hQySSN0VQMk1IjrJGroQysAQR3Fcn49dr2xsvDkHM+s3Cwt/sQLh5W/BRj6sK6xFCIqqMKBgD0FNqyTAdRTZJEijaSR1RFBZmY4AA6kmkiljnhSaGRZInUMjowIYHoQR1FIB9FFFABRRRQAUUUUAFFFFADXdY0Z3YKqgksTgAeprmLjxdNcxPNoGmf2jaxhi99JcLb2wx1w7ZLAYPIBX3qtbxnxtdTXV2x/wCEdt5mjgtc4W9ZDhpZPWMMCFXocZOeBUwj/wCEtuEVML4ctnAAUYF+y9B/1xB/77I/ujnRRS3A3tG1A6to1pqDW725uIlk8pzkrkZq9SAYGKWs2AUjMFUkkADqTSO6RozuyqijJZjgAetcRe+KtM8U2c8Gk3fn6ZbxvPqdxHlQIkyfKBPeTB5/uBvUVUYtgHha8XxR4x1fX1BNnZAadYkjr0eRx/vZQfQCu5rlvh7bLaeDLBXK/ap0+1XCg8h5T5nI7cMB9BWNc/EW/ittQ1KHQlk0q3knghka52yyyxBix2bThPkbnOfarlHmk1EDvp4I7m3kglUNHIpRlPcEYIqj4f019G8P2GmySiVrWFYi4zg4GOM1z2teLpI9K8M3lhJHE+rXdqDDIMsYZOWwDzxkc12dQ1JLXqAUUUVIBRRRQAUUUUAFI2CCKUnFclPeT+L7prLTJWj0SNil5fRtg3BHBihb0zwzj6LzkioxuByOhalC9pbeENTvIbXSbZ5IDeGQqmqKrnEcb8ADHD85J+UcEmvWIkjjjVI1VUUAKqjAA7Ae1VZNI06TSxpkljbPYKgQW7RAxhRwBt6VwusLF4S1bT7HwrdXMmozzKP7DE5kheH+NiHz5IA6MCB04NW7VHoB2GueJNO8P2/mXkpMpH7u3jG6WQk4AVe/PFct4j8eSLpN6NMD2lzZw+beSzIrfZjsBEYGSDIXZEx0BJPOKXTPh7eSeILjXdd1dp7qd94ht1KrD6KrnnABxkBT16ZNdFYeD/D+mWl5a2+l2/k3j77hJR5gkOcjO7PAJ4Haq/dR82Bx+r+JdX1LS9E+xQPd2tywileCRYmvphHnaobH7jcDuYdQpxxycfw/oc1h8EdYvLFXlvNUt5D5cMXRd7KAqjlvlJ/DA7V1P22Kex1rxZLhLOztprfTARhVjUYaRfd2AA/2VX1pfDHifw/ovhbSNKS+F1dw2katBZRtcPv2gkYQHByT1q+ZqNorqgK2h+D9Z0C2sNV09rV9Xkt/L1OC4kZY7jOCuGAJVkPA45BNadt4EgmvLi81CaVPtErSyWNrcOLbcww5IPJLd+gPp1q83iHVrj/kH+GL51/v3ksdsv5Elv8Ax2mmLxjeSYa50fTYT/zyjkuZB+LbVz+BrO8t27AMX4f+G4IPKtbH7MfNilEkcjFwY23KAzE4XI6DiujnuIbWIy3E0cUa9XkYKB+JrEHhu7nwb7xHq0xz92F0t1+mEUH9adD4L8PRSCV9MiuJRzvuy07Z9cyE1LafxO4CSeM9DEjR294b2QfwWMT3Bz6ZQEfrUEmua/dsF0rw3IqEf6/UrhYAD/uLuY/pXRRQxQRLHFGscajCogwAPoKk6dKV4rZAZukw6vGsj6teW00jkFY7eEokXqASSW7da0qKKlu7uAVFc3MFnbSXFzKkMMalnkkYKqgdyT0FNvbuOwsZ7uYMY4Y2kYIu44AzwO5rzzwzeyfEDUmvdcRIoLSQyWmk/Mdo7STAjDN6DJA54pxjdXewG0PtfjZgf9IsvDmeVIMcuoD+aRH/AL6b2HXrIIIbW3SCCJIoY1CoiKFVQOgAHQVJjFYmtaVrOpTItjr7abbbcSLDao8jHPUO2QOPanfm02QFTxNP4gnkTTNDhW3Eib59TnYCOFc4wo6l/wCXrzWLot14U8JSSwW16+r65cH/AEmW2jNxcTN1wdmQo9sgevrWrH8PdFk+bVGvtYk/v6jdvKP++Mhf0rd0/RdM0lNmnafa2i9xBCqZ/IVfNFR5QMkav4jvxmw8PraI33ZdTuQhx/1zj3H8CRWR4pg8RWXhjVNSvPEZh8m2Z1h0+2WJQ2OBvYsxGcdMGu7rjvipBc3Hw21lLRC8vlo2B12iRS36A1MJLmWgGB4g8HaLBoWi6VbQvLdX9zb20b3ErylYxh5CAxIUbFYcDjNel29tBawrFbwxwxjokahQPwFclojDxH4qk1pSr6dpkRs7J0OUllYAzSKe4GAgI44auyoqSk9GwCiiiswCiiigAooooAKKKKACjFFFABRRRQAUUUUAFBGRg9KKKAI4IIraFYYIkiiQYVEUKqj0AHSpKKKACiiigAooooAKKKKACiiigD//2Q==</t>
  </si>
  <si>
    <t>MOHINI NARENDRA RAGHORTE NIRMALA E100</t>
  </si>
  <si>
    <t>1114376179267087903181.jpg</t>
  </si>
  <si>
    <t>1119184701070276000005.jpg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</si>
  <si>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17ex2MIlkVmBbbhas1keIv+QfH/wBdR/I0AJ/wkdr/AM8pvyH+NH/CR2v/ADxm/If41zNJmnYdjp/+Ejtf+eU35D/Gj/hI7X/nlN+Q/wAa5jNFFgsdN/wkdr/zym/If40v/CR2v/PKb8h/jXLO6opZiAB1JrCuvGOkWs5iM+8jqyDIFGg1G56N/wAJHa/88pvyH+NH/CR2v/PKb8h/jXlr/EHR42IzKfotaumeJNL1UAW9yvmH/lm3DUtA5Wd7/wAJFbf88pvyH+NH/CR2v/PKb8h/jXM54op2FY6b/hIrb/nlN+Q/xo/4SK2/54zfkP8AGuaoosFjpf8AhIrb/njN+Q/xrXB3KD61wfau7j/1a/QUMGOooopCCsfxH/yD0/66j+RrYrH8Sf8AIPj/AOuo/kaAOYpM0lGaooXNMklSKNpHYKijJJ7ClNcJ8SNdax09LGFyrzcvj+76UmxpXOf8aeOGvm+x2RKW6nLEHl//AK1cJJeyS9Cc9aruzTSZJq3aadPdEeVGWycZo0WrLSb0RAZ5R1JNWLa/lilUhypHcGtS48LX8NuZdobA+6vJrDlt5ImIZCp96FKMtipQlHc9t8F+LF1m3FpcuPtaLkH++P8AGuwBr5x0fUZrC8jkhcrIjAgjtivftF1FdU0m3u1xmRAWHoe9G2hnJdTRopM0uaZIvau7j/1a/QVwecV3kf8Aq1+gpMTHUUUUhBWN4k/5B0f/AF1H8jWzWN4l/wCQdH/11H8jQBy1JmikplATXiXxEu1vPFMsaNkRgIfqOte1scCvnzX3N14nuypyXmYD86OpcFct6JosV667kJA716FY6VDbRKkaAAelZ2hWItbdFI+bGTXUwoNoIrhnNzl5HoqKgtClJbAAADFYOtaNFdQsSgz1BA5rsWRStZ14gwRU25dUNS5tGePX9i1nOfQGvVPhlfmfTJ7Vv+WbBwPrXI+KbAfZjKBgg9q1fhVOFvLqHHzNFknPoa7ac+aKZx14cr0PVaWmZpa0OYcK72P/AFa/QVwI6V30f+rX6CkxMdRRRSEFY3ib/kHR/wDXUfyNbNYvib/kGx/9dR/I0AcrmkopDVFDZG+U14XZ2T3ni65LDKxyszfnXt1xIEjJY4HrXkuk71udYmhKs/nlVY9OprKrK0WdGHjeR1tuAuBnFbEBG0c153JFeTs7R6rKjr1wAFB+tTaVqWr29yYruYTDoprjStqdsk3oeinGOazrs8nBFZGu6pe29mDbIN7d27VzEVzr2oMGmvEgjH91M5qmuZExTRua5B51lIAOcVkfDS4kTxK0YxtaNgRV62a4/wBVJMk8TAjcOoNVfAMQi8Z3SHgorgCtaD3RniVomeug0+olqQGuk4B2a7+P/Vr9BXn9egR/6tfoKGJjqKKKQgrF8T/8g2P/AK6j+RrarE8T/wDINj/66j+RoA5TNNNLmmk8VRRg+JbsRWnl5++QpAPrXIeGdNMcN7FJ1M7df0rT8Xyf8TC3QtgGRe/+fUUmlMY726BGAZAR+QrkrPWx3YdWjcxNS8P7luYiPncq0UjDITB5GPer1npC28EEcYYrGigk927ke3tXW+QkgBKg/WoLlViUADmsm3axupK9+pQ1W1ae1jAGcdvWuYv9FVr6zuWkLQJjz4zkHIz930B6fhXcTDaiE8infZIbhAxRWB9acbrYTatZnJaLpsio8rsxBOV3dce/vUXhyzePx5dT7tsanH1JHSuuniSFdqqAK4u6uTbPcz4OBeIeDjgYFVB2lcVT34nq6HIp4NZ2nXAkiVS2eMg5zkVoA12HmND69Bj/ANWv0Feeg/hXoUf+rX6ChkjqKKKQBWJ4o/5Bsf8A11H8jW3WJ4o/5Bsf/XUfyNAHImmsadUbnAzVFHmPxC1D7Fq1m+M7WDlfUAj/AArSs7q3kvpxA+7YQGOMds/1rivH979q1+dA2REdtP8ABF/v1GW3fjdEuMtnJXjP61zVYXXMddGok+RnqMV1hAKgv1kmTMLhW6HIzUHITK9RVY3F3G4UKhH94nFYLXQ6lG70JJvtxUAEArxnrmtKynaK3CyEFu+Ky57m8RQTbx49Q45qKO5nklHyBU7802nEqUG0al1cBwa4nxBNEmksob5prgIuDnkHJrpbu4WGB5HOFRSxP0rymbUXuJIcNlVcylQMfMzc/XgCqpxcnfsY1JqEbdz2LwtM0yqFz+74f0ziuuFcD4SuQXDI2BKMn69f8a7tCSorrjscE9yUV6HH/q1+grzsV6JH/q1+gpszHUUUUgCsTxT/AMgyP/rqP5GtusPxT/yDI/8ArqP5GgDkc1n6refY7CWUfeA+X61fJrmvFNyItNmb0G1fdjTexcVdnimrSebezSFssx3E/U1W02+fTtRhuk/gbkeo7in3wxdyjORuxn1qnjmi11Zg21K6PadOv47y2jljYMjgEGrrReYOOtch4cMkGjWrjJG3kfjXSQ6ghUHcM1wtWZ6iva5IbKQtl/u0sm2FD0FI2oA8Fqzru4aYbU6etJlavc5nxfruIWsIW+d/9YR2X0/GuLhba4Pvmr2u/wDIZuRno2P0qiFIrtpxUYnm1puU35Hp3g+ZQ8JUnBBOPcH/AOvXp0RyorxnwbdhJY0Y4wx/WvYrZ90SkelOPYUy0Oleix/6tfoK85FejR/6tfoKbMmOooopCCsPxT/yDI/+uw/ka3Kw/FX/ACDI/wDrsP5GgDjJG2qa4nxdOQqJn5FBJ92rtmhMh2k4qs2l2cs37y28wj+KQZFNq5omkeKWHhe71iVFRHSLefMnKHaigcmtBfC2nWzb4DLdD+GSYYX8FHX8a9mWNUUwKnGOhHGK467sxC7xbcbGIFZVpOK0Oigozk7lCxthHZpHjgDpRNZgHIq8ibUApTyOa4zuuZiwYPSnsoVau7B6VFJCTmnuM881jSxJfzytJ5bM2QSMqfr6Vn3On3ViUS5hKb13I3UMPUHuK9Ck09Z5cOoI75FdXbeHbC/8L2Vnfwh0RTsbOGXk4wfpXXSnfQ4cRCMXzdzyPQ3MUysDjmvcNMfdZRH1UVxk/wAOntJXewuQ0fUJL94fj3rpdDeaG2W0u42jmiGPm6MPUHvWi3MJarQ3h0r0aP8A1a/QV5up4r0iP/Vr9BTZkx1FFFIQVi+Jv+QdHxn96P5GtqsPxUxXTI8KSTMB+hoA5cEZppUh85JHUUKuQc0jqwQLGe/J9qobHsOc1h61YEyi4jHDDDD39a2ZC4A2AE56GkdFkQowyCKiceZWLpycJcxyIQMMEYNBtiRWnPZmOQgjHoaYseD7VxuNj0FNNXRn/Zyq9KTyuOa0zEGFIltvYAfr0FNRuHP3KFnYm5uNgGF/ib0FdZ5KiFIwoKqAAPpUFtaxw24CjP8AET6mrALeXk9fSuunDlRw1qnOxHGFGdvoc0pUeXyoJpF/eJ864PpSxII1Zd5YD17VdjIiJ216VH/ql+grzpiobG3tnNeix/6tfoKTBsdRRRSEFY3iU40+P/rqP5GtmsPxT/yC48f89R/I0XsNHIPI24x8n6UJK6xAheM4NNWYNIYsAOBkGpwhEYB6infS43awq/Moz1xzTMvuIx05GO9KoI+8aRR82Q2QOuaFruIHUSKVkQEetVmsF6q2B71YAKn73196WRxEm/nApNJjjKUdiBbJB94k/jRJAoZQNqr2AqcbZV3g01o1lcEN93tTUUth87b1YiS7Sw6hR0AqRG8wE9j0psakliVwaUAhuOlDdiWkOfIIxjHcUm35WznJGOv60jgFh8xyaVgN3zGmwBCCCOyivRY/9Wv0FebllKEqfv8AAPtXpEf+rX6Cp6Ax1FFFAgrF8T4GmoT2lH8jW1WfrFjLf2ixRFQwcN8xwOhoA8/Y7ioVSCTketW2YqADyfWtJPC2ordNIWttvQfOc/yqVvC95glXgyeeWP8AhTuU2ZH3lxnmkWMqxO84PattfDV6Fxvg/wC+j/hTT4bv9ww0GO/zH/CnckxNh39afglcHBrZ/wCEbvv78H/fR/wpv/CM6gZMmWDaO24/4VKSQ7mKCrbl9OvFQOfKfbHkY65710f/AAjV7/fg/wC+j/hSf8Izenq0HXP3j/hVXBNJmMGYKNwGfalDZrXPhe8LbvMhz/vH/ChfDF8Dy8H/AH0f8KLiMZos4JYjHpSSKMhjW43hq+KnDwZ92P8AhTJPDF+0O0SQA/7x/wAKT1GtDDCKIlIPCjAr0mP/AFa/QVxqeE9QQEedAQTn7x/wrskG1FB6gYoYMdRRRSEFFFFABRRRQAUUUUAFFFFABRRRQAUUUUAFFFFABRRRQAUU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</si>
  <si>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B93/ADmnHLHHcikHDHPrRnPHNZlhuI65pO5I/KjBxjPenchuvGaAAAbgOmaMkDBoAAXHv1pSCpI6d/agBOfc9+KBgjg8E/rR82QcDI4pnPccHtQA7LYPOfUU3+IEVja3caibq00zSZVhuLgM8k7DIjiXqfrkgCpNHkuVe8sry4a4ltJQomIwWRlDLn3HSgLGqW4OPoKVDSEEfdOckUAE596AH4+6y9KXnB6U3OBmnDnjkEccUANIOMEnFScAH0Pt1pmf4T1pcZAPJIoAdjChsjHIpNo9R+VLwvXoTil2fSgCHBJyMCnEHG4elIRx1xxQvI6896AEJ6n+VLjOTliPp0oIJXORlaO5xxmgAOcc+vf+dKM5ByMHrSY465zVG71ew0+8tLS6nWOe6bES4zu+vp6UAXs9OfxqC5vLazaBLmdIzcy+VFu/icjIH6fnisrWdYurC5cWlqs0Voiz3ufvBCcYT/aAy30FZ+o2i+JdRvxCd8FlYmO3cHj7Q+JA49wAv50DsaesWt6Lyz1bTY/PuLVWR7Utt8+JsblB7MCAaxLXxVaWt1qVzPY6nHNcXCxJbfZiTuVMbd2cZrp7HUBc6HbamwGJLdZm/wB7HI+uc1zvg2Ca9NxrF6zPIbiQW8bdIiT85A9SePpQNbHRabc3d1a+be2X2J2Y7IS+9gnYt79entVvdhDuZQFOcnt9apajq9hphUTzjzT9yJBukb8BWe8Ora7G0co/szT34K/emkX0PZRQSbNre214Ha2ninVG2sYmztb0NTA9Meneq1hYWmmWy21jAkMS84HU+5Pc1aOFxk5oAMDHqe3FA7dfQk+tBPPbFHbI6g9PWgBy8qccE9eM0hVtx57+lIo6hT+FP3H0H5UARZAzk9KMHcCDzjpSDA6jHWlIAOccUAHbI70E45/yKMgjHQ9frRyGOc/QigBwGa5SPRI/EB1+4u0JNxO0FqxGDGsf3WX0O4Zrq1z25OaSNRExx0Z9/wCJ/wD1UAcx4Gaa90m5ur3557iYxTZ77FCEf59al8E2jado81s6kGO/nRlYY4BAH1GBxT9CUaPbaub1lgt11GV1kk+VSrYOR6077fq+sIRpluNPs2JP266X95IPWOP+RamO7MF5Z9KVNDvhLb2MNzJIZFG5rmNjuREUc9Sc/SpHGu2yXMlvaXMOj3Nw0xSEA3MQbrgdgeT6iuostEsdLL3PMlww/eXd0+529fmPQewqGTxFFK5g0mJtTuAcHyDiKP3eQ8D+dIdyHw6uhyWzyaWPMdWxK8wPnK3o2eR7Vtc9/wA81maZp89rNcXt7cpcX1zt8xo02oir91FHfGTyetaecZ9PWglhyfTOcUoO5ec/jSMwGcnv1FGdxIIoAd16c4o7AH86aDkhc89uKUZ70AP6/MAM0Zb2po44/EU7cO+M/WgCL8ietOBBGD+dNzgj06UdCefwoAdj8KTBIz3pd2M4XNLkZ789jQA0A55J5pwOccDn1pN3zADjPTjrQOg9TQByrQ62+uXtxLpct4gk22sdxMqwxoMYI9z1z1rSktfEN5zLqVvp6HqlrF5rf99Nj+VbJHJOffFKSM8DBphcxU8M2E206g1xqUg5zdSkr/3wMD+da8USW8QjhjSOJOkaKFAH0FHX8aXAySO46k9KQXFy3TIIPr3NNDdulHQDnj+VHII75oADwcYwPXtR8x57ikDEcY4pQQPbsaAAgn0GMYxS5OMHBxR0yaOCc/wtQAvQHHHuKXcndjTQcZ7DrS4P96gCM5z71IB6+lFFADclQKCaKKABuCPzoHPB6kdaKKAF7lT1AzmjPQ45GTRRQAnVuOhNITghTRRQAivubb9BzS9RnofaiigAY/pQTyPeiigBd2ePUUhyCfoSPzoooAkywB6EUvB9aKKAP//Z</t>
  </si>
  <si>
    <t>TANMAYEE DEVENDRA PATIL SANGEETA E100</t>
  </si>
  <si>
    <t>1114784755655881984788.jpg</t>
  </si>
  <si>
    <t>1114166055774638227111.jpg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</si>
  <si>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AN+HbC98O2U9ykrSuh3ETuo4JA4Bx0ArV/4RPSs58uf/wJk/xpPB//ACK1kPQMP/HjW5QxIxD4V0sjG24H0uH/AMaafCWlnH/H0PpdSf41u0UDML/hEtM9bv8A8Cn/AMaT/hEdNz9+8/8AAp/8a3qQkKCScAd6AML/AIRHTf795/4FP/jTJfC+kW8Zeae6jQdWe8cD8ya4f4lfGCx0Cxey0C6hudTZtpkQh0i9eehPtXztq3ifWtZkL6hqt3cF+oeU4/LpVqFyb9j6jnvfAlrKYpvEaK+7G3+0GPP4Grdivg/U4w9nrSzD/Z1Ag/zr443npnvUsVxJEDsYjPXFUoIHc+2R4U0wjIa7I/6+n/xpP+ER0s9ftf8A4FSf418s+FfiXr/h2RY4tSnNuMAJI29R+Br3zwJ8WtK8TQR2uoyR2epYAwxwkvbKk9D7UOk7XWpPtEnaSsdX/wAIhpPdbo/W6k/xo/4RDRz1iuD/ANvUn/xVbuc0VkaGD/wh2iY5t5j9bmX/AOKo/wCEN0LHNm5+txJ/8VW9RQBgjwboK9LAc+ssh/8AZq8mdpkdkSaQIpwo3HgV7ua8OEZcB933ua0gRPQ9V8I/8i5bj0Zx/wCPGtzPOKwfCB/4kSj+7K4/XNb1ZlLYKKKKBhXiPx38eXWlwx+G9NlMb3EZa7kQ4IU9EH15J9q9tPQ18UeO9SvdT8aatNfkidbl1K/3QDgD8gKuG4n2Ob610+g+Atc8QQi4trZhAejEH5voO9afw28Kxa7qz3V3EJLW2I+Q9Gb39q+otFhjhtkVI1RQMAKuAKmdTWyNYw05mfPel/BLVLxwLhJYFzyzcZ+lbl18Al2KIbuRG7nqK+ghwnQUgAPGMn0rO0v5gUkuh8l618KNU0lpMybghwDjgj1riJ4LnTrry5cpIvIwa+1Nd0uLUbOSGRchlIr5B8X6Vd6Jr9zp92xJjclCerKTxzV0ZzU7NhUjFxukfQ3wN8ZXHiHw1Lpl+5e60/AWRmyzxnpn6Yx+VerV8Y/DnxXd+FfF9ndQSkQSuIbiPs6E/wBDzX2XFIJYlkXOGGRmtq0deZdTCOmg+iiisSwNeNWsTG0hOByi9vavZa8lsI92nWzesSHp7CrgTI7vwic6Qw/uzMP0B/rW/WB4SI/s2YDtN/7Ilb9QUgooooAZMXETmMAvjgH1r4b1iWe98TX7NGPOnu5BtHqWIxX27qfmDS7vyWKy+S+xh2O04NfIHw604ax41jM6hvJV5yD0LDp+pq4O12Frux7Z4J0Kz0LRLe2do4mABdmOMt1Nei2FxaMgWKaN8f3WBryqfUPCmjyOfEV4ss56qxPy+wAqxp3iXwZdXC/2HeBJV/hyRn8DzXIp/aO2UL+7c9hTaV4poKiTrWJo2pC9tNytnHFZ+u6gIJlR5SncnNVKqkrmMaEnLlOqk8qUY3rn615B8ZPA66voD6naIGvLIFxtHLJ/EP61en8d+CLG5EGpajmfqcbmx9ducGt/SdX0fXo5Do9+lxakYZAcgZ+tDle0kUoWvG58gRMUmRgxUhgdw6j3r7q0Zt2jWTb3kBgQh3OS3yjk18W+KdKbS/GWqaaiY8u6dEUehOV/QivtPSIGtdFsbdxh4reNGHuFANdk3emmclrSLtFFFYlBXlumRk6VZnA5gT/0EV6lXnWjxKdEsCev2aP/ANBFVEmR0nhE5sboZ6TqP/IUZ/rXQ1z3hL/j0vOMfv0/9ERV0NSUgooooAqaneW2n6Zc3d5II7eKMtIx7DFfNvwe05Z/F2uuifKibUJBBwznHH0Fe9eOLUX/AIWubLzURpioUO2N2CCQPXgHiuW8O6Zb6d471m5hXatzDEcAYHHpWLq2m4PsdNOknT9ot7mZq3wqttTubi6aOR5riIxF92SoPcA9DUPhj4P2mjQTR3EZuWkdX82XAZNvTbjp159a9iiIMYximXDqkZY9qpQtG19CfatyvbUytK02O0/dxrtGOgpdU8P2mqxvFcRh1cYPOOPrVWy8XaDJrcmkLqls2oqCTAH+Yev4+1WbbxXol/qk+n2ep2093b/66FHBZaSUXGzCTqKV0cJq3wX0fUfEFtqa+ZbiAIPs8AURtt6cY49/Wuq0fwZp+iXVxd21uI57lt8zLxuPrjoPwrqwwYZBoYgKc9KvlI9oz5f8YwW9r+0Ekl3EXtVuraaYAcYwvJ9s4r6gBBGR0rzTxdpUepzazDHaxfaZ4oVSfb83DDAz14NekwoY4UQnJVQCfwpQq865expVoqEVO+rH0UUVZzhXCaKP+JDp3I/49o+3+yK7vtXE6Ih/sDTsdPssX/oIqokyNXwkf9Hvh6Sxf+k0NdDXPeFP9Vej/ppCf/JaGuhqRoKKKKBkc0EdxGUkRWHuM4965GW2FlqjngOF29O3auyrPvdKiu5TMf8AWBNq8Dr6561nUhzarc2o1OR2exnR6wiR4Y9B1pya7p8oZXuIhtHzbmAx9aw7iNUnKMMHowrG1LwLo2qt9olgbzsfeVyM/UDrXGq007HoQw9GVnJ2OgFj4KluHuki0wXUjfNOm0SE/wC8OaktrbwRY6gb+3TSoL4ja0ylVcg9c1g6N4L0PT1YSaZDM2eGkJb+Z4q3e/D7w5qc63BsEhbGCImKg/gO/vXRFq11YuVHDKXK5yt30OtOpW7FfImRx/snPFEl6GGM81zmleGtL8NxyLYQsC5y7M5Yn860LZftdwiLnk8/SkqjbscsqVNXcdUi7ZW0V3dvKwz5b5P1rcqva2iWgkCNIwkfed7lscYwPQcdKsVvGNkcdSfMwoooqiBG+6fpXJ6Ep/4R/Tev/HrF/wCgCurf7jfSuX0EH/hHdM/69Iv/AEAVSJkyfwnjbf8AHO+3z/4DQ10dc14SJJ1Aeht//SaKulqWNBRRRQMKKKq6hfwabZvc3EgRF9e57Ae9AHO+KESC4SUcF1ye3NRaPdw3ChNwJFYmr+I4/Eth5tvayweWxQiQqWz/AMBJ/KvN7p/EWnXjXGnMzovOATuH4V42JxKp4jkPdwWFdejvY+gJLJDAxhCebj5d/TPvirQhhSMdAcdq+df+Ft+IbBfJuURX9ZEINWIfib4m1QCO0i3k90UmtvrXKubk/FC/sitJ8vOj2nUJ4o2I3DmrWiSWrNMqOhmUjK55AxXl2iHV7mYS6hI248kdhXAeIfGV54W+LU9/auXij8pJYXY7WXaMj/69VgK6xE3oc2Ow7oR5b3PqmisPwt4o0vxXpKX2mXKyqOJFDZZG9CK3K9Jq2h5gUUUUgGv9xvoa5rQET/hHNL6f8ekX/oArpZP9W30Nc74fUf8ACN6Xz/y5xd/9gU0TITwmfmv/APt2/wDSaOulrmvCed99n0tv/SeOuloY0FFZes+JNH8PJC+r6jb2azMVjMzY3EdcfTIqKHxb4duLuK0g13TZbibiONLpGZz7AGqVObXMk7BdGu7iNGdjgKCTXzzfX2t+PfGV9ARNHbLn7C7xs0McX95VxtZzj7zHA96+hyAykEZBGCKzxZQW8Pk20McUYGAqLgD8KzlU5FcHDndjzzTtB/sXR4LD7Q88iFmklcYLsTknirMVlFIpDIAx7it/UbKRXEirkd6hjtgY8gV8rjacqtRuS1Pdo1FCmlE5XUPCwvCT+6cf9NIw2KvWGhw2MAXYg9kXAre8plXAHBNSCBmAytcaoN6G0sXNqzZmRws/yquAPavD/iz4T1G31t9bjtmezmRRI6DOxgMc+2AOa+iorcgjj8qkexWaExyRhlJ5BHWvbwN6D5kcOImqi5WfI/gzxjqPgvXU1GwYshG2eEn5ZU9D7+hr7O0u9/tHS7W8ClRPEsgB7ZANeaa/8EPDfiBhPb79MuS2We3UFWHfKHj8RivT7S2jsrKG1hGIoY1jQH0AwK95zU436nltWZPRVW31Kxu55YLa8t5pYjtkSOVWZD6EA5FWqTTW4DZP9U30Nc/4eXPhrSj/ANOcPb/YFdBJ/qn+hrn/AA7n/hGdK5z/AKHDz/wAU0SyDwxIkH9pSyuqRolszMxwFAt0ySfwrmrHxV4p8fXs58LiDStAikMY1O4i8yWcjgmNDwB9f/rVxvxI1XWLXwtq9tZgLYOLBLl0zvw0IyCey/Ko/Gt74O/EXw/J4YsfD91cR2OoWy+WElIVZuTyp6E+o61tyKMObdkxlzNpGh418LjRfCF1rc002u6pp+bmOTUyJFBxg4QYULjnb0yBXh9n8R3guxdz+F/DlzdKwdJTZeWVYdDhCB+lfWWr29jqeiXlpeSYtLiFklYNghSMEg189SWnwN08+Wb7Vb4ngvGZPl9/uqP51VKvPVN6A4R3se/eF9Z/4SHwvpur7Ahu7dZWQdFYjkfnmtRkzziub+H95oN34Nsh4bkmfS4N0MXnA7wQTkHPua6euaaV2jREDRBuCKptpqhjtGM9q06MVhOhCfxIuM5R2Mk6a4PDcfSpfsLYANaNFZrCU0U60mVo7VUHvT/J56VNRW6pxWiRm5NjUXaKyvFWpPpHhPVtRjfZJbWksqNjOGCnH64rXrnfHWs2Gg+DdR1DU7IX1okYWS1OMS7iF2nPGOatIR8q2/xL8WQXS3P9qebMp3CSaCN2z9Sua+kfhJrureI/A0WpazcfaLiSeQK+wL8gOAMAAdc144/xP8DMQ0XwxsDKOFBdMfolew+HPH/hW38E2GoTNZaJbyRlvsgYARnJyFAAzzzwO9ddapzQtYiMdTupf9U/+6awfDv/ACLGk9f+POH/ANAFed+Jv2gNDtrZ4fD8Ut9cngSSxlIlGec5wx49K9D8Lv5vhLRpP71jA3X1jWsfZtQ5n1CW54p4n8bjwp47ntLyxTUNIv8ATbRbu1f+IeUOR74rn774e6T4ngk1LwDqC3AHzSaXcttmi9gT1/H8zVT4r28158Qbe2t42kmksLRERRksTGKh8R29v4K0zSbC23Q+JEzcXF1BKQYweicdf/re9dNJKVO8uhjUfLNKG7KMHjLxp4U8zSpry7hVQUa1vFLbR043cj8OK5Akk5Nen2PxM0/XrSPTvHOlRX8ajal7GuJU9zj+mPpTrj4ZaPr0bXXg3xDb3A6/ZLlsOvtnGfzFP2L3jqP23LpNW/I7/wCAOuWsXhWbTJ7uBJlumdImkAYqwHOM565r2pWVhkEH6V8Q6v4R8Q+Hn332m3EKqeJkG5fruHStDRfiZ4v0EoLXWZ5Il/5ZXB81fpzz+tc9WDvc2hKLWjufZ9FfOujftFXaMqazpKsOhltnx/46f8a9D0f4z+EtVCqdSW2kP8FypjOfqeP1rFxZZ6PRWXZ+IdMvow9vewSr6pIDU8mrWcYybiMfVsUWYWLtFcpqXxF8L6QG+26xaIR/CJAzfkMmvPtf/aG0i2V49FsZ72Ts8n7qP9ef0osxHtT4KEFiue4ODXjfx48U6SfCE2hxahDJqEksZMEb7mChsndjp0715B4l+LHi3xIWjl1BrO1YY8i0ygI9z1P51naD4E8R+JXV7SxkEDnm4n+RPrk9fwzWkKUpMmU4xV2zmQSDx1rW0Xw7rXiS5WDS7Ge6YcblHyp9WPAr0aPwj4F8FL5vijVhqd+oyLG26A+hA5/76IFZ2sfGHUDbmw8M2cOjWC8IY1Bkx/Jfw/OunkS+IxVVz+BfM27L4XeHfB9oNT8e63BvC7k0+BuXOOBx8zfgAPevdPCoDeD9EKcKbCAgeg8ta+LLq8ur+5e4u55Z53OWklcsx+pNfaHhH/kS9C4/5h1v3/6ZrWM3oXGLW7PFtY07Ub34vpcaeArWmk28jSOuVU+SAAfqT/OvGby5uL69luLqVpp5HJd2OSxr3fx5rv8Awj2j6xLbjbeXsVnaxyDqAbcEn8Bn868Y8PRwRXo1K8GbSzYSMvd2/hUfU/yrohHmjCmvUwUrSnUa8l/Xqy7q/hG90XwtYateRtG13MVCEYKrtyM+55rCs2uRdRi1eRZycJ5ZIbPbGK9K8XeI5/FHwxgvLtUEo1H5EQcRrhgB7/WuB8NDPibTBjP+kx/+hCrlC1aMVpewqVSTpSlLdXOm074meJ9Fc2l+/wBsjT5WhvE+Ye2ev51rnxL8P/EoC6xoraZO3We3HGfqv9RWB8USp8dXRVdv7uPPHfbXKWllc38/k2sLyy4J2oMnApOpNScNxRpU5wVX4brpoejyfC/S9VjM3hjxNa3WeVhmI3fTI5/Suf1H4ZeLdOyX0iWdB/FbkSD8hz+lcqwmtZyDvilRiD1VlIre03x74p0pQtprd2qDorvvH5NmsnKm91Y2UasdpX9TNfTtX09jvs762YdcxOn9Kbs1W6YJtvJj/dw7V2cfxm8WKu2WSzm93g/wIpW+M3inH7tbCM/3lg5/nS5afcfNV7L7znbDwN4m1FlEGi3YDdGkTyx+bYro0+Fkunos3iLWbLTo+pXeGbH48fzrG1H4keLtTBWfWrhVP8MOIx+grmZria5lMs8ryyHq8jFifxNUnTj0uS41pbyS9D0qHXfAHhVP+JZpj6zfDpPcfcB+p/oKxNf+JviTWw8IvPsdocgQ2nyDHoW6muMrpPD/AIcj1TSdT1S5kdLexiLYT+JsZxn8qtSnUfLHQiUKVFc89fXU5wsWYkkknkk9629C8LX+vsVtmhQ7GdRI2C4HBwPrxmsMda9C1yY+D5PCUtqF+1W9qZZUP8W5skH65IooRjK8p7IrEVJRtCG7v+CPPwWjkBBwynIPvX2p4SGfBmhEkEnT7f8A9FrXzH45tNB1C0h8TaHcxxfa323FieGSTGSQP5/n3r6b8Ij/AIovQuf+Ydb/APotawrRcXZmkJqaufPPxivbn+1oLHycWvlW83m4+8/2dFxn2H868y3ttK5O0nOM8Zr3P4nwQX3hrUog0RurQ2VyqZ+baYFUnHp/hXhqGPY4YNv42EHgfWlG6sODTv5M6S1vvO8A32nnlobhJgPYkVn+FkL+KdMUDP8ApCH9aghkFvpE7bBuuGEQYt0UcnA/KtjwFCh8RLeSsqxWkbSsWOAOMCuyL5qtPvp+H/AOaa9nSqPvf8v8x3xInWfx3qJXohRPyUVc+FcHneMFZgCscLM2fwFcnqt62pardXrdZ5Wf6Aniu1+Gc0OntqmpTSxp5UO1SzAZ6k9foKzw8lKvzLzFXi4YTk8kjkPEMgm8Rak6/dN1IQP+BGtPwZ4bh8TanNaTSyRBIt4ZMZzkDvXOzSGaZ5GPzOxY/UnNeg/Cu8t9MudUvrhogEgAUO4Gep4z9Kyw6jOr722prXcoUPd3VjgbiLybiWLn5HK898HFWtH0x9X1SGyRtpkJy2M4AGa7PSviHpltp0dhqHhm0u4UByxILNkk5OR711Phrxb4Lu7qR7Xw/Bp11FEzCVgijpjAOa1hTpua1uialaqoP3bM8XkTy5WTOdpIruPhjp1vfajfyXEMciwwbhvUHBz/APWrhpX3yu3HLE13Xw5v4bGHWmlmjjL2+1dzhcnB6ZpYSS9rf1DGpvDtLy/M4WVt0rn1Yn9a7/Tz9j+DuoyrkNc3IQn2yo/oa8+ruZL+3/4VFHZLKn2gXm4puG7GT2pYd2U2+wYuPMoL+8jltEtPt2uWVtjIkmUH6Z5/Stfx7qa6n4tumjbdFAFgTnjCjn9c1iaXfHTr5btP9ZErFP8AeIwP50toEuJJUkQyTSjEZL7cNnO4k/jRCSdNQW7ZUqb9t7R7JW+96/oWp9KEXhy21LzAWllZCufbjj8OfqK+u/CKv/whWg/Of+Qdb/8Aota+T/Ef2OygtNKswG8lTJNIJA252HTjjgfzr628Ixn/AIQvQuv/ACDrf/0WtRiVFTsug6EpShzPrf7uh88/FL/kaZ/+wbaf+ihXmK9TRRWK2RpHeReX/Vxf7x/pWvp/3JaKK1j8f9dhT+E0bfr+FbFr/qBRRWcN2OWxqQ9vqK04u1FFZrcb2NCH+tWovuj60UUIGXof9cPoatD7o+tFFCH0LI++fxpU++KKKQDh980jfdX6miihACdK9AtP+PKD/rmv8qKKUh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</si>
  <si>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paMUCpGKKKKOtAAKlHSowOaetACk0wmnmqF3qVvasI/mlnP3YYhuY/4U7XAubqM9ao2n295GmuljijYfJCvJX3Jqe4uIrW3eeZgsaDcxot0C5L15oBqlYalHfmVVjeN48Eq4wcEZBqO/uZYNR05Q2IppHjcep25H8qfK72A06Kj3UoOakY7BzS4oz2pM8UABo5oH1paAGHg0dqM5ooELS8UzPNRXN3BZxGW4lWNB3Y9aALOar3Wo29lhZHzI33Yk5ZvwqhHPf6n/AMe6GztT0lkH7xx7Dt+NQ6poippkklnuF1GrN5hOWfIwwJ9xVqKvqBL/AMTXWLIzQulnDIuY1HLuPc9s1c0dLX7CktvAIy+d+eW3A4IJ+tWrCSOewtpIfuNGpUDtx0qlpByt66/6pryUx+hGQDj/AIEDQ3oBoMM1hx3hlvby31Hyvs25zETwAFwCD78g1uAg5AIJHBAPSuTa3kj8W2/23DJLIZIYx9wEqQfqflWnBXuB0lrawWyHyVI3kFiep44z+FZviPctnbzRDMkVwsgH0BJ/TNTag01tf2d0m+RCWieFe+RnP1GKcqTahdRyywNFbQ5Kq/3pGIxkjsACfzoSs+ZgW4mWWJZFOVYBgfY0+s3RyYYprFzlrWQoue6HlT+X8q0+9Q1ZgOxxSY44pQeKdSAZilpSKMUDGUAZopaBFS9mniVEtoDLK5wpPCr7sar22kKk32m9f7Tddmb7qeyjtWnRjNVfQBRT19DTBxT1PNSBzun297b39zozXQS3AM8bqPnKMeVB7YP86078Gy0yOCzURszJBFj+DccZ/AZNM1oG0Nvqqj/j2fEo9Ym4P5cGrOoQNd2J8hgXUrLEexIOR+f9a0vdoDFktp9O8SaeLZgLWZGjcMTyRyST3PpV3Wbc3MlhHG4juBPvjbGcbVJP4dKSaS31a4tICj5XfJImCDGQMDP4nil/0TT7o4aa6vCu1U3bmVfT0UVV9V3ETRwXk13HLdmJUhyVWPPzMRjJ+g/nV45PaqPl6lc8vMlon9yMbm/EmgaQpyXvbtm9fMxiofmxkF5/oWqQXnSOceRL9eqH+Y/GtIVg6joeqSRypb6m0sTrjypxnntg9ua27cS/Z4vPx5uwb8dN2OaT2uBIKXNIOlLjipGKDS02loAbSZoooEHWlxQKOTQAtOXrTaVetAD5oY7m3khkGY5FKMPY1U0mzl07TYrSaUSGLcqt/s5O38cVe6VDdeb9lm8n/XBG2f72OP1pp9AKU8017cyWlkwiWM4nuQOQf7q+/qe1Wrazgs4ykKYz95jyWPqT3pNPijgsIYo1IVVGcjBJ7k+5OasGnJ9AEzSUUtSA000040lACYopcYFJmgBpNFOpOKBiUUUUCFoziiigBc8U5DmiigCUUGiigBKTFFFACYzR6UUUAIaaRRRTAcBkU049KKKQCUuKKKAP/9k=</t>
  </si>
  <si>
    <t>CHETNA ANAND GHATE KALPANA GHATE M100</t>
  </si>
  <si>
    <t>111415709639780510534.jpg</t>
  </si>
  <si>
    <t>1113312020812758470280.jpg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</si>
  <si>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cnIxzUmKTYNwPpT641EoacVEw4OKkyCetRtjPFS0A01nalrNlpUZkuZVU46DkmsbxZ4sj0W2eGEhrsjgZ+7XkOoanc34Mk8pZmHJz3q4UubVkynynba38S5zui0/ah6AsMk15vqfiTVL6fzZLmTeMjg0rZIJIyazGB8x/rxW6ikZubZKPFOsWLK8F9MhIweetW4vil4jtkCG8DqDjLIM4rnJ4naRYwpOTxmo77TXhtixxuB9aTUOpcefoet6J8Z9NuXjtdUje3k4UygZUn+lejRXUdzCssLh43GVI6EV8duxUnPB9a9C+HHxCutK1GHSdQlMlhMwRGc8wk9Me1Z1KNleJal0Z9CA0pc5HWo0YFRg5pT1rnLJN/Oe1Hylt38WMZpn40Zp3FYDxTc+9KxzTaQzriM0jc049KjLDJGeRXVOy0MxjJx1PFZeuakmk6XNdSEAqp257ntWqzZHSvLfijqx+02umpIVwpkYDuT0BrOKu7Beyuefa1e3F/fvLIzMznLNnvVS1Uz7oFUh+nNSIS0mcZatGxtjbEu/wAsknC85reUlFGUYuTKT6bOoVHIZxjO2oV0mWWYhSA2Oma63T9GuZLvzCPlYZJPNbGn+HjDqs80qBkZRt46GsHWZ108PHdnCwaJJtJEBdvUjpXN67aywvIu07e4r3N7FMY2DjpXMeItBUobpIi5HEigclfUfTrXK6kubmOmMI2seEahZvEWbbx3rLyVbIOCOc16Frelv5NwYAsrxjdhTnen94V58/MjY4Oeld9GpzxOWtT5ZH0v8M/E58ReFYjMwN3bHyZueTjofxFdt3r55+C2oSW3i+WyHMV1bsWHoV5B/nX0ID09O9YVI8siUOpM0A8daQn8DWYwPIpKRnwuRio/NNAHZMSTgU0qOSByepp1Ia3k76kDWXC14b8QZfM8V3O/ny8BR6cCvdGGRXh/ju1A8X3+f4trD8hVU9GZ1NjlLASNOXUAZ4A759a7rSND+1ss9xGGwARkcGsnwrpBmuBLIAyE8Y7V6ikcUEKKOABgAd6zqSu7I3pRsrsqQWaQRDKjn2xSEYJAqyTnrx7VXcYJ+tZG1yFjg1FKokXaRUrHDHNZ15rOn2XFxdRo3ZS3P5VNtSk9DifFfhKQOdS0dhHcICWg/hk9ceh/nXjOtQCK/ZvLMTOSWjI+6e9fRV5rthty0jBW6MUO3864zxb4WttdtDcQALcgFldf4vTNOnU9nLXYqcXOJwHw5vpLDx1prxBcysYW3dMMDX03GrFRnoetfM3w6s3m+ImlwOpDRyszjHTapzX1AowozW9bdHINx2FJ6+tOxSHg+5rECGQ4HJ4pKWaNJBhs4HPFJuX/ACKQztBRRTHlVByfwrfQgUKAmwE9O55ryr4k2K2WoxXzvhJ49pZyBgr7/SvTGnkOdpUe+K8k+Kaz3UsEN0fNijkLpkcA4pwdpCkro1dOuLW00lEtB50pUFpFHA9h6mpX1O+iVXW3Xn/no/8AOjT4z/ZEDRjBMSn9K5y+udVe6f7JAJZVBKl/uj6Duaw1crHUrKNzaj8V3X2sRT2cYUdWjlz+mKvpqMt/Cwt90MgYfMy7gRnn9K4bTrnXNUtLs31qqpFgLvTy2Zs9B9K6Tw68wh2TMeDwaU7xdmVCzV0P1y9ubdHJcRRAcEH5q4+CVEm+0yvaw7+j3HLn866fxNZyXrIsbAYyfxrz3xL4ZtL77O0N5LFdqMTF0Lhh7Dsf0qYWk/edjTVR91XZ08OufaLjyXjt5o1+68RyPyrbjjLwlsADHAxXK6J4btY7m3a0tnjjjUK0h+UuR613BiEcO0jgVjNa6FvY8ZS9k8P/ABVe4t4kMjEqobopdcZ4r3fw5fXV/p7y3ezeJCBt6Yrxu7tYl+INzdTQtJGGQLt65wDgZ4r2nQYlTSoiqkBxvGfeuhz5ml2RzTgoxu+poOSFZgC2ATgdTUcbtLGjspRiAdrDkexqVxkcdaYExz1NBiI3HXrUXzegqUgk8il4ouB0BleRRuJB9AaZ3pOcUVSuxDwa5XxpZC4tS3lhiyFc4711AOKhvLZLq3KOoJ7e1U0CdmcV4ZlM2gWgcEOqbGB9Qcf0q3daSk77wSp9RUVvANNu5bYHCsxkVfTPX9a1VkGzvWT3OhOxiPpMaIdzO5/2jRawJHNsGAPatO7YLETjvWVbODdHcQCenNJotPQlvgqkYALds1XjskZtxVc+4p2pTIjou/LHtVm2cMgz1rPqO7URVgVBgKB9BVe7ZY4yauOeOtZV6HuCII+Wc4FNoSfVmDommLqesvcGNSskhYN3x0/pXpKoIogijhRgAVkeHtC/seKTeQzu5YHOcA9q26uEbLUxqz5noMBJQErgnqD2pCvAH40+mn2qzMiII6nNJlvSnEEnH8qXAqWI2+1FGTQKtDFpd3GKbTWOBVp3JZmappi3ZE6MRLGDgdjWRBNxg9RWzq2r2mi6dLfX0gSGMc9yfQAdya838NeMIfEUl0wj8mWOQ/uyf4SeDSlF25kXTl0Z192waLtmubl0VH1EX3mP5yjCZY4X8OlWNZv54Lfdbpvbsucc1z1rca5qOS80NuAPuAnOaw1bOuCdtDWn0JLyWKe5YtNGchwSCPatqL90AvtXJ3FrrhhJh1GCNxjkgtmr2ltqY4vLlZVHfZtJqJK2rKknbc6GSTCnFQae4k1ePI9cVWnucLjNYt/q8+lWlzqVuqtLDGzordDgU46tGcl7rPS8mkNcx4R8cad4psEdGWG7xmSBjyD7eorptynoa6alOVOXLJHHFp7C0hoLADrTfMXHXP0qCgI75qHJzUhZiPakqQNs4f8ADkUoqLeAMk8Ux7yCFSZJo0A6ksBWii3sK5OSAKjds8msNvGfh9YXlfVrVURihy/OR7da8+8R/FWb+0fK0VlW3jOPMdcmQ/j0FddDA1qrskYzqxjuyx8WJnlvNMsvMZE3F2fGVQH5c47nJrzjwZ/ofjV7VSdrCRAT1OOQf0rpta1d/Hwt4onW1nEZS4LDIwDnKj3/AExUNhoFrpXiazSJ2eVImlklfq38IGOw60qydK9Oe5pBc7UkdhNIHbymPzj171XWzZ84kaP1K0+8QSsCp2uvRhVGTWGtAVniYY/iUcGvN3Z3xVjQsbOOSFZ4ruWVG5G7p/Kp3XZ3rCHiu1QE+aMDtQuuNqTeXaxsT3c9BUyVy7MvSyefKIkzj+I1m+I/3Og3nXAgf+VbNtbiGMZ5Y9Sa5Px/qYt9LFjH/rrslOv3U/iP9Pxq6EHUqxjHuZzkoxbZ5ba3MtqVeJ3RgOGU4Ir1Dwn8V7uK/gtNddHtWXb9oC4ZCBxnHXNeZNFuxzgDiogD5gx2r7qthYVocs0eXHuj6w0/VLPVrJLqynWaB+jrVgYAr5h0nxHqugvv0+8kiGc7M5Q/UdK9C0b4wSNLFHq1igjZeZoG5B9wa8DE5RVg709UWqvc9bzzgmk3e9VLW/tr23jngmR0dQykMDwam3CvJcXF2ZsmeV+N/iC+sTQW+mmeC2iYlnJ2mQ/h2rkJb+4lBWSd2z3LZzU19pKQWbSBmZ0I5P15rPkjzGGA719xhsPSpwUYo8V1vaO9yOVi8JkyN69yP0p6hXj8wHDEfMDSOmMpnhxkHt70y0IaNoG4eI8Ed66raivoTQTS200c8LbWU9favRoZLe5u9OucN5t1CUDdvl+bH161wNuqyPtK84IK12vh0G/0WW0jx9ptnE1uc/xDt+PT8a8DPMLzRVaPTc78BW19mzdUFmJ96kNqsgwwBzVi0AvbKK4WNoi4y0bDlT3FTrbkMDk8dq+UsexcxjodmzZMC5+lXbbTo4D8kYUe1aKxEHpT/KPelYfMU3j2qa8Z8UXjXmv3dwTuRW8mFfQDr+ua9h1qX7Npsz5wSpArxG4xLeyOv3UJA9z3Ne7kVDmrOfY4MdO1OxQljwVjXqeTVZwVY8VqLHhmlI68CqUibrhgOgPJr6to4qNS7t2IiPlBPJFIoYJmnSjbinsQEBwOnSjrY3HQXU8TDypXRgc/KxGK62Dxrfpbxo95fllQAkEcnFcrpyl7kDKjccZatVhGGI2xHB/u1x16NKo/eRz1Kns5WRv6ltktndEzIsnJX36isWJwzSxOD8vIrZvJFtZXUNuSRSQo52n/AANY0i+VexkkYlG0+3euql8J5dC/KRvuTaCv+rO7/gJonUQTLOCAH4P17GrIQrexeYMqwMbfTtTZo1a1MWcsuR9fStbm1yeDb5X2leqj5vp6VraVqjaZfC9jB2AZlQfxL7Vkadh4SDySOc+tOtZYre7MMzsIQCeOox2zWdWEakXGWwQbjO63PUrq+lg8nU7Z/OsSoNxEBkhTyHHfI7j0rciKSxpIhDK4DBhyCK4jwhrn2lpLaREVF/1ajps6fjXURC30G3cmR1smk3DPIhz1+i559vpXwuJoOhUdNn0lKoqkFJGpsXikkUYpVdXQMpDAjIIqG7kCRnnmsLFJu5yXjO5P9lT7W2kDaD9TzXksi+Up6EjjHeuy8aampvFtVIOwZYds+9cUXL3BGOf519lk9B08Pd9Tx8ZPnq26IldvLX6CqsIAQuerHNT3GOFzyaiJCRsxOABgcV6hhTVo+pTuCN5I78ClWMsuSfwqQp5kYJ4x1p5GyMHvSO1SsrInsUC3MS8fiMgZrdJRSVIhyOOtY2kiJ7qXz5CpwMDOM1ZZLMux+0MMnpiuSok5HDXipTsyxqMi2/2VVfczNlz3+lMuUaaA4JDxtuUnvTpTHLIucqQemKkhfB2t94HBHqKjBYj29O70a3RnKPJZIsMFuIYpMfeFUVdlnKMctnaff0NWLVxHLJAx+6Sy/Q0zUI1VEuk6Zw+P513JkliJmt7zCAHcu4DHX1FVtSuxMGiVI1L8blUA8+9WXZpYo5YiDJGcgevqKyNQnie6Qx/dIJNEVd6jitdCbRdWl0+62HKyxtkEdxXt+l3SXtqucOjqDg8gg14JKFdVkBIZelegfDrWZZg1nIdyqNyH0HcV4uc4Tnp+1jutz0cHWtLlfX8ztjpl3p7B9LnVYd2WtZslMd9p6r/L86ra3qgggO5cEZznkDHrW+JN0WTjpXD+NpWi0eQ7vldwgXHJPX+lfKxp1KtSEIdWenKajFyl0PNb6d7m7uLl/meVyRVS3HDSEHJ+UEUMJDIsangDBPpUisQCgACjiv0WnHliorofOybs/MhmXcQ2cN2qtKxPyLyAcfU1ZmJVWc9f5UyBB5Ksw5yWJ/lQzohLlimx20JEFAyR/OmSttj680/dkEjoOlRXI3eWg+8SOKUhw1epc0pAbhXcbSqkjcOpqcXpIBaBN3fikN3FOscDRlZFOCT2qvJaXRlch1AJOOa5pd2ZSSlK80bF3Fby25ETSJIjDgjnJNQW8QUsJ5FWZDht3G73FWbidARN5iJOZN+0qcHsKzpriVLh5ZSjs6ncM8AdsU4xUXzI5YXasXrqILPHPjayjDY71YMai12kllYc1W877Zbo5439cDH4ipkuAw8rnCDD1sndaFala1ZrOcxuCVXv6isrWYvJ1DcoxFINwweh71uGOOdT0Lx8fUVj3rh5PLk5UZCn0qrXNaUrTuRA4iPfAzWp4Z1D+ytagnziFj8wzjIPWsVZDGfKft90+oqwgyuwdR8yN6e1KpFTg4vqau8HdHttzrMEEcWJFIlxtIPBFcb461DzJrezGNiJ5zD1JyB+mfzrzl9ZvoJIYDKTHC2VHoM9K3NT1SPWLwXEZJxCiHPYjOa+Xy3D8mLtPpc7cTVUqGnUz4rgt5hx3wBUygbe31qtHiO4YDHTNShwyADkGvrLnl1Ia+6RyqJTtJOOp+lQy8DYp6nk1Nyo6darO+HZR97OBUtm9JfcSEdFHSk8sS3O9pFVUGeTg8elLO3kxD1PApUt/OKw7clu/XH1FRK1jRPS4tvJboLt7hWMmcr+NZBaYk/vH/M1cuBLAzRTqD1CEjn8DUatCFAKyZx2NcFaEaz1extD3dd7nX6/92H8awbv/j5b/doorqj8J5WH2Rpwf8edp/1zH86sf8vT/wC6KKKun8CH1Etf+PtfwrHuv+Pqb/eNFFax3Lp/EU7n/Vw/U1cj+9H+NFFD3Oip8K+Zj6j/AMfR+lTWP3zRRXh4f/f38zaX8JeheP8Arh/u06L/AFK0UV7q3OaXwoVuqfSqR/4+V/3jRRUyKo7MffdI/rWzD/x+Q/8AXOiisphP+GvmY+q/65f941IOgoornpfFI6Y/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</si>
  <si>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UDOc8HtVdjzipJjz6j1quz80AOJO3+tQ5yTSmTPGDjuahJBOQDSbAcDgketOzioPOjR0QugdzhVJxuPt61ITjHHvQA/cAMn8qbvGSc54wBUUjquctzTFbgYHWmgJw3IxxSM3OeRUQPOetMlk8tGZuwycdhQInB571FI2WA7daz/AAzrSeIfD1tqqReV524FAc4IYr1/Cr0jHOSc02nFtPoBCx3SdDx60x2wMA8mlZsZxkDNQSMApGcVIxMjk/TvTyOg7VEDtIxz9BT14I3ZJ+tNCEYdM9M8UuaazcjPGelAkXH3B/3yaQHTSucdQPaqzMMe3rUk7AA5x079q5pprnxFNLBZTva6fE2yW7jxvlPdI/T3bt25pxjcZr/b7I3YtPtcP2gjPk7xux9OtSMQGYZqjDa6DpV1aWMUMENxIr+ShG6STAyxJ6sfUk1C2qyS67c6aLR1WGFZBMQcOT2zjH602v5Qucpe62t549jitbWa8k0tGSKCP5fMuXGCSTwqqmcsfXvXX6TqT6hoVvqDwNC0iMzRq2/BBIO09wccVw/hWDWtWTUbpbR7J9YlLT3zcCKJcqFiB++xAOG4AzntXbxXmn2d5HoVqrI9vbKyxqhKJH91ct0ycfjzW1ZJJRS1X9P8SUJbajb6hpcGowOxt5oxKpbg49x2PrWd4KWSPwdp7zMzPKrzZY5IV3Zh+hFYWuaZq+k+G9UtLW8gi0n95JGyhvPAkP8AqV/hwXb73XBxijUY7S5vpdFuQ1wdPhhtbLS0lKefKYwTK+P4FyBk8DBPXFOME1ZPR/1+oXOr0/WrTU7y+tbaRmkspBHOCpADEHoe/Qj8Kr+K7o2fhu+dX8uR08lG9Gc7Afw3Z/CuQ028tPDvg62soLsWeoXV4YtRkHzzW75bcdnLE4UKpxj5gamGm6zrPh/7J/Z14+kW1ytxHHqT/wCl3kQcN5YGeP4uW5PA9TT9ir36eYXOl8Mi10jwhbvI6Wtu7vMnmsECo7koOfVdv50HxFbP4gXSUWR2eLeJlIMe7G4Jn1K/N9Koa7dG91SxuDpl3eaZHBJ5cIs2YC4PyjzIzg4CEgdsk+1cv4eFt4avro6sbi0kjLm0tZISxKuFywKZBOFChQflAIocFK85degrndNqVqNTXTvOX7W8bSrGOpUHBNZHiy7mg0G5FpK63cxWC3KHDb3YKNvv1NYlnqNnZ+Kb/WNbVtOmktkWzjuDz5Jzk4GfnyBleozWxYwT6pqUetX0LW8EKkWFtIMOCeDK47MRwB2B9TWShytSfQdzdI2KPmyBhc9zQJFGBk7h1Apoc53EnA6Uo+ZeP0rIY5iD9MdqXLjjetMA2kYwSaPMH+VoA1PEsVxPod3FaSiKZoztfB4/LmsDSdR8Q6hp6WukeHoNPiiAjFzdTZhAHdFADP8ApXatycAc0ZIHU/ia0jNKNmrgzI0jQIdJkkup53vtUmXbNezABsf3EUcInsPxJqPXbj7Hot/cDOY7d3H1CmthvcfhWbq+njVNMnsjK0ImXaXUAkDOehqL3knIY3Rrf7Doen2wGPKto0P12jP61neKru5s9FnmsysdzI8cKSlQdhdwm73xuyK3ycnpWL4ksrm+0G8hs1ja7KboRJ90upDLn8RST9+77gzndS8J6U+raRprRXE80sj3FzczXDtK0ca885+XLsg4Ax2rr7OwhsUxGZJWxt82d/MkK+hc8ke1ZehRXd7fz67qFtLaSSxLb21tKMPHGPmZmHYs/OPRR61rXl5BZxedO5Vc4GEZiT9ACa0qOV+W9xLuSeTB9o+0CGLz9u3zRGA+PTd1qfJC7sduKyBqlxO/+iaTeTAjIefbAn/jx3f+O1G0fiK6GXuNOsEx0ija4f8ANiq/pU8j6sDQkfJPHPtWXfajb2CE3V1DAp5zJIE/maifw+ZR/p2sapdZ6qswgT8owP502LQdIsmDQadbCTPMjoHf67myf1o5YrqBnJ4j06aTNss984Py/ZrV5APo2MfjmiW/1iYZi0IxL1zeXSIT77V3GtrzM4Bb5fSoXODu7k0JrsIoafPfzRynUIIIWEpEYhcuGXA5yQO+R+FaCkHvxUf3jnk44oBIIwSKT1AmLZ47gUwscn5v1pc8DP5UoUY6D86QzrCQBjv3qM9ff6VIwwSCfwFRY6nvTAaxGPeoz15pzfrTDxyevrSGhrHHODmmHnqPzpWbJpp65OTTsAZz1p284wDgd+aZ+P5UdOh7UWESKR/+ulfkH/8AVUWefX2pzElB0BxQBXlYhcHn2qk7/Mc4GKtXBKsf55qhI7EkgADvRYGNL8k4HHaoC5Lf4UrEZ654/Wos9+ORzigRKDn2p3br0qFH5wOtTKQT94EDvTAUNjgHHvikyvqPzoODzmm8elAHaEdTUbfLRRSGyJsYz70xlBoopDREwPTNN2kDiiimIQck0HIGBRRTAMHG7jGOlOOcDJ6iiikBSnAbJwPxrOc7mPp70UUITIC+7sAKiVieKKKBgMA49alXOOMfjRRQA7eM45p+72/WiimI/9k=</t>
  </si>
  <si>
    <t>TINU JAGDEO RATHOD USHA JAGDEO RATHOD E100</t>
  </si>
  <si>
    <t>1113041063364599410869.jpg</t>
  </si>
  <si>
    <t>1116400912085356747573.jpg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</si>
  <si>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aeO2023guGgMsqRtIiqTjYx43Aj+EU42GoD7utT/8AAreI/wDsoo1AYn0kf9PI/wDRb1pGtegGZ9j1UdNXU/71mv8ARhSeRrA6ahaN/vWZH8pK06aaYrmbs1of8vGnN9YZB/7OaTOtj+HTW/4FKv8AQ1pUlAGb5utDraae30uXH80pDc6wOumWzf7t7/jHWkTWTrHiLS9DgM2o3kUC9tzcn6DqapJvYTaQ43uqDro4P+7ep/UCj+0NQ/i0Wf8A4Dcwn/2YV51qPxy0e2mKWtjc3Cg43kqgP0zzWz4a+K+ia/OtvIslnMxwolIKk/UdPxo5bC5vI6z+07sddFvvweE/+z0f2rKPvaTqI+kaH+T1oAgjilpFGf8A2tj72m6mP+3bP8jSHWIh96z1EfWykP8AIVoYHpRgelAGd/bdqPvRXq/Wym/+Jpp13Tx1kmX/AHraUf8AstaVGT6n86YaFW01Gzv2kW1nWRo8b1AIK5zjIIHXB/KrWazLbJ8R6kxOcQWy8/8AbQ/1rRzQBHqfF7pQ/wCno/8Aop6vms7U/wDkIaT/ANfLf+inrRNSDEzSZpaQ0AJmkJwKK5Px94uh8I+HpLslWuZPkgjP8Tev0FNK4GZ8QfH8fhq2NrZlJNQdc88iIepHr6CvnPV9Yv8AWL57i8neaZzyznk/4D2qvqOt3mpXc1zPI0kkrEszHPJqkDKylgDjuapyVrIlKzuxXWROWx9M0sN5LbzLJGcYp0UEtzlVGT6U/wDsu5QbnjIUc1m5JM1UJNXSPob4XfEC11uzi0u6uMX0SYVZD8zjPY9+K9PBzXxPBNPZ3CTwSNHLGwZHU4IPqK+k/hj8Qo/FWnCxvpVXVrcfOOnnL/fHv6immLl00PRTSZpDzRTJDNJmiimBm2RzrmrH0+zr/wCQyf61pVmafzq2sN/02iX8oU/xrSoBkWpH/iZ6SP8Ap4f/ANFPWjWZqP8AyF9I/wCu0p/8hNWnUgJTTSmmmgBGOK+V/i34ofxB4yuIY3zaWJMEQB4JH3j+J/lX0d4s1hNB8L6jqTtjyIGK+7Ywo/MivjaR3nmLMSzu2WPqTT6D6DreCW4lCRKSx4rtNG8GXdwoZieR1xx+FbngXwd5kK3NwuRnn39q9ZtrCGKNVRAABgYFcFXEtO0DupYeKV57nmeneBY4ZFDqSe+O1aOqeE0a1/cJtZR09a9C+zohyFFRywAryK5ZVJt3Z1xaWiPmzXNOezuGVlK8+lUNI1W60XVYL+zkaOeBwykfy/GvXPHPh4XETTRJzj5sV4vNG0MzxuCGU4Oa9CjV54nBiaXJLmWzPsvw/rEOvaFZ6nARsuIg+B2Pcfga068Z+A/iDztMvNElcloH86HP909R+fNey10rU5GFBopD0oAzNL5vtYb/AKfAPyhjrSrM0g5n1Y+uoSfoiD+ladMGQ6gf+JzpH+/N/wCijWlmsu/Gdd0j2M5/8h//AF606kBM0hNBpppgeS/HvVWtvC1lpyNg3dxlx6qgz/MivCvDmny6nrEUEabiPmNelfHi4lvvFemaZF8zRW5YL7sf8FrC+Gyx2Oo3lzcLkRJhj/dx1FZ1m1F23N6Ufei5bf0z13RLEafpsMTYBA5+tbsIRkGGBrzPWY9avrf7WWlWA9FWQRYHpzz+lZGkX2qWl+nkSXRQH5gsqy8e4zXBGjZXe52OTk/dPaCnFV5SiA7iAPc1l2PiXTbm3bN/brJHxKjuEZD7g8iuQ8QsPEMu6x1IzW/8IhkAQ+vzZxSULu1hcx0Ooz2Vzvh+0RFjxjcK8Q8Y6Q1lfvKF4zgnsR2roYNOslutqwbpwecXS9friq+uB20+4tJYp1kVMjzgDgezDg1rCnyS90qVpU2pDfhFevZ+M4Cp+WT5GHscivp8HgV8s/DOMv4gX5RhjhDn+IEYr6jXIRQeuBmuyL6HmyVkh9IelJmkNaEmfpPI1BvW/n/Qgf0qcy3ueLSHHvP/APY1X0T/AI9rtv719cn/AMiEf0rSoBkN7j+39KH+zcH/AMdWtI1mXmD4j0sZ/wCWVwf0StM0gENMY4BpxqOQ4Q0Cex88+N7qC4+NIEzBoQscB9uOn61P/YVnavqktsfmgaG5O0/3XBb9M1zniyQyeONTuiTlbkn8RXYeBXXUbq5mlKvHdQ4Zc9s4xWGJXK+Y76FS8eRm9q+lz6hMuxt1oynMYON+R61h+GfCdxpMtw00aF2IKP0wB2wOtdZAL/S4UtfsL3kUShI5UkG5lHTIOOe1TNJqc6sqacLZSpHmzSAlfcKK41KVrdDZxRyGn+GtL8Q6truo39mky7hbwlhnGxcMR75/lUHhGw83R2s2QH7MzwMuSM4yBz+RrttOsUsLAW0Gdijlj1Y9yfcmsuwtZLPVLh7VFk845khJwSR3Bpe1exTgraHDR+CbyBblBHud5AyyZwVA9KXxBpJaKO2lG+eC1lkJPq2FH9a9JuLq8jGE0m4YnuWUAfjmub1y1aKC7u5yFnnCrtzkIo6AfmT+NU6kr3Y4pNcttDkvhfZSjxvZpJGEJJlKjsqrj+dfRg6V4R8Nrxb/AOKM7pgJFbMgwPzr3au6ltdnDiUlJJf1qLSd6KVfvD61ocxmaH/yD3PrdXB/8jPWlWXoHOjxt/elnP5zPWp+NMbIbrnxJpwx0t7g/rHWkazbg58SWI7i2nP/AI9HWjmkIDUUxxGafmobk/uH+hprcUtj5S8T3Bk1/U2XGZJ3IrQ+FusNBrKWTqDv3FWJ5HtXOeIpZI9WuH6EyMf1qDwvfDTtfs7hjtCSDJ9jxUVVzJo3pvlqH1LDKpQU24behFU7ZhJbpIhyrKCMU2e8jh4kcKK8nm6Heojo7kxo+6FgMkDvms2yM0t80jwGEpJkEnO4VdXUIPL3BuKpnU7cz7Q4Dk8A96GXY3ZpR5f4V5v8R9QFlo7vtDMSAAfXPB/rXcmYyJ+FeQfFi/UtBZq2SW3MM+laU/fmiJPki2g+CkxHjYsxJaSFwT696+jx0r5e+FdyLTxjYOTgO+zP1GK+n1OVFenHY82bvYdSp/rF+opuaVT86/UUyDK8PY/sG1I6HefzkY1q1leHcHw5p5HeHP5kmtWmhkE3Pia19rOY/wDj8daNZ0h/4qe3HpZSf+jErRoEJVa+fZZzP6Ix/SrNZPiKcQaFduTj5MD6k4oQnsfKXihQdfvtvQGsD/VyA+1a2vTmbXrzbg7mPA7c1k3DKzKV/uipZpLc9y+G/iZtT0ZbSdsywfLk9x2Ndw8KTKQwBBrxH4VXH/E4ktycBxx9a9shdk+WT7w/WvLrq09D0qTbgpMQW0Uce3C8eorPNjGbgy43Pnr2FashRxzg1Ru7qK2jLFh0rJs1uyrquqw6XYSTysFWNckk18869q0mt6vLdvnDHCA9hXcfEbU55LZITkRyHp7V5uByCelduHglHmOLEzfwHQeG7k2eoWs/OYpFcY74NfWNjcx3llDcxHKSoHU+xr45trjZIiqe/Wvpr4a6uuo+G4oi+ZYFCuuOldaetjmlH3bnaUdOfSimyHbE7eik/pVGZn+H/wDkXNNycn7Mh/MVqVm6GNvh/TR0/wBFi/8AQBWlkUDIH/5GaL2sX/8ARi1o1msf+KmX/rxP/owVok0xAa4z4lakum+ELqZmx0A9zXT32oQWMW+Vueyjqa+f/jJ4wfVTBpkP7uBW3sueSfemu4Jq55PNM00skjH5nYk1GaSisrgdh8OJvJ8TxknAwD+tfQhRZogwwwIzXzV4NuBb+JLdicbvl/r/AEr6Es7po4xtPy4zg9KwrUOdcyOinieS0ZbE8lixBKSyL7ZqmNK3zAu5fvlu1ayXkTJ83BqGS7iQFgf0ri9jO9rHX7eFr3PIPirEkNxEidlGa8zJ+U+orvviZefaNTdQ3GBxXAdvrXowg4RUWcVWopy5kAYgg17f8Htft1vGtHkVXmi2gE4+Yc/414dW/wCFozPqSoGKsDu3A4IqluQpaNH16GBFR3bbbK4b0hc/+OmvL9P8R+IdHijBdNSt8ABJflcfRu/412Fp4q0/W9FvDDIYrkW8u63l4cEIeg7j6VroyLGzpQ26Np69MWsX/oAp0lyqyMuRwSKWyG3T7VfSCMf+Oiuevb8Jf3CZHyysOvuaaVxnRk58UD0Fh/7UqjrGrTxzPBb/AChOrjqak1G7Fnrckgxv+wgJn18w1iEl23sdxY5JPrUtksqXDS3IZ5XLN3JOa8K+IVuINZ9WJOT/AEr3qRCNwUDn1rxf4lWjQ3itIAMsOgoWzJjueejrSfypSACccjsSKBycHgVmWTWUxt76CVTgo4Oa+hNBu/tunRPnLEAGvnaMgSKT0BFe5+CZM6euOcYI57Grj8LInsdYFIJJB/GoL2RVgZySQB0xV3CtzyBWN4luFtdKkbIBIIWnFXZnLY8V8XXbXequ57k1zYJFautP5lwD7En8ayqVT4jZbBXR+DOdaK+qf1rnK6DwZL5fie2H9/K1CKPY0ytuxbouBWXdwmOynmIKsY3ORwR8pwRW+wUW3lscZI5x2qpq8Sf2bc7WxmJsDHtVWIieqwjbBEvoij9BXmOsXu3W79dw4uZB/wCPGvUAMYHpxXh2vXgHiLUxnpdy9/8AbNaxLWp6h4gbHiZR/wBOK/8AoxqrMdp9qn8Qc+Jj7WSf+jHqo/8Arlyf4TxUEMkIxKORXmfxYsDJYLcqeUIzx1Fekq2Z1zzkVheM7FL7RnBXOOoPcUIUdz5wNA6ip7m2NvcyQ9drECozGynkds1Fi7AYyQSvPrXovw91srILSRumF5rz1/lRSp+tWdHvjZanDMDj5gCatNJiaurH0lHJvI5rmPGr509+eik1taPc/bNMgmGMsBn+tY3jJf8AiWStxxjPNXFe8YO54lqLZfP4VQq7qOVnIIx7GqQrKerOgAK0dCm+z67ZynoJBn8eKpRruY+gqS1+W+iI7OKkaPoMuHtoiCCAATiotQwbC5GOqgZ+rCqui3AnskYknCgEVYlDSWj8cNLGv/kRRVkI9Z/5b4/2v6181eILknxJqnI/4/Jf/QzX0p1uP+B/1r5Z1mTfruoNwc3Mh/8AHjTbsbU1dn0Dr3/IzSnPSyi4/wCByVnyktOmOx5yenFbusaRqFzqz3doLVkeBIiJXZSCrMc8Kf736VlyeHtbaWNxFYfIc4+0Pz/45TMWmRxsRtOCfl61X1GHzrF1OfumtE6PreObWzPr/pR/+IplxpWuPbyRrYWuWXA/0v8A+wo6kuLPmnUlUa7cIVzhyKyppiWIxjBNel3vwj8XtqMt0ttakM5O0XA/wqi/wc8YXEjPHZQAf7VwopS7m8kzz5ctx7UzODnuK72T4SeMrSQF9MSQf7E6N/Wqv/CqvGTDKaK5/wC2qf41LWguR72PRfAV01xoEbMemKm8X4bTnTaAcbj9KseENB1bRtGjtrnRr0SAfNtVCM/99VF4o0zWbqzZLfR9ROQQf3Q6fnWqauYOL5jwS5YtcOW65NRDrXRP4H8UNIf+JFfEk/8APKmyeBfFUIy/h/UVHr5BrFvU6HCS3RhRnGfpUtpzdKcZ5rSPhPxCh+bQ9RH/AG7t/hU1n4b1mOZvN0e/j4yM2z/4ULVg4yW6PR/Cs5azZePu9623ljjiskLDdNdQKBnqfNWud8NrcWsJSe2uowy4y1u4x+lW52luvGuiW8UUzQx3cLs3lNjhx3xWmhjqme3g/vs/7VfKV9mTULl/70rH9TX1SzYDN6An9K+VXy0jN6kms6rsjpobs+uTSGiitTASkoooAY3SkXpRRQLqI9MFFFIOoL0H0psnQ0UUFDB1FSHpRRQyn0GinmiigctiZPu01+h+lFFJ7kFSX/VS/wC438jXyxRRWVfZG9Hq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</si>
  <si>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uO1Rtb1rWdWsdM1c6cNOiiaNUiU+bIys3zswOF4AwPeuh0bURqWkWN0+1Zbi3SZkz0yBn8M02rAaFMkljhUNLIqKSFyxwMk4A/E8VzfijW9MOn6po7T3Ju2tnV0tbeSR4wynDfKOPXrXM3Ws6jrvw4ugdNuDJaRh2u5HRMtHtkVwuS2SoVsY79aai2B6bRWRo+tR30MMc09v8AbZLVLtoYs/LG/Q8+4NYGp/EJYdMvb3TNJubyK0hSaSSUiBNj5CMN3zEHBOQMYHWlytganhW4C/2ppbT+dLY3sgJ3liEkYuuSfQMRj2roq4LwhHcHxfql1cS2TXNxCktytjKZIkyFCLk/xfK5+jV3tOW4BTSmXVtzDbngHg/WnUVIBRRRQAUUUUAFFFFABXOXvii4i1l9KsfD+qXk0ZAafyxFAMgHPmMcEc9s10dFNAeWa9d+JU8SW1k91pWjNq8eJpYJN8kUceeWd8DOGIGB1Htmrto3h/RdQtr7TXMllpkEn2/VGLSeZlQiRB/4znB2rwNoHeoPGVranVNXe+himmRLO8t45VBEkEb7ZU56gZYkf7QrqNU8J/btJfTrTUJbe3dw6pIgmWMggrsyQVwQCBnH4Vo2rIQ2HxLeza/Y2dzos9np99FJ5U1yy72kAyFKgnblQ3B5P4Guf0u/s9N0rxLZl/OEUwsYIw2WuW8sIqrjqeinHTac9K6l9Bu7+5tW1fUEuYLVllSGK38oNKFI3MdxJ6kgDA+ta8Fla20UMUFvFGkI2xKqABB7elTdDOZ8PeEZtLsre4uLiMaykYia4iBZNioEVMHGVAUHtzmtXRfD9tpFtMjObme5/wCPiV0AD9flCD5VUZOFHHJ6kk0+/i12a5Mdjc2NrbbR+9kiaWTPfC5VR+ZrOvPDZkiWW+n1HWZC6K0DXQhjwWALbF2qcDJwc5xSvfcCcT6FpOqAQXEEUvleT9itVDHrkHy059e3ern23ULkH7JYeUvaS7fb+Srk/ninwWMemPbwaZp1rDbMx84x4jKADggAfMScDkj1qzeR3MtqyWk6QTkjbI8e8DkZ+XIzxkdaQEBsrmYgz38o9UgURqfx5b9auIoRAoJIAxyST+Zp1FIAooooAKKKKACiiigAooooAxfEPhix8RxwfajIksBby5YyMhWGHUg8EMOK2QMDA6UtFO/QAooopAFFFFABRRRQAUUUUAFFFFABRRRQAUUUUAFFFFABRRRQAUUUUAFFFFABRRRQAUUUUAFFFFAH/9k=</t>
  </si>
  <si>
    <t>TRUPTI SUNIL PATIL SUNANDA E100</t>
  </si>
  <si>
    <t>1115630534375687385593.jpeg</t>
  </si>
  <si>
    <t>1112612885858400195536.jpeg</t>
  </si>
  <si>
    <t>1115630534375687385593.jpg</t>
  </si>
  <si>
    <t>1112612885858400195536.jpg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</si>
  <si>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SXVLvVbu3tbu3t4oBHjdbGRmLAknO8fypxstZI/5C8I+lkP6vTrL/kO6p9If/QTWpQBkHT9YP8AzG8fSzT+poOmaqf+Y7KPpaxf4Vr0UAZP9maieuvXY+kEP/xFO/sq+PXX7/8ACOAf+061KCQOpoAyzpFyx513Uvw8kf8AtOmHRJiedb1T8JIx/JK5rxR8WPD3hyWe1R5L6/iypgtxwrejOeB+teY6h8cfFF0zCzt9PskzxiMysPxY4/Smk2K6Pc/7CbOW1bVD/wBvAH8lpf7BjPXUdUP/AG+OP5V89zfGTxnNA8YvraIswIkitlDKPQZyP0zWv4b+N2sWG2HWoF1OLdzKuIpVH4Da344+tPlYuZHtw0G3Gc3mpn638v8A8VS/8I/ZkENNqDA+uoT/APxdV/D3i/Q/FFusml30ckhXLW7HbKn+8nUfXpW5UlGR/wAIzppGCLth/tX05/m9B8M6S4+a3kb/AHp5D/7NWvRQBkL4W0Ref7PiP1LH+ZpR4W0IEn+yrQk9cxg1rUjMFXJPFAGHf+HtFg0y7ki0myV1hdlYQLkEKcHpW5HzEh/2RVXVcjSL3HXyJP8A0E1Zh/1Ef+6P5UAZtl/yHdT4PSHt/smtSsqxI/t/VRg52wc/8BatWgAooooAZLIIkLN2r5/+I3xUu9UurjR9CuDBYoTHNdRP80/qFI6L15HJ+nXtfjH4ofSNBXTbWULdX5MZw2GSID5mGOhOQv4mvngLgcD2q4x6kSfQb3pau2ekX99zb20jr/eCnFaJ8H6yqK4tGkRu8XzEe2OtWmhKnJq9jAIoU8V0tp4J1a781PIMcifdMgwj/Q06bwLrVvE7SRR/L2Dg/rS5lcpUZ9jBtbme0uY7i2nkgnjOUljYqyn2Ir6o8A+JH8UeErW/naM3a5iuQnZ1OM47ZGGx718pyRvDIUdSrLwQa9I+DPiA6Z4tGnPIRb6ipjKk8CQcofr1H4ilLVXFG6dmfQ7xl3jYSOoQklVxhuCMHjpznj0p9KKSsywopaSgCnq3/IGvsdfs8n/oJqzB/wAe8X+4P5VW1b/kD3v/AF7yf+gmrFsc2kJ/2F/lQBnWOP8AhINV/wB2D/0Fq1aybE/8VFqw9Fg/9BatagBaQ0tFAHzj8apt3jkKTkRWkY5xxksa5PwxpseramIHyU6kDvW18Y5RN8Sb5Rj93DAhIA67M89+9bfwt0FobSTVp05n+WAFei9zVzbUDSjC9S72R6FomjWtjbLEkQGOta/2OEchF/Ko4EYKABVgIxIHNYK9jeWruRNbxkY2g/Wsy+s49jDaMVrYK9apXKkhvWpYo7nkHjnQFjU3kKAbfvADqK4rT7mTT76G7hdlkgcSoynkFTkY/KvdtSsI54njlUMGBBBryq30CG38d2elXgdraW6iU7RyY3YD/EVvTejRliI6qZ9S28vn28coBAdA2D2yM1JQoCqAAABwAKKRkLSUtJQBT1bnR73j/lhJ/wCgmp7M5soD/wBM1/lUOqf8gm8/64Sf+gmpbL/jwt88/ul/kKAM6wP/ABUmrj0W3/8AQWrXrJsP+Rh1bj+GDn/gLVr0AFVdQv4NM0+e9umKwQIXcgEnHsB1NWqqanaLfaZc2z5xLGV4oGrX1Pl34i339rfESW6Fu0S3AtwkZIYkYC9vp0r16e+h0e3WOG2lkEf7uOC3j3McdAB/XgVxt54aN545029kgCxxyplsnLsNzgY/Cun1vT9WnsZDplxHDckfKzruH5ev1qJS5kkd8aXJJp7Cf8J3f2ql5PB2uNEOrxRq+B9M5rR0jx1puuSNDCLmC4A5huYGicfnwfzryS+8MazfSWrP4jdJX+W7S8uHTynzyUCjDLjoODn610/hvwxqen6tK1rqU8+kBx5LXIzI/rxk4Hvx9KctI6MmMLzakrHfXF6bYSO0zsGbdhiCE4HA46cZ78k1wmpeOdYlvnt9MtLOFF6XOo3AiVvovU11XiDTpZLFY4XKs4wWNeS3/hOWOOcX2tLaaq0m5RIT5MkXbDKNwP4Y/nURV3qW4rlvFXfkd/ZX/iKdUlu5NHvoCcSCxZgye4Ykgn2OK5zxRNNp3jjQ9QjjDFGjZQc4LJLnB/76FO8LeGZ7PUbKew1GWSNIj9sYqdkrE9FB5AAxyecjOBXXanpAuNQ0iZ7dJjDckfP0G5CQfwZVqlKzInTcrJ6HqGjX8mp6Rb3ksBgklXLRk52kEj+lXqr2FsLOwgtwxbYgG49z3NWKtHFK13bYKKKKBFXUudLux/0xf/0E0+w5061P/TFP5CkvxnT7kesT/wAjRp3/ACDLT/rin/oIoApWJ/4n+q/SD/0E1q1k2H/Iwav/ANsP/QDWtQAtNbJUgdccUtFAHnBjeO8RXCnBJbJ5VsdvXJ/Ktm0VJMKQKqeJohp+uWThHNvdOY9wXOyVvug+gPzc+tQRXRgYc4zWS916nffnSaNqSwtGy8lvEx65ZAaozzqbhUjQ4HHA4FMfUWuEWKNsk8dOlZOof29b3cT6atlLbDmWOfcHY/7LDgfjmqlK+iCMH1NrUVJhVipwPUUWdra3duFmijfH8LqD/Ouem1vxBfRmCPRJ4HxgveELEv4qSX/AflVrTm1CCNXvpoGm2jcIEKrnv15NSpa3LlTko7m7NBFAoWNFRR2UYqi8fmbcHGGDD6+9ON35uPm5q3Z2kly8bqdojkVyScA47H2PSi/M9DJ+7qzrUBEag9cCnVFbzCeFXxtJHzKTyp7g+4qStTiCgiiigCG84sbj/rm3T6Go9LOdIsj6wJ/6CKluebWYf7DfyqHSf+QPY/8AXvH/AOgigCnp2f8AhINYz0zBj/vitesfTR/xP9ZP+1D/AOi62KACiiigDzn4w37WHg6S4jX99Dc20kDE4xIJMgj8FP51BZahb6zp1tf2/wDqrmMSKP7ueq/gcj8KqfHSPd4UgY4IW5+6Tgn5GAI9cEg/SvMPhlr9zbao+js261mV5o1J5SRRk4+o6j2zTnC8Lm9Cdp8r6nsnkTJETbsFfoCRmuduU8XLKVfU7fy+z21qQT9RuJ/I10FreAna7DHrmtKCKCdgWw2a591Y9KFX2UryimcRcR+KZYh/xO4WCjKiKGQufw4/U1e0eDxF5qyanf27wEH90LfEp+rBsD8jXYvptoibgijFZsskMOeRilJcu5VTEqsuVRX3f5EMhWDnB6Z61xkXjk2PxBdgPNsILY2k43HHzMCzcf3TtB9ga1tUvGuPMggkKyMpw39zjrXJeDtIsbGe9kvr6KS3ubRkDPG/mIwYHccZHY5IPfNXRlHVs48TRqaWR79ZyQW0VrCmdswxG27fvwuclu5IHXvir9cj4fuZ7m00O2mkVLmGS4kljOclELxjb6r86YPcYNddWpwBRRRQAybmCT/dP8qraRj+xbDHI+zx4/75FWpeYn/3TVTRSDoWn4/59o//AEEUAVdN/wCQ9rJ/24f/AEWK16x9MOdd1vpxLD/6KWtigApkkqpwT83YUyWUq21evrTFXdyaaRSRwHj/AEdte05bK4kldXffHh8FGAxuH0z0PByRXkPgTTZ7RrfVZLZlE98llHKyfKU8uRnKk+rKoyPp619G6ppy3sJgJKq6srMDyARg498d65/xNp9vbaTpsEECpHDeQLEijAjAyBgfTiiV1Fm9KMXOLORvYri3zLasfUx4yKow+Lbi1fZNFyOuD0rqFjDKAQKp3egwXa/PCpPqOteXJSveLPcp1KXw1EZkvjZ3j2qh6dzVJLzVNXlKxblQ9WxgCta38HwRyhyCwHZq21t4rWMIigYGOBU2m3eRpKrh4aU1qc+1ithaFQSWxliTkmuZgsdUMTCynCNhgAyggg9v1ru5YTcttYcVesdGWMgmPC9a2pRlPSKOerVil7z1Nrwk6HTLO+ntfLumtUgbuyheq+mA2cfWula5UdVNYmhQmGzkj3hlE8mOOgJBx+prTkX5c16CjoeJNLmZMb6BQSzFQO5FTLIjAEODnpzWSw5zRgkA+nSixHKjXIypHqKoaOwGiWAz/wAu0ff/AGRVBb68aV8TqkSnbkgck+mfepdIlH9i2GQCfs8f/oIqU7kyXLuSacwGr6ySQAJohn/tklXZLrHCDPuaxbZidb1sc8XEXX/rilaJJAziqSGloPVmdixzmpkfioohmMH1GaIU2k+jHP41RQ53BIHvWDrsLXlxaQDlIZDcP68KVT9WJ/Ctl1b7SOPlxxVeWLEzMBy2DmlJXVjSDszm5LNkf5V4FKEIrdaJW+8opBZRn+Hmud0HfQ39rfcxMnHGaja3eV8AEA963vsUXXHNOEKxkEAewpqhf4g9rbYy4NOC4LD86viMBAAOBUxQs2TUmAABW+iXKlZGcpt6sk06LyopOMZfP1yBVmX7tNiUrGPU802RsnrTWiMW76jce1NY/KT6VIeBUb/6k9+tAEEVvHLEqSIrqzbmVgCCc+hqrpkuzSbNd6jECDGf9kVpWoGVHuK5y0kZbKBfSNRy3tUW0M5mpbYGt616/aI//REdXJJVVc7uMZqhC2Na1vn/AJeo/wD0RHRcknOOhocrIuKujYibCL7ipFO5SAcEciqsZAVfpU8LAsasCKe52wLI3B3YNJIM4NMvI/Mtyh7HP61LgPHjjpQtykQhacAc0nIpRxzVIobjBJyT6D0pOCaM0mfehjEPFRPJjpSyNxUUWWnQdRnJrNsT2NTcMAelRFtzmgucU1Dls1RBKelQyD9zgHGakLYWqksoSDJ449amQImspN2D0+bGK5KOXbEi5PCgV0mkg/Z4/UsTz9a5UvCp2knI4PApR1RFTc3vMxrGtH0u0H/kCKmXNwApZjhR1PpVeeTZrOs473Y/9ERUizJI4QKWJ7YqJM0h8J0MbfKvHap4iRJxVWP7yj2qwrbWBrZCsSEZBHuajjPy49OKlA5bPrxUI+8w/GmNDmIAIpmaD1pCBjrTGhhPNMZuKVh83HSl2ZGe9QyiMRFup4qWKIBiR0AqJiwYYqxFnysnuaSJYPnFIucUr9Bx1IFMAO7rVCHsTsOap3q4tCc/dHPvVxuV24rO1h3jsjsKZLIPmHBG4ZH1xn8aipsCWo/SnO0ZOQDxXGXHni5lAiQgOcHj1rr9IPy7ewPSuFvpAuoXKkDiVh+ppQ2M6u501zhtY1j/AK/Mdf8ApjFWQ98lhrVlGyt/pRaBWB4DcMAfqFP5e9b95pesR6rqLwack8NxceckgulQ48tFwQR6qaxdT8O+Irq4tp4NEtzLbSGWIy6gAN+0hScLyMnpUSTuaUpRWjOyiOXX6GrIwCDWRCNbQozaJyByBepg8fT1qX7RrJx/xIHx7XsVbp6C5kazPjHNQs43/WqDXGsEp/xIJOOv+mRelI0+rk8aBNx/09xf40XQuZF9jk0nBrPM+rn/AJgE/wBftUP+NM8/W8nOgz49rqH/AOKpOSHzLuXz1pckDiqIm1Yg7vD9zn2uYf8A4ql83Vf+gDddP+fiD/4ui4+ZFscnJ5qyMbAp7Cs3zdTGP+JDd/hPB/8AF08XWp5P/Egvhj/pvBz/AORKE0LmRcbl06jac/WncY61QN3qWc/8I/qH/fyD/wCOUG71H/oAah/38g/+OU7oOZF1jjpWVq0u2OMZ4JOanNzfnH/Ei1Dpz80P/wAcrH1q01TUbcxR6PqMfysAyvCDkjH9+s6mq0Lptc2rLHh+Z2A3MN3fHTNcpqFqG1K6ba3Mzn9T71t6HZ65YxR/aNFuy6qFJDRc4H+/VG88P+I572eWLTpBG8jMoZ484JyM/NU07pamVezloenfxUtFFUZDqXvRRQMKXtRRTGJS0UUAJRRRQAUUUUAFFFFABRRRQAUU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</si>
  <si>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26iiimAUUVmeIbprTQrl4+ZJNsKc45chf60AaKSJJGJI2V0PRlOQadWJ4YgFlaXtgo/d2t48aemMA1t0MAooooAKKKhmuoIJoIpZAj3DFIgf4mAzj8qAJqKKKACiiigAoo6UUAFFFFABRRRQAVh+JwHh0uAn/AF2pQD8iW/pWjb6jFcajd2SqyyWwUktjDqw+8vt2z61heNpV+w2cMcypdi8iaMfxKCSu7HYc0Djuafh+RrixnuyABcXUsi8dV3YH8q1aitrZLK1itYhhIUCL9BUhJAJAyfT1oEc94unNpb6ZdKzK0V8mMHHUHrXRHrx0rjvHgvn0HzGit0hinjbcJGL55HTGMc10mnC9MET3csBBjXCRIR2HJJP9KBvYu1znjCT7NbaXdjrBqEZ/A5BrcNohvxeCSYOE2FA52Ee69M+9Y/jUKfCd2zdUaN1+ocUAtzoD1NJRnIBHQjNFAgooooAKKKKACiiigAooooAqXem295LHM5linjBCTQSFHAPUZHUexrE8Rafbad4Znkt4zuSeGaSR2Lu+JByWPJrpWIVSzEBVGSx4AFc7rt4NT8P30VqkbWzwvm4mkCKcDPyDqTx14FA0amtamNMsTcIivJJII4lZtqlm6ZPYAZJrJOuX1vPojXccax3rSRyBBgE/wsM8jjnFZ73Ojajodo+reII/tRSOVB5i4hcYI/djr6HNVNU1qDVUiim1OGR4JBNDLa2jr+8HdizAAHpgUxpHReNEVvCd8rDJAUqB3IYH+hrVkv7S204X00yR2oRX39sHGMevUCuXtfELzztPey2RbGEjLuEQEc/KFYknPc1WiSyBhR9cjFlDKJYrMW8skcbDpjcM4HYHgUBbudDouoM8Woi9ZopLadnkErfcjYbl+gA/kaoeJUl1jw5PcITHZxQNcJz80rDleOy459TmoLwaLqUrSXWt3XmPH5TmGFot6ddrAJ8w+tV5b64SOa1Gv2V3YvE0Yhns3hkCkEABlXAx9KA6nZ28nm2sMn9+NW/MA1JWBo+u6dDo1lDdX9us8UKpIAxPIGOuKujxDox/5iloPrIB/OkKxpUVSXWdLf7up2R/7eF/xp41LT26X9ofpOn+NAi1RVY6jYjrfWo/7br/AI1l6t4hjsoo5bGewuz5irJF9oAfbnkpjOT7UAbtFHHbpRQAVQutPubmdmXVru3iPSOBUXH/AAIgmr9FAHKav4fW51HTbeS7vZLeZ284yzswYKMhMdOea1R4a0WOF1j0u1yVIBZNx6epzWjcQLcQmNiVOcq46qw6EVhWl7r9jZ3MGpWLXtym77PcWoG2bP3Qw/hP4YxQO7Y/wfBD/wAIrpz+REJDGQzbBkkMRkmt8cdOPpVDRbFtM0Szs3OZIowHI/vHk/qav0A9xdzf3j+dG9v7zfnSUUCF3t/eb86N7f3j+dJRQAuT6mmkBvvAH6jNLRQBE1tbv9+3hb/ejU/0phsbNutnbH6wr/hViigCsNPsV6WVqPpCv+FTRwxRf6uKNP8AcQD+VPooAKKKKACiiigAooooAKKKKACiiigAooooAKKKKACiiigAooooAKKKKAP/2Q==</t>
  </si>
  <si>
    <t>KARAN RAJENDRA THAKARE LATA  E100</t>
  </si>
  <si>
    <t>1117268310075658998868.jpg</t>
  </si>
  <si>
    <t>1118586535796163268377.jpg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</si>
  <si>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16LTrK+8S6qbu0hnKpAFMqBto2t0z0q6fDuin/mF2n/foVFYceJ9X6/6u3P6PWx1FBKSMv/hG9Gx/yDbYD2TFH/CN6OOlhEPpkf1rUxRQOyMv/hG9IJz9jX8HYf1pB4c0sdLdh9JpB/7NWpQSFGT0oCyMz/hHdNHSKUfS5l/+KpR4f08dFuB9LqX/AOKrh/GHxq0DwzcNZWSnVb1fviCQCOM+jPzk+wzXmN78f/FdyrC0g0226kFYmcgf8CPpVqnJisj6H/sGw/6ev/Ayb/4qj+wrLs94P+32b/4qvlo/GDx+zeadZcKD0FvGB/6DWnpXxk8awXh+0arBPvbcEuLdCn0+XDAfTNHsmFkfSX9hWfaS9/8AA2b/AOKpf7Dtf+e19/4Gy/8AxVcF4T+NGjazcrp2tBNK1HO1S0m6CU/7L9vofzr05WVlBUgg8gjvUuLW47IzTodt/wA977/wNl/+Ko/sO2/573//AIGy/wDxVaR96WkHKjN/sS3/AOfi/wD/AANl/wDiqT+w7YjH2i//APA2X/4qtIe9FAWRgaxpcVpol/cQ3V+skVtI6N9tlOCFJB+9W7FkxIW5O0ZrP8RHHhrVP+vWX/0E1pLwoHoKASsZFkP+Kn1X/rjb/wDtStcVk2f/ACNGqf8AXC2/9qVr0AgopDxS0DIri4itbeW4ndY4olLu7dFUDJJr5n+IPxnv/Enn6Xoxaw0h/laTpNcL3yf4VPoOT3Pau5+O3jiTR9Ni8N2LgT38Za6YH5kh6bfbcc/gD6183bSzgYb2rSEerB6Fp0UR8phf4WxiltY1kBXazk84HUVs2Oky32mnMTAjq7Z/z+NW4bJtGjGSu6TozDJ/CunmSJUZS2McWcyWjs0P7tzlSc/Ljrz3FNt4YpJBHIiI6nO1mru9NtrnV4VZoVmhA5bGMiorH4e3urawrWSlVzn5+g9SeOlR7RLVlcjehxs32BCY5EdRwQynLRH+RX2/Kuw8K/F7W/C1vFAR9ttEODFI+Vx7Hqv8q9Y0/wCEWkJat9vtknZ0AORj8a8p+I3w1i8MQy3li7G2LAhG5Kj0z3rD6xGT5WivY3WjPdPA/wAT9B8bqILZzbaiE3PZzEbvcqejD6flXa4r4p8A2mp3njvR4NHnSC/+0Bo5JGwq7QSc+owDx36V9rAcCpkrOxAUCgUdKQzL8S/8izqWe9u4/StMk5rK8TnHhq/94sfmQK0znJ4oAzLT/kadU/69rb+cta2aybX/AJGnU/8Ar1tv5y1q/nQJBww5Gfwpf50goHfrQM+PPinqbax8StblMu9IZ/s8YIxhUG3H5g1tfCnwg2tXUt/cQh7aJvLTI4Zu/wCXFZ3xj8OSeHviFevgfZtQJvISMn7x+YH3DZ/MV6x8PpItA8B6U4gklZ4xIY4U3O7P83A9eQOazxNRxppR6m1KHNJvsdsPBemrY+XBAkcmOoUH9K5C7+GE0928s0cdyM5USZAH4CtrUvFXiqyZbmPwvdTW5XIhiBdx9SuefoMVnW/xj0+e9Sx1Sw1HRpWO3ZdW5GT9aVKlNRs2SqjT2NbRvCQtoRDIsagdUjj2L+QrrLHT7e1XbFGF9Tjk1LZSWtzbJNBIHRhkEHrUOp67p2jWslxdzhI4xlsDJqoxa0YTnzO5fZgVxiuY8V6Wmo6VPbMoxIhXkdM1gx/GvwpeXT2tm9zLKBwfJIU496tR+ONM1OZLOTzLe4l4hMqFUn/3GIwTjt1pVYPluVQl79j5t8LK2h/E7SUmAH2bVY0YknHEgB/nX2hXyd4+06Oy+JtuIx5cV5PDPuUcgs4DY/Fc/jX1h0OfWrUuZKRFWHJNxFo/CkOaWmQZPib/AJF66HqFH5sKuvKQ7D0NUvE3/ICmGcZeIfnItTSviV+v3jQBDbf8jVqXP/Lrbf8AoU1auayrb/kbNS/69Lb/ANCmrWxQJB+NHSg0flQM8z+NltDf+BruBdNW7vI1E0UnAaAAgswPXoDx3H0rR8K6ettpFguwFobeNV/BAKZ42eRdP19pW3KbVkiUDnHl9vfOaveGpPNtoADxsX+QrhrybkkejCmo0uZdihreq+MLe01S60u3hY2xHk27IZZZl7lVBUDHXGWJ56dKl0eTVdf0e0n8R6XFFJOD+6KfMnTG+MltueehPbIGeOzNrE4+dAfrSrbQwqSqhfpXVBe7ZnFzJO6KmmWUdlB5CKFVegHGKx9b0yxk/wBJvbRLqMnaIWTfuP8Au966GBs5wDUSxpcF4pFz+NTNN6IE7O5wknjWPQfElv4asfCzLdTqjRRw7YgyscZ4UqMck5bAA654rYW6t/E1hILmyKPDMR5c8WHjdT6cjPoQSPSuiXTUQnbLLg9t1Q3FtHa25WNQq+grGcXbRF0mlI8C+JSrF8SPCwkXcvnRlgBkkecvbvX0hXlcWn2+o/ESTUJIxJJp1kqxAjO1pHYlvrtQj8a9UXlQfat6UtLdi8XG0+bv/wAAWg/WijrWpymT4kGdFbPeaAf+Rkp0zJ50mf7xo8Rc6SB63NuP/IyVBPcRLcSgzAEOQRx60MCW3P8AxVuojv8AY7Y/+PzVr1kW/wDyNmof9edv/wChzVrdBQJAeaQUtLQM4jxPY3VxfO8ahtqkrGThZVZSpBPYjrmsnwHqfm6Zbb+HVFRweodRtYfmDXol1Zx3YG4kEdxXkWryr4J8dXdmBK9nfxm+iyc7WLHzAOnGcfnXPOi5NtHZGunBRPYY5laPdmql7eeXbyuMYVSeWAB/HtXB+KvGr6H4YkuLQKZ3IRCwyFJ74745rx+1vNb8bCa2u/El2pZlHkAHJB/2RjI/TNbwTcbsw5Vc+g9K8YWM9gjyvA0+3Lx2con2H0OBn8cYq9p2oyXd8xks2g5baTKj7lGMH5ScZ7A88V4hp/wi1HS0lNt4nmspXQqMWTrweoJB5OKpJo/i7wheteWniQSAKWZcssZODgENkY4HXFNpdAjBs+lgc1l6tOFhb0Aryf4b/FPVNe1xdM1ZYCsyHy5ITyrqMkHnoRn8R712HivXbexsZZHkGQpwM8n2rObd+UqnFRldmZ4Xmkn1bXJgmVW4hi3epEeSP/Hx+denKMIoPYVxfw60FrHwzBeXL7p7+Q30gweC4G0fgoArtqcI8oV6im1YSiijjNWYGX4g502Iet5bf+jkrMu7m7W8nCkbRIwHA6ZrT8QDNlbjPW9tuPX98lYd7dxrf3ClJiRKw4HHU0mBtW//ACNmoY/587f/ANDmrWGeh596ybf/AJGzUP8Arzt//Q5q1iaYkIGyxGDx696XqKTvQOtAxa8q+N9m9tpOmeI4Vy2nzmKb3ilG05/4EF/OvVcZqhrml2WtaHeabqSBrO4iZJQewx1B7EdQfahaAfLt74zttR02O0mRXEbKQqtxj+8T/SvRdO8ZaJaaTbys8A8hFXbHwygDgEdcV4Tr+g3nhjV3trmMtEWYwSkfLMgPDD9MjtmqnnusLDe2T7846/nW8VGSE7pn0G/x70q2uUto7Asg4ZhKVA4+laSeM9I8WW5mgG+AHDo54x3Bz+NfMssaZKoCV6qepIrTh1Ka2shaIQqRuBuiJw5IOeR7Gm4p6ApNHqlvP4d0Txs97awwWkcQlcbPlVW2AAAdOua47UPGE/iTULeFHVWmuwih2wACwCkn8zntXG3t48mIxI5K8E7sgkcZFaWk6Dcpatq9ypiiiUTQBh/rSHUZwf4eetZ8qT0FUq8sXJn2xbxx29vHBEMRxqEUDsAMCpa+ZLrxrNBFbRaddGO7aaPypInKn74GCAcEEE5BHSvo/S7+PU9Ohu4yMOOR6EcEfnRUp8rOXC4v2ytJcr7Fug0c0d6zOwy9e/49bQet9bf+jVrlNR1K5j1O7RUYhZnA6/3j711Wv/8AHvZD/p/t/wD0YK5HUr2NdUu1MWSJnGdn+0fepkI623A/4SzUT3+x23/oc1axrJtv+Rs1H/r0tv8A0KateqBCUdqytV8QWOkRF5pC7ZwEjG459D2H41xd7401XUWKWCC3TOMp8zfiTwK1hRlPXocWJzGhQfK3eXZas76/1Ww0yLzLy6ihHYM3J+g6muN8TeJk1LS4IbB3S3ucmSR1KkoDjp1wTj61zurwme3jurtA0rc5WU5PJGMleRx6kj1x0j1kMt3bWkSkeWgAVRk9dv8A7L0renSimmzycdmNWUJxirLT11IZtN0vxf4di+0QiaCQZVjwykEqSD2OQa8s1z4Ya3phMulhr6AsF2IuJRz3HcdORXV/D/XTYa3qfhe9ISSG5le3yRyC2WX+o+pr00QkgMB1NefzuEmj6eC54JnytNbalDMIZbW4jkXKBDER0PIxj1rV0zwl4m1REjtNLuEiY7jJIPLTjuSfr/OvpU2rA/cz2BPanrbFEwR+dW60rAqZ5V4Q+EcUF4lzrTrdMnzCBAfLz75+9/Kuh8WeGLTVpikxkQQIFTY5UY/ukDtwK9Dt4RBFnuea5PxhdrpWm3V5IcDYTk1z8zcrnTClHZo8p0XS9OvvHKSWdo1rHZZM1v5hdFcfLGys2TySCQehB7EY968B6kttay2lzIEUyKIt3dipJA/Bc15L4L0l7Tw7PqVxj7TqF0pI3chVUtj2++Pxruft8UFjEGjIuJ90rMACvXapYHqDtJIHX6EivVhTcqXmz4/FYuMMw50/divw/wCHZ60CCMjkUV5bb6/q/h2fypJxcISzeXKSwOHZSQeoOVNdro/iuy1SJfMzbSk7dkpwGP8AsnvWM6Eoq61R6eHzOjWlyS92XZljXxmGx/6/4P8A0MVwmqhf7Yvf3UR/0iTq4/vH3rute/1en/8AX/B/6FXFapZQNq14x6mdz0H94+1c8j0oq7N3U9fg0LxRfmWN5JJbS38tV4Bw0ucnt1FYF94x1G9BUCKKNv4VzwPfkZpvjdRJ4vdWYqv2OLkDPO5/ce9YYW3dgonlHqWi4P5HNelhqUHBSa1Pjs2x+JWIlRhK0V8uhq3r+XpENwkMHmP5TMTCOSRLz+g/KsuTVrq5QRuyoOBhMjPt1P6VtX6QjSLUGYqu2If6o/3H9/esEx28bDa8jnPCtGFB+p3VtSjFq7XU4sZUqRajGVlZdSzZWS3V1FG80cSLDEpLnqWJOB/nvV7Xpbe11abygWlKY3uOEDEt3/3v8jIOTfQXKSE204gkMUTCREGVbYMdfSuR1Lw7f6rdj+2NdvLqIYygCxhhnphamUG2na6NaNelGMoOSi7rWzb0X3FPX/DdxqGvHxDo90JHJUmRH3fvVAyM+uMcV6T4P8Qvq1mYrhNl1D8ssZ6g+v0rnNM0h/B9ydNt5JZtPuFMieZyI5Vdgc+xUDHuT611mmaXbT3aahafLODhwO49DXlYqnK/tLaM+yynF0nH6q5XnH8V3/zOg+0BF+7mnRN5vIXGKvfYUkAYDBNTx2axjgc1y+8z2PdRSCFm6fKK4Lx9ZSa3PaaXGo8ov5s7E4AReSCe2TgfnXpUiLFGx4HHJrz/AFK6WW5lKlSruCz+oHQf7o6/WujDUHUmeVm+YRwmHbT956IZBpkUsMen20g+0Id6MRtDbsA8dhwPpxng8V70CS6d45YtkZWNEL4ZVXCgEHvxnAz1rB8I+ILR7h4pJZbe9t1kcRTAq7ZJOVz1G08fUVdaU+YCCN2d2PfrXrw12eh8LilyJRnG0r/gtmbniSGU3q4AfAkJ2EHrPIenXv6dqzrCCV7i38xJfJMiqd2QuC3Tn61f8TLi+hYN85M2CDyP38mP5mqWmfvdXsy7FgsqY3HPO4etVSv7MWM5frTT7r9Db0/Ub86jpdk1wJbM6hHgbg2MbiAD1HSm6tYRvrN85SMlriQ8yH+8ap6VE/8AwkOjzeWxj+3KC4U4Bw3eq+sTyLrmoAwWxxcyDJc5PzH2rzsYkp6H1fD85VMO3K+/X5Gt42/5HNz/ANOkY/8ARhrChHJPvXS+KZxbeOZpiquEtYhtJGed/qD/ACqimqWrKSbBCw5GViP6+XXfh5SVNWVz5jNaVOWMqOc+V6dH2RJqo/4k9qPeL/0SD/7NWTFBJcyqkSg8jcey/X0rp9Vv4re1hItIyS2APl7RR/7Hvj8Pwrn73VJrnbGAsaDspOf8B+AFVSc3DREY6FBVrynslol+pqz6JMZ+ZIwPLjH3XPRAP7tVLjQ7Uq3nXyowHog/QuD+lV74K1y2VX7kfb/pmtQo4VWAwMDqB1q4wm0nzfgYVa+HjUklT1v3ZvappljKIzPNnBK437c/JGewY9+w71xtrf3HhHxHGIppLnRruXakkhYm3c/wMSMlSehwMGuz1gh7e3dT1fP5wxVgXEEU0LRyxrJDICsqMOGH0rKFHnp6s7MVmHsMS+WK6a9dt0/6vsz0W2vI5Y1dGVkYZBB4NTtcqq5YgAc5ryzSBd+GcRJK01i+4xox52g4wPcdPetWbXrnUHighTYHzkn+FRk9PXjpXA8JNSstj6mln+GnRc5fGune+1vJ/gbGv6yWiCxOUhJ+dh3749/pXOw31hFC7T27uWBzlVYHuOpGD9Kq36XBvtjyM4jRAATgAlFJwPqTTf7MnmQt5UrLg8IhOf0r0adOEafKtj43F4yrUxTqT1a0tul5JE0mpCO/leCyiUlUXJA7KvoP6mren6rcJPGgjjXzHVSVLr3/ANlh/Ko7uwna/n8u0lKB8DEZ5xx6U/T7GYanah7eUDzo8kxkfxD2p+zp8oPFYn2vKtNe3maGu6oHuUhuLZZIypPPJ5d/Uen0PvVXT760hvY0hsRseRSC+0tnI9Q386NZtbia4jZYJiPIQnEZ6kEn9TWdaKyXcW9CpV14IIPUVMKcHBGuKxldYh+u9l/ka9rfzXHiHSYSqrENQACjnGA+Ofw7ACotXx/bV/8A6TGP9Ik4LHj5j7UtnbyxeLNNLRkJ/aRAJGO0n40mraTeyazfOv3WuJCP3g6bj71wYtJSSj2PqMgqVJ0ZOpvzP9CTxl5n/CaXRDMIvs0QPPG75sfjyaxkI2EZAwO9bPim4ePx1qAQ4xbW45AI/i9QRmqX2y55CPtJOAURVP5gV6WFv7JWPk845XjZpt9Onl6mlrkUkghVInc7pDwpP8MY7fSsTyo1kP2iRlxxsQBmH15wP51teJLpmlSFZJMZkJG44I3lR/6Ca54gAHGOlVRT9mjHMHFYmTSvt+SNi7e0W6bck7nanG9VH3F9jUH2i2Ukizz3+aY9fwAqO+bbduMHov8A6AtVs/KxPHBq4JcqMK02qkrJbvojqNTliWzt82yMN4G0u2P9TF7/AOcVkrcQdDar9PMarmtMywQL0HmHj6RQisQt84AYEjpzUUEuRHRmM5Ku16dF2JNaulXTbRktwphMkg2uzZAPTBzkEnn6U7w9eC+2ytDbKAsrELEM4UNzn36jHapY7ea98tYYnlKwtkIucZc/4VoWOm3kUsoNtIoMMgxt5yUPGM1ErJPXuaUeeU4e7/Lr06C6hcPBqVwsWyLa2MogBJAA69e1Zpubi4nVGnlZd4BHmHnke9aGr2N4dQvJBCVVpWwWZUByfcimWOj3JnhLNB/rEyBKGPUf3c1cZU1BbbGNSjiZ4iWjtzPv3M68dmup2JJ/eMRkk9zVnR5XXVrJd8mDOnG84xu9KtPoVxIzMZFBZiceXKe/+7VjT9Dnh1K1kaRSqzIf9XIO49VpSq0+S1yqWDxKrqXL17+Zk6szNPFliSbaLknP8IqrBe3MQwLmYADp5h/xrd1DRbiaaJhIgxBGuNkh6KB2U1RPh+7Vj+8jOR3WRc/mlKnUp8iTKxOFxPtpSinuOtcnxzp5JJP9osSf+AyVU1i/C63fqPOwLmQcbf7x/wBqtpdOa38XaVcNJnzL3O0Iw6xv3NUtViY6xen5+biTpCD/ABHvtrzcVJOSa7H2GRUp06M1LT3mY3jLUWh+Ll1Y4ZvPs4PLQLncwDZA98GtnTdOlbULYS+XHiRCyO43HBz90ZP6Vwfxpuhpvjl9QiH+lRtAFO/HAjzyPTrWnpvi2W+0q1vEvPKVlD+UHCKCD0IGB1FdeHm3DkTPFzXD01iPrMotq9vmjqtXt4Ip1kuZ2XMacHEf8I/vfN1z/CapQT6Sincu87Tzsd/1LL/KqOvSwSTQzRyIF3OgJcfdJEif+OyfpVGOaEnHnR88D5xW1NXjqzzsVNQqvlgte+p1l5faWt1IDa7mDAH9yp5wO5ao/wC1NPw22xHA/wCeMQ/oaxLu4he/nxPEQZW53j1+tJ9pgVGzNH909HH+NUqUGtTGpjKym1FL7js9X1KO12AW+T5jgfcGMLH/ALB/yPpjIbXySAYOgz/rf8VpviK8ty6ETwn95P8A8tBx8yj+lYH2uAS8TxfTeKijCnyJs6MdisQsRKMXpp08jaGsNJeSLFHHGywoSGVHzln9V9qv6ffXEsswJiIEEhwIUA+43ov0rmTeWUUm/wC0xBpIo93zjsX/AMRWlpt3D/pEplAj8iRQ5YY5GOv4iqah7NmVOpiHiY6u2n5It6zql2NauooZQirMw+RFHQ464yelMg1C6e+tVkup2BmTgyHH3h2zVCRvteq3kiYdpJ5HAUg8bjz/APXqxZwONQt2laONRIrEyTovAPXk006ah0vYiccTUxF1zNX87blGTczHLHPuasaVkatZDjP2iP8A9CFTLpFww5ltB9blP6E1NY2sdnqdtLPqGnxqkqsc3AzgGnKpBxaTJpYTEKpGUou11+ZX1SYrcW/GP9Gizj3XP9aqpdMpykjr7qxFaGpWsEjxz/2ppqxiGJNxuh1C4/mp/KsowW+5hFq+mSHptFxg/mRSpzjypFYrD1XWlKxraY4m8daI5670yffyG/wqfVGnGr3oCy489+gbH3jVfR/JPj7S/LureRkl2lI23HiBgfbqK6a+t2OoXJ/tEJmVvl8tTjk8V5WNnaaPssgi1Qlfu/0OQ+IH/I7z/wDXKP8AlWTF90fjRRXOviO2Re7r/nsK0rf7/wCNFFWtyVsXoupq1D9xPoaKKGVEuQdDVlOpoorOe5rEmH3vxqVvvr9KKKkZK/3B9f6UJ/SiitFsTIce9Qt9yiikxFCfrWJdfel+tFFJbg/hG+GP+RutPq//AKAah1T/AJC97/13f/0I0UUqmxeH6n//2Q==</t>
  </si>
  <si>
    <t>/9j/4AAQSkZJRgABAQEAZABkAAD/2wBDAAgGBgcGBQgHBwcJCQgKDBQNDAsLDBkSEw8UHRofHh0aHBwgJC4nICIsIxwcKDcpLDAxNDQ0Hyc5PTgyPC4zNDL/wAALCABGAIoBAREA/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9oACAEBAAA/APRUt+ck1OkeO1Ton51JsAxnv0pQlO2D0pwX1pcYpenSnDk07bSlQKYRzSYoI5ppB60wilxVEVIgyc1OoxUqin7aXApduaXyxTggpfwoK80m2k20bKaVppBppHFNx/s1SA9KmRfWplHpzUwDnop/KjBHUEfhTJ7q3s4DNdTRQQr1eVwo/M0Wd9ZX6M1ndRTheG8tskfUdRVr6Uu2l20uMU3ApMYopvHQ0xsCo2wO9JketUG4cVjQ6je6vqF5aW93Hp8drMYSuxZLiTH8YVuFU9jhsjnir39iq/8Ax8X+qTHvvu3Qfkm0VS1C006wYKNL1e9ZhnNs8smPqTIAKpiSfLCx0TXrR8fLI9zLgH3X5wa3bSS6k063S8tLm6v4E3C4ktFjXzMEblBbg8/z6Zqva6n4gm0bQ5ZNJiGrXqgXZfcIrYBSSzEc8naAnqSM8Zq/Y6pey6Vf3FxZb7q0lniEVvkfaPL6FN3Td0579zWbYeJtT/tGNdTsEi06W23i6gguP3U2R+6cMuemfmAxkdulVdK8Q6rNJcQyOLeOa6unt7y/gcrtExRIlUbcYVc/MQcMMA84satr/iG1vNRhsdKWUReWlqPIlkaTO0tLkYUqMsNuQ2V960bvV9R/shJLHTpJdRxGZIXgkCjON+0kKCRzjJAPcim2Wt36PcDVdKvYY1YCGSK0Zty45LBGfHPv+AqPUNZ0y5ijjOtTabiRJGYo8LMoOdmXXgHgHvjI71qQapp94f8ARr+0mPpFOrfoDVhgc4I/OoytLtqg2d4qG4060vhi7tYZwPu+YgYj6HqPwqFNBsVP7lbmH2iupVx/49VuPR40xi81D/wLc/zrQjiCKBlmwOrHJNU2stVa5mZNWSOFiDFGLJSYx6Fi3zfkKQ6fq2R/xPH/AAsYqf8A2fqh667J/wCAUP8AhQun6qP+Y5J/4BRU77Dq4zjXX57/AGGKkOn6uRxrg/8AACP/ABoGn6uQQdeb8LCIf40f2RdP/rtb1Jh3ERihH/jqZ/WrdrZR2cZjhaYhjljJM8jMfcsSagvNH02/QpeafaXAPXzYFbP4kVLa2VvY2qW1pAkEEYwscYwB9Key0mDVNVzUqAYqQDJFSqO2alA96XHFOA5pcUuKO1GKMUEU3AppApKY1Mz9app3qVDxUq1IvpUgGKeMU4UtFFFJSHpTeaRjTe9MNNz7Vno/NTJJUqsAakVqlRqkBpc0uaXNFFLmmmm00mk70xjzTcispSccVKgqdSCBUimpgeKkDcU4NmnA0Z5NLmkpc03NJnNNzzSE4qJm5pPwr//Z</t>
  </si>
  <si>
    <t>MANISHA WAMANRAO KHERDE KUSUM M100</t>
  </si>
  <si>
    <t>1113424777649594048829.jpg</t>
  </si>
  <si>
    <t>1114630564328861822266.jpeg</t>
  </si>
  <si>
    <t>1114630564328861822266.jpg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</si>
  <si>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ijbo4m65UH9KkPDNVazfzNPtHHeJD+gqwP9YxNYo73sKDyKSheTQfStEZSFzjP0pVOY/xpmeD+VC5BKgZpkjyyohyRxzWZc61bW6lgxkPoOlQatPKilckA9VHT8a5OZyxO5ifXHSklcUp9jXn8RXsrExlI0zxgZqeDW7lVVppY2GeRtwRXOo/PB4zwDU8kpdcjpjqFAya0UUYucrnfWN3FdRb43B9RU4PNecWOqXFjMfLfA/unoa7HStWi1BOPlkX7yn+YqHGxvGpfc12PFRNnJp+cjr+VRsetSi2RE803rSOcDNLHgkVfQjqTNwoIrJmY+fJz/Ef51rsMxnFYkrHzn4H3jWZoy/pJzo1n/1yWrvRj9Kz9GP/ABJrcf3VI/JjWgeoqepfQRPv4obpTF4IOac55rRGTDPf0OazrrVVhYrDjdnljUerXvkQsqfeIrjnuWdjgnk07GUmdNqM8d3YiRJMkfeUDvXLyMAxBwTmrdve4Ux9mGOO3rTotOM43ICR60XUdxKLlsZ2ScVetY/OGw5546VcTQLhj8owD610WieFCXBmbC9xnrS9qivYvqcfe2DJA0qDAX16mpdJlZGLg4K8iu31/RIoLJ/IGRgg8cAVxaQC2hZw/JHbsQauDuZTXKdjZ3AmgDA53VIzcGua8P32/fCT0ORW+XzuqHozeLvEc3KmnR4A/CoQ2fyp6HJxntTb0HHcsf8ALI81jTD9/J8h+8e/vWuhBQ1lTPiaQbh9496zNGTaN/yD9o/hlkH/AI8a0RyRWdpPENwvpO9aIONtIa2GE4qC6ult4mkfoKmbv9ayNcVHstrHBJHQZNaIykzHu3N47sxx6CsS4AibC7vTmpnZ4nKFmCg9DVdI2urhYYcl3bAXrVbHPq2SWS+bcKGPy969B0dNOMar5yF8fdJrJh0630KzEkiCSZsAlhnmqrXST3TRtaKGjJLbAMjB56GueT59jrpr2e56AIofK+RAzDtnFXbXYj4zxWHoqtNAFjZj9TWdq1/PBOyRzPGynHy1gr3sdDta52t7ZfabKRV5DA14xf77W8uLaTIKMRius07Vroyc6lMecEEgj9KxvGdsftUV9gAyjbIR0LDofxH8q6abs7HJUV1cxdKuTb3e7sa6tLlXBwea4e3O5zlsY4roIJCYgwYH1INayXUmi09DdWX9asQtlvwrGhuTgBvzrStpPm69qlvQ0Ssy+GxmsmbHnydPvHt71fV9wP1rPlXMznH8RqGWyxppxJeL6TE/mBWiOxrMseL29H+2p/StJTxR1COw1zhj9a5vV9RjS6HzfLEMnHrXRSAHIz1rz7WAY7uRM5Ga0iYVHYzbi4eaZmJPJzXUeBLAXfiW3VhnIJFcqUyoauy+H0ht/EVhKT8rFk/Sir8DIpfEj07WPDQ2eZGoKjt1xXJnQEWYuoAPsuK9JnuwI+Rk1zerXKBlAGxSQWYdhXDGTWh6XKnqyLQbQ28oTGc1R17QHubiW4iXcDyV9609L1uwQsyFgI2IJcEZ9xnqKeuuWc7+fbSB0aXYwq4u25E1d6HFWXhe4OfllRtwy7Lngdqu+K9IMfhR/PYF43Vlb8cf1r0O3WA/MPu+lcn8QHRtG8lekkir/X+lWp3kmYyhZNI8hklQ7BsCttGcDir9jcKjlH/j5BrOuwpviqdFwtPB/fLtHIxXWtUcb0kboOB16VpWU+X2nrWPFny8VdtWxLu+lYs7VqbsfeqkgHmN06mrET/LUT4Ltx3pAxLX5dSuh6hTWiPu/jWany6rJ7oK0Vb5aGEdiORjk1wmuKGnV1JO7I/Wu5nNcfqto3nygodoG5WB9a0ic9Uxo42KHcvy+tdF4WlW3vrRju+WRckjgEsQMVzZlK8HII7VPHqE0VusaHlJFkHtg5FOcXJWRnCXK7nut3dMo68YzWM97Fk+c6g4ycnFPs9Th1PTYbhCCJEB/HuKzZNIhmled0BkPQkZwK4IxV9T1Iu4rT6dNKAzgRj72FPNa0UFhFaFoGVhIc7gc5Nc81vawvslsoWb15FTHS1mj822jFq4O4eUzANjscnmtpRjbRmlSMErxZ09tqKrHjPIrmvGV1G1i7SOoZELRgtjLHjj14zWlEqJErMcMRlq4PxXMuqSfarZy0cW5G9AQcVFNe9qcleVloczEhL5ZhgnqTVyFfMnJjYFQx/Id6ovIWUDjIGBgdKdayFDjjFd555uof3Y5781YhOOfYVURtyLjGPWrKcAfhWElZndCV1dGzbMSnNKwO4/WmWp7GrGFqRsiPGrfWOr6H5TVCQ41OI+qEVcTpTYRGzHLAVj6tDE8LSSKWAHIDbT+da8nUVmaqwW0ZeMtxzWiZhUVziJEIn28kZ4zSsAknqKnEMs83lqOecZqEqw4bjBrQ5zo/C2sG0mazkY+U53L/sn/wCvXoFpeRSqMnkda8l0r5tRjU9z0rtFS4txlSSBXHWiuY7aE3ynZD7KHBdQw96S5u7a3jLggL2FcY2pyBdrPIPYioBLdahMI4g7t6ngCskmbykmTa/rsiW8iW5PmScDHauJF1Lb2s1tG/7ubaXBGckfyrpNdto7F7aEtvkOS7fhjiuXMbEHI5HrXZSiuU4asnzWGRW8k/3cdcc1MYlRFbPzA/NU1qwido3fa69sA5+hqMqszYDEc5yelbGJpWzqYlwePSrin5encVnRhILfOee3vW5Yyrd6PeO8UJZHiEbom0jO7I/SspRbuzppzSSRctzj86sbjVSGrIztH09KyN5Ec5I1C3PsRV5OAao3Z/0q1b/axV5OAabJiRTsQcqMn0rn7u6lN1iaALjjKuCfyNdBIjuwCKWOegFc9daVd3N9c4glLB+BsNNSS3InFvYzbgPlWORxlNp+7VWV2fPnMSqjO4/59avzWcVrskd2wwYD2YVRuWWRSDyB0I71qmczQzSn8vU4WP8AexmvVra2Wa3U8cjvXl2lWrXFwNgztPavT9Id2s0DD5lGDXHiXroduGjpqMk0aJzlgPwFTC1jsodkYAJ6kVaeUIpd2CqOpY4ArJbVYLq8WztEa7nkO1VXhPqT6D2rCKkzecox3OX1y2lu5prkZ2wtsH+02M4/Ac/iK5mOT94wYEuTXWeI725vdVbTdNLywW/yExLhWf8Ajb2GePoorm3027inI8vJ74Oea7qTtHU4Ki5neKJZoBd23mqSbhPvDAGff3FVraBtwdo2IH8RXitiz0q4WP7RPEDEmS6P0cf3Rjn15r1bwsNLmeG0NvDDG8ZwmwFunTce+O9U60b2M/ZSseLyOGRmbJwpAHoa19Jk8vw/M+f9ZexqR9I3P9a9W8V+H/DwQEWluxIw4lyH/wCAsDnPtXG3+kacmipbaV5qOLkzss3PGwLtDD8+R3pqpdNIpJQtKWi8zHikAbFXlkBRee1Z8kMttMUnieNscBhjI9qsKp2LjpisTqbT2H3nDW59JBXTeHNEk1u6dN+yKMAu3f8ACuXvTlY/+ugr2bwVpK6fp0BlHzznc/07VjianJDTcqC3ZoaXoNjpkYNvaq5A+ZnGSaTUtMgmgmUwqdyHBx2rpERIFYdVPaqsxhmUqoAI4x6ivJbbd2xxq3ei0PDfHfgb7Bbm/sZc2yYUQt155OK89tNGur8P5MZVUO1s+tfSWvWCXOhOshx9nyxz3wDx9a8vub610ON4Y0SS5b/WRjs3+0a9anXnJcsdSJUqa95mFpHh6TT13zSqig5JJwKv3HiSCxjaGzjE0p/jbhB/U1h3lzc3s3mTylieigfKv0FQrHvdI1BeVjgIgySfSuhUU/emYyxDty01YLy/ub2UG6mZx6dAPoK6zQ9Akg0KfUdwglmTKuWO6NPYep46+o9K1/CfgSFZhd6qsE4K7hGsoKxH/bH8R9un1rb1YJJou23UFJ5SNy/dABzz6E+lZ1KsW+SOyHSpyveW5xFvYJb2f7tRGgHCjv8A41GiqJPMCjI6nFdIdAvJJmtm2RhQCXzkY7dKz9T0aXT1EhkR13bcrwQfpUSidlRQTSiY0zyXBEW393/ET6elaNjdSWVwLlAhdfulxnHviq4Ty13P+VNdz1J+gq4wtrI4q9f2b9lBc0306L1LFzezXk5nuZWZn6nuau2d/aW+1RENp6uRkn6msMksSSc0isVIqZyctBUsKk+er70v62Op1iWO5s0XhwORv5zXM+TCOPKAx7t/jVh7jy4QkjnaegpokfH3f5UqVNpbmeIx0KUuW135C6Vpx1TVra3/AIfMVm+gOa91hiWJRnhQuRj0ryzwLb/6dLdsuUQbc/WvSNRu44dPEYf59uAfVa4sXO9S3Y9CMXZJdR82ugoPKUYPHPNYup+M7TRmH2+ZWdhkQogZyP6fU1zWreJk0TS5pMq10JDHAp5HIB3EegzXmU08t1O9zdO8judxLHJYnuarD4X2i5pbE1pQpe7Fano/izxe2p+EvPhge0S8u9kY35Yogy3I9TivNWdFUs5yT2HWt3XSR4b8OBl2gxTS7f7xLgD9BVHQ/D9zrtx5hJitFOHmI6n0Udz+gruouFKm5PRanHKMpy5UV9K0m/8AEN79j0+FmbG52/hRe7Mewr2Lw54O0rw7bgR27Xl/gebdSpjk84UHoMfjUWjsNEtUtLG3hS3A+ZdvMhPdm6k1qPrdyIy4RdqqN7Acljxuz24rmnjoz0R0wwsoastBftm9ZEEMKL8+0/fz24xz0qB9PWO2dbiMrFKcFZXXc3pyMc/r71D4fXdqI81yxCMyKTwp/wD1VD4u8lZ7USvKBjkbcrg98+uamnP3eY0cHzcozU4GsrWORg86Iw3/ADbSQFwMmuJ1m5NzefaTGEGAqrnJAHr71eudeuIrJrMOTbk9/vEdhn0rLlV5EEsoILdF9veute6uZnJXrShL2NHWfft/wSmNzfO3XtUE6bcMMkGrSqxY7s0yXlcHGaxlUcma4fCxox7t7sqgDb1460YAIJ69QP8AGlYFH29W9PSpooORI/JraEL6swqVp1Z+ww+/V9gW38webMRn603fjjimajfLbRrGnzyvwiAVhNY37MWLuCTkjdiui8Y7s7qFOnhFyRXNLqz2XwbbQx6NF5bq5lO58dj6Vr60iiNYweVB61yngcvbaYJwfvyE4PQitTxTrCwaddXMaEMifKp9emf1rxKtKTqmsZWSZ5T4j3S61LEzFhGccnOPaqZjYAYBOCBntTFlMkhZiXlc5JPc1u6Loz6vdOE3LZwkGaX0JwMD3P6DmvZjFQgl2PLlJzm33NvVtG+2WvhvzV/0W3sPnySPMZm3Y/DufcCte2mRIlSMBQo2gKMBR6ADpWhfW0C2sqK2IokBRcZKgfKoBP8ADnNZBXy7fIyD1ryaqclZ9D08PFWbRqR3WXCYySeAvU1cv8RvFZIDuiPmTEgHkjgAj88H0rJs5PIhe9bbuXAjRuS5z2H9e34Usd0bWGR7lgg5Zzjuf51yun2NfiZtadPBaXS3V1cxwRxfMSx5bjGAO9cxr2tHVNQllQusBOY4yenHU+9VL/UTdkZAU/woOw/xq7p2j+UonuVBlblYz/D7n3r0aUY0Kd57nn4ivKdR0cP8XV9F/wAErW9koKzXMfJG5EP8z/hSTRHzWYZKt0J9K0LyMkBM4Yjqe9ZV3fEAQLgsv3mFYupKo7m1DDQw8OVb9X3Ibry7eIYPzHoM9KzDIwJbGWJ4x2p88uZSOr9/anwoIx82M120aXVnHWq1MRU9hh/m+wyKEJ8zD86rX2omIiGFd8zcKo5x/n0pNT1IW4MUPMx/8d/+vWh4b0xbdftcyma6foT0Ue3qa3q1FSjc7aVOFCPsaO/VlzQfDn2Vft98we6PzDceI/8A6/v2q69vpjyM28fMSeFOP5VcNpPcgeZjaOinoPwpp02TP31rzJc03zSZ0R5YKyLHh/8AdaBZj1XP5mqHieUPpdyH5UISRWjpqeVotqp7RCsPxOxOl3Kr95kOK0WtT5mb+D5HC6bFNfXsNtbgedM2Fz0UdyfYCvUNKjj0Gf7JJE6WDxrtZh/Fjkn3POa4Xwnazs7mD5ZZ12iQn/Vx55I9M8fgK9GsbC1sofL+03LykYbaxfn/AHeR+dddSV3ZHDTjZXZYvir6I9vGTPM2EhMZB3/MDz+BPFUotGu5pjE6+XGo3PI3QCrulQS2l+V8lVjc5IjbKZ7Nt6ofXtWvqWpu1sIpFjjiJEW+Aljk9ST2wP1NefUlyztbc6oVJRi1Hqc3qlqFEMkBUWkfyLnhs4zlv1/M+tcjfar9vvViDH7PANxyew7/AFq94z12J52t7Q4XaELdCwHrXJ2chRSx5LHIzXVTpRh7xjXrzilRp/E/wOr0YILg3c4zMxyinog/xrpUKyYOQfoK5GxZggbJPrVw6nJCcKSFHUDua468ZVZXN8NThQhyo072YMsrrgBflB7k1yjuwlJyS54xU17rcki+SgG/+Ig9P/r1HAAEDMMtXXhsO4r3jjr1amKqeww/zfYWOARHe/Oaq6hqHkP9ngXdcMOvXb/9ekv9QZHFvb5e4bgAc7c/1rW0vw+NPsmurrDXLqck87M9h7+prpq1Y0Y3e52UqUaUfYUPm/66nM6PAL258x8lQ3Oe5r0fTIlCg45A49q4fQYwryAdBI2Pzrv7BQkS+veuKpNzldmsIKEbIuEYyark81Yfp1qqTzQhMdb/APIMt/8Arkv8q5/xB/x5yfQ0UUl8QP4TO8H9W/65pXc6J/qU/wB9/wCRoorp6nH0GaX/AMjTef77fyrQ1D/kB3H/AF1H86KK5anxr5m1PdfI8a1X/kISfU/zoj+8tFFdlX4Tkj/vdQ6O0/49f+A1C/3F/GiiuSHxHbP4GYdv/rB/nvW1F94fWiivRic+S/BP1MvQf+Rni/33/ka77VP+QZ+H9KKK83H/AMReh2YP4ZepxWgdW/66H+dd7bfcFFFHU06Fl+lV6KKaM5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</si>
  <si>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AooooAKKKKACiiigAooooAKKKKACiiigAoopjuyr8ib2BHAOKAG3DmO2lcHBVCc+mBWb4VvbjUfCWj3105kuLiyilkcgDczICTgVPr1ytn4e1K6c4WG1lkJ9ghNVvCKeX4L0JCMFdOtwR/2zWqt7oGlJeW8N1BayTIs84YxRk8vtALY+mRU9cjqsiP8T/DkK/6xLG9kbjopMQH6g11hkjEoiLqJCCwXPJA74olGyT7gYX267PxA/s/zj9iGl+cYsDiQy7Q2foCPwrV1GcW2mXc7NtWKF3J9MKTWHp7C5+Iety4GLWytLYH3JlkP6MtWvGcwh8Ea65OP9AmUfUoQP1NPqkAngtJU8EaEJpHkl+wQlmc5YkoDyfxrdqvZQC0sra2UYEUSoB6AACrFTJ3bYBRRRSAKKKKACiiigAooooArahfQaZpt1f3LFbe2iaaQgZwqgk/oK5qx0CfxBbR6rrt1dpcTqJYLS3uGjjs1PKgBcb3A6s2ec4wK0fGel3OteDdW0+z5uZ7ZliGcbm6gZ98Y/Gk0HxVpWtpFBbSOl4E/e2kkTJJAQOVdSPl/Hr2zWkbqN0BlfELVYG+H2orbTK739tJDDj+IbSXP0VQxP0qrDrt7cT2XhDSkNndLYQyS38pUhIti58pMks/UYIAHU5GM7OqeD7CfStYi0+3hgvtQt5ofPk3NtMgOcZPyqSckLjNS2/hDS/7ISx1CBNQfzPOknnX53lxjfkcg4AAx0AAq1KCjYRzEt/a2HxQjijF1qE1jo8dqkUTCSZmeRixYkjoqAkkjqO5qvBfRS+ONQ8Q61ClncaeVtrOyZxJdvuiB2KFYj5vMzhcnPU4Fd5Y6PpGhq72Vla2e5QruiBSwGSNx6nqetUxqnhNNRe9F/oq3rAK84miEhAGMFs56Uc62S6WA840K+1efxzqugzagLL7VfC5vLmJT5khESf6Oj9FxjA/iKqSKtzajdanoy2eo6ubqfXZLVhajbi1ElwCEUKMgCIHJbqR74rupB4UuYbu2eXS3S6l86dBMnzycfMec7uBz7CqM2l+CINNaxSXTLGBpElY29ykDllYMCXBDdR61XPFu7QGDqepQT/Ed554dQmGmSIsL2kEsqhfLyUURggszt827osYHeuoHi75dzeHvECjt/oBOR64ByPx5otPEPhLSLOOysNR05IIV2pBaOHwPomTUY8V3dzdpHpvh+9vImfHn4MKqv94mRV/IZNS1zW93YCYeL4sjOi68q92OmycfgOf0ofxvokIBuGvrcHvPp1wg/MpiuiorK8ewzM0jxDpOvCU6ZfRXJhx5ipkFM9MggEZxWnSBVBJAAJ6n1pal+QBRRRQAUUUUAFFFFABWZrWgad4gt4rfU4Wmijk8xVErJzgjnaRnrWnRTTa1QHOw+AvCkEiuugWLMvIMkW//ANCzU89roNje2NgdLtRJeM6xKlqm0bVLHPHAwPzxW3UbQRPLHK8aNJHnY5XJXPXB7Zp88nuwMTWbLw/o+jXeo3OjWTxW0TSMi20eWx2GRjJPFX4dG0tFVk0uzibGcCBAR+Qq7LFHPG0c0aSRt1V1BB/A0+jndtwGpGka7Y0VB6KMU6iipAKKKKACiiigAooooAKKKKACiiigAooooAKKKKACiiigAooooAKKKKACiiigAooooA//2Q==</t>
  </si>
  <si>
    <t>AJAY UMAKANT MEHARE CHAYA UMAKANT MEHARE M100</t>
  </si>
  <si>
    <t>1117423612413274197897.jpg</t>
  </si>
  <si>
    <t>111616459851022938792.jpg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</si>
  <si>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kBB7UtIO9WIKO9LSd6AA0lFBNABTG6iqWqa1pui24m1G8it0P3Q5+ZvoBya4u9+LmkQybbSwvLoD+I4jB/PJpXSGk3seh0CvNYfjDZMwE2j3SD1WVT/AEFdLpXxA8N6q6xJfi3mbgR3I8sk+gPT9aLoHFo6UClAoGD06GlHFMQEcGlHSiikAUd6KCQOtABRmiigBaSlpPWmAUhIzzS0h6igAIrC1/XDpyi1tAkmoSrlVb7sS/329vQdz+NT+Jtci8O6HPqEg3uuEij/AL8h+6Pp3PsK4O0aTyDPcSGW7uD5k8p6sx/oOgHasqs+RGtKnzsq3GkQ3V09zeySXdy/3pJTkn6DsPalTSbVOkKj6CtSGISH5mxU7QoCQK4Jc0tWelHljojEOmWx48lPyqKbR7CRCktrGynqCK3SijqOfWq9x5arjvUpNa3KbTKmk6pqPhTBtnlv9HX/AFlm7bpIR6xk/wDoJr03T9QtdUsIb6zmWa2mXdG69x/Q+1eUi4MT1P4b8VNovieHR2Cf2bfPlFC48uVjyR7E9R7120KvNozgxFHl1R6xkUuaZSiuk5R1I3ajNHHFAC0UUmaQDqKKafvdaYC5pCaQ0jUCuee/FtnGl6PgnyzfgMPX5Tj+tUo1CQoZGVBgcscAVs/FODzvBTyBctb3UEox2+cA/o1cX4kU3V55U0vlW0fIx3Pr+HrXNXWqOvDy0Z1cEaPjEgI/2TmrHlL/AHq8UuRFaXe/TtblZgclEOcfXB5rufDOtX+ofupSsuB99e9c8oqJ1Qk5HXP5SZ3N9awbnXdDM7Rm/iDp2z3rK8VXd5HmAMyIeu3qR6Vw0FhpiyfaL6SREZsBmJJJ9gAaUEpbjm3HY9AW7tL52+y3CSY6gcEfhWBqEMqeNdAjTkvdRY/77FV7c20c0U2mT/LgYYd/qCM1uLELjx/4UnZlWPzGJz0DL81XRilPQyrSbpnuBOSeaEJxyc1XjnV0DKysp6EHIqaNgVFd555JmlzTRRQA/NJSUUAPpD1pCTSZOaZIpNRF+eKHbtmomOFPNAHnvja61JrnUrQz4s2WPEeMgocE8eue/Wqupacl1d+Z/Gn3DjIBz1xU3j+B0umK7ts0QY7RknbkHHuODVm1kEh3HBDYIJ71w1W+Zpnp0kuVNdjl4PC6QX010Ehjkn3BtuTnd1wOgzW7pGlQ6fIBEgB5AA7etartDbjzGAJxxWbFrNjbXcdvc3Ma3Uyl1h3YOBWTbehqklqVNZtRNeguOQOvqO4qhcaAl5Atu3lmJW3pHIvAPqMVPqevaXJqcNobtYppR+764OPfoPxrX0+4Sa2WOYBZB37EetQnKJo1GSOc/sA+eHlCsygBNvAUDsPQVX1mCNptKDkArcMAf+AE/wBBXU38gjj2qa5e/jNwsOFLSq5aP2OME/lRGWtyZRTsjtfAUsv2e+t3ZmVJA4z2J4I/QGuxRiO9cr4EgKaXc3DD/XTYX6KAK6kcHFehRT5EebiGnUdiyku7g9aeSQOKqj1qdX3DB61qYEgNOpvel5oGKaQ9KWmucLxTJImph5FSE8Uw9KYGTrmmf2lZqqKDNGcoScdRg1yF1HLYzGGVdroBkZz29a9DNcv4psmOy8QfKBtk9vQ/0rnr07rmR0UKrTUXscbrPiiDRrUS3Cl5G/1cY6n3+lea6rqmqa9qJu1tGG1cJsGM8+/WvRtU0Sy1i7je6iLCJeOcCqT6fpGllttikikfdcbvyPWsISjH1OqUZTer0PO7hNXQrLPayeYkgcg44I9vSuu0Xx8kkq2mpJ5L4AEmMDPuO1XJJNKmiaFdKiiLd9vIqNPDmkvGGFtmTOcsSac5wa1BU5Rfus3p7tplGDn3rXsfDk2o2MVykqLlj8rZHQ9Qfz4rDsYGvriG0gQ+YxwPQD1+lem2sC2ltFbp92NQoPr70UKKle+xFeu4tcu5Lp1oLGxit1bdt6tjGSetWuCOKjQ8VIh46V12srI4XK7uxQakU1GRzT06UAWFOadmo1p9MY6mP0pc+lMY8UyLjGNNJpk80cCGSaRI0/vM2BWLc+KtMhyscjXDDtGvH5mtIUpz+FXOetiqNFXqSSNpiKwPFuuW+h6DLczqG8xlhVfUscfp1rLuvFt1Ip8mKOBfU/M3+FcN4yW81fw9czPK8ku4bNx6bef511fU5qLlI8t55QnUjTp3d2lfZGumoJZ3GJ/9WTgOen0NXP7X03kyeUcDjIFc1oeowa1paMxBcp8wNVL7StrHYhHpjpXgPfU+xV7abHUjVtOKttSAH0AHNZt9q9pEp2lASOFUcmuPa3kD7RnPpV6zsVhzNP29aTS3ZSctjc0XxCmk65p8tygP2mXyMf3AQefrXrMM8NzEJYJUljboyHINeA26HVPE0DJzFZnzD/vHhR+WTXcW+oXOlzSSWkuxJT864BBPrg969rCYWVSjzbM+UzPNYYbF+zeqtr5M9LVqlU8VwcHiu/jA8wQy/VcH9K07fxpbZC3FtLGT3Qhh/Sqng6q6XJo51hKmnNb1R1ZpVbAyazYNc02dQUvIhns52n9avI6SJuRlZT3U5Fc8oSjuj0adanU+CSfoy0jVJmoF4HFPzUmtyK/1O10yHzLmUL/dUfeb6CuRvvGFzMStpGIU7MRub/AVz2o389/cvPM252/T6e1QxPvXNezRwcIK89WfD47Oq9ZtUnyx/H7/APIlvLye5fdPI8h9XOarofapJFDoRUUB42nqK7UraI8bmbTb3HyDIxUskavZtE+AuOc9qikJU5Aya5bxPZ6rqhRBMRaA8xKcA/X1qKknFXSua4ej7Wai5cq7mctlcaLrZa3O6yuH3RMhyFY9RmuwRZLmMYG165rQ9Om0sTWF0wa1b54x12t6iupsZiPlYgsehHRhXzeYYWUP3sVZP8D9HybMYVP9mnK8ls+6/wA11ImsJm4Kge9ZGp2UwiYc7QMnHeuu8z5CTjHcmuf1TWLeNQkERmcHIwcAntXFhsPUqy91adz1MdjaOGh771ey6v8AruN0HSRpliDKR58rF5CfU9vwFarwhk56VwGp2Oq6vNHJeSLxwqKcKg9B/jWvpWkz2pBMzsuMbSTivq6U7WhGOiPzXF0OduvUqpyetkv1OgUbRjAyOKGXocUiKy446VK/OBXQjzG9R6dBxVm3u57R98Ejxkf3TVZetOYkLQ0mrMhScXeLszrNO8YYZY79Mj/nog5H1Hf8K6EavpxAIvrfB/6aCvLFY+ew7ACp8n0FcU8FTk7rQ9uhnuJox5Z+967kZYFuvAbGaWH5ciqN3K1tE8wBZVOXA6getaAwcMOh5FdqPGlG0UyQjIpm3J3Dg08cUh+VvaqMQxxTJYw6YxUlKRxQCdtSlLaLMgVu3Q9xVFI7i2laJ1DDqjetbeMiobgDyi2MleQKmUIyVpHTQxM6ck4uz/IpLqMrs0Mi4Crkkjgj/GqNvb/abtpGGFXgCr3lm5kJ3fKOgq1BbLCgUdTyTXNQwsKN1DZu56OOzSpirSqfElYgFku7JqdYwg4FT7RQRxXVZI8h1HLciA5oxzmngUyTgAUAmKlOakWlPSmJ7laNgzSv6OV/Kpsn1qjYkvFuPSR2kA9ieKv496lao1qLllYquV3Bwflbg1NZvvtlGeV+U/hxVO9kRIxjPz+lM0+QwXDxuf8AW/vB/I/0pX1NHT5qdzYUUpAYUgYU7PpVnGxgODg0/tQV702gBahmyyYHqBU1MfAwfegcdyK2tjEcs5bAwuT0FT/xYpcgUxeXJ7UJWG5OTux5FJRRTJDoKrk7pKkmbC4HemxL61LLjorkg4FVb+YQWUr5/hwPqatMwUVzPibURDDFEDzIxP5f/XqaklGLZvhaLq1VFGvZYFvH/uimtqkAYjJOD1ArKuLyX+z4reI7Z5lClh/CO5rZheNII1EYwFA6e1KLvojadJR96SvcrXqZidR/DyK5u81P7CkF2i52ShXXPY9f0rqXIIbPauA13KQyr6SgVz4qbhByR6WVUo1qihPY9JtZ0ubdJY2DKwBBHeptxBrkvB1y6WKRO2Y23FfYhiCP5V1rDIBFbYesq1NTR5mYYR4XESpPoP35FJmowcUoNbHFYkpsn3DSZIpGYNG30oBIkNIvejPGecDr7UZ9qBWILtpBBII38siKRw3uqMwH5gVgeEtaudTs5DdSb5FIOSAOCAe1bl6rNAwXr0+ueDWFoHh06VH5iXjOroo2lMYI/GuaTn7fTax7NJYb+zpc6XPzaO3p/wAE32fe3Wp0GFql5bL/ABZpZJH8raCBmt7nmOF9EQXNw0spRD8o6muI1S6S/wDFJt8krbqE68E5yf1OPwrqZmNrC23JP3iSck153bmZdYNxjlmbP481wYqpayPospw6fNJdFZHaafKtwPPHOchfYZxXUxxp5Scj7oriNDu7W1sm+1zpCEkYfOccE5H867ZNrIpU5UjII7iuqhJONzz8xg4VLdCrcDZKf9ocivO/Ed0JL2SBOgkLMa6ux1uHVdskRYrkbgwwQK4a/ZHv58YyHbIznHPSvNx+ITioQ6nv5FgJwm6lVWtp8zrPD5CafZk8FpZU/PBrsbOfevlsfmFcXorhtMthkZWdu/sCP5V1RXIWZDg+ta5VK9F+pxcSU19ZV+qNJkzzTcc1HbXQlGGGG/nU7DNeofLtOLsxvXtTJUzGw9qk7GkJyMUAiNYULiQ5yRz71MeRxTU5jU+1KAeuaEDbe4141kVkY/eGKaE2Jt9KXPJNITu7c0rK9ylKSjy30GkAiq8uB1IqwenHFU7iRV68VLNKauylcr5u4dsVy15Zi3cnbyT8vTk114XI6daw9fTGMFAEGXLe/p71w45JUXJn0GTzk8RGmv6sc3q0rLqEQJVleBSwxwTzXRWniFI7KBNyjbGoxu6cVzetRGO+t2J5aBDgdsisUg5rx8NiJ017rPqsXgaWIS51sdt4f/48X/3q4GL/AI+5v+urfzooqJfHI6KX8OJ3Wg/8eUP/AF8n/wBArtIP+PMfjRRXq5R8EvU+V4n/AIsPT9Rtt/rD9a0h0FFFeuj5WtuH8RpjdKKKDNCxf6pfpTj0NFFAnuMFNFFFIoY3Wsy7+9RRUy2Oih8RKn3RXPa5/wAfMf8A19Q/zoorzs0/3f5o97IP98+TOf8AEn/IRg/690/rWGepoorw6fwo+2e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</si>
  <si>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paSYBRRRTAKM4opDSYCZFANGKAKkYuaAc0UUXELRRRVAFFFFABSUtJSAWikooAKWm5p2aEAUUhPFYFzrlzvvpLG3Sa209ilzvYqzsAGZY+2QCOvBPHHWqWoHQUlRwTJc28c8R3RyKHVh3BGQaxf8AhIxHo76jNbN5a3rWxEZztUSmPec9h1NKzYG5mlz71HLIsUbyOcKgLEk44FchaeI9WuJNKu0giaHWoz9ltWIU27Bd4Z3H3gVyTgcEADrmiMWxnZ5ozXDHxpqF5bx/YLO1WSNcXbyzDEb4bAVSV3KSvLZ4z0JBpumeOmkkmvr0AaXJdLaxTYEaRsqnect8z5YN24UDucVXsZAd5S1xdt4/hvIrGeO1MFrdXTJ5074VIQjNvYjhWO3hCc45OKvPqutXWofaNJhtrjSlhLHzopI3ZscbG/iz/u496fs5LRiOmoriYviBbpLaW909gk0iLNcE3OxYEJPHzDLMuORx29a6fSdXtNbsReWRkaBmZVZ42Tdg4yARyPQ96UoSirtAXuKKTINAOazAWiikouA3mnL0puTnpSqaENiOcIxIyAM4HeuO8M6De3Hh17nUL69judRMlxJbhhGsZkJO0gDPAIHJ7V2RJ3dKMmqUmthGdosF5aaTYW9ysaGG1SORQdxDqAOvTHFZ114euZoruwiuIl028lMsishMke5tzqnbDHnJ+6SevGOiJPem7jk8UczTuBT1CyS70u+tbi5dYbiJ0ZwQDGrLg4PtyeaxrGfT0sdNt9N0281AWEYS2mEPlqMJszufaORnpnrXTZz2o+tTzWVhmLDa3vDRaTplmQxYFjvYEnJPyqBnPPWlj0S4EMUJu4IoojuSO3s0AU8nI37sHk8+9bOT6UoPPTFPnYGW2hRzKq3F7eTBWDAFwoBHQgKBipToVg5zLE8x7+dM8mf++ia0BRk0+ZiK0em2MIxHZ26c5+WJRz+VWugpAT6UuaVwCkppJNIM+tIZJRTQTS7hSAjBwTmnZwaQ9OtJyaENjic0mcU0nFL1FMkNxxzRnimd+BSg0AOzR1qPdyetLn3osMl6d6QtjHvTd1IW70rDJAfypc+lR+aBR5mRxTJZJmjNRbzTgxK0CFZqQU3NAPegokGcc0maAc9KTn0pDsMLYFAlHpRRQgYb8npRRRTEJ9KQnBA9aKKYCmiiikAuKTNFFADTS/wjFFFAmIAexpy5AxnNFFMQtAoopFDxS0UUhn//2Q==</t>
  </si>
  <si>
    <t>SAPNA SEWAKRAM TEMBHARE SUREKHA S TEMBHARE M120</t>
  </si>
  <si>
    <t>111703493989995275663.jpeg</t>
  </si>
  <si>
    <t>1111552838030561305913.jpeg</t>
  </si>
  <si>
    <t>111703493989995275663.jpg</t>
  </si>
  <si>
    <t>1111552838030561305913.jpg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</si>
  <si>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inUmOaAEoo6UHpQAmKSlLVE8m0ZyAPU0ASfWjNVDeKHxuVh6Bua5/XvG+naUjxoxmuMHaq9jjjP40CbSOrDAdT3p+RXherePr/U5jC0iokYyAoxg+pq1YfEPWba1SISicZyhkTc2Pr6U7E857VmlrymT4qXDSwRw20SkKvmk5OT3x6V6JpGtWes2qzWsqk4+ePPzIfcUWKUkzTBo60AZFLSGFFFFACEZpaMUUANooooAQ0lKaQ0AMP6VQvLqKBN8rhVHrV2VgqEnj1rz7xTqsmyYQuBIw2g5/1a57D1x1P4UCbMHxN4z+03Bt7JPKhQkF8/M/vnt+FcRPObhixfLNzuNR6hKpZgCxGTyeprLkvBDCw298j2NUS0TFgk0zyA7NgVh/e5zimS3k+8DDITy3H3F9PrV/SbKa8l3IF4bIMi8Zp+ppNCGLbScktheM07mbizMS+y/wDFle5HJ+vvXS6Fq89lexXUTGKVDkfN/OuNbUQZQrDDZ6+30q/Z3UUoGGIAOSAc5obGlY+lPDHiGPXLHexRbhOGQMOffFb2a+cdH1iaxvo7iCUqysOUOM+1e/6NqkOrabDdxMp3qNwBztbuKlmkX0NCiiikUFFFFACAZFHfFGKX2oAQ0xu1PNNb60AZmr3CwWrktgkYFeW+IDKbWS4fIjBPzHAHXoPp0rvfEc5BSJTlnBA+tec+Nrky+Tp0O7yoRhjn7zcU0Fjzy7uZHy0YG3OAT3rO09Zri/CyNlc5wQMGtya3VFORwpxjHepdG0Z5pfOIIBPTFYzlZGkIczNfTV8iCRish9NjYH4isfVn8xSckDPHA49q7qy0LdbspYgH1FVL/wAKRyqwyRuHJxULEJGrwzZ5TJbytyiCRM8YPP5GmwSrG2cvCw7MOP8A61dHqngVwS1rMyEdB61yU5vdJm8m8Qyp05649jWsKikY1KDhujqLS7BIPAfGfqK9L+HfiUWd99kkkPlXBHU8K30rxqzucBJoX3RMev8AdPo1dJpd15E8bqeM5+hrQyatsfUopazdB1KLVtFtryIkh05B6gjqDWlSKCiiigAooNFACYprHCk+1PNRyj5D9KAOK8RzhdTRR1EYx7E1yVzax3s8kwctsU9uBzx/jWr4vu5P7cWELwQBu/Ols7DMawxjIZsuT37AUm7FpHIy6C/lL8h3EgD8f/1111ho8dvbImzG0Yz61uHR1MsYKghTvY+p7VZa22ryMDpXLUu2dUGo7GXDbhVYY71DPFjII7VriHy9wNVJo927isGjZSMCa2Vs8VyXiDw9DfwMrRgnt6iu/kgOMYqhc2hcEYOaSdjR2krM8Bu9OufDt3uYGS2k+Vx6j/GtqymVVXBJVgCrY6g9DXdeIdBS5splZMq6kH2rzLR2eOGW1fO+3lKH6H/Jrvo1Odanm16fI9D334U6izQz2hfK8MFz+ten14b8MLmSHxBHETjz4WUgc8jBFe5CtGYoXFGKUdKKBjaKKKACmsM06igDyTx2Hi10sDgLCrAe5IH9DXT+F1WWASOMmONQPdiM1D4709ZEiuShLDEZwccZyP51qeDbYw6N57f8tWyvsAAP6Gok9bGsfhuLqE89rG0628rhc4RFz+dYMPja3kmNvdWkkLdif8DXU6lcOsDSIuVAzuZgq/ma8/m8QWclybe7QAZwGbDL/wB9DpWE58rsdFODkjrBfwXMW5HBzUDzKsvltnJBIOOPzqHStJtryFpLVmQ7gWUnODU2sQPbRsiHkisndq5orJ2M+7voLdS0sioo6k1yV98QLGG6NvBmQ92xwKrasDK7LcSHHcD/ABqppg05W/0e1ZyT94JnP4mpVjTkZu2Wsx32FuSnlyDGV7ZryvUrH+y/Hmp2hP7uRt6EdCGwQf1r2fT1trpfIeNVwOAV2sK4nxtoP2bxLbXAywlgVQf91j/TFb0HZnLiFpqdD8MLMv4kWQDhIy5P4Yr2wDFcV8OvD50vSjeTY8+5A+X+6o6A+9dtXUcaVgooooGRg07NMFOHSgBaKTvS0AcR41v72TfpFpAHafZ8xH3FyCx/kK6ewthbaPb2/B2xgccZqtqdsizyXG35mRVz+P8A+qtUriMAdABWS3dzdtNKxyniDSI73Rb2LVFe4lZW8jYSEU/whQOh6deteNWui3VokiSRSrJ0VW789xn0r3+92mNg54xzXLjRBf3W2GEImcmQr0rGpfZHRRstWW/AUMy6WHuEKv0IPtV3WgHmYY/hrasrNLO1WJB8qjArI1EZmPPtTlHlhYhS5qjkeR+JbW4M7LEpbcecDOK4i90LUZ/ENuiPM9qzAh9xAUY5Bx0wa9u1PSVuMsoBPXp1rGTRE3/MmDWEJcjudMoqotyrZWFxaXMEdndSXdkirlpc5ik9UJ5I9QfWtDxvZ+ZplhejIkikMfHfPP8ANf1rXsrDywo5wOgqxrNqtxpcULruBuIzj861hLW5jUjdcqOl8LzvdaBbTyAB33EgDGOelbFUdJtRY6TbwHjYmT+PNXq647HFP4nYKKKKZJEBS0UUAOooooArXkQliII46H6VNGcwqD1AxTZiowrHG87R9TRFwGX0JFQ9zRPQqXMHmHnpTodkKYGFFWJRxmsi5aR5RGmcd6h+7qaLXQ2fMVhgHnFc9qpxMT+dTnUtVXWPKi0tZLDcq+eJApA7tg9R7Vh+KNQutPad7e0a5kxlIgwGfzrOpK8TSlTfNYkNwpwu7r0p2xW5AGa57TtVuNR0wvd2qW10r8Rq2cD61uW0u9B61zp3OmUGkW4lx9KdcRGaS0gQZLSbvp2/qafEpbGKs6bElzqkkoPNuwTg+3I/Ot4rZHNKVjoVOR0x7UtIBilrrOMKKKKAI6UUlKOlAC0UUUAUdSyYo8dpFNJp03mPKrEGQct+ZGf0p2okLDuP8LK361k6ROU1HBBzcAn6Y5FTIuOx0EgytVTEFLHv1NWn6VQma53ExRqR0yT0qWWg87bC57YrkL1knQzYPmCU5z1HtW3drqAgckBxtyArgfhXG6vDdz3Ulx9luEToqq64yO/X61z1Tvw1K73LUSjcWwM9/ersHyyDHc1y63l/bwt51rLKP4Txu/nW1o159tCuFZSTyrdRWC3NqsHFanW2ifIOOtbdtGsakhQGPXArKskO9OPu8mtpBjpXfTVkeRUepJRRRWhmFGKKKAGY5paKKACiigjFAGffqZ5Utx/EpLH0FZoUJcTumAISI0x7cn+lbEYDzSS/7WwfQf8A16zoocQbwP8AWO7H8SaTRSZqRyrcW6Sr0dQaM4FQachi06FSP4f6mrJAIqDQzNTlRbZwcjIxxxXF3aEsR58pHpnFdrqFsskRB7DOfSuKvEYXO0cDPauas3c7cK7LQSKJFTgZJHU1c0q2WKQsABUMcWGxWna/KpKrkjoPWpgrsdWWjOhsotqA92Gfw7VpLwM1FGueeMdBgVMOMV3JWR5jd2OooopiCiiigAxScClpOlAAKDSEhASxAHqaoy61YxlkE6ySKMlUOSKCowlLZFiMARAgdyf1qpbgS26pjBR2U8+hNFreGe1SRIynmfOAxBIB57VPCB83y4Ock+tS5dhqLW5IQFQAdAMCow56ZqRzVcjD5zUNllW6lzuJ6qDgGuOv3xKOx712V9hoW6A44rhL5n+0MGkyM1y1pWZ24ZXLCXWQFAwa07Mh8Z7c1hQ43ZyPzrZsXCkHIqKctSq0dNDtrc/uUz/dFTdT0rP0+8jmjEecSKOhPX6VfBr0U01dHltNOzHUgoBzRmmIWkx70Zo3CgDnL3xUsFqZ4YlKZABdv8K5zXvGc1tYRyvqK2pkfAEajOP1rjTeT3WjSwyeY0sah1DdRjrXK+KrwyW8IJIwwAHpwah1Fex78sJTpU3NRO7i8SLqhuVOpPMRESNzcg5GDRa3xuUuJp3aSTap5bAB74ArhvByu7X0oBYLBj8zW/pCSTG6cAlVXHHbiolJp2OvCyTpJ8u57Bok/m6bb5PIQD9K0PP2XSqfuyLgH/aHb8j+lYmlQvbWkX90oCPyrSkcSQ4JwR82fTFZRloeBUj7zL7N3qOU4TNQi4EkCHPJ60t2xNg7L1UZrRy0uZpalC+k3RsBXGXlvmZmx1rdivPtAIP3qdc2GbZ5SAMDNcU/f1R203yaM5lVCr0rRteAKrmIlhxxVuEYXPSs4s1m9CfcRMsoJBVeCO2SP8Kgu/Fuo6XqsO67E1u65aCVBxjrhgM1K4ZActgnt6en864rxJei21S2aRiFb5BgZ5JranOSegqVOnKa59j1bTvGmjX7BDcfZ5T/AATDH69K3o5opl3RyI465Vgf5V89Folu88DPy/1qRL24snW4tLue3ljYgPFIVODXVGt3Na+UJJypvY+hMilzXmWgfEO6AWHU0FwAP9YoAf6nsa6weNNEIB+0yD/tk1bKaZ5ksFXj9m/oea3n+s1D8f51w/iH/j2h/wB4fyoornluj6fE/wC7S+Rs+Fv+QPd/9cq1tA/1V5/u/wBDRRVr4kLC/wC7I9Usf+QVa/8AXJf5CpR99frRRWR81LdkUP8AqF+lWG/485f900UU47Ce5yVl/wAfFdDef8gl/wDdoorCn8LOip8SOY7VJH90UUVzxNXsS3H+sl/3jXnfjz/WWP8A12H8xRRW9P4iYmTqP/H1B/18D+Rqe4/1D/VaKK0W567+GRY0z78f0/rW7RRWjN8P/D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</si>
  <si>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DS0lABR3oNJ360AOooooAKKKKACjFJRigA96OtFFABijijvRQAYoxQKWgAopKKAFpvINHtSZNADiKQYrKn8Q2cUzwIl1PMhIZILd2wfrjH60fatYnB8jT4bf0N1Nkn8Ez/OgDVBpc81lNZ6pN/rNUWH1FtbqP1fdWdqMU8MghjsNW1JscubsRx/ow/QUAdFLPFCu6aRI19XYAfrVCbxFo9uheTU7UKOpEgYD646Vzi6bMUzcWUdud2f3Wnm5df+BOT/6DVmG30Bdv26SeRlPS+jeOMH/c2rH+lMDQt/Fen3sxWxS6u4gu77RBbs0ZOfuhscn6ce9S/wBuyswEei6q2TjJiVR+rCtC1mtp7dTaSQyRAYXymBUe3HFTgCkBWtJriYMZ7U24yNoaQMx9c44H5mrQooxzQAYoopKAHUU3rS5oAKKWkoAPpVLUZ76GENp9nHdSk42yTeUB75wau0YoA5/7X4laNc6daRv/ABbZ94/DOKj3eImbLRlR6IYh/PNdF3o+tO4GCDrRB3wXRz023EI/9lpjwakyndFqRJ/u30Yx+QFad/b6jNIhsb+K2UD5lktvN3H67hiqrWviDgLq1l+Ngf8A45RcDH1aDX7nQ7u2bzwWjY+aGiRhgZHKsPTkjr7Vb8N32ov4Z0svp00xa1jYyPcJ85Kg55OfzqPVLfxgLOQQXOl3aspVohbtExBGDglyM/WneGrPWT4b01Z7s2jx26xtA1qodCo24JJPpQBJf2F1OT9j0W3imbrcC8MLL75jGTW3ZCa3sIUvbhZZ1UB5du0M1YV9pmrL51419LcyW8qS2sMQ2kqCpdWUYDEgMB9fesbUrOeXW4NVmkuksX1K3TbJuQSLkbQUPChWA5wCSeaNwO/zRn2qCO8tpJfJS4iaXGdiyAn8s1YpAJmjjNL2pOO1ABkelJkUUufagB1FJ1paACiiigBD+tFLRQAmKMUtFACDBqrfwXc9sY7G7W1myD5rRCTA7jBIq3RQBzUmkayYgJb9LtwO8sluG+uyqlxoN5fyW9tcaXZRW4mjklmN48xwjBtoVl5zjHJ6GuwpKLgVbbTbGzcvbWdtAx6mKJVP6CrdIelJjmgBeKSlxSUAGQaMUYFGKAHUUUUAFFFFABRRRQAUUUUAFFFFABSUUUAFAPaiigApMjOaKKAAHJp1FFAH/9k=</t>
  </si>
  <si>
    <t>SAPNA SEWAKRAM TEMBHARE SUREKHA SEWAKRAM TEMBHARE E100</t>
  </si>
  <si>
    <t>1111962452550174510716.jpeg</t>
  </si>
  <si>
    <t>1113254602749371043691.jpg</t>
  </si>
  <si>
    <t>1111962452550174510716.jpg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</si>
  <si>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FFOpMUAJRSmkoAKbQTUMsuz1J9BQBNmkJxWTc6xBZjfNKY1P/PQYB/GuD8RfEaSRZLbT1CIeDIw5P0p2E5WPSbrVLOw2C6uEi3HjdVqGeKeFZYpFkjblWQ5Br5uufEF1eXNw880rlSo+Y5J9Mfyq1b63fWyCKG8eLB3nbIQAfoO9FiOc+itw9aUGvBn8ea3NdwFr2RViAC44Bx3Pr/WvTvDnjjTtYWO2lk8m9IA2sMLIfY0WKUrnWZpRSDFLSKCiiigAooooAbRRS4oAaaSnEU0+lADGOBmsPVtXisIpW2eY6LuZR2+tat5P5ELP6DivLvFN4ZY2iLHyg+91PG9h/EfU/ypoTOW1vxHd6ldPPcSnBG0AcALngYrEeVZlHJAbpz0NRXkjOfujHYelZ0lzLtEaDdlh09aLk2LUe/zZDCvmSSEBAPUf/rqKaG6Vl3glFPOD99v8K2tF00zKZJJmixnG09PwqtqsRt1wkhz/vVVyHEy1muFJ3R49ORx7VuaZftA6y+d8y9GBx+VcodQlVxuGQD16/rWhZX6TEFgu4HjtSuCVj6B8GeLYb+3Fle3I+1D7hfjcPTNdpXzPY3zJOrKx3KQQDXvnhbXYtb0qNgw8+MBZV9/X6UmaRfQ3aKKKRQUUUUAHWk70tFACGmnrTjTGICmgDA8Q3XlwFBkEjJPpXl/iqM2VkksxwZB8ik5OPf/AD3rv9alE2pCBj8owWz2FebeKpJdT1ZmK4jThB2A9fx60+gWOEujNKu4uRu6Adqg0W3zelnJ9uelbM8PyZ28n9K1dE8PvgSOhy1YTnZGtOnzMntYzBZu4jjJJ+8wORWHqrFlYnPqea9ItdFh8ghlxz2qtfeG7WUEGMYPWs1iLGzw19jxlzGzZS5jBzwr8H86WMunMkOD2aM9v612ereBbacMY1KN22jpXCahp9/oE2MloSeh+6a1p1Yy0MatBw1Z0Nldl8DOT2I/lXdeB/Ef9l6ojFsQy4WX6eteVWd0sq+fCSAv+sTPzJ7j1FdJYXO10dT1PzY9fWtjBo+qVYOgYEEEZBFLWB4P1mPWfD1vKpAljURyKOxH+Nb9IpBRRRQAUUUUAIelRyHEZqWop+EJoA8/1q6A1W5DdA3P0Azj+n41z0lklzDNLsO5z5eT3bqf6Cp9Unkn8RyRvjyy5/n/APWrb0/TzM0UaDaiLx/U/lSb0LSOSbw+XmgQqOXwTjqM8/yrroNPWOJQVHAxxWwumKLgMFAVFIX6nvUr22AMj2rlmm2dUZWWhlxwARnA71Wmixu9K2PK8oMD61Tli3A8Vg0axkYUsAOeK5vWdFivImV0Bz2IrtZLfjFUriyLgjbmpWhrdNWZ4Jq2h3OgXIvLfLxA/MCOg9D7VoWE6mNXj5iddwOent+Fek63oizW0g8vcGBDDHUV5JpINvLeWT/et5cge2cH/PvXfQm5LU87EU1B6HuXwpviLua33H5k3Y9s4/rXrdeB/DmZoPEtmN3D7o2wfUcf0r3xegzWzMELilxRRSGNooooAKZKMxt9KfQeRigDxfxFG8HiS5AJyLgIPp1/qK9D0BQ1pJME3MzFF+g/+vWB40sFj1CK6EYzL95j0yMfrgV12hRC10K2L8Fk3tntkk/1rN7mq+EztUa/s4mngtzPJ6BgMfhWBB4ym84wX9g0TdiAQfyNdJrl2ba2aWRoYkI4M0m3P4VwaeJ7eWfybhF2E4Vs70J+vasKk7Ox006fMrnXLqUF1GpR8kmomn2SMjI2MZ39vpTtK0u0v7cS24MZD5Zc5wabrdu0KvGhIOKyaduYuPLflMu/1a1skLTSAAVxd58Qla8MFpBIwHBYjn8BS6oEaRvtDEgfe5wBUWnXdqmFgt9obgZ2ru/M1N0aODv2NbT9Yeba1zvaJ+oKkYrzTXbBdN+IN7GnME6rKhHcNj+ua9k06WO4/cTJtBHCOuCfoe/4Vx3jvQ1t9bsbhASJINmfYPn+tdFB2kc2IjpY1PhpYmbxLA4XiNN5I9h3/Ovca4n4deHxpmlm+lYGe4AwP7i+ldtXUcSVgooooGR5p1MFPoAKKKKAPP8AX5tS1jWINMRFFnHc+ZLJjkAZAX37mu6ePECxjAIAAyOBis2a2SG+DBcebOCT/n8a1ZB3rGN7WZ0TabujifFehwXfhu6t7m3a6vn+Zbg8kkf3T0X6dK8qtNEntoTH5TLPkKAWBBHPX1r3bUPLaNvMGeOlYEGg/wBoXWRGI4QeWxyfYVjUu3ZG9FxS5pGj4Mgli0eMzqVkI+YGjWB5kz8dq34LdYIBGowoGAKw78AzsaqcbQSM4y5puR5L4isrhpyIwSrHLe1cRe+Frq48RRMiPJaOwJdznaD1B54wc17fqWkrcZdV+br9ayE0RN+Hjw1YQk4M65RjUWrKNlpJspoo9MlmewAXesv8Mg/ijzyPf61qeNrL7RoNrc4/eQy7Sw9GH+IFatnp4iAAFWtVt1m0nyXAIaWMAf8AAq0hLXmZhUircqNzwhPLc+HYJ5uJHJJGMY9q3aoaNaLZaTbwKMYXd+fNX67I7HFPWTsFFFFMkjpRSUooAWiiigCrdReYUPoc/QjpVkncg96Y+1pFiJwzcj8KWI5jXp+FR1NE9ClPbh356VJEyRADoKmmHFZUjO90igfIrAtUP3TRe8bBdWBAPIrnNTbEzHtViHVNXOtNC2lKbAuVFwsgBUY+8Qev4Vz/AIo1O703z2trFrqXqsQYLms6krxNaVNqViyZ1JCk9elOCK3PFYGn6pcajpay3dslveK/+rRs4FbVvLvUZNc6dzeUGi5Eo6dqW6iMv2aBRkvJn6ds/qafEpbpVmwhW51VpARm2Krx7jJ/XFbxWyOeUrG+gAQADGBjFOoorrOMKKKKAI6UUlOoAKKKKAM+/LC5t2U4Zd2D74FSabMJrckYBDcgdsjP9ah1N/KRZP7u79VNVdCl2SSW7A72USHPbtipe5cdjZkGRiqpjVAx49TVpzxms+aW5G4RwZBH3ien4VDLihXn2W7kngDiuPuykkS3Azv3nJ/pW3ePqEcDFoS2DkbHH8q4vVTeS3U06wXcUZOUQYwD09fasKrPQw1G+ty/CgBLYGT1x3q7bna4Hqa5YandW9uxubWZ8dGVfm/+vW5o94t6iSKGGTyD1FYLc0qxcdzq7VPlB71tW0SxgkKAzD5iB1rLs0O5B6c1tKMCu+mrI8mo7sfRRRWhmFFFFADcUUUUAFFLjmkNAGbeRfa7nyP4VwX/AMKoW8nkvJejoX/NRx/j+Vai4SCafu4L/hjis8wFNNWMjP7rOffrUstG0+GGRyKZnjFJANtvEp7Io/SnMMipKMvVZEFq67ipPHFcbdrKWKm6faOwGK7HU7USRnPVea424D/aSg4Ga5qzdzvwzstAjhQJ3Y+pq3pNosTkgYFRRRHdg1qWYCjOOByRUwV2OrLRnQWMe1AT/FzWivSo419AABwKmHFdyVkeW3d3FooopiCiiigAooo7UAFMk4Rj7Gn9qqXeoWlrC7zSjCjkJ8x/IUDSb0Q6VM2jKBnMZA/Kq8SrcW8Bx8rRj8sVMtzuhUKpzgfeGKLdFjiVVGAO1S2UkStwKjEmAac5qAZD1DZZVu5dySHqAp4rjr1gs4IHPeuv1BAYmKj5q4e7eRrghsdewrkrPU7sMi2tyMAAc4rSsj5hAzgZHfFYMAO7NbVg20g0qctR1o6aHa25zCh/2RUvtVOwuEmgADfOo+YVbFegndXPLas7C0UUUxBRRRQBhXnii2tSirE7l87SSFFYeseMru0lijR7SDzE3fMNzD061xOparLcLZzmUgAlWVeO3pXC+Kb6S41RJGcklc8n3qOdN2PbqYSlRhzWuz1a48UajcWT3DXW/ZIvyDhWGORxVa2u3NtvMzENNgqoAU8jHFcL4eb/AIp+4kbqZxj24rf0VpLiJAWPzTAAZ9wKznNq6O6kqboq0bXPY7aQSRq/qM1NFN+/liJ5GGX6Ef4g1lWDvFCFfIxVuV+UlX7ydfcdxUqWlz59x1LrNzUcp2imySAhCD1qPUZPLszKP4eaqT0uSlqUdQkJiYA1xN3E3nMct19a6UXQuE4Oaq3VgfKaXHA5riqPm1R3UnyaMwUyq9T+daVq7AD5j+dUzH8wGKvQLhRWcWazd0W0uZ4rlJI5XUqpPB9x/wDXqS58aXlhqECTw28trIOSpKyAjrjnB9aqnIUtgYP3fcDP+fwrj/El0qX9r5rKF5A3eprenUknoZ0qNOpNKa0PYLHXdM1BglrexPIf+WZbDfkea0a+ey5jvNyyMOwIPT0rSh8T67YANbarOojYfJJh1I9CDXVGsnuaV8nlFN03t3PcqK4PQviLFdgRapAInxzLDkqf+A9RXVrr2ksoI1G2wRn/AFgrZST2PMnhqsN4s8Ub/kFf9tl/lXC69/yEU/3P60UVzx+NH0eP/g/M6jQf+RLm/wCvg/yrpPDf/ILh/wCvgf8AodFFOXxfIql/Aj6Hp79RTJf+Pd6KKyPnyUf6pKdqH/IKm/3aKKf2WSviRy2n/fP1rZvv+QZJ/u0UVzw+BnTP4kc2OoqZPuH6GiisYmr2JZ/vn/dX+Qrzzxv/AK60/wCuo/pRRW0PiIjsyrL/AKwf7wpZf9TN/wABoorU+ifwSJ9P/wBan0NaNFFWTQ/h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</si>
  <si>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KXNIaACjvRSfjQA6iiigAopKWgApKKWgBPejvRQKADFHFFHegAxRRS0AFJR1ooAKToaPajJoAUikrIn8R2UU728aXVzOhKskFuzbSPU4AH5083Orzf6mxggH964nyfyQH+dAGqDRmss2mqSn97qaRDuLe3A/Vi1ZOpR3EFwYY9P1nU2IGXN2I4hn6EfotAHTyTxQruldY19XYAfrVCbX9IgVmfU7QBRk4lBx+VcylnK3zS6YLUk5Jj03z3H/A2Y/+g1cit9AEgfUJbiVlOQL9HjjX6JtVB+VOwF+Dxbp15MFslu7uLbnz4LZ3jz6Bscn6VZGsyOcRaVqTn3hCD/x5hV23mt54QbaWKSMcAxMCo/Kp8CkBUs7i5uN5uLJrYAgIHkVmb1+7wPzq2KKMc0AGKKKSgBwoptLmgAoNLSUAJ9KqX815DEDZWiXMhOCrzeWB75wauUEUAc+bnxM4XFhYxHvicv8Al0pobxGSd8YH+48Y/mDXQUfWncDnWXW2zuiu+e6XcI/9kpPI1PbhoNRP0v0H9BWtfW9/M6Gyvo7YAHcHt/M3f+PDFVTZ6/xt1e0/GwP/AMcouBi6tB4gudFurQrPho2zLviVgAMjlWB7cnv7Vd8PX+pP4d00nS5pN1rGTI9ynz5UHPJJ/Pmmanb+LltnFtc6ZdqwKtF5DRMQeDgliM/XFP8AD9nrDeHdOWa8e0dLdUaFrVdyFRjByT6UASXmn3FzIWh0a2imPP2gXZiYfii5NbFks1tYQR3tws06qFeXbtDt9KwrrTdWiM95JfS3bwSI9tFF8pKAqXDKMAkgMB9fU1jahaXMuvWmqTSXS2L6lAqpLvTeD90GNuFCsBg4BJNAHfg5oJ9qhS7t2lEKzxNLjOwOC2PXFT0gEzx0oHWlpOKADNGfakooAfSUdaWgBKWiigBDRS0UAJiilooAQYqrfw3U1qY7K7FrMSMSmISYH0JFW6KAOZbSNd2gTahFe4HO6SS33f8AfBxVa48OS30ttFPpdlHEkySyTNdPMxCnO0Ky85xjJPSuvpKdwK9vY2tsc29tBF6+XGF/kKs0h9qTHekAtJ3pcc0lABwaMUYpaAFooooAKKKKACiiigAooooAKKKKACkoooATIpQecUUUAFJmiigAzTqKKAP/2Q==</t>
  </si>
  <si>
    <t>SAPNA SEWAKRAM TEMBHARE SUREKHA S TEMBHARE E80</t>
  </si>
  <si>
    <t>1116701387098103298130.jpeg</t>
  </si>
  <si>
    <t>1112202062469398375101.jpeg</t>
  </si>
  <si>
    <t>1116701387098103298130.jpg</t>
  </si>
  <si>
    <t>1112202062469398375101.jpg</t>
  </si>
  <si>
    <t>LOKESH DILIP RAMTEKE PRIYA RAMTEKE E100</t>
  </si>
  <si>
    <t>1117005799576913603870.jpg</t>
  </si>
  <si>
    <t>1115027230992550129845.jpg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</si>
  <si>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FFFFWSGKXFJS0AGKaUBIPPFKK8++KPxJj8DackFqiy6rcqTErfdRem5v8KmUrIaVzvXubeNwjzxq3TDMAao6h4h0fSkD3+qWlsv/TSULXxdqviDU9a1CW+v7uWWeVt7NnGD7AcCs6SV5W3SOzt6scmo98rQ+vLj4weB7abym1yN29Y0Zl/MCprX4reCrptqa7ag/wC2Sv8AMV8d5NAJHei0u4aH3PYa7pOqjNhqNrc+0Uqsf0NaGK+Dbe7uLSZZbeaSGRTlXjYqR+Ir13wb8eNV0tobTxBH9vtBhTOOJUHqezfzp3ktwsj6VFHas/Rdb0/xDpcWo6ZcJPbSj5XX9QfQ1odqtO5IoxSgCkA+lHIoAdtGelG0UCikAyj3pccUYpgJ3owaWj+VADHdYo2dztVRkknoK+N/iL4pfxb4uvr/AMxjbo/lWyMc4jHHH1PP419X+MXkj8Gay0KsZBZy7QoyfumviVwc49OOmKl7jGUueMVeh0fULhFaK1dg3Q4xmt2z8BarMFaaMID/AA5yalyS6lKMn0OTxxRjJr0lPh6wRS6gk9R0AH9ajj8ARNjf5o+Y5C+g9an2kSvZSPOiCOoor0W+8CyzK3zkeWpWMEDp2z61xuraJdaTIBMMoTgMKcakZaBKnKKuz0/4B+KZNP8AEUugyuxtr4bo1/uyqOo+o/kK+la+TPgnLaxfEyw+0glmSRYSOzkcZ/DNfWgrRGQClBpKXrTAduGaXdTdtG00AIOlFAooASilooAoa3D9o0LUISSN9tIuR2ypr4l0yFZtSgjcbgHHBFfcF+hk066QZy0Ljj/dNfIHhXTmluDhFLbsE45ABqJuyuXBXkkei6fbIsS7VFb9tCu0Arx71nWMHlqqk8it2AYGAK4oo9CT0sKIgFxtFJ5KgcAZNWVFKygDirsQZtxEGXkVxfirS0utPnUqM7SQcd67icnJFYOqwmeJ0HO5cVOzuVa6seW/DWQ23xG0Nj94Xargj14/rX2UOlfKPgvSmHxV0OJVwFuixGOy5NfVw6V3Rd0ec1Z2FFOpPpTgKYgz7UZpcc0UgI6DQOlB5HBpgApaMHijBoAa6hkZT0IIr5h8MWgsnv0ZcFLuRDnr8rEV7v49uL+18PpJp91JbP56h2jxuK4PAPbnFeHaPbXG+9EsheSS7kcuQBuyc5rnrO/unRQi7qRpv4gt7eXJ3FFzufHC4rT07xhot0wjjuVL+1cpeLqD3iW0FtbpbMdss80fm7R/u96paX4XvpZ7i4v3hiZceQtvCB5nPJ4xtGMdaiMVY0nKaZ6/bsk6B42BBqK8uYLGBpbiQIg6k1i6K9xHbiF25A7DpVXWnubmMwodxHHTNSmaNOwl34w0QT+T9qHmEcAgjNQw6nbXbEKxB/usMGuMvNJv9N12OCGwsbuKQBxdyb9gJGSCexHTpW3pk0mpRDzdOa1mQkAEk/kfSqlBIzpzk3qdD4Hs45vi1aShf9TYzSnHrkKP517nXznpWq6roXiae6sFiEjWqozyLu43E7QPcgc+1fQmnzvd6bbXEqBJJYldlHIBIyRW1KWljCrFp8xZHHNOzTaX8a1Mhd3NJkUuM0lADe9KKTFHNMB2BQetIOKXIpAYniy1N34avVUZdE8xceo5/lmvGtPVJZZiAAC56V7zdrvs51ChiY2GD34NeE2GEnnG3b+8PHpWFVdTpoPoatvp6yH7vFX/ALFFawPIwUBRnmn2ciLGDUeoXKSweXwVBBIJwDisLnUV9IUTTSvxg9OKSJY/7WZHX7x+Wk0nVo0nkd4VIYYBjBOMdiOtRS3cc164EBRzho2zyOe47UW0HfoasulQSLjaR34qrLYRwr8g6etayzqyjOM98VSvHwDtI98+lCkyWjmY7bz9YEMa5lkZEH4mvdoIxFBHEOiKF/IV474QSObx5G0nVSNvHU7WP869mrppLS5yVpXaXYMUuM0lLWpgKMij8aMg0lADRnFLSg0tADSKTpTsYpCKAEzxXjviezNh4xvkC7UmYTpgYGGHP6g17EeBXG+P9JWexj1VMCS14kz3Qn+hqZq6LhLllc4a7vHtrTMabn6ACuYu78tNJb3l1MsuOESM9PUGunilV1HQ0txZwXKgSxhiOhHUVyaJ6nbuc5pf2G3JlW+kRiuCHPtjp1zWfPA9jfC5tNSbBbPluQQa6oCzgURuhI6fPGDj86fLp1pdAHaFGOgQLVt6F8tNrTcp6d4ied0jm2dMb0OQTWzcXBaImqAsLSCNI44lVEOQAO9TlXneO3hQvLIdqKOpNSld6GbdlqdX8OdJheO51aVCZTMUiJ6AAYJ+tegCqGi6culaRbWS4/dJhiO7Hkn86v4rsSsrHC3d3HDGKXApAaKBC45ptO4pMUAA6UuTSDgUUAKTSH60ZprsqKWZgFHUk0BcDXI/ECYt4YvoEOSITIwHoCP/AK9bV/qU0UJa1iDHrukOBj2FYAU6pHMl0QftIMb+wZcf1rRQbVzmqV4qSijxv+2HskWSUkxjq3pW7Z+IrJ40cyAhuR+VYX2F43ltLhP3kTtFID6qcH+Vc1qnhW7+1mWynaIEcIM4z/SuRxTdmegpSiro9gi1nTZo8PsIwDzVa81WySMOZFAPTFeKNp3iiMYDS4HdZBTU0/xHeyATPKApxl34H4Chw7saqvsenSa1FJPhGGwDrW14J1lE8aW0UqDEsUm0sOhGCT+VcJpmlvZwL5jvI2OWY8k10/gWB7nxu8gXMdpZSMxPYuVUf1q6cVfQyqyfK2z30UtZmnalHPGI5DskU7cnoTWkDWzVjKM1JXQ8UY9qQGjPvUlDu9Jx6UZpM0AANBIHeqF5qttZN5bvulxkRpy34+lZE13eX52O3kxn/lmh5I9zVqDephUrxhp1NS61eCJ/KhBnm/uJ0H1Pao45i5Mly4d152rwq/59azYokittyLhi4H64pzsRFNjqxCir5VsjldeTd2JeuZ4JnySGO0Y9Kq2wwTjuoYfhV2YbLZV/2sVTh+V4/YlDVr4TGXxXOR8b6OLPV01SJR9nvcb8dpQP6gfpWGIlIBK9a9P1u0t9T0KfTpJUSVhiPcRkMOVP8q8ztGYloZkIliYow9CODXFVjbU9rC1FJco77Gki9APrUDWsathVFaG0rkKDioXAVSSP1rncmdaijMukCocYzXY/DvSxaaDPqTLiXULjKn/pknCj89x/GuLvFlmZYIwTLMwRAPU8V6/a2qabpdrYp9y3hCD8Bj/GuugupwYyVlYSwINw65GGPRhwavx3c9vNsGJIuwLcj2z/AI1lQ/LMG78VdfIfcDja+fwIroktTzYTaWhs293FcEqjYcdUPDD8KsisCWNZD1wy9OcEfQ9qlh1C5tsCcGaP+90YfX1rNx7HVGt/MbnWkx71FBcx3Cbo3DD9R9af+NTY6E77HGxqkEcxRMyL1c85OKvoAMMT85BH8qi8glrgdyMj8sf0qRHG5D2I/pXQ3c8qI5sApGP75OP1pp58tf7zmlLbrsj+6CfzxTkGZo/9lj/WpHa7EuiRD06PVErKbvyowcM27d/dxj9a1ZFDKykdv6UpVfJjYAA/4ihSshuF2UjpscVqkigtJ0Yk8muHkgt72xl1qCNreZZTHdQMcgkHBZTj6Zr0hD+55HAbn86qX9tDJaXMTgKBE4YkZGMVMnzRaZtSbpzUonDQRpIm4dKp3iKrBQCWYgADuTRp8z/ZgavaFbHUPEHmOVK2i+bsY9TnA/Ada4lG8rHsznyw5jQsfDEOnTreXEonvYwWjCHCRHHX3NalpJqS23/EwZZWk4WRVxgYzz/jWnDbrJJMxbfjIJxxmr0luoIGOADx+FdycYq1jxanPUbk2Y0YYyjA75x+IrQKbxIPUCoIrbDlg3AkIAx0GauRj5mz7fypyZlGJXTEtux7/wBcU5Swk2jHK96S3TY0iHvyPyqZlC+Wx6A/0pMpdyFMqRLASjeg6/8A1/pU39q3Q48qA++4imIo85VHTbu/H/JpSygnK5P0o0KjKS2YNgMHHO4EZ/Wo0iyIs+n9KeXzbMwGShyPelkYRDJ6KDSFYgVc3czjpgD8gKkj4JPo3P50REJGhYcsCTQv8Z6ZbP8AKm2JImP+sH0/rQf9QPYj+eKVv9aPoaG/1cg9M/41JQ2LkyRnowqKaH7QhV2IDoUf3GP/AK9SA7ZlPqDUq4wrnoMqfpmhjSueeXGmS6TePZyA4HMbf3lqz4csXbUJrxchSpiXH8Wev8q63XrBNQsFt2OJ0ceU6jnB/wDrZFT2FmlrbqAgUL0HoB0qVFJ8x1TrOUPZj7SLyrfb/eOfzNWmbdJj/Z/rUYGAnTt/jT1x5jH0wKG76mK0VilHgSMvq5P86mTiQj/PSoXQrJE3r/gadk+Y/B6Dp9KtmSWtglGxon7dD+VS7BLAg7MAP0NLKgZUHsf5Uy0Yj90eqOMUr6FWs7DY1/fKfRBVpbaNlBIOSMmqwBaV8jvt/pUjTy7jhVIzxyaHccLLcqbtiOg4XAps7iS52k/Ko4HrmqsknzMgwMn17ipGYCVGB6gj+tXYwcr6EhYmOM85BA/pUiPvVh3GR+lV2ciN+eQxP65qSBvlkP8AtH+VDWhUdy4x+ZefX+VCkHzB/npSMcsv+e1Gcb8f54qDS2pEzDKH/PSpvMAik+p/lVUHcyHsP8Kc8v7iQn1P8hTaJTsZOuQa7dapYNo8ojjik/fncB8uR1BHIxu4HOSK6AsRETnI2/0qO0OJif7wP86JX2j2KAGhu+ha0jcmJ+dfx/lTt2FkOfX+VQE4lwfQ/wBKUt+7kHuRU2KTHNyUUjkf4VGPk80+nH6VJn96Meh/pVZpQElz1LEfrimiJdyyZPmHsDUJcCUSA/x8/nUTSYkOfT+tRq5MKnPUj/GnYhyLoYM7EnGScf5/GoPtLnkQsR6gGoElDCVSxBDjp2H+c/nUDX90GIXhc8D0p8o+ddRJ/wDj5X/rqf5GlX7sH0H8qKKvoY9WPP3Jfx/9BFPg/wBXL/vf+y0UVL2LjuXG+8n+e1Dfx/h/KiioNyuv+pT6/wBDTD/x7N/vH+lFFUZsuW/+uX/d/rUcv3W/3RRRU9S/sjn/AOPgf7p/nR/C/wBT/Oiigol/j/A/zFUm6t/10H86KKcSZ7EM3/LT/c/xp8f+oT6f0ooq+hgtyJOlx9P/AGanHqaKKbDo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</si>
  <si>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qWqapbaRZG6umITcEAUcljwB6ficCgC7UVxOltA80mdiDJx6Vjw6lqmpBmsItPSNTtLyXPmkH0KpwD/wKq+tWOrNot68+sbQIGOy3tlQE49W3GgDpciisaPQmeNDNqupu+BuxclOcf7IFKPDlrnJutSY+9/N/8VQBsUZrHfQLcAlb7Uo++RfScfmSKzHluoLyOHR9Wu7+bePMilVJYkXPJaQAFeM8Ak+1AHV0VWv7g2enXVyqhmhieQA9DgE/0p1nM1xZQTOAHkjVyB0BIBoAnooooAKKKKACiiigAooooAr3N7BalVkcmRgSsaKWdsdcKOTWXca1cGNtmiXTxdC07xQqfwZs/pU9zoFpdahJePJdLLIgR/LuHQFR0HBFEfhrRo23f2dBI3rKvmH82zQBz1v4rsNL8zGjwQAndILK5t5GJ9SqsCT+GabrnjnSJvD9yoW+SSVCqrLZyR8/UgD9a7KC1t7ZdsEEcS+kaBf5VW1nT/7V0i5sdwUTrsJbOMZGf0oGVI9W1G7RHs9Hby3GRJcXKIv5LuNMuG1WGFri/wBUtLGBTz5EJY+w3OeT7Bakfw5bRMZNNll02brm2OEY/wC1GflP5Z96oak+qxW6x6hC0iROskd/YR7ijDoXhOTjrnaW69qAGQXdhdarb6dd22qztOpkikvYysb46/Lx+q96up4o0O3nks/OEHkOY3/dlY0I9WAwAecZ64NVra0n1V4dUtteguLmEMiMkA8pFYDcCm7cG4B5PGOlSv4WQ6fqFqsqn7X5XLJ02Y5Prkgn8aYDdY1SDVfA+q3dmZAn2aVSJIyjAgHOQeRx/Orml61p8ulxOk5CRxJuLRso6AYGRyfYVQ1i11OOLWILOyS4h1CJmEjShRE5Tadw6kcAjH6VDe6S+qWGj34Sa8hhiR2shP5auCmNw6fMM9CcHnpQBp2fiS11Ca2Fsr+XLNJAxkUoySIN2Cp9RmtNryFb1LPdmdkMm0c4UEDJ9OT+PNYVwsTaVZvaadNaCzu4mWBoQhALbWwBkdGPIosotQ0Sa4DaWb0Sys73kEymSQZONyvg8DjAJHpSEbl1fWliqNd3MMCuwRTK4UMx6AZ71Yrk20htQ8QXq6jPdiOYqYYxGAjRBR8u/BI5zkAjPvXTvPFDLDAxw0mQgwecDJ/SgCWiiigAooooAKKKKACiiigApKWsh9AjnuZpbq+v545DkQNcFY09gFxx9c0AGpaVpkk32uVxZ3Q6XUUnlP8Aif4h7NkVkTeKjoxAvLyx1K3H/LW1mRZx9Y84b/gJ/CtyLw/pEQ+XTbUn1aIMfzOTV6O3hhGIokQf7KgUDMO38a6BecW960r43GKOCRnUe6hcj8aj0/W7eysIrVbXUpzECqmPT5hxnjqvpitXUNHtNR2vKrxzp9y4hcpIn0Yc/h0qWxt7i2gMdxePdEMdsjoqtt7A44J96A0M4eI07aTq/wD4BtSr4iDjjSdW+htCP5mtrApOKBGR/bw6/wBlap/4Cn/Gl/t6HgvYamv1spDj8ga0Li7tbVd1xcQwj1kcL/Os1/FOjhtkN19qfstpG0xP/fANAyb+3rEDLi6T/ftJR/7LSp4g0hjg6hbofSR9h/XFVxq+oXGPsmh3O0/x3Uiwj8slv0qXyNXuVInns4F/uxRGQ/m2B+lAF+G6t7kZgnilHqjhv5VNWNF4ZsF1KLUJQ8t1FzG3CKp9dqgA/jmtmgQUUUUAFFFFABRRRQAUUUUAFFFFAGPcTalf3k1tYSR2kELBJLl03uzYBwinjjI5OfpTf+EdSY5vNT1O5z1DXJjX8o9orZChSSABk5NLQBlQeG9Ftzuj0y1L/wB94w7fm2TWmqKihVUKo6ADAp1FABRVKx1KLUUL26S7FkaNjJGU5U4PXryKu0AFFFFABRRRQAUUUUAFFFFABRRRQAUUUUAFFFFABRRRQAyOKOLd5aKu5izbRjJPU0+iigAooooA/9k=</t>
  </si>
  <si>
    <t>PAVAN ANIL JADHAO MALA ANIL JADHAO M100</t>
  </si>
  <si>
    <t>1119200523880724187156.jpg</t>
  </si>
  <si>
    <t>1114511217149980459706.jpg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</si>
  <si>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ikoqgCiiigAopKM0ALSZpjusaF3YKo5JY4ArG1DxVpljHlJluJOyRHP5noKaQjczRmuIHjty/Nmmz0DEk1dsfGltO4S5h8ok8FTkU+VgdVmjNRxTJNEskbbkYZBp9KwDs0maSlosAuaTNFFAC1XqwKrnr1rOZcSxRRRVkCUUUlAATgc1yGs+M1gkaDT0DMODK44/Ad6d4t8RfZVbT7Rv3xH71x/CPT61wBbOSTVJAX77Wb7UABdXUkig5Ck8fkKoFzQqs7ZAp5hkIB2mqHZkZbHegNg9acYXzwDz7UnkSFSfLbH0ouHKzX0TXrnSrhSHZrc/fiJ4P8Aga9RhlWaFJUOVdQw+hrxXBU9K7TwVrRWU6ZO3ytzCSeh7rSYjuqKSlpAFFFFACioD1NTioSPmP1rKZSJqKDRWhIUyRxFE8h6KpY/gKdWX4huTa6BeSg4by9oPueP60AeW3cz3M8kznLyMWJ+pqxY6eboDIwPWqP3nA9a6nTFVIQo5OOtU3Y2oxUpajrTRIBjepz6g9a1v7JtGQAxDj0p0PAHFXVxtrJtnXypbGaNGto5N6qRjtUz2kTJjy1/KrpNRseKm7HY5q80qNmJVQPWuekjl0+7GCVZGDK306V21x1rmddjI2vjjpmtYswrQVrnpGlX66lpkF2vV1+YejDqPzq7muQ8AXBfTrqAniOUMPbI/wDrV11M5ApaSlFACioyPmNPFBHJrOSGhaSiirEFc/4zz/wjU+P76fzroKyPEsccug3MUjbd4AU+hzkUDSu7I8mVirhq63SInW3V3/i5ANcyLZ49QSCUYO8A12UySrbAQ4DdAcdKbOmgrXuXFnhhIEsqp9TUyX9oxwLiMn2auXeG0Ris5ubqfBdgpxwOtRWsdpIDcW9nKIg2wuZM4NTyo25nex2qsjruVgR6iq11fW9rGWlkAwKgsrERRtiSRc/w54FZt7ZF7khFViSAS/IHvSsiiGfxHasx8uKRuabJJBq1pIkZO4DOCOQait4r0S3EZ8qERg7W8oYc54ANXbKGRsSyoEfo2O9WrIyd3uJ4CMyXs4H+qdDuHoR0P6134rmvBsSR6ZchQN32lgT610lNnG9GLRRRSEKKXFIKXNSxiUUUUxBVHU7f7RZsO6HeB9Ku0hAIIPQ0Di7O55z4ih/f210mDtIU4/Ot6zIkhBx1FVNasC0E8S/M6t8nsAasaedsar6AUmd0d7lj7BHv3hQGPcCkSxiiB2qB34FXY2BHNRzv8hC9alMsrKGJO2oNpjuAX796al9MtxtS02xr1Zm5P4VWutSnN0oSAFejZOCKdhmobVGOSKbLCiLhRTrafKYJBNJM4JpksXwmNtvfjt9qY/pXRVmaXp5si8m8ESgHaB+NadUcE7X0FopKWggWlpop1JjENJSmkoAKSlpKAK8lnBK5d0znqM8GsGaH7LeyRAfKDlfoeldLWFr00Mc8OHHn4OV/2fWg3oyfNYRX4qldXex1BkVFzgknFSxTBgOajmto5XLFVJHTIqUjrIft1qoK+ZubGCRVSa+s1UBkcj+961YkuIrYEPbuSPRQarPfCf5Y7STPuAKoNBtncBrjMJYpnHzDFaTOWcAdziqcXyDJ+9/Kn2t1AupWyzyhEL9+57UCeiO0UbUUegxTqaD3paZ5wtLTaWgQo606milpDENFBpKACimSSpEu52Cj3rMudWAUrAP+BGpcktzSFKU9kaUsqxIXc4ArzrVLmR/Fu6Q/K6bQPbFbyzSSszyOzEnjJrI161JMN4gy0TZbH93vUc92dkKHIvMmWVrZgGOUP3Wq5DeR925qOBY7i3AYBlYVl32mXEBL2zkr6HtV3NLG491ayrhgDiq0lzBDGWQKtcu0tyvBDg/SkVbiY4y5z60XFY15r0SP8uSx9Kw9YLrdREMcgfka2bazFum5iS56k1Sktzd6ogA+VPmb+lDkgcG1Y7LTNbaHTrdbiNnwoBYHkVtQahaz/clGT2PBrlo0AUIOwxTIwepNZKo0E8LCWq0O2zRXNW95LCBtkb86vx6s3R1B+nFaKojlnhZrbU1xTqowahFM4XlWPTNXapNMwcJR0aGswUZJAHvVC41JEBEXzH1PSoNVkYThMnbtziswk/hWcptaI6qVBNczC7uHlOXYmos/JSvyOlMB+XbWVzuiklZCxNxUkih4yDVV3kjX5YwxHviq9xc6gYwIIUQnqzHOKVyrD7Y/Z38r+AnKe3tWnGVkTBFY6h3tSty4WXHLjgZ9as6dd+YxhmKiZepB4YdiKuLJkieawhkOSP0pI7CGPouaulc0uzFUQZd0gCs3RQKjsbZY134+d/mJpNXmUBISdqOwDtnt7VBe3Mstu0NnuRj/AB+n0qZMtJmkn3zTVA3MPeq1pczbQJYDuAwWByCasqSXLY4JqCh6nAFSio27U8UEss2rYuIz/tCujrmYDiVD/tCulranscOJ0aMfVv8Aj5X/AHazSa0dX/4+V/3f61m5qJ7nRR+BCGmDgmnnNNPWoNxCM0gHGKdijFILjGQMMECqwtUifci7e3HartGKB3CC5aPCycr2NTXFwEjyD2zmqjqMH9KgltZT8shKp1x65qruwrK5XRGvLjznHyLwoq6EAHAFOSMIoUdKfipKbGKmKkUYpAOacBQTcR88U4cUhzRzTESRHDA/7VdSOgrlF6Z966lDmNT7CtaZxYroY+s8XEZ/2azR3rR1nmdB/sf1rNWon8R0Uf4aFNN7U40mBUmoneloHWikAlLik4zQcUDGN/On73kQB2zgYGajfAYfWpOAaAExS9qAOKXAoAQjpTqCOBS4GKBXENIemaU9KXcNuKaEC8rXSxNmFP8AdFc0hyCK3IZR5Mf+6P5VrDQ5sQrpFHWuL2E+qEfrWfjBq94iykkEg/h6/TNU8ZqZ7mtH+GgIFJgYp2KT8Kg0uJ3pSKUKfSnbD6GgLkWOaPwqTy2zwp/KjynP8DflRYLlaX7pPpU3FK9vKQf3b/lUq28pRcxP0/u0WDmRAOCaWpvss+7iF/ypws7g/wDLFvyp8rE5ruQH7tLVj7FcH/lk1L9guf8AnkaOV9ieePcqk0zNXBp11n/VH86T+y7otny/1p8r7D9pDuUvNSNvmYD0zWpHP+7XnsKzrrw7eXEysCAvcE1oppdyqKuBwMdatRMpVIvqO1/7n/AP61Wj+6KKKUtx0v4aJ16CpVoooQpEyVMKKKtHPIeOtSCiirMZC0o6UUUyQooooGLS0UUCCiiikAtLRRTG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</si>
  <si>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aKKKkYtJRRx3oAWikyD3oBzyORQAtLUMFxFcoWibcoYqT7ipaAClqrf3i2NsJmUsNwXA96naRE27mA3HAyepoAcaKKKAFopM0UALRSUtACZooooASjtR2pKQDq5PxHdSm98sSMsMQXcFOMk11lcf4iVlvbhR/wAtRGw/DIpjRYubS4sdLF3Z3kuwqCyMeMH0q34evka0W0kLLKucBu4pusnyPDMcP8TBEAFR2tsGuJ7c486FUkQ49qA6E3hpx5d5ECTsmOP8/hW6K5HwtORqd1C3BcFse4Nb66rBJqUdnGyuWUkspzgjtQDGa/CJtGn9YwHH4GszWZ1n0OyuwSCrqwIPQ45q/JqkF7Le6eoO5Y2G7s3HNZdov2nwbOjDLR7ivtjmgDqFYFVOfvDIp1cZFcXF7v1QMy/YgihexH8X9TXVXN/bWcUck8oRZCApNArFmgVlrqbvZahMEUG2ZgnXDADg1lWrahLYtfx3jvNC2WR2+RlxkjFAHU0VHbzLcW8cy/ddQw/GpaAEooooAbS0UUgCsLxLYtPBHcoMmI/N9K3aCAwIIyD2NMEcfqGqLfXdhDEjOkRDuAOSfQU+71Sez1Z7prNo/Nh2hXOM+9P+yyWfiCY2FssvlqGKscYz2FGrG6vGhuZ7GSKKA/MSRk5I6UFFJkuNI8u9K7XnVxjPTjg/makgiOma1ppRS7Sxgvjvu/wq9rqx6idOt7aRcyk7eegwKlTSLrb9smw92hTy0U8BV7D60AJotkslut0ABMZ5PMPcg5GKdokRfQbqLGSWkQD8MVYfT7yKWRrKVFinO50kyCpPUjFaNpaRWdusMShVHJx3PrQK5m6NZEeHfIkjKNMrbgRg88DP6Vm3tpJqB0m2kcxkwPk+jAf/AFq6qs7VtLfUFiaGbyZoicPjsRgigLmLpYebwxqigEsSwAU57dqdBdbtDu/L+9cyLFEvcnaob+ta9ppT2BKWsypA4G9CmTuAwSPrTbbQbW1vPtCGQkHIRmyoNAF6yhNtZQQnqiAH696sUlFAgpaSigDK1u5ubWzVrYHJbDMFyVHrisZNkrF5dWlHAIJyCD6YrW1O61K3m/0a2WWIjr1INZX9rX6P+901cenlmgaL1rqtrattfUGmTHAZDkH61aPiGwzgNIx9kNUoNcjCkzadIp9VjzUo1+2B4sbjPtHQBIfEFkJDiGfcerCLrSS69A8ZT7FcyKw5Gyk/4SCD/n0ufwSkPiOIdbK7/wC+KAM2ymsLG8a4jsb0v/CGXIXPWtQeJLcD5rW6H/AKaPEtqPvW9yv1Snf8JPp54KzfQpQADxNZ947hfrHR/wAJNYj+Cf8A74pf+Ek0zgbpB9Y6X/hIdJIwZfwMZoAb/wAJNY4zib/vilHifT8kZm/74qVde0lxj7Qo/wB5CP6VINU0t/8Al4t/xoArnxPpwYqWlBBxylNPinTweBMfon/16vC705sYmtc/VakFzZHpNAfoy0AZh8TWzD91b3Mh9AlNt9bu7y5WODTyFDDzC5+6K2RLDjiSP8GFM8+2iXHmwqP94CgCeiqo1KyMixi6iLscABupqfzo/wC+v/fQoELS4oopALgelGB6UUUwDFFFFIAwDTTGh6qv5UUUwEMUZHMaf98imm1tm628R+qCiigCNtNsX+9aQH/gAqJtF01utnF+AIoooAiPh7Sz/wAuoH0Y/wCNRt4a0xv+WTj6SGiigBD4Y04jGJf++6VfDOmr/wAs5D9ZDRRQFyxHomnQuGS2XK8gkk/zNPOl2RP/AB7J+VFFAH//2Q==</t>
  </si>
  <si>
    <t>DIPAK BHIMRAO DAIT LILABAI M100</t>
  </si>
  <si>
    <t>1113222361558948075815.jpg</t>
  </si>
  <si>
    <t>1117417638995738811727.jpg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</si>
  <si>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PTtSY9RT9uVJ4496bXro+baGnGcikx0pcc0hoHoNY89KbyKe3PSoJpUhRnkZVRRkknAFIpa7EhYjrTHnSJd0jqg9WbFcbq3iuWR2isD5cY/5aEfM309BXOPdPM++V3kf1Y5/nXPPEJaI7aeDbV5Ox6U2uaaj7WvYQf8Af/rViLULaYAxXETj/ZcGvLBKvp7UpYMDhTkVn9YfY2+px6M9X3g9KdmvMbTV76zI8m6cID9xjlfyNdtoeuR6mmxhsnQZZex9xWtOqpaHNVw8oK/Q2hnNKCKQHIpa2OYWjNJS9qACkzS9vaj8aTKRIRxTO3Wnsflph6mrMmH45ppxTuKQ80ARuwCk1wPiTXGvJzbwt/o8Z7H77Dv9K6TxTfGz0llRtrzHywR2Hf8AT+dedYBODiuTET+yj0cFSVudjSxI6U+MAnmkX5c4GTUi4YjJwa5bno2Dy8nNKGbp6dTUm5guMnnqMVGFeRgFXOfahsEmNJAPpWv4bkMes24BAzuB/EVlGJ1OCh+mKcCVI4II/SnCVmmTUhzRcT1dDkU8Hmud8N6u17GbedgZoxkN/eHr9a6EV6EZKSujxZwcJWYp+tLmkoqiQ+lH40GkqWUic/d69ab70rZx0pMcA4rQxe40k0g/pTscHAppGaBpHFeOJD5tpHzjazfqBXJbc44PvXZeNom8u1lA4G5c/kf6Vz+k6fJqF0E4CqMsa8+vpNntYRXppIZYaTd3wxFbs3P3+gFdHZ+Bp2wZZgo6kBa6zTbWOCCNFAAUDgVrJz2rjdR9D1Y4aNtTlo/Bdmi/OzufrVmPQrS2GI4QMe1dEyt/DiopFwOetZtt7m8acVsjm7vS4JeqgH2ritatvst0Qq4B9K9Km27ua47xXbZjSZRnBw3FXTepjXiuUyvDkxj1m2xn5iUP4ivQweBXn3hq287V4m6CMFz/AC/rXoAHSvUofCfOYvWoLnFLmkNFbHKO7Um4Z70etFJlImbp17UzNPzxxTO+DWiMmLkY9KbmikNAGR4hs1vdJlTGWQb1+o/+tmsXQgmn6JLeMh3MxJwOSBwBXWyWn2qFhuKhRk7Tg1Q0/S1jsBbMAyLIxHHX5jivNxM05W7HvZfSkoKXcy7XxPNFH50sGQzEAAHj2rd03xfY3bCNkeNu+eQKpXdvfywXSRFotgHkJEoG/nnJ7cdKr6VpciwIbjzBcl23BgDhe3Pc9a5Ha10elFzTsztkuImUYPWsbWtbWwU7Yw7dhmrcEIEeGJJA4IrIm09bi7WaUGRAw3rnGV9BUGzvYwDqeu6jl4LUpGDkYGM/nUkMs17BLb3kbB9uPmXGalttBkhurqRvnRlIhIkIZTnIJ9wK04bOVbdfPbfIBy3rWiaTOflk9WYPhWMRSTZRt5O3d2AFdaOlZmmQC3MiYwBI2Pzz/WtIV6OHk5Rt2PDx1NQmmuotA5opBXQcA6koopMpE3oRTS3PvS9h9KaTjqK0MWB9qQilzSZ59KYEkTbVZc/eGKW1CsWC4xuP86iU4NSRkRzHHRvm/HvXm4ynrzI9/K614+zfQviFcEkA/WgWyjLbRUsRDKKWV9qNj0rzz2ysmADUEKjzmBApkd/BFI6FXO0ZMhX5foD3NQQ3izTCSNXU7iMMMZHr9KEgbNHyBzgYqvcRAISKvMQRkelZ95NtQ01uTLRGbbDM0xHQPgfkKtY5qKKJYUwBgsSx9yafmvXw8bQPl8dU5qvoKcmlpM5waM1ucY6jBpAaMipZcSXtSHJGB+lO4wKbWhh1GfjS5OOgpefzpTlh1HPtQNCYyp4prZBTPOCRS8Y6frTXBCn25rGtHmg0dWFqclWLNC2m+TJqhqWspagp96QjhB1qWCQEcdxWRPp10L17iMxvuPVgSR9K8W2p9ZzO2hF5upi2M4gILSZKAZO3Hp9arFtQ0+4NyEDhwDJGrZINaS2t0Uybn8MVE1hKZAROxI6VViX3NLT9UW7i7g9we1Fwd8yrnjNV4rNYMOzEydz0zT4svI0nYcCtKMLzRz4qq4Um2SN1zSfWnUV66Pl27sTA6UUUUxCinZWm0vPoKllRZL2FIaUfdFIRWhixuDnrRn8aMc0uM0ANIycipJITHpV1dsDtVSqe5PGasWFi97chBkL1ZvQVr69ZqNBlijUYVeB9Of6Vz152VkehgqHNNTlsjlo90QH93+VX4ysi8UyFFePnBBFQgNbuQPu15G59MlylqS23HNIsATgiiO8ULjI/Oobi9VsgEE0ajutyO5wBgflSabH9oM8Kf6xcN9c1HksMmtbwza5ae467n2j8K2otqWhy4mCnCzKDIQcEYI9abiuk1PS/NQzRL846j1rnnGDivThPmR87Voum7MjxRTiBSH2qzGwmOTS0Gl3UMaH/AMIpCTjFO6gelKiPI4RVLMegFWZNa6Deoq1aWE122Il+Xux6CtfT/D+4CS66dkH9a2Vt1jIRAFQDgAVjOslojtoYOUtZ6Ih0+wWytwg5c8s3qadexiSAqRkHgirgXgdqiuF+TFcjd3dnqwiopJHB2DFA9u334JGib8Dx+mKsTJn5sUmpRfY/Ebdkuoww/wB4cH9MVYI3IK4ZKzPUg+aKZQaEFT8gOajS1G/pV8qoFNRSMnFK4+VFaeIIuAK6bQrT7PpUIx8zDefqTmsF18whRyWOPz4rtIoxHCiDoBgVtR7nNiOiGY4rC1bSyX8+BeT95f61vFwAQSKa5RlIJFdMZOLujhqU1UVmcM0ZRiGGCOxFNI5rqLmzinPlyL9G7ism70me2yyjzI/UV1RqJnm1cNKGq1RmY5pcH2pcYpNtaHNY0bHTJrwKQNsf94/0rp7LS4LNOFBbuT1NWbdFEahQAAKlYYFck6rloerRw0Keu7FVQeCagkuIYpP3j4J6KOTU69PeqsdriaWZxl2bj2FZrzOkDeBvuRSN+GKqm7d7lopYTGoXcrbs59a0EXBqK4tvMG4cMOhp6DOe8QafJeJbzW4DSwvkDOMg9RVGOTKc5yDgg9QfSulMBPsQenaszWLQhTdJHtcf6wDow9fqP5VhVp31R00alnZlIDcM0yQYTrzVdZmHSngeeQmOSeAPWuVas7Hoi3ptqZ7lGH3I2BY+/YV1BcIpYsAAO56VRtYYrC2SLPIH4k+poZJbxguNsWenrXdCFkedVnzSuVUjDylh0LE1fktlMeQMEVPHbonGKnKgjpVuRlYoKny4I5I4qZE3RAkdKegHKkdDUwAK1LYWMi80i3uQXA2Of4lH8xWQdBugThoiPXNdWy44HSocGrjUkjGeHhJ3aJgm2NWHHFSq24URgNCvoQKRFw30qGbLYeMA07qppoXLZ7YqUj0FIZBjoaU9KlZajIouBG0YbB71Ew2gq6hkPB4q0PpSEAii4ziNb086XILmDmyc4YdfLJ6fh/KnaJEZJnumB2Jwnu1dXPapLFJG6B4nUh0boRVPT7GG3hWKIfJGMLk5P4+tSqcebmNfay5eUdb25dvMkJye1aCIB0pQtPUDFW2YjQBup3UdKUetKFBINSMrMAs/swp606dflDDqDmhSGPFADJOFJ9KQLxTpuEP4UmR60CHQ/wCojP8AsipdoLHNVrV82sRB/gGfyq13zVMS2EKk4wcYOenWn0KcmgjtSGFRk84qSon65oAU0h6UEblxkjPcdRQMUhkcmdhHrSRosa5A+tOcZdR605RximAZozS47d6TbgmkAoOFpQab2pwxmgBDypFQxHDbe4qfoarTDa4cdjQA644hakHKg0k7Brdj7VAs67R9KaQmPsf+Pdf90fyq7/AKKKchLYcnSnetFFSMSo26UUUAA6Un+NFFADT/AK5fxp/c0UUwFP3qO9FFSwG0N96iigA71FN9yiigZE//AB6yVTT7i/QUUVcSW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</si>
  <si>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AJ70u3ijkE804DitQADFKOlKoBox1oAPxpQOKOKBmgAA5peOtJmnDmkAmc0Z/8A1Ucnp/KjvQAZANKSTjHWmmqup2sl7ps9vDM0Msi4V16qeo/lQBX1/VZdIsYbpEDRC5iScn+GNmCkj8xWqx5I9K5/xhCZvBmqoxywti+R6rg/zFaWk3f9oaPZXn/PaBHOPUjn9aBl3HFNbge9KeKTJNAhM9+1L+ApPxNL/npQAzilPSkAw2axvFGqXWlaOZbJUFxI6xJLIpKRZ/if2pgbgI6UYHrXLwab4n8oSt4ljdiAwxajaf64pNC8WTXd62m6vZi0vFkMSSL/AKuRwM7f9liDkDv2oA6g9etVL/UrbS7Zbm7k2RGRYy/ZSxwCfQVmeKZtRsrODUNNzJJbSgyW/aZG+Ug+mM5z2o8WWZ1HwnqMAT5zCZFXrhl+YDj6YoAy5/G17exXk+gacs9laBjJeXBKo20c7B36V1trcfarOC427fNjWTae2QDj9a47xDqom8IWFvYWc039qRJ+6to8lYsBnx2Bxx+NdRpOpWmq6clxZ7ljBMZjkXa8TLwVYHoRSGyrruiDV1jZLy5tp4s7GikKqfZgOv16isOzn1iK/uLOwvriS6toklkstRAdGDEjCSjntwSK301u3l1W505I5DNbyRRO2Ply6lh+QHP1qvcJ5Hi6xnAwLm0lgcjuUKuv/s1MC3puuWmo6d9rZxbFHMU0UzBTFIOChz39PWrSX9q9/LYrOjXMSB3jB5VT0Jrj7rRbLWvHl5A6l7aK2gmuYlb5Xm3HbuA77QKrX+s2mlfEO4mmkQkWqhUjBLySY2iMAd+h9qQG/Nc3Pijw4ZdIuIbaO4SWNzNF5hOMrgDIAz61kfDm419tIt49QjtW0swf6LLGfnUhiCrD86j0KXXLLR/7FXRLi1uC8jPeyuvkIHYtuHOScHp603w54m0rQNMutIubppH0+5kii8tTK0sf3gw2/XmgZ3+cgUhJFcbbeMdT1+FpPDmhPJb7iou71xGhPsvU11y7gib9pbA3EdM98UySQHBo3D0NJ1Oc4+tJu9v0pAOHfms++1WOyvLO08i5mluWIHkpuCKOrN6DtV/p9aoahpkOoGN2eaGaP/VzQuUdc9fw9jTAtwu8inzIjEQeAWBz+VcZ40gNncpNEhZtRMcCqvX7QjgxuPfbuBPpW7/ZWpjCLr91sHrEhb86dZ+H7S3u1vJ5Li9u0GFnu33lP90cBfwFAGvKiyBlYBlbgjsaa6BkKnoRj8Kcc/h9KQ85oA5LwUV0/S9Q0uW53rpl3JEJnbA8s/Mp+gyRV3wrILptX1KIk2t7el7dsYDqqqu8exINWbnw5o17cGa5022lkY/MxXr9fWtWJFiRY41CqowFUYAHpQBDc2dtdQyJJGPnYMWX5W3Do2RzketY11oOoXNxA7+ILtVhcsm2FN4yCD830J7V0JGRTSOBQBwusaRp+hzQNaw6401x8szWU5Hntngyue+SefSr9vZ655SQ2Vjp2jwxkkO/+kS5PU59fcmuoK/NnFOxjAAoHc5xfCkd0wfV7+81Fgc7JJNkf4IuB+da1tpdhaw+TBZW8UXTasYAP19avbc9qMHPY/Wi4hI444Y1jjRERRhVUAAD2A6U8YPQfrQDS8nvQA4ZPWj8KQDHJNLn/ODQAHrTSMCndTSdj3oAbgk/hS855/SlH3umKQj3oAWm8k4PFOPPakxQA3GPSnUnXvS5/OgA/Clwc+lGMc4o60ANOCKQAn+9j2p554FJwPWgBMYNAxil+tABx3oATHOKXHqPxpxAOM5pAPbikAoHGO9Jz6n8qcRj6UYFMCb7Kc/fH5UfZT/f/Siis+ZgH2U/3h+VH2Vv74/Kiii7AU2x/vUn2U5++Pyooo5mAfZD/eH5UfZj/fH5UUUXYB9mP98flR9lPZh+VFFHMwD7Kf79BtSf4h+VFFF2AfZjjG4flQLUj+MflRRRdgL9mP8AeH5UfZm/vD8qKKLsA+ztgguD+FJ9mP8AeooouwP/2Q==</t>
  </si>
  <si>
    <t>MOHAMMAD HAFIZ BABBAR SHAIKH HAMIDA BI M100</t>
  </si>
  <si>
    <t>1115194745205928614760.jpg</t>
  </si>
  <si>
    <t>1112074935237170990266.jpg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</si>
  <si>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WQRRPIeigk/hXLWnjWS+tY7q28Oa1JBKoaORYkIYHv9+uj1A7dPuT6RMf0NZPglQvgnRh/06R/yoLVlG9iH/hLJx97w3ro/7dlP8mpP+Ewx97QNeH/biT/I10uBRgelAuZdjmv+Eyh/i0bXB9dOkpf+E1swPm03WV+umy/4V0mBRgUBePY5n/hOtMH3rbVF+unTf/E0f8J5o3cXy/WwmH/sldKcDvVa5v7W0jMk86RoOrO2BQNW7GH/AMJ7oI6zzr/vWko/9lo/4T/w53v9v1hkH/stVL/4k+FrFyj6nG7DtEC/8qqW3xV8LXMmz7a6f7UkbAfnTsOy7GwPH3hk9dViH1Vh/SnDx54YP/MatB9XxV/TtY0zVo/MsrqG4X1jcNV/yYj1RT9RSE+XsYY8c+GD/wAxyxH1mAp6+NPDbdNc0/8A8CF/xrYNrbnrBGfqgph0+zbrawH6xr/hQK8exnL4t8PN01vT/wDwJT/GpR4m0NumsWB/7eU/xqw2kaa33tPtD9YF/wAKjOgaO33tKsT9bZP8KA90ntdSsb5mW1u4JyoyRFIrY/I1arkbKxtLH4jzJaWsMCHS1JEUYQEmU8nA9q66gJJJ6FTVDjSbw/8ATB//AEE1neDhjwZow/6c4v8A0EVd1ttuhX7eltIf/HTVXwmNvhHRx6WcX/oAoD7Jsc5paKKCQqOWVYkLuQABkk088V438W/HDwM3h/T5dsjLm5dewPRR9e9NIqKuR+Nfi88U8thoO0lCVa6PIz/sj+teTX+s6hqchlvbyadmOfnckflWec55qRQOO5q0kht9hAXJznFSLJtORkVEx5wM1Olndyxl0gcqOpC0+ZLcFGUtkaOg+Ibnw/rcF9bOy7WHmIGwHXuDX0hovjfQ9YeOC21CF52APl7ua+WWtpQrMyMAPUVJZzS20ySxuyOhyGU4INLSWwNNLU+yAQRkUtcl8PfER8ReGILiVg1xH+7l/wB4d/x611tZsli0UUUCOZh5+I90fTTIx/5FaumrmbUZ+Imon+7p0A/N3rpqCpbmZ4hO3w5qZ9LWX/0A03w0u3wzpa+lpF/6AKTxQ23wrqx9LOX/ANANS6CNvh/Th6WsY/8AHRQP7Jo0UZyKKCBj/cNfJ/jSaSfxhqzynL/aXGcY4BwK+sJP9WfpXyR4pcT+KdTZTnddSY/76NVEuOxnWlrJdy7I1zXUab4TdyGnPHpUvhixEcQd1wx55rs4FyAAK8+viZ83LHY9rDYOCgpTV2ZMHhqzRQDAufXFa8enxRRbEjAX2FXEAA96ec9uKxu3uzqtGOyOc1LSoponTYOR6V51qVnJYTsmCF7GvXLhc5HFcL4shdULqmR3NbYao4zt0ZzYylGdO/VHafAm5kMup25bMWEcD0PIr2yvD/gQp+16s23jbGN34nivcK9CW54chaKKKkk5mx5+IWrn0sbYf+PSV01czpvPj3XD6WtqP/Q66agqe/3GL4vOPB+sH/pzl/8AQTV3SF26NZD0gjH/AI6Kz/Gh2+C9ZP8A05yf+gmtPTht021HpEn8hQD+FFrpQaKSgkhuZkgt5JZWCoqksT2FfMWrwWtz461CW1fzLZpTKrY9ef519F+KUeTw1frH1MLfyr59toE/tiYD+4uf1rCtUcU15Ho4Kgp+8+5DcarJZuI4YyxHfFWbTxh5PE8ZVvpT9S0ZplDRbh6471mDw+ZLhyfM2Y+RCOQfc+lctNUpLU9Gt7aEvd2OrtPE1vPyeD2xUh8U20aMScAHnPasjRNBRJNsq/UVFq2grJIxRSFz0FRFR5rXNJc/JdrUuzeLrOQkRgtUL3cOrWsiqnbBBFYdvoUkSTfO5Y/6vbn1710Gm2Elvbky8uRzxW01COqMKbqy0kju/g1ZQ2fhuV96GeeZmZQfmCjgZ/I16dXjvwwjkXXZCp+TY4Yf8C4r2KuyM+ZXPHxFP2crBS0lKaowOY0k58c+ID6RWo/8daunrmNF58aeIz6C2H/kM/4109NlT3Of8cHHgnWP+vVxW1aDFnCPRF/lWH47OPBOre8BH6it63GLeMf7IpA/hRJSUtJjknmgkiuYlmtpImGVdSp/GvnERtaeJr23cEGNtnPsTX0kwypr5t8bSTaT4/1HzCPncOuP7p6VjWhzR0O3BVVCWux09ptkUA4qee3RImcgDA4zWHpuoq6KwYHiptT1u3jtv3soUeleWk72PonJW5uhe0wq9yMdKtPCjXBDKM5rhdP8XC0u3IJZP4SVxita08WWtxfHzrlVU8jK45+taxpTS1RhLEU29Gdatiqr0AFZl8VjDBccVa/tSN4f3cisCOCDXOazqAiidsjPpTWrshN2jdnafCaEyS6lcsPlWTy1/ma9Srzn4PIT4YnlIOZLljn16V6NXpRVlY+ery5pthQaKO1UYnNaFz4t8Sn/AKaW4/8AIX/166auY8PDPifxMc/8vMI/8grXT0FT3Ob8fHHgrUvdFH5utdDEMRqPaud8fEf8Idej1MY/ORa6NPuigH8KHUUZpCaCQNfOXxitJIPGzzkEJNChU+uODX0PNcRQoWkdVUDJJNeEfF7xJpWrz2trYss00BO+VOgH93Pemi4Oxwel6g0LbWY49Kethc6kWnZzgk8elYwbacitXT9Xa1ATqp7VlOk4tyhudtOupJQqbHQ6b4etWiDu9o/YrJkEVFqHh2DcVgaEPjgRg8VlNBHeymd5yisfug8iri6kumWnkRne4/jNZXl0ep1OVK2sbLuM0i5msftMUrErH2z39qzL7UZr64C87c8CoZ79pZXYn73WpdClgj8QWL3IBhE6l93TGa3hS97me5xTr+7yR2PpT4eaYdK8G2ELrtkdPMYHrlua6qq1pJG1uhjIK44x6VZzVs42LQelFIehpCOb8N8+IPE7f9PqD8oUrpa5nwwc6x4lb/qI4/KJK6agqe5zHj4/8UncD1lhH/kVK6NCAvNcr8Rp1t/CUsj/AHVngJ+glUmuG1r4qXDM8enqIkzgMRlj/QVpCnKexlWrwpRXMz1bUtXs9LtXuLqdY40GSSa8z1b4uhg6aZa+oEsx4+uBXm+q6zqWps0t1cSPn+8c1jjewwST7V0xw6XxHmVMe5fw9Da17xnq+uP5VxeSGLPKJ8qn8q5e6YM/OOnIFSqDvfPUVRdT5p+tE46WRphp3m3JgfrQOD15pOhxRzWDPSTvqTfaHCYDEUxpHccseO1NycUoznkGlZFczsJg55qRSN6/WlCZQuO1RoyiQM2cZpxtcmd1G56no/jvVPDcUCs32qzAAaNz8yj2Nen6N8QdF1RUX7R5EjDIWX5c/j0rwWUebbgFvl2hvwqOzmaHZuztboD2Fdn1eE/I8OOPq099T6pinSVQyMCD0INSE/KTXz3pHjDVtFU/Z7jfCv8Ayzk+Zfw9K9U8M+ObHX7UB2EF0B80THr9D3rlq4eUNeh6OHxtOtotH2LnhQ5v/ER9dTf/ANASumrlvB7B59ecdG1SXH5KK6iudnbP4mcN8WDjwNcj1liH/j4rwuOLfISegr3P4sH/AIouRT3uIR/4+K8UzsYgDpXoYJXTPGzeVlBLzGTLuIjGORTFtNi88mpSfnDn0NSq2Rz1rutrc8PmaVkZE9sVlJA696o3FswO5R9a6MoCOetRtAhHSs5U0zelinE5YqGODw1aenWSXZETYWTt71am02KZsjg+oqFbae3wEYNg5GTjFctbCuSsethsyjTknuuzNOPwk7daml8MwW0JluHCKPU4q/pXiyG3tHi1BCJYx8p67vxrm9V1e41m4O5sRZ+WMdAK8uGHryqOLZ9FUx2EjRVSK36GffSxvJ5FsvyDjI71G9g4iVs8+lXLezMR4GWPf0q59mJwGOa9ejhFGOp83iszlOd46Ih02e42hJdrKOBnrirTLmQccAcVMlrGoHNPMWSMdq6ow5VY8mrW558xUZiqnBI+lT208kKqwYj09aZMnUetOjXKhfQ07E82h7T8JpZJ/DdzNIxZ5L2Ukk5J6V6BmvP/AIRqR4Rfjrdzfzr0CvEqfEz66GsF6HA/FtwvhAZPBuof/Qq8WZhuduoLCvYfjM+zwYv/AF9R/wBa8YiU7EU9AATXdgXozys4j8DZOUBlA7AZqU5NNiIZdw6+9OOK7rHgt6jMdaUfSj1oIxjpQA0jnio5AdpOeAM09j0APeiXHkNyeh5pFpGVFC00m58fN6jp9K0UtQqgKVA+lWYo1EKLtHCig4Bwq0oQS1Lq4ic1y9ERx24UgkkmnlQW+lPXpk0g45NanPzMCBQBSqM804cnmixLYwqGGD+FNjTgnoOtSfx471GQULD16UrFp9D2X4SjPgtG/vXMx/8AH672uE+Eo2+Brf3mm/8AQzXd14NT4mfaQ+FHmfxrfHhCEet2n8jXj4kLAcY47V698bD/AMUtaD1vF/ka8gBUKpHTHNduC2Z5eb6qHz/MtR4VKVTkdaSMqycY/A0oGOK9C58+9w9OaQjg0D35p31oDzIG6UsmDbv0+7T5AMADnmo2dGBTOCTiky47lgNhAM1Cc7ySeKlIXaQM4HfFV9wH1FFxJPexaGNoycUcFsAggVUlnUL1xSRXSIMuQq9qd0Hs5di9wKco4PvUcbK43g5FPY/L1qzFprRjQQZCSenFI7KzAE4OeKrzHaAucZPNSOqhQxbBpXNFHVM9s+Fi48DWnu8p/wDIjV29cV8LRjwHp/v5h/8AH2rtMV4E/iZ9rHZHl/xwBHhmx9DeD/0E14er5PMqj6mvr+SGKZdssaOPRlBqsdK09utjbH6xL/hV06vIjOvRjWtfofK1pPDExDSx4/3hV5Z4D/y3i/77FfTB0TSm66bZn6wL/hTD4e0Zuuk2J/7d0/wreOMa6HBPKqcnfmZ83CWHGRLH/wB9inZjccSx/wDfQr6LbwvoLfe0XTz/ANuyf4VE/g/w4450PTv/AAGT/Cr+veRn/Y8P539x87YQuMODj3pksIOMYHI5/Gvog+CPDDddB04/9u6/4VG3gLwo3XQLD8IgKPrq7D/siKd1P8P+CeAeWypg4OfQc9c9fTNQzQ7ssseT65r6Ab4d+E2b/kBWQGOyEf1pn/CtvCOMHRLY/TcP60LGRX2Ryytyabqfh/wT5nkWRpWODnPTNW4LfzRiVM19En4YeDz/AMwWIfR3H9aYfhb4Q7aVj6Tyf/FVCxUV0NZYDa0vwPGrpALgnBwI0x/3yKqNvI+XivcW+F3hRuTYzA+11J/8VUTfCnwqeltdL9LuT/GqpYtQgo22MK2VOpUc+ffyPC5YzjJ59TiqF2sv+t3kgHpmvf2+Evhc/wAF6PpdvUL/AAd8LuMH7eAe32k1UsZFq1h08rlFpuS+4u/C5cfD/Sz6ox/8eNdliqOjaRa6FpNvptmH+zwLtTe2TjOeT+NX689u7PXCiiikAUUUUAFFFFABRRRQAUUUUAFFFFABRRRQAUUUUAFF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</si>
  <si>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tRSd6TP1rpLDOCeaUN0o57nijGaAHbx6GjcD2NN6U78KVgE496MDGTRXPeLNYey0yW1s2/0yYLGGH/LHewUMffngVdOm6klFdSZOyuzoEKSKGVwynoVOQaeRgcZqtZW0dlZw20WdkSBB9AMVY/GoaGLk0m8+1ID70dqBjt/sKUN9KZ9aVaLAO3fnTS59aXmmc0JALuJo3H0ppHNLgelOwDcE9adilxzRQIb3zS5pCBjrS4HvQMCcikLBVJJAAGSSelBcIpLHaoGSc1zN7fLq80anzP7N3YCp968b0A/uDuehrSnTcn5EylY0jd3OqOU08+Tag4e7YZ3e0Y7/wC8eKz9dsbaKHS9MgX95dahFI2TlnCHezMepxgc+4q4uv2tsTBcwy2UiRhlilQDeM4+TBIbkgYHPNYVnLeXnxORrsKvkaWzrCP+WQdwAD74HNb04tNyWiSv69iG+nU7YdM9DS9utFB6VyGog60vaqFtDfpqF1LcXkclqxH2eFIsFB/tN1J61dZhGpZ8Ko5JPAFNqwh9AOc81G8qRxGR3CxqMlieAKS3uI7mFJom3RsMhvUUraATk57ZFNIoo9xSGJ3oyaM/nRx6GmAZ70me9JnnpS9qAAkY5pM+lGfajqPemIwtYkbUb6LQ4TxIPNu2HVIs/d+rHj6ZqxpSpcyT3gUBQ5t4QOixoccfUg/pUOmADxFrjEZkEsQz32+WCB/Ok0aVkGoadvCXFtcOF3DPyv8AOjY7jB/Q1vLSPKvL8d/0Rmt7st32jw3+qaffStzZF2RNoIZmAGc+2K4zRb83nirxDriahZWtoZEtEknG5isY5IGQMZ71oeJNR1TRNEuZ7y9uPNKlIHto4/KeQ8KDkFl/Xp1q5ong7TLTQILKQvcIyK0v735ZGPJIx2zW0LQpXqPR6L0vdid29CvbeMZnW5YRRy264EFw48kSn/cJJI6Yx19hVC78SyyX8EDeILeLy8TXQtQu1QDxGpOS7k8egHJrrG8PaRKymawimKnIM2Xx+ZqzHZWdtxDZ28YH9yJRj8hSVXDrVR/L/gj5Z9zjbTxEL2ASSak0M99cAyRRhj9jgX+EHH3yOpHOW9qqi5gn8R2qy2V62nsZNkDCeR3KjIdgeCM/w/ia78XUAbaJ48jsJBWfeZk8T6aM5C207/mUFONeCbtG2j6/8ATh5hLqfnwGEaLqM8bDBVoAin2O5hSxXuqMwCaE8SdAZLqMYH0Ga0ZY5HMRSXywr5cbQd646e3bn2qYcVy88bWUfzNLPuMhaRowZkVH7gNuH51J2xRSd+TWYxaPwpucEijI9f1oGAHHWjtRggZox9aAE7UAYowc9DSYPpTAxr+OfTta/tSG2luLaeERXSQLudCpO2QL1YYJBxzUUk8V5qEd7ZaHPNexoUS5njMCoD6s3J/AGt/JpCxPY1an3RPKc7L4d1CfU7fVLi/guLmENshkjYQwk/xIoPJxkZPXNauj6Z/ZOnraiUy4dn3bQoG45wAOijPAq9k+lJuolVlJcr2BRS1HYOfT6VkR6TLPPI+qut2NxMahyI1HYbOn4nNapbIppYk9DUqTWw2rlf8AsnTNhT+zrTaeo8hef0qG10SzsdRa7tUESGLyxCowqnOSR9eOPar280gJPb9aOaXcLIeDzS56iowfWlIJPX8qQyRTQxzSAH1/Wgp3DfrQAzPOetLlfagx8/epPKb++PyoEJJcyowTbHnueaVblicNGv4Giis0A9bgHqpH0NOMi+hooqmA5QCeBS4A5oopDAAYOaXaKKKAGlRzSeWMHIFFFACeSvoKTyVzRRTuAeSvoKNo9BRRTQCFMUbcYoooAAM96TNFFMR//9k=</t>
  </si>
  <si>
    <t>NIRANJAN SUDHAKAR PAWAR CHHAYA M100</t>
  </si>
  <si>
    <t>1114764219747068259619.jpg</t>
  </si>
  <si>
    <t>1114688044236020084832.jpg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</si>
  <si>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2uI7e386aQRxgZLOcAfXNQDXtL/6CNr/AN/l/wAa574jgnwNf+ny5/76FeGCJP7q/lWhzxVz6XGvaV/0EbX/AL/L/jT/AO3tK/6CNr/3+X/GvmlYU/uL+VP8iP8AuL+VUmOx9KjXtL/6CNp/3+X/ABpw17S/+gjaf9/l/wAa+bI7eIjmNfyqUWkWf9Uv/fNNCPpD+3tLHXUbX/v8v+NL/wAJBpA66laf9/1/xr5zW0g7xIfwpHitIj80cY/4DTA+jD4m0VeuqWY/7br/AI0v/CUaGOurWX/f9f8AGvnAfYiD+7TOeoFWIrS3cf6tD+FPUD6H/wCEr0Feur2I/wC26/40f8Jh4dB51qw/8CF/xr56ezhxxCn/AHzTRZRD/lkv5U9Q0PogeNfDf/QbsP8Av+v+NIfHPhheuuWH/f8AWvnj7LEP+WS/9801raMHiJfyoHofQ58feFV667Y/9/RTT8QvCY/5jtl+ElfOzQJ2QflTPJXn5R+VAaH0lZ+O/DN/eRWdtrFrLPMwREV+WPoK6Hyx618veFYwvjXQuAP9Oj/nX1Fmgdjy/wCIn/Ijaj/ur/6GK8NWvcviFz4G1H/dX/0IV4eorEUdiVBUm3ikjHFTYqkJj4l+UGpdozSRDiql1dzLctEijao6mquKwt1drGGUHkfqaymuXYnJ61FJK0jFiepqPrUuZqokplOcipob6aI5VyPaqnSgk9aOYdjorPVElGyU7T6+ta6ICM1w6k5rodE1JnmW0lbO4fIx9fSri7mco2NVk9qiaP8ACrpQ0xkq7EGeyYNRFODV5o8ZqEpxQUTeGRjxpoPH/L/F1+tfT3FfMfh0Y8Z6D1/5CEX86+m6ks8w+IXPgXUuP4F/9CFeIKK9w+IH/Ijan/uL/wChCvEgKxIjsSx9Km9OKZGOBU23pVIRLCOKqaxBiAzKQMfe960IFqpr6kaeuO8gFV0GtzmQ3P1qRRuxgEnuMVYsbFrm8itwCXkOABzXqXh7wHZjZLdIWcdRng/hWL03OiMXLY8neNVHDc9waZjJxXumo/D/AEW9iwLcI/Pzrwa4zVvhlcW2ZLO4DqB9115/MUlUiy3Rl0PPgNpqWKUwzRSqcFWDcexp95byWMxguI2jkB5BH8qrFgUKj862VjFruekbcjI6HkVGyVYgQC2iC8jYuD+FBTmtjAoulV2XGcVoOnWq0i+1IZHofy+MNBOeP7Qh/wDQq+mK+aNIJXxZoZA6ajD/AOhV9LZ5qJaFo8y+IB/4obU/+ua/+hCvFFFe1+Pv+RG1T/rkP/QhXiydqyJRPGtTgZpkQ4qwqnirQmT260mrQB9LlY/8sxvH4VPbLWpFpv8AaEMlsHCtKjKuQcE49e1NtJXY4RcpWRh+ALRWup7t0zswisfXvivWtPV25UcV574X025tNARNywuJXMrN2wcH+VaieKbnSblYUuIrsNyI1J3Ee2R/WuWWp3w91HfkMKaysykYqlperpqdsJlUrx0IxWXrHip7DfHa25klXqzDhR6mst2bbIy/E3hm11SNg8QEp+644Kn615HPZLbapLZ5PyuU56167Dqmo6nGJ1ltZfVI3B4/CuV8QaY1z430rZEx80BnCjn5TnJreDs7Mwqx5ldGtFD5UEceMbEC4+gpCo5q7LGyMQ4warMK7umhwWadmVZFFU5RWgwqpMODSAp6Zx4p0Mjr/aMH/oQr6SLcmvm6wyvibRMf9BGD/wBDFfRx6ms5Fo878eEjwPquP+eI/wDQhXiydq9p8dDPgjVf+uP/ALMK8Xj6CskSti3CvSrar0qrDV5BnHFWhFm1XkV0+kzfZ43ZQpcYAz05IFc5aD5hW7ZkIwyMgjBFOcOaDRdGfJNNmr4dtkn00xzKrbnfcMcEljVybRIBfWt4sCme1TZEc4UDtlehxniqXh2fEZj7hz3966KZ+gXljXBdp6HpJJopWMC26Mq7VwMYWqwsI5zcLJEsgljaNj0IB7g9j71ctLmzKShpRvU4btz6UyzuIpJi0MgdckN1ypHapTadzRpNWIdO8OWdlbW0aR/8ewYI7feJJycnvWNrlydL1qG+jtklRY2ikBbBVSRyPfiu0kZRFkGuTvlgutTRJ0DJhmwemR0471WsmKNo6vYpzRhchV2jJIHoCc1TdeTWlMCSSepqlIOTXqwhyxSPKqz55uXcpuMVTm6H+VXpaoy9DgUiSlZ8eI9GJ6DUIP8A0MV9GOfnb6186Wv/ACMGj9v+JhB/6GK+inx5jc9zWcy4nn3jnH/CEarnOPJ/qK8XXHavaPHHPgnVucfuD/MV4tHyBWSIWxegwQKup2qhAavoeBWiJZftPvituAcisK0P7wVuQNgitYksZo960euX1o4ClJMr7ggEfzrd1HVTZbB0LdXIJCj8K5jVQdP1O11Vf9VJiCf2P8DfqR+VdLBPHdgMGBOMD6VwVYWmz0qE7wSC3iMwae6vbncwO3EACj6d81Rlu59CUyveyXALfLHNblWOewIq3qOr6zo8Ma2Fkl1CzY2l9pBNWfNnuYkn1AKJSv3AcgU/dsbtxLgvVlshKCVVl3DPaubtLlbvXbpU5WCIAn3Y/wD1qs6tqUVnp4IceXnsareHbOS3097q4QpPdv5rKeqr/CD+HP41phafvcxy4mp7vKi1MOtUJe9aEx61nyHrXezgRUl71QmIwauyt1qjMeDUMsp2x/4n+kD/AKf4P/QxX0VIv71/lPU185wHGt6Uf+n+D/0MV9DzMRNJwfvH+dYzRpE4Xxz/AMiTq3/XA/zFeJoflFe2+NufBOr/APXuf5ivEEPyiskQti9AenNX0PA5rNhPTFXkzxWiJZoWz4cVtQvyKi0TwxqOoMshj8iHrvkGM/Qd677TfDtrYBW2+bKP43HT6DtWqJuc7LpLXeiXLXMZEBUfKw+9yK4O7bUPD12AJXe3Iwr+3v717feWpurCeAfedCB9e1ef3dkl/a+XIoPsawqv3kzpoq8Wupz8Pi+SWPEkq7gOpqpfeKpbtQpfODwAKnn8JxksV3JUth4XjjlDFSxB6t0FC5UVab0H6DaXF8Bd3fEEZ3xxn+NvU+3tXd3NvKLSC6CHypY1cEdsjODWQ0XlWy28K/M5EaD1LcD+dejRWoitY4BgqiBPyGK0oSd2RXjZI85mbrVCRuTXoV94atrsExjyZPVRwfwrlNR8M6jZ7mERmjHO6Pn9OtdJzI5yU9apSng1bnRlJBBBHUGqEpOKzZaK0JxrOl+n26D/ANGCvo2QfvX4/iNfN0Zxq2mn0vYP/QxX0lIf3jfU1hUNYbHAeNf+RJ1f/r2P9K8Pj5UV7f41/wCRJ1fP/Psf6Vw/w78OpfStqN3CHgj4jDdC3r+FQtyL6FTw/wCEdR1YLL5fkW5/5aSDr9B3r0bSPCGm6YFYxieYc75BnH0FbiIFACgADoBUqitEQxVUDpTxQKeBTuALXH6vbiz1mVBjZMPOQfX7w/P+ddj0rn/FVoZraC8j+/bP83+43B/XBqaivE1oy5ZGQEjYfMtLsUdFwKdHGWQGknDLEcda40zvDRYhf+J7dQu6K2zK3puAwP1NegAVzfhTT/slpLcOP3kxxk9cD/69dKgrvpK0ThryvIeq07YD1FC08CtDEz77Q9P1JcXVqjn+9jDfmOa4XX/h5LFHJcaXI0oHPkP97Hse9emigrmmM+a/LaLVrBHVlZb2EMGGCD5gr6OkP71/qa4n4h+H7F7OHWAmy6gu7fLJ/GDKow3r1613Tx5kb6msZ7mkdjgPGQLeDNXUdfszVZ0Gwj03RrW0j5VIxz6nqaXxBIsPhzU5GAKrayEg/wC6as2XFpB/1zX+QrOJDLgqQVGtSCqEPFSCoxTxTEOxTXiSSN0dQVcYYeop9OHSqQznp7A2QCgloz91sfoaWzsDdTZYfu1+8f6VranLBBpdzNchvKjQs2xckY7getT2aRi1iMQIRlDDIweRnn3rL2K5r9Do9u+W3UlRQAFAwBwBVhRTFFSCug5x4p4qMVIKAHClptLTA5j4gHHhGc+k9uf/ACMldOx+Y/WuV+IZx4Ouz6SQn/yKldPurKpuaQ2OC8XceD9Xx/z6vWnZ/wDHrD/1zX+VZnjDjwdq3/Xs1aNof9Gh/wBxf5VEUZsuCpRUINSiqAeKkFRinimIkFOWmCnCmhj1GTUoqEOqDczAD1NSA5qhDxUgpgNOFAxwFPFNFPFMBaWm5pTTA5X4iYPgu/z28s/+RFrpAcgVzfxEGfA2pnOMRqfyZa6GMnyk57Csqm5rDY4jxl/yJer84/0Zqv2X/Hlbn/pmv8hSazp51fRLzT1lERuIjHvxnbnvisyHS/EsUKRjVNOIRQozaN0H/AqhOxm0b6tzU6niufTT/Eytu/tHTD7fZn/+KqdbbxMP+XvSj/2wk/8Aiqq4kjcFPWsQQ+Jv+fnSf+/Mn/xVOEPijP8Ar9I/79yf40XHY3RTqxBF4o/566R/3xL/AI0oj8U/89NH/wC+Zf8AGmmFjVubWO9t3glzsbrg4NWY0EcaovRQAKxVj8TD+PSP++Zf8aeI/E/9/SP++Zaq4WNsU8GsMJ4n7NpH5S07Z4n9dI/8i0XCxuA0/NYGPFXb+xvzlpuPF3ZdFP8AwKX/AAp3Cx0Q60OwGK50f8Jj2i0U/wDbSX/CmOvjNnDeRouB2Esn+FPmQWE+IXPgbVsH/lhn9RW7bputojk8oD+lcprmmeL9a0e606SHR40uYzGXE0hKg98ba6+BPKt4o2YEogUn1wKzm7suKsc6egp8fWiiskSTDpUq0UUwJBTxRRTAeKcKKKpCHiniiigB1LRRTAcKcKKKYx4pwoooGNf7pqnRRWcy0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</si>
  <si>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3FvvfpTgBQqgHgU4rjrQA1hxxUQXLcdPWpwoPSlEYyKBkYjOT0+lW4EXHON1M2+1BmWFSzMET1Y4FAFtffmlK5HuKht7iO4TfE6uoJBKnPI61ZYnHHagRCRz70Y4p4BIGTSYJ5oAjYdhSDO7n9Kcy9eaZyCD3HXHegCQjpml8tscULzg5wamGB+NAyPy85NRFCM9iasGWNXCmRQx6KWGT+FNl7dx7UAVSMfWozjPQ1O6/hUWF9RQIg6HIzTl55JoH6U7G0HHINACgAHPSklmjgjeWRlVFUkk1zOveJX0++j02ythPfSruHmNtRR7mqMmgXmo273GuahLLwT9mgO2Mex9aBk8Hj2PUJprfTdNnvJUI2iPgbcdSe1Zukrd+Kdev4tdkdBYMpSyjfCZPTPrWB4MdtH1Kyv3fba6g0lscdFYH5c11miPj4i+IE9Yoyf0/wAaAOm061tdBsbl92yJme4lY9Acc49uKy7HxZqL39p9v03yNOv3CWsytlgT90MPcCmeOLsWnhG8y3+sKRZ9iwz+gNQ2l0usXFrq9wPsui6YC8Bl485sYD47Ac49aAO4UEgg9KAD0Ncl/wAJ1bXmq2NjpUb3AmuPKllKkKo25OD3NbZ1iMXF/Htz9iRWfa2TyCcYoAsXU8Frs8+aOMOdo3tjcfamoQ4DKwKnkEHNYRudP1C0k1+9WNrMQDyg/wDBjO78ScVyvhyy1LWlnMmpXVkLNgsUUbYILfNlh3GCBQB6NLeQQ200xkUpCCX2tkjHb61zEnjoCyuYxZPFqisscNqxyZC4yrfTuapeEIftUOrrPIZWlcRz/wC+AQ358VDC2nv8TrmeR40FlaKmXOAHGBnn2NAE954WWPS1ubyea61y4kRVm3n5HLdFHoBmu9IwgUkkjjNc3deLfDVpKjXGoQtJHkpsy5GevStjTdXstYskvLJy8LkgFhg8e1AE75NQbD/eFWGIPWmlOe1AioSeeKmTlaiz1pY2AbBoAztV0DT9XC/bLYOyfdbOGH0IrGm8IRwq5ttT1CEBSNvm7h+tdc+fUVUuXCQSMeAFPOfagZ5bo/hibWPCjSx6hMrQyyNFBxtDg9fXJqDwoL7UvE87W+o3EE5g3SSSKGJIwCCPTNdN4KuLay8KiS4uYk86Z3AkYDHOP6Vh2mv6foWu69eQhZpZmVbZI+VbPJOfTNAGh43tr228ON9u1gTs0ihIREFDc/0rqdV0uXWPBH2KEjz3t42TnALAA4+lcDPM+s2E8t1FfXmqTxlIQkB8q3Gei5/nXZ6fc+J2tYLeDSbe3VEVA9zLk8DGcCgDM8PQ3Fv4r0i1udONgkFlJ5aMwPmScBn47kVra9otwmpXN3bavBY21/Gsd75vDYHdfcjirS+HdWvpFk1LW3TGcJaRhNufRjzV2Dwfo8UnmS27XUv9+5cyH9eKAOMtoNBhmiggudT1qKA/ubREJiU57nofxq3LZeKLnXpdR0uxXTUnQLKLmQMHI4B2jocV6JBbxQx7IkSNf7qrihkHYUAee2Pg/VreKWObX5kjmkMsiwJtLOepJqe3+H+kJM01x593KxyWmkJyfU4rsmQ7jkcelMwAe/4UAZMGgaXaH9zYW8Z9kGf1q1oekx6TbTRRnIlmaUgDAGT0FXSox2456U5Wx3zQBJ6ij8aUUmPrQIpng012KgkAkgcD1p54xxUb/kKBnH3+veLWYrBowiG7hid/FZ2pQ62NEnvNZ1SVEA/494AFLEnABNd9g84qpfWEN/bPbzxh45B8wPegDzjTvAF1dJG13cRwREbtifO2D79K7nSPDGm6REBbWylj1kkG5j+NW9O0qDTYPKgVto6FmLH9avqMZBBoAfGuBtGAKnjGOM1GB3wKenB6c0AXFwSKnC8ACqqE8HPSrS5IBzQAuBjpUTDJ/oKmIz9PaomP4UAQyR0zBxgVIy5NMKgdOTQIZtwBRsI6HntmpAD1I/E0jYB4oAcnTpzTt30qMFjx/On+WKALH9jr/wA92/75praIjD/XsP8AgNFFACDQ1H/Lw3/fFO/sZP8Anuf++aKKAEOiKf8Alu3/AHzS/wBirjHnt/3zRRQADRlHWdj/AMBp39kLnPnH/vmiigCQaaAMeacf7tPWy2jHmn8qKKAJBbf7f6U02gIxvP5UUUAM/s8Zz5h/Kj7AM/63/wAdoooAX7AMY8w/lTDpoJz5p/75oooABpqgY8w/lTv7PH/PQ/lRRQB//9k=</t>
  </si>
  <si>
    <t>NIRANJAN SUDHAKAR PAWAR CHHAYA M80</t>
  </si>
  <si>
    <t>1113197380611366244030.jpg</t>
  </si>
  <si>
    <t>1118863497662911956525.jpg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</si>
  <si>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3Sf89G/M0u5iPvt9cmgDHFGDQBG7yY++4A75NIGcDPmP+ZqQpk5p8afLz0FAxqF2YDe35mrkaNGOWYk+9QqMHPpU6yAgAnAoETAkD7xx9aaxbPU/gacmCDQxAOMUAR7m/vH86MtjG4/nTtv1xSYzQA0sw/iNNDEtwzfmaVuOeOKTOGHp/KgB5LYHzHP1o3MOSWz9aUc844qUAY9qBkXzkAZP503fJn7xx9as7QO1MkUAZxQBX8yTkZP503zH/vt+dOcccfpTMH2oEQZ3cAUuzODmgLg57VDdXcNnA888qxQpyWY4AoAs44qveajZ6civdzrEGIA3H1OK5lvFl3qLmHQrGSf/AKeJxsjH+NcZ4xsdYuNTsory7W4up1bZFCMIgHOBQM7rW/HWk6XC5hkF5Op2+XEeB9W6Co4Y/E9/bC6a8it3mKPDBGMrGucncT1yKxrt7O9+Fkk0VvDGywrv8tQMOrAHPvXYaBKZfD+nSZBzboST9KANK/1a10mxN3ePtjXC8DLMx6ADuaZpGvWGvW7S2Uhbyzh0YbWU+4rmda1G0TxjYx30yJa2dq92288b84Bx3I7Vd8OJ5up6lr00YtoLsJHbow2bo1/jI9TQB1ecrkdO9IeV4HSsy18Rade6tLplrMJpYohKzpyoBOMZ9asHVrRbaS5aYLCjFGYjGCDgigCd9wJH45qIEtWHqAmnW+1KW/ntoLYN5CowClQudx9cnpWDpHiHxJq1qLmzt7VoIAEk84kNK4GW2+mKAO+3BF3ZAxzk1Qi8S6XLaXN1HfRtFag+cQfufhXOeHr3UNZstUS6mbbLgxZ5Me4HK/gax7vRoLjx7aacr4tTaI91EnAcp0BH5UAbn9qeJdVs5tWt54dLsERniSSLe8qgZy2egNdRpdzcXmj2s9yoWeWJXcDpkiobu1hubX7PLII4SRuXOAyj+H6Vcjmt5k/cTRSBflIjYNj8ulAAx4qHLZ6VOwGMUzb7igRXjJNU9X0uDV7GSzuQTHJ6cEEdDVgHafap/wCEY5oA4+Lw/rWnRCOw1vMQ+6lxCDj8RXO6zFrsfivRTNJZyXR3CEqpC++6vTW9wa4nxKrTeNfDqREblLufoOtAzktWi1fw/BqGm3MlsltqAM3AJUsDyq+hrrfDN94h/wCEdsfJsbWaARhY2M2w7RxyMUnxBt4bjw7LKwHmwsrIc9MnBqmfFdtpOm6fo+lvBJcrCqvNI2IojjnPqaAIzby33xOs01a2t3Y2+7YjblGASCfWtPx9azzXulNK9wNKyVuBCpJX3wPbiudtLq0svFNlfwXc2pShJDdSxRkszngADsK7iPXtVvFIsvD9yfR7lwg/xoAo+AUtnvNYubWHy4Y5EtoQV2kRqM8j1Ocmq0+keIWsbnw6sMYtHuGlXUZHyBGTnGOua1rTRNf+03Fz9psNOe4YNL9niMjMR7njNWx4RiuOdS1G+vj3V5dqf98rQBzsvzLBa+IteshZwhVFnZ5Jl29N56446VWstYvrHVr9NE0u4vrC5czJmMxiNz1HPavQLDQNL09R9ksLeE/3wg3fnVxkA4HNAHm+h2HivTre4ihtLG3M8xmaSV9xGewA7CiLwbq8+rzanda0YrmUYdrZNpx6DP0rvmQbjxxTdoU9elAHJnwPZSndd3V9dH/ptMcfpWh4b0D+xNQv/IyllLt8qLdnBA5NbpQHr+BzTk470ATd8daTH+1Sg5wetGB6/pQBSJ4zWHrHiSfSphBDpV1dZXO+Nfl+lbbdOKiIJHXOaAONg8R+J9UlCWmmRWyDOXmB4rntTstb1LxAUhupLq7tl2vJFiJI89s16iy5HNY3/COwDVXv45Z45JP9Ykb4V/qKAOWsPAFxcyCTV793GcmKNic/UmuvsvDWk2ShYdOgBXuybifxNaSpsAwMYqdeT3P1oASG3jiH7mJIx/sqBVyPg81Xx2x+tSxnHA/OgRbQAnFTbee1QRlgc+tWBnrnigYmABmo2HOM4HoKlxUbH8KAIJIzTNvHQGpWBJ60wpjPOTQIZt4yTSBOc+tSYPXBpWAA9aAEj4+9wfQU/PtTAxzS/P6GgCydGz/y3/8AHf8A69MGhY/5eP8Axz/69FFADhomP+W//jn/ANeg6L6T4/4B/wDXoooAQaHg5+0f+Of/AF6X+xeeLjH/AAD/AOvRRQA4aPj/AJbf+O//AF6VdJ2/8tv/AB2iigCT+zuAPM+ny1ILNh/y1/8AHaKKAHfZuPv/AKU02eRjf+lFFADP7P5z5v6Uf2f38wf980UUAKLDH/LT/wAdpjabnH73H/AaKKAAabj/AJa/+O0v9mj/AJ6fpRRQB//Z</t>
  </si>
  <si>
    <t>PRAMOD ZITA RATHOD ANITA M100</t>
  </si>
  <si>
    <t>1111849666167397645844.jpg</t>
  </si>
  <si>
    <t>1112541605110239454895.jpg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</si>
  <si>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GREMj/Iv32/hHPzGmhUB+6v5CnvgSyH/bb/0I00dc1xdT9BpJezXoJgE/dH5UAL3A/KlI+lMYnH3eTQXZDiFx0XH0qpdXdvaKN+Bu6ADJNF5dx2kJdyM/wr/eNcpcTvPK7u2WJrWlT5jxM0zSOGXJT1l+Rsz62g4t4gxB6uMCqT6xdk8FFHsorPyCvNIRz1rpVKKPmKuZYmo7uVvQvrq94pGZAwHqoxVuLX26Swgj/Z4/nWOMBP60hG7vj3zTdKD6E08xxNN3jNnVW2pQXS4Rtp/utwauZzjp0riozg4yAK0rTUZrfaGYvHg/L7VhOhbVHt4TPr2jWXzR0pY9KCSSKhikWSNHQ5VhkGpCfQ5rnPpoSU1dbChunU04YPr+dRg5GOtO5NBsO9vyr0PTLjGlWY3dIE/9BFed4yOOK6mzuytjbrnpGo/StKbPNzKlzxiczIcu/wDvt/6EaaG49ac+N7gj+Nvw+Y0KOOOtZs7KX8NegZP+FRuwGR1+lTcEYArM1e68i0baSGb5VpxV3YyxFdUaUqj6GDf3Rubl3z8g4UZ6CqTHntmnIpkfaOS1bdnoJlIMhbGc8Cu5yjTWp+fuNTEzct2zCCkc9qcoz6816LY+GIHQZhyD6itVPB1m8ePJAJ7+lZfWY9jp/s2o1e55QsJb7oY59qmFjORkQtj1xXrkHhK0hjw8A3DoetPl0KEx48onHtUvE9kXDLG/iZ5CbG4jXeYzgVEsgBCMnHoO5r0270tFUqUGK4nXtOFq4kUAU6ddTdmZ4jAypR5kR6NdsJzA7fKwyufWt4YAOBXI2r+XNGy9Qw7e9daGxxmorRtK6PocgrupRcJdBSBnijP0oGR1NB6jmsT6FCjrVtLp1RVAOAMVTU5HNSAHHamtCZJPcJD+8cY/jf8A9CNRhiCSKklH71/+ujf+hGoyO+KTJpfw4+iBmzz0rn/EDEyxKT2YkfjW/wAY/wAKw9djP7l/cjP61pR+NHl50m8JK3kZun/8fC555r0TSrYOiMQDXA6TC018iqeOpr0fTW8tQvp+lVidWfOZarRbZ1enW8e0cCtbyo8DjH1rP0wBuQwIxWwITjgA1nGLtsd1SavuReUhHIqORIwp+UVZEbHqMVFPEqKWdwB7mq5X2I5l3Ob1G2VlyK4PxdFttQfQ16Df3EOGjSRWbrtzXC+IInvbWQL1HOKiHuzTYYh89JpHBx58wDnOa7OMDb06VyEEbPPGg/vgV2AB25B/Ct8Rujfh2Ok36BnAoIzzQCeM0ucD1rnPqUIAdozj61Ln3/lUanPbBp+Pb9KZDCTmWXp99v8A0I0zoakk/wBZJ/10f/0I1ERwfWkxUf4cfRDSPes/Volks2GQGHzDmtHHQdxUtpbpPOd4BGANp5FVF2dzlzFXoONtzJ8J2xkaV8cg4zW7dpdoH2uIYgOWPc1c8HWEazXC7cYmcAe2a6XXfDS31uojTdgglScBvarlK87ny9OlalynnP27V7aVTb6gx54UMAT+FeheEvEV9cBYb6dZHI4O3BqpH4Mhl16HUXtJFiDB3tcp5ZYAADOM7eBkVqx6FFaTo0caxkNuVVJIUenPatajtG6IoUpKT5jev73yLGVw204615H4juNTu7oyPqcqwHs0mxR/jXqt/bfabYIRkZ6etZs/huG4sbmBoI2E6BS33WTByNp7YP51FOT5tTSrSTjoeb6b5MRVBeLI7HiQSFj+Wa2ksJhasZGMhB+8R1Fb8Pg+OC2gtVhQLHL5rTO2+RmwB17DAAwK2ZtOihtdhQYA54pVtXoFCDjGzPFLSyY6zJhDiNyTgZ5ra6AACtu3sVB1RAAAZw2QPUCsZlCOVUjAPFTOXM7nsZPTdOLj31EI7n8qfwMU3PHWlHYg5rM9wT6Cl59aTvxUg6VSEwkH7x/99/8A0I1F61JLnzZP+ujj/wAeNMHQ81JNH+HH0Q3NTWsvlXKt2JwRioTgD1z3pQvP9aFuOrFTg0zo/DCkalcjaV/fNwffFeiwIrKBivOdIlEep71IIdVPX2x/Su/t5/lGOeK2jZM+TqRa0Lhix0HFUbwrH171omQeXk1zmp3sEUq+YzbicKqqWJ/KqqPSyIpXvdmk7fuVY1btisiA1kSa1aGz2RAyuAMpGNzD14qbR72OeLfEWMbcjcpB/I0lpIcleLNlkUKTWdfYMT+mKuSy/LxWPqs/l2khB5IxTqPSxFJO9zhp5zANQkI4aQIje+Kwzg+hrVvHjFiP3iM7yF8A8r25rKINZS0PpMuhancUGl9MU3BK/wCFO4x/SoO8ZnBHf2p3z45ZfyNOCgLnAz64p4HH3aaYnqJIB5snX/WP/wChGmf55p8nzTSf9dH/APQjTG68elJ7kUX+7j6ITaT6U3BJHOaUMeuMU7BH/wBag0uS2E5trxJMjB+U16Rpt0rxRtnPFeVTyGKJ2/i7V13hzUw9siSPztHfr711exkqam+p81jq9J4mVKO6Wp1l/qLQoqRqCW6knpXPyCTUGxM4Uhs/JwRWlcRLfBRnjHNZ4s4NM/18W6HOd2OR/jRHzOWy67DY7Rs7HuW8tN20KeTn1+namR3s1i6RJcxMm7ADnBp8eo6BJIREpkkbgDy26/lVqHR4pQsssKLx8o2jirdrailGK+A3orlpLYOwwcZxXM+JdR2W5UH5zwBWxcXCWtmQxACivNdQ1gahq1wpB2RkKD/Wilh5VpWiZzxNLD2lVdlcjPOSBRgkc0p6Y9qOcDA4rkkmnZn2NOUZRTjsH6UoGR6c0hPHSgDOQBUlknAHtRuHvTeTxgZ9KXDe9NIQS4E0n/XR/wD0I1H69afKB50o/wCmj/8AoRqNiOR/k07XZlSaVON+wHhc4oJJXI6Cm3D/AGeH50/eMQI4z1Y/0o8hgVEj7nP3h2X2Ar1MJlU6q5p6I+YzjinD4K8KXvS/AimjaXOORggVc8Os9xZiNGKz2x2/UelSxwDOcdqq6Uz6f4iGf9XOCD9Qf/r16mYUFGguX7J8RlGYzr4ybqvWZ2Om6qFfyp/lkHUGukt7m3lABYEemKwNQ0Vb2ESDIbGcrwawZtL12z5tp9ydRuXmvD5VI+sc5Q3Vz0FZrVGO1EBB64FUb/Wre3QncCQOgNcJu8TS/KzBQTyfLFaOnaBPLKjXcjyt/tDp+FVyLqT7VydooluZrjUlLsNsABJz3rhbLM+p3Eij5XJI/PivRvFM66VoMxUBT5ZVQPU8VxOnWnlANwAy8e1ejlkOao5djxOIKvJQUHuydQQu3HI6f4UKOtXCoK4x1qKQLG6qQBv+UMemff0q8xy91H7Sktep0cL8SxpQ+qYp6dH+jIMZp4ABx60roYjtYYbpTGJwfQHtXz0ouLsz9IhUjOKcXdCkgHrz6U8ScCouozwM0uP9n9BU2NC2thLNK7H5Iy7/ADHqfmPQU8rBZ5ABZ+xOCf8A61WmeRwwI+Xc2CP941l3DhXduyivrsJgKVNKVrs/GMz4lxmJ/dRfLFaWRmzOZ9aj9Y1zj0NXoQud5IVemScfzqjY27SSyXBB5rM1xZJGj7qoJwO1d824xvFXPGVNVqipt2OvhaBgdk0Tn0VwT/Oqd0CJY5V6pNj8CP8A61cJHbl3G1cZrutDhku7JoJmZ3UjG45OB0rkq81WhLmVj0cPho4bEwlGV9T0PRLxLmyRXbJxjFbMcKEbWwfTNcJpfm2lx5bHAJ4ruLZi0Y3dfWvmZKx93F8yuBsoQ27y0H4UxYo42LBRkVM7Gqd7I0duxXPSou2UkcL48vBdXMFnHyNw3fnWfCCXHBwM/lVu6snuLp7mTnGWBPbFZGoQNPaQQIzL5jkttOMj0PtX0GVxtTbPjuImpV4RbsrGmt/pysEe7hDA4K7sn9KfcCzkty6XMbr0I5BFcfNYtY3OBlR6dqjkubidvIYHZnPBNd0fa89nseZHB4dw5oydzqEuGizDKoliJzsPb3B7U828dwp+yzfN/wA834P4GobWPzLVSWyV4JPapEiJO0ngdqivg6Vde8tTXAZ9jMvlanK8ez2IGieNyjqVbuDR5Z9avoXZfLdRLCOit2+h7Uv2WzPPn3A9vKBx+Oa8OvlNSEvc1R97geM8HWp3r+5L7zQMeyKRWHB3OG/4EaybizcwBjx5h4+nrXSRW32m0fJ2qkjbm9FzmnWyrNa3F06DLKViGPuqK9ynVtBfI/K6qftX6sw7e3U28xAwEQ1kHT2ucNtzn2rq7S226Hcydd61uW2lQpYpGEAIA5FVPEKF7hTjKTvE8vXRhFdMpHzAZ6VrWoa2uYbiMAbcq4xyR7flW3qWlMmoLtHLIce9ZqxlA6ngitVNTiU61RSu3qjrbW2h1CFJo8DjOe9bdrGyqEPauP0DVBbz+VI21Scc9q721VJPmyDmvncbh/Zzt0Pu8pzFYmjr8S3HLasw9M96qanAEtmUDJIrXHt0rK1acY2KQT3rlhG7sj0JVuVOUtkcVqjrBbmIL+8kHQ9q5xF3XSjHEY2j6963NZBt5rjzXyzkBB/Wsuxg825SMd2FfTYanGnSsj8+zLFyxNdzfyG3Vms12qMnXHUVW1XQ/sib0XjOBx0rtho4a9Vm4UD0pddtVbSpTjlRnOKj6yuZJHNCE4xcuxzh0ZrS2inD/K5XIx3xVmfTfLkfC9VyoArVv1H2Gzi/iZo8flWsI4nl8tlO5OQcVEsS4pN+Y1R53oZdpoaLApk5fvxU39jQf3P0rRtXEqSNn+Mj9asbfauWVed9zeNCLSZy43Jpl2iD5nm2AD3q7LCINM8kZ3LBz+dLZ2++OVcDIlDD8qluwZL64iHaBf1Y1cZ6JfP8jOrBqUn5/wCY3yAmlW8OOXZF6e//ANatVMlCe2arMoNxChxtjUn8eg/rVtfuCsakro3pQSZFNBHMV3DO3oao3GjwyLwoye9aEgIG5QSfQVKpB4IqI1ZR2ZcqEZ7o4vVPDtxDJ59qC4HOKtaR4kntwIbtThBjdjlfr6ius25rK1HTYmP2lUxIo5I7j+tdKrxqrkqq5EPa4WXtKLsXz4ntEiGZBuYfKM/e+lY+p6qscLHhpGPSuXntIn1iG8Q4t4vmijHTeep9h3x61qvp81wilRndzRSwkKU+aWx2Y3OJYijGnFWb3MnbPqN3lsszGuo0zRFtmWSQfMOQKt6bpUVnGpI3Sep7VpFadfFc3uw2PPo4b7UxMc9Kq6knmadcAj+A4qzIdmWAyegGcbj2FNnTzIGUjG5TkenFcUZ+8jsnT9xmFIDLfWigcJs/lmtC7la2ureQDKO3lt+PSoYE/wCJqEwMRwIT9elN1qXa9lFj78+ePQV1X5pqPkcVuWDkXdNJ8uXIH+tYfrVzyf8Aab86p6c2bckf32J/Or+4f5FYVF7zOqjJciOajvGtmc4yAgbA/Ef0qHw7qb6nqOomf72VRBjoq/8A66y5LpjOwPdXUj0wxx/Oqfh+5eG/1KVTjyz1HHUD/CvRhRTo+dkcMqj9rNvZP9TtncT6ukKHiEeZJ7k8Af1rRXA49BWN4ehPky3L5LzNnJ9K2/pXBWSjLlXQ66F3HmfUAOKULkZoFOGRWDZ1JDV4z61k6/dGGxEana0z7Bj071qOcZ5xiuTjZ9d8SAsCLW1Q+WP7xJ5NdFBe9zvZHNXfu8i3Zf0rRhJCZJwCrYIQjpit1bZIlCooAHHFSRrtHHQdqlxkVFSs5yLp0FGKuRbMUMMDGKn25H4YprIayub8uhDgH8KZIQAc8CpynB4qGUblK9+/HalfUbjoZFxObbW0T+CWAAfUH/69Zuvy4u7GXssjKfxH/wBaruv28jGC4QYMTYyO4NZ2tDfpKy90kVjXo0Evdl8jya7knKJf0a7zaIpPUk59Oagk8WIkjKllO6gkBwOGHrWZpCy3dotpA+BKMyOP4U9Pqa65EiijWNVQKoCgegFFZQhN3Vwo88o2T2OGm/4+l+kv/oRqhpH3tY/66JRRXdT/AIS+RnP4qn9dT0bSf+QdD/u1b70UV4tT42elS/hoev3qeaKKxe50R2Kt3/x6z/8AXNv5VjeH/wDWj/r2j/maKK6ofwZHJU/jxOk7GpB0NFFcqOxDlpTRRR1LWwHoary/6xfxooqeo2Zeqf8AHm31rC1P/kAXNFFejhvhXqeViPjZF4L/ANTN9V/kK05/+PiT/fP86KKur/GkRD4Pm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</si>
  <si>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jNACc5paKaQ28ENhcHIx1oAdRRmjNABRRRketABRRRQAUUUUAFFFFABRRRQAUUUUAFFJ29KBwcUALRRRQBj67p9/qTWNvbXcltZmYm9aCQxytHsbaFYcj59ucYOM81UPgbw+2S1rOzE5Lm8mLE+7b8mujNebeKfiJq+hR3kn9jxWvkv5VvFemUyXjn7oj2KUOeuN2cZzjFAEXi3TbTT7uy0Dw3LqCa/qB/c7dTuNlrEPvTuN5GB2B+8eK6WLwxrFtCiQeMtWJVACZ4reXJ9eUz+Ga4jwXLewTXms33ivw1/a+pkPctMjNJCBwsK5kUBV9AOvrjNdeyanPEZpvHNpHa5wXtLWFMf8AAnZx+lAE9wPFWj273L6vpF7bRKWc3kBtSAPWRWKj6la1dG1qHU9MsLqQfZpr2MyRwSsA5A64HcYwc46EHjNck954PsHa4nvrzX7m3y5dne8EeBnJx+6THqcYpmm2HiHxVqzeInkGjWk8Ahs8rvuo7cncSAfkjZzgkncQAowKAOj1XxBcw+ItP0TTII7i5lYSXRYkiCDPLHHQntnqcde3RVn6Totjols0NlCV3tvlkdi8krd2dzyx9zUup6jbaRps9/eSeXbwIXdsZP0A7knAA7kigB13qFnYGEXd1DB58gii81wu9z0UZ6n2qzXCaRpt14k1NdX1mFQYpBIkRAZYMcrCp7kHDSMOrAKOFNbkfiVLnxT/AGRbW8ksEYZJrpWGxJgN3l+pIHUjgFlHU0Ab9FFRzzw20DzTypFEg3O7sFVR6knpQBJRWHp/izSdT1JbG1kmZ3QvFI1u6xSgddjkANjI6VuUAFNzjOf0p1FAHJt8SPDNvKYb+8m06UHBS/tZYP1ZcfrWta+JtG1GJm03VbG9cD5Y4LlGLHsOvetVlVhhgCPQ1j33hLw7qeTe6Hp07H+KS2Qt+eM0Aca3iy/uY1k1jxAvhtmPNoulSGRPYySqVY+6rj0qpczeDb27tb6/8d6lPc2pYwSm4ERj3DBwFjAGRxnr711J+H2m27A6VqGsaTj+Gzv5Nn/fDll/Snf2d4z05f8ARNbsdWTP+r1G28l8f9dIuM/VKAOdRPAF9ITLfapqrjqXmvLj8OOPwrP0vwfp2hzTX+i6Lp9xZxq0jf25YvbPGnU4nYEEf7yZA712o8Ra5ZgnU/Cl4VA/1mnXCXI/75JVv0NZU/iDwzrWpqutauLeCMq0WmahC1qN453SCQDzDnoPujGcE8gAzxrLeITbHVtGv9O8NQqsyxxW7TR3jA5BYxjIiBAIUqN3BPHB66Dxv4VuFjMXiLS28w7VH2pASfTBOQav3dtYeINIntHdZ7O6jMbtDJ1U+jKa4fWPhpF9mtIrN5b+1jmBnsZ5I7dJYwDhd0cYP3tuQeozQB6M0iIhdmAQDJYnAA9c1xTq3jnX0kimP/CO6ZJwyD/j8uR1wf7idM92Jx0zXPnQo/FarEtrCt1OB9pFvGywWIPDbmPMsoA2heFB5K8c2PEkHh7wrDDo+mWXl3ciBjNKk08VpGTjzGGSGJOcL3PJwKAOk1rVZXlTwz4bMa6g6ASzRgbNPh6b2x/EcEIvc89Aa3dJ0m10bToLG0j2xQrtUnljnkknuSeSe5rkLHWPDfgqL+y7CK5u2Fysd9dxoComYgFpZThd3P3QcgdgK6DWvGOh6A6xX18vnuMrBCplkI9dqgkD3NAGrfX1tptjNe3kyQ20CF5JHPCqOpriJi2sSQ6t4itpWtnf/iU6FjLykciSVejOeuD8qDk8803WtUl8Xa5Z6ZoUcN9ZWZF1eSu+IPM/5ZK5HLgEFyq5yVAJHNdfpujpZyvdzytdahKu2S5kGCR/dUfwJ/sj6nJ5oAraXo9x9tGrarIsuobDHHHGf3VqhwSiDuTgZc8nHYcVt0UUAFFJ0paACiiigAopCMjFLQAhx3pk1vDcxmOeJJUPVXUMPyNSUUAc9P4H8OyymaLTUtJz/wAtbJmt2z65jIqL/hHtZsl/4lnia7IHIi1GNblD7bvlf/x6umooA50X3iayXN1o9pfAH79hc7GI/wByQAf+PU1vFuiyp9m1ZJtP80FTFqduYlYem45Q9fWukpkkSSxmN0VkPBVhkH8KAMNPCnhm7kF2mmWcqv8AN8ozEx9doO0n3xVpvDOhNIsh0ex3Ku0f6OvT0xjmqj+DdJSVptPWbS52OTJYSmIZ90HyH8QaQW3ifT0/c31nqqj+G6j8iQj/AH0yv/jtAD9AtUh1XXpVQLuu0jVQMBUSCPAHtyfzrernk8TRWhI1fTrvTGON0kkfmQk9P9YmR+eK2rS8tb63We0uIp4W6PE4ZT+IoAnFFFFABnjNFFFABRRRQAUUUUAFFFFABRRRQAUUUUAFFFFABisa58LaNc3DXBslhuGOWmtnaB2+pQgn8aKKAHWGgrp999pTUtUmGwp5NxdtLHz3w3f8a1uaKKAP/9k=</t>
  </si>
  <si>
    <t>MANGESH RAGHUNATH BHEDURKAR MINA M100</t>
  </si>
  <si>
    <t>1113794298008488553868.jpg</t>
  </si>
  <si>
    <t>1118850175619751450120.jpg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</si>
  <si>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IQBl2/Olwf7x/Ol60ZqhiFTj7xpNpx95vzpzcjFIOBjrQAmGA++350mG/vt+dOJzSUBcad3940Zb+8arX+o2unW7XF3MsUa92Ned6t8TpPNaPTLZQoOPMl5z+FFhXPTNz/3zQWfH3jXji/ETXdwYzR4z08sYrb0/wCJkm4Lf2isp/iiOCPwp8rDmPSAzn+M0uX/ALxrN0rW7DV4fMs51fHVejD6itJTS1HcNz/3qQSSZxu/Sn0m0ZzQAZk/vfpQXcd/0pwoxRdgM3yY6/pTN8/94flUppKWoD6TGDTs0lMQUmOaWigBKxvEXiC10CwM8x3SNxHEDyx/wrSupltreSd2CxxqWYn0ArwbxBrc+uapJdSngnCJnhV7CmlcBNb1691u6aa6kJB+6g+6o9hWQOtBak3YqyR+ccU5W9Kh3Uqk0AW7e+ubC5We1meGVeQyHFeteCPF516JrW7wt7EM5HAcev1rxtzWp4Z1M6V4gs7rJCh9r/7p4NJq4z6DHNFNQhlBByCM06oGANLmm5paACjFFFADqDSkUlABRRQaAOe8as6+ENR2Eg+WOnpkZrwhjzXv/iiD7R4Z1GP1gY8ewzXg1rA1zcIijOTk1SdkCV3Yg8uQnGwkn2rTsvDuoXqgpFtU924rsNP0+EBMopYd66G3g2gAD8qz9o2beyS3PP08E35+9LGv50p8FXS8+eh/CvRzEailgO00+ZhyRPLb/Qrm0XOAwHpWUMo2e6nNem6lbF4JFI5IOK83uYWiuXjYc5qou5nUilsfQmkyGXSrR2OS0KMT+Aq7VLSkMWk2cZ6rCgP/AHyKuUmShaWkzRQAuaKaTijNAE3am0vNFADTSZpTRgUAUNWuoLawkNwGZHGwqBknNeJ6dEUvbkRDAViBuHIGa9j1v5o0UjjrXDQWkb6ldPtGHbiolKysbU4J2Zivqctmm6O6TcDzkZ/CtjQ/El1O4jubfKno68VPPoNvcWptnQrHv3gpwc1pJZRQQxIigBFCj6Cp6GrWpom4URbyOK5fVfFz28zRW9tvAHLE8VvTD/RMVWXTIJbOWIxjEqlScc800S1poc7Frkl9H8wjDHsDWBqEatrFszISpcFgvUgHmuvh8Ow20CxbC2xi29vvGqx0+KPV4nI4CkYrRMhxbWp6Rp15De2MVxDny2HAIwRVyszRE2aaigYGTitKhGT0YUUUhNAhCwBHNOyKYVDEZHSnYoAnzSGg8VG8gTb1JJxwKBjyaSigUCMrWVP2UOOxrjIpl+3vhSvPQ16FdwC4t2jPGe9ee6patp+uCN2zvUMDUyRvSl0NyLDKMUybhlUfU1FDOFQEmszUtXhaQRRI8r9CEFZmttTcmj/0fIptqwZNp6isqWaVrDaqzcLkRjg/nTdL1aLaIp2dbg9RLwatEtWNubAQ1zsr51BcDJ54rYnuFMROaytHtxqOuMpJCRpuOKuKIcrHd6emyyiHfbmrVRR4VAo6AYFSUGDd2FITzQaaAc4NADx0pc008UZpATnmkxS9KaHBOPSmMDRTsg0lAhCeK47xpaHNpfKDlGMbH2PIrsDVW+t47qzlhkGVZSKOhUXZ3PPpGea22o2CR1FRQ2kyPsidIk7NjJJ96rRXy285t5vlYHAJ71tQqsqj5se9ZI7BwsNQ8rBuIenXBrJm0uWS4UzTB0Xnpg1uC1xz5zEemar3JEKE7uK0RnJlOa48m3Ks3Qd62PBVo4guL51/1zBUz3Arhr28N9N9ngOSTyfQV6poSLFo1oi9FjAq9kYTdzTA4pTSZpAck0jMWlFFAoAWkpTRSGTdqYyDkgU89KM8UDGIDt560E05iADzWTfa5ZWQIkmBYfwryaaQ1FyehpFuOa5jxdq32TSJooJP30ikfKeVFZWr+J7i7jaK3zDGe4PzGuaaQzKyuSSQQSTTasdVPDPeRcl0xb/T1/56bcq3esL+1tR0t/IlyQvrXW6K4ksYwTyvympL7SYLo7mQE1iEl2OR/wCErlOflbp61Wn1m+1AeVGrAHgkV03/AAjluD/qV/KrMekwxKqrGoAOeBVKSM3GT3ZlaRpP2e33MPnYZJrpfC2uM2pT6VMwwgBj57elMZAkWBjgVxodo9aurlGK7FwGBxzVp3H7O+h7RmnA159o3im6t41S7LTx46n7wrsLLWLO+UGGYbv7rcGq5TKdGcOhpA0ZpgYEU4GpMh9GaaDS59qTGSTTRQoWkkVF9WOKwr/xTaWwIgBmf8hVDxZKwv4488eXnH41y8pya0jDS520aEWlJl+98QX17lWlMaH+FOBWUzZ5JzScGkcjFOx1xglsMY8VSkbyrhTzg1bY1WuI9yZHUc1MloWzW0WXbdvF/C3NdKoytcPYTtDOsyHJUciuws7xLqIMOPUelY2OWpFrUnZcVGR7VKwLdKGXCE1JkZl/L5Vs7egrjptyoqfxytuP0rX1i/MzeTHkIDyfWss4effjoAK0gtTphC2pYjG1AKesjoQVYqR6U1TkcUhzniujobWRv6f4mvLTCyHzk9G6j8a6yw161vVADGNv7rV5puORV60nKuMHFHKmc9TDxlqephsjIOaM1xtnrc1qQD86f3Sa6JNZtWRWywyAcYrNwaOGdGUWYXi58asue0Q/rXMySFj7Vv8Ai9v+JwR38ta5w9Kaeh6FFe4hFNB5NNXgUq81aNhxxionWpcZpp5ptDKTQlWyhxWnpV+becB/unhv8arFc0wx/MDWbgJxTVjuY+QGHIPQ1R1i78m38pCRI/THYVR0vV1gt3iuD90ZT39qxrzUGmmZvvyE/gKhRs9TmjTalqQzgKvzHk1HFGVGT1NAVidznLetSgVqlrc6RAhDhh6YNDdak7Ux/WqsOwgOKej7WBzUWaM8UrhY0lmyo5q4ly/lr83YVjK+CBmtFHXy14PQVV7mU4mp4sz/AG4/fCLXP55rf8VnOvS/7i/yrni3P41kthUfgQ8/KtCcCmk5FKKtGo4nFNJo70GqBMTNHWjtSZ4pjK1wxXIB5PFNiUCmzMXlIAp6KRWNryFYlpwPFMpc8VqMdmmk8UU09KYyM0ueKCKQ9KzYhyHMo+lXllwoHtVCPmX8KlyaEyWdV4mtbqXWpXjtpXUqACqEg8VhHTr7j/Q7jr/zzNer7+adkVipnBHEuKtY8n/s2+/585/+/Zp40y+/585/++DXqnFNDjdirVQr62+x5d/Zd+TzZz/9+zSHTL4f8uc//fs16kaaB15p+0F9bfY8u/s696fZJ/8Avg0HTL7H/HnP/wB+zXqIOKeDT9qH1yXY8lGk327P2Kf/AL9mpBpV+c/6FP8A9+zXq1JU84fXJdjyn+yr/OBZT/8AfBpf7K1A/wDLlP8A9+zXqp6cUzNP2ofXJdjys6VqGf8AjyuP++DSf2TqB/5cp/8Avg16oTS8etHtQ+uS7HlH9j6kTxY3H/fBoOi6mf8AlwuP++K9YGKCMVLmH1uXY8nj0PVN5P2C4A/3Ksf2NqX/AD4Tf9816gOlJxS5xfW5dhO9O7iiiszlYvrTF60UVQD26CkWiimA0/epaKKAF7U1ulFFIBD0pg+9RRSAXvS9qKKEAetOaiimA3tTa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</si>
  <si>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gaBTQaXNBQ7NJmjNJxQA4GlzTBS5oAdmjNMzS5oAfmim5paAHZ5pc80zNLQA7NGabRmgB+aKbmlzQAuaKKKAKgNLmmZ5pQeaAH5ozzTc0E0AOBpc0wGlzQA40A03NGaAH5pc0zdRmgB+aXNR5pc0ASZopmaXNADhSg00U4UALmlzSUUAUqXPNMzS5oAeDQTTM1X1B5U0+d4W2uq7gR1A7498ZoAtA80+sV21JL62XzFNrG4SWQrgzbuBx2xwSRwSa1kYsDlSuDjnv70ALnmmT3EdtC00zhI16sayLONjrt1NMG3CV0jkzncuFwnsB1A75J7Vc1FJLjS2CiSOXcjLtAZkIYHIx3GKALFtew3JlETbhGwBPY5AII9Rg1YV1dtoYEg4IB6VjwabdQS2s0crKsUao8eQPMwx+97hT+dJLo0xSeGCWNFuJN0spDFyvJ246cE8frTAu22pwzW8MsjCJ5RwjHn723+eB+NR3GrwBEkgmRkW4SOViDgK2eQfw69ODVdfDsKLBG9xKbaFdiRkYIUMGA3dc5HXuOKtPa6ctws7XCo6SLIqmYbQQMcLnA449u1IAl1q3SxW5RXmDuFVI8Fj747cD61atLkXUbMIpI2Rtro45U4B7exBqI3mmB9/nWpf1GCf0qs0elOWdLZ7hmYsQqyNknr7UAaxlRPvSIv+8wFPRlZQVYMD3ByKzdPtopI2eXSYrUhiFVlViw9enH0rSVVVdqqFA7AYFADqXmm59KWgDOzS55phNGaAJM0vBBDAEEYIPeow1KDQA8hWGCARwcH26Uv40zNLmgB5akBpuaM0ATA1WbT4JGLSNO+ezTvj8gakBp4egCBdL08dbOJv98bv55qeO0tY/uWsC/7saj+lPBp2aAHqdvC8D24pd2e5qPNLmgB9FNBpaAFyPxpc02lzQBmdaTNFFADgaXPNFFABmlzRRQAZozzRRQA4GlzzRRQA9TTwaKKAFzS5oooAUHn6U7POKKKAFoxRRQB//9k=</t>
  </si>
  <si>
    <t>LAKHAN SAKHARAM GAIKWAD KAUSALYA SAKHARAM GAIKWAD E120</t>
  </si>
  <si>
    <t>1111339416244363357838.jpg</t>
  </si>
  <si>
    <t>1118582318861973245150.jpg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</si>
  <si>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VGamUU1VqZIyTXss8uwKuamSPNSRxVYRKm47ESw+tSCNVUsxAA5JJwBUwQKpZiAoGSScACvPPGHi+01G0GlaSXlV2zPMYyFwvICf3uep6cDrmspzUVdlwg5PQ6a58V+H7Nyk+qQKw5wAzZ+mBzVVPHvhx5DGt1OzYyAts53fSvJmO8SmeTcAv8SAnP4kj8ajjkt7ePerJvVeCcqSfY965nXkdHsInrafEHw06BjdXCZ7NbNWhpvibRdXYJZ3yFz0SRTGT9N2M144ZDC8TYVd4GWbJGfYdf89aZIyxSSR3KnJ+7LGcKp9+Dn+dNV5LcHQj0PfTH7VG0QryLTvGWs6NHGEuhdQnAWKY+Yh+j9R/niu10n4jaLflYb/fp1weCJuY8+zD+tbRrRfkYyoyR0bQmoWjrRKAqGUggjII7ionjrZMyM5lphq48VVmQiqTCxCRTakIpMCmSSxx+tWo4xQiVajjz2qSkIkeatRw1JFD7VneLNZbw14YutTjSN502pEsn3S7HAz69zj2rOU7IuMbnH+P9clmmfQNOJ/dAS38iuECr2TJ9eCfwFebxPJMJSWjkwAGG3eSPr7f5FUp9cvLyWV7mQOZpTLKxQHc56k+vsOgp09xLfkmNAijjezLGMAcDA/+vXBKfM7nbGPKrEzRNLMIhGZJAM7UBOPwAwKdGrMJZfNbMfDByoZvQKDk/WnJaXX2J5hdCO3cAusOR+eR+HWqrxWLSBZblljH3njViW+in+ZPNSUS/avLwCjwzhvuFwVI+h4NEVva+ZNO8/7xBuRQAy59TtyB9MVnrtSdhBvdVOVJUAkep9KshtsDkzMsb43BV3Z+pJFFwsPP29bZ7ryZYLaZsM8Y2xufp0/Kpf3VxZtIJFYqoVw2Oc989qiYC6smhihjjMfzYAdpH9z2AqnGXgVZC/3jj64oA9g+HWvyTk+H7qTzTBD5lnNkZeIHBU47r/IfSu6ki9q8a8B36W3jbRVZ1+cPA/ybSC4OAfUZxg+9e6Sw8V2UZ3ictWKUjHdKrSR1qyxe1U5ExW6MGjNdMVHirsiVBsFWmKxeijyeavxR81FBHwKvwJ7Vm2UiWKL2rhPjLAx8GWpD4X7cgZe7ZVsYr0aKOuJ+MEDN4IiKqTsvY29hwwGfzrCp8LNqa95HgAgdGQmIA9g/IPtitP8AsO8u3SQwnawyRbxAYHsBSKVe5SMnc3A9+nNeu6FocslnCrEooAJ4xkV59STjsejRpqbdzzez8HXjgbdOllAyCJGXdj/d5/nmp08JXUX7togi53CJ0Pzd+K93sbC3gjCBM981orZwkDC8ZzjFZe1Z1LDQPnWfw9qFkxa23p55wyxZxj0IHJGfWprXwpqd6wl/s+cmM/xKCG7kkV9ELYQryEUevFMe2iU52j2pKsweGifPzeEdd06e4uprZWRwSuORuI6nHYelczq1m9obaKS3MbhTmR/4j7Y6Cvpu5tIpVOVyfWvL/iDpBS3FwU3Rx9D/AHf8KqNVuVmRUw8VG8dzzvRibGay1DztjxyiVGC5yqnkfzr6emQMSy9DyK+Y7JxLJDbSB2CSIiqowdjNyCfXJr6nniCsygcA4FehRPLqq5jTRVQmjrZmjqhNHkGulOxztGS61DsHpVyVMGq+2tCGakS8Cr8CcCqsK9K0YV6Vmy0i1EnSs3xf4eHiXwjqOlg4kkj3wtnGJF+ZfwyMfjWxEvSqXijVJ9D8L32o2ozPCoKYUHBLAZweO/esajsm2bU4uUkkeA/DfSoNTv7i/u4w5ttqqh6Bjnn36V7Cs8MCgZVc8YrlPCeg3OmavrkFyF8ya5SYFcYIZS3bgck1q628tgkccWnJcGSQJl3KKueMlscD3ryJvmke3SThCx1diIpiNs0ZJ7Bua2Eh28V4bqVhfN43XQo5Etrt3AVoJ5SMEKd4LLjbhic56IehwK67RLzxFpuIbq4+0xoxRmdwzAj3BIIxTnTsrhCtzOx6QY+KrTCFFJlmjQf7TAVQl1J2s9yMPMYcA964fWrHVNbn8hNwGx5MCXaSFGdq+pJ4H8qiMeZ2LlJxVzsZ7yyGRFcpIfRDmsbURFdwSQOA6OpBBHUGuM8J3E15YanNpq2cP2Nd2+dJWMrbiAm5wMMQMgAH3xXc2C3l5YxvexeXIVyV2gYP4Zpzjyipzc0eP6PpE1t8WdK0ZFaRVvIjx3RT5n6AV9Hyrkk+teOaj4ae78aXmoRTNFNbWHnwFOpkwV/TaPzr13T7n7fpNneZ3GeBJCfUlQTXfh6ib5TzMTRcVz9LsrzJVCVeK1plrOnXFdqZwsyJ05zVXFaEy81UK89K0TM2jSgHStKEdKz4OlaUHaoZaL0Q6Ut/b/atLuoAgcvCwCt0Jxx+tEVW4+Bnv2rKSurGsW07o808OTCTVNSJDBxKgIYc/wCrXFdS9rHdR7JV3KeorD1BYtO8YTwRxeWskYkBJ+9yT+XNdDay7gDXkSjZ2PdhJSV0QpottGoVVOAMAZ6D0qC7tLe3hChQoHRRwK2nkCx5rmdY1Szso57q/eVRGB5cccZcuT2AHU0tS9DRmtVSyjZuRxnIpp0yGdVLIHxyM9R9KW+8R6V/wjwvl8yVGQFUijLv7/KOc+1SadfW1wY2tZWmhdc5KlSpzggg8g+1PW4aMemkQKgLKzbeQCelLJBtXjgVqtjZxWZey7YzSkgRxOrTSReJrVYU3NLazRyHOAqZU5P416TDALezhgAAEcapwMdBiuD0ZHv/ABo8ZWOS3WFfMBGSuH3A57Dj8eK9Dk5yTXbhYWvI8zGVL2iUphWfOODWjNVCeu5HnsyphzVXHNXJhyaqnrWhmy9AeBWjD2rLhbgVpQNwKllI0ojVpDVKI1bQ1mzRHP8AjaBV0+1vwo329wqswAzsf5SM+mcGqun3ClF+bkdq6TVrKLU9IurGZwi3EZQMf4Seh/A4rzbStXDLJFICk8LtFIh4IZThh+YrhxFPW56OEqpLlZ0Os63Dp9vvlk2rnGa4HUvFF3feWdK057lhJkHkMT2wPTNbmtQDVo7YCQph8uBjOMVVtNHlijWKTUrhbQdY1IUn3JAyaxikkdM3JuyehZbUtcEeLLQkTUWB81Sm0qO7ccDP61Fo/iKWxzDqdnJaXCPtIY4BHY8+vpWy0eieUto+t6i6r2Nz1Hp06Vk6joxvNyR6pcvaknarBXYfRiMiq07CtJapna2epxXcAkjfKnvVHVLwBCoIrA0VG0/z7ctIxQDYXbqD/WsrXtXNjbXE9xJjZlgOnH+f51HLdle0tG7O48BAS2ep3gziW7KA+oRQP55rqJDxWB4B8r/hAtHkhOVmg85jjHzOSzfkSR+Fb0h4r0aa5YpHkVJc0myrKetZ8xq7MeKoTGtkYsz5+pqpnntVm4NU8nNaGZahatGBulZlqkkzhI1LN6Ct+100xpvnbHGcDpSkCZNBlunQd6ldplXK4x65qKBwkbEhGz0IB5HpRGxTcI8gEnarHOPahRE5siaZ21C0jIzHI2CSe+Cf6GvEb6/uI/HOpTQ5Msv75kJ/1gVihI98BfrXtVvHM+p2kiFjDtkDjHAIHy/1ryPx5aHQ/E2kap5f7gzNBMQOCG/x5P4UYiF6bt0/4JthpWnr1JbfxBHJzKpQg45OAD3z6Guxsbu0niUFlbI6HrWPceFbXUrUSoMqwyJF6/j6/jWHJ4f1jSVK2sokiXoCDj/EV5T5ZbHrrng9dUd95OmEg+TCWI67Rk1Hc3dlbQgM6pnhRXnrXOrFgMAD3Yg1NFpGr6mSHnMUP97nI+malQtuxurfSKNO58RQJeyxwKZ5DwoUZw1cv41M/wDYU814QZ5mWGGIchCTk89zgfSvQNK8O2lhF+5i25+9K/LNXIeJoE1zxRY6ZCuYbbMsmOenc/oKqEueSjEmcHGDlM9K+H++PwrFbKuxIJCka/7J5/LNdNcN9nhQyvlmOBgVm6NYm205owvKqhwTjLADmrN+VtrM3V26FIeS2Tx6AevpXquK5rHiOTvoNmJU4PFZ87Vr2P8ApVhDcXERjWQZCv8AewemR29aiv8ASVK77d8E/wALdD+NTonYfNc5ydqrbqs3kMtu+JYynpnofxqhk5rRE3O6higtIcW8Py+39fWrEYKwMWzvcZJPWneSwkJjxg9R6U+5GyNvYdawbT0EYyyNbXr2hH7t8unqCe30oZWilViM8/lVi+tzIIp0Hzp0qWNVnhDDv1z2ro51ZP7xFG0uYtPkuZbqeOCzjUzNLK21EHTk9utYfi3SbbxX4auEsZ4bqO4jJtponDoXX5lIYd8jB+prori0EkEsLqTFNG0cieqkYNc94N8Oy+FdDudGS8E8SXTT2gK7XZGAyD23Ag9Dzmpldu/RlQatfqcz4A15bvSooJGxLGNpU9Riu1aGOYcHBNZOp+DIri+fVdH8u01PO6aD7iXB9+yv79D39al068eWMpKjxzISkkbjDKw6givFr0pU5an0GGrxqxsWDpEbOWKxH3wKl+xxIcvg46AVKrHFVr+8SztXnmbaij8/YVzts6lFIyvEusxaZYM3Vz8saKMlj2AHc1neD/DN1YrNqGrRkalfOC0OeYowcqh9yeT6YAre8N6JPFNJ4j1qHbevlbG3k/5dk7sR2c/oPqa2os5N1nbHnCyAZJ/3R3Jr1sDR5P3kt+h42NxPO+WOw5Nc0yDVRokl/CurzozRWxB5wOhOMZ46Zpttp7XtylxqMvnFDlY/4FPsPX3NeWWSahdfFlLgW0kEyaw1woJyfs8qYOf+/eT9a9mX5iAg4zXa+aHk2efNJWsNuZc3kUa9lPAp5k8tTkEgHIFSwW4F20pwSU2/SpZrQswZce4NYOUdESVgiz25SaBCjdm/rWQdEsSSRCcH/poa35UIXaOp4zXNS6fctK5BABYn71OLQHVx8yP9aLmNWt3D9Np5pIfvyH/axRdH9wwrH7Q+hUtIi9mEYliO56moDHJZzFwm+Mn5l/wq9YMDG2P72KtMgYEEVbqOMmnsK11crwtBcoGUg57elNl0+GYcgVBPaNC5khOM9R60sV44O1wQafK94MPUk/s8Bt+Q7hSoL5PHvWLe6Obu83EiC7VPvqc7wDxkH7wHrnIrdN6q8YNV7mdLuMRrDIWB4cHBX3B7GocHNWmtDSFR05c0HZnI3urxaGAmqtHDnOyTPySY64Pr6g8irOj2r38sWrXcY2thrKBv4R/z0I9T29OtHiyDS7ywjXxFCskVpMkwBxmeQZ8tAB/Ex4x35HSuheC4uJWjiHkoMBn/AIie4B7YrGng4wnzN6HbVzCdSnypWb3I5onkkjaVl2Ln933Ppx70sVs8xBYcAYUdAo9BWjDYRRJgDJ7n1qyFVRgCul1raI4OVsz7bSrWG4muRAgnmVVkkC/MwXoCaueUo7VKeKaOaycm9WFiJQEJz0qVTmm7fmp3bikwRDJGSwI5GaqOyh24HWrpb51UdzzWS0nzHnvWtNNksvwv/qyP42J/SmXMnmS+Sn41RuLvZqFvaxcmJS7kdu1W7aF3G9uN/r1xVOHL7zDyJrJQqSKDnD+tXKYkaxrhRjufennpWEnd3KSsJVea3Dj5UU+3SrFITzgUJtbBYrx2feQjPoKsLGsa4UYpwFQXchjt5COoRiPyp3cnYaSSM3Sc3CXF3JgpPcu8Z9UX5V/RSfxrVjGA3+9VXTIkg0u1APSFAPyFW1wZG9j/AEFObvJjJO1FFFZjENLjApO9KaACk7UA84NB4BpiIQN0xPoMVzbyukjJ8/ykjrXSQjJZj3NQmEbj8gPPXFb05qDdyGroybKMRXDTXfySXU5UD0/ur+QrSuThEkUkHOR7Vwmo6xrEvjbw/ZSG2GlzzNKSsB3+YiMxBbdgHI9OhrqjcPcNGucKMH8q3nTbldkvRG+jbkDeopxqrYsTbAHsSKsMdoz3rias7GiegrHApqncaj5c89KkHy0WFcfVW8GYpRjJ8tv/AEE1Y75qvd/6i4P/AExb+Rpx3HcktkVbeEAD5UUfpT14kk+o/lSQ5EEY/wBkfypwwGb14zSe4x4opBWPr+r3mlRwGzs4bp5HKlZJ/L2jHXoc88Y96STbshrU2aK5/wAP69d6oZ1vbJYJEYBREWYYI/iLAYOc8Vvb/Y03Fp2YhpOJQPalmJEZx1PAqBrhCfMAfAyOlNur+C0hSWdsKWwMkDtnJz0AAJNFmK/QzfEF29lbW6QlvM3g4UE5PYcVx8vjzSFldX1m23hiG/f963NQ1+JNHudQSQqHUrFK3yrubhTz2yRXjUni3wpYSvZjTXkFuxiD4X5tvGfxxXp0KcOW00RZy2PVk/5CFh/13m/9EGty17/7ooop1f6+9kM2rT/Vn61LJ95aKK82XxFrYI+lSGiipe40N7iq17/x6Xf/AFwb+Rooqo7giwv+qj/3R/KlXq31H8qKKkp9R4rlPGf+rtv+uqfzNFFXS+MXQ3l/1q/7p/nVhPuUUUmCK1x9xv8AfasDxz/yJtz/ALo/pRRV0vjj6iZwPxn/AORMk/6+Iq8Gj/1Sf7ooorWXxfI6KXw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</si>
  <si>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rRt96dRQA3Z7mjaKdRQAmKNtLRQAm2jFLRQA0rnvRtpaKAG7aNv1par3l/aafB515cxQR9mkYDJ9B6mmk3oguT7Pc0bRWI2v3U7wtp2jXdxbtKqPPIPKAUnBZVb5iB16Ct6qlCUdwvcZ8qsoLAE9AT1p9ZEmgQT+IodZuJpZJrZStvGGISPcuG4zyTWvSkkrWYBRRRUgFFJRQAtFJmjNAC0U3NGaAFopuaga+tFvFszcwi6YFlh3jeQO+OtNJvYCwzKqlmICgZJJwKwJvF+mmY2+nCfVbgHBjsI/MCn/afhF/E1r3xtPsU32/yfspXEvn42Y988Yql/a+jWGiR38c8MemkhY3gTKHJwMBR61pCK6psTKElzrdxDNPqD2+g2MQyz71llI7ncfkT8jVbw9qXhq+1yS1sRPc6hHCJvtV0rMzoTjKs/OPoAPSrGr3+iazavZ3IeVY2WaJmtZJI2ZeVYYGHAPUd+RWJ4O0/VLXxbe3v+lXNldwD7ReXtsIGaVSdqxJ1CAY4IxXUkvZyb91/d/wAP95PU7KbU2j1aGwisrmYsN0kyriOIdssepPoK0Kia6t1uVt2njE7glYyw3EDqQOtOM0SyrE0iCRhlULDJ+grifSyLH0UUVIBRRRQAlJgDiloNACUVm3+vafp8ogkmMl033baBTJK3/AVyfxOBWfc6jq0kDXE5tdDsVGTLdOJJsf7udi/iW+laxpSeu39fj8hXN24uIbWFpriaOKJeryMFUfiaxj4mhuZY4dNt3unlyI5HPkxOR12s3LY/2Qa4TXfFek2ttJLpUU2q6rERun1NWIiDEBSqNgZbPyhQOMmtvwFNc+KLu78XaigEnNpZQL92GNfvEZ7se/4V1PC+zpupNafdr6b/AJE893ZHTHTdSvf+P/UTDGesFiNn5yH5j+GK4AeIPD1n4hvtR0ywmuo9FjOTCVVBu4eRnJJduiqD7/Wr0On6/wCMLh31B9T00C4YMgJiSGDONi4x5jsOrcgdq0tJ8KaF4Q0LUItYntZIL2bzJRKu1CAcooU5Jxx61pHkpJqbu30X47eQtXsZfxAkP/CDtql9k3V4Y4baLOVthIedo7vtz8x79MVuPr0nh7RYG1HQpbfSYVjhMnnI7Rrwql0HbOOhNZGu6uPGSRWGjeHrnUI7adZUuZ2NvArrnB9WHtxUN9okOqagg8TX82u6ig+XS9NTZFHzn5yMcZ/vkVSh7ijUXVu3W2nbb5ivrdHcTa/ZJJ5Nsz3tyQCILUb2APQsei/iRWTfandSTC2u7r7I7dLHT/310w92xhB74/4FU9lod9JbLBK8elWK/dstOOGI/wBuXGc/7oH1NbdjptlpkPlWVtHCp5O0csfUnqT7muS9Kntq/wCvl+fqXqzltP8ADN4dSkv0SPTC67Fcnz7gL3+Y5UE9ydx+grorDQ7DTpGmih33L/fuJmLyt9WPP4DitGis6lec92CikFFFFYlBRRRQAVzdxoGr6sWGpa9NBAcj7PpqCEEe7nLH8MV0lFVGbjqgsc9p/gnQdNUeTZl2B3bpZWck+pycE1z+u+Hb/wARfEnSzcWpTRdKiEyyEZWWQnJX6/KPwzXZajq9tpoAlS4lkI+WK3geVm/BR/PFZEt54o1RMafp9vpUTdJr998uPaNMgH6t+FdFOpV5udv5slpWsZev6Pp/hfQvE2uCQzahexyP5twy5BIwqr7DjHfgUvgqe9Twdpdno9gBGsA3XV1lIyx5JVR8z89+B71JN4BfUI5hqmryXTzoUeQwqXUHrsLZ2Z/2QK62xs4dPsLezgBEUEaxpk5OAMDNXOrBU+W/M7/LRWEk73ILDT5raV7i6vprq4ddpz8saj0VBwPqcn3qC78NaRfaqup3dks90ibFaRmYAeyk4/StaiuX2kk7p2KsjDvdDvNRZ7eTVJLXTuiQWKeU5GOjPkn/AL5C1oabpdnpFklpYwLFCvYdWPqT3PuauUUOpJx5b6BZBRRRUDCiiigAopCQMZ78CloAKKKKACiiigAooooAKKKKACiiigAooooAKKKKACiiigAooooAKKKKAP/Z</t>
  </si>
  <si>
    <t>LAKHAN SAKHARAM GAIKWAD KAUSALYA SAKHARAM GAIKWAD E100</t>
  </si>
  <si>
    <t>111584751455947800855.jpg</t>
  </si>
  <si>
    <t>1113342842941323328635.jpg</t>
  </si>
  <si>
    <t>NIKESH LAXMAN JADHAO ALAKA M100</t>
  </si>
  <si>
    <t>1119118728965187106905.JPG</t>
  </si>
  <si>
    <t>1118326565951072301170.jpeg</t>
  </si>
  <si>
    <t>1119118728965187106905.jpg</t>
  </si>
  <si>
    <t>1118326565951072301170.jpg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</si>
  <si>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iikJCgliAB1Jr5s3Foqub+zHW6h/wC/gpp1KyH/AC9Rfg2adh2Zaoqp/adl/wA/Cn6An+lL/aNqekjH6Rsf6UWCzLVFVP7Rg9Jz9IH/AMKP7QiPSK5P/bu/+FFg5WW6Kqfb07QXR/7YGj7f6Wl2f+2WP60WDlZboqoL5j0srr8VUf8As1H2yXtYz/iyD/2aiwcrLdFVPtVweli/4ypQbm6H/LkP+/4/woHyst0VTFxeN0tYl/3pv8FpGnvVGfKtv++2P9KA5WXaKjgd3iDSBQ3cKTj9akoEwpGGVI9eKWkPSkCOPXxbNKzm30YNGsjxhnulUnaxUnG045FKfFep/wAOjwD/AHr7/COsWyG0XK+l3cD/AMjPVk5/Cuhwj2E5s0P+Eq1c9NLtMe96/wD8bpreJ9ZPIsNPH1uZD/7JVDtSZ9/zo5Y9hc7Lp8S630+y6YPrJKf6CmnxDrp6R6WP+Ayn+tUyciobu9trK3ae5mSGJerOcCnyrsHMzQ/t7XyfvaYv0t5D/wCz0f23r7f8vOnr9LRj/OSuLm+IXh+GQoJ5pcfxRwkg/icU23+IugTybHlnhHZpIjj9M1fsZfyhzs7T+2dfJ/4/7MfSy/8As6Q6rrx/5ikI/wB2yX+rVnWWpWeoxeZZ3UM6f9M2z+fpVsZxUOKXQOZkv9o64eusY/3bOIfzzSfbdbP/ADG5vwt4R/7LUYzilPHrRZdg5mON3q5667ef8BSEf+yVU1G+1e1064uE1u/LxRlxkx449QEq1nIqlrPOh34H/PvJ/wCgmmkr7BzM9LiACADp2p9Q2xzAjeqg/oKmrmKe4UjfdNLSN90/SkJHnUA2z3yjtfXA6f8ATRj/AFqXp3pijF7qQ6f6fP8A+h5p1dRL3D2pp4FO71na5qB0vRLu9VQXhjJUHpnoP1NCV3YRz/irxmmkO1lYhZb3HzMeVi+vqfavML/U73U7jzLy5knf1c9PoOgq7o+lXOu6i+52OSXkkPJ5P867zT/h7YE5kMj59Diup1aWH0e5tTw86iujyxkwcc03y2J6HFe0v8NtIkCkJMjDqQ2c/nVlPAOjxQqv2QOwHLsTk1DzClbqarBTvujxW1u7rT51ntZpIZR/GjYNel+EvHK6k6WGpFUuz8scoGFk9j6N+hp2qeBbEK/ko0Zxxz0rzy8sptJv9u7DowZGHseDWkalLEKy3MqlCdPVnvNL26VQ0a+OpaNaXp+9LEGbjHPQ/rmr/PSuRqzsZAMVV1UZ0e+H/TvJ/wCgmrdV79d2mXgOeYJB/wCOmhbiPQLBt1jA3rGh/wDHRVmqWkHdpFm3XNvGf/HBV2uZ7mj3Ckb7h+lLSNyp+lIR584xqeqD/p/l/XB/rS0swxrGrgf8/rn81Q0nU10kvcKy/EGnnVNCu7NXKGRMg4zyDn+lanSk/lTTs7geX+AZU+2SQEYcjNes2Q24xg15r4X077H4h1sCPL28hRB7Ekgfyrej03VVH2i68ULZ3MnIhGNq+wyazxMVOq9bHpUJONJaXO9IfHC1DIJADlaoaNJfRQeXe30d44+7Iq7cj3qrra3l8wFtqgsokB3kLk1ycq5rXNldK9hL1gAQx6+teP8Ai+UNqrgDG3iu2+wXMciTWXiNNQOcvE+MMO+CCa53xhp/mX2nuqEPM+w4HJ5FduEiqdW173McTJzpbWPQ9EgFrodjCBjbAnHvjNX6RV2KEHYYpwqm7u55odKjul3WU4PQxP8A+gmpO9NlG6GQYzlGH6UIDstBO7QNOb1tIT/44taNZXhpt3hnSj62cP8A6AK1a55bsthSHoaWg9KkRwNyMa7q3/X1n/yHHTe1Ou+PEOrj/p4Q/nDHTT1rp6Ce4ntTJg3kyYOG2nB96fSEZB9DQJGNodmLfVtQYoSZRExY9zs5NbT+HLKYb5Yg/wC9EwDc/MOh/wA8VWso1t788nDgNjOQD0rfR1IJPH1rjlKXNc9mytZbGWyBbx2zgnk/WorIbruRXznnH48VMLqRL5yI4pYgPT5ifrnGKggmkbVnMqpCpHyjv/hUWe5pfSw8+HbOBITbxiNYAdiA5Az1/OuT8Qaet/rllGy/JEHkOOOQBgV31xIBGcGuNvAbjVJGBYrGvRe5PrWlOUubmuZtJxszT0ku2mQeYSzBcZPer3FRW8Yht40xjaoqX+VdaPIm05NoKCMqR2IxQDThyQKCTpvCZz4T0g/9OcX/AKCK2aw/B5z4R0n/AK9UH5ZFblYS+JlsTNLRRUiOBvsjxLrA/wCmsR/8gp/hTc8DvTtQBHinVxnqYDjP/TIf4UyunohPcB1o9RSZozz2xQIilUb0k7qcZ9quNIWhAU5rnPEWvQaTYTKJVN55eY48ZIz3PoPrVi21NYUjW4IG4DDHo1Y1qb0kj0MLUvFpmlEs7KTJ5KKei9f1qOWO4MoD+U8PduhH0qZpLSaILI4GPWo7q8t4Igu4dODmsLM7LoJJxFbkbug7mqGlwiQTXDqCZH+U+w/+vmsyfUGvg0dtyp+9J2x6Cs3QPEMdjqV9YXkm2BZSYnPITgZH0rqo0nr3OPEzfKrHcUtRxSpLGJI3Do3RlOQafn3qzzxRj0FOX769OoptOU/MufWgDofBhz4S00ekOPyZhW9XP+DD/wAUtZD+6JF/KV66CsZ/EywoooqBHB6px4s1MY6x25/8dYf0qHiptZ48XX+c4Ntbn/0YP6Vz+pa/BaZSEiST1z8o/wAa6opu1gauzTuruGygaedwka/r7D1NcVqnjC6cSC0xbxr904Bdj/IVk61rU9zKvnOX/ujoB9BWXazpNOd7gPuwiH+f1rphSSV2FkSvbzT2t7LM7vO5Uu7HJJzXpmiR22raHbtIiujxjIPr0P65riFQfZLglcZUHgehrofA9y6QSwZ+TfuQenqP61ji03DmXQ7MNZSt3NK58MYJW3uLiNeyh8gewzVGTwvIzKJ7maRR2Zsj8hXZrIWHIqFgWOTgiuBV5rqdfsomP/ZiWtptRAFA6CvN44fOuLiY/wDLSRj+BPFema3ctb6ZPIMg7SF+prz+3hIt93fNdmDu7yZz4m2iRTt9QvdEus2k7Ip5KE5Vvwr0DRfEVtqkSq5WG56GMnhj/s+v0rz3WkXy42DAsM8DtUFuzMox3APWuyVNTVzha1PYgfWnjgg+9ec6Z4kv9PISRzcQjjZIeR9DXcadqltqcHm2z5x95D1X61zTpuJLVjrPBR/4pq3HpLOPymeuirmfBDZ0Nh2W6uAP+/rV01cs/iZTCiiipEeTfEK9ltfFEkSNhJrOItjqcNIMZrhJJJJMkjj0rsviin/FWW57myX/ANGPXHLjaxPUcGvRpL3EzQyp8SzqWz8oOfwNRRWyzxwsepJb86luc/ZgB/rJCV/Ak1bjQIygD7oAHFdF7Imxm3KXMMySRvJtU5xuOD7V1nhjV7ezuSA2+KRgWPeM+/tWWEHAYZ9agexMcvmwZQ1nOKqR5WVBuDuj2eMpKoZCOak8gYy+K860DxdJalLO/TCAYSZT29DW5q/im3OmyCC4UE/IzDnHrj3ryZYacZ8tj0VWi48yZneK9QF2/wBngOYImwSD95v8BXF6pdsY0t4JsKATJsPf0NPuLua/YrEpjg/U/Wo4bNFOMcj1r1aVNU42PPqTc3chtbYCEM4JzVjYsUkTDG0ZFXTCDGVA6CoJU3QkfxY4+tXe5NrDSoZjz2qW3vJ9NuBPbybXHbsw9D7VFE4IfPamXDALjP4UeQM9w+HVyt34Z89VKh7qdsemXJrr64X4Un/ijIx6XU4/8ezXdV5dVWmyWFIFC5IAGTk+5paKzEeRfFDC+KLM+tlj8pD/AI1wUkhjcuc7Twa7z4skLr+mse9o4/KQf4155PJsjZSMhh616dD4EWNYb54MfdHzH2Aq2v3ievFZ8su1wOhbCj6d/wClaqAeUvHOK1YIXaDAT+Ip6NujxSjiHGM8VEh+Q4NSUQSRrsLZ5DcColjM7AOSI16L/nvVllLYx/e6UqMEZRj607iJEhVFwoFMjCh255zVgLx7VXjz5kmMdTSCxP05J4qGTbv4PB4p0j7Yveq00+yIsRyBximkDIAVjkdT/eGPpUZLSSknp2qo9wWuEOTyM4qwrhjjPXrV2Jue1/Chs+EmX0vZh/6D/jXe1518JWJ0C5XOR9sk/wDQUr0WvKrfxGEkFFFFZEnk3xbX/ibaWe5tpR/4+v8AjXlt5vVDjJ9fzr6A8XeDT4puLOVb/wCym3V15h8zcGIPqMfdrmn+DkcqMr67INwwdtov9Wrvo1oRgk2Uzx1pfMvEB6KOgrdiyYRyea9Ci+Cdikm9tcu2PtAg/rV9PhNZpwNavCP+uMf+FaSxFN7MSZ5qfu4HHFMVRtHvXqg+Fen7cNq1+fosQ/8AZacvwr0ofe1LUmHpujH/ALJUfWIFcyPJ3wsybc8npRIA2OMc163/AMKs0QkbrvUzjp+/Uf8AslSf8Kw8P4AL6gcf9PWP5Cl9YgHMjyMMQvB6e9MAAc9CTya9iX4ZeHRwy3zD/au2pw+GnhgHP2W5P/b3J/jR9ZgHMeLSAbeeBVO7AMPXIPpXvcfw88MxMGWwfcOQTcyk/wDoVKfh34VZiz6Qjk8nfLIc/wDj1CxUF3E2fNcZYuB6GtBFbAIHNfQq/DvwipyNAs8/Rv8AGpl8C+FlGBoFh+MWf51TxkOxKOV+EL50a9XsLw/+gJXpdUNP0bTtJjMenWcFpGW3MkKBQT6/Xir9cNSXNJyRUncKKKKgkKKKKACiiigAooooAKKKKACiiigAooooAKKKKACiiigAooooAKKKKACiiigAooooAKKKKACiiigAooooAKKKKACiiig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</si>
  <si>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nfA/Co8557Gmlie9OUZbH40hCqOeelJg8DHNShMAenc1mXev6PYki51O0jYdV80E/kKALw45pjHacfjWTF4t0CV/LXVIA2cDflc/mK0hNFLGJYpEkjYcMpyDz60AO/8A1U5M8ZqMHv0p496AHjjFSAcHvUQPGT+FTL0NAAepP5Uz+Kld0DlNwJU/MAeRTR0FADgScjIqQ8moVbj8KkQj1oGP69KB15pAaU8mgBc5anUzilyPagCmg/Ss3VNeWyul0+xtjfao6bxbq2BGv952/hH6mm+IdWfR9GluIYjLdMVitogMl5W4UY/X8Kb4Z0A6PaPJcym41G5YyXFww5Ynnb9BTEVV8P6hrC+b4g1GVwxDCytWMcKD0OOWP1rQtPDWkWLhrfT4EIzg7Af51tiPNIR2ouBQmsrVwyyW0Lq3UMgINc5e6LJpgfUNB/dugLvZ5/dzAdQB2b3rp7q5hjmWFpVE0gLImfmKjqQPxFQRtllA56fjzSAr6bqEOqWFveQf6uZA4B7eoP0NXxyQPeud8JoI9KnRPuLeXCoB/d8w10A+U596GBKp5HpViMDHJwO9Vo/T2qDWbwWHh3Uro8eVbSMPrtOP1NIDB8JPJepqOqyNlr+8eROf+Wanav6Cr2q6lPF4h0fTLZ8CbfNccZzGqnj8TioPC0Rt/DumxY+7bJn6lc1WsnN7421a7YZS0WOyj+oG5/1IpgdOCDwec1MP51XTll/CpRPF53k+bH52N3l7hux6464oAlwc9aCTiql5f/YkXFneXTEZ220W8j69Kp6f4l0zVpPJt5mWcqXEMyFGK+oz94e4oA193UZpc/5xUUbg+nvT949DQBzWrrI/ivw3ED8nmzynPTKx8H9TXTxoMAegrB8QMtpcaPqTcJbXojkbsElUoSfxK10CjHB69KYFbVrm6sdJnu7OKOWSBfNaOQ4DIoywB7HFZ2heIrTxHpcV/aNgniSLOTG3cGtXUE83SL6PBO+2lXj/AHDXlvh6G6s/DOkeItLiM0kduYb61TrPGrEBgP76/qKAOh8VO1v4x8LzBsCTz4GH1UGtu3kCqHJOAM/1rkPFWu6fPJ4V1eOdWsvtUu6Q/wAGVAIYdQQeorYub+KTw9dXcEqvF9ld1dDkHg9KALHhBAvhe1mbA81XmJ/3nZqbYeLNL1e/eztJJN4UsjOuBKAcEr64pl0z6Z8PVWPCutnFFn03bVJ/U1zeqQxWPxL0G2tF2RQ2wjAUcAYb+nNG4Hc6pqqaRp5uTC88rkRwwR/elc9AK5XXdbv7/wAE+ILe+tYrW7gMcLxo+4bXKkc+uDWlr13FZatoV1dyeXaoZyzHpu2cfj1xXN6tNcXOhahGkYa8vHF/dIOfs8KY2If9ohRx9aEgO0gmi07TjLKcR28OW+iiuU0G/vbmxaKxCpf3s0t1cTyDK2yM2Bx3Y4GB+NarXttrFxb6fayCZCq3M5jOVCDlVJ92A49BU3hjSH0rSo4ZsfaHJlmIOfmJ6Z9hgUAT+HhcW2tapYTXtxdxwrBIjXDAtllbd07ZHSuTtbwwS6l4sVFkuorKW4kZum6V9sUf0Crn8a6FtWi0jxJqgdHlvLlLUWtsg+aY7WHHoAep7CssaDrFl4d1HQI9Ot7hb8s4u45wixs2DhgeSFxgY6ihAdBrOt7fh7carExRp7RdrD+EyYH6ZNZen6BDdeANPifdFe29sZre4A/eRtksMHrjnp71m31xPqXgNvD1to2oG7ghRZQ8exIzHgk7j97OOAOua1z4kj1OyXTvD6Stdyw7GeSJkS0UjBLEjkjoAOpoA2/DuoNqmh2V9IAHmgV2A6A45/XNa+TWfo9jHp2n29nFny4EEa56kAdfr3rS2Z5wPypAV7/To9U0u5sZjhLiMpkfwnsfwODVbw/qMt/p2y7Gy/tW8i6T0df4vowwfxrUUYrK1TSZZ7ldQ064FrqCrtLsu5Jl/uuO/seooA1bk/6FOM4HlPz6fKa4P4dCWLwbZiUEEtIyDGPl3HFa+o6tq8ek3kNzokwla3kVZbSRZU3FSM4OGFZmk6mmnaLZW39mai0kVukZVbfqQBnnPrTsA7UvBulXepx6gkbRSJMJnjRv3cjepX1+nWse0tGl0rxPY2KbofPkW3RemSoLKP8AgWa2pp9c1aMxRW39lW78NLKwaYj/AGQOB9TV/TNOh02zjtoE2RoOO5J7knuTQBQn1uy1fRZNOhtbm4muIPLaHyymwkY+ZiMDB/lWZF4NuXbz77Vpnvo8NDPGu0xsABn/AGuBj6V2SZKc8cUjKSfc0rgc+/h6TUV265fvqKrykQURRof72B1b3zWnYabaafb/AGe1t0ijP3gBncfUnufrV3ZhjxmnBMsPTHFAFSzsbSwRo7S2jgViXYRoFyfwq2g5PHA6U7buJwOO5p6qQOB7UgE2pvEhQbwMbsDIHpmpMZHTjA5pNvXjNSqDj6nmgBoB2DqPrTWHzMfQVIRgjA6U5U+U55zTAbEoB+lT59APzqMZLGnluTwKAH+n1pp6E+1FFAEcnWqpXnJJxRRQBE4yM9gKaQF596KKAJEBRcZyetLjp6miigBV+99T2pQMOq+gFFFACgYG32qQ/KpNFFAC45/AfyqQDjNFFACjrT1GBRRQAcD86dtFFFAH/9k=</t>
  </si>
  <si>
    <t>VANRAJ BIRBAL CHAVHAN ANITA M100</t>
  </si>
  <si>
    <t>1118923889734036935237.jpg</t>
  </si>
  <si>
    <t>1112505860733892023061.jpg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</si>
  <si>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pOKTdQA+jNM3VT1TV7HRdPlv9RuUt7WIZaRz+g9T7CgC/mkzXgXib48X88zweG7RLeAcC5uV3yN7hei/jmvP73x94uv3Jn8Rahg/wxzGMfkuKtQZPMfXuaM18ZR+INbhk8yLWNRSQ9WF3Jn+dTS+KvEk7o8uv6mzJ90m7fj9afsxcx9j5ozXyrpHxY8Z6Q6E6q17EvWK8USAj/e4b9a9z8A/EWx8b2roI/supQrma2LZyP7yHuP1FS4tDUjt80ZpmaKkofmlpq9KdQAUUUUAFFFFADG60lK3WkoEFfL3xR8YyeKvE0sMExOl2bGK3QH5XI4aT6k9PbFe4fFLX28O+ANQuInKXE4FtCw6hn4JH0Xca+VN/FaQXUlsXG08ikJ9KVuEDH7vrUJkUd+PWrESFueaAcVJaWlzfuVtYXkx1IHSr8Hh6/lnEbRle54qXJLctQk9kZxaui8AX9zYfEDQ5LVmEj3aRED+JHO1h+RNU7jwzfQoWADc9BVnwfr0Hgzxna6nfWa3McBKOO8YPBdf9oDP60cyktBSg4vU+vMUUyGeK5t454XDxSoHRh0ZSMgj8KfWQxy06mrTqBhRRRQAUUUUAMbrSUrUgoEeNftETumg6JAD+7e7dm+qpx/M14rbeHdVvrRLmztzOjHBCnlfr7V778etO+1+CbO5Ayba+Qk+isCp/UiuN8E4hsvLX7vSr5uWF0OEVOdmZWn/AAtmvdORL29kjk67UA2g/wBavWPwgtLd91xfGUZ6BcV6LCxCjFSkmsXUk+p1+zgtkY1n4esNKsxBZwKijqccn61C1oqEkgVttzVG5jIHSspGsX0MC4t0wwwOa8g8TwmHU5sDuc17NdLtBrzjxxp3lwteqPlbhvY1rRZhiVdXPpHwCHHw98PeYSW/s+HJP+4K6Gsjwknl+DNCTGMafAP/ACGta9Wcoq0+mLT6BhRRRQAUUUUAMakFOam0COb+IOmf2v4B1m0UZf7OZU/3k+cf+g15d4ctIrLRYbuRgqtGHLE8AV6pqviaGz1R9LFnJckRB5tpAwrZGBnqcAnHFcLYWUL6LFCEZreMYCsuCVBOMj6YobTRtTi4u7ILbxdpG8q0jADoSOvvWrb+INGvDshv4Gf+7vGfyrhPEK313o2oXlvolisVo6oIXjMk0inPzhVI4Bx6nnOOKPDfhxoktpJYLRJp4hOyxKVaI5PDAk4OMHr3xWb2ubJ3lY9DlngjQu0ihR3zXI+IPH+j6S/kEvLPjIRV6/jWtfadKlkcNldvSuKfwnJfG6uhOkFwIC8D7eXcdE3EHb35+lQtXYuSsroifxLrWquj2elmOE/89FJ3D9Kl162lvfCV6JY9kvkliuehHvSaTomqRaVZ3EmoX8eqGVjNHJLvQR8YBHTdnJ47da6u5txNaGOUBi6lW461aspENOUdT0Tw14h0y5jtdHtXk3wWqCNmXCyqqgEr3x9QK6Q15B4Tu0vfF2jXdqHw/mRyB1wVwh4xXr9VF3MKsFB2Qq0+mLT6ozCiiigAooooAa1NpzUlMRwmur9k8TX80ibllt4nXtnGV/mKp6eC0OGUKSOQD0Peum8WWhkso7pUDeUSsg6HY2O/sQDXKafKqXMkIk37TkEjBweazaszsjJSii49hEQTtIJ6kVBDp8NsWZV5PJOa1B8wqrc7kRnCg4B4JwM+/tUspEdwubcErxVBLWBlOFGM5xiqt/rmop4e+0xWtobpTtZftIMSker46Y9s9qm02aa6SGSZYhJ5Q84wkmMt/sk8kVD0LRdjtYAPuDNZep7Y8kcAVqu2xTXPavKzLsQZkkYRoM4yzHA/nQtWEtEdB4Gsf+J687JhxEZW9FJAAH1wSTXo5rl/B+k3umrdNewmJm2ooLA5xnJ47V09brY46sryFXrT6YvWn0zMKKKKACiiigBrdKSlbpSCgRHcQJdW8kEgykilTXA6von9g3lrdfaDKtwxib5NoBAyv4nmvQqxfFmmSar4cuoYBm5jAmg/315A/HkfjQ1cuEnFnPxTAR7ieAOtcNf+J5vEl5daVpf7u1j/AHctyTyx9FFbujapFqFmATjcuCD2rN0bwZplnA06gSXJdv3vQ4z0+lY7bnWtWRjwzDb6FNZ+dJsmYMxJHDetckbjVvCKqtncx3kO7BiLYI+ma7XUtW8P6ZH5V4EWRRj/AI92OfyBrJtrPSdV2XcNuhiySjGPb+IH9aGktS7RexraNrv9s6aLgxNE3Rkbgg1Faj+0fGmh2Ccj7WJ3H+zGC39BVE31lpguooX5B3MM9K2fhJaSavreoeIJFPkQL9lgJ7u2C5H0AUfjTpx1uYVp+7ynr1JQaK1OUVetPpg60+gYUUUUAFFFFADW6U2nN0ptAhaRmCKWJwAM0VS1CYCLylPzMefYVSV3YTdkeB6/fzad4q1K+05f9BN3IskY6I4PP4Z5/Gtjw54jiaKQM4A3Z2k881iWM6R+Ltb024I/eXUjjPruOf6VauvCC7zNZyvCx7LyKxqW5mmdVLm5U0b2r6rDMgVVQgHD5GaxLrXYbO2MaheFyAo4rJutH1pd5F1G27rlSPxqhF4bv7uXbczswxjCDH60lFdWW5z2SM6e7uNUnlhgH+tbczDoBXZ/DjxI3hTxYdIkdm0+82oy/wB2Xbw4+vQ/h6VBFosWlwE4GQOlcW14y+IBcKeYrhGB+hFa02pOy2OerFwV3ufXaOsqK6MGVhkEd6dWPok5G+3J4+8lbFNqzMk7ijrT6YOtPFIoKKKKACiioZblIuM7m9BTSuJuxI3Sq0tzHFkE7m9FqtLPLLxu2r6CoQlaKn3Ic+wT3k8gIX5F9B1/Oq0UbBST1JyaslRiopMrG2373am7RIvc+e/GsNzpXxFvZVidBJN50LFcB1IBJHqM5Fd9omopf2McgwcjkVq31k+qyCO9tI5zC/m27uuSrg84+orjtNjGh67dacsqyQLIfLZGBG08gcdx0I9RXLOSnqjsw8re6dRPFE45WqyRxx5IAq8Asi8Gq9xDhDisztRzev3DC3YRgtK52oo6sx4A/OuC8QaaukeIrqwjbcbbbHI396TaCx/MmvWtK0d5tYtbyZCYoX3KT0Ldvyrn9X8EXOo+N9WuJpo7OzkuPMSWQFy+QDhVHXv1x0roo2jqzgxM7tI9dtg0JikX7yqv8q2ba9inbY3yS/3T3+lY0M8UgGxs/XiidcsDim3dHOm0dIBinCsW0v5oQFkzInv1H41rRTRzpuRs+o7ikaJpklFFFAyjPcliUQ4A4J9arjFDfeP1NNroikkc8ndgeG9qDQeRRTuAlIVzS0dKlq4iH7On93pzXP6p4es766aaSMRXA/5axqAW9z6102ajljEgz/EOlYyp6aGkZtO5515j2lxJbzZVozjnv71raXa/2jOFOdg5Y+1L4l0yS90uSa3Um7tXwNoyWTP3f1/StLTbNtN09LVDmdwGmcdj6D6Vg1bc7fb3hpuT3QhjliEeBswNo7Cq9zb/AGuXeEI5yM1fhsgoyRzVkQgdqfvSOR2KEFsUwKvAdAakCgUEYNaJWJBVp0bNE+5GKkUelIeOatCZpW9+smFkwrevY1crAI+UCl+0SgYErgDtmixSn3LD/fb6mm06TiRvrTRWy2M3uHakp1NoEFJS0lABS0UUmMrXEYiZ5UB3MAGCjOfQ0sUKqM9/WrBGTzSAVk4Ju5V9BMUuKWlq7Im4zFIRxTzSdqTQDG+5n0prHIA9aefukeoqvuOEPcris3oykTdScVHnmn/dT8KgouBoSn9631pgznFLIfnc9wxqJpABkVpzWQmtSY0lCfcHrTqtO5I3FFFFMAooopMYd6TvRkfrRkE0gClFFGaABvpTe1KWpueDUtghM1WcbXHpuqYH5qguWJkjRf4jyfQViy0SZLAAdWOfwqQbcDimKQoLEihVJRTnqKECLbfek/3jVWT7pooqmN7lxPuj6U6iitUQxKKKKYCGmmiikAxv60D734UUUhju9LRRQMO1N70UVLGR/wAVMk/1i/jRRWYCH/Un61On+rX6CiimC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</si>
  <si>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1PWlcbsAcU1SOuc1BfahbWUYaQsWP3UQZY/QUxFroKNgGT6+tY7eKNLSIM8ro2cGNkIYfUVqRXMN3bLNbyrJGw4ZTQIfwWzQDxxSEhVz6daz9CmNxpzSt3nlIz6buKYGmRxwaUA5z2pgI3cHrUg9KAIb6cWlpNcbd3loWx64py/OFYEjuPxqHVhv0W+UnrbyD/x00+zydPgJHJiQn67RSGWN3A96FGBTd6IFDMq7jhcnqaXtx1pgAA3dPrUrHA9ewrJsNasb/VJbS3lLTRZDAjAIHUj1Ga1nHy+9ICq+QWwOgpFOeafJksSOhpqZJINACp1I96f/AMCNIOv40/AoEVS6xQu8hwq5Jqrp8G9Wu51zNNyM/wAK9hTdRJkt4oFz+/mVD9M5P6CrscqSM6IwJjO1gP4TjP8AKgZXSxs5bidykckxID5GSBjgVSsNNi0XUhb2xYWtyjMEY52uDk4/A/pWfFrE0WoXzW1sZImugryn7oAwuB6mtvU3EU9pIOsbOf8Axw0AVbi/drPUZCn7iNSsbA8lhwf1NRaVqdrbQ2mnlv30hYkAcDJOBn14pl8gtfC6q+ASIy59SzAn+dRW9sp0SzuNg8yW7ikyeuN4A/SmI6JZ4WuHhEimVV3MmeQKrTaxaQfZCzMUum2o4HA+tVIRFBp8t/hftMpkJbHJJYqF/QVWtrRpfBgQrmeK3dF9QyMT/NRQM0dUu1xJZIA0jwu7j+6gU8n69BWfNrc9pZWi2tuJY4LeKS6Yn7qkDge+Oak00tc6VeapMuHu42cA9RGFO0f1/GnaXYPL4NaOUD7RdwMW+rLhR+AxSAW9sl1fVZN5OzT1VoQGI/esN2T9Bj86pz6vcQaTqN/E24JfNGB1+XATj/gWDU8U2oxlJbWy85L2CMmTdjypFXadw9OB+VT/APCPr/Y0+npLgSusm4jo2VJ/MqT+NMZDLYR6Xa6LLEv723ljiZhwXD/K2fxOa6hx8tZGsDzFsox/HfQ/kCWP8q1ydyn6mkBVYZJ9KQDvT2zvJFN56ZoEKOBmmbh607OPrRx6UCMq5b/iYWCdt7t+Sms3Tbxo9Y8RF+EiKOM/7n/1quX83k3lpKR9wuT/AN81jEl9W1uBDzc3FvEPoVBP6UDLkFzbW7aXpcrKJGPnSem88qD7kn9K1tSiM9zawj+MS/8AoBH9ar6zBBHbKkSATXFxEFIHOQRz+AFWruby9TSTa7CGB2KqMnJIH9DQBz2s6iNQ0Y2NqjPdiNfMjx9xkxn+Vb6WTJpNhajkwtCW/DBNZ82svIwktdGu2bPJMYUmpG1LW5mAi0fap/56SAGmIvx6PAl81zvkI37xFu+QN3OKtwQJBE0aHKs7Ng9txJP86yAfEci/cs4fqS1H9k6tcf8AHzq5XviFMUhmwwijiKHasYGMdBiqr61pdqm1ruIbRwqHP8qrDw7ajmaS4nJ5O+Q4P4VctNMsYG/dWsS477RQBUPiOGRcWdndXB7bY8D86gm1XW1eAxaQCJCV2s/I4zye1dCoC8AAD2pcdxTA5O8k8S3E9ntsreMrJuLb87eCM/rXYRrhQGOT61XH+sPTirKHcgYHg0hleQjcaaMccUsv38U1On1oELgEn60F0BxRzmmnGaBGPfopltd/3WlMZ/4EpFcpppvrTxTfobaS88hlYFSB/BtUn8K6zUY3ksHaMEyRkSKPdTmpNOjtneW/gOftQVmP0GKBkdpa3VxcrfXwCugIhhU5Eee59TVq1Pm313MT93bEp+nJ/U0t5dmBAkeGnk4jT1Pr9Kltrb7LapFnJHLN6k9TQBOx2IvuaP4qQt0GeBSgfNnpQIkZe9MGcnJp+7OaSgYjH86VMZOKTueKBngjv1oAk7Uo5WmnpTlOKAIgAXqzDxCvNQLw/H41PtIRSPSgCvIfnIpExjpSOCJWzjBpR60AB5FNynf+dPzUBBz0/WgRXXO3HrVBtE/ftLZ3k1oWOWWPBUn1waKKBlyx06OzdpWd5p24aWQ5P/1q0G5X8KKKAIlO5eaeFxID6rmiigQ/vQOnNFFAwHU1JjHNFFADehpRkK59AaKKAGpggn61YjO5B7iiigCCZcuTTRxgUUUAGMn+VR7fc0UUCP/Z</t>
  </si>
  <si>
    <t>PRADIP JETA RATHOD SULABAI M100</t>
  </si>
  <si>
    <t>1111282268759027735072.jpg</t>
  </si>
  <si>
    <t>1114824429745943051115.jpg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</si>
  <si>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8RePIPDeox2U1pLKzRiTcgGMEkd/pWV/wtqxP/Lhcfkv+Nc18TznxRD/ANei/wDoTVxgIqlHQznNpnrI+LVh/wA+Fz/3yKf/AMLZ04/8uVz/AN8D/GvI880A/jT5UZ+1Z64Pixpp5+x3I/4AP8aX/hbWnD/lxuj/AMAFeS5460FhjpRyj9qz1o/FrT+osLr/AL5X/GkPxYsf+gfdZ+i/415KZVQcnn0qN7oDoM/WlyoanN7I9db4t2fbT7n8l/xqM/Fu3P8AzDrj81ryA3Uh5HFKt0c8jIosivfPXP8AhbcI/wCYbcfmtKfi1AQR/Ztx+a15WsgbgHJ9Kfnj+tHKQ6skeoD4sxf9Ayb81pD8Wos4Oly/mteXk8YpDzRyh7VnqH/C24sf8gqX/vpaafi0pHGlSf8AfS15jRnpRyi9qz00/F1VBP8AZMhAGT8613tlqLXljb3QjCiaJZNpxxkZx+tfOb/6l+f4T/KvoLR0A0SwHpbR/wDoIpNWNIScjy34nEf8JXEPS0X/ANCauMzxXY/E7J8Vx/8AXon/AKE1ceOmKqOxFTcQfzpc+lJ060oGaoyFFDsFQsaB0xVW5bcwUdqTHBXYkjAsctyabhj2zSCGQsW2H8qsxWN5OSYoXIPPSpudluxUKnFLt4J756VPJaXMbBHiYN6YoNndxqA0Mnqflougsyvkqc5INXoJfNTk/MOoqkwOSrKRj17Uts224XHfimjOpG6NA9OaMYFDelNzmqOS4tGelIaSgYSH90/+6a+htLDLpNkARxAg6f7Ir54k/wBXJj+6a+jdP4021GQMQpxj2FRI6KWx5J8Tf+RuT/r1T+bVx1dh8TD/AMVcv/Xon82rjs5px2M6nxATR2pe1Jz0FUZNjgMiq6x+Zeqnq+KtLTbRc6iuPvBsYpS2NqGsjt9O02AwIpjBPet22sEjGEjUDHpVTS49sSg9hXQw7doxXG2erFIzH0m3lfc0Skj2pk1jGsZzEMfStvHPaobogRFaSbHZHnWtaFDMryQgI/r61xrQtDdohODuGSK9SvkBVh1yK891KHZq4Tvmtqbvoc1aKSuKw55ppx2qUjn/ABqNh3rpPKuNxScdKd2xRt5zQMY4/dP7ivpC0CizgHpGv8q+cHGYz719IQcW8Q9EH8qiR00djx/4mf8AI3Dn/l1j/m1cdziuw+Jn/I4f9usf82rkMUR2Iq/EAzS96AKUCqMGPVSTwCfpVzRbZZNZbzP7oYVb8PQibUQDjgZrfnsrdNRikgXBBZWOPasqkraHZhaTfvmhDcxRsFZgK3LWW3kjG2VT+NcdqVndlSkEWSVLFifbpWRoVnqskv2lWZY1k27WGCffFY8t1c7udp2PVNigLg5qte3FrbITLKq/U1UgN0tlulI3KK4jxFY6jfJJMzEiMbgi8lvpUpXZUpNK5o3+p2vmHY+4Z6gVzeqRC41SF40y2zJwOvpV3TNKuo4YXK48xWLIwwVGeM/hWtZWrRXTsU3fIAT6DNWnyvQyknNWfU5S4geFtrrtPoarsK3/ABDGi3i7e69Kw3Hb1rpi7q55VWKhNxIcGj2pxGKaKolMQjPHqR/Ovo9CRGo9hXzkBuZR/tKP1FfR4wABUSOujseN/EvjxkQP+fWP+bVyVdb8S/8Akc2/69Yv5tXJduM5px2Maz94cO+R9KUZP4UnIpydaowbNTRJhBqcLE4UnB/Gu1QfKqNGchshuxBrz2PqCOCOntXUJ4iD2lvCIyJgyhmPTrWNWDbujswleMU4yO0gtIpYF3DmnCwhgBYDmorK5OwdwanupcxZ6DvXMeqiNiDEygZBFUo4I5m2suadb6vZtC5AYruKqxU/MfaqlpfRXbtJDuVlJDKykYoG2jRNnbwxHCgHFZRDIZVjA+bgn2q/PcHYfpXJTa7PDNcRqqn5sKT2qoxctjCrVjSV5GdrMnnX746L8tZbjmrD5ZizHJJzULAZzXZFWVjw5z55ORCRg03FSEc03HORTBMRBmeID/non/oQr6MK8187wjddQD1mjH/j4r6LI+Y/Wokd1D4Txj4l/wDI6P8A9esX82rkQfm9q634kn/itZMj/l2i/wDZq5Pv/hTjsYVviJMZp6rTV5qVQKo5pMkQe1Spwwb3zTEWp0XPpTM+Y76yl/0dHHQqM1TuNYla5kt4wFA43E4/Gqmk3u2xCPnC8A1rWcFpdxlzEpLddwzmuJqzZ9FTnzwTRWgkjjtnDanDkjrycGsaTULi0kYw3EU6k/wnkfhXSSmSOULHZIVAxmq8lvCitM8KIxHOBRctxK8V21zaqzDbkcg1yVx89y7epNbEt+CjpD1zg+1ZLLmtqMep5eYVFpEhIqJwB1qyV4zUDjJzitzzkyAjrSEZOfWnnnIxim9KC4sdbDN9ar63EQ/8fWvolsbjz3r54tB/xMbP/r5i/wDQ1r6Ff77fWs57noYf4Txb4lH/AIrab/r2i/8AZq5ZenNdP8STnxxPx/y7Q/1rl16U47HPXfvMlWpB1qNTx0qRTmqOSTLMI6VaRc4FV4Rx0rSsYTLMD2HJrSNNy2M1qy34eYXqXcLAbFlKD8qtw3M2izGKRWaDPyyY7e9ZPhOXydQ1C1YYdZifwNddOgZRuAI/OuGppJn0tCK9mrET+KLRAuJF6d+9YWoa7NqEvlWSZDcb+y1rS2diwJeCMEDk7RVKKJPOBjTAzxgVF0aNNmPrEX9k6MGTJYOpY9255qMAMqsM4YAirPjAE6NKT2xVaFWGnWr5+YRqT9CK68NHnTR5WYwV0yNxjNV3zVlm9uPWq789+R1rZwlHc81EB/WmEd6kbioyeOKguLJrMf8AEzsfe7h/9GLX0EzfMfrXz7YDdq+nD1vIf/QxX0A33z9aynuelhvgPFfiOR/wnFwfS3h/ka5lOmO1dL8Rz/xXF0MdIIf5GsC2t5J+FHy+p7VcE3scuIdpsRefc1cgtC4DOdo9KsxWkUIy7AtVoRM65VQFPcmuuFG2sjjbGKigbQMVoaftEZbtuxVaJQGI644z6mr1uuAFB4JJrosJPUxJidN8V+evCzqCc9zXb2s63UAYHPFcprsaiW0mbG0NtJ9q1NHn8m8aDduRhla8fFRtO59Dgp81NGtLDE64bt2qBUSMFlHHSrxQSHG2oruHYFB4HeuY7WjlvFgNxZQ2qdZpAPwqXylSN0A4Rdo/AVJeGG41eJEBZYV3k+9Vy/7xsHqTmvVwcLRueHmM1zqJQbGRzTPs7lSQCF9cVYEHUtVmIDBJ6DtXbY81Oxl/ZSQcEGqzxsnUVutEJRuVADUDwBxtYZFYypJ7FpmdpYzremD/AKfYf/QxXvzfeP1rwqwg2eI9K7j7dD/6GK92bO4/WvPqrldmephdYHjHj2ATeOrxjkhYYRj/AICazIHRE9x2FbHjSQL441LPCiOHP/fFY8UeJG7KeRXdh0lBM4cS/wB40WF3OcnHsKsqwRSTyCOahjAJwKe6+ZII8/KOTW6OVkkSFIwc5J5zVu2OUDe5/nUQOVwBx2qjftdrZtDaDDufv/3R/jTYLcbr2r2IUWBkJuCwOFGQv1PY1c8JzRTI28jzYz+lcmnh19ryyOxl+9nPOfWr8M02nTxXQHIA3Ad/rXDXoyqK7PWwuJpU/duenRTOh2hBj1qLU7uOGxklb7wHAqvp+pw3VskisMMM+9czrerPPeNbopMKHk44Jrgp0ZTlY9SpXhCHM2ZieILOwu5Y7nzPMlAO9RlV+taCSKQH6g9D2rCn0lLstI4+Z+aks9OvLFR9nuMx/wDPOQZX/wCtXr04yhp0Pn8RUp1ZOSepr7suVJ71JF98qaiZXf8AeFQGPUDtQ5KMko4zw1bnIaCcKMVDPEd2QOvUinK4PfikupNlm5HXGBUFFe1AGuaOVxzfwg/99iva2+8evWvFtOwdY0cel/AP/Hq9nb7x471wYr4z1cH/AAzxzxpg+OdVjPeKID/v2KyNOk8+wDH7yfKa1/HR2+MdWcfejMLf+QxWBpbCO8ubcHiQeYn0NdNF+4jkxCvKRpwnj6VMpKxlvWo4h8pFSE5lVF7DmtzjLMeAo9cdaTG4HPrSA8Z/KnDIAqhMaFyOlRTW0c0DRsvWrAOKay7ue9ISOdS9u9Mu1tlJILKB75OK1boedME6AnAH8zWfqUJfVLJyvIk/lzWhEjGdnZs84z+FZwglJs6a1RyhFFlIkAGBUgQKopF4YDFSMcYya1OcaFHK1X27o3jI56irBb58ECoJpERuTg+ooGhts45H6elR6hLstiB/eFNDBJtwPDVX1Jy0kCKclmzgVLLitTR05dus6Eh+8b+Ik++a9nI5PJrxbT3/AOKn0GM9r6PP617UeprzsV8Z6mD/AIZ4940Tf4y1nuA8at9PKWuVtX8q+jDHEkJK59VP9OhrrfF8dxD441aZba5dWmT7kLsHXy1GQQMetc3fWbm4imt7O8JHysPsz9Py7VvTlFQWpz1ISdSWm5rhhGpJ5p1shIZz1NVRI5ChrW89x9mk/wAKtrOEjAFrenj/AJ9JP8K3549zldKp2JiQvHekPL8VVWdy5ZrO/wDb/RJP8KkSaTP/AB46gfpZyf4U/aQ7i9jU7E5/Go34XIJBo8yZjkadqWf+vOT/AApf9JY/8gvUz6f6G/8AhR7WHcPYVOxQmdJp4ztJaMFtuOp6f1qdQyIsZXB3c+9SSW948iFNH1TA6/6Kw7ipJLfU3kR10XVGOcnNsR/Wl7WF9yvYVOwv8Q+lOkyBzSLb6rkn+wtU9v3A/wAac9prD8DQtS/GNR/7NR7aHcPq9TsRk45zVKZt+4GrslhrOwn+xb0cfxbB/wCzVm22jeIyhLaTKwfkEzR9Pxak68O5Sw1Tew2Lkbc5wagulJ1S1QNwAXf2FaC6Dr6vk6URn1uYh/7NUL+HNfaaSQWUKsyhQXvIuB+dRKtDuXHD1E9iTR5N/i7RWXnN8n8jXuO4+leM+HvDmq23iDSrm4it0htrlZZX+1o3AB6AfWvXTfW+f9aK4q81KV0d+HpuELMiXoKUfeNFFYxNyN+opkn3aKKA6ER61A/3KKKYIry9T9KpP/F9KKKgZWb7h+lVpaKKTGyB+n41Ul6D8aKKQkVZOlRt940UUAxO9PH3RRRQNGxpP+t/KumHQUUUI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</si>
  <si>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wk7t4V0wu5LGAZJ71tk4wM8msfwqoXwvpoxyIBWxjih7gMkDlTtOPeq083lRjzrlIfd2Az+dcX4/wDiG/h2eLRNFtxe67c4EUQ5Ce7Vx9j8LfFfiyQXXjPWp44mkLG0R+VHoD0pWGewpfQSyBY7+B2zwqyKSasfvscE/jXmsnwQ0e1iSbSdRv7S/hGYZ/N6N2J9a0/CHiPUdP1dvCHih92pRLutbv8Ahu4/X/epcoXO13StyGKjtmm7bon/AFoA96uECjbTsIqkzqSocEkcE1BG92WCMx+vrWgPcUHaeaLAUyLsphCd3q3SlQXY5kdPw6Vd7CkwDSsBVYXO0kMMg8Y70x2vS21QgH96rhAHFZ+u6vbaBod3qt5nyLaMu+KYEoN5kAmP8KkYz5HzqKyfCXimy8YeH4dWsQVjclWRuqMOorc4J6dKLAQZlxkuMdsd6eHlx9w0/Yudx69s0/FFgMvw6Nvh2wB6iIcVLrmpLpGh3uoNg/Z4WkAPcgZxTNEVxo1mD0EYrlPjI0y/Da+S3bbJLJHGOcdWAp9QOb+DvhufUbi88ba1HI99eyk2zStkiP6dvT6V6P4k8V6P4Vs/tOrXawqfuqOWb6DrTPCmnjRPCGnWrSkiG3Vndz04yea8h8dX+ja/8ZfDMTX9tdWKkrL84KL7E/WgDuvDHxWsvEOvf2XNp9xYGXm0knGBcD2zSfFjT5I9IsvEVnGWvdIuFmUA4ymfmz+FU/ipZWcKeG7i1VU1CC/jS1SPhth64H5VufEu+Wx+HOotJjdNEIQD/ebj86AOqsrgXlhb3GRmWJX/ADGawfH3iObwp4Ru9Wt4/Mmh27VIyDyM5rR8PWX2Tw/p0RZnZLdBkn2FWNYsYdU0a7sriNHjmiZSHGR04NCAy/D/AImi8ReDE1y143QMxB7Oo5H51z/wm8b3fjTQ7qTURH9st5irGMYBU9OKy/gpMD4b1bQGIZNOu3hz6hs1i/DC5tfC/wAQ/FmiTSpHGWM6Y+6EXPOe3WgD2+ha4fw98VvDXiTxA2jWU0n2n5thZMK2OvNc/rPxph0jxtPor6Y5s7aRY57nd9zPcigD1hsGs/XdPi1XQb6xniEkc0LKUPc44/Wqel+LtC1iGd7HUIZvIQvIqsCwUd8V5fpfxn1nXfGF3pOi6It5G7lbb95tCgcb2OOhoAX9n+5mtotb0O6BjktJwRGT0Jzmvat2SeOa8V+DttfT+PfF17qGyO6SfbNEvI3EnOD7Yr2rPc9KABgCMEUvHrQCCKOPSgChpQzo9svQ+WK5H4wosnw+mjfIVrmAEg4wN4rstMwNNtx/sCsD4k6T/bXgLVLYEgpF5y49U5H8qAM3x7ZXlz8K3g06SdZFgi5hyXKcZ/TNfMXibTdP0jV7a30u8FwhjVzcbsNuPJBH8JBr658FXw1XwZpk7FX3W6o3cHAwa8q+Inw+0fVPijoVjDGLNdQidrhoh1IOBx0pgVfBMjeG/EFjeeObpJzPbqdNvGm3xRr35PGenNdldzSfETxdaRWsTf8ACOaU/nS3LfcupB0CjowGOtct4c+FmmXeoa94c1iWe4nsghspXkPyIwOCFzjtW9Z6/feFNEu/C2qRRwXsduy6fOgwtwccD/eoYD9P+NmmS3Wttc2MsOmaYVVJkGWcltuNvapPF99411vVdLt/C8iw6NqMHz3GwMVyM5J/h44rgtOVfEvgiLwd4d00tqV03m6ldyphYiGJ5NdnpWr+PPCWmReH5fDo1GaBQkN3ET5bDPG49sCgDjPCHgHWbfxxrXhwa/NbIkYkmkh5MueR9DVT4oeG1+Hup2T6TdTNJq1s9vctKSzMMjJye5r1LwL4V1rSPFusatrMiO94qsGU5Az1UewrS8Z+C7fxVrOh30s8YXTpi7xsRh1PUfpQByXiTw1p3hbwT4c1uC08q40qaFpGiXDuhPzbiOv41R0a08N3njTxTY+IWQJqSxzRSTNt8xCARtPqK9T8Q3Whf2LcWWs3dtFaTRmNt79sV5zZaX8KItJjsrrWbe9ZCT5zztvPtnsMcUdAMI+DdEg+IFhbeB9QYxzQyR3ghcyLGpUjLH61L4ebxN4Lhk8K2fhaOW/O9Y9VxgFDzktjtXT6f44+H/hINb6OmQV5MCbmb2yeTVi6+KttfaRdy6f4f1eV/JYK5gwo46k56UwG/BLT3tfDF9d3RD3819KtxJnO4qfXv1r049M1xfwstfI8A2BaB4nmzK4fqzN1NdrgGpe4DaMmmsxRsbcj1FPDDHSgCvZDbZQjH8NSSxR3EMkMqho3UqynuDSWoAtY/wDdqYEUAeV+FtYt/AGr3/hnWt9vbtOZrK5YHy3Rj93PqCab421PSYfG2heJW1i3W30yN/MhXJeTPOBjivS9R0qx1a2a2vrWOeJhgq4rMtfBXh2ytJbWDSoFhlGHQgnI/GgDx7wr8Sb7VPGOuavY6Fd3rXISK3WJfuqucbvetzUB408YSwSXvhGyg+xyiSE3TMGz+Br1LR9B0vQbMWml2UVrAGLBUHc1omncDzZ9M+IrqXsxoVgWXBEQYH8eKrQ+F/idPIDdeLIYV9IFz/MV6kKOhouBwc3gTXb21EV5411Ns/eCogH8qqRfCDTzN5l/q+o3pxjDybfx4Nej0tF2BxifC/wiFAk00ykDGZJnOf1rT07wT4d0pQLPSbeMDpld3863yKOSKVwKa6RpyvvFhbBsYz5S/wCFSvZWzwPD5KCNxghVAyKmUEDk5p1AEFvAlrAkMQ2xoNqqOwqXn8aXAAoAGc0AIaXaKRhkdaUDigCOBSIUBPIHapCPSiigAHelHSiigAooooAQ5zS0UUAJnmloooAQjNLRRQAh4FGeaKKADrRmiigBDknFOoooA//Z</t>
  </si>
  <si>
    <t>UMESH SHANKARRAO BEHEKAR GIRAJA E100</t>
  </si>
  <si>
    <t>1112139310194869656159.jpg</t>
  </si>
  <si>
    <t>1111683551144748211367.jpg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</si>
  <si>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1sLMf8usH/fsU77Faf8APtD/AN+xUoNLmkSRfY7Xtbw/98Cl+yW3/PvF/wB8Cpc0ZouBH9ktv+feL/vgUv2a3/54Rf8AfAp+a888a/ENdNeXTNKKveAYkm6iI+g9TQCVzt7qTTbKMvdG2hUd5NorAufG/hO3/wCXiKU/9Mod39K8QudQuL6Xzru4lnlJ5aRi1ESrKQWbHtTuWoI9kf4h+FlUFI5JPULbdKdY/EDwvdztFIn2UZwrzQgK34jp+NeRCGcphSFj7YFLHbxruBkzx3HSi4+RH0PCNPuUV4RbSKwyCgU5/KphaWv/AD7xf98Cvm2OVoZB5MrwyA8MjkfyrtPD/wARdT0sxwalm9ts43v/AK1R7Hv9DQS4WPX/ALHbf8+8X/fAo+yW3/PvF/3wKZZXtvqFpHc2sqywyDKspzVmggh+x23/AD7w/wDfAo+x23/PvF/3wKmpaAITaW2P+PeL/vgVxF9p1qdQuT5EX+tb+AeprvTXJXaA3s55/wBY386aA6MHinZqMHilzUDJM0ZpmaXNAHOeN/Eg8PaE7xuBdzfJCPfufwFeBTStM7SOxZ3JLEnkn1rtPindyXPixbbPywQKFGe7cmsKx8PTzOrScKaUpqK1NqcHLYo2Wn3V62IYmb1bHAroLbwreyqFkZPUeorprCyito1jjUACunsLNSoJFc6nOb00OvkhBXZwcfg66KsPOGGp3/CHMF+eQk+uK9OFooHQVFLaLjoK0dGXczVaPY8rn8JGMZVzn3FYt3a31q+GBbHQ4r1a+hVAeKwLmBJMgiseecHubckZrYr/AAr1d7XVbmwurlY451Bjjc43SZ7e+Pzr2HNfP97GLDUFuEQbsgqc4wRXuWlXgv8AS7a6BB82NWOPXHNdcJc0bnBWhyyL2aKSiqMR3aucuUzdTHB++3866LtWFOubiX/fP86ANEGlzTAaWpKHZpc0zNLmgDxP4hJjx5NuH3o42H5VpacwaBOO1L8SLIN4usJV6zQYb/gJ/wDr0lriNVHTiuWu/eSO/D/Dc1YX2sK6KxnwoxXNW09uzf65CfrW5aXEAGBIp/Giloy6tmrG355IqN5TioUmQjOailv7WMHfKox1ya6uY5eUo6hJuBrDc9TWheapZO3yzxn6GsqS6gkLLHIrH0BrjqrW52U2rHO67KpUg4yORmvV/AkjSeDNNZzk+WRn8TXlOu2wktmlX7yDn3Fep+AgV8FaXkYPlZ/U1thXeJy4tao6bNLmm5ozXQcY7NZEw/fSf7x/nWtnisyVT5r/AO8aYE46UUnajNQUOzTZH2RswGSATj1ooPIoA8k1jWj4kv7W7EKxiDfGVzyOeh/KszUS21VaQpGOSfWtDULZLTWJhFHsXzWzx71pW9lDexBJEVvqM1wzblLU9SCilocb5uneSf3s6/wh0XjPpVQz3CyAwXcpB6Egrmu/PhaPyJIDGrQSEMU6DPrU0mkwQWUcAiUJEMRrj7tapWiSn7xW0S6umsfnlZiF781zGu3N3JOyb3A7sK7vTrDZbnavFVxZxm4KlFOT3GeaySehpdXbOBtLa0XIuJJmkyBsxg5PT3qaKO1e42xGSORT0zXaXXh83GoJffZka5XG2XPp0yKlttBW3Lz3Cq0rHJOOc1pUWlkZweupzt3GzWLqfvFCPrXf+AtRluNIFlJCqizRYw6nhuP51xurbYwdowB6V2fgOLy9IlfGN8uf0pYZtS5TPEpclzraKTNANdx546s+QDzG47mr9UnHzt9TQADpRTc0tQUOzRTc0UCPOfFoSPXJAgADYY49cc1DpkzLIozwas+K9NvEvp7wxMbcsG8wdAOnNZNlNtK89DXHUT5j0qTTikd9aMssQzVO/CNIEUjjrVeyusx4zziuf8SXFztP2OZVkPB55HvWl7xEo2lc7OyntEt2VpAD71mTLG1x5sbDAP515xZnVgJR9rYjGck5z9Kdpb6laXrLJO4i6lXJOfcU5bDikm9T160kimiBGM9xVHUZQAQDWZYahFJCpilBYfeGeajvLzcTzSnLQIQtK5kal8zHNeieFgBoFscY3Akj8a85lV7q5SKMbnchVHvXpPh6ynsNLSG44cEnGc4p4dO7ZhipJqxr0tJRXUcY6qbj52+tW6rsvzH600BAOlGaaKWsyh2aM02loEVdStFvdOuLZhxIhH49q8khlZGKtwwJBHuK9lPSvJfFUItfEl35f3GYPj0JHNZ1I8yNqU+Vkxv5YbFzG3PSsS1kvVkYzWEshZuC5wtWba6B+Vq2BJHcRheM4rJJrQ6uZMsWtnqVxErJDYIuOA78j8qr6lBqqKBItjIewVv/AK1NGn3DHKXDKvoDViCyS2YvLK8h/wBps1q9VsK+pz0NhqVlqIupAscT9o2JwfQ1syynuaffX6lNvGO1ZJuDK3BrJx5noDnZHTeErQ3uurLjMcA3k+/avSRWB4S05LHRo2yDJN87sP0reFdUY8qscM5c7uOpaSiqJHCoG+8frU1RHqaAKYpaaDS5qChc0uaYWAHJqGSfHC/nTSuS5JEzyBRyea8o1qdb7Vbtx1EpU/hXpoztJY5JrzHVrFrLX7wY+SV/NX3z1/Wm17ugUpXnqYzhkY461JFqLRnB4xVuSASD3rMntmUkYz9KVlLc6dVsaL68UACtSHXNy/MxzWC0ZHG00scLEjAotEepoS3TXDdTjtUySGKJpGzgDgetMt7QJ80n5VfSza6kSLHLnaoqN3aI3ZK8j0zwldmXw7aO2fuY5HPFdCrq3Q1laZaJZ2MVugwqKBVhGKuVz9K6ZpNux5sZtI0M0oqukp781MrA9KhqxspJjqjOcmpM1GTzSGUOlNaQDp1qFpc1EXz9KSiS6hK755Jpqjcfao81MuAKozvditXL+LbEyW8d2i5eM7T9DWlqmv2umXNvbyZaSZgoVew9TV65hW5geJ+jDFVyNJN9QjNKWnQ80hkVxtYc1I9oJBkYrUv9EaGUsBg+3Q1VWOReCKyeh6MbSVzIk06TdwhNSRWDgjcAorW2OexpRBI3QVmaWKJiSEZxlvU1s+F7NrjUvtDj5IhkH3NRQ6W8rDK7j2FdTp1pHpGns8zqDy7np+FbUo6nLiZWjY3I+OKbIMSKa5Xw34iFzJdfbZtm6UmLecAL6V1AnilwY3Vvoc101KUqcrM8+M4yjoSAkU9ZMVHRWQ7lpZuOadvX1qp703e3qaXKWqjW5nZ4ozTVOe9KOTQIXbuFZs2mzys+LyVA3ZTjFag4pacZuOwnBPc4678ItJcib7W5bqSwyfzre/tYWWyO8ycjHmqP5itFkDVUuLCK4XbIoYVv7f2llVMuRwd4kube/gDRurgjgg9KyLiy8qUhlx/Wnx6bLpk5uLM5GPmiY8MKtwalZ6lm3kBinH/LOThh9PWsqlG+sNUdNDE8ukjPFunoKkSFNwAGTS3NvJbSBTlgfun1qSOIrGVU/vT1b+79KwhScnY7KmIhCPNchn1NbFvJt4xJcd27LU8EMl8BJdnzO4U9Pyp9ppMKHcVye5PeteKJEAAHSu9zp048tNa9zyJc9WXNIq/2RZTxhZbdCPTGKuWlhbWa7YIwg9qlHSpBWDqSejZrGEV0HUUmaWoKEHTFNp3emnrTEZYpwpoOTinCpKRIKBSZoBpDHUhozRQAdaqXOn211gyxjcOjjgj8at01zgVUZOLuiZJNaldYH2CIuzqOhbrU0cCp2p8YIwc0+m5shQQo+lSLUYqQUi7Ei08VGDTqQyTNFM5yMU6mIM03d7UN0yKbvHrTRNzMXipAahXpUgIqSkPzS55pmaN1Ioko703NGaAHGopT8pqTdwaicblJ7U0TLYsDoKQnmkB4FB+/QBIDTxUQPvTwaYEgNPBqIMKcDQBJmnA1Hml3ACgB5qMoM04MCOtM3e9UiWZK08dBRRUstDqB0oopADUg6UUUDHN0NMb/AFVFFMTHDrQfv0UU0IXuPpSn7tFFMBgpe5oooBELVA3eiitUSyrL9/8AGq5+8frRRWsSJ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</si>
  <si>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zQAtFFMeWOMqHdVLttXccbj6D1PFAD6KKKACiiigAooooAKKKKACisjUdb+w+IdG0oQhzqJm+ctjYI03dO+SQKk8RS6hB4b1KbSdp1CO2ke3BTdlwpIGO+cYoA06KpaTqEeraPZajEMR3UCTKPQMoOP1rP8AGOrXei+Gbm6sI1e9Zo4LfeMqskjrGrN7AsCfpQBbvfEGj6dfQWV7qlnb3c5CxQyzKruT0wCc81pVxVj8MPDcFlKL2yj1HUJ/muNQu18yaRzjLZP3eRwBjFdoo2qBnOBQBj+KdUudH8PXN1ZRJNekpDbRucK0sjhEz7bmBPsK5U6d4i8JNYaxeeJbzVfOuYbfUradV8kCVwm+EAAptZl47jNaHxNMsfhe2uIyoWDVLKSTPdROg/mRXP8Aik+L7nU7q5nie30PS7tLt42MZju4Y2RlRMZbdlWYk4A4GDQB6Hq2taZoNl9s1W+gs7fcE8yZ9oLHoB6mue8eSLs8LyI2SdftNhU8HO4H8NpNV9fW0uvG8rajGktvpWivdQRuuQZJHZWYDuQsYUf7/vVPX5bJNZ8CeGRcAT292l1JEWG5I4bdyC3pyB9cH0oA9DLBIyzkAAZJ7CuZ8J+LpvE3mNNo9xp8LqJrKSSQMLqAnAkAHK9jg9iOtc/q3ibXdQtDd2UMEWhags1nZl1PnzsYJGScdlUsgAUjJB3ccCuh8JyW8mh6XcxlRBFpFsFbPQFNx/QLQBS+Ht848I3t9qN4XC6hfO88rYUKsz889FGPwrI8Q/EvzPhbrPibR1aDy7hrSwnkAbzvnVfMCnoOWwD/AHefSvLvD1x4g+JGk2/g3R1e00mG6mudTvieCHmZ1X34PC9z6AV6N8SdL0XTPAWmeGo0la0tJYJ5YYV3yLaxuBLK2PZjz3J+uAD0+1m82xhmkI+aNXY9uRmnwzxXCb4ZUkXONyMGH6VwPjTWNK1TTfDtmmpWq6Fql5/pNwswWN7eONpChbPAYqqn8R3qz8PNJsNPm1q50KJ4dAvJ45LRDkIzhSJHjB6IflA9duRxigDuaKKKAOM8SDb8SvBTk/Kft0Y+phUj/wBBNdkSAMk4A71z3jDRb3VdOtrnSmiXVtNuFvLPzfuOyggox7BlZlz7g1hpc+LfGMLaXfaA/hzT2IW8ne7WWWaP+KOIKON3QuegJxz0ANzwQUTwRpTbv3Qt9yM3GUySp/LBrR1bS7PxDos1hcs5trlB88Mm1hghlZWHQggEH2qW60+G40ibTVURwSQNAFUYCqV24A9hUHh60l03w1ptlcIsctraxwuFOVBRQvB9OKAOM1uz8WeFNGfVj40mvorN0P2afT4R5yF1UqzjnOD1GOa9GFcJrOs2njO9tvDuiSC9thcxzaldxAtDDFGwfZv6F2ZVGBnAyTXYapDdT6TeQ2Uxgu3hdYZRjKOQdp5BHBx2oA5j4qOsPw51OdlLCFoJjgZOFnjYn9KxJ/iH4e8YOtjZ3yLpMcyNeXM3yNPtIYQxR/fcsQNxxgLkck8dzqmjx694cuNJ1EnZdQeVMUxkEjkj8antdH0yxnM9rp9pBMVCmSKBUYj0JAzQBy2q+GbT4gS2l3qFpe2VpbhhGd7QTzqSCQwByseQDg/NkA8d8zxl4KtodJ0Sw0OCS2V9WjS6li3PK8UiPHKzOcsSVYjJPGa9JooAwfE2nyvoUTadaiWewmhuYLdcLv8ALYEoPcruA98Vw8fw+8RL4e1C30nxBdaZp18ksqaQ0EbSRbgdsQlJOwY2ggdOQD3r1aigDyzwv8OPE/hfRrez0bxSmnwzxxy3cEtkk5jnKgSGNiRxx0OeldvoHhi00KKZvNmvb65x9qvbtt8s2OgJ6BR2UcCtzNZOq+J9C0NC2qavY2mO006qx+gzk0Ac94j+FXhXXtJurSPS7aynmy8dxbx7THJ13ADjnuO9eZ2vwn+J3h68jk0XxTCUT7v+lyKuARgFGBGOBxzXocnxc0S6fyfD9hq2vTnO1bKzYJ+LOAAPzqM6p8TtbJWy0LStBgJwJdQuDPKB6hU4z7GgDo9F1fVTdrpniGztre/aNpIpLSVpIZlXAbBYAqwLD5T2OQTXQ1y/h3wnPpuovrGs6xc6xq7xmITSKI4oUJBKxRjhQSBk8k4FdRQAUUUUAFFFFADVRUGFUKPQDFOoooAKKKKACqd7qljpy7ru6jizgBScsc9MAcmpZEmlyok8pPVfvfn2qK30qytpmnS3Uzt1lf5mP4mgDAu/FepzN5eheGL6+Y7v3tw620QI92y3/jtUXtfiRq0YL6jouhK38MEDXUq/8CYhc/hXc0UAcA/wzn1LB17xl4h1Dj5o45xbxH1+RB/WtDSfhd4M0Yh7fQLWSUHPmXIM7Z9cvmuvooAbHGkUaxxoqIowqqMAD6U6iigAooo/GgAooooAKKKKAEpaKKACiiigAooooAKKKKACiiigAooooAKKKKAP/9k=</t>
  </si>
  <si>
    <t>PRAMOD PRATAP ATHAWALE SARSWATI M100</t>
  </si>
  <si>
    <t>1113858221421686656394.jpg</t>
  </si>
  <si>
    <t>1117660501134262797010.jpg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</si>
  <si>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yPEviPTvCmhXGr6nKUt4Rwq8s7HoqjuTQBr0V8seI/jt4q1i4ddLkj0i0z8iQqHkI/2nYdfoBXJ3PjrxZeqRceJNUcen2plH6EUAfaeaK+H4vEOtwzLMmr36yA5DC6fP8AOuu0/wCNPjbT4Fh/tRLlR3uoFdv++uCaAPrKivn/AMN/tD3CyxweItMSRC2DcWnylR6lDnP4EV7rpup2WsafDf6fcx3FrMu6OSM5BH+PtQBbooooAKKKKACiiigAoopDQAZpM0UUABYAZNfLfxx8bReJfEsWl6ddLNpunAgvG2VkmP3iPUAYUH6+tdV8c/iFcQ3R8KaVcNEoQNfyRtgtkcR5HQY5PrkD1rwaOJppFjQEsxwAB1ouOwwU7mugXwfqGwMF3E9h2qvP4c1CBSWhbArP2se5fs2ZIpSvFK6NGSrKQR1pFGau5NhAAeprvvhn8RrnwPq3l3DyT6NcNi4gHJQ/89EHqO47j3xXB4A68UMUGOee9MVj7osb621KxgvbKdJ7adBJHIhyGU9DVjNeK/s8a9Jc6NqmhyyFhZyLPCCeiPnIHtuGfxr2qgQA06m96dQAUUUUAFIaWkNACUHjk9KKCAwIPQjFAj4b8Q6nJq/iTVNQlbLXN1JIc+hY4H5YrR8GWgutcV2+7Cu7n17Vj61YzaVrt/p9wpWW3uJImB9QxFdd4AthvnmI+8ABUT2NInfpGuABTzaRuDu5BoUgHpUyuMdK52kUmzAvvCGn3rFsbG9qzl+H1srErMwJrs1I9KkDL6UJFczPPLv4fouWWc4745rh9Rs/7O1CW3Lb1U8H1Fe8SYZSMdRXkfjmBYtUMijaSOauEmpWuS7NHoP7ODKfEmtgE5NohH0319GV88/s12pbUfEF32SGGIfizH/2WvoWugyAdafTB1p4oAKKKKACg0UGgBtLSVDd3cFhZzXd1KsUEKF3duigdTQB8xftB6Qth4/ivo0Crf2qyMQMZdSVP6Bah8B2rw6MJmIHmksOOcV2nxsfSPGPg6HWtIvI5rjSZf3sZBVxFJhSdpweG2/rXO6GsUWkWgTIXyVP6VlUasi4m0N+B0qVFbHWsK58U6TZ3QtpblQ/fvir1r4j0e5k8uG9jZz23Vi5FpM0sNjg08K5Gc1VlvbZEL+YNo61i3XjjRtPkEUkkjydwi5A/Gkp3dkDi7XOhZmB5Nch400Q6hbNdRH97EhyCPvCrkXjnSb1tib8+h4NXZZYb6ycxEsrof5Um2ncNje/Zus2j8Pa3dkcS3aRA/7iZ/8AZ69trx3wJ4i0/wAF+A7HTYIJLm9fdPcE/Iiu5zjJ64GBwO1eoaBqy65otvqAiMXm5yhOcEEg8/hXWpJuyMrPc0R1p4pneniqEFFFFABQaKDQA2sTxhZvf+D9Vto/vtbsVHqRzj9K2+9BAZSpGQRgik1dWBOzPle+jgu7dYblU2yrtBzg5NaFtbsNFggK52xKpwcZ4qLxXozWXiGeyIOy1uCGX0TOVb6YIq/YFGt4l3fwgVwq6Vjok1o0cTe+Gbi6iv7iOxSMW6eZhmLPKM87R3I61Ts/DEiWFjqbbkaaRtsXIYBejEdga9Lmsy4ykhB+lUTYSSSbp5WKL91c8Z9TV+0ko8oJJu4+1svP0o+ZyCvQ1yGqeFfPuruRGAkjiBhjAx5jZ5GTx0r0O2jVbTbnioZdNt7ltzL8w7ipinGzQ3K90zlNK8JSJp1jdSGNbp2JkhZFJVe3IHX2NdQlqbWMgBcegFXIYY412hmJHHJqK9IRCN3QU3q7si+ljPjuZJrswyQ4VUyhFe8+HLA6Z4dsbRhh0iBcf7R5P6mvJvBugjUtet8lnQYklz0VVwcD6nA/Gvbq1oRtdsmo09EJ3pwptOFdBmLRRRQAUGig0ANoo70UCPNvid4ZmnZNcsbcyuqeXchBlto+63HXHQ/hXlenzkiRMco5FfTwrw74mRC18esVCqJ7WN/TJBZc/pXPVha8kaRfQzY5SUqKWUKxL/KgHLGqyTbIyxcYHeuM8T+KTMklhagOCMPJnj8KwV5OyNrJas9Ht54mt9yuvllcg56in280U0fmwsHQ91Oa8e0/Wruz0s2nnOAxOzGcgd66fQvF/wBmsUS5jZIkOzcTzn3q+SS3JdraHdggHJFUXWW/u0tYVHmzOI0DHAJJwKdHeR3Vss0EgKMMgg0aMzHxRpA3ZL3sQx/wIVKd3YT2PZPCfhv/AIR6wZZnSS6lx5jIPlAHQDNdBSmkrtStojETvThSUopgLRRRQAUGig0AN70Ud6KBAK8k+Ndibc6RruwtCjNaTsP4Q3KE+2QR+Ir1usLxraWV94J1m31AgWzWkm4n+EgZUj3Bxj3pSV1ZjTsz5/nkj/s2dvWMkflXIaTpJC/aZvKjDtlXlQscfToPxqWPVp7GyexuR/pEYwM9GHYipdKuQwWG6l2iQcEiuJKUUzsVjpLS1tETDajbAY/igUEfjmq2paRb38EkEV6jBhkFYQOfXOap/wDCH6ZNMJ5bmRwcfLuwDWrKtjY22y1C7kG0DPah6bMXNfQg0Bms9EW2uD+8iJU/nXYfDjS5Nd8ZRXiqRZ6WfNduzSEEIv8AM/h715vaS3N5bSWcEipOJGDSAZAB/rXq/wANPGWmeGZbbwjfqsDXGZYbw8CWRjyr+h4GD06D66U4+/dmMnZWPZqKKK6jIKUUlKKAFooooAKKKKAG96KKRmCqWYgAckk8CgQteb/GPUpE8H3enW7ESyRGV8f3V5A/Ej9K6TVvGem6erJbuLu4HAWM/KD7t/hXnupzSas80t2Q7zAh/TGOn0qZPQiU0tjym7tYNVsY5gMsVDKw6jIrnLiG6spMOjMF6MozW/p6y6beXGnSgnyX2qT3XsfyrXkt/OAIUVyczg7HfZSVziW1q9CKodgo4AJ7VYtV1PU5mESSKJPvSsMAD+tddHZLuBaFCR6ita3gPBIAHoBTVRdES1bqUtH0aHTLfbHlnPLO3VjXPeOIXhuLO/TnaDG3p6j+td0RheBXMeKYnvrVbaMZLMAOO5OKUZPmTYrJo9u+FviqXWfDVjBfOWuPJGx2OSwHYnua9ArxPwlZvpOmQQISrQAKpB5BHevTNK8TQXKCK9YQzjgsfut7+1dpxRmr2Z0FKKapDgMrAg9CDwacKDUWiiigAqjqOsafpSbry5SMnonVj9AOa5XxL40aGRrPSnBI4kuByAfRf8a4XznnkaWV2kkblnc5J/GlcylUtojttR+IR3+Vp1nnI/1s5x/46P8AGuS1TWtS1Leby7ldB0ReE/75FVHb94vHalk+5kjqRQzPmb3HxAfKGwfT3qG91aysJoYbmZUaVtqL6mnurnOAckcVy+o+Gnvry3vXnO9eoPP5VDv0HFRvqQ+MdMW3kttWhyBuEUuPQ8qf5j8abaBJYxyQa7Ke2j1HTJLSXBDptPtXL2cDws0TrhkOCKwqx1OqjUvGz6DxAAw68VZiX60/bx2qRAQ3QVmomjlca6fIeTmslLb7TrlhEMkCTewz2GTW05JGABmpNGtD/aTzsnyquAffNXGPvIlytFnS2iFd3YHtU+3HzLw31rM1LUX0+3V0gMrO6qFX3OKnWV3lj3HGeorquefY1LPVbuzYG2nZB3TOV/LpXR2PjCM7UvoTGT/y0jGR+I61xsbZYqOxPAp7N8yDk9elCZSk47HqVvdQXcQkt5UkQ91OamrzCC5ltZRLDI8T/wB5T/P1rVXxhqYUAw2zcdSCM/rVGqqrqcAp3RVJCcp1quZNj47HmpYCGU5GDmkYdCZxh157GnNyg571GwBkXk/d6U/AA6dxQBKNvHNVwA6sqgkBj/OrKryMUiABm+ppWBMpNO8VyNitkrnkcelRXIjugZkG2VfvqfStGRc7COxxUEtvt3Soo3AZqJK5pCVncyQ2CcnigOCcBqdeWxjxIi4Ru3901HbIzuEVck9Kw5Xex18yauXbWE3D4BwO5rbhRIU24AxVWCJbdMAZbHNS2wMieY6/Mw5roirI5pz5mFygm8ssePMHFaCJyp9OlVjGpkhBTIyWq3gD1qraGTepHboFLkY5Y1KeZ+vRRTI0AQep707bmRjmnYQ9zhGPtUaou0cDpQ/3MA8k03zPY/lSGcrLJnPAGDx9KntXJTPXmqBclFz1JwatWOViweuaYmXC585Rz93+tLJkg845FMY/OvPGKV2AjO71FAFpM4HNNVMStluppqONo5pwcecygc5FAh7rmM/MRgg07b0JNMd9sTkg4Ap6MCvPT3pdBle4tjJBJF2PcVX060eJA7DEjHAB7VeLD7QFGORmphxIBjoDRbqVzNKxFsdYnbjJGBVmJWWIAgZpr48sA8ZIqRSMDmn0Jux2GM+eMBQKmOdpIx0qFGBlYZ71KSNh9zQIVchRkUIxLN9aXoOKFPLfWgCOR/nUd+afg1DKcHdjoM/WoPMY8lsE9sUkrlHMS/dH1q1b0UUkNk5+8PpQ/wBw/UUUU+xKLMX3KkX75/CiimgB/utT+xoopCIR/wAhVf8ArlVk/wCt/A0UVS2Biy/dX6inp0FFFHQAi/1sn+8f6VO/+q/4EKKKTGSdh9KB940UUAV7joPqP50+iih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</si>
  <si>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qjqmsafotvHcaldx2sMkqwrJIcLuboCe31PFXqx/EWkDWbW0hZI5EivIpnSQAqyBvmBB6/KTVwUXJKWwpXS0NgHIyOlFc9oW/R72Tw9KzNDHH5unyO2S0GQDGT3KEgf7rL710NKceV2BO4UUUVIwooooAKKKKACiiigAooooAKKKKAIvtVv9rNp58f2kR+Z5O4b9mcbsdcZ4zUtcjq/iTUpNZm0vwzo8V/fwRp9ourmURQQB8lQT9584JwvHvS2c2s6fZRr4q16yW6lZtsOnQEM+TwFzlm/BQfetvYySu/u6/cTzI6wkKMkgAdzTQyTISrKynjIORXNG21PVsJbwf2da97i8AmuW/3UYlU+rZ/3a2NI0i00a1aC13ku5klkkfc8jkAFmPrwPaplFJb6gm29ip4kUW9vaamuA9hcI5OP+WbHZIPptYn/gIrbrM8R7P+Ea1QSAFTayjHr8pwPzrQh3eSm/h9o3fXFJu8UNLUfRRRUDCiiigAooooAKKKKACiiqmpahDpdjJdT7iq4CooyzsThVUdySQB9aaTbsgbsTyzJCoLnknCgdWPoKoanqFtYWqTX+/944SK3jUu8rnkKFH3jx9OCegzT9NtbjaLvUNpvZByqnKxD+4v07nufbAFPxDL4cljit9cvLOEiQPF5t0IXV+mVIIYHkjj1rSMVzW39CW3a5iavot3rtxFqV/OvhyK2GFuLeYC7Kc/K0mdir/s/P8AUVymuXM+hrp8XhLV7y/kvb9YJ7kwpJM+QW2i5ddpJxwDn8K6C51L4d+Hrtf3lve35+5GjvfTE+2S2D+VS6qmu+ONLFpFpC6RYs6v9o1I/v8AAPWONDlDj+IkEZ4Heu6nzwtKS93zVl9z1fyMpWe25h6JqfjLxD8ODd6Zd/btQu9TZHlMqQNDbhsEKcYB+X0yNxIHSpbVvH2o6xeaabq8sPMkjlNzNEhSJFkZZFgOCGBRoiN2CSDXa2Wg3dvbJb/2q0ECKFWKxtkhUADAGW3N0AHWpJfCum3LK92by6ZennXkpH/fIYD9Kh4qCbtFWbvte332BQk7b/eYPgjVtXeLVdN8V3MEt5YyRyPI2xQqyLvCtjjK4z+Irr7DUrHVIGn0+8t7uJXKF4JA6hh1GR3rMh8GeGYGdl0DTiZOXZ7dWLH3JBzWxbWtvZwCG1gigiXokSBVH4CuWtOE5OSVm/kjSKaVmS0UUViWFFFFABRRRQAUUUUAFZOu6TPqkdo1rdrbXFpcC4jMkXmIxCsuGXIyPmzwRggGtainGTi7oTV1YwvsniiQYfVdLh947B2P/j0tc3dfCjR9T1ttW1cDULp+X3osSMfUrGBk/U16DRW0cRUh8Dt6aE8ie5l6V4d0fRE26bplnZ56m3hVCfqetaYAFLRWMpOTvJ3LSsFFFFIAooooAKKKKACiiigAooooAKKKKACiiigAooooAKKKKACiiigAooooAKKKKACiiigAooooA//Z</t>
  </si>
  <si>
    <t>VAIBHAV MANOHAR ABALE MAYA  M100</t>
  </si>
  <si>
    <t>1112786829454590849878.jpg</t>
  </si>
  <si>
    <t>1118941559864107209159.jpg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</si>
  <si>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u1sNPubx1LLBE0pVepCgnA/KuGsPiTqWqWUd7YeCNZuLaXOyVJIsNg44y1dhr/APyLmqf9ekv/AKAa5f4Yc/DzScjJ2N/6EaCZOwf8Jv4gJ4+H+tY95of/AIql/wCE28R/9E/1f/wIh/8Aiq67aPQUhVc5xTsR7RnInxr4l7fD7Vj/ANvMH/xVB8beJR/zT3Vv/AqD/wCKrrDj0qNgvcUmg52ct/wm3iX/AKJ9qn/gXB/jSnxr4lHT4fan/wCBcH+Naer69pOiReZqN7BbjGdrH5j9B1rznW/jHbqGi0S03vnie5wFx6hev50JNj52dl/wm3ibOP8AhX2p/wDgZB/jS/8ACaeKMc/D7UR9b2Af1rxPUfiH4i1FjHNrEkKN/DbgRrj8P8aybPxtrunMfsevXynOdpcsp/76zWipsXOz6CHjLxURx8Pr7/wPg/xo/wCEx8W5wPh7ef8Agxgrz/wr8aG3Lb+JIVZeALu2TBHu6/1Fey2d3b3tvHcW8qSwyLuR0OQw9RScLBzs5seLvF3P/FvrrP8A2EoaT/hL/F/P/Fvrj/waQ11uPSmkD0pcovaM5P8A4TDxgTx8Pp/x1WCkfxh4vRWZvAEoVRnP9qw9K6plxUVwB9ml6fcbr9KTiNTZV8G+Jx4u8Prqgs3tCZGjMTOHIIx3AHrXQV5/8HBt8CAf9PUv9K9ApGpna/x4c1Qj/n0l/wDQDXL/AAwbPw80n/dft/tmuo1//kXNT/69Jf8A0A1y3wu/5J3pXP8AC/8A6GaaIqbHYdBSE0U0n3pmI09K84+I3xHXwuDp9gqvqTpne3IiB6HHc16JI2xC3YcmvkLxFqE+q65f3lxIzTSTsWJ9M8CnFXYynqOqXWo3b3N5cyTTSHczu2SapGToN3emMdxPBNSG2mUBjE+085ArZaDJlu2ICsFOO+KllEeN8YUD2PSqQVs5CkfUGgSuFKA8H2pisTK5A4OTntXd/D/4iXfhW9S2u5Hl0hz+8iHzGI/3l9Pcd64JHG3gcnqRSxn5uv4UMD7NsL631Gzhu7WQSQzIHRx3Bq1Xi3wa8WTSvJ4euHLxohltyRygHVfp3r2WNzIoJUgnsaxkrCHMOaguB/o0uD/A38jVkgfjUFwP9Hl/3G/lQByfwd/5EXg5/wBKk59elegV598Gz/xQvbi7k6f8Br0GszpM7X+fDmp/9ekv/oBrlvhewPw80rAx8r/+hmup1458OamR/wA+kv8A6Aa5X4W/8k80v6P2/wBo00RU2OwIpDQTTcmmYkcuCuDyDXyX4t0ebR/E+pWUse3ZMWXuCpOQRX1q5BFeCfGLTFHi6CcthbmBR/3ycU4PUpHL+EvBw1Nftd6n7g/cU/xV6jpuh2VtbiFLaPYO22q+hW0dtpkEaDaqoMDvXTWcZMec8+lctSpKUjvpU1FGJc+ENLupRK9qgYegxWPq/gHS7xGH2ZVfHDqMEfjXfohA5qvNHnJ5rPmkupryxfQ8G1jwNd6bve1dpABnYw5x7GuSxiTDA57ivpC7tllyCvP0rx7xvoyadqgkij2rLyT7100K7b5ZHPXoJLmiQeA7m6t/GmlPZbjIZ1XaO6ngg/hX1ah5r5z+DuinUPGC3jI3lWKeZkdN54A/z6V9GLwK6ZHD1H55zmmXH/HvJ/uN/I08VFcZ8iXH9xsfkagDk/g7j/hBzj/n7l/pXoFef/BzH/CDnAI/0uXr+FegVmdJn69z4e1MYz/okv8A6Aa5T4XZHw90sHqA/wD6Ga6zXP8AkX9S/wCvWX/0A1yHws/5J5pX0ft/tmmiKmx2TU08daViajz6mqZkITxXknxZto5tc0F2AIy6sfxBr1o14740he4uZ4JXY+Zd4XnkDHQe1RKXKa0o8zKb6zNIqrpyh9vG9RkfQVpadr+umdI/7OikB7A4NV4dPZNPs2gJSLapkI64x2plhDqcWp3B+0kwKSYBuyTk9COorBWvqdd2dzDqSFP32I5QMspPSsbVNX1hJcafpsc0R6u8oTH59ayv7Oh1l728aLzGjXyQ24jeV5x+dXYbiW5tY7qHCrJEc5AJVsdPzpJRHeVjPOsauHEt7YqiDr5RLYrG8YR2ms6DJcIymaEhlIP5it2KLUHijaRyZS2HTORj6isnV9EQW19OmVkL5B6gdM8ehqVpK6L3jZnSfBW1WPwxdT7MNLc4Jx1AH/169Q7ZrhvBFsdM22Fv8tn5QcL1y55Jrue1dymp6o86pBwlZh0qOf8A1EnujfyqTPFRSn9zJjP3T0+lMyOT+DYA8DED/n7l/pXoNeffBz/kR2GMYvJf6V6DWR1FDXOdA1HjP+iy8f8AADXI/Cw/8W70rP8Adf8A9DNdfrP/ACA9Q/69pP8A0E1x/wAKz/xbrS+v3X6/7xpoiex2Bph57U4kDGeOcUEACqZkRt+leYeLlSHVoRn5jcZA9sV6g3SvJfiJOYPEViC4Cly238BzWVRXNqLszTsikVukUquwHAKrkEfhTrlmS3k+w2zCVhgSSLtVff1P0qCyufMhjZT1HFWNQv1tbGS4YrhBn5mwPzrlO5IuaVYJZ6TFCH3Mq5Zv7zdSfzqhYRPZT3EGzzLdnLptHKZ5II7jNcpb+Jrx9Kll+2QgbztlWLO0em3vXVaJqceqWSXIMZfGG2Hj/wCtQ7lpI0SYEAKxOWPomKxNYj2afcLkZZGPXvW1JN8hrmNevACybuWHfoKV7jsdj4RUskD5LYhHJrr65DwG27SInLBm8sDIrrwa7qStE83EO8xTkjAqOUYhceqn+VSdaZL/AKtiOyn+VaHOcj8HMf8ACDtg5/0yUfyr0GvPvg2MeB3/AOv2X+leg1kdRS1f/kC33/XvJ/6Ca4z4Vtn4daVx/C//AKGa7TVv+QNff9e8n/oJri/hXn/hXWljuA//AKGacdyJ7HZe9J2oPcUnXFWzJDTnFeVfGG0YW+laggx5czROwHqMj+VerEfSuT8f6Q+seEb6CJd00YE0Y9SvP8s1LRUXZnmmja4kNtsm48uPdwOayJ5bnW7opftcqjHdHbxgnjtVPQys828/w8Y75rrQJFUMkZJHIx3rmmuVnfF8yIIIdNhtRAdCuNo4w0LHcf61l3EM2i3Mc2mQ3Vo54MLg7WH9K2U8dRwOts9neibO0AJwTWis0t7H50tu6Z6B+o+tTe2paGWevm50pZZx5c+Sjp6NXMa/fOZHzzv4wKtazmKWN1wq7vmx06cA1haZb3HiTxJaaaWAaSTl+uFHJp04c0gnPlR774PtPsnhfT4yoDeSCcdyea3QOKhtYVt7eOFOFRQqj2FTV2nlt3dxw6UyTlWGDnBp2aZITsbGelBJyXwcx/whUoGOL+YcfUV6DXnvwb/5EubjH+nzD+VehVkdRT1X/kEXv/XCT/0E1xXwpx/wrnS8f9NP/QzXb6n/AMgq7/64P/6Ca4f4Uf8AJOdLwSf9Z1/3zTjuRU2OzOPak/WlpucDmtDEU8is7Vif7PmWM4kZCqn0J4zVxpdowBk1SuWMoUEdT0oC5816hb3Gh6rPGjEvGf3oxwpJ/rW/pfjG3Fq32gATqOPeuy8Y6DA+ozExjF3GCx9xxXk2qeHL2xlZkjM0YOQy9R9ayajJ8rOqLko3R0U/iKOa7ifemAdxwvIrUfxlaxWRYgNIB0B615hiWIkMj59xU8Njd3kiLbW8r54zg4FDoR7lKrLsaV74iutQZoxyGY4UdTXc+APDcltcpqErMt6o3qoPA9qz/DfhD7Ji4u8Gc9uoX6f416J4dsnF6zqMRopB980oyipqMRzvyOUjubeQPEDyDipQKrxExrjtU6upXiuho4bikZIO4jHYHr9aGX5T9KXNDcqeakDjvg2APBlxj/oITf0r0OvPPg0c+DLgHqNQn/pXodZHUVdT/wCQVef9cH/9BNcP8KuPh3po9DJ/6Ga7jU/+QVd/9cX/APQTXA/C2Q/8K808A9Gl/wDQzVR3M6mx2ruoPvULyk9sUh5OKYN2PxrSxhcQDPXPrR95lA9aQ7Y1JLD3JNZqanM2ppCLUC3PHnGTnP8Au+lJiKPjG2L2cNwoyYnwfoa5A2sdwDlRnNeoXdql3avDIuVcYNcPd6PLYTH+JOzVy1Yu9zuw81blOebSI943RRtjuRVu3sEjwEiVcf3RiteKPcvzLU4iA6CsNWdZSSIqOmK7DTLZLLTAz4XI3sTWTp+nG4mV34QH866G8YR2xXGdwwF9a68PB7nHiZq3Khtrf2t4P9HmjkPcK3I/CpUJDkdhWBHp8aXInjj8t933lGK6FVORn05NdVjiJUkp5ZcH3qJFxnPNOPAyBUNDTOT+Dv8AyJ9z/wBhCb+lehV598Hf+RPuv+wjN/SvQaxOsq6mcaVdk/8APF//AEE1598LW/4t/p4IIw8v/oZr0HU/+QXd/wDXF/8A0E1538LufAFh2+eXr/vGqhuZ1djsmJJ6jOOKa2SBkcHrS/eIz2p7ADOMZrU5yr9mixnYD+tNe2TfvAG4cjirS8DqM03Jz9KTBEC3zD5Jojn1WkmSK7iZeCD+YqcxgnOBUbQgnKgqQagq7Rz8lsYJChXOKltrYzSBQvHetme2aaIOVAcelNijW2QcZc9hWSo+95HZ9Y9zzJUjWCMDO0DighpGBYZ9PaiONncvI2fQDoKnAwRXUtDibbdxFiXH3RUoBzmkA596U5P4UCAj3NKemMZpCeOetNZgVP8AKkByvwc/5FG7/wCwhN/Ja9Drzv4N/wDIo3eTk/2hL/Ja9ErA7EVNU/5BN5/1wf8A9BNed/C5s+AbH13y9P8Aer0TVP8AkE3n/XB//QTXm/wscnwLZoeBvl/9Cq4bmVXY7UDg9qcAD1JNMjDgtl9wzwD2p4wa0OcMjpil2460cAD2ozkjmkAEDPSmnOenFP8AftTWbk1NrDJFYhCaiMSDp9cmnfwA+9IGwtCYxQABSg98imFuKB9RVXESA/jQWO6m7gMcignFFwHlgRwKjbjI7mkJPUcilLKwBH0pDOW+DRz4SvPUahKP0WvRa85+DBz4RvOv/IQl6/Ra9GrI6kVNV/5BN5/1wf8A9BNeY/C+4RfBVqDLGAJJRy4B+93zXqj+TLE0blWRwQQT1BrkH+FvgN3LNoFrknJ/eOP/AGanGVtRSjzIsNeruIjkh46kyL/jUqXcQ4a5hz/11X/Gs/8A4VX4A/6AFn/38f8A+Ko/4VV4AA/5F+z/AO/j/wDxVVzmfsTSN7bf8/MHP/TVf8aUXtsBn7Tb/wDf5f8AGs0/CzwAf+Zfsf8Avtv/AIqm/wDCq/h9/wBC/Y/9/G/+Ko5w9iahvbZhzdW//f5f8aPttqBzdW//AH+T/GswfC34fL00Cx/77b/4qg/C74f550Cw/wC+2/8AiqOcPYmkb6zwo+123/f5P8aRr2zA2/bLfj/psn+NZ3/Cr/h8Of7A0/8A76P/AMVS/wDCsvh8P+YDp3/fR/8AiqnmH7IvHUbQf8vlr/3/AE/xpn9o2Y63lr9fPT/Gqv8AwrP4f5z/AGBpufqf8aT/AIVp8PwP+QBpuPcn/GnzB7Iuf2pYjB+22uf+vhP8aX+1LDGP7Qs/qbhP8ap/8K2+H3/QA0v/AD+NA+HHw+H/ADAdK/H/APXS5g9kWxqtgODqFnk/9PCf41E+sWCEsupWX/gTH/jUX/Cu/h//ANAHSfyH+NH/AAr34fA/8gHSP++R/jT5w9kZnwXYN4QuyGBBv5CCPotej1kaRZaFoNmbTS47O0ty27y4mAGfXrV/7daf8/UP/fwf41NzWx43J1/GmL9786KKwNh8dWofvmiigRYPSlSiigQ4/dpo+8aKKYxD3+lI3Q/SiimIcPu03vRRQA7uaif+lFFMQL0pTRRQMljqwOlFFCE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</si>
  <si>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pKWkzQAuaQmoLi4itoZJpXEccalnZjgKAMkmq1hqtpqljFfWNxHcW0y7o5YzlWHtQBoUuaricHpkj1xTg/Gc0AS5paq3V7BZW0lzcypDBGpZ5JGCqoHUknoKdBdR3EKSxOrxyKGV0OQwPQg9xQBYHWikBooAWiijFACUmT6GnYFGKAExS0Yo5oATNH4GjtR9KAEz7UhP5UvNNPrQBS1G2+3afd2YwPPheLn/aUj+teY/Bm+mT4dXdlO22fSbmeJ1frHgbufx3flXqU15a24ZprmGIDgl3CgfXJrxoeLvDXhT4leIxHq1nJpWs2f2hnhkEqx3S5BU7c/eyT+NAWOe8AfE7xHZwS6jr80moaGbkQz3OQZLR25ViB/Af6HHofoOCYTRq6srKygqwPBB5yK+e/AniD4f8Ah74ftDrFtdTXmpJJFetHauysu44UMcLwACMdDXa/B3xJPPbXHhm/W5SSyQS6e1zHskltCflJHqOPwI9KAO68Y2B1XwXrdicEy2UoX6hSR+oFY/wnvBd/DLQnSQuUgMTHOcFWIx+WK61rq2+0/Y3njMzIX8ksNxTOCcdcds15l8KbiLQk8SeGrmSKJtN1VxGHYLlH+716/doA9XUk8E81IM159q3xBkXUbjSPDOkXOu6rAMSiEhYIG7B5Dxn2Fa3gfxdP4ntr2DUdObTdY0+byruzZt2zIyrA9wRn8qAOr5zS5o69aKADnvS0UUABpuPc0tGaAAUuaSjHOaAEx3qG8ga6sp7dJ5IHljZFljOGjJGNw9x1rkNf+KnhLw3q02l6jqEq3sJAkiS1kbGQCOQMHgjpVGP41eDJCB9pvhnoDYSnP5CgDL8PfBOy0nXJ7vVLq1122mySt/as0oYnOd2/BPrkGoPjN4d07RvA9tqukafZ2c2m3aMvkwKqlHyhBAHI5X8q6E/FnQ2H+jafr11np5Olycn0GcVQ8ReKJPE2h3mjP4D8UzQXkZjLPapHt9GBZuCDgjPpQB574a8K+Gr3w1pV5rGieLTdiBWja3yYm7hoiDxnr+NZXiG2uLXx9o76n/wltlotypgWS8m33TJk7lUpltuSvynJ5NereHtQ8Z6H4fsNGsfAtzLHZxCITXupwxlgO5Cg+tc691418W/EWC5g0DTI5PDYZGikvy8KzSr3dRywGPlHTvQBR0Lwl4isPF6eJPBuh3EGnLb+R5GvXHlvNu+8QOWUZAbnv+VZOteDNT1rxL4zi1iC1m186dFqVutlv2KwIBVQeWO0Y57162E+J8owV8JwccHdcPj+VZS+EPiD/wAJe/iP+2PD0V21kLIhLWVkKBt33Seue+fwoAy/BXgfwXqWhW0+i6/qw8xFeeG31RoiJMDduQYIOa9G8OeF9I8MxTJpdq0bXDB55pJGkklI6FnYkmvMNW+HXjHVNbmebTPB04IB+3yWjRNIxGT8qMScdMmrel/C3xRayqz33h23TcCUisXmAGe280AewcHpS0yONIo1jjQIijAVRgAU/pQAUUUUAFJ+FLRigBKWkFLQBG9vBK4eSGN2HdlBIpUijTG2NFx0wAKdRQAtLSdqWgDA1vT/ABJfOYtK1qz0+BuGc2RllUf7JL7c/UVa8PeH7Hw1pSWFirldxkllkbdJNI3LO7d2J6mtWigAoopOtAC0ho70GgA7UCigUAFJS0HmgAIpuPpTqSgBaMUUUAIeuKQnFFFAC0ooooAM0UUUAFGKKKACiiigBKWiigAooooAKTH+c0UUAf/Z</t>
  </si>
  <si>
    <t>RAKESH GAJANAN PULIWAR SUSHILA M100</t>
  </si>
  <si>
    <t>1111263078543110976847.jpg</t>
  </si>
  <si>
    <t>1118636148147053355800.jpg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</si>
  <si>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ae4FtEGCZywUBfU1F9ruc5+ztn/eFR3pJhTHaRP51YrnLIvOuA2Rb4PrvFL59wOkA/77FSUtAiH7RedoQP8AtpSCa67wx/8Aff8A9apqKAITLeE8RxD/AIGf8KN9312Q5+pqUkDrWZc+ItHtM+fqVsmOxkGaLNjL267z/wAsfzNGbz+9D+RrOt/FGi3RAh1K3ck4HzgVqJIkihkYMD3BoaaAZ/pf9+H/AL5NGLrP+si/75P+NS5paQEO26/56x/98H/Gjbdf890/74/+vU2aM4oAh2XOP+Phf++P/r1FOLqK3kkWdcqpbGzrgfWrdQ3XNnN/uN/KgAZy9luPUqCapcVbQ509T/0zH8qq1rDYllm+/wCPce0if+hCrNVr7/j1P++v/oQqzWQwozSUUwFzWTrviKx8P2ZuL2XBP3I15Zz7Cr17dJZWc11JnZEhc49AK+dte1q417VJ724J/eN8iZ4RewqoxuBteIvH+o6tNIsE0ttbNwIVbt7kVyD3Ejye5pjD58nnHSpI13qwA6VrsK4nmED73XqK3tD8Z6toZ2wXG+If8s5TuFc+sbSyBDwT3p62rOroB+8XkCgE2es6J8V4Lq8jttUtRbhztE0bZUH3Hb616Sjq6hkYFTyCDXzHb2m4h2HGOQa9b+Guuy3sMlg5LLCuVJ6jn/69Zyit0Uj0OkzijNIDkZwR9azAdnio7jm2lH+wf5VIKjmwYpB32n+VAEURzpqcf8sh/Kq2R/kVYtj/AMSyP/rkP5VVBGOtaw2JZcv/APjzb6r/ADFWKr3/APx5Sfh/MVZ4rIYlFLSZoA4j4n3stv4cjt484upfLYg9gM1479k2Zd8YAya9i+J9qZvDUc6nBgnVvqDkV5Pp9g2pXTRgkLjJNaRdo3Y0ruxRSGEgOHyVGcetWAIooWK8luQK2IvBdzJKRG+0ds0XfhDUbXKgCRMdqXtYdyvZSXQwYbiJXjcjPUEVH9sOXyOccEda39O8HXVzIfNBRfU1rf8ACAxplnm49hQ60ENUps4lb2R4yGPOOvrivWfhLYxrpd5qG5TLNL5eB1UL/jmuYuPC9lFayqiEvg4OelbXwjlMMup2TN/dlA/MH+lHOprQUoOG56nilpKWoIGOJPl2Mo+b5sjt7USD9230NOpH+4fpQBUtj/xKoyOvlD+VVAwIHSrVoM6TH/1y/pVUBcDitKYmaF+P9Cl+n9asVX1A4sZv92po5M8FSOOvrWZQ/FJTsik4oEcr8QY/M8G3hCklCjcdvmHNeWeFd7XjDb8ijqK9X8V6jD9ml0g27TPcwNnnAUdjn1zXnXhm2aK0lyPnMhB/ClKS5GjalB8yZ2FrKuQB1q+QHHIrhb7UbmxWRoHkaVAWIVMhR6ml07xPq0gieW0dopASjBfvAdcVjyaXOlzV7HcBAvQVXvGcR8DiqMuqXEdmJVgkJI4AHNcfqPiHXZJU/dPHC8nlrtHJPpShG+w5S5dzoZnD7hnr1qH4ahh4p1JcfchIJ9PnqvbRu0pSSORJU+/u5B/EcGr3hi4bQ9W1O5NsZI53RSwOCPXH51rBpXRjVTklY9PzSg5FNU5APrS5rQ5R1IeRRmikBTsedKjH+wR/OqS/dHy9qvafzp6D2YfqazxGQAM9K0pgzSvz/oM/+4anX7oqC+/48Z/9w1Mh+RfpWYDqKTrQaYHMeMFNtarqMUe6WIFTx261ymlmRmJkKFnO47OnIzXpN9ai9tJIGx8w4PvXn4tjYanLC0RiOQwXHX3H5VjNHXRndWNZbGOSI5UHIwQRSJZR28Y2gALwo9PpViGZSnJGar3l0sMe9lLgdFBxms7G/UHAMQHPFMSxikCvgcHP41TbX4vsLt9nUSrx5ZkGM/73SpLfUhJaeeq4YDJjVtx+lCi0Ddye4tURcjg1m6c0k+riyABR3DHjp0rQa8E9ssm0qWGdp6irPhS2M95LdGPEaMQGx1OMVUVqROXKrnZDgYpaQUtdBwBRRRQBU04f6GB/tMP/AB41nFjnp+laOn/8exHpI/8A6Eaovje31NXAGX73/jyn/wBw/wAqmjP7tfoKivP+PKf/AK5n+VSRH90n0FZgSUlJnnpRTAWuR8ZQlJrO7H+1Gf5j+tddWR4lgS40G73gkxoZFI7FeaTVxxdnc4WS/dIHZCQQKzYDd6kw86OdlHcEKDVV79jCWUA57HtTrLV8IIm4bPUdqnlsjq57vU1xoauwJ05zgd3/APr9ax9Ss7qxGbOKRBn5gJBxWgGvnO5tSZU/uhaz7++choldm9WoW45NWNKG4lNpGGJ3bctXo3h22NrodqjDDFd5+pOa898NWU2s3qRvxBHhpW9vT6mvVUAUAAYA6U0rGFSd9B1FFFUZC0ZpKKAK2n/6qQekz/8AoRqjIf3r/wC8avWH3Zx/03f+dU5R+9fgfeNXAGXLv/jyn/65t/KpIj+5T/dH8qiu+bOf/rm38qfCf3Ef+6P5VmBLmkzUTy7egyPXsKZ57McAYwecjr9KdgsTPKsa5Y+1VryIXFlNEVbDxsuO/IxTiTkZJGT0PX8KkIByMH60AeRwWlvqNmNuY5lHlt6grwQR+FYl3ZXdhKS0LOoPDoM10+u2f9i+I3vbfLaffP8AP/sSjr+fWrBKyKCDkEVDk4s6lFTV+pxS3147gJFM3HTbV6y0u8vJN9yrQQnls9T9BXQLCBJnaMfSo72aRY1igG64lYJGvqx4FHPfZB7O2rZ1HguOLy7t4FURxsIR9Ryf5114bkA9aytE0uPR9Ht7NBkqMux6sx5Y/nWjj94GwemODxVI55O7uTg+9Gap5aR2HygqfvD+tTLI2wAYLfpTFYmzS1EHO3nn1xUmaBFey+9cD/pu39Kqyp++fr941PbSJEbx3YKizMSSeAMComkjdi6tlWOQacWFie7/AOPSb/rm38qjiLNbxYAxtHfpxT7rP2Sb/cb+VNtxm0iBOPkUkj6VIxykF+h3Y69qCiruZVx/M0oZWOQ+VI6CnHPPTPY0wGEblUheAOp6rWVrklzJCbW2Z4/MAHmA4OT2rYAyBz9cd6b5a+b5nOcdKAMSLS31Dw1JY38WyVgwwcEgj7rD9K4OwM0YMUinKHBr1nbjIyST+lYmqaElzL9pg2rJj5xj7x9frUyRpSnZ6nHEnnGfxq3oGk3MtxNrNzEVjgQm1DD7zf3seg7VsaTov2icyzr+5Q4wR94/4V0xUlAqAAA45HGKUUXVqdEctpmtXMF0kV9G5gmfEbnqM/0rrBgjPIH86rz2iTps2gAjIcdQasQKI4wgJO0ck1Zg2Kw+VhtHPb1oAACqVwT2HQUqjJJzn0PpS88f3aAExl8kcjv2pc4JORjqKQkg/wB7J/KjkDAAoAgtCGluxwQZf/ZRTHI8xuO5pbT/AI+Lweko/wDQRTXI8xvqaaETXBzbSemw/wAqitiotoQDyyL1+lSXHNtIOnyH+VVYJFh0+Lq7LEpA7nipGW0wDhUxinDbtPOV71FAcxDk5AzgnmpN2FztP0pgOJAAycc8UpxuGfvdqaT0yM/0pc4OMc+tAheA3H3sUwbAWReSeozTs5YjByO+KYDuZgoww74oAfwoC5xnoBQQNwJJyB0FBYbgMZPrQSN3qwFAC/xcnj0pwzk5x7UwAbieeacMjOTk9qADORnGPal/i68+lJk8ZHP8qMjdjvjrQAxciV8t8p6CnZGN3NMLHcCoGM85p2T9QaBla1J+0XgI/wCWg/8AQRTXB3tx39ada5+1Xmem8Y/75FKw+Y/WmhEkp/cyY/un+VUbWX/Rot+zIRQMHnGKuuB5T/Q/yrCmmhWyhLMEQoFduhzjikika1ssg8zftJz8mPSrOSBwAT3rP01nktgC3zqNmcccdD+VX+Tjb+NDExcnjHQ9adk7sY4x1pmTxjG3vS87u23FIB4JJIxgDoaaSWyOV560ZOSD07U0bnUeZ8vPGDQA/J3Yxx3NGfmxjnHWkO7dg420gJLlcYA6GgB64ySv40o4GAfxpoI5AH1owNu0cCgBcnj9aMnOO3rScnGDjH60jE4yMbcc0AUZ5G+0bYwxZiBz0681fHQY+76Vgwu9xMZC7Rv0QHsM81uDqD3x0qmNkFsMXd5znLr/AOgipSOTUNtgXl5j++uf++RUxHJpIQOf3Z/3a5a7v7R9Lg/eRnG0YYjr6n8q3P7VsQMPdQqQOQzgEUz7bpLf8t7P8WWjYEzP0nUbObzWF3FuO0SYfADD0rX+32hwRdxAA8jeOah+2aSq58+zAPoy0/7Vpf8Az3tP++1odwuSf2hafe+1w7cdN4o/tC0zk3cO3/fFMFxph6TWn/fS07ztOP8Ay1tf++lpagB1C1DkNdwc/d+cULqFoqost5AWP+2OaXzNP/v2v/fS0u6wJ+9bfmtAB9vtd2Tdw7T23ij+0LQsQbqHA6fOKdussfetvzWjfZA/6y3H4rQAg1GzUYN3EW9d1NfVLPB23MRb6077TYr/AMtrYf8AA1ppv9PXrdWw/wC2i0ANbU7UFds6EE88Gk/tO3U7RISoXqEY8/lQdW0wZzfWwwcf6wU065pK9dQtv+/goswuZNvdrJcZK3BRzk/uWG39K2f7RiJB8mfd0BERqE+ItHH/ADEYPwOaT/hI9JP3bxW/3VY/0qtWFyxZuZLi5k8t0VmXG9cZ4q0SM1nf29Yv/qzM/wBImpv9oMeRC+D6ihJiuctqH+vk+tYdx2+tFFbEmfJ3qq33j9KKKAIzTP4qKKYh46UtFFIBw7UHpRRQBGehpB2oopgSpV23+8KKKBm5Z/fFb1t0WiikBqRfd/Cp+1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</si>
  <si>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8HYM5p3zADrUo68j8RS5HJ7CukwGpnHtnH0qSkByOKM0ALgAmnUyg0AO9KXdTRS9OaADLUDdtpSabuINABlgcdqcXPpSFuKbmgCTcD2po703eAelKGFADwRil3CmbgTxQCD6UAOLjOPakz70g2k/gKdhfWgCIEUmBz70mOCc0zkc0ATDpxQTmmEHHXmk9M0ASUmcd6KacY6UAPzQTxSDFGRQABvWnbuKacYyaTcOlAD8jGaDjFNyKDzQAh69KOc9KMc5GaQnvQA5euSOaAMUzPpSAkZ5oAkUfMetP2moQTk4NLlvWgBsYbHJH5Gk+dX5AKmnoRindDQAgBx04oAJHzAA+mc0/NHvQBTvr37HGm2Jpp5X2QxKQC7Yz1PQAAknsKrsNYUeZvsZG6+QFdR9A5J/Mr+VE3HiS139GtJRF/vB0Lfjtx+tc7q2tyw+MH0uaea2BjgktHVyEIyTKWUcuTjaFwfw60rjNiDUJdYuXt7WWS1jgUfaCVHmhySPL5yBjacnnORj1qG41i50vzopI3vWiuYkDLhWMUik5wBgsNrDHGePWsb+3zZeLJpLWzaW11aRYU3ZjPnou0EkjAB6Hvhc47VrXD2gt7i0nvVN9OZLhroLiOOWDacewT5eO4yeppXCxspfRSzxxqJGWWETRzbP3bD0DeuMHHoadc3lrYw+fdzpDEDje7YGfSuYs9Zli0XQ44UnF9HJELmyWI7vLIO8kddoBDA+wq0+m6hB9mguNSt7WG0MoFxM4kadXyFyjYAKg9cnnpwSKdwsbbahZLci3a6jEvy/Lu/vfd9snsO9Y3h7XLvVL+9gniYrCwTdHF+7jcFsrvBIbjbz7ngU5LPRiBHC11ewbYw9vHGZY5WRQqs3y4JAA744HHFTtpguJmkg0mS33AKwa7MCtgYGUjJzxx9KANnBFGOapRWV+kSxC7ggjUYCxRGRgP8Aecn+VT21m1uXL3VxcM3eZhgewAAApiJMYpp3VIwxTTnFACbj2pNzUnI70c+9AEntUhGSCaYQCOlNyR0oAmFGcGow+KqXNvc3FwHTUZreELgxRRpyfXcwJ/CgCa+tIrqBTLI0JibzI51IUxt0yCeOhIIPBBwa5q+Mk+r6ffQLHf3dhISktiSGdGBDIwIKjOeu7j0roE0yz3iSWI3EnZ7hjIR/31wPwAq8Gwu3sOgpAcnJol5qumyWs+nfZlW7NzZmW5XdbHIPAUNn5txx6NitCTw3Hd3rXl1HYrO7B2aK0DNuHfLk8++K3N3pS7s0WC5SOlxOP39zeT+z3DAfkuBUsGmWVucw2cCH1EYz+Z5qxnHWgPTAec9Dkio5YklieJwSjqVYAkcH3HNP3ijcCKAG4wAPTiijNISKAG57YpjHnGKk4zxTeMnpQAgHy5pcexoB/KnbaQERajNFFMAPXFKKKKAF6U7NFFACZoNFFAAOe5ppB3daKKAHDPrTcZzg4xRRSAcjkdacTxnFFFMBFw1OZAaKKAGEAc80m8/3jRRUgf/Z</t>
  </si>
  <si>
    <t>MAROTI KADUJI POPALGHAT SUNITABAI M100</t>
  </si>
  <si>
    <t>1117443417260395709838.jpg</t>
  </si>
  <si>
    <t>1117991449854008117347.jpg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</si>
  <si>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yIAxLDC/eOelYZ8aeHB/wAxi1P0bNaVx/yDrj3R/wCRrwu3dvssHzH/AFa9/YV1YXDe3bV7WOHG436sk7Xuew/8Jr4b/wCgvb/mf8KafHHhsf8AMWg/Jv8ACvKFZvVvzqVWbHU/nXZ/Zi/m/A8154/5Px/4B6Z/wmnh4Mx/tyMgjgFG45+n4U8eOfDS/wDMVQ/9s3P/ALLXmgYn+I/nUgJ45P50v7NX8xLz5/yfj/wD0g+PPDQ/5ia/9+pP/iaT/hPfDX/QS/KCT/4mvOtxH8R/Oqt7qtlpqb7y7jhB6b3wT9B1pPL4rVyCOeTk7Rp3+f8AwD04+PvDQ/5iJ/8AAeT/AOJpP+E/8N9r9v8AwHl/+JrxR/H+jqSEa5fkgFY+D+dWbXxlo12QouzGx7SqVx+NZrCUm7c50PMcUld0X/XyPYW+IHh3adt7IW7f6NJ/8TTE+IHh0KN11IpPJAtpTz/3zXnW5ZUDK+VPIIOQaaWNarLU38RzvPJW+D8T0n/hYPhz/n8l/wDAWX/4mk/4WF4cH/L3N/4Cy/8AxNeZsSO5qJs471X9mR/mBZ5P+RHqH/Cw/DY/5e5v/AWX/wCJpP8AhYvhvtdz/wDgLL/8TXlbGoGJ96f9lx/mNI5zJv4Ue0aT4x0bWrwWdncO1zsL7GhdeBjPJAB6itrzR6GvHvh+ceNrf/r1m/8AZK9aZgGP1rzcTS9jUcEz18NW9tTU2rXEn/5B8/8AuP8A1rwq2H+iwf8AXNf5CvdZf+QfL/uP/WvCrX/j0g/65r/Ku/LPikeTnXwx+ZZWpR0qIHipB0r1mfOMkHWnsyopZmAA6kmmr1rhvH2vGILpMDbdwDTsPTsv41jWqKnHmZphsPLEVVTiReIPHMrSyW+mMI4kJBn6l/UKO31rhZ7h7uZpppnlkPVnOSfxqCWWSTgZ44AHYVYhtrt1DCBiOwx1rw6tdzd5M+yw2DhRjamiMzK2ByAOnNRM8iybm3AjpmrotLqNd09rIsfdtv8AhT3MEkW2ZWcgcN3FZpp7M6XFrdFzQvFV5pMwCyboSfmjbof8K9T0vVLfVrNbiBuD95e6n0NeLG1XymkRwwXHWruh67caLerLESU6Oh6MPSuzDYl03aWx5WPy+Ndc0NJfmeztzUTU2zu4r+yhuoDmOVdy+tOavai01dHy1mnZkR5NRMOakY81ExqjaLN/wEdvjW2P/TtP/wCy16s7fvG57mvKvAf/ACOtr/17z/yWvWHiBdjk9fWvnsw/jv5fkfV5b/u8fn+Y+Tmwk/3G/ka8IteLWAf7C/yr3d/+PF/9xv5GvB7Y/wCiw/7i/wAq6Ms+KRwZz8MSyKlXpUSmpEPvXrs+daJRxmvGNfma78TXxkbIM5UH0wcV7N2ryW50ppvFN7CwOFmY569TmvOx79xHs5FFOtL0NjQPDUEipI6bs8kHvXoFpoNsY8eSoBHPFZ2hQCCFIuuB1rsbdSEFeC1dn2kfdVkUI9GgSIoIk246YrHuvAml3LF2t8nrgHAFdeSRSgn0ppILnk+veDYbK2c2p2oGDFWGQMenpXm0ykzuzHksSWPevojVIw24MuVPWvJPFuhpYsbi2t4xC2dxxyDWlOXRmFWGl0dD4DZ28OfM2UErBB6DjP610jYrnPAr58PlNoGyVufXIBronOa+kw7/AHUT4TGRf1mfqQseahY+malbrULZroRlE6DwGf8Ait7T/r3n/ktewFQTXjvgP/kd7P8A64T/AMlr2X8K+fx/8d/L8j6rLv8Ad4/P8yB/+PFv9w/yNeDW5/0SH/cH8q95b/jzb/cP9a8Etj/o0X+4P5V0ZZ8TOPOV7sS0pqVTVdW5qRTXrs+dZYDADJPFcbcQofFV9JFht6I4xzniupuoxNZzRkn5kPQ4qCy0mJLwTgLl4xnArycwq2tC3mfQ5Fhr3r38rfczIh0vXGUyx3sMRzkbzjHtVu21zxHpVwsV1GJ4v7ylSP05rQn0pHurgzRtMJYGjjPURMR97HQ1a0zRks/D6W8p33AcsxydgXAwBnJB4z+NeTfQ+mtqbljqgurZZJEAbvis/WvFkWm/LFA0kp+4qqTn8qm0qMRRsCAeO9RjTYp7gyTq2zPOzGcfjURZTRzU2r+JNQXzY9NZY8clhj9Kp6gZLzw/dC5iCyBCMH19a07DQ7+0gvmmu5/tRdfsrLIzDGTksDwAQQMe1W9U0+S405kGBK67Se2a1TXMZNPldjJ8Lw+R4etgQAzgscfX/wCtWm54qO2RrdBbFAFiRQCBx9P0p719HQlGVNOOx8Ni6dSGIkqmj3+8iZsVEzcdac/WoHNdKRnFHR+AjnxvZ/8AXCf+Qr2fPtXingMkeN7LAzmGYcf7or2bj/ar5/H/AMd/L8j6jL/93j8/zImdfs5TPzGNiBjsP/114FAf9Gi/3RXv4ObRvof618+QH9xHz/CK6Mr+KRx5v8MS2pqRWxVdTUqmvXZ8+0WlwRj1qXSlLXDhuxwPpVdDVi2cx3AfseK8rMqTcVJdD3chrxhOVOT3tY6BbZMZIzUN6EhgLNwOw9anjlHl5JrPvpPMlDZXaoOA3IBxwT7V4Z9YTaeN8bOR1q1bbZNy8bhWVomsutm6XkUKyrn/AFTbkPuD/jU1nes8gkkWFDuOPLfcCO3PrQkNmq1up6jms27VYpFYjOGBxWqsokXcD1rH1GQGTbnoCa0im3ZGVSSjFtmXOR5jEHOSTmqcjVK7VWcivp6NJQiorofBVqzrTdSW7ZGxqFjmnO1RMw6d66EKKOk8AHPjey/64z/+givaNg9BXingA58cWI/6ZT/+givbc189mH8d/L8j6XAaUI/P8yFcC0IHTB/rXzvC37pPpX0SP+PY/jXzlG2I1royv4pehzZqrxiW1fIqZTVIP6VMj17LR4LRcVqk34wc9CKrI1SA5BHasatPng49x0Knsq0anZm2kjeQcHJxxXKXi3V1d7bu6eGFv+WcQznn1rbsLtX3R7gShwat3FmJSCOM+lfKuPK2mfoEZcyTRmWmn2MVpiOSQK3DA9WP9KpvZJFcL9lubiNy3GUyK6K3luoV8s2oc5+/kCpYrVmkMkqgM3pT0sN+RPYzSC0XzPvkc1l6jJmb3rRncRA+wrmzei4urhDw8T7Tz2xkGuvARTrq55mbSksJKyHM3FVpHp7vVaRq+kSPjoxGu2OtRM3Whm55qJmqjoijqPh83/Fc2P8A1ym/9Br2/NeF/Dxs+OrD/rnN/wCgV7nXzuYfx38vyPosD/AQxebf86+bg2FA9M/zr6QTmDPuf5180lgPzP8AOt8q+KXoYZkrxRPvxUqSVVVqlVhXtOy1Z4vI5OyLqNxUnnKmASAT0B71CiFYjIwwAOPesLSDLd6pNeXDHAby41PQDPJrzcRj4R92GrPYwWQ1ajU63ux7dX/kbWnl0vrhGOGYiQH6/wD1xW1HqTRssUw2+h7GqDRrHdwTYx/A30P/ANetxLSOWMhlBBr5+T1Pp5wUXYsQ6lHt2lqWTUI1XhgSewqnFpETZG3oasrp6RFQoGTRczsQMzSAuevYVyensbjV9WcdBLsH4AV1+pSJZ2cspOAik1yXhyMpaCR8753MjfU81VObjNNGkaMaicZLQtO204NVXbJrTuEUDLgY9RVK4s2A3RncD2r6Gjj6ctJ6M+XxORV6Tbp+8vxKLP71Cz80soZDhlKmoCSa9FNNXR5qg07M634ctnx3YY/55zf+gV7tivBvhsf+K80//rnN/wCgV73XzmYfx38j3sJ/BRBHzAQfU/zr5mfO9h/tH+Zr6ZiA8gj3P86+cwIoCSvzSEk89uTU4PExw95SN5YGeLkoR0tuMitH2hnO0Ht3NTApG21VBIH5UGQgZPWm4YBn9a58RjKld+89Ox72Dy2hhV7q179RZLnNpOxBYqxVR6noBVW1g+x+Wjdhz9aLVHcLK2QqMWAAzkkmmzrd3aMIF8o4Pzv978McD9awi+p1TXY0v7X0+5uvsUV0jXK5JQdsdeema6eykLQq2e1ePLpM+k3Ud4Ms8MgJAPUZ9a9M0PU4bmBTG2Y2+7kcj1B9xSk7nHUjNxvJanSRjB3DvTi3OcUsGDGMmkuNsUZOak5zl/FVz5lubZTy/X6VQu4bm00BzaELcIAVJGcev6Ul4HvdUkfP7uMZI9eelWry6jeCS1UbmZNjOOAvHb3q6fVnZShaJxOleItXa/SO+k8+3kbYQygEfQiutNw0IAByvoapR6HA1sYgu053Bu4PWrs0LZ2gcim2zalT5dHqPdo5osSJVCXTlbJicD2NWGymB2prBkAIPU1rRxdWl8LM8Tl9DEL3469+pq/DmJ4fiBYpIpBEc3/oFe9AHHUflXivgZ93jbS8j+GbB/4Aa9rxV1q/t587R4U8N9Wfsk72IYv9Sc/3j/OvnC4wqmT+6T/6FX0fAcwnOM7jn86+a71j9kuAD0Y/+hVzT2R6OW/HL0LDZ4px+7jI4HSlIGAaYw+T61me1YsWEQFqo6+4qdk2FTTbfCxKB6VOxG0HFWtiGilNaRzB1YcGsqJp/D87OI2lt2bJCnBB9RW6GAwP8ikmRJVIcZBHSghq5u6XqkWoWySQuDuGRjvS6jM8cB3tjtXGWon0S+MkTH7Ox3EHt7/41rT6t/a0rBAQkR2kerVNrnLOg1LTYopHO9zvVykZO5gvVvQfTrWgluFOB3ohQqct9OO1SAjzOtaLQ6UrIm2qAQBVaUgSD3GDVgn5eT061VlOQRx/hSkXArzjAPvUUp/dYqUnc3IqOZeB35rM1sdF4IGPG+l9uJv/AEWa9srxLwS2fG+lj3mH/kM17bmto7Hz2P8A4zIIM+W3++a+ZNQYoLlexckf99kH9a+mrdgVkHOQ5r5p1ZGENwccb3x/30f/AK1RP4TXLv4kvQu5+X6DFMLHcFoRgYww70ka8lvyrM9wuxt+lS7vyqqjAjOaezYAPqelUmKwu7957U7f3zj2qA859aTJ3YouFiPUrgwWLMAN2QF+p4qXTtP+ySu+V2FcAAc//qqhq/8Ax6J6eYmfzrcXPTqf501qyWL5m1mHFIHwff1xUOcMw5BpQ2O/JNO4WLJYbBzjiomAOenehmIA9uaYevFDBDCOc59jmmOuSM9Kk79aFAYGpKua3glgPHelL/tTf+izXuPFeDeBGMvxCsJDkKskyL/37bP+favea0jsfP4/+MVrTb5Tbem8182atgJMT91pJEJ+rEfzxX0nZjMb+vmGuQn+FXh+dpd5vgkjlyoueMk5Pahq6JwuIjRk3JbnjdlJ5thbt/eQE1YZsYr1uL4U+HoUCRtfhQMAfaTx+lP/AOFX6D13X/8A4En/AAqfZs9BZnTts/wPJohgVKwBHNerD4ZaEvR7/n/p6P8AhTj8NNC7tf8A/gU1Hs2H9qU/5X+B5Jxk4I4oUAda9a/4VpoOP+X7/wACmo/4VtoPpe/+BTU/ZsX9p0+zPGNZDCwcqeQQc/jWyvIGM9K9Mf4Z+HpEKvHdsp6g3T1J/wAK60Mfw3n/AIFv/jTUGhPMqf8AKzyuQYfPcVESAQTjNes/8K70A9Y7s/8Ab2/+NA+HPh3/AJ4XP/gVJ/jRyMP7Th/KzywHKrkcHNISOo9PSvVR8O/D27iC4yP+nuT/ABpw+Hfh3B/0a4P/AG9Sf40cjF/aUP5WeSNmmhCDuB47ivXv+FdeG8Za1nPHe6k/xpw+HfhvGPscxH/XzJ/8VS5GP+1Ifys8z8Bgf8JtpJXoXmPT/Yavd8Vz2meCdB0i+ivLOzZJ4shGMzttyMHgnHQ10dUlY87E1lWnzJWKlj9yX/roat9qKKEc73CjtRRTEFIaKKADtTT1oopoYd6U9aKKAIx940ooopgH8RoHeiigB4ooopCCnUUUg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</si>
  <si>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zwLSLH92rFRwACBOMfKKkpLYb3CiikxTELRRRQAUUUUAFFFFABRRRQAUUUUAFFFJQAtFFFACAYAFY/iLxDHoMFsq2st7f3kvkWdnDgPM+CTyeFUAEljwBWwOgrj/FDpp/jLwrrFwwFoJJ7B2bpG8yqUb2yY9uf9sUARXHirxJocaX3iLQbGHSmlSOWayvjK9sHYKGdWRQVBIyVPGc4rtq891rUh8Qbo+G9GVpdHjnQ6rqQ/1RVGDeREf43JABI4UZrR+JeqXuneEDFpzvHeahcw2MUkbbWjMjYJX3xnHvz2oA7CmySxwxNJI6pGoyzMcAD1Jry3SdJ/trxvrPhi71i/u9C0NYnitzcurtJKudskoIZwm0kAn+LnOK52xv7TWr2TQfH2oXMOg2dzNa6c08jpHfskzrmWYcFkAVQCRnqcmgD3WORJY1kjdXRgGVlOQQe4NV5tQs4L62sZrmNLq6DmCFm+aQKMtgd8AjNGnW1rY6ba2liqraQRLHCqnICAYXB78CvONYuHk/aJ8O24OUi0mZyPTd5nP6CgD1GuD+L73TfD+exsXZby/ube0h2ttJZ5V4z74ruwfeuK8bEXfibwVpefmk1Vrsj/AGYInb+bLQBv+GdVTXvDGm6kB/x826O6n+FsYYH6HI/CtbhRgDAFcb4QurKx1nxBoUN1AUi1GSW2iEgyA6JJKoHosjtn03YrpNT1ODTrN5neLzOEiieVY/Nkb7iAnoWPAoA4PWfFGrD406JoltM0ekxJtukX/lrJLHKyA+wEeR75r0oV85WHjaa9+KEGqaro13YCW4t5pIogbhohFDcRnKqN3VjkY4CnNe/6XrGna1aC60y+t7uDoXhkDAH0OOh9jQBfooooAKKKKAGg8V59f2UnxL1HU9LupJLbwxp9y1rLFE22W9uEwTk/wxqSMDqxGegr0EAYrnNR8IxS6rJq+kX8+kapLjzpYAGiuMcDzYm+VuO/De9IDI07UNR8C2cel61YPcaPbKEt9VsIdwSMdPPiUZQjuygqepxUvirX9KurTRG062g1zUrm587SIkm/d+aikGVmBwEQMSfqO/Tq9OXUBbbdTa2edWI32wZVYeu1iSD7ZP1rn9X8EQ3OqQ6xol0ujatHvDXEVssiSq4G4OhwCflXnIPFMDh/C/iy48O2etalr2l2kGoyeI47HU54nZUClQBJznhc9OMg561o+HfF+lalqFt4dt9D+06Hqs13JDcXEqO0vzNI7tBjKxEkgM3PTiugn+HNhqPhW50TVb25u2vbwXt5dKFjeaXcD0AIVcKFAHQCt7S/DWh6IZDpekWNk0gw7W8CoWHoSBk0AeMXvi++8HaJ4lu/CGl3LaD9rjSxuXG60gxhZCgY7iGfcMKNoODnmuq0G/ttf+MY1IoyXMHh2JJIiOI5XdXZPqquufTNdBH8MvDqwNaTC/udN5Eenz3sj20QJz8seccds5x2rY0rwvo+jLCNPsIIFg3+UFHK78bzk8ktgZJPOB6UAeLeKdf+In/CY3XhSSeHdq9zGbOG1uRG8VuGfoyjKbgPmJ544FdXr/gfxxreuabfT6rYMYYJYz5TyQR2pfaCF2/vJRtGDllyfQcGnbRA6VofjaVVN7deJBLdSEfdid3tlTPUBFKYHrn1r2QdKAPFZPAmo+BvEFle+HdOvdWvH026hN0uxQty2NhZWYKqDk4GT1zk1yFp4U1iwmstV8Q6RrUBXUoJtVvHIlRI0JO4AMzOSxyWAAUDAHevpjijAoA8v8Ly6f4j+L2q6/FZSwrDpsUdlJNGYjcKzuHmVTg4yNoOOn1rvptB06W++3LbLBe97iA+XI3sxX7w9myKvGGPzhN5aeaF2CTaNwXOcZ64yBUnegDOtYdVi1Wc3F3by6b5SiFPKImD/wARZgcEH2ArSpCKKAFooooAQdKOtGOKMdKAFpPrS0UAFFJS0AJ3opaKAOE/4QW/+0HTBqcK+GjqH9o/ZvJPn7/MEnlb87RH5g3dN3OPeu7oooAKKKKACiiigAooooATvS0UUAFFFFABRRRQAUUUUAFFFFABRRRQAZooooAKKKKACiiigApu8e9FFID/2Q==</t>
  </si>
  <si>
    <t>MAROTI KADUJI POPALGHAT SUNITABAI M80</t>
  </si>
  <si>
    <t>1112066689561122271490.jpg</t>
  </si>
  <si>
    <t>1112443359185655298622.jpg</t>
  </si>
  <si>
    <t>PAVAN VILAS CHAVHAN KAMLA E100</t>
  </si>
  <si>
    <t>1114251847827820237939.jpg</t>
  </si>
  <si>
    <t>1114737311696597849425.jpg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</si>
  <si>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NR5yH3q7VVP9av1qh4r1C40rwzfXtq6pPEgKMyggEsB0P1ppOTSQN21NjvRgV4t/wALD8SJIV+2QNz3tl/xFPHxK8Rr/HZH/etj/Rq9T+xsX2X3nH9eodz2Uop6qD9RTGtYG+9DGfqgryJfif4hAyYdOb1PkuP/AGepl+KWt97LTj+Eg/qah5Ri19n8UP67Q/mPUm02xf71nbn6xL/hULaHpT9dPtv+/QrzYfFXVV+/plgf+2zj+lD/ABhuYFzLpFqT6LdsM/8AjlS8sxa+x+KKWMovaR6G/hjRX66fD+AI/kahbwfoTdbHH+7K4/8AZq4aH4yiVQf7FQ5GcLejP6pVyP4tRN97RZh/u3KH/Cs/qGJ/kZf1ml/MdLJ4F0J+kNwn+7dSD+tVX+HejN0n1Ffpdt/Wsr/ha9kv+s0e+H+68R/9mqYfFbSeN+m6muf+mcZ/k9S8Fif5H9w/rFP+ZfeWW+G2m5+TUtVX/t4B/wDZagb4aQ5/d69qi/VlP9KcPipoJOGt9SX622f5E1IvxR8N8b2vk/3rN/6CoeErreD+4r28P5l95VPw1nH+r8S3o/3o1P8AWk/4V7qiAhPEkjD0eD/69aS/Evws3W/lX/etZR/7LV2w8beHdSu4rS01JHnlO1EMbqWOM4GQPSolQqRV5Rf3FKonszKi8O3+kRK8+oLOu4LhUK1oiNsDmtbVButkH/TQf1qoIziueW5omaUY+dawfiAceC78evlj/wAiLXQqPnFc38QWI8I3AH8UsQ/8fFdVDWrH1RlU+FnirAlznv7UGMjIB4z0zVwqCOnf1pjrg8c196pHzDXUq7WBzk4PvVDUNSg05PnyznogrQvbn7JaPMdvyDivPb6WW4neWVwzM3JFcWOxvsIabs6sJhVWld7IvXHiO6mysYWNfTGT+ZrMkupZZN0jMW7ZbpUW3cRtOc9vekZWzls7u+TXzVXG1qnxSPbp4enD4UEsjq2Q5+oNTW2oXMDAxzOv/AuKqkdSRn6mhQM5B496wjXnF3iy3BSVmjqLPxO2dl0owRw68/pXQxXKTRLJEcoRkH1rzc7h95uO3er2naxcWLDDmRAfmjJ4r2MHm7T5a23c87E5emr0tH2O+Vtx57+lIyk9+KLKdb22SZDwwBx6GpynOMD619ApLdHjNO9mUzlQSDW/4M+bxnoygEf6QSefRHNZTRgnDNj6it/wTCB420k9vMc9PSNq5cwl/s0/Q6MJH9/E9ovxmGMf7Y/lUIXjpVm7GVj/AN/+lR4r4SW59Kiwv3hXMfEM/wDFMbf71zCP/Hq6gfeFcr8RDjw/APW8j/8AZj/SurDfxoeqMqvwP0PLmTnimeUc1b8vkH170oUdP1r7TnsfNSOb8TDy9IkUA4LDPNcFIFGCoB7DivQ/F0OdHyDgBhmuGs9Nmv7jZCQcd814GbVLSV9rHt5XBzhaO9xmn6ZdX9wIbdNzE+nSuwg+FmoNCrvOgJ5IxXYeCtAt9PjUsA0h5Zsda9DjhRh07elfPe1lNvlPflRhSspK7PmnWfCmoaXdeTJESpPyuo6iqqeG79gWEfuCetfTN1pdvOv72JXx0yM1g6nptrGpxEF44wKUqk4ocKNGT1Pn2TSLuPh4SFXqRWawxKQM4BxyK9b1S2jyyhRj3rzTUrRba+lQDvnHtVUarm7MjF4aNOKlE6/wiwk00pnJRyK6Ax9x+tYfge1f+zZJSp2M/wAv9a6dou3avuMNP91G/Y+LxK/fS9SoUG0hhzmtzwSmfHGmZ7ec3P8A1zP+NZbIAMY5J61ueCEP/CbWJP8ADFOfp8oH9ayx8v8AZp+hpg/40T1u6GRH/vf0qPBqW452fWo818bLc+iRYHUVyfxCP/Ensl9bxf0RzXWD7wrkfiBzZaavrdE/lG1deF/jx9TCt/Dl6HA+X68YpwiHWpljHtUqxg/ia+qcz5tnP+JbN59DnCD5gN35Vzfhm2SC3e443MSM+wr0P7BJqUk9tGVVEjyxIznPb8qwNG8PhvPsX6I7KcGvmc2xMKvux3Wh9dkuGnQ96fVXOg8O6zp0RCTTqhHcnrXbWup6dd4FvcxOfQNmvKtT8OSQWE0lvpok8ogYLsWYHuAK0PDugy2CW14SIZZVyYyxO32NedC0IXR31U6k3dnp0nC4JGK5/VLvTY8i4uY0PT5mApb/AFN7ayZwMsBjjpXmeqwvqkdzcsvmeSNxRWwzc9qn2im+VIUaUormJ9bvrKOcokykH7rA8VwXiS3IuUuU+44x+NdSumQy2Vu8mnyRiY8fPk/U+lUPEFg6w29vChbMmBilTShUsaVuapS1On8NWP2fQbRQPvLvP481qPHxyKg06a4hS0guIFjV12rg8jArRdMGvscPiIVI+5sj4jGYerQqfvVZvUzniO7rxW74Ij/4rO3P922mP/oArNePkZFbXggZ8Yr3C2Up/wDHkpY6X+zyHgf4yPS5/wCD6mo8VJN1T8aZ+FfKPc+hRMM7hXIePeU0tf8Aps5/KM/41146iuP8dYM2lKf70p/8dH+NdeF/jxOfEfwpehygUZ6flUyx0gXmpVHQ19E2fNtgk7WUr+WBuudqBvQ4xTtEtCuo3COcvu+ZverUECTMBJ07j1p2nRrZ6xLGpJVgGG45NfK4ym41nc+2wOIjUwy5d7HRCyTZ8yg5FZ15ZrEpIAGfStlHDLyaztUkPksY4vNdR8qbsbj9amcU46FU5PmMfUrctpzKO4rD0fTkOSVBGSDmuk1C9f8Assf6C5mCjMakcH69KztKkh3bY1KZ5ZSckH0rFU1F7nXGq+R6D7rRopYRtQAjpXG6natFeRBUBlR/lB9cV6LKdkZwa4HWg82tQiGXyypLFgM+1ROPvaBSk3oxLe9/tG8soCgWSBstjpwM1uMhJqhpOlNb3D3LDjkAnqxPUmtQpya+jyyDhRu+p8pn9eM8TyR2SKMq1s+B1/4q2Q+li/8A6MWsyROuK1vAqMPE8+8gsLHBI/66D/CurGy/2eRw5f8Ax0ehTdU/Gm4+tPlHK/jSYr5t7n0KHj7wrjfHPN7pa/7Mx/RRXYr94VxvjbnVNOHpDKf1SuzB/wAeJzYr+DI55Ppmp1GKjUfNUyge1e7JnzUiRDjpUDSeVqkLgY3Kc1YA5qrqMTmNZY87oznA9O9cGMp89J23O7LK/s8RG70Z0D3RWIYPXtVdpyATI+30Hesu11JZ4FwwBx19KqypbwzGSS4dwTkgknNfPJ62kz7FRuaF7ex+Q6FiN1c/FcTWtyskZ3rnsamutR0kgqqsrEcZDYFZEccYuDMlyTjoAeDVVEl1NoKysjrJtR32JfPJHGaxtMjW51GeWQZKqMfjVG41MLAATyBWxoMDRWXmyqQ8x3kH07V04Cjz1OaS0R5WbYj2FC0HZs1MYAGOPaoWXJNT9T7VGwwCc19BHQ+Mbbd2U5Qf4QAe2a2PBK/8VJetjkWaD83b/Csp1ra8EKP7d1I+ltCP/HnrLGv9wzvy7+OdtJ1X8aKWT7y/jSV4DPogX7wrjPGRzrdkPS2kP5utdmv3hXE+MDnX7ZfS1J/8f/8ArV24P+Mjlxf8GRjr1qUDJzUKDmrKCvbkfNyQ4Zx71DqV0mn6ZPdyfdjXgep7CrsMLSOFUZJqr47svJ8HTKOWDKzH8a5K1TlVludeCw/tJpy2Oc05bi4sUvoMbnG5ox0/CrrapCUBMQMg6hh0NW/DMKjSYAOmwYqTU9FhuJDIVwxH3l4r5qprJs+2hZWRj6jqVt5O7yELEc8dKwTfRrFiOMbjnAHete88Pwhc+fJuz93dUNtpKRy/KuT6nmpbRrGLMxoW2G5uuiDdsH9a67QdatdcsvOtWPyYDqeqmsDXIvK0yfB52H+VJ8IbR5bTU2xlcKPx5r0suqtXT2PIzrDRqQTW6O0PUikbp1qR0KtjHNQsDXuI+MasQSEY5rb8DDOq6s3pHAP/AEM1iSnBPFbvgQZvdYb3gH/jrH+tYY3+Az0ct/jfI7J/vL+NFD/eWk49a8M+hBfvCuG8XknxFGB2tB/6G1dyv3q56+0+K+8SzNKCRHbRgD6s9dWFmoVFJnPiIOdNxRy1vC7tgKSTWxa6PM+C4Cg+tdDDZwwqBHGq/QVNswc111MY5fCcMMBFayKdpp8dtyBlvU1T8TWJ1DQbu3UAs0bbR74rVm8zZ+7UbvesRbHU0vzPLdM8R6xDpiudXk+Zs7YqNPSKOQ8JXYewFu2RJFxgiupwJEwQDXK31nJoXiaRgpW3nO5T25610lvKJIgQc5FebUVpNHsr3oqSIZ7OBvmKjPas026RM7dq2H+boKytVlW3gyxrCSNqd9jkvE0pFi8a8vJ8qge9d/4B8OnQfDMUcqbbib95KD2J6D8q5zw7o/8Aa2spd3KfuLf95jsT2FdjB4u02XU/7PzIj5wHZcKT6V3YSEuS6RxY+a5uUkvdMV3LRnDHkisae1mhyWQgDvXYOu4ZppgV1wwBBr0KeIcVqeBWwUJu60Zwb1veAx+/1hv+m0Q/8hj/ABq/c6DBOCV+Rvam+ErM2U+rxMQSLlRkf9c1/wAarE141KVluGDws6VW72sdG/3l/GjAof76/Q0V5bPWEX71ZSc+IL8+kUI/9DrVX734VlQc65qR9BCP/HSf61pEll/FGKWiqAQrRsGOlOzRmlcDP1DSbbUbcwzpuHY9wfaucfSp9JOwOZIDwrHqPY12dQzwrNEyMAQRiplFS3NqVVw06HJQykEhhVe50eXWZkRWCRryzHtV/wCzlbxrYDdKp/T1rctoFgiCLyx6n1rONJt6nRPEKCvHcr2emwafZfZrZMZGGbuajXQLOSTc9vGfcjmthIsCpQorqVRwVonnSjzu8ivFbCJAik7QOATnFShMU8Cg1Dk2NRSGY44qloo/0zWG9bzH5RpWgBxVDQ+ZdVP/AE/v+ioKlvQaRpv99fpRmlf74+lHFZljV+9+FZdrzq+qH/bjH/kMVqL978KyrM/8TLVT/wBN1H5RrWkSS/S00mjdVAOp1M3D1oz70gH004ozTXOFNAEAt089pAo3sMFsckelWVQDtTMgCpc02wFxSikzxRmpAWm98UuaTPNABjrWfoHI1JvW/m/Qgf0rRzms7w9zbXjet9cf+hkf0pPYDUf/AFg+lFD/AH1+lL+NQUNX71UZ9EsLi4ed43EshyzJK65OMdj7VdzSGqTaFYof2BZfwvdr9LqT/GkOhQ/w3l+v0um/rWhSZp8zCxnnQ+Pl1PUV/wC24P8AMUn9iTdtY1AfVkP/ALLWlk0AmnzMLGZ/Y14Pu63d/jFEf/ZaY+jakylf7bk5/vW0f/1q191KCaXOwsYx0nWB93WYj/vWQ/o1O+xa8vTUbFv960YfyetjcaXcaOdhYxvI8Qj/AJbaY31jkH9TSbfEYH+r0pv+2ki/0NbW6lzRzMLGJv8AES9bDTm+l24/9kpv2jX1POkWzf7t7/ilbuaXNHMFjC+260OuhE/7t5Gf54q14ftri20wi7i8qaSeWVk3Btu5ywGRx0IrS3UuaTlcBr/fH0opTzzRipGRmkNFFUAlFFFABR3oooAO9OoopAL3pTRRQAUtFFABSmiikAlLRRQAUl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</si>
  <si>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lpKWqGFLRRSAKKKO1ACUUUlABRS0UwENFBooAKKKWgApD0paDQAwAgYJyfWlzS0UAL9KBRQKQC4opgnhMphEqGXqU3Dd+VSGgBKKr3t/a6dbme7nSGIHG5j1PpU6usiKynKsMgjuKdna4C0lL2pKQCUoIIyCCPUUlYXg95P7DMEzl5Le5mhZick4c/41ajeLl2A3jTadTTUgZzzyL4jtofMxFJayts9WVk5/I1pVl3XGu6a2OSk65/BT/SrFvqdpdXL28Mu6RM5+U4ODg4PQ4PXHSrkrpNdv1Yy6KO9ZTa5BHqtzYSpKrxKjKQhbzMjOFA9Kmg1F5btIZbSSBZFYxs7DLYxnIHTg0nCS1sKxfNJSmkqQFrK12+ktLOOOAlZ7hyisBkqApZiB64U49yK1DWNq0Qk1fSSwJCtMR9fLP8A9etKSTlr/Wg0RC1tj4bivbaFY5RCtyjt9/dgNy3Uk9DW1dXUVpayXMzbYo1LsfQVz/nhfDNhbeXIIGgiWRiOSvA2qB1ZugHvV/VJJ7rw/eI0JhnnjaKJCwJLMML075P4VUottJ9wJ7q1tdSFpcToskMJ85VccZK8H8ATUGj3RNjawpC7xpGEaXPAOM49/Qn1qOCSW+06K0S2nto/LVJXkAUgAAFV7k9s9KfZwXSW5sWgWOFSwMqv95SxPyjqOD3oatFxYES6ndJfSyN88EsZ+zQAYJIYKDn/AGic+wFXLG8uJJZre9SJJ4gr5iJ2sp7jPoQRVc2Mj+I4ZzlbW2tdkag8M5J7ewA/OqniktaW8V6Nwh3rBdFASREzrkgDk4Ix9GNO0ZNRXUNzS07WtO1g3C6fdJP9nbZJtzgH+tY+m6kthqmt2iW807pdm4cRgfIjIpzyeeQeBzxWnpNlFBLdXy25tjdbf3RULsVRgZA7nk81naAGm8Ra/eYAileERf7ShD83404qKU7bWX5oeha1bxLFpj2DLC08F18zSoeEQlQG/NhUMd1PJ47uYFuWMENom+HPygknn65/SqGq2NrdWsujyqftSuyWm3IIjkOdwx1C857fKPat4aNY/uS1tEzRLtVinNV+7hHbV3/4DDQxdbvnN7aXNszlPMazhZB96SQYLD2GBz9a1722+x2UEtrHk2RDKq9WTow/EZP1FWZ7OKaS1Zl/495PMQDgA7Sv8iaskcYrN1FZJdBXM7TQbm5u9QJcxzMqw7hj92o4OPcljTtR083s9q3nSRJEWLCM4LgjGM9QPpV8DFLio5ne6EUIY/sN4EQkW0wwASTtkHuexH6j3rRzTGRZFKsAQexp/wCNJu4CmsnWARcaZIDgLdbSfZkYf4VrGsDxi1zH4cnntELzQSRTDHUBXBY/gMn86qlrNLv+o0TLayzaJpjW7IssAilUOPlbC4wcex/Or0NvI7pNclWlQfKFGFTPXGe/vTdIIbRbEg5Bt0IPrwKugcUTk7tCGhQOgxS44paMVmAmOc1HdQR3Nu8MqK8bjayt0IqUUh6UJ6gZkOnFY/Jlu7maEceXI4Ix6EgZI+pq7HEiO7KoBfGcDGcDAqQAUuKpybAYyAsD3p9FLSAbigUtFABR1paKAEFLmilpALUMqLKjI4BVgVIPQg0UUIAhiSCCOGNQscahFUdAAMAVKKKKbAO9FFFIAo7UUUANxRRRTAWiiikAdaSiimAveiiikAtFFFAH/9k=</t>
  </si>
  <si>
    <t>VICKY KAILAS PAWAR BABITATAI M80</t>
  </si>
  <si>
    <t>1117553763541954459969.jpg</t>
  </si>
  <si>
    <t>1112150615775668297301.jpg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</si>
  <si>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jrxTWApeTSEkD+dIoD096QHI9KTOR6UgOBzQFhWYjhc/magnmRFySePU1n6zrVtpNq09w+0DoB1P0HevKvEXjS81CZ1t5Hit+wHDH6moXNN2iWopayOt1vxzYWczwRRec6kggKMD8TXIXXjtppABYWipnnMKsf5Vx0s7Mck5+tVCx3da09mluS6nZHTz+KHkZwbSxKnOD9mUMPTtVdNfHyhtO09+mSYcZP+Fc+xOaQnAqlYlyZ2+m+INAZlW/0K2YHHzRLnHPSu90vR/CeqW6TW+mWjKR1AYH8s14bHIVbOcZrc0bWbnTLlZ4Z2XBwV9vpScW9mNSXVHtX/AAh3h/bldMjB/wBmSQf+zUHwbohC7baeMkc7LqQf+zVW8KeIf7Ysg0hO9eDkYya6dcH0qFfqNowF8HaWv3JdSj5/hv5OP1qQeE7ZceXqWsL9L9+PzreAOceh5pcYwRk5qgMI+GZBnyvEOuRjnP8ApYb+Yr0K0Qx2UCM7OVjUF3OS3HU+9cyzY/AV1MP+oj/3R/KkSzmiecEimsTu4pCSO/40h4A6daCgz2qKeQRxFmIAAySfSlJHY4rmPHWovYeG5ijYkkIjBz69al32RSS6nmvinXJNY1SVvMP2eNisS9sDvXPOeOuaGOWAPAzTGB6dq6oxUY2RjKTk7kDqfxzUODnpVsoWpBFhh1qGriKxQ5prJVwphuKXyGdeBmhRGZ+CDzUkbbWFSyQkM2Acdt3Wo1Q5xSasB0mh6/daY4MDgAnJB6V7VomqQ6pZJcRNw3X1Br55gwG5JH4d69J+G9+UuZrVj98BlGe9KcbrmNIyurM9VHJz+FHb5ufpTEcEcDORwRUnYnBqBCYyOn5108H+oj/3R/KuXJBJ6fSuog/1Ef8Auj+VAmcuxJyaa33f/rU5s/8A16YSQcGkUITxzzmuK+JMTP4ejdB/q51J+hBFdoQc5Ncf8RBL/wAI2Sg+XzVDH2oXxIZ46wJbGa2bDQZrpVZsgH2rNt4Wnu0jUZLMBXpthZiG2UY5A61tVqciuVQpKb1OdtvDMYGGBb8KdP4ZQH5F/DFdaiZJxxUpgPHAFcrxMjs9jBdDiI/C25wzfLWtF4fto1GFroDEMnAG7NMeMqCc1LxE2ONOK6HL6j4atpFyowfUd65a80R4MsAcfSvSZM8A4zWPqkHmWzbeuK1p1m9GTOhGR5yF2sR3Fdz8Pog+r5dThFyCOx9/auMmwJmXHevS/hvYrHYz3pxulfYPYCuibtE89K0j0ZG3LnH6VJuJ79exqCPAUZPOO1SgDGehNYIpgSMHnoK6q3ObaI/7A/lXKjnJ/Kuqg/494/8AdH8qYmcux464FRnNObp/nmm7sk0hifp61Q1q3gu9Lmt7jAjdcEk960AAWz0rl/GjObS3gDFVkk+bB7Cole2hpThzySPPPDdk39vOjqCYQffnOK6vUF1EELaKkanq7NUenWkMOuTvGcZiTIH+fat25gW4iMecZGD7VnUqXkddOHJocTJe61p+XLQzoOpBzV7TPFT3BWO4j2P0yDwaz9Y0K6t2jNpI/UiQM3HXgipYNJC3ibXaWMAHzNuOfpV8tOSuUm3LyOuW6Upvx1Fc/qviZLUlEjLnvW35QW1bPDYrkbvSpLm7dd6KDlstwB7VjTjFy1NOjaIP+Emv7lwI7Qv/AMBJxV621ZLjEE8Tw3BH3Sv8qwtLW+nkuEjQL5ILHOR0PQHvXZafbmSBDNHl8Zyw5B+tdE1GKM4SbVzg9atGh1Nwq53/ADKBXqvg/Tzp+hW8ZX9443sD2Jri9XtSfENoUQNtXdg9Dg13nh3VE1Sy37fLkjOxkPYiqc7xRy1KTTcjfXBOfT1qTPHvUKHgZxUgP5d6DBinPPI5HT0rrIP+PeL/AHB/KuS4A/Cutg/494/9wfypiZyb8dDx6YpM9R/Sg54yeaAQSAaQxQv+c1i+J7Iz2KSqcNBIHHuO9bgHp260y5iE1vJGwyCpGKTVy4S5ZJnnmkSH+1LkO2W4HvXSJgqPWsX7E9tqST7R93Y4xz14rXjbjnqK5ZrU9CTvqglhV85HPeq/2dFwAo9elWycg889azL7UPsdzEjQyOrnG5R0qNQirlhwRHjHHvVb7NHJxxz2NF1q9rbwF2bp1UZJpun30N6PNhOVPtzTV9yrWRJBpUMbcLg5z7GrJiCDgdqmGAv9elRTSDHXtkUNtkLc5rVJRHqsDA8lGHPFa3gqOTyruQqQjuMehNYd6jXmsiNNxKptHHrXoNjaxWdrHDGAqooGPU11Q2IrytHlLqZxT/6CmoQB7U7OD75NaHAHA7Y9666Di3i/3B/KuR3Aj296663/AOPaL/cH8qBM5E9c0o684Gf1pvf3pV4JzQUSjj+lKDjr+VIoPelAA7igRnalZxNA8qxjeBnisNCMZrqpVDoyk/KRg1ykyta3DxN25HGeOxrCrHqdVCXQbNexWqF5HAUdc1kXesJLHviBYZxxV25hjukdHXKmseTRbK3yXMmwd2PSsoxXU642RWnv5sGZIdrd8jrV/SNTtWjAOyOQnkDis54dOnOyK7lBA+7upYtC3Oki3RCA5xjk1q1Gw3Y60Shh8pHpUEzA8ZAqCIhAFJ7U5i0jhRyxI4rG12Q9CbTdJH2v7YVGGIbdnriunAAAHtz3qvbwiGNU6YFWFHIzzXXFaHDUnzO5MoHQYpVIY4HJHFIowMd6XOc88n3qjIMZBHTFdfB/x7xf7g/lXIZAGccetdfb/wDHtF/uD+VCFI48H1H404daZ3pwPGKCiYZxz0NHUDikUYAFKPUd/SgQj4wRWJr0QaOORQNw4B9a2X4IyfpWNrEqAJEWG/rjPas6mxrST5lY5uO53OVbgg4watF4XUpJgjHINZ99a+Z86HaQc5HWse4kv7fghiB3FYKHNsd5ufY7JJdyRop7kDFSs0ajchAFcadVuAcHdmpft11OuPm56YrT2UnuNJG/LfxoTlxgH1zWz4fWO5kaY87OAK4yC2kkfMn602+1e70i4jNtIU3dh0/GmqdnoZ1bcp6uCcnFSDrWJ4d1b+2dMjutoEnKuoOcEVtqTnOM8d60RwNEq4HHSlHTqB+lNA4zjnpmlAVQAO341RIrYx7AdK6+3/49ov8AcH8q48jC9MjBPNdhb/8AHtF/uD+VCEzjMkEkc09Tk5GBUaIW7HmpVjwOvekUSLn1zRuGM00EAY4x61XvGKxjZ1OOtAixw6hh0xxXD6rct/wl9zEw4WBAMHHXmu6RQqAdsVwXiqNbTxTaXf8AyzuIjGx91P8AhUSV0a0ZWkWimRx/jVZ0XocEH2qaNwy888elNdQwPcVy6pneU5NOtG/eeWuTziojbR9EUKB6CpmheOTBkJHpmnhADk9+/T8KrmY7IiWAKMjr6A1y/iqA5hkB4BOfaux+6oHSub8RhZIDjBx3rWk3zGdWN4M6H4abjo9whPy+cSOPYV220LxzjtWD4Gsxa+HbMlSGlXecjGcmunePPzHOM84rbqefchBzgE4980p4HXNO2d8ik5ycAc0xCMQPyrsLf/j2i/3B/KuOB4rsbf8A49ov9wfyoRLOVYY5x9OKPx5NI+G5zwKXIALfypFDNpPI4A71TucCcb2AQckYq8DvXOcZ9aq3VsJjjnBBGaAW5jS+NNNt7xrZ2l3KcEhCRzUHjC2N9oX2iMFmgZZhjnjv+lWRo1tbzIyw5fvJ3rWEKNa+Qw3rt2nI6ilaxaaTujhLG4DwIx4GBjAxVssCAQ2fXnrRb6S9ssm1R5PmMIyOwBxileJlHTke1c01qehGSktCF3YHqDSiRT3qGYOOnr9KPKcx5welQkaCSz4OFPNY11G+oX0NjECzSOAfp3rUmiZLZmPBxkZq94P0KVrw6tdqyqvyxKw6n+9XRSXUxrTUYHcWVsltaRQpwsaBRVkrwRz+dMDADjinr7/rWp5oxOmRStt6HvSjAJA60hyO9MCN4scqecV1tv8A8e0X+4P5VyrkFSp4yDXVW4xbRD/YH8qEJnJ87mHG3rSYAJJz+dN388g+1O79OPSgocvA6/mKaE/eeZk9MYzx+VL04zxUbOByxAB96AJGUEZxmmbNuacSQBjP1pR6ZNIDIt4Jobie1njVrcktG4PJyckH3qle2nkuOQVblT/SuhKBz82OOlU72ATR+WQMn7re9ROF0a058rOcKAtjjPvRsBIHallYxSFX+Ujrk4rV0izM2Lpx8mflBHX3rCMG3Y7J1FGNxbHRI2xNcKGPVEbkD3PvWvbhfKUjaAO2KVpBGozjJ7CmpGzAk5GTnHaulKy0OCUnJ3ZlX2j+dqD3lvfXVvMwCkq2V4/2TxVgPqUUICmGeQddwK5FaAjA4oC4xyAvvTsTcFdiimQbWxyvanRusqZBOPQjFIwBxngfzowcH88imIUkY4Izjiust/8Aj2i/3B/KuNZ2V1CjIPBPpXZW/wDx7Rf7g/lQgZxUpOV+bBJ5AqRiEjLhSSOcLUMkNwrYW1mO7ktsPH1qxFbz7Sxgm/74NK5VhA4dAemeee1M3BiUI49SOKc1vOzY8ibH+4acLa4+XEUwA6/IeaBCGTaO+MURkgsWPBPAA6VL5MxGPJk/74NHkTc/upfpsNAEbMB+JpSqlRn9adJDcBDtgkJ/3DSGG42D9xIOOmw0AYOr6M19f28gdVhGRPn+Ne1aQdhGsVvhEAAGPT2qcW9yz7TDLj/cNSi1lXA8iUf8AP8AhQU5NqzIIY1QZzuJ55NT5O3v9MUhhnjG7yJT9ENKsFyWDeVIFx08s0yBec4Hf8aFyAM4zTvKlX/lhKfbYaQQSglhDLkj+4aAEzjsfzqPOOn41JLHMq58iZsnGFQ00wT7f9RLgeiGkBGDkncDxn3rsrf/AI9ov9wfyrjvs9z5mRDLgDH3D/hXYwZ+zxZGDsHH4U0EiSiiimSFFFFABRRRQAUUUUAFFFFABRRRQAUUUUAFFFFABR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</si>
  <si>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GOxpNuDkHGfaml+e34ULnkHGPStQJT2HfvSggnAI59Tim9xnHTrS5PIBBpAKdxx096MNjOc0nBGCDjHal+VQTkD1z0oABxwe9OU84IHNUBrWly3It01C1afOPLWVdxPpjNaKpnpmm01uA05Xk9ByaXdnkE47Gn9ByOaUAEHHHNIBmec9M9iaAD3GKQn8fbpQeCMZGKAF98gU3BJ6DA6U8jB57+lIVHTvmmA0ZDHFP5x3pD8x5H1yaVR7AAUAIy5yRmmGEZ/1f6VMFyCaP8AgB/Oi4FIxCRQcElfQ0Acg4+vNIBnoR64pc5659KQDyCCCCRz0pxJwec4/GmcgrgkeuahvL2Kxs57i4IEcSFyfYdqEgK2raxFpkUfyPNczErBBGPnkb/D1NUIdFutWKza7clxnIsYWKwp9SOWP6U/RrNzE2q3wJvrpd2D/wAsUPRB6Y707TdYmuNd1HTbiFYzbFXiOeZIz0Nbaxvy9CN9y3c+HtHntRbNYW6xYwNiBSvuCORT/DdxJNoduZnLuu6PzCfvbWKgn8AKqeI9eg0PTHuWcGVvlgTuz44/LvWPo/i3TNP062spTcExxcTCH5Znz8wT1OTTUZzh3E3GMjuMgg5HI96Ccc/pXPaf4w06/mSNFuEZ7gW6748fPt3EHnjGMGqmt+J7i1GsQWaK0unJDKzHnKs3zcewqVSne1h86tc6w8ngn8qAvbJ/KuFfxfq8VxbXh01HsLwP9mgU4lwozvYngDH6V0/h/VpNa0iK+kt/ILlgBuyGAOMg9xRKlKKuwjNN6GkMY+7z3pSRnOaToxGM5oxn/wDXWZQhHqM8+mKeu054I+tMJAzkcZ7UZ4PU4pDH4wBjFNLHP8X5Ubufun6ik2E96BFbk4zgilyABwM0xZOPTFODAkg/yoGKTjAxnniszxBDLdaFeQxg72jJQYzyOcfpWizjcB+FU9Q1G002BZLy5SFGbaGkOMnrVRvdWE9iSwvY9QsILuLG2RA3B6HuPwNZuqJDa6jZ6sVw0eYJGxzscjB/A/zrHe8i06Z59E1XT3glbfJaSzLtyepU/wAOfSql344M8UlsdMRnOVY+eGTn6Dn8K6I0m3eOxnKaSs9znPFuoSa5rd4Um2W+nKUiC8gtkLn05J/QV0dl4c1m0bT72Oa2uZUtzCiPlUtgQCHXuzdSfc1hSaZCfD32DT7S8nu7iVHkm8khQAc4Ge3PXua7eHUdbMCxwaKke0BVM9wBwB6Ct5ycYqMTKKTbcinb+CGjkyNUcNDL9otnEWWEpxuZvXOOnvV9vBWnThpLm4uZppgwuXD7PPJ5+YDsD0FTKviCUgvcWcIx91I9386cLHUnyJNXn+kaKtYOpLrI0UI9EZepeEHXTl8ie51CdNkeyeUJmEH5o1wMDIxz3q8b3XJ4EtrTSBpiLtAnmmUrGoI6KAc8cVMuhpIMTXt9JnrunOKcnh7TQfngZ+f45GP9aPaRtaTuHK+iNs39mn37uAEdf3i/40W9/ZXcjRW11DM6jJEbgkCsxNE0zIAsbXj/AKZj/CrVrp1pYzyT2trHFJLgSMi4LY9axfJbQ0XMaDLzmhRzjmm7ju6DinBuOMde1QUG08dc07DY+7/47Tck4/pTcH0H50AVBnbwcfU0pUn0pwyU6jrzzQOCfy5pAM27m689RVa7soryLyriGKZOu2RNwz+NWwQXyMce1BXIOQKa0AxE8OaSuSul2qnuFjHFWodPtoBiG2jT/cQCr2Oc9aR4weMfrT5n3FyogKDjjt09acqqOmT3+lT7TkHJGKRV3D73NIYwIAc5pQocA7sfSnhRu9sc8U5FGcZUn1oAYYxkDcc4zTsBsc/hTgNuM/jSKMjBH60gDb05HT1p4BwcHr60KuPwpWGD3NMBecen0p+SCegyKTIBAyRSgkrkHPPegBcnAOafuP8Ak1HuP1GO1LvA/ipAWxpYA/1mf+A0n9lDOfOI/wCA0UVF2Af2UN2fN790pTpYP/LY+3y9KKKLsBP7KB6zH/vmk/sgZz5xz/u0UUXYC/2V6zkj/dpP7JGciY5/3aKKLsBw0sD/AJbH/vmgaWo/5an24ooo5mAf2WD1mP8A3zR/ZYyP3x/Kiii7AP7LA6Sn8qX+zR/z1OPpRRRdgKdNB/5anj2o/s0f89P0ooouwBtOB/5afmtL/Zw/56f+O0UUXYH/2Q==</t>
  </si>
  <si>
    <t>VICKY KAILAS PAWAR BABITATAI M100</t>
  </si>
  <si>
    <t>1115662214507898522758.jpg</t>
  </si>
  <si>
    <t>1115935489993526469298.jpg</t>
  </si>
  <si>
    <t>NANDALAL PUNDLIK YAMGAR VAIJAYANTA M100</t>
  </si>
  <si>
    <t>1112125410158064288062.jpg</t>
  </si>
  <si>
    <t>1113233592724432635514.jpg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</si>
  <si>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y023vI5pp/OaQ3EwJ8+QcCRgOA2OgFWP7Esf7s//gTJ/wDFU/Sf+PSX/r5n/wDRrVeoAzf7EsR/DN/4Eyf/ABVH9i2P92b/AMCZP/iq0DSUAUP7Fsf7s/8A4Eyf/FUf2LY/3Zv/AAJk/wDiqv1HcXENpbyXFxKkUMalnkc4CgdyaBFT+xbH+7N/4Eyf/FUf2LY/3Zv/AAIk/wDiq8+1342aNYu8Ok2suoSDjzGPlx/h3P5CvL9e8e6x4mnP229lhhP3YYGKRr+A6/U5oGfRMtno0BxLceWfR71x/N6hgHh26l8q31CGaT+5HqDMfyD18pyoerDd7nmogACCAAR0IHSlcdj6/wD7Esf7s3/gRJ/8VR/Ylj/dm/8AAmT/AOKr5t8O/EjxL4cZUhvmu7Uf8u92S649j1X8DXvfg3xvpvjKwaW1zDdxY8+1c5ZPceq+9MRr/wBiWP8Adm/8CZP/AIqj+xbH+7N/4ESf/FVfooAof2LY/wB2b/wIk/8AiqP7Esv7s3/gRJ/8VV+igCj/AGJY/wB2b/wJk/8AiqzLC5n/ALPtszSH90vJYkngd66OuXsf+Qfbf9cl/kKANvSf+PSX/r5n/wDRrVeqjpP/AB6S/wDXzP8A+jWq9QA00lKaSgQV4N8XfG8moanL4cs2K2lo+Lhgf9bIO30X+de7yyx28Ek0rBI41Lux6ADkmvj7Vb0anrV/fpkJcXMkqg9cMxI/ShjRV70cUA1MtrLLIsUSMzt2AzUstK+xDuOMZ4pMirkukXkIJZM7ThgOqn3FWB4bvmtBMCm4n/VnrUc8e5fs5voZZParmj6zfaDqkOo6dOYbmE5U9mHdWHcHuKpTQzWzlJo2Rh1DDFNyCPcVafYhrufVHgjxzp/jTTfMhxDfwgfabUnlD6j1U9j+ddVivjbS9Xv9C1SDUtOuGguoTlXHQjuCO4PcV9Q+A/Gdv420D7ckXkXUL+VcwZzsfGcg/wB0jkf/AFqoho6eilpO9Ah1cvY/8g+2/wCuS/yFdRXL2P8AyD7b/rkv8hQM29J/49Jf+vmf/wBGtV6qOk/8ekv/AF8z/wDo1qvUANPWkpT1pKBHB/GDWW0j4fXUcTbZb51tQQecNy3/AI6CPxr5sjRnwETPsK9y/aAYjw9o6563jH/xw15N4Us3ur5ZNm6NDwSOM1M5cqua048zsUINNu7icRCCUe+wj8s16R4c8OR2ECySJtlI55ziteKyiGxmjG4fnWjGPlxXJKbkdcYKGxBJZpKPmVScYyR29KhFiiqVCJg9guMVfJxTC3rU2LTZzOsaBDdxljGd+OGU/wA6821LTJbCbBU4+nSvaZVBB5rEvbCG6PzqGGOmKqEnFkzipo8hJyK9F+COsy2Pjs6YCTBqEDKy9tyAsp/LcPxrnPE+m/ZV8xQdq9eK6b4F6LLfeNptWx+40+3ZS3rJJwB+QY11xd1c4qkeV2Po6k70tJ3qjMdXL2P/ACD7b/rkv8hXUVy9j/yD7b/rkv8AIUDNvSf+PSX/AK+Z/wD0a1XjVHSf+PSX/r5n/wDRrVeNADT1ooPWkFMR5V8fLVpPB9hcgZEN8A30ZGH9K5LwyLfSvBVjPMUjTyfPmkI9Sa7n4qa1pd/4O1jSW85po1BWVY9yJKpDAEjkdMZxjmub0nT45NDsrWZQ8a28eUYZBIHeues00jqoxaepzcvxB8yQmx0qeWAdJHBG734HFLbfElWlCtZQfNwQsp3A/Qiurm1iS01G3020tnaWXhFjiwv4scKK51NYm8Qalexf8I5GGsV3zNcKobOcbRwPm+h7Vktr2NnvudLp+qR6jG7hGjweh9DyDUtxNHBCZXbCjvUdjFarArxIY1lUHbnp7VDqKR+Q0YO5dpJ+grNstI5a++IEVvKyR2gli6Al9pPvVGLx/bSyBpLRkQ9dsm4ii5t9NsLCfWH0uG7ijlETFnyFYj3z9OmMmr8GtWiQ2IutIt4YbxS0P7pCCoOM5A/mBmtbK17E63tcnuHsdd0uVoXWWKWJ1Dd1OO/oa7P4AaeIPAtzfMMPeXjnPqqAKP1DVyT2UNqJJLaJY0lU5RBgZwa9V+GcVjY+A9J061u7eeWC2VpxFIGKu/zNnHuxH4VtSehz4jdHXGkpTSVqcw6uXsf+Qfbf9cl/kK6iuXsf+Qfbf9cl/kKBm3pP/HpL/wBfM/8A6NarxqjpP/HpL/18z/8Ao1qvGgBh60DrQetKKYjyN4ldtSWUqf3kwcN3yxGD+tMsV2xxovRVCj6AU7xORp3iK+ix8j3SyH2Ei8H6bqLb5R7iuBqzaPSvdJl4r8u1gGX0YZqtLBHIeI0x67asr8wxSsu1DjjjGfSgRQWPHC9B0qF0DOQwyDxV22vLI3b2e243KM+ZJCVR/wDdboaqia2u5Z1t5cmFsMQpC59j0P4VNiiuLARBgFR4m6qUBFOWwgAG2NFA7BcVcj+aMGkbAHXmmBk367Y9p7DitT4fRNb+K7SKH5LdLSRPLUYH8JzWfeuJJEU+ord+FyfadQnuzyUtFUH/AHnP9FFaU1doio7RZ6hSd6WkHWus88dXL2P/ACD7b/rkv8hXUVy9j/yD7b/rkv8AIUDNvSf+PSX/AK+Z/wD0a1XjVHSf+PSX/r5n/wDRrVeNADT1opD1paYjzn4i6F5l9Bqywhh5flsxP3SORn6+/pWJbNlQfUA16/JFHPE0UqK8bDDKwyCPQivK9UtF03Wbm0RdkaN8ijoFPI/SuarC3vHXRqX91kkLjvVDVtct7KJ1X97IOPLXk052YxOqHDFSAfQ1kx6fe292xgNukTYxKwLyD6DoPrWB0JXY2zvNcSIefp0zwM+4hADgHpxnNVLy81KxK30+nypGvDJwyqPw6VvpY3+zIvIiT/E0J/xqlLBqEG5kmgZuw8thn9adi0vMsabq9tqEWYXBOMlDwRVmWQFeK5JLG4E01+IEtLlDlVifcj49u2fStxbhnjUkYJAJHpSZNiDUZxFG8p/gUt+ldp8JNMktNEur2Rnb7TIqoX67UGOPbJx+Fc7oWlx67r0FlcJvtz88y9MqvOPxOB+NexQwx28KQwxrHGg2qiDAUegFdNKOlzkrz+yOoHWigda2OYdXL2P/ACD7b/rkv8hXUVy9j/yD7b/rkv8AIUDNvSf+PSX/AK+Z/wD0a1XjVHSf+PSX/r5n/wDRrVeNADD1paTvS0CCuN8d6S7RR6tbqS0I2TAd07H8D/OuypHVXjZHUMjAhgehFKUeZWKjLldzxqOcNHuqZG8wgdqpyWZDsYZNqbjhT25qst7Np25bmB3j6h0GcfhXAeii3c6XfTSloNdu7WPtGiqR+ZFRR6fOhJn1O4uvZwAP0qvL4mswMKzlj2KkYpv9u2phDBssewHSmVqWWdUIXg+1NmkSNCT6VkPevJKXCnB6D1qeOKa4K7wVQkDB60kJ3PT/AIfaM9rYPqlwhWa7AEanqsfb8zz9MV2dMjUJGqgYAAFOrvSsrHmylzO4UDrRQOtMkd2rl7H/AJB9t/1yX+QrqO1cvY/8g+2/65L/ACFAzb0n/j0l/wCvmf8A9GtV41R0n/j0l/6+Z/8A0a1XjQAw9aM07FGKAG5qjrN4bHSbmZfvhGCj3xWhisDWp0mmEB+ZEyGHrnrWVaooRuVBXZ5/CuYwD3FJ5YBKtyD2NPgQw3FzYSHM1qwGf78Z5R/xHB9wamZAR71xrXU7tihPpsMi5xj8M1nvpcIYncfoABW2zbVwQaqspY5xQylJlCOyTdhVxirEkQjjGwc5BqyiBRSNjcM+ooC9z07QNdsvEOlx3tlIGRh8y55U+laleN/CVLnSBetKw+yXF1I0Qz2DFW/DgH8DXsgKsoZSCD0I712UqqqXt0OCpDldgoHWlxQBitTMXtXL2P8AyD7b/rkv8hXUdq5ex/5B9t/1yX+QoGbek/8AHpL/ANfM/wD6Nar1UdJ/49Jf+vmf/wBGtU9xeQWw/eOM/wB0daTaWrAnqC4u4LVcyyBfbuaxrrWpnysI8tfXqayWLOxZ2JPqTXBXx8IaQ1ZtGi3uaV3rs0x8u2HlJ/eP3j/hWehLqMnn1NR46VHMPMjNvkjep59RXjVMZObbmzojTS2Oe8UcRLr2mN5s2nny7lQCFlgY8j3wec/WnW91FeWyXELbo3GRnqPY+9bjTWuk6eZLg4t1wjnZuHzHHI9PWuc1PTIfD08NzYy4sbp9v2fqEbG7Kn+7iujCYnmXLI2aT0LJNRN1pyOJFyKNhzXoGZGeKq3bskDlBlyMKPVjwP1q04waW0g+0alapjKrKJG+i8/4VE5WVykb2nWCWMUMC8LCix/XHU/nmoLLUb2wz5MzLtdlZCcqcH0q7dXAtIUk2F2klWNVzjk1nsoNxP6Fya8p1HCXuvUlrm3OpsPFCzYS6hKH++nI/Kt6KaKdN8Tq6+oNefwJgVdgllgfdG5U+xxXoUcwmtJ6mEqK6Hb1y1j/AMg+2/65L/IVbtddcELcIGH95eDWRY6paDT7YGQ58pf4T6CvThXhNXTMHFos2urSvayLF+7U3Exz3/1jVEzliSTknvVLTv8Aj2f/AK7zf+jGq3Xj1q8pPVnTGCQ2iilrilqajD1qOZSUDp9+M7h7+o/KpcUAVhONxpkeY5oWVlWSKRdrKwyGU9jXOeOLZ/7Csp7ZdsNlMNyKPuoV2g/QdPxroApjkK/wtyv9RRcWsF7aS2l0m+3mG11Bx+tKjPkkmWnZ3OZ0yQSQI2eozWg+AtYSxS6Tf3GnM5Y25G1sffQ8qfy/UVoJMX5Jr34TTV0KUdQlbB/wrc06z+yxZfAkYbpD6e34VU0y2WaYzsMrEePdv/rVcvn2xrEvV+T9K4sVVtoiUV7i6e6lQJ8saNuUdyfU1MkTMxY9TzRbwBQCetWguK8+N27sbERABUlIOKXtW5AoPzD61z9of9Cg/wCua/yrcdsc1ytrI32SH5j9xf5VrCtZNClC50+nf8ez/wDXeb/0Y1W6oWFxAkEitPErCebIaQAj943vVr7Vb/8APzD/AN/F/wAaJ3uCJTRUX2q3/wCfiH/v6v8AjSfarf8A5+YP+/i/41m0xkuKMVH9qtv+fmD/AL+L/jR9qt/+fiH/AL+r/jUuLGOddy479R7UxT6jBHUUfarf/n4g/wC/q/401p7c8i4gz/11X/Gs5U2FzK16zVrm0vgOcG2lPsfmQ/mCPxrN8srwoyTwAO5rorg297ZTW32mANIvyEyLw45U9fUCsvR5LeeYXUk0KJEu8hpBw3p17HP5V3Yepy03foVfQ2EiTT7FI2P3B8xH8THr/n2qtEjTyGaQcnoKa1zDezbzPEIU+6DIvPv1qyLi2HAuIMf9dF/xrik5TkGxIFxTsVGLm3/5+If+/i/40v2m2/5+If8Av4v+NUo2JuSYoqI3Vv8A8/EP/fxf8aQXVv8A8/EP/fxf8abTAJuAvuwFcvbRn7JD1+4v8q6WS5tyU/0iH7w/5aL/AI1iWgBsoCOQY15H0ojB6g2UdT/5Clz/ANdDVWiivSjsjIDSUUUwFooopAFHaiigBU+/+NUIv+PC5/6+X/8AQjRRS+yxotJ/q1+gpRRRURExaU0UVoA00UUUCGydB9a7O0/48oP+ua/yoormr7Iu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</si>
  <si>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MZwRTgOc03cOv6Uu6kUI3HUCgK3r+famSyiMZdkQZxljTgSAKBDxwST1ozkH0HSjbxn196DxwKBhzgGgAE8flSZYD3FJksQQSKBjuvGfamnNBX5j60N09/egTEB4OadkdKjGSeB+NOGfqRQA7HSng447UwNxSjrntQMdtJHXigHBxQDxwPzpewxyaBMePrRtHqaBR/npQIrN1zQWB7fhWb4g1hNB0S41FozL5K/LGDjeScAe1ZXhvXL24uJtO1hY0vgouIGThZYW5GPUr0NBRQ8ZQvq2u6LocspSym8yedQcE7Bwc+1bPg2eWbwpZtMxkI3KrseWQMQp/ICuY8fXFxB4isRbqcz2M0BkOcRqxALDHUgVo+Jb4WXw7ebQb1QLVYlWWFhwAQCPagOh2eD17elO4PT8RVKbUrew0xb66lCR7FYkDqSBgAdySelZtv4ind4mu9Ju7SGaVYonkZTkt0yAeKCTfPTv+FIvHLVQ1LVrPSYVlu5tnmHaigEl2xnA96yl8baWsMhuBPBcxOUe0aPdMuOSdo7Y70DOmJHT+VRtgqOcEdCKZb3UV5bR3NtIskMih0dTkEGucv8AxhBBqZgtrZ7i2hDNd3KthIgv3gP7xHHAoA6YPgdOKUnn0rNv9Xg0zSn1Gbc8QUMqoMtIT0VR3JqvB4it5Tp6SQSxSXsjxhXx+7ZR0NAG2zcdaNx9fxrM17VV0XRLq/Cb3iX5Ez95icKPzNGi295HaB72+e4nkG9wVAVCf4Vx2FAzWBIGaf1phBY5zSjjvnHrQJkmMH1zSZPvSAU75vegLHK+PG2eC9T55MYA98sKs6r4fj1extWhlNtqFsFe0uV6xtjofVT3FVfiAqt4OuwWHzPEuD/viuljwuADxjGKBnnn9qXFz438P2mpWxttTtzNHMo+46snDqe4OKu+NPCmjNoGp6lHbCC6WEyFomKKxB6so4NdLqXh+11PVdO1R3ZLqwfdGygfMD/Cfbms3x1dQ2ng7UxLMiPJAyIGYAuTxgetICXUbCfUdDs2sXRLqDyriAycqWA6N7EEisfxBca1JptrqOp2sVtbWV3FPLDBJ5jsAeWzgYAznHWk0z4gaOLGCGaK+iZIUzm2JzgY7Vefx34fZCWmumUjBAs5Dn9KYakl+R4nsIW0l0kjiuopRcOMKwVgW2evH+FXLbR/I8RapqTLC63aRqvHzDaCCD7His6Px/4dRAiNeKqjp9icAD06Usvj3RUVWBvZA3TZZSZ/WgCz4btGtLe/iRClqb2X7Mp4Cpx09t2cVhPZ6ha+FrnTTZ/Z/ssEwe7JVlkU5J2jrluMk9K0W+IXh5VBmuZ4fQS2kin+Vct4g8cNrNrc21p5tnZGNv3zQuzzHHCgDhVPcmgNTdlFxJoPhe8MMk0Vu0cs5jQyMp8shW2jqATmrcugvqlgGid7R4ir2cjLlg4bczsD/ePb0qro/jbRLXR7K2EtyzxW6IyraSHBCjvjmrn/AAsLQcYb7cp6DNm4/pQGpm+J7HWLnT7GzutQja7u7yNYVhj2RoVyxY9S2MVveGNK1HSrSf8AtPUJLu4mfOS5ZUHoM1z+ueJ9J1OG1ltbi8tL20mE0EsllIy5xghhjkEGnWfj1pNomfS2YnBJneHPvh1oDU70McU7JABC9aoabfpe2yyLJbux6iCUSAfiKvB88ZoEPAx14p+f85qPOMZ6dqXfQBj67o669pZsWuDCDIkm9RnlWyBj8K0+BjI561HvPG0gc9xUgbOM4FAylrWt2mgaTLqN42IYxgKB8zMeigeprhPEWjI/hs6nqCfaNX1CaJELZIgV2GFUdB8tdR4n0qXUzYslpDerazGU28spQOcYBz3x6Gq89rr+u39kl9ZWdlY2twlwxWcyPIV6LjAA570AdMkaKFXYg2jaOB0HFSgKFwFH0x1ppwD65pFY5oJHPtI+6KaMY44x0pc5Jz19qTDZyMY9KAMbXNGjv7m0vJbSG9S2J/0eQdc/xL23D0PWszXNVtdS0+XRNNt5pL25XytggKCBTwWYkYAA9K6vORzRnnnk0DRBb2yWttFCoGI0VAcDnAxU+1cjKrj6ZpAP9ofSlzz8v60APbYygEj8qrTWFlcoYZ7OCRG6q0YNWO3XP1pAQDgn86AOfufAug3DtJDbPZTdd9pIYyPy4qFvDOt2hzp/im62DkR3cayD8+tdPkA+9SZXbz+tAHNada+L49QjF/fadLZI2X8uEh3GP05ro8r3Ap4+Uc9KTcnpQFysPwx34ozgfWiigY7O08U4nuOo6UUUCG7mxk0/bz+tFFAIYeSduRRlsUUUANyM/SlyKKKBgeuQBzS7ztz2HXFFFADzwP8ACkwM++KKKAFBwDxTh1xgfWiigQ5chST2pMr/AHaKKBn/2Q==</t>
  </si>
  <si>
    <t>PRASHANT SURYAKANT PAWAR PAWAR E100</t>
  </si>
  <si>
    <t>1113497051830761700171.jpg</t>
  </si>
  <si>
    <t>1112857980670658366933.jpg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</si>
  <si>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M15x40+KtpoTS2OlIl3ejKtIW/dxH/2Y+3SgD0G5uoLOFpriZIo1BJZjjgVwepfGHw9ZhxbR3N06tjhQin3yef0rw7VfGGramZRc6hcTCTBbzG4OOnHTiuckuWkb73I7UwPb5Pjvh2KaNGE7A3Bz/6DVjTfjrazTSLf6S8aYBQwShj+IIFeCEkjO4Upl5AGc+tAH1FH8WPCUkgVr2WNT/G8LY/TJrrNP1Sw1a3E+n3kFzF/eicMB9cdK+MXZ8A7iRWnoniK/wBDv47zT7iSCZDnKng+xHcexoA+xqK43wR8QrDxdbpEdsGoqmZICeuOpX1HeuyzSAKKM0UAFFFFABRRRQAhpM0pptAHI/EDxJ/YWgzlGkWZ12p5ZwQT3z/nvXzHeXTyyM0jlmJ71618a9Thl1O3s42YyRRhnGcAE5wPr3rxuXlskbW9PWmCGNndjGfSo8Esc1NtJUkCmFf3h6DJ6UwI922Pkc54qSECZOOPWlCBwY+gxxmoQGDYB+bOPrQBOzldobGOhGOhpjgKPMXgZ+b296HckfOh46Z7iovNbdtPQjBFK4WOh8L3tza69aT2kjR3EUgZHX9f8+9fXFpM09pDKwAZ0DED1xXyr8Mk0e48WwW+rXBgO4eWx+6W7Antmvq5VCIFUYAGAKQDs804UzvTxQAUUUUAFFFFACGm0402gD5y+M8Zi8ezyONqS2sW0nueQf5V5usckjBEUuT0A/wr3j486bDJommakIx58VwYd/qrKTg/iK888FwxSX8TvGCyjIyO9KcrK5dOPM7GHZeGdWuwpS2cA9CRituH4c6nMFL7U9MnJ+lerxQoMEKKuxqvtXMq02dn1eCPKk+F87om65HHUEYpbj4YoFLLdMJAPTg16xtUjpVScDJ4pSlLuXGnDseR3Xg+5Eao8YYnqyjofesO68Lzwx+Y68r2Fe0zoCvQVjX1ujQyZXqOahVZDlQg0eKtGLObzCSHRuB3r698JX8mp+ENIvZv9bNaRs+e524Jr5J1WNU1EqMkKxGfWvrXwfE8HgzRI3GGWxhBHp8grtWqPNas7G13p4plPFMQUUUUAFFFFACGm0402gDz74zWpuPADuq58i6ikPsMlf61wXgTRS1kupTMRuyqL6gHrXp3xG8+58OzabCoP2mJycrn7uCMenNcf4dzD4T08AAN5APPqc1jVldWOihBp3ZsLknAFWEjcVys93qME3mjUbLj+B2wP/rVVj8eXcd6tvLHYkZ5aK5V+PXg1hGPU63O2h2xLLkVC4LZ4qnbax9omKsny7c7weD9Kp33iSG1jmIUbl4G44BptpjRYlikHSs+bHIbBHQ1ycvi/VLq4aFr+ys1YkAspZumeMe1PsoYZJlni1eW4kzliGO0/hS9nbcXtb6IxPF+iR293aTW6/LcPsx/tf5NfUdrEILSGEAARxquB2wMV8++JRKsWlSwhS8d4HG5dwBAzyO/SvbPCWrza54btb+4XbLJuDcYzgkZwK6YSWiOKrB3cuht04U2nCtDEWiiigAooooAQ02nGm0Ac94p2qttIRkgPwOvQVx+n2o/si1jTosQA+ldd4pEimCRRwittPbdXL6RceZY27Hugz9a5qm7O6j8MfmZNxoEE93FPNAjSRNujJ7H1x0qi/heOPUZru3iCSTqUkJw3yltxCgjCjPPFdwwRl5AqtJEFVioOMdqiMpJWRtKEZatGRpelGByWIAAwAK5/UtH36oxxuX0zyPpXa2TwNdPavdQfaVXc0KuCyj3HWsTU/Le/l+y3ELy2y7pod43hfXFReW5Vo7GX/Y8j6pHqiFftca7VkPb5dudvTOOM47Utj4ehtJXlWJVZzlto6muhiUAKeDkZBqSd0VOMCqlNvcUacY7HI+JI2RNOEYyftYz9NrZ/SvYfClkLDwtp1uO0IY/Vuf615DrMzS3ljAuDvdtwJ/hxg/zr2nRpHk0azeVAjmJcgDHQYral8XyObEX5PmXacKbThW5xi0UUUAFFFFACGm0403NAgKhhhgCPQivNpQLbVb+3CgCO4cBQMYBOR+hr0K8vrWwt2uLueOGJerO2B/9evKvEOv2X/CUre2js1pexAMzLt+deM4PYjH5VNSnKUHJLRFUq9OFVQb1fQ2w5AFV7vWtO09dl3cxo7DAQnk/hTLe9huFBR1IPoa4CDw7capq1zqt7J5ZExKBSGyM8fSuOK7nptvRIvW/imxu9cLQacQCSDdAfOPcnHTiqem+IdItdTuLeWFoPtMheWZj80h7hyRmukgtLSxtz5eo/Zx3ztH+FYWtaTZXrZiuhNIT98KD+daWjYpwkle51B1W1uFVrWVHUf3Tmm3E37sk1x2naFNpd5BNbT7oujo56itLWdaitIyGYDAPFY8utlqL2lo3lodp8PrSG91bUbmWJJBbokaF1BwWJJxn6CvSK4v4ZQW8XhRJknjluLpzPPsOShPAU+mABXZ5r0OXl0Z5TmpvmT0CnCm04UCFooooGFFYeo+J7K0BSA/apugWM8fia43UPFeq3V6LVLgQowy3lDAHtnrXXRwVWpray8zzMTm+GoPlvzPyO41zXrTQ7CS5mO9l4ESEbif6fWuPufHV/Jb+dDFDChGRxvP61zevSh9MZFcsSwJPrVZJF8lIx8yqBj3r06OApwXvK7PnMZnWIq603yry/wAyXVbq81HdNeztLMcBEbnbk4HHQCsfxGsf2mztXYqkv7hX7q2MqfzH61ppmW5MjH+IHH0rC8dK/wDYwuY/9ZbSpID9DV4unehKK7HPllZrG05Sd9dfnoc5/wAJHqGiXRtLoOkkbc88Eeo9Qa6Dwr4ri8zbdufLdu/6VqR6bpni3SIJZ4wxZAVccMp9M1zeofDfULVmfTbkSJ1Cvww/EV8qpQktdGfpLjUg7x1R3uot4evLffJ5TNnG7v8ASs+W/wBGsbQEGMYHRT1OK8uvNH8RWgEVzb3G0HClfmB/Kq6abq1wAfs0uB/fJAqvZxa1Ye1lfSOpua14uk+2ZtjtRc7cVjPqF5e3VvI5b55kCA/xHI5rQs/CsoInvTuxztxx/wDXpoiB8T6fGPurKP5GtaPK6kYxObFc8aMqk+zOwsL2/wBC8QSC3lkjtpT5kMiN/qieqH/ZznFeu+HvGcF5AsWpSJDcDgSYwr/X0P6V5VPwyNjODj8D/kVLbyeW2ATtPUGvpKmEhUhZnwdHMa2Hnzw+a6P/AIJ72siuoZWDKehByDUorx7TdZvtOYG1uGVe6HlT+FdhY+OM7VvLX6vEf6H/ABrzKuX1Y/Dqj38NnmHq6VPdf4fedlRVaz1C1v4hJbTLIO4B5H1HarNcLTTsz2YyjJc0XdHjH22QcKQCeN3U1SmLidcsSWBpqMWjBNFyT5CSd0bH4GvrEfmtnclviZdOlLEkjnJqOFcwg+1SMPM0+cf7BNEAVrNT0yo5pkdBDJDaWk13cyCOCJS7uewFcVJr974miu7dLCKGxkR0RnYmTOCQfTqBxXSapYyaskULnFnEclB/y0b1b2HYVRsrD7NDMiqB5bkgY9KxnTlN76HoYaVKlHmavLT5f8EyvhzrBjlk06VsD78ef1r1aKUOgryWPwtfWWu2k2nSNJbHlTIf9Uc/cJ985z9a9NsJQyhWBWQfeU9a+UxeFnRk21ofoWBx1LEwShJN9upclRHUhlBHuKzZrKIknaPyrXMZYcVBNCcVyWPQTscnqqLHGVX8q4xIPK8R2DyuqDdJIxc4ACqe/wCNdbryO7SeW7gRAjEbFWZjx1Hv0rmbvRJJ4mdHQNMv712yzkem4k8ewxXtYbLqsJKb9T5vGZzh60JUk3rdXOomTKZHIIyKSJQSAemaytHeSxtEtJSXgUYVu8f/ANb2rYiHpyOxHQivfhe2p8XWhytpO6LOHiXfE24DqpqSO+fP3V5pVGdwwDzVaaMxMeOD0q7GC1NODVZIJVePKuOdyHBFa48YakAB9rl/If4VyaZDqexXH5H/AOvU2DWcqUJ/Erm8K1WmrQk16MljiIV19DTzH5lrLGeuM1cEQ3E+tNjjxKw7MMVZhcpaefMiZD3Ur+lLY82Cg9hiktB5N6VP3SakgTyreRf7rMP1oBofaoP3ikd6iEIE04xw3+FWLc4Kt/epZF2s59aYiCJREgYj5ejfSodcW8htYr2wKiW1Yu0Z+7Ih+8OOmOD+Bq6EDIy9iKfbNvi2tyV4571lXpKtTcJdTowuJlhq0a0N0xLPxPa/ZY3vS1q7ADDAsrH/AGSBz/OppdTuJY3lht2igQZ8y4G1n9lTqPqcfSs7RpbfTb68sJgFVSJIGZd3yHsPQjkfhVu/ffCsfIDMWK+g7CvlMNh3LFKjJbPX5H6LjcbGGAliYdVp89jMSLzGTdzg7znuf/11Wt7eMqdy5AZgPpmtOBMs34VFFDtZx/tE19gtD815nYiNlGeigD0oigWNAF6D9KvADFRGM7224+houTzNjVOGzVny0uIiD/8AqquFIkIxxxzUyKVOVNDJKzwNEMEdD1qItgnrWnON0Bb0GaqrCGQHPUZoRafc01HWkC/PSRSAqPcU/qwNSSZ7xMl504JyDVkRDzZ19XJ/PmllXNwlSOv7/I67Rn3oGVYF2rtPVWIqWZc5p0iYkDAdetOdcimIhTqPpTV+S6UZAVupPapFGCKbOMFH9DQBQ1UC0uob8NlIZPLdh3jbHJ+jVYmPmTHPAXAqxc2sd3bSwyf6uVCjfQjFRGBkwM5wAM+vFcscLGOIdburHpTzCU8FHCvo7/Lt99wtxhjn+I5p6x/M3uaQQyhco469MdKcomz8xX8BXUeaxfKPNNaI7s7N3405d+eTj6U4oc/6xhQIh2BZSDwCAcU8Yx9Kc3Drk8460khAw34GkMUkfZ2z6VRiwsSDHRQKlu5RFZZz951X8zTFmjVApljBAwQWHFNNDSdhLW4f7MjcEhRkCrsN1G5Azg+hrCsbkZdCeVb/AOvWkojlH+HaiwSVmaLAMyt6GnkfvAfVcVShd4TtkO5OzVbEisQQaQhzDIppGRTqKBERXBpsq7oiKmxSEcYoAih+eJcjkcU5hkmmxgxyFc/KeRTs7mOKYCp1cejf0pDTl6sf9o0YpAyM8UjN0pzCoTTCw6Qgkj2FQSS7Y8Hk5olJB49KqsDhi2OnQUFJFfVpj9jgRG+ZrhFH61ZW1j2jOent/hVKeBZ5rePIQrIHB+nXHvjj8a1Nie9JLU0lK0Ukc5bf8fU31H8q27T74ooqlsFY0o6kPVfrRRSMSXtSUUUhCjpSGiigBn8X4Gki6miigY5eh/3j/OloooBjG6VAaKKY0QyffP8Au1Xl/wBW30oooKRSP/ISt/8AgX/oNadFFNBU6e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</si>
  <si>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HOPXGaQ8556ilPX3xxSdRmkIdnHP1IpDyv4g1Uu9TsLBWa6vIYsdmcZ/KuU13xN5htb7SobueKykLzyAFImQjBye/b6Ux2O1P+sB98VGzrG+WcLzxuOK59IfEWpBXk1C1soWAOLZfMYg+jHjpTJvD+iWa/aNVmecnrLd3B/lxSCxpXWv6VZIyz30IcEjYrbm/IVRPiG6uUAsNEvZgfuPKBGp/PtVGDUNOX9z4b0UXMuMGYR7Ix7lzyauf2Nq1+wfVdXaOInP2eyGxfoW6mmBmanrutWal3m0uCbGFtVLSyOewwO9bmiS6lNpqtqyRx3DMSEQYwvYH361NZaNp+mEi1tURz1kI3Ofqx5q2emR0BJpAOzjn06ikIGQfekOcnFITkDH1oAtw8j3PFWN3JDenWqcTA4Iq2CW/EUCFABX9f0pDjI9jQhZe2QeKGxnAPAoAQLt2+lO+b0pcZFJn2NAGLrMetTSRQ6ZLbW8TcSzuNzoc/wr0qvH4cMkapqGpXt2RwR5nlqT9Frd/i5PBoyFDZ7c0wM630DSbR90On26sP4im4/mah1vU9Ms7OW0vZATOhjWCNdzsCMcKK5pvFb65cTRQarbaTZRttLt808n0HQVcsLrQtJlY2Fveahdt/rJ0iaWQ/VjwPwoGUvDlxruo6LHZW8kVnFaEwPcSDdKSvYL24x1rbtfDFjHKJ7oPfXR5M10d5z7DoKwLS71geIdTt7GxW3+2BboLeNgoOhbA659K2BoOo3XOp67cuneK2URL9M9aQzcluLayT95NDCi9mYKB+FZMvjHQo1KLe+eykgLDGzk/kKo3ekeFtGUTXiozjoJpDIzf8Bzz+VSRyapqa7dKsotJs2GBcSxgSkf7KDp+NAi/pevWeuSzLZib9xgMZE29f61ocjjPzAVV06wsNDhWygdBI+XO9x5kp7sfWk1XVLXS7aee5kRSikhCwDMeoAHvQBcyC/sa5rUtR1vTtZSKO3ivoLtiIE3BGQgZK579M1jaH4k1GXXIZL2Rnsr792nyFUSQDIVSevoT3ro/EAVDpU4cK8V9HtPc7uDQMk8Oa5LrEV3vszbmCQRnL7gW7jp2rpkPAz04FcV4ef7B4l1nTJOPMkF1F7q3X+ldovIA9aBMkxhs0YG5qQ/pilXnr3piBchT+VLg44pOg5qQbcdP1pAVcHjHanf3uOtIPbGaXsRnnFMCoNM08SGX7FbeYTkt5S5z9cVYUbFUAY7YFYt/wCKrGG4a1so5tQvOhhtV3bT7t0FVhpmua4d2p3R0+0P/Lpat87D/af/AAoGZ2u6tZ6V4ysboyebm0kgljh+Zwc5XIqyJfEWtBvKjXSbUn77jfMwPoOi1W1rRLLRLvQJdNgSM/blRmJyz7hjknmmRafP4ovtRuJtRube2guGggigfbjb1Y0hmxp3hvT9Nc3BQzXJ5NxcHc2fXnpW1DJHPErxurxuOGU5B/GuJ8LXz215rGi31556WhZ1lkbOV6N17dP1p3hPWP7MtlsNSdYIihubWVj8rRE5I+o9KYmiXXdN03xHb397bmZb6xDQ7s7RuXkcenWs7WPDtlB4Vh1K1tS06iKZy7F2ZeNwOfrUlnZaxrM19cWjJbaVqkxZ3JPmBFOMqP8AaruBGiQiJQNgAVQeeMdKA2ONv2sfFdza2FmxEMKm5knh48okYVR75/lVi30jVbi7tX1e8hmgs23xCJSDI/QM1bYt7HTIJDDFBbRt8zlQEGfU1mTeJ7RnKafDcahID0t0+XP+8eKQyHxJFJYXtn4gt13mzO24QdWiY8/lXXWlxFdW8VxA4kilAZGHQiuSksvEGtxNFPLDplq4wyRfPKw9Cegrb8P6KmhWcltHdTzRF9yCTH7v1AxQJm2PmHNKD39AKQcZ9+lA5Tn05/KmIcRwR6Cjmge4+tPz9KQFXgrnoa5vXria61y00X7a1lbTxM8kijDSnOPLU9vWukH3cA8jp70AAkEgfLyMjOKYFax0+00q0S3s4ViiQdB1PuT3NWuh/SlHK80AcdfrQBzHjhSNGtbkdLe9hkJ9Bux/WoZtH1XT9XnvNDntjFduHltbjITdj7ykVp+KrI3/AIWvoFDb/LMiAd2U7hVLwzqN3q8Ut7LgWhVEthjBJC/Of++sj8KQ0ZzeCBdxQz3F28d7LI5unh4EiuclRnt2z710dzo2m3llFb3NlFLFbHEYYcIB6H8Kpa54ns9DdYWBmu2GUhU4/EnsKwH1CHUkM2sahPcFuE0/TlOwfUj7xpj1OguvEFlbObSyje9nUALDarkL7E9BUZfxHcqxKWOnp1ySZXH8hVKA6vJEE0nSrfSrYjaHueXI9Qo+vepm8NS3WTq2r3l4MA+Up8tPyFAinNb6LFMJdZ1aO8lXqs0o2KfZBxUw8W6BAFigmMigYCW8JPt0Aq/B4c0a22+VptuGX+Jl3H8zmriQRQMfKijT/cUD+VIZjx+ItQlBNl4evZV7NKRGP1qwmseJdpb/AIRobWz/AMvS5raVcqSevQYq2h46celAjAstQ8UXGpLHcaPb29nu+d2mywX2weTXSg89BzTSPTpTwMH8KYjM0jTrjT/thnvJJxLM0kauxby1PYE1qYHrSDk57YpCpJzj9KAK2cHHvThw2P8AZ3UUUgHZ5Puf50Nx8vtRRTARm+aokhjixHGioigAKowB+FFFAEE2nWN1cpNPZwSyLwGkjDEc1Y8uOOMiONUUAYCgD+VFFAEYHIUnIqMseOBRRSAPvA+v/wCqoxw2D170UUDLCAYxjgirCcDB6cUUUASgZ4p5HH44oopiGjoBUm33NFFAz//Z</t>
  </si>
  <si>
    <t>VYANKATESH DNYANESHWAR BALKHANDE VANDANA E80</t>
  </si>
  <si>
    <t>1117791114494008944872.jpg</t>
  </si>
  <si>
    <t>1112188568929074317781.jpg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</si>
  <si>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M4orhviF45Hhix+zWWyTUZhhQT/qx/eI/lQB0Gt+KNL8PwPLfTldo6KMnpnFee6r8cLS3QDT9MaVz/FLJhR+Q5rx7VdZv9SuHlvLmSUyNuIZuM+tZMkpxg9jTsK563b/ABr1i9uUhW3s4SWwSQcY+pNX9R+N0sUrwWdnBLt484McMe+Ae1eJKUAzjH404SRkkqcGmK7PYLP42akt3GLmxgaAkb/nO4D8q9TsfGOkXsUbi9txvHBEuR+ZxXyctwVx6juK09O1+4sZoirEwq25o0O3cO4NKwXPryORJUDxsGU8hlOQadXC+CvHGka5bbIh9mmVQWjLcV1sOpW00/krKpk7L7Uii7RRRQAUUUUAFFFFABRRQaAOT8YeOdP8LWwDOJbp8hI1Pp1zXzz4k16TXNaudQmDDzWyAxyQOwrqfi5C0XjKWWRWXzI1K+hGMZHvXmkkpb5Sc+lMlsknnLDaccegqkzncMnNS8ndgZzwKv2Gg3WoHEa4xxkik5KO5UYOWxl7hmkHXgV21r8P5ZFG+YA+oq4nw4JHzXWD/u8Vn7aJp9XmcCNuMselSCSPacA/U12Nz8O7iFMpOrn6YrGk8O3tqfmXbj2pqrHuHsJroZ9rey2zCSCR0ccBlODXXeGPFUmnanFcSyk7eN7ksRznnnn09q4y4hljYqDlR6U2J2U8ZxVppmTTR9S6J43s9ThSSa6iQkdEB69wc9K6izvra/h821mWWPONy9K+SdN1Se1uIT5z+Sr5ZOo9+K+l/ActrceGori1mMyysWLlNpz6Y9ulAJnT0UUUDCiiigAooooA8o+OGnQNoFrqJjbzo5vLDr2BHQ+xrwZLKWWYKv3mPSvqzx3oR8ReEL6xjVTPt8yHcP415A/Hp+NfOuh6XJLO87gqsfBLcYPpSlKyHGN2aOmeHIII0eVQ7nkg9q6azt44uEQAVjnXNOtHEbyM+OpUcVPF4w0ZTgs4/wCA1xSjOWp6EJQirHURduK0EQKoJFYdpr1hNjy5ARjNXbjW7aGHe7gDGalKxb1LNy2UICisO7APUVVu/HWmQArtkkb0ArMfxjbXI+W0cA96fs5PUSqRWhW1bSrecFlUK+OoHWuIuIGhuGjHQV3qaraXZ2srxt05HFULnw495qNvFbLva6lWNQPUnFb0m07M5q6UldHYfCvwTZ6xpB1DULEMrSEI0i/eA7jNe02djbafbLb2kKQxKMBEGAKSwsoNOsLeytkCQwRiNFA6ADFWa6DlCiiigAooooAKKKKAKepalaaVaG6vZliiBCgnuT0A968U8RxWE95evpJ8y3uJjKVClcMeSMH3/nXrvijRodd0GexmyA2GVh1Vh0NeRWtk1g8ljIMSQyFXB9eKxqyaOijGL16nJLZ3TTCOdVtYexKBj7VXs9Dub2V/tk8cKqh2smCXbtx6V6KtvbTcPGCamOnwwoWBAX0HGawVU6vZJ7nntpol7aXse9lMefmKntXQa7YFrFVhyZGAHNaixCadVAwp5HFXNSstgjO7JUAgZqXJvU1UEtDgIPDO24ja8mbyTyfKHPTvUNro1zFcFbu5BgCEDyWyxPY4xx+NekWaxSDbIu1h0NWpbSNRkgMPWr9o7GbpRuedWuh34IeSRWjzxuHNdRpF5baNf2d9eoXS2csFBxltvFXblkVSEWsW4VLlo4HAOWOFPc4pRm27inBbM9l8M+JLfxNp73dtG8YjkMbBuecA8Hv1rbrA8HaRHo/h+GFY9jSEyOPc/wD1sVv12R21PPmkpNLYKKKKZIUUUUAFFFFADXXehX1GK+fL3WEm8U6ypZh/pb4398cH+VeweNvF9t4P0Y3ciCa5kOy3gzje3qfQDvXy/f63c32t3GpS7BNcSF3Ea7VyfQVMo8yKhPllc9Nj1LYu7HA5JqpN4tsUBEshZum0DNc5Y6sJ7OSEvhpEIyexxWfZ+HXmRjMzKwJ2lT1rkUEviO/2kmlyksniG8jvt1hJLIrH5UfqfYCrN94i1h2RLpJYF2hsspX9ait7HTrOZRdeZuH8QYg1o3B0WSJgbu4uGPCK02Qo/KtLReyLUZtXcjR0HxBpsETfaLyd5X4/fL936VsnX4HykU6v7ZrgV0FLk5SdkTsM5xUD6ddaddo8UrMFIPJ4NQ1F7MXPNbo7W41UhjngU7wTfxah4+tVmVWjiikcKf72MCuM1fV0CBYzlu/NU/DniW/8Oawmp2jRtIOGjkXKOPQ/4itKNLqzmxFW+iPr1B8g4xTq5fwX430/xlp5ltx5F3EB59szZKZ7g91PrXUV0HKFFFFABRRRmgApGIVSScAdSaGdVUsxAA7npXnHxX8SwweEXt9O1SD7RNMscqRSguYyDkcHIHAzTSuJux5l8UPFSeI/E7/ZZd9jaDyYT2Y/xMPYn+QrzyUkHNW3OQc1QlOWPNaSjZEJ3HJcmPlSc963dK8SNbMFm+dTxk9q54jAqM57HFYygpbmsZyjsdfdazZXlwGeMeXjB9c+tVZZ9NjdHiyzdx0zXLEyUB3U5bgdKlU0tjT20nudsNet7a2KqpDjpzmsG81ma5lJ3kA9gayvMYjAzj+dA+lONOKFKtKRK5d23EnmnxgkAN9etQrnHXAq1Ep6ntWsUYtnQ+GfEFx4a1211O3JzE37xP76H7yn6ivrC2uI7u1iuIW3RSoHQ+oIyK+NN2TX1b4BuI7nwHorxuHxaRqcHOCBgg06iCJ0lFGaKzKOP8TeItc06+a202zsXQID5txMc5P+yP8AGuKvfEXjm4ODf21sp/54BR+uCa6PxcrvrrhWAHlpz+FcJrerppSrEv7+7l/1cQP6n0FbU27awJcFJ2VSz7GbrLalInm63rsrg/dQszlj6KP/AK1cVetLHw8RjjLfLnqfr71tyyuZTcXcnn3Td+yj0UdhWZqEQul/eEhu3tXZypx0RzNSjLV3MtmGM5qtKuecge3epWjNsVSTGD0YH+lTW9jc302y0ieRj2XH8zXNJdzVEMFr9pQ+V1X7w6YqKW0eNmG05H1pdklrPkbo5UbHPBBHY/4VtWF3DqEggnUR3LH5T/Cx/oa5qilHVbHRT5ZaPc58wOPm5HHpTGhAxk8129/ogt7GSdwqqoy+7tXJB1knO5CFx8qxnkmppyc9iqkFDcqpGc89BzUscW9sZA+pxUTq6OQA2fSml7iMgFCM9Ay1tyMyuXhEoYHggClZyeBVZRfEco4HYbKlW1vCu4qB9a0jF7JEt6j1ya29F1W7018211NbtnIaKQqf0rFS0ui3Loo9q2bCD7FLBfq3m+Q2ZY3AIZf4v0rWMH1Ib7Hf6X8UvEdlhZZ4b1B2uE5/76XBroB8ZpsDOjR574uD/wDE1wF94WvZLuSTS0Sa2fDxhZACFPPeoh4N18gHy4hnsZhkVTpU3rYn2ltGzsviT4pl0bxtPbsnmRmCPy41bBLEHr7VwYmbe91PIJ7yf7zA5A9h6AV0XxYt9/xHuXVcubaEZPYYNcokSxcD5nbj3NXRfuK5nOC5m0OY7csxy56+30qu+5zk1fuLM2uVuTic/wDLEdV/3vT6dfpVXbxitRlCezjuCNw5x94daoPb3mnyFreSTaQQWQkHB6g1vbOelNkTB9Pes5U1Iak0c68jRY8+NlDjO48g08BSuQcqehrce1jubJo5PUgZ7Ht/Osea0NgQ6gZDgFGOVasZU2i1K5cvNavNR0+CxmcGOEks38Unpn6VHp1sGmLHAUDHPvWv4V8WDw49yw0u3uTPj7/BTrxnB456fSmWy+ejS+TGomkZ9iDCrz0Ht1oowSeiKqSbWrKwtTLLtQ7oxzuxU3kxI3yLvf8AvHtVp8kCJBtUfeI/pSKgWQbR2711WRiQeSc46k9aQRbSc1dA71DIMyACgZWKKD0FSW7CKYbuUbhgfSpGjGTgZNRSLtTOKBnceFmll0swJN/pFi3lrn+KM8r+nH4Vv+dd90P/AHyK870rXZdIlF2sPmps2SJuxkdj+H9a2z4+bPGnjH/XX/61cs8Km/dk0UsTUT96Cl6mt8QtOu9U+JEtpYwPNO8EOFXsMHknsPc1z11LaaAzWunypdaiMia+AysZ7rF7/wC319MV2HxQ8TT2es3GkWKC3aWFDc3C8PICDhc9hivL1PTj8Kuim4q+wp6PQf155OTk5NKOnpQOnFOA5rcgQCh1GPcU7bmh8queoHWgREo+ZkH8S5H1HX9Kz9X3rBESqt8x6d+BWhM2yNZRwVOfw70/yYJVUSbSmdwDds1MldWKWhy/OOI2z710UKSQQou1iFGMn/Prmla1sweIwPTGev51LJujIO7KtzUwhyjk7iIQ5Axj2pVbfIzdhxTZHIXAHPqBRCpVM960EWMYGPSoQMvTt5K8daEFAAGKSb1OGHQ1oTWC6np8l5YqPNgXN1bL1Uf89FH931H8J9qzSMHmprC+udN1CK8tJDHNE2VI/UH1B9KT8horIoCYI4PrVE2rgkLMQvYY7fnXfalo9t4h0t9c0CEJMn/H7YJ1Ru7J7Hrj/wDVXE5PqP0pJ3Cx6J8TNLkuvHFxMLi3jXyIQA7ndnB7AGuJk02eAfN5bcgAI4YknpxXrnjm7s4PEtvCYQ8rbHkwBknGFX+dc14pgefQbS2t4HaaBlaXyxnaWLHr6c9elcVKtytRbNZQvdpHBrUiAA5xmoeQxBBB9D2qQHjmu85x6jPJ/CjcA5VuhFIGzx3qKXJ5HUUDI3BQmJsbTVZR5yGNiQ8fGP61aLCZQp4Yd6Y0YQiVyAV70mMzpJJYn+9uA6GtC1uBMmGP0rPY70amWs3lS4J4qb6jsbBBRuTkVIpyMVCjh05p6fK1WINxUmkeTHIqRlDcim4BBBoGCyq4waaxCgmtvR/C1zqw80MIbf8A56MM5PsO9X7/AMNQ6I0FziW+jVwZI3UBSPfHNc7xNJT5L6mnsZ8vNbQwfD+v3Ogaql7bsWA+WSPPEi9wf6V6UNV8BXQ+0SpYCSX52EkXzAnk596p2l74bvob14YES7TTbjbH5O1sFcEHsfY15QpQqD5i9O4olaTJi9D134g/8j/ZfWH+tXR/yFNR/wCvBf60UV42J3R3U/gPLNQ/5CM31H8qrjp+NFFe9T+BHnS+JinqKVvu/hRRVMRVXrUFz/qzRRQMrR/6s/Sqzf64fWiio6ldDWtulW1oorQkVOppG+6aKKljPWNC/wCQRZ/9clqa66Tf7hoor5p/xvmexH+H8jg9A/5G29/7B91/6KNcOOgoor6BfE/keQ9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</si>
  <si>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tRSc0c0AOopKWgAooooAKSgnikPTigBaKbkigk9uaAHZpaZk0AmgB2KKTnrmjJNAC0UUUANPpTcH3qSincAopB0opAOopKrS38SStFGsk0i/eWJd236noPxNAFqiqB1aGLm5intl/vyx/KPqwyB+Jq6jrIiujBlYZDA5BFNqwC0lDNgZqjqWojTbCW8eGSRI9u5Y8ZwSBnnA4zmhJsVy9Riq8Fx58KSBJE3AEK6lWHsQehqbdx3osA6isbxJfLa6Jdqt7HaXTwSeQzOFYsFJ+XPU1dj1C3+z2skkyqbhU8vJ5csM4A707O1wLmKOarT6jZWjbJ7qGN8Z2M43H8OpqL7fPOcWdlIw/56T/ul/X5j+VKzAukGlqO3E/kj7S0Zl7+WpC/qTUuKBiUnP+RS0UCFpabmlzSGV76RobKVkba+3CnGcE8A/rVLUjdaTockmlW0U8sA8zyXJHmgcsAR/ERnnnmrOpsRYykYymH59iD/AEqyXB6Hr3FMRgLfzajruniCdo4ViE8kSMCHVkP3vUDKYx3J9KszRf2RewS2o22txKIpoR91Wb7rqOxzgEdDnPUc42jWV7pPiHULRpbZRdILi2Pls+I1YgxjkcKWB/4HVq5udQ1WMxW0KB7O4/eyDlXdTxsBIyRnJBOAQBnrWrjrZbCuWZWujrF5psl3KkV7bmW1lQ4aFhhXC/TKsPqabbajDdaTLa6ifMuE321zCi7mdhwSFAz8w5H1rEm0rXru8s5NUnuykF0Ar25jiHlMCrFthyDyuQCRxn6a6eGYreaZrVYlEzKzefvkwQME43DOcDrTait2LUj0PW5nt3s5LaWeazlNq8iugZyoBBKswIJUrnrzmsqWDUvNhlubyWOaNx5tt9taQz5cbiEUfKNm4bff2yeig8MWMb75gZSeSoRY0z67UA5+ua1oLeC2TZBDHEvoihR+lLninoOxy114d/tK6Z4YJ0s5Iwj21w4SNwG3AYwzBc9VG3NaKeGLaSIR3Ij8sY/dwR+WMem7l8duCB7VvUZqXUlsOyKVho+naWu2xsoLfPUxxgE/U9T+NXcUZozUNt6sYUtFFIAoxRSZPpQAtNIzS5ooAY0aupVgCpGCD3qrFBdWieXEI5olGEDsVZR6E4IOPWrtGadwMq70ybUZoJJmFsYt2GgclyGGCucDAPH5Cr9pZwWNrHbW0SxQxjCovap6Q0Nu1hWDFGKCcCmeZSGSUUzfTt1AC0UgOaTd70ALRTdwpQwNADqKbuFLmgBaSgHNFABRiiigApO9FFAC0hFFFAC4pCo9BRRQITjPSlOMHiiimAh6UuBRRQAhApNo7UUUAJ04pegoooAVTkGjNFFAH//Z</t>
  </si>
  <si>
    <t>VYANKATESH DNYANESHWAR BALKHANDE VANDANA E100</t>
  </si>
  <si>
    <t>1113832896775790376893.jpg</t>
  </si>
  <si>
    <t>1117460277618554105466.jpg</t>
  </si>
  <si>
    <t>VIVEK MAROTI THAKARE NANDA E100</t>
  </si>
  <si>
    <t>1113751913961802212821.jpg</t>
  </si>
  <si>
    <t>1115683233440407487070.jpg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</si>
  <si>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10XMshdorTcodk3eYoyQcGmNPd/8APl/5GWn2P+pl/wCu8v8A6EanatWm+pkUjPe9rJfxnH+FMMl8f+XSEfW4/wDsau0hpcoFLfqH/PtbD6zn/wCJpC2p9obMfWV//iau0UWC5Szqf92yH/AnP9KP+Jp62I/CSrUsscETSzSJHGoyzuQAB7k1xGqfFfw9YTNFb/aL91OMwKAn4McZ/Cmk27IR14/tXJ/eWP8A3w/+NLjVP+etiP8Atm//AMVXmP8AwusecANCbys8n7SN2P8AvnFdLpXxS8ManOsDXMlnK3AF0m1SfTcMj88VTpzW6Yro6nZqn/Pey/78v/8AFUuzU+9xafhC3/xVWkdZEDIwZWGQQcginUvmBS8vUv8An6tf/Adv/i6DHqOf+Pu3H/buf/i6uUUWAqeVqGP+PyD/AMBz/wDFUeTf97yH/wABz/8AFVb70ophcrLFfZ5vIcf9e/8A9lWdba1dTWkMrRxbnRWOOmSK2xXJWGP7OtfmH+qT+Qqo7iZ01g37mb/r4l/9CNTk1U085juM/wDPzL/6FVk1CKDvSGiigYnFcj458cW3hKxCRqJtSmU+TCeij+83t/OuquZ0tbaW4lIWOJC7EnoAMmvlvWNVuPEGtXOpXTfPM5bGeFXso9gKunDnlboJuyLuveMNc8Soiald74VOVhjQImfUgdT9axjwud/fFI7EkAAAegpGUNhR2rujFRVkjPcPLYsBnr0p5tyjEEilySoADEr6dqibf1OR6UOwWOi0TxTr/hnjT7xvJ6tC/wC8j/I9D9MV634L+JVv4kuE0++gFpqDZ2bTmOXHYZ5B9q8FikdZMqTzV6zvHtr+G7jJWWGRZFZeDkHNRKlGQk2j6ooqOGUTQRyjo6hh+IzUlcRoFApKKAH5/KuU08g6ZakAf6lP5CuqzxXM6YhOk2ZyeYE/9BFVHVg9ja04/urj/r5l/wDQqtfWqenE+Xcf9fU3/oVXKyRQdaKKKYHM/EG/GneBtVlOcyQ+SuPVztH86+bFA/8ArV7n8Zb1rfwlBaqMi6ulDH0Cgt/hXj2hWkdzfxiTDAHO2t6D5YykxNczUS9o/hm41NldyYoTznHJFdrb+DdMjiCbWPqTya0bGDy4h271popNcVXE1Jvex6EKEILYybHwvplgpMce5zxub0ovdFspotptY+Ony1uBMDNRSgYIrCU5N3bNYqK0seU+ItDGnv5sCkRHggdqz9GtBfavZ2rsFWaZYyWOAAT3rvvEdsstjKuMkjivOnxAfvjeD2PIr1cJUc4Wb1R5+KpqMrrqfVaKqIqKMKoAA9AKWsbwlqL6r4T0u9kbdJLbrvPqw4P8q2qytbQwEo6UpFJQAhPyt9DWBpCf8SWw4/5d4+/+yK334jb/AHT/ACrI0ZR/Yen/AC/8u0f/AKCKI7g9i3pp/dXHP/L1N/6Gau1Q0z/VXP8A19zf+hmr2azRYtFFFMDzj4zWxl8KWs4H+pu1z7BlIry/wpEpuJpSOEAGfrXr3xFmXUdGudDihLXDqkgkLYVGByB+IBrzDw7ZMbZoFCGWWQgruPYYParjK9OUUaQi1JSex0sPiGwjYJJOABwWAyM+ldHp1zZ38Ye3uFcfka5f7AthASsMEoDBCBGM/hnmtlrFNPgS4+0xxrtDMVX5Rntx/hXNKirXR1e1d9Wb8kSomWYAVzV7r1nBIVVZmwcbgvGaty3a3MSx+c0cjDIVkI3D2qJYPKspZxbo5QgYdyGYk46YwOtTGlfcbqWRkNqNtqAZAw3DgqeorzbUYimpzRhSSHIA9fSvTLiOOWZjsSNkPLAbse4I6iuYi0173xjFKId8cUiTTIflygPqfXFdOHtTbfQyr3nFLqe5+GNMOj+GdO09vvwwKH/3jyf1JrYrO0nVI9VtmlVDG6NtdCc4PXr9K0RTTvqcbTi7MKKKXFMRHMf3EnsjfyrP0Rf+JBp3/XrF/wCgir1xxazEf882/kag0NMeH9N6/wDHrF/6AKFuD2ItL/1Nx/19zf8AoZq/VDS/9Tcf9fc//oZq/UIthS0lLTEcV4pjaPVxIQMSxcH1wMEVxmm2xtpQjYUrMyt2xn/9Yr1HxHp5v9LYxpumi+dB3I7j8q87REhv34JWYbiHOeehrnl7rZ3UpKcV5Gulohx8ucGs/XU3Wy2o4adgigfmT+QrSiMo5W4IGOjIG/Wsu9uIrW7E80nmyY2jcQNv0A6VnGTvoa2HapG1tNp91j5Ijsf/AHW4/wAK2TmeAqeFPbtVO8v7e5jjiWLKsuCCQM1LbB4oUQTEADGCAaFJpWYNX1KWoWm2NVT7znH4dT+lU9OtXTWJrwKDGqLE31PNbF3sRWcncxGMn0qHRbF7qWOEM2biXeR2C46/lRFt6IJWSuzr/DNr5OntMes7bh9AMCtsU2NFijVEGFUYA9qdXbFWVjzJy5pNhS0UUxEF5xY3J9IXP/jppdET/iQadyf+PWL/ANBFJfHGn3R9IJP/AEE1Lowxoen8f8u0f/oIoQnsZ+l/6m5/6+5//QzV6qOmf6m5/wCvub/0M1eqCnuFLSUpGc0wEzXLeM7BTYQXsUShoZfnKqAdrcc/jiupPSqOsQi40a9i/vQtj644qZK6Ki7NM88klc2rKjbWxwR2rNttNSVmVoxJITyZW5JqW2uC0YDcMOtXfspuIyqsyE/xKeRXNF8p6OjK82j+WA7QHgYBE2cUlhLcCR1eR2iHTeORVqDTJbdD5tzJPn/npjiggKe2KJyT0BLqOunYwHntxXo1jZQWlvCEhjR1jVSQoz09a4fQoE1LW4oSR5cI85x/eweB+deg5rahGyuzlxM7uyHZopuaWtzlHdKKilnjhGXZV+pAoWVZEDJyD0NAEeonGl3h9LeT/wBBNWtI40WxHpbx/wDoIqjqZI0i9P8A07Sf+gGr2mcaVZj0gT/0EUkDMzTP9Vdf9fc3/odXqo6Z/q7v/r8m/wDQqu5qVsNi0tJmkLheD+QpgL2rN1eUpYzbeQq8j1J7VdaU9gBjuTz+VY3iYP8A8I3fiNisnkMQQeQcdaUnoOKuzzvyCY8g8joRT4L2aEgOu7nqtLpp3WsYPPyirZtckkCuVys7M9Hl6kcmqMy4ET1VEk9y+M7Vq8YcjG3BqRYljTpzU8yWw1HuXfC0q2+pyx7gGePK888dTXfRzeYmcfMOCK800mUR6/aOehcoT6bhivRIg0aRt1OMH3rqpP3TjxCtMtEkA8U0OWHQj0oV1fofwPWn9q1MBgiQkMVBPYkZNSUCgigRR1g40PUT/wBOsv8A6Aa0bHjT7YekS/yFZmuceH9SP/TrL/6Aa07b5bWEeiKP0ojuD2MvTD8l52/0yb/0KrL3CJxnLegrMtGcveqDhftkvT8KvJHgZIrJFCm5JOCCAenOKWN3JyAABxinFAwA6EcjilReCOnHWqQDXdFdWbgewJqtqii40q4CEENGw+vBqy0bAgg9O1JIQsTgAAgZw3Q8USV0Cep5VYqViTHYcitdPuhl79aX+wri306HUImEsE0YkIUcpkZ/Ee9LAdiYPauOaadmelGSkroTJfjFRTggYq15iMcKKEsri8mEdum5m/ID1NSlfYq9tWVdGs/terwISQobcSPQc16Ofu+mK5rSbOLSNTlt5GaW5WBJWKjAAZiOPXpW1c3UqOFhRD3O7P8ASu2nFpanBWmpy0LIUEdOetKJGBx94fqKZF88asBg9aACPnHTuB3qzEnVw/Q/h3FPByKrkKcHnPYjrSiUqRv5H94f1oAq6/n/AIRzU8f8+sn/AKCa04+IkHoorK8Qc+HNSweDbP8AyrUBwMU0IyLBQZL/AP6/ZP5LV4cjFU7DiXUP+vt//QVq6KyRQvek+62ad0oIqkA4HPWmugOc/rSg+1HXtzVCGosccYjCBUUbQoXgD6VzOq6R9lfz4l/cE8gfwe30rqcVHJGjghhkMNpB6EVE4KaNKdRwd0cVDbGSVY41yzHgV19hZR2NuEUAseWb1NQafp8dl5jA+ZISQD6D0/xq9y3tU0qfLq9y61Xn0WxUeyibUXvBnzWjEJOf4QScfmasiJVAAAHsKfgCjqK2MBMbRwM07HGO1JgE5p1IBg4yPSmhdxyOgqQjmlIpgZOuny9B1GMnCmBivt7Vst948DrWL4lTf4evecHYP/QhWy5+dvrRETM2x/1+of8AX23/AKAlXgOKoWeRc6gc/wDL0T/44lXxjiskUA6UO6xoXdgqrySTgClFBUEYIBB7EVaYhdvFHXFOpO9AwNNp/amn09KAG7ccDoaUfSloA5poQhAPJ7c0h/zmnnmjHTNMBAD60tIODSjipAOxppxjmnE4FNb0xTAzPEBzoF1nuEH/AI+tasn+sb6msrXv+QNMD3eID/v4tar/AH2+ppxBmdZ/8fWof9fH/tNKuIeKzTJeWt3dGPT5J0kkDq6Sov8ACoxhjntTxe3oY/8AEouPwmi/+KrJ6FGj704dKzPt97gf8Se6/wC/sX/xVOF/e/8AQGuv+/sX/wAVQpBY06Tris/+0LwD/kC3Z/7axf8AxdH9oXuf+QJd/wDf2H/4unzIVjQ6d6CO9Z51C9H/ADBbw/8AbSH/AOLo/tG8x/yBbz6eZD/8XSuh2L1KKzTqV1/0Bb/8GiP/ALPSjUrjPOjah+AjP/s9NSQrGlSdazxqc/Q6PqX/AHxH/wDF0f2nL1Okal/37T/4uqugsaFLWf8A2nL/ANAnU/8Av0n/AMXSnVJR/wAwnUj9Il/+KougsXycU3rzVBtSmbAGk6l9fKT/AOKo/tGUr/yC9SA94lz/AOhUXQrMZrgzpmOxngH/AJFStRvvH61jX0899DDBHp16mbiJi0kaqqqrhiSd3oK2j1qo6gyKnUUUmAU/0ooqEMWiiimAHtSGiiqADTaKKSAWiiitBDh0oNFFACHpTaKKQC96WiiqQ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</si>
  <si>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SaYTSlqYTW5ygTTSabmkJpgBNNJoJphPNAxSeaaTRmmk0AITzTc0E0maYDScUwmnNUZNIAJpM0hNJmkMdmjNNozQA7NLmm96XJoA2SajLUrGq80ojVnbhVBJPtQILi5it4WlldUjUZLMeBWJ/wAJDNcqW0/TJ7hM4EhIRT9M1iJNe+Jrv7YkaSWEMhC27SbckdC1ad7rV1pUCebY26A8JGsvJ+gAoHYmGqa0F8x9IUp/cWX56tadrVtqUjRKHiuEGXhlGGHv7isQeLLqVlhisUN0zbPILMGU+/HSszUp9a07VLLUbtLYHcUBQcAHs1Fx2O+J4pKyyNaYAh7ID2DHNWYRd+cTM8Zj2jCqOQ3fn0pklr2ppFY9ndzyeKb62aRjEkKFU7A+tbDUARuajNOc1GTSGhTSUmaWgBaSiigBwpKKOaANZzXO6/NLPLb6VASjXZO+T+6g6/jXQvWLrdnLPAlxa8Xls3mQn19V/EUAjHhgHhbUosEnT7sLHIxH+rkHRj7GrWiwpql/earPh2WUwwKeQir/AI1cins9f0x4nwQ64liPDRn6dsGoPDFjcaZZ3NrcKRtmJR+zrjrQgHjTp/8AhK/t+1Bbi28vOeS2axfHdzi1gtQCWd/MJHYD/wDXXU3V7b2kJkmlRFxkZPX6etcbq8M13pt9q06spcCOBDwUj3Dn8aTGjprLV7CXyLVbuNrgxr8meTx/OtAnNcVe2iaNpmi3UMeSkgd2IwSSMgE1FYa3fXuqRThpJfLViYY1IBJ6L7/WncVjZ0ljL4u1ZwPlRFTPvXQNKmGO9fl+9z0rgYrq6s7i8trkvbzT3CvcSoM7IyOua0L+fTrXTYLazuQ8EsoNxIj7m29yaLhY2rnUoIrOa5R1lWIEkIwNSwXC3FvHOv3XUMPxrn5o7TyrgWbxzT3SCNEQ8Ae/+NLHZa3Y2P2SKS3njCbVLEqy0hmjPr1jBI0ZkLspCtsGcE9q0mkVYy7HCgZJPavN9PEqMsk3mloiWjWPaRuB53ZNdDf6s+o6M1vaxvLcumZfLHCDvz60Dsb9jqVrqHmfZpN/lnDcYq5WToR0+LTo47SVGOMvk4Yt3yK1AyscAgn60yR1FFLg0AajdTUTCpCeaYTQIzLzR7W7k87DRXA4WaJtrj8e/wCNQNpeoshjOsSmMjH+pXdj61sUmaY7mCnhazRRmSd3Axud84+npSXPh9rmNom1K6MRPKNgg/pW6TxTSaQXMiTTb9oPIa7t7iHABWe36gfQ1LDb6hbII4o7BV9EVlrTBooC5mNFqG9pBDYl2G0sQ2SPSqn2K8RnZbTTlLcMVUjIrdJqJ+tMDBhsry0JNvaWCE9du4Z/SpvM1MdbS3P0mP8AhWmaSkFzGe3JkMsuhxO56srqT+tTpdvCu1dJuEX0QLj9DWnSgcUAYM8djctun0a4DH+MRYP6Grmm6ZY20rTW8EscgG3MhPT2zWmBS0AJikoNJQBptUZNFFMQlNJoooAaTSUUUgAUE0UUANJph5oooGMxRRRQAgp1FFABSE5NFFACHpRRRQB//9k=</t>
  </si>
  <si>
    <t>ATUL PANDIT RATHOD SUNDARIBAI M100</t>
  </si>
  <si>
    <t>1117553762918593225856.jpg</t>
  </si>
  <si>
    <t>1116820930217086455752.JPG</t>
  </si>
  <si>
    <t>1116820930217086455752.jpg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</si>
  <si>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RwB9BTloA5FO2+lfWI+am9RV608A4pF4Iz3qQA4pmLYAEU4UAcUtBnzBzRVe8v7awUGdyC3RVGSfwrGuPErtkWsAUA/elOSfwFc9XE06WknqdFLC1ausVodH2pD61zVvrdxKGE90yMenlRKAPxqSS7uoonl+33AVe7IrceuMdPfNc39o0+zOtZZV7o6DqaQdTWTZ6tJJCGd4Jx0Yxgo6+5B7fStWMrKu5Sce4xXVRxFOr8LOSthqtH4kDcGmGpCMGmEVuYKREaaakYYBqM0GkZDCaTPuaU80mPrQbKRIBwKeq5pMcCnKDQZTY9V+YE9ulSIM/nTQDUijjFBi2IBWfqGsQWLmIBpZ8fcXoPqan1S8NjYSTLjfwq59TXEtKzuck8nJOea8/GYt0vdhuehgMGq3vz2JLm4luZjNO7NIeMkY47fhUbAZ+Ukj1xinAEqSWJPvTcYK5JI78dK8OUnJ3Z7yikrIdEEb77qq98gnP5VozmAqssaFSoGY9pKkfmQPrWXwAAePX2qdJZbeJvLxsfA6E9KSKLzxZkWdRCrY4Vm4bvgkd6da3EvmiYyyRlDtUdVI9G7f41VtZFDlcKobGQCc/rxVt8pcPG7MFlXDDAyT1yPfvitItxd0TKKkrM6K2uEuosj5ZF4dD2P+BqUj865u0vzZwLcPhyrFGYD7wHVT/MV0qlXQOpyGGR9K9/CYj20dd0fOY3DewndbMiIyDURHFWStQsORXUcqepAetJz6VKy4FNwaDaOxJjmnBaaeDipFFBE9x4qVVHrUYU1KBQc8jH8SI7achU8CUbuM8EEVzMVuXlC9wcE+tdP4kL/2YgU4UygN+uP1rG0uIvcAAe/SvBzH+MfS5TrQXqNurF4tpxlSPpVF1K7u2D0Nd7DYC5jUEc4ofwbDc4ILK2fSvO5z13Re6OEMDNEpXHTJp6K+1VEhCE8puxXXyeFtjsk8Uyvn5JVXKt9cdKcvhPUBwkTfkOfzppoh05HMSl1RWVlBUcfKGxVOaR9zOSpPTOMYH07c12d14I1loSy28RHXHmjNczfaDqli5NxYTKCfvKN4/MU5NdyfZy7FYXTSytvGRKQXAPU4xmup0ab7RpEBOMoNh/CuLKnr68fjXa6NG0elxbwNzZOR3Hb+Vellrl7RryPIzZR9im+5bYYqIipn6VEa9s8CL6kJHWkx709utNxQdEWL3qVOlMC7iABkntT1BVipGMdRQRPuSJ1qQdKYgFSDFBhIr6hALnTJojnO3cMeo5rM0uCOO3MvH3iASc8CtDVZvKsQASPMkVMr1561Fo1lu09YiMhWYn868PMpR9ovQ+lyWM/YtvZsu2fiGwspQJj8o/ixXZ6RrmkaiqiC6jyegJxXMWkl5PJNDZ2lu5hhaXbK4QPtGdo4OWPYVc0+wstU0+31WTRksi8giEgO1t+OTt4bAJxu6E+leS0me7GbTsdwscTgFcH6UO1vb5MrqoBzljgVzGgalMtzLazZJhcruPcdjWhqmLuBy0YkQdUP8VZp6nQ9Fcdf+K/D9sGjN/A8g/hRgTWPba3p+oylYiY3JwquMbvpWfbwzWPiCLTLPSNK2zxpLFcRx5QK33i8gHyFcHPWtqyQ3bv9otRGUcqcgEZHdWHBHoRVtGMZOTOG8dW8dpLazwRhHYtu2r1PGKuWsbR20SFdrBBuHocV0Oq6VBqGv6bFOCYY/MlKj+IqBgfnWZqKhLtwABnnA7V6+VzXO4+R4OeU37NT6JlFhgVE1THpULZxXuHzUSM8mo88089abQbx0Q5W2kHkEU8Z61H3p4NApkyHnmpB0qFTgg1KOlBzyK2pw+dYnb96J1lGfY8j8s1o6HjYm4dV5FV5AGgkUjIKHj8Kk0ttpUDIAArxM0glJSXY+myKbdNxfRnTx2FtJJv2DJ9qunFpbsY1wQMZqDTzuAp+v30On2AJx5khCgfWvFu7n0VkYWjnGtMvUtya6qEASulc74ZtDLqrSycfN3rqJ4TBeHaQQD26GptqaKzQ020THlRz2pREI1OBgdqsxukoOBhhUUxCg81THZGazRrfK0jBVwRk++K5PUnL38+ezlR9BxXUsqyX0W5dwBJwelcjdsHvJ2U5BdiD+NezlK9+T8j5nPp/u4x8yuT1qI1IxFRE17p83FEZ603FObpmm5pG6VxW605TxTSMFqE9aBzWpMDmpVNQKcGpl60HO0Sg7cGltlEc/GcEZFMzT1bDq393n61xY6j7Sk+6O/K6/sa6T2Z0Vpc+RHvPQDrWNqWtRXsslsLd5pF6Y9e1X45V2cDIOOKo3enwz3HnpHtlxtJQ4yPwr5pJH2Um2tDO0uz1a2vXvLeKdpW48tHyCe2VzXURXep2x8+6tZDuGWwc4qtpkVjEVFwzQyA8MXatj7HbTnEE0jJ/eDHNVyrqCHabrUF5IVj3JIDgqwxn6Vdmk3A8VnQaRaWFy08KFS3JBYnn15qa4uVjiZmOAKzau7ItTtFuRjaxdNGVSNyrEHO084rAJqxdTmedn5wemewqs1fVYOj7Kkl1PhswxDr13JPToRk0xqcTzTG6YrrOWKGE4FNyKD6UlI3jsKTljSqe1MzyaeOPrQXJXJFzke1Sr0qJeASa6DQ/Ceta/h7K0YW5PM8vyIPxPX8KmU4wV5Oxmqcpu0UZH8qv2emXNzBczpG+2GB5QcfewOgr0TR/h1aWrRyXjG6kILLnhCB3x/jXQaHocVxJqDSJiNt0IGOMEYx+RrzsRjlytQO/D5e1NOf3HhVjqXmQKc9ACc1t2VzG5BJGa5X7HLa/6vhoiYyD3Kkqf5VNbXZV8g7G7g9DXitKR9FCTieg29pBPh2UcVexDAmFwK5Kz1KdEIBU59Gqz9rmkb52AH+z1qLHQpGtc3QJwvNVUFtcXUEd87JZvKscjLwVDHGfwJFRRI0h7gGpDafaruysk5e4u4Yh/wB9gn9AaqPuu6M5pyTTMHVdOuNJ1O50+5XE0DlW9GHYj2Iwaz2r2fx74Fudful1PTXj+0rHseGT5RIAeCG7HnvXkWo6be6VcfZ9QtJbaY9FkXGfoeh/CvpcNiY1orXU+OxOElRm9NCiajb3p7VGx4rpMYxGcjpTaUnrim7h6UG8YqwvUE1uaB4Y1fxJKBp9ozRd7iT5Y1/Hv+FejeHvhZpliyzatIdRuhyIPuwoff1/GvSLKMJGsaqsaKMLGi7VA9q8uvmCWlNHo08Fd++zi/Dvws0rSzFcaif7Qu0O4b+IlPsvf8a63U5liSCxhAEty4jVV42r1Y/gAavxIyF9z7gWyvGNo9K5+eR7bxhA91C5hkhaO2ZBuAfq2R1HAryp1J1HzTdz0IwjTVoo0tRjMMcE8fHktj/gJ4q3axRww4jAwxLk+pPNG+K8tSY3R0cYDA5FFmrJBsbqpIH0qL6FJK589a5pv2HxbrdiykBLx5Ez/ck+cf8AoR/Ks+bSlkGQK9H+JeimHXbXVowdl1H5EhxwHXlfzBP5VyiplMYrN6M7qaTiYMOlSK3Ep2+hNbVpYLHjczMfSpUVkPGPxFW1ckckD2AxU8xfIKBtHAxWn4KtP7R8dwMRmPT7Z7ls9nf92n6bzWUzZPXAAySa7b4VaaU0W61yUESarL5kYPUQJlY/z5b/AIFVLVkVnaNjv8CqmoaZZanaNbXttFcQt1SRcj/61XKKtNrVHG0mrM8j8S/CVlV7nw/MWxz9jnb/ANBf+h/OvLryzubG6e1vLeSCdDhopV2sP8+tfVhAPasbxD4Y0vxJZ+RqNuGIH7uZeJIz6q3b+VejQzGcNKmq/E4K2AhL3oaM+YW6mm12fiv4cav4e33FuG1DTxz50SfOg/20H8xXD+bGP+Wqf99V7FOtCouaLOCVKcHaSPrOG0WNcAfhTrl1t4RKTgKwBJ9Ccf1q1WfrA36eYgSGldIxj3YV8u3c93lsX+1ZrL9o15WP3baEn/gTnH8l/WtLIxVG3BRbm5YYaV8j/dHC/wAv1pDZD/ZUQ1GS4t3kt9yYcQnCux7kdCfeqWhanfXHiHXdNu2jeOxaHyHVNrMrqSd3OCcjtit9F2IFrn44H03xZqN/JG/2a7giAdFLfMuRyB7GqI1VjR13SIdc0qWymO3dhkfGdjDkGvHriwnsr2W1nTZPC21x29iPY9RXsX9uaYsixvexI7sFUOduSeg5rF8Y6Kt3bf2jCgM8Aw/+3H/9br+dZyR00Z2djzUw96VYqtmPBPFRTOkMTSP91Rk45J9h71kdxR1K3ubyBNMsUZry/YW8e0fdB4Zz7AZNe5abYxaZplpYQDENtCkKf7qgAfyrm/CPh0abtvryAf2jNFhmJz5Kk58sfzJ9a66tYqxw1Z8z0CiikIzVGQtFHaigBCM1SbSNPZizWNoWJySYFyf0q9RQFgrMuyZtYs7cfdjDXD/h8qj8yT+FaW4c+1ULEedd3V2eQ7eUn+6vH8y1AmXWGUIHfiq12wRYIR1kkCgew5P6CrlZzN5+uxqp+W2hLN/vPwP0BoBo0BQRS0UDKd/p1rqdq9vdRB0cYPqPpWfDLc6Yos9UcT2p+RLw+h4Cyeh7buh74rcpksSSxsjqrKwwVYZBFArdjynWNPfS9RktpAdoJaNv7ydj/SoPDVg+ueKYUUZtNPcTTNtyDJ/Avpx978q6rxVoU66C0Gnjz7iM4sY5G53H/lmSf4ccj0xW34U8PR+GtAg08P5swzJPMessrcs359PYCly6m7rNxt1NKSO4wogkjTByxZN2R+dTpvCjeQT7CnUUzEKKKKACkJxilppB2YJyfWgB1FIDkUtAGWb8RWtzKfvxF0AJ6kHgfqKt2Nv9lsYYTyyIAT6nv+tc155u/FyaYFzFFI93K3oQAEX8Sc/hXW4yKpqxEHfUbJIsaM7sFVRkk9AKztFUzRTX7Z3XcnmKD1CAYQfkM/jTdWJumi0uPObjmVh/DEPvfn0/GtREVFCqAFAwAOwqehS3F6H60Bsk8EUtFAwooooAzoybnVpiR8lqAi/77DJP4DA/GtGqtiqBZZEA/eSMxPqc4/pVqgSCiiigYUUUUAFFFFABRSEZHWigDkdL/wCSgav/ANc4v/QTXXDpRRVSM6WzMmD/AJGO6/64L/M1r0UUmVEKKKKRQUhoooArWH/Hov8AvP8A+hGrVFFABRRRQAUUUUAFFFFABTa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</si>
  <si>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HHpmjJPX9KOc9qditCxpHpSdKdRtJoAQnFIOaUgijp2ouAhFIB6mn4z2pCKAG4wetJznpT9vtSYNACZ9qCpp9NP0pgMwaPmzyDS98YNOoAjI570fQ0/FLjjpQA3t1ptO2/7NG0/3aAJB1pevegj0pD93Jx+FIbQoBzSEZOOves7V9Yt9ItVlmDs8jbIYYxl5W9FHeuZn+032mtq3ia+msLANn7DDujIHZWxyzH2oUb9bCtbY6m61jTLFd11qFtCP9uVRz+dVYvFWgXD7E1mxL+gmGayPD1v4T1KScafp0aXMQxNDcwkShSOrBsk5HeuhbR9Oa1FsdPtjABgIYRjH5U3yx01uTrvYuRSpMm+GRHj7MjAj8xTxzz1rhPEWlW/hWBfEGilrR4ZY0kt4zmKdGbBBTsfpV/xXr+p6PfaULWJTZzv+/djyoGOMfjSUbu0RpXOtK56dqTvjmsXXtfTR7azlRUlN1cJCoLbflY/e/Ctvp3J54paoYntg0h4Jp3J5zSY9+adwGlVzuwN3rWHfeI1sfE9ho72zYu0ZhOThQR0A9a3inrXGeOGjttU8MXT/KF1ARls9AQT+XFOOrsFzsfY/wCTRj1zRjj8cjFGaVwAjjpScelL+dJge9MBSCTnNBOAck+1N5HfNKevc0h3OcRXvPHt3LKCU0+2RIM9nflj+VZev3ksvxE0jSLm5h+wMomWEjkuucZJ7+laauLT4g3MbnC6haK8Q9SnDfjiua8aaVaT+PfDU0yGZL5zbzRMCV2jJHPXNaQV3r2IF8e3Wm23iPS7wXLC6R/JvIraQpIYm6biOgB5FT3NtZoG+zW90khbie91ry1wf4iAxJ+mKteJvBtlN4f1ERKzzrEzRyTYaTco6b8ZPAwM1Lpj6bc+BItUSwsvN+xNIf3C/fVec5HtVXXIn1IjKTk76Ixta1awmm0fQNV1uGe3tyLi/u8gCQj7iDb6n8cVY+IeqabqPhZJrO/tpJbedZlCyDcU74B5P4VzsOhW2k+EbDxZZOYtQkMbvGfmSRmbptx17cV3fiWLTLbQbqa7tbcSPAUjDQpv3Fei8Z4/Sq5VGcXF9S01LYwvEet2V54V0f7NcRTXMdxbO4Xny1zzuI+79Ca9BN9arcCB7mETuAyxFwGOfQZzXmuoiW3+D2lho0FwTCAn3S7bsjPrkVf8SaU0HhSTVTBLPrkLx3PmRD5gwIyB/sgf1qJRi1fbVji273PQwwIyPzxxWffa7p2lsBd3IRz/AAAFmHuQOgriI7+w1SC1uv7ek1PWZh+6jtpGSK37kmMenqeak8HJBeaFcsmW1m8eQX1wy5aFskcg8jjoKjk0uCeh6FDPFcwrLFIHRwGUjoQa8/8AiiVktdOXJPlzB+P4ckDP611AvNL0Gwt7MTE+UojSOIGSRvooycmuY8dJM3gvVL64iaOSaSLy0Jy0aBhtz6HrmnTspphY75MCNB/sj+VO49aqW0hFrbh87vKTJPrirAOcY5qECH/jSYPrQBn3o2+360aDEKt6CkII54OP1qQ49aO3X9KB2OO8YajpCRZfV7Wx1OwkEsDSHlWPYjqQRwcVkw614f1zXtN1y+1WK0urKMqts7gRMx/jDde9d7cWNpdOGntYJmH8UkSsf1qr/wAI/o3lmP8Asqz2N1XyFwf0q4NJa3H7titL4g0MIFk1bTyG5+adcVgWWseDvDOnzWdvq8M0DO8n2dZfNcluqhQOlax8DeG/tBkGkW3PG3acY+lXrXQtIsV8q20yziT0W3UfrjNForZsxi5PoeYWMFjLNG8+vTaZp1rL5lhp7YuJIm7k8fL7DnFdC0vguRw91qL3EpOWkuhK7sB2BI+X8K7pLC0iIMdrCh9VjAxT3gR2G+NGA6ZGcVo6kW7oq7fxL8f+Acfe+I/CmqRR215dJcRRypKiC2mwrL0IwtXX8aaIBhprjnjcbWXGP++a6TydvKNj6cUpdyeJGz9ayb7ArbSX4/8AAOYj8WeH7dSY4riINySlg67j68Dmqd7qnhTUnaeW1u/tPTzks5FkP4jGfxrsszLyGYt6A07EpBLMfzoTS3/MclFnMWviTQdMt/Lt7a9jCjnZYMp/HisfxFr1h4hisLKCK/NgbgTXbrbNhlTkJjHc4rvo97RspJ496Hkb7oZs/Wi8U72/H/gArLYwn8ZWKRh/7L1gx4xuFi2P/wBVU18S6pqrNFo2gyxnoZ77KRqPXHU10s+Vt2Yvj3z3+lLaEyRKWl83PfGKE4W0X4ktvoSRiXy0Lld+0biOmfb2qTbJ6imyYQFirNn0NRb/APYk/Os7FLzLJpuaKKooCOlLj3oooAb0NMkU/fzyKKKYluPByucUxyQRiiigBRu9aaR83aiigkkB4FOzk0UVIC7eetHyg+9FFICGd8JgAEH1qWKNQi4UCiimBLtBpNgoopDP/9k=</t>
  </si>
  <si>
    <t>ATUL PANDIT RATHOD SUNDARIBAI M80</t>
  </si>
  <si>
    <t>1117576379365993007858.jpg</t>
  </si>
  <si>
    <t>1116483006678326520701.JPG</t>
  </si>
  <si>
    <t>1116483006678326520701.jpg</t>
  </si>
  <si>
    <t>DURVAS DIPAK KUTEMATE SAVITA M100</t>
  </si>
  <si>
    <t>1114694345763214177363.jpg</t>
  </si>
  <si>
    <t>1114116431639673073217.jpg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</si>
  <si>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xyn+9XAfDu38w61MAQP7VugTnqfMNegP1X61xvw2H/En1Ns/e1W7OPT94aUdLiavY7IDAo2jrinUUxiAYpaKjmmjt4XlldUjQZZmOABQBJXOeIvG2j+GxsuZ/NuT0t4vmb8fSuA8c/FyK332ejXAQfdafHzH/d9PrXjM+s3F08jGQl2OWdj8zZPrU3vsXZLc9nuvjLdM8gtNMhVQDgyPk1HpXxuH2wQ6nZL5ePvxZHNeDXkzRuHidm3dTnP4VBJfywgqMpL3pqLFzLsfaula3p+s2Md3ZXMckbjP3hkH0IrQ718R6V4o1LTLhXjnfAOcE8GvXPDPxdv4GjjuX8+3PB3HlP/AK3tQ9NxqKlsfQFFZ+j6rDq9hHdQkFXUMMehrQpkCUUtFAEU/wDqJP8AdP8AKvB9PtUfTbVsdYUP6CveLnH2WX/cb+VeQ6Nbh9D09sjm2jPT/ZFCEewP1X/erifhkc6Hetz82o3RH/f1q7Vxyn+9XG/C4hvCLc/N9suc/wDf1qUeoPdHbUUUUxhXlnxp8RSaXo0FhBIVa5yXAPVa9Tr5v+Pt9u8Uw2qjOy3XP1JJpWvoVHTU8nuhNJcFnZjznkZAz/SnR5CDL7CB1PNdNonhy/1fSjdrGpwdvXk1bi8EXk7qHj289cVDqxW5osPOWqOPRHYNIG3HouOB9ah+ySEs0mT716ZJ8PpktwydAeVFa+n/AA+ie0zLzIe2KXtl0NPqcup43PbiOFSBl+pPoKdZXEsV0iKCBkZFes3PgZI8iMAH864bxPo02lTo2G2npxxRCtGbsKphpUlzH0j8NPk8LWuXRpHA3BGyFHYfWu5rwn4Fy3d1c3Mfnt5EIViuTjnjFe7Vojne4UUUUxEF6cWNwfSJj+hrzfw/bbvDelnB5s4j/wCOCvRNTO3S7s+kDn/x01x3huEnwtpBx/y5Q9v9gUCO6f8Ah+tcd8Lwv/CFQsBy1xOT7/vWrr5iFTJ7c1x/wsKHwDYFGBJaVmAPQmRjQuoPc7SikprNigYpbFeBfHXTvO1jTp0hH7xSrSAcnHavdJZMCvOPiXbJe6TBIRlopxg/73FKWiNYQuzD8LWi2vhy3jCbcjPStiGDc+CnH0rN1j7ZaWcVtZPHAsaDdI3b2rm4PEmuWc/N5a3KA4IHauGerPYhLlWx6dBAuw5FDKE4T+VZWneIJrq0Vzb5fHKr2rM1zxjPYDZb2gkkPqcAUoySLlBpczNG5BD9K4r4hQJJpURKjcHyDVqPxDrd4FYrZEnnZu5xUviKP+0vDJkeExyI65XOcHOKcFaRlValBo3PgPYeRpepXPB3yKgPfjJr1+uU+HOj/wBjeC7KJl2yygzP9W5H6Yrq67keK9wooopiKOsnbol+3pbSH/x01h+GYf8AilNH4H/HjD2/2BWzr52+HdTPpaSn/wAcNVPDMY/4RTR+D/x4w/8AoAoEalwSIXLAEAHj8DXKfC2JY/h7pbAYLqzH/vo11d7/AMesn+43/oJrl/hjNG/w90ZFPzLb4I/E0o9Qe51xqFskmpjUTDrTRSKN2xC8V5bdvPcXdxDdzMyvcbRuPvwK9XuI8rXnniXT2t9WjmSMeW0iO354Nc+ITsmj0sE43cWtyvrGlDU1eJi209QpxWND4TVbt7iSJSzJsOQAMYxwB39669XXzOMU67nSO1dyOg7Vy31Z2qKdroy9KshbBgo46Vn32jre3DEKGcdARwfrVmx8U6QHlj3shjz/AK1cbvcVLpetWOpX7m3EgZPvB0K8evNLlsavtY5m08GR2x+VJQd+8uWyfpn09q3p7eM6W0Uxwm9NxPoDXSSyRbMDFZd3HFJGqP8AdZwCMZzVXdzHlVrWNXRde1OTV7O3whs3G3b3AxwRXeVxHhOwZtQa5IOyFdoyO5rt666Dk43keZjlCNTlgtgopKWtjjMvxKdvhfVj6WU3/oBpfDy7fDOlD0s4R/44Kj8VHHhLWT/05Tf+gGrGhjboGmr6WsQ/8cFAEuonbYTn0ic/+Omua+GcYT4e6KSgBNspzjrmui1Y40m7PpBJ/wCgmsX4fH/igdDXGCtnGPrxQuonudKaYetPptBRFIARisPW9LTULN4ySGAJUj1rdf3qu+CDUyV1qbU5OLujy611ZN4in+WQfKc+tZuv67dQ3QtrUoMrks54Gaf4w05tJ1iSTbi3mJdD2z3FU7TUbKa+QykBniAUtXDKLTPWhU5kjLh0qGR3nuNQZriTJDrEWWlL3GjyNLY3MrbyMo8bDPqQK6HU59SgiRdNhjcsepHSrFpPcyaes2pIkco+8o7UX0NGorbch0PWZ76xaW6AVkYgnGK1dDWTxDrfkQsEjgUuWPOewrjrzVYkheONxulkY4Ude1eo/DfRpbDR3vblNst3gqpGCqDp+fWrpU+Z6nLiK7hHR6nXWVnHZWyxJ25J9T61ZoorsStojyW23dhRRRTEYnjE7fBmtn/pxm/9ANX9JG3RrEelvGP/AB0Vm+NTt8E62f8Apyl/9BNa2njGm2o9IU/kKAK+ttt0S+b0tpT/AOOGqHglAngjQwB/y4w5/wC+BVzxEdvhzUz6Wcx/8cNQeERjwdoo9LGH/wBAFAGwaaetONRPIqKSWAA9aBpXGzcVUkcLnmqGp+I7G0UhXErjsp6VwGreJr/VrhrW3fyLc9Sn3iPrUTkoo9bB5ZWr62su7NXx3c2V5posyVd2bIKnlSK8cvYbqxl3uGeNfusvau21aFbWztzFnbG3zZ7g9aqeSky8gEMK46lRxnqd1XBKmlGLOah8am0RRv3Ediajl8Ym6hKZYsegBrTufDkE7NshUH2FLYeFkglDugGPap9pC2xzexqXtcf4P0xr/WbS51BcQCRcIR1Ge9fSUW3YNuNuOMV4cAtksKIMEuBx6V09l4r1DSZwsubi1boGPK/Q10Ual02x1MsnVhenuvxPTqWuesfF+mXaguzQk/3+g/Gt6OaOZA8bq6noVOa6bnj1aFSk7TjYfRRRQZHPeOjjwLrf/XpIP0rbtBizgHpGv8qwPH5I8B6zg8/ZmH6iuihGIIx6KP5UAZfik7fC2rt6WM//AKAah0C6gtPCWkGeVYwLKHqf9gUvjBtvg7Wz6afP/wCgGvME1CefT7HLkgW8a9emFGKlyUTvwGCeKm43skd/qfjO2tlZbZfMI/iPSuRvPEN7ffek2oe3QVkNIXbnmqZlKMX2FvpWMqrPqcLllGktFd+ZZup9sZOSSfek01MSvu64FUy5kYbhgk9PaganHYSM0iO+/GAtRzK92ek6b5HFbmvfRLNbtGR1GKxNP5LQOfmjOKztT8T3wYmG2Ecf95hk/wCFWtOnF5KlzGw3suJFHY+tY1nGexw1qfu67o6C38tCN2cL196dJIkj5Awo9arfvkf7vFSssjRkBcA965kcXKrlUP8AaL7eCNsfA+taE5EkBGc8cVz9/NPpumvJBt81nHJGetUtM8VSyyLBdwZZjjfHx+ldtNqKszuilDlj1OjhlCphuQwwav2WrXmnkfZ53QDtu4NZZYFTtPFDnKA/jWnM0dE6UZq0loeg6d43b5UvYge29P8ACupsdUs9QQNbzK3+znB/KvGbedmTIzwau215JbzCSIlWBzkHpWkalzxMTk1KV3T0f4Hf/EI48B6v7wgfmy10qDCKPauA8R6yNV+G+pFv9cqxq3vmRa9BHQVpc+Zq05UpuEt0c944O3wRrx/6h83/AKCa8ltXxZWw6YiUfpXq3j848Ba+f+nCX/0GvKFH+iw8dEX+VY1T3+H1eU/l+oqSMC2/jmmOwU5HelLbuMjNV2l+ZVI6NisGz6qMR4UNMW9GxUvkxHlkBP0pkIy8n+9U0pIXCDnNNLQJPWyK91ZJd2rR7evT2rDtbebTrgMikFehFdMDgj9aR41PIHXrSlFSFGST95XNLSbyDUIiJAomXqB3qPXb6KxtRGv32PAHUisaHfa3hdBtAGQadMHurkTTcnsPSslA5vqcfbc6+Er287XrMZRwOi44qxFp9t5okEShh3FTxRqmWC8mpBgN0xW6Xc6HLsKoABFISDHkHjtSsAUPvTAuyIjrTZKFDgDAqUNtUHt1NVGOIwO5NTR4SICkmEok17fFfD17CPuzNCuP+2qV7jXgOqEfYETgA3EI/ORa99PWuiD0Pjs7io4m66o5j4itt+H2vH/pycfnXlMbuwjH8OwV6n8Szj4d67/16kfqK8pLFUAHHAqKrsdvDsbup8v1EnAjfzR6YNQQyK8jnPAxQ78FHOQ3HNQ6bG0aMH5O881zN3Z9bblVjQifLP6k1aAwuT1qpGF8zJPzelTyybYzxz2q0YyV3oAYtk0qN5ik9MVGpxjFWNvy4AwM5xTRMtDPv5XjiZkXzGXoB3qe3DNGpkADEZIHam/8vLgdgKmyAx6A0kinckVQB0psm4Fdvc0qSIy8HpShwTgVTM9bijhaax+Vqe4G0kVF1X2pWGijcXGyQIeuOKsW7M68jgdM96y7stNqwjXnAArYRNkQCDoOKiOrNpW5URX/AM0dquOt5bj/AMirXvx618+z786er99Qtx/5FFfQJ611U9j4vPf95Xp/mcn8Tzj4da37wKPzda8vkjBHHUV6Z8Umx8O9X7fLGP8AyIteWgSF2Jb5aiqdvDunO/T9Srdw5dHDcrUcF6iXUsLcdCKs3BABHtXPPLt1aT/dFcknZn1cnZR82dDDJuuF9DU12XbCJ25rNtJc3MeTxzWjkZZic1UHoOcUpE0eSi5OfWp9521VicEZNOWcSZC54rRMwlHUbEd11J2yBUrjLcemKjjyszE55A5qRuDnr6U1sN7gpESnjJJpGkBIxkfhUE8rRBWUZy2Kk3DAzkZ7HtSbBItZ3R47Gq5mji+Qk7qUPgYzVSeU+aFA69aGwhDXUqxSqdVkkPQELmtlTkVzxkLSswABzjj2roYQPITBzkZpQd7oqqrJDLhQ15pQHU6jbf8AowV70evWvCHGdS0YHkHU7fH/AH3Xux6mumOx8Rnj/wBpXocX8U5kb4f6sqndtaEPt52/vFzn8K8lOv6QhYNfxYJ46/4V78ZdL0kvBJshWQ7sFSQ3vTP7T0Mk5mtP++R/hTlGMnuc2BzCrg0+RJ3PnmfXtLYnbfQke7VhT39ibxpFuosZ/vV9Qm+0FurWh/7Zj/Ck+0eHm6pZn/tiP8KydCD6noy4hxEkk4LT1Pmu01Wx89S97AFHrIBW0utaXt/5CFrz/wBNl/xr3cnw0esFgfrAv+FIU8MHra6cf+3df8KI0IrqX/rHXe8F+J4bFqum9Rf2v/f5f8akXVNNBO2/tME/89l/xr2v7P4UPP2HTT/26r/8TTGsvCLddN04/wDbmp/9lqlSj3E+Iqr/AOXa+9nja6hZFj/plueOP3y/40p1CzLYF3BnH/PRf8a9g/s7wef+YTp//gCP/iajOk+C2+/o2nZ/2rEf/E0ezXcf+sNT/n2vvPIRfWjKcXMHB/56r/jQLq3Zh+/iI9pB/jXrn9ieBe+kaSPraKP/AGWmHQPAR/5hWjD/ALd1H9KPZLuUuI6n/Pv8f+AeVfabfH+vi/77FV55oQHfzY89vmFeuf8ACO/D9uul6J+MSUreGPALjDaZopHuqUeyT6jXEc1/y7/H/gHg8VyhTdvXk+tdPp06tbKCy5HHLCvTv+EQ+Hrf8wvRfw2f407/AIQrwC/TSdIP02/41MaCT3CXEk5Rs6f4/wDAPMwC/iHQgGBX+0oDgHP8Ve8HGTXNWfg7wXZXcN3aaXpsU8LB45ExlW9RzXRb0PIYY+taWsrHiY3FPFVfaNWLFNHU0UVocTHUUUUDDvSUUUmAtFFFUAUUUUAFRvRRSYmVZu9Z11900UVLAxZ+v41Sk6UUUhoIeq120H/HvF/uD+VFFI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</si>
  <si>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vS0UUAIaKWigBKTNLSGgABpabkUoOaAHUlLSHpQAUUhOKTNAC96QijNHemMTFIVHenUGgBhQHpSbBUmKXFFwHUUUUhCUUE4HNc+fEF1qDFdB043ke7b9smk8q3/AOAnBZ/qox71cYSlsK9joM8UxmrnrmPxBHbNc32vaXp8SjLlLTKoPd5HH8hSCw8Rp80fiC0m77Z9OGD+KuKtUl/Mvx/yC5Y1DWjYa/o+nG3LR6i0yeduxsZE3gY77hu/KtpeRXnvivUNU0+TQbrV7OFLe11aGRr2zlLqqsrodyEbhkN23Cu/tpori3jnglSWKRQyOjBlYHoQR1FOrT5Yxa/rX/IEyakJpGOO9Rl/esUigd8DP86yPDviOw8S6e19p7u0KyvEd67SGX29wQR7EVevZEjs53dgqrGxJJxjg+tcD8OJrXS4tTtGnghjWOzum3SqAHktl8zkn1XP410QpKVOUuqsS3rY9IBpckmoY5o5QjI6srruVgcgj1HqKlB5rCxQ8UHigUtIBpJHY0Z9jTqWgBaKKKQjO1+xn1Pw/qNjbS+VPcW0kUb5xgspA57VZsYhDYW8SwCAJGqiIHITAxtB9ulWKKrmfLyit1OU8UaWNd13QdNuYRNpoea6uY2UFJCihUVgeoy+cewrgvDF3q/2K70W3XV7PRrK+uYxqNlF9omfErBY1zkoqjGTtJPQYr0XXdd0yzIYavpcV9aPuENzeJHnjBQ85XIPUjrisLS/Hfg3Top4bdp7eWSZ7iWFLaSYtI5yxDRhlbJ9Diu+l7R0klBu3/B1/El7lbxH4s0u+TS7aK4dJINYtmnW4jaJ0ijbcZSrAHZwPm6c1Vg+IWj6DrdxZadBLd6bcTJKDbI2IWYDzNqkcjlX2jH3ie9WfEPiGDxZot5pdnDLbw3EZR5ry0l3MOoCoFJGSB8zYx1waTRP7It/DljayNq1lcWcryQTrZTG4UEkfvD5ZVmKnDdQcDpgY1jThGnacH6frsK+u5ma34z125vvF8sF6mn2fhsBoFjQMbqQnCrITn5SVYYGPvdeKvrqPifSb2PRJL+O5vr2CCZby8jHl2rMsrTZC4yg8r5QfXk4q2ll4T+26vcXM13LFqUttNJDJaTqFaHleduTlvmI+tW9b/4QrX5UudQn/fooVJQZY2UAkjjGDgk9Qep9TU+58PI7enkv1uF33MPTbm4+IEGtaHrjwGBNPt2eK2baPNLyMJAeu1gkbYPGGHrWPofhOJ/ClprR8N211A832l7QIqu8UduEj+9jKmRS5XOTuB56V24n8Cf6Pu/s9mgYtG7xHduPU5xkknrnrVnStb8O6Vp0dla6o8yRA7SyvI+Ow4XoBwMDoKftZRTVODV2tLP5/oFr7mZ4T8OSPeW3ivUrtbm8lsgsboTtVXAY/wCyFHRVUYAySSTmusstUsr+WRLS6in8s4cxtuUH6jg/h0rmpLfwzdSGS18MXV6zsWKpYOkbMe58zan41a0Hww8PiS98Q3dslrNNFHb29tHMWEESggjjC8kg7QCARnNc9a0rylp2Wi+Vio6aHVinUgpa4yxKXNGKTB9aAH0lLSUhBRRRQBn3eg6RfSmW80qxuJD1ea3Rz+ZFXVRY1VUUKo6BRgCnmkI4qnJtWbCyE/H9aCT6/rSYpaQxRRj6/nSc0ZPpQAuPr+dGPc0ZpaBBSGlpDSAKKTFLTGFFJS0AOpKKKQgooooAKMUUUAJikxRRTGLigiiigAooooAO9IKKKAFpCaKKAExgUtFFAj//2Q==</t>
  </si>
  <si>
    <t>SURAJ GANESH JADHAO VANDANA M80</t>
  </si>
  <si>
    <t>1116317339188876802325.jpg</t>
  </si>
  <si>
    <t>1112746632450542372602.jpg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</si>
  <si>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rTSwUuxOAByaXNV7psWd0fSJv8A0E0xGD/wsPwqRn+148Hv5Un/AMTSj4g+FT/zHLYf724fzFXfC6D/AIRLRwQP+PKL/wBAFahhibrGh+qigehgjx74Vb/mP2H4y4qRfG3hhvu6/p3/AIELWubS2brbwn6xj/Co202xb71lbH6wr/hTEZ48XeHWPGu6dz/08p/jUi+J9BPTWtPP/byn+NSnRtKYndptkfrbp/hUT+H9EbhtIsD9bZP8KAJV1/SG+7qtifpcJ/jUo1jTm6ahaH6Tr/jVBvDPh1zhtF00nv8A6Mn+FMPg/wANNwdB03/wGX/CgLmol/Y8lLu3yeTiVef1qUXlucYni/BxWG3gfws/XQNO/CACmN4C8Kkf8gGx/CPH9aAudCLmMjiRT9GFPEoPRga5g+APCuONFtl/3dw/rR/wr7wx20tV/wB2aQf+zUAdUH604MfeuT/4V74b7WUy/wC7dzD/ANmrN8Q+C9H07w1qd5a/bop4LWSSNhfTcMFJBxupAd8x+Rj7U3NQWxJ06IsckxLk/gKn7UAMqrfnbpt8fSF//QTVqqWqNt0fUD6W8h/8cNAEHhobfC2kj/pyh/8AQBWpWXoBC+GtL9rOH/0AVo7qAH5pDTN1MlnWKJpHYKigsxPYCi4GV4i8R2PhyyM9453NkRxr95z6D/GvHNd+I2tatMyw3BsbbkCOFsEj3bvWb4w8SzeINaluWOIkJSFP7qf4nrXLSMT83aluO9tjTbVbwyFhd3OSOSJTk/rWtpPjnW9JdfK1GZlAxsmPmL+RrlgSCN3Sn+YMjp+NArs9f0n4vqGVNWs/lJx5tuc4+qn+leiaXrdjrVoLrT7hJoiSMjsfcV8tswDEqwDHt0rq/APiptC1tY3JNtckJIPQ54P60XGfRKtk1JVdTkZqbJLKQeO49apEj6xPGRx4K1rP/PnJ/wCg1t+tYPjU48E6z/16uKHsNbm1ENthGP8Apmo/QVNUa8Wqj/ZFSYpANrO1k40LUz6W0v8A6Aa0KzNdOPDuqk8AWs3/AKAaAGaKdugacPS1i/8AQBVzfVDS2A0exGeltGP/ABwVOWpXGTmQfSuP+JOrHT/CU0aPte6YQ9ecHlv0FdOX568V5h8YH/0XSwS33pMc8dBS5rjseUtLyfrTgoZBjn0qqhLPtJx7122h6HG6I8i5JHfpUzmoodOm5uyOPkEiLtP61HtkfOAecV6bN4XtpiOgz7VPH4ZsEh2eXkgYz61n7dG31aVzyaTIOTmptGcDWLQSNhDMmT7ZrudR8KQPIdnykdCK4G4tzbX7KDjaSBVwmpaIyqUnDc+uISDEuD29c1MrVk6DO1zoGnzM2We3jJOMZO0VqKa1RmTg9awPHBx4I1f3tyP1Fbi1g+OOfBWpj1jUfm60dAR0OP3OPpT6a3CY9x/OnfhQAw1k+IjjwtrB/wCnSf8A9ANaxrG8TEDwnrJ/6dJv/QDQAliNum2g9IUH/joqUngDpUdsCtlbj0iT/wBBFSPzWZQ3PWvOPi3atJo9jcjpFMyn/gS//Wr0Y9a474jyQf8ACKzQOcyyMrRKBk5U8n24pDtc8T0qz+13yIQdgOW9hXpWmSW3mCMSKAOAM1y2i2IbTGfJUyuckddoqU2FoLmGK3uLrzZTtjKICpOcdT71lO0mdFK8I37npqWqNECjA8etO+w4TezYUe9cTpN1q8Mwh+1CVQcbWXBqz4huNTndIIrryY8DIUZJNZ2idF5WuXtRlt45tglQseMZryrWbZk1q5jPdsj3zXS21nBdMXe9uD8+ws6YUt6Z/D9Kh1fSGXU7AEs287GYdSAQc/kauFoyMKrc4Xse+6PALbRLK3/55wRr+SitECoLcL9nj2HK7RtJ7jHFWF9K61scY9ehrB8cf8ibfj1EY/8AIiV0ArA8bc+EroeskI/8jJQC3Oif7uP9r+tLmmv/AOzU6gBprD8VceDtZP8A06Tf+gmtw1g+LjjwXrP/AF6y/wAqAJoRi3iHoij9BTm4/wDr0R/LGi+gH8qaxxUMsMHNcT44hzd2csozCEZePXPP9K7ZeK5rxtatNoqyr/yykBJx0B4z+eKzqK8TSi7TRw+mWsf2RIo1O05IB9ya2LbTVh8qRVG+EkxEgEpn09Ko6M5UDdtDgkEA5HWunjKSRZBA4rn6nakrWOdWFv7UJJJdjliastDJ9vEikhlPysKdZQNc6yzdE3YBrQEZi1CMkEoSRmo1vc102KA0aFLZ4UiVFkl86QIgG5vU1VvbaJZIdyfMCwHsSv8A9aurd1WMggZrDki+2ataRoM5lHA71Tu2ZqyR6JZB/sUHmD5/LXcPfFWhUa8DFSjrXoHlskHSuf8AG3/Iryj1uLcf+RkrfXnNYHjU48Ogf3ry1H/kZKBHQyHBX3en4NMk+8n+9/Q0/BoAbWB4wP8AxRWr4/59nFb9c94x48Fap7wEf+PCgEXAPlHWmHk1IRjjGOaj5zUFijH/AOqobu0W9s5bZzhZFKn2qdRzzinqMmla41oeW3+nTaHqgt5ZEbzEDhkBA9O/0rQS7WOAvKyhcckmrvxCtikVjfAcKxiY/XkfyNcfdZvdOEQPRgT71y1I8sjupT5olS61u2t9Zja2mkyDhnB+UZ7Y71c0jXLOS9kJnlDs5ZmkkJDn2HQCs/T7S4YskdrbNgnKkcn8TU9/psjoA1rbIx+7tGMflRZFpT+I6+6vlkt9yPkHoRV7wnYtc3r6i78Qnaq46kjrXJWcbWmmpAxy2ea9G8J2/kaDE5GDMxk59Og/lTpRvIzrytA3walUc5qAH0qZTXajz2SjvXP+MRnQ4V9b+0H/AJGSugXoawPGP/IKsh/e1K0H/kZaBHQv99P94/yp1Nbll+pp35UANrnvGOP+EL1H0MYH/j610Nc94y/5E29HqIx/5EWgEXX4Zj71GSCc06T7zf7xqMsBwOlQWPU4PXmnqeazdQ1ay0m3M15OkSdgerfQdTXn3iD4mz+W0ekwiBCMCaUZc/QdB+tTctRbL3xI8Rxi7tvD8ZBdwZpj3XA+Uf1rjNOvwsvkynBBx1rnbi6uLjxBDcXEryzP953bJJxWne2TSqs0RKyL0NY1LN6nRTTitOh1a2cMpLrcPE57xtgmrMVjHFGsj3MkrjvI2a4WPWrq1ws0cgI7gZB+lXINXvb1VhgjY/7TDAFRyOxoq12ams6utlbylfmKKTXrnhjUItV8NafeRIEV4R8g/hI4I/MV4Zr1qbXQZwzFpWHzOe5zV/wr4v1Dw7YJDCVlgU7pIXHB+h6g1pRskZVYykz3sVOlcpofjbR9aRQlwIJyP9VKQDn2PQ11EbdK6Yu5yyi1uWFPFYPi/mx05fXVLQf+RBW6COawfFvNvpA9dWtf/Q6ZCOiPVfxpcUh+8v407mgCM8Vz3jE58I3Iz1aEf+RUroD0rlvHtx9l8D3lxjd5ZhfHriRTigaH6vrdhpEZkvblIwSdq9Wb6CvPtZ+I88uU0yPyFH8bjLH+grj9Q1K71m9uL24k3ytl25wFXPQewz0rIM2QT9cnNZbnTGCRp6hq1xeStLLcNMx/jfOayppRIirsBbfneev09Md6JGe2Z0lUow4IYciiCIGEOzD5mDYHYUbF7iyKPtEEueUcZHseK7O3hEkADelcYJI2l2CRST2Brr9FuBc2kZ/iX5WrCsupvSW5eg08NztBz6irSWccJ7D6VOlvKv3ehokhdELOQPesLmtkct4qZWtI4j/y1cAfQda5kuS5UYAAxitTXrtb3UAY23QQnYDnqe5rKSQIJBsUl+MkZK4PaumkrRMqq94dbuY33DjHeu38O/EG/wBHkWCWR7qzB4jlPIHseo+nNcIMmRVXJ3cAepqVg8EzxSJtkXKsrDkH/GtbGTSejPpDQfFGm6/DutZx5uMtC5w6/h3+opnihsrog9dXtv5mvn6yu5rWRZopSjo3ysr4YH1r0fS/Gb67LoWm3uTeJqcLrJjiRQGzn/aH61alfRnPUpW1R68fvL+NLxTM/Mv0NOqjAjbofpXG/E3/AJJ3qAHfyh/5EWuxY/KfpXF/E84+Ht57tCP/ACItA1ueCu+yYqe/SokIwRnJ7ilvsoFfHUAjPp2qBH/en0ODWZ2X1Jm/eE72P1PNV2iVo+V69KnkK5cqCATwCcmhpHkWJXkJCAIgY8KOuPpk0DsZ9urQylwnygfNgdAeK6DRdUFhewktmKTAkUHJA7GsxohjIxTJIyoSSM/OB3H6VMoqW46cnTTS6ntCP+7VoyHUqCCOQa5fxfqjWtoLdJMSyjnB+6vr/SqnhHxLFBp1xa3RAEKGWPce3df8PxrldRvpdQu5Z5Ml5Gz9B6fhXPCl71mbOfu3RE+9UVh1AJGfWmRTyMq74lz/ALJpVg8zYuCxVdqj2qaKRohIqYCyLtYAdRkH+YrpSsRUk5yv6fkI+CgIBBHOc5prcpuBwV5/+tTz90cEA9KbuDOwCqoJ4UdB9KZLRNEwZNw6Gt/wW+7x1oi5yPtinp0+Rq5yKXbG0IRcqS+7uc9j7cfrXSeARG/jHQXDMZGvWJGOAojbBB/OmtzOo/dPo4H51+hp/wCFRj76/wC7T6s4yJ/un6VxPxTfZ4AuDgHM0HB7/vBXbP8AcPriuD+LrbPh9P8A9fEH/oVA1ueBXsu/zgFCZJIVeg74HtUUTmRY2BzkdKJZPlLgAsD/ABcjH0ptoB5CcjgnHtzUHUviLZDxO8bqUkUlWVhyD3FJIoEW7cpJGcA8j60nV2LMcnnJ5JNITmNvSkaWJkZPLbeG3EDbg8A55z+FMJ+Sow26FTQWLRAYHGeg5oGEgWS5fyl8tB8wVmzj8e9PUHGBTbfaYXYplmcYbPQCnEAnIb/61AkieaJraZ4nZCyHBKOGX8CODQBlGbcvBAwTyfpUIxwC20fSlDcZIoKHhsjB60kiG3uJI/MjfHBaM7lP0NOwpVSpyT146UjRhiTuxx6daAY1spcI5B2upwccHFdN8Oh/xWnh8dzMzH/v29cqxYmMFjgZxz0rq/hy2/4gaKAPlWR8f9+2prcxqbM+jQR5gH+zUlRD/Wf8BqStDkGP9w/SvPvjA2PALjPBuoB+tegsu5SMnkYrn9b8KRa/p7WGoXs01qzBvLaNOo6HIANIFofK77kyCCRjgDuPSptNIe3Gchd+CQMkCven+DHhw8Ayj8T/APFVEPgvoCDCSSr9GYf+zUuU1jUs7nih6nGcZ70jtGYECKyuAd7FshvTA7YFe1N8GdGwcTzf9/H/APiqhb4L6bjAupf+/r/4mlymnt12PGIHItyAF+YYORn8vShM+Wp5r2P/AIUtZKMLdy49p2H/ALKajPwYgAAW8nIHb7Sf/jdHKHt4nkySNKDI53O7FicYyc1EpxNtYnaTXrv/AAp0LB5SX1yELbtouRjPr/q6gb4LknP226z/ANdoz/7JRysft422PLn2CVhGSUBO0sMEjtml3R/ZnUqxl3gq2eNuORj1zivTm+Dc3a+u/wDvuI/0qNvg5c9Ptt3+UJ/rRysft4nmcRw4znGeRUzFGkYorKhJ2hjkgdsmvRG+D972vbjgf88Yj/7PTP8AhUWpKeL2fpgf6LGf5SUcrF7eJ5tcFI1+UliB6dz2rqvhj/yUDSAe5lb6fu2rWm+D+qSSBvt04xz/AMeQ6/hJW34Q+Hd94a8S2uq3E09wkAcCNLMqSWUr13H1oSsZzqJ3PXR/rP8AgNSVVtZmnLOYZohgDEqbSatVZgJ6UneiikMbTT2oooBC96PSiigBO1L2H1oooADQOtFFMA7UdqKKQugg6mloopgL3pR0oopdRjx0p1FFM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</si>
  <si>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uN3Jo3joDio2b3+mai3t759BXSIsM47g5phfjkUwNgfexTC+SeR+JpgO3qBjOMdjTgQT1rza31S78P/ABDvra8kMlnfMJFY/wAOeh/DpXoasetVKDjbzAnJ9D+FICcdKj3c9/wpQTipAfHKj52OrYOCA2cH0qVWzXBaZqkGha9rdjcuUiNxFJFwTzJx/OuzWTP3gPpVSjysC8v1zT8+xxVFb2BZlgMsaysCVj3DcR3OKxfEvim307TtQitJ4zqMCLhG/h3kAN74zn8qUYuTsgOmyMd6aeMcjFcPaW914X1bT3N5NcWl/wDuphI24ibGd2feuzE28AkZ71U4cuzuBISOmc0hb3x61GXyAQRz70uSOxP1qAFzv9R9KTP+y1KMntRvHqKAGsOcfzqnf3UNhZy3V1IEhiXc7E9BWgy+4/GuV8TqL3V9E0p2AgnnaWVf74jGQv51UY8zsIwta1rWjpb6hDIbCByFtbcLunnY9M9dvrirHga/1+e7v7LWX3G3VGG4ZYFucZ7jFWdSt9Vg8Um/j0k30EcSx2uyZVEWfvHB7k/pTNK1iHTLpxq9veWV1duC090o2ORwACOBgcYrV25bJAn0IviFprvp8OqwL+9tCVcbesbdfyPNWf8AhI5P7O0yK0RZL67hDguSVRRwXbHJ57d66W5SO4sZo3w0TxkNk8YIrzXwn9tSSO4tITdvYA28tsrAO0RJZGUnr1PFOHvQ16Bsa+r+JdW8L3tguptb3VtdOQ7Imx4wOuBnnqOtdFeeI9KsI4WuLtVEyeZGApYlfXjoPrWFr0F54kSBbTSLy3urZi6S3aKqAEYIPXOapWllqVnqUMyaBczlbZbaSOYrtG3+IN0I56YpqnFq73DmMTx1dw3viGxn0ydJWmhAJjbOWViy5966rU9Zv54tNXRnRrmeH7UYyMh0A5H58VlP8OpZzPqZMFpfGQSQ28RPlR4OcEmptCtrLQtRuZL28huZ1BhtY7YmVlj3Fui9Dk4/CrfK4q2tgv2MXUtUtP7bm1p3lSWSKM2uCSUkXAaMjsetWdStp9W1xNUg067ubKaHyrpVGxn4/hz6cc+orp8T3dybiy8NxrKxz9ouwqE++ME1ZTSNbuCWvNWFuv8Acs4gOP8AebJpc6QjNsIr+dYF1F2tdOt3WRFu3QzMV6A44A/WtuXxJZA+XaeffTHolqhfn69B+dNt/CmmRSebJG93JnO+6kMhz+PFb8MSRRCONVRAMBVGAPyrKU4sepzm7xRqJ/dQWWlwnq0zGWT8hwDW7bQyw26JNOZZFGGcqF3HucdqskYGf6UAfNnpWcpX6D1EGeSTRlvX9RS7Qepox/s/rUgTMPX+Vcb41c6dc6Pre0tHZXGJsDOEcYJrqWuwDnyz9ahm8m7hkguIVkikG1kbkMPSnCSi7iMeDxRYnVbiyuHS2RFR4ppHwsysM5FQazr+gyWUltLKl+JQVFvAPMZj6ADp9ahk8IPAuzTtS224+7a3kKzog9FzyKntdC1EJsl1W3gQ9Rp9osTf99HJFa/u90wv/X9f5mZZS32n+FbfRpVLapcBkigZgWjQnjd6YFVrqe08GeJ9MLS/up7QQXCqMnK/df8AOuvsdPsdJVjbw/vX+/LIxZ3+pPNZfi6GO/0C5dIlNzCvmRvj5gynPX8DQqkb26MC3/wka3IH9m2N3fN/eWPYn/fTU5YvEN5/rHs9PjPaMGWT8zwDVnStXW+0q0uFTiWJWwD3I5q8tzkdMfjUOaWiQamT/wAIvaTMGv7i6vm9JpSF/wC+RgVpQWVvZJttreKFcYxGoFSNOAvT8Ki88ls4wKlzb3YWRKEGegBp+wntzUPnEnpk0faTk469qm4yURBsYpyL2yfxFQ/a24BXBPSntccElMgehouBKygjBH5UoUDrVf7a5U4QDnoTTzdBRyBRcCUjHuPpRjP8BqD7URyVx6Uz7Q/+1RcCAo/TOR1z6mmsdgyMsx5AP+eK0BAg6Z4oa2Q+3FKwimZY0kjR3w7/AHV7nHWpPMB3BQM/SotR0x7q1H2dwlxGweFzzhh6+x6VljXYrYrDqkVxp8wPJdd0TfRxxj61Sg2tANV1DEEZzUMsO+MoVO1sgge9RjVdGCeYdStcKOvnLxWTd+MNMaOSPSXfUL0/JFFAjEFvXOMY96FCV9h2IvBLZ8ORo2CYJZYhj0Dcfzrogzdl/GqfhrQG0nQ4bedgbklpJip43sckVri1QHJXmiesnYRUBJPzN04zTgCr5ycGpGhVV4UjjvVYMVX5RkYzmoGWQAWB/pUDtzsXPHOKcrEkcYJqyYUIOUoEVUUk/OMnpmncDIzjntVgQKemeOwoEER6g5x0osMqsXjTeV9zk03cTyvyg9ferv2dOnSk+yoG4yD65osBT3IZCofDDqB2pCefvGrb2qt2P54NAt0x0H60WAvK3HSl3DHI7UUVQIUdcdqR41dNjAMD2I4oooAof2LpTEs2m2hI5yYVz/KrMFvBbDbb28UK+kaBf5UUU7tk2RKWA9aaTlGoopFFdQQjHsff2qmUUDJzjPFFFSA4HEgwWOPWr2fk3ZJ+tFFNAKACOCRSbcMc5IFFFMBCdqk+lJ54yRg0UUmAiyiQZA/OiiigD//Z</t>
  </si>
  <si>
    <t>SURAJ GANESH JADHAO VANDANA M100</t>
  </si>
  <si>
    <t>1114053958749945500769.jpg</t>
  </si>
  <si>
    <t>1115728823538924719262.jpg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</si>
  <si>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G5FSblxUCkZFO/A5rpJJcjFITUfNJn/ACaLDJT9aaeKQ5pM0ABJyaO3f8aQ0e5xQAuRxTsjHTFNox6UALn8qM80mM0oBzQAuaQigqc0ZFADSOc/1puPXNPxzSGmAwjnrRz7UHrRQA5RzxS4Oe2KrNcgfdx9aha5kJG2Q8ntSuI0QOOlIcd6orduPvfMO9T7gwDA0XAmJHSk6VCzEdM5qNpwoJdgqjkknGKBlgsAO+KbvGO1U47yC53CCeKXb18tw2Pyrn/Duu3txeXmlaqqrf2sjYZOFkTqCB9CKpRbT8gOt8zgUm/iqwmGQm4bsdM8/lVfUTcHS7n7G+y5ETGJgAfmAyOtJLUDUD9KkVsmuZ0LxJbazY+fG2GiVRNu4CsVBI/z6Vof29p8eoR2El0gupF3qh7jtz057etNxadgNc/54puQK5GXxS+q6iLPRrqGAojsz3Mf35Fbb5eD09SeuCK3NN1MajpsFyY/LaRAWXPQ9x+eabpuKuwNAnmkzgdsVC86Kyh3VS3A3HGT7U4HJB/XNSA4tk0mTRxR+IoAjgtFABcZJ7VK1ujLgqPyxTlmTPf8qQ3EZ6EnnsKkRQki8hjyDzxxVi2XKc+tOcRyNkt34GKcskca7Qf0oAVkx6Vxt6l3rCX91FF9pEF0ba3tjgqm04eQqSA7dcA8dPeuxa4j6ZOfpXL3mlanbXlzcaRdDybiZbh4CwUrIOuM8FW7qcc961ptXAzNFsdO8N6lPdzWd1YJNGIvNuVyGOclmcEgEnjsOKl8XIunX1hrdq4juTut3bqChU4Y/wC6cH6Vdmi17UYJLedPJRwVfaI03Keozuc/kKsxaNCLfy7uVHKW5t4YwpMcKkY6E5Ykdz+lXzJPmbAwb/Q5bzQYraDTryLU1dJTc8fOwOT+9z0Pr+lTk+KHDcXkUiRIIm2RCLeB8xkLHnnuO1W/Dq3Btp9Nu9WuC9jJ5A8uNULJjKNuwTyP5VuJpmmk7pI2uG/vXDtJ+jHH6U3NLRgec6dol9pUk1k99ZSw3jj7S8DFztzuICDJz95fxrZk8OiW5VrKLVEiXAWPKRKFB3Ku5/m2g9OOM+nFdurQQLsiRUHoi7R+lKJEz3pOvcLHIx+FZGZ3MFvAZX3yh55ZfMb1YAqpNb0GkyGFY5r+faBgJAFhUD0+UZx+NaImi4zn8qcJYsbhn8qzdVsLFODRtOtJRJFaRed2lf53/wC+myauhe/ejz4WI+9+IoM8XrnHtUuV9xigEUuKjN1EOpOfel+0xf5FK6AVYnxjPWmNbv0xx9auR4pxA9KVhGbtMYIYfN3AOcU2TEhCgkk9BVi4z5h2nkVAsm2QMRnHpQAotGwP8c00286K+wKWx8oJ4z2qwLxQwXacnpTvtS5+5ijQDLi1KGQ+VI6wz9GhkIVwfoeo9xU0rRRL5kssUa+rSAZ/OrshtbxTHNCkijs6hhVcaJpPDDTLIkdD5Cn+lV7rAwNMX7Z4l1G7s8S2nkxRGVfutKpbO09DgEZIrdMEoU5P61pIirGqooVQMAAYA/Ko5h8mM4yetJ6gZzDYcMMd8inI4cgDkninTYdxgZwKah2spxjHvUgH2dyck5+hp/kvngDpzk1Osqsff0pzFQcnNOwyobeXjb07g0ht5cDgH6mp2uAGAX8yajN4+RlVI9utLQCLyHzkgDj1zSeQ/qPyqdZFlPGQw7GpefQUAW0+7nindqKKoRSuSRI3pxUKqZG2jaOcciiil1AmFqQ2Qw5GOlI1uygnIOPWiigCEnb0FTwNtbaOmO5oopAXFOVrOvJWLYHT0NFFNgKiA4Lck02WLZlgeB2oooArySbVLDPrUkbPOqgsMfTrRRSAmFqOBnPpx0pjwCJc5yvQ+tFFOwEZwCCvA61MJhjoaKKQz//Z</t>
  </si>
  <si>
    <t>VISHAL ASHOK RATHOD KALPANA E100</t>
  </si>
  <si>
    <t>1111470771072771968265.jpg</t>
  </si>
  <si>
    <t>1115054678691086563280.jpg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</si>
  <si>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213ZblyCeg70ee+T8zVHKcXEn0FeIeNtb1W38YajBBqV5FEjqFSOZlUfIp4Aq6cHN2RMpKKuz3Pz3/vGl89yPvGvm0a9rJ66tfn/t5f8Axp41rVj11W//APAl/wDGtvqszJ4iC7n0f5z/AN40jSuf42FfOg1fVCP+Qpfn/t5f/GnjVNTPXU7/AP8AAp/8apYSZP1qmu/9fM+ifNb1NL5re9fO41LUe+pX3/gU/wDjS/2jfn/mI33/AIFSf40/qk/IX1yn5/18z6G8w+po3n3r56+333/QQvf/AAKk/wAaQ319/wBBC9/8CZP8aPqkxfXKfn/XzPoYOc9/yo3nHevnY3t9/wA/95/4Ev8A400319/z/Xn/AIEv/jR9UmP65T8z6LLZ69qN596+b2vr7/n+vP8AwIf/ABqJtRvs/wDH/ef+BD/40vqsylioeZ9K7z70hOfWvmdtTv8A/n/u/wDwIf8AxqI6nf8A/P8AXf8A4EP/AI0vq0hqvBn08KdXD/C+4ln8IhppZJG+0yDc7FjjI7mu4ya52rOxsVpf+PiT6CvA/HQz431T/rov/oC175LxPJ9BXgvjkZ8bap/10X/0Ba3w3xmNf4Tn15xUqLTFFWEWvRSPPbHKtJcTxWsJllYKo/X2FSqOK5XW7tri9MYP7uM7QPfuamrU9nG46NP2srdCO+1e4unIRjHH2VT/ADqvFqF3A26O4cH/AHs1XPFIACea8x1JN3ueoqcUrJGkuv6gCP3qnH+wK04fEiHaJ4CpPVkOR+Vc2Rt6dPWkHTjmrjiKkepnLD05dDto9TspR8tzH9GOD+tWAVdQysCD3HSuCLHH0rU0a+eG8jiJ+SQ7SPfsa6aeLu7SRy1MGopuLOmZahdatFcioWWuxnJFlRh6VGRU7rzURUk1mzaLPafhX/yJ4/6+pf5iu8/KuD+FgP8AwiHP/P1L/MV3WPpXlS+Jnpx2RDL/AMfEn0FeD+N/+R01TP8Az0X/ANAWveJf9fJ9BXhPjf8A5HTVP+ui/wDoC1rhfjMcR8BgoKsItRIOKsKOK9NHmSZIq5rjdWh8jUZ17bsj8ea7eNa43xACNXmHPbr9BXPi1+7ub4KX7xryMoctQSu/PQfSnCNj2OaaxbODzXmnqji27OCCvpTOAcinorOdqpkn2qb+zboqXETFfUUXGot7FTrVvTIjLqdso/56CoJreSI4dCK0PDzbdYgGAdwI+nFVTV5pGdW8YN+R2DLULgCrki1XbmvaZ4UWU3FQnINWXFV2HNQ0bxZ7L8LD/wAUkf8Ar6l/pXdc+lcL8LePCR/6+pf6V3WT6V5EviZ60dkQy/8AHxL9BXhXjb/kdNU/66L/AOgLXukv+vl/D+VeF+Nh/wAVrqf++n/oC1rhfjMcT8Bix9qsoOKrp2qyleoeVMtRrxXP+JLEPd2sqrzISjY746V0MfSm3lq8klnIUyiy8k9sggVlinFUnc1wEZSrq23ULPw/ZrFGPKB45zzmibwPa3Mm+NzCp6gDNWpZ9SjcC1tFaNerMwyfoKtWGtXnnmG50941/v5yDXiu61Pp7RelhLLwrplimPIEr/35Bk1Nc2UKx4WNAo7AVpTXSrEXI7Zrlr3W7+ad4rTTJWVT99iADUasvSKMzxJaRpp8jqi7h04rmvDkLSazEeyAsfy/+vXWzme9gaG7tjExHrkGsrw3aPDJcT+UxUnYrevPNdOHaU05M4cZCUoPkV3Y3pB8tVH61df7tU35r22fMwKz1WYc1aeqzdaiR0xPY/hbj/hEz/19S/0ruc+wrhvhbx4Tb/r6l/pXb73/ALorx5/E/U9ePwojk/4+JfTj+VeF+N+PGup/76f+gLXusn/HxL+H8q8J8cf8jtqn++n/AKAta4X4zHE/AY6GrCHFVUNWUNeojypFyLmtmaMSRRIo4V1Lfh0rDhbGK6N9gijdM4OM+hrhx97RPSym15/IjubNp3T5mWMH5lU4Lfj2qrpmlzWMLefO0sm8ncSfu44GD+ea3osFRxTJx0Crnua8ty6HvKK3Kt1lrdcjise/0g3UtpKjkRx/6yMMwEnX0PHX9K3542MQGOvSobfkMrcMpwRSTsOUbmNHaPb22yRi5X+JqqaSPKjkhIxjJU/ia3b4hYm+lYtjh7dpCTjk/SqWuhDajqxJyCzEdM1Sep5Wqs5r6FKySPj2+aTl3IX5qs3ep5DVdqTNonsnwu/5FM/9fUv9K7nFcN8Lf+RTb/r6l/pXccV40/iZ68fhRHJ/r5fw/lXhPjo48ban/vp/6Ate7S/6+X8P5V4P48OPG2p/7yf+gLW2G+MyxHwGIjYFWEaqatU6n3r00zzJIuRtjFX4bl1AXedo5254rLVuKsRvg80SipJpkQk4TUkddDMAmc8VTuNXgQllLuR/CnU1Vt51ljMZPBXHHpUltp1rZIMB9o5J3cn3rwXGzsz62M+ZJrYgvdUvHjRktLnaD04HbrnPSm2eswFgjBopX7Sdc1dkn091KxiR2PGMGs9rC2b97JEPMBBGeoqWkXqupavJA0DHPaseAmK0SPOBtyalvrnKeUv3n4Aqs78YFehgILWTR4ua1WuWCfqJI2TUDmnOeKgdq9I8iKGOR61Axp7Nk1CTzUNm8Ue0/Cvnwk3/AF9Sf0rtTjcfr61xHwrYL4SYk4H2uQfyrtmZdx+tePP4merHZCS/6+X8P5V4L4+P/Fb6l/vJ/wCgLXvcv+vl/D+VeB/EA48cal9Y/wD0Ba1w3xmdf4TAU1KrVWVunNSqa9FM8+SLaPU6tVJWra8O6eNU1aKB8+UvzybRk7R2A9zgfjVOSSuyFTc5KK6klpDORlTsbG5M9GH+FWotW8phFcoYpAcEHv7irtxA0XiK8DNkMiMvy7SBz1HbpS3NpHOoEiBvqK8atU553Z9HQo+ypqN72Kc+sQlSdwAHvWXNqUk52wIWJ/Kr0ui2gG4J+GaWO0SMgKABWN0b6szRbvtMsh3SYyT6D2q2NJuJNwiKswTeAeNy4zkVNOfs4LqueCMexGK3/DLRXUUTMY1e1Ugkjdtz3I7+1dNGvOCsjlr4OlVfNLc4N2qF2rV8SWv2PWrlF/1bsXQ7duQfbtzWIzV6qlzK6PBdNwk4voIxqItSsajPJ61LZcUe2fCsB/CLA8j7XIf5V3RC561wvwo/5FFv+vqT+ld0cZ7V5U/iZ6cdkNlH7+X8P5V4D8QuPHOpfWP/ANAWvf5f9fJ+H8q+f/iHx461L6x/+gLWmH+IzrfCc0DUqmtnw34S1DxGzPBthtUOHnk+7n0Hqa9D0rwJpulkNLJZ3MwH35yWAPsvSuuVaMNGYU8POpsee6R4f1LWJFFtbsIz1lcYUD69/wAK9GsNKsfDFm1yN6HaBJOAHZvpg/j7VujyfkiWJbidOiwDai/jTZ9LlvG3X0sVtF2jQjn61y1K8p6dD0aGFhSd5b/1sYWsQG7totRglFxsUF8rtkVD6jvisoAOldXe2r6jFJY2scR2x7FuEbDKDxn/AOtWDqWiz6NGjnaYDxwfuH/D3rlmup3JrYy3hByar4+Y+1XGO4VXKkZNZFWKs8e9DxXQ+Eofstpd3RZYlyuZnHyqAP1PNV4NJnmtjNtwmMjJ5f6Vuaku2yjs7S2ElsmCyqfl4/Vj71pDuZvV2Rk63pdt4lhjuku2lCkgzRxYK8dx3rh7/wAL6lbebJBE13bx9ZoFJGPcdRXqWnNZLG6xStaTSD5lZflJ+lW/Jmtjvazhmjk++YGOT74rqp15Q06HNXwlObeln/XyPBGyMg9aizXtusaNoWq2nlTWDWsh+7ceXgqfqOteUa/oFzod0EkZZoH5inT7rj+h9q6oVozPOq4adLVrQ9Z+E/8AyKDf9fUn9K7osc9K4X4Tf8ief+vqT+ldyep5FcEt2dC2Qsg/fyfh/KvJ9U8Jv4g+IupzTfLZQmLeScbj5a8Z7D1r1lx+/l/D+VcwkMbarrEl1KVtkuUyg/iPlJTjJx1RcYKTsyOG30qzgS3UPMsYwscQ2ov0AqwhgddtvpDP67+KfHqTtlbDT8oON2P8KsZ1acAFUhU9T3FTc7NY6PT5/oiMJdyRbSI7CEemMmoHi0yHLTzS3DfUnFSSLZp/x+Xj3DDoAen5ULe2UZzb2bOccEjrQCv0v8tPxepH9q0pV/dwSA4+8pwfzzUMf9lO+ZTcOfSX5gauLqYX/mGMp9l/+tSnVLc48yxYfVRxQV73Z/ecFeKLXUJkSNvIJ3Rg9dpq5p9il8zPLhIUHQnBc+n+NaniCQ3bwTC2McakxhiOuef6VYsrTSZbdDNKUaMYxnHJ61ny+8aX01/zJF0V7pY3l1FQyDCRoAFQegANSpYapatmKRJ1HZv/AK9P/szSnGEusE9PnFSx6VdwqPst+SvYMeK0sZufS/3oilunC/8AEw0wbO7KOlOtrNgDLp18qROc7G5AqWSTVLYfvYkuI/4tvWqgOjSjOZImbtyADQC20/DVfcXmj1ZcjMFwvowxWPqlnY3sbW+pWHkCQYLAZQ/59etakdhdRpm0v9y9gTxTJ7u7tkKajbrJC3BYCne2pKSemj/BlX4f6eNK0e8sQ24Q30qg9cjCkfzrrSDmue8JxpDFqaRNuQX77TnttSugJ570t9zjkknZCyf6+X04/lXLxW0L6zrFxdMfIjnT5c8E+WldO/8ArpfqP5Vy8K/adf1O38wBBcq7of4h5SUF0viLi3t1cfJYW4SNeAWH+RTjaX8o/wBJvFRP4lB7Un2q6vGMVjH5UKnG88Ux9OiiG+/vGY+maDp0XZfiwFzY2x2QWxmYdWxnNSi/vDjytPKj3qNNRbHl2FkSBwCRTxPq7HJgjUfh/jQJx7r72O+16p1+yL/n8aQ6heoP3tiSPYGlzq5/55j8qPM1hOfKjbHbj/GmK0ey+8o6nJd3qQ7rNhBHMrsMc4FSrcaTON0kGxieRt/wqw13qSHzHtAUA5Udaj/tS0b5pbNg/f5QaRSTtovuZG0eizYUSFD9SP50q6dZH5Yb8g9sOKb9p0e4PzxbCP8AZx/Kl+zaPcH5J9h/3sfzoKu1vzL8SX7LqNphre4E6f3Hqvc3sTYivrDygxwX21KumyxfPY33HpmoZLy5hkCahbiaMd1ANAo2b7/gx8Wn20pB069KMO2c/wD16bJcSwXYtNSYSQuvD4/nTYrbT71jJbTGFx0XOP0qOJfti3OnzOTMGykjdwPSgb13f+aLPhKIwRanEf4b+QD6bVxXQk8nkVz3hUyeXqfmMGcX7gkf7qV0ODQcU/idwcZnl+o/lXNX3h/UpdSurmzvrSJJ2D4kt2ZlO0KRkMODiuiuI74XDNbw28kbYPzylSP0NRf8TX/nxtv/AAJP/wATQSpOLujD/szxGLcQrqunooGPls2z/wCh1Anh7W0bcdTsHP8AtWbH/wBqV0P/ABNv+fK1H/byf/iaD/a+OLGz/G5P/wATRYpVJLZmSLLxGAANV09R7WJ/+Lpp0/xKT/yG7MfSxP8A8XWtnWMc2Fp+F0f/AImjOsD/AJh1qf8At6P/AMTQTzMyP7M8SZ/5D1t/4A//AGdKun+JB1121P1sP/s62AdWzzp9tj2uef8A0Gk26qOTZWx+lyf/AImiw+ZmULHxHnnW7T/wA/8As6X7B4gPXWbT/wAAP/s61M6qOunwH6XX+K0m7Ux102Ij2uh/8TQLmMWTRdYlOX1SyJ/7Bw/+LqA+GdTPI1W1H0scf+z10QbU8/8AIMj9h9qGf/QaTOpnpp0I+tyP8KLItVZrZnOr4Z1dTldcjU+q2QH/ALNVlNH11QQdeibPUtYqf/Zq2s6n/wBA+L8Lof8AxNH/ABMu+nIfpcj/AAosgdST3ZzUnhXUpGLHWYVJOSVsQP8A2apD4c1Yuj/23GGjGFYWSg4/76roQdQ76aPwuFpd19nnTHx7TpRZB7Wfcp6DpL6RazRyXP2iSWZpmfYE5IAxgH2rZyapebeKMnS5j7CVDn9ak+16geRp7qPQsnH60EN3d2anajsaKKCRB92iiigApBRRQAtJRRQAUCiigA70g7UUUAA/rSjrRRQAd6D1FFFAC0t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</si>
  <si>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jNN3UE07AOzTWcIMkgD1PFZetaymlWzFF825KM8cI7gdWPoo7n8OtZfh62g1fSor3UQ13dMWV/PO4IQSCFXoB+vvWip+7zPYdjqc8UfzrKFuNJPmW+77Gf9ZDnIj/2l9B6j05rUBBGQevepatsAuPWlpM+lLkVIgxRRnFQwXMF3CJbeVZYySNyHI4ODRZgSEU0ex4pTyetKMCmMQc0YweOa5/xbJJaWdrqFuWE9rcKQAxAIbgg/Wt63mS4t45k+7IocfQjNU4tRUu4h4FFLmjA61AAuPxp1JS0gIS1Ur3VoLSN1Qia4DCNYEPzM5GVX245z2GTV01x+hGK98Y6tfiLCvGjW7E/eXJRnH12/l9a2hFO7fQZb1Cxlg0eUSss2oX8kcUj9Act9xfRAM/qeppNI01pLrVYZ7y5JS8LYhkMS/MitkAfX1rR1D59U0uHriV5Tz2VD/VhTNOO3WdZzwvmQt/5DH+Fa8z5Px/GwD5dJuoxmy1S6Rv7lwfOQ+xB5/I1FoF60Ecek3cH2a7hQlI9+5XQEgFT1x7HnFWINd0+4mSJJXHmNtjd42VJD6KxGDTtV05buIXESgXtuC1vJ3DdcH1BxjHvUa/DNAaYNV766a0sZ7hIjK0UbOI1OC2BnFYuq+Ip7TSrK9srNLgXIyQ8m0Rjbu6dT0PQdqbFqWrappazRabaiO4iypN2TkEey1KpS3YGtpmqQ6rp8V3DkK4+ZT1Ru4NZ/hg7bO9jACol9OqqOABurD8JSaqbFzBDZLGUiyZJG+8EA6AdcAE1J4Wm1O6tr14ZLSMNeSM2+NmJLYPHI4raVLlUkttAOzLDNG/1rKMGqYLPqcCADJ2Wg/qxrnIdavrnUooob27vLO5jMlvNaRRKTt4dSGHBB9+hFZxpc2zA3PFbqvh+eRhlY3jcj2DitDSQ0WkWUbA7lgQHP0Fec6rf3+pW08K3GpNbSziApKpUx4kAyx24OfTPBrul0KNWUNfag6qu3BumGTnrwa1nTUIKMmI2g3tSkn04qKGPy4lRSSFAALMSfxJ61LyT2xXIwFUknpinUgBFLUgZGv3D22iXbxkiQpsQjszEKP51UjgjsfEVnDEoCGwaEf9s2XH8zU/iWNm0G6ZAS0QWbA77GDH9Aai1WVY7jTNSUgxLPsZs8bJRtB+mdtdEPht6jK+oQ3t34jhFlcJB9mt/3jsm44duw6Zwo60adbz/2xrFvNciVWWHeTGFJBQjseKm0Wc3t9q10AfKNwIIyRwwRQCR7bs/lUdjMy+NNVt32/PbQSJjrgZBz+Jq23Zx7L/IBdTtI7Lw1FpSEyzOFgtuzFgQQ3/AQMk+1bMt7awf626gTv88ij+tQz6LYXd4Lu4t1lmC7QXYkAewzip006yjO5LS3Vv7wjXP54rFyi1qBwlxdaeklm0syvFatfLEVJIDE5TGOpIyAK6Dw/eQQ+E9MkLA7bZAUTli2MFceueKvIJE04y21uksjytKqO+0csTnODjis+GLUIbiSeLQNOilc5MguQGb6kJW7kpK36gUtIhvYNPfSo7KW2meaQyzsPkRGOQVP8TbSAB2xzTDNdadrVxpWkwxCWV4nQSglVjEWCTj3UD6mtoXOs/xaZa/hef8A2FM26h9q+1DSrMXGzy/MN0c7c5x9zpmnzO7v18wH+brRBRrGxbIwWFywB/Dbmqnh/wAPPo8WyWaKUB2dAsZGwkAHknngAdBVzz9a7WNj+N03/wARQG1xv+WOmx/WSRv/AGUVF2k0hEfiLA0diennwk/9/FrZH3j9a5bxGusjQbl5JrDYmxyqRPnhwepatYRa1nJvbD6i2b/4uk17q17/AKAawOO1ODe1ZOzWf+f2xP8A26t/8XQRrfH77Tj/ANs5Bn9TWfJ5gbAOaWqdgb3DfbTbE/w+QGx+OauVm1ZgQOgZSrAFSMEHvXPKq6TE2naggl0p8pDM4yqKf+WcnoB2bpjg4rpGFMZcgggEHqDWkZWGQ20ENvbRxW6qkKrhAvTHtVWLS0TXp9TLgtJbpCF28rgkk598j8qUaTbxsWtzLbE8kQSFVP8AwH7v6Uv2K56f2nc/gsef/QaffUDSBAGapyXaXjNbWzbx0lkXlVHpnuahGkQyEG6nubkf3ZpSV/75GAa0I40jQJGqqq8BVGAPoKjRaiAKFUKAABwBTSPapMA0hHbNJMZERSYqQikx6VVwG4oxTsUUXAzddjEnh/UUIJzbSdBk/dNTaXcC90q0uVIIlhR8/VRVsj15qvp9jFp9mlrBu8pCSoY5wCScfQZqub3bCLOKUL7U4U6s7gCjBp1IKWpAYRmkwABRRVDEx1oxRRQA4c0uaKKQC9qaaKKAG0hHSiimAYpQKKKADFHTmiigBw5paKKQCiloopCP/9k=</t>
  </si>
  <si>
    <t>SHANTANU DILIP BOKE SHOBHA M120</t>
  </si>
  <si>
    <t>1113194479242140769070.jpg</t>
  </si>
  <si>
    <t>1118132799378538679455.jpg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</si>
  <si>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7WLV9d17xGzeKNXtI7TU3toYbVkCKgRSOqn+8a0B4b1Mrj/hM/EP/f2L/wCIqLwt/wAhjxcCef7dl/8ARcddP79jSGc7/wAI3qQHPjPxEf8AtrF/8RR/wjOpcf8AFa+Ih/21i/8AiK6Me1LimBzY8M6ln/kdPER/7axf/EU0+F9R/wChz8Sf9/4//iK6Y9Ko6rqVtpGmXGoXkojggjLu3fA7D3PSkwsYr+Gb7p/wmXiX/wACk/8AiKpz6P8AZWxc+OtfhOOkmoxqf1WvIvE/xj13VWaPTmGmWvQCM7pW+rdvwrzu4vp7qVpp3aWVjkySEsT+dLUdkj6Omk0SA/v/AIlasD6HWU/oKjsrjw/f3n2a2+Iesyzk4CDVsZ+nGDXzYWJ9PyoyadmK6PrAeElYfN4i8SnP/UUf/ClHg6Akbtb8REjv/aknNfNOm+MfEWkcWOs3kS8fJ5pZfyORXuXwt+IE/iyG4sNT8v8AtC2UOHQY81OmceoPX60ahodN/wAITYkYbVNfb/e1WU/1oPgbTO97rZ+uqTf410gpwHrSHY5n/hBtH3czauT76pOf/ZqT/hAdDIyf7RP11Gbn/wAerpic804EmgLHA+I/BOiWfhvVLqGC6E8NpLJG5vZjtYISDy3rXpXh+Td4b0tmUljZxEk9zsFcx4tTPhDW8HB+wT/+gGum8Pjd4b0s562cR/8AHBTQmcf4VP8AxNvFx7/25L/6AldOOcVy/hT/AJCfi3jB/t2f/wBASuoX0HpTAcBxTh+tJ370eoFACMa+d/i947k1bUX0OxfFjaSYldT/AK2Qf0Fe+atK1vpN7MnDRwOwPuFNfGt07SSsxJO5i3NIa2IDub5jz70mK1tJ0G81ZsQrtXu7dK6xPhk7QFje/ORxhe/vUSqxi7NlxozkrpHnlFem6d8MoSga/uJC2eVj4GKsX/w90pbZlg81JOz7s/pUPEQRosLNnlVdz8KdfstA8XiW/k8qK4iMAk7KxIxn24rBvfDV5ZI7tghfSsUDnFaxkpLQxnTlB2kj7ViYOisDkEcGpG/GuY+Hl5Le+BNGnnOZGtwCfXBIz+QrpyM0CuM6jtThSEc4xSk0DuY3ivP/AAh+t7cf8eEw5/3DXV+HD/xTGk9P+PKH/wBAFcr4q58Ia0B/z4zf+gGur8OgHwzpP/XnD/6AKaJZxHhTP9p+LDnrrs+B6fKldSuMiuW8JknUfFRPQ67cY/BUFdQBTAfxS4xSd8U704oAr3UXnW8sWPvoyfmMV8fz2Pl621jOpQpOY2Hpg4r7GZeDXzp420m2PxSEdllUuJgzAjADj7+Px/nUy0RcFdmjpdrFaoqxqAoA6Cust8FAQM+tcW3iHTbK/ktpfNHlNtZwhK10+meINHu49sN7bsc42lwDXntPdnqcyeiNQooByaoXuTHjbxV6W5toYvMeRQg5JPpXM3XjXSppTbWUU97MDjbDGcfnRa+wX5dzG8RJjTbgqoyVNeUHJY16lf6jfXE4juNO8qCQ4HzZYfWuTh8OtN4vSxhB2bhJkrn5euK3oPkTTOfFRdSzR9K+DLF9O8IaRZyLteK0jDD0OMn9TW8OtYXhHULrUdF8282mZJGQFVwCB0re6GuhO6ujilHldmMOBSDAFKTzik6jtVWAyPFBx4T1k4JzYz/+i2rqPDZH/CLaR/15Q/8AoArlPE/y+FtYJ/58Z+P+AGum8OAnwvpPzN/x5Q9v9gUIlnIeFV/4mHiv/sPXB/RK6hefrXMeFM/bPE57f27c/wDstdMv1pgP+tOBptL9aAAjNeT+PNKjh8WWF6I/ma5V8j0YYP6ivWDXDfEeBUtdOv8AeQY7pEIxwQTWdRaaGtF2lZnnt/p94t6htmWKFyxkk8vec9uKy7DwZNLDLe6htS8WXIEaqE2Y68Drmu/gKdGAOanukzBsQLlu1cXO0mj0lBNpmK1qJNHEbrk4wazrnwfBc6aFs5XglZw/moxBx3XH6/WunNv/AKAzErlSBjNLYkxDymKt3BWohJplTipI5mz8KpaSvKzysvGEZyQP/r1Tt7QReK5pkkMZW1Uj3+bBFdjeT7UbI+tcxZwPqPjWG3hUs5gIOB23Dn8K0jeTsRK0Vdnrvh61NpodtGfvMu88evNaXfrSIioioOigAUvGetdyVlY8tu7uMOAc0j5xSkjNIxpgYviU/wDFMavu+6LGbPP/AEzaum8MyZ8KaOdv/LjD/wCgCub8SY/4RjV84/48p+3+w1dH4ZDf8Ipo+f8Anxh/9AFMlnI+EsC48Ten9v3eM/8AAa6Zcg9a5jwlzN4k/wCw9d/zWunFAEoOAKP1poIpw60AFYXjHTl1PwpqMBQs6xGWMjqGXkH9K3aZIokRlYZVhgj1FDBOzueOaPqaXdpFMDyygn60zWtbgaFrWBTNOwxtVsAD1JrEmSbwz4qu9IuMiISEwkjqh5U1LFpNrG0swUySO5YFznHtXnzhyy1PWpz5oponhttSNoGOpW6scbIgTtA9/WltfEMOjExXqplnwZI+n5Vow6vaxQoX0ad5Bxujt8iqL5vpXmurXYjdEdRwKSS6jbL9xqkdzaefFh1bkc9as/CoPc6/rN6+CEjWIfiSf6VxmtXcenab5UIWOMHhRXrPw40JtG8MxvP/AMfV4RcS+wI+UfgK6aELXZy4qppynZAcU08nnFPwMUxulbnEN470jYPXtS5wME0jcUFaGR4jUt4Z1YcYNlP/AOi2rofC77vCWjHBObGA9P8Apmtc/wCISf8AhG9VGTzZTdP9xq1/C03/ABSGi4DY+wQdv+ma0yWc14QIz4iHf+3r3J9fmFdOBjmuW8HklNfbHLa7e55/2xXUKeOfSgCRSAKf71H3p4oAUUjZyadjjOKYwJOMnFAHgXxMlm1DxbeMh2y2US+Tjuuea5Gw8WTwyr9pG9QMHAr0PxXphT4gTtKMx3VqpAPoGINcvf8AgQOzyWzkZPAfoK55ON7SOyEZKKcQfxpEoXy5tqk9MdPqKqaj4332/k26lpO7HoKgfwTMjAM2T6jpU0Hg+QTLgAKOpPepSpl3qMx7H7RquprJdMfLQ78HvivofwPq0t/pxgmwZYcDg8Edq8st9BWzhc7AWK4zXofw7iL6as5XBCeWT6lSRn9K1hNN2RjVg4xuzuz9O1NA6j0pwJK81GxGT6mtGcyEYjIpCT0oyc/T0pnPXP4UrlGbruW8PaoMjd9imwcf9M2ra8JYbwZobeun25/8hrWLre46DqYXr9kmx/3w1anhFlHgvQgH6adb9v8ApmtNEs5rweALfWzjGddvu/8A00rplPrXK+DW322skHrrd6cHt+8rrI4ieWPHYUwHoCe1WFiOQT+IoQED5ePwqQZ696AHHAGAMCqy5aQ1PyCxyTmsfWL24soAbVVMztgFhkKO/HemCOZ8b6cs32W/UfPBN5ZOP4XH+IFYirgDP612UiTanoEhugqzOpVsDA3A5U/jxXMm3YDbIhVx1U9a468dbnfhpe7Yz3hHoD35psVuANxHWr5tie9KLbjFc9jpuZtxHmJyByBwB3PavSNC01NL0uC0QcxxhW9z1Y/mTXL6Vpwu9TgjIOyNvMf6DoPzxXWahqDadEjpbmcseQGxgetdlCNlc4cTK7UUWsgLmho1cBulRWdzBe25MbdeCpOCvsRU6fKdhrc5SAxsOaiJwKthdrEHscio5Y1YEjg0rDuZGrn/AIkeocZP2WXj/gBqx4SKf8Ibofyf8w+37f8ATNaravlNLvVbvbyf+gGovCc7DwdoY3HjT4P/AEWtNCZT8DIHtNWYD5TrV7/6NNdiMlRhSf6VyPgJSbDUccA6tfE+/wC9NdjEcZoATDGP5Pvds1Pjp64qMEAbux71LnpgZoENjVstuI9gKrz2azSRsT8qknbjqasqwO7B+uKUuFxkZyeKAKZgMecAFe4rPvNLivVKkBXAyknofQ+1bp57VDtSQE+9JpNalRk4u6OCurOezl2TJj0YdG+lOsrOS9l8uPhR99sfdFdlqFvbzWrx3BBiKnk9VI7iq+lW0MNhGsClo3G7zW6vnvWKoK/kdP1l8vmV7GKKA7II22jpkcn1JNaLQLMu11BGMYqZY/LYYxjFPYEKdoG7tmt1pscrd3czxpkQgcIgUYG0+mKtRxAIp7gdas/w4NRR4MZ9QcUxETqRKHPQjGPSon5mRQOOtWGZXTb/ABVEfvj6UhmTriBtMvcD/l3kz/3yayvC3mf8IjouG4+wQdj/AM81rZvRut9RBbI8hxg9vlNc14XudvhLRl9LGAdf+ma0CLvw+I/sm8xnB1S96/8AXY11658w5xg1x/gPA8PTSemqXp/8jNXXg7uR1HSgZIFDKARxjpUuOgFVoXbYSBkgnj1qccnPt0oEKCB0GMml/HpTE3ZbdjGeMelKwLAbTjnnPpQA7P5U04HTGaX05qNQwLFyOvy/SgAcCRlU8ipdqhQFxtA4xTYwNxyT+FOKhFCrwAKAGMQDj9KUkAZNIyguGIycYpWUMCCKAF6gE1F92Qjs1S9ABUDIMs46mgBoOHK4qKZwrqMetPlzuVwenX6VUvm+ZNoyWXGaBlK8cppN87DO6F/1U1yvhp2/4RXR+P8Alyh7D+4K6bU3A02aHJ+aJy302muV8NTMPCujj5OLKH/0AUCNn4enzvDMqnqb+7OfX981dehOzkYYcGuT+HiFvCQIwG+3Xh/8jvXXIjtHluHHf1oGNhcG4ZR6ZqbcKy7gGHUUC7l81COOxHNXo2496ALO4MSARmkYgDk8VBGqrIWAwW5NSuFYAEZwc0AOxxnFMdscA80FsnGaj2KpYj+I5OTQBNG3UjkinbtyhsEZHQ1AHZYnKAM+OFzjJqQFnjViNpIyQe1ACFyZSm04AzupzvtQn09KaD3pdwxwaADdlQcVEHBYgDkdaex+XrzTExQBFIwEgBPB4rPuJla4SPP3Ac1HfXhW6fHPl/dFQQI8wyw+/wAn6UAQ3Yaa2uJehMbY+mDXH+HpgPDWlDPSzh7/AOwK76aLNvMABgRNn/vk1554fdP+Eb0vPX7JF2/2BQB1vw6Zf+ESQ7gP9Muj/wCR3rs1cMpxmvLPCPiCw0jQYrLULbVEuEuLhnVNPlYYaV2GCB3BBroIfHmmxllFrrUg6jGlzf4UAdLdhUUXDkKsR3MT2FNjlDtkHOelcnqXjayubOaJNP1vc0bKAdMlxkj6UzT/ABlZRWcST6brglRQDjTJT/SgDtlly5XHQdaleUKFBySxxXHjx1p6tj+zNeP/AHC5f8Kl/wCE808dNK19vf8AsqU/0oA6pjgVWjuBM7KucKcHI71zEvju0ONuka+P+4XJTIvG9igYnSPEGSeMaVKf6UAdhCcFhjnHWpgWVAGO49zXHQ+PLUMd2j+INuOP+JVJUrePrE4xpHiLH/YKloA6gl/NzuGzHTHepARgVx7eO7QkgaP4gA9f7Lkoj8d2aIobSPELEdxpclAHXtgimHArlD4+s84/sfxBj1OlyU1vHdmw40jX/wDwWSUAXNRKeVLjI3EDK9SauWzuY4ysZVQOR61yFz4sieSPZpWubfMBfOmydOa0YPG9jHHh9N1wfTS5f8KAub13Mfss+FIURtkj6GvM9CuMeHtMG7paRfw/7Arq5/G2mSW8kf8AZ+sjcpHOmSjnH0rm9E0q+XQNOV7CZWFrECGQgg7R1FAHutH8P40UUCGt94/SgfdNFFAAep+tJ/D+FFFADaaOn40UUANHUU49aKKAAUo+4KKKAGH71K3SiigBnp9aQ/eoooAgPek70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</si>
  <si>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n8hQTz6U0HPNOPbt1zUliEd6eDgkfnTeOaUfrQAmcjGKDxgfjS9zjoKTuTQAhyMUZzRnNIvJyaYAee9BqhrWrW+haLd6pdiT7PbJvcRrubGccD8as29xFd20NzA2+GWMSI3qrDINAEuc5p30FMozzQBJ3/nT1YZ9cGohUi8YA/AUgJDk4/CnKMAUicknsM048gDPORTEKvY+tKH4Hyk0zO1j+dJj2P50AVy2OMUo9ab1PNOyDikMQ8n3zTsY5qG6ubewtJ7y7mWG3gQySSueEUdzXErqmv+L1E9leJ4d0BidlzJt+13K/3lBOI1PYnmnYR1+p6rp2jW/nalfW9nGejTyBM/QHk/hXNN47bUBt8N+HtU1gHjzyn2eD6736j6Ck8PaL4LmuWn06e11i/jH7y5uLj7VOPf5s4/AV1/TIP8Jxg9qAPNNX8d+M9E1S0t7rwvp7/anxDb292ZZnHfAH8yMV6XGSY1YqVYqCVJ5B9Kw9V8SeGPD9+X1LUrC0vJECtuP70p2BwCcc1p2GpWOqWoudPvILuAnAkgcMufwoAq+JbBdU8MapYseJ7SRB9dpI/UCs/wBcm78AaFMTybNFP/AAH5f6VvpJDcHylkjk/hZVcHg8c4rlvhpiPwNawYQfZ57iEhe22ZuD70AdYfvUYxz6muen8QXQ+IVr4dito2tpNPa7llyd6ENgDHp/jUGt+NE07Wf7G0/Sb3V9RRBJNDaAAQqRkbmPAJ9KAOoHXGetSKfmLdq5zw74nt/EsM5S1ubO5tZvKubW5XbJE2MgH2IroRk/zpAWImBXB6mnnvjtVeNgMD2qxn5T34pgN/hyBRk/5NKRxgdqXcq8Y6cdKAKmcj3pwHXPao05Y4qUDkk0hkd1bQXlrJb3UCTW8yFJIpBlXU9QR6V5X/AMID4b8QeNJ7Gx0qG20jR2C3rxO+66uGGfJyTwqjGceuK9byBsPYHJri/h6Uhs9ds3IN/b6zdG6H8RLMCjEehXGD7UxHK/EDwP4b0UaHqGn2P2EvqcNrOttIyeZG+c98gjHUVuX+l+IPBkT6joepXGp6ZbkyXOl6g/mPsH3jFL1BAHQ+nen+OHiufFfgzT7p447b7ZLfTNM21cRICMkkDqaXW/FX/CQQ3OheE1Oo3twhhmvY/wDj2tFbgsz9GOCcBc0XA8t0HxnbwW7pZw2UGsXjyy3uralEbhnBf5ViQAknGOOla2kXWo6FqF7ceJbB7DSfEFu9v5tugtcyKpYOYxnYzDI7da6i0udZ8A6TbadeWnhy5trNPKhuf7QFrKRnOSrgnPPOKx9W8T3ni+e0sbqyhgsLe4jupBYRS30zlDkKCECrnNMQeE/hml54b0zXtO1S403WJyLqKSIbkjQk4j29Tx3J+vFY2gfEPX9Cu7qKPQRdW9/NJcrEA4LSDiRo2A5XKkkAHFdTD4du5E+z6TYeK4dOkJYWl1qaWluoJJ2jG6QDnoK6q307X4rK3t7Wz8PWCWgAtUxLceVxg4Py4OCeR1ouBy3hy0svGug6xdHXlbxBq0aCc25KPZBDlI1ThtoI5PesKx1vxR4E1u90rUrXT5p7+fzjql/M8cc+FCj95jpx0OCOa67U/hp/b2orf6lrRjuEbKyadYx2znju+Sx/OtGb4d6HdoBqMmp6lg8fbb+Rxn12ggUroCv4WSy0o6hqup69pk+o6pKs1zJDOixLgYVEBPQDueTWrc/EHwlaMBL4gsi3fy2L/wDoINVIfhr4NSQOPD1mTjowYj8ia0oPBnhm3cNDoGmoyncv+jqcHPXmjQZb0LX9L8R2sl1pN2t1DHJ5TMqlcNgHHIHrW6oAIGap2ltDbRLFBFHFGMYSNAoH4CrQ5NADl7jPbrQetHYj1/xp/wCJ/KmBSC4JOOcU7sfU0h6cduc0vbFSMDxXN6x4M0nWdSGoyG7s7/bsa5sbhoHkUdmI+9j3rombOPrR1agDzTxP4M8OaHp6a3Npt/rN1BKqJDd3jzCZpDsUPuyAoJByB2Fa1v4Q1e+t1j13WntrcDjTNFH2aCP/AGS4+Zv0rtMc8ZoIy2O1O4rGFpvg/wAP6TIJbPSLVZ8YMzp5kh+rtk1uZOMAnHpmjHHB5ox3pANIwvSsnS/EEGqa1q+mR21xHLpkqxSO6jY+RkFSP5da2cflSEbTkYHNADaQjIH50/HzdKTFAxE4NSqO/wCJpgHape3tQAqjBHepQOB+QpijJz70/n8sn8aYhVAAWjHPelxwcegFPwP9qgCkMnNAJLke9FFIY08c9qcOeaKKADAFIO3rRRQAuM4zQeMfSiigQmMsR6UbcjJoooGJnr9aMZ4PeiimA/byDS9sH1xRRSAkHt6ZqRefxNFFUJDsflmpQvA/xoooQz//2Q==</t>
  </si>
  <si>
    <t>SHANTANU DILIP BOKE SHOBHA M100</t>
  </si>
  <si>
    <t>1111757631274268885000.jpg</t>
  </si>
  <si>
    <t>1115480862840255342749.jpg</t>
  </si>
  <si>
    <t>VIKKI AMBADAS CHAVHAN USHABAI AMBADAS CHAVHAN E100</t>
  </si>
  <si>
    <t>1114527705468997274917.jpg</t>
  </si>
  <si>
    <t>1114557839102890544515.jpg</t>
  </si>
  <si>
    <t>1117025761497677710910.jpg</t>
  </si>
  <si>
    <t>1117347977867770684782.jpg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</si>
  <si>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nCkHSnAEjgHHsK2ZmGaWl2t/dP5UYbONrflUjCilw390/lRtb0P5UDCija3ofypcH0P5UgAUtGD6H8qXB9KQCUvSlwfSjFACUUppKACg0UmaAFzyOa89v7GQ6jdECPBlfqfc16BnmuMv7WFtRuWJGTKxP5n2p2GjrAaxbvSrPVPEM63qSSLHZxFFEzoBl5MnCkDsPyrZHtWejf8VNOPWwjP5SP/AI1bMyuPCWhj/l0mH/b5N/8AF0//AIRXR8f6i449L2f/AOLrWpc0rD0Mf/hFNH4/c3X4X8//AMXS/wDCK6OOBHeY9tQuP/i6180Z55osPQyf+EX0nst6PpqNx/8AF04eGNLxw1+Oe2pXH/xdR+IPFWj+GLcSandBJGUtHAg3SP8AQdh7nAryjXvjRfXyNDpUI0+Jh/rM75T+PQfgPxos2JtI9dHhiwH3ZNTH01K4/wDi6X/hGrIf8vGqj/uJz/8AxdfN03i3Ur2QPcapfSE8Ze4bp6YzWhpPjLWNFl3WWoXCZGWjYl19eVORT5H3FzrsfQQ8OWfUXeqj/uJT/wDxVB8OW2eL/Vx9NSm/+KrhdD+LySrs1iyAOQPNtfT1Kk/yNekafqFpqtlHeWM6zQSD5XX+R9D7VDTW5SaZQPhyEHP9p6x/4MJP8aQ+HI/+grrI/wC3962aSgZjf8I8g/5i+s/+Brf4VX1DSHs9NurmLWNX3xRNIubrIyBkcY5roCaoa0caFqGeP9Gf+VFhF/PAPtXO3f8Ax+T/ACr/AKxvT1roAflH0FZFxGDcynLcue/vQNGjWcMjxQc9Tp4z6cSn/GtHHNZ7HHiiIZ+9p7/pKv8AjVsg0aKB0opjFqve3ttp1jcX15KIre3jMkjk4woqevJ/jxrzWHhmz0iJyrX8hklx3RMYH4sR+VAXPIvF/i6XxH4ivb93dI5pMRqR92McAfgKw1uWRgVkYoOScdfxrKeZtwG88fpWjpsN5qM8dnaGSWSRuIo1Jz9QKpyRKg2WILl2fOWbjIUc9T79avC9RQkgnwx+8qjG059P8K6ix+GOvtDk3UFsCAcbSWz7nt+FSp8LdWtwz3F/CR/dRS27jjrWLxFNdTdYSq9kYcF4r4csCDwB3FeqfCPWXi1afS2Y+XcxmRVPQOo6/iv8hXkWpaLeaJcRmcptZ9odeg7YP4V2HgLV003xfpk0igo0ohYr/tgqD+GRWqkpLQwlCVOVpKzPo80hoOQee1IelZGgGqOs86FqAHU27/yq6TxVHWOdDv8AnH+jv/KqEXP4R9BVSWIGZzkcsatZ4H0qN9u9vl7+tJjQ7vWfIP8AiprUjvYTD/yJHWgetZ85A8SWGcZNpcAf99RGrIZoClpKXNAxK8K/aLiIl8PzADBjmQ/mpr3avE/2iUzZeHnwPvzrn8EpdQPGfD3hfVPElwEsoCY84aZhhF9efX2r33wX4KsfDFjiNPMu5B+8nYfMfYe3tXPeG7DUNJ8Hafa2b2trKYhPPPNwF3c4+uCK3NL8Q6sHEXnaZfojbJGt5fmQ98g1x1ZOWl9D06NOMUn1OzAHTH51WuYzsOBxViK4WWLzCMD3rmta1rVhceVpi2awjO6a4bAFYNJ6G6ucd8RbbzdKE0KZeKQF+M8Vz3gCA3nijR48ZH2yPpzkA5/pXS6hDrLwNNPfWWoW07bJ1gAwgPGVx161R+Eds8XxDtbVx/x7NMTnthWFd2G92FjzscuaSkfRx5NJS0hqznENUNZ/5Ad/wD/o79fpV8iqOsf8gO//AOvd/wCVMRbPQfSkI5PI/KnY4H0oKnJ+TNKQ0MPWs66OPEWl8dYLkZ9OIzWifvGs28417SD6rcL/AOOKf6VRBpZpaTtSimMK84+JejR+JtMvYZ1BNhiSDnG3pu/Mf0r0eua8SWpC3JUcXMLAf72P/wBVY1m0k0dGHUXJpmLNpEN3DaxFV22zI6AjK7l6ZHQ4x3qOx0SOwu9QuIz+9vphNLxnBGcBf7oySfxNXtIvY7yxhmVl+dAT9cc/1rRkCrEcYyRXJK+p6KtoZwQ+Ww3c98VlXOkQ6lpl3Y3CpsnXZv2AlecgjPGfrW1G0P2V2dxlfvHFNsGRgeQUJ4PqKztZ3RfSxzNj4VXTmhZVjjWK3S32xj/WBejN6t71S8PaNPY+PL3WLcKsUEowc/eLLyuPpmu5ucJGcH5fSsnw4qX93eGH5hNdgE+yLjP862pykr2MasYySUtkejghgD2PNFAGBgdKK7DyxDVLWRnQ78f9MH4/Crp5qjrPOiX3/XBulAi7/CPoKacZPzGnGmMF3H5l6+tKQ0I33jWbfD/id6M2P45xn0/dH/CtE9TWdqHGq6Kf+niVfzhf/CtCDSpaSigYoqO5t1uoGiYdeVPoakFLSaurMabTujxrQLuTR/Emp6Heja0NwxTPoTkfmCDVnxHf6tPrEen6fJJFAoBkkjUMefT161b+LOltYT2Pi22UkwMtvdqvdCfkb8DkH2IrkvD/AI1S71W4DQj94VRXOegHFYVKbvzJHoUKqatI37DwzNFazpLqWoF5vv7X4P59K514NW8L6hC1rc3c1ptIk81shBngnPWuylvNU84C0miNv/ExUfiB6mub8Wa/9g0ySOVo5JJflIHp6VhFtu3c6pcqi2za8Va/9g0ckcTSLkD04zXXfDjSZLDwrbXFym2a5HnAZyQrcjPua8W0x7zx74hstMjBPmkGdh/BEv3mP4cfiK+loo0hiSKNQsaKFVR2A4FdUKfJGz3PMr1ueXu7ElIaO1JVGAlUdZ50O/8A+uDVeqjrHGi33/XFulMC6elRMmXPyt1qU1UkeQSuBnqe1JjRKetZ+o4+36OSTxdsB75hkrQPWs7VCRc6Qf8Ap+UfnHIKvoZs0xRTR0p1AxRS0lFAzH8VW0V54bureZA8blQynuN1fOeu+Gr/AMP6i9xbI/2UtlGA4x6e1fR3iGQjTGQIWDOocjsM1zU9rHcW7RyIGU9sVzVKrpz8juoUlOnr3PCv+Ey1NBAnzrHCSRs/iOc81mT3Go+ILoRhXcyMWCqM8k17p/wiHh6WMiXTIM9cgY/lVWHw9YWV6v2O1SJAd2FHP50vrMFqlqX9XnLSUtCn8JfD3/CPa6Jrpgbi4gdN3QKOCF/SvaRXA6faF9Vt9owIyXY+wFdzDMGABOG7571pSm6keZnPiacac7RJ6SjtSZqznA1Q1n/kCX3p5LVeNUdZONFvef8AlkaYi8etZc84FxINi8Mf51pnrWPcSKLmUeUT855/GkyomketZ+q/f0s5xjUIvx+Vx/Wr5+8az9W4XTz0xqEGfxJH9a0exmzSHSlpoNNaVV9zQMlzionk/u1HuL9T+FHYU0hjZolmgeN+Q6kHNcsqvCxhlBWRTg5rraydYtw6LOvDpwT6iufE0+aPMuh14Wpyy5X1MrAAORUG0GbIFW9pZeOppYrZ5HCKOTx9K8/lbdkehzW1L+kWwRHmIOX4H0rVC8j3pscYjQKOgGBUvcV61OHJFRPIqz55OQ/zXRsYyKlWVWHXB9DVd+oNNYZ4p8qZmXKoa0f+JJen/pkaervGeDkehqDVZg+i3o+63ld/qKlxsBpHr+Nc/dNJ9snwePMbH51vn7x+tc5duwvJwF/5aN296THE3WPNZ2snFtZnji/tuv8A10FaB61m69xp0R/u3lsf/Iq1ZD2LjMXJwTikHQGnKMZpMc4qhjh+tLSUuaBi49KhuoPPt3jzt3DGfSpxQaTV1Zji2ndHNTRS2zYbkjofWtmwgMdspb77/M3+FTTQxTRbZBwpznvUwGKwp0FCTZ0VMQ5xSALnilx0oHWlPatzmBugpoHWnnpTVPU0ANIzgVQ1r5dFvGHBEfX8RWi3UVQ1nJ0i7Ax/q+/1FAGsfvH61yd63+n3H77H71uPxNdWfvn61x19chdQuRsXiVh+prNgjq2+9WX4gONIOMcXNv1/67JWmfvGszxB/wAgOY+kkJ/KVK0Jexfzhj9TSnrQ332+tIDnrTKHdaO9FLQIO9KaTtS/hQAhAYEEcUo4GKQ8AGnfxUAHc0vpSetL2pDFPemL096ee1R5wR9eaEA89azdabGjXx9I/wCoq+WG5ue1Z+rnOi3YxyY/6igDYP3/AMa4e/uiNRuRuTiV/wCH3Ndx/wAtPxrzTUpLf+1LvJkz5z5wB/eNZsEz0M9TVe+tFv7GW1d2QSAfMuMjBBBGfcVYwW5HIPSlCn0NaEFL7Jdkk/2lJyc/6mP/AAoFld5z/aUn/fmP/CruDS/iPzoGUhaXn/QSf/vyn+FL9kvMY/tJ/wDvyn+FXPxH50blH8a/99CkMqC0vO+pSfhDH/hS/Y7v/oJy/wDfqP8A+Jq15id5I/8AvsUedF/z2i/77H+NGgFX7Hd4x/aUv/fqP/4mnfY7v/oJS/8AfqP/AOJqx50X/PaL/vsUolj7TRn/AIGKQir9ju/+glN/37j/APiacLO6x/yEZv8Av3H/APE1a8yP/npH/wB9ilEkf/PSP/vsUXArfY7n/oIzf98J/wDE002NwTn+0Z/++E/+Jq55kf8Az0j/AO+xR5kf/PSP/vsUrjKP9nzZJ/tG45/2U/8AiaZNpb3ELwy31w8bjDLhBkf981oeYn/PRP8AvoUnmR/89I/++xTuIevLj615dqLx/wBqXeZY8+c/Vf8AaNenLJGHH72Pr/fFeP6lK51S7IlTHnP3/wBo0hpmvbf8eif7opH+4PpRRWiMmU5Puf8AAqrSfdH0NFFAiE9qhfqfoKKKAIZO1WLb7g+lFFJlw3Af6wf7lTW/3m/H+dFFZmvUuQ/8e/41Mn34/qaKKyOjoiYd/qKb/e+oooqkRIgvP9e34VXPU/hRRWy2OSW4N1X61nTf6+T/AHj/ADoopMcT/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</si>
  <si>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dO8NSTyLHHCzuegUZNeleHfh8kO2bUlx3EI6n6mu3tLC2s02W0EcQ/2FxmrirRYbk2NgtkhjWONQqKMBVGAKtoMVGpA71IpHagklFPHFRAgdD+VPzTAcV3Cm7aUPTsg0AMxzR+FSFQaTaKAGEZpCgNS7MijZikBDsFRtGDxjirQTFJs5zQBRa3GTUMkJFaTLTDEDQBiyIV9qg/z1rce2DcEZqsdMQnqfzpDEFOBqINShqoRMDTg1V91LupAWd9L5tU5JVijaRjhEBZj6ADJrI027bU4mc380dwu0yQRbVEW4blGCpJ4I5784qlFtXA6XzOKUSisF7+Wzu4LaSaK4e43eVHxHKwUZbH8LYH+7VSXxCE12C3EkK2hixKZTsdJSX2g56cRtkH1BpqLYHWCUU9ZQe9Y4u4yxQSxlgNxG8ZA9fp71Vh1tZJ4h5UggmkaOGfIKyMM9uoBw2D3x9MzZsDpVPoafmsxLgjvUqXJx1pDL+eKaWFQpMr8A4NPyPX86AFJFMLhTT8r7UjKpOelAiFplFN+0L61KVQdqbiP0X8qBmOGIp2+oQeaf9aAH7qA1MzSgj0oAjvonudPuoIz+8kgkRPqVIH86zxZw6hb2mo2TiC+hhEaSEfw8ZikXuuRjHVTyMHrqOiSRsjqGRhghhkEehqm+j6U5JbTbMknn9yuT+lXGVkIwpLOQ6XNqmo3TWurEiZYzcptgKMSkQIxlcZBPfeSadpl9a3/iptcuIIre3kskjh8118zcGySy54JDbR7KfWt+Kwsrf/U2VrH/ALkKj+lWYyAcKAv04qnU3Cxw1xpj3nhifREtbVJdsiJeorSE5YkFQq5BIwOTgA9OMV0V87PaWcNrYXX7q5tygMYQAKw/vEcYB7VtFmPUk/jSgCk6jYWKQN+44jtoR/tu0h/IAD9akSO+3qzXkWAwLKtvjcO4yWJH1q2FGaXZUXGOVyO9TLKSOagCU7cF70gLKyGpBIKpeZ6UByccmgC00gqPc3p+tRg/hRkelAGXmlDGmZozSAlDUu6ogaehB470DH5pM0uKTGKAEzSg/NSYzQFoAnB4p6mogCRSgY6UxE4PejfjgVF8xpVUg0AK289WNNw3vUlG3nigBnIpwNG3J6UgGOgpASA8UYFMzjtSb/egDIWb1FSb6KKBjg9PVsYoopDLMfzCpPL5oopDE8oCm8DHFFFNEscDjIppbOaKKYhRJxS784FFFACF8UvmkcYoooAd5nGaN2TRRQA0nNFFFAH/2Q==</t>
  </si>
  <si>
    <t>SANDIP MADHUKAR DHAKULKAR SHOBHA M100</t>
  </si>
  <si>
    <t>1111904624289699165060.jpg</t>
  </si>
  <si>
    <t>1118844023611951076846.jpg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</si>
  <si>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jNABRSZpc0AFFFFABRRRQAUUUUAFFFFABRRRQAUUUUAFV7y+tdPtmuLy4ighXkvIwUD86p+Ides/Dei3Gp3zERRDhR1dj0Ue5r5l8T+K7/wAT6pJe30h2ZxFAD8kS9gB/M96aVxNnsmvfGLRrKN49Jjk1CfkKxBSIe+TyfwFcBcfF/wAVzZ8u4tYB/wBM7cf1zXAhi3zHgfzpDkttXJJ4FVoB2/8AwtXxfsx/aa/XyEz/ACqzD8X/ABWjL5lxayAHkNbgbvyrgREQxQEswGWGP5UpibaxAJweBSuh2Pe/CXxbstau0sdUgWxuZDtSRWzE59MnlT9a9JBzXx4sEgjEm4KxPCk849a9R+Ffj64ttQh8P6nMZLWdtlu8jcxP2XP90/oaLX2Fse50UgOaWpGFFFFABRRRQAUUUUAFBNFYXjK+m03wdq93bvsmitXKNn7pxjP60AeLfF/xTHrXiBdNs5vMtNPBViv3WlP3vrjgfnXnEa7nwx/CngdiSSOT711mieCrq8Rbm5UJG4DKpPJ+tOU1FahCLlscsV3MSScZ6VLBCGRsHL9fTFepWXgOxkBaZMnPQVqw+DbOAYjRFHqFGfzrB4iPQ1VF9Tx+0tLueQLZwPIwyBjn8K6Gz8I6pdJumUWyjHyqOTXq1jo1pYx4hjUMepxVp4cdhWM8Q+hpGklueI6t4SvLJWkiYyheeepFYSOEPmKzCRcFcdQa921C1V4XJHY14pqNsLbUZ0+7hyVGK2w9Vz0ZFamkro+l/A+uTeIfCdjf3CMs5XZISMb2XgsPY9a6OvOvg1drP4Nlg3AvBduCPQMAw/ma9Frd7mC2CiiikMKKKKACiiigArE8X2Zv/B+r2wODJaSAfULn+lbdNkRZI2RwCrDaQe4NAM+OLVwHRj0OAc969q0BzLZx7j2GK8g1mwbS9fvtPI2/Zrp4/XADcfpXrttcWej2kInnSNRGMbjgtx2rnxXQ2w2zOotwBxUxOTxXNJ4y0SB0SW8jV2HTOcVr2utadeoskFwjIxwCDXMou2pvdNl08dqGbio7zULaygaaU4VRnjkmuOuviNCZvItNNuZX6fd/wpKN9gbtudPeANCwHcV4r4qt5bPWnik5VvmQ/WvSodYv7hPMksZIw3WN+CPpXLeP7RpLe2vkU5U4YY5x1rXD+7U1Iq2cD0P4KwqngyaYJhpbx8t/eAAAr0iuY8AWkNj4I0q3hdXIhDSFf77fM2fzrp67nqzkirIKKKKQwooooAKKKKACg9KKDQB81+MdLmHxPupSCbefUFOT68ZH6V297p0VyftT24mMYwF2g8e2aseONPa31kNkFbi6iuB7Y4I/StGxXIKnpXJXk3Y6KMVH5nF3ekNfXtpavodkltP8z3AyTDx/ERjB+gNT6b4ZTTmLQFo1D4Kk5z7j2/AGuxawjJ/ix6A8VFJEkRCBQMcgCsJybRvGKuVtQ02J7RELsQSN2awL3w/KtpKLG7Nte+YPLbJC7O+SOc967FlLwDOPpTYY9ycdjjBqYtp3RUtVZmTb6ZMs0DC8nkjWMCRZH3bn7kE8j6ZqLXLKK5gijcqqCZNxYZAGea6ZVCr0Fc9r2/7KVgAMkkiIvtlhzVpvmuZytax1fgiAw2N+xJIkvHYZOeMDp+ldTWH4UZW0RCBj94wORjODityu6Hwo5anxMKKKKsgKKKKACiiigAooooA4XxnZG71SNSeGtsKP9rJwR9KzrWRkI3DB7j3r0S4tLe6UCeFJApyNw6VxeuWy2erSCNAsbgMoA4/zmuWtB25janPWw9JdyZFZuoXZth5n2ead2wFSJQSfzIFWIZCEpGuoR/rZUX0BNct7nSnYF1Fntysds3mhc7XG38zTLC5nmiEktsbZ+jR7w36inDUrCOMlp1HHQnk1TOrWbY8uXkkADGc/lTaHqbMsvGPaq0OnyajcARx72T5xyBj86Yz7lGa6DwzF808uOwUfzqqS55amVSXKtDU0mzksrIRykFyxYhegz2q/QKK9BKyscj1CiiimAUUUUAFFFFABRRRQAVzfiy0ZraO8RciL5Xx2U9/wP866Q1xvjjxVHpEEFhHGJZryVbdyfuxq3X8cdKmaTVmNaMw4puq5qKSxtfO88wI0h+8Suc1QFx9ncZ5Qng1q288brktXlttPQ7orTUVZrCPlbJSR1KxgYpQ0c03mKhC9uKnVbc88UyWSKJTgiqlNtDInlEZ+b7o5rt/D4g/siGSCWOUSfOzxsGGT2yPSvNLuRpoZJOdoB2+9eR6L4n1Xw5e+fpl9Lbvu+ZAco3PRlPBrpwkU7nPiLpI+vKK5jwP4vh8YaEt4sfk3MZ2XEWchW9R/sntXT11nOFFFFABRRRQAUUZqnfapZadE0l1cxxhexbk/QdaALlJmvOde+JZjP2XRbQyTt0lmGAPXC9zXn+rePfEsUcqzXknmS4AO5dqD/cA4J96V+xPMe5anr9hpzi3e4Q3bqWjgB+Y47+w968X8aah52o6c0kb7xfLiRjw3cn/PpVDwvqU0FtfajcLdX2pT4Ece0nI7Hd056e2Ky9e1i61LS1uJrNbaWyvgsiq5Pbj9c1hJtzstkaR7s79I1lhwwzVOeCeAZt5Sv+y3IqxpVxHc26SKQQyhh+NX2QE4xmuB6M9BanPpdasG2kJtz1ya0IEnuNpnfOOw4FXvswzUyQ45xwKOYdivcIDAwA4xXl3i3TIYCl1GArs2Gx3r1a5wIzgV5b41mzcwwBshcsw9K3wzfPoZ1kuQ7b4UyHT9JS+VGDGVwxX/AJar/dPr7V63pPiPS9ZgWWzuQd38Dgo35GvNfC+lS6f4VsoZNy7ot5x1BY5P8xWf/aVxpF2LF7QSW6yOIyuVbGC3U8ZrV15c7SVzi5dLnt+aWvGofGt3piLJbX0rpJ83kTIWAPYDP8629D+K0N3ci21G1WNycb4Wzj6qea6IzUlchux6VTc1SttYsLsL5VwhLdAeCatean99fzqk0xnn2reJr+5bb5/2KEn/AFcJ+fb/ALTf4VysFwL4GU2LXIjZiHJwzn2z1/Gt540G4lcs554qODcxEQRhhiCccA4rzHXlLcrkRlzatplnPai+05YoAWUb4w/zbeMY/KqGq6xpetrD9ntAJ0YkqybG6dNw9ateK4bi4sIreGESMX3cN0wRx9Oa5jy73+0IomDxo3B7ADGTit6bvAmWjOx0XTZptJBkJjDN+7ijPyoo4Az3rzrybiHUNVsktZZ4ZZiJIjzkDLAjHRgQSD+devaYoj0qBSSAseOlcPaR2dh4ka4ubx+ZQQgXAY5wAT34NTRl70ipaJD/AAlY3lnYqfMSaA/PFg/NsPQkf07V1udy59axRpUFt4kmSHz4IiQSy8Jg87M56A8j0zXTLaokQUZwB3OawqO7udVOpbQpKXz7VYDER+9SCJAMg8Vzuua+LRTHbFSehfrj6UoxcnZGsqiS1NC/njt7ZnkdV47mvIrq5Osa+hEeY2lAAP8AEAf/AK1b+o37y6TdXBMjyOywIxOQCwOcfgP1rO03RNQupGmhYWc4ULbJIMbiOCOfb+ddtGCpptnLVqOSsj2aJ/MsojFt2lQQM5HTpWHqeuGxuoGudOWW3SQjsQcrgHn3NVdKTXYoYReWkMmxfK32s238WU/nVXXory6uoosr5MJVmEi7QxGScH8hXNBfvLkSfulu/wDFWjXVhPBFbmKf7oUxAH8KoW5nhuIUXToSTIApR15Ax3xnNc+97cS6jLJs8rzJN4wOT2Az6V2+iQu16FkUBYU3AY7n681tVfLqTHU0JrjyoJHkikhKR7s4DY+hrmJ/ErC4lAuLnG89sd/St/xHd/ZdPKqcPKSvOOn4157cWq/aZf8AS5Pvn/lp708Mm07hPc9Lu5o7dAxwXLBVUnqSeKopqdtDq3kSB1naQRD5cqcjP/66ZqOp2sNjFcMUZxJtVM8lgcYA+ornh4kudR1KGOKKOKOSZMjAYrzgkHisadNtMJSsztpFtpQySKrHHTviuP1crNquEkHlY3kLzgYA6etbQS6XUnmbJVd6KDGNwJxhgfT+VY+o2sUMLujM1y7bWYfwDHQepPr0qoqxLZ02m3CyaJHIzy48vk7fm4/rXCXto1s8jAzPKp+YYGQPf0NegadbI+k28cilQYwSqnGO9Y9w1rcK0CmGUvJuz5bKjnPQn+L3pU5crY5K6MnVvEkyTWwRv9HaISAKwy2Vxg546/yrV0XxRC0Jt9SlVZY03LKB8rr+Hp096ihezm1eUXFsjxiMRJEY8qNvp+B6U3VrXTJtM+129qsUoQlQvy4x0OOhx1pycH7thxutSnr/AIjm0+UWklpc/vRuiRAF3qenzHP0wOazNOnhuLR7u5srdIlYKqSSB2b15Jxnj0FPsvN8R6zAdTuEZYozs3x4X16DjJPJJrptC0ixnhlee1tmkLFWj8tcYB449PrVyUYRstw5nJ3ZnLFp9ndJqNzaSgtF+6XaABnkY/hVsfzqDVdS0DUGgDfbPkRtsi5Uox/iA9cd67W7s7aW0a2Y7BIPLUAZx6cVwN7pH2LUihIW2WRUXcMlh16fgaKaTV2KTa0Oy0qSGy023gXgRoF+Y/MT6kn19TUq3iXNsszwfKzhB5i9CTgfh7imXVklxGZPNRkZt2GXAK4xg0tppwhitY1jQrDllBOTjtn396yit2ymczr8og1350AVdmM8gYB6AdRn+Vb3hyVZreSck72PzDGMfSuX1GC7k1O5up43SGN2K+gPbHr64rpvD6yLpnmeaxDsWGTkge/v7U6iXIgjuZXi3U7ZJo45YxJ5Y3FSOVzWBNqGmvPIyWb7WYkfL2zV3xm7mwlu3jyJFADhNm3sAc8k1DCLcwRnz15UdZueldNCPuGcnqaWracg8QeUJFNnNdtLlRkh1OHQY6ZwD+BqrNpEVh4hR4SFUSoyr1Cqo5J9Tx+tWdc1G2ivdcsmlihaC+lZFLcghs5HqDk8e5rBS+tLXV97XQaFn+clhjaVx2+tKKlqglbQ6ufXmk1NLaKKQhyFIJXjJ6gfTNQpbSKZZ5LhmCE7SXyOeox+dc/aXoe78yzkt2WzhIDCLBYHgfMT1quNVvfKYCc7CcsoAGc9qh0pPYOZLc9OhhU2kQ3EARgYU4GMe1YJ0+3aCGOG4jlCytkoxAGfzqq+qXb2JGJgRCN5H3V4/rXOPcziKJGYqiH5VTjHSsoUZXZUpqx1mnRRWGrS6eu4pKhnQn16Ec1NqNlHJZpgMQI3AC+6+lcRLPILiGfrgHBBPTPrWtZanfJFbWypco7KxjPmBlZQp45/QVcqL3QlPSxd0Cy+w6jbynBDh03j7uK6qxhWIy4nWUljyAMgenFcN51+YYo5jJGjOm7zMDPPv1rUSRYGCxyxSIJCoKOSyydeQPalODbvcIySOrvLUTxkbiuecjrXn63M/wDbSxPcC5IuRHlsgj6A9q3b6eUWEs6mRImjDlFlKsuf5fhXIJdXEN800cpyXVmbdu59c1VGDsxTZ2N/d6ikcqJlkV/LJMYIIPU8c8Vasru+bVEhKxMixc4LKcZHPpXOpLd6pceTIkPnkn94rtH2OOR/LFa41KXT7tpZvOlCxABFuEYEd3wcHFTKNlbqUrvXoVJnnuriS3lSQosm7crBgo55Ga6LSBFZ6VbxlgASRkknJya5lfEUAmlDRSYxhGCqce3511GmTxvp1v8AOu7byM96xqKSjqi42bOX8VmPVpV02BMyXFysXmlyVBAyfl9hmsGXwxqyTOojjOGIyJRzW/r00H9u201pMxkhEruQM7CABxx79KnGoFxu8+Fs8585BmumnNxirEyimzH8c/8AI3an/wBfR/pXCS/eP1oort6mLIG6mjv+dFFD3Ebdr/yD2+pqsnVvqKKKziNmjcf6i1/3f6mtLSfuR/8AXOb/ANANFFJ7AjRi/wCPqz+q10Sf6+P/AK6/+y0UVlPoNEOs/wDHncf9cjXEL9wUUU6PUJnR6P8A8jBP/u/0qSf/AI+V/wCvIf8As1FFRL4zeH8I5dPvH6Cuvs/+QLpv1aiiliNkZU9yov8Ax8xf7z/+hCs2b/Xyf7x/nRRRTL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</si>
  <si>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aXvxR+FKMVoIbjNJin465/Smng0AJig4wKWsjWfEFjoyqs7M87/AHIYxlm/CqjFydkTKSirs1fajNckfEPiKZTLB4fIi/h8x8MfwrQ0LxCdUnntbq0e0vIgCY3/AIh6itJUJxVzONaMnY3h94ilz7Vh+KNYk0LSftkSKzecifN0AJrZikEkSOP4lB/MVm4tRUuhpzK9h/XFA7030pfepGLzigjk0hGRmjJBoAKdgcUmMCl9OaAG4owKXFGD60AOpcUpHfvTTSGL3470nsetGcjB60hpoDN1rUk0jSbi9YbjGvyr/eY8AfnWb4d0RoYTqWojzdTuQHdn58sdlHpik8RoLzVNE05/9VLcGWQeoQZx+ddCzBV3EgAck1tflgkuphZSm2+gg+7xTPIiM4nMS+cAVD45APbNVbLVbHUJJo7S5SVojhwp6VdzWbTi7M1TUtUc148APhK8zjgof/HhXQ2Z/wBCg4/5Zr/IVznjqVf+EcaLgmaeKMfUt/8AWq9p3iTS7y9/s63nDTINo44bA5wa3cJOirLq/wBDHniqrT7I285pR3phYDrx9aUNnBzXObju3vS8img0A8HmgBw6c+tHNJnB60AikAdhRj3pM5pMmgCY8nNNyeuO1BpOaEMUkY4pM96Q9K57WNbmXUE0fTFEl/IMsx+7CvqaqEHJ2RE5qKuxnizyfIt5UuTDqMD77bYNzMTwRj0Nc7fanrUz20WvRSWWnvjzGhX731Pb6V2GmaJb2H76RmuLxvv3EnLH6egqp4svoIdGmsyBLdXSGKGEcszHjp7V1UqiTUEr+f8AkctWnJpzbt5HNX7/APCP+K4I9FtlLXdiEjRT8u7dwx9eKfaaxrVxFcaD5wfUxcmNp8/cjxkt/QVL4dtJLzxWZJhmPSrRLUN6yY5/rWzoWhy2Oq6vqNyq+bdTkxkHOErac4RVnq0l9/8AwxnCEpO8dFc4rxdo9zpD2Fqt/LcxXcgASRuQ47/rXQ+I9KtdD0G1vrOKOK4sZkYMOC4JwwJ75qvqCSa98SLS3Rc22mAPKewPX+ePyqH4jSyT3NtYb9kYiMwH9987QKuM5TlTg35v+vQUoQipzXojXt9DvNct/t2q3c8TyjdFBC21YlPT6mqFl4i1m3d9Et7M317aSMryMeCg6E+9dgjG001S3WKHnJ9F/wDrVy3w/Wa5h1LVJ/mkup/v+uB/LJrCM7xk5K6Wxq6dpRUXZvc1LDxZZy6dJPfkWc0LbJYn6q3sO9aWna1YapFJJZzq6p9/PBH51x0UceofER3ureJ4v3kSIR0aMD5iO/WoPFkzaNrU402EA3VgwmVBjaM/ewPam6EJS5Vo2riVeaV3qlodC/iue4mkOmaVNeW8bFWmBwGI9PWtfSNYt9XgZ4gySIdskT8Mh9DTNCS3XQbIWoXyfJUjHc45/XNckt7Pb/EA3UcIjs5p/sbMOBI2Op98is1TjPmjFWaLc5QtKTvc9AzSZb0pOopePWuU6h7N19KinuoLdd00qRj1dgKdIW2Nt64OM+tcfpPhh9Rka/19pZZy5xC5+VQOnFaQhFpuTtYznKSaUVqdA/iDSUBzqNv/AN9g1yFzrUOm+IrzULCayuhdhQd8m1kwOldgmg6VEMpp9sP+2YqX+zLLPFnBx/0zFaU6lODejdzOdOrPqkcY3iXUb/AbVNO09M8lCZGx7Vd02fw5YTfbJtS+13hGDcTZJH09K6j+z7Pj/RYf+/Yp4srYYxbxf98CnKtBqyVvQlUaid27mJH4o0CJnMVwoLHLFIzyfU8U/wD4S3R8fLcO3+7Gx/pWwIIVJAiQfRRThFGAcIo/Cs3Kn2f3mvLU7owY/EukLM8kUE/mP99ktmy2PU4rPv59J1PU7W+nsNQeW25UeSQp54z+NdfgAcKKbjk1SqRi7pfiS6U2rN/gYs3iCKZWgbS79w4KsPK4INR2OorZ2ogtNDvIoY+ihQB/OuiXBFGBU88bW5fxH7Od7834HGw4tdYn1ODw/fG4m6szDAz1wO2cVFdw3lzeX162j3DSXVv9mCtIv7seorttuKCue1Wq9nexDw7atzHHaLLruk6PBZf2T5ghBG8ygZ5zWdfeILjUtXsUGmsyWNx5sohbflsYAyOO9dzfafDqEQhnMnl5yVRyu72OO1Os7C2sLcQWsKxRr/Co/wA5qlXhrJx1JlQm0oqWhgxeL421K2sZdOuoprg/IrAdPX6V01MFvH5wmMaGQDaG2jIHpmpcew/OsJyi/hVjppqS+J3AjvTe9FFQUO7Ug60UUAFOUdOaKKAGOvNJ3oooAXpkU3oeKKKAAHBHvT+2aKKAAjINA6UUUALQOtFFIAHIp4HHaiigD//Z</t>
  </si>
  <si>
    <t>SHRAVAN ROHIDAS RATHOD SUBADRABAI E100</t>
  </si>
  <si>
    <t>1118554420519041321921.jpg</t>
  </si>
  <si>
    <t>111233729246715613445.jpg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</si>
  <si>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PFFIK858XeINasvE8trY6k1vAkEbBBEjcndk/MD6V0UaMq0+SG5wYnEww9P2k9j0ikrx8eLPEy/8xnd/vWsf+FOHjDxOP8AmKQn62i/412f2Viey+84FnmE7v7j17NFeRjxr4mU/wDH9aN9bT/7Knjxz4lUj9/YN9bU/wDxdL+y8T2/Ef8AbWE/m/BnrNHvXlX/AAnviRQP+QYfrA4/9mpw+IfiAfet9Lb/AIDIP61P9m4n+UpZxhH9r8Gep0nFeXj4i66OWstNP0aQU7/hZGsjrpunn/ts4/pU/wBn4n+Ur+1sI/t/mencUcV5mPiTq3fSbE/9vL//ABNOHxJ1Tvo9p+F03/xNH9n4n+Uf9qYT+c9KwPSkwPQV5uPiTqXX+xrb/wAC2/8AiKP+Fk6j30W3/wDAs/8AxFL6hif5GL+1MJ/Oj0F9ryeWEBBHJx0pSiqMFQc+1ed/8LK1AdNDt/8AwLP/AMTR/wALK1IAY0S2z/19n/4mj6jiP5A/tLC/zo9DSJQoLoq4OelSeVF/zzX8hWR4Z1qTxDoi3stutu5keNo1fePlbHXArbrllHldmd0JKSUlswHSvJ/G/HjK5/694f8A2avVx0rzbxtJYnWrmJkkF6IomDgcFecD+dd2Wu2IR5ucR5sJJXOT70Z5ozzSEGvqz4oO/HShsA0gNFIYyeeK2gead1jjQZZmPAFcNq3xCVXaLS4lYD/lrMOD9B/jWb491yW51JtMjciC3xvAP3n9/pXG14GOzKam6dLS3U+ryvJqbpqtXV29UuhvS+L9dmfcdQkUZ6RgKKdD4w12Nh/p7OPR1BFYCtignmvM+s1d+Z/ee59Tw9rci+5Hf6V8Qi0ix6nAoU8ebF2+o/wru4Z47iFJoXV43G5WU8EV4KDzXoHw/wBVbbLpkrEj/WQk/wDjw/r+derl+PnKap1He54ObZTThTdairW3R3oJxS5NJnijqK90+XFAzjnrSZzSkYA5603NAHp/w7GPCi/9fM//AKGa6uuV+Hn/ACKUZ9bif/0Ya6uvi6/8WXqz9Awv8CHovyAdK8m8b5/4TK5/694f/Zq9ZHSvJvHH/I5XP/XtD/7NXZlf+8r5nDnX+6P1Rg8Z96TNJn1ozzX1B8YHNZXiLWRomkyXIAaU/LEp7t/hWtxxzXnvxKmcT2EHITa749TkCubGVnSoSmtzuy3DxxGKjTlt/kchbWt3rmovty80rFnY+prs9P8AhdeXIBnnWNcdRyal+F9nHNPNKy5IOOa9ntYVCrgdK+IqVJczP02lRhyK54Rq3wy1iyy9qouYx128H8q5GewubdmEkMi7Tg7lxzX1a0KsuMCsfUPC9jfbzIgBbhuMg0lUfUJUIvY+Ya09B1I6Zq9rcE5RJBuHseD+leieJfhlbwwy3Fg7hwCRH1BrynBViCMEVvSq2kpR6HLXoXi4S2Z72CDyOQeQacTgDH41Q0eV5tFsZZDl2gQn8qvV9xCXNFPufmU48snHsL703vTu1JVEI9Q+Hn/Iow/9d5v/AEY1dXXK/Dz/AJE+D/rtN/6Mauqr4uv/ABZerP0DDfwYei/IOwryXxx/yOdz/wBe0P8A7NXrQ6V5H45P/FZ3Q/6d4f8A2auzK/8AeV8zhzn/AHR+qMHNNXdls4xnjHp70ueKQmvqT45C59K4j4kWu+xsrvPMchjI9iM/0rtgcCub8dxrL4Yk3D5kdHU498f1rizBJ4aSZ6GVOSxkHFdfwI/AHl6Johvr1xEtw+V3H+Ht+dei6b4o0y5IVbhFz/eYCuG0vSbS80zT7/UgXtrS2XbGThQ2OSasX6+FdRlt7F9MeC8lQSQ7EdC6EEhgQMEcHn2r4iVrn6fFWSR6lG6SgNGwZT3Bpk0qRw+Y7BVxnJNcv4ft5LKGOGGZ3iCfJvOePrWX4riutSjGnCWRMjJ2N0AqOZFcrNfU9d06Jir3Mf8A30K8l8c6bYsItQ05IwJJSshToSeh/nWxa6Z4d06W6tZrS51C8tUMl05ViIl4BJ4AA5HPvWZq2kpaRRiy817O6uYmWPO7HPatqVrnPWT5bo7iziFtYwQDpHGqfkKn3Co1cSIHUEckEHqDTq+9puMoJx2PyqrGUZtTVn1HE0gPNJR3qyLHqnw8z/wh1ufWaf8A9GtXVVyvw9P/ABRlp7yzf+jWrqa+LrfxJerPv8P/AAo+i/IB0ryPxx/yOl3/ANe8P8mr1ztXkXjf/kc7z0EEI/Rq7Mr/AN5XzODOf90fqjCwetNNKDSYzX1B8cKeMcVNNY2l/plzFcxhkaE7s+gz/XFQkHjPSpgrS2c8SNtJUgE+n+RXmZvBywrt0aZ7nD1WNPHRUuqaL2g6ZDJodvZyxq8ZiUFWGQeO9aq6Daxzw3CoBNDGY4pB95EPVQew9qqeGJVk0y2ZTkGMdfpXSsyImc818ZI/Q0ZMFvFbsEiQKq9AO1Zl/ZwzaniRA4Ycq3cVeS7W3vSksTuDlmf+ED+tVLnULe51HZDHJkL8rgcZ9Kg0sx0ui29xdz3PlAT3CBJ3ycyqOgb1rG1Oyggu7JdiiOKUEADA6ED+ddgsq+SpYgHHNcV4ouB50Kh+WlAH1rSGrMpaK5Bb5+z/ADdWdj+tSUgUIqoOigCjNffYan7OjGHZI/K8XV9tiJ1F1bf4i5oHJoo9K3Oc9V+H3HgqzJ/vzf8Ao1q6iuY+H3/IlWP+/N/6Naunr4ut/El6s++ofwo+iDtXkPjb/kdL3/rjB/Jq9e7V5D43/wCR0vf+uMP8mrsyv/eV8zgzn/dH6owscUcZpM+tGa+oPjx3JFSwNtYgg4IwaanSm7iCcVNSCqRcJbMdKrOlNTho1qjK8L6zLbNJavyIpGjHtg4rpNV12SFEAk2KwyXPauKkhFjr06DcqXB85B2JP3h+fNdjplqJoI/tAVmCcZHT2r4HF0nSrSg+jP1nBVo4jDwqrqitalLuNjJeXJc8hlTA/D1qjflbaUzi7nSQc5KHb+Xat+4kn0uIm0tEfjozYFVGmuNUhU3FtEo7hTkVznUZ2meIri6EsU3O1NwcDGR61gXNxNqHie0jZv3Y3ScegH/6q29WRLe2cR4VmXGR2FYfh+P7RfXN6SSkY8mMnuepx+ld+XUfa4iMWtDys4xHsMJOadnsvVnR5zRSUtfcH5kFKOoptAPI+tAHrPw+/wCRKsef4pf/AEa1dNmuX+Hv/Ik6eQerS/8Ao166bLegr4ur/El6s+8o/wAOPoh/avIPGx/4rW9/64w/yNev14942OfGuoe0cA/8dNduV/7yvmcOc/7q/VGIaF/SjAIyTSgcDAr6g+PHEjt0pD0p6jg8ZxTnAClfcEUE3MjXrcz6WzR4FxHgwt33en41kaR4++xFINTheKRTtYle1W9Wvf8AiotKs1f5BKS+O7bTx+Fbmp+HbHV7LbPCpbHyuByPxr4vNsRCriXy9ND9OyLBVcLgoqpvLW3a+34a/MRfFdjfKzJKpRR1BrMuvF9jakPHMpQjkVif8K6QCQfaJUP8LKeD9RVKPwFI1yFaVzGOrHjNeb7p6vvDr7V73xDeCOzDLbkhTJ6Dua7G2tIrG1jt4V2xxjA/xqnc6Zb6PosyxxhQsR6fSl0aZpdJt/MbdIiBW/LivdyKrD2kodWj5nijDVZUIVl8MXZ/PZ/hb5mhRSUowCDgGvqD4YGxnigcsPrQcBckjH8qF5IxQB6x8Pv+RH0//tr/AOjXrpciua+H/wDyI2n/APbX/wBGNXSZr4ur8b9T7yl/Dj6BFKsqAg9q8h8ac+NtR/3If/QK7LSdaxhHb8zXC+KrlZvGWpMD2hH/AI4K78r/AN4Xozz83v8AVX6ozhzTycgKBUQPFPkljt490jooI79T9BX0dSpGnHmm7I+VpYerXmqdKLk30RLkDgjtVTULtbOBjuBm/hX0PqapXurbwy2x8scAv1P/ANaqE2X8sBgwPOR3zXz2OzuNnCh9/wDkff5HwVNTjXx+lteX/P8AyMe+DRS2d6SSYpQzHvg9a9PsJRLbrhgeM/WuBvkjNoQw3cYwK1/CGpGaxNs7EyWx2ZPdexr5ds+4zCjtNHXqifxLmoGVfM4UACnic4xio5ZgqE9MUrnk2Oa8XSbtPaFTzIQtYum3P2e8UE4iZNjZ6DHQ1Nr12Jr1YgeI/mP1NZ6HJfHXFbYevKjVVSO6PT/s2nisFOhV2mv+Gf6nWKwZQykEHoR0NOFclp11JZSvHG5Cg52Hpg10dvfRzAZyjHsf8a+ywmb0MR7r91+f+Z+Y5rwpjcDecFzw7rf5r/hy1jinqvIpmaep5H1r1T5dnqvgM/8AFDad9JP/AEY1dDg+h/Kud8BAf8IRpp77ZP8A0Y1bRsLUkkxnP++3+NfFVfjfqfeUvgXoebB2Qgg8ivPtc1pbfxVqRnfHMf1+4K7t26V494yJ/wCEuvjnun/oAqYYmeHfPDc66WCp4yfsquxvjxKJgyw/Jx16t/gKoXF9K6syt8x6sxyTXNw3Bj47d60YLliOpZfeuKviqtd3qSufbZbgsJhYcmHgo/n9+7ASzvIY2YkgYwa6MYjjTk/KoGay1WJ9sy+2cdaLm4uLp2CfuouwXqR9a59j0yLVdTETGKHEkvfuFqbw9PPDqqSxlfLlT94vofSqDWnltwODTZPOtEaeBypwcEeo7UWbdjmrUnKDcmeuWVzFKmGIDYqlrd0tvaOYhuYVzPhrWP7UtlBBWULnP061m+JNUkurj7JDISi/ex3NRJOLcWeVQw/tJJrYy7zUVW6ZmJcu2W29v8asxTA4YHIPQ1leQAeetWInaBSdu5e4oUke3CM18WxZucm63Rk52A1p2d0JIgGG0+vasoTI8kcgzyCCCOlTKfLmYA4Dcj61SZo4po6S3umVeGDLnGDV6C4SXAHDdwa5eIOPmViD7VajvGjdRIMEEYYV6uDzWth2k3ePb/I+WzjhjCY6LlFctTuv1XX8z3n4f4HgXSwBgbH/APRjV0f4Vy/w6Yt4A0dic5iY/wDj7V1NEpKTb7ny/I4e6+h5Kxz9K8d8XnPizUPZ1H/jgr2AmvHPFb7vFmpf9dQP/HRWNb4T08s/j/IyAcVPFMYzwagoFcZ9JCbi7o2ra73HBOM9a1YXHGMc9a5SOQqeta9leAEKxpHo0q6ktTVmjBHSqcsfmQPH6jj61e3CRcg9qqSJzlH2nNB0XujD0e5mtI5RG7IwbAx7jBFaEMXGScseSajigYXTnZ8rEkn6j/GrcaEAEdKut78+buc2Cpeyp8r6aEZjBNSwwhlIPPahgdwqxCg5rKx2cxmzQPExCg7fWr9sI50V3BOB0qYoGXnp6VRQm1laP+FuQaLWJuaiAAhl+41LMMsuMdarWzneYiSQRuXNTO4Vueuaozke8/DY/wDFvNFz2hP/AKG1dVmuR+Ggdfh/pG4jBhyuP9411vPrXoR2R+b1f4kvVnkLHvXjniVJj4o1F/ImIM3BEZIPA9q9kIwtMwGpSipKxtQqujLmieFbZCeIZf8Av23+FLtfHMUv/ftv8K93CLjoKXYnAwMCs/Yo7P7TqdkeEbZMf6mUf9s2/wAKkXzVwRFN/wB+2/wr3MxIxyQPyp+1dvTpS9hEpZtVWyR49ZXMw+Uwzn/tkx/pVpop5FbFtdeoIgf/AAr161lMEwYZru9GvxPCBn9afsF3OhcQVor4V+J82GFgh/czqevMD/4UhVlGGilUjr+5f/Cvq0gMAaNtH1ddx/6xVf5EfKLbMg4cf9s2/wAKQSqp5JA/3G/wr6u2j0GaNid1B/Cl9XXcf+sdX+RHymJ4cf63HsQRUMksMkODIoI6H0r6w8qInmND9VFBt4D1hj/74FH1ddw/1iqfyL7z5KiukzG/mKGVsHntU7XcDXafv49ueTur6sNrbf8APCL/AL4FRPYWbfetYD9Yx/hR9X8x/wCsU3/y7X3nO/Dk5+Huin1g/wDZjXTfNQqJEgSNVVV6KBgClxW60R87KXNJvueSD7oqM/eFFFBoSDp+FOFFFAC+lPH3RRRQAorpvDvb60UUyJHZD7g+lAoopkAOtL3oooENp38JoooGNPag/d/GiigQzvS0UVLL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</si>
  <si>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H4UlL3oAB0o9qO9FABRRRQAUe1FBoAKKMjtSelAC0UUdKACj2o9OeaO9ACdKWiigAo5oox7mgA+lFGKDxQAUUUUAFFFFABRWRr2ux6Klogge5vL2cW9rApC73IJ5Y8KoAJJ9uATxUXhLWrvxBon9oXljHZs08saRpL5gKo5UMGwMg4PbpQBud6Khmu7a3mgimnjjkuGKQozAGRgCxAHc4BP4UyDULS5vLq0huEe4tSonjU8x7huXP1HNAFnr0pDyKXtTHkjjKB3VS7bVDEDcfQep4NAD+9FFFABRQKKACiij8DQAfpRRRQAUUUUAGKjnWR4HWGQRyFSFcru2n1x3qSigDkPFI1ez8LahPcHStRSCB5Fjms3G5gPl43sM574/KsLQ11Twd4dtdOtba6a9nKIRdQSNa2pWLnBjLZ3svUEAs2cDpXod5ZR3yIkrzoqtuxDM0e7gjkqQcc9KrLoNkowHvuf+n+f/4ugDitXvbrVn8Japdw6np5trlZb6MWhC2zmCRTyyEn5mC5GRg5PY1Rl1HxJo+ueJNdttOI097CG6W61BdrOsQcCLYu0h3JPX7oxkZOK9CGg2a52zagM/8AUQn/APi6iufDlrdQPby3N80Lja8b3TurDHIIYnIp3A5+7+IYt9Qj2aY0mlstyTd+eoYeQCXby8Z2Aqy7s5LDGOQTV17UBrt34QuJbO4tYU1iOUuXRgpMcgQEoSMliBjOR3xkV0Vn4Rs9MVxYXNxah/v+UsXz9euU56nrU2o+HzqVnb2kupXSxQzRzfKkQLFGDrzs45UdMUAbQ6CiiikAUUUUAFJn6UtFABRR1FFABRRRQAUtFFACUCiloAQ0UUdBQAtJQTgdaKACg+3WjrzzRQACiijNABRRRQAY5ooooAKKKKADviiiigAo9qKKACiiigAxRRRQAUmf0oooAMUveiigANGaKKAP/9k=</t>
  </si>
  <si>
    <t>KRUSHNA DILP SINGADKAR APARNA E100</t>
  </si>
  <si>
    <t>1113589922622544289482.jpg</t>
  </si>
  <si>
    <t>11137901597952537475.jpg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</si>
  <si>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1bK5B4o3UwIIxtUnGO5pRXUQOJ4qI9aex4qPNAyVelI5oXpTHODQAA804msXWPENnokAe4YtI33IU+83+A964PVvHd7flooM2sJ/hTlse7f4VLdgR6k1xHGwDyoh9GYA1WuNR00N5Us9uz9cNg14hc3hlO52bf3Jz/WkSXfGxDEle2M5qeYqx7XHaaXdjelpaSqT95Y1P8qcdH05TlLURn/pm7J/I14xZ30kMmBNIqN12MePqK1LfWrm2f5Lh8E9Q2R+RounuFux6tFYKhHk3l/H7JdMf55qwYr2L/V6xej/AH9j/wA1rz/TfFck4IvFkliTvbyFHX3I711tlqatDHNHcm4tHYJub78bdgf5c8inyxfQLs1lm1pfuarG49JLRf6EVKNQ19P49NlHukif40in5akB4o9nEXMxh13WY/v6XaSe8d0R/wChLR/wkeof9AJ//AuOmueaTNHIg5mBNGaSkqxCsaZnmnE5qNc7juHfigCX+HGaytb1aHRtPe7nycHaqDqzdhWmzhIyzEAAEknsK8Z8WeIW1rVX8uQm0ibbEvQEep9SaTdgRnahqc2p38l1PJmR+B6KOwHtVcRCJC0uCf1B+tV0y8nIGOT9KkOGck5zjo1ZXuUSGTfH5QIYHnpg1FEHikVzwufx/Kp7YOhk2xAfJuBJ6YpkkzTMd0YAHTHYUaAWCkUknyyKM8jPGParht9tgJkZXH8anrisuNGJ2BnIP8O3IqRbmVQ0asQDxj1ouOxoRXEIyqfdwGDAYK8c8/hWvoGozLfS28ku8XCjIPcgjH41yCyssm8Egnk/Wuj8O33marAGiRpWbBOMZ5zQpCPYom/djJzxUoPFVreTzEyBgdBVgdK2II3PNOyKYfvU+gBhoBooFAxG6Ug9aVjTR2oAxvF9y1t4XvXT7zJs/M4NeIsQWPNe8a7p/wDamjXVmPvSIdn+8OR+teEzQyQ3DxSKyujFWU9iKipsESW3BcmMLluCOO1Wdod1j2nco6Z/lWz4e0iC4tTLLlixxx2FdfYaPp9sVaO2Td6kZNYOdjpjRurnn9npl3cSYt4Xds8AKePqa0z4f1G0b/jyLE91HSvUbcKFwqgD0xUzFR97aM+tTzmqpRR57pvhiaQ751KZ/P6VJe+DI5GaRCUZq70lFH3arTODQ22UoRXQ8g1PQrnT2JYFkGfmFU7OR4riN1JDAg5Feo6tAk1o4K9VNedJaqt5FH0DMAfbmrhqjnqRUXoezadI0tnFKerop/Sr4Py1VtUEVvHGowFUAD0FWO1dJzDerU7Apo60bjQAho7ZoPSjAK4NAxp5NKopDxwKctACP92vG/GdusXii92jbvKvj1JAzXreo3DWtjLMoBZV+UHua828Q2Et1rNjPIj7p8LIzcgkHoPwrOc0vdNIUm1zdC3okC2WlReawUkbmzW5b6vYRH95KF+tVpbVWQO0ZdF6LVS4juJLGO4j0+3EDsVIEW9x6HHYfjXPozru0tDsrS/srgDypkYn0NW2APQj2NcdbaDJYGGUbEaVQ5VT90+hHauigkkMQ3fe9qzd0y46rUtMqKg3yDPqeM1UnWMjIkH51maslxd4gTzMseBGMk1gWBsd217i+DHkFm4/z9apClKzsbWpMUtpMc4QkVxWh2jXusWYZiQ836DmusCurBFl86B8rk9QazPBVssWqXM0pIEeY4+O5PP6fzrWDRhVTfQ9FBGKdu4qEZp+flrpOQXdjqaXNRE8Gl4xQBIKcKYDTu1Axp605ab1pw6UCKeqxedYSoO2D+XNcxfgy6pYqD+7RmO30O2uwkG5cevFcXqDJb6zZISdxVwfrWFSPvJnXRn7jidFa2wZcdqkNiqnKkCo7ObjHarrMNpJFcrep1FCWPbwTVqGMeQTiq01xbxP5lzMsa5AGTWgjweTuDcYos2O1igUZmyjFWB4IODVePS4oo51hgWMzgiUhRlhV9DGWV0dXVuhU5FWVGKd2tCWkYq6elvCEUHAH8XWsmC1iSxj2MSftZLYOOS1dReugT0NYmjxmZUcj5dzS4+p4qld6Im6i7s6DdTyeKiFPJrtR5zA8qaB0pD900DpTESjrTs8VGDk0/OKAE707POO9NGd2e3enOquuxuQe1AEchKjIGT6VwvihGjv7K9Urs81gOMED3ruCxVxGec5w1cz44iLaEJFBJSVTTcU1ZjUnF6FuynBjVh6VS1PxRDZP5KjzJem0HpWDpetf6MwYnKL3rFiRbzUleaVsSZY4PQVxciu7nbKq7Kx0J1jU9Qu18iyUY6FjjFX7iTUoLbK2Du4+/tORj2GeasaVZ21tGA0+F4wxbkVppCHZsXquv4E1SjE2UHbVnL6fr66aTDNZtEd2flGBz3rsbLUIruBZInDKwyCK47xNp8gt5ZlnA284wMtTfCt20NrJvb5PvewNTKC6Gak1LlZ0mtXfkWErgjJGB9al0aHyNMt8qfmjU81y+q3j6lPFawDf+8GQO/NdukYiiWNRhVGAK1pwta5zVal27D/AFp3emgc05uDW5gDfdpPxoY/LSc0ASg04nimCnN1pAOU8UrIpZWIyVzj2zTAcHnpSSXEcYJJ4FO4CuQFrN1YLJo1x9oTKmNspn2459aibUZrq4MNttTb95iNxArG8Uak1ppxtlkZpZCEyTzz1pOdkPluedRTyW82SSAeoz1pyPtfzY+SP0qXXrb7Ne7lxsdQQo7dqpQyc4I4AByKxui2mnZm+usPJB5RBOxfmYnGabb3RtruP5wwYbmIHSsRnIyU4PXmkhmdc4bgjFK3Qv2jN7VNbe4BhiwRnDE9KqRXrW9q6IMHecBelUFRFyWPOc4BqWFGmniRCBl8fiTTSsiXJtnYeBLWS4nlvpSSsY2J9e9d0x4qlo1jDp+nRww5IxkkjknvV1+hraOxDFXtStQvvQTzTJBulJQ/Sm8UATDjk0x5cDis5tWg2Z38HodpNH22F1P78DHXtWbcuxqoFp5CB85GPesrVbxUQgBsemcVYlkAiaXO8D7vOST2qktks08e8lnY7mzyOKi99B2saNhCILNeMFjuPfJrzzxPdmfX4Y8nCEZGe+a9KJzHx715LqsvneIpZBg5nwPwq5L3WKPxI2NW0831iGjA82PkE9/auP2PHKVIKnoRXolufkAIqlf6THcZO0Z9cVyQnbRnXVpc2qOKfKoQvBIyTRFG3l789G5q/Npd207qIXbB4461INJvYwGKHBHI71vzI5eSRBZafPfXB28Dux7VtvaRWMlnaxfNI8wLMRycVf06H7JZKHABxk1nabcfbfFcBGCivhahScpG0oKEddzvj9pWzU2rhZYxuw3Rh3BqW01EXC7JUMcuOV7H6VIEBkAwMbcEVGkCFtjDBxx6D6Gtr2OeyZfU0neqsMjRExucgcZ9Kteh7VcZXJasOfrTeKRjR+VUQYMixx8Ywc+lJHaCdgVEZc8fKMc02dVEjGMhiF5NLHI9sNx2KWGcg9qFe2h1ENzbOGRAzoydCKntZbqHdIVEpPy++P8A6/41VjvJHmYurrj7wJzVLxDaXF5FuivHSMKMKpwPpx1pJvqiWa03ibS4h5Ul0EnPyiPbkg/hXC2NqLvWEQ8kEs1RW2ghiJDNuIbOBxWn4ZVotUuJZRuC/IfahpunIlL30zp47T5AR1AqyLQlACoq5a7JEVlA2sMirYjXNea42Z6UXdXMR7PHY/lUBtj3B49q6N4lx0FVLiABT2HtU2GcR4gumtrcov334+lVfCNuW1iBjxglv0qzrkSPfRxNnLk/go6mneHrq3sdVhSY4eYFEx2z0z/Ku/DQSg5yPPxMrzUUegQnMrHPHSkZCkjMRlcHmnW6jaSQRmkmPJAPvQ3oQtyIlgd3BHQ5qWJ32LuA55xUELebBtOMg1O77dpx096m5ViVl3jcpz7UY9qaCpUYODSnduOG4zVqp3IcDHNrsDsHwpyScfpVc2xAknB3HGNrHgcdqqX+qSWrxo7ht38A449anudS+xIguDEvmsQOO3vWqhN2H7WN3rsLbQmKSMgqzSAbschaXU4hPJ5UXQ5yAvH6U6K6gW3bysDJySSMfn0qhNrMK+atnFJdShssyfdX8e9Wqc29hTrQirtmdNbNEwRJACOdwXjNXdEt08252gHed+717Y9Mc1XsJ01Tc6qY2U7S+eD/AId6u2Z+wmNGkAjz8pPb2+lKcXFuLLjJSjdFyLzdNm3opa3PVSeV+ntW7G6yRLKjZVhkVky6nYtG0ayh3A5CDcf07VRh1S4tJTFFaSGOQ8eb8gQ9+e9c9Sk562NqVZbXOlaQDJzVK4u4juV5UQgZwzAVRkF9ORuuUiVs/LGmcD6n/CoDoNo8oM4kmbqzSOTk/TpWKpJbsJ129EjC1AW82oPcCcS8bERAWzx7VjQ6bqEt2JnidTu3bsY+n0r0ddPt41RI0WNAPugcD8qelooYYK9a15lblOflbdxlhrEJKW10winxjLcB/of6VoSjLsQeGUYqpPYRXC4ljVlznPFSLEEi2qSAuBjNK+hSWtwtgRI/IBz0zUswIwccVDCAJHyRViQsMjJxgdKQxMgKMd6kLoCRk1AkjLkljx0FPwDyYxn6UrAcBdLcveWWp3oCRPKMRD+BByM1buLyHX9VSIRZsYQck5G8n+ValzAbg7Zog0bckkZFFtAIIyiKqxhflCLjnvXpKrHlT6o5I4Zp6u6ZRm8O6VDCZDcTRRLy6kg/h0rEGp28kv2WPdFpytzDGDvmP1FdJeaaupPbiR5NqnD443VpWWj2Ngg8i2RX7uRk/maFiYxXvO7E6D52krIxUhvZLcf2baxWVsFwBM2WA7nAoTRjPGhu7l51XOBnC+2AK2px9lV5FQmM8OBTZrQSJH5TFExhgO4PNYutfyOhU0lqZWmyxaRLtcKbSb5dwXBQn19RV+6jWS9NqFGCgkRuox0z/n1ourJRYqq4JDZyavWEAZWcj5lXy1J7L1IrllJuV7msWo7DdMVnHlyhlaIBfqPXNWlXcxbHJOeapzMbO7E2/YmCrZ44P+RWmj9OQR1NXNW1J3ImGWPp0ojAGD360/Kk8r19KUGPacZHGKzvoMYpIP1FSHaY1O0dT0pgALEBs04D5QDnp6UARx7d2COvfNSSgFs7uvY02NQMjHPvRJ97Ye3Q0AQkFnTuN2WxzwKl80Z61WMpWbav3gvQd6UKhGSrk+uKCTz6w/1q/Suys/uJ/vCiitV8Ja2LidJfoKvR/wCpFFFYMZUn/wBTL/u1Da/8eSfj/Oiir/5diewlz/x7Vcs/+Pcf75ooqESynrf+of6D+tX4P9Qf9wfyooron8CBbDu34VH/AAN+FFFYsYsf3zVleo+lFFJ7gh56D6Gqlx/rPxFFFC3Apx/8hKb/AK5CrlFFHU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</si>
  <si>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4phOWxtNQXEki28hQYcK2M+uKw/BWsXGseGLS7vGBujuSQjoWViP6Vsou3MFzpEVVY8c4qUMBwRUCN+8PXpUhPepGOwh75p4IHoKrbscVm6xraaYqRpBLc3MgJjgiGWbHf2HvQotuyA3N4PGeaUN7isPRNVk1WzMs1tJazo5SWB+qH/AAxRoM2ovFdrqJVpEupFjIGMx5+X9DQ4NXDQ2yc5ximsccUgYN0NHuRSAguXdbeYQ/64RsUz/exxXHafqb3niLw9eysub7TJVZQerqVJ/rXXzOInLMQB6k15pFdpaaRZ3XlB59N1eWKA5x8j7sDPpz+lb0oOSJbsz0XeCrDjj9KdHcxxvHC8iiSQEqpPJA61wNvZ3+lvdTWeqJdajqTBnmlcGGADklR6DIFU2e58U6f4cjudn9rO8++WNiioikqXGOewwKpUNdXoLmR6qGyKGPHtWcLuy0exihubxFWJAu+WT5jgd/erNrdQX1qlxAxaJ+VJBGfzrncWirlrPGcfnTfwpTwuM0ze1AEMpLIQO9cX4XcaLp2qW966ottN5hI6YYZ4/KuwYuCV6158Tql/40vp7fTPOtIFjZYJZNnmMuQHxjnocfnXRRXMmmRLRnSeDta1LWkv5dR082Yin2wo2clCMgn3qHxH4pmsfEWmeHtOSNr6+yxeTlYkHcjvnBrY03VlvdPmuVglWSIESW7D51YD7tU9S0y2l1jSdaEGLkSJGWI5CEHj8CahW59UVd2JtMvr5L9tP1RYvPKeZDLECFkUdeD0I/rRqUkmm6tHqH2V5raSLypmjG5o8HIOO465qW7KTeILGOMZe3V5JGH8KlcAH6n+VXTqEDaS+oRHfCsbSAkYyAD2/Ck3qnbcOhUOtaYlv9oS4Rg5wFjGWY/Qc1Hb+ILOS6tYFjmSS5kdArJgqyruO7046Vj6fHZSyW1+sitrNwVkkWE5CKeqnttA/WrGpafePe3l1YQeZcxSQXMSE4DMAVYZ9xV8kb2FzG/c6lZ2QmM9zHEYU819x5C+v6VzLeLNS1rQbe48P2UZup1d8zn5I0ViAT65x0rQsfDMN7CL3xBBDc6jLzJx8qDsg9hVLTtJ0xIriymne2WwuZEVY5dm6NvmAOOo5pRVNebHzM5ltch8S21vJq1tdmdoVCWylo4i4zv57nNX7Hw1cWWkHTxbiaRfJuRExzk7mBBz7YrrBqNnDEkVjbPOsQwixR5AH1NR+Xq97cmTalkpTZn7z4zn6CtfaWVkrIhq+rIk8HaOLaP7RYQGbhnKggFvp6UweB9Oe+N28lwAMiOJJCgjBOWAx2JrR1Gwv5NBNnp960N0AoWeTk8EE5+ozWvGpCAN1xzj1rndWa6lKKMmDw5pVs+9bON3/vSfOfzNaLAKoAXAFThaa44/Gocm9yrEZztxTcVMRx05pOPWi4Fd1z+VZEaGPxSTgfvLPn/gL/8A162WHyjJrPa1c65Bdgfu0geNjnuSpH8quL3Ey1BaQx3k1yqASyKFcj+LHTNLf2xvLUxpIY5AwdHAzgg5FY+o3+vpq6WumaVFNblQXuZZcBT6YqdbDXbhf9I1KOAHqtvFz+Zo5dbtjuti1a2cWnxsDKXlc7pJnPzO3qafLqenRoYpLiIgjBjHzZ9RgVUj8OWYlBuZJ7ps5JmkJH5dK1obG1to8QwRp/uqKUnESuY1vd20EbR6ZpT88/JF5an8TVmH+2Z85S2tkPrlzWjj5cgfhQk6iRYjwzA7ffHahy7ILFUaTI+PtF/cSDuAdo/SqNnplla+J7xBAp8y3ikBYZ6EqevfpXQ5rLnG3xJasM5a2kU/gVP9amM5aoTSNHy0AwAAPak8sZyKjyeTk4pwcgY5qbMoUgIuM5p64Kg1W35bmrKfdFDAcBTHp+aY7e1IYNjbkdabhTSO2B0zTc+wqkhEYUbaaCfmpMHYDQnGeeKoCWNuTmpsAjNV4xndgmpkJA5PFSyhjjDg1JuJUjFKVBGaNuRigQzB256VDc2gubbYr7JFO6Nx1VuxqwwASljxtFFwMQeJI7NPL1W3mt7heDsiZ0b3UgVZ0xpb6d9RnhaFGXZbxuMME7kjsSe3tWoVB6gGlPtRzLoibEbYBxTXI6UkjhX561FK/wAo96EhjHYDpzViFmKj0xVUKSeRxV5AFQAelOQId3zUbnpxk5qUZpCBx61IyJgcAc0wg5qw3IqOmmIrbTnGaUKACRRRVASw/wAWfWpsDGKKKljInJXoaTzCBzRRQITzMrg1JGcIAKKKAJR93NNJxn2ooqQM+dsyZ5pN27FFFaAy2EGBU2MDrRRUsY4dKYxIIoopIBGbpTdxoopoR//Z</t>
  </si>
  <si>
    <t>SHRIKANT SURESH RAUT SUNITA  M100</t>
  </si>
  <si>
    <t>1116536345253417225654.jpg</t>
  </si>
  <si>
    <t>1117440693096881237075.jpg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</si>
  <si>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6anq1zPcizsLZ4oZmhDSTlSSvtin+f4hPSx08fW4b/CnaH/zEh6X8v9K1K5mQZHm+Iif+PbTB9ZXP9KN/iM/8s9LH/ApDWvQKAMf/AIqM99KH/fw0bPEh/wCW2lj/ALZuf61sYoz3ouBjGLxIf+XzTR/2wf8Axo+z+Iz/AMxGwH0tm/xqn4g8XQaSxt7ZVnuu4z8qfX1PtXD3XiXWLxj5l/Kqn+GM7APyqlFsD0T7J4hPXVbQfS0/+vR9h189dagH0sx/jXlwv7xW3C7nDevmt/jV+08U6xaMCl88ij+GX5gfzp8jA9C/s7WyOddUfS0X/Gj+zNYPXX3/AAtUqhoXjK21ORLa7UW9y3CnPyOfY9j7V1FQ7rcDG/srVD18QXH4QIP6Uf2RqPfX7z8I0/wrZopXAxv7GvT11+//AACD+lH9i3R667qB/Ff8K2aSi4HO6npl3Z6VdXKa1qDPFEzqC64yB9K6G2O+1hZuWZFJPviqGvf8i/qH/Xu/8q0LM/6Db/8AXNf5UPYEZei/f1Qel/J/Ja1eaytF4n1Yf9P7/wDoK1rA0wEooopDCuV8Za9JptulnavtuJwSXHVF9vc11VeReJL5r/X7uU/dRzGg9FXj/GqgrsRlMxJJJJJ6k0mavWOk3F8couE/vGukg8J2wj/es7PjrmqlVjHc1jSlLVHGUV1//CIwK+TM5X0qvd+Go0QmItkVP1iFzRYebOZVirBgSCDkEdq9h0C7e/0KzuZTmR4xuPqRx/SvJbizktvvjiut+H+oSC5uNPZsxlPNQE9CCAcVc7SjdGEotOzO/ooorEkKSlpKAM/Xv+QBqH/Xu/8AKr1kf9At/wDrkv8AIVQ17/kX9Q/693/lV6yx9gtv+uS/yFPoBnaOf9L1gf8AT83/AKAtatY+jn/T9aH/AE+/+yLWvQ2AtGabSZpAOzzXjd5G0us3S4zmd8/99GvYSa86awP/AAkmoMcYWZm/Pmqg7XY4q7sbOnoI4EUKAAK1FxiseG8gRxGZFB9M1pwurj5WBrkad7no3VrEpFVpQOasnpVG8uYbdcyyqufU1PK2VCSW5iazaq0JwKoeDS0fimBRnlXB+m2rl3qtrM2xJAx+tSeF7cDxazLwqwM354FddK6i0zmxTi3dHoWaM02ikcg7NKeKZS5oAoa+f+Kf1D/r3f8AlV2xb/iX23H/ACyX+Qqjr3/Ivaj/ANe7/wAqu2P/ACD7b/rkv8hVdAM3R/8AkJ62P+nsf+i1rXPSsfSeNX1z/r6T/wBFrWtSYAaSiikA1mCoWY4UDJNcVdENrWoNA4YSgOpHuMfzFdnMnmQOnXcMVy726/bmcDkoB+tJysa0oczucXPYmGU+ddqrnk5BJqexmvI5gttfAj8f611EmmxtI0gVdzIUbjqD2pLXS4raFYgihVJI7nJ75puvodCoakrz3Uljg8SbeWHrXK6kiTXRe5nYALjAGTXZ7f3e2s+TTY5oZIiAVfG4EdcdPesoVOVms6fNE5SO1tJSEjMhYjILDGa6bwzstNYkknk2kWwUAjlvm/8ArVJDpapIjsqny12IAOFFWYolS5Lbeq4zWjrXMZUE7HUxSJNGHjOVPen1VsIjFaKpGCSWx9as0zkasxaKKKBGdr3/ACL2o/8AXu/8qv2P/Hhbf9cl/kKoa/8A8i9qP/Xu/wDKr9kR9gt/+uS/yFPoBl6X/wAhrXP+u8Z/8hitesjTP+Q5rY/6axH/AMhitahgFFFFIBDXP3ClL11OMbjiugNZmqWoMZuVOCpGR69qmSujWlPlZWUDFRyEAgDAz61C9x5a5J4qm159oZo1jJHvWXK2dqaRpI8UkHmJIrJ/eU5FQRsGl4YFSMgg1TK4XZ5Zwf4QMD8qjt7qK2k8v7v4cD/Cjl7FKVtzYPAqmpeW6IXG3IGO5NOa6UxFgeKv6NYq1vHdyElmYuBjpzgU4Rb1MqtRRRtAYAHpxS0lJWxwi0UUUAZ2v/8AIu6j/wBe7/yq/Zf8eNv/ANcl/lWfr/8AyLuo/wDXu/8AKtGy/wCPG3/65L/Kn0Ay9N/5D2t/78P/AKLrWrI0/wD5GDWv96H/ANArXoYhKCQKO9ITSAKZPEJraSI/xKRT8Z70dBzQM4oyiRngk+VgSrD0NKlkInB86QJ7txWfqN/9q1O7uoEAjjl28fxAD71aNneR3MQ9x3pSi0ro64St8RO8cZQsLoYA6cVmPZzTNvMilR6irgt7RXJEag9aqahqEcEZCnnHSpSd9DRzXLqQ7yjLCh3OzbQB3Jr0C1h+z2sUP9xAtef+Gpo/7bgkuVyHJWIns3Y/0/GvRBmtHpocdRtsWiiikZhRiiigDN8Qf8i7qP8A17v/ACrRs/8Ajxt/+ua/yrO8Q/8AIu6j/wBe7/yrQs/+PG3/AOua/wAqfQZl6f8A8jFrX1g/9ArWrJ0//kY9Z/7Yf+gGtjOetDAbRgU2SSOJC8jBVHc1i32tgApbcZ/jPX8KltLcunSlUdoo0rq/htflY7n/ALq/54rDvNYuLhXRMRoQQQvU/jWbJO2GYkluppFVlt/m+9jJ+tZubPRp4SMbc2rMnSAHFxGw/jOaWSymhctbuV56U7Tx5d5Mvqc1sqmeatztIUqKtZnPO9+RjzOf92oEtJZZgZmJ+tdQ0KkcKKqSRBWJo9qyVQTMyceXc2yocFTurqLXxRKkgjuoQ644dOD+Irlv9ZfMeuwYq2wITcOo5x60c1jaWHjNanfWd/bX0e+3lD46joR9RVnNebQ3MlvMJYXKODwwNdbpviCO4Cx3WI5Oz/wt/hTvc4q2FlT1WqNyimhgwBBBB6EGnUzkM3xD/wAi7qP/AF7v/Kr9mB9ht+f+Wa/yqh4g/wCRd1H/AK93/lV+yx9gt/8Arkv8hT6AZdgQPEWtEnAxAc/8ANLd6yEJWDHpvP8ASsS9uJE8T6lErEI6RFh64WoZHznmoqStojvw2GU1zS2JLi8lnlLO5Y+pNUjJucjJOKbJKI9xzUUWdvu3NZb6nqxpqKsi7CN8gHYcmrEgAiPNZzTyQA7FDZ9apvq06sRJGuPY01FvYiSs7stwqPtZYfStdFworAW4G+OVejYOK6SIrJGCvNTK5FVW1GHpVO5UhSa0xGKo6nhLdj0zwKlGcLN2MWCLa5Y9WOTVwJkVn3Vw1vDHsALt6+lMjv53XG1R71tytq5vdX5R0yeU+AeKmiY4HNVgjkFmJJPPNSI+AMUMuxp217PaPmKZ09gePyrcsvEW4hLpAB/fT+orl9+KeHxihSZzVcLCetjstdZZPDeoMpDKbZyCO/FaFif+Jfbf9cl/kK4KXVZbfSLy2YloZYWUD+6SOorvLE/8S+2/65L/ACFa9DyKlN05WZxeqMV8W33/AFzj/wDQaidsZ96NafZ4svD6pGP/AB2oZH+Umsqi949nBL9yilcSEyKmf4uatwnJ9ugrNlYmYnvnir9v90AHpSkrI6VuTuuao3UG5TjrWjUTpnNSnYN9DLjkKxiNgeDwa39NucEI3Q1kyQBx0pY5pIPvgso7jrVStIlx0szrhyK5rXL0/aBGoysf6mrkOsoYNu7LMMA1g3Lm6uDt5APWiEddTnhBxbZHiS4be5yf5Vaih2CnwxbVAqwFpuXQ6YxsMC4WqbHZJs98ir56VRu1+ZH98GlHcb2Hq+7pU275apQnGQe3FTNIAuc8AU2tRboS9ObGX/dNelWGf7Ptv+uS/wAhXls8hezkJGMqcV6hp/8AyDbX/rin8hWiWh5GO+NehwviRtvii8I/uR/+g1Q+0Bkxnkir3iYf8VPeY67I/wD0GsZiByOlEldnZhJWoodv3YPc1ftjx1rMjIP51dilEf16AUpo6acrq5phgAOaaWzxUKscZbrSqSTWNjQcabgVJ2pjHA4oAomBnmJGFQnnFWIoQvAFOgH7tfUiplGapyZKSWoBeKcfajtSdO9SA1zxVWcb1IPpU79KryGqQynu2E56mkZjIyp26morhsSLip4Uwu49T1ra1lc51Lmk4LoE/wDx6y/7pr1DT/8AkG2vJ/1KfyFeW3D5gkUf3TmvUdOP/EstOD/qU/8AQRQtjgx799HDeJf+Rnu/9yP/ANBrFcc+xrpfEelajPr9zNBYTTwyIgDpjGQKyG0XWCuDpdz+Q/xp21NKNenGkoyepkyFozjPWrtqvzDNSPoOsvtzplxx7D/GrEWk6xHz/ZVz+Q/xpy1Wg6NenGbbehN6UtOFnqwGP7IuvyFIbLVj/wAwi6/IVjyM6/rdH+YcMYqJjjNSfZtVA/5BF1/3yKj+yapn/kE3f/fNHIxfW6P8w6DmNeO1SVGkOpIu06TefglHl6gD/wAgq8/790uSQfWqP8xI5xUZamst8Rzpd5j/AK5Go2W7x/yDr0f9sTQoSH9Zo/zD5D8tVJn2qTT3F4QR9iuv+/LVBJHcsuDaXI/7Yt/hVxgweKpW0kUXfdMverYJ2gVAsFwpy1rOD6+U3+FSbZV6xzfjG3+FayXY5KNaKu5PcdIuLWU/7Jr1DTj/AMSy04/5Yp/6CK8ukcm3dPLlBKn/AJZmvUtPUjTbUEEEQpkH6Cos7anPjJxlJcrLh70naiikcYnak9KKKBijrSd6KKAD1paKKQBS9qKKADtS9vxoooADRRRQAlNbpRRSENNLRRTQ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</si>
  <si>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jS5pnINKTj8aAHDjv1o4JpoJ4xRmgBcj1pT9aaaCeKAFJoB4pkkscMZeR1VfVjioBcTTj/R4fl/vy/KD9B1p2AuZOaOlZUkurwSbytrLAG+cAlWVfUZ4rQglWaBJUztdQwz6UNWAmz0oHWmg0ueM0gHcZo61imS9u9Sv/JuCsNqoSNF/ikxk59u1a0MqzQpKvR1DCm42Al6Ug60ZzxS0gAD2pcUUfgaAIO4pT+dIaMcUAHTtilzTSKUcigAziqt9fJZQhtheSRgkca9XY9qsMyoCWIAAySe1U7q2TUEt54LjY8bb4pUwwyRjp3FNWvqAtvaOdtxeESXHYD7kfso/r1q6zAAkkYA5JrGe/vlk8mH7NdyrwwjVlA+p6CltlfULiWHUeJIsH7Mp/dlT0b1b8fyqnF7sCeSR9T3QW5ItjlZJumR6L6/WtBI1jRUUYVRgD0FKABwMDHYdqXNS2AuKByKhurgW1pLPseTy1LbUGWP0rLsdemvo/Mi0ybbnA/ernP8AShJsCbQmLHUC33vtkmf0xVuw3C3IIxtkdfw3GsXTZr2DWNRt1sxmRlnCPMBtBGPTnpWhYPeNFKVjgAMz5JcnnPsK0lEDWxS5qJPMA/eFCf8AZB/rTwefesgH5xRzTcml596AICeKM8UYoxxQAZz60hbGKp3ep2tkyo5eSRjtEcS72z7gdKYsV9enM5NrAekSHMjf7zdvoPzp8vVgOur+FS8CBp5tuDFGMkZ9fT8a5TTbxbCGew1OS5SO3kYvHEvGGOfmYc4zXbW9tBaxeXDGqL3wOv1rAuY2tvGluwUGC+gMcoPQlen9PzrSDWqA07e5RYFFpYyiLAK4UKCPbmqkry2d42o3iF5WQQw29su9sZyfr/SiN20G4MEpY6dJzFJjPkn+6fb0qkNR361dl53hilRFglZCPlHXZ7kmmo39ANOLXbV7qO2IlSWQ4CsnAI46/XitCS4iSaKJnAkkzsXucdaxL2ylMljdWNqzR2jZKE4aRfb19eaa76iNXTUnsJXt9jRxQgDep9W9Mmk4RewHQKyszIrgsuNwB5H1pvmQpOsRZFlkBZV7kDqawdOu7mwurxdRhdrqYq6eWhIfj7oPTjpUjTTWmtQX2oqI4ZYDGCORE2c4P+NLk1Am1U/YNVsdS6R5ME5/2TyD+Bq9pEZXTkZuDIzSfmciq1xLDrcUlnAPMgOBJNj5R3wPU1pWsBtrZITK0m0YDNjOPwok/ds9wJgKO3SjvR1rMBT7UUntS8e9AEOc0elJ7Ck5yBQABVBLKqgnqQOTTs03jtS8k0AOqGW3hlmilkjVpITujY9VJ9KWSaKIZklRP95gKqSaxp6HBuo2PonzH9KaT6AX+oo4J5GSO5rN/tmI/wCptbubPdITj8zikN9fOf3eky/WSRVH9afKwNQk0o6VlpNrMgyLW0jH+1KxP6CnCLWGAzdWkfqFiZv5mjl8wNL0zSFVYYYZ9iM1n/YL52BbVZB7JCop39llj+9v7yTHbzNo/QUWXcC+qhFwBgDsBilJABJ4A9aq22n29o++MPvIxuZy3H4mk1Oz/tDTbi037fNQqGxnFLqBcBDc5yO2KXpWbotpPYabFaThcwjaGViQw7H2+laGaTAdmlzTM9DRuFAEdHWiigBDwap6hpkWpLEJZJU8p948tsZPv60UUAEWjafG24W0bNnqwzmraxRxjCIqj0AxRRTbb3Afx2FGOKKKQC5p5GKKKAG5wAaXtRRQA3PpS54oooATPNL3oooAX2pMCiigD//Z</t>
  </si>
  <si>
    <t>ASLAF NAWED MAMUN RASHEED QAMER JAHA BANO E100</t>
  </si>
  <si>
    <t>1117914981699136787023.jpg</t>
  </si>
  <si>
    <t>1113010572237442115267.jpg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</si>
  <si>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aS7kvzbwSxRosQcl4yxJJI9R6Uoi1H/AJ/IB/27n/4qlX/kMy/9e6f+hNVxwQuRjPvSKKfk6jn/AI/YP/Ab/wCyp3kaj/z/AEP/AIDf/ZVbGQOetKDkZFAFTyNQ/wCf6L/wG/8AsqDBqGf+P+L/AMBv/squVHLMkSs8jBVUZYk4AFMRUaC//wCf+P8A8Bh/8VTPIviD/p6f+A4/xrhfFPxTtbUSW2iYnuOhnYfu1+g/iP6fWuBT4k+J4ZSw1AybuzxKQPoMcUrDue7iC+5/09f/AAHH+NIIL3P/AB/r/wCA4/xryBfi3rqwbXt7Iv8A3yjD9M1FH8W9fSZGlhs2jB5AjI3fjmiwXPZWt77d/wAf6/8AgOP8aPs99j/kIAf9u6/415xafGCFmRbuwK8fOwbr9BivQtF1m01zTIr+yctFJ2PBUjqD70h3Jvs19n/kID/wHX/GgWt8P+Yl/wCQF/xq4D2paAKf2a+J/wCQh/5Lr/jSfZr4nm/I/wC3df8AGrw5PNKetAGXdrfWls04vg+0r8pgUZywH9a0jgE1U1f/AJBcv1T/ANDFWyfmP1oArJxrMv8A17p/6E1XqoKf+JzL/wBe6f8AoTVepgBGaZ0NPphNAiO4uIrWGS4mkEccalnZjgADnJrwPxr42uvEOoyxQTSRacvyxwhvv/7TAdSfTtXR/FHxmrb9BsHBUEfapAe46IP6/lXlJyR16ntVCFMi8ggk/XFCIGyW4Ud6kWxuGXcImx64pwgk2kEHPYYpXQ+SXYru3OB0FCy4GPXtV600uaZwGibB7mt2Dw1BsG8HPeolVjHc0hQnLY5QlSD1z+lbnhjxNe+HNQSeCU+Uf9ZCT8rj0P8AjVq58NQgkxsw9jWDeWTWr7W575ojUjLYU6M4as+mdD1qz13TY72yk3xtwQeCp7gitIV81+E/Ft74X1ETQ/vYG4kgZsBh7eh9K+iNL1GDVtNt7+2bMM6B1z1+h96ohMu55FOPWm96caBlHV/+QXL9U/8AQxVtvvH61U1f/kGS/VP/AENauMPmPHekCKa8azL/ANe6f+htV4VSUf8AE5l/690/9CarlMQZrD8V6r/Ynh69vw2JBGEiz/eJwP55/CtyvO/i64Hhq1jzjddA+3CtTQrnidw7TSM7MWJbJYnkmtDRLQXFzll3BOgrLZ8HGa6fw2qn7pwT1NTUdomtBXmrnQRQLswVFWIbKAHIiXPrtFTxW4xzUyQMc7c1w2Z6isQmBQOFGfpUZjwegFXxEVAU/rUbWrbulFikzNlj5Nc1r9rmAyAcg+ldXPGysc1jaqoa1cE1UG0zOqlKLRw6puYcYz39K9s+EN/JNoV3ZOWItphszyAGGcD8Qfzrxd2UEqvUE9a9I+D91KmsXluCfIkiBYY/iB4P867meR1PZx1pT1pBSmkUUtW/5Bkv+8n/AKGtXD949Kpav/yDZP8AeT/0NauHqetAFZf+QzJ/17r/AOhtV3FUlI/tmX/r2X/0Nqu0ANrjviPox1bwpO6ECSzP2hc9wAdw/L+VdiaiuFieCRZgpiZSHDdCD1zTQmfKLociux0S0WwgWWVgMgE5PSsnVdKGn+KZbBGDxLPhGUg5QnIOR7YroZokKguPkTnFZVX0OjDx1bJZfEIXiOJmUHGQOtOtvFURkCPE6E8ciqD6vLaRJNFa5gZtu89KuhLm6s4Li4towJRuAyMr9azskr2OhSbdkzo7e7jnXfkH2rN1LxBDZ8bScdAKgsm+QjBBqs8XnTkrGHYEAA+tQmatOxVk8S+eeLeQe+OKhN4l2hjcbXPY9/pUl1fXkF8bDyAXZgF2t94Hv0xUJxciSKVCk0benINU4+RlGT2ucrfQ/Z7xkHHOa9a+D1gy22oagwIDlYlOeDjk/wAxXmusRYvYgB8zLj9a988GaLHofhu2tlKl2XzJGU5DMf8A62B+FdKd0jgmrSZ0HelpO9KetAFLV/8AkGyf7yf+hrVwn5j9apav/wAgyT/eT/0NatlWLH5h+VAFdf8AkMyf9ey/+htV2qS/8hqT/r2X/wBDartACVynjx5/7HjgikaMSy4ZlODgAnFdYM1heLLM3ehTFBl4f3o/Dr+maUtjSk0pps8ZvLci5s5Gw7eYMSAckehrZSJJFwwFEsUQiRsKzDGM9j60+HjkDmuW+h6DiuYVdMUnGSq+g6VYeJYkKIOvVj1qeMsf/rUXKCOBnPYZpXZXKipBEDuK9uKhiIju2BAIPUHvUlpfWqXPlMSCOcMMbvp61B9st7nUSsW75GwWxwfbNOwXWxZlso5PnRmU9sHpWe9kkLl1HPet94SmcdKzbkgZ4FFwsYE1iLnUI2KqdqE/N0Feo/D4XEWkzW8snmJHJ+7OOgIyRXB2yqzyFiBgV6f4Stfs+hQHHMg8w/j/APWxWsLuRyVklD1N7uKD1o70p61schQ1f/kGS/7yf+hrV0/ePHeqer/8guX6p/6GKuN94/WgCqP+QzJ/17L/AOhtV2qQ/wCQzJ/17L/6G1XaACmsodCrAEEYIPcU+igR5j4j0Q6XcMsYYwudyMBn/gP1FYkDc4J6V7QyhuozXj+pW39n61d2pyAkh2/Q8j9KxqQsro7KNZydmWEkCDJqvc3qMpUkkHjAqFiSh54rNnN2j4jVFU/xA5NZJHU2XEjjkP71f3Q6A/w1EzpBcr8p8tTlfamw2160W4XSDnvxVef7XE5O+N/9kjrTsK1tToFvVlQAsDVO6wwrOtPOLb3j2Z6ANmrk7ER9am2o73RJo2lzatqS20QIU/ffHCr3New20CW1vHCgwiKFUewrD8G2f2Xw7blhhpcyn8Tx+mK6IYrqhGyPOqzcnYO4oNHelNUZlDVx/wASuX6p/wChirh+8etU9X/5Bcv1T/0MVcb7x+tDArL/AMhqT/r2X/0M1dxVJf8AkNP/ANey/wDoZq7QIKSikoAdXC+P9LAEeqxlQwxHID/F6EV3JYKMk8V5z491E3cy28LZihIDEdCxpTaSNaEHKenQ5eObepGcVMqBhg4rDaWSFqsx6jx83Wudw6o7YztozSbTo5AW3uD/ALLEVGtmsZ4yfqc1AupDB5xTTqiKPepsy+aJcYBfwqbS7CTWdTitEB2EgyMP4V71z9xqjuxCcVs+B9ck0/X9sz4t5lCyA/w88N+B/nVxjbcznJyVons0UaxRJGi4VQAAOwp/vTI2VlDKQQR1Hen10HnB3pSOaT0pT1oAoauD/Zc31T/0IVcYfMee9VNX/wCQXN9U/wDQhVxvvHnvQxlUf8hl+f8Al2X/ANDNXM1nNIsWryMzBQLZev8Avms7VdRuXhb7IxQqQ3uwHUUDSu7G7NdRQDMjgcZxVJtS8wfuRwe5rEN2hWJssTKQB/OnI5t43yRgnC/j2pqzQ3Fpi3V/cmaSKWTcu75D04rjdSDXGm6lOMlkdJB+Df4V0E8+Wkl7KpP5CsrT4xPp15G3Rwqn9aqcPfhDudGHl+5qVPQ5aSNZot1Rw2aynB4qxGjRhonHzKSpHuKRAY261xO60OlJPUDo79Vfiom0oKMsxNakd2ojwx57VVnmZ+/FLmY+VGfHaLvY46VPpKr/AGvNCcDzIGAJ7MOR/KpEGIyfWjS41a/mm/ijQY/PmtKacpWM5PlVz0DQtbmFrEobcm3hW/UZrprbVbeXCsfLfphv8a8tsriS1mmtg3CNvT6f5xXTWN3Hdxc8OOorpjaUb9Tkr0vZ1Guj1R3WQSCDxTya5aC9ntsCN+PQ9K0rfWYmISceW3r1FJoyLOr/APILm+qf+hCrjD5j9az9UdX0mUqQwynIP+0Kvk/MeO9IDndZ51hQTn/Rgcf8DNUtxNwo/wBk1a1kn/hIEHY2g/8AQzVPpcp9DWkAew26YLcWrNgKrnJP+6ap/bDdyPKufKTKR+57n8v51T1q5nllECriJWA45JY9M+lDG4t4VWGwndEXtgZ9TyaUFeeuxtNqNLTdk15J5enzN3bCD8f/AK1QaQcWlznuy/1qleNrN5DEINL8tRk5klHOfpVOysfEskk8BuIrdQVJCoD29TVSu66n0RdOUI4R01u9Sxrlt5FzHcqPkmUbv94VlkqTmuhjhmnsW07UZA1wASsmMZHUH8D+lc0ytHkHBx6HIrlxEbS5l1NMNK8LPoTDB9KjkIPAqLzABSod7DFYHTYdKwVMCtDw9CCJnK53Nt/IVTFu8r4VSSewFdRpNn9l06NmHzFsn2zXThfjucuK+CxnalGsWp205GEcAMR7cH9MVYNtLAZEjk5YFcnpWPearBeQ7EuYZJIn5UEZ56/yrRttRWe0iZlO4DYxznkf/WreDj7WUXsxVYzeHhUW8dGV4tSvIJQgmkUhtu0nOOa6R7945WVgpUHvXM6hNEtzFdqrEEgSDHcd/wAq0ftEV27TROHQk4Ip4aC55RZOOlzU4VIq19zSudZWKFIsupmZQAOQfnFd8zHcee9eT6iB59hn+8v/AKMFersvzHnvWc9JtGLjaEX3RzeuHHiSEdzZ/wDtSoJV2yRt74p+vnHim0562jf+h02fkR/7wq6ZMlaKIb9B9jlYAZXDfkc1ZPKN7io7sD7HN/1zP8qlj+aJT6qDQtyn8A2IAwx/SqsK7dUuF9VRv5irdv8A6hfrUB+XVz/tw/yP/wBeqnuTS+F+hS1bT/tTwsjFJUYlXU4IOKxLqB/K/wBOt5FkUhfOiXIbJ4yK6ycYdG9GFLLCs0EiMM7hiiaUohTk1Lc4OfSXhfEi4B6E96YkKRHaOTXUalHJfaIs2P3sfznHtwa5hFkaQKilpG6ACuCcOV6Hp0pOej3NOxlSBGjjXdcS/Lu7IDxj61uXjC202XAwEXOf5VyP9p3lvcLDp1gbgRE5ldsIXxjPviotQj1a7u4v7SuxtVQ4hiG1AT7d/wAa61B0ops5rRxFTkgLpvhywuba4eWIl8KQwPIJNTw6HdROUt79liOSVdA2cA1p6V8tpcD3Ufzq0gysp/6Zt/I1vh0nRu0ZYxuOJ5I6LQ4sNq8oMRe3KtwSUrbstKn065cSzo/b5Vxn3NVYgAQfcV0l0oNw7H8Kzwj55ty6HRmUPYwUabsnuZ+pD97p7f7aj/yIK9VP3j9a8r1EcWDZ6TAf+PLXqbA7jz3qKqtUkcrd6cPT9TlvEP8AyM9kf+nZh/48aSXpH/vin+I0dfEdlKYZmiFu4LpEzgHPTgH1qCSZDsxHccMCf9Hk/wDiadPcifwr+uo+9bbZTf7hqzGAIwPQVnX03m2cqJDclivAFtJ/8TVwXKAY8u4/8BpP/iaOo/si24/dkZ6Magm41S2OeqOv8qdDcBS4MNzgsT/x7Sf/ABNRXMha7tZEt7ohXO7FtJwCP92qqO7FSdt/MtXAzC/rinQtlRnqRUbzhlI8i66f8+0n/wATUcMxWFQ1vdAgf8+0n+FO+hPUbaBRbXUMhAEcjD8Dz/WuYhaOS6bTrRjnaTPMvUAds+vt2+tXtaN+0ksVlZ3pjnx5jpbPkYHQcd6q6LYXFrNJusLxF8shf9GfqfwqFLlaVtTrcIyhKbl027snjjWFRGgAUDAAqjqpzfuPQKP0rWMFwW/487z/AMBn/wAKztQsb2W9lePTr0qSMEWz88fStcY7xSRGWNRqtydtCbSx/oM3u4/lVuIZ3D1Rh+hqGwtbqKyZHsb0MXzj7M/TH0q3FDOHGbK8A5B/0Z/8KdBpUbMyxclLEuS2OUUYb2rp5xl93qoP6Vhtpeojppt9x/07v/hW+Yrlo4z9hvc+Wuf9Gfrj6VhhPdm7nZmk4ThHldzN1EYt7QntdIPzI/wr1Ej5j9fWvObqyvLiCGOOwvC4uY2wYGAAzyelekFeT1p1rc7aOKLvTiidfumlPT8KKKyJDsKXtRRTAKcetFFMQjdKj70UUgQlA++KKKRQN1pW70UUwEpp70UU0A0UN94UUUhiR9D/AJ9afRRS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</si>
  <si>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NNJoPtSH6VZYdTS+9IODTqAEoPWjkUfWgCOa4igMYlkVPMbYmT95j2FSgDFc54sjDDSH53rqUIU56ZzmujB4qnG0UxCjilzSA+ooJqAFPSgdaTOe9KOtACr1o70q9TR3pCExzSZFLxnPegj2oAAfxoz/smhaOPSgBnOOtJ7UuO9BFUUNxS470uOOaWgBtFOpp60Acz4umVLjQUJwG1KM/l/+uumzgVxPjbfLqmmKmP9GIuGz2/eIo/rXV3uoWmmwiW8uEhQnaC56nrgevStpR9yNvMktg1kwapO+uS2c0aLCS6wkHJJQKTn6hunbFakUiyxq6MGRwCp9Qa5fSHN7rSy9Vh+0SsfQvJtUf8AfKmlCKabYM6aeUw28km0sUQttHfAqtoWoPqmi2t9IixvMm4qOg5qt4guxb+HdQmRuUgfBB74xUnh6L7LoFhB3WBc/iM/1pOP7u/mM11680HO72oTmnYxWIhMUlOpDQA0daMClAHWj8DQA3nGTSUpNJTGHTrS8UlJ3oAU+1QzSJDG0jthVGSakzWT4kle30Wa4QoPJKylXJw4Ug7ePXpVwV5JActqF2dWh8Q33kSw/ZreOJFlGCNp3k+3ar2tyTapcQRWMbXKQxbryNMZCsAdqk/xkZ49CarjS9abwreJO9vbCaKWebaDJLIzAtg5AC+nc1rWlxa6P4TsmtY1DTQoY0GSXdlBJ9Sc11tpW5df+GJNP+1bWPSUvkOYWUeWqjlieAoHrnjFc/p+LHwVNcPlZZyxmbJ+TL7TyOyj+Vamj6M8aW894MeQuIIDz5WerH1c/p0FTS+HbWWVy01wLd38x7VXxE7deRjOCeozg1ipQi7AcZBFGdC8iLiDV9QWKBdxP7hWAz+IB/OvQZJ7e0h3zSJDGvdyAK4/U/Dk9pLp8VpqLrO9yVt3ZBiBQrttA9yev09K1NAsLdpne/hmk1SA4drmQyYz0ZD02n2Ga0q8slzXBHSW8olQOudp6ZGM1Ju5pq4yecUuzJ4rje4xwagtTcYpD0pWAcGOfWm5NC8Uv5UwG5z60UnFLTKDNIadgUjL6UAUrvULexaMXUqxCTO1nOBkds/SshHPia+iZY3/ALIt2373BX7RIDxgH+Edfc10DxpIu2RFdc5wy5GaepA44H0q1JJaLUQ2WISRPGeQ6lT+IrH8KYk8NWBkCtJCrRAkcjaxX+lbh7VkeHbaa00sxTo0befKwDDnBckUJ+4/l+onua6+gFLg04D3oYVncLmD4gbyH0y9bAjt7tTIT0VWBXP4EipdSlW3u7CVZQsjzCLZ181WHI/Dg59q054I7iF4ZkDxuCrK3IIPas+x8Padp919oggYyhdqtJIz7B6Lk8fhWsZxtr0A1EGTzS8ZoWnd/esQGmkI9Kd0pKAGgUn408Z9aTn2pgR0dAKKKooXrT8UUUmIaee1MPBoopoY4cincYoopMQ4cClNFFSICKbRRQMcvWlPNFFAhKCOKKKAEHWjaPQUUUAf/9k=</t>
  </si>
  <si>
    <t>PRAVIN KAILASH RATHOD SHOBHABAI M100</t>
  </si>
  <si>
    <t>1112951151337851919815.jpg</t>
  </si>
  <si>
    <t>1115539932294060373177.jpg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</si>
  <si>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ZlG3j8e/1qLcRwOvakckg9fbNNOfvE8fnX1PJE/M3Vkx28iMZP0z1pVcn5ePSo2B37sH1pgJ6EHJHQcUckewvaSXUnMgOGx+famlx3JI7c9Kj3KBjBHWobm7itbV55jtijG5mPp/ntS5YrVlxdSb5Y7lkyMevOepHNQzXsEC75pY0VeMyMAM+1efat4r1K7meKFvssAGQFPzEHuT2/CuWkuixyXJPU571xVMTBbI+iw2R1ZJSqSsew22r2N27CC7gmI6hZATV9Xx65HT2rxI380a7UfauCTgYJz7102ieMZbee3hvH327ALuJyYz0BB9PXNTSxEW7SReLyWcI81KV7dD0neS49+MZ6VIrEnCnPGeBzVJ7iONxukVST8p3AZ/xqeOUFgMgZ6E12pQPn37Rb3L4kx/EQPQHnp3p+5mwdwOeo55qsjB1XOfrT95XHqPSk4LsaKrLuT+Zk4BAOB909KljJHU9KrqQz8EhgDnFTqA2GGahwj2NY1JdxxORnqB796fkHkuefeoyjMykjKnmphHHjnk1DijaE5MwGfoOh649BQASflByTjOKaWA4Kj2prHK43cdhXbY8O48/KQWz64FRbtoOQR9KGOO/wCOaQkeuaY7iSOqIzkqFHLMe3fmvNfE/iE6lc7IGc2kZ/d8YDt/eI/lXQ+NdQaDT47GHJe4OWA67B/9f+VcCYi1p5rnCr93HU/4V5uLrWfKj63IsvXL9Ylv0I3kaQtI5dmwOc8fjVaQ7nB249RUkaK24s53Y6J/Kmyli+GYtxjmvNbPqlEWR/MA5wQMYpA2Dxzz36UJEzPtxnmklXExxwOmKnm6IcoOxbkvGmdS/IxtUt2HoPQVsaLrt7pd0vlybo92GgY8Ee3oawYVeQCJm28kgHpmrtuuE8w9Q2MZ6VvGck7nLUoQqR5ZLQ9o0+7ju7OO4iOVf5ge4q4PmbJyMnOAK4rwXfYE9izEo2JYweo7MP5V2sa72z+P1r16U+aNz4bG4b2FZ0+hYjX7oBI7YJ5qdBk8dMdDUcfTJIJzwT1qb7nBx9cVLIghuCGz1HtUm/nqtNZQSAScHnjnmpBsIzvAqWbwOaPXp9AaTHrwPUc00nHrxx70gAMe4A5HU/Wus8Ww457/AIZqNjgdfyoyPfFBAI6EAHB9TS6FRWp5z4muvter3QYgRwjy1wewxn8c5rmxdSzBowdynovQD39ql1qZ5NSvAeR5z/zq5o+hS3wdijBUZASVPAY4yfYV4GJqe87n6hl9D93GEV0E0zSptQR1hQHaQmF4BP8AWus034fyu6rNGzE4JKnp+f8Anmtvw14caFh87KY22lR69/z4r0e1t0hjCgHjrmuJzcj2fZxpepyFp4C0+BQzQgufbFUNX+HdjK5kgHl9yMdK9IOD2qvcAFduBzUq6dyee+jPm7UbcadqMtqVCiNiM+uOlETjL7VYbm3c9hXpHjXwt9tJu7SL/SF+8B/EP8a878swvtc428Ef0rrpT5jkr0uV36GzoN0LbV7SQk8SBSfZuM16vEB8qqR16+teO2wIdRnByOa9mg4TB547dq9TDS3R8hncFzxkTBWyGzgD9eaerA4XP3jzxQM5xnOP4elBJwMjke3St2eIOKHAJPfjFSiRMDPB9MUwEBBhRkjJ+tPAkwMISKh3N4WOUPJJzgEU3cVPDEHIOaMnGRjikzxn1rrPHBiQ3UEdc460bWbIHam9jg0vJYBepwMDvSbsOKdzzDWtLP8Awl0luxKxzyBlI5IDHt+teyaPo9tpVkkUEYVFXG4nk+5rkfEPh+Rrqx1Hy9rwzIj+hUtwc+oP869CayFzEDIzBVJPB6187i7c7sz9TyiU/q8edWY+2+zDEgkRQe5OM1oxT20oKxzIx9mBrzrXRbwafPdrp11NBHN5LTzXZjVWIzkD9M9M1P4V0tbeG01JLe4ha5j8xd9wXyuT1Fch6rVz0PGAOlQysmSu8Z9Kpz3TR224HJ7VwurWTgPqbzXqQmUxN5UijDYJwCxGOAaa1JjDudtdLFtwxHtk15/4q8O2hjkureJY5F+ZsdGrU0yG0nhhQ3OqxSSpvjF04YOvqvarepWMqaZcLK+8CNgrnqRitKejCUU42Z594csvtmrW8ZXK53Nx2HJ/z716tGDsB6ZOc+9cp4K05I7R7oDMznA46L2H9a7BQQDnGe/vXsYdxtofBZzzutqrIkXBJIXGMcGhMg5YDrg09CF6/e9KaoByABkdfeug8mw8DOSuOeOtJ9llPO8DP+zQcBSueR6mn7h3Uk+uTSZpA5A8gnNIeABmnHk8A8mmZ5z79xXVY8cO5q1YFBfQgrn5hz6GqvbrzQpYbdpCkHg981M480WjahP2dSMuzO0ukiGmTKUztTpin2jbox1OaoWl59ssWKgNJja6574xV2wYbFUjBHFfL1YOEmmfrOGrQrU41IbMkNijBkaONlPJDrkVXktY7XlFQEjA2rjArYwuzkVQuVUyrlgoHY96zOlPUpXMReED3q1HYQ3loI5YIXUjlHTgn1qWZYo4N7uoUDkk4xUlk671RCGUruBFC0B7FX+xY08tRHHsiGEUDhfpVXWoQ1jImP4GHH0rpJE+Xjk1g68yx2rgnB2np9Kd9Sb6lbwxHAlnGiqOAAcjpVi+jjS8fZ064FZ+i+ZbI8kny55CjqBirMjeY5ZjyP8Ax6vQwMHzcx81xFWhyqn1DGBgjrT41XgdBUeQyjZggjgEZpc5B4HHUEZxXq2PkU7EoYDOQAR0p3nH1/Wod2QehHtS4b0H/fVSy4yOVxxnOfT2pvXpTs9/WhxwSOmeorsPJGk5HHbpSDg84xRg4BI96QZDEgdfWpsNGlpFwkE0iyPsQgYP41tWc2GLDoe+a5bkdAPpWxptxvSSM9VbHI7YrycwoJe+j7bhjGymnh301RuS6gIo2LMMDtms2fUJZ8eUMOenr9Kr3vywMucEkYBPU1FYW0qERrc4GTtLrn868lR0PtEkT3cl1PbgNbsGVs4aPII9geKW01qW0bM8fHPzAY5+nar0tve+XgzQ8dyvH86xpbSVromS4eSNcnAHU+1DVgVjsY75ZosqeD61z+tTeZjOSAccdakt2AgRlbCsPWqN3Kst/BCDuy5ZsDPCgn+eKdOPNJI5MRVVKnKfYvJlVwAST3PpSHnsMZ6dDRt3KeFzjPJoAVWXcSADkGvfo0lCNkfnWMxUsRVc5dRS+Dx1YdM4zTQWTkEdcDPFPBy+QBTSSw65PbArY42N84cHGM8HBJx+FOE7YHy5981GAXOBwSOh6UZbP8Q/Kk0NSZz7DgDgmmjnPTnpTmxtwevXimg5UdueldR54pO4HOT6ZNMOS5JPJ/WnEEU3vkduRQCFHOQOmajnuZdOnhuzuNu37uTH8J6g/j0/ClzgZPGO9XLbyNRtbm02B/LfZICOM4B/qK4cd/D1PouGoyeMvHa2os1/DPbiRSHCnqDzz7VZsZI7uNvMH3uwOOa5a+tbvR1Dx7pbctj8T6DvTtK12OIkKwV8fMpP3fzrw2tND9JWqOsXw3aITMvmbt2ctMzfzNSXGIHVYwEXvx1qnHrQeL/WLsx3bNZt7q64wh3MThRWb1JSsa73OyLC8YHOKbpNu0k8l5JlSRtjGf4TyT/n0qjaxz3u1AGK/wARNaaXkcGpf2cRtd496H6dRW+Ft7TU8nOVJ4WXKaA3FSG49TQAchufXpSKflwSD9TUgxwqgY7Z7V7p+fNDCzHlQfXk1GeApyduMcdvpTwzckqeOenShgzEEkHJpmY0MSNu0N24GKUKMcS8fWnCE5Azg9OnSlCvtG18jHBBqWWrs5g84B/OkPpS8np1pCduTXUecHTvmmFiMc/rUVzdw2yb55FUZ6nv9PWuW1TxcIyyWqbiM/Mf0qZSS3O/CZdXxL9xadzoNR1GOwsXmkwWHCqe57VR+H+qvJrF9BM2WnInGe56EfyriJby4vB5k8m9mHT0FLp97Np19BfQZDwOD65HcH8K8/GPnp6H3OT4COCXds+hJNPiuIyNqsKwrvwlY3LMXgjdsYDdGX6EVv6Vew39lDcwnMcqh1+hFaQiDEsRg14d7Hvt2OMi8FWgQgTXKjHQkYNJF4ZiinHloSP778n8K7cwLs+vrUWxck9xUNsXMzOgsI7W3KoMZ5JPc1wet3bLr7SRHLQBSozjnOcV6Hey7IW47V5fqrN/aU7E8luvfpW2HfvXM60OeDTOw03UU1C3WVWw/AaMnOD6VfDNgAdz1/pXmcNw8R82JirjsDg10WneIncKs4V88DHB/wDr/pXtUq6ejPjMZlE4typarsdWGXcQW9sdzShvf24qtBcR3KkRsrEDkA4I9vapTJsLMQRnp0610J32PDnTlB2krEqkLgHGPvcin5H/AD0P4NUAd2A3cEjHIwCam3xDgucj0Wkwizk5ZkgjZ5GVVA5LdAK5nUvFkVvlLQeaccv0H4Vzd/qlzfzl7ibK54VThR+FZZYGQk/T/Ipyrdj6DA5DTp2lX1f4F271O4vrjM7l8nOD2rPuHBO3oG44pDJukJIyB0qO4blQKxlUuj6KMIxVkiQE7AePXFPUDPLKoI/iNVZGcJtjbaxJz61XRC4YZ+Yc/WuepN7WKUrHrfww14hpNGmfAXLwE9hnkV65F8yg54zXzJod4tjqFtdBjuiIJ7Y5r6N0a+S+sIplbhhmvKqxtI71rBSNIj5SuearMrBSexNXEVSMsPwqOYBnC8beprGxJk36YtZJXO0KC36V5TqFzvkcqTl29OvNejeMdSjt7FbJGAe4BBx2Udfz6V5bfzOlyqBwBtyQee/euqjGyuRVlaI9ckjOcdDgcUluWglYZH3snt9KbDcNw4VD3GR+lLlpJS4AUY47g1076nI7M1ba6kifiU47Y5restdOfLuQXUj7461zCg+X8pz+FSRybVbBAPp0rojUcUc1bCUqytNHfQXcE6h45Q2SM9iBUzNliQHxnsP/AK1cFDeywT71ypXoykitT+3CeWMRJ6ncf8a1Ve+54dbJ5Rl+7eh5IS6ITkcHbRIQGyBgnnj/ABqW4QF0AXBPJz/KklXkDqOce1UkfT2IFBGCOD7VFPkspPXOenWrKKewPHpTZ4sqCT/F37VLQW0ImjJIPIz/AJ4qNYijBsdDzVyROhA/EmljXaQQQfWk43ZXIRxIscoLqPLLDr2r03wN4pjtpWsbnEUcshMWM7Vz0H0rz7yRs+Xn1BFW7LGRGcK+flY+vpWVWipKxtTly6H0Yk5aIEMMn06Vla5rcOj6e9xM4DYwgPdu1ZHg3VvO0JluJMPbHDFjzt9f6fhXEeINVk17VnKlvIjJSNc5AXpn8a82NF81mXOaSIdS1yTUNkm5muGB8xscdeMenFZvkfMC2eOoxmrfkog+ZRyewqXyA428ADoK6lBnM25blaGI5AAZt3OOlWChPysCuD7c1MqBgoO3PfH+fpTZwQoIALMcZPatlESiRfaFQbQc+vtVVLhjIVyRknoPSlZAgbePlPr+tVQBHLHgHknt1rRIVjUS7dyqO2F6GrIjJHEox/1zqkEZk4Xj255p/mBeDFnHGaloGjl5FLup7bcAHpTNqHBlIA6hR3qeItJBhgcrw/tj3qGCF7qbzXX5c8DnOK2VRMtTLSxIFD7QMj/P1qCe3YgqACegPetMRYAA7flRPC2cgYAPpWjaaLsjNubTylQ4wCBUKoRjJz61sTo9xbBCudp9ecVSjh28FTkdeOhrNNCGorY2kAYPXFPMYPU985FAXHVcHjkipTnjrg1bsytC/BcXC20kcU7RpPtSU56kDIH4/wBKtWtusYZEIyODj1xWH5bmUZcrGxBwCeozgkVoQ3ksLMrYOTuyR14rlUHzXIs7moIyVBbPPU+lSCMYGBx2xVL+0WOcoDkdu9PN5NImFXBAxnvV8o2iyx2DCqGfrnOMCmSvnd8445BJxVBpZWXDPz04piGUkjdnn+lUojsTzBW2+x54qGQKGiZmxhunXNPDtInzP1Pc+lVLkMJFPABI+aholpGosyhihI5OBmsqS4YyMRuwScc1KzEyhgCcRk/0pqwXG0bSduOP84qZWIbMA/6uX/cqeHp+I/lRRXJDczRsQ/cH0FNH3F+n9aKK2Rsti1D/AK9vrVST/kIv9f8AGiip+0D2IJPvP/v/ANamP3h9f8aKK6EUhx6wf7w/lUq/xf7v+FFFQDEH3Vq+P4v97/GiiqArydDTF/4+D+P8qKKtbAEn3pvrTD/x6j6iiilIiQf8t/8AtkP51a70UVzy3M2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</si>
  <si>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Ezg4pa5bVPOu/iFoVvFdyLDaW1zdzwKSFcnbGhb15Z8A+me1dTQAUUUUAFFFFABRRRQAUUU1jgE54oAZPcRW0LzTypFEgLM7sFVQOpJPQViaT438N65fNZadq9vPcAkBPmXfjrsLAB8f7Oa5PXtSl161g1VrE32htqEFtZWXm+WLpzJt8+TjlAwG1ehHzHti3q2mapf32mafqmo2s8l1IWW3s7TyzZ7FJ8+OQsWBVtgyeDnGOaB2PQaKwPC+v/2xorz3Lxrc2k0trdleFEkZwzD0BGG9gatapci68N3lxp94o8y0kaG5hYMAdpwynoaBEfijWn0Dw/calFCszQtGNjNgENIqnn6Nn8KS/wBeFn4l0jRljV3v1ndjuwUWNQc475JArjvEGvwz+D/CunSyNc3OtPZsY1UySSIuySRsDr90DPvWklndTeNdH1W/thDfTeeFiDh/Itlj+6WHBJdwxxxyBzigdjuaKQMCSAQSPSszxBqn9kaFe3wUtJDETGgGS74wqj6sQKBGR4af+0/EniLV87o1uE06A/7EIy2P+2jv+VdXXP8AgjTH0nwbplrN/wAfBhEtwf70r/O5/wC+mNbssscEZeV1RAQNzHA54FAMfRR1ooAKKKKACiiigBG6VznjCWVtGTTbeTy59UmSxRw2CqvneR7hA+PfFdGRkVy3ie3ik1rwxNdblt7fUGfeDgLIYnWPcfQk4+pFIaF1+0S10/QLK3+WOLUbWNM9lQkgfktVdN07xKk08ssdjBeTnFxfvKZmIGdoijCgKo5wGPfJyc1p+IF82/8AD0QGf+JkHI9lhlP+FXdb1ePRtMa4MZmmYiOCBPvTSnhUH1P5AE9BTA5Sx8OSahF4mgs75o7S9uXgdJUDAyJGitJxjOWUhh0YelXZ7bxNqED6Rd2OnW1pKY0a6s7psCLI3r5bKCCQCowcfN1rf0HT5NM0iGCd1e5JaW4dejSuxZyPbcTj2rR4oBvU5rTvAuh6Vr6axaW8kc8cDQRRmVmjiQnJCKfudTwMDnpTtU8JW+t+JLbUdRfz7S1tmiiszkIXZssz4PzDAUBTxxn0qS58W6es0lvYJPqt0nDRWCeZtPoz/cX8TTBN4rvWBjtdM0yIk8zyNcyAf7qbV/8AHjQLULvwX4XNs7NolpGEG7dBH5bjHPDLgg/Q1wEen6l4jtLVtK8QX1rY3kyeTAkwvEQEEsGeTLblQHcAcBmArv10DV5VP27xTetnqtnBFAv0Hysw/wC+qx9P8JaXqerXMlwl3c2NmTb26XN3K6tJ/wAtHC5xjkL74agadjtBLFBGBJKihRgksB/+qsPWdZ8I39nNpmravpDwTDEkM15GucHI/iz1AP4U2P4feEY23L4d03dnOWgByfxrTh0DR7cAQ6VYxgdAlsg/pQIx/wDhPvCFmVtv+EjsXKKB8s/mEge4zk1o6N4m0/XriaPT1unSJQxnktZI43z2VmA3HjtWrHBFCgSKNEUdAqgCpKACm5p1FABRRRQAVDdWsF7bSW1zCksEilXRxkMPQipqKAOUfwxqltdW8mm63mG3LGGHULf7R5W5dvyuGV8AH+In61o6foUkV8NR1O8a/vlBWJzGI44FPUIgJwT3Ykk9M44raooHchuriO0tJbmU7Y4UMjnGcADJ/lXMadYzeLdNg1DxDbvDBN+8h0wSEIIzyhlx998ckH5RnGMjNdYyh1KsAQeoPesCTwhp3mSPbSX9k0h3N9kvpY1J/wB0NtH4CgRs21rbWcCwW0MUMKDCxxqFUfQCpsjtXO/8Im4+74i14D+79sB/UrmgeDbCT/j9u9Uvl/uXOoSsn/fIIB/KgCS+1l764bS9EdZbk5We6X5o7QepPQv6IOc8nA661jZxWFlDawKRHEoVcnJPuT3PfNOtLK1sbdLe0t4oIU4WOJAqj6AVPQAUUUUAFFFFABRRSYpALRRRTAKKKKACiiigAooooAKKKKACiiigAooooAKKKKACiiigD//Z</t>
  </si>
  <si>
    <t>PUSHPAK ANILRAO MAHULKAR KALPANA E100</t>
  </si>
  <si>
    <t>111435070506975967133.jpg</t>
  </si>
  <si>
    <t>1113888947869790088244.jpg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</si>
  <si>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oLyR4rOWSMgOqkgkUAT0Vif2jdc/Ov/fNH9oXWPvr/wB8isPbxJ5kbdFY32+5x99f++aPt91/fU/8Bp+3iHMjZorI+23OPvj/AL5FQXOrvaQNNPcxRRqMs74AH1Jp+2iPmN6ivN7v4saBbMU/tiORh1MUJcfmBUcfxc0CTpq6r7vAw/pT9ouzC56ZRXEWXjey1LAs9ZtJWPRVK5/I81pHUr0n5br/AMhr/hUuvBbhzHS0VzX27UGPF4R/2yX/AAoNxqR6aiw/7ZJ/hTVaDFzI6WiuXaTVj01Zh/27x/4VY0xtTbUU+0akZocHMZgRc8ccjmqU4sFJHQUUUVZQVXvubGf/AHDVioL3/jym/wBw0nsDMLHNOA4pozmnjjntXEomQu31pSAvXjFOHavNPiz4tn0exj0+wuES4uAfM2n50T+mfWqUb6IaRqeNPiJY+FwYIiLu+YcQK2BHx1Y9vp1rxHXfGGq+Ibjff3mVB+WJOEX6Dp+PWsGSUyuXfezE5JJyT+NXbaGCVQ3lFQOobofxrqp0lH1LtYbEJXyyknsTSGAhWPQj3qzJaqpzEAFPI68D3zVVlYfKspOfbAx9a2EVDMwbgnI712Hhj4kavoUyR3Ur31l0MUpyyj/ZY/yPFcosaK++UErnnBBqW9S1j2mJuGGQB3qJQUlqPc+m9A12x8Q6dHe2Eu+NuGU/eQ+hHY1sqD2r5/8AhJrc1n4rj0/P+j3ilSvow5B/z619CgVxSpcsrENajelWLAj7aoz2P8qhwM+lT2OPticc4P8AKritUCNiiiiuk0CoL0Zspx/sGp6hu/8Ajzm/3DSewGDGmxAoJwBjk5P51KOmKYOgNOjPTAP41zoyIdR1CDStMuL64bEMCFmP07V8reI9Zl8Qa3dajJkNM+doP3R2H5V9N+L9Km1rwpf2EGfNlj+VR3I5x+lfKtxC9tNIjoVeNirK/UHpzWtNdS4iWlrPcuRBEzlRkgda27C2cyFZlQYGf3rEYqPQ7JpCbmCYI6dmxz7YrZltJL+MT7IhID8xxtP5VuimZ1xb87t2V74HB/SpbOyNwz+Uu9jjA2dKlFq7ERupPI716h4N8GIY0vrqMBm5CY/Ws5zUS4U3JnlN54S1ebMkVm7Kf9jH6msm58Nalbxb5Ldhg8jFfVZ0yGOIjap9OOlcvqukwyl9yZ9gK454mpF7HbDD05LRngnhXXH8Ma/DqItUlMfBWTOQD1x719KeHPE1j4lsBc2bHp8yMMMp9xXgfifQoLK9uPLDKwG9cng816p8HdMe28MPdSqQbiTKEjkqP/r10SSklM8+pGzsegsKlsP+P1Pof5UyTjGAafYf8fi/Q/yqFuiOpsUUUV0FhUN3/wAek3+4amqG6/49Jf8AcNJ7AYYJ6YqZAOM1CpqYD1rBGROBxgV8+fFrwyNO8Sm6gjPl3+ZAoH8f8X68/jX0GvT0rz7xjZXOpa/pU+4G2guNu3H+fSnzqG5tTg5bHh3h6Yw3gjd1VW4BPTPvXX3OhahdSD7DaySMwyGXIUZ/SvQ/+EV0hbt5piEeU7goVQB9KJZ7qzuANHvbW5jQ4aFgNwprEJrQ6FQs9TG8L/D6+8yO41Ijht22vUobZbeFUUcKKraZqhuoV85AsmOQKsX2oJaQliMnHFYOSfvNmuqfKkJcOVjPWsG6kRgexrOn1TX9SuPKtBDFDnmR16D86qX9hrFqu+G7huJByUIxu9qxqRur3Noe67NHnvjA/avEgtVVt2zAA7knFe66DpqaVoNnZIu0QxAYz0Pf9c15Hf2JfxvaTeSzSNGhZCOmDnr68V7VbSLPaxzLnDqGrqpyXJGJwYiL53LoNk54p1iVF4nI5BwM0jjrxS2Q/wBNQ8dD/KmviRz9TXoooroLCobr/j1l/wB01NUN3zaSj/YNJ7AYg45qZelQLzgVNGOPSsUZk69KwNRRQ8cO4Aibf/Ot9OlYmqwZv0fJHcEVlWWiaOrDPVotQ2UcjRT7B5icqxHSmWmhWdle3N1FHmSfJIZiwXPXA7VoWR3RjIqzJtVSSBgU6StG6NpS1sY4jWO4G0YweTjrVbUR584VumMVfhQzTlucZ71BfwlJgVUk+1c0oytc6Itc1ilqXhuLVNPit1ka3ZW3F0UEkemDTE8Px2cyyREhFQLtJOOO/wBa6K2IaJfpTbvaqkEgZFbz1gZRk1I4yC0Q+JJ5XjBb7KVQnsd3auzsYTBYwxnqqjNc3DGz62NnOQFIHpnNdYfu4qaGuplipWSiQSEDFOsv+PxfoabIMjrinWRBvFwecGuj7SOJbmtRRRW5YVDd/wDHnN/uGpqhu/8Ajzm/3DSewGCmQcYqdTnFV1PIqQPtxu/OsEZFtM4zVXVEBtxJjlTU6NxSXCia2ZOeRRJXTRrCVpJleyn2oM+lTXF3Eq/O4GfU1iiV48p/FVE6bK1wJ5p/Nz1Q8AVhBu1j0HFN3NtdQETEiRWHYCqN9rZW62M6IB13dTVm3sF4ZYI8gjByai1K03ndJawsxHXbmrcHylK1yxYajFINqyKx9jVq8mDQnODXL22lBLsXW8xkH7i9PxrVnnLw7UGT0ArJt2sDSvct6PZgk3jHLEkCtg9KgtI/ItI4z1A5qRjzXTCKirI86pNyldkbc9RT7Li7UAdjUb0+y/4/V+hp9UZrc1qKKK3LCoLz/jym/wBw1PVe/OLC4P8A0zP8qT2BnO78AYqRXGeapCTdwDVmGOSXAVSfoK5ou5kW0cY4qeNQ/TqevNNhsJMfMQtXUtxFGQOp6mtlF9S0mcdc6lDJrdzZxpzCAWb3NXrceZgGuZsI3/4TLXfMzuWVFAI7bc/1roik0QDxAHH8JrnnbmaPQgrRRom2m2/JJgdqje2mz+8kLCqw16KJNswaNh1BU1DNromwsEbOT7YxTbVgVwuj5QyKdofl3N4wfJZRuUe9VUhlmzJNjnonpU+hxv8A2+7D7iQ8/UmppWc7Dq/AzpGPNRM3WprlcNle9UnfByfxroeh5zHFu9S2Jzer9D/KqRkFWNOkzfoOxB/lUJ6oS3N2iiiugsKiuI/OtpIs43qRmpaQ9DQBmwaTbQ8su8+rVcWNYxhVAHsKkI4pBQklsFhqnJPFOI4NIBgdfzoKk4waYHE39qLXxjKw6XUCv07qcfyxWoi5TgVY1q0Dz291/FCSPwNRRjsO9cVVfvGd1N3giCSFWH41E0XOMAfSrjqQDTAh5Y9Pesnd6ForugRcDrVvw7DvW5uCOGfaPoBVeVGdSFGWI4Arc062FpZRw9wOfr3rXDxvK5nXlaNiR4o9+/Yu8Dbuxzj0pr20Uo+ZefWpG5JpUJxXYcZmTaXIDmMgio9Oili1ONZEI4b+VbQ5xQv+tHFQ6avdE8qJqKKKsYUh6GlpD0NADc8Z7UlOprCmAm0kdaSNCpb52bPqelPHSk7mgBksaSoVcAg9qzpIFhcr+VaeeagvIy8W5fvLz9azqQ5kaU58rsZzfSkC7zjHXims4Iq7ZQ5HmEdfu5rnjDmZ0ynyq46C1SFQSPn/AJVLceZ9nYQsFkx8pIzintwcUAFq60klZHI5Nu7KVmbwoBdbWcfxIMZ/Cr4UgUqjFP4xTJGAc05R84NAFA++KAJKKKKQBSN900tNc4Rj7UAJmkYZBGcZpkbhlBzT+tMBFIGFz04p1N4zQME5oACMnNNOQPWnZ5/rTSdoJJzQBmtZN9vyMC3Iyef4s9K0A4HC1HsZmYsfl7CpVUKKSSWxTk3uG3JyadjgYoJoBpki5o7UmeaCaAHA8UJ94UzNLGcsKAJqKKKQBTZATEwHUinUUAZ1nHMkYV0YEetWwGPG01NRQBFtYrgZB9aUA+hqSigCMg+lMdWOBtNT0UAQbW24waNp5G01PRQBBtb+6aNrf3TU9FAFfa2fuml2t/dNT0UAVijf3TT0UhlyDU1FABRRRQAUUUUAFFFFABRRRQAUUUUAFFFFABRRRQAU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</si>
  <si>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mMSilpDQAUUCigAoopRQAUUUUAFFFFABRRRQAUUUUAJRilpPxoAdSUUZoAKKR3WNC7sqqBksxwBUdvc293F5ttNHNHnG+Nwwz9RQBLRVcX1qb42QuIzcqm8xbvmC+uKi1bUV0rTJr1oml8sDCKcFiSABk9OtAF2isNtanvrq2tNMiQSSW63UktwpKRo3AGAeWJzxkYwasf2rJBpsUtxBuunl+zrFCeHk3EcE9BwTz0FFgsatJXI3uv3U1va31vA8E9vemyuLaZ/lR3G1WbHVQSpB96fqGuavZ2AWKKCe7hll8xsbVkSPBbAzwSp9eoNOw7HTtcQrcJbtIoldSyoTyQMZI/MUi3UT3UlsCfMjVWYY4wc45/Cs2/ZJJdKv4yCqzjDf7Eikf1Wsu7stUvdf1NYZ5oIDDCBGEAW4A3bh5nVeuOOlFgOohniuYhLBIskbZwyHIPOOtDzxRuiSSorOcIrMAWPt61ydzDdS3tg8H2iysbWaJkiBEcaoOHVhnJbJx6YGe9OvbTT7q1P2m8tZLu4kBnmD73jQHO2LGSuOAMY7nrRYLHRQanbXN7JawF5GjB3yKuUBB+7u6Z9quVl6fdjzBawabPDaoAsUmzau0DuDgjn2NadJiCiijFABSU6koA5f4gW7T+DL5kQO0O2baRnIVhnjvxmpfDn2lbG2uUtIxDfKkjBZQPKURqAcY+YnB6dOK3Lu2jvLSa2lGY5kKMPYjFZ1tLYeHdMtrG4vY18lAihm+YjtgDmn0HfSxnaDDeT4vZIEBa/nleRnyzKSyAADoAoXqe3StjUdON7bXcYmcefFtCE/KrjlWHpzj8qgh1RSvl6dpd5KhJIbyvJTJOScvg9STwKmH9rTjn7LaA+m6Zv/AGUfzpgx2m6bb2RkuIrfyZ7gKZlDlgCM8DsBknpxzTLoadHam0u5owCxbaXw+SxYEY5BBPUU/wDswSn/AEq6uZ+Pul9i/wDfK4/XNWYLS3tQRBBHFnrsUDNIRh/YbaS2vIIre/uo7wKZHf5TuAwG3PjkYXGB/CKnfTbi8t/IuLazMZkMh88mU59cAAfrW3iii4XM06ZLJCsUt9L5a4wkKKgGMY7E9vWnnSrd/wDWvcS/9dLhyPyzir9FFwKSaRp6HK2Nvn1MYJ/M1aSJIl2xoqD0UAU+louAgp1IKWkAUYooxSEFJRRTGFN2Lv34G7GM45p1FACUUtJQAUtJS0AFJS0UAJRRRQAUtJS0ALRRRQAUUUUhCUUUUxhRRRQAUlFFABS0UUAFFFFACUUUUAFLRRQAUUUUALSZoooEf//Z</t>
  </si>
  <si>
    <t>GANESH PRABHAKAR MORE SAVITRA E100</t>
  </si>
  <si>
    <t>1118333915871138842775.jpg</t>
  </si>
  <si>
    <t>1112064504496715005619.jpeg</t>
  </si>
  <si>
    <t>1112064504496715005619.jpg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</si>
  <si>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mvLeNirTxhh1BYcU06haf8/Ef4GoLRVMt18oz57dvYVaAA7CsNTVqKG/2haf89h+ANA1C2/vMfojf4VKOlOFMLRIxqMHYSn6RN/hS/2hF2jnP/bJqmAzSniiwWj2Ivty9oLg/wDbM0fbvS1uD/wAf41geKPF9p4egMYImvXUmOEc/i3oK8qv/HPiG9ZxLqDQof4IQF/lzQk3sS5RXQ90+2uelnOf++R/WnC7lPSyl/76X/GvnmPXL+ObzVvroSD+LzmB/nW7p3xE1q0x5l55wHVZVDZ/rT5WClHse1/aJ+1m/wCMi0efc9rQfjKK4PTfinbyBRqFkyA/8tIW3D8jzXbabrGn6xD5thdJMo6gHkfUdRU2Gmn0J/Ouz/y6oPrL/wDWo8y8/wCeEI+sh/wqbkUlOw7rsRb7z/nnbj/gZ/wpQb09rcf99VLSinYV12IN9ylxCkvlFZCR8mcjAz3rQZfmP1qjN/x9Wn+83/oJrQYjcevWqiTLoc3ajFxd/wDXY/8AoK1bFVbf/j5vP+uo/wDQVqyKzRo9x45p4FNUVIBiqJDpXEeOPG66EhsbEq1+4yWPIiB/r7V1mqX8WmabcXs5xHBGXPvjtXznqOoPf30t3MS0srF2+pNCVyZPoMvL+e6maaaRpJnOXdjkmqpkY8EcVastOub6UCNGIJ64rrrHwHPKuXx+JodSMXY0hhalRcyWhw4JPrTsEc16L/wrvGNsmD+lX7X4fWqp+/csfaj20S/qU+rR5jb3TwPweM9K1dP1W40y8F1ZzNGw5+U9fau0vfh3bMMwNtPpWBd+ELzTwXRhIo52kVPtoPRg8JUWq1PWfCPiWLxJpSyFlF3EAJkHHPqPY1vV4h4Hu59L8RQNv2JPIIWz057GvcT1qjKztqJS0lLTEQzf8fVp/vt/6Ca0m+8ee9Zk5xc2n++3/oJrTYZY/WnEJdDm7f8A4+73/rov/oAq0OtVoOL28/3kP/joq4oqEWx69afTQKdTJOR+I5K+DbsAn5mRTj03CvCowPPAIyCa+hvGNutz4S1RGTdi3ZwPccj+VeMeFNFXVb5pJCRHCAxx3PahyUYtscKbnNJHc6FaxRWMW2MKSATxXTW3pisN7yzsGRbiZI1PABNbFne2coBinRvo1cEE73PZnJbGko9qfimq6FcginBlPetznGnGKq3Nuk0TKR1GKuZT+8Khd03bd65PbNQ1cakeS30MtjrcqJ8qiTcPr617pbuZbOCQ9WjVj+Iry/xLpQTURICdtwRj2Ir1GCLyLaKLsiBfyFdMHdHDWjZklFHairMSCf8A4+bT/fb/ANBNahzk1l3H/Hxa/wC+3/oJrUI5pxCXQ52Ef6feD3jP/jtXVGKrRrjUrv8A3Yz+hq0Kgpi0ZxS96TvQByPiXU7p72XS4oyLeSAq8vXBI/8Ar1yPg2yNlFqMb/eSRVz9BXXa60zCZbdN0zkgE9BVDSLNoIp1l/1kjhm/75ArknJ6o9aFKCjGSVmcFr0kcmqvJK0hYnaFUZwPQVkLIgZjbzXKsOvHSvVLzw8lw/nIiFwc8iqkHh2K3nlnjs0SaUEMwPY9a1hOysyKlHnd1Y5zw/4h1GOZbeSYyo3CluorvZXnhsPOQkkDJDHpxWfYeHrW2mEgiUEcgehrpDAslqUI4IrJrmbaNXaCSPJdR16/kvWDak8K7vuxqTW3o0bXm3zdUZ5DhlypVvrzWtfeFbSb928T7d24MjYINbUempI0DumXhTYjE5IH1rS65bdTFwSlfoVtTtZrl9KTAd1l3NnvjGa62zu2uTIjrhkP51lyho1SVU3smRj2PWr2nuHkLAY3LTg3exlWinBs0aKKK6DgILjie1/66H/0E1rVk3P+utf+uh/9BNa2D604hLoYSj/iaXP/AFzj/wDZqsCoBxqs/vDH/NqsYqC2IOtFOpKBGFf27R3LuBlW5ArGhmdbtw4wMd67GeBJ02sPoR2rD1PTFggacSMx+7jAxXPUpu90d9GumuV7iwSqR1FPZlzxXNC7MO52cgL1qGDxfZSHahLEZ5NRGTZ0SikdCWVXMjNhc4rRjdGjG1gRXkur32pahcyNbyTpbtyY1birlr4mvLaOC1kjmfcoO5TtYfU1STWpMlfc9NK+tSxgAcVzWmeIopowly5D/wC0K27a7jnP7pww9jTTIkmi2+cAAdansItpJ7AYzTI4HlAbgCr0SCNNorSEdbnNVqLl5USUUgNLWpyEFz/rbX/rr/7K1bA6Cse5/wBba/8AXX/2Vq2V+6OO1VEJbI5//mLS/wDXBP8A0Jqs1VbjVm97df8A0I1ZFQX2HUUlFMVgPSqmoQmexmjH3iuR9RVuqOp6la6XaG4u5QiZ2j1JPYVLWhUXZ3OBukV9yOPlbgisYeFbcjelw8ZznI7VpXN0puGQnHOQfWtCwjW5UoT2rjTa2PZsmtUVbPRRGUxe7uMfOma3ILKQDa/kuAMA1nXeh3Lxf6LOVccjmmaPpetwXJN5cFox23ZzW0ZabDnO63Ll/oUlzFtieKIk5YhM1b0TS208NvkLk1oKrAcmnJPBFJH50iorMFye5PQUbs5ZzdjagG2FfzqUUztThW55z1dxwpabS0ySG5+/a/8AXb/2Vq2k+4v0rFuvv2vH/LYfyNbEZ/dr9B3pxFLZGBL/AMhb/t3/APZqmBqGY41VPeA/+hCpc1Jp0Q+gmm5ozTAdXGfEJGk0MTopY28qvgeh4J/Wuudxg4qhfWi3tpLC4BV1KkfWtIR7ivqea3Vu0kIbBBqC11OaxkG9sEfxetdK1mY8wyLh14IrE1DT+Thc152zsz3bKa0NaDxHHInEmG+tWrLXJHZvNKkZ47VyFlpyrcgspxXW2NoirnbindIylTstTVW5adRt6etYniYvLHYWced815GDjrjPNbBkEafSotMtft2oi9kBKwkrH9e5q6N5TRz1FywbZ10ZzEv0p4pqDCU4V1NHnXHClptOFICK6+9bf9dl/ka14/8AVpx2FY911t/+u6/1rUjJ8pOT0FNEz2RiXHGqxf8AXBv/AEJakyKgvDt1O394XH6rTs5701G5d9EPLgdKiZ2PejrSAVaSRF7ig05eap3V9b2aFpZVB7KOSfwrkrvxBrU1yDahYIQeF25JHua0jBy2E2dJrVmTELqMfNH97Hdf/rVgTwl13YyK62zvIdQtQwxll+eM9Qe4rOl04RAoB8vauLE03fmR6OEr2XIznY7dQQavJKFTAp8tlIp+UZFPisZHIBHNcai27HfKStdlOZpLh1t4vvyHArp7GCO0hjiUhVUYGTjNZkVmllK0+fMmC4AxwKytWtbu9dfNcnHIA6LXq4XD2WujZ5WKrqbtHY75elJ3xXM+G9SuFzZXrs+P9W7dfoa6fvVSg4uzORMUUpJxkDNNzh8EcdjTu9Q0O5DcEkW5Kkfv1/rWmh/dr9BWZcZzD6ecn860FY7R9Ki1mEtkY9+MajaH1SQf+g0mfmpdR/4/rI/9dB+gphPzjFaR2G9kO6CoJ4mljwDipu1PFVsSYy6SnmbmUE1O2nxgZEYNaJGTmhR1FVzsdzGeyZH3xEow6FeKmh1CSI+VfIWU9JAOn1Faflj0pkkCOpDDim5J7juV2jUkMhDIehFP8oxJ8o+ZuPpTrey8uYshO3uvbNW/LGQTWKpxjK6NJ1pSjylSO1GBkU82aNnIq4qgUpFaczMbmemmxbiQvNXIo3RsEkiplHFO70nJsA70Gil6ikBDcdIf+uyfzq6Ogqlc/diz/wA9U/nVsdKze45bIx9VfFxZMP7z/wDoNNBy1JqozLZf9dWH/jpqLzCpwOa0hsPoiyppwNRKeBUgPNMkfR0pAaWgB4pD0pVpSOKAFhOEJ9TTieabGMRr9KG60gHqe1OPNRKealBoAeKKQUtAhaBSU4KT1oGQ3IysWP8Anqn/AKEKseYo/hb/AL5qO4UFIl9ZU/8AQhWiFAA4rOW43sjmNZJAtDnkTf8AsrVVjOWzWvc2kN7Gqy7sK25SrFSD/k1ANFthzun/AO/xqoysrFJxsrldW5qYGpRo9sP45/8Av81OGk23/PSf/v8ANT5xPl7kQpwp/wDZVv8A89Lj/v8ANSjS7cf8tLj/AL/NS5gtHuIDg0/qtA023/v3H/f5qBp1tj79x/3+ajmC0e4qjCD6UjfexS/2db/3p/8Av83+NB02367p/wDv83+NHMFo9xFHNSDrUTabDt+Vp8/9dmp/9m24RTvmLY5/fN/jRzBaPcmFKFLdqiWxtVI3vcfTzW/xp/2ey6BZj9ZG/wAaLhaPclCBRzTTKhYrn5gM4qP7LY/8+5P1JP8AWlFpYA5FnHn/AHaLh7okkikwruGTMnGfetMdKoJFaxMGS1jVhyCEGRVnzxik7smTXQpr0pW+7RRQAtAoopiFo9PpRRQADtR3FFFAC0f40UUAg7ClH9aKKAEk6ikXvRRQAv8AEaXvRRTAQ96Wiig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</si>
  <si>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se9HbFKelIeKzAbnmkJoPr3pKAFzjvS5wO1Mz3pA1AEm7tRnmmZpaAJMmjOOlMzRuoAlDGng1CG4pwNAFhT709TioAeKlBoESg+tPUn1qEGnigCcN+VHFNBz9KWgDOIHpTcU/PbFIaBkZGfpUbDmpuKaw4oAruQoJOAMd+1Zv9rpJIUtbea5xn5kAC8ehPWotenJMVkCQsmXlx3UcAficCrdjaR2FsiOwMh+8Se57D0FAEaasqzCO6tprUkgBpACvPTkdK0d1R3EMdzA8Ei5R12mqGmyPE09hKxZrc/IT1ZD0/woA1M0ZFR5oLZoAlDU4Hn6VCHpd1AFlX9qkDVVB96kDcdaALSnNShqqK+KlDHsaBFtTTqgRu1SbqAKR+lIfanEHrTTzQMb7elJ7d6XikNAHK67mPVzIVJVEhkOP7oc7qh16eO9to5oL6J4hIuI1xuyeM+tb2qwSBoL63TfNb53IP8AlpGfvL/WsjUZNNvdK+0WkUKzGVBjaA4+YdaYF2y0+7s5EH9oPLAo5jkQfoabKwj8QRH/AJ6W7BvwPFWry/trIEzyhTnhRyx+grnL2G5v9UtGm3263JMax/xCMcnPufSkB0ySpKN0bhwOMqc0/OK50WLjWrixsZjbW5iV5dnJ/D61WlubiOyXTYnke4S5aNkB+Z06j8KLAdSJFKFgwK+oORVGDV45r1LfynUSAmKQkYfFZcGm3Ny1w1pDLaWxQqIpWI3MR1FJokkcdxFFHpsnnD93JNnIBHXnpQB1Ib8aerdjiudN1Itq195z+cLryzFu+UDdjbj6V0PQ9KAJgwzUitzUCmnhsUAWlYZ96m3iqqtkVJu+tAhnfqaz9SvpLERlLaSZWJDMn8H171ocGgfjQBhxahqtyhe30yJkzgEz4/MEVJ5uun/mH2o+tx/9atj1GaTPvQMx/M185/0Kyz7zGsjUNB1LUJ1l+wWcUu7LPHKfm+o/r1rr880hYZzmmBzNvpeoWjbo9LsA/wDz0MxJ/M81NJBq7zxzNYWTSR52N5x4z1rf3cGmk0gMMDV1cv8A2dab2ABIm5OPfFNH9orMZ/7HtzNjBdZhux+VbZOKbmgDKF5qo5OlflOKzGg1aKV3tre8gjdixiVkdQT1xmuozTgaAOPjtZ4dSju7iyvpjuLSBoxjOOCAO9a51y3Q4khuoyf70JraDYOc0u7NMDGGvacOGmZf96Nh/SnjXtMPBvIwPoa1sK3VQfqKTyoO8MZ/4CKAK2n6jbX4kNrJvCNhuCK0Of8AJqFFjj4RFQHsoxT91IBRz1p1FFAhjHBwKTn1oooGNzmlz+dFFMBBTSaKKQDTyTSEcUUUANBp2eKKKADPNG40UUALuNAbB6UUUAOzT949KKKAP//Z</t>
  </si>
  <si>
    <t>ASHISH TEJRAO GHUGE SULBHA E100</t>
  </si>
  <si>
    <t>1112464878831681880341.jpeg</t>
  </si>
  <si>
    <t>1116552753603321238710.jpg</t>
  </si>
  <si>
    <t>1112464878831681880341.jpg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</si>
  <si>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tfu7k+JtX/0mfi9mHEzDo596pLe3YIP2y7wPS4cf1qfXv+Rm1jH/AD/Tf+hms/PGO9eLUlJSdmfpGBw1CWGg5QTdl0LTahe5+W/vAPa5f/GgalqA/wCYje/+BL/41UNLmp55dzp+qYb/AJ9r7kXBquoj/mJX3/gU/wDjS/2vqYz/AMTS/wD/AAKk/wAapUUc8u4fU8N/z7X3IvLq+q541bUP/At/8aP7Z1b/AKC2of8AgU/+NUM8UoNHPLuL6nhv+fa+5F/+29Xxj+1tQ/8AAp/8aeNe1gD/AJC+oen/AB9P/jWbmgmjnl3D6lhf+fa+5Godf1jjGr6iMD/n7f8AxqdfFOspt2arf8ety5z+tYmeKUUe0n3D6jhf+fa+43pfEeoybZE1XUlbOSv2t+vtzVmDxXqRJV9Rv8DkH7U/+NcwCR3pxkPbjjtR7SfcP7Pwtv4a+47y18RXE7BBq99vPY3Tj+taS6nfjj+0r7j/AKeW/wAa8xV/myTz61saZrptyI7kF0xww6iqVWXVnLVyuha8Yr7juP7Q1Et/yE77H/Xy3+NZ7eIdaRyo1S+wDgfvjTba+gu1V4nByelUJCPNfn+I963pyb6ni47DU4WtFI5vX/8AkZ9Y/wCv6b/0M1n1oeIf+Ro1j/r+m/8AQzWcDWFT42e/gH/s1P0QuaKTNHYnIGO3rUHW5DqazqgBY4ycD3qF72OI7Rgye44H1ps+sxOAxQEYAPHp6elddHCOestEeFmOe08O3Tpe9L8EMuL1lBESZw2NxHB+lUDeTlM+a2D6VOl/HLFOZkBZjlP9mqDuGG2MfL1rvjh6cFoj5SvmuLryblNr00Q8XlwW4kbGemamN5OCD5hz0waorvY8Zx1pfLlc8A9N34U3CL6GEcVXi7xm18zVi1BwwWRQR6itGORZFyDWAg2xq8hIG35eOpqWC7dDtBPNc9bCRkrx0Z7OAz+tSly1/ej+Ju4oOKgt5/Oi3YII4P1qXNeZKLi7M+0o14VqaqQ2Y4EDtmnu6uQQirxztqOgdaRpcmhm8qRSCeDnrQ9/dl2IuZMZ45FQd6i4P8LfmK6MOtWeJnW0PmaniH/kaNZ4x/p03/oZrOrR8Q/8jVrP/X9N/wChGs2oqfGzswD/ANlp+iFFIaBS1B1bo5+6bEsidOarg5Xb2rS1aBdySKPnbrjvWXgqK9ilPngmfnGPw7w+IlTff8yVHROMZ4qWKSNZGHYjj2qqkbyMFVSzHoAOtXW0bUVtxcGzm8o/xbDWnNY5ORsJJIxbMq9eopq3C7Ywewwx9qjjtLieQRRQvJI3AVVJJrp7b4Z+KJ7czGwaJQMgOcE/hSdRLdjjSlLZHNSXJk+TA27sio1OG4OPQ1fvPD+p2EpjubSWMjjlTVNbWXfgqRjrmjmT2DkadmjU03eY3LE4J4q9TIhiJfpT68erLmm2fo2Boeww8Kd72X56i5pwqOnA1mdqYtV8P7fnVgGowDjt/wB810YfdnjZz8MPmaXiE/8AFU6z/wBf03/oRrPrQ8Q/8jTrP/X9N/6EazqzqfGzswH+7U/RC0Gkpag6yvdBfLUt61Z0fw42u6lBaQxnEj4Zh2Hc1q3PhLUZNC/tKNUmtsZfy2y0f1H+Fel+ENJ0vw5odvfTtHFLPGrSTStjk9hnpXXSquNLQ+RzenCpiuZdvxL+g/D7QdEdHt7QSzAf6yb5j/gK61NPtxGU8iPaRgjaMVyh+JPhW1maI6gJCpwWjUsPzrQ074heGtVultbTUVaZuilSM/jVJfakeTOT+GJrwaJp9u/mRWcCP/eCAH86tSR7UwBQbuNV3E4HrXD6r8WdDsbqS2jgvLhkJUukRCZ+pqtHoiFz7s6K+gjmgeN4kclSBuANfPfiXS77R9RkW6tWjjkc+W2PlIz616np/wATbHVr77MdNu4cgkuVyFwM81S8RoPF+k2sWn7iZrlQPMQqUx1JB6VjGUqUtTuhTVWJ5eowopa6TxR4ai0BIPLlkk3fKzMMBjjnA7Cuarmvc+1pTjOCcdg60CiloNBaFYhAPl6UlKoOxfpW9DqeNnO0PmX/ABB/yM+r8f8AL7N/6Gazq0NfOfE2rf8AX7N/6Gaz6zqfEzuwP+7Q9EFFFFQdZ7f4ceH/AIRG2lt18xpIRhR3YDBFXbrQY9W0SK2lhiYooxHKu5VYe3tXC/DXXhHcHRrj7kjF4WzyG7j8a9TspcPIh6qx4Na0+x8fmFOdGtL7zyW5+F9zJYMftSR6j53KhNsJj9ABzkV1GnfDuwsWiktXlXy41DFjks46sPQe1eh+WsgycUjoFXag610u7jZ7HlKolK63Kn2b/iVlWGXC4Jrj9T8B2WqW1wZpZd8keIipx5b/AN7Hf6V3pQm2I74qtbrjKuAQai1mi41G4s850/4bpZ2NtHHcTpepKXmu0YrvX+7tzjH1rodRsZ7aK3+y7HlWRSfM4BA6/pXWyRxqmRXP6nKTe28a88liM44AqKq6s3w1Rt2WxwvxSmT7PZRcCR5C+PYDFeZ1s+JtWl1jXbi4kPyq2yNeyqOKx+K5z7PCUXSoxi9xKUUvGKSg6bBTo3Ty1z1wO9NojA8tflboK6MOtzxc42h8y7rh/wCKk1Y/9Ps3/oZqjV3WjnxDqh9byY/+PmqNZVPiZ24H/doeiFpKKWoOskt7iW1uI54XKSxsGVh1BFem+D/GNzql9OuoyIJTt2FVwPSvLe9aWiXf2TUFO7Af5fx7U1ozix1CNak9NVsfQ0OoKIizMFCj5iegrJm8Wadd20q6fe+dMMqGgG7af5Vk6TMb6JrOYboplKOpPbFXovBOi2h8yytWgbqVikZQfwzXQm7WPj3CClqZo8T6ytu8UdrdzbcZm8jk59O1KPFp0fTTLfR3spHdlG4fhxUtzJZ21+LOTStVmc9MSt5Z/HNa9roVijid7KNWHIDfNj86VmbNwS2IdN8RDU9MW8VJUjOeJk2EfUV5/wCNvENz9thFjcvGFU7nQ4JzXbeI5MRBI32g5J29z715n4n0u9htrbUJE3Ws5KiRTkBh2PoazkrndlsIOtG5zJJJJJyT1pKWkrI+sCijvRimIQ9aekqiNRuPQUyo1+6PmPT0rpw/U8TOL2h8y/rBzr2p/wDX3N/6GapVb1XnW9R/6+5v/QzT9N0fUNXn8nT7Oa4k7iNcgfU9BWU/iZ2YOSjhoOTtoilmlALMFUEk8ADvXpejfB/ULjbJq13Hap3ii+d/z6D9a9J0Pwdonh9VNnZIZgOZ5Pmc/ien4VpDDzlvocWKzzDUdIPmfl/meI6P4A8RayQYrFreI8+bc/IMe2eT+VdzafDzTvCNhLr2r3JvJLJDMIlXEe4dOvJ5xXqVcX8VxKfh3qQiJGTGGx/d3jNdEcNGOr1PAr53ia75Y+6n2/zOajjv1hg1jTWVlnj814Sehbn5T6e1aOk+OoU22uqI0NwvGSMbvek8GXEdz4Zs4+6R7CPTFWL3SbW5zHNCkin+8K5eezCUVLRmnN4y0mNlDXEeT23Vha18QrSLbDYp9onfICR/Nj61QPgjRixka1U/Viav2Og2VoQtraxxj1C03VQoUUmZ2nWGp6wVuNQYxQjny1PLfWt3wpY2upyeJNFvYlmslmjYRt23Jzj05Ga1z5dvYbBjpzVL4fQs1xr19j5Z7pVU/wC6v/16uhZzsLETap3jpZmRq3wcs5gz6XfyQN2jnG9fzHI/WuE1j4feI9HBeSxM8Q/5aW3zj8uv6V9FZpa3lhoPbQvD59i6Wk3zLz/zPkxlZWKsCCDggjkUlfS2t+D9E19Sb6xQy44mj+Vx+I6/jXmet/CDULYtJpFyl3H1EUvySD8eh/SuWeHnHbU+gwue4atpN8r89vvPNDTVX5Rx2q5fabe6ZcGC+tZreUfwyIR+XrVPew45p0N2TmzUowafc9a8KfDm01ea41rVZDJBNdTNFbocZHmNyx/pXqNlYWmnW629nbxQQqOEjUAVkeC/+RUtD6tKf/IjVvc5rvhCK1SPj8Riq1W0JS0Wy6AaWiiqOUKyvEulnWvDl9pykK08RVSex6j9RWrmgHNJq6sOLs7nl+hafcabH5YQqQfmX0Pet8ucBnWumnsIpHMgUB+/HWqctipB+XmvOnQlE9WGKjPcww1sw3MTUqYdsovyirQ0og8dKtQ2e0YrNQl2NnUilozFvFklgZVzW54Ssf7P8PxREfM7NI31Jq3Dp8ZHzqMfzq8FEa4UYA6AV2Yei4vmZw4nEKceRD80ZpoyRk0orqOIKKKKAKl/ptlqduYL61iuIj/DIoOPp6V8+anolpb6teQxB1jjndFG7oAxAr6OrwrWV/4nmocD/j5k7f7RrOaW51UKs0uVPQ9T8GY/4RKxx38w/wDkRq3qwfBgP/CIacf9hjj/AIG1b1aLY5pbsKKKKZId6OlFLSGIGAprqHGRTsDNGz0pNDTsQKF6d6VFHU9BTLyaK2i86UkAH+EZJqwoDoD/AA4yBUKGpbloAZmPHAp+CepoAApc1oRcWkpc8UlMQtFJRQAV45q0Q/tm+5P/AB8Sf+hGvY68l1VB/bF9wP8Aj4k/9CNRI1pHc+DMjwhpv/XMn/x41ug1heDSf+EQ0zPeI/8AoRrbJwwprYiW7H0lFFUQFLSUUALS5ptGaQwdEcYZQfrThxSZopiHUU3NLk59qAFpaSigApaSg8CkMXPFeZamg/tW8/d5/fvz/wACNel9RXn2oRZ1K6P/AE2f+ZqZGlPQ6Pwd/wAifpX/AFwH8zW2enNY3hEY8I6UP+ncf1rZbpTWxL3YDpS1DC4LMmeRzU1NMloKKKKYgpDS0ppDEoqtD9rNzJ5wjEP8G08mrVPYS1FopKWkMWikzQcZoAXNNY/MBS1Eu5pMnAwOlJsZN2riL6MnULk7f+WrfzNdt2rkryMm9nPH+sb+dKRUTR8Jf8ijpX/Xuv8AWtk/dNFFNbCluVIf+Pw/7pq6OlFFKGwS3Eo70UVRACg9aKKEMKWiimAUUUUgA9KO1FFIYvao1+831oopPcB/c1y93/x+T/8AXRv50UUMq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</si>
  <si>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twMc1XIwe3NPkbcDioFfB/z1oNyXOKYzccHil3Y9aYQcZA6dKYhAck00jkelG/DUjOAO+aYxT9fwqM+1NMuD2qNpHzx3PNAEjZBwaRuF9KjBOOeaUk4HJ/KgBATijAyefrSZycUnUZFKwAevvimOxz8vpzSt69MioyAxzg4oAbjrz05JowBwPxNPK0hIXtRuMYwY9KTafWl7/wCeajJmz9+L8jRYDpJSVx6VCRyD1qVuV5/lUIIJ96BCs2RURbA9cins3HQ9aaoO3Pr0oAiJOScU0glsc08nGeTTGkUZxzx2oAYwC59vWq9zdw2sbSzSRxxryWdgoH4mq+palFY2k95cttghQu568D096zbHTjfMup6zErzON0Fq+GS2X0x0Zz3P4DpQBbtvEmlXN4LWO7/esQqb42VZCeysRg/hWuSBgVg3MsfiKy1bT4BJ5lsREJD90TAB12+6nFaGl339p6RaXu0ZliDOB2bow/A5pgXDyaTkZzj86cBkdTSEfnQAxv5Ugzx6e9OIwOnUUhJxxSGNxzk+tHP1pO/PGKUnOQDTERnPTpj86OKNuV6kHrnFOEagDA4oGbsnCmoADnpjHFWWHQH8abgHpSJIvLB5NJIMqR2qUgYNRyAkUDKxX2/IVE4HpgVOeOfaoHXngc0MDmvEqieXSbFh+7utQjEme6oC+PxKinax4o0+ximiiu7V9QU7Y7fzRkyHgA+gycn2zVDxLfxTPaS6WJL2+066Ewt4InfcOVdSQMA4J6ntXDQXr3dld2y6aLq3iinSzM6lWjVyWLlVVsuOgPAwPeixLZ1XhbWraHweltZ3ST61cSOxXB+aaRj8xJ4IUDJ54A5rr7VtN0u0stOiuoOIxHCDIMyepAzzk5NcLoXgTXtb0WwurvVYLK2ax8iCGKLcwhbk57At1Jzmt2x+FejWkoa5uru5+TaVDeUCPT5ece2adgVzoZNa0q3haSXUrOONSVLNOo5HbrVdvEmjkAQ30c5PIFujSn/x0Grdh4W0DS0X7FpNnEV5DeUGb/vpsmtInauF+UD0oKOeOqXUx/0bR9QlHZpEWFfzcg/pT0TXZ+fL0+zT/bd52/IBR+taxzu59aDnHTntk0AQxQSJCFll8xwfmcqFz+ApcDkZ6093Kg9CahVjnpQA4+wpufUc/Wn7ueR3pPl/u/pSA32BIOM5pgBI6U9s56VGS3r+lAhSMZ71FL938afzUbfdz2/nTAhOSeh6Vk+Ibx9N0G/vIkLSQQMy4HQ44P4Zz+FbIBPWmlAQcgc9c0DOUilXVbSDRNLvjPGsYF/exvuCqR8wDdC789PujJ9K0fEVjez+FbnTNKiCvOi2yANgRoSFLfQLmtaOKK3jWGCKOKIZwiKFA+gFSqw244I70CEtoEsbKC1Q5SGNYwcYyFAH9KJGy3alkcBc+nU1E2S2QP1oGPJ/A1Gx4P1pSDzk4NMP549aAIiST900rdeBSlcnGCKT3xxQBHIufY0wDbnGSfzqVjxwRTUyWx1FIBUjHtT8j+8KD0/wpOP7ooA225B9KjZT7ZoooF1AgZFQyc8c0UUDEA9PTvTeC30oopghjAgk54HakB4wOuaKKAAtztppJY47UUUAJjrQwIHJoooAhz83XPNLgY+tFFADWAA96aPvE0UUmA7nHPem5HpRRTA//9k=</t>
  </si>
  <si>
    <t>ANIL BHAWADU MENGAL MANJULABAI M100</t>
  </si>
  <si>
    <t>1118615239349892839732.jpg</t>
  </si>
  <si>
    <t>1115708501122932104054.jpg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</si>
  <si>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XvH1houry6cbSSaWEL5hAAAJGRj14NUB8UNNPLabKPwBrh/G5J8faz6Box/5DWsTPFSpdD3cPllKrSjNt6nqw+JukE82Eo/4CKUfEjQX+/YyfjGK8oJzR2qro1eT0u7PVj4+8Lv9+w/OAH+lJ/wmng9/vadH9TbL/hXlJ60oPHWhSF/Y9P+Znqw8WeCj1sIB9bUf4Uo8R+BG62dsP8At2H+FeUZNGabaF/Y8P5mesf234Cc/wDHraj/ALYYpf7V8Asf9TajH/TMivJs0manmRLyaP8AMeujUPAZ6C1H0yP604XfgVud8A+kjD+teQHpSEc0cyF/Y6/mPYw/gc9J4h9LiQf+zU4HwX2u1H/b5J/8VXjXHpUbgego5kL+x3/Me3qfCR+7fY/7fZP/AIqpQfDQ4Gpv/wCB8n/xVeFBR1xS4AbpRzoHk0v5j3pItDmIjj1OcljgBb6TP86nPhxM8alqgHp9qbivDdG/5D+nAZ5uE/nX0YOnWnvqeZisO8PPkbueBeMmJ8fa37TJ/wCi1rHBPetbxac+O9d/6+FH/kNayBzUdT6fBf7vH0F696MYpMUDp0qkdIlKtMY0LIoHJA+poW5F7EnFJxmsG/8AEIikMVsoYjgueefaqLatPcqRJO6+mwYNNq5wVcypU3ZanV7sZyRQPrXIPPKrNl96juxINW4r+ZGHluDnnDdD7UcphHNot+8jpe1NJOapWmoxXJ8tiElHG0nr9KuHk9Khnp06saivFjqY/UU+mNxSZqNFKMZpB0pV5PWkM0dEGfEWmj/p5T+dfRXFfO2gj/ipdM5/5eVr6JzWkdj5nNv4/wAj5+8V8+ONeP8A09D/ANAWsr8a1PFHPjXXTn/l7P8A6CtZYIzUdT3sGv3EPQKU0lGe1WjoI5ZFijZ24CjNcfqmqyXE21VMaDp71oa1qDPdC0hY/L1+tZFymYiWdic+lNLU+ezHFuTdOGyKXVQc05G+YbyceuajFSR9evB61Z45fLBlyMhB0yc0sUhVTlgAOMECm2wwNp704QgmQMARSHsSyMGQOF57HJra0rUFnAgc/OBwSfvVy5kMZIB4/nToZ2jlV1bkcipkrnZhcS6Mr9Du8+9NeorScXNskq/xDn61K9Zs+qg1JXQzt15py880nYc0qjmkUavh0Z8UaWOv+kLX0NXz34ZGfFWlf9fC/wBa+hK0Wx8zmv8AvHyPnvxLz4y10/8AT638hWZ3rR8REnxdrnP/AC/SVndKg9/CfwI+gpOT0prttRm9ATS0yYF7eQDqVIFNGk3aLOJib7RfySSNwSTViSBpQFVTt7D0qK1h8yYRAkMzbT7etdlBpZSNjsyCOARWp8kqcqjbOGaxbeQo4GOtH2YgZ7DvXdLokhAZ7dtuRkgZyKgn8PsIdxXCk7unHpTt2F7FnKxxlBgZz6VIWxHuA5x1HFdC3hyYW5kRCw9uaxbi3a2yrKd3cnv7Ghq25lKLRjyElycAc9O1JGG8wDippoyHyEPrTEUpKDgkDmkFnc63RWJsdp6KxHXpV9qy9AJa3lOMDfxWq/U1lI+twTvQixgzinL1poHSnL6VJ0mz4UGfF2lj/puP5GvoGvAPCAz4w0scf67+hr3/ABVrZHy+a64j5I+dtdbd4q1o4/5fpf51Qz74q3q7bvEesN6303/oRqiTUH0WF/gx9CT3oFMJ4pQaEaSObtbYwa2Yf+mmQfXvXpthECibh2FcFcKINbt5T0kwPx6V3VjcxwWwknkVEHVjWqZ8/Kn7NyXmdJZwptxtFTyadbzfeQVDp11azxB0mRvowrUjUEfKwNVscbepRTTYEPC/hWbqOh2E8RSSCNgfbpXROmByaz78xRrl5AuPU4pbiT11OIvdAs4YAViBK/xGuF1y0WK5AT5V2buPrXot/fQTpKlvKrlOoBziuI12NmktwvJYFcUWOmcFKnpuTaRD5OnRg5y3zVdahF2Ii9lAFI1ZM+iow5IKI3pSr0ppANOWkam74MGfGWmcf8tD/Kvfc14L4JGfGmmj/bJ/SvdGlAYjPetVsj5XNH/tDPnTU23a5qrdjfTf+hmqZPUVYvWzq+pn/p9m6/77VWzWLPo8N/Cj6Bk+tKp5puelLnmg2Yt9aCfTHnA/eQOJF/MAj9a2JtLR4xLeO5hVchAePrVayc+ROhGVO3P0ziu4gsYryy8qRMqVxitYniY33Zu/U84mKWV5D9huZw0gBRWQ4YE8YI613eh390VVZkkB6MT61fk0WCaeznmhjee0AEUhGCAOnHtVqbEbdSWPzMfU+tWzzU+hBqt/Pbw/KjsT2UZNed65d6izrLdvLHbyMVXjOSO1ejTMd4bOCB1ou9Mtb+2ijlijeNG8xUYZAb1FEQlpGx5jbWCSPtSSdZgoPzJtPtxWg2jm51azWX7qIzsPUjtXbvpgM7zuA0jADOMcDtWTdRxi/iJ4K9Pf/IpNnRSaa5Uc1dQiCdow2QKrtU08nnTySEAFmJwO1QtWTPoqatFDKcOvFMPXmnr1pFnReBR/xWunfVv5V7LLLiZx/tGvHfAQ/wCK20/6P/KvWLiQC5lGf4z/ADrWOx8tmeuJfyPAro51TUT63kx/8faoeO1S3BzqF6fW6lP/AI+airE+jw/8KPoJ1o+tFFBubegQib7RhQ7bQNhPXrzXbaPKGtkI9BmvMAzJgqxB9QcV2nhu7P2JNzZ9a0izycwov4zsSuRkcVn+X5l2GaRFU8KpPJqdbpVi3E4rIa+D3yottuHUOVztPqPSrWp5CTNHUIEDKBMiZyPmIGTRbB0hVW5I4NUby8WPZmLeCeGIyR9DVqG7R4/l4p2sDu0WJpcIR7Vz0jJLPcbtuI4xlm/hz/8AqrQurg4YVw9/Iz3cp3Hk881DZ14WjzysVyQWNMbpTqY1QfQLYYeKevTnNMIqRSeBgUhnTfD8Z8bWR9Ff+VemXTf6XN/10b+dea/DwZ8a2g9I3/lXot2f9Mn5/wCWjfzrVbHyuZP/AGmR4bISby7I73Ep/wDHzTDSnPnzH1mkP/jxpD2rFn0tD+Gg5oOM0cUHoc0GwdVre8N3QSRoWPfIrDA+Q1NZOY7lWU7TnGfrVR3MMRBTptM7ydmlg2o3IYHHrTbOG4eRla4TP8KhcDH1rLtdQxcBJBtYgA+h+laotJZxuhmaJ/Uc/pWy0Z89OPLuOv4JkiJW4VWI4wueazrOK++1LLNMhUqQVQY+lXv7IuGYPcXkkoXooAA/HFR3MiWsbZPI705MUddhLudViYk9O9cdK++VnPc1r6hcPNCdvCE4z0zWNIpRyrDBU4NZz0PWwEEk2AprUoprZrPoekMI5605KYfpT0PqaEFjrfhyM+Nbb2if+legXR/0yf8A66N/OuC+G4z4zh9oX/pXdXJzdSnH8Z/nWq2PlMy/3mR4epy0hPeR+v8AvGg9Ac0RcoT/ALTH9TSMfxNYn0tH4EKDzxR2pqgs+FByewrptP8ADWbcXF44BIysft7/AOFVGDkFSvGmryZgpE7wFwp2A8mrb2ZtdOguJMq7XCsR6KD3rainjuNUNrFAVtrZAzEY+Zj0H5c4q1qemrc6OgOdzANj65/xrrdJU0n1PKnjHXfKtERXFis0QPR16MOtOttUuLRds8EjherxjOfwq5pOLrToG6uFCv8A7w4NWGtDHJvC81jc45PozOuPErBNkFpcySHoPLIxVOOO41G4866HlovSLOfzreuJQyFI4yuR8xIqCKARxk45PNFwhoc9r7GGyYpwcgD/AD9Ko3KObe3un6SqASfX3+tb9/bJcPsboiGT8eg/z7VXv7J5dFjDKRgkAkd88VpCEZ6M66dadJc6MAenWmvV23si4aOU7JRyCen4/wCNVponiYh1+h9axlBo9iFaMrFc9adGaaTg0qHFZmjOz+Goz4vQ/wDTB/6V3EwzNIc/xH+dcV8Mcnxd9Ldv5iu9zGeWQ5PWtFsfJ5gr4mR4Pb5MAPrk1NDaT3jhYkJ9Sei/U1e8PaJNqMMTspER6f7Vd2bG1treODy0WNRnaOn/ANeiMFf3j2Z4pQglDc5bTdLit3J+/KOrY/lXQGOQWbD1TI44HNSh7WNQ+6IN7VX1C5Y2TyQSEsVITsAc11SeqjFHnw5neUmSWUVrbWzIq7gSXZ8ZLMe/9KbeRs0sSjOCcY/4DWBo3ibKmG6sWWWM7B5ZyHJ+vSoY9f1SbxHBbXVnHFC05QMjEkcHFXODT1MKNRySlE0dFmez1We0kyFdsrn1/wDriuoIyma5Qt5mqsCMSLgg11cDebCjeoGa5GmtzXEpKV0V3UNwF79ahlQ5CKK0/J2jNZ11cxWiySPztBwBSMk7mJDJ52qXLbsxRjHHtx/jWnJLHe2MsSgqA3yknvWG0o0zTbq+lUcKQqn+JzziuSbxF4giuklQIbZmG6BEGCD2z1z7108qS06GrqNJJrc3tRkmtNRWHaqq8YIPY+tTQ7ZrfDgNkfhVeeSO9gYSQyrLENyl+gyOQKl0vhFIDBSoPT27V1UqceRyMa9eo6iptOxUm0yRi5gVm2DLJ/EB/Ws8FlYqwIYHkGu8uyqJ5oG18gEgc9KwNQiju5GaUKsmQoZRj6Vyyw3PrA74ZkqVo1du5t/C0FvFkh9LY/zr0JYiVB9RXAfC6GSDxdcpIMFbY/iM9RXpUKHyY/8AdH8q52raM87GSUq8mjzbw9Jt02yijAVRCDkDrxVm+WTzBhcgqOTUfhnTNTTTbBmsbgqYhg7DwK09Q06+wGFpOcDGBGTmuiHLFq45Tck1F2OVl4kXcwKleMDjOfWtVkC2Nuucs3OcZ7ZqtfaPqb2522E+AQR8hzWxBpdwUhE0Ew2R9Cp6mtqtWN1YVCDVG05XOXWBg05IXI2kHbg1FrUFxbXsd9CgYpIsi5HGcV1zaUFkc/ZnGR3B5qxcwBoAHQ9v4DWdau5SRthIU6VPkOHOtJJe22oQqFkVgJImGe2Dn2IrroZ4DbxS2pzC43KCeR6g/Ssu70m2lWRgDHIRwQuKh0pWSBkDENG/71CPu56GpqtSirF8kXd3OhF0XHPFY2sysAhiGSW798CrxlCwFj/D61y0942o35t7djsjXgKc5JPJrGMWx0FHm1Y25s/t9/slIYLydx4A+lacGj2nyu8UZ5zwagksltY5TyWI+Y1ciQIu0A8GulU3yN3FVxdP2qiiW902DdM+DgrjCnjpVGz0/ZbxfvRgdfl96v6qpis2k5HT+VZtlqE72R3EEgkZx70oRnyOxbqRclfc2b6wEluR5nBOelZsulSmElWWTntxVnUr+WGxL7iMZOfwqO01D/RoxKASVBJHBopKaV0TXcXaLNb4fIYvFM0bZ3JakHP+9XocCD7PFwfuD+Vee/D65+1+Kb6YZ2i3IGfQNivS7ZB9lh4P3B/KsaytPU8uU+aTZT8Of8i5p3/XBf5Vo/wiiio6ghtFFFMoQ/dNMfqKKKENFWX7v4Vln/WT/wC7RRV9DaHUr3X+qf6Vzemf8fj/AO5RRWlLZlLoaV5/q2+oqm/3z9aKK3j/AA2cE/8AeEQ6z/yCpvp/Q1yFh/qJP980UVVP+Gzt/wCXkTR8Qf8AIGb6VVT/AI94v+ua/wAqKKKXwGlf+IjoPhb/AMhS8/64N/6Ga9Wtv+PWH/cH8qKK4sR/EZ56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</si>
  <si>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BMUtFFABRRjnNQ3lytnZT3LKWWGNpCB3AGf6UATUlRWtwt3aQ3CjCyxq4HsRn+tTGgBO9HtTXbApA1AElJQDRmgBaKKKACiiigA6Vkf2tNfSumlW6zRoSrXMjbYsjqFxy34ce9R+JmkksodPinMDX8wtzKBkqpBLY98DH40ust/ZHhC+NrlTbWb+VjqCFOKAFuZtW0+3N5JLb3cSDdLFHEUYKOpU7jkgc4PWtdHWRA6kFWGQfUV57Cb6w8QR+FppZo9KkhjnikhOXVAu1lduoBcdfcdM10Pha68jw3E13dFo1MpglmbDPArHYx9flwc+mKAOjo4rNh1/SriK0livYit2xSDnBdh1GOxHvTr3VoLW3d0BuJRJ5SQxYLPJj7o9+/sOaANCo5olmheJxlHUqw9QRiubk8aWj2M9zZwyTJBbJcOxwFAJGVPfcAc+laVr4i0+9v/ALFE8vmHzAjNEyrJsOH2sRg4NAFXwVK7+E7KGQ5ltQ1q/wBY2Kf+yit89K5bw9MLTxT4h0on5TML2EezgB8fRh/49XU9RyPwoAhdhgg8+1RLISWBGOakKZYs2RSbBkEHrSHoSRtkdfwp/PtTUUCn8+1MQtFFFABRRSHrQBnamFSWzunAKQTbmJH3QQVz+GRUHiqF7jwrqkMUbSSPbOqqgySSOwq1qa3L2ckdr5BmYYH2gEpg9cgcniuTWDxNpaxfb9bkkslG1nsrNSYvcg5YqPUZxTAi8UaPaWWv6DNCjIbySSwumO5vNjkXHzMT1Bx39fSsa302CXV9as47tHsbeS1Nnc3cx2KEceciMeOxXA46Ct2706DxDe2dil3f39tHKtxdzSyERBV6IAAoLMcdOgB9q6ey8P6PYoottMtYtv3cRDI+maBnARTWq+PNVlV7m402ULNEtnEZRJL8rMmVB2gsqk+uOtbejwahbapdagul3s5nVX2ylYlSY58xhuOcEbB0/h967BlCHgYHoKqajqI07Tp7nZvaNCVX+83QD8yKLgcb/wAI3q0Gn6xpySabBBqjTTfZSxeQbhwFIA4H481Npmg6lqFlp3iCx1SG3vJbcOUFvhDvVd4OWOGO0fMB1HQ11ejaa9hbb7yUXGoTHdcz4+83ovoo6AVQ8DHPg2w5yB5gXP8AdEjAfpii4jGudFm07WdFvbrUbuSa5uXtrl0l2AeYpIxtA43Iorq/7DsmB8w3Mmf791If/ZqoeLh/xIDPHjzLa4gnT6rKp/lmtSe3u5dRtpor0x2sYbzYBGD5p/h+bqMc/XilcCIaHpi/8uMLe7Lu/nV2OJY4xHGqqigBVAwAKkooAQcUtBFJigB1FFFABSd6WigBpHFQlOeDVikwKAI1Hy4JyaeB64owM9KXvQAx1zWZqtkLy0ltn3BJFKkg9PcfStYgGo2hVutAHK/2r4gk09rFdNzqeDGLwOBb46CQ/wAWe+wDr3rd0mwj0rS7XT4dxS2iWMMerYHU+5PP41ZFsofcM59qlCYGMmgCOSFJkKSIGQ4JDDI4OR/Kplo2+9Lg+tAB3oowfWigApc0hzSZb0/WgB1FFFABRRRQAUUUUAJRRRQAtFFFABikoooAWiiigAooooAKKKKAP//Z</t>
  </si>
  <si>
    <t>YASH RAMESH RATHOD ANITA E100</t>
  </si>
  <si>
    <t>1115823469413767523449.jpg</t>
  </si>
  <si>
    <t>1115682495949894004934.jpg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</si>
  <si>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10QX2o6nqATV7q2jglWNI4UTGNgPdSe9TjRbzvr2on8Ix/wCy1Jpf/IU1j/r4T/0WtatAGMdDuCMHXNT/AAdB/wCy03+wZiedc1b/AL+r/wDE1t0UAYx0BiMNrGqn/tuB/IUw+Go2Pzanqp/7ez/hW5RQBif8Izb97/VD9bxqQ+GLM8G51E/9vj/41qXd5b2Vs9xcyrHEgyzMcAVxz/E7R11VrUnFusZYz54LD+ED/PNNJsWht/8ACKaeest+f+3yT/Gl/wCEU0z+I3bD/au5P8a5JvivCxRIbEGTOZA0nCL9QOTjtWDd/FrUn1VmtUhW0VvljZSSy+pNPlYXR6WfCOjseYZz9bmT/GlHhHRR0tZP/AiT/wCKq3o981/pdvdSbA8sauQp6ZGavq6uMqwI9jmk7oNDG/4RPRen2Ike8r/40n/CIaDnJ05P+/j/AONblFIdjEHhPQl6abH+bH+tPHhbQx/zC7f/AL5rYooAyV8M6KvTTLYf8Ap//CO6P/0Dbb/v2K06KAMnTD/xNtYH/TdP/Ra1rVkaZ/yGNZH/AE2j/wDRYrXoAKKKKACuf8Y63LoPh6a9gUNKCFXPQZ71vM20Zrzb4o62g0Q6eFw0kinn25poDi/FvjS51Kws7Z5dzeUJJAOPnI4J+npXAvO7twcfWiaRnfJOahJ6k9c1oiSyjtztOG6detKspD8sPxqvu4wfzpucufmzgcUAdYvii5hs0sba6kRAMO4ON/8Ak13/AMP9XutOYR390kdjOSY1lZQd397/ACa8UjZkI9u9a9jOJrlfPYiLIDbfT2oEfUtneW99bie2lWWJiQHU5BxU9cp4DFpFoRhtLz7Qgfdjp5eQOB7V1dZtWZSd0FFFFIYUUUUAZGmca1rP/XSL/wBFitesjTP+Q5rH+/Ef/HK16ACiiigDJ125NrZNMsgUpzgsBn25rwLxp4lXWbtAgwqDB56nPBxXffFLWGhZbaCb5k+ZhjIz2B/nXiU7tLIxfljzVdBDd2QRzipNgkA9KnstPlunAjHJOAK7PTPAcsqiS5k2A87VqZVVHQuFOUtjhmiO3FRGPnOBXqLeAY9+RIdvvVC+8DeUGZW7cGoWIiaOhI8856g1PGxTHPPoRV+80qSzdlkGCpxz/OqPl4kPJx9a3Uk9UYOLWjO++HniKbTddhRpH8mciORe2T0P5178OlfMPhl2j1uyYMF/fpyRkdR1r6eX7opTBC0UUVAwooooAyNOGNe1fPXMP/oFa9ZGn/8AIf1b/tj/AOgVr0AFFFFAHlnxcjWKzgMaKHnY7225OAPWvFlg8yUJjGTjFfRXxKsPtfhO4lUDdAQ+e+M8/wA68Dto914o/wBqi+gWPQvDPh+1tLdJtpeQjq3auxgiyoGOKzNJj22iAjtW1FkEYrhkeitFYf5HGP6VC9t1DD8xWgpyOn4VHKpx0qAOP17w7FqEW0fKw6HFee6t4auNOBZvmX1Ar2OXqc1zfiWAS2MmBkhT2raE3HYicFJeZ5vpJkhv4HQZZZFZR6kHpX1HES0SsRgkAkelfMejL/xObUNyPPQf+PCvp5fuiu5u6ODqLRRRUDCiiigDIsf+Rh1Ue0J/8dNa9ZNjx4i1X3WD/wBBNa1NgJjmloopAUdYsl1HSbqzbpNEyfmK+ddM09n8Rx2zjDJIQ4+nWvofW52ttHuZVJDBCFI7E8V5FFpZtPGQODslQurHv6/rWcpWdjWnC+p0T3SWUYXaWcj5UXrVjTtesTIY7p/IlHBVxjFMvZotKt2nMDTytgBFGST2rlr+9v8AUdaTTJtMt1uTjb/eBxnGawjFM6ZM9QiEUqh43DKehFEqxxpvkYBR1Nc/4ZklitlhljaJh1UmrOtvNLbNFEpJI6etZtK+g0mZ2p6/pySeXA5lkzgKimsx7xbvMUkbI5U8MOtY1t/aem+Iv7Pjt7X7VLjBkBzyM9e1dBYzT6pA32q18qVGIOBxkVpJJIUG7nCaTaFPFltBtzi6UY+jCvo4V4tYaJu16/u36QOCo9yAc17PEd0at6gGumMk1Y5akHF3H0UUVRmFFFFAGTZceItT/wCucP8AJq1qybP/AJGPUv8ArjB/7NWtTYBRRRSAzNfj83RblfRc/ka41LbztZjmPKohRc+uRmu81CPzbCdMZ3RkfpXDW7TJdwmRQI3U7fUHuKwqr3jqov3WjXm0+O4jKuAciqh0ZE1Bb0AfaVTYJSPmArZiP7sCkdcHPtXPdrY0vrZmckPlzDkk9zT5lHnAMKlQFrkDB570X6lXXaMmlruVfWxSfSori6FwwHm7dofHzAematJYJb2+1AMY9KmtyDg96dcSYQ88YobuJvU59LcR3s7fwygAj3A6138IxCg/2R/KuDgU3N7KFb5lKgDPrnP6V3yjCgV1UloznrvYWiiitjAKKKKAMm1/5GXUP+uEP/s1a1ZNt/yM1+P+neH+bVrUwCiiikAjjchX1GK5K90yaBhJsYqjZyPSuuqG6i822kj/ALykVEo8xcJuJhQv8g5qV2DKR0qpE524PUVW1C9+ywlzgY7k4Arja1sdiV9SOW2lbU45xfSosfSMN8jfUVBfrNPdQyteyQsp4SNuG+vrVGC4jmnMst4HI6LH0FNv5bOeMZuHBU5BTtVqLK6nSRNsHLZzTLiQbcda57StRlnneEOZI1x85GDWxK21OTzUONmBb0XSjKxuiQFduueeK6ocVR0mLytMgUjBK7j+NXq7YxSRwzk5MKKKKogKKKKAMm348UX3vaw/zatasiH/AJGq7/69Iv8A0Jq16YBRRRSAKDRSE4oA5nUR9i1Bxxsk+Zf61Tnjjuk2uqsp6gjINO8TXaTXsUMDAyxAk/j2rPtb+OQiNm2uDgqetcdRe9od1NNRTZLb2tpZEjy1VD/DjApZJLOZdlqi7iedoxVsLHIg3HNLGkMYJAApKTKuRRQx28QAABPWo0U3l7FboeXbH4d/0qDUNQgt1LFxntg1nQyzq63WSjZBUDtRHe7HyuS0PTkAVQo6AYFOqjpd8L+zSXo/Rh71ertPPlFxdmFFFFAgooooAyIuPFdz72cf/oTVr1jxn/irZ/ezT/0Nq180wFoJxVee6igXdI4FY91rrAlYVA9CaiU1Hc1p0Zz+FG68ioMswA9SaybvW4UVlhbe3r2rldS1KaQszyEmoY5T5YGf4cH61zzxPRHoU8vsuabMa01JrrxTeRHJCr1/GtDUdKN04uLeUw3C4+YdGHoawtHga38UXm8f6wBlJ7iu0jTcvSsk+pc07u5za3OsWIxJGJh6q1V59W1u5Vkhtdmf4i2MV2AgDL+NMlRduAv1p85jZHKaVpVzNcC4v5DJt5C9ga1dVnFrZNLztQg8emea0QnHA4rJ19d+mSRDkvhAPcmhu5cV2Ok0O98jackowyfpXXJIsihlbIPpXAWim1t44852oBmrUepz2kwaN8BuCO1aQrKOjCvhXUfNHc7fIpaxLTXUlwsy7G9R0rYjkWRQysCD3BrpUk9jzZ05QdpIfRRRTIMUEDxbIf8ApyX/ANDNLfauI8pCcnpurM1i5a38SkJwZLMDP/A6zZJC7Hmsa1Xl0O7DYdT96RJdXbO2Xck1nzTu2cZApznGcVA3ANcTk5PU9enBRWhSnYy3sMOS245YH0FXolIbBrN80wXomKll2lTjqK1I7iGT5kkU+2eazuazuinfRi2uLW9x91vLc4/hbv8Anit6AgjFULmBbu0lhP8AEpH41LpxdrWMuP3gG1/qK0gcdVX1NNCAcHp60lwykYU5PtTScCmbc9Ko57EfCqTWTP8A6RrNtB1SMGV/5Ctd0LMQKy9OjL3V3dt0kfYn+6vH880M1prUuzttA+lV51K2rS/3fmqaVdzgZ+tLcoxtHCAZK1mdCdrDLecMoIb6GtizvZYGG1zj07Vz6IFjUjjGBxVyOZlAB5H61cJuJNWkpKx2lpqMdwAD8r/zq5muMhuMcqeK0Rq0wUDzO1dcKya1PLqYRp+6ZviPI8TQj1tD/wCh1nO2HyK0vEv/ACM1v/16N/6GKzJfuk1zYj4ztwf8NEbNlj+VRsQaZuImceoBqQLkHg4rI79ivsDFu4JqjeWsZXpj3FaR4z7mmNGJBg80nqWpC2DuljF5Y8xgcEM3bPXNa9qVV2XjBPP1rANvIikQzNGx6EVoadOzmRJceaDk44z7043uY1YXTZu+Xng0vlgduaWFw8YIP1pJXEaFj+FaHBrexXmO2JlQ/MRxVNMRRoqYAAourgRxMzNjjJrD/t6EQfIGdu2OMVLauddOk7aEt9rQt7sxLCzsOpJwKkt767ulG6NY09uTWQFlvLjznX52PpW/bqEVV4yBUXOmUYxRKkRVFB+pqQjAwDSM44AIpC/HWkYasBIUbI9ean89+wGKpGRVUuSAKQSZUHyzyKpXKdO5s+Jv+Rktf+vRv/QxWZN900UVrX+M48F/DRTP/Hx/wD+tWB0/CiisGd76EL/dP40g70UU0MPSnQf8hAfSiiqQnszds/utRef6tf8AeFFFW9zz18Zzuu/8g6b/AHa52x+7+FFFZdGepR2Nq061cl/1ifj/ACoopxJqix9R9Kk7UUUupnEqXv8AqE/3qt0UVXUvo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</si>
  <si>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ooooAKKKKACiiigAooooAKKKKACiiigAooooAKKKKACiiigAooooAKKKKACiioZ7hLeJ5GBbYu4qvJx3OKAJqZNMkETSyHCKMk4pVdXQOpBUjII7isy41jT3t7pGcuke+NwBgMQPmUH1/z2ppNsTZqAhgCCCD3FLWPoc8kQk0y5yJ7cAoSc74z91ge/ofetK4u7e1GZ544x/tMBmnKLTsCd1cmoql9vaX/AI9rWaUf32Hlr+bc/kKWOK+klR5p4o1U5MUS5z9WP9AKVu4XLlFFFIYUUUUAFFFFABRRRQBUl1OygvFtJblEnYZCscZ/Hpn2rNN553iG60+8d4o44lmg2uUDqfvZI6kHt71cg01US6juWS4inkZ2V0HQ9j64HFYOrWOmJGHsUa8vLZxIIdzzgr0ZOSQoI/UCtoKLdiHc001Ca1sHmUM8Uk+y3eckBUxwzHGduQcd+RUbvcaxaw3VtK1pc2+S6bfvZ/hDHjaccH6HtUMMQvbOO8tXTTLeRQ6SeexbH+7kKPxzVtRpsj/vJ59Qcf3g0ig/RRtFN2Wq3/r5C8ijAUFw6wXd3JbeWDBBbZLQOeoJHB/E4HIxT4NL1aTywzRRQg+Y0coVhvOckADOOScZ7ntWwLmdVC2+nSbR0DMsY/LP9Kdu1Fv+WdrH9WZsfoKTmwSRmv4dYw7hdFblMmMxIIkHqpC8kHvzV3TRZncI7VILiM4lQj5gfXPUg9j3qUR35PzXMAHosJ/q1RnT5nvorp7xt0eRtSJVDA9ieuKlyurNlWtsjQooorMoKKKKACiiigAooooAKz7ltUeRktoreOMdJHkJJ/DHFaFFNOwmrmF/Y17cNm8vEkB6qys4/LIX/wAdq9HpaKio1xcMi9FVvLUfggFX6Kbm2JRRmWGg2OnyTtHErCR96h1B8v1AJ5xnJ/GtPFFFJtyd2NKwUUUUhhRRRQAUUUUAFFFFABRRRQAUUUUAFFFFABRRRQAUUUUAFFFFABRRRQAUUUUAFFFFABRRRQB//9k=</t>
  </si>
  <si>
    <t>RAJVARDHAN ANNASO SANKPAL KANCHAN M100</t>
  </si>
  <si>
    <t>1117738850844665641754.jpg</t>
  </si>
  <si>
    <t>111270867972753075899.jpg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</si>
  <si>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xF4q0rwtFBLqkskazsUTZEz5IGT0rA/4W54R/5/Lj/wFf8AwrA+OX/IN0b/AK+JP/QK8YArqpUIzjdmM6ji7I+h/wDhbXhL/n8uP/AV/wDCj/hbPhL/AJ+7j/wFf/CvnsCngVr9VgR7aR9Bf8LY8J/8/dx/4Cv/AIUv/C1/Cf8Az93H/gM/+FfP4FKBR9VgL20j3/8A4Wv4U/5+7j/wGf8Awo/4Wv4U/wCfu4/8BX/wrwHGBk1E08SkgyDI7Unh6cd2NVZvZH0F/wALY8J/8/dx/wCAr/4Un/C2vCX/AD93H/gK/wDhXz4Z4SPv/oaCyHOHX86n2NJ7S/Ernqdj6C/4W34S/wCfy4/8BX/wpP8AhbnhEf8AL5cf+Ar/AOFfPpFMZar6tAn20j6E/wCFveEP+f24/wDAWT/Ck/4XB4PH/L7cf+Asn+FfPBFRstL6vAftZH0V/wALh8Hf8/tx/wCAkn+FH/C4vBo/5fbj/wABJP8ACvnIimEUvq8R+1Z9Q6F8RvDniPVU03TbqaS5dGcK1u6DC9eSK6yvmz4OjHxGtf8Ar2m/9BFfSdc9SCjKyNYSurnlHxwGdN0b/r4k/wDQK8aC17N8bhnTtH/67yf+gCvHQtduH/ho5qvxCAU8LSgVIFrczGgVQvNRWCQxJgsPvH0qxqVw1pZM6f6xiEX6muYizNME5JJ5OMmuXE1nH3Ym9GnzasvSXpZvmLPjqDSiWd1yEPJ6E9at2Og38qloYGGerOKujwvq5lVI4NxY8Mc4rzXUjfVneqM7aIzUYkhWwH/ujNMmLDcftCxr05TLf/WNdTF8PNbkH76ZEB/hHWqt58P9RtlWQOsjfxAn9aj20O5f1epbYw4r7y32yHMWcBjwfy9K0SvFY9xpcsd0VuMAr/eOK1LSRn3ROxYoo69a78NV15X1OGvT6ilajK1aKUxkruOYqMtMK1ZK1GyVIztPg+P+Li23/XvN/wCgivpCvnL4QjHxDtv+veb/ANBFfRtcNf4zop/CeV/GwZ0/R/8ArvJ/6CK8fC17F8aRnT9I/wCu8n/oIryNVrsw38NHPW+Maq1IFp6rTwtbmRheI22Wtvx/y0z+lX/BWjW1xM1xcqJD0VT0WqfieMm2tsDjzD/Kuj8JolppCzSELvJbJ9K8bMZNSdj18uipNX6HomnwRxQgBFHsBV9QoPCgVg2etabGgE94iH0PWtk3Vr9ikuo5hJGibzt5yK8rbc9iPvOyJSQKpXQyfWpb29sbCNpLm4wB6DJ/KsSXxFpk4zDK+P8AaQj+dC1E2lucX430eHzBcxMUYj7vY1zekY83YfvbT+ler6jpsOsaNKilXYqWicc4NeW6Pav/AGnIqoxIVsgCvSwjs1c8rGRvexoMlRlKvGOomjr2mjyEUmSomWrrJULJUlHW/CRcfEK2/wCveb/0EV9E189/ChcfEC2/64Tf+givoSuHEfGdNL4TzD4yjNhpH/XeT/0EV5Mq1638Yhmx0n/rtJ/6CK8qVa68N/DRz1vjEValVKVVqZErcyGvo0Gr2jxSsUZSGRh2OD+laWi6QZtEgj2ByiD5exNR2h8uYZ6H5T+NdJ4eKxboGx8jEfrXz+YqUarvs7Hv5dKEqStutGZK6RcSNah5RCgb/SIlgHIz/Aex+ua2dOs/seoRxoco3UEYroGMCJuOPxrKgZW1USNIqrn5cmvPbvueiopPQr32li5vZDyCD0HXHtWa+k3ouLkQ3V15Tn9xBLGGWL1yT979K6KeaOPUdySKT3GetXI7uGTg9fQ0XsHKnuY9nZyWkYDBAT12DAJ+lZVhplrZahexi3w07lxIehGc4HpiukvJkXGDWFezCG1knB/eMSqH+dbU1KpFQj1ZjNxpyc5dEcjcxqLiTZ90McfTNVmjrQaOoXSvqUrKx8u3d3M9kqFkq86VA6VLGdP8K1x4+tv+uE3/AKDX0BXgfwuXHjy2/wCuEv8A6DXvlcGI+M6qXwnmnxgGbLSf+u0n/oIry1Fr1P4vDNlpX/XaT/0EV5egrrw38NHPW+IkRanRKYgqwgrcyFRKv6fcmG7O48n5gfX1qsgp0tuZUG1ijqcqw7H/AArlxdD29Pl69Dpwlf2NTm6dTS1HUr1ZgLW285NuS5OQo+neswWF9fOJzdSRsMf6u2JK0Q6r9klVZF2SD5XXsR6itVrsyWrtp9ysc7DAGOh+lfPOLi7NH0UZRkrlBtJuI5nuhc3jMThSYsY9snrT4LjVUmXzcNAGwS2Aw9xiptPnvwJDqFzvUcAgDrTbzUIFQBJAVHU54pO70G3G11oS3epLtc7vu9azGDMAWzn3PSi3EU11HPdbktmkRVQcHLMF3fhnPvitHU9Nn0y9ltLlNsiHr2YdiPY16uWQirvqeRmU5SaXQyGSoHSrzrVd1r1bnmFB1qvItXpFqrIKRSOl+GIx46tv+uMv/oNe8V4V8Mxjx1bf9cZf/Qa91rgxHxnTS+E82+Lv/HlpX/XaT/0EV5glenfF7/jy0r/rtJ/6CK8wQ104d+4jGqveLUdWEFVkNXLeOSeRY4o2kkPRUBJP4CtrmdiVBViNCzKqjLMQAPUmt7TvBeoThZLwrZxns3Ln/gI6fjXZaNoGnWDDybffICP30vzN+Hp+FYzrxjtqaRpN7nkuqR2s2r3Fgi58gKjsf4nxyR6c/wAqzG0vULZw9s4cL0DcHFdX438PtoXiqDUos/ZL4FH/ANmUHI/MZ/KmINyK3rXz9aUo1HfqfQUYxlTVuhyUcOuSMYvJKoxySz5zWrZaD5ZEl0/mPnOOw/CuijQDkinSbY0LGsnVb0NlRS1ZlR6c+q63pmmRA5muUZyP4Y0IZj+Q/WvW/EHh2DXrVUdvKnQ5jlC5x6gjuK574f6Od1xrk6YeYeTb57ID8x/Ej9K7uu/DJwimeXi5Kc7djyy8+H+rxZNu1vcr/stsP5H/ABrldR06802Xyr22lgftvXAP0PQ17wrt57oegwRxRNDDcRmKeJJEPVXUMD+BrvjiZLc4nRXQ+dJBVSSvbtU+Hmh6ipaCN7KU/wAUB+X8VPH5YrhdX+GWt2ZZrIxX0Q6bDsf/AL5P9DW0a8ZGbptFH4af8jzbf9cZf/Qa91rxL4f6fe6f4+to720nt38mXiWMr/D717bXNXd5GtPY80+MBxZaT/12k/8AQRXmdja3N9OIbS3lnlPRY1LGvZPHfh248TXWjWcJ8uJZpHnl/uJtH69hW7pWj2OkWiWdhAsUKdSOrn1J7mrhV5YJIUoc0rnDaH8NWKpNrFxtzz9ngPI9mb/D867ez02y0yHyrK2jgX/YHJ+p6mtN8AVWxvY+nes5TlLctRS2Kkvy8/rXOnV9VutQiWxieKximG+QJ80gB5xnt9K6ieIccVGltuHynkdqzZaKfijTbbxJ4buLdW+YDzI2A5R15HHX2/GvMtLd5bbbIp3qORXrHltG+SCp9RXL6zoTQXk+oWyAxyfNIijlT3P0PWuTE03JcyO7B1VF8r6nPKwzgUq2smpXsFkhIMrAEjsO5/AU/a8sipEpd3OFVRkmuw0PQhpym5lIa7ddueyD0Hv71y0aTnLyOzEVlTj5if8ACRNpkq2dvaK9rABGvJBwOK0LXxKLqVVFjMqn+LcOKmi06M8hB9avRW8cSgBB+VeokeM2hS5aQOAQMd6loz7UUyRwpc0nak3DOM8mkAyTmWA/7Z/9BNTVFLxJB/vn/wBBNS0AVblttxEB1KOB/wCO022lDSun4ge1JeHbcwH2b+lUnLRXIZc5Xr9KYzSkbJIH4mmJgcDtUYk4zUi/dpiBxkVGgINPakUcigCYEEYYA1FIEjbcoyAOVp+aW1IkV3x1Yj8BSYGTZ6FBZZNrEkQcksRyxyemTzj2rUjhVTzyanc4qMHmkklsNyb3H9qQmlpCOKYg9KUdabnNNZioyPyoAmbpUcWGldvQ4pvngrnvTI5B9m4I3MaQEshzNCf9s/8AoJqaqpIEtuueSxJ/75NWqAKN+MzQ/wC639KzLyYhPMzyPlatW8x50RPQK381rLeLKMG/i5xQUhLPUEucDPI4NaqsDXFS3MenXTMd6jOOFJzXS2k5ljVw2QcU0wasX85NKBzTAcinp6UyRHBCE1NZrttUHfrTJAfKOKmt/wDj3j/3aTASQ4NRltozSu2ZCKEw0gU0ARGdg3TipVmBHvTzDGR0NR/Z1HQmgBTg8g1GzU/yD/eFQyRMOhH0zTAjY4yR0NU9PvPPklUcrGcE9s+lTTy+WpXjOM1V0mKMQRwrkhF3O3qx659zUspbGlEC1zDI5yzMdvsNprRrPHN5Bn+8f/QTWhQSUb6TZNECOGVh/wCg1nyNxVzVc+ZCR2Df0rMdjQUihexxz4ik/izgjqKsabm1gSFjkoMVR1AlV391BNWbKUTosoPWgb2N+N8rmpFbFQQ8oKkYnaaogWSYqhI7VYhlCwQgg5ZRjFZU0xCMK2LYYtYh/sD+VJgQNnz3B6U6NiZOnQU1/wDXE1JEcMxPYUwJMtjoKjLnPoacJgT7UkibhlaQAx464qszEtzT9x6GmOeRxmmBn3pCpM2fuoTx7CnaIc6Rbzn/AJboJc/Xp+mKSVfNSQHoysPzFO0QKNDsYz/yziRf0FIZdjB+0wsT1Y/+gmtCqQ/4+IP94/8AoJq7SEZ+ojdJCPZv6VmzLtY+lbVza/aGRt+0qCOmeuP8KrNpe4588/8AfIoGmclrZMdlIfbArL8KXc80lwhO6ONV/A5rtr7w1Ff2zQSXLqD3VRkVT0bwXb6LHcJDeTSeewYmRVyMdhj60DuX7Qkxc1MT2qWLT2iXaJsj3QU5bJ1ct53J/wBgU7kmZOmc1rQsfJj2nPyjio3sWfrNj6IKFsXUAC4PH+zQBGWbec9KnhyS30qEaa4Yn7S3PbYKnjt5Y+kwP1T/AOvRcAZeM0xZWTtkVL5UuP8AWr/3x/8AXppt5D/y1H/fH/16LgMZlcZ71AzYPFT/AGJ8/wCu/wDHKT7C5/5b/wDjgouBlSMiKxY9B3pNAffpkQzkFOPwJrQk0nzEZTcEZGMhBS2WkixtY4IpiQgxuZBk96LgSKwFzAvfcf8A0E1eqrHZlJkkaTdtJP3cdsf1q1SAKKKKACiiigAooooAKKKKACiiigAooooAKKKKACiiigA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</si>
  <si>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6KbQWqQFzSZppNJmgB+6kzSZppYAEsQAOSSelADyaM81QF69wWFmgYKcGWTIXPsOp/Sni3uJFBmu5Ae4iAQfnyf1oAuZozWbJZRRIZZL27RU+ZnM7YA/OrFg0zWMTTly5BPzj5tuTtz74xmgC1nFLmm0bqQDs0hNMJo3UDH5pM803dRmgB2aXmmZpd1AAWwcUmaTvRmmAuaM03NJQIdk1SAF+7MxJto2Kqo/5aMOpPsD0H41JezGCyuJQcFI2YH0OKi3i20ffHk+Xb5U+uF4oGO+0TTsyWaJsQ7TNITtyOwA5P16U2RLuOMyPqMaKo3Mfs4wB+dS2UfkWEEXdYwDj1xz+tVbt5nuDH5RliiaKVkUfMwy2frghTj2oAitJLm6u0XU4/LwPMt41GFkx1Zh/eHB2npnPPbYJrJnv7aXULNfOCGMtK+8FSBtKjOfUn9K0Y5o5l3RyI6+qMD/ACoAlzRmmZpM0gHZpM03NGe3WgB+aWoBcQ/afs/mr5wXcYweQPWps0ALRmm596M0AKDzR2poPNLmgAzSE1nXN/dJem1trBpSF3eYz7V/kaqXdzrkce4iwgBIVVy7sx9Bx1/CmFjUv1Mmn3KDkmJsD14pIVW50xFPCSRbcjsCMVXis557ZWubq6WRl+ZA4UL7fKBVPTNGs4WngnV5pUfpK5YbT90qPQ9/cGgZes7+H7GouJ4klj/dyBnAwy8H8+v41Wn1qxt7xmFxHITCAqI2Szbun69aku9Ojgb7ZZWsRmjX5oggAlX09m9DVeJn/tdbxbbzxLE3kMsijCfKcYPQjnNAFm1v7WJXeSdpZ5DmRkicj2A46Dt+feoV1G3k1V5IoJysMZjYpbtlnYg4PHYAdfWpbzWhbhIWV7e4lOENwvyKO7EjIIHp64q/axJb2yRxtuXGd5OS5PJYnvnrSAg+3Ox+TT71vrGF/mab9qvZBmPTWH/XWZV/lmrpNGeaAKJGrPtwLOAE8/ekIH6CmnTbmY/6RqUzJjlIwIxn8Of1rRzRmgCtaWFjbOZLaCNHxsZ16n2JqzTEijhDbFA3sXbHcnqadmgBSaTJpKXmkAg4xS5poz60uaYh2e1Q3FtFdKqyqTtOVIYgg+xFPozQBW/s9APlubtfpO39a57UWhW4lee9vrUQEqso3uxHc5xjGe1dXkVQ1mwGp6a9sRkFlYruxuAOSM9s00NMwLHxBdPZhLOzmkhRiDdtlg3vg8j9aswXfl6pZ3FzqFv5IWQFBKDtJX0AGOnpWvFdrbxJFHp13Eka4VEiBAHoMGka4md90elSFx0eZkTH8zRcLiRy/b7uK5VSlpbhyJJBt8xiMcA/wgZ5PWn6Xt+yO8a7IJJXeFcYwh6YHYHk/jSGzmuyPt8ytH/z7xAhD/vE8t9OBV0kelIAJpQeaZ1NPHFIBc0ZpM0lADs03NFJmgBaPxpM0ZoAOlGaKKYhOtL0oooAM0ZoooAM0tFFAATTSaKKQxR1paKKAA0meKKKAE60UUUAJS5oooA//9k=</t>
  </si>
  <si>
    <t>RAJESH RAMCHANDRA KULKARNI RAJNI KULKARNI E100</t>
  </si>
  <si>
    <t>1116747578349383485864.jpg</t>
  </si>
  <si>
    <t>1118555661840500438759.jpg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</si>
  <si>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yPWlPSuPtBqGt6vrYOs3tpHZ3v2aKO2EYXaI0bJ3KTnLGgDsKK5z+wr3/oZdX/ADh/+N0f2Fe/9DLq/wCcP/xuiwHR0Vzn9hXv/Qy6v+cP/wAbpP7Cvf8AoZdX/OH/AON0WA6TNJketc5/YV7/ANDLq/5w/wDxuua1TxHomkSyw3XjrU/OjO144hG5B9OI8UWA9JzSZFePS/EHR45VjTxF4jlJGcqsGP8A0Gnf8J/pPAXxB4lZj/CqQZ/9B5p2Cx7BkUZrzfQtf0zxDKYbTxhrEVxn/UXKxRufplMH8DXSf2He/wDQy6v+cP8A8bosB0lFc1/Yl7/0Mmr/AJw//G6P7Evf+hk1f84f/jdFgOloyK5r+xL3/oZdW/OH/wCN1n6/Z6lpPhzU9Sg8R6o01payToH8oqWVSRkbOnFIDtaKgsZWnsbeV/vPGrH6kA1PQAHpXKeGf+Qr4o/7Cx/9ERV1Z6Vynhkf8TXxScf8xY/+iIqEB0WeabSmiqEAqrqN/Bpenz3twcRwqWOOp9APc1ZrzH4ra1JEIdLikQbozIw3fNnHHH8qBoyNd+LbXUU9pDbSW8MqlBMrYIz1Ib2ryueeKLUpQrSXDD/VM/r/AI069+1Iv2mU5QABlBzx7jvRELOK3TUdoY7PMVT65xTGMO5XxGmZIjky9wxxkD6dKS1ulmlKs8iToS8ci9eOvHvUE+owQadEgLFiPMbb/GSxO3Ppnr9Kfp0kSSvfXDDIGNnfNAFqPWLmG+ZrpU3o4IKDAx6j2r03wr8SLq01KGw1SZmtrhv3Nw5yF4HB9K8llum1ASuqhYlGWdvTvj8qsaa88ttFHcOZElV8FuSu3pTsB9X2N6l9arKowckMpPII/wA5/GrNeefDLVxd2DQTOfPXseSeB3/CvQ+1SSFYvjI/8UPr4/6h0/8A6Aa2jisPxj/yJGvf9g6f/wBFmgDf0z/kFWn/AFwT/wBBFWqqaZ/yCrT/AK4J/wCgirdSMO1cr4Y/5Cnin/sLH/0RFXVdq5Xwx/yFPFP/AGFj/wCiIqAOhopfeiqAYRXinxPi2eLXaXADQIyNn8817aRXjfxkiIvIZVBDmIbTjrjORQgR5pdRCcBY23u3yeWASW9hVy08E6x5AhitGMR6rIccHt7Gun+HmlRPKb+ZS0irhWb+E98V6SJE4ArmrYhxlaJ3UcMpR5pHisnwy1Ro1iaIFf4Tu5WpB8MNRtypAWYAH5SeAa9o3Kaa0qg9K5/rNQ3WFpnht14T1VLVreWxlVA2QI+jfWs7ypEkCCMLsym05yg/xr3yV0kznFeV+M7ZLLX1mROZVB254b3rpo4iU5WZzV8PGnHmR23wxt5YkadbeR5HHLsMIp6cn0x26816p261y3w8iZPB1pI2N8252IOc84/pXVAdq6GcbErF8ZD/AIofXv8AsHT/APos1uY4rE8ZD/ihtf8A+wdP/wCizSEbmmf8gq0/64J/6CKtVU0z/kFWn/XBP/QRVukMO1cr4Y/5Cnin/sLH/wBERV1XauW8L/8AIU8U/wDYWP8A6IioA6Gind6QiqAbXl/xntnbTdMu0AIildG555AI4+or1HFcH8RrJ7vTJljAM26Hys/73OKic+XU0pw53YzNG006VocKQxGS4dAzY7kjP5VM2tLppX+0tNuY1Y48xMSLn8OlaRtZZdPWIO0beWFJU89K5+/8NeffWt2m/MEZR4WkYrKc/eJznPsK4dG3zHpWkklE6KG6tb2LzLd2K+jLg1Qv9dsdNJ82GaVhgbY1ySal0iyks7YRyNuYDqTms/UtOknvo5QiyxocmNmIDflWaS5tTV35dCW2vbm8mO+yigib7qtMPMx64FYHjrS/PsbK5CgTRXCpyeobjH581pad4aNpawxeZI8iSNIZnPzcn7uOmB69a0NdsDPpcaEklbqFs/8AAhWsWozTRjOMpU7M7fRrCPTdGs7KMALDCq8dM45/XNXaIxiNRjoBTsV3nlPcMVh+M/8AkRtfH/UOn/8AQDW7WH4z/wCRG1//ALB0/wD6LNAGzpn/ACCrT/rin/oIq3VTTP8AkFWn/XFP/QRVukAdq5bwt/yFPFP/AGFj/wCiIq6ntXLeFv8AkKeKf+wuf/REVAHSc02nGkpgJ9ax9bs/OME4OGhbd0yGGOh/Otj6UySJZkKt0qKkeaLRpSnySUjBiVcYxgUk0aIucZParF1beRJtDMwxkE9a57W9RuLKWHy1+R+DJsLlT7KOtcclZ2Z6EGpK6L1u9s8s8RkKvFjcWUgcjPBPX8KgikieVjG2/axVhtIxWGLBpWFw15qErPnIxtUn6dqYrtowMkU90xc7ikyGQN9Mc/jUuJvaSV7HWrEgGRgVBLB9pAg3bQ5HOPfNQ6Xdy3enxTSxlGcH5fTmtywsklHmuW4OAOxpwjzOyMalTkV2aqjaoHoMUUv0or0DyhKxPGf/ACI2v/8AYOn/APRZrbrF8Z/8iLr/AP2Dp/8A0WaANnTP+QVaf9cU/wDQRVqqumf8gq0/64J/6CKtUgDtXL+Fv+Qp4p/7Cx/9ERV1HauX8Lf8hTxT/wBhY/8AoiKgDoqKD1oJpgJRRWBq3i/SdLmNqbhZr0gkQpzjH949AKaVxpN6Iq33iGOXxVc6IsfNraJcPJ6lmI2/gAD+NVJplkvYow6kAbjXOW12w8cNe3OAL6D7P5hP8QbI/DIx+IrS1TRJZpPPsrhre5HUgZVvqK4q9lOzPRoq0NCbUbTUZ1B07UVtzu+ZXjDg/n3qa2geOPNxcCaTGCQAAPauNdPGVou2K0jdt2WaOYcj8asWdj4lvZw1xixjzlmZw7H6Acfiaztpua877HWWN2koKIwO1ioFdTpN3bX2l29zaHMDrlSRg9cH9c1xlvb23h/TJ7jczlFMjyStlnP1+uBVLwx4pXw3punadqUDiOd2/eLz5ZOWHHcGujDK6bRz4iDnZLc9No61Ba3ltexeZbTRyp3KHOPrU9dBwNW0YVieM/8AkRfEH/YOn/8AQDW3WL4z/wCRF8Qf9g6f/wBANAGxpn/IKtP+uCf+girVVdM/5BVp/wBcE/8AQRVqkAdq5bwt/wAhTxT/ANhc/wDoiKupPQ15/Z+ILXQ9Q8UeblpTqpYL2A8mLk//AFuaaVxpNuyO5d1QFmIVR1JOBWJqXiiwsEO1xLJjhVOM/jXnmqeKrrWL4W7NKkDcbF4J7/hXO35l2wfZ7eUhl3MME5OetWo62ZsqUU/ekdRq/jW91GNo42aBDnhTiuSsVN4LiZ32zmRlwAT24J7mpfst5MpAt3Ug87hjFLHo9wNO+12kpe8jZ0kiTOGGPX19Kd0ldM9TEujSiqdNOzNC+U3Wi28UTMGg/wBZID83Xp7EHB/Guq8O6y2pWYhvCPtUXBccbx61xWgTxiKaKTJEibiM9+jf59qxH8YQaH4pFjcsyxxAieQAna3YDHUY6n3rPEUudabr8TjpyjSiubdntW1wccMPWmOuPmdgAKzNN1iK5tklSYOjgEMD1qHWdSWC0d2k2r/ePavKad+W2p1dL9DmPFF/carqsdpbSFLWA9B/y0lPQ/8AAf5mqfiCZbq40e3LDeblVKjodoJ/p+tZnhvW4NZe5vFG1YJWTa2SRnJRz+GfyqW3tG1rxNHckskVqPlKrkbmGMfgoz+NerTiqcEjknKMrVF0Ze0zU57K8M8U0sckbMEZW9+jDuK77RfiHbTzpZ6gCr8D7QvCsfcdq8tS3nt/MlyJYsn5lJIBz37ikkugsqDB5YDp71s4pvubTpUKlFVb8r6+Z9FwzRzxLJE6ujDhlOayPGn/ACIviD/sHT/+izXmUGs3mj+ZLYSXCRRyLmPquCK6LU/GlnqngTWoJ5Nly2nTDldu4lCOn+HFZcrtc8+cLNqOp6Hpn/IKtP8Argn/AKCKtVU0z/kF2n/XFP8A0EVbqTMD0NeJ63dRW/inXwyl5Pt2UAHT91Hzk8Cvaz0NeGeI1H/CXa6+4Z+3gEdx+6jprV2O7L6aqV1FlOx1UyamzH7T8quf9aOMD6U/UtXbFrGsDPmJcmSQnrUGmDN3cc42wv3p2qoF1BVBXCRIv5CrtHn2N/qvvay6jpdSd4wqWseB/fJYfzo0q5vZY5FdtsZljXYvC85FVJHAQtngDtVvSZk+zbgpP+kJVONouyOrHUqEZxTmULIf2fczyyMHEBdxGwJ3Hkbfof8AGuOTTLt7sXjAksSZVYfeBOT+vNdjNOrajcALjLnr9aJZF8rlQc+9aO7aujKnRwjoSlzP/hjP0u8k0S7MCsxR4/lQDnHXj1/+vWj4j8UzQwLFawiS5EfPmdEfHU+pHpWXYFnmW6jjL7ZPKXdyVGSW/wDQQKdFHHc3k0rryzE8/Ws50Yyqe0a2OXB+zk/ZTlo3+Bi+CklsJLuKQMI7mFlc/wC1/Cffv+dddosNzD5TLK++SdiTkjotVmZIoyQox6CtXT508iwOzvMf0pyTUNEb16WFhUUVLoZ8Wozw+YJwzHPEiNtbr0J6EVZl1WLMbP5ykcg4Vs81miVXbjIwae+Co/rTcVzXaNlhYywfNCen/BOgvtZMdlcERSt+8QgtIc/oKxNR1MSaBfJLE53W8gXeQwX5T04zWrqLbrCfBXGIulc7fMDo13nBxbOf0NZRS5diKOEXNL3uh9Kab/yDLX/rin/oIq1VXTf+Qba/9cU/9BFWqg8UQ9DXgviW0mm8b+IpkZVjjuRuZjgf6tK96PQ14L4z1CSy1vXzGcH+1Ixz0yyRjp9M04tp6HRhUnU1I9L0yLfdP9oJLIAv7o9zVm/0uE6y4eWTCgAkAKOB71X0aW9MNwzSso8xEByBgZqncCSXUbqSaQu28jJ571t73O7s1w9Cc5xSj1L88FkkUg8uDv1uT7e1aOipYpYRcWg/0jPLM/QVzU0QMR7ZNbekQItjagk/NK7fe9AamSShqzsxmGqe1St0IPtNn9smIltR87H5YST973omvbbyE/fp17249TWWsaedIygnLHr9aZcbFjwe3NVyx5kzWnhKqwbk7dTS8OTwyaUC8sZDXkxAeH5SAW5GKZZXFmj5DW5H+zASOtP0K1ih8PWQ5yRJJnPryf51mWaL5SMgOCAeaSUXc5MLharrQWhq3U9i0WN9n26xketXrE2ZtbLH2M4E3ciuelgVlIYnHHetWxt0Npa/MRhJscilJJR3LxeGqqt02RTgtbK6DqBCrbeDFLz+R4NNudKXy42LTn28sen1qpbwBQedwIpJlmaIIZCcHjJPpWlnz6MpYWr9Uvym3eaYp0uQ+bIuVh4eLnp7VzurW6WujXRLyc25UBkxkkGtq4nvF0cjz3GREAN/bFcjrN5cykWrSlx9nlkcE54VTj+dQlLlephho8tRuUdLH1Ppv/INtf8Arin/AKCKtVV03/kGWv8A1xT/ANBFWqxPOEPQ186fEzAu/EkqsPMg1OKUqR94CND1r6LPQ189+OR5/iHxTar95rgbhjqpjQYqoq7saUk3K8d0VfD+rJeaQ4jk4crIOOwP/wBapbqRP7QuQv8Ae5/SsX4cwQrazw3UUrSQu8YCkAYOG/xrsBaQLqV2RZxZLk/vZff8au8U2z0aOLquqnZLUxZ5dkP41owXsi6dbCJNzeXMw25Pb/69TX0lulsAGsomBHIXf61I1/bW/h8+ZJJIyQcGJAg+ZvbntTvzRWnUeOxNV1vi6GDFFdiF3aF8Dj7vtWdqVzLDbvuiIyMcgjtW7a6hbPbsx+1jJP8AGfT61U17VLf7Oixy3CBjtBZQwqk3z2sU601g/iNC1uXhso7YJzDZnnOMkgH/AD/9asbTJJntIiYz91ex9K7Ca5gXTVPmSq/2Q/MYgfSsjTtTt0twGkujgKM9O1JP3W1E58JVqe2j7xmSSOIyShGAOx75rX0+6za2K4XLrKoPpUVxqcLgFLmZRgfejBrU0+aH7PYs0ttJtWYjdFtNKT9zVF4rEVPbfF0OXglDMyjqOBg/hTbyd40AEZIJxnI61r2kccsjN9ktmB5ysmP6U24s7eaaCM2m3c4PEnGOtNzXNsdFPFVVhGr9yG+dRpvluxV4fKUg9+Dn+lcYL0Pa6rM0MTu8bQKxzlQFJbH4kflW54uvrey2QRqVluDI0bM+VUHGT9cYx9a5hwBp84WMLEkDBVB7461KtykUZOrCTm0kj6803/kG2v8A1xT/ANBFWqq6d/yDbX/rin/oIq1WR44Vg6n4L8N6zeteajo1pc3LABpJE+YgdM1vUUAcqPht4NHTw5YA+0eP60f8K28G5z/wjtjn12H/ABrqqKAucr/wrbwb/wBC7Y/98H/Gl/4Vv4Oxj/hHrLHpsP8AjXU0UAcr/wAK28G/9C7Y/wDfB/xoPw28Gnr4csD9Y/8A69dVRQFzlv8AhXHg/wD6F+y/75P+NJ/wrbwb/wBC7Y/98H/GuqooA5X/AIVt4N/6F2x/74/+vS/8K38Hf9C/Zf8AfJ/xrqaKAOVHw28Gjp4dsB/2z/8Ar0f8K28G/wDQu2P/AHwf8a6qigLnKn4a+DD18N6efrFmlT4ceDo2Vl8O2AKnI/d966migBFUKoCjAAwAKWiigAooooAKKKKACiiigAooooAKKKKACiiigAooooAKKKKACi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</si>
  <si>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k6UUAL3pO5pfpR0oAKQHrxQOvFcx4k1K+uNQtvDuiXYtdRuFM89z5YcW1uOC2P7zH5V/E9qANHUfFGhaRIYr/VbWCUYzG0mXH/AAEZNT6ZrWl6zC0umX9tdouA5hkDbfqOo/Gq2h+G9M0C2aKztx5jnfLNJ80kjHqSx5rk/G9jb+FtS0zxbpkcdrKlysF6kS7Bcxuf4scZHJzikB6Jn0oxSKQygg8EZpfXFMAqnZ6pY6hLcxWd3FPJayeVOsbZMb+jehqzI4iiaQnhAWP4c15d8Fbj7bF4hvCc+deBs5653H+tO2lwPVKOnajNJjikAp9qPrR0pP8APSgA6daT8adSYFAC98UZBNBFA6UAL1pO9L+NJz1FABnse9cb4Qjmkj1rxPejzJb6eR7fjBFrHkRr9Dgn8a2vFmprpHhTU78nBjtn2f7xG1R+ZFTaTZrpvhyys5MBbe0SNuOPlQZ/rQB5xbeIfGNlokHjWe+hv9GlAludPWNQ0URPLIQB09ya1vFMn/CV+JPDmi2bs9pgandjoPK48vd9eeK47SdWuz4QtPBCWn2Nr8zvNd3LhEW2Zi+U65Yr27V1/wAK7DZZ3uqzSZlvnC2qu3zC1j+WMgdQP0ptWA7Wx1rTtRvb2ytLpJbixcR3KKCPLY9ufoelaA5rwPS7zVrv4l+JdA0e7eyl1LUXM11GMvFHGTnb6Zz9fTrXf6RrGqXvwr1O5uZ2lv7WK7txcL1kMe5Q/Hfj9KHGwHb3kRubGeBSA0sbICexIIrzH4P6TJoNxr+kiVZY7SSOJpATy4znHt1pfgfeS3Oi6rEXc20N4ohVmJ25T5sZ9SM/jTvhxrWn2Umuy6lqFvBc3+sPHEkjBTI3YAd+tOzV0B6jjH1FGcdaTOPwpc1ICfjxS9KMc0hODjmgBTntSc+tGODTqAENAopDntQA7Pem9+lLnjrSHBoA4/4lIZ/C0Nrni41GzibPoZlz/Kuk1udbXQtRnbJWK2lcgdcBTXPfEe3uJvCL3NnbNcz2NzDeiJPvMI3BbHvtzUHi3xTazfDibUtMdLldSVLWAA5y8pC4PPBAJ49RSA5n4n2kVv8ACTSQhxLC1skbY2s2Y9pH4iq2o6lB4R+KuhPdu/2eLQlhCQRlmY8jGB6sPpUni3VdA8V6vZ+GbjWrW10TT0L3V00yqGlClFVGPBxzmsjUNSsNJEYi8YWeqa3qDx2g1JSpGnWy9WGOhwcZqr6AY3gW6utZ8W+I5F1CDRDqG957mdgskcZkJZYs4G7tuzxjPNeq/wBrWa6Wvhfwfp7aoqQm2kmV8W9srDG6SQ/fPJJC5J56VwfgeHwVLotzBqlh/as1vdu9uI7aSV2jJABG3g5I712tx4rvItCls/DnhHXrWaJdtqZNOAiU9eVLcg9PXmiWrAg+DqLYaLqejvGq3enag0Vw4GPMPZvyFcR4P8KxeJYPGV7cRtJPA8sdoFbGyTczgg+vyjn3rpfCMvibSLfVrm48JarcajqcpnuJHaKGMNggBVyTjms74W2XjjT9FvPsulWEUVzP5g/tN3jYHGGwqjJGfWn3A9D+Huuy+IPBWn3lw5e4VTDKxGCzKcbvxGDXUg8V434DtfGotNVtNKvdDs4bbUplkjlgkkIfjO3/AGemM812K6P49nEfneKdPgAPz/ZdM5I+rE81L0YHZ8YqEQg3Qn3yZCFNm/5euc49feuKv/D3ieMnPj2WBACS8sUaH8gAAPxra8N6jpywRaavieHWL4BmZ2njeRu54XoBmgDoaT8aWm5HvQAvSl60n40vagDk/EGh+Lb/AFKSXSPFS6daFVCwfZFcqQOTuIycmsyPwh4waL/SfH1wrdzFbj+ZIrv++ao6ppFjrVkbPULdZ7csrmNicEqcjpTu9gOWh8I3cQEmreONWuIQuCiTrAp9ywOf1rPn8E/DOJGS6ltPvbm83ViMt6kb+tdDF8PfCUKgf2DaSY/56qX/AJmrcHg3wzbFWh8PaVGy8grZpkfpSA5hJfhbpSkQx6C7AdIo1ncgD2BJrlNZ8ZaHH8QfDt9p2i3lxawRTRiGLTjEzO2MFFYDdgY6V7NDaWtsoENtBEFGB5cYXA/AVk+J/Ctp4ogtVuLm6tZ7SXzbe5tXCyxtjBwSDwf6UAeefDzxBqkWm6j/AGT4Wu73zbx5GkM8cCrn+Elu49uma7e31XxlcEh/C1hajsZ9VDZ/BENa2g6HZ+HdIi02yVvLTLFnOWkY8lmPcmtPFDA5t08YzwgKdCtJCeWHmzY+mdtUT4e8aSjEvjeOMZ6waXGDj8TXZfzpMGgDgdK+Gk+n3l1cTeLtamN1L50ywsIA7dydvr7YrcPgnR5ExctqNzng+dqM7A49t+K6PHNG386AMGHwX4agA26JZMc/eli8w/m2a0rPS9P08j7HYWtvjIHkwqnXr0FXKQjnNAC+1GD/AJNJ2peKADFGaKKADgmkHpRRQAp5+lGT7dKKKADHOaKKKAExnpRRRQAuKaGzRRQAtLjvRRQAYwaMCiigBDxyKOKKKAP/2Q==</t>
  </si>
  <si>
    <t>SHYAMRAO SHIVLAL RATHOD VIMLBAI E100</t>
  </si>
  <si>
    <t>1116925151891458071692.jpg</t>
  </si>
  <si>
    <t>1111381904678648228421.jpg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</si>
  <si>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iL4s1rRfEf2bT794IfIRtqqp5OcnkVxsfxG8VMRnV5eTx+7T/4mtb4tHPi5h/07x/1rz+PrnHevMqzkqjSZ9xl2Cw88LCUoJux14+Inioc/2vJjH/PNP8KePiN4oB/5CrEf9ck/wrkNw3YFKGwo+tZ+0n3O3+zsL/z7X3HVXPxK8VRR5XVGz/1yT/CmQ/E7xWQN2p5/7Yp/hXJXh/dgD9KhgPHbFJ1J33H/AGdhf+fa+475fiT4o2bjqIz7wp/hUJ+J/ioE/wDExX/vwn+FcmrfJ36VXJILelN1J9xLLcJ/z7X3HZ/8LR8V5/5CKf8AgOn+FT2/xP8AFEjkNfx/9+E/wrhsFucH8qltmAc5OM+ooVSfcTy7Btfw19x1UnxW8WrdFFv4do7fZ1rRtvid4nePLXkJP/XutebSH/SyfetO0P7tj79DRGrO+4nluEt/DR20vxR8SxnH2qDOen2daiHxX8TE/wCvtv8AwHFcZdknkZqr/F7U3Vn3Esrwn/PtHo9r8UfEkrAPNbYz/wA8BUV/8V/EttclEltSo7mAf41xtj/rFOapasx+3NzQ6s+Xch5ZhOb+Gj0bT/ip4huTiRrXHtD/APXrX/4WFrv/AE7f9+v/AK9eVaS+JeP7tdMCuBy35VrSqSa3Ma2W4VPSCNL4sN/xWEg/6YR/yNefITgn3rvvixz4xm9oYv5VwUY+XNZVv4jOrK/9zp+g4c+mccc0vTjmhSD6U5eT2zWZ3kF0Dtx1qGDjjqKmus5PQ1XV1jjZ34VeTSe4NpK7Jp7qK1t98rAL/P6VzN7r1xI5EB8tfbqatfY7vWJjIEcp0QdgKrT+HL2OTaYWz7V2UoQj8W58rj8wr1rxo6R/FlaLUrtTkTyHPX5q07XV7leS5lA/hYcYqJdImhXbLG2fWtrR9AmuHCtEcMeDjpVylBnmxdaD5k3cYJIpCkysAHPKk8g1qWgPkuPQ1a1nwXcQ6Y88EZVl5HFYOiXrmaeznVllTkbhziuedO3vRPoMBmTm1SrbvZmncDI/Wqwxn3zVm5ICiquQSDmsXue0i/YH5x7GqOpnN8x6ir9gMSZzms/Ujm9bNU/hJ+0WNMOLgbjjjHFdUqnYMHjFcnp+DMoFdQrYRee1aUXoYYjoaPxYP/FZXHT/AFUf/oNcLHwmSO9dv8ViD40uh/0zjH/jtcQo+Xg1Nb+IyMs/3Sn6IcuD2FKuCfr7UmOn9KcBiszuILr75B9Ky7yOW5eG0jB3SuFGPc1p3Gd3emeH0a58XQJt+WEA5+tXT+K/Y87NJuOHsurser6F4cs7DToo1jUsqgFiOp7mpp9GtmJLRDrnpWxAvloBSS4I7Um7nipI5u48P2krhii8H0rTstOhj2KkagKe1XNgIqWIAMMVMXqU0rG1BawS2hjljVwR0Irxrx74eTSPENvfwofLuF+Xbxgjgj3r2S2yy7Qa4b4sMsOj2zhVLQtkZ7ZrvTvHU82TcJcy3R5xcr8mD19Kp55Aq7I4mgWQZ+YBvXqKonAOf61wy0Z9tRlzQUu5paceazr9j9sLLwR0rQsMEH8fwrNvv+Pk9fxoew+pLp7gXCn1rqQ3A6Vylj/rlA9a6lfujntWlHqYYjoaHxTOfG957JGP/HRXFqcg5712HxSP/FcXw7Yj/wDQBXHo2BnFTV/iMnLf90p+iHcZ4p69jxyKj6njFSZyce3pUHayvcH5jVrwbCzeMio53xBs+mDVWX75GK6TwvpFxZ+JoJz80clmx3KDgHcPl+opxdmzgzFRdJX7nolxqdpZsqTzpG23OCe1Vjr+mzDEd1Gx471xnim1tpI55b66MHmH92oG52OOwFeX2ZhfU41ivbooHADbcc1ahzxumfPOq4z5Wtz6HS7RkyGBGahuNVtrJd80yoM9Saoafp0v9mRN5hZmHWvJvHHnPq7QyXMxABbYozwOprKnBzlY2qVFCN7Hu+k+L9GuJEjS9QsTt46Z+tc78YFb/hGpJkII4BIry3wR/Z8dwX/tF4pCdoWePCOf7u7pmvVfEsE2rfD24ijhZ5IwoVOp4PQV235Xys4NZpzPNrZcaVbg84iAz+FQcE+nFbmo6d/Z0SQgsWRAsgYY2tgEge3+FYZ5Irkk7s+yw7Xso27GhYnCnp0rKuyTcNWpaE7GxxWXec3Boexp1Y+zJEoNdYmSi/P2rkrXiVQK6pGARenSrou1znxPQu/E8/8AFc6h6jZ/6AK4+L5h24rr/iaf+K41E+6f+gCuRj2hRxSq/GxZd/ulP0Q7OOvH1p49ajAyeuDUi9cjtUHYyLH74ZHyhgTz2r1rRzCWtkVsuImc/if/AK1eRv1PrXp2iQmOeyvFf5bizRSp9V/xzU9Tz8xV4I173Sra5mN0IlW6VSqy45UEY4rhbD4cxR6sHACxBvMKKcCvSnw464qISJD8uQODkmtFJrS+h4fInrbUSygCyQxDhRnArlfFfgWLULgXkTFZQCN3pntXRL4g02MwXMdxHJCpbc6sMDHXmrR1ezv44prWVZYZgSrLyDTjJJabinGTautDlfCng6306we2uoIJYGbdsIB+b1+tdpdLFbaJN5aBQiZCj25H8qrRJskYr909qNUuGOlToOW2EAetaKbe5nKmlscB4plh1GGHVYBtjvI0bZ2DAEGuJK49M133ibTI9G0bSdNSQtsiaVmbqWbk/rXCSDLZzk1jNWZ9JgGnRVti5aZ8s1mXfNwe9adtgRZ5FZd2P3x/Ok9jqH2pHmjtzXTpyi8HoO1cpb/61fauojP7tevQVdM5sT0LvxJz/wAJtqIbG4Mucf7grk1PycYrrfiUf+K41PgffUf+OLXJJwgpVfjY8v8A91p+iHZqWM9ajHIHFPQ8nI7VCOxkMh+Yn3rsfD+uxzRabaksJrcMjA9GXsfrXGyZyx96m024NrfwSZwN4Un0BoW5y4ump0X5antcMiyLuBzWZqt/Z2UEs126+XtIK55Ipun3aSQ5D54zXmOpWXiDXNZmmjtvMttxUeY+1R6HHpVxjzaHzk58upnXPi2xFxFZ22neXZIpXys53Ann6mvQvD2q6NPp9rb6WBAFGFjLdDnmuJufC19GBF9qs920ZbYQfoDiqs3hvxFYvDPA0MiQHcrxNgn6itlGL0RjNzhaUvyPcIpgY+SAR1FZ2qXqrCyhsAfMTmsSw1R7vSoZS+1nTDhuCD6Vm6vqChHgU/ORzk9qhKzNYvnaj3G+J9ai1i7R7dHWGKJY0Dnn3rkJM78571fzhSfaqD8uKzk29T6ijTjTioR2RbgP7th27VmXRJmPrWnD/quevtWZdf680mWJCMMOvtXTRhvLTlegrmYeXHFdTEv7pP8AdHerpHJitkXPiSf+K41Tj/lov/oC1yifcwPp0rqfiPz441Q+ko/9BWuXiGR+tKp8bKwH+60/REicU5RSAZHT9Kco69fapOsrP1bPrTAgdCCeD6dqlkUncasaTYXGpX0FnAmZZWCIPrQk27ImbSi3LYtaLrl1aA21y5z0BbuPWuzs1a+00pBx6N3rI8W+GIXtporHCz6ZIYWx1fABOfr1/GuHsvG15ozGGRXXHGM/zrd0m9j46daKnvp0Ohfw1qL6szy30z4P3d2MV08FjdWVqElRgMY+Y54rz648aRyTyTJNhnGep4qpcfEDUZ1eETMUI2r6iiNOT3QqlaMV8R1Gragmm58qTcM7sZ6f55rIgmmnYyzhg7D+Ko/Bui3HifX4Z7sk2cTBmDdG/wBn6eteiav4c/tXw6niSyVCyNJFcog6hXKh/wAgM1pOm7abm2XVoKspVNtl6nEKSVP1xVOUYfnmr+wqcGqUwO/p9K5WfVxJoeIazrrHncelaUA/dfrWbcjEtJjFg++ua6aJD5Sf7orl4R846110Cj7PHx/AO3tWtG+tjhxuyJPiLz431Xj/AJbD/wBBFc1FkAeldP8AEIbvGmq/9dv/AGUVzsSYAGO1RU+NmuB/3Wn6IRV5/CpFj5OetSxwEngV2WgfD7VdYKzSR/ZbY/8ALSUckew6mnCnKb0Kr4mlQjzVJWRwjQliQFr134U+EzbRPrd5CVkYbbYOOQO7fj0rq9E8BaHoyq4thc3A5Ms43HPsOgrpgAoAA4rupYfkfM9z5jMs6Vem6NFWT6nhHiK8Ok/FfVbWXb9m1FY3VSed4UAnHpxWP4i8Ew6kGubbCyH1GQfr/jXW/FbQh/aVnrirzBPscj+6w4/UCpdNmW4tFP3uKwrt06mhzYaEa1G0uh4hdeELyGZk+yA44G1uK19C+Hk97cpJeBYoQcmNOrexNepT6fC82cVdhSOCHCgD3qPrEjT6nG5ky/ZPCegTPAip5cZ2KvHPauw+HFk9t4eOn3S7laMFg3ckfN/OuB1ZBreuabpYyyzXSBgO4Byf0Fe16fYJZjcAAMda6sKuZOTOXHS5bQieGeJvDdxoerzQGJ/I3ExSY4ZT05rlriIhyCDX1JPBaX0b286RTKPvIwBrhfEHwusr4tNpsv2eTr5TcoT/ADFRUw19YnsYLPYWUK+j7njMS4jGOhHesq6U+ea7jVfCeqaLkXdtIqD/AJaL8yn8RXHXsRWZsgj8K5JwcdGfQUq0Kq5oO6K8a/OP6V2dsmbWE4H3F7e1cbGMOOOK7m0XNnB/1zX+VXh+pzY52SGePY9/jPVf+u//ALKKseG/A2q67skSLybY/wDLeUYU/T1r1SHwTp0+v3mr36C5eWYtHEw+RcccjueK6pUVFCqAAOAAMAV1RwycnKR8/PPHToRpUFqktWcx4f8AAuk6IFkMYurkf8tZV6fQdBXUAYpaK6UklZHg1a1StLmqO7EJrg/FN7qC6iDbXMqRcAKjYFd4wypHqKx77SkkRXIyUFaQUXozJtrVGZrmlv4h8BXNsQXu3tiUPcyLyPzI/WvI/C+qOyNFJlHThlYcg9x7V70qG1SEqPl2hWH9a5vxF4EstSlk1HT41ttRblivCzf7w9ff865cTQ51dHdg8SqTtLZnKbvNGQaqXsrw27c54qW2Z7Sd7a6QpKhwyEYwa1rDRf7duxGdy26cyEdcen1NeZGDlLlW57MqijDnexlfDvQ59Q8T/wBryofs1mrBWP8AFIRgY+gJP5V6frV1Hb2DKzgO5AUZ5PIqBFi0uyFrYRRwRRg4AHf1+tZ81jJMsMkzM7s2SzV7lDD8sUj52vW9pPmNO2kFxdNdx9FcxP7jsa1qy9EtTbQTqwxulJrUAxRPexkncbJEkqFJFDKeqsMg1xXiP4ZaPrCtLar9iuTzuQZRvqv+FdxRWcoqSszejiKtCXNTlY+Z9f8AB2peG7sR3kP7pjhJk5R/ofX2res4v9Ct/lH+rXv7V7jeWVvf2z291EssTjBVh/nFckPBNrEBHHPKET5VBAPArGNBRd4ntf2yq0Eqq1R2UP3W/wB5v51JUUB+Q/7zfzNS10Hz4UUUUAFIyhlKnoaWigBrIGXaelKPu0UuKAOS8YeGjqMDahZIft0S8qP+Wqjt9fStDw9pbaRoirJ/x8SDzJT6H0/CtymcF2U+gqFTip89tTV1pun7O+hnSwGRo4zn5z+lX3gVwgxgKcinBB5u7HQYFSVs5tmNhAoHT60tFFQMKKKKACqbMN7fWrlVGPzH60ATW+NhPfc3P/AjUtQQuEjw2QdzHp7mpPMX1/SgBxOOtLUfmJ3P6Uecn979KAJKKj85P71BmjH8YoAkoqL7RF3kUfjR9oh6ean/AH1QBLSYGc4qI3MKjJlQfU0iXcEgykqsPUGgCeimean94Uean94fnQA+imean99fzoMqA4LAH3NAD6KZ50f99fzpBKn99fzFAElUmI3Hk9ateYn99fzqkZEJPI/OgDzy0+63+8aQ/d/KiiuV7myFP9aI6KKgUhJOoqKTr+NFFaRHHYYOtTD7goorqjsYy+IrD+tWJPvL9BRRU1PhNKexaX/Vn8Kkh70UVlDYRaXqtaFh2+lFFKexo9jXh6n6VPH0NFFKnuYki/cp4+6PpRRW7E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</si>
  <si>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M01pUQfMyj6nFAD6KgN5bg4M8QPu4pPttselxD/38FOzAsUVEk8Un3JEb/dYGpM0gFoozRQAUUUUAFFFFABRRRQAUUUUAFFFFAFO806G8aNpDIGj+6UkK/p0P41D/ZEG7J2t/vxI3/staVFPmYrIz1sEE4zb2hixz+5AbP8AKrP2O1AP+jQ4/wCuYqc1i6lrVtFZ3TJchDCjZIBzkA8Dj9aaUpOyDRF0afp0wyLS2YcjIjX8eaRtLtgcx+bCf+mUrL+mcVX06eG20+2gjiuG2xqCVgbBOOTyPXNWGvZCSI7G5c+4VR+ZNN8yYaDDDf25LQ3IuF/55zqAfwZR/MGrFneLdxs2x43RijxuPmRvT/6/eq7f2nOVCrBbIfvEkyP+A4H86s2lotpEVVndmJZ3c5Z2Pc0ntqBYorHvdSkXUktISFdGiLKy5MquSCB6AAEk1rr0pNNDFooopAFFFFABRRRQAUUUUAFFFFACHpXF37TgyNKHwu+Gac3PyTMQQEVSeMZyQFzxj1rrrp50hJtokkl7K77R+eDWJDpV0biO8+zWUU6szgMXbazdT1x+Va0mldsmRattT2O0N2YYXijX5DJlywXLYHp71AdfLNF9ntjMstu0iMucO4x8oOOnPJNWja35n87Gnebjbv8AJYtj0znpTtmrgD97Yn/tk4/9mpe6Go1tXVJdPhMZMt1jcFziPK5yTjHtSNrtrHP5Mu9ZDK8SqBnO3GT+oqT/AIm6/wAFi3tudf6Gk87VFOW063Y+qXP+K0WX9MLsyLlZ9X1gpsS2mgX9w0jlZEBHLKF5JP1wOnrXTxKyxqrPvYAAtjGT61kXZlu4jHc6NM+OVZZEJU+oO4EH6Uttqpgto47i21HeqhWke2JLH1O3NOSckrAtDZorMOvaan+su1iPpKrJ/MCli13TZruO1ivYZJZQSgRgQ2OwI7+1RyS7DujSopAcilqRhRRRQAUUUUAFFFFABRiiigAoxRRQAUUUUAGBRgelFFACEAjBGRUYtbcSiUQRiQdG2DP51LRRcAooooAKKKKACiiigAooooAKKKKACiiigAooooAKKKKACiiigAooooAKKKKAP//Z</t>
  </si>
  <si>
    <t>SAVITA UTTAMRAO SHINDE BAKULABAI M100</t>
  </si>
  <si>
    <t>1115183719518736208924.JPG</t>
  </si>
  <si>
    <t>1113148788839108500654.JPG</t>
  </si>
  <si>
    <t>1115183719518736208924.jpg</t>
  </si>
  <si>
    <t>1113148788839108500654.jpg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</si>
  <si>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p6nqVtpFhLe3cgjhiGSTQBPcTxWsDzzyLHEilmdjgAetcHqfxa0O0ST7Ik1yy8K2Nqk/jzXmvjz4iXfiSX7JbhrfT0bIjzy59WP9K4R5WfqSa0UV1Ju3sei33xi8QvdM9sbeGLPEYjDY/E1qaJ8aLxZVj1a0imjJ5eIbWA+nQ15Dhi1OG4E9adl2FZn1to2vadr9mLnTrhZU7joy+xHatOvk7QfEN9oGpRXlpMyMh5GeGHoR3FfR3hLxbZ+KtNE8LKlwg/fQ55U+v0qHG2xSfc6OiiipGFFFFABRRRQAUUUUAFFFFABXlHxo1YwWNnpq9ZiXPPYe1ermvmb4hayNZ8a388bl4Yn8iL0wvBx+OaqO4mcysHnYwcmrkGkyzDEcbMfYVc0Ky+03ChY92T0New6XoMNnZriJQ5HPHSuatiXB2R1UqCkryPFl0acSFTC5I9qSbT5YMgwnB45Fe3Po0DS+Z5ShvpVS60SCQEPCCPpWH1ya6HQsLTfU8QmhKjDKVIPpWt4R1+bw14gtr9GPlK22Vf7yH7w/z6Vr+KNIFvL5iLhScYPWuPfg12UKvtI3OOvR9nLQ+vIZknhSaJg0bqGVh3B5Bp9cd8MdSOo+B7IM2Xts27ZP8Ad6foRXY1RkFFFFABRRRQAUUUUAFFFFAGZ4h1WPRNBvdRlGVgiLY9T0A/M18pIJbq5wvLu38zX07470xtW8G6lao4V/L8xSTgEqd2D+VfPvhDSW1TVRuU+TH8zn+lKc1CDkVThzzUT0Twb4fhsLOOZxvmfkk9q9ChjUpjisG3ksrKOMXE6QqeFGP6Ctuy1HS7n5Le+idv7ucH9a8tXlqzurNLREjQgVBPGgTpWgUXcAWAJ6DPWq9yLdFJluYogO7uBTtcyjOzOG8UaSt9aExDEsfzL7+1eOX0flzsMEEHkHtXv9w1pcO0dvdwTNjkI4NeVeN9Ce2lN5CAYs4fHatcNPknZ9TWvH2lO6PRfg25fw9ckKQoZAeOCwBBP5Yr0qvO/g1Ju8FyIcfJdvjHuAa9Er0HueegooopAFFFFABRRRQAUUUUAcj8SUnPgq7mgwTAVldT0ZQcEfrn8K8/8AWDQ+HFlAw88hbJHboK9Y8S2H9p+GtRsuMzW7qM+uOK4bwpGIdCsohjKwgH8zXJim+VI68KtWzUgv8AS9LB89owxGWd+WPuc9KjbUtH1Xabd4XPVSABn2BFU7zw7a3l49zKrOzxsm1xuUAjGQOx96y9M8KJp0X2WLezmQOZjw2PT6VzRty7nVye/dHZWxja0WbO8w52MTkrkYNZJayup986ROpbGZfmz9BV0EW+lzQqOGNc/d6ILmzlUl9skJRdrEbWP8Xv9KiN27XGo7s2JrfQ5ItiQwbuzRfKw+hFc3renNNo17A0rTKI2ZGbrxyM+9VtP8KS2drDFFMwnSYvJLk4df7u3+vWukuo0isyjgHKkN7jFOfxaO4lGy1E+DCTL4SnLkeU1ySnrnA3V6RXI/DawNh4Ks1Ycys0v4E8fpXXV6qd9Ty5KzsFFFFMQUUUZoAKKKKACiiigCO4ZVt5GYZUKSR7YrznRAsMXldlZgM+m44/SvSHUMhVhkEYIrzuKCeO9u1mCJJ5rOFVs7RkgA+nAFcmK2R2YTqjoljGwMOtV5HEIY/xNxTLW7zHhjyO1OaJriNpUdVlTlNwyPxrkXkbW5X7xFLCzWLvg4B5o08LcQlM/MvUU1ptQWyML+VI5BLOq4GfpVbTTdIVmudiylcMEGAffFFrGmrizVMKRKdyD61zutPiKRx02nFbNze7htFY09rJqN1FbJjLHc244AUcmjdiimleR2vhyNINAs7dHDiFBHuHQkdcVq1Q0aCS20i2hmCiREAbb0q/XqQ+FHmS+JhRRRVEhRRRQAUUUUAFFFFAEc0oiiZyCcdAO59K8umv4rbxzJBI/wC9vUZm5+XeDwo/DNej6vdrYaZcXTDPlIWUf7XQfqa+dvEWoSpLb6gjlbqV2mRx1UA4H6ipnBTg0XTlyyTPXVwGao49UVJWhNtMX/hc42t9Krw3DPbW0smMzwo5x0yVBNWzGske3aDgcV5EHZ6nrNJoZLfXgyos257lTVL+2F+2JavBMkpGc4yo+vpVk3N6hCK0oUDHWofs6QoSEw7HJJ5J/GtJyjbQFGxMWw2c1r+G7Fbia6upFym3yV989a5qW4IbbnkV23hy7tZNKt4YpY/OWPdJGGG4E9yKrCrmnd9DDFSahZdTYRQiBQMADAp1FFemeaFFFFABRRRQAUUU1nVfvMBnpk4oAdSEgVnajqqWMaGOJ53dwoSMZ/E+1ZGp6jqhspZ7eFMqNyRknOMd/euStjKdPS92bU6Ep26XJfFjDUNBu7K1YtcnGzHADA55PpxXkFn4chv/AC7q93vGF2xRk44z1P19K7G3/tvUY9jARx3bbXXzDuiGOTjtViGxWOyhVF+VYwBXJLGVJppaHfHCRp6SabJYVWSxjj242KAuOwHSpbS4EMnly8EHv3plsvlqFqWe2FwoBH496507G1lazNJp4OoUVialdoSQmM9ABTDpUoPF3Jt/u06OyETbiCx9TVObYoxUdUypHAUjMsg+cjgHtWHJLJa3cV3DIYpYZ1+deu0nBH0rppl+Uisgaebu7jt9oIlmAbPHHU1HNYdk9zs7XxVMb+OGW2LW0u0JMp5yRnp6e9dNDdQz58uVWIODg9K4Xw9BJEJbOeF3MLsPMZQFX0C+v1p9w17ZaztgYm1YoXQDnByOD7Hn6VpRx9SL5XqctXDwlLljo/zO9zS1zQ1h44jmdFYSCMeYOC3pT7nxRFZXUaXMDpAybjMOin6V30sdSqO17M5HQn0R0VFRQTx3EKTRMGRxlWHQipa7DHYZI2yNn/ujNcrDqZvYWvLpNiGRhFG5GMdAfxIrY1LVLe2iZXfoyqwHJyxwBj8axNfgtvskQkRjFAwZo4+uM9q8rG1uZ8ien6nTRj0tqy3FcrLbkzqI3DbHQHoakKsEO0AlR8o6ZqnFai8iJnVtkv7xgTg7j249BipLjUba1uY7NpFWVlJA9ABXjOLcmkjWSSdkDwCOa3mwEmJw23oxx0qpawOkBhmKmSJirEdD3H86WXUf+JlbRmKRo8EqwHBxwW+nNWS8cjxzxMGSYYLDpnt/hXRQ912fU196KVyjJARnFPjJIq80eTgjmohbYPFdLXYtVE1qQd+lDKCOlT+QR1pTCcUWYuZFFoN/GKo3Nlcre28lspKQndLt6kHt+lb6wgJuPbrUdgXM0++Ipkhg2fvDHFRWfLC4e0dropat9rk1CGHTyUaFDIwBwOf8/rVtZnudFivG4mVQ3sTnB/Ck1C0eSUzxzNEDEUmAH3lx29xT5rvTrXTYN08f2PbhCDndtGcfpXJfmVkjGMW2rETWDyaoLl0X7MsQfZjLNIP8Kx9Sia8vohMvmRLHtwOC248/jxxWrNfXt7Hp/wBht2SO5HmSSN0SP0+tWZdP8zUomXHlp8z/AJ8U02mmzZTlBpydi3oYj0u2FkJGaFWOwt/D7fSt4MCMg1hSRR7ZCoUtncyg85rM/wCEqtY/kLTjbxjyzXp4fGuEeWWpyVIOo+bqUNLQXLBZx++aVrh9x6KvC5/Ekir6eZc+axwY3QKpI7k8H9KyPDki3eu3dwSZCUO89s56fhXSynzrWMw4TDq2OuVB5FcE22ddaKpT5UUY7i4tp2tnYEKdxc+n/wBfNRwaRFd6m+pT5cnIwfu9gPyAP51NfLcPcRSW6B1kb5jj+GnXtrHPYNHNeeVCi7S6tj86xUpRd49SWouz6suosE7LOmxwqlFZTkY7j9KgtrZls3juAqM0jbVU8AZ4x+FQ2JtbWC1hs5w9u7bFw2QuAc/iTUJg1GXV7yV2Uwwp/o8eeCSOM+lNX1SYlHVq9l5lnT7uPUI5CkitLE5jkXuCDirYFcXpqXkFzFeZAlnuGDlejZBJUj6iuwsbyHULOKdPlaQZ2N19DXfCSlp1KxFL2cvd2Jwo9qjYfNUxUhelUZL2M3Jto8mVV3MSMKtVKSirswgm9gnnjWaG2dwGmyQPZRk1IfIst9y8mPOKgZP4DFZtxDbQalDJNOz388TJAnULxkn9KW5tY9VXS385lVDkx+uP5ciuKrPnd+ljbkjproypr+vTWd01pDamRHti5cHkA8ZH0rG+wWxWKFpC6nb9ni6/MV+b9a2NSspk8QR3U0hELARwlVyAP4lI9+uadBbiGCxmkVd9rdmOTHoxIB/UUKyVjshNU4R9n8/6/A0pL2HS7S3tY0Z2VAqoBk8Ci31OJla4m/0eTKowfgEdv61RhBlupHIBaSZgpI6LnA/lWlfWK3GnGFIot0hUHPTrWUU07t7nHKMFbm6mdqZihvWnaN2eWRIw6N9w54OKf9u0v/ltLF5v8eB371OYJr3R4pZ4gk44kXoSQcAg/hWMfBUrHcLpcHkbuv411Pl2NKbpu6qytY6O1iihEtvH5cbM5HyDBP8A9fFVYrqwjupHhlMjwHyWUdMsckj9B+FV9WZ7K6afklAXQZwOtYtnFdwuWieLzGA8wjoGByGHqccVlFycWh06CnFzbOyt3UWyjO3DFcH1zxXN+KbsQvFbRqOPnK4zl2PHH4GtGa4MsdtI2EG8MxBzxnNPn0qCe9TUHzxAVMbdCexPvzWUZR5rsmjy0qnPPz+8ybGJtP09xeKsbNMZ0KnkYAB49zXS2ymNfNc8uN7E9uK57KNeQxSBdgO3YT94kf0zVptYis9K8q48zzypVkf72DnBrSUVLVbiq81Sfqyu2o6dJDcz2ySI+4XChxgPtPJWqsls8lzFLDIVjRpduDwfnyK07HS4bS3tAyi6Mgw0sg+6uOAB2rR+xwCWMKgCKhwvbqKUmkaSq04u0btHPW81za+IAryuUuLXcFzxlW5rp1tbdXkBC7nGXz1xWPqkaw65pEhHyOZISPYrnH6VZgk3apIm9mREEaj15zUuV0myK3vpSjpp+tjnYJzf6897KJGSNS8ew4GeijPsK29FZZ5JtwCncDH7jufzqC70+HTbaSK3LBZHaRsngZPOP1plm89mi3ggzb2yPvJ+9s64X8RWknGasiq8+f4NFYuazqdxa3sNpAUBZN53LuLHOAoHrUUVnqNzcF5Y0hilMbSqWzh0PUfXApul3q6xrP2lrUYgQrHLyMHPp6//AF61beIwbo1JfdIWJz1zUTahZdSXP2cVFLWw+xt1SDcyjeSc/mar3V1bTTm0DkygY2qcFT1zVu1ZypLD5XJKnvXMaw02meIHvPs7PHc+VErDnHzDOadKCqX72OVytO7Oj84tYOkrhZQxjyT94jnj8KUXNqAA1yoPcbqwPGF09nHbKvAeZpd4/hKjH9ax49HuZI1drkBmAJHoTVcjdrG6o80U+52krDUNLWRYgfNjyEb3rzy51W4WS2uImG9FcXaDjHzYGPeu/s7hY7OFZHC+bIwiDDBAycCuR8R6NDZhry3LrK03nOWGVx6Y/WnFxjLU6cKqbbpz010NvQ5JpfC6TMheQpxgAt14P5VrKs02mKJcrKyZbPb2rmtAu549BMaNvuWn2B16YxuDfka6iK5H2aDzshpQR8w7j1rCatdWOetFxlddzO01AdWlVwDtQOuRnrx/SmfZGmv7qS8jicLNkYOTtxgcVoyXVnZwtOXGNueOpANR2M6T6lcFBwQG57jFPnfQmPMrzsEup2f2hrQP80cZdgBwAo5GfUU+He4jmiJMYXOG6nPanTafFJepcjAbBVgRwQetOuJBa2rMi9BtUVnJq4rxaSgZHiR/KvNGnAJK3eMeuRV820/m24QKFU/vGHBIzWd4ieO40aJtwDxXET9eQNwGf1q7cpO2tRqu8RRBeh4bPc1svhT9TXlfIltv/X4lnUYPNiGVHIIJ9qqixNz4Ze2kYxlkILL7H/61aBmkWaVGiLDICY75qhf6wsDLAkOUYlC54XGDz+dSnpYyhGcmlHdD7APb2v7pWlJXd82Ac4xj86raW9zfxqbiXbLBcMzgDG9egqzpEpmtTkjfGcHnnpUs1/DZ39vatE2+5zhlHAx61KUm7dSpz5XJW1Jbu48hUx6k/hVW9u4prCVgj5Y+WOOpPFOuwZ7iBSpAYlR7nNU/E050/SXmUqqIjKFHXeQQuPxNKPM3oTGC91dWcVqB+1tqQS7eZ1m8tWLZDng8D/gJ/KutHIBC8GuZ8PWDj+y4VCnIaaY46YPBP4E11Md/ZxRJGZQSgCk7OuK7HNR3O+tJqVrE2pf8fGm/9dkp+u/8g64/3aKKwqfEc0PiiY/gj/kGv/12X/0GujvvuW3+8f8A0E0UUq25NX+MZt9/yD2/69h/KpdA/wCPqX/rkP50UUo/CjV/wGa8v+tj+tQal/x7p/viiisnszjp/EjltY/48X+q/wDoYrsm/wBaKKKtfB8zqxHwR+f6Ei/f/CuS1X7i/wC5RRWsNjLC/F9xNpX/AB6XX+6v9a0L7/kOaV9JP5CiilH4mGK/if15F49bWub8Xf8AIJP/AF9p/Oiipj8a/roKj8S/rqVfDH/Ic1X/AK9xVRfuj6UUVpU6HbX/AIr9F+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</si>
  <si>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KWiigBBS1HPPHbQSTyttjjUszegHWmWd3Bf2kV1bSCSGVdyOO4oAnpKWkoAWiiigApKWkzQAtJSbgCBnk9KWgBaKKKACiiigAopM0ueKAEIz17UtcrqPiieDWX03ZBp6r926vt22QeqAcH8WFXbaEX4BfX3uR1xaukan/vnJ/WnYC7rUsEej3guJERGgcEucfwmuW8B+ILJPB9lC7yPNHvUpHEzEAMcdB6Vr6voml2+hajN9lR3FtIfMlJkYHaecsTTfAUUcPgjSljAUGLccdyScmjoIvjWWkGYNL1CT6xbP8A0IimHUNXcZi0bHp51yq/yzWvx7VV1Ka5gsJnsoDPc7cRR5ABY9Mk9AOppDKbS66xGy0sUHffOxx+QpSuvPj95p8fqArt/hU+k/2kLBBqpt2ux95oMhSPoe9XqAMr7HrTrh9VhQ/9M7X/ABasjxAtxpOktdXOr388hdY0ihKxb2Y4AGBmuszXGeIJBq3jbRNGjO6O2JvrjHbb90H8f500Br6f4Ys7S9i1CSS6uLxE2iSeYvtz1wOnet2ko70gCloooAKKKM0AJRRRmgCOaMSRMpRH44DjIz715vDptnPqDx+KkfT7t5CsIhjWK3Ydtsijk/7xrv7rURZSHzre4MWMiSOMuPfIHI/KsXUtZh1O0ls7bRL3UhKNu14DHF9S74x+HPpTQGXf+DLDSvDmq3Ky3TyfZpGCrO4QcHtnn8c0zTZdI0XwdpV1faxd2QlgQBUuCck+i8/yq7c2l5o3wyvrbUZxNPFaSAsCSFB6Lk8nGQM1B4I8PWdn4ag1HUIoJ55IhKZpF3lExkD5s4AHpRcCe2urW4sbu/tfFGpNBaqWmDhMoMZ6MmeagtfEBuPDs2tJrsyW0LFWW4tY2bPYfLjOcjFZ2jXel3dprdxeiSZtblbyrKAFpXhGVUgDpn1OOlc1pOonQvCGs2n2YM9zfNapHcYIj2pli3bIH607Cud63ia5ttPgvH1DT5VnUMkRgdZT7bVJ5qxo3iu71hJ/I0xXeBtkqCbY6nqMqwGM1V+G+lQ2fg+zuXi/0m4VnaRuWKknaAewxjiq2mXItPGnjG7XHlQQxswzgbgmf6GjQDQu/H2n2FzJb3dnerJF/rfKQSiP/eKnisTwZrFlda3retXcwiNxKI4WkBA2D3xj0qDR7q41Lwp9ljkRbnVPNmuJnXkqPvbR6AADJ7mq3gbxvo2l6TZ6Lcq0bbnMk7YEakknnv6CnYD0efXdKtrf7RPqVqkOcbzMuM1ZtL21v7dZ7SeOeJujxsGFeU3Wr+GtR8R6rdXkS3kcEaxWUMMeVfjLNkcdeMmrvgue5s5LS00cSXaSuZL4lcQwjth+7AdhmlYLnqFFURrFk2r/ANlrIXuxH5jKoyFX3Par9SMQDiiloxQAlU7uSxnDWVxcRhnGTH52xsfgQauVRutH02+nE91Y280oGA7xgnHpmgDPXwrocseFhdlLFji6kOSe/wB6p/8AhGtM7Rzj6XEn/wAVSnwxopJI0y3Unuq7T+lMPhfTSc4uhjoBdy4H/j1O4DJvCekXEDQzQTPGwIZWuJCCPfmmf8IdoothbrDOsITZsW5kA24xjrUv/CLWHVJb9G7Mt7LkfrUi6AqjA1PVAPe6J/nQBRtvA2gWg/0e3mj42kpcyAkehwaxdJ+HGnS6c66zbyGZ7qSYRrcMQqk4UHBweOprrBo7DONU1Hn/AKbA/wAxTV0mdWJ/tjUCPQlOP/HaL+YEK+FdLSNY0SdEXoFuZBj9axrf4b6Wl3dz3dzdXaXEpk8lpCqDPTODliPUmuhGl3AGBq19n1Ow/wDstNOnahzt1q4H1hjOP/HaAKFj4H0LT4jHb28q5GC32h8kemc9Oaengjw5GMLpcW0dizEflmrY0zUOM65cn/tjH/8AE0o0q6x82sXp+gjH/stAGJceArSHUGvdHlhsXdQskL2yzRPg5B2nofoavpp/iBkELapY28QGM21od34bmIH5VbbRXcfNq2pA/wCzMB/7LTf7BOAP7Y1X/wACB/hQBPpOi2ejwutuhMkjF5Zn5eVj3Y1o1jHw8j/f1PU29jckfyFB8OWzcPd6gw9Ddv8A40AbGaWqem2I061+zieWZAxKtK25gCc4z3xVykAUlFFABRRRQACiiigBaKKKACkoooAWg0UUAJS0UUAJRRRQAUUUUAf/2Q==</t>
  </si>
  <si>
    <t>DURGESH MANOHAR HIWALE SAVITRI E100</t>
  </si>
  <si>
    <t>1112176446644358598033.jpg</t>
  </si>
  <si>
    <t>1118130782336137285325.jpg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</si>
  <si>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FKBQKcBWZQYpQKMU4CgAApaUCnAUAIBSgUoFOAoAbijFOxQRQAwimkVJimkUAMIppFPIppFADKSnEUmKQDTRS0lACgU6kpwpiuKBTgKQCnAUDFApwFAFO4UEkgAck0AIBTgK8+8R/F/QNCnuLWBJb66i4AiwIyf9729q811D46eIruR/ssNrZR9gqb2A/3j/hTSbA+jKQivleT4q+LpVfGsT4YdlUY+nHFbeifGzxFYALfrFqCZGfMG1wO+CP6ijlYH0ZimkVxXhj4qaB4klittz2l1KcLFMRy3oCK7cikBGRTSKkIpjUARkU004000AIaM0hpM0APFPFNAp4FBI4CnLSCngUxigV4X8WPHF++rzaFp90Y7KNAs/lcF27gn0HHAr3bHHHWvl5tKOreK9SVs/Z4bmRmbPUljwKG0ldlxi5OyORW1nuG+RSwz2FTx+H7yRc+SVx1Jr1C1021gURxwqF+la0NlEQQUGD1rkli30R1rCK2rPE20udHIVGKjv60yWylSPcYmGOORXtTaHaFy/lg/0qndaFZspV4VIHtR9btuhfVL7M8ct5ZbK4SaItHIrBgQehHQivpD4YePx4lsBp2oMf7SgX77f8tl9frXmd94WsrhXCKUY9CKsfCTTpbb4irbTna0MUjAf3xjj+db060aq0MatCVPc+iGFRP0qcioHrQxIjTDTzTDRYBKM0GigCYCnCkAp4FFiRVqQCmCnigdxxzsOODg4r580yMxG4dhzI5Zj6nJr6EHGM14rfWUenXF5FM21Le5kUk+m7j9CKyrfCdGH+IS1I3cgGtiLGBhRj6VzC+KdGsmwyzu3+zHW/pfiLTNU+WKORDjgmvPcJLWx3OpFuyLUifJwBiqt0f3RworYK2vk7mk4AzXNat4l0fTz5bb2buFHSp5XLRD50tzMuJAJDXQfD22Sbx211gborB1BHuy1yLa/ol85MU7L/vIRivSfhxp+2+vb5cFDAkYYdCSSf5AV04eLjLVGeJnGVPQ9AYVXkFWiKryiu480rmmmnmmkUwGGilNJQBZApwFApwFOxICnikAp2KAOf8AFur3ek2Ns1myLJLNtYsucKAScfpXC6zdvfyyXM0UPmuBu2A7WIAG4g9/8K7nxnbCbQvNPWCZH/DOD/OuHt4/tBzKpVgTuB/OuHESkpW6HoYdRcE7anDXtvqb20kieU0gfAgWMDK4+8G4HXHBqxplrcW7QB5C8jAFtgIAOOQM+hrtzp4kHylQPXFVxYskx8iIyMPvMBnHuawdW8bWN1TXNe5FdpMbD5cCTb13VwV1FcTefIyb3jYDYy8tzzj3A55Ir0uezCWe9/zPWsVNOzP++ARnGVYHORU05cruXOHNGyOP09LpDbvJBbkSZ3IIgDHzwCfXHoTXd6fr+paTZQxWEiQxeYHKBAd3qCfTAxilFkEOHVGx3AxT9Pto7rWrCyZfklnXP0ByR+Vae0cn7uhHs4xXvansAO9FbGMjOKhkHFWe1QSV6R5BVNNNSEYppFMdyM0mKcRSUCLQFOApQKXFMm4CnUmKXFAEN1bx3drLbyjKSKVNeb6zpr6BfJG8yutwpcMARyDjn9K9OIrlPHdi02lxXiqT9mc78f3G6n8CBWNampRv1N6NRxkl0OOkvo7WEySOFQck5rLn1Q3kG+0hllGQfmcop+vrT5I4ru3ELcqDn6VHYaRDa4ZQ8oXs8hP9a89RS3PSu3sULq41m4tWhlt4Qh4VTOSpHv3qC01CXToFN1DgKcfujlV/DsK6Ca6gZtg0uU8cHcMfzrGm0i3e4SeVGjC8hPMOP51bcdgSe6ZswanHdQrJG25SOD612Hg7w/5skGtyTDbltkYHPGVyT+ded7liCRQrgk7VVe5PYV7XolidN0Sys24aKIK3+91P6k1rh6SbuYYmq1GyNTtUT0p6Uw13HnEbVGaeRzSMKAuRmm040lOwXLYp1FHamRcWjNIOlBOKBik1x/jvxtZ+FbDynhFxc3CkLEThQuOSx/pXWPIqKWZgqqMknsK8L+Jaf8JBPclQ4dBuizkDpxj8OD9azqT5UdmEoe1k/IzJbm606RbqLMts33up2j3FbNhrFrdgbGGxhnOeBWT4cvkurGOOTk4AOatyeHrGSYuY2Q5yTE5X+VedKSvaR2JPdGzPJbJbswZeBxg81yuo+I7e3U87nPRetT6h4fWKQJHf3m3GcFwf6VWstAtbfdOIyzf335P61KcN2VafQXQNabT9csdSu7fzcTLthPfPGfw619EW9xFcwJNE26NxuU185WsXn60WwSkKEg/7R/8ArV6r4U1tbVTbXcoWJzmNiOFPofrXVRqW0ZFbCOVL2kd0d9u4prGog4I60F67DyRTjFNOcUm7JopgNIpuPapKSgVyyKWqt9eQ6fZyXVw22NBn3PoB7muBv/iBqDztDZwQwjszfMf1/wAKic4x3NqGFqV9YLQ9IzWVqOv6bpgIuLlfMx/q0+Zv/rfjXmGpeKtT+zlrq/kYnoinA/IVhW0k94ZLmckg/dU9vesZYj+VHp0cobd6kvuO21nx6sttOQFitQv+rU7pH+p6CvNk8VnVNRUXUMVtDMGSNtx4I/vE8c1b1KHfamKPrvxj1Pesi50JpEiMePl5x/OsHPm+I9aGFVJWpIeFk0q9MijbGxzj0Pf866+zvYpkR92ARXGRPMhkstQ3SQE/Kx+8g9jWpbj7LGiIxdFPyn1HofcelZVFc5a+HcXzrY6owRu2dwYmsrXLyOzRIVxubgAVZttQicBYo/3h6k9qzdQhgE1xqV7LhYRtTjPzegHc1lGN2Ywg5uw/RbMr50jjGRlj65qroni37alxBc24gmh+6yZKMM4HXoe9Ur3X7rU4hBY2pt7ZwDLI33m9hVXTLAx3UbEHBJyD0wRXRolqelCD0S2PWNB8bOIha6mDJJGBiZAAXX1I6flXYWWpWmoR7rWdZPUdCPqOteJpCUkwrtjGVbP3f/rVPbajcw3iIsj7s/fRsEe9aQxElvqceIyqnP3oaM9xU5p2a8ztfFurW+N04nX0kUGum0rxlY3zGK5/0aUdycofx7V0wrQkeRWy+tTV7X9DpjSUisGUMpBUjII6Gj8a2OE8dv7ycu6zSySMWyrMxbPfvWa8oS58xjhNgJP4VYluEuLETDqBlf8ACqGoghFBYkbQefpXmPU+ypwSVkU3m+1XLzOSEUE9OgFbdviO2wBwBkVnWEZSESDqeavTPstSSeWOKlmyRGxC2jY6luPrT1XCqvoKZIP9TF6Dcan2kMNqMxzgKvU/SkXexn31h9oiYBfm5xUOmTC4Z7Ocr5oX/gQI6E/59a1jIEkdT2INU7i2VLgXkAAl43j+8KAl7ysWLD5rjYi4cZD4/hrL1t/7TuktISDBBncR0Zzwfy6fnVm+uWs7eaG1dRfXf7wljgxx4wv0J5xS2dklvbJEoxhQCfWmlynJQpKNyG3tNqxxKFAXlsnHAGOPU+1XRGkP3QBkGnqmH/OmzOV2kDnBApM7ExCQqRjuR+lR2W2aeacEY3bce461Iw7H+FaZYJtti44JYke9AmXVbHX8qrWsx8yQg8+YfxApZJtq57Gq9gfmiDDmQvxnPbNNGUkjr9J1u70uUBW3RfxRseCP6GupHi21Kgm2lz/vCvPxuaPAchsfeHX9amDjHcfjW0KsoqyPPrYKnUldoxL+2+zb3jbELHOM8K3+B/Sm3qM9sHP3ti5z9KqS6jG7NbOJSWQkk/MMdOSK0kwbSIfeGxR+GKzaO6LVyCB1VEj6cd6GuI7u5+zxsT5UhWTjGCMZ/mKsbUVS5A2rzVaHOXnPVjhfpU2LuTAlpi+OM4H0FTqcrk9zVc/IvI6fzqYh1X5lAB+6QwOR746fSgd9SO5Ko5c9Mc1As6+VECCfNbO0eg5/pUWpyHYqDqwxTIf9fFnnYrDFCFJjksgb26u5CTcXTAsc8KBwFHsBWqY8AYJqCbGIyO7jn8asncVAjR5Cf4V6+5/rT3IVorQhXhyOeBVWaffOkGxhtw5ft6Yz61aRss56kcVFhSje7ZpGlyMmSf5EXAPDOfSrEUawptVmIA6HGB9KSAYLr7mlU5/DINAXuQuMsrEblP3h/Wo0Pk6hZg9D5uP++RVjkxY74xSeWonhJ6oGCn64z/KmiJao0OVODwR2pS8eeTzVB5ktIHbKxxjLbnOeSc/jXPtr9sWJFveOCfvA4B96dr7ENpbmZczqyPx83Yjgiuj0O5Fzo9u27cQu0k+o4rG1iCO4eWKHaJQBhjwM1Y8LRtbWslu7hzFIwyPQ8/1qt4kXaqWNu8c7FiQMWY9FBJPsAOtLgDCgEBAMgjGKaxzMj9Op+gFIpJiZjwXO6pNhd5cKCOSwqcuBGSaqwHc5PpTp2wFTvkUguV71dwRz2OKFOL7HOGQt+mKc80V3bh4XDKspRjjoQcEU9V3XqsOgjZf1FHUTldXQ8CZIYkmk8x95O4DHGeBj6Yq4rHzCOw61A43EegOKkiO6WT2amGysQpOqPLnJG7HAzUFvdxTF4llVmDYxnn8qWElldf8AaY/qad5MUqBniRmHcqMj8aQ7kyOBOwz1AP8ASk8wJK69iNwqjd2hntpFhnkhkKlQytnFZl7f3lqsXmQtuzs3L8wfP07+1O1yXO250duxZcBHK85cKSo+p7Z7Uy6nWKYHIyqE4PvWfDLfR7DIBFGRn7wJb2rN1Bp7zxFHaLKwiWDdKy8cbqaRMp2Vy/b2cus3PmXLMbdD93oD7CujWKJVCrGoAGAMdKq22yJPLjACooUClbU7dWKk8g46UikupyD/APH7L9at+H/+PnUf+ug/9BFFFWtjJ/GvU2Zf9W3/AFzpx+4PoKKKhmyGW33nof8A4+D/ALooopAQQf8AHi3/AF3b/wBCq1B/rG+rf0oooe5EfhHj+tOh/wBbL/vn+QoopoplJP4/98/zNTxfcP1NFFBQ09X+o/lUbf6p/qP50UUg6CXX3IfoKz4P+Q5e/wDXCP8Am1FFWjKpuvX9Dct/4/wrGl/1z/7xooqTSOx//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</si>
  <si>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dp6c0FfUU7J96Uc0hke00u2pMUBaAI8UhHPtU2PYUhTFAEeOKTHtUm2jFAEdNwakIpMH2FICMA5pG4qQbc4JpDgUAQMM9KYRUxFRng0DIiOM5pvGalZeKjYUhkRpKcR702kBsqtOA5pBwcU7d68VoSJjFKOlLuGOTmgYzx0oELjFGRTmGQDmmgUgGng0hpsUqXEtxGuQ1vII2yO5UMCPbDCnMpHBoAa2TimEVJgk4FZ+mXxvbaWWQoP9LmhixxuVHKj6n5TQBaNFO46UmMUhjDUZGamYUwjNAEJHbNRtj0qcr6VEy9aBohPBpv4VIR6U3b7CkM1s0opBzTgOetWQIc9PSl96KOnWgBJblLaEySh9g/uIWP5AE1VutRBgItfNMm5Qf3DEhc/NjIxnHTPFW+nSgMR3NAHORi8i1K5uGfU3S6aNyttbhMbRtw+e5ULyvQ5qxDLqUE5aCG8kt2KlkvAzNkKQcYHc4Y/QgAZrc304OD14ouI5pm1YJAH+1yPC0bhvsrDeyZ5bHXdnkdOBio10yU3NrcJHKrWrSSRpcQ7kDyHLMANpBznHPGTXV8EdaiePdnaR9KAKMLXIfM7BlI6JAV/UsaljZ23bxg5JGFIG3t17+tPKspwelNzikMViajJpSaYTSGBNRsc0pNRE9qAA03NBam5oKNUA56/rT/4qiNKD3qiB5o570zPNO3eooAXNGabuFGRSAdkUhNN60Z4oEL5jKePypyzKevBqEmmk96ALZwfcVEyKT0qNZSuccj0NPEqH7wwaYEbJUTAirB2npUbKCKVhlZjimE9ameP0NQMpFIY1jUefensSaZj2pFGoSM0oPFFFUSGaXdRRQIAfagtiiimAmfajNFFIBpPPSkzRRQAlBFFFADclelOD5oooARuagfiiigZHjFG0UUUhn//Z</t>
  </si>
  <si>
    <t>MALHAR VILAS VAJPEYEE SUCHITRA E100</t>
  </si>
  <si>
    <t>1115032475954324734332.jpg</t>
  </si>
  <si>
    <t>1111590384286425061841.jpg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</si>
  <si>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8U65lyNTkHzNwI4+AGI/u03/hKtdzzqkn/fqP8A+JrHbh3z2kcf+PGkPoP/ANde/DD0nFe6j4qvj8QqskpvdmyPFOvBuNVk/GGL/wCJqRfFOvdDqh/78xf/ABNYq4z0p5I9Pyqvq1H+VExx+K352bZ8Va2vXUcn/rgn+FM/4TDXP+f5MevkJ/hWGW44GKaD2GKPqtH+UHmWK6TZunxfrpH/AB+oP+2CVFL431i2QyT6pbxoP4pIEH9a8v1/xxJbXMltp6x/uzhpmG7J7gCuIvL+71CYz3c7yv1BY5x/hXBWqYaDtGN2ezhaOPqpSqVLL8T3Cb4wG2OG1uGX/rlZbqanxp3MAdTiXn+OxI/ka8IBz35p3Q4PSuP2sb/Aj1Pq8rW9o/w/yPpC1+IOqXkQktb2xmQ/xJBn+TVL/wAJtr5xiezH1tT/APF1862WoXWm3KzWkrRSdcg8Ee4716R4Z8UQayBbzqsV6B90dJPdf8K7aDw9X3XGzPLxkcdQ9+E7x+R6KvjTxBwTNY/+Ax/+Lp//AAnGuDq1if8At3b/AOLrnSwHOOO3tUXGc12fU6P8p5bzTFL7f5f5HTDx3rnGVsD/ANsH/wDi6d/wnmuY/wBXp/8A35f/AOLrlxxzgEfpUiKpxR9To/ykrNcX/P8Agv8AI6VPHOusf9Xp2O37mT/4unr8QtSCgNp1sxA5IdgD+Fc4MKRgGoQ3A/wrixeHpwScUevlmMr1pSVR3t6Cyn97J/10f/0I0wn3FOkP7x/99/8A0I0wnk4r1Kfwo+bxH8Wfq/zHpnPGKkP1PPcVEpAJ54qQ49f1q2RB6DHJPpmsjxDqf9laLcXAOJCNkX+8eB+XX8K13wRXnnxCvhJPa2EZyUHmPj1PA/TP51hians6TkdeAoe3xMYPbdnEvlz6tmnC2kI4H1FeteFvAenQwQT3Sm4mZAWVx8qkj0ru4dFskjQLbwgLnACDj9K+ZlUsz9DhhW43bsfNLBkPIIPrRnKjHYV7xrvw90nWQGCm0lB5eBFG76gj+VZEPwg0pVYS6ldu3YgKv9DVKaIlh5p6HjwfAHBqWCZ4Jo5omKSIwZSDyCO9ehat8I7mBGfTr9ZgP4Jl2t+Y4rhNT0e/0eYRX1s8Ldtw4P0PempK+hnOlJL3loew6bfLqOl292uD50YLAdAe4/OrAPJ47VyXw/u/P0me1PBhkyM+jD/EGurxz619LQnz01I+BxtL2VeUOzFPTpUseexxUJH0Penx9ev0rQ5VuT5O4Z9aanMa8t0FKv3vxqSMHyk/3RXBjtke/k3xzIHJLNhT95v5moWXJ6kEdKnYbiSOu5un1NQszBiPyzXbS+FHj4lfvZPzYEsM5GfenK2frTMjrilUZPP8qs5+pN0UjrivLL22n1b4gyQKhcm4wRjOEXGfwxXqC4IwDk1g6NEkOseItXEDTOs3kxiMZZsKCwHuSQPwrzsyf7tep9DkEeau35HbafF5aKnTArXjU7eD1rhrTVvE0CNc3WmWRjPKw/aljdR2HPBNaOl/ECwvL9bG5tLmzuj/AAygFc/7wOK8GUT7j2myR1ghPfNNKMvQH8qmhuoZolkjZXQ87lORUN7q1jZxb7ieOJM43SEAVKsJyZBKTg5x+debfFVVOi2jEfMtxgfip/8ArV3c2vaRLGZI76Bo+pYOMfnXJ/EOxW/8JS3MJEgt2WYMD/D0OPzq0ne4qkk6bSOR+HG4XN+f4diD8cmu9bIGdp+hFch8PYGXTbuY9JJQBx/dHP8AOuxIOORX0mDVqMT89zR82Jlbp/kRDjv+dKCPb8qUAkfdoxjGea6jy7EseMjkZq3H/qk5P3RVOJcsORitGFD5EfT7o/lXn4/ZHv5G/en8jNdxkjB+8f5motwJOORUsgOTzj5j/M1EUJPSuyn8C9DxsTrWl6sXueKcoGQeeKZjr6H3qRR9evpVmS3HY3DbzzxUujaY1ppssBYCV5Xk3Ek8k8Z/ACmLnIAyOa3LNRtG7n615GaL4T67htu1RW7fqcfN4E+1SXzaldC6e4XEczId8JByNnOPbkdKu2ng2xsrC1SOELdRLh514Mxzn5u36dOOa7QW6HkAD1qOZVTCKM/SvHcnsfUKMW03uMs4EhshEqqqgY2qMAVyOueHn1S+WMiNbdFLAyJvAbsMZ5BOM128VvviYgk4qExZbY45pQui5WaaPM7SfU9HsY59T8MWTWyy+WUhtgJlH9/5QQV7djmutOk2T6FewWilba6ichOcAsvYHp249a6BbYBu2PeiaMCMjA54I9aq+uhlypKx594VtPsnhjT1IwzxCRserfN/UVpseMZq7cww2iQWsK7IoYwqr12gDAH6VSbgHHX0xX0+Ek3Ri2fneawjDFTUHpf/AIcaBjnPGKcMHqf6U0HH/wBalDcj+tdB5pZjABHXOavwDNvGcfwDsfSs5D04xzV+D/j3i/3B/KvPx2yPocl+KXyMlivP1PUe9NJUk96ASY8j3/maTua7Kb9xeh4tf+LL1f5js4/D3qQNnsPxqNcknFSjPXb+tWyIoFx5in0IrZt3weKxWfuMg9RmtC3n+XODz3ryM1i7RkfV8M1I81Sn10ZuC4O0DoTVacSOrNDMY5duFbbux+HemMpliOyQxv0DYB/Ss+O11lHKvqEEqZ4zbbT+OG/WvFPrUtdDWtLi8hh8t23HH+sGBn329qZD9peDFy8RlBOGiUgEZ44J4NRILtFIMkBxyOGFV5bjU1JEdnDL6Hz9oz+K1SVkDjbVG3HJlec+9MlbIOciq0Hm+SHkXYx6jORn60rvhCTwBzR1sZO1rmDe/wDH3Kc8A1T/AB/Wp5nEkrv0BPNVsjPr7GvrKScYJPsfmOLmp1pSXVscM/iaVT0GKZ06fypV5HTnPpWhzlhc5GOOa0LfH2aLn+AfyrOTgjI7+laFsCbSE4/gXt7V5+O2ifQZL8U/kY0ZBhR+xFOJxUdt/wAekXpsFSHkZrsh8C9Dxa/8WfqxVzngn8qlGT16VEuCeeKkB6f1qyYCOFxyRVaXUIrJkDyosj52oTy2Bk4HtjP4UajeRWFnJczEBUBxzgsfQV594fubnWvHENzMxwm9m9FG0gD9a4cfUjGlyy1ue1kuHqyxKqxdkvx8j1rTdRSYcEj61tJGk6jPcdRXndxDJpd5kbzA/Rh/D7VsWOvXdvsXyjcxN/FGcuvXt3r5rRH3zTex1g0xASwkkH/bQ4/KlZFTGGyemSc1g/8ACTTBiqabqDHP/PEj+dEmpzMN8i+R/suct+nSrT0JalfVmu0u33GelZ1/efII0PJ6n0FUUupbksoOIgMu49PT61wOg+LtrPFqMsjRsxdJPvEZPQ+o/lXZgYRlVTmeTnE6scO40d3+R3Qwc7sZqI4ye5ohminhWWF1eNhlWU5BFN6secV9Kj8+qKzsxeAe/SlBOOlNHPelGM80EE6AllyT1rRtNv2ODn/lmv8AKs5eq855HFalkP8AQbfp/ql/i9q87H7RPoMl0lP5GHbn/Q4RgDCDNPIpIExaxDP8AxTiPeu6Hwo8Ss71ZerEVSemfwrP1XXbTR1xNJvnIykKHLH3PoPesrXvFMOn+Zb2pEtwOCx5WP8AxNcS0F5dWk2qSKzwiYRyTMesjDIHvwO3TiuTEYuNP3Y7nrZflcq3v1FZfmS6lqlzqdw01xIWyeFzwo9AK0/A7rFrrqcbnUFf61zjHirFhevZXsF1GMtE24qe47ivLrN1FrufUYZRoyVloj3GS0juYdrrkfSsF9DktpCUlaPsuM/5Nbejajb6nYw3EDhkcfiPUH3rVKLjBAZTzjrXky7Hvp21OVWz1dePtasp74/nVmDSnkfdLIzjnOen5Vum2gBGIh16U/aAORj2FXBCm7mNq0kWlaFezEYWOFj9TjA/XFeFjKhQeoGK9H+Iuuo4XRrd+SRJOQegH3V/Pn8BXnLjnNdtFO3MeVipJy5exq6Xr17pJ/cOGi6mJ+VP+H1Fd9pGv2esR4hOycDLRN94fT1FeZWsEl3dQ20IBlmkWNMnjLHA/nV260LW9IeZ7nTrqAW7AtMEOxfQhxxj3rup4x03Z7HjYrLIYiLklZ9/8z1IHmlwT0FcVo/jBkCw6jll6CYDkf7w7/WuyilSeNZI2V43GQyng161OrGorxZ8riMJUw8rTRajGGUnnmtWyRvsFt1/1S9/YVkxDJX2rf0/nTbXlv8AUp39hXDmG0T2MkWs/kcutzJDZo7NGEVASWOAB681xfiLxnPdI1rZuIoDkPKowXHoD2H866KDw1rXiVEOoOdN0teEiUZlmA/iIPQemfy710uk+EtB0Vlkt9PEk69Jrg+Y4PtngfgBXFi81hCPJA9TLuH5ubrVe+hwfh3wA2qWMF5qsk0CzzDy7cLhmjHJLZ5Ge3fv6V2PjDQLceCZ7XT7aOCO3UzpFEuBlSCfxwDzXSElrtBt+4ueT3Y/4CrhRZcxsm8HIxjgjvXgPEznPmbPrI4WnThypbo+ZSQRTQCrDHfpXqv/AAqOA307nUZFtC5MUUcfzKvYFj/hWxbeHfC/hu3TzDaR3UZD+ddSqJCQcg8ngfQV3yxcbaK7PPhgZt+87I5DwHp/iITie1sXewZysm+RUww6kAnP6V6iqSRgLIpRu6txUFxqenWNm93PcRRRsNyfMMufQc8njtVW28UaNqrWkNrej7Y6bzbOxLqMZIPbOMHGa5eeVV8zR3RjGl+7uaRVxx0rmvFfiWPw/ZdBJdSAiJCcDPqfat/V9VtdJ09ru4kCRrjk1z0ereC7q8upLzVLK4mdmhDzIUAjwMqueoP97jPI4FarRXsKU9LXs2ePTTy3E0k80hklkYu7nqSe9RGvWI7f4a3vn7rixR5GPJkaPb/u5wKhtbL4ay2q4uLbKOVdp5XR2P49R7jitvrVl8LOH6peXxo4TwpbS3XirTo4lDFJRKcjgKvJP6V7xKkd1bNDOivFNGUeNhwwI5Fc34c0zwoNUku/D88DzpCYnjhlLAAkHdg854Az0rpHGFI7g5FcWJquck7WPRwlFQg4t3uctffDvw/c2ogtrZrKUfdmgYk/8CDEhh/nNcsPDHibwtK01kE1Kyz86Qk7mHrsPIPuCa9TIBwwp5QHmlRx1ak7pkYnL8PXjyzicTpOqWuqQiW3JDI22SJxh429CK7DTokOmWh2r/qU/wDQRVa48PWN7qMV8yNDeKRunhO1pFz91+zD68jsRWnYw7NPtkyfliUdPYV7Lx0cVBdGtz5yGVPA1ZcrvF7ENsf9Btxn/lmv48U7GT7e9QwkfYLfB5Ea/wAhXnOtfE25tbm5s7PSxFNFIU8y5fcQQeuwf414Ps51ZvlPqXUhSgnJnSeI/F9j4fglkWSC6vfM2LbLLzx1LYzgCuA8R/EK/wBeto7WCE2Eanc5imO5z6ZGMD2rkZZ5Lu6muZTullcyOQOrE5NNX7xr0aOFhDV6s8uvjJ1G0tEaUmu6vKgWTVb9gowAbl+B+dZ7lpHaRyXduSzHJP4mlo9K61GNtDjcpPdkY+VgueOo9qvaZfvperWt9HnMMgYj+8OhH4gmqh7EUxyWIGep5qWlsUpO9zqvF3ipvEMsEcIZLWMbtrdS3r+H9a5kDc1IPXj6U5eKcIpaDqTc5czB87cU2hjkjmhTyab3IRJDNPbSrNBNJFKv3XjYqw+hFbtl458Q2dxA8moy3MMbDdDLgh17qTjP41z2aG5FTKEZLUuNScPhdj2DRPiPpGpNJb3anTnAyjTyAo/tuHQ/XrXZWV3bX1stzaTxzwN0kjbcpIPIyK+ascn6Zr1D4UWrRWGoagzth5FhRNxxwMk46ZyR+VebiMLCEXNHp4bFTqzUGj02HJYN6nipLRf9DgyBny17+1QxDBRep4PAqxZkfYrfg/6te/tTwb3FjlsZNu+bSDp/ql/kK8l+Junra+II7tFCrdw5bH95Tg/pir2j/EzyX+y6tbfu0JRZ7ccgDgZXv9R+VUviJqdtq1hpGo2kvmQMsyBiCDkFc5BpUqc6da7NK9SnVwz5XqrHFJ9KkRS27CknPYZr0nQ/hZbT6fBe6lqM/wC8iWQwwxhduQDgsc+voK9L0rT4NI0q3sLZSsUCBFyck+5Pc5NdFTFwhotTip4OctZaHzpDp2oXGPIsLubPA8uB2/kKtweGtfu5PLh0e+L990JQD8WwK+iJHOANx/E1Vd+ep496weYPojohlye7PEF8A+KXBP8AZEi4/vyxr/7NUn/CFTWtkJdYnexuZrlYIIgiyhhgEsdp4AzXthf92xz071FBbW93FbzzQxyujF4y6AlCe4/Sp+uyvqjT6hBK9zzO8+EeoxEC01S1m9RLG0ZH5bqzrn4ZeI4EzGtncf7Mdxg/+PAV7S55we4qNz1Pf0qVjaiD6jSZ4jH8OPE0sbP9mt0YNt8t7hdx9+MjH409/ht4pjUEWUD54wl0hP6kV7OhwDz1OasIzHjtin9dn2QSwFNdWfPmp+Ete0lI2vNNmCuSFMeJeR67M4/GsRiUYqw2sOqng/lX1BjGCCevbvVHVdI0/VrV4b61imVgVLMo3DPcHqD7itIY7+ZGMsAvss+bc/N+Feg+HvFtn4a8FxqMTXzTSMluG5yTjc3ooAH17Vj+MfBz+HrwPZC6ubFo9xkZM+Ucn5WI+nWuTXBJPrXS1CtFdjmjKeGm9NTa1LxVreq3Eks+oTor/wDLKGRkRfYAGvofwsC3hHRWOSTYQEk9/wB2tfMAr6i8Kr/xR+icf8uEHf8A6ZrWiilsYynKTvJnyzIczSZ67j/OtTQYBqV9HptxPKsGXkiRSMebt44PrjB/CsqXmV89dxz+da3hIf8AFXaSPW4UGlP4WXRt7VX7n0MXGxIgfvMFA+nX+VWucde/SsawmNzqkxUllt0C9f4m5/lW0AWGQD+VeIz6CpHldiJiTUTJ7damZkT7zAD1Y4xVKfWdJtVLTalZRgDPzXC/41Ki2TzJEsi/un56Ak1JZoRaQgjnYP5VympfETw3ZxyRpdtdOcjbbIWH/fRwP1rPX4t6Qqqo02/wBgHKf410RoTavYzniKaVnI75s+aQeCBmhlyv1rzyL4saW2oSmSwvUgZFCt8rNkE5yM/TvWt/wszwyU3farhTx8ptmz/hUSw9RPYSxFN7SRu/2laLf/ZC+HLFAW4DMMEqM9SM9q0UPQZx6Vxo8VeCtUmUyXqIwbd+/R4wec45GMZ5xXVW9/ZXaA2t3bTLxjyplbH5GqnT5VsxxqKfUsnOw9ScfrUVw5WB3zgKuTnipd5X+9z6ioL5g9lOGBx5bA59xWLsax3RxXjLxN/ZulalbxMBO4SGM9/nUlj+Az+deMghQB6V67J4YtPEs8N5fzTmAQxiNImChvl5JPXrVuP4beGkyWtbh8/3rl/6YruoV6dOFnuc+OwlWrU93ZHjOeDn86+p/Cn/ACJ2h/8AYPg/9FrXKWfgrw7bBAmj2r9sypvJ+pbNdxpkYj0qzRBsRYECqBgAbRxiuqlXjVbt0PMr4aVG3M9z5n8bf8hv/t3j/lVfwj/yN2jf9dx/WiiqfwMUf40fVHtGkfd1X/r8T/0FaqeJf+Pmb/c/9loorzqR7uJ3Z4/rP+tb6H+dZEH3x9aKK9KnseHXJ5Puinj7tFFanMR/8tD9BTj0/GiipYAvQ1DD/wAfS/570UVMti6fxHvng7/jwX/cH9aqfEz/AJFdf+uo/lRRXmL+Ke3L+GSeFv8AkXtN/wCuC/1roz94fWiiueXxM75bIs/8tF+ora07/kGWn/XFP/QRRRXZgd5Hj5htE//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</si>
  <si>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Q5xxj8aWgAooooAKKKKACiiigAoorMt9bgutYl06GOVvLRmM/HlllIDKDnJI3DPGB06g0AWG1SxXU101rqIXrJ5gh3fNt9f0P5H0q1kZxnn0rymbxCdN8aS6bIFOqR39zeM077IjGY9kG5+wCOeBk/KcDmu28PqHnkuvMnu55lHnXskZjjOPupEp6IMnp9SSaAOhooooAKKKKACiqmpX9pplk95ezrDDHjLH1PAAA5JJ4AHJPFYsb+IdY2ySE6NZMflVEWS5cerZysXbjDEdyDQB0tJkZxnmsFfCelzLm8e8vz1zd3Ujj/vnIUflU0fhTQI9+zSLMFzliIhnP17fhQBs0Vhro11paqdGvJPLT/lzu5GljYeznLofxI9qv6bqKX8bjy3guIm2TW8mN0bfhwQeoI4IoAu0Um5d23I3YzjPOKq6jqEWm2vnSI8jMwSOKMZeRz0VR6/p3NAFuo5Z4oFDSyIgZggLHGWJwB9SeK5PVNelnvrbRr2CfSxPFLczuZFJa3jA3BWQ8EllB7gZx61iawlz/Z/h2ENbBdOlW9v47mVo47dM7owzYOGBOAvJPJHSgC/r/iXUI9Q1FLK5VYUR7CCJU3PJdeVvDL3yGaNAOmWOelZeh3+q3lqY9B0W7gypt5LmXYqWqJkCOMk4kcsSWkAK5J+9gCl8K6DL4ilvry9d47MandEgbo5J8uflKnmKPB5X7zdyBxXpkMMVvCkMMaRxIoVERQAoHQADoKAMvw5ocehaNBas3nXJHmXNw3LTzEfM7E8kk+vbArXoooAKKKKADNBGRzXLeMLZ5nsGsbqay1gM4s7pI96E43NE46EMqnAPcDHIrb0eS5l0m2ku7mC5mZctNBGURxnghSTjjGeeuaAMdVXWfHE4mBa30aKPykP3ftEoJLfVU2gem8101ctbN/ZXxAvYZciPWLaOeBj0MsQKyL9dhjIHoD6V1NABRSEZBGce4ri9J8Zx6fqM3hzxLOItWtcbLllCxXkbE+W6noGIGCpxyDjNAHa1iawrWepadqcK/N5y2txj+KKQ4Gf91ypH1b1qv4e8Urrt9qVi0H2a5sbiSMpIeZEDFQ6juOCD6EfSsX4k6jbLZQWtvJ5usWc8OpxWytg+XGxZ2I7rtRx9SPUUAdQ+k7/ABMNW8zDCzNqADyMvuPH4D8q5rV54tTg07VNLvb1Ta6hNA+DvIlVZIwpjY7Tl8L2+8ORms+W71ga1Lqge4lW0vnuFE7CCzFiYtoCSHgs24NySMqc7ay9IGoahql7pkKjTtO8RvLe+fIhYrKp+cQA9WKmNt5G3crFQ1AE8R/4SK5Nz4nsVuNXDmGPQrU5aIoervn5U+bdnIB3D72AB2ml+GiJIrzVvJluIzvhtoh+4tj6qDy7/wDTRufQL0qPwf4ZuPDv9pm7njuJru4WQzgsXlAjVdz7s/MSCSAcDtgcV09AGTo2mzabdatu2eTc3huYcHnDIm4H/gQb861qKKACiiigAooooAZJGsqFHBI4PX8aqadbGy8+3CkReY0kZ3ZHzEkgemCTx6Yq9RQBma9oseuad9nMrQXEbrNbXKD5oJV+64/kR3BI71W0XXmuZm0zVIltNZhXMkOfkmX/AJ6xE/eQ/mvQ++5Wdq+i2Ot26Q30JcRsHjdGKPE46MjDBU+4NAFg+ZckhWMcPZl+83+ArnfFugeZbR6tp1nHPqFiGJgZQwvIT/rIGz13AZGejAe9TAeI9C4x/btiOhysd2g/RJf/AB0/Wr2ma5pmsSNHDMyXcX+stZwY5o/95Dg49+noaAKFnofh/V9F0+80dBZxKDPZ3FliJ4t/Ldsc9GVgRkcjIrkL2xF54n1mGGe51PxFAYIbOcqgNsoj3MZCFCrE3mEMp5fnAJ6dTPoVxodprUmmayLGzuibgiWISfZHJJlePJ/i6hTwGyec4q54M0c6J4YtbeRW+0yZnuGc5dpHO47ieSRnGfagDP0DwncR6ZYnxPcJfXFmgWO2T/j2h28KQuPnbGPmbJHYCpvEFxDc654WS0mSS5+3tMNjBv3IhkDtx2+ZRn1Irqqp2+m2Nncy3FtZQRTS8SPHGqs31I60AWSmVxuYH1BqN5JIW+cBoscuOo+oqfoKptJLdb4oS0aDhpsYz67c/wA+lAE4uI3lMaMGcAEgdgemakHv1qpBaJp4xbp+6Y5cFiTn+9k9T61coAKKTIzjPPXFLQAUUUUAFFFFABRRRQAnes/VNC0vWkVdQsopyn3HYYdPdWHzL+BFFFAFCPwnaCaJpr7U7mCKQSJbXN20kYYHIJzy2CAQGJAIHFdBRRQAUgGBRRQA0qHUq3I7+9PFFFABUYOyQIM4OT9KKKAJKKKKACiiigD/2Q==</t>
  </si>
  <si>
    <t>RAJU MOHAN SHELKE LAATA MOHAN SHELKE M100</t>
  </si>
  <si>
    <t>1118722029823000248281.jpg</t>
  </si>
  <si>
    <t>1112579674613818009016.jpeg</t>
  </si>
  <si>
    <t>1112579674613818009016.jpg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</si>
  <si>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Pi1d3VsmkLb3VxAHaXd5MhTdgLjOPxrzBr2+J51C/P8A29Sf416X8YB+60U/9NJh/wCOivLTXLVk1LRn2uQYajUwnNOKbu90PNxdHre3h+ty/wDjSGWc9bm5P1uH/wAab39qKy5pdz21gsMv+Xa+5Cku3Wac/WZ/8ajZQRyZD9ZG/wAacTjJ7VhalrbxSeTboWc8Z9KqPPLRHNing8LDnqRSXojXKwrwT+bn/GoXlsl4Zlz/ALxrlZNQwQskhZyw3Edh3pv20srsgGVHTH5/0roVB9ZHzNXP6af7qgjp5LrT0zkKx9AM1FHqGnvJt8lR7kCuYW8kdsvuxxwBwPWklnYPkFh2zj9KpUVbdnNLPazaapxS9DuY0tnUFUjI/wB0U/yYR/yyT/vkVx1tqLwuGR+e4zwfwrpbC/W6BVuHHauepTlHW+h9Fl2aYbFtQcVGXYueVF3iT/vkUvlRj/lmv/fIp3vRWV2e4qUOyDYo/hX8qUKv90flSClFIHCPY9j+EzZ8KTr2W9l/ktd7ivP/AISf8ixd/wDX9J/6CtegV3w+FH5ljVbEVF5v8zzL4wD/AEbRj/02lH/jleWV6r8YB/oOkH/p4f8A9ANeU5+tc1b4j7Lhz/dPmxOlH40uMUHpWR75Vvp/s9s7dcDiuNl1OSV9nlgkdNo6H1rptWnQoIWON3WmeHtDS/1RY9v7qP5mOO9dVL3YOTPheI66q4iNFO9hujeDZL8fabhMF+igdK6yH4bwtCcEAt6iux06zjiRVUDA46V0MMQ2gED0rB1Zt3PJVKKVjzq3+HlsIwjKCRxmoZvh1Cu4g/TivUlgIGelQvF15HI9Knnl3KVKB8/a54am0WXzY1BTuMVm2dztkSZeMcEV7nrenQXdvIjqDkeleLanpx0++uIecA5GK6aM+dcsjKX7mpGpHRo6RHDoCDkEU6qunv5llE3XIq13rmas7H6bRnz01LugpRSUVJqevfCI58P6gM9L1v8A0Ba9Crzr4Qn/AIkmpr6Xv/si16AbqBSQZ4wRwQXFd8PhR+Y4/wD3qp6v8zzv4vj/AIlekn/p6b/0Wa8n78V638XhnRdMPpeH/wBAavJPWuat8R9dw3/ur9X+gE0hNGaD71kfQs5vXVeOfzB04rrPBE0ckDPt2yN1FYGtwb4gwHPQ/StXwgptrKa+cYjUbVHqa6ea9Kx+d5xQ9njpS76npliWJCoOtbkdvOVBBx3rgdO1DX8ma309GGMqrE/zrSs/HGq292sGp6X5a/3lNZ+zaPOWIVzs9su3kU0WcrjczYPoKfHqEc8IlRTgjNchq/jLUY737NpmniQg4dnOBUKN9DaVTlVzU1BDCGDHOa8e8XsG1llXBIUZrvb6fxLeWwlFvbo3UqJASR6VwPiFJJ54bpoSkkmY5FP8JFa0lySuzCTdbRIl05Stogq5UUCbIlX0FS9qxerufp2GhyUow7JCUtGcUDntSNz1f4Qf8gvVh/09r/6LWvRjDETkxoT/ALorzf4QN/oGsL6XKH80H+Fel13Q+FH5lmP+91PVnnnxdH/FP6efS9H/AKA1eQ4r2H4tj/imrI+l6n/oLV497VzV/iPrOGv91l6/ogNIaP8ACg1kfRFW/RXs5QeuOK6fwlZC48PW6soweSD35qpo2nJqV40Uo3RrGzEetdN4ZhW2soIlwFGcfnVJ+7Y+M4gkpYhR7ILy31VnkitZBCoUFDjOT6e1S22lXH2KE3c3m3HPmErkEe3pXZW8aogYqGJ9qivR+7Zivyj0FUpWVj5/kTdzLtEMcGwHAAwMVnvpbTiTZIUJBBKjnPY5resrNZoi5Y5+vSmQQmK7ZASVPT3pLTUuUU1Y5KDQdUt7YCS9klfzO+cbfx5Bqj4s0TGnxSxJmQSKTjv25r00qdmCMr7iua15VEDqOhORSctblU1yNNdDzLGw4IwRwRS1e1tVTV51XpkHj6VR/GpP0jDz9pSjPuhKUcGkzS0Gtj1L4PH/AEfWh/03i/8AQK9Ory/4PH5dbXt5kJ/8dNeoV20/hR+aZn/vlT1ZwPxaH/FLWx9L2P8Ak1eOV7N8WBnwjEfS9i/rXjOOawr/ABH1HDP+7S9f0Qn0o/SjH5Uh/WsT6Q1/Dl19k1uBweGyn5jiupsyYbkZBCkkjnpXBQyGKZJB1Vg2K7S2v4NQLPAW+UjIIwQaEfJ8RYeXPGtFaW1Oys7jfhT0NSan/wAebbGUPjjd6+9ZenSkMAevrmoNTvAjM8iSPtOAqAmtEj5hy0K+m297BExa/aWR2yzOAB9FxU+lWl3bXsxlvZJ4nOQshHyH0GO1La3c0kSsbBgoPygDOPrUc+pSxzhZbKYZPDKKtolOS1Z1MjYhz3x61yGusZgIgQGZsZz0rbhuS9mz5+ma5DX9QNoFkQKzbsBTWLOqjTlWmoQ3Zy+pvu1GYEY2nZ+XFVO1OkdpZHkY5Zjk00+lJH6NRh7OnGHZAKXPrSDil/Og1PTvg8R5mtjvmA/o1ep15R8Hj/petj/ZgP8A6HXq9dtP4Ufmua/77U9ThvisM+DlPpdw/wAzXi5r2v4pjPgt/a5hP/j1eKEelYV/iR9Lwz/An6/oIetIaCMcUnLMFAJJPAHesUrn0kpKKu2H4Vf0a/Wz1FVdsLN8g9yOabFpcz7fMIjD8AZyaz9VQRavYJHny4ZVHv15Jrqp4WbTlJaHx2fZ/heT6tRkpSk7eh6bb3YVQwPQ+lX41+1bmBGW4z6VybTSWhAOSlImuvaSZw4TruH9amMLnyrrcu500lp4hhwtlc25jz/y0XkVZisLwxmW+uRJL/dVcAVhQ+OoAnL4x1qG58YpcLiIlmHQLVcsmP28N7m5cTeRGYwTjrxXn2u6gl1flEcMsXBx2JrUm1We7byk+8/6V5/aSyx+J7mJgWjaVgw9RmiFHnfKdOGzD6pUWItdL8jbBpKu3mlT2mHVTJC3KsvJx71Sz2rnnTlB2kj9HwmOoYuCnRkncX8KXNN59KUdak6z0r4Pn/iYa0vrHCf1evWK8k+EJP8Aa2sDH/LCH/0Jq9brtp/Aj82zZWxtT1OM+KIz4InPpPCf/HxXiaRSTSbI42dvRRmvdPiJGs3hGWN/uNPAD/38WvPYI0tkMUMaxgddvU1pHCus730FheIIZXRlDl5pSd12Ofj0OXG65kWID+AHLVbt4reB8QgA9CTyavyplxn+dY9o2+7kA/vng16NDCU6eq3Pl804jx2NdpytF9EbVnaea5mPAUYXPrWDrumP5ryqucENj6GrOreLLTQ5EtFhee4A3MinAA+vrT9L8R2fiEtHHFLDKq7mSUAgj2IrRu90ecqbUVI2re3XUNKicAElQ1ZM9o1s5zkAe1bfh5NkMkBIxG/A9Aea17jTYLlDkYYjrjrXhS9yTifTwj7SCmupxHm7MqII29yBVNvMmkCRxquf7q11M/h5d5KPgelW7HRIoDvYZbPcVPP1GqLZl6dpLQwb2GWI5NcZDp2NVmuiMgu2Pzr15oUit3bGFVT2rg4Y40h8xgT5ZYsPxJrswHvTbZwZr7lKKXc2IYVutJjWRfm2+lY0kFs85t7mL5wcA9Ca5K1uNfu9XW9eeQ2+7AiU4VV7DFdSZLpo2llRWZGxExHPvXpqmpr3keR9aqYaadGdmuzI5tETkwTkY/hcZ/UVRm066txuaIsn95ORXRwhzEueDjJqUK3YN6jFctTAUpbaH0mC4yx9Cyq2mvPf7zS+ELf8TvVV9baI/wDjzV69XmHw9WJPFWoFEC7rNCcd/wB4ea9OrkdN0/cfQ6K+MjjajxEVZSOa8e/8irOR2lhP/kRa85c/vN4HBr0fx2pbwlcgHB3xf+jFrzduHKEcZIruwa91nz+afHEJIzsLDI/CqUVosTySAnduyD9a0mBNsTg9Khhj8+NMdGA711pnlSV7HP6zoME2pw3UgJLcH606zgj0y/8AMCfKvBx3BrpbiFH2blyAeOaoX2nr1Q4DkA1UWrakVIzvo9i5pN3Fb6g8buSkg3AjuOxrsI0V0DKdynpXmiR3dkoQxrJ5ZIDZxx9a6nRNVa3jXfhoz94DqK83FYRv347ntZfmCi1TnsdG9oHGMHmpEtEXBAIqe2uIriNZI2UqazNZ1gWq+RBt80jkjnbXmQpylLlSPeqVoU4c7ehneItTit7c2iPhmGXI52iuBvL1nt3trZTswdzd3P8AhVvUZHlujGHLSMct9PerOnWASQlwCSM8172HoRpQ8z5HG4upialugaNpxtrKMMPnI5yOlWJUG9EXkZJH4f8A160EUAZwOATVXGbgD+6AP6mtr3MORD0iAAFSMu1CQMd+tS7enahkOCCepzUGljR+H3y+KrsEEZshnPr5n/169QrzTwSqxeK5SB96zY/+RFr0uvOxH8Rn0GBVqETnvG3PhS7J7GM/+RFrze/jCTSNhcBsivR/HHHg7UTnoin8nWvNL2QTklTnI7fWujB7M4c1tdE8gxauOmAaNNRV09CeoFRz3A+ySAcYXGferdqNlrGDn7oPNdb0R5sUnIXYGSorgBoRjkhhVzIIxwciq7JmIjHQ1KZbRE6An5lyPpUDWsYPyDaTzlTgircihVB6cimn8elFyeVXIrG+vbK4ESFZmc4QAYLfUev0qhfz31zeSQoDFJnDyOOR7AVctt76ms3JaJty56A1bvA81z5suCWPUDpUqEVPmsaOpOVLkvpczLPTUtxkne56s3WrwiKqxOM46YqVU2gfLSuT5bH26Zq7magkKqjy+/Sq0a/v29ck1cThOc/jVaJT5znmkhtE4XABwaQgdCMigvxnBqreSYgkKnBCNj64oQ9LGt4Lff4sJHQ2L4Pt5i16j+NeR/D98+LAmfkSwaMfUMma9drzsT/EZ7mAd6ETnvG4z4O1L/rj/UV49DI8OuXEUuTtjOFH1yMfh/KvYvGoLeDdUA/592/pXjOpzBdQjuCcOoMbjPUdq6cFs0cGb6OLLcUouGRe2dzfnW3DKssa4HGcVyumSlbdSeS54rprBT5CnA57muyaPKoSbdmWjnOOeDSODyO3XOaUDcTnGAaD3IrM6iORSYzUOf3YI9Ks4yGBx1quq8MpwQD6UCYy0G15Mk5LZq1IAVG7BHuarrD+8ZgB2zUxcHapxyfShij2YRZwQT0pjMCzrnt61IuEbPUdjiqscgEr78AsxwDxxQh3sW0AMXPTFQLjc/T739KlDKIvTHGKqiQAsSepoQC+b/pAQ45HrVPU5PJsJpAcMqcZpQXN0Gwdozk49qp+IpAmkMP+ejKo/E9KozbbRvfDqMr4jts8h7OUn3O5D/WvX68i8DSj/hMLWJB8qWkys2MfN8hx+Feu15uK/iM97Lv93iYfjHJ8H6txn/RX/lXg3iebyLu3kJCrKCT/ALwr6A8TQSXPhfU4YUaSR7WQIijJY7eAK8P8SaBqWrWiLDouptLHKsiZtHH+8Oa0ws1FMwzGk6k4aXWpVsiDcKueEXArq7N/3QA7AVgWGha5HIzSaHqgyeP9Gat20tNVjY79D1bHbFqa7Z1qb6nkUMLXT+Fl5eF+tKFPPamCLUu2hasf+3bH9ad9m1Vh/wAgHVT/ANsVH/s1Ze0h3Ov2FX+Vjcn1yfSoWYJI3XH/ANapxYaweBoGpdOuxP8A4qmtpuuMwK6DqHvnYP8A2aj2sO4fV6z+yyPSy9/ezQxqQQQMseOnNS39vLbyOh++jdR3+lJZ6V4gtrx500TUVJIIIaMc/wDfVXZ7DXrlizaBeFm5JeWLn/x6l7WPNvoCwtTk1i7lKNw6o3QZGc9qiugFl+7uTOQetWYtA8QqpA0KbGc83EQ/9mqZdD8RGPY2gyNjpm6i/wAaPa009wWFrNfCZxwEzjA+lVJShl9eK3F0DxHsC/2H0/vXkf8AjVb/AIRPxI7hm0eMYPT7Yn+FUq9PqweErfylKM8MWPboKw9ef5LaJV3yPKNi+p7V17+FvErRhV0uBcet4v8AhVJ/A3ieTUI7k2FniNSFX7WMhj3+76ULEU11FLBV39kk8EQmHxbYqCSBBON395sKSa9b2n1rgvDXhnWrLX7S7vba2gggjkB2T7yxYAdMD0r0CuCvJSndHsYKnKlRUZLUTtRRRWB1CGkPWiigTEHWloopjCk/iP0oopAKKWiimAUUUUAL3ooopAFFFFMBe9FFFC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</si>
  <si>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300Zpm6jdUFWH55pajyacDTE0OopM0tFxBRRRTuAUUUUwCiiigAooooAKKKKACiiigCrv96XzBUPfrS1BZKHFODj1qEdaXt70ATb++acrgjNQCnqcCgRNupQwIqInjigDjFAWJqKiXtWZNrEkN2koSN9M/wBXNMG+aKXdjkf3emfTI7VSuJo2KKrf2haCa5iM6B7ZVeYE42KQSCT9Aarabqct/K+bR4IOsRkb53X+8U6qD2zyfQUxGlRSbgWKgjI6j0paACiiigAooooAzM04NgVW8wmnh6gssbhS7veoQ3FRXN0lrayzuCwjXdtHVj2A+pwPxp7gWJrmK3UNK4UE4Hck+gA5P4UsFwk6koHGOodCp/I1gX8d7YRDU/OMkkak3SD/AJ5/xCP+7tHI9dvPWk0/VZE8PTao7mSAFzDLOesW47WY+mCOfxrT2el0TzHQT3sdsY1ZZHeTO1I13McDJOPQf1HrVaC5eLV/JaXdbXcfmwbuGRx95eexHIHs1YEN1qF/qkMU4LTRyDeLdWiRImXLENwwwQo5JDcYHpdGk6i2jXkE1z5l1IFaGR33Msg77sDA9Bzjn1o5bbhctzavLJrEdvbyCO3FvLKZHjyJmQqMKSegyckUND5Ws3KQxCW2vIh9qiB+45+UMR2BHB/OpNW03TL+G2i1DYscDh0UsFyAMbcdwR1Aq3byJDGI7GyYR9vlEafryfyouraAZWk6XdTadc2N7dhlWRopikfzycDBLNn+Er0Har8Wm/YY3e41Wcqx+eR9iM+OmWxn8sVa2XUmfMnSJT/DCuT/AN9H/CnxWtuj+ZtLyf8APSQlm/M9PwpOQWEsJbSWJzZ8orlWODy3fk8nrVumLsUEIoAyTwO55NODZJqbisLRRRTAKKKKAOfBpwPNQb/enB6gssb+KgvonuLN0iCmQFWUMcAlWDYJ7ZxilDj1p4bFNOzuIryXiXEMkUljf4dSrp5JGQeCNwOPxBqhpFk+nNci+bybMAwWsMrhswnkKQCQSpLLxzg45xWtIJJNoSbyhzuIUEn6E9PyNPhghgbeqZkPWRjuc/iea1U7KwrCW7lII4LK1YQxqFQzEooA4HXLH8qmFvPKP3902P7kA2D8+W/UU8HPNSBqzchhBbwW5zFEqserYyx+pPNWd1Qg04NilcZJ1xzShcVGGp4bikBIoPenAYNRhucU8GgTHUd6QGlpokKKKKoDj/MI7mpNx9aKKgscGOKmDUUUAODEmpAxoooAkRiT1qUtgUUUAOVjjrTg3rRRQA5XJNODHNFFADtxqZTwDRRQAu40biKKKpCFD89KXLe1FFMLH//Z</t>
  </si>
  <si>
    <t>SHWETA PANDURANG JADHAV VIASHALI PANDURANG JADHAV E100</t>
  </si>
  <si>
    <t>1114949933803836856515.JPG</t>
  </si>
  <si>
    <t>1114849498145450538486.jpg</t>
  </si>
  <si>
    <t>1114949933803836856515.jpg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</si>
  <si>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iiipKEFLRRmgAopKQnHNAx1JVaa6CIWyFUdWNeaeJfinBpU8senlbuVflBY/u1P4daTkNRbPUywpu8V88XHxZ169css6QKDwIkxUEPxB1tNSS7+2yOwHIblTxjGOlK7K5D6P3A9KdXkWhfFeQyKmqRq2W/1kYxhfTFeo6fqNrqVnHdWkyywuMqy00yXFouUlFFMQUUUUAFFFFAC0GikzQIXNITSZpCaBi5qC4mSNC0jqqKNzFjgAe9Odq8v+K/if7Dp8elQsC9ycyqODsHv7mpbKjG5y/xA+IP9pyy2OnzE2qnBdTgNjsPb3ry6Sd5HznK/yqW6Z5ZCSAo7AdhUlra72AAJJ7CkrI0s3oiONCy7kH19qlUSJIw7V1GneH5XAZoW2nsRitSXw3byRbQMNjqP5VDrRRqqEmjhhMwbcCQa9D+HnjltKvFtLph9llb5/wDYPTd9PWuSv/D0tqxQcr64rIe2uLKQSLwRyD2NXzKS0M3Fx0Z9fxyLIgZSCpGQRT815l8JvFJ1TR2sJ5Mz23KhupT/AOsa9KDZFNMyasPzRmm5ozTEOooopiFNJmjNNJoACaYTQTTCaQyG5kKwsQcEDrXzH4q1GXWfFN3cud3z7EHoBxX0P4lvjY6NdyKpZxExAzjHFfNtrE814GznLcn+dQ3qbQWhr6B4UbU5N8uVjHXFekaV4T0+xQGO3Xd/ePWm+G7IQ2ERcYduTXVQqAOnauOc3JnoQgoopDTowMbRj0pkmnIR90Dj0rXCimsuO1RYu5w+s6XtR228EVwOrWuzPGVNez3kSvGwZRzXnviLRxGkrxgbSMgehrSlLldjOpG6Mb4dXjWPjS1RCAs52HPbNfRMTZGfyr5o8JXIsvF+nzSD5EnGc+h4r6VjIKgjkHpXYtzzpE+aXNMzSiqMyQGlpgPNLmgBxphNONRk0AIaaaWmmgDD8QQNdQ/ZsHbMMNgclQCSPxrxTRtNB1pkVcLuJAHOBmvf7mHzNjAZKE/iDwRXlGkWaxeI9WVAMRSFFHpz0rCpomdVDVm/Hc29kq+dIqDsCauQa3YyMAku76CspraxgYyXu2VyeS/+eBUFvqOjyzbbOJMjkhAR0PXpg1zxSsdcmzso5UkTcp4qvcXkcSFm7VFZFZI8p0xVXUZ0iDFl3dsetLmQ7MpXPiOyRikhYH6VTvDDqVi7W7h+OP8A69Iur2Ec5tzafvMtuxC2OBk847VahW2uNtxbgDPp0I/CiSt0Em31uea6RpH2nxbBbYIy5z2IxzX0DosjzaTbyP8AeKjNeRW0Zs/iGrhRwd4J6Zx1PtXs1lbpa2UMEbblRAA3973rsg72OGqrE9LSUVoYDs0uabTqAHGo2qQ0xqAGGkpTSUgKOsbxpU+xip4BI9MjNee6JavDe37SfeZwfzzXpk8QngkiI4dSK4KD5NRmUjkouR7gkH+dc1a6Z24azj5iS6U013FdBmDxNuTuAfpSafoS2NzcSxs7NOCGDcqoJyQAenNbkRGAPWp2AWIseABk1hGUkrI63FPVla0iEKbB0HpUNxb+ZIGXqDkVPCrM3zELkZAprZSQkEMoPPPNTqVYyW0VG1CS+G9bqQEO4PXPBqa10xLCPbGgVTzgVt7RxVe4Hy1UpN7kqKS0OZNlu8Rm4HTygrD1zmvS4FKW8SnqEAP5Vw9kpfWhlflLIM+uOTXdg5rooX1ZxYl7IWiiiuk5BaWm0UASmmGnmmGgBhpKU02kxgTgZrktYtfs2qCZR+7kbr6Meo/PBrrTyMGsHXBEsIDMdu7hQcnPrWVSPMjajLlkVYWBAqeSRWjKnoeKzrWdXUEHrUV8LtgotpFTHLErnNcb3sekndFhLWATPMqBZWGGcdT9aX7PAsu9Y1Eh+82OW+pqnBDMwO6X5wP4xTprV+MSkvj+AYquUvl6msso2iorlvlIqlZQzQAiadpcnPzdqq+INVj0vSri7dgNi/L7seg/OpSu7GcnZGdZa5bnxPZ20LhwJyJGBwA3QCvTYnygHtXzHY3bx6nHOHzubOfQ5zX0B4b1dNU02OQsBMoAcf1HtXbGPJoefVfP7x0GaWmg8ClrQ5xaWkpeKYEhphp9MNADDTTTjTTSYxM8VyXiWfZHJI33Ysfjmusb7prifFSGTTLpOfmj3D6g/wCJFZyNaa1MLQr5prHzichpHP69q6CCfzQMGuZ8Jr5mixhhht7g+x3VttbyQuGQ4zXFN+80ejFe6maog3jOf1qQQ7B1rPW4ulX/AFYPuDSNd3O3lAD9aVyrliaZYgSx+leafEa+Zha2zMRGVZyo9egNd6qPIPMkOT/KvLviIzvrkSICdkAHHqSa1oazsYV3aDOVgmKZOcivVPh7rjwXMcTkmJ+M56dK8jht5eVYEL3JH6V3vglT/aKKG4BBNdk7HHC+zPoKJtyA1JUMAxCgx/CKloRkxRS0gpaoRKaYacTTGYAEkgADJJ7UANNNNct4g8e6dpCtHakXlyOyt8in3Pf8K821Txfq2slmubopCOkMXyJ/9f8AGpZvChKW+h6nq3i/RdIJSe682Xp5UA3n8ew/OuD1jxXJq5aDTrfyTKdiNN8xGTySBx71xBlZpNznpxV/SpQuoW7k8eYAfzxUyWh1Qoxid3oloLS0jhDtIV+87dWJ5JrZdflGaqWq7Pzq+PmXFec3d3OjZWBEIXioJ0J4NWUBA4NMZctzyaYiJk2Q49q8l8cWki64bqSMtbyKih1PKkcH+deuTNxiuQ8U2qyaTNuAzuBGfrWlGXLNMmpHmjY8xktGikZZGYqpwOeD713fga2EOpxeahG9l5PqBnH5fyrmpsP1xnFdF4f160tmjhvoQqjgSgE9u46+nI6YruldnM6XK9D2+N/3Y9CO1S5rnNL1PeimKcXFsRlWBBI+p/8A1VuwypIMqfrUpnLKNicc06milzVogztd1y20LT2urj5mPyxxg8u3p/8AXryXWfFuo6uzrNcssOf9TH8qD/H8aseO9Z+3a9KkchNvD+6XnIyOpH4/yrjd5EjA96Nz0KNJRV3uLcymWTGfpTcgQkUyQgjPcGkkP7sD1oNbig5ANTI5VlK8HrVeME1Lnj3FNgj1XSLtb6xinB5ZcN7Eda1EFefeD9W+z3Rs5D8kpymf73p+NehRMHORxmvOqR5ZWLQ/GBTG4UmpwuRUUoATHeshlYAkFjXGeMr1UhjtF5djvPsK6zUdQg06xeeZsIg/M9gPevKtQvZdQvZbmT7zngf3R2FdFCHM79hMqueCc0xj8opWIIPPFMJ+Uc813GbNLStYu9NlWW2meNgeqmvRNA8dwyTRrfoI2PyvLGPlI9SvY+4rypOBgVNHKUIIJzSaJcVJWZ9JQyxzRLJE6vGwyrKcgj61JXjPhTxbcaVcLGzl7V2w0THj6j0NeyL8yhl5UjII70jiq03BnzlcOWkbJzmqiuS21vvJ+oqWVuc+hqtM2yRHHbr7jvVI75PqOQ7y656NT2O47QO1SaZZG98Q21mrEC4kVCR6EgV6tZ/DPRZn3DUL0ru24KKufpxTM3UjHc8kj+6DTiQDVnU7VdP1m9tIyTHDM6LnkkAkc1VfpSNVsPVmV1ZSQQcgg9DXoXhzxXbXEKwajMsVyvHmNwsg9/Q153nByOaRgScgnBqJ01NWY72PazeW5iMouITH/fEgx+dYeqeL9LslKRSfapeyxH5fxb/CvK8sTjf8vpT1FYrDRT1Yc5r6trV1rEwM5VY0+5EgwB/ifess9eKQtgnqaQc10KKSsguNbPSmOcHpTj94UknJ5pkCoQCTmiNi7kjp61ASRC/rwB+dSE8CFe33iP5UyblqJ8yAjoOmK7S38b6tBbRRLONqIFGR2AxXEoAuAO3arAc46/rUtFpX3Krn261DIdwU/gakfO0nFREbh9aomTNvwjJBD4ks7i4nEEcIb98ylgrYO0kD3xXsdj4p8OWUCPNrsVzcvgSS7WJY+iqBwPRRXjHh27W1jnc3Bjk81BtzwwAYnP6V0FjqdpHoNolxdxiU5+U8sjlid5x0xmmc01zGRqNjfalqt3eW1pLJFJPIwYL1G4+tZDdMV1A1mxYMpll+ZbhT5aEkb2XB/IE1zU6KkziPeYwxCF1wSO2R60rHRTk3o0Qg5A6UoOM4pOtIThqRoO+tGfWk60h5oAcSMYoHA7UnegkYoAbnmhwSh45xQBTyaYiuOEYgZwuaLcgk+1I3BZR0waS2/wBSDzluaDPqWlPNT7eP/r1XTJPHFWPLHv8AnSLRXb7pqNPufjRRTEwh6T/74/kKm7UUUwjsdVpH/IXm/wCvH+oqXxx1s/8Aff8ApRRQYx/iI44dDSP1oopHSL2pO4+lFFIGKv8AF9KafuD6UUUCDvTm6GiimBHJ91/90/yqK3/1UX+6KKKDN/EWY/vVaoopFo//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</si>
  <si>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340dqWjIpAQ4bdTlDCpM5pMiso0kne4wOe1FGRS1rYQUnOaiubiO1tpZ5XCxxKXY+gHJqloOt22v6Wl9a5CMzKVbqpBwQaH2A06Y6AjoPyp+aKPICAwoRyik+4o+zxZ5jT/vkVPRQKyKzWsJ6wof+ACozYWr53W0J+sYq7RTu+4nCL6Ga+jaa5+extyfeMUxtA0p/vafAf+AVq0U+aXcXs4djHbw7pLf8uMQ+gIpf+Ec0sD/j0H/fR/xrXoo5pdxeyh2EYZHHWmNu24p+4Zx3oPSspRUr6mgi8DB601gS4x0pwYdKdRypxsgIt21uTwalrhtakuNU8e6XZCcx2djOsjxqTmWTYz8+ygL/AN9V26sCKUHq0NqxzfjaWUaVbWkUojF9ew2sjeiMfm+nANU/h9AsdtrUkGPsUuqTG2K/dKAhePbI/Sm/EPT/AO14dC0xnZIrnU0SRl6hQjk49+K6ixtLPSdOitLZFgtYE2oueFX61dtbh0LZGaQuM4zz6VDZ31rqFv59pOk0WSu9DkZHBrmbK4eXx9qtw8x8mC18hY88DZscn83I/ChhY6mOaO4jLQyK4DFSVOcEHBH4Gpa5H4cNI/hYySvveS5lkJzn7zbv6111NCEPSkYHOe1OoJoauAhpaKKYDSTxx3p1FFJKwDSuWzS9RQWAOKTfU3igGhSG9qeRxRkVm6vr2m6JbCfULpIFbhQeWY+gHU0lyxVh7nLfaLay+KlwlxKV+02yGDP3RMQAy5/vFUBA+tdZd6laabD5t7cxwR5wGdsZ+nrXn1vY6t42W+mSCGz0y9uVnS7nUmbagCp5a9iMdfc1q+E/D8DzX0muA3+rW1w0MktwS67cAoyg8DKkVjyNvmTNHbqQ+ItdOtXGkNoUTXX2W+WYzyAxw9CoG89clsV0KaFd6jGv9u3QuBuDC3gBSIex7t178cCneI0jj02zVVVY1v7bgDAH71avXWtWVnqdrp0sjfabnOxFUnj1PoM8VtaJndlyKGK1hEUMaRxqMBUXAH0ArjNJXz9e8SADJj85Sf8AePH6JW34nvri3sbaCyfZdXl1Fbxn0BbLH8FDVj6Rt0+58aX0rDYt0zHngKsQb/2Y1TBFr4exFPBlnKTnzi0g+mcD9BXRR6haSy+VHcRtJll2hsnK43D8MjP1rkdE16PSbTwropiJa6s0MjjpESuUz/vEMPwrFtNWttIPhi5kdQ72N9PKTxvc4Y59ywIpX7A9T08nig8kEVwFjqF/L4GtbG6mZNXe+SxkKnkN5gY/+OZNegCna4gGcc0tFFUAhzxiloooAaykjikKZFOJwKFO4ZqHGLdgExxiuY8V+D18RCG4guTa38ClI5gMgI2Qwx9CeetdOWAbFOBzRyxkNNrVHJRSeKdOtY7OHRtPnESCNJI7ry0wBgfKRkVe0WxvLC2vb7VJEa8un86VYAdsYVQAq+uAOvc1v01iBScI2C5xWqeJ9L1TQrkW1wRPA8MphmQxvgSqQdp7VT8Qa8NKg8SPHJu1SWYW9vGv30j8pTu9doyzZ9a67UdD0rVZYpr6wguJISGR3Xkc+vp7VJcaPp15LcSTWkLzTwmCSTb8zIRgrn8aiEIpctxt9jjpdS+0+LdKvJZ1/snTzLbCVm4kn8kl2z3Axt+uayLY3+pxXukFJlbxDcJfFwp2x2rZD5PbhFH/AAKvQJ/C+k3OkW2lS2aNZWzK0cWSACvT69Tn1zWssaKAAqgAYGB0HpWiiK5wNj4d1O38HtdTwl9ajkhnji3DIWDASMf8BDfixrYtvBWmM8kl0r3MJmE9vBMMC3+YvsGOo3MTg/TtWtqmtWmmL5bZlumXMVrFgyy84+Vf61km28VasP3l3baPA38EC+dMB7sflB+gosr6Bdlo+HbKLxIddaSUSbcmMviIPt2mTH97aAM1qW19b3ksiQSiTywCSvK4OcYPQ9D0rBXwJpsjmS/ub+/kP3vtF0xVvqowK6S2t4rS3SCCNIooxtREGAo9hRZ31AloNFFWIbzx9adRmikgM86nCy42yfkP8acuow5wFk/If40UU+VXuZxkxftcTv0fP0q1GwYcdKKKSik7oq4+om5/PFFFZ1NihVjxQqEMTmiihQjoMkpCMiiitHsIgFnAL03flR+eyCMybfmKg5Az6ZNWBRRQgCmng5oopSAdRRRVMBo5Ap1FFTHYD//Z</t>
  </si>
  <si>
    <t>DNYANESHWAR HANSRAJ CHAVAN RUKHMABAI HANSRAJ CHAVAN E100</t>
  </si>
  <si>
    <t>111421330448167106178.jpg</t>
  </si>
  <si>
    <t>1116306578316988292847.jpg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</si>
  <si>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uU3lCik7Tg/jUSPvBTA+Y4+lXQN8bB+M+lZ8RKXrRHP5VwGDehaFsECEDG0GrlmuSzHtxUZGUqzaJiEZ7kmritTN6k23IHQ96Rl3LhuSO9SgACuQ8c+Jm0SzW1s2xfTrkMBny1/vfXsPzrSxUU3obd3rOm6cyrd3ccTE9Dyf0qxBe2VzGXhuIpVAyWRwQK8GW8uZ1kDyEnOXVurn1JPU1ZtdVmtozHGw2MwPT5lI/wA9KfKbeyPavPikDMh3j1jYNj646U5XLdAeMZB6ivK01hryUyP8hPDFPlJX046102g60YLiO2ZHMLghST2HPA/pnr061DiHs7HXSSkqcDJ7ZqJZnXrk49BVpVSYK6nKkZHpikkt/lHfJ5pJMFYWFi5O7gduamxnPFMhjCswwasgcZxzVoTKjqFcls4+tYtxZKt05DYB5x2roygdchQWqnd2quAzqcj0NUtAMxLdQODUvkf7VTxwovGxse/NSbV/55/pWiFYbGBs6VAluDOZSBk81YUAKMnGKfjHFctjJsaw+XFXol2xqOwFVY03uBV0jjAq0hJDsV4L4w1M6h4lvJtxZC21B/sjgCvdp5UgtJZpGCoiMzMegAGc14Fptn/aeoguhKqSSc9s55/Oqb5VdnVQhzSsitZaTe3QEkcLlexrpdO8G3dyN0ibPrXZ6XawxwIFQcdu1dDDsRRwBXK8RKWx6v1eETyq/wDDdxpUhdcso/Sn2dzIHgZFG6E+YCevByR+Nei6jFHPkYBHvXEahpy2F+GQfu3HGOx/zzWtKpzaMwr0kldHpNlFtttq5Cgnb9Oo/nVpVIHzAe1VbBi9lCTkZiU8j2q0uQQoIIGMitTzbBtHXHNOU4BGO9PYADpTJGC5GCOM5pjHLGGTDqoyexpyhDMu+PzIwfmVuMikiYlPvdD6dqlG1wOuMZBFJ7BsQ3EljJK3lWbRDGNu7OD61X2x/wBw/nWxZQxzxljEN4ODV37HHj/VJ+VSpqOgOepxqDC4Jyc08A4560i9cAVIB2pIwJbZPmLfhVsZzSWyYiHvzSkE5yKtFHH/ABMnnj8IyJbhtskqrMy9Ame/1OBXA+FbN50BTjP3jXp/jaxa88G38UY+ZEEgHspBP6ZrzLTpJINPhhjkEWUySOrE81nV1jY7cE7SuelaZbwIqqWGfrWxIttGgaRlAx3ryGzvLuwvgDI7Dd1JrrtZluTp0Ls+4OM4GeDXNycrsepzcyub87Wk6kwTITjkA1zWtW7h4X6BQTn9KzdPlSIktPiQnGwPz+VdDKi3OjxSBy+JPL/MD/Ct4RtI5qsrxZ1VgW/s6AHL4RVJI9hUjYEw4waZA4ijEY6AYpWJfr29K2PM6k/XqKURbuG5FRKxJOCc46CrMagpuBbnnNMBgjViQuR3+tOAKx5XGCcfSnnAbcBz3pwXfxSAktw6RgRsAT1LdKnzd/8APWL81/xptuhK4NT/AGY9lOPpUNalqKe5yKnPI7VKoJwO9RRgjFWbdd8w9qaOcvZCRinKoIzSFc0ZIXgVYFe/VJLC5hYjDxOvJx1UivGBos8sEW1HkITYyj6V6J46cppVogyN84LH6Dp+v6VmaS0b2wxjdjg1zVptPQ9LA0tG31MKy0Q2UUfnptZQTyACc+uK6+ezaSwhEi5QjH6VQ1YR2qxySsFQKSxNaQ12yaxt1uJcJINiEDPzEcH2H1rLWWp6CSjojPj8Ps8qzxuv3Ngyegxjp9K1I7JIVSJVwisrEDvitCziC26hvvdc+tWLZEe8G4fKFJP4CtIt3MZxVmOUpIAyjrUsajcBxUVrEsdlGNwJ25x3q3FHwRgZNdKPIlo7DdpQnGPyqaLLIzcEenpSFUYjB4A9alCgL1wvpQwEReeKsrHtGDQqhscZ9amjTABxUX1GkOt1+bHpWgEGBVSIbHA9au54ptXLWh56nC4BJ7c1fs14Zj0HAqinQVqQLthUdzzQjmQ8HmnbhjnimgdaZI20cdaoZz/jOMTaFv2g+VKDnsM5H8yK4/SrsI6AnjuK9GurOO8gktZgfKlG0lTyc9/rXlLRm1vpoeR5cjx8+xIrnqxvqd+Dq2XKamsTnV9sIkEUaHLyHt7D1NRw6VaLBH/xNJMDgfKOfrzUENuiqjlnO3op6E/TvWnDrFtKPIWOIMcA4jFEdFY799WdBY6kwEdtIASEAVlOQw9q24gAy4PLxN/KuWtLWGOSORNww2cFuB+HauqXb5sI6hYsGnFamVV8qLKoohijG0MMd++KmCgkyBgcelMBUE8Agj71TDaI/mBUdPrXQeQ9yNc7zwBU23K49KYFLE8HPenJhWPHaplsUWUB6ZOQc1LEcLjOSDUceFXJqRfvnk4I49qlFE43ELjORU4kXHUVXG3IBzzS5xTRWpxsKkuB15rWHAx6VnWYzKv0zWh15zTicyFJABJ6VEcs2CCceveiTLbVBwc5+tE2EGc9TwD2o3BjVCq2QWPY54xXnHjDT2sNeecA+TdfvFb36MPz5/GvSlGN2cnJ71wnj/Vo8QWCxZMb7y/4HgUpK6NcO2p6GVp7I8i7ulbtvaWK7ZPKTcvIOK4+0vFTofoa0otSYYyTisXFnrRnpqdLEhadX6JnNb2nhpG8xh8vQVxkWqKqZY/KP1rqfD93Lf6S9zs2pFLsGO49fzq4KxzYiTa0NkAZxtBU9iKsK2cZHPpVaE/Jyc1Y6dK2OGw4bgckce1TIVJ6n09KgVs4BJB9akAVx82AWqWikicYIPp1FODAAMAcjtnoKhQru+VtwOakJbYcHODnr2qNiiyDjq3/AOqgFMdTUYOXDAUErnn+dGoanN2S4DN+FXB0qG1jxEoA5PJxV1LeVj9wj61otjBJvYrOi4Zm44xn2pSgxzngVdis/Mba7hR0PFW47KFA2RvA7mgtU5MzrK2893cn92owAPavM/iHaNFrED7fkkU8+4xxXqUetaal0LETBZmPA2/Ln0z61yfxJshLokd2q/NDMvPseP8AClJ3R1UIKLSPLEhZGwOB1xV0KwUcmp0tw6KwGRirCWpOAFrDnPR9kQ28LSfMQT6CvZfDmjCz8NLZv8rtHl8dcnk1xXhnRvMukupoybSA7mJHDsOij+da63U83iGK6V2EcTYYg8HPb6YrSOquclZK9jaGm3ECkAeYh5DL1/KmKroQjqQe+eK37YGLEDHJUfKT/EtSTxI6YdA3p7VdzmcF0MAg5GOg4NSKFK4Y5PXI7VcezCqSDtFN+wSDJUKc9cHn8qdyeVleJlUsAThTjmp0bI27RxxUZTEjFwQ2OeKcjZ4GOamQEqHKjIx2p+fpUS5VmJOeKDuJzuH5VAAsAtwoRcAjr3q1E5K8gGmTdAPRacnypn2rY0SsNkYLvfgdqqT+eLdkR8s44RRyfr6CrRi84BOeeTViytkgU9WZzyx70hnAa3oc9rYvdlm8wtye+aYNVTXdAuNJvz5dzJHsjmK/KW7FvTmu71OBbqzkQjOCCK5p9HAfeqjNKxSZ59Hpt3YSm1u4Sjp6chh6g9xW/oeitquox2wyEwXkYfwqOv8Ah+NdJ9gjvIGtblT8vKMOqfT/AArT8K6U+nWl2zgGaWTy1I7oOh/HrXP7J83kdn1lez8xJbRgFsbeMJHGMBV6AVLLoQXTY4Il/ecu5HcmttYlhTao+Zj8zetSrzkmuk4mY9jFexKkd1lghwjnrj0NarLkEUMNxC+lOPyuPQjFIRSblAPfmpwvWo5Y9jHHQ1PGcqtDGV54o5CscnQ9G9DWdNDLay7HAI5O4d61bhd3A4I5FNwtzZgP94YwfSlsTKNzMyMAjkY5pNy/3z+VOZGhk2NjrSfJ6UrIzLDfOT+VK5CoB6mqUVwVAB5omn8yVQOgFaGpo71jXOeTxVmFlYZHQCsheOSasxOVHBoAmklAeRT3pTGkigEfjVNmzK30p8cjDoaBjjp584EY+tSaQW3yhuM5xz0p6TOWAB59acPkfdnHqaALEjgOB6DNOUjaPeqSuX+b+8c1MjHIHpSAn3BWFK7Bl9xUOfmp+aAElw8eaVMACkzjjsaQfexSAJD8/wBagt2wjj0J/nSCQtMVbqrf0plu2TJ/vUWGSTIJkAP3h91v6Gs05DEHgj2rTY4FN80/7P5UiJRTMNW70kR3SsajDYU0tsep9TVDLoap1bAqsKkDUwHMf3jH2Ap44UGoA2Wb61Kp4yfwFAFqIYXJ6mlmPyKufvNimruIFNO43ADHhVz+JoGTxrlj6DiphgdKhib5fxp+aQDh97NPyKjFBPFACluw69aXdkZHWom65HUUgbnigBknyXLH+9z+lRWjZaT60+c/ODVaxb95IKBGi4+XNV81O5+T8KqZosMwC/ykZp0EmFAJ5qlH5kj7W4+laUMCqo4596lCJBKSeAalQSP7U5QFWpVOBVARqoQHvzUyEFh9ahBz+dPi/wBYOe9MC+OnFMfIJY+mKQSYKLtB3Z5JxjFNds49xQMljbCCnhqhU/LT91AEoakLUwNSFqAJC3em9CTjrzTN3FJuNAhJjmqVk/8Apcq+1WZD1rMs5P8AiZn3U0gNx2+SoKWRvkHvUeaAOdi/1zfStKL7tFFShkx+7Tx92iirERL0FTR/fFFFAGhF/wAec30b+QqtJ98fSiigBwp/aiigAFDUUUAIOhpOwoooAjesa1/5Cq/jRRSYG1L90UyiihC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</si>
  <si>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hHBpSfnPGaIcbeKDnfkGmgJh0oj6H60g6Usf3aAH02UqsTMxCqByScAUM6xozuwVVGST2FZUMB1dReXYP2UnMFueBjszDuT2HaqS6slu2iNBLmC4QrBcRSkDkI4JH5VZgJXIP86ha3gQArDGjLwCqgEflT7Zi28N1U4NJ26DV+pZJyV+tDNk4NJn5lpWBJGM1IyaI/LTwf3n4VGmdoz1pyn5z9KBivjcTU6H5RVf+M1OMgUCHJzu+tNP3jgkc0iHAJPrQuC/49c0hlgdKi/A1L2po6DmgDmoeQeaPl3H60sR+WhtqZZnCr3JIAqkSS54pY/ujFUJNZsU+RZvNfpthBc/pSRXd/OoFvYGNf79y+3/AMdGTVcjFzodrhJ04wKcNcOsI+jHn9M1NPfWlmFhMg3jAWKMbm/IVmapZXLJave3XmR/aUDRxrsVQeOvWtYQ2enW7MiRQRLy7Yxx6k1bSUUQm3JkLPf3QwsYtIj/AByfNIfovQfjVyztktotke4gEksxyzE9STVOPVred402TxrKcRySRlVc+x/xrSiXBIqJXWlrFRs9b3HD/WClYkMKaGBkGGB455qnfapFZz+WY5ZCqb5DGufLX1NSk3oim0tWaiZ289aVTh2NUP7R3TCC1ge4YAF2UhVTPTJPf2pia1atdCDLfM2wyAZQP/d3dzT5Jdhc8e5pBl3HJNTg8Vh6nrKaadgiaaQDJUHAUHpk/h09qlEl/bRRXk11HNC5XfGsYAUN3U9ePemqbtcTqK9jWX7uKVOSOO9Ih+WhUbIIYYqCyweh+lIo+Uc9qCflNA6CkM5yEDZj3rHmtlgunl1WM3UJYmOQAlYx6Ff61rRE7BgZFTBjjGM1cZ8pEo8wyDyRAGgCCMjjywAD+VTx4KisqWweJ2msW+zueSnWNvqO34VJBqewrDeQm2l7FjlG+jU7X1Qk7aPQu3dol7aSW7kgOMZHUHsRWe+mX120KaldQy28TBtkaEGUjoXz/IVqLJnHBwe9OZ+mQetCk0NxTKertarpsqXLhdy4QD7xbttHc5qC7S/ntLINDMyFM3McLhXJwMDJI4znOK09kIl80xL5mMb9vP51L5i9/wBRQpWE43Ocjsru31Bb+2037PHFHsa3EgLSgnk8cZ+taFtaTTWN286eXc3e44f+AEYUH6CtIyxhxl1HHrSGa3B+aaMfVxTc2+glBLqQWumfZ9GFisxDmMqZgOdxGM1WTQGa38uW7BMS4gEUQRYjx82M8nitRbmAcCeL/vsUqXEPP76Pr/fFCnNDcIMxbjRLyR49lyrtIzm5mdcNyMDaB6DIH1rR1ZVi0hbZF++0cKD8R/QVd+0wDrNEP+BiqDNHNfrcXN3bLHDnyIllB5PG5j646DtTUpPfoS4xSdupqJwgpEJyMVXivrWR1hjuYpJCM7FcE4qzEeQOce4rNqxqmmTE/KaUZxTT9006kBzcQwtSjNRRnC08N0qGUh7crT2hSaLZIiup6qwzTe2KmHSqiJlAaUICTZXEtvk/czuT8j0qW2kvDcGG6hXaoysyH5WPpjqDVwUHO9atyb3IUUtiK9tDe2/lC4lg5zviODUCaDYbR5iSTHuZJGOf1rRHSnChSaVkDinqzPGh6Zv4s4unfJ/rVhNLsF6WcI/4BVgffPFSCjml3Dkj2K39l2H/AD5W/wD37FKmm2JB/wBDg6n/AJZinXouWtW+yMqzDkbhnPt+PrU0ROzOPwou+4cqvsQ/2XYEc2cH/fAp39m2QHFpD/37FWc0N90/SlzPuPlXYhgsreDcYYY4mbklFAJqYK3940q/dH0p9Ju4JWGHdjqD+FL8/wDs0rfdpaBnNp0FOUc0UVIyQ8fnVgHiiiiOwMXpQc71ooqhEo6U+iigBV+8aeOtFFAC9aI/u0UUASYpGPyn6UUUAPXpS0UUAI3SnUUUAf/Z</t>
  </si>
  <si>
    <t>YOGESH BABURAO RATHOD SUMAN E100</t>
  </si>
  <si>
    <t>1116212769216086661585.jpg</t>
  </si>
  <si>
    <t>1111849551571738050975.jpg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</si>
  <si>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9Ptp7yyjuJNRvA0hYkI6gD5iAB8voKtf2W/fUtQ/7+r/APE03Qj/AMSW1P8Ast/6Ea0aYFA6WSP+QlqP4Tj/AAoGlf8AUR1H/wACP/rVoUtIDNGkAddQ1I/W6P8AhQdIUnP2/UvT/j6NaVU9S1K10mwlvbyURwRDLMf5D1NAEJ0dCMfbtS/8C2pG0qFBlr/UAPU3jCvL9a+Lt7OTHpFolsgP+smw7kfToP1rhL/XtT1aQte3s8xJzh34H0HQVSiK59FLpduTxf6ge/8Ax+saf/Y8ROftmo/+Bb180maeE5SeZT/sSEY/Wr+l+L9e0eZZLXUrjAPMcrb0P1BocbBc+iP7IiIx9r1D/wAC3/xpRpMQ/wCXm+/8C3/xrzvRPjFBKyxazYmEnjzrf5l/FTyP1r0nTtTs9WtFurG4jnhboyHOPY+hqQIxpMQJP2m+555un/xpf7KiyD9pveP+nlqv0UDKP9lRkY+03v8A4EtSjS4x/wAvN5/4ENV6igRiatamx0ue5hurvzI8MN05I+8M8H2zWySQeOlZ/iEZ8O6h7QMfy5q+vzKD6jNMDL0H/kB2n+4f/QjWlWboH/ICs/8AcP8A6Ea06QwooooADXh3xP8AE51XWTplu+bSzbDFTw8nc/h0/OvbbhzHbSuvVUYj6gV8rzu0k0jt95mJP1JpoRHmgg54H5U6GCSeQJHGzn0UZq5Jo2pIuTaTBP8AdpuSGot7FIlxwWIx0HSmMxfqST71O0EpIRkYOOoI5rQXwvq7qjJYysGGRxTbEkzHGa6Hwl4hvtA1q3ltpmWGSVVniz8sik4OR6+9Z9zot/ZSbLm2kjPuKdpSpHrFiWAdRcR5B6feFC1QNW3PqIHilpO9LUgLRRRQBQ1xd2g6iP8Ap2k/9BNXbX57SFvVFP6VX1Rd2kXq+tvIP/HTUmltv0iyb1gQ/wDjooAzfD//ACAbP/cP/oRrTrL8Pf8AIBs/91v/AEJq1KQxaKKWgQ0jIweh4r5ivLMf2/c2oyqi5dOew3Gvp414F4k01rf4h6hEi/KZ/NX/AIFg/wBTT6DWrR03h/R7aziUqg3dz3rqkjhZNpUYrA0+VUVQzYrorbynQFWBrkjd7noTstCl/wAI/pkt8t29upkXpxWmzoFChQAPSplRKjnVApya01MtLmXeQxXCkSIrD3FeVeIdOGm6+pt12q7qygdjmvVJZ4S5QSLvPRc81yHiOx8+6tJCBhpkTP8AwIU6ekhVknA9mjyY1z1wM0+kUYGPSlrY5BaKKKAIbwbrK4X1icf+OmquizZ0LTj/ANO0f/oIq9KN0Lj1Uj9K57RrvGh6ePS2j7/7IoAteHv+QDafRv8A0Nq1Ky/D3/ICtfo//obVqUgFooooAK8s8T2i/wDCdX1zsyVtYiB7kEf0r0PW5ZYNFu5IWKyCM4I7e9eaxRM1xK7uzs6ryxycDNROVtDejT5veOZxf3Fw0txex2UIJ2ea39K2dMk1aKVHi1e2u4OmAGGT9cVrx6FHPex3WAJFGASM/oa0o9ItrDTngjAEW4ybAMDd61nz3RtyWl3JrC+nljO9AGxyA2cVja2NUuCIo7s26OePLUs7fQVo6eWZnEYyvr6mrUUcVxJtkBDpyMdR9KmMjSUUcFHb6Y1uZnvNQmZX2tcPHhFY9uOlbcVpKdL2Tv5nlSJJGx64DA9a6STSLVo9ipxksV7E+v1qtc2/lxMp6bSPwq3J3MlBWsdzb3UF0GMEquFODtPSp65zw3GomnkXkMi8+tdHWsXdXOacVGVkLRRRTIAjIxXn+n3ezTbVM/dhQfoK9BH3h9a8miuljhRMr8qgdKYHf+H/APkCW/1k/wDRjVqVl6B/yBYP96T/ANGNWpQAtFJS0gIrqBbm1lgbpIpU/jXlUMUltf3ME3DqwXB9uK9ZrgvF9tLb6wl2ExFIoG4DjI9fes6i6nRh52fKXbRR5YqLVpPLsiE/i4PsKq212fJyPSsq/wBRJcebKsak/wAR7Vkjp6mjpV/BDNJFHHIyD+IqcVaSZDeYVHV+uT0IqjZ3CCH92shBGC4Wpbi7iUo+WiYfxOODVJKwnzX2N8AMue9Z+oD90eegptpqInjDKwZW6EVHeO0xES9WIFDJ8zqdBtvs+lxllwzgNj0GOK1BUNrEbe1ihLbiihc/SphWyVkcUnd3FpaSlpiFX7y/UV4bcSulzKoHRyP1r3JfvD6ivn7UmK6reLjpO4/8eNNAezaB/wAgeL/fl/8ARj1p1maD/wAglP8ArrN/6NetOgBaKKKQBWbr2n/2lpE8CgGQDdH/ALw6VpUySRIo2kdgqKMszHAA9aATs7nllrchMIQQR1BqzJFBeMU2qc+3SsjxBdwpr1zc2cqSWkzZVozlfcj2zWeNYMcmd5xjvXPy6nfz6XZ1CwXloNlqYnTsCCTVqK3luRvu2QkdFUYxWdp2uwm23nGR15606816Dygyuqt65qrdBczvc04jFCXVFAB5/GrWiwm81eIYysX7x/w6frXIR6urPhVd2Y4UKOtd/wCC49tjcO5BleQFsfTgURWupE5WjodOKWkFLWxyC0tJS0AA6j618760SuvaiPS5kH/jxr6I7ivn/XIT/wAJBqXH/L1L/wChmqiB7NoX/ILHtNN/6NetOszQv+Qaf+vif/0a9adIBaKSkZ1RSzEADuaQh1cX8T5J18HzJBu+Z180A9Uzz+HSuhu9SKofJHbqaxZEN2jx3OZVddrqxzlSOaL2NoUm9WeZaUiXmkQpjG1dvA6VC9i0cpUrkehq8lhJ4d1yXT3JNvJ+8gc919PqK25LVLmMHo3Y1zv3ZNHYkpRTOet9N6kQYz/dYjNSjTMyAJbKpPdjmuitrEqRndnHNXI7RVbdt/E0cwuVGZp+lrbKXblz1NbPhK/YeJtQXcfs0dsiyY/v7iR+mapaldx2NlLKcfKMgVd8E2L2nh9724GZ75/OPrj+EVdPV3JqLSx6BHIkq7kYMPan1zcTPHcExsy4GSB2rYt79HUCQhW9exrU5Z02ti7S0g5paDMK8O1uH/ifaj/19S/+hGvcq8Z1qMf27qH/AF8yf+hGqiI9L0P/AJB7/wDXzP8A+jWrSzisfTLmO306YueRdXGB3/1rVFNdz3JAJ2of4RUmsabkaVxqMcXyp87/AKVlyTSXM37xiVHYdKZt5HPsKVUAkGO4pG8YKITDOfZajkUhA69QBn6VM65L/QCnlPlAoHexz2u6X/a1usUe1bmJw8TH9Rn0IrGsmeNjDIOVOOa6u5hmQiaEEywncF/vL6fhWXd2DyTm+txvik+cgdVPfisqib1RtBrYjGVPBIpzSkJSeehx0NQmRrqVba3UGaToPT3rIdjGvre71y+SxtYyyqQZCOirnBJr0FVVBHDGMRxgKAPTpUGm6bFplt5aYMr8yP3Y1ajjJc57EAVvBWWpnKSb0HqDvdh6YpYznGR7U/bg4pEX7wqyCaGaSA/I2VP8J6VfivkfhwUPv0rL2nI7U5Mr1PFBEoJm4CGGQQR7V5JrEZOt35/6eZP/AEI16LDK6fMhI9QehrznVbgtrF6dvW4kPX/aNXFmMoNHU2aFluva9uP/AEY1XAmGwfzqLTwNl7ntez/+jDVjd++x/s/1qDoi9AKjPv0GKRRmYjso71KpHLHoOlES/Iz+tA7kZydxp55UEUpX5GpRnZ7YoJGuCAHwcjmovsyK5K7lWQ5+U45qdeVA9qFAIKcHFAJnJ61p0ltdo0CEiZsAD+9/9etnS9NjsowTtac8u4/kPatDyxcAyN/Dwv8AU1LGiqgAXAqVBJ3NJVG1YFTLZNKqkL0B5zTjwrEelLt+XGelUZiEU0Dk+9SFTtpAntQAgQYzgGkbjbzjPtT1HGOlIyncvPGaBocf9STnkjArzbUkP9qXeRz57/8AoRr0l/kVfQc153qMZOp3Z3D/AFz9vc04kyOw04DffD/p+nH/AI/VgDM7DuFx+tVbI7bi/H/T9P8AzBq2Di4Y9AQKRUfhHsB8qDOKfj5MdKRSC/0p4xigTGbR5fTFKVG0DOOKcxAXGaaw4BJpiGxnjGeRxTSds3swxSomJGBx2PSnygCPPHByKQxIxttFI9M09B60jAC0/wCA05DlfqKAFAOBjnJpxHU4pccj2oxigBcErSqODml7DpTgKBEf8fTihlywNK2A31pWcBc0xkcy7vl9SK4DUV/4md3yP9c//oRr0FP3gDVwOoj/AImd3/12f/0I04kzOmtl/wBI1EZ/5f5cex+U053eO7UkfK46+47VHb3NvFfatHLPEh+2sdryBTyiHuaq6jqdpEkbG9tvkkUn98vTOPWkzSk9LGvG37wg9xmpRz6Vlf2vpqzDdqFn90/8vCf409dc0oddTsv/AAIT/GgTNMgY9T9KST7uAeazhr+j4GdVsuv/AD3X/GiTxDowI/4mlp+EoNBNzRPVWx1GKJmAhYn0rLPiLSNnGowHB6Ak/wAhST+INKe0cR3is5XACxuef++aB3RqucWo/wB0VIBgVlNr2mNEqCeRjkfdt5T/AOy1INesccG6b/ds5j/7JQK6NMd+aFOcjPIqgNYtyvyw3rfSym/+Jp66pG44s9Rz/wBeMv8AhSsO6L/A4PWnVQN8xxt0/Uz/ANujf1qT7XKQcaXqR+sAH82p2FdFiU/LkdjUEzYAUHBJGKPPum/5hN9+Kxj+bVWni1SVkMWkzDB/jmjH/s1IqMo9zTQAIK8/1En+07vgf65//QjXcxR6mAv/ABLT+NwlYFz4S1i4upphHAokdnAMw4yc+lUjKcl0OV8Xf8jZe/VP5Cq1v94fU/zoopGZrW33D9TW1bf0NFFAGxB3+hrXi6CiigRdjqcUUUAB6Uw0UUAMbpTDRRQAnelFFFADx1p4oooAcKdRRQ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</si>
  <si>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yT3pRSUVBoGaTOMUE4zTQ6twGBI9DQApNJ3NO60mOaVwAeneg0Y5oouAY5o9aXrSfSmAo6CnZ4yKbnij8qAHE8U0nikzTSe2KVwGueDnpWS97Inii1hDkQeSQyjuzZIz/wB8mtVx8prmWfHiCaXP+pntkI9irD/2argriOzDVJmoFp+6pGQjAqlqGpQ2EQZwzyOdscaDLOfQCpLmdLWCSeVsRoCxNUNKtXlk/tK8GbiUZjX/AJ5J2A9/Wml1AhXTL/VAJNTuWgiPItrdsYH+03elbwtZIN9lJPazr92RJCfzB6itvNOB96OZgZWkX01x51peKFvbYhZAOjg9HHsa1MVjkY8X5XvY/P8A998f1rXB+Xk0mAvWqWpahFptr58oZgWCqiDJY+gq000aZ3Oq49SBWJrGp2K3Omq1zEQLoM2GzgBT6U4q7A2opEnhSWNtyOoZT6g1XguzLf3dsVwYNhBz94MM5/nWVpWs2sWnRxbZ32FlGyFiMBjj9KgttRmk8S6i8FjcSDyIQVYBCDz1z61XI9QOmzxRmss3GpTTCALa2jspYB33vgd8CmXltFa24m1TU52jLBeDsUk9sDmpsBoT31tbZ864jQjszDP5VV/tq0Y/uhNOfSOJjWUNV0vS7+S1n05oWV8JKI94cdc569KmuvF+nw2rtAJZJukUZiYbz7VXJ5CLx1GdwfL0y7b/AHgF/ma5c3N011q0n2Ig/a4ckyj5SuML7/8A16tR3L3SiS7vNVac4PlW9uUVT6D1rP0Vrm51p7Io/wBmN488hlXD/L0B/HFaRildgzuLZ9SeZfOt4I4ec7ZCzD07Vf8AwpF5Gc07HvWIHP34F/rNvp3Plxr9olHr2UVNBqIPiK501zysSyx8du4qewTdqWpTHBzIsY+iqP8AGsLUY3g+ImmzpyssG1/Ycj+oqt9Bmvqt9JaXulwxqCLm48ts9htJrRkdIo2kkYBVGWY8ACuZ8QaraxeJtJglkCrbM00pxnBK4UfWq8+tLqVwDeWt3HpqNkKsRPm47t6D2oUGwK1rNrl9Nf61bGOGBk2puGSyJ/dz0zzXQwaZHeWyT3F7eTRuofa8mwD6gVl3SzoynRJVurS8zK9rnoM/MVPbPTHrV24u01W30yGEtFBeSMJV6EBASU/MYqn5ALbxeHZr9rKNIJblV3FWJYkfU9afqdpbW9/ophgjj/0zHyqB/A1Z97b2yeNNIgtI40aNCZAi4wB0z+Ga1vE8co0Y3dvzNZyLcIPXb1H5E0rarzAs6QoOnIR/G7sPxY1zaaqNP13VbuRTIbiNfIjHWQq5QAflWydQh07w9aMjeZJNGqQBeS7kf/Xq1aaJaxLYyTRK9zaxbFkPUHqT+eaL2vcDKazksNW0q8nJa4uZXjnbPA3JlVHoBjFP8XKkum2luWCvLdxopPucE/ka0tatYrvTjG10ltKjrLFKxHyupyDWC1vY3aXC6hqMuo3Mi7V+yxEiL3UDgHiiOruBr6ypjTT2QDct7EoyM8HIP6VV1V4bXxJpD3O1LULIsbHhRKemfwqCzsdW8+KeaK6ujEcwm7lWNVPqVGcmtG50vUNVgMF81kkDdUWMuc+xPQ09F1Aku9YigkW3tmW4u3OEiVx19z2FYPh+4tbOC8vLyeBbue7kEh3dgegHpmti08H6dbsvm7pwBgBzgD8qg8PafaRac8i20QkE8y7iozgOQOfpReKVkI3LS4ju7ZZo92xhxuXB/WrGB60xB8op+D61kMoWA23uop/03DfmoqtrWgRa09u0jtGYt3zIcNyOx9jzVpMQ61MpPFxErj6rwf0Iq+BTbs7oDjZfD6aSlndTTNcTjUIy0kgySp+XH8q6a+vrbT4DJcMAOiqOrn0A7msPxvqgsNNiRUZpTMjqcfKu055qppR1HVUF+tiJ5pOlxdttRB6Io7Ve6uwHqToOkz3JSOO+1CdjDGxwsYJyPoB1NNeD7XZWltpUjIbOTzDqEp2pvOd3X72cmti68PzaqE/tS6VljOUSGMKB+J5qzB4d06LHmRvcMOhmYtj8OlPmigOSlht9I8jULXUlvNRikLSpu4lU8MB71qy6rd67brb2mkXQiZh5xlwg2g5Kg+9dQtvAuNsMY29MKOKm4qXUT6AchZeF7yC6NxCIbQAkxozGby89doPArX/sWWT/AI+dTu5QeqqwQfpWvmkNJzbAzYtB02Jgws0ZvWQlv51oJEkSBURUX0UYp1FJtsBOvtSfSl9qTtSAaSc1mWMIhS7gxgfaJGH0Y7v61pkVE470wHQ8IAe3FSc+hqNPrUuTSAq3+ni9jjKStDPE26KVOqn+oPpWVJca9bS+QWsJWA++Qy5/AUUVcNQRbtbO7vVZtWNrNCfuwJHlfqc9TWrFDHCNsSBF/ujoPwooqJbgPPSkoopAFGaKKACkzRRTATvQKKKAGyAspAOD60L05oooADUTDINFFADEPWp8nFFFAH//2Q==</t>
  </si>
  <si>
    <t>MAYURI SHANKAR WAKHURE VIJAYA E100</t>
  </si>
  <si>
    <t>111988719167336024531.jpg</t>
  </si>
  <si>
    <t>111811764548211142225.jpg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</si>
  <si>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04sBSbhXnnxVd1i0pVkdVMkmQrFc/KPSvON0nTzpv+/rf40qlaMHZnbh8vqV4c8Wj6LDD3p2RXzorSZ/10+f+uz/40/zJR0nuB/22f/Go+tQ7G/8AY9buj6I3Uoavnfzpv+fm4/7/AL/40efcDpd3X/gQ/wDjR9Zh2D+x63dH0TuGaNwr54FzdDpeXf8A4EP/AI0v2y7HS+vP/Al/8aPrMA/sit3R9D5o3V88/brzP/IQvf8AwJf/ABp32++/6CN7/wCBL/40fWIdhf2TW7o+hN1LkV89/wBoX/8A0Eb3/wACX/xo/tLUe2pX3/gS/wDjR9Zph/ZFfuj6EyPWjcK+fBqWpY/5Cd//AOBL/wCNL/aepf8AQUvv/Al/8aX1mmH9kV+6PoPcPWjcK+ff7U1Ptql//wCBL/40f2pqf/QUv/8AwJf/ABo+s0w/siv3R7jr5P8AwjuobVLHyGwB1NeSecM8l8+5FdL4Tvbi58Fa79ru7iTy2OHeQsygqDwTzXP707ahkepVc/yom1KzRzRg6cnB9Db+Kw/0bST6TSD/AMdrzevS/iqP+Jfpbelyw/8AHDXmlY4r40e1lP8AA+Y8EUuab1FLXOeoLmlzSZqKeUQwvIewzQld2QpNRV2RXd9HbDb95z2FZEt/cSnlyB6LxUEjtLIzucsxra0fw1c6ph8FEx1x1rujCFON5HzdfF1a8rRdkYvmOf4m/OnLPMhysjjHvXVan4TeyiBjjZ2x2GSTXL3FtLbuVkjKN6GrjOEzlkqkNbl601VtwSfnP8X+NawYMMiuVPFa2lXRbMDnpyuawrUVbmiepgMdJy9nUfoa2aWmilrjPbFpaSlpgd54IYDwn4hByQGU4H+6Kzy1sST5Z/75q94Hw3hzxEjDIIQkfgaqHS7Qkna3/fZrrv7qPmK6tXn6mx8U1zpOnn0uv/ZDXmWK9P8AimcaFYn/AKex/wCgtXl4cYpYr4kellL/AHL9ReaBTdw70oYZxXMeqOzWbq8u2JIwfvHJrQBrH1ZwblF9FrWgrzOLMZuNB2Lfh/S49VulgO7fnOR0xXtGmaXFZ2cUSoPlGMgV5/8ADiwcu90yYTOFJ716tGBtFXN80meFD3YlSSzRx8yg/WsDXPDFpfWkgMW1wMqVA611uBUcqAoRip5baotS6Hzlf2b2V08LqQVOOaht5DFcI47Guw8e6Y1tqCzKn7t88jsa4zFdUJc8DnknTqXR1K9BTqhgJMCf7oqavPe59bB3imKKUUmcUo6Uijt/AgEuj+IYTnDRR9Ov8VTfYyOPMm4/z6VV8CNmx8Qqc/8AHtGePq1T+Xan/np/3+b/ABrpv7qPmsTpXn6l/wCKY/4pu2b0vE/k1eUZr1r4oj/ilYz6Xcf9a8lB4qsX8SO7KP4T9RaMmk5o71yHri5PrWXdW0tzq0UKctLhVrUqzp8KyeJNN2g52M5z7cZrSnJxd0cOYxUqVn3R6Z4d05NP02G3QD5Vx+NdFGjEVxt7q8Vgu641CG1x9xTzn345JqPQ/Gy3N6bdtQgmXOBhCp/UU6e12eNNdEd1sbpTJFO2q5u5I5ZJ3I8gxrt+bvznjHHauK1HxtMl+YDqVjax5/jjZjj3xWt09ERZrU2te0yO/tXRwDxxkV4pqFo1leSwMPutgV7JZajHfwjyL6K8XuyHoa878aWwi8QxBgQsigtj680qMrTsVUXNC5HAMQoPQCpKNqqSEzsBwM9cUCud6s+lhpFCinU2lFIo7DwM2IdfHrZqf/HjVrHuapeBT+81pc9bDP5NVzeP7y/n/wDWrpt7qPnMV/Hn/XQ1/ieM+ECfS5iP/j1eQ17B8TBnwbKfSeI/+PivH6rF7o7Mn/hP1DrR3oorkPYFrd8LQibW4nYD5I2UevUGsIV0nhMomoRPn5ixU/QjP9KRzYtXpM6m68PxPe/bPs6StsZCGHZhg49OtUPD/gy20qOQvH5zF9yySD5lGMYGO1dzAEKc+lRzlRhVrpjdRseA3dleWESWCwnpjFcpr/g221SGJFjMO2UyM8QG5sgAg/lx6V2RH7hWp0LKchu1EXyvQHqtTntM8Pw2dzJcxQLCZMZReBwMdK53xbp8E+rLLL1jtywHqQa9HkICZ4FcJ4lVZJ7iUgnbBtGD6nP9KiejubULSkkzjR0oopazPoQHNKKTpSigR1ngM/6fqa5wW09+fowrX8tP7w/M1ieBSP7YvVOMNp83B+q1rZg9B+tb/ZR89i1/tEvl+Rr/ABJGfBV2cdJIj/4+K8cr2b4ijPgm+9jGf/HxXjPetMXujpyd+5IKBRRXGeyKKv6PP5Gq27ZwpcA1QFOVirBgcEHIpMUlzRaPZoZWEIxzxUcjx3KvC0uD0Ox9pX8RyKzfD2qJf2SEkbgMGpr7QbG9uftTwKZsYLdCR71vDU+eceWTUhJbKZl8r7e3kd1Lc/n1q9b+XAixow4GBk5zVE6dbKoTY/AxjecUyy0KytroXQhHmrypJJxVuKWwNRtozZkdmTGa8p8Z6lMuupaRyER7VLgAdc16Vf3qW1u7swAAzk14jrN61/q091n7zfL9B0qqUeZ6mM58lrGwDkClqC1k8y3Rj1IqasGrOx9JCXNFNdRaXvSUoFIo6XwQAddnU9GsZx6dhWz/AGc553P/AN/jWJ4IOPEgGPvWs4/8drrQmR/qzW17RR4GMX7+XyLfxBG7wTqXsin/AMeFeK969t8eDPgrVP8Arl/UV4l3rTFdDfJ/gkLSUtABJwASfQVyKLex7Dkoq7YvSnIpdgqjJJwAKtQ6ZcS8kbB79a17PTo7cMQhZ8fexmvQw+W1auslZHz+YcSYXCpxpvml5bfeM8MXJi1Sa2gLO8Yy5z8pPoPevQbO+SbgnBHUHtXD+HLT7PJZEJgsku8992/BzXYXGnfaEDRsY5R0Yf1rnqKMZtRVkjGNSVSKnJ3bNbMXXvVC8v4bcHLDP1rCntdaTKLl19ValtdGuZpA92c/7Ocn8azkykinrVw97pl1MQRCsZwP7xrzG4UBxjuK9a8Uxpa+HZlAA3DaAPrXlF0SHBHGOldGFvZ3OfEPVGlprhrRR3HFXKboiR3MXzqCSeQK2JNKQ/cZlP5iul5bUqLngXT4jw+Hao101bqZVKKtNp8ynja304qB4niOHQqe2a46uFq0viie1hsywuJ/hTTf4m94L48TwD1hmH/jhrqR9px1H5iuV8GnHiqy46iQf+Q2rqBNHgfu2/MVH2UcOM/jv5Gx45G7wVqw/wCnc/zFeJRxtK4RASx7CvcfGa7vB2rD/p2evLdJtFjtxIR87jkn09K9GOFeImo9FueZ/akcvw0qjV29EipBpagfvfmP5CtGG2jjHyoq/QVLt5p4GBXuUsLSpK0InxeLzXFYpt1Zv06D0UBelKrFXOCRkYOKVegpj9a6LHmXbZe02WBb9IpHG8v8nPQsOR+JANdhCNowRXCgq5VwiqysGB7gjoa7PSb5dShIYBZk+8o7+49q8HMcG4y9rHZn1+TZlGcFh5vVbeZcIRh0FIFUDgYqfyaVkWNCzkKoGST0FeXyNnvuaRzPieyN1o8vHyphiPYV47qSos+I8ke9ewanqiXjGBU/0cAg5OC1eS6qkazSFOu88eld8cLKlBOXU8yOOhiKkow2Rc8ON5d1tDZVx09CK6+uH8Pkf2pGpOAc49zXc969jBO9M+czhWr38hCtJLbJdQmN+D/CfQ0/FOXgYrpnBTVpHm0a86U1ODs0V/CaNB4y02NxhhMVP4q1dgV5ObY5+tYOkwg+KdHuAMMLkK3uCDitl7t1dhvXg46V8visP7CXL0P0GhjljYRrdbK/qb3ild/hbVF9bZ/5V5rANqKo6YFen+IRu8O6iP8Ap2k/9BNeYQcovuor2cv2Z8znjdofP9BZBtfPrQORSy8gU0dBXonz/QkXgUjdaVfu/jQ1MkaCVORWhZXO2fzTMYWSM7Ag5JA4H4mqFKvXr+NKUVJWZcJuD5kdPD4tMUBNzbFnXqUOM/gelUbrWZtRMskgRIkQ7ISx5z/F7kViuWAPII9D3plsWkjBc9CRjHpXPHCUovmS1O2eY4ipT5ZS0NC9v31GdHkjRNqBTt/ix3rzvXIxHqM4X7ucjFdymPMH1ri/EG5NTnU9D0HpWGNilTVjvyablUlcNJjjM8EyMAysA6+ldsB8qn2rgNJKpfQtu/iGR6ivQDjYuKeAfusjO1apEKB3+uKQdKRTl8e5JrvPFS0NPRj/AMT3Tz6XMf8AOrNxeBbqVfstycORkIPWqmlcaxYtn/l5j/8AQhW1cri6m/dSH527n1rws0S54n1mQP8AcS9TotaXdod+vrbyf+gmvLLbmCM/7A/lXq2pDOl3Y9YX/wDQTXk9mR9kiH+wv8q6sv6nHni92HzFkOJdvrzSjpTZkDSxuScof5inDpXpngPZEidKG7UqdKGoM+oynL1pKB1p2GWIY95bacv0Cbc7vX8qqRIsc0yoSV35GfoM1OoJYY4NRqMSyD3qSk/daFJ2t1rlPEpE+oFuF2oNxP1rq37Vxnim3kF+kq52On6iubGK9K56eTytiLeRj28225TaeQ4x+denL80CH2ryiNzG+e9epWLmSxjJ/ug1z4B6yOzPFpB+pN2qOAk7ye7ECpB/Ko7RNkOOvzMT+Jr0Twklys0dP41Oxx/z8xf+hCtC+vblNQuVEd2QJWHykY6msyzb/iY2ftcR/wDoYrpr7TI31C5YquWlY/ePqa8bM7OUT6jIbqjL1OhvBuspx6xt/KvI7T/jygI7IP5V6/OMwSD1Uj9K8as7qAWcatKisFwQWHGK3wD1ZhnUZShCy6ktyxEe4f3h/OpaztQuoxaP5cgZgQQFOc81bjuYmUfNz6YNelzLueG6FTkTsyylOboKhSVeeH/74b/CpCxbAWKY/SFv8KTnHuZ/V6r+y/uA0i/eFOEdw/3bS6P0gf8Awp62t6Txp94R7QN/hR7SHcpYWs/sP7gVgp5CnIxlhnHv9aW4n8+8aQqigqAAi7Rge1P+waiemmXp/wC2Bo/svVWlUrpN8Rjn91j+tS6lO97mkcJiLW5H9xXftXI+Liyy2xGduDXctpGsMPl0i7z7hR/WsnW/B3iHUoo1i0eTIOcvIgx+tYYipCVNpM7suwtanXjKUXY83VGdsgDNen6e+6xiOMEoM1z8fwx8V5P/ABL0Ue86f412Wn+E/EEFpFFJYpuVQpPnr6Vx4OpGEnzOx6ObYapWhFU1exWpsIIj9ySa2h4T1xh/qIAfeb/61Sp4P1kADbaj/tqf/ia7niaX8x46y3FW+Ey7QYvbX/rvH/6EK7u6hU3cxyeZG/h96wrXwdqq3MMkklqqpIrHazE4BB9K6G5kcXUwEhA3tx+NeXj6kaklys9/KaFShTkqitqX5f4q4lP9a3+8aKKmkdkjTg6CtCL7o+lFFWxFxPu1MOn4UUVLGw7Gg0UVAw9KWiipYAadRRSKHUo6UUUdAHinCiipY0PHSsa4/wCPmX/fP86KKzmX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</si>
  <si>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yKcopvNOFQWLjFPAptOFAC9qSlpO/tQAUtFHagBwopOopaADFKB6Ud6VeTQAoGBS4NLS0AIOlGOKM0dRQAlGDS4pdxoAo/SnCmgUq9KBjxSgHtzUF0VS0mZpWiVUJMi9VA5zWf5UEqgyx6pccfx7wD+AIFNK4jTluYLcZmnjjH+24X+dV/wC1rI/6uVpj6Qxs/wDIVDFFFCf9H0YqezMqKfzJJqwZr/BxawqP9u4/wWnZAMN9O4/caddN7ybYx+pz+lKh1J5VLraRRZ+YAs7EemeBQf7TZTtFkhxxku3+FLpr3Etu7XMkch8xlVo02ggcZxk9waHtoBcBpazpZWXX7WEE7GtpGIzwSGWtDPFS1YBwNKvWovNQSrHvG9lLKPUDGT+oqYUgHUCgUopgHagCl7UvagBpGKQMMd6dmm4oAp54py0z0pwoGRX8fm6bdR/3oXH6Gqt7cM3huSaMlZJLdQhBwQzAAY/E1Z1CQQ6ZdSHosLn9DWVqF5b21hY2bswkEsAZQjEgLgntz0q4q9hD7qJNASG5to5mj3LFPChLb8jh/Yg9T3BNF5Obu3gmW8jeM3MKmKBsgAuOGPUn8hT38QRsxW3iJf1kcL/46u5v0rO1HT7jVRG5hm84SK26KEQDAIJ+djvJx9KuKe8hGrd6nKt5JBCmV8pwresoKjA+m4Z9/pUF5e3VrpjNYxr9nt5EhMhPzEBgGYdsdRz15p8unXU8lo4ggt0tSWQGVmz7HAGeQD16ioZrVDFNbXetQJbyuWeFFQck5IBJJxnmklHQZNrd41pqNi8cfmOPMUAf3nG1AfYsP0qYXM+nfJqLmWFgCLhY+Ae6sB0HofTrVRIdJA2m6vbs5U8vI+dvT7o7VYjjsQ2Y9InduzNb/wBXNFlZKwC2uo2MLLHEYI7aNNsfzZc89lGTt/zirx1BNpMUFzL/ALkRH6nFRrPMi4h0x0H++ifyNPEl+3S1gT3ecn+S1LSv/wAEB8Vzdyuv+gmKMnkyyruA/wB0Z/nV0Gs9otRlQqZ7eEHvGjFh+JNOtrGWJ1aS9mlx/CeFP8z+tDSAvA5ozS44pKgAzS8e9J2pKAKRoDUmaUelIBl1bRX1pJbTbvLkGG2ttPXPWqE1kqTBI9ON3gA+bdXBKg/jnn8K1BTu1UpNAZtsmqFCCtlZKDgLCpkyPXsB+VT/AGGRyfNv7ph6IVjH/jo/rVyjtS5mBTGk2P8AHB5p7mVmf+ZqzFbwQcQwRR/7iAU+gGhyb6gLk+poGKT2oxjFIB2eKctNpy0wHZwacKZThQA/PHWkNNxQe1ADs8UU09M0ZoApdxTjRRSAUdKWiigBe1KOlFFIAooopgLmiiimAvSlzRRSAUdcU5aKKYC9sUfSiigBT0o4oooA/9k=</t>
  </si>
  <si>
    <t>SAGAR ASHOK KALE CHAYA E100</t>
  </si>
  <si>
    <t>1118091076317622955779.jpg</t>
  </si>
  <si>
    <t>1111505178940014607637.jpg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</si>
  <si>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tQ8a69CX8q5gUfwjyATWS3jzxOF51KMH2tk/wqtqhUT4j/u56559Kxrgb5OB1A4zWbk0epSw0JK7RsS+PPFJPGrsPpbx/wDxNQ/8Jr4nkxnW7hcDkrHGM/8AjtYzAHjFNx29KnnZ0rCU+xrP4u8StwdevAfbYP8A2WoT4n8Qt117UfwmA/kKzevFRTXVvar+9fDEZCKMsaFKTdkN4ejBXkkjVOva6/3td1Q+32pv6VD/AGrqMvB1jUHPcfbXz/6FXL3WoS3JKf6uPsgP8z3qqpAPb8q6Y0JNas4J4minaMLo7Fp7qQEyXl4w75upD/7NUYG4/M0jf70rH+ZrmI7iSDDwyFGPGAf5jvWpaa0N6i4i/wCBx/1WonRqLZ3NqWJw8tJKx0tjcpbjCgLnhs9CKvTNHcmNjDFnOWLLjPt+NYMVxFcruhcMnQ+o+o7VdhuWCiMsSOwPasOZrRnTKhBrmiV721jdpGaGNZFO9hgDcCeoGPcVm+THux5a/wDfIrobtVeNRlWC45J5x0xn0rHkRUXadwlVsEdiO340XY4RVtiu0SrwFAyPSkACg/KMn2qQnI5NMPrSuVyITaNq4IJJ6AVR84jjP6VcY4FZLP8AO3zDrW0DhxC2OzuH3ncGIH8NUXY5xjHHFSTzbyOOAMCoh8x75rFnoU42QBSc44wM0ixgnHWnuQDjg4GOKYGxUm6WhWu51tIWlc5A7DqT6VzEk7TyvLIfmY54/lWpr03+rjB56kVig89f0rvw0Eo83c8LMKzlU5OiH7ufWnBj0phHGR1oArpPPHg/zqRGPIpkYB+90qTODnpikMlE0ltIskblH/n7EV0VjqEd0pwuHUZIzx+Fcm+Sc9R0qe2uHgYSRnDj1rCrSU1dbnXhsTKk7PY7eKUEkEdRgj2plzaDZvXPzE4PGMf5x+dULO7W6iDrww+8M9DWlC/mRlWwfw5rh1WjPa0aUo7GURg+4pGHFXLqAq27gjplTnpxVRgRSHuQPzxWJI4ErjHRjW6wxzWFNjz5OP4j/OtaZxYlbHWMOCeee1MBI6VKy7YQeTuPftURH0rJnfDYO/pzSPwacf8AJqC4ZkhkYdQppJXZcpWVznNQk+0XrkH5R8oz6Cqm3B5FPzhzznPGau2NqtxOoZSUALOfQCvVTUInzDvUnfqyC3tZrtwkEbO/oK6K08E6jc4aTZEp65OTXY+G9K8m2WQxBC3IXHIHaujMO0AAVw1MVK/unoQwkI/FqcTY+BLOE5uWaY+nQU/UPBti0TfZ0Mb9sGuzWIk0SW6hCSQTXP7ad73Oj2VK1rHiGqaXc6dLtlQ4H8Q6GqK5YgZr2HVNPguIjvjVvw615XqdulrfTQhQgByuOc13UK3tNHueficOqfvR2LOizlLh48gBxkfUV0qMIlDnGWBwQea5PSfk1CNSRnB/lXQFvWsK+kz0cBeVGz7lsSCRHQvwoymRyScZGewqs8ef4cH0oifDcHtg/SrAKsCGA5IAY/w//WrI62rGe64Fc5Pn7RL/AL57+9dVPGyZ3DgcCubnQfaJOP4j2960pnHieh1zJuHYYBwKhYegqUsQ+QxqFmOSQefWoZ1wuKB1GRwaq3WDC/spqck4znmo5Fyh3ZwaS3LkrxZyQAPzdMntXZeEbNLhZZXXIDgAdvWuNkBjkZCfukgiu98Hyx2+jyTyMqKrksx7ACu3EP8Ad6HhYSP73Xod7a4jjA71cPzfT3rhD4waKTzPsFybYHhwh5HrW7pXjHTtSdYkEsbn++uM1wckkrndKSb0N3bgVDKDtOKnaZNu6uT1bxJqAuBbabZrI5OCz8Ae9JRuF7ampL8wIPWvJ/FCKmuTYHYZrsVj15bgXEl5avIOTACeR6VieKLNZrUaiqFWLhHB6g+9b0PdmZ4lOdMwdHP+nKccBW/lW+SP8isnRoTmWbYdoGwNjjJrVwM/1oru8zpwEbUfUft24PFSoynGTUO7JozisjraJrggnjj69awZYz5z9PvGthnyPes2SLMrnjknvWsGcNdbGwSAOnXpUWTu79aeWB7YphwPwrNnXHYFJBz0oK78k/jmjIozk80jQxNW0q5g3XvlMYCwUyAcBq7XwvpSz+GYN/zbyZCCOvPH8qli8m68JXwdQwWOTenvgEH+tX/B0u7QrVc5wmP1rSdRyp+h53slTrNoytQt9VltrxraUxyREeVAB99e+M8f1qzo2jSNYwz3LFbs7i42j5OeMkV13kIzbtoJpJYlAztArNzfLYatz8xCzu2mnj59tc5quivcaVLHZystwxVlO8qG9QxHP07cV1IXMHHSkgRCTxURk4u6HJJppnKafoEsMFmrvILmMEzHcSrHJxjPoO9SeK7NT4cu0AAIUPnHcEV1jKo5AFcz4umWPRbgddy7fzqlJuaYWXJymff6ZBY6VbpAP3aRAE/3sjOfzrB6r2wK2tUunj0u0tW/1nlqH9uBxWIT8vX8KV7nbTVoJBmkYUwtmlDZ460ymIx47VTbO9vrViQ4G4mqZc7jx3rWBw19zYyNwz0pjZ7dKTJPWkPXmoZ1RAYpw4pKG6A0jRF/S7kRyyWzjdFcIY2H1rV8MK1i8tgxJ8hyoJ7qeQfyNc0CVb0IrT0i8lbVJHlcu8ig5PfHH8qT2sZVIq9z0KF81DfyhITkhVHLMewqtDdBE3luAOTXOy+LJNS8+DTrMzEAjcwyv40ops5XaMtTrLK/sZ9P81ZvoSMdPrUNpeQ3Lb4GJXkMGUqR+Brk7U6wNJmaW6t/tTjKb3/1Xpg/4VWtdf1rThuu4BNGxwWXn9RVcnYNjv5WzXKeIVjuZIIJnCxNKC+fQc/0Fa9nqa6hYpcqpXcOR6VyfiC5M13sB4UZPtULc1pxvoynqV0Lm7ZkOUXhT61UJ/OmE0ueop2Ou4E03NLTD3FUQxsh4waqnr0FWHPoM1WPU81pE5Ku5rZxwD2pKYpwRyadkZ/xqGdMRc0u7pxTAeaUkUi0Lx3qW0dortHXqO3qKgzzxSwzxJf2sLE75HwoFCFNpLU6+3ufNi2nBVhg0yTSLeOxVEaSONCTsjfaDz3qhJM+mTguP9Hc9eyH3rWTU7d7f5pFPbr1qNVsYu1xItP08wLmaXBHIL1Xg02zEryfOCOgEpP4n1pv2PQmzM0CB8bsFjx+Gatrd2KwN5e1Ao6dKpt9CebuOaZYLbaMDjPpXGXshkvJHYHk9/Sto3X9o3LRxHMK/eb19q566lkfxHc2QXPyhk9eFyfrRGLbLVSMLX6gcfjRn3ppzmig3FJ4NMJpaaTTIYyQ4qscZNTycCq+R/kVpE5au5q9utNNOXpSDk4xUM6YiL1p2KOhpc/me1IpMVVyRu7kCn6pp8Nl4u0l7Ys1vLjDN/eBww/Ot7wz5QkkikiDXNyBFAWTd5Q6vIc9Ao7+tY/i0y2dxplxHve3glzatkENHwRn/aPU/UGtqcdPU83F1rzS6I7WWyS5t2jkVWRhyCOtefa1pl7p0reS7mEElRn7tek2FxFeWkc8Lh4pFDKfY0sltG7ZKAnp0rCE3Bms4qaseMyXdyQfnfnrWhpdrfam6wo7sufmPZa9IbRdOaYTG1TePbj8qswWsFtkQxKgJzgDFayrq2iMIYezu2ZVrpkdharFGuABk+9c9puk3Go+Mr+8hkjRLEKXL/xHH3R+Ga6fXdSh0rT5LqXHyj5F7s3YVz3h8R6bcWUmpXxS6km82SGGIuR5vynzG7HBXC9vQk8KinrIeJkmlEqanZPa3k+dhjEh2FGBBU8j9DVBsdq39U062jlN+DJLaSt5U0qp8ttIuUYMBkg5AIzx1FUNR0S4sh5iSw3UO3dvhPIHqVPI/lSlG2p1Ua6krSepnEimZpc5FNNSbsY5qA4zUz4xUBHNaI5qm5qilHHNWLWzlu5VhhXc56AnAA7kk8Ae9dBY+H7YQzSs6XxQ7SwJS2jPfdISN2PRaVrs0lVjBanLgqWG4kknAVBudj6AdzWzcabDbWUBmivreeXcZIPtSxmNMgLuOzO5uTtGOB0roS2pxW9uLZrW1tkikWW9REiiiAc42tjIJA6Dk/rWZLqiWFraNpUgcGZ997JEDLI2VLbA2Soww5PJrSMbHDVxDl5GPqd6IhNa2+IYyNt0fMz/ANsi391cAH+8wPUAVDcX+nSeELqxnv4Jbhl821jVizQshyASBj5gW4zx071ia8sr6vfQNK7RJcybVJ77jzj196pXoVbuZiVGUDgdOqg/1rpjS2OGVVs6vwPrD24azlfNv5gC5/5Zluh/3Scj2OPWvRlIZc4rxPSLgWuox5kAinBgk56Buhx7HB/CvY9Lm+06dDK33mX5vZuh/UGuTEQ5ZXO7Dz5oW7Fg4x0qvO6wxtI5wijJNXDgDOa57xJdiPT5SCu1QM5bAJJwAT2Hr7CudK7sbt2Vzg/EmrjUdZQvHvt4PuwkkbyexxzzxnHas9dbBVo5LOOLcSQ1uzLtOfRiQcfgfetz+wLj+zrS50x0lur8EtPI4R3ySCIVPIXrlzgntgdWS+ELZX8mbWYUuYxsKpC3lKw6jecZ57gV6UFBJI8qc5OTZ0Nh4m0dZzqaXN2ryKv2i2itiAztncrMTtKsckDt+dVNSv7a5nheMxWEsluj+U8myNhk4KsB8jdiOB6HnFJD4Ru4fD8Nut3YF7i6M24ykKyqNqkcZP8AF+dVPFWjXmntbPJsmjhtkjkkhyQhBYjcOoyCOTUOMb6FKcrXLiaFHe6XHdC5s1nLujeVcq4JGCMgd+ecexxWRe6Ze2CBrmErGeAwYMufqOlS28qR+G7UMwAlvJmByOQEQfzNWdR1u8iul8i4xE0EfylFYNlRnII55zWUqeuh2UsTJL3tTCcjFRYHqPzrXntYLjT47sFYJpXZBGFxG5GOh/hPPQ8fSshiysVYYYHBB4IqLWN3NS1R3qxW2leHZp3hWXUUPmGGQZCrkAFx6DOdp9s1kG/udR0m5nvZTIUlijQYCpECGJCqOB0qe3aK4vpYg7GG+VmBPJ2vnOfcNnP0q74chutP06+hlgUzPIh2MoY4QshO09snA9ea2SSRwym5O7Of1RmxZRb2MaWyELngElskCtrTNEvNR0jTpB5MVsZZZFlmk25yUXIHU/dPTrVjUTBa3Nq91oVo8kkeI2ZSq/KxA+TO30rTtDNeWI1DUphDDFMR5j/KNpxtC+gByMCm3oR1MrWNA0CDWLyW5uLuaR5WkZVIjQbvmwMcnr61paXPaq1tZ21nCtrMrIIzGrZAODknJPBHWq/iHUNEsdR3Twz3kskSSKqcKBjAOT9PQ1FD4oA0SOXTtPitmW5ZQzt5hHyqTxgdc4/CneTRHupnLagk0KPp62Yi2B4ZVjiySVPsPYNXZaDqtqbaOxuR9i1ZD++t5FKeaTzvXPGSOcfWsPW/EWp2+tXQikjMU6xzYeIHBaNc4rO1u9mn07R9YmjElxH5lsxBKAlTujLY6454onHnikyqc+R3R6NK+1Dg844rktde1+1Wsd0vnEgG2tmz5c0zNtBfHVUHOO+7FFl40sbyyc3wktpEwrBFL5yDkr+R61kvqcWu+JRfxQNDY6bal4o2OWIBwufcuw/KsaVFp3ZvXrJxtF7nTadeeH7EXd4kly8kSb7i6eP5pfmAA9hkjCgADj0rAX+wLy7UQ6jdrNJIAkctmW3Mx45DZ6mqs5EPhiZ85NxPHFjHYDef5LUHheETeIrRyPltyZ2/4ACf54rojHRs5W9UjvIY9EN35MOoALYBUPmqVUhe249iQazrGw1u0lkkiiiujO5kMwuPlLHrggdO2KwpHZPDmoyHGZmjjP4nJrL0CMz+ILGLLCMzqzqGIGF+Y9PYGpUdGxuVmeiXAvbJ7fbb2MUcalpDHb58tcbnOffGOBya5e9lsNdkN3qCy2s0gG17fB2qOgZT1+vWnx61eW9hql955kdygUSksqln9PoDVW216DU7yKG70mJ5ZXA82CZovqSORSUXuVzIsXej2iWNvYpqEpZNzktbbgd+McBuOF681TummS7mQQ7wrsA2OvPWr8evWJWa7u7RYUjK+UfNaQn0HP0ySO1ZLWGuI7KIdQlAOBJGylW9we4NTYtTtsdVBG2m6d/ZSzRi+V/NkFvySrY3RAnqeA2Peq0T6houo3dzM0bNfW3mI0mSVKuuQRxxhsj6/WkWSPw/bLcXbq+phA6QYzsLDO5z3OD3+lZTw3EmvXcSG4u5TC+08uxUspUj22kVolcybNLV/EGpxWmnOJIWd1lc7oEI4YAcEe1VI9RvtU02+nvrqSZvNgRAeFX754A4HAq1qfh/U57fTUFrtZIZN3mOEC5fjJJrR0nQrWz0qSPUp97NchmjgfAGFIALHn+Inij3Ug1uc14mIe6snzhTZpyf95qsabZ3N14cDW9rPN/pjcxxlv8Almo7V0+p6lpNjdRIllaM8dugRpGT5FySAM5NV4/EsUmmEyXlqCbiQbRIOm1cEAH64o5tBW1MTX9C1a4u7V49NuD/AKHErfKBhgCCDk9elRXekX0fgS8+127QmC4WVVkIzj5QSMfU1san4hEl6BBeO6iKMDyIwwzt559c1DqN7PqHhK+tUW7luZHARRbPlhlfRcY6/lSUnoPTU5/wxFaPqlrY30LLaeW0lwwB/emRflBI5C7eB+PrXV6edNhsrlG0a1jJna2CnHzRoRtBJySRkfXFR21jGXeVbHU43Rook22Mp3xxooXt67j9cVpQ3moPaOsnhXUHY3Dsii2A+TPBJP8AFRN32FHTci1KbTre1tIP7Hs2jZXl8vYu0Ettz9flqLR30oXF3KukQW5W3+YxfxKzAYrQvJNQuGtjH4NvpdibT5iRrt5zgUtrZ3xinVvCN7AZNo/dyQ8gHP8AeHep6FXVzPu9P0IaMY2ilSCW4QYEjAhsHH4cGszS9BsYtUklsb+TclvKVSVAwBZducjB43eldLc6Nf3MMMS+Hr7bG5fDXUSZOMc4b3NUo/CviCOeWSDSUQOmz97erkAsD2B9KE3YHYw73w1fLoM6QSwTO88ZCoxXIUNn72BnnpWRoOjalHqjvNYTp5UErcr324GD0zzXcXfhHxNeWsECw2NuschkJN07ZJGOyduams/B3imBJQ2p2G54ygZhI5TJByOnPFUpOxLtc8gnmaRxF/DFkY9W7n+n0FXYYtaMEZhN95W0bNrHG3HGPavQX+EE08pln1iNWdmZ/Ktj8xJz3b+VaLfDK5LEjxJdqCfupEoA9gOwqnJdCDkfF/8AyM1/9U/9BFaPhn/j/b/sFJ/6GKKKH8I3uTa7/rk/65/1NcFf/fb/AHv8KKKhGhp6J99frXp2jdV+goopkHZ2fRav9qKKQhjdRTD/AFoopCFoNFFAAaa3+FFFACHpTe9FFACGjtRRS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</si>
  <si>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KKSjNQMM0vekoFADqM0dKKYBmikozQAtFJRSAXvS54puaWgY7NFNzSg5P0piFooooAKPxNHejNIZDmkJpTUUjskTMqlioJC+vtTEOklSGNpJXVEUZLMcAVx2q+NpFuPL02ESwqfmkORk+1Vr618Sa7ODNbiOBTlYnOF/GtfRdRhhv00m/wBNjs7j/lkRyj/TNbqCirvUm50GnzSXGnW00qFJHjBZT1BqyzKi7mYKPc4rM1nVl0q1DqhknkOyGMd2rBk8J32rSC41TU2ywz5cYyF9vSs1FPV6FHYghl3KQR6g0ma4fTbWbw74uj0+2mMltcpllbuMHn61ta/PLPcWmj28jRtdEmV16hB1xQ4a2Fcn1HxRpWmMVln3uOqRDcat6XqltrFmLq03bMlSHXBBFV4/DOjRRLGbCKTA6uuSa52wlubTxpLpumfu7FDmWFuVAxyR6HNPli07dAOvu762sIDPdTLFGOMt3NZcHjDRp5JEE7qEBbc6EBgOuKzUt4fEniO9F3uNtZr5SIDwW7movEvhu3OlM1hGiSWq7mOPmZcetUoQ2e4XZ10FxFdQJPA4eKQblYdxXLeLtRv9Pu7B7SQxDLchuGPoR6VY8CymTw9sLAlJWAGe1ZnjuaNprWNGzJCrM4HYHFEIWqWBvQ3vDWsX2s2sk11aLFGDhJFPEh78Vu1meHrf7N4fskPDGIMfqea06ynbmdhoKPwoo49TSBkJxikxmqmo3q6fZS3TLuEYziuS0+bxD4kkeeO8NrbZK4Xj8hVxhdX6Bc7vGOlc74wtw+jG5HE1tIskbjqOeaiHh7VoAWt9fnVv9sbh+Nc3qeu6jOx03UJ4ZbeOUebcQJnK/wAquENbpibN3Vbny9c0K8vD+4ZeSegYj/69dexCqTnAAz+FZt3pthrukJCWDwMoaKRDyuOhFZ8Xhe7wsV1rl3NaLwIh8uR6E5qXZpJ9AMK6vjP4otNWh3NaCZYFdl498fnWx4htb+11a01qyhNz5AKSQjk49qseJNNU+HZI7KIKbXE0aqP7vX8cVnX/AIpu7r7Pa6HGZZ5FUyS7NwUkdPT8au97NCLS+JNQ1MeTpukzpKR80k42qhqnodpNYeNLmGabzpXt97vjqeDXW2qSwWscc0rSy7fndjkk9651cx/EQ88SW39P/rUlJNNIZVuVvPC+u3OoR2r3Wn3fLiIZKN/nPsa0E199WheHT9NnYuuC867EGeOa6MZFKR37Cp577rULHE23hHWLBnWw1ZYYpQN4AIP4VdvPDUNr4dv4ot1xdyJuaZ/vMRz/AJFb9xqFlarme6iT2LDNZk3ivSo2xHJJM3pGmapSnILIg0fxNpY0C2a5vI45Y0CPGxy2Rx061e0/WX1a5Bs7dhYpndPJxvPYKP6mubS1trm8NzZ+F5ZGY5zNIQn129K2I/8AhJpF8uOGxs41Hygc4/AU5QiF2dF1p2w/5Fc9/YusXAxc644HdYo8D+dN/wCEUXvqt7n/AHqjlj1kGpqzwR3EDwyoGjkG1lPcVy9rp2p+GbuQ2Ub3tjJ0iDYKn1x/hXXYpw4qYytoOxzctvruuRmGfy9PtX+9g5dh/Stey0awsLA2ccKmNhhywyX+tW3dY1LOQqjkk9qy7jxRo9vnN2JG/uxqWNVeUtEgMtUk8Iakvzs+i3L4O458hz/Sut6jI5B6EVyt34lsNUs5baPTb66jkG1gsWMfj61R0698T2FobWDTJZol/wBQ1wMMq+h55qnByV3uK52rA4IrjvDOpwaVfXWk3YSCYSO5diAGOen5VctU8SakM3jmxQnlYwN386q6z4HF3EZbe6kkvM5JmbO//A0JJJxb3A3LnxHpVscG6Dv/AHUG6uVk1mWfxml3Z2jyN5WxIpPlJ4607StSutCjFrfaFI0i5AmiTBPpnjB+ua1/D1heXGq3Gt6hD5LSLshibqq+tVaMLuwtWWQPEt4ud1rZL/321J/wjU1xzf6tdTZ6qp2g1vFsUVl7R9NCrGVB4Z0iBg32USMO8jFv51pRW8EIAihjQDgbFAp+aWpcm92Fh2cHgUU0Gl61IBS5NJRQMipaKKYDZI1ljZHGVYYI9qih02ytlHlWsK49EFFFF2BZXCjAGPpS7qKKADNJRRQAClPNFFIQ30pcUUUDEpR0NFFAC9c0vtRRQISjNFFAH//Z</t>
  </si>
  <si>
    <t>SANKET TARACHAND NAGPURE CHHAYA M100</t>
  </si>
  <si>
    <t>1111961156720487344343.jpg</t>
  </si>
  <si>
    <t>1117783703130832780734.jpg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</si>
  <si>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dijgqB+FIVX+6MfSnYOOopuMCvnT9laXYTao6gUgVOyUuenX2pMnBwaepm7CbU/ugfhRhem0fWq91eRWcRllPHoOprnrjxFcuSIlWMevU1vSoTqao8vG5thcH7tR69kdRhem2lwv93tXDvqF3I2WuJM+xxTRe3KnieT/AL6ro+oy7njvimjfSm7fI7rCjqBR8uOn6Vw32y5cBTM/51JFqN3bNlZWPPc5FN4GVr3CPFNG9nTaXyO0wq8Bf0pQq9cY/CsvTNYS9bypPllI/A1qZPpXHOEoO0j6PC4mjiaaqUndD9q/3RmjaPag89qQgfSsjsa8gGM4AFKcdOBQB29aCo96YJOxFchfsVxgY/dt0+lfWWkHdotgfW3jP/jor5OulBtJvQRt/KvrDRSDoWnkDANtHwP90V6WA2kfE8WL95S9GfKnQYzzSZycGnflTc5JrzD7h6CEc9DUc0qwwvI/3VGTmpGJArF8RXDRWaRqf9YcN9BWtKHPNRODH4lYbDzq9l/wxg6hfyX05d+FH3VHYVTpTSpGzsFUEsewr3ElFWR+W1Kk61Rzm7tjaUAGuz8PfDTXNf8ALdIfJhf+N+K9G079n+Hy1kvtRbkZKqAKSkntqbfU6i1naPr/AJHg4YqQVJBHQ0nJr6Qh+BmgIu55ZnYcYzwabP8ADPQbVWSCDDL1J5xUynJL4TajgITlZ1F9z/4B86Ru0UiupIZTkGuy0/UYbyMbW/eAcr3zXXeIfh/ZzW0n2QKko+6fevJdlxY3rrgpLC2GHTGDWE4LER7NHp4etVyeomnzQlv/AF3O6J9T+VHqBUFlOLu0SbGNw59qsqPWvKkuV2Z97SmqsVOOzEAx3p2c0nf2oOPSpNdiO5/49Z8HH7tv5Gvq3Qjnw9ppzn/RYun+4K+Urj5rWbj/AJZt/I19VeHCW8L6Sx6myhP/AI4K9LAbSPieLf4lL0f6HyweDSEgEjHNOIOO9Jx3HSvNR9o0xnXoeK5zxNkSwDPG0mukYYGOMVieJIQ1pFLgZVsHHoa6cK0qqPEz6m54Cduln+JzcUZmlSMdWOBXq3g3wfaW+26uwJX4PTO2vMdLtpbvU7eGEZdnGK930WFLa2Vp5Y4kTG5pX2qPfNejWbbSR8rlFKmqc6slqtmdro2ow2+wIBtGcYFdTFfeeqgBQelcbpN/oKxiQalbNEeM+aOT+NdNDfabMgMMik/7wNawUorUzxXs6k7wVy1eXIUZLAN0YAZrnr2RyWYfNn261tXM+lW+JJ25x1LVyGsfEvwjZloJbxWnU7RFDGzt+gx+tOavpcig/Zq/LoVLuICB5AMMPavA/GQRPEly0Xy7wNwHr3r2i98X2Utv5y2GoR2xHMzWxIQepHXHvXkvj23xqFvdqp2TR8Ngjd3B59jWNOLjM7ce/aYV900xdBkLaYqFeVYg5rUzxWfo9v5OnRls73+Y561oHAPXrXlV2nUbR9jlkZxwdNT3shByMgnFGDn1oHXApcc57iszuGT58iUZ42N/Kvqjwx/yKWjf9eMH/ota+V5R/o8uf7jfyNfVHhf/AJFLRv8Arxg/9FrXo4DaR8XxYvepfP8AQ+XMk4pCPm5GaD0yBQM9DXmn2zY3HpTJ7Nb6FrdkZt3QKMnNSe55rc8M2UN/eTRSuyuIw0e1ypODzyPwrSmm5pJnNiXFUpc6uuxwnh6SDQfELPqUc2I1IAjXLZPQ4r0e9s9LYRazqEF5qFkka7LMq0Sgk9cnqcdareJNMX/hLLCaaQSLLA8YY8MCuCMnv3rsdEsor7TXivpfM/hxt6ivWU7vVanxkMN7Om4392+3/BODfQIvEut2oj8O22n6bNtL3BuS/lrjnIXHze1PtPC1/pkPm6PdwRSq/wB753D+mMnA/EV6vbeDNOU+ZBbBixyM5I/IVFqVg9lexQQwrhgCxx938K25/d2OaFGg6nuybfnp+RxGvWmu3GnWL3uozrGm1rh4Y1LccEgbefWs5/Cg+w3DDUbi21Pf+5ugq+W6D1wM5P1/CvXLzTI20FZAUx1UZ6Gk0KxW6sx5kShhwy46VMOaOhpUlQnBzkttNzyrTINVsNRjiTUZ761ZMXUjRcEntgdRVTxtp91qKaY7nFvHchd0x6ZIXpjp0r2y+0+2sYSMLnk4FeYeNJ1aDAxxJGQo7kMDSnPlTRvQVPEq0Y7dzndQ0GWxtDcKzOisEclNoyehXnkflWR2FeheNL2AeHLeBVCzTyhjg9lH/wBcV5739q8ivBQlaJ9Zgas6tLmn3YDIPal5HJ6Uh/Sl7VidqGTcwS+mw/yNfUnhVs+ENEP/AE4Qf+i1r5bkyYJOP4D/ACr6b8KTH/hDtE/7B8Hf/pmtelgNpHxfFvxUn6/ofNGOOKTvz0pT0wKTnnNeYfbMQ9eKtadfSadqEN1HkNG2SPUdCPyqr9RSMQy1SdnczmlKLT6nX+MY2m06z1CCRMJKrEZ6ggjP5Vr+F755oVLYYgchVxXCyapK3h6fTDHEwPzRuc7kPXirfgvW/szpFcTEJjhie/cGu+FRSd0fOYihKleD66o9/wBNvo1gO9ioHQ+lcF8R9SuYtMmuLO+S2fODIfvYzxt96q+I/EtxpOjebaASzSEKuRgLxkkiuFju5dTu4ze29xqFzuDeXMDHAmehPrXRKq5LlR5GHwijUc31NCbVJn8NuV8WXDg/IiKgDmQYJBPoB7V6F4A1XOlRvPerdEqFJPBBHr71zDw6tHauU0fTFwv3gy5AHbpzXMltTjvHmtLK5s3HLLHgws2Bzwe9VLnpu51ToRnTcJPc9i1fUBNMxQ57Z7V5f4udTPE4IMYddwHIPzdK62C6A0+K5uGKts+YH+9jNcT4k1SO4to4UxuZzwB2B65rKtLRs0wVLkkqcRniucS6w0SsGSFFQAHueTWFj1pDktnqfejHB5rzJS5ndn1dKHs4KHYDz0oA/Okzg8c+tLkE1Je42QDyZP8AdP8AKvpDwmr/APCG6H86f8g+Dv8A9M1r5wcDyn/3T/Kvo3wmE/4Q7Q/m/wCYfB2/6ZrXpZf9o+M4uWtL5/ofOYOKOvAFB/SlGSMgdq80+030G/Njp0o684pdwI6U3I24HBoJYmNrZxxWVeySadMHVsQud2cfdaunsdC1PU+bSzlkX+9jC/mas33hpLW4h0rUlDXV1E8oCtkIq8fnk/kKqlXgqnJe77dTycxnSlT5FJKfT1I9E1x9S+x2tzGksvZs53Ad8etd1Lb3Mg/0eBXZflTzFyB+FeGzHVPCmrqysylD8p7EelelQfFawk06ByDHdgEOg4wf8K9RU9OZPc+YWNSk4TVmu5rWei+Jl1CSS6ktmt8kmJU9vTt/9ati4t5BBiWMKijsMfyrgb74qcSfZpOSfkyDx/8AX5NZ2ofFe5uNHezigJmdSpmc4K57jmteSUlqRLH04aXR0HiDXIItLSNZFUr98I4/nXH20klzm6kLNu+6CegrJ0HT7vWr0PcF3gQ7mz0Nel2Oj2msaRIwU289vObcSAfKcAEbh6c9a83G1Y0Vd/8ADHr5biFK1WorR6d79/Q5TOeSKOp+tXdS0u70q7+z3kRR+oPZh6g96p8YxXLGSkrx2PqIyU1zRd0J34xQRyKMY+lL1plCPkI3pg19A+E5f+KN0P8A7B8Hf/pmtfPxPytz2Ne6eFZVHg/RBg/8eEH/AKLWvSy/7XyPjeLf+XXz/Q8NPHXH0o6jj1rstD+HOqakqz3ZFnA3I3DLkfTt+Neg6T4F0bSArrb+bKP+WsvzNn29K+cxGZ0KPur3n5f5nuYrO8NQbSfM/L/M8n0jwjqursDFbmKI/wDLSUYH4Cu+0jwDpmm7JLrN3ccEbxhQfp0rumVII/kUBQPTmqxX5TuA57da8PFZpXq+6nyry/zPnsRnNfEaL3Y+Rly7oysMIVQeoHAFeaeP7hrbxzoztnAt3Q44/iFeqqiKSeMtxjFeb/FfT2N7o9ygwTN5Rz/tL/8AWrbJqiWLV+z/ACOenJOcfVfmihr/AIfj1vSwxUbx931HtXl194YuLWR13dD3r2nQrtpLYIyndGQG2ninapoEF6weSMKxGSwFfY0604fCd2Iw1CtK1ZejPBxot3vKlRkda1NM8Ly3U6rICMckHivUYPCcMUhMlwHjUg7SK1obKC3chRv29wOP89q0liqjXYxp5ZhKcr2uc5aaVDp1kqRjZleAB0/Gus+H9mr+DvOZQftV1LN9QWwP0FYWuyMulzMh+YKQqgd/r+Nd94X05dN8J2loRzFGufrjn9a+ezqt+4Uerf5GuPk1CNi7/Y2n6np5sr+BJ0XlCw5X6HqK881/4bXdq0k+ksbmEfehY4cfT1H616raSoka8YJFTzAM2VOCeMivFw+Mq0EnB/I8/D5jXw1R8j07PY+bJ7ea3mMU8TxOOqupBFMI7Z/GvoTUtFsdTiMN5apKvqRyPoa8/wBe+GMyFptGl3qefIlPP4N/jXr4fNqVR8tT3X+H3n02Ez6hV0q+6/wPOTnYR3x3r3Dwsx/4RHRf3uP9Ag4z/wBM19q8XvLG4sJnguoHilXIKuMf/rr13wzPjwpo4y3FjB2/2BX0+XtPma8jyeK2mqLXn+h2pZxgjoaj8z5tu489xS3DlVV8EEEZqJNxZgeTnjFfmMpWdjwEtLivgyKCeAc4qF3x327jmpJWVZfmGPkPaua8QXOupaKug2UNzdNwDMTsT3PrRCm6s1FO1++xtCN1c30RVYAfMfYVgeMdFbV4YIhkNHdxy++B1H5GvM9c0D4p6qp+1X6hBz5NrMIh+gGfxNd74OsdZtfC2n2+rOz3sbsHdpC7bd2Vye/Fer9Vjg4xrwqxlJPZalUZS9pzNWXmFz4akt33WgKMo+6Pun6/hVgw3DWwGAXHHPXiuxWGOdcjAZQTj1qB7ONSGVV3Hk5NfX4d08RTVWnszZY9vSW6PPZtNuvtCqEkUH24Faltp0q25Dhg5+UDPWuxS2hVsnaC3f0+lPjtcSE4G0DJrb2CWrZc8xbVrHCaj4faVEQHJyGbPoK25da0rRbSKHUb+C1M7BIvOfbvI64rXvERRx8xOORXlnxV8Kal4iuNJGnxblj8wOM8LkjB/SvlKtWjjcaqc5csFfX5GdSvUrU0krs9RtyGRSrZ7jHTFWA6ksDnkdRXkfh/wh4/8NwRx6fq8cluOTbTZZFHtkcfhXptrHqJiga7KK+394B3PfFeZisPCi/3dRSXl+qMXC6vJpfM0Ubci/Lnnr6VIAwfjn61BEmxmRQSAc1aiHGcY9c1zQd9GYS02KOqaNY6xD5V7bxuTwrFeV9we1ea6Pqj2+iWECyfLHbxoMjsFAr1spyvPfJ968OsZVGn2wJ5ES/yFfZcMN/vI9NP1ObETk4xi3oj2y4TfA2Tzj8qiUEuDwwPvU0jb4SQeopi7RLkgZABr4uoveOhPQiP+ufJz8vSpI1UJ8qnOO9KoUtI+M84qRQM5HXoQamMeo2zLvEdSJE5A68VVjuV8gPuKndgj0rcCjcw2AjtmqlxpcM+7afLY+lXGN1qbQqx2kOgusgOhTI685q8VWeEPsGVxwBzXEXPgrUYb97zTdTeMv1iYbkY+4q5a61rGluY9X0eYqB/x82Z8xMe6/eH6172WYp4Sdk+aL3WzX37/ImpSi9abudGYSc7icA9PSms7sfLVjxwTnNQLqUV1b+ZC3LYwSCP06isjUfEMkJFppNr9sunbaXz+6jP+0e/0H6V35nmMatJUsO9Zbvay8+woU5y6GxPGYYSpOcnOT61Ri815RhfyFTWtre3EaNeuPNx82BgfgK01RYlVQOBXyThZstzUFbdjUyI87TnvilY5UZz+NKQd4IJAPanuo8vAptHPcgZXRlYEbSMGrCE8AY6c02TBhDDIxjjFCMuevBGQapaSsDd0SKcnOehxXz9DKVhjXaOFA7V79CcIPc56+9fP+I+6ZP1r67hZ3dT0X6nLX6HukrNbwFMEgdDntVgMFQOcEkcDFQXwItH6EAU63kaa2BUDivjGkmdzV48xOgbCqB25BFGFVjlgSfTtTeUJwxJ7mqh1O03FGuFLg/dXrn0qlfsSouWxfUd2x1o+XJOcVWguopDjDjtk1N5sIXtTTJcWnZku9V96Xf5gPAA96pteoMbRn6UfaZHjYlNoHHtQ6tth+zZXuFa4uWRVXyyNrnHUVLbWFtaghIwoxwPSnW4C4HGSeTjrVzCkDGOPanDmki5zaXKtiOAl4yXTHJx705gGcL0pzAsD2xQqBdv9auTurGICMLwT1prZJOBgEdaczZHPT1pnUnAzgUS7IF3Kks0yIijkE/NmmiQ+QcdV4yKNSdY7Y4I8wfMBmqJlSa2jK9HcdDz61i1LqdUIc0U7Gm0m0pGnLEjvXgy3CKoDZLAYOfWvdopEhiWQ7Wd2ABXnvXzpcyOl1MvPDsPvD1+tfX8J/FV+X6nDiltY+gJ3m+w3Nv5ZaVUOwjqxA6Vztj4vtbXw3Dq90/lRPGCyHqG6FcdS2eMVqXOrtMCy6RroYHOP7Ll5/SuK1rSJL3xXpmoRaJrjWMZkkltxpsoVZj918Y715GFyutJuNWnJdb2fRbfM7Y1qdtWtToLIav4qIur+4l0rSjylpEds0q9i7j7v+6PzrpbOw0vTBttrdQRznqfzrFttWdcF9E14YHIOmy/4VpLr6rjbomu5GBj+y5f8KzqYLHTfKqTUe1n/T+ZNSrBaRlp6l91mmPyQhR6kUiWUpBJIGOgFVR4jcnjQ9eH1056P+EmP/QC18n/ALBklQspxT/5dy+4y+sJaKxfjtFizu5waknQeVsUZyw4rNHiJix/4kOvYPrp7f41DJ4gkfb/AMSLXwAc8ae/Sm8pxaWlOX3C9sm7tm1Gu5ipAwOnapiAi8YwOtYR8QyAHGga+T2xp7c/rUf/AAkdyf8AmXdfwR0Nif8AGmssxkV/Clf0J54vqbrSDGB3707aWXbnmsL/AISGXAH/AAj2vj/uHnj9acNemBH/ABINc/8AAA/401lmN6039wc8e5sPuVcg5Peo2uBDF/CzHsKzG1yV/wDmA67g/wDTif8AGq02rT848O663/bl/wDZVDyvHJ3VJ/cVGdN7sdcCeaXzZSAvXb/hWNo9ul7rt3CmoMGsSMW54Uq4yGPrjkfnVqTUb2Q5HhzXSQOM2fX/AMerF0a11C3We9u/D2uRX1wys/l2u7y8DG0ENyP8a6KOWYxU5c1N+Wn9dLncsTT5eVSSO+trFIiGeTc2QM4r5l1QsurXgWQYE7gZY/3jX0RY65cwxhJdC19uc5ax/wDsq8fuvhz4uvLye5TQ7pUmkaRVZ0BAJzgjPHWvf4dwdbDubqRcb23+Z5WIqcz3ufTVB70UV9McotBoooEhp60GiigYetJRRSAO1HaiimAUnaiil1AKQdaKKYB2paKKBB2paKKB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</si>
  <si>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sM0o60u0kYxShcdcVqOw1uDxzSZpxHI9KbtPpyaAFx0o6jrShScfzpQu3OeaAsN57GgE+tOIAH8qQJxk4/OgBpJzTlyaTBGBTlX86AQw9evFLk+xp235jSMoHSgQgb3pcmkwTnHWlxggE0DDcc5IFGTg5pQmQc8UpUBTigNRu4+lLvPoKb2FJs/2RQFyQ5pSMkU4DtTSARxwaRQo603OTnmlBwOKzdd1GTS9NaaGNXmd1iiDcDexwM+1OMXJ2Qm7K4up6vaaSi+ezNLJxHDGu53PoAKzwPEGqMC7JpNqf4VxJOfqfur+tXNK0VLHNxcSG51CQfvrl+p9l9F9hU2o6lBp0a7wzyudsUKcvIfQD+tappO0FdkvuzE17SLKOzidpbuS8DYtiJ23NIehPr/AIV0kAeO3jSVt8iqAzepx1rP0+xne4/tDUdv2ojCRqcrAp7D1PqaNeg1K50t4tLkWO4LDLM235e4BwcGnJ81oN/MSVtSe91ix08qtxOokb7sS/M7fRRzVX7fqt4f9C00QJ2lvX2n8EXJ/OqGmaVf2aZhsbG1nYfvJjIZnY/U8mpr9haKo1DVLmSWThLe2AVpPYAc/jVKEU7LUTkxdUnuLHTzNe67HaPH87GOJcN7bWyaXTvEMl7p0EqWNxcTtGGcom1Mn3b+lUo/DYvFe5vbWOFAh8q1zubdg4aRu59ugrQ8G4bwjpnfEIU/UEiqnyKHd3BXbJvO1uc/Lb2tqv8AedjIw/AYFH9lXs/Nzq1ww7rCojH6c1r4weDQM96w9o1srF8vcqWGnx6fEyo8kjMdzNI5JJ/Grg5GDQB6UYOahtt3Y0rAB9KOfU0Y96MH0NIYfqKOAeKTBAOcnNAIoAD61U1Owg1LTprS6/1Ui8kHBXuCD2IPNVrrW4lna0sY3vLtfvRxfdT/AHm6L/OoRpNxfssmrzCRRyLWEkRD693P149q0jFx1ehLd9EYsGqeIUR7awji1eKP5VvQNmPqDw5x6GrdjeWGnSvNqC3kd6/+suLuE8+wIyoHsK6ZI0RQiKFVRgBRgAfSggEY7e9aOrF6WJ5H3Ira8trtN9vcRSqe8bA/yqV5I442d2CqBksTgAe9YGrw6Ok4T7J5moP9xLT5ZT75GMD3PFZ+hW1xrE1yNTuWu7W1kCRJu3Rs3U7iAPMK8DPSl7NNc19A5nexrG/vNVYx6UoituhvZVyD/wBc1/i+p4+tXLDSLWwZpVDSXD/fuJTukf6nsPYcVeAAAUcADjilHWoc9LLRFJdxD6YBBrnfBJI8PmHP+pup4/phzXREda5zQmWx1fxDayOoijuVuFycBVdcn9RThrCS9BPdHSZxxml561DNcwW9ubieZI4QMl2YAAfWqOoa9Y6YIw8jSzSjMUEA3ySD1AHb3qFFy2RTaRqikGPrWRFqGrXKgx6QIFP/AD8zAH8lBq7M17/Z7mBIRebPkDklN3ueuKbg1uJSTLeeeOtGW/u1HC0jQRtMoWQqC4ByAe4p/NSUZuuaq2kaa1xHbS3MpISOKNSSzHpnHQVl2MWsa5AJNR83TrRv+WCn99J/vN/CPYc105Iz3pOvGKuM+VWS17kuN3qQWtnb2UAgtolijHRVGKn4HWj8KAKhu+49hrMFGWOAOT7Vy+q+IGk+S1uDbwltvmqnmTSe0af+zGt/UdPh1Kze0nMgifG7y3Kk/iKjsNHsNLGLS2SNsYLdWP1J5rSnKEVd6smSk9jBsdKu71GQwSabZycyln3XVz/vt/CP1+ldPbWsNnbR29vEscUYwiKOAKlwKXH4GlOo5DjFITrxQeBmjJz0p2fWsyhMHFcJqGiXes+MtRtDLLBp0tvE07IuPNABAUH69fpXeZ44/Wmnr6VpTqODbRMo8xys3g43Wmvb3epz3Mwj2QSSqAkWOhCDgn3NbGl6Lb6bmXJnvHULLcyffbAwB7D2FaXfrS/SiVWclZsFFLUTHtilB/Kg0Bj0HWoKDrS7T/k0mOfejP8As0gFDD0owD+PNFFAARSEkUUUAAG4ZpOvPNFFABjvnil6A56UUUAJkk07nJxxRRTATJIz+FBX5utFFIBM496XPHHFFFABigHFFFABk9aTiiigD//Z</t>
  </si>
  <si>
    <t>KIRAN KRUSHNA IDHATE MANGAL KRUSHNA IDHATE M100</t>
  </si>
  <si>
    <t>1113765723440522304619.jpg</t>
  </si>
  <si>
    <t>1116642244425120791224.jpg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</si>
  <si>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y+J3xAuNC2aRosqjUHG+abg+QvYY9T+goA7nV/EWj6CiNqmoQWgkOE8xsFvoOteY698cIhPJb+HbJLgr0nuMhT64Uc/rXkd1dXWpXr3WpTvcTMctLNISc+3piqriWOXGU2jptIPFK5aid2/xa8Wtcea1xaoTx5Aj4x+ddf4c+NlpNJ9n1+FbZuAJ4gSufcdq8VwxYgrnA4PQ//XqpLLtYqoxkcii4WPsyyvbbULOK7tJkmt5l3RyIchh6ip6+a/h54/uvDd5FZzSyS6Y5CmEtkJnuvpya+kkYOgYHIIyDTJasOooooEFFFFABRRRQAUUUUAFFFFAHK+O/Glp4M0Q3MpV7ybKWsB/5aN6/QdTXzZd6xJqE899eTiW4mcu/XLE+/oK7b463EEvjG0hSVzJDaqJFJyqksSAB6kdfwrzOSTZOm3AJHQCpZcTTilguUZS6IeqnPNMLQyAxYAcH8agJYxlpSq56dqVJywUFVYr0yOo+tKw7kslvIi7gGVR1PXFZ7TMWKlVPPfj8qvzTLMpXynBx1U/1rPZFUn5ifamIltrjyZUYDG05y1eu+Dfi1qKatZ6frbW32CQ+WZwpDRk8KScnIzxXjDPjBBzk8VKrF8AEbgPWmDR9qg5orC8H6xHrvhTTr5GyzwqsgzkhwMEH8RW7TICiiigAooooAKKKKACg9KKKAPlz4uOZPipqCHOFWID/AL9iuOTa1zuIzt6DGc12/wAXLWSP4m6jJtwGjikBPcbAP6VyOjW8t5eeXCpZj1/xqW0tWaRi3ohs8KM3mRrnd/D6fnViO1kVcqPmxyD2rubTwlDtDylzx0UgVrQeE7P5dimOMEFgOrYrH26N1h2eapaTupXaVJ5BxjimjSLy7bybeFpG6n/9fSvZI9Gs1YHygceop08aRgJFCAB/dGKh1r7GioWPFptCltRKZhlo1ACj+8e1Z1tGwlKEYJHX0r2O602N3kdkGX4ryi+ZbeaaEKRKrkHPoDV0qnM3czrU1FJo+gPglL5vgyfBJVbx1GfoD/WvSq4X4QWgtvhvprjGZzJM2B6sRz+Vd1XQcr3CiiigQUUUUAFFFFABRRRQB4v8erFVg0rUFhAOZIpJQO2AQCfzrhvh5ao0d7cOgL71RTjoMZ/rXqvxNgOo6np2nTE/ZGgeRk7FgRg1wvge2jjtL5EABNweBzjjpXLWndNHbh4NOMu50EeqW0cwhMcjEdSIyRWhb6vptydkU6lum3GCKzLmxae5VbmaWOzIIZYeCSQQCSOeDz+FUrHRrfTtMtoMeddxM3mXIyu9ewwevrn3NYJJxN3KSl5HWebDEm9sEViX3iGIzGCGOJW6b5ZAg/DNWXZm09AAMVlT6Omow2sRBgkt5S5kjUEup7HOfz96IW6lVOboSxW10qlnnWZG5XacgfQ15t4w0xofEiMoGLkAj/e6V67FZ7JndU8uNukQ6KOgx+ArmfEFrG+u6U0iKyeaysCOoxkfqKqnK07kTi3CzPYfBmnxaV4P0qzhkEiR26/OBjcTyT+ZrdrK8NwtB4esY3+8Igfz5rVruTurnmyVm0FFFFMQUUUUAFFFFABRRRQBzPjXS/tmkrdIP3to3me5Q8MPy5/CvJPC6SWWoahaSjkMsiMOjKQQCPyr391V0KsAVYYIPcV5BqWmNpOqyKUKAOyJkfwZyOe/WuWvHr3OzDTv7vY3LeJJIwwIzjvVS6hWIF5MdeBSWVyVA5p9229QTggc4JrjV07He7NXI4reSe2ZkQ7QcipbZEkQMOGHBzVW01O6iguGkeERKzHah/1a9Bn1NQ6fdn7MnmzrK56uMDNNJoTkma05RUwOtc7JZT6l4j06GCIOBISxLYxxx9a1ppCec8VreFdFluZ01ISBFjl4x9446j6c1pSi2zKtNJXO6hQRRJGOiqFH4U+gUV6J5QUUUUAFFFFABRRRQAUUUUAFYninT/7Q0G4VE3TRjzI/XI5/lmtukPSk1dWGm07njcU/lxFxzgZrFW4vL4eZdX5gidiEjjj3NjPSul1pIbfXb2ODb5QkJUDoM8kfnWeiIhG1QB7V59uVs9W/MkR2tpbRQyQR2s7M4w24nJrFvdLe2hYWqXEMiZKnfkfiK6GS4uQ6pBLsGfWpXQsPm5Pc+tUpWJcSppN1NLo9s1x/rBGN1et6Da/Y9GtosYYrub6nmvNNMeyj1C2W9cJbmVVY9ByeAfqa9bUjaMYxjjFbUFuzmxL0SHUUUV0nIFFFFABRRRQAUUUUAFFFFABVDWLv7FpVzOOqoSKddajHb5VRvcdgeKo3Ae/idJgArrgKOgrKdRJWRrCDbTex5VZNJdwSSucyF2J+uaZJfR2xKynaOx9/StBYG0zXr/TZkCHzDLAR0dD6fQ5qW70a3vky4GetcDlZ2Z6ijdXRxz6/F57s74VMgH1rV0vVxd2+PmLEkfSpJPBNs54l2rnkbM8Vs2OkW9lGEjUYHtVucbaEKnK+pzvilJIPDF3Pu+cbXUDthhivWtO1G5On2k4fdG0KEqw9hXmniWB9RW00iEAy3s6Jz2UHJP5CvT7S3Ftp0UR+6E2/gKqnJmdZLqaMeqIQPNQp7jkVeSRZFDIQQe4rn2BdAq5H9aniDwjejEH1reNV9TmnRXQ26KoJfOMB0B91NW45klHysD7d62U09jCUGtySiiiqJCiimO6xqWYgAd6AHE4Gc1nXd8c+XDzngt/hUVxctcSYQsIx26ZpIog2S3AHSuedVv3YnRCml70ilJlbiOIA4OWY+mKtxnMgx0GBTZQyx74W+YHkEZzWZrEurJa+ZZzwwsO4jyT+dYPRm6vNFXxrpDXVpFqVuv8ApVkd/A5ZP4h/X8KyYDvRWHKsAeK7aweW706L7RtMjJiTAwCe/Fcb/Z82nXcltIfl3Foz6rmorRuuZG2Gnq4MeVPSmsuENTkEDioZenNcyOuxU8P2QvPGLzMeLaE7T6E4H+Nd7OyiLblAM8At1rn/AA3Z+RFdXJHN0wI46KMj9TWtNGrRltoLY6muyGkTgq61PQlO3G0/e7HPAp6McbCcg0W0JYICO1TOgEoz9BVq9rmUmr2KxGZcDPFWGXI4+Vh0Ydaap2sxxzkVKRluoFEVoKTJILs5CTEAno3+NXM1l7A+8ZqEPOABvb862jNrRmUqaeqNS4uUt1BbqegHesqWSS6kDOQAOwqzdkSXojznan61CI8A+lZ1ZNu3QumlFX6jo8ZwcCpCAVIFRY4B7g1K3B6deajoN7kduuS6+/elnsxNFtzwafZsPMfjqe9WJCAygdKcYrluEpNTM8RSW23ynPvVC8/0wfZbhAk2S0ci1tOOahuLYOiupAdTwamUXrYuM1fXc5NhJBMYJhh1/I+4qreEhcDqelb2q2ck1sJ1X95Fn647isbS8X+pJ0ZYvnIPTI6VzOHvaHdGpeN2dFYIILSKEfwIAfr3/Wri4mXaf0pltEWjkkxnc2MmrccIXArqUWtDhlJbk4ZUwFHaoJuXBxUmMNk80SAMOlaNtoxjZMriI5znjNOkKqeuaUnavemsPMye2M1FtNNy7667CwlDG5YkduKjzRGcQjj8PWlyPenuJohh3O8k6ncTIeanbjkdKp2DYt3GcZPH5VZjcvFk9R1qb6FNO5G7jzQM/e4xUpJUbeTVKc4uFOelX3ICtjn3qU73KkrWGWykc54NWc5OOtVYjhR71YjfaDmqi1sRJO9wb5efWlBIBbBPpQcNg54zzT2K+WVVulWlfUlvoQuBEzM4+RuSPf1rJ0TRYNMa8niLSNcyF13fwKeQorTnO8Rp1DsBUyDy0wq9qlau5d7Rt3GxbhEqZ96mHaoo9x4xnbU+3BXPWriupnJ6icg80dAeaDkmjdtXkZp7CIJOE69TTAf3ZGe1LNwM46kU/KeQ74xtBP6VNrsq9kUnmCo5PRKcGdgDjrzWQJzPbW6lsyXMpJA/u1pGVgcAcVEW7m00kiC1fbDJ7EHFWrR870z9fpVWxUOrIR94HBoz5Eq46dDWav8AEW7O8eotyy+eFZgMDH1q4BviVgc5FYdxMHnZSc7DWjYzFrbr0JFHMKUGjQjT5lB6VYZQMDGBVOIky5zVoueM9q1jblsc7TuKFGCKZ1z2px9u9NODz3p7AV5mKzWxHTzQKvycdOlY+rSGK1jZTyJlrSM4Zgo6mlF2uipJtJiwPjJPSps4GagX5UByOecVKCSvtWibtYiSV7hnBpJGyuTQBzjNJIVTIxmlrYNLkDn5ee5qG6fbbuORlSKJziMH0NUtQlZbGWRgQqoSSfpWbkkjWMG7GfaPG+qBVI/0aEtj0J4H8q0A/A5rn/CCvdwXuouDieQIp/2Vrptrj+FaIJtFVZJSsR6f/D9abcf65vqKKKiPwD/5eP0MR/8AkK3P0Faum/8AHu3++aKKhGs9jSj+8anbpRRWq2ObqSelNHWiiqZKM7V/+PQf9dU/nVyP/WLRRU9TX7K+ZK33R9amP+oH1oorSPUwl0Hp92orj79FFVL4BR+IpTfcP1FU9c/5F+5/65P/ACNFFYPqdMd0ZHg3/kVLT/eb+ddDRRXRT+Ewr/x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</si>
  <si>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qGS7t4uJJ4kP+04FAE1FQRXtrOcQ3MMh9EcGp6ACiiigAooooAKKKKACiiigAooooAKTNLRQAUdqKyPEl5LZ6PJ5B/0iZhDFz/ExxQBm6nqM+o3dzaW9wbXT7Rf9MulGST/dWrVr4U0Py1kFt5wZQwaRy2Qe9R32mrpfgm7tYwCwt2MjHnc2PmNa+lZ/sizzjPkJ/KgCjP4V0eaMKtoIWHR4mKsPxqGGe60K+gsruVrmynbbDcPw0bdlY9/Y1sveW8d3HatKonkBKJnkgdaqa/ai70S6j3bWVPMRvRl+YH9KANKqcWoxS6lNYKsgliQOxK4Ug+h70y11FH0KHUZz5aGASuT24yar+H9XbW9Pa8aARKZGVOc5UGgDXorib+7nutY1RZdZfTzZL+4hU43gLncfXNdBaaqIvDsGo6k4hzEHkJ45/wAT6UAa1Fc8niDUJbb7YmhzfZMFgxlAcr67aujVre/8PT6hZykx+S5B7qQDwfcUAalFcr4Iv3/4RW2e+uAC0jLE0r8sM8devOa6qgAooooAKKKKACsLWh52taHA3KGd5CPUquRW7WHrf7nV9FuW4jWdo2PoWXA/WgCbxMSPDOokf88Gqrc6/aaVo9tsZZ7ho1SKCM5ZmwOParPidDJ4Y1FR18kn8q5jRNA1PRJBe2lpaX4lQFWZ9rqDzxnvQB0Oh6PJFIdT1E+ZqUy/MT0iH91RU/iS6W10G7O8B3jMaDPJLccfnVRtT8QupSPQkjkPR3uAVH1pbDQJXvhqWrzi5ux9yNR+7i+goAh8SwNa+BpbeM48uFEI9cYyKraL4h0PStBtrT7WWeNPmRY2LFjyeMVf8R4uLzSrEn5JLjzZB/soM8+2cVsRm1bEqeSc8hhjn8aAPOfEN0Nd1SyFzaLp1nKSFvJkO9lH8vYGresCwm8PwaNo1xPfTxzLIoALgn0Y9AOa7+SOC4jKSpHIh/hYAg0RQQwJshiSNfRFAH6UAcs974hvNLksH0IxyvF5bSmZVXpgkAVhw6ta6P8AD+bT4XY6gyussJB3RsThifQAV6Tj2qBrO2bzS1vETKMSEoPnHv60AcDpPhY3ng5bu8mlaZbdms0DYEIGSDgdSTz+Ndtol219odjdO255YEZj6nHP61YlgH2N4IdseUKJgcLxgcVBo9h/ZekWtiZA5gjCFgMZNAF6iiigAooooAKzdesmv9GuIYxmUDfFjqGXkVpUUAc9JfjU/BVxPj5zbOsinqGAwRWjobiTQrFwc5gTn8KxNQ8vRtQuoplK6bqaHc4XKxSYwc+x61NpuuaNpWl29m+qRSmJNpdQeaAOlqOeeK2geaZwkaDLMegFYD+L7adzFptrc3k3YImF/Olj0zUdYlSXWikdspDLZRHIJ7bz3+lADtHR9Wu7nVbqHEEqeTbRuORH3P8AwKpv+ET0XtZ49hI3H61sgAAADAHQCloAxT4U0jtBIv8AuzOMfrSf8IrpwHyvdr/u3Lj+tbdFAGF/wi1uD8uoamvfAujR/wAI5Ip+TWtUVfTzs/0rdooAwT4fvMnb4g1ED0LKf6Uw+Hb8/wDMx6kP++f8K6GigDnn8NXLAbfEWrLxz+8Xk/lxVrSNDbS7iad9Svrx5VC/6TJuCgegrXooAKKKKACiiigBrokiFHVWU9QwyDVcaZYg5Fnbg/8AXMUUUAWEjSMYRQo9AMU6iigAooooAKKKKACiiigAooooAKKKKACiiigD/9k=</t>
  </si>
  <si>
    <t>GANESH EKNATH KHATAKE VIJAYA M100</t>
  </si>
  <si>
    <t>60011908_p.jpg</t>
  </si>
  <si>
    <t>1111109344933447922052.jpg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</si>
  <si>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PxL4vtvCOtW0mqzNHpl1A6qwTdtmU5wMcnKn9KcYuTsgOsrE1nxf4f8PSLFquq21tKw3CNmy5HrtGTXj3jf4pXmv7bDQJG0+2B3GeZ9jSrjuvVRXlc0bzsZWa3Lu+JJZ23b8+jdvqfWt40OsmK/Y+mE+L3gcqpfXI4ixI2vE+Rj1wK6PTvE2h6t5YsNWs52k+4iTDc30Xr+lfI8t3BpN95N1HFLAnCqI0cD/Eex5qafxLY3EoTyoY4to8uSKPY0RHTawOQPalKmlsUlc+x6K+UfDfxI1PwxOX+3vcoJC5ilkZ0ORjOByO1eseEfjlouv3Mdlqds+mXLnCyswaFjnA+bqufcfjWbg1sNxaPVqKAc9KKgkKKKKACiiigAooooAKKKKAI7i4itbeS4ncRxRqXdm6ADkmvlD4q+MP+Et8VmazeY6fbYjjSTgAjuPr19cV9DfEyJ5vAOpqjsoCqW2tjjcOvqPavk6/t/8AiYxwOPLVnBVc7mINduFgrOZnNu9i15wgtG8+Y/bFGImiGVxnue4x6Vl/2hcDz0UHy3PzxHkDPpXrvg74ZjULh7jUMvDuysbHIPHr3/lXp0Hwt8PwKhTT4QR3xk1hVxcVdQVzqjh7WdR2PkF3kIwSce9MCknAGa+t7/4UeG7k7306PJPbisW6+DXhmTlbWWMr02SEYrleITfvJmiw0X8M0fMPIq5a3bwW08anlsbfY55/Suz8dfDyXw5cvLaNJPbZ6EZYf41wpQElsBVz+Va05KWsWZVKU6UrSPrj4YeILy8shpF/cG5lhtkmhmYgsYzxtcjqRxz6GvQq8f8Agbpl3Do41O4ZTDcR+VbksMlF9QO+ePwFewU52voZsKKKKkQUUUUAFFFFABRRRQBheM1DeDtWVlDA2zcGvmGwg0zUPGtu0pEu9hFJCem4D+VfVPiG0N94d1K1XO6W2kVcDJztOK+aPhJoUGo+Lru8ust9iTcqHu7HGT9MGt4z5KMmVShz1Yo+g9EtIrO2iihUhVUAAnJro1Ylfu1xr61cWb7LLS57x1GS2QiD2BPWl0zx3PeX/wBiuNCubeRfvuXUqP61wU/djds7K9Oc56K52DYI5FZ14GVCVFXmuoxF5meMZrz7xj8QL7SZVg0zSBfFuCxkCgH096UrXtczoQm3dLYp+KbZbiF/MXIwcZHevmbWEWPVp41G0q5BG3GDXvE2ueLbuET6lo1i9q334bab99GD364NeX/ELR47e4tNUt87LsFTlccjkceuP5U8OnCfe52Yz36K6NHtnwN0bVLDwja30rW62l6XlCFT5m3OFOemCRmvWaxvCWmLo/hHSNOU5FvaRoT6naM/rmtmuqTuzyQoooqQCiiigAooooAKKKKAKOqCZreNYXCAyKHyM5XuK8z8IeGBo3jrxMVVRE5RotpzwST/AFr1K8Xdbn2NYtlp8FtcyTRAB5FAk45JBJ5/OspSabj3Oujbkv1RS1Hw/c6lKFF5NBDsZT5RwQSMAg9sHn8O1Zfhfwdf6Qk/9qX/ANsuXnLqybhGiY6AMSc/jXoMeNg+lKQOppKHuWE8VK9+xmTwuNNdVA4HFcK3h6W8TUJoZ/KuZYSkLjOUb0JHIU99pBPPPSvSZV3QOOOhrnrAAXbxnGRyDWLXLNM3w9RunNHm9l4F1SztLAXV8815HIzTusjsm04wo3En159+nSsT4kaRcPpGnrAnmzJfosa4zuLAgD8wK94uEjSFsgZNebeLdPTU7GWF5vICTpIjj+8pyMfjVRm41OZm9NqtT9nY7DwLqWq3+n3i6tzNbz+Wr5HzDYpJwBgck8V1Vc74Ltmt9DJdtzyyszN68Af0roq3ptuKbPPxSiq0lHZBRRRVnOFFFFABRRRQAUUUUAI6h0KnoapPausnmb/lVcY9fer1IwypHqKlxTKjJx2IoJAVAzzT5WIjbaV3Y43dM1nKzIWx1rInm1iG4ZobWO4iYD95JNt2nv8AKBkiudVGlynRGhzPc0L7UdQtNIdltUnvSrbViOEJ/HoK53RLnUp7dJ9Ut4rW7/ijjl3gc+uP0rUurrX44pDFptm+1RhjcbQQfYiuGlvPE2pXj27aXHZIjAtdxXQYY9lIyTUVFJbnoUKaUXtr2dzttR1HZbk55xisiz0vUL+OO6hjWWNZDvUnDZxwRnjA7/Ws2W4meNY5W3MOp9a9B8PQGDRLYMMM67z+PP8ALFOjHnvcnES+rxXIW7C2+x2EMGACi846Z71ZoorrSsrHkSbk7sKKKKYgooooAKKKKACiiigAoopsjpHGzuwVFBLMxwAPU0AZc8gFw46Yapo4xLGQDxiqMkkV2zywSq8bncjoQQR6gjqKpT6pcafG2+Fn28gpzmuObSlqegqblFcu4y68OFrh5muroA9UErbfyziq1xbxWcJCHAPX1rI1H4lWNqpM7yxSDgI6EE1zEvjibWXaO0gc7v4mGBWUknsjup+1Xxs6XS7Eajq8duXwHbn2Ucn9BXp6qEUKoAAGAB2ryHwpqtpp3iW2k1O+it0ZWjR5W2q0jYAGT3xmvXgQwBByD0IrsoxtG6POx0m6lmLRRRWpxBRRRQAUUUUAFFFFABRRRQAV4D8edf1y5ubbQ7FJE0l2CSSxnKzzE42MR02/3T1PPYV7Hr/ivR/DkR/tC+ihlZSUjbJJPbp0yeK+dLzxve6x4b1WG9htp7tHiljuz8suVlDAMBwcYIz6V3YbDVJwlUS6aGM6sYyUW/U9z8LWh07QrCyY5NvAkRPqVUCtqe3WQHABz2NZXh/ULfV9FtdRtWDxTxq4I7ZHI/Otk/c4rwt1qexUdpaHJa5oqXKYaBSR0JXkVzUGhLbM7lNo9BXoV0C6kEVkXVviJj61jJWZ6FGreNmeJ/EmCSXTyE4WJg5HsOP61t/Afxzqa66vhq9uJLixuEYwGVixhdRnAJ/hIB49fxpfiBaH+yplRfncbai8E+F7Pw7p1rqksgHiExrd2UUlwEyWyEUJ1bd0wcZzx6162XL2icH2PKzVcjVQ+kaK5rwl4z0/xXZKYt8F8iKbi0lQq8ZPpkcjOeRXS05wlCXLJWZwppq6CiiipGFFFFABRUNzdQWcDT3MyRRIMs7tgCuVtvGS69bRT6OdlrLLJEs7pl22KTuVegHHf8q1p0Z1NYrQidSMdGdZPPFbQvNK4VEUsx64ArznUfiNfa3dnTPBNol3PyJLib5fK99jY/M/lXjviDxZ4j1aykW41C6lRbyREYnbhcdOMVP8Nba6l8WaKhJAe8dmVOpCxnJOO3PevYp5bGlFzqatfccU8VKfw6fmdzbfD3VNVl1DWtbs7qW9IZLSKaRT82DmVsHueg+ledXnhS60aLU4NRgmtLpUhdVK7kYE9iK94vvDNxC8C2uraxbRLaFDaWZDxlueSXyOfTvWPH4osNF36frVxdwyNFHJ5t1YIYiucZKL059MCtKOLm72s12V/wDgmMqdvJk3hW2XwxOunRktZ3sEd5AuP9WzD50+mRuH1Ndorq6ZFY+s6q802hRaNFaXhuiJnOCM26jkofXJGB9a21ijkUPE2VYZBFfNYqlKM+fpLp8z3aFaM6aT3Vlca9sJF6VmXsIQYI4FbKowHWormOPZ85Azxkmub2blsdFOq4y1PJvF91aQXEkkoLRxW5dl259v54rzBryeK7eZ5PNnElowdvvAhgep9Ole5634XuNV8K38chht7i/nRTLMCfLQE4AUc+nB6kk1w2rfCcXt40g8TFIijgoluwG2MADjvzX0OWU6eGpty1kzzMxxLxFVJaRQvj3VtSiulUW6WrCc3FjqImc7X/jjx0GSOnSuy+GfxIuvFNqtrcW0k95GcTMgAEa9icnke9eWav4T8V6npNvHF4iTU0P7xbMt5TjbwCFIBJrL8Dabqmm/EHQ4JEuLS4adg6yBlyAeR7iu6pQhUpWa1Rx058uqkfWwYMODS145418TajoS6VfCaGaWe5eMiSRh8gcgMuCNrAcZ/PNJonxohS9NtqJEsCttLEjzVOccFRtkH4KfrXmPL6vLzR1OhYmF7M9koqrp+o2uqWaXdnL5kLjIJUqfxB5FWq4WmnZnQnfVHz7eahr/AMSfGziG3C6fYuUWKSTbFECCNzH+JznPtXpngHw8uleGLaymvIrp7aaQFrYYQEjBGe+M9a4nXb+18D+G7W7tDFKRIJIRKmftU54kkP8AsgdPrmrngfxhqusajr9vfXyboNlzDHEPlRMgkDHbFe7XhKdK1PSK/wCGPKhJKXNLVjrv4aeHorS7F4moNGbln3z3ccKgkdjzkfhU/hTxB4c0zXNO0TTLCNbiSR4nmtIl8skcYMhOW6ckdTXlHjC5ePWPEVrJNcSpHqHyK8h2gHdV74ZRO/ivw4wHy+bKRgcDk11Sw7lSbqSvo326GSly2aVtT0L4patqENxoflX01rFcLNG6QHgkcV4zp2r6rJfCBtTklWYeSy3C7wR261698UbY/ZfDUskqqFu5UPPq1eL20Yg8RRIkyEC4XOcjHzYrXBRj7CPz/NhJ3nL0/Q9/8E+I7dfAVpcuBDDGJYZoM4LyqPuRHtkZPrW14R8U2PiCGb7EojgRv3aHhkHdWHYg5+owRXH/AAvtRdeGdRsbgRutvqyuBuB25OCa4O91O/8ACHju8hD+XNaTlIbkj5JUJyIpsdscBuo4ry8ThI1ZVIx+JP8Ar/hzswuI5Gub4X/X9fM+knlVFLE1wOrfEXRI9VvNNa5t1ubaPekl1xCJFIOM9yP51z2tfEZ9b0Ka08OrL9u+zmS6lYYFmvQjPdyeAB9c14LJaXlwyzSCRzITtZsnIBxXJgcBOT56kfRf5ndiK0IrkjL5nda58XvEd1dXNrol/LaaaZWMO1QJfmOTluvUnFej6hq3iPSfAd3dT6kfNt7GGIMeW8yTk59TjFeQ+GPDjXeqaNBJESbq+VfT5VxmvZfiwPK8L/ZYyF+26mEG5h91FCgfpXr+yUKkINK7Z5dSomny7L/hjz1viFrcQgtr02WoxxxLuW4jGcnk89RXo/w88Yaf4i1R/Ogktm021yIpP3yLk5LK5+YHtjmvC9Vhd9RuijKw37VIYduK9K+E0L2qeJEZdrNLbwYI/wBrBrbGUYezdlb/AIJFKVrO56J4t8S+GLPVoLLUbizD2sRmMUll5pXIyMHPGfSuHt/EXw91C/SCaKwJclmkk0zYnHPJDZFcN451WS98W+I7oFCBMLZSAOAPT/vmuT0pbjUtRSyiTzZ7p1hQegJ5xWVPDRhTiru7NNZNyaPqDw7ol1puj3F94fnUtcyCWC2uLlpbcL32MOQp9McGpI/iZbGJDNo+oJLtG9VCsAe4ByM/Wsq68SQeAfCQhU+ZaW6LY2yg4Zpv43z6An9DXlL+L/EsbskkUUsinDSAcOe5/GuSGF9u5Smrroy3WcLKJJ4/+33eog38vmw3UCzaa6/6tsDB2+x9OxxU/wAKJWk8YtFjK3mjOpz3KjH8xSeErOfxd4T1DSL6XdDplskumz/xQSs3CZ7g5wR9K2/hZ4ahbxDp2rT34iuFW4gex/iDAkMPYZya7as1GlKL6L9NDGKs7HN+M7Ev4k1hLeOW4nlubcrFEuSS0QP9a7/4f+A5tOudDvdWuxb3UAkkhsUBZhu5+Y9q6DxDdaR4ZgvpJLm3sAkkblo1DXMg2Y6n7vTGf5VzvhHx3cav4t0ez02BbTSrhpiyud0k20Y3Mx5NZyq1atB+z0Vt/l/X/AJ5VGVp9/6/r8z0nWdI0+4is/P0+3uRDcF0+0SbVQk5J9z6CuLvvC2h6jrStJoumzBJAAbK7CupznkHGaz/AIq6gwtfDavdSsHu3dhGcbgG4/KvF0usasjwyToxnBysnP3qnB4Wo6XNzvr37+o6k4ym7R/LsfUfh/wzpulf2ktrps1otxMHfc4beRyCME4Ga5Lxh4C0PVvEN/dTPfC4uIl3xQwkq5GOjYxnj1qh8MNXvLix8RSSajPIY72IK0pJ2gtg4571ieOfFuvxfEG80231VobNLiGLy0OMK3WsqVGssTL3+n+XqOUoezSt/WvoXfBHw8u9K0LxPLd3QtLa8JjhLq3mKik8spHH61HJ8KtGja2hk164Plwj5Y7diT3zjHFTeGfE+ut8PvEk8eptPNazv5Ms4yVG0kAZ+lczqXxM8WGVCmrpGDBG3yqO65PaumjSxKnKMZLf/LyZFScJWdtf68z0fw18PNC0zWdKu4JtRnmtUaSNpISseTnkkjrXUeIfD+nan/Z0V1pn2tYp2kQGYJsY8knPWvN/AXivXNX8caZb32rPPC1iZHjH3ScdTxS/FDUJEuvCri8uELKzMUOM+55rmnQryxMYynrb/PtYpVIKk/d/rTvcu3Pw68OTXoMnh/U4N8n3oZVcZznPBzW14K8GWOlDWDZXk+ye+UmOePayFTuxz1zXg1j4m1W31GAQ6zdIPNA+ZjgDNex/DDxdqt7ot1LqFwLsnUTErt94AoT/AErfF0q8aTtK+35+dx0uVSXMv6/A898ReA/EMeqautrYxXkcuoNIssDhsA5IBGeOtHwr8NXEOsarf3EPl3lk32a3jcf8t24/8dHNaE/xTt5UuLq+0GMObwgS27tE5AHqOtdSNVsX8H28ECslzqIM0NzE3mPAZOplPXIB6/yqqjq8qjJa/wBXKjKybPLfiTrQ1HXYtPt2J0/TFNvGQeHkH32+pNc6urzogQbsKMDmtS88MzHxTf6DYCS8khmBib1H8TE+mO9RHwrfliTqVipJ5Uzjj2reMlCNkP3ZK0j0D4VSJYWGsb43DfarRMkfdBxng9cEdKs+E/HOpj4hDRoBbLZS6rcbnCYZgxzj1qfRL/TToOv31vr+m3r3bQXBildIZA643ZUkdcdq888Balax/E3Tru6mihie8dmZnAClhxz6Zrm5qc3NvX/hhcsrG98XHKeMLrzt0j3NjG4YnCkqeuPoMVW+FszP488Nx5+4JV4/E/1q38XRDdy6NqCXMEztE9vIscqs2Vbvg9KtfCnw7qSeINH1W4ktrW0ilmO15lDsCvpnNa+0jHDPXo1+AuW6XqbvxSSSW98K25ZVyjyEs2O+a8psIPM1a0Xzojm4TqevNfReveGND1LV9HkvZrm5e2tWSNYOVYY6kiudsvAvhY6nbMNF1RSJAQ3GM++GqcNjKcaSWv8ATZnKnJSehn/Ce0lfRdff5WEuoQLwwP8AGM1yniuMv8WNSUIzD7bCv617N4N8MaVpmm3cVkt7Gj3qyMs6EEMpyMcdPeuM1H4eLfeMdV1M6/AsT3qvIqnLxgKTjHqDWdPEw+sTd/60G4S5F/XUz/CNqx+GniPEbbjNKPQYCNXmWoxSebG/lkf6NF+WwV77oPha10n4d38C6sJreV5ZjOE6DaRjFcPefDPRRJEG8RksLdFIMJ6BeD04HFdFDEw9rN369mRyuMU3+nf1IfhjDLH8QtODJtxp3X221b+KcUj3vhVRsybdsDcMV0ngTwppOl+LFnXWHu7xLEARbCoC9M5NbHizwjomqajojXf28G3TZGYY2Ybf9ogcGsJ4mCxafl2fmONKTpt/r6HzFbhjq1uoXd+8B+XvXp3gIPF4DvrqMkSJfSlRnv5LY/GqDfD/AEdtZjitdce2O44+1xMhGAfUCvQfBfg+80zwQkVvd2t6jzTTlo23K37sqAPxNdGIrx5dWat8239bnz692/8AZsMW9vmd5Dz3OB/Sur+E1ldX3igLMzpp1xDJBKxz8wI6L6nj8K56+0HV7OzSS40udIwrYcIcfePemeHr68/tjTNPt7uaJDJsYoxG3ecN+lZYmWsbu3+ZvFJxfKev+PvFHh3RBc2dpHu1OaCFHS3bDPxyJnHtj5R61xA+IN6ihV0fTEUcBRAOB6Vy/iTyW8T6kYE8uFJ9kajPQcf0rLNwdx4pwhGMdSVTulY9K1f7y1zWo/6tvpRRXyp6By8n3n+lUj1ooqluBcXpF9KvWf31+tFFbIR3Hhr/AFT/APXQVFZ/8jjc/wDXdv8A0A0UVtR3l6GNToep6b/yKsn1etOH/Wv/ALg/lRRWkPiYn8KNOx/5DNt/16j+Zro5etr9T/OiilW+KPp/mZ095ev+RxDf8f0X1b+Rqfw1/wAiPH/29UUV21fhXqv1Od7v5nPRf8i9af8AXov/AKFXh+g/8jlP/wBdG/8AQxRRRW+KH+I1htL0E8R/8jTq/wD18f1rEPWiiu1fD95dPZfL8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</si>
  <si>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JxRRQAfjRUNxd29nH5tzPFBHuC75XCjJ6DJrnbrxgZL29tdGsP7Q/s8kX1xJOIIIGAyU3kHc2OoAwO5FXCnKb91CbsdRRVLR9Sj1nRbLU4o3jju4EmVJBhlDAHB/OrM9xDawvNcTRxRIMs8jBVUe5PAqXFp8r3GSUUyGaK4hSaGRJInUMjowZWB6EEdRT6QBRRRQAUUUUAFFFFABRRXB+OptF8RaY+lwa28OqW0omgksFeaSCVc43CIEgckHp+la0aTqTUenpewm7I7ykJwCcZ9hXCfDfxnca7Yz6Vrn7jX9PbZPHIpjaVP4ZQpAPI68e/Ga1vGvjOy8HaM91K9vJdnaIbaScRl8sFz3O0ZycA8CnPD1I1XStdhzK1zc1I3o0u6OmiI33kt9nE33PMx8u7HbNeXWPinV/EejPqg1OHQ/EehTNBe6fdTbLS49nVj8ueQGzkEHtVqH4geKLbxCYr3R9OvdOllS3gGl3avKzsoKspcrvQ+uBjnJ4rGudC1Cx+JCeKdRbTpry7mUHR2U3VxHBjHyhU+8MZB4A6FjzXbRwzScZpXauv8v62Icuxe17xInxH8Eaclhp8zs2pxLqVmgWSe3jjO5yo/i7AEdQ31qrrOiI2rTa1JFJpmk3U32mbTNenCwXU+AMrFExYtx0YMP9mutHh2/1fxCdejsYfD9y0Zha5DCW7lj46qP3SngcneR7V0Gl+GNL0u4N2kT3F+ww15dSGaY+25ug9lwPapdSlSso/dv+O3z/AACzZgWGu+M9ZgVbHw5Y6ZBnat3ezuRt/vLDsV8egbbWhb+CLKedbvxBcS67eKdyteAeTGf9iEfIv1IJ966jpRXLKtr7i5fT/N6l27iKqooVVCqBgADAFLRRWAwooooAKKKKACiiigDkfFUsmpa/pHhgXElta36TT3TxPseWOML+6VhyNxYZxztB9ah1XVZ/A17abNHt18J+UI5ZrOMiSzfON7qODHjHIGRzmtnxD4fGsi0ube5az1OxcyWd0q7tjEYZWX+JGHBHH1FYl14s1WykGl6l4cF9dyDY0WnXUcokU8Fij4ZVP+1x7mu6C9pCMIapbrbrv91vQh6as818QR61qPiWy8VnTNTbVl1ERWlrFAY4TajOwCccMzfezkjBx04ruYb+xv5tbbxBocu/VTGkGlvEJbuSJIwp3KpOwbt2CSAOuRTdC8B6yfsn9o6tcafp1i8jWGnW0geSFXzw8uOSASowOAeD3rvNN0iw0iFo7G2SEOd0jDJeQ+rMeWPuSa6cRiKMI8kXdrt2ve1/ktr9depKi27nCeFvh22lxyfZ0/saCY5bymWW9ZcYCNNjCDjogJ/2s813OmaNp+jQtFYWqQhzl25LyH1Zjksfck1forz62JqVfif9fr8y1FIKKKKwKDIPSiiigAooooAKKKKACiiigArMu9f060uDamfzbvtbQAySE9cbR/XGO9Jq2n32omOGDU3sbUg+cYEHnP6BXOQg9wCfQin6RoWm6FbeRp1qkKnl3+88h7lmPLH3JraKpqN5O77L9X/lf5Cd+hWe11XVv+Pmd9NtD/yxt3HnP/vSdE+i8/7VaFjp1npsJhs7eOFCcttHLH1Y9Sfc81aoqZVZSXLsu39fqCQUUUVmMKKKKACiiigAooooAKKKKACiiigBCcAmgHIB9aKKAFooooAKKKKACiiigAooooAKKKKACiiigAooooAKKKKAP//Z</t>
  </si>
  <si>
    <t>NIRANJAN BHAUSAHEB BHOSLE NANDA E100</t>
  </si>
  <si>
    <t>1113003241038322587087.jpg</t>
  </si>
  <si>
    <t>1111066634887858447096.jpg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</si>
  <si>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Y/HEjruj0RWXOMiQf4VYTxxODzoT/hIP8K5vSh/ozezt/OtRF4qJVmnax1UsBTnFSuzZj8ezAjOgz/hIP8Ktx/EKRcA6BdfhIP8ACsWOM4q3EnSp+sPsaLK6b6s24viSRjPh6+/Bh/hVyP4mIBz4e1D9KxIYwauxJxS+sPsV/ZdNfaZsR/E6AdfD+p/kpqdPijaD72g6r/37FZaAAZJxUcmr2EBKSXUSt6bqft2+hLy6nH7Rur8VNO/i0bVR/wBsgf61IPippWMtpmqj/tgP8a5RNb09XIN3HljwM1fjvIbhN0UquPY0Os1uhrL6b2n+Rvj4qaL3sdTX/t3/APr04fFPQCQDb6iM/wDTqf8AGsDdmlGDS+seQ/7MX8x0g+J/h/qUvx/27H/Gm/8AC0fDWeTej/t1aucbFMIU9hR9YXYP7M/v/gdN/wALS8Md5bsfW1anD4oeFjj/AEm4+v2Z/wDCuVZV/uj8qjKJn7q/lR9YXYf9l/3/AMDtrTx94c1W6WytLp2uJsqitAy5OD3Iry4yxA483Htmta1RR4v0EhQM3JHA/wBk1hSECRhjOCed9bRkpRTOCtS9jUcL3Od0wFYpR6SsP1rYjXPbFZunJh7pfS4cY9Oa2IlziuWp8TPZwy/dRZLGlW409qZFHVpE4FZXOpIkiUelF7f2+m2xluHwOgAGST6CpB8ik+2a891rVZNQvnfd+7X5Y19B61dOHOzDE1lRjfqWdW8QXV7LwxSIHKxqeB9fU1jyTs7Fj1PvUWGPrnvS4AHPWu+MEloeFUqSm7yY4OehzntzVqy1GeyYmKRlJ9OoNUsE/WnKvXJqrEJtPQ7LS/FMgCx3eJM8FuhH+NddDMk0QkRgynoRXkqlQi557cda3fDWstZ3YtZHJhlOBk/dNc1Wkt4np4XFu/JM74mim9ec0Z4rjPWsIxNNNBzTcnNIqwy1/wCRv8P/APX2f/QTXJ3U8a3cyliCJGGMdOa6u0J/4S/w+T/z+f0NczfBv7QuflP+tbsfU16FD+Gj57H/AO8P5FS1XbfagvpdOP1rWhTjNUlXGt6smPu3jjH41qwKMYrlrfGz1sGr0IsliUcVcRcioY0GBVqNTWJ1WKupkx6bcMOojNeZCPLAYzXqd7EZbOZByWQgD8K89toiZFWMAyltuPWuvD6XPLzJNuJVELlmA4A61KumXErZRC64zuA4rsbXwfe3aZG2PfgMH7Cu8t/DVjDZRwCIYRcE+tbup2PM5O54s+lTxELtOT0IHWoZNPmjB8yN0I6ZFe4/8I3YMm1o8575qM+ErOQ5mHmAdNw5qfaMfLE8SjtZtpIRsgccVWO5Jc9CDmvbL3w3ZGAxLGFA6beCK8x17RxYTsY1OzOBnvSU7uzL9mrXizr9Guhd6ZC+/cwUBj71fzXM+DVYWU5J+XeMflXTVxzVpNHv0Zc8FJjWOBUeae5496iqDZIS1JHizw+f+n0fyNc/qEUQ1K6B4/fPx+JrdtzjxToB/wCn5R09qzdTMi6reADOJ3HQf3jXfQfuI+ezBf7Q/RFWWPb4m1tRji8etGFM4qreKF8X68v/AE9mr0S9q5a3xs9fA/7vEsIOcVYA6VEgxzUwHesjpYOMRPxn5TxXEaVZvca1bBsrh8gY756V3aj5aztLtlPiKQhceXnH1rei7XR52OjdJnZW+IwoJFacTBl4xXMzRW8as99NM0mCyxw5yFHsKh0yZblluLK5vBDuK7ZRjmtlseTLc7EIDzSOwAxkVSV7mRhhkEJQ5PfNZl1GpR3nmlZYxuYp2A70IT0NG4YEnBBFee+KI1F4Ulj4xuQjofWuptX068iD2d1KrH7pbIz+Bqh4jt86bukAMikcgdaHozSnqYXhmLy9PkAGAZSQK2jxVfS4fL0+Ngm0Hr9assK5anxM92hb2aInqInmpmzjpUJPPSszoRFFx4j0E9/t6VU1ZVGs3w8qTi4k6D/aPvVlTjxBoZx0v46l1e3B1q/O/H+kSfw/7RrvofAfP5j/ALw/RFLVE2+N9eGP+XgH9KtRJ0p+tQ48c63nPMqn/wAdFPjQgZxxXPWXvs9TAv8A2eP9dR6ripgKEHHSn7RWVjpbHRA7hwM1eitIFurWVeLho/n9W4qpGPwrWgj/AHsc+RggDGOnvWsDz8bsmXVsFdjLtAYqVJ9Qe1V7bTItOt/Jt12RBy+33raiw0fWopFDccV0LY8l7kMcP+jknqRVZoHkSVP4JU2MPatQKvk8EVGiYJHBFJAzMg0hILaCBR+7h5XPJ/Oqmqwh1jDJuCuCVHfFdJgBDWPejzJkVOuc0pMqG5l34ieOOaJdoKBf/rVmmtK/UQ7IlGBy2CazjXNPc9zC6U0RNURHzVMaiIwc1B1oqPxrWint9vj/AJ10Op2rnVrwhFwZ3/8AQjXOznbqukN/0/xfzrur+2Dajcnb1lc/e9zXdQ+A+fzL+P8AJHL6+uPHOrj18s/+OiiPNS+JF2+PNS944z/46KZHWNZe8ehgX+4RIFp4UUijFSACsjpbBBWhbXDBRCcbc+lUVqwhwwNVHcxqRUlZm/HKAABSSygkrjNVopAyg057cTkPkgjsD1rpWx4ctHZk4Zsfc/CnROqnbjbzTB5CAKVbNRG2AmEu5wF6LnimSWZZuCoNY1+7LyCQR3q+z5J9qyr58sF/Os57HVhY81RFCRmd8sST6momqRvWo2PvXMz3ERt9KYRxUn1ph4qS0ULr5b/Sj2+3Rfzr0+5izdzH/bbufWvML3/j600+l7D/AOhV69LHmZz6sa7sP8B4OZfx/kjzrxQNvj69x3gjP6VCnBqx4r/5H244620fWoI/pWVb4juwD/ckwPPSnj0pi5zUgrI6WOUVMvWol61OgyRVJESZagLBcg/hV23k561RuY3stYto5MiO4tgE/wB9Scj8jVplIORXSlZHhVZ802zQBQ8kVBPIFBINZ0lxMvCgn8KjLzysAwIFOxBI0hOQvUmqV0jBgxGQelX1UKCDkYGcnpTVtmm8Pi8PV5mdR/sHgfyqJxutDpwtRQqK/UyH6GoDViQEA1WbOelcrR7sRp96YcU40xulSzRFG/wJrEg9LyL/ANCr2Zx87deteL6jx9jPpdxH/wAeFe1t94/Wu2h8B4OZfxvkea+MRjx259bRP61TToKveNAV8cIexs1/maqIvSs63xHZgH+5+ZIo5qRc01RV+y0+e8k2xpkd2PQVmk2dE5qKuyuiknpWzp+lu7o8oKqSCB3Na1hosNqAxG+T+8e30q0ozeeyjmuqnR6s8jE4+/u0/vKniDSzqOmHyv8Aj4gIlhPow7fj0rJsJ1vLYEjDjhl9DXUT3UNqmZXADHAHqa5q9tjbXP263UiKY/MPRv8A69aSi7XOGM1flFMZB6UnlEt0qVJ1ZQT1pJZ1jUnjisjUo6mxEaWkZzLOwQY966hLSNLBbcIDGiBQCOwrl9Ihe71abUHXdHbghAem6t/S9Ukv5JY5IggU/IQeoraELq5jUmlJIzb/AEAOhltDjPOw/wBK5m4gkhkKOhUj1FejomNy9uoqtc2EF6pSZAT2buKyqUU9Ud+HzCUNJ6o85ZcCoyOK6m/8LyplrZ96/wB08GufntJYG2SIyt6EVySg47ns0sRTqL3WYmqf6q3PYXMX/oQr249a8T1hSlrEfS4jP/jwr20ciumivdPKzL+MvQ858bjHjS2PrZ/+zGqUKFiMc1qeMreS48a6ekSlne1IA/4Ea6HSdEisog8oDznqey/SicHKQUMTGlR13uZenaDLOyyTgpH/AHe5rqLe2jgjCIgVR2FSKO1PwAc1pGCjscVavOq/eGsecdBUcMY2s/djmnnJRjUiR4RRnjFaXsjntdmVqVm18yIMgJyD71ZFsJbMwSjIK4NXwoXoKY4AOafNdWEqdnzHJ3kJsVZWPA5B9azoLgXylUPfFdbq1kLuxk2jLquVrhvCcZm1mSHnarbvwrLlN1LQ7e1sUs9NW2UckZc+pPWmQWD29wkkYG3ByKvj55PYVZVQMVrzcqsc/Jzu5Eq8dD+NATBBxVjGQaYR8vvUXNeUjwOh7VTubWG6XbLErD3FXTyKjxhh70g5mndHnXjjRFs9IFzAf3azx5U9R8wruW1/T4naN5mDodrDYeorF8fr/wAUjcn0kiP/AI+K6yNQYkOP4R2ppJLQudWVR3kzmNVGPiFpB9bSYfrXRgcVzetfL4+0Ik8NBMK6VemKfQze4hHNNkbgAdTSk/vMUzuWPYZppEtkpGFAqYdMVAMttzUwqWVEM0h5oOM0UFEf+ryOo7VgaVo62Or6heKMJKR5Q9jyf1roZfuGmKg2gAVSId9hYEwuT1NTd6F4XHpR/EKlstKyHHimEYp9NPSkMiUcsKjcfvBUhBD59ajuCQF+tNGbehzXj/nwhefWP/0MV1kB/cR8j7o/lXJePhnwdfegKf8AoYrrLbP2WH/cX+VUJM5XxCwXx14c45ZJl/SulB56VyvilhF418LyMwVd8ykk4H3RXQPf2kaAtdQLj1kH+NCWgSdmWA2ZRST8AKOpOKzW1nTY7hc6hagAc5mXp+dRS+JNGW5G7U7UBep8wVXKyObQ3lGKf2rnm8Z+HUHOr234En+lRt488Nov/ISRhn+FGP8ASocWappHSdaQjJB9K5g/EDw91W7kb/dgc/0pD4/0VvuC8f8A3bZqLMdzpZDyAe9SIO9chL46sXKmOx1J8HtbGpR45QgBNE1Zv+2FNrQlPU6ygVyQ8Y3bk+X4Z1VvTKAUo8T62/8Aq/Cl9/wN1FTylXOtzSH0rlP7e8Tt9zws4/37hRTf7W8Yt08P2qD/AG7of40WHc6n7p5qC4P3fXIrmWvvGTYLWOkRd/muc/1qGU+MJyM3WiRFTnG8mqVl1M5JtbFnx2c+C9Q/3V/9CFdXaEmygP8A0zX+Vef6npfiHVbGSxvtb0lIJMB1RDnGc/0rtYNV0+K3ij+2RHYgXO7rgUNoaizgvi310b/ek/8AZa83n+7+H9KKKqGwT3Kg+6v1qyvT86KKGKJp2n3o/pXVWH8NFFZs0OpsPuj6Vv2vQ/SiipZSL8f3fxqQ9KKKQ2Naon7UUVQjPufv/ga56++43/XMUUUCKB/1A/3T/Sl/iH1H9aKKRTIn/h/3D/Smt98/Wiig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</si>
  <si>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CQASTgClrJ8TztbeGNRlQ4cQMFOe5GKANYEEZHSis/QVkTQLBZWLOIEDEnJJxUPiGLUJNNB02byp0kVycZyo6igDWoqG0ed7WNrlFSYr8yqcgGpqACiiigAoJABJ6CiorpDJaTIoyWjYDH0oAdDNHcRLLE4dG6MDkGn1j+F9LfRvDdlYyZ8yNPnBOcEnJH61sUAFFFFABRRRQAUUUUAVWvo01KOxIPmPGZB9AazPFeZdMgtB/y9XUUJHqCcn9BWXLqAk+Kdta54SycfU5BNaerZuPEmi2wPyI0lww/wB0YH6mmM3UUIgRRhVGAKWsu31YzeI7zSvLGLeCOXfnqWJ4/SqOp+KHsNVbT49MubiUKGUoOGHtSCx0VFcHr/inxHZaTLeQ6UltGCFUzPliScDgV1ljLPa6HFNqcqmdIt8z9BnGTQFjQorhLfxZf3rQzQqEt7m/jggJGcr/ABfoKvfEXWZNG8KtLC7JJLPHEGU4Kgnk/kKAsdbRXnt/qeuT6PDrqXRtrfz4lhgC/wCsUsBz9c10Xi/XpNA0hJ4FDXEkqRxqehyef0oCx0FFR+aqwebIQihdzE9q4W18fT3GreWlsj2s94ttbsD94ZO5vwosFjvSQoySAPU0FgoySB9a4r4oay2k+FQsUpjluZ0jDKcELnLEfgKzNTTUfFOgXustcTWdnbW7SWUaMVMjKM72x246U7BY9JoqnpNw93o9lcyDDzW8cjfUqCauUhBTXYIjOeijJp1ZWv3f2bTTEh/fXBEMYHUk8fyoA5a+j+x3Wj+I24B1ErKT/wA85QUH4ZxW1p9yNS8a6k6qdmnxLbBuxZvmb+lWdc0X7f4TuNLiOJBCBEfR1wVP5iuP8Fa3JaWGtNqIEWsT3hb7O3DFigC8enFNlbm54cnF5468VzqwKxPBbD2Kpk/qa09Pc6j4gu74D9xbr9ljOPvHOWP07Vx+kJceENf1GwljlnuNXEc8TqvBkJIcZ7YzmvQ7a3SwsFijGRGufcnvQDOd1kjXfFFjoqDdbWbC8uz2yPuL+J5/Cq/jK5bVbyz8J2cu2W+Je6ZescC/e/PpWb4Q1eS5sL64tIXk1a/uXdy64EYBIUH2Aqaaxfwv4ns9XmjnvXubd4ZpVXcRJkEfQHmhIdiPWTFaeM/C2k2ibLS0m+YDpuKHaPrjmsr4xXLXV3oOixkkzXSyOo+oAz+tdFrthLaaNbawY3e5gvkvJQBlgmcEfgp/Sok0SPxVq0OvqSscV2jx715ZEHb6k0xGj4tRYtN0exRcLJqFvGAOmAc/0rJ8WM2reP8AQ9DQnZGhuZh2xnj+Va/jp/s2nafqBOI7PUIZZD6LnaT+tc1YXM/iD4mazPp/+phgjtftI6KOSce+TSQI2/EGonXtXj8K6bMRuHmX8yf8s4x/Dn1PSqul2Nhc+PPstnEotNCtggA6GZ+/1AH61B4TSG2l1uezYPf3V21ugJyVVONx/HJqew0688J+Ir5bWzmvI9RjjcTDkLKMhtx/HNAHP+P7aXxR480jSY3/ANGilCNjn5sbmP4DAruPGe208EXsEKhQ0awIo4+8wXH61d03w/a2UkN06b7xA+ZT1JY5anatYSarPbWzrizjkWaUn+Mqcqo/HBouBo20K29rDAgwsaKgHoAMVLRRSJKt9f22nxJJcyrGjuEBbuT2rLs0bWdUXUZExawZFsD/ABN3ata8sba/iWK6hWVFYOAw6EdDU6qqKFUAKBgAdqBi1WbT7NrsXTW0RuB0kKjd+dWaKBDTGjOrsill6EjkU6iigCOK3hgBEUSJk5O0YzTyA3UA/WlooARlDKVYAg9QaREWNQqKFUdABinUUAYHjLUbDT/DV2dQVXilQxiM/wAZI6VnfDTRU0fwZanZia5zPIT1JY8fpirXjPwzJ4ntbG2SRUSK4Ekme64wQK6OGJIII4YxhEUKo9AKCuhTsdF0/Tbm4ubS2SOa4YvIwHJJq/RRQSFFFFABRRRQAUUUUAFFFFABRRRQAUUUUAFFFFABRRRQAUUUUAFFFFABRRRQB//Z</t>
  </si>
  <si>
    <t>SHIVAJI AMBADAS KALE SAVITA E100</t>
  </si>
  <si>
    <t>1116523808310432931266.jpeg</t>
  </si>
  <si>
    <t>1116435085788136459392.jpeg</t>
  </si>
  <si>
    <t>1116523808310432931266.jpg</t>
  </si>
  <si>
    <t>1116435085788136459392.jpg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</si>
  <si>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FhrJwf7YX6fZlpfsGtZ/5DCf+Aw/xrXX7opagsx/sOt/9BeL/wABh/jS/Ytc7arAfrbD/GtiigLmOLTXf+gnbH/t2/8Ar0v2bXh/zELQ/W3P+NbFJnHWgZkeTr46Xdif+2Lf40nl+IQf9fp5+sb/AONU9b8aabo5eFW+0XS8eUh6fU9BXHTfEXVZJD5awxKegCbj+ZoGkd7jxEP4tNP4PRu8Rj/lnpp/4E4rgoPHesBsvNE3+yYwBWnbfEeVHVbmyV1zyY2wfyNFhuJ1nm+IB1ttPP8A21Yf0pPtHiAf8uFkfpcH/CrOk6zZ6zb+daSZxwysMMp9xWhQToY32zXgedKtj9Lr/wCxo+362OujRn6XQ/wrZooEY39pauOuht+FytMl128tfLa70eeKJpFjMglRgpY4HA9zW5WN4oGNEc+k0J/8iLQGhryf6tqUdKSX7jU4dKlgRj7opaQdBS1QC0UUUgAkAEnoK8y8W+Mpri5ksdOl2W6Ha8qHlz3wfSux8XXTWnhm8kRyrMuwEe5xXjAQk8YIqkVFCkhyTg5JpBuLDI/OpliPVTkjqKaxyeFINO6L5WIz8AYwfekLv1HI7il2FzgHJ9KGhZfu8H0NF0HKzT0PU59N1CK5hdl2kb1H8S9wa9lsNQttRtknt5AysM4zyPY14QkxQ5IwR610Xgm+mj8TQRxElZchlzxjFJkyR7BRQKWpIErG8Uj/AIp64Po0Z/KRa2qx/FI/4pu99lU/+PCmgNWT/VtQBwOaH/1JPtQuNo+lJjQ0dKKQdKWgQtFFFAGN4qtxc+Gb5CM4jLD6jkV5RpWlm5nAJwK9g11gmh3jEZAiYn8q8/8AD1s0jNctxGT8orOrK0TrwsOaWpr2Ph21jUFkDHHepJvDdixyIgK1YW+UCpDnvXLdno2Rgp4Xs9+4pmrJ8NWBTBiH41rCnU7sWhx+peE4PJcwjDYOKxPCMbWfjCxEuQC7Jn3wa9ElXeCK5WysMeM7aKQYAk81CO+K2oTd2mc2KguXmR6cOlFFFdB5oVk+KBnwzqP/AFxJ/UVrVleJRnwzqX/Xu/8AKgFuaOc2+fVP6UqfcX6UyI5s0PrGP5UqfcX6UnuCAdKKB0ooELRRRQBnaxNbjT7i3mkCmWJlGfpXKaXC8WlRIgG7b3rc1q326nDdsxEflMjDt61n2A32S4HUVyVZXdj1sNBRhzLqZly13bKZUv41bPR+lMtdc1DzAkyxSgnhkNW7zR1kspYVOHc53kZwPSpxp6yNBI6DfEu0kDG6pbVjZLUuPdSx2pk8vLAZxWLJ4hvGcLEkMY7mRq6BkBttpHasGbRDLb3EQCAysCHK7ioHYUJjktC5B9rfbI91E5PO1RxUkSoniKxuJSFVFfJPbinQaYInidSQVUBsDAY+uKmZAb5CTjCN/ShS5ZXFKCnHlOqjkSVA6MCp7inVmaDA9vpiq5zudmH0JrTrti7q549SKjNxXQKzfEI3eG9SH/TtJ/6Ca0qo60u7QtQX1tpP/QTVGaJrU7tOhPrCv/oIpyH92v0FRaed2kWp9bdP/QRTkPyLz2FS9xokHSigdKKBC0UlLQMrX9sLq0eMjtXPWSCBTECfkOOa6rrWNf26wTl0GA/JHvXPVh9o7sLV05GRnG3NQl+MLTZ5VjgLu21QMk1h3GsylP8AQYpH5xuC1la53JnSKu5Kj3hOvTNY0HiF1t/3tvMHHH3abBrisH+0xuik8ZWiwXOiBDLxVbyPPvEAJz0plvMrxh423IRwa19Mt1YGdhls4HtTjHmdjOrU9nFs0UQRxqgGABinUUV2njPUKqaqN2kXo9beT/0E1bqvfjdp10PWF/8A0E0wRDpB3aFYkd7aP/0EU5D8i/SodBO7w5px9bWP/wBBFSKflH0qXuUizRQOlFBIUtJS0ALVPUYjJblgOV5q3UdzKkNvJJIQEVSTn0pSV0aU24yTRx2oqLiDyg2Nxx1qC20oW7jfcyFR2zwKzdSubi3lEu3MJbIb09q1bLVbW7iAkcKx7GuWzSPYjJJ6kkaRhyBdBRn0ouNNW6JUyuYz3zjNL9n0zzdzBS3qTUOpaxBZQFICC2MD2oV2VOoi1p8C28S26PnBwK6+3iEMCp6DmvPdDNwmL64yI1O7B/ir0SKQSxK6nIIyDW1KKVzzcXJu3YfRRRW5xhUN0M2c49Y2H6GpqZMMwyD1Uj9KAM7w4d3hjTD/ANOyfyp4IwKi8MHPhfTf+uCin7sVLKLopaQUtBIUUVG8wXOOTTAkLBRyawfF1w0fhm8dDjKYz7ZFagJY7nP0FZfimA3Xhq9jUZPlFgPpzSktDSn8SZjosdzaKrqGUqMg1j3Hh54232cxA/utV7QpvtFhE2ckLg1qMO9cCm0z2nBM5RdJ1ZpgQ6KB7mtOz0BFfzLuTzW67e1a4znmn9RVe0bF7NIgvsCwlQcDyyP0rd8OXDS+HrGRuSYgDXL6zdeRp8uOpGK6bQ0+zaJaR4I2xr/KuigcWN2Rsq4anVWJzytPSU966LHnk1I3KEe1AYN0NL1pAY/hX/kV7AekZH/jxpzfeP1qPwmc+GbP23j/AMfapH++31NRIpGhTS4HuaZv3dOlNyKokVmLdTx6VDnL4FDP1qPdtUnvTRViXdlsUtxD5tpLGed6FfzFVWaUwHaSHPQjtRYy3HzJcNu44JFTuPbU8/0SWSykeBwRtJUg9iK6iNxLHkVV8RaU8N2L+3X5XIEigdD606zY7ATwa4KkeWR7dOanBSRL5bbu+Km+6uTS7hUM5YodvWpRbZg6oxurqOBcnc4H616HCoFvgdBwKw9K0RYWF3cruuG+6D/AP8a6FVxHgV30YuK1PJxVRTlZDFbgUxCRnJ780HIApM/OD61tc5UidfUGpVkORnpVVGyCvpUykcUAZvhM/wDFOQD0klH/AJEappP9Y31NQeEj/wASFR6TzD/yI1WpE/eN9TWUhrcXdjilzmo8ZOakz8tUJjNuevenbRgCk/ixTsAmmkK4jAdKAopxwKctA7leZA6kYzjqK5+7tpLFy65MBPB/u+xrpnHzA0jRRyIVZQVI5BrOpTUjooV3TfkcslwrDrWjpcIubgyEfuo/XuayJbCRdaksYBwfmQHoFrqoYUs7dYU6KOvqe5rClS1uzrxNdcto9SZuWqNi4ux8x2belIzEDOadFyMnk12I8xj2OB1pMZFDDNAAxTYkwKEOGFPU4PPrSZ4oY8jikO5Q8KcaTKvpdzj/AMiGrzj9431NUPCxzp90Cc4vp/8A0OtFx87fWs5D6kPAWmhxtyajWQE4NQzShUYjk9gKtiWpaRwee5qTcKggjKoNx5qUAc80CYM/zUobmmEDd1pwA9aQx5OTTC+w89KdjnrUNwCQoB6mmwQirCk73RA8x1C577R2pWk8w9MCnLHlRnNKEANCQ2xrcinxnikfYMZYD8aYJ7dRzPGPq4oDoTk9KCaqyahYx/fvbdfrKv8AjUMmt6UgO7UrQf8AbUUxJF8MAaV3HBHNYr+JtFQc6pa/hJVIeL9HTcP7QiPPGMn+lCCxseFz/ol+uel/N/OtVh8x+tYng+4jurG+nibdHJeyMrYxkHFbxHJrOQzjRbeMSuBHpa/V2NM/szxg7Za40tec42sa7PIo3qP4h+dVzCucr/Z/jBuDqOmJ9IWNKNJ8Vkc63Zr/ALtr/wDXrqDIg6uo/Gm+fEOsqf8AfQo5gOZ/sHxIx+bxGg/3bUf404eG9cb7/ief/gMCiujN1bjrNH/30Kb9vtP+fiP/AL6pcwGAPC2pN9/xPqB/3VUUh8GyOQZfEGquf+ugH9K3jqVmP+XhD9KT+1bP/nr+QNHMPUxR4KtyPn1XVn+t0R/Sj/hBdKP359Qf/eu2rYOr2g6Mx+iGk/teA9I5T/wGjmDUyx4F0H+K3mf/AHrhz/WpF8EeHV/5hqN/vOx/rWh/aqn7tvMfwo/tCVvuWcn4mlzhqVU8IeH06aTa/iuf51OvhvRE+7pVmP8AtitSi6vD0tAPq1O8+9P/ACwjH1ajmDURNG0tPu6daD6Qr/hU62Non3bWBfpGB/Sot96f4IR+Jpw+1nq0Q/A0+YCyqqgwqhR6AYpp61EBc95U/BaTypv+e/8A47SeojCm6ms5vvGiis2URSdaTsKKKQxR92pk6UUUwJkqdaKKALEf3/wrRi+6KKKAZZWnDrRRVIQope1FFAgFIaKKYMUUUUUC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</si>
  <si>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ieaTNFGKyNBKDS0lMBKXFFFABRRRQAmKMUuaSgAoozSUAB6UlDZpO9AC9qYaXBzQw5pANzSZoo4o1As0ZopKYC0lLijFADM80hJpxrA126kM0FinnLC48y7kh++sWccd+T1xzgGgZptqdikhjN1EHBwRuzg+/pVpXVsFWB3cjB6/SuaaPR2VbSzjto4OA0qDcT/sp1Jb1Pb61W8LWqW2oPMJn+zx2ziNZDgRr5revTpmmJo7DHFFQWl2t4rvEjeSD8kp4EnqR7e/eoNXkKaPeOkhQiByHU8jjqKQF7FFZ2m3Cw6BZz3EoUC3Qu7n270ttrFnd3TWsbSLOF37JYmQsvqMjkUDL5pKQmkJouIWms1B6UzkmlcAoopMH1oAt5opKKYBmjNJijFADZC2Dtxn36VyOr3Gqwao6QQ+VNcxIiTx/vAiqxLnGM5weldeRzVS/tftNvtESSOCCu5yuD6gjkGgZkWGnabZQb9NvQtyozJKWBMh6ncp7fTFYvhbTRrcd7cXTyKY5FjjKN8vBLcqeDyehrdudEn1CPZefvOMH9+On12ZNT6Lp91pFtLZw28KwiQtGTKTkED29qYEdybiO/gTVjG+nhSBIgKoXONvmDtxnHbNQaxbJLby22lTxrJNE0bwRkFWyODgdCPX0rakW7ljaOSG1ZHBVlLtgg/hUcEN1bRLFDb2iIoAGGPb14oEZbW8194csRASJrVo/MQKCQycEYPGe4z7VdsY4ZJUuJNQe6nQFV8xVQpnqNoAOeO9TrFeCVpVhs1kbhmDNz9eKSW2u7j/AFqWDe7Rs1IZbbAGSRj61Wi1Czmuzaxzo04GTGOoFVf7FyeRZr9LbP8ANqlTSIwpR55Sh6pFiJT/AN8gH9aBF9uo4phFR29pBZxmKBSqE5wWLc/jUmaAENJSnmkzQBZopM0UALRmk7UZoAKKKQ9KAAUtIaM0AKTRmkzRmgBe9JmkzSZpALmgmkzSE0XAbmkNFIeKADPFN5oJpM0XAtUUUUAGaTrRRTAKU9KKKAG0UUUMAzRRRSAQmiiigBKQmiigBtIaKKEAxj2puTRRQM//2Q==</t>
  </si>
  <si>
    <t>ROHIT RAJENDRA DAHIHANDE ARUNA M100</t>
  </si>
  <si>
    <t>1111682377523222388556.jpg</t>
  </si>
  <si>
    <t>1113977813459890086073.jpg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</si>
  <si>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iiitDAKKKKACiikZlRSzMFUDJJOABQAtIzBRliAPU8V5h4m+J2Ga10QqgBIN1Jzn/dHb6mvNr7VLy+mMl1dzSsxzudy1S5JCjeT0Wh9LiRDjDKc9Oadmvl9bibHyySbhypRzW3ZePPElkoSPVZmTpiUCTH581KqRZXLJdD6Epa8Z0/4n61FdIt21vLE+B8yYx75Fej+G/FVr4ijdUjaG5iAMsTHI+qnuP8AEVas9jNT1s1Y36KKKZYUUUUAFQNbozEkck5qekpMaFooooEFFFFMAryf4meMS8r6FYyfu0/4+nU/eb+59B39+K7/AMVanLpHhfUL6A4mji/dn0YkAH8M5r5vlkaWVmZizE5LE5JNZ1JWRUI8zELljnrTvLOSORxkVYOyC2XgFyxP6VXaZt+48nPBPp6VytnWoD1Cxu3mpuAO088j0OaZM5yVflhxn1po8xxwCcjFEiyIVZ1P4jrS5kV7N2uALNBxn5Gzn2P/ANeuw8Hay+l69BOZBsYKr8cEFgp/Q1xscmyN/QgD9a09Pmjhnty38Usa5z0ywP8AICtabsznrRvF2Ppmig9T9aK6jAKKKKACm06m0mNDqKTNGRTELRmkzSUAcn8S5PL8C3vJBd41GP8AeH+FeBLy4FfR3i7SV1vwvfWf/LTyzJEfR15H8sfjXztp0D3V9bL3kkVQPTJrnru2pvQV5WOl0HwpNq0gMgZI/wC9iu3j+HmkCMK4lJ67s1u6dbR2kCRrjgYPvWiDXmObk7nscigrJGFa+EdJtMeXbgkd25qLVPCmnX9u0RiCZ6Mo5Bro6jcjFTbqVGT2PF9V8F3entJIqlrdOd2RWNodu954p022bJMl3GuD6bh/QV7VrUQm0ydNoPy15z4RsQPidpi7coHeQfgjHNdWGk5OzOTGQjFcyR75nJzRSA0temeSFFFFABTadTaTGhaKKQ0AFFFJQAcdxkd68a8NeH007xFrCzRgyWVw8URYdASSD/3yRXr95LJBY3E0KCSVI2ZEP8RAyBXE6Ukk0l3fXIHn3rrNIoHCny1GPwxXHjJJQ5ep3YGm3Pn6Iwb3xHrthO88ejST2a/dWNSzEepx0qfw98SItY1EWU2k3No543yHjPp61d1bw9NqUkg/tC5jhaIokUTlAjHo/HLEeh4qppPg+HSra13SyS3MQIlmZyfN5JzjtXm3tDTc9rljKXvbHYT3iQwPKRnaCcetedn4mX0upyafF4emnlVsBoCWH48V29xH5tsUPQjBrmbjwTHPc2c0F5c25jkL3BSVh5w9Mg8URk3LXYShFR8y3p+q6jeXLQahpzWpZN8ZPQjup9+9N8KaStv8R53VSY4rJpEJ7F2C4/Rq1tJ0yawtmiuLuS5+clDJyVXsue+PWog17ZeJI7iyZT5qxwSRsvDr5nr1BGTitsNLlqXZzYyn7SFond0UUV7B4IuaXNJRQIWm0oNNzQxoXNHeiigApBSmigAxng9K4q2cLeTwYxsbA47dP6V2veuQmsLizuJJXRhG0zEHqOTmuLGxvFNHo5fNKTTLS80yc4XHelRuK57xL4ltNDt2d54fP/hjfJ/Qc15r2PWirs3HOIxViHDIDXmsvxWszaxBYAJScNv5C++Bziu40PWLTVbNLm1mR0cZwD0prR6jnBqJrNjbVfT9r65GGGSMkfUA1NIwwTUOk20zazFcbSI1R8kg9+lb0VeojkrO1KXodRRSUteueEJilBoooAWm06md6GNC0tFFAhO9LRRQAlQXkX2i0liAGWXjPr2qeq1/dpp+n3N5J9yCJpTn2GaUkmncqLakrbnKXM0q2M5hH74Idg/2scVxVt4HmuGa41Ka1eaXn98rOVOc4zkV0lnqJuYYrmTAE6iTgcDdz/WtUwxzRfNgoa8HZ6H00JNLUwJPBNj9j8sW2mhscyGDJ/nWRZ+GNT0fXbe/spoPsu8RywxqUGz+9jNdgmm2iv8ALnjnG41PIUhXJIFU5XHz6FhiZSIk+852j6mumjQRxqg6KABXAHVDa6lZTf8ALMXCqR6g8GvQR04r0MElZvqePj3K6XQQ0ClpK7TzhaKKKAFFMp1NoGhaWiigQUUVk61r9potuzzZkkAyIk6n/CpnOMFzSdkXTpyqS5YK7L9zdQWcD3F1NHDCgy0kjBVH4muA8W+LLTW/Cer2+lmVogvlNclSqMepC9z2yaxNdvr3XPJuLtgtzPIsNnbD7kG48tju+MnJ9K0NVtYbbRfsMKgQxR7do649T7nrXk18w5ovk2PfwuVqm4ur8XYy/BV7/afhe0zy0cYQ/UDFbEk17aj/AEc70H8Ldq4z4bzNbRz2jdFkK/QivR3jSTB6H2rkk/edjrnT5XqYqaxfA4FvGGPUgGtCETXGHnP4Cpxbsx5YYp8hWCEnOABkk0k2tyHG+yOZ1yV5Nc020g6Rt50v/oK/1/KvRdP120L2tjcTLHdTKfKDcebjqAfUDtXnmit9uN5qDD/XTbUz/cXgf1qx4otVvdCMe7ZNHKrwSDqjjoR+ta4fFezm30HicEq0Yw6nqtIa848I+N7mXToftwMyKTHIf40YcHB/iH15969BtbuC8gE1vIskZ7jt7H0r2aWIp1fhep89icHVw0uWoiYUtJQK2OUWmU+m0MaHUySWOFDJI4VB1JNZWra4lgTFGoeYfez0X6+9crqOsvMd0spc/wAPoK4cTj6dHRas9DCZbVxFpbI19U8RSOTHbMY4/wC9/E3+FcPqd6DMMtucHdjOfzqae5kkJ5AGelc64ZpZ52PG7aPoK+bxOKnXd5M+uwOX06C91Gh/bGmaXc21/qU5Hlq7QwqpZix4z+AyMn1qn4PvZdd1PxLqcilftEsSpGxztQBsVh67D9r1mytiuVSJc/1pdA1hdD14tIAlldMY5P8AZAPDfgf0JrqpfweRbtG1bB3/AHqeqNLRlfTfFmpQBSFLiQD1B5r0iFxLEHU8GuSuYVXXY70FdpQRlhyCO1dZZwhIuO/NZwlzy0OPEK1mSLnFYnii+FtpzoGO5h0FdCVwOlcp4kWPzIoSN0s7BEUdeTyaupeKM6CU5lOW+fw94BmvkRWmhhVkB6F2Pf8AE1wukeO9R1fT7my1JxJLG6zRzABTgHBU4+ufwrR8Xa8t2o0ezObWFv3rf89GHb6D+dcrZ2iW800saKSyEEH+ddNGMFSamtWdUcHWlXjVi9OqO+8JXaHTZozjeJmY++a67TdRnsphNBIVYdR2YehFee6OjWjzEfMjoG/HP+Brq7CfK815s6rp1eaLOzFYWM01JXR6npGuQamgQ4juAPmjJ6+49a1K8sgmKsHjYgg5BBwQa6jTPEkqER3hMif3wPmX6+te3hMzjNKNXR9z4/G5RKm3Klqux1lMpIpUmiWWJw6MMqw7inV6254trOzPNNSuHdJyWLOQTz1JrHu5N1rCQeflcH8qs3k+y7GT8snT61lBt9hECSGQshH0YCviZycrtn6JQpKKVixubB9TzVRgCVi/vH/69Wm4Ge/QVAiZuA3ZFOK5L66nbHRFJbQSavcXJ5PCD2AFZ2p6C81lCbfBljLNt/vZOa6OGIAMfWnFSrR+nStI4mUJXj0G59Dn9O106TaW630LvaSEocDJiI9u49q7/SdRt5rdTbzrLCfusDnHtXL6jax3Nq8LqCr8HjuehrI0G0NisdzDP5UqsUmV/uuM9CP5GuylWhKPPszmr4dVU2j1Ka5SOBpCeg6VweuXa2ckmpXEmZyMRD0ODgD0A60avrk2k24a7hdppiTBH0UoOjE/0rl3t9T8QXS3NyAiAbV4wFHsK3leTUpu0V+JnhMNy6mPBayzklFLHPJrfstHUQs7csVYfpWvZabFaRBEyfrVuCLCkAcbjXNWxjlpHY9PnUVoUNNg3QxEjhk2H69KuaZJuifB+ZCAfw4p9ivlRAds4P4VBZKIdRvYc4y+4fQ8/wBa55S5uZmcnzXRsrIVO4VZe5MaqemWwTWYJMRMD1Xg1YnJaaCEdWYE/Qcmqg2cc4K+p1Oj6vLp8qhizQMfnj9Pce9dWNW09gCL63555kANcAj/ADdaoTgfaJP989vevbwOMlGLg9bHzOZYOLkpx0bM3WJi1u5AIlgfzMd8Dr+lQWdyktzKoIwQJR+Iwf1FS66zhDdQrma3OWX++nesLSmjh1WHEmbeSNzET3Q84+oIIryVDnptn1kEuQ6UDdx6CmRIcFv73P4VHDPus4zkeZcHj8ef0FXEAJGBwMAfSuGUeXQTbQIuI80SLwn1p54VRTZD88a/WosRfUhm5BHbGayXEfnC3kQfv51KA9Txlv5Vrv8AfYH2rlrF3ufGjtL0hR9g9BjH9a6sLG979Fc1Tai7Gzqnm30Vu1zKZDDxHvUYUYP+A/KktTJsVZAucZyvT2p+pkm0twnV5tvH+6akiT5/wxSqTk4Jydy4WULImVCSPapI0xvHvmnqu0ClQ/vT7iua7Zk5XIUTBdccBjVOdDHqUTj/AJaJtP1H/wBY1oEYlPuKgu0G2N/7jg/0P860g/efmVGWo2bPlSEdSB/MVKLgfaJJyTtJ2L9F6n8/5VVvmeOzcRjLsyov1LDFI+0XVtaJ91ePwHJP+fWuiCfIJxubySH5c9SKgmB86Tp940iPmRc+uTUU0rGaQ4/iP8668HLVni5jGyiV9QDKrXCLv28On95a4vUZDpyKIgTEJfNt5PQH7y//AFq7WQFHdwTjOHTrj3Fc1rMIiSWDOLeflTjIV/8AA1lhp2nytbnu01dWRY0q7Nx5AP8ABHgfVjz+g/WukjYdq870C8aO4IkOMEjHuOK7SC6DICpySKyxtJxnpsOUeeKkuppkgFQaikb/AEiL02t/SovNwjOx5AzUcLeY6E9g39K5FfUy5OpPJIql2cgDgDJ71zWnAJ4rvnxkCEn88VpeIXWDTt54/eoRVW1gLeILzywWaSCIKF5JJP8A9auvDxahKXdP9CtFC7NK7AZ7MYwoZmx77f8A69WIUAPSqt9PBaS2/wBoITG8fPxg8A1btriC5hWWGRWQ9xWFVS5VoF/duidvuGmKf3gPtQX6j8KjVjvGaxRCROSCwPpUNyN8LqOpBx9aQyYH41WnuAkbHPI5q4t30LjBtlGbUos2jM3ErowHuP8A69W7JDNNLdfwsBHGf9kHJb8T/KuHvrjzdQ8nrDHIzgdOG5x+ddhZ3D6dpZkuG3SH7q+/YD2r0qlFU4K27LavdI2EcPcCMfw8t/QU+X/Wvx/EaqaWkgjDSnLudzGr7snmN16nvSwm8rHjZmrcqK7f66b/AHV/ka53Xv8AkDH8P50UVhT/AIsfU9egclD/AMfM3++a7HS/9Wn+6KKK7cd8JvT/AISNK4/49pPqP50tj0H4/wA6KK8r7Bk/hM7xd/yC4/8Arp/Sp/D/APyMy/8AXGD+T0UV6OF+CPz/ADRz1/4H3iePf+PuP/fk/ktU/Dv/ACDV/wCuxooqsV/C+Zrh/wDdom4/WT6igf60/SiivJ6AthrdD9aytR+4aKK1o/EjenucSf8AkKn6rXZ6t96y/wCugoor1cV8cPR/kTS3fqzoLX7oqV/9Y31NFFcuB3Z42Zb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</si>
  <si>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OnW+CBGo/Cj7Bb/88l/KrjY6CkxxXnm5TFhb94lz9KQ2Nv8A88l/KrpHFNoAp/2fbn/lkv5Un9m2/wDzyX8quUmKBFP+zbb/AJ5L+VINMtj/AMsl/EVdx7c0c9qAKP8AZdpnmFfypf7Mtc48pPxFXeRR1PtQBR/sq15/dLSjSrUADy1P1FXc0dqAKY0u1/54r+VH9lWveJfyq7+tLigCkNLte8KflSnS7UjiFPyq5zS9+lAFH+yrXH+pT8qT+y7P/niP++a0AM07FMY3rRmimnORSAcSKbn8qQntUTyJGheRgqgZJY4AFAEpNIWFZEWpXGp7jp0aCAHAuZs7WP8AsqOT9eKkbTp5VPnajcmQ9DFiNVP0HX8afLbcRou6opZiAFGST2FJDMk8SyxOrxsMqynIIqjpc73umj7QAzgtFJxwxBwfzqnomNPvL3SicJE3mwZ/uN2/A0+XfyA09Tu5LGxaeOEzMpACA46nGaleZYLZp5iEVV3N3xUUep2Ms3kpdwtJnG0OOtVVv0ka/tb8wCOH7zBvlKMOM+hoUX2GSf2xAJYUkhuYhMwVHkiIUk9BmtLGcVxr6i091D9lm8+ztn3R+aOXboPm9B6mumsL5byHO+EzL/rEifeEPpmrqU+VXEW8Uoqvc3kFpF5lxKkSYzlzipY5FliWRDlWAKn1FZeYyUU7FRgmnZ96BDhwKdzTA2aMH2pgNJ4pvekNNzSGKTWBqUH9t6r/AGXIzrZxR759hwWY/dH4da2Z5khjMkjqiDqzHAFY/wBshS+lurIi4aVQHXaw6dMHFXTTvdAGlmTS4rjSypme2XzIB0Loeg+ueKcviBRb5ltpobjoEZTtz/vdMVVvbnUJRHfJpsqz27ZAH8Sdwc1p2t3fahbJNFBDFE4yDK5Y4+gq5JfE1+IjFukjhhtYBcPN8kjMLZiSZW5BwO2abrNndTWP9pbngmjtxG4JwZF/i4rf+wXDE775kB/hgjVP160DSLINl4TK396Vix/WmqqVgM+zv9IOmQQRxCZNg/dxwluff3pzW0VyB5egrtxj9+VQH6jmteGGK2jEcMaxoOiqMCpM1m5q+gGSulXLRCNPsdmnpBFubH1PSpoNGSIbWu7ll7qjeWD/AN81obqTNJ1JbARxWFnC25bdC395/mP5mrAI6cADtTN1Ln8qltvcB+aN2aZmloAeDzTt1RA07PvQMbuppagnmmn3pCAgMMMAR704HHHQe1MzSg0AKTg0qkcYwB7VGWzmgGgZIWpu71puc800tQBIWpM03PFNJoAeWpu/mm5pN1AD91O3e9QZx05pwOetAE26lDVEDSg4NAEoPNOyaj6ik3n+7QA8mmE5NFFMQAUe9FFIBppQaKKBjS2KM5oooEGe1NJoooGIQfWkzRRQA3nPFOGaKKAHdOaUUUUAOU07B9aKKAP/2Q==</t>
  </si>
  <si>
    <t>NILESH BAJIRAO ADSURE TARA M100</t>
  </si>
  <si>
    <t>1113394778960297674426.jpg</t>
  </si>
  <si>
    <t>1115338343169472857635.jpeg</t>
  </si>
  <si>
    <t>1115338343169472857635.jpg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</si>
  <si>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bJIkUbSSMqIoLMzHAAHUmgB1YGpeN/DGkMVvtdsYnU4KecGYH6DJrwL4nfEG98Q+ILiz0u/lGk252RrAxVZT3ZsdRnOPavNmkUpuRwGJ5GOQatR7gfZul+KtB1pA+navZ3Oc/Kkw3D/gJ5rTF1AduJozuOF+cc/Svh+NmzyzAjPzBcUrtLGyZZ+CNrKx49CKOVDsfclFeB/Cz4sy28qaH4mvGe3LCO1vZuSjdAkh9PRj07172rBlDKQQeQR3qWrCFooopAFFFFABRRRQAUUUUAFFFFABXk/wAcvEz6Z4fg0a2lKTXxLSlTg+Uvb8Tj8Aa9Yr5U+LuuJrfxAuvLIeK0/wBFUBs/dJyfzzVR3A4nejBVBIck5GPSrEOneZh9yJ2O4/ritLTdPF4ihFbzQcjjt3pmoaPfzSqRGyyjjcq4zVNpbmig3siube1hdVkmOSufpUTtZzQrtYoCMAE/dOTwa3dO8D3t2iyT5VV4+tOu/AzqCIwwPX61k60U7Gqw9Rq9jAit0naYwkMQPmHr717B8DfEOotrd3oE00k1mLYzorsT5LAgcZ6A56e1eOTWF/odyzsreWevb866b4ceLZPDvjm2v3Ci0uQLa4yP4CR8w9CDg1aaktDGcXHRn1pRSA5GaWpICiiigAooooAKKKKACiiigDP17URpGgahqLci1t3lx6kKSK+Q9IsX1rVwDtYuRy3fcck/Xqa+tfFcMc/hHWYpUDo1lNlT3+Q189fD3TS11LckZjCKVJFNvli2aUo80kju9E8O2Wn2yqsSk464rTk0u1ZgzIufpVdbuONxG8yLgZwW7VqwQpcJuikVx/snNcL5nqz1k4rRFQWsaLhRxVK5hhGcqMit9bNzxiue17UNM0pXF1cqHH8C8t+QpKLew3NLc57WNMt7+2kUoAxHBryS+tns7qWFhtdCR0r0uLxJYXE+Ed0UnGXHFYfjjS0VYtTi6PhHx69jXVSvF2Zx4hKceaPQ+lvDt0b7w3pd2TlprSKQ/UoCa0q5r4eyeZ8PtBb/AKcox+QxXS1ocAUUUUAFFFFABRRRQAUUUUAZfiCdY9FuYmjeQzxtCqoM5LKRXi3gSOUWV5auhE8ThSCMEHGP5ivaddO3Tw3cSr+pxXD3dpHZ+ILi5gUBriNGfA4LDIz/ACrOct4nZh4aKaOY1DSNKsfNbUZ7meUqZZUi5wB3PoKi8LmzafzbGS8ghJOxmA2MQemRXSvpSymV5Hk/epskCOVLL6GqMOgRW4WK18xIUJYK0jMBnqfrU8/u7m/sveudJd6rHa2okd2IxyQK4O/ksL2G41O3tnu1hBaUnJA5xyo9yK6W8XNj5QUlQMAnvXL6dpEdjfzMIkmgm+8jDOP/AK1RCeppOndaFeyvLS8jthdaNaQwzhjG8aBTxwcjJqv4wsx/wj32a3G794mwfU4A/WurTQbOSH9zbpGv91BgVjaxYyxWckSELICpQnnkHNWpK+hDh7tmdR8PL/VLKXSdEnuRJbLbsgTaAF2jIx3r1KvJPh1O2oatY3JHSKVvqMAZ/M163VUpOSuzkxUYxnaPYKKKK0OYKKKKACiiigAooooArX9r9ssZYM7Sw+U+h6g/nXCPFLHfQm4PDu6bD1Rhzj3HBIr0SuV8X2CRae+po21oJUkb6Z2n9DUTjfU6KFXlvF7EJtVkGT09qrT26lCiuI1HLMfSpJNQjg01rlm/dqu4muMvPEt9qVvIumWMxPVX7H1rBRud/OkdjcWdu+ml/NGP7wrBi07yb+GQTq8bAk+v5dqwZpfG0lo1kbQ/Njbcl1G39axbIeJNAnk8+3a4JOSWfO73z3qnT7CVS256c0CxpvTA9cVyfiOVJbi0gJx5kmHx/dwc1p6Prn9p6S07R+Uy5V0J6EVW8N2kGu+NY1uYzJBHFI4GSMEADt9aUIu9ialRJcx1fw90JLCylvtu0zfu4VxwkQPA/E/yrtqbHGkUaxxqFRRhVHQCnV0RVlY86pNzk5MKKKKZAUUUUAFFFFABRRRQAVR1my/tHRryzxkyxMqj3xx+uKvU2R1jjZ3YKiglmJwAPWgDyaxna50W5s5ULLsZZE6EEZyPz4qW0023Oj28ojG+GIbtnB4FQXuowa7quoXPh2NFjH3i+QLhz1Yf3f61j6d4iaF5kffFLEux4mGCpHXiolBptHdCpZJmufEWj7BGbu4SQD7rBhUMFhbTt9vMLEjJRn6/XmqF4tvLercghmVcMpHO7I/lWbqniWdIzErhBnAIHWk432NPa6e8X7e5H9n3IEZizI+R6811HwrsJZbi/wBXkXEJH2eE4+9zliPyAribOxvtQ097i4d7aKQ5Cfxkf0z+dep/DTxJa+I/BtrLBbR2r248iS3j+6pU4yPY4z+dVFbnNWb5UdjRRRVHMFFFFABRRRQAUUUUAFFJmuf1bxdYaaWihBvLkceXCRhT6M3Qfzpxi5OyA6AkAZJ4rzj4reKI7bwVqFvp1wskzrskaM5Cqe2feuY13xN4g1/UobQsbe3kbAhhOEX1LHq38qTxFawr4c+yMciVwpPr/hXZSwrtzSIlKzSMH4MPJNZ6lLI5b96irk56D/69d/rPh6y1d0eWMpLjAmj4Yf4/jXnXwplGnarf6TIcFsOme+Ov6Yr2MLlRXk1JSVRs9anGLppHG/8ACAbAWTV7kHOR8o6VVTwnZabKJMvPNnh5Dnb9B0FehAZSsG+GbxV7daTqSfUI0oroZGoSCDT5CcDaprnvhHraeH44munK2c/mrKwBbad5Knj8fzrY8QZe3eJT98YrkdJ0qaDS0iJKxkuTz1yxFduBjzuUe6MMZsmfRtjqNnqUHn2V1DcRdN0ThgPr6Var5c07W5vD989xaXckNxH8rMnAPPcdDmvWvDHxTgvYo4tZjELtwtzEMxufcdV/lWkqEl8OpxnpNFRW9zDdQrNBKksbchkOQalrAAooooAKxde8T6d4ehDXcpMrDKwpyx9/Ye9Sa9rcWjWRkJDTMD5aevv9BXlWp2T6xJNPdykuwJMh6j2H+eK6aGH5/eexLlZ2JNd8YanrDlvtX2SwHSGFsF/949T/ACrEOuRwx4KGKEfwhcnHaqFpHBb7klaRmRyM45Iq3cPC8AAtxjZ36969CjFJaImZs2jm8dbm2GIliwjHqSTyT+VP1eKMafAkzZZpByO3vTbCNjpMckKhI8lQuas3tvEbKJHZSx6ZIHPtk1UU3cUmk0ebOJdC1yDUbdt2yQHjuPT8s17rpt7Ff2UNzCwMcqBh+NeT6jojSW0roS+0/MMVreB9eFjB9huGPlbjsY/w+orxcdRcJ83Rnp4WanGy3R6eeBWNfIFm8z0FX4rqKfo4x9apaswEBIOSOeK4LnUkzCuoFnOJBkGs24iYw+TbrnYpHTv1/pTbnVGZigR1bOORiq2uSTW/hK6kt5WWUKcuh56gEe3XFevl0WlKZwY1q6ic3qVoP7Q85bUvvOJE28H6+tTyqsAtobZI97ZBj7EjkcjuKqWZmezHnyzqu3gBzj8qluFX7NaPau4eObnJxkYr0W+5wrVaGvpes6no909xYXssLZzJCVJVz7jpXofhr4nQ38otdYg+yy9plB2H6+lecX0FzbypdxcgjLgkHPNR3NzNJL5rRAIuCW5z6daipQpylZjUna59GRypNGskbq6MMhlOQafXiHhzxfe+H7sIXM9k2C8J4IB7j3r0seNdJZQR9owRn/V//XrhnhailaKuPnVtTmPFU8ep6ldESMv2NxGPfA5+vNc+8xliTYT5aHnPofX9auu6yCa5L5WSQySd8E/5/WqGo3ENpCUUfIRlQD2PfP8Ak16lKCjZdjKTbRFd2VrAS7LGe+SQM+/JpsMMElq8jCLBXAzt9aoybrvRo5mdQzMycD0OK0PsSRWIV5QBwP8AP5VcZJXE4t2K97dTQpDFbPIqAZAR9o/LFU5r92ELSLJJIDwzOCR09q15ZUE8cQiyqjHPsKpXskEbqGt+uegHtQpvlvYbguZEcq3ZlSITw4kXB82UKwHbHr1xisjbPpV8ZpY8Rbj5gHOAe/54ra1S2tb1Id1uCwxjgZFVLq6jt7GKMo2wHayMMhh3BrnnS9rBqRrGo6c04mvp986XCBJMo3TmuuhTzU/ejqODXmxgmtbOO5t5C9v/AAt3T0B/xrrdN1WS50MT7sSDKHnvXzrw8o1ORntqvGUOdFPWLUXN7+5A8uM4BH8RHUf4fSqN7dRxaeLIumXwzkjOOenFW4LgQWzvPygyY19fb8+c1j+UlwJ5ppx5kj7mxgDJr6SEVSgoo8OTdSTbLy21vcW+AsTEr2x7+mKzNR01V00mAbXSRW+8a1bXT18lNsoPXtVWTT5RbzGJlLbRxWlSa5TOnFpsk+z3Utmi5LDA6MPT/wCtVDVIruzsfMmRtgKDoMH5hVqy1bFrtliIdcA4P+Ip/iG6iuPDbfuzkFfTsR6c0TUXZji5LQrXfk5eaAfMDjZ69qF1lEULyNoxim20SvczSKxMUahcZzkkZPPoOKof2Wsnz+bJ83PCHFZzvHUtNS0Z3l/ZkIfJJAcbTgdsd/0rKuIU/su1ScfvUzgE9VrSGpRzusBG0juvbPt2rO1tZ5dPYWrKLuLLRA9Hwcgfj0rVuxlG+hnSWJbTLNVdQjOzLuOCAScVvJp+WjEhBAYHAHH5mstNU+26Lp91DBs3Rhihcjae4/A5rVxNdzRZVVQc/XikmlC6G1JyRJ5UZvPuxcZ7L6fWodRs4WZD5aEjPYevsaFsm+1sdy9+xpl/Zs7KMp0PX601JcouR8xYFnDvjHk9Mf3qpato9vLblShXnj5yO3uKa8E8U64PTHRvert5Hc/ZwVLg7uzfWiElyilF8xnaXYxi0MEzFomUrgrnI/Cq+n2E+irLBNOJlMrNAD/GuOM4/WrO+5hhU7N7jPysoyeDxmsuy1O8uVSS8tysu9gnVV246Y9vXvWfLTlJNrVGnNUV0noy8dOuLwO80qMzL/dIA69BjpSx6RttZF3nJI6RnFXorthEp8tOVI6n396qm9k2P8seOuNtaztYzhzak9vpzLEMOOvdSO49qpx2s0ckm1lY7Twrc/rV21vWMRykeQewx6VFHe7rt0eM45HDn1980qiXLqOHNzMxZw1v880WUY4PHSn6zJbN4TvGRSCq5H1FWWu4XtprWVCVByAf8/yqrrkUA8I3TIrDeFA+Y9yPUVE46aFqWtmVdGWVLC4kn3EhM/7znr/P9KtRXKJEiCInaoGS55p+j287QRwyYUood+OSx5/rV06daE8SYHpk1T1SEtG7k14nl3zXcaHK8nb3pLeaLWYhNBJ88ZKuCOh64IroJbaMQSMEKg91/wAkVlLZw2nn3dtt3P8AfHrjvx3qVHdg5KyRkWd1HZ3Uek3KKiNIwhfIKvuOduexyTx3reMNw16oJKrxjsOlcut9Dc3Cm5hVminRsZz/ABA55rq1vleQSqncDOcGrdNKOhHPLmIBZ3CXbEsuMH+MUy6t5zOmCP8Av4PX61om7zcOCjd/4v8A61Vbm9UXCAxsRx/EPX6UacoXlzla4t7r7Uu1XxkcjnvUrz3CxhHDde61NJdQm7XKsDkfwg06a6iAT95jnvuHb8aIpcoSlLmKqTsJo1dQwKkkUy8uY47pQIup9v7taZMU0qYKudvTOfT2BqC6tIzKG8kcYIyvt7moUVYrn94ihuY3jGYv5VQ+2g7gIwBt7mta3hQDBhGN3p7j0NYN5pV7e3BSzMMKoxDB8gt9OvFVOGgoT1ZftbxTG26IdcfpVdJoDqL7osckZxVGOPVtPikVoLOcKc7g5z+NVBe6j9qeQ6JIyZJ3RyEilUS5Rwb5rl2RtN+07JpxG0gO0HoTWdc2vkm3tpJWa2aXzioY4Kr0H4kj8qw/Eksl3YrKLSaGONvmeRhwTwAMfj+VbulxG80eyuZW3F1AA/2R06/iaSTk7DcktWaVutxPdlguI5D9AB2qlPqKJcSLvHysR94etbU15EiCVTuIX5dvT8/8K5ZtEnlYyE8ud3T1pydkkhJczuz0mz/1En1qnc9T9GooqobMifxHnv8AzHpf9xf/AEIV2Vn/AMg0/wC9/WiirWzG9y5/y9P9P6VTvP8Aj5T8P50UVmvgKXxhL/x+L9RTbzpH9f6CiiiPwhL4iWH/AFkf+6f6Ut7978v5UUUo/CKXxjLf7o/3v8Kdbf6q4/D+ZoorToR1YH7sv0P/AKDTR/qH/wCuf+FFFZVtjWicP4r/AORUvv8Arqn8zWrp/wDyLFj/ANc0/kaKKunu/Qie69S3/wAw2P8A3a0F+6PpRRWZp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</si>
  <si>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zRQAdaAABgUUUAFJtGcnk0tFABRRRQAVS1fVrLQtLn1LUZvJtIF3SPtLY5wOByeSKuZGcZ5plxBDdW8tvPGskMqlHRhkMpGCCKatfUCCx1Kz1HToNQtJ1ktbhVeOToGB6dasyMqIWc4Uck15h8RPBUdh8Mb200EzQw2c4vlgEp2qFHzBfbq+P72TXb+EtVj1vwlpWoJP5xmtkLuepcDDZ99wNazppQ54vS9iU9bM2cZpaKKxKD6UUUmRQAtcp4l8SXkeoxeHPDyxy65cJ5jPIuYrOHODLJ/7Kvc11XauI+HRXUhrniRyHm1LUZVR/SGI+XGo9uCfxrWmkk5vp+Yn2My8+EkmpSNd3vjDXJdRIyJxIFVT7IOg9gRVzQtT1zwv4htvDXia9OowXqn+ztUZAhZx1hfn72OQe/vXb319aabZy3d7cRW9vENzyysFVR7k1la/o1j4w8OeSsysJFE9ndxNkxSYykiMPQ8/StFWlNWqbem3oLlS2LGpeItM0nVNN0+9uPLuNRdo7cEcMwGeT26gD3OK1a8D8Z3N34u0rwndsqxavFbX80jRj/lrbAEgZ7Fo8/jXczeNfEGp63aaT4c06wMkmnw38lxqErKpSQDG1V5ODwacsM1FNb63+TEp6nodIc9hXmGteP8AW5fCWkyaXbW9rq9/FPPK0h3xQQwZ8yQeoOBt9jU/ibxxqmm/CfTNZhSOPWNUjhji2jhJJFyWAOegHAPrUrDTdvN2HzI9Jrj9e1fWtR19/DXh14bSeOBLi81Gdd/kIxIUIn8TnaevAFVPiHq2raL4Ct4rW5ddXvJYLJZoxhjI33iuOhODj61yF5H47vvFvizUfDF5ZxR2jJas2wO83lR5CLuU5b5znpziro0brnbXz+X+YpS6EulaZb+G/iXe6iNSvL210jTHk1e+upS5eZ+QnoDgA4p+geJdb8dfDfxjI928F2jyNbGNdpji2hvLBHPRWXPXmnzyabc/s/ajc6OJN0sPm3Zkk3ymfeplLk9Tx+WMVXBHhPwNptxpupaPZT6jpkMN3FeXHl4LJxMoHJYBjkY5rofvLVe9dJfLUksXni26u/gBb3caPNfXsQ03GcszkmMn1JIHbua1PB+jeIvAU66atjJqPh+6dZEaN18+ykYDcHUkBlz3X698Vg+HpLIeHNG0jRvCuoeIp9MkNxDfSI1ra+cWJ3hnIJHPAx2rqm0Lx54gX/ib+ILfRLZjzbaRGWkI9DK3Q/SpqWinDRJt7/hotQXc6PXvGGg+GUzq2ow28h+5DndI/wBEGSfyqn4T8WT+J7rUwdGu7C1tXRYZLobXlDLuyU6rwQe/BFZ8WkeCfh4YLi6MaXl5OsaXd4TPPK56fMQSPqMCu3AAzgdetckuSMdE3fqy1e4tFFFYlCHpXD/CNs/D20Tn5Li4XkY/5bNXcEgYyetcF8LWFpY69ohUq2matcRjJ6ox3Kf1NbR1pS9V+v8AmS90VPEdmnjf4jw+G7t2Oj6Tai8vIQSvnSvwinHYDn86xPC/i248F2974Me2fUtUs9R+y6dAr7TLE+XDMcHaqjnPvin2/iTUrD4z+JbfTdLn1MyrEJYI3jQgIiBWBbHQs2eecj0ql4r8WP4W+IFprt34auoZZ7cxkTuuSQNpMbIxB6pnPp7jHbGEmlTtdWTSv13/AMyLrcZo9+Y9d0HT9XsbjTp1m1OVklQmOQTBjhSfxH/6619dtbKz8HeF7+HVBp+u29lFFbXRcJmHYPMEnB/dhec4JBxjJNQ+M/FNtq/hq2k0rS7+S7hMYhvWgMUUUkvybQxIJbJHTPIFQ6VdaHoXiO7u/H2rb9dsV8mGOeA+X5RAw8QA+bPT2+tK0nadvlv/AEtQ8jBl1o6zLp8epWM9joWn2y2OqTWqFyUc71IBG9UcoMnng/n0viO7vfGsml3mg+HJ7zQ9Eu0uMSfuTegYG2FDjKqB1PsBVfQ/Guq6v4u8Q6n4a8PXOpLdmGCB5D5MMaICN8jHuSeg5wBXSN4I8R+Jfm8WeJZI7cj/AJBukZhiHfDOeWpzahJOSSt5999Frf1aBao5fxHqw1q8jv8AxPr6eHPsUu/T9MtClxdh+heQDOGIPA7Zz9dzQNW1ODSI9N8D+DbmGzVs/bdZk8hXYnmQj77k9Sa7DQ/BXhvw5tOl6RbQSgY87ZukP/Ajk1vD3/OuedeFuWK0/D7l+rZSizyyw+FOqym9Oq+J5ba31CVpbvT9Jj8qB9www+bPXvxXXaH8PvDHh8BrLSYGnAwbicebIf8AgTZx+GK6XHOaWsp4ipPRsaikVNRsIdT02exnaVIp0KM0UhRlz3VhyDXO6X8OdA0thKovp7nOXuJ72Uu/pnDAHH0rq9inOQKUADgVCnKKsmOyZVn0ywupIZbi0t5pIBiKSWMOydDwTyOQPyFW6awVsBgD9aNoDZ71Fxi8560c+tJw3Xsab5MfofzNADtuXDZbpjHavPJGTwx8ZBK/7qx8R2gjzjCm6jPGfcr/ADr0TpWF4u8L2vizQJtOnPlyj95bTr96GUfdYH+ftmtaUknaWz0E0cV4bs1h+Pnipio5so5FJ5I3CPJHp0rQ1b4Zyal450/XpdXubq1huzcSWl2+5YwBlViwOBuA4PYd65rSdWfwj47n1XxwJrC7msEs2uEgaW3u2Uj96HX7pwoypHv7V0snivXvGLNZeEtPnsrJjh9bvYyiqvfyozyzehPFdc1UUlKL0slfpt3/AMtSFa1mWrxx4s8fW2nxYfS/D7i4u2K5WS6IIjjH+6CWPocVs+KPBuk+L47WPVlmaO2cuqxyFNxIxyRzirfh7QLPw1o8WnWQYqmWeWQ5eVycs7nuxNatckqjUlyO1ti7dznNF8DaBoD7tPtpkxjCvdSuox0+VmI7+ldHRSVEpSk7ydxpW2FoopB7VIC0UYoxQAUUUmecUALSd6WigBMYGBR+NLRQAUUUUAMdFkBV1Vl64IzT6KKAGFmGTgbQPXnNLu/lmiigB3WkGSOaKKAEcFkIBwTwD6UqggAE5PrRRQAHnuRzS0UUAFJRRQAtFFFABRRRQB//2Q==</t>
  </si>
  <si>
    <t>AMOL BHIMRAO BHALERAO MANDAKINEE E100</t>
  </si>
  <si>
    <t>1117143262211793263732.jpg</t>
  </si>
  <si>
    <t>1112069747150283327215.jpg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</si>
  <si>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o6vrFjoWmy3+o3CwW8fVjyST0AA5JPYDrQBerI1zxRo3hyHzNUv4oCRlY/vSP9EHJ/KvJPEvxY1jUSYdKjOk2ZODK5Vrlx7DlY/wBT9K8w1G9M1w8rzyzSPy7uSWY+pZuTWkabZLmkey6n8c7SOUppmi3Eyj/lpcyrGD9FG4/nisGf48a1n9zo+noPV3dj+QI/nXkbTEnqaaZMjrWnskRznv2g/G2wnKJrUcMKkgNNb7x5ee7RsM7R6qWx3Ar1aC4hureOe3lSWGRQySIwZWB6EEdRXxMH2uCD3r1/4MeNJdP1JPDd3Lv0+6Y/Zdx/1EvXaP8AZb07H61nKnbYuMrnv1FFFZlBRRRQAUUUUAFFFFABRRRQBS1bVLXRdMnv7yTZBCuT6k9gPUk8Cvnvxl4o1DxJqIuLkiOGPP2eBTlYge/+0x7t07Diuz+KWrPdeIrTRlYtDbxCZ0U/8tGzgt9F6f79eV6iUjuCsbByOvsf6/yrenDqZyl0M+ViSdzE+uaqyW7Sk7R+ddbo/g+91FVnuFMMLcgt1auttvC1laDBjQ4796ipiYwdkdFHBzqavQ8oh0S7uHVUiY7u4Ga0T4H1U42+Tg+r4r1aPT7aEfJGM9c04wIxrmljJN6HbHLoJe8zyGbwTqsa5URMepAes/R7qbSdbt2kZ7eSGdG3EcxkMMnH0zXtM1oFXJrgPHemxxi31GNAH3eXIR3HY1dKu5vll1Ma+FjTjzQ6H0/bzxXVvHPBIskUihkdDkMD3BqWvE/gt4zdpz4Wu3LRlGlsmJ+7jlo/5sPoa9sq2rHIFFFFIAooopAFFFFMAoNFFAHzfr9y1/4g1G9ly3n3DsVDfwA7UUke2OPan+D9It77xPBFNGGjOSR9Bn+laHjKway8T6nCITCnm+ZEuMBkYA5Htkt+Oat+AIWXVLm8aNiltDg4HO5uAB7muyrpRuuxhS1q2Z1+pxCJtqgADoBWYyO3fFUvEmneIrqf7QbiO3BB2wI5+Ue5HeuTXUvEOlT+W6hwTn7wbNeX7ByWjR7McVyvWLsd2tuRySTURgbPHeszTPEM12uyeALJjoMjFM1LxGdOkZfJ3kDKj1rD2ck7HZ7aDjzGjdRuqrkcdK5Dxogbw5cZHK4I/MVVl8TeJdWnMdpZhUzxhRn8yaoa/Frkeh3pvQjQugLgNnYcjkenpW8KbjJXZxVqynFpJmF4R1BtN8Y6Ndq20xXsWTnqpYKw/JjX2GK+MPDNs1/4u0a0BwZ76FM/8DBP6Cvs8V1z3PNQUUUVAwooooAKKKKACiiigDzvxlANev7q1MKqbIIsc+7nc+MjGOn49qn8E6etl4VjZ1AeaV5W464JVf5VW8XTTabLetGSGmuVfcOw8sY/XNdNpNv5Hh+yilOXWBQxU/xd6Jyfs7dLmyhFTUl2OI8VeHp75Jprm6eYyDMIRtotyD0K5w4I46jH61yy6SsNrbQRxKJ4yfMkwR5hPbHQY9frXpOotliAu76jpWMFRLlVYbpJDgcfpiojUfLY39jG/N1KFjY7bcfJgHueah1fTzMhUIGJG3KjvXYzW0UlusgQqynGD0x7Vn3dr5WJFBbI5FY31OtRXLY8ni8I3F1qcbCUrCD+8zu3Ed8cgA/U+9dG2gTSQajbOZYrG4UrBBLN5rRf8CPJH1JxXURqjOZY8ZbqMdadLgrgjGac6kmZqhGKbG/Cjwdolppct81jHNqEV0UE03ztGU+7sz937x5HWvUa57wdbLb6K7KMedcSSH65x/SuhreLbWp51S3O+XYKKKKZAUZopKTYC0UUUwCiiigDnPEtlbNNBdTR+YpGx4iPlcdRmk00ldKhgIYGP5SDyenety7tI7yII7OpByrIcEGuevIf7Mlkh8ySRXXzVdyM5zg9AOnFRJM3jNWSKl9sj54JrDlaWGUXcRXzozlA3TNF9d75JGHZa5yfV0aTbLcKnoOSfypwptmsqytYlOqawl35r6izoTg2/lrtHuD1qV9Q1K4njdL90C8eVsXY31JGfyxVMXUK8i1lkB/iZTn8ABTxcp5ZK2cxVerhSD/KrcV2FFytub8beWBKhVwT+8APX3FSyvGSCpBrjRqs8dypjW48pjgF0x/WtdLg7sbi3y8CsZU7Gqr8ysepeG33aJCuANhK8d+c/wBa16q6dbi1062g2hSkaggDvjn9atVotEcMndtoKKKKZIUmKWkpMBaKKKYBRRUdxcQ2sDz3EscMMY3PJIwVVHqSelAElYPidrY2saNcRJd5zDEzgNL/AHlAPJ4549K47xB8WLZzJaeHMTtgg3rrhAeg2Aj5+e/T61xHhS3mufFcep3EzTzIzs88vzSSHaR949BzWns2ouUtBRleSS1OnuQZInx/FxUFrDFGpXywfXjrTryT7NcMANyHn/Gq7X8YIKkYrPVrQ2i0pai3HnhiYYUx2yxAqS2+0uuJ4o8Hrtcmov7SiJG8gAU86pAFOxl/3ianWx086tuJe7RCVC+3TgVd8IaW+r63HuQm2tyJZWxxx91fxP6A1itNNfP5cXPOSx6KPU/4VzMeu694W8Q3E1pfNHJImBxujdAcgFDx68jB5PPNaQhzO3U5Ks7a9D6dorw/T/jjqkLAano9pcpwC1rK0TfXDbgfzFep+HfF+i+KLcSaZeK0gGXt3+WWP/eTr+IyPenKnKO6MlJPY3aKKKgoKSlpKTAKZJLHDG0krqkajLMxwAPc15h4j+MFtAHg8P232qTp9quAUiH+6v3n/Qe9eXax4i1XX5PM1bUJroZyIidsS/RBx+eT71rCjJ6vQhzSPZde+Lfh/Sd8dj5mqTLwfs/EQPvIeD/wHNeO+K/H2r+L5tt46wWKnMdnEfkBHQsT94/XgdhXOXlz5h2r90VTzXVClGOpjKbehpwXjRyBh1GDz7Gu98KShIhLnkgivMVkw1dj4Zv8RGLdwT+RrHFX5Tpwluax2d5IJO9Yt2vBA4NWTcepqpcOHBBrjhUsddSlfUyZFndiA7EfWrVtYzsRvlZV9F/xp0QYScbce9bVrEFALHJrV1dDKNEuWVuILZY1HufeuV8bQLElpLgbyzrn1GK7KFhjANcB431NLrU47aNgVtlIP+8ev8qWHu6qKxNo0mjmJHwopVkKskqMyyJyrqSrKfYjkVBK3FKjfLivTZ5aPRfDPxf13RQsGpf8Ta0HA819s6j2f+L/AIFz716zoPxM8La+yRQ6ittdP/y73Y8ps+gJ+VvwJr5eLYOKcHBGGwynqDyK550ovY2jNn2bmkr5a0Hx54j8OhUsNTka3XpbXP72LHoAeV/4CRXr1r8YNKltIZJtPvFleNWdU2kAkcgHPIrlnTkjRSR4YZciq80hA60hfBIqCV91ejY5bkbNzTM0E0zPJoBATir2mah9ju1dj+6PD47D1/Cs9qjLEHiomk1ZmkW4u6PVQjTQK6ENxnIPB+lVXL9O9c94U8SR223T76QJHnEErdFz/Cx7D0PbpXbFYXAkCjPr0rxqkZU5WZ7lKUasboy4w4PQ1qQuyoCT+dNLxAcEEjqARWXqmvWFjCVkmVXYfKOpP4Ckm27IckorUl1fXGs4XSJwH28tn7orz2W586VnJPJ703U9VOoSAKhSJTkbjyx9T/hVIPg16eHhyK73PJxE3N2WxbdvlpUb5RVUye9Sb+BzXRzHLytEkhw2fWm78U1myM1GTmk2MtIxJ45NdNGs8Uax7E+QBevpXNWXE0Z64YGul+2QtybR2J5yO9ZzHcwJHBbI6EZqBmqTyLjYP9Hm6/8APNv8KjNvcH/l3m/79t/hW1zNIiJzQKf9muP+feb/AL9t/hR9nuMf8e83/ftv8KTZSREaibrU5t7j/n3n/wC/Tf4VGba4/wCfeb/v03+FTctIhPNXrPW9T09AlreyLGBgRth1H0Bzj8Kr/Zrj/n2n/wC/Tf4U37Ncf8+03/fpv8KzkoyWprCTi9C3Nr2qXHD3WP8AcRV/kKz3dpJGd2Z3bqzHJNSfZrjP/HvP/wB+m/wpDbXGf+Pef/v03+FQlFbGjk5bkWaN1SfZrj/n3n/79N/hSfZbn/n2n/79N/hT5gSG7uaduFH2W4/595/+/Tf4Uv2W5/595/8Av03+FCmDgmAagNzigWtz/wA+8/8A36b/AApfstz1+zz/APfpv8KHUJ9mWrWVFkUO5QHjeP4fr7VsFnUlWD5HBwgNc/5Fx/z7z/8Afpv8KsrdaqiKii5CqMAeUen5VXMjL2bPtSiiiuU2CiiigAooooAKKKKACiiigAooooAKKKKACiiigA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</si>
  <si>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p3xR3HTBpAcrjNKWA4JqigOAaYQeM/jTjyenFGBjr+FAAAMUoLEnA6UoA5zRwOc8UAGQBluOad+GKaT70gJx0oAcR839aTJzhRmjvzScZoAUNntinD3703n04+nNODYFAC49uKawORQTzxSYb1oAd2xzS4A6UoB/Gg/SgAGQOQM0m4f3R+dOByOM0vzf5NAiqCetBI9M5o5X6UZHegY7PT/ABpQR2qMnHf8KpXGpCOY21tE1xc4yUU4CD1Zuw/WnFNvQDRJGSeAO9UJNa06NmUXSuy8ERKXx/3yDUK6W93htSmM/OfIUlYl/Dq34/lVw+VaQnaEiiQEkDCgCqtFabiFs723vYfMtplkTOCRwQfQg8g1OCeg6Vn6YGcTXbIY2uG3hWHIUDAz71oAc5pSSUrIAweST75pVYHjFCsDnkcHHHaoby9trG3M93MsUQIG5vc4FJK+iGTDdnHOOtA6e9O6r2INLtB47ilYBBwPelBIHNNI2mg8igB2/B9vpSHOdxJqPknr+Ipwz1zjHFADgc87qfz6D86j696N1AhhOeM803H1zSnse3rilzx6UDIpW2Qu+M7VJH4Cs3STDa6XBJcTojz/ALx3dgN7tz1/z0rVbGCOvrXM6pPNoVm5Fkb+EH/R4h99Sf4Rwcj37VrTXMuURU8T67ZyXVvp6Xn7pHSaUwliWO75F+X8SfpUl/rgmuBP9nmms4huCvFIgLerZXnHbtUmk6ZcwQi/1R1Exc3EkUCE4YjAGe+0cACo7rULu+vUey06/mgRSB5kYRVbP3trEZPp2rrjyXUYrRdbiLNh4ystRS2a1ikJkl8uYSEKIeuSSevSrT+LtK2X32eVpZLRQWAUgMx+6qk9STjpVa3juI4PJi8MjYW8x2nuI8s/dm65NMg064gne4h8PadFI7byz3RPzeoAXipcKN9vxQXKtvqzaebexguImufM8/UpGG5QzcspboCP6AY5q1dtc3N/Hq01nJNYQREww7trbs/fKkc57DtTbfTrqK4eSHTdG8zdvIFw7YPrjGBWkJNf4zBpox/00k/wolKKd42+8ZEusX91YSm3sC1yc+WhJEajtuc4yfpXPWlhcJdXUeo6ibJt3mbopGaQEjgR9gufrk9q6bfr+R/o+mHn/ntIP/ZacDr2Qxt9OBH/AE1c/wBKUZ8iajbXzAtaK90+jwfbXZ58Eb2XazjPBI7Eirp3EYA6Vn2Tao1y7Xklr5O35Y4FbOfUkn+lagOMD+dcs/iYxFQ96UoM4xTxgDmlI49T9KgRGRtHFJj2/WnEgdelN4oAiByOaU9eKQrgYpVwTigY0kZ4FNdd4wRUuODxTTwOBQIhwR0GalUHGCMUoA6kY+tPIBGOtADSOMHFV57WC5ULNGsgHY9KtY46DFJtU45H1FCbWwylaadZWLs1raQws4wxjQDOPWrYPtzQQB70gyPem23uIcQMZ/WkbkY5pdwH/wBanAEjPb3pDGoNoGD19qlAz1Pvx3puR6Cm5568UCJgRnijPPtUYJxwaAR689aAFYUzj1P5VIcAUmaAGEjO0jNOCgHAFFFAxOGHNIFAPFFFADgoBzTwnvgCiigBoIckc8UFRgYAFFFJAN28UYwuaKKYBxjpSqMUUUAPVAxPqKUxKy9MYoooERGPHGfpTM4PvRRQMmRcgZNO8v3oooEf/9k=</t>
  </si>
  <si>
    <t>SAISH BALBHIM JOSHI REKHA M100</t>
  </si>
  <si>
    <t>1114102353048530592960.jpg</t>
  </si>
  <si>
    <t>111650820130929433874.jpg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</si>
  <si>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Vqdk1GtOzXrHiscTxTM80E03PNMRJmgmm7qQsAKQ0GaXPFZl9rVpZHa7l5OyIMn/AOtWBN4tuhIfLgiVQcYbJNTKpFGkaU5bHZbqAa4N/FmpruwIj6fJ/wDXp0XjS7iYG4gjcDqFODUe2iX9Xmd4W4qMmsLTvFunajKIt7QynosvGfoelbW/JrWMk1oYyg4uzJAaXPFMBpc0yR2aAaSjOKYDqdz/AJFMFPyazqGtJ2bIh1xTqaPvU8c1RmNamg05hTR1phYSR1jQuxAVRkk9q4TWfFkl47W9m3lQ5xv/AIm/wFXvG2p+VAlhG53SAtIAf4ew/GuJs4nlmChSSe1clarZ8qO3D0brmZNK7jJaQkn3pYpsrtcn+ZratfCepXybhCQp7txWhZeBrtpdk6bF9c8Vyuokd8aE30OYeY7duCR7VXEc8pxGrt7EV6pZ+EbK2RVKBmHUnvWnDotnAPlgX8qxdc6I4R9TxKW0uE5eJh9RXVeG9fltFW1vCzRcbWPO3/61d5eaPbyqQYlOfauB8QaRPp04lh/1J4+ntWtHEWZjiMH7p3kbq6BlIKnkEU/Ncv4S1ITxNas2SvzL9O4rqMc16kZcyujxJxcXYUE0tIBTqogM1LUXSpMjFTIqBGo5p1NWlpkg1N6DNB60H7poY0eeQQjW/FUslwSVDE7T/dBwBXfWmm2cD7oreNW9QtcLoZ8rxBKpGCWI/WvQrU5xk14mIk+Y+mwUVyXNKGMHipvLxUUWc1aCsayR1tkZQYppUetTtGSOKjaJhQJMqSDqKwdehSSykRgOV/I10Eob8KwtZiM0DRp94ilHSQT1iee6BK9nr0CpzufYfcGvSq86toXtvEttuUr+9Ar0btXtYd3ifM4uNpgOKMUo6UuK6DkEHWpOKZT6UhxGCloFB6UANPWlxxSUoHBoYkcbpNkp12+mY8wysFH1PWuqtL63ifa7ZYdQO31rIsoDHreqgdGdW/MVXvJI7M7GgeVnbiNOASfU14tZL2jPpsM37JWOpXxJpsUm0zAt6VqQapFNjyyCCM15u9tfXF+LZLGOD5h+8WMsuPUt/wDWrb0W3vbe8VJicZxg/wAxWbujeLUtzsp74RKSeBWBeeMLe2YxLG8jeiitDVIme1O0ckVzI8P+cSzSlflJDdy39KSbbKkrIvDxE9xHnymjY9Aymmm7+0S52ENjkdqx7bTtciSYzzYCACNS+8Oe/wBK07K1uZFV5o9rjrim7IiHMzn9XAXxDYsByZFyfxrse1c9qloza1p8ijlX5z7c1uwXEdwrGNsgHB4I5r0sLUjbl6nj4+jPmc7aIkzTiab3pRXaeWKKdn2poqT8qTHFjO1BPFLTWoBiDrTmRpI2SNtrEcH0poqRTjmpqK8Wi6MlGak+hXt7QRXZZ2DvKAXbGM4rQbTIrghgAreuKqXDhJ7dgeDkGtW3uFIrwpJp6n1UZJq6IV0wr953IHYcUiwKs4KKMg4q9LeKseBjpWRFq+mxXixi5jLk/dDd6TLXc1LgZIUjGKZHbLICMA1V1DW9PgcGedI88DJotNVtrl82socDqV6Uuo+hcGnx9WWopkCKcDFWDeAxnkVQu7kBPrTdhK/UyyEe9QuM7ScVOqCMEY6sap2v769PPQZq/IfmOa68JG9S/Y87H1LUGu7GcUUmaWvWPnxR1p+ajFOz7UmCCmt1p3amE80IbFFPqMHmnZpsSGXo/wBEUgjcrg0QO/IB+btSuA6EHuKqRz+W6knkHBFeViaLi+bue/g8TGa5UrWItR1eWzKosZMj8bm6CudbRrrUbgzm4t43b5uD0P4V1c9tb3vzOgfHODzT4ZIrRMLGpx0BArmVkdustzm5fDUjSxyPeREomCCxOT61btruXSIyHnikx2Vq24tQglLK0Ma+uADSLZWlw+77OvuxUZobWwKPVEWnagdUHmCNkP8AOluiWk27skdallkisEZIUC/Ss2S6CKzdXala70HzWjqWNNwtxI5U4BwCKvSMGYkVWto/KgVT97qfrUua9ahQUPe6ngYrFyqrktpcM80uab3pK6ThH5p3FRBqXdQwRIDxTCc0vam0kNjh1pTTVpT1pgkBrI1QtFJ5ifdx81a/JOAOTWWky3wuDgbVleMd87TiuPFzShY9HL6bdRyKtlqfkzIkh4Petf7ZaiTLBSpHSuUvLZrZmUgtEen+zWTNPdr9yTeB055rzj17tI9E+2WSrkRxL7gVLJqdtDb7sgYrzI3OoMp+fA96kWed8faJiR/dBpPUak+iOnudU+0OzAYTNRW7tdXK8fKpzWVbRzXLBVBVPWuhtoFtYRjqOtVFpMUk2jY7ZpM0MCpNJXtp3Vz5mSadmOppJpc03PNMgOadk+lAFO2/WhgkB4oCk8AVrw6OTzK+PZavxWtvAMIoz69TXPLERWx2wwc5PXQxIbGZzkrtHqatf2fGgy5JP5VogFiT0FRyRjPc49a55VpSOynhacfMz/IUEYGPauX0NFxdx+lzJ+pz/WuwCEu+3qqnH1rl0AtfEV3GOkqrL+PQ/wAhXNVu0dtFJMfeWJzkDIrLfQLa7PBMTn06V1ilWXDd6ryWAY5ifHsa50zqcTlZPB7qMi8XH0qJNBjgcZYyH1NdUbG5PBZcfWpYdNRDulbcaLi5TGtrEIBgYq0sIlvYbfHB+d/90f8A18VpztDBGSABimaZEGSW7YfNIAFPoKuCuyaloxEMRkY465OKheF4/vKR71ppHtQtjJHPFXBGjAAjr2Ir0Kddx0Z5NXCxm7rRnOHNA61tzaQrgmM7T6dqy5rWW2bEikD17V1QqxlsefUoThuNFLTQcU7I960ZidaB69ajkO1cDvUvBHWoJDub5R0ryUfQh/Dt/CmSEKuKx9Q1DVI3ZLWyD+jMeKxL218RajCVnuBDGRzHD8ufqetGoEd74r2+LbTS4WRrVpAk7BdxLHoAfY4rS1KIDUra4GM8xvjtnmufs/BYiKzSysJUYMhTsRzmuqicTgR3Cgyg5yON3/16Ti2ioOzAIV6DIpVbBxyDWg0IABHI9aYY1PUCuVqx2xd0VCxHeopJgo5NXGgT0FUbuazsj+9YeYRlUAyTQojbsZd2TdzJb5IjY5kPoo61d0rxFp2ptLZ2bHdC3ORgOOm5faue125vpbSRbWMxpKMHHUj0NcZYPqGn6vDLArCdW4Ujgj0PtW8YuJxVal2e4wrxUhGUzz8p61naRqcN7CobCTY+aMnkfT1FahGVI9eK1IJVfpkfjSvGkq4IBBpkfKr7U/bnNCdhNJmXc6QCSYTtPoelUjp10Djyz+ddECRnv25p2U/u1sq8kc0sJTk77EhHy+lIiAJz3pxAKgDvT8cY9qwWx1EBhU84prwKVxgVYUZxSEUDM9rUDjFZ91ZYbOK3WWmPEHXkUxGTBdxw4hunwCcK7evoTVmSPB9u1NubBJYyGQMhGGU9xVZVlsoSpk8yAfdZj8y+x9aiUEzSFRxY29uVtIWkb8B61jRW817L50udzdF/uiri2s2oTee+dg+4D29627e0WJRxzRCFiqlTmMYaN5gw/TOasDQ7YHc0as/94jmtoR96cEyea0uY2MKXw/DJFtXK46EHBH41JYWmoWx8uW68+HtvX5h+PetwKPSlCgUrhaxBEpGVPUVIB1pHG1t3508dM0DEIwM+tRlkBIJqUdKoEFiT680BZGqDjafanEfLmmKOF+g/lTjnBqUAD7oxR3o6KKO/NMBCKYenFSmmGgCMjisDxLHMbBxbg7gQzAdSo5OPeugIxVaNS8pZx1Y9fSga3MvRbe4i02NJWfHBUP8Ae29ef89MVsKpFKwxtx2PP0p4oBiYpwWlC0tAhO9FLSE4FAxrfNkU1Pl4NR7zknvTlkVuDTEPf7pHtVNfujnt61cYgITms4OoHf8AKkBrp91foKU9DRRSB7h2FBoopgDU3/GiikA1+1Qp94/U0UUxjn+6aXv+FFFAEg6fhQetFFISG/xr+NI/Q0UUxlZqi70UUySR/uD61RP3j9aKKQ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</si>
  <si>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orm5gs7aS5uZUigiUs8jnAUDqSa81m8WeJPHtxLZ+CE/s/TI2xLrd3Hw5/uxL3+v8AKgD0+ivKbvwL490qE6lpnji61K/gJkW1u1Kxy8crjJHJ4GcDp0616H4f1K61XRLa7vrCWwvGXE9tKMGNx1A9R6H0oGadFYfiy+u7LQpE06MyahdH7PaqDg72B5z2wATz6V5g3wp8XW+l/wBrp40vJNeij3qm9zGSBkruzk9OuME9qAPa6KyfC+rHXfC2l6qww91axyuMYwxHzfrmrmpajaaRp1xqF9MsNrboXlkbOFA+lAi1RXkWl/F/X9fE39i+CLq9USuscyylYyoPy5JXGcdeaj0u5+JPirxXNp+oX9vodvp0sU11BbqC7K3zIoPO4EAgnOODkGgdj2GiiigQUhGQRkj3FLRQBFEUXEAl3vGq7tzZbHYn64NS1xNs7W3xnvoMt5d3okU3J43JKy/yau2oAKKxLzWrm08X6ZpH2MtaXtvO/wBpGTskTaQp7AEE9fatugDifipFJJ4Kkk+yzXdpBcRS3ttC21poA3zrn06E+wNV4vir4EsLGOCzvgFjQCO0trZywGOFVQMV3xGRg9Kqw6bY20hkgsreJySS0cSqcn3ApjOLtvi3oMl3HDe2eqadFK4SO4vLUpEx9N3bt7V3wIIyOlUtV0uz1rS7jTr+FZra4Qo6N6HuPQjqDWR4Dup7jwhaRXTs9xZtJZSs3VjC7R5PuQoP40gLPiXRY9WtbabzJo7jT5vtdu0Rwd6qwx7ghiK8w8GfFTQdD+GNta399K2qWlqwETo5MjkuVQNjqBgH0yK9pIyMV4/8OPhr4aYarcahYC+u7PVbm1U3Ll0Cq3ynb0zg80Ajv/AkMNv4F0WGCeKdUtIwzxMGUtj5uR75rbvLO21Gyms7yFJ7aZCkkbjKsp6g1xOkaRb+C/iD9g09TBpGt27yRWyk7IrmLBbaOwZDn/gJ9q73rQIztF0mLQ9Kg023kZra3GyEP1VOy5746Z6+uTzWFdhtO+KWnzqQItV06W2cf9NIWEiH/vl3/KugutYsrHUrSwuphFNdhvI38K5XGVB6buc478+lYPjYfZ5PD2prw1nq8AZj/clzC3/owflQBa8d69L4Y8E6rq8DRie3gJh8zpvJCrx35PSuH+EnxI1PxJc3GjeJCqaiIxcWrtH5bTxnOeOhxwRjtn0rc+LaC58NaZp8mPJvtYs7aXd02l8n+VWfEHha0uvHXh7xG0/2Z9N3Rt8oxIr7gi57YY/+PU7DM7x/4n8RLqY8P+FESO7itvtt7eygbLeHnA5B5O0+/HHfDfhB401DxRoLw6y7vqMQ85ZSgUSwszKrDHHBVh+FL4p1aPwZ40k1XVbaSTw/rFklncTxru8mVC+Nw/ulXP5VveEvE/g/Uoo9L8NX1mRbwgJbRLsKIPQEDPXn60g6Gfc4X432JOMtoMoGfaZf8a7mvN/Gk8mn/EnwzdW5Kz3djfWcLgA4l2qyf+Petc7ofh3xX4X1jwzrviTX7q7uby8FlNZvKzrEJI2xk5wTuA6DFMD2rvRXGeKriW18deCpFdhFLc3NvIo6EtCSM/8AfNdnSEFecXPxI1u6vJ18PeCdR1Oyibat27eSkuDglcjkehr0ekChVCgAAcADtQB5PfeLPilqqyRaP4N/s444kunRiv0LMAfyrodE0zxVovhu3by7ObVbrVGu7+IPhFjkYlwh9RwfzruMUUDuVb/UbLS7U3N/dQ2sAODJM4RQfqa4zwb4h8O2/wDbJGvacftep3F2gNyoOxsc8njpn6V3UsUc8TRTRpJGwwyuoII9wa4zUPhJ4I1Ft0mhQxNyc27tF19lOKAKGveI9G8TeLNC0LSZxfXcVy0881s2UghMMiOS44zhxx7iu20TTf7H0Kw0zzmm+yW8cHmsMF9qgZP5VS8OeD9B8JwvHo2nR2xkx5kmSzv9WPJrcoEY3ibwxpvizSW07U4maPdvjkjba8Tjoynsea4rRPhE+n63aX2qeKNR1W3s3WS3tpshQy/dLZY5xx0A6V6dRQByPxJ0W+1vwZcJpaltStJI7y0UAEmSNgwA9yMivJf+Eo8a/Eu9k0SLw/8AY45Ht0upyjqIBG+9iS2ACT269u9fRFGKB3OY8T+NPDvhy5gsNfmMKXaEq0kDPEwzggkAjPtXDan4j8DT+JPC8nhg2Z1U6jGA1nBszE+UkViAOzZwf7teq6jpdhq9obXUbOC6gJyY5kDDPrz3rK0nwN4X0O+a903RLO3uTz5ipkr/ALufu/himI5/4jr9m1jwVqeVCwa2kLZ9JVK8flWp49Cx6Xpd25CpaavZysx6AeaFP/oVdJdWNrfCIXVvHMIZVmjEi52OpyrD0I9ah1fS7fW9IutNugfJuIyhI6r6MPcHBHuKQHN+P4wreGb0khbXXbZnPoH3R/zcV2OQKx59Gn1PQ7aw1W4SSaOSGWSaJNvmNHIr5x/DnaPpk1sYFAC0UUUAFFFFABRRRQAUUUUAFFFFABRRRQAUUUUAFFFFABRRRQB//9k=</t>
  </si>
  <si>
    <t>SATISH DILIP GANDAL SHIVGANGA E100</t>
  </si>
  <si>
    <t>1112919658304237727763.jpg</t>
  </si>
  <si>
    <t>1113637302331230857196.jpg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</si>
  <si>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orK32MTEpPvzTPstuCSIUH4VaiJ2tj0pnVs8VzXZ9rGlBPREYjjAwEUfQVIEAwMD8qXaAOaWkacq7AIxn2p4AXNIeATmsLUNbAZoLY88gyD+lNK5jXrwoxvI2ZbiGLl5FXHPJqu+s2ka5LE5GRgda5VYpZSZG3H/AGjUsVqzuFOcHvVcqPLnmNSXwRsbzeIrQfwyH2xUsWuWUvBcp/vCubmtinYZ6HHaoxayMDtWnyoyWYYhPVHbRSpKgZGDD1Bpea4y0u7jT5cqTj+JD0NdZZXcd9AJEPTgg9jUONj08LjI19HoyYnmm+1SBATzSBDSO8Z3xTtvrTtuKXI7kUCEHA4pc00nLACkY7GKkcg4ODmlYQyI8n6UKTimDPbingf/AK6YDiD0zR3pADxk07pnBoGZGu35t4RBGSHkHJ9BWRpNi97dA4+Veaj1S4M+pyE8qp2D8K9B8KaKkdlC7L8zjdmrb5YngTf1jENvZEUPhszWgGz5iuQMUtn4PmaXOCBjHPf0P1r0G1tkVQBVxIApyB19KhXNZyjfRHkuq+G7oXBfyfYlRj8fY1LpPhuSaIFvlYev8jXrJiB6gZqBraPB2ooJ9BTd7GcXG97HlGreFXMbOq4YVy2n3T6bqXly5Ck7XX+te13sAYHOOleT+NbAWt9HcIMBxg/UURbejHVjy2qx3RubgRSbveqWmzmfT4ZTnJXB+oqyTUntwfNFS7khYVGTRkjoaYTQXYdmjJ9aZmlyaBCdOlKp9elIPSnLTAM/NS5xSH3o60A9jiQN16Qf7/8AWvcNHjQWcCr0CCvGmiA1h4hwPM7+lew6CSbWMngbRjNVM+fw6ac/U6S3i4FXkjwOapW7YP1q8rHFOJNRu44xj0qKSMYqTefemyE4pmcbmTeR5U15342s/O09mx80Z3A16PdOFU5I5rg/GG59NmaPkAZas9mdi96DTOV0M50mL6n+daXasvQT/wASpf8Aeb+danam9z1cN/Bj6DSaSlPrSVJuJRRTse1Ag+lLgA0g4NGeaYgPJowc8c5oNT2e1r2AP90uAaB7I5bUIHtfEQEiMu8q3PFemnU4NF0tZ53wqgc9ST6CqfjCytH0JZ2X9/DgxsB059fSrS6VHqtvEJ0EiIuQrdM4p3ueOo2cn3Ktt8R7NRl1dc9ABmt7TPHmmahIkSFlduMN3rkdU8KateWUwtVtYijhUgSIDKepc9+nFbWleDdPsLa3kZC90sa+a2eN/ciqvoc1nKVmdub5dnmAHbiuE174hzWlw0FpbB9pIJIJrryg/s7Z04xmsqTw/Z3FpPG8I2zRNHkdUJGN31pXDkVnY4Rta8U6wnmQ26r3BVsY/WnPqN3c6Nd2+oQGG4CNwR97jqK2bXwFb6dZRoJXkuhLv89cqcccY9OKta1p8QsWBG5ghG49TxSbNKSdtWc/pekC38MQTEDe6ebn61AemK3I4/I8IW/JK/Z0C596xNwweKR62G0hYbikpe/FJQbhjvmjNBo4/wAmkJiUo4OTSUpzTAD1peQcg4I5pKXoBigZ0d3IL7wzKxUsWt2XgZw1afh6YT2EEg/iRT+lYvh65w725IJPKKe571saKkUG+G3IMSOwGOcc9KDza0LNnSxKrDkA0y7ULsUADNSwYCAmqWo3SwuHZS/QYU9Peq6HEviJ5TiACn2jZBWq0l1BJb7lbJ9Kq2F6C5aVREc4A3Zz70dSrXRsyqoXoK5jXSq2snH8Jro5ZVaPcCCK5fW5tsTMOopSHRTuY84eDwvZxOfmYLkHtxnFYvGPerd7qEl7t3KEC84XoT61TNI9ilBxjZgKDQaTIzQaCd+tLx6UhooEL0oNA4pO2KAQ6kzSD0peOlAxQcYI610nhmYKsiHqGz+dc1V3Tbo2t2j8kH5WHtQZVo80Gehyzkxqqd6yp5YY5/38xZieFUZbP0qza3MTRAlgQeanRY5WzGEz64pnjrR6lRTCWDhJyDxs24qlLJD9q2bZ42J+VWQnP5Vsutxuz56AemykkGxPMkZWI/ixVNlXRDG5ijPJwR0NYGtyf6O3P3uBWzNcp5JIPBrlNZuGlnVNpCAZBPf3qDbDxvNGYTzSds5pe/FHag9UTJ70ho70hoAD0zR+NB+lJxSFcdQcZ4oo7UwF7CgYzSYooAWp7SJ57yGKP77OME9veoQCxAAyTwAO9dVonh27Wx1C8uIWjJtJEhU/e3Mp5x2/+vTSbMK9aNKDbIZzJbqJIhmPGWA6j6Vo6bcBlRlbKsM5FUdGb7Zo1rMerRLnPriibT7lD/okvlE9iuVP+FNHkyd9TrIzCU5IPHXNZOpTIAY1bHsKwRB4iQbQ8ZB6HHAp1vpN+zF7278zd/AowPxNMhXER3nkKr/ql7+tXbbTW1/Q7uNFxc2Nyywn+8pUHb+NWlslihKhcccVq+DLRoYtQdgMS3JK/gqj+lOK5nYqdV01zRPNCpViCCGBwQeopuOO+a9fvtD068c/aLSNif4sYP5isW68D6fOD9naWBvY7h+RodKSOyGZ0n8Wh5z1pDXS3vgzVbUkxIlyg7xnB/I1g3FrPayFLiGSJvR1xUNNbnbCvTmvdZXJ4o59KWjNI1CigCrVjp13qU/k2kDyv3x0H1PamS5KKuytiug0PwpeaxiZv3Fr/wA9GHLf7o/rXT6F4Jt7JVn1ILcT9dn8C/411oCooC4AGAAOlaxpN6s8nFZml7tL7zF0/wAN6dpOGih3SD/lq5yx/wAPwrXCgQMMdRSuQfzxUuBtI+lbcqS0PHnVlN3k7nmHh5RafbdObrZ3ckYH+zuyP0NdAIgRuHesW/t5NN8e6gdpEV2kcy+h42n9RW/CQRXNJWZ6FJ3gmCxHbjr9aa0OOKsjAGKaeKm40tSs6DpWr4ZX/iV+Z/fmkcfTcR/SsyQ4R29ATW14fTytCtB6pn8yT/Wtaa1McS/cNGUcHpxUAwGHTOKLnULS1G24uoYm6YkkC/TrQOXRuo7Ee9dCRwJk2AR+tMkgilXa6Kw/2hmlV/ftTs5/Ok0NSa2Of1DwjpV6CRbCGQ9Hh+X9Olcy3gC53ttvY9ueMoc4r0XHA+lGB6VLpRZ0wx1aCsmeU+HfDM2tHz5CYrRTgv3b2X/GvTNP061021WC1iCRjrjqfc+pqS3tore2jhhQJGowqgYAFTLwD9KUIJDxOLnWfkO4P8qY74/Sn9ScetNZAVOfStDjIy+3J9zWTp2p6tdXRFzaW8EPnbRhyWK+taxQgEdeaYkRjJwoHcH1pi6lDW9LF+I5VYLLFnaT3B7Vlwh0Ox1KsvUV1OEfccYY4BrP1SB2tJJ4IRJcxLlUBx5g/u/4VjKFzqo1+VWexlt160q4Ixu5HrXNr4ktpyJIxKnbB6g+hFSN4jRMEREn61PsZvodftoW3NW7MjRPFGCXk+VQPU11FhEbbT4ICQTFGFJ98VzvhZrnUVk1OcIluSUgUDrg4Zv6D8a6TaZCMgbQeKuEOXc5MRWUtEYeqeHrTVjO8kI82RQfMHXgnFa1nGYLWOI5yny1bVAFxt7HpRgD+dbXOVDVUhc896d3/Wlz1HPWm+nXpUsBe3TtTuPemDG3p2p2PrTuAkbB4lOeCKVeRzgdagspPNs4ZM8NGpH5VOp56jPepQDvQj2oI+U03OR36Uo5J9xQAH8eopNvP+NITxx6Uu7270wEKgjqc47Uh5zkcU7PP49qTqBnPQikI848ceHrizuH1jTbfzIZPmuo1PKt/fA7g9/zrkYBfajJDbWyx+bOwSPBzye/0HX8K90IHJA7dK5fT9C0qw8XXF1BIqzNHmO1HSIt95h9R27c+taxqNKwG5Z2S2Gm21lHhlhjVM9M46n8Tk1eC47d6aFA3HnJp4IOeD1rNsYgH9aTt36Uvcdeppo7delACkc5GaTGB3PalJ4zk9KC3B69aAEUYUdehFP596ZnBAyadvHrQIzdDk8zQNPcfxWsZ/NRWgrYY9BisXwo+7wnpJJyTbIPyGP6VrMAXVu/IpIbFnuIraFpp5VjjQ/MzHgVIOo/KmNtdSGAIIzgjIp2cEnPvQIXsBnsaQ9/pSk8Unbp2oGBPJ5xzS9e560hzyfpQW5645oAQ5x36Gs+HQ7JdXOrCNhdOgVjuODxjJHrjir7H5Tz2NOjYGNeeoouAp4yM0vr1601mHPOMik8xRn5h60API9+9NHb8aRpFGcuOo7037RED/rE6+ooTAfnCn6UhPB5qI3cAXBniHHdhUD6pYqSGvIBj1kH+NFwsXBksOahaT5j8w61V/tzS1b5tRtBxnmZf8a5qXxLZtK5F7b4LEj96KYrGz4S/wCRT0r/AK4/1Na038H1oopIZJH0H0NDdD9KKKBDv/rUp7f7tFFIZGen4ClPU/WiigERt9w/jSRf6iP6D+VFFAyKToPoay777h/3KKKQHG6x0b6iuSv/ALx/3qKKBmFL98/jTIfvNRRUl9DTgrUHQUUVm9y47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</si>
  <si>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FB6ikzQeSKQCkUAkdqU9KKADcPSkzntSnABLEADqT2qqdSsVJBuouPRs/wAqBlkfSikiljmTfFIkif3kIIpxoGJjmiorydraxnnRQzRxlwpOM4GalUhkDDoRkUAJ+FGPailoASkxSmloAbijFOpB1oATHtSfhT6SgQZo70ZozzQIXtUc84gQHBZ2O1EHVj6U/I9aqRfv7yWYn5YiYk+v8R/p+FADls/OIe7Imfrs/gX6Dv8AU1K8tvar+8kihUdmYKKz9W2zNDbS3T2sD8tKjbSzA8Ju7Z/WpINF06Bg62sbOed8nzk/ic0FEklrFMourN1jmIyssf3W+oHDCprO6F5aRzbSjHh0PVWHUVMBtAAwAOwFVoBtv7xex2P+JGD/AOg0AS3oDWFyp6GFx/46aLQ5sbc56xJ/6CKZqDEadc4PJjKg+54H86gs7qKHR7SSaQKpiQDuScYwB3P0oAvig1nvqM6I0q6fMYlGWJdQ2PULV1JEljWRG3I4DKR3B6UDHGik4z1o/GgQtIKM+9IpFAhxozTc0uaACkPWik70CF4qpp5xbMO4lkDfXcatVRkMllcSTpE0kEnMioMsrDjcB346jrxQMusodSrKGUjkEZBrLLQaffn7OGWJVJnjTlQTjYAOzE9h261Gut212SBeLaIDghgRIfzGF/U/So59V0e2ls41vIBDGzyMFbcd2OM9yckn8KYy3a65DM06XET28sLYKN8xYcgFcdeQenpTtPv7e5uJn3lHnYeUkilSyKMAjPXuePWuei1CzvNYjlkkSC2ZZhkt8zqWBwR2B9OvWtLUNR0u8ktraS4zbkszbAwIZQNuMDPqePSkOxa1K3mur+2jYI0B5Xc2QCMk5Xv/AAjk1Boektp11dZU7AcRsxznkklR2GCoPuKSx1KwhmfzdTM6RjZG8wO7nk5OOewzWgNa0o9L+3/FsUAW3cJGzucKoJJ9hVfSwU0q0VhyIV49OKp3WpWN9ILOO8t/KIzO/mgfL/dHPJPf0Ga1EmhcZjliYf7Lg0CHZ9aPxp2OOAfypOBQIQ9aQcDHTmncUlMQA07im0uaQCUhozSd6Bi54pO1BHvSY96AMSWzt7q9lOpSAnf+5jb5FC9sN/Fn61eXSLDytq2VuUPpGDn8attGrLhgCp7EZFVjp1nnIt0B/wBkbf5UFIsCBQykIAVGBhelMuLaOdAs4yFO4EsQQfUHtTRY2w6Rn6b2/wAaUWVsv/LBPxGf50DGLc20KiKJ92OAkI3H9P601o57vhwLeI9VUgyN9T0X8Mn3q2qhRgAAegpcUAV1sbVYwgtodoGANgOKifStPc5aytyf+uQq7ikIoAof2NYD7kJj/wCuUjL/ACNA010/1WoXsY9PN3gf99A1f4o4oEUvI1FD+71JXx2lt1P6jFCPqqyIJBZyIThyu5SB6jrmruBRx6UEj88daMj1puaTIoAfSd6KKAFo7UUUAJTD1oooGPA4pjdaKKBju1NJ7UUUAKOlDdKKKAEX0oxwaKKBC5oPaiigQZpM0UUAf//Z</t>
  </si>
  <si>
    <t>KALYANI SANJAY SURADKAR ALKA E100</t>
  </si>
  <si>
    <t>1116766869896547624645.jpg</t>
  </si>
  <si>
    <t>1111618855764747220621.jpg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</si>
  <si>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Yfel2GpKKAIwhoEZ9akooAZ5fHWm7DUtQyyrGjSOwVFBJJ6ACgAPy+tea+KfjPoWhXkljYQvql5EcSCJtkafV+59hXB/Fj4sSX88mh+Hb4Cw27Li6iyGkbPKq3ZegyOvNeIM7E9T+dUo9WB7tcftE3YjxFodqj7u8zOAPyFdBoPx90e9dY9V06az4y8sR8xQfXb97H518zjJPWn5Yc8giqsmM+69P1Cz1SyjvLKdJ7eUZSSM5Bq0Fya+MfCPj/XPB935un3bGFiN9tJlo3Hfjsfcc19QeDviJofjG2T7JcrFebfntZOHBwMkeozUONgsdeEp20/3jSg8UtIQ3ZnuaQx+9PooAj8ujyx6/pUlJRYBaKKKACiig0ARuwGTnpXjPxo+IUumaTJoOnoVlvVKvOxx+76NtHv0z9a9T13UrbRtKudSvHK29uhkbaMk+gHqe1fHfiTXdQ8W6/cXtzMZJJGwqs3CJ2UegFVFDRgBTIc9FBAoZlyQo/E1ZntZUjwsWADyR/KoRZ3BAbyXx6461TYcrIQcGlPzdM+pqzBY3MrhVhZieOlasfhLVZow8MAYd/m5BpXS3GoSeyMA8Vf0jV7nR7xbm3dlYEZwSKbc2c1lIY54iPqMGqRXHNHoKzR9ifDrxq3i7SN8yFbmJRvYDAfnGcevr9a7gHIzXzR8BNSmXX57RZW2+VvZCeGG5RX0snSlJWYMdRRRUiCkpabg0AOooooAKilfbjJ4qWopUVlYMMgggj2oA8w+NGsxwfD26hSVBLLcRxDD8jBz0+gr5ptyiRefn97uwOcV6/8a2ntdPtrAfvLBLo4kEpchwvQg9Dg+uOteK2iGe7jgQbmkcIoPqTir0RcN0d94Z0N9dZI/KJDthmAyBXrll8KdIS3CyCR3HOS3A+gq34A8NjQ9Ct0nVPtDfM23oM9q7qPCg81xzqNuyOyT5UcVbfC/QoHEgts85x71PdeDbK1jJt4Qp9q7QOoUcVHc7WjPYYpN6asiFVqWx8/+N/DkEm9mQeauSHxyc15FdWzRMV9P0r6O8dW2ITJ/DjrivE9YNvbbjIm7dnbitKUjorUk43JPhlrLaL460yckhGmEUuD95G4I+mcGvsVDk/jXxF4ZhNx4q06JG2+ZcxgH0+YV9twkMq7fu9siuh7HmMsUUUVIgpu4+lOpuR60AOooooAKimztO3rjipaRsd6APCvjvod6ugW98tw8lot1mSJlGI2YHBBHY8g571578I/C/8AavidNQu7YvaWYLqTwDJxt+uOtezfGy+h/wCEHu7Bo3d3eJsow+X5+MjqRWb8L7BYPANm4yrzFyWHUc4GPpU1Je6dFCneSudjc+I9D0dgmp6jFA/UrgsRn1x0q/p/iHQNYDf2fqME7L95VOGH4HmuI1q+0fw1aODDZoWJaS4uwHd3PUliMknFcZH4h0+81gLG1nNlQTJaqYmUHHXocVz6JaI6PYOUtWe8pLEZEUMcscLx1wM0+TyuhYD6msHTFnXTUYTSSjb95uuPwrzbxbq17HqcwuL+5aJT8sSNtVR9B1+pqVJMFhm5Oz2PTdT060vInjd4pBjBHmDj9a8X8d/DxGRp7IFWUE7c5z1qrpl/4VuSryXMkFyc5xeMCfxBI/Ouv0qN4ovKt7yW60+QFhFK+8oT0ZG649jx6VSSTujeEW48stUeLeFoprXxbp0TKVcXUYI25Odw7d6+0owFwBXyvqccXhr4hWWoeQ0qxTpLsU43H0/Ovo/wzrkev6at5G0TjcUYxEldw6gZ9K63K6R51Wm4t22Rv0Ug6UtIxCoyRk1IeajzQBJRRRQAUjUtB6UAeO/HLQ2vNFS/QZ2siNjr97P8s1ufC2AN8PtKXHIRsg+u41sePY7afw68dyRt8xSB3J5HFUfhsrQaFJayFd0Fw6gL0AIBH86iUeh1KV6d+q0JtS8LrJeS3iWsDTSxNC7OudyEEFTnoME9K5nR/h7a6Vp7aatogtvtC3Id38yXzAMD5sDgDtXq+0HqKikjRAWKj8aXK0rJiWI6talLTrT7PaFDgA9hXFatoiyal5gjV3jmWYBwCGK9A3qvcj2ruINRsXd4UvbZ5o/9ZGkqsyfUA5FY097YTap/o9zBI6MBJGHBYfh1rOULJWNsPUfNK63PPh8NYZ9WvNShsreKe9R0cbt0Ue4YYxpj5Sfqcdq6bQPBkHh3TjBCXYdSWbPNdzHDAUDoFA9ulU764iCOi4xj0qpJvcKdaz5YKx85/Ee1ll8a2lvDnc5VVC9c5xX0P4R0caH4bsrH+NE3PkYO88mvG9YNpJ8QzJcAkW5TbgZO4jIwO9ez+H9QN7aASKVkQ4we44wf/rHpW8V7hlid/U3aKKKRyhUZHNSUmaAFooooAKjc7cnPGKeTioJ23qR2x830oA8e+KutyypHa286He+6MKwORg8ken+Iq/8ACrVRc6QxVyxCxFiWyc7QOa534rqLHUITDF9yCSP5QDt3rgcfhXLfBPXfsnia70eZysd1EWiDno6c4/LP5VVRaI2oy+y+p9NxzBowxNNdknRkJ4PHBrFSdzGAH4rA1P8A4SC4vibG8jtbVBgqV3PIe/PQD9a5nUd7G8cLd72NCXwnpcE0ktoPs9y+d06Kocg9QSBzWVY+EtI0vUlu4WkaWPPVhhiTkluMk555NZNxBeys3mazCjjr5tvIefrmse+tLqFNlvrM010/3VtrfYAfXcxpyi0rnq08K3o5/geljUzFGUVht69azL3UMo5LdRgVz/h2LUrXTmXWLtLmfJYSgAfL6HHHHr3qtf6ipdvmwmMCsYybdiVRhBXPN/G+qSW/iSdYxGXe6ikRycspWPGMeh3cn2r3b4W3MmoeFI9QuBieeVh1J+RflXGe3Gfxr5U8Sap/aniO7vYydhfCH2HAP6V7D8HviHLBF/Yt5Mk0CAGMbMOuSAen3sZrtj8NjxqslOTsfQoopiE96fSMAqM9etSUw4zQA+iimv0/GgCG5kKRsy8kDgVhS3txcSGKGYBcZdgm8qfYD88mte4kKylMfeU/N2BrkfFGpHw5pj3sVtNPGqEgIhcnj+IAZx79quKJbOI8b3mkwwOtxP5kysoc53lix+eRiOAcDAHGecCvAl1CS11v+0LNykkc/nRE8kEHIzWvrWsaj428SPLtRHmb7qkKigdz2H1qWHwlc6xqItNIkt7iGCENJcKWCDnuSM5PoBRN6XexpFNtRjue8eC/Fv8AwkGh2l3NtSeQESBQQu8dce1dvFGk8ZPXnpXlvgLQ5LDwv/ZtxIpkS5kYOnbOP8K6WTUdS0XPmRefEejL1/EV57qLmZ6/spOCvozob/QbW4RWmuZ48HOEbArFk0WytpN6zTyY7yNmuc1H4g7FAkhIwe4NczqfxF88GO3Rmc8AAGk53VkdFKNRLWR1eu6xFaxmGFh935jXlXirxFdmzJtpCIpWMRfHtyBWta6dqfiCTz7v9xbZ6fxNWb4/tEg0uyiiXaqTEY+ox/SrptcyQsSmqMmtzzqt7wddzWfirT5YX2sJgM+1Y4t5WRnCEqDgkVY0m9fTNWtrxB80MgYCuxPU8Llas2j7ntpC6jKFGHBUnOKtV4l4V+JF1bw28UsFqunyNhJd8j4JPILEcY46mvZLW5WeBJU+6wBpyi1qS1Ys009aXO4Unze1SIXcPWopJEVSxIAHJJ9Kx9Z8QRad+5hC3F3x+5DfcHq3oK4XVdaudV3CSctb5Hy52oDnGMVcYNhc7DUPFGk2ZcGR7mUciO3jMh49+g/OvNPGfxFvbBIY/scNtNMSTFK/msR90ZVflwc981Rv/EBtordbWMTXlwxjSN+UTnBbjg4/WuB1PVC3jGQrC13IkeDJdnLMcDkYOMDHHtW0YJbkqzZq22mWduY4J1t45CryXMUY2sFGDszjqev0FdFpmp2ejytdFCkM4UT7GARFP3TtAxn8jgGqMWjG0xK58+S5gDyvI3yoepx/9f0NZmqTvqFlMsRWJvP/AHoc9SAAzN3PHAA7CqlFVFydDSnLklzdT03QnhWSXyZlkSSYyhlbIwwBBB9Dzj610zKrg5UEe9eCeFdevNH1KeJpTJCzbY1fIUqOflHQY5r1XRvFEN+qI9xamR87Yo3JYcZyR6dvrXkV8HVpe9uj1aeKp1bLZk+qaHbz5YQrknsKwm8PW8c25YEzn2rtCwljByPWqE8ao+TXMpWO2Jjm0WKIcDjsBivOPGfkX0kaPL5drC+ZJexbsg9/8a6XxZ4vtLJGt4rmJ3C4ZUbLH6EcD8elcJf2z3Vsbq+WeFTH+6htk7YzuJbjnv37124Si7+0nsceLxKt7KBRsYEhtz5J3I7NguvJHSlm063uAS8Q3Y6jirNrBstIY+fugmrQjAQmuCdZ87aZ9nhsuhLDxhOKeiLXhzU7jQbea1ytxYTA+ZbyqDjI6qex/nXtHgnxtoUPh3TrK81aJL0R7ZFkBGDnoWIwfrXhxTAqW2sTezrbC48l2BKDODIR/CCeAfTNdFHFVJyUNzz8xyLCQpOs01ZdD6uhlSRBJG6ujDIZTkEfWpPMFeQ+AvFUOhaeun3V2kmnQnCmQbZ7ckk4kTsMkjivTE1vSpEV11G1KsMg+cK9Fxa3Ph5xUZWWqPF7Kd4Zr2e5u5bhpCN12SdrP2Gc5ORx9AasR3cazeTONsaBo2BUEFuc5HrjBqqgDWMaKiuFwq5/iY98YwCPTr0x3qtHlftEjySLL5ZPmqMsQBhgwPB9cjqD3rqla+hknczJ7OZ1tZ7YIYbeZVSKM8ld2eD6deBXOrHbjxfLeAKIinCMmQrEcAj0/wARW9DfzQ6A32eU/aIpVeFkHycNkEL1GPb8awdOujcaje3F3CsnmSDf5Y8sggdVA6c043auGzOzhlZFcLI0hckgScrGuOEUenf161U1HR7e8KXCswafIVsg4c8jHY8gAj0p+mqVnjjeY7JQXgmz94f0PqPxFXrmL/QEiJMfSULuyjhTnJA6H/8AX1qNS1ZvU5+LVZbdks7zTYpQj7I/JQDaxGMDPQ/XrRCYtL8QwOWlsminVWS5iKkoSOhz05PftU+tRoLx1UKwkUSs2TnIPX1PI9xUm1tUsLgXUgfyEOx5OGBx93PcdeKq3PFxYlLkdz2+20pZVAVlArnfHNrJp2mQGKUJ5sojLDjJwSFJ7KcHJ9vrTPD+s3On+FbLV5JXubJolhkhkkVTBKp2/KxxlSB0POTVbxh4jt9W0RbWSCKHz3URSPIHZCc4dQM5ONwH45ryY0lCrytHa69Scbp6HmF5Y2cG9jbxiUEHDqOPQ46n/PWsfVZZ7pYogzEM3JLHJGQCxHv0H4+la+vWoWW1sI55BI8nlqmTmP5gNx/DJ444qm0tnf6i81vB5cEY+zRMDwwTgNjPc5NejXnyU2/IrLaKxGKhTfVjQmOnbpTlX5acRgkUV8w0z9cjFLYTGaIpvs2pWU/kGcJJ/qxjng+vHFLUNxH5wjQ7uXHC9T7fjW+G0qxODNo82CqLyNmOzuG1BtQutnmSA70D4aQ+h9ccH8KlOs2qkqbe3GOMbn/xqvHqkSxTC7urZo1JCKzElfTA6kduufpXPya7EZGKpAVycEQjkV9G22flXMkrWO7jvfs9jNNbSNGRMNwP8Sk9Dn8Rmqd1I9pdMIrh4oQ+7LMOSRyc/mPpirdzJFZar9ouIT9inUlRzjy37/gwNZtxdQzx7pWB3ZgkXOPm6A/njj3pNq5zpO3MjLs7p0DWzNIVgdiu1flXnPB9896ZapjeW25YlUwc5/lzWfLqapNeXbSDy2nWJSAcZBHP6VtqWsillC8F3fSN8w6AZOR+np6VrCfKriceZ2uTtaPbw21m/LqS6KDkgYPAre8u4j0qJJFDOhUyOWyG7H/gOMAntgmmWWliIpdELLOCVaRnxu7jHPAq4wvBFJbiOVJdxDs+BgngYHYZP5cdQBQ5JoSVnqYVzaCS+ht3RGieN1wr7VJ64z7AfjnFUVkl0+0nWUFmmlVfNbk7WXOOnt+lbWqRXWn22nNcQjfDmN5CRkqB8zY7Dv8AzJrlbm4hu9ZiitgrRIobaHbGN2c8+xx+dKPxXDdHtnw5MMmjXWjzKHVSJGVl4KsOal+Jl/baL4etmSBXuGnSOBF6jAJ/LiqHw8uol1GWFZCQ6ELls8gA7T3OOeelc18TdQs28VtJ5rtd2sKxR7X+WI8knHrk1zuLlVLTsjz2+0y7hi1Ca5TfdCB/l2H5FPc8cdafFDHaNGqKDsiUck9cUpvZLia3a4uZJWkJUs3zEoo5/pTYiGUurmRXOQxGM/h2rLMXy07dT6XhiiqmN50tEiQkscnrRRilArwLO5+kJB2ppWNmTzVYoGDYXrxTj0qG4YrbSMOGCkjH0rWm+WaObGRUqE4vsyk9/ZX9mIGsM30w2ibcQd7HAO3OP5VitpQicxsqFlO0kTDnFP0q0bUb+BA+zDA7zyFxyT+A/M11J1zUlO1NNgZRwGNumSPX7tfSN2Px2WrNbxDsRNLgud8bJA24xjkgv198HH61mXuIEDxxEs3l4HmEg84xk8gjpn6elXmt521FbuRvl3lFLybc59RycDB4FZepxoFW2H7uVI2QtIAvBGV3HOM/j1FOejM6drWZh3rmbV7HS0UL5DZdY+m7O7v7dzXS6BLPNqSO7SSTSBwoc5ySRx3/AIc4rC8LT/Z9Wk1eW3LsCYmRznG4YLDj06CuruNMFjMksZ3RsFeJg/p26VpFcyt3Ik7O50qzhYmMlsY3ROGCDG4njjpjj17VJbTefDvGFbYXO7DBlzkkn19Pc561Tt2inswo8zaeYzkbs+g5/SpnnSGDdMoAb5WXAOGx259fX19azty7mjfP8KOb8ZOJLKaCOWSMDaPLQ/eGMg9cbdxrm7GWMRS3hjUOAiKQ38R6jGOnFburDE7RYdFPP3ePXj0+nasq3jguhPYzTGIzssqMF4MigrgjtkEHNbNJRuZp3O68Oa8mm63bXzAR229RLgDCLj5v0rkvFU02qatJrUa+ZDckyAhtu5snjqe2OtW4Laayso5ZUHkN8u8cgn0I7fQ1h2kv/EvurW7QrCoIiJPKMrZzj1/HpScFzc8QUnsyvDKsYe6DEbVNtEhP3mxlzx6EitKBdsKL6KKxtNgjeNZSdvPAf0OenuT/AEraJwVFeTmTbUYn3fCMEo1Kj8kPozTQTk0ZryNT7ZSQrdKguTi1kP8Asn+VSk8E1XvGxYyE/wB0/wAqIpuSObFTSoz16MzfD0sKxTbmQTFMYdsBV6k5obXCGIW4YqDxiI4x+dYdlC7kwLw8+EBbjjqSfat4TXcQ8tUyE+UEr6fhX0tmz8fuehad/rW/33/kK5HxL/yCbr/tr/6NFFFVMwjsUdM+5f8A+8v/AKCK9An/AORYsv8ArsP/AEE0UV0Q2iKezK9p/wAg27+gp2tf8hDVf+vgf+hJRRWVXc68Bu/RmfqHUf78n8hWBN/yFF/67L/6CtFFaP4Wci+I7G5/5ANz/wBfsf8A6DXHah/x46j/ANdJf5GiippfCxy+IqHpF9YP5Grzf8fC/Q0UV5eO+JH2vDf+7z9UB6NSH7v4CiivPPoxp+4foaq3n/Hg/wDun+VFFVD4kceK/hy9GYUP/Hxaf9cq6XtRRXuLY/N2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</si>
  <si>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geoPUDkGkye3WjOD9KRXI4Jzg8ikMlBwT69M+lJknAx1NMDE5447UH04zikA8HA96cDwByO5NMJ25NHORnt2oESYHpx1ye9N3YPv79qaDzj3pF+71waBj2bOe3tSFtq9efSmNgZI61z9xPLZeL7JnlY2t3GYShbADdj/KgLHTYwSB1P6U4EDHXpisy31q2l1ubTG3JcINwz0fjJxWlt4wTTEKME+wp2fl6/400kEDilB6DBJxTAUDuDwRSnlBntzR/D1+uKCMYHegBD970FJtJ5x+lOJA4wSB396b89MRUJ5/DNUru+gsohJMxG44VFG53PoAOpq23ynJxjvWPocX2+7udYlIbc7RWwP8CKcEj0JqCw/tDW5m3QaSkabsj7RNhvxA6U4axdWTZ1XT2hjPAmhPmJ+I6itljkmmMwbAY5A9uuKAFguIriJZo5EkjbkMpyP8+1PXOQWbqM1y+otbeG7uO9tyFWZsXFtv+8D/ABKPUVs6ZqSaisjpBLGigFHkGA4PTH+FArF/JJOOlKmACT69qiaWNJ44jIgkbJCEjc2OuBVey1Wyvrma3hlBmgbDoRg8Ht6/hQIuMCSR+FYPim3aXRZJox+9gZZlYdRtPP6VqTapYwNcK1xGJLZd8qA5ZR9P8KoS67ptxdJYBnkW4iB3quVAboD9aCkZWpyRm70XxGgIEjIJyp4A/wA5FdtnJ9ulcVoUC3/hvUdFkI+0W7uoyeBz8p/MGizvtV1nS5r6Kd4G063KBE5M0m3kkfgMUwaO0BIGOpHGfes+11m2udauNLTetxCMncOGHGcfnXHvC+hWml6zZXc1wkjDzldsqxYcj+YrS8RfYovF+jSXIEEeN8sucZAPGSPyoFY6XTRqHn332xV8rzR5GCOFx/XrV/kZJIHPFU4NY0ydgsWoWzu3QCUZP0FW/wCppiEyecdjj8aZvXPf8zTznYcfr60gC4/i/SgChNyj45+XA/Ks7wyR/wAI5ZKOytu+u45rV28A9vSsbw83kfbdNbcJLadyq/7DHII9utSUXL6/t7CEzXMoQZ4B6n6DvWTdXes3VhPdW0C2cKIXTzVzLIPZei/jWpeaRZalMj3cCySKMK2TkCq7eGdJIJaCbJP/AD8P0/OgDJvFtLPRINRtYRc3F2VVpbl97ncOQPf6dKDrF3pWhQLtJewvPs04I6oOn0yMVT07wxFfm9iWV457O4ZURyShXqM45H1FVbTTtNudWuBdT7LZVU+VDI0hd+6g9T60wN/xSoWGw1uFz+4kQgjoyMf8/nVexKTfESaVUVIkgLBsYDAqMMfrmqKeEb+e6KwRSiwBGPtjmMn8AckD6Ctm38AWAG67u55WxgLGdqj25yaAM3U9IN3rl59khF4bkhxJBIAYT0ZWPTBq3b+Hr/TBDOIre8KxiKWAEjcAcqwJ6EHHFbdv/Yvh2P7PHdCHfzslnLnj0Xt+Apz6uzoDZ6de3Wej+X5aH33N2oC5hxW0+i61ZahInlnULh0niU5CbuVGe5BzWpo2iSabe3s3nyIks5dIo3G1lPTcMdQc0S2+tagyCW20+3SNxKvmO0rKw6HjAq4NKupE/wBJ1i67cQIsQ/kT+tAitP4W0hllMkbqkhJ2+aQik9wOgNQ2o0LTLgyS6j9qnWPylMsglZVH8IAFXl8OaWZN8sD3DjvcStJn8CcVowQQWihLaGOJAMgRqBj8qAuZb6ssrf6Jot3cc/e8gRKPxbFXdPbU5ZGa9tbe2iA+VVlLvn37VeJyeufc0dCOuOtMQwjAOcc9BTQDgfL+lKTnI704A460CKrDHU9M1karZywTxarZxl7iEFZYl/5bRdx9R1FbO0E8nOaTG45PTpgVJVyraXcF/AlzbSBo26H0PcH3FVrvUVSb7NBC91dYB8mIcgerHoo+tVdTsL6HNxpBZJ7gqs0S42c/xjPRh6/nWjpEcFtaeTDBNDKx3S+eCXdvVm6N+dAFK20C5M91cXd88X2pgzwWjYxgYwX6nj0xWtaWNpYx+XawJCp4JUfM31PU1N9PSgEDaO+aAuOH3hxWN/YlzdSE6hq08sOTiKD90Me+OtbGTt3Hr3oPbH1oEV7PTrLTwotLWKJhgFlUbifc9atyMOOQTnOajLDdj3pD17cHimBIWGSPXvTd3H16UzrkDp70oJxntQgJM8Dn/wCtQCC2ByfWo+344xSb+FpgS7h0POKUsMkD1poBA5OARmheoz3zigBeNxOfak3L/d/WgdSfagdOS35CgBoX5VxwDQ3G1R2oopMBM4+XH40AtnHABzgCiikAzcSOT74pzfLn2oooATByATk0bjhhnkHFFFA2GCpBJ70rA4IFFFAhpO0GnNxnGM0UVQB91v505cEZ5+Xr9aKKAFb7y59KN24Z796KKAD2PpTw5AwMUUUxH//Z</t>
  </si>
  <si>
    <t>APOORVA JAYCHAND CHAVAN SHARDA E100</t>
  </si>
  <si>
    <t>1116455113838394540023.jpg</t>
  </si>
  <si>
    <t>1119210261863074483545.jpg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</si>
  <si>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HPjzUfDGtxWVrBbyRtAJSZAc5JI9fauVb4y6yp/48rI/g3+NM+MTY8V247fY1/9CavM5JPmyM4rFt3PawuFpTpKUlqeoL8ZtXzzp9mf++v8akHxl1UddOs/zb/GvKFlJ71L5vNK7N/qVD+U9THxm1LPOmWv/fTU9fjNqBbB0q2P0dq8qEnqaVX+frS5mH1Gh/Ketf8AC4bwddLt/wDvs0q/GS576TD/AN/DXlFzex26AueT2HWss6xOZD5CDb/tVS5mc9WjhKXxI9w/4W/P/FpMf4SmgfGCTvpEf/f0/wCFeMprUmAJYBnuUf8AoauRXsVxny3yR1U8Gk+ZBTo4Sp8P6nrn/C3gRk6Ov/f3/wCtQPjBHnB0YfhL/wDWrybzDnmgyd6XMzb6hR7Hq5+MFuT82h5P/XUf4U4fFuwY86F/4+P8K8gL5PNKZCOafMw/s+j2PYP+Ft6YDg6G34Ov+FPHxZ0kj/kCSc/7S/4V435hJqQS5HXijmYv7Po9j2uw+JukX1/bWq6RIjTyrECdpALHGf1r0LyIf+eMf/fIr5n8POB4j0vn/l8h/wDQxX033q4O55mMoxpTSieGfGZtvi229DZL/wChtXl8zjPGc16d8aiR4ttD/wBOK/8AobV5VIcvioe56uDf7iI9Xx0NShveqivzzU4b2oZ0pkyvyBwcetMnultxnueg9aAQuT6VlSStcTGQsNo4AJpxjdnNi8R7KGm5JK7u+9yST1yaaqkSBW+6VGOKuWGmXOqXQt7YZx95iOgrobjwJqSx71wxUYC461bnGLszwmp1PeOWy4O1SSAO/NI8UiDzVBBXt6Vem0u7tGJngdNvB6/zqozSpkk5U9M1aaZmuaLLdnqXmERTY3HgN2PtV/eAK5p+G3Lx7VsWlx58PP3hwaynG2qPbwWLc1yT3LDH5unFOD8VFzTgDioPSuBfHFSK2QKgJ3HinqSDigDb0AgeINM/6/Icf99rX1CetfLWgsTr+mH0vIf/AENa+pT1rSB4mZfxF6HhPxsOPF1nk/8ALiv/AKG1eUzA7s16t8bf+Rssxxn7Cv8A6G9eVTHnHWoe53YX+BEjXOeKshemarA9KtqeOg+tI6Ile9k2WzY6kYrPsY3muRGgJZjgYqzqj4VADzmtv4fWQu9eDMPljXP41onyxbPHxrc6qien+DvCyafYIzqDPIAznHf0rs001BHt2gil0uDEajH5VtLFkDiuNJyd2NWSscfqnhxLmNtkaOG+8jDivPtb8DpFFJLbRSo/Xy+qn6HtXuJiHOayr62DqVI6iqTcdUTKMZbnyvcxFJWBDAAkc+tP06UxXSjcQG4rq/iFpH9nam0iDEczluOxxXFo5SZWB6GutPmjc56TdOqjocc04LxSKdyg+tPxwfasj6NO6uRNgdiaVc8dRSN1609frQM0tD41vTj/ANPcP/oxa+qT1r5V0f8A5DGnnPH2qH/0YtfVJ61pTPHzL416HhfxsH/FV2Zz/wAuK/8AobV5RIfmxXq/xt/5Gyy5/wCXEf8AobV5PKfmqJbnZhP4ERoqwp4/wquMZPepRwOnNSdETP1JwZgM8AV3/giNtNtIPsts9zqF2vmLGgyQmep9BXn2oIfPBzwV/lXs3g64t9L0GC9m2KBboGc8EqBwM06jtFHjVU3WbOpsvFkmmMser6LewH+8oDD656frXbafqljqUKyWz5BA4YYNeZap4xv7eWw83TZVgvV3w5dQ7Lu28Kep9utdjpVwIJxE8QjbcVZcY2sOox2pKSj0M7cz3N++vrexjLSgk+gri7vV9e1e4ePSrC2gi/hkuN3Pv/8AWrotYuFGxdoJY4yRXCeINe1XTJrJrPyDHdgmMkl9xzjHH3fXmhz5nZA42VzC8YaHrRt0XVBDdwk/NPbAhoc9yp6jPcV5LfWj2N9JbSnLIevqOxr3x9Ylu7650u4EUs8J4mgbdG4+vb6GvKPGtqE8UQh0ZlkVAwTgnnBx70U568pM47MpWpDW6ZY9OwqwSAuMDI5NM8lLcvDGxZEZlUnrgHvTmIGRxxTPoKa91EL9cinL0pjkZpynGKCzT0ogatYEf8/MX/oa19VHqa+UtLbGp2XH/LxF/wChrX1aetaUzx8y+OJ4V8b/APkbLHn/AJcR/wCjGryeU/Ma9X+OBA8V2HI/48R/6MavJZm5qHudmE/gIaDzVhc4qqp96nVvlzSaN4kN9H5iow4Ibqa9w8JabFc+HrW2uEDIIgrKR1NeJzYaFhmvevAcgl0e2b1XNZ1NUkcGJjapc3Lbw3psaxAWinyTmMOS2w+oz0/CrMlosVypVVXncQB1NbsMaSIM8Gs2+Q/2gEjHCjLmplF2ME1exBqEW9EfP3ealWyhlRS9vG4I7qKmvYG+yqQQM4ANT6XKJrcJIoEicEjv70Ri72CTVrmLe6dEkbPFCkZ/2VxXmetaVa3XiAXV1z9ljMuz1KkkZ9sivY9SQbGUeleR+KiYH1K7GcLbiP0HzHn+lFuWQJKVkee8sNx6sdx+p5/rS49801mGfSkBrU9tLQQ0q9KYWBp4Ix3xTBF3TTjUbTr/AMfEZ/8AHxX1getfKGn4F5bEEZ86P/0MV9Xnqa0pnkZl8cTwj45f8jXp/vY/+1GrySbnNeufHMZ8U6dwP+PH/wBqGvI5+M1L+I68J/AiQc9KnQ1B/FUidKTNkLM5WPK9SeBXsfwt1N7rRzG5Bkt32H3GOD/n0rxzaN24jJ7V1Xw38RJpfiL7PM+ILoBCewfPy/1H41Mo3icWLdmmfRkFyF5Y4OKjukS6YncVJ7qcGqyuk9sM/eHcVzmq6fqMbM9pe3TRsctGGGR9P8Kx5r6GMYqTOluII2hKT3BaNRwp4/M96dBf28LLGsi/gRXHDT1eFUl1C4kfGdmCOfStDw9oi2Ur3Esa+a/AydxUemab01NZ0lFbnS3Mxkizngivnj4i6xPJ4mudPSdhaxbC0YPBfGST+de7a3qcGnafNc3DBIoULMfYV8tapfSanq11fSZ3zytIR6ZPT8q0ox5ndnHUny2NlGDgEHIPSnHj8azbC4ZQEYHB5FaTkEcVbVme1QqqpBNEZ605SOBTWp8akYNI2W5dsSReW/Gf3qdv9oV9ZnrXyZZk/aoRnpKn/oQr6zPWtIHkZl8UTwn45/8AIzaaf+nI/wDow15DN1+tev8Ax2AHiHSzz/x5sP8Ax+vHpMfSk9zrwn8BEZBqRGwAKiJI+lKD1pGqHSybImbrxgVQiYoykEg57cVNdOTtT8TUHOD0wOOK1gtDycbU5pWR7r8OPFN5qWjlbw+a9u/l+Z3YYyCa9ItWjul+Yj2rxz4QITY3hOQpmAH5V6uls6SBkJXNcNSym0Km3yo1k0m2LBivPrmob1o7NcDAOeBQs10FwQCemaqNbSTTl5DnHanJq2hbuef/ABMkmm8MzsSQqsrFfbNeIHDsF7Z4r6O8XaWNQ0W8te8kTKPY9v1r5uYNFIyOCGBIIPY963wz0aOWstUy1HKYgADWxburRg4rn0zk1r2jGMFC3K9/5VrOJ2YCrZ8pacjnFKrZAFQsTmnjOB71meumXrL/AI+IuP8Alov/AKEK+tT1r5JtCRPFj++v8xX1vVQPKzL4onhPx5GNd0luebVx/wCPivHnPJNeyfHof8TbRz628o/8eWvG269KT3OrCfwERMeKRiRwoyat2em3mpS+XZWs1w/HyxIW/l0rvtE+DWvajtfUJIdPiPZvnk/IcfmaaTYTnGK1Z5TIzedgnJ6Vtx+EtamtYZjYyQxS42PN8m4E9Qp5I98V9IeDfhV4f8MyG7MRvr49J7lQdn+6vQfzq34r0RJ9WgvigIaIRZx0IOQPyJ/KnUm4Rujx2lOZxfgLQ/7G06K3Jy+Nzt6k9a9Dijyo71n2VmEwAvbFasSFWxXCrvVnUkktCXaNopNgCkjrUwXIprjAq7AY19bCWN1xnI715jqngPS7jV55rmzmf7TgDyJdhVyR8w7HPoa9faHcDkVDZ6as+poWAKwkSN/Qf59KIKSloRNLl1PD/EnwY17Q/tFxYFNRslOV2cTBfde+PauK2slyyMrKwADAjkfh2r7KdA6lSMg1y+t+BND1wl7uwiaX/nqo2v8AmOa7mrowoTUJXZ8wMMfjT4zgc9q9f1X4LIGLabqEiDtHMu8fn1rk9V+GXiHR7B71oo7mJMmQQEllHrg9R9KzcWj26eIpy2ZzNq2LiM/7a/zFfXFfI1t/x8R/76/zFfXNOBxZl8UTxD49L/xMtEbHWGYf+PJWb4J+EF5qkkWo6/GbezOGS2JxJIP9r+6P1+lev6v4f03W/EtpJqNqlx9ntJfLVxkAsygnHrirdrLLpJWzvX3W4+WG5Pp2V/f370W1uzCOKlGkoQ3JLPQ7HT4Vhs7WKBFAG2JAo4+lX0gVR0qXPFFaXORyb3EAA6VHcW8d1A0Uoyrfp71LRSeojmZI5dOn2TLlD9yQDg/4GrKSxyEFSK25I0lQo6hlPUGs9tIjVt0TEexrllSa+E6YVk17wqBMVFOyqM5qT7HOvA24+tSJYZ5kIJo5JPSw+aKd7maZJpmEcCZc8DPQe5rYs7VbSAIDuY8ux/iPrUscKRDCLj1NVrjUre3l8n95JNjPlxIWbH4dPxrWnT5dWY1KnNsXKKzVvr+XmPSpFX1mmVf0Gacs+qNybGBfb7QT/wCy1pczL+BSFAVIIGDVM3N+M/8AEvB9MTj/AAprwXl7gTubWIDlIXyz/wDAscD6UXA8j+IHguGPWmv9DjL7cS3tvEvyw4I+b2z/AHfYmva6ytVtILXw3fRQRLGnkPwB146n1rVH3R9KEjWpVlNJPoUW/wCQ7CfW2f8A9CWrskaSxskihkYYIIyDVOTjWrY+tvJ/6ElXqDIzv7JEa7be7uoEHRUcED8CDUgs7oAAajMceqJ/hV2iiwFL7LeZ/wCQg2P+uK1GLG+y27VZSD0CxIMfpWjRRYCta20kGfMuppyR/wAtMf0AqzRRTAKKKKACjFFFABRRRQAUUUUAUNb/AOQHff8AXB/5VeX7o+lUda/5Al9/1xb+VXh90fSgDPuZEh1WyeR1VTFIuWOB/Cat/bLY/wDLxF/32KeY0dQHRWx6jNMNpbnrBGf+AilqAouYD0mjP/AxThLGeki/99CojY2h620X/fApp06zPW2i/wC+RRqBZDKejD86XPvVT+y7L/n2j/Kk/suy/wCeC/maNQLlFU/7Ls/+eWPox/xo/sy27K4+kjf40agXKKp/2bB2aYf9tW/xo/s2IdJbgf8AbZqNQLlFVP7PXtcXI/7amj7BxxdXP/fyjUC3RVP7A3a8uf8Avv8A+tR9hf8A5/bn/vof4UAXKKp/Ypf+f64/8d/wpfsk3a+m/Jf8KLgM1n/kC3v/AFxb+VXR0FUZ9PluLeSB72Uo67W+Ven5VfoAKO9FFMApDRRQAtFFFABRRRQAUUUUAFFFFABR3oooAKKKKACiiig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</si>
  <si>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rzj86UkduvbNHp9aTPPJ5HrUljsemM0vPTORTRzkij1IyTmgBc+nSnE4ABx70mcY+tL3oAXtz2pAfakHSlHBHNK4Bg//Xo4IB/pS8/jR/DxQIQn5gPSlz+FHGQT3pCOnemAA5al556Ui8k8YH1o74z160AB55oYZGOaO/rS9CfegYmPlo3D1oJ4oDKRnApgMY8jHUUdfakJwcYGPejOR3FIB2cEmgc896bznHWs281Ob7V9h02FLi8GDKXYiK3B6FyOcnso5PsOaAL15e21hbtPdzxwxLyXkbArPi1/7UN1npt9PF2lZBGrD23EE/lRa6HClwt3fO1/fAcTTKMJ7Rp0Qfr6k1nXPii7k1Se00XR5NRS1YpcXPnBEWQdY1zy7Dv2BOM0AaNn4gSa+jsbqyurC4lBMK3CjbLgZIVgSM98dai1rVdTtb+xsdL077RJcHc80mfLjQMobJHfaSR9O9Z93rdnr+iC5s0l8yHUYYoCy4PnBlyB9AWU/Q1q3WtLD4o0/R0XcbmKSRjj7gUZH54NFgNjHOB05pfasvUvEOn6VLHBcTlrmTPl20Q3yMB32jt71a02/i1TTYL+BZFinTeqyptcD3HalYRa44oPXmobm4htYXluJUiiX7zs2AKy832sv8olstP/AL5+WacegHVF9/vH2poC9Jqmnx3K2z3tuszMECGQZLen19utW+w64rMutB0u70mTSpbKH7E67fLC4x7g9Qe+euayfBuqzst7oGpSbtU0mTymZm5ngP8AqpffK4BPqDTA6keo9aX3o696XjpSAQ89aTI9aVj7ZGKblh2oAZ9e1IT6/hQBxUU1zDbxhp5UjHqxxQMp6reSQrDaWrBbu6fZE2M7ABln/AdPfFWrOyg0+3WCBCEyWYscs7HqzHuT61gw6rFeeKZTBHLcLb2qqhjXgM7Ek5OOyAVtCS/kyRBFAOxkk3H8hRYRHr011B4f1GWx3m6S2kaHYMtuxxgetYlhqlpa6FBp/huMXd1HCAq4O1DjO6Rj3yckdSTWxI6xljdauq8ZKxlU/XrVcS6IAxDtNjJJyzfU56UIDD8KWsdppllLqJ+zJYxs4SYhWeZ8mSUr26kAfU96wpfEZl8QapqlrIqGGzZml5cQg9FA6FyFUegLHPpWjqEx8V6jHpum2UsWmRkPczogR5PRRnoD6/j6ZveH7OW+0rUjFpdtHY30zokUrkAxAbAOB7E596qwFnwzZWOiaeb27WabU7kCW8u5ImJLEZwGPRR0xVlvFcl7Gy6FpV3eEHHntHthT8c/Pj0X86rw+D7t5vMu9Ue6jAwkFyWmjRfTaxwfqQa3V0ychVk1K42L0SJVjAHYcDpSYGbbRyrMLi+stRv7tfuuY0Ecef7ibsD6nJ960v7VkUDdpd+vXqqf/FUHRLZyPNkupcdA9w2P0p66Pp8b7haozHglyWP60gM2bxZaQH99a3qHPI8tWI/75Y1y/ie/jvbm213Qnu4NasEbyw9k+24jPJicgdD1Hoa9AW0to2+S2hXP92MCpNuBgcD2p3A4bTfiDpmoQjN1qEV0uFmtpLcK0Tdw3H61p6Lriah4hjMWuwTWk0JRLR3j8wyDncuAG6ZyD6ZrT1Xw3pOsPHLe2atOn3J42McqfR1Iaq8HhTTYb6K6ka7uZoWDRG5uWfYR0Iz/AFougOiI74xTfLJ5zRuyADzS0BchPIxWNrXh621mSKWWW4gliBCyQPtOP5VtclRz25pg4GaVxnFX2gT6RqcGprfatc2zJ5N4I5NzgD7j4ABIGTkDnnNX45vCsi731KCbaM/vrliR+BP9K6bgn1HpTGghYlmijLepUE0XFYxoLzSWIGl6f9pIHDQ2+1P++2AFT6izw6ZLdXqK4jH7u1Q5VnJwoP8Aey2PatUD5cAVg+KdWt9JTSnuw32ebUoYnfshJO0t7ZAouNDbyOTQfDMscZaTUbphHv6l7iX5c/QE/kK3bCyj07Trezj5SGNYx74HX8axVb+2vE8bq26y0rPzDpJckEY99g/U10IPFDAdjHSk+9zj8qAe/b0oUjH0pALnvRg8ikPIzxml6jPShANbr1ORQDjNBx2pM89MGmJscfrQBz/WgcDBpRnv24oATPqfanADH3qQDc2B+NIc56CgBvcj1pDjOKKKBhjofTr70mMkUUUkJi49KgurO2vrdra6hSaGUYZHXINFFMQ6zs7fT7WO1tYlihQfKi9BU/HbiiikUH8WMUo65oopAKPmH+NHbGKKKYDWODx64o4ODzRRTJY4c8Gkz7dqKKBgOKjKZJORz7UUUDP/2Q==</t>
  </si>
  <si>
    <t>SUBHASH SUDHAKAR BADRE REKHA E120</t>
  </si>
  <si>
    <t>111929096165707413203.jpg</t>
  </si>
  <si>
    <t>1114082241362551565339.jpg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</si>
  <si>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AjOBx1rntE0mLUNIgubme8eWTcWP2pwPvEdAfaujI4z7iszwz/yALb2Mg/8AIjVjPcEJ/wAIzpjfejmb/euJD/7NSHwrop62W76yuf61sjrS1CGYf/CI6D302E/Usf60n/CIeH/+gTbH6qT/AFrcxSMcChsDGHhPQB00i0/7908eGNCXppFkP+2Qq1qGp2ml2bXN3MsUa92PU+gryrxB8T72edotJ/0eFW4lxlm/PgCkry2GeoJoGjoMrplmPpCv+FWF02xjHyWduv0iX/CvINN+KWr27KLxIrpB1yNrY+oqXUfirqc1wGsYY4IgfusNxP1quSQOx6+lvAp+WGMfRAKk8tQOFA/CuU8HeNYPEqtBIghvUG4pnhh6iutos1uSxNo9KQgelOpM0ANwPSsjRVA1PXR/0+KfzjWtisjSeNa1wf8ATxEfziFAEmnf8eUQ9Nw/8eNXfxqjp/8Ax6gejuP/AB41erWOwEmePxFZfhv/AJAkXtJKP/IjVpDoPrWd4c/5A65/57TD/wAitUT3GaueaU0maWoAO1c94q8UW3huzWSUGSaQ4jjBxnHX8K32YAEnpXz54z1w654gnnUt5MZMcQPZRTjHmYbEfiTxTeeIrvzJmKQr9yIHhawM0deaNprdJJWFqxQflpKlitZpjiONmPoBRPazWzATIyk9MjrS51exXIy3ouqTaRqcF9bsRJEwYe/qPxr6RsbyPULC3u4jlJow4/EV8vLxXufwv1E3nhX7MzZe0kMf/ATyP60prqLyO1pCaU8UlZCCsrTRjXdaHq8B/wDIdatZdhx4g1ceotz/AOOH/CgBbHPlOPSaQf8Ajxq7mqVkfkl/67yf+hGrn4itY7AyTHFZnh3/AJBR9rif/wBGtWkCSKzfDvGmOPS6n/8ARrVE9wRrUtJS9qgZn63c/Y9FvrgdY4HYfgDXzU5JOTyTX0j4iga48PahEgyzW0gA98Gvm5hkirpdRs6rwr4div1FxcDKc7Vrsf8AhENKlALQDPrmoPCsJj0mAnuua6eEgiuKtOTlud1OKUTPj0azgQeXAqnGMgVh61oNvPAyhAGPeuvbGMisq8w+4ZrFXvc00seN3tubW7aIj7pxXonwguWGp6jbZ+RoFfHuGx/WuO8TweTqrHH3hmur+EAB1y/PORbDH/fQr1Yu9O559RWkz2GjtRRWZmFZdnx4j1QesVuf0etSsu148Tah720B/V6ACx/5ePa4k/8AQqvfhVGz+/dADGLmT+dXce9aLYGPANZnh3jT5h/093H/AKMatQVmeHv+PK54/wCX24/9GGlPcEa9IaWioGMblG4r5y1vT/s3ie9sYhwlyyKPYnj+dfRc8gigdz0UEn8K8Qun/tL4g/aWiEazOJAMdRt6/pUxlZsuKub8GqW+j20FrIHZggGEXJrR0/xNpk04t3keGRuAJUK5qjfNcxSr9jgRnKk72GcegqOwiu72NZtRhQSEn5Sn3cdDXK0nqztSOpvLy3sYDJM+FPT3rj38RyahITZafO8eeJG4Fb93DvgjDYIxgA+tc9f6ZqK3gNtcOLbZyvA+f6elKCXUp3MLxRavPbR3hjKleGB7A11Xwh0/Yl/qDMMtiFVz2HJNQXNrJNocsV0A0piIOPWrHw3AWW08rILRv5o9fr+NdNOppY5qlO92en96DRRWhyBWXAceKLwetnEf/H3rUrMj48Uze9ih/KRqBhaH99ef9fL/ANKuc1UtQPtF6P8Ap4b+Qq3itY7AyRetZvh8/wCiXQ9L64/9DNaS9cVm6B/x73nH/L9P/wCh1MwNeikFL0qAGyorxsjchgQa8dubJ7TxbbK4OYmeI59MEj9K9jPeuJ8W6ds1azvlT5SMM3uP/rGsp6O5vSlbQWCEOBxk1M8G1AMcsegpLJgF/CotUvYorZtxYsRjan3iD9K5WtTsT0Jru2Jt0wOR0pYohJCCcGsW9u/ItrUt5/lr90ckrj+96/jWnY30EsAMThlzTtYq+hUv4wCynpjFSfDiw8u0nuSOh8tfzyf6U3UDvzjvXUeH9M/snSkt2ILk72x0ya3oq5zV5WVjVFMQSGRy23bn5QPT3p1LW5xhWYOPFZ97D/2p/wDXrT+lZh48Up72DfpIP8aAFtv+Pq+H/Tf/ANlFXOapQHF9fdv34/8AQRVytI7AyQYrN0L/AFN7/wBf0/8A6FWivWs7Qj+7v/8Ar+m/mKUwNYUtJS1AB2NVr62F1aSQkfeUgfXFWabIwRCzdAKmWw09TiLViuUbhgcEe9VZ7eZrjzFYBc8juaddahDNq1z5RAw+GHoauQMCQcgiuTrc7ou6KF00RTy47svNjhB/hSaZYm2Ql23SNyzYxmtdhHgkKM49KoyOFRjnFF7mrasSQQm81KCBeRuBb6DrXaivO9H1cW2qljj5vlXPevQYpVliV16MK3ovocFa7ZJRSUorYyFrLfjxTB72Un/oxK081mzceJ7P3tJh/wCPJQAkBH9oX49JVP8A46KuYqlD/wAhPUB/00Q/+OCrvNaR2Bj1FZ2h/d1D/r/m/mK0QaztD6aj/wBf839KUwNbvRR3oqAFqret8m32zT57lYlOMFvSqYZ5ELOcsa5MRVSVkaQjqebQRn+3tWjPH7/j8q0A9xFwpPFR3SfZ/FV6D0fY4/LH9K1QgdR61mpXSOxR0KIu59uSD+XWoh51wDkYFaDxt93AxTtoihI70x8pxmtSy2l1bLFgFpFBbuOa9f01ttsEJ5A6V5je2Zvb63UDJaeMDj/aFeiHII2EgjuKaqKNjCtA16UVTgu8qPM6+oq0rq/3WB4zxXVCpGWxzNNDhWZcceJNPPrbzj/0A1p1mXfHiDSz6pOP/HVNWIbCf+JvqA/2oz/47V78aoRHGtX474iP/jtXufetI7Ax69az9D/5iX/X/L/StFfpWXo7+WuqOR0v5f8A2WpqO2oI12ZUUljgCqct2W+WPgetQSSvK2W6dhSKK8yriW9EbRgKQSOaeByaUAYpSPmNcur1ZdjjPE0Ag1u1uOAsyGMn3HI/rU1oSyYPUVr6/pI1exEIk8uRWDpJjO0isixDxqUnXbKp2sK2py0sdUGmid1bIqGUMwCjv1NX8rtrPu5SoO0dK0uWSaZaLNqaNj5bcbs/7R4H9a6JBucms7Q7aa30zfcJsnmYuynqo7D8q1EGFrKUjlm7sixjI9DTlkaJg6qu4DGcc49KXuaQis4zcXoS43LcF6rkK/yt+hqtfHGuaQfecf8AjlQsvWoXlJ1jSEYkkSygfTyjXfQr82jMZRsWU41+9H/TOM/oav8A4frWf/zMNwPWCM/qa0MV3x2M2PU81hWEnzanGD/y/wApP5LW4n3q57Tv+P3Vf+v+T+S1z4uVoFQWpojoKkA5pncj8af6GvEe50od2psnmsfkIX3IzThS96pCK5jkVwxlZvY9Kp6jZCZfOiwJlHT+8PStQ80mFYciqTaKTszlI7lZRwee49Ku2duJ5g5Xcinn61Q1m3a01yBYBxe/KB/tjr+nNdFDF5MCxRcBR971rVz0N5T00HiRmJUJwp65qVTximIgQe5p1ZXOcB1oNB6daOw9KlgNfA57Vny8a9pB/wCm0g/8hNV+U4x7mqF0Nur6OR/z9EfnG9b0PjRE1oXn48Rv72y/+hGtCs6Y48Rr723/ALMa0M17MdjBkijrXO6bj7Zq3/X/ACf+grXQKe1c/pv/AB+6t/1/yf8AoK1zY34C6e5o/wAQp9RnqD6U8V4nU6CQGl70gpK0QgzQDgHNITSZ4NMCjDNaanIs6KxaBiFLqVK5GMjPqKvngVBDbxRbhFGEUtuIHepznNAxKSlJzTaBCnkY6ZpB0xSk/KaYucD0oYCNzMPYVRuz/wATHSW/6fQPzR6uEnzmHsBVK+OLvSz2F9GPzDCtKPxomWxduePEcPvbH/0KtDHvWfd8eIrQ+tuw/WtHn1r24bHOx0eSwrBsExe6sB/z/P8A+grXQRcOM9KzLjw5Yz3k1wZbxHmfe4iunRScdcA+1ZYmm6kbFRdgbO08HNOBJQHB/KoT4U01h80l831vZf8AGk/4RPSgMYuyPe8l/wDiq89YJ33NHURbG4j7rflS4b+635VS/wCEU0fq0MzfW6lP/s1H/CKaJjmzJA/vTSH/ANmq1g33D2hbJPcYpnmIMksv5iqw8K6Cef7Phb3ZmP8AM1IvhvQV/wCYZZ/igNV9T8xe0HC5t0HzTwr9ZFH9aYdRsgeb22H1mX/GpRoGhL/zDLAH3hWl/sfRV6adYDHpAn+FP6og9oVW1bTVznUbMfW4T/Gozrekg86nZe/+kL/jWkLDSl6WdkPpCn+FPFvpy8CC1X6Rr/hR9UQe0MWTxDo4GP7UtPwlBpD4i0fH/IRhOP7uT/St4fY1/hiH0Qf4UrSW/GGH4Ch4RB7Q5pPEOmmWQ+e5yeMQyH/2WmT6nbXt3p0VsJ3Zb2Jz/o8gAAPJJK4FdQlxDH/ExPsDTjeKegkP4VUMKk7idS5nX3HiCxPrE4/WtGs28R7m/tZ0UqISc575rSrtitDNi/wH6U0/cH0FFFVIBh+9+NN7UUVAyJ+n5VGP4vqaKKAGd6TuaKKaESUJ/WiigCQdPwpw+4KKKAHDofrSDp+NFFAgHU04d6KKaAP4j9afRRTB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</si>
  <si>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cEk9KXtSKfzpaskSiiigYUhoopAFNNKaQ9KAGNTSaVjTSeKQDG6VG1SE1ETQA00w040w0hjTTDTjTDSGNLYxUZL54xint1pm40AdHS03vS5rQkWkoozQAlFBopAIaaadTGoAY1MNK3NNJpANJphpxrP1bUo9J02W+mRnhiKmTaeVUsAW98Zzj2ppNuyAtmmGnnlQw5UjIYdCPUUwipGMIpp6U7NMPGeeeuM0AMYfSmbfUU80zJ9KQzoc0U3NGaskdnFGabmjNAD80U2koAcapahPPb2rNa24uLgkKkZfYCSepPYAcng9Ktk1G2Dz3FCYGXpepTXv2q3vLdLe+tJAkqRuWQhhlHUnkgj15BBFPubuT7NdiwSO5vbcD9wzFcsRuCk9iR098VnQX1tD4l1WSWZVMjW9nCvVpJFRnZVHfAcZ9O9UbnVha65YX1iqSJrNpsRpX2Rq8fzh3PYBGfOOflxWvs7y0X9f1cVzQu/EljFpBvbeaKWVrQ3UFu77XdR6jqMHg+mD6VzWs61E13FK9yxBm+z6no5dZCqQku0ijtwvJ6Mp9afpmhPqeg373MIsxNfG6jZyQvkumGAY9Fw8mOOMjI61etntLmxWzsrQa+6TGSS8ljWODzNxbO8gg4J6IGrZRhB6a/19wDfD2kXOmSIymVitzLBM7uxE8G3dDIAT1UbV47Eit+4vra2cRyzIJT0jHzOf+Ajmqq6ffXLb9S1FyD/y72eYYx9W++35j6Vbgtre0QpbQxwqeuxcZ+p6n8awqSUnd6jRUne8uYilsjW2f+WsuA2PZeT+eKLKwSyDN5jyysMM7nkjr7n8yTV0jFNNZ8ztZDGNTdw9KcaTmoA3c03dS00jmqEOzSZ5puaKAH7uKXNM7U1s7T60AUL69vXufsOmJB56qHmnuATHCD90YGCzHkgZGAMntnEv9c1vRnNvcxWeoyNGXWSzjdWgXpvli+bKD1U5OMAemo66otxcpbG2jjnk8wXEhLNH8oBAjxhjxwScc9Ks2dlDYRMsO5ndt8s0jbpJW/vMe5/QdAAK3UoRWquIw9O8Nac+nRXun3/n38kv2mPVgA7s5JJ4zjackFBgc88is2DSLeURW1lbXOrC0c7JdRYxWkD5JbaoAL5JPABAHGQK3ZdIltbt73RZY7aaRt09vICYLg+pA5R/9pfxBrRtp7iZT9ptvIcY/wCWokB+hH9QKftWtU7/ANf1sFjOXQVunWbWrhtSlB3CJ1226H/Zi6H6tuNauAAAAAAMADtTieKaaxlJy3GMPWmmnGmmoGMNNNONMNACGm/hTVMpY71UDtg8mnZoA280hoopiG4ooooAKO1FFAEL8GombAoopMYm7cOcg+opR8vcnnvRRQAZpD0oopgNNNNFFADD0ppoopAMJ5pv40UUDP/Z</t>
  </si>
  <si>
    <t>SUBHASH SUDHAKAR BADRE REKHA E100</t>
  </si>
  <si>
    <t>1115465525246733265909.jpg</t>
  </si>
  <si>
    <t>1114969304765343015144.jpg</t>
  </si>
  <si>
    <t>SUBHASH SUDHAKAR BADRE REKHA E80</t>
  </si>
  <si>
    <t>1118899678333839446976.jpg</t>
  </si>
  <si>
    <t>1115330873045904541503.jpg</t>
  </si>
  <si>
    <t>MADHUKAR SURESHRAO PAITHANE MANGAL PAITHANE E100</t>
  </si>
  <si>
    <t>1118469290956590284228.jpg</t>
  </si>
  <si>
    <t>1111753138548223090582.jpg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</si>
  <si>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4tE03XfiT4kXUrYXAt4LTygzMAu5Gz0PsK238A+GJDltLXpj/XSD/wBmqpof/JSfFv8A1xsv/QGrr6AOXX4deFEbculBT0yLiUH/ANCpy/D7wwowunMB6C6mx/6HXTUUAc1/wgHhrOfsEn/gXN/8XTD8PfDO0gWU4z6Xs/8A8XXUVU1HU7TSbOS7vZlihQcsf5D3oA58/Dvw2d2LW6XIxxfz8f8Aj9NX4ceHlwUXUFx0xqE3/wAVXn/ib4yX0xkg0CFLaInC3UybnceoU8D8c1wN94p1u/z9t1i9nY8480gD8BgU7MD3o/DPw+ed2p59f7Rm/wDiqafhloB6TaqPpqUv/wAVXg8Ov6lbbVtdX1GNSv8AyznYDP4muisvip4r0wKJbyC+QdriIbvzXBoswPVv+FZ6IDlbzWVPtqUvH61LH8PtPiIMera8pXpjU5OKzvB/xR03xHPHZXkRsL98BFZspKcfwnt9DXfA0gOQb4daY7l21TXixOSf7Tl5/Wj/AIVzpg6anrv/AIMpP8a7CigDkx4AsVUqur6+Af8AqJSVIvgmFfu674hX6am9dRRQBzB8GoOf7f8AEPH/AFEn5rxL/hN/ESfINZvCF4y0hJ/E19Jt90/SvlHYx5BoA9/0Ln4leLv+uVj/AOgNXYVyGgj/AIuV4vP/AEzsv/RbV19ABRRRQAV4h8YfEgm1OPS7ScssCFZwOVVzz+eOK9pupvs9pNMRny0Z8fQZr5Ovbg6pqs14Q5Erlxnryc00BntIzSYJLc4oe3lUHeh9a63TtDiMe+Zcu/J9q249DtnUhl4PTPOKyliIx0OiOHk0eapvTkg4HIH+NOEbYPBDHk5NejTeFreV0CrhCfm4rQXw5pscW0REnGCxqPrUB/VmeVqXSVAchh0Oe9e1/Cjx1LfP/wAI9qLl513yQ3EkmWcZHynPfk1yOoeFrOSJvJXZIBkc964eOSfTNRV0Jjnt5QQfRlOQa1hVjU2MqlNw3PsCisbwpri+IvDdnqYUK8yfvEH8Ljgj8/51s1RmFFFFACN90/SvlVUJRT7V9Uv9xvoa+YYUBgjOz+EfyoA9x0HP/CyPF/pssv8A0W1dfXI6D/yUfxf/ALll/wCizXXUAFFFFAFLWMf2LfZBI+zyZA6n5TXy/osImlVySwAAFfVbqroUYZVhg/jXzLo+nyw69f2bkAWkkiuB7OVFKTtFlwV5I6a2QDAxxity3twwBxWZaReY4C1vQW7JjaTXlz1Z6SdkSx2oAxgfjUM8OFJA59KvozAAMKY8LyDOO1RYXMc7coQSCO1cd4ns1eJZzGBLnG4Dk/Wu+vYNnIx0rm/EUKSaHcSnrEVYfniuihK0kRVs4M6/4J3Bbw3f22zAhut2c9SyjP8AKvTq4b4U6LPpHg9Zbpdk19KbjZ/dQgBf0AP413NegzzgooooAa/3G+hr5zs4wbK3OBzGv8q+jH/1bfQ18/aegOm2pI6wp/IUAeqaB/yUfxh/u2X/AKKNdfXI6Bz8RvGH0sv/AEUa66gAooooAiuJ47W2knlbbHGpdj6AcmvDWe0vfGeu3dkH8m6VJRvXaQSRkY+ozXrni8yjwjqnkgl/IPT07/pmvKLOJU1C5lVAAyRjjvwTn+VYVp20OijC65iN99vMc3aRtjOzHRf89609M1GeGRGedZYX+63UH6GnrDCy3cUkLNHdxCNnT7yc5yKmWC1tNFg0+KBm8pmbzXwGJPsO3Fct00dDvc30uonXO0E/SsbWdTmBWO2k2Mc8AUyC5kWLaD045p9u8STuZ4PNEiMhwcEAjGR71nF66lNWRjJqE14Ast5EVztDKMjPpkVFrtuBoc8UzHbI8asU67SwBI98VrW1hbWemNp8MckgllWV5JQBjHQAD6nmoNWRZLJkCkAMjDPswrXmSkrENNx1PSvDmrWmqWJW0hlhW22xeXKACABx09q2a4/wSrGfUpOQoZIyCP4gDn+YrsK7acnKN2cdSKjJpBRRRVkDZP8AVt9DXhOmxZ0qzOB/qE/9BFe7Sf6tvoa8V0i1ZtFsW8tjm3jOcf7IoA7/AMP/APJRPGH/AG5f+ijXW1yXh4g/EHxiR2NmP/INdbQAUUUUAQ3cIuLOeFhkSRspHrkV4tp6SJPNHKMMrKB/u4wK9uPSvKdW0efQ7+MzyRuLkNtKk9j3/OuevFtHRQlbQtwRDbwOe9JdBI4yzDJHc9qLeUCMHIqLUQswQEkxh8uFPWuA7FqyKFlG8Y6+lXLPZN8pA3KKg0+W1RZjIpyQdoan2QVJi6h1GMHd3p2BsvPAAuSOcVjaqhWCTy1G/AC56ZzxW3K4KcelU7ezGq6lHZBwhcFskZHAziqiry0IcrK7Oq8GwtFoW5/vyTOzN/eOcZ/SuhqjpNgdN02K1Mm8pn5vqc1er0oK0Ujgm7ybCiiiqJGyf6p/9015poESf8I5pn3v+PSL/wBAFelS/wCqf/dP8q868Pkf8I3pf/XnF/6AKANjw1/yP/jM/wDTS0/9E12Fcf4Z/wCR98aH/ptaj/yDXYUAFFFFABXE/EeErp1lfKB+4n2sfRWGP5gV21Zuv6Smt6JdaexAMqfI391hyD+dKSurDTs7nlUd5i2Lqei5xWTJqt3d5jjXyg3yhicGm2Nyyy3FrN8s8DmORD2YHBrYWzikjXavzCuBpQeqO9PmRXsIpI9PMT3YBOfc5qpbajeaZujDCZR0yf5Vp+eLaSO0+whmP8W0EfiavwWsSKzSRjODkY6UOSW5biugyy1I3VoZWRkboVbqK1fCAM3io4JxDAzH8cCucvZ47S3aQuEVf1rv/BGiy6fYyXtyu24u8Nt7qnYH371dCF5cxz1pWjY6qiiiu05AooooAjnyLeTHXaev0rzvw9/yLOlcD/jzh/8AQBXod0cWkx9I2/lXn3h1SfDGkn/pzh/9AFAGt4XOfHXjT/r4tf8A0SK7CuP8K/8AI7+NDn/l6t//AESK7CgAooooAKKKTOex4NAHhXiGwL61qVxAx8zz5BkDGRk4rLsPE0ltGsUwwwJyxHX2rsr60MWtX8RB4uHx9Ccj+dYV/oNvPMSy7cnJI9a41NXamdnK7JxLH/CT2eyMq6EknJ9KzL7xYZQ0dqS+TwB3NMfwVMy74rmJVbkZXmtDSfC8Ng6u+JJByCRwPoKf7qOoe+9CO002e7lgu9TOTvUpB2HI5Ne7DpXlNzGVQEDJBBH516sudoz1xVYeXNcyrq1haKKK6TAKKKKAIL7/AI8Lj/rk38jXBeGwf+EX0j/ryh/9AFd5qH/IOuv+uL/+gmuG8NKP+EW0j/ryh/8AQBQBoeFf+R18aH/p8tx/5BFdjXIeFB/xWHjNvW+hH5QLXX0AFIM98UtFABRRRQBxHieyFvrMdyANtyuD/vL/APWx+VY0sKsc8da7Lxbam40OSeMZltWEy49vvD8s1yKSLKodcbTyPpXn4iPLK52UJXiMiRlUKT8o7VKsY35znjpRu9s0FsAnOOKwubCrtN7axlc7541/Nq9JrzXSt0/iPTkbBxLvIHsDivSh0ruwy905K/xIKKKK6TAKKKKAK2o8aZdf9cX/APQTXE+Gv+RV0f8A68of/QBXa6l/yC7v/ri//oJrj/DS/wDFK6P/ANeUP/oAoAteE8/8Jf4zPOPt8I/8gLXYVx/hL/ka/GWf+gjH/wCiErsKACms6ou5mCgdzTqztVie5S3tkyPMmUsfRV5NAGgDkZ9aWiqN7dyxuILeEvM3OW4UDuc98elAFiTypA1uxUllOUzztPBOK82gtms557J8kwyFR9O1dTpGn3Nr4huLi4kaRpo/mc9D3GPQVB4k08W98moRg7JDsm9j2P8ASufER5o3Rth52djF285PFMZMjHXirGU2ZqIyjDbemOa4LanaT+GbfzPEwkPSGMn8+K9ArmfCdiY45b5wQZuFz/dH/wBerV6+pRa2HtTviMQJhY8Ng849DzXo0VywOCtK8jcqCKctdTQPgMoDL7qf/r0lvdLOqghkkIyY3GCKlMSGUS4+cAqD7VsZj6KKKAKmqHGk3h/6YP8A+gmuR8Mr/wAUpo//AF4w/wDoArrdV/5A97/17yf+gmuX8Mrjwro/H/LjD/6AKAJfCYX/AISrxkR1/tCME/8AbBK6/POK5Dwl/wAjR4y/7CMf/olK6wMxnK8bQufxzQA+iiigApqoE3YzycnJzzTqRmC4ycZOKAEKgnpz61Xu7UXdjLbSkHepUE+vY1azmmvzwPvdQKTQbHmqwyrK0UnBUkEfSrEFm17ewWMRwX+aQj+FR1P9K0PF0C6eo1ZRiAnE3+yexrR8JWTRacb6cETXeGAbqqfwj+tccaPv2OuVb3Lm8kQRERQAi8AD07UrRBpkk7qCPz//AFVJRXacgmBnJFGMUtFABRRRQBT1fjRr7/r3k/8AQTXN+GQT4U0c/wDTjD/6AK6LWjt0LUD6W0h/8dNYfhhP+KT0b/rxg/8ARa0AQ+EP+Rp8Zf8AYSj/APRCV1WQtwzEnGwfTrXDxWvizRPEev3Om6JZ3trqF0s6SS3vlEARquMbT6VYm1Tx4+dvhPTgMY/5Cn/2NAHbUVx39teOsf8AIoWR/wC4qP8A4ik/tzx1/wBCbaf+DVf/AImgDsqQ9eOveuN/t3xzj/kS7b/war/8TSf2/wCOf+hIg/8ABqn/AMTQB2YCgkgcnrS1xX/CQeOAT/xQ8X4apH/hR/wkfjj/AKEVf/BpH/hQB1l7ZwX1pJbXEayQSYDowyGGelWAoAAAAA6DFcUviPxouR/wgjevGpxUv/CT+MQCT4CmwBnjUoaAO1orif8AhLfFgPPgG8x7X0VL/wAJf4nHXwDqH4XcX+NAHa0VxX/CY+Iv4vAWq/8AAbmE/wBacfGWvDr4E1j8Jof/AIqgDs6K4r/hNNcHXwHrf4SQn/2aj/hNtb/6EPXP++4v/iqAOl1448PamfS0l/8AQDWf4ZQnwpo/T/jxg/8AQBWBqXizXL7Sry1TwNraPPA8asxiwCVI5+b3rqdCt5bTw9pltLEySRWkUbqeoIQAigDVHSjtRRQAvekoooAKKKKAFpKKKACk70UUAFAoooAXvSGiigAoNFFACU6iig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</si>
  <si>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j86PzvK8xPMxu2bhnHripKACiiigAooooAKKhuLmC1gee4mSGFBlpJGCqB7k1gf8JDeasxTw9ZedF3v7rMcA/3R96T8OPemotgb9zdQWkDz3E0cMSDLPIwVR+JrIsNau9Wv1NlYMNLCkm7nJQyHt5aYyR7nHtTLbwzHJcLeazcHVLscr5qgQxf7kfQfU5PvW+AB0FN8q21EA6UtFFSMKKKKACiiigAoornPFWv3WgfYpYYIJIJHYTea5TAC5ADdMnnGetOMXJ2QGZ47063iNrr/AJy2s1qfLa5DYaNWPDD12nnHcE1p+EvE9v4gtZI/Oie9tjtnETZVvR09VP8A9asrRUsvGUk95rMKyzRuPL02dSPsqdiyHqzA53flUa6VLDM9tZFYta0sGSzfoLm2J4jb1H8PsQDW7StyS3QjvKCcCsrStcttT0v7bzb+WSs8cx2tA4+8remKwP8AhNhrGof2b4c8iWQ/8vVySI8eqKPmf68D3rFU5O/kO51V7qFrp1q9zeXEcECfekkbAFYY1rVtYJGi2HkWx/5fr9Sin3SP7zfjgVPZeGLaK4W91KaTU9QXpPc8qh/6Zp91B9OfesXxd4qvrC8aHTf3cFnJF/aNy0Yby1kOBtB6kdT7VUIpu0dWISax0121BrnURrOu2cDSCO4AKxMBkbIfujt6n3q9pXiEQ20D6jextby2C3n2iQKnl8gFTjjqePpisXT9PnOuTaRf+b5rSy3dnqsAxIAcZ3cbSGHbocYxUsHhzQfDd3E1wsur6ySTbwKCdoySNsedqKM/ePArWSjazf8AX6AdHp2qXmqTG8EP2PSUBKPONsk/+1g/cT68n2q9Yamuosz2sbNaj7tw3AkP+yO49+npWUunzag3neIrqDYSGXT43AiT03k8yH68e1dEgCgBRgAYAFYSt0GPoooqQCiiigAooooAQ9K84+IX2xr23soJZJbeZftcse0MYfKxhl/2SSMivSD0rmNZhuLDxHaa2lrJc2wt3trlIk3uikghgvcZ4IFa0Zcs7iZDFBb+LtHs9Ys5vsmpxriO6jAyjjqrf3kJ7HtVO51WY3EJvbYWuu6dmQxryl3B/wAtPKPcY5x1BFc7b6v/AMIprs76Nb3MulagwCx3cT28VvOx4yzj7p56V0+q+Hdf1Ww/0jVrGS4U744xabUifsUcHeCPU5z6VtKKi9Xo9gK/iBLy31CPV9D0v7fHexATwghorhcZDOuOCOMHnPTFUH0OW60e18SaDfC81m3Jd2X5RIv8UITooHQLWBp/ijxDpk1xphnEN7pxXZpzxBxdEt8yKw575BHAzXUQad4hs9e1HX7DTzaxyeUZNLZ0Iufl+dgQcB+mD371bjKnpdf5huWrfxFfeJNVgh0S/W3RbLzpg1uHEc27HlyZwR34GDxWbqi6hbHVzqXl2EF/Eou5jC88XyjaWiYeo42vjB9a6BPGFlcr5Wk2k17qL/ftETY0J6fvieEx7/hmrFv4ee9nS916cXlwp3JbLkW0J/2V/iP+02fwrHm5XqrfmBieG21S90hLXSWu7TTiTsu7753SPoFiUjJ4/ibgds1uwQWGgzxWdnE0t9eMWkkdt0jgfekkY84H5c4FLqniCO1ul0zToRe6q4ytujYEQ/vSN/Av6ntVjR9Hayaa7u5/tWo3GPPn27RgdEUdlHYfjUSlfV6AR6h4U0XVb2O+urGM3aMHWdeGyOmfUfWteKJYUCIMKBgD0qSis7tqzGFFFFIAooooAKKKKACiiigDJ8QWY1DSJ7R9P+3xyjY0PmKnHrk9CK5LRpPEEN5D4a1bURYFYS1rLGokluUHbzDwGUYzxnvXodY3iLQY9c04RhzDdwOJbW4X70Ug6Ee3YjuK0hOy5XsBn6h4QgbT4hpb/ZtRt5vtEN3IS7GT+LeerBhwRSyWniDW52hu3/snTl4ZbeQGe49fmHEa/Tn3FbmmNevp0B1GJIrvbiVY23Lu9QfQ9auUud9QOfl8HaSY4vskclhPCMR3Fo5SQfU/xf8AAs1G2g61Mhhm8UXXkHgmG2jjlI9N/P5gCukoo55AZ+laLYaLbmGxtxGGOXYnLyN/eZjyx9zWhRRUN31YBRRRQAUUUUAFFFFABRRRQAUUUUAFFFFABRRRQAUUUUAFFFFABRRRQAUUUUAFFFFAH//Z</t>
  </si>
  <si>
    <t>SACHIN BABANRAO DAK ALKA M100</t>
  </si>
  <si>
    <t>1116053256599255711539.jpg</t>
  </si>
  <si>
    <t>1115239480316346490973.jpg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</si>
  <si>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rhQLaUjPCH+VQXV9Pa/Y4Le2E8synAaTYAFAJ5x71NeH/QZ/+ubfyqvNzrGlj/pjL/JaLDY37drAPOkofpdD/Cj+0NVA/wCQP+VytatLj1oFYyDqOq/9AVv/AAJSmHUdW7aKfxuUrZxTSKAMY6hrPbR4x9bpf8Kb9s1xummWo/3rr/Ba126VyniLxzpuih4Y2FzeDjykPCn/AGj2pgan2jXyeLXT1+szH+lLu8QN/wBA5f8Avs15g3xL11mO0WqL2Aizj9avWPxSvo5P9OtIZY/+mWUYfzFPlA9DC6+etzYD6ROf607ytdPW+sx9Ldv/AIqsPTfiLot9KkcjSWzt/wA9l+UH6iuujkSRQyMGUjIIOQalqwGetvrffUrYfS1/+yp4tdZ76pDj2tR/jWitPFA7GaLTV/8AoKR/+Aw/xp/2TVv+gqn/AIDD/GtIU6gLFLSZ7l5buC5lWV4JAA6ptyCoPSrzo/mN8vc1Q0/jVtTHq0Z/8c/+tWszEsTjvRbUSOb1G3iGn3DbTkRnHzGnzf8AId04elvL/wCyUuqH/iWXH+5ikm/5GGyHpay/zSmBp0tJRSGL6UxqU1T1O+j03Tri9mOI4ULn3x2oA4P4geMp9On/ALJ059k23M0o6qD0Ue/vXlRdmOSSTnmrWo3k2pX895cNmaZyzGq+3GfarWxLGc5p1J0pQM8igB68elb+ieKdU0NlW3n3QZ5hk+Zfw9PwrBAzxinrwR7UxHvvhzX4PEGmi6hUowbbJGTkqa2hXkvwy1FodYmsWb93cRlgP9pf/rZr1pelQ1ZlpjhzUgpoxThSAo2Yxrd+PVIj+hrVIbPCDH1rLthjXrv3gjP6tW2DwOlPqSjltVP/ABLpR67R/wCPClm/5GO2Hpayf+hLUWqsPsYXPWWMf+PCpJf+Rlh/69JP/Q1o6jNOiko60hhXC/E/U/suhR2C/eu35/3V5/niu6rzz4r2nmabY3YPMcpjI9mGf6U1uI8riiMsm1RljWl/YV00eUXJx0p+gweZOWYZ5wK76zgUFQRzjOKwq1nF2R2UcPGUOaR5jLazwnbJEysOoIquByK9gm023uBh4wc98Vzd/wCCwHaW2P0WiOIXUmWG/lZxCgg0v8XFdM3hifG3Zhv5ViT2M1rMYpEIbOOlbRqRkzKdCUUT6PqMmk6rbX0Z5ifJHqO4/KvoG3lWaBJUOVdQwPsRmvnSNDuAx8x7V9FWi7bWFTwQijH4VUjFblgdqkFRipRUlFGLjxBN72yf+hGtcE4rJXjxDn1tP5P/APXrXBbAoYkcbqdxbyLbokiljcR8f8Cq05z4miH/AE5v/wChiotTAP2Qf9PMf86exz4mT2s2/wDQxR1A1aKbS0DFrnfGul/2t4YuolIEkY85CfVef5Zroa5PxNq13FfrY2rAL5JMgK53ZyMH2xScktWXCm5uyPNPDKlmLfw5rvbY/KK4HTkltbRtn3hKw+mOKs/8JJf2X3FVwTjkVzTi5Sdj0ItQpK56GnABI4qVZQ/3RkeorndH8QzXm2K4tzG5ODkYq27todk/2dGl3MXJY9KytZ2Hy3RqS7RklRn6VzWs2oljdo1BdRkcVlyeKtTnujA0Sx554BzjFaunvPOoaX5lYH5hVNOOo6bTTOe8J6b/AGr4ot4WTdErGSUH+6v/ANfFe5qOK8s8I21zp93qF1EE+YtECwyVwc5r0ywnN1YwzHGXUE49e9dampaI86VOUdWWx7U8VGtSCqMykePEEJ/vWzj/AMeFamTWVLxr9kfWGUf+gmtgHgcChiRyupY8yyHrdJ/Whv8AkZk/68z/AOhijUeZ9PH/AE8j+Rob/kZl/wCvI/8AoYp9Q6GnmlzxSEUn40hjq5DxbbeRdRXyHDSARH69v511uax/E9p9r0ObGd0eHGPbr+lRNXRtQly1EcJplkqxPG+Gbc2frk1of2HBMiJJEjoj71z2NQaWCk7I7bz13HvXRArsFcd3e56NTaxQmgUSmU8uTkn3qSUeagVuh4plxIN+OvNWZItsceOSaTV9Q6Iqf2PAb03gjBn2bN5PbGP5VPFZpbx7VXCir0OGUEnmi4IC03dq5mnZ2Rj2hktZbl0I8l5Crj3IFdzp8It7GGMHO1f/AK9cfbWTXF3GTIfL35EYHGfU12y/KoA7DFb0V1MMU1ZIlXrUgqFakBroOMp3JxrWnH1Eo/8AHRWrmse+bGq6WfWSQf8AjhrVz7UMRzd+Sb3TR/03/wDZTS5/4qYf9eX/ALUqvdz79T01fLkXMxPzLx901MP+Rm/7cv8A2pR1A1KKSloGFNYBlKkZB4IPelpCaAOP12wt9NvbWS3jEayhgwHqOf61VuNQW2ti7dugre8U25l0oTqOYHDn6dD/ADrlWSO5j2Scg1x1Y2kelQlzQ1Mma5utRmDwxlQvQ5pwfV5IcSo7KpHDGtAWPlgCJN6jopYirSLcFdjWyAdizkkUr6G4una0z3CwTRFW6ZHStO4kLIT6Cs6K0ijmExiAk/vCr0QNzPHAo+8cH6VO7sZSstTpNOsoYYIZAv7woCST3NaAqFSFUAdBxUgNdqVkebKTk7skBp4NQhqdmqJKWoti/wBKP/TwR+aNWvk461iaoW+1aWQP+Xsd/wDZatUM2OlDDqYN4gGpaZj/AJ6t/wCgmlyP+EmP/XkP/RlF5zqmmj/bc/8AjtNz/wAVOw/6ch/6Mo6iZq5ozTaXtQAuaQmkooAo6uwXSLwsQB5LDn6VwUBZI1BzkCu019y+j3ax/MViZiB7VyCgGJXHIIrCrujuwy91lqGYE89atLNHt5YVlC2EpzuIp/2JR1JP41g7HQ0WLi7UnanzfStjw0oMk7OBvAGPasNY1UgL0FaGg3JGuSW46G38w/g2KunrIzqr92zr6cDTQeM0V1HnEopwNMBpwNAzP1ViJtNI7XifqGrXDcVjawf+QefS9i/rWtkelNk9TFvP+Qrp3+8//oNMH/Izt/15D/0Yadef8hPTj/tuP/HaYP8AkZ3Pb7EP/Rho6gzVopjOFGScUwuz/dyo/Wiwx7SKnufQVUnkkYYyVHoKsBAO341Xn6E1SAZEgcFHAKsCCPY1x9tCYhNaP963kaLnuAeD+WK7GI4K81ha9D9l1iO5A/d3K7G9Aw6fmP5VjXWlzpw8rSt3M8JtbipMHbmlIw2SOtP4IwK4ztIo48kk9KteEYRcXuo6nj5WIt4v91eSfzP6Vn6ncm1sm2/6xxtQDuTXV6DYrp2jwW38Sr83ux5J/Ot6Eepz4mXu2NEAqOPyNKrAnHQ+hoBwaeVDiuo4RVp3aoxlTzyKkByOKQGbrXEVkf8Ap8h/nWrn3rJ1zi1tie13D/6GK1qHsLqYM1w0mpaeDbzR/vW5cDH3T702WQx+JSQMk2YH/j5q1dj/AEqxP/TY/wDoJqtJj/hJx72f/s9NbgX40LNvfljU+MU1RTu9DYxGO1c1WlX92c9TUznkClIztFGwHOa/fXVjaBLNCbhwdrYyFx/WmpBe6t4deG5cNdriSNiMfMOQP6fjW5c2yzYJGSDxUCxNC2Bx6VbalGwRbUrnPxkvCjEEEjkHtTuFGavX6LDN5hXCOOcdAayZne8cW1p/rX4Ht715rg1Kx6cJcyuUbPdrHiWKMAmG3O8+mR0/WtrXL7XbXUIBp+w24wGUqDu9ea09E0WHR7Xy1O+Vjl5D1Y1ovGHZcjpXfRtDdHBiJ+0ehJDJ5kasRgkZxU6k9qiRAMYqUcUMyQ/rSEY5FHQU5aQzK11s2MPqLqE4/wCBitfisjxAv/EvVv7s8R/8fFaxPNN7C6mXeLiazOek4/kaqy8eJM9xZ/8AtSrt4MvbH0mX+tU5R/xUn/bkf/Q6S3BmovPNOHeo0P7tfpTicLzQMZ96T6U/HNMj5JNSChgNz1zUcq5AI6jmnjrSn3oAytatftGlzpGcOUJQ+jDkVQ8H6XLa6Yl3dqRdXChiD1Rewral5ZY+wOT9KsoOKHFXuUpyUeXoKAaULzS9qWggXvQPeigUDHMcLTl+7UMpwo+oqVTmjoBm+IR/xJ3PpJGf/H1rUOc1leIj/wASWfHqh/8AHxWr36Ch7C6mfdf8sD6TLVOX/kZV/wCvI/8AoYqSa5dzEptpVHmr8xxgc/WquoyT2msw3SWc9xGbcxnyVBIO4HnJp9Q6GtH/AKtfpSyfcP0rIXV7naANGv8Aj1Cj+tI+qX7oQuiXmT6sg/rTsFzXjOUBqWsNNR1NVCjRJ/xmQf1p41HVz/zBGH+9cpSaC5rfxGhjWP8AbNb3caRH+N0P8KDd66w40u2H1uv/ALGiwXJdTs5NQtLy2il8p5Itqv6Zq5p8D2unwQSOXeOMKWJJyceprLSTXxI7fYLL5sdbg/8AxNSeb4hPS008f9tn/wAKb7Bc2hS9qxQ3iE/8s9NH/AnNLjxDz82mj/gLmlYLmx3pax/L8QE/6/Th9InP9aBBr/e9sR9IG/8AiqWgGw/KUqHrn1rH+y66Rg6jaD6Wx/8AiqUWWtHO7VYR9LUf409AuTa+c6Fdt/sg/wDjwrUByO9Yc+kX91btDcasWifhlWBRkVtggADcKTaEUp/9Sv8Avr/MVKetFFDGO70o+5RRSAO1BoooASjvRRQACjv+NFFAxe4+lBoopgKKaaKKAGnqahfoaKKQiH1paKKY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</si>
  <si>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rX16ljb+YyvI5O1I0GWduwFWaox4n1WZyOLdRGv1blv0204pbsCKKxnu1EmpSHJ5FvExCJ7Ejlj9ePam6Yz22oXmnMzNHGFmgLHJCNkbc98Mp/AitWs0/wDIxpjvaNu/Bxj+Zq1K90wNKqC3sj67LZBV8qO2SUt33MzDH5LV89KyNKAm1TV7ochp1hU+yIAf/Hi1TFKzbA1mYIpY9AMmorW5jvLSK5hJMUqB0JGCQRkcU2+bZY3D5xtiY5/A1RsLqOw8M2EsxY4tolCqu5mYqMAAdSaFG6uBrUVj6Lq15qVzfRXWn/ZBbSBFzLuLZGeePQjpke/FbFKUXF2YBRRRSAKKKKACiiigAooooADWBNcTQ6ckqu0Mc9y/2idRkxJluR6dFGe2c1v1n2TfZ5ZbOUFcSM0RPR1Y549wSRiri7JgJbWsLqs1tfXDqRw32gyKfzyKg08y3GtXdxKqjyYo7f5em7lmx+a1XuvJXxHbQ6cI0vVVpLraMDyipC78dy+3Hfg1RuYpfDuhBftd3d6nIWl3BwA0h5YkdAuSBjryBWijfS+rA6m5mW2tZZ3+7Ehc/QDNYel6hp+i6HZpqOoW1vNKnnv50qqSzncTyfUms/xVe+IINKaJLWxeO6BgkCStuiDDG7kfMMnHQdaU/YrXw3PFPZ+ff+Xidbm3LkucAliRgqPrjApxpe5r1fQDodYkUaDfyBht+zSEHP8Asmqc8TW2naVcbGaOz2tIoGTt8sqSB7Zz9Aar6rbzz+GBplnsnlMKI5jGF2DGcfUDAFdFxio+GK9WA2NkdRJGVZXAIZeQR2NPrLazuLBml03a0ZJLWjnCk9yh/hPt0+nWrtndR3trHcRZ2OMgHqPUH8aza6rYCeiiikAUUUUAFFFFABUVx55iIt2jWTsZFJH5AipaKAM4LrGeZ7Ef9sXP/s1RTWOpXSFJ720KdcC0J/m9a1FVzvoBgL4bKqCl/JDMCWEsESI2T1ycEnPuTTT4TiubhZtS1LUL5o3Dwh5fLETDoQEA5roaKr20+4GQ3hyxcNue8bdgMTdyHOOR3qX+xYski71Dn/p7kP8AWtKil7SXcDMTRViULHfXyKOgE3A/MUv9kvj/AJCd/wD9/R/8TWlRS55AZp0WCQEXM11coeqSzMVP1UYB/GtCONIo1jjRURRhVUYAHoBTqKTbe4BRRRSAKKKKACiiigAooooAKKKKACiiigAooooAKKKKACiiigAooooAKKKKAP/Z</t>
  </si>
  <si>
    <t>RAHUL RAVSAHEB GAIKWAD GODAVARI M80</t>
  </si>
  <si>
    <t>1116071786738510615399.jpg</t>
  </si>
  <si>
    <t>1112071511758928826287.jpeg</t>
  </si>
  <si>
    <t>1112071511758928826287.jpg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</si>
  <si>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8S+N/EVh4m1Kztb5I4IJtkafZ0bA2g9SMnrWX/wsLxT/ANBNP/AWP/CqfjD/AJHLWP8Ar5P/AKCtYteJWxFVVJJS6n6Fgcswc8NTnKmm2l+R0w+IXion/kJp/wCAsf8AhSn4geKQP+Qmn/gNH/hXML1p5+7WX1mt/MdSynA/8+kdKvxA8Unrqaf+Asf+FMPxD8Uhsf2kn/gLH/hXN+YqcMaj3BmyKPrNb+YbynA/8+kdYPH/AIo/6Caf+A0f+FH/AAn/AIp/6Caf+A0f+FcLe+I9NsCVefe46rGM4/pWJdeOkBxa2u4djI39BW8Hip7NnnYiGT0Haajf7z1T/hP/ABTnH9pp/wCA0f8AhQfiB4p/6Caf+Asf+FeQr46us/NaQkexIq9beN7Z8C5t3jOeShzirlDGJXuYU6+Rzly8qXqmenf8LC8U5/5Caf8AgLH/AIU4fEDxSf8AmJp/4DR/4Vx1nfW99GJLeZZF9jyPqKuL0rleIrp2cmetHK8vnHmjTi0dMfH/AIpH/MTT/wABo/8ACkHxA8U/9BNP/AWP/CubIoHFH1qt/MP+ycD/AM+kdJ/wsDxT/wBBNP8AwGj/AMKbJ8QvFKdNTT/wGj/wrnO9RzdqPrNb+YP7JwP/AD6R0rfETxUInb+00yFJ/wCPWP0+le3WTGaxt5XOXeJWbHHJFfNTf8e8n+6f5V9J6b/yC7T/AK4p/wCgivQwNSdRS5nc+Y4jwlDDun7KKV77fI8K8X/8jnrH/Xyf/QVrFIra8X/8jlrH/Xyf/QVrGPSvOr/xZep9Vl3+6Uv8K/IavWnnpUYPNSE8VidyIZXWNC7YwBkk9hXFa14hkvGa1scpFyCw4L//AFq3/Et6bbSnVPvy/ID6A9a4h9hUhCQV+U4616OBoKXvyPmOIcxnStQpu11qNl012ijdXDO/VPSkax8rfzuZV/WnW87rOrM2FI2ntzVqd9qkrg9wTXrpHxMpXZm/2fOVUgfe7elKdPlXy+hEmcY9utPN7IpfKkEgAfUf/WqH7S6y7wWyAcc9DSFZjoLmewuA8MjI4PDKa7vQPEialiC42pcdiOA//wBeuJeaO5VYggUjgGn2ttIlxF5LgszKVIPTmufEUIVI67nr5XmNbC1Eou8Xuj1bNNBoAIQZ5OOTSivBsfoqdw71FNUneopTzSK6jWP7iX/cP8q+lNN/5Bdp/wBcU/8AQRXzU3+ol/3D/KvpXTf+QXaf9cU/9BFepl20vkfIcVb0vn+h4V4vP/FZ6x/18n/0FaxSc1seMP8Akc9Y/wCvk/8AoK1ik8VxV/4svVn0WXf7pS/wr8hKeOlRZ5p7HC1idpyXjaR9lqoztyTn3rmIFaWReDvY4+tdL4wJkFqg65Jq94I0O0nuBdXC+c4wUDdFP0r2sNLkw6kfn+cx9rmMoX7fkXNI8EXWoxq0zBFI7jPFb8fwvTGWugV7ELXbWCIgHQD0rZRoyo4/Oud4io3uL6rRitrnnth8NdMswzTZuc9mXGKztX+H2liNvIjKZ9+leoSsNnArD1B1YEEYFTzzve5ap07WseE6x4SudN3PDl0UZPriqXh5x/bECy9M4Bbsa9b1e3V7dwRkFTzXksg+x6mroSCj5xjpg1105SqQcWczhDD14VI7XPTeNtJjimo25A3qM0uflrxWj9Di9AzUUvWn55qKQ80ixrf6iT/cP8q+l9N/5Bdp/wBcU/8AQRXzQ5/cSf7jfyr6X03/AJBdp/1xT/0EV6eXfa+R8jxVvS+f6Hg/jH/kdNY/6+f/AGVaxCeK2vGRx411j/r5/wDZVrCY8VxV/wCLL1Posu/3Sl/hX5ADzStyKizipAcrWR2M5fxXGzJbMpx8zDPpxXQ/D22drQ3BXbGSVjHr6ms7xHbmTT0cKTslGfYEEV1vhuykj8L2vlnyx5Y3OOqg5zivTpy/2dLzPiszppZjKXkn+h3OlwQu3zSLu7jNdAtkm0Yxg14/dzxrbxSwi9RJCwjm3jDFSAcAkZ5PbNdRoz6raTCC5klJVtrbsjBHY+lJ0rK5xe1cpcqO4exBGDjFZGpadEVIyuSOOetR67qU9pZ5VyWOCAOteeaimpqWvLqa5SEk/JGpJBAyQew45ohT5noEqjgrs0tVi2RsgII6ZFeTanC0OrzwSqM/eRvUGvQImLSERSykjG+KUc4IzkVy/iK2L+IrOMLkyqExj/arel7kjOrH2sVbe50cClbeJW5IQAn8KeTxTmwOlMPSvJlufoFPRJDC2KidulPbuDUTnAxUWNkDn9xJ/uN/KvprTf8AkF2n/XFP/QRXzC7fuJP9w/yr6f03/kF2n/XFP/QRXp5d9r5HyPFS1pf9vfoeCeMz/wAVrrH/AF8/+yrWAxxW94z/AOR21j/r5/8AZVrAbpXDX/iS9T6LLf8AdKX+FfkMLVKjfLVYnmpoz8tZo7ZHQ2elreeHb1pJERHhkA3gY3gcHPauh8M2obRLeHaCPJQH8hWVori50Ke1A+dX6HuDj/A1u+HplS2CKeVO3FdkH7lj47HL/aZN7k3/AAjybUVokdI23IGGdp9QOx+lWmt9jAuAD69zW8oTyg5OeKx7+7tIbrN1OkKLhV3HqTVtu1jgVrmfraFoYHP/AOqqt9pi6vpiWk6K0StvVCMgN6gdq2Nbm0+O1iRrhFLkAbiBmpdIWOezCkjzI+M+tON4rQT5ZbnLw6C0Mz3UwDSAAA+w6Vy97p4ufEsb+XuMUEjLzgBsgD+delak4jGODmuLjI/ta4OcFYiOvuKcW9WWkrqxjTLsYqeo61CxxxVq7YPcSMOhNU2GBmuKS1PsqDbgr7kbHmoZDzUjdahk68VDOuI1z+4k/wBw/wAq+otO/wCQXaf9cU/9BFfLcn+pk/3D/KvqTTv+QXaf9cU/9BFejl/2vkfJcV70v+3v0PAvGn/I7ax/18/+yrWC3St7xp/yOusf9fP/ALKtYTjiuOsv3kvU9/Ln/slL/CvyKzdanj6VAw+ap4hxUWOyTN7w/cxw33lyyrFHIMFm6A9q3dJfyWlCsGVZGG4dDzXHJW54fuAGmtmOOQy10UtU0fPZpRSarI7S91dbG1jklJCHp74FYsuo3uoyIwslCjkSMvPToKn2LqiwQyAFYm3HPelh0/7PdFZJ5fLJ4YtnbXRBJbnz8uZvTYztatnto452tvN+UBwOdp9vQfSruieIbUKtuFMT8DBPepNRt7V4WMF67uv8IYVhJpUjRNdSuTIrA5wBwK0tFqzIblF6G/rF4Dlsj5ea5O33O15cs4GCFAPU1fvrhZ3lJ+4vJ96xY/uM3Ted2Kyl7kTvwdH29VLotSN6ibpUkhqFmzxXGz6yBCw5qF+tTsOahfrUWOiLIJf9TJ/uH+VfU2nf8gu0/wCuKf8AoIr5bl/1Mn+4f5V9Sab/AMgu0/64p/6CK9DAfa+R8nxTvS/7e/Q8E8Zj/itdY/6+f/ZVrCYHBrf8ZDPjTWP+vn/2VawyvFc1VfvJep7eAl/stP8Awr8iow5qxGvAphTLCrCLUqJ1SmPUVNas0V4ki5OAcgdxSRxliAASTwAK6S38K3trZvqN4ghVFBSMn5ySQASOwrajCTloeZmNanCi1N2vsWbC/hWdCrriTkf410m2KWPMigg+teV6rDc6bdi8tstCDudP7v8A9arEXjhmtdsjEnP3ehrrdBuzifIvEqLcZ6HbPZW0Nw2FG0jIOaq38629o4BGDwK4WfxYd+RK2M8AHPSq95rk+pNHBFlmJ9apYeTepDxcFGyNi4mMzrbRfN5nLY9KGXAwBxVe3ZtMhF0GzNGQ2T7dvpXWXvhm5eMXVqoaOQBxH0K5Gce9TWouSvHoetlWMp0pOFV2b/qxx8nXFQHk1oXNs8chV0KsOoIwRVfya85wdz6uFSNtCuwqFxVtlqB1ocS1PUrSr+5k/wB0/wAq+otN/wCQXaf9cU/9BFfMEw/cyf7h/lX09pv/ACC7T/rin/oIrtwP2j5fid3dL5/oeE+MB/xWWsf9fJ/9BWsXFbvi5c+MtX/6+T/6CtJovhjUdbcfZocQ5+aZ+EH+P4VjODlUdj1cLWhTwkJTdlZfkYQjya6vRPAuq6pGk5jFvbtyHl4JHqF613mh+BtL0kLLcKLu44+eRflU+y11o27Pwrpp4bS8jxcZnuvLh182ctovg7T9DP2jDXFyo4kkH3foO31o8TwsPDd+45dYvM/Ln+lb15IyBQD14NVr6H7Rpt1E3O+Ir+YrthBRVkfOVq9StPnm7s8q8tLy2WRcMrLn6isK88H2t5ue3/cyZyQOh/CtLw5I0cD2Mh/eWzmP8B0/Sttrc7tyNtPv0rjcpU5NI9JRhXgnJHnMvge7R+ZFC56gVoadoaWXTlz1auzmS5kXYVXHqDVZbTyxyOar28mtWZrCwjK8Uc9qNuXiS3XrI6r+tevWSYsLYYyGhX+Vebx24n1eIYyIwXx6noP516haoP7Msf8ArntNdNF+6cWJ1mVr7w/Z6jHmaANkdRww+hrk9V8BXESNLYSCZf8Anm3Dfn0NehWoILRscEdPcetTgKykHII6ipqUoS3R0YXMcRQ+GWnY8EurKe1lMU8TxuOzDFUpEx1r3q60q11GMxXECSqOzDp9D2rjNb+Ho2NLpkh3DnyZD1+h/wAa5J4ZrY+iwud0qlo1Pdf4Hl064hk/3G/lX03pv/ILtP8Arin/AKCK+cL+0lthPFNGySIrBlYYI4r6P03/AJBdp/1xT/0EU8KrcxzcQTU1Sa8/0OJj8H2mpeItS1O+ZpEe7YJAOBwAPmPfp0rsYYo4Y1iiRUReAFGABVbTh/x9n/p7l/mKvDhea6VFJ6Hg1cRUqRUZPRaIhbh0XPfOanxk9qg6yqfrU0p2xMR1xVnOU5WaU7wm5Q3FYPiDXNR0ySDybCKS0kYJIzMdxB9PSupiiAjVD6ZNVtXsRd6eybeQQw/CtINKWpnJPl0PG723bT/E0zqCFkI3A8fQ/iMVvRMJIwRW1rWinUrdJI1AnhGMf3lHb8KxbSBh8uCCOoPauPFQs7np4GpeNh+PyqGcYU4FaItWqzY6OL+9SOQHyV+aT6en41zQV3Y7qjUY3MXT9NkRjeOMeamVB67Qev4n+VdSut2VnaWtlIs7XCgsVjjyACeMmjVIdmpuFAVBGoHYAY7U+ytEaQSbAW4GTXp0opb7HhVpt6rcv/ajctG8MTqyn+IYzWkELgMOCeopEt9hDqOtWcZUEUNroSkVoR80o/2qc6Asq+tNzsu3X+8Aacx/ep9TSKOb8SeHLPWtOuDIgWZYn2SgfMCAfz+ldTpv/IKs/wDrgn/oIqncACznPosn/oJq5pv/ACCrP/rgn/oIpWS1NHVlKKi3oijp/S7/AOvub+Yq6eFzVCxPyXftey/zFXZR8nHU0upIka5KkjtmnS/MyJ/eOT9KlC4H4YqOP57pm7KMCqRJPjBzS9VwfSilpDM+S2CsSAM9RXIapbpaX8rRHCE7gh7A9h+Oa7xhuXpmub1/TkZ1uNhKdDj+E+tOSUlZig3CV0ZkEiywBx6VtqRpVgGKb5n5C+ren0ArG0qNUu5mZS0MOCB/eY9B/WtqG3lvJvOnP0HYD0FZUaPK3JnTicTzxUYlGOxudRuRPdMGbsAMACt63sViAFTwxLGvAqet5TuccYW3G7Qq4FG3A470+m42/SouaFK6HlzQyds7T+NI3M0Y9ialvF3wsB1HI/Coh88ykf8APMH86ZJBfj/RpB/eV/8A0En+lXtM/wCQVZ/9cE/9BFUNV4t3x0WKU/khH9av6Z/yCrP/AK4J/wCgihjiUNOwftqkf8vcv8xVoPlQD97cFNZUOoW9pNdxTtIj/apGx5MhyCRg5CkVIdYsfPVhLJjqf9Hl6j/gNJDZtFgFPPSo7Ufuy395qzP7ZscP+9fJGP8Aj3l/+JqWPXNPRFBlk4H/ADwk/wDiaYjWPSkrMOvaeR/rZP8AwHk/+JpTr2n/APPWT/wHk/8AiaQzQJxmoZQrgo4BVhzVJtd089JZP/AeT/4mopNZsGXAlfP/AF7y/wDxNMRn6fb3o1i8t2gVdMiRPJc/eeQnLfh/gK6SNVVeB0rLGr6ekO0Sybuv/HvJ/wDE1INcsB/y1k/8B5P/AImqlK5Kiaq0tZn9vaf/AM9ZP/AeT/4ml/t7T/8AnrJ/4Dyf/E1BZpE+9NYnFZx17Tz/AMtZP/AeT/4mk/t3T8f62T/wHk/+JpAXm64qtb4Wfaf4Vx+RqsdasPMz5smP+uEn/wATVOfWrWO8DIZmVl5xby8H/vmrRLLWoyB7S8I/hjZPxwSf6Vp6b/yCrP8A64J/6CK525v7QaZLEssjyFHJxby5LNn/AGa6PT1KabaqwKsIUBB4IOBSY4lkdBRRRSKCiiigAooooAKKKKACiiigAooooAKKKKACiiigApt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</si>
  <si>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PAooPSgChp+sWep3V/bW0haWxm8icFSNr7Q3GevB61frh9HkOn/FfxDYsCEv7O3vo/dlzG39K7iqmknoAUUUVIBRRRQAUUUUAFFFFABWDrWt3Gma9oNmkcbW2o3EkErtnchEZdcduSpFb1cf46uLSK30uWW5hjntdTtpkV3UNjftbgnOMMaqEeaSQHYDpRTVOBinVICMcCsnQLzVb60efVLJLMu5MMQbLhO28dmrUkkSONnkYKijJZjgAfWs651u1iXUI7Yi5vLK3+0Pao2GIIJXrxztODTV3sBqUmQRXKaX40i1TWtOtY4VFpqWn/bLSffnc6n54yMcFQR+tc1b61eeHrjxFoFgBLfPqyJpwl5VftK+Zub/ZXDn8MVapSvZgani0/wBmeP8Awhq68LPNLpsx7FZFyv8A48K7wdK8O+JWk3HhS2sLuO8vL5pZUlnkuJS7NPC4fzAOijaXGFwAMV7Za3CXVpDcRkGOVBIpHcEZH86urC1OEr9xdSaiiisBhRRRQAUUUUAFFFFAGL4t1eTQvDF/qEChp448QhuhkYhUz7bmFed+LI9GsPCmsaHb2c+qa4lqZ728S180pJw5eWQ8L0JC54Hau3+IVtNceB9TNupaWBFuVUDO4xMJMf8Ajtc9qvirw5Dpl7a2sLmTWELu0h8mFnljA3GWTC9Mfdz0roo3sml1/wAhMxm8QQaRc6TqenSalaWsFxCmoaVcufLWK4XCzRjJG3cOMHGewNdX4r1bV4tXbRrCdYJbzTZJrCRVG43ETBihJ7MuB+debXkCN8KVv5bs3erX1naWttbwruCRwS8DjnJIYljgc4Fdh4q8QWlw/hHWrZhIltMl9cyKRmC2YCNmYdcbmGf90+lbyp3a07r7v+CGo3V9WXX4PDmqIzpp2vW02lXMTE7Y5ZVJTI6ZDqVzVPw9qUvneBtdlPz3kMmiX/u652Z/4Eh/76qLS/DGvar4fg0uARJo1zfnU7a/b5ZbVdzMFEZ5JLbSD02sc4NdJZfDG3EKJqOsahdKrm5EaOIkS6Y5aZNvIOeQCSBk1LdOK5W/61/r5BqcXDfQ6BqdnYuZWm8P69cSOEjJ8uxlHLk9AoMi/kfSm6xq6r8UG8Q6fJBc2cYjEQJKpdSRqUdY3AOWAk4xnOCO1ewaT4fsNH042UCNIjlmledvMeVmJLF2PUkk1dgtLe1iSK3gjijj4RI0ChfoB0qPrCTvby+8LHHpYal4tuba+1bTRp9lDDKsds7+ZI7yKULNwNqhScDqe+K5Twvrd7rek6Z4GtryezvbSOaPUrmLPmQxQvsVVPZm+XnsAa9h2jGKx9H8Nafol9qV5aq3najOZ5mfBOfQYHTOTg561EaqSaa9BmFZeKrnw4o07xjmF4zth1RI2Nvcr2LEA+W/qGwPQ109vrWl3cfmW+o2kqYzmOdWH86uMqMCGAIIwQe9Zk/hrQrpy8+j6fK3ctbISf0rO8Xq1YNTTSWOQZR1YeqnIp9YkVr4f8MCeeMWOmpLgyHesSnaOOCcDr2qLSPF2na9qctppYmuoI497XiREQbs42Bj1bvxkUuV7paAdBRRRUgFFFcxew+NZLmX7HeaFFb7j5fmW0rvtzxn5gM4ppXA6VwHQqQCCMEHvXCWUepeDo5dIfRrvVtD8xms5LMLI8CE58qSNiCQCThhnjjtWlH4f8TTD/TPF8qZ6rZ2MUePoWDGkPgaCUYvdb168z18zUnQH8E2irVo6N/1+AHnnhjw4mpT3a20V7osVtqs7Xl39o8hvLzvii8skqWBYEkjAA4zmu10EeDvCMFzC2uaW9zcOz3E0s8SvLySNyqccZ6AAc5xzWV4X8FaHP4h8Tx3ulpcrBfqsBuw0uFMSnq5O7nuc13lr4d0WyVRbaTYQhenl2yL/IVtWqJu13YDLPxA8KKPk1iCUD/ngrSf+gg0n/CdafID9k0/Wbsdcw6ZLg/iwArplRUUKoCqOgHApcVheHb8f+ABy/8Awl19KP8ARvCOuuc4/eJFEP8Ax56d/bXieXiLwqkeR1uNSjXH/fIaumwKMClzLt+YHLtP42myI7TQbb3e4ml/QKtJ/Z/jSY/vNe0q3B7Q6czEfi0ldTgYoCgHgU+fskByyeHNdmOLzxjfNjqtraww/wDsrGnnwVbTDF9q2tXo7rLfuqn6hNorpgoByBzS0e0l0AwLTwX4csphNFo9qZR0klXzWH4vk1uogQBVACgYAHQU6ipcnLdgFFFFIAooooAKKKKAE2gHNLRRQAUUUUAFFFFABRRRQAUUUUAFFFFABRRRQB//2Q==</t>
  </si>
  <si>
    <t>RAHUL RAVSAHEB GAIKWAD GODAVARI M100</t>
  </si>
  <si>
    <t>1118010813483229406972.jpg</t>
  </si>
  <si>
    <t>60016803.jpg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</si>
  <si>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PAooPSgChYaxZ6ndX9tbSFpbGbyJwVI2vtDcZ68HrV+uH0eQ6f8V/ENiQQl/Z299Hnuy5jb+ldxVTST0AKKKKkAooooAKKKKACiiigArB1rW7jTNe0GzSONrbUbiSCV2zuQiMuuO3JUit6uP8dXNpFb6XLLcwxz2up20yKzqGxv2twTnGGNVBc0kgOwHSimqcDFOqQEY4FZOgXmq31o8+qWSWZdyYYg2XCdt47NWpJIkaM8jBUUZLMcACs651u1iXUI7Yrc3llb/aHtUbDEEEr1452nBpq72A1KTII4rlNL8aRaprWnWqQqLTUtP+2Wk+/O51PzxkY4Kgj9a5q31q98PXHiLQLACW+fVkTThLyq/aV8zc3+yuHP4Yq1SlewGp4tP9meP/AAhq68LPNLpsx7FZFyv/AI8K7wdK8O+JWk3HhS2sLuO8vL5pZY5Z5LiUuzTwsH8wD+EbS4wuABivbLW4S6tIbiNgY5UEikdwRkfzq6sLU4S9RdSaiiisBhRRRQAUUUUAFFFFAGL4t1eTQvDF/qEChp448QhuhkYhUz7bmFed+LI9GsPCmsaHb2c+qa4lqZ728S180pJw5eWQ8L0JC54Hau3+IVtNceB9TNupaWBFuUUDO4xMJMf+O1z2q+KvDkOmXtrawuZNYQu7SHyYWeWMDcZZML0x93PSuijeyaXX/ITMZtfg0i50nU9OfUrS1guIU1DSrlz5axXC4WaMZI27hxg4z2Brq/FeravFq7aNYTrBLeabJNYSKo3G4iYMUJPZlwPzrza8gRvhSL+W7N3q19Z2trbW8K7gkcEvA45ySGJY4HOBXYeKvEFpcP4R1q2YSJbTJfXMikZgtmAjZmHXG5hn/dPpW8qd2tO6+7/ghqN1fVl1+Dw5qiM6adr1tNpVzExO2OWVSUyOmQ6lc1T8PalL53gfXZSN95DJol/7uudmf+BIf++qi0vwxr2q+H4NLgESaNc351O2v2+WW1XczBRGeSS20g9MMc4NdJZfDG3EKJqOr6hdKrm5EaOIkS6Y5aZNvIOeQCSBk1LdOK5W/wCtf6+QanFw30OganZ2LmVpvD+vXEjhIyfLsZRy5PQKDIv5H0pusauq/FBvEOnyW9zZxiMRAkql1JGpR1jcA5YCTjGc4I7V7BpPh+w0fTjZQI0iOWaV528x5WYksXY9SSTV2Czt7WJIreCOKNOESNAoX6AdKj6wk728vvCxx6WGpeLbm2vdW00afZQwyrHbO/mSO8ilCzcDaoUnA6nviuU8L63e63pOmeBra9ns720jmj1K5iz5kMUL7FVT2Zvl57AGvYdoxisfR/DWn6JfaleWit52ozmeZnwefQYHTOTg561EaqSaa9BmDZeKrnw4o07xjmF4zth1RI2Nvcr2LEA+W/qGwPQ11FvrWl3cfmW+o2kqYzlJ1I/nVxlRgQ2CCMEHvWZP4a0G5cvNo+nysepa2Qn+VZ3i9WrAaaSxyDKOrD1U5FPrEitfD/hgTzxiy01JcGQ71iU7RgcE4HXtUWkeLtO17U5bTSxNdQxx72vEiIg3ZxsDHq3OeMilyvdLQDoKKKKkAoormL2HxrJcy/Y7zQorfcfL8y2ld9ueM/MBnFNK4HSuodCpAIIwQe9cJZR6l4Ojl0h9Gu9W0PzGazkswsjwITnypI2IJAJOGGeOO1aUfh/xNMP9M8YSpk8rZ2MUePoWDGkPgaCUYvdb1+8z18zUnQH8E2irXLHRv+vwA888MeHE1Ke7W2ivdFittVna8u/tHkN5ed8UXlklSwLAkkYAHGc12ugjwd4RguYW1zS3ubh2e4mlniV5eSQGVTjjPQADnOOayvC/grQ5/EPieO90tLlYL9VgN3ulwpiU9XJ3c9zmu8tfDujWSqLbSbCEDp5dsi/yFbVqibtd2Ayz8QPCig+XrEEoH/PBWk/9BBpP+E60+QE2mn6zdjrmHTJcH8WAFdMqKihVAVR0A4FLisLw7fj/AMADl/8AhLr6Uf6N4R11znH7xIoh/wCPPTv7a8Ty8ReFUjyOtxqUa4/75DV02BRgUuZdvzA5dp/G02RHaaDbehe4ml/QKtJ/Z/jSb/Wa9pVuD2h05mI/FpK6nAxQFAPAp8/ZIDlk8O67McXnjG+bHVbW1hh/9lY08+CracYvtW1q9HdZb91U/UJtFdMFAOQOaWj2kugGBaeC/DllMJotHtTMOkkq+aw/F8mt1UCAKoAUDAA6CnUVLk5bsAooopAFFFFABRRRQAm0A5paKKACiiigAooooAKKKKACiiigAooooAKKKKAP/9k=</t>
  </si>
  <si>
    <t>ANVITA SURESH KAPSE JYOTI E100</t>
  </si>
  <si>
    <t>1118174129672058597995.JPG</t>
  </si>
  <si>
    <t>1111841609208413443495.jpg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</si>
  <si>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PFOHSmEjgU4DH/163Mh3bpQT+VJ7UUALntTWkAHJqvd3cNnbyTzyBI0UszMeAK8K8c/Fae+new0l2itlJDSKcM3+FA0rnrereOND0ZmS6vV8xeqJ8x/+tXIXnxn06NytvbkqDwXbr+VeDr9v1STOXkyf4jW3Y+D7uQhyjHkZGOCKXMjWNJvY9Rj+NsJkGbNSmcHDn/Cum0b4paJqkoikLWx25zIcjNeWR+AXMSukRwAeCapXvhiezjUQLtKc4HX6UueJf1efY+lbW+t7uMSW8qyI3IKnOas7s4r5n8PeLdU8O3KmN2kjHJhc8H6e9e8eGPE1p4j01bq2PPSRD1VvSq0MHFo6HPNOB5qJTzTs0rCH5pQaYTzTwc9qQC9ulMyc0pPHSoyoyfmb/vo0DK3A5pw6UwdfWnjNUIU+tMkcKCT2pWPFY/iLVI9J0a6vXOBDGWx6nsKYHkvxf8AGchkOj2VwwRP9dsPU+hrzDQdIk1m7C7iB3OaoapqFxqmoy3Ezbnkcsce5r1XwH4fEFnFIy/vZAHY9xWFWpY7cLQVSWuyOn8NeBNMtbdG8ks/qxzXZ2+hW8K/LGBU2mwCGNVx2rWQH0xXOm3udk5cukdjNTTUReFAz7Vnaho1vKrExDdjrXTFflqpOvB+lNomFR3PCfF2hvaXLT2ybefmU9P/ANdR+BvEh0LX4tzbbaYhJlzx9fqK7/xjphuLaSWNSzBemOteB6hdvBflVJG04IralPQzxUF8Xc+xIZFdAQcg8ipwa4b4a662teFLV5JN8sa+W+euR6/hiu3WtzzXoP3c04Hjio+9OB4xzSYh3ajNAxSfhSGVF9acDxnNNAyKOnarJFY1xnxEZR4buC7YRUZm79FJH64rsj0rjviPai58G6iobBEJPXk4oGlrofNPh7T21PXIYcFlB3P9BXt9hq9tpQEENvNeXQHMNuu4r9T0FcX4G06ysorm4M4mvHZUG1f3aZ7Fu5rsJbmPTbMiFmQFvm8sbeffHWohhJ1ndbHfHFQw9Kz3ZvQePltwBeaJqMHvsDV02k+JLPVUUwiRCR0dcV4g+ry6lr76clnd/aU3Yb7UytgDOcdK1LPW/EWi/ZbmziXUIZnEfkzfK+SeMMP6iueceV8p0QUZw5ke13d/FaxbpG+g9a5LUfGcsb4t9OMnH8cgTn8a57XdZ8T3d9p+l3VrHpguY3d3ifex2/wo3rgjt61zepiDQ7drwaWLxhIIy00jOc9evJI96LDhCPK3LQ7K58UO6D7fp4gicZ8yOdZMD1IHOK8e8d6MlvdrqVq6yW1wfvKcgH/69eg6fez3UVsf7Njg+0R7wqncqj05GQag8T+HU0+2bVorO2Yx27b4WjDK+SMEj1HPNawotx59kRWkuXk3uHwNvJDcXNsX3RvGXx/dZSB/Jq91A44rxf4L2EcVzqV+I2ht5m22qt1I6nnvjgfhXtK/dFaLY82aaeouKcBxRmlzxQQA6Zo5ozxSZ96BlUUpORTVyKdTEIT8pPrXA+OkvDe2rRSsLfy2ygGQxrvTWJ4kthLYCTGTGeuOxrOqrxZ04SajWVzyvwbp0Yj1KzbYZvNDAqeA2Mj9a7+z0u11WzAlh2MOJIj1Vv8APeuQ0+2bStZZlXEc6Z3DoWBrtrTyrplkI2ybceYhw35iubnb0TPTnTS26AfDNpF8yIQcYzWXb2cWoeI7eGAbrWyzI7j7rydAB645J966CWyym3zrmbjGJJSR+NZ9pfWGkXwt55oo5pGIC8D8BU2sKLbTG+MNLlvLeG4tSovbNxNDnoccFT7EcU/SodO1JFdsRzY/eQyHDIfT3HuKu3epWVzOsS3KB+uMjmr1taQSQL50EcnH8S5qkribtBJ7kMmmafECcDcRxjkn6Vg6za/8SK8S4XaJI2+XqVHYZ9a6iZoLaMrDGkY/2QBXLa1O95GtsqkmVgpA646mrUmly30IjHm1M/wjpkNrZ6SbKSRo0mOVY/dzyRXpy9q5fQrZYpFjijChWLNjpmuoGa1pbNnNjpJzUV0HU7tTad2rU4QApPzoGMU0nmkBXB7UpNIvT0oPWmAhqKeJJoWjcfKwwalPSg0DTtqeeanYi3mkTHzRkYJzk/8A1qk06doXAyK2fFGoLp+nys20s/yRqxwGJ7f1rk7LUEuIg0bAkcHHY1x1afJqj18NXdVNPc7RdTiiXMjqPqaxNQfRryYSXDQu6nhs8iqFxbRanAEnUsuORnGap2+g6bYsXNsT9Sazi092ddKjC/vOxtwQ6TEVD3UTc7kG7OK3U1e1UqizoT2Ga46PTNNmZhFYOpbqcmrkPh6xt2WYRMJF5BJ6Vbsloyq1KmvtNnQXd2JAQDWfa27XF3vCM4RSflGeabvwMk8dq6PRbQwW29x88nzfQVVOPMzhrVPZR0LOnWogi3FNrN27gVfFNA4GKcOK6opJWPLnJyldi04nim07NMgQHjr+lJ+IpR0pCRntSArDpQOuKB6UoH4VQAehzSHIFO7UxzhTSA888dXqG7hglYCKGKSZx9Bgfzrz7w1qH297xrVAixOAo9eOSa1fi9PNB5Tx/wDLTMTY9/8A9VY3w/028sraZrmIx+aQyK3XHvWNeVlY78EvfTOy07V0juBHONjeh712FpfWTYJCk+9cdd6Sl1HnaAfWs37BqVuwEFy+0djzXGrHqSipbnqjXlrt+UKOOwrEv9Qt4ycsBXJW41Rh+8uD+AqylqzSBpWLH1Jqrkqkkatnem81KBFULEXGSe9d9FyBz16V5hdLNHAzW2FlAyhzwDXWeF9YmvIfIuQwuI1BIPcV1UWrWPPx8HdNbHWgUopqNleKeK1POAe1KRkUY4pT0FMBO1N2+1PxRt+tICmtO6daoz6la2mfNlUEdhyaxbzxPG29YZGjUDrs+Y/T0rRQbIc0tza1LVrTSrfzbqXAP3VA3M3sAOTXOzeLL25lMFno88RKgiS6+UYPfA5qtY6ZFqFjPqE8k4vSWVJ2kyRxwR6VieFk1Cw1rbqNykyTgowMhYqw6fjTnBqLa3Q6c1KaUtmW7zTp77bLerHNKrbgfLAAPqB2qqlr9nnU47c13U9oNvArGlst7MNvzKf0ryptt3Z71KUYqyRTRAUGBTliQ5+UH8KcI2j4Ip2QOorM19CJkjC8KKiSHe/TirexcfdqWKEkjCmrQXsU5rbcgUDn6U+ezSKyeVnMRjQt5gJUrgdcituCzAG9hz9K5zx9ef2b4ZkA4knIiXHp3/Staabkkjnq1VyO5o6J4skk3bCt9ZxsFaWI/MpPseortYLmK4QNG4bP4H8q8U8LTNpGmJEQzT3f74BV+6D0yen/AOutuDUfMmN1azXAl3bGLcBGHUD2/wDr160qNz55VrOx6v8AlS9TXF2Hiy5AVbiNZQOpHyt+Vb1p4h0+6uPs4uBHPgHypflYj2z1rGVOUTZTizXApCvNCtkZzRmsyj5w0PxkQs0epNNJNI6+XIpyFHfIrt7tJ7W2FwbR5YSFYyx4KgHpzXL6T4csrWxg862eS8f5pGkPCnsoFei+HHN/oNxbXBBJDxn+ld0nyq5xpKTOV0TxF573K290jQCQDyZSQ4ODkqPSrl28ZvDcqmwZGMnd81ee6OLWz8SSm/lMUYMgDjoG7Z9jXaLqmlpp25r2FxgYhD7m4+lHqGqPSLC4W9sIpsdRz7EUSQKHB2/e4ryjwn8QhpmsTR3o/wBBnflEBAiPqAe3rXsVve2eo2iz2syTRsMq6HIryq1JwfkezQrKUfMzJrIP2/GqjacWPArp12SKDt6+1NNspYECuflOqNWxhQaUcfdzWnBpqrywrSSIClkljgiMkjoiKMlmOAPxqlEiVVsqPbqABjqa848dW8fiHFvCMSW7YR9+F/2uP611XiXxKlpAIrR1Luud4P8ACe49c15Hc+M57PVpViigliTK5kG7J7kV34Wi178jzsVXuuSJ08NitjFDEM7UAXHUnjriuI8R6pqkPiCRmZ7eSMKFEZ+Urjgkdye5q6PFepC9SXbFNBKfljZSFX2yDnHNXdX8HSX+ol7S/hk8zJZpCQm70B5wPSu3c4ErHOxeKNVlv4pXm2iMLuEa7Q3PcdzXX6nohvQLvT7yeSYgOvnt1HoPT2rnNF0HUtO8VQtJZx3CwsCQTlG7Zz3A6121vcq8YdGJckgYwRjHAoSCT7HX+Cm1e30cjV5zI5b90C27Kj/arrdw/vV5tZatDYzm1mjmA5lDDLYwMlQPfk8ehrok8T2pRf8ARLocDhgM/jXNODbujaFRJanFRRo7krIdqrkEnj2rofDUUL2mop5kkbNICrIwyARyR+Oa5WzKcW22Z1lBZPJPPuM/yq94eZ7TVrt41aOxkjEcQ7ZQ8/8AoVdEldGMXZm2+jaNbWDxGzikDZLvKoZ2P1rxG6jjiv7g20iwxiVtiseVGeM16zfve6lcT2GnxmSYDB5IVR7ntXMabpdrBcfZ7uxilnlJaSSZMlfYDsaaQr6nIXFkJ57dLfMl1PhVWMdTx/jiuo0DRdd0LUfMa9khgEZc+S2ct2Uj61s6b4btFu99pEW1DINs8khBjbqDjp716BH4XgtbmS4vLuW4t9uVi4GW7nI/lUzcVpIuPNvEwLLxtcpbEz2ys6HkbsEr3PHvV0+P4xCJBZ9uhkxz+VVNT0mFb3zrCS5cLz9mwpV+23pn3qvdNczw28EjQJJbgCQRRJ85HfJHH0rH2NNvY2+sVUtzprTxR505hn8lCuMmNtwP41wHjLSta1bWJF+3MtqrEL5kmFKnpx+OK0b+X+00+zRyxJI7AM64QfiR+ddBpVjb2dhb6e2ycRAAO/zEkdTzVezhDVIj2k56NnHJb/ZLUGETXcMCrH5uNyRgDBI9O5rirqweXUbpbKylvLSKRlSSNCwKg9a+iYRa22mzQBI4rVkbcFUAKCDk15vbqls/l2krC3BAXbkZA7/lWkJ307ESVnd9Tg7WOO5ks7FovIRpgJpcEmJOdxPpgGvQI5bXyQlq6SJEBHtVg3A4FV5bazc4n2RQSMBOyZ4XPOfau+k07TQly8FrGz3CAO+wblUDjt+NEpcrElzI4uze6/tiFYoRmaJ0Yv2G0nPtyAPxpYrSawYpfx20IZgymI8Mcdc46irUFydG1AR3AF5DOrqreVtK8cZ567sU7xCumWVnZzamdzxnEQwSWkbk8D0AzTb1Fa5dguEs/Dt0wsUJGWLu3LN0G3061hK1w6hjGuSMnL4NQ6v4gSPRnvo4nkiyIkhKnCjru/PAzXF/8Jnf947XP/AqSVmNptaHN2/ivWLG2SzjvXW3X7gwMr9D1r1jQ9Xub7TrO6YRwuHLSo2QxYgjIHv1ryO70K+sIo2uoQUfpsYP/LpXbXU93NYM2oIYzLECrRrtXbgDANUoXCUrHpGja4t5ZFsjcsrRsRwcqa4jVL66n8T3127A2iSEiVRkAcDHtg8VyPhPWNXW8uNF0qMTs0hbzpmOIz3Oe/rXpumWC6VpwsbRtzsd9xcuvMjHqf8ACpja90E7rQoaZcG6hQ290Ik3gyXA6IoOTz+ld7p2qWMz3M6TRy24DBT5g25Ht2rkbixgEccgmYbJDlAOXJHf2FMFuFX7jEdSDwRnpTnFSFGTiad/qtpqCSWttciGXYzPcyZQR4GcA8ZPvXJzeJdPmvI9LW8iVt2BKHG0H03dOf50njGyM3h+5IfyvK2Mq45c5A2j88/hXl0cZYlUTOByAO1HLpoUnfc9YkvdKV10uW5V3mzGTCRJsHck9q2F1ZtMRCClwCoVUhcFgPU9MdK4vw/4fuNT02yluhFDA07GS5I/elAuVDH+7nA/KuglRmyqgsrHKueOvB96UHz7hOPJsdO3iSzuNGk892/eoUaFeHAPB9v1qpD4Z1M2Rc2wgIT5EkYFnHbocdKwIbKOWYRXMnlwOSryNxtXvXpEt0I7dI0fKhAAT3GKGuV+6Je8tTho9Mu51livraS0tlGHMzD7nfBzW0viyzkku/JmS1iCIjNOwUhRwG4POar67OJ7d7dpQkUo2ux7KeCa811+4ayvbhI1EitZNs/2tp6/yNU431Yovoj0S51JZ76OO32tbEpMr7eWkOcgZ7Yqprco1DV7aRf3vlIwUY+7u6tj9M/WvIofGl9fX9rLqU7/AGe2QRolum3P5V1N147toLZRpgleUgb3nTAC+nXJqYyT1RUoSWhs+Lbu40/w3JAqq63TLG7EZ2AHIwfXgV5vhO559zXoei3s/i7SH/tKwhFmjKIdmQXccHnPHWrI0fS1G1bCHA4Gck1SV9Sb8uhTP2q0ufPtYd0j8r8uQJO1bniGO3s/CEl3LCsgGEw/IRm/i+o5rn2mmv7yO20TzJ5GAVZJBtKt2xj6V1fifQNQl8HTaQWSaZlDPLuwFxz9TTkxR7nC/D65isrc3NvG0js5Fwu0AkZ4IPY16NcG5uJQbaVI4SQCu3Le/NeX+C5TZQW9u8Li53h2DfxKcYP0xXpNzcmWGNESP+9k8Ae386zXSxct3cq6hbjTLiO6imEk0gKuk+flUc5GPrUcviHzk2rbfvFxw0nyE/TGcVX1OPQ/E2uPpVtBJFfyw+as1vIX+dVP7rB47ZJrh/DmlT6nrRtprqSCCAF7l2kxtVeoB6Z9KV77j5dD0CTTYPE1hsvpWhkgY7VgPXI64PTFULfwPCZi09yDb4IAjXDfjnjp/M1YstGi0xF1Ox1CS4huiWtonk5WLHVu2c10NlFbSaa15fXM+POWN/LZfx461V7K4ra2Mi28PtGRbDUJRY53GOUAkkHKjPpnt61sal4eK2L3dnOFMY3FJ13A/lSCystTiaS1vrgPbASvGy/fwflAx29a1tUP/FF3kpyHCqFYH1IqG7bD+Lc4c/6awsZo0VpCY3uPMyqD1C//AF67K3RjaLHcsJCFCq8akcDjJFcKNE0SwvLGLW7+/ju71WkYRuvlxgt8hJ9PXvXVmzmsriBG37JMMu5uq+v41V79RNWM+70fz45YtVvP3UmUVrddu0d856ivIte1uVb7yUjglSzkMUb84kQHGfyFe2atbB/9HdgkLjY7N/CD1PvxXgGrW8cOp3cEMnmRRysiP/eAPBqru24Rir6iXcNpbWRMWFlmmEkWDkLEVyRn1BOPwqrbxPO4UBiuegHLGul8NWUVztcxJLIshwWUHaoxwAeK7P7Okd59oFkqTKf9YuASccYxSUO43UtoS+ES9loNtZ6iVt2LOYY5PlZlbBz7811P9n3HaxcjsdprQ0XMlhFc3eH1C5RFlLIAYx04z6d63ZLVTI2HkIycYcVMp2BRueW+E/8Akabf/rsf5GvQ9a/1cv8A1zb+VFFaVPjRMPgZ5DoX/If03/r0P866CP8A5C//AGzb/wBCNFFStwexxVj/AMjbJ/12f+tb3hz/AJFTxn/17L/6EaKKze7NY7I6SD/kQ/D3/XvL/Os2D+P/AD2oorWnsjN/Ezb8Gf8AISvP+vBv6V0Otf8AJPrj6r/MUUVlU+P5oqOyPJvF/wDyEIf+uSV6E3S2/wB1P5UUVa3QP4WVNd/49rv/AHT/ACNeHwf8fTUUU47Ih7s6Lwz1P+4P5muvX/j/ALH/AK7j/wBCFFFUJ7noR/5Ckn/XR66tP9Wv0FFFc8+hrDY//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</si>
  <si>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FJilFHegAooooAKM0hNcTrEWpeJ7zU7fSdUuNPk0tlWCSI4R7gAPh+fmXkKR70AdvniisDwp4jXxHo/nyQm2voJDb3tqx+aCdfvL9O4PcEVoahrOm6SitqF/bWob7vnShC30B5P4UAX6M1z48ULdAjTNL1K+7B1t/JjP/A5doI+maltJ/ENw+66sbCyiyuF+0NM+M/NnCqBx0wTQBt5pM1BPdQWkJmuZ44Yh1eRwqj8TWWPEcN1kaXa3Oot03wpti/7+PhfyzQBrXFwltbvPJu2IpY7VLHA9AOT9BVPQ9attf0uPULWOeOJ2ZdlxEY3UqSCCp6ciqr6dquqKyahdrZ27ZBgsWbeR7ynBH/AQPrWpY2Ntp1nFaWkKw28S7UjXoBQBYzQaO9LQAlGaKXFACUUlFABkZIzyKQ/WnVl69HrEulSJoUtrHfEgB7nO0LnkjAPzY6ZBFAE2oarY6XCJ7+6it4ycAyNjcfQDqT7CuG8E63qGoaJLc6Toc0kl5czTT3V7OIoVYscDHzOcAAHCgcVrWPhjV1mFzcXllbXPG6eOM3U7f8AbSXAXjsqAVz01hZ+EZ3s9aSbXI5JWk0+L7VmZgeSn2cEBiDn5gD15xQBiayx0H4iW11q3iSO3s9fTyr6PSJTD5csY/dljlnwRxuG05rtbebwt4ehe/sdFuSVBL3f2Ny7fWWXBP51yHj+11668FHUNP8AC1nokGmSx36l3Q3KlD1EaDaMAknLHgdKta3oL6Z4UbxPrWrXuvSqkbxiPEI/eMoUhju8tfmGSoBxQB1GnfEax1y+On6RpmpXF7sL7JYhEgUHG4uSRj3Gc9s0a9q2r6XaRT6nci18+YQQWWkwfaLiZzkhVeTCg4BJO3jHWse+g2eEbyx07RptN1GOWGfU7O0m3Tzwb/nZJRzJlQec56jg1h3dxaQa7Y3Wga9Yz6ZYqdStra/vMLG3MckO5ssmQ2VBztYHjBoA9B8NWvh/VrRNXtEku5mJR5L8tJNE6nDIwf7jA8EACun6V5P4e8T6pLr2r32k+Ebm4GpyRPtjuohFGUTaWkcEgMx9OcAd66r+yfFetr/xNdWi0i2Yc2uk5aU+xncZH/AVH1oA6G71S0s1fzbm3Vo8bleUKVzyMjrz9Oar6XqV9fXUnmWPlWYX5J2JUufRVIyR7nH0NR6N4T0XQstY2KCZjue4lJkldvUu2TmtqgAooooAKWkpaAEopOlLQAAU2WQRRPIwYhQSQqlicegHJp1LQBzjXGs67GBYK+kWrL809zDm4/4Ah+Vfq2f92ruj+HNN0VnltoS93KP313Oxknl/3nPJ+nAHYCtaigCveWkV9ZT2k67oZ42jceqkYNcJ4Omtf+EZv/BniQxNNo8bW9wlxws1p/yzl5/h24BPYiuq1PVryO4FlpWnteXecO7t5cMAxkF2PJ+ign6VkzeArLW72LUPFLJqt3EpWOMR+VBGpIJUIDlhkfxlvoKAOJ0htW1PXLm68Falf3NhHAtlb3N/ArQooYkkSuAzgHgYDn1PSus034b2jyte+JLn+2r+VxJI8kKxxlh0+VQCQOgyce1dtFFHBEscSKkaDaqqMAD0A7U+gCOGCK3hSGGNI4kGFRFAVR6ADpUlFFACUdqKKADvRRRQAUtJRz6UAFGKMUGgApaSloATOCM96WiigAwKKKKACiiigApDS0lABzRRRQAUUhpaAFopBS0AJRRRQAtFFFABRRRQAUUUUAFFFFACUUUUAFJ1oooAXFHQUUUAJ1NOoooA/9k=</t>
  </si>
  <si>
    <t>MUBINUDDIN NOORUDDIN SHAIKH HASINA M100</t>
  </si>
  <si>
    <t>1112950918961108253763.jpg</t>
  </si>
  <si>
    <t>1117518682358719953892.jpg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</si>
  <si>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vUNX1658Tajp+nXtlZwWUcB/e2ZnaRpAxJz5i4A24xigP4sP/Me03/wUt/8AHqij/wCR58R/7ll/6BJWqK2hBNXZLZnlvFg/5j2m/wDgpb/49Th/wlh/5j+m/wDgpb/49V8nmnpVeziK7M0/8JZ/0H9N/wDBS3/x6j/irP8AoP6b/wCClv8A49WoaB1xR7OIXZmY8WZ/5D+m/wDgpb/49S7fFn/Qwab/AOClv/j1aTMqcswA9zisLVPG3h/SSy3F/G8ijmOH52H5UckR3Zax4s/6D+m/+Clv/j1GPFv/AEH9N/8ABS3/AMfrl7P4veGrq8MDJfW8YOPPlhG0fUKSR+VdNp/irQdVbbZarazOeiB9rfkcGlyQDUdjxZ/0H9N/8FLf/HqMeLP+g/pv/gpb/wCPVqcEZGPwpBT9nEV2ZmPFn/Qf03/wUt/8epP+Ks/6D+m/+Clv/j1avY00UeziF2Zn/FWf9B/Tf/BS3/x6lx4s/wChg03/AMFLf/Hq0qUGj2cQuzJTU/EOm6xpMV9qNjeW99dG2dI7FoWX927hg3mN3TGMd67SuJ1j/kNeGP8AsK/+281dt2rGaSdkUjho/wDkefEf+5Zf+gSVqisqP/kePEn+5Zf+gSVqg1tT+El7geoqROeKjPanxfeP0qxD6zdV1yz0iIvcSfMBnYDzj1rnfHvig6NH9lhZhKYi5IPA7AHHPvj2ry7w34e1fxrqsss1zOLJTmeeQklv9kZ4z/KplKxcY3LPjHxBfa7c+YbnFsDhIF+Ugep/AZrhLiX/AFi26FSGBDKeoxz+oyK97uPBWlQWyWpt1Majj1/E9zWNN8PNNk5hynsa551lF6nTGg2tDwxLGaQlsyYzk1ftI7iN1ZGbAzkn0r2e28AWUK/vMlvWrC+DtNgJcRAn0rJ4hI0WHkzO8K+PrmzSO2vXWeDaP3jt8ykDn6ivT9L1S11a18+1lV1zg7T0NeTaz4Pt5o3exP2efBwf4W+o/rXIab4j1jwlrAl8yVJI22yQM3ySL9O9bU6ykYVKDifStMPWqGga7aeItJh1GzY+XIOVYYZD3BrQb71dJziDilpmeaXPFAGRq/8AyHPDH/YV/wDbeau47Vw2rHOt+GP+wr/7bzV3Pauep8RSOGj/AOR48Sf7ll/6BJWoOtZcf/I8+JP9yy/9AkrUFa0/hJY7606L7xx6UypIuX/CtBHjHjS2m1n4g3VmHYA+VEoHQcdTXrem2FjoOlRWFogWONcc9Se5PvXmerh7b4u3ROfKIicH0JjFdkbuVzliTWEpJHTCF0XbmQSNxUSJzUMblm5q7GK8+o+ZnfBcqDZxUEsOQaukcVC/SpaLTMC8TaTXFeLNHW/snuYl/wBIiXPH8S9xXe368GsOVRh89MHNKL5XoKceZajfgvK8mhXkZfiC4KAd8EBufz/nXph6mvMPg7AIn8QMrHaLiNQO2MNzXqLCvWhrE8iWkmRYxS54oxj3pyrkc1RJjasMa34Y/wCwr/7bzV3PauJ1gY1rwx/2Ff8A23mrte1YVPiKRwyf8jz4k/3LL/0CStUVlJ/yPPiT/csv/QJK1B0rWn8JLFNSxD5s1EaivXaLTrqRSQVhcgqeQdpq27K4JXdjzfxIJIvie27PlTLC6nsfkK4z9VrpI3jELSSOERe5rnPsgfU7KQukk5YSOy9funr7/wCNO17TdTuLbbCjFcZCqcZPvXHKaa5jvjTcfdNgeIdKgG6a5SJOgZiBmtex1bTr1Qbe6ST6GvMprfxNEtrFbWdjPBOMSgqD5Zzjnp25z9a0o7S40e7HlCExq/34eFYeoHb6fzrBpbm0ebY9MZlC5zVK4vbaH/Wyqv1NZz3xSy35JyOlcdqxubu3munsJLtLcb2jB7Zxx649ADUqzKkmjqL/AFC2dMxyqwPvWLdzqlrPJnhUYk/hWXbzTT2NvKdHNokzEKrc9O/GCPbgg4qxe20kekXaEnmJtpx7VLilIFJuJp/B5XFtrbE/IZYf++trZ/mK9MNeceELO60dLOCG4YJJKrzoW4JbAPH5Dn0r0evSozUo6dDzq1NwevUb2pRRQOtamBj6z/yGvC//AGFf/beau27VxOsf8hrwx/2Ff/beau27Vz1PiLWxwinHjnxH/uWX/oElaQbjrWUxx458Rf7ln/6BJV8PWtP4RMsE8Cmzr5lpMh6NGw/MGmbsrUquNuPpV7iWh59pKgaizOpBaMOpI6qeh/nXUGVZYwMDpisjWozp+rQkxOqOGQPj5SAARVm1lBI5rgneKsenFqTuD6ehyQnWqctgMhSvGeBXRw7GFV3udPhut08qh0ICIeNxrFRubt2Kb2gNiqlfaoYdOBwQDxxwa37hrcWbyPKgGN2c4qlp88cseQysCeGByDQ42YXuijLYcAkk49azNThH2WVeOUYfpXVThdprmtYP7iXHXacZ+lS1qDehZ0SO3bU7WOFtygliCc9Fyf1rtDXMeGbIKYpwi4SBQGXpkgZFdMTXoYaNoHnYuV5hmgHnrTc8UgI3CtzmMrWP+Q54Y/7Cv/tvNXb9q4fVznXPDH/YV/8Abeau47Vz1PiKWx57M23xz4h/3LP/ANAkq2HrPvG2+OvEH/XOz/8AQJKnEnvWkNhMuB+KljbOM1RD1PE3SrAr+KLc3OhTMoZmgPmgKMk46/pXDadrqGYRFwc42nPWvTVYbcMBg8c988V4lr1i3hvxbKiqDbSTMYHHAXk/KfesK8bo2oTcWdzdeIo7CAEnLkcCsC+up/EEJUCGLcMhn61RMlnqt7bwyy4LjBCnn/OK1X0aw09jItqqxZyWAYjH9K41pozvT53voZ7aTr7WRtpNVS4hUnBd8EjHC49c+tadprl5o0EcV3HD5Sjho1CqOelSw3Xh2WFkgkiaTpgTMMGmS+GtPureWe5i6ISrksMY/GqbS3LlTileLOkg1iK+tRKhx6iuenvG1LWbexgBO+YITnHuf0zWXLqcGl6YsceRvBZiOSBit34aWQu/O1qVozuzHbqHyw7sxHbqAPbnvVUoc0jmrVbRPRERY41RQAFGAAMUZpQeaaeK9A88TPJpM80nek70wMvVj/xPfDH/AGFP/beau67Vwmqf8h3wx/2FP/beau77VzVPiKWx5nqLY8d69/1zs/8A0CSpA1QaqcePNd/65Wf/AKBJTkDO4VQSxOAAMk1pDYGWQ2RU0cmB1xxVS5mgsIpWuXben8CoxXJ6BnAIH0GT7UXKTSxvZiIw3n223g8yB2wqkqzgsemQSp7/AJ4Gqi2ZuaRs20wkubUDPNwqAdCWCFsYPpwfbNee6rHHqlqyTYJLtkhslWDHkH1B713crp9rM2z5Y9YCggYLblwQPbPevO76Y2HinUdMlaFQZ3aJYz09QffHP4GscVF+zuuhthJXqWfU4W7a70LWFkYgODlZduAw9RXeaN4zgnsgske4gctkZPpx26VFf6fbalbGG5j3L1BHVT6iuF1Hwlq+nszWFyJ4jnaPusM/zriU4zXvbnW4Sg/dPRrOTSNPuGuwsKrICSFH8X/665/xF41e5iaOIqls+RgH8Mfy/OuQs9K8SODEkQUN/fcV12g+CBE6XGqOLhkOUi/gU+vuacnFasFzvQpaJo97rYSW9jMdgFXAPDS47f7vr612Pg7UzbeJte0wSIkapFdwJs6siKrqD2yu2r8mEiPGFA9K5zwm7QfESTUGuTFHNOtpgJuJzEScj04H5VWHk5VCcRFRpnqtrqlvc9d0WW2qZMAP/unofp19quOMVyUEYNuA7M0Tfum8nHzAO8ecHqMqh9iT602212TT7mG1eOR4Wt3mKlwZEKZDrsPPG1iACfTnivRseepdzqz1pM81Ts9WstRgimtZvMjlTzI32kBl9ckVcpFGVqh/4n3hj/sKf+281d52rgtT/wCQ94Y/7Cn/ALbzV3vauep8Ra2PNtRtw3jLxLdyPtht4bNnxjcfkfgZ4qzFOYNZ0K1hjhS21GFnkSVgJfu5AJHJ7cDArO1y48rxH42jfy1iOnWTl5Vym75wB+tWrWeGLUPDxvliaeDTXkRreL/V5Uc57cDFb0o+5f1/Iym9bFW0WPW9DWyV7yziGr46bBsX5mA/DNL4IuvturX+NQmuI01GaV1K8JtXgEn8Kp+EZL9J9AggullguZLm7/fj5mByOB6cHmqMaXdl4M1y9j1JrW6/tJ1VrBfmQHAP4nit5K7cV1M1pZnTC4WPQBeNIyrJqYdmRtzED1boBXGeKvsOt+LZ/wCytS0mQCaFg0E6u4YkJzg+rGp/+EIsrnW9EsbuTUNSt7i2aRvtTlVLHJ5xx6VzGmeDD4d1DXdTWJQulzuyxpNhmi+bgdRuG0MM91FTPX0f9foVDTbc3rBpbhZIpU8u5gkaGeP+66nB/DjI9q0EtCRhhVe0awu/EUTafcM017b/AGuZpR5ak9N2W42t7H5W474HS20Ud1AJYSrKe4Pf0rxq1F05eR7NKrGovMyYbBEbIWrZj2j2rQ+ykdVpJLRivPA78VjY10RzGuX/ANi06ecAkRqSFHVm6AficCjw2ZUurB3vIrac60Y5EZASQkSqAT69fpk+pqTVbcXk+m2k9nLFFPeKAC/7xgvdgOEGSvfdjPAqhq1n4gB0+PSEija91d5vtEJEeCo2HGefmJznttAFenhqLgm3uediqqnZR2OtHlyXTW12Y0huLq7tHcAvGHZldDx91uDXN2FjJ/wnkMq2LXF3HJ5kjGUlN3SRQDyMj5vf8axtOg+IQuPEVm6LM1rIJ2eU/OWUEjDjBPAxmt+ZtbvbDRvFepWKNem7UMkEpVUUZHc5yQuDziuyL6HE1Y09euX0yA4MsC6LdrKLaPDrJbydfyLYwa12u2jnls7CIxGSD7XZNIn7qRcElGwcjoSCOefasm9ht7X4mR272F1svrY27vv4wwO3n6gD8Kp6la/YdMtNQuBd3V5ol21tLHjaTETgHjjGCPzNKyaQXsbtxdrcav4OclN1zdrcqEfcNpt5e/14r0avKb+COL4heC444I1WA7FeN+NpilKgr2OAD+derVyVdzaOx5j4jDHUPGgWKKQNDYK3mthVGHyakkaPTvE5aHUIvs1toPCFP9rGQO5PFV/FA3XnjX/R2nZILGQIO+1XJ/SqOtSTN/aU0kMNpPBpFtZpIx6ySfNx9AOTXRRV4Jf10Mp/EX7drObxd4WxYXIZdNwvGByp6/lUKpMvw/1pI5LW0YXhbqCRllPP51qzlU8daHDJf5jSxbEUQ64BA5rn9NSzn8HeJ4odPuJSLk5DE/Mcj39q1Wy+X5shmvcODqfg+afUzIWiC7Yhwx2r/jVC1tNLk17xlbNYXMhkiZzuBw2Q3T/vqr90t3bR+DRDHa2wGwMHOSPucCp7MXv/AAnmuxtqNvtktchBjIOE/wAaTfu/L9R9f67HAP4fsP8AhG9C1uC2vbOKG5a0uogC6tCzNztPQgnPoa6HSfE9pa3d5Y3yRR/YAsTXluDhhjKtImM8j+If0psS3b/C25X+2IDJHd/fGMDlf8a07i3jTxHotw72Mv8Aath9muGOA0mVAB469aU4xldPzKhNxaaN6G4t7iFZUdGRlDBlIII9QfSs681eOGMtZ3MplR9rJaorSKP95jtTPqcn0Fcpp2n69osGq2ivb3kdgxQKHKDA6EkA8YIJwO31NaA0nUYPFnha4/0KNJEMrRg8B2B5VemeevX3rlhhlGbbfoddXE80El8zJnjsdQTXtt7fI+mwFI0RizI7bmc7zyTxjIx3xxU8kGmf8I94KuPtt5EI7hUDEn+8B/7LXQabBqS6p4zj32mXRinr0br+Yqlcyakfh9o84+wl4Lv5iW46t/8AWrsVlZL+ro4ndl2xgto/HfiK0/tWc/aLMNsbPHC8j865+OTT3+F6A6jdsLa+HzjORz/9lXYym6h+Jls/l2LR3VnjOfmJGf8A4kViWsGpHwl4nsktrRHguCybfY9/++aSe3y/yBr9S9fJb3nj/T0GrPtlsg4U+o3MrA9iCBVNbq1ufFOu6XFqcrjUrEtgjcokUbT+IINX9Pile/8AC2p3VpBM8to1s7JwQ4U4/wDZqyvDsttZ399qn2c2D22osjPMp2Or5Ugnt8xU5+tLp6L9RlLRIILrWvB+pRymeeK7aynlbIO5IpdoI/3SPyr2jtXkth9tt/GFvZXP2cRJr/mR+WMHmC46/hivW+1c1f4zWHwnmk80z/EvxJpxdEtLvTrcSFuuQr8D/gJb8qyfElpYvZ65dpDcXsn26K35zhQicD82qTWbIy/GNbxWdik1nEIl6N+7lY59sKaJBqd14L8QrczRWskWptI2OwLD+lb0dEmv61Mp7tG3IL6D4g6R5VrDFE9ntJJ56N/9asq3kEXhTxSbrUCf9KYHyf4RuHFXLi1S/wDEHhO6ivJrmQw7mEZ42gAkn/vr9aoWVzdHwf4maDS44ibolQ56ksOtaR6fL8yWJqsumNYeDZmiuZiHQI3/AHx1rStjZL8T9QRdPmLvZglucdEqtqH9sf2Z4OUC3TLoX5/3On61p2w1I/E+7LXNuqfZAMcZzhPapb0+T6+Y1ucxYm0Hwz1MJpExVbr7pznqlXtTNo8vgqQ6RMfuYPPyf6uo7L7Y3gDXUfVIFK3OQVxwMpU2ptdiw8GSpq8OQyAk4+b7n+FV1+b79hdBs5inPjBFsbqMGNZMRsQWALA/n/I0Xi2bnwhqrWN3hHWIsM/LnHX8jV7T45G8a63ZyarGXuIJF2jHH3SD+TVl3T3M/wAObeVtXiV7O6wzrgdyP5kUluv63Q2aOnx6enxD1u1Fjc5ubYMSc4PC/wCJrEtLe1ufhjfwLpFyfst1nYxIPVf8TXS3F0YfHWjXaatCEvrXZtZR8zY45/Faz9OtZ2g8X6XLq8Ybc7oExlR82P5LQn19O/oDQuoeWNR8IasNIkJdVjZvM5TIXr/30alt9Oj/AOEl8TaV/Zt0i3sBkDCTIJI7f99n8qydQlS48BaFdLrh/wBGudjOD1Iz7+wrcu3gt/ijZudWkUT2h+QZweG/wod0revfowMJ5rKx+H2m3aRX0c2n3wIyPmQgsf61bSGebTvGloNVQF0+0RJKoG0EM4/TFU5ZJU8P6zpul6j5lz/awjYSjcArN8vXpyuPxrfuZdniC+0+axS6b+xfLkliPJZA2AfqG/WnJ/19wI562tks/iPoHmRPFd3ckU0iqd0WfIlBKHuDjP417P2rw7w/bvP4r8Magl95kEckNubRmy1s/kTkL+CgfnXuHauSv8djan8J4/4gv2s/i3Ihu0ghkksSxJ5BCyDI+ocj8BU13Fp1pqPjS0up5p4pLdbnjOAxHA/EkV0niX4cQeIdabUxq11as4jLxLFG6FkyFb5hkHBx1qC9+HN3qEV/FceJ7opqColyFsrdd6r0HC8D+dVTqxjG39bkyg27mNpAuYPFGg29pqVvHaDTchcAtt5y3Pqdv5VTg+zt4L8TvPqbsGvScp2G5cV1EXw9u4NU/tGPxJOLoRCEN9gt8BB0AG3HamxfDq6h06ewj8STrbTv5ki/YLfLNxznb7CtPbxvf0J9mzntS/ssWPgzfLcOcx7Tn/rnWrbtpw+KlwBaztIbQfN2xhfetGTwJqMsdnG3im522eDABY2424xj+HnoKmHg7WBqR1AeLbv7UU2F/sNv0+m2pddW+8fs2cfpT2J8GeJ0TS5sLMxZTn5un+FGqy2R8JeFpzpUxCSqFHPy4/8A2a6uLwLqUNtdW8fiu7WK6JMy/Yrf5s/8B4pkvgHUZ9Pt7F/Fl79ngbdGos7fIPPfb70/rEb38/0D2bsU4fIg+Jb7NMkAkRjuwef3a/4fpWRbpbP4N8R239kyMIblm2HPUPnj8q6pvBmrtqq6kfF979qVdgb7Fb4xjHTbUS+BdUS2vIF8XXojvCTMBZ2+ST1wdnHWpVdK3yH7NnOatOg0HwlqQ0Z2eJ0XpyuMe3+zWxbw29v8SrtBpTILu0DMTnDnn/4j9anm+H2oz6bb6e/i/UDb27bowLW3BB56nbz1NWm8Hay+qJqTeML37SkflhvsVvjbz22e5odaNreocjOOsYxL4M8Q6Y2kxr9hnMiBlODt9OOvyH86sXmsxRweGfE02mx7EH2ecY+cdQcDHPRv0rpovBOqwfbNni28xeEmYGyt+c5zj5eOppj+BNSk0+OwfxXdm2ibei/Yrfg899vuar28L7f1bUXs2YMMiWfibxBpklhbifU4mmtdj9QN5BJx8pBGaybK8KW91rNobhda1OxlfcJF8tXh4kGMdCMMPcYrum8G6s+orft4ruTcrH5av9gt+F+m33qrH8Pb2KKONPFF0qxxyxKBZW/Cyff/AIe+KPbxtt/X9WD2bOF8OAaZ4t8MaV9mLz3Nymo3F6T94vbShUx7cnt1r3btXFaf4ANtrtjql5rd1eNZENFEYIo1yIzGMlVBOFY8fSu1rnqS5pXNIqysFFFFQUFFFFABRRRQAUUUUAFFFFABRRRQAUUUUAFFFFAB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</si>
  <si>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HFHSg0VAxD0poxSmm96YxcUcZpcUYoASgGikzzQAppaafalFAC4x9aKQ0Z9aAF70fjUckiRRtJIypGoLMzHAA75pYpY54UmhkWSNwGV1OQR6g0AP70nelpPw5oAKXNJxS59qAFoNHSg80ANJ5puaC2DVPUdTs9JsXvL6dYLaPG52zxk4HT3ppX0QF0HHelqtPe21rbG5uZ44YAMmR2CqB9TWLJ410mKMy7b97ZeTcJZSGPHrux0qowlLZCcordnRjpR0qC1ure9tYrq1lWaCVdyOhyGHtU3UiosMoWWr2moahf2MDM01iypNleMkZ4PetDB6VyPgV4p5Nfu4+s+pyHPXIwMfzrpLPUbTUBM1pcJN5Mhhk2fwOOqn3rSrDlk0uhEJcyuy0frXPeKtQu7BNJFpN5bXGpQwOcA5Q5yOfXFdDya8yudWu9SvbOS/ljMEHibybdQuCqop6+vUVdCHNK/YVWVlY3vHz+ba2GmlysV1cM8+DjdFGpdl/HitnwtALbwppcYUL/oyHA7ZGf61zXxPVV07TZPN2Sm68kDPJV1w36fzruUURRKgICoAo9ABVTdqEUurZEVeq2P7UUlFcxuH0oytIeBzRk0AOz70wuAfWmmmkZIweKBgTnvXKeILSPxPr1t4ffLWVuPtV8AcZ7ImR3yc1varqcOkaZNeTfMsY+Ve7seij3Jqr4X0yWy057m851C9fz7kkdCei/QDitafurn+7+vIznq+UpaV4GsbB4Wu7m51EW3FrHdNlIFzkAL0JGeprqTyMHlTxjtQPTNH1qJTlLWTKjFR2OCWW/8NWPim00i2ac20qT2cSruEYlGTgdwvJxV0634gvrW3h0ixLEQn7TqOoQmFA2OqJ1bnPGMV2AHVgMe4FZ174g0exYpc6jbrJ/zzD73P/ARk1t7Tmfw3Zm48q3sjyLwtqOrRaVM+l6rM1xFOPs+nRWxdbkkjeXIHA9DnjFeiro+rTazr7xlNOgvraIQ3EOC6ygfMSAeSOmantNWCWwt9C8PXjQD7paMWsX1+bn9Km+z+Jrz/W3tjpsZ/ht4zO4/4E2B+la1ajlJuyXr/wAAypxSVtWM0bRNW0nUTJNrc+o2kkWJFuvvLIDwyY4AI6iuYvPDGjQXuozan4jgh82WSWzjEgBtncgl8Z+ZuAPpXVjwrZzYOoXV9qLd/tNw23/vhcL+laFro2mWP/Hrp9rD7pEoP54rNVuRtp6+SS/r7i3T5lZo8+tNJ0Gabz7/AFLW/EF2uQGjjl2rnrj0/Ouk1C4uNa0uXTf+EZ1KS2lUKxnnSAkDGOdxPaurpDUyr8zu1t/XSxUadupyLx+NLiSGC1TTNLtI9oLtIbmUqB05AH+etdYoYKAxy3c4606kz71lKV+holYCMUmPeg4z1pM1JQ09vWk7daUHBwKXGKAOVkkj1/xmbEsrWujhZpUz9+Zvu8egH61euvF+jW129mlxJdXaOUaC1iaVwR1BAGBWna6bZ2c9zPb20cU1y++Z1HLt6k1ZWNEZiiKpbklVxn61q5xdrrRGfLJbGGNX1q7H+heH5IlPR7+dYv8Ax1cmj7F4kuR/pGr2tmv92ztt7f8AfTn+lbvAzS9aXPbZL8/zDkvuzBHhOzmIbULq/wBQP/Tzctt/75XArUs9NsNPXbZ2Vvbj/plGFz+NW+tJSdST0bGoRWyFozR9aOtQULzRR/KjvQAetNBPelzzzSGgBc00mjHrTTQMX9aTH0pAMdP1pcH2oATnAPr70EgetFFADs4GaNxIFFFAC9utGcfSiigBc55ozziiigApaKKBCZOKO1FFACGmk4oooGHJo+lFFADscUmB6UUUAf/Z</t>
  </si>
  <si>
    <t>DINESH LAXMAN TATHE CHANDRAKALABAI  M100</t>
  </si>
  <si>
    <t>1113247014572089392872.jpg</t>
  </si>
  <si>
    <t>111790991165449378434.jpg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</si>
  <si>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uJj/AGtrmWIzqtyev+0KgkuDtBds+pzUd7KV1PWG+XJ1S569fv1nyzEAfMe/515lRe+z7bAx/wBnh6Fp7ht2csec9cA1A1zliMnHQkVTkmJGCTmo/MPPOcVFjr5UaIuVzgDipEuFPDLnPesoSYyQTUM2orbnlstjpTUW9jKpKnTXNN2RvtcQ7RvRQo9QOao3OvafA2CEfHZVBrldQ1p5htjOAe/rWNJK7NyxNdNPDaXkeHis1hF8tFX8ztX8W2iqAtqvryBzSJ4rtGAMlqu7HYDj9K4bJ680ucEGtvYQPP8A7TrX6fcei22u6dPJzEiHrygxmtZRbOCwjjf/AIAK8njuGToTW9pWuSW77WYsp7ZrGph3a8Wd+FzSEpctaK9TuPLg3D9zFjv8gqQRWyqWFtHxjPyDis+G7FyiuGyO9Ti4BIXkZHPNcjue6oQeqRaaC22Hdbx4HI+QdaY1vaOcfZoR64QVD9pJYc9OTt7UiS4fBxt9hSuw9lDsXEsrPzFBtYDjsYxXAahFarqV0AiKBM4wO3JrvLd8yZBBPGOK8/1AIdSuiRz5z5wfc10UJPU8vMacVy2R2OpPjVdVxjI1K5OQf9s1ns2MjirepkHVNT/7CFzn/v4aoHqfXFKp8bPQwH+7Q9BpY8ZHNNz83SkJ6Z5pOcVJ2CPJsRnPYVzN3O0sjnPJNdDdBmgcr1AzWBBatc3Sxrncxxge9dWHSSbPmc7nJ1Iw6FQgkAYNR7TXq+mfD+KWINdORkfcT/E1PcfCiCdCbe+ZHPQSRgj8xVLE027XPMeCqpXseQkdqCvy5H416HqHwn1q3iD2zQXfHKRttYfTd1rnP+EL8QueNHvcZx/qjWqnF9TndOa0aOeNPjYqQc4q7f6Pf6ayreWk0DnkCVCufz61SCnfnFVcizT1Oj0S/IbYTweg963WkJwc9elcbYuY7lDjgEA11YbgeprirwtK59Vk1d1KTg/sltZvmyTj1xSeZ+844655quG64/A0Bhvz3rnsexY0IJiDgE5PGRXF3hU31wSRkyN/OusiPzDHeuMu2H2yfPXzG/nW9Fbnj5o7cp2uoY/tLUW7HULn/wBGGqLD/Hirl7/yEL84B/065/8ARrVUPXGaip8TO7A/7tD0IyD3pp609scY/wAim884HFQdgx+Y37nBqfwTaxS62WkUExoWX2PrUXUda1vAlqW1C7m2nEahMj3P/wBatVK1OR4mY03KvTZ6XZoDitRFI6VQswAB61pAlkwOD61zU4q12RVnrZDlB7mn8ng0iKeM076VqtDFmbq2lWmrWbW97Ak0Z/hcdPcHsfevNNU+GMf2jfYXYjizzHMpYgezDrXrEmdvGax709cmlKpOHwsFQp1fiR4Ne2AsdWltUYP5TlNwGNxFboB2AEc1DrFk0Hii5iYcGUuufQ81YI9voa6KsuZI3yek4c787CdOPzpwySfX1pp5Y0oJ3EDIGc1gz3CVCRn14rkrpsXcw/6aN/D711yrk49feuNunxdzD/po3f3raj1PEzV6xO2vD/pt8CePttz/AOjWqoTg9MfjVy8A+233qb24/wDRrVTJH49jWVT42ehgf92h6DD1NNPXH404gDgnk9qb3NSdhraJoU2s+f5ThBGByRwWPb2rb8F6bPZ2+peehjcXJjZT2KjH9a0vAKxtpch6FbhvM9+Bj9K3dOjSQzvyRLNJJz7t/hiocrpo8rESbqJ9h1rcBWUJDI64++F4P0qzH4gshMYJre7hcEDLwHBz6EZ4qnLaXEmpRKL+S3tcEOI1BY/TPQ1naPomtRTXsmsau7hfltgsokDc/eIwMcDp7100oLlPHrVJc+h2cbxSoGQ5FI8kUZ+Y1nWLtGm133Ed8Ypl5vk+WN/LJP3sZxUq17Fu/LdDhrFrcStDDHMXXruiKjH1NZF7ch5ArRSQsT8u8YDfj6+1Vbiz8TR63DFZ38Z0x1DSTPGn7v8AvAr9498c85qzYx307zxX7xOFfAZB8rgdCAeR9D3p1orlDDTlzanFeI9Nmn8WWSW0LSSzwHCr/sk8/TBqpqWmXGmziKcKNw3KQcgjvXpFtbxrrsMr9RDJED9cH+lc745Vc2mfv7nOfbA/rWKlex6+Gk4zcej1OKOc/wAqQE7vWnE5U9vYCmAD6CqPSJk47jpXFXfN5Ocf8tG/nXbKMnHqO1cTdH/TJ+v+sb+db0Op4eb7x+Z3l9I5vLxN3yi9uCBjp+9aqTdMEVbvxi+vT/0+XB/8itVMk4OSfesanxM9LA/7vD0Q0kj0xim55BpzduOKYBUo6+h2vgCZnbUbLLDeiup9Dyv9R+VdXooB0+AA/wAAGfpXO/Dp4hHeRqw+0mRG2nqUx1/PNXfC96rW72gyHtZnhYE+jGly3V0eNiZWq8vc6wQZPIBpJLVVUkDFWYSDGCetRXLsw2r361cbnDKzZBboqg9jQ0au2DUtlJbXEO+KYOmSuV9QcEfnUMrxCcRLKPNILBe5A60uSW5fPHYlS2GOR+Ipv2UITgcVaik3KCRzSTkKpqndozVk9Dn77zIb618lN7vMEx6Ag5P4CuU8dTl9UhiHSOHOfdjn+ldRJeLJ4msLZfmZElmYegC7QfzauQ8a+Wuvts6+Um8A9D/+rFZqNmelhJc0/Q5znYTyAf1pFOTjPSg4z+lInLEd+2aZ6pPGAM4wOa4e6J+1zc/xt/Ou5TBPI4PUVwtzj7VNz/G3866KPU8PNt4/M76+x9vvfX7Xcf8Ao1qon7uc1ev8fb7v/r7n/wDRrVSKnnB47VlP4melgv8Ad4eiIz7dqbnFOY85pvsRUnXcdFK8EqyxSPHIpyrK2GH41u+Drt4tZui7l/Mw7ZPLHOM8/Wuf7VZ0zUDpWrQXWMxn5HHse/4da0p72PLzKF6fOuh7bHP+43AjpnNcYvjLUtTnnh0fSfMMRb95cSBAwHA/OtpNRtl04lpl8lxtD5454qw2l2c8cW6BCY/uMV+ZfXmtIpLc8KcnJ2TOdtLzxmhd7nTLOYOWOPtKhl44AGenarg1XXoLlGm0ZDA0YLGKQMyN3GBnp/StCbUtKsSIrm7hifdsw7befSpXtbXUUOx2K9NyMQR9D2rR2IUX0ZHoPie11syJGkkU8X34pVwR6EeorQ1C9SCBnc8AE1mLpdnp99FdQnyWORJ8xPmD/aJ6njOaz/Fuomz0m4nXGVAVcnqWOP8AIrLlvLQ1VRqOu5yE/iC6Hii6vbWQxEQiAHbnAzk9aoXVy9xMZZZGkkc5YtyTVG1HytIwOXJapmfPp7VnUtzaH0GBp8tFOW7HnkfTmmoPbn0oJABA5pFOPXj+VSdpZQ4OcY9ea4O6P+lzc/8ALRv513SHr1rgrn/j6m4/jb+db0Op4WcOzh8z0G+fde3fPH2qc8/9dWqqW7kVPenNxOSBk3E3/oxqqtnb1JGaymveZ6mDX7iHoNYjnim9/wAKOe/WlVGLDAJPoBk1NjobSGitTQtCfxFqseno5jVlZ3kAzsUDOfzxV7SvBOu6ttaO0MMLc+ZOdox9Opr1zwN4Gj8P2000zrPcz4UyBSAF9B+Na06cmzy8djacKTje7PnzU5bqws7jT7ppI7tJm3ICcduR2wRk8Vr+EPHE+mSJaXjyT2pwoZmyYv8AEV2fjXwsNWeeAqy3drI8alR94fw59u9eUX3hzWtGfzZLOUBTxIg3hfy6V16PQ+W96Luj28SW+phXkWJ1XEke4Akeh9jVXWvE8GhW6NInmM38CEAhc43fTOPzrxiDxNqlvG6Qy7A3BwOnIOP0FVtS1e81O4Etww3BQo7Y/wAmp9n3Ldd20N/VPGeoarcxbyqiCYyRlcg+mDjqMVdivLjxZq1pbXBZbOAb59hxhAfmb69hXN6Lod9q94scMMnzYLPtICj1r1P+xIfDvh6S2tFDT3EkcAdh80juwUZ/M8USaWwUlKTu9jl9a0t9F1e509znyXwGx95eqn8iKzS2PavR/ipojwanbaigyk0XluR/eTp+hrzhlIPqa5akbM+xwlZVKUZC55P5c0A/NwO9Jzg0L25x71mdZZjYg5z361wVz/x9S/75/nXdqcjjk1wdxn7TL/vn+ddFDqfPZ09YfM76UNLI5A+9LKfr+8atHSvDWp6sR9js5ZQTjIU4/OvU/h/4J0a98O2mp3Vr9pllMjYkb5R+8boK9Lt7a3tYljhhSJR91UXAH5VXsbu7M/7XVKlGEFdpHkGjfB+6mQHU7hYoiQ2yPlj7Z7V3+jeAtD0VQbe1UyYwZH+Zj+NdQo4GetOrWNOKPNrY+vW+J6GebCJXwq4zVpYgqgDpUmAWzTqs5LtnE+LdNEOoQ36L8kwEUv8AvD7p/mKwjabvp616Jq9mL7TZrc9WX5T6MOQfzribciSJSRhuhHoawqtp3OvD2mrM5+fwppN3I0lxplpJI/3nMQyfc0kPhPR7Ygwabax85GIh/M10vlnPSkEWecVl7Rm/sYmbFZLGMKoAHAwOlVYLAav400qxIJjss30vpkfKg/Mk/hW3LiNCTWl4M01UNzqjrma5baGxyI16D8yauneTIrWhHQ27/TLa9iaG4hjljPVXUEfrXnGvfCy1mDTaexgfkqh5jP8AVa9XYZzx3qONSzENypHeuhxTWpz0MVVov3GfL+r+H7/RpWjvLd4+eCRwfoehrJ2EHBBr6vvtIs9QgaG5gSRG6hlBrzfxF8JY5N02kybOc+W5yPwPUVzSo9Ue/hs4hLSpozxtR24rjpbZjM5CDBY16NqmhX2j3Xk3du8Tfwlhw30PQ1y0diGjVvUA9TTpK17mGbzU+Rxd9z6i+GB3fDrR2/vRuf8Ax9q66uP+Fpz8NNCP/TAn/wAfauxFdCPnwprZxxTqKYCAYFRzNIFxEgZj6ngVLRQBg2ttqEd+txczMyvlHUngDscdqxNWtTYarJgYjm+dfTnr+tdwVBGDyKp6hYR39o0MmN3VG7qfWpnHmVjSnU5JXONDZFKWwKYySQTNDKuJEOGFRyyHIVQSxOABXI42dj0lJNXIpg906wRDLucAV0VxfSaKttZ2yKyxqPMLD9BVnQdG+xIbi4UG4foOuwf41pzWMVw4LoD7kV004cq1OCtU53YlhkWWJZEIKsART1GHqtb2P2TIhkZUPOw8irm0ZzWhgLSYpaKAM+/0u0v4TDdQJLG/UMoIr5WliaKV44lxGjFUGOw6V9bsOOa+VWj3OzcHJz1qZFxk9rnvXwr/AOSYeH/e1B/8eNdlXHfCwf8AFsPD3/XoP5muxpogKKKKYBRRRQAUlLRQBgeI9PDw/bYh88YxJjuvr+FZ/h3TTcTNfSKCqZWIHox7murmiWeF4nGVdSrfQ02C3S1tkghTCRqFVfYVLir3LU2o8o9RwO1PpBmlqiAooooAKKKKAGS58tsHHBr5fgTdbxNjqgP6V9PzcQv/ALp/lXzPYLu061OBzCh/QVMiontvwu4+GPh7/rzX+ZrrhXIfDBgPhp4eXIz9iQ/zrrt6+opkjqKaXUfxCjePUfnTAdSEZGKNw9aXI9aAEUbQB6UtJketLmgAopAQRkGlzQAUUmaMj1oAWijNFABRRSZoAjuOLeQ/7J/lXzjpMTNo1i23rbxn/wAdFfRtyf8ARpf9xv5V4DocROgaadp5tYu/+yKmQ0cv4b/5A+n/APXNf5mtNf8Aj6l+poopoDSt/wDVD8KuQdB9KKKYF2P7g+tWo6KKALQ+7+FPj+8KKKBGnpv+rX8avSUUUATQfcX61ZTt+FFFAFyLqv8Avf0rR7fl/OiigZP2qpd/6xP92iigRC//AB7H/cf+VeJ6H/yL+m/9esX/AKAKKKT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</si>
  <si>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OaKp32pQ2LRRsHknmJEUEYy74649AO5OAKqjUdURTJNpBEQ7RXCvJj/dwAfoDQBrUVFDOlxCk0bZRhkHFS0AFFFFABRRRQAUUUUAFIaWkoAQ0Z/zig9KT5fSgB9FFFABUN3cx2dpLczNtjiQux9hU1ZWufvI7O2Iyk93GjD1AJcj/AMcoA5q8udWtdc0UQyIuoas8i3SvD5i28QQsgzkY2kYx0ZmJNb6S3+lSIL+7F3ZyEKbhkWNomJwAwXgqemexrJ8Ryf2V4m03UZgTb3DxQbwP9XIrNjPoGWR/xUetdZcW8V1bSW88ayRSKUdGHDA8EUAY+rWcun+GtbbSW8i8linnjfrtlK9efcVl6B4mubXwtcz+IT5l3poT7TJAufMRlVlkA4/hbn3Vqu2mrtEj6RLaXl5dwbo38pODH0VmdiFyVxxnOc1j6fHJqmmajavZXkbXWnx2UhKrnevmJnIJA4IoA7wc1R1XV7PRrT7TeyMqE7VCIzsxxnAVQSeAT+FVLXUng02wjNvNPcvGUKIVzlBhuSQOo/Ws+TWXHii3WfTdQjElsyQK8S48zdlgGDYyVA79jQB0tvPHc28c8Lh4pFDKw7g1JVLS7eS3tn8xdjSyvKU3Z2bjnGau0AFFFFABRRRQA00lOIzSYHrQA6iiigArG8SM9vYwX6qWWyuEnkCjJ8sZVz+CsT+Fadxd29qu64nihX1kcKP1psF5a3isbe4hnUcHy3DAflQBh+OLKXVvA2pw2UH2q5MHm26JglnUhlwfXIGKs2viCK60i1uIEa4up4I5BbR/fBZc/Nn7g9ziqd14YeLBsrn/AEdOFt7iSRVQZztV0YHaOcBg2M8YHFJBcQ6bE8CX+h2EeclYBuYnuSMjJ9zmgDUt86ZZGS7ZXu55C7LH/E56IvqAAB9Bk4qxplo1pZrHIVMhLO5XpknPH0zj8Ky7XUNMW4MqS3l9c9PM+zyPgei4Xao+n61dXVLiTIh0m9b3cJGP1b+lAE0OlwQ6g94pcuwYKrHKpuILbfTJAJ+lS3dlb30BhuIw6Hn0II6EEcgj1FVVuNWkU4sLeI9vNuc/oqn+dIqa0/357GIeixO5/MsP5UAKLXULaIJb3iTBegukJYj3ZcfnigXepRkCXTUf3guAf0YLSCx1M/6zViP+uVsi/wA807+zJiBv1S+b1wyLn8loAfFqDySbG0+8i5xl0XH5hjV6s86TE337i8f63Lj+RFKNHsucpI2f70zt/M0AXsgdaWsqLw5pceCbbzT6zOz/AMzWoqqiBVACgYAHYUABpKdSc+lAC0UUUAYN/wCEdLv9Rkv3WdLqTG90mPOOnByB+Aqy3h+zk+/Lelf7gvJFX8lYCtWigDJTwxoqkFtOglIOQZh5h/8AHs1oQ2ltbLiCCKIDtGgX+VTUUAJiloooAKKKKAAjIooooAKKKKACiiigApMfWjNG4etAC0UUUAFITjFFFAC0UUUAFFFFABSd6KKAFooooAKKKKACiiigBCKMUUUAf//Z</t>
  </si>
  <si>
    <t>KANCHAN BAPURAO JADHAV VAISHALI M100</t>
  </si>
  <si>
    <t>1118687888445575308323.jpg</t>
  </si>
  <si>
    <t>1116002783211289203272.jpg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</si>
  <si>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w+Nvh7Tx/07of0rSqlo67dEsF9LeP8A9BFXaACiiigApGYKpLEADqTSk4Ga8E+LPxQkN3NoOjzERx/LPKh+8e6g+lDdhpNuyO88TfFbRdBla2hcXdwOuxvlH4155dfHDVZ2fyY4YUA42rkn868gV5rqclm3MeetWBbMjLub5SP1rNyZqqaPRI/jN4jjOTOrHnhkFdLp/wAdyhQX1iki5AZojg/XFeKGF9zjZnGT9aZsZ1AGM9SKOYbgj698MeNNG8Vws2nXAMqffhfh1/D0roa+LdG16+8P6tBqFjOY5ojnPY+x9RX1b4I8W2/i7QY71Nq3C4WeIH7jf4GrTuZSjynS0UUUyQooooAZKdsTt6KTXzQPh5dXQFwNT8PgS/OBJcENzzz719J3h22M7ekbH9DXm2n+HdRfTbVx4J8NShoUIkkm+ZuByf3fU0DR6Ppy7dNtVxjEKD/x0VZqG0GLOAZz+7X+VTUCCiiigDkviP4hPhvwXe3cbbZ3HlRHP8TcZr5E3tcXTSSvlmOT7mvf/j9dn7Po1huwju8rD6DArwyO13bpCnVsCs5M6KUdDR02xEzqIzknpntXV2/hVpowWbHTj3rd8IeHI4rNJJlBcjPIrs0solxhBXO5tnbCklucHbeDodhEkg568VW1XwfBDEWhBb14r0gW6hugFOktI5UKsOopJspwjY8C1HSUtySWwOy966D4deKW8M+J4JBI32KciO4HbB7/AIVr+LdAEEm/H7lu/p71wUltJDKwVuemV/nWsJX1OWrTS0PsxHWRFdTlWGQR3FOrj/hhqr6v4A0yeVy0saGFyepKnFdhXQcTVgooooAqaq2zSL1vSBz/AOOmjS8LpFkuRxAg/wDHRUWukroN+wxxbyHn/dNWLJALC3GBxEv8hQA+2/49ov8AcH8qlqO34togf7g6fSpKACiiigDwD9oQumr6S65IELcfjXnnhizn1G9ggZPkLbmPoB0r0z4332n3Op2UCSpLcQKVdVOSpz0+tYvhexktkSWO33SkdzgD61z1ZW0O/DQurnfafCILdIxgADHFXwpPqa59dcmsMC7sG2j+OIhq1rDXLK/P7p2z/dYYNYux1XZcEZHYClCZHX9KkDRwRMSWIJLEuc4/+tWXP4lhhk8qG2ed++3AH50ITv0Idd0tNT0+W3YEEg4PpXhWrWuoaTqUlpN98DAx3HrXvQubm5HmeVFg/wAAkya85+IumSyG2v0XYUOxgfemnZkTV46nqfwWDjwBGHTafPc4xjvXolcT8KYjH4DsySpLlmwO3NdtXYtjzJ/Ewooopkmb4gOPD2o84/0dx+hq7bjFtEPRB/Ks/wASnHhu/wD+uJFaUP8AqY/90fyoAIhiFB6KP5U+kUYUD2paACiiigD5n8QaQ1/49u5JiTm5Y7fYGutn0e5Nkv2N9jcZzTNVhU+Pbt93Bc8KK6yzjUxgYY/71cU9WetT0ieZT6dry+I47Uys1i3/AC2eMAD8ua6fT7BoJEdyxIOOnauuaCM9VTj2zVG5x5iqCfwFTI0iS3SE2hCgZPHJridbsb6O0upbd0MkS7kTn5z7DvXclcxDK/manjtYp4/mC59hSQPRHn/hy11ufTILmcMsrNhkdNhA9evNbniHR2vvD8ySBRIE3A+hFdYljEigAMcdKg1FEWzkGFUbT1qutyL6WMP4MNcJY30MzsUUqVB6CvVK4L4ZW7Q2N2zHq/AxjArva64fCebWVpsKKKKsyMjxQf8Aim77nGUAz+IrUi/1Kf7orJ8VHHhy69yg/wDH1rXT7i/QUDHDoKKKKBBRRRQB4/4pRrLxWS42l5CwIHUVvWrKUDde/NM+LsMUfh6G/Cf6RBMNrAc471j6NqAurGGZSWDKCCTXJOLi9T06M1OJ0pcY4IBrnNT1MWN4C8c8rMcBY4y3H4VqrOAMkqPpVS4u7VxtlkXHoaixutAm1+2gtA7Qv1wdqliPwFbGmXAlt1kVjsYZGVxWLbrp8DeYrxc88mtWG+ib/Vyqcf3eaEmtWJ2Zqs4I71ja7P5enuowC3FWGuMkn5jXEeO9da0W1tYn2STPzg87e9G+xD0Wp6b4OgEdhIw6EgD8q6Ssvw6qLoFkYwMNEpPvxWpXZFWVjzKkuaTYUUUVRBieLDjw/LzjMkQ/8fFbS8KPpWH4tONExkjM8Q/8eFbtIfQKKKKYgooooA8x+M94IdAtoCTh5M4HevMfA2uMHl0yUcx/MpJ4xXYfHWZzJp8Q3YAJxXm3gOIPrVzISD+5wfzFYVdTuw2h6x9oDxlcgAjtVUW1nHlnt1dTycioI5PJbGfkrTtfKm6kH1yawTsdpFbf2SchLNd3+1mp4rSCOYzRoI2/2KvJbW23O1QahkkVCEU5OeAKpy0EJeX0VpaST3EgSNFJZnbAFeI614iGueITcqx8sOFjXHRR3/Guv+K87Q+HIULEebOARn0Ga8msm/eDaeScVUY/aMKkrvlPs7wfP9o8KadJ6xCtyuf8DxmLwXpSnr5C5roK6jzXuFFFFAjC8WHGlwjn5rqIcf71bdYnirmytBzzdxdPrW5SGLRWfLrFrGxVWMjDghKpya9Jz5cCj03NXPPF0YbyNY0KktkblGQK5S51K8uBgylV9I+K5zX7vWlWOL7bJ9lfgjODn3NYxzGnKXKkbLBTfUwfi/ANc1GC3tJVYxphmVshT+Fc/wCG9Aj0mJtilpGHzOeprpYbBcfMST61ZS2CjgU5Tcjtp0lTVin5ZKkf0qB7eVWzGxHuK1fL29SKXZtOag0KdtHd4AedsHtWhDFsOec+tOjJI4GPc1KRjOaaE9zz/wCLFncXPh+BoImcRS7n2jJAxXj2mq73kceGJLDj/Gvp6aBZ4ijgEEdCKxtD8O22na1qV7DbopaAIcL1Jb/61FTEqjTbauYSoc8+ZM9a8PxLB4f0+JGVlWBBlTkHitKuI024vBFhLh1iyQiLwAK1YtQuoj9/ePRqinmdOSu00c08HNPc6KisyLWIyB5iMp9RyKvQ3EU4zFIGx1xXbTr06nws5pU5x3RjeJ+YtPXB5vI/p1rdrD8SDL6WMH/j9j78DmtytSehw0MXlXRBBG/Pfg1d2gDBxVPVd8cKzoPmiYNye3er6kOiuCMMMjFfKR3aPbk9ExmwEYyahubMXdq8TLjjgmrQycjmlQjGf5mrXcm7OUteQ0bn94h2nip2hyehx61b1GzMd758ecPwwFNC+oNerSnzRuU31RTaAZwcc0hiwOcn6Cr2wH0/Kk8vPqa1C5SVMcY/OpRFx2qdYcHkfnTwoU0guQrFlO9JphWW9u7ULz8pJ9uasNnaSM0mgWZSW7vX+9Idg+grmxWtOwJ2TZowoPPcLwqjAxUzAZ+tEC4Vm9TxSnr0rzErIlu7DZ8p9ay5fEy+HbuIS27vbMCZZFHCj+p9q11xj0rx3x3Nd3fiyKytfMkLEIUQngck/wAq1o8yqJx3RlVfutM9j1W8ttR/sS4tZFlhku42V1PH/wCuukrwzwjNqWn+JNK0m4VhbvcrKEc/dOCcj617nX0VKp7SPMeZJW0OUljW5teRkOvNVtKmDQtbN/rIMA/T/IpdEuVvdKif1UH9Kz0c23jB4zxHPb8H3DV8vfVSPaSupR7G8FwKj6H+dTEcVG2c1ozNMjvE8yDI4rHScMSrDDKcH61vKNylPUVg39ubebzl6Mdr/Xsa6sNU5XyvqVCz0JlINSKuapxTHvVlJR2rvuNoVkGcUoxwaVnyOBUJJA56UxEWoXyWluzHr2rZsYfJ0yFMclQTn1PJrhtUu4rrxDp+l7stNMAQOeByf0FehseAB0rgxU7vlFPZJDQNsYFQ9T1qZ8Y+lRoK4mSu44Dg15dNNbH4nTu1wkEcMOx3C9WYdM+uP516njIrwrXrSW8+Kd1aQEpHEBcSHJwzbQAK2oRu2/IyqPQ7TSGhufiBpckczy4lwHbvhGr2XtXg/gQSt4401JI2UpI5YH+EbGxn617xXuYW3s9DgqbnnHh1/sl1LYs+drOq/gcgfkab4gPk63ZzD7wjfH4YNU7mb7B4n34wpdX+u4YP8qveK4/32mXAzhZihPsymvlb3g12Z71v3ifdHQQSrcW8cqkEOoINOYVmeG5d+l+WSSY3K81qsK6IPmimc0lyyaGA4OaivrZZ4Gz0cYJ9PQ1IBmpAPMiKHvVJtbCvZ3OaiTqhI3IcH61YSPHrWVqVhNba2LqK8S1ScYfzMkM44xj3FE2qXtiwjubU7iOGHGffFelSrRmvMTq2dmbWAASTgCse/wBVQSrBASzM20svb6VTW5vdYlMEW9uM7EGMfjmotT0ORbV5bOVp/KyJVCbfL49zVzqJaGUqzfwjPDun21x46kuVLPJZIymXG5WZh2b+mOvevRDyQTXA/DKGe5t9Q1O5k8wyz+TCT/Cidh7Zrv24zXlzvzO7NL6IikP60i0jn5gKcowKzZfQcWwRXmfxOex0S5TUGti0l6myTC5EpT7qdc5yf/116YRnBrzT4nvb3us+HdLyDds8siZ/hGAM+n0z6VtRV3rsZz0joL8NUhTWdH3qx1G4eWe5JPyr+7ICD0AFe315P4P00af4s0yMMTtjmJzjk7K9Yr3cLb2d0efVvzanlHiyMJLa3A6uCmf1FbMo/tXwqj/8tFQOP95f/wBVUfFFld3+mQ+RY3jTRvu2C3f0+lXvD5lt9JWC6trmNgT8rQP0/Kvm/q1TnkuV6+R7MqseSMk9UUvC92rXc0a8K43D611ZHeuF0+C503V5WFrc+Uk2UfyHwyn8K7P7bb4GZSPqjD+lVRpVErNMzryjzXTDcVcrUicNVSa7tiQRKM/Q1Il/aFQTcRg9wTitXCW9iG1a5U1+zS40+SQw+c0f71EDFfnXkcivPYWvdduUkMjuTnaZGzj/AGR6n2Fenm9s3Qq11Bz/ANNBXn13Na6Pq09rgSWkkgmXy34z2HsAc9OTV0lKLdkYVNUQKLzS52w7xsOCVJ/AHHT6VFrfiW4a1MdtCYnYEMInbMrHjkd6m1G+tbuD7NEu2IP5gy+Oe/1/HmsjSbUX3i/T7YkCNH82Qs+AAvP+FdE2+W8lqZRV3ZHpnhTSTovhyxsnGJEj3Sf77cn9TWw45pRJGRxIhPswpGIJJyK4pXudSepXY/PxT2OI896YBmQ4qWQcAYqLGj6Duiqa8917QrXU/Go1SaR3NvEsKR8bOuTn15Neg3DiC3aRjgKpY/Qc1xVs7Tu0rDlyWP4114aOoQSerNLw+gHi/TwowFgmOB9Fr0evO/D2P+EytAM8Wsx/Va9Er26PwnnYn+IwooorUwCiiigAqOXpRRSYFJqpXv8Aqm+ooopMqJzV31P1qk/3x9KKKynsaRK0/wB4fWs1/wDW0UVxy+I36C2/+uH1rej/AIPwoormnubdiXVf+QZcf9cmrB077goorahszSGx0Phr/kcbf/r0l/mteiUUV6VL4TzsR/E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</si>
  <si>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FBWn0YoAYV45pMAU803J7UAJjPanbaTdkkA5pd1ABtpTQOlLQADpRRRQAUUZooAKD0oooAQUY5paKAExxijHtS0UAFITS0hoA4fxt40vNIv7PQNAsRf6/fDMcbZ8uBOnmP7f4GqsXw3l1Py7jxR4k1bU7nq0cM5t4FPoqpjj8asaNBn4teKbh+WFlZomeoXDE49s/qKteMfBg8WpCrazqdgsQ+5ay7Uk5z8y96ARSPwn8KqzfZl1G2uCM+dDqMokHvyxqtp+oa94R8a6d4c1a+bVdK1NZBY3ky4njdBkpIRw3HfrXA3mieHPDHxTubO91a/s9Mj0lZwft8qyeYWxtBBy2eoUVsaBZWVh4jj8Y+Ib280zSLcGPSbfV7t5JXZhhpSGJK5HRR9TR6Ae1qeKdVLT9Rs9TsYr2xuI7i2mGY5Y2yrD2NV/wDhINJa8axj1Sze8UEm3WdS/A/u5zRYLmpmjNcb8NvEV94n8GxapqDq873EyblUKCquQvA9qd4P8S6jreteJbO9iRI9Nu0hh2DkArkg+4/rQB149aUtioZXkVf3SBm9C2BWPc6Xq2oSHz9ae0gIx5NigVj9ZGyfyAoA2ZbmKBczSJGPV2C/zp0cySqGjZXU91ORXMJ8PfDLjN5p39oSnlpb+Rp3Y+uWJrmPEui23w/1DSPEHhyL7Hbm9jtL6zjciKaOQ7QQpOAwPORQB6lRSDvS5oAKKO1NoAdVe6u7e0TfczxQpnAaVwoz6ZNT5AFZus6JpviCwax1Wziu7Zjny5VyAfUeh96AOQ8S3sGheKNP8WwXMUmntEbLVPKcNtiJzHLgHorHn2atTxI2v6npUEnhPUrGIyctLIu/ep6bG5APuQaxrv4JeBrnOzTZrcn/AJ4XLr+hJqjF8GdP00MNH8Qa9pysCpWG64x6YxRcLHI+DUng+IWvalq2kalq8lmEtTcrtvDFMOWwcDt2UcdK0tU8U2dn8SJtY1DRtQ1C2NqkNiGtmU2zDPmZRwBk+o7V0mjeAtZ8M2H2HRfFcsMG9nInsY5csxySTwSfrWj/AGf48ix5fiDSLnHafT2Un8ValddQ9Dz3wNb6/HZ+OLextrmynurX7TpllM+DGshfbtHRf8cVFrVrp0HwySLSvCWp2+r2USSyXzWvkPBKvLu0p5bv0znNeiNF4zjvY7yXSPDd3cxrsWZJ5YnCnqBlTx+NVtbvvEuqaXPpmoeDpXtrgBZTZahG5K5BIw2OoGPxov5jNb4d6b/Yvw80a1fhhbLLJkd3+c/zrzrQvCt14n0vxF4tt9W1Gxu7y8nuLBbecxx/u8hWZR97OMfSu8PjXyYzDdeD/EcEO3acWiyLjGMfIx4qrb+N/CVjpq6YYb7SbZYzEsUunSxBFORwdpA6mn6MNjAm+J17c6T4ctk1Cy0ie/sFurvU71CypztKxp0ZyQT7Cug+G/iK+1251yKfVZNTtbOaOOGae0FvISVJbKj+HpjPNWtF8ReB49Ns9Nsda0t47SMRwpLKoYAcfxY5q34T02Ky1TxFepPbyDUtQ8+PypFb5AiqOh9d1PXsK6KWjazdw/FjxBoV1I7wy2sN7a7mJCj7rAA9OfT0qv8AEJ/7V8Q+E/DMfzNdagL2fHaKEbjn6n+VZnjTVbbwj8VdH8Q3yTCzuNMntGaOMsS4bcqgDucgCtfwhpl/quv3fjPXLM2lzcRC30+0kOWtrfqd3ozHk0gO+U5FLiminZoADxRgUhbB6ijd9KAEOMZFGKUClx70ANOM0xgDUhHfNIQcZFIRVK4z6U5Vz0FSMhPGKAmBTAZgA0YGM1Jj1pAoBoGM28UMoYYOcelS7aaykg84NJgZl3oOk3ylbvTbO4B7SwK38xWJL8NvCMpyNDtoW/vW5aIj8VIrrlXjnml2+oosh3Zw8nwx0dgvlX2swKp3KqajKQD6jcTg01/A+s24c6Z431yBzjYLgpOg+oYZrueh5HFPG2gVzhU0v4kWi4i8SaPe/wDX1p7IR+KGuzsxd/ZIRetGbnYPNMQIQtjnaDzj61YOBTgc09QG7RRj2p9GKACiiigApDRRQA09aOtFFACY4zQBu4oooAMUuKKKAE+tKBxRRQBGSA5p3UUUUhDwMDFOoopjCiiigD//2Q==</t>
  </si>
  <si>
    <t>RUSHIKESH DHARMAJI PHOPASE VARSHATAI DHARMAJI PHOPASE M100</t>
  </si>
  <si>
    <t>1111166975331125402189.jpeg</t>
  </si>
  <si>
    <t>1115069838120937154563.jpeg</t>
  </si>
  <si>
    <t>1111166975331125402189.jpg</t>
  </si>
  <si>
    <t>1115069838120937154563.jpg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</si>
  <si>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PjCf+JFp49bxf/QGryEqD2H5V658YTnSNLX1vP8A2Rq8n28V9NlCXsH6ngZrJqsvQZsH90flS+WuPur+VShacF5r09DzVN9yBYIz1jT/AL5FSrBHn/Vp+VSKBmpEXmpaRcZS6MjEKdlH4cU8IR91pB9JGH9amKxxKTLIExzg9ailuEWFzHjcpwdxH8q8+vjMPS0erPRoYTE1dVoh8cs6n5bm5H0nf/GrCXl8OV1C9H0uH/xrOtbgTK0incw/hUc1at1lblBuXP3XOCa87+1KDlaUPyPQ/syva6mWv7V1ZPu6tfj/ALbk04eINcTprF7+LA/zFQsqFgmdsn909aiKHpXdSlhayvFJ/I4asMTRfvNl9fFPiFRxq8x/3o0P/stTr408Rp01IH/egX+lZJXpSFBWrw1B/ZRmsRWX2mbq+PvEaDm5tn+sB/oamX4i66PvR2T/AFRh/WuZKcUhTjpUPB4d/ZKWKrfzHVL8SNSUfvNNsX+jEf0q6njyaSNXOk2+WAJ/ef8A2NcG6DbWzbWgNrCcdUX+VYVcJQjtE6KWIqy3Z23xhP8AxL9JH/T0x/8AIZrzBBkDivTfjCf9F0cZ63D/APos15pF92t8p/3f5s481/jr0HbaULTwKdtr0Wzz0iCR1hRnchVUZJPasq113z7ni3YwZwOcZPv7VF4kuv3a2cTfM/zP7CqlojJEnkY808EEZ4+leBmWNan7OL0W59HleBTh7SS1exLdaqokdY9skxO0FyWI+nYVJaztAHWRiXkyGCsQfxNbWjeCry6kWaZQgPO5utdrZeBdOhIeRS7dTk14E63Mz340OVanm0UG5sLGyyHvuNXrNdRiACwyujH5gfvIfVT3+hr1a30HT7dgyQJkd8VbFlCOFiUD2FZOUjRRieUM8whc3du6yoODggcd/Y/SqN5qDfZRe2DEgHFxA/LIf6+xr16506CUfNGp/CuM1/wfG6STWK+XKykMo6MKVOrKnK+wToxmrHM6Zq0GoZUELKOq56+4rU2ZFebyLdabqqjGyVXGK9Kj+aJTwcgdK+rwOJlWh726PlsdhlSn7vUjKU0x1YK0wiu25w2Kzr7V1tjag6fbH1iXt7CuXkXiu906D/iWWnH/ACxT+Qrkxc7JHZhY3bD4xHEeiDP/AC3l/wDQK84hHy16L8YjzogH/PSX/wBAFedw8Dmtsq/3b5s5Mz/j/ImUZFPIwKVB0p7JlT78ZrukzjitTza7vDc30zAHezkA+2cCvSPB2hR2lulxcgPM/IB/hFec2VnIutm3kHzxyEH869l02Ix20QxjgcV8JjJSc2nuffYOKUOY6C2xxWnHytZdqpwDWnHwtYQVjomSKKdxTRSkGtDMjkIqrIA2asshqrIcGokUjy3xn4Uaa+eeEABuTVLwm8x017eUkmFyoz1A9K7Dx0ZI9GNzESGjbnHoawfD0THTEnddry/Mf8a9TKZP2jS2PLzWK9nd7l9lqMr7VaZc1GVwa+gufPcpVkXg16Tp8Q/s214H+pT+QrzuReK9PslAsLcekS/yFefj5aRO/BR1ZgfGAfvdEH+1N/6CK88ir0H4vn/S9EH/AF3/APQVrzyPrxXflf8Au/zZ5+Zfx/kX4+lSY4qKFeMmp8ZFdkmciRzlzbJD4ts5AoxPgMfUg4/wr0cNHAm+VgiDua5bVtEFxY2Wp20hM9rMHkjI/hzyR610l5atNalSobHIB6Zr4zMpRdeUon2+XRnHDRjMqyeM7O1bEcUsqD+ILUlr8QtPlnWIhkycZbisCXTtRNhPJavF9sWQKsLICCh6kZ49KcvhWSfTra5uTGty4PnIq7dnPB9K40na9zrur2Z2V/rUlzpjf2XPGLrIxkjp360+68SpZW6tLG0jbRu2DvjmszwvpEUYbzVBZTwT3Fb95YQS5XYBx2HWpTk1cuTily2MGHxdeXjYt9KmIzzuwK04r+Sb/W27ocZrnNW0XUWe2bT742zKT5yDgN6YPWt62s5Un3LPI8W0D5+STjmqa0M7q5leMBu8L3jH0GM+uRWdZxiO0hQDAVAMfhXT61p66hprWjMAsjLk+nIrNvrdIGCRrhV+UH16V6eV1Ywm4Pdnm5nSc6amuhQI61GRzU5GKjIr3LnhWIGXIr1C2TFrEPRB/KvM8fOAOOa9Pj4iQegFedj/ALJ24RbnKfF0Z1DRB/sz/wAlrz2MENXoXxZx/aei567J/wD2SvPiMNXq5Z/u69WeZmH8f5F6E1aUDGRzVOA5A9qvoBtrpmzmii9ayq2mXMbZDRqWH+73robUpJGARkEd65JpvstvcPjcphcEeoxWh4d1ZL7S7edDncgz9e9fKZnS9lWc1tI+vyut7WgoPeOh0R0+Bm3bOagvIgkO1VwKuwTKy8mquoSI0bAHJ6nFea7WPRS1GaZxKNg471qyD5jkVzemeI9HFx5P2na4H8alQfzFa0utWRkCAyybuMxxlgPqRRG3KVJO+xdMYYdKNgA4FIjjbS7xirMShqLeXBuGPvLj8xWRqkge8ZQOE4/HvS+JNUW1a0hQgyyTpgegBzmqzHcxY85OTXpZbSvJ1O2h52Y1LQVNdSIrxzUbLVnbULjFewmePYhRd0yDHVh/OvShworziAZu4R6yKP1r0ivOx28Tswq0ZyfxWAbV9E9fLnP/AKBXAuuDzXffFP8A5DWjc/8ALGfj8UrhXAPWvWy1/uF8zy8ev33yH255xitKLnFZkHDVpQsOK6ZnPFEskQZSCPlIwa4Lw9rcuiahJZynEaylSp4xzXoI5XrmvOfGGmS2eqG9Rf3M5zkdm7/414+ZUvaU0+x7WV1fZ1Gu56VJ4igh003PmArj1rkrjxTdTM6RSbGc5OO+awdKuoLiwYXcnEbcJnr+Fd/p09nJZJ9lhT5RjIHJr5u3K7M+lupK6MzRNPnmmFzeO7bSCpdGYdau6xBcWU4nsrybZuLMqxlQvtVo+Lb6wUxRwhsHvyK1rPxBd30OZ4QpA528ir0tcTtscrB4xuLV8SyO645JHSumu/FNvBpMd2jhvMXcuKra9f6fJbtBNErMe5H9a4HxJd2sKx21irIpBJAboand2Rnpa5ftdSl1vxXaGQkiPc36Gu0C1yngjTdsDajIMM4KJ9O5rr8V9Dg6fs6SXc8LGz56unQSq8vU8VbxxVede9dSepyWI7EbtRtx6yL/ADr0XmvPNLGdXtB/01Feh5rz8d8SOvDbM5L4oc63o4/6YT/zSuJda7f4nc65o3/XCfn8UriXr1cv/gL5nm41fvSJTtfmr0TZAqgFLSKByScADqTXY6J4RnuAsl8WgjPOwffI9/StcRXp0lebsTRoTqO0UZtujSlURSzHoAMk1oXHg+TUNOuFv1VEMTEIeWBxwfaux+zW2nWxTT4FSTGM9Sfxp+wQ2MiuN7FCWJPXNfP4nM3O8IKy7ntYfL1C05vXsfL19YzafcvA3QEMD6g1r+H/ABBJYgxM3HUZ712M2jQXyz208YLRuVDdwM5H6GuL1Xw7cae7Mql4/UDpXmxqxmrM9iVGUXeJ10WuWUkLyysuevPFTr4iggswEZV743da81mSRo8c5Awfzq1Y2txdmOKNGd8beKfIlqTdt2sa2ra0b26Aj+6Afmz79KNK0Rru+trjUVkWylmSPJOC+49q6nQfB0Nq4ub0LJJgkIVyBmrd8yXfi3RtMjUeXFILiRR0ABwoqHO3wlqn3NoWy2g8hUCCP5QoGAMU0nBrsri3trqLbLGN3ZuhH0Nc/faPPbZkjBli65A5H1Fe7h8ZCpo9GeBWw8o6rYz88VDN0qUfdqOQfLmus5xNGGdctR/t5/Q13341wuhrnXrf2JP6Gu4LEHFcGN+Neh04f4Wct8TVZ9d0ZUBZjDPhQM55Ss/TvBl/eBXuf9GiPYjLH8O1dxqihvFunkqDi0mwT2+ZKvyFY+Nx98Vn9fnRp+zhp5l/U4VJ88tfIxdO0DTdEAlih8yYf8tG5b/61XFk8+RivyjGcVbkeIWwYkgCq9uECs4Oc8V5lWpOrNc0rnoUoxhB8qIIY2NwZDz2Uf1qxIFa2lOeTxwKZcXdvbQtJNNDEuOrOBVGPxNoYj8o6jCDnqcgfnioXLBctzRqpP3lFnI6uqWmrxyKuFmXY2Om4cg/lmmSQRXUeHUGtvxRpq3mltdWZWTaolVlOQcc/wAqx9PHnWyuDkEZrns72Z3wkpRUkYd74QhuxuiCpJ61r6LoEOkQYIVpj95sVoojK1SkErzWibtYmW9yte3cVrbSSucKikms7wDp0mo3s3iC5U/vZiI89lHArP8AEolujHp9vktIwBx9eK9D0O0jstOt7SP5YoQFHvgdaIWbsyaz5Kd11NGVFG4AcDtTI5WjUKOR71PIuJDtOT6VFuUMSV9uK1as+x5qd1ZlG90WG8BltyI5T1GOCfcVzN7aTWshjmQqf0P0NdyCqICGAz3qCVIrlGSQK4PUEV6FHGSppKWpyzoKWqOO8PjOvRn0Rj+ldLLeIszqXHDEdaitdFhtNUFzA5A2FTGecZ9DXK6hqSJqd0u8cTOPve5q8RVjUkpRJpQcFZnd6uCfFen46fZJu3+0lXpozgdeao6sxHiuw2/8+k3/AKElWpZGYAhj0FebXau7nZSvyoguUlZY0AO3kmmJGUt5NwNWiWNuOT3qGGJnRpCD83QVjZc10uhup+7ZnJXfhxLnfKpKnec7jmqtx4Vi8pCJX3M2Dnpiu4aACBwQAAc81XngV7dWXd8relZfVklc6446eiuZWhodPt2spW8yADK7uwPUfT/GoLTTBYmSED5NxKe69q0/LRkLqTuTBPHY9aYFxDhJFKg/dBzj6VdO8Uk9SZTvJyXUqm2Gc1FMgSMn0qyZQGKtwR1FQqhvpTEuRGvLsP5V0OKEn3M7TdN868a9lXCr9wnuau67qFzYaVF9kcxu84XcoBOMH1rWjjV9yqAoTAwO1PNmszororKhyM84rFwk17ovbRU1Kaul0OPt9c1SAh2nllbPKyciuwsr03tqkxQI5HKkVXfTIPOz5Yz9K0GiCRqFGMACpowqwvzO6Fiq1GolyxsyCaXD7DheKcseyI4+YseTUc0G+cMeSBSO5QAKSK1vZttHK1dJIltlYSHPSvB9a1NxruoDA4uZP/QjXvcbFU5xkDJr5b1W9kk1i9fefmuJD3/vGuqnFKKOeTvI+otWKL4s04uSP9Fmx/30lXWMezv+VZmuZ/4SnTMf8+8w/VK0WjPlDrWFZvndkbU0uRNg80Qtuh5OBSqx+zoASOMVCEG07jgKc81Orxi2JJzg1Cbe/YbSWxSJaSZlySMVcjjIgxg9aq8rEzqSA1PtndrQEk5yeaVOy0ZVRNrQTytkhYdMYIqp9hxMfLA2HPHpV2OVyj5PQU2K4YMpIyKLQaVxqU1exy+uQ3cEPn26kshAdR1K57fStfT4/slsEc8Yy7e9XLh/Nu/KIAUDrjvUMnVYgmVHfNK3Ls9DZzcopNC20jTpI5QKu7AHtUkSNl254FTw7Et8BOM0qyIsZJXAzWiitLswlPV2RUCN5g5b86svIwYjJ+lNWSNpBgHrTZpE3ZBI5pLSLsyXdvVDp5CpyAMYzVaJ0mOTxjk1Zco8IO4fdqhH+7tSTwWNOTfNfoEUuXzLUkii3nfPAQnI+lfKFxh7mVvVyf1r6euJDDoWoTdxA5/8dNfMBGTnPWuim7wTMZq0mj6p1+Qr4n0oLgFoZh+qVqSyusY+Y9KzfEGn302t6XqNpa/aUthIsiLIqt82MEZwD0qaa8v3wf7CvOO3mw//ABdZVKc3KTRpGcVCKZO6F4k5OcZJ96XbmJkz1GapDUNTWIL/AGBeg57PEf8A2eoWvtSO4toWo+wHlf8AxdZOk072Zamn1NF2jW3Me4Er6VLC0f2XgHANYIudRG7Ohang+ixn/wBnq1HqVykO1tD1bPX/AFSH/wBnpwU76xCo4W0ZoqQrOVztI5BFQq0fJLgYqmuqTAMG0TV+R2t1P/s1UpL25LYGj6vtJ5/0Uf8AxVJxmkvdCMoNu7NZoXnlO07dzAk5qzLD6Y/OsZdUkVwx0jWBzk/6Gf8AGny6wWbP9lavj/ryarUXZtxFKabVma4jIhAx39aEiyjKR71kHWl8kA6dq4P/AF4Sf4UkOtxru3WOqjjvYS/4VVndaEN6bl5bdklyOn1qORWzgg1VXWbfcS1rqIGDjNjL/wDE1WbWYy3FvqOPX7FL/wDE1k4e7azNIzu9WacgZEUdsYqnLcMpWMcgDoaim1yAgbY77p/z5S//ABNZN7rLCVfIsr9zJgF/scmE9SflpVFJfCmaUuWXxNGlr1x5fg3VZV4K2zj9K+aAeK+gvFVwi/DfU3QSjMZX96hRs5HYgGvnyuuF+VXOSpbmfKfZ/wDDSdqKK3MRhpKKKAAdDTT1oooAYe9HaiigApDRRQAdqXtRRTAaelJ2NFFADW+7UZ7UUVI0cd8Tv+RF1H6L/wChCvnWiioY0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</si>
  <si>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93+tOB6mmCnD9OlYnYOp6+n4Uz8Keo5HFUIUCj0p2KTocCiwhvSkzS+vrSGgY0nFIDignjFN6mgB5OaQn07UgpP4qBju3vS5pmcc0Z4FAEu45/ClzxUecClz+lAiZT834U/A9R+dRL1/CngjH/wBamBS5z1608A0o607H8qmwAAfXtUyqcDmmqBUqjtnn1qkiWxNpGaaR+dZ39naoJHP9uzsp5ANvHx+lQao2o6bpV1eDUBIYYywVrZeT6cEVVguarHFM6Vyti+rQy6cz3hmkvUYvHcBvkIGc4B49OK3Fk1PP+otG+krD+YpDLh/nR0FU/tV+mQ+nKf8AcuFP8wKPtswzu0+5/wCAlG/9mpWAudqQiqv9oqozJbXa/WEn+WaadWsh9+Vo/wDfjZf5igC3zSE1XTUbKX/V3cBP/XQVNkMuVII9jmkMdu5zTlPBFQFhu96erZwKQFhTT81Gp6U7K+lMCMDNSAZNRj734VItNCJFBx+FSgcdKjHXGOlOll8mB5PKklK9EjGWP0qkSyQjr9a57xfdw2ul20cocrLcoXCLk7FO4/yFXft2pzH91pscI9bifn8lB/nWRcW9/qmvNFNNbqtvbFDtiLLmTqOT1wOtMEW7W3mnvG1C6VVkZNkUSnPlp169ye9Nvne6v49MhlaNdvm3DocME7KD2J/kKxtP1IR2lvbzatM1zlo1ggiVmwpIHY+nesw3t2dd1OGC5uhI2yNAzBWLnAGcDoBmpKOnt7WFNaIso9kUERSYgk7nJGAfUgc/jWscgjI7VyWnQiHU7yyurkiC3RSXW5ZRvbJOcnk0G1h/tWKdIpGsJ28lVlldizYJ3jJ4HGKAOv3KF5IA9zioHu4FBLXESgesgrPurXT7DTzcf2fC7AhQCOMk4ySeg96oMxjvYoRaac5J/eLDHzGPXPSkwRqS6jpTZWWe2kPpgOf0zVJ20+biHTJnz/FHF5Y/MkVoJtUfIqr7AYpx5qbjsY9tb3gvEkDSQW6/8smmMhb656fhW4hx/jUQSpkXmkMnTORTyeeoqNOOTUuBVEjR096evWox2p6nAFNASjFO3cZ7UxTzVK41e2ine3hV55o8B1jxhT6EkgCqJL/eszShuN1dN96e4Y/RV+UD9P1pn27UJm/d21rGP+mlxuP5KKTZqI6z2kW7nCQk5P4mgLGda+F4Vhj85isqs+4x453NnqRnPTmqz6PbW/iYwxqYke1SSMofmDq55yep5rbEF633tRIJ/uQqP55rLv7GVNcsZZL+5IkSSLcCqkHggcD60DNGLS7SMhjAkkgOTJIoZifUk0t1p8N3JHJKsm6PIUq5XGfpUa6Yrj5ru8b/ALbkfyqv9ktHmliEk7tE+x907nB/P3qRk76bbeU0cqyvGRgq8rEH8M1UXSxaE/YJjChOfKZdyf4j86kTTbaOVZI0YMvQmRj/ADNXkHy0rjILfzipE6KrDupyDVkAkYowO1OA60rAAXvUgFIBxTwBuNMQ4Din4PrTQKlA4FAEPcCnqegooqgHA81XktLeV9728RY9SUBJoooJEWCGM5SKNT6qoFRXdjbXrRNcRB2jzsJJGM9elFFAySGJYE2Jux2yxOPzqO8tY7uNVkyNrB1ZTgqR3FFFAEg+XIqsYEWd5VUB5DlyB1NFFJjJAopwXiiikA7FOAoopgKBwKkAyPrxRRQA9ehNTADAoooEf//Z</t>
  </si>
  <si>
    <t>PRITAM PRAKASH RATHOD DEVKABAI PRAKASH RATHOD E100</t>
  </si>
  <si>
    <t>1115385591935863827596.jpg</t>
  </si>
  <si>
    <t>1112612231230576046193.jpg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</si>
  <si>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lFRhuBTs1sZi96Wm5ozQA6im5ozQMWkpC2Kzr7XdN07H2u9hiJOMM/NAjTorlJ/iF4dhfYb9X5xlFJFEXxD8OSD/j/C+zKRRcDq80ZrMtNd02/RWtr2CQN02uMmr4kB6EGgB9LTQaM0DFpM0ZpM0CFpPxpCaTdQAKcgU7NMU8UuaAHZpM0lLQAZpskqRRs7sFRRkknAFKeleZ/E7xOIof7FtXPmvhpyp6L2X8aAM7xh8Q7m4upLPSZ/LtlODMn3n+ntXn81xLO5aSRnY9Sxyaqk5zS528A81IiQe1LyGANRZJxSiTIGc0DLKyNG4KEqR3Bwa3tD8XappN6sy3UkseRvjdiQw/GuY8xs8nJqaBxu4x7g0xNn0ppmoRapp0F5AfklXcOentVyvPfhdfvLp9zYscrCwdOegbtXoNMadxc0UlBoAM03NFNoGOU8ClOeMY96avSnCgQtFJRQBXvrlbOynuX+7Ehc/gK+c9Uvn1G/nu5TmSZyxzX0B4jjM3h3UEBwTA2Pyr5vlVvOKnrSbE1dgFyuc85pfLLMRjGBzXQ+FtJg1As0oLFG6HoK7hvC1o+JI4Y/MwAVYcfWsHVV7I2VJ2ueVwrgFSvJp0lmwRGQEhuleow+DLQ4a45brhegq5/wjNhGQREABzgUOpYFTPGnRk+8pB9xQgOc+tera34ft7q0kWJAsmODjpXAX+hyWCsxzgcZpwrJuzFOk1qjt/hKf9M1A7v4F4z7mvVq8P8Ahq0kXi2JVbCtGwYeor2/tW5kthaCaTNFAxCaSjNJQMVeBTqap4FLmgBaM0lGaBFbUovP025i/vxMv6V8+W9qW1NEK5JbBz7V9FSDchHqMV4tHYfZfEGoxN1hchT6DNZVXaI4r3kdBo9pDbRjyo1Uk5OBXSRDgVw6avKmRbJlU/ibOCasQ+INYkmVY0hVRycEHj8K5IKyudUpK9juMGmsMjpUFneGeJS+N3fFQ6jfSW8eYgufetLoBZ1IyCOK5jXYFkt5BgcKTR/wk2pM7edYKsY4znk0r3kd4F3AqzdVPFZ2akPmTiZXw+gY+MI2RSVSNiT6CvaBXmfw+szHr186/ciXZ+Zr0vNd62ONaC5pCaM0daYxM0lLTeKAHKeKXNMBp2aBDqSikoGZut3clpYM8T7X6g1595BbWbq5kYP9oVWP1/yK7TxNzFbqfus+G+nWuTuFWLUmVRgMAa460nzNG8IqyY+605Z/JAGYlOWj6bh6UmiaHDo8Vxk+aZcbSwxsAOfxPNa1u4CgGrexWjJPQVlF6GrirlCxJErc8dqZOfNuRvGUHUVJZq0kzkcKTUjw+VcjdypODSVymc8/hyJdYmvST5LglEXIKsff0FaK2mLONZtryIB82Mc1tNEFHXiqdyBsNU3qRZJEXhKc2TSK0RzcTH5vYcV3IrhbJSvlSg9JCuPTmu5X7o+lddGTa1OecVHYd2pKKStSApM0GkzQAAU6k7UdKBC0tJS0DMjxBb+bZqwH3GzXnt2Gh1FDtKpIuVyfSvVpI1lQo4yp6g1yfjCyihsbeeNAvlyYJ9jXPVp3941hOysZ8Mw2KeatyXaJAQ5ABGCTWQrf6PkVkX/2m4uTu3mFAPlXv9a5InS2dFDqaRTKI5kY56DvUz6jHPMQ8qhv7tc3ZWAMnmNDIRnNSz6fEGL+TKGwcEE1diLs6z7QGjGDkY4qjcygKaxNGluYZZreUuYwNyb+tX79yLViOuKT3C+hPoxado8NnMx4/Gu/HSua8MaWiaVaXD58wruPvk5rpBxXbShyo55y5hc0maCabmtCBaKSkoAeOlGaaDRnmgQuaXNNzSZoGPzWT4jtftmiXMYHzBdw/CtPNI4DIVIyCMEUmroEeY2jkwYP0rSt0QxcgEnrWRezGxv7lMYiEjbcdqbba7AUYbxuHavO5Xc6+ZWN9xJDjyI1Yn9KkVXZMyIobvisq01236s2TuxRNr0BdQhGCf0q7OwuZGhJGu4MBz61Qvg8irEo5chQPc1I2owE4DgnGa3NC05blkvpBlRzGD/OnTjzSFOSsdFaRC3tIYR/AgH6VNmkpM13HMOJptGaSgBc0lFJQA8Ud6BQaYhKKKKQwrO1nU00uweduW6Kvqa0K4jxjc/ai9rGeUX9aicrITZlpF/aKO7gb3Jb865m98Pz/aXELBX7Ke9dfpaFYVyMHA61PeW4eVJMDI4Jrz1JrY7XFPc4dfDXiByWjRWB4yHFM/sHW432yw7c9yeK9Ht90YBHSoboFuvU1q6jsZqkrnPaRoTRKZrmQu2OB2Fei6GV/syMA5xkVzXEcOB2FTeEr5mvby3ZsruBX8qqhL3tRVVaJ2OaKbS12GAUUlFIBaKSkpgSDpQelIKCeKBCZpGYKMk4xVC+1a2slO9wX/ujrXI6pr11eEorGKL0UcmolNITkkbuq+I4rbMVud0nTcOcVx01w8tzJKxyxbJJqq0b8sEzz1ZuaV8gg9mAPWsZNvcycrnQWhVoQy1Ycb46ytOm2fK3OevtWpE27d7GuaUbM9ClPmiWoioQA1VuGzJxUuTUEqnrRLY0RBM+VIHpVawlezm82M4bOfrViQbbZ5DzxVJARGCRyaulvc58RLSx1+la9FeMYJiEnU4x2b3razXlhJS/LANvwDkHGK6Ww8RSQAJP86j1612KRzxn3OuzRVS01G3vEBjcZ9KtZqixaSjNJmmBBdahb2ceZHGeyjqa5y98Qz3AKwr5adCc81jS3DTuXeVmY9aYWToNxrFzbMHMVjvYsxyx6n1qCUYI4Y/SpPMIztT86YWc87wtRYi5Tkt2ZSTGfxphnihjRZWw6jG0AnNWnBYczjntVZowSP3n0NFguUZbuZiJZCYIk5WM9x6t7+1dbpkyz2CTI24MOtc3PE08DxP84IwT3rW8LRiC0e13ElD371M1dHRh52lY2o5kKckZHWo5meaMrGMZ70NZ5k3AnB7VOm2JeTgAda57Nne2lqYV3JPZxO07lkUZ2gdfQfWobDUkvVMbwtBMvJjc9R6g96g1bUPtVw0QISJTnPUuew+lURDCUDFZFkByHB5FdMIWR51WrzTuatwFW7BMbMSuN2elSgLsHOfY1UhJYKTO7EH+KroVyvIUj1Bq2ZJj7eZoG3RswNbth4hdCEucsv8AexXO4CDg49qernGc5/ChNotSPQILmK4TdG4Ye1S5PrXAw301q4eJgCOw71rjxOdozAc9+a0UkzRSMNIXI4UfhQUkBOcU1cY+8QKGKbuWP5VkcwxsBvnb8BVaQqDwSRU+Bu+Vcmh45T/yzx74pgQAqwxt/WnYi/55HP1pPLlByRipMOQOKQEckEMsZAVkbsagtvOimSSFv3i8EE9a0U3EcgH8Kq3FsGcOBtYdxQNaHSWtyLiBXxhv4h6GqWpXY8toYyNzDBPpVOznNujKCeV/I1UkkWdiu7p1OOtQo6nRKs3GyKkVrIZDI4AweO9WHMnQAH8KcEXO3d+lDxqG/wBbxWhzEcR3feQD6VajK+pWo0G1vklAqZTIo6qaYIYzNztIb608MAB+7P4GkfDAb1wT3WmPgKMOSPQVLKRJngnAxUZkUE/Kfzp4KhODgY70zy2/vU0O5Mv3DTX6/lRRQQT2/WmXfX8KKKBFE9anTp+NFFJgW4eq0s3U0UUFIo3H/HrL9Krp1/Ciin0AmH3x9KJPvCiimDGjqKdF/WiigROfuGoW6rRRUlCt9z8aj70UU0J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</si>
  <si>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qSlptWSBpp6U7tSUANPrRQaO1AC0ZpKZNKlvBJNIcRxqXY47AZNIZLT6yNVu86Gl1bSOA7wMrLwdrSJ/Q1r9z9aYDgKUUg5qhqk00T6csTEeZexo+DjK4YkfpQI0qMUCloASkp3ekoASjNLRn3oAjptLSGgBpprEKpZiFUDJJ7CnGmyIJUaNvuuCp+h4oAy9H1+w1qItbTL5gJzExw4GeDg9QRzx61Nc6ksV4tnBDJc3JTzGRMAIvYsx4GccDqawfDWjWF54ZggmQGaCaVfOjbbJGwcjIYcjscU7SdTFhour317OzzRXcsZlkHzSlFAQYHfAHT3NOw2b1lqEV5GCFeGXe0bQyja6svUY78EHI7EGk1nA0LUNw4+zSZ/75NcZf2dzpcmlST3rwNczedNPEOYpHXaeO6/dyPY1uahq+/wjf/avLF4I3tmSJgVeQqcFfYj5vYZ9KdhEly/leDrAN1b7IuD7uldMep+tcZqt5Hd+GY7uIFrKzEDKwGPMkDIOPZRn8T7Vftp7Xxe2/wCdtOhQExZK7pjnqRz8oH5t7UWA3rq6hsbWS5uZFjhiGXduwrNu7uC+Oi3FtIJInvhhhx0R8jHY+1Z8Ylee30W8Yzpb364aTkyRCNnTd6kEY99oqS+ha08WaWsYxbXdwZiPSVY2Un8VK/lRYDqBS0nSjNSAdaWkzxR2oAKTFOpKAIj1pKKPSgQhpO4+tBrM8QahcaZolxeWyqXiAJZhnYucFsd8elAzJs9UTTtLjt7WH7RqNxNOYoEHLHzW+Zj2Uepplj4b1GzhuBPNBfPdI+9pGZTC7g79vBBBz6A8elVPCms6FZabJJLchbx5HM8skTBn+ckdAe2DgdK6D/hKdDxn+04B9cj+lXr0Apppl3qsSw6rE8bxYBkRl25X7pj65yfmJI9sVQ1fw1Z6XafbharexrvF15ijKowP7xQMDKnHbp9K2j4q0RcD7erH/YRm/kKQ+KNNkUiOK9mBGCEtHIPt0o1ASGwXWfBlnaO3liW2hyQM4xtPT8P1p1nnTPEd7atGI7a/YXFs46GQLiRPrxu/OiLWpvLWO18P6lsUBVBjSIAemCeBUN82sanbGFtCijGQ6tLfAMjDow2DIIoAdPbSvreoXNuC0lt9mkCL/GQG3L9Sh/PFF7qNrea9oMVtKs376SUlf4R5bAA+hPPHsabY6fr9tbGKKXT7Xcxd32vM7serFiQCf8Kgv9DvDc6a1xqszNJdhX8mNYhyj8jHOeMZ9zQB1E1xDboWnmjiUd3YL/Os2TxNpCMUW8Ezf3YVLn9BT7fw7pcOGNos0nd5iZGP51opFFCMRRog9EUD+VToBjf8JBLKm600e/mXszIEB/M1f0u5vLq3ke9sjauHIVC2cr65q6AB2paADtRR2opAVt3PSkLe1LnmkzQIQt7UhVZFKOoZW4KkZBB7UppQcfhTAyfDkEdvo0cSrwsswGfaRq0xHHnPlJn12iqmkp5dm6f3bib/ANGMf61ezzQMFAHRQPoKfuPv+dNB5xTs0CFB9qdn2poNLmgY7J9Kp36l5LA4+7dof/HWH9auZFNYK+3ODtbcPrQIfzQc5oyKM96Qw59aAPekLUBhQAuKTA96TeM4o3UAVNx45oVjnrRRTEOJ4pMn1oooAF7gUuTRRQADilBOetFFACnrTx0oooAco4paKKQBjvTsUUUDE20baKKADaKMCiigR//Z</t>
  </si>
  <si>
    <t>PRITAM PRAKASH RATHOD DEVKABAI PRAKASH RATHOD E80</t>
  </si>
  <si>
    <t>1113996040031849438947.jpg</t>
  </si>
  <si>
    <t>1115766712132341329033.jpg</t>
  </si>
  <si>
    <t>GANESH BHAUSAHEB PAYMODE ASHABAI M100</t>
  </si>
  <si>
    <t>111469504472470900522.jpg</t>
  </si>
  <si>
    <t>1111391593897927128746.jpg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</si>
  <si>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Sk2W0qg8C6nA/7+NWxETgZ61l6bkJc+n2uftj/loa0k45PSufqadCRyOCCcj3pBkqSx5ppzkHPHen/wEmgRGMFsVMiccj2qvECSc1BrWtW2haf9rug5jBx8i5OaaBmkAAc8CsybxHo8F79ll1C3SUcFWf8ATPSvKdb+KF7cXJ/s5NkQ+75i5YH14rh77WbvUbqS5uHBdzlwoAGfoKpNvYrkS3PpSHWtMuH2RX1s7ZxtWVc1eDoehFfKSTSh9wfHoRW5p3i3VdNYNFfSEYwUZiwPtg09RcqZ9Jgg9KXFeRaF8UZ9pivkR35IcHAb0Fd/ofirT9cj/wBHkIkxkxuMGi6E4tG8BTWIxQjh1DIQQehpGBJGOlDJG5z0qNuv8qkIIphGfrWbKISgyWyPrWJcIftMvyP98/zreIAXHWsmVMzOdp+8ew/xpoZLY5H2sHteT/8AoZq6GAGB1HrVKyHzXo54vZ+o/wBqrgGF6Dik9xjsEjANSE/JUee9PzlD9KBDUOMsa5LxpqrQW7RxG1nUD95bzjIYf59DXXBMpXiHjd5k1Wd5bgMJCSqKfugEjuM/ypFRWpyGpPC120lrE0KMTmMtkL9D6VWij3DpweCaGR5Xz1J7VftdPnk5WNznqAta3sUlcoFjFlWXHXt+VMLDyTitK50y6LZaJ89PmWki0W5cD5GXIzjFHMhckijDIVU8ngZNbvhzXH07U7aclsLLk4OPl7isqfTZrdWDAjPB/OqyyGIkgYPRR6UaPYNY7nu/hXxK4sUiuiWVQNrE9QTwPeu3jlWRQw5rwLw3qEk09vFjcFK4A6sRwBXtelSMIArsrN/EVOQPoam5MkaTNkcdfeoz1z2qU46DrUZ6UiUMbOeOaqsF3nKjOf7tWeTnioj1PSgZWs/v3/oL2b/0Krf4VTs2Cvf84xfT/wAxVrrSluNDh1560/8AhOOtQnqOfen7uo9KQx8gP2d8ZPHQdTXzpr9wZNRnRAFUSMAAc9/XvX0WwWW2kToGUjNfO+s2UkfiCaGUhiszKzAYzzyaasOCNHw94fE4Se4QAHlQe9dza6ZbxKAkYAqrYIIbeNVxwABWtC2APpWEpNs9CEEkONhCU5Uc9qibT4ipHljHatBD8mKY64z9KVx2Ob1LQoLiM/IAe5xXn2u6SbJ/8816zK2Rgj8MVyHiq182zLr24q4SszOpBOJi+Cgj6vCkibhnkc88e1e82cbCJAsYjUDjpx9AOleF+AYWl8U24OflDM2PYGveLZtseBW7OCRNjH+NMJ54OaVqi4yeaRIE+lR/vOyZHrT2IA4NM2g8460FFazx5+pDji+l/pU7+vH4VXtD/pOpD0vpP5LVnvgnilLcEGTin4GMnFRHg54p2akY/PyHP515F4m0/b4zBVciYiT2z3r1wkbTiuA8RxxyeJLIqwLIXVwD04zQ3Y0prUW2UKAM4+laEKgEDNchexajNcu9vOERTwGbFRx32uWbr5ixSx92R84/KsmjuUuh6AoAHehulZllqDTQBjnp05rL1fWbqI7LRN7+nX+tSDNadRnPP0rD1eEz2rqB0HrVJbnXbpMvHDEDx98VdtDNJE0Vyo8wcZXoRV2sRz3Vip8PbJf7fnm/55xcfUnFetx/IBxk1514ASKO/vWeRVd3EaqeCcE16SwxjBra9zgnuIzfpTCfwpGP600n6UyQOM9DSZX+8PzoyMU3av8AtUAV7XP23Vf+v5/x+RKtetUrVv8AiZawOuL0/wDotKuZyOlKW41sNYZ+lJ93uTQcjtRnnAGB7VBRL/D0rzt0MmqvMRks7Pz2NehIx9a4GdvLvWBHG5+v1qZnRQ6le701ri5V3HmQYIMW7AOeM59qradoa2Nu6u292ICkjAA9CO5963rdlZQCPxqSSMEE1Cdjq5b6mfpsbB2AUAH0qA2oe6ZZFBXOCPUe1atjHnLY55pkiBbnBHU+lJDl2OeuNE/4mEkqs4hwxiVGO7cQOCc4wD7Ve0+1nigUXJDOP4q3TAq4NVpyoB9+lO9yOVIxLOLyLwPC21knLHHc5zXqRY7frXndiEkvUwBzKCcf71ehO47VpTOXEdBrZ9aYc+tPOfSmEHNas5xCTmmbm/vmn8+lNz/nNICraf8AIW1of9Pv/tJKvHgDFUbUY1bWzz/x+D/0UlXBkjOaUtwWwpximH2p55XApnepKQ4fdyT0ritXjMd5u2/L5h/Wuz3DBBxisDVbfzllAGW+8PrSaua0pcrMuLcMHB9eKt7wU6dqoxSYizxVeXUVR/LHzOey9qzZ3J6GnZalbOZIw2CnBBqMX9vcXTJGwZ1Pas6O1E7s0uDnnAODQA1pISqDaOBtHWiwmzdZ/lAznIqhcNgFj29TTFv1kHoemDSsv2iVY+u8gfrTSJk9Li6FbSPNG5+YA7/pXcqMLg1j2tukTqsYwBwAO1a5OAAOtbRVjgqS5mIcdMU3IJ96UsAMkYoz37imQIRnHWm4HqP0qQDI9qM44zQBn22TrGt9P+Pxf/RSVfzx/jWdbca1rgxybtD/AOQUq+OgpS3HHYXPHFMY0ufrTSQPWpKQoGR2qleQ4O7tV1Gz3pJkEkZ6e1A07M4q8jMN0y5wrcis2S0DSEhyp9V6mtXxCxt54X5xtJI9BnrVKEibknr3qGdsHdD4rRGX/j4dfyNR3VkoyFuXz1yDirA08ucq2O+QajNoYeCQfx5p3KbIreDyg2W3Z7nrWzpMfmztJ2QYFYdzcrAh3HBrW8I3DXF/PasBnyVmA9PmIP8ASnFXZjUdonU28Z3Fj0FW8nNAjCr/ADpufc5rQ4rgwzSgfLQw5BzQMjFIB3QfSl/Km5yP5U0uM9P51QGdC2Nd1sf9PMZ/8gpV4HNZ6ca9rRPA8+I/+Qlq4Gz0GamW447DmJPemnk9alWNielSx23PJoUWx3RCqHOAPfFSiFgCCODVpVVQdoFORcnIHerULE8x5Df37XvinVomOYo5FjQHsFXB/Wqglk0+TbjMZ5UD+VQMWi8T6iOfmuJOffea1pLcTRAEH3rnm/ePQpK8BkfiBFXncB9Khn1wNkgsfSom0xe4Y/jTodLjDgkd6m5bQQQNcH7TcscdVUitTwzciLxxAg4MtqyY+hzTJECIADgAY5rL02XyvHekyZIBm2n8eK0payMcQrQPZZUyOBmqxQjtV9gAoJ+lROVIwa6HA4EyoenvTckVYMKtjHWmPAVJwKhxY0yP6HFMKnP3x+VSYK8U3NIaMxf+Ri1kAH/Ww/8Aopa1IUB5IrOQA+JNY4/jgP8A5CFainC9qvl964r6Epfb0AFIJCfWoi2TTlJweeParAlVsjrVhOi+5zVVT7ip42/SmI8TvYivibUf9m5k/VjWxCOpJ4qDUYx/wl2qpgf64v8AX/OavQR4x6d65KytNnoYd3ghmMHpz1pyjH/6qsmHPPQ0ipjrWRuU5lLA9f5VhREx+LdMbPIuI/w+cV08sZ2njBIrlyB/wmFmBnCyxD/x4VvhleZzYt2pnuso+U/WqjZAPUVbkYYYZqs3Suk88jQnFSBs1GPu9cUhb8/rTGLIoPzEYxUHzdl/Q1KX4HNM2j1H5VnKNx3M9VI8R6yMYO6Dv/0z61fAOCOxHpVLO3xVqw9RAev/AEz/APrVog42nB6etUPoQDG7GTUxGQe3rSOuZVGKlxhOmaaAauccVUvdXt9PH71iWPCoBkmroUmPgYz3qn/ZkQZpCoZz1ZhzSEcA1udS8dXQUFPPhMiBvXAOP0NaKQGPKMu1h1HpVy/tjZeJ7C9VflOYiR71saxpvmJ9qiHzL98DuPWorQ5ldG9CpyvlexzwwODyaavLHjjrUu3uelMIx9c5xXHY77iiEzOI4wWkb5QPWuZmsi3i6A277jvDZA6EMf8ACvRNDs9tvJdOrbiCE46D1rN0nRPsl3LOUYl2LFmHqc4HtXbh48mrPPxM+f3UWIbfVxOZf7Sd8nOxuRW9DIzR/vOG74psSZ7H8qnVQO9WYPUZkdxUTH5ucDFPY8Eg45qL+PAPWgaBn5FSgHH3j+tRAEybRnBOKubKVgZjuD/wlWqnGMxwY/74NaW3MaHGOg5rNmH/ABVGonPJjg4/4C1aUZ3QgH0oH0Gs37xD26VP1Xnk1UkOApx3qdWHl+2O1MQ+IHpkAfSpSKhiIwal3YHPFAijdWwmHGN6sGGT19qsWtws0ZA+8PvIeqn0NJuHmHjmoJ7VZJBKpZHHG9Dg0wZi6pafZblti/u25X/CqVpbm5uo4B1Zv/11b1vVFsIVi1UZgkfbHdRr9w9fnH9RVzQIoYbV793Rt4xGVOQR7fWsJUveOqFa0PM3naK0tFj4CKNuP5CqyKSF3DBJyQO1RrvuJvNlBAH3EPQe596srywPFbbHKSKnFBGRTs/lTWbFAiDZkE5ANQFGV889Ks5GD/SoZn+b1FBSuFshLFzwO1T7WI/hpkbBIx7VCbgZ+9QBTm/5Gm//AOudv/JquQ/db6UUUh9Bs/8AD9Kki7fSiimA+Pr+NSHt+NFFBL3Ij/rjTx90/Wiihgcj8RP+RfX/AK7D+Rq3on/Iu6L/ANcFooq5fCSt2b8fQVP3FFFSykP/AMaY33j9KKKQiD+CopPv/nRRQykSH/V1VPU0UUi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</si>
  <si>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5HQUn4UuPWkxxTKFBxS80goJx3oAdkUoHpTVBPapgMelAAq04fSmvIkUbSOwVFBJJ7Cs42r6n+8u3ljtzylujlMj1cjkn26D3oEaZz6GjFULS1FhdtBCX+zyJvVCxOxhwcZ7HIP1zV+gYUmOc0tJ0oAOM0UfjQPwoATGD0o/Og5oFAgPPak/Olpm1f7v60ARmk/Cl7/ANKQ0DDNKqFjk8UijJ6VMMdKAFAApfakpec0AUNSBmns7Xqkku+X/cQZx+LbRWgD3qgvz68x6iK1AHPQs5/+Jq/k0AQlt16o/uxk/mcf0qbt61RiuFWS/uZOIom27uuQq5PT3J/KryMHRXU5VgCD6g0ALgYpMY6Yo7UY47UAIfSijr0o+ooEH5UHOaTP1ooAO9GaAOe1GPpTAizSdeKDj+7QrZ7UhjsUtJTJJY4kZ5GVUUZLMcAD6mgCUE07NZU2swpJ5VvFPeSdxbruA+rHCj86j+1a3Of3dlaWyn+KaYuw/BRj9aALFuR/bt8c/wDLKEf+h1avLtLO3MshVegXccZY9BXKazHqdjdRXMt/IVuAIHMWLdVbPy7mwSF5bn/GpoNF04zESsuoXzDGGcypH7nJOPx60ALpmtWFtosltLexy3JkmBWNTISSx5IXPB6/Q07RNZ1GXTIra301pZYB5bSTyiJTjpxgnpjtWjF4fsIkRY43jCgBljcosmP7wHWpI822vPHwI7qEOo/204P/AI6V/KgLl6ymnmtI5LmJIpjncisSBz2JAqf8aQH86otYN/aM12k8ys6KAnmHZkZ/h6d6BF+k/E0ibgi7yu7HO3pn2oyM4zz6UALSgCkHI7/jSigAox9KPxox70AQcEdOKMKKUHjJx+dLjNAxnT6VS1ew/tOwa18wIrEFgyblcD+Fh6H2rQ2/jRj3oAyoPt9tGkbWNqyKNo8iYqAPYMP61a+2OvD2d0P91Q38jVvNJj0FAilJqNqUZZop1QjDCS3fBHvxUcGpaPboI4Z7aBSfuAeXz9MCtMZ/yaCueoz9aBlJtZ0xRzqFt9BKDVCW7t9S1rThZ75Wt3aSSZV+RUKkYyepJxwPStpYY1OVRAfYAGngAUCFANL7U2igB2aTuD3o/H8qXNAC54pfwptLxQAvFHFJS0ARgg9qQ/SiigYYz+FJ3xRRQIXGOOtHvRRQMMgUtFFAB+JpQKKKAExS4I6miigAo60UUAKB3pe1FFAhMZooopgf/9k=</t>
  </si>
  <si>
    <t>ANIKET ASHOK MHASKE ASHWINI E100</t>
  </si>
  <si>
    <t>1112033728810656282626.jpg</t>
  </si>
  <si>
    <t>1113072639579273322365.jpg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</si>
  <si>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kAEk4A6mgBaK43Wvid4a0aV4DdNeTpnclqu8A+hbp+tcDqvxv1CRyul6bbwJ2acmRvyGBVKDepLkj3CivnT/hbvi0kt9ttx/si2XArU0r426vBIBqVlbXceeTH+7f+op8jDmPd6K5Dwz8RtB8TFYYpza3Zx/o9wQCT/snoa6+paa3GncKKKKQwooooAKKKKACiiigAooooAK8W+Lvi65OoDQbG6KW6Jm5EbYLMf4T7Y7V65q9+ulaPeX7/dt4Xlwe+BmvlWeW61jVJLiZmluriQu57ljVR01E03oik7np0qLHqMV2tn4NLwh5jlz27CpJ/BJK/I+D7Vm8RG9jo+p1LXscRtwD600ityXw9fxSMggZ8HqBVaXQr+NctayfgKv2ke5k6M+xmRyGNwyEq4OQQcEH2Ne6fCz4gy6uw0LVpd92q5tpmPMijqp9WHX3FeLHSL1eTbSDHtTLO7udNvoLu2do7iBxIjDjDA1akpKxm4uOrR9g0VQ0XUV1fRLHUVXaLmBJdvpkZxV+sygooooAKKKKACiiigAooooA5vx+SPAes4PJtyPzIrxfwpYR5edlBbOAfSvY/iM+zwBq5z1iC/mwFeXeFIT/AGerkYBJx71NV2ps3wsb1ToY1HarkMII5FV1HSrsRKqK4IJN6nrzdloNNrH/AHRVaW3QdFFXycjmoZeQeK0kkRFu5lS20bcFB+Vee+K7KO0vBIigCQc/WvTJFGK4DxvGw8lv4cnn8KrDO0zLGRTp3Pb/AIfCQeAdE83O77KvX05x+mK6WsjwrEIvCWjoOgs4v/QBWvXY9zyFsFFFFIYUUUUAFFFFABRRRQBwfxUv9nhiTTI4y8tzhjjoqKwJNcFp94mn6NbMVdsoAFRck13nxIt/9HjuOxhkj/HqK5e0s9lhEq/eVAB+VY1ZaWZ34aH2ole18RW7Pi4jkgz08xcV0NreW06AxyK4Poa5C/t9SaGUhYX2tgRsmdy+o7VDYabPazxvwjsgZvKbhT6VCjFK5vzTcuVnflo9uc1l3utWNqCJJ0BHbPNRzrO1nw56da5eTT5d0zxxxmRRuXzBu3H0ojZlOLirovSeJkkkxBZ3E0fd0WsTxLdx6ho3mIGA8wL86kFT71pWg1Vmt2kCDcx3ptxtHarOtWKXFgdyA4ZWI9cEU48sZmc1OdN3Z614RvodQ8I6TcwHKG1jX6FRtI/MGtqsDwZbLa+FrSNFCp87Ko7Asa366DzJKzsFFFFAgooooAKKKKACiiigDkPiJGz6CjKM4kIP4qa5azO6FfpXpGt6WmsaVPZu20uvyN/dbsa8t0mYvZR5+8o2n6jisK60ud+DkvhNJrdZBjZUTwJCoXAH0q1EeM1Qu51WQvK4RFHUmsr+7od0dZE5ObYr2qO3t454+g3A96Yl9aG1LeaCuM5zTbK4Rpg0TBo27ikk0xvZl0WirjCKPWqGpqFtpPpWpNLtXg1kzxNqF5a2CPh7mZY8+gzyfyBqkrzRlJ2g2z1DQ4/J0KxQ9RAn6jNaFMijWGFIk+6ihR9BT66zx3qFFFFAgooooAKKKKACiiigArxXeuneINSsCcCO6kAHsTkfoRXstxcw2sJlnkWNB1LGvFPH+oWcfiiLUbIExXMQ81s4yw4Bx7jH5UpQcos0o1FCaZsPdLDEWJAUDJrButcguYisUYkY9AxAA+tZ1/r0EumlfMGXAAxWjYWWn3FokltFGTt5O3nPvXKo8q1PVVTmdoszRBIYmaS8gGcNwM8+n0q5ZeIEhZIJljDjjMbcGrJknWYQJYL0+9tGKj1GC0tbF3nVPNI4PQ59q0dhPRXTNhrtTEJM8EZFS+DD/afjeJxylrC8pA7H7o/9CNcFP4lRoUjU7cLggV1vwv1qKwur6e4hdjdBArKOQoPb15P8qulRd7nJisTFx5Ue1UVnWGu6dqXFtdIX/uN8rfka0a1aa3OFNPYKKKKQwooooAKKQkAZJ4rC1LxHHAXhskE8y8E5wqn+pqoxcnZCcktzammigiaWV1RF5LMcAVzl74uh8xobFN7AcSycKx9AO56VhXU0mo3UJmumlbIOScBSe230x/OqToi+cDKgLEb25JTudvpwFHfnjtW8aKW5jKo3sTXEt3qUkX2mWSUljIRnBiGeBxwBn0z2rlPGdtBJNBEVZQka9uGyccemM11SQmcJK2TKyeV5YGcZPOfTPXFZHiixlmijmI4A25CnkZz246j9aue1gp/EeZajpN1aqXRWkg7MOSPqKs6F4gfTB5TN+7PJB9a7i3hUxgECqV/4Ys7s7/KCue68V5zn0kessO171NkZ8W2/lM4mXdjoOtcrq+uyaku0jv2rZ/4RFA2Nxx9a09P8N2lowbywzj+JuaSlFaocqdaejZxtpodxJA9zMCsYUlVI5Ndr4Jtna1Vzn5wqP82AFzwPr/hjvVq+iCwNGoyW4rZ0O3+x2f2O3ztwBKV4Vic9TjI9Dg11YduV2zjxVKNOyRZmhQxvcklRtO0g4CkZBI59+3vV6w1rUrP7sskke1QqTDcOMZORzjnr61C0ZeNxIrHyyE+QKCWHZT+Yz69OlUrdkMBYjc3KR5DNhfc98dMev1rq0a1OHZ6HcWXiW2nYpcxvbsGK7nHyH8e341tq6uoZWDKehByK8vuF2XCxlyxIGSDuI3e/qR9AMdq0dP1W8sXSG2UbVQ71P3QRz6+/bvWMqK+yaqpbc9AorL0nW7fVVIT5ZF6jqD9D3rUrBpp2ZomnscdqGpzXpCzsYbduRGAcnnuR1rJMhZVQOAZOkYG8qecYb37Z6YNSvGkyYV/Mtyolw428j6c9sD6moXncRvdhXIkXKk4AyBhj3x6fgPWuxaaI5vUjA2+akKuWkQbmaMEjB9vujv69cetSsCwZY1coCjNkBQ3t9PQehqKLM0vlBYYUEbZDNjaTxg+pznjBxnn0pWkztEZyo2jAc5znGSx74zk47dc0wFhkSK3RJZEJVmLDYAc9l59CBzUL3mm3kklk13GZyuPJ8zpjnH69vy71E1vaj/RmMG7zWMsgYNxznaDwB06jr+JrOXT4re6gvI7dkVWK5G1QCDyOO2B+POD0FHKmNSa1LDWDwDgq6jqy9vY9x+NOQEDkVs25P2jeUiSGVjlg5JHTg89afqWmAJ51opbHLKBwR6j0rgrUbao9XDYtP3ZGKV5zimNnoBipA4YZpY42mlWKIZdjgfWuZRd7HoOSSuwtNKNyGuJMiOPJAxncf/rVf+yj7PEN3ATb8zH5mxxgA8YGfz+ordW2ENukYLFY0wAOh/x5rm7nUG83dbXEbMruQWHCqOvB6nqPwJ5NenRjaNkeDiKnPK5nafBcQ2ckck8piLlGdsMzEjGO5yf07c5xfsy8aCRtm5gVVJHGVIzjIX8Prmmwwu0DXUwH3d6hIzknrgduc5PPqPWraKFYy+Y25ypQCPKYxyR7DJwODz71sznIptyfLHkytHnKAMcdcBvXuf8A9VB8iOJsL5cJTcS6A7sg5GAfrgeozz3kljmjaJE3+Y+VYgFfwz75yTz7dqrMfIRQI1YKNvyv95sgHtkjjp7HrxSGaFiXUK9v8uwrtYNuJPpnPHHbkda6hPE9gUUuxDY5A7GuVTzfJaaUl5AVG37rccA+mM5z7Hsaq+ZC3LXNwGPJAgXg/lUSgpbjUrbFt/PdT+7QRh90YSEZVehyOo57cc4NVbiMHLGMfZ4Spi81sFgRgLnGB2z+HPGKnAgt5yzP5kxZYWdCWXk85Yng/iOO1Vr/AMvhYhGECnduwWcYzn1zjgD3PpVx3JZLbGSZId08ohV2AZUOD2wuc8+5PbjuRIyh7VYyg+aLCKy8KM9gM455znoevSobdmlEF3OS0YYjO8YJxjA5Bx1yec4xx3sKSY1VWLTSIRtQA9iVG7OeR157delD3BEICFZI4JA33HaRY+wOBxz8o6dh9OSSZAwDvCm2N8IJZPyHI7d/p3xSgZQxotwN8eZXYgE44J5wQMDjntx0NPljLJK6RRJGiqwyDye68cZOAc/QHoaBmYbYLF50dx5TtIVHkp/CTgEgHHUYwe2BwTinfbNStTEJYTNLvYFolKvzk7CMDngdOmM9Otwyl/NuZpxIygSKqqCNwHzNg4OADkHr1PcVNKhjgYs85kMmVIODg8dDwS3UAfhwDQ2Bi3FwJl8wI8UxOJEZcZPHT1Jz0H16VraBHHHG97cNsjXIVm4A9T9KSWFbcOwgcymTB+b7gY8gdQeMH8c8cCqKQ37S3K7v3aj9xFCCRGgOMk8YPHI7nk8Vl7GPNdHR9ZnycjNq61lppWSzaPaCA8r5IweeMegOST7VnQxLt8pZFWCOQ+ZJ5WckjljjtnBGR29BUkcWEa3glV3ZVLBVyMdlBGGx1z3565NPkG9ZIVkchHVzhQcnqWwcdhj0yOgxmtEktjBu+4KA0cZcTlUDRqAACfQdjnjk+hxzzTNsgzNI07SuismMdsdf4sDP49epFTRxxv1E6wo+1QScnPHQ9Scg8c/ieWFF4mmhYuyEKjNgZBJ7/wAI55H17igQ50bmILI0rP8ANkj5Qfpjk479vXAFQHPkmBGQBGw4VTg/0GCcDPH5ZqyYjEOgMhAYeY5BHQc56ZHoc8Y5xVMhRbC3iXCH5izAMj89AOPlx29u9NATyBvLeMOu/c5cMxwwAHQjkkeh/Skhs9PeCNxbMwZQc7Tzx9aaW3Qxq2yODbhic7uSAR9CCeMcYqNtRSNiiwOyqcA5XkfhRqBbXBbMURDgM25wW65/hH3e3piqV6JZLaQbI7diAhRAcBeoOQMYz6evWrUfmeWxEvl4CBtvyAAHqccn0yoHTiql6d5Kjc6u45jB2cf3Rg5Ix1yR1NOO4nsIlzHAqKi8oqOoIPy8dQD0xkHGeSQMnGK0SJo92/zC7SkbSNmA3bOOvAP0z6c5loVQTSSCZmjB2srYXcpznPQgZwM+vqRWiFdQ7NbzPM+0rzggdOo4yRnsAMdsZoluCEjBD/Z0hVeG3vu+Un17jHUDj8MCmh1ZCEZBEkQ2qAGY9cDsSSAR9O55pvkyee0MSQqTIS8hOcD8MHAwOvf1waemJ40jWVFh8plAGHJyeMbgMknOfr6k0hkXmGQPPNKxAjVolC4U4+YEbuNv8+vBwKlIeOKWUxT+YwUqemAQOeOMnJGCAOOccksUmQCWVpmAjYqMlFYgkg5Py4XGMn157U8LGYpGZHeSSNSoY4OfXAOc54Ax0wOmTQBFKrwRyL5e+YyAn97nA+q+3JJA/PFWTE25IlaVi6sHBOM8e/PGcdeoAz1qtIgSOZUiiM5CkguGI9BnqDjOT9Sc8VMsfyQxRxMHduW3FFPHTuNo4/l3IoAjRtuyNZ5XdoyjhR0+hbueuc+p6YFEimUNbI0pBQbzjaMggYwQQAP6455ptsiwqqBpfMYsu5MYAPPBHykn8Og6AClWExoLfDtlHVyvAxj7vBxjkHJ549TQA6No3dpkil8jcjnMnLE5z0yOcn6jvzw3y1jxLNGu0s8aoZMKPyyMDAJ9+eMDOdLqYs5UEBVd8ixuxYMz54JJH0B9efpWlEyn946xOBLtQBh8/GAPl9gTyMcegqnFpXEmmIP3cCfJCXeLGT2GevGR14AI/XNZF5IIuY7SN2jG0lJWJyMjP8h3x6jitVplMQlWSJppA20omT05Pt2xx09c1mXl2kriBZWMikFdowG69/Tvk9cURQMt2n3mVyfP+bcApxuP90c54OelaCglQRC5GOCXYE1Wtt6DbgCRmILKOpPAc59+M49frUguxCoiNjCSny5YqScepzSb1BbEjMsq+ZK5MpfKq4wVxg544Uc5yOPU1RvQdizJGiwxHdu3YZvmx94dc89PSrkLpFtQkSMNzDf0BORkEcsc9+fwzVK+j2EM58yVlDFImBBzjkr0+mOfrRF6jZDp8gWBbhlLBncIRJgHkkMe+O/H8yBWntK/vNi+fJGrAFgSPQ4BHzZGPYewNYlhIqJhhE2xxkOmAcE/oM5//UK0YbhkVTtRpXDRgAFtpPPQ9zx34x2wcuS1FEshit4sJMIOQ0jE52j6HnA/I96USeZtjMjpENysFVhuzgHGQfmOc884ODnJNRsSHGyaENlWYKoIjCjnBbj1IxjPUipYiQVVZXWKKQg4Vl3cdxzywPHfuMk4qGUQRhpHWeZZjFhlXHygn0ypwMYzn264AFEe75ZpY4md0b77AkDuxBwfTA9+xJoEMZkUuryRxzFUDleeMBeCOD39xjjBp8RSJklk8vdubYHZsegbkHjbx68988MRGw+zQSbzD50kP9/cU59++7nOcfTAFPihUx28aiEOpBdsnavqBjHGccd+ffKJMsJUjyzIwfaqJkgEZJwMgkrjj2x0BqhDHcyXsEXmxfYtoLy4DMXxgAZA5+6MD29qYmWraSPcnkLI8glYh0cYHGSBjB+uRxn0wKkiXenlxxy7txUyo2QOegxyepzn9ezLWCJvKjjVSTuYs7NvODnvyBnPQ8847mp4mWJo4bWNJQ3yE5JbbnKkDjA645xxkZ7jGZWoWLK0UUGxcFQscgJYdMEnODnH6Y54q8wJmWQwrx8210ICAdBk+/J+vtVhWYTr5UcjSGViSrblVup+p6g56Z7DioGb92Mxn5fv7n5J3dOD6gdvX0p8zasKyRDOTM8gKqsbsQqvyevqP5VlQR/bNZmAyFhXY7E4xxk89j2H41ek2vuZzuB4O3IAPcdMnjiorCELbF/KGZ5PNUu+BtyBjg/5xVLRC6m1bSAK8kTL8yiRVRdo3YIJyB0A4PuTUohuGUNvRMjO0rkj2zVeN9pS3UtLFb4f5VIBXuTk85PGfrTX3q7DzI0wSNuwnHtnfWRZow9Iv+uK/wDoVYL/APHwv/X0P/QKKKFugexl2v8Ax8D/AID/ADFb4/5Clz/vH+SUUVrIlGiv/Htc/wDXeL/0IVRXpL/18N/6MaiisupfQral96w/3v8A2Q0lj0tv+u1r/wChSUUUyWTaR/yFx/vv/SrVl/x5p/19D/0UaKKGBk2X/IHg/wCu7f0qxaf8g5P+uq/+jBRRQ9wRNYf8fmm/9cm/9Daswf8AH7b/AO8v8koooW4MJv8AV/8AbI/zplv/AKq0/wCuLf8AoIoorR7El0/8eU//AFzj/wDQRXSW/wDx7Rf7g/lRRWMjS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</si>
  <si>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gEdqQ570m7HFMoU4pQRmm5zyKcpoAdnBxmnjp1JpgOO5p34UAO7dKQ0uPwpCcdaAG80ZoJHfvScYzQA7k00+lYdreagdWlaWVGtXu5LZIlT7gVchs9ySDn8K2icnNIBD7ig4z0oJ9aaT70AB49qYetOJ+tN4zQMcOlGR7/lRnFH4UASdDTT7mnHINMJyMimIaODT8+hqEyDPHP0rP1KS4LxWkEpjmuiVU/880AyzfXsPcikMmfULi5me202ON3jO2W4kyY4z6ADl29hgDuaSax1WNPOg1Z5bhRxFMirC59CAMjPrnioZbx9KurLSrKzE3mxOy/vNu3aRkscdOevXNY+o+JLyW9FkoNokZCX5Xl4lJA3q3pyuDj+I+lAHWWF9HqFmlwilc5V0b7yMDgqfcEVNNNFDE8krqiIMszHAUe9cJf239hXWpz6azwzI0JUIC29HQ7wQepGxmB65HvVyW0tY/EOmR28O61TCzOxJMrurMhbP3iNuefWgDYm8SWMboiLcySSHESrbsPN/wB0kDPr9KQajPqcz2loZbKWI/6Q0kalk4+UDqDnrn0BqjqcZlv3v3OWtbu2ihXugLLuP1O78gKEvms9V1y6O3aYY3TPTKloxn6kUAQaFdSXWv3MNyQrxM0xj2kDzuEcqT2AAP8AwOusI7Zrk7S2ay0FdTDmSS2u5bktnJkjLbX/ADAJ/AV1QKsoZeQeQR3oAQjnr+dHWlIPoaac+/5UAJTRS9qBQAuaMUfjRlaAJjzSYp9NPIpiIyFHXr9Ky5FLeI4JNy7UtmAHflh/h+tahFUry1kkeKe32i4iJ27zgOp6qfTOBz2IpDM61tZ28ZX93M7tClvHHDleF3YJA9enP1rI1+U2uraus1swhvrJYIZSow8qjhQf+BfmK6Jr+6IKf2TfB+ow0e3/AL63VWvNO1PU4me5+zRmM7re25dN/ZpG4Jx2AwAeeaAMzU7yNJLi+klijt/tMduWdwPMjVGSRlHf5nP5GqlvqlyJdMiGnXUnmNbMjMnlh5I4yrjLdsYOfrWtYWl/YRR+ZosFxMi7fOF0pYD0G5Rgew4rS/tG+/i0K4yMYxPEf60AZUuna5PfSXCJYwpLNFM6PI74aMcdAMg8ZHtUEPhrWJLS7gmuLKISII1xG0mQHZwSSeCSxPet432pN9zRnHvJdIAPyzTAuvz53SafZr22q0zfrgUBczbnT7nTNBMEurzFBF5UcMUKAyMRjaMgkkk1J/ZU1pp0TXF3qt26qitFDPsA4wemOB9a1LXSoobn7VcTS3d0BhZZyPk9doAwv4DNXyOP8KAuY8eg6e8YaSCVyRkiWd2x+bVbg0+0teYYUjPqM1bNIaAGmgUEil470AApeKSjctAE5IptKaO9MQ000jPWnHij8aAAAZ9Pengcf/WpBTqAEIGKTA9OaePc03v2oATBxSMNq5AJ9qdmjcKAGDkZIx7elGc0bgOfXtSbxmkA08E0maGbLfhTSeKBigc04jmowWz1p289CKAFopM0cUAWCQBmk69P1oopiGnApenFFFADwOnvS44oooATPFITxRRQA3rSYzn2oooAaRhc0hH60UUDG4GT+VNyOlFFIBVoIoooAUUfgKKKYH//2Q==</t>
  </si>
  <si>
    <t>SANKET SHIVAJI DEBARE RUPALI SHIVAJI DEBARE E100</t>
  </si>
  <si>
    <t>1113043831854591073109.jpg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</si>
  <si>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QCORXNX2r366rd29s1vHFAyoN0W4k7QT3966aPk1xswzrOqH/p5I/JRSpRUpameKnKFO8Sb+09XbpdwD6Ww/wAacNQ1Y/8AMQUfS2SoQMU8V1eyh2PM+tVf5iT7dqx/5ibfhAn+FBvtV/6Ckn4RJ/hUZbiql1ew2sZeaQIo7k0eyh2D6zV7lw32qD/mKT/9+0/wpP7Q1M9NVuP++U/wrk7nxbErYhhZx6scVQPiy7zxHCPwNS1SRtFYqW1zu/tupH/mK3X4bP8A4ml+2ajj/kK3f5r/AIVwY8W3qtkxwsvptI/rWhbeLbeTAuInjPdl+YUL2XYJLFRW7OqN3qB/5il5/wB9j/CmG6vsc6ne/wDfwf4VTtL23vEL28okAPOO1TsatU4djmeIqreTJDPdsf8AkI3v/f6l33J6396f+25qAH3qQE96fs49ifrNT+ZkmZj1vLs/9t2pssksKrIl1c5EidZmI+8O2aQHtTLo4tG9mU/+PClKnG2xpSrzc1ds9BKBYmIHVqiwKnbmE/WoK89nuEUXeuMlP/E21P8A6+2/kK7SLvXEuf8AiZ6mc/8AL4/9K6cP8RxY5/uvmSZo3YHWmE1FNJsTNdyjc8OU0iK/v4rK3MsrhR2ycZNefapqkl/cl34UE7R6CpfEl/JPqLRsx2RfKB6VgGXcTzXNWk0+U9bA0U4qo+pYaU+tN83jk1VLk0oJrlbPTSLgkGc9acJTVUSH1pwbjP60rjsbGlavJpt0JF+ZG4dM9RXf213HeWyTRMGRxkGvKd+a6Hwzq/2S4+zSn91KRg/3Wroozs7M87G4e6547ndjmnioFb5qmBrqseKmOFR3n/HlL7AH9RUn86jvf+PCf/cJpS2NqT99Hoef9HJ9xUWalTm0/BT+lQ15jPpBsXeuGJ/4mOpn/p8k/pXdR1wW7/T9S/6/JP5104f4jgzB/uvmPJqG4+7UtRyDclehHc+fnqjz3xRA63xnwAjjANc8qlmAHOewrsfGEZEdsc9S3FYehwLNqSKy55zXDjJKLbPospi6lKMWWdO8OTXBUyZAPatl/BeY9ykhq6e0t1UDAFbEUeUwRXhyrzbvc+nVGlFWseVXHhu7tyQV47cVVfRb5FJ8hiAM8CvYTbqRyoP4U14UEZGwY9hVLEzMnQps8OkyjEEYI6ilikIYEHBrufFPh5JkNxaxgSjkgcbq4HDI5UjBHUV3Uaimjz8RRdP0PT9Fu3u9NhlkOXK4J9cVrA8Cub8NFho8IIx1P61vI9etFaJnyFRpVJJdyyp5pl5zYXA/6Zk0qkZpt0c2U4/6Zt/KlJaF0n7yPQYDusUPqin9KZzS2Z3aXCfWFP5Cm15bPpwj615/km91D/r8l/nXoEfX8a88U/6XfH/p7l/9Crrw3xHnZl/CXqTUc4pu6nDGOa7TwjlPGkZNjBIP4ZCD+I/+tVDwpYrh7yQ9DtGegx1NdF4ithc6ROoGWUBl+orP8PWiy6OiyA7d5Yr68968zMHZH0+RpuOq2NmLXrKA5cOU6BgOtbNhrVjfITBLkjsRg1z0t/qFtbO9tp6uqMF245+oA6itC2t55o45pIo43dNzBRjafQ148lofRaN2Oi8xcZrJ1DX7WzkEZjlkYjOEXNWlybYZ64xWfdRXNvBLLbqrSKuUUj7xqY7isUZNatrl/Lkilh3cAyLjmuH8QaZ9nv1kjwVmPHsa7VJtQu44hf2SYkJBUc7fc59fas/WNNAu9OjVSyLKTjrwBmuqg+WaOfErmpOyuy3aQrBCkKjAVQAKvKwqtxvPvU6Ed6+lVraH53K6k+bcsoeKdOM2sw/6Zt/KolPTkVI/MEnuh/lWcjek9TvNMbOjWx9bdP5CnY5qHRju0OzPrbJ/IVLXkvc+rFj6/jXnCsTc3v8A19y/+hV6NH1/GvNEb9/eHP8Ay9S/+hGuzDL3meZmjtSXqWc5p2QKiDZpw4ruaPBTHbd7KPqah0OHcJY2UKVmcEenNSjJKspwRwfpUNjKYdVuUOMOVkyO+eD/ACr5/GJ+2lc+6yuUXhIcv9anQrbqBwKZMoROB9BU0cm5QetUtTe4Ee62VWk/h39B9a4WjvRYEZEHTpzT40WSMHHFZpu9S/s8BYoBdY55Oz/Gr9kZPIBlAVzyQOmaVhsc1utY1+uL2IYBHOSe3Fbsr7VNc/PK0162Oir+ZJ/+tVoSKQA2r6BcVMvQc9uajkG18DoBinI2QK+ooJqlFPsfnWNlGWJqOO13+Zaj+7Up/wBU49QarpnNWF+6fcVUkKk9TtdAO7w9Yn/p3X+VWMGqfhs7vDlgf+mAq2W56GvIlufXLYWPqPrXl8bf6RdepuZf/QjXp8fX8a8tjYebcH/pvJ/6Ea7cJ8TPIzd/uV6ltSSKeGz36dKhU5FPB9a7j59SJPu8ioGA+1JL/FgrmpS3GKglfbFlTyDmuPFUoypuTWp7GV4mcK8YJ6N7GtFdbIjnt1rMbWfPnMeJOOqopJqWKVZQCDwRVpYA/KnDCvnmfcxsRm4zHjybg/8AADVaDWjBdi2dZBnoHX+taQF9u+aRNnpjmq8yqpOeTQF0WJ7rKYz1rJRsM8gJG40XNyEU5PIqFG/dqc9q9DL6SnNuSPCzvEzoUVyOzbCRgW68kU6NxjJNVpGO72p0R6cV7/LofCOpeRfjbJFWEIqlGe+atI2cVnJHZRkdr4WIPhuy/wCuRH6mrmKz/CRz4ctB6Bx/48a0T16148tz7GOyEj6/jXlMT4kmH/TeT/0I16rH/WvJ4j80h/6ayf8AoRrtwfxM8bOnajH1/Quqw6Dn8KfuxVdSOlKzhOpr0LHzimSyOMVzN/qDt4jtoEY7EYAjPUmt4zBhgHmuQuVMPiqMtyrOHHuK58UrUZHq5O1PFxOsYy27CWH5l/iT/CpoNdi5GcMOoPUU6Mhk/wDr1n32nQ3edw2v2deDXy9z9G5TUOvKf4hiqF94ht4lPzbpG6KOprm28P3Pm/8AH4dmfxq9a6RFAwOCz92Y5NV7q6kckn0sWYpJ7o+ZP8vcL6VY0udp9ORmJLAlSfoah1CUWdjJJ02jik0xVi0iEDliu5s+p5r1srTk5M+Z4nlGNKC63Lcn3xTkPIOc4qI/vORTk4I9a9ux8LfUvRD9atRjoKqRdB1q1FWEzvoHY+ED/wAU/APR5B/48a0yOayfBxzoaj0mkH/jxrVPU14817zPs6fwIRK8lRsK3/XR+f8AgRr1lPu15RbW/mKzsflLuQP+BGu7BfEzxs7v7GNu/wCg9GJHGfrTJSW4yalZdo4PHtUZBxmvVSR8o272IEOGyfpWJrsDLJb3iD/VkBj7ZrWmPlvntjmnq1pqVo8CuG+Xa69CPwrOtBSg4vqd2CqSo1o1o9C5p8wlhXntU8i8/wD1qxdIE1sDby53RnAPqO1bLOSuTXxtWLhJxZ+r0pqcVJdSJ1U+lIqKBS8E0k8gihLHjArNGrMXWCbu7t7FP423P9BWjKFhRUQcEcGsu3mRLvzZCy3M5CpgZKJ3bFWihjZ0+0SThnJV5OuPp2+lfU5dS9nTXmfnnENZV8Ro9I6L9S7D93rxVlFVsArx61XQfIAOlWEyAMV6Ej5iPxFhIQB8pz9asqCuOKrRk5HY1bjbIwa5po9GjY6fwaf+JTIPS5kH61sHqaxfB3FhcL6XT/0raYncfrXj1PiZ9jR1px9EMX7h+leX2rf6Gv8AvN/6Ea9PBxG30NeYWgzYJnuWP05Nd2C+Jnk5z/Cj6js84Jx9aZIADx0pwzuw3bvSnkAEV6iPk5K5nzAMSDzWNcx3Vnc/abU5BAG3PIropLck9ary229cUSipLU6KFf2TKdhrdvcTrHdgQT5xlhgGunS1WSMMrBlI4Irkp9OSTKTRgjsfSr2jag+jn7Nduz2hb5JO8ZPY+3vXh4/L3rVjqfZ5TnUGo0Jadje+xbDmsbXZvKRbeMZml+6MdB6n2roLy7jgtnlJ+VV3HFc3bxyXjvdTYaRzwf7q9gK4sDhfa1LvZHo5tmf1ShdfE9EUrS08nJyXlb78h6mtKC1Ytub8KsxWwTtmrIXC49K+nukrI/O5ynUd5EKRFeetSgfWnLig/wCeKlsSgkC8gmrceRjNVSxCAepq0r4Ws5HTStc6Twcf9GvR6XR/kK3WHzHnvXPeDSfKvwe1wD/46K6Fh8x+teNVXvs+xw7/AHUfREJP7p/9015fZSf6DGCeuf5mvT3OIZP90/yryq0P+iRD9fxruwSu2eRncrUo+pYySufQ09TkYz9agL7APryKmRefavSsfLJ6kpIxTCFOTjmn4pMHilc0tchMatkMBVW5sElQrkYPFaO0YxxSMuaVxxjbVHMrJfR2504gvkEx55wF5I5/OukhUJCAoGAABXP3lrM+qb2kZIVyQUOMNjv7V0K/6scdq5KNOMJSSPZx+IlWp0pS7EnTkHmkzk4pE9D09aXFdB5YvegjjNKRxmigLEUmMqM96mjfexweAagcgMBnvUay+XBJz8xYj8SaGrjhKzOw8GOHGokf891/9BFdOw+Y/WuU8FAqNQU9d6H/AMdrqyDk14tf+Iz7PCu9CHoio/8AqJP90/yrynTmDW6qe2f516wVDIynuCK5JPAAjBEWrTID28pTXThqsabbkceY4WeJhGMOjOVujtwM96vQ4aJT3rak8APIOdYk4OeYF/xp6eB7mMYTWT+NuP8AGux4ynY8ZZNiE+n3mQF4o2cVtf8ACG3vH/E5X/wGH+NB8HX/AG1hP/AYf41P1qmX/ZNfy+8xNvOcdaCOfStr/hDtRB/5DEX/AIC//XpD4N1D/oMRf+A3/wBel9apj/sqv5fecxsi/tKdpFRisOQr4weo69qtoMxIcfwitb/hBb8XHnjWYw+0rkW/b86kTwXqKKFGsQ4HT/Rf/r1lGvBSb7nXVwFWdKEFurmOPYU8D2rW/wCEO1If8xeD/wABv/r0o8Ial/0F4P8AwG/+vWn1qmcqyqv5GRjIPFGzIHFbH/CIajnnV4f/AAF/+vR/wh+o/wDQYi/8Bv8A69L61ApZXW8jBnXkVQMmwlQAW3/L7V1reDL18btYTHtbD/Goz4AdpN7as272gH+NUsXTW5Lyiu3pYs+CeJNQBOfmjyfwrrz1PFYmg6D/AGJ5+bprhpiCSUC4xW7ivMqyUpto+ioQcKUYPdIqCpR0oooLFoFFFMAooooEFBoooGFFFFIBKKKKQCUo6UUUxi0UUVIxRUlFFJjP/9k=</t>
  </si>
  <si>
    <t>PRASHANT GOVIND DAHIFALE SANGITA M100</t>
  </si>
  <si>
    <t>1111394778637716941969.jpeg</t>
  </si>
  <si>
    <t>1115364373286865326853.jpg</t>
  </si>
  <si>
    <t>1111394778637716941969.jpg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</si>
  <si>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Dml5JoxS9azNQ70oBFHSlB60AA65pHlWNS7MFVRksTgCua8XeM7LwtpryttmuyMQ24bBY+p9AO9eGap401rWlkOo6jK0XLCJcLGv0Uf1pqNwvY9s1n4iaNpYCwy/bJCcEQngfU1yY+KN5NOYookj3PuV5GB2DsMY5/+vXjsmpSLGGJPynjJzzUSalLliZCSflznr6/pWigieY95j+Ixggaa5dGZDgRrxvP1/wAK09O+I1rdypHJEiknHyyg4+or56XU2lbdvIwSRz+v9Kt6XqDRMGVhlcAsTj9fT+dHIgufWVrcxXMKywyK6MMgqc1OprwbQPGNxpxWF9QTDsCVXJwPp/npXpGg+MFu5YYrkr5c8jRQyk4YsAGwy9sg9fas3FoNzs15Y04cU0e1OINJEjqKKKsQYooopgZ2MUmKXIzS4zWRsMx1rlvGni6LwzphdUMty/EaD1wcE+2a6vHFeSfF+xle2hvI87UIVgOx5x/WqQHlV9qdzqcskt9cPNO/zF2Oc1k3UgjEkeTwmP1yaYXwyqWONnH+fwpwsrm/uAYo2O5eRVuSiJRcnoUXmMgGM/KSce9NG4gYPQdR612ml+B2kUPdFlz/AA10cXg/T4kH7gZHrXPLFRWx1RwjerPL0glKgqrYA7VZRZlUKisCPQdK9ctdAt0ACwoAP9mtGPQ7YKcW6bj/ABAAEVMK8pPYJ4eKW55FpAEVwGeZ0/3Bz+ZruNIule+imjmISOTcsTnI6Y/MjIzTtV8GGDzbuA/vCS2Nv8q5H7fJbSqHKRsjdkAyQf0rqjJNWOZw5T6vsZVltY2BB+UZwc81aHSvNfhz44j1thYSgrPswpP8RAz/ACz+VelA5qHozNjhS00fWnVSJCiiimBmgU/sBSAUtZmoEVzviuC0fR7qW9RWgjQl89emRj8a6I1zPjm3e48I6kqRszeVnj0BBP6UDR8yx2g1HW44hGsMbycIucKPTmvYNP0G0s4VCRrwOuOa800uEtrduFHztIMV6+GwoBPOKyrPU3pXtoVngROFpgTPFWioJzmkKADINcb3OxPQWFcDirkeRjiqsbonU1Ot/aRffmjGf7zAVtSauY1Uyw+2RCrDIPY15Z400uE6oRCyxFl3YHGfavUPtFtLjypUJPQZ61wPxCsHT7Lfx8Zfymx79K6FK0kYNaE3we06ebxiJMHybONpHcdCxG0D9T+VfQgHSvMvg7pyw6Bd3+357ibZn1Cj/EmvTA3HFaN3ZzS3HfxU6m5zS5pogWiiimBRopOKXj0qDUKguoVubeWFvuyIUP4jFT8Y4rP1m+OnaTcXSgF0X5c9Mk4FJuyuCTbsjwHw9pjW/juS1uEIe2jkJX/aXC/1robzT9fud7RXMVqp6cliK2F08v4oOrSvumntSG4A7r6VNqGmrfPGzuxjjOTF/C/s3cj2rCck9TqhFrRnBrDrUN3tn8QRvj+BW/pXV2ck5gG87zjls8GufuPBVsNYkvIYhGH3YhVBsXd1I7/T0rqdL01rWyEDOxPTJ61z1NXozqh7sdUZ2pXBWElmKDuRXGTW+ktP5l1fTpk9VPevQdV0o7SFyVPesNvDFvcReTJGTHv37Sx4b1qYNxlaRclGUbxKekWenTkGy1idt2CAZAf0Irf8VWckvhDYzGWRJYvnPU/PjJ/Orml+GrOFYmaMM0KhIz/cUdh7Vs3dokljLAwBQqPvdOCD/SumDd79DlqWtZbm/wCALL7B4MsIiMFt7n8WJ/liuo7Zrj/B5lF7qSlwYFEYjVT8o4PSuvU8VvGXMrnFUjyysPUjFL1pg6ZFOB44qkZi5PpR+FLRTuBRp1NNOFI0EPSqOrWK6jplxascGRflPow5H61eNIelK10Cdnc8yt55G1kxSqQpg/d+nBGR9RWkQMHFXdS0m4hvJ7tUBhyz5GOAetZ5bGa53G0bM7OZSd0RqF8wcck4FT7AgyRzVCW4SJ97uF9Oa5m61zT9LvHlhhbfIcSTDnOT0PrzWSNeW53MtzZuqRzMkbudoycbj6Y7mqoSJXKYHB6+tcQuqW2p36yXFtJJDC4Hm46fQ9hXUR6nZXKIkEqh8YVc8/Sm7yV2JxUdEzVVlQYXimXEu+0nXPJQj8xiqazHBBq1Zx+fMsR/5aHb0z+lODuyJKx0nhKyNnp8m5t5Z9u89woxn9TXRis/SrcW1ksYDDkklhjJ+laArqirKxxzfNJseOQcUDpzTR1xTqozY4HnrS4FM5zmnZagRUo6UUmcUGg4HNJSbqTNAhssazRPGw+VwVP41wMitHI0bjDISpB9RXoGRXN+I7Aq4vk+6cLIPfsf6flUzV0aU5WZwWsWsrXImSIz7QMR79ufxqhNaaoVzHb2kCd4yS2PyHNdQ4DMDVS6gEyFGJC+ma5W+U7qcjASx1iRTIuoW8RHRNjt+HXAp1jaX4ut9+tuWBGGhBGfc5rWtNNVDhGwvoDVxoNmOaV2+hcpRuO4OPetnw5F52rI2PlhUuf5D9TWHI4AAHXpiu48O6etnpyStgzTgMx9B2Fa0463OSrLQ20NSDtUQp4NdBykg45oz6U0dMGlHTigQ6jI9abk4pM/X86QiAnFN6mk70Zplh3opeSaXpSGNrF8S6hb2OlFZ3VfOkWJc/3ieP5Vss4UE9q8h+M2ovb6fYxRv801yHUg9Agz/Miizeg1a+pfmm8s5B4qq9wH5LisTSNYN9aKXPzgYNXZYY5huxz6jg1xSnZ2Z6MafVFg3HlKCjZIFQHWQp2ltznoq8mqEmmhm4LEehY1e0+wjhYNtHHXip5+xTprdmvpqSSD7RcDDHlV/uj/ABrpfC3i2DUtZvvDzxGO509FKt2kQgHP61z4mCL1xxWf8N5Ib34l69qQGdtukUf4sFJ/Ja6cPd3uceIskewrwKcBSEbTgijJxW5yj80vGKZn2oJNAD8gUmfambqM0gIc0ZppbAOajM6DowJoKJveo2mGdo5NV5bnCHBAz71HaDlpD07U7AV9c1iDRtOuLy6l8uGFNxIXcTzwAPU9BXzn4v8AE134s1AXc8CxRwp5aRochQSTkn1J/lX0TrKQy2E8E8SSrcoYnR+QVPWvHtU+G+sram00iWO7tHmDbHxHLuPA3noQPUHv0rSFiHcwdAZ4yo7Gu0gyVB7VmX+gTaCYY5RuBGFkC8EjqD6EVpWfzxL615lZe8exSa5EWNoxViMgKMUzY2MAVKItsLOewyayigk0ZmuXxttPkCn53BA9qp/CS5Fv4p1CR/u/ZS2PUqy4/nUeswTXsJFvG0jKCzbf4QB1J6AU/wCGenXL6pc3CofsvlbXkxhS24EKPU+tejho+62cOKeqie8Q3TXNqkwQq2PmTrgVM6cbl6Gs2znERiQkjAKH8+K1UfKlcYK9q13OTYhz2oyKdgZyOUPQ55FNKMOR8w9qmxV0BYU2kyf/ANdGTSGULt/3YGe55qmmcZP3f51YmG9QD0AGaiPEbHGOwqhkUjljj1rQiXbEAfTJrOjG+UD3rRc/MR2AoAo3sRmkU0xISm7Hpn8qtOOAfQ0LgsfoaAKlzpdvrMUkMpA8zllPr6g+tcz/AGMNMuJIJFBeM4ye47EV1oBikDLT9TtF1S186MH7VEMDnG4eh96zqU1LU0hUcdOhyDouOFAqSy0xtSkaADEYGZH7KP8AGrNvp892GcARxKcM8nAB9MdTXRae8VnbC3trcn+9I5xuPriohS11LnUtsctrGhMNJj03T4jFDczCOeUY3LF1c89WI+UfWt/TNGXTbG1tI4TFEMKq5zgZ/nW3GqR7A8amTrux0PtUkzFp4VPUHNdGysc7k27jDp+wM2/OOQMVYV+VkHRuCKsEZFUiHEMgX7yHcv4UWIvcfKmGKDjPKn3qOC6bdtfp0+lS3R/crKOgP6VXkGZklX7sg5+tALY0Civ1FRfZ0/vGpgcLn2qHJPOetVYm5jyksSq+tRTIViAHKjvVhk2b2PQCpVg32wBHUVBtcoWqZmyBwozVgZwTU1pAEhZ8feOB9Kt21urRkkd6LCbKCwvIhAFR28bSSlB97B4rajjCHAqqiBdWcgYBXNMSkZ/4U9I2ls7mOP7zDA+uKs6jCEdZF43cH61FaBmV9jBfmGSRntSYXuiWK3juraF3ZgSoyp4571YW1QGPaoCjn61HO4i8nHdiKsRygLk00TrYQqN+WHNQZ33eewqzKwePcpqvBzMSe/FNjRdLhTz0qDIFyw7MM1YYfKaqMciN/wDgJoZKJIUzC0Tc7SV/CqcSsGe1Y8g5U+4q2rYmD9nG0/UVVvCYblJj0BANIaL7MRFzwarGfk4iYj1qSeQi3f8AvAcVKnyIq+gxTuTYybxx5yRD+Jst9BV5ObZvUjisd5A+pyjsMKK1I2OMdqRo9iXCpCQP4VwKnjGyED2qofmkVR3NXW4ShEsYhyxqGPDXrsOwxU0Xc1Xtv9c4PUkmgSJbmITwsvcdPrVDT+LfJ6lj/PH9K1ByT9azooZFhQIyKec7gT3oY4sL0ZaA9gx/lUu390B6027xiNQOko/kadM+3aAKENEscRERHrTY1w+PSpoGzH1pP+Wn4UCuTdqpMPvp3ByKuj7oqlPlbg+4BpsIjWYvC23qPmH4VDeP59pPGR+8QZHuKkQ7G+hqpcE292nOUZSn+H6H9KB21LnnBrPceflB/lQLxiAQpx9Kypp/K05lLbc5QE9vSrkUj+Um2N9u0Y47Uh2M2P8A5CUv++K3I+hoooBksP8ArPwqw3SiihEsO5qIf8fn/AR/WiigRKPvNVVPuD6UUUMcRsv3h/10X+VNm+8KKKBont+hp5/1lFFBL3Jl+6KqXf8ArE+hoopsI7kD/eqrqv8Aq4v95P60UUi+plav/wAeUf8A18Rf+hCugPWiig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</si>
  <si>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fjQB16/jTgQB0xRn8RQAmec0oGRijrThxxQAwjk4py9TQQOeaTg96AHnpTD0ApMAHqaUc5oAM8Z6Udf8KQ/SjIJz+lAB70nelPJrkNT1rULbx/penI4WwkVjNx1OOP1pqNwOu9x+NJ9OacOnFH40gGjHTFNPGRzUhGegppXjHegCMYAySc0m4f5NS4PrTfL/wBkUASA8Uo70zBHSoJryGBgrv8AOeiDkmgC1z3oyDWfNfSF/s8ARblxlElbBI7moPK1kLn7Xb7j/D5f9aLAa2BntWdrtxJZaDf3MLbJIoHdW64IFQx6rPbyrDqlqIC5wksbbkP1PY0viVfN8L6mgIG61fB/CmkAeGLyW/8AC+mXs8m+Wa3R3fGNxI61q9s56Vh+DY/J8F6MhIO20QZ/CptOutRlvdTivrcRwxvi1cfxpjkn8aLAC+IrN72SERymJCF+07f3RY9s+ta3b0/pXCeCzCfBNyJ3B/024K7z3DnFdGmsJaW2kx3GWlvT5ak+uM0NAbHfHfFcRrKq/wAQdOt3ypnUlW9dozXbduvFcXf3X2n4i6NtRWgQSBJhzltvI9sVUNAOwnnitbd5pnVI0HLNwBWPoHiF9YlniuLB7KRW/drI3Mq/3h7VB47eePwleGGNZF2jzMtghc9R607RIpbq+W9eLZBHCiQtj/WAqM/lStpcDo8e1GPanDHSjGD7VIDMZ7UuBS4HUE0YoAqajLNBaM0Cq0mQBuOAM96jgs1tRvOHnP3pCOTV1kDjBAI9DSMuRnvQB554yvJ7Txhpj2r7JPsUx3Z5b/ZHua7jSpGn0i0kkV1keFWIk+8OO/vXC6zBHqXxf0a0ukLQw2ssiLn+IY5rqLm+1iPXYrMpbJZz8RyoSzqR6g8YrSS0SAv6vYrqekXdmzFBLGRuHUfSuQv9Vl1H4fPb2z7bpkeIKDyUThjU9nrclt/b15qF+ZTYMYhGv8Qx12+v0qloOgy33hS5nZX3SRTC0Vhh139cihKwG14J1izuPD2n2ETOssFuqYcY3Y9D3rbt9Siubu7tQCskBxz34rjILO80+LwTZzwyJJA5jkwPRe+K6LSbW4/trV7meJ418zbET0dcdRUu1wOe8KaX/bHgaWBCIXXUZnU+pD5x+NaWqpcy67oP2uKOJI5flRTkb8dj6U/4dwPb+GpY5Mh/ts7YbrgvxWprujTaobKe3n8q4spTLHlcqxxjBovqBLrepHT7MrEc3cx8uBcZ+Y9CR6Vj6h4euI9BgawjUapDIJs5/iJ+fH1rYs9MW2nN7eyia8YY8xuiD0X0FW3vrRDl7qEH/fGaNtgK5hbVNLeG+ttiyrgxsefx96zvCV5M9jJp186m/s3KyKOy/wAP6VdbxDpittFwXPoqMf6Vk3ht767W7sbO+NwnH2iBQo/4EDjNFujA6vdilyTwK562u9ekyn2Icfx3JCZ/75zUws9auVYT6jHAp7Qpux+JpcoGwXRXCMQGPQE8mlz7GsKDw4sWs2motezyyQIykSNkNn+VbuG9aAFA5pTgd6r3d3FYwmeYkRjqwXOKrDXNKYcalaEnsJlOaVgOO8TNd2vxP0G5srVriUWsqsg4ypxnk966iyhmF9capejyA6BRE5B8sDv9ar3V3Z3t9HNa2U15dwghWAKKoPueDU8ml3epJuv59hPKwx/dX6+pqgM5tPs9c1VL1IIYbO3lEhl27Wmcevqtbc+sadar81whwcYjBfH4CoodDt1IMzySnoAThR/wEcVoW9lawHdDbxRn1VQDSbAzm1iSZd9lp1xcqOj8KP15ppm111BitbOMZ5EztnH4VtkCmjFFwMZNP1I8i/S2BOdsMIIP50r6KZyPtWoXUv8AuN5f8q1xjJ5pABii7AyV8P2W4MzXL7f787MKsJo+nLgrY25I7sgJq9gDHaj6ii7AjihjhXbHGidyFGKfnnkHmjjcKX2zSAMLnikAyORSnvS9DQAg4HFH50YwDk80oJxQAjKGQqwBU8EEcVUXRtMUgrp1oCOhEK8fpRRQBbVFRQFAAHAAHSlAHTtRRSbAXbx1py9KKKYC0mATmiigBNozmkYYHWiigBvYUY/E0UUAAHzZ4pcdRmiigBoGeKVuMfWiigAxnNRng9TRRQB//9k=</t>
  </si>
  <si>
    <t>PRASHANT GOVIND DAHIFALE SANGITA M80</t>
  </si>
  <si>
    <t>1114770724936619144556.jpeg</t>
  </si>
  <si>
    <t>1111692808224740336064.jpg</t>
  </si>
  <si>
    <t>1114770724936619144556.jpg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</si>
  <si>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KSM8c9aUAZ4pF+6OTn3ooAUjH40oHekzzS5I6UAN755pQ2O1Bc/3ar3d/b6datc3cqxQp95m6DNAFnd7UnWmq4dcg8HkU7PbvQAnXA7Uo549Kac9gaAaAAnAJPFUtP1Wz1QXH2OUSeRJ5chHZqtyf6mT/dP8q4n4fxi1l1WJRxNcGYn0OMYqktGwO5P1pNoI460uTjpk0c5xUgNIOMEU3GD97tT+PTmj8KAImU5BByKZlPX9KnK7hj9aZsT+7QA8HjHSnAjkUhAxms972SWcw2se8jgyn7o/wAaEBokgDPb1pguIzx5kf8A30Kwr7UIF1SPSr2V1E0LTGVTtUBetWl0TTJIFMcQ2sARIp5Poc07WA1s+orkfiW3l+A9QfAJBTGRn+IVcuZ5fDSCeS5kn04uFfzTudCTgYPcZqp8RZIB4IvBMRscpgE9fmFNIDqLc/6LCR/cXP5VU1jVE0nRLvUiA6W0ZkIB64q1GN1nGoOA0YH6VyWsaY+j/DXVrJrh7jZBIQ7cscnNJIDQ0m6v4o7Oa8u/tEF4nmhmQL5e7lV469a6Loea5SO7EmmaDpojbzZYIZVPbCgZrQtNSmn8XalYHmGCGN19MnrTaA2WG5GB7giuS8CxyRvrccgH7u+KI3fbgV0Or3y6dp0twylgMLheuTxmuf8ABMTWE2r2U8haY3JkUt1dcDmhfCwH+KWuNRvotFtbqWzbyjcmeI8kLxtrd0W4e70qF5BhwNhOc5xxmuW1jT5W8brsuHjiu7N4y7NwjEj7vv7V2VnbraWqQJ0RQM+p9aHsBORgd6Qj3p/Uc0mcADrUgN7cc0wjntUh5pdvvQBU1FHeylSJ3RyOCnWiO3S3t0ijG0AfnVnr3pCvB9aAPM/Hb7vGGkQhiHltJUhXrmTPGfavRLCOaHTraKfHmrEocr03Y5xXE3iF/jRpglQMgsJimRwOnStqS0u5PE3lPqM1xZyofMt8BRD6YI55rSWyQGjq4trvSb2F2jkMcZcoDnaRyK888R6iNU8D2ouJCHt7aO6djyHy2AKuQaj9g0XVLeGCWfVZrp4IYXBDSR57HuAK1R4Oa48CvpLbUuZ0Utv/AIMHO3PpTXuga+jaxcTMtjqMKQXvk+aiK2QyY61lazqMt98PdbaUgSxwyKWH1q3Hpd9H4xt7l4t0CaYYTMDxvz0qG50O6j+H2o2Eiq93NFIDs5zk8fpUaAaNhpsd7omj3HmNHdQ2seyZOoBUZH0NVNGjjtPFmrwtJlxEkjsx4Ga2tGjMWhWETAq0duikEdCFFUb7R9LuNUN7JcrFO6hJQJQPMA6AjNCfQCJS2va3HMm4WFkSVfGBK/Qj3HvU91okkviBNVt7ryW8nyZEx1XOcj3qz/aemWUSxLPGqRjAVOcflUDeJLIj9wk85BxhYyP50a9AIPFWnyXWmw3EO957GUXCIvWQj+GtPTNTg1SzWeFwWIHmJnlG7g1T/tW+kXMejXI9C7LWe+k6pJKZ44LC3lPOUdx+YHBNFujA6ncc4qvdX1rZxs89xHHtBY7mwcVlHRr2eNVu9WmYd0jAA/PrUyeHtMXcWhMrMpUmRy386VkgL9lew6jZRXds26GUblYjGRVnJ9RVays4bCzitYF2xRDCrntVrj0pANA9xSnAzVe7uVtLdp3V2ROWCDJ/KqCeJtEcDGqWpJ7eYMmiwHL+JodQHxJ0OfTlTzFtZQzSHCkZHGfWulto/wCzDdalqMiJNMB5gU5Ax0AqGe+S9ulex05rm4iGFmlGxVHsT1qb+xZLsebqFwz3B5GzhY/oKoCrb+VeX6azfusSRZFtE3VfVvx9KuN4gtSQLWG4u/XyEyB9ant9Hs4H3mPzJD1dzkmtFEVRlVA+gpNgYzXOs3ADQWcESMessmGA9xik+w6zI4MmqosZGGjSAfzrcYcU3jmi4GQNBiZt815eO/fExA/KnroWljJazjlb+9KNx/OtLjb60uBxRdgU4dOs7fmG0hQnn5VxVrBJznilxycGj64pAJ1HGMGgE45HNAxj8aXsaAEPYj8aXv2owMmjGR7CgA5+tO3Cm8ZOOlFAC44PpVddNsc5FlbA+vlL/hRRQBOFCjA4HQAdqUAdO1FFDAXbx1pw6UUUALSbeaKKAE246U1uCOaKKAExk9TRjiiigAA4oYdOTRRQAoGeaaOc/WiigAYYYGk3GiigD//Z</t>
  </si>
  <si>
    <t>NAKUL ARJUN KAFRE LAXMI E100</t>
  </si>
  <si>
    <t>1112594146411164514663.jpg</t>
  </si>
  <si>
    <t>1117832320840871682714.jpg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</si>
  <si>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s8UhakNIa84+qDNGaSjNMB2aCajeRY0LOQAKzbm/eTKR/IvTPerjBy2OetiYUl725pSXEcX3nAqEahB03H6kVj7j6nPrmgH1Ga3VBdTzZZlUb91G19ugz/rP0qZXVxlWB+lc9up3nFehI/Gh0F0Y45lO/vI6AnmkB/KsRL2ZRgOfxq/aXvnHZJgP2I71jKjKOp20cdTqPl2ZdzRScEe9GazOy44Y/Gikzz0peaAHJ1r1nTL0jSrMY6QJ3/2RXkq8mvQLG6K6fbDPSJR+grSm7HNiY3SPPqaelKf0o7VmdI0013VFLMcADrTqzdRn+YRDHqaqEeZ2MMRVVKDkQXVyZ3yOFHSq9NHWnhcnpXckkrI+enOU5c0hOtB4qeK1mmP7uNm+grQg8N6ncD5LZhnueKHJLclRk9kZBPNJ+FdZD4DvXAMkqp7AZps3ga6j5WYH6io9pE09jPscpmlR2RwQcEHNX77Q72w+Z48r6r2qhgjrwatNMizizYtLoXA2tw4/WrVYVrL5VwjE8Zwa3R2rkqx5Xoe5gqzqQtLdDqWkFKTg1mdg5OorqLa5K2sI9EUdfauWXrWtHJiJBz90UXsTKNzHoNL3pD0pFiVh3pIvJD71ufSsjUExdE/3gDW1D4jz8xX7tPzKqIW6Ct7SdGNw6tIPlPaodKgV+2T3rs9NhChcDFaVKltEedRop6s1tK0iGNFxGox6CtyO0VMYUVFYgbBitJM8VitTremiIxbA8YqOSzUg5FXBxzSOMjiqsibnL6lpyOjKVBB61xt74atm8xlyr44x0r0W8Xg8Vzt7CXDYHJpp2FOCktTyuaIwyshHKmtyIlokPcgGqOqQMt86lSGzgg1oKNqBfQU67ukXlyalIcM0tIKXrWB6oCryudi/SqSjmrIYYHWkMq96DRRQMQ1n6mg/dv8AUVpxIZZVQHqcVd1nQXj0xpozkxjcy9c464q6btJHJjNaTRHptslvZqx4yNzE1atvE9pA+1IpJVH8YFWtPs0urCNJEDKyDIPfipJbbUI54oLTZbwE4ZkjBYfQVV03qefZqKsaWn+NtKHEvmRn3SuqsdUtb6ISQNlT7V5za6BrFxqW2/u5RbDJ81SCW9MDt2610dhaT2QXzZSWHBPHPvTlZLQIXk7M68yqBmsjU/EcWnA/uJJT/s1MJC0GeelZF9pBvtv7+VEOd/lthjxxikpFyjZGVN4p1S/ZhZaPKB6tUUN5qEkyxX9l5Rf7rocjPv6VFp/hG+inle5vpWXBEXlysDnsT/hXQadpM9rbqLm4edx/E1U2jOPMcF4pgVNTtmxguOfwNVyjAZI611eq6bFd+I9NWcAw5fOTgE9QKm8TabFFa+ah+6MAdvwFRN3SOvCvlk13OOA44607IpKO1ZneOU81LmoUPNSjpTAhoNLzRSKH27iOdH7Bga6y+b7Tpk0asBuR2Hvx0rj+hrodGuo7mL7HOMkD5fce3vR5mNaN4l/RGV7WEjoUH8q6e3t43UblB+tcX4emaNTA5IaJzGc9eDiu0tZBxzTejOFaxLn2aNF+VBmsy4X99trWaQeXWPeTPCT5caMzn7ztgL/jVPUI6GjFHm2x7UQAB9vFVINTdYPKkjUSbeWB+TP1p1nPJLkT+SGQ4BjYnP59KaQmbKxqFztFU7rABqVZtq4JqjdSgg+lEmTFHOX3lyazaxuu47ZCAOvQYI/GqPii8xDHa5yxwW+lD30EHiKe4lkASK32he5LHt+Vc7d3L3dy8znJY9PSpkdWHi37zK9LjmjvS96k7BAOQal/E1GOtScUCZHSUuKKChKcjtGQykhh0IpO9LQIvadPtvGLMS0h3Enua7Ozut0a4PNefAsrBl+8vIrb0zVF8xY3cI57GqtzI8+tH2cr9GbuvazfWUEaWUDSSOeoGcCqkLy3gUT/AGsy55Ajxite2lWTBOCatG2ZhuiIDdsjNVF20MWru5ijRRMzDbqLBmB2ghRx0qeS0McTxRWN0kjD7xmBOfrmp/s3iJrjCyWoj9dprYjt5Yo8zPub2GBV3FozA0FtWjSWLUwPl+4c5P51JqN6IVOW4qxqepW9lGXnkWMY7muS1OW8v4nuEiaO1HPzDDMPXHYVNurHHVqKMq7nM9w8h7moKCfwpKybuepFcqsLQKQZooKH4XsT+NOzTBT/AMTQA0j0pDSniigBope1OArodE8HanrBWQR+RbH/AJayDr9B3ppN7ETqRgrydjngpPFbi6Gn9jW1zdwsvnzPGu9SCMAEEfrXp+i+DNO0tVKQiSYDmWQZP4dhV/xFoKapoM9oOHxujfurjkH866I0JJXZ5NfHxqe5FaHkMVvqWl/PbSG4hBz5bn5sexq9b+MFhO2eGSIgfxLU+lym6g2SrsnjJSVO6sOCKmm01XPKZrO+uokna8WOXxnZnpLz6VFN4ruL393YWcszngMRtUe5Jp0OlRq+TGPyrYhtgoGFHFO6D3uph22gNPMt5qcpuLgHcq9ET6CtGytv7R19dKT7sttMZTjoMYH6kflWhN8kR9hTvhtbte6pq2rsMoWFvEx7heTj8TTguZk1JckdNzhtV8Ga3pWWms2kiH/LSL5x+nIrBK46ivp14g2MiuZ13wLpOtBnaHyLg9JogAfxHQ1UsO/sm1HMulRHg+MUV12s/D3WtLZnii+2QD+OHqPqvWuTeN0co6lWHBBGCK53Fx3PSp1YVFeLuIOafimU/ikWJgmtjSPDOqa3Iq2do5QnmVxhB+P+Fes6P8N9H0wrLMjXcw/il6A+y9K6+OCOKMJGiqo4AA6V0xw7fxHl1cyS0po4bQPhxp+mbZrzF3cjnLD5FPsP8a6426x4VVAq/sAppQFs11QhGGx5NWrOo7yZXSLFPaPK4xxUypQwAFUZ7HmnjLw4dNu28QWC/uzj7bEO4/56D3Hf2+lVbeSOaNWwMEcEGu3vNUEl0bOGJJlB2y7uhHcCuUuNEbRr4xRgmxlOYCf4PVD9O3tXPWpW946sNXTfLcaiJipQAOg4qQW/vStFgZrmsd1zn/EN68Nk0cIzNL8iAep4Fei+FNHTQ/D9rYr1jQbz6seWP5k1w+l6a2q+KoDKuYLY+aeODjp+uK7P7ZcxX/7tsoTzGemP6V10Kd9TzsVVUZWZ0GKTbzUcd1E4GTtPoamUhuhB+lbWMVJMaVGORWNqvhbSNZX/AEyyjZ/+eija4/EVudRQoqXFPcqM5Rd0zyvVPhKRmTTL76R3C/8Asw/wrm2+HHiQMR9iQ4PUTLzXvOOaNtZOhBnZDMK0VZu4AUuKQdKcOlbnCJjFGPSncUYoEMLACoLkSvEVjO0nv3FWwvNGKaE1cwbbS1t7gnHB5FXbi0jubcxP0I6+h9avFASPagp7USd9xQjybHESxm3laJxypxVaaUKpHrXQeILIBRdIORhXx3HY1g6baNqGtxRkZjj/AHj/AIdB+dccqbUrI9KNVcnMzodA0kWls8zpiWbk+w9KupYIZmfHWr4XAAFPC4FdcPdVkefNc7uyqlmq1MsQXpUuKMU7iUUhoUUYxTxRikUMxS4PrTsU2gBq8ine1MQ5UU8GgBccdKUDmk7UuKAFx6UvQc0DgUdqAG+lGOlL6UCgRXuoFuIJIm+66lTWJ4S024tLCSa8jKXU0jEqeyg4X8xz+NdE3Ix60oGKLdR3ew0Clpe9FABRRRQAUmOlLxmigAoxQaKAIIiGQEdCKkxxVSzZVt1QHOwY5q0jbhQSmOFL3pDwKXFBQvUUtIKdQAlJSntRQIbklsU6mjqaeeaAG0etGc0UDCjvRSUAOpKBSZoAXtSceppcikzQwMuz+630X+VXoegoop9DOJMelL2FFFI0D0pw6UUUANPQUlFFAAPvU70oooEIelIOtFFACN1/GiiigYvam0UUAhh+9RRRQw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</si>
  <si>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4pT0qPzD7ioru9t7C0kuruVYoUGWZv0x6k+grewXLGePSlz7/nWCbvXdRGbOGHTYDysl2vmSsPXywQF/Ek+1QGLxZZ/PHe6fqI3/6qWDyTt/3gTz+FVyeYrnTYxSHjFY2neIUurn7Dd2stjf4yIJv4wOpRujD9fatYP7YqWmtwuOPuaYcCgsWGai3tgDAJoAk9ecD3pM1GXbGcY+hoViVzxn6UASDGeM1lnxNpa+If7Da4K320MFIwpJ5C5/vY5xWj5h54xXINpaazf+JopDtlFxCYJRnMcixgqw+hq4pPcGzt80v+eKxtC1Z9V0mK4kTy7hcxzxnjZIpww/Pn8a0xI2CcVDVnYLk3HrzS5qLzCDz1p45HPP40hinr1GaXI9D+dMY8YxTcn1FArimMbcfyrnpI21bxisMig2elRrLjPDTvnaT/ALqjj610hwawNEbHiLxErn5xcRMOP4PLGP61cNLsGb+3HSk289aUn0zXE3Wo6hNNc+HnvnN1JqKIJgojb7My+YQMdwAVzSjFyB6HReIdOXUNHmUErcQqZreRfvRyKMgg/p9DVjTbj7dptrdYA8+FZMDtkZrK0m6kt5dS0e7keQ2QDwyuSTJAwJXJ7kEFc+wrK0zxZaaZpOi6YLa8vNQltUbyLaPeyJ2ZjkBRVuL5bC6nabe1MaMdRVHStZtNYtnnt2YGORopY2HzRuvVT70+TVLSPUY9Pa4UXckZlSI5yVBwTUWewybaOR/SlXjgc1HLcRRRySzMsaRjczscAD1JNQ3Oo2dkkLXFwiLPIscRJ4dm6AfWkBcwPQ1z2gxMuveIgz7gbtGA6YzGKp+NNZutK/s2S0n8vEzSSp2lRQMqf++v0FX9BCtrGvyA4BvFH5RrWqi1Bvv/AJi0uO0sLbeKdZtAflkWG7UDsWBVvzKit4KDk81haYol8Wa3c9o1gtgfXClj/wChCt8ConuCAqCMUAnpzilJo5GcioGL97sM+tIVbPVaD165FL/wKgYvTpzXOzs2m+NIZmwsGpW4g3HoJUJKg/VScfSugz71n6zpseq6c9q8hjfIeKUDmOQHKsPoauDSeomi+T9MVzl1p4Tx5ZaiBkSWzxNxnaQOD+WRVnTNaeSb+ztTQW+qIOUPCzD+/Ge49uorWPXkdPbpTV4Nhucr4tklsb1LyENmawubZtpxltu5P1zTPCFumm6hqthOEN2GjmSQj5ngKKFOe4BUj2rT8R6D/b8NpE0hjSG4WVsZyy4IIBHrmma5a6Yfs81wri7TKWxglMcvP8II7eueK0Uk4qJNtbnIWOrQeFvGfitrt/LtCFuQi/xscYwP73zYp2k315N4hXxXe2ypp07C0jcE5QNgK3PVM8Z45OeldRpem6XpcEj3M9vNdTtvnlnmWQs3bluw6VbvL7RLi0ktbq+sTBKuxkadMEenWm5q+i8gszlbC7sr/wAFa1ps11Hut2uIXEr843sVPPJHb8KrXWoJqPg7SbSAJJrFvLBi1J/eo8f3hjqOB16ciuhhXwfbRQRibS3+z/6tnkSRl5znccknPNXv+Eh8PCQyDUbLeRguGGcfXFHMr6JjszC1+W28UWUFvYRznUUk3IjwunlcYYSEjABGR+WKk0O81FNU1qC30iSOV7hGJmmXy4iYx94gkt07D8q2/wDhKNEI41KN/ZQx/kKw7DxBp0PirVWE8rxXEUMibIJGJIBU8Bc+lCb5XGwup1GlWH9nWpjaVpZpHaWaU8b3PU47DsB2AFXwcCsP/hJbHOFjv3/3bCX/AOJqT/hIoOq2WqN/u2Mn9RWTjJu7RWhtZ445pM9Omaxv+Egj6jTdXYH/AKcWqlfeI7+OW0FjoGozK8wWbzIdhCEHlcnGfrxSUJdgujp+vI49qTJ9F/Oo85+h9aXn1qRj857cUZ/CkUEE9aaxIzjt60CuczqXgLSNQSVfMvoC7FwIbpgqP/eVTkA1nW/w/u7NdsXijUJUB4juWZl/8dcGu2yTk5PWjqOc1aqSQrHJDwO0uBdaiGXv5cTbj+Lu38q07TwdoNpGB/Z0Uzd5Jx5jH8TW6wPGKbgkfeJ9qHVm+oWRnroWkR42aXZD/t3X/Cpxp9kgwtnbAe0K/wCFTcjrnFJnuM0uZ9wshFtoF+5DGv0QCn7FXoFH4UgJB9KUg56GldgOB469KxLzdbeLtNuMkLcwS2zEdyMOv8jWwDk8E1m65A72kU8alpLWZJ19eDz/AOOk04PUGWr/AFD7DHG32a6uAzbSIIy5UYzk1bjdZI1YA7WAIyMfpSKOO/tSYOOh+lIZJxg5/WkO0HrimL1Oc0bBx1ApAP8AT09aOPWo8Y6Aj603c3pQBawAePpQUB7UUUhgAMEkUmBnjiiimIXFJtHaiigBCMHFJjmiigAA5xgZpcc+4oooGGBgmkKhlII4PFFFAhQvAFGOnNFFABjr7UozggnpRRSGBAI56VFsX/IoooA//9k=</t>
  </si>
  <si>
    <t>ROHAN BABAN RATHOD VANDANA M100</t>
  </si>
  <si>
    <t>1117101347864703121441.jpg</t>
  </si>
  <si>
    <t>1111337474700675313778.jpg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</si>
  <si>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Z2BlJCbRjsagJUAYyTn8KJpCJSAT0FRCtYrQ8ipL3mSE56il3ccUylJ4qrEXH76RpDimZpCaLBzMd5h9aTzKo3Oo2lrnz7mKM+jNz+VZjeLdI3MsdyZGXqEQ/wBarlM3M3i/z5xTWfNcjL48skOBazn3yKLfx5pkxHmrLDnuwyP0qlEhyl2OqY5puT6VStdXsr5A1tcxyA+hq8pUj3q+Wxjz3Y4c9qXBpAQTzj8akGPT86RomIAeMkD3PanCNyRwefY1IrFfm/Q1PFdSQyebGQJP72M0mXFLqWoLaVbdSUPvgHj6+lLtPpUsWo3bxDfMxOfQUwksxJ6nmuZ7nqxtyqxlTn9+foKaKWf/AF7fQU2rjscFT4mOo7UlNZsDJ6VRDdiK7vrawt2nu5kiiXq7nArzbxD4+muppLXTWMNsDjzh95/8BWN428StrOrNbwSZs7c4QA8Me7VzqoOpbHHFJuzN6dG6vI1lnaabMkpxnPJyTVWW6dZ3ZSUH86qOUb13e1Jv2kmXdketDm2bxppFlL11jZC4KnsaiE3y4XjiqrygudoHNCsGIUkfX0rNyZooF20v7mzl8yB2Qj8q77wr4ye8uFsr3bvfiNxxn2NebspUADkEdPWmo7wOGU4ZSCCOCD7VcKrjo9jGthYVFfr3PohHzg1KCMVxHhTxXHf2ywXGTOgAyOd3v9a7KKRXQMpyDXVKOlzyU2m4S3RYU9uTU6cEcVAnJA96nVeAc45xxWbN4mjBDvhyvXnpTvKk96n0tf3YZTyDg1q+Wp53VzS3PVp6xRxM3+vb8KaDSzf69vwpoq47Hn1X77HZrkvH2vDSdCaCJ8XN1lEweVXua6smvG/ibcmXxMITnEUKgfjzVN2VxUo881FnJQsvm5Yge5qZpCzkqy/UDrVNWHQrn8a0LeJ7dtzwbgR90msbnpuKIvujcWHJ6elQqwcnLfianl8hz+6Vo3/unkfnUBt5FI3IRnpSbKjEdIipwrAnFR5IbjjPXFWIrC6nH7uCRvcLUraXex8m1kA91NTdGnJLsVxIoTODu9RSeYTg4AOMZAqVrS42EtG3vmoyNpIJBA74p3JcWty5Y381jdCe3yjr07jp+ua9h8KamNT0/wA5SBk/Mo/hbuK8W3KFBXr6kV6r8OYyuhyyEcPKQOPQV00JvWPQ8zHUo6VOp3CEdzxVqHOWAPBHTHeqqDipo22kEHBBxxWjOaLsb+nsrwyL91SRyD1Fa4VQAATge9YelhtrELkdeO1a+09kf8h/jXPLc9ai/cRxEx/0hvwpmaWb/j4f04pnUVUdjzar99jia8q+KOlul7b6mo/dyL5bEDoR0/SvU81ma5pcOsaTPZyqp3j5Sf4W7GqtdWIhU5JqfY+e6vWb3Mk6RQLI8rEAKOc/hTE066mv5LKKJnuIywKKOeDzXr/g3wnFotok9xGrXzj5mPOz2Fcc58iPehFT16FDQfh8s0aXeqj94eREvb611sXhnS4SCLOIkeq5rXj4FKTXM3fc252tEUlsbeJQqRIo9FGKiuLdGjI2j8qvMagmYBe1Q0ilJnE63pYuEZECocdQOteeanpE9g+4jcnXNeuarLaQRF5riNB7sK5W+SG/s5VjYOpBwV5q6Ummb1IxqQ13PPowCoJ9fWvddBs1sNEs7dP4YwSfUnk14gqqk6RMDncAcfX/AAr323VUgjVfuhRj8q9Sh1Pmse3eK9S7E67WU9COPY0+IYxk/hjrUCgZ44q1EMJnnJfH5f8A18VqzlibOksq5JPUVubvr+VYGnSRjJYfdGc4reEkeBzXPLc9ah8BwE5/0h/wpuaScn7U4HtTQauOyPLqv32PzmmkZoyTRVmZ5zc6O+kfFCyvEQ/Zr1mO7sGIII/rXYatqp0e3kupv9QgzgDJJ9Ku31stwLdmRXMUqupYdPce9XPJSZCrqGB6gjIrzq7vI+iwmlGNzzrUPiJrFi8KPorRmcBoRLkFgemK6vw/rd9qkDG/0+SzmVsFGBGfpmtWayhlKNJGrtGfkLLkr9KUJtP9awk+x0JIS9mMFuz+gryvWLTXdf1aVbeV9iqWChyAPb616fqMe+ycd8VjaNDhnwD15qFJp3Nowi6bPNIfDGtGB5Z0dSrACOQnLeuK63SNFls7H96pUt1Umu7+zRkZKgn3qhfoFTjGBVyqSYU0lojynS9JE2vXKTBgsLMR9c8V7LAVMCYwMqK4yGNTe3W0DDOrHjviuuj+WNQM8KK78LJykzyM2hGnSh3uy4jAHH6VYVzsRj93LD+VUQxzz3qUSlON2O/412NHiRmbVjMA+PUYra+1wnna9craTN5qjPNagnwAMf8Aj1c9TRnq4aV4HPT/APH1J+H8qZ+FLcH/AEuQD2pueO1XD4UebWf7x+o4Uo9DTe9KTVmaZJ2p0bYqNXIFCnHvXDXptNyPcwVeMoKn1RbOMZNQE7m9qUNkVWvIWng8uO4kgJIO+PGfpzXIz0Eia5TMJBx0rCty1vOWBBjzWndCSSEoHPAwfU1g2VstlO43yEMejtkCs5HRT+FnS+aCmQe1YuoS5LCrpmCR8Hisa7kJcn+Gle44R1E0q1EjzSugIZhhq3wSKzNIGLMt03OTWkK9yhSjCN11Pksxxc61VweybsSA+tPydxz3qHPGaXdjkdq2scKkXrckTJhh1rVDNjrWLDJiROg+b8a1NzVzVtz18G/cZkzj/S5PqP5VHT5/+PuTn0/lTMYqofCjirfxGKOtLxSA+lKatGImeaC3Oaaa5Pxx4kl0LTo1tSBczthSRkADqamok4tM6MLKSrR5TsA+elVxJcmZlMShOzbuT+FYXhfX21vSIrqRAkmSrgdMj0roQ24cV4rdnY+qS0EkjnYYXaAfU1zuqQ6mtwqxzQBW9Rmt+aK5cfJNsH0qhLbMh3O5Y+ppORpTZQaR44R5jgnHJFY95qUVvG7SNhR1JqTU71IiVJFcdr8rzWLNn5dw4p043aOiXu03I9U0ya3m06CS2kDxMgIYd/Wrm4dq8l8H+K10WGW3uxI8BO5NvJQ967ex8Y6PfMAt0I2P8Mg2179OcZJHwGJw9WnUeja7nSbv5UofJyOtV45o5kDIwZT3ByKkU45xWljnUiyjDevXAINbO6sFT3Nbq8qPpXJX3R7GAd4tGXPzdSexH8qYeKdOcXUvPcfyqNnwOSAB37VUPhRzVvjfqOpGYKMmsu+8QWNmCPNEj/3UOa4fW/FV3ekpGTFCDwoPX60OajuKnQnUeiOz1DxRpdgv7yYMw42pzmvMvHepf2pfWdygIiMRCg9jnmsy7md2ZmY8cjNSXqfaPC1nOoJMMrox+vNY1Kl9D1MLhVTlzPc7v4ewn/hHlH952YV1TXv2UnzQQo74rl/hlKJtBdO8UpB/Hmu1ubdZoypAryKi99ntxasjOn8Q2ccRZplGK5rVfFgZWS2+bPcitDU9LXBzDmuZmsiZSEiK846URs9zsp0otXRmBrnUbkNKSV70niNBBpwXoSRXU6bpLIhlcYPYEVy/jVtrxxAdTmtacrzSQq1o0pHKA/JxSK2DUy27hCSpAFQgEEgc13HjM29M1+903i1mIHGUbkH8K6ux+IuDtvrU/LwXi/wNcAGI5HGOlPkkknkaWRi0jEszHuT1rWNaUTjq4SlUd2tT1q28baJOo3XRiz/z0UjH416BBNHLbxyI+5WQMCO4Ir5pRAWA554wK9y0jUQNFsAW5FvH2H90VNSrzWuFDDRo35XuVtd8QQ6ddzwqpknBA29hkZrjr3VbvUCfOlIGfurkAVP4ofPivUB2DJ/6CKxGlIJGf14rF1ZNWNIYWClzNExTC+tUr6HaRgDLirSOd2OM1Bc5ZwOTg5Ge1ZJu508iMO+DKgLDjIQeproPDVqt94cvrSResnykjvisLV5B51tGP4QXJFdP4LyNIds5ZpSefwqqr9y5VNe8O+Hdy2la7c6dOcLOMLn+8P8A61erFeMV5tNpcv8AaM19D8phIfIr0Kyl+0WscwbIZQa5JvmdzqcUopoSWBm7VSOnAyE+WPyrYpp45qHBBGbRlzWuyHHT6VwXiXSTcXC3DH5EYKO3Jr0i4I8s9uO9eYeMdf8AKhFhbNhzIXZ/pxxV0U+eyKnUtB3MvUIkjgaNQpJOc4rnAuJGHFMa4mkbLSMT7mlXOep5616CVjgk7khYMc4wKljUEjAzUARzjAq0kYERbJ356etMgeqkAEcZPNdhZ6u0Vjbx+ao2RquD7CuXtot2AwAPQ5NWztBwcgjqM9KmWo0dD4ofPizUQG6SD/0EVhtyPatDxNL/AMVlqa+sv9BWe+GbPTmsjRE0ZUHJz9Kr3RO4lSc1NGSoA9aimVTLg8ZOKlblHO3jmS7kY9l4rrdJ1XTtJ0GBZJx5hG4ovJJzVWfSbeRgzKeR1zVJ9FiVvlTOPerk4yVmNJp3OkPi6C48PXrRK8cznaM9cetb3g3XoTZJZyygkfdc968vvoHtWG0YQ8EVY0m7MC4ViNpyPaolSXLoXCetnse9rJu6dKVj+tcp4X177bCIpWG9MA11YTcm7jHXNc1mnZmrVjn/ABRqQ07SZGBxI/yrj1rxC6kaW4LMxZs8k16H8RdRzOlqhzsG4/U15vzuznn1rqw8bK5hVlrYQDkAdatwKCQSpIx+VMiTNXogF6AD+lbtmNiSKNSh4oeJowRsHzAYPbFWduVwp49KGJLMiKQrYHJzzSuDQ6wQNJ6dABjOT0rSWym2j5E6dyM1nWziFQctuB7GtMwx7jm8Tr2Q/wDxVBDbI/EK7vG2p5OP9IIz+AqrPAYWA3A59KteIl/4rDU2xnNw3T6Cq75ZQwzj0rI2jsKmCcZGaJFcyp/dBpigjPrmnyAlhyeKllovkBlGOMCoW4kHWpkYMuM4H86ay5bp+Oak06FO8txLAysNx7cVj20KxTSIeoBxW9cEIhycmspQBehscHg5rSL0M3uP0bWv7M1ON2/1bcN9K9hsdQjmtlIcEFc5z1rxzWbLzJftCqiAKAFRcDj+tQ2/iHULa3igimKqgIHPY9qmdPn1RUaiWkhfE18b3WrmQHI8w4PsOKyFzK5JHzGlcmR2Y9T1qe3TGG4rdKysYN3dx0SkEcGrcIZyEClieAAOTTFA69qsxM8flzRNsaNgwbODnrx3pMCeHy9/U4wQeO+PT9KVip4KqOOCF9aTzBPdPIVAEjFiq5wCTyBnmrIijYKGmZFwcYGT3oBjPshkjCqGJxj7vf8Az3pgAUAPHLuHB471aWM+RFh2IJ2sD2B+v8q0BpsuB+8J99x/wqkYNlPxB/yNWpf9fLf0quP9X/wE0UVj0OmOxCnUfWpm++PqKKKTLRcX7hpx70UVBp0K1192T/drLP8ArB9f60UVpHYhmhqH/Hm/0rlO9FFVDYynuA+8KuRdD9KKKslEh6fjUy/dH0NFFJjLcP3m+tWh91Pr/WiigJGi/wDx8J/vf0FMf77fWiig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</si>
  <si>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yOvtTaeeppmcflSGMY9Kzr3U7TTmh+1zrEsrbELDgn69q0G4BrN1LTrfUrcQ3C7grh1PoRTVr6gXSMqCCCDyCO9OUY5PpWELO80kB9LYzW4OWs5G/wDQD2+h4rVsr+31C28yAkFTteNhhkb0I7GhrqhlnsKOgqC1uluXulVTiCURbs8E4BOPpU5IpAL1o7H603cMfWlJ/nQIp6vftpWlz3qxed5WCUzjIzz+lXreaO6tYrmE5jlQOv0NRzRJPBLFKoaN0ZWB9CKyvCdzIdITT7lQk9qg2j+/EfuMP5fhVWvG4G52pOopTSCpAWkxQe/1pe1ACUu0UHtRuoAkNMPBp5pnUZoAjbvUD9CO9Tv3+mKgk60DIs4YVla0rWUTatZnZeIAuzGRcZ4CEdznoasancyW1qWg2meQiOLd03HpWZpTy3GvJa3t091Dbhnt5CgUSSjhunXbnirguojY0SS2i0JCJlygL3DE4IkPLbvTn+VU5/EsU0Mkdlb3AncqkEk0RVJCTjI9QOtZt3E0Uvih0Xcim3ldBxuAALD6kA1rm5udRbRpLqxa1JuHdUznCqh259M56VfKviYE2n37NaXS3rp5tlK0c0ijaGAGQ2O3FU9L8RSXVxL9vtDZ20jILN3BzKGJA/HiszU7ae7uNesYZ4olmaJ5GZwMLs5x7kgCl1TX9Nm0fQZJLuIOLiCSRVOSgX7xI7Ucl/mB02q6hbabp8lxM5KtmNNnJLEHArnrHV5bi40q8h099kMDLOI3DuI8D7wHvzjr1rn59etm0jT7aPfIYtReWXC8bSzFeT65rsIvEk12DDpWi3Ejlf8AWPtSMH1JqvZuK2Eb6SRzwJNC4eNxuVh3FKAax9LtNas9Mt7RvsUZjB3OzM5JJJPAx61ZNnqT/wCs1XYPSG3Ufqc1i4q+4y/hvSoxPD9pFuZoxMRkR7huI9cVU/saN/8Aj5vb249mmKj8lxU9tptjZSeZb2kUcg/jAyx/E80WQFkkik/Cl6ijipAkNNIwKeRTD0FAEbev41UuX8mNpCjvtGdsYyx+gq23Woyvf6UDOZ1MXeq23kQaXexkMrpKzIhUjuMmpv7P1Vl0/wCz21nZLZklN8pkJBBBBwO9b2PmJPrmnZwM1XPZWQGFDoN5LLqD3mogLebVkSCMAFQMdT0q8dCtCEWeW6ufLGF86c8cegxWiO5oPU/WjnYjn9K0jTx4g1j/AEOErH5IUMu7GVyetaFvoGl2juVtUcNnCyKGVATkgDHTNJpAzqetue9yij8EFaeOacpPuBm6ho1pfi1URRxCGZZcogBIHatYtngDA7AVGBTgO1TdsB1FIaBSAUYpD0xRimnOaAFHSkoOaTPvQBN2NNPenZ4pp6UAMPIpCORTsZpD1oAjxkmkxxTu1AHFIYevvR/jS9qB0oAzdNeO31LVIXbDy3SlB65jB/oa1O9RrBCtybjyl88rsL98U/vVN3ELilBpBSjpSAXvS0lHegBx9famU/tTD1+lACE9aTIp3GKbQBKP5UhoooATHIFNPWiigBMYH4UUUUAGOMUg6/pRRSGKBxRjiiigQv8AjTu5oopgA6Gjv+JoooAd0NMxgmiigBD0pMmiigD/2Q==</t>
  </si>
  <si>
    <t>ROHAN BABAN RATHOD VANDANA M80</t>
  </si>
  <si>
    <t>1113159773903524967649.jpg</t>
  </si>
  <si>
    <t>111979956357189011301.jpg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</si>
  <si>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Z2BlJCbRjsagYqAMZJz+FE0hEpAPYVEK1itDyKkveZITnqPelDccUwUueKqxFx++kZzimZpCaLA5Md5hpPMNUbnUbS0/19zFH7M3P5VmN4t0jcyx3JkZeoRD/Wq5TN1Gbxf584pGeuQl8eWKHAtZz78UW/jzTJiPNWWHPdhkfpVKJDlLszqmOabk+lUrXV7K+QNbXMcgPoavKVIq+Wxjz3Y4cjpS4NICCecVIMdMUjRMQAnGSB7ntThG5I4PPsakVivzcfQ1PFdSQv5sZAkx97rSZcUupZgtpVt1JQ984B4+vpT9p9Kkh1G7eIF5mJz6CmkliSep5rme56sbcqsZM5/fkewpopZv9e2PQU2rjscNT42Oo7UlNZsDJ6VRm3Yiu722sLdp7uZIol6sxwK828Q+PpruaS101jDbA480fff/AAFY3jbxK2s6sbeCTNnbnCAHhj3audVR3YDjik5WZvTo3V5GsszTTZklOM55OSaqy3TrO5UlB/OqkhR+hO72pC+0ky7sj1oc2bxppFmO9dY2QuCp7GoRN8uF4yKrPKCx2gUKwYhSR9fSs3JmigXbS/ubOXzIHZSPyrv/AAr4ye8uFsr3bvfiNxxn2rzZlKgAcgjpTUd4JAynDKQQRwQfarhVlHR7GNbCwqK9te59EI+cGpQRiuI8KeK47+2WC4yZ0AGRzu9/rXZxSCRAynINdTjpc8lNqThLdE6njHJqdOCOOKgTBIFTKOAc45xxWbN4mlBDvhyvbPSneVJ71Ppa/uwy9QcGtXy1PO6uaW56tNXijiZv9e34U0Glm/17fhTRVx2PPqv32OzXJePteGk6E0ET4ubnKJg8qvc11ZNeN/E25MviYQnOIoVA/HmqbsripR55qLOShZfNyxA96maQs5KsPqB1qmjDoVz+NaFvE9u254NwI+6TWKZ6biiL7g3Fhk9vSoVYOSC34mppfIc/ulaN/wC6eR+dQm3kUjchGenvSbKjEdIipwrAnFRkkNwcZ64qxFYXU4/dwSN7halbS76Pk2sgHupqbo05JdiuJFCZwd3qKTzCSDgA4xkCpWtLjaS0bcdc1GQFJBII9cU7kuLW5bsL+axuxPb5R16dx0/XNexeFNTXU7DzlIGT8yD+Fu4rxbcoUFevqa9V+HMZXQ5ZCOHlIHHoK6aE3rHoeZjqUdKnU7hCM8nirUOcuAeCOnvVVBxU0bbSDnBBxxWjOaLN/T2V4ZF+6pI5B6itcKoAAJwPesPS921iq5HXjtWxtPZG/If41zy3PWo/Ajh5j/pDfhTM0sx/0h/TimdRVRWh5tV++x2a8q+KOlul7b6mo/dyL5bEDoR0/SvU81ma5pcOsaTNZyqDvHyk/wALdjV2urEQqck1PsfPdXrN7mSdIoFd5WIAUc5/CmJp11NfyWUULPcRlgUUc8HmvX/BvhOLRbRJ7iNWvnHzMRnZ7CuKc+VHvQip69ChoPw+WZEu9VH7w8iJe31rrIvDOlwkEWcRI9VzWxHwPSlY1zN31ZtztaIprY28ShUiRQP7oxUNzbo0ZG0flV5jUEzAL2qGkUpM4nW9LFwjIgVDjk46155qekT2D7iCydc165qstpBEXmuI0Huwrlb5Ib+ylWNg6kHBXmrpSaZ0VIxqQ13R59GAVBPr617roNmtholnbp0WMEn1J5NeIKqpOkTA53AHH1/wr323CpBGq/dCjH5V6lDqfM49u8UXYnG1lPQj8jT4hjGT+HrUCgZ44q1EMITzkvj8v8itWcsTZ0lkXJJ6itzd9fyrA06SMAlhnaM5xW8JEwOa55bnrUPgOAnP+kP+FNzSTk/anH0poNXHZHl1X77H5zTSM0ZJoqzM85udHfSPihY3iIfs16zHd2DEEEf1rsNW1U6NbyXU3+oQZwBkk+lXb62W4FuzIrmKZXUsOnuPernkpMhV1DA9QRkV51d3kfRYTSjG551qHxE1myeFH0VozOA0IlyCwPTFdZ4f1u+1SBjf6fJZzKcFGBAPuM1qT2UMpjaSNXaM/IWXJX6UoTafX3rCT7HQkhL2YwW7P6CvK9YtNd1/VpVt5X2KhYKJCFHt9a9P1GPfZOO+KxtGhwz4HfmoUnF3Nowi6bPNIfDOtG3eWdHUowAjkJJb1xXW6RostnY5lQqW6qTXd/ZoyMlQTVC/QKnGMCrlUkwppLRHlOl6SJteuUmDBYWYj654r2WAqYI8cZUVxkMa/bbrAGGdWPHU4rro/ljUDPCiu/CycpM8jNoRp04d7suIwBx+lWFc7EY/dyw/lVEMc/X1qUSFMDdjqa7GjxIzNqwmAfGeoxW19qhPO1vzrlbSZvNUZ55rVE+AOP8Ax6uepoz1cNK8DnZ/+PqT8P5Uz8KW4P8ApcgHtTc8dquHwo82s/fY4Uo96b3pTVmaZJ247U6NsVGrkChTj3rhr02m5HuYLERlBU+qLZxjJqAnc3tShsjFVryFp4PLjuJICSDvjxn9a5GegkTXKZhIPpWHblrecsCDHmtK6WSSHaHPAwfU1g2VstlO43yEMejtkCs5HRT+Fo6XzQUyDWLqEu4sKumYLHweKxruQlzzxSvccI6iaVaiR5pXTIZhhvpW+CRWbpIxZlum5ya0R1r3KFKMI3XU+SzDFzrVXB7JuxIDnrT8nd9ahzgUobHI7VtY4VIvW5ImTDDrWqCcdaxIZMSJ0HzfjWrub1rmrbnr4N+4zJn/AOPuT6j+VR0+f/j7k59KbjFVD4UcVb+IxR1o4pAaWrRiJnmgtg5pprkvHHiSXQtOjW1IFzO2FJGQAOpqaiTi0zowspKtHlOxD56VXD3JmZTEoQdG3cn8Kw/C+vNrekRXUiBJMlXA6ZHpXQhtw4rxW7Ox9UloNkjnYYXaB7mud1SHU1uFWOaAK3qua35orlx8k2wemKoS2zIdzuSfU0nI0psoNI8cI8xwTjJIrHvNSit43aR8KOpNS6neJESuQa4zX5XmsWbJ27hTpxu0dEvdpuR6rpk1vNp0EltIHiZAQw7+tXNwryXwf4rXRYZbe7EjwE7k28lD3rtrHxjo98QFuhGx/hkG2vfpzjJI+AxOHq06j0bXc6Xd/KlD5OR1qvHNHMgdGVlPcHIqRTjnFaWOdSLKMN64yQDmtnNYCn161vD7o+lclfdHsYB3izLn5upPYj+VMPFOnOLqXnvUTPgcsAB+VVD4Uc1b436j6GYKuTWVfeILGzBHmiR/7qEGuH1vxVd3pKRkxQg8KD1+tDmo7ip0J1Hojs9Q8UaXYL+8mDOONqc5rzLx3qX9qX1ncoCIjEdoPY55rLu5ndmZmPHIzUt6n2jwtZzqMmGV0Yn35rGpUvoephcKqcuZ7nd/D2E/8I8o/vOzCuqa9+yE+aCFHfFcv8MpRNoLoOsUpB/Hmu1ubcTRlSBXkVE+dntxasjOn8Q2ccRZplGO1c1qviwMrJbfMD3IrQ1PTFwcw5FcxNZEykJERz6URae52U6UWrozQ1zqF0GlJ296TxEgg04L0JIrqdN0hkQyuMHsCK5fxq214owPvHNa05XmkhVrRpSOUB+TikVuamW3cISVIAqEAgkDmu48Zm3pmv3um8WsxA4OxuQfwrq7H4i87b61Py8F4v8AA1wAYjkdulPkkknkaWRi0jEszHuT1rWNaUTjq4SlUd2tT1q28baJMo3XRiz/AM9FIx+NegQTxy28ciPuVlDAjuCK+aUQFgMnnjAr3LSNRA0WwBbkW8fYf3RU1Krla4UMNGjfle5W13xBDp13PCqmScEDb2GRmuOvdVu9QJ86UgZ+6uQBU/ih8+K9QHYFP/QRWI0pBIz36Z4rF1ZNWNIYWClzNE5TC+pqjfQ7SMAZcVaRzuxxmoLnLOBycHI9qyTdzp5EYd8GVAWHGQg963/DVqt94cvrSResnykjvisPV5B51vGv8ILkiun8F5GkO2cs0pPP4VVV2hcqkveHfDu5bSteudOuCQs4wuf7wr1YrxivNptLl/tGa+h+UwkPkfrXoVlN9otUlDZDKDXJN8zudTilFNCSwM3aqR04GXPlj8q2Kb05qHBBGbRlzWmyHHT6VwXiXSTcXC3DEbEYKO3Jr0i4I8s9uO9eYeMdf8qEWFs2HMhdn+nHFXRT59Cp1LQdzL1CJI4HjUKSTnOPaucC4kYcUxriaRstKxPuaVM56nnrXoJWOCTuPLBjnGKmjUZGBn8KgCOcYFWkjAiLbjvz09aZDHqpwCOMnn3rsLPV3isbePzVGyNV59hXL20e7AYAE8HmrZ2g4PBHUZ6VMtRo6HxRJ/xVmogN0kH/AKCKw25HtWh4ml/4rLU19Zf/AGUVnvhjnpzWRoiaMqpzzVe6Y5JUnNTRnbgetRTKplweM8VK3KOdvHMl1Ix/hXArrdJ1XTdJ0GBZJx5hG4ovJJzVWfSbaRgzKeR1zVJ9FiVvlTOPerk4zVmNJp3OkPi2C48PXrRK8cznaM8nHrW94N16E2SWcsoJH3XPevL76B7VhtGEPBFWNJuzAuFYjacg+lRKkuXQuE9bM97WTd06UrH9a5Twvr322ERSsN6YBrrAm5N3brmuazTszVqxz3inUhp2kyMDiR/lX614hdStLcFmYs2eSa9D+IuoZnS1Rs7Bub6mvN+d2c8+tdWHjZXMKstbCAHIA61bhUEglSRjt2qOJM9qvxAL0AH9K3bMbEkUalDxQ8TRgjYOQMHtirO3K4U8elDElmRFIVsDk55pXBodYIGl9OgAxnJ6VpCyn2j5E6dyKzrZxCobLbgexrSaFNxzeJ17If8A4qgzbYzxEu7xtqeTj9+Rn8BVWeAwsBuBzjpVrxEv/FYam2M5uG6fQVXfLKGGQOOKyN47CpgnGRmiQOZU9AaYoIz65p8gJYcnipZaL5AZRg4wKhbPmDrUyMGXGcD+dNYEt0/HNSaFO8txLAysAxPTise2hWKaRD1AOK3rghFOTk1lKoF6GxweDWkXoZvcfo2tf2Zqcbt/q34b6V7DY6hHNbKQ4IK56145rNl5kpuFWNAFACouBx/WoYPEOoW1vFBFMQqAgc9j2qZ0+fVFRqJaSF8TXxvdauZAcjzDg+w4rIXMrkkfMeaVyZHZj1NT28eMNxW6VlYwbu7jo1wRwatwhnIQKWY8AAcmmKB17VZiZ49k0TbGjYMGzg568d6GBNF5e/qcYIPHfHp+lOYq3BVQccEL60nmCe6eQqAJGLFVzgEnkDPNWRFGwUNMypg4wMnvSBjPshkjCqGJxt+73/z3pgAUAPHLuHB471aWM+TFh2IJ2sPQH6/yrQGmy4H71j/wI/4VSMGyn4g/5GrUv+vhv6VXH+r/AOAmiiseh0x2IU6j61M33/xFFFJlouL9w0496KKg06FW6+6/+7WYf9aPr/WiitI7EM0NQ/483+lcp3ooq4bGU9wH3hVyL7p+lFFUSiQ9vrUy/dH0NFFJjLcP3m+tWh91PqP50UUBI0X/AOPhP97+gpj/AH2+poooM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</si>
  <si>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yOvtTaceppmefwpDGMelZ97qdnpzQ/a51iWVtiFhwT9e1aDcA1m6lp1vqVuIbhdwVw6+xFCtfUC4RlQQQQeQR3p6jHJ9KwRZ3mkgPpbGa3By1nI3/oB7fQ8VrWV/b6hbeZATlTteNhhkb0I7Gm11QFnqBSdBUFrdLcvdKqnEEoi3dicAnH0qckd6QC9fwozwR70m4Y+tLnn8aAKer37aVpc96sXneVglM4yM8/pV23mjurWK5hOY5UDr9DUc0STwSxSqGjdGVgfQisvwncyHSE0+5UJPaoNo/vxH7jD8OPwqkk43A2+1H8JpTSCpAKKD3+tHagBKdtFBHSjdQA8008H8aeaZ2zQBE3ce1QP0I71O3f6YqCTrSGRZwwrL1pWsom1azOy8QBdmMi4zwEI7nPQ1PqdzJbWpaDaZ5GEcWem89KzdKeW415LW9unuobcM9vIUCiSUcN067c8VpBdRGvokltFoSHzlJQF7licFZDy2705/lVOfxLFNDJHZW9wJ3KpBJNEVSQk4yPUDrWddxNFL4oZBuRTbyug43AAFh9SAa1jc3Ooto0l1Ym1JuHdUznCqh259M56VfKviYE2n37NaXS3rp5tlK0c0ijaCAMhsduDVTS/EUl1cS/b7Q2dtIyCzdwcyhiQPx4rM1O2nu7jXrGGeKJZmieVmcDC7Oce5IAo1TX9Nm0fQXku4t4uIJJFU5KBfvE+lHJfpuB02qahbabp8lxKxKtmNNnJLYOBXPWOry3FxpV5Dp77YYGWcRuHcR4H3gPfnHXrWBPr1s2kafbR+Y5i1F5pcLxtLMV5Prmuvi8STXYMOk6LcSOV/1j7UjB9SarkcVsI6BJI54EmhcPHIMqw7igA1kaXZ61Z6Zb2jfYozGDudmZySSSeBjuasmz1J8+ZquwekNuo/U5rFxV9xl/DHtUYnh+0i3M0YmIyse4biPXFU/wCxo3z9pvb249mmKj8lxU9rptjZSeZb2kUcg/jAyx/E80WQFkkgUn4UvUUvFSA89KaRjipCKjPQUARt6/jVW5fyY3kKO+0Z2xjLH6CrbdajI7/SgDmdTF3qtt5EGl3kZDK6SsyIVI7jJqb+z9VZdPFvbWdktmSU3ymQkEEEHA71vY+Yk0oOBk1SnZWQzDh0G8ll1B7zUQFvNokSCIAFQMdT0q8dBsyEWeW6ufLGF86cnHHoMVoDuaCeT9aOeQjA0rSNPHiDWP8AQ4SsfkhQy7sZXJ61oW+gaXaO5W1Rw2cLIoZUBOSAMdM0mkDOp62+f+XlFH4IK0sc5pyk77gZ2oaNaX4tVEUcQhmWXKIASB2rV354AwOwFRgYp4Haou2AtFBo7UAKMUh6AUYphzmgBwpuM0HNJn3oAn7U096dnimmgBjdKaRyKfjNNPBoAjA5NGOKd2oxxSGH9aT/ABpe1AoAzdNeO31LVIXbDy3SlB65jB/oa1e9RrBCtybgRL55XYX74p3em3cQuKcDTRTh0pAHeloFHemAp/pTaf2qMnn8KAAnrSZFLxjmkoAkH8qQmiigA4yKYTzRRQAnAH4UUUUgDjGKQHmiigBRR2oooAXP86dnk0UUwAHg0Z5/E0UUAOzzTOhaiigBCeKTNFFAH//Z</t>
  </si>
  <si>
    <t>PRANJALI HARIDAS AHER GANGABAI M100</t>
  </si>
  <si>
    <t>60024971_p.jpg</t>
  </si>
  <si>
    <t>1115833000805409680494.jpg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</si>
  <si>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6lLkjy1H40z+1Jfm+VOKrupNMigYswI61x80u4FsalOegX8qet7cN02j8KjWDHWpQm0ZFLmfcZKs0/8RH5UpuXBwSKZn3qKVtvpT5n3AteexGQaYLlj3rlPEfjvRvDEO28mL3BGVt4vmc/4D615bqnxxv2kI07TreJexmYu36cUk5S+HUHZbnvjXD4zuo899gO8182/8Lh8Ul9wktcH+EQjA/Wuk0T41XG5YdW09WXoZbc4P/fJoaqJXaBOL6nt/muR940JKx/iJNYui+ItN1u0WWyuUkyOVz8y/UdRWpG4OcGoUr7FNWJQWPO4/nTJGYMPmOM04c0yQHctMROpODyetKoJ6mkQZDf71O6DkUxiqOvPNSZqNcHPPPtTvzoApeVt7ZpwGD0xTzwOtMySetAh/akPTtRTWNACMSPSuF+JHjH/AIRjRgsBH2+5ysI67R3b8P512ssm1WJOABnPpXy78QPETeIfFF1OrMYIiYoR/sg9fxOTVQjzMTdjmrq+mu7iSaaR5ZJCSzOckn3NVljeV1CKST6CpbW2mvLlYYUZ5GOFVepNeu+GPA0WnRJc3qq9zgHb1CVvKagiYU3N6HKaD4Bu72NZrsmCNuduPmNdZH4GsbaPKqxYdyc12awhRhQBUywhlw2K5nVk2dkaMF0PK9XS/wDD2oQ39hI0LJgFl4z7EdxXsngnxTB4m0hLhcLcJ8s0f91v8DXG+JtMWeydFUEkda4f4e66/hzxotvLlYLlvJlBPAPY/nRJXjzrdfkZSXLK3Rn0snPemygbl570RMGQMDwaZM3zjBoILaYCnHrQT24psLblzjvT260+gCDAyeM1IDx3qI4xjBqQAYHWkBXwT2pg61IOlMAIyTSEGaY5wKcee1NfpQM53xhfiw8KanclsFbdgCPUjA/nXys8bzzrGilmY4AHc19J/FFhF4C1A+uwf+PCvBvDdq82omdI95i+6O249K2p+7Fsi15WO58H+HItKiWaRVN04yzensK7mGRSOTg1xp0a88sSyaw8bkZKgAKKgtpbu2n2fbRMfXNc8rt3bO2OiskegFlA5OKY2oWsC/PMqj1JrCSW7lh3HgYrmroWzXDfbbl/KXlgrYH40WKbtsdjeanp9yjQpdRlyOBmvGfFB+za6XTKP1yOxFem6fc+G54zb26Qs3Tnkn8etcd470H7MEu4wTHnG727VrSavYwrJ8tz3jwXrA1zwpp96WJkeIB+P4hwf5VtOA0mK84+DF6Z/B/kE5+zzsuPQHmvRN370dOtZpW07Gd76l+AbY8Z705zzxRHwtKSM9a06EjcjdjmpN30qBnAfrTS/PU1NxgHBzg0gyYz600YUH1pynjg0MBu4EZ6UwtzS/wnjoajwQOTz3pAch8TbdrrwNqCoMlQr49gwJrzLwRp+zSXn25Z5CR+HFeueM7S5vfCt/b2p/eumPwzz+lcV4VsxZ6Ylu+MoSDVt+5YukveuctrOk6lfmcrI4YEeWu4hcd80um6DNBbRCUsZ1JLnORz0Ar01bSJgcKPyqhdpHHLsQAHqSegFS6itax0ez97mHWUGdP2N97bg1y9/wCGnl+0Bk3pKpXj+H3HvXZWk1qtoW81SgGSwNQW2p2d0d1rMkyZ2nac4NZxqKOxUoc25yGkeCViXGZC28PvbhgRXQ6/owuvDtzbSDJ8skEjuOa6WAxlc4FVNRnUQup6YORV87buS6aUbIzPhJYpZ+GpyGBklnLMAOnGBXdt8sgJ6etYnhW3jttK/coF81t5HpWyUUv8/wAx9+n5UXvqcrSTsjUVlMeVOfpSAgN702NdsfAFJnBqmxDJXxk1XMpzUlwTg4qiWOT1pWFc1JyMnnvUZlQDG4CqdzI3ngbifmqMhickUNaiLjToG5I56DPWgsMZxzXPXUzNcM4P3OFxV1LqVYY9x3HAzmlZjuaEpDKRjg9RXnzRGx1K4gPADkj6V3MU3mjpg+lc1rumzm9N4gBjKgNzyKLdC6ckmQf2gsUZ56VnTCLUYpFdjh+MeoqFo2mV0Y444rGZr9JisbqsQ9BzUWdztuaMOhCKF7aAbLV870B4561rWFhZ6XblYY1QAY4rIt0kkj3PeMp9AtV5bOWVWVdQm/3goXFOz7g9NTobfUsllBBx096immL793XB71R0q1WKIqzMxXjcx5NX4bcXFwYuq9WxUpa2Im9LnT6FhLWNBnG2tVs5yKyNOLR7VAwoGAPStnYSc4PStLWONu7NCP8A1VMLDdg9aegPlAd8U0rkHuaroIp3MgycHt61TLc9anm5J6ccVWKc/eH50IksXYxMexDf1pJG2xlvQZp94CZn46E1XunItsd2wKctxmUE3sq85Y5P0qyST+FMUMAW7twPYUhc4GDxSJJoQFmB5NW54RNCyEDBFUQ5yMU251q2soma5lCYGfUml10A5bUB9ivJIT2PH0rPYbn3J3rIttbn8SapqM7HCpLiJR2XHSrq3LQttcYIqJbnoUtYo0E0mWf5t5VfTNWW0lokwGwKprrDomAM1G+szNkdM1HN5GvKy05WEbQcHvis+68QxaRLH5qzfvc/NG2MYp0Alu2+UEjPJNM1TQo9UhEMgOV5Vh1B9qqNr6mNRNxsjsNMm+0xpLHcSOrYP3q6uGMnGXY8eteMaLc3Phe8igmkaW1chVZz0Poa9Us9btpJESUiJmXKk/dP41pZ9DkejszdHBKkkgdMmhwoXP8AWohKkhJQhgehU5pJT8pBpAVJMZbjkfrTAikA460Mi7sqMGrIgyB/gKq5Nh10CZpP941nzFm8uPknmtK84nfp1rDv9Qg0399cHgA7VHJY+god7uw+mpLc/IoA/wAiua1jxBFpiOw2SCNCzANz7CszVvEV1fFggMMJONqnk/U1zWpQvNbsi5LF1JHqAQa2jSf2jGdRdDXGu6nPJC08rRNMW/docKnoPf61n+IblodPYK5aaX5QSc8ntViS1863jkGfMibcMd+Kz9UVrhrcY+6dx+oq1FRWhmm29SXw7ph06NDySygv7108tpFcJiRM+hp2kWazafBIByyCteKwIGO3pXnttu57MFZWRzT6ERzGxxUkGhAMC5JrsEt0242jinfZ0H8I/KmVqY8NskMflxpj3qeOzJOcVpCAdcCnlQtILHHeItLWaGSNhw6k59PeodJlefSoDK58yMbc+9auqyl7jttGFx7VmWcBg8+LHybs59q7aStG55WIlebRqWt3cxAnzCuD1U1r2viEY23B3KB97vWB5gA5GEXk+9V7ZvOZ5OMA8VbhFmSk4ne28yTkPGwYMMgitUJ8o47VwGm6hJaTo4bKfxKe4r0FJInjVllGGAI5rmnHlZ0QnzIqalII5JnbhVySfavNNTvzqF08xyE6ICegrsvGd99mR4QfmlJGfQAZrz62fzlJwMHrXRCNm5GVV9BshCx9Bz0qS4tWdfMHVe/FR3i5jiOAFMqr+tbYjQIRjjvVtmVihbsJIs8BiOR6GnfZYmO91UY65HSrlhpvmfaZIySY9uUxkY55qC8jMcnlOGBABywwDnoaQWNHw1cRtZ+RgB4mIx7Z4rfrhoI5YgZ7UusgPG3ncSef/wBVben+IUlAjucI/wDe7GvPl7rdz3aavFNHQKAOTTjg1XiuIpFysikexqXcv94fnU3RVhwbHaop5Nqk54qvcaja24O+Vc+ma5zVdZmvEaK3OxO5zgke1Cd3ZA07XY6aZp5Gb+EtkCks4LmQyhYmeNBuZv7tMjBWKNcFucYFej6TYxaNoxefAcrvlYj26flXpRSSPD1lJs89MJmOP+WQG4Z/jqKMbUnHIKg4Fas0/wBrvJJwAqMflUdh2rLnUxXEynPzKcZ707kW1Bd0caZ6kcira31yqhRIcAY61VYs08SAA7eWqUk5OAKUkmNNrYseObsy+I3hJIEa4A+orktOY5KPnjI6+hroPG4YeLpzuwCf6CsAOsMrHbjndg9/Wm9BvVl0kTTQx5JCzg49gM1tJl+FQBccjoa5/TSW1CVznIGR+IroIj8hyTyOtTcZp+G5ms/EEYPEdzGUIPqORVjxxb7b22uFXl1Kn8Kx97I0cyMQ0ZDD3xXSeKQLrRbWfnhxyPcUk9fUtq8PQ5C3sdTRFjjjabzV3qFBbauT+VVpfLaPcY3fy8g/LjHYg46AcfnXXNe6hp3hyC6WJWjVfLXqpTsCw/iP6VyBfB3DYHC5ZSSM4Pcd85H5Vyzsnoj1aDco6kODbyoEZg68P6E+1Sl5bghDIRuIAGcCrGnWRvtTtrEzKI3Y7XA46ZOP5Vd8R6JHodzbqJmlikBJHRqz5LpyRt7RJqL3MsWbDBc4Y8D2JPGfrTbto2nhhjCFi3p93vjP5ipijEbH2lg3lsxfjJ6H8BVWLB1NGKgBIwOB17Zq4LVWMq7tBtnW+F9P+16msjqfLtxuOehPYVs+LdQ2wrZoSC3zPj09Ku6Dbix0VZXGGkHmNnsO36VyN/cG7nlmY8sxx6Y7V2nj7RIIQ2zGM/Wq95CPPjYDrwTViEHafmx6YFOu4mMQdiNoGTjvxQQY0E3mXLge7MfbsKs5YjPzfpVOzGYy+MeYcnHp2FXQvHCrQAvjvJ8SXRXgqyn6ggVyt1LtSNiTwdrcflXZ+NwF8T3JK8Mq5+mK4p3Dl4HUF14I9VPSnLcq2pq6EpcTHsCB07VtKuMDOQe9Yugxtb2J35KtIcZHOK2wykADAx6gisiiScfuiqk4xW/cZm8Eo5yTGVI59DxXPOdsJYueldVqQFp4Fk9o159yR/jTtdoa2Zyk9pqVxp8V5KWitp3Ajjd+Bx6elViwdDKqDcfmBfGGYD5v59K1dS1m1u9Ot7Mli4bfKR0XAwAP0rIbkKz7SWA+UL0Zf4fqa5Ha/unr07uK5iuWKyI6B41A3R88j1I/GnvPLc3CPcF526HLZJGKrzECQfPklclf7pJ6U0byw2NhgC3X0HNZ9TfSxobY1wmcqVxuC/eTqW+vanaFay3msJCy/KxRcnsnX+VVfNZFDxAELl13Nzszjaa3vBUR+1XFyXEgVcA+hPb8K3pL3rnDi5e5budZ4ivFt9MMakKX+UD2rkEddny4q34hvjPqAhU5WNcY9zWXHIUjZWPXpntXUeZN62LdsRuAPQVZuh+4kzgDaeD1qnan5lGSc981Le3IWCUE52xsQQO4FHUFsYNtIN20E7V6j1NW90n9w/lWXYzhU65YnJq4ZWz/ABfnTEbXjqIHXJn5B2KQfXiuCu4y5EsJ2yKPlY9CPQ16D47JGuNhgP3S8Vw8rI+VbYCfenLcpmjprSf2XCZBhyMkZrSjBXkk5x0NZtkcW8CgjgdzWogXZuYDPsazGOdlZEWQgBm7V23iOAP4OuEXkCNCPwIrhWXOzaxABzivRdSXzfC8wx1gz+lOPxDWzOAvpLK9+zeRG32hIyjgDGXHQ+9Z8odpdyu7FvnRsY+YfeNSJHJHuQbNzncH3fdxzjPrio5QJNzbvm2712Nwin7wrilq3c9mmrRVipPs859jFlzwx702ONpCdvUKWPPYVt+H9Dh1zUZ4/OMUMY3YHLYPQVBq2mppOry2vnqRGu5Sf4vQGlyPl5ivaLm5OpUdpB+9XYBIfMChcgMOi113hCFYtFlkR94klPzY9B/jXINKwJZJByS8YUceZxxXa+HCI/CdqV6MGb9a2pbnHilojm7qQvqtzKDn94R+XFIrh9wbOM9Ko28glDSF1JMjZz9aueZsIGFx6g11Hl9SzbsqsOOPTFVNYSRbGZ42GzaVI78nirMDhjkYB+tVfEUyR6Q65GXZVGD3zSKWxk2yJGgUspOOcHpWiJUwPkJrH07YRgldxPc1rbl/vJ+YoA9O1f8A4/D/ALorGbrRRVs1LMX3FqwOlFFJAOFbcn/Hi3+5/SiihbgYB/1H/Az/ACqNejf7poorHqdS2Lmkf8fUn+6Kg1H/AJCUn4UUU/sk/bIV6R/75rVsv+QbF/un+dFFVHcmp0MmL7h/3zU3eiirOcfH92oL/wD1C/74oooGVoetT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</si>
  <si>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jpQAUVlyeIdKi1RdOe8jF0xC7OeCegJ6An0rUqnGUd0AUUUVICE4qjo+qw6zp0d7ACEcsNp6ggkc/lV12CKWPQDNcn8PLgSaHcwHG+C8lU49Cdw/Q1rGF6cp9mv1FfWx11FFFZDCiiigAooooAKKKKACiiigArE1y/ut8Ol6dxe3IJMmMiCPu5/kPetpmCqWJwAMmud8LTxam2oasDulmnMWeyon3VH55+prakkk6j6fmJ9ip4h0iDTfAd9HDGolhiExkH3mdSDuJPJPFdTbOZLWJ2+8yBj9SKxPGzEeDtSUdXjEYx6swH9a3IEEcCIP4VC/kKc5OVNN73f5IFoySiiisBla/O3T7kjtE5/Q1y3heL+z/ABHc2qjCXen290B2LAbGP8q6XV22aNfN6W7/APoJrno8weNdEAJ2y6S8fTrtKn+tdVH+FKPf9NSXuddRQOlFcpQUUUUAFFFFABRRRQAUUUUAZ+uTG30O9lDbSsLc+lc1d65beBvA9neeQ90ryKu1CBlnJJP866rU7U3umXVqMZliZBn1I4rh/Fs8OsfDpPMPlTRXEEcqngxSK4DDH5muujFTiof3tf0JejuV7/xxY+JLSz05ba8srqe/gHk3UW3cgYMSD0PSvShXmnxIvtMubLS7RLlLqSO6UNHA4MgJQhTkdDuxW7a+LoLOLTtNuriObUFeK2vJM/u45CuSC3TNXUoOVKPIu+n6gnq7nX0ZrlLzxelrrMbfK2iKTDPeIpZY5T0BI42+p6Vmf8JPqVpf3Oq/2dc3umXoKWYt1LfMhwpPoG9faso4So1/X3evUfMjrdefy9Bvm6/uGH5jFY91n/hMfDq9haTn/wAdWq1/rp1yxGnHTdRs3mZPMe4h8tEQMCxLHjHGPeprK9ttb8ZxXdhJ59paWTxmVVOzezjgHvwK0hTlTg+Zd/ysibps6wdKKO1QXN5b2kZkuJ44kHUu2K4km9EWT0VBZ3cN9bJcW7bonztOMZqem007MAooopAFNZ1UZYgD1PFOrCv/AAlpeqXTT332mbcc+W1wwQfQA1cFFv33b5X/AMhMvT63pVr/AK/UrSP/AH5lH9azZ/HPhmDIbWLZiP7hL/yqWDwb4ct8eVo1kCO7RBj+taUOnWVuoENpbxgdkiUfyFafuF3f3L/MNTm2+IuhsSLdL65PbybV2zXF+OtTXUbCS7sdG1e2dnjM7TW+2KUA8bh69MGvX1jRDlVUH2GKwvGa7/DM6bd2+SJceuXFdGGrU41Y8kXr5/8AAJkm0chJqGtajphspvAC+ROB5mCFDEcg8YPpUa6b4nudJ/suPwzp9rYE5MTIrZYHry2Sfc16iFwAPSlxQsdy6Rgu/X/MOQ85h0fxn9jFojxwW+3b5QWJUx6bQDSr4U8RsiRNczIiKFUJflIwPQKqjAr0ail9fn0jFfIOTzODi8DXjY+0yWswByFuJJpx/wB8swFb8WlawkKxDVoYEXotvZqoA9Bk1u0VlPF1J/Fb7kPlMb+wpJP9fq+pSZ6hZQg/QU6Hw3pcMyzfZzJKvR5nLn9a16Kzdeptf9B8qEVQowAAPYUtFFZDCiiigAooooAKrX8NzcWckVpdfZp2xtl2B9vPoetFFNOzuDOYPhTXzknxlfDLFjtgQflVG98F61cSQpd+Lb24tWmUPEUVSRnPUd+KKK6oYmpzdPuX+RmzuLWBLa1igQsUjUKC7ZOB6mpqKK5W7u5oFFFFIAooooAKKKKACiiigD//2Q==</t>
  </si>
  <si>
    <t>LAXMAN VASANTRAO DHAPATE VACHALABAI VASANT DHAPATE M100</t>
  </si>
  <si>
    <t>1113289528249998698328.jpg</t>
  </si>
  <si>
    <t>1117594540005298037117.jpg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</si>
  <si>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oNnFfa3aWsozDI+GAOOMV20nhrw3G+yVo0Zf4WuMEfma5bwov/FSWWOgc/yNV9ZtrefxVrbS28UjfaVGXQE48tKmhR9rLlvYWIrKjDnaudWfDnhU4Pnxf+BY/wAaafD3hLobmH6fbB/jXFGwsx/y52//AH6X/Cj7Daf8+lv/AN+l/wAK7v7Nf834f8E4f7Uj/L+J2LaF4OA5urbH/X6P8aYdF8FDObq04/6fR/jXIGztP+fWD/v2v+FNNtbD/l2h/wC/Y/wo/s1/zfh/wQ/tRfy/ida+k+B+93Zf+Bo/xqJtJ8D5/wCP2zz/ANfw/wAa5J4rZFLGGEKOSSgwBWLJr+jLIVCB8fxLCCKmWAUfinb5f8EqGYOfwwv/AF6HobaN4HP/AC/Wn/gcP8aZ/YPgsni/tx9L5f8AGvNH8SaXuwtmSPUxqKs2uqaTeOEVYkc9FkjAzULBwk7Kp+BpLFzirumehDw54NP/AC/w/wDgav8AjUi+GvBg630OPe9X/GuJ+zWv/PtD/wB+x/hU0drbZ/49of8Av2P8K2/s1/z/AIf8Ex/tNfy/iduuieAoRl7qzP8AvXoP9aXb8O4B/rtOb/tqWrlIooF+7BEPogqyuAvCgfQU/wCzu8vwJeado/idF/afgGH7kdq+P7ls7f0pH8T+DoFJWzIUdWGntgfiRXPFj61R1gn+ybnJ6Jn9RSll8Ur8zCOZSlJLlOI+JgMHj3UYoSY48oVROAMqO1NVQEUc8CrfxMjLfEe4BH3xCf8Ax0VV4rz3sj0+rPV/CaD/AISK0PcE59/lNV9SH/FUa4f+nsf+i0q94TX/AIqG3POMN/6Caoaif+Km1w/9Pn/tNK6MB/F+Ry5j/B+ZXYe9J3px5phr3D58Q9feoZXCqWJAAGSTUhNc/wCKr022mGJThpzsz3x3qJz5IuRdODnJRXU5rWtZk1S6ZUZhaqcInTPuayWcAgYPNMY7AO4B6ZqORwwBHY5rxpzcndn0VOnGEeWI9mA4xn3qPdg49ehoIKgH9KQLvzjpmouaWNnSvEU9mwjnLSwdxnJX6f4V21rcR3ESSwvuRhkGvMWMcbfKMntnpmt/wxqbi/W1JAjlUnGejD0ruwuIaai9jzcZhYuLnHdHeo1WEbKH61SRsYxVhG4NekeQTbhVLVjnSLr2jNWAetU9VP8AxJ7z/ri38qia0ZdP4kYfxGTd8R1Prbwt/wCOVmcev6VtfEBS3j23f+9YQt/47WLivnXsj6fqz1/wkP8AifRZ67H/AJGsvUBjxLrnHW9P/oC1teElI1xfaN+fwrDvjnxHrv8A1/N/6AtdGA/i/I5cw/g/MhNMzzxT2FMxz0r2zwBp+tcR44lf7Raop4CMfxJrtm4FcJ4wUyajGCOPKGD+JrnxTtTOvBK9ZHKgmRgDirX2dgmQpOfar+gaFJql6FDBYhyzHrivV7Pw1p6WqRgMAB2NeFVrqLsfR06Lkrs8YMTdGUgHvUTxtDz/ADNe5HwtpezaLdfqaxtR8C2EynYfL+gzWKxSvqjV4fszx0uTu4681LZTNDeRSr95HDfrXY6t4Uh0+1YqwY+uMVyf2dkmCgd8V10ayk7o5q1Fx0Z6ihyoYd+asRtkGqsQ+RfpVmMdfpX0R8q0OBqtqZ/4lN5/1wf+RqxVe/G7TbpfWF//AEE1MtiofEjO8cjd4t0+T+/pUJ/SsXn3rd8afNq3h+X+/o8dYnHt+dfNs+nPZPCQI1k9f9S/8q567P8AxUWu8f8AL+//AKCtdN4UX/iayHn/AFLdfwrmLrH/AAkGuH/qISfyWunAfxPkcmYfwfmRnHTvTc80ppK9s8Ea3Q1yXieHc0EoXONy11U7GOCRwMlVJx61Wv8AQJZ7K2uHcgmRWKA5U88jn2rz8diYQj7N7s9XLsLOo/arZFbw5pyWFsHcqJXALE9EHpXZ2RikUbZFb6GuXXSvPvlhaF7l5s7Y2faigdyf8mqOlQC8aebThe2JgfY370SJnsMV84/evI+lT5fdR6Ls44qtcqiIWZgB6mq1jPN9lImYNIo5IHWua1iG61AyPPc3H2aMF/Jtl+YgDnJrJK7sVqlcm1WGK6jdTskQ9QDXES6WsOpww/eV3DIe+M963LWGxn06OeGzvI4Xk8oTGUMQ3Xt0q9Ho3m6jZiWQkxq4yOCx4x/WumhNUp67GNaLqwtHcEGBUwJzTZ4Wgu5YyF8sY24zkexpQRX1eHrKtTVRdT5HFUHQqOnJ7Ds8VFc82kw9Y2H6Gn5702XmGQY6qR+lavYwjuZ/i35k8JS/3tJAz9AKxOa3PE3z6L4Kl9bBk/ICsPHvXzTPqD2zwqp/tGVuo8k9PqK5S5513XD/ANRGT+S11/hZSL6fJz+6P8xXHzf8hvW/+wjL/SunL/4nyOXMP4PzI6TGTTj6UnevbPBsNdQyFSOCMVD5jyXcazSMqxFBEmcBsjr71YNPTY0bbioIwfm9vT3rx80ouSVRdD3cnrqLlSfXY24rITIjYwR0NSrp8UCSKAMOdzADAJ9TUumyq8K9MYqe6dUiYnsK8HY92+pnQRjEue4qGC33M20kcFTg9RVi1ZW83c6ggdM1DZSjzzkgq3Qg5FRsy+jI/wCyIYY0SONVRMlVAwBn2rM1GKIzorhsjJQr1DAcV080gVCa5e8uUNzISei4A9a0hCU5WWrIdRQjzS0RTvCGmGOuBk+pqAdaazlmLHvS5yK+ww1L2VKMOx8bi63tq0qnccKQ52kUZpc5P41uznRQ1/5vBngmQ9o5E/T/AOtWFXQa0ufhx4Tk/uXMifTlv8K5+vmpbn06PdPDGBdXGB/yy6/iK4qb/kM61z/zEZv5iu58NgfaLnjGIx/OuGlP/E41jP8A0EZv5iujL/4nyOXMP4XzGmm596cwFNr2zwgppp2BTWqWVFmtp1x5aAE8VPe6rbx/JIwJYfd7msOK4VHERcBiCQM8kVI1nFcytMXZWGOR6V8liKfs6riz7LDVPaUozXUZDOA0xis5UTJYkcbj/Wp9OvrOEDbEIHc5KkY5rTt7S3Fv/wAfPHoSKxb/AE6GZ9yTOSDxnGKwaR0K5qXl1mPg1zcz7pDk1burkJFjr2HvXP6Xfm8NxFKcyxSsp47Z4r0sp5VWuzzc1jJ0LR+Zo04YxSDpTgOK+mPlGHSlHJH1pKUdRQxoratlvhVobHjy9SZf/H5BXOnrXS6iufhDC3/PHVW/9GsP61zZBz90183P4n6s+nj8K9D3vw8B5tyf9kfzrgpOdW1g/wDUQm/nXoGgDBuOP4R/OvP3/wCQnq2f+ghP/wChV0Zf/E+Ry5h/C+YhpnNONNJAG4kADqT2r2TwrXFqJyACxIA9TVW41WCIhI8yFsgHouR2z61kPc3F3dBHBkhPzDYvA9RjuPfrXHWxlOGi1Z6mFyqvWtKStH+uhm/2k9742towcRozKMfQ121vIBL5Up2n+YrzzQIlfxdHxxh9v9K9FvbE3MAaMlZU+6RXz2JnzTu+p9HRhyx5V0CXS7KWQP586kHOFkIFJdPb2cHD4HbJ5NYZXUFYqJlUg9Hoi026vZQZpC4HpwK5nbqzaNy3bK15J5rfcX7o/rXK2zyWPiq+gTBV5Cxz7jNeiRWXkxBQOgrgr+JX8R37nhI3G8+owBz7ZxW2Fk+fQVSMWlc3lnRztDjPTBPNS1iXBjOLiFVAVclsEFePSmwatLGnmT7fKIBXHOB7+57CvoKOYJ6TR4OKyZx1pP5P/M3c0Amq0V5HJCsjfuwRnk5A/GpwQQCDkY6ivQhVhNXi7nj1cPVou1SLQ66Xd8H9R/6Z6k5/8jD/ABrletdht3/CXxEvXZeSt+Toa5CM5jU+wr56r8cvVn0FP4F6I9/0Ec3J7bV5/E159IR/aWrHPA1Cf/0KvRdEXatwex2gD868k1FjNrOsQl2IW+lIROuS3B9x6iqw1X2TcvIdXDPE2pp2Jp79hL5UUe4kHa7H5SR2HvWeJftLSQTObk4+X+FCp6fjUVxcLNbKJ3QOSo8tXUBeSMnn29e9EsTK8bG6KrhiCI0G3OM4O7ilVr1Kuk2ehh8Jh8N71KN/N7lO7y8TW9wcSKOEUen3WPr6H29afp8jzmRlbaypggjKgD0qC38y5uWjiniJZ2xlR0z7HpitGSIxCQTSJGgTaQrFSePXr+Q71jK9rHVHlve5Boenx/23b3inOT8wxjHtXo7QKpBHQ1xGjnfdGP7p2K4x/n6V3dvC5jXcSRXBVb57MlpWuilNYxyHJjVvwqaCzVBkKBV/y8Cgr71myOYouqDqRXnFyh/tm5EnKSu7BQMktyBXpd2iRwPIR0Ga88m/eagJE2sQWbI+7wcn6mt8OveuWtUZ7ElI5Zi0ScplWzj2OciobVEkdpZGcBGP3QGBboWI7nkVoSQXEH2jDCRUlztKYGOvGP8ACs/UYbf947R+UxTcMkc8gcEV13KaSaa+5ksnJ3zhoVUfKcHaxHcjuPY8mp4POX/SHLeT/AVOD7lh3P06VWY2Qltv+WjCVcnlzUlvNas7KwbasaAgocE47ihTaV46FSoxc+WTT8nsdLpUi3Xwr8VFXDKZpmDAeyGuLhcmCP8A3R/Ku00Bkn+Hfi8Rkld8uCR/0zX/AAribdj9mi6fcHf2qm29WePJKMmkfRmjHMdwc91/rXkV3B5viDVmLBR9smX5epG6vXdHBEc/plf614xfSkeJdYHHlfbJDIQTkfMcfmTips2tDqwkoxqpy2K80lvD9ptUj37RvARd2BkH/Gorz7HI0BAjVixXDLjqKk1R2Vo2t4ztYFC33V9R05P4mrPm3Km13RByki4ImP8AI5qdNHc9NOXvJR0MlCogma1iMjxgk7Y88Edf1qvJeXYnRURot5O4YVc4x61svHcXO5PLjRhGpBdzJ1HoeP0qtJppvHhkEwWQ7jgRLgHA9vrTvFXuyLVJcrSsS2d35UolsyrJF8jqTyh9D7GvStKvI7yyjdQVJHKnqK8oEdxFfNbzzu6naQmAFPbpW5o1/d6XJJNuZrVXCkHOFwMnjt9elZTpqWsTOpFpWloz0hhUZ5qCK+iu4I5oW3I4BBpWk2Kzs3ygZzXGzFIxvEcxeD7FGzBn+8VPP0rj4meW6ihGxSJDGSMnJI7AfzqfUL6XULiae3JUBjufnJC9VH1HNY+oXv2dPLt5EUABh85U8HI7V2U4ctkzpjpTbQ3W7GWXUbeQXM2WhGeCgOBjpVaPebO6WSCSRgGUMSr4xtP8QzVuS1d54nS5cud5IDrIOx6DB/SiGC5YXEY8s/M2SqOxGU9Me1a3lcztTcE3vcHWeK3gKRIPnDBfMIPAJ/hwKtQTXO+4zHIwD4B+0nHAFU2acyW6NLGflPEiNH2x3+tWBJMkNxg2ir5j4JnHrU+9Y2XsXUv2RveEWebwH4uDDDEyHBbPWL1rhbaQfZYfl/gXv7V3ng7J8LeLISuHWPDD38k5/lXndtMotYuv3B/KtdzxaitJ2PpzRwBFPznlev414vqFwkGuatIRljeTDcBnblscjuK9q0kERTZIJ3r/ACrxHUZEXXr4MOTeygnb23nvUnRhknOzIr8utksMS58vjezfKPTnvVh/tCQ27maHBdPvo6/0rIkvG+2NbpMAi/dIXJHsPStkWxaG12zzgl05DkZqNFa56655J8r20FiWdrlv38eBGn+qiZz+uBTFtsRQySzXLbWUcSRJnO7tmnx2ivct5rySYjT77k0wW1oLOL93GCGTkn/aampRu9DN06jjG7CbT7S6ujukdGCqQ32tcj5vp71XtTdWtqI2kaeEZVWUh2Vc84KnOPwIq6yWwulAWLmNvTsQaa1nbyxXMYReJHAwelHtEkgeHcptXL+l6xDbXkUVud0ErbWVVI2H1wfu/wAvT0rd1u/ihtVgV9rznbn2rhZbSb9xLFdOONm2TkFWAOD7ZBqJr+4lja3lWWaVuoA+6vYg9j/Osp04uV0Zxpy5ryRLeahDBem3t5UVzt3jH3D2I96rx/Y30t3Z43cqck4zUlpKttLInl3YyVBYhHHQnoVpkl1bHTMsFb5ekloOP++SK05NEWqslKV0TTwWkksCgR53PypwRwtQmCJZZ2Z5HwFYbpCexFPlfT2uYd/2cDc/SB17D0aqd6LGWeXaYFAC/dkdD39QafK09yPaxdPWPUnjtWgMQjnmRhGf4uO1Sj7QtjLI12/8Z5A9T1NRvChvIRG8wXaTlJUfuOxxUN4ksOlThpZ9m5gd8YHGfUGptKy1NHOmpy06HVeASs2k+J1DAh4FJx6mNq8rinKwoOOFAr0/4WyNNBr6OOWt48e42uK8kLbTj04reK6Hi1XeTZ9c6P8A8e0p/wCmgH6V4jqlyINTvXbg/bJSDnHO8/lXsVjqMVpA6OGOW3DHpiqEqeG5ZWkl0iB3YlmZoFJJ9azujSlVdJto8I1F9upXDbirOVYnIPy/WugtmtDBZl5zwQSRdqOce44r1PZ4YAJ/sS2/8B0pnm+Fh10O2+v2dKfMtC1iGm7Lc81jNghlMk8GQFXD3Bbov+yKiWbSRDCoayGdhP8ArD/ePrXpZuvCo66Fb/8AgOlQPf8AhRc/8U9bn628dNS3B4htJW2OBaXSpLrh7HhMcq46sB13VGraa8crq9p87swEdyyHr/tAiu8fVfCajJ8P23/fmOq0mv8AhGPJ/sCz49Y4/wDChvSw1iWpOVjgr1Y7fTUMd5JHjYMMyyDueqk+vpWfptwIbmWW6YbpQSMOCOD9a7+Txf4PjPOgWAP+5H/8TVOTx/4TiB2+H7I/SNP/AImk1zdAhi5Qkn2OYXV7JXmzOq/Op6j+6fej+07FtL2/a4d2z7pYZrcf4maAhxF4asz/ANs1H/stVpPirZp/qvDNgPqoH9KTp3NVmM027LUz5dUsHuYiLuAgF8/MMdBVW5udPle4zPAfkG3kcnBrQf4szj/VeHtLUe6E1A/xa1Uj5NK0pP8AtiT/AFo9k73F9fly8rSKXmac0+9nix5RHB78Vnao8H2ORLUM7tMcBcnAz1rYf4r68fuQacg9rYf41Xf4p+Jm6S2i/wC7bLTUGiJ4xyv7q1Os+F2VvNVi28fY4huAOCfm457814/O22eQY6MR+tddJ8SfFLAj+0QmRxthQZH5VyLsHdncZZjkn3rSKtuck5czufTcvf8A3TUNx/qY/wDcP8zRRXOUU/8AloPxqCTo340UUAUJfuj6Gse76UUVSEzBu/umubvPumiitUSZp+8aG+7RRViIz0/GkPaiigYJ2pG6N9aKKBDTSH75oooAJOqfSk70UUh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</si>
  <si>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HbB+lMOShyO/rScjpzn1pGPHJxj0rlNRcpnHfPAHFJ0ycjHQYNJkY4I+tNyAuByaAFOMAYyajwASSefQdBS456VxeseNWiulg0u2EytKITczHEYY9AMdaqMHJ6A3Y7IMARzRkE8HJNc2bzxPZxmW6061u4lJ3LasVkA9QD1ra0/UbfUbOO7tXzG3HIwVI6gjsRQ4tBctk44xxTc8ZJpDgnnpSFvbNSAFvmA9BmkPTGSCaOVBOAPxpuB1wKAEJA9/rScEZoyT0GAaYxO47foMUADYJxnAFR7eBzz1p2ABzkk00+i/jQAhbGec/hSY9cUjdOGxSbfpQBt7hgH+dMZgWJ4x29aC2fmOBmmkjBOzJIoAjllKRPIVwqgsfwGar6VqkerafFewI6JITgSYyMfQmotcmaDQr+Q9Ut5Dj/gJqr4QtltfCmmx7f8Alj5hPuxJ/rVcq5bh1NhsuGGD83y5rgfsIuPA2p2TWZt72zkMhDfeYryrfTbkfhXoG7GBx+dV7i3ilt5hsXc8LRk45IweP1ojLlE0R6Ve/btKtLsA/volcn3xz+tZemxi08T6xDGAIZliudoHAZsg/wAqTwbN5nhSwUnmNWj/ACYipNGJur7VL8HKyTiGP/djGP5k07W5kBsMeMgUmcnPpVSy1Sy1FpxbXCzeS+yTGRg/571U03XV1O+kiigZbfaXim3cSAHB47DP8qnlYzUJBySPpSMSSOPqegrnptfnHicabEIvKjYCUsDuxt3FvQAcVNN4igeYW+nxSahOOog+4vuzdBVOnLQVzWYlgBz1oOAvArntO1LVtR1YRxtbm1jJ89o0JUeihj1b1xwK6CQqiEs4A7knApSi4uzBMa5x/wDqpu4fl7VlXPiGwjmMUEjXc3/PO3Xef04FU4R4kv5zIfK0633fKroHcj+VNQfXQLnQMcAZBzTOTzuNOb2wfqabuFSM2MgLkgHAzj3poLE9c0jDJHXGcYFIc88gZ75pAZPitlHhPVCP+eDZP41b0hGXRbEbuFt4+cf7Iqj4ri83wtqagf8ALAkY9iDV3SZRJoti6EMpt4zn/gIq/sfMXUusoA5wTigA8cYFVJdQtIbqG3muIknmOI42b5mPtXN+JPE8tnqaaXB5kO5A8tyih2XPQKvr7n1pRg5OyBsj0W9ksPDc9vBg3Mt9PBbqOed3X6DOa1L+SHRPDUtvHOiPHbsqFnALNg8/UmuP0uy0xZbhtVe7nu/PcR2kUhZxnBJ+Xuc81p/YFtiZktLPR4+omvH82c/QHIWumVNcxNxugavYWGltf3M0UYaBIUgVgXcqDkkDoSSetVPDja7bicadpyzQycRT3DlVjXJOPcc9qvWC6PbSFtN0q41a7J3Gcx7Vz9TwPyrZ8vxHf4zLa6bGeyL5sg/oKJtK/n3Ax77wZPeFr/UdYVbwj52EYEQHZcZGRUAuIwgsX1Nr6MHH2XS7Xy1f2Zh2rok8MWRkEt9LPfyjvcSEqD7KOK1I4YraIRwxpGoHCouBUe1srbjsYMS67JbrBZ2trpVsvyrv+dwP90cCnJ4aglfzNTuri/k9JHwn4KK3jjjtTGGSeay9o+mg7EMFtbWkWy3gjjUcYRQKkY5BJx0pCQFxnrTT1PPA7VNwGE88du9M/CnM2Fx61Fke9AGzk9Sfel3/AC4XPA6UzcWPUnPtTLi4jtoJJpmVIo1LOx7AdaQxt3Ct1aTW0hO2WNkb2BGK462svFFnptvZS39np1haja10GDMy846//Wq3P4o1HUiyeH9MklA4NzMNqj6A9fxqNPBd1qxE2vapPM/aOMgBf6flW8I8q94l67GUdV0TTpCbOJtSvdwZr26faNwPUHqeewpytrGvTnzba4uocDKIPs8WeeCSMkV21hoel6YoFpZRIw/jK7m/M1eJyc/1putFfCg5Tk7LwveKRK1xBp+FIEdlHhgD2Lnk1p2nhjSrY+abf7RMTnzbg72/WtgkYPSmZycA8Vm6sn1HYQKFGFUKB2AwKC5HvjtQfmBppyO4+lZjDtk5BPtTcDtk59aCScZyaQjGfmzxigBhwTyRxSZxwSMD0oYjtnA9qjYkn0oAD859vrTCeDxzSsSBxTcZBz09aBCMxK8jv1zUeT6n8qcx54ORnpURfBPB/OmBtnAOO570m1XV1YZXoQe9FFIYioqEoiqq5xwKkBx0HfFFFACK24nFNPyhieaKKAGtkkUnGD19OtFFADN/GfWk4Bx3NFFAhMk4A9eKaTgc8miigY0vjIAHvTWJFFFADCOeCc0wggDJoopiI92R06UzZRRQB//Z</t>
  </si>
  <si>
    <t>ABOLI PADMAKAR THAKUR JYOTI E100</t>
  </si>
  <si>
    <t>1111918903038933016815.jpeg</t>
  </si>
  <si>
    <t>1111141227365924764008.jpeg</t>
  </si>
  <si>
    <t>1111918903038933016815.jpg</t>
  </si>
  <si>
    <t>1111141227365924764008.jpg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</si>
  <si>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7mZ7WCyjt9Oiu5phjazqmAFyTkg1EbjVcf8AIu2v/gWn/wATVmTnUdKHpHIf/HBWttrpS0OdvU54z6t/0Ldr/wCBaf8AxNMM+q/9Czbf+Bcf/wATXRde1IRjtTsK5zv2nVuv/CL2/wD4Fx//ABNIbrVx/wAytB/4Fx//ABNdFR2osFznTeauP+ZWi/8AAuP/AApp1DWB/wAyrH/4GRf4Vd17X7LQrF7m6lVQqkqm4bnPoB3NeQaz8S9a1FnW1K2UB6CPl/8Avr/Ck7Lcau9j046rq2cf8Iqufa7i/wAKeNT1gj/kVf8Aybi/wrw2DxLrFvcGcX9w0hOdzyEmuwsPixqMSBbq0hlx/ECVJpJx7lcsj0MalrH/AEKp/wDAuL/ClGp6x/0Krf8AgVFVfw34303xARECLe6PSF2GT9D3rqhg1diLnO/2nq3/AEKj/wDgVFR/amrD/mVJf/AmKujwAelGB7UWDmObOq6r/wBClMf+3iGk/tfVB18IXH/f+H/Gul2j0FBUY6UNBcx9Iv49VS6E2mGzmt5PLkil2MQcA9Rx0NeXyWU7yMy2y7SSRwa9M0bjWtfX/p5jP/kJa8ymijE8g86QYY8cetc9ZbHRR6nrDj/ia6cPSCQ/ota1Zb/8hqzHpbSfzWtPNbrY5nuGMimkZNPpvc0xDTxXP+KvE9v4c0wzSfPO+Vhi/vt/gO9b0rBFJPYV4F431iXVvEdx+9LQQOY4gDwAOp/E0m7K5UVd2MfXdcvNev2u72QM5GFVRhUHoBWaEO3PODUgQE57U133KEUcA5rJ92bjCjHnHGKaKl3kDpxTlCyAjgegFKwDIZngkWSN2VlIKkHBB9a9k8CeOzq8i6dqJUXeP3bgYEgA7+/868YZWR9rCrFpczWlyk8EjJKhDKy9QaqMrMmUbo+ouDS1leHdVj1nRLW9RlLSRjeB2buPzrVrYxCg0UdqBGFpH/Iw6+v/AE0hP/kMV5pcyOt3MPMUYdhgj3r0rS/l8S677+Qf/HDXG3Gj28lzK56s5J/OsK3Q6KF9T0FsnXbf2tW/9CWtLpWcf+Q+ntaH/wBDFaVamD3Cm96d70wnAJpiMfxJqC6ZoV5dseUjJXPc9APzr53mO+RmY/MSSa9Q+Kus7I7bS43GWPmygeg+6D+p/CvL+vXk1Mn0Naa0uRqBuCjr3rYiS3gt132qsTySc9KNJ0w3Vwo2HHt3rvI/CkUtpscYOOMdqwlKzOiMLq55xfCEsWt4wq+mazgNpypwa7y+8B3qHNqwcZ5B9Kp/8IRqgTDW+cehFNSTE4NHLOheP94DnHBqr91q1dVsrrTj5U8DofVhWUDzmqbT2Is1ues/CbUlMF5pzNhgwmQe3Q/0r1AHIzXzj4X1ptD1y2vM/u1bbIPVT1r6Jtp0uLdJY2DI6hlI7g1rB3RjNWZNRRRVEGHYLt8TawP70UB/RhWFLPGszgygYYjGRXQ2ox4o1H/at4T+rCuLuncXcw3LxI3f3rnr9DopHfddfOe1oP8A0OtKs5f+Rgk9rVf/AEM1o5rc5+ohNRSttQ84GOTUrDIrB8W37ad4Z1C4U4dYSFPueB/OgDwzxLqn9q+IL273FkeUhM/3RwP0FZ9pbyXd3HDEMu7YHsPWnPZXP2U3Xkt5AOC/p9a6Dw1ZmCxm1MxGRjmOIDv61hKXU64R6HVaHpCW3lkDIxyT3rr41+XpXD2+q63EVZdMMsYH3UrptP16O4byrm3ktpeMK4yPzrLla3NnK+xtKgPUZp+0Y5AoWRSoIPBqpeanBZxszliR/CilifwosSUNY0m11OLyriJWHuORXk/inw2+h3IeIM1q/Q/3T6V6Jc+IL+4JNrpM4UD7ziqN+zeINNubKe2kilCBhnoSORzSs4u5XxKx5UvFe6/DXUnvvDEUcrlnhYxgk9hXjukeHtS1ppRZQqwh++zuFVT6ZPevRPhbIYP7RspSBLBMDgHPXg/qK6ab1sclRe7c9SopO1HNbGJlQDHia697SM/+PtXE3hxfXA3Rj943Vveu4TjxPL72a/8AoZriL6FDf3OYgT5rc59zXPWR0UWd8n/Ifm/69U/9DatHFZ6f8h64/wCveP8A9CatEdODWxgxK86+LF20Wh21spI86bLe4AzivRD0ryj4vSZfTY+f+WjfyFJ7DjuczJiXQLpoxtDomAP8+1dF4Tt8+HIlwM5fr9a57Q1N/o8lsuN2dgyeMjkZ+ozXZ+FkH2Ro9uwxyMhX0Ncj7HfbTmK8ul389jfA3kguMD7MkbmNQO4JHUn1qSLSpbbSbWR3kF5n96gkMgA/3j9P1rq/sQYZwKrz26opBGc0N6WBW5ri6cfNtEZuWA61n3Nv594qyStHDn5io/rWtaRbYsDoKUwKx5xSGtzjdN0nWoRetc30sQUFbceb5ods9cY6Y4rcgt5Vtd0+0yY5IGK11tM9qivUEFpIewUmm1fUSdlY5HwPYPa6Vq6XEZWSW4yARj5cdf1rH8A3ijxldop2xzs6ge2TiuxnvBp/h64u5AFWK3zx9OP1xXmngefyvE1m7H5mkwfxrSjrO5lW0hY+gYCTEpPXFSdajhyYwKlAxXUcZkgY8Sj3sz/6GK4y/hk/tG6xnHmvj8zXbOMeJIf9q1f/ANCWuRv1I1G6wT/rn7+5rGobUtDso/8AkPXX/XvH/wChNWl0FZ0P/Ieuv+uEX83rRrQyGEZFeQ/Fx83+nRjtE7fmR/hXrxOM14x8V5N2s2ozkCH/ANmNTLYcPiMDwZeLFrQtJWAiuhtGezjlT/MfjXoulKbXVLpG4D4fHv0P9K8WDlGV0JDA5BHY12Xg7Wp7jXjHeXMkrzREAuejA5/lXPJdTrjLTlPYEnQRdqy5ZmkuGdwfJUcY5JNMMjC0LLliByKji1W0BMcu6NwcbWU1F7mij2NWzkiaPcG4qMSpIzGMkkdcgiq8VxZlztkGT15qaS9tkThwSTgAck02PlaexagnUoMmqOrTRfZ2WSRI0bALMcAc1WgZzcSEKyR4BwT3rmfiBepb6CsLjcZ5kBXPVQdxH6UlK+gmralX4laxDHYwaRbzK0khEkxjOQFH3Qfqefwrh9AnEGs2rk/dlVs/QisyaQS3EjgEB2JAJyQOwqS1k8u5RvQitoaM556n1DasHiRh0IyKsdax/D119p0W0l7tEpP5VsLzXQcxmyjHiOz97eUfqtYV9ATf3JwvMrfzNb9zx4h033jnH6KaoXUBN5OfNI/eNx+NZyNYGjCP+J5ef9cYv5vWh2zVCH/kOXn/AFxi/wDZ6vdB7VfQzGPxXhXxIu1uvEbBDxEoj/Hqf517jcyCOFnPAAya+ePE8/2jWppM5PmMefrSl8JUPiMDPUU+0upLO8iuYz88Thx+FR8liTyTTT1NYM3PatB1yDU7JJUYfOvzLnlT6GtWS2Mo3REbhyDXknhO5miuJFibHQketek6frKqNs/yn3rB6M6Y3tdGlCl3t2vp0Jb+/kVPFaSbvMmVVfoFUcCpItTttufNT/voVDc6tCFIRg7HoFOabkVzSY25mSBSSRXkHjPWf7V1jykJ8q2ygz3buf6V6ZLHLPGZZMgAdK8YviTf3DMeTK2T+NENyKitErdOaXPINIaAa2Oc94+HWord+GrVN+XiBjbn0PFdwn3a8T+GepeTcy2hcqWIdPTPcV7RbyeZGreoroTurnNJWZTu/wDkYdJ+k4/8cFXJrGN5pGLxZLE/f96qX/Gt6Of+mko/8hmtJhDvbJ5z/nvUSNIoz4P+Q1ef9c4v/Zqvdqowj/ic3v8A1zi/9mq8xwM1fQzMXxFeiz0yZ++MKPUmvCNbiKasUIwzKCw9CeTXs2thr+/jh3lY42yfc1494ikH/CQ3DjGBIRxRNaDpbsyTbqsZY8EniqjJ8wx36Venb90hP92qYfkMOxrKSS0Nkb/g6Pdq5Q9cdK9LGnKxIZeDXnHhZdmro4B6hhXr0K5jDYrlmveOmDaiZ0egQE5y4/Gr8GnQW64jT8TV+HaV5HNSFQelHKhubZmXse21fHpXhGsW0lvqMwdSFaRipI68819AXUTSRFVBPsK8X8ZxyW91a28uPMQSM2OwZyQPrTjpIJK8LnMDmj9KQnil961MDY8OXxstXhkDYG4Z9MV9CaTdRyQxsjZR1BBr5ogbbIGHUc17d4L1RLvR4lJ+eMBTzzWsJ2VmQ6Tm9DrtQJ/tXRj/ANPDj842q665djz1rKvJD9u0fdz/AKWMH6o1bJX5jwapkNOOjKUP/IYvT/sRfyapricKhGefaq6Fhq19gc7Yv5NTpE+Ykngc5pt2CFPmepzOpTzAzXCYVIt2Ce5xXi+pym4vnbJJeQ/jzXsPicmLwzcdAznOfqa8Ymcpcs4PKZ/OsnJvc6JwUVoRXcgDlVPHQZqopoJJPNL2qW7szO18EW/2i4DYJ2DHFeq26kIF9K88+FIzeXjEZG1Rj616kto3msV4T3rNwbdzoXwoijXnOKkJCjLHGKlKBTg9ewqGezlnKLwE3Atz2zRZiHRrJGbhnTC7RsOeoxz+teF+LCbvWZ5B64/L/wDVX0DMu6JseleEeKrNrLU5wem4kH6mr5bND3gzjnUrkGmnipphkg1EOaDEVSdwrvPAepCG/wDIkb5XwR+dcGBxW74enNtrFrk8FgP1o6GlJ2mj3m+YbtIbPIvo+fqGFbxPNc3fOHtdJlzz9vg5+pIroyea2jqjGurSKEWDrd7n+5F/JqknA8o/rUMbBddvh/sQ/wAmqZ2+Yg9CRQy6a0RxnjSZI/Dm1iMvKi/rn+leKXBDSvgk5Y5r034hXuyAWZ4cTFh/u4P9a8xdTkDHJNY9TSt0RDJEUx7ikXBz/WprgkkL6U2FC77QMk8AU+pgek/CuIq93MRwSq16xbkPETzye9cD8N7N7fS5d68TAOv5kV6DCgVMU4HRLRJDAoDjI57VIVypBFMYESIQfrVjbkVZm5FdWDxHNeZfEfTPkE0aDcfQ16kYwuT3Ncd8RY1HhqWTA3LIgB+pxUyRpTad0eCscjPpTVIwae64Yg0yoMR4xgH86u20gWaBi211kGD2qiACCAasKchR34x+FML6nuRv0n0fR2DAk39uD9Q9duRyetePaTemW105Dzi9t2yP+ug617Gc7j9aum9CsUrSRkn5dcvDzgrEP/HWqWf/AFkY9WFM1HwvY6rem7nku1kKhSIbhoxgdOB9aq/8INpBYFjfMR03Xkn+NVYiFVRR5V8SmLeJnj5wEBx6Zriz94cZxX0DJ8NfC8rl5dPeRj1Z55CT+tC/DPwkP+YQn4yOf61HIxSqqTufOz53k45zVvTVP2uL3NfQI+HHhMf8wW3P1Zv8akX4f+Fk6aJaj8Cf60+VkqokYfhV44dOsyJIxtBU/MOldcLu3A5ni/77H+NUk8E+HE+7o1oP+AVMPCWgjppNp/37pqNi51+boT/bbMdbmAf9tF/xpv8AalirEG8tgP8Arqv+NNHhjRB00qz/AO/Ip6+HtIU5XTLMHsRCv+FVYz5yN9Z0sfe1C0H/AG2X/GuK+IOs6dP4f8iG/tpHeVflSUE4BzXeroelL002z/78L/hTxpGnDpYWo/7Yr/hScSo1eU+WZgrSdV6etQle1fV406xXpaW4+kS/4U4WdqOlvCP+2a/4VPsyfaHyeo5zT1zkcHjnoa+rxbwjpFGP+AD/AAp3lRjoi/8AfIp8gc58+aDqa+fp9uWJY3EQChDn/WKfSvoF/vtx39akCoOw/AUYHpTiuUKlRztfoSjpR3oopmYlFFFABSHpRRQA3vRRRTQBRRRQAh607vRRQgIz1/Cg0UUABprdKKKQyGTpTO1FFSy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</si>
  <si>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jNABRRRQAUUUUAFIwDKVIyDS0UAFIM85paQAhiScg9BjpQAtNAOQS34DpTqKAGjdvbIG3jFOphlQPsLgMR0zSRrtBJfdubcM+npQAmI3YsHzn0bripevfiohFFHLuVMM3HA47n+pqQkDqcUALRRRQAUUUUAFFFFAB3pPm3dttLXPeKtWm0tNN+zBmllvYwyKQMx5w5OSBjkDJ4GRTSbdkB0NJwwrnpNdvIpGDf2WXXj7PHdvJLnsMKnX8K27Od7mzhnkgkt3kQM0UmNyEjocUOLW4EwGBilrOtL2ea71SJlDC2mVI1UYJBiRsEnjqxq7BL59ukpjeMsoJSQYZfY0NWAkooopAFMdlUgnPHpT6KACkIB6jOKWigAooooAKKKKACiiql7PeQ7BZ2aXDNndvm8sL+hP5CgCW6hee3aOOd4SSPnTGcZ5Az6jj8a5keHLDV4tSmljeWOaNra3eaRpCFA5cbieS36IprcB1WaJlmt7OLcMfLO78f98rTora8jhjiWe3jRFChY4TgAdhlvSri3HZgc9c6bqC3mnXmnxzxRzWey8Wy8qM71w0Z+fgDLSZwKS70vXrwRG8/ezrCghe3uPLWCUOTvdeN3GwcDswAGa6U2k7DDX84Hoiov8A7LmmjTYyMST3Un1uGH8iKrnEULmxvwuuC1YpJdIJLeVX2lZBGFx7cqDnpz7VpC+t4oEa4nihJAyHlXg+mc1GNH0/ndbI+evmEvn881MljaR42WsC49IwP6VDaGRDVrBp0gS5R5HOFWPLfnjp+NWwSSflI+p60ox2oJAIBPJ6UnYBaQ7u2PxpaKQDE8zB37M5425p9FFABRTdg37+d2Mde1OoAKKKKACiiigAoopoQb955bGM+1ADqKKKAGhsuQBwO9CrtJO5jnse1OooARRgdc0FQxB9KWigBmWUgbc88nPSnAgjIoPSjNAC0UUUAFFFFABRRRQAUUUUAFFFFABRRRQAUUUUAMdiu0jG3ODT6KKAIt+6TA6qSDUtFFABRRRQAUUUUAf/2Q==</t>
  </si>
  <si>
    <t>RAMESH DATTA GADE GAYABAI M100</t>
  </si>
  <si>
    <t>1118516570054119879325.jpg</t>
  </si>
  <si>
    <t>1113142782345469436090.jpg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</si>
  <si>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v/EVhoxtrabT/OJgRsqq+nvVT/hNNAbHmaUw/wC2SmsHxccatbjuLSP+tYBziolUadjalhozipM7z/hKvC0hG/TMfWAU8eIfB0n3rFF/7YV59nil4pe1Zf1OPc9CGr+CZSN9pCpB4zEakF54FbGYLVcf7BFeeZFOB45p+18g+pLuejJc+B1UqptVHXHIp4fwUxB8y0z2+evM2Kjmqcl5GjEDkjr7U1Ub2REsLGKu5Hrnl+C2GN9pg/8ATSmvp/giU5b7IT6iWvHpbxnHyLj3xUCTyg8kYzzxWmpzOMb6M9qXR/BhBC/ZsMMECbr+tT/2N4Uk7wcDtLXjMV9gYkjGD3FaCvGyDYow3ORUSlbdGsMOp7SPWR4f8LuMr5X4S0j+FvCkgAaOFj1/1teVfIg2bVI9aRVDfMFA7ZzU+1Rp9Sl3PV/+ET8JlxmGLn/prUy+F/CyxeX5MO0HgeZXke1Tjd69qlgfy3V+uOxo9qhfU5dz1mTwz4XUjNvB83I/edf1qYeFPDxAIsYiO3Jryea6COjx5wIwjL7V6fo5lfRLB8/et4z1/wBkVcZKRjWoula73PO/FpP9vRj0tY6wiSCa3/FuP+EhX/r1jH86wG71jPc9DD/w0MBwKUN0pD1pRUGxIppc4HNJ/DVW8lKIFBwW4zTSu7CnJRV2Vry6JO1Gx2NVFPr3oYAnjt39aVRmuqMUkeVUm5O7JA2ByOKYxycilwccU6OF5XCoCc1TZCQgORj0qxZXPlvtc/If0q5DosjKCxwTUd3pT20fmZyBWbcZaGsVKD5kXMhsEHI7VIoG0fKCf6Vm2UrFzE3TtWokfyk+lc8o8rselTqKcboQFckY44p7OrcAVHjk09BkD1FIoYw3A5zyK9j0SMjQdOHH/HrF/wCgivHZB8pPqK9m0UN/YWncf8u0f/oIrSmcWN+yeYeLuPEP/btHj9a55utdD4wOPEjD/p3j/rXPyYA/Cpnub4f+Ghg5oB5poPNPGDzUmxJ7Vl6g2ZwOwFagGazNRXEynHUVpT+IxxKfsyp+FXLO3eWQAISPYVr6PosUtqLicFs9FrSBkszmK3VVHQCtHPojhVPS7MuPQJmw23itmx0QQAMygt7U611u5eQK8ChPWthr2KOLzDxWUpM1jGJUe32J90dKzb9A0DKRkEUy+8TqsrRRwlgD1qmNSFySjqQG6GhJrUd09DEyYplYdjW1E2DjjBrBk/1jL6MRW0pIK1VXoaYTqiR12nmlXHOaV+cHNNFYnWKVzGwx2r2vRU/4kOncf8u0ff8A2RXipJVWPsa9w0Uf8SLT+n/HtH/6CK1pnDjd0eQeMuPEj/8AXvH/AFrAY8VveMjjxNKPSCP+tc8zcCpn8R0Yf+GhvfNPWmA8U4HkVBvYnjGSB1zWhe+HDc2ayREiVemejVRt2CzJkcbhXWPPIZI7eJRnAJJ6U02mRWV42IdGsymnwqfSotS0ySSGcq58zb8gzjnNamnn9yntxV+SFJF5Gad9bnHbSxxOnWUyPArNlyDvB7Vu6jY400bQdw7VprbRRONqgH2ou1LQdBxScrgo2PPpdLuSqSRjdIzkMAeg7GtCHTpFkkjY70ByrHrXQw2sUg5WrBtoo4SFGOKpzEoWOAi06WW/mGzKI5JNXHX5se9bloIxNcpxuZs/oKx5/lmYe9TOV2dWHiopjQcjHpThmolOG+tSBugxUm9hX/1b5/un+Ve6aMv/ABI9P5/5do//AEEV4TI2Y3/3T/KveNJGNGsR/wBO8f8A6CK2pHnY7dHinjNj/wAJPKf+mMY/nWATkcVteMmH/CTz8/8ALJP61z4kxUz+I6sP/CRKDUinpUIYU8c81BqiwrV1OnXC3ECyAjzlG1q5NW5qaKd4m3xsVPqDQVKPMjtYZArnGBk54q4JTtrmtIuZprZmlk3MHIz7dq1nuTHEWHOBTscLVnYszTPDC0qgO46KTjNZF/r0kdoo2o03dVPFLFeedHukSRh7iqlzJBKhxFnHJwDx9KpR7iuzStZifmAIDc0+e4O3r0rGtNQC3IhQk57HtU91cBUdj2FS4ji7jR+5RpjxjceepzWQ7EnJPJ5qS4vWlAXGF9BVV3GOvSoO2EbIf1YGpAeKgVuQaY0hCk54zQUTyN+6kH+yf5V9BaWoGk2Qx/ywT/0EV85+eCj56YPH4V9G6cP+JZaf9cU/9BFbUdjzsfvE+f8AxnJ/xVlxzjEaf1rD3YGeK2PGRz4queORGmfyrDP3QaU9zqw/8JE/mAEU8TDNUSx3AZ+lSISfzqDUveaOxp4ckfXpVLccnANSIT60Fo3tDnKmSMnryM1uK5IPpWBo0LYaUkfNlVHc4xk/qK2UYjr2qktDjrNc5bDEAFc59qrTzzMNvllR/OpluVVe1RXFwhXdnIppMx5ioHVTwBn1qlfTfuiO5qdpFJJHFZNzIzSNnoOlD2NaK5pEZYnOaYWJ59KD06YpOelYs7hyPvXHH5U1gcEc460A84zj1xTsAA5PbrTEV34hkzx8p/lX0rp//INtf+uKfyFfNb5MUo7lSK+k7NgtjbjniNR932rajsebj94nz14wP/FV3Q/6Zx9PpWI54AzWz4vP/FVXef7qfyrFbk0p7nTQf7tDcE/hUicZ9aRAdwAGa2dN8O3l643J5UZ/iYc/lSSbLcktWZijgetX7DTbi/kKwR5HdicAfjXW23hKyhCtLulI5O44H5Ctqztog5CKqqCFUDtVqn3MZ4qKXumLLpg02GxT0jZS3qxOTQ0W4bhXQ65amfS5DGoMkQ3p9R/k1zltcLNErr0YAinJWOaM+fcq3EEwUkAke1Udzk7Sp44roGO0ZPSqMqB2yMY+lCYNFAKd2TzgdKgeCW4tPPjiLKkjxkqM8DB/xq5cstvbSScnAz9a6TR9PNro8MbjDFd7fU8n+dDVyoVeSRwByDjHSkwQW9TXb3WgW11uZV8uU8lk7n6Vg3+hXNmc7fMT1X+orJxsdsa0ZbGH/FyM4oBx/hU7Qc57UwxkADJqTVMiBGyQ98GvpG1GLSEf9M1/lXzmqAxuGz719GQkCCMeij+VbUtjzcf8SPnbxYrP4qulVSSVTAH0qXTfC95fMHlBgi9WHJ+grqrS3hk8RalOyKZAY1BIyQNua13IUZH5VfJd6mccS4wUUZdloNjp6gRxAv3d+TWikWxgT+BokYMAwqQnfGPY5q0kjCVST3J+CPwptqhQuT/e4o8wKmc1IrKozkD8aZndlvAkQqe4xXnsytpurS2p4jcmRPb1H5/zrpr3X0tyUgxI/c54H+NZNxbnXIzI7qlzCdyt0BHdaTVy4Npief8AJg9KgeVei1F+9j/duMEdc0eTLLgRglicAD1rO1jovcWC3/tHVbS0XndIC/8Aujk16FexrEwRRwBiuQs7P+ygZ9+bplwWHRB6CrUGszeaEuXLoTgMeoq7aGLeprJEAWNOMSnqKehDxhgQfpUiDJyanlBSaMjUfDlvfKWT91L/AHlHX6iuQ1LQdQ09Wd498I/5aR8gfX0r09FBXNI8asduM5/lUunc6aeKcdzxpc+S45619GR58teewryXxT4YjtbV76yTbghpIweME9QK9aXAUDHanCNjPF1FNpo8mtH/AOJxqnPWRB/47Wj5hK/TrWNayY1nU8f304/4DWisnB5961OYez4XGasRHCCqDtyKvQnC4oEx0hIAAJqtcW7XKgbyB35qdmzSp0oEZSaaAcNVxLUROMcZq3t7mn8MMUFXM6+sRPbO8fMyDcvv7U3S0C2iTADdJzn0FasYXB3Dkd/SqaAbtqABR0A6Ck0UpDpIfOOKaumoxyRWjbxDaM1cWIYqhNlO3gaIYHTFXIgRwam8sYpWUB847UCuPiwVHPak/wCXkgdAtLAcr05FRhs3UvP0pAip4k50K8A7REmuxU/KPpXHeISB4evR1Jj/AKiuwz7UAzxm3cDWtS/66J/6CKuiYYwDx61lxMP7Z1L/AH0x/wB8ipvMAyKB2NAtuUGrsLfIM5rKtpPMiz71oxP8vWglk2fmpVYA1Dv5oD+9MRaLigMQagVhgU/dQBJLIUUkEdKLWPn5sVE53gCrcXAHrQMuIQMYq5Dz0rOU4I55q3C2KBFtsUxzwQKRpKZu607gOtz8xHPWog2LyQfhQjCOX2NVzLnUSvqMmkUiPxC+dDuwD/B/UV2xznpXB64zNotyfUD/ANCFd0ScnrSEzw6NsavqJH99f/QRT5m24YfjVCS/t7XVb7zZVUs6kZPbaKJNXsWH/HxHz70FmnYSYeQZ+UnIrWjkGK5K01izjlZWnTbjIOavrr1j0+1J+dAmje83nqaUOAfrWGuu6eP+XqP86f8A29p+P+PqP86BWNxZP1qUOMf/AFq59df0/I/0uP8AOpP+Eh07jF3H+dAWN5W/CrCvwOa5yPxDp+7m8iH41aXxFpgAzeRdf71AWOhR+Qaka424XPJrnk8R6Z/z+xDn+9R/wkOmNNxeRYx60CsdOk2R1pxk9+K54eIdNUZ+2w/99VIniLTWGTeRD/gVMLG4z9+9UWKrqEku7OUVR7ev9KqnxBpbLxewn/gdUH1ywe52i6i28HO6go1dYnMmjToqnaSn/oQrvmYhj9a84utT06fSpIoruF5XdAqK4yfnWvRGPzHp1pNkyPFLn/X/AICo260UUkWSJ9ypF+9RRUsB4+6tOHX8aKKQEi/dNTJ938aKKaAsp99vpUy/eoooQEnY/jS9vwoooAkj7VMOtFFUgH/wj6VG3WiigB1p/wAf9v8A7w/nXYnqaKKk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</si>
  <si>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lpvf+lLxmkAo6cUYo7UUwFopCQoyTgCspZLjVpiYnaCyRsb1+9L649B70AaUk8MZ/eSov8AvMBQs8MhwkqH6MDVddLsYultG2epcbj+Zp0mnWchBa1hJAxnYKTAtc0YPpVFo205DJEZXgUZeLliB6r3/CrysGVWU5BGQaAFxzmlxzTc5pQeKQC9DSHpSjk0lMBKUZoycUvPFACHJHej8KUnFGKYDKPxpOgpe1AC0daTtS4oAzNVkeWa30+NirXBJcjsg+9/h+NS3V0mnwxW8EO+RvkiiT/PAqGLE/iWd+MW9uqD2LHJ/QCrr2cUl7DdncJYlZBg8EHqCO9Ayimn6jOu+61N42PIS3QAL+Jzmm6dLd22rz6dd3H2hTEJoJSoDYzhlOOuDjn3rYxxWVYt9s1q7uwDshUWyn+8Qct/QUCNbAwaYihFVM9BgU8UhGCMUgIri4htYHmmcJEgyznoBUisrqGUgqRkEd6zfEcay+G9TRgCDbuefYZp2hTNceH9PlYgs0CEkeuKANIYoI4o7CkweaEAEjpS8detIKNp7UAKSKM0gzS/jTAZRQRxRzQAYp1J04ooAytMH/E61nPXzY8H22CqsniQ2N7KmoW4hthJsWZXyVHq69QPcVZgP2fxPdRnpdQJKn1U7T/MVoyW0Fwf30EUnGPnQNx+NAGdJfTamfJ0wkRH792R8qj/AGf7x/StG2to7K3S3hXEaDjJ5+p9TWbHYy6K5ayYNp5JZ7Z2x5XqYye3+yfwqU31zeD/AIl0IKn/AJbz5VPwHVv5e9IZpjmjPSueXV7x9Gtztj+3XFy1srAHZkEjdg9sAnFV9Phn0vxLcCS7nmgktDcSCRtxDA4zgcD2FCCxu6qvmaPfR4B3W8gx/wABNUPD88dn4OsrichI4rYMxznjHWq9pBdXaf2xPeTqLiMrHaKf3YjYfLkd25BzU97o00vg9tKgZROsCopzgErj+eKYifQ9TvNSEzXdkbUBg0SlssyHoWHY+1apzisyxa78hESyeBv43uXBJPc/L1P5Vqgcc80gG5OOKUUcdqXHegBKPyo4pcCgCIZIpcUCjvTAXrRQMYo70AZerxzxTWmo20TTPbMRJGn3mjYYbHqRwce1Oj1u3uVItIp55P7nlMmPqWAArSrMvdetrS7FqY7qaXusMLPj6npQMkSxlunEmoMr45W3X7in3/vH9KuyK5jZY2CuRhWIyBWYL/VJuYNJMYPRridV/QZNOMGtzD5720tx/wBMoS7fmxx+lIRNJpNtJZQ2rbwIGDxyI21lb+8D68n86fBp0FtI83zvJIgR3kbcSBnr+dVxpM7f67V76T2QrGP0FNPh7Tn5mjlnP/Tad2z+tMYqDSNJAXzoYVX7qPNkL9ATx+FIuv2sp22kF3dN/wBMoGx/30cCrVrpWn2nNvZW8R9VjGfz61c7UhGULjWrlsR2dvaR/wB6eXe3/fK8frVmzspYJGmuLya5lYYy2FVR7KOB+pq39KdigCCK1ihnlljBDTEF+eCR7VPzRiii4B3xS0d6T8KQEY6ClxRRTAXHagDmiimAYxSA49aKKAFHUUUUUIAHU0fWiikAtLRRQAd6U0UUMBOaUUUUgDpRRRTA/9k=</t>
  </si>
  <si>
    <t>SAMIR MUBARAK PATHAN JARINA E100</t>
  </si>
  <si>
    <t>1112839179312862292775.jpg</t>
  </si>
  <si>
    <t>1118851007383089501384.jpg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</si>
  <si>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MBVyepp/XtTV5UfSngVRAmB6CjA9KdijigBAAOwpCq/3RS4rmPFPi6Lw+EhiVZrpxkKW4UepotcR0UjwRf6xkXjuQKrPqemJnddWwx1+cV4tqWv3+qzebc3LdTiNei/QVkmdzId0je5FaKmOx7v/wAJBohO37fa5/3q0IpbedQ0TxOD0K4NfO/mhQw3Makg1C5t3Dw3MkZU5G04pcg7H0RsT+6v5UbE/ur+VeVaB8Qry2kEWoE3UJ/j6Ov+NekaZqtrq1uZrV9yg4ORgioaaFYu7F/uj8qTYv8AdFLRUgN2KP4R+VLtX+6KWigRWvFX7HNwPump1PyD6VFd/wDHpL/uGpV+4OnSmMemBGAPQU7NRxH92v0FOzTAd3opuaO9AFPVtRi0nTZryYZSNc4Hf2rwvV9UfV9RkuXBG9iQM5wOwr0n4n3EkWgW8SHAlnw3uACa8nCbV3k/L1rSC6jRGE9z9AeTSCPcQQSB9asQ2/mKSDz0HFbVh4cnuIxwwJ5yaqUlHcuMGzn/ACztJwBzgVC6lSR14rv7XwcqB2nIIxwAaytU8O/ZvmTv6c1Cqpuxfs2jk95DhgSK6nwb4mbRtSQOcwzEJIS3GPWubuIfLkK7MEUwKI0Occ9D6Vb1RDR9KxSLLEsiEMrDII7inVw/wz1V7zRZbKVyz2r4XP8AcPT+tdxWLRm1YKKKSkBDdjNnN/uGpUA2Lz2qK8/485v9w09MbF+goQhYf9Umf7oqTv0pkJzCn+6KkpjEpcc0UtAHC/E63abSLNh/DP0+orgrLRmvG8tshQK9a8WWa3mkBWAOyVW6VzMFrHboGVQCapytE0pK71E0rQrS2hQFASDkE81urbxryqgfSoLT5l6dKtYOOBXO23udDDyx61Xlsops5H196sEEj3o2MBSA4nVPDCPJI8IC7jwMcVyGp6Y1lIULZC98V6vdcN8wrk9f015syKMqwwfrWtObvZkyirXL3wlRtmpOQcZRc9j1r00GuN+HGm/YPD8kjAh55mYj0A4FdjVvc5pbgTQetHNIelSSQ3ZP2Sb/AHD/ACp8f+qT6CmXY/0Sb/cP8qfGR5Sf7opoY+EfuU/3RUgqOHiJPZRUuaGFg+tJRnmkJpgVdQCSWkkTEbiuQM8nFcbqSTfZsWxAYjr6Vr65xqZaRyIlhB5PAOetUpYvNiCDkY9azcjohCyTOS/trUdMjKedCwHctkitfTfEd1cRqLhDk9GUcGnv4dhlgniZPklILYODkehqUWQt1jjH8KCNRnotKTTRpGOpryXTR2/m4zxmuc1HxZc2v+otg4HduB+dbM0ZFmorMutMW/tJYSCFlIJIOCCPSpi1fUbjoZqatqmpY/drG3XBIOa24UaeyAmUB8fMOvNUY9AEMsbJlERQuF7n1PvWvGm2Mrk57VTkr6E20On062S0sIYUUABen1q3WJpF1dSXs0Mx3IqKysTzkmtnNWndHNOLi7MUmkyaKShkEdz/AMesvrsP8qfEcwpz/CKjuT/osuP7h/lSwn9xH/uj+VNDJYf9Sn+6KkqKH/Up/uin5pgLRmkzRmgDn/E0ReONlXOeCB3wc4qrCyuqMOBjpiuiu7dbmEoeo5X2Nc5Oj202x+CPespI6Kc7qxYYgjgYqr5JllBA+Udad5oIHNZ18Vk2L5rBVbcVUkZ/KpsamxcW+IQBVWBSmFIwelVL1pJrXb9odD1UqcFT/WprebzEVjJvbHJ9aVrDRfyqrz1qncbPIlydqkYokm+YDNPtI2uZCqgtzQhPTU0tAjbyXmbqQF/IVsVFbQrbwJEo+6KlraKsjknLmlcKDRSUyCK4/wCPaXP9w/yp0BH2eP8A3R/KknP7iX/dP8qIP+PeL/cH8qSAlh/1K+wFO702PiJfpS5qihe9BpM0hzQIWsDXk2yJJ2Ixmt6s7WoBNp7nunzClJaDi7M5dH2oSeT2HrVSB72SbBSFeemetKsmMDNTtH5qYxhvastjtT6krW95tf5bfj/aqnby3AusSRR7AeXQ0sWnFH3O7lfQmrTMkUZCKAMUMbYkhw4ya39AjIjkk7EgCuUMuZAM98YrudNhENhEq9xk/U04LUwrPQuUZozSZrQ5goNJ2ozmkMZN/wAe8n+6f5Uy3/49ov8AcH8qdN/qXH+yf5VFbn/Rov8AcH8qYbFteFH0opB90c0E0wDIxRTaU0ALmqmon/iXzf7tWSQB7V53e+PJb/Xm0nT7VWtgxSWZsk8dSPQUPYcVdkF+jxsZI+h5xVGPxF9nIEwK4rdaJZYjkfSsi40hLgn+E+tZKSe512sDeKoiDj8AarNr0l0NkaEZ70f8I7IDxIMeuKtW2jiBhn5j6mneKHyk+nJIx82Q5PYV6JYnNlD/ALgrjEiEcYAFQQeL7nRtTlsruPz7Yp5kOOGUd1pQd2Z1o6HoVFZ2k6zZ6zaLcWsgYEcqfvL7EVoZ960OYX8aQ0maSgQkv+qf/dNV7cj7NFwfuD+VTv8Acb6GqcDf6PFz/AP5UDNAdKD0poOBWXqniDT9IjzcTAv2jTlj+FPcZq5rP1LW7HSk3XU6q2MhByx+grgNV8bapelks1+yRH+L+I/j/hXLyvLM5eaZnY98kk/jVqIjsdS8dTXnnJaIYYFGOfvt/hXOeFWjW8uxkFmbeD6g1nZWM5UfKOo9aZFI1ldLdRdBz9aJxurIulJRlqekqOPbFR+V8xzmq+nX0V9bJNGQQRyM8g+lX2HArieh2EZU7cU0JlgKl3q3BpVCjk0rjEdQq9a4fxBJv1rC9Y025z68mum1jV4tPgZiQX6KueTXB+bJcyPNIcvKevtW9GOtzGtKysWbO+urCVZYXaJwflZDjIrtdK+ITgBNRiD4/jThvxHSuGcgrtK5UcYpjQyImVHmxds/eFdLSZzXPbtP1mw1Nc2twjtjJXow/Cr2c85rwCK8eBw8cjxOvQ5PFdTpfjrVLMKs+27iH94/MPxqHDsFj1Vj8p+lZsDYt4/90d/as7TfGelakAjSm3lI5WXj9atQy5gjwQRtHP4VFrBY4vU/FupXpZFk+yQHosf3iPc1zzTAlmJLMepJyaqSSs+M1GznGK2SROpcMo25Jz7VA5ONwPPpUaPkAHtSZ4BIzTGPfp1qEMU6nKHqPSrOwbeOM+tRNCccH9aQgt7q506XzrOQlT95PaursfF1hcQqs7mCUdQw4zXINCRypIaq8kZc8qCT3BxUSpKRrGo46HfPr+noc/aEI9qzrzxhGEMdmjSP/eI4FcgLZl5IH51OiNgAYA9qhUYot1pMSUz3dx5t27Mx52jqasRjb1Iz6CmhdvQc0c8+tarTQxbb3H5JJpYZWjHXjoRTBwcDJ+tIz7HA9aCSaRQwyQCD6ioTFGcY+X6UiuSDHn6UgbPHJp3AfskHSQMPcV6dprf8SqzyBnyE/wDQRXl2/Cc16Ppr50qz5P8AqE/9BFRMuLPNt5P0+tO3EnaO9VYXJVgTyDUm7nr14rQklB2OozxT3bgVAfuhgelSnPGDSEWFb5Pb61HvIoz8mMimN0+tAEhbK4qMZ9KX8fyppyMZoAdldpJpq8fWopX5Cg9aeG45pATFjj2pm4YphY4zmkBPU0MY8k561HM3AOehpe9McZRl70XAazHfnOM8ipFbKZqHqUJPtSK/7wqeO9DESu2RgV32nzY0y16/6lP5CvOzkPn0HeuxsLo/2da/9cU/kKiRUTiYCRK6HqKs8iQD0qpET9oRh/EMVaAJYknmtAJE5XnnmpTyQD0qOHnj3qRhyD0ApCEY84zS9etRoCSSetP3YNIBxO0VEzds0OcnGajkOENMBiHc7t2HAp6uG7c1WjfAIzjJoVyJDQMtseMmnIeMCoieCT6U5DxzSESfrUZyGzT93vxTJDnGDSAbj5cdMGq8hKuD05xVsYOSelVX+YGgEOkP7pm9vWujspMWFuMdIl/kK5lm/cbcdTit+3lAtYhkcIO/tSkWjCj6p9asd2ooqySSPvTm+6fpRRUiYxOlL2P1oooGR/xD60kn3DRRTArj71OH3qKKQEvY0p7fSiihAxx6H60HqfpRRSEIOhqPt+NFFAxkn3P+BVtW/wDx7Rf7g/lRRSY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</si>
  <si>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uVuru51u3l+zXMkME7GGxEDFGlI4aYsOdgOSAOoA67gKAOqopFBVQCSSBjJ70tABRRRQAUUUUAFFFFABSUtFABRRRQAUUUUAFFQXV5b2cYe5mSJScDc2Mn0HqfpWbdaldSW0k0S/YbSNSz3VynzbR3WPr/wB9Y+hoAj8TXrpZrplorSX2oZhjRDyiEfPIfQKO/qVHermlaWmnwqW2tMEWMbfuxoowqL6KP1PJrB0+fTtGefUr+Rzqd2oAg5luRGM7VKjJzkknooJxwBWxa+JdMurS2uhMYorubybYyrtM7f7A6kdeenBPTmgDXorHXxNpLXr2y3QOyIytLg+VgMFxv6E5OMDPf0p9r4gsLuxmvkMqWcbbRPJEyrJ2+QHlueBgcnpmgDVoqlpepLqdq86280AWV4tswAOVOD0J7g/lTNK1i21mK4ktRJshmaAs64DFepHqO31BoA0KKqXGqWFq5Se8gjcfwtIA35daktby3vYjJbTJKgYqShzgjsfegCeiiigAooooAKKKKACsjUL4/bFtre6cuBmSC2iDy+2WJ2oPr+dSXEs19ePY2ztFFGB9onXhgTyEX3xyT2BGOTxbgt7ewtvLiRIolBJ/qSe59zQBl21hciX7Slvb2krDDTTEzzY+uQB+ZFZeoQyXVu+oSG61C1hZRbwHJW4l3ACRlQfcU8jg5wW7Ctrc2tHamV03+JuhuPYf7Hv/ABfTroyyJa27SFHKIPuxoWOPZRyfwoA4ubw7qU9vCIbeIQTTA3sUpEUl2u04DlQdkYO392M/LkE8kGWx8L3d3fzaxrgM8iI0dtZJhRsHY84Ab+7nGD8xOTXQf2tLIP8AR9KvpPQuixD/AMfIP6UvnazKvy2VpD/10uGY/kq4/WncDm59Ljtrm2l1h4o59Qci4fdiK3iRCVgjJ4XrjPBOXPGcC1ffa9W1C3+xWs/9lQJ8ksQVC0nTKBiMALwH7ZOOcEbRttXlUCS+tEHolqT+rP8A0pRp96wPmaxc8/8APOKJf5qaQGDew6zcxHTbKBYAsYVIoyyQQ5HBeXhpD/sIAP7x5rR0zwyLTTYLG4vJZLeGMRpBD+6jwB3x8zEnk5ODnpV3+yNxHmahfvj/AKb7c/8AfIFKdEsiPnFw/wDv3MjfzagC1bWdrZpstreKFfSNAv8AKpURI12ooUZzgDHNURomm4wbRCP9rJ/maX+xNM7WUP8A3zQBfqOOeKV5EjlR2jOHVWBKn0I7VTOh6af+XVR/ukj+Rqa002zsXlktoEjeXHmOOWbHTJPJxk0AWqT86WjAoAKSlo70AYmnC908XkctlJK8l3LLG0bDa6McqSSeCBxj2q0bGW9YNqDKYuotU+5/wI/x/Tge1aNFACdqWiigAooooAKKKKACiiigAooooAKKKKACikpaAEpaKKACkoooAWiiigAooooAKKKKACiiigAooooASiiigBaKKKAP/9k=</t>
  </si>
  <si>
    <t>OMKAR BALASAHEB DHAKANE TAI E100</t>
  </si>
  <si>
    <t>1118633403924464222862.jpg</t>
  </si>
  <si>
    <t>1113201324273614846984.jpg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</si>
  <si>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fwH4ZSLc9jhV5LGQ1WPhHwYOdsX/AIEf/Xrf8RADw5qB/wCmDfyqjaaDpRs4WOn25JjUk+WOeKbdiUrmcvhTwWmcrAc+tx0/Wn/8I74JVApjtOO/n8/zrVGgaUpz/Z9t/wB+xTxoelg/8g+2/wC/Qpcw+UxxoXgdB/q7L8Z//r0o0zwKvJj078Zf/r1sjRtN7WNt/wB+lo/snT/+fK3H/bMf4UcwuUyhb+Bk6R6X/wB9A/1p6yeCkGAulAf8BNan9nWC/wDLpB/37X/CqFxe6JZvtlFsh9CgouHKRG68EADI0rj/AGFpDfeCe40z0/1YP9Klg1PRZwGjMG09CVAqVtS0aOQxtNaqw65wMfjSuHKU11DwUnCpp/P/AExz/SpBrHg4HISwz7W3/wBjWvbPZXSFoDDIB1K4NWRBGOiKPwouwsYDa34RJz5doT6i1P8A8TQNe8LL92KHPtZn/wCJrofKQDhR+VNMaDsKV2HKYf8Ab3hk8CFPT/jzb/4mox4h8Pfw2jfhZN/8TXQ7BjGKRkHpTuw5UZ+lX2m6sZRZxbTEQrq0OwjPI4IrwjWbAx65qEaqQFuZAOPRjXueiL/xUGtnHR4f/QK851vSw2v6i3PN1Kf/AB40IVrHp3iP/kW7/wD64N/KpbMAWcP/AFzX+VQeJf8AkWr/AP64mp7Xi0h/3F/lTZUSbFAo60L71JQtUNW1KHSrJ7mZsAdB3Jq/XlXj7W2u9T+xRN+5t+pB6t3ppE3JLrxxezykxLHGg7dTXParqE+rXAkcoAOy8CssBSfmY/SpATs2gqg9TVpBcRnaDcqnaHGD3yKRpGA3Hfg/kaiMbZLIc4705JW2gseQcipaGmbeh6/d6RqIuo87AAskZ6Mtew6PrVnrdr59pJu28Oh4ZD6GvBRjgk8PwRW74W1iTRdcjkLnymxHMOzL/wDW60rDaue3YpCBiiGaOeFJY2DI4yCOhFO96RA3FDDiloPSgZkaEM6/rmP+ekP/AKBWRqWnK+qXbGInMznP/AjW3oA/4n2unH/LWIf+Q6murRXu5mweZGP600SyDxL/AMixf4/54mrFt/x6wj/YX+VVvE3/ACLN/nj9yatWp/0SL/cH8qbKjsSYxzQOaXpTQevapGVNWv103Srm8bGIkLD69v1rwie4aeZpZCSzkkk9ya9d8eq//CJXRTpuTdj03CvGSwJx3FUhDly7cce9WPsitgKWZqpb2R+hrqvD9kbiPzgM57kUpTUUVCDkzAmtpogSVwvTiqmSK6DxAsVtdmMtlmUYUfwiuZm65UmnF3QSjZk4YjFWoySynPJqjHCWCsXIz2p4OybGSADRcVmew/DrVTcWU1hI+TH88Y9AeCPz/nXb4rxnwBfmLxXbwryJlZOvtn+lex7jipe4mKKX+HFM3Zpc8UDM3QP+Q3rp/wCm8X/osVutGpYkoOTWD4f51rXf+viP/wBFiumG3HT9KaM2ct4nb/il78/9MTVm2b/RouP4F/lVTxT/AMivqP8A1xNWbY5tYv8AcX+VEty47E+6lBzk03rSikMxfFsRn8Laio7RFh+HNeFxLumAJ6nivoi6gFzaSwPysiFD+IxXhujaZ9r10WsmQIyd3/ATik3ZFQV3Y6S18PWlxaxPJHkhetdDpmnx2kKxRrgCpURIowvAUcVNFcW6dZFBHqcVyatnZokZep+FLO/nM7IQ564PWubn8Cym4bbOFjz8vHNehJcxSZ2srAehzSOY+rEVom1sTZPdHnx8Htb8tK59wMViazpn2NAY1bYOGJ55r1Ce5txkPIgA9TWNqtpBf6dOqMrfISCPUU4ykmTKKasYXw0smuPFMc+Plt4mcn36D+de0GvO/hXZ7LO9vSOXZYlPsOT+pr0Q9K23OWWjsIKGxSUE8UxGX4bJ/tnXjnP+lIP/ACGK6kHgVyvhz/kLa/8A9faf+i1rpg3FNEM5rxV/yK2o/wDXBqntf+PWHn+AfyqHxSM+FtSz/wA8GqW0P+iw/wC4v8qTLjsyelHSkFLmgZFdXEdrbtLIcKoyTXnFvp7w+NLq6WPbbzh3jOfXBP6mvQNVQSWRU9MiubX/AI+SAhCoMBvc1jUl0OilFWuV9SneCLcsbueyrXKX8t1cXsNvJZpvmxtzI2cH6cV3vleYOagawZmBBUY6HHSs1obM5/R4riMeWu5ADgqTnmtLV5J7a0yCQT3FalvaJAdo+pPrT7+JJYdrAYxU63KueXTBzeIrQySNLjaXkI3Z7iug0OV2ne2eJkZVKENzj8a230zPltHFETGPkJHK/SprayMGHYDf3q7kWNXwOLeHw7b2sWRLGu6UEYO4mun7Vzfhm3EVxdMvRgP510lbw2OOorSGE0hPFKetNPSqJMzw3/yFNe9Pti/+i1rpd3HSuZ8MkHUddP8A0+j/ANFrXTgjAoRDOd8Uj/iltS/692p9qMW0IP8AcX+VM8U/8itqWP8Ang1S24zZwkf881/lQy47MlzTqYOlOHSgYyeMSxFPWuavEMHJ67sGuqFZeo6c1ySVbAPUEVnON9TWlO2jM2FsqM1OZFReeKz45CmQTjFMmvY4lDSOAue9Y+R0ll7uGH5ppFjGcfMcU68u7aK3DPIoB4yTis68ZbhVZId7j7pOOPzrnrqDUblwLi0ZYwM7SwoHY663uIydoIYdjmnTOMYBrEjuIIYo4gDHJjgNWjZeZfXiQJ98jqegp6ks6XQ4dlq0h6u3H0FavSooIxDCkY6KAM1Ia6IqyOKTu7jWNNPSgnmmseKYkZnhri/109vt3/tNa6UHgVzHho5vNbP/AE/n/wBAWulBOBQiWYfij/kV9S5/5d2/lUtkf9Dh941/lUPijnwvqf8A17t/Kn2Z/wBDgz/zzX+VJsqOzJ2XHI70D0p3GMGmkYPFMGO7/wBKaT2ozxWR4g1mPQ9IlvXXcy8IufvMegoGkY9yDHdSxngqxFZl5ZLfGNJGYBW3fKcZqnputXOp232y6IMjuQSBgAA8CtaJlkIOa5Zbs7Y7IjXTbKMiSZZHA7l2OKimg0qQEKZnbPHztxWykQIAJFQTQoAcUrlpnPvYxxyqwaUn+6z5C11fhSDdPNcY4VdoP1rAuAkbEswHHU9q7rSLRLPToo1IYkbmYdCTWkVdmNWVomhxRSDpRmtzjGtkNTD3pScmmMeKBpmX4aP+k60fW/b/ANAWuujA8pPoO9cf4ZP7/Wf+v9//AEFa6lC2xfoKaJZh+J+fC+p/9e79fpUlmP8AQoOP+Wa/yqPxPz4Y1L/r3b+VS2R/0GDn/lmv8ql7lR2JyMijNAppbApjA1xPxHt5bnQl8kFhFKrMB6dP612Mk3yHAqjPEs8To43K4IIPpRYuMe55/olobbTIozywyT9TVuUPCd8R4H8NSiBrC6e0kz8pyhPdT0p8ib0I9q4p3UjujaxWl1xoVBdGx6gZqnJ4lVwQoIJ9RSzqUBwM+1Yk6M82WGD7UJ3G0Talqbz2svZShGPWvQ/AWptfeGrdJGy8QKZPfFeU6gdsLKDXY/D2Zl0udQcFJv5iummrq5zVFzPlPUM8U0nnjpWVDqLg4Ybv51dS5jceh9DWtjncGiQnnNNZuKCwJ61G5+XrSIM3w2R5urH1v5P/AEFa6hfuDr0rk/DTf8hQj/n/AJP5LXUofkXOelNEsyfEx/4pjUvT7O/8qfYACwg9fLX+QqPxMf8AimNS/wCvd/5U2zmzYwAAk+Wv8qVtS4K6ZbaTB61EZM9aaQxPJx7U5V4q1E0skNZSVP8AKok+9irIHy1AR8xx1BoGmZesab9shDR8Tx8ofUelc5HNnKNwy8EGu4kZRGXY4A6knGK5DVGtNQvhJZNiUHDtj5X/APr+9YVafNqb0W3oZd0cZyKxZgZJeBhRXQSxBkLLJHIo4Yoc4+tVmsN8ZIAziuazTOjocnfAsh9BXV+AGCxXkZ/2G/mKz7zRZpLbEagHIyXYKMVc0qzNlJlJTubBymQAPT3rrpySjqYunKU7ndKoAORTo2BJAyMdazbWV2A3MSfetBc4zWsdSJq2hN5ro3ytx71KLkMuG4NVV+YNxmoZ2IjAHXNDRk0mHhlvl1I/9P0v9K6xb0IoTeflGOgrjPCrFrS9J6m9l/pW/LNcrK4WRAoYgDaOlSjmejGeJ/8AkWNSx/z7t/KmWGBZQDH8C/ypfFB/4pnUv+uDfyqGykBs7cj/AJ5r/KqRrTWjL5FCikB5p+eDVFCLjO3v6VTvPMRt0ZwT7VdWh41bk1L2HF2ZylzDd3ku2eZ2j7IBgU+PSlRflGD610bWy8YHNIYARUchv7fSyPPfENhc2NhJc2JMLqcyBAMOvT9Kr+GL17+18mbPnRHBJ7r2Nd9dWqTQvFIu5GUqfoa4TStKOneI5k3EFEOSOjqen07UeyTQvaNyNee28+UkrxnAqaGxXg4rTWFQgHGaekOBxQqZo6ulirHbbMnHXtmrSDAxTyvy008EGtErGEpXEVtpK+lV7x8Kv1p7tiQ89aq3cmUAPY0xJah4TOdOuc9TeTH9ar6hqGzU7pd0nEzjqPU1P4RO7TZz63cx/wDHqw9VkcaxegTIB9ok/h/2jWZzS3O68UHHhjUv+vdv5VTsCRaxj0VT+lXvEUMtz4dv4YY2eR4GCqvUnFYFtqFzGiAaPqRwgU/uMcj8aE9TSm0kzpE5UHvT85GKxV1W92gLoWon6oo/9mpw1LUz00C9P1eMf+zVV0F0bSkYp2c1ii+1ntoE4/3riMf1p32rXj00MD/eu0o5kF0bGeKQ/dOOfasjzfELdNIt1+t4P/iacv8AwkrDjTrEfW7P/wATTuhcyNEg46c45Fc5rdkwdrq1UtMQilRjkBs5rTaPxMePsmmr9bhz/wCy1Wls/EkhOYtLGRjHmuf/AGWhSRUZpMtIoCDIpVAwapJZeJVjCbdM6Y5kk/woFj4kA6aX/wB9yf4UcyH7RFp+KgY4qB7LxHkk/wBmfg8n+FQNZeIh203/AL7f/CjmQc6HzPhqqXLbowRTJrPXyTmKw/CZ/wD4mq7Wuu7CptLRvcXB/wDiaV0PnRo+EBnS397mX/0KuG1u6Qa/qIMYyLqX+H/aNd/4YsZ7CwWK52rK0rOVVtwGWz1ryjXrrPiLU/8Ar7l7/wC2aSMHqz6ENIOp+lFFIQDqactFFIB7daXvRRQDCnr0NFFNCEbqfpUTdvrRRTARehoPeiikxkLdDVd+lFFICpJ0quKKKYyVP9dF/vCvBNc/5GDUv+vqX/0M0UUw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</si>
  <si>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evmeXzuxnp2p1FFABRSAADApTnHFABRRRQAUUhZQQCQCegPeloAKKKKACiiigAooooAKKKKACiiigAooooAKQkDqaWs3UNA0vVJ1mvbRZpFXaGLEYHPofc01a+oGlRXJ3FpHpeo2lto2oTQTTS+Wbd3M0QG1mOQeh49RWzbapIblbG+g8i8blNpykoHUofbuDyKuVPS6FcTQZmuNOeQsWBuZwpJzwJWArUrn/DV7CtjaWOGEhgMpbsSTuYfUbwfxrbe4hjaNXlRWkbYgLY3NjOB74BoqRtNoE9CWisvRdX/ALVF6GjEbW108OAeqg/K34irr3ltG0gknjTygC+5sBc9MmpcWnZhcnopqSJKgeNldGGQynINNjnhld0jlR3jOHVWBKn39KkZJRWfqOrw6fJFAIpbi6myY7eBcuwHU+gA9TViyvEvbcSoGUg7XRvvI3cH3quV2uFyxRRRUgFFFFABSFgpUE4LcD3paKACqd9Mwkgt0fyzOxBk9ABkge57fjVpkV8blBwcjI6GsrVtTW1k8ibSb27jIBDQw+Yuf6GqhFt2Qm7FDXLvT9Hv9Fknlit7eOaVySep8ph+JOfqTQl5Lr13bNbQSLFFMsrXDrhUUfwqf4mOcEjgA4yagt7+ye53xeFbpZMY8yS2VSMe5rSTVtSdcJokiYHG+UAfoDXQ4uKWmvqiboxNID2Vhosv3pBBcykewA4/lWVpDWtxqmkmzkLwzRo4IYtvuVdGlf67SQT7Guve1tL8QR6hpW0QEmIKSyjPXoBx7Hg0txpWiPtIgW1lV9yywKYXU+zADtVqsle61f8Awf8AMXKclZ3uu6RFqk2n6WlxB57o0zScxsruD+76t1HQ1Np8djq928N5dx3bxW32iZZvkL3T5HKHGNiqAB23V0GlWLQStaEoLKK4edG8wMZSx3KOueCSTnqQKuajoFrqN7FfB3gvI02CaMKSVznBDAg89PSiVaN3pbzHyuxzOhajLpPw+knjhOFbbCiHPlbwu3r2DNn8a3Lewg0vWdLgtkVXNpKsrAcuFKfM3qdx6+5pv/CLrHpN1pcN2wtZmEih13Mj7gxOc8jI6Y4q7f6HFqGoRXb3N1HsiMRSGTYHUkHkjnqB0IqJ1ISk2nvf/gAk0ira3NpBrGsXt3OkciypbrvbkIsasAB15LseOtaGmb5TcXbxNELhwyI4w20KACR2JxnHpis59DtNOu/t2nW3lXG0K26MyCQe/Ug/7VaNrq0M5KSpJbyA4KyqQD9D0NZzSavEa8y/RRRWJQUUUUAFFFFABUVxD9otpYfMkj8xSu+NtrLnuD2NS0UAY9vo97ajCa7fS+n2hY3/AJKKuCPUEAH2iCQ+rRFc/kauUVTm3uKxVU32PmW3J9mb/Cng3XGY4T6/Of8ACp6KVxkLRlj80MZHuf8A61IbdCP9UB9GxU9FFwsVhCwHHmD/ALaZ/nSCO5AwJnH++qn+WKtUUXAhUzj7xRvopH9agne7JCxwoQCM7uh+lXaKE7dBWI4RIIwJSpfuV71JRRSGFFFFABRRRQAUUUUANRw6Bh0IzzTqKKACiiigAooooAKKKKACiiigAooooAKKKKAP/9k=</t>
  </si>
  <si>
    <t>OMKAR VISHWAMBAR PANCHAL SUJATA M100</t>
  </si>
  <si>
    <t>1113143233130345398713.jpg</t>
  </si>
  <si>
    <t>1116426216124874317316.jpg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</si>
  <si>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xR4w0vwzPFHf+fvmUsghiL8DAOfTrWAfip4dzjF9n/r3/8Ar1g/GRS+s6bhTxbyDIP+0teb7FUkEgjbkc1yTm07Hp0MHCpBSbPYx8VfD2SNmoZHb7N/9em/8LY8O8/u9Q/8B/8A69eMbSp3fe/GmnOMDPPBqfaM2/s+n3Z7R/wtbw7/AM8tQ/8AAf8A+vVb/hauhLdGTGomNkC+V9mXCtnrnOenGPavIW+VdvIx79ajLHgZ6dPxpe0Y/wCz6fdnsx+LXh/BP2fUcD/pgP8A4qmH4u+H+gttRP8A2wX/AOKrxtn2g5OARzVOW9t4mJ3biecLzTU5PZESwVGGspWPbv8AhbugDj7JqOBx/qV/+Kpv/C3tA/59NR/79L/8VXhn9pxZwVbHtUkV5DKcK2D0weKpuot0RHD4aTspHtZ+L2gj5vsOonBxny0/+KqNvjBomeLDUiP9xP8A4qvH24wD04qNv0qfaM1+oU+7PYT8YdG/6Buo/wDfKf8AxVRN8YdIBH/Es1E59o//AIqvITwKjcZan7RieBprqz11vjHo44/szUf/ACH/APFUxPi9oiZC6ZqWCxY/cPJPP8VeQSfe6UYFPmZP1On5nvXhrx/p3ibVjp9raXcUqxmXMwXBAIHYn1rym68R/Zbye3DyYikZOvocVp/Cfjxufe0k/wDQlrh9ayNd1Dt/pMn/AKEa2p6o4K8FCbij2/4xNs1fS+esMnH/AAJa8xKnJwMgelen/GRCdW0r3ilA/wC+lrzhICM57feUnHvXNU+Jnr4P+CiDl9xByOppnO75W9anKZZguAD0BpojVVyx684rM67EGCTkYxUE0qwRFn4A/nV1VQgkgA9vQmsDV5d1wsSjCDkj1NXTjzSsY16vsqbkVLm4kuGyxwo6L2qKJCWBAyeuD/8AXpzKr5y2CBj604JLI6qiliowBXckoo8GUpTld6kDjacdxQcAfzq61hdbgPIckj0qrIrqSHUg98ihNMlwlHdFqzvGLLFKxIxtUnt7VoEYrCDFSGU4IOR7Vr2chlt0LdehPrXNWhb3kenga7l+7l0JG6VGamccn0qIjmsUd8iFgS/GTTyiiDO75t33cdvWmvnfmlIz1qzM7L4UjPjdf+vST+a1xOuKR4g1Iel1L/6Ga7j4VfL43TPe1lA/Na4zX1x4j1QY6Xcv/oZrohsjyMX/ABWe2/GIf8TTSAM5KSgYPutefABCzc7yDtyRg89zXoXxjAXU9IZgcBJvw5SuBiKvGpygOQcEemeM+neuap8R6mD/AIKK8kZVydpAz91gRj2qOdYxGuNwcdVI7djUzs/2jBZzlm6nrmq0gb7oyDjBFZ2Ou+gRlckSBtgPTvXNXWZbyRFTGHI6966MljIQMAdq5/UEe31AtjlhuBxyK2oP3jix6bppruXvDGhjV74CTIiQ/N6mvW9O8N6fbRL5dpFkDqVzXLeANLkis2uZU2+Y2QCO1ekQrhBxXPiKjlUavoYUoqEF3M5tLg3bvJjzjj5RWDrPhqzu0ZmgTd6ha7R1+Wsu8ACnNc7vHVGsZX3PA9bsVstQeKNSFB6GotOlIcxHoeRXU+ObCRZxdRj5BkMRxiuTsiTdL34NepCXPRuzks6eJVupqE1GeWqQjjiozwc1zo9Vsic/P7UvvimE/NjNOzxVmaep2PwvyPHVvj/n3l/kK5PX2/4qPVP+vuX/ANDNdf8ACv8A5HmLH/PrL/7LXHa+3/FSap/19y/+hmuiHwr+up5OL/is9w+MSl73StikttmPB6Abc8V5nAT5gXGFHVuvGa9T+LRkFxprR7wAs4crx8p2Aj3BrzW2WFGUlnw2QxQ847e1c9T4j08F/CRHJK5mYngl8huuKYzB2wxwoHT0qaQxwSyR7i7NzyO+OtVnIKfeAOMEdazbOuw1iu3BxhsEY4rH1f8A1sTLnG/HPr2/rWkT8x6scU24sJroxOkTFFlXcQMjrj+tOErSVzKvDmpNI9CbUl021jhgh3siDIBwAKm0vxxay3At57Z4j6hs0+6S4gtDHaxqZpmA3McAD3PpWdpWiaodQvJNSFuEjkAtmjQDzB3IwTx061hTScWzkqLVHeu0QtzNuGzbuz7V55rvjNIrl4Le0ZwvVi2P0rtZAw0soepG2uC1bRL/APtCyazuRFC7N9oYKCUHbryfwqqaUpWZNmldFJrxdXs5ra4g8t3jJGeQfcVwlnbhJ5WOPl4GD616X5VzPpq/acG4hJHmL0b3rh/sE1vG0ske0SsWBPcdqunNJSSN40+acW+hX25BPHH61FjkVI3WmcZHIHvVI2ZWblxxj+tPGduB3pjH5x7U8HKkd60ZnHc7T4Wf8j0B0xay/wA1ri9eH/FRan/19y/+hmuz+FOf+E7Tv/osvP8A3zXGa7t/4SHU/wDr6l/9DNbw2R5OKf71/wBdD3j4vqDPpDHGAZcg8Z4WvNnHlqd6jAYgFTxXqfxWh8yPT2Kkxr5u5ugHC457V5XNJiJYshmQkZU+hrnq/EepgtaSIZcuS4TgcZPFRyIyFSWADgEEN0zx/nNBZsfdO05wM8e+KZI4eUnJAJ6nrisjs9CMZ3NvYk92FdL4SWGU3IfBbZgD23Z/nXNeaMMGyztwSa2/CJH9sOjSBQ8LAc43HsKznswmlynqkNujxgkCnfZFXLY/E0abMJbNG9qkuXxEW6IOWPtURemh5jvexBMv+jHjjNQ/Y0lRXYA8cVJNf2qaSbhmPl7c/dOcfTrS2D74eDlCMqfaqSsw1tcytStVjgfC9jXnXiB0ENsmAGVCox9f/rV6P4huFgtXycDHWvKtfuIpb5RDIHVUAyDxn2qYayOqhe12Y7jnrTWIK9Oe2KVmJppYBSMfr0rqRbKh4kp4PHSmtkuT3p2eKtmS3O1+FB/4rlP+vWX+a1w+tn/if6j/ANfUv/oRrt/hSf8AiuU/69Zf5rXD624Ov6jj/n6l/wDQjXRHZHk4n+K/66H0R8VXCW9idxDfvcADrgKT/n3ryOHGJHZA6BenTrxXq3xfKrBpme7y9DjsteURYxIG5baSATXNV+I9TA/wiBhySCMA496ZJhQduc96maImIFWUnPQetQyZUbW+914rI7SHvmnk/dwcYppOc5PSgHjrUspHrXhq/WbSoGB/hH4GtOTUUV2QyIpxyGNeeeE9WSCYWUjhS5JjBPX1FdncwR3kQ3KGI5Fc9nGVmcNSCU2WLi4t2hDl0z657UWWqQyyGFZELqMkKQcCqDwWpj8rY4+XGPem21rDpsEhRArNyTWlS0VoyHFWM7xveqti655YYFeYNzgg9DW/4w1UyajbwH7jZOfftWC3C5FXTi1G76nTSa5bLoRGo2NPPX0phAwT6VsgkQsPmp7EFeMn8KbgE5yB9aM8VZktDtfhQP8AiuAc/wDLpJ/Na4LWG/4nd/0/4+ZP/QjXffCcf8Vru7fZJP8A0JK8/wBXx/bV/wD9fEn/AKEa3hsjysV/FZ9C/GJ1SLSCQM+ZMBkZ52rXlUzMIgzspz0A7CvUvjESI9IbA4lmHJx/CteTScgvknI55rmq/Eepgf4KJFkLKo4AY8kf1qOTeJDuUbum0CmmQDgcZ/zioGkOCe5NQdQrYB3EA/Q04KZJAkalixwqqMkn0xWjoXhzUPEE/l2keIl/1k7jEaD3Pr7V2FjHp+gx30NlEwe3i/fanMuMN02p6Z9q0p0nUdjGtiY0lrqzza1eRPFtlEQUaKXaR3B5zXs2nTowEcvXH514TaymDUrS5kJ/1oJb6nk17QiiW3BU4OOoqcwp+ynFeRwUKnteaT6s35YLXG4YHFc1q90pYwQnJP6VA/2vzSPPk2Y9ahaLaS5zn1rgckzpjFrc4HxjB5cltJnkZGf1qirO1vHIQQHXIJ6Gtbxk7MkaBRndk8das+E447nw7qSNCtw0DK/kucBlbjg9iCOterQpuph79UYOuqNfXZnOk5NNONtblx4ZvTZNqFnDJLbqSHQj95Hjrkdx7isGTjOQRjtWbi4uzOxTUldEJ69ad2po9elO3Z7DmmzNM7b4TZ/4TZv+vST/ANCSvP8AVv8AkM33/XxJ/wChGvQPhKM+NW/69H/9CWvPdW/5DF9/18Sf+hGt47I8vE/xGfQnxlUm30ggZ/0iUZ/4AK8mI4A4yTgCvWfjMSLXRyAD/pEnXt8leTb8AnHbjBP41z1fiPUwX8FETcYORnPT1rrvC/gG61nbeXyNBYkZVejy/T0HvW34E8Cx3Uces6sgZD+8ggbpj+83r7Cu10/VbG4126tkuVaSLKleRgAjpU8r5XJdCK+K5XyR3Kl3YSW9tp2k6dElhbCRS+F5dRyQPr3J60/xPoUd54aurdncb8Y2gddwNXNY1ewttU01HlAkZ2C8E5PAx+tN8T6zHZ+Hp5zDI4QA4BGeorWMKjqJp20PNc+58ySROFeI8FZMdORzXrugTvJZRBiSQMHNcbFphvdb+2y22ywkuEkZHOA6SOUKg+oPNdj4WZWRoWJ3wuY3DdQynBp5pJVbcvTQ3wa5U0zReM+Z92mPZtIQvaugFujc45qKaHA4GD7V5SpNHZ7TseX+KLFpbhyiFhFG7EAdgOTWX4V0/UHkfygY0ubeQRkn7xA3DH5GvStRsIoPDeu3JGZntXQZ7Ljn9f5Uzwhb2d3oNpJK6rLEI5BjsyqykZ9Dk16mFqTpUlFdX+jZxYlxlO/b/gEvhHU5p/Ddv9vt906Bk39CcHiuUu9LtfGM9y9vGlhexNhs/dfk4J/Ku88HxQPp00UbRyBJmPDBsZqXSrGCS8vg0aMQ4XOOe9ZTnKClzR2ZMJcrvFng2paRe6Pdm2vYWjYHg/wsPUHvVXtnFe1+L9Lkee2sTEk9ncfIVcfPEc/eU147qmny6XqE1pMDmNiAfUdjV3uzspVFJHW/CU/8Vs+B1s3/AA+ZK881Mg6teH/pu/8A6Ea9E+E3HjKU9f8AQ26H/aWvOdQydSuj6zP/ADNbx2R5+I/iM+i/jNgWGk56faXH/kOvN/Duiy65qyW0eNijfIT0C5wa9H+M/wDyDtJOOl23/os034baalnoMuqzKN91lgf9hcgD8eawm0qmp30anJhrnT6XNBqSGK2O2C3/AHO1fUcf0qnBodnB4kuJViKSyBskMfmzirWgaaugRyRkk+axldj3Y/4dKgvdYMXi2yiWAGO4hk+YtzlecfrS5OaEuV6anC21Ih1zQrW41XT55A+63GV2tgE7gefyFbuq2Ftc6PPDNAjoy8qR15rF13WoYPsgeKQvNMI12+pxV7WNYa30S6lEO5kjLYBxmtIwk3HV7EtsxtQ8L2uoeFWsoI1gwCI2UfdO7d/OuAl1ptC10NqkPktOP30qA7XkXgvjsCNp/GvTfDmvLqWirMYNgLMuN2a4n4l21vqHg9r63AaSxvdj+q54I/UU6VJc7pzd03b5lKo0r9TqrSdLi3SWNwyMAQwOQRUrYwc1x3w31L7b4dMDH57V/L567eo/z7V09xcwi7gtZJWjMjbywxhVUgnOegPT8a56tNwm4djojJSjzGH44vDo9nawhd/2w+VIv+wR836kVp+GNEibQ4AqvCwjCFG5wRx/SrcVva63dTapfhPslqd0YfouOc/1rU0e5tRallfCuSwyMcHmnCk4KMW7Su2/uOeU73ZyXg7R7rQ3vFjlEiyNnCrjGM1Y0S4vYNa11ZiSq3S7Aw4AKg4/WtXw/fWl7Lc/Z5kco4DbT060qWiSavqCtgjz45QDn7wAIPH0p1ZVEpJq+q/QS5WzI1rWre58RWNgcifG5Rjjrnr+FefeM9LuDpttfTnM6ZWVvxyB+AP6V3l7pFvP46W9O8NAi8LyCcen41B430qTU9Nlt4FG4gSfiOOfwqp1IuaUeppR91nE/CUk+Mbj2s2P/jy155fHN/cn/pq38zXo3wlRofGd4j/eS0kUj3DrXnN3g3k59ZG/nXREyr/Gz6N+MUDXVhpEKfee+2AfVCKt3LnQ7Gw00biJGWIYHXArR8a2q3WpeHwwGxNQ8xs+0bH+lSSWK6jqiPIATbR7oj6M3euapKPO4tdDWMv3aRevJFKWw/vSYY+3pTLmzhF3ZyiJSUYgEjnkY/pWPe3smneIdHs5/wDVXLugB7MFyv8AhWpdakI7mOEx5KnqT7ZFQ19h9iNtUMv9JtLiXTnlhBaOfzF54BxVy7t4p9Ouo5YFZShBBHUVhax4oS21jS7FIsvI+5t3bPA/rWne6x5Ol3MjQ52xs2AfQVt7JqotehPM7EWi2FvBYiKGBUjDnhRXPa/oC3U+saXFkDU7cTIuf+Wq8Z/RfyrT8K+IYtR055PJePbKVIJz2FR65rNlBrum75hHL/DuGMgnBGan2U4ylyvVO41LXVHk3w81FtN1u7s5klLzRkeWq5bemcjH0zXV6lpepa062ybUu71hvXPEMK84z365Pqa5bxYo8M/FNrqL5IXlW5UjoVkHzfrur0y1vbW0thfGQfaLo+RB3+XqSP8APpXXi/4say6pMqlLlpuJk6xBcNpNn4bhdzaOxW4mJw7heo/E/wCFdpDpsIt/LQsqqoA+mK5/XdTsNLis3mL7mZuQufSuohvrdowd/DAdRWFWM/axlfuZ7RtY4rwtoMmmT3zLcCTey44wRjNQXOp6lpfiLWTIC0ccEc0YIyOnPP4VvaHdW16b1YLhW+bG6NuVPNJqtoJ9QuEyMXNoUGfUZH9RWFSdWMpuWuxa5W0cxZa8LvSLnWXicgzqjKCMkZGSCfr+ldFBdLd3NxGVUKEXaPbmuOj0m4vfBSxxxm2tywYAjHyhv5nrWzY6lHcatPa2QO5YYw/HfHP61XK6sJSW93by0B+60c54LtTY/E7W4vS3kYfQspryidQbiU4/jP8AOvdNK0xrXx7fXbMN8liwZR16rXhcoJlc4/iNb0m+VX7EV3eVz68163NzdWKA4PmNg/8AAGrNsJZrXUbqC5O0LsMbDoVwf61v31sZ5YmSUxvE25SAD1BHQ/WsmbQbia8kuDqbguANvkoQKipSUr/IIysjJ10w6tqtrECDJbSJKADyGByDRpkN2PFF4l7IskE8aS2qnqmPlcfqD+NLH4LuI/ER1dNZk3mPyzEbddpGPrWoui3a6lFem+jaSKNogDB2Yg+v+yKmdOUnboUpKxQ1XT7f+27aXyUMgCgOV561sXFrDLp1wjwqwKMCMe1Vb3SL66uYJhfwx+Uc4Fvndzn+9VySC+MToLmEbgRnyTx/49TdH31K4ufQw/D+mWltayJBCI1MmSBn0rN8X+Horu+sZlmeJojkcZB+YGugsNLv7GN1+3xSbjkE2+P/AGamajpV7qDRE6hHH5Z6Lbg5/M0o05xlJqW4c+up5N8XtLki+w6juLZU235cr/M1N8PGbXtcuPNmL2+m20UMK46noW/Eg16D4o8HN4o0tLG51DylSUSh44BnIB9T71Q8JfD0eEZrmS11WWb7QqqwlgXjHPGPrWr554X2Un7y/wAxNpT5kP8AFugQX0FrvldSjtjbjnIFbkVipiChzwoov9JurwRg6iYwhz8tupz+dTi2uVGPti+n+pH+NYyhVcotPYfOrWOM8KaRJYtdK02UE5lGzjfkEYb+YrP1mbV7bxrp5tS7wBQHVW6A5zx9K7Gz0aeylk2akzl/mw0CcflVaTw3NJqbX39qzLKeNohTGMfSo5ayc5aa/wCRbnF7kDzKdFuIm+URIck9sc1U8P2UGm65JgAyT267ifXrVv8A4RJ/Mmd9Yum85yzAxx4+g46VKvhuf7Yl1/a1wsicACKPB7c8elTSp1YSbvuEpxasU/L2eMblsg77CQj25ArwYQhlBx1Ga+iItD+x3E97Jey3EvkPGN6KuAeT0HtXi1pZ77KBtv3o1P6V1UU4xszGo03c+oX/ANYf89qQ9DRRV9RDV6j/AHacehoooGMbrTTRRQIbUY+831oooAO1B60UUAMf7tRn71FFJgMPf6VEO34UUUgGXH3KkHQUUUxkFz/x7Tf9c2/ka8V07/kGWn/XFP8A0EUUU4k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</si>
  <si>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tTCKcTim0gG00+1PNMIoAQ1GakNMPNMBpprZ4FONMbgZpANx+dBrnfDus3l/r/ifT7xkP8AZ16iQBVxiJowy59e9dEelADWqNwduFxntmnsM+hpD6UwGEGmHAqTtTGA9KAGEYqMjj36VKR+dMPTFAEY4pfl9KQgjrSZ+lAHRmkzmnGm4xnFIBppKWm5zQA0009aU9abQA1qaTTjTCeBQBxOjMbb4v8Aie2/hurC0uQPcDaa7MsT6YrzO+8QDSfi1rJhtnvL99NtrWzsouGnkJLdf4VAySewro18ZJP4Ch8RQ24a4nVY4rXd1uWbYI8/7/6CgDqM+leP+NfG2v6lrE+ieGJ1sxbXsdk8yNme4lbqqDHCrhiT7VoaMPFun/FO10nUdfk1KOSxe7u49m2KPcSAFHbDBQD9aqeFbnSJfif438R3GxYtPK7JXAwgAKuw9zs6+/vTA6rwPfXqaRqltq199pXSr+a1W+lbmWNcHcxPpkjPt7V1EFxBeWyXFtNHNDIMrJG25WHsRXNeBNOWXwDAl9Ar/wBoedPPFIvDiV2OCO/BArSvtX0PwzaQWk1xBaoiiOC1iG5yAOFSNcsfwFAGqf1pmc9a5p73xJrYMenWP9jWjf8AL5fgNOR6pCDx9XP4Vv2NobKxhtmuJ7lo12madtzue5JpgPPU4pPwpWwOT3pmDSA6Q02nE000gGmmU41FJKkMTySMFjRSzsegAGSfyoAjubmC0iMtzPFBEOryuEA/E1T1LXNK0i2S51HUbW1gk+48soUPxnj1/CvPI1t/GOk6p4x8RWxm0+1Wb+ybR8hEQA/OV6MzHHJ+nQVieIvD8Vj4C0q1uZ3l1zU7dUEkx3eRFFH5hSMfwLwo45PenYdjuJfiboSxkiHUgzoTaiWzeMXbDokZPUnI/A5qpDdeJ9P8XaB/a2opImsGeKTT4owIrXbGHXa3UsOQSTzWV4oln1Lwl8PblIkaSa9tG8xj91jH6eh5z9KueO5dVl8daPaaVayPP9huBDPgiOBpGCNKx6DYgYj3IoA871DUU1v4qeI760vtQt5YYjbWS2DYmuJk2oiL3wWBJ9l5rs/D1hqN58M/CdzpNul5c2F+bua2mmEXmuGkDDd0BDNmptJHhHwZ4gvD4fN5rGozQRQNZafEJthTgsz/AHVLHk5Pr61i+Gj48nv9e0PRVsdFgh1Bp5ftQEstsJhvCrjKn8u/WgRZ1fw74o8PP/wkja1bf2jfwS2upXdxP5cNmjEFDFnkhMEAAZJPSub8OaNb6x4nuZtF03VrzQfLhUxSnyor2SMcPI7dE3ZbbyST0r0fTfhpbjUItR8Sapd+Ib1OV+2H9zG3qsecfn+VdsRHFGF+VEHyqOgHoBRcDmf7G1/VlC6rq66fa4x9j0gbTjsDMw3f98gVo6X4e0nQwx06wihkf78xy0r/AO87ZY/nWr09aaeRQA3OBTCcZpx7U00AN65pMf5xSk0mfrQB0BpremadTDz2pANY15/8T9eeDw/e6NZI73FxCv2yVOlpbMwVnb3IJAHpk9q6DW7vxImpra6RpdtLBJENt7PMAsEhJyXTqwAxgDqT1FWNJ8O2unabPaz/AOmy3eWvbidQWuWIwS3tjgDoBxTGccPCkOLLw/ceIZtVgSNDb2O1I1igBz5j7OW4GAT68Ctzxf4PHiNra4t7lba5hhltQ7LkCKXAfGOjBQcH3rT0Dwro/hmKWPSrTyfNOXZpGdiB0G5iTgdhWu1ANlH+yrAWdnaNaxSQWZQ26yKG8soMKw9x61na74atPETRJqNxdtZoPms45ikUpznL45b6ZxW4T3pDQIp2On2Wl2a2mn2sNrbqOI4UCr+lclpLrYfFrxDaudp1GytruLtu2Ao2PXFdqeDmuf8AEnhS28Qy2dz9sutPv7Jy1veWhAkTPVeeCD6UAX9V1my0eINdS/vHIWKBBullY9FRBySao2Wn3d/dw6rq4MckfzW1gHyluSPvMRw8nv0XoPWo/D3gzSfDcj3MCzXOoSDEt/dyeZM/4noPYYrfJ7UAITTCaU+1MyO/WgAamc5px5FMbt9aYDTgd6Zt96e3NJk0gOh6cU09TRRSAaeaDxRRQA00w9KKKYDSab70UUAMNIR3oooAb14pDRRQAw0z1oooAQ0wnHSiigCMnORRn60UUAf/2Q==</t>
  </si>
  <si>
    <t>RUPALI CHANDRAKANT LOKAKSHA JYOTI CHANDRAKANT LOKAKSHA E100</t>
  </si>
  <si>
    <t>1112666153855259852346.jpg</t>
  </si>
  <si>
    <t>1118545226803096222394.jpg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</si>
  <si>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dWttC0i51O83/Z7ddz7FycZxwPxrko/i74SY/PdXMWR1e3b+mas/FWTZ8N9WGcGRUQfi61uabo9j/Y9jHPY20jpbxqS8SnkKPagpWtqY8PxP8AB8541qNP+uiOv9Kux+NvCtwvy65YEH+9KB/OrM3hLw9OxaTRNPZj1P2dapSfD3wnL9/QbPnrhSP5GgPdLi6j4auyAl5pUpPYSRk1Oun6VId0aRA/9MpcfyNYEvwr8HSAhdIEZPeOZx/WqrfCPw1/yxbUIP8ArndNT0C0Trv7Oix+7nuk/wB2dj/PNAsZ05j1G5+jhW/pXFt8J7NB/o2v63B6AXORTT8Otcgx9k8c6qmOgfLf+zUgsu52jQ6iuPKvom/66wf4EVIDqQAyLRz7bl/xrh/+ER8dwH9x45Lj/ptbg/40waT8UbfIj17TLgeskQ5/8dosHKu53L3GoIRiyiceqz4/mKcLu6Ay+ny/8AdG/qK4ZZPirAuTDo1wR1+bbn+VPGvfEW25uPCtnOMf8sLjn+ZoDlO0bUSn37K8H0i3fyJpRqluRllnT2eBx/SuL/4TTxZEcT+A7s+8UwP9KUfEi+j/AOPrwZrcQH3iE3AfpRYXKzszq1iv3rqNP9/K/wA6kW/tHGUuoGHqJBXFD4r6IOLnTtVi/wB+1z/Wmn4n+C3JEwlj/wCutmf8KdgszvRKjfddW+hBp2T6Vw0fjnwDcpuN9aoPR4WU/wAqs/8ACU+Bf+grYf8AfZpWCzKfxffHgfys/wCuvII/zb/61d1EuyJFH8KgfpXAfFv95oWkWw6zatAB+ZNehUdAeyCiiigQUUUUAFIxwCewrM17XbHw9pM2o37lYo+AF+87HoAPWvAfFfxJ1nxHLLBFK1pp7H5beM/MR/tMOT9KaVxqLex9HpKkgzG6sPVSDT6+RLXUdQtZC1pd3EDYwTHIVyPzrY07xr4o0cAW2q3ITGNsp8xfybNPlKdNn1HSYrxTS/jddxJDHqmlpORxJLBJsJ99p4r0Hwp4/wBH8WSSwWhkhuo+TDPgMw9VweffHSlZicWjqsD0o/Gl60UiSNwrHaUDD3FQvYWcpzJZwN/vRKf6VaooAyZvDWhXBJl0ewYnqTbrn+VVj4J8ME5/sKx/79Ct+igLs4H4hKJta8HWh583VQxHso/+vXfVwHjP978QPA8I7XU0mPoorvx0o6FPZBRRRQSFU9U1K30jTbi/u5AkECF2JPp2HuelXK8Y+NPiNmkt/D0D7VUC4uCO5/gX+Z/KhDiruxw3i/xnfeL9Q864BitY+IbZc4Qep9WPrXPRRmR9oXlunP8AKmhtvAHJrvfhz4XbV7o3lyp+zRngk4yfSrlJRVzdR00IvD/gC91NFkfbDEw4JXJP0Fbmp/DK5Fk5tmWUjlQVwQf6161bW8cUSxxqFQdABU5AAwawUpvW5Dn0Pn7Vfhvq9jp/2tEV8Dc0an5hXHo9zY3iSxvJBcRMGR1+VlPbBr6pmVTGVKqc9QRXkfxU0BEEOpW8AUj5ZNowcdiRTjVd7MqLuj0L4d+K/wDhKPDivOT9utSIrn/aOOG/Ec/XNdhXgXwY1FbXxbcWTuV+12xCqTwWUgj9M177Wj0MpKzCiiikSFFFFAHBa+fO+LnhWH/njbXEx/EYrvB0rz6ctN8dLRe0GkMfzY16EKBsKKKKBBXyz42vf7R8aaxciTzENyyI2f4V+UD9K+obl/LtpX6bUJz9Aa+QmJlmLc5ZiR+Jqka0iWxs59RvIbS2UmSVgqivpDw9pdvoulW9jGUIjXqP4j3NcH4M8OjTrGGcBUvZuTM6ZMakfw+9da2laNcW7Q3N1PJIc7pI5WLZ/wCA9K5qk+eWmxs0+U65egx0oIya5XSrH+y3T7Nqck0OcFZH35/Gt94p3vLe4S6ZIY1YSQhciQnGMn2qlJM53Cz1ZZdcrXNeK7AahpF1CAMGM9R369qsax4gubBB9m09rpjnhT0rEh8XSXG2DVdKudP807UkkB8sn69qiWuqLhGSep5R4OLWnxA0lN4QpeKhIP1GP6V9P18yaog0n4ihkyqxX0Uy4HYkH/GvpoHIz6810XukyJ7i0UUUEBRRRQBwFmvnfG7UHH/LHSY1+mWFd+OlcD4eYT/FzxXL/wA8re3iz+Ga76gqW4UUUUEmH4wvzpnhDVrwfejtm28dyMD+dfNfh20F5rtrCy5+bpmvpbxbpr6v4T1TT4xmSa3YIAerDkfqK8D8KWEtp4uslngZA3TcvWh7M1p7Hqk2iNJE6rK27y9ifNgCuRn0nxdbKFtb8RLGTiKFvLQenTkn6mvVLSFdnIX0yOtWvs0TfeUN9a5aUWtUbOul7rOQ0Gw1aO5/0yRpUCA/aiADI3cFfbsa66Q7bcngYHensEQAYGB0pHUsnBJ/DNXy2uYyqczVzgtU8U2+jTF7gSna2xhBESA2M4LnjOO3NVZfFtnrEH2eZZPIuAA0UybJEB6N7jPceldpqWjwanYtFPGrq3VWXOPfnvWHeeELM3cN5Ip3wxCJCBjCjpx0rN2UdjbnUmeYarZG48e6RbREyGV4FxnOcMO/0FfRwFeGw2kT/GjS7OMArbFTwf7qlq9yFdMfhRhV+IWiiiqMwooooA898EAv8RfHM3YXMSD8FNehVwHw7USa14xuxz5uqsv/AHzn/Gu/HSgqW4UUUUEiECvLNc09bHXrSRVBWGdyGxyVJyBjtjNeqVwfjCyEbPqXnziMTLGYgvy5x97P5fjWVVNrQuDszftHYrk/yrQDZA5rndCu/tNqhLfMBjHr71sfaVVcs20DrnoPrWdOSSsy6kW2ZniDSdS1VBBaai1pA3+saL5ZBj+6f51zV5Z+PrS1W0tbi3ucDAuiMvjtkHjPvXRyeMdIWUxwyS3Djg+TCzj88YNOi8WabL8sjPCwOD5q7cfnV6GkVUt8OhoaPJeSaVbtfxeVc7AJFznkd6fetiLA6+gqRbmJolkSRWjIyHU5BqtcFnkAUfM5AWlN+7ZGSvzXasYfhfwjHZeKdS16ZmlllOIWI4UEDOPftmu4qOGNYYljUYCjFSVstjNu7uFFFFMQUUU0nk0AcF8KcyaRrNycEzarO2R7ECu/rgfhAD/whDSn/lrezvn1+au+oe45bsKKjmnit4mlldUjUZZj2rC1fxnomjx5ubolyMrGiFmI+gHH400m9iW0joMj1rk/G8lpL4fubZLuJbh2UrEHXLnI7df/ANVc1qni7V9SjP2ZZtLsG3O17c2xCxxgdhnkn3xXHDUtGOqQPZJe30wnRZNSlyVlJ659McYqnTajdmcaqlKyRpaHrFzYXBU7im4goWxiu7guzqECsyM8Z4I79f5V554gsZdPuftMKfI/JI6GrOg+NEtGENymE6EgZ2/hXDKLkuaJ6ielmekSrKio1tDuC8ALxiqJvL27Y297pDxpgnecMPTFWLHxLp1xEsguYdoAOd9SS+ItOeN9lzE+P7rjj/69C23IUpX2Ktnb2ulQeVERFCDvCMThT7eg9q09FlXUbtrmNt0ERKh+xb2+lcdqmqQahi0gMhRmG4qK3v8AhJYfD+n2sEWmYgz5cY89QzHr36nqevaiiuaV2TWdonaUVlaN4j0zXrQXFhcrIpO0qeGVvQjsa1M+1dZyi0UUUAFRn7xqQ1Cx+Y/WgDkvhXEIvhzpR7uHc/i5re1vXbPQrJri7mRAASAx64/nXL+G9Yt/Dfwm0i9uADi2XYmcb2YkgZridZ1Ka9vSJp57rVZtr+RbR/PGv8KgniJfU/ePtWsIczuzKvU5XZbl7XvEkdzPb3Oo6rrOnJNzbIqBdoxksVHOOcDNZWk3F7eSvL4WglQlma41DVPnMwGMAN6e3aqdvqEel3EkcelW+qauyv50qTNOY88YbPUdjirlzbeL9eVrCO3TSbVIUR492A+Rk4wP0FbctjmbdtfxHX9pb2iG+8X63Nc3LjetlbyYQjPChR1B/AUR67ruoWUsGjeGkttN2kOrIATn+Jegzj0qF7bwb4XvCLmeXUb6LCmF/n2MP0/PpV5JvG/iJPtNi0Om2b8wxtjeR0GeM/ypNDTs7/np9yOmsIRrXhy3kOW86EZyPb9K4HW/C0lpKXiJ2nnp0r0bwpqz6taXMj2pgMV08JA6MVwCw+pzWxeW8U8ZDxhgeoxXkNulJ2PZhJSirngi2lwG++Tz0z0rW07T23s0rZwP73+FdZqegQR3LNHG+3HOV7e3rUul6Opmyw2J1yRj8qqWITjc2jT6syrYRprumRybkhLsntuYYXPtXS+MLZn0uGAaTHqIRjI8MkmxgqjJKkd/8ax/FV7pOkaU0AkWXUFcSoIvmKsGBGT26VnSa/Z+I/7P1PUr+SyaO5kSNLdiBHtUEA+pb9ela4enKclJdDkxVaMU7EttqmmTarF9kV9Hv3XNpcnKxXcePlWQfpnr7122neL76zhDapYytAB/r7U/aIx/wJfmA+orjbi6MF6dE13T4RplzIz6dcqvERJyqkjp1/8A1iq0X9jpefZDa6l4c1aRtqTRMwhEmeO+CpP867pJWPMjLXQ9XtPGvh+7uVtk1SBZmxtVzt3Z6YJ4Nb+Qehrx3TrbxJdpM1tDo0rLI0d1Y3kYIadeGdT2BBDce9dp4JnuFF5YXOn3FhJblSbd3LxDPeJj/CfTtWUo2OqMro6+qzMN5571Y7VRdxvbnvUFHjGtaol5oPhTQLSYkoEVynOGVAf0JH61laSbvVZItNtStnDvZb67jfdJcuDz8x5GQelUdGuFt9T0WRvlDyzJuBzycAVLHGNF8az6fIpFpet8hzjBblSPxyK7owSsedWk25RW9r/iadvfzz65PpnhjTrKAWqFI7sr8w7E7j1z6HrWlN4b8Xaovk6hr0cdrJIN4hQg7QO2MdfSsuCKLRdK1fTYrho72SdIuTggSEBCD1OOali+H2pyyzR3HiJ8pwDliCcdeW4FKUSYTW+y6XV7lh38OeB7dRIv9qahK7EsCrOPqTnb/OoYLHxd4sjF8l//AGdak5iiDleB04HP4mi10nw74PC6heXgvL+JCyREgBifReefc0rw+K/GEgnSRtL05+VQvt+XseOWNKxSlF+8n83+iKuteINW0IW+ladM6nTUAurmPOGd+xzx+fc1RX4i+I1OGvI3GM5aFefrWjrNnJoGhnw+rpf6pq0peV8Etgchsde2M/WuBRudu0nPSspU4t3aO3Dy9zToejXPjHxBqN7YwQ28Wnm5VdjSKGDn+8M9s9BSab4jvbPU7hdYumlljLodiBtmGAJIHX271x9zeahLHapNI5ECboSP4VPvV7TbbcjXeoT3Nuj/ADxTKoJdu/Oc5rlr4enKm420ZtTqxk/el6W11HSXItry5fULKQWVyxd40UjapJ2kE8jr610tx/ZujXc+m3tmg8PaoiyW10BxExUA89vX2zTvDr2sQS0vZzc2uptJDvdfmkYj5c55AA/UiovtOpeGLI6drGlDUdESR4xITlgmePw/L610UVaNjDFfEr6O39fMsh5NIjGha4/9oaDdAG11AjmLjjLDpjse30p8934jt410TV7OK7sJ/wBxHqCjJTPCuSO44POPrSLOdAsViubY6h4UvBuhcDc1up52t7cnmqjWfibT4zYw3K3mj3i+RFI2T5Kv9wnuAMj1FanLfzBV8J3Mv/FSaldQauP9HuHgZsK6cbuB/EAK7/wVHNDdbbHxFHq2imM+WkhzNEeMAnqR1HPtXntp4j0O3ItfE3hqSS7SMQXc+wEtt6N26nvXXeCIfBtx4kN/4cuJYZ/JbdaPkAqcZOD6cd6zn1OqGyR6b/DVEpkk7RV7tVTArE1Pmu5s2Oh30cTsJ9NvDKijqEYdf5GtDxfi88P6RrkJBlAUMR1HGf8A0IVdba/jHG0LFfaaFXPRjjnPrWfoC/2l4T1PQ3z51uWZPX2/UY/GvQt0PIc9VUfR3+T0f4mpcW9tqi6vdyrlHtrfY4PzKcZBHuCahb4dvNMYbbXTJIEDSK4J+UnGcA/XrVbwuz21/q2i3DmOWSFQjN2IX/7Kkt/CsX9oNplhrjf2gEMjuhYAqOMcHg0NcyCMnSm4qVlpbS5pr4D0TSpvO1jUTIgJx5jiMcdM85NHm+IvF8zRadI1hoysY0lxtLp0z6np24qGTwFp9giXOt6wzgjJDME5+pJJp1zq2p6wf7C8KxiPT4UEZuEJHHf5j0H05NS0WnzSvzX82tEWG0L/AIQ5L/W7u7N7NHGbe0WQ8kEYGfz6DsK870pYv7RhSVygVvmJ9q9Bs/BuoWmo241HUN+laaq3CseFZ+pGCfbkmuH166tL3W5ryzjaKG5HmGNh91j1x7HGazkrrU6aL5uaN736mvql7amPCKHKkrlDjnr17isxVCQgqSzNyoPYn2ql5xfZlRiNQoAGMgVZN5uZA0YADc5PSsJRaSSPZySlQw8Jc797odws2m6l4aNnqM32LUNPEMjSqo+XBC5A7npn8604ftOgakrtfrqWgapIY2mmYHymcHnPTB/KsbTofDz6VpGpanONs4ms7vcckMclSe4x2NWVTT9Cmk0bU5vO8PX8ayW8q5byyD7d++RW8VZHjV5N1G79S5a23iPwjGYo1j1XRuTGF+YovXHH/wBcVnRXGuaPbz32lI9xpN8S0MZGWtmbpx2wTj0+laFlomr+H4xqPhzUBqekuC4tmbLEe3v9MGs6G51zRLqS7iRm0zVZCYwDkQSP0z6EMceh+tNGbV2ao8a61bN5Ot+ETNFGgE7LGSGXPBxgjr71ueCtT8Jar4kE+mac9hqWxx5e3aGGBuzjj0rmrfxD4+0qbbc6SLwRbt7+XkMvfleO3XFdl4D8TWviXUbsy6ULPUIEBJKjO0nkA4z1x1rKS3OiB3zfcP0qNdu0dOlSPxG30pgUYFYm581R6g0ek6HqjDLWE7W82Cc46fyqfWFbw94p/tG3YiC8gd/lOB05/XBp1pHaz3mv6KJ4WtJWMsMgYFc9eDTUlbVPBkYlCmazhmQNnkgDA/nXenpp/VjymlGWq0elvKWq/EteI9N3eJtLnin8hNRi8l5Txt+XGT+B/Sqttpmn+edG0a6lk1OaQIb3BCxr/Fkr2OO1XYTp3iDwxpcWo3Ytkg3K8m4AnaMY54Gcikn17SdLtv7L8K2rS3MpC/aADwfUHqT+lD0fqKPM4qCv7v3adywPhux/0nW9a3r3IOOPTcxptzq0OlRx6F4QRZrmVt8sseX2npkE8Z9T2xTI/h5q98wbVtXwp+Y/M0hHvzgVbb+wfBdsV05kvNakXy0+bcdxOOQDgDPaoRpJqT+LmfboVv7B8SzSjQ7u+Bt7gfar2VX3YGcBcnqcjoOKp+I7vQ7u8isrW0i3WUkUSzDhJQMgoSOg56/WrF7eeKbC3EN2Xk1LVD5MSBRuRAOQMcA81fmstC8KaDbaXqKpdSXjq0xHysvIG4+ijt603bYcZNNPr5fizkdJj0tddZNQkMdspZhz9xhnA/Ajv1rJNwj6h58ivJH5gZx0LDPPHbNWL+5tEBitokKsFBkwc7lyMg+jDBx7Vq+A3sf7ce21CINFdwtbqzYwCef16Z9ayirs7dYRc/I62aLwta3yC8T/AIlOtRLMjDhYpFJHH93r+H0qvJeWPhyVtA1a2+26JK3mW11tztDdvQgeqnNOsodK0U3vhfxI2+AyCa1mc8AMPXqpGOtCapaaVI/hjWrXfpBJFpdOM7kPIJP49RWhx202v/W5M+gXXhtBrHhjUWu7Nk3tbK28Y6/j+hqG3utR0WaOyv5luNK1bcbWRTnyZGOR+AJH8xTrjSrjwLffbtNuWutGmwswJz5aN3JHpnhh+NNtY1t4n8La1cA2t2gl026J4jGSQMnkEf561PQd/e7/ANfoWFk+JOmkKY4rpUDZk2oxf154OePrWt4B13UNY8dTnULT7NMmn+W8eCMEOCCc885rPi0Px5YQKljrVvcQKvyK5GSPTkenvXYeB9An02/vb7UZVm1O7UNMyDCr/sj1rKcktDppRT1O2k/1R+lJkDill/1Zpu3PNZGx8dD7o+tXIv8AVt/1zNFFdCHP/IUf8glf+utdV8Pv+QvN/umiiqW6Mq38GZ3HjL/kX3/3K8fsv+Qla/8AX0n/AKEKKKr7Ry4f+HL0PYdZ/wCRy8Nf71z/AOgiuD8Yf8j2/wDuL/SiimxUN16M5Gbqn/XQ/wA63Lb/AJAel/8AX8/80oorOPxHbU/ho6X4n/8AIXtP+vU/+hVJ4w/5EXQPon/oFFFaS2OJbwNPTf8Akktz/wBekv8AOsL4h/8AIE0D/r2/9lWiioY6Xxr1Z6N4N/5FvTv+uK11mm/8f0n+4KKK5a3xI6qG0jUl/wBX+IooooN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</si>
  <si>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AooooAKKKKACkpc0UAJSUtFACYpfxpKKAHUUUUAFFBooAKiuLmK1i8yVsDOAAMlj2AHc+1S1i3N5Fbm/wBXutzW2nowREXJ4XLsPU/w/gfU0AWZNRuII/tE9i0duD87GQF0H94qOw785rRrKkuZpc297bxxw3MLhdshY8DkNwB0Pb0qzpLtJo1i7klmt4yc9c7RQBcoqhpV+19HciVFSa3uZIHVenB+U/ipU/jV1HSRQyMrKe6nIoAdSEVWtr+O5u7y2UESWrqjg98qGBHtg/oacL61Z50WeMtb/wCuG77nGefTigCbGKKFdXQMhDKwyCOhFIc0AOozTQCe9GKAHcEUZFNwRRmgB9FFFABRRRQAVz+o5HhDWlH3xHdA/Ulv6EV0FZGp26NFeW1xIY7S/jMbSD/lmxXaTnoMjGCe496AMXUo54lS7C3KBIJoi9w2Gd2iYghQcKBtx+P4l2s63daEsMtspksrKxSeaBEBMiFghIPbauW/CtpzFqF7BBERLBbEvK33lLbSoXPc8kn6D1qlc+G7qVIoodTMUUcbQqDAGYxHHyk55xtGDj65yaAMldfhj8Qa1HYCSQTw20xnVCUhLIR5j+20IePTHrjUl1EaJYw21hEs1pZCBJ5Xfna5C8Y6tg7ienPvxb0vw7baPeCW0dxF9nWBlkYsTtPynJ9BkYqKXwvYm3uYWubpIbgYZBKAox93HHG3jH0AOaAMq/uLn/hINR09YStvdTWqNcZIEZIHJPvt2gdckdjTkkMviK9tbY5i1BT5UjDjAwJiPXtjsSx7A1rwaSsZvpdQvBcx3iIr7wEA2gjIx06jp6VQk+zRa5a3EN9C9tEiqERjLICPMB6Ak7t4yc/w+9AFfT9dbTtC8pY0kjijlFnJ5hYPHFL5eW9MAqepyAea3dEu5rq1mjuZVluLa4kgkkVdoYqcg47fKVqhFa2ItrW2ttFvJIbXd5QdRGoB653MMg+hB7U6xs9TsZLs2djY28M8qusZmOE+UKThVxk49aAN+jJBpFztG7Gcc4pT0oAM0tNxSUAP5zS0UUAFFFFABSMqupVgCpGCCMg0tFADY40iQJGiog6KowBTqKKAAkDrWZPoNlc3b3M3nu7kEjzm2jAxwM8fhWkQDjIzjkUtAFGPRtNj6WUBPqybj+uauKiou1QFA7AYFKeKWgBmMGnU00oNAC0lLRQAmKXFFLQAUUUUAFFFFABRRRQAUUUUAFFFFABSDuKKKAEJo7UUUAAo9qKKAFpaKKAP/9k=</t>
  </si>
  <si>
    <t>LALITA DINKAR MATADE HIRABAI E100</t>
  </si>
  <si>
    <t>1111245042523410575146.jpg</t>
  </si>
  <si>
    <t>1114638345220302164644.jpg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</si>
  <si>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eKUHimA0oNIkkBxShqZmlBpASbqUGowaXNAx5NG6m54qMyAGkBKWozVcyg/SnJKCOooAnzSg1GGzTgfzoAkBpR1popaYh9LmmA0uaAH5xRn6U3NGaaEZwNKDUeaXNIZJmlBqMGnA0DJM0ZpmaM0gEkk281y+teKotLcxKm+YjkbsAfWr/iDV10mxabhpT8qKe5ryWeaS6umld2Z2OSSc5poDbl8S6jdysPtDqjqRsU4FOsta1CyTEM7IhOcdR+tUoLGRo94UYFTfYZihKjOPSnoFmeh6F4hi1ZDGw2XCrll7H3FbqnLdea8ftrmawulmiJSRDXqemX0d/axzx9HXOPQ9xUsRpg04GmA04UDHA0oNNpQaYh2aM0lG40CMvNOzUYNLuoGSZpQajzS5pDH5yKRmwM0maguZNicdTwKAPPfHV95mrR24PyxJk/U8/yxXPWUSzTgDqTS+IJ3m1e5dmyfMI/Lim6Y/lyK59aG7Dirs7JLLFsFViOO/eprW0bawzzVRNQ3IBVuC9Cvmoc9TdQ0MfWLPyJemCeRitrwfqEil7fkqpyB9etVPELJPZh1+8vNZ/hm7EOqxnOBIpB59qpMxmrM9WRs8ipAazbG482JSM4IyM+lXwaZJJnmimg0ueKYh2eKTNNzS5oFcyM0u73qIGlzQMm3e9KGqINShqQyXdVTUJQkBYjOATips1Tv/wDj2mYkDCN1+lAzxy9kMl05znLE5q5bglBiqiR+bMWNaKyxW6jPOf0qJvoaU1bUuwyOi1YS4Yd6pJcxunysDTllUHJIrI2uXpZHliw2cVk2RK6rFHzw4/KtRZ4WQKGG49qg0qzMviW2U/xSD9K0huZVNrnpWnNlFAGFAwPetYHiqkEaoBgAD0qyDVmJIKCaaDSZNMQ7NLmm5pc0CMUNS7qiFLQUSBqcGqLNKDxQBJnmqWrrv0m7GcfuW/lVrNRXSiS2ljbo6FfzFIDySEFYWfHc1UlkchioGAQDn3rbtI1A2P1DEYqnqOnmCc4XMb8rUJq+ps0+XQo2zMkgDAAnFXrhvLiA29e1QwQPJMoAyelbutaV9nWBocupQEnHQ0nZscU+UwIJmU79pwDyR2rptIlKavp03DMZPz4rEsLUyyNHtJDHLV02nWiRalajoEJIz9KrqiPsu56HGRjjtUgNVbblAfVas1RmPBoptOFMQ4UwvyadVV5MOwz3oAzs0uaYDS5oGOpQRimA0uaAH0yXO3OOlLTLgkRYBwW+UUAecTZgv7hS27EhwR35q8JYZ7MxSqD3BPUVU1weVqkpAAVsEY9MVQE5HQ4rBrU6YP3TQsI1+3YVcoOC3pXT6s0UdlHIvzIvBx2rihdTWsYCdHbdmr0epTXMUkPJTyzuoVy7o6GzaxEZZVUORn61a0iAXOoljj5FJ5FcdbXTIcZ6V2vhRjIsjAFixxx14FVG7kZ1LKJ1EahQMCpRTOgwRg+hp5BRFY9G6VocwtLmm5ozTAdmsqSQ+a/+8a0s0mxfQflQBig0u6owaUGmBKDRmq8k2wfKrOemBU9raTXJJmnSFB1C9R9SeB/nimot7A2kK0ioMswFVJ7hixZI3dUXqBx+dXbhLS2ijVJYVdkLFl/euD2BJ4B+grD1PxBBY280clh5zyfL9plYvwcdAeARj9aLQT5XLULStdLQ4/WZzJdhHChwOgOeM+tZjkhMj8qju76a81MStjhQoA6BRTg2axn8RvT+Ef8Aai8Sx+Uflq/aTzR27lLQlCMFycVn7WBDL1q/btNIu187B2NGhaK1uW3ksOlbulSfvWkRyNhwCOtYc7iDe5PT+dGk3nkEq7MUZ9x2nBB9R71dG3NczrfCkelx67NaNtvCjQABg5+9j2Pc1uf2lFqUNvNbgiHaNoPb6+9cFpjvJiCfZNGysIHPQe3sa6bQp4dslrGxOz5sMu0g98e1bSV1dHMtGbYanA1HxS5xWRY/NGabkUbqAMENxUMsz+bHBCu+eQ4QGnNKqnBHNctq2sPFqrRoAvl/xgcjPXmqSBmk+qrZXc2ZHnUgrGA+0Fu5PtnP4VHMJZ4ofKuH2MCZFKlQvPb1+tZ+mWbXDi6nyR1XPf3+lbEj/uzjtXDisfyPkpnbh8FzLnmUyZrVvM3mSPoy4+6PUVJceTe2jKw3Iy8+9MaYeSfWo7WHyLcoCSAxI/HtXlOTvzX1PSSTXKYeoW0NvaHy4lQk9h/WsNZCv0ro71DPBIcDPoO31965vGGIr24u6ueTJcrLUcw4xVqO82qRWX5Rz8tWIYsHLHNFhqRf+zi5tn3feIyKs+F9PjM0s9wm4RHaqkcbvWp9OQkc7uVPI6fjWlYQiG244Mjlq58VU5KVk9zXDw56l2arKjqcgDPcDBHHX8KvWHyTRS9TnYx7nj/Gs5jgY+gq1Zz+Uoz1zXm0MTUpyVnodtahCcXpqdIKXNQxSCRAw71KDXvRkpLmWx4souLsx1LkU3NFUSc1Ljcp9a5GOxbUdWunkGIPNIJ9cHoK6uZsKp96xbS5iEzQ8b8sVPrzzXNiq0qdP3d2dWFoqpP3tkXXIiTavAHAFQly0ZpzKT1OaYpyMV4V0j27FZ/9WMjqwB/Op0k3Qj261FJhV57OKIjhCx6E1o7SRERREr2IOOSeTj2FcfdxGO6cY6Gu0tzm3RSTtIBx71z+r24W7LAcEV62Hlemjza8bTZlqOPerlrbtNIqimwxA8noK19MiAdnxx0rXmMeUvpALayJHUkKKt7djRoOgWo5yrNaxq2Scuw9OTj+QqXOZTnsK8zHTvJR7HfhY6XHBsrn+9Jx9KQOwuQM8Z6UyPP2e3z1Jz/M02Mk3mfeuSG51T2sdRaS4RVHTpV8GsK2lxjmtW2l3cGuvA4hwkqctmcuMw6nDnjui0DRSCivaPGOUuzm3kA67TiuTvIjbosqsd4NdJdyYj2/3jz9KxZsTKwPQ8V5+Kneoo9j0cJFqm33Llndi5tlfPPf61ID+84rHsg1q8aMeJMj8a1Rw+a82cFFnpQd0NuDhHH+0KVcKEX1P9KWdQd/uAf1qESb/LI77j+lJarQbVmWI22RJjpgCqGqQ+agYdqtXKSHTZPKH7wINp96xYddilgKXIKuO6jIP+Fejg9YO3c87FNKauLGnIUVrwoIIct0Aya55NYt4pMhHfHTtQ2p3GpS7EIhhT5m78D19fpXYoPdnM6i2Rt6ddC8vZZFOY4wEVsYz3P9K0i+EkbPIU1l6FHstCxJJd2YkjrWg2WTZ/fYCvFxL5qrPUw8XGCuWSCscS/3R/Sq8Bzcg+tWZfuv7LVS35m+nFZQ6mst0a8bYq7DMeMHHNZ0bcVNE/vUdU0X0sdDE4dQe/en1n29wFALMMVfByK97CV/aw13R4eKoeynpszh7pt2PasuU7auyvkmsu4kxIR2rglJ1ajkehGHs6aiT7fMt1I+8DkVbjZZI0cHnvVSBswcetOseLiSEng/Ov8AWsZpu9+htB7F6cZQ+6kfpVKLIS2Pco38q13jBt/pg1lEYRcH/VEr+grODTWhs0W3UyadMq/eMbY+tYF7HZ+RHK1oVLoFLJ039D+tdTbRZi2nuv8AOs2yuYJkawlOYQvlFmxhXJ3A/mPzNdeBm02cOLVkmcNJG0chRj8ykgj3FbenabL9knZhxNCrIR6Z5/LFY07Mbhy7EsWJJx1Oa6O2M0YtrFV5IVd3oG+ZsfgMfnXqVm1C6PNoRTlqaloPKtEAGMLVmH5pkH90Fj/KkePZHtqS0GWkYey187J3bZ7sVZEzfcfnrxVazG5Wf1OanuyY4WI64NMsVxbD3NOCsrifxFyPjr2FSRnrxUfQMaWNuTUGoy+uzFBtQZYsAB610lvMWtoiRyUB/SuKk1FYvFemxF9qq/zkf7QwAa7rivYwdBxhzdzyMZWUp8vY8/fpWfc/eoormonfV2J7f/UH/gNLB/yFIv8Adb+lFFZVOol0N0/8e5+lY6/6mf8A66f0FFFYUdmdLNm06p+Fcxa/dvf95P8A0MUUV3Zd8UvkcGO2iYFz/wAhGX/ro3866qH/AJCtt9W/kaKK9DE/wn6Hm0v4sfU0rjoPrTrH/Vt/10P9KKK+fjse+h2o/wCrk/3P6020/wCPRKKKtfCS/iLP8LfSkj+8aKKlFnH6p/yNP/Ao/wClesnqaKK+jo/w4+h87W/iy9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</si>
  <si>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389KKKKACiiigAooooAKKKKACiiigAooooAKKKztV17S9Ea0XU72K1N3MIIPMOA7noM9vxoA0aKAcjIooAKKKKACiiigAqlqmr6folk15qV5Fa24IXfK2Mk9APUn0HNT3dzFZWc91MdsUMbSOfRVGT+grl/C2mNqyW/irWlE+oXSebaxsMpZQtyioOzFcFm6knHQYoAnXxRqN8gfR/DN/cREZWa8ZbRG+gf5//Hac134zbc6aToyAdI3v5Cx/ER4rpaKAOZGva/ZN/wATTwzI0Qx++024Fx+aMFbH0zVuPxfoEtlb3a6nAILif7MjtkYl5+Rsj5W4PDYrbrldZ8OWmsK+raK9qt+Rhn2rJBdhSf3cy8hhnI3feU9D2oAZ431fUvDi6drtuzSaZbTbNTgAz+5fA8wd8ocH6E1q6b4m0zWbx7fTJWvEjH7y4hQmFDx8pfoW56DPvisiOG38dWcD3U11a2tuXhvtIDbCZeBslYclQOQBgHINZnw11BNPfVPBM8oNxolw6WxbhprYncrEdyN2CfpQBRtfifqI8V2Frf6ZBFo2o389haXCMxctGwUMe2CSB+J9K7ubX7W21u20q4iuIZbrcLeV4j5UrKMlQw/iwCcHGcHFeWah4e1q51K18GW32SKey1CbW7TUfM3mKLczIHTqCZH2+4BIziu70my8Q6prFvf+JLSxtUsEPkQ2sxlEkzcGQ5AwAvAHXk5oA62qeo6XaapHEl1CknlSLKhZFYqQc8ZBxnofY1cpGdUQu7BVUZJJwAKADgD0FLXNJ4guNc1G3h8PKkthHMDeai6nyiozlIf+ejE8Fh8qjuTxXS0AFFFFABRRRQBn69ZvqPh3U7GL/WXNpLCv1ZCB/OqXgu7S98E6JPHwDZRKw/usqhWH4EEfhW7XGaNIPC3iq70C4JSy1OZ73TJD93e3zTQ57EHLgdwx9KAOzqOeZLa3knlbbHGpdj6ADJqSvPL6/wBX0vXLzRdaiQaDrckltYXiyFjDK68I+eQGO7HoeOhAABlaj8aH0yCC8ufC+oRafcvGbe5fO2SI8lgcYzjkDPPFGgag3g74iLpCSNJ4c8R5vNOmY7lWVxuIDe/THup9ackVh4k+DR8O3siw6pYwJZPbLxLHdRcRjb1+YqCPUE1ylvMbr4X3/h3UP9E17Rr63WwhkbE8UrOgGzoSNxfBGeD7UAb0mv6n4I+Ms0OsXaTaRreCspwPJGdsZb+7tPyZPBBzW4mgReKPFHiLULK6exvLK9iSy1G3AYrIsCiQEdHU5Csp9OxqPWPCl1Y+CvFWpa3NFrer3ljtkYQiJBHEuVVRnjBy2e57cV2/h2006z0CzTS7WG2tHiWVI4VCr8wBz+OaAIdA0J9J+1XV5dLeaneyB7m6EQjDYAVVVcnCqBwMnkk962qwNR8WWdrdvYWEM2q6krbWtbIBjGf+mjEhYx/vHPsaqf2Bq2vgt4kvRFaOP+QXp7ssZHpJLw0nuBtX2NAE934uge6ex0O3k1i/RtsiWxAihP8A00lPyr9OW9qjTwvcas6z+KLwXxB3JYQApaR/Vesh93OP9kV0FnZWunWkdrZ28VvbxjCRRIFVR7AVPQAiqqKFVQqgYAAwAKWiigAooooAKKKKACszXtDtPEOlSWF4HUEh45Y22yQyDlXRuzA8g/0rTooA5Cw8S3mi3MeleLhHBISEttVX5ba77AH/AJ5SH+6eCc7SelbfiHRYPEWgXmlznas8ZCSDrG/VXHurAEfSr9xbQXdvJb3MMc0Mg2vHIoZWHoQeDXPw+D005ydF1bUNMhOf9FjdZYBn+6kgbb9FIFAGZ4Z1LSrjRP7Z1+Gwt9a0x2sb+7lRQ6yx/LneefmGGH+9xVSJBqWoNqul+HrXUdWnk82PUL5Akdmm0BE34LMwHZRwSeRWN4i8HaXB4wtb/WdYn1KOUiebSI4d0l3Og2o/lRgDABwSR25OCa7KOz1/XIgk7Hw/puMLb2rK10y9gXHyxfRcn/aFAGNqcWnpepbeJL668Rau+Hj0izTES/8AbIHAXr80rEVrx6Nrmt7Dq91/ZWnqAE0zTpMMR6SzDB9tqYHua3dJ0TTtDtPs2m2iQRk5YjJZz6sx5Y+5JNX6AKmm6XYaRaLa6faRW0A52RLjJ9T6n3PNW6KKACiiigAooooAKKKKACiiigAoOe1FFABUVzD9ptpYfMkj8xSu+JtrLnuD2NFFAFXTNF0/R4mSyt1jZzmSQ/NJIfV3PLH6mr9FFABRRRQAUUUUAFFFFABRRRQAUUUUAf/Z</t>
  </si>
  <si>
    <t>SURAJ SUBHASH BAVISKAR SHITAL SUBHASH BAVISKAR M100</t>
  </si>
  <si>
    <t>1117052342937326813911.jpg</t>
  </si>
  <si>
    <t>1113481961504779942459.jpg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</si>
  <si>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GnUynA0GYtFKKBQAUuKM0ZoAKUdapXup21ihMjhn7RqeT/hXK3OsXV07F3KJ2VSQBUymkXGDZ3INHFcHFdSp80c0i/7rkVt6brzbhFeNkdpMcj61KqJlOk1sdBjj3pc0yKaOZN0bq6+qnNP4rQzGlcVFLbRy/eXn1FTGj6UBcy5dOZTmJsj0PWqxV0O1lIPvW8Oe1RyQRyDDKDWbguhan3MYc0eX9a0GsBn5T+BpRajH8f5VPIzTmRJSimDgU6tjnHZ4ozTaWgBea5zWfEUFrExa6W3t87PN/ikb0QDk/hV7Xb77NZeUjYeXjPovf8AwrzfVdQ0vTbtrm5kzc7dqr991HoB/Dn8KiUraI1hC+rNmW5Z1LxRs2eQG4wPf3qhLHqMrdWUeiAZ/U1x9144HmH7Narj+9M5J/IYqifHl+H+5bYB6bD/AI1jyyZumkehQw3sIXazNj+8RWjHKzKPMXa3pmvOrb4gI7AXtjGw/vwOUP5HIrrNI1fTtUwLO6zKR/qZflf8Ox/ClytDumdJbXktvIHhkKt7d/rXVabqaX6YOEmUfMvr7iuJUlTzx61btrh7eZJoz8ynI9/arhKxE4KR3PrRUUE6XECTJ91xkVJW5zDhQTim0uaBDqKaTRk0DKi5I5604U0GlBoEPzSE4GT0pAa87+Jnil7GAaPaOVeVd1w4PIU9F/HqaASuzD8ceNvN1CaDTpchPkEw6AD+7/j+VeY3V1lizuSzHJyck1He3pDlU5bufSqUYDtudufept1N12HPIX74HtUYRCOc/iauxxRSHCsM1OLBWHBqHJI2VO+xlFFB4Yj8amhupoGBVzlTkHOCKuPYhc5NVZIoh/Gv501JMThY9C8N+PRIEtdXYunRbn+NP97+8PfrXeAlVV0KyxOMqynII9RXzwWaJ8o3I7iu68EeMWsZRZXbE2jnkHnyj/eHt6iplDqhKXRnuXhu53RSW5YkD50z6d/6VvVyWg7TqkbKeCjfdPB46+4I5rq+tXB6GFRWkPzRTRS5qzMU0maTNJmgZWpc0lFAhc15f8RPB8spv9fF2PKVQzRbTvzwMA9MV6fWZ4jls4/D94b9N9qU2uM46nA57c0Mcb3sj5oOkXcllFOURRKzYVTlsA4yTUB0lY2xM5B9Ac12DWiwWeUcyKjugJ7AHj9CD+NYt5FvjlkkDpKQPKKY2j/e7596zctTZRsYstrHAwaKV0PvzUkF7NbBy6qxHoeopkkcpgO4MzBuucgCrOn2ZnkaU/wYQfXGTSla12a0+a9ojJxPcy3B85FiicoGTnfj0qkLWFmxvZq05rQ208sC8LIN6+3Y/wAqittLlu4pEQqjoynzGYgcnGMfWhSSVxzj/MVTp6k/u2OfrViHRr8GOSOHcpLENuC42jJ5+lXLfTLlLpbZfmkRismTkE+3pXU2tu8U9rb5WVV8x2jxwcjGD6jn9KfOkSqVzufh/wDbreW0tr1MkpvikU5DIVJ/n27V6Tn2rzbwhrMtrcvBqyJFHCW+zEHO1TgbeeccHHsa9GilWaNZI2DIwyCO4pwt0Maqaeo/PNLSE0ZqzMO9LSZpM0AQZozTMmlyaBC1leJdPfVPDl9ZRDMkkZ2D1YcgfpWoDRnOKGrji2ndHi09nLb2MEyxeYJIUE0J4bcBjcM8ZxwQfQVylzIEc5jlAz0eNhivSdV5vblD1ErcfjXNXkStuGOK5pux3Uo8+pyrTpOqxQwNvPTcMKD/ADNbOlaS1vAqHk9WJ7k9TVXH2W7EqoCApH0qax1qQ7/OTaQeMdxWcm3HQ6KcFCWpLqWmyjbcxIGeLop6MD1FZMc0Qk3KssZP3lMZI/TNbMmsTtPGsUW6M/ebPNNs4D9pdmUDcxbA7ZNSm0tTWUFJ3RHZgg7lguJWbk7YW/PJwP1rstBsPLR7mWNUkfChAc7FHbPckkk/gO1FoyMsYYdBitJB5Zwv4VSkYSjYydfVRO2V52A16T4bjkh8OWEcwIcQjOevPNcxY6Quqa5EbhAbaGMM2f4zk4X6d67ofhj2relFpuTObEVU4KC6Ds0UlFbHIFFB5pMUAVs0Zpm73o3Z7UCH5pajDUu6mB574kiaHV7kn7pbcPoea4/UJTHk5r0Pxjag+XdbeHGwn0YdPz6fhXmmqsFGCcHkH61zVI6nZQmZrz+YSpZVXkliegpqS2OCoYn34qCGCEvvmGe4BPSp/tMEbbViU+5QVFkdcGm7yLMV5YAhd5RvVumanW/G4AdRxkGqyXEFymyWEEem3iq8lskEhkhXaCfujpU2RUnbVHW2V2cDHTvXQ20nmqM/TJritNnDYAzn25rutBtDdXMMIDc/M59B3ohDUzqzVrnZ6NZm2t/MdyzSgMFxwgx0rUyKjHTA7UtdqVjy223djwaKYKdQAE0uabn2pKAKWfel59aYKAaAHA81R1fWbXRbTz7kscnCovVjV3qa89+J83lR6cRIMN5gxn6c0AXL7x34e1DTZba9kltC4wrOm8K3Y8f4V53qFzFOyTbvlJAbn15z9K5m+mSQMH+63Wqk162NqE7B0x+lKSuaR0OlZF2j5hgnj3pyqh7CuYg1h4iAeR0P51aGs5bcAwyfu+31rGVN9Dqp1Utzp4o0xxjNSi3Byzbdo5O444rnINZZAdoLMf7w4qT+0p5SPMIwOi9gahQ7mjqX2Oi0qVPtqhMBCTnrgcV3OleLdL0S8SG8DCSeMMXQA7B2yOpzXmmm3ojmXaNzHsadcW6axrN5cLcCKK1jw0rZ24Rct9ecjjvWlNamNW3KfQ9peW99bLcWsyTRN0ZDkVPXzh4E8W6rF4u02C3bbb3Eyxyw9mQ9ST6gc57Yr6IS6hkOElVj7GtzjaLGadmog1LkUASE03NN3UZpAZ7ypEu6Rgo9zVGbWIkzsQt7ngVxl1fatA0n+gi7jDHDRTkuR77hnPX8qpR+L7OKQR3lvd2hztPnR8A+hI/LP40DR1F/rFzcwNDHO1uSDl4U5+gLZrgvEMunpA9hqepXs1xKu+3kZFYQsDjJA5+bpXUvPHPEJ42EkRGVdTkEex/z3rzzU5Gn8eQjIcR7Dj6Ju/nQgON1USIzwsfnibDY4qla3CJIomDFM84OK7LXtPhu5WlC7JO5HGf8jFcfc6fLASVG9QcHHamM0PsllcKHhutmf+eq8f8AfQ4/QUySxkt3CvIpzyCrAg1kI7xklGIz1xU5vZSvlofLTIJC/wARHdj3NJpW0LjKz1NRI2HSQAfSpNwQcy/gKmsGtLmOFWmjinkz8hP5HPQZ549vpU+pWH2N/L3nfjJwRgVg3Z2Z1pJxujPF48bfIWB9RwR9KsTXstxDBpkPyQOU3An+LvnHUdTWejgLIoCsWI+YjJGPQ+9dF4Nsxd64kjJuWFS5z6ngf1P4VvFWRyTldnSaPouneEpl1aVp5jKhhiUx7vLc4OeOeRkD0z712Oja9cSkC5sHSEnaXEiuV/3lHQe/OKzNf5t4YlQZA3ZBxn/PNWdAcrIiqQGLdePz/lQQdPpOteW91aiY3SRSERuf4P8AY3fxYP8AOqep3l3czZj1C4gkHKhCDH+K4rm7PX7YahI8Qjht1lYCPgAZY8/j1rYuJVeUTRkFJBvVxyPpn1/z9ALHR+HtVubkSWWobftcQDK6/dmTONw/EYIrd3V5f4k1CCDR13t/pZO6DbwykEZOR0Hb6/SsRfHWtqgUajPgDHOD/SgLG5BdyqQuMyAc45wcD6+gOeOlTN5N3b7ZI0eIc7SoIHH49Bnp/c96pT24GEA3beCoG4cEjOOQOnUDj1p1vOS4RXG7ruznIHPucZxz8469KAKkNi+kahGlqjtZXcgie3BJMMh4DL3xnIP0zXKfZLqLx5eG5t5ISnmMqyDB242qfxFd7f340/S5dQQqzQJvi3nIJyAo9+SvPqG9DWb4t8T2d34VsdUhtTJJNJsYMMeWB95d2PXGOoOPrQByt2VllZeGGOSPy/HrWfJZsTkJuHGQB07c1btb6z1CTfA2HAy0TjDDPU+/1H/jtbEKDCrwxYYK49eRj8R+vGetAHEXmhrLuZCsUgHOeh+v+f8A6/PbGAJxlR3HSvV9R0+H+y7idI+Ficj5s/wEg5rjvDm6CC7ZkDIzIhBGc8Hjn6//AKutAHMhRn/CtJL53tRC3VQcMeWP1roJNL0a/kOIntWJ6wnI/Lp74/LNZWqaDPpZjdZFngfhZV4GfQ+/I+o5GRRoxptbFNSZGZjgljk4Fdf4d8O3k9j/AGpYzvDeJzCB0cZII/HH0rkltLpIRL5EixMcLIy4U5z0P4H8q9m065ht9CtpkTar26uoAwFyMkAfWgRjNraarZwXKYEu0LJGP4HHBGOoq9p07rG7MvKqSM+oUn+YrjL3w9FcXks9tcPA7sWPGVBzzzwRzn1rZ8Jafq0XiO0hvrn7RYMSjqX3AgrgDnkdR0oGR+Dre11AalZ36s1vJbohx94MWyCPcbTWxZeHG0K4aNNQuFjY8AqGRxnGeMejfpWxq/hK10OK4vtPib7NIULRAnMZGen+zg9O3vmqmkaxDdp9ivBtK8B88g9D19dv/j30NFwOV8Tm6t9buYbxWYeQDAwPBUfxf+hEiuc+0N6mvYLnSUuoHiYLLujdY5iQSu8bTyex3H8q8Zlt7m3meGSCQPGxRhsPBHBpoR6bb63YavZtLZyFcfPJFIQHjO4EZ9vfp7pU1tE7OxlXcoYEE87m57H7xwM9d3oxrz3WdDvNAuzc2k8kkUR/1yAo8RyQAw6rnHXoc8GtOy8cRpp8CXQR7wMQyFNqOM8cD5ee+ACDgilYC34x1RpHj0uFywBEs5znc2MqM98AkkkZy2DytdnY6UI/C9rp88aSKsIEikZBLckEdCMnH515l4aSXWteN1eCSXZIZZt38b8kLk/xMQevXBr1a1mMqncwcEEsRn8T+oP40MEeYa74MktHe60vzNincImb5175U9+M+/BxmodJ8SlsWt/tVycC4PAznOGHQc9+n94d69K1BRNudxjaeg68c4/MP/nkcjrfhNNTDT2sQjuf7wHyyHkfN2B4HPuc560AJq2otBoV6VBQvGYwCO7ED1/usx/DPzDkVfB9lFc+H7gSKuHue5x0Vfz5/ka2vC3g9tZ8K3Nvq4nVlm2QHd80QUZ49RljgHI54xUdrpU+gRDTJtj+UWJk4AYMT8w69iuc9P4uzAGZ2oaK1s/HK5OD2Hc8fX/HrzWYxEkUltIh8l1G4E+mcEH1HJyOOvbcB3kUX2iMxyhT0wcDPT3+nr+fU4+qaI8bB0jbBOeuBz7j3/p3xlCHeBdAhuNP1K11FftNu0irGBxjg5Yf3W7fh9K2J9N/sLR/7PMgkWFcK5Gcqc4z6HFchD4qn8K3tr5cQeCVWM8OcbhwBjsCDnn046Yx02pas9/q8m1XFpdWCNbmQYw68sMZ4OHHH0pjMF18yTI3YwxAPOeP/r1sWVqUkQL8o3gYBznDcj8lrOiiV5gpJwWwc8Encv8Agf8A61X7WUpllbL7c7VOedpPX6uPUfWgCr4b8W6nPeS+GdQl8+GUvCkkuS8RXOMHv90DB96oa/ZzaddvcRKUliYNJGT3zkMPVTyQfrnvWfGwtviQrFSq/bs4HXDHOOP96u71S1n1PSBNbBVvrZcxhjkSpgFoye4OePccUAZmg+JxKEt2VmboB2GOOfbGP/1dOxiuYTChYW4YqMhlGc++ea8chuoY5Vu4HIVmw0f8UZ7g/wAwf/riusXV7MIBJqcqvj5lWZ1APcAbTj6UgI4Z0lxsKhG+U5GMEkHaQ33M5PyH5G7FTXHa94fSPUlW1PlvNIqpAFwFJIGBk5GCRwRkAjr1rZEjWuzyceYqbdoBUqp4xsOflOOnzKfaqmmaiL3xrp3mIzwW7GYxpzjClgAMnuQMZxwKYHTyw6XpGoXVvaqdzSEyshI5G0kD3UlSPaR/Ste1vY1c5ABw33eQcDcQOpxg5Hqkq90ry7S/EDDW7ia9cpFdzb3kHJhfJw4znoCRj0NegW87wSGLAgCngoN2zbzlc9fLOXXjmNMUAdLHBNdIsse0gsRycAkHB6deR/48341mh4dHwrersfl6dfQ8KffBI6Haum65a2ca2MqGLaSI1QblQcMVGMcAMMHuMgcg02W5a6uTdSK0SkbRv4KICQcnsQxO4Z4KBhxmkgM618ajRPEo0qaINYuq5EQ3MkjcjAHXgqCOv9eZ8V67fWnjG7uUUrbSbfLjc4EiKMBlI6HOcMOR+lVNHB1vxjJeSJ+73SXOCBwB9wYzjqVGOnbI612GpaVa6jbeRNE8qE4D/wAYYnaGUnoSdnXhsYbDcliG6JqNjqcAmtmY4PzxkDchznaQOn3jgjIPOMHIO61ql1b7FijOR2PU+9eT3VpqPhPUUlif926kRy7cpKp6qyn64Knoa9J8Oa7b61aCZCYpEGJY87irEfmQecH2556lhnnPi20ebxTb2gUhikceAD1ZifTP8X+eldvJbveWcsdrIEuIjvtnB+6y8qOMjBVgPTB44OBlazZI/wASrIZVg/lv6jIU/wBVrdigaGcblD7OCSOSPpz6r6c88ZYAA5iy1aLUZBG6iG6Th4cfexkkr1zyOmCR6HrWnE5OzJVM/wAXXjci5689OuT7kdKi8TeE11Od7+zdYrkjdICcK/Hr2PA56euD1wrTX7rSr37NrEEjMjDdKQfMUg9SDjd9evvQBR12XyvFSTDOcwSceu1P8PT8K9MhZ4LptkjYUnH/AH105/3fX/CvPfFuk3reRq0Vs7WElrHtmUZXgYyc8jt1A/x7S3uJJkypP3C3XkfKe/b73qBz/D0IwOS8d6S2m3i6xZxlLe54nAGAHPJ4/X6/Wmw64UgjQancIFUDai8DjoPl6V295ZW99p9zp87Fo5sqGbkBug/LGP8ACuLS4kto1geMB4wEbKHORxQBRf8A5AWmf9dx/wChSVF4b/5HGT/rmf8A0YtFFIDm7z/j+l/66H+denaF/qNN+lt/6KaiimwHN/q7P/cg/wDRl1Wpff6j/tgP/SWeiikByXw8/wCQxP8A9e7f0r0F/wDj3v8A/tp/6IgoopsDmPGH/Iu3H/X9F/6LNZPw/wD+Qzcf9e5/9CFFFHQRsap/yUHQ/rH/AOhNXTap/wAebfV/5GiihjJbj7lt9P8A45XnvxB/4+7L/rl/7M1FFCBnoPhn/kQbD/r1H9azrb/j0tP+ukH/AKKFFFIB8X+tH+6v9azZv9dJ/vH+dFFA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</si>
  <si>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JzSZoAdRVZ722jPz3MK467pAKWOeGfmKVJB6owb+VAFjNFNHNOoAKKKQnFAHPeLPFll4P0oajqEVzJb7wh+zx7ivueeBVzQNd07xJpMWpabOJreQYDYwQfQ5q7dWkN7A8FzDHLC4wyOuQR7imWGm2el24t7G3jt4QchI1wB+FAFyikzRmgBaKTNLQAUUUmaAFoozRQB5nrfxOnk1ZtD8I6d/a+ooxWaTOIYfqe9MXwb4z18pN4i8VSWiEc2umjYB7Fh1rmvBGqp8Kru78PeJLOSCOe4MkOqKhMcwOPvH2r2aw1Kz1K3S4srmK4icZVonDDFAHGJ8IfC5A+0LeXTn7zzXBJJ9axta+GVxoVo+oeCtVvLG9gJkFq0paObHOPy9a9WyATkUFQAeM5oA4/wCHHjT/AITPw7HdzKsd7CxhuYgejjvjtmuzB5rzfQvBt/4a+Juoanp3kDQdTjzJFnBSUc8D65/OvR6AHUUnamlgBk4x6mgB9NqGO7gmJEUscm3rsYN/KuP1P4oeH9J8Y/8ACN3zTQ3Py/vmX92Cw4GaAK3jjxZr3h6WO60W1tdSgiGbq034mUf3gBya1PBvj/RvGlkZbKRorqMfvrWXh0/xFYnjL4daXrV5/wAJDb6nLpOpxgEXUTfKfTI71z7+APEcVzb+IbCeybXIMMJrf92t0n+0nQk0Aeyg5GRT+1cz4W8V2/iG1ljZfI1K1Iju7Zusb/4e9aN/4g0rTBi8vIo2xnZnLfkKANMnFNLAAkkAVy8Xim81V3j0nSbhlP3biddsePapI9A1HUA39s6mzqf+WVuNgH40AXNY8Q2uj2rXDiS4wwURW67m5/pWlFJ5sSSASKHUNggcZplrplraRiOGJQoGOeSfxq5tFAFS90+11C1a2vLeKeFhhklXcCK4u6+F2kRuZtAvbzRZ2Of9DlIT8V713spwnOfwrzu/8YahrniCfw34S2ma34utQcZjhx2HqaAI7iHxpojJBH4l02/A+6l1GEc/UjJq/a+LfE1vGP7T8NPJH3msH8zPvg4rV0fwjp+mSC4nL3l+w/eXU5ySe+B2rovLCoFVQB6UAcvpvj7QL+Xynums7gHb5F2vlsD/ACrpxNH5Qk3qU27twORj1zWVrfhnR9etHt9SsYpkZcBtuGX6GvOrb7f8NvFWnaFNdS3vhzV5DBbCZjutn9M+nNAHpekeI9J16KWTSr+C7WJij+W2dp964Gf4uJpHi240DxVpMmmws22C7DFkdTxuPsfUVmzfCnW/DPiB9Y8C6qluJT+9s7o5RhnOM9xSeIPBHjPx39ntdfk0i0s4yCZIBvkBHXacZFAHAeMvDmq/D7XG1PRdTkms7191q0Nx+8VycgMo+8PfvXX6h4J1b4nLpN/qOm/2NdQwoLm9kGJJmx/c/Wulj8L+AvAcsF5qN4ZLq3ULGbuXzGUjuqjoasp4x8QeJ38rwtpEkNuQf+JjfLhf+AjvQBrRaE1pbRnX9ca5ghUKFdREpx3x3qK48e2jyCz8PWVxq1wuFxAmI1Hu1QWnw8+1Mlx4l1S51a5B3bSxWJfbbXZWdhbWEPlWsCRRgYCogFAHk3i3wb4v1pZvEFlcR6XqCJj7JZsd0y+jMMc/nXSfD2Lw1qekreWUJN9H8lyLk7pUkHXOa7sYPv8AzzXnfi/QL/QdTHizwvbBrlBi+skGFuU6k49RQB6MioqgJwOwHSn4rn/C3irTfFOlLeWEmSvEsJ+/E3oRXQjpQAAYooooAz9bM39i3gtyRMYXEZHXdtOK87+Bl1p58FvDEuNSjuH+3hx8+/PBPtj+tepOgZSD3rzPxN4I1XS9dk8VeDJEi1F+bqybiO6Hf8aAPTAA3OaUivOvD/xb0e8kWw1xX0bVwxSS3ulIUN7N0x9a7dNXsJYy6X9oy+onUj+dAFtyApzXk3xGlXxF488LeHLINJPb3X226ZB/qY+OvpwKueMviHqq6kmieC7OLVdQkRvNdcsLc9j6H8a5fw58JPGFzcTXeu+IJLQ3jZuBbtulcehbsPagD0rxB8Q/D/hlfLnu/tNyeBb2xEjk/QdK5c3vxC8aXAOnRR+HdHc482bmdx6getdZ4b+HnhvwwBJYWKtc97mY75Ce/JrqAoFAHFaH8M9E0m4+23iNqmoscm7vDvYH2Hau2VFRQqqqqOwGKXaKWgBMUtFFACYFNZQwIIz9afSYoA8w8T+Er7QNbHivwfEVuAc31ghwlyp6kD+9Xo9nM89nDK8bRM6BijdVJGcVMU5PXmgLtoAfmijFFABTHUMMEcGiigDH1nwtofiCPbqmmW1ztGAzxjcPoetc/Z/CbwjYyB4bGXGclGmJX8u9FFAHV6foun6TGUsLK3tl7+UgGaugYoooAeOlFFFABRRRQAUUUUAFFFFABRRRQAUUUUAf/9k=</t>
  </si>
  <si>
    <t>PREM VILAS KHARAT SHILA E100</t>
  </si>
  <si>
    <t>1118352293377957984454.jpg</t>
  </si>
  <si>
    <t>1112838211832006149191.jpg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</si>
  <si>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xHqurW+t6XpmlNbRvdRzSO86F8bNuAACP71Q7fGf/P9pf8A4Ct/8VRrX/I/+H/+va6/9p10e7gVvpGK0MXdyepzhXxkP+X7S/8AwFb/AOKpD/wmIGTfaZ+Fq3/xVdCzk01m4p38kKz7nPZ8Y5/4/wDTMf8AXq3/AMVSE+MMkf2jpn/gK3/xVbryAYwajefFUrPoide5jZ8Yf9BHTP8AwEb/AOKpCfGAPOqaZ/4CN/8AFVT1jx1oujzPBPex/aEGfLU5OfQ46Vwvib4sz2Vy1vp/kSMAG8xeQCe3vVWXZC5tbXPQ3k8XqOdV03/wEP8A8VUC6h4mkk8tNc0kv/dFsSf/AEKvCda+JHiHWLdYGuvIj53CH5S31IrnbLWL/Tr1bq2uZI51ziQHkZpXj2Q7TPqBD4vccatpv/gGf/iqdt8Y9P7W07/wDP8A8VXkXhP4vXdrMtvrhNxAxx56gB09yO4/Wvcba8S4iSWNgysAykHqDRddEvuFd3s7mYY/GOf+Qrp3/gGf/iqPL8Y/9BXT/wDwDP8A8VW6JN1O3HBxSv5L7ireZg+V4x/6Cunf+AZ/+Kp3leMsE/2pp3H/AE6H/wCKrfV6fu+Q1Ll5IdvMy/COqXuq6VPJqDRNcQ3ctuWiXarBGwDit6uY8C/8gzUv+wpc/wDoddPWVVJTaRpD4TlNb/5H7QP+vW6/9krfyQDXPa9/yPmg/wDXrdf+062TIS+3B6de1bW92Jm37zHs+OhqJpM0wsc47+lMYmmok3BpAfpWB4q12PQNAu7+RvmjTEYHdzwo/Oth2rxv4ya8rzWuiJyUxPKfQnIUfzNXtqC3PLrm7mubh5ppGeR2LM5PJJ71Azlic8803OR0pOQeprE0QpYdqM98UgIxS56CmPUM4PBx9K9e+GPj1g0Og6jIzZIS1lPOP9g+3oa8hyDU1vPLbTpNC7RyoQVZTgg+tCZElzI+vEmyAamEp28Vx/gzxAuv+H7e5JJnQCOYN13Adfx610ytWtkzOMrovK/qKlLArgVSVqmDfKTxioaLTM7wIf8AiWal/wBhS5/9Drp+a5fwH/yC9S/7Clz/AOh11Bzmsa38RmtP4Tktf/5H3Qf+vW6/9p1sZHYVjeIP+R70H/r1uv8A2nWxjIIz2rdfBH0/Uxl8bGNzTdvGKkx78U0rimIqyggGvl7xhqT6t4p1C7kVl3SlVU9VVeAP0r6kmHBr5l8fW4t/HOrRqmxfO3AexAOf1ol8JcNzmo4yxwASSa6PSfB93qIEkgMcZ6Ejmun8JaDafYoriSENK/OW5xXf2dpGEAVQAOABXmVcS0+WJ30sPHl5pHnkXw6j4BkY/hiq2seBZYrfdaruZB+Jr11YAo+7UUtuJM8Vj7aone5vyU2rWPm2e3eCRkkUhweQR0pg4OK9j8QeD7PUnaQDy5vVRXl+r6Pc6Vd+TOgB7EHgiu2lXVT1OStQ5NVsegfB65mOrXsALeV5ALDPGQeD9etezKc15h8H9J8rSbrU2OGnfyl+i/8A1zXpyqVAGc4GMnvXbHY85fEywh561PjCHmqydQam52nB5pNFlLwH/wAgvUf+wnc/+h11G4eorl/Af/IL1H/sJ3P/AKHXTlFz0H5Vz1f4jN6fwnJ6+P8Aiu9B/wCvW6/9p1rHg1k6+ceO9B/69Lr/ANp1rkZP4VuvhiYy+NiLyTQfSjODSfxZNIRG65rwT4sacT45t9iYN1AgBx1IYr/hXvr8Zz0ryHx8X1bV9IvI4MRW90Yt46kEjGfbIpTmoxs+prShKV7dC3pNoLW2igH8CgV0dqhC9K5meW5hbMJjRAOXc1HaeKZ7e6SFrm3n55A6ivH5bybPU1UUkdxtyvSo2j44ptlqC3cIYDBqrqeux2KMFTe47dqd0Sr3I7uMhs1518QrJjb212q5COVY/XpXUDV7+9cODBtJ+4DVDxTDLeeHHj8s+a8iAKOec1dD3alwqXcLHbeCbFdP8HaZEAMmASN7s3J/nXQbQTkis7Q7mOfTYURNhhVYmQnoQorRjLmMF02t3XOcV68ZKSujyHFxdnuPXIqYdDnvUIz26+9TZ+U02BU8Cc6XqP8A2E7n/wBDrqeK5bwH/wAgvUf+wnc/+h11Nc1b+Izen8JyHiD/AJHzQR/063X/ALTrXJwcVk+IP+R60L/r0uv/AGnWoTzW6+GJjL42LnnvR701mxyAT7CnZ5oERz58tsdcHFefTwG4t4oyRiNlkbPcg8V6G4yDXDXcEkEkiHhlbBB7jNcWNTtFnfgpL3kVJ9KjvoDHIMg9R61QTwhDDrcmqmMbnUjy8AIpxjIrpbEjaueavTJuU4HFcdOTjex1SaejMnSoxCWXBAPA4qpcWIu5riORc7gV/AjHFbdlGNxGOKQRqLwgCpje9x33OR03wYmnR7Y5JC+8NvIwcY6e9bMlqEVdw3bGDflXSFF28isa/GW2rgFjirbbd2Sn0NDQUx9qcfcdwV/KtoVnaLEUtT1wW4/AVpkcE9q9PDK1JHm4h3qMRR2p56HmheOaUj5T9K3MSl4DUHStQ9tTuT/49XV1yvgP/kFah/2E7n/0Oup5rmrfxGb0/hOR8Qf8j3oX/Xpdf+061PwrK1/jx3oX/Xpdf+061j0roXwRMZfG/wCugg5NHTmkHWl+vSgQ4VnahpUF4S7FlYDBKnr9av55pT8wqJRTVmVGTi7o4a1cxttPY4rSE4K4JrPuk+z6hPGeMOcfSo5BKyfunUN6nmvJmuWbR6sdUmWCJluxMty3lhcCIAbfqe+aWzWSOR2luHkyxYbscZ7D2qvGsij99Ng+wpHW4Zh5Uqle5YU7aXKNlrgFTzUEFqb+4Yb9u0ZzjNVlyq8nJrV0ZPklkx1IFa4eClOzMK0uWN0aUcSwxrGOi8VJliDkY5pN3PNHc16iVlY81tt3Y5T+dOJyppimnk4B70MCn4D/AOQVqGP+gnc/+h11Vcr4C/5BF/8A9hO5/wDQ66muat/EZvT+E5HXxnx5oX/XpdfzjrUP0rK8QHHjvQ/+vS6/nHWmW56810L4YmMvjYv1pCT0prHrmmlsmnYkcW54pwbsfWod3PWmmQAcmnYL2MPxPabQt8hGVwrj1HY1jWtyrEcjFUfFviQTeLtM0WF8qm6WbDcElcKPw6/jTprZwRLAcHuOxry8bBRqLvY9LCS5oHQosci5OM0ku1BhcD6VzDapewnb9kkb3U1NFf3dzwYjH7tXNzM6XBmo8peVYoxukc4AHc11Nnbi0tEizlhyx9TXCXd6dGspNQUB3hHmYbvjtXcw3Ud1bxzRtlJFDKfYivQwUU4uR5+LlZqLJs88Ubsk+1R7qUEd67TjuTA04twahU+9P7UDIfAX/IIv/wDsJ3P/AKHXVVyngE50i/8A+wlc/wDoddXXLW/iM6KfwnG+Izjx1on/AF53X8460DJk1m+Jf+R60T2s7r+cdOvNQtbGEzXVxHDGP4nbFdVOLcY2OarJRk2y671C0oQFmIAHUntXn+t/FCxtA0emxG5k6b3+VfqB1Neaa14t1jWWb7ZeOIz0jQ7Vx9BXdSwVSSvLRHNKum/d1PX9Z+Img6SXT7SbmZeNkA3YP16V514g+KWralCYLNBYQscFkbMhHpnt+FcGvzyDrj19aluFUQg84DV1wwsIxcl0I5pXSbNbS7nytctLxmyqSBHJOTg8Zr2SMgxKTXjNpao9rIwJPmDj+leneFtT/tLRYmc5kQbX+orxc9w/LKNZdT0Mprp81Psb4hGMioWiCvinB3UYBGPemb+SzHoK8Bu6PZSZzXjq58jw9NGD88pEage5rktM8X6roF8BbTl4WUM0DnKk9Onb8K0PF9417qCQLykfzf8A164+9T/SIChy3IOK+nynDNYdza3Z4GZ1YzrqCeyPb/Dvj7T9aCwz4tbk8bWPysfY/wCNdcrgivmWB3iY7G2lTx7mu18P+P73TdkM5NxAONjH5h9DXdWy+65qf3HDHEyhpPVHtINS9q57RPE+m63Hm1nAlx80L8OPw7/hW5u4rzZRlF2kjthOMldMTwD/AMgi/wD+wnc/+h11Wa5TwAc6Pf8A/YTuf/Q66fcv94fnXHWX7xnXT+E8/wDHuqQaP4o0u9uD8kdjdYXuxymAK8S1zX7rWryS4uZgZWPyqD8qj+6BXo3x2YrqGiEf88Z//Za8RE2ZN/PBr3suUIUlN7vQ87FQc6jXRFyV1jwTkn9RVcyB8ZGB6Uyd8t7E00H5fbFehKpeVkZxhZXBpfnOzoDQ5YwnJpgRs8DGTmrL20gtt23tWSjKSlfsW3GLRZ0y7ZYfL9BXZeBr8QahJbE/JJ8y81wdpC6sH7DqKl0y8n07UPtGSGHKj3rixlCVbDKm1r0fYqhJUqzqRPoExqwzjrWLr96thp7v0/rWZo/iyK/jEe7D4+7XN/EHU5ZJo7JNwRQHcg+vQV8xRwsp1/ZSW257s6yjS9onvsZd7cySRkqN0kp3MfT2rDnkMNwoZecZqiJLhk2rI4XsM06NWIO7JI7mvsKVZyjGMI2R84qDi25O7ZejcyFyOSe1CEox7g/pVaPKucHkio3ZhLyTXQ6nLHmaBU7uxsQXskMyOjlWU5VgcYr0bw18RZIylvqmZY+nn/xL9fUV5PBITJg9D1q2JTAdwPXgVMowrwvJGUqcoS916n0x8OJ0n0C8ljYMj6jcsrDuC9dKdNtWJJjGTzXC/BolvA0RHQ3Ex/8AHq9EzXy1fSrKx7NFvkVzxP4+OUvdDI7xzD/0GvDW+Vmx617b+0IcXWhf7s3/ALLXin3skfWvVwk70VDqY1o2nzE+FdVBxT5UjVVAOTVVGOOPWpSWOK9SnUUo3tqcri09x5kGRV6aYGFUFUEiLOB3zV+a3xGOtdNJyadzGpy3RBBMQzAelRyuGkPqTU9la75GBznFNaLFwUwc5qJc7gCcOdnQeDbH7bqwYOF8pd5H96pvG9zbtqjRD76QjzCPXsKydOvJ9Gu1nhyWIII7EVm6hPJcSOXbfIzEu/qTXkSw0o4t132+87FWjPDql5/cU4ZOMVpWao8bZAJBrNjibJOKuWyOqMRnGe1ejhHNJKSOeuk72YrR5ugE9KrzROJSDUqyFLlSc9O9LcTK7g8CtKkYSi76akxcoyRBbgl+B0qaT5hk9qZBKELcdaTfuc/WsISjGna+5ck3K59H/BY58Bw/9d5f/Qq9GxXnXwXH/FBQn/pvL/6FXov4V8ziNKsj0qXwI8O/aBGbzQwehjm/mteInKH1wfzr6J+MvhPWvEkukvpFk9yIRIJNpA25xjr9K8p/4VZ4ywf+JFOf+BL/AI120akPZJdURUi+byOUgA2AZHSlkkRZML0FdZH8LfGS9dDn9vmX/Gg/CzxkWJ/sObn/AG1/xr0ljYqkkmkzl9k3N3OVjnxIMCrclyzAfLXQr8LfGStn+w5v++1/xqV/hp4xb5RocwwP76/41rSx0OV80lcyqUPeVkc1aTskxx3GDTGnP2gucZzXUR/DLxkjlv7Dm/77X/Gkb4W+Mmbd/Ykv/fxf8aTxsOTSeoKh77bictNdeY5IJB/kKUGNIAMZYnJNdSfhb4uC5GiT788/vFxj86V/hh4xZABokwx/tr/jUQxcG3KUlfoU6NkopHJiTahIU1NaSI0LBiAc11I+GXjIRMg0OT5hgkuv+NRL8LfGKDH9iy5/66L/AI1dLHxT95oVShdaI5iZULgj2qvcw+VKfpniut/4Vd4yz/yB5Bj/AG1/xp8nw08YyEFtHfOMf6xf8ac8ZQqJpsI0qkWrHDrkc+tS/wASj1Irr/8AhVfjEgY0hv8Av4v+NPHwp8ZFlP8AY7cf9NF/xri9tCKsmbuDe57F8FxjwBF6/aJv/Qq9C2n1rkPhjod/4f8ABsVjqUHk3ImkcpkHALZHSuxwK8evJOrJrudVFNQSYpooorE1EooooAKKKKACiiigA9KWiigApDRRQAh6UhoopiYq9Kd2oopAgooooG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</si>
  <si>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HFKOtL3oAqhC4pwFAFKBTAUCnAUCnUxCUlKaB1oASilpKBC0lLRTAbSU40lADaSnGkoAaaTFOIptMAxTsUlOArMoUUtFLTEFOqlqGoxadCjyJJLJK4jhhhXc8rnnao+gJJOAACSaoy3viNIDOmjWL45+zC+PmkezbNmfbOPemBt0lQWV2l9aJcIkkecho5Bh42BwysPUEEVYoAKTFLQOoHvQAUVi+GtXuNXtr83SKsttfTW42DAZA3yH644P0raNADTSUpopiENJS0lACEUmKWjimAU4UYpQKzKFxVe9vIbC0e5nLbEwMKMsxJwFUdySQAPU1ZFZF0PtXiextmOY7WB70r2LlvLQ/hmQ/XHpTEZUGnNr3iK9fXIY5I7KCOKK0DEpEZQWcMQfnbaEBPTrgY5LBrtxN4iNnp80cdlZXcGntatFl5nbcZDk8qERcgjg4Oeta1hiHxPrNu33pkt7pPddhjP5FP1rBsdKuoPiF4hurW1tVuJ1hZbuZyREjJjiMDJYsjZ5A6fixm94Yu2v7S+lePypP7SuY2iznYVfbj8gD+Nadpdw31qlzbvuifO1sYzgkH9Qa890C7ksNd1BE1meJYr9potMW1MpvEkRSHLAZ3NwR0CnrwaZpvi7UdJ8C2Mr6dFAs9u0VjPPLw0wOWaXsqcuw5yQh9RQFj0ugcnjk+1eaWfinUru7k1SO7EsaaMstwkco8mzlYKP3kZ/iDiRupOOCABzZ0i012/jna8fW9Q0+5cvp6NMqRmMkgNcMu2TnAbaOMHA9ABY1PDd9p+lza1bXF7ELiTV7krCCWk2gjHyjJx17V1cUonTeqSKO3mIUP5Hmuc8J29noFpqliJoIVg1GRS7ssZfKI3PTuxwOw4rWbXtJUkDUrZyO0b7z/47mmIvnpSVTTV7OU4jad/921lx+e2rUcolXcFdR/toV/nQIWilpKAGmkx7UppKYEmKcKSnCoRQYrI1OzvlvodU0vyXuY4jDLbzsUWeMncAGAO1geQcEckH1rXopiOR1K61qSe1v7Tw5epqFtldhngaKaJsb4ywfI5AIOOCOmCarS3utXfiKTyfDl5AlzZJHMLi5hjbakjZ2kMw5EmPUDJFdvRQM56zTXre6vpYdMsYUunR9kl+Ts2xhOixnsoqW507VdQtvs90uhi3yD5TWsk6gg5HDMo4+lbmKKAMG48Nf2hNHNqN6k0kZJQx2MCFc8nBZWPX3q4dBspM/aWu7vPX7TdyOPyyB+laVLQBzKeDobfU7m4sZra1t7hxI0Q0+KR1YKFOyR87QcA4wec+tdDbQ/ZIBEkszgfxSPkn8sD8hUuKKBCEk9SabTqaetMBKSloNAhppMUtFMCSnCiioKEoFFFMQUtFFABR2oooAKO9FFAxaQ0UUCEpDRRTASm0UUCCkoopgj//2Q==</t>
  </si>
  <si>
    <t>IRFANA BEGUM MURTUZA KHAN DURRANI ZULEKHA BEGUM E100</t>
  </si>
  <si>
    <t>1115351895008849136033.jpg</t>
  </si>
  <si>
    <t>1118457092279949805427.jpg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</si>
  <si>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gUtACUUtFACUUtFABiis3XNd07w7pcuo6ncrBbx9zyWPZVHUk+leL6p8bdS1S6kTRbYWVouQsjgPK3ueoX9frTSbA96pMivlW9+I/ih5Cx1u7255CyEfyGKuaZ8WPEFkARemcjoJvmFPkHY+n6SvOPA3xRt/EdzHp+oILa+k/1ZH3JPb1Br0gc1LVhWEopaKAEopaKAExTCoz0FPpKAFFLSCloAKKKKACo7ieK2t5J5pFjijUu7scBVAySfwqSvNfjhrT6X8PpLWJ9supTpa5zj5OWb9Fx+NAHhPj7xxe+OfELzl2FhExWzt84VUz95v8AaPU/l2qvoWn3t5C0dvZyTRnjepCrn+tZ+nWv2vUILS3XeZX2BiPvHufoOcV75oWkwWFhHEigBVAHFE6nJojqpUebV7Hltt8P9QkbdcsoU9gTxVufwGYIvMjfMg7NXrhjQdhUckMcikFRWHtZHR7GB4BcC5028Vk3xyRsGVl6qR0wfWvpb4beNP8AhMfD3mT4XULUiO5UcbuOHA9Dz+INeXeLfDPnI1xaoNwHK1l/CDXH0bx6tjKCq3iNBIrcYI+ZT+Y/Wt4yU0ctWk4n0zRRRQc4UUUUABpKU0lAAKWkFLQAUUUUAFeA/tF6gklzoumofniSSd/m6bsKOPXg179Xz58erRJde08IxNxIwAUY74Az+VNblRV2c/8ADLQ2kkbVLhDwCkAPYHqf6fnXrcKbUx2rjwBpGmRwrMtvDGgVn6Vlp4juDebbHV2kVD88ckQGP0rntzXZ6K91KKPRXOKYMms7TL+W8gLSgbx1xWTrWu3duTHaOqPnGSu79KzSu7GmtjevI90TAjtXkF/KNN+IunSqNhS4jYsOOM4P9a7aw1q8uYwW1G3uX7xqu3j865zW9MN98RfD6IpX7UyKQe3zc1tTXLKxjW1hc+nl6ClpqKFQKOgGBTq1POCiiigANJSmkoABS0gpaACiiigAryX4k6Tbah430aU/62JQWGOoBJFetV5/44szFrdnf5wGAT64z/jUTbSujfD2c7MxbvSY7nynKgtGwdcjIBHIOKyYfC0cOo394QXa9++rsWC87vlHbmushZWiFNkKqpJrBSa0PQsnujO0yx+z71A4xVGbS43ujI0SyEEna/Q/WugsPnZs+lRKVFwyH1xSWjuNs4vTPB32K1aIu0kpnEwnYAMuM/KMduTmrOtaY39paVcoQJo2eNWI6Fl4P5iu22KBmsTUrR9QvrOCMZImV8+nb+tNzbdyUklZHqVgsqafbLOcyiJA5/2sDP61YpBwMUtdR5Td2FFFFAgNJSmkoABS0gpaACiiigArL17T/wC0bDyvK8zDbuH2ke4P9O4rUooauNNp3R5bbylQFPapHbzD1p+s2T6dq00JGEYl4z6qf8OlY8/2l5QUuPKUf7AauRrWx60XzRTQ5rG6juJJoL2fMmAUdsooHoOxq3Z28kMZEtxJMxYtukIJHt9KqpBdsARqsfPZoz/Q0mLsNg3iSAekeP1JptFW0NmSbbH1q94XsI7nVhdzSKzRrlI1OSpBxlh268VjRb7h44VG52IAHqa9Ms7VLS0ihQD5EC5HfFVTjd3Zy4ifKrLqT0UUV0HAFFFFAAaSlNJQAClpBS0AFFFFABRVLVtVs9F02a/vpRHbwruY9z7Adz7Vxv8AwuTwX5ka/wBoygOwUsYGCp7sT296LNgaXjaHzFsyOGG/B/KuRjZJMxygBx1BrpPEOt6ZqkltDYX0Fy6L5riJ921WA2kketc7dW8cwychh0ZTgiuap8R6VBOMEmQSaTaytuJYH2OKmEcNpHjdnHcmsO5TVYpNsEwdOxI5q1Z2M8jq93KXP93tWZu3odR4WTzdat5CPl+Yrn6HmvRK8W8TX2paV4fnvNIkljvYNrxtFy3DDIx3GM5FdV4F+Jdh4j0e1Opz29lqMnyhHfasxHGVz39q3pPSxx4ilKS51stzv6KM0VscQUUUUABpKU0lAAKWkFLQAUyaaK3heaaRI4kG5ndgoUepJ6VzPir4gaH4UhcXVyJrwD5bSFgZD9f7o+teA+MvifrXiJJHa4FrbcollCOMEYyxP3j2/liqUWwOm+L/AMS9L1vT30HTIVuog6v9sJICyKf4B3GMjPvXizsJFXcWCEZJXk1ahgW7kkSS5hg8mFpMykjew/gXA+8c8VTRcLjPIYjHp3FXa2gz2n4dpCugRNBuaJ2co7oFdhuIywBPP4mutlNef/DLUg+lSWRI320hwP8AZbkfrmu/c5Ga8+eknc9KDvFEYTJqeNQKhU81OrACpKGXiB4Cp714Z4glit7+CyVykULMzlBkrvbPA7kDtXsWt6pHp2nzXLnKxKWx6nsPzrwG8la4uWdyC8jlmP15rfDxu7kVa/JTlBby/Lf/ACOu0Dx74g0i5uIdN1i8YygRW4kUPvO4BcqxIXjPToeK9B0T426rZzSWOu6b9pnhYiVox5Txhfv7lxjIx7dK8V+zQ3WoxW2neaWl2J+9ZQd5wCAeABu6E9utRztPb3kkDFklRmSX5snPRgT37/WuuyZ5x9q6NrFnr2lQalYSF7eYZUsMEYOCCPXIq/XyZ4b8VeI9EgkvdOu5Rb22xZQWDIAxwoKnqOMV7F4S+Mlhq4EOsW5sZAQpuFy0OT0yf4c4NQ4tCPUTSUkbpLGrowZGGVZTkEeopakAB4FeJfEr4rXMF1No2gShFT5ZrtGyzHuFPb69fpXZfFPxS3hvwdIttIUvb39xCQeVGPmb8Bx9SK+YrjylnxFKzx4XLsm3nAzx6Zz9auK6gT3s99KIDeK43IXjZ49pkViTuzjLc9znpVK/FuLq1jgnaYeWJZcx7dj91HrjjnvUtx5xaMyGVk2YiZweUGQNue3XpUd1p89tezK2yUrbpKWgcSBVYbuSvTqM56GrYxtxY3VpJEbmIx+fEs8eSDuRujcetR28sCahieEyx4yUVtpJwQOfxB/Cn2k3kXMM5jjlEbB/LlGVbB6MO4qnK5Oo78AbucKOBn0oYHZeAZXg10bTwybHHqPX869iXJTFeK+EbiOy8RR/ap0twfkKyKcsxIAUYHBz68cGveEhEkKtjqK468feO6g7wM5VOanWM44FWFtju6VYCKi5JAxWFjY818f3j2Ats20VzGjiSWGXlCOgDAEEjPpXlckKmxN4LmEy+d5IthnzORndjGNvb6113jxrjXfGlzFZIZRY2rO+CBtVRuY8+ma4m1NydUjazEhnjYSJ5aksCozuH0xn8K7qStE4K0rzJg6R7RcgqSuG8tQCMDHT19T9aSymSOKdHt4pGkUBZGzmIg5yuDjJ6c9jUtzDc3F1Bd6jKY11KQuLmT5srvIZyBz1z9cU+3uW0XVxNZTQzvbyny5THuRwMgHaw6EdiO9aoyCEPJJsjRmY9FUZJqSGeRQ6xuwVh8ygnBA55Hf1qra31zY3aXVpM8M8ZykkZwV7cfnUtpfXFjMJ7WVopQrLuXrhgQR+IJFMD3f4K+NWuM+GryRmdVaS2ZmzwOqD9TXspPNfGfhvWzoOs6dq0EjeZbT72TH8Ax375BYfhX2TC4uIY5omDRyKHU+oPIrKS1EfO/xr11NQ8Vw6bG2Y9Oh2P6eY2GP5DaPzrzW9azd0+xpOqCNQ3mkEl8fMRjtnoPSl1XUZtTv5LydAJpDukYZzIxJJY57nP6CmXH2IQWptXnaVo83IlUBVkyeExyRjHXvWiVhjZru4nWFZp5JFgj8uIOxIRMk7R6DJPHvVW3vLmzF0beaSHzwYZNjFd6EDKn1B4qe6nL28SlI1EMewFVwW5Jyx7nnr6AVUluGuIIN+N/3S5JJYDgZ+gAH4UATI0P2bGH8/f7bdmPzzn9KbqVnLYvaSu0R8+FZ4/LkDEDPGcfdPHQ81Jc2Zt9SksoJ4r0q+1JbXLLL/ALvGT+VU5/8AWovrkGhgW7y6muHe8klZ52kEjSMcsWJzkn1r6A8KawdT0G1mY5YoM/WvnySMLZqBLHJvhD5Q52n0PuMc17V8PbuLUNDiuYbaK1Riy+TDnYhB7Zyff8a566ukzpwz1aO589QOlYHiLVxYafLMTjapNarqQDXkvxK1skmxhbgHEhHr6VzRTk0jtS91y6I88uLp7u/nuXJLuxJPueadbt9mja5t7ySO6cvEyICu1CAM7u+csMe3vSWcVq2nzyy3EiXIZfKiEeVkBJ3EtnjHH1pbSaC12zXFuLhDuJjLFckg45HocH8K70eTe5WYGFgGU/Ko2ZHXPerV/Db2t08Vrdi7iABEwQpuJAJ4PPByPwqlmaWSMys7YQbS+enbHtVu5sri1MDXCbBNEs0fIO5DnB46dDVICeY2Ud6ptBLJbgISs+AScDcPl7ZyB7Ut68d5dXUlpbi3WRi0NtGWfbk8IueTgH9KjezlWa3jUpNJOiOiwtvPzdFIH8Xt71BJLc2N8gRpILiJjyCVZCOD9D1oYBA+xSCiuChXDdsjGfqOter6X8UNcs9IsrVIpXSGBI1bDcgKBn9K8v8AKs00hZvtTfbDMVNv5fATaCG3epORj2zVdbudVCrNIABgAMeKTQF+6ubi5nDXLuzhFQbxjCgAKPpgDFSSWsKWFvcrdxSSSs4e3UNviAxgtkY5ycYPai7u7nULg3F5O80xVV3ucnAAAH4ACkmsbq1tLa5mgkS3ugxgkYYEgU4OPoaoCtq01t9nt1t4pEYIBMXfO98nJGOgxgY9qhMZvGP2O3ZUCtIIw24qoGTz3wATT9TtEitLOb7Xbv8AaAzGNGJeHBxhxjjPUe1Vo+YlAJBx2qVuA63uprS6iuYJXjljYMkiHBUjuDUkzwcyEO+V4O7GHz1PqOtJb3f2RZs28EwliaLEybtuf4l9GHY0wi3bTU2ySG6LkMhUbAmBgg+uc8UMCzpf2SS8ihvZJIbUybZZIk3sq+oXjJ9q9C+Gmptplo8M24WjTsVLLjAIGG+hxXmCHbMTyMgEV1nhK4nnmlhad2EW0IGbO1eeB7f41jW+A9HKYQqYlU57NP8AI9s1zVU0/SnnXDSsNsS/3mPSvBPFs+6+8lX3mMfO/wDeduWP8vyr0DUbhIIUEkxcRqdiFuEz1ryq/la5uHn42tJ0z65I/lWdFatnoZnRWEw6pXu5P8EQ/dj2+2BV++04Wd5LZ6hOts8dv5qbAJAzFQyLlTxkEc9qrvcrPFboLaKIwIVZ0BzKSSdze+Dj6AVXWKKeO5eS5SJ40DRoykmU5A2jHTg559K6WfPDRPK8amR2fYoRMnoo7D25p+75Oewp6tCbNYfIHnLIWM248rjG3HTrzmi5v3ns7eyMcKpblyHSMB23EE7m6nGOPSmtEAlrLJFKssbskiMGRlOCpByCDTpWF9eI6PPcXMm5pdw3FnJPTueOT75p8jW8r3MsYS0jCFo4iS3PACg9yev51VsLqSwuFuYpJI3Q8NG2GA6HB7cE0N6iJodQmtfPSHZieEwybkDfKSDxnoeByOa04PC+vXNvHPDpMzxSKHRxjDAjIPWsRV3bpNpCZ49vQZqQXEgAAeQAdMOaBmtdahc37xNdSGRo4khTgDaijCjj0qvKxKqpY4HQZ6VNdXv2hrcC2t4BDCsX7lCvmY/jbnljnk0l1qVxd2ltbTOGitFZIV2gFQzbjyBk8nvTAz723lECTGN/KLFQ+07SR1GfXpU2m301rb3MUezZcxCKTcgY7dwPBI4OQORUF1dTPZLatK5hRy6RljtUnqQPU4FMtHQQSqd2/jbjp3zn9Kn7QE7Pa/Yp43gdrkspilD4VQM7gVxznjntimNAILO3ufPhfzS48pWy6bccsOwOePoakhWyexuXmuJEuVKCCIR5WQEndls/LgY+tVDbsLQ3HmxbfM8vy9439M52+nvTb6iLFvdNDe2byxpPHFysUo+UjJOD7E81paDM9rcS3Mcse5sx+Xn5h0O7Hp2rMWxlNjbXvnQsrytCIhJmRdoByV6heeD9fSrNjPD9thMURjYRFZCWyHbJ5HpxgY9qyqawZ2YCXLiYPzOgvr9ls5ZJDukcbRu55PFcgQWn2qCWPAFal3OZlPPRuKrTRQXGpv8A2fHN9njjDt5pBIwBuJx23dPYipoK0Dqziv7auuyQ+eS1j0iGFbZlvBIzyT+blWQgbV244Iwec96oW0E97eLHDG8srnCoi5LH2AqWaTY8NwWjclt3lnnGD0Ye/wDKnNeyf2g99CFtZHkMii3+QR57LjoK26nkj7W2e4MipsykbStvcLwoyevf2pYNIu5o5pooxKsNuLmYxsD5UZOMt6HJHHuKpE+a+P4RUoJRSASAeDjvT3Ain6BfU1LexW0TQJbXDTZiVpSU27HI+ZffHrUMp3yIMAADFS2U1vHJObi28/fEyxguV2OejcdcelS9WBLHe3X9nPpwlIs3lWZo8DBcAgH14BP51vt4PkRira5oeQcHF8D/AErDWzuBYpeGFxatIYllI+UuBkqD6gEH8ai2+4q0hltvuioj1aiigb3Klx0plt1f6UUVH2hCrTJOg+tFFN7CNKL/AI/bD/r3/o1VbT/j5j+tFFRL4Wa0P4sfVFhvun/eqK0+/d/9c/8A2ZaKKVL4Ea4z+KVJOoqT+E0UVp3OUnsP9Tc/9cT/AOhLTG/rRRVLYBtp/wAfh/3W/wDQTUEXWiis1uBrN/yB7b/rvJ/JarUUVoh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</si>
  <si>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DlviHrx8PeDry6jcrO4EURHXc3Fcn8FdR1OfT9Rs9Vkd54pAw3HPB5/rT/jRITp2lQZO17uPIHf5hU/w3iMfiXXtvEY2AL+AoA9LooooAKKKKACiiigAooooAKKKZLKkMTyyMFRBlmJ4AoAfRnNeOX2seJPiNqt3p+gP9k0uB9huiSCfXp1qVvh74t0W28+z8QPeNEM+SzH5qAPXqK8+8E+Ori+mOk6/btZ6gp2oX4D/jXoNABRRRQB5j8ZkX+yNNlD4kS7jIX1G4Vd+GYEsus3PRmmUY/CrfxUs/tPgi5lVVMkDrICe2DWN8GZ5LrSL+4cqQ8q42/SgD0+iiigAooooAKKKKACiiigArmvHyXUvgvUY7THmvHtGTjiulrn/G0yW/hDUJZFZkWPnb160AZHgaXRvDfg/T7SW/tIpimZN0oyWrWk8c+Gor4Wb6vbCY9BuyPzry/wx8ItH8R6fFq9zfzXFvcDekZyCtef/EHw1YeE/Hthp8MTfZm2FjknOTQB7P8AEDVPDN9pPnx6tbR39uRJFLGctxzirHw++J2m+K4orCSUjUlBBUj72O9WdH+G3hM6fHM+lRTeciv84PGRV3RPh5oPh/XZNT06zihdlwqqv3aAOsoooyPWgDH8VWi33hbUrdhndbtj6gZrwL4W/EK78O3EOgPpyvBcXJU3G49fQdq9+8U3SWfhfUp5G2qtu/P1FeG6b4bvbr4baVq2lp50tpetM4QZYjNAH0RuG3cTgYzzWHL4w0SHUUsXvV8522DAyN3pmuZW/wDEPjH7JHbWs+m2AH+kPL8rMe4Aq94k8Di60GK20dY4rqGUSq7dSw759aAO1qEXds03ki4iMv8AcDjP5Vwo8J+LL5IvtviRokA+eNASfzqO8+FyiIy6Zq09vft96d8mgDub3U7LTrZ7i8uooYk+8zN0rK0PxroPiK6kttMvVmlj6gDr9K5S0+EscsGzXdXuNRw24qc4P4U/wj4Ye38YT6lBpy2GnwKYYo8Y3HpmgD0iiiigAqrqNnHqGm3NnKAUmjZCD7irVVNTsjqOm3FoJnhMqFRInVfegDzv4Ual9hbU/DF3Iiy2MxEIJxuT2rj/AI52rt4v0G6QKYywTdkEZBHWpNc+CWs2aSajpniC6ub9jzxtYj65ripPAPii6VBfHUpZ0b7pG4KfYk0AfUlhKqaTbPI6ACFSxzgDiuY1Xx2DP9i8P2jaldnjcufLU57mvOtE+F/izWLQx6r4hvLGIL8kY5yOnPNen+BvBkXgzSWs1umupGbJlZcE0ActBd+K/FusT6JqKf2bDb/M8sAIDewNal14a8QeHylzoOoy3agjfbznO4V3oABJAGT1paAPOtT8eWtzZXOk6rpN5DNJEVcbCy5x9K1Phppx07wjHFsZEaRmRXGCAa614YnO54kY+pUGvOtcsviFPr08Wm3iQ6a3yrtQfKPagD0jgDsBS147dfCrxRPJHIfF94zOcuB8oX9a3tE+HGqaVdRzS+Lb24CMDsZeD+tAHolFIOAMnJ9a4zxZceMY9VgTQYka1ON7EZ+tAHaUVFbeb9mi8/HnbRvx0z3qWgAooooAKKKKACiiigAooooAKKKKACiiigAooooAKKKKACiiigAooooA/9k=</t>
  </si>
  <si>
    <t>VIKRAM MACHHINDRANATH PAWAR HIRABAI E100</t>
  </si>
  <si>
    <t>1118473361572841160556.jpg</t>
  </si>
  <si>
    <t>1115376792036744344929.jpg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</si>
  <si>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Pwh1DHy30X40n/CpNUA/4+oTXrstvHMwZ92QMcOR/I0z7FD6y/8Af1v8aXKh8zPIm+Eur44uID+NN/4VPrQIxNB9d1evfYYv783/AH9b/Gj7DH/z0n/7+tS5UHMzx8/CrXOf3kB9Pmpo+GGvRkECFsf7VexfYl/57XA/7amj7EP+fi4/7+UcqDmZ44fhv4gUH9zGT/vCmj4f+I0+X7IpHrvr1m8ubLTQDc6lLHnopkyT+GKxbnxdawhvJa8kx3JUf0o5LjVzg18C+Ikb/jxBH++KY/grxGD/AMeDfga7KPxs0rMFWZTjjLr/APE04+L7lBuZZWXvh0/+JpctgaZxTeCfEPIOnv8AnUTeCPECgsNPevRLTxrYzHbPJdQc43YVh+groLaa3vow9tqTyL/sMv8AhTsJ3PHB4H8QhcjT2A7inr4G8QOOLJh9a9n+yN/z+XH5r/hSCywMC6uP++h/hTshXPHR4C8Qn/l0/NqevgHxD/z6qPqwr2D7GT/y9XP/AH3/APWpPsP/AE9XP/fyiyA8oj+H2vt1iiX6uKf/AMIHqg4Lw5/3xXpMbSQ+JFtvPleJrNpNjtn5g4GfyNaRgiJzsX8qLAhx7UtBopgFHNFBNACO6xqWYgKBkkmuE8ReOCjPbaUVYgfNMeQPpVTx74ileb+zLOTbGv8Ar2U9T/d/xrz9nLfePzdsVcY6XZcY3NA3T3Ehkmld5OSWZs0o1HK7VUA9CazkkeA53Aj6VMrQPFwfnzTZqlYmlkYDciEe9QteS+SVyw56mpAxHAyM9zSSpkdM47VDeorGabmVTksevY1NbaxdWsqvFO6Mp+8pwabMhBJKjB6YrOdG3hefTFUtQ2PW/DXj97mWKz1CMMWwqzJ3PuK9CBDKCO9fM8TvFMoVyCOTXsHgvxXBcWUNleTAXAOxSf4h2/GpasTKPVHcd6WkoFIyMmX5fF9r/tWMv6PH/jWvWPdceLNO/wBq0uB/49HWvzQAE0mfalNFABWbr2pLpWj3F0ThwuIx6segrSrnvG0Ybw1PMcZgIkGfy/rQtwPHbu8MjNvbdMzlnYnqTVTzm3ioZVd2IHLZrSsdCubkBvujGea0nJROqlTc9iAKJVwDg+lQ/KrbSSCK6O38MXbD5dpIPeifwpqG7cIQ30NZ+0izV0ZdjJjnjCYlRm/2lPIpj3oQBdpx1z3rWi8N6gOPskhzxWnY+D7l3JuYlCds9aznVigjRfU5WR1miURxvvzz71AbK5XEhRhx3Fepw+HbS3XiNc/TpVW90mMjgdORWftn0N4UYdTy8wlXwBk9SamtbporhdrFWQggjtzXUX2lrGrMqgH2FcnJAy3DYzuB/Stqc+YitQUFdHuvhPWjrmiRzuR5yEpIB6jvW7XmvwsaUS3yMTs2KQOwOSK9KFUedNWkY98ceKdH94bkfoh/pWx+FYupceJ9DOf+fgf+OA/0rboJEooooAKyPFMfm+FtTTrm3bH1xWvVTVYvO0i8j/vQOP8Ax00LcDwKxjE19Gg/iIr0extlWNFwM4xxXKeGLJZJ5JHXLRhQD711m9srHGdoHU1lVd5HrUNImtBB6AVZEBHasBtWvbMDda71/vLWhpviJLrIkjKMOPrWLHLneqNeOE4HFPMRA6UrXKiAyKucDOKZaagl0jHaQV65rFnO+dpysRyxnFUplGOak1PVEtYyQMkdq5xdV1DUnIgjijizyzHnFXHU2pqVriX6B9y9j3rg79Gg1ARjrnr613TQzxNiU71Pf0rD8SWCC1W6Aw6MF+ua6KTszSrrA6z4aW6rZ304By0gj59AM/1ru65D4cx7fDrydpJ2PP4CuvrY8mp8TMTVePEegH1lnH/kJj/StysTWDt1vw+3/T3Iv5wSf4Vt0ECUUUUAMllWGJ5XOFQZJrm5Nbvbq1keGGPawICOOo+tbmqQNc6ZcQr95kIFczDcR2durSYAICgfhWNSTT0OzDU4zTbV2c34YsJLZrwyLj5wir6YrRvlvo0zaBAScZbtWlbAOWkCbd7bsVcMIZcYrNycnc7I2icdrmn6p9mjmsbu5uSRh40ITafXHcYyK0rbR0hggcXTNcbQZAR0P1HBrdW1A6CpPs4A6Yobdg5kuothkQ7HOccVJdMsMJ8sYPtTIV2NxTbwZSuVsi15mGunG/uf9JuVCHqGOAD2HvWDZHUZPEElgtvFEIyN7mEhAOckNn6YrtIoTt9RUL2WWJ3EZranLQ0k9dGYkM1z58kEoDBTjcDkEetVvEcYOkHJxiRe3vXRizVMkDms/VbRbi0kiI9CPwOa1hKzHLVWJPC+vLp2ixWi2blIs7pCcbuc5ArtrO7hv7SO5gbMbjIrgLa+tJLZoIhtdOWB7jvXUeE8/wBlMAT5fmt5efStYzbZy4nDxhDmW4/XTt1Lw+3/AFECPzhlrcrB8RnF1oLemqJ+scg/rW8OlaHniUUUdqACuH1mxlkeSGMgSRy70B6EZ6V3FZ1/YtNJ5qKCSMGoqK6OjDVfZzMG1uDKBujaNuhDCrwORTJ7GW3AnYADO3B60iMMVjZo7lJT1RYU8dqSRjs461GHB71HNcLEpJpSFy6lqCJmpLqFihBHNUtMvpS8gkmWU5yuF24HpSajqc8ZXywg56P0rBonlnzliBsAqRginEVUS48wBjtBPXFTeZVx2NHF3uI54NZt5KkSM7nAAyauSyfKazpopLk7Y0Z+5wMkCtIlLTc5q1jaTV7i9UFLdhtjB43k9/pXqmi2xtdJt42GG25P1PNc3pujm5uY/NT5UIOcYwPSuzAwAPStoLqc2NrKdoo5/wAU8NojemqwfqGH9a6AdK5/xZxDpLemrWv6vj+tdCOlaHniUUdhRQAUUUUAVdSj8ywkA6gbvyrnVO1c5rrCAQQehrlr23+yXDRE/KeUPqKyqLqdmEmr8rKN5cupRUJ5PPvTYdQLxt/ozZjOGBGT9RUoiSSRcjJHIq1FCinpWLkd7sh0M0BQM8Yjz/eGKgu5bQoQwDduBnrV8tGBhiv40392ynbgfSs20ZJq9zmLi+iiby0SVS3CsBkVc06+eZCrkkrxVqe2QsSBk+uKq7BC/wAoxmqT0Nrpk80ny4rU8NRbnnm7DCj+ZrCZmmkWNBmRyFA9TXa6bafYrGOEkFgMsfU1tTRyYqdo8vctYooorc845/xcP9A09v7uq2R/8joP610Fc/4x40a3f+5qNk3/AJMR10FAB2ooHQUUAFGecUUe9ABXP+IhFMYY0cCePLgDqAeOa6A8AmvM4dSa78a6nkgjy124PbNTP4TfDK9RC/2sttq0VvMdrA4x25rrYUWRQw6GuZ1vRE1O33JhJ1OUkxyP/rVTsfE9xpR+x6pA6lMATAZU1zSV1oejNN7HavZQy8MoNMWySIHaMVlxeJbKVQ0dwnIz94UP4lslTJnXB/2hWNncyUZl6ZVUE1y9zqaG7KA5wSDUOq+K45t0NkrzM3GEGah03T5N5uLvBdugHatoqy1NoJmrpM8MGrQ3l7IqRK2FJ4AJ4ya9DrxrxZciLSHQfxsFx+Pb8q9I8J6k+o6FB5wxPEoR+c544P4it4bHHjIapm7RRRWhxHP+NTt8Ns3927tD/wCTEdb5PNc94548J3J9Jrc/lPHXQE8mgBVOVB9qWmRHMEZ9VH8qczqiF3YKo5JNAC0tYN94qs7cAW+blzkDZ90EeprGvfFU7QJIH2Bx9xOx+tUoMFrsb+v6iLO2ESN+9k7DqF715bbzi08U2srfL9rRlOWzzniukmuZJYPtDOFZkPLNzXJ+KEaO9hIb95bxxsGznnr1qnBcrR0UeaM0ejw4eP61FPZRTqVkjVlPUEZFVtE1BL6winXHzqD1rX4Irglc9GTszFk8KaVcIf3Hl567Tiqj+ENP38Qgj3NdOsO4gg4qQxBRyKi7MufU5uDRbez+WKJUX0A61YlhVIjgdBWgykyHPTtVa7ZRA5JHSrSuapnm3jCTfcW9ouTubcw7+1dr4QuxYqoUnaQFYHHbjoK881ORptTlufmOH4z6Z4/lXcWjSxzuARjfuVeOMj0FdlOPunJipe9ZnpkUscyB43V1PQg5p9ec/wBptbb50kZPkBGCQBzzxW1Z+JbmOJmlCTxqQoIOGJ+vSm4tHFbWxY8eceDL8+hiP5SpXQnqa5DxZq9vqPgbVGi3I6oMpIMHh16etdgRyam1hGNc60NN0ayfy2lnniHloB94hMmuKvtZvdWdkvLjykOGihhPzAg9GPTnpV7xXLOPCWgyxeaRsR2Mb7f+WYIz7VhWvlLcTebblDApkk2P8rHqMD3JrenFctzKUnGV29B7CeOea2jSNIUK4cDOG6tzmmWp8y9lkjnO2P5OpyWbv6HinWaL5LSiF2ldwMPhsM3J6e1SQQss1uWtwiOzzOfKI5HA78dK0i730Iq+7Zc2pcuHWO3AdWY7CcltueRWFriedqN1hsAom3jr8tQ634yGnagtmbWRgsW12VhnnkYz6VXm1KDUpkubeTcHRVYEYII4xUO9jspJcyaZqeFrp7IiBvuMeOe9d7BKJIwR0rzexcEyxYCuh3D3rt9FnMtuA3UCvOqJqR67V4XN2NitDyFugpkQyKlZD6Vg73OV2uU2G3JNZGrEm1cL34rauCFHWuf1G8t0jOXHHzHmrTZtDXU86v8Aab2VRgheP05rsrWRBHHJ84kZIyemPu9h17VxDI9wzSHozE5/HNaVz4rSzvo4I7VHjCoJJP4gQO30r0YJ2scdd+8mdRcSLBPbzsTtjJLjGdy9D/PNM3MkjWyoF2o7goThwOnH096IriC8tvNhuFZCfM4+bKngjHWrGxyscgnQmJHiYB8BjjjP4UN6ERUlNWW5z+tSRLoFysLqEEYXaQRltwLH3r2w9a8V16Lb4duXZQjqhToefmU17XRU3ML3OYh0tNX8HaLHJcrDi0iO5kDZzGB3pj+EI5VkxqL5kCA7VAHy+mPWvKbX45aSdGstPv8Awe90LWNYwHkR1+VduRuX0ob4w+Fm/wCaexc/9cR/7LWanbqS4J7nqr+DGeONTfMSrs+SpOSRj1qNPBTJJE4vR+7i8sfIffnr715Wfi14bZs/8K8Qe4njH/stM/4Wt4bzgfD9h9LxR/SmqrXUUqak7tHY3fwiub3VpLyfV0YO5bb5RGB2HWrq/DGWIt5V7AM8/wCqIrgh8V/DpJH/AAg1yv8Au6jj+VPHxX8M5wfCGqL/ALmpNx/49TdVvqaRbjsd5/wri+Eyv/aMBwefkPSuj0/w3LYxKnnIxxycGvKE+LPhHP7zw74gQ/7GoOf/AGqK1l+Jvw/K7s+JU4yR59z/APHKzlyyd2bLEVEuVHqsdg8Z5ZcU97SRhgOo/GvJz8T/AAEpwLvxSp9BPc//ABdH/CzvAx/5iXipP+2k5/8AZqnkiZ+0m9T06XSmlPzspH1rG1fwpLc2M0dokAldSo3Ngc964lvif4JAAGreK/Y7pf6moj8VfBSj/kLeLPzb+ppqES1iKi2NqL4e6mtuVYWpl3DDeacbcdOnrTLj4c30zhzb2DHysN85GXz1zWIfi74LU/8AIW8Wfp/jSH4xeCwP+Qr4sb2+X/GtVNrYznJytc6PTPh1dW11LLNFY7WZNqhicAda3rfwgYnkxsRWD/KHJGW74NedN8ZfBY/5fPFz/wDbQD/2eoj8afBi848XP7G7I/lLQ5tiTad0dn4r8Mz2nhDU3aeN44oTIODngDivRa+fp/jL4Kuomhm0fxHdRPw0c9+xVh7jzcH6Vt/8NEaV20DUP+/sf+NS5X3E2eEj7v4D+dPXqKKK5zRkn8Jp6ffT6iiigCLuPrT6KKQDG6/jTj9wfQ0UUwID938asr/qz/vD+RoooBDoP9SP93/Gqz/8fElFFCBFd/ufjWbcfeooqoDZXooorYzHx/erRHQUUVnI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</si>
  <si>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oxKTIy7CAO9SUAFFFFABRRRQAUUUUAFFFGRQAUhIUZJAHvWT4k8S6b4V0iTUtUlKQp0VBl3Poo7muI+MGvCH4fWN5YysRdXdvNGRwWRf3gOPwWtadGVRpJbibPTqKjgmS4gjmjYNHIodWByCCMgipKyGFFFFABRRRQAYFFFFABVW91Kx01Va+vLe2VjhTNIEz9M1arhre90zUfFV/eatJbtb/aRpOnpPgq8gXMgAP8RJx/wHFaU4c129kB26OsiK6MGVhkMDkEU6uU8Jzx6Ppmqabd3Cx22kXjwRvK2AkBCyRgk+iuF/Cte18Q6Pez20VrqVrNJdxmWBUkBMir1I9cd6J03GTS1QkzUpksqQxPLIwSNAWZj0AHU1xS6uviXxnrOi3REWm6II2lAfAnZ1z857KvPHfvXITatBHjTrm4ng8OX19PfQqzEmS0hCDykB5KySkkKO3TrW8MK5Ozeu/y3++3QLnVa18R7dfAsHiXRFE0ct6luEnUg/fw4wO+AcfUVkXN/eanfQX01+xmsPF5srREO0GI7VZCB1wu/wDDNc3Z6Xq174a/4Q+20lrbU49cN8Y5VIhhg4kUlvQkhQB6GvQvDnw6tdEvILye/ubyZJHumSUjy/tTjDzAdckcCulxo0I676+d0Tqzg/iBqsGs3etWssy+a93FpForEYt0DKZpj6ZLBM1e8S6DJ4p0S8vdBt7q6sLWOCysoySRIqOBLJGrHBG1VUEfew1epyaJpM/2nzdNtH+0MGnzCp8wg5Bbjnn1qvNr2n25W2sUe9lQ7RBZR79mB0JHyp+JFQsU0o+yWq/4H+X59x27nK+AtC1LS7thbW93p+iooUR6hIZLi5IUgfLnESDJOByfoK9DrEWPXNS/4+DFpducZSF/NmPqC2Nq/gD9an0XSBotkbSO5ubkGaSVpbh97kuxbGfQZxXJWfM+ZvX+uo0alFFFYjCikPSlyKACiiigArx46ZPffCW01i1V5NQ03UpdV8vIO9knfev/AHzn8q9hrjvBfl6fNrfhmZVWWzvJJ4kI/wBZbzMXRh6jJZT7rXTQm4RbXRp/LVfqJozrxbPVF8XbokmttQ0i3vkjlXIJ8uQA4Pf5E/IV5t4T0y4ezOoabYySX8NhZarabEOWkjkaOZR671DZHfNb8V8dC1zxL4evHAS20p7OzVWPmyqzM0CovVjiQrx/drtfB5v9D8JaZo9rot3cPawiOSaXFvGW5JI3neRk/wB2u+UpUYPl2dvLS3/DE6NnHeE9DmvfifrUOutMzX1jDqE9qTtUkt8qOB94LnGOmRzXr09tY/up7iC3/wBGGY5JEX90PYn7vQV5vs1KX42eXJdQWNzPofzi1/fEIs3Ay6gZPrjtXcJ4V0xnEl4kuoSj+O+lMw/BT8o/ACuXFSUpKUn0Ww0EnijTCzJZvLqEq9UsojN+bD5R+JFMW58QX+PKtLbTIj/Fcv50uP8AcQhR/wB9GtpYkSIRIiqgGAqjAA+lOIBrl5or4V95Rix+HEm+bVL671Fj1SV9kX4RphfzzWtBBBawrDbxRxRKMKkahVH0AqWkwKmU5S3YWFopADuPoaWpAKKKKACiiigArnLrxdEmqz6XYaXqeoXkJ2yCKDZGhIyMyPhccjkZro6KqLit1cDnyPFV+o507SkZecbrqUH/AMdUfrWZe/D2LUyLi+1/WZb9VKx3STLEyKTkqAigFTgZBz0rs6KtVpRd46Csc9o3g3SNEvRfQW6te+X5ZmKKvGc8ADAroPoKWipnOU3eTuNKxkSaFaS+KYNePm/bIbVrUEMNmwtu5GOufetUnDgZ69qdRx1qW29wCiiikAUUUUAIDzS0UUAFFFFABRRRQAUUUUAFFFFABRRRQAgOc/WkOeTx0oooAVeAB6CloooAKO1FFABjnNFFFABRRRQAUUUUAf/Z</t>
  </si>
  <si>
    <t>SACHIN MOHAN RATHOD SANGITA E100</t>
  </si>
  <si>
    <t>1117124443951951521691.jpg</t>
  </si>
  <si>
    <t>1114329827912580733251.jpg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</si>
  <si>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obi7t7WMyTzJGoGSXbFclf/FDwzZRyFbtrh0baUiXJJpN2Cx2dFeUv8arcs3laRKFB4MkoGa0dO+MGh3LhLqOS3Y/8CFHMh8rPRaKytL8R6RrPFhfRSuOqA4b8jWrTEFFFFABRRRQAUUUUAFFFFABRRRQAV5/8RviDF4XtTY2jE6jKvDAZEQPc+9dX4i1y28P6PPe3DqpVT5ak/ebHAr5T13V59Y1Oe+uXfzpnJY5yKiT6FJE2o+JtUvZS899NIHOTvfg1juzGYtgqTycGoy3BAwV9hQtwinAIJ6bTxQkii28kpQDzTHngFgCPzot3YsVkbbIDwcVR86aWRkSNmUjkEdqJPtUYwUbIxgkc8U7oLM6ewvJkdZIpDHOhyjoxGP8A61eseEvinIDHaa5l14H2gD5l/wB4d/rXgMV7L5mQcYHNaA1dkk3H73r+X+FT6D33PsaGaO4hSaF1eNxuVlOQRT68f+FHjNWgfTbmTMS/OhJ+76/hXsAORkVcXdGbVmFFFFMQUUUUAFFFFABRRRQB8/fFzxBPe+JZ9OVz9ntImAAPBbHP45ryG3t5LucRRKxkfoFrrvF00l34s1NogrEzSEDHbca7Hwl4Ot9Os47y4xJdSDJJHCj0ArCU+XU6KcOZ2Of0b4cl1WS9mbJ/hTiuqtPh9pSAM0OT6k5rqIUXIAFaEcQIrncpPqdqjGK0Rz1n4V06zJ8q3QZ/2afJ4c09mLNApJ65FdBsAOM0roCposwujz/Ufhxpl1l4AYZOox0zXl/ifwtf+HpS0yl4S2FkHSvoYsFrN1vS7fWdKntbhAyuvB9D2NOE2mZ1KakjxzwHfyWGp+aDnbGzEE8EelfT/hnUGvNJtVlz5vlBgT3XoDXy7o+nGy8SCxuXWOPzNkrMSAVzzz7+1fUnh57J7JWtbiGZ9oBMfAVewA7CuuO5wzNmiiirICiiigAooooAKD0oooA+VNUiePxNd+ZkuLllb3O416pZsf7Pi4/hBrjfEukyW3xGu7Jwf3935qd8q3I/ma6nU9Sj0i1iQIXkb5UQDPA71x1L3sdtHa5pW6tnpWiiuB0NcHP40utPAd9KuGQ/xCM4/OtjRPGa6kRugMfYqeoP41Cjbc6Oa+x1QQnnBpjxvgkUv2xdoIFYWta9JZQvs+8OmKq6J5ZF+aNvpTApCEHmuFtfFPiO/mZY7aNlB65UV0OlalePc+RfQ7N/3T7/AFqGrDb0PNPFb+Vq8zhfn8zFeu/BrULnUNMn+0Ix+zqqJKevOcrn8M+2a82+IGm/Z/EUc6/6q4jD/RgcGvbPhv4f/wCEf8IW6OMT3R+0Sj0LDgfliumlrY4qu7OuooorcwCiiigAooooAKKKqapM9vpV3NGcPHC7KfcA0nsNK7seY+ObIJ8T9GuQOJohn/gO7/61V9alitka6KoZFHDSNhVHrVSBLzUdX0m9nuZJBCX3I7Ftu5CflzyBntW3NaJd5SRAV9xXFUkpao9CnScHyyOB1XWZ0t4ZLmwnmtbhC0UrsUV8dlVeRn/a7U+x0+4hWCfyTbeZGsoiaXzBg9s9Vb2Irr/+EfQYXzWVM8KgxUp0kQqqDcFY8qTkn60OS5bJG0U77mlYkPYAsmTjrXFa5A11qWyRS6nAWMcbifU9APc16DBCYrcDA4FZtzYR3MxP3WIwfQ/Wo6q5V9zzlL4WmqjR/wDhHQbrzTHuhkCnHGGDYAwc+vaun0W7E8rxF3cRttKSjEkbDsex+orR/wCEejDfNJKg9M5WtCHTorWICMKcDrinNp7ErTd3OS8c2X2vU/D4P3JZ/JY/Vlr3VFVEVFACqMADsK8i8R2s11HpbQOqSxXJcMVzjC54HrkCup8E61qN7f3tlfSmVEQSRM3LDnBBPet6M0rR7nHVpSac1sjtqKKK6TkCiiigAooooAKiuYFubaWBvuyIUP0IxUtFJgeKwTNaX8cMp8topiso9wdn/wBeugDlJCKq+ONBkttanvYh+5vELAA4KygYOD74BqtYXwvrWGbPLIC317/rXBKLjdHrKanaXdHRQIG5qve3VvaP59xKscca53OcDNNS7SCEvI4VVGSSelcR4s8Y2ctm9vpqC6uARgbNw+uKaV1oDdnqeh2+q2lxYi5hljeIru3huMetUYdVsdQSO4s7iOUF8EIa860vWb9tLb7ZYXEk/wAoiIhbDZ9hUFh4o1jSb55r/T3aLcVdjHg/nVOMhXij2A+WUBqnM4xgcVi6X4ostZiDWrkHGSjdRVma9VM7jWcn0KS0uVNXnaO7slXpGGkf6HCj+tdD4AgMtxqF7j5EP2dD64JY/wAxXCvdzajeX0sClyrJDEueCwHp35bpXrvhjSP7E8P2tkxzKq7pWPUuxyx/M1rRjeV+xhXmlS5V1Neiiiuw88KKKKACiiigAooooAhuLWC7iMVxCkqH+F1yK8i1qy/4R7XruzjjEdu7ebbjtsbnA+hyK9jrkviBoyajoD3iL/pNgDMhA5K/xL+I5+orOpHmRrSnyyPM/FEs03hyRoJCOOQpwT2/rWT4d8N6jpRd7iaJPOwVKplsehJP8qsvfotgxZwQ+CAeg6da6DT7yC/sPKnk3KflBI71zK8VY9JcrlzF6Gwm2L/xMEVWHIEeP61m6jp8jJJHHeMzMNq/KMH8Mc1n3fhW7lnLWOt3CRBh+7ZyBjuMg1pWVraaDBI8l408uTzIcn6VTemhXP3MDRfD1z4f1aFJbpZF8syOSNverOs6wvnOig/JgjHeqreI0utSJnYDCMFI7in+F7Vdb8YWSOM2kc6vNu6cdB78gVPK3LUxlJKPunrXhHwlZaTpVncTWqnUWXzZZGJJDtyeM4BHT8K6sUUV2JJbHmtt7hRRRTEFFFFABRRRQAUUUUAFcf4m8aafYa1aeGYwbjUb4EOiHiCPaSWb3IHA/HpUPxH8fW/gvSNsJSTVrlSLaE8hR3kYf3R+p49a8Q+GzXGrfEVr+7maacQyzSSSHLMzYXP/AI9VKN1dgtzc8W+HZ7KCYQRu0QyQF6qvYj+VcRa+JZYHTLsoUgDJ6dq+lJrCG+t/LlBH91l6qfauC17wBYyyl7q0UBjxPEMAn39D9a55Jw3V0dsP3mzszitO8cyW67ZJN4Of/wBdZGpeKmukYR5J3lgPWutPwztIwfLkcg/3hk0tr8M7JZN87OQOcA4FZe0hvY29jVas2cPothd6zqSrGGCKcsw6D2r2Xw9oqWbQwwR4KsJHx2A6Z+pq9ofhuKONRaxLDAP+Wu3r/ujv9en1rp4raG0iEcK4GQSTySfUmrhCVSXM9EZTlCnFxWrN+2uYby2S4t5UlicZV0OQamr508HfEeXwb4p1HTNQZpdEkvps4GTbsXPzKP7vqPxHPX6Gt7iG7to7i3lSWGVQ6SIcqynoQfSulxaOElooopAFFFFABRXG+Jfih4Y8Mh45r0Xd2v8Ay7WmHbPuei/ia8b8SfGzxHrDPFphTSbU8DyfmlI93PT8APrVKDYH0Jq/iDSNBt/P1XUbazTGR5sgBP0HU/hXmev/AB50q2V4tCsZr6XGFmn/AHUQPrj7x/SvALm5uLy4a4uZ5J5mOWklcsx/E81GpbPIFaKmuormjrOs32varPqWpXDT3UxyzHoB2AHYDsK6b4UzrF47jjY48+1kQfUFT/SuLxW54UnNh4l0y/zhYbhVc/7LcVo17oJ6n07A3NWc7htKhgeCpGc+2KpwHqexrzf4j+N7i1um0HS5jEQv+kzo2Gz3jB7YGMnrzj1rFa6Gh3EhtDeNDYzJIUz5ij5o4yOxb+E+3T6U61gtp7zy7h0dxysI+62OSR/fx39K+eP7T1COEQpfXCRg7gqSkDPrjPWohf38lzHOt5cGaM5SQytuQ56g5yKn2Eb3L9vO1rn1RkYGMY7VBMQoyxwByT7Vy3gPxePEtnJa3RH9p2qgykDAlXs4HY+o9we9aviy7Fh4U1a6JwY7SUg+5UgfqRVNdCD5fu5Dc3lxOTkyyvJn1yxP9a7bwB8UL7wYRY3UbXmkM2TCDh4SepQn89p4+lcMF2qB6DFNZQRiumUE1YxufX3h7xhoPiiASaTqMM74y0JO2RPqh5FblfEUbTW0yyxyMjqcq6Eqyn2I5Fd3oPxg8WaJtjlu01G3HHl3q7mx7OMN+ea53Sa2KufUVFeU6F8dtAv9ser2txpkp4L482L8xyPyrt08c+FXRXXxFpmGGRm5Uf1rNxaGfIDZY0m2n7aXbXbykEYHX1pyr3oAw31p9CQCYra8PxLcSzW56sm4fgf/AK9Y4Faeg3AtdcsnJwjSiNvowK/zIokvdYLc+g9M1OZvDMMyLvuwgjUer4wCfbvXMa54CSfR5GjJfUmBlVz3frj8eR+Na3he4J0FcnkEj9a0PEWpmw8NXOoIcPBGdv8AvHgfqRXHfU36HzwHZxlkZSBkgjpip7CN7q5htrZN91cSLHCpBGWJwB/Whvu+ueuec+tPh82Bllgdo5YyJI3XIKsOQRW9jNHs1h4VHh21tZtIfzLuwG6Vz/y8Mfvg+x6Y7DFQfFTxDbt4GhhgYhtUZSEPVY1ILZ/EBfzrsrGaKXRLe6QDFxCkvH+0oP8AWvE/iVdCfV1QHiNAAPTJzUR1kinscLimsduOOO59KkxSV1tGJHwRnqKiwKmI2qcDFM21LQxmMU7caXbRtqeUB+KMU4dKMVqIYV49xS4p+KaB2pWATFEm5YGdDh0w6n3Bz/SnAU8LkEeoxQ1oB7h4RuVuNAWVD8siiQfjz/Wq3xAvDD4TjgDYNzcKOvZcsf1ArH+Ft95/h2W1Y/PauYyPbqP5n8qX4kTZg0mEHnEkhH5D/GuJL37G9/dOBxlenenIMEcd/SlXkev404LnnuO+K6CD2/w3dh/AGknpst/LPH91iP6V4p4ru/tWvz85w38uK9M8L3YX4eR9hE8ynP8AvZ/rXjc85utRuZs5Bk2j8P8A9dZ01+8HJ+6MxRinYpK7LGRGwycUbacBnml20rAM2ik21JijFFhDFpRRRSGLTf4vwoooAcKenaiigDuPhX/rdY/30/8AZqvfEL/j50r/AK4v/wChCiiuP7ZqvhONHQ/T/Clb7o/3h/MUUVsiTvvD/wDyTy6/66zfyFeS2n+rb/ro1FFTS+NhL4SxTT0NFFdRmIvQU6iigBD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</si>
  <si>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9L2+lJQM1zGoueadnn2pmODnrmlAwOv50APzzR2pv4U7PHFIYtA6c03+tLnBHpQA6l5pvalBpgOB4pe4pgPGadnigBc81na9q8egaJc6nLG8qQKCUU4JycVo5zxXKfElivgHUvfYP8Ax8VcEnJJiex0lpcJeWkNygISZFkXPXBGf61Yz2rC8Ju0nhHSHPJNpHn/AL5rb6//AF6TVnYB4/lSbaKXI9aQFPvS0lL7VIB3pQcYpvrRuoAfx61R1LWdO0hVa/vYbYPnb5jYJ+gq6Dx0Ncn4w8Ky6zPaanZeQ17aAgQ3Sbopk67T6c96qCi5WkD2LS+PPDDnA1iDPuGH9KuQeKtBuseTrFkxJ4HnAfzribnXdEh027s9U8Pw6bqPkOsatArRu2DjawHrXL21p4e1Gz0OylubWyItzNfXOMsTuICfXFdKoRfdE8x7nFNFOiyxOsiHoyNkH8RUOqXX2DSru8yB5MTOC3TIFeI2s2mWltqT6XPqySLcP9k+xseIgBhmJ967WbxZZan8Or23u9SgGq/YmSWJjtYuPY9Sfaplh3Gz3Qc1zei8Tmz8HafrN7H5slx5SsseBku2Mj8Oa6cDHGeM14vd61bal4Y8J6VbM7mCaD7VIqnbGegUnpnqa9STxBp0niGTRVnBvo08xkxxj0z645xU1KbWtu40zYHB6Vy3xJUt4B1MAchUP4bxVrVfGehaLd/ZL6+CXAxmJEZ2GfXA4qp4nv7XWvhvql5aSiW3ktWZHAI6H0PTkVMIyTTa0BvQveExnwlo7Akf6JHx/wABrbB4rI8MqF8LaT7WkX/oIrW7VMviY1sPBp2RTFo3VIFYHIFIw3A8kZHUdRSjr1oB65xSA4VvA2uqG8nxnfqh5AYEn/0Kqc3gzxjGjeR4qeZsYw7umfx5r0f2pRjNaqtJC5UcHB4Lu2WNdQ8T6jHM68xrcdfUDnmri/DzTnX9/qWpzk9d0/Wul1DSrHVoBDfWyToDld3BX6EcisJ/h7obvlDfxf8AXO8f+pNWqze7t8hcpS1LwN4dtdHuztlZ44HdEef+IKSOK8nu0sLOzsDZTA3E1qGuoydwBJPAPOGIx9K9au/hroBgnkK3jyCNtu+5Y4IBxXP+GfB19aabYa3pCWFxJc2ys8N6hyjf3kbtW9Oqt3K/qS0dQ3iPw74dgisVjWOVLcO8EMe4xLtzhyP61W8SXfh+/wDAVzrn2a3P2i2It3kiAfeeAPqD/KsfSPBnih7K50+6exsIbosbq6QebcTgnJGemPyq9F8NjHpZivNQl1CWGIxWkTDbFFk9QM9cE1lamn8RWpV8T240r4d+HLdFSOVZrdmyMAsELEn1qhew3fh2Hw3q6J5+s3000kob/lpJKo2g+wyOPrXb+L/DcviCLSYISghtrtXm3HH7sDBx6n/GoPFGgp4g13TbV5ZbdIbeaeOWHrHIGQKfwqoVFZJ+dwaOdsjN4S/t6fW0hutSeD7bFc7B8zHCsoJHGGK1d1OAaF8HntLl/wDSJoACD1aSRtxH6/pUuq+CNUvdIuDPrDajqeEEBmUJGFVgxXA7nA5PpTdT8P6xf6Nf3/iG5hlmhgZ7a0txiKIgZJP948U7xk1r1FqdlpcBttIsoGHMUEaEfRQKtjGQc1HCcwRt2KAj8qkHXrXG9yxw6GnU0daOaAKwPNLz3pueKdmkBz3ifxjp3hRIPtiTSSz5KRxAZwDycnis+Hx5NdxiSy8NatcRMMrIEADD2rrJrWC5UCeCKUDoHQNj86lREjjCIoVV4CqMAD6VpGUEtVcWpyX/AAlWvk/L4PvOfWUD+lKNf8VyrmPwntIPWW5AH8q67AxThgCn7SP8q/ELPuccdS8azxPt0GxjVlIxJcZI/DNUtBfxtbaDYRW2n6YYEhUJvlO4r789a77Hy4pI4lhiSKJQsaDaqjoAKftVa3Kgscqs/jpmz9k0hFI6F2OD+dIx8dkqFXSRnqef8a64dKUDnvR7VfyoLHJN/wAJ7nAGj/X5v8aaF8esxJOjpjjoTXYg0HjJFHtf7qCxyE8Pjpgohn0tPU7c/wBKgudO8dXVrLby32lmOWMo2IyDyCPSu39KD064pqt5L7gscP8A2R47MccX9t2MSooXKRdsd+K3dA07VdPgmGq6p9vlkfcrbNoQYxgVtN0o98VMqjkrWX3AlYTAp+2kFLj3NZjKQ5GaUd6KKQC80ucUUUAL6ClBwMUUUAO7Zp3WiigBB0oB5oopjHDvQDx+NFFAhQcig8miigAzxRRRQAvSlyPSiimB/9k=</t>
  </si>
  <si>
    <t>ATHARV BHAGWAT CHAUDHARI RUPALI M100</t>
  </si>
  <si>
    <t>1111449688069042501335.jpg</t>
  </si>
  <si>
    <t>1117590555877647044184.jpg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</si>
  <si>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sdx5PWgM2epprH5m+tAqD0LaD9zf3jRlu5NNyB3pePwpisLlvU/nS7j3JpvSlzzQFh2T6mkJPYmkBFBNKwrCEt6/rTWJA6/rT85pjVMuxSISzY6mjLY6mn4phqErGg1ifU/nUZJ6AmnkGoyPenctJDGZvU/nTWJPc/nTmHvUZGak0SQwkjPzH86Zk/3jTmqPPvStY0SXY2jwzfWnAioPNLxs6LuPJAPFPRiYwxUg46Vvc4raE2RRySMdKahJzlcYqQUEPQAPWlxS03HPFAhfwpDil4ppwKAQlIaCSe1NIqWykITTTS4pMUi0MaozUppjCky0yEio261K3AqIjmlY1iQOecUypWAB6VHx6UzdM1owY0HJJqYDI5pjkKeaFyUX5u/WtDz3qrko4pR1pE755p/aghi44pOlFeeeLvG0vnvpOiviT7styP4fUL/AI0iJSUVdm74k8c6P4cR0ml8+7A4t4jk59z2rzDUfit4gu5SbNYbSE8BVTcfzNZbaFNdBm2s7nkux61Wk8OTIx+fkc4o9rTitTJ08RUdo6Ign8V+I7lmd9VuyX67ZSP5VYtfHHimycMuq3DjOSsp3g/nTodClZgoZcfSr6+G2JAeQc9iKzeLpG0MsxL1v+J0WgfFuQusOt2o2k/6+AYx9V/wr0+zvbbULRLq0mWaGQZV0PBrxhPB+45V42z2YEVoaY+p+EbgSwbvJP8ArIiSUcfTt9aI1IT+E1lRr0V+9Wh66RmmMKq6Xqlvq1gl1bMCp6jup7g1bJqhp31REwqBwQeKmZqhfn6UmbxIWpmz6VKxximbh60rGyuajH94Qfc0ucIORxUckgVnYEZGalUFwiggZ61ocT0V2OjfepbORmpAaiVlBIX7tSA0LYhmD4w1htI0R3jfZLKfLU+nqfyryfT5hLuk8sAZO0+tei/EyzNz4VEq5zBcI34E7T/OvN7mebTwILcRIqrjcwyc1jWlaNiqNBzqc29tjVVX3BmYqtadpd6O6lLliXxgHHSvNbq+1DJJ1Hc390g0ljqd1uzI6Pz2rmlGSjeLO2nFSnyzTPT2ttOB3RyYHvSrZxM2Y23e9c9p11Pd4jiiZyByKt3Or3enwMEtVQjjMrBRXFGpzO0ke1yRpw01OltbZlIOOK1ZbKO5tmV0B+U4BFcBp/iHWLobUW3bn+BhXWadqN8hU3MXydwOqj+tdcVbZnn1akqnR/cYegXkvh/xItuf+PO7by2B/gbPBr0w5xXEahpkV7r1iqEjzJQxI9Byf5V2zdK7oPmimeTCDhJxZC5OTUTE+uKlfvVd81TOqJGz5PGcUzcfWnngU3HtUmyNAsA7ZweTTzM2z5CAaqNIN7D3NOSSr3Ofk0LMZKIFLZqYSYqqrVKrUGconKeJvFGm3a3/AIfxMbgqIywX5Q/BFecazavJcOMHbnIx1rS8SqbPx3duAcPMrkntlR/WoL2Yls9+1ediKkunQ9KhRgmuXqjjdQsJLiVCI9mxdvyIBke9TW1jM9wu1ApJGAorblk4PAyapLemyG9Y2efPGTgD6VksRUmrWOqOCpQk5panoXh3SUsYopXk3XDtkoOwpvinwtLqoWZJMbeQGHB9jVHw5rF3HbNdw2rTSJ92MkZbP1ro59VnurFTDZzwTFvnilwQPoRWcHpexdSFTnSWqOF0HwxeWWtia6J+zjd8iSsvXpgg9q9D0zSI2lDfb3cnqGXH8uKraYBcybZRt9eK62KPTrO2L+aGfHFb8znqzhrtYf3YXu/mYtnHGutSO5VRDHsTccZJPOPwFbZPHWuA8SXqXT3On/vkuZYTJbsrYBIPtXc2yOlnCr/fCAN9cV1YepzLl7GWIoOmlNvViue1V2PNWH96gbFbNmUSMmm5pSAKbU3NkPZv3jf7xp6tzUZH7x/qaeorRMjSxYQ1OvNQRqTVhV4pswmc14i8IDWrwXcE0cU2wI29SQcdDxXnl9C0M0kD/ejYqfqDXtg4rzzxvoUkN02pwIWhk/1uB9xvX6GuatSTV0bYes1KzPN7udomOCFUdWNU/tCuwYuXA/DNX7yPEmQMg9sVS3CNh+6DKOxFcsVFdD2IKUne+h1Gh3scTi5fIRhtC7x8v4d67FNahgCiWeNQ5AQScA59DXC6HLCl01y+n7hnhRDkCuyjvoZ0EjW0ajOQBGBj6VleEdDSrTT0jqdBYyRTQtIsYVz6VHOGzgtk56Vn214ygrH0rV0y2e4mE8n3FOfqaqEXNpI4qkPZNyexDa6QbmdZprdoGVgWLDkgds+n0roycChiaYWzXdCCgrI82pVlVd2Nc1XY1K5qBjTZUENNN49aCabn2qTZIsFT5jcdzUqpntTM/O3Pc1Kp9K6UrGDbsSojDpUuCPeokkA707zfegxaZJyKr3WDazbsbfLbOT2xSy3McUZeSRURRyzHAH41xniHxnbfYry3sP3o2+WbgMNmT1C+uB3qKklGN2OnBykorc80vJykmMdDVB7lS4yMVNcSiVs1SdQTXnXT3PpIUpKK5Tq9C11LZwjNweCK7CK8F0n7uPdn0Fef+HxbiTEsals8E816NZMqQAKAMiuaLXO4odSLiuZosWtrk7pB/wABFdLagLbIo446Cse2G1eT8xq/DdCJQknHoT0rroTSlZnk4lymW3Vy2dzD6GmEEdz+NVYNa0+8uZLW3vbeaeMZeOOQMy/UCpzID3rsOWKYNkDk1C7YpzNmoWOTzUs1igLU3caazehpu4etTc1SIJNd06OeRDfQBlYhhvHHNV5PGGjQcNfKzDsilv6V5LOx+0z8n/Wv/wChGoCwCA5OSa9VYZdWfOSzeeyij1G4+IemQg+TFPM30Cj86wbv4lajPIY7O3gg/wBpgXI/PiuJZxu2gfdGaiRxHGSerH860VCCOWeY1p6J29DT1zxBe3+1ry7llUAjB6D8BxXNJq8tqXVMtC5yyn19RWjLsyI5PuuOfasa9tjbncDkVNakpQtbQMLipQqc6fvGrFdw3C7o3+oPUVYiRpOF5NcmwKNuQlT7GtXSfEt3pUpLQw3MZ4KyDB/AivHrYOSX7s+uwmfQtaureaOv06Y2xBcDiu00idrnGCCK8tuPFdndsCLaS3PcA7hXUaL400yztQgm3SY5yDXmLDVoTUnFnpvH4arTfLNX+78z1CBeQW7UzV9VsdNsXmuJV4Hypnkn0Fedy+Mrm5O23kWNW/iPJrDv7wh8sXnnb+JjuIr0aOArVXdqy8zw8VjsNRd+bmfZf5lqTVXbVZNWZPJlIxGEGCR9auW3i/WYCJPtjNu5Mcw3j9a5F7swyIJz5kjHhAc4p8kzrdRyDa5Dcq3Q17UKEIQ5Ur2PBq4ydSp7S9r9j0mz+IsTnZeWhU/34WyPyP8AjW1B4q0e4AP2sRk/89Bt/XpXkeqXttFasiK0V3JIDhB8gTH86oQXkBiWNjKAucMtY1MPTvbZmlHMq9r6NeZ7oNY05yNt7Ac+jirH2iP/AJ6R/wDfQrxSEm6tYVty7JHuaUsQMdKl/tOJeNx44pxwEZK6kFTP5U5crp39AunxcTA9fMbP/fRqmsody/8ACvT60mrT7Lm4RThmlYf+PGqqSYVIlIyetd11seNGm2nIuREszMT1qvMwFwq/hSxTD7V5Q/hUn8arTyZuIyf71DehcIe/d9ixfEhcA8jmqbv9ptVzyw4NWbpjn8KzrWQLeGM/dcY/Gon8VjWlFct+xXMJ3bD36VDNA0abq03272hbqOQaiulEtuSOvesnTWpupmYqO/KfMfQU9GMcg3oQRUKs0b5HBHQ1r288dyu2cLvHcjrURim9ypSa1L9pdsqL8mBjr/8AXpl/qpjTy4yAx64qu8cgj2w4AHAxSWmmZk824OTnpXS+a3KjmagnzMW0tyIWvbkk/wB0HuavWdzHdTIWwAqkt+FQanKFt9i8D0qnosmLza3IIII9jU35JKKB/vIOUh80r3d08pBC570pUJDkH8agvA1qXhU8Z/SkgJuIliHGDyfas3u7msbcqtsXLWUi0mwcFRuH48VKsEpUEYxiqIlT7SIV+4ylDTv7TbHGauMlazM5Rle8epf1hyuqzueR5jY/M1SspC0ksp7DAq3rp/0i4I/56P8AzNZls+2zk560m2pjp600ixZy7rx3znPFOumxcx+gNUtPkxcfUVPdOPOT1yKE7xKa9+/kaVyNwH0rEuSYZ1kHY5rZkbIWsy/jymfSnV7k0dFYnvV8yFLiL7wGfwqC0lEyunc81Npzie0MZ5KcY9qzXzZXuecZpS6SKj1j2EuI2jc5qKOQo+RwK1bhEnhDrg5FZTDDEEVlJWehrF3RuWrCWNSpxiraOV6/rWHp0xSbYTwa2WIA4NdNKV0ctWGpUviXFZ9lJ5d4h6c1flbcD3NZR+WfPoaxm/eubxXu2NbVY/MQSjrVbT3CRyMas+eJLcqTzisuSQRQlB36052vzImEWo8oebifeD/FmoWcb2x0zTAffml3L6iseY2sdPr8UsU84lRk3SOVyMZG41hRPiB1zXWeI2a4+0p5aBFlYoQDkHJz7fhXGgnaeKqU9bmVFe7Zk9m2LkVYuSfNU+lU7Vv36k1ZnPzfjTi7ot7mg8nyKar3RDRke1Izfu6idiU/CtGyUrEOlz+VeFSeG4qfWYsgSAfWsksY5ww6g5rfci7sSe5FTB80XEJK01IzdPuuDEx+lF3EQxYDg1nNuhlPbBrQS4EqbD19ahO6sy2rMgt5Nkwb0NbQmDoDmsNgY3PvVhJyoB/Cqg7aCkrl2V8Vny/6zPH4VK0wYcGq7Nk+9KTuCJGmKjg1WZyxyTTic9aYfpUNtlJADS5H+TQB+dLt9qi4zsfE3/H5cf8AXR//AEKuUboaKKOhnSFg/wBav1q5L94fWiitIlMkP3fwqIdGoorVkGXN/rTW3p//AB5D6UUVFL4ipbGJef8AHw31p8PVaKKhbldCV/8AWCmHp+NFFXLckRelJ/F+FFFQUL6Uzt+FFFDAUd6k7UUVm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</si>
  <si>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qG7u4LG0lurqVYoIlLu7HAUDvWFpHjbSNa1EWNu0yTOm+LzU2iQdflPenZvUDo6KKKQBSEhQSTgDqTS1yvjiaSW1sNGiJDapdLbybTgiLq5H4U0ruwHUghhkEEe1LXH+G7WPQfFmp6JbmT7G8EVzbozFtnVWGT74rsKGrAFcbqfiTWL/XJ9F8L29vJNa4F3dXQPlRMeQvHU45rf8AEOqDRfD1/qJxm3gZ1Hq2PlH54qh4H0o6T4TsklO+6nX7RcSEcvI/zHP0zj8Ka2uBlDxBr/h7VrS28QQRXFleyCKK6tQf3LntJ7Gu3qK4tobqPy541kTIbDDuDkH8xUvek3cAooopAFFFFABRRRQB5zq+sWvjXxeng+Hzxa2Upl1I7CBJsxtjz6En9K0PHWmx2eiWmq2USwXWlzxtC0fGI9wDKfbbmqunLZWXxr1WKFdsl3pkcr46FwxyfyxXU+KYDdeE9XgC5L2coAx32nFaPRoDUikWWJJF+66hh9DT6x/Cl6uo+E9KulJIe2QZPqBg/wAqv399BpthPe3LFYYULuQM8VFtbAWa8zvvE32z426ZoUkQSGxjkZHJ+87x5/lxXpSOHRXXowyK8z+Julw6Zqmj+MYxsls7uKO4Kjloy3f8OKqna9gEl8VWOn/GK9W6uP8AR1skh8xRuSN8gkMe1emRSxzRLLE6vG4DKynIIPcGuW03wppFg2tahexwSrqdwZ5HlxsCHp16VW8BNNJ4e1KK2ZhbJdzJYlznCdsHuAc4pySa06AWfiQQfBdxEf8AltPBEPxlWuqjRY41RRhVAAHsK4jxHo+rj4ey20841K/tZkuVYDZvVJA2Oe+0Gul0HXrDxFpUV/YTB0cZZc/Mh7hh2NS1oBqVzvizxZB4asgyQteXzsqxWkXLNk4ycdBXRVUGl2Y1Br8wI10wA81hkgDsPSkrdQLSEsgJGCR0paKKQBRRRQAUUUUAeQ69Y3F78ebKKzu5bR2sA8kkZwdozmu5Twh8pE2uavJlSCv2jCnPtisqbRbz/hc1trCwMbT+y2iaXHAbPSu6rSUtrAcf4AL2Fnf+HZpN76TcGKMngtE3zKf1NdXcW8N3bvb3EayRSDDIw4IrPbQ4h4lTWoXMcxgME6jpKvVc/TmtWpk7u4CABQABgDgCszxDodt4j0K70q6yIrhNpYdVPY/ga1KKkDik+HcUoWO/1zVbu2ChDatNiJlH8JHcV19rawWNrFa2sSQwRKFSNBgKB2FTUU3JvcBrIHGD07jsfrWCPCGnR3pu7TzLCViS4sm8tZPQsMcmugopAIBgAZJx3NLRRQAUUUUAFFVor+0nvJrSKdHuIQDJGDyuemas0AFFFFABRRRQAUUUUAFFFFABRRRQAUUUUAFFFFABWdr99JpmgX97EAZIIGdQfUCiimtwRwnwXsjL4dutfuJnmvdRuGMjP/CAen5816ZRRRLcD//Z</t>
  </si>
  <si>
    <t>NITESH NYAHALSING SUNDARDE RUKHMANBAI M100</t>
  </si>
  <si>
    <t>111390621142847181010.jpg</t>
  </si>
  <si>
    <t>1113862712762447707118.jpg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</si>
  <si>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27y19BS+WuelONFMBmwZ6UbR6U8000AN2ijaKdTSaADAB6U04rK1rxHpmhRCS/uljJ+6nVm+gHJrib74u6fF5i2tlPIQDtZ2Cg+nHWnZgelZWlBFfOV1488RXc0rHU50D87Im2qPYVJonjvWtIvVlN3LcxH78Mzlgw+p6GnyhofRfFGK8/wBL+Kuj3hRLqOW0c8EuNyg/Udq7DTdasNVh82xuo516Ha3I+opWYGjgUYFIDTqQxMUuKKKAEKg9arGNdx+tWvWoSeTTQmWKKBRmkA00h704mmmgBrHAzXDeNPH1roUElpZSpNqR429RF7t7+1dF4m1VNG0C8vXYqUjO0jruPA/Wvm2TzLh2llcu7ks5Y8k9zVxjcBb7VLvU7xrm8neaVuSxOeKgRc5JP4UpTacL2ow24CtSSNFO/GM5NSrGGdvTGaeIsNkA9eRQnzFjnBxigLMEQqQSehwa6PwnqL6Z4jtXY4QybSw9D/SuccgIM9TVu2m/eRMMZBHb3pOw0fT0TbkVh0IzT6qaaWOn2+773lrn64q3WAxaKBR2oGIajIOTUlRnqaaEyekpaDSAbSGlNIaBnlfxc1opDa6RE+Gk/ezAeg6A/jz+FeU7SxGCTx1zXafFK2VfGjMGY+bAjkH15HH5VhaVo8k0sasGCZyeKvm5VcunSdR2RWstJuLlgFU/UA4rctvCM78uMfhXZafZRxIFRAAPateOAADjisnVk9jtWHpw31OFHhCIKNzEGqlz4TWM7kZj616M1uD2qtPajB4qeaRooU30PLbvQGRflByKz9OaOz1a3a6QtEkql1zjgGvRL+2AycVxGrwCK+LY4YA1dObvZmWJoxjHnifQ2mTLNZxyIwZWUMGXoQe4q9XGfDW7e48LpExJ8iRowT6dR/OuzFU9zgFpfrTaWkAGoyOTUnamE80CJaOtLSYoGIaQ9KU0hoA8b+LUDx+IbG4IykkGwfUNz/OodFjBijOOoHWt74t2oktNLuOPkmaM/iM/0rO01AkEf+6Kmpsjuwel2dBapgCtFBxwKoWbq/QjitNRUlzeo1lqvOvFWyOKrzFcHkUiUzBvY8g8Vxuv2pKiQDnpXb3bpkqcZ9K5zWo1NlKT25qo6SNZ+9TaO0+GEIj8K+Z/z0nc5+nH9K7WuZ8CQrB4R09R1aPzD9WJNdMK0e55jFpaSlpCA03mndqZzQImopKSgYppp6U49aaaAPOfF1lPq0t9DI7bYmBiCnphfT8axtHVLnR4xJcbJdg3bRggfjxmuw8TR+Q8sgB2ybdxHYdCf5Vj29qq2phXlUYgZ+tJNbM74/AnExHlhtEL217dkKdvAyM9fT0FW7HU73y/NLyOuMhQQc/nirx0yNrZ7dxmJm37QcbW9QRT2t8RABFwqbFHc/j3q21YXK+YLjWLiayiKW86CUqNwAyM/jWJfXLQhg9zMEbAJzz/APrropLf/iXpGeqKOntVE2CzQSQyKMOQwYcMMehqINdRyXYzbaOwmVAZ7hnYZDMTUGswGVIrVJ48SuFc5GR3xit/7BlogAdsYIGeTzyST3NQahbQtJGrIoywywABHvmm2twSexZ0BW0nWLG3jZvKlBjKZyDxkGvQga898Kq19qdpI2SsCu4J9Pur/WvQR2qY66mOKSU7IdTu1NFGe1Ucw7imUppp60CJqKBzR3oGIeKQ0tJQBieIrcyWySqOVbB+hrnLaIQOYwCFB4BNd46q6lWAIPUGuV1uFLS+j8tdqumcD1BqWjpo1NOQBFGyA1VdQZcKOKgutRW0t975I7BRyay5NVvmKyQ2cuzP3QeSKSTZ0dToZoWWDJHaq9ooLFHHIrJn8RFoAqxzF24CBSCD71EmuLbkGZJQT1YqaOVhfQ6dkRE4rCu4xcTiM7ip+8B3FX1u1nthIpJUjg1Z8P2qXV7O8qBlRABn1JpW6CcuRcxe8Maf9nimnYHc7bRxjCjoBXQUiKqLtUAAcYFOq0rHDOXNLmEpelJzS0yROaTHNOHWm496BE1Bo7UmaAA0hpaQ9KBiZzWL4itTNZCZR88J3fh3rZrj/HHiFNOtYrKJlNzdSCIL6KfvH8BQXTvzKxlTQpe27RMTgjqDyPpS2FobOCO3w0pXjezkM3pk1BaSFCobpWwpjcDNSnY75aDHj+XKpJn0JX+dZV5ZS3ciKX2KG3PtP3h/drXMaD+Jjn1aq0rqnAp8xKImxFGEGAorqPDlt5On+YRhpjv/AA7VxVxMWBAPsTXUeDtV/tDSEVzl4yV/AHFJbkYhPkOmo60gNKDVHELRRRQAU3mnUmPegRJSUUhIAoGL600nFUrzVLe1B3Nlv7o61yd14oub25NtbfIp4JU/1p8rtccVd2OsudQihcRZ3SMMhR2+tePeL7hrjx9bRseIyMZPtn+Zr0GGJ4Io0LFpD99z3rgPHsP2fxLp98p6nY+Ox7H8v5VMjeikpG/AuYxnuOvepBcy2+eNw9qSzYNEuOmKnZAam52zSZA2qFjhY2z9Ki3STHLcD0qw0YHQUgXvyKGxKKKd0dkJOeKf4EuriHR5J0UMn2iRgPUE1na9ceXatszuIwK6Hw9bSad4dhh4BxkjjqetEdSMQ7RRv6b4psr2UQS5t7ncVMcncj0Pet5WBGK811nT4pZku+ED4V+cYbsav6Lrt3YStb3bGW3jAAc8kH0rR2vY4vZ6cyO9Bp1UbPUba+TdBKG9R3FXA1IzHZo/CkzSUCIJ72OFeWHuewrC1LVpI2zvIQfhWat1NczCJQ0j8DYBwv19KqzwTvJtu3Tykb7oPXB/WtIw11K00sM1W/jkthLvwxIX2bNY2nmY6tBEqohz8+3k9f0raRNOutUj3DdFbhmzvPLf/WzSadc2i6y62kI3EhSwycjvyahVE0buHLsdE0I85DISMjgVz3jTTor6waJRmVQJEfHO4dB+mK17y9tVuoop7uGOTspkAP61HqnkARbyGDgYPUcZpSu0TTajJM5nRLjzrOM56DH0rXYEDNZWn2zWOpSQhT5DsTG2cgjr/Wtx4yBxWR6DavoU2OTjFMdtqk4qwYxk8VUuQQhCjmgaMuO3GoaoGkBMMPzkep7D867KWER2yoCDgDvWRpNm0AmBXMgXcxzwP84rEh8T6ze3s0fl2ipH0BQ88465zVW5VzXOWrL2k+VG9rNpJLpsiKm9lG4D1wQf5Vyt3qslvcrZmNSgUYJB3KCMmr2paprFxY20hVI4pRlhHxzyO/WqOptAJ7Wa5tgJwvJOfmGCM8VrFqWkjG0o6o2tM1SCCLzYUkUjjB6ZHfNdPp3iQMQlzjnoe9croU+mzWkkZSNSpIHUGtGe0glSyktGRXwFYMThuOOfWnzRu4smUHZM7mG6inAMbg5GanzXFmS4sgpkBjAxjBzkk44rZGsThQDApIHXd1qUupk1ZmVHfhLlkhUFW6bRisrVUkN45lZVXG4AtjJP+TV7zFhW3cxESYCEdAD/AJNZ+r30c17biZUyME4HbNJS107HQo99izZaXZWyv86n91yFbdkk+1RWEkFqt1IiOQueo2gcVKuoIfOaNOgA6Y9ay2kkk067kPAdxj86zpQnKya+80qSiru5zOs273oEsjRHlv4f/r10vh+3WLTvsrTrvfBjDccAfdHpWHNbOVGW45xnFX4reT7RZbpFwGPG/wD2T6V0VKbTV5dzKnUjKLtHsb9hFGtvcWp3LIrLLFuHIPTB+tW4pxIvuOox3rnJNcn07UIxPH58eflaMjd9DnjFaCaily5uoVZVJxIh6qaympX20NqMla1zVYfKTUYRUzcSfcjOc4707cJI8g5yOwpdbRLPw5KZPvgfKP8Aabj+tKKuyqk+VW7mPf8AiyzSGSC381pJ0CKwGAAe/wDOsTR8s07ee4JcjnnjPuKz5YI/7Shh5AjRSfl9BV7S7UCPd5oG45Oc+taVqP7vRmFCr7+xvkN/ZNuu9W2k43Aep9KNWtI5rGCWWJCsZwSo5AI7ioZIyNPG1xwN2M+9JdyXA0t8AtkqRx15qVTldJMfPHdoi0WOyinkUOhEkecEHqK13scTQiGU5ByGU5FcxpWpMk4DqwYDaf8ACtfS7yCWZZA5TYh3FD6VE3KM3dFpJxTTNe6MhureGdgRgkccZ7VRV5woGZOB71OzteX7JK2Y4kVWPQ884pTLqLHKoCp5HHar9oo6GSg3qijq+pZlkWNjtkxIpHQHuBWMkrTMry5YnJ64wK1b2wI0g3kLkjy/NTHcnt+XFNgvbKJYFWKMnYuSFBPTrWlJxinZdyaik7a9iW1BkEqRoDlFODk+taI0rOjMZJ1XJGcDPelmuJJbR2tozgjbyMDpUXkXUmhAlzzg8D3qKdR6dB1Y3uUZNKhxk3Oeey//AF6v2+k26vasZn4cdQPesw2dyyg+Y309Oa1IbGfMJadj844/H6069R3jr1ClBJP0K99o9pJfCMu539Dx+lRTaYLS9jRJwfMToRjpn881avNPlS9QmVuW/wC+envUl/YOBbSFicE4J/CqpzbsmyJwitUP0QNJqJtS2VhHmE/7Pb9f5VR1bUI9Y1dbL5jbQyZOGI3EdTU81yNM0meGNh9uvhhMfeVOmf1J/GqujeH0jlfcrbhgKSamSUUy1Lnak+hFd2Gnpqkrqh+VOu8/3asabYWjIQvmAf73/wBajUtI/wBNuMZxgjg+1JYaXtXBZ1PtRVk/Z7hSUeYvzafbjTlYSvyp9KozaWzaTvWVGBYDnIq5Lp7pp8Z3t9z8/wBapzQ3cWnLtk3IzDg9utEJu+/UUoJo5+ayls7mKdkRkJCsd2e/FGlxJHdXSMQgSUgg/wB3g/yFXd91DcqzpuQY+6eakmit7nUJi24PP5S4/vdQ36Cqc/3mvUrlfs9OgXV64tIliO2SQl5CTyCe/wDKu2hl8mCOPyVOxQud3oPpXEzWxtrtoJCDJJhhx/COc+3FdNGzvEjcnKg1E05P3RRdo6lK0/5Fyw/3T/M1z2nf8fUX0oooj9r0/wAwe8fU7A/6qT/f/oKlb/kC/gP50UVjR3RpX2Znr0/GtWH7qf76/wA6KK0rfZ9TGls/Qbqf+vT/AHxUV9/x6xfj/KiitKe6+ZNT4fuOV1n/AJGa3/69lrWsf9d+FFFVV2X9dQpbMgvf+QjN+P8AKrOmf638BRRU1f4f3FUviRsy/wDIPj/3apSf8gs/76/zoorNfF8/0B7GVL0b/d/rVW5/5GOx/wB1v60UVnW+NHRT+D7i5f8A/IxQ/wDXuP5GtOH/AFMf+6P5UUVpT3IqfC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</si>
  <si>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UY6035qPmwelMYuP8KOc8UhLY6UZPpQA4ClB9aaSR2pQx9KAFo4pu72oyfSgB2Ac5FG0Um4ehxRu70ALj8aTAYEfnSLID7evFO3e9AC7cCk7UbhSZHrQAo4NB603cPXtS5/GgBc0ufamZGaM0AL2oPTpSZrPF3cXzYsQqQdPtLjIb/dXv8AU8fWmlcTZoUdKpDT0Yf6RLNO3cu5A/IYFVNTnXQrRtQjjnkgRl86GMbsKTjcB7e1NRT0TFdmzxRVLUXvDpc7ab5f2spmLzfu5Pcj6dqntvOFtELhkaYIPMZBhS2Oce1K2lx3Jj0pabnnFNaRY1LswVF5JJwAKQyQdaBVeK8guITNDNHJGOrq2RVD+2Lhkimh0yeW2fnzA6ghf720nJFUoti5ka9G4Dio0kEiK6nKsAQfXNR2t1Fd26zwktGxOCRjocUrMdyxkHmkxUYbDEelOz7UgF444FJgelKelNJ96AFIHpR8tHGKM+9AFe9LtYXKxf6wxOF+uDimacYxpdoIiuzyU246fdFWiBWWBJpTuqwPPZO5ceWNzwk8kY7rn05FWtVYl6O5NNq1vb6ta6dKsgmuQxiYL8pwMnntUOrXslrPpqqyrFPdrDKWGflKtge2SBWXrNxpl/c6b/pMZ23HlsFfY6BgcEZwQQwWquvpq1zbWcEcEsslndrcPIqArPGnI57MfT1HpWsKaujOU3qdNqNy9ppV1cQhWkihZ1DdCQMijTr77bo9tespBlgWQgD1GTisjVNZ0+60q5hs723+0SpsVGbDKTwcjqMDNN07UhYW0dg1rdTxwoEjmt4GZWUcAEdQcfhS9m+XbUrnXNuLca1b3Ws6QlneH5ppFljJK/KEJ+ZT7irmuyBYLWZiGt4rlHnGcjZyCSO4BIP4Vz3iG3v9UW3uo7HUIZYJCV8lV3qhGGPzHk9OMeta9jBetYw/aNItBcbAJWZ1UE+uApxn0q3GKUWQm22jQjjhea6kHlrbvGIyykBW45P61l2GqPJp50u3Rrq7t/3Lun+r29Axfpyvb1p1x4fN1A8Rs9MRGIyoRznBzg9OKrJpeuJrdvLH9kt41Qwl4Ixt8vGR8pPUN047miPLZ6jfNfY0NVlu7bR7maWVYkSPakUGSxJ+UAsfcjoKtRs9tHDp1jGhaGNQzyE7U44zjkk9cVma7perT6Z/o97JPKs0cnlhETOGB44/Gp9P0S8htR9q1GeWd/mlYSFQzfhj6Uvd5dWGvNsXja3UjEyahMD/ANMUVAP0NN0+5uWvLyyndZWt9jLKFwSrA4DAcZ4qrLosj8CfnszvKx/9DFLZ+HbS1RtweaWQ7pJHdvmP0zUNxs7v8Ctb6G5yBzTcg9ccH1rP/sawPDWcJ+oJpRpFgv3bOD/vms/dL1L+9Mhdy5PbNO49Kqx2cEDBoreFCOhCAEfjU/zeopO3QCQnj/Gs9LCdZHJv52RmJCtg7c9s+lX+1AxQpNbA1cyL3QIL9QLqaaQAhgcgHI98ZqaPRdPRNotEIznBJI/ImtIgU08Gq9pK1ri5V2K8NnbwH91BFH/uoBUxFOFLjipuyhm0Z6UoHvTu9GOtIBuBSgU7GaNvNABilOAKMUpoAjI5pMelPxzTcc0AApMcUvSg/rQAUc0vNJj6UAKRyaWiigBaTvxRRQAmf5UoHpRRQAtIM0UUAL3zSj60UUAJ1oNFFABimnvRRQAd6PSiigA4P1pOaKKAP//Z</t>
  </si>
  <si>
    <t>KAVERI GORAKSH GHULE RANJANA M100</t>
  </si>
  <si>
    <t>1118985918312377594378.jpg</t>
  </si>
  <si>
    <t>1116424522696150961115.jpg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</si>
  <si>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gvL220+0luruZIYIl3PI5wAKAJJZUhjaSR1RFGWZjgAV514i+L+j6X50Niv2qZDjexwmcdfU15x8RfitNq0z2dh5lvaRnAXd/rP9psfyrx24vJZ2LFj17VoodZGbk38J6zqnxw1+Tf5F0sX91Y4wKjtPjv4lhbdI8MyKwJWSMZI9Mj3P6V5GoZwx9Bmm5IH60Wj2Cz7n1H4Q+NWn6sqQ6zGtnKxwJUyU/EdRXqcE8VzCk0MiyRuMq6nIIr4OiuZImBViCPSvVfhn8U5vDl0tnfeZLp0h+dByYz/eH+eaHDqhptbn1BRUNrcw3lrFc28iyQyqHR16MD0NTVmWFFFFABRRRQAUUUUAFFFFABXzj8ZviA+o6o2jafcZsrR8MYzxLIOGye4HT8DXu/ijVf7D8L6nqecNb27umf72Pl/XFfFaMb++Kuxy7kkn1NXBLdkTvsiJxLdz4XLEnFdNY+Br+4tTI0DBWHynHQ10/hPwV51wlzJHhQRz617RY6VFFaJGIgcCuatiuV2iddDCcyvPRHzPp3ha6ku3tXjIfOCCO2a25fh5eBMiOvabXw6I/EVzNJADF5SFDjjcScj8MCtaXS0JDbAeeeKxljJdEdH1Gmt2fKuqaDd6dKySR8DutZSOyOMcV9DeKvB0d3E0gjwxyRgmvFPEWgy6TckN8ysTyBgCuylWVReZx1qDp+h7N8BfGkk8s3hm7lLJtM1rn+Ej7yj2xz+de718efCi4a3+ImjbM7zdKvB7HIP6E19hjpVzWtzGL6BRRRUFBRRRQAUUUUAFFFFAHn/wAabhrf4YamBtxK0UZ3HsXH+FfLfhiA3Gu26AZJcCvqT40IG+F+p5AO1omGex3jmvn74Zac15rpnKkrFzn3onJRptjpx5qiifQmg6ZHbWiKigE4ycdK6eO3ACjtWZYRN5KKOgHNb0cfyDJ/CvLWp6FeXLoig8QEmAfzpywqQeRVloiWY45qEwswOBii2pmp3W5RvLeNoyHUEehrwr4q6X5EwliXCFTkele+zQuU+YZHrXBeN9BGrWEq4O7HFXTnyTTNXH2lNxPnbwjetp3jHSLtWK+TeRMfpvGf0r7hr4bjsZrHxGLV0PmxzquD/vV9xpnYM9cc16ctkzy1u0LRRRUlBRRRQAUUUUAFFFFAHF/FiD7R8MdbXGSsIcfgwNeT/DCC107wjHqFwQnnTMWY+gOP6V2Px217UdO8Opp1izIt4rLKV6lcjI/LNeceB9duYbVNHt7VLgW4Eis7bRGH5OeOeTxisqyc6dl3N6NqdRSl1R6/F4quLaz+0f2DfSQ5OGwF+XsSOtTWnxM0Sa4SC6jubKQ8ASplc/UV5nqepeI9TGoq11HGloisiIpPmDodoPXHXmsHTLPVfJtdSZo5leYqVGI5GAx/D0IycA1l9Wkot/qaSnCUrPr5M+lo71pZlKRhrYxFvODDG7PTH05zXN6v490/SSyRwTXLA4JUBV/FjXM6J8RNGt/D9wZjeiS2JjliW1dirDryBj9a5m7dvFV/YsTHZWkzb0eddxAI4bb0H45rGMJNpNWK9nTV+tjubfxjq+tAiztdPiXHG+5BNTm8vLoxw3+nSRS8hpIyHjJ+teRabZalLNqUctxdx/Z1ITdtw0gYAAYHfk8dsV0F1qPiDR/DyXy3chaNkEkUgDLgkLwcZB5rWdB3tp+IU6qS5kmcn4osIrb4taQNwQTzQM2eB9/H9K+qQc18m+OrTU5dI0fUp42jmnB8zrvLjkf1xXvPwsu7u58N7btstGsY79Sgyea6U+VRiczjzuU0d1RRRVGYUUUUAFFFFABRRRQBwnxM8NrremW9z3tn+b6H/wCv/OuR8LeGrZJU1CJVQy2axyr2LKRg+xwCK9b1mIzaJfIB8xgfH1xxXD+FcCKSBxyjlTn8/wCtcteTi9Op20EpxV+g+fw7BMM+XgkAZFQXHg+1W2JdpFyMZQ4Kj2967T7PD5AbHP1rLvWVpUU8Rg5Yk1zczjrc6YT53ZIy/Duhx6J4YGmMglL+Y9wf+ejOSTn8Dj8Kx9F8J29nZGwlmZ5IXwjE/wAP8OPwxn3FdhYX9g0DBXD44J9fpWXG0FxcGW1Zi/mfMGBGB6c0nN7jpws2rWsJD4at4cgpmrEuiWt1b+TPHvUOr47ZUgj9QK2LchlG4DNSTbUPFNS6mUqjb5WeZePrFb260q127mafIHrxj+tekeFrCOy0kMgwZm3HHoOB+gri9VKXfiCdB96K2KR8dCx5I/LFeiabxYQoQAUQKR6ECumhq/QyxUrRSXX9C5RRRXUcQUUUUAFFFFABRRRQAyVFlieNhlWBBHsa4iKE2et3yEADzBjHoFHP5YruqxPEUOLSO6VcmJ/m/wB08H+lc+Ip80b9jow1TlnboyB7nFtlaql4jlZZVA7knvT4pUe1I6jGRWBqmgx3VyLmNmjn6sQThvr/AI1517vU9KnBXtsbMd5p6narRgLwO1Tx/Z5SZIpFJ6nBrl/7MhDJvluFcc8OCKmbRZZZd0NzKiZzvZuQPYCtmlbc2lRiteY6qCTa5yQQaW5Y5H51T0+2W2iSIO7BRwWOSafeSiNHZmAGO9ZxZycq59DnbW5DeJ7uBEV5PI3HIPOTnH1OK7bTrsSjaodlCggkYyD0/nXk/hy/iu/E1/fs5RHdYwxPy7QflavU9FHkwi2fiWBmU8/eUk4NerRpKEL9WeXiKvPU8ka4bnB4NOpMcg0tUIKKKKAEFLSDpS0AFITimySpEheR1RQMlmOAK+evit8XLi6uLzQ/D90q2Hl+VNcIuHd8/NtbPC9BkdeaunTlUegm7Hp3ij4r+GvC93c2U88txfQDmCFM/MeilugPP4V53d/tEpNPJCvh1Ws2+U77j5yvfoMZrwyeeSaTfI7Mx5JY5JNV+ct9P6V1yw8I6biUnufVmjasksCK/BKgiuiiKyFGUgg1yOjaet9oNrMnBMSkEduBV23urnTn2SLuUHtXyz3PoOW60OmezidwdoGaVrdIk6VjN4jtwVZyVwOhFVrvxKHBW3RncnAOOBVcxmqdTqzce4ijkK7gMda5XxLqjPZXKxEiNInZ3HptNT2lrdXrb52Kqew71meOXh0rwfqEhAVmgZFHuRj+tVBtySRTikmzzLwV4ytbRo4tQdEiAw4YEiQHAwcdPWvZPC/iSO7uo5bORJ7SSRlR92dp4+Q+meor5WyVIAPSup8HeL38L3V3I0D3Mc8BjEXm7AHyCHPuMcV9S8LaOh84z7HjcOoYEEH0p9eBeH/j/N/aFrb6vplvFaSSbJJonbdGD/Fg9cda97R1kRXUhlYZBHQiuCpTlB2ZrF3Q6iiioKGqflH0rD8R+MNF8LWhn1K7RW/ghQ7pHPsv9TXH/Frxumg+Gjpun3oj1e5CDEZ+eOPqzcdMgYH1r5qub6a6kaSaR5HPJZiST+Nd2GwftVzS0RlKpbRHUePPHd74t1yS+3yw2yjy4LcSHaqe/Yk9Sa4aRizvk5zVlgNmT3qtt5b6V6U6ailGK0Ii76sRh8y0gX5iPUVKU+RW9xTQuCtKVK8ik9D6X+G2pLfeELF88iMI3sV4P8q6m7tUZQdoINeP/BrVsG70p2wM+bF+PUfpXsyvlNpAx6Gvi8XS9jXnTfRnvUZ80IzRkGwhY8gU+PT4FfgAkVoGGMn73/fVLBGitnO45/AVz3N3NWuTwwiOPOMcV4z8Z9XLG101G++3muB/dXp+v8q9gvblYYXZiMKMmvmTxtqr6v4nvJycqjeUvPYV6WU0fbYpdo6nFipuFFvq9DlyDnd60NkAe9TbOgpJVxjjgV9lKloeIpakDHKkehr6W+D3xJufEjjw/qEUKy2tqpglViGkVMKQQepxg5HvXzVjj9a1fDWu3Xh3X7PVbSQpLbShh3DL0ZT7EZFcNehzx1Wpadj7eorO0XW9O8QabHf6ZdR3FvIOGU8qfQjsR6GtHNeM9NGbHw9f6hc6heS3N3M8s0jbndzkk1UA5Ye9KRulwOg5psRzMR2NfUx0scltB8ifu6gUZZgfarsi/uyOtVkX589cqP51dSHvRCEtGAGYKawwxPo2fzqaFcxEf7RFRsvyj3XH4iiUPdTGnqdl8OZHh8RIUJDbev419HxATQI5HUdq+Y/BE3l+KbA54dyh/EH+uK+qLKAPAhA4IzXyOe0bYrmXVL/I9bB1LUNejM6VAPukEnsetLzHExJAFX5rI+cGApWtgEyeSK8Pldzs9tGyOP8AFd19l0edweAhYk/SvmmRjI7SMclmLfia9++Ld2LHwrKoOHuGEQ/Hr+gNeALz1r6vh6haM6j66HnZnUu4xXqAHzDmkuACVHc09BlzTT807HsvAr6WS0t3PKW9yvKNqmo1HAqeQbmI9FzTEX92DXNOF5aGqeh0XhDxrq3g7Uxd6dN8jYEsD8pKPQj+vUV7lD8f/DzQRtLYX6SFQXVQpAOOQDnmvmk5Bo3n1rjq4anN3ktSk2tieI/NIe+Khi4lVvepoxmCVveosYiDD1rsWyfzI7l1hx6VXjHzqPXI/WrDEeWCO/NVs4kX/f8A5iumpbRmcNmSx/KSOxOajY4Df7D5/Cnn5WU++D+NNb/XSJ2ZQaU9NBot6Pc/YtVtpgeYpkb8Aw/pX2LpTq1hEy4yVFfFSsQA3fGPxr658HaguoeGrC6RtweJDn32j+ua+Zz2N+SfqvyPQwqvGUfQ6iTaOSO1UZmzxxUsrkjJJqjLIUVm6beea+c6nXSgeJ/HHUd+o6dpqsMRo0zD3PAz+RryhevTgV0PxA1U6t431GbcCkbiFMeijH881z6jC191lVL2eGivn955mLlzVWOU9W9BUcDZ3H15psrbYSB1PFMztt3Yd+BXdKaUvRHOo6BHlzK3qeKdGOCKW3TEbZHG6nEfNx6VNKN4pspvWxFIuGxiosD0q045UGl8oHmpnSu7gpWEtjnT3PrUQb9wFx1p9mc20sfdeaYoysXPrU0nenH0H1ZYU5tgeuKrs2XBH99f8KsLwkqD+GqY6n6g/rWlWVof10JgtWWpVPlMe680yU4mhfsRipyOo/Sqj5+yoT1RsUV3bX+tGKGoONruuO+4V7p8HddMOiS215MFhjYMm4dASRnPp0H1rwyXkxt6jaa7zwRfvFpRSKQC4hkJRVPzMpPPHcc8+1eJncOajp0Z62VQhUquNR20/wAj6L/tfTpkHl31u3/bQZrH8S61baXoF7etNGyxRluGB+n5nivLp4VubEahMJ4IHuzAzgeYrOBwFx06Yx6muZ8b3UtmLvR50eKaJ4kdWODLgcHHp3H1r5ulQ9rUjBPdnoThCkpNPb8TiWkeed5ZOXZizH3PJqVTkE1DEOO3HvTiQO4596/QKdoxPm5asiclm9l5pWXEccfryaJNu0kEfMQOtLIw3k5HfHPYCspyipPUrsSwf6oH1JNSAZNMiKrGo3LwB3qVShK5dR+NbQlFRWplK92Ry8OPYU8HgcGop5F3k7lxx0NOEi4/1i/99Ue0jfcLOxDZ9bj/AHKYvSL6miiuGl8Efn+Zq93/AF0JR9+5/CqZ+83+e9FFZ1vhXzHDqWW+9Vd/9Q/+/RRWWI2fzHEa33F+tbXh7/j4h/66t/6DRRXl4z4H/XQ7cD/Gj6r8zZH/ACLb/wDX+f8A0IVieLv+Rguf+A/yoorzMJ/G+/8AQ78Z/DMIdKDRRXrM8gSiiis31GHeiiimAUUUVUQ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</si>
  <si>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TJozQAtFAooAKKKKACiiigAooooAKKKKACiiigAooooAKxNc8Q/2bcQadY2rX2r3SlobVW2hUHBkkb+BB0z1J4AJrVurmKztJrqZtsUMbSO3ooGT+grmfAtlJNo58Q6gC2qa0Bcys3/ACziOTFEvoqqRx6knvQBy0Orajf/ABVPhfWtVeaNNPNzJFYytaxrISMINp3uNp7t+A6Vb1STRLfVpNGs/DM2pawvMUMV2ThDj55pN37of73J7A15neadrWu/HPxBdaOLiU2cmyQWlyIJWj2hdqSMCFbg+nfBFeweFtZ8K6RbJpcNq+g3THL2uoxmKWR/7xduJSf7wZqAKniSa68AaQviCyuJ3tIzGl3pdxcmWMhiBmOR8shBP0I7CtnwD4tPjPwnb6w8EcEryPHJFG+8IVYjr9MGuf8AiHrNlqaS6A0qrp9vEL3VrrIKRxKcpFn++7AcdcfWuJ+Fmvap4K8P6Pb32hGWy8RX3+iXMUw3KzEL8644GAWGOuKAPfqiuJkt7eSeRgscal2YnoAMmsm88TWtr4q0/wAOiGaW8vIpJyUxthjX+Juc8ngYrmPiPrX21rLwPp02NR1uQQzuuf8AR7fq7H3KggD0zQB1HhPxEnivw3aa1FayW0V1uKRykFtoYqCceuM/jW1XDnxpoOgeItO8JWsF4TvjslaCEGCByuVRmz97GCQAcZ5ruM0AFFRR3MEs0sMc0byxY8xFcEpnpkdqloAKKKKACiiigAooooArahZRalpt1Yz58q5heF9vXawIP865/SJtW0LS7bTL2zhuks41gS7t7hEEiqMAsjkbWwBkAkZ6V0V3Z29/bPbXUKTQv95HGQe9YUPw/wDCUF8byPw9p4nIwWMIIPvg8Z98UAUBrWladLeSQ6XaWs14d9w/2+3iaRsYySHzn3rnry38NahbPbzPowWThvt3iKSb/wAdDc/mK9Fj0TSohiPTLNB6LboP6VYWztk+5bxL9EAoA8qsPBnwzsvDd5o7axpbve7i9wLpC0ZP/PPcW24xx1Pua2NbtvC2rroK2njCx09dFkEluIp4WyQoVchuOAPTvXoPlRj+BfyFIYIm6xofqooA81i0jRLPWZdWsPiHGt7cW4t7m4ubmCeRlDbgUJICH2AI6cVem0fwxnTrrS/Elpb6lYzPMl7Jcx3DTM67HMu5vnyPcEYGMdK7lrG0b71tCfrGP8KgfRtMk+/p1o31gU/0oA8+sPB9jD4kl10eLrOa4aeS5jgCRmCKaQKHkVS5O4hRzniuxsIbZb1bu61z7fcKpWMGREjjB64ReM+5yatt4c0R/v6Pp7fW1Q/0qI+E/DhOToGlH62cf+FAF2N7CB5JI2to3kO52UqCx9Se9SRXtrNL5UVzC8mN2xZATj1xms8eFPDg6aBpQ+lnH/hUth4f0bSrmS40/SbG0nk+/JBbqjN04JAzjgUAaVFULvR9OvLj7VdW6yShQA7sflA545+X3I696vjGBjpQAUUUUAFFFFABRRRQAUUUUAFFFFABRRRQAUUUUAFFFFABRRRQAUUUUAITijNFFAADkUtFFABRRRQAUUUUAFFFFABRRRQAUUUUAFFFFABRRRQB/9k=</t>
  </si>
  <si>
    <t>SHARADA KASHINATH SASANE KALPANA M100</t>
  </si>
  <si>
    <t>1112661729159354697005.JPG</t>
  </si>
  <si>
    <t>1112557159957918763523.JPG</t>
  </si>
  <si>
    <t>1112661729159354697005.jpg</t>
  </si>
  <si>
    <t>1112557159957918763523.jpg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</si>
  <si>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t3OfWgkYpuaWvfJFBxVi3Oc81WNWIlKL9aGJk5AIxVeWLccrU4GaGGKkEyoylVyaZu6VJPOigqBk1ULN6/gKxqYiMNNx3JwwPGRTd68jIqsUweSSfWmNGCc8isnjF2GXQwp1VojtOGOR2q04VUBXmumnVjUWghuMcig1JEoIJzmpAintWgXKxFJyferRhUk5GDTtgA4AoC5SIxxjFL5ftVraM5xRRcTKrdeKUZyKCOaVaYD41DPz2qzUMaYbd61MenFSJiioJ59p2qeT+lPZ9q5PFZ7sXdm9TmubEVeRWW7GNPLZ7mnKuBmtHSNJl1K5VVyFHU13Nl4PtI4xvQsSec15M6qidFLDymr7I8zPXOKQ5HavTZfBULXcciYESnLIR1qS58LWzoUNumPWs3iF2NfqT/mPKTuaTp8o71cjkDR7O4/WtTXNDfT2yi/JWDgg5I5HpXVh69nzI5alN05WZqRAKuKfnmoYH3rkdqmGK9iL5ldGYpOTkHilpOg4FITTAD1pKd1puPegCoTzQDQ33qUc1QFtOVz7UoqKBvlK+lSmpAguThM1TUbiB61Yuice2ak0m0e8v441X5QcsfQV5mMlaZcIuTSPQ/C+mpDZxtgbmGc12kNuAorntKuLdAsTSxoVA4LDiuqt9siAxurj1Ug15cYtu56cmloR+R7VFLbAjlRVp5QlzFAVcmQEhguQMeppZoyqElgAOck03FCUjjtcsI5Y2Ujg15Xf2wtbuSP0New6nPbeWSJ4n/3WBry7xPD5epebj5ZBxRRvGVjPEJSgmZUDEEgVd7c1VtIy0uOvFaDW7JFvYHk4r3cNL92rnDyNq6Ic4ooI5ApK6SBaMe9HaigCmTzSgjFM6807FUBYtyMmpjiqaMVqyDlA2aTAhuULjggADOTXReFbB5bCaQEoZDtDDsKx7aFLyZrcttJRmB9Mc16T4dsEg023iUA/IOK8XHy9+yO3DQt75nzatpmm28kEemG5FuB5shXIBPHJPer2j6hHJbRXsFrJbQzEgFDxkdeK3F0K1bzC0YxIMOOx+tO/suKCzW3iUrFH9xM8D8K4tbHRZc3kbFncLNaiQHPGa5zW9SiVpd+91XlwDwAPWtq0UQ2hjB/GqK6erGUdRICre4PUU7t2Fyq7OUi1Hw/qMYUwJGGO0OuRz6VzXiewaCDPmGSNJP3bEc7TXoP/AAiVpDYrawhhAH8zYecn3PWs3xDpSS6XJCOCq/L9RSbakgcbwszziwiCBmfIq7dJI0aMpyo6+lQxBYo2iLAup6nvVssTDkMAD/DXtUI8sEYpprlKiQlvu8mmyQMp5wfpVsFYwFHGRVeW4KsVGCBXSmzFqKWpXx6k03mpJJlcggYwMVF8vqapGUkrlMdTTs1GetOBqyB1WY+Y6q1NEx2laTAuaWFGqRblLB8qcdQCK9R8Nsps0xyANorym1WV7qJYVZpCw2heteieE7ySW1bzOJEkZWGPSvFx8UqqaO/DO8GjvYwClVb2UIoVRlicClhnCxgk9qjnYTcoQGHINcl1Y16kiIxt84+tFo+5ijDkVUKzLAUWZsHPJ5Ip1m2w/O5dumTxU3sM03UBTXNa8UFs+SBkYyfeuhllG0muF8W6obdSEI3EEjIz7f1qrczSQr2VzzqXH2h2BJ+Y4qXzm2qD2phHJPem19FGCjFI83md7ofNMZMccCoc8+1OoqrEtt7jMc0vFLnnFLQIoZ5pQcUmeadxiqACc80sbEZJ/AUzcc+1SqoIz61Mm0tBi29zNbzrNG7Kynqpwa6jwdq7LqE8NxKS0x3qW7n0rlyAFAqzpBJ1q0UcfvBXm4mnFR5nubUZtSSR7VHKJISCcVQkF7HKBFKGTPUryKZE7wou/O09607ddwyDXk3PRWjK3+mBTlkbjrVVJr03CjYgXP3ua22tzgHNVLhQg255pyG5eRJPdBIOTzXnOq6zBNqc58mOVEUou49fWutvpXNnKwPRT/KvKFk+bOc5711YOlCrJ83Q5q1RwtYnPQ0w0uaQ17pwMQmk7+1Ju3Z46GkoEOHWnU0c06gDOzTgciosHNW7WHznUMQFJ5PoKU5xgryKSbEWEFSx4p6KSQMH2q4giScxc8rlNwyW+gFWzBIsoOdkbDAZ+Fz/AD7CvPqYxt+4X7PuN03QZtSckZES9SPWtODS0sfE1hbomPkZ+fXpXW+CLdZdJYkZxIcN6jtRr9okPibR5to+YvH+mRXm1qtSpJ8x2wjCMVZG3Hbq8IBGeKjVZLd9q/MK0beMhcVK0fvWKWhdzNa5nxjyj+dR+TLO3zggVrbEI6DNIUA4FPUfMYuo22LJ0HdSK8jj0i4AlaIbwkjIQOoxXtV9Fvj2jvXLeG9PS5tryVlGHupCPoDirp1ZUneJEoRm9TzWTdDkMCCOuetIsoYcDmt7xmkcWrrbwhcxoN56cnpWb9iWIxJIWBPEhxnaTXs0sWnBOW7OGcFFtJ6Izi7KWI70xJG34PStJNPlkmZI03kVDcWEsRYuApXqM/lXT7an3I5WRJIScVJzVmXRbm1kiUyRO8iBhHG24804abelQfs7cjuKh4ml3DkkRW+l7m5XfIOfL9R6n0FW/IS3YsiI6KM5clQw7gfT+lXVTZlBIMp83mj+PjlR+vHsajlCR3FvIRmJsmNM5+UnBGe39a4KsuZXZ0WS2IIZEinyzjejYPkR9R6Z9OoqSSParrsRHhkBDNkt7HHT0qdwqzMrzBmKH5IFwBjt6dvemSb4WTaskKTJtJZQztj0H5VLjaJKbud74GuFzcwM7nJEiF49pII/lVzxZYyXBsrmE/Pb3CybR3HQ1yvhSd4NVtSyTqsqshMj5zjoP1rqfF93PYaI13AwDIyk56EZ6VxVE02kdMLNJs340ygI780pX1qrol4L7SbW4/vxg1okZNQUVlXmnFPUVOqDvSkfNxQFzOvF8uCVz/ChNc54MITw2Z34VpJH59Nxro9Zmjg0ueSRtqhfmb0FcNqGvWFhoL2sEyiV1ISNOev8utC1aiJ2S5jj7h21TxFPcFfMQytIR/sg4rQ+yym7CyRM0fDBiDyMf4YqnoAj+0yyvG0hjT5R/DnPerrO109wU3K0jLtDvgMB15HTOK653vbotDj3XmyINM0JiMqvI75DKMHjrkY6e1VLoRSzRojkeayrvZc5A7kVrvBFa7XlWUPFgZGH3E/zwT1HPFM0m2ik1hpfPRVtlG7b0fd/Ko50kHLeRQv7lLW/Lx7WkjURlGHGMYI9hzXV2+rubaIkOCUGQF4HFYcFlEuvGJlMvnPk8Y2gNyT1+XFVLnxDGl3MqRDYrsF57ZrJ3exe24peEphgyrGeFz0l9Ppxj6Cq829olBUmUkv0xtI4IGfb+lEgCl0YEEMQ6MeSP4c57+9OWSS6glidwJSPML9yQORx6j+Qrpcm9B7jluJAyHdtVcSfuwM47ZPqcVDcsyzSBFdXRw8e4kuR/Tg1ZvJI0Wb/AEg7ZETCxjG7AGAf19aZY2yPMS6ud8QCJGc5PbJP09Kp80kkTa17GhZq9jdJOsSrIjLKrGcE4PXg9eDXoPiiNb3wjelOcw7l49Oa4MR/u4Ge3gQY8smSTPHbPPoT27V2uju954Ukt3KvIqNEdrAjuKmtBKzNIO6sN8AT+b4ZjQnmJ2T8Oo/nXVVxfgO3nsbK5huU2MJOnY8dq6C/16wscrLLukx/q4xub8hXLdG78zUBqjqOs2mlwl7mZVP8KA5ZvoO9clfeNjM4htyLUE48x/mf8u341g3alrhGM7eZKxDTS8uMHBPsPShGbmi14o1/UtR0qUoI7S0II2lsvJ7f/Wrh7jCW0USBQxXczA810HiGyurbR0eQt5buM+Yu0gjj681zduklxcxoBvdiFx6+1dFJdTnqO8rHQ2tnHa6FHKZSZZnBwFyB2/GnW1u1tewo/lsj4kDqhGep4Pt6Vo6jH58FpCFGEGfkJBj7Y/X9KgWZ47e7ngadAAqEMu4AZxu9xgfrUJ3+f3Dej8hn2WRbIxlS5aQysyNjaB/Fjt1NODyWfhg+ZbeVcXEhO7A3Oh7k9uKh1GI+YsnnRYkRYm25BQtwceq8n6Voak8ltLDp6u0vlRqC5HJx6j071LfzCKXYjgsk0/SLjUd7+cyeUm7+MsBkjuK5NtNfcfvnnrt611Go7oLC0gZ8Lj7QwLcsCcAfl+FUWtr1WKqjBQcAe1aUo3V2OSuJdQLPaWuGMsalmYKMugzjGPTj6fSsRrwqCquQoO5dvHzAAcemRWsbko+JfMV0jYKykhx2/wCBDnrWNqAVjHsKklc/L6knrWkt7ikrI0HuvtHk+YQVjG0KEwoP4dTVtHlniwGuGVGwERAijr1P+NZlrM8cJRpWUBwdiKM/XP4Vr2ml3WoRvtjaODO5pJ22j3478GhzSV2Frk0jJbJcxpHboqMDh5c45xxz3zXQ6JfX2nxzEWkXkSqCHLeWgOPz9axItFsPNZQz3EmAQUIjVjxwCfzrWstIM9xdIkryWu7aoEg+TjOTnrnpispVudWKV1qjKbX7uW8ureR5IvKYq6Q8bjn169Kvw6kpUq1r5CS4GShbIyQR16n1rKg05bfxbLb3t0IN6BgzYyTjjnpnitK/8RaXpd3LaWtmsrxcrKoBXeRyfzrNUukUDqae8yPStC+1yO5gKRlvvSZHykHgep6e1WX/ALG0OSZLuRJLyKMnaw4zjgD3rk77xHquoQiGe4IAIOU+UnHTNZDvNczs0krOxOWZjkmuhYeX2jN1Oxt32sT+IZITeKqRRKcJFkA9Oag8PW6XGrwqzMoGXBQEnjpWXOWUAKSO3Brp/C1vIEknERIA+UgcnA6CnVj7O6QoO7RqSWgbU2uP3KogwuWwQew565JpY3iglS1iWaGbPmAKdyj0XB6dCfTmoBI15poSQ26TmXnehG/HVW9CCetF09vEjvJE5YJ5MckL53Lj074rB9pO5SfWJHpkp1PV4Furbz41JeXbGRt9NwHoauzKE195JHYiRvKAgPKnj5f6ZqDQDJbafqF+ZVEci7EBzksDjP51csTKAb6eRdtvHuI6lSR8o56561LeuhaMbVZvt+tTSo3lgbkAK8JgZ/E9eKVCgRRiU8ddw5rNjaeWYSSMd65cAAHqef59a2wIgAPJUY7F+R+tdEFpoK9jGnZjBBCHfKlsxOdpH0b0rHkdJ7yP7SzRIxALgcgDvitu6kVobcB9m1mJjmXK446d+1c6sX2jULVGcKjsAMnIHNKpuG508X2GxuI4bC3N5KRlZpBkD6Cultmub+3EE0cjSHGUCAbMZ/n+lcjGdO0i7eVrnz15Ii7cHgZ+v4Vdk8ezwhk0+2WOFkPztw2496yUJTdkg50kdXqMOn6PYKbmdYhNJldi4KgjpkZJA9a5i88YzRi6sNOjjS2I2pMBhs9Cfxrmnv57sRrczSSKgO0Men0o2huQK7KeFS1kYyqN6EN3c3N3ceZNI8rgBSxOTgUqK7DPQVYjaOOKdXIG9ePc0zGFH0rSnG02n0E0rJkcnyrnNESFVye9Nx5rhf4R1qXtW0Vd37EkUmS4AruNNktdM0hVkMh85R8yLkjPX6ge1chpsD3eoxokfmfMCV9QOtdxrQgLW6sjARDdvjOAB3x7fWvPryUp6m0E0m0U7m6lF2I5nzHHECrNHgnI4ZT+I6+lZN0jQWSr+6OCWJjPIP07ZqS5uJJCGBZY5HIIkX8cH0/D0ptlaSXWpxJBGs37wMckDKj1z+FZ7LsG7OisVgsfDyJ8m2ZhOysxyR0OP9rNUb/UJB4djgb/AJeJMKoH8A7/AI1paggfWfLlRVEaBI95KjbkAn68nFc74luI21JrKLIggRUTPODkGso/EaPQURpbwyDfHHuQYSL5mPAOCaYuo2wQbrF2OOSS3NMsoYkclLm4JWIktHHj6D6dKmFihGduoHPcZ5/SuncGn0OUuP8Alj/umoU+9H/vD+dFFS9iCJvvGnr90fSiitIbmXVkw7Vbj+4aKK7IkdRk/wDyz+tSP/qqKKT+J+gxkP3jTz0oop0/hGza8F/8jBF/uNWnf/67Vf8Ad/8AZaKK86Xxs1XwooS9Yvw/pV3w/wD8htv+uDfzFFFRU6lU90bt5/yEI/8Ar7P/AKEK43U/+Q9f/wDXT+ooopUy+qOmH/HhJ/1xX+lUF+6PpRRWxpE//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</si>
  <si>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a8iRoXdgqgZJJwBQA6iuc1PxO1taNcWVqZ487UlkbYjt2Cjq34CtXSX1CSwjfU1iS5blki6L6D61Ti0rsLl6iiipAKKKwPFetz6JpazWyK08koRd/QcEk/kKcYuTsgehv0VXsrj7VZQTnGZI1bjpyKsUgCiiigAooooAKKKKACmvIsYy7Ko9ScUprm7qyi8Qa1LBcgvZWShSgJAeVhnnHoMfnVRV9wNy8vobG3M87hVHAHUsfQDufasuX/AFD6hrD+XBGNy25OVT03f3m9qydPhhuzNDqF1PDPo0rIsiS4+Qj5Scg844zWY+qS30VzrFtetc2GlyjNpcLkt6nPHI5xnNaxp9CbnU6bazX9wup38QQj/j1gP/LJfUj+8f0rcAxTIJVmgjlX7rqGH0IzUlYt3ZSCiikJAFIA5rlPGqqF0qSTiNb5Q5PQAg108VzDMziKRXKNtbac4PpXD+Pr+S80TULa0hiljswrzzNJgxvnhQMcnmtaKfOhPY6XwzlfDlkGOdseAT3AJx+lacFzDcpvhlSRckZU5GR1Fcld6hfWOj6Dp2miFJ72NY/OnHyx4QE8dzzVD4fyPp2ta14fluVuBbyCWORRjdn739Kbp3Tn/W4r9D0GikJwKz7DU3uvtP2i0ltPIkKEy4ww7MD6EVjYo0aKqWup2V7NLFbXMczxY3hDnGat0NW3AKKKKAEbpWBo80drYX9/cOI4pbqWTLf3c4H8q27ieO3haWRgqqMmuZ0WNNUuZPtxCvZTNssugTJyHYdyQfoKuK0dxMzbGI33jq4ku4HhgurdZ44HP39pwGYfriqupRx6bceKbCJAq3aRyxpjqzEA4/E1u6pcRWfjbTJJWWONrWYNIzYAA55rnNZ1GC78YaZqjW8g05EYJI42i5ZeRgdcZIwe9dELyafS35f8MS9D0W0UQ2kURYbo41U/gKw9c8XQaRHclLO6uDbY850jxGmcdWPfnoK5zVrjU/D1x9qLNLPqds6sAThJhyoA9gcU2ZrfxHolp4W0i4Lv5ay3k20lUxzhs9y3p6VEaSupPVf1cdzb8Waq8fh+y1Gxu3hkeRGi2/xgjoR3+lM1jV72Pw/px1FfsTXkojuXRivlJySc9iQPwqmuk63BrFhd6hYpewWcHl28FpIAqOMDc2/HOPyrbns59WjB1qKC2sEIc25kD7yOm9umPYfnR7sbAYXw4lt/sOqC33LuuTJGkhJPln7pOaqaTp93rcTaVcwuluLiSfUZ9w/eyE/IikdccE/Sty+Hh2+lUQaa2oTxgRgWakKAOilgQuPYmtCC31d4EigjtNKtwMBEXzXH8lH605T1ctr9wsZ76fqaaamnXsOlz2kI2rdXDkYUdCVx94D3rEvrzSdGurO/0dnuriCXbcNAhKOjcEFvujnpXYR+GrMyia9kmv5R/FdPuAPsv3R+VS6zp8Vx4fvLNUVI2gYBVGAMDI/lUxqJP+v6/ILFQHxFqABH2TTYj6/v5Mfoo/WnP4XtbsqdTuLq/IOds0hCf98rgVe0Wc3GjWUpHLwIT/3yKvZrNyaemg7FezsLWwi8q0t4oE/uxqFFWaKKgYUx5FRCzEKAMkntTjVC9tbi7uIF8xVtQSZkxy/oPpQgEiT+0JUuHz5CcxIw+8f7x/pRc6RDPdfao3e3uSu0ywkBmHoeOa0AMUtO76AcNrWlLB4m0GW7uJbyJ5niZbohlBI4wAAK3dZ0CPWJ7B3ZFS1k3lWTO4ZBwOeOlW9T0mPU2tGkd0NtOsy7cckdj7UarpsupQrCt9cWqZ+cwEBmHpntV87dtdhWIdbj0ieyMeqSxxxg7lZpNjK3qp65rM0qWzsY5F0XTr28aVtzzyZUOfUu+M/hWvY6Bpun4MNspk7yyEu5/wCBHmtLApcySsgMTytevlHmS2+nIe0Q86T8zgD8jUkPhy04a9ea/kH8V05cfgv3R+VbFFLmfTQLDI4kijCIiqo6KowBT6KKkYVHNEJ4XiYkB1Kkj3qSigCK3t47aCOGIbY41CqPQCpaKKACiiigAooooAKKKKACiiigAooooAKKKKACiiigAooooAKKKKACiiigD//Z</t>
  </si>
  <si>
    <t>RAVINDRA KASHINATH RATHOD PARUBAI M100</t>
  </si>
  <si>
    <t>1118928947059099143400.jpg</t>
  </si>
  <si>
    <t>1118985825715161855424.jpg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</si>
  <si>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04yOev6U3PNKTSYrwj9JWwo69/wo/wAaKKBCnj8PWgdeP1pOgJPAHJ9qxb/XShMdqAWxjzD/AErWnSlUehy4rGUsNG9Rm1JIkUZkkIVBySfSqI1i1eQJGXYsQM4wo+p7VgIZZ2zctlWG7LtjP0NNkO1zGqyqh5A8wnHr25rsjhIr4tT52tndWT/dKyNu61mKGZootkhH8eTtH9T+FMg1tXk2SRp35Rj/ACNYy20hUSZUDOPvjOB7UxoclQJEYk44PGPU+la/V6drWORZniubm5zr4po5k3xtuX9fxp9c/aE2M6yTuQHj+ZjkhT1GcfStq2uY7mLehBPcelcVbDuGq2PocvzOOJ9yekvzJ+3WjPFIcmjP8q5j1hcntgmnEkYznHam/nQOooCw8NxyPz7U7GRmmAHqc/jRgeh/OqFyobSd6XHWjBPUVJQfxfTtS9x/jSdqBjufzoEzM1u5aG1WFPvS/ngda5ry2Z1yGO7vitbW4nOprluGQbQDyO3+NdXofhCC5sI1uWk80NuIGAoHXHSvUpuNOmmfFZhKpXxUk+mhzWnaUL+FYVJE+7hi3RMdce5966238FLcLGZHEjY2ljwP0/Ku00XwzZ2AJgj+/gsx6n/61dDHYRr82Mn6CsKmIk37pFKhFL3jhofA1lHAyMm4McsxAOao3vgSCZWAGN2cOBg/j+lenC0A/hOP0NVpbP2OAenH6Vz+0qJ3udChT2seGa54X1KzjUlRcxqu1ZlOCoHZh39jWHFJLpkgcJIHz8pYYVx34r3y6tMKcAg9s1514000GASxx5bnIC88dzXTSxLk+SaMKmH9n+8puzRl2d0t5biYDb2IPY1Y5/Cs3RY5EsBuHBO5f8+v/wBatIVzVoqM2kfWYCs62HjOW4CgH60pxgUDisjsA0p25PFN/Kl2secD8qYhOwpe+TR/jSfjSGIetA+uOaX0pMenrQFylcwl9VsnVirDI+Xk5r1PR7cJaIwypZRnnNcHocRl8Waf3TDE5zg4B4r0VZma5EMSEhRljwAPrXVJ+7GJ8jio/wC01JeZrwhmXKknHPSrscbgkMPyrOtda02ym+z310lvMcEBxgHPpXSxPb3UYeGRZEPQrg5qXBmHtEUxgA55xVW4WRjwAB29asi6g/tc2LMPM2Fxzzxjn6c1PNc2dnEWnmSNfVv8amw22t0YE6lQ24YOe/euK8YWm/SZ2XAYfNuA6n0J9K7S/voZw32VllC/e29qwhKs4MWA3Yhx/jWd+SVzVLni0eS6KJzJcyzlt/yqQ3Xp/hWuPp+FRRW0drqGoxLny1uGVSOv61MPw/KtcRK82z3cqhy4WK9fzDgcdqMfWkzRisD0Q79qOf8AINHenZ+tMYnHXPNJ+lJnn2peuKQWA+1dD4Kiik8Qx+aobap2gjuT/OudNbPhe8js9etzN/qpT5LE/wAJJG1vwbFOO5hiU3Skl2Ow1Lw3a23iLT9UtU2NI0nmpj5TlMhh+NbKW9xaxPNBCHduSc4JP+FQX11NLrQhnieMxE+WSDtZSg6H8K2oFbyFJ6enat73Pk5I5PxBdarDplhLc2Nlcx3b+WsUULztExOMEhTg4OcfhzW1plhd6FdNYymAoQHXYoUrwMg4wDz3wCO9awEQiKAFQeoHHNQmHLDAIA7Z5NVJxtsZRi09R08drHcm85+0FdgOcA5/rWBd6XJrMlwZIhMtvGZgpOFKjk5Y8fgATXQTpmPDA47e1U1tyLkTJK8Mi8B4zgkfWsU/euzaSbicloutzzaH9t0/TB9iilEcrIyuisex2gEHjrhhyPWtS4i+1bLzyDG2MfeHT0rensxJCkTT7oVYt5YUKM+v/wBeq1+rCAKcYJ9KVVpvQdG63OL0zwmmqT315dTFVkupVjUAgk7gN2fbPSuRljMU8kR5KMUJ6ZwcV6np11b2ugz3DtsWOe4eYnjA3Aj8yAPxry65mNzczTsoRpXZyq9Bk5wPzpSd9T3Msc7NPZEWfSlxwTkA9MYpDS+386k9UMe9GR7/AJ0oxj+RpMr/AHh+VMljaXvQR7UoHakUNbhqXrx+ooxmgHBoDoen2uqS3+k6bNcRnzXCsXxweCOv1GcV09jLuiCnHNeR6Xr9/Elppj3GbFZlbyyoJHPQHrjJ6V6Xp8+1R1HrW8Xc+WxmHlSnZ9djoPIUDJ5qnM+1y7ypHGgyWdgB+tNm1JLaImRtoA7mufvfETXMsCWVm1xK2WXcgIwOoI7Vo7WOG9tzq7qKNYDicFuMccE1TtUbLIwO4e1c1Nr2oNAki6XMjMXG0x52AeoPANXNI8S2/lxRsChbjcy4DN7H0rGS1Li9LHStEqDPGcelYWsy4iIzx35rWa7V4ywI49a5jWbgbG3NgAbj9KibWxpSTvqct4guY4PD9lZxH57qRriU554J4P44/KuU7Hmr2pam+ovBuijjWCIRLsHLY7k9yao/nUn0+EpunSSe4ueKPwoFA7/yoOkUdO+KTHPX9KOAP8aXA9KYg2gd/wAxRhj14B7ngUuSCRge2RyKcMqpbOD9KLC1IyuBnPH0pDxnPBp2AOQck96QgjB6Z9qRQmeAec16h4Z1Bb6whYyBpEwsmMnDY968v712HhqzuLS3FzbHzLqRVmNuTj91kgf8COCfpVxdjy80jF0lJ7o7TWNOGoW4jVmQE5YqMkD2pmm2uqRxtD9qTamMExhQ49SVxzTrPUYruANGWI5HPBUjggjsc+tXGtZpk/c3UsBxzsxj+VbxZ87ezGPBqbqQt1DnHBYsBWFdWt7fSNHctA0C5IkEZVyR0GR09enatj+ztSTDDWZWGMFTEhB96jdTC5Mkjse5Ixms6jRonfQbbhre1w8nOOSK5PxVqccdq1vGQZZflOOy55rY1LUmiURQ5eZztSNeufU+1cPr1tcQ3UNzPJ5qXUQdJAuFz0Kj6EGsU7s7sHSU6iTMr+lKMYpOnrS9qD6MB1oPJ+tJ0oxg0DFyf/r0nPof++hS9/8ACjB9P1oAeFzk9Bjpj1owNn/6qB14FOOcdc/rTIGN6DPX2NDfc78etX9L0e+1iZrawtZbhwMsEwAvpuJ4Ar0jQ/h3a6fFHdaiVvLlSD5RH7qM+397nufypSmo7nLiMbSoaSevY4PR/CGq6ztZYfItTj9/PlQQe6jq34V0Omuf+Fh67ajHlW8EEaAnkKvAH5V6O8YN1FJuC7Rs2nsfX9K4KaAaZ8UbxnChdQtFeM/3mRsMPyIooVOaTXkeBi8ZPENX2L9/pBllF/p0yW96DmRWyEuAP4ZPw78msdPFn2WZra/jmtbhCAySggE/7J6MPTHX2ru0t/MQY9PX+lV5IYZR5N9CJI8/KSu7FdN0cbi90c/J4kgjgc/aI1xypLAZ4+v6VkQa3ca1cG205RKw4e4ZcInv/tH2FdPN4b0FGEp0uyZh90tAGI/OmxWnltiNAijhTjnHespONrGkea5niwSwXJcy3D8yTMeff2A9hU3hy0W+8FacbiJXV42fZIAQwJOOv4VF4hB/s9raEt9ouyLWLIyd7nbn8ASfwrpmghsdOtrVDtigiVEAHYDH8q5MQ7QXds1U2ppI851jwRP9nF9pEbSRknfag5aM/wCz/eHt1rjmVkco6srr1Vhgj8DXvNkSA8OOFPGR19DUepeGNK1WAvfWQkkI/wBYp2uvvkc/zrKGJtpM9KjmbpvlqanhI5+lBrsNf8BX+lK1zZ5u7MZPA/eRjHcDg/hXIDBAxXXGSkro9ilWhVXNB3EHXpTuP7v/AI7Sdqd+FM0ZLFDNNMsMUUkkrn5Y0QsxP0HWu/0H4bz3IWbW/Mt0IyttGw3/APAm7fQc+9dpovhzTPDyFbSLErjEkzndI49z2+nFbZJfABIUjtWM61vhPncVmk5e7S0Xcp6dpdlpNnHbWcMUES8jYvJPqSfvH61alYMPkH1I/wA/ypryRpMI0bbIwypI4+hzTPMPls7A78c45rnvd3Z5TbbuzLv5jFq1nGGJU7snHc9P0zXLfE22mtxpuu2337KZSxB52P8AKfw3Bc/WuquLcXDBs7ZFcMfw6YqzfWsOpaYYJ4/MjkRoZUxkFWHI/wA96dKpyTUjSS0Rk6JqsN/Yx3MLZVx69D3BrVLI4IPBI/OvNLfzvDN88Qkc+SwSYMeJo/4Jcdjjg+4Oa9AsrhbqBJEIIcZFelzLZDceqFkiUd/p2qrLIkS8DPueauSoQCcfmcVyfiW+uUkh0+xz9tum2RhB8wHc+31rKWrKjYXSV/4SDxiZg5Nro+T8vR7hwQPwVc/ia66+Cm42kjaPkwVyTxjio/DWiQ6FpMdnGq7vvyODyzHkn39M+1SrD590zspJU8gdAa4MRU55WWyIi/ebIreGSFmkX7x+Yp/C3HT2781dE6tjY4xnOW7f/X46Uk2I0JIAycHnPXnFQRIZJ/MIKAAszA/M31rne5XxasvKpkBlZiEHbrj3PvXNa74H0bWS0kIa2uTyZoVGGP8AtL0P14rqLYs3OeD0D9vxFSPhQQDsPoRj/wCtWsJOLuiYVp0pXi7HgeueGNT8PyN9rgzBn5biPmNvx7fQ1k4P+SK+iZ4PPUpIqyIwwyuAQR6c8GsF/BHhp3Zm0uPcSSdrMB+ABrrjiI2949ijm3u2qLU62OCF0K4AZeDz+tNICFVABLH17UbwJ4iTgMCpPTqKRz+8Rs9utYPY+f1uNFlGJDJnk+vahoSWDDhvXOKstgnngY7UAELljg+ppC5mULuJ4oxIqxuwBLF1z271h6zqd/HpP2/TXyLSRJJbcKMTx/xJyPTOCMV08kXmFVkA2ehA5+tQvaRpMI9qmOVShGKV2pJmkZK2py97pcHiG1W5iuIZ93zW9xEACqH+FkPXPccc81n6bZX+hyfZ50ItyflPUA+gNb8WnDTC32aMIytyAPvL2+tascME8DBVjkgk5YfxKf6/j0pwruLt0NudRXdGJLfRRQGSRwAB26k+gqppWki3uzqd1tN7MMEYyYo+oT29TjrVWw0DUbrxVc32pH/RLKRo7KEDCTcf6xj7dPrn0rp4t0bO0TK8jHLPjIX2HrjmtsRWVlFMG1bQzvFd9qWn6AZNI2R3zSxhGmjBXGfmyPTAxVbS9fvzEW1fRHt5Ex5k1m/mx8jrtOGA/OtqPSHujG945dS29gx64PAq1exAKZFAA3FSQM4Hr+B5rn5/cs4/5mfup26jEkhu7eOSFleNwCp9ffmmy2/lqQh4b+dFvt2jdjcD09qtKN7f7I5NY3uJ6DAPLA9AKmgXJBPJPrQYtxz1p0f3mOcYGKpaEN3ElCq2FGBxnjOfbH+FN8yNPlEi4Xj71OOFTzCOBuf8qof2XNL+8bUZkLfMVDcLntViSHTStvhBBX0IOcH3q9IUKZLAc5HBxzWddHdaRXAGCHyc/wAOf/r1sL825hznBH5Va1Y5uyTIYyGUsp3ADjFPCsSS2OvA7D/E08jLBMnk5PNPwOhFVZtGTkMdSVHHNMmG1UOeA45qbHy46dqZKu+EjgnFDSFFkFxECc+vJrLurfysBEIlkYKrIcN7/pW5t3gE44rmLy7ml8V2cS58tbediPUjArKUbM3ptsZPFeTam6G4P2STCxW0YxhQcszHqWPHsBW1Aqx4TGMHnii1jCyqeQ2SBU9xFtPmgZPcCo1kuYqU18JZG0jjHFReSJICrDOeadFlj1zgVIvyritV7yOe9jJnt5oHLABkx06EevNT27mRAwjbBz/GOa0GUMMEVmXCPakEEiLNZyhyM1U+fTqWznbkq3Az0qtvAtyd3JbGDU0NwrQ7s5z3qPcDcLGpOPvYpXTaBK246ZkeBolbDFQgGPU46VnTPqJnkMaL5ZY7fpnjtWsCoj3t8wUkj0z0FRfaFT5TjI4qnoCZkxFz/aWnthhFsnhcdWjbI59wykflWzZShrBJCeduPyrldCvFfxFq1k0iedDCrohByIGbdj32vkfjXVWa4to0PRRW3K1JegT2sWUBC5J+ZutO6daTOWOBTv6c1qjnYh6fjSYzke1DDkDJBzShjnBHTvnrSaVwGqPlPTOK5PzFTxmtswAY6e7oT7SKD+ldYDgsPxrlLmP/AIrqzmB+b7BOm30HmRnP05IrOUU9+zNqTtc3oh/pAj7jqT64NXCC8bA9apWwzKzkgkuwz68VfBBBrOmtLCqbkUXD4qU9ajXhz9akHJzVwWhDFJA6nFNYB1KsMg9qU9KZTk9QRRltFgDPG7Kg5IzwKzrW8ca7d7z8kFsr88Dqf8K1p2EsMkT4CupUn0zXF6tcg2V9C5ltrmaNbWYqvzKuctt9dwPH+9WCiubQ6qd5J3Op0+8S5tLbduBdTKFPXaO5+pPFXBJxxEuPc1n6TaRxW0RcbGWJY23Nubao4TPfHc9zWt5qdl4+lUlcyno9DlYP+Sn6j/2Bl/8ARorrof8AUD6CiiuyW8fQmXUeOrfX+lC9G/GiikjFinoKa33h9aKKmQ2M/wCen0rlLj/kd4f+wXJ/6PSiip6/JmtLqblj9xf95/5Cr6/dNFFRAVTcU9T9KVOlFFVAkQ9KB1/GiilLcEU5v9ZLXFaz/wAhay/3of5UUVlHc7KB1Vp/qV/3TVtfuj6UUUQMam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</si>
  <si>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Bh3NL82epqML70uD0yfzpgPOR1zRnFRkH+8fzpdzDvQA8gU0YJxyD70mT03Gmktkc/mKAJCowOlIBg803c+Ov14o3OD0H5UALxmnLyvIqPe2Oi/jR5jDjatAEm0UhXIqOSRvLbaAGIOD2B7Vy3hrxTNdsNP1TH25GMRdE2fvVGWjZezY5GOGXkdCKpRbTaJckmkzqRwSMqMdM09SSOgOTUZnTaSynAHeq2l6tb6pDJNaxy/Z1cpHKy4WYDqy+q5yM98ccVNtLjuti+F+bnFPxmo/NQdc/lSiVOu79KQx2OepyPel2n1NNLof4hkU7cv94UAMxiilIpDgdKYDSM0gXn3rEOp32sOV0QRJagkNqE6lkYjgiJON/8AvEhfTNRiy1N7iSCPxLdrcxqGIezh2EH0G0EjtwePWq5e5PN2N/HtRWPomqXdzeX2makkIvrLYWkgBEcqOCVcA8r0II5wR1rZIFJqzsxp3DjFNYhee3el7YHX2rn9V8U6JBYPnWbeJ5VaOFoXDyb+QNqjJJB7Y7U1FvYG0tzfyCOv60HGBivJPD3jPxBJGdYu4Izp9w8dpO9zIVS1lVQBIQMkK+cngAErz1NX/EWo+KM3UkF8XsbS6gtblLCPypPnwzMrEk4AZV5I+9njFbPDyUuVtGXtla9jv9Q1XT9MQNf3tvbA9PNkClvoOp/CvPPGZnmtpfFGh20oWO3DXE037lZUQ7o5EBIYup6HGCrEdxWu2iWuo6Vc6Xp+g3cX2sFZ73VUJZAerAuS7MOwGAD3rRfTLeyFsPEGtG8jg2m3t5Y1Tcy9GKLkyMO3bPOKcOWDutxSvJWexLaaf/btnBd6hfNeW1xGsq28P7u3IIzyAdz/APAjj2roAqRR8bUjRfoFA/QCuO0catY6pdaZpFk0Glzg3NpJfqyi3+bDoqD5iCSGVSVxk9q6BfD0dyVfVrmTUmBz5coCwg+0Q4P/AALcazna+r0Li9NES6bq9vqxnayErwRNsFyVxHI3cIerAevT0Jq/yO4NSKgUKqgBQMAAcCl2jPQVm2uhav1Gpz1FP2j/ACKcABS4qRjfxrB8VNLJYW+nxPsbULlLVnHVUOWf81Uj8a38Vl67p0moWAFuVW5glS4gLdN6nIB9iMg/Wqg7STZM1eLL8UUUUSRxoqRooVVAwFA6AVheI9FubtrfVNKZY9XsiTCzHCzIfvQv/st69jg1oaZq9tqasgDQ3UfE1rLxJEfcdx6EcHtWhjt2oTcWGkked6J4ssb3xPqt8ltqHnNb29u9olo7yJIhcsGIG0YyBkkVu6jrOsQabcX50+HT7WCNpXe8k8yQqBniNDjP1esbxN4fbRNTn8TWN1qSW0zhtWt7afaWjAwJF4yCvUgdRnFdDa+GfD9xFFcizivlkUOk1yzXBcHkHLk1vNw0ktjNKWqOQXUbq7a1uNV1WO/tHw13b2sjxxW0eMlmdCFOO4JOegzTvC+garY6bJb2+nW8KXE8k0F/Ow8yGF+B+7Az5m31OBnnuK3zaeFdGuVt4LfzrlG3R2MBe48tuuViyVT64GK0d+u35/dwwaXEf4pv383/AHyDsX8S30puppZaIlQ113Ka+H7fS50mtXiisjAtvewXGDHLGq7QxPQOBwc8MOD0FV9EOnaPZy2Xh21vNSR5mk3g/ulJwMea2AVAAAxuOBWvD4csXlE98ZdRnByHvG3hf91OEX8BWxtAAA4A6Vk59HqaKHyMYWWrXgzeXq2kZ/5Y2I+b6GVhn/vkLU9lpljp257W2CSN96U5aRvq5yx/Or7YoK5AxUOTKUUNWZRwQ2fpT1kX0I9qRuB0/Sm7wO+PwpFEokUgY5pFkGcHrUJIzkMppVYA44waALAcHsaXNRBh6Cl3D2oAkBoqvubP3z+dLuPTeQaVgINR0bT9WQJfWkc2OFYjDL9GHI/A1YtLVLO2jt42kZIxtUyOXbHuTyfxoVz/AHifwo8wno/6U7u1hWV7jriN5LeRI2RXZSFLruUH3GRke2a5LSfAstlEbW81u9n0+NiYLOBjBGqnJKttOWGTwM8DiusDuT1H5U4u/otOMpRVkJxT1ZFaWNpp9uILO2igiH8EaBR+lS5x3oDEjkYP1peCetSUIOD7UpzShQDxQ1AEW456YpAct2pWX0yKB19/pTAQlvWmtkdz+FSkDFJtBNAEGcjrTgmOcn86eYwcdOKdsOOpoAaFPv8AnS7fc/nTsUbaAIsZHPP4UHgUUUAJnBzmnYGc4oooAcvBzThzRRQA4DjIoxk5HWiikAcjvSEnOKKKYDQQfzqTH5UUUgA8U0qMdBRRQAzIB71IMYoopgLjNHNFFID/2Q==</t>
  </si>
  <si>
    <t>VIVEK NANASAHEB BELHEKAR SAVITA E100</t>
  </si>
  <si>
    <t>1114766175449395807492.jpeg</t>
  </si>
  <si>
    <t>1118254664292375643841.jpg</t>
  </si>
  <si>
    <t>1114766175449395807492.jpg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</si>
  <si>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UPuR/U1THermofdj+pqmMYq47EvccKdTe1KMYzVCHA0ZpM8U0txQA8mjPHauW8QfEDw34ankttQ1Afa0XJto0LPyMgHAwD06nvXnWsfHglGh0nTFhbJHnyv5uB2IXgfgaaTYrnt2eaM818wf8Lf8ZeeWXU1Cnqot4yPqARxXWaN8eLsOI9W0iCVT0lt3MZ/75OR+oquSQuZdT3XNO/KuU8M+PtE8U5SyeaOYdYp0Ck/QgkGupzxUNFJ3H59aXim9RS0hjvpRxikoNICSI/OPrVqqkP3xVupY0U9Q+7H9TVGr2oDKp9TVICqjsJgDxxTqTpS1Qgzgc15f8U/iKNBtTo+kzj+05h+9lQ5Nsn/AMWf0Fdx4q1eTQfC2papCiyTW0BeNSMjd0GfYE5r5I1C6uby8luLuVpZ5XaR3PVmJyTVRjfUTfQZPcy3Mskk0jSO53MXOST61BWno+hXmtXKxW6HbnBc9BXfR/CJ2t9zXjCT/d4onUS0ZcKTex5eMg55qSEkSLzxnPNet2Xwtk+yFJ3Rm6blXqPWqeq/Ch4oC9nIdwHRvWlGsk9xuhJo5Twdqstj4t0+WE/M1yqkZwCGOOfzr6yXqSDn3r461PQ77Sbgrcw7AOMgcGvov4WeLX8TeGxDcsWvLHEUjcfMmPkJ98DH4VpUfN7xjGPK7He7u1LkmminViaDs0Z4pBQaBEsJzIv1q1VSH/WrVyoe5SKd/wDdT6mqQ5q7f/dj+pqmMVcdgYY4pcUcUVRJyHxPmSH4cawWPDRon5uor5t0XRpNZvRH5qxoOSWzyPavpH4owNcfDjWVVSxSNJCAOcK6kn8q8k8G6RHDYC8dlCkZ3E8Chy5YMqEeaSOu8NaZBpNstuigkYOQOtdlAXKA44rzmXx9o+luUeG6Yj+IRcN9Kv6Z8UtLv7hYI4J0yQMuorltLdnY5R2R6FGWycACoLl5EQ5UEVjaj4jWwsmuRGWwOB61ykvxXtzJ9mGm3U0oHPlrkZ9u9JK+wn7urJvGVnHcadKxQbgOOOcVzXwf1V9N8fLY5byb1GgwP72Nyk/98/rXWQaqurDyr3Trq0EuApkTK/QkdKxNG8NtpnxZ0WKAMYTMZs9eFUk81vQejizHExulJHvi9BT6YpOBmn1ZjYKM+9LQaQrEkH+tWreapwD96v1q7Uy3KRT1D7ifWqWDz2q7f/dT6mqdVHYTDGKN3OKQcUh79KYihrTWcmmT2t7KscNzG0JJ5+8pBryXQbQJ4QtYdgmCF0bH8e1iP6V6F41tfO0+0uRz9lmMmB1PykVzekqTYxGWJUZyXZFOQCaxqT6HVSpqykcFql/qipcmDTIQInAEDqcyKe4x1x9fwqtpujaibq3u5YIk80B2ijGDEfQ5r1eTSrachxEmevIqs9rHCyqiDjnI7Vlz6WOhQV73G6jpxn0WP5dxA+YetecyaT4j07ULf+z2jzK5EpMYIjGeCMnJ4r1o3ViunnNzGAByWbAH41LaW8U0QPyn0I5BqYuw5JSRymkR6u0si3JR4g+I2ZcFlz1xzj8637YQWXia31OaNiILSVAewJIySfpmtdoURegz7VlXiSPcW5jIKCTbIpHVSKalZ3RDipaM7PT72HUrGG8t23QzDch9e1Wqz9GthZ6RbQg8Kufz5rQrri7rU4ZaOyFzgcCg0h4OaU0xElv/AK5avVSt/wDWrV2oluNFS/8Aup9ao9Aau6h92P6mqBPGCKqOwmOJ9KbR0FHPpVCKWrWv2vTpYRySMgetcI8E1i4R43RDyu7v9K9HOM81z/iqz83ThcqPngOT/unrWc4J6m1OpbQxY74rGcnge9cd4m1SLU1l0+GRy5+8EYqCPQmthLhcMjHrwa5++8P2huftm6RmB5j3nYffA71zJJPU7U+xUttKlTThavZxSW5HKu4MY79M11vhzW7axht9N2eVhcIAcjHoCK5OOS2+0bF0RWBONxLEfkTitrT/AA/ZRXK3iRGKdTlQrEKPw6U3YbStod3LdDYMHrT7TT5L0CUIrKW2k55HrWN9o5Cn73YZrstHt3g09BJkOx3EHtVU4825hVlyrQ0VG1VUcAcCng8UzFOrpOMdu9qM803IxjvRmgRPb/61au81Rtv9cv41fzUS3KRS1D7kf1qiR1q9qLBY0JOBk1Q3AjI5BqobCYvHejjBpM0E1QhKqamivpd0pIAMTc/hVrPFYXisvLpJ0+Ocwy34kt4mUZYv5bMoH12/lRa409TyS41ExOTn/wCvVu01y0C7pnAP+0ay5reVnkt7iLyrmI7JI26ow6g1h3lk6dc9evauZpN2Z6CuldHbDxdZRXIAZQp47VbfxBaSLvjcE+1eYxWMryDvzwcV0um6YcK0p4HaplCK6hFyfQ7nwteRX3iCCOYja2du7+JscCvURXkWh6LcXl7Z3ixxmGO7iEMbEh5GByzr7IuTnuSBXrincgcY2t0INdFNe7c5KzvId6U7PpTc9KXOasyAe9KetFFAE1r/AK5fxrQrOtjmdfxrRrOW40UdSx5aZHGTWfnFaGpfcj+prNLcYHWqjsJ7jieKbK+yNnIO0DJIUnis/VL26t9Nlu7KKGbyDmVZXZPl9FIB+YnAGePWrct1b2Ux80tEwh8yVVy/4nHA6GrsCRSudZjjsVvrSKW9t920mBCzMc4wMj1qvriiw0o3EUywmylhu2luMyeUm/58knrhm78VTtbmJPCmlPJNfp5wW4d5CRkElyWZug5FaevC123p1S5gay+wsrxOoEWSeCSepzgAfzp2UWWknE4/xH4Xa/8AFVxJpce97q2FwszE/vnXhkHGCdu0g+2K5SSzhljy6HIOCGGCD6EdjUOseP8AxXc61HIbRbSDQdpe2CFtzbMb5CcEqR2GMA55Ip9z470bXZGv/s/9lysCJklkykjDuhA5PrnBPFZV6LtdG1Cryu0h8enW6AEAD6Vr6Loo1vUVtlk8u2UgSy/+yj1OM/QVyR8VaSRK4ulKxgHZyGk5HC8frVi50nxJ42lsr/TJZ7WwimYWKLmGODALbk6F2OOX7nvWdGhKXvM2q1klywPZY42j8QyvLDEltpVqIrKdMKvmSDLDHbCqg/Gr93OumxW6GGQ3UkQCReYQhbqTjpxnPrXDeE/ElwbfWdE8Q2zx3cUyma6nCmObcFPzgfdbA69PxrsdUnZ7+3sbYxpHPbO6ysweMEEYwQcg4J9q6nF81mjhTXLqX4LoFo7aaWJrwoGkjhDELkdSDyoPbPWrPIPQ5rB8PvJbQTT3d/BJelVtpd42KzIWC4575FWftjabpWnSNaz3cl7cJE8iTbxGz5+Y7udoI6e9S1qNxaNbtRn8qazKkvllhv2htvfFOzmkST23M6/jWhWfa/69fxrQrOe40ZusyeVbLIQSFy2B1OB29656TUDFqmkqzm2ju0kYK7Dc5ChgNvrgkn6Vta3chLi1tdyobhZQHPUYUE4/D+VcFq2ppF4ej1HTbVr+50mcM0kh2j5Dtf5j/sk9Ota0Y3CVuVsv62En0SPT5I4ZI7jVIoHN45/eKX3k+/A4HtWlfSyxvqklvPbrFDYk/d4U7WOc5rF8QRvcX2hzTWguln1KFkVFDLGojdt2T1J4/KpL60sTpviSeLS2M8mImDKVDEoqj2x81a8qSSCLu20ug++h+3W2k6XBemWU2w+Xyt6PhVByOBj8aypDq/inws9/qelQS3K3JESB1VECTAAgZJzgdetduXjj1nynuIIRBAoCqQDy2O/b5fSuQ0W900eA5S+rzSIJpd0ivk/688cChPRuxV/eirl+SwvJPGN+r3NmUvNOiLRNF12sykk5yeGrxT4heCZNGSHVrdopI5ZGhuUhUKI5V6ED0Yc/XPrXtOo3OlW3jPRZ1tZpZriCe1DiJ24AD4z9RXmfxOvv7U1hvDljZPbEzre3EjKFyCmBx365+uKpczsTHl95GN4c8M6TP8OtU17Vg8lxnyrQIhOz5gueOCxJ79AK9xt9KsIH0aB727V4IyIV8xgBtj2nPY8HvXmXw+tZtU8Mappeiy2/2eDUbZ5hOzAyp1YhhwCSOmOcV6/LcX667BA2nboVtpH8xJAcNuAxg+1OpKysmRT+J3XQ5pdCs72+8X7dVmYvIiOSyvsPk4xgimyaPe6XeeEriFrKeZWFrJK8Ox2jaI5XI7ZANXbK8SW18TTz6NdJm9lVh5QJkCIBkY68VBrtzpaHwpJNBdQAahBs+R1wSjAZxSvLmt/Ww9PZ/Mq+KrVl0DXcaIzXCnz+EVkfCq+c/wDAT27Vd10abH4c0aaGzuLSGS/tHhWB243NkcqenNby/ZrrVbu0hv0bzrdCYpcNgHcucHnmuZ8PLct4U0S2vbmGX7NMIDlAAxQlF57H5RUxd1fsXKPM7X3OrjljGuiMai7brbmKVQRw3XOOv41Dpl7cNY3bzmK5ktbqSB2t3HQNwSD0O0jIqtp2q3mrXtpe20Nubaa1cqX3K2Q+On4GqumyOIfEy3lkkSm/cCSB+oKLycc5qOV2YTaTidbaZ85CylTg8HqK0a56yuD/AMJDHao4liWyEnmbuc7toz65GfyroawmrMSZx3xDgWXSrR4laS/guVntIUPMrLyyY7grkGsVjJPdT2pQQadqFuJIwRl+RhwR0HBFb/jq7stNsYNSu3EbWvmPFIex2dB9en41xV2ZdW0Ox1C7uGW7gdcwRnaqOQAwIHXqK6KSfJcqLipW6ssWVrq6XHhfTJJYkNi1wQGXzC8cUYjRyc5yd4z6GrWqymK2it9Tv0EV9rcUarbqVyisDgnk9U5rO0q5i/4SO6n1G48zULHS4becW6vjzpCXbaOnZaW/ur7VtB8PPZ6cLaJr+2KC4dVYkMd2QOnQ+9apXkkZNrlk0dRbm0bxLceTprOzW8bGUx4z8xGMnrWL4cmuF8E3oi04xslzcqEZgM4mPpW/ANVfxDLhrNI1towuAzHcXJP4dKwPD0OoP4KvHl1CFGku7j5khAAJmPrUJ+6zWTXPHQ2NWF/LrXh8qkMarLLJJuck48rsB7mvB/iRqHkeJdWhSVZLq8kUzuoICIFAVAD7f55r2TxTaCXxJoUbarcq3l3XCzhAfkUdBXzz40tls/GWq26StKsc+A7vuJ4B5PetqKVk/wCtzCTfM9C/4C1yPR9XRLidorea5tnk2ttJ2Scfzz+FfTcbpPr0UltqYZTbOPLODnDDn1r5XsFh0exTUblEeaRkMMbAH5QwJJHbgZ/L1r6cafTrm+0u4NoRFcwyGKRYxwCqsMEdiKmvbQuipcz9CPSU1JLHxAjXFu7C+nMeIioAIBAPPWk1ubUY9F0KZUtnZL61L5Zl4zgkfnVDRLHSw/iqC3u5FY38hkVZ2yrMg9elR67Zxf8ACEadJFrF0iwz2jCQTAk4kA5P41nZe0Kv+6eh1L5bxCqz6erBrf8A1gwejdPXvXG2WlaMnh3Ux9kaMWWqXDbXVsqUl3ZH58V2MlvdLrNnJFqBZTFKpSRQcnIIOevHNZdjJqyr4nhktraXZdyGIRybSVaMEZB6HNTFtJ2ZTa5ouwy51PTbbxDZo9rcJAtoxjnjB8oAkYXHr+FHhu8tLttduNNujdQ/2mVKZzhhGgIGfcVn+Ik1TV/BUFt5Z0+a4SOMXJkB8hmxycfQjI7kViaE9jYWr+GdOuIrO9DmN5cE/IR88hb+9tJPJ64FVGHuk1G3LTodR4QSG/8AEupar9mkiE8ivbeYeDEqlFZR2zkk/UV31ee+AtdGs/ZI5oBDLbrLEnIBfyz5bHaOg4BxXodYV789mEbWukcB8V4Zb7Q7DTVtTPDd3sazkDOyNTvJ/wDHcceteeN4g0zQtRuHjiLrdRmKQxNzFcj7pJY4UspHP+yK9V8ZDN5pB+0GErLIwB6P8mMH868R1+cTeH74yaWxkvr8qJoyMbxLtXnrxtOK2otuNgdlrfU9At/t4+IMsGxIoLzTI3JPzbnhO0/jhqs3lvcJp/hoNeGMDVI92xQoIy/FUnhtJNV8MXcuo3DOZZoSDP6wtuHHulQatBoseiad5jhhaaxGvzuW5MuP/Zq10ckTrySOytvso169L6gxbyYcqZwNvJ5xXK6PLoVr8PlD3Ikied5CS7OeZz6e9b1r/ZC+ILxYrZTK0EWSIicjJrA8O3cKfDomDT5CYnlQKIwudsx9azSXKzV83tIk2uX2jf8ACX+HiLfzZCbiNdsDHqgrxvxFbJqfxC1m6eI29nFdFpBKuzGAPlIH0J+le467f3Ues6DKlg2Va4f55Qoz5PHT3NeCeMNUY6jd2SIEleZpLog5y5OSM9+xJ+g6CtoNKKZi0+Z3ZhalfNqF6ZTkIPlQEdB/9frXuvwt1fVbzwXpcSww3Edncz24y+1wgUMvt/FivAra3kurhYYQC7dMnAAHJJ9gK95+F/y2hstPuNsdm7+cuzIaRkXkn1459OnalVd4oqmveudVYeIIYfEOvW9xp8sMslxCEBUHzmaHnBHU/LVTXtT05/hsZbrTbiONfJJjltyCpEwxkdqyoludR+IkiSXYt3i1VfLNueZFjt23ZB9CwrsLm21C41a5huBbXtobVAY5AVJO7PPbsKmajGUX6EwbcZRuOuL7RTrumxmaNJ2WUx8lc8AmmaNLBda54kSx1BnBeFmj3q4R/KwQO46A4rK0XWp76fVbvWbWULp+oTR2x8tXVIwgyMgZNZS3/h6wtLzxWzQRvqUkbrEu5GOcIFz+ZqeSzaZXO2oyXQ6tre+m8MWEDXETOJoXd3jxlUkDH8wMfjXJWi6R9sllitWW8t9YlSJN+4SFhuLk/wB3aRjPTFSa/HpeneH47GW7uZjbASEWkxblmbG7PAXr1wPWsJl1LUvC1/rkr26q0EtxDBAoUKnllULMOpI54+lEI6FymlK56H4Wito9dt5LG1zFcwzTyXXZmZlb5SeSDnNd5XD6JcqNY0SKe8Tz5LJtkCcA4RCT68V29c1X4tRdEcv4vjM0+mR7ElTfIXicA7wF6DPevDGjgk8K6cWuZrTGo+cYpYiyrmV8Y+mRXuvjGGJoLa4ljciAuweP7yfL1H5V4s8d6fCWiumoQSK8qyZlXL8lmGcEVvQbUGS0nJJnT6jNNLpMl7bWBl+wywX8UkZUhuz4HuC/51e8RTz/ANka/CulXGYkjvEYbeSuGz9RsrO8Ore6r4Ru4IruJ5pILi1wqDb5iHcuOfRhW/CbnW7KORpIPL1TTNp/dkc7ef8A0I/lVp2+8Pie+6LCatenxKWi0qXy5rRX3NIoBw/T8jXP+G21qTw/rdp9ntY/s15dRgPITyW3Dp9a1dPi1Qp4cl86DbJZ+VIRHnJ2KQf0NR2lndB/Ftp9v2yS3YcEIFK7olI/lQnZSSRTV3BtmZ43OsxXvhkC6tYSzSxsyRliG8oev414T4kWRPEmoLPL5sgmO6Tbt3dOcV7Z4+iebRvDF7PeTEPeKGbeFHzRkHn8K8nksIItXv8AUpXb7HDMxhY4feQevPBAPHufoa0j/DRk42qMqQKNE00zyqPtk+AkbD7o68/oT+A9a774KxpeSaxE11LFcBo5FKvgsDuBz+IFeXXt5Jf3RlfPTai5ztX0/wDr9zmu6+EeoWmna7cSX4220hgi3lSQGMmADj2JrNy6ItRvodr4ZSyk8eNPqF4Z5XmvbiF5eCoBEfUfT9K6ibV207Xr+S3mkuGby0VSwKLtGTk9e/SsL4c2ts80s1vaPLGLdg0g+ZQ73DkrzznCio40gvNTvJbW0WBp7qQ7gpGcDByPYCtJpTqJEwl7KlOb2NrSNVubTSr62ngSaS4mnlEkZAAD9AR1OOmafq2oWF5p+k2UlhKyQXcDz7owVVUBJPfPOOKg05k84wSsXVFLFQoP5+9NkZp42ljwEUnJC44zgVhGV63KuhpK0aHM1ZP9SLxpcR6t4X1T7Enl2clxZwGaID5kZ/mwB/vVg2djp9r4G1yziuL10jE4VQXwMIOBjtxXXw2Vynhg7r1QLy5326eUvAGSO/JwhNclYy6nJ4V8RSLdWc0Redi7R43Axj0OKqF7r1HUtrpseheEPsxGhGCxWJTZblkkXD/6teBnnmu7rz7wtFGtz4d829lmmFkfLRABGB5SdQP05r0Kuat8ZEPhRzvjL/kXbv8A695f/QDXifib/kE6B/uRf+iqKK1pfAVH4kWPh3/rT/2Ep/8A0Sldd4H/AOQVoH+5cfzaiitZfCzNbr5mjp3/ACA/Df8AwH/0E1yt/wD8j/4g/wCuFp/6CaKKIbsX2InJeOP+RM8O/wDXUfyauW1b/kS7T/rtF/6DLRRWkfgF9tnKjvXpvwx/48X/AOv6L/0OOiis+ptT+JHq/wAOP+PfUv8ArsP/AEbLWda/8hK4/wCu038zRRTj/Ef9dDCr/u0vVfmQw/8AIQk/65t/KrVj/wAgu4/H/wBCFFFcVH/eGeli/wDcl8iKL7ng/wD6/pP/AETNXCaf/wAiT4h/66T/APosUUV0x3RzS2Z698O/+RX0H/r3X/0WK7yiisKvxMno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</si>
  <si>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p6tqdto2lXOo3bFYLdC7YGSfQAdyTgAdyRQBcorm7W38TXNkb+bUY7a7kXfHp/kKYYuOEdvvk+rAjvgVraXqI1G3djG0M8TmKaFuqOOo9x0IPcEUAXqKKKACiiigAooooAKKKKACiiigAxmiiigAooooAK5bxSRda/4X0twfKmvmuH9D5MbOoP/Atp/Cuprl/GB+xXOg6x0Wy1FElbH3Y5laIn83WhAdRWJJAbDxTHdxgCHUY/JnGf+WiAlG/Fdy/gtbdZuvZTR5rhcb7bE6knGNhz/LNAF+WQxRM6xtIR/CmMn6ZrN0XXItX+0RGJre7tpDHNbuwLLgkBh6qccH61poyuiupyrDIPqK4rULax1LxiBpmpSQal5Bzc2OJPIYdVlBBXawx8rd0BGDzQB29FYnh7Uby5+22GphTf2E3lPIiFVnQgMkgHbIPIBOCCKfPrMlzI9vo0C3cytsedjiCI98t/ER/dXJ9SKAJ9R1iHTb7TrWSOR3v5jDHswSpClskdduAcntx61o1l6boqWdzJfXM73moyrte5kGNq9diL0Rc9h16kk81qUAFFFFABRRRQAUUUUAFFFFABVDWtLh1rRb3TJ+I7mFoie65HBHuDg/hV+igDA8H6rLqvh+IXeRqNmxtL1SeRNHwx/Hhh7MKm8SXr2WnbmtzJZSExXcqvg28bKR5mMfMAcZHYHPasrWEm8Ma9J4kt4Hl025QJqsUQJZNv3LgL3wMqwHO3B52100V3a3Vit1FPFLayJvWVWBRkx1z0ximBxei3OoeKPD2nac2nyQacEEd3eG4UiZIzt2x7TuyxXDZAwM9ciulmvNK8OwQ2dvbpG8mfIsrOIb39dqDt6k4A7mub8L3Go3uiRWWixLaWQkmZtRkTKkNIzAQJ0fgj5z8vpu6V1Wl6JZ6V5jwq8lzNzNczNvllP+0x7egGAOwFDApf2ZqOsMH1ef7PaEf8g+2fhv8ArpIMFv8AdXA/3q2oIIraFIYIkiiQbURFCqo9AB0qSikAUUUUAFFFFABRRRQAUUUUAFFFFABRRRQByPiPxNJDqf8AYtjLJBdeWJHlWDzJMHosKEYdj3J+VR1yeKwrX4cXN/az+dfXOlWs7bv7Oj2SI55zJKmPL3nOdqAKCB94816XRTuBXsLOLTtPtrKDPk28SxJnrtUADP5VYoopAFFFFABRRRQAUUUUAFFFFABRRRQAUUUUAFFFFABRRRQAUUUUAFFFFABRRRQAUUUUAFGaKKAP/9k=</t>
  </si>
  <si>
    <t>ABHIJEET RAHUL GHUGE VIDYA E100</t>
  </si>
  <si>
    <t>1114724073909179324881.jpg</t>
  </si>
  <si>
    <t>1111977768736188660302.jpeg</t>
  </si>
  <si>
    <t>1111977768736188660302.jpg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</si>
  <si>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rnAoAjON3401sDr0pSe+elU9QvoLCxmu7h1SKJSzFmAyB9aAHXd5bWNs9xdTxxQxqWZ5G2gAe9eTeJvjzpelXT2+kWqaiUbBk3kIR6ivNPiF8RtS8Z3M0EO630mB2EcS/ecdMsR1rz9IkbBJwPSpuWoHutl+0UJLlVvNFSKE9WSQkiu70n4t+EtWUFtShtW7rO+3H518rR2aO5JfCAZ+tNktY+CrcehNFyuQ+2rLVdO1JA1jf21yB3ikDfyq6G5xjiviDS9c1TQLxbjTL2WGReRtY4/Kvof4b/F6LxO0em6tGsGoBTmbeqxuAPc9adzNo9aHsc0oGcYqNWGMjv0p6njii5JKvXFOpq06mMKKKKACk5B9qWmt6UAMLkZI/Wgk5pDye1NPHHGT3NADJJQiM7EKijLMewr5d+L3xEfxRqcmkWhjGm2MzqsinJmPAyfbiu3+O3je406GLw1Ytta6i8y5dH5Vc8JgeuK+f4oC/zsSOe/ekNK+w2G4li3KjYDcEHpW3b20tpYLLdCD7PK3/AiPaqMMMslwY7WDdzgFV3GtL/hGtbnCn7LcsvUDy2IFQ5pHTClIzryW1C4t9xyeS3Ss8koTgg5HauxPw/1OS2WcBwzHBTyWyKzL/wfqlgTvtpmAGciJsUlUj3HOlUeyOfRyjZFDAZyOhFOkiaNsMpB9xUfStFqczTWjPpT4MfEOTXrX+wNRMf2y3T9wwBG9AB19xXsIPQ9K+RvhDKlv8RdLmZsYcjGcZypFfW6ngDmhA421J0PoakqOMjtUlMkKKKKACmNu56YpxIHWmls8ZoAYevWmNy2M9acRVe7l+z2ss7HAjQsTQB8h/FLVG1T4javKG3JFKYVOOy8VjaHp0uqXCw78ISB+NVNYuTe63f3TnLS3Dvn6sa6/wCH9vHLd+ZnLKw4/Osqj5YnThoc0z0Pwv4Ms7DYRF+8wpZmbOa9At9PgijUKmMcdayLNgrLj2rbikdgOK4U23c9Op7uiGyQR44UY64NVLm0gliZXUFT2PersxIXgEnoTVGZ3CgFTwfyqXuEG2eLePPCsdvdNcWsZC4UED8a8zkUo5Br6W1SCO5iZZFBB4r571u0FrqEyL/C5BB6jmunDVG9GY46iuXmQvh6+uNP1m1ubVtsqOCDjNfbNhMbmxt5uvmRq2fqBXwtbM63CGPO8HjHrX3Ho4ZNHsVcYYQR5H/ARXV1PNbvBGkgqSo061JVGYUUUUANcEjtUZzuzmpqa2B1HFAETDPOR7Vn62CdEvQO8LcVf7cGo5UEkbKw4II/OkB8KzIftVwT0V2z+dd18O4BALrUrltlvEFxnjceelc74t0t9I8V6tZSKy7Ll9ue4zmvS/CGjQXegaa0+RDHEHYdmJ9axrytE7sHB85v6Z4ss2IkdXEYIG7HBFdtpWtaZqcYNpPGxx03c1g/atDhtjEzWqADADEDJqvapp8Nx51uqIxYNtXpXMtFc7pRc2dpN5aruYAcetczqHiSxt2MZDswySBT9R1Mrbg5G0nvWZ9s062Rri5khjiHLSSdAfTNRzpscKbirs5268UTvIHbTLgWxP3yOhrzzxzZx/a1v7dsxTgZx/er2v8A4SHSb5ALS5triNuAY84PqORXmfj3So7PSpvKDeWZQ4z2yaql7tQ0rrnoM4Dw/ZPf6/Y2qD5pZlUY+tfb1ugjgij/ALqKv5CvlP4Paat78QLB3BIhLSH6AGvq9TnA/P2rvueFNcqSJoz7VJUSY4HepAQRTRmLRRRTAKidgQc8VIeRURzyADmgBhxio55BDE7k/Kqkmpjj6VkeJJWg8PX0inDCLr+IqZuyHBXlY+afiD4e1GbVr3X5PnhnlZ+B9xc8V2/heEnwlaxx/K7W6gH0OK3dYtre+8IX8Mqhw0ICY65wKq+GYVXS7ZMYCRquPYVwTqcyse7SpqOpjah4ETUrC0WS72XMMm95AP8AWg9q2DbrHLBFEmxIlCY/vYroJEDLhR0NUJ7ch9+OSahybVkXBK9yPU4Vm00LjkHIA+lYVhpSatoN1pd3kI77gf4ga6e+h26aGfIzVXR4clj09qhJwlc1bThYxrbwZbabZ28MDN+4YsHxySeuax/H8Am0CQdGXafrg16XIgKkEVwnjO33WcsSjJbAA/Gr5ve5hU1zR5TE+GmlXWjwrrccZFxv/dqwxvTHIr6F0u/i1GxiuoujgEjPQ+leXabcWz6HapCAixKFKjqCBXa+AlceHldskNIzDPpXTRqczZ5+OoKEEzrFxgetAb5vamDPYU5RzXWeUTDkUUUUANPHamZ55qQ9KYUJNSAw5Ge9Vry3S6tZIJBuSRSpGO1WSpHWmMcn39KBrR3PL0RbZp7KcbVilKEP6dqqaLIkUlxBlQI3Kg+oya6HxdYGHU47hEPl3C4fn+IHj9K5DTJfK1S7i7B/Tg151WDUj3qE1OmdjDH5rDOcewqtqAkQhYYgzk4we1S29wqQvKzABVzmsmbVTeTOLUh29ccUk7CUXcfq8uomw8q0tw8ynIU9PepNGWdx5k8SxPtwyr0zUE41H7JkSpuJxkkflVOLWZNNH+k/KCcA4yDVS7s15Xy6HR3kgjTjGeO9cNrc6T6jCjuFUsMn866e7vFnt/MRwVPeuNktbrU9eitrWPzJsFwpOOB1rN3bsjWglBczLlwpjWWGyXeJnxGFHUn0r2bRrMafpVrbYwUjUHPHOOa898I6I99rourhHEFk3APyjf8ATvivT07Cu3D0+VHlZjiFUkook6KTnnFA+tGMg4xmnqOM10WPMHiiiimAUUUUARMctgD8qYRk8Y4qfAHOKjNJgZ+o6dDqdjJaXAbypBglThh7g1x3irRYNMsdOktEYR22Y2J6lTjk+td8c5rG8UWxufD16gHzCIsv1HNZzimjahUcZo4kgXNnJFnG9SOPes610aS2ZYllYRHjAxmk0i+MgjOeoAORW8Yy4Kgnnoa4lGx7fNYVtDtmi2tPJjHTcK5y48P21xdbZJZmjTou4YzWnNp180pxdELTxb/Z1wWLN3NVUd0OEmZt75VnbCNDhferXw2t1vNfvr0rny08tW/nXP8AiS8CkqDwAD0rs/hLasvhqa8dTuuLhiPoMCijG87k4yXJh7dzvwioMKMZ5OKkHSgc9aAOa70fPPUcPu1Kudopi4FSL0pjFooooAKKKKACmMMDrT6jc4PvQAzGaq3q77OcHoY2H6VZJFVNRlWGwuHY4CxsSfwqXsVHdHh0rvpc6yDiLdk45wM109nrMUkMUiyDDjriqQtY76wYOoZXQ9e2a4DUdH8Q2E7rpzvLAhzGq8nHpXAnd2Pfa91M9LvvESW0yR71GWAOR2qpqevWsJLGQAAelePX154l84vdQXAJ45jNNS217VnAkEqR+sgIFauEbGUJO+h0k2oS67fuIcmEISxIxyBXv3gyO3i8J6etqRjyRnB/i7/rXj2kaLHp1gIlGCSSTjk1r+BvGw0XxO/h2/bbZygyQyE8Rt6fQ4qKE7zsVj4OVJM9rGMYpQOcACmoQQCMYPQ+tPHC813M8Eeo59qkqFT19qer5ouA+ikzS0wG7qQMM+9Rg0nTnrSAl8wUxmzim02RwBkkADqTQApPuRXM+OtUTTfC9yxlCO6FVHUn1qDxD40t9MBgsQLu4YHJU5VD715trF5PrIu2u5jLNKjgKD8qZHQD8q6qWEnUTdiHWhTkrm3ppV7GJlxsaMFfcYq1axBZtxUY7c1j+D7hbrw1YnOZEiEUq55DLwQfyroERVfjIGOteLUjy1Gj6GFRTgrFiew0+5gLywK5ArnbuygaQFI8AdAK6KRD5eFBKnriqLxBmAIOKmTurFUrJ3KRttsPyj5h715zrFuB44twPlLWzHJ9RmvVSgZemDjtXl2usz/EZCo+SO1K5HQcGurL6XPWSMcfWcaLaPYvDPxD066sorbUJWgukUKzMmFOBjOa7W3uobuIS28ySxt/EhzXzt4diE8NxK/zmOQjB7j0rrtNurvR5PtFhK65wxhY5Vv8K9/E5dy6xPmaeMjJ2Z7F2x68U4H5RntXIaP44s7txb6kBZXGBgyHCSH2NdSkscqh43DqeQynINeVKnKLszrTTWhZDDH1p28elVx70v4frUjFNNLAcnpSk4HSud1vxTbaejRW5E9zx8o6D6mrhTc2kiJSUdWbF7fQafatc3LhI17mvPtb8UXmrOospJbawAKujAbpDnggjoKx57651RjNdXDzMScA/dUegFUTOzP5bKcgEnH6V6+Gy+zvM8+vjUtIizYaCRYlHB6H1rJG9Lg4ABU8HPSr8wVfKyrgdc56H3qhP947EPmNnBx39a9unSio2PHqV5Slci0HUB4e8UTWNwxNrqbK9sE6I5POc+ua9GPB5zjrXkXiu2lNnp13AjNNZzh5HXt0P5cV6N4a1QazocFwG3S7cP8AUE18bmlBU6zZ9pldZ1aKN8Sr5eMEEDrVJ8McqD9aVmMbZYHkYojV5OQOPyrypI9RaahI2yIvg4AzivMNSZItWubhsmVl69wCa9Nvwsdscnb6/SvHzfrc6jeXAY7A2xRjtmvZyalzV0zzM0q2otG54SLCK63PiPcSRj9a6uBXIBDA7Rk4HX0rm/DaF7DBY4MmcAdB710iNtjbsN2G9q+srLU+M59WxXWKVcXEYkD9j1q9pt/qWkSq9lcMbRCDJbvyWUdlJ6VnRSOwRjtI3YDHrirqBDuXccoPmJGAa4q1CM1qjqo4uUDutE8WWOst5arJBcDgxS4Bz7Y61u9ONpryae2DxqWyHY43JwR9DUX/ABOl4XWbgKOAM9q8qpgHf3WenDGQa1Oi1/xkJna00yV0VTg3KNwT3ArkJpmnk3LIc9wTnd71SdFgZ4+QCTtB7VIrFiFPyHHzY7V6uGw9KnG99TzMRiJzeiJVlK8K5QE4z/dNMbeZCpB3kDDL6VXifN4jyZPVAB0I7ZqSSRTcRlpD5uSMKOD9a7OaKe5wSUm9ULNE04DY68BSap3xZEbGQeilf4amuHRfLLggO/rUc/kZcktGrH5iec+mK1jUh3JcJdiBSk+lzQSsHM6FVDdjjinfD+eSxuJLOcsBkqV7Zz1qjLE0ccJXacMSGH86uaCpTVjPM43XGGAA6Y4NeHnVGM488T6LI67hJwkenCGGUZIU56cdKeVjVdsYCgegqOBSIl2jIIzzUxCgD1r5ZRbdj6WVRHKeM7trHSLi4yVCgLweua8g0pTKhLcDPOe9ei/Ey8U6AYwxCmZAf1rgdLMLISSTknGO4r6rKKMaS5mz53M67mrI7bw8ClkW2EM77Qy+nrWtOx+zts3HAIx6t61n+HQUsVk2EOpIUA9RWndzKjxiWXaGPQDqK9apUi57nz3LLsOtgAkYEe7Yu5vY+1Txsy7WdmO8f6pu5qtBLFsZXyCTtwvXHap90RJXcDCgIb1BrGU4vqKKl2LqsWVBgx56Ke1G1R1lGfxpqSndGVYFSnGRzURlfJ/ep+VY3j3Nfe7Ghc/6z/gVC/ef6UUVwx2O7qMj+8PrSD/j4H1NFFUTIZddIP8Afpt1/qV+ooop9BdSI/8AHqn+6asWX/Hzb/7h/nRRWGK/hnbgv4h2EP8Aq1+lBoorxF8R7TON8X/8g8/9dVrnrH/Up+NFFe5R+FHj1+p1mm/8eq/57Ul999KKKp7nH0Hwf67/AIEKB924/wB40UVLEi0vWP8A3aQ9aKKks//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</si>
  <si>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ZLLHBE0s0ixxoMs7sAAPUk1xV18RGmvJIvD+gX2s20IPm3sTLFbrjrh24bvyOKAO4orG8LeIYvFPh+31eGCSCObcAjkE8Eg4I6jI61sEgdaAFrz7xf8SIrK9/4Rvwyqal4nnISKFPmjhPcyNnAwMnH503xZ40c2VymmTSRWSSLAb62AkluZD1gtV6NJ2LHheepHE3w5+Hlt4Tgl1G4jRtVux85GcQp1CDPU/wB5u59qAOi8K6HNoOix291f3N9eSHzbme4kL7pDy23+6uegHQVt0UUAFFYuqeLND0e6FreahGk+Nzxrl2jX+8wGdo9zRF4q0e41y20e1u0ubue3NyFhO8LGMYZiOmdwx60AbVFcfea9qGv3tzp/hi6toLe0Ki71dwJURs/NHGvRnAHJJwuR3rO8FaeJfEmoarZz6hNYBDb/AGu8mZ/t0m4M0iZ4CDBUbcA9uBQB6DRRRQAUUUUAFVdR1G10nTp7++nSC2gQvJI3RQKz9e8W6F4aiL6rqUED8bYd26Vyem1B8x/KvOPHHiTVdcs9OuLfRr3T9At76KWe/vbXc+VOQRb/AHmXPqOuPSgDT1TUJNTsv7X8Wq9ro5cfYdAi+eS/z/qzKo+YknH7voMfN3rQs9D1nxdapF4jtBo+hIAItGtpBmZP4RMw6ADHyLgevSsbQtV8A6DqLXsF/ea/rswJa7ED3c7HHzBNqkIOvyjHFa3iLxdrkOlyXyQQeHdLUZe/1TDzEHGPLt1JJbGeGx9OtIZa8beMdO+H2h21rZwW63k/7nT7MYjjGMDJxwqjI9K5mHUJI/Dnn654hvV0Qykm4Ustxqkz5JSMD5lhH3QFGWwTkDrg6T4c0mHUG8beMJLm+lvbhP7HtZv9fdPn5WMQ4BJK4Xoo5Nem6H4fl/tKTxT4jjiXWGjMccSyb4rGEdFQn+I4yzepIHFAjiLbQL63t28YeKr3/hGbSzt2hs9Nso0P2OIjGUzkCRvYZrrfDV9deE/hsuqeK9SuZWRDcSNctvkjVj8keerNgqPqaz5LnTvEF03jLW70x+GdOYNp1vMm1JZF4M7KeWO7hAOTjPcVk2N8nxD1YeK9Z2WHhLQ3ZreC6A/0iTHMkmeABkYHqPXNAHVeE21LT9E1HxL4o1J0+2j7YbaRv3dhCASqD32kZ9xXN6br/iG90zWfFFxczWtpq7R2mhWzHKxBiVWZgPuk53ZOOn0qr4l1658YeIdL0W7C6R4VuIzezSXsgie+hRl/FFJwcNgkc1r+I/iboUmlz2Gk2TaxJMDBGhtibZ2OVUZI/eDI+6mSccUDK+ueINC8E6I2keHzFq3iPUCIhH5olmndwf3krdSPqfQdK53/AIR63+HGj6Zpl5rM9pqmuuVv9Tt0LyxwxpnyogMkZYqoYfX0qv4D8NT614vfV9J/0IWSul5qEtmima4Yg7YoeiBV49fUZNdHrGiWmh6ra3vhWeXVPF9vK0kpupHuGniIw6SMPljHzLjoBzQBr6R4Zudd00WV5p50PwyuAmkxECW7HUtMw5UHjKjk87jXfwQRW0EcEEaxxRqERFGAqgYAA7ACuLbU/iJeXCw2vh7SdOjKHdPeXnm7Wx2WPrW1oGiX9jPLfavq0mo6hMioSEEcUSjkqiDtnuck0xG9RRRQBnau+rx26nR4bOWbPzC6kZFA9toNc7d+F/E2tEDU/FklrbMSXtdLtxFlT/D5rEsRjvgV2dFAHPaD4I8O+G/n03TIknP3riTMkrfV2ya6GiuX1LxHPe6k+h+G2jm1BGAu7l0Lw2SkHlsEbnOOEz9cCgCzrOu2mhyR2NlbR3Or3fNvYREI8vOC7HHyqOSWPp3PFeYXlhqHjDVZvEt1a3OtwaQ4WxsbZQltPNuw2xm5ZFKjc5HJHAxXQXWjWz6hF4K0w3U7zAT63qzTEzrHncEL/wB6QgjaMAKScV6PZ2dvp9nDaWsKRQQoEjRRgKB0FIDmvD3hu6fUj4k8QsJdZlTbFBndHYIescfqT3bqfpVzxf4dm8UaMumx3wtYzMjzBovMWZFOTGwyODx+VdBVe9vrTTrZrm9uYreBeskrhVH4mmBg2ngu0GrrqupzvqN1CSLRZFCw2q/wiOIfKCAB83J+lZ2lfDawtY9PTVLybU005ma1gdRHCuSTuaNeHbJJ3N3q63i261WFT4X0iXUVcZS8uG+z2vv8xBcn6Lj3p/8AwjWo6o6S69rU0i7cPY2Gbe3b/eOS7dudw6dKAMTxbrWjX+uroZTTzf2m0+ddRedJC7jKCKEAtK2Of7oxz6Vi2N1eXOqT6PoWjS/2jMhjv9Zu7hGlsgcgNsTIRuSViUjHGQBXSwfDSwt7qRotW1SOzkkZ3tIpERWBOShcLvK9sbs4711mnaZZaTaLa2FrFbwr0SNcZPqfU+55pDOY0L4eWOlaPZ6ZeXdxqFvaZMccn7uMuWLF2VfvNknkk118UMcKbIo1Rc5wowM0+imIKKKKACiiigAoorB8Xz3sWgOliyJJPLHbtIz7fLR2CswPqASR70AY+o+IL7xFrM/h3w0TGkDbNR1Vl3RwjHMcR7y8jrwuDVzUJNL+HPgqd9NsAI4BiC2jyWnmY4UZ6szNjJ61JLqnhfwLoSQLPa2drED5MCyZeRuTgDJZmJ+uTXBaZe+NfGPiOPV5/DktnBBzp8eoSlbaA4OZWQDe8nOBwAKAO88E+GF8NaTI08rT6nfyfar6ZjndKw5A/wBkdB9Kl1jxto2jy/ZvNkvb4/dsrFPOmP8AwEdPxIqlbeD9Tuwx8ReJ76/R2y1rbKLWHHYfL8/B/wBoe9buj6BpWgW5g0uwhtUPLeWvLH1Zjyevc0AYkd34x1t0ktrS00KxIzm9Uz3LDt8ikKh+rNU1n4G0tbw6jq2/WNSY5Nxe/Mq8AAJH9xAMdhnrzXT0UAGKKKKACiiigAooooAKKKKACiiigArldQ0jWPEZu7S81X7Dphd4RFYKDJPGRj53cHb1PCj8aKKAJ/D3gTw14XCNpWlW8U6jb9oZd0pHux5ro6KKACiiigAooooAKKKKACiiigAooooAKKKKACiiigD/2Q==</t>
  </si>
  <si>
    <t>AMOL DEVCHAND CHAVAN KANTABAI E100</t>
  </si>
  <si>
    <t>1112931591134672599835.jpg</t>
  </si>
  <si>
    <t>1117982746119433545914.jpg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</si>
  <si>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NKDTM80ZpFD80ZpgNLnigB+aM8U3JpGcKMkgAetMCQGguB3ArzXxp8UINFeaw0pVnvBwZc5SM9/qa8g1Lxfrmqzq93qMzsvK4baB9AKWvQrl7n1UHBP86UNzXyTZ+KtZ0+UyWmo3UchPJWUnP1zW9p/xY8WWTIDfLdIvVZ4wc/UjmizDlR9NZpR0rzrwD8TYfFUrWN9FHa34GUCsdso74z0PtXoeciglqw/NOBqMU7jPvTsIfnjBpc0wGl/GgB38NQlck8VLnAqPn1pAU6KKKdhiDPOcU6kFFMBS2Aa8P8Aip43a51E6Rpt2fs8I2ztG33n9MjrivWPFGpvo/hnUb9ELvDCSqj16f1r5WcSuzE5LE5z6mk9y4rqNLSbsncB6mm8knPQU6UzLs8xifl6GlVgsWTg+1UgYxHC544PBzQcg5Ucd6cuMZYdfShGOTjn2ouFiSCQwTJLE7xspyGUkMD9a9y+GfxGk1iaPRNWbdd7P3Fwf+WuByG/2vfvXhTl16riuk+HdysPxA0aSVsL9oC/mCB+tJrqHkfU4p3oe9NHTrSjpQZjqcO1NFO7UALyRxUZBzUgphbmgCiTSZopO9Ax2aM00UtAHJfEyQp4C1JQMmQIn5sK+cVYiTDE9TX0f8SEMnga+A7FD/48K8k8K+HLXW55EmZgsZDHHes6k1BczOmhTdR8qOUXSr2SLzlgkZR/EFJFS2Hh+7v51ihiYnPpwPrX0Bp+n2enWgt7eFVjA6Yzmpkgt4iTHDGpPXaoFcrxTtodywcE9TzjTPhhC0KveSsZDyQBxU1/8NrZIv8ARW+Yc5avRunYUjDIycY9K5va1N2zqVOmtOU+etb0G502d1eNiFPXtWVbXMljfwXUW5WikDqQeQQc17d4xsFm0uVwnIHpXjUyclQeM+ldmFruorPocGMw8abUo7M+ttPuReadbXS5xNEsgz15ANWxXP8Agwn/AIQ3RwSSfskfJ+lbwNdfQ817j8806mU7tjNAh3YUw9f/AK1LmkzQBn5opu6k3ZoGPz70U3NLmgDnPH3/ACJWpkjpGD/48K4D4fW62mnXmoSsdryFV78Cu38cvPeaPPpNoqtLcQlju/ugjge9Y3hK2aDwxbhUXzCGYBumc1xYmaa5T1MFSlH32Tv4t0m2IE8kqk9vLPFalhqdjqcfmWsu4e4wa4/xBoWs3aQMlyXd3xKsYVVRfbjJrd8P6XJp9uySOzqHOzdwdvauaVoxTR3rVs33eOJSzngDNcxdeNrCO4a3jtbqVwcfLH1ropFDqVI4rjNT8GPeNcSwzOlw0gaN/MICr3GB3qYyTdmFtL9TRF9cXsbeZYyrC394c4ry3xTpLaXrMgQYhm+dPb1FevaTpN1p5XzL2SSPYAY3O75u5ya5rx7pf2yWwSIYeWXygewzToy5KnkKulUp8ttT0vwUQfBmj46fZU/lXQCuO8Ltc6RFZ6TPP50Sx+WrEAbSBwB7V2A6V6dKoqiujw69GVKVmOBOacKYDTq0MB3SjAopuT60AZZb3pM03vRmgBwPvS54FMB4oBwaAMPVo2GqNLxzbhFPvk/41V0yD7NYww5BKLgn3rW1mFZYFY5GDjIPNZds+QR3BxXmYhWqM93Cz5qK8i2QMUnAIH6Uu7j3qCWdoZI8GIIT87O2D+FYy1RsrkzfLzjinKQwyOagur6OCDc8kSA9GY8GnwSK8auCpyP4TxUJWY7O1yfbWPrVoLlIFB2uJVZW9CK2s8Vn3nz3EKn1ol5DpvUt6QovLi2c/MY8lj7jiuqrF0C1SCFyiBFB2qPatoV6mEhy07vqeNjqilVstkOFO70ynCuk4xwpOaUUYPpSAxc0ZpgalBoGOB96cD9KYOlKDQAssaTJscZFYt1DHbXbRxqFUgEAVtg1lasu145exyprmxMbwbOzB1Gqij0KNy8wgYwbfMxxu6VzgD3UqpLFcXMi/eZvlXPtXRq4PFShQV7D6V5ifQ9yMuUxLq1M9sI5LItGvIUtVKOW+WeKOzt54NrYbdyhFdDHA63DszEp/CM1ZyB2ptlOppaxIjEqNw5qfTkWTVBkAqqHIIqm0oA7Vo6Epd5p+McKKrDrmqo4sS+Wk2baKqDCqAPYVIOaYKcK9lbHg3uOFOHrTRTu9AC0vNHak/CkBgZpQaaKUGmMeDThUYpw6UAPBqK6gW5geJuM9D6Gn54rhfGnxNsvC1ytnDbm8uz99Q21U+p9aTV0VG6d0K2sx2c/k3OU5IDHoavR61Z7f+PhPzqikUOrWEUsqLmRQ/rjPNZcnhO3d/vSJ/umvEklc+piouKudN/a1oek6k/WoLnW7VF+Vwx9BWVF4TgQDM8pUds1di0q2hO1Yx9TyahvuUo00Mjvrm9kxGhVPUiu08PSKdMRAw3oxDAdua56OFIk+UAVxt94ol8NeNYpVkcwyKBJED8rDOOnrXRg3+8sjjx8FOi7aWPahTxVSyu4r20juYW3RyDINWRXrnztrEoNOBqMGng0kA8UfhSUvNIDmwaeKjHSniqGOHWlBxTQeaR5EjQu7BVAySTgCgCnrmof2Xot3eDGYoyVz3PQfrXy3rcs9zfm4nkLySkkk+ua+gfFWrW1/prWttJ5qGRTI69ODnFeJ+J9MeK782D54iSwxyBzTTTVkbqnKMbs9n0HI0azDDnyV/kK1MA1zPg7VYtT0KBoz88ahHXuCK6TNeBUTUmmfRxs4pokBYDA70hXHPSkElIWyc5rNjSHsflryLxOV1HxVcqrf6hAo+vevU768jtLKWaRgqopJJrw77e02sSXJJG+Uu3vk135fTcql10OPH1FCnyvqe3/AA41g/2WLG6cDaMoxOPqPavQlYECvFvDt5bXRe0nRW8wZ44NNOp634T1GRLHU2ktQd32e6JcEHpj0/Cu5T95xZ5tXDcyU4HtwPNPFef6P8UNJulWPU8WM/ck7kP0PWu4tLy2vIRNbTxzRkcMjAitDicWty0OtLmkBpcUhHNilJCjJIAFUdQ1Sz0q1NxeTpEg9TyT6AdzXBa54vvL62Jt4jb2TMFG/h2+vpVWLhByOl17xxYaODHEpu7jskZ4/E1xN5quqa4BNqV79mhLjFpEeNpOOfX8a4G71G5lmYliDnt1rodLimu7eCVgxQkbie4q6sHGFzow6i52SOm8UzxWGgCC2HzkAcVxdnfW82nzRTTh2Rwfl525FT+KINfv3eGC0kW25bzCfvDr+Fc1pmi3Ec4eWYQDOCBySPesaTShY2ryk6l0tDqNL1AaNc/a7W5TymI8xQDhh9K9J0nWbbVoiYmxIv3kPUV5IdKmjuSsQLD7xjPRhW5qEF5Yxw6ppU7RsqBcj+TDvXPiKEJu8XqdeHryhH3loj1MLRt2gsew615DB8UNYiQpLFbyMOCSuDTbn4naxcwmFYrdC425AORmuP6lVubfXqPcveLtdn1K5eztWb7Ij7XdeQzen0FZlloDsQ0gAORgkcD61ftimnaf5kux2dcspHQ9vxzSzao0NpFK7ANI33QvAr0KK9kuWJy1rVXzTZT1C4u9L18fZUMhXawYdOR7V0Qiv9YvoTcxvwoU7V7ZrjP7R82csZjuJx1969Q8NXSi2iJcl9vPNOu5JJ2FheWTauef65pU0N2AuMbiOeK2PCS6hb3LLBcTQZwcxSY/StrVNRikZPM8pssxG4DPWtLw3NavJI6xRDGOi/WtVVl7LVGc6EXVujZt/GOt6ZEGvLVb6BWCsw+RwPXjg9a1f+Fn+Gxw9xcIw6qYTkH0qpevatYMGjQ72Ax69K4e4ttJNzKcPy56EetZxqX3FPCxeqOUtfEF7r+umW+kMrZ+RMcL7AV1M+nPeWE6cjADhR1z/kCuQ0OzitLlJ5mKxHjI4LH/AAr0q0u4QmyMBdy8fz/pWlepaXuhhafuanBS+HxHctK4SGOQ7gWOTz/ntXSeH1tra3dI1LFT95+tYev6lDbMpLZYbkPPPByP0NZOj67LLfMinYjf/qqnGdSF2KM4Uqtj0HXbmJLCKQsMKdpx064/ka8vvdRRZmRUyVYiuvuY2utPuUYltyhhnsRwf6Vwt7Az3ZKKSXAcAc9RTw1ON2mLF1JWVjpLG4lvYopPuuvdev51S1n7dpt1MbWZ/LkXzDGeQe/T8aveF7Z2Vo5CFKngdT+VdNq2hrPbwSJAXIO1tx/h+g+oqKjhCdjSnGdSle+p5PdCOdDd26bR/wAtYv7p9R7U3T4hJO0zAFIhnn1rp7vQZdOkeUrEjLkFT/EKoQ2sYu3022dQEQuWOMEketU5RTujl9lK+olhJLfyEndsB+UVtanaFLa3BB4Rmx+ddP4S8OIlkjyXKFup2kf4Vq6/pUQgJN3sxEwGfoPasXWXOdkKHuavU8hsoRJcx5A65r0bTo/KRsDG2Pg/h/8AXrPsNEVr+ELdQsO+QOa7Z9Cb7JNtWN2KHG3j+VaYmvF2RGEoOF2zyTUbiQzoFkYDae/qxrc8L3MyPIfNbH1+lRar4fnjuEP2Vwu1Rwx/wra8PaGxt2bypAc4+8K2lUh7IyhSqe3uyxrupzW+nQETEEuW6+//ANauM/tS4bkkZPPWun8cWq21lap86ttwN3PUn0rjfJ/20/Opw3JKN2GMlNTSTJ9SvQYxggKg+XaeMdquaXrMt5bJIHYPGQCAcdK5m6zNp6TjI5w6jp9ad4XuVi1cQSE+XL8vXv2onBJGdOq+dLuaeuxHzrg9gwYfy/wqppFtIL6FmOxWOB6n6Cu11PSNzbyViVoOSepIwf8AOKy7EWtncRtGu+QMPnfI/wDr0qda8LI0q0LVFJnaWOk7wf3Z5U4LHPv0/CsDUdFggdBcT5A3KI4xnuew+veuwtbwFIwz4HHTgVxXiPVIYn27uRI3H4Cuak5OZ2VeVQbZqeHha21w0cUIxgH5jn9BW/q91jR3JfaCwAA4/lXnej6uzX52jAwBW3rF1I+k8uRmQD+VXVovn1Io1ounddDnfEV7H5sgD4+fBwMZ/GorCe2zMxxuKn5gRnpXP6q2Z5eSTvPX61ZtATOQDwy12OiuU85Yhupc9N8M6vELNQG5GBy1T+I9XhWFct96IkfN7CuN8LN/oh5I5x+tXPEZBtou/wC5bkD2rllSj7Q741n7LmHabrEJvosyEZP94eld8moxvbS/vP4K8VsCBeQgj6138Um+2mI/uHP5VWKoq6sRg67kmmVL/VNtzgTc7FwQSO1dT4e1N2tFUycHGPm968i1CZlukIY/cA611Hhu4k+zJ+8YDIIOe1OrRXs1YVLEXrNM6DxxqSPfWVu6LIAAxDDPauexZN832deeeHNY2t6vPPqryM5YKzBfoOK3bWTTzZwGQtvMa7uR1xzWcIezghTqc83bocb/AMwZ/wDPeqOj/wDIatf+uyfzooroqbM44fHH5Hruuf8AHzH/ANcj/wCg1xUX+sP+/RRXLh/gPRxW6O5tf9Qn4fzrz/X/APj4k/67H+QoorTC/wAQnGfwiPQv+Pmuq1L/AJBI/wCuq/yFFFb1/wCIjnw38JnA6p/x9Tf7x/nV3T/9eP8AdNFFdE/hOOPxm54X/wCPc/739au+Jv8Aj3g/65N/KiiuGX8U9KH8A5O0/wCP6H/ert4f9RN/uH/0GiitcT0McHuzg9T/ANcv+6K3NE/48I6KKdT+GjOl/GZz93/x8P8Aj/M1ZX7g+lFFZS2Q18T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</si>
  <si>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iuKYB89TEZphGG4pDDGDTHbnNSkZFUNSvYdPgMspPXAA6sfQU0ruwFoNkZpVPPJrno9W1Agyf2bIIge/Uiti1uY7qBZomyrfpTcWhXLoOfSgsKhL+lJuJqRjm6VC4Xb71IDio5ByDj61IETMKVDk5FJKCMEDPNJGNuaAJ804VFTlz3oGh+RuqTcR0qPGRinKOOaBkiyBjjFScVEAB3paQEgqMHMhz6Up6Ypq4EhPtVkklYMkf9o+KhHIMxWcYbb23mugGMVh6QS+sau5OSJVT6ACrjomxGy54rGsUa2v7iBsASDzgB0z0NJreoXFuI4LMBrqU4UHpgdar6fqC6jcWcyjbLh0lTupHUUKL5bgM1HVpbTXbKy2jypwSWNbIY5GawPGEBSCzvkHzW84JPsa3Ebeit2IzSklypoCUtimM4HWkznpTSBn5uazGIzk9BmmRsSDnsaczL0rPvdQj0y1aebOzcBx15ppXA0gxzTwT61WSXeAw6EZp4ehoEWF3FuvFShT3PNVllHSrCMDxSKJVXI60uymoSW+lS0ARnr601BlzmpMjGaan3jim2SOY4FYOnTeTr+q2/QuVlX3GMVvkZrntZT+z9Vs9UC/u8+TMR6Hofzq4a3QhkbmfxjNuPy29uMD3J61XigjsPGhZRtS6hJUdt461Uzqdx4r1BtM8v5VRHLelSaha6hb6tpVxfTRkeftGwdMitrW08iTd16JJtDu1ccCMkfUVhWuuj+zbOK2ja5ujENyJ2x61t66xOkywp9+b92oHUk1heAbRY7G7dlxMJSjEjnArNWULsrqaVpq0dxpsl2wMflZEin+EjrUWiav/bCTN5Zj2Ebc9we9UdSXyhrEKABJZol/FutLaXUFnLdm3AeRnEUMS99ox+VP2as2F9SxA8r+J76PcxjSFPl7A1z/AInuZL6+a0Qny4BnaO7dfyFals76Hqd5LfvuaeJZAR3bP3RWVareX0d8YbRzc3Bbc7DhB6D3rWEUncls2fD+oXFzpb3N1tVA2FI6AAUo1m6ml/0Swlli6BzwDTNOsZ722ihmhNvYwqBsPDSMOufatG+1GGxiEMYDSn5Y4U6k1lK3MykP0zURfCVWieKWJtro3atRHI4rI0yzeztmkmObiZvMlPue1Xlm6VlJK+hSZfWT5s1NvFU42yM1N+NSMd5qHowpY3Bc4NZgb5sVOny0yTUXFQ6jZpeafNA4BDqR+NRxtwOatIMjrQnZ3A4zwM7TXWpvLxLuVT+FaviyMHRzNuAeB1kX3waoPoN1pEst/aXaJIXZmR+FZc5/OsS+u9R8QRtG6O8SNnbGvf610qPNPnT0IvZHR6XP/bGqfahzbWwGw9i5HJ/CtfT9PisPtHln/XSmQj0zXLWlxqunabDaw6cY3UYLEdT60v2nxFM+3DKcfwpSlTctFsO5papos95NPDGyC2uWV5GP3kI9KmsdL0rRFARk8zu7nk1ljRtfuyBLdMmeeWxVxfCJdB9oudxxyeTQ0rWcguWbrUdGcqZ3ik2HK5GcVE3iKyGRawyS5/55pT4PDGnQtllaQ/7XStiG1gtkCwRIg9hUNwWi1Hqcpd3Wu3oK2VkYVP8AE3U1BBper2eZ109ZZzy0jvkmu4BYd6a0hXvS9okrJAcl5+uuCp0wA/3i3FVDo/iFzLNJdKmB8qKOprsGlOSA1MaQnvS5+yHYhiVkjUMfm2jP1qYHjrUDMWOM0m41mURYqRScUUU2SWIzg1ajfj6UUVIBc2NvfhBcJuVTkDNWYIYLZAkMSovoBRRTu7WEPZ89qjZvaiii4IgLnzR9KSSXa4UjIoooGxGI9KYjkkjJxRRQA5nIBqpLMdwznFFFALcjMm7AAxTd7butFFBQ3ec0u6iigD//2Q==</t>
  </si>
  <si>
    <t>ASHWINI KRUSHNAT SALGAR SINDHUBAI E100</t>
  </si>
  <si>
    <t>1118181807167158513459.JPG</t>
  </si>
  <si>
    <t>1118037017449226733928.jpg</t>
  </si>
  <si>
    <t>1118181807167158513459.jpg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</si>
  <si>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ja/8AHnB/1zX+QqaobX/jzg/65r/IVNX1sfhR+f1PjYUUUVRAUUVzvifxGujwCG3ZWvH6AjOwepqKlSNOLlI1o0Z1pqEFqzbury2so/MuZkiX1Y4zWPceMtHg+7K8p/2E/wAa84ur26vZTJPI7se7GoRA78jNeTUzOV/cR9BRySCX7x3fkd+fH2nh8C2nI9citC08XaRdYBmaFj2kX+orzA2rqcY5pjJJGe9ZrMaq7G08mw7Wl18z22ORJUDxuroejKcg06vIdL8QX2kSgwSfJn5o25Vvwr0fRPENprcR8r93Ooy8THke49RXo4fGwraPRnjYzLauH95ax7mvRRRXYeaFFFFAAelcje/8f9z/ANdW/ma641yN7/x/3P8A11b+ZrlxWyPQwHxM6i0/484P+ua/yFTVDaf8ecP/AFzX+QqauiHwo4qnxsKKKKogyPEOtLo1h5gAaeTKxKemfU15dLNNeXDzzOXkdslj3re8b3pn1swg/JAgT8TyaxbaHc+WOFXge5r5/HV3Oo49EfX5VhVSoqdtWTWunvI4Gck11GneGw+DI6DPGAas+H9CuLwqUj+pbtXoOneGmjUGUD6L/jXlVKltj3qNG+rPOdS0KOIt5LBmU7XUfwnGefwrAk0wjIYD617Lc+EEZ3lh4dzkrnjpiuX1bwrew7mS2k288rhh+lKFXozSrh47xPMp7LYDgfnVa2nnsbpJoXaKRDlWBro7yB4HZJlK/UVhXcGCWU8e1dEZdUcU4aWZ6joWrJrGmpOOJV+WVfRq06848EagbfVfszH5Lgbcf7Q5Fej19Jg63taSb3PiMww/1eu4rZ6oKKKK6jiA9K5G9/4/7n/rq38zXXVyN9/yELn/AK6t/M1y4rZHoZf8TOotP+POH/rmv8hU1Q2n/HnB/wBc1/kKmroh8KOKp8bCjvRTXbajH0BNUSjxnUpmn1a5djy0zfzrd8JaRJrGpAY/docsfSuemjc6i6Yy/mEY9817X4F0P+zNOTzABI/zN9a+NxE2m+7P0bCU00uyOr0bTIrWFEVAAP1ro44V24qhbKMjB57iteFPl5rlR3vQi8gelNa2UjBANXNtNZCadguclrnhSw1OM74gG9QK8g8XeDZdEPmp88B7j+H619AzkKPmIHbmub1/T4dQtZIZB8rAjNNTcSZQUkfO+jy/Z9ctGzjEy/zr1+vJtR02XSvEv2NwdySjHuM8GvWe+K+kyqV4SPis/hy1I/MKKKK9Y8AO1chff8hC5/66t/M11/auQvv+Qhc/9dW/ma5cVsj0MB8TOptP+POD/rmv8hU1Q2n/AB5wf9c1/kKmroh8KOKp8bCgIJGCEZBOMZxn8aKAcMD6GlUV4NDpS5akZdmji59Ah074pW9opaSGbFwoccgEE4P4ivRGt7me4EZvHtbYD5zEcOx+vYU3VtPjn8T6dqRf97bg24X/AGSCwP8AOt6XSxeW2ASpx1FfDSk3Zn6lCCjdIwf7N0sEm3utS3j/AJaJdFRn6nrWlpmo31lciGW+nlQ9EuFG7HsR1rL1DwcL3S/sZQRXKyFlu9vmMQQVKkN2weMYwea17PQo7e1s4I4NpgQKz9PMbqWI6A89u1U/hvcSvzbHVpcSybHULsI5znP+elYGt6ldbhDFcSQhjj90PmP0rpbSMJZ4IHHGTWRe6duu1nMSShTnY4yp+o9KmI2ckkGivcE3jS3U55Kveh2H/AQ1XY9Ps1ZJtOmmjHeMyMVI9CppumeDIdP1C9uIk8wXCGNIrhFdIVPZRj0GB/jXQ6doSafbhR820dTVz8hR8zyTxjpcT/ELQzcB/IumjjfZ1zux/hXUahGIr6VAgQA42jtVvxLZxf2xpl06FpLeRmiUDq3GBVfVjnVbj2bH6CvVydt1mvL9T57iOKWGT7y/RlOiiivpD4sO1chff8hC5/66t/M11/auQvv+Qhc/9dW/ma5cVsj0MB8TOptP+POD/rmv8hU1RWv/AB5wf9c1/kKlroh8KOKp8bCiiiqINlit5Y292R+9gkUH/d6H+YrrNOAaIfSvPo3KofnwoZTtPc112k3hQKD0xXx2OwzoVn2b0P0XKsasVQV37yWv5fodL9mBGR0qtcqIiAq7mPYCpVvlC4zUUhSZ873X/dbBrkvdHpIswCRocBcVEjOs22WNlz0Yjg1GlrFEm1Z5tp6h5SxP4nmmw2sFuR5fmBR2aRm/maSGaKwKeRROqpGaatwFHWql5cEqcGqbJsc9fKj6tExXcY1Zl56HGK5OZ2knkdvvMxJrY1q6MM3Em2RgFGM55Pb06d6xK9/JaLUZVH10R8hxJiFKcaK6ahRRRXuHzAHpXI33/IQuf+urfzNdaelclff8f9z/ANdW/ma5cVsj0MB8TOotf+POD/rmv8hU1Q2n/HnB/wBc1/kKmroh8KOKp8bCiiiqIDJ2kdjzWvpN6rqYt37yIgMP5VjkhQSTgCuIu/E09j4kGoWRDQhfLeM/dkUHn/6xryc3pwlRXe59Bw/VnHEP+Wx7gG86DKsVYdx2rMYauk+034aHPBWELx780un3v7uMuCquoYHsc1u28Ucw5718vF2Z93CfK7tFBI7wpn7XGfzprx6iD/o+oNk9jECv45rYGlQE5HWpTZiNevArV1LrY0nWi1oila+ekQE0m9gOWAxn8KZczgKeelS3EyR/Lnn0FedfEvXb3StGjS2Plm7kMTv/ABKuMnHoTUJXdjmlKyuZ0viFNW8S3Mcb5gjfy04+9gdc/XNaVec+GJC+pxkcYIz+tejV9bl38BLsfAZ1/vPN3Ciiiu88gQ9K5G+/4/7n/rq38zXXHpXI33/IQuf+urfzNcuK2R6GA+JnU2v/AB5wf9c1/kKmqG1P+hwf9c1/kKnCsx+UE1upRjC8nY5fZzqVHGCu79BKKeltPM2yFd74ztXk1n6lFewxElJF4z93GK4aua4eGid35HuYbhjH1taiUF/edvw3MbxVra2dlJbxk+Y3GQa82+1O7EknvV/Xrh57+RWzlGwQfWspVPWvJxOJdeXM9Ee1hsBHB/u4u77n0xoAW60S1LYJMKZH4CrQNzZviE7k/untWV4KkL6BYMe8Kj8hiuomizhlHNeL1PcKS63dBgv2c5+tWxeXNwnOEB9OTUqCIj95Htb3WnbFIwgpgV0iAy3Unua43x/o66xp8cB3bo3MileucV3vlBF561j30G9y+3dsBYAd8Ci7WqCyejPJtA8K6haXmUjEyrhwydSpHXB5/wD1iupIK8MpU+4xXY6HpBig3SLHkKqqyOWBX73U/X9K1JLGOUFJI1dOm1hkV62Dzd0o8so3R87mOTRxE+eErM86orrLvwnC2WtpXhP91vmX/EVh3Wi39pkvCXQfxx/MP8a92hmGHrfDKz8z5nEZZiaGso3Xdamcelcjff8AIQuf+urfzNdce9clff8AH/c/9dW/mavFbIMB8TO80vR5WsbaSVWwY1AUKTg7RjOOn/1q1k0uAFSsRkJwCNxAB6HIPPv2rb0C18/T4GumHlRQR7VzgZ2DGff61LcW0DXEggYLMGQ+WQeR3PvjnpXyFfEVK8rzZ95hYLCR5aHu/m/mVrSB7exV9sUMYTmNUGWGefm65PHtkVxXj2eXTrTzYndVKMozxn+6evX6+nrXoAV5ImfaCq5y5Kjcox0Hpj+VecfFm4jFnZ2HyNKxMhYHlVA6+vJ4rKCvKxpOTerep4xPGTuc8ljUlhZm4YKKnMYdOBgAc103g3TBc36BlyD6/Wu6TsjmguaR6z4Rs2tdEt4ivygcZ7V0pTcmKdYWiRWqRheAKteSV6dK4Grs9Ezt0iHHNTIzE81Zkts9BTVhwKmzHoQsWc4FQTwEjyl/1knyD8ev6VqJEFHNJBEGmaYjp8q/1P8An0qrEOVght0toUhiGEUYGST/ADp4i6k1KFyaUjtSMGQGLd9KjeECrZwKjIzk0CMHUtIt75SpiRZevmYwR+I/+vXkepaPdx6pdoVjJWZwfn/2jXuhgIRm6ueg9WPQV49rEjrrd+JJHDi5kDAHvuOa7aGLqwXLe6OKtgqM5c9rPyPXdJQRaPZsuVLW0QJ7Y2Dt0zjpSkhr9VVmB2ZCqx2gfT0HrWD4T1XzdNt7KUgyLAoiY85XaMjr29O4+lbEflHXCpOZxATuY4ZBngA54zk/lXFOLT1PVrUZUZcsihf3aw27uSehbYSCcevGeO4NeLfEK/aXUHDH9/KRu4xhBwoHt1P4e9eoeLNW/siwkZGKHeSQAMsccfXqOK8MvFa4uGuJvvvg4znAAwBnvWtCF3c5qjsrEUABgYEc5xiu58BkC+tlI5O5hgfh/KuIVPJtJHJ5zn+ld94EhuVu7a7jCNAgKyAybMZ7n1A9K6artBmdFe8e1QH5B9KnAzVWE5t0YMDlQcjoakWQiuQ7ifGKTCqMtge5pgk4pry/LTugsOmfaAq/eY4H1qRFCrx07VRt2M9079ViGB/vGtHGAB6VLdzKb6Ao4pO9KTgUgqTMaxpAM4+uaVqVfvfkKAIoC1zfzYyIrX5M88uQD264BH+TXmOtxRf29qPyo3+lS87+vzGvSLW6XdcDAGyVnZwedrHGc+gxznpXnetbTr2okJwbmTH/AH0a0p7kzGW7vbWlpNG5UrHGySKehwP8/wA66XTNVjv7p2EaJKYwsjluR0znI6ccCuUVRHYQFR8phTcnZvlFQaDdPFf3m18FlRI93Ugscjn0/Qc06tmfWZhQhPCqo91YzPiHqfm3Y56jEa5+72PHTt168VwgYyZc9NjOfbHArc8YsZPEKgqVXZlcjBIyeSBwOMcViSMgjfbzuwv4df6V0UVaJ8hU3K0+Rbsvboa9j+GdtHL4ftpWwTJkNkd/T8q8iuFxahT95jmvYvh1EYPDUO2QktIcAj7pA9fQjj8qVZ+6XQWp6FDhYwv90AHjvTyBVXzSNsyjjo4PUVMX4zmuVdjqQ8gAVWuZAkZP5UPMegNR2jfaL4KVLBF3ewzwD+hx9M0m7FN2Vy9ZQeTbxoR8xO9v8/lVvvTV+8SO3FOoRzN3YjDKmo0bPHpUn8NQAkOaQiQ1G0wS1uJicKgc59AB1/Sllk8qNnP8IzXMeNtRk07wfKsRYTXMiW6lDgjdyxB+gP50GlKm6k1BbsSTUzaafEkUySylcrMV+4Dnknueen515dqJibU7tiSxMzksScn5jzXT2ULi3QMRgDkelczqCAaldD/ps/8AM1004JI9+vg6eGpqK1fU6SOVf7MgDcjyV4I/2R3rCt9SSx1ZrqMnHlkMgP8Aj+NXmubZdOhxdwcxoD++XPQe9cvd3dtJfGMvCd0bAfvBkHt3/wA5qZK7O3FSh9WtfoUtYvxqV7JdFcNjCj0FZ6w5eBGzhjg/gajaSOHIM0eS3PzjilluYg8BSaPIcH74710wVlY+KqfEyeSJnmBwdu4D8q9r8FtAvhy0gMSiQjguoOT157//AK/avF4L6BpRB5sZ8xtnLju1etaFc6bFp9ra/bLbITLN9pT5Tnv82c1jWOrDQg4OUnax1z3YjY/u3IPO0/MB2xuH/wBemPqH+jl1jYBR0YjGe4z7Vg3l5pqXYiS8tSTlgiXacg+nPX/PNOW409bxR9rtAxLEAXKc5Bz3+lclmdSp03HmUv6+83WuIlhDMyZIzyQT+ArUsU8u2DsMMw3kenoPyxXLQahpr3ltAl/YoWGXAuU4Tv3+mK6J9W00oR/aNl8zY/4+U/xqmjGvyRSUWaUQxGuep5NPPSqY1XTf+glY/wDgTH/jQdW03H/ISsf/AAJj/wAadmcpbPSq7f6ymHVtNx/yErH/AMCU/wAai/tTTS3/ACErL/wJj/xpNMaY+8J2xqP4nAP0HP8ASvPfiFfTXOr6fo9vgrEpnl5/iPC/oD+ddvJqunPeIn9pWXyruz9pTucev1ryiXVrbU/GWrXxu4RCJ/Lj3SKPlT5Rjnvgn8aEnc9LK4xeITfTU27ZZDCEwBtAzXKahu/tK66/65/5muoj1WzCuRdW20d/OX/GuNvtStm1C5YTw4MrH/WL6n3rogrHtY+SaRtD7xp5/wBWaKK26nxXQUdB9KXsaKKoQjfdNV36CiikPoIPuGk/gNFFNAxT/qz9ajoopC6CUUUUAFL2oooGH8NW/wCFfoKKKAW41vvCpO1FFSD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</si>
  <si>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sbxNrh0HShNBb/AGq+uJVt7O2Bx50zfdXPYcEk9gDWfY+FZr2OK68SX9xfXhwzwRymO2jb0VFxkD1bOapR0uwOlE8RJAlTI6/MOKk61Vt9MsbQEW9nBED12RgZqyAAPapYBS155rJ8Q+K9c1W30LVpNMt9FAjjMeP9Kuyofa5/uKCFI9Sa6vwtrQ8Q+GbDVdnlvcRAyR/3JAdrr+DAirlCyuOxsUUyWaO3iaWaRI41GWd2AA+pNOBDAEEEHkEVAhaw/GF9dad4S1K4siy3Qi2QsvVXYhQ34Fs/hW5XL+ObgpY6TaYJF9q9pbtj+75m8/ohqofErgS+Cr+8vfD3l6jP599Z3E1nPLjG9o3Khse4AP410dcx4LB8rXH/AIX1m7I49GA/mDXT806nxsAoqG4uYLSEy3M0cMYOCzsAKxrnxjottrGl6Z9rWWfU3dIDCQ6gqMncQePQe9Sot7IDfoqjq+qwaPpz3k+5gCEjjQZaR2OFRR3JJArl/Det+KW8T/2Z4ktbGL7TZNeQpaEnyNrhSjk/eJ3A5qlBtNgdtRRRUAcnrKC7+InhuBhlbW3urzGMjdhI1P8A4+1dZXLzbV+J9oSRufR5gBnriaM/1rqK0ntH0AKoajrOn6U9vHe3SQvcFlhVv4yqlyB/wEE1frzX4yxSHQdHeD/WnVEiB7gSRyIR+tFKHPNR7gdB8PbeRPCEF7Pn7TqUkl/Nn+9Kxb+WBUXgkiwu/EmjMSBZanJLGD2imAlH6s/5V01rFFp+nQwllSKCJUyTgAKAOv4V45488YafZ63rqaNfi7l1XRTbMLL97snjZsZK9P3bvz221cU6spJLf+vyA7U2q/EOYzXPzeFomIhg5H291P8ArGP/ADzBHyj+IjPTFdXpWnw6TpdtYQbvKt4wib23HA96wtH8QWdn8OLbW2spbOygshJHAxXd5ajCYwcfMAMfUVwV/wDEXxho/igi7s457G3QS39rb2xItI3XchMvJJxyTjHFONKdS8Y9Bns1ch42I/tTwgp6HW0/9Ey1o+DvEX/CT+HINReJYrjLRzxqSQkinBwT26EfWsj4lTf2fp2j604YwaXqsNzPgZwhDIT+biojFqpyvfYRd8DSoPB0d9KwUTzXF1IzHgbpnbJ/CuXi8ZeJE1vS7nUpLKzsNXv0g0/TjGWlktzgGVn7HBU498VrXelX8nwYbTtPDG+fSVCqvBZioLKPc5I/GuF8WeJtK1jxT4PRBd6dYaPdbru6vLdoREQoZU+bnJEZ/OtqcFObdr7jO9ntofEXxHvbDUYo7ix03TomjhkGR5kxcM2PXauP/wBZry7X49C074m2U2jWottMguYIEmjTELXSTIZFQ+yHBx3zXWatb+JPE+tT654d0+9stMuLaO1uvMlW3uL6JWLAxBvucEjLYJB7Vp3OkN4s0G08MxeFbrRtOgeMtNdFFMKoQSItpJLnGNxx1J5rWlN093pa1r7BqaOryJqHxS0yxuZlSz0nT5NUKs2AZGby1LdsKNx/GrfhcNrOu6n4oYk28wFlp/GP9HjJLP8A8Dckj2Va4nxF4Ni0HxPoWo61q2o6to1w/wDZ1yLuQfICd0Qcrjcm/rn2r2CONIYljiRUjQBVVRgKB0AFc1TljFcrvcQ+iiisAOX1dFj8feHZySPMgu4BzxnCOB+Sn8q6iuY8cxTx6JFq1ohe40m4S+VAOXRciRfxRmrobS6hvbSK5t5BJDMgkjcdGUjIP5VpLWKYyavM/i0+sTy+HNOsreL7Lc6nB/pHmYdZlJKrtPGCATn2r0yuJ8ZAXPjLwRZEbs6hLc4/65wsc/mRTovlncRD/wAIUmqSC48TQahqr78+TLfBoB6fu12r+GDR46sbOw8Jx3unW8NpPpEq30ECoIw6oCJEwOoaMuMV3naqep6TYazYyWWo2kVzbOMNHIuR+HofcUKq+ZNjueXx2ks/h3WvAtm6tBcWf9oaBI54lgLB/KJ/2GwP91hW1/wmXg++s9QmvJTYarc2gtb20lhYXAwCNnl4+bBc4Iz19Kp6v4dvPCvgTTr5ZvtN74YuWngkjyGktN5DRtn/AKZHn3UV6NCLa5WK7REbegZJNozgjI5q5Sjv/X9bAeUfDnxBH4I0P+x/FVte6dLJM08N1PAxilRguPmXO1uOQa6u71O28ewzaNpkbzaTIAt7fOjLGVyMxx5wWYjv0A9TxXZsqsMMAR6EUh2ohPAUD8hUzqqUnO2oHkOtW/ibSLmz8H6N4suLqeVMW8KWyiW3gzgNNNzhQBgEAMcUms+AbHwvoWlajfXU2pXkGr2ktxNdOWQq0iq4Ck4A5HJ54Fdj8PYpbrSrvxBdhGudYuWukccssHAiQ+mFHQcc034jH7VpOmaOmDNqWqW0SrnnajiVz+Coa1VaSfs18/MDshRQOlFcgjkvifHBJ8Nde88ZVLVnQ+jqQUP/AH0BW/Z3YTSLWe9ljiYwo0jO4ABKjPJ/Gp72zttRsprO7hSa3mQpJG4yGU9RXN2/w08H27oy6HA5ToJneQfkxIrROLjZgdPb3EN1Ak9vKksLjKSRsGVh6gjrUlNjjSKNY40VEUAKqjAA9AKdWYCModSrAFSMEHoa4XRZ38EayfDuoOF0a6lLaRcseEJOTbsexBOV9Rx2ru6patpNjremzafqNuk9tKMMjfoQexHY9quEktJbMC4DmuD1lxN8Z/DUGCTb6bdzA44G7C/0NSR2vi/wipisgniLSE/1cc0vl3kS/wB0MRtkA7Zwagh8VeFZvE1vrGpz3ekanHataLb6lEYAFZgx5IwTkDnNaRptXcdV5DPQKKqWuqaffIHtb62nQjIaKVWB/I0txqVjaoXuL22hQDJaSVVA/M1jZiKXioK3hDWlf7psJw308tqi8F+Z/wAINoHm5En9nW+7Pr5a1zWt6o3j7Ph3w87SaZK23U9UUHyliB+aKNv43boccAZrvoYo4IUhiQLGihVUdABwBVSTjGzAfSEBgQQCD1FLSVAHL+HNS0zSNPGh3N1Ha3GnAxmO4YRlowTtdc/eUjHI96oaTK3i7xsuvw5OiaXC9vYSEcXEz8SSp/sgDaD35xXW3+l6fqkQi1Cyt7pAchZ4g4H51ZRFjRURQqqMBVGABWnOtWt2A6iiiswCiiigAoopOfSgBaM0UUAFQ3Nrb3kJhuYI5o26pIoYH8DRRQBgS/D7wlM7O3h+xDN12R7M/limwfDrwfbMGj8PWG4d3j3/AM80UVp7Wp/M/vC50kUMcESxQxpHGgwqIoAUegA6U+iiswCiiigBKWiigAooooAKTNFFAC0lFFAH/9k=</t>
  </si>
  <si>
    <t>NITIN SUDAM GAIKWAD MANGAL M100</t>
  </si>
  <si>
    <t>111133916816079126787.jpg</t>
  </si>
  <si>
    <t>1117000484502015056423.jpg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</si>
  <si>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dX8V6Pod7HaX8863DxecI4bWSY7MkZOxTjkGqH/CwfD5OFOqN9NLn/8AiaxPFpI8cHBIP9kxdD/03krMJb+8fzrro4VVIKVwbOtPxB0QdIdZb6aVN/hTT8Q9H7WGvn6aVJ/U1yfPqaaVz2rX6jHuK51h+ImmDppXiA/9w0j+bUh+Idh20PxCf+3JB/OSuT20FRjp+lP6lDuO51P/AAsS27eHdfP1ihH85aT/AIWHE33fDesn/ea3X/2pXH3l3a6ege8mSEMMqpGWYeoUcmss+KtOUkLBdOOzYVc/hnNZSw9GOjkPU9CPxCP8PhfUz/vXVuv/ALPTP+FhXB+74VvP+Bahbj+prgoPEthNxMJrb0Z13KfxXJH4ite3liuIjJBNHMg6tG4OPr6fjVww1GW0hanSf8LAvyPl8Kv/AMD1WEf+ymk/4T/VSTt8LwD/AHtXX+kdYHtSjitPqVMDe/4TzWj08OaeB/taqT/KKkPjnXj93RNJX/e1GU/yjrDFOA9aX1OmF2ax8beJT93S9CH1u5z/AOyUn/CZeJz/AMufh9f+B3JrL20u2n9Upiuzd0XxZrV54ktNL1GDS/Jure4cNaLKGUxqDzvOMHNdbaHNnAdvWNf5V55ooA8eaDzy0F8v/kJa7uyf/QbfBH+qX+VebiIqE7I0icd4rGfG59f7Ji/9HyVmYrT8VZPjhvT+yYf/AEfJWeRzXqYX+EjN7jMUmKfSYroAZjiqGrakmm2hIKm5kH7pSM49WI9B+p/Grs8sdvbyzy58uJDI2OpAGcf0rzi91Ga7upJ5jmSQ5PoPQD2A4rlxFVxXKtyookk3XDvLKzM8jZdieWPuaidVRwMfrTEkdj1yB0p5LYOec+teaajkHII4FSxXEttdB45HimH3JFPT/EH06VBH5kj9KSSCYPu8t/8Avk0KVmNxdjp7XxWhkjS+iRA3DTRE4U+pXsPXB/Cukx82K8qd2U8jp613Xhi/N7p5hdy0tsQuT1KH7v5YI/AV6OHrOXuyMWrG8BS0ClrqJFxRilo7UBYl0jjx34d9xeDP/bEV2VpOPsUH3/8AVr0HtXG6Tx478M+8l0v5wH/Cumt5WFtEMNwg7e1ePi/4rNIGH4pP/FcSD/qFQ8/9tpazqveKGP8AwnkowONJg/8AR0tUa9DC/wAJEB2ptOpMV0AUtVVn0fUFUZJtnwPoM/0rzURySSKkaM7O2FCjJJPavU50MltOg6vE6jv1U1xvhfTpbrUYGCNhXVwR04/yK87GOzuaU43djotD+HjywRyahcOhIy0MYGR/wKumtvAWixYMkDTH/bbiuggG2NRVlc14znJ9T0FFIyoPDWlW3+qsol/DNSTaXaMpBgjP/ARWmelQSggVBSZ5j468OWltaHUIB5b7wHUdDnvisfwWirc3pyd/lqAO23dz+OcV6L4gsV1LT5bZsfMOPrXEeGrI2t3qO4fMuyP/ANCJH6CvUy+V5WOPFR15johTgKaOtPAr2TlFpKWjtSAk0zA8ceFf+vu4H527VrLKVULvIwMYrI07A8a+FCf+f6b/ANJ3q9KwEzjevDGvIxf8RmkCHxOM+PZ/+wVb/wDo6WqNXfE3/I93Pr/Zdt/6NmqlXo4X+EjMKKWjFbgPgieSYBFZscnAzx3qPwhbx21pqEgTc8UrRccnC54FaWjxrJdMG7AEexB61qWFrFHdXkkSBVmlDkAYyQoBP6V42PqXm4djroQ05jnj4o1gLuh0CbH91m+anaf4s1xr9Ir7QXjgdsb0PK/XrWjqvhePUjcs8jEyoFTfkiIg5yF6H3z+lGm+H10yGGOPOUTa7ZPzn1x0H4V57cbaHSk76mxqOotaWRmjhaRuoWuFuPFniZyxGnWkEeSFMkqgn82rt9Rt3ms1jU84rGm8MwXb2MjwxhrVi2CoIlzjhs5PbtilBrqOS00MTSdV1y7vkivbJfIbOZkPC+nfmks4GL6jOBgNeyDJGAdvyjHr0P5109hokOlpL5UaoJHL7V4UH2HYe1Q3CBdPlXbtKu2PoWzn9a6sLVcai5euhlVhzLUxwKdTRTq+gOAKKKKQh9iceLvCx/6iLD/yBJU925W8nHpIw/Wq1px4r8Ln01M/rDJVm/AGo3Q3H/Wv/M15GL/iMuAeJP8Ake7sn/oGWv8A6MmqnVzxHz48vh6aba/+hy1Tr0cL/CRAdqWkorcC9pkgjvVB+64KH8a27MvFcSQyOGKbQGAxkY4/GuYDFWDKcEHIq1Bqk41mFpnBSWIoRjuCMH/x6vKx1Bt+0R00Kn2Ts1wRUU8kceN7qijqzEAVWmvUtbKS5dv3caFiRXD3PiLWddkCabFFawBseZMV3H88/oK8lRbOyx3l1JFHJHG00au4+VWYAtj0HepYtrIGHpXnTx+KYyLg3Nk7p/yy3AhwPqP61t6B4u/tO9bT7i3MF2qscA5UgYz9DzTcbAdLcsAhrnbyYG2OGLGSQgnsAD0FXdZ1JLOzlYMPMVcj61zNhI0ml2bMzNmFW59TyT+Oa7sBS5583Y568+VW7liikozXtnELS9abmloASLjxL4XbP/MWQfnHJWhqWRql2NzD98/b/aNZoONe8Mf9hqH/ANAkro76JTf3JwP9a3b3NeTi/wCIVEyPEX/I96h7afaD/wAelqpVzxEB/wAJzqJyObC0GO45l61Tr0MN/CRIUUYpa3AQmq1/KbaCO6A/1L/N7Kwwf121ZI5pyxrMDE67kkGxl9QeDWNePNBoqLtJMjHiKGTRbyCd/LZ4sR55y1Z9r4i0rSY122Rk+Ub3jUZY45z+PrXN+JtMvdKnBd2ktHH7iYfdI9PY/wCRWZa3wiXypMbOM8dxXgqCtc73Us7Hct420OaN0/syVHb1iQ5/EVX03WtP0zUFvEhWJJFKOiqMg9jmuIW4WJzIn3ug5qvNcyzPhQS7EABRnJ9qr2dyfbaHX6xrc2oTNbwfO8vyKOvXiumijEMUcKnIjRUB9cDH9K5XTtNuNCtIdUvFxdNPGkcTc7AzAEn325GO2a7G5h+z3k8GSfLcrn6GvRwHKk0jDENuSuR9qKBS16JziUUtFICGQf8AE58Nkk4GtW/8nFdbfRn7fc8f8tW/ma5CfP8Aafh4jtrVp/NhXoF1bbruZto5kY/rXk4z+IVE4/X+fHeq+1lZD9Jaq1Z13nx3rHp9ksv/AEGSq9ehhv4SJCigVJDDLPKI4Y3kkPRUXJrZtLcCPGav6LbfadYtoz03bm+gFadj4YdwHvZDGP8AnkhBb8T0H4ZrdtbO3syY7eIRrjJxyW+pPJrir4mNnGOo0jjtAaPUNB+x3cStJbM9ncROMjdGxXBH0ANc/q/w5tZi0mmzSWx6iNvnT/EfnWrek6D4/vmyBa6iFuPbJ4Y/gwP511ClWAIrw3Jxk7Hq8ilBNo8ph+HF68mJrxAvfZHz+prq9E8H6fo7CYRmS4A/1khyR9Ow/CuqZc8VHKUjQnpjqaUqkpKzY4U4LZHOXNquq+LtI07AMUTm8mH+zGOB+LEVq+IbGWPUGukjdoZFBZlGQG6HP5Ck8MRbr7UtYeMEyOttCT1CLy36lR+FdYGzhlPUV24Wo6STRxYrWozzwHIyOlFdtd6NZXuWaLy5D/y0i+U/j2NYF54dvLbLQ/6TEB1UYf8A757/AIV6tPEwno9DmsZFLSeo6EdR6UoroEVrs4vNCOcf8Tuy/wDQzXqcsLmVyF4LGvKr/wD1mkkdV1iyI/7+17EVBPSvKxa98aPLtaO7x3rftb2Q/wDHHP8AWo4oZJ5BHFGzueiqMk1avbWW8+IetwxLl2ish7AeU2SfauwsdOh0+Dy4h8x++56uff29q2jXVOkl1Fa7MOy8Lu2HvZdg/wCeUZy34t0H4Zrora0gs4vLtoljXvjqfqepqXFKDXLUqzqfEykhOcVHOrtA4QlWIwCKmorIaOR13S49RtIFcMl3BvaAAcSLgF0z64G4fQ0aZ5iQLE/IA4J7iurKc5HBHIrIurT7O5eNf3R5z/dJ7fSuerDqjuoVrrkYmziqN8p8ogDOePxq+rZUcEk8ADuauR2kagNJgyjkY52//X96iNNyLlVVPcjtbJLSxitUGAi847seSfzJq0i4GKUDJ4p6rgV1o89u7uwxS4pQKUCgRSvtMtdQH+kR5cdJFOGH4/45rmNS0OewUzRt50A6nHzJ9R6e4/Su0pjjn6it6VedP0E1c8u1A7V08+mq2R/8jCvZua8x8Y6OtjZW95b4EI1C0LRn+A+cvT29u1elSPiRh6E0V5qcuZCSOS0uNT438Uy4+bbYpn28ljj9a36w9J/5G7xV/wBdLIf+S9bh6CsRoMUEU6ikMbmloxRQAU3A5BGQRzTqSgChDYtBqMkgKm32Dy17qxPP4AdPr7VeCiq0179nv7S2ME0n2lmUSIPljwM/NVs4pJJbDlJyd2IBRS0UxCUUUUAL701hzSg80p6/hQBzPjo7PCrN/dvrM/8AkwlddMSJ5P8AeP8AOuN8ftt8GXDZA23Nq3/kxHXYTn/SJP8AeP8AOgDm9IH/ABVnixu32i0H5Ww/xrc7ViaMc+JvFn/X5bf+kyVrysVQn0FFwRPSUm4bQfWgHNAC5ooooAKSikNAD1Pyj3pD1pE+4BSk80AFFJRQAUhNGaazUAKp+ahzyfyqPdhqbuLMeepOKAOc+IJA8D37HtJbsPwnjrspx/pEn+8f51xnxCAbwBqzdlELflNHXbSrmZz/ALRoEcvoxP8Awkvi0jtfwD/yWjrZkwVP6iueH9taXr+uyweHLrULe+u0nimguYUGBCiEEMwOcqambUvEJHHg3UPxvbf/AOKosNGwhO1V9OKmU+lc8NR8RA/8iXqB/wC363/+KqRdV8Qjj/hCtQP/AG/23+NAG/mjNYP9reI8HHgm+z76hbf40f2t4i4/4om99/8AiY23H60xG7SZrDOr+Iv+hJvf/Blbf40n9q+Ij/zJd2Prqdv/AI0hm8n3B+P86UmsAat4lB/5Eq5x/wBhO3oOr+I/+hLuf/Bpb0CN5mCqWJwAMmkR1kQOhypGQawf7X8R8j/hC7nkf9BS3oXVvESoEHgq4wBgf8TW24FAG8TUTNWKdW8R/wDQmXOP+wpbUw6r4kJ/5Eu5x6/2pbUDNl32kfSiLiIZ+9jH496wn1DxK3Twbc8f9RO3/wAadHqniNcFvBd2cdhqVt/jRYdyL4g8fD/WEHJ8lCf+/qV2z8yN35PNeeeI/wDhJtd8OajpcfhK6gku4xGsr39uyp8wOSAc9q9CD8cq2fpQI4XU/vn61Si+7+NFFJFE/wDEv0q8n3U+tFFMRY7/AIirUP3B9f60UUnsI0IfuLVgf6v8aKKQCJ/rF/3qvJ1FFFAx/p9aU9qKKsQvc0lFFACN0FIOv4UUVLGiObvWW33j9aKKQm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</si>
  <si>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ztWuZo44LW1fZc3cnlI+M+WMEs+PZQcZ74ppXdgH3Wr2dpP9nZ3luMZ8mCNpHA9SFBwPc4qla+Jbe8t0ubey1CS3cZWVLckEfgc/pVXT9Vs7TxLL4ctrSQeTaG7nuHzuZtwHOR85OSd2e2Ky/A+p2+meBbRrpzl5ZPJiRSzvuYuFVRyThu1aqC5W7dv1A6+z1C1vw32eYMycOhBVk+qnBH4irVcpb3up3Gr21/f6UunRvMLeBWmDyyRsrE+YBwvzKpAycc11dZyjYArn9evbmPXfDtjbTNH9pu3aUA/ejSJiQfbJWugrj9W82b4k6LtOUs4HJHvKGH8ojVUldv0f5AdhRRRWYBRRRQAUUUUAFFFFABRRRQAVlXreX4g0t2HyOs0QP+2QrD9EatXNVNSskv7QxNIYnDB45VxmNwchhn0/Xkd6qLs9QOH1O2luPFfinVoLqW3utL0+GKFl5RlKPI6svcHK+4IBFR+DrC2v8Awha3zXU1gdPlmW3vkkAynAZmDDaVJXGMdFFa0sU+l22sXLyacr3QaW5medpN22MLhYyBgYXoWOM965a30Pw1baJ4fS8ljmjWLdexxXhY+YVyMpu+7uJzgdcds12R1jb0/L+vvA6bw/q0/iCSG4mmSSx055JPthTyxOcFUbHbClyT0zj3A6aLVrSe/itIXMjS232pHXlDHkAHPvnj6GuEs2s2vtXkOq6Za2uprHCRNeI08UKptICA7QTkkc8Z5GeK1YYfB0QUtrUcsoQRmVr/AAzxjgRnaQCnH3cY6+pznUgm9mBZGu3Oq23h6SINZHUb1mCbss0CK7/+PBVz9abpO7VPFmp3sasba3nEYlP3XKR7Qq+uC8pPvj3xH5ngaKJ08yyeMgfKWZwgHICddq9eFwKl0DXdE03QrS2W4VSqbmjigchWYliAFX1Joa918sX9wHWUVgXHiYtE/wDZmkalfTYOxfs7Qoxx3eTaAPzrbgaR4I2lj8uRlBZM52nHIz3rncWtwJKKKKkAooooAB0ooooAKKKKAOfHgvRcvuiu3V2LbHvZioJOTgb8Cnp4N8PIQTpNu5HeUFz/AOPE1u0VftJ92BzGt+FtG/sK7htdGsEllTykZLZAwZiFBBxwea2o9I02JAken2qqOgEKj+lXaKHUk1ZsCGO0t4v9XBEn+6gFShQOgFLRUAFGKKKACiiigAooooAKKKKACiiigAooooAKKKKACiiigAooooAKKKKACiiigAooooAKKKKAP//Z</t>
  </si>
  <si>
    <t>PRIYANKA ASHOK MADNE RANJANA M80</t>
  </si>
  <si>
    <t>1112920409074603532232.jpg</t>
  </si>
  <si>
    <t>1112127147941504448359.jpeg</t>
  </si>
  <si>
    <t>1112127147941504448359.jpg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</si>
  <si>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PC/wp8Oav4Y07ULkXfnzwh32zkDPPQVr/wDCmPCvpe/+BB/wrofAX/Ii6N/17L/WujoEed/8KY8Lel7/AOBB/wAKP+FMeFvS9/8AAg/4V6JRQM87/wCFMeFvS9/8CD/hR/wpjwt6Xv8A4EH/AAr0SigDzv8A4Ux4W9L3/wACD/hR/wAKY8Lel7/4EH/CvRKKAPO/+FMeFfS9/wDAg/4Uf8KY8Lel7/4EH/CvQZZooF3SyJGvq7AD9aZHdW8xAinicn+64NAHA/8ACmPC3pe/+BB/wo/4Ux4W9L3/AMCD/hXolFAHnf8Awpjwt6Xv/gQf8KP+FMeFvS9/8CD/AIV6JRQB53/wpjwt6Xv/AIEH/Cj/AIUx4V9L3/wIP+FeiUUAeXax8IvDVjol/dwi882C2kkTM5Iyqkjt7V40NNiIHzN+dfUXiT/kVtX/AOvKb/0A180r90fSmhM+h/AX/Ii6N/17L/WujrnPAX/Ii6N/17L/AFro6QwooooAKKKKACvKviL8aNP8I3Uuk6ZEt/qiKRId2I4GxwCe59hWJ8WPjLJo11c+HvDrL9sQGO5uyM+S3dU/2h69q+cndpHLuxZmOSSckmmBra94o1nxNfNd6tqE1zITwGb5V9lXoBWbDcSwuGjmkjYdGViCDUPWnBD6UAeieEvjP4q8NSxx3F02qWIIDQXbFmA/2X6j9R7V9LeD/G+jeNtM+2aVPl1wJreTiSI+jD09xwa+JsDnmtbwx4l1Dwnr1tq2nSlZom+ZM/LIvdW9QaAPuaiszw7rlt4k8P2WsWefIuohIoPVT3U+4OR+FadIAooooAy/En/Irav/ANeU3/oBr5pX7o+lfS3iT/kVtX/68pv/AEA180r90fSmhM+h/AX/ACIujf8AXsv9a6Ouc8BkDwLo3/Xsv9a6OkMKKKKACsfxVrkXhvwtqWrysALWBnXPd+ij8WIFbFeVftAXfkfDryOf391GuAfTJ/pQB8tXNxLd3MtxO7STSuXd2PLMTkn86ioqza2jXDgb0RfVjihuwESJyKXG6TaoJ+lbVtojSF1E8bHGFCnk/wCFdh4b8EXhtDNLYxgE/ffrj2FZyqJLQcIOUrHmkkbqeQQKaVwAe9en+KPDJFkXFuUA5JA5rziaAx7hhuPUUQqc245x5HZn0p+ztqr3fgq80+Rs/Yrs7BnorjP8wa9hr5o/ZyvzD4s1Oy3HbPah9vbKt/8AXr6XrVkhRRRSAy/En/Irav8A9eU3/oBr5pX7o+lfS3iT/kVtX/68pv8A0A180r90fSmhM+h/Af8AyIujf9ey/wBa6Ouc8Bf8iLo3/Xsv9a6OkMKKKKACvIv2h4GfwDbygEiO8TJ9Mg167Xk/7Qoc/DqIr937dHu+mG/rTQmfLFdd4J8N3Or6gkrRkWqn5nYcH6Vg6LZre6pFHIwWIHc59q968N6l4eS3SMXttCF+VVZgufcVjUl9lG9KmpayNvSPC+j2ESsLKFpv+ejLkmt8QwImCoxjgCi2NpNGrxTRumOCpBH5ip4liZS5ZSmcZB9Ki51qKWxzviSyhutMli2bWZCAfSvmnVhcWuoXFvOuGBII6fQ19Q67qGkW1szXl/Bb4GfncD9K8X8ZjRdZR3s5o3uIujqCCR+PUUoz5ZX6GVeEZK/VFn9n7f8A8LJ+Unb9il3f+O19VV8yfs6W7v411CcBdsVkVbPX5nX/AAr6brqOMKKKKQGX4k/5FbV/+vKb/wBANfNK/dH0r6W8Sf8AIrav/wBeU3/oBr5pX7o+lNCZ9D+Av+RF0b/r2X+tdHXOeAv+RF0b/r2X+tdHSGFFFFABXi37ReqXdr4a07T0ijNpdzlpJDywZOQB6dTXtNeNftFwed4T01gPnS7JH02nP9KAPFfB+iQXcgnvf+PfO5l/vAdvpXXXviLwdboYW0aGUNkBo7cY46/N6j60zwfpyXemLGVyrKAffiumj8A2TW8Ub26skL74lPAQnqcVyKTcm2dkafuKyRm6NBFpE7vZrd2gO0tbyMSADyMA9K67XNSmj02FY5djSDqorA122ltnDzTyS3EmFZ2bJ2g8Cp9UYzWtopHygc59KzlKzZ0Qi1GxxzXei6Pqaf2npN5dTXIEkctwN28E4BVc8jI7CtG+XRPEFg01pDHFNAxAKLgj1BFdO3hWHUGtrqQCdoVHktISWjHop7VX/wCEbg0tZ5YYVVpDufA61U7W0MY02m00jk/g5Pq+mfEGSy04R+XcOsdwXTP7sHccenFfU9fNvw3i+z/Fbzo2wwk2MnqrIQf6V9JV1wd1c4mrMKKKKoRl+JP+RW1f/rym/wDQDXzSv3R9K+lvEn/Irav/ANeU3/oBr5pX7o+lNCZ9D+Av+RF0b/r2X+tdHXOeAv8AkRdG/wCvZf610dIYUUUUAFeYfHa1t5/AIlnB/dXKbWAyRkEcV6fWbruh2PiLSZdN1CMvbyYJ2nBUjoQfWk1dAfPXwzmDW8ak8qMbcenFeuiENCMDBNebaxpWm+EvGbWGkSu8UcStKGfcyueSD+GDj3rqoNdaS34bAC85rkkrOzPRw8uaCMbVNPm1LXHWM/uIGCu57nrgVr6xoDDTY2WVC3GwDmsy5srbUgXmQOHbLAEgE9jx396sXFm8sUcdzK0qRcR7iePc+pqOVM2Vzb8OwsbARS8SR/KwpviRoraxfJAGKzYdQNowiRwrHp71i+JdSkvhDbZIaRlU49M0dLCm+VXZW+DcP2/4j6vcSR5FvGXDEdyQq/pmvoKuX8J6Lp2gCSCxihVLkCUSooBkb+IE98cY9jXUV3KPKrHk3vqFFFFMDL8Sf8itq/8A15Tf+gGvmlfuj6V9LeJP+RW1f/rym/8AQDXzSv3R9KaEz6H8Bf8AIi6N/wBey/1ro65zwF/yIujf9ey/1ro6QwooooAK5Lx74gvdH02Cz0rYNU1Bmjgkk+7Cqrl5D67R0Hc4rra8k+MmtnQ9R0WaOAzXEtreQxKCBhmVAGOew5pxtfUUttDw7w3qbnxNdi5uZJ3mkZ/OkOWdgeSfcivUbaL7RZvCDtYdDXg2nyPFqcEiH5xJkGvWtJ1sYTfweAa5q0feOihU5dGXraHU47s2z3xdiwCbxhSM+1bmoWF9bWRlnuowA2MIctUlvZx6jGHVsN1BFX4fDku3fNcu69QDSUlY7Y6HOaXYN891dTzOx+6rOcAfStDw7ZtrHiy2CDiAmck9gnT8zijWZo9Nj2KQSeKzvhnqMsvxEuFZT5cNmSxHbcwH+H5UqUeaaOfET5Y8qPY59OkhnLW5VVdhLEvQJKPT2bkEe9bFrcC6tkmAK7hyp6qe4/A0siFo1AOcEVXiJgvCp2iOf5l/3+4/EDP4Gux6nCtGXaKKKkoy/En/ACK2r/8AXlN/6Aa+aV+6PpX0t4k/5FbV/wDrym/9ANfNK/dH0poTPofwF/yIujf9ey/1ro65zwF/yIujf9ey/wBa6OkMKKKz9V1Madbhlj8yVztRC20E+57Cmk27ITaSuzQzXzp8Z9Rl1nx7HodpG88y2SwwInRXkfczH22qK7vU/wDhLNXllT/hI1s4G+6LK3Ax/wACY5P1qDw54L07Q76W7UzXN5KMy3Vy5d3P9K3hQluzhrY+nHSOrPAYodHtbiS1gR7m5WQItw5IGQeSB6enWu1XR2axSWPPTIIHSsq80NbfWLpVTaIrp1A9PmNd5ogQ2oicCvMqz559rHqYWlePva3MzRNYvtOIjkiEgHAK9a3m8U3fIW0l54yxFSLpYWb92oIPSnXlnLDDgKqk9Ki7OyMWla5zl21xfytJN9/so6L/APXqf4dPp1p4vuIpbsx3N4FhaMnhlU7hjuD1q3PElrZNzl26muEXT7i58RWctoxS5N3H5Tr/AAndz+GM1dCXLUTZy4uL5Lp+Z9XF9xQLyG/Sm3lsLm3aMHa4IZG/usOQfzrntL1gW8hjug5BACv12gdsV0sU0c6B43V1PcGu6cHB6nDQrwrRvFiW0pmhDMAsg4dQc7W7ipajEQWZpAcbh8w9T61JUG5l+JP+RW1f/rym/wDQDXzSv3R9K+lvEn/Irav/ANeU3/oBr5pX7o+lNCZ9D+Av+RF0b/r2X+tdEWCgkkADqTXO+A/+RF0b/r2X+tS63cySTraRuQu3c+O+egqoQ55WMq1ZUafOx17ryqSloAx6Fz0/D1rGcSXMnmzuzn1c/wBKfHbBGPc+tWViHBxXbGMYLQ+erYqrWer0K0aEfwgCnqR53QYIxU8iYxgcVG0eRnFVe5z7HDeMdAEdz/akCfupCPtGP4SOA/07H8Kw8PZlXUnY1erqFdSrqDngg9xXPav4USa2b7DtjPaJvu59vSvNxGFbblA+hy3MoxiqdX5M5qHVAMEvtIpJtVMxw0pbFOvPDV0tssk1u8TAfMQQR+lFn4flUtIEaXj+EZrgcZ3tY+gjWpuPMmrGXdym4zGpJAHNafg/QS+oHUZF/dW+Vjz0aQjHH0GfxNa9h4TmeEm5zFubL+pHoPT611KxR28ccMSBIowAqjpXbhMM+ZTkeFmuYQ5HSpu7e4xoUY89fWiKSeyffBJt9R2NSEHrikZQT616u+jPm4ycXdaGrZa+j4S7URt/eH3f/rVso6yKGVgVPQiuLe2cksD+FSWt/c2DYTle6Hof8Kwnh09YHq4fMmtKv3m94k/5FbV/+vKb/wBANfNK/dH0r6Q1q5W68HapKoxmymyPQ7DXzev3R9K5bW0PYUlJXR9D+A/+RF0f/r2X+tF3Ft1SaT+8f6UeA/8AkRdH/wCvZf61NejN3J9a0o/Ezz8y/hL1KwXk4HepAKYT+8A9RT+1dJ4iEKhhzTQMcU+mFT1oBibec4ozxzRg0pHtQwTMXxS8w8PXSwhi7bRn0GaqeCIJYPDcYmy0jyu5JPUbsA/pW3qVt9s025gD7fNiKA+hPenxQeQqIm0IqBRxzxWXs/3nP5WOtV19X9i+9/wHMxx070Bctljk+lSADr+VJjNbHHuI4BAGKYqEvyOKm2nNBAHIouKxG3FQNFvbpVggk9qRvlBI59qa0BkN1MV8Pa5bnobGZh/3wc14Iv3R9K9q1yRrbR7s55a2mVvcFCP614qv3R9K5aytK57+X1OajbsfQ/gP/kRdH/69l/rU94R9tkHfNP8AC2n3GkeGNP0+6C+fbwhH2NkZ9jTruwuJbvzYwMZ5y2OKmk0pajzCnOdNKKvqZ8nE0R9yD+VS1LNpl0xTaq8MDy1Sf2fcf3V/76rfnj3PI+q1v5WVqDyKtf2fcf3V/wC+qP7PuPRf++qOePcf1Wt/Kyl360pGVq0dOuP7q/8AfVKNPuP7q/8AfVHPHuL6rW/lZTK7oyPamg7ol9CKvrp9wBghf++qaum3CjG1cf71HtI9weFrfysqAE8mlI+YVc/s+59F/wC+qT+zrj+6v/fVHtI9w+q1v5WVQOetKRzVoafcDsv/AH1R/Z9x6L/31Rzx7j+q1v5WUX4yQKjLrGoLH5j0FX3025YYCr/31TH0q5dwSqYH+1TVSPcl4Wv/ACs5nxKQ2kXwz0tpP/QTXjI6CvetU8OX17ZXcUYj3yQuiZfA3EEDNeeD4VeJsD5bL/v+f/iayrSi2rHq5fTnCLUlY9wX/WP+FONFFc56QUUUUgCiiigBG+4fpS0UUwCiiikAUUUUwCk/i/CiikAtFFFABS0UUw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</si>
  <si>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gZ9BTwcn9ar78gcE/TmpAegwc+9aFkh3f3utPUYz8w/Cot2ccE/jTtx9Dn0FAEmOOT1rJOs/aZpINLt3vXibbJIrhIUb0LnqR6Lmq+ozSajqaaPC7xRhPNvZEb5kjPCoD2ZznnsAfWtWJra1hjt4FiiiiUKka4AUdsCqskrsRQuL3WbOI3E9lazwoNzx28rmXHfAIw304rQtLqC+to7iFiYpBkZBB+hHY+1TAg8kAn61naYRHe6rbq2FW5EgB6DeisQPxyfxoumtgNH5exPvzUbbQMAnH1p7lscCoHJJ6dKgYpZTxk/SgMiqSZDz2FVZCR0496hjmSZ5FSaN2iO1wrZKnGcH04IpXCxYkmT6D3qHzNxPzHHtQeO1AJ9QB3pjAYIwRTgoxwKTI/vZ9sUpPYfnigTEIUnJ7e1HH92lzgcE/lTcH/aoEThieM5FPB7bsVXD8cYGKXeTxkUyixuRRyw/KmNPHHGXfO1QSfYCowuOwzVbV0kl0W+iiBMjW0iqB1JKnFCV3YDP8NOf7Fl1eZG8/UpGu2A5baeI1H0QLj61zHg/Rm1rxV4m1vXbISP9p+yRRSEPGoQDgD1HAz7mu00Vornw/p0kDbImtoim0DgbRWH4Sgu5dKvBDqYXdqN0WdIUZj+8PPXjP0rdSa52tCexeeCLRNe0uHTlaOC9aVJrZWJT5ULBwp6EEAcdc1Z0/UbVHv7uS5jRLi+MCEuBllAQL9SQeK47x/qC+F9GcaXdNceI9QdbVZZZN9wqN12gcL6AAAZOeTUNl4SHhnwBJFeZl1CUqsEP3jHO7Ljb/tkgc+31qlBSim3vp5sVz04zvxwSfTjNMaZuhT8Qa5u2vbq11jWbnULpjFb28LPCnKROxYhU9WxtGe5PpirFprcltfrZatFDaz3CCSBY3LkKcjEhxhSMdeh/CueVOXQq6NS7uIrS1luZzsgiQyOx5+UDJ/QVyngNLtV1Se7BEl9LHfFduNvmqTt/ABaj8Ya7DdeHmtI4btLfUJY7Zbt0CRMrMNxyTnG0NzjmrZ1C6hEN/p8EaWNzewxGRxzJESI0CD6fMW7cAZ5xpCnJQa7ibR05HcjNIAxHTGehqC11G1vNTvbKFi09ls87ByFLAkDPrxyKrL4j0p9fbRBc/wDEwUZKFG2k4ztDdN2Ocday5ZdguaJVieoP4UhUgg1KB9AKVR14B/GkMi2NnJJ/A0tPOfb6ClwfUUwKm/jAFSLu7LUAIH8XT3pwIxnJ/GgZYBI6gUobBxkAk8c9agDd+Wz2qpqWk6brVukOoWiTqh3ICCCh7kEcihWvqDGNZ3OiCSfTgklkMyPZyNs8s9WMbdh1O08emKy9L0yykslbUtAuftczvO7+Tzl2LY3Ic8Agc+lRv8OtDZm+z3Gr2yt1jgv5Av5HNO/4QaWIAWvinxDDg5wbkP8AzFdKlC3xa+j/AEIs+xproGmy3OnTx6a1uljI00athAXIwGYcsxAzjPrV26sTc6taXk04MVorNFDj/lqeN5+i5AHuTWMvhXV02+V4y1kY7PHC+frlafb6J4ktbjefFn2mMjHl3Onx8H1BUqaiXlL8/wDIaKN7ZeIHmn+w2Vs0j6kbtpri4ARkVdsYCgEnGAcHHI71iTW08F3dnWYb67v7m9jV47a3klQwKoyynHJIyvONu48Cu3Fr4i3cX+msPX7I4/8AZ6VbbxHg4vdJ+nkSj/2arjVaVtBOxi3mhXXjSa0/tmzFjolvJ5v9nuczTkAhd5U4RRn7oyfU11epaTaanpqWMhlhijdHQ27+WUKHK4I6dMVnrD4lH/Lxow+kUv8AjUTWniiZwH1bToI+5htWY/8AjxrPXT3krAOn8LwQTw3Oi3J0y5ij8k7IhJHKmc4dSfmOSTuznk1k2+i3uja7LqmoSyalBI7TAxJsFpKw2uwi53AqAM5JHPHNb2n2Go20/mXmtyXce0gRG3RFz65HNaJ6deaXtGtL3/r7wsRJIk0avGQ6OMqynII9qeOBhRzTQiR5CjaGOSFGBTd2DgZzWZRKFLDoKlC8VArkHnFP+0AcbaBamWpA7ZJpS5OB2qHdgdyT60oPU4P49KCht9aQ6hatbXBlWNiCTFK0bZHoykGsgeFLLaFXUNXCjgf8TGTj2HNbGcn1xRvPTinGpKOzBpMyD4RszKrjVNZAHVDqEjA/nVpfDOmA583UQR6X8w/9mq7vwM4Ao87PU8fWm60+4cqKn/CNWBB23uqpn+7qEv8AjUqeHzGB5XiDWowPW4WTP/fSmp1mHHI5qUXJ6BgBR7WXcOVFUaPqSE+X4nvTntLbxOB/46Kf9h12Ifu9ehf2msFwf++WFWDdY4zkeg704Tknnr2o9q/L7kLlKom8SRH54tKuhjrHJJEfyIYUo1PVBjz9Dm5HJguI5APwJU1dE3bkk08OAOhJo5l1SC1iO21BZQoaCeFj0WaIqfz6frVzcDk4GB3Paq6yc+n8qckrtM6mMCPA2nPU9+Kl26AScEcEEHvSYxwD+dLnI6YpoPU0AxcjHX9KZgei0jNu6E/jTcj1X86dibmWhLAHNBO71/E0UVBYvb2qPeC2APpmiikxiM3anbeRnqaKKQxQcdB0oz/9aiigaFBZmwD+dPG9MkkfhRRQIkV24yad5xOAc/nRRVokdvzgHP4GnpNt6FvxoopgyYSEjPNSDJ5ziiiglkZPsMU3j0FFFBJ//9k=</t>
  </si>
  <si>
    <t>PRIYANKA ASHOK MADNE RANJANA E100</t>
  </si>
  <si>
    <t>1118326704845111082707.jpg</t>
  </si>
  <si>
    <t>1114430286716825903992.jpeg</t>
  </si>
  <si>
    <t>1114430286716825903992.jpg</t>
  </si>
  <si>
    <t>GOPAL DATTARAO RAUT ANJANA E100</t>
  </si>
  <si>
    <t>1111955573721650863147.jpg</t>
  </si>
  <si>
    <t>1117649891529708726331.jpg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</si>
  <si>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is/W7ia00iaa3k8uVSgDbQ2Muqng8dCar+TqOf+QvL+FvF/hTUWxNpGxRWP5F//ANBe4/78Rf8AxNJ9nvv+gxdfhFF/8RT5GLnRs0hz2xWK8F4o/wCQxeZ/3Iv/AIimGG8P/MXvvw8v/wCIp8jDnRu/N7UnzeorAEF3kg6xqHH+1GP/AGSsq88Q6XYCTz/FVwXjHMcVwjvn0AVeT7UcjDnR2nzeoo+b1FeZw/EDRZEZpdV1+IjorDO76bQasQeN/D1xMsX/AAkGrRljgGZnRfz24H40cjDmPROf7w/Klwf736VgpaB1B/tHUiCMgi8Ygj8KGsBnH23UT/2+Sf40cjFzo3sH1NLg+9YSabGRk3N+frey/wDxVKdJtj1kuz9byX/4qjkDnRu7W9D+VKEJ7EfhWD/ZFmeqzH63Mv8A8VR/Y9h3gY/WaQ/+zUcgc50Hl465o8segrnLG1gs/FEC26eWr2UpYBmIJDx4PJ9zXQf561LVik7mV4j/AOQBdH08s/8AkRamPX8TUPiT/kXb7/cH/oa1KTgn6n+dXDYiYtIWAFNJJxjpSHkAsR+FWQMY7jmsrXdesvD9h9qvGJLHbFEn35W9B/U9q07mSO0tZbiZtscSM7nPYDJ/lXgmr6vda3qL3t25LP8AcTPESdlH+eTUydioq5c1vxbrGuMyzz+TbHOLeDhcejHq34/lWEp2kcAgfw9v0qRYWcfIpY+3NTw6dezuFhtZScZ4U1k5dzZRfREccaiTE8pt1YZGVJB/KomRfmIYHBxkdDWwvhjWrlxm1kJI6sMY/On3fhDVbWEyNEHwMlV60vapdS/ZT7E3hvxjqWhwpp1utrJA8q7ftGcRZODggjA7817HZ3lvfW4mtriGdMlS8LhlyOvNfO7wlDggqfeut8EeKJdHvo7K42GwmfBbaA0bHgHI6j1zWsZ33MJR6o9oT7tOpqnKj24p1WZhRRRQBUj/AORptP8Arzm/9Djrd2j1P5Vhxf8AI02R/wCnOcf+PR1v1nPc1jsYniT/AJFvUD6Rf+zCpCcE/U1H4k/5FrUf+uB/mKUcyHPTJpwJmPC46HimPwfxqWoG5Y1ZBl+KZceE9WOBxaSdf92vErCxk1K9jtoyAWPJPQD1r3u6t4ru0mtpgTFNG0bgdcEYNeT+HtImt/Et5bswP2KQxMw/i54P4jmsquiubUVzSsdZofhi0sAhHzOBySOtdXBbRRD5EGT1NZdje2MjiNL23Lg42iQZz+dbLTQWsDzzSKkca5Zm6AetccdXdnoy00QjhcE4FZtyAc8Vo3l5aWsDS3EqogGSa5hvFWn3bstpbXcyg4aRYsKKmorjgcl4wjhTkQruJ+8BXHjK/dHPYDvXqGpWNrrdjKqbgSDtLKVZW7cVxng2xNz4tt45kyttumdT6rwP/HiK3obWObF6S5j2m3Zlij8wYbYu4ehxz+tWaqRtnjOferKHK12Hnp3HUUUUDKiHHimwHra3H8466CsBP+Rn0/3t7j/2nW/Wc9zWOxi+I/8AkWtS/wCvdqQEhz9aXxF/yLWp/wDXs/8AKmdTThsTMmLDkZqGj0oqzKTsI/3TXFW2lJfarrFzCxa3vJI3UjjcAmG/WuzkPGKyrcpFeyBQBuOT9en9K58RJpJHXhUneXY4XV/DF8/ntbafANkiiNVUtJID1YEnAx6V1Xh7Tr/TLeGCe63qyKzLg5RiOV564NdKpV/4RVC5vrazu1EolbJwRFGz7B6tgcD3NcjbO5asj1PTWv0MP2h0VsAkdR9PesK28F3sOo3Trql2lqT/AKMqTsWTnPzZ4PGRx65rohqMMt1tENwi5ASVk+ST2U5z+laxbagwcmnFXC7RmPZLFF8x3Pj7xHJrldH0U22t6peQSKsryBVDDKrGSGPHqTx7Yrrrub5CTWVp+37VcSeX8zDaW9RzxSTa2GkpL3jZiBUgVai7iqcZPGeoq3Gfmr0ou6TPGdlNpEtFFFMZVHHibTf+uFwP0jrfrn+nibS/eK5/9BSugrOe5rHYxvEH/It6n/16yf8AoNR9qk8Q/wDIt6n/ANesn/oJqIfdH0pwJmLR0opG+6aswmRMSTzWJdKLe9WUMPnPIFbRrNv42lgZFOGIyuegPaonS9pE0o1vZO72HXOrwWFqssr43HavufSsSW/n1m9Q28vkxxc7YFDSv9T/AAj2qIXEF6I0uIwXhckK3VHHB/Hk1q2sauCsJEWeflAFec01oe5DltdFeU6lZzG8hku3J6xyRqysM+inI/WrOk6/Pe3HlXFrLAxBI3oV6duavQ2bwgl7h5O/znNQSzhXyxGV6GkDs90WLohlOTgVl2N20ckiAKyM2cEd6p6lrCopjVsueABSWLEgE9a7MJRjUk3LY8/H15UYJQ3Z01uxPNXo25U1l2zHaK0IzwRXbONjzIyvqW6KhVyKcZPSszRSKznHiXSj6Jcf+gLXQ7hXNO2fEek+4uB/5DFdFv8Aas5nRDYyvEP/ACLeqf8AXpL/AOgmok5RfoP5VN4g/wCRb1T/AK9Jf/QDUEfMSf7o/lTgKY6kY4Wlpkh4Aqzmk7sjPQ1Qufu1frK1S+s9OtjPe3EcEfQFz94+gHc+wrWOxEldHD+LBPFfwzWTbZih81V/iAIwT+orHtvFuq2hCMFfH94YNTW+p/2h4zldyQsoeONW/hVWOB+S5+pNbl3osU2JVQbvp1rz8TOKnqj2MHSk6S1M7/hMNYmQbI4x+Zqqb7WbyT55SM/3RgCuitreFI/Le2IfsQBg/jVmKyTeCQPoK5HUXRHeqfcx47E2ljNczuxZY2YsTyOK0fDU8l1pcLTkG4TMcpB6spwT+OM/jVHxfdfZtEljThpiIVx6t/8AWzWH4d10aXqk4lSSS2md9/lLucEM5UgZ5GA2R1r0MBK12zy8zgpJJbo9Wtvuj6VfiPT3rE0rV9N1MYsr2KV8f6vO1x9VOD+lbScY9q65bHmRVkT0UdaKyKRUf/kYdH+twP8AyFXQ1zspx4g0b3ef/wBFGuirOZ1Q2M7X/wDkW9U/69Jf/QDVaA5gj/3R/KrOv/8AIuap/wBekv8A6AayLvVLXR9KN7eS7IY0UnAyScDgDuTxxTgEzRJA61latr2m6QVW9ukSVuFhX5pG+ijmvPdb+IGpX0rQ6en2CASvGzAhpX2Lkjd0XPA459647z5PkklkaR47SSYs7FjlwQOT7Fa0MFBs7vUviTJPhNMt/IifeftM+GIRRksEH6ZPWuOury61SctdTzSXDssZMrbtuVcjpwMYUkADpVUw8m3H8TQ2g+h+Zv1x+dRtI8kxuFOGZpZx3xtLYH5UXZqqaRPbXTwahbXSZVyjyqBz97zGA/pXq0D7o42K5jlUMpHoRmvH9kkPlOshBjhSRSedqk9Pwz/OvSfAmsRX9qNKuMC6tIwE7bkHGOerLjnHbmuPF020pI9DCVFFuLOgWz5yAfypJomijJVcmtlYSKy/EmoQ6HolxfOVaQArCh/jkIOB+GCT7A1wqEnodrqJas8x8TXyTa+kUkytHayDcA3AKqWYY9ckD8xWDGzGBv75tdx9j84/r+tIFa5vfMlZnMoklZm6nAc5P1K0kEWPJ5I3QyyP2ztD4z/3zXrU48kVE8qpPnk5FmO+mga4ljkJMapKm8bx5bdR82em5eRzwa6rTfHepadKsUpN5AZTCiud7ZGOAfvchgQcnr0rkNiiOIHvYSEn8ZMD9BSsdvk5wCJ7Zs/WIf4CtLmLgmez6L440bWEVROLaYnBSY4GfTd0/PFdGWA9a+d4YytzbQ5zt1F069RmMVsaD4s1rSrW0SC5MqNK6GCc7kIAQ/Vep5GKNDGVNrY9kmP/ABUGif8AXab/ANEvXSVwWheIrTxFe6Fc252SCaTfCx5XML/mK72sp7m1PYztf/5FvVP+vSX/ANANeB+ItXu9bu5nmkbbHCfIixhUVZD0HqVUMe/H4V734hJHhnViOv2Ob/0A185/NAgYkNLbsJMdypO11P8AwLH/AH0fWnApq4XD7WunHKiVbpef4XHP/oa/lTbkbBeL1xHBAM9uFP8A7JRMmI2RTuVbeaHPqFyy/wDjrKf+A1PIFmuwMjEl7CzY9DHkfzNWCSQm4LfRE4K/bZXyP9naP6VXhBFvaerW1x/J/wDClikLCzyMNvmcn3bH+FOgyUsB/wBMLgfpJQMUKGQBv4tOb9Gb/wCJqS1kltLyO8tpmhu0aCaOXqF3ZRiR3GSPwJpsY3x2oHBNjOvPqPONKADHD6PYSjr3VpD/AOyihq4Hs3hrXo/EGlJchBFcL8k0IOdrAkcexIOK808c6v8A214gnhRg1pZRMsRHILDq34sQM+ij1rO0/WrzR45xYylWvLYAE84ZvlbHvlcj0IqhPtVdTljI27gi4HUbyf5R1hCjyyuayqc0bD1AAHbZpzd+75/+OU3gDr93TvyL/wD7yn3WIhqeOPLSGADPptz/AOizTboCM6hheIo4Yfy2Z/8AQDW5kRzfcI67dNUc9t2OP/H6S7XL3AX5Qptzg/7m3P60t9uVr5f+ecUMXJ54Cf8AxBpJyRLcqQwJmhQg+ig/1UUAS27j7ZbMM/8AIUZufTKU2AbI4CMDybaSY/7z5x+hjpIlIaMgElb9sD8F/wAKc4M7yRxHJnmjgjPsAP0zs/KgDp/h2CnjfRl3fKsRBB/vNHKw/wDHTzXvFeC+A5Vk+IenSKP3UksnknP8IjZR9eAte9VnPcDN8RHHhjVj6WU3/oBr5xgjTzkiOcyxiNtvIG5ep9wSntxX0b4j/wCRX1fv/oU3/oBr5ymiaLdCruGhDO5z3AUfoRj8qcAHQ4JilydjtGJFz0DKyNn6HP4EUkJb9wVHz7rZcHnLAsfz24P41G0ieZI3RZSSwA5G4ENj25PH0qWAH7TASw3tLESR03BimfyqwC28s/ZG64SeQ59BuI/9Bp0AC/Y85+S2nf8A9G/4VFb4WJOAdtlLj6kuM/kanXHzZByNO4x6sR/RzQAkY2C1Bz8trO/4fvf8KWMbDY5IOy3mkOe4zL/h+tLgc9eNNH5tj/4ukbjbznbpuR+IP/xZoFcrCJvIs8sQFYKxHUbnbH/oDH6mkdWSwukYci4QN+AlH+NSygCwc5ziGB/pkyn+tP1EKP7ZUA489WH4s/8AQmgTYuonI1XtuvfmH/f6nanHIV1mVYmEX20IWx8q/wCswM+vSor797d6hC8qxrJIHLOGPzAH0B/vmr1zdSXmkXdviPNxdtcDZKmwkqo5LEHjHYd+aZRR1EqbjUyOn2pcA9wPM60hXdctC2fmvwHYj64/PLflUkkbStcDMQWW4Eh3XEX3cN/tdfmNNm+czsbi2UyT+ecS7ufm2gbQf7x/SkA23cyG2kAIM1zLcADsAv8Ajn8qZA3l24k/54wbgf8AppJwPyXn/gNIkokcAYLDzsbeAS4xgDsBkmpWPyRlhnczXD5/uj5UH6H/AL6FAHQeAR/xW+jop4t5ipX3aN8n8/l/AV792r588CYPjnQn3DcZMMPUgOM/iNpr6DHSs57gZviM7PDOrN6Wcx/8cNfORRjbn5iGkjMjn1BkAGfxBNfTs8Mc8UkE0ayRSKUdGGQwIwQfasb/AIQ/w0Bj+wdP9P8AUilGVgPnaRSGldCViMhVBnrg/wCBBp9qcyxA8YkTk/74/wAa+hx4Q8NjpoOnf9+BSjwl4cHTQdO/8B1qucD55iX92vX/AI85l/EF6ecpkrwTp4791I/+Ir6FHhTw8Omhad/4Dr/hR/wi3h7/AKAenf8AgMv+FHOgPnsEgtnHzacCPwA/+INHDZJI50/j8B0/8dNfQv8Awi/h8f8AMD07/wABk/wpf+EY0Af8wTTv/AZP8KOdAfPFyqnTHO7kw26AeuPOB/8AQaNSIeTVyMKWuQoGfQyf4V9D/wDCMaB/0BNO/wDAZP8ACl/4RnQf+gJp3/gKn+FHOgPnXUMC/vOcHzSoz2xx/SpJRbGCUtDG4S/MSKzsAqEN0wR/dHNfQ3/CN6Eeui6d/wCAqf4Uv/COaH/0BdO/8BU/wo50B85IsEkqRLbwLuneLIZicDGDy1IjLLEjbYEZow3EQOCX2989s19H/wDCO6H/ANAbTv8AwFT/AAoHh7RB00fTh/26p/hRzgfN0pLNl5S2MgZPbNLJIQxmLLhWUGM/3QP8Bj8a+kv7B0Yf8wjT/wDwFT/Cj+wtH/6BOn/+Aqf4UnMDwrwUmzxxowyP3V+U4PVSGK/1r6FHSqUWj6XBKssOm2UciHKuluisp9QQOKu1LdwFLE+lRlyOw/OnHgUgQelIBvme1Hme1OKA4pAvGO1ACeZ7UeYfSggYyKaRyOMZoAd5ntR5ntTdpOMUEc0AO8z2o8z2poH4UMu3HrQA7zPajzPamUY7HigB/me1Hme1Nxg8ijac9KAHeZ7Uvme1N2HI9KcYx2oAPM9qTzPakKkUmxvSgCU0vaiigAooooAYnU0L2/GiigBU+7Tf+WgoooAc/wB00w/dFFFACp0b6UjffoooAO70qfeoooAkpP4vwoooAD2+tL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</si>
  <si>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gQcfWmluTS4wR7GmkYOfeqAhPBNKDyPpRKc5xwKYTxk8cUAPB5o3d+/aqn22EnCb5SP+eSlv16UfayAM2twB67KLAXQfyp/Sq0M8cuApIPowwasdzQAvfFHb2oHY0HpQFxQfSpOoBFR5wak7UCYdaXNIOvSj1oEIRSZpe+aSgBaM03uKXNADjio2POBSscCo2OM0DRDIcsaziravePECfsMB2yYOPNf+7n0HepNRuXt7Vmi5mciOIf7bcD/H8Ku2dsljZRWyHIjXBJ6sepJ+p5pjJcLHHtUAKOgHAphPPenHkVGetIAGyR2Qj5gNx9qqXd3expGYIldVdknbaWZOOCFHXmqlm7P4tvRn5I7SIH6lia0tMcSx3E6/dkmYofUDjP6UxMh0WW8kgmF3I8ux8RyvB5RcY/u+xrSOO1Ic0GkIp6rI0elXkiuyMsDkMp5Bx1FWdPdntERzl0Vcn1yuax9Y1KyfS7+BLuJpVhddoOSDjpV7StQtZonZZ0w2xRz1wgqlsM1O9GO9GQeVOR7UjGpEIelIfSl6im9qAENSBeBUffFOpoQ0nioz90n2p7daaelIowtZuI7KewuJ8i3jnLPgZ52HH61YjTVL1POa5FlG3McaRh2x2LE/yFW7m1huo1jnjDruDAH1ByDVljmncZS067luYporgKLi3fy5CgwG4yGH1BqRLiGdnEMqOUOGCtnB96jsbeSG81CaUALNIpTBz8oUD+dTCCNDlY0U4wCBg0gOba3u7nxTqUFv/q3t4TIDLsyOeMgE/lWnDJq0k0trbLYQQWwEbPhmAOPuge3FSaZBIuu6rcOpCOIo0JHUBcnB+pqaSyukuJpLO7WFJ23SK8e/DdMrzxwKYMmsbwXSSoTmW3kMMhxgFgAcgehzUMurwQ2F7dN921dkIz95h2/WoItHkgkla31GePzzmcsoYu3TcD/CcVLbaDaW0wZWlaEMXWBjlAxGCx9SfejQRbaOE2ckhVEEsZLkdORUPhjB8M2XOSU+bPrnFJHosagQ/abk2gORblht+mcZx7ZrQht44Xdo1K+YxZgM4z64p9BEpPXtTehpGPB4pGdQcllx7miwD1+7Tfb8KhW8tvPSD7REZJMhVDgkkVPjn8aBDcfP9Kd+FJ65o59qAGtgk0zsaeeuaZjj9aljI2IVckgYHX0rNuvEOk2alpr2PC9QmWP6VpsN3B6dKQRRqMLGij0CjFMZmR67FcxLJZ2l3cK3IZYto/M4qRrnU3P7vTkUestwP5AGtLA2DAwPQUnSgCgqaw/WSxhH+yrOf1Ipxs9QfO/VCue0duo/nmr4FL796VwM7+zJyQG1a+P+6VX+Qpf7HQ43X+oN/wBvBH8q0O9KvTmmriKA0GzOd73b5/vXT/40n/CP6b3ilJ/67vz+tai859qD0JFMLmX/AMI9pX/Pru/3pXP9ad/wj+kZz/Z0BPuM1oZ5pc8UwILbTbC0YPb2VvE46MkYBH41ZoFLQIafvY9aaDx3pxqPNIQrcn8aTsKKKChpHWkI44oooAXt9aTHINFFADu4ozRRSQARg0f0oooYEsbZJFB6CiimIaeAT7Ug6fWiigB460Z4AoooEN6k02iigD//2Q==</t>
  </si>
  <si>
    <t>SAMARTH BHAUSAHEB GADHAVE SUNANDA E100</t>
  </si>
  <si>
    <t>1115890403352127455301.jpeg</t>
  </si>
  <si>
    <t>1115918942722513415188.jpeg</t>
  </si>
  <si>
    <t>1115890403352127455301.jpg</t>
  </si>
  <si>
    <t>1115918942722513415188.jpg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</si>
  <si>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Q9xLPMsckSLGwUbkJJ4z607Zd5/10H/fs/4023yLm7/66L/6CKsZrMsiC3eP9bb5/wCubf40YvP+elsf+AN/jUwNFArkGL3s1t/3y3+NA+2+tr+TVYqOaeG2iMs8qRRjqznAoHcbm9/6dfzajN7/AHbX/vpv8K5648faLBKyIZ5iDjKJwfoSadH490R1BZrhCeoMfT9aBXN/de/887b/AL+N/hT42vgf9TbH/tq3/wATVO01/Sr4DyL6EsRnazbT+RrThkSQExurgd1YGgdyBnvQx/0eAj/rsf8A4mlEl7/z6RfhP/8AY1ZJzSimK5W828/58l/7/j/Cnie6HWxP4TLU9OGaB3KhuLjvYyfhIn+NMNxN3spvwZP8avEUw0guUhdESxpJbSx+YdoZtpGcZ7H2qfafWobr/j4s/wDrqf8A0E1Y+b1H5UgZSg/4+Lz/AK6L/wCgipxVeD/j4u/+ui/+gip6YmLR9aT5j9KAuM85zQAy5uYbO1kuZ32xRqWY1474g8SXmtXRaVgsKE+XEOij+prsfiNqLW2nW1kh/wBexZ/ovT9f5V5e7liKcV1ETK+5uelKZeen5GoQSRwB9aQtgY7+1WBYE3GCD7Vf0/VZ7KUNbXMsLnuhxWQCzcDn2p6uc8AcHoaLAel6L46nFzHBqWJYnOPNVcMvufUV6CK+f1mJwRwRXrHhLxRDq1slpOVjvI1AAzxIAOo9/apaA6qlFNFOFIY7HFRsKkpCM0AULkYurP8A66N/6Aat1Bcj/TLMf7bf+gGrGykMy7b/AF95/wBdB/6CKsVBbf6+8/66j/0EVYFAmFKKQelKAKAPIfHt3JP4nuI3fKQBUQDsMZP6muUJBHvXQ+MVK+KdQDnJ8zI+mBiufEZOSAfyrRbCAYx3zTgjDsQas2tjLPJhUJ+grctPDVzKQ8pCfzrOdWMd2awpTnsjnlVoxwvB796litJ5TlEdvwrubTwzZxENKPMb3rV+ywRJhIlA9hWEsWvso6I4Nv4medNZypGXdSPqKu+G5mXX7HaMkTLgZ966PUrdXhYBR0rltMb7Hr9o7Lwsyk/nWtKrzp3M8RQ9lax7vThTaUVoc48GikzxSjpQBUuf+P2y/wB9/wD0A1aqtc/8ftl/vv8A+gGrX40gMi2/195/11H/AKCKs9qr2v8Ar7z/AK6j/wBBFWBQgYClooJCqzMcADJoEeUePLVl8UzNtwJY0Ye/GP6VlWcKQJmTAB5NdH4tvTqz29wlsUERZA2c5U+tZ0NhHM++YNsUdKxnUTW510KUlLVak9nqenW+ASfwWultpYLmHzIHVuMgZrHaS3tRBCunKVm4BI61cXTEsp2kjQxN3UHiuKdnqd0b3tcuQ3JYsJYzEi9Was661+ASeVbwvMQcEgVqSoJogr8j0qnco9haedBbowBxj+tTGxc31Whky6qHz5lrLEPUisr7I0+sWhhG7zJV24+tda/myxp9ogX94ueO3sarW1lJb6pbSQAKYyXGRkCt6VRRZhWpynC256MKUVQ0u5lubTdN98HBPrV8V2xd1dHmSi4uzHClpopRVCK90QL2y/3n/wDQTVnI9aq3IH22y/3n/wDQTVnApDMu1/115/12/wDZRVmq1p/rbz/rt/7KtWaBMWmuu+J0/vKRS5pQcUCR55dqTA8GACM5z7VLYW4aIZHFXdf082927qP3UmXU+h7iodObdbrivNmnHQ9mElNKSLkcKrt46dPakuTwKsLjAqtNlmIwcDpjvWJotxw/1YPpViNAVzUJlCwgCM5754qeE/LigGI0IPPeqzjFwpBORV4niqqxPcXqxIpJIJOO1VFNuyJbSV2bmjAiyJPGXJFaQNQ28IhgSMfwipelepBcsUjx5y5pNjxTlxUXWnrxVEkFz/x+2X+8/wD6DVrFVbj/AI/bL/ef/wBBq1QNmVa/6y7/AOu5/wDQRViq9p9+6/67n+QqwRQJiikzQKQckg5BFAgkhjuIzHKiup7MM1w+njyRLAx+aN2X8jXdAYOa47XrddL1T7SBtt7k5z6P3/xrDERvE6sLPllZkd7qKWaDPJPSsv8AtG81AFIAEXuTxUlzewM8XRzmrqEffjAPtXGkktj0G79SobC8liVXuVyueMml+0X1kUV3Mn0Harv266/59hjOMiknlKRM74BI70/UWxbtrozW4c8ZrR0H95eXUvZVVR/OuSh1lYovKYfMDgY713WkWrWmnIsoAlf53x6ntW1Cm1K5zYmouTl7mkKOppoNLmuw4BwGKcpptKKAIbj/AI/rL/ef/wBBq3VOc/6dZf7z/wDoNXKAZlWfW6/67t/IVYqtZ/8ALz/13b+QqzQDFpCcnPelqK4nitYGmnkWONerMeBQIlFeaeLtSOoeJVs1ZvItxsx2Ldz/AErb1TxzbxiSGwiaRypAlbgA+oHeuJhzJexStySeSfelP4Wy6avNIbPHc2cvdl7GrFtqzxnBY4HUV0SWyTRhXANVz4ft3blBiuL2sWveR6PspRfushHiJAm0jOBWfdao9ydiZOewrbXw/aAf6oVNbaRb28gZUGRUqcFqh8k3oznRpdxHatdzHay/MqCvQvDuvJq9qqSELdIvzD+97isLUgBZPn6VgiMwy4RsdwQcV04ebne5y4qmoWaPVqcDXmlv4g1HTn2C6Z1AyEk+YYrotP8AG1pOALuJoW/vL8y10NM41JM6sGnAiqtre215Hvt545Qf7p5H4VYpFEU5H26y+r/+g1dyvrWfP/x/2f1k/wDQatUDZnWZ/wCPn/ru39KsMyopZmCqOSSelc1f+KbLRFuo2zLc+e2Il7cDqa4rUPEd/rLsJZSkXaJOB/8AXppEvc7HV/GkNsTFp6iV848xvu/h61yV7rN3qcu66nMgHIUcKPwrDcvnnPFSxI5VtoyT3qkiJMnjT7QZm4wBgVahRRGpIOcDpVO2lWIeW+Vb17GrttIBJ8rhjzgA1M9jSm9UzpLCUSRKe+KvfSsiyl2hSRgd62U+YcGvJqx5ZHs05cyuAPFAz1pwTilIArO5ZnaoMxKhHBNYN2xSOMquO1bWoyh7hI16gZNZ9/bmKFw4BI+dcHiu7D6LU4sVroUJlaSEPjJHX6VQBMchXk9xxUkU8juSxPpgdKW5ZVCyY+7XejzHoTxTSxANFIyN6g4NbemeMNStMJOwuYweQ/X86w4WRhjjnpSiPMjYpNApdz0jT9ctNYvbUQblkQSFkYcjgVtnrXn/AIOQp4gAP/PB/wCleg1LVi73PGPE6M/iq/8AQSD+QrPgADFTgEGtTxOdviO+P/TT+grFjYmdj3xmrWxlJu5Yl2hyM1PauuGwO9U2YtIc+lWIFIAAz1phbQWQ4dhxUQLRzRyqMlWyasNGqsSx4NETKnOaVilK2xtWk8BZsTD3BIx+FbFlchkOSMA4Brk32MOEBz3pILye0+VWynXaa5amHUkdlLFNbo7sNkDApJZEhhaRyMAVi6fqwIVZTkEcH0qHXdRB2wRsNvVjmuNUZc/KztdaPJzIz571zdiVj3z9RTLq7mumG35EIwRnk1SkkaQZ6DsKmUnavXpXpxhFdDyp1JvqEUOwnnrU8tuZrZgME4qEOwNWIpG29/wq1YyaZRtCfJBI5HFTxMVlPpSo4SQrtwGJNIxVZBg8Ypk311Ol8HMX8Q5/6Yv/AErv8tXnvglt3iE/9cH/AJivQ81m9zZbHjvic/8AFR6gD03j/wBBFZFsgMh6dK1vFBH/AAkl8O5cfyFYqNsnwO4rSOxlLVsssFWbkjgVMkoBBHP0qvsJOe5pyN25/ChvUFHQfM5YHjvUaZIwan8k+WCQcdTQEHDHApDVkTR8x4GTURUgk46VaieML159qr3DgE7aGhxkya3kCKdx4AqKSEsqsckGq5bcAuTzV2WQ/ZxwcioUUnc0lNtJELJtHBFWFiYoDx0qj553YJxV6KbdEBuJPsKsydyII2OanVG2dagWU85HQ1Ok3y9aEEmytKpB59etQySnzAg6/wAqndwWINVZOLoN0BXmmJs6zwN/yMD/APXu/wDMV6LmvOfAjbvED/8AXu/8xXo1Zy3NI7HjXis58R346fOP/QRWESdyHHOa9S1TwVaajqM13JczK0p3ELjHTFVf+Fc6eet5c/8Ajv8AhVKSE43OGRwI8n86cki9Mjr2ruv+FeWW3H224x/wH/CkX4dWStkX9z+S/wCFDkiVB9TjjKJMqBhQOar5P4Cu9TwDarnF9cc+y0o8AWn/AD/T/wDfK0uZFKNjh42J6E0yUcng/jXep4Etk6X8/wD3ytI3gK1c5N9P/wB8rT5kO1meejcJEI4q8ULLyCa7MeALPcCL6cY6fKv+FT/8ITbkYN/P/wB8r/hRzITTPOpIyoztxirtsMqOfyrtD4CsySTfXHP+yv8AhUkfge0i4W+uMf7q/wCFHMhOMjhGjZXfAzzT41Pfiu4Pge0LFje3HPXhf8KevgmzA/4/Lj8l/wAKFJA4yZ59KGD561BOmZ41xjOc16MfAtiTk3dyf++f8KQ+AtOZgTdXWQMdV/wo5kLlkYXgQbfEEn/Xu38xXo2axNJ8MWejXj3UE0zuybMORjHHoPatnNQ3dmiVkRP94UooopDHCjtRRQIUUtFFAAaKKKACiiigAooooAXtS9qKKACjvRRQMae9JRRS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</si>
  <si>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B0FHelxnpS9c+1SUJ1FAOFzSEUucHFIBwpDn9KPTHajNAxy+vendzTB1FPJoAVjxQOo9KQ9KMYoAcKAeKQUvfGKQCZ5App71Et3DJdy2yuDNEFZ19AelE9xFA8SuwVpn2IPVsE4/Q07AS5xThyKaOTmlHcGkA5TTsD1pAOtFAEAPFHrSA0o75qhHN3WoaumpagtqkU6WxQ+Q3ykoVzkHucg1t2N0l9ZQXUY+SVA4B7ZHSsnVrhNK1u1v3O2Ka3khkPqVG9f6j8au6DE0Gh2UTjDiIEj0zz/WtJpcqdgRpDoc0hB7Vn6vrMGjWwklDSSSHbFEgyzt6CqegeI01qWWE20kE8a7irHIIzjj8ankly81tAubw7ZpehzWK3iK1RdR3qwayJBXu/bj8eKtrq1ounW99LKscMwXaW9W7UnCS6Bc0T92l7VHLKkNtJM7YRELk+w5rF0PxLDrly0UETx7It7B+oO7AH5c0uVtXGT69rL6OlsY4RKZGO4E4wg6n9a2E+Y8dD0rm/GUK/2ba3LOEEdwquf9h+GroeXQiN8HGA3XFU0uVMRy+iM03ivWJjkhyR+CttH8qu622NV0NB1N0x/AIawtH0e5vda1bzb6eFYpzGREdu7JLf1/WpNZEfh/U9KkmuZ541kmk/eNlvuYwK1lFc+j6foCOxVs8U8d6r2kyXFtFPH9yRA4+hGasHGDXMMeD60Zpq5A9adigCuBkfSq2ptMmk3jW7FZliZkYdcgZqypqvqN2ljZtK8Tyk/KsUYyzk9hVx3EYfiYHVdGs7S2jWW7uWWaIMfuhRuJ/p+NaWi6qmq2rMYmhniOyaFhgxt6fSsXQvN03Vha6qjJdXEQFqxOVEY58vPqP1rRSRLLxdchjhLqyWbPvGSD+hFayWnL2EihP/xMfGtq7jMVtK8aemVTcT+ZFTJbC0+IO5CAtxZM5XHcMMn86qWO6zstL1W6Rog93M87NxtEuQpP5LU1/fP/AMJDHqdpA95b2kRt5vI+Y/Pzx64wPzq2m9F2sCKlxYiXxhbxkYR76VnA/iUIrjP41JpVuNVNtps6hrezjm8xD3Yuyr+mTWjYWN9datbardRLAP3p8kn5l3AKuffAOat6Ppj6fq+rzMuIriZZIznqMZP6k0pVNN9kFjGuL+ZvB8Gns3+kzz/YM5+8A20t/wB8ir9hbR2fje+jjQKr2UTKB7HbWHBoeqPc3UskTZ06QtaD/nqS+8kfUcVpteXeo6uutaTbGWO3h8iaJvlZ8nJA91pyjo0gL/igxyW9tbyKHTdJK6noVRGP8yKd4V0qbTbAPNeSTmeNH2v/AAHHY/l+VPtba51SZrq/g8hGhaFIc5YBupPvUFsuvRWo03yYk8oeWt4WyGToCB/exUfZ5Uxj/Dsyz3etyoRzfN09AoArM1xI9V8c6ZZHDJbxO8gI4Jx0/lVubw7e202zS74W8E0arcHGXyv8Q9zWhaaFaWcsFwpleeEP+8dslt2M5/Kk3FPmTAh8MSh9Dt4if3lvmCRe4Kkj/Cl0YvLdapKZWkQ3OxCf9kAHH48fhS3nh6Oe6a8s7qayuX++0R+V/qKvafYpYWiW6sWIyWc9WY8kmok46tdQLi4pcU0UZNZjIF/rSugcoT1U5FJ3pQeaoRU1PTI9Tt0UuY5on8yGUDJRqz9P8Pyw3ct5qN+99cPEYVJXaqIeoArcBw1L3NUptKwDPIjkgMMiK8bLtKsMgiktbWCzgENvEkUY6KgwKkPSlHTFK/QBT60n3jTelPBFSA4cUqhVB2qFycnApM8UuaBhnmndaZ/FzTgeeaADHFIRRnFFACdDQOTSUvfNAABgUnelU80YFAFcUo5xRRTEBPOKfniiigA6g0hOKKKAAHvTiMGiigBwHFIelFFIYtLk4oooARugoB4oooAQHtSg0UUAHQ0c+1FFAH//2Q==</t>
  </si>
  <si>
    <t>VISHWANATH SANDU KHARAT SHAMKOR E100</t>
  </si>
  <si>
    <t>1112971360022202698760.jpg</t>
  </si>
  <si>
    <t>1113343229914614610682.jpg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</si>
  <si>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tadTu49jVOLxDYXEKywySvEwyrrA+CPbirDL8h69DWb4ZVh4Z04H/niP5ms7sovrrNnj78gHp5T/wCFOGrWzL99vxRv8Klx7/rQCfU/nT1ASPUbf/nqPyP+FKNStQTmdMY5yaD06n86NoxyM0agSG/tG+7NGD/vUv222Ycyx5/3hUOxSeVBqOX7NEheXy1UdWbAH60XYFtbhD9x1x7HNIssXeRSPdsVz934p8PaeoMmo2xJ6LE28/kuajtvFPhq9fYl9bBj2kGzP50agdMZUOdrDB96UOAASc+9VFSFsMqqQehFP8tCPuii7AmZ+cAUm7jmovKXpz+dL5YIxkj6Gi7AlBAA5poGTUflgfxN+Jpdn+0aLgR3cs0cDmBA8g7GoFv59ozZyA45qy6ERttkYHBPBrhLfXdVe2idrxyzICTgdcVMpco0d2G/c7uOhzWV4ZyfDOnknrCP5mtZl2wHHTaayvDAx4Z03H/PAf1piNXFLQRQPSmAAGmyyJDE8sjhERSzMTgADqTTgSTXm3xQ12WN4NHt5iqsnmXAXjcD91T7dTj6U0ribsSeI/iSkDtbaJsmOMNcsMqD/sjv9TxXnOoarfanL5l7dzTt28xyQPw6VUOPrTO+cVokkRe4/O0YFIzk8Hn6imMT6n6U0t2I60wNnSPFOq6JIptLuQRg/wCoc7oz+H+Fes+EfGcHiVHhaMw3cS5dM5BHqDXhRJ4FdF4I12DQPEC3N1vEDxmNioztzjnHpxUSXVFJnvuaXNQ29xFdQRzwSLJFIoZHXkEHvUvTtUFi80e1IOKXpQA2TPlt9D/KvMbVv9Eh/wCua/yr05+I2+hry22yLWEZ/gX+VZ1dg6nqTHEDf7prL8Mf8izpvvAtajHNsx77T/Ksvwxj/hGNMx/z7rViNbtRilONveimA3FeBeLrp7vxZqcrMTi4ZFB7KvAH6V79jB4rwjxram18Y6mhHDy+av0YA1cCZHPgZ7ZFSJbzSDKr8tbOi2McvLqCe3FdhZaTAwG6NT+FZTr8rtY3hh+aN2zzy30u6mkwImPsK0v+EUuwodlA74B6fjXpUGnQxABUA+gqw1ohXG2pdWT2LVGC3PHbvR5oULkceprLKlGxnNeranp8bK42gg+1ee6rZR2svygAGqpVnJ2ZNaiormiekfCnUprnSbuxfJS1kUxn0DZJH5j9a9CxxXl/whD79VP/ACzxEPx+b+leo1XVmK2EA4o5pV96D16UDGycRtkE9uK8styBbRDn7g/lXqjjKNz2NeSwt+4j5/hH8qzqbC6nrDn/AEVv9w/yrM8Mf8ixpf8A17JWm5AtHz/zzP8AKs7w0APDGl4/59k/lVgax+7SLzS/w0inmmAGvI/inZi3160vACRcw7foyHH8iK9bY4ryrxtd3GseSJIohFBPlCF+YA8Yz37UKSixqDlsZejReTboznBPNdZYTxso/eDj3rl5LUmJQWZY0+9tHJqEw3Ml9Ba2kFzG8wDKWIwV9c9vxrmcVJ3OvmcVY9GhZWXIcGkeQDOXH0zXPac1xAfLkJ3AdzVTULW7u5XEDnczDBLYApKSvYpx0ual/InI3CuH8SWx8lZV5UHBq7aC5mEqXMdyrRPtZ88A+mD1qbUbRpNNljfk4yDTVoTuTK86djpPhRbGLw/d3BXHnXGAfUKMf1r0A9PeuL8F3EthZW2kyKnlhCVZAQS3U5Peu0/hreMlI5ZRcdGIv0oYUIecUr1QhGGUb6V5BFJiFB/sjvXr38FeOIRsXr0rOpsC3PYJeLOQ9/Kb+RrP8N8+F9K/69U/lV6ckWUvtC3/AKCao+G+PC2lf9esf8qoRrryuKjGQelKh4pD96qGOYZXp1615x4hsvst1JEfuAgrnuOor0dulYPiTSH1C2WSCMvKvysB1K//AFqicbo0py5Wcpp6rJkMBg+1aYs4IhuVOfrWZHBNYXHkzKUdeoNa0Uw8sk1yu6Z1rVFSOLfcsasQRASlDiqcd48F9/qwy4JYZ5PuBVi2uXe7YuiBQeCr5x7H3qLa3Lv0LrWUAG7ZgisXVI0MTLgYKmtu4mGzg9qxJlkupPLjQsx6ADJqr3ZOy1Nzw7ab5UkY5ES5BrqxyKzdItfsliu9Ssj8sD29BWgp4FdVNWRx1Zc0gAw/WlemEnePrTm+7nvVmYA5X2rxgMMCvZVyVIPSvE9xqJ7Atz2W4yLGbrkRP/6CaqeHDjwtpeP+fWP/ANBqzdNiwmJ/54v/AOgmqvhw/wDFK6V/16R/+giqEakfWhjhqap54ofrT6DJT92hDx1pp+5SIRijqI5DxbB5V9HOOBIvX3H+RXOXFzMyhIyc47V03jrULa3tbW2bm6lfdH/sqOpP8q422uwWIPGawqx1uddF3jYdDYtcuXkFwz+q9qjGnT2kwMP2gY4AJBzWzbRP96OfaD14zU0sWwbmm3H3rPm0NbakcE8n2ULMSXHXNavheIzanJMeViQ8+54/xrmrq9CtsXBPoOc1p+EPEsMGqXGk3CKhkIdZicZbA+U+3pTpx1uRWlaNj0I4205QMYpgOcCnL1NdJxjW4antytNfr7Up5WmIYhxkV4jzXtinBNeKKMqDntWdR6DW57JeZGm3B/6Yv/6CaqeGufCulf8AXpH/AOgird9xptx/1wf/ANBNVPDH/IraV/16R/8AoIq+ojSXhhT365pin5ulZ99rtjaEoZTNMODFCNzfj2H41STYGpnisvUNds9LRgzGafHywQ/M7H+n1Nc7d6/qd+fKgEdjBj5mDCSVh7Y6VnSXq291aadaQfvLlyGdzyABkk+tNxaNIwvuYPi7Up9Q1w3MkfliFUjCA52jqefxqJoGKh1JB9RW1qenIb+5gdQfOQHd+GKrWcRktwjcunyt9RWeI2TRtRjZtMoi6vYFwELj1U0v23ULj5ViZR6tW3bW23nG7tVhrZQBxzmuNzOjlMi2sGjjM0hLSY61y97JLY65HdAZRmxwehHY/wA69BljCwED0rlb+yE1uwYHPnAj245rXDyfMRVgpR9D0fw54mtr+yijupo4rofLtY4346EZ9q6RWG76141b2AvbW5jDbDGVZWIzzyMfiK6TRtU1rS4o45gtxaKMAseg9Aeo/Gu6dNJ6HBG7Vz0FzSg5X8KyLfxDZXON7mE+jjj861o2V0DKQwPQg5zWVmhjK8UQfIv0r2w8flXicf8Aqk+grKpsCPYtQP8AxLLn2gcj/vk1g2Grf2b4X0WGKLzbma1TYhOAAFGWJ9Ofxrb1E40m6I/593/9ANcFp1yZ9Mgu0+dYbaK3Qf7qjcfzJrQqEeZ6kmparfz3Mkc1yQgONsfyr/8AX/GspLNZVALSbc/dD4H5Cs/U9Unj1SZQFwG9Kda6rK+AUXGa66dOTWiFOcIto7PSNNhis1QKQAc9agvoEt9e0+YR5I3LkdeQataTdO9mhYAe1Y/iTUZ7a+tJYkDeUd5XpnqMZqI05SlY2lOMY3I/Fk7fabR1+UFGBx35FZtldmOQk8qeCfSsjWfEt3d+UJNPRTHna3mk8H8Ks6LcSXVqZHhQJyGAfk/ga0qQj7PkluYQnJ1eaOx11vNtGMZ+lT79x6VQsiZ4VI+8Bgg1opA23JHNeLKLTsekmrEJPmZPasdI0ur2Vm+aGIEFc9TWreyC1tsDBlf5UHvXMpczWW6MYbLEv3yenWuzCUXL3jmr1VHTubN1p5i8L3UsO8NKQw253Y3CqlnfapawJGsu5MfdljDZ/HrW/FdLJ4dTAIJGBz05pkAUxjI4HrXbB3T5lc56is1yuxSSWbUZPKkto0IB+aLK/pT0uNU0L97byv5IOWVhlce4rasAimQhh6Yz0pdUZUsJAwBD/LjGazlO0rJaGns1KKb3NHRfEUGsIybfKuVXc0fUEeoPcV5jFkwoefuitiyjbTr1Lq2lKmNvlUjIx0K/Q1k2wL2sLDgFFP6Vz4lKNrGUU+p61qI/4kt3j/n3k/8AQTXlfhe7EHhwM33V3Fh7V6nqBzol2Sf+XeT/ANBNeRaRGE8LspP+sgZunqD/AICtIpMqDad0ZurMsl55yZ2SoHX+VSWDbuKitYRqFsoMu1oGzs65RjyR9DV+30ua2l2qysCexrvozUXZnPUpyl7yO60xAlhD/u1z/iU5vVA7IM10WmxyGwhVsA7eeawvEFlNJfsQyn5QMZ9qmhOKqam9eEnBpHIXIDuD+FaGm20sdoGWPMchYcflVe6sLmMFzExUHkjmun0CLfoibhz5hNViJJ6oyoQavcxJNSuNFnjAhlfd82cDBFdRBr9td2Ikty0krcCIKdwPofSsHxFAzXlkirh5Mpz0znr9O9Zl9f6npEi29o8awqoI3R8n6nPXvXJOhGevU6FVcHZ7G3eXe6USSyKDE2cDqQOT/KsaysNTvyHLwxo53ANGD15rHlv7u5JJVUd8gnJOAeDivRtPtTBDGDg7UHNUk4JJEu1Vt9Dnp1v7F5LF70vCQp2qgUDv296sRSymMBnY49TUmrEf2pKD2wP0qFHCr+NelRhFQTOCvKXO0jotL4sieRliTWT4hvpY5Y4UkYYG48+ta+nbRp8fA+bJrl9acS6tKo6IAD+VcNlKozucnGmTJK+oafOUBUxrzx1Pf9KhsFJ0+2OQP3S/yFbujWitZRKjAgxlnPqT1rBs1IsoAMYEa/yrhxTTskPltqz1S/QRaBcon3UtXA/BDXndppp/4Rq0KHIe1C4x6r/jXo2rcaDe/wDXrJz/AMBNcT4cniuPDlmpOD5KqR+FO9ti6KTbueapcPY3SyYI29V9QeCK6q31O1liR/N5I7iqHiKyVTP8oLRuQGA9+9YmnsfL8tjgqa7I2k7mDbpux7Bp80P2GL94pyuRWFq19bnUJEaYB1IBz9Kt2KFdOtxnpGK4zxIzR67Ln7rBf5VFKF5HRVnZPQ6KN42B2sCCOCK6fTIY309AyKevOK8pinljI2ORjpivRNBv5TpELSYYkGrrQaSJo1FK43W7OJb+xlzwu/A7ZIArE1jTpLrT/OjjIBkUqrfw5JyM1peJLkXc9naxttkYMf8A69WNSmUaNENwyjqCc4z1rON1ZlzSdzkdM0RZL5BcHhSMhT1NemLZwqoGM4GOtcJp+pWkV2gLFnaQZ29K7f7cC/yr+Zoq3chU0lHQ5y+t4E1G4k8sMS3G6oGgiaMkxruPpWfqmtONQmUxrgOQOetEGsCSeJfK6uOhrX3lEzbi52O4j0+JLeOMZAVQOtcBLA0mozSFiySyu+70GeBXcahq0Vtpk87ZXbGx/HFcHDdIkAlcjoD9aypNrUqrZ6M63QgYrCSQ/LFnZGP5muZtAfscGAf9Wvf2rodKcyaZAMHO0k/ia56zA+xQZzny1/lXJXHLoeq6wf8Ainr8jn/RZOn+6a8u8P6pp0Gk20Ut5BGwjAIZ8EH8a9MuZNVDhbZbRogP+WgOf0qoyapJxJp+lP8AUH/CtNUZJ2PHNR1BXvbox3SNHI7ZAYEEVRhdVngbcD5nXkcEHBr2qTTPOXE/h7SJCf8Aax/SqbeFtKkJMvhHTWY91lx/Stfa+RGrd2UoZ4hCiiVCFUDhh6VxHihlk1eXaQcYHX2r0FvBmgP9/wAIQAesdx/9cVGfA/hpv+ZYuV/3Ln/7OiFTlexc5OaseXQksv0r0XR/l0m2HTKZ6VM3gTwzk/8AEl1aI/7EpP8A7MacfDOh2Ua4uPEVqmcKBI2M+g4NXOtzJaEU1yXMXUnUeJrIZwPJb+tUfElwgtli3guXVtuewzXVHwtpU8y3I1fxAJAuFkILED/viq9x4F0e6kMk2u6sX9ZIhn/0ClGqk9SpNtM4LT28u8hJ7MK9J80duO9Zx+H2k798fiW5RgcgtGh/pV9fDUoGI/FsR/37SP8AoRRUqqTugpPljZnAaoS2rXPtI386bYH/AE+Bc9ZBXYTfDp7iV5R4jtWdzlswADP4NTYvh1fQXEc0euae7IcgNEf6NVuvHlsZ2fPzFfxNMx0cW0ZG64cJj2zk/wAq423zJJ85J2DgV6Jd+CdevURTqWlfKCAVjkB5/Gs1Phhr0TMy3mnPu9d4/pURqRRc9Wa+mw+VYwJ6IOn0rlrbi1hGOiL39q7ODQPE8ESIbbSpNqgZ+0yLn/x2qUPgLWEgjVnttwUA4ckZx9K5avvJGravod2ep+lM7H6iiitTJh/9egf6wf57UUUAS/4VGn+pSiimIeKp6h92D/foooew0W7f7g/3BVsdKKKEDIz2+hqB+p+tFFDEYt7/AKxfrWVN0NFFQxojt/8Aj6H1/pWvZ9B9P6UUUIZsW3QfStdfuD6UUUw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</si>
  <si>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oHHFJnNHepKHUlA9aQmgBaCaw7HEL3d75jYN5Kk4LZGA2AfbHH4E1uUAFFGaM0AHWijNFAC0maKKAFJ//VS56mm0oOOKAFyKOcUnTJNL3oGL+NLk+tIO1LQIh9qOgoGazddmkh0uRo3ZNzojSKcFFZgGYHtgHrQBPLqdtHIYlLyyrwY4ULkfXHA/GmvfyqB/xLrxge4Vf/iqsQ28VrAsECCOJeAqjj/PvUh6UAc3o2r2az6jaXLNC8l/LhJ12g5x8uemfbNb1ox8kxMSWiYxknvjofyIrnoYLa6sfEsN22yA3sm5v7vyIcj3zWnoBddCt7i6fDyRiV2Y4x8o6n6CgDWz9aMikDBlBBBBGQR3pRQAHmgUmfeoprmG3XdNNHGpOMu4UH86AJfpXP6Df3NzrGrJNIzQNMWtt3ZVOwge2RW+pyQe1cVo2oquoWDBLhQZ7q3kcgFHy5fIxzkHHOMc0AdvSik/A0dKAF7mlzSCjtQA4dKPwpBRzQBH+NMmiSeF4ZUDxyKVZW6EHqKcKM+tAHLLcXHhzXFivbxpdLvRthkmJJhdRwpPoQOv5963p9QjSQQQoZ7hhuEcZ6D1Y9FHv+QNY3i1vtFrFp1su7UJD50BH/LLZzu/mvvmsrSdVisbWBdGjlvnkhWW7tVQ/umxy27HByOU59sUANllMNvqqyhpr271GSGGGEEgHaodlB7gcZPT2o1m81qDwpex6tDaWkU5jt4EiJYxofvZ55wox+dM0LR7/Ur7VL5NTihd5ZE822XLEsAw25+6vIPHJ79K2NR0q41qztbPWEggWBlaSUXGfMIGCVXAxnnr0zQBY8LayuqadsEDxG2SNQG6yLs4YD0JBA+lZ9z4i1SPTLLVg9gtlcXCRvFtYvGpbBBbOMjBzxxW/NbWkV1b3i3Edu0KeUTuAWSP+6c+h5B7fjWffReFrlna6FjI7NuYqcknPX5e/wDOgCB9R1BYbTUIZGlOoymKG2bARFIJjbpnOFyfXNc/qFiP+Eomiu7hFj062jkt/tJysoyN+R3LZbp3xXVNNbTapFepDfXHkxmOGOO1YIhPVsnAzjA9h9ahvY7661W0v7XSHWe3yr/aHRQ8bdRkE4IIyD2/GgZc8LrcReHLQXKPG4BIR+qpuJUH8MVheEtmoGxmiO6OyWcs2Okkjthfrt5P1FbUreIruNkihsrAnjzHlMzL7gAAfrTdL0O+02zW2j1KKOIMzER2wJJJyTljQBu5waXnrg4rP/syVuJNUv2/3WRP5LRDollBMs2J5JVOQ8tw7nP4nH6UCNCiigYoAKXP+cUn4U7IoAh70UfWigDDtY5D4zvpZImwttGI5CeAp7D8Qa2Le1t7NXW3gSFXcuwQY3MepPvUF3ayvKlzbSBLhBtw3KyL/db09iOlMTUJRlZtOvEYf3EEin6EH/CgDNSwjt/E15bBSLXU7YzOqsVIkRgGII6ZDA1Yj8J6LGPnshMepaZy5P1yeamtori61NdQuIWt0iiaKGJmBY7iCWbHA+6AB9c1qE0AU49I0yIBY9PtlA/6ZCrSRxxjEcaID/dUCnZFHAoAXr3zSUZo60AKTRn8qT1ozQA7NGaZ3paAFo/SjNAJoAXrRR+FGaAIxyaKKKADNHY0UUALnFJRRQAppOlFFACik9KKKAF/nRRRQAUHIoooAO1O7UUUAAp1FFAH/9k=</t>
  </si>
  <si>
    <t>SUYASH PRADIP JADHAV SEEMA PRADIP JADHAV M100</t>
  </si>
  <si>
    <t>1111607700996052338010.jpeg</t>
  </si>
  <si>
    <t>1115238982150846265121.jpg</t>
  </si>
  <si>
    <t>1111607700996052338010.jpg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</si>
  <si>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vx58StG8BwRi8ElxfTLuhtIvvMM43E9FFAHZ5pkk0US7pZFQdMswFfN2vfHDxL4mhNnoVpFo8TffuDMGfHcBiAB+AzXl9zd3FxM76nqd1dTA5OZ2Yt+JzQOx9tf2nYBS32222jqfOXj9akgu7a5UGC4ilBGQY3DZH4V8IPhs+U7lT1DHmpoHvrdg8Es8LqeDG5UjHpikNRbPu/NFfI+i/GXxvoyiNr8X0Qx8t5HvIA9G4NdvoX7QuoSakF1jRoDaMRua2LBoh3ODnd9KG0ONOT2PoKiqun6jaapYw3tjcR3FtKoZJEOQRVqmQFFFFABRRRQAUUUUAFFFVr+7j0/T7m8l/1cETStzjhRn+lAHDfFP4kQeBtH8m2KSazdIfs0RGQg6GRvYdh3NfJ+oanfazqEl7qN1LdXUpy8srZJrS8Ta/feK9Yu9Y1OV3uJGwi/womThQOwAp3hjw3d65cloox5UZG5m4GfT3pNpK5cYOUrIzvs43NHLNtCEg457cGpRpgEqrNcxpGeRIOcjPp175r1K1+FzXMqTXV6xdQAAqAAD0ArRj+Dunktuu58N0GB8tZOtE6/qz6nkoOk6XOjjffZTDKV2Lnjn+dPvNbtbgq8VqYd8WyVF6bgflIr1dfgpp5kzJeybQc8dx6Vb/AOFPaFAyNHJcFlPRiCD+lJ1oiVCV9GeKNfqRuihCjHC9vf65FI2tzGWeQopZ/unaBt7H8/Svc4vh1pFoci2VhjG1ucVy3jL4c2rWst5psflTRpu8tB8rge3Y1Ea8W7M0lQqWvF6nffATxBFqeg6lY+X5c0M4mIH3drDHHvlT+dewV80fs8a0tj4rv9HmZFF7BvjyACXQ9AfoTx7V9LV0o4ajvK7FooopkBRRRQAUUUUAFRyxJNE0UqK8bDDKwyCPQipKKAPlH4yeC7Xwx4wtjp0SpZagpljiQH5G3YZfpzkV3HhHSINP0y3ghXAAyfUk9Sferfxtsxc+J/C5UAybZup7AqelXtGt3ht4mkG0dQKwrbWO7DfzHRWtsFI61oLAoHFVIHDYrRiwR1rFR0NpNkflkdBTWj55FXPLHY1Gy9s0nESkZlxGCMY5rGvI/vDjp3rcu+Dyeax7giRtp6HvWMlqdFNnjWi2o0/4xaTFbRBT/aMbByCAoJ5H86+rxXhWlaEE+LmiTTqGV2kdD2yiMRXuorvpO8TzcUrTFooorU5gooooAKKKKACiiigDxj4nXtvqfjPw7DAHYwmZHcqQMkqMAnr0NXbm5lVo4ba2edz/AAqcAD3ParPim0hn1eN3UbkvN6+xAOf0q1Hau1kDE2yQ/wAWM1yzd3qepTgowVjmbqfxZaNJPF9hjQjhZGB/rT9H8XalLeiC4uofMX76Ltx/jTNU8IQ6npF/bzuZL+Rt0c9y7FUHoACMDvx3AzxUlr4a06y0Owt2j339upDXEY2g5P3ecnAqrqwuV3O+tb3zo1kYgDHOKxNf1p7WCTZOsZ7NnpU2lQSJaYbsKxdQtI/tge4tjOM5ClsZ/wAayctbFqCuzlTqt1f3pWTxTb2aryUaQmTH07fjW3a2WpxQBrTVLbUI92SCMH35Hep7Pw/p0PiefXohJmVTizeJdisQQecZI+Y8f4VqaToVvYsZI4vKDsW2IMD8qJ26DgrblW3uYrLxfol3NG7hEnwEXJBKAf1r1SCVZ4I5UztdQwyMHmvNrm2D6pDtxkh1HHqB/hXpMKeXDGg6KoX8hWmHbtY5cYldS6klFFFdJxBRRRQAUUUUAFBoooA848VxPFre8KDGJgWJ6gsvH4cVp2GDCo7YxVjxfp1xcJ51vEXGwbto5+U5rM0ucMq89etc0laR6NOXNTRqS24zyAfqKoXUSKQTjFa5dNmePasC7maOR3kgeYMcKgIG335pWLg2zWs4z5OcYBqjdQK0oDY61Pa6oIbdVkiYEn5do3fqKpfb5Li+khks5UI5WTKlSPwPB9qiokVC92Xre22Y9KnkVI1z3pkDlUO6mXUh8s/T8qnZA7tlC0Vp/E1kqYChiWz6Y/xrvxXDaBYzXms/ahlYLcgFvVuuK7kV0UF7px4tpzSXQWiiitzlCiiigAooooAKKKKAEYAggjg9a89eD+zNSmteyOdn+6eRXodcn4xgWJrW9HBLeUx/UH+dZ1FdG9CfLK3cz7i5YQfK2DjrVUXEDKBcXiFiPuqajaTegHeqq28RkLqiA9T8vWsYvXU9CKRsJPbqoxnB4HOaq3N1ZW8rO7lHPOQc/nil+02SqFkSHPpiobow3pBQKqAfwjGaJ2NIxiSQalHIcwzrKucEg1LPc7kIz71nmMRlSigAVe02zOpahHbfwEbpDnoo6/4VglzOyJk1BczOr8MWrWuiRbxhpSZSPr0/StmkVQqgAYA4Apa9CKsrHjylzNsKKKKYgooooAKKKKACimu6ohd2CqoySTgAVwXiP4veF9BZ4Y55NRuV4MdmNyg+7nj+dA0m9jvjXlWq+JW8TeOLzSrOTOn6TbMz4ORLNuVSfovIH41x2qfHPXNTSWDTrC2sIXBUSMxklAPp0ANU/hXdLbeNIopjmK9he2bcepPzD9R+tFrpm0YuC52dt5ro+3kqDgf4VdjkhnjyVw2PXmrmsaU9hPhgTG33H9R6fWsaSMoTjOPauZrudcZX1RrRSWqxndGpYDq2M00PblPMOFXrgdqwTLMnBcH3xUDtPIMLI5HTgYqZRuaKTNS81JF+WLPoDijTtbk0PWdMv7jC2d3cfY5if4A4JQ/99Lz9aqWWmSzShnzgGq/xStTYeFdPtH+We5uDMVHVVVCAPrlqKcfe90iq7xtLqe2CivnO0+N3ifTbeKGW1sLxYkCFpFZXbAxkkHrXS6R8foJ9o1PQZoh3ktpQ4H/ATg/rXVc4HSknY9oorl9H+IXhfW9q22qxRyn/AJZXH7pvyaumVgyhgQQehFMhprcdRRkUUCMHWPGfh3QcjUdWtopB/wAsg29/++Vya8/1n4324Dx6Fpkkzdp7s7E/75HJ/HFeMJb7ef4j1OeTU6qAe1VynQqcUa+t+Kdf8SMf7U1F5ITyII/kiH/AR1/HNcxdR7cRqBluOBWkXCg+9U1xJIWxwvA9z3q+VJFX6EUMIUcDpxitnSpmtLyC4iYq8Tq6t6EHNZsYO/r17etalumyPk0JWQpPofTtnLba/osUjqGjmQMR3B/oa5q+0k2dwY35B5Rv7wp/w1v/ALZ4WtgT+8hzG/4HH8sV0esS2ogWCZBNNLnyYVYBmI6kHtjuawnG5FKo4Oxx/wBgjPJAJ+lNNlEp+6OK0buOzsgS2sWaj+7JIMj8s1c8Of2XqDPPBfQXcsRwyxtkIfX3+vSuf2cm7HY6qjHmLWi6MsIW5nTDfwKR09zXkvxZ1L+0fExtVYGK0iCDH948k/y/Kvb7+c22n3E4OGSMkfXHFfMupXL3mo3VzKctJISTXVTgo7HFzucuZnMXUOfmXg56VBApjmGR8rfpWle2xIJX7w7etUUw4xk5HQ+lXazNr3L3kxyIMjK9qv6dres6Pj+zNWvLVRyFSU7f++TkVmQT5BBOCOCKnPc1TSYX7nY2Xxe8X2RAmmtL1RxiaDBP4qRWsPjvqoAzoVpnviZv8K84VAx6e1O+yD1P5VPKLlj2JpIxyAeKh8vGSatBeScZqN03dDVom5nXcm1WC54GKfCojgABB9xSOMz89M1WNuGnIjGxmbACkimFy/axfMXI5PT/ABrQPQAcYFQ28IhiC5LEdSTzU2MY4pMTPTfhFqGy4v7JzwAJgBzx0P6gfnXOeMNT1j/hODJq0YiimzHbBW4jjB6ZHqeT65qr4H1UaP4ssZ3bbDI32eXPTa/GfwO012/xO0qO+0eecJi80/FxG3do84df1z+FYVYvob4KoqeITlszk1Qzxlo2VMHDKV6VkNqN54e1H7bZ3ZWZDwye/Y+o9qvWNyPJ3ngSRhie2e9JoelQ+K/Fltp85ItlDTTBerqv8PtkkCudJ3PrMQ4RpSlJaWPQtK+IP/CReCdTmuLV7a+t7dmbgiOUY4ZD/SvH8fKAc16v452WPhu+SNERJDHbIqDAVc9PyBrynG7OM9a7IJ21Pi205NxVkV5VyDnp61kXe23kBZJSTzlQMVuMMAnH51WmjWSN1YDBHp0NUxpmTH5khE2xlA+UlscitCI7kUsagSMxSNC3fke4qe0XII9D1prYZYSPjApcv/cP5VIi4pdqf3jQK4uMLwBSMCQfpTiflzyPrTS2ODSuBlzgRz7j0zk8VPaR5PnMAWbpj+EU+7iDpu49ahs5PLYwN25X6f8A1qpAXRgHI60/duXPOahJ6jFSr92hoBwAI44z3Few3d/BqvgKHWbiTawtHinHqdpVh9cjP4ivIF4ANWb/AF6eHwo2hjOya8Euf9nbhh+YBrKporlUoOdSMV3H+GbaK4tBNON/l4wznNdh4XuzY+PNNXMcdveQSRdB8zEZAz9VFcp4aQpYzIemVrU1e1aewint3KzWzB42HVSOQRXHezPr6tL2lJ031R0HxMug0dlbqVIkuJZD/wAB4H6tXnxHtT5tdn15IZLgfvIA8bH+8xckn+VRE4rtjqj42UHBuL6DWGcHHHeoWy3TpVgHnGahkUIhbOAvWrBGbdEvOiKOVO4k9qtWkRVc1DBBIzFnUh2OW+npVw7YlwDjFAyTGP8A69KQc1EHznGfxqYMMdV/M0gI88YHNRMcYyTSq4aMEHrTHbkiiwDwcrg81VnicBXjHzIcj3HcVMGyOOuKkVvUk1dgCMrJGHXlSBg1KBhT71XBEUoX+BzkE9m9PxqyM0gFHTFQagm+3Ld0O4ZqwBnA7U2Vd0TKehFTJXViqc+Sakuhv6LGUsckfK4BHvWpbov2WXd93B4NZWjT+ZotqO6rsP4HFT31wbbR72bPSMhfqeK4JJn2id48xyemqBalgPvMzfmauD1Oags4/KtYweuKnyD9K7krKx8ZWfNUkw/HrUWN0yqfuj5m/oKe7BEJY4AGTUcQ2RmRs75PmI9PQUzIkY4PbNV5M4/lUhYZyCfpUEjcHA/CmNDlI796dkep/KqqzL6j8KlFyoHU/kaBkUH/AB7R/wCe1P8A/rUUVQxF7/WpB90fWiimAy8/49l/66J/OrQ++fpRRSYh392iT/Vn/dNFFSI0/D//ACDP+2rVPr3/ACL1z/vL/wChUUVwy+I+zh/AXoY0f/Hsn4Usn+rb60UV3Hx0tyC9/wCPOX6f1pz/AOo/AUUU+hA1Pun/AHqhl+4340UUdCihaf8AHy3+7/Wr7feP1oop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</si>
  <si>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pqRen0qJc5qVeakokBqQGoQaeG9aYEynmpKhU81KOlADh1xTgab35pRwaQD+/WlBOKZnnmlHBoAkFRt1p4pjfeoAOtLTR09qdnikAhOTRSE8UUDF7ZpQwxSA8Yoz7n86QGMlPHNRr+tSA1QCTyGGDcAGcsEVScZYnAFRadNNNZK07K0ys6OyDAJViuQPwqO+nSF7N5CBGsxkck9ljc07T43hsYFlwJXy7D/aYliPwzj8K0suS4uppIelTCqqN0zUsk8cEXmSEhcheBkkk4AA7nNRa4E+eaUGop5oreJpZpUjjT7zuwAH409Tngc/1pWAcCfwpFnj88weYplCbymeQpOM/TNYpuDeXH9obmaytX22saHBuZfu7s/3ckqPXk9KtaNDiGW7cq8t0wZpB/EBwD9OuB6YrR07K7Fc1gcUxjz7Uoximt15rMYds0vUUnNGaQwz/wDrpSaQHmigBRxSHrS9qTj1H5UgMVetQXzXEhitLSQxzTbmMuM7FXvj3JUfiasLxVaaFZNUt9+4I0Ljg4yVZW2n2xz+FawtfUT2KRkbVptKd41W1LGRkPVpAhOP90H86tSTRf2lc3dy4WCxjCK7dFZhuc/XBVfxPrVb7QsGoQ2qDzJo5bjZCpwSDgrn0XDdemKng0eR4pEvbkSFpGlXyl27WY5LnOckdBxgAVs7LfYkrQ6lNHeMBG7TzyiR4urRxgYWIDP3yOT2Xdz2FWvNke9Se5ZHlgDPHErExQn7pZiOWxnGerMcKODSK0chlt9GSMMzbbi8HKoe/wA3V3/QZyTU62clqbeG0thKpO6SSRgBvUAIW7lRyQo9B060XimGpG2nNf6lHb37tdOo8+UEYSFc/JGqjgFiCSeThSM4PM+oTS6hAYYG220rCESqcGZicEL6IAGJPfGBxk1EILmGSa0lBmN1O0h2P+8uRwBuI4ijAAB79h15hinuG1pwJRNcQxCK2hUbYVkbOWVf7iKuCx65I4yBVWu79hFq6jE0kdpa/JDF/osO3orYw7f8AjyP95q20Coqoi7VUAKPQDpWFpySzKTYo+2NTDFPPGcAZy77erMzc+nTnqKt6N5hhuxJLJKyXsybpGycKQPw+lZ1Fp6DRrA4pGPNIBSNXOUKTxSZzTc4HFA75oGOzSg80hIpDQA6jjPX9aB6etNIOT/hSYGSvallgW4RVLOjK25HQ4ZT60i+lSA8VSdnoBXitjDLJdXEyyyiPZvEYXCDkjAzz3P0GBVNZJdaHyl4rIj0xu/3vU/7I4Hck8VrE45zijdnGTVqfXqKw23hitoFhgQJGgwqjtVYyavMW8iC1tl/hM7l2P1C8D8zVwGnqfSkpWdxtGedHvJ7mSeXV5EaaIRSi3hCEqCSACScfeNSr4fgWYzLdXYkZFjLK6qdq9BwOg9K0A1PDcGr9tPoyeVGfLoqTDbJfXjD0Zwc/WpYbK4toxFbXUSRj7qG1UAZ/wB0irm6jNS6knuNRRCBqA6PZv8AVXX+ppjy6ivWztpB/sXBB/VauA8DtSMeanm8gsUWvLlP9ZplzjuYmSTH5EGkGr2acTPJbH0uImj/AFIx+tXGPNOU5AGTj0ovHsFmJFKk67oZEkX1Rgw/Slz19qpXekWN2MPboj5B8yIbG4PTK4OD0NQHSLm3H/Ev1a5jH/PK5xOn6/MPzp2i+oamuue9MbbuPA6+tOXoAapyPF5r53Z3HPNZsZUzinBqKKYxc8GgNgUUUwHK2cU9TiiigSHg8ZqRSaKKAHZpelFFIB6nOKR+hoooAhlcgrz3qZeBj0oopAK/3QfemeZjjFFFJjFDEnpVKSJGkclFJJJJ5/xoopAf/9k=</t>
  </si>
  <si>
    <t>TUBA ALTAF SAYYED SAJEDA M100</t>
  </si>
  <si>
    <t>1118848167690463103264.jpeg</t>
  </si>
  <si>
    <t>1113467678008154337943.jpg</t>
  </si>
  <si>
    <t>1118848167690463103264.jpg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</si>
  <si>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1XxM9hrF3Zw6TYyRwOE3sxVjwCegx3qiPF7byToFiT6ibH/slUdeO7xHqmOn2j9dorLP3j2rjlUadj6nD5fRqUoyluzom8WWz/63w1bN3P78fTutVzr+jMuH8IoRnjbcL/gPesEn8qbupKvJGryjDvub39v+HySW8KTLnIO2ZOc9f4hSjW/C/llD4cvlQ9VEikc4/wCmnsK59hgDkcio2OM1X1mZP9i4d9/w/wAjozrHhJhh9H1YDORyTjtx+846006l4NcndY6umRg/Ixzxjn5jmuXllSGMu7YUd6ypNbwxEcQx6sa0jWqS2OatlmEpfFL+vuO9F34LLA/8TZPm3bTE5Gfpg04TeC8n/TNSTPrFJxxjA+TgYNefSa7M6IoSMBAQPlp0WtngSx/ip/pV+0qnKsHg27czXyO/STwap+XWLxT0y0bDPTr+7weg6+lSQTeELZwYNfkTGBgg7T9Rswc965CK4SZN0bhh7Gnlz6msniJPRnZHJKb1jP8AA71NV8NNgr4jgBH97GP1HFSLf+H2I2+JLM4xgM68fTJrz3ecdTRu9qn2i7DeTf3/AMP+CegzDQ7mMx/8JDZbSO8iE/XO6qUPhvSHcJF4lgGSMBTGee2cNz+PrXG/IeqL/wB8imssatGwjQMJEwdo/vCtYV2tEctbJrRc3K9vI19c0waPfzWShriJAjbkUKckbhuHIPUjtVQNbAAfbLgf9sz/AI1r+Jm3+JXIJ3BYwvcr8oxjHOcg1mmS03HfAd+fmzLzn/vmvSg24ps+bqRSk0jR1o51/Uzkk/aCOfoKzicGtTV4z/bWot1BuX/nWe0e4k5wB7GvDn8TP0DB/wAGPoVm6VGeTVmUJjOfyquTzgVB2oHDLtyRyMjDA/y71VuJ1t4izcnsPWrcrMzFnIz04AH8qwblmurpgp+VeBVQjzM5cXXdGndbsqXc0ty+4sSOy+lVDC2ckVqra72CqDmtuz8LiWMPKx9xXTzKKPnpc03dnHi2kYgKOKa0MicmvQj4fihhKopyfWsa+0GQKxVsjHTFJVkL2Zy9vdSW8odeo6j1rooLkTwrICPcehrn7m3aBypB4p+n3BhnCN9xzjn1pVIqSujuwGIdOfJLZnRbs9MUZqANUgauY+gaJMkUjk/Jz/y0T/0IUgNNf+D/AK6J/wChCtIPVHNiY/upejOl8SlT4gm3kgbEGeCfugjAPHUeveqgEAGGeMHuGMuR9ea3dftBJdTzKq712ByWK5XaPT0I7iuYCWeBuVd3fCRYz+devSlzRPz+tG02bupnOq6hw3N1Jktgjr2xVNZTGroY0dT/AHhyv0ParF+27UL7GP8Aj6l5/wCBGqj5A54HbivHn8TPusLFexin2ICGfkDNQEcnirQXgljgMMcVAwxx1IrNnbErzuVhcnqFNYds2JDitq84tZT/ALNULGyMkSsSPmcBR3PrWtJ2TZ5WZazijb0PTGuGEsgwoORxXaw2arGABWLZ32n6fEI5J13DqBzWpBrNjcnZFP8AN6MMU99zyZ3WxNJbjHQVmXtphSRWuZVKZUg5qleSBUOWFS0KDdzgddsgSWC81yLko44OQc16HfPDKWAkQn0yK47Urby7g8cH0q6UuhrNdUacbBkVumRUg9aZGhWNB6AU/GBWB9THZDu9I3/LP/ron/oQoobrH/10T/0IVpDdGGJ/hS9Gei3skT6rPbtyfLViMdiuD/kGsVtCQsSWl69nfH8qd4jmNt4i84Mo+SPgk88Y6D2PvVpNRtmRW3gZGcEj/Cu9KUFePU+GnyybUuhm3I/0+8O7ANzIeef4jURwvVlI+tTzZN1c/NkG4k/9CNVZFAfoa4J7s+zw38KPoh0rRFAELFs85xjHtUDKQe3PQ0+UgEY9Kbv7MMjPHtUHVFWKl6v+iSYIyRgcVZ0m1E2mqCMMSQW7gVPAkUkrRuAylTjI71qeHoA9qwKgYY9u1UtrHk45tVLvsVXitbSHYtuhAHJbAA/E1RfypZFYRhR2dGDD9K2L/RQrzuUEqyIQnmHJjPqO1ZlhpR4TYWmL5ZxwNvpj+tVbQ8/m1Ni0YxWZ5JHY5rnNVunlkaMyHBP3R1Ndf9lEGnyqAeBkZrjbuxMiSNuYEqcFfX39qS3Ba3Zm/ZrSRCCzLJ2PSs+4RleNJG34kAB9qvLYSCIBUCzl8kq3y7fTFNv7UrNBETyT1qr6lQXWxOQKaRTsAKBzSGsD6dbCYpWH+r/66p/6EKUCkcfc/wCuif8AoQrSG6MMT/Cl6M6fxbzr4XOP3CZwO3PXr7jpWEfsmTukjDdxhf8AGuh8WIG1rI2ZMEYwwGerYI9+PXvWOWUE7rGTd3zI+c/lXtU37iPz+r8bN+OxaV5SBkNJIw9OCSazp0KY6Z6cCukNm9sjvlWO5umfuknOR9D+lYDKCG3ZBPcdDXlVFZn2uDneC9EU5HLnJVQT/dGKjJ9qlYDmmY+lYM747AjFSHHUGuj0TCSdCA6gjNc+iAxk55HOPUf41f0yaeO7TcW8vafLyOuDzTW5wZhDmhc7TykYc1WleGA4AGT2FVpNSVYWOTkDNQ2ySTI07na55TI+7WjZ4nL3LEzbrSU44IrnrQJJIY2/DNW729u7dHhb96x6Mi4FY6GcfPIVDDptqGaQVkbDafFErMET64rj9XCjUIx/F0HtXRtqeYOTz3B9a5O7uPtGpKcdGNFjej8aT7jjR3xUhWmEc1mj6IO1IeWjGf8AlqnU4/iFLSSdUz/z0T/0IVpDdGGI/hS9GdZ4wUf2qhUsJPs69BnK5P8AKsQJgYCRMB3Mx5/St7xgMalAzL8nkA5J44Y5Hp6VhGG9z+7ilKfwnYvI7d69qi/cR+f1l77O/k+1XNikjKVWNnCkvzg9jx9a550QKy5IYHJ6V1e8PpcKEkBfm5YgdOnt/wDX96527jBw6gYOcnPI9j/n0rzaiPqsFL3UjKntmQIw6SLuX3/+vUEWxZAZF3IDkr0yPTNXGQheuADn8agkXcxIGMntWDR6kZO1mVzjcw6DtSPqcls9srNmOJiduOx60l3IttEXIw2cAetYkztK5yc57iqhBvU48bXgo8m7O8V4riEMOQcEEd6kjW5jAHnDYfVelYmgCRdNRnJPzHGT2zXQJIkq9cH2NJqzPKbuitMLsZ2tE2e+8YrBuDcGQoHT3I5rbu7KIkt5z5znk1j3AETE5zQVFlC5kSCBmY5I5JrHtpo55YQseGQEu2fvE0urSSPIE6Iefqar2K7Z1P1FVy2jc0oSvWivM1W5JpMYpwFIRxWB9FcbimSZGz/ron/oQqUADOR24571HLwF/wCuif8AoQrSG6McQ/3UvRnaeLBjUreTLDFueATzhjxx9e47VzLGMMR5qjB77K6fxeC91aKqbmMJYAAZ4bJ647Z6Guc82dPlCHC8D5H/AMK9ij8CPga3xs9Pv4zHEI1RV3BSSvQYHb8q5+6Q52bcAAcY6f5FddrluqwvOpB8xvl28fLtB/rXM3LNubcPvc5/wrhmj6HBy9xNGQ6jBBBP+RUBiKt071oSRkkADqM4qzb6JeXJBKiNSPvSdfyrHkueg68YK8nY4/U4nluBGqs2B0Hei30W4uE2LEUHQlhXpGn+HbSy3ySEzSupG5hjbnrgUpsViwgUAKOAK1aaVkeLLEKdRy7nO2+ni1tUiGcKMVXkR0J2HFdHNBweKy54Dg8Vg0NTuc/cXE2ecVTZXmb5jmte4tcnNRrbEdqLD5jEudMScqWDcelV20ae2WO5CMYW7kfd7c12NtpTSENKpVPTua2BCoTYFGAMYrWMW1qQsQqc1JdDzcqQaQiu5utGt5xzEufUDFYd34dljyYG3f7LdfzrJ0mj2qOaUamktGYOKjmHyqf9tP8A0IVbkgkhcrIjKR6iq8o+QdvnX/0IUorVHXWknSk12Z2XjXh7HONvlsecYyCD39s1zQtHdQ0bybCMriI9O38ddV4zXJ04g8kOoHfPynj+X41yxgmdi63MKK3IRn5Ueh+WvXo/Aj4St8bPWb+VZLK3R2YEBlPHJbC457j0/CqcGjyzgG5JRMYC/wAX/wBatmGJJYoJCDxGSAT90k9P5VZ8v5Tnqa5WrnesS4R5YGfHp8MLbo41DY+9jn86l8sg4xUxBPf9aVxyvvTsYSm5O7ZCFFMeMMORU+35zikb3/OiwrmdJbAjr+YqjLYO2cFfzrbIqJ0B7VLgilUkjnjpIL/O2fZRVqOwjQZRAD6961PJwen50wpgUlBITqSe5n+TjNIUq4UyCai29TinYm5W2U1ogRmpivNO25osFzLu9PhuYykkakfqK4vWNMaxbHLRsylW/wCBDivQmTLEVieJLdX0uTI5VkYf99Ck4Js6qGLnSTjfRjvGYAi08kM3Dghc9wvJI6AHBrkCkbHd5gGecYHFdr4yTdbWGCo+ZxknHGB/+vj0rmvm/iS7LdyGwP5V2UvgPMqv3j1yxYyWMDseSgz9amE2Zirc5qvYnbZW/T/VL/KkZiJSc9awNyYYLsMjinHBUEDvxVZj+8z61PnoB6UANx81IcYx705cliM8UjDng0ARstNxTyO1N75NIBhqKQcYqfHPtUb8tQBAy4Tik2YjPvUr9AKRhhMUgKZQZpyp9KcRQnQetFgKpH748VjeI8HTLgegX/0IVsk/6UwrH1850q7/AOA/+hCmgJfF/wAtrYt0O9hnn+6Mj24z1rkjMiEp5ER28Zz1/Wuv8Ypu0+zOeRIzAFgAcLnvXGgzYGxjt7fKen5100fgOWt8R69Ac20PGPkHHpxSS8k+tNgk3QRMepRT+lQ3DmIiQdP4q5zqJgwPlgdT1qZTljioVb5ix/hFSxkBM0APXg00HmhSOTTc80AGevNNPQClJwO+KbuGetACnBHWme9ONIcY60gI3GTzSSfd70401+mKAK7HB/CmIac55qNCOaBEEjAXLH2rG1vnSbv6D/0IVrTECfrwRWTq3zaLfN6KP/QhTQFzxaQNLtDxkSZGT32njGDn8a4g2wJJjZdn8OQnT867nxbkaRayJnesw2kZznafSuK8pHG77Uq55wZOR/47XTQ+E5q3xHpkE8Qt4SJU/wBWv8Q9KlaeGRcGSPn/AGhXKG+0lXwfD1iM9PlwT+mOvHWmrqml4Lf8I9p5UKC2AMjnpjHNY+zl2NvaR7naR3FukqqZ4vUkuMVNJe2ZwDd245/56r/jXCjXNPJIHhzT8gHjYMjHsR7GlGsWLSBRoOn7iMgeX7Z6Yz0p+yl2D2sO53D6jZKp/wBMtv8Av6v+NVRqViBzfWw/7bL/AI1yS6/bj5f7G01DnGBFnk9OMZpB4ijKbl0jTAOCT5XQY/P0qJ4eUlYarRR1v9q6aGUHULTrz++X/GpjrGkjrqVl/wB/1/xri18SszDbpWnDgceTnvg/T8albxLKFDrpthg9f3XfvyP8KI4eUVYHWizpZNa0kS/8hKz257TL/jUja9og4Op2f/f1a5mPxNI0ihrGzRdxBIizgD3Fa0eoeaiukVsVYZGIhSnFx3HGSlsSf8JBpGTnUrX/AL+Co38Q6P21K2/77ps+oTxQl0htyw9Yx/jWUfE96oDCK028HJjIP5Z5796weG9o+ZMr2yhoy9Nr2kkjF/AfoT/hUP8Ab2lg/wDH9Fj2B/wqq3iy+EpTybYFRk5jP09aZ/wl1+JNrJboe/yHr+fp9a6I0JxVjN1otj7nW9PaTct0rDHZG/wqhfanaTaJcwROzzSABVET5PI9quv4sv8AICtACOuIywbntzkce1MPizVWUeWLdiTjCpnr04zn1FV7OQvaRNXxWoOgRk5yJF2jAOWwcda4g2pYlgQAecbX4/WruqeJr7UIPs88cTRbg21VwwPbP8sYquLiFQF2SDHH+qFCcqYpKNTUszf8elx+P/oQqpJ/yDE+p/rRRXTDY55bg3/Ho3++f5Gpr778X+6n/oNFFadSHsMuOtv9Fpl5/wAeUH+9J/IUUUxocfvp/ntUzf8AIS/4E39aKKTKQmn/APIQH+638q29B/1dx/vf1NFFc9f4WbUviRp/8sn+h/nXIN/x7yf8D/8AZqKKzw/UdfoQ2vSX8f5VOP8Aj1X/AHx/6DRRXSznRUP+uj/3V/8AQKsP9+1/3E/9CoooYIqX3/HpD/12/rWov3R9KKK563Q2o9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</si>
  <si>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veBS76hFKKCSbf70u/3qIUtFwJN9LvqMUU7gSb6N3vUdFFwJN3vSbveo6KLgSbqTdUZpM0XAeXpu+m0h60XAcXppem000XAcXpN9MNNouBMDTxUYNOBpAPzS00GloAdRSZoBoAdRSZozQAUUmaM0ABNIaDSZoASkNLmmmgBDTTTs0zNACHrTc+1KaT86AJQacDUeaUGgCQGjNRlwvJOPqcVBcTgpiK7hib1bDfpmmkA6+vxYxI5jeVncIqJjJJ+tTRTrPEsiH5WHFYmrv/oazi9Z3gdZMIg6Dr29M0tjLELAzyXN2I2LScKRhevZarl0A3t1RzzrbwPM+dqAscVTg1O1ms1uITK8JXcH8tuR69KhubyO/wBHleBZmWSIlD5Z5pKIGha3a3cCyorJnqrjBB9DU26sfSL1J7QzhZNsjZGIz6Yp0+u2tvIyFLmTZ/rGjhYiP/ePam466AauaCarWl5Fe2yXEDFonGVJGM1MTUAOzSE03NITQAuaaTSE0hNAAaTNITSZoAfkkEA4PrVQWUpXEl9NJk55UD+VWAadmmnYCuumxA53k/8AAF/wp72jBP3MxDe+AP0FT7qN1HMwMu6tWmXZqF8I7duPKjcgv7Ent7AVF9ike1+xwz3DW5XbuEZzt9Mk4rZ43Bto3Docc07dVcwGENKv49MNhbJAiBPLSWWRshf90cZqWy0+6t7GKz8uJPLXZ5gJYEeuM9a2N1G6jnYGRFoTwReTFeusO7PcMB3AxUqaBYoePO2k7mUyEhj6mtLNJuo55AQWVkmnxNDE7tFuLKrnO3PYH0qxmm7qQmpbuA4mkJpuaTNIBxNNJpM03NACk0maaTTeKBj80uaKKQhc0oNFFMBc0ZoooAXJpM0UUALuNJmiigBM0m40UUAJuNJmiigBCaQmiigY0mkzRRQB/9k=</t>
  </si>
  <si>
    <t>ANGAD NAVNATH RAHATE KAMAL M100</t>
  </si>
  <si>
    <t>1117796960920986084487.jpg</t>
  </si>
  <si>
    <t>1111106989545556672674.jpg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</si>
  <si>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60uCaZnd7jJPRZ2UfkDVcaNar/y0uv/AAJf/GmeK9cPh/SpL8WxuCJUjEYfbks2OtcUfibef9ABf/Axf/ia0hSnNe6rmc60Kfxysd2NKtx/Hc/+BL/407+y7X1n/wDAh/8AGuB/4Wbff9AFP/A0f/E0f8LNv/8AoAx/+Bg/+Jq/q1X+Uz+tUf51956B/ZNk33klP1nf/GmnQ9ObrC//AH+f/wCKrgx8TNQ/6AUP/gb/APY04fEzUP8AoBQ/+Bn/ANjT+q1f5RfWqH86O4Ph/TG6wP8A9/pP/iqafDelHrbN/wB/pP8A4quJ/wCFl6l/0A4P/Az/AOxpD8S9T/6Adt/4GH/4mj6rW/lD63Q/nR23/CM6R/z6t/3+f/Gmnwvo/wDz7N/3+f8Axriv+Fl6r/0BLT/wMP8A8TTT8TNV/wCgNZ/+Bbf/ABNH1Wt/KH1uh/Ojtv8AhFtI/wCfeT/v/J/jSf8ACLaR/wA8JP8Av+/+NcV/wsvVif8AkD2X/gU3/wATQfiRrHbSbAfW5f8A+Jo+qVv5RfXKH86O1/4RXSP+eEv/AH/f/Gk/4RXSP+eU34XD/wCNcV/wsjW+2l6d/wCBD/4Un/Cx9c7abpv/AH+k/wAKf1St/L+QfXKH86/E7b/hFdK7Lcj6XMn+NJ/wi+m9mux9Lp/8a4g/EbXf+gfpn/f2T/Cj/hYmv9rHTP8AvuSj6nW/l/IPruH/AJ1+J3H/AAjNgOkt6Ppdv/jWTNYxxzyRrcXeFYgZnbsaTwf4rv8AXr+8tb63tY/JiSRWgLHO4kc5+lWLtx9sn/66N/OsJxcXZrU6ISUlzJ3RH8Sv+RVl9rmD/wBGCvLT3r1P4lD/AIpO49riH/0YteWHqa9XLfgZ4mb/ABRG84pc0nJFLXpnii5p2aYKSSVIY2kkYKqjJJpNpK44xbdkS5pkkyofmYKPVjisG51uSRisI8pP7x6msyS4MrZd88cs3Oa5Z4uK2R6VPLptXk7HV/bbcH/Xx/g2aVLqGVsRyox9Aa5E320bAmR7cVB9rfPBKkdD3FY/Xmnqjd5XFrRndBs4p4NcnZa9JG6rO29P72ORXSwzpNGskbBlPQ12Uq8Kq9086vhalB+9sTk0Zpo9KB1FanOLTgaaDS0MaOu+HJx4i1H/AK84v/Q2rors/wCmT/8AXRv51znw7P8AxUt+PWyT/wBDNdHdn/TJ/wDro386+dxX8aR9Zg/4EfQPiX/yJ94fSWE/+RFryxvvH616p8Sh/wAUdf8A+9Gf/Ii15Y33j9a78t+GR5mbrWPzGUuM0nalH1r0jxUBzXM63qBe6MIP7uLjHq1dOO1cJfbjfT56+Y3864sbNxgkup6mW01Ko5PoKsgbJZST61IqE4wSV9K1NI8NXOoKJSCqnp711dn4MUsBISAOuK8l14R0Z9FHC1JapHnj275PyMarOjrwVI+te0DwtaxRBVQH61m6h4VgljYCJckYHtWLxEWbrBStueTgcVs6Nqj27CCTBiPQ+hrZ1DwgkNq7xk715571yPMcu3HIODXRQrWlzQZx4rDe7yVEd8j7hmnCobYFbaMOcsFAOKmHWvok7o+PmlGTSFzTgfeo804HmglM674dn/ip7z3sl/8ARhrpbv8A4/J/+ujfzrl/h5n/AISm6/68R/6Mrp7sH7ZPz/y0b+dfPYv+NI+twf8AAj6D/iSP+KM1L2Mf/oxa8qbO8j3r1f4kD/ii9U9lU/8Aj615Q5+Y/U125btI87N/s/MbS8gUzNKD7V6Z4ugvNc3dae1xr/kxIN0jhsex612Gn2ou59uCQBnGcZqzJoYt9YivIweYiu09jXl4/EQX7t7nv5Rg6kv332dja063jgt0RQAFGK1Y14yMYrj3tirL9oW6nmc4CLJtA9vQVX00XM80zwJewRRMFZJJ93Jzxg/SvBVO/vXPq/aWtGx3zsqoCxFUp54FJVpYx25YVVZGewG52JHrXN6jG1mn2x7Jpk37Pv8AOcelKMVPQqUnBXNu78maJlUqwxzg5ryy900weIBbMMq8gYEf3TXeLZJcNs+xNazrggq3I/EVF/YJuddhuJc5jiI2jqxrbDyjTlrsc2KhKtC0VqUB0pQSDV/UbFrTYwGA3oaz+a+qo1Y1YKcdmfB4rDzoVXTnugpy9abSg81qcx1fw9P/ABVU/vY/+1BXU3ePtk//AF0b+dcr8Pj/AMVZL72J/wDRgrp7tv8ATJ/+ujfzr57F/wAaR9bgf93j6Fr4jD/iitW/65j/ANDWvJH+8frXrnxF/wCRK1f/AK5f+zCvI3+8frXZlu0jzs3+z8xtGaTNGeK9U8Q1tCmEd9sI++pUfWt6UAXMR3MTyAOwFcdBO0E6SA42sDXS/wBp21zdwrFKGOwsfbkV4OaUJc6qJaWPrchxUfZOi3rfQ1mgWbGRzQ0CRLnnPanRXC7Qaq3uowRRlmuY1YepzXirsj6TS92WCuLb7vekS3WZc5IPSsM684tSonQqDgybP/Zc1qaZfRzxhxcRyMey8fpRyuOo+aMlYtrbJDkgc+tZzkf2iDkhgpIwfetOeUFSRXPz38FrqaGZ9oKN/SqhFzlaOpnUnGEeaTsiHxDc4EUA7ZY/0rB3d81JqN59rvJJQSVJ+X6VVDV9dhKPsqMYs/P8yxHt8TKa2LAbNPXr/wDWqBWPpUi9a6DgOr+H5/4q18HrYt2/21rqLs/6bP8A9dG/nXK/D848X/Wxf/0Na667TN5P/wBdG/nXz2M/jM+swL/2ePoWviGM+C9Y/wCuB/mK8hbqa9f+IHPg3WRn/l3b+lePHrXZlm0jgzfaIlIcUGkJr1TwhjCoWuWs7iC4zhFba/8Aun/IqVjk1G6LIjK65Vhgis61NVIOD6nRhazo1Y1F0OohvGktpolc4ZCEYdQaba6KloiM8plc8szgHmuUGpXOhBYZ4y6EZjkHQj/GtiPxTbTaft34dx0PavlZU5xbSPvadenJKTOiNpEYSFlh2EcrtGazZ9FZ3WeGUxeVlgFXG6ubWaKK6il+17ju3MAeCK37rxLbQ2mBJ8w4I9aUoyWxoq0Jp3VjSu75o1jQP1TJNchd3n2vUJGU5WMbM+561Hf6y2o+Va2I3TP3H8I9aihgFsnlA5weT6n1rvyyh+85n0PGzrFWo8kepPnIoGaQUo619CfIMkU1KpyRUCnBqZKBHV+AD/xV6+9lJ/6Etdxcx5upeP4z/OuE8BceMYve0l/9CWvQ5lzPJx/Ef5189jf4zPq8B/u8SLx7/wAifrPT/j2evGz9O1ezeORnwjrQ/wCnWT+VeMA5A+grqyz7RxZvtED9aQ5FH4UYr1TwiM9aktoWuLiOIZ+Y4oSMySKoQsScADqa2tO0aaILJOm1pCUAP8I25JNYV68acXd6nXhMPKrNdupJNpVve2slpMA4RimfQiuI1PwpeWkp8jLpn8RXpi2i2t26qQUkAcY9xU72iuOgNfKyrSjNn3UaEKtNM8Ue2vFOwxyZz6GrNnoeo30oCxMq55Z8gV679hXP3B+VPWyCngVTxJKwWurOX0zQIdHsnZRvmK5ZyOT7VV1W0e2nXeu1mGSK625jBkihA5dwCKS50j+0r6a2nGxxGTG557j/ADiunA13Tn7SWzOHNaEZ0/ZR3RwgpccVcvtNuLFyJF3ITgOvQ/4fSqnIFfSwnGavFnxs4Sg7SQox2qZDyKhAqVO1WZnUeAz/AMVjB/16zD9Vr0qVQZX/AN415n4F/wCRxtv+vab/ANlr1B1HmN9TXz+N/jM+rwH+7xKvjZc+FdZH/TpJ/wCg14oudinOflH8q9t8ZjPhbWB/06Sf+gmvKrDQZ57NLmbKRbV2qBlm4HStMDVhTUnJnPmVGdXljBXMlVLkKoJJ7Ctq28N3UkYluClvHjd+8PzEewrX0XTVt9XMf2eQgRb/AJ1GAc8YNWdZt3lndWkMaMFUkYJ5OD9KutmDb5aehjQyyMfeqO/kQfZbLTdGa4gTmQBQzcsc8dv5CsS71+/vIv7O0zSZRcxsGaeb7nTqPSuw1FIbXTh5aZEWAvsBWTpdyZNUvEdVRdisDnOa87mc7yep6XLyJRjoYXh++1Es9pqiKJoT8jKANy+nHUiutjGQMHIPINchrdtMbi4FvJOZFG9DGvQ/5FbGi6pdulvHeW5HmqGWYDaM/wB0j1rGvS5lzI78HilH3JM2trA9KbINi5NTmQggY5rK127urVoIIVVpLhvLUbN31OewH61ywhzuyPQq11SV5GfqN1JaxveRlPMVT5W7u3bjvWNoeu6/a6qI9YWaeAneXRQW54HTqPatLULBobXzbi4k3ZHJX3Aq5oN0JdXvIw0TCNEHB5Nd9ly7bHhzqynNyXUlmu42ln3wRurAEq68kZxyDSat4Qh2edaOIif+WbH5fwNWtVeCT7QksRBEWd+OnXvWje281xpSmNlfKKwJYj0Paqp1p02nF2M6lCFWNpo82mtZbaRkkQgqcGmLXdWFkLi4ube7TzEwrIV5x1BweorL1bQ4IZmERMbBdy7hgH1r1qOYxk+Weh49fK5r3qbuN8DnHjGz94Jv5LXqrD5z9a8u8HwSW/jOxDj70ExUjowwORXqTZ3H61w4xp1m0ergYuNCKZV8X4bw1q4/6dJf/QTXKvdxW2h2axBFQwxAZOOwrrfFgz4e1Uf9Osn/AKAa4Kwmh/4RrTZLgiRjEincvcD0rjeyOtstaNfNcX9/+8DGMooCrnAx61U1mS4nkuBGrHbswWGFBzV7SruI3t8sS4CleMYA4rJ1rUXZLkK/zBlGIlycZFNL39EQ3pqdHqFqs1iwmcsMZIHANZdhDp0GthokjWR4McHng1oXSyy2LhYWYlejHHasi3sbtNXsJS0KLhlIAycVMdndktIv6nLDHOvyE7wV4FQaRKt7pTwSQnMTmMj6dDVzVdPaZI2NwyYb+ED6VW0fTltdRvEFxM4kCyfMRwaE48gmhNPvJHMyzKQ1ucBm/iH+NVYb5rrXrVXict88mccKo4ArVuLa3ify9jFpiW3DPXHr0HSqemaTEmsmZJ5spbhQC2RyaSUVdlynOdk+hd1SaHykjlHDHoRnPFVdFFnLd3vlxoMMFPy4qzqVhNNPCEudoBzgrmq+hWVxC18Xljk3TZGFxQrcm5NldaDNU0+CVrkpI6OYscNkDr2q5BFP/YcQ+83kgEqcZ4rM1a2uhLcsturDy+CjYbvV+wuXGgW5Zju8kZDjB6U3flVh6GZol+0WsRwu4BkgJw/DZB/Wte/uh9pjVkDhgQR/9Y1mwXwGpaeTActuTPBA49a0dSmtJZoUnC56gN+FEviTsUmynoHlHWNCaJdnF0u30Fd6R8x+tef6KUj8TaHChXb5dwygHnBFehEcmrHHYreKudB1T/r0k/8AQDXk2geZc6PFA9xgxSKWIHYoDivW/E/Oi6kD3tZP/QDXjsd9Hb6fBDtMTSwRyq45DFFGR9SKcdrEz0aOr0O3to3vpPMd3M21vMbOMD0qrqN7bww3IjTJyM7F+lUvDN0815fIsD7W2Sh36HjB/lS6lYy3Md15lwY13rxGOeo71NrT1ZN/dOouLl0smYKAQn8R9qwItRd9Z05DcRgEvlRz2rbuLWFrJlky4287j7VmW8NjFrFntihVwHxwM/hUQcUmN3LWt3IW3jxI/Lj7q5rO0i43a5eAtOf3K43KQBW9qN1DDEhZgPmAqnp99DJq90ivzsU4pxfubA7l1tzWRxG5yvUdaw9KuSviEo3nr5lv0YHGRXSmdfIPBxisWG+iXV7RcsC4ZeQaUG7PQHcl1W68qWE+eU5x8w/z6VFoF4zy30ZnjfZNxjsDWlqEkBiUybcZ/iA+n9aq6dHbLfXRSOMFgrHAAzSuuTYNbkF9dyJdSLhGBTPX61Z0q4judDgaRMApghue9V9QsrSW6JZBuKYyDjvTdGtTBoqRRSsVG7G/nvTfLyh1KU1pp7i0kRVDRzDaVYjB/Ok1tbmGQzCSFoooyxD8H1/pWZfx3CS2qyQBh9rXDRnPc81e1C7SW/ELsskTDDrnnrWmqsyX1sP8M/Nq3h2eRSszRzKwYcgbcgV6WXGa85sZDL4w0xjkr5syqcYGNleg4NBpD4R/iJc6Rfj1tpP/AEA14bp920dzbRzAPHb2sMgXrgEcnHrg5r33UrU3dpPCDgSxNHnHTII/rXmD/Cy+aSCQ6va74YRCrfZGBKgcZ+frRHYVRXMvSNWjTXVtolLrLCQsg+6cHcP0NRaxfTJDehpkjw4IGfcVtW/w21W0eFo9cg/c7tn+iHv1z83vUknw81KV5GfVrPdJ94/Yif5t7Cmkk7k2diW8mL6dJtWSQ7OijrxWRax3Y1vT2+x7FAcFmYccV0x8N6+0XlnWbPbjHFif/i6iHhPWxNHL/bVrujzj/QuOf+BVKTRTTIdVgu5IEEflKdwzuqlpdpew65cM7QFGgXG3NbcnhzXZlAbWrUAHPFj/APZUReE9aS4Mw1y33FNv/Hjxj/vqklJKwOI+SCTyAolAYjpiufNpeDV9NYSQlQSSCDmujbw1rjYzr0IIGMrYjp/31UQ8I6wJYpf7fj3R/d/0Ff8A4qiKaE4lXVYbhrTCJGx3DgnHcU8CKGKB18iPeoDu/rjpke9W5fDGtTAB9fjwOeLBf/iqqv4H1B5vOOuKJMAZWyQdPxojF9RtMxb92a/fG0bExlJNwbvxirHh+WVdEQF97Atnv3rRk8C30zBpddZiO/2NBn681PF4P1GHITxBIAev+hx1UldWQWOZtboXGpxLKoVomeQDPXt/WsvVXhmu2uY/kkZ9oKnB2r1P8/zrsp/AFzcXX2iXxBc+ZtC5W2jHHpVRvhcjkltcvCT1/cx+ufSmkr7kyi2YfhbURfa3o524YXVxlf7vycD8q9VxXKaL8PYNG1WG/XUrmdonZwjogBZhgngV1+yiVr6FwTUbM1T9z8KqP940UVBREaYetFFAxPWnrRRTAUdRUooooELThRRQAGkoooEFBoopjA0dqKKACmd6KKB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</si>
  <si>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NJ3p2OKawGTVCGF9rgYPNKDnNBpuB70APPrQTx703cVPIpS49KAHA89qGAz1pgbdjAp7daAF704UwHPanL0oAVetOzzTR1pee9ACHr/AFpVPWkzg0q0AD8gGmY5609ulM/DmgBwxRj3pM5NHHoaAEBoyMkEZpA3FITmkAHHpTc880E0hPNAxScioLm4jtbeSeZwkcalmY9ABUhNZ2rxR3OnSxSTLFGCrszdMKQxB9jjBpoChDrF9qGoG2tWgtHEInWOeMuzoTgE4I259OTW1pt819ZCSSPyplZo5UByFdTg4Pp3H1rmbWOT+3dP1iRTHLfySRlT1EWzMYP/AHzn8a29Gbel5cp/qbi6eSP3XAXP4lSa0klYRrZ709TVO2u1nluYgu1oJNje+VBB/WpZ4/tFtLASQJEZCVOCMjFZ2AsZp3WsXS9TSPwzZXU+928pU2qMu7j5cAdzxWhY3sV/aieNZIxkqySoUdGHUEdjTcWgLNA4o70CkAMabk+lK30pMYoAAf8AOKOfWgY96X8KAIRx3o4o5FJ70hhSGikOc0ANbpXJ+JNOGrapZ2/l/aAqF5YjJtCpuHPplvu/TNdXIdqFj0AycVnWNs6LLczDFxctvcH+Ff4V/AfqTVxdtQOYvdM1K2exRWE1obnKWTTEkfI2QJSOmM8frT59RlDTzL9ttL9Z1VICjER24xkhQCpHXJFbd9b6lNewPb/ZVihYupfcWLbSOR07mq7W3iJmIe7tdvYRsyY/Jf61opdWIgGoXVp4ivLmGJpbOSGK4kAU52AlNw75wN2O4Bpum6xNPeSRx6mhFzC8qvIQwiZZCMKOnCYOD161ZGlaoXeRmszIyhS7yTMSAeB1HqfzqKPw1KAR5OjxqW3ELZs3zevzN1p3j1EVLJr4aayw6haK9lfSOguYwpbPI78ZDk9PSur0i6g/shbp5JUDlnkkugEYt3J7Y44xxisi28NGGWeQ6jcI0zBnFuqQjgY4wCR09a0IdA02OQSvb+fKP47lzKf/AB4mplKLA2ElSWNZI2DI4DKynIIPenDmmKcKBjA6U4HGayGONNOaUmjtQAg4pf8APSijj2oEQZ4pM+9ISKTd7Uihc0hPNITzQDk0ALyajYVKB+VMfhqAIwBnHSnEZ7UtL360wExjtQAcCn49aFHHAoAVR3p4HFNX6U4UCHil9c0wZ609SSKAFP6UZopaAEzmk/KndaPwoAq9KWiikMacUnSiigBwNI43DPcUUUAMAwcdqdjkUUUASAds0AYoooAVTjmn0UUxCA9qevWiigBaMce1FFAC+1Jk0UUgP//Z</t>
  </si>
  <si>
    <t>ONKAR LAXMAN KSHIRSAGAR MUKTABAI M100</t>
  </si>
  <si>
    <t>111881425769715727454.jpg</t>
  </si>
  <si>
    <t>1113187250329302788652.jpg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</si>
  <si>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kuhOm6OQOPVWzR5jetVnsraR9xjCP/fj+VvzFQSG8tP9Wpu4u4JCyD+h/nXv8kYbxXyPOdWpP7b+bL29h1oByeuKoQatazNsYtBL/cmG0/hV8EdeoIrWDhJe6Yy5l8QbsD1o396axAUk9B1rHuNWYsRCo29M1FWtCl8RUISnsact3DCcSOFNQPqluGxuJ9wKwnZnYsxJPqaTOetefLHTfwo6lho9WbJ1aHGQrZ9KiGs8kNFx7Gss4B5pM5JJrJ4uq+pfsIGzFqsTEhgy+9XUkWRdysCK5nqMd6kgunt3yp47itqWOkn7+pnPDJ/CdIOh70E1QsrwzSFGPGMirxPNelTqqpHmRyTg4uzHE8Y4oz3poPFHXpitCCZDhg3+0D+tfS1swe1ib1QH9K+Zh90gnivpXTSG0qzbPWBD/wCOivGzLSon5HrYJc1Brz/Q+a+9HOccU0HB6Uq7WOeleueUJNbxzDbNGki+jAGs9tKaBi1jcyW5znYTuQ/ga0TgGmsVVSScAd6idOMtWXGclojEvdQuUJgmVVx9548kH/CqQYNgg5HqKlmcSXEjg5BJIqNQAOAAOuMV4dSbnJts9GEVGOgY69aXilClshVJ+lPMEwXJicD1xWZpZkJPpSZ45ODVxNNuJRwnWi60m7tcF4Wwe4FK6HyStexTII5HSkOaDx1zn6U3P1pklmylEdyhPTpW+G3DIrmohukX6jpXQofkz0HavTwMnZo48StUyUkgGlB9Sce1Rlxil3djXoXOSxLk7T9K+hNIus6LYcj/AI94/wD0EV88qeMV7TpF+Bo1iNw4t4//AEEV4+aytKL9T28phzU5rzX6njLEJkA5amKe+RTWI7UKQM8161zxbD92T171DdEfZ5Mnjac0/d796hvBm2kz/dqaj9xlRWqMHtVmytXu7lYlHXriq2faug8JxNJqJIXIA5NfPydlc9elHmkkdbo3hyAIuYxnHJIrpD4bgkiwYwV+lLZKVwAK34SfKGRzXnOo7nuwpxSskczHoFvBwEGKZfaZC8G0qDxXRS27EHA61lXkMsaHK5pc7bK9mktDy7XdEWIvLGuMDJHrXL4r1DUoxLFKpAzg15nMhjndCuCrHg13UZXWp5GLpqMroIhh1PvxW6hG2sKJN8qrk8ntWzFlECsSSK9PBtq55eIV7EhbFLkHvURftS7gCf6V3c5y8pYVuK9CsNQZdOtV3niFB+grzlXFdRa3W20hX0RR+leTmrvy28z6Ph6N3UT8v1OWZzikDk8UwkmgNkV6Kmz5/lJgeKcAGBB6VEpGRzSg81qpJkWsY0yeXMynsa67w/JDpeli5kyWkO7gcn0rnNSjCssozk8Gup0OBZdHhuGUP5an5T0zXhYuPI3Fns4J8zutzSg8ZG3/AHjWjFT0UHmul0Tx1p2psIdskcnT5lwPzrijfat/Z019a2sKwRyeWyhMv9dvXHvWlBpkywW1zPIhkkjEhEYwY2/umuOVONr2O+FWXPy3PSJ7uGKDzT90DNed6v44uXuWt7TTXfBIBreu5HbSduckriuVvdLmXTJrmzmZZ1dfLiA5cfxHPY1FJJvU3rycY+6Y1zqGtySeb9jcqeqsuMVhariR4pimx3HzL6GullOp232NXuvPeRczxgZ8o54Geh4xWT4itnFxAqLln6AetdUHZnBUTcG3cyLNAZ9393mr7Oc8VHBAbePa33880459K9SkuWHqeTU1lYUHPWjJyaZnil5rS5NiVW963IJcW8Y/2R/KsFT61oxy4jUew7Vx4xcyR7OTVFTnP5FA9TTelJSdDjrXXc8ew/ODUgaoh+tPHWrjIlo29FsotQaWGXGwrgg+9bfhu0MenC13A7XZc+oDGsPw7N5WoBW6OpH411OkvFHcyJH91XIHt3rxsfdVX52PbwHK6MX1V0bMWgxgbyvPtTri2WPYgXjPArWt5g6gGqWpXKWzGV0LbR8qj+I+lefzNo9TkitRJ7Pdp546Cs3TYllV42Tv3q5Jr7nTCotJBMVJ8o4/n0qvpV0bidX8sxnb84JBwfTI4NOKaBtS0HXGiQtGX2DI6VxV9bp/blsrqSFLAfXHFei3UwWIjPavP9RnMeuRkLnhifYYq6bbbM60YpI5zUV/02RQMYNVD161Ndy+bcyvj7zE1Wbr1r3oaQSPmqj5qkn5hmndajAz604Z6VaZDQ9asBsAfMarLxUwIx0rOqrpG1CfI2Rjk9aAMkUi+9IOuatGIpz3qROmai71KOnWrjuTLYu2UgS6iYnADDJrsFLQ6rI4wUkCsD+lcOprU0u+kS+iSR2MZXaMnpXPjsO5x510R1YHEKEuR9WehRXojG4twOc1i3+vvelorNFkHTex+X6/SkuIvtls9uJCm8dR6VVOj8onmsLdf+WanAPufWvFjGPU9yVSWyNKN2XTiGu48EYI2nr7e1ZUGtXWntiYLJDnAdO1ai6bogUb5nDBcbfN/pWOdOjF6TE58nGCuchvqK05Y9SXKStY2pNVW5gDo2QRXKTzL/bDTO6hUiYkE9c8VpSQLYw+Uh+TJI56Vyl3KJruVxyB8orXC0VOduhhi8Q6cL9SGRSWLbTtJqFhU3mHG3pUDE7vevXfY8NABmnADPrTR0pe5pIY8AU+oxwetT5HvT3BaEQAycnpSDilYjdwBSDBOSRSW4C4zUgGO9NFOX6VtCxlIlUc04hiPk4YcjPrTVzW7oFvGEvtRlUMtjB5qqRwXzgZ/U/hWs3FQblsRFNySW5PY6mCgWTCTKBuQnpXRQqLqMZIwRXJajZtrMC31oRHM/zjtkHtWAda1TTz9mmLrt4weK+cdNS+E+hjWdNe8eiS6Fp5lE3A59aZMtvaL8hAA964R/FVw1t5fIYnrnis9tTv7pzEjsxfjA7U/ZSe4/rMFsjqtR1JJTsRgXYkKP61k3FssMUMkbFoZk3ox69cEH3BBqSx0xrOAzTnMxHU/wAIrstK8H3GufDqwaAxrcCaSWMt3RieP0rswk1Cduhw41SlFNnnrAVEea19T0HU9KYi9s5IgP4ivyn8elZTKa75eR58RMUpUZ5o5o9e9SUOUDPNSbAecVGPpTw3Hf8AKmgITSr+tK386VB6d6zRTFAPWpFUk9K6fw94B1rX2V0gMFsefPmGAfoOpr1vw58OtI0MJLIi3d2OfNkHQ+w7VfPGG5HK5bHlvh3wBq2uFZHjNrbH/lrKpyR7Cu71fwVaaT4H1KCxDGcws7yNyXwp/TrXopjCJhRimiNZEeORVKuMEEdRXPUrSmrdDWFNRd+p4F4fQS6bCB2UflVy/wBCgvo/3sSt6ZFbOoeH18Pa7NaQoVtW/eQegU9V/A/0q7FF5kYx1xXkTbjI9+klUpo86bwfaeb9xh7VsWXhuG3UFIgD64rrHszvHyj8qUxBEPApOs2rDjh4xd7HE61b+RYTMoyQuB9a9l0SwTTNDsLONQqxQquMeg5rktO8NHXLhfN+W1jkDOcfewc7R/WvRZo1VEAHSuzDJ2uzz8bJOVl0K81nBcRlJYldSOQRkVymr/DHQtTUyQxG0lP8UHAz7jpXaIuVFOQdv5V0qTWxw8qe54Jrfwu1zSw0lqq30IP/ACy4cD/dP9K4ua3mtpWimjeOQHBR1II/CvrDb1yM1l6t4c0vWIil9ZxTA/xFfmH0PWtFV7kuHY+XwMnFOx7mvSfFPwruNPV7vRmNzCvJgb76j2/vfzrzpopFYqyMGBwQRgitk09SHoJb2013cJbwRtJLIdqooySa9r8E/DS20yNLzWI47i8IysZGVi/xNM+F/g0WdmuuXkYNxOv7hT/Ah7/U/wAq9OVAO1YTn0Roo31YyOMKAqrhRxgVNsApyLTmHpWNzQgKkkkim+Ww5WrAXinheaLhYxtR0q21GEpcxk4OQw6qfUelcre6LPpU4b/WQE4Dj+Rr0MqDnIqKS2SeJomAKkYIIrKrTjNeZ0UK8qT8jgQilATSW+mNfziJQQCeT6D1rR1HT2srry2OUPKEjtW1pNp9ntQ7riSTkjHQdhXFSotzs+h6tfExjS5o9Sa1tYLGGOCIBUQdB1oKyTSNkDZn5QPT3q4sSg5I570/byOa9JWWx4Tu9yusW0YoCYNTkYPSkP0ouFiPb6UpTPWlwAOtPAyKAK7xgjkZFUW0exdizWsBYnJJjGSa1JMBaAgx2p3YuW5Dp8MUOmQRRKFjSNQoHYYqwg5NVtJfzNMtW4wYUP8A46KuIMZNSndGk1aTQ4cU08tSk447mnYxQQA6dKUD2oNApAHfrQOo5xRxk0ccUhkF5axXJj81dxRtwpQh3Enr2FSeSrzJIR8yg459aDwTTWgNtjR1460lO/wpCCaYhppCKfSZwKBjSOKRD1Apx9TTMANjHJpiFal3D0pjt82PTrSeag6miwJlLQH3aJYHPW3jP/jorVB4rC8MyFvDumsenkKD+Va6ydVzjmpjrFGuI0qyXmxViAuGnLuSyhdpPyjHoPWp81GvWn5psyHd6Byabx170o7UgFzyaTrRnmkzzQBIOKjb71Pzx15qJs5NCAN1J3pM80meTzTAUc8UEjFNyQKyjr1kHmEjSR+UxViyEdOuPWgqMXLY1c/L1pueh71FFOlxbpNCweN1DIw6EHpS54qkiGLkNIee9IRHnoKgil3SSY6Dj8am2exptCRleFP+RY0//rgtabdZPrRRU0vhRvi/48/V/mXF/rSntRRSMh3YfSloooAD1pn8RoooDqPHQUxutFFJAN7Coz978aKKoYtYmq/61frRRQtjSl8Ro23/AB7J/uinp92iiqRg9ytbfcb/AK6tV0dBRRTluOOx/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</si>
  <si>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cc8j8qQOD/9egEnpTSARk10EjmPvUMmTjpR8wGaaXPcUxkfK5HHFPHX2oVlP1pQqhie5oAkWnmoI54Tcm3EiecF3mPPzBc4zj0zVrr2oAjIOKbipscUw0ARninAdKNtKB0FACiloOBSjk0gFwTRj0pcdaXtQBGc96T8KfRg+tAw2r1pjjoo7mnlPQ0w7l96CSKQjoKgc45/yandhklhVK+uobOAzSAkZCqqjLOx6KB3Jp2uMnXHWkW4jdyiyozDqoYEj8KyxpU+pLv1WaRYzytnBIVVR/tsOXP6e1Nk8I6SXja2t2tJozlJ7eQq6np1qko9WAzTlWXxvq9yQN0NtBb5Hvuc/wBK6gMCK4jwTLN9s1JLmQzvczPNHcsADKqN5XIHAPyjp612eOaKis7CQ9jgVE0gHTmmTypBGzvIERQSzMcBQO5NRCfIBB3AjII7ioGWQdwzTuc1AkikVMDnmgB+Pb86O9Jk96M4oAk9eaXtTR604d6QxDTacaTmgB+e+KY3NPJ9KbihCIXXd1FYd7GsviSwhYkLHBLMnoXyq/oCfzroH+lZmqWT3BhmtnRb2Bi8O48NkYZT3wR+XBq47gVtWv7jTLIyw2kt05JCrGhbacEgnHOM8fjWbZeKWudH1G8uLfyPscag9ctIUB27e3JAFasOrxICt5FPZSjqs6HGf9lgMMPoaxddmtdSu7KLT7Rbi+nnX980bIm1PmIZ8cjjoMmtIRvo0JljQYYrHU7LTWdfPtdNxLjn53cM2fToTz61uW+r2F7czW9lcx3EkKhnMbblGSQBuHGeDxWHL4ZvorS9W2uTNJqEZF55mV3Of40PO3jjaeMAdDWda+DLrStEv7W21JYJ78M04jiCxhjnAQ9VGPl70SUZa3AveK7qPUPDLRWjpMuoyJaxspyG3PgkfQBvypmup5t1pGkwM8YluBI4jbBEMQyenYnaKozbdOu9GnuvstjptmzRrbJKHWJihAdm+vA9M+pqGC8ttfl1i/8At8dr+7+x2RaTYwUfMWxkHDNj8BQo9tgO0D8nNSI2SME1g2utW11YWUwu7eBmRWmibLEccqPTnv6VPb6mftFwZpklg3DyBBbylgMc7jjBOfSs+R9gNwMVGKUOScjArMOp72xHZ37/AEtmUH/vrFW7SWWfJlt5ICGxtkKkn34JpNNAXQxHPBp4ORUYxyB2qQA4/rSGBpMe9KaTafQ0hi556daUUmfxFIAKYhWFZtzoWlXc/wBouLCF58583BDA/UHNaLdaaTTTa2ApDRLDHCzj6XUo/wDZqpz+GbGbULa5LSlIUkUoZ5CWLYwQd3GMH65rY69aMYPbNUpSXUDNGgaWP+XMN/vSO38zSnQdKHI062/GMH+daXU0Nmlzy7hYox6XYR/csbYfSFR/SpEsreLcYoYo9xLHagGSe9TngU0nPfik2wEwy9DS+ZzhiRQTgc04AHH8qQCqAe4NPwFB4pPK54yDRtcY4BoAcq4Bp/ak/CjNIBO9Lt/zmjuOtH+etAxit604Y696KKYgNMPJoooQCYHNHc+lFFADhg5xSNRRTAbimkCiigBrLg881KBjbRRSAd0ye1OXuaKKTAcaORRRQMQ59abmiigD/9k=</t>
  </si>
  <si>
    <t>PRIYANKA ASHOK JADHAV SHARADHA M100</t>
  </si>
  <si>
    <t>1114820456367804239201.jpg</t>
  </si>
  <si>
    <t>1116065746371100081996.jpeg</t>
  </si>
  <si>
    <t>1116065746371100081996.jpg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</si>
  <si>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jNABRRRQAUUUUAFFFFABRRRQAUUUUAFFFFABRRRQAUUVV1LULfStNub+7fZb28Zkkb0AFAGR4u8Yab4P0v7XesXlfIgt0Pzyt7eg9T2rwPWfit4t1a5d4tRawhJ+WG1AXaP8Ae6msLxT4kvPFWuz6ndsQHO2GLtFH2Uf19TWMFzTsPY6SP4heL4SCniK/P++4b+YrZ0/4x+L7N1867gvEHVZ4Bz+K4NcQlpNL/q4nY+wq02i6ikYZrOUL6laWhVmz3Hw58bdG1F1t9ZhbTZjx5oO+E/j1X8R+NenQzxXMKTQSJJE43K6MCGHqCK+M5beWJjvRlPvXdfDb4gT+E9QWzvZXfRpjh0Jz5DH+NR6eopisfS1FNikSaJJYnV43AZWU5BB6EU6kSFFFFABRRRQAUUUUAFFFFABXlHxy102mgWejRPh72TzJAD/yzTt+LEflXq9fNnxk1B7z4gzwbspZwRwr7ZG4/q1A0cJDA8z7I1LMT2ruvDvgxXCzXvJ6hO1Zng+x+03BkIG1OtepWkaooAArOpOzsjqo0k1zMrwaTbwKBHEq49BU0lmjLgpxWmqjFIy+1YnXZI4jW/D8UqMyoPyrzrU9OktJD8vy+te4XESuCpFcB4v0/ZA7Ae/FXCdnYyq01JX6nonwV8QtqnhOTTZn3T6a+xc9fKblfy5H4CvTK+evgdetB4zurT+G4tGz9VYEfzNfQtbnnvcKKKKBBRRRQAUUUUAFFFFAB2r5a+Jgz8SNaz/z2X/0Ba+pTXzH8QxFf/FDUBbsGSSaNdw6EhVB/UGgqKuWPC72+l6cJrmRYxId3P6CurtPE2mO4XzsH3FZX2Ky09Fu7qISFAFRSMgfQetT211FqGpfYH0QKwGRlV3D8Kwsm7ne/dSSOzt5op4xIjAr60y6uobaIvIwAFZ1r5cTC3RdqMv3aku0SUlHXcoGNvWpL6XM5/EunuTsdmx1wtUNYMGqafIYXWQFT07GnHVFs76SxTSJQyfeCIuceuOpq4sNtewC7tgBvXnAxuHv70prqEXrqct8HV2/EhAeotph/Kvo+vnz4X232f4sSxkgbYZyM984r6DrpTujz6itKwUUUUzMKKKKACiiigAooooAgvCy2U7IcMI2II9cGvnS501I9e0qdnLOVQOG5O71zX0iwDAg9Dwa8M1WxeC4uPMT5rW4wDn0bFZVHZo68NZxkvQ2/sUd3EquoIHI9qtJZBH8zPz4xu7kfWjTnDRKc9RWgQNpqLnUkjIRM3wOfap2jzOQahgljGp7JCQxGRwcfnVlp4XvSscgZlxuA7VIDTZ5kMmcORtLd8emaBapDEVRQB7VogDFVrlsRntQ3cNDiNL0xk8dtfwysjxTRhdvuwz+ma99ryDwtbvd+JoiFBR7gux/3ef6V6/WtJ3Ry4pJNJBRRRWpyBRRRQAUUUUAFFFFABXGeIvBcmrag89tNHGkxDSBs8MBjIx1zXZ0Gk0nuXCcoO6PJ7NZLV2t5RiSJijD3BxWg8+BgUvicRW3iiZEdd0saSsoPQnI/XFU9wkjwawasz0YyurjgI5H5I/OpBtUjGOKpxWsK53KV9wakNtExG0sfck0dBmnHMGj9MVTuS8oEUSl5HO1FHUk9qd/q0wK1PDNobvWPPK5jthuz/tHgf1NTa7sKUlGLkyx4R0GewnNxdW5hdEKAMRlmJyT9MDFdhRRXTGKSsjzpzc3dhRRRTICiiigAooooAKKKKACkZgqlmIAHJJ7VWvNSstPjL3l1DAo/wCejgV5d8QfiVDNo1zpOhR3Ly3CmOS6aMxoqHrtzgkkcZx3oHZnHyeIX1vxvrGpROWieQLF/wBc1+Vf0GfxrpLS/U4DHGa4HwdbSC/lDoQpQAV2r2DK2V4rCpud9H4DpIGjYZyKWVo4weRWHFZ3m35HGPZsUr210Pvnj65qLmpbnv1RCRye1egeEo0Xw3ZyADdMvmufUk/5FeXmFvLLNn2rR+HXxAsoJp/DurXCwPHOwtJZDhWUn7hPYg5xnrmrpbmGI+A9aooBBGR0orc4QooooAKKKKACis7VNe0rRU3alqFta/KXCyyAMwHXA6n8K8b1v4ga/wCLtWuNN8PytaaYSFEqoVkK45LN1GfQYNNK4HoutfEXSNMv2020WTUtRHBgtsbUP+054H61mvrOuakC00q20Z/5ZW+Rge7Hk/pWX4X8JWukWwIXdIw+eQjlv/rV0s6pBAFAALHGPah2RrCJ5V41n1iwvEEOfJaMyeYF3Hg85J/D86wdL03UtRuYry7DyW7jO5jwR7V7Rc20UyRl0DqCQQRng8GoYtJgi06W0gjVEVWCKBwO4ourF8r5jhtPsxbXY2rgV0e0FAarLbgkOByRmrcf3cHtXI2dRNACFpJwSORQh20p5NS2V0Ks0YEHSuZ1HwlZXuj3N/KBFKjMQ/QEY711U/Ke1TeIVTT/AANe71XItm4YfxH/APXWlLcyqWaszhfB/wARdV8NW2zMmo6XGQr28z/PDnoUb09jx9K9R0j4seFtTVVmu3sJjxsulwM/7wyP5V434Fs0vL3UbaSPfE0ADg+mcViavpcuk38tpNklTlW/vL2NdVjhPqF/FOgJPFA2taeJZfuL9oTJ/WtevjEqAzYA59K+rfA99/aHgzSZmmEsotkSU5yQwGCD71LVgsrXR0NFFFAjwT4j6Nd6z8SbpIEJjWOFWkPRPkz/AJFdZ4c8PW2l2ShIwEAySerH1Nac9nHN4q16WQ/deLAH/XJauOvl2eB6VTelioq+rJ0X7pxxiqd+M3KjHCofzNX4SDgegrJ1aZodPu7lDhkidgfcCoRqi0ib4VUnrwaWxbeAT16N9Rwa8u0Dx3dK2n2905kVnEcjt1OW659q9KtJFXUbmMNkMVlX6MOf1BoasNTujE2rHPNCeNkjL+tOMfORVy/tVOoTEDG4hvzFQi3dMnPFc0k7nVHVXIGyv40BW71MGX+Ic0wliSFFTYpoltbX7VeRRH7ine/0Hb865r4o62sVqmkRMPMmIeTHZR/jiu40uH7NZtNIcPLySew7V4J4h1JtV17UL1mLKZCI/wDdBwP0FdNKJyVpnRfCpy/imeE/dltnyMehBrc+IWhNNbfa4kzLbZJ45ZO/5dfzrK+EMQbxBdTHqkAUfif/AK1enaxbrJb5YAgHBz3Fat2ZjBXTPnAKWfA6k4r1L4eXtzb6re28czRSKu7C9GKnByOnTFchfaBNp/iWK3ETmCS4XymI4IJHH1FdH4ZHkeN5ETjczqcfTNEkaUk/eR7hpGq/b1aKVQlwg+YDow9RWpXOaWgXVI27lGFdHUmMtzhJ3I8Ta8v/AE0i/wDRS1cu+LZR9Kz5SW8X6+vbzIf/AEUtXrht1stN9Bw2JkbDOM9q4fx14gbSfD6ww7TNdFk+bsvc12EjbDL67ARXjXxEuvO1KOMMSI/lx6UJFt2RzQZZIHaJSgUggZzXqPhDXvtF7awzsTK9uyAnvtII/rXlunnfFMvtmtODUpNKurC+jz+5fJHqCORVtXRkpWPcr/8A4+IpP7y4/Ko+1czp/jG21l4rcfLLklc9+K6RWBXNcs1ZnoUpJxIJIctkU3YIxjjcxwKssawNV1eO11W0tSw3OSamKuypysrknjzWpNN8MTJbna8qiIH0B4P414aWO3GTXoXxO1LdPZach5C+fJ+PCj8sn8a89ZskLxxXUlZHnzd2elfCRCt3fS+8afnk16tMqvEwcAjOa81+FUOzS7mcj792gz9B/wDXr0q5GIX+lKW44aIyp9HAVbjK+Wo34PUYrzrQLgHxw0qcgs5H/fNeoX8wTQ5Wz0iryPRWMni7IHJZj+lCNqezPadFmMmpRA+h/lXU1x+gN/xMYjzhmYKT3wprsKGc7PPSwPjXXkx/y1i/9FJV18+TsPZq228M2Z1W61EPKJrllZxkYyFC8cegFPbQImJPnycnPQUNhF2Oeu2xKF9UH868L8YSb9evF/uztX0fP4bWWdZPtTDau3GwHNcDrPwVbU9TuLxNdEYmkL7Gtc4z77qaY27o8d0jm6ZMfeWreow4sMH+FxXpMHwQvrW7WaLW7d1HUNbsD/Op9R+EGrXUGyLUbHOQfmDj+hq1JWIPK9Gu2sb63vSDsgkBfHXHf9K9o03Ura9DJDIGaPAYdCOMj9CK5gfBfxBFFMi3unOHHGHcY/8AHa1rHwL4tsNVivWi0yRUt0gZIJypYL0J3L1rOcVJGtOo4M3JpBHGWJ4FeUGaXxD4+hWNyIxMBu7Kicsf0Neo6poPiW5t3httOiUsn3zcrwcelc9pPw517RbfUrpbQS3r2xit1WVerdTnNRTjZ3ZpVqKSsjzPxHqB1fxFf3gOUeUhPZRwP0FYwHzV3g+GnimOyfdo0xmOcAOh/rWSfh/4uif/AJF++yP7qA/yNanO9T0T4dw+T4Pt3IwZJmk/8ex/Su4vDtgc+1cvb6fqug+DLWKLTbl7qOFV8tYixDEjOQPTJrqbuGZrI/uZAxHTYc1D3NI6WMrWW2eGblvSCvMPD3Hi93XkKXyf0r0vxWJLfwheFY3LiFQAFOeSB0rzzwnavLr1zM8bhcE/MpHVqpFwdos9T0STGrWasf72P++TXa1wVq2zVNP8sc/aEDN7YPFd7RLcxYUUUVIgooooAKKKKACiiigBKD0NFFACdqSiigB46UUUUAFQTdDRRQBWT/Xx/wC9WhRRQw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</si>
  <si>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g0lBNABUZU5p/bimHdnNACBW71IowOabyTkU9TkcigB2aM1TvJ5FYRxOkQJAaZxnaT0AHc1Xn0y/wABrfV51kHUSKrKfwxxVJAa2aKztKvJrkTwXSqLiB9rFeAw7HHatEdKTVnZgLSE8UUHpSAQdKWgdKKADHrSAUtAoAKXBoooAjIz2pCCKXNFADTnFNC+5qtqmpRaVZG4lBY5Cog6sx6Cqtp/bV0vmXDwWinpGqbzj3JqlF2uBFfa09lrVpZmNTDLw755BPArdUYFcpfadNeeJbSGe4BAj37lTbnac4611EkscWPMkVNxwNzAZqppJKwkRXtobq3MaSeXIGDo+M4YcimiS+8sB7WJnHUrLhT9MjNWJJEijaSRwqKMlmOABTlYOoZSCpGQQai4yjpentZG4llYGa4fewBJCjsATWhTS6qMsQAO5NO6+tDbbuwChjxRWZpd7NefbFnCh4LhoxtHbtRbS4GmOlLSAUtIAoAopQKAENHNLS0AQd6UUgpaAMLxRYTXdvaywQPcGCYO0SEZYd63FbeittK5GcHqKfkCk+gp30sBmXIA8Q2TY6xSD+VVvEIsIrd57oBrhkMcAYng+w7e5rPl23+rRXVzOxjjvDAsQbAUY/qa6tIY41CqoAHQelaP3bMRz99c2lxoBtGuTcTCIDKIzFmA+lWLUXp8KQi0AF15AC+3098VtbRgjse1VrC2Nna+RnKqx2H/AGScgVPMrBYx9Vlkn0JrREnnnkXHMRGO5yTxxio9Cs/7S0qG+v555JSCFXzCqqBwOB16Vu3V7a242XEyqWXheSSOnAqpbXFpbWa21vbXjQqCAPIY5H4iq5vdskFiKx1gDSYZLg+ZO5YJHGMs4BwOKh8P/aBc6mtygSVpxIVBzjI6VatWt7SMJa6Vdxr7QY/maq2tzKmsX5FhdN5hQ4woI4780bp2QG8KXPNUheXZ/wCYZOPrIn+NKLq7/wCgbL/39T/Gs7MZcpc8VQNze/8AQNf/AL/JSi6vP+gdJ/39T/GiwF6iqa3VzkZsJBn/AKaJx+tW80gI84HtUfnDPHT1qKRt5x0FJnHQUATLKTT+T3qAHkcVICcUAZWradLPHmzjTzDKsjdskHr9a2UkJ4Yc1H3oJz0puV1YCxRUCsQeuRU3UUgEKqSCVBI6EjpTs0lGaAFzWfZf8hDUCR/y1Xr6bRV/6VEsYWV2A5fk00wJ+tJmkBopAIaAeKDigdKAFH0o4oyKN1AFMrnmlRM0UUAShRmlHIoopABHao84eiigB+RjIp6HIoooAcTRRRTAO9J/FRRQAuaO1FFACUoNFFABjNLRRQB//9k=</t>
  </si>
  <si>
    <t>RUSHALI PRAKASH MANE KALPANA E100</t>
  </si>
  <si>
    <t>1118111855454985080676.jpg</t>
  </si>
  <si>
    <t>1111564293018661254637.jpg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</si>
  <si>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j4eiWJbmIEsdyy5JyDuGcitsKFYY6muY8MX5utWvISwYJEqqf7wU4z+tdWY8EGumtFxm0ZT1kwwTntmnqvvSA/NyakXjmoiZNEkY9eamJGDzgDk1CZPLjLHA9zXnHiPxZcXrvaW2EtwdpK9X57n+lNu2o4QcnZHbah4p0nT1O+6SVh/DEdxrnbv4ihVP2SzBOcAu3+FcbBpskw82SZVUNghjk/lWnHYyI4FrZ7/8AaZev4VPNbfQ3VKPTUs3XjXW7w7IlEC7v4V5+hqY+JNfhVAbiMvnoQCefb0q1a+DNTvxl5o7cMBxtp8ngi/tn3LPnkJ8348io9rHuWqHkJD421mKImW1hlwduVBHP4Vet/HLSMpnsyqEkFg3cday38IatHGJEKMDzjdgCsye1v7acx3UJMRXDfX1+lVGqn1IlQt0PU7a5iu4llglWRD/EpyKs7uMYryLTb680e6FxbPkN94EfKw969I0fW7bV4N8eUmX78ZPI/wARWilcxlBxNQKW9h6UvlgHpTvrSE9qogj5/Ck5p5JzxSZFJsLHNaXotjp3z20OJGBDSMxJIJya1ivHA5qKEZUVPwelTe+5Td2Q5w3TOKkV8DLdKB1rE8U6ibHRp/LJWTAwcdcnpmktrgld2OX8S+J5byd7K3by7cNhmU8v/wDW9qzrS0tpiqRxPJIeNxOAPoB1rDt8z3IEhJBPNen+FdIRts5iGF4X0rCpUsrnfTprZD9G8JNIqzSRc4+8xrtLHRIoVCxqCe7MP5Vcto1VFA7dK04xxXK5OT1OiyitCqliir7+tMn0yGdozIgZojuQ+h9a0gtBFWomTm7mW9icc4JrJ1DREu42Vlxn9K6hhUboNtKSKTvueU6j4Zls08y3G7uwboaxLOY6ZfNcxqVI+VoyOteuXUK5bcODXnPivSFikaePAX+If1rSlUd7MipSVtDfsPEFlcFA7lCw4LdPzrc6jIxivJ9D1uKNza3YEkGeSOqD19x+tenaOQ1nw5kjDYjc917fh2rug7nnVIuD1LWM0u0VIevSjNVYz5jBhPFTjrVWIkHqas7ulRE0e4uCea4nx8sxtYQMmIuScDoQOOfxNdvkgc1z/iyVv+EfvNu0fJgkjkDI6UpLQunpJM8w0y1kurpUjUnJ5r27QYHhsYkZcYWuZ+HmjW6aaNQkQNLKTtJ7AV2/260syVJBI6j0+tedUlzM9aKUUaFtG+RkHFakakKK5tPGOlxvsYkEdcCtC28UaTcMFW5UH0NJKxEnc2MUpHFQrcxSrlHVh7Gj7RiTYQcY+9V3IUGyQg9MVHKSF6U8TL3I/E1DLfWitteeMH0LUnqCujOuWPeuO8Wtt0mbGK7Oe6sJMgXEZ+jZrA1nTY7+1aIMCjD7wqLNM1umjxzQbT7fr8VqOkpKg/3TjrXtGh2k9jpUMFw6mRM52nIAzwBXnXhbQri28YMOhtWyx9jwP516kAR0r0qdrXPLxL96xKVBFJj/AGRTdx6UvzetaHLqc3E/WrK8gVSjLbj2/GrMcgPFRFnQ0Tk/IfpxXI+N7pYtNaAEZ2gke5OB/U/hXVOwKHqK888UrLe6o6HPl4XYPXA+Y/hSmzWktTs/DavaeFbHapJ8kNx78/1qGXxRa2rYkReT0IySa6LwnCv9iWcZAJWJQfSrmo+DtM1AtKbSNZj/ABqMHNea9z1FJdTi7jxFoVwMXKGBmGVYrtNczLqlsLlvJlDRhsB8dfxFdtc/DNrpY43kTYmdpUEMPbvWpa/DLTEsltpUlaNTuOHxk/Wq5YtaBGryPXVHM6Hq92ZkigZnZui5zXa3D6lBaCdozwPug1NpvhnTdEISzhwe7MSzfma37mPdaYxxioUdyqlVNqyPItS8W3cu5Fk2YOODjFZtg8upzMHu1VepZ2J/lXaaj8N7HU7prqOaSFmOWRQCpP0Nc3q/w81WC6aTTrp44zgFV3DH5GnGN92OVWNrRRft7HSrcB2vA79SUf8A+vWhb39pvC20zHsUJyPrXP2/gTUL10Wd5kKDaZWUBv55NddpnhK30iMu8zzzY++4xj6Cm9Opk7NamdokZ/t3WJdvLNGoPttB/rXRHnGOfasrTIMahfzhjteUDHbAUCtYDkmvRpfAjxq/8Ri7e+aXPvTeTxSVoY+pzHIw3p2qZB1x3qBTzzyM4qzEB+VZpHS9AcsImJHQGse8s/3VtchAxjO/Pvnn9K3CmcjqCCOai8vzbFV6cdPfpQ0NM0NBmjt08mPhF4A9B1xXV28wI61wtjOAkZLfMAUY9iQf8K3ra/x3zXBUVpHpUnzwR1CyKB1qvcaksS7RzjngVkNqyJwx59Kmjmt7iB1YgeYCpweeaSl2K5EtyRLm3Nwrtco24ZHzDFarPEYcb8n0ryzXPBc1sGu9PkknQfNsyQ6/THWsa21DXr3Fhby3G9vlwCc49/SpUrbm7oKesZHrUF7Esp8uZGGcbc81oiWORc4BrhfDPhRdDn+13N35sxUgqPujPXk9a3pb2KBjtb8M002jGUI3snc2HZADtArKv7pVjbPpVGXWVxjOfpVA3JvbhU7ZyfpTiuZ2REvci2y1bxJECQuC3J9zU6jjg1H0pwOK9NKyseLK7dx/8qTcKaXpnmD0oYrHJS3EsW11ty6k8/OB+WeD+dMGqsjY2qhPQSAqfyPX8DVeE2zyFI5GgkztMefLOfTup+hxUcF9FLAJY3C2xcJ5lwvkjOcdeh54zWih2Rbk7GxFqinAmiKe68j+hqzA4kZhD+8U/NgA8V1GmeBdORVa8EskrDcuyTYjD229a2jplvYoEtIVjgbqqnHPQnPr9azly9Bps82DLb3E8bghJSrpgE4OMH6dBUb3r2rnJyPUV0PirR3dIJYGC7X4kA5X1Ujv9K4nU5pokG9MTRZDJ2dT3HqM1yVkmd+Fk4+h0Frcx6moEb7W7nGSKWXwtFI5mTWNRRz1CygL+WOK5XStWQMs9uev3k7/AP167zTb61vlXLDPf1rmtY9CTad0UYdIs7UZuLu9cf3xc/0Ip32bRXfP9oXjg/dX7QP6DNdGNJsZRl1yPrQ2g6UoyLZMnuOtNMpV+5zLaRDcArBeXsKnuLtifyPFMj0L7F866jcSw91mwx/OujmtbS1jJGFArlta1iKGMr5gROmepJ9AOpP0otzGU6jvdiTXyPJ5FohZ+ma6TTdAvYrNZ2jDPKM/eA49hWB4X0m5vrxS0bRo5wIx1x3LH+g/nXpd3q1ppssNhDG8ty4CxwxjnA9T2rpoQS1PMxdfo3ZHKz21xbNiWJ0x6jj86iDV1DNqlxGGuzHZR4Ja3jUTOy++eBXPxHT73VHtrNb6VsEnBTan1GMj8a6jgdRdSDrRUzwbF3rvxnBVxhlPuKhpjueYXuvQStPDHCbsAbYZpMKQfcjkgdhxnvVGHXLX7Qrzo0Rji2b4kEiysBgFkbjHsPrU0dmmt6hcsLy3sIyc7pckKDnCjHXgfpWAptop4nJL7CTtU9cdM59+a9GlGFuVI6ZxS31O58FfEqfw/Amm6pFJeaWD8hQ5lt/931X27dvSvZ9P1Sy1axW7sbqK9spuPMU9/Rv7rfXGfavl5IpZo5JUikaNPvMqkgfU1b0fXNT0C8a60u6eCRxiROqSj0dTwf51NfCqV5Q3IPfte1zRbCL7JfvJFK68qIz1Bx+B71zFxZWmpRFrWQXdv2bYQV+o7GuYh+I+m6+sdp4ltFs7gcLcqC0Z+v8AEv6j6VsXOneIEjik8PXEs2msuSbW8BDfiMiuWNKhUXJO8Zd3sNOtTd42a7HLan4SvLS4abS8YzkwE4wfY1Q/te902QJdxvFIP74xn6HvXdX8HizUrBbeLSfIjAA3b0Mj/wDAyc5qjpWg63aGSLW7fK9YzIyuSPwzXPXwShDnU0zuw+OcnyyjYyIPiBcwqF8xyPoGq5B431Oc/uYLqXP92HA/Mmt9bCJDxFGPwFSpZbzwv/fIrh5DpdZdjAa68RaqwXyY7ZSfvTPvI+ijiuhsPBtvpduNW1mWaV+zOPnPsoPCj8vxrptF0X7M6zy+UH6qjguw99o/rW1cWUUzpPer9oKHK/afug+yDv8AWtoU+55+IryekDI0m3uNX09jaCTTbdjhSgyzj1LHk/hgVtabp9tpsZ+xq887Da93M2S34+nsOKm3mTAbEh7K3CgeuBxj8657VPiDoOlvJbrfxXd2g5SOQBQfQt90f54NdCTeiOKNNX5nq+50s00NjbvcXEyxwp8zyOwGfxrzHXPippmkpcxaNbx3uo3BLS3OMRKe2O74HHYV534n8Yav4qui99Ni2Rsx20f+rT/4o+5/SsaRJr4vLFakiMfOYYztX3PYV6FLCJK9Qpx1Ox0Dxzq21obtrS5jU/M00vlybTyQvZqvHx9bZ4X/AMd/+vXmxbjAwatJZF0VvtFsMjODJgj9K1nhYTdxSivQ1dIvJY7m9j8wx2MkZEzBFZ9vIAXIPJJA4rH1C1eOV5UtHgty2xQX3cjg89+QenFb0l28Wn6VbfvYUVWIZdzEOXGXRccnBIxk9TXMrtVwjmRo1b15xn9CaqC1bRtq9SSCSaOB4lmkWNuWQMQp+oqS4tbi1VDPGV8wZXkc1FlR0z7DNSW0AurmOEzRQhs/PKcKK6HaKJ1bFS5MdvPb+VC6TYDGSMMwx/dPatLw3cTWhMFjfvbzbsxgSmMt7A9M/WsiVBFK6CRZFU4Dr0b3Gale4nvBDAQZNmFREQZ/Tqa5MRhoVo679zalWlTldHpFp411zSnFvqXnyIOvmAB/zYHNbkfj7RLmDbdfb4yRyDbxn9R/hXlcPiDWtLQ2bys8A4+zXcYkUD2Dcj8DUz67YyBGOm4kx+88uUqufYHNeVLBYiPwtSR1+0w03eUeV+R6g3ifwojqA11g47jv9Fq/B4s0CEB4Yo34yDLMG/SvKYdc0FR++0y9J/2Lpf8A4mtGLX/D8NobqPQDKFbbtnvhkn/dArNYfFfyL8ByWF/mZ6T/AMJ7ZuSsc8MC9ykZY/gB1p0/i2G3tTdx2E8ir1u79hDGPpnn8AM15fN8SL5AI9N07T7GP/Yj3t+Z/wAKwru+1bxJdlriae6dBnDNkKPYdB6cV00sHXl8bSRz1Hh4/Cm/Vmt4q8e6rrsklsL5o7AnBjgBjWT/AHv4iPYn8K5UbQoAwB7dqmsNQm0u6MsccRkXKkSpuHPX6GopJTcTvIVVWdixCLgDPoO1epRgoaRWhzyVyS4aFXAtnkK46uAPrwKda393YrItncyRLKAJNp+9TYEhlnKzXAt4wrfvCpboOBgep4qvETGFwcEd61lZ+60JR0Hoo454FTZT1NLeXz3ZVpFQOO6LjNQgHFNMleZvXk2bIWUhEdxbr+7kDYOdwwCSeAOvFYE0T2xjjlt3ilI3MXJ+cE8Ee1Xbq9umuXvnYmRj/rHAIZjnOe3rWdFHPcnCiSVlTJ6nCj+grlot3sdE1bUn8yA2qxrbkTZy0hfOfwqMDg9c0RHa6EgOAQSp6NVi9uVubkyR20NuhAAjiztrrvrYx5UhPsyG0M/2iINnAi53mo45HhkWSNnR0O5WU4IPsab24HNWL23toBGYLtbncMthCu0+nP8AnipbWw0iCWWa6kaSV3kYj5mbJ4qMDb1qaK6uLZZFikZUkGGGBzUaxSNGzhHMa9WC8D8aTQl5k1/PaSyqbOza3ULghpd5J9aq7c+1T25hWZDcIzxZ+ZUOCR7Gido3mfyY2SPPCsckUoxtoU3fQe0FqthHKt2WuWbBt/LOFHruqPeyHcrFTjgg4NMUEjJxj0q1d2qwW8MouoZS45RDyv1p2sSypHbzziV4oZJFjG6QopIUepPap7C6htmlM1qlwrLgBjjb9DUcF3cWySLBPJGkq7ZFRsbh6GolA2txioinzeRbSasNmIOFAxuYAD+lWZraa0l8q5jaNx2NRai9sTb/AGdHQhAJN7ZBbuR7Ur3M04UyzSSbRhdzZxQpXm7g4uyLWnLZTXuzUJJYotjENEASWxwOh4PSuhi8Nac8KMdfs1LKDggZH6VzmkLuv2ka2jnSKNpJFkOFCgdcnv6e5rq49LgeNXHhW6IYAg+e3NYzk+bf8iZp6WOMubqSZIrXGFQH8c5p0lxI9wZAxRmUKxVsFuME/jS75JoABGClsWO7H98jr+VF0sMc22CYyptBLFNvOOR+FaUoWu3uazd2rj5bW4to42nheNJV3IWH3h6j9KdbTW8ccqy23nOwwjFiNlQ+ZLNtV5HcKu1QSTgegpAR64rZPTUzcUwG7P8AjU9vAZ7lIQyKznAZzgCp5p7F9Phhis9lyp+efzCd/wCH5flVfaMZ604ttXtYGtbIS4hNvM0RZWKnGVOQakXULuOye0juHFu5y0fY+v8ASp7HSrrUjKbVU2xAF9zhcA8CqLIVJ/LrSfK3Z62BIZnJq3Yy2cMzm9tXuE2kKqvtwfX3pLm7a6jhj8mFBEMAomCeO/8AnrVfB6E8d6HqrMBTtLsVUhM8AnOKY7ZOCDV6wgtJllFzefZyBlMpkN/n071nyY3YIougW5Nfafd6dKsV3C0MhXcAfT8Ke13HJYRwfZIhJH1mXgsPf1P19OMVXklkkIZ5HcgBRuYnA7DmmxHr71nF2aUiuW5FcpuCngc96VH8ogyLlVbLLnGcdRV10sTpM4kaUXwkBjAGUKY5/GstF3wFDx/DWU3+8bXYuOqOl0vRx4gkv7uyaKzEJDpbFizY7AZPPT867eLRZp4Ulk1fUg7qGb9zF1PJryOJJRhirBQxUt2JHYH8RXRDxXrSqANUugAMY31yXlJWXQHTbe5SurSSzCs0itHLyNp9OzDsRnvTLS3S583fcxQlFLL5v8R9BViUx2lx9o8o+YzLIqOoMbDJzj1X071nyyCSRmChAxJCr0X2rsg3y2F6li0vJrKbzoG2vgryoIIPWmNJvYszDcxyeMc06C0uLmGWWCPekI3OARkD1x+FO0/UH0+4MqRRSbkKlZU3DB9PT61rzWWm4rK41CMgE7QepAzxVm8jtoJQLW5adMcnZtINUvM3OzYCZJOAMD8KXcTgZ+ntWlyeV3uKHBH3j05p4LMhO0lV5J9KsX9ibAxbrmCYSDcDC2cfWmpezQ2kltHKVikyWXAPOMcfhUXuroNUQKVEgLYOOQD3rQ1C9j1KZHjsYLRVGMRdD9azuAM470gPvjnmq5U2pMNiQ4BPT2qe00u61PzPskXmeWAW+YDGTgfmabe29tbyobW6FwhGSduCv19PpUCzNGTsZlz1KnH8qTu42QJ3VyN4yjFMEEHBB7VNeXkVyyGK0itmUfN5Z4PTt2/+vUDYOSCSTUWMMAetRJFLfUniMJlTzgWjB+YA4JHsajZXs737Rp0rKEfdH5gGfbPbNW7ZtLWzl+1Q3LXOfkaNwFxjjg98/WqaRySrJ5aMwRdz46AepqJWmmpIFdaoXTtRvftU6b282XfuBwVctyQQeM+4rX+z6A3IvZADyBsfj9K5OUyJK43dTzjvQJGAHzt+deQ24tpHQdPrn/H6v+63/oVZbdB/vUUV6UfhRgLD96X/AK5n+YoP+sFFFblrcVutA60UVpDYh7DR90/U1J6/SiijoKI8dvrUfY/WiiiOxk9xx+6Kb6fWiiq6F/ZRpaD/AMhq1/66iq+tf8huf/foorNkr40Z79fwrX0//kW9W/34f5miismaS2Xqjl5P9a/+8abRRXkz+JnZ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</si>
  <si>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gMDmnngcY9qQjvj8qQdM0gDJPX+VKopp65pwJpgN3HOKMZODzRnJ5FKRjkUAKpxxgEUhcA5pjtnjuabzxuNADyRuz3pCSe+BTSBnml3ADJIoAXvSn361mDVZGiNzHbB7YHg+YA5HqB6fjVuO/tZIllW5iKMMg7hVOLW4k0ywenWm98561l3+rJ50drbXESs5/eTlhtjX29WPpVw6nYKdv2uMkdQDk/pScWkFywM+uRS4wOtUv7XsSuUlyD0wjHP6Uj6taqP+WxPosTc/pSGX85b0FOwvoKzBq8RbC2t43uIDS/2t/wBQ++/78/8A16AH+VrOcm5swv8AsxNn+dI0Gps3/IQiUei2/wDia0g2etM24bJJx7UAZ/2TUtuDqY/C3HP60v2K8Mu46rKF/uiJavNjPYUjyiKJpG4VFJJ9hQBm3Ns9vG0s+sXIQcfdUZPoBjk+1QG3vLjBR7xY2P8AHMEOPYYOKtW5WSI6pd5wELxqR/qkxnp61YtLyDULVLi3kEkT9G/x9DVtW6E3uUIIIblnjea9SWM4ZGlII/xFV7i1g8xoIhe3TouWUTlQo9ye/oKl1ieWG9eW3dVeCykdmIyMkjaD+INVtOv44tEhxIrXc4JO49Wzyx74H/1hWipXXMkS5dBTbWUip5Vvd3DFQ7Ks5ygPrz19qjttK03UpLtRnYmI0AYhkyOSc85z/KpfDnlRS38ADBlmwm8nLRgcEA9qt3ccNtqkV1G2J2Xa8SLlpB2OP6mqaUZOKC91cp6Za2sMsmnXdvG0sH3ZWjAEi4yDQdPMk8x0xIfIk+8xUDa3faf8+1af2E3skct8ijbkpCDnb9T3+nSr6gKm1VAUdqiVRJ3X/AGkynZadBZJzHGXb7xCjH4VcKqp+VQB7Cm/eP0oBP8AF0rFtt3ZSQueeDwe1AOe9D+3WkAKnk0hjj1/xoyP7tIT3/Sk3fWgCUttP3c0jEmgnv8AypGHr+tADeOo9apa182kXCggEqBkfUVc6ccc1Dfwfa7Ge2G0GVCoJ9e1VB2kmxPVE+0GIr1Urjp2rktBc6Hd3ek7ZJNr/ulGMe30GMc+1dTZb1soVlBEqoFfcO4FYGraRHBOLy3TAYYfOW+bsf1/lW9Fxu4S2ZEr6NGmlmPsc8VzOHmuAfMfI4z0A9h2rB8M3SWd1f2t35cZSX5HPO4d8Hv68VuRpbSL/o1lBIxGHcqNi+vPepotMtlkjmlUSTR8qQu1R9AOKamoxcZdQtd3I2he8ulnhh8khdv2l1+cr6KD/M1ehtIoOUX52+87cs31NSggjpSHk+4rByuWogTzmm9SfmyM0FueaOpqRhg544FKcZx6UZ+brQ2McGkAzHPvThx160Y+uaQ5ABP60ALnmncetQSTxRDLyoB7sBUP9o2Xe8g/7+CmBfI/SmsPSqItNSkOW1RV7fJAP6mlOmTPw+q3Z4/hCr/SkFi3s470u3H3uDVNtIjIw93euPecjP5VSuNL0+MiGKBprh87FeViPq3PSmlcNjRub23tUzLIoY/dTcMmqLXVpOCb29t0jznyVlH/AI8e9SwaBYxQhHt4pXPLOV6n29varkdhZxZVbaEZ6gIKq9thFZdZ0pEAju4igHARScfkKb/bNs4LRx3MmO0cDGtLy44+I0Uf7oxRj61Nxmd/achQmLTL1/TKBf5mhbu/bpphXPXfMo/lWjnGfSmgjsKAKDzaowAS0tlz/flJx+QpmzVm532aH0Cs1aXbkZoxxzgUAZv2XUmb5tSQf7luP6ml/s65Zfn1W6P+6FX+lXzkEA0Dg0DM86UhH7y6vHwc8zEfyoGjWJwTCW93kY/1q+wJHFKAQvbNAFJdK09SD9igOO5QGpPstt/z6w/98Cp9pORnigoM9qQiZehGOfWlU84oooAa+c9etII0Us4UBm+8QOTRRQA5Vz06UA5Y8e9FFAD/AC93Tg0HgEelFFAyM44HPFAGcdKKKAAnHagkZxjtRRQA1nweRTd3GcUUUAKuKXqaKKBAetNy3rRRQM//2Q==</t>
  </si>
  <si>
    <t>PARSHURAM MAHADEV AVHAD SANGITA E100</t>
  </si>
  <si>
    <t>1118252517569062835478.jpg</t>
  </si>
  <si>
    <t>111515422626784460741.jpg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</si>
  <si>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wrDG+ibmRWJuJycgH/lo1bJtLc9beE/WMVk+FONAi/66zf+jGrbzzTIKz6dZN96ztj9YlP9KY2k6c3LafaH6wr/AIVbJpCaYFA6JpZ66ZZ/9+F/wpreH9HcANpVkR/1wX/Cr5NMeZY13OwUDnJNAzPbwxoLHLaPY/8AfkUw+FdA/wCgPZ/9+qwvEfxG0rRP3UDi6uMZ2xkFR7E159e/FbXrmbMJt7ePPCImfzJp2YHrh8JeHj/zB7Tn/ZP+NA8H+Hu2lQj6Mw/rXisvxF8RyRyRtfnbI247VAx7A9hXbeHvivbNbeXrCMsy4AeNeG/DtT5WK53A8I6Hjiy2/wC7NIP/AGalHhPSV+7FcL9LuX/4qpNL8Q6brCK1ldpKT/CDgj8K1QagZj/8Ivpoxhr4fS+m/wDiqD4Zsu1xqQ+l/L/jWxmkNAXMgeG7Zfu3uqj6X8n9TTv7AQHK6rq6/S8P9RWpQWHrTsK7MHUdJlttOuriPWtXDxQO6/6SCMhSRn5a2tLd59IspZSWkeBGZj3JUEmqmtv/AMSLUOv/AB6y/wDoBq3o5UaJYc/8u8f/AKCKTKTMfwmc+Hbc+rSH/wAiNW13rG8Jg/8ACNWnuGP/AI+1bWaCRDSE0Hp1pjsFUkngUDOT8a+LP+EftRHBg3UgyM/wj1rx7U/FepXxcy3cgVuqqx5rR8ca0useIZ5Ih+5T92hH8QHeuQmIz0zWyVkS2QSTEyE/qabu6EZJoKHr+lKq54AJ/Wosx6CCUjjmgS846UMgznDZpADjBGR9eRT1Eb2geJr3QLxbm1cEjhlYZBFe3eEvH1j4mIt9jQXqrlkbo3qQf6V85HjpWlo97JZ30U0ckiMrA5RsGlvoxo+qdw4pCazNE1JNV0i3vIwwDqOGOSPrWjmpBjwaM00GlzQBQ1xv+JBqP/XrL/6CavaWANIshnpAn/oIrO18/wDFPal/16yf+gmtGwONOtR/0xT+QpMaMbwmMeF7E+qE/wDjxrZP61j+FBjwvp//AFyz+prY/GgQGsPxZfjT/Dd7MWKsYyiY65PArcqnqFlFf2clvMuUcEGmt9RnzJMTk5Jyag3Dbyea2/Euiz6Pqc1tMoyDkEeh6VkR2rzDCBm/Cqu0x8tyq/zHaMH3xU0SNt4Xn1q1/Z0qKT5bA/SlttMvLqTbHE5/A1d7ah7N3tYz2yG5zg1E4CnqQa6yHwZeyrl32exGahuPBGpLlkKsPrUORoqE+xyxORz1qa2BLgrwa0ZfDt/Erb4WGO+ar21s6XCqykNnGKlEyg1uj6H8ERCLwva4XDFctnua6Imqul262mlWsA6JEo/SrRpt3ZAUufWkpaRJneICR4e1H/r2k/8AQTWnZ8WUA9I1/lWR4kOPDepH/p2f+Va9txawjH8C/wAqTKRkeFuPC+nD/piP5mtc1leGePDOnD/pgtalMQtNPSlJxTJGCqSegFIpHlvj/TRd+JEVv44l/rVK1sbaxiCKqqo6n1rV1zU49U1CC4SFo2RWQgnORng5rHuJhEhkkUN2APOKmTudtCPKtVqaMJ0+UhWeIn0OK04bW3GGjVQPYVxNyiXF4to1m63DHChUAPTPTOa1tImuolEZJZV4otZG0J8zOoKA+gqvMI1BBdQfc1R1C5mijAXjI4rmbiJTK1xfO3X7qkn+VJalylym7dpDICqsD64rmho8i6pEGwyvIu0496uQvYyuEty6PjIOT/WtnSxGdQtTcOqxpKGZm4AA5px0ZjV96J6so2oo9BQajhniuYUmhdXjYZVh0NPJHSrR5zFopM0lAjK8TnHhrUvX7O1bUJxBGP8AZH8qw/FBA8M6j7wkfyrbjOI1HoBSZSMvw7x4c04f9MF/lWpmsvQOPD+nj/p3T+VaOaZI4n3qrfyGOxuHHVY2I/KrOahuVD20qnnKEY/CkUtzysH95jHbrVlLYSRgED8aqsGjuFU9DWnARsArJnrRs2Vxasl0tyoxOowsncD61Yii2HL/AHick+tT5AOTTARJN8xAHYGht2NFFJ3Qy5jWVlB7VUvrCO7tFtZVIjV96leDk9ee9XrpVTG1hu9qkQiSMHvQm0EoqW5iPpimWOQKR5SBFwOw/nT5gi4BA9vrWswH4VmXZUSAYyT0ovclxSO18Hs50IK3IWRgPpW8etZPhqPy9Ct+Mbst+ZrVJrZbHk1fjYDrRScEUZpkGT4pI/4Ru/B6eXj9RW2BgAVgeKP+RdvR0yqj/wAeWugx7UmNGRoZ26HYD/pgn8q0Q3NZujcaNZf9cE/9BFX80EkhOKawypHqKKTNAzgdZ0O4sI/tTyRsiyADbnJB/lVWJsAV2HiW3e50SdYxl1w4/CuFgnymKzktD0MNUcm7li5vEgHzOBWNcXsMl5G4ll3AEAKeB70uoWU13IzI6ggcbhxT9PsrxWAxCCO4GKEkbOUm7FWacxXSSS3M4Pr7fStu1vYiNqShj9aq3dteNGTIIGHoTn+lYz2F8k3nrtjIPCqSc/nTcUJylE7FXynNZwiubq9YxQSyRoMFkUnk9uKbHcssI3HnHNdv4OtGg0t53GDO+4c9u1KMSK1XlSsa2nRGDTLaNl2skYBHpUxNPb9ahZsCtUec9dR4NIW46UzPFNYnPNOwGZ4lbOg3IxkkoP8Ax9a6Enk1zPiRv+JLJx1kiH/kRa6RvvH61MhmXpKbdJs+P+WCf+giroFR6dFjS7TH/PFO3+yKmKUEDelFKVINNxQMRgCMGvONetU07WJkQbYmw4HYZr0g9K8/8SyQ3+qzCJtwRRGxHZhUy2OjD359DOtpklyAQe1WjG+392201yEkl3o923mZaEnIYDrV5fEW5dqn8anl7HWqqWktzYUXOTvbK+9R3MyqhLHisZteKLhmzmsy41aXUJhbwo3J7U+VidVWstzqNPQX+q29mG4lcAn27165BCkECRxjCqMAV47o0g0W6t7+4BdYiGbHpXr8FxHc20c8Lh45FDKw7g1S8jkrXvqOY81Ax6inuahY4q0YDs9qaxzTT1oJHaqGZXiLP9kkDvPCM/8AbRa6ZvvH61zPiE501B/09W//AKNWuoYfMee9RLcZDYLjT7YE8iJB/wCOipytQWYAtIAO0aj9BVgnigzGFajZadPcRwLmRgB796o3N/sACLuY/wAOcY+tNRbC4mq3S2OmXNycfu42b8hXlWjyNNbGZyS8rlznnrXpF7DJfaVKhA3SoRg+ledabGYIvJI5QlT+BqZqyOrCu8jQltY7iIo6gj0Irn7rwxEWZocqT6dK6WPI69Kk4YVgpWPRlCMtzhx4VdzmSYnHbFa+naLDZ8opz/eJ5NbxUA/Wo3VVHGKfM2TGlCLujM1YKumzKR1Wuz8C3Dr4TtBcnbknZu9O1cVqMMl80VnFzJcSCMe2TXp9vYwWlrHaLjZEiqAe+K1prQ4sW/eLbEY4qFzTwEYARHnHA7VFvLZDKVYdjWiRy3FB460dzRjig8UxmV4g/wCPGH3u7f8A9GrXVH7x+tcpr3Npbd/9Nt//AEYK6s9TUS3GQ2//AB7x8Y+Ufyp8jlYyQRkDjJxUUbBYVPYKKq3CSSlVB+8cnPYVUVcybsUDDNeSGSY5bquDwBWglosMJlk6AcA96cqhVjVgVAb7wHarNxNH9nduMAVUpN6IEkjNmmDyOqg4C4AH61wl9aNZ69dwkcM/mD6MM118moW8CkKpncjhIjz+fal13RzqUFre20eJ1UAqxwWU9vqKma0sb0JcktTlAuBinHirLWzxOUkQq69QeopwiHcVys9iOquUhk9P5U1kJNX/AChmlgsJ7yTyYI9zHqT0X3JoQpNRV2J4V08XOvG6dQY7ZSEPq5/wFdW0qjUJZGXhUwp+neorayTQrGR2JKRI0jt6nHNTafdw6ppLXsanDKQAwGRiumKsjyK0+aTZTWKZVjnBBZj9zpwa0Y0a4TZIpyOhz0oEPmWy7uMAYGKfGPLPB4A61cnc5lKxCIpFkaNz82Mj/aFMYduQa02jE6YcD1Bqm0UkbhJ/nU/dkA5H1pJ3NLmFroBgsh639v8A+hiutPWuX1+BoxpwxlTqFv8AMP8AerqeaiW5RmRMW5fOAPlHYVNCQ7O2eF4qsjgM/GAAKsQssVqrAfM36k1bMCaJvPBZ1ATOEH9abPaKYX8s7GIpy2R3FmfJNTmJcY/nUt2ehauY1vAYQG+xwhv7y1pxOJgN6lWAwBng0hsUZQGZsDpjinpZQJjapGP9o05STGrlfU9NS9h3KoEyj5T6+1co0RVipGCDgj0rus4HQmsbV7AOhuoRyPvgd/esZK524etyvlZzqQtLIqKCWY4A9a7C0totMsvmwMDMjepqhodiNpunHJ4jz6etaN6Hmi8pBwThm9KcI6hiq3N7q6GfqV/Dc20tvHF5vmDZk9DnrVTTNKhtFO1jHu+8A5AP4Vp29tE2FQfKOA3c+pqwbSAfwJn3FdHMorlR57u9RyooQDqMcc0wRgTLgcEc1NhAQuQPanBQuCOtZXKSH0hAPB6UtJUmhgeI4gI9MA6f2lBgenJrexWL4iGW0gdv7Sh/9mra/CkBz7Y8uZjnJ+XFX4ds1zGF+7GM/jVWZFkmZVkXBYHgirtooSeZyRzjpW7asYpal8UtMLAfX2pHfaucViajyaM1EsgYZNPDZPAPFAJj6rX11FZWktzKrMqLkqi7i3sBU+aqPco1zs+8U9PWmlcdxNLum1DToblrd7YODiJuoHarcpAjIJwDxVU3ErtsXC08w5Tc5LN6k9KdiW9Bu8j7gCj6UogDsGfJ9s0sSAt1q0AFHFNuxCjchEeDwKlxgUpNITUNlqNgFKaheeKE/PIq/U0guUYZU5HrRZjujK8QZM2jj11GL+TVtdqxNcbNzouepv0/9BatrNIZ8+R1eioopsaLMX+sStWD7q/WiioGzcsfuH/d/rW1a9RRRRISLkX3x+P86itv+PqT60UVcdge5oL/AK1amf8A1dFFLqJ7EMP+vH+5VuiinIUdhvamS/6tqKKFuN7GHqH34vqauWn+pT6UUVu/hMOpU1v/AJCOhf8AX7/7I1b3aiiuc6E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</si>
  <si>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jiil7UyhtHaloxQA3vxRj1p2PalxxQA0CloGaXHNACU00/FNIxQAZ4rnPE1wbC90TUCxVIrzypOeNsikf0rou9c149Td4Qu2EZdo2RxgZK4Yc/hQB09FQWsvnWkEm7O6NWyO+QKmoACKbinUlADSKb+ApenaigCekxTsUlACUZpcUUAIMZpaAKXigBKKWkNADaDVTTb4ahYrPtCOGZJEBzsdSQw/MVHe6vY2Ecr3Fwg8rbvVTuZd3Tgc/8A6qAL1Yep6xYEXlhdeasfltE8u35C5QnYD/exzj3FYOseI7y5lEOnTo0ckjItvCSJ3VCASGGdu45AyOgzV/SdAdJl1XW5Ea5GH8veTHG+MbzngvjAyMDj8aANnQQ6aBp6SZEiwIrBuoIGCDWlmsJ/Eds8jW+lwS6jMpwRAMRqfdz8o/DNRnTdU1X/AJCt4IID1tLMlQR6M/U/higDagvLa6eVYJ0lML7JAhztbrg1MelVrSzt7GBYLaBIol6KgwKs0ANx60fhS0YPqaAJ8UlOpCOaAEooxxSEUAFIzKiFmIVQMknoB60ufSsbxG7SWEVgjYe+mW3yDyEPLn/vkH86AK9t/aOtKdRjv5rOBifskSKCGTs7gjnPXHGBWlpt695asZlVZ4pGilCnjcvXHt0NOuLuz063UzzRwRABVDHH0AHf8K4ltdv4Y3Fvski1S4eSLyM/aokJxkJ0OQvB4xmgDTgvdRj8S61Y6Ylo8cUkc7pcFlJZ1G4AjtwO3esW+0qRJi2u3llZrKzMwti0lxMS2707YAHB4z61uW2kX090LmMHSYjCISFfzJ3QNuG4n5VOSeeTzWtY6NY2DtJBCGnY/PNId8jfVjzQFzD06C+CP/ZOn/ZBNhpL7UOZZPfYP5HA9q0o/DkE7LJqk82oyg5xO37sH2QcfnmtrHalA/OgBscUcSBI0VEXoqjAH4U/FLtpcCgBAKdxSClxx0oAQik/KlJPbrRj6UAT4o6Uv0NITQIQ+9IaXFITgUDGmua1yK6n8SaQkd6beMrNgpGCwYLyQTxyDjpxV2fxAIL6e3bTtRdYyFEkduzBz3x7e9YGt6jqWqXFr/ZGjXi3dnL5yy3cflpjBBHPXOcYoAtalZQwOunacS+q3ikNdzkyvDF0ZiT09ABjmtHQfDtnoFsUtwzyuB5kr8s2P5D2qp4avNMkt3kS5zfyHN39pISXf3BU9AOwHFaF54g0yyIR7pJZjwkEH7yRj6BRQBbvLqKytZLiY4RB0HJJ7AD1J4pmnxSpahrjieVjJIB/CT2/AYH4VStre81G6jvdQi8iGI7re0zkqf78h6bvQDgfWtfFAC8UuKQCnAYoAMUUtFACGjpR3ooAOaKXij8qAJTRRRQA00GiigCNhmmFOKKKAM690PS9RkD3tjBO46M68j8etT2Wl2OnJtsrSGAHr5aAE/j1oooAuBaAOaKKAFxRnFFFAC59qKKKADGTRiiigBKWiigD/9k=</t>
  </si>
  <si>
    <t>AKSHAY RAVSAHEB SANGLE AASHA E100</t>
  </si>
  <si>
    <t>1117975013886229649120.jpg</t>
  </si>
  <si>
    <t>1113870676044667143071.jpg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</si>
  <si>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FJSk0g5NdxmKDQSMUe1GAKQBSigUo6jFABnHSmMQGwTyegrz/x18T7TQS2m6TLBcal0kkzuSD69i3t2714/feL9du53lk1R2kdsnbORn/63tUqQ7H1BnoKXPrXzJY+M9WtkIbU7yN8kApKSB+tbVv8AFXxDaRFWu45tvUyIGBH1qrhY+gSeKSvOPC3xUsdSuRY6vLDaXLH5HzhH9Oa9H64Pb1ouhAaSlNIPwpgLSUtJ3oEFJmj60cUwHUo60Ud6Qw5oozQO1IBw4rx74kfES7+2zaDoFz5SRKwvLmIjcT3VW7AdCRyeleleKdTj0fwrqmoSsVENs+COu4jCgfiRXyrqBkiRY5ABJIA8nPXjgH6VnJjSIpJlkBSCJiSeSerVNZpKd0UsGFPJZo+Vx3BqpZqzT4AzntnH61qTQ/MVCDGMbbn7wH+yeAamOurKYS3YgDWxlY56EquMdjmo2uJSm+dFkwNxYbeR6jHNMFsphYQxqygffdMc+gFQy6bNBF5yFxk8hk2g/T1puY1FledwSGVgc84HX8+9ev8Aws+IepTXcWh6o4uLfbthlbiRMdF/2h+teNmKVs4Q5PUAdav2l3f6I63MDSQzDGGKdjzjmpjLUHE+v+CAfUZzSd6paNfLqWi2d6rBhNEr5AwCcc8dqu/SuhGYHvSUtJkUxCZ70uaQ0c0CuSZzmkPSkBopFDu1AooFIDl/iRHu8Aaq/GYVSUA8jKuK+abezm1TVAgOC78k9frX1tqlnHqOkXtlKoaO4geNge+VNeH+FfDsUUqXbDJj4Gect3rnrS5Vc3oQ55WJdI8BWbbTOG7cEdfeuoi8EaWoXdD5mBgBxwKhn8V6Rpt00UkwJQfORyM+laNl4z0a82RwzF2Pp2rjvUauekvZJ8pJB4Y0yD5ltY84x0pJ/D9i6ktboeMDI6VrfbYA5Jx5eM7gefyrG1LxfpFghMr4XsR3/CoXNLY1koQWpz194RspGLLGqnrgCuB8VaVtdpYsgxj8q71PHGjXd0IlmKKTje4wAfeqniSyjewmukx0w2PT1rSm5RlaRzVVCcLxPWvD9lBp/h6wt7bPkiBGXJyfmUH+taNZ3h4MvhfSQ5JYWUOSf9wVoV6cdUeUwpDRnikzViA0mRQaM0APzRmm0gNKwyQU4UzrTh92kBg6xrN7Z6pFb2gi2LGHkDrncSentwK4qwgkjE8ZTbidxtBzweev0Ndd4kt2hvIrxOki7GPoy9P0J/Kufsg3nSqzbm8wkn14FebXlK7TPXw9OHs4zjucze6Gki3X2fR4A6pvjeSLe0r/AN0c8HGeelVNE8JxLHDeSRNDdFm3wFNrRqDw3Bxz6Zr01LaN1GRk1FPbRwR5VQCazVW0bGvsVzcxUe3K6OxHMm38TXE6j4ZFxHPdsry3KIDDHsDeacjOM8DAzweteiIsj2bYX5R3qGzSOdCrKCRwRiopzady50lJWPPLTSbryrRLjSbZzKG89DAqPFg8cg4ORWjqtjMdHntFBCuqqntyBXeNaxIhwgH0rn9Xh/dkc4YqMjr1FXz3kQ6aUbGxpurX8MlhG7x/Y1RITGF5CgBQc9z0rq+5rhNNWW61CGycltr4dv8AZHJ/pXblq7cLKTTucONpwpyUYjiabu96jL9aYHrp5kcNifdxRUO+l3CquFiwDxSdKTNKORTAkHalFNFLmpERXlol9aSW8nRhwf7p7GvPRMlr4guLA/LIgXK5zz0P8q9JUivJPi/FNpOs6VrtsNglRreUqPvFSGGfwJ/KuWvS5lc6sPXdPTodrC6qN5Nc/r/ivTbCJnN5F5ifdQfNk/SuI1H4hKdEFsrETy8MynlV/wAawNC8PDVXa5lt3eJ2O12lxt9zjmuSFK3xHfLEXdoHbQ/EC0OlOj3paaTIy6BW9toHGPTNR+HfH1n54iv7iSOQfIrSqPm+pHGajHw/tQqkWMZOPlcztXO654MaMlbeBcrznziR9MGtPZwCTrx1Z7ML6K5thLC6ujDIZTkGuX1jUYzd29ru+aSReAcEY5rzzw74tfRYbnT5ldFBJWNzna3t9a2vhw914k+I0N+Rm2sUeaQnkAkFVH1JP6VEaL5jOeKXKj1fw7pzwRvezLtklGEB6heufxrYY1K59agY13xiqcUkcFSo6knJjDzzSZ9KM0lTckCTSbqDwKbVXEXh0pw601acK3JHCnU2lFSIeKwvGfhv/hKvDc2no6x3APmQOy5w4/x6fjW6KlTqPrUSGj4+ubCWy1OS2v4jFNE5jkRhyCK9A0nxBbWHh4KNizLkIF9K0PGfhiPXbq7vbQgXKyOY2HRxk4BrzUSNazGG4DRuo2ncOc1yaT0Ov3qWp0E3j2/FyM3EwXb91Twv4VraX4uNyHN0VaRUyme5rgGuIy+JEAY9Gz2HUGpUkWSQiFWO18BV6/hVOCsJVp33JNdnF1ePOifvGbkA5ya95+FPhltA8KC7uFxeakRNJ6on8C/lkn3NcB4X8HiBft18oa4P3VPOz/69ev8AhXUI77RBEv37SQ27j6dD+RopTTnyoVWlKMOd9TVc81XY1O/Wq5rpkYIb2pKO1FZoYGmU403FUIvr0p1NWnA1uQOHanU0dKikuUj4yWb0FICwKgurlY4mRXBkIPTsKpS3M8gKphc9+w/xNZ2nEefcjczHdyznJPUUcvUaOV0GbdbSwSffgmkib8GOP0IqDXPCdhrMR3RhZOzrwQaoTXLaN48u7GX5Y75FmjP+2PlYf+Og11sDbgCO9eTWhKnUdj2KMo1KaueYyfDH95lrhsZ4OK6LR/CNnpeH8vfMTkyMOfwrtGC7eVqswyxOOlRKpN6GkaNOLukVpNttbMzcADJNM+HdxIuhve4ybqWSbB7qzsB+grB8bat9i0KaNf8AWSjYMdh3rtPDViNN0W1sSMSQW8KNx32Bj+rGurCU3ZyZx42pqoo3RfQuMsSh9+RS7gwDKQQeQRzmsyz3LcuFIKEsAPcEirRiCSZQ+WCckBsA/hXe6d0efzWJz1pO9HUZyD7jn+VJmseVoq6FJplKfam/nQBorUctxHCcEgt12g849/SozKTHuLCMepwP51AJ7WJSEkVieSQSxJ9TityBxumlYhd7f7KqQPzPWmhZS33EA/2if5Cmm9Qj93DcSN6CIj9TikX7ZJyxigX0A3t+Z4qkJiyxkRkvcSD/AK5kLWfaxm3mJLsYxExeWQgZJbOM+2D+daRtd6/NczsfXcB+gFV59ItblAlyhuFHRZTuH5dKrpYSep5T8QNV0/UdRS80ucT3OmyB3aMjayHAO098MOe2GrpdF1SK/s454z8jrkex7j8619Q8K2E9tcWqWkcK3ETRGSKMAr6H8653wt4c1HRLi80e+ZJYihntLiP7oII3KQeRnOcdsZrnr4dyjfqdWGxHs3Z7HSgmRRhs+hp0qiKB3PYZqjbTiMyowKspwyntWlalLpmB2tHGMuCevtXmqlKUuVHqSqxjHmZ5R4juU1bX7aFifsccqrIw5yerADvha9J0XxhoesT3D217sZ5dypOhj+XAAGTx26ZrivD+hyvexX+pyCPDPKsEcTEsX67jjjHTA9K9CsjpiWywKsUcY/heLH6EV68aailFHi1KjlJyZZtQqSSOyzyIHYAoMr1JPA5q4lzYynaGhz/dcAEfgaWGWyRAEnhA9mAp011ZFf3ssDL6sQasyuSCOJuQkf1AH9KDFb5Odoz1+c/41FCbJ1zAsDD1jwf5VMIkbrEuP92k0NMVYEA+Rjj0LbhSeU3pj8aRrW3PWFPyx/Kofs8I7y/hK3+NLkTKuSJFBGod0X1Lvzj8TTo723c4idn/AOuakj8xxUMllFLIZnBmPVQ5yqj2HSpuq4GVx2HanYkk89B/DJ+KGo3uARhIJ3Oe0eP1NQJqVuAVMm91JUiNS38qeLt3IEdncsPVgFH6mgTGkX8n3Ehtx6yMZG/IYH600WUpObm5nm9g2xfyWpfMvSfltEH+/MP6Cnhrw4/d24+rsf6UAQ/YbM8GHaR3yc/nmg6XZfKwt0V1O5ZB94H61KY7xuDNAv8AuxE4/M1GLS476jKPZY1Uf1pj0MrUdDIt2e0wZ89+smT396ctjHG0NpbAmSNWWWZeA+eoPrz+VS6mkkcLK1zdSIOyMA3AzwRjr0qzaafbm2jZWnMbLkBpmqeSKfMU6kuXlLEFqI0A28jvVgK3fNVTplkw+a2Vv94k/wBaQaXYj7tuq/7pI/rVGZbI/wBn9KjbJByMADOMVB/ZtsOglX6TMP60jWKrG22e6Ax/z2J/nQA0afaSqGktoix6nbg/mKf9jt41wquB6eY3+NAtplUBb+fj+8qH+lNMV4Dxdxv/AL8GP5GmMPsUZ5WSeM+qyn+uah2yDj7bP+IX/CnSyXkMTtm1YKpJyGX/ABrGQ6zKiyJZIFcbhulwcH1oGjXhe4EQtVkSNkAIZlLEr2x9OnPoKmaxSZQ08ksx/uu+F/IcUkxXyhNtJIVsbep9vx/pTLe5u5oh5dukQ/vTPz+Q/wAaBFq2CozxxqFXAICDA/IVOWVfvkD3Y4rOSy33WbqZp/lICj5FH0A/rVkadZKSfssefVgT/OpBjpL60i+/cwr/AMDFRjUrZjiMyyn/AKZxMf6VYSCGP7kMa/7qin8n1oArfbHb7tldH6oF/maabq7LHbp0mPVpkFWSQOrAfUgVDJMh+XzYx6/OKdhFQNfSXUpFrAoG3hps9vYVKzalxiO0HtvY/wBKIri0gkl3XUILEHmQelOOp2Xa4VvdQT/IUMBu3UyM+ZZr7bHOP1p23Uf+e9n/AN+n/wAaT+1LT/no/wD36b/ClOp2mP8AWMfpGx/pRZgATUef31of+2bD+tMf+0REw22r/RmXNOOq2i9XfH/XJv8ACqCeLNGuUP2e785ipZVWNssAcEjI5AoGky6bm4T79jLjHWORX/Tg03+0olPzw3Mf+9C39KiOsWrDL+ZGP7zxlR+eKnS6jdNySBlPIKtkUx2ZTuNQt5x5Mcp8xzjaylTj8RU4mcABQdvbiqF/fq9ysSuu7B2Bj1P+Aqt5KHlri6Zj1IkIB/DtTS5tg2LEctxZx/YRDvghO0kNltp5UgH/ADxT7fU4Y4mDzKcMQPU/QdaS5t7pWWSN1mULtJbh9v1HBqjaXtq9ySkkRkPDlSNxx696b2uNdjYtZ7m5dWiXygCRmdDk8dQAf51daK7xue/Cr32Qgfqa5u111p9UWO3iJhhb53D5J7cL3rd+0TFt32G4c9ixVcfgTWcdRtWH/Y2l5e8u2Xt+82fyFKNNtT97zX9d8zH+tNF1ddtPkz7yp/jS/aL09LKMf71wP6CqIYHTrL7q2sZ+ozUq6fZr/wAukGf+uYNRB9RYgqtoh9CWb/Ckf+0cY8+33HoqxE/zNGoiwsUURby4Y1Bx91AKkBYDAP6VQWLUCzb79A2BwkA/xpRbysoZr27bP93ao/lQBe8xujMR9KZ5+ZmjBbKgEntz/wDqqsbTcvN3ef8Afwf4VELSTLD7ddDDcHK/4U0hqxfaRtwGT/31We2kWMSebBZQRyIpCMoxtB5IH1pWt5gyk39ycey/4U2aCYW8mL+5+6f7v+FDihp2Fklj+zksvAXJzXJ7rWfUJo7bMTj5tqOQHU91x+tastohREaSSXuVZywP1HSuG8ZLPDNBqVozIbeVYpmXoyMcFfp0qJNvYpWR09laSXd7PLbPHtVfKy7knPUjPpnrj0rfWxdUUNfzZAwdsa4/D2rG0BvsUSwJYzBAgwseHBP1z/Otk3F2ScWaAf7U6g/jxWyXKrEPVl3/AJZH8K8+vP8AkYpf+uj/ANaKKX2WV1HeFP8AkbJ/+uEX/oRr0r+H8aKKxp7FT3EHQ0vc0UVo9yGPi6U/+JqKKQipL/rJP9w/+gmnWf8Ax4w/7o/lRRQwHyd/rTV+8/8AvUUVQiN+tJJ/x7yf7poopvYZjwfdm/3K4vxT/wAiZcf7qf8AowUUVkizqtG+5F/uCr7feP1oorZk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</si>
  <si>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0w/Wlxgf1pppljCaYTzTm/Km45pAOB4pwqMnmgMRQA80xiKQtk000DFoPSjFISOlAEZNNGKcQKTAoAWnYGKaMU8DIoAQClpRjNLigQ3FFO25FLj2pgWjUZqQmmGgCM0g+tKc560DpSAbwajn8wQSGIAybTs3dCccfrUuQBk4H1oYUAZunSR3thFP5krOwxIGcgo4+8pA6EHtVtYyg+V2P8AvHNU7ixK3DXdm4huW+/kfJLj+8PX3HIrBuPElyvjDTdOKvChDC4QkEMzD5cHuOP1oA6tZfn2ONrHp6N9KzElYeKLmIn5GtI3A9wzD+taMqLMm09c5BHUHsRWE10G1nS7vIHnrNasQeCRyMfipoGbpxSYpc0oINAAoHtTxSDHtTqAAU4U0daeKBCd6dRS4pgSn2phpxNNoAaRSNwKXqaY7qDjmkDGtHHNGUkRXQ9QwyDUP2G3jXEaFB6I7D+tWEzjkc0NQCMOUTTXksFoZVERAeWSZtufQDua8+1GDU5ra+8QJeDyo7tVjKISzBWxuBPTk/jXqMiGKV3QEo/LqOoPTI/rVG2sNPfSv7NixLbBDGyFvmweue4NAHKi6168vRZrdXEsb7WikZFhSZQfnBBGehA4zz7Uk2jazYW1rdX2ohxb3UZSHblVG7aCDxxg9K6PxB5cWnF3G14CskBP8RHG36kZGO+aq+ItPgj0G4kiWSPZtfCytjhh2zQBpGXWEdgILGROzeY6k/hg1Ytp7tpAs9qiL/fSXcPywDS2sK28ZCySuGOcyyFz+Zqyp5oGSAinZz0pox3qQYoAQDJp4FNFOHWgQuKXb9KWjimA4imGnNTDQAoqJiMknmpF6fWgxgj/AApAxABjOKa1SbRimsM0AQmqtxZ207hpreN3HRivI/HrV0rUbqKAKUmnWcjKzQKXX7jd1PqD2NYuuXN1Fp17Z3NpJIkkLCG5iTcHbHAZRyrfpXS9KUDjPSgZHb8W8e4YbYM/lUoIo4FGR6UAPyKd25poIp4INAAKcOtJS4xTEOFL+NA4oxQAh6UmM0UUAKBilzmiigYh5ppoooAXAxUZwT0oopCI2AB6UgbNFFAC7hnpR+FFFAxQ3tUgPGaKKBCjmnUUUwHd6WiigD//2Q==</t>
  </si>
  <si>
    <t>SARANG BABASAHEB ADHAV RAJASHRI E100</t>
  </si>
  <si>
    <t>1115486877449376101525.jpg</t>
  </si>
  <si>
    <t>1115201270300848605372.jpg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</si>
  <si>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ztb1yw8P6bJf6jMI4U4AHLOfRR3NAGjVS/1Sw0uHzr+8gto/70rhf514T4j+Kuuat5qWLjTrTcQoib94VH95ux9hXBXk889wZJ5XnJ58xnJJH41fJ3I5+x9T3PinQrSCGefV7NIpuY2Mww30q1a6vp17CJbW/tpoz/ABRyqR/OvkxJwsIAYhlPAI4xUcJzlyxUscDHrT5UHMz7EBB6UV86aX8TvE2k2ggS4iuIYsIouY9xUDjggjIr1Lwp8TdK12CCG+dLLUZHKeSxO1jjOQ3YH0NJwaGprqdzRR1oqCgooooAKKKKACiiigAooooAqanqVtpGmXOoXb7Le3jLu3sPT37V80+M/G134u1ITS4ht4wRbwD/AJZg9ye7HHJ/Cuy+NvieY3tv4ehcrDGq3E+08sxztB9gOfx9q8eM7E5z+feqWhL1ZMZNp5ODnmhXYnggj+dRtJ5hGVU9unWnogyRtA/rRcLEkqykDI+VsdPWoUkChccHPPNWYXQMp2Nuz68VPPpWy0Wdd2MHdx37VHNZl8jaKy3DOFD4xjjjqKsrPGEfC4YDoeR71nxqoYFieOmKkdyBtHfvjpWqmZuB614R+Lc1gYrHWkM1mAFW4BzJGOg3f3h+te2RSpPCk0TB43UMrDoQeQa+S9E0u61zUUtbePcTjcw6KueSa+rNLgW20q0t0R0WKFUCv94ADHNKdtwje9i3RRRUFhRRRQAUUUUAFB6UUUAfMvxcZ3+IupZ7LEo+mwVyVvpF/dOBHbOwP8WOPzrtvi7bE/Ei4CjmWKFgPU7cf0rY0KyMNskTAFsDd9azqzcdjehSU7uRxyeCdTIAQwNuA6vjH6Vu6f4GchUuo8DrkSBgP8/hXc21kisN/wDOtRIIwOKw55vdnVyQWyOYsfCmn2kOEt1J77hnNTXmjW80QjkhUDGAAO1dIqKOOajliQrgkc8dKQ9jhh4XsgeIEBB5OK57xHpEMVsSiKrKc4HHFelTQbEyMVyniPT5byxmaLqo6Dqa0i7MmaurHJeDNdn8N+KrO8gYFWkEUqZ++jHBH9fwr6pFfIug2cl74m020Vfnluo1wB/tCvrqulnnWswooopDCiiigAooooAKKKzdfup7PQru4tm2zqnyNjOCSBnFDGld2PMviRpI/wCE+03UNuVktGyf9pDj/wBmFchNf3fnFIZkt4weGOB+J/wro7vVtQ1Sa1GpOXMcT7X4AOWAz6jp0rH1TQop5YrhYw6xkExkZV+e471yzmmzvpU3GNmY8muanE/7rxFZSHP3cH/A10OheJL9mSO9mjkDcK0dY76Vbza0t/5Xlx7xIYFUYJHb2H4VuaXpEdzq6zJAkERO5kj+7nPAAPSlJ6aFQjZ6m9fas9tbbwOW+7xXB3fiXXndg19bQoDksAflHvgGvRNX09bmEopG5R8ua4yXS1i0+8s3tRuuAAZf4lwcj2xntxRFtBKKaK1lrt7KcnW7e7P91Mow/Ajmt63vftAxIQXx1Axurn7LQ4/7Nex8gvLLKH848GPH93HTr+NdJa6UtpapltxA6mruSotIyvBWii7+LMbLHiG03XLY6AgYH6tXv4rxHR9SudI1PVJbIk3ExRWAA+6Fzkk9Bk16Z4M1G81LRDJfSiWZZSu8DGRgEfzrZSWxy1KbXvM6KiiiqMQooooAKKKKACq1/bC8sJ7c/wDLRCPx7VZooBaHhl7FJbatbKynaFaJs/wsCP8ACtuOISAYzx71ueMvC9xM0mo2JyFPmyR5A6dT78c1ztpcBowwI5Fck4uJ6VOop6kjaaoJkk5x/CO9XbCLyHG4Ad8DoKqS38CQP5s6ocYOTg9+a4S58W3yaoq297vjDbdxiAXH8/1pRjcqUkj1K6QPlVbk1ni1WdNsi4de4FedJ4u1VdR/4+wYg20MIsA89ev9a9B0/ULd7NW+0rI2Ms+cZJ9qpxe5CmizHZrGSxAJqvfNshYgYwKtGZSowRisnUJ9ylR685pRV2NvQztNhjkvZ7lYyG3FZXPQjAwK9b8OWJsNGiRhh3/eMD2J/wDrYrC0LwhPbLC17MrKPnKLzznOK7OuiMbO5yVaiaSQUUUVZgFFFFABRRRQAUUUUANkRZY2jcZVgVI9jXi8kLaXqF1YSZDQSFASOo7H8RXtVeZfFG2gtLmx1FZVSaXMTp/EwHRseg6H6ionG6NqE+WR5TcafqV9qFyckp5jYV3xkZrX0rTn8nYltAMN0lbJ/lV63czYBO5sc471NPpSvFvW6kt5CMAqev1zWClrZnfGMY6jW0oy27FxZwqAUAVc4HtXP6hpl/EQ9uR5aJtVY3Jz710NnofzbrzWJZtvbIAzWh9gigBZGBXHJ/yapytsRLlmSWkrQ6bbpI5aTYNx96vaDZf2r4htomG6NW82TP8AdX/6+BWBNOIzuY9OgHeu2+GbpJFfyOMTsylc/wBz2/GqgtbmVWVo6HoAooorY4gooooAKKKKACiiigAoqhe6xZ2WQ8m5/wC4nJrGuPE0zjEESx57tyf8KpRbA6O5uYrSBppnCoo614J4h13/AISnxe6yEiOOORIVH8K5H+Fd3qV5PcWssk0zSMqNt3dM4ryTQf3muLcOSdysFH+z/wDX60qi5YPuaUU3NFia7n02Yo6FSvIIOPpWbea7fs4keM4weB0/zxXa6jZRXlph0DFeV9qyl0C3kRX+dc9QDXFGpbdHfOnzLRnLRatqBieNfMKP97g8etayeItQaEiRWSPPAb0rd/4RqFVU+dNtPQbqcugWdsu/YHf/AGjn9a19pfoZqlbqUbAT6pKERTtA+cnsK7HSJ5tO1aAwfIRGw474xwfaq2n20dtbKFUA9SPep7X95rIC/wDLOM/r/wDqq6UrzSIrK0GemaZq9vqMYCsEmA+aMnkfT1FaNecKDG4ZTgqeCOtbWn+I7iOV4rkedGuMN/F+ddUqXY4U+51tFVbXUbW84hlBbGSh4I/CrVYtWKCiiigDLuNctYhiPMzf7PT86w73Wry5fy1by4yOicH86oAyH+JQD09aacOCCzEjqCf8K3UUhESsASScs3RRzj2pN/zjK53fhUpXGNhxg8jHWmyrwMc4NUx2I7lVa1KYwCMYPvXndraeRfyPtwVcivSJ8rByOmM1yjWpS6kIGNxyK5cQvdudFB+8PBDxcEZ61FbAZMbYBzgZ4pzZjOGGR7/0qFyok5Bwe4rh2O5bGituqEdvTJ6VDNIrOE3Zx2BquZHKgee4X2xUauDgKxI7nrVc1hNGibgRp6kD8qn0IM91PO3QkKPyrJizKzdSQew6V0OixGO2z3Yk1vhtZnPiHaFi+VxIcDt0qFjLbiWRUUg/wj73+FWWXEmcn04pSoyD2znFelc88iRlmjjdZSpKhkdTj8a19K8QXaJtuh5yqdpPf65rGktfvGEvGScnYeM/Q5FLbRyxnAlzjs6A/wAqTSejA7y21G2u1BjlGf7rcGrVcD5mPvjaR75B+hq2t3chQBdOBjpuNZOl2Y7mdK3lEuPuE4IB6e9K0ayqT0bggjvTm5XGMjHfvVXzRZyYYHymOc/3f/rVRQl0Z0T5WII+62Mj8R3rPh8RRJMlrqii0lJwspP7qX6N/D9DW06eaoOBzzmsq9sILiJ4po1kibqrDNJ6DVjTmIeBQCCrDOQcgj+tYNxMlvcwLIDtmO3d2U9s/Xpmq2lae2j3/l290/2OcELbOchZMZBHp0Nal1bFzBGQG3HGCMDpmplFTjYqEnGVxslksqnIqm9iApQ4x9M1sIHUBZOR2YdPxpkkeW69fevOnBxdmehCakroyBYOASTwenGf6042Z24ycnrxWtsIB6/z/pULHa+1QN3QcdKmMXJ2Q5TUVdlMW4hjCIPm7kitFr2y0WxSS+uEhjxtDN/EeuAB3quIx5+XZURUJYse/Ssi8WLxHdhiVksLb5ItxJ8x/wCJsd/QfQ16VKmoLQ8+pUc9yxJ4/wBIaQQ2kV5duTwIoMfzNaVpqF3fDcLFrYHGDM4J+uBUFnZRQp5cKBB6KMVp2w2rj1OOlbJsxsWlIA5PI6kilBCZb+VP3AAE9OvNR+aAM0APEnU9vSk/dHnaKj6nGeD2NOy3pQBGDyBk/hxTJUDD2pscgkjDg5yOtPY44PSoLKkcslnJtK5hJ4OelWJNs0e9WBB5xUcqBhtxx9eKpmGaA7omOPQnigCO9tmkhdQ7I3VXA5U54P4Gq0eqajGUW508zFOskEq/N7gMRWrFKsnEqhSOpzQ0UfPv6GhXQFOPXonbbJp99F6nyw3/AKCTT49Y0yWYwJdxrMP+WUuUcfgwqyYEb7rfQYqld2cG5XnW3dOF+dfmXPcGlKKmrNDjJxd0X5G3Aqjckfe7U3bHBCzyFVSPnexAH4nNZkgvokjgs7i1trcIP9QnmMD3AZjjHvimppyyMkly8t46nKtcNvx9B0H5VFOnGC0KqTlJ6mdLbDxBdtJ9onFmDtxGSBN7Z9PfvW9bWsUUaRwwhUQYCgYAFOWNeqrj3qUABe5rYzJo/LQ5KgH1qdZoky3J96pbTt6mnKjHoc0xE7SiRjlgFp0b5JHAHYZqMRjO04zj0pVjPocDigB8l5GhxjJxxUW6c87T+dWEtYQNzAE+9Tbl96AMbTZw0ezOGXg8VeYnPt+VY0btb3+Tja/fOa2CAyhgKkoYWJ5zwD1NV5HKj3zUsgw3aq0yYxgg9KAGbmJ5waucNHyTxzxVPYfbPWrUJHAahAyOUHJx0qtGomnZMkgc+2a0JIz17fWqtvgzSY/iIGKYiVo+oGKkVAABgZ9RUrR43cZIGeaqmTdn5Tk9OKVgG+cqS7duAehqwu3b94gfWqnszH271OjcBRn8aYEzYA4P4k0RsM4yD6Uqpuj3ZyfaomyOgxjkEimIshgcDCk+venDIfC9DzzUUYO0EgYx2NP5ZR0z70wHliM/NxjnioPOP99fy/8Ar1HdXYhUc4PpmsY6tDk5mUH/AHqLAWJvvRfQ1sxf8eoooqEMq/8ALU/Som++f8+tFFUAp+63+7UadT/vGiikhdTRf/Vn6Cqdj/r5P97+lFFUxlmb/VNWePvJ+FFFShdSR/vipe7fWiimMnT+H6GifoPpRRUvcGPi+4v1/pTf8RRRVCMbVPuj/PauUHSiiqE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</si>
  <si>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IpM804qKTb7UFi0vFGOKAOOlACinUgFKBQA4dKcPrTacKYhyipAKYvFPH6UAOpaQD6mlBoAXnNFFLQISilpM0AJRz6ml6Un40AZ56Uc0wsc0A57UiiSgEU2lFADvpSgim/jRkL1OPrQIWSRIkLuwVQOWY4AqKG/tZ5fKSZS5GQpBUkeoBxn8Kr3Swzz2rGaHbDIXZWcc/KQO/UEg0aj5Uli0gKtImDE4IJD5+XB+uKBmoDTwaz7+eS3sJ5oiPMRSVB6E+lZUV/JcaxPai4kjtRCLwurYbawHyg9gDk8c80xHTAihJFdmVW3FDhgOxxn+Rrin1m6vLdQmpx2QKkwTySKGmAZhyuMAlcdfriq1pqEOum+NxPLDKgRojGzDLhSA2F7kqCe2OKAsd293BFdRWzyqs8wYxxk8sB1xU2a4261iLdpWoSidJgI45s2z9SeRyB3J4Fb661akcR3nHraSf8AxNAGnn2pCazRrlp1K3S/W1lH/stOXW9ML7WvYkb0kyn/AKEBQI0BS0KwZQVIIPIIOc0tAGYSCcGnAAd6YQBThSKGzSxwxmSV1VR3NRLJcTfciEK/3peWP/AR0/E0l3AZfKkRVdoX3hGPDHGPwPoaQahAhCy+ZE+Puuhz+mR+tAEn2UtjzbiZ/YNsH5CobgadYqJJ0iTccAsu4k+3UmpPt0ZH7uOeT02RH+ZwKUNdTfdjWH0Lnc35Dj9aAM6bWbUZENjLIo/jMG1f5ZP5VTltLm8mW4+yta7SSvkw/N/vZJXn044roo7ZVcSSM0sn95z0+g6D8Kn2g0ActZ6ZdTSSPqkN5cyrITHJ5qKNvbAB+U+uKuQ6HaxTrMNJZmG7/WXAYc44IJ7Y49K3QMVIBmmIqQxrGMLp4jwONmz+lTwQQxNK8UQjaVt0hC43H1PrUwFOGM0CMzXkR9CvQzqrCFnQt2dRuU/UECrOl3v9oafHO2BIRiQKcgNjnHtzkexqxNEs8MkUgDI6lWB5BBGKi06yWwsILZQmY0VWZF2hiABnH4UAWQPc02WMTRtG+SrDBwakx70h4oAZBDHbwpFEgSNFCqqjAAqT8TSUu32pgZhDZ6UAHPQ0/NGRUlCUo+tJkUooAPrSige1LTAXt1o3cUuKMUCFHNSDpTRxTlFAC5p4FIBT1x2oEApRQCKdQAn4Uhpw+tBoAbj6UYanCigDL70GiikWGaUGiimId3ooooAeOlOA5oooEO6U4UUUAPzSr6UUUAPx604CiigQvSk70UUwCkyPSiikB//Z</t>
  </si>
  <si>
    <t>DHIRAJ VISHNU PAWAR PRAMILA E100</t>
  </si>
  <si>
    <t>1111631214400347840816.jpeg</t>
  </si>
  <si>
    <t>1112759710020424746400.jpeg</t>
  </si>
  <si>
    <t>1111631214400347840816.jpg</t>
  </si>
  <si>
    <t>1112759710020424746400.jpg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</si>
  <si>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80ZpgPNOrgPsbBmgZzmjNKKLhYduNBfiq91dRWkJlmfao6epPoK5S+1a4vmKhjHDnhFPX6+taQg5HLicXToLXV9jo7nWbO2JDS7mH8KDJrPm8TKGHk25YernGfyrn9gAyW/DFKQAeM9Oa3VGK3PIqZlWl8Ohvp4oIPz2v/fL/wCNaFprVveMFAdGPAD9/YVySoWHAJGMnjpSEMoHJ2g5AodGPQVPMa0X72p3u7n3pwbIrkNO1mW0YRTEyQ+p5K/SulhuY54xJE6uvqDXNOLjue1h8TTrr3d+xaU1JuOOKrq9Shqm51WH5paYOadnFUQxaM0zzFJIyMjtS7hTJKinmn5qBTzT91Zs0Q7dSPKscbSOcKoyTTCawfEN02+O1ViExuYep7VUI8zsY4msqNNzZQ1C9bULkyMSEHCL6Cq4U4yFPHcUJC7OiqPmZgo+prY03QpNSJZH2wgkKe5x3rt0ij5dudWd3q2ZLPk9APXFK20EgNkdv/r12yeBI5UB85wQOR61C/w/neZI45D5f94jp/jSVWLKeHqLocYXOPv49qTzO2fzr0q1+HtrbxkTTPLkcjoKr6l4KsvLHkr5bYxkd/eodaNyvqs7HnzFZOdoVu+Ohqawu5LO4EiZ2Hh1zwRU11pF1aSujKTsGTiqKZz8vNaaSRmnOlJNaNHZxTK6q6nKsMg1bR8jNYGkzFrMI2cocc+natSOSuCS5XY+ro1PaU1PuXg1Ozmq6tU69KpDYgAfkU7Z9acKKq4jMVqeGqFTTwazZY4nmuY1mTfqcg/ugL9eK6bPNctq/wDyFJePT8eK1ofEebmt/Yr1Kqs5ZQmS+eMdc16Z4bsTb2UMbrhgoz9awPDNkotklZRuY5BxXa2cZ3qR+laVJX0PPw1LlXM+pu2sIAxgVdCAdQKrW6FE96lLNnFQlY3e5MAi9cZqrcxRvkcVJ5UjH3pk1vIgyaTGjnL7ToPMZmjBJGDjuK8t1qI2WoyQIR5YOVAFey3CZBB615V40smttWEpHySrkH3FXSdnYwxcbwuUdJlJkkU/3QfyrZjbmsTSF5lf2ArYjrKs/fZ62W3+rxv5/maEZ4qwhqnEeKtpUo6mS5paaKdVIkyEFSAU1RzUoFQyrjcVz2vw7LxJB0dP1FdKBzVfW9Jmm0n7SqBhFhzg8hScZ+lXSdpHHmEVOg0XreWLTNKhMrBVVACe5Pt706Lxc8RXyrKXb/efirrabFcRRtMm9YxkL74rOuRqT6Td3FjHFbpbyKvkpGGkZT1bnsOK6IpM8qpKUVpsdhpfia2vICzqRtxmuijnt3jWQAkEV5vpGnTy6PFeT3TC4lkcCJlAYoMYYqOnOfyzXY6CpksyJWOE4GKHoxwk5K5PqviKDToy4XJ7D1rlH8XaxcviC2ZgT/zyOPzrav8ATFu5C7u+M4IQZIHrXK3nhqUeLh9nmuU0lpFbzhIwdE4yu3+9wR6c04u5FS62NS31vUg23UbE+Uf+WsQOU+o9Ko+ObVZtAWcKC0bhlYeh61vaFaXkUs0dxcyTWu8iHzh8+3tn3qTxLZJLo81vj5WKj6DcKybV7o2UW4OMjy/S4ClkHIPznOf5VfQV32paFb2WjPBCNtutqXQD1HIJ9+P1rg1rCfxXPWwrSpKK6FiKridKpx1aU8U0bsmzxRuqMmjPvVElJakXpUa1KvSpY0A6108dr/aHhx4ogPOaAxg+/Of5VzQrf0KYtBNbhiG+8CDyPcU4bmGKjemTWGJUCHoRV9dLt85ZQT9KzbM+VdGPOcMRnGO9dHFhgOK3Z5lijNbrtwi7E7nuasaUCYJApwAfzqTUU/0YKrBMkZJ7CpNBktDFIjSq4BPMZByaXUFZE8USTgc7ZB3p/khGw6Dr1FUkvrVtReO3ud00Z+aMKdv0z0z7VrMoJpoYnlIqZAx9KxtRMUrrFNt8pmAfd02981sTOEiPPJrnrj/SL5E2LIC33WGQcetRIaKmtzi08KlIlKxyM0UW7qIyR/QVwoNdJ4z1WKe6Sxt3DiI7pWB43dMD6f1rmAaxnuenh42hr1LMZqwrVUjNWF5HPSmjZk+eKWmjpTsVRLKYHNSrUYqValjQ7FTW8z28qyRnDCoacp5pLQbSejNWO7a5ujKVVXOOF4FdRayhYwx+tcTExVwRXRW0/mWxjDEEjAI7VvF3VzysRD2c9Ng1fxJp0ReB5FklxzEOSPr6VDo00940k7WrBUOFGMFh/Wsex0E6fEzZRpSTvlZdxb3rbs7S/uI9yz2+B6rz9OTWqSOeMZT30LMmr3lld/vLBjCvRlG4fp3rQ0/xPpupzNBDMBcL96JuGqmbGWLHm3Sgf3YgAT+NQnw9AZ4ZyT58cgcSHlh7Z9KUkkOUZR2Zu3Um5QBXD+K7kq0USMQxJY4OK665mVQWJwBXnWuXDT6pIT0AAA9qxm7I6sJHmqehl96kWmd6lQVgeoSR8VZTtUKCp06VaJbJRS5pmaM1aIZWLBRk8AVMtRA08MKhlIdIm9Nu4qexHUVIDURfitXRdBv9clxbqEiB+aaQ4Uf4n6UoxcnZClKMVzSZBaRPc3MUES7pJHCKPUk1oqTauyM3yhiu4dMg4rrdO8N2ehwS3ZZp7uFT++zhVJ4+Ufiea5Gzf7dau7KDudwR9GIrqVN0173U8rE11VlaOyNa3kSYYJFXotLtZckPKhPXZIVrkWW5s2IRi0fbPUVat9cvIDykTfV8fzp8vVHMp23Ovj0u0hYOBlx0ZnLH9ajupY7ZCxYAD1Ncs2v6hIflSAf7pLUii91WVRcN+7B+4vf60nEfP2L7XRv3xHnyQev94/4VT1jQG1Tw9HrNjEWlh3rMq9XjVjhh64/l9K0bxV07T2K4D7cD2rqPAo8vw9ZKepg3fzq6cFUvFlRqypNSR4gMhsEYI7Gp0NfQmoeH9M1MFLiwguHZjtyg3H8eo/OuQvPhdp8rme3u57SInBjwJBu9icGolgpr4dTthmdOXxaHl6tVhDmuq1L4balZhnsJ471B/DtKN+GeD+dcvJBPZzNBcwyQzL1SRSpFZSpyhpJHTCvTq6wdwNHzeo/KgGl4qSyoD0Hc9B610Wn+ENTvESWdPssT/d8wfOf+A9vxr1LTvDel6YRHaWMMbKRufbub/vo81si1hNyhKDgV2U8J/Ozy6uYvaCOK0bwbp1oN8kAmmXjfNzz/ALvQV0V3awwOgjIZYR8q7Rgsa1VhRYpMKM+ZmqV1tac5wFXlieAB712RpxitEcM60pu7ZVnsml0R1xl5XCj/AD+NeW6FHshmj7JPIv5Oa9fsdRstQtVFrIzGJjvDKVz7jPavNorP7LqOpxAcLezY+m8n+tcuJWiZVJvmdxktqsg4GDUA09yegP1FaYFSRkg8GuZM3aKEWmMTz/LArQjhS1TI69zU27jrVO7lJG0GmJIytXmM6SegU12vhuSLTNHtBdzLGDGsalu5K5xXFzxb0Yeoro76CSfWNO09VykVsCy+7AZJ/AKK6cMtWZ1dTvLaUm+kKEbscn+7/wDXp3l/JCnRFy345ptlH5KANlmKAM3c4FWCAUTn2rsOFsqOWnuGYDGBwqnFUdS0ey1iBUvYFmXnAcZx9D1H4VpsWi3+Wu444GcVAd8sCFSVKnsaGk1ZjjJxd0eear8NZFLSaVc+/kXB/k/+P51yzeGdfRyp0W+yDg4iJH5jrXtzrOzQkSLHz86ld2fYen1qT7O2fvn865ZYSDd1od0MxqxVnqLCnySyHjdJSk4uE+lWyoEIGON9QtApnUgY4rpRxNkTMRHL/v1zt3DNqWprAJNlujZfH8Te/wBK6Xyx+86/6wVHBaLDKAqdiT7k0xp2KdvaR2kJWFASr49M5rOuPD0GoSS3VpJ5ckrEukgIBbofp0+neugCELLx/FQQUYEY5FROEZqzKU3F3R53cWM1tcvBNG0ci9Qf5+496rmGRTXpGpWMGq2YjYCO6jGYXb19M+hrg5pCjMjqVdCVZT1BHUVwVaTgzqp1OdFIhh1qtKctzVh5AcnoK7DQNEWxgW7uIg15KMorD/Vj/H1P4VNODm7IqpNQV2YOnaDJtFzdQ8Y3RWzcNIfVv7q+p6noK6ex0PyJPtc03m3c/wA8shXGT2AHZQOAK047dUiklY75X+8x/l9KlzgoP9mvQhBQVkcM6jkwRTlgccUD/Vr9ach+dqQ/6tT71ZkRMf3mMdRUYfywse08knPYVMFzP+FNkhJVyG5/lTuBXctJdxhcbU5b61c8welRpCsYH15NP4/umgC1/wAs1werE0g5mA68U4gbIgR2z0psajz2OOntSQ2NUZDH/bpwUecOe1JGuYe/L0snmoymGLzDkAgtjA7n3ouNiFE8uUY531G0Xzp8pqwR8knu1I2d6dKAuQuEV5BIhKAZ+lY+qaFY6jEZi5inP3ZkHP8AwIfxD9a3nALyf7tZ8ilYlwfzolFSVmVGTWqOO0LRJ5dckivYdq2bAyL1V2PK4PcHr9K7xkUSdyQOTUYZ4XhjCKdzDrnp3xUk/mMJQo2kjGainTUNEFSbm7sgyWicYwoHXvSFiVQqMkA04KVs2B64psabEiXOfl71ozMfE29iwHBpxGYh1+9RCNpIFOA/dj/eqQGqpEo47U75T5q9xyRTgP3q/SndpaLgMKj5frU+1fQVEeg+tKRKTkY/SgCQjDKAcYX1pkZJ8xs+tPbHnHjPApiBRDJwO9MY9FxHHz6mpU/1hBPamgLiL/dpyBTKx4oBjDgxNkj79Mfb5icipCFEI93qN8GZQPSgBrMPMl9hVafDTQxDuwyfarWPklP+1UAG68Tj1/lQhlpQuFOf4iaawHmNzSjnZxxmo5WAuAncigkhcZhYU0FWlAB4C4p4/wCPd8UKoTYMD7tAAnEjAVIMeWP96iMfvGpR/qx/vUmAxCxmO5QoBwuDnI9fbvTwQ3mY7juKXjzF+lH8cv0/pSYDARsGTVgYx1qu5Hlj61MGGBTAUf68/wC6KjH+ok/GiihFEw/5Z/7tLH/rWoopkjT/AKpf96mD/j4H0oopDF/gk/3qgj/4/V+jfyoopgyz/c+tV5v+P9f92iikhDV/1LUN99aKKBksf+saj/ll/wACoopMQg/1q/Snfxy/T+lFFAETf6r8qlHQUUU0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</si>
  <si>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6iyCwOM1W3YAGRmtOSMqAdoIxg1nyx4kI/Kgp2GkjHNJwTn8qaSdvpTQTjGf1oEEsqxIzs6qqqSWY4AFOt5I7iCOaGRZY3GVdDkH6GmSRiSJkaNZAw2srdCK4HUdLu9Xu/7M8K6ldaZaWYZZpYjiEN/zzUd/wClXCClvoQ3Y67UfEdlYXH2ONZb6+I4trRd7j/e7L+JqmT4q1EZRLLSIT/ePny/4CsnQ31nwrZNZS6Cl3t+Zrqy+Uy+7buSacnxU0CK5+z6jFqGnSA4P2m1YKPxrTkt8KuTe+5rR+Gr12LXviPUZvVYysS/oKmbwwJEaOLWdTiz0PnbsfnS2Pi3w7qZAs9Zs5Sei+aAfyNbQO4BkII9RzUuVSO40os4zW5ta8FWX9pJqhv7GJh58NynzFScZDCuysrxL+yguol/dzRq4H1Fc38RyreBNRDkAlABnucitfwzH9n8N6bE3UW6dvaidnBS6jjpKxq4O7FIQR2qZemcfiKRipNZGliEjPWmFR2JqbqenFMPBoJIjx1Joz7045JpnPpQBtN06VSnjZmLcbfer+KYwHPH50AYxiLHOfrTCn+zWhJGUByQqHvWXd6np9mM3F7bxjGclxQk3shuwkwdrWZVJDGNguPXFZHg+2Fr4Ws4gp34Jkzwd2TnNMl8Z6FG4SK9Mzn+GFCxqsnjG28rNhpOpT/NkqICvP41qoTtaxnzLc6aWSO2gkmkbakalmb0ArjvDssvi3V5vENxGU0pFMFnBKAQ+PvORVTxVrWu6r4S1G1s/DOoxvNHs3EjIHfjr0rmB4s8TXGlWvhfQPDL2ReHyzLOcMB3YDt9TWtOk0vMTldmnZaPoHjbx3eGHToU0zTk8pzGgTzJT3yPStyf4b6ZbFp7PV9V09FGSY7s4X8DVPRLDW/Bugi2istKs4V+ee7urgsXY9zjrUKQeMvGcLxyajZ2elE/62KA5mH+yDzitG5X+LQnTsZjaH4m8QyNFp2sz3unWcmY2vSAJWHTnHIro11vxZoojtdRl0CeQDgG58pv14q7aeBmWJIbrxDqssSDAihcQqP++RmrR+HnhiRMS6cJ5eoe5dpWJ+pNTKrB6N6eglFlaLxvqUQKyadpkrD/AJ46khz+FH/C0NOhcpqOn3NvL6IRID9MVYt/BHh+2uAy6Xapj+ERAZrcg0vTrdg0NjaxtjGViANZuVLsWlNdSHRfE2neIEkax+0DZ186Ep+WetaZcU1QAMYA9hSck1g7X0LV+oFvSjNKFwM5oyKQzZJrB1b/AISKe5MGmLaW8BUf6VKxZh6gIB/WtwKT1NLs96E7A1c5f/hFb26XGqa9d3AzkpEBEp/nTV8G6JbMM2CStz80mX/nXUkEds1BMkhTJbHsvH61TnLuJRRjGwt7ZVWKCKMKOAiAYFNGcdTV5mtxEzMdm377MePxNc3qHinTom8nTGbVLrtDa8ge5boBQlKWwSsi1rGqQ6JpU99Md3lr8iDgu3YD3rjtM1dNJM+o3aHUPEF0C5hiORbx9QGboo9arW1vqXj7VjLq0y2mk2jlUtrZuZW75bvj2roPEPhbzvBl9pGholvLMowRx5mP4S3XnpmulKNP3Zbmd29Ucrpdz4g8eam18LayfT7Z9qLclvKLeyj72PWrGseNvFGkap/wjxstMa/mwLaSzYsFHuhq9HrfiXSPDbQxeFE06OytzmWWdWQYHUAdawNH1TQPDGny+KtT1CG/8S3yGSOPcGYE9FVR0rS19baEo9ITXorCbS9L1GQyapdJyIl4BA5J9BWrc39rZtGbi4jhMjBU3sBuPoK858KJLp1td+MvFU6R3dym6KNiB5UfYAepqHRg3jbUD4m16RLTRbRz9gt5WCh8dXYnrWLpJu5SbXU9PuCrQ+YWCsvJYnAIpsMiyKHUgqRwQc5rzK91iT4ha3PpGnXsVlpNgQZZmfaZz6D2rp7zxBp3hjS4rCzdr+8Ee2K3g/eMx9yOBUOi1buUp9zrA6Ftm5d2M7dwz+VK7JFG0ksiRovVnOAK8m0LVrvw+moa5qvh3VPtkhJYuwEaDtyTVFtZ13x1DLd6ml1Ho8fKWmnLgv8A7zmtFhW35E+0SPZomSaMSxOkkZ6MpyDT6yPCVxaTeG7YWVpJbQoNoifkrj1PetjB965pLldjRO6uanApC4XOcAdc1y/iLxBrGnSNBpmhXN4dm7z1AKD2xnJNcbJrYvWD65a+IbplPzWsdm0UQP8AWrjSlJXIlNJ2PQrzxXo1nKYXvEkm/wCeUIMjfpVFrzxLqp/0Gzg06AnAlu/ncj1Cjp+Nc9p3jSzsV8qw8FatbxDoy2wGa0P+Fj2ob59F1hR1J+ykgVXs2tkLmT3YXHgZZ5xNq+o3upg8tE8hSLP+6K1YtLtLfT5LK2hitYZFKkQqFwD6YrNHxM8OSwsZmvYccFZLRwf5VVHxK8LSTeQdTEZ9XjK/zpWqvoUnA0dM8PWOhwKlshZgMebIcsauHkYH6VUt/E3h+5UGPWbMg+sgFWxqGlyKDHqNow9pVqZRm3doacSOW3S4heGZFeNxtZHGQR6Vgt4C8NfYLizg0qC2E4w0sK7ZFPqG6iupQxyDKSIw9VYGneWVPQjFJNx2Hozj9N+HOh2cvnXCXGozhdokvpTLgew6CpLP4deHLS5EzWslztYmOO5lMkcWf7qngV1oTPalwRxVOrPuHKjndR8E+G9WukuLvSLd5UAAZQUyPQ4xmtXT9H07TbYwWFjb2yDtGgGauY5oGQfap55Pdhyo8u+JgEmraRa6rLPHoLtidocjDe57Cui0bwB4eSKKW0vtQvLUYMcZvS0YH0FdRfWlveWzJcRLIhGGVlBDD3rmo/h14dR2a2S8s93JFpdPGPyzWyq+7y3sQ467HYxpFZwhFMUEa8AEhQBVY6zpoJB1Ky/7/r/jWRB4D8ORgGW0e7b+9dytIf1Naq6BoqqFXSbEADAHkL/hWT5L7mivY0xJmcx7eB3JqXGTySfxooqUNjPNAcoM5FGS3QkYNFFMdh4hU/eANVbvTLWcbpLeFxjBDRg5ooqW2iYq71M2Xw1olwMS6NYOemTCP8KqSeB/DUsRRtEs/m/uoV/kaKKFUl3G4RvsUJvAWihNlr9rs2/vW9ww/nmq/wDwht1EP9F8UavE3YsyuP1FFFaRqz7mThFbD/7C8Wp/x7+KFkPT9/b/AOBqJo/G9p9/UdLuAOu9HH8hRRXTD3lqZMzrnxnrulsy3tpp8wHeN2H8xUMXxXt84n0uQEHH7uQH+dFFW6UGtg5mjp9O8X2N/FuFtcKGHQ4P9a0bS+iuV3RiQKP7wGaKK55Qj2NVJmjBIr44PPSrOT6CiiseVGqZ/9k=</t>
  </si>
  <si>
    <t>HRISHIKESH YASHVANTRAO SHINDE KALPANA E100</t>
  </si>
  <si>
    <t>1114324765491475130635.jpg</t>
  </si>
  <si>
    <t>1116789142788784216466.jpg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</si>
  <si>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HAowPal7UhAJqiRce1LgDtQKKADAzQQPSkJxXHeK/iBY+HZGtY4zc3gHKA4Vfqf6Ux2udecDriqc+r6bag+fe20eOu6QCvCNb8b65rbHzbpoIOohgJUfieprnfNbcTnJquRhofSVv4j0W7YrBqVq5HYSCtFHjdQyMrA9CDmvmFLkqOefwq/aa7f2MivaXc8WP7jkD8qORjsj6SwD2FG1fQV5VoXxTkRFg1WDzSOPOjwCfqK9M0/ULbU7NLq0lEkTjgj+X1qWmhWLO1fQUmxfQU6ikIbsX+6PyoCJ/dH5U+koAXy0P8ACPypPJj/ALi/lTlPHIx7UuRRcBnak70CigBaKKSgDN17VU0bSLi8fqi/KPVj0FfPF7LLeXstzMxd3YsWPcmvSvirfyK9paBsIFMhHqc4FeXbm6qxweo9a1gupXQR4wR61Cyha6Cx0W8uowwjGCOhrRj8F3EvLYUGk6kV1NI4epLZHGAdu1OztOSK7+DwNCBmRmY0k/gy3VflBzUe3iarB1LHDxsrHAPzehrvfAHiKfTdSSwc5tJ3wVx0Y8Aiubv/AA5LaktGCR6VShnltpB/C6dG7irTUloYTpyg7SPpUcjilrl/Aetya14fUzuGuIG8tz6+h/KuprNqxmFGPSgUnAbHtQAtLmkFFAEeaAQSRk+9J3p3egBQMUpoFLQB5H8U4cazBJuJLwYx9Ca5fQbGKaUPIobHY123xYtGJsLodMNGf51yfhqMje5+6DjJqpu0DooRvNHcWEUUaD5BWwgQgcVztvrNinyvIOO9bVpfWN0dsFwjN3ANcjTPS5kTsijtUEijBGKusigZJrE1LXbOwypy7ei1Nm9h8yWrIb2BGRgV6159rNn5NySOM11cniSG4kASN9uecDpWd4gt0uLeK5jOUJxmt6V4y1MK/LODsb3wlDY1Ln5fk/PmvT64j4Y2og8OzSY+aW4bJ9QAAK7itZbnmMKbn5yKdRjvikIQUfhTqSgCGlB7HFJSjGaAHijNJS9qAOX8e2IvPDMr9WgYSAfof0rh9N0tG0yHdkI/zvjv7V2viAPfakbXcTEkWGTsSay7S0xYxQgkFQPrwelZynpY9ChR5Um+py99bWK72MJjQHb8mSR9ewpumWOHjngklCscqWGMj+tdhJo8MkM0TRho5TllPQ04aetvbxxgAJEMIOy/Sp5lymyh79x26X7GHZ88YrlLvTJLtpZAhdYkMjY64FdW4P2ICmRWwwNvBPcVlF2ZtON1Y5HS3AtzcQ25SIPsLZDAn8gRWtf2SPo1xsUA48zA9a210yMKqFRtU5AFNu4VFtKgAwUPH4Vpze9dGXK+SzNfwSsEfhi0jjcM2Cz+oJOea6OvPtBmNnrdoFOI518tl7Zxx/KvQRWsZc2p59el7OVgoooqjAKMe9FFAEPeijFHQ0AKKWkpaAOR8Qo8GoSyJn96ikEe3Bqnp0w2jnOCRmuk1u28yBJsZMZ5+hrj4yYbyYYwpfIxWE1qz1aM+amjpUIZOP0qC9cLGFAJOegqG1nyOvGKp6xfxQQsTOYz0yOtR5GqVmWmjzZ7twz9aWxOQUcYYc4rmpr5TppX7TMU7sSAx/EVe0bUYSke+cs2MDf1o5WiuZPQ6I4UVm6nMq2shY4BG386sSXA5x0rKuFmvXVIEZiGDHaM4A70luTLRC+FrR5tXthJn90XkGew6CvRqwfDumtbB7mZCsj/ACgEdq366KasjzsVNTqadAoo6UlWcwtJj3paKAIaD2oooABRQKKAA4Iwelch40KWi2kwUKCSmQMe9dfXNeORAfDU5lIDrho+MktStfQ0pycZJnPLet9haSPlgvAFZMdpPcTD7UkkzHk54UVQ0PVjIDC/DDgg11ILtGCnJrC3Kz1otSV0IbFwAv2CPgd8Vk6jp0zH91CI3HIZG6Grzz6mHwAdlOHnKMydaHI0fK1YgsLqf7B/pHDqMZrovBatLcXM/wDAoCg+pPNcJq2psJRbxZaRuAq13vw/uEOkTWrDE8EpEhz97P8AnFXTj1OLFT93lR2IpaaKUVqecLSEYHFLSNjHNAAOlLQOlGaAIabyT7dqdSUAKKQmmlgoJJAHvXMeIvGlposeIk+0THjCthV+pppNuyA6aSVIkaSRgqqMkk8CvKPHfigXpa1gx5P3Qe5561FPret+JZGDNstlxmNflUk9Pr61zmu2zQX2xzvC4II+ta+z5d9y4a6o1brSXdUvLQ7ZdoyOgarGn+JTAfIuwY3U45rT05g0AU+lQ32kwXW4PGCT0OK4ebpI9Z02tYlo+I7U4JlQjHHNZOo+JVdGS2G9zxxVBvDKJIc8r2xV+20mGEKojA7k4ovFCSqPTYqaRYSRu99dEF3GVz2Fa/gzVxZavqUjSfLvyUz1Hc1DfzrBbt2AFcto0kiy3NyOpy1a0U5tswxSUIKJ79YarZ6jHutZ0kx1API+oq8DXgWn+JJLS6S4gUxt90sp5rvtG8fqVC6oFAPSSMdB7iuiVKS2POunsegA0EZqvbXcN3Cs0EqyRsMhlORU2eTWQD+1GKB0pKAK0kqRIXdgqgcknGK5LWvHdlY5itT50vqPuisa58Ry6lL5ckmYjnCocbvb6e9Z/lxmZx9niJzxgDjitYwS+IvlvsVNT8X3eoQss5faeioCFrNBUxQSXpc+aOFPPeoJ3la42bFOPRqkvIpGn08l+ikkdQK20WxCu9zpopbQrHFBNt56Bscd657Uij3k0JYsrcBic4OM9ar3Nx9hnVt27I+6ev4elHlORDMVwJAz/gelLl6svn6G5o07PYQyHrtw31FbKyg9RmsPw7sktnh3jeHPy1qmGRMj0ry6kXGTR7VKSlBMuGaIr9zJqnK4GSBioyzZ6Go5lfbzwKzNbWOf16ZpEEKfekOMe1X9FtYEsHieM4Iwz7e/1qqyj+0w7qGwPlB/n71WvfEF1Z3s1rbRogU5LMMn8q9CjBxieViZqUxs2lxqjbLhCMZA4zUul2sogaVgAoJ569KxYtUnnmJmYbD/AHUArpNOU/2e26VtrZI5FdTlKxxQjFvQtxzX+iQRXllcSBSAWVehP0rsNF8fWt3shvMxykff2kD8R2rhnuI10xI1mAckcM2c1WtnkLBPLUktgHdUNKS1KaSeh7tFMksavGwZTyCDkGnZrzSDU7nTths2CyE8oWyjAeo7fUVuDxsQo36dNuxzg5Gaw5GDi0eU2N8LZd5BLg8VdTUHaZ51dlDEcDtxUN/pxtbDevRmz06e1QaZF51nc5OCnI4612SSauZxck+VlCO9lNy7NJ3PWrjzMXtWJb7pqpZ2Du+WZQOtbn9mxtHasrH5SBk/jRJpCgpNmHqDnzxj+6Otb2lanBKkMDqPMjj2gE4yf61DfWdvHNlwCdo5Y4oitLOYOPkztz0pys4jimpk8260Dy2wIHmHB/u11OnXK3lis3XIww9D6VzMUMzBvKljIT5QCPapNJ1BrW4ZJFCJIef7ufUelcdalzxut0d2GreznZ7M6gpEOa53WdUg83yMkqpG4A4/P2qfVdUKRFbcjzG4B9PeuMkt5LiVjJIQmeST1rPD0bvmkbYvE2XJA2H1aKC9eeZQ5ZMKEHFYLTNeXVxclMGR+noK2NP06yKksqHt61eX7KlrI4CAfMR8tdmzPO1kjj0Yg5HrWzbT7NM/4CabG1vsIZVx6leK0Y9NhayjUFhuI4B960lJaXMoRetjFvpynlR4wAKksbuQTR7nYqMkjPtV3V9PhieF/mOSRyarNZxhD5JIdwFXngE8Uk1ylOMuY29N1N1Dyud8eML7etMfWoi7EFsZ45rOuFaziS3+7u+XPt3NQme7BwkA2D7vy9qhxRfPLY6Z3HnRxscptJBPc9MGsuONUkvo0dlCL2HHeiG+USPHJgxlQAT2rL+0OjXAMhIZTzn3/WmovYHNbjoEZIi0khIAwAOK3YY4lit0DHdnJw3oK5AOXmjQsWywHWt2KQGaPj7qE/rVSi7kQkT6k9ul3yVJCjk8mrVheQsX5OAo/hrm9RmLXbnA4xV/TZHMMnA7VTh7pKqPnN+F7VoppP3f3j+lYcvkrE5TBPs1N88rZTZ6Dd3rGEgKsMGlGG451Fpob1pZh7otLJlNo2Dd0Hp+dVwbVZWJK53H3pLKUAR8HlKyzKfNyB3NEI7inPRHV2l5BHakjPU5IWkmvIk00/eyU9KyLeRvsEh6cGn3zkWW36Clyalqo7EMV5EUYEMM+orcC2wS35X73rjsa5GNjjr3rckkO6EY7n+VVKGpEKmjuSa3HbusYDL0J+9VS3RA0Ji2hgc9ciqWrylroKegUVXgnMTcAn5anl0K5/eOkZfPkill2+WSMj0H/wCutHz17K2P901mwYi09HmK722kZ/h5q59sj9HP41k0aplC506SK6YoCV2jg9/pWEscn2uSDdzg/erqpbtxcKGQEbD/ADFYN4yf2nmFQrEYO7pWibMpJdCK0sM3sQd+M9hXRWunRrM+Sx+QCsi1idrxNz49lGO1bdvGvnvvdzwvVqmTdy4RVjHvLSH7ZKCCfm7mtjSre1FqRtTk+tY9ytubyUkKfm9a2LR7VLE4MWeTVNuwopKRVu7CL7AxUlN3pyOtYo007GPmDk+ldFcwxnTcodp2gZQ1mLC+EAmbk91FEZNIU4ptaE9tpyqsQZyf3fYe1UI7CIOFbJ57mtyOFyUDSt93tgelZlnaxy3MxckiKMsSTnnIH9aSkxyitNDQit7WKywVQEnufejVDaiBB+75bn8qsw2kUdmmwAcqx796NUhGxPmwM/3etJblNe6Y0cdq4CgRHLe1ab6fDJNGwDAc8A1BDaxseSpAOTla1DZxo6HPHIwCRTk7MmCujktVskOoybXOABWfKht5tgIPAOa1dShI1B181+3eqcEKTaoFmDS4YDaBjj3qk9CJLUuRtLPDFHGpd2A57DFXfskufvpUmXlnjhhiVFQH8O3apjBICR5g4/2KhyNFC25BN/x8H/crIuv+QgPqP5UUVZm9y7B/x8x/j/Wp1/4+m/3VooqOpotjGP8Ax9N9a14/+QefoaKK2fwmK3Fuf+PQ/wDAaIukX1P8qKKy6GvU05+qf7p/pWJpH/Hrq3/XFf8A0MUUUlsFQ1rL/j3H+6v86u6j/q4/qf5UUU+o18Jmwf6x62JuqUUUp7jp7HJ6t/yFm+gqvY/8hF/94fyooprZEP4jfsP+PpvoP51Yk/1jfU0UVma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</si>
  <si>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OBxS0nWl9qYC06mjv6U7vQAc49qOe9LS4oAbk9hRk88UtHSgBOc9qOfal9BSUAHIzwKMnHaj1ooAOfSg59qKQ5oAXkUc5pM0vOelAC80Yb1pM0nNADB7U4CkoAoAd3pRTacKAFFZ+u6m+jaW98tqbhI2XzFDhSqk43c+nFaFR3UcM1pNHchTA6FZN5wNpHOfwoBENjfxahC0kaujI5jkjcYZGHUH9PqDVr1rkvAt1DLZ31qlwZ5ba4MfmH+OMACNvf5RjPtXWFgCBnk9BQDOe8YTtYWdjqylgbG7R3APWNvkcfkf0rfEsbKjK6lXGUOfvD1HrXKeIfEGlX2hPbpKsqXTSW4fH+qkQZG9euMgDp3FcxoOkCS7so9VQWV7pjrcyyzzsWljP8Aq1QHgKOh9xjFIq2h6nnml75qgLye4yLSDCf89pwVB+i9T+lSwWzRymeWeSaUrtyeFA9lHH8zTJLVFGaKAD6UGij3oAXFHy0ZxRj3oAjopKdigBcdKOCOehpaO9ACg1ieLrc3Xhm6iRysnyFP9pgw2qcdieK281yHirVtQW6tLXTdKnu1guFkndkKx5HQbv1z0HFA1uYtxq0nhfW9MNtaySm7gSyuraQ7ZA6Hgjtnng9CO9Wv7Mu5fEz6pqGoTWkbPI8FpFKTcxZAUDC5GDjJFWNV0HUPEWp6TdvdGIWrl5DGhRUBwdqE/MxJ4zwK6u3s7e0UrbwpED12jk/U9T+NA2zNstPEIX7Dp8VjhdnnyoGmYdf1P94/hVDXrBY9Q0qe182fVUuk2s2WPkniTPZVx9OcV1PQUvbFAriAU6kxiloEA4paMHijt7UABozSE9aQE55oAdRj2FGT3pMe1ACUo5ptOFAC0DrSfpTh0oARgSpAbaTwDjOKD7Uv4UGgBpHPNJjmnUlABijpSjiigAxRilooASiiigAo7UFsU3J/GgB3FG1aQHNLQAwe1KKKKAHdqUUUUAB4I96SiigA9KO1FFABQP50UUAKOuKUCiigBnel7UUUAHWkxzRRQAtFFFAH/9k=</t>
  </si>
  <si>
    <t>KIRAN KARBHARI PAWAR ANSABAI E100</t>
  </si>
  <si>
    <t>1114237753197143006724.jpg</t>
  </si>
  <si>
    <t>1117192356685543152718.jpg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</si>
  <si>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fHtRinUnc1RbGjByMdKXApaKAEwKTApc1keINftdBsTPOw3kfu0zyxoA0Z54baMyTSKiDqzHFcvd/ELR7d2SHzJ2Xjhdo/M15nrvii61h99xIzJ/CgJVVrnJJmz3B9d2am7ewXPWj8ThvO2wXaOuXOauWPxLsZm23VpLET0KEMK8ZErsuOpPp1p6TSiT5ZGGOxNK7C59HadrOn6qubS4SQ4yV6MPwrQwDXzxYardWrCWGVg6ngqcEV6V4b8eLcIkGpEbuB53p9RVKXcdr7He4pcCkR1kUMpBU8gjvSiqJAgUm0U4UUANwKNop1JQFxvakpaAMDA6UhiYpDS0poAgnlWCF5XOFRSxPoBXiXivW5davPNcDZyqIBwBXsWu/wDIDvfmA/ctye3FeDXcLedtzhRz061MmNGe0L5wVwO3PFMaBYjwxDenUVbhtHlckrntzWhb6JPO3yIR744rNzSKjSbMb7O5UOu3gdVPNOMDOORz6gV1CeE7mUAKpHuBxWjB4KkCrulII9Kh1kaKgziUikhOWHH94Vdt7gLlgSGAwa7CTwWzp/riPwrGvPC11a5ZDvx7daaqJidJxOu8BeJsynTrmVtr/wCq3nhT6fjXo46V89xpNYTrIytG4I6dvevf7SQTWkMgbeGRTu9cjrW0HczkrE1FFLVkCUmKdSUAN7UUUUhiUhp1IaAKOrRCXSbuMjIaFhj8K8bsLEXVyEkzgHpXts674HX1Uj9K8x0y1EMtxK45VitZVdjWlqyxb6HaqQdn4VtW1rFGu1EAx7VnLeBDnaSPSrlvqKswHlkfWuRnYjRVAKftGOKasgMe4dewpY5d0e6QbTWfMr2KtpcUgYqpNGrKcgUs2owxnBDH8KrPeeZ91T9K0iQzmfEFsiypgcNxXpXhslvD1hnkiED8q4rVbYXVpu2kMhz+FdxoMflaFZJ0IiFdVI5aqNKilpK3MApKWkx70ANooopDEoopDQBmazdz2sEYt8bnYqWxnHFclaRslvIXALlyT710+vuUjjPpk1iW6loFLdTknFc1WXvWOulBciZlM1w82yJB6/5NZ9tqE128u1GUx8kdePyFdK9p8wZTg1XFjhmJ7nJwAM1g7G9mSWE0hADE8+tWLxnCYU4psEe0ggVZmXIFZLctnNXVxNaw/aHRmUttGOOatQTTukUmxgrjIPUf5/CtKSzD/Q84xkVKlseNzE46e1bKyMmmQspltpAw52mtex1iRZ7W2khVI3UKCOxxVPy9qke1Lpzfa7q0LjlW5/AVcZtNJEuCadzrBS0g6UtdhwCUYpaT8KYDaSlpMUgEoNLim0DM3WYPNtN2M7Dkj2rnbRv3ePQmuyYZGD0rjroCDUriMAKA+QB71z1oacx00J/ZLGc0j8DNRBwOtRTXQ5HU9gK5DrRJHdWwuBD56eb3QHmp7q6toEVppljUnALHHNZiDc5+VR796kkDBNpUMD2JBoSKdjTjdWAwQR2I71KThaz7aZFCqOCO1Wy/y5qiWI8nX6Ve0G2XIlX7qjv3JrHuJAqk+vFdhZwpBaxoihQFHA+lb0Y3dzmrTsrdyxRRR1rrOMKSiigBtJS9qSkAlBoNGeaBjTXGeIf9G1xXxhZUBz7jiuzNc74uton0o3LSBJYOUJ/i9qmorxLpu0jI8zKHB5xVL7E7MJTK6juAetVrPUopox8w3d61onDLgnINcDPQTIYLCMOZGnlOeiluBUslijkN9plXHYEc1L9jjk53Mv8AumnLaIh5dm9mNNMbkUHsH89ZVuJCF6KcYrSSQiMBjzQzKq9QKz7q9jiQksKRNyzGv2zU4LVeQzAt9B1rvAAAAOgrlPCFok8baoxBd8ogH8I7/nXV120o2icNaV5DqKSlrUyEozRSc0AJSUlJmkMWkzSE4rO1DW7HToy0865H8CnLH8KLlRhKTtFGgTXl/jbXfP8AENlZxtmGKUAgd271PqnjO7vJWitiYIfb7xH1rhruQy6zbyMSf3o5rCpPSx6MMJKlHnlubuo6PJAxutPJGeWj/wAKzoPE1xakxyocjgg11sLkpis3UtJt7rczRDce+Oa4VVXUp030Cz8XwtGN6FTT7nxdCq/IuTWIdCSN8hafF4a86QGRiq+i01OFxOMrD5fEtxcyiOBCxbgAck1o22l3EyG51B8ADIiU/wA6v2Gm21io8uJcgfexyaTV7xYLCVs/wkD603UTegKm1uS/DnW2Wd7GVhskY7fZq9OBr5+8O3DRy70Ygh85HavRtK8ZvDJ5N8GlTPEg6j/Gu2nOysyauElUgqkDvaKqWd/b3sIkt5FdfbqKtA1sec4tOzFozSUUxFS6vbezj33EqRj3PWubu/HFlC5SCKSUjuflFcVeapcXcpaVyzHn5jk1kzSsTnPFYubPcpZbBaz1Ok1TxjfXZKrIIYz/AAocfrXMTXTysTuyT3JqF2yxzxTDwPrWbdz0KdKEFaKsSpIxVz17VUnVmIZRlgQR7YNT7sKuO/WoluYhcIm7L9doNTLVE10nGzO405vtFpHIDkkDNXzBuXkVnaPcxyySGKMpC7FkBHQV0KICOlcDjqcDdtzNFoOMipBbgdBWh5YzxSiMUlEXMZkqFV4rj/EkzshUH5VH5mu7ulAQ8cmuJ15EMywFgG2lzn26D8aqPxIqMeYyNIiMUYPQnmtKWQiQEevNZKalDDceS5wR1Par8kgLIQeCK747HfRcOXli9jTsdQmtJg8UrRsO4OK6+w8ZTLhbpFkHqODXAIfmJBqVZirhRkc9qtPsKrhoVfiR6/Z67Y3gAWXYx/hfitLcPWvIra6YY+b8q1V1e5CgCdwAPU1aqdzzKmW6+6zkpHyTVWQ09mycioW5+tZNnsIiJJyfegtkj3o55pjcjjNRcqxHe3KwRHBy3QCsO3kdLtZeSQ2TWs9uhJ3c0iwopGAKFNJHnYihUq1FK9kjsNEvtunBsZjhk5f0Df8A1xXYW8okjDA15GlzLbZCuwjk4dAeD6ZrtvDGsCeIQO3zoOCe4rnmtbhUp3u+p1oNKWwKj3cAjvTJW4Oahqxzoq310kELyOflQEmvP7+4klZ55Y8NOd6Z/u9BW34kvg7C0Rjx8z4/QVzrs8rAsxbaMc9hVU11Z206Ttcw5oGEhJGSe9bcBIt4geyimmNSeRmplHSujmbHh8N7KTkupNETjPrT05kJzwBTABinRg4J960O0twSbXIB7VP9o/2v1rPDbZVbFS0zNooE5phBJqVRimnr61FykRkc0m3I4qbb6jim4welFiiErTGjPBqyQDnmo2HPrSaE0VXTIx60+yuZbO5SVCQVPNK4PPFIyhlB/Osn2MpU+qPStJ1GO/s1kHpyPSnaldJa2rzOflUZ+p9K4/wzeGC7+zs2Fc8Va8T6h5sq2sbAonLY7msbO9jk9j+8sjBedp55ZZCSzHJojHBbNQluo6etTxjC1vFHal0JMA5wPyp6jA+lMHSpOoNapGlh3bApy5C4700cCnAk1YDZG6Gnh+OhqKThaQNwKi+pDI2JzgUvFNyfrThkjOOnNRFjQoYntSOeBjOaEyetGcj3HStExiMPlz0pmB1qQHIxTSME46UhkTAHmmpyCtSletRN8rZ/Ss5IVx6s0MscsTAOP0pjyl5CSSWJyTRG3ynMecjGc0qJhsEVNiba6Ai5ySKsKPl4pFFSfn+FaRiWlYaM56U9etN78U4DnpVoZJtBoxx7U0MQMU/qPSqAjk5BqIHgVI/KGoQOO/5VjJ6kSCpB0aiipiShB1/CgdR9aKK0WxQxOtKe9FFMbA9PwqvJRRUT2JYqfdWpR/hRRSQ1sO71IOooorVFB/jUlFFCEHr9KD3+lFFAyNv4vpUdFFYyM2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</si>
  <si>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EGlFNpe1WMU80UmaAetAC+1HOenHrmjvS+tABigilx70dqAG0p+maXFGPegBMUYyKXFBHNACEUmcinCk7c0AJ0pcUdfpR3oABRg/wCTRS4PpQBEM0A8+lNznpS5pAOzRmmE+9IW4NAD93NUdR1mDTVRXV5bmU4htoRueQ+w9Pc8CodY1aPSdMmu5BnYMIndmPCj8TWfYQDTNPn1XUmRtSkhaWeQnlBjOxfRR0oGVp/GlzaSlLizsBIpAe3S9zKvsfl259s1uaL4jstb8yOESw3MX+st502uvvjuPcVynh+7stI8CLcalseW+LyeTJgvKXJwuDyc+vvV/wAPW8sV/pttKR5mnWhFw+c7S5ysee+BzSG0js+M0mRnHfGaaZFQEsygDqScYpouImaRVlQmM4cBh8p68+nFMgmHQZoAz0yfpWPqmvW9jo7X1s8d0xYRwrG4IdycAZHvWZqOm27WiyeIdZug7dYoZzEmf7qovJ/UmgdjqiCDyKQ9Kw/C9pNZ2Myk3KWjybrWG6YtJGmO5PPJ5x2rbJ/CmAUUmaOlADs9sUZFHU45FAGB1NAERHpSEcdMU/APPekNICIikI4qUimkflQBzvivTrnUNHK2o3TQypOsZ/5abTnb+Ncb421bQtY0EzFjDq6FUEMgKSJk/MpBHIHNeosv5Vi+IvDkXiG2ghll8oxTrLvCBicdufWiw0zze90XU7nSLWO10uCSzR43a+tbZ1lYD/Zc7mH04qGCDWDf3sEVnq9zDNcxvIzxFHaMHuOmTXsF2ZobSSS3gE86LmOIsF3nsM9qzQviV0DmTSoSRkxmORtp9M55pWGmziodF8U6lYTWpsTbCe+8+eW6lAYgH5QAOqj9e1aVl4N102OpabNqCW1rNK0glT53nPAG7nhcdutdbawawJVa7vLNkHVILYjP4ljTylno4vL+SZoY5mDy73JXdj+Eep9B1p2QXZxOr+FI9ITTYINRupDd38SvEAqAkDBYYGQQB68V3tjoum6dIZbW0RJj1lbLOf8AgRyayLGzutZ1mHWr+Jre3twRZWzj5gT1kf0JHQdq6XOKEJjqQ4pCeaQntTEH0PFL6UmaKAHUufpTeO9GBQAn4UHtRRikIKaRxTjSGgBpFGKcaO1ADcc0Yp3GKCOtMY3HFVJNLtZr5LuWLzJk+4XYsqH1VTwD7jmrlLxQAD9aWge1GeKAA9KCaO9J7UAGOvpQKUdOtGeKAFHXml/GmilyP8mgBQwboCKdt4NFFIQhWjbRRQA2RCRw23nqBmk2479KKKAFxzQfSiimA3rxRjnFFFIA65NKRRRQA3+VJu/OiimAvel60UUgDmk3UUUAf//Z</t>
  </si>
  <si>
    <t>RAHUL MAHASING KAKARWAL MAINABAI M100</t>
  </si>
  <si>
    <t>1117583616237832805352.jpg</t>
  </si>
  <si>
    <t>111402145485213582919.jpg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</si>
  <si>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JpRSEdaAaADrRigmkzxQAhxQelIfSsXxJ4itvDmmPd3AZz0jjXq7elNK7sgL1/qNpptq9zdzJDCvVnrzbVvibdy3BTSYY0t1J/fyqWZvoOgrj/Efie91248+5ZVjA+SJM7V9MZ6n1rBRn+zFhMASD1yDXVCil8QHaL8S9ehOGubeXvh4f8ACug0H4qpcXQg1eCGFG4E8OSo+oPNeSK/nN8zFiB1B5qSPY43Ag4Oc+n1FU4RfQD6ftryG6QPE6spGQRVgV4N4Y8VXOibERnltdxzFnOPXb6H2r3Cyu4r2ziuIW3RyKGVh3rmqQ5WMtUd6TqKcDwKzEFGeKMDGaKAFpu0UtJk+9FgFzQDzikooAD1oPejpSMSKAKOq6lBpWnT3ty4WKFSxNeDeK/EVx4i1E3TAm124gTkADpXovxUvzb6ZZ2xVXWaRi0Z/j2jgfrXilzcNJLgAxxg8AHgV00YpK4wM8sZ24XcvRT2pXeWRQ8g3DOCPSrFlYm9uNvDE9SP611lp4WzGqAjcRkkinOoonRTw8pq/Q4iSB94aPPT8akAclgBgt0OO9ehw+DMsuSuAck961X8MWQiC+UpI7kVk65qsJ3Z5UoMW4ruz1xXsngTxfp8ukW2nTSsl0gxgrwfoawpfDtrDGx8obgOOK4SRmsL1lBOwHjb25qoyVTRmdWhyRufTKsGGR0NPFcf8P8AxD/bmiFZCTcWpEUhPU8cH8q7DqKxlGzscwKTk5FPptKPekIWm8U40mKTAaO9LTfx6U4HimAUjDNKTSE4FAzx34x+YNT0w5OwwuF577hn+leeWto95cBI8ZYgE54zXr3xd01rnQre8Vc/Z5CGIHQN/wDqrzHwvBLPqyRop8tTuf2roi/cNaceaSR2Ph7wxDYSLMZHdiOjAYFdnFbRovAA/CsiCeG3kWOSRFOM4J5rYt7mCUfJKhI/2q5ZXep6LtHREoQDqBQY1IqULkZHeo7iWOCMtI4UepNRZk82pm3KA7hxivLfEkC2+oTEYAJ4z2r0qTU7Oaby0uI2YnAGa4TxrYSx3cVyATDIMEgdGrejpLUVfWm7G/8ABx5WvdSGP3exN31ya9fFeYfCGzKWupXgHyvKsYJHPA5/nXp4OMU6j948xjv8KWkpRUCCkwM9qdSbRQBGD1paTGKXFACjkUe9IOBml6igZgeMrdLrwjqkTgH9wxHPccivJvA8OYr6YKN2FCnH1r13xQu/SGUnCs6gjsRnoa4zTdNt7Brr7PD5cUjKwQdBxzVKVo2OzD09OcwJ9FgcvNe6kYpDyzk0zS7G0imE9rqJuBnG9TxXSHTEkuXmESEspVtw3ZBH6VQttENjaJbRKBiQu0hX5j6D2Ao59Nzq5VzbHQKJ3a3uY7g7I1O5D/FXIa+kVxcma71B4lHUDn8hXaQAJaiPPQYrnr/SHnlkDHMci4YBev0Papg9SmuZGPb6TpTiPbf3G5xlN67C1XfEtoy+FCCxkaF0IY9SM1sxaT/o1vHyy24xHv521Yu7ZZLFo5cbVKscjjgg1Tn71zPk92xqfD9Ibbw1b2irsnA8yVSMHLHOa60VzHh8Z1GRlGAY/wBM8V1AByKlu7ucFamoT5UL3oHSgCjvQZC5qMk56n86eaTH0oEMJGKUikxmkJfdgAbfXPNAD8cUtJ2FKe1AzN1yPzNJmBGduG/I1xVm5MLeapWTcd4YY5//AFV6DcRrPbyRsMqykEVxl3aTReZlGATgnHApWO3DTXK4skiZWXAFJMAMYAzmqdtNtcA561NfXMVvbtLJIEAHBzU21OtItRxDyck1GFBba3JrnodbJsZWjSZ9vQEHLVoaHqNvdW6KHYSLxsk+8B6U3Gw9UbaIESqk/wAysu3dkYx61ZllHlcGorWCa53eWm9hzjOKSM721Zo+GbZ4omLgAqoTg5xznFdEOBVaxtxb26pgZPLfWrVUjzqs+ebkLQKQ0tMzD6UmDS9+tJn3ovYTI8Uo5JpuevNL3oAdQaTn1ooGB+vFU9Sh8+xmQDJ25FWzTHIVSScADmgcXZnn207zjg1QuFYXgdkMzNgKG+6laFzKpvZSjAoXOCO9NVfOOAaLnsK9tRY/tmwH7OPbbiqU8csk6rLDhj0kThlNaaRzgYSQ7R0B5qN0bduZs+9HMO9yzFu8oK7ZOOvrXQ6DHiGSTHU4BrljJj5c5J/Wuz0oKumw7ccrnikjkxLtE0e1FNzxR39KDgH0vemA8U4UALS03NG4/wCRQxMr5Apd3GDURO0YpwNUMlzxRmoS4UEscAdT6Vhah4ssrTdHCTNKBxtHy5+tI1p0Z1XaCudC8iopZmAVRkknGK4vxB4ttbm2ubGwdpD915h93nqAe9c9rPiO7vrd45Z8I38KjC4/rWBaTZcrzjB7YqHLoezhcs5WpVNzodMkN1p0THrgg49jUv2h7RstnA74rK8N3e27vLFzgxyb1GOqtW7dRn7wGRTTFUVpNEY12P8A56IKYdRNySIPn9wOB9afBZWMxzLCm/vkVOTGGEcKBUHYDFO6M7ahChSMu3LHqaPD3i0WFji6R5LcythkGSgye3cVV1i8FlpU83dUOPrWFZ4isIonGT5Yzz3pXOmlQjVTjJaHsNlqdpqMIktJ0lX/AGTyPqO1Wga8Rtrq4s51mtpWilXoVP8AnNd5oXjNbhVh1H5JenmqPlP19Kd0cGJy2dPWGqO1BwKM881BHMkiB0bcrDIIPBp+TnrxTPNaa0ZJuwaXf9PyqPNJmmIrs+ASSMVjaj4lstNUqG86T+4h/me1c1r2vSXV28UEh+zqPlxxu9Sa5id/nBc8GolO2x7eFytSSlU+41tV8S3mpOQ77Ih0jj6fj61kmR256Ke/WmqyjgHgnimEtE/Byh/SsnJs9unShTXLFWG3C4gYk54zzVeB/mWX1HPtVidh5ZA7io0iCxR4OOKku2oyeZtP1e3vkGQw2tzwa7WC4S6tVkRgVIzXGXUaz2RiY4bPyc96seHb6WJvIf7vp71ojzsTT966OpaDeQwcj8aWNRGe/HrTkKsM96gvJBbW7OTwPWnc5Euhh+IrkXM0NiPmBbe/4dKY5x8oPQdap2xM929w/Vjn8O1WBlj/ADNJnq4eHLEjAAUnv061agzH0GapxqxmYM275jzjFaCKFX37UjXdXNLT9ZutPfMEvy90c5X8u1dfp3iy1uQEuB5Eh/FT+NefNtY8jNLv8sDaTz2NUpHFXwVOtq1qevxzLIgZGDKe45p+4/3hXmGl61caZOrByY84ZD0Iru01qweNW+0xjIBwetaKSZ4WIwM6UrLVHlvm7yrZqCc7sKRyRx9aY77JSvqNwz+tMuJCQsg5FYM+pi0NUkZU8GpV+dCpx9aYysWyBnv1oXduxjkH0qTS5E4Krg0faXS2IWPLDpzUpQvg4I5pHjP8IHFAWuc7eC5klS6lkPyPwqnhRXSaTPC1wjPhS3Ue9VXhWQFCOG4NVYS0E4z1Q8inzHK6CTb7ndrIEcAYqlrko+yBc/M5wB60RXCzKki9CM1iajeebdvIfmVPkUVZzU6V569CjPq0enXEULx5Vly7D+Edq1opUkiDx4ZWGQR3rHa0+1ytLKAS3H0qzaWzWgAhcqueV6ii6OuKqKTvsXItqzSHPOc1YLAkGqx5mDDjPFSbgMe3FI2JQdzAdB601sAk5Py00yhMEYqGR9oAxkZAyaVxO9ywxy4/P8aPPYcbaiDHcD3NPMq5/i/OmDsU53HmIfRiM01zlHi9eVon+6WXnHzCq8021VlBOFYA49M0Gbdi7bN5lvG/ccGp3TkMOv8AOqdl8qyx+jkjitFGyBQXF6EYIKD19KCmc04gggqKXI6fnQVcqFducetQzxjIYDkdferTj5mAqKVwAGI4IqbDbvuMtbqSMfZgPlBJLdMCq0wDTJEOctuNOLkN8gAZxy3pUsURQgk5Pc0zKKT2J1QLgYFPUAgc/lSY55FKCRig1JOCOn501gMnFIXwm4VGH5GT+dFwJBnjI7etRStl09hmnZLA5PFVppALgL7fpSW5MtGWEb7zZyMcCnAcDp+dV4cyDPQMePoKthFwOlUSmV87ZdrDKnpWerCN5oH6qcjPpV9/3ig4wRWXrERERnXl1ABA7ihGFWTiuZdDShG2XPZv8KvKcHGe2azoW3xIQCCVB9atjPGW7UG0ZJpExYkYJ4Poabkqx/PrTWOTwQfxpCSDkjmg0TBvvE4HWqd6+yAHrg4q3uwTyDVS+XNs2exB/WkKT0F24BIXn61Mr8jC4OeTmmMABx1oCkSA9qQXROThuvOaUEUzqTg4NNGQcdcigaHkfK2BkfWmjJOMZxTicZ9KCRigG0JkYHvWM0sk2pSxoPl5DH0A/wAa12baD+dZdlAy75Adpc7ixqoo5q0m3FGnH8oHAB6AelT4XvnP0qGBGGG6knjPP41YMRz1FUtAu2Qx/df6VS1D/USf7lFFStwqfCyfTf8Ajyi/3B/Krh6fjRRTZdH+GiMfep57/Q0UUFogT/X/APAabff8ej/T+tFFIqWw5/vD6U4/eP1oopCEPSgfdP8AnvRRQ9gEf7tDfcH0oooQmRv91vxqsn/Hun++KKKtbHNW+I1Yv9Yv0qQ9TRRTKjs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</si>
  <si>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27pQKTNRXNzDZ27TzNtjX0GSSeAABySTwBTC5NTsVmhtVuQGVYbGM9FkXzZPxAIUfTJxUbnWrUb1e0vlHJi2GBz/utkrn6gfWq5fMXN5Gr60lVrDUIdRhZ4hIjodssMq7Xjbrhh69/QjpVkipaa3GnfYM0fSm9KcORQMdSUYpaADFJ+FONJ70AMIopaKAEpOhp+KQigAowKTpRn2oATvWZeOr63YRSFRFDFLdsWOACuEU/hvY1p96wtUsl1LWGspHZEm011LL/wBdlyPcdj7GrhvqRLYtQ3eoahALmzS3gt2G6E3CszSr2YgEbAe3U45wOlWLC9+3WxkaMxSxu0U0RbPlupwRnuOhB7gis+xvpYdX8QC/ulFrbtDJENuBFGydPUnI6evSrOlQSRw3FxNG0Ut5cNcGJuqAgKqn32qM+5NOSSJiwmAtdcsp4xj7Vutpf9rCl0P1GGH0atYiuDj8TPrXiGKy04QTS2t1O6FsqixqmwMxHJ+Zn4HoOldZpmp/bLGaS5VIJraV4bhd3yoy9Tk/wkEEZ7GnUpyilcITTbsXKUdKhiuY7iFZom3I/wB04IzzjvST3UNpD5077I9yruxwCSAP1IrOxpdFrPHvRUXnw/aWtvNQzqu9o93zBc4zj0zUnPakAvagUnFKO1AxpIBpMinsu7kdaiPB5oAeCKGGR71keJLhrfw/dtGzCSQLChXqDIwTj/vqrmj2sljo9paSlmeGMRkscnA4GffGKrl925PN71iwPenZNOK5NNqShB1rM1Lba6tpl65IRi9o57DzMFCf+BIB/wACrTHWm3NvBeWsltcxLLDIu10bkEVUXZktXRy65tvG9/JdwXF1EYIJovJj3CIjeo3IOWIwcNzjPTvU+qarcX4m0/TraeGQJuuLi6QxrDH34zuLEZAHHc06PSpo/EhUalfeQbELuLrv4kOFL4z3PPX3rYfT7UWEtnFGI4pVZX2nk7gQSSeSeeprRyimmZqMndHA+CNEa11K1nELo32QXMsmwhW81OFB6dWPA6ba2P7F1l9T1G9kFsbb7WbiKxY7lucBVBc9jtXgHPzHJrqreBLa2it4+I4kVFHsAAP5VMAB3FOddtthGilGxy+ra0GmuQJriL7JEHS0T5J7mQoWAI6hAMZ7Zzk4GC3VTfT+ErGFkW51C6+zgrwoZ8iRj2wAFNdPJHHIG3IpDKVOR1B7fT2qutlAjW5Cn/R1KxfMTtBGO/sMVKmlbTYbg3e7Mixnnjl/suOIwam+bi8uJtsnyk48xTwGyflA6Lt5HHNvwzqn9q6XJMZZJDHcSRZlxuIU/KTgD7ww3TvTr3RIr+8+0PNIgaHyJUjwPMTJON2MqOSDjGQcVbtdPgs7m4mg3IJwm+MfcBUbQQOx2gD8BRJxa8wipJ+RjSXd0viWLR7jUpUhkiM0UkYCSOxJAjJxjjDEYGTjnpzo6hqw0+9hiYL5Rtp7iV2OCBGF6dv4qi1XQl1S4imSd4JU2qzIoYlQwcY9CCOD7n1q/e6baaiY/tlpHP5b70EiZ2n2objoO0tTPstVutajgNlsgi8tWuJziQK5GTGnYkZ5Y8DpgnpUvNdv5ZLVNNsBIk8qmOSRvnkhUjzJAmOFxnBJGSRgc10UMCwRLHDEI41GFREwAPYCobPSrPTUdbO0jgDnLbF6/wCfSkpRTvYHGXczPEa5sbZOobULUf8AkZf8K3ASc5rJ1+IvYQ8fcvLZ+faVa1C6KOXUfVgKT+FDXxMk6im81XbULJHVHvbZXdgqqZlySegAz1qzj3FRYq5E671IBZcjGVOCPpVFdOkUY/tTUiPeVP57K0SOaTpTTsDVyl/ZzEYOpagf+2wH8lpP7M55v9RP/byf8KvgUoo5mLlRQOmf9P8AqI/7ef8A61L/AGc+ONS1Af8AbZT/ADWr2O9GKOZhyoz/AOz5R01O+/Foz/7JSfYbjP8AyFLz8o//AIitAikIp8zDlRQFjN31O9/OP/4inDT3IG7UdQP/AG2A/ktXQBR0o5mHKik2k28ilZpLuZTwRJcyEH8ARSf2NZYA2z47f6TL/wDFVoUCjmfcOVdigNFsQMGKRv8AenkP82pP7E0w9bKJv97J/ma0KKOZ9w5Y9jMl0DSpoikmn25B/wBgZp/9i6Xn/kG2f4wL/hV+jGaXM+4cq7EMVnaRYEdtAmDkbIlGD68CrHHpSdaOaVx2AjJpO1FFAw6cUtFFAC9QaMcUUUAJxmkoooATpS9KKKAFo60UUAANB4oooAKByKKKAFo59qKKAP/Z</t>
  </si>
  <si>
    <t>BHAIRAVI SHIVAJIRAO SHIRAME KOKILABAI M100</t>
  </si>
  <si>
    <t>1116064283996030145911.jpg</t>
  </si>
  <si>
    <t>1113052716206480135824.jpg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</si>
  <si>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389OKSuA+Inj+88GXWnw2tjb3H2pJHYzOy7dpUcY/3q4lvjjrXbR9O/GWSpc4rc3p4arUXNBXR7rmjNeE/wDC79dxxpWmj6tJ/jTT8bvEGONM0v8AOT/Gp9rHua/UMR/Ke6urEHa20+4zTwa8EPxs8SHO2w0kf8BkP/s1N/4XV4oPS00gf9spP/i6Paw7j/s/EfynvuaQDBPJP9K8B/4XT4p/59tJH/bGT/4uk/4XP4q/546V/wB+H/8Ai6Paw7h/Z2J/lPoDNGa+fv8Ahcviw/8ALPSv/Ad//i6Y3xj8Xf8AULH0tW/+Lo9tDuP+zsT/ACn0JmjNfPJ+MXi/P39M/wDAQ/8AxdB+MHi7/nppv/gIf/i6Xtodw/s3E/yn0NmjNfPJ+L/i7P8ArdP/AAtP/sqafjB4vB/11h+Fp/8AZUe1j3D+zcR/KfRGaQgN1GfrXzt/wt/xf/z8WI/7dP8A7Kmf8Lf8YnpdWQ/7dB/jR7WPcTy/ELofRucUZrwvwf8AE7xPrHi7S9Pvbm1e2uZvLkVLYKcbWPBzxyBXuXatItPVHNVpSpS5Zbninx1ONT0I/wDTGf8A9CSvJgfyr1b433EU+paL5Tq3lrcxvj+FgY8j9RXlPUYrlrfEe/livQ+YvalHrSDHelwBWR6YZwad+NJjio5po4Iy8hwKVr7Eykoq8th7EKOelUZdXt4SVXc5H93GPzrKvtQluX2glIuyjv8AWqe3I966YUP5jw8Tmkm+Wjt3Nk69zjyP/Hqt2moxXs6Qor+a/CpjOT6D3rmijA9KcFZCDkg9QRxVujA5oZliIvV3OsDqzFQwLDggHmnA8f41ySyOj7gxDdcg81p2erMp2zruX1HaspUGtj0aGaxk7VFY2/yptKhDorKcqeQRSEVjseqmmroAQc0nfFLgZBpMe/FANXOg+H/HxB0Hn/l7H/oLV9SDpXy54EP/ABX2gc8C8XH5GvqIHiuul8J81mStWPGfjoP9N0Dj/lncfzjryTA/GvXfjoM3nh//AHLn+cdeRgc1hW+I9TKv4HzDGc9KX69aAKkRdxyayPTECcZrnNUuDLeMgzsT5QPfua6W4lW1gaRhu2jOAa4+SXfM0h6sSSK3oR6njZtVtFU0TW1t5kqBlOGPfjNaQtzsZYYiyZwQV5NaGg6BeazACG2RH7vY12MHg66iCqp5HuOa0nVS0PJp4eUlc88uFuXCr9mcQggBQPT+tNc20sTPIkaZONqD5h+tepR6DcxJiUKynqCM1maj4OhmiwkYR8cELULEI2eDla6PM/It23YMoI6YQH8+aqtgPxnHvW/qWjz6bdMsuVUj761h3CIjYRiw9SMVvGSkro45wcXZmpok7bnhJyuNy+xrWPJrB0N/9P2f30Yf1/pXROoAz3rmrq0j6LK581Cz6EWB+NISD6fhThx2o6A4xisT0jd8C8ePNB/6/U/rX1IOlfLfggY8eaCf+n1P619SDp0rso/CfN5p/H+R438dP+Pnw/8A7tz/AO068kxzkE1638df+Pjw/wD7tz/7TryPNY1viPSyr/d/mO61LCNxqIVIhIPB5rE9Moa/cJHA0XBL/Lx+tZvhzSm1jWY7fGVA3t9BWn4lthHZRSjHLDHr0rpPhnpq/Zpb5lALOUBPcDFdMXy09D57GRc8XZ7HcaPp0dlEiKoG0DGK3VCkDjFVIHtt+3zkBHYnFXk2Fcgg/Q1zxT6m7a2EKggcUx0UoQRU2ARTCUHUgD3NUI5XXdHjuoWVUBJ9a8d1/QrjSJwZFPluTtOOPpXvd5cWQJDXEe4fwggn8q5fxLplvqmjTgnOEZkOOQwBIopzcH5GdelGpHzPHdMl8nUYH9HrrmUhcEYNchp+w38QfAXPJNdlNnAB5IHOK1r7o1yj4ZIrHtxTfw4NObsMc96YSR0rnPZN7wUQPHOgk8f6dH/WvqSvlfwY3/FcaF6fbov519UcV2UfhPm80/j/ACPHPjt/rvDx/wCvn/2nXkS/54r13478SeHT73P8kryEdcVjX+I9LKv4HzH8cinIcNUY5p46A46deawPTJNaRJ/D8snIZGU8d+en613WgWiaT4ZslKFgIVdgo+8Tyf51zOhRW95dPZ3Cho7hCmG/vdvx4r0fS4llsI0IBUIFA7jHH9KtSvGx5OJppVubyOT1vXBFp8V3d6dGtrI7Rxs2A3yjk/T0q0mnXViLaWFmCXMSzRhTwQwyPx56V0NzoKTrtJ3R5zsYBlz9DUi6ayANJKW2/dBPSh7GKvzXYWplexLlzuA59q564tLzUbxIW3YlbCj29fpXWQRCOFgec1RWwWdnUEgqflOcGp1VjTocdBcz2Pimfw7Y21u1zEWDMWxnaCSc7f8AORWnbXLalGxktjFJ0cEdfrW3/wAI+WmaV5n3kYLdyPTNTNZxWkW1Bx605PsjOCa3dzwm70VrPxZLYqNyiQunuvUf4Vs3OUmdW9eldZfrbRTX1+yDzRiMHFcdI5ZiT1J5qpz5rHXgKHs+aXcYev4UwnIpx71Ge1Qd7Nrwg5HjTQv+v+L/ANCr6qzXyj4TJHjPQ/8Ar/h/9CFfV5612UfhPm80d63yPHfjxj/inTk/euMfklePA5r2L48/c8O/9dLgf+OpXjgb5ayrfEehlbtR+Y8ZxSjjrmkBGMUZ44/WsGeqmSqvmYQSGI7lIcdVIIOa9O0XU453maOUOvmsSQc4yeleW7sCtbwzI0GurLHGcSIY5WBwNvXJ+n50J6anFiqd/fR6/HdKVHNRzOWwf4epxWN5pQZH1FINWlVctbyFenGP8aFK5yJF2LX7XyHJhuFIJAV4iGbHcCksr37Wq3McckYY8pKpUj8KpjVuTmxnz/u5pH1J0Q5tJVPYZFN36lcjR0H2gY69qy9RuQVIXtVJL1pVLOpQ9AM1g+KdcTSNHkl+9NLmOJc87iOv0HWknzOxErQXMYGrX63NuiK3JmclQwORnjOKxs4BGB9awtOvTGfLY8HpW0rggNxWk4OLOzBYiNWnpuhc/LgU3cM8mlzULN6DFTFHROVjY8LfL4x0TOOL+H/0MV9ZE8mvknwwSfFmin/p/g/9DFfWx6muunsfOZg71Tx749/6jw8f+m0//oC14wDg9a92+MWj3eu3PhyyskRpmkuGAdtowEUnmuasPg9KUSXUdUWMcFlgj3Efif8ACsK9SMZWZ04GtGnS1fU8xBzWhYaRqGpvts7SWYf3lU4/PpXttj4A0LSohLBaJLIvPmTjex9+eB+VaXli2UhUUccKF4rza2MUHZI6vry+yjyay+G+qXTKs1xbwE9RyxH5VRv7WW28XXOj6YqRR6dEkUk7DJZ8AswH94k/pXt1uqN5nmKiFlAyD1FcDrmlPaeKrnUQifZr8KNynpKowQfqACD9RRRr8z99+hzTrTqySlsLGh8hO5CjNSfZzMnySBfXNIjAIAT0pHG7vtPZhWt7GyIm0m9z+7vYwB/eRv0wab9gmjY+dcK/ckCqt02pRNiOQMp6URRXMhH2iYnPO1atzui+ZssOF3fKM46muG1MfbdfgtNWAa2upvKhP/PMMcZU+o4Nd1MFjgOOOMAVg6vYG6fSIokLTtfRFMDJGDkn6AU4O2phXhzQOA1/wdqvh67kE9vJJZq2Eu0Q+W3pk/wn2NLayHyk355FfRd4n2dZTIm5GOdobg1kan4J0nWYy81olvdFeJYfkx9ccH8RUQx6mrTWpjhv3M7p6HiBcYpvU8GvQNQ+Fd3AGNpfRyYOAsq7cn6jIrjtU0HUtGl2X1s8WRkN1U/QjiuiFWnLRM9F1lLYk8M8eKdGP/T/AAf+jBX1yetfInh07fFGkZ/5/wCD/wBGCvronk1109jxsa71DkPFmP8AhKvDeTji7/8ARYq/HPIygFVPvzVDxdj/AISjw1n/AKex/wCQqc0uCzLkjpx2NeLmU3Csmn0Ioq8SSWdiWQkAN8wA71IEaSJmMRLEYyRmoYCGnjBGCCTg1f3s7fLwmPvHrn6VxUo8/vSZrLQx2yuVAwAec/4U9NPivAyTIJISM7D0NWb1VWQ/JuIAz/jTTMsSKCBg43AHrWUUoT16Fcza0OYvvDcqOzWOZo+cp/Ep9B61jENECrDBB5B616K1yvlExI569uAay7ixhvICSo8wA/Meo967FiEmk9TanWe0jh3MTjBJX2zTwY4UJUduvrWgmmebKAdufQHrWvb6HA65aNSEPUn+lb1KqhudLnCO5yBimupBhCc/dA7102gaH5Qlu59pvApSMLyIkP8AU9/pitQ2yKuyJwpA6KowR9auwWIiTzpG5K5CiuWVeU3ZLQ56tXmRSuFMsXkt8xHBJPU+tXImjkhVZFYlevHWpJEEtuHYBRkbRjpTEwgfJ29gO/1rncpQkZXuhkzCThV4B4z1+g9qJrJbiB0uLRJQ/VXUMp/Cp7YgTbnA3bT+dWQHkZT0jI6d81dJc3vN6kt22PL9Y8D2FjqdjrGmEwJDf25ktzyozKo+XuOvQ17keprz3xOQdMaZfum6tgPwnjr0I9TXvZfOUqT5nfU5q7blqcl4tiEviTw0hYrue6GR1H7g0W0e0KZhg45wenbmm+Mx/wATzw22Ok1x3x/yxamWt7atCbeRjuUsOQcEZrhzLl9sr9iqN+V2J5VCsCnCg7s9amE8skJKsCR7c1EGDZjzhDjFP3IhJI4ycepry7tXcWbEIDyEMvXPLN0JpssZhQkoo/2s5xVy2KtEUwCR1FSAlEAlwy+uK0jRTjdvcObUy0leIFVkLIxyR3FEzxlCsQyxGDlcYpxijPzRryzEdOgqndwu6oUB3BgNwOMjNYxcr2LVmxlsUtXZQqh353Fc7R9anKyNJ5YZthPGOB+FW5LKOMRAlSyjkk/z9afCu4ExDlBgEd6b53KzYOXUr+W8Kj5Suepx2qSOc7lRiGUdMmrk8yLaneuGIxt96rRQBEMjnOT8vuKbjyS91ivdaiXEjyt5ZGB2UVLFbkpgsMrxjHIqOJ0jlUnJxkHvipZ7i3iUzEtkDA2g06ajJ802J9kV5YWil2s2B1BpkkriIkPJknABPWk+1Cc7n+XcB74qG/cS6jZ2cZ2mQs5IOflUcn25IFRbV8g/UzPFBZdHOONtxbkj/tsmK9LP3jXnni10Tw5NDGuCJYGJ/wC2yV6GfvGvoMrjy0mvM5K7vI5Hxtzqfh48/wDHxOOOv+oeua07UY4NZvLeRgzMiyxBVOcZw249Bziun8ZOiar4cdzhRdTck/8ATu9cUmp2GmeLblLm4LfbmRLeNYiwDgHKk9s9a5sxhzVPOxpQ+E7XTpAyvIygL1GauGOOeMsqgccEcVn2U8b42hiDhsEYx+Bq3LcbFKKpBPc44rzoyjyWkaNO5ABiUFicn07UkjFmLBmIXqGNKr8cHDL/ABAZqMlRkL8zHj6Vz3drFomit5Cd+4KCM4qOdDCw8wgrj5SvSrSzCePapxxhjnBH0qK+kUqkZILZB4GcjHf0reVOHJoJN3GW0xmkWKRQTjdz3GaeMwySqrbUGOnrUAmMTmRFXaRhc84NO3ZTlhycs3cmsubRdx2FVHmn2k7s8hj2FW/JjiAjyxJ7Zxmq0UohZW28YxnPP1qyZokw/wA7N6lcfhV0uW15bilcgkh8liOq8ECoLpjJCq4HIzintM0su9Ty3GPaiWCUKx8vAHXByazs23yLQPUrG3NsiGJPMcjPArPnuSNYZ1Vd8caRhsevLA/+O1oSyzID5Cg7uFDDPNcP4e1s6vrl/bN86pdMFZe4xjJ/FTWsVKUW49Cuup0niu6VvDlwiqQzSQFiT/02TpXpR6mvIdfbz9PvFYHMDQgg+vmpXrxzk17mVtuk79zkxC94yNa8O2niO2tBcT3ULW7eZHJbS+WwJUqecHggmsEfC3Rxdrd/2hrH2hfuyG85H0+WujSLW4lESNp5ROFZt+SO2alC6z/E9gPojn+teg4Rbu0Y3ZinwJbMQW1vXWI4Gb48fpTz4Itm+9rGuN9b5v8ACtrZqv8Az2sx/wBsnP8A7NSeVqx/5fLMf9uzf/F0vZQ7ILsyU8GW0Ywuq61j/r/el/4QyyLZbUNXY+pv5K1xDqf8V3an6Wzf/F1TuNP1uViYdbihHoLFW/m1Hs4dkF2VD4L07/n61T/wPk/xpf8AhC9NH/Lzqf8A4Hy/40v9j+JM/wDIzr/4Lo//AIql/sfxH/0M4/8ABdH/AI0vZU/5UHM+5H/whGl/8/Gp/wDgwl/+KoHgjSh/y11P/wAGE3/xVO/sXxHk58Vv+GnxUHQ/EJP/ACNtwv8Au2EH9RR7KH8qDmfcQeCNIH/LTUv/AAYzf/FU8eDNJxgtqJHvqM//AMXUf9geIT/zON6PpY23/wARUi6Frg6+LL4/9ulv/wDEU/Zw7ILsePB+jKf9Vd/jfTf/ABdSDwrpI/5Z3P8A4Gzf/F0xdF1gH5vFF6w/69oB/wCyVMujXufn1/UG+ixD/wBkpqEVsguyJvCOiONrW0rD0N1Kf/Zqq2nw/wDCunsWs9Ggt2PUxMyk/ka1BpMw66vqJ/4Gn/xFPXTHHXUb0/WRf/iaOVdguyifCGgndu06NtxDMGdm3EHIzk88gVt4HtVJtL3Hm9vfwnIpP7JX/n9v/wDwINNJLYRo0UUUwCiiigAooooAKKKKACiiigAooooAKKKKACiiigA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</si>
  <si>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k+lLRTQhMUUtFAB9aKKKQCc0A5NLRTAaxyMc5pwpMc9aOlAC0UmaM0gFoxRRQAcUUd6PagAooooAKSijpTAWikooELRVGLVrWbVZ9Ny6XUShtsiFfMUjqhP3gOhx0PWotd1hdC04XslrcTxCVI3EC7mUMdobHfkjgc80WdxmkelHNURrWnfYYrwXSNBKwRGUElm/uhQM7uDkYyMHNS2eo2l+rm1nSQpw6jhl+qnkfiKALNHfFQ3V3BZW7T3MoijGBk9yeAAO5PoKqHVZQN39lah5eM79iZ/753bv0osBoUVWtL+21CIyW0okCsVYdGRvRgeVPsas9aBhzRk0UnNADgeOaMim4oOe1AD6KZS5oAdRRRSEB4ooNJQI5vX9V0sCSG70u6vzbOi/u4M7ZGwFVWJHzHI+7681W0ezbVSbobbRoJDGYZN880DjqC0hKg4I+6OhBBINdJqFjFqVhNaTF1SRcb42wyHqGU9iDgg+oqtpGlPpxu5Zrn7Tc3cwllk8sIDhFQcfRRn3J6dKq6sIxzpcek+LrG/kKXD3vmQea6BGSTbuBwuFOVQqTjdwOccVf8AEOk3N9bpcacVi1OJ0EU4bayoWG8E9wV3cHvg9atatYPeiyaM/PbXcU45xwCQ3/jpNVLvRZ3ZmWdrwySElb2ZvLiX0VEwG/Hn3pp7MZzviJm0zxBa/ZTOPIt2ltzJMZI5JywXa4Zjt+Td83GMk5zxXWjWbR1Jt1uLj/rjbuwP44A/WobfRXgA23Sw47WtrHEP1DH9asf2PA4/fz3k/wDv3L4/JSBQ3cEY2qNdLPFq1jpk0N1H/rDNLHEJ4+6P8x+oPY+2RUsviJxjbLpaA9vtTTOP+Aov9a1Y9F0yE7ksLbd/eMYY/mauKiRLtQBFHZRgUrjMS31a8Cvvtrq9duUEFm0CLx03SsM/WtqNmeNWZCjEAlSQdp9Mjin8daKQxMUY5petHfpQAY5pMe1OooATmjk4paKBDQmCTknPqaWlooAKSlpKBBRRiloASlooFIEBpPrS0UDE70tJS0xiClpKKADPNGfrRRj3oACSenX3oFFFAhaKKKQBRRRQAUUUUAFFFFABSUUUDDrR2waKKYBRmiigBabk0UUAf//Z</t>
  </si>
  <si>
    <t>JAGDISH DAGDUJI DHOKE LAXMIBAI DAGDUJI DHOKE E100</t>
  </si>
  <si>
    <t>1115881299012990932360.jpeg</t>
  </si>
  <si>
    <t>111802651063339530255.jpeg</t>
  </si>
  <si>
    <t>1115881299012990932360.jpg</t>
  </si>
  <si>
    <t>111802651063339530255.jpg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</si>
  <si>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51Kys5FS4uoYWIyA7AZqMazpp6X9t/38Fc58QPGC+CdHi1H7AbxprhYAgcJjIJznB9K88/4Xw2TnwtJ/wCBS/8AxNZynbc2p0KlRXgmz2f+2NN/5/7b/v4KQ61pg66hbf8Af0V41/wvYf8AQrTf+BK//E0D48Rd/C8/4XKf/E0vaov6pW/lf3M9k/tvTP8AoIWv/f0Uf25pf/QRtf8Av6K8cHx2ts/N4YuvwnT/AAp4+O1h38M3v/fyM/0o9og+qVf5X9zPXv7d0r/oJWn/AH+WlGuaUf8AmJWn/f5f8a8h/wCF6aZ38M32PrHQPjjorfe8M3/5Rmn7RdxfVqv8rPX/AO29MP8AzEbP/v8Ar/jSjWNOPS/tP+/6/wCNeQD41+G2+/4Zv/8Av1Ef60v/AAufwoevhu+/8B4v8aPaIPq1T+VnsA1WwPS9tv8Av8v+NPGoWZ6XcB+kq/4149/wuPwgw58N3v8A4CRf40v/AAtzwQ/3/D12P+3GM/1pe1Qvq9T+VnsYurduk8R+jiniVD0dD+Irxk/FTwA4w2hXIH/Xgv8AjSf8LP8Ah2eujXP/AIAj/Gj2iE6E10PaQ2elBYLycAeteLj4l/DgjnTL1fpaMP5NTl+JXw43Ai11Bf8At3k/+Kp84vYz7Hs+aK8fh+JHw7aVESfVoy7BQf34GTx/er0YaHZkAiW8x/1+S/8AxVPnJcHHc8/+PZ/4pTTlPfUk/wDQGrw3ua9v+Ph/4pjTB66kv/oDV4h61yYrdH0+QfwpeoZFGaSiuU94M0Z+lHSsm+1MoWjhPzdC1XCm5uyOXFYqnhoc02aE93DbqS7DPoKy5dabOIowPc1mEO5yQxz3qxBpl5c/6q3kYeuK7Y0IR3Pmq+a4ms7U1yok/te6z95fyqxDrb5AljBHqKenhbVHOBB+tWx4M1AQl2wD6DmnKNLqZUq+OUrqTJ4LmK5UGNhn0qWudntLzTJgZEZCD17Vs2V2LqENxuH3hXLVo8q5ovQ9/AZj7d+yqq0vzLNH40lLXPc9WwUD3x7UYoxTuHKhpA3wjH/LVP8A0IV9hq2EAx2r49PMkA45mj/9CFfYA6Cu3D/AfK52l9YXoeW/H3/kXdJ/7CI/9FtXifc17X8fW/4kOjr2Oo8/9+2rxT1rPFfEjtyD+DL1/QSiikrlPeK1/P5Fo7DqeFrH0uxbUtRjtweGOWPoO9W9bY+XGO2TWp4GtxJeySEZIwBXdT9ylzHymZSdbGKm9kd5pPh+zWFUFuhUADla6m20a28oDyUx2G2odNiCqAegrpLZVMYxXGpSfU3lypaIzf7GgCfLCo/CqV3p6eWQoxXVbflxWdeIuD61ctiIy1PM9a0iKdGSVAQfavM5VfSdUkjHKg4+or27VIAScCvJfGVsYr9JMY3DFaYd3lyvZmWLvGKqR3RYjcSRq46EZp1Z2jzb7cxnqlaNY1I8smj6TCVlXoxqdwopKXvUHQKv/Hxbf9d4/wD0MV9e5r5DjG68tB63EQ/8fFfXRTk8mu7D/AfKZ27Yheh5Z8fT/wASbRh/0/k/+QzXixNe0fH0j+ydEH/T83/os14v3rPFfEjuyH+DL1CkpaK5T3TM1iMm3DgcK1afgHJ1KQc4wM/nU1tp39qyfZCWAZSSVHPFWvCOmz6fqN7DKuJIiqnHfvn+VdUZp0XE+dx1BrGKotmj1G0dVwMit22dDgbhXm1zeNHcxpLcyrvbakcMe52PtVTTNWI1OcW82qyC3/1vnxgBOcc496zhBtXMKk0nY9hBG3rVK5VWGSRWbZ6o0mnM/JOOprh/E+pXUtrNKPthhhwZDAwXGTgc1SXNoS/d1Olv5IyzAOpI6jNeYeP4Rtt5h03EVt6bdIkVuptryE3CloWmbeGGeuR0/Go/FWmS39jFFEmZDIoA+vFEFyTTCadSk0jgtFJ+0OB0K1t1cvdETRDEiKcSJnJ6kjrVQ1FaalO6Pbyyg6OHUW7hRQeKBWR6BJbjOoWI9buIf+Pivrog5NfI1p/yFNO/6/If/QxX12c5rtofAfJ55/vC9Dyb4+/8g/Qh/wBPj/8AouvGT1r2X4+n/QtBH/T3If8AyHXjR9ajFfEj0Mg/gS9QpKM0Vynumhod0LPWLeYn5S2xvoeK7JbPytauZgQfNK8AdMDFeejjmu90W7+2Q28rMGfaA/rkU0zz8bT0UzeOlJOEcryO4FSnSI1DEA5blv8Aa+ta9igZAe1OvnCIEUD5uM1rFux47SbM+K3VLZkHcVnLpiSO/HFb1rEksTYdSRwcGqduRHckdQSelSroppNGeNIjWRXwOPaqdzAHvYE4GJAfyrrJ1URZrivEF6LPdMGwyglfr2obKpR5nyo5XxTeC71YohzHbqIh7nvWJSuSx3MSWJyfc0lZn0MI8kVEMZNFFFBZPYDOsaYO322D/wBDFfXJ6n/GvkfTudc0pfW+g/8AQxX1uWGTXbQ+A+Rzv/efkeSfH4j7PoC9/tMp/wDHBXjnbFewfH7O3w8P+m83/oC14/3/AAqMV8SPRyD+BL1EowaKM1ynui9q6DwtOVuZY+xww/lXP1teGrWaW9luF+WG2iLzORwAcAD86aMMTb2TbPVdPuMR1Wv75WZo1TzZD/BnoKr6fNt2g9KdLp1vI7yhP3hOdw4P51pE+db1M2GDUrNU+z2rBZGwwicAKM8k/hUlkV0+5cvAU8xyS4OefWtaCOz8tVnkkBXsHIzWfeWkEkjOpfYewY1btYOXqmaU93mHqMV5z4ruvMlSLPJO6uxndIrQRr2HrXnGsNK+qT+YpVlO3a3YVizvwEead+xQzRRQOlSe0FFAzRQBa0oZ8QaQPW/g/wDQxX1sepr5L0fnxJog/wCojB/6GK+tCvJ5ruofAfI52/8Aafkjx34+n974eX1lnP8A46teRV678fj+/wDDg9ZLg/8AjqV5HissV8R6eQ/7u/UTFJitXRtA1LxBdC3020kmb+JuiL9W6CvafCHwqsNG8u71XbeXw5Ckfu4z7Dufc1nToymd2Mx9HDL3nd9jy/w38PNa8RBZliNpaH/lvMCNw/2V6mvW18H2mk+ELzT7OPkwnfJj5pGx1NdwkCqgA4Ao8oGJgQOevvXVGiktD5nE5nVxDs9F2PELVy0McqnhlBH5VrWkwYgMfzqs1j/Z2rX2mSDCxSsYs90Y5H86hljltmJXOM9RXO1ZmqfMro6DyrZlySM1mX/lpGAmOKoG6lI+8fyqMmaYgHOKGxq5WnkOD3xWl4w8AXOrpBqmlBDOYQssJOPMIHBB9ccVWW3L3lrbpy8syLj8a9jitljskXH3aqEVJMl4meHmpRPk+5tbizuHt7mCSGZDho5FwRUdfTPiXwhpniWyZLu3BmX/AFc6cOn0P9K8N8SeBdW8OM7yRGe0B4mQZwP9odv5VFSk46rY93BZlTr+7LSRy9IKX3o7ViekXNEGfFOhj/qIwf8AoYr61218maEM+LNBA/6CUH/oYr60J5rvw/wHyGd/718keN/HiKSe/wDDUUaM7s9wFVRkk4TgCoPCHwmkuvLvPEBMUXUWiHk/7x/oK7vxJCk/xN8JIyBtsF84yOhCpXYCIKBgVc6cXLmZy0MwqUaDpU9LvcoWWn2ulWiW1hbRwQqMBUXFWkZQ3zMCTVjaD2pBbpnOOadmckp31e4hlRByeKoXmsw2iqxhmdWYLlV4BrS2L/dFRT2yTQlCoxnP402pEpo4DxnZefJb6xbIVI/dygjnHbNY8bpPGCRzXp13ZR3Fs0UkYKOMMK4i/wBCm0ucsBut2PysP5GuWpB7no4arG3KzK+zx4+6PyprQBBwOa0Y0XA6A03yy8oRVyScADuaw1eh2aIreHNMku/E9vIR8lt+9bj8hXqWMx4rH0bSo9MgIOPOfmRvU+lU9R1XVrfUttrEjWq4B3LyfXmuuHuRPLry9pPQ6AA+WcDnFV1jjurcrMoPY8U+yuVuYQ4GCfvKexp0SeVcuv8AC/Iq9zG9jzvxV8JtP1IPc6URZXPUqB+7c/Tt+FePaz4d1LQLgw6hbNHzhZByjfQ19XFTjFZmr6LZ6zZvb3UCSIwIYMOtROipbHq4PN6lFqNTVHy/4d/5HHQB/wBRGH/0IV9Y4+lfPl94LufC/wAQ/D7KrPp8mpwiOQ9VO7O0/wBDX0Ntq6EWo2ZjmtaFWvzxelkcjrZz8VPCo9LS+P6R12OK43Wc/wDC1/DHtY3x/wDRddjmtmeUhaKBRQUFFFFACEZ4qGa2iniaKRAyHsRU+KOlJq4Xa2PPtbsH0a5B6wPkqx7e1XPDVmZUGpTDbHz5YPf3rotc0yDVbEQzuUAdWyOvHUfj0qeC1TyowABGowqjpWHslzXR1/WW6fK9xqh5T8q7Vqytum3BUGpAMDApa2UTlcmypNZKRmE+U47rUixv8u8hiO44qcmko5RXYvekAwTx3paBTsI43x5GN/hsjqddtf5sa7DFcl47/wBb4YHf+3bb+TV1uadtAepx+rc/Fnw5/wBg69/9Cjrse9cdqfzfFzQB/d0u8b/x+MV2ORn3oYkFLSUUhhiilpKYxQaKSloEVLy0jvUaG4UmI4xhiOfwqW2t47W3SGJSsaDCgnOBUjHtgGlUgjIpWGHNFLSUwDtRRRQAdqXtSDoKM8UriOQ8c83vhTnga5B/6C9ddmuR8b83/hNfXXIv0R667b7UXA5DUOfi9o3+zpF0fzkjrryBvzjmsPXvBmk+Ir23vL77Utzbo0ccttcvCwViCRlSMjIFZv8AwrPR88X2uj6atP8A/FVTTZKZ1/4UcVyH/CtdLH3dU8QD6atN/jR/wriwHTW/Eg+mrSVPKx3R1+aK5D/hXlr28ReJx9NUej/hXkX8PijxSP8AuJt/hTsw5kdfmjNcefh8O3izxSP+4jn/ANlo/wCEBlH3fGPigf8Ab6D/AOy0WYcyOuYjbmlBFccfAN5n5fG3iYfW4Q/+yUDwJqK/d8c+JPxkiP8A7JT5WHMdlkUZFcb/AMIPq3bx54hH1MJ/9kpf+EK1wfd8e67+McB/9kpcrHdHY5FGRjrXHf8ACHeIl+74+1f/AIFbQH/2Wj/hEfEw6ePtS/GygP8A7LSswujrwwCnngUKeBzn3rkP+ES8UgYXx5eY/wBrT4D/AEpR4Y8Wr08dS/jpkNLlYXQeNfm1fwgO39tIf/IUldhXGp4O1ufV9MvNW8Um+h0+4+0pALCOLc20ryyn0Y12gHFOwrjzRRRViCkoooAQ0tFFABRRRQIKXtRRQAlJRRQNCiiiigQUUUUmAUtFFND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</si>
  <si>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igApaKKACiiigBDS0lFAC0lQ3V3b2Vu09zKsUS4BdugycU27vbexs5by5lEcES7nc9AKdgLNFRQzJPCk0ZzG6hlJGODz0rnvEd9c3F9baBYXDW011G8s9yvWCFeCV/wBongHtTjBylYDpFkRyQrAkHBwc4p1cD4V0HTrLxM9xor3D2cNu0dxcNKzpPMSOmeDgA8jjmu9qqkFB2TEncWkooqBhRR3ozQAUtJSFgoyTwOppAOozWLN4kszObeySa/uFOGW1Xcq/7z/dH51Vjm1TU7+a1fULew8pVZ7e2xJMA3QlyMDOD0FWqct3oK5t3l/aafCZry4igjHVpXCj9ai0zVLfVrY3FqJfJ3EK7xlQ49Vz1HvWX/wiWleaks0T3Lq27dcuZCT2yT29ulSab4hgvNf1LRvJeG4sdjYbpIjDhl9s8VThHl93UEbua53W/F9pot99j+yXl5OEEkiWse8op6E1Yh8R2s/iafQ1V/Pii8wyH7pPGVHuMj8646wa9f4xajcs4W1Ui0Cg/ePlbgf0q6VG7bmtlcG+x2Fve6V4v0CXym86zuFMUqH5WX1BHY1yOkvearqdv4TvgXj0Z/Munb/l4VSPJ/mCfpXR2ogtPHV1b26hBcWKTyqowN4cgN9SP5Vl6z4ftbv4g2M8jXCLd2UiP5E7RFmjIIzt68MRWkHGLa6NXXkS7m94hnmislitNSWyuzIrJ+7EjSAHlQnU5rmNS8KaxdXlnrN1IuqTopSexkIhRoichVK8ZB5wSQa7Kx0ex07LW1siOeshyzn6sck/nV7GfesoVvZ/CNq+5gQ6+8Maxf8ACOatEUAARIUKgegIbGKnXWdQmP7rQL1R6zSRoP8A0I1Yv9b0vSx/pl7BE3ZC2WP0Uc1SXxBc3o/4lWjXMqHpNc4gj/X5j+VHLfXlGaMLalK4adYLeMHJVGMjn8cAD9aTU9ZsdIg8y9nCE8Ig5eQ+iqOSazl0/wAQXrN9u1WG1hP/ACysI8N/38bJ/ICrem+H9O0tzNBAXnb708zGSQ/8CbmpcYrd/cGppW83n28cvlvHvUNscYZc9iPWpKBxRWYyjqx1I2JXSvswuicBrjO1R3OB1PtWJb+G9RvWV/EOqG8CnIt4l8uE/Ud66ig1cajirITVzI1HVtL8OWkKzssQc7IYIk+Z29FUda5G9uNXtvHNlqdtpsNqdSi+xZuZM5I+ZS23ocZAGTU/jZjomv6V4oni+02Ntm2miIyYd54kT1Pb8q1/GML3PhZ7y1yZ7NkvYTjk7DuP5rmt6do2bV+bQTHHXdR0pmOvWSJa8YvbMl40/wB8HlfryKz/ABdNHol/pXiuNh5ULfZ7ojkPA/f8Dgj61s6prdpH4aF8V85buILBCOTMzj5UA79app4VF54EtvD+oTNuECJI64JVgc8Z9OlTBxi1KSt0f6g7nOqzWFh4e8UyDG+5d71yPuxz9z7D5KuXljJqHjM33hy7iFzBtN6ZVLwFtpC4IP39pPQ9MZrqNRudL0rTRHqDwpbFRGI3XO8YxtC9/pWZa3GoTQLBoWjQ6fZjpLdp5Y+qxLz+eK0VRv3ku68rCsaWmaV9iuLi+urj7RfThRLNtCKFXoqjsBUNz4h0dLsJEftt5HkKlpGZnXPUZHC59zUa+GUunEmrXtzqDD/lm7eXCPpGvH55rZt7S3tIhHbwRwoOixqFH5CsG43u9SjGN14ivmH2WytdPiPV7tjJJ+CJwPxNOPh1rwf8TTVL669Y0k8iP/vlMfqTW6RSjrSVRr4VYLdzPsdF03TRizsoIT3ZUG4/U9TV8L34pw5oqG23dhYKUcUn40tIYUYpaKQCdeKQilqrqN01np1xcpC0zRRs4jQcsQOgprcCn4h0waxoN7p5HM0RVPZuqn88Vg2Vz4mvoAv2G0W0lgRFM8mAvygMSoGSc544FdHpN/8A2no9peN5W+WJWkET7lVscgH2Nc94h8b2umJJDp0X2++DbAiH5A56DI+8fYZPriuikpv3Er/oS+5n+CLa103RZLzV7kNPp08tmsk7fJCqNwIwemQR7mt46hqusgrpcRsrRv8Al8uk+dh/sRn+bflVDwr4TFpbLfavm41GaRrh43OY4HY5IVemR69a68AU60487a1f4Ar2MrTtAs9Pfz/nubs/eurk75Cfqeg9hitTGDTsemaUDHasHJy1Y7CdvegUoHtS0hic0ooooAOaWjFGaQAKKKKAFpM0tHNIBKgup1t7eWZwSsaljt64AzRRTW4HDWOgweLM6yxewsbkHNraSsjT89ZSMDPHQD8TXSaT4Z0nRSGsbONGxgO2WYD6np+FFFdNWpJNwT0Eoo2QOMYpSMUUVzjFAyKMUUUgADij1oooAOtGKKKADJoz2oooAWjFFFABS0UUgP/Z</t>
  </si>
  <si>
    <t>VIKRANT SUNILSINGH PARDESHI VANDANA SUNILSINGH PARDESHI E100</t>
  </si>
  <si>
    <t>1117522933671462425812.jpg</t>
  </si>
  <si>
    <t>1112421325606707702263.jpg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</si>
  <si>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I6mVeaRRzUq9a0JsAFLtpRTtpxmgaQ3HGKNo9Kft6cU7FAyPFGDUgABpQPSgCIrxShc8d6l2t/dP5UbT6H8qAItpzQwwakxzihl60ARY4prCpgBtpjDFAEWKaVBqbApjUAVnjqHyquP0qPbQQ1YcOoxUq9ahXt3qdaCx4GaeBimqMin0ALis3XNd07w7prX2pXAhhBwBjLO3oo7mtHIUZY4UcknsK+X/HXiuXxT4knu2ytrDmK2izkKoPX6nqaAO61f43znfHpOlxoOiy3Tkk++0fyzXCXfxD8W38jmTW7pAecROIwPwWuZVTkysxAHBx1pCxIXZyPbtQBpXPiPVrht02q38h7s1w/P602HxNrVpMJINXv4j0yLh/8AGsp2bqGPPY0jAFeuMdqh2A6V/HfiuW08j+3b1It24bJNp/76HP4VY0b4jeJ9KuU/4m9zOhbJWd/MDex3ZrkGjKrvHKZxz61J5ZZAy4wD1J6UrgfTfg/4g6f4ot0Rx9mvchWjJypY+h9/Q12BGRXyLpGtz6TercWr4OMMD0P1H+fWvpnwRrr+IvC1vfS583e6MT3w3B/LFWncDeIwaYx7U9utNbpTAjbpUdS1HmgTVxFPFTp05quvSp4+lA0TqOKWkHSlHNAHDfFnV5NK8DypBKY5byQQZU4O3BLY/AY/GvnCMhkd2GeRgV7n8c4pG0fSmJ/0dZpAx/2inH8jXl3hHRf7YuTGyMYR94gdPxqZy5VdlRi5OyKWlaLe6nNKkMbMqjcSOntUy6BLIHCIykfeQnofr+dez+H9BsdAsPsyguScsz8k+la0VtZrKZI7aLcerBeTXHLESv5HdHCRtqfPsvh2+hQ77eT6qM/yqBtFvMhhCdrDjHNfRMljaSMCsCBvYVGdOtI23G0j3d22DOalYh9Sng49zwCPwhrEsJeO2Yp1NZc9peWeY5I2XHOcV9KFYsHCAA1zXiTT7aewl3INpBzx096axDuKWDjbRngpAB+9z619A/BW6ZvD0sEspYq52JtwFH17k5/KvA54vKuGXrtYivo34PTLN4IiURBWikZWOPvZ5zXbE8471+tRNUzDPNRsMiqAjPSo6kbpUdAmKq/LU0YxxTF+6KljHNAyYD5aVBSr0p6rQBw3xb04X3w+uiFBlt5EmTJweDg4/AmsHRbJND8LWsdpAGmMSsQByzkAkn862viLBJcXcUBLGBrC4JGMruGMH61LZKBZxrtyfLUfTgVx153dux6GHpcqUr7o5mW38QzSNMklsX/hjL4XH09ajg8Sa9ZXQh1DSUCD+OEb1/Q1rzaCzpeBvOnMy/unMpHlN1+6pAI9ec471V07RZ9P0aCCaWaW8QnMzyEgjsADk/jms7pxuacsubS50VpqcN3GkgUZJ/75+tVtW8Q2mnRszL5h7BepqxYtHFAVkhBYjkkdaytWgE8gMEYVj1OOlZXRtyyOf/4S++1KV0tNBuZYx/y0AIx75OKWDU72Fwmp2MywOcCQrnHsR/WrN3p1+dctGs7q6i00IPPHBfdxnAC4PQ9T/F7c6FpY3izSNcTObdm/drIuHx/tAcZ+layUUjGPO3q2eYeMvCy2eqW8lghMV62I0HP7z0H1zX0N4Y0NfDvhqx0wYLwRBXYd26n9c1wGsr9lv9KvIo1f7FNJcKGXIysZxx9a9P0y7fUNJtLt4/KeeFZCn90kdK6aE01Z7nJiKTi+ZbD2FQsMZFWGFQv1rc5iEimbPepiMimUAAHyVNGKjXkVPGMYoAmQVKopieuKlUZ7UAcz48tyfDk1wFyYkcEjqAV/xArJ0S4iuNOtphyskSkflXa6raLf6Rd2jAkSwuo+uDivGPC2tnT7KG1nDGNRjI5xzjH51y4iH2kduGqacr6Hpgs4njLISPxrPmaG3kCsMuxwCTnNDa/Y2tkZ5Z0SIDkmuC1j4n6UJNtnZyzy54ZvlA965lFvY63UjH4j0a1sTdgyurAdMelUbiA2ExEoJjJzkjpXm2m/Fm6s1lF9G43N8m07iPbnFV5PihcSagZ5oHe0fA8tn5x6getP2L7C+sw7nq9rF52GgfCnnGM1anslSMu5ycd65nw54y0XUFVLWba+PuOMEVqatrUMERZ5NzEcIDyam1tynJPVbGXc26Xur22mgbjOrgj2yo/xr0lY1iiSNBhEAUD2Fec/D4Taz4l1HWpUXyLeJbaH2Y/M2Pwx+deknGOa7aEOVXZ52Iq87stkQsoFQsO1Tv0qFutbnOQnimZ96kYYNN2igBFParEearrViM8UCTJ16VKjYNRKc9qcODQMsV4D4qs5fDviHULDASGWT7RCw/55sc/oQRXvQY5ry34hX2h+J9Th0Gzkd9btwzrOi/ukA+9Gzd8+gzg1M0nHUqDakrHnV/eR6hbx2KzMweTJJyAPrXRw+DtJ0uyiurm43EjJlz8hHpivOr8XWlX7W11DJDJG3zK3pnqD3HvXSWXihl0draQx3Mb8FX5wPSuaUWl7p1U5py97c617jw1EFRdTgiyAMArz+YqDUdK0bUljW2u42J6srKT+ArzfUYLQuJhFtyM4BIHPtVuz1SLSoQ8ForOw4dmOR64pOLtoa+3vpJKxdksrXw9r8Y84+Wn97q35VPd6rIzM7yMzkcf5/GuRuLy5u70yyuWduSWOa6jwrd6TpviPTJ/EqXCWZ/eQ4j3KzA8Fu+3PPGenpWip3tfc5XV35dj3rwLozaJ4TtIZV23E2biYejN2/AYFdC3ShJo5oklidXjcBlZTkMD3FMY10WsYDSeTUbnFOJAqNjQAxjmmZpxIpm73oAQdamQ1Av3c1IrYOaCU9S0jYFLv9K5bUvHehaXdJa/aTd3TsEWG1G85PYnoPzrz2/8AiLrXiO/eDTm/svT1kKB1OZGAPLE/h0H4mtI05SFKaSO+8Y+LbfS7eSxjmZJmVvNkTrGNpJA/2sfln1ryb4eBr7xbfXjswEMO2KNv4Q55x6Dj9afqc8FnNKkss1y8NoWI3AfPLt+vRTj8/Wqnh7VvsN5DfQ2qphxFIS7HchPIP8xxVV6DdFqG4qNZKsnLY9O1vwxpviG1Ed7Dll+5KnDp9D6e1eY6x8NdZ0x2l01xcwg8Y+ViPcdK9k026h1C1S4tpBJC44YfyPoaveUV5H5V40KsoaHsTpQnqfM11pOuh9smn3GR0+Qmrdn4U8S6oVC2EiR5wXkwgA/Gvoto1I5Rc+4qKWMuNoGBV/WX2M/qserPNPD3w5tNOcT6lILydeRGB+7U+/8Ae/lWV46sU1DxNpdvHIiyNA6KGOFyGyAfr0HvXpOp3kWm2rO4LHoqKMs59AK8gv3F14kN/qEsqzq6lY1wojUHO3nnP5VrhYzq1OZ7IzxUqdKlyrqd34B8Uz6JFJYXl19psocEqMl4kPRgDyQO4r1tJo5olmjkV43AZXU5DA9CK+f5odP0/wASz26zSoZRIqOOdvO5enPTHauu8K+NU0XThpuoRGaOFiUmhYElSw5CnqMkdD3r05076o82E7aM9QY96jJyapadrWn6xCZLC6jmA+8oOGX6qeR+NWi3WsDYCabQTim7hSA43VfiLp1lDm0Uz5i8wOQQMEkDjv0zXAnxhqOqi/nvbi6nhS3kZIyNkSscKMKuMn5upJo1rUruNp7S3t2LRiOECIddqL6D61Q0ubVmsb7zI5YgzxqWcuoVcliT7fIK7lTjFbHI5Nsp2FnNPqNmljaRqOXJDAvgAnpnIHFQtb3EL2wu7trdVjC+WjBmIPXJ5A/U1c8P2V6+pTzSXttvW3mcMX3fwN7VFdW1pb6gou5zcOoHG4qo46ep/SrS1IbJ9RuLWz8SavGFkkRgUX94M8N6lfQVD9vEukyxW1s8MzuApeUMeOT0AFX/ABNJpy6heuLS3LC4ZSSjHv8AXnrTdKurJtGlkW3tlmiuYwrrbjIDLJ0zn0FCWgdTS8PeI7vwxtW/RgZSGlXHyhccZ/2u/sMetewadcW2qWMV3ayhopFDKQa+eLrWZZbh4JZGmjMhJ81QTzz1rr/D3ia28K3cultK8YWZw6TcJkHH7s+/Ug+vHvwYzC83vx3O/CYnl9yWx6/LbEch8Vk6zfwaNp7z3EgGB1Y4H41jT+O9PKYEgZ9ucDqB64rzXxP4ph1Qf6QrXCtloYYnIVSDjLt/F9B09a4KOHdSWuiW531q6px7st6jq1z4kkmW1lkhzwkoOAw7qx/hB/8A1+3IyxafDKYLifzZBwXikG0HPTocn6Grvhi7lvddt1u3jFrHuk+zonyfKpbkd+neotQj010gRrdUPlgkwuU5wOxyP5V7VOChHlgrI8WpNzlzTd2W/Fy2eox2E9hI25ogzuznkhVRsceqGo/DKXcFveiQrdW5tmZk3bj95ex57VoS6Vp76VpzR3E0X+iuccPn96/oRUPh6xdJrpLa9LO1rLgPGVAwu7Ocn+7TUOouboZ9lcraeIobq2mugqTgttHIGeQWHNegp8QbvRZvJab7dCsjJtuCA+ASOHHfjuK4vUIdUiu1kjuYHYjdhZdp/wDHsUmuJBB5El3Yqkk6CUguy8nOSMHHUGm4p7iUmtj2/SvFOnataxypIYi4PEmMZHUbhx6VsA5GRyD3FeFaQbRtBjNvPLbkXZXhtw+aPpzj+7Wa898kjKusEKpIA2P0rF0E3ozT2rsaPjDWLqWedSCFefoW3A4UcjHGO/41BpYu5vDNymUgBl3qZX25G0jjP1pmr65MAkUckuEbYu1sLxwMAdBwK0bu11P+z0W3inkDWcUhZlJ5ZSTyffNdKVlYxvrcoeH9Ouc3xlv4gv2VlOxy55IXt9fWob2y06HU3dzcSdMB3VB+YyT+lXNC0q5ls9TN1eRRkJEAobeRmVP7ucVTvNJtk1Q+bdu44+WKIg/m2Kpbiexr+JTpiz3+beA/6R3kf0HvUOhy6b/ZGof6Lb/LLA2N8h/iI/ve9XvEun6cs1+W+1EmUZ/eIP4V9qp6DYac2l6oF+17f3JOZE7Sr7e9SvhH1Mi9u7JNRkC2tkBn/nmzfzNa3iuXTpWvGktrUt+7fhCDkxoTyDWXqFnpo1N1KXRORkiZf5ba2vEtnp4ium8u5JMcR/1qj/lkn+zQ0JM5G4T7Na6cuFCTwGaVXywYbyFB74AXpW9LFpgsLd/stuCtop+VnGcs56Z4pNaXT1h0vdbQ5/s+HkSuOuT0z71ca0sJdItZNs43WhGI5FI4dx1Iz3qYxSVynK5T8MHTPt85FtCCtpOf9c//ADyb3qrqttpclxFiKRRs/wCWc4P/AKEtX/DFlpzX1wqi7Ba0nHLof+WTe1VNa0yyMsWLi4X5P4olb+TVVlcm+hqXemWMuk6d5Us8eLR+oV8jzX9MVT8M6Sq6nMYtQX/j0n4eN1/5ZP7EVp3OlWzaJp/l3jqws25eEgf61+4JxWX4X067TVysV3BLvt5lwkwzzE/ZsGl9lj6lPVrDUVljMUkcw2dElVv0JzV7V7W5Ph/TGv8AT2ZVgfBZSuMSt3Hsao62mpwiB57aTBTq0eR0HetaHUZY9E0o7dpMU6/IcdJB/jTavYEyvo66dJ4c2bHXdeE8TZwRE3OMc9elcu1kNxxqsGM8Z8wf+y1u6bFZS2MCC4kRpZ53ZBGCFIVQOhzg5PaudNnqWTiCQjsQBzUIq1zpNQ1G3t0tjDFDFJt3B4FO4fQknHWtHV9YluNJgyrPixi+aRi2eXx19qo6nYabDb28m25mwu35mEa5HqBk/wAq0brXUbQrWe1EMMa2xt2WGMbgyNx8xyfuuvfsa000Myv4ag1SfTtU2W0/3ISu2Igf61Pb0qlqWk3zarJ9pnhg6YE8wU/l1q34f1Vn0/Vy/mysIUb945Of30frmsa81GeTVZNiqo3dAPaqV7sT2Os8T6OrTX5N/ar+9H984+VfRaoaBo6jTtWUahbtmKPnbIMfvo/9mp/Ezai9zqSpDM37/A2xk9l9qr+HbbVzp2sZtbr/AI90x+5IyfOj9qn7O5X2jN1PRo/7UbGo24PGcpIP/Za2Nf0dTbTMdQtsiCDqH/55J/s1i6tBqw1Vh9muSeP+WJ/wrY1z+0fsTnyZiv2W3Ynyjx+6X29qH6gQa3pdo9vpDG7mDGwhGBBkcAj+97VMmlJLptoqX8YEdu4xIjqeWz2BqHWdL1eXT9FeO2nb/QVBx7M/9MU23ttWh09s29znyAf9WT3PtR0WodWJ4S0cnxBFGNQtT5iSR8F/4o2H933qvqujTYhdL+1ACBfmkZcn8RjtU3hNNUi1hpmgnURW00mTCR0iY+nrVPWXvEhspZI5YyE/iQgHjuKNb6B01N8adqM+h2Rtz9oEcEkLNBIH+fezgcH+6QayfCrX0Hia1juInTJZSJIyP4TU1pd3P9g2cnmKFe5kYoIhjCogP4ndj8KPC2rMfFFkolnRPPBIEhxgHJ4z6ClrZj0ujPvNVkhhtGQvH+7HMTlew9K6Q6wkuh6Z5zLKDbytieMNn94R169vWs3WNRt7qG3aeG2nZwWzJGFbnnquD3qa6tbF9Bsc+dbFbVyNv7xeZG+h7e9D6XQl1Of2pP8AvLG12TjkiGQkMPZTnn8awWkYMQ0YDA8565rpdI0ch72bzIrqCO0lJ8kkncVIUFTgg7iO1QR2mqSRI+yY7gDkr/jSb1KRpeLdOuRNcb/3EBlMsLTNtJR/mGF6nhuwpdNsrKLw00cpmugzs6hD5Q4AB6gnt6Vj3GoSatp9tIikz2pEErH5iyEkofwJK/iK2bfSb+fQrNljZI900TNIwjXIYMOuOzH8qSd9Qd0i74fuLO3tNQlis7aJQsSMXZpGw0g9eOqjtWdda7KNUZUu5lXf0jG0dPYCjw7p8YmvLKbULdWubdlCw5kIZSHHI46p696Z9m0ptaYeVeyfvMcyIg/QGtFa5D2N/wAVay63OpqZrk4umX/WnsQPWqPh3VS1hrB/fNi2X70h/wCesfvWl4pXTluNTJsN/wDpcn3rhufm9gKqeHH08WGsMNOhXFsuQZnOf3sfvU6cuw38Rh6nqzpqL4MyggHCykD+dbWsa050tD5tyM2MJz5rcYBX19qztWl043/OmwHgciaQf1q9rrWJ0VdtggP2SIDE7/7VN7AtzM8Q3rrBosYhTaLFDk98u+aINVMWm42suYDgK2MfMa09fvbdLPR1EFh/x5rgGIHje/qaotPZtpyM1laMxh6qWUfePYNSVw0JfDerODqjBpsrp85H7w8fLj196bqOuzRQWyLc3SYUdJGOePrVjQJLD7PrD/2dCu3TpclZn77R6n1qvrUem/uRJYyLhOsNwR+jKaf2thdDatdWSXw7p7TmCbdJcf6+FSeBH3wD+tZnhsWFx4iiH2CNS+8BoJmGMqR0O4VfTT9PPh7S0S4uYcrcSDzIg/VlHVT/ALPpWP4Y0l18RRywXdpN5ccr4Emw8RsejYNLSzH1RBq9hZMbdYrxof3Qws8ZI7fxLn+VSa9Z39jplp5RE0ItYgWhYOBnc3IHTr3FUNWstStri0jlglXeiKpZcjJwOtSeI9WzezKuV2S7Y2Q4IVBsH6LSb8xpFnT70WXhlfMjDS3027p/yzj/AMXI/wC+a5afUb17iV/MPzOTw/vXUapqsbyCGaNLiOCCONA/yvyoJYMOeWYnnNcS5AkYCJMAnGetZVJNJGkErnb/AA5/4+tT/wCvVf8A0YlX5/8Ajzb/ALCT/wDotqKKqBMzF0n/AJDafU/1px/5Cw/660UVv1MUXvFv/H7qn/X5L/6Gaz/Dv/IL13/r0X/0dHRRU9C0Zmo/8f8A+ArU1j/kGxf9eUH8jRRRIFuhfEH/AB66P/14p/6E9Z8n/Hgn/XH/ANmNFFC2Qi34e/48Nd/7B7/+hx03Uv8AWr/umiimhvoda/8AyB9J/wCvWX/0a1Y/h/8A4/rn/r0n/wDRTUUVPRkvdGnpX+th/wB6P/0IVxfiP/kJyf78n/oRooqWaroM1n/j6P8A1zi/9BWstvvH60UVlM0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</si>
  <si>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VTTweahU9acDioAsA1IDxUANSBuMUATA1IpqEHpUinNAEopQaatO9aAF6YqQelRj+tSCgB1P61GKepwaAF9Kk68mmU5eQKAHDqKcOGBpo604feFADwMmozJyeDTycZ+lR4B7UwOSDVID1qAHFODe9ICwGp6sc+1V1fJqVDQBZVqmTpVdKnTigCcGl60z6ClDZ/GkA6pAelR5qWMbmAHegBwOKeO1V4Zo5xviYMhJAI9jj+YNSPKqTJCT87oXH0BAP8xTsBIDk05T6VFuxT1OM5oAm/pTh0zTAf5Uo7/WgQ8kYPriosn1qT3qPimM47PNLu5qLdS7qQEymp0NVVNWUPSgC1H0qygzis5760t3Ec1zDG+M7WcA4+lJLrNolpK0M4kkVTt8tWbnoOg9aai3shEzkXs5DyH7MCUVAcecR1J9VHTH1J7VLDbQ2+oKttGsYkjJkVBgZyAp+vUVkNfxxXsSxWd1J9ni8qJfL2lnIyfvYxwF596p3FxdpqkbLp9xPOy73bI/csFPAwxAB44ODj1zWqg3oB0Vpfi7uZUERRVw0bE53oSQG9uVP6VqQnEi/UVyNrbaxEYZIomQtCiSF507KRwoHGMgj6e5qyLXWAySNmV0lGzfeYwg6bgqgMQcEnHOMUnTV9GgL+jSxwxxQvIqyzzztGhPLASNnFTSXsFzdWlyjbYlWeMtINvIZB37ehrMtLDUrfybxbSykuYrfywZJW3BgSeMDHJNMTSNQ1C2jFyYY0QzlY5EYkmQcEr6A5IH09KrljdtsZuBLltTeT7SptRGFEAUZD9yT9McVcBqhZ2E0DMXmXaZTJtRSM/KBgkn2z9auJG0ZfdIz7mLAtjgHtx2FZMCdT89SZ5NQKcGpc8VIh5ORTPwFOHXFNIOaYzic0meaQUnekBOh5qeNqqIanRqALylSQSqk+pFPmUz2skIcoWGAeuD1Bx9RVdGqUN3ouBUXT5TcSzy3ASSU5f7OCueAMbiSQOOgxV63jjhjWKJQqDnA/n9feoy9PibLge1Dk3uBajOXAqbpUEXEgGKlJ3cexpATIcjPapFHPSmxn5NvtTh9wH0oAmUcUjLT16UpXK5pgQU5TTCeaceKAJAec0ZpueaT8f1oA4gc0elFFADx61MvSiigCZSaeG7UUUAIHJY/Wp4+GVvrRRSAtxn97n/ZqaLqc9xRRTAmB4xUinK80UUCJo+g9hUhOARRRQBWbkilzxRRQMXpRmiigD//2Q==</t>
  </si>
  <si>
    <t>RAMESHWAR NAVNATH SHIRSATH SHASHIKALA M100</t>
  </si>
  <si>
    <t>1115717435811884501565.jpg</t>
  </si>
  <si>
    <t>1114200082213554939879.jpg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</si>
  <si>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Hf+tNPAx/WpNuMcjnvSbRn0rUgYBlvX60Fd3bjt7045Wl42jv7ZoATHPIx7ihQB0/wpxGcCs7V9VttItPNuD8zZ2IOr/wCc0bgXeOuDWbf6/pmnAie5QydREhBY/wCFeXa94xv9UkdBcPBb5wscfAx7nvXMGeRiPn+bP51Sh3FzHsEHjfShM4KToCclydw+orVt/E+jXBCrfxBm6B8r/OvC/wB4zgnk465pFunjIyTn0JocBKR9FB1kAZWBBGQRyCKGIPXFeM6F4uv9LlRVffBnmGRsj8PQ/SvS9I8T6fq5WOCXbOVyYmHIP170rNFXua5PPGMfzpp/Hp60buOT+NGevf1oAXGe3NIR6UbiBznrR6DP0xQAnQdKTH0pf1ppY56H8qBF0MGQMDkEZDD0peOuf0oOefWot4YHaT8pwc+tIZIBz35ppUH35z+NN3ErjJxQGyPwosAy8uo7OzluJMbIkLEk46V4h4k1+51nUGmkJCE4RAThF9K9M8eTPF4YlVSQJHVCB3HWvGJyRJ8vr1Bq4rS4mKQXYjuCcAfSq+4BicEMOnvT45DuzjJzzU0sR3rIUz0HPeq5ibESuV+YgjIpwcB8FQcjvzj2qz/Z82xZVQuoHPrUDRFP4W5zkEcilzDcWhGEeA0Z5757GprG8ltrgPFIyup+Vh1FZwV0frgZ6inQvtkJzx1ouK1j3Lw54gj1mzCyEJdouXQdCOm4Vufw4GK8o8BXW3XlDthXQqBjrXqpb5eORUtFJjsgHnvQfWmE54/nS7jx3osA8nNJ+BpCR3zR5ig/exSAtsSfaoyc8nmnFgCQSPfNR5B6nbn1oGB4bcB2/OjPqcn0oJ7YBoGAvHFMRgeNfLPhi5MoJ5XGD3zXjqWjXc6xxgsWPWvX/HBH/COOCOTIuPrXnuiWxN7uAHHXjpScrRKjHmkkT6V4biSYu+XTjIIwCa6dNFspI9n2ZQB7U+HvkfjVxCf/AKwrhc5N6nqQoxirWK6aVBEuI0ABH4VTuNBs5mJMCKfYYrX3E8HmonYnoD6mnzMv2cXo0chqXhm2Kfuk28dq4uewmtJisiFV9u9erTjKkH6VzWvWSz2m8DlTn3rWlVd7M5cRQja8Sr4Bb/ioI2yMlWAB+leseZjvk4ryLwiWg8Q2uBkklcY9RXqwJArq6nBbQsq2cnrTw3Jyaqq3PIPpipg2OOlAWJO/al3D/IpoyT2oyP8AnpSYi0TzkH2pM5xng9sU4gdun1ph689T+FAxTk+uD60gb5TjikJJPOc+1A68DNMDC8YxmXw5Nx911I/OuR0yGO308T45fJPtXY+JZJBYrbqQBMCr7lzxXPWtsEsYo2AIC9fesKslax1Yem78xQOpXSZMUBIA4yuTS2niO6WcJPb/AC9N20g/jTLqwvJHkxMUwf3YTjgdjRb6YiQxF2keZSfMLHIwT0FZpRsbXnzdTpIrpZ4w+OCM1l6l4ghskx5RY5/hFWIwY7fYCMZOOP0rOfT4rm4HnFljz82wZP4f41EdXqdFRtRuikNekuQSts+zFWILmO8jKlef4lNZ4ttRgklAnbYgIjzghzn6ccVo2yPsWR4wkhAyMVcklsc8XJ7mZo0HkeK7ePjKSfnXpHGehJrhtPTyPEX2qSLcinAOcYJ713OPbtXRB3OOaadwzx06/rTlfA+vrTeCfT1pQADgc1oZsnDdu/ancd8/nUQIz9B0p4xgc0hGhj06dqTgHHHHJpe/TIppOcjoB60hjCMHIAxnGaBnGevtSsMHjk9TTQD15PsRTAxvEOMwAk7QrYPvWXa4MCEcfLxj2rf1e2a4s/lXLRndx/KuU0+YCNoTgmNiuPxrlrR6noYaaskaRVWHTJx3qKVFQBQCPYVLuxxnms3UtQitlBMoEjdutYpX0R2ycYq7L5jPkjr+VV4UV5ip644qh/bjG0cRkORwTjH6UzT9RjmkQySKGHGBxmnytEe1g9ma/wBmUcMDioZo0QYHYVdEw254x6mqNzKMHL8Cl1HJpIqKoac8dWH1rrE+5n+dc5o0X2qVZskoCXP9K6NBzhemK6qS3Z51eSaSQcenHSnjkcdqQrgjFOTkZPP41uczHDtyaNoP8JpyZzwPxqYI+PvD8qTJLYHGOv0ppGB05pcnnHHcU1ue2fxoGBY4xg/nmm9R1+hFKT3xxSEgk4IBzxzQAjfUZ7CuC8Q/8SnxC0i4WK5UPgDgHof8a7zI+YnJx0rnvF+mi+0V5lUebBhkPqDwR+tJpNWY1Jxd0c9c6m7WO+Igswxu9KzrK0uI286aESOx++5BAqtpd6iMYpegIGGrq4kV1GMD0/z+Ncsvc0PQh+91bKGbwBSscYXsAOKyr21muHA8lA+c714x/jWzLaSiYbLkgZ5GKmMQUZDZPGf8+lLmsaOKkrGfps86WjpcNnYxVSe4FU72/e4mS0gy0spC8e/FJqupJEjRI3zA5qTwVZedqsl4/PlqdmR/Ee9aQhd3ZzVarS5Udxa26WdqkCLhVXBPqe5qVQB0pzZxgHOKTnOe4710I5W7iEn6jFSA5PDCoweSCMe5NKPlxjt0qkSydBnnPTtS/h/Omqcdz9KdtJ5ApCLwAAOAOf50HGMdcdjRjkLk1GTgZBGM9aSGO5+nfmkB/ACkyDgEgHofegEkgZHJ5oECgYIU/jVXUk3aXcn/AGDyKuqMjrgH1qLU7djpFzGmdzIcH3pNjjvc8m1fTXDm5hXk8sFFU7bXZ7b5XOQOMYrsBGsi4YHPfrWNqHh9JiTEm1888GudTW0jtlSkvegZLeIppJN6EcdOwqN9fncsEJ57CoZdEuVcqIWPHPFXbDw6wcPNge2a0fIlcwSqvQzraynuphI5YqTkmu+8KpsuZIVGD5fA+hFVYrOOFQu0Zxx0FavheDdr0h4wsHOPc1CnzSNZUuSF3ubLZ6dKbjjHBx2zWlNbATEN0PQjsageymTOAW9P8966LnKynzzkZx2NSL79qUBgQDwelKV5XBqiR69j3FSbM856+5qJWVv5Enmp8r2X9aTAssSvU/TBqMsNuVyTnvUhiZh8oHvkU5ERDxke9TcqxGqmQYPA9+9SIiICxBJHY9qkAyeeD3pJlP2ZyOTjgep6UrgLZ5lzIR16cdqmuoleFl6Ht9azJbZzHjeVAXjZn+dWbAXHyxyTb0xkbuSPxpNO9xqxx97B9mv5otpAzkdOQfw+tNCL7+oGAa0/EtuY7qG6GAGBQ+56istNxwcE1y1VZnpUJc0BhhQ87Rx0xgf1o8oL/P61MAc5wefrTtuOO/0/+tWdzayKsoYLzngf3q3vB9oVhmvHGDPIQv8Aujj/ABrDuQZQIVXMjHaAOua657Qx6ZHHGSEiCrkHHArekupyYmWyLV01uwKmVNx4wGHWmWlwZIAHIJX5TWPBpu2RDGeOprUt43juCSBtcZ/EV0W01OLQtPDHMPnAP1/xqrLYOoyh3cdDVtlBAPPrigbhgg5GKE2hNXMzaU+UgjB9Km3AceW1XS6uNsgB98c0G3jJyCMU+YXKx8qZ4XAHpimCMAdsZ61PJzgjPTNRk8cjipRQ05HpnFDZO0dRnkUY3MAc8DrT/wCLP6UAMI3AgfQU0BohkHp/KpP4dv5UoO7t2oAo3ttHfw+TJwSd3Hb3Fc3c2EllL5cnfkEfxCuveEM2c4YcAiq89t58RhlXcp5DDqPcVE4qSNqVVwfkcc6lTk4yeOBUo4U5HHfirV3p0toCxIeMEgOOn0PpVnS7VPLN9Pkqp/drnqfWsFTbdjtlWio3Lek6SLdTdzKRKV4yMbB/jViW4aYFVBEfYDjPvUmye4IMh2oTwo7VMsKxxkA5BOOee9dUUkjzpycndkdvGduCOlS7cDK8Y5+lSEYHApFIVycdadyRcdCccGm5wTjk5pe4/Kg8qBj9KQEZByTkHg/4U7n2/OnN8zKcdR61OAMChsBpyYTgZPUCmE8gEYp8fUg9OlMlz+746nFJDAIevA96NoOSPpxTnIGQBz9Kbz9Oe1MQAjcev40DOPxoHT1/SlB+Y9s+9AC0A4GOMelJ1Q9z9aa2EB6CgBJFSRGRkDB1KsCOo9KEtlSBcrwuAoA6D6U6AM0xJBAA/A1PPjyvbNIOhCeF4ApJD8q4UnDDoelITxnGO/WhzygxwM9KOoA5+UcZHU96Y2No56U7I7ZpGJ7D9aYA3+rPI6ZGKUEECk424bnA5oi6YPVeOlADguXjHOPTOanLHP8A9aqwceePammZc/eb8qVrgP3FZfYjn0zSsS4GGwVYVG4DxkA4z0NJC7bm3YG7qPfNMCbcTnPHrSAfgMVHuxIT07U5WGDjIoDQkzzwfzpB/XPNNzyT1OKPlP4+tAx6nnoPwqNlBGcfWnY+YEDpUb/KCcn0xQiWWbcjcVp83+rzmorQ5ZiD6VLNzER1+tS9xrYqA4Gf6daVmzL1GQO1BQA5Bz/SmnHmucHoB9aoQ4n3BXsMU0secjA9u9B4Uc5+lDcr2x1oGNLEJRyG56Y/WmSsAqj+VOByQAeB6UwGI7KmeehPXpUi242jO3OKo/aFlu3gU4IYA+w64/z61fwT2FJgIPvmmR/6+X6j+VFFIYsnRfqP5VIn3B9BRRR0EJ3b/cpT1P4UUUASL/qx/ntUcv8Aq/8AgNFFHUbJbT75+n9anm/1ElFFJ/ECKa/65PpSRffkooqhDj95frR3aiikBWk6j608f6wUUUw6Gbbf8hi4/wCug/8AQFrY7UUUS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</si>
  <si>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vS0d6KZQmAT6UhpxOKQmgBop1Rk4rOutaWO4a1s7eS9ulIDxxEBY89N7HgfTk+1AGsKQjmsm21e4W+Sz1GzFrJL/qJEk8yOUgZK5wCGx2I55xWsGBoAUCk6CguFUkkADkn0rP03W9P1dZDY3Il8sjcMEHnocHsex6GgC/SUZz1pA2SfagBaSkLY60A56UABpDj1oIFMJAOMUAB69abxSkgU3cKQFvnigfepdvFIB8wpiF6npTHqXHpTCBQBmazcTWmjXlxb4M0cLMn1xxVA2QsvCk1ujMsv2Vy0gPzGQqSWyO+e9bV28MdtK8+0QqpLlum3HOa4ySy1Y6VdSXl9JBpsVvIYIFbbLt2naJGA7DjH50DNPVbmKTwetzJKqzpbx3URLAMJFAYEfj/M10MU8cwDRujgjPyMG/lXHjStMkstK0yC0gMtyscksmwM3lKAzEk5PJwv40DwtaajZT31rGtvqLXEjxyRExrhXICEKR8uBjjnnNIDodfmMfh3UnGQRayf+gkVRv7H7HJYapZhY3tFSGVQMebCcLt/A4I/Gsy7a5m8I311a3sjxeRIk9renc8LAEMocc5B/vZzx61sf2hFqlva2UQdJZHUXEUg2vEqAM24ds/KAehzxQBtnPQg8GlC4zxTuT9aKYiPaSelOAxTuMUUDGe1MI+apT0puBSAiIJPFNwfWpTTMH2oAuGgYo60lMQppp9aUGop0aSJ0SRo2ZSA6gZU+ozQBm6oBdXVnYEZjkYzTD1RMED8WK/kag8R2iXmgX8MjFVMLNkdsDP9Kzru0mh17T4Z9UvnaaF41kQqhLAg84GMVbu9DE1rOv22/d3RlAe6bBJBA49KBmTo1pN4csoL2JHurKaKN7kbcyw/LnK4+8gyfl7dRW14YuobvRhJA/mRieZdwHB/eMf6iqlnoMK2FvHdG4aZYlEg+1SbQ2BnGGxilt/Dei6Zay7oQIAzSkzSMVjB5I68AUgKXiZRZ3qwrNHFb606W9xubGxgR+8/FAVPvtq3FIb+Z/EFtuSQAJbxMQpmgHLAj1Y5K+mF9TVXTvDunap59/d6ZEsNwNlvA64KxDox/wBpuvsMCttNA0lemmWn/fleKYXL6ahZvAkwuoRG6hlLSAZB/GpUmjnj8yGVJEzjcjAjP1FY2n6Rp0b3kP2C1Pl3B2kwqSFYBgOnbca14IYreERQRxxxLwFRQoH4CgRKDxS5ppPagdaAFzzTeM5FKOpNRE4PQ9c5oGBPODSZpGHNGD70gLg+lBzS0d6YhozmkI5p1IcUAZmqWs7pHcWoDXNu/mRqTgOMYZCfcH88VWXXtMMf728jt5P4org+W6n0INbRFQvEjkFkViOhYA4oGYza7pzHFvO92/ZLaNpCfyGP1pgtLrVpUa/i8iyQhxaEhmkI6GQjgAddozz1PatvaAuB09KYCN3FAD1jGOSalCimrTmJVGKjLAZHue1AitZxAy3kp5Ek5x9FUL/Q1c2jHSmQRiGCOPP3Rg+57/rmpM0AZPiNr6LQ7l9NR2uwuU2YyMH0PX6VPpFxLd6PZ3M+PNlhV3wMDJHPHarJnxJsZHHo2ODUlAxKSlNNPWgBrD5qNtFGR6ikBPuyM0u6iimITJPpSdelFFACE5ppoooGRk8UxcZoopASqM09V9KKKAFGN2MU7GKKKYihJqBE7RIn3W2kk1ZV94ziiikhgScUmT17UUUCGg5OaXI9KKKBn//Z</t>
  </si>
  <si>
    <t>DNYANESHWAR RAOSAHEB NAGARE INDUBAI M100</t>
  </si>
  <si>
    <t>1114980610997337208558.jpeg</t>
  </si>
  <si>
    <t>1115500222769275813217.jpeg</t>
  </si>
  <si>
    <t>1114980610997337208558.jpg</t>
  </si>
  <si>
    <t>1115500222769275813217.jpg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</si>
  <si>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7jTLHVPi5fQ6haQ3ES6NC6rKu4BvNYZweh7V0n/CG+G/+gJYf9+BWNbbT8ZtQAHTQoP/AEc9drQBh/8ACG+G/wDoB2H/AH5FDeDvDjHLaLZE/wDXIVuUUAYX/CGeGyf+QJY/9+hSHwb4cPXRbLP/AFzrerN1vXtN8O6bJqGq3aWtqmAXfJyT0AA5J9hQBS/4Q3w530az/wC+Kjfwl4bjUsdItOPUf/XrynxN+0Cu2WDw5prHIwl3ecAH1EY6/iR9K8p1Xxn4k8Qbk1LWrqZH4ZGk2RYPqowPTtVqD6iuj6sj8KeGm4TSrXd3AByP1p3/AAiHh4ZxpduP++h/WvjgTSwTFUuH4bBeJzz9DxXRaR4+8V6XJCmn6xfEqdqxSSeaje21s5ocH0FzH1Ovg/w920qEY/3v8aU+D/D/AP0DIfzb/GvJvDnx8ljCWviLTA0u8K01r8hUZx80bdT/ALp/AV7Rp+q2WrWkd1Y3KXEEgDK6NkfQ+h9jUtNbjTTKB8H6BjjTY/8Avpv8aop4Q0xbqT/RiyZG1TK+AO4HzfhXU5x1P0FLtG7NIZh/8IboJ/5cB+Erj/2ageDtCHSxH/f2T/4qt6mK5aR12Mu0j5j0bjtQBiDwjosTrJHZsHUggieTqP8AgVbuKU0UAcVak/8AC59RHYaHB/6Oeu1rhrM5+NeqD00O3/8ARr13NABRRRQBHK6xRl3ZVRQSzMcAAdya+Uviv41g8YeKQbAltNs08qF8kecc5Z8HoM8D2Ge9eq/HzxDNpvha10i2lZJNSlIl2nkwoMkfQkqPcZFfNo5NVHR3ExMnP60p/HrzS+vFD9cELwMcDFDbENBwc9KcrBTnkHOQwPQ0hBxntV23O6yMaW7GbPyygAAD37t6c8VcXZXY4xlN2irkckjMkeQzbcnceM5/XOfwrd8H+N9X8IaoLiyuD5MjL9ogflJQPUeoHQjmsGW2uo4dzxOsRbcOPlzVfrTlUT2CVKcHaSsz7V0DXrLxDo9vqdlKJIpR1XPynoQQeRzWwK+S/hh4vm8N+KLZJZ2FlcOIpVLEjB9icA5wc8e9fWEbEoDWUlYES0UlAz3PNIYvaikPSloA4azP/F69UH/UDg/9GtXc1wtlz8bdV56aJB/6Nau6oAKQnkcGkZgq7jSAnJyevQUAfN/7Qdw8njPT4GQKsNiCrHq+52JP0G0D615JjivZv2hNOkXW9I1QyEpLA9vt28KVbdnPvv8A0rxr6mmIQ8Ct3R/Cl9rG11IjjP8AEwJP5V3Pgvwkj6RBPcwRmWb94C65Kg9OvtXp+l+HYbULlAGPotYyqNbHo08NTguaer7Hl+k/ClXZHnmZm9ztX8hz+td1YeALeCBIm2BFGFVQTgfU9TXXJaJCcKAB9KvxKFIJwFx3NTeT3KdRR/hqxxFx8PLOS2dHVZlIwARjb7ivPPFXwslsNNudStXOI/n8sjJxn2Fe5PruhxM0U2q2KOBypuEBGfxommsrmExrPBKsny7Q4Oc9utWmuhm6s3pNaHx8m750LFAR84OccetfY3gia7m8G6Q96rC5+yosm45JIGM9B1AB/GvlLxJpyaL4r1XTwI3EErqhk4G3GRj3wa+p/h9bvbeBtHWSOSNjaoQJZPMbaeVy3fg1u9kcLVpNHUil/Gm9qX6VAC/WlpDS0AcNYkj406spUc6LbkHn/nq9dzXC2X/JbNWx/wBAS3z/AN/WruGUMBkZwcj60ANc5GPfimDEijfjIORTlGDg/XJNIyn1oA8z+OVhHd/Dqe5b/WWdzFKhHudhH5N+leGeA/Dy+INalSWETRW8RkMbEhWbooOOcZ5464r6T+IFvaX3gvVbK9lEMc8JRHKMwDjlThQTjcBXj3wai8mfW5yh3KkKc9j8xxVN+6zWlB8ykWT4V16GZ7m/8Sy2rP2t16eyjt+FZt94YurUC9h1TXp4kO6ZvMyR6nqK7PV991qKSlfMh3ASxea0ZkQZygcfcz3IGTjGQK5LQ9CttF1HUbhoJ7tZlZbaE/L5ecgFnUliVHTGMnmstDvfPdWjc7jwrrZlsY4jeS3Ix8rSnL/ia7G6DSWilt21l6Dg15R4etLu0m2PIzsW3bsYP/1/rXrIBn04K2QDHtz3GRWWilYrEQ5bSR4zdzaFL4ge2t4NPSNWMbzXk+xS2ecfj3NdxpHh7RYRHA2nRRrOPklgn8yJiOu1gflP+c1yWrfDWS5ureBorhRDMXjvLWJSXVmBwwJPK9jnj0Nei6f4ZsrC5gms4/s0cMCxGNFA8/AwHkHQuP7wAPJ6itOUitUd7LY8e+Luhrpvi+Ka2SRzeWiNuZi7GTd5eT3yQB9a+jtHhWz0qztQP9TBHFwOm1QP6V5v4w0YX/jvwneSEta2zSvKpxjEeJO5A+ufSvU4WWSJHU5VgGBHv3rXmVkjzpJ3uS5+mad+VAoNIkQsARyMnpT6jbbgEgHHQ1JQBwlln/hd2q88f2Hb/wDo1q7o9K4WxA/4XbqxznGiW4x6fvWruiMjFACEcU3t6/hTifxpCPSgDkvHVvP/AGRbXltI6mzvIpZVXo8ZIRgR3GGz+Fcb4Kt7NtR8TNZAmKW/Vhxj+Dt7Z3Yr1uaFZ4njdQyMNpB7iuJstAt/D99cLbeYvnHc8Zfcmc5yuRkdemahp3udtGpF0nB7rYlOnwbSWQflVG402BYyzDHbA71tSuNuf51l3bNIMA/XNZNNG9OTZm6dpwNzlY+D36cV3Vtbj7MqYyAOlcVc6pqUt/FBpT6ZFBGgDrcJIZGPoMHAHvya6i+l1NtM26O9ml3xg3QdkA78Lg5ppa3IxDk7XLv2ddg4weh4pfJXHTNLaGdrKI3QjW4KDzREflDY5x3xn1qQnjitTkd7nPeItFGqrbxKcT7Zkjz0O+Mqc+2DXWQQiC3iiX7sahB9AMVXt4Q8qyMoLJnB9KvU0kncmc20o9EJ2opaKZmV0UmEgnJ3VZqMoMMPU5qSgDg7Fifjfqo5wNDg69/3rV3lcFYgf8Lx1bjB/sOD8f3rV3tACHrSZ56UveigBOCaq6hAsts7bRvUZBxzVsADPvQQCCD0NA07M5GSP5CPyrn72XYX8yUQxJy8rnAFdTdRG2naJgAOqn1FY9/aQ3SGOVFdG4KkZBqWjvpS6mHYXOkJdJMLkSsRuVlVmB9xgHNdjDNbIgdXkYMu4/KSP5Vnae8OkIFtomCgYEcY/kO1btrqMk4Ja1mi93oVgrSuV7TWbK5ZorW6hlkT78auN6fVeorST5+fWoGtYPOafyY1lbG5wg3N9T1P41cgj3EDHFNHNJrdFqFdsYFSUUUzAKSlprE9hmgBjkhTkfkalpjKApzT6AOEsiD8btUAByNDgyc/9NWru64Kw/5Ljq/p/Ylv/wCjWrvaACiiigApCQASTgUySVY1LOwVVGSSegrw/wCLPxBlmi/sjS5ZEgP+udTjzc9Bx2pNnThsNKu3bRLd9judc1SK51fzLG5imjVNjNG4YBgTkZHcVXgvY5jsdgGrzrwf5sfha0iYbGO+Qn6sTj+VdPFuaNlY44rNysegsOlGyOwsgFkz6c1uwXCug6dK86sVvPtSRx3cqxngrnNd1aWAWNd7MTjnnrRE5q8FHcus6k7V+Y+3anR31rb3cVpLcRpcTgmKNmwz7euB3xkURxiNMDNeVfGwT2lhous27sjWd0yMyHBXeBg/mtWYQjGclGTsj2WiuJ+H3jJfEmg28ly/+kj927f3mH+NdrgZzjk96aZnWoyozcJC0UUUzIMUUUUAcFY/8lx1bH/QEgz/AN/Wrva4Sy/5Lfqgx10OD/0a1dnd3lvY273F1NHDCnV3bAo2Gk27ImIO4HdgDqMdapalq9hpFsbi/uo4I+xY8k+gHU1594g+JFy8ci6NshjBIWaSPc7AdwDwAffJrzyfVW1eOeS9mlutQDcSyvklP7qjoB1yB1/Cs3O+x7uFyGvUtOr7q/E63xJ48uNbm+yWLNFYzt5aLjDyL3YnsD0C/ia8q8R+Y8scm/DyTcH25/pXTWy5vo1PAjjyD+FVPEOn7tKWdRvMUqktjoCCD+pFEe59LLBUqOHdKmtNPzNLw5cFbGFABtC4x7V2NqFlQfTpXHeHLJ2VUIPA/KuqsGZb7yJOCe4rFvU8rEU4pux0+ladvdZM4wa6tBtUAnOKxdOjESL8/wCda8cobgHOKuLPBxF3Inz8vFeXfG+7iXwO1s2N8txGV+qnNelzziGEsSOBXz18TtWm1zVhYJgrG+Bz37/gKpy1SKwmGlWbt2LvwtvXtLKa3IIBjSVeOhBxXtdv4jQRRNMMow5YdiOteH6PGbM5wwBQp1x0x2rsLa6FzpVzAxcuI96BWKnI5GKd7M+hx2WQko36WX4WPXIJ47iISROGQ9CKlrxXw74m1ayTet0rMxDGGRMjZ68Yrv8AS/F0kzRjUrWK3ic7BcRzZTd2BBAIB9eRVp3PAxmVVsO3bVHVNwM0tMLjaGyMGn0zyzza81ODR/jDqd3Of+YFCFUHlj5zcVyniPxFe69cBpXxCGYxxgcIP8cd6n8ebj8VZwF/5hMPI7jzGrKlgKoeOAhNRLVn2GQYSiqSryV5P8DOZN9qATyQ1c7dwNlIx0xvNdO42R22RncAaoXUIN2TyOKi9j6ZxU1YztPnuxew2/mFomJXawzjjjB7c11drfRMzWdzGriRcMhxyOlc8Fkt3WWJtsicqw6g1Y/t6Pzg99EUJ4LoMg/h2NNMwqU1FNS2O30TTJUlXywvljgH2rsbTQop5UndQZEwQa4vw3qqrpH29CzpHIEmGMFQeh969J0+eJ4Q6NkMM1ly2fkfKZlz05O3oT3MUEdsWYAEDrWZplw8cZklGSx+UetaU43rhulZ87R26GaRgiINxJ6AU5PW55lNXjy9yLX7s2emyXE8qqADgdMnsB714RFbme+luJTvldjz6E+ldZ4y1yfUytw2FtgCtsnfH94+5/lWVocO2N3miGzb87HqOeAP51UI3dz6zLMJ9Wo889ZP8CA2VwujqZC0TNKEIBIfp656VT020u4LrybaWVCZMhgxyPXmulA+0LaKxJ8y4Z8VoW9rDbXk0xAyWwtW4nc6iim5K71MmybZ4huQ3ARAoHpW3e3bx6jplkDhVXzJFJ4Oelc5O5TxHNsz85B+tXtWuCfEiGPBKqqfjRczqUuecb9mdtpF5dWDxm1k/dNLg20jny2XPbrtP049RXovNeG3eqzQ+IbO0jONroCB7sM17ietVF3PkM4w/spxl/Mrnj3jNwnxOvtxBxo8JHH/AE1br/nvXOanfhbeRUwSVI/StT4gMW+KtygJ50iIYH/XRjXI6iWRZF561M2fRcP0k8IpPuzWIFxqFlDjjYgwPpTUhW61GfAyFyAKbZOI7+SboYoeD74qxpp2G6kz92POfrSR7DvFO3RIrm0BjPTO3Iqj9gS4eaLaD8u4VrF8Mi/9MhmqdhIF1aLJ+8pGD6UPcvmfK2yrpE82nXeEc7W+V0YnY49GH9e1d94U8S27TvYvK0M6HiCYgMw9VPRh/nFcxqekiFlnjGE3Y+lMitLW6VbbUVwD/qph95G9M+lFuhwYqhTxFO6PaDOphD54x+VcF4g1k6rqD6VCw+xwgm7kzx7J/jWK+uavoOjvbO5uS4K2zMcsHHVSe4IO4H2IqpawXDwQxOCI2Jdj0Mrd2PtzxUKm3LU8nB5eqdRyk722I7+EazdIIl2W0eEQjuB6VfuYUt7eO3hGC5HTvWjDBHFH8qjPQcVGY1e9ZznbEvGR3NbLQ9X22qS2RSsYj/a1vARkRoW/Gn3ZYXpAbjNO05s6tNJ0Cxf1pkz+bcROASN5BpFXftPkUbiL/ip4fRgOKSPEni0iTkGUn8v/ANVXZYwdbtZMcBc1nrlvEErgZ4fHHfBxSNE7p/4SxoATUfFr3UvzeW4Kg+pcAV773r5w8KyumqwkZBe7RCfbJNfR/eqjsfK8RxtXj6HhfjKSWT4xXfmwMkSadHErE5Dg5bP8xj2rmdZcNOdv8RFb3xDmWL4vlkPBsoN3PqWH8q53UQft8fAKhuTmpke5w/8A7pF+v5lhZcRTZyDIQOfQVbgkIs5yBzIyqAKzyefSrsTbFjUZHzhs9OlQme5OOhaUBpZD2SMCs7YItVtVJALZwCfatKHPk3DeoxTJrONtVs2+YfKQMH2qjncnG6RtX8qHR3fn5WUE/jWc+19Kkk2ZCMOSKsXC+bZaja5bKosi8+mKz9OgX7DqYVmLSxiXaTwCvXH+e1O5y07xjfzX42ItP+0X85bdCRabRD9q3eSHY/xFQeihsDucCumkt0ihjMYcDBwHPOM8Z98Vi+G5Fh0DVWPXz4+T6hTj+ddAW8ySBD94oCR+NNPSxy1Ob28p302t00/4cgRsSBe9RCQvHOc/r04q0LdmuSc/KPSoooSI35HIyQKZSlEq2kTpK7+sYFOWPauQvQk1bihIkC4wSnAojgc5XBxQN1FdsokFzE+M/Nis2aGS0v7uToCpdMjqevWt6O3KoRhuDkHFJqdqZrWYInKqeaTLhWSlboznNNSOG5F0hAjluojHzjknkfrX0OetfOOmgKunNOpMa3oyp4ycrgV9HHrTjsfP8R/xoej/ADPAPiX/AMlPH/Xrbf8AoTViX/8ArYf940UVMj2uH/8Ac4+r/MTv+FW1++n0NFFQj35GhD/x4Sf7v9anb/kL2X1P8qKKrscE938/yLEf/H9ef9e71U0b/j1u/wDr2k/rRRQ9zF/BL5FfR/8AkWtS/wCvpf8A0Guhuf8Aj5X/AHD/AEooproYVN5er/JGgnWqcf8Aq5v92iirRzx6kyf8fSf7hp9v95v900UUiZbMktvvH/eqW4/1Fx/uUUUzOXxo5Ox/4+dI/wCvl/5LXvXeiipieXn/APGj8/z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</si>
  <si>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309aaufm4x6H1p4HejFAAKQnkAg8+1KOlBAP1oAZuB6E4pwOaMZPNGKAERi27KsMHHI6+4p30paacHg4PrQAtAPHSo4928rIAXAzuVSBjJwPrUmOvvQAY53ZPTp2pDn0p1JnmgAXHJAxzzxS0nBwevpS0AFFICc+2OKWgBDnPTIpC3P3Wp1FACUc5PH40gP1pecUAIueQ2M57Uuabk55yc+3SsDxvcPbeD7+ZJJYyAgLQuUfBkUHDDkEgkZoA6EkKCTgAd6bHIskayKVKsMqQ2QR2Oa5qC8vNIWfR7/zbnEbmxu2GfPUAkRuR0kAGOfvDkc5FWfDd1bW3gXSbiRo47ZNPjdmUfKiiME/QAA0AbucHGOvOaXuOa5zSvF0Go31nYTWdxa3V3aG9iRyGUw7sKSwPBIwcdu9SaV4x0XWtXl03T7lppo0Zy4jYRttIB2sRhvvA5GRg0Abw3bmzjHanZrOutd0uz1K206e9iW7uX2RQ5yxOCRnHTIU4z1q+XCgsxAA5yT2oAdSbeeD9feuY1bxxp+mMyrb3N8kZAmltghjjyCcM7MBnAJIzwOTgVdsPE1lfSTWwhuoL6Ibmsp4tkxXONyjOHX3UkUAbQAUBVAAHQClrkZvHIa2ur7TtIu73TrFmF3cAiIptzv2K3L7QMnGPQZPFdVBPHc28c8Tbo5UDo3qCMg0AP6cAfl2pf60UUAFFB6VEUmJOJgB6bKAAsV7Ej2FOBDgEZ4NMdiPmC7jzgA9aejZBoAXGe5rM8Q6Qdc0O60wSiHz0wJMbtrAgg47jI9RWkm7nc2fwp9AGa2nvf6bJaauttMsy7ZViRlDD6kkjnkelR6ZoNvp3huLQ3eS7tkhMDGfGXQ5BBxjscVq0hzjNAHnF94WNr4h0/TtN1i9s7trUoL+6cSmaAcG2VSArbcBuecEnnmmTeF/+ET1TwxcR6ncXUwv1sVaVEGIWhZdmF642Ickfwj0r0HUNNtNUtfs95CJY9wdeSCrDkMpHKkdiOazLXwtZx6nBf3FzqF7Nalvs4vLgyLESMFlHrgkZOTyadx3OJs/CV9qFnPp91YTRagklxNc6jOxxLKd/kGJhnjLBj0K7QPpp3HgbWL7QdMF1rt9LewmOW5tri4V4XfbhgG8vI5OQSGAx07j0Gj8KLiOH0nRYbe6urPU4Y7W2kUtHE0hk88shjdmkYDLAZGABhSK57R71da0Dwfp1i/2jXrCSNnuEbd9jhRikhkYdnRdoU/eyD2zXqU9tbX9u0Nzbxzwk4Mc0YZTj2NFrZ2tjF5VpbQ28ec7Iowg/IUAeU2dxe6V4M0zQNVgudLs757g6jqM8LYiRpX/d99juMfM2FCnIya9Vs3tZrKB7GSJ7XaPKaFgyFRwMEcEVOQCCCODWZYaBYaVfzXWnxtarPkywRHELtx8+zoG46jGe+aQGmpJUErgnqCelLSc56jFLQAUUUUAQl1RkDYUsduPU9aRd6ytzlPr0pgiBm3umSe5PTBOOPxpVjVS0i7l38lc0DJkOV4p2ajh4QDHI4qWgQUnBFBz2GfWjPrxQAnyj5s8AUuc4I6Ui7clV429sU7HNADSM9c9adRQfY0AFFBOKQDBPPU5oAOeOlLRSHOOKAFpAMZ5JPvQOOAOKOaADvS80UUAMwTg1E0iqVLA5JAGO2SBRRQBJyFyeTn1xTlBBJOCfpRRQAuBnPejnOO1FFAC0UUUAIDmloooAKKKKACkY7VJ9BmiigBQcjNFFFABRRRQB/9k=</t>
  </si>
  <si>
    <t>DNYANESHWAR RAOSAHEB NAGARE INDUBAI M80</t>
  </si>
  <si>
    <t>1114142855447897515856.jpeg</t>
  </si>
  <si>
    <t>1117289663944136646233.jpeg</t>
  </si>
  <si>
    <t>1114142855447897515856.jpg</t>
  </si>
  <si>
    <t>1117289663944136646233.jpg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</si>
  <si>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NFGePU0AAHFHGR60ZpEdZBuAP4gj+dACkkYwM0tNySTxgD9aFZXUMrAqRwQeDQADIJyc5PHFMlhE2zLyLscMNjlc47HHUe1SY+bNNYv5yKF+TBJbP6f59KAH0UUUAFIT0GCc8dKWkwM570AMeRkC4jZssFOMce556VJSKu1cFi3uaWgApozuxg4xnP9KcaKAEAwMZJ9zS5pMjOMjPXFLQA3qenFZX/AAkukjxIdA+1D+0vL8wxbT0xnGemcc49K1c59eK82vNDTX/FXiyK2Ig1W0lsrqyuz1SQRcKcc7Tggj0b2poD0DU7iW00m8uYFVpYoHkRW6FgpIz+IqPRb2bUtCsL6eAwTXFvHK8R/gZlBI/DNc/J4mj1j4eapqccIjuYbSdLi1k5MUqqQyMPTI/EVteGgy+FtJDFSfscOcdPuCkBpq2c+o4NIAFG3t2rA1Hxdaab4iGlTW9wYktWubi8UAxW6gMcOeoyFPb09a09L1W01nTLfULCTzbaZdysRg/iD0NAF3nI/WlwM571Qs9Y06/vJrW0vIp5oFV3WNtwAbIHI47H6VfYhVySAB3NAAOR6UYpqSpLCssLLIjDcrIQQw7YNO6jqRQAtNBJzwRg45rB1/xlo3hlFGo3D+c3SGKMySEf3to7d81Fonj3w3r92LSx1JftZyRbzI0UjD2DAZ/CgDpaOc+1UbrWdOsXkS6vYIDGgd/NcLhTwDz1rkdR+J1tYXJl/sbUZtHjl8mbVI0BijYYycdcDPJ49KAO8pDntTYpY54UmidXjdQyspyGB5BFPoATAzmjIpaTFADV6ZIx9a47QNo+JvjDI5aOxwf+2bV2Mgfy22bd+Dt3dM9s1z1z4U87xCdbtdWvtPuJokjuY7YoY59mdpIdTyMkZGOKAMvxbpb6bpuo6xp9gJbi7hMGoxQyFRJEQR5uMHLoDnpkjPXitDwJOmpfD3RWfEyGzSNi3O4r8p/Va6BLULD5ckjzfLtZpDnd9R0/So9O06z0mwisbC2jtrWIbY4oxhVGc8D6k0wPLr3UorDWvHmj3Y8zWdWKLp9u+AbmJotiBCeCFJbP0NZ1tr+mH4S6fo1pq5S4e4httWU4WaBHkxNleCq/w5HQEV6zrixW2mXWqfYoLi7s7d5YTJGCdyqWAB6jn0rjtI+Huh+IdviLWm/tefUFW4CuqrFGGX7oVeuM9Sc8UXGc14GSz8PfECztdOhUafqEF1brOrlkkdZDIgVj97bHtUkdT610Gu63qXifxHdeHdIeaK1spFiupIsjexXLb3HCxqOqj5nOAMDJpPFPh/SdB1Dwcum2Yto4tajj4ywKujAjJJJ6DiqL3Nz4b1vxN4egs3i1DW7rzdIuSjeTiRFRiWUHbswTj2HrQA3wT8Q9G8M6Ha6F4ivls5III2tZGjcrLA67lPAOCOQe3HFaGr/FfTX1JbTRtV0oWwiDyXs8jOSzEgRxRKNztxk5wBkDrWlbeDbyy8dabqERgk0yHR/sE4cDczq2QduO+c+3NWdU8GSRa8mveHTY2t75Qhmt7i3zBMoOQflwUcZI3DPHajQNDm9Ltp9Vju73Vobia7vLiCC0uLsiJ2tWkXeBED+7BKN7sMZ6VLpGiW3iW31zwzqu/wDtDQrxksL8HE8ET5eFlYc/L0x0IArX8PW09z4uu7jW5oJbpoo7qzityxgVCNhZdwBLAjGT0D8dTUelypY/FrxWZXWOGTT7S5ZmO1QFDKST+HWgRy2veIby7+F2s2GtRK3iDSrqKxuGVRl9zrslX03LyPcV22r22neHPhVfWph+y2kOmSR+UTkhmQjGe7Fm69ya8w8UE+IfDXiXxb5ciWOoajZW9lt4LxRPs8w+xLHH0rrdS1O28S/E+38N6lP9j03SsSLazsVOozjBQ46FF6jnkj8gZ3fha1nsfCOj2t0T58NlCkmezBACK1ldXQMpypGQR3oFN3P5wQRnZgkvnofT/PpSEPoo70UAJS0UUAJx3ozR1HIoHSgBCMrg89uRXELBqPgS+uPsGm3Oo+HbhjKttZqHmspT97apI3Rk84HKnPGK7denU/jTqAPNZry88eeL9D+zaTqNlpOkXBvLi4v4DD5sgXCIink8nJr0kDikjYvGrFGUkZ2t1FOoAKTB456Uc0tAFHU9NXUYUAmlt54m3w3EJAeNsYyM5BHqCCD6VxM3wtbVtUmvPEHiO+1BJwqSwxxrbrLGpJVG28lcnOBivQYpBLGHUMASRhlKng46Gn0AQw2sEFtHbRQxpBEoVI1UBVA6ADtis3xB4W0bxRaC21ewjuVX7jnh4z6qw5FbFFAHn+mR654D1COxu57nV/DMzCOC6YeZcWTEgASY5aP/AGu3GcCvQKKKACimqqoCFGASTTqACiiigAooooAQA5OTkdhjpQudo3EE98CiigAJpaKKAGRtuUnJPzEcj3p9FFABRRRQAgAAwOgpaKKACiiigBDjGT2qA3YDEbDx70UUAf/Z</t>
  </si>
  <si>
    <t>NITESH MANOHAR THORAT ANITA M100</t>
  </si>
  <si>
    <t>1116668495571434588224.jpg</t>
  </si>
  <si>
    <t>1111928480806594764372.jpg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</si>
  <si>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1VBe63q0s8kzubyYFjK3QOQO/pWPNZQR4x5nXvK5/rWteHGr6r/1+z/+hms64fA9qxlJ3dj6nD4elKnFuK2I4bK3ZScSf9/W/wAaethbZxtb6+Y3+NLbn5OvWpAwBzS5pdzZ4aj/ACoP7Ntj1Rz9ZG/xoGnWmf8AVH/vtv8AGpwflGKZLMI0LsRgZp8zM3QpLeKKklja5CiMjB5IY/41ILCz2/6rr/tt/jWTPqzMx8rA+tVJNUuWGxXI+laKnN9ThqYnCxduW/yOjjs7AN80S9D/ABH/ABoawsgPliGP94/41zkU0kkoDSsGJILHJxU/n3MWTu5Bxn1qnSmluZRxtBvWBsfYrTOPJGfqf8ak/s+zwMwL+ZrPstSWZgsmFb0PetVWDLWL5ouzPQpKhVXNFIhaws8H9wv60p0+yzj7OmfxqV87etLnpU80u5v7Gn/KiL+z7Erzbp+tSDTbLbj7LHUin15qTjmnzMXsaf8AKiuum2O4f6OnX0rXsrydLC3RbiUKsSgAMeBgVng8j0qe1/484Ov+rXt7VpTbZ5mZQjHl5VYgvSBrOrY6fbZ//QzWbctlR09K0b7jWtYH/T9P/wChms26OFHes38TPUwv8OPoFsSfUVLkA1XtTyTkVOx+bFJnRIfJMsUW98ADkk1zd/qjXD4XhBnA9ata5OwCRgjaetYRIZ+PU100YK3MzwMxxMub2cS3CqtG0hP3eozUqIpQHac98VWhVVtZCxO5sBRU9pFKy5JITPeuix471GxuYZuMEkHH1oM+YQd+WLcr6U6WxlSU4BbrggcVXe1lUBtp59KbaBJ7jSxD7s4INdLpd+tzEEY/vFHPv71y5z0Iwas6fKYrlWBAx1rKpBSR2YPEOjPyZ2DHIp3pzUYIZQfWpPT1rgPp07jk6c9KkyMHiol46ipOKYApIYY9as2xH2WH/cX+VVRwy4/nVq1H+iQ8n7i/yrWl1PKzPaJV1HjXNY/6/p//AEM1mXR4x+Vaep8a/rGf+f6f/wBDNZlwcdql/Ez0MJ/Dj6DLYkZ+tWCfxxVe3YFuAMZqd2568UmdDOf1vP2sZHUVDp+mXGouUgAyOTnpWlrcQaCN8cg4rqvC2nJBYpIPvSDcTXVCVoHzeJpXxEkzK0jwfO7E3RAHRQDn8cV2tp4J0yRVaVSwH8OcCpkuIIWxI23HU+la+n39jdrthuEJ9AapN9TJwgtEMj8PaciNGlugAU9unFc7feHbBJGZIACe6nFdzHEu8gycYP8AKud1i5tLQ/vZlXPTJolsVE4LUfDdqzF0Uq3865C8t/sd08Q7etekz3UEv+rbIPcd64zxHb5vomUZL8VKbT1JnBNXiX7d2NqmTyVGc1aB4GcVRU7YlB7DFWEYbB9K5JI+mgrRRYXpUpwBxVZGyp5qXPXk8UhsfGA8wUuqjP3j0FWbfi1i5z8g6fSqYPzj61ctv+PWH/cX+Va0up5OZ7RINTH/ABP9ZH/T/P8A+hmsm54HStXVsjX9a/6/5/8A0M1lz9B71L+JnoYT+FH0IrYjceD7VYcj8u1VrfhyOOtWW56mhnSyVtPOoWrRL94g7cjqetdPokDR6XboRtby+faqegRh7eXjLCt+wiBVVHAArWGx4uL1qmNPfTW8siQad5+xdxaQ8H6epqXSllldZ/sUds0pyBGcY+o7V1K2ypyUyfantCFiLbQK06HFZ3uMEjxwsxk5AP8AKuQ1OB5TJcy2wuPKAbYx7e3rXZm3L2zfQ/yqjbxFoWUDIzjHpSsipJ20OL86SZo4prFYRIu5Sn8P19KztYg2z228E4yB616BJaIBkDnvmuZ1xFQxvjo1KWxUFytHLyMVO30OKlQ/Lj8qq3EhaVzjqxpyOSQOawaPoE9C/G3y1OvJPOaoxtxwatjPX+VSMeMBwPf1q9bf8esP+4v8qz1bLL65rQtsfZIf9xf5VpS3Z5OZ7RIdXGPEGtj/AKfp/wD0M1kznA6Vq6wf+Kg1vnpfz/8AoZrKkOV65qX8TO7Cfwo+g0TyXE26VizYC5IxwBgfoKkb7uccVWiYB8CrDkBf54oOk39BJMMvUcdc10emOCqk81xVhey2gJiYDIwcjNdRptxuRSD1rWD0seRjIuNTmfU7CB0K888cZqveNIsRkjTeR0TOKoi8KRhs9BzXPN4mn1CdoYWWIA4B6kj2Fa7o4G7M6E6zcW9o6y2nzFScI2R07ntUGj3s08geaJIsjkK27NZ8UIBcubmV5FYcjGeK5ueW40q5RLaaaNW6JIM4/Gi2o3Jpao9AvWTacHn3riddffIIyepxxWrHqMk1iskvDkc/WuT1u8Yt8pwx6HFZyNaa5pJGNKfnIz3P40+Nu1V2z69eKkXOPpUNHtJl2OTCnv8ASrgkPIz1rKVsE88VcVyCQT/9eoaNOhaD5kX0zWpa5+yQ9PuL/KsVW+cE561tWv8Ax6Q8f8s1/lV0zysz2iQa1x4j1z/r/n/9CNZEhG0H+dbGuceJddxji/n/APQjWNIcjnHNS/iZ24T+FH0IYnw+R1FWG5Ge+KqxsA2PerJOVxig6G7DkYgD0rV0nVkSZoC3zJxgms62gZyM+vSsnY8WuzLGe5xmt6dN25mePmGIi7Rjqejm/jaMgYyw4FOsUijiVI4xvHJIHWuPt9QdlIH3x1U9q2dP1kA4cbXHUE1aR5/OrnRG51IOY4oYtmDlmz6VlXbfN+9xuI61oR6zbmNiGGdp7+1cnq2spuJUhuwAoY3JWJZ79IYBETkKK5u7uhcSEqcgHFVr69kIPPzt2HanaZbmewmk7o2R+VKULq6Kw1ZRqK41jxjinITu/CmnO0GlXlueOKxPdjJNaEgbr05qyGqqT8p6VMpzxUtGiZajbMi1v2hH2ODn/lmv8q52I4cE8V0Fpn7HB/1zX+VOB5uZbRI9eyfE2vDH/L/P0/3qxJFJGAOc8it3XUB8U69k4H9oT8fjWJLKWG2PIAPPHWtoYeU3foTHHwoUUt2Rwwln+ZgOener9vCSCdwVccnvVO1kWIOXXJxVuziMsUgHyqwI+ldcaEYanDPHVK+jfyEjv7S3J3MEA7seorHM8b62Zo2BRz8rDgGtU6FaqyF1LnOCSepqnqWl/Z1DwRkr1wD0ptc25zTU0jWl0xL9FlgbybgDhux+tZl2l5bHbe2zEDpIgyPzFT6NrkRmWG4by84Ac/1rrTbPNBlCkiEcEHOa53FotWnqjz03EHIDyDg8AmqpZmJ8pWz/AHm5rvZPDpZmbyACQf5Vj3umx2UZeYqo7DuaSb2QOFlds5OaJlySST6mtLSL5bWEq5UAnOCcZqpcv5m5uEQdiap4Ej4BwK6Ipx33ORzu7x2N1pdkpIUPCTkD2NSNbJJ88asnGcHpTbCycIiE5DD5eea6C2gCJtznHWnOnGS1R14erVg7xehzLwyIhJX5T0NOHf1966SSyidfugHPasy7sTG7OAceoHT61yToNaxPWpY5bVNCnG2ZR0rpbTH2ODgf6tf5VzaqUkAb14rpLQf6FB/1zX+VYx3DHtNRYmvIW8U69syZDqM386pWumOXZph+vU1tagm7xZ4gYAcalMOR70rBtrEfePSvShK0VY8iFJS1Zyt8uxsKCMNyTxn6UfaJLeHMY2ue4roZITIB93J/vDIqjcWhlZU8tcdyOO9bKaaszCdCUZOUWVkuZLhEycE8g570sryKMkjI6gGotQVo1UIMIOMjrWYJGeVQSSM9DVxhfUxqV3GXI9yaXTku98gUAgcCtDRrq90aQR7j5Z52sflP+B96tWUOHwV+XHp3q2YiEORx781nNJ9DWlTe9zdm8R20Fi0wYFypAj759/SvPdQ1F9SuWkcPJnoIxwPYVpR2IuZ5ppjvRQcIe2KJyjR+XAoTgdamEOXYqrefxPTsc01lLMvmyYUZwFHYUsVqEYYXmtiLTpZcl8Afzqw1mlvEHOTzg8VqlFepyuE5K+yI4nDFAqYKjGM9q24R0yMcCufQssuR8pB6j0rUtb/dOY24H8JFTOHY6aFVdTTAHQ8DNRyRruIPT2pouE8wLnvTprlY2yT2/GsbHU5IyJoVRxHJgHOUI6YrYtFAs4AR/wAs1/lWLe3aSSFOvIKmte0kzZwHkfu1/lWNWmtJEe3bXJukW9VlEfiXxGo6nUpfw5FIZGOMjtzVLxFceR4r8Rjn/kIyn+VTQymSCJh3AJNbRj7qZVOafukyx5UZGF9KikURRsSec9SalaQ7MgDjrWdeXAYbAxB9KuMbsqpNRVzMv7kOwQA471moSs+R2PStaLT3uH3AZRepqV9IUFtpJbPGK6VKMdDx50qtV85JaX33FON2O4rQecuCDj/CsSeCW2A2r06VNa3sjx425YcEnvWbh1R1U69vdluKZmt5pQAcMDn8qLO2eUBn4wB9TVZ5d8uMcnOc1oWsn7lQfTBBFXJWiZQkp1Xd7FpI1WLGQB604qjJjgj0oRMocEken9akWFfvEnPrWB3lA26KS/lrjuRwao/ZB5jMu4Y55raKf73HtUb7EX5R14J9armM5Uk2ZomUOoJIYdz3FR3c6+aMkHCeveql6vlspzkZPFMQCV2b0XjFVyrc43VldwFT95cjjJLAEV0lrj7JD/1zX+VYUC/6VgA4DZJHoBzW7aKTZwHP/LNf5VzYh7WN6cbLUZ4oXf4k8SAdtRk5/KsuPVREixK3zAY5FaviZgnivxIMgZ1CQYPfgVzHkBovM38nOa0oWcUmKq5R1gdAL5fsgckFiMA+9UIY2uZAM4ySc+1ZYnkZRBuG0HJNdPpKRmPcp+Yda2a5Lkwn9YaXYtQQbFCgc4qZYsHOOc9QKeCM5HenM6r2Oe3tWN2zuskirPbiTK7QQeTWNJA8MzRoy4I6/wBa2nmQ8BvmPArHuIZJLgIMg9+OK1gcta3RFW3gDTqGlUcNy/TPPWpZN0QXHQ4NXbLTAGKy5PVs9efers9sjDhRxj8KtzMI4d2bWjKen3IfKMAD2OO1X1yW4Ixjk1lyRLaPvGaYuoHfhSce9Q431RrCryJRnuaxUKxIJyT69aqXe9uIULOBuwB2pzT4j3Z4wDzWbNqM0dwWgfaduM1nZ9DadSKWplXcxf73JqxaFTbybQNwB/8ArUySzLRKzE5OetQWkhWZYTja7jcfYda0nJW0OGnGSneXU3Y4RFbsTyThc/z/AK1qWrf6JDjGNi/yrJWYSMm1f3a8jnmtS2/49Yev3F/lXHU1O+WmxV8WtGPF3iQSqCv2+Tk/QVyXm/KUViIgeldR4ynji8ZeJo3x/wAfrsPmwegrjYrlS53FcHjG6taUkkjnq3ehat1aaQ7STxwPWug0pXgRmP8ADngnBrJsTEW3LKiZHByK0kuo0JQyJyM/eFbuV9CaVPl983Fu4nAAfBPNVNQu9sfBzziseS5iiJKSpjPZh1qP7UG2l5UbJPVhTUEne4p4lyi1Yv2rySNnPXnJrVQYBAUbu/vWZa3NpHj97GPTLDirq3tsEJM8Yb3cVM5a6G+HjaOrLdqGEzFjjKngCpHGCMD9apQXURmZmuYzhTjDj/Gg30JZsXEXTH3xipb0NSSeJGUlhj0FYdwiIx2sM56VZ1C5hKkC7T6K4rGaaMsxe4Q/VhzWlN+ZxYrV2SNIXh8hU4BQ4HpTLeEyzHqwHftms4zoq7hLH1/vCrun6jDgqZI1I6HcKU5JLQminKS5i3fJ+6UnGNwzisWdVivkUZXcMVqaleRNaPtmjyOcBxWDc3Ec12r+cMAY6iuZvoddS26NzzkRNytuIbt2xW9ZyE2UB9Y1/lXLQrb3EygXEap3YsK620ijWygAkDARqAQevFKtZJEJzk7naeJf+Rh1H/rp/QVhCiiuMtir1FHdqKKYdBR1FKfu0UUxIb2pTRRSKQ9fvmjtRRQA31o/xoooEwNKvWiigA/hooopDFHaumtf+PSH/rmv8qKKG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</si>
  <si>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HNFFFABSUtFABSGiloASlpO1LQAg6UtFFABRRRQAUUVm6brCajqGp2qQOn2GYQs7Hh2Khjj6ZFAGlSUtJQAUm72p1JQAtFJRQAUDqaKZNLHBC80rqkaKWZm4AA7mgBzMqKWYgKBkknAArEtfFFpe63Fp1vFM6yRvIlxjCNtIztzyRz16VWe1uvE8hN2sttpAKtHDnDXQ65fuF6cf5DrCCAeMriOCNUi0/ToYEUD7u9mbA/BRQVZHR1At7bPfPZrMhuUQSNEDyFPQ/pUxIVSzEADkn0rkvBU0mqXes67IoC3k6pDxyIkGFH65/GgSR1xooooEGaWkooAR2CKWYgKBkn2rnfBCM+gNqEmfM1K4lvDkc4Zvl/8dC1B491mKw8PSWS3Mcd1fkW0ZZ8bQ3DMfQAZqxB4n0Kxtba0gnlkRAsMYitpGBwMADC4PSgqzsdHSGgdP8aO/tQSGaM+1LSZNAB0paSj8KAD1rDvpF1LVTZMN1nZqJrkDnc/VEPqP4iPpWreXKWVpNdSfchjLt7gDNcrrFy2h/DnUr+UBLuS2eVyOvmycD/0ID8KaGje0PWYde0W21S2R0iuFLKsnUckc/lWPo955nxD8R2oZCEgtScHkNtbI/UVQ+HMU+i6Z/wj16T50UMd3ET3jkHzD/gL7h+IrM8Ezxar481jVLY/LLJOXbPVAY0jB+u1jQVbc1fH/jOy0bTrjS0aaTUbqIxosSbhHu4+Y9iQTgVoeFxfWmh2VtFo5tkA3OZ5VUgE9lXJzj1xWf441TTo9T0ewvp0jtUuPtd2zDgIg+UHHqzD8K3LfWEMk0pdpBOw+yWwx5jqBywHUKTzk9BzQHQ3AaK57T/EMkbS2WrQsmpJMypFDCxEqZyrIcYIx1ORyDnFPnGs2mrDUUja6tZYvLkskcBosHIZc4DHkg8+mOlImxvVFdQC6tJrdmKrKjIWXqMjGaz3udXuY99pZR2xBzi8fl/bCE7frk/Sq0uqaleW/wBjg0q6tbyT5GkkAMUI7tvB+bjoByeOlAWOXi0LTYL7RJooFKyaltjlkOT5cMb45P8AeYZ/L0r0bHT1FQJb28FrFCUTyogAocDAx0PPeopdX02DiS/tkPoZVz+WaAbuXaKy/wC3rWQf6LDdXZ/6YwNj/vpsD9al0y8u72KSa5sms1LYiSRsuV9WA4HPagLF6lpKWgQUUlFAGR4oiabw3eovdBnjPyhgT+ma5XxLcXPiDxdp/hRYFXT/AC4r66bPzbVOdvHQZCiu/lRZY2jcZRgVYeoNcRc6tH4Vup45rjT7mUJlZJ5ykwiB4RsKd2MnHemiokfxG/tC2tIL7S7aTzYYphcXSEDyoGADDnueCPTGayPh7d3Flc3tkdMddRu3ik2hcLBAIlCu5PbOcAckmtiAax4naC8mto57IHfFCz+Vblh0Zhy8mO2QB7V0Kadq02TcanHb5GCtlbgH/vp8n9BQO9lYmTQ9OS223NvFcnc0jy3KByzN95iT044+gAqtDeeGtELx2z2NuzY3JbICx+oUE1Y/4R3TpGDXUcl4w/iupWk/QnH6VoQW0Fqmy3gjiT0jQKP0oJM9dbMo/wBF0zUJs8gmHylP4uRQLnWpsbNPtLf/AK7XBY/ko/rWqBS8UguZX2XWpTmTUreEf3YLbP6sT/KlOjtJj7RqV/L64m8sH8FArUHSjvQFzNXw9pQbc9mkrf3piZD/AOPE1cisrW3/ANTbQx/7kYH8hU/aqWo6bFqaQJLJMiRSrLtjcrvx/C2Oo9vagC7SUtJQIKOfWjtRQAtIaKKAAiqa6Vp6zyTiythK5Jd/KGWPfJxRRQBaRUjjCoioo6BRgCgE0UUALmkJ+XOKKKAF7UtFFACfSlzyPeiigBaKKKACiiigAooooA//2Q==</t>
  </si>
  <si>
    <t>GAYATRI GOVIND KULKARNI ASHWINI E100</t>
  </si>
  <si>
    <t>111319682443290246401.jpg</t>
  </si>
  <si>
    <t>1113165099383366468837.jpg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</si>
  <si>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94P8AhdY+IPCOmateazrYuLuASuEvCFyc9OK3f+FK6R/0Gdd/8DT/AIV0PwyGPhvoH/Xmn9a600xNu55f/wAKU0fvrOun/t9P+FH/AApPRiP+Qxrn/gZ/9avUMUUBzM8uPwR0X/oL63/4Gf8A1qT/AIUhouP+Qtrf/gX/APWr1I0lAczPLz8EdEx/yFdaP/b5/wDWpv8AwpDQ+2q60P8At7/+tXqJOOtcl4p+Ieg+FEK3lz5tz2t4Pmf8R2/GiwJtnNH4I6J/0Fta+v2v/wCtS/8ACkdG7avrf/gX/wDWrm7z9oTbKRa+HpTGOjTTAE/gBUdt+0T+/UXGgERZ+Zo58tj6EU7Mq0jqR8EtG/6DGuf+Bn/1qUfBLRv+gxrn/gZ/9aun8K+PtC8XQ5067HngZeCT5XX8O/4V1AwelIltrQ8wX4JaJznVtb/8DP8A61OHwU0Pvqut/wDgaf8ACvTcUuKA5meZj4J6B31HWj9b0/4Uf8KS8Pcf6drH/gaf8K9NFFAXZ5fN8E/Dqxs32zV+Aet4f8K+e21G/hYxJfXIVDtH71ug/Gvs+4H7h/8AdNfEtw+LmXhfvnt70GkNT60+Gf8AyTjQP+vNP611mK5T4ZjHw40D/rzT+tdZQzJ7icUtJilNADcg5qOWZIY2kkYKiglmJwAKkPArwT42/EKVJJPDGmylRgfbJFPP+4P6/lQkOKuQfEL4zSXby6X4dd44Qdsl2pwz+y+g9+tePzTzSMZJ5GO45ODkk+571SjJZwST1pZ2OMbjtFapWVzXZaBJKCeM01CA3/1qSKF5D8qk4q9Bp8rnHlt0yDg8mhPqwSb2Es7y5sL2K80+Z4LiIhkdDggivpz4ZfEq28YacLa8ZIdXhAEkeceaP7y/1HavmmTTp44fNZTgDkj1qlFdXFjdx3NtK8M8ZDK6NgqfY1Ls9UE4Nbn3QDnvTs1wHwq8av4w8MK90y/b7VvKnAP3uOGx2z/Ou+BqGY7DhRSZozQBHcf6l/8AdNfFE8ebiU5/jPf3r7XuP9Q/+6a+KZ2/0iX5R989/eg0pn1j8M8j4b+H8/8APkn9a6yuT+Gn/JOPD/8A15pXV0EPcKSjNJmgRl+IdWi0PQr3UpvuW8LSY9SBwPxNfF2sahNqGpXF3cNunmkaSQ+5Oa+lfjnqjWHgTyUOGurhYvw5J/lXy3y78ck0Xsax0jp1LlhZ3N/KIrWBpZD2A6V0kXgTVbor+5CDvk9K7jwR4fTTtMiZ4x50o3OfXPSu5SAYGFAHtWLryeiPQhhope9ucDoPgOK0RTdAOwwcV050C28sqIlxjpitwQ4ySKeE4rKUnLc2iox2OE1LwukkbooKg+leWeI9Em0i6w6/I3Q19EXEKleRzXB+PtNjm0OWTZ80Y3A1UJuLt0Jq041I+ZznwX13+xvHtvFI+2C+U27em48qfzH619WqcgV8PaJdGy1uynBwY50b8mFfbtu2+FH/ALyg10nkzWzJqXmkFLQQRXA/cOf9k18Vzgm4k5X7x/nX2pcZMD/7p/lXxXNIPPk4f7x7j1oNafU+sPhp/wAk48P/APXmldWa5X4a/wDJONAx/wA+SV1ZoMnuNpDS0UAeJ/tEJKdB0lhnyluX3fXbx/WvFvB2j/2tq67xmKLDN/SvpT4w6dBqPgG7SUDzEZXhJOPnB/wzXinw1g8o325fmVwP51lVlZM7sLC7jJrRHp9hbhI0A7DpWukeB0rEW7lhhEkKBiOoNLa+JhJIY54TC49axS0O2bbehuMhxSBOPwpq3auoZRlMZ3e9Zd74ijtTsiiaV/7q80WI1NGZeDmue1yxN9p09vx+8QgZq/b6hc3ieZNCYh6HrTJW3g4PalLQuDPnaO0lj1xLRlxKLgR4992K+37RSttGp6hQP0r5MOlXF98S5GtLcyR292k0uCBhQwJNfWlu6yRK6EFWGQR3FdMXdHl14OLJqXmkpwqzAhuT/o8nP8J/lXxVMMzyHP8AEf519q3I/wBHk/3T/Kvi2V181+B949qDSmfV/wANDn4ceH/+vJK6vNcr8Ncf8K60D/rySup4oIe4nWigge9JikI5bx/Zm88LTooyVIb9a8t0TSYbfUb8QKV8yQFvc4617jqFqt5YSwN0dCK8wgUR6ttyM4II9wea56sfeueng6n7tx7HP3mimea5S9nn2PEVh2sQsbepAIJqno3htrXT9k0+6783I8ssU2e+49f8K9MFnFcRgsgNUruOC2jYIqg+1F7RsaqSlK/UpWEYTTzHyccAmsGbT0+1M09w8cJU7QgwS3bJ9K6e2TNuxA6+1QwxxSu0Tqp9jUp2Zp3OE0vS9UhsriS4vpkvN48kJMZEIyfvA9ug49K6u2t7j7KHuHBkxyQMVuR6VAp3CICoL3bFA2BjApyfMRFpaROLstJtw+r30Esi3MjlSOgBB4Ir27RY3j0i1WT7wjGfyrgvDul/bJYEKjax8yQj0zmvTEUKoAHAq6S1uc2MqJpQQtLxRjNLitjzyG5OLeTH90/yr4tlVTM55+8e1faVwP3Emf7p/lXxbK5Ezjn7xpmlM+sPhsP+Lc6B/wBeSV1WK5b4bf8AJOtA/wCvNK6qgh7jfxpDinUlIQ08iuD8T6OtjfRajCfldyHGOmef6V210ZE8uRZljjQlpdw+8uD37eufavmnxP8AEh9Y+JSSx3O7SLebyIMZ27ejPj3Pf0qZq6OjDSanuetLeeXblieMVliWSZzM6FxzhaSCQSwmNuQR+dUpn1W3fdA0UkJOArDDL+Nc+56cY2Zo2+rPFCUa2eJs4VWGc/lTd0lxEzC3aCQchic5NV0n1FkUta/XBFQTXOssTHBDEjkfKZDkD6gVTRXJbVG1Y6lJPEUk+WVPlcHsarX4kuSIIsFnwoHuajtFkjy1wwaXADMBjNaugWpvdZjcrlIfnJ9+1StdDKbUE5HTeH9DGkxEs26RgAfYDtW3igdKUV0pW0R5MpObuwFLSDIAycn1paZJFcjNvJ/un+VfFssQ85+f4j2r7Tuf+PeT/dP8q+MJNvmNw3U9qZpTPqv4bf8AJOfD/wD15R/yrqq5X4cH/i3Wgf8AXlH/ACrqS1BD3FpuainuobdN80qRqP4nYAVz19470Oz3AXJmcfwxLuz+PSolUjH4maU6FSo7Qi2M+I0k8fw/1trdisgtHwR1A7/pmvj0QlxlEdm6AKtfQ3iXxvf67FNZ2UAhtn/dlGOTLnjB9B61zS+HLfSrCefYJLkRMxkI74PQdhWCxMZX5T0o5fOnFe10bJ/B+pT3Xh+ze5J84KVJPU4OK6tGMgwDzWDpdoE0yKJBgIgxj6CrUV2bV8TAj0NZ82p1cmlkbAW8GNhAAp4EvWTGe+Krx6zBtH7wGorjVoX4QlmPRV5quZWMuWTexJcS7Rwa841nxf4m0nxbKdEupEECKDbrhhIMZO5e/WvQI43k/eS8dwtcV4p05V13Sr9PlmabaWXgsAR1pKVtS3SU1ydz27wN4ut/GHhyDUohsl/1c8WeY5B1H9R7GumFeFeErxPCfia5uYS32K7/AOPi3A4DdnX39q9l0/WLDVIxJaXMcmewPI+oralXhU2Z5uKwNXDv3lp3NGnCmg0ua2OIiuf+Pd/90/yr4tl8zznwq/eNfaVz/wAe7/7p/lXxfIR5r/d+8expmtM+l/CGvWmi/DDQZrh8ubJNka/eY47CsvUvH+pXO5bREtYz0I+Zvz6V59oDyTaDp5dmbZbqoyegHQVr9Ywc9q8evi5yk4x0R9RgsqoxgpzV2x1/qV7fvvu7iSYgcb2zj8KzXDFkI6ZxVxxlc45qORPkI7Vwzblqz2qcIwVooLPEdxG3ZZFJro763861mjHVkZR+IrnY15yO45rpoGNxbqy88YP1rswj0aPKzKHvKRnaJKJtPgkHdAD7EcH9RWlLapMmCB9Kz9PX7Lqc9iy7VlJnhPbn7w/Pn8a3UhYiuyx5Tkc++gxs5YDH0q7aadHbjgAVqmFgM9KbsPNHLYPaN7sgcYXArjddxc6/Y26nItx5j47E8/0H512F/PFY2ktzOfkRckDqfYe9cZAkztPdz4E9w2SB/CPT8OB+FZVpcsGzqwdNzqryByW8x/frUcc80Dq8bsjjkMpwR+NTsuE25NQ+X+Jrx23e6PpFFNWZ2Ok/ELVLQBbtUuoxxlvlb8xXb6V420rUmWMyG3mP8MvA/A9K8bSM5HX61Y28V20cZUho3c8nFZRh6usVZ+R71cOGtZCDkFSeD7V8XSA+a/X7x7V75oPi6bSojbXbNLZlSB3Mf09vavAyQxLbTzz1/wDrV69GtGrG6Pm6+Dnhp8stujO/0GYQeG7NyeAi5+nStqNv3bKTnBrF0iDzvCcEY4L2wwfer1ldCaxhuOm9QG+o4NeHVXvN+Z9nh/4UV5Itq3Y9/wCdK4yPrUSHeOPWpT2zWa1NnoxicH61raXf/Y5dknMTHnHb3rKbsRx609X7GqhNwd0ZVqUasXGR1Gp6eNRt0nsplSeI+ZDJjIB9/btU+m6hHdIUdfKuY+JYW6qf6j0Nc3bahcWZ/dPlf7vY0l3qTzzx3USCC8jGBIOQy91YdxXowxUGtdDw6mXVYv3dUdruU8VFIFwSxAxXP/8ACQyFBthXOOu6qc+pT3QIkkwvoOKJYmC2Jhl1VvXQj1e4OoXvlAEWkDAgn/lo/r9B+pqo5H3e/wDKnSShPc9qiBJXJHJ5rhq1XUZ7OHw0aMbIRVJ5pRHzzUgAxQMA479axsdVxoQZ9hRkb8U48A96rGQq+TjlqL2Ha5auI8wt/umvIFI2j6etewSHMLE+hryJfuDntXq4D7R85nS+D5novhuZTodjGeG8kYz3qKzcQJqFp08iYsv+63I/rUOlsF8N2bg4dIQRUSTCea4u1yBNbAsPRgcVwz1c0e3Qi+SDXkblg/mRE+9WZADxxVDRjm0BPer7jNYpWR0T+JjSPlwaQcn8KcxO3mmr1pWEmKzkDrmjOedxprdzTAcdOnvQnZhYmyectSNJgcUzdnoOaaMs2ewouFgALNk1Ko5xSDqe1OXucc0IGScY+lKTxTAadmqJGMTzjiqd3wYl6bpAP8atk5B4qpc5M1qMZO41JaL0hzA2em0/yryFR8i9elesu4MbjsAa8qQ/IvC9BXqZf9o+dzv7HzO10zjw1a5/54Cq+nr/AMSmbPqUB/HNeir8DPLhEMfirURGowF8pcAfnSJ8DPLTYnirUAmc4EK/40SwM23ruOjntGEYxcXoctpv7u3VfarzOODW+vwTlXgeLdSH0iX/ABp5+C9wevi/U/8Av0v+NQsvn3Rcs+ot35X+BzhYGkVgMc10g+C8x/5m7U/+/a/40o+C0uf+Ru1T8I0o/s+f8yF/btH+VnMtg5poAznP1rq/+FLEj5vFurf98oKB8FE7+KtX/wDHKX9nS7of9vUf5WcuQP4aOntXU/8AClIiP+Rp1n80/wAKQ/BKH/oaNZz/ALy/4U/7Pl/ML+3qX8rOYzTlyFro/wDhSEO7nxRrOO3zLS/8KQgH/M0az/30v+FH9nS/mD+3qX8rObB96N2Aa6T/AIUfb/8AQ0a1/wB9L/hR/wAKPt/+ho1n/vpf8Kf9ny/mF/b1L+VnNZ4571UumCPEw6jNdgPgdbdP+En1rHpuX/ChvgXZuMN4l1kj3Zf8KTy2T+0NZ/SX2GcXDOJLaVx05ArziNR5Sf7or3tPgVYqNv8Awkesbf7oZAP5Vai+Bnh2OJEN3qDFVAyXHP6V14XDOind3ueZmOYwxbjyxtY9OoHSiius8gD1o/i/CiigBq04daKKQxR0oHSiigQvpQe9FFAB3FJ2NFFAxexqGL/Xz/UfyoooEyfuKUdaKKYgHWiiig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</si>
  <si>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BNHTk0Zz3pxpgN9+lIaceeOlN69aAAdfbvQM59qQcetLnrQA7p0GaO+eMelR7sHOfwpd2TkGgRLn2pDnHHWmgk8/wBacDQApNNz7UufpXH+MtYvbDUNKgspgg3m4uADguisq7foS3TvV04OcuVA3ZXOvI46VCev0qY96hYgc5AFQMUHFBx1xXO+JPEyaBNp0ZiEn2ucRt833EGNzfhkV0QIPBFU4NJSezFfoAal/wCArShefSk/OpGA4POaeCvIpmDTieCCKAFJrDufEJF9NZafYXN/LBgTGEqqRk87SzEc47Crmr3psNGvbsDJhgeQY9QKqeHLWKz8P2SRj5niEsjHq7sMlj6kk1pFJR5mJ72RNo+s2+s2zTQ70dHKSwyYDxsOoIq/NMkETySsqIi5ZmOABXEaJHEfid4pvVZFjihgjkbIADbQTk/8B5okuR408RJYI0kekWKi4mU/8vZJIQf7gwT71o6K5vK1/Qnm0On0nWrLWo5pbJzIschjbK45wD09CCKveYgkEbModgSFzyQO+K4/wa9uuv8Aiq3tlRYob5VVV4CjZjj2yDQlzHN8WpYQwJg0vH3s/MX5GPXBGaUqS5mlslcL6HW3d9b6bZy3d1IIoIl3Ox7Cp4J47i3iuI23RyKHVvUEZFcf8R7loPBd1En+tuJIoY1PVyXHA9elR3PiKWy0/TtD0qMT6pIiWvm/8soHC/MSe5XBO32ojQcoKS3uHNZ2OnvNc06wu4bS5ukS4lGY4uSx98DtXnHifXbC88e6biVzbLEInJhbH+tDNjjJGFHSj+yDo3xG0aGe+mvL2ZFkM8hJLfM276DFbWqIh+L2hHepYWMpK55GN2P510whCk7rXRsltyR1a63aS2E95EZTFFG0hZomQYAz3ArnfC2oy+MPDd3/AGsEYSTFHSIFAFIUhR34rp9SthfaVdWhbaJoXj3HoMgjNeY/C6PVJr6SczSjT4keKRCD5crjADKehPB57DisYQi6UpLdWKbd0WPiO4bXdKtCTj7JMV/3mKqK9LhBVFUnooFeRfEzV107x9oxNu9yY4FbyU6t+8JAz2yQK9F8OXGtXVpJca1bQ20kjBooYzkopHRj61VaL9jBhF+8zeHHtS7vrTAR60v4iuMsdv561ydx4m1NNSngbTJ4Y432oFtJJmkX+9kEKAfTNdSTzThyO9XCSjuridzmbnV7i9spbc+HtWmjmQo+6NI+CMHgtXO6fb+NbG3SwjhmNhCuyIsIVlC9gSSRx2OK9IAHUj8ao6vfppmlXN644hjLjjOT2GPritYVbe7GK1Ja63PKtLttVfxHrGlQ6KXthPFNdxfbFDHCDapfGCCcsfyrorm08ZnV5L/SdNs7IzWq20gmnWQJtJKsoGBnnHNN8Ax3Nt4l1qK7Ymee3t7mQscncwPX06ivQ8VvXr8s7WT0XcmMbo8vj8N+MNOvJbjSYrW2mng8q6keZZPObJPmAYGG5NO/4RG6/s+0tn0GTzbYsy3cWq7ZSWPzEtjnNelseuawfEsk0sNrplvMYZL+QxGQNgqgGWx71EcTKcrWX4/5g4pHlOr2E1zLpJi0i6ML36w/aJL/AM6SZh2QngD3/Wu61e11maDTDo+gTWk+nTedCskiNGcqVIbBzyD1qXxbbxWP/CKxQRhUi1OJFAGOMYruVHHzDHJ75q6mI0i0u/cIw3PMJx4ntNcsfEl/o01xPbq8E0VuBtWJhxtAJOd3U1TfT/EreIm8WPot4bxbhWS1DJxbBcFOvLYNeu4FN2+1Z/Wv7q7fIrk8zzfVPF+s69ZSab4e0O8W5lQrPLcLtEKHg4/2ual8N6zeeH9EtNDm8M6n9qtVKERIGV+SdwbOOc16JjPXP50Y571HtoW5VHT1HyvueRXeleLbvxeniceHYnkQBEtZ5VwgHCnOfvd810Vx411HTwBf+FdQhbuwdXT8GANdyw4qIrg03XjK3NFaeolFrZmFoet3+r3O82lpFZ7CSy3Qkk3duB2rofx/Sq8dnbRTmdIIVmPBdYwGP41N+87AVjNxb91WRSv1H7T7UfXrQTkkUwNk981AyTJzXNeOp1g8KTyuwWNZYi5zj5Q4Jrocg5z/ADrK8SaFF4l8P3OlzO0aygEOo+6wOQcfWrpSUZpsT1RlaMVm+IviGVW3L9mthkHgZBNdcMY965jwhpOp6edQu9WjhjvLqSMbYGyuyNAi/ngnFdMDx0qqzXNZdLfkKOwFRnNcV481J/Dtxomt+X5kEN0YZ17BHHJ9jxXbZyvvVPVdKsta06Wwv4Fmt5RhkJ/UHsfeppyUZXewNXOY8VNHeeJvCVgnzb7xrokf3UXOa7UfQVzejeD4NIv1vnvbq+nihFvbm5YHyI/7q4/ma6Q7sVVSUWlGPQF3FxQRQc9hmg57D61kUJyfYUuT3pPpjH1oOQeP1oAMZHtUTDB5wKm571G470AN4FL+NNB4o3N7UAOPWo2bp6UUUACjPQ8U9SOvtRRQA8dMGlC8ZzxRRQAYpfWiigBRgjgcUu3nNFFABg4zml7UUUANNN6HmiigA5z16U1iCOlFFADM4pfwFFFID//Z</t>
  </si>
  <si>
    <t>VARSHA VIJAYSING BIMROT MANGAL M100</t>
  </si>
  <si>
    <t>1112031528844719261438.jpeg</t>
  </si>
  <si>
    <t>1113959084887766132240.jpg</t>
  </si>
  <si>
    <t>1112031528844719261438.jpg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</si>
  <si>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h8Q5ZF8WyhZHUCGPgMR2rlftM4PE8v/fZrpviGc+L5x6RR/yrla4cVJ+2lr1PsMppweBpNxWxL9ruf+fib/v4f8aX7bdjkXU//f1v8agpCaw55dzudCk/sr7kWf7QvP8An8uP+/rf40f2lfDpfXP/AH+b/Gq2eKSn7Sfcn6tR/kX3IuDVNQH/AC/3X/f5v8acNX1IdNRu/wDv83+NZ0kqxjJqhLcuzHBwPQV0UadWpreyPOxmIweG0cE32sjoRrWp4/5CV3/3+b/Gl/tzVR01O8/7/N/jXM+a4/iP505J5QeGP41u8NV6T/M8+OZ4Nv3qK+5HTf29q46apef9/mpR4g1gf8xW8/7/ABrDiu1IAfhvWrIOelck5VoO0mz2KEMFXjzU4RfyRqDxFrQ/5i15/wB/TTh4k1sH/kLXn/f01lZozUe2qfzP7zf6nhv+fcfuRr/8JNrn/QXvP+/lOHijXv8AoL3f/fdY2aXNP29T+Z/eL6jhf+fcfuRtDxZr6gkatc8Duw/wr3K1bzLSF25LRqSfwr5zY/K30NfRFgSdOtT/ANMk/kK9TLakp83M77HyvEtClR9n7OKje+yt2PIPiCf+Kwuf+ucf/oNctXT/ABA/5HK6/wByP/0EVzFediv48vU+kyn/AHGl6ISkpTSVzneFNdgqknoKXNV7t9sOPU4q6ceaSiYYmr7KlKfZFR5DK5Jq3YadJeybVHHrTdOszdzqijJr0zSdDS2tkAjAPfivXeitE+LbcnzTerOQXwvI4xt59RUsXgy6bd90ZGBmvSIrJVH3asLbgdqlcwrxR45feHL2xVmeI7R/EOaz7cuoY8lV6+1e3XdgtxCyMuQRXk/iLS30u9ePGEY8UpJSXLI1o1ZUp88HZlQHIzS1Bbtlcdqmry6kOSTifYYesq1NTXUWgUlLUG4rn5G+hr6I0050qzP/AEwT/wBBFfOzfcb6GvofSj/xKLLn/lhH/wCgivWyv7XyPkuKl/C+f6HkHxA/5HG7/wByP/0EVzFdN4+/5HK8/wB2P/0EVzJrixf8eXqe7lP+40vRCGkoJpK5zvYVRvX+dR6CrxrNuebnFdWEV6lzyM5ny4ey6tHdeDNLGwTuMlhmvQkVUQVy3h0Jp+lQieRUJXczMccmtWLXtHdyp1O3JBwRur0lsfLyvc20+Y8VOEGRUVuEkjWSKRXQjIIORViMCRFdHVlYZDKcg0IRKsYxXnXxC09m2TgcA816QEcDoa5zxZB5mkTOBuaMbgPpSktBwep449ubeZWB+WQZxUlQS3YuLlNo2oOAPSpRXm4pe+fVZRK9BrzHUUlKK5j1UDfcb6GvoXSD/wASWw/694//AEEV89H7jfSvoLRif7D0/wD69o//AEEV62Vby+R8nxTtS+f6Hkvj8/8AFZXv+7H/AOgCuYNdN4+/5HK9/wB2P/0AVzJrhxf8eXqe5lP+40vRDaSlpK5zuYGorC1N5r0EGMguC30HNPbIBx1rc8E2Zk1Ka5kXlVwM+9dmEWrZ4eczThGHW9zqEhtrXL3eyRyeA/3UHoBTxeaXI4j3Wgk6bdoBo1PR11J0G91CnJC96w5/DTHWJbkwKIXjK+WowAccEd+vNeglofPN6nd6OI0BjiQKvoOlXNTWCGzSAkwxYwBH8uPYVnaFE9tYxoxJcAAse9J4mWWbTvkB3joR2zxmnbQm+pFZ2mleYQRcSP6tcvkfrV29iMcI8qWSeBvleOTllB4yD6VxOkaJfrqs0rTXAgK/JiQ7t2OM9sZ68dq63RIr9Y2TUCrOMjI7ik/hKj8Vzxq9tjY6zPbHpHKQPpnirAPFa/ibR7ifxfepboWwglb2GKxUzt+brXn4tapn0WTNqMo26j6UU2nCuM9tMU/cb6Gvf9FY/wBhafz/AMu0f/oIrwA/dP0r3zRCP7B07/r1i/8AQRXrZXvL5HyvFO1L5/oeU+Pv+Ryvf92P/wBAFcya6bx8f+KxvP8Adj/9AFcya4cX/Hl6nuZV/uNL0QhptKaSsDtYoxuGeRmvQPD9gtpqkkYx5ZRfz6mvPGcICzdBXqttEiXNtcRrlZkBZx0PAx+lduET1Z4OcyV4rrqdF9mTZuUYNV3tQ7DdVuCQOME1DLl5wqfdHJNenZHzd2JGUQ7ARnPQVZlgDoAcc8YPesewutRju7hrq3gMW7bEsQO4D1Oa15p55LyKIWWYmQkzB8bD7ikUMtbLyXICjb6HtVl7VVywGD7UlhI0ibXHzKcGrMpwpoa0BN3OF1ayeG61zVG2+WLNUT13A5rzEV6l4vuGg8L3nPM8qx/hn/61eW15WKfvI+qylWot+YtKKbSiuVnrIefuH6V7zohP9gad/wBesX/oIrwX+E/SvdtEP/Eg07/r1i/9BFeple8vkfLcUfDS+f6Hl3j4/wDFZ3v+7H/6AK5quh8en/itL/6R/wDoArms1xYv+PP1PZyqX+w0vRDjRmm5ozWB3XIrg4QfWtXwrrV2ms2VpNdSNbZKJGW+VSelZFy3QVTgmaCZZkOHQhlPoQa9PCr92fLZrK+IPfFdwPl61RbxBa2Mnk3O7zG54Gc1NY3JnsoZsYZkBI/CpvscVwuWjBYn0rsin0PJbXUpLr8RcAJImemVrattcsmCpNIVfHBIxmskgW0oH2dyfUVorZ299FiSPKEYKsKavcb5bGjBNG0++MgqwzkU+6kCROzHAAJJ9BVa1hjtf3Ua4QfdHpWH451saT4em2EefP8AukB9+p/KlJ6Dgk5I4XxJ4pfW7aC1SDyYYmLH5slz2PtxXOU1W3KDTq8ScnKV2fb0YQhBRgtApRSUtZm6HH7p+le5aI3/ABIdO/69Yv8A0EV4Yeh+le36K3/Eh07/AK9Y/wD0EV6uV7y+R8txQ/dpfP8AQ8x8ff8AI63/ANI//QBXNZro/Hv/ACOuofSP/wBAFc2a4cX/AB5+p62V/wC5UvRBRmtTS/DuqatIotrVxG3WaQFUA9c9/wAK7GL4Z2wjXztRmZ/4tiAD8KdHCVqqvFaCxOZ4XDPlqT17bnl94+3FUuScDqa6zxR4Tn0i/ij3s1tLxHIw7+h96r2fh4I0Uj5LGQYOeOOTx3rvpp0VySWp87i6ixFT2kH7rPTNKc/2bbZH/LJc/XFa1vMqHJrOsodtoqjsKJt8Y46V0pnG9WbTSRSEEGrgeMRgLjmuMW+ljfHUetadvdzzKFUfU0cw+U2jKqEmvLvifdMb+yhP/PNnx+OP6V6VBCwXcxya4nxr4fOsXKywvi5hThT0Zc1M9tS6d+bQ8+hOYxT6lms7i0OJoXTHGSOPzpixu4JVGYDqQM4rxJayZ9tRsoJJ3EoFJSipN0O7fhXtuiH/AIkOnf8AXrF/6CK8S7V7Vop/4kOnf9esf/oIr1Mr3l8j5fif4aXz/Q808d5bxrqAAJP7sADv8i12WgeGNLtLO1a5so5LsKGeSQbsMRnGOnHSrP8AZdrJ4o1PUHiD3AlVEZudoEa9PfnrWltwMivUw+XpVJValnfY+dxedSeGp4ag2uVava/l6GiseAAOgp2yobW4DDaeoq3iutqzseSpcyuU7ywt762a3uYUlibqrD/ODXEXmiS6RqltGJGfTizeWG5KsRjBNeiACqt9ZR3ls8Eg4bof7p7GsK1JVF5nThsRKlK3QyLZMRgY6CpmgD9aSyyVaKTiWI7WH9auiPsK4rHqJlFbOMtyoq9HbpGOAKcIjnNP20FB0XArGmsxNrAlYt8sTAAHjkjqO9bgGBwKz8TTajJFEFEIQB5c8qfQChx5tEHOoLmZRh0mLUWnjmT9wpCk4HznuPwrbsdNtdOthbWlukUQ/hA6/X1qeKJYkVEGFHQVMK66dCMFtqedWxlSo7X07HF+IvANnfxyXGmqLa8J3bc4jf2x/D+FeZ6hpt3pV21tewtFKOcHoR6g9xX0AapajpVlqsHk3ttHMnbcOR9D1FceJy+NT3qej/A9jLuIKtC0K/vR79V/meCZ4r2fRWH9g6d/17R/+giuQ8TeAhp1nNfaZK8kUfzPA4yyr6g98V1OiN/xIdO5/wCXWL/0EVjgaM6M5Rmux057i6OKo0qlJ3V3+hLH/wAhPU/+vkf+i0qyfSq0f/IS1P8A6+f/AGmlSk96+ijsj4We7G7zDMGP3D+lasEu5cE1myIJYjnuMGksZmR/Kc5ZePqKJx5kFOXLI2xQRkVGj5FSA5rnOsy722eK5F5EM8YkX1HrU8JDqGHerhwapSr9mbKj5CfyrkrU7e8j0cLWuuRlrAxTdvNNR9wzVa8uWRVij/1jnArnOsc0huZmhhbaqfff+gq1FEkSBEGFH61DbwLBGEX1yT6mraiu6nT5V5nl16zqPTYUUtJRmrMRaYWwKGYAEnoKrtJu+lNIlysOaTORjI9DXP2TBbC3A4AiUADtwK3DXPWnFlB/1zX+VNxVghN3sXIf+Qhqf/X0f/QEqXrVeI/8TDUv+vo/+gJViuiOyOSe7HRvtYKe9V72No2WeLO5OoHcVJLxgipVkEg296rbUjfQmsbtbiIEHn0q8DXKztJpV4Jo8+S55HpW7bXizxq6kHNZ1KdtVsbUqt9HuXsmkdFkQqwzmo97DtR53qKyaN1KzuVmhuYFJjxIB2HWsnTL37bqk28HdEMbT1BroRKKakMCzPMkSCV8BnA5OPU1iqEU7nS8VNxcWSRp3NSUgNLmtDnAmmk+tI7hVJJqr5xkbPQdqajcUpJElwxMZx0qGM/KKfI3yGmRcqKtLQyk7yJO4rm7U/6JD/1zX+VdIeormbcj7NF/uD+VS9jSnuXYyP7Q1L/r6P8A6CtW6zZZ2tdRv1ktbs77gurJAzAgqvQge1Sf2pFgZt7wf9ur/wCFbq1kc0k+Zlt+lR52sD3qsdUhI/1N3/4Cyf4VFLqMRKsI7r/wGf8AwqlYjlfY1XjjuoCki5VhzWQiS6TdBWJa2c8H+7U8OsW6nDLcge9u/wDhSy6lYTxmOXzip9YH4/ShO2nQbi3r1NeGYsgYHNTiZTwRXPWWpW1mRG07vF/CTE4I9jxV06/p4IUucHvsb/CspR10N4N21NQsn92lBGeFrMHiDTA2DN/443+FPfX9NHS6T9f8KizLuaoagsACc1iPrtgxC/bYh+JqSXW9NWIL9ugyf9qjkYc5YuJS5xnr2pUG0AVnR6rpx+c30HtlxUw1XTz0vbf/AL+CtGrKxhq3dl9+UGaWMYFUjqNkRxeW5/7aCpUv7PaT9rg/7+Cpa0KW5YJyfxrlIXxBGNw4UfyrokvrUn/j5hP/AG0FczDLmCMjBG0fyqZaI2pandjpTqKKyLF7UooooELR3FFFMBGpp70UU0IYaY3SiimCIn6VXfoaKKEBUl71Sl6GiimhFF+pqnP0ooq1uPoVH6GugtP+POD/AK5r/KiipqF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</si>
  <si>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jycA4qJ/WpW68VF0JB5FIoGUDHvUZPy0/r3ppwMUAR896aetOPJ4703tmkAxvl7daQ9OO1OOCM0w4U+xoAMk9aQ9KU8mmscjAoATrjNBPSg9uaOO+c0ANz3oPvQaQmgBvUind/b0pu78qAeeKYATTd1FLk+tAG4ThRUZGX9qecY5phPHtQAwZJOaa9E0iRIXkcKg7mqbT3c4/cQKif3piRn/AICKaTYFonGaYRzgDrVW3u5jcG1u40SfZvUxsSrLnBxnvVpjwQOlJqwDD8voaQ5x1pksiIF3uqFmCrk9Se1SdvrSAaRkcGk7UNx070Y4oAhnnjt4JJpnEaIMsx7Cnhgygg5yOKzPEal/DuogdTA38qs6dIZdNtpMZ3RIf0FVy+7zCLBHAo24P4UpIppOeKkY09RR7/pS4pOtACH1pMf5xRRn3NMDdPzDmqt3dR2luZGBJ6KoGSxPQD3qyRgZrJD/AGnxBKj5K2kaso9WfPP4AY/E04q7EzD1OfxDapFfzR2G4zIixlmPlhjj6Zz1PWt0Q3zgb71I26kRxD+pNQeJPLOg3YZ0WQJvQMwByp3D+VZVzqulyNHqFpLJNfAK+2BWcsuOVIHAGD+ddCTqRVl+BOxoXlnILuzk+23JcuYywKggFT6D1Ap0Dz2+rmzmuHljeHfE0gGSwPzAEAdsVmC9vL66s7iO0CtO4aEPKMCNRnJAye/9K1LrT7m9iXzrtIth3K0MfzIR3DE1MlaykNEl09lLcx2FxzJIpljUj+6RyD6g4qK41qxgfy2n3uud4iUuUx1LY6fjWZaW8k1zpd9K0ssyPLG7uxIIwRkDoAcCtUaXCt5c3SEq1xEI5FUYBxn5vrzUuMY6Nj1Kc3iK1SJZY4biWJyEilVPkkYnAAJ9T36U2TU76C/ijuoLaC1ZcmQyE8+gOMZHv1qWTSrBNKtrKafEVuVKlpApO05GanfU7EZAuI2PomWP6Zo937KuBz2qavetY3toLTz2mEggkTiMx45J78fTk1f0zR7dtNtDLJcyv5SfM0zDHHYAgCq91eLLDqt0Y55B5bQxkQkBVUc5J9zV2PUZbazgj+wTl/LVQhdAzHA6DOa0lfltFWETaa8oluraWRpPs8oCMxyxUgEZ9xyKuty3B6Vm2iX0Rmme0iEsz72Bn4AxgDgdgKtb7oBi0MOQOAJDkn0zisJrUZY69BTT1NMtpHlt45JYWhkI+aNiCVPpkdaceR0qRhmk596NvvzRkegoA3WJKketYmraENRmS4ivbi0mjXaWh/jGc4I7/wD163DyTmmsew/CnGTi7oTRwk+nTMsiRy3dyxQgAWHlgnHdhitLT4NUstPgt4LRIykahiwRecc5+Y5rpsZ65phGCOK1lXbVrC5Tl7Dw9f2V1Lcx3EUbyZC5+bYpOSFGOBnmtAaXcvg3F8ZSOxTI/InH6VsHrkUw9M+9TKrKWrHZFE2TFdrXdyR/ssF/kKb/AGbbZ+ZXkz/z0kZv5mruOM0nY5FRzMZVWytY/u28Sn1CCniMHjLKP9lsVLjAB700kA+ppXYGRc6RJO8kRl/0WVw7gs273HXHOP51opBFECI0VSepUdalORz60h4NNyb0YhCPXimtyKc3OM00jAFSMYfak7juadjORSHAPGKYDfbrxTMn0qRuRgU3I9DQBuk8GkPPXpRRSAYxweKaxGenSiimAz1FIf0oooAaex96TvRRQAjcgY4ppAoooAa1NI+f8cUUUADDjNNJ4FFFADf4QaYTiiigBBzSbeetFFAH/9k=</t>
  </si>
  <si>
    <t>AKSHAY SURESH PANDARE PRATIBHA E100</t>
  </si>
  <si>
    <t>1115195283458539822632.jpg</t>
  </si>
  <si>
    <t>1111242442888452807070.jpg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</si>
  <si>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gKWgUtIYlFLSGgANJmkJFU73ULexhaa4lWNAM5JoAuE0bwK881P4nWUDlLSFpscbicD61yt38S9XuARF5US+w5osFz20OPWnBxXz8PG2uB94v5AfTtVmL4h6/EQftYcDsyDmiwXPeQwzTwa8Nf4j6rPPFKWEbICPkPyt9RXbeHfHkeptFBclEuCOx4f6e9OwXO+FPFVopVkUMp4NTrSAkAyKWkGcUooAcKdTRS5FAGeKWkFFAC01mwKU1l67qkekaTcXsuSsSZwO57CgCh4j8S2ug2xklYNIR8sYPJrxjW/FOoay5+0Snys5VBwBVHVtWutVvZLm6kLO5zjPCj0HtVe2spbvlRgetPYN9iu0hOeaQNxWvB4bu52wuB9avxeC7xzy3H0qeZFezl2OZyaXJrtIvAbYBkmJ9QKdP4KiRPlZyR3zS50P2UjiQ3FWIJ5IXWWNyrIwKkdQat3uhXNox2kOv5GsvJViDxVJp7EOLW57H4P8cee0Fter80m1fMz/ABE4B/PivS0YV81+H5JP7SiiRWcykLtXr1BGPxAr6NtGLQJuzv2jd9abEi4DxTs1GDxTweKQxwNOpopeKAKIopKWgBCa4v4mq58ISshICyoWx6Zrs6y9e02PVtIurGQfLNGVHsex/OgD5uxvkA9Tiu00m0jjt14HSuTjt5F1AQOpDrJtYe4613em2zeUtZ1GbUFrc17CBcdK244QAKo2ds4AGK1hEygVidDI/LAGcVVnUYNXgjE4qCeBmXpzTA5e+tklb5lFcXr9ikLCVRgg4PuK9EuLVwxJFcf4otiI2YDkc1UHqRVScTnNPk8m8gkJwFcNn0r6asyDbxkADKg8fSvnDQNLn1jV7eygXLO3PoqjqT9BX0hboI4VQdFAH5DFdDOMsCnZpgpw5pDHg0ZptGT6UAVaKSloAQ1ma1qaaXaCZ42kywUKvqa0zWH4nh83TA2M7JAf6f1pPYqKu7HkeoLDN44uLiGN0ilUz7GHIJHP61LJrk9mAQihR0HrV941l1iRmj2mKPYOc5z1/lSyaPvniuI4wzxsGCuMqfwrNtPc2UWr2KcHji+VxGLZHb0Dc/lXS6V4qa8dUlgKMf51jyaMk+t/2lNE43SCRoAQULDH444HFW1stt4HCqvzZAXsPSlLltoVBSvqdNd6olrD5jDr+lcpqHjW6jZ/ItQ8a87jwB9TWvq8LS2kY7Z5xWeNPhksLi3ktllWYBcrwyYOQQfXpUxs9ypp20MY+Mbu5U5SJVzjg5pJbttRhaOVAd6HBHr6VZj0AxWMtqsLSGdwzSzcsMcDHTFWo9JW0TPJIHer92+hmlK2pS8CahFo9hNcx2nnXsz7d7cKkY7Z9zn8q9i0u9GoadBdBCnmoG25zj2rx/RoDBLdWoUNFFISD3Cn5sfrXrukQG30q1iIwViUGtE7szlFKKNHNOzTBS5pkDhRSUmfrQIgopKWgANVNQt/tNlLEMZZSB9e1W6aeRQNM8oljaO+ZpEKk9G/HofcVt2mHAwBzW1q3hyO6uHuY2CsRkqRxnHUVylrcGBgp6A1jKJ0wkmb7Wy7c1kRSrJeMuMANgVoG7LQ4U81j3F7PbSJFBZCX5tzsZAuF9R6ms9TVaGzfootAenGaoaY32hJY/uyA8Go9U1maS3jS0txM+RkO2wAdyTT7O486QXHleUSBkZzTSsDaZs+XtiG7BYDk+tZGoyDYRxV2e+UJgGsgKdQ1KGBWx5jhMntTirsiTshvh6wNxqiqpzHNIWf6dz+QxXqSDArB0LQE0p3lJDSMMDb0UVvLWyRzzdx9FJmiqMxc0bqQ9KTmgCMUtIKKBi0hpaSgQxhmvNtXtmstUnhI43FlPqp5FelGuY8YW0bactzt/eRuAG9j2pNFxdmcLc3+qRM62cPmH2xWQ8mo31xtlkdMDBURNkflW5FKQ3y/ep0fnvOskLBJV6E81nsb2v1MS7065eIFb13KrgKsTnP144qO11HWY1WGFGkcHnjoPqa6t5NYYEG5gwfROazkjaBiOpJ+ZqYuXsx9vdXckZ+1Iqn271t+FITc6ykgHywKWJ+vArm7mcYwDzXU+AWP2i8B7opH5mmkTLY71elPBqMU+rMR2aM0lJmkA7dSbv84ppOKTcaYBS0gooAWg0UlAhCa5jxnciDSFRv+Wsqr/WumNcT8RmKaHA46i5QfnmgadmchMXjG9QcCnWuqLHKHLKMdmFXIIhPbjuSO9UxpoLsCtZHSXpfEMBQgNGGx2rDn1JmY7WJz2rQfTY2GFgCnuah/ssCVVx1NPQLMqWkElw29smu28GjytVljzgmHOPxFZ0VmIYwAMACrfhFmbxZef8APNLYLn33CnF3ZE1ZHoanNOpi0+rMQo70Gmk0AKaTIpKKQCiloFFMQUUUUANNcf8AEGBpvD6452zof512DVj67bf2lpE8MRV2OCvPBIOaBrc4LTSUt4i3TGDWn5OG3DHNIlovlvF9xx2I6GrECEw4bqOtYSOtDNny/dFRJbgSbyMmrg5yB1p6QEg4qblWM+4cqv09Kn8DQt/aN/Kw5KLk/iaWa3ABBGSa1NDij0uC4u7g+UkrKFLDkgA//XrSnqzKr8J1K04VStNRtbwkQShmAztwQauitmmtzmCkKg06ikMYVPakwfQ1JTqAI6WiigQlIaWigBjcqa5+0ikTU22k+WxIYdjXQsMqQKrQ2wjJPeqTsJooX+lpcL5qqPNA5x/EP8azRAIkyOc11GOKyr+zdW8yFNwY/Mo9fWspxvqb0520ZjoqqSSvzHpVqFOOaasYUl2G3noeKmQ7lVU5LEAVlys35kOhsRc3A3D92py3v7Vb1S1FzarEBjDAj8BV2KJYYgo/E+ppwj3Nk1vBcupy1JcxgabaNbT5IwwPBrplORUPkpnOOamHStJS5tTOKsLSikpagoWilooEMopAaWgApKWkoGJSUtFAhKTApaQigY0oCeRmjYByKUjI64PrS0BcbjLc0+ilFAAKWkpaAFpaSlBoAWlptGaBDFPAp1MB45pc0ALRSZozQAd6KSgmgApKWkoGFFHeigBaKTNGaAHUUlFAhwopKXNAC5ozSUtAEY+6KWiigANHaiigBO1HaiigAHQfSmH/AFn/AAD+tFFADjSiiigBKKKKAFFLRRQAnrTh0oooAWi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</si>
  <si>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rzb4ieKIvDXjnwTNcXkkNpJPcJcokhAZWVVVmHdQxz+FekigAooooAKKKKACiiigAooooAKKKKACiiigAooooAbJIkSF5HVFHVmOAKx5vF/hu3i82XX9MRMkbjdJ1HUdetXNY0ew1/Sp9M1O3W4s5wBJGxIzg5HI5ByAa4SX4NeD7BXvLZ73TjEvmGWOcEJt53YdWHGM1cFB/EwOG8UeIPC3i74hah/aOq2Z0yDRZLW2mQNKrTu2VK4XhhwePTvXWeCvi7pN14U02K8TUbjVIoBFcJbWUkx3r8uSVGMkAH8ax/hbouvX+n6r4j0nxDArXl+6gXenK63CR/KrnaVKk5P3a1vCM+peGPivqmiapawWsGvR/brYW8peJ51H7wpkAjcMkqemB1GDVPlApeDvGup2uveKrSHQvEWqhtQFxFFKoR7dJFyFYSMCo44HTHNdZ/wAJP41upjDa+DrS3kCbyt5q0e4DOBlUBNcv4k8Yad8P/irrd9fhyl7o0EiRouTNMjsqjPQcZ5NdP4MsYdKsX8Ta9fWbatrcqs86yAxqHwIoI27gADp1Oam67ALN/wALDeAzXepeGdIhABZlikmKfUsVWsPxoviLwp4YuNb1XxnqVzHG0aGHTrOGDlmAJyQxHU/pUvi2RIvHf2nxhp93P4Wt4B9ikiiMtqkjAiR7lRzkdBkFQOetdHr2laf4g+F15pumSrdWcunFLSRH8wPsXKHd35UU+e2wF/wzoEejxTXA1bVNRkvAjNJqFx5hGAcbQAAvB7D0rerw/QPFPjzx3a6ba+FZ7fT7KytIY7/ULiHdvuAo3KoIOeg4A78nkVsah8QNYPwy16aVEtNd0y8/sy5nhGY0YuqmZfQbWz7Gpd92B6xSZGcZ5rw25sW0Dx3p974GuNR1+WytjJrEP2wzh4mKgAEnHmNl32g9s4FdTb6J4p1nU9Q8Sx6zP4XivxHELOa2jmlEMYIVm3HEbksxwM4zzzRYDvdN1ay1ZLlrKbzVt7h7aQ4IxIhww98GrtePfDbxHoHg+08SaPqevWkKWutTiA3FwDJJGQuG9W6HJA65rotQ+KunuEi8M6XqXiK6f+G0t3WNPQs7LgA+2aHF9AO/piyxu7orqzpgMoOSufX0rl/Bl74xvm1CTxZplpp67k+yRW7h/lIO7cQxyeg7d6uaL4Vt9E8Qa3q8N3cyyas8ckschG1GUEfLgehx+ApWA36KKKQBXI/EdNVu/Cx0jSIJXuNVmSxeZF3C3jf78jegCgj8a66ihAZ2haPb6BoNjpNqP3NpCsSnGN2Byx9ycn8awPH3hq+1u30q/wBGMS6xpN6lzbmRtoZc4dCfQj+Vdew3DGSOe1LQByGqeHHvfiRpmqNarNZ/2Xc2tyXAKcuhRSD1zl/yqD/hWemQxvbWd5eWtgLhLy1tUYMlnco2RJFuBwOuUOVOegrtqKAOVlh8cLZ/Z4Z9BlkGVNzOko3D1Ma8Z9t2KseDfC//AAimiyWbXX2mae5kupnWMRIHcgkIg4ReOAK6Kim3cDF8NeF9O8KWFxZ6aJRDPcyXLCRs4Z8ZA46DAAqjd+FpLPTtcXQhZNdatdfaZo9TjMsGSFVxtXBIIXODnk11FFIDzL/hX3i+LTxbab4wstGh3Z+zaXpCxRjPJ53FifxrItPhRrdgZZ9Rm0vxQyo7ompmfc0nUDlygz6kcV7JRVqbQHlHwk01Tq3iu8uPD6aUxv1SK2aFf3ICYKqwGCPpxXq+BRRUt3AKKKKQBRRRQAUUUUAFFFFABRRRQAUUUUAFFFFABRRRQAUUUUAFFFFABRRRQB//2Q==</t>
  </si>
  <si>
    <t>RAJENDRA NAVANATH DAHIFALE KESHARBAI M100</t>
  </si>
  <si>
    <t>1117043789516810428587.jpg</t>
  </si>
  <si>
    <t>1115473475015026659171.jpg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</si>
  <si>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lNTBqrrUq1iUSg08Hio1p4HFADxj1oApop1ADgPalI70lKOlIBtHWnUhFAgHFKRQPeigYhpCKcaSgQ3FNx1qSmdqBjSKTFOI5pM0AU1qZaiHapVpgSCnCm04UAOFLSCnCkAoGRS00sqqWZgqjqScAVyus/ETQdHkaETNeTr1S3wQPq3T+dMR1maWvNU+MWnZG/SrsA/3ZFNa+nfE7w5esFnlmsWPT7Sny/mM0WA7LFAFR288F1AlxbzJNDIMo6NkMPY1NQAzo1LjNKaSkMMYplOPSm9BQIQikpSaSgZUFSiogaeDTAlFOqME08ZoAeKyfEHiG28O6eLidTI7ttjiUgFj/QDua0Li4itLaW4ncLFEhd2PYDrXhHifXpfEeoSXQk2xH5Ykz9xf89aEgIfE/jTVvE940HmeTZIciGPgfj3J+tc0Qx+VUIC/mamElvAuAScn5veonvo1Y+XGT2FaAQ7pF5wRTzKzoS7bsc4z2qxbW+r3w3W1rI6DjO3ipn8Pa1sLtYEY/ukZpOUVuy1CT6HQeEPH154cC2wTzrItlomPQ+oPY17lpOr2mtafHe2Um+J+x6qe4I9a+WXDwuY5EKODggjBFdT4O8bXfhq+VSPMs3b97ET+oPrSceqIPorNL171Usr2LULKC7gJMUyB1J64NWAagBWNIelLTSaAGMdnXvTs0h6UygRWBp69ajWpFpjJF5qQHAqNafQBheN2K+CdWKoWPkYwO3zDn8OteNaB4c/tTzHmcpCp+UA8k/0r3fVbP+0dJu7InHnxNH+JFea+Gokh0xpHwm1yjZPQjg1Mm1HQ1pJOWpBbeCdKU/vYjJnux5rYtfCOhQYZNNhLDuwz/OpW1jTLcqJpgpPTPU1rWV/YXsW6CYMOnFY+/wBWdL5eiIDbRxoFRFCjoAMAVSnjwPu1tyPEq5J4xXOap4ggtHCR27TMTjg1DjcuMrHP+IdCj1OAsqqs6/dfHP0rzt4JbO7aKVTuQ8ivVX1CSZN72jKh9Otcnd6LJd+LbO2CMYrllY567QfmJ+lbUZNaMwrxT1R7N4Pb/im7UAbY9vyDGMCt8VlWJEcaIgCooAAHAArTVsjrWhyj6jlkSNdznA9akqC4hWZArdM5pAOyGXI6UlHCqAO1NyaYFUVItRLUq0wJAafmmCnCgBs0y28Ekz52opY49BXn6wx/btVKxkQSXAuIww/vLk/qDXoE8Int5Im6OpWuU8rbMyEfNwCPcZrKo2jeik9epyOpX0VrZfa3s1aIyGMO3HIGfQn2qxYxXKeVPHFsSRBJjPQHsa6aXTllXHIB5IB4NMFlHAvu3XJyTUNqx0Lcg1eSRdNDofnxwK5a4huLGyF5FbrcyFgGG3ewGDyF9M8ZzXZX0XmWgG3is+3hDJtwGAPftUxlZ6luN1oYaC8UW0kkagyoDIicFD7iraE2mtQ3bQh8W5jXB5B3ZOPwraNnHGNxAH0qpsEt1Ao6l8Cjmd9BOKtqdhaD5Qcdq048gVRtR8oq8tdJ5zJM00+9FITSAQ1Hink0ymBVFSrUS1IKYEo5p4FMWnigBwGRWDrNuIrxJk4Mg5+orfFZmvxl7JJFHKODn0qJq6Lpu0kZaMc56+1RXkqwhWKSPzgBBk5qrcXy2lq8zAkL2Hc1UTXYpoBIAqk/wuwBFYo7S/qWpW8VuFwS/ZF5Y/hVSxkEoLiJ4lIztfqDUc99btDuF3CJMcDPeqB1oxrsXbLL02xnOaUky09DWnlJ4zT9KjEl2WI5UcGsuO6MyZZSrehGK29CjOHkI4YjHvRTV5Gdd2gdJb8AVbHSqsParYrpOAKaTQaa1IBM0maCaZmmBXWpVNQqalU0wJVNSCog1SA0gJV6UksayxsjAEMMEGkUk9BT1BY00mxHIapYfYnUMVaNydmevFU/LSQghF3fStDxsRFPpitzG7NG4+qkj+VctIupaZM01tGLyFuOWxIo7DPcVjONnZHbTk3G7NiS3uOTtjC4/u1TOxF3BME9iMVgXfirUApC2V0hHHKVDLf6pqp2IjWkZGCx5b8PSolF9TVTNy3mjvNTW0Rsv1bb/CK7KyiEUaIOijFcJoNsLLXNOhj53SHeT1b5T19816JHHtOB27VrTjpdHNXbvZlyKp81WRgOOhp4bnNUc5LmmHpSbqQtQAhNMyaCeaTNMCupqVWquprQt4SE3FeT0z2qkriESJmXccAepqWMxg/McmmyKilAzZPXrUg8oKxHOBitFFIB8LrtLA5FOgZpCXVMnPf0qGN0SIhV5Y7RUqOwG5FYAHAC1aA5zx9EJNKeVR+8gAmGPVTk/pmuftpw0KsDlSMiut1WOS9tJorlEUtlFCg9CO9cTpETLZJHICGj+Q59uK4sQveudlB+7YtzJHIvbnrVBwiNkDhavPb5JxVW6tz5W1fxrm1N0N8Pj7T4lt2AzsDt+n/167xnaOb7vXtXN+EtPkjupbpo8ApsjJ9M8n9BW410k7N5bZZGIPGK7qKtBHHVd5Mtbg7/AD8e9Bba2Ac0zcxXlelCygN0rVpMxHlwPvU0y56dKRmVmGeKifAOQeKzcbDJd49aPMWoAc0YqRBCNzAVrEM3HRaybYEuCPUVoI0nlIo6jvW0NhMc0aeYuT0HrUj+UoEY696asHzb2PA7epqXyowwYnp71QBvjQkKv3Rxx3p4mwoAFIvlAZ4yTk04yoP/ANVMCrdqJ8KwxghhiuQubS4sbdbm4i2CViHx/CcnGfwwPqK7WSRCw9vaqWoQQ3ds8Uh/dPw49PcVnUgpo0p1OU5EP2/WprS0+2XARvuDlz7VUmiksriS2lYExnhv7y9jXSaXbfY7ATz/ACtId2PT0rkpU7yszoqTtHTqTGWOzWVUA8wFQsY9McfhUFtE0a5I5PJ4p7SmaUyuOeij0FPEmB0rsOUeshHUUvmAdRUfne1IZgQCRTF8iQupA4psmwo2Dzio/MQkDikdlCk56AUgI1fin7xVLzPnbHTJqTzT7VjcC1ASCpB6N/Sr0czCEg/eBxWauTFkHGGFSl3BbnGRuBrWGwNGkFeSQAnheaseScY3c/Sq0TOBkZJbnipcynk5/OtBEvlADkmmsqD1/OmFXPX+dRsjHuKQfMeyqR3qFwoHX6g01o3K5qMoQBnr9aA+ZmanbWkM1rdXEgVVkEeCOZCfur+eKuPulfdIc44A7Cobi0ivJrd54VdrdjLEWGdrdMinmNsk1Nhu/Vjxs9qNy+1MEfvTtgHemIRmT2pu6PkcU1kHqaiK89TQGgpK5Az+tRPKod485xjPtTZE5zmq6FVdnxksck0ih24F2x60/d71XJHmHFSZrF7iLyAvbyAGhizQI6np/KktzlSM4zUdoc27R5yEYqa1jshl2wuGWQorblxlcmtMTtjoK5iO5jt7lXUtw2Dn34roY7gFeRVpktExmY+lRGVv8inmce9RmUe9AhrTMFPSqxmYyA1M0qnjmoGlVeeaAJfMAA46CoGkJzjualcocNwMjvUQkXccA4FIYEtuxzUZ3H/9dPaXOTjmq5kcDG0fnQOzEcPk4/nUR3nv+tOaST0FRMzkcED6CkOzI5XK8ZzntSRucYK8dqogM07iOUuS2SSf88CtGPKoOM9qAIiN0jHpTtpoBy7Z65p9YtaiLMFRWP8ArLv/AK7H+QoorVbIozb3/j5H+8P5108XSiiqQmTHpUZ60UUxDG61Xl6UUUgEP9KVehoooQ3sNNNfqaKKbGiI1G/3H+hooqQZj6P92X6Vtp91aKKZL3K3/LZ/rT6KKxJ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</si>
  <si>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KKQGloGKKUDikzR26UAOozSZNLmgYZoBpOaXtQAtKDSUooAWlpKUUALzS0meaWgBaUU2igB+aWm0Z96AKVLSDFFAh1LTRS0AOHSlzTc0UDFpaQUtABSiiigB1KKbS5oAWl7c03NKKAHUUgzS0ALS03NLzQBTzSg000ooEOozxRRQACmTkCIksygEZKnHfHWn1FdxNNbPGqI5bHyucAjIPPBoAhj8giQs5DIQNyyNnB6Hk+vHvSi4f7RBHvBHmyIx4+YBSQfzH6VW/suaSQSNLHFzkqm5yRgYG4kHAwDj1pi+HYsLumGQVzsj2hgowARn3znrQM0JbtopEVkVVJJYl8YXcFB+pJHH1qO2vVN/c20jEuJj5agZ+Xav6ZzVb+wUYq0108rqGG9oxu5bd/j+dTJpEUZ3JNIkmNpkXhmHoT3oDQ06KhghEEQjDM2OrMck1L2oAXrSim/jSj6UCHUtN7UUDHU7AplOoApUtJmjNAh2aM0lANADqWkpQaAF4pRSZoFAC0UUuaAFpD0ozRmmAoozSA0uaQC0uaSigBwpc00U7NAylRmiigQpNANFFAxwpaKKBC0veiigBc0GiigApaKKAEzS5oooGLmloooEA607NFFAH//Z</t>
  </si>
  <si>
    <t>PRATIKSHA NARAYAN JADHAV RANJANA E100</t>
  </si>
  <si>
    <t>1116205313942479834305.jpeg</t>
  </si>
  <si>
    <t>1117426587480300973230.jpg</t>
  </si>
  <si>
    <t>1116205313942479834305.jpg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</si>
  <si>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a7qilmIAHUmgB1Zl94h0jTW23mo28Lf3XkAP5V438SPizOb2fSdEu/ItYjsluYj88rdwp7D36mvJP7c82fuzE4AYkk/U96pI1jTvufV3/Cd+HN4H9rWoB9ZAK2rLUbTUIfNtbiOZD3Rwf5V8ePcztGxUBQPWrWkeLdS0C7SW0u5YmByQDgH6jvTtFluhpoz7DzRXlnhn4qQanHDHcxRwuFUFgxwT3/AN38ePevR7LUIb2PfEfYqeopOLRi4tFyikzS1JIUUUUAFFFFABRRRQAUUVFJcQwuFeRQzYwM89cUASZxXkfxm8Yy6faxaJaSFGnUyTspwdg6L+J/QV6lqF5FY2M1zM+yOJC7N6Acmvkfx3rs+ueJrq+cHbJgRL/dUdB/n1o6mtOP2mcpJK80x3H3qzpNtumkkfog5NVoUL3GQPwrVdvs9q8UQyWHWrbsildu5IZgZMnBz0HZR7VTuWjmJ8ty2PQVSaSV2O3cONtKszxoEKYXHFTdMfPIs2eoyadcK0bOrA85Nex+AfHhtyhuZmMAwJNx+6PX6CvGXUSw7QuX6hsYz9Ku6FfpaXpRmIjcbSp5HPWqTtoNO+jPtC2uVnjDqQQQCD61ZzXmXws199Q0htOnYtPZYVS3Voj90/0/CvSlPFEkYzjZ2HZp1MwT2p1QQLRRRQAUUUUABOBmqF5p9tPN9qmdlwoB+bAx15q47jGM1TvXWW3aPOB6+lNXGlc4X4t65Ha+FGtI3ybpwmVPUA5P8h+dfNepO0033BnNetfGK9Ec9hahsjYzke+cZ/IV5jZ23228Q9Q5wMd6zb1bO6EPcsTaRpM96AscYyehPFdhY/Dq5nizIRgj3Ndd4S8Ow2tukhjAJHpXeQwxogAFYubkaciieRD4cEOrFFyvoOtRXfw3geCQgMrgfL7V7IY0PaoJ4UKHioaZSafQ+W9Q066sLmS3lyXjbgNwTWU8bLOHTgE8Yr2nxt4eGpB5BCAyjhwOa8mubSS3dop8KQe44NbQq3VmZyo66Hp/wj1jyPEkHmPtM8Zhcnueq/qMV9FIxK89a+QPCd4trq9vzgrIrDn3FfWFtdb4weuRXSnzRuY16dmaYORTqrxyggCpgwqWjlaHUUUUhCA/KPpUMzHNJ5h8pfXAqCVyTVJFJEbuwbk1l6pfLbQEyMFUZZj7Crzsc1zGt7rrUYrZWGEXe31zx/j+VNmyR4t8VJrqe5tLubA81G2x4+4obgH35p3w20salObuVP3MA2KD0LHqa1Pi9bRLoukvFyY5XjY46lgOSfXg1teHrOTRdDs7S0txJJ5YZiTgbjySTXNUdlY6KWrudxbRiNQBwBWjFyBzXDXN94itU3wW9vc+qK+CPzqXSPGdxcy/Z73TprSUcZbkGslY1abO4IGOaibGKof2ku7ZuBfbu255x0zWJq3jFNO+VLOe5c9FhXJJp8yEos27q0jnRlZRzXlXjrw15UTSJHx1jYdj6Gu3s9Z1e+HmPpy2qHkCWQbvxAqLVWk1C2ktLmAoXHysOVz2wahq2xpF9z58tJmgu1ZOWVgQvrX1roWpx3umW9xEwZJI1YH8K+XruyOleN0tyoO24RgpGcgkHFfQHhhBaNJFaybrORvOiX+4G52/ma7KT0uc1R307HeRTZNW0kJrKhckDPWrkbnitWjnlE0VbNOzVaN+an3D1qGjJoqAYiUn0qNhyKlRsRoD6VFKdznn8KstbkLc5ritVmEUupXROFhJyfoP/wBVdoRiuI1C2+03t9byDKG73lexUBW/mRUSNonjeuC+1NPOuy6q1yoMZYkAbvSvXHt5Y9O/crlwvArI1/wxG6ySQpwf3gUdNw5xXW2aebEvHUA1yTbasztiorVHmGpP4qjtzNCVDlyohYln9jxhQPz+tbWkafqxSNtQKMzxhyUJ+Q/3TnkH8/wrupNLhk5ZATUT2qQAKABk1OtrMfNrcWC1H2PLfexiub1HTLx3RLZ1jMhOZGOAn1/z+VdeiYgqOOGKYlWxScRKTR5TZJ4uknuVkEYWL7oZmQv06HJHr1B6V2umQXctojXakSY5DYz+ldLFpsMZyFFOkhVVOBTab3BT6HgvxE0lj4zgeE7XeJWz7g4r1rwAJRpIhnj+eFE+c9Wzk1nX2iwal4nW6mTcttGF9uecV2ml2i2ltgD53O5v6VrRlJu3QipCKjfqzRjGOtWEaoBinocGutHK0XYn5qbd7VTjfpU++ixk1qIrZjUdsVGxOTzxSqfkX6U1jzQCIpDhSefwrnbqHy9aRz9ycEZ/2hj+n8q6JjWVqsXmQb1Qs0REgA6kDqPyzSaNEVRbrLHLC/sVNQwgWztFz8vAz6VbCggSb96Yz7YPfNU7/wCW4DD+IVhVitzalJ3sXlkBXNZerXElrC1wlvJcFAT5cf3mPtU8U3yVl33iPT7OYxT3CCQfwZy35Vg9Toim3oriLr1yLIbtOnFyVz5AwT9M9P1qfSb24vNs0tlNacEMkuM5z7VnDxlpLIQsu4jsCKrReN9KadYzK0bMcKGQ8/Sp1uaOlNK/KdsJsLVa4nAQ1Gs3mRhgeCM1SuJCTz0zVXMUhbXEpZjG4DSMWYjg46YrfhOQK5zw5dreWKyA7kbLIfbNdCoIU4OK66cOVHPOTbLRPFPU1D1WlU4xWhJbQ1PmqkZqbNMhoeD8o+lNYilU5QfSmN39aBIiZqi3U5zUZNIsoMHsXchGktm52oMtH64Hdf1FU76aGa33xTI7J8wAPJHfitvA9KieBWJbau/+9jmokrqw07O5zsU4ccHrRNYxTsH8td4/ixz+dUdZB0rVH8pT5DAMVH8OeuPar2nanbzoCHU5rhe9jti3bmRXNgQ4/dKcd8DNSw6eok8xkGfU9a1RPD6iql5qNvbrlnUfjSbKdST0EdhGCBwK47xp4li0bRriQOPPdTHCueS5GP061pT6u145S15Hd+wrxn4jGZfFDRySu6CFGQMemRzj8RVU/elYxrNwhc9Y+GF79o8KWGWzsVoz9VP/AOqvQ0cFQa8Y+EOoBtNnsy2Gjk3gex4P6gfnXr0EmQR713nMtVcv7qdu4AqPIxTgelAWLEbdKnzUERqfNFxND1PyL9Ka7c0it8i/So5JBzVMlIZIarmTmua8Q+N7DSN0UZFzcj+BD8oPuf8ACvLta8b6zqTsjXLRRN0ih+RQPfuahtI76GBq1VzbI9Wk8Y2X9sPpltFcXcsePNeFAY48+rE4z7CrU+ryEEQjaP7x61wHw9ZX0u7JbMhuCXHpwMV1zcA1y1KstkVLDxhJx7Fa4L3E5aZi7MByazLjRcHzrZ2jJ/unFaTv+/P4D9KtRsCmDXO1dlrRaHF3MGrCQKt1KD65q1baNJNte9uJZj/dZuPyrqmhibkgUwogPAqeUrnKkVtHBEERQAOwrL1bQNN1uFo722SUryGIwwHseorbkbjFV4lJn6dQf5U1oyWrrU4aPwzeeEpGv9Cfz40DM9rP1ZSOQGH0H5V0eifEfTbmJPtiS2spHORuH4Ef4Vpa5crpuhXVycZWMhR6seB+prwm9vpY3WOFUBB5Zxn9K6qVV7MuNCl7NzmvuPpax8QaZqAAtb6CRj/CHAP5HmtVJAa+arC+Z4Q5yvPAAyK67SvGmp6cFVZvNjH8EmWGPx5H4GuhSTLnljceam7+p7jC+asc1wOgfECyvpVgvE+yyNwG3bkJ+vUfjXbiYEcGmebVozpu01Ypavrlnolj593JgdFQfec+gryrxD49vtULxW5NvbHjah5b6nv/ACrO8e64+qa/L5Um63g/dIB0OOp/E5rk3kIXcDxnmpcj2sFgYRgpzV3+RZlneQ5Yk1s6DrWhaXYzy6jbxzFY2WaFyCZCxOCo68Dbz2rncnpUGxJCC6KxB4JGcVPNY7MVQdanyRdjs/h/dxx6zeW8THyJlLRbjkkKxx+ODXpBXIrxDTr2TTdTgu4icxtnHqO4/EZr2y0niu7WK4hYNHIoZSO4Nc011ODFUnCSZVlT97u9h/KlWQjvVt4wxHHbFMe36MBWTOUi89SM5pvnDoDzUUtsQ3B4p8FrggmlcdkKfmNWLeDDFiOx7VJHAFOT1qwF+ViB6AU0iWcD8RL3bFa6erfezK4+nA/rXnMtrDKQzorEV0Xiy8N94ku2z8kbeUvPZeP55rEbGK6IR0Pbw9JKkotCIAFAAAx6VJzwM8VEDg1LkDpWqOlDhK6Ec/nXSReNNXiiSNb2UKqhQM9AK5Y4MnbOM1JuA44qlNozqU4T+JXEMhdmLHNRPgEj+Fh+tW7uwnsbgw3EbJIvr0YeoPeqsi5Ug/nUt3Q42a0Go26NSeo4NNiOQ3+8aSE53g+uaIT8hPqT/OouOLvYc39c12/gTxGLeQaXct+6kb9yxP3W7r+PauFnkEMTOecdqhjlmE6yrGfs5IUSBv4vX2pM58Q4P3JdT6KUo8QP8WTQUyvWuF8J+LBdqLG/kAuEHySscCQZxz78j612XmNng1jJWPInSlCTixwQGTnpTmUBgFp0RUg7qexUL71NiRMAY5rI8V64miaE8iMBcy5WEH16Z/Ac07VtZttJs3ubmQKo+6O7H0A715X4n1aXVtZZ5AyrEiosZ/gOASPz71UVc3w9Bzmm9jLW7t7eKaa4hkuZchYotxUMTkkkjmoLe6jugzRI6Afwv1Bp4TLrIpw68A4z+lKkSxKcdScknvW6b2PThTqKrzX07AD8wqUVA33s+1MmuDHGNuN7dBTvY6HJR1ZJGwMjkfQGpKrwAhcZyateW9CehMXpdnsN3pNrrNh9nuF7ZVx95T6ivMdf0K70O4MM43Rt/q5gPlb/AAPtXqtnKdo+lT31lbanZvbXcSyROOQe3uPQ1hGTR4+HxMqWj2PA4n/0yRM4yoOKkiGBV/xJ4euPD/iCIBjJazAiOTuPY1RPB+laRd1c9KhU57tdxzxrIhVgCp4IqtHaGGPyRK5hV/MVD0DetWlOaGptGs6UJtSktUSWXzTqhxiRWj5PQkcfritnTfG2q6dAsJ2zoB8vnZJX2zWBGzKcqcMCGU+hFRXUqrM524DfNk8AZ5GT+NZyMqqjvPY7uL4lTqP3mnxnj+GQjn8qq3nxF1OdStvFBAP72Cx/XiuMjdfLHzAjHrQZIkBBkAJGOuTRYj2VK17Gqtxd61qUZup3lbO52c5wq/MeOwwDVN3aaR5X+9IxY/UnNWbea1jsnkt0JLxCDL5OGJy5B9gAP+BVUzk1SRpRfMrjhwaeTURbmnBsirR0XGSHg/Ss+4crLnv5YA+pNaEgypxUdho1xrviC3s4TsQJvkc9h/jUSOPFycY3Rd0TS7rVblbW0jLueWY9FHqT2Feix/Dmz8tfMu7gvgbiMAE1vaHo1polisFtHjuzn7zH1JrS8z3qec5KmJk3aGiMuz+6v0rSHSiiszjOF+In/Hvbf79efP1/CiitKWzPVwf8MVaDRRWp2jU+9+dTSf8AHrN/17j/ANDoorORzYj4H6Mzbn/kJT/UUw9/rRRUSOel8JpJ/wAekP8AvP8A+y0wd6KK1jsdlL4RDQOtFFM06ju9dH4B/wCRgk/64f1oorOoc+K/hnqw+7TaKKzZ5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</si>
  <si>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qfalpcUVAxCaWkIPakBNAhxpKM0maBgTSGjNITxxQAGmHI6UbxnBIzRuB4NACq4PGeacDXKeDWknXVZ5JHcNeMFLHPArqVyOtVKPK7APoPFGc0VICU0inGkPTimAw0m2nYooGTkEUZzUhGajK+lIkKQ+9GfWigBjMFUsTgAZJrDTxGrSB3s5ls2batz1U+/0qDxRrcNpa3Ng7NFNIgWNyOGBODg+1OudR07+xjp9tIJ3MXlpHCN3OMVtGGl2B0IIZQRyCODSYwMCodPhaDT7eFydyRgHPrirPHrWTA5a9Elz44sYI5G2W0DSyrnjJ4Famt6gumaNdXLYDKhCD1Y8AVT0RPtOu6zf9R5qwIfZRz+tU/Eok1LxBpOjr9zf9pm/wB1elapXkl2A1vDlgdN0K2gb/WFd78fxHk1qGnY9OlJWb1dwGhsHFPzUbEAckCoJdRs4B++uoE/3pAKLMC0Tik61zOq+IrG4li0+1v4h5v+tmVsiNO/Pqa37Oa3ltl+zSrLGoABVs03BpXYyekwPWloqRlsimkcVKRTHGFJ9OaCSEgVSuNRsrT/AF13EnsWGawrOLUvEc8txczeRp6uyJEhwzYOOa2otC063O6O0j3YwSRnNaciW4HN+JPEWkSy2EQnEgFwGk2pnCirp8U6TYxPP9iu44sZ8wWpAxVG8nsz4xiuGti1laRmN5Uj3Ksh9celWfEmqxanoM1vZRTyIWUSOIyFVM88mtbKyQE0vjG3W0F0mm6g8TY2t5OA2enWs698dXFmHWTRJ4mCFx5sgXitPVbmzSTQo/tEYsvNBJ3jHC/Lmud8Xj/hJ7qCTTrSee2tX2y3CD5WGeQo749aIwjfVAWPDc3iSLQ1e3022Cys0xkmlIJ3HOcVz1vrevah4gkvLZ7cXUv+joq84A9M9vevQZ3fVtPGm6YskMTR7HmdCuwYxgA96h0zw9beFvD87xRLLepEzNKq5Zj2xVxnFXbWojkbQeMNclnSLUWiWFyssmQFBHYY61QtLfV9Q0LUtSfVLo/ZJNiqJDh8dTWrp+t3cfho6dptpOblkZp5WjP32PQe9b/g6Oxt/Da6bcSItw+7z4pPlOT2561blyq9hWKGheGdK1jTo7s399cbhh0MxG1u4NakvhXw3YWstxPZBljUljI5bNZawP4H1sSl2fR7xthI58t+2f8AGtrVQ2p6vaaaqlrZGE9yR0IH3VP86yk3zaPQZDoHhrT47I3Fzp8IlnYybCudi9h+Vb8Frb2iFLaBIlPUIMVPx0xVO/vfsMO8QTTufupEuSf8Kxk5SeoyzRxVaye5ltxJdRCJ2OQgOcDtn3qxzUMZoGkxkUtGaQjKudIRfMmtZri3ZssywkYY/Q8ZrKGn3l2mLmbVfLP8AZEz9cV0szyKmYow7Z6E4qqZdRbpbwD6yH/CrjICvaAWMC29tpUqRDsCvPueama4mKFf7PkIPBGV5p2dTI+5bL+JNHl6kes1uv0QmquBmf2bZjr4fQ5OT92r0Mk0KCOHTfLReAAygCpDb6g3W9QfSKmmzux1v3x7IBRzIB/n3ZH/AB6D/v4KQy3Zz/oqD6yUgsmI+e7uG/4Fj+VOFhb9WVn/AN5iaXMgKzXU8IJ8q1Q+8v8A9aq08i3fyywWcn/ASxH6VrC3hT7sSD/gNPGB0AFHOBxt/wCHHv7SS3N3d+TnckQQlQw6deai8NWGswXt/fagLhZ5SI8BQQQo4IrtmbFJuOKr2ztYLGaftBHIuvwCimngfPHffgf8K080hNZ8wWM62u7YTGJPtAc9pFb+dXsinE5pv4VLdxl3ORRRRSJFpKKKAF6UZoooAQ0hoooGMIppPaiigAzSGiigBmcmloooAaaKKKBjaM0UUAf/2Q==</t>
  </si>
  <si>
    <t>AJIT MAHADEV JADHAV RATNMALA M100</t>
  </si>
  <si>
    <t>1113530859133550481266.jpg</t>
  </si>
  <si>
    <t>1117625038533693222892.jpg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</si>
  <si>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fFFKaSvLPrUkKBS0gpaB2ClHWkB4pHdUQsxwByaFuJ2SuxxxjJOPWqr6lBHkIDIR/d6fnWbc3r3DckiMHhBUG/8AAegrsp4ZbyPGr5i72pmsuqKSMxYHs1Wo7yKQ8kr9RxWCG/D61YS4VcxhA2TkEjk8Y/r0rV4eDMIZhVT11NzvTSKyrO+8uQxzN+77H0NawO5QR36GuKdNwdme1h8RGtG6EIApPwpTShQT15/nUG4gpRSHGPelNAwBxWTOp+0SdfvH+dauc1mzL+/k4/iPf3reg7NnDjFoi+etJ3pfek71znYhRRRzmloKCsnUbsySmCM/Kpwx961Hby0Z/wC6Ca59PmYsVBwMsfc104aCb5meXmVVxioLqJ5bZ749qXZzUyMxjAVcknpU/wBlkZA5QqO+RXcjw2iuIcEjvitjSvDN1qaSyg7EUYU46n/9VaXh/wAOy6jh3gdU/vEYzXpNhpMdjaiJAMAc1NSVlobU6d9ZHimpaRc6dKVmHGeGFWtMm35hI91xXpmueHotTTacI397aCfwrzWWAadrJiUMQH2jd1rBvni09zopN0qilHYvMhBpnINStnH86ibk1xM+gQlO6Ck704DJFBQ2qUqZmfp941osqg8GqboPMbk9TWtJ6s5cSrpExpB1pSKOprJnQthKWkFLSKGzJ5kEif3lIrQ8KaDp+q6axurcO28ndk5HpiqiRs5wqluMnA7V1/hOBbbRYm4GWZifxx/Suik/daPMx0fejIgh+H+nqS/2i4Hp04re0/wtYRtG8kfnhPuCQcfXFPh16xEu0v8AJ03HIBPtW7Z3lpdKPJmRvoa3XNY852Q9Ygq4AGB0FDDHam/bU/tY2JQ58nzd+eMZxjFR3mqWFoCJbiMMP4c8mi1wd1uJIoKnNed+MdOCX9tcqB8xIxj0712n9qNKSVs5xH13YrC8TWzXcFr5Yy5mCr/wIVMk0XTs5K5xmTg+pppGTVi6ge3neF8bkPJFV+h6Vxnvpp6oTHFPzgU3HI96Xtj0pDFAyRmoXQb2471KOMUwkbj9a1pPc58QtEGM0mKU0YqDdbCAc0tFHepKN/wnEst/NuUHCDg9+a6zSrJYNOjj29Nxx6ZYnH61x/hi5+z6wq44lRl/EDI/lXoNiu6JPpXTT+E8nG35zKu5tUSC6e0tbaTygNsTj5pPXA/+vRp1hKot7q5t4oLmdd7pEcbPYjsa6FrZSc/rTGjC9q3T0scG5L5cYXzdoMu3bvx82PSsDUbK7S3nvLCKB7xcFFkGSw74966RVHkCozCGHTIFOLsDMe1XUglqbqSFnkiBmRFx5bencVLeQKRGxAyjhhx/n1rWWBFGQKoaghMLKv3jwKmTHHc878QRCPVpFBGQoJx75/pisZuTV/Vbn7Tql1KOVaQgfQcD+VUD61xM+gppqCTA9aOaO1L2qSxQOajZRuPPf0qQU0jJPFaUzGv0GmgGlIpKk1QUuaB0ooGWLKXyb2CXO3bIDn05r1DT5g0YIOeeDnrXlAzmu98MXAfTIhnmPKH8DWtJ9Dgx0bpSOwU5UGoZ3RAXdwqjqWOAKaJwkW4kAAVSkvxKmIomc54JHFbrU8s11eM2wYSDbjr2pYipJwcg+lZ5kl8g7UUvjoemabDfFEVXiKEdduCBVCNRiFFY2p3cVuoklcJGpyzGr7TBk3A8VxPjK7BjitlPLMWb6D/69ZzlZGtCHPUUTkGOST2JJphqTIAHGTnvTSMnjFcjPfQ3HFKOBQBSgcUhhzimluT1/OpPWmFuT/hWtM56/QT603mloqDZAD60v8qSigYo61ueHNQ+y3Rhc4SU8fWsMVb023kudQhiiA3Z3HPQAck/kKqD1Mq0VKDTPTUZJ4tpOQRUctqpkRxn5fQ4rOgme3ZW/wCWZ557VtwyxsoORzXUtNjwSMeRnh3z6ZNEUKpk7evrVssmM8VWuJ0iQtkVV7iZHd3UdvCxZgqqMmvN9TvWv717g/dPCj2FdLrkpbTpHm3BHZUHbGWAz+tclNDJb3EkEoxJG5Rh7g4rnq3PRwCjdvqQ0nOacRzSd6wPTQDpS4oFKBmgA6U0nk8inAc01lyx6dfWtKZhX6DKKWioNQNAFPSNpHVUVmZjgKoySa7nRvAmxI7vWHRVyGNsG6L/ALZ/oKunSlPYxrYiFJXkzkdO0i/1Mt9ktnkRBlpOiKPc9K3bzQrjw1oM19PMnnyzwW4VVPyozjdye5xXoVpZRRyNcQunlsoWNUGEVR6AVmeN9Je/8H6jsdvNjCzqmeCUIb+ldsMPGOp41fMJVPdWiKUEe9SCOO1RtDcwk+QwA/usM0aBdJf6Zb3CnO9AT7HvWuYQe1TbldiLmUp1BhzGij+8TmnpbSMd0z7yPbAH4VprEemKHjAU8U2I43xkdugTxr95yqJj+8WGKu+IPCF28EF5Zx+dNsUTovfCj5hnr71DqEX9peLdKsgMwwTpPIB3IOAP8+tejzo8ruoJATBUoevqpq/ZKUNSViJUailE8JkjeNijqVcdVbgio8Y/CvZNQ0fTtdRhNbnfGShKgI6/Q15/rXhG80yWQwf6TbqcZUfOPqvf6iuSph5RPYw+Pp1NHoznR9KKdtKkqQQRxgjFIRwKwO4QZppByeRUlMI5PzVUDGt0I8Y+neui0jwhfalF58oNtBxglcu/0X+pre8L+DpEEWoXioZsB47eReEz0ZvXjnH0ruEVbvCsknlLIcHJG4Dufqa66WGW8zzcVmHI+Sn95maT4S0ywijKWqtJn5pJhlz+ParV2ZLqW6tUiGYk+XPRs1buonluotqscDjB4H1qSO3Z/NdX2uzjcwH3tvFdiSS0PHnVlN3k7kCwSmJTuKMQv7sY2pj0+tMkBSNrTcWHlMNhOS2QeT9c1MLkTzTRqjqIhzIRx+FcXa+FNYvtfOsy3xgjeQPHGAd231bn8MVSSe5FzM8M50+/n09j+7c+bCPQHqPzrtlTIzXORWRGtKoTMkTkDH16V1aIMD0rCrGzOunPmiRbTjgVXu3EUDyHoBmtDaBVG/j8yF1I4ClmPpWVmy7nOeHbXzvEMc0hO+SXcSPQc13k1yY1k/djerDPPUdPzrj7bS5roSwWV21s7Q4NzEMsrMBkL6Hk81Lo+lt4d1BrZHeRXG5t2SHz1Jyeveu5RVrHHOXNK50wxHqyb5WUsjNsxww+vqKsGMbnlKoE4IbPX3PpRGpuDFJIAduSPr61Dcq02oCFjujeIr5ZHygHqT68VFrkp2MDxH4bs9UIuPJEEhHM0SfOxPqOhrhNW8ManpIaWaAvbDpMnI/EdRXrpd/3lnbK0bwRjDkcfSiaIPbZuUyWwHUHjrisKmHjLY7sPj6lLR6o8IphXnrXZ+K/Cy2c9xd6dG32ePmWIf8ALIf3h/s/yrkcH+6a4vZuLsz2fbRqwUonuke1PMnKsdo6Y6063n82Pc6Mu5iAp60QsY7dCOUUhSW5JA4zT5FV5QrNt2ndx7V6h8vcbFi2t44pJNzt8q56mmzzm1KKgAjVcuT2qK6H79LmNCXiXCsfukN1qa8McdoGmi8zpwOeaYDp08y2OyQRGQDDketIirFsi37pFAB9T70s1wIY1kkXcrEbFVeRx3prJEtwL1yu0Jgg8nNAioum+XqKXDKpKrncvGTk9vyqaZUKmWI5H8S9xUzIbt4bmJjswQVPcd6ZO0cEixrERHt5Ze1KS5lZlxk4sqMxxxznpip5YYLfTyLlgN5G7J689BTNPt5RKZXAYMf3I/ujHVvqelW7qK3MluLlNx3fL6D61MIWZdSpfRDDCtpZs9tFnAyFXv71YW3iuIojNHk4Dc1NhpBxui2v7fMB/SoTO4vhAEO3AYN/OrMRfPEsk0Cgqyjg0sQkSNTcOhk+7kd6ZJbgXcJjm2dSUJ696knhjnuIN4clCXXH3fxoAbFbsoeJ2MiE53Hqc9qbcsJJRakOqkbjIOMYpLmTz4v3EhB3ckdvrT4HS7syXzgfK2RjNMCG9hBVgtsJxMmxznqMd/rzXntx8OLk3Mpgv0SHefLVlOQueAfwr0P7LdQIscLKVVu55xRIGEjAO2MnvWNWKdma0q86d+VlQTTpcRxLEFjL4OOeKdElxJqUjSu3lbcqvYexqW3SRIsSNuZCcMe4NQW985imlH73E7IqqPugY4rVGRYt3eS4nRtpRDhRjp6U6GKWIHe5m8x8nttFE0MksJER8piQWz/KnxSrB5cMjjzGGaChLmE3AVUl2FTzimyXEEDfZyMnGTkcfjSLHDYrLcNk7jkkn9KnVY5wjsgJI3ZoJY5FA2yDKIF+72xVOZIb/DpKdqnDAd6nW6Y3bxOoEX3VJ7mh/LtDEoT/AFsgXA/rQBJEji1LoojkZeB2FNSPekUV0Q8vLDj0p7faDcqVC+URzUoIA2bgXA/WgCnqQGYt+7bu/hqZhKsAlWFWnC469BRatPID56gYbg0yeS7S5+VN0JIC4HemAohM/kTSfJOo5A9KbNObeeKJFVYQPmYn9KtMqpmUjLKuCR6VWRoLopdYIMeeDQIfBHFayujOgeRvlHtTbecyW5VYVTa5DoDjHPGKFe1v3SQA7kOQTwcipxJttXlkTYRneOvQ0AK22ZAj/MATkg9COazpNXslkZTNkgkfcb/CrsFtHGzyRklZRnBNc7Lpk3nSYtARuODUSGadzJsRcH93khm7AY//AFVHo8kc9sGwnmAEyBem4nB/lT5zFBpsgCiVY1G5c5rM8Njy9Q1qJEIC3Y+8eNmzIYfXP6Va2YG3FHKjTNLIpDH5cHpUdzBLKBJEU3YABPVRSSmK6tZYbZu/O3jFD4urYC1lIEb7eO+KQXLbjdEEULJ0DAn86YZwl0tsEPQEEDjFRXcrQRqISqFj8zdKdvHl/aQjM6ggds+/0oAWe3t/tEG4lWz8qg9T1ounMqoYwpTcd5YcjjqPfNIEF5HDNIuyQcjHpUV7Oy39qm8CFi29f72B0oEXrJh9kVixI55PWqUrNBfrIUctIxGPbpV0ASIAu0QFc4HB9RUV1dmGeAFQY3OC2efwoW4El2krQEQEB89+4qWNvuqWUsFGQDnBqpcuqojXEiIVfK84FYGlTFvF+uxAqAogkUZwQGXn9auMeZN9gN6G4b7UVkdSkhOwVYkKwvFEF4kbHA4FRM1s16gZczBSw/CpfM8zZKpHl4JwRzntUgJtgtTJcbduOCBTbwNJ5eDmA/6weoqESi/t3KjbgfdPcjtUigmxWKchHbg47UDJJlIiLwZ3lQq88YzWW13AHYPeJuB5+cdalt7l/wC07mHgwIoSMBhxgfN+pxVCS0sPMbdp0obJz0/xqZj0POrD/jxuf+uf9TVvS/8Aj61P/tn/AOiqKK0fUTDT/wDkGXP+6f5GtHQP+QYP+ux/lRRTfUC1q/8Aq4f98/yrZsv9Sv8Aur/KiioewEZ/5CsH/XF/5im3n/Ix6T9H/lRRQI07z/kH3n+7TLb/AJBkH1H86KKXQZU8SfcT/df+lZej/wDI6aj/ANeVt/6CtFFbUvhl6E9To7n/AJDln/u/41pt9w0UVj0GVbH/AI9x9WpJ/wDWJ9F/kaKKFuBn2n/IcP8A10f+Var/AOsb6miioqdBo//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</si>
  <si>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RThTBT6ogcKeKjFSCgBwpwpBTsUwAUe/ailx78UAKMYpD0oxRgk9e1ACjrS45zSYOadzigBKXFGDS4PrQAhpCOKWg5xQAgHGKdSYIpcGgDMzxTxUYp4pASCnrUa1ItAEgqtc3ywSLBHE89wwyIk7D1YngD3p11cfZbZpAu+QkLGn95jwBWdcXVvoKI0sUlxdTgvI8a5ZtoyzHPYDtWkY3E2Tm41hU802Fsyj/lks5349jjGaJNcs49PgvD5pjmlEQAX5lYnGCO2D1q/DKk0ayxtuR1DKR3B71l2EaDUtVtWUNGJkmVSOAWXP8xmqsmK5s9KXk1TS9DanLZFGDJEsu7PDAnH9KuDJHSoaHcKcKacj2qNp4Yx880a/7zgUrBcnoFVH1OwQfNe24/7aA1F/bFjn5Z9//XNGb+Qp8rC5oUnas86tER8lvdv2yLdv64qKbUr/AOQ22kyupOG811Qj0wMmjlYXNQ8GlqMZKjIwe4p/NIZlg0+mjrTlqQHrUq9aiUVIoOaAMbUdYso9YtoWeWUwh2McMZc7+AMgegJqkNSk1HXJ54NMuriGCA26qVCYZvvZ3H0wK09YkmtruxuYsAHfAzHopcfKSew3AUWv2XQNLjhuJw0pyz4+Z5ZDycDqea6E1ZWJZm6Jfav/AGeLSOwjH2VjAXkfJ47Y46AjvS2jarJrmotu2MBEH2RKexwOW9Kt2em3b20lx5z2d3NO0+0AMAD0Vh34HNaGnWT2izPNKJbieQySuF2jPQAD0AFDmtbBYxL2O6ttYtLqaa+2Sg2zMgjU5PKgY7ZzWhItrEhNyurEDklmdv8A0E1p3VrBeWzwXKB4nHI/r7VTh064hwqavdmMdA4RiB9SM1POnuFhlhDo+owGW2iMqhtrCQtkH3DGr6abYpytnbg/9cxRb2yWyMFZmZm3O7nLMfU1ZB96hsdhohhj4SKNf91AKdnHtSkZpCOKQwJzQuCKAOKVemO9IBPelyPelxgYpMH3oAzRThTRThSAeOtSA1GvWpBQASIksZjkRXRhgqwyCKhgsLO1cvBaxRueNyrz+dT0tF2AtFIKWgB2aUD1pOtA4FAC4B7UoUelAFKPWgA2j/8AVSY9zTvejHNACYP940pBP8X6Uo4pe1MApcmikwfWgDKFPWiikBIvSlHJoooAdRmiigBRQDzRRQA4U4UUUAKDzilzRRQAoNOoooABS+1FFAC0UUUAf//Z</t>
  </si>
  <si>
    <t>SUNIL PANDURANG RATHOD LAXMIBAI M100</t>
  </si>
  <si>
    <t>1112619026303398159874.jpg</t>
  </si>
  <si>
    <t>111991897668032144757.jpg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</si>
  <si>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M3Nwx+a5nP1lb/GoZpHLDMkh+rn/GpQM5x0xmopTlQSOlcB9hCnDsDgYBx+Zpdibc7FP4Uj/dB7U4D5aDTkj2HYUAEAflTV4kNPA+XkUmAGyaAskLnkU81nzanbwuVLbmHpWfJ4hbGY4fl9WOa0jSk+hx1cbQpuzZvluetA4NYlv4gSTAli25/iU1oDVLXj9516UnTkuhUMZQmrplztSY4qBL2CVtiyDd6Gp85Bx2qWmjphOMldMSg9KaTzigtxSLHA5HSkZwuMnqcfjSA+9KGpBYkzgDNdHYzAafbDzekS9vYVzO7n3q/b3W22iXavCAfpWlM87HxuomUsnCkdwKZK528UkQ/cp/uimy/c/GoO+C0HsSUGKcHOyojnyxinJytBpYnEgCgn61ymp688929vG5SNWIyO9b93OlrZSTOeFU4rzwsWlZgfvHNdOGgm7s8bNq7hFQi9zS+17Jl3cqafNKsSq207G+9imRqWhVZkB9GqKeRfKMZJGDyMfrXdY+cu2yyFMEgZNrRtyM9D7VbjKSxgrwf7p7Gsq0uDGpil5j6rn+VOe9RQHhzkHoe4rNlofJeSxXoDt90gbh6V0NvrqLcmKRuQuCfU1xckhkmL+vrVyF1muHnc478+tTOmpLU6sPiZ0paHoMciyruU8Gn9uvFc/omoB2MTEEnoa3Wzt4rgnFxdj6fD1lVhzIepB96QE5NIhH8NL0NSbjs80I7BFGeg9RQKpsp3t06+tOJy4mN0idOIl+lMl5T8akxgEdwSP1pknKfSkzop/ChpJMQpUOV6Un/LIHtSo3FBoYnil3TSl2nAMgBHrXIBlAVlPPcV3HiCLztEnGMsuGH51wKZJ213YZ+6fM5tF+3T8jespElgJPOOoq/p3hnUNcYi1tMRg/6xuAK2fBXhA3yfaLnIjJ+6O4r1y2tYbO3WKFFVVGMCidfojhjSS3PNIPha7ogu70Ad1jX+prWPwy0URgKshYDqW613JIpuQK5nUm+psorseReIvAC2MDTWoYheorgpVaJzDgjHavpK6iWaIowyCOa8e8baPHp139qiUAsc4ArSlVd+VinTTjdGd4d8oSKSMNjqa6vsMdK5fQIhcTGYDCqORXUcdu1RXfvHu5ZBqjdi9KOmRTVpTWJ6QuSTmqbx5kY7h1NXMZNRE/MevWmjCsiSXiWRfSRhj/AIEaif7hFTXY23tyB2mkH/jxqF/uUnuVR1hEaP8AVURn2NNQ/KaWM560Gw4gOhU4wRg5ri10tpNYS3j/AIpQucdK7LcEVnIJCgnC9alTQpYdVhuVHySjeM8EZHetqU+VM8bNIKTidVY6rp+lWkcHmqNgAPr+NXx4o0rgfaVOa5l/DNz5SJEyiNm/euRubHtnvWMvgW6l1K4Mk8nkZHkEHOf96iKVtTzJWuekwara3WTDIGHsaztU8V2WloTNuJHYCnaLo8WmwCJEAOOaZqeiQagrI8akNwe1Z9R2RjR/EKzvGKQ20zY4yBWB4xv4dW04bEkSWM7sOuMjvWxaeAre2u7uVog0cqkRR9PLJ7g9eKnu/DixaaI5JTI6qRubk1d4xkmhR1Vmcp4eiEem5xgsxrV7cVJNZHTnS1j2/ZxErg9SWJ5yai71nJ3k2fRYS3sYpC9vpSk03tR0PpSOkdmoiPmPXrT85pSDnqaDOaJdQTbql8vpcyf+hGqrn5CKu6uNut6iP+nl/wCdUHwyEU3uTh9acfRDYzlTmkQ4bFEf3DimoeaR0FmHHmYI4PX6VtLI73scrzHYp8qOP0AHWsJThiaW+1PyI7R2HKTBS2Ox4prc87HU21zI9HtGDxirLbUUmsjSrkSRKQeCKu3F1EgPmOFB9aq+h4jWpPFlssajeTZLkjiuLvPF09lezxJIs8YPy7Vxgf1qrpni2eXUpWvd/lEfKgAwv1pOMh2PRsgjNZerY+zP9DTLHVoL6NmhcMB1FZ+vXojspGyOnFSOK1MKcGOFIz7keoHaqvc0ryNMQzHnApuaD6OhDlgkxSetB5NJkYpCRt680G49euM0Hr/9emjbjknPYU7cPWgzkXNcyPEGogjj7Q3T8KzGPBrT8Qjb4l1IdP32f/HRWSxwDTluzHC/wY+iCInBzSAjdzzSREdM0mfmpHUSg/N7VX1CH7RYyx9yOPrU2cGhjkc007MmUVJNMd4X8SE2wgmIV4htPNXtXj1HWNYhjtJ1SHytxzzzXEaja3FndNe2oJU/fUVa0bxVJbXgmkcjHy4NdKp396J8tWfspuEjtIdHs7WQPqF95cg9FAH61O+m6RqHy2kssjnrIppD4k0rUrcCeFC2OM1HB4k0rS4ZPIUKT+VS1Im6tcg0+1Hh/ULmNZmZGXIDHvWXf6tJqF2tqhyucsfQCsLWvEUt7f5tzuL8AAcmrtnB/Zk0EV1n7XdKWwOQMdqJQsrvc1w0ozqpPRGwKTPtSZ4oJGRXOfTocTSEnNJmlz70AHX60ZppOKXJoFJXNPxOMeKNR/66Kf8Axxax8/Ka2fFnHim+Hr5Z/wDHBWH1yKqXxM58H/Ah6ISI/McUdZOvemx/ex0oP3jgUjrJj1oZkRWeQ4RRlj7UqI8pAVSxPoKdcadNdI1spC71wZD9zP8Adz0ya2o0ZVJJJHBjcZTw1Nyk9ehR8N3n9s63eQbc2SJ8m5eevU+9W9T+H8E5aS2cwv1GBkVL4JsP7Mlu7SZVWcOH4YMGU9MEV3II+6RxVVZOE2kfPKTqx5p63PH5/CWuWjHaVYDoVbrTIvCet3X3gFHua9ilgDr0qOO2AqfrEifZROQ8O+DI9OxcTgS3AHBPRfpVDxjFKuqaWbUObgSMAIx8xHevQZ2EceB2rzq+ebVPEc9xGXWGzTYrgHAY+9Vh71KqFWap0myzGxkiDHIPQ59aeeKjtL9lklmh/fXgQGSKRAEH+2Ce+OaY19DGQtxFIkp/uHIP0H/166auAlzNwO3CZ/T5FGurPuTqcmlJ4FTG2228TBwZZRuEIHzAdiRUckMkTqrqVY9ARgn6VxSoVI7o9mlj8NV+CaI2OPrSZ96JFZW2spB9DxTM+1Z2OvRm54xGPFN1nukZ/wDHawRnnmuk8YQ7vEtw7ErGIYstjvg8VU0a3eWacx2xZVgZlcjjd25PFdUMLOo2+h4Uc1oYahGLd5W2MpbWRMSTEQxt0aTjP09anLWOn3oju1eQjBfggAHoeOae+m3clqWuZ7WNj/FLOCevtmptW0u6mv45zJbLA0EYaZpfl4H516NLA0Y/E7niYrPsVV0p+6vxI7l7N9MNx9tuBF53lbIIQoPGe/8AM023t54LSIuly8V5OIoUYnAABoSzij8PS+dqMDQx3QbfECxPGMY7Gq9673NhYgXD+YjSMGLZOc9D+FdsYJK0Tw6lWUpc09RlhZy6ffyXCB0NupLAoRvXIFd5DNFNCkgYfMAQa5Y3skf2a7ed2iZOY2bjjhhip01NNMuYbVstCmVY4GTk5B/I15uMwsqlRyjuethMVCNBKXTQ6tFDpjNOWHB5NRwvHJEskLZQjIIqTdgZryGmnqemZ+sFo7KRkHOOK47SVkitbxVuPvwsxT1PfIrptb1GCJY4ppFVd4LZbAArkdTvVm0i7ttLNujWxBadOS43dj716mXw5bya3PPzCV4xin1JtPsY2vxbrbMz3QUmRnwpjI6bfpTUa70S5EDB4jFJ8iyLlWAPv6+1Z+m3l5c32mpPPGFRkTCYXIB7+vWtWe9u4bq7glK3cIlYeVMMgcn7p7V6iuePLTqR3moi3vrkJpdojq5DFiTn361qR6g/9hWt/FCiu0rIwOWVcdCAelVdTs7C4+z3P2yS1+0wBsTLuUEcHkd+KfZDSP8AhG5reS7uWWG5DeaFxknjgenFJqLS0BNq6JLZpL/UlinRWaYnMgyDkex47VWZrQMQWIIPIKHirOnSaNbarC63l0zK5IZlCr+NZkuhavNM8qzREOxYESjvWc6NOUveR10cbiacbQm/vOw8VvHFqU8jQpNIscTqjnjjcM49q5vTtScazC93LmOVWix0VQ3HArf8X2klxrm+GRS4tVDQ/wATrls49a5gR6faQb7xnuryM8xDhQeoyaWHUfZ2McRze1K0yJGsqbCBGzKTs4yPx9qfqbRvp2l3eBjyjFg8ZKmp5/EuoTqk1vJHGjr88OwEBgcHr68Vdl1aeXw3ZTNa2bsZ3XDRjA9wK6byutDnstdSrZWkt3oOpLFZylv3bJ+7+8c9qr2/hc/2nby6jcwwxbxmN5/mOe2B3rQ0q+vbxtRgubqRi9sxQA7QMelYhMSoGdgWUhgckng07Sd0K6VmaXk2GhQXdpcXCag6zEqrbwyA+/4Co5fFEI1J5UtAbKT5C08fyOwHr1BxUuueUdXScJuFzCko+Xrkc/yptqEutE1C18rmFlnX92OnQ1Hs1pI09ro4G74f1fT5orh4XjghUj5PN3Lk/wB3PIrXur2OGPJbg9xXmraVE80Nwto52OGOyPGR36VpXf2zTEvbZ97IQEtmYHBDc/yrhxGCi58x34fGtU+XqUNahivriGS81Vp7WWRm8qCPBCj3PvWjptp4fTTNUWKO7dPKXflgDjdxiql3BBHa6VgEs1qCQEHqc1p6QrGLVIUhl5tty5XrjB9K61BctzjlVk5WZUtptAgmgKaZcOQy/M0vSr9/Z6VNqt2sF9JbzlzlZ1+Qk+46Cs1I7kwxutpOxBByFP8AQVc1+NU1iYvGwLxq2SvfArXlXNozHmbWqJr3Srt9Cso08u78uV1Y253YBHFZVxHdadYSRT2k0cUjIdzLxkVbt5PL8M3HkytHJFdKwZGweRiq7alqNqhkhumdQORL8y9ffihXQSszPuJcwkBWCudmSMDmtVJlRFRc4UAD5xUU2tXNwIReRxTQFsmMKBj346VTfSTK7SRzIEY7lGSeD0pSd3qOGiOz8bQm48UabFG7JI8SgMDgj5zXJ67c7devHxhC+wlR1wMZrtPF8ttB4t0R7lTsKnDKcFSG4/DmuPv7MyS3F1pt3Hd7XZ/KYYdevY9fwrDDP3Fc6MTH32VdL0u6kuZJLiVbKBj8pmyNx+nWt1bCEaHIs2sw+XFcBi0QLYyMYxXFC/nn1FZb2V2kx0fPAretpIjpGphQCP3bZxn+L/69dCvLW5zySj0NfRW0eHW4hE1zcSyK0e5vlXkenWof7Vt4Ay22jQIQSD5uX/nVTRDcS6naSQW0jqsqhmVTgD8KsTaHqbXdwot0RPMbDyEDjn1p2jze8yE5cuiNXUNcvU0/TJoY7VWkjYNlF4IOMCo9H1vU7i8mieWHDQOQFVRhgMj60TaPdHQLFDd2cbxyvljIMc+h9ado2mSW+rQs+qWkmVZdiyZJyCOKz/d8rNP3jkjO/t3WGgJ+2qMDqoH9BU17qN1Pp4EhSceTFJ+9XPO4gn61H/ZA8p1Ot2oOSCFYkVZm0+WSGFLG+gn/ANC25LYBw/XmnLk0FHnA6vdw6Jp09tb2sAw0THYOMHjGal0bW9Tm1PyJbtGWSJ8AAcNg47VXg0a+fw0scjQRPDdsd7uANpHXNP0vTfs+tWsp1e0cBsFQ5yc9v1qUocrLbnzIoya9rEi7TqBUjrt47+wrW1PWr+K4t8PDNFJbI22RQecc1nyaLJNdXMaara4QsSAxJHPpV7UNJupbTTza3dvOBBsI343YPUZqm6d0QlUsyK2vbC50rUzdaaItuxn8g43c9aow6dpuoR3KafePC/lbilzxjBB6+lLFbX1lYastxaOg8hSGHTr+VY2l3kIvnEmSDDIJOOSpWlbflZS6XQaxY3lpHaRmWCYzuUUxPnHHeumtfElhBaQwySqXjRVbbDxkDHFedyvvlsVD7FKFmw3bNafmoOAGx2+SlbmerL+FKx3vxIjjfUtNL3kVswifaZAcE7h3HSvPtQC+ZM63UbSqd3mQHgk13vxSTdNpRHJ2yjpn+7Xn2lofOvI/KSZDEXZHBHTuD2NY4f8AhG1ZL2hn3+osdSsLi6TzkSFB6b8etdnoWvrJPNaxadawm4hYIducsBkda8/1cJ5sezcu0bAhOcAd811Ph3TdQmewvIrYeXuVg5I6U6bu2mFVWSaNC313UpJ7cy3ZiAlUFE+UdfQVLrTSf25fxtNKcyZUZ4x+JqrNojru+16laW+CSAH3Ec+grQ1S30f7ZHcXOpzSNLCjfu4uG4xnP4V0qUVK6ORxlYYqo/hNdzD91dnjeO60zSXjj1qyYEYEgGd3rVuzm0H+wtSjSO7mjidJGDEKSc4yMVBBf6DFLBIunXAKupz5vQ0KWjVhOGqdyjeLFFeXEYxxKy5LHjrWnBHHceHiy8GKB0yp/wBoHvUmr3ej2+s3UcmlSSMW3FvOIznnpVazv9Lm03UrdLWW2Crxh92c/Xp0qZTvFOw4ws2rklpEknhe/iLMdkqONzDjtVK2jhivrZ1kUHzVxl/cVf0Z9HGjahHJJcyKIlMihQCMHsfrVSG88Oi4gItLtgsgbJkHHPFEZ6OxU4aq5Fd3Mena5cy7Q/lXDBlJPIJPpVvV9UtpNO09/sjshLbGMuHUZ5HH9ak1aXQrjUdQguLWaImY/v0bJyfUVFdaDNLoenvZyJfRxGRd6nB2k5AI9ahpc6ky0/dcULpOp7rTUkt9Qmi/cBsTjcEAIycj/CiwngladtQbTpA8DKrx53kd+g44rOtrGZLTVIzC8UptwQGX+HIzWTbxGITlm+5AxAX3wP60SjuOLDUv7Fj1y0Nk80tuq5ZTwSc9M+lbo8RLGAi6Ta7V4Hyk8VyNtA1xe3TKp/cQeZ6YApRrC4GbdSfUk81mpLqayi3se1eKP+Pq0/65y/zFcFL/AK/Uf+vV6KKyofAXW+M4LU/9av0rp9A/1Wn/APXRf50UUR+NlT+BFSb/AF0n+8386tX/APqLL/r2H8zRRXZ2OOW5Lp//ACDNV/3E/wDQqpD/AFa/UUUUlswZd1X/AJCcn0H8hVWD/j3vf9z+tFFRL4S4/Ex9l/yDp/8Ac/rUMX3h/vCiiojsVLct3f8Ar5f94/zrRsP+PeD/AK6Giioq/Ciqe5Yuvuy/9c2rnI/9ZJ/1zNFFVD4QluRD/W6t/wBe3+FYVFFYrc6Y7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</si>
  <si>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W4+tMJpxpjdKkCpqGoxafAJJAzsx2xxJy0jHoAKqyJqRtWup51gkQbxDHyMf3WJ6/hTNPT7ZrN5ezYY27m3gX+4MAsfqf6VqTqJlERHDHn6VeiAevzIrHjIBoY470uMcVi6vq02lTJI9t5loR8zq3INKMXJ2QjYFOzVSy1C21G2We1kDoeuOoPoasZxSaaAcTS54poNLSGGcnFBNID3ozzQIQ9aCPSg8UDrQAtGOOKTdz60uaAAdadim9KdzQA4mmE80pOBVaCYyvN/dR9gFMZQuNMuYryS8026EEsvMscq7o5D647H3FLBqc8N1Hbapbi3lk4jlRt0bn0B7H2NM8QSTQ6cJbaTy5RKgDdhlgKt3Vt/aOleVcKN7pn/dbsR+NadLyEXzUM8UdxE0UqK6MMFWGQag0i5e70m3lkPzlMOfccH+VTXEyQQvK5O1AWOBniotZ2AxbjRpNPl+26PhJQMSW5PyTD09j71oabqUWpW3mRgo6nbJG33kb0NVI/FOiuu7+0Ilx1Dgg/lisvUtT0uK5Go6dqMC3YGHjBJWZfQgd/Q1ryylpJagdZml61ztt4x0iaBWkuDBLjJikQgj9KmtvFej3ECyfbETP8LA5H1qHTmugG5kAUmRxzWU3iTR8f8AIQh/X/CmHxJo6rlr+MD1IP8AhS5JdgNjvS9sVmR6/pUoyl9E2e/P+FTpqVi7fLdRH/gWKXK10AtgYpwNMDBwGUgg9xTuKQDu9LmmEnoKXPvQAN0rPt38nUbqFj/rMSr+WD/KtI9KoX1gblo5YZPKuIuUfGR9CPSmrdQKWv5NpbqP4rqIf+PVoaleR2FjLcPj5Vwo7sx6AfjXO69danDZwm5s7dFjuI287zvkznjjGRVjTLq3vtWRtQujNdIT5EQiZIVP+zu+83vWvJ7qYG3pVq9npVtDJ/rFQF/948n+dUdYnks7qwuVY7POEUi9iG4/nW2eaxfEse/RpX7xssg9sMKiOstQLdzpdhdk+fZwSH1KDNY9wtnb6zZ2do9vaGD53JA5B4Cgdyf0rpFIaNW7EA1iaTZ28t3qj3EatcvOwYsMkJgbce2KqEmr3YFzUdGttR2ysPLuE5SZOGX/ABrD0M3Gl3F9YzWhuljm3+bEo3fNz92uisJGe02NndGxjJPsaqxxmPxNI4+7NbDP1Df/AF6cZuzixE7SQm3aYQ8KCSpTBrL02yh1RU1G8Mc8jcxxjlIR6Aevqa32XPHasa60K3O+ayZ7S5PIeJsAn3HQ1MZdBmt5aKu0KoHsKY1vC5BaJW+oqHSrl7zTYZ5AA5GGx6g4NWzUO6dgGqoXCqAAOwFO7mkzSZpAKM5xS4pAcUufegCSmmnHmmHrSAxPE0S3Fhb27AESXcSkevNaGq6b9s07yojtniIaF/7rDpTNRs5LyWx2YKxXCyvn0ANaZNac1krAUNLvxf2m9l2Todk0Z6q4607Ubf7XYXEA6vGQKjuNPP2z7baSCKcjDgjKyD39/erW5iBn8cUna90AlqxezhLAq2wAg9QcVVutMS4uRcxzS29wBgyRHqPQg8Gr2eKOKSdnoBHb262sOxWZuSWZjksT1JpxVfMEmPmAxn2pxPakOCMeopAIT6Vl6nqHlJ9lt8SXso2xxrztz/EfQCpZ9KWdjuvLxUP8CSkCprLTraxVhbQhS3LMeWb6k1SstQH2dqtlYw26nPlqAT6nualJpTnGc/lScZxipbuA3r05pcHPXFLn0qCS7ghciWRYwMcucA0AT4FO49BTVYMAykEHoQaTcaAJSabjFFFIBwOKXNFFMDN1DTbi8mV4dUubQAY2xYwfzrOl8PaoWBh8QXJx2lQEfpiiirjNoCRNK11F2/23H7/6MD/Wn/2XrJzu15hx/DbqKKKpzf8ASQB/Yuot9/X7r/gKKv8ASlHh+cctreon23gf0ooqedgB8Pyf9BjUv+/o/wAKQ+HyRzq2pH/tt/8AWooo55AOOgLxnUtRP/bf/wCtSHw7Fj/j/wBQ5/6eDRRRzyAcNBg6fbL/AP8AAg0x/C+nTYM5uJiOnmTMaKKFUktmFjUhgitIEhhXbGgwo9BT8UUVAH//2Q==</t>
  </si>
  <si>
    <t>VISHAL PRAKASH GHUSALKAR ASHA E100</t>
  </si>
  <si>
    <t>1116243919400261330775.jpg</t>
  </si>
  <si>
    <t>111194793209435622179.jpg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</si>
  <si>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nt4Wu7lnjVnNxLkkZJ+dqZ9kt+D5Ef8A3yKtT/LeXftcy/8AobVHnivKnJ8zPrsPTh7OLt0ITaW4H+piH/ARTlt4QoIhjz7KKfnjFKOlRzM2VOPYb5MQxiNP++RSGNeyL19KfntSE/5FF2PlXYaqrj7o/Ko57iC1i3zSJGuep70lzcxWls80rYRRkn+n1rhtS1KXUbgyP8qDhE/uj/GtqVJzfkcmLxUaC8zo5PFFgjfIsjn/AHcCpIvEEUiB2hdFPCkkc1yCRlRvY4A7Hg/hUj3AkG1UdvQseR9MV1LDwR40szrt6HbJrNuyAbyPrVuK5iuEzG4bB59q4CZ3MHU5qaw1Ka0lRlYkZG4E9RUzw+l0dNHMnzJTWh3pyTximgZzTIpRLEsgHDAEU8c5rhd0z242eqDaBTlOB0ptOXpTG0TWBA1vT29LqP8AnXowGABXnFrxqlifS5j/APQhXo7DDEe9d+G+E+ezVfvV6HnN1xf3g/6epf8A0M1CeRU99ganfD0upf8A0I1AMY5rhqfGz3MN/Cj6ABzSDpilGPWheBUG4U008ms/V7n7Npk7hsOV2r9TVJXdjOpLki5Pocxr2ofbJzEjExIcKB0Pufel0zR/NAefgH+H0qtYW/mzebIOM8V1VooB9K7Zy9nHlR81d1puciWLQ7R4xvhViOhPJo/sS0iwVhAPWtmFBsFEwDc7SMcVzc8u5r7OPY5TUtNiKMqrj0rmpITE+xhz2rtr9MqTjvXOXsStnPUHiuqlNvRnPVglqjpNNINjbqDwFAHNXhWRoBb7GUbqrfn6VrDqa46itJo+lw8+enFod9aFPFNPSnJ93ioN2SwcX9mf+nmM/wDjwr0SR8SuPRjXnUfF3bn0nj/9CFeg3A/0mXr98/zrvwvws+ezX+KvQ4PURjVtQ9ruT+dVf4auapxrWpcf8vcn9KqHoK4qnxs9rC/wY+gi8ml4I4o4/wAaTpUG4e1YPiI7oIk7eYM/rW96cVg+I8raK/8AtitaPxq5yY1XoSM+wjypcjAzgV0FpEJMbXHXuaxbaKSSGKGLgsMknsK2LbTLfyjunO/GM7sV0TtJngQbitDoIrGURhxyD0xSy20pwNpA/lVKyu5rQxRrIWUcZbnirOo6rKwEfCgjkAc1jyo055GZfQMoOSPzrmb5flZhzg9q6Ka1+1IXeZl54xWDdWrWwZC+9HyQfStoJJmc25LUueH5S6TIf4GGDW2rc1i+HIdtpJKf434+grZH3sVhVac2e9gouNCKY5iQO1IhNKelCjjr3rM7GO/5bwn/AKax/wDoQr0W4KfaZen3z/OvOHO0xkcfOn/oQr0WdVFxKNp++f513YX4WeBmq/er0OI1fjXdS9rt/wCQql1Aq/rQxr+p8f8AL03/AKCtUB09DXHV+Nnr4T+BH0EHQ+lBoFKelQdAlUNTsfttvsZsR9D9e38qv49KjLfO8bkBDGzZ98EVUHZ3OXF/wmZWnxN5IxySuOKuR6QZIolkcqY3LsQMmTJBwfypdFCbFaumjjG0MAK2bszw3FNGFNHtmGxBHlshR29qLhmkvkDYJK8exqaYNPqQRRwDgmn6tZSWcsErDnPP0qdb3LsrWK1zZqtwZghKbCvlZPXGM5/WseeB0tdshLMOhPpXZiMOmSBWFrgUQNtHTmr5nczUUippcDW9miZBTsffqavL3OagiYiOKLOdqKxP1AqZSM1jPc93C39krkh6c0i9KaTkdKFOKk6hZjwPZl/9CFelTJmeQ5/iP868zmPyfiP5ivUJEBkY+pNduF+Fng5r/Ej6HB67x4i1Mf8ATyT/AOOrWdWl4gwPEmpj/puD/wCOrWZmuSr8bPVwf8CPoKKU/jikHWg1mdImaikGMPt3AcEeoqXnikIz0ppkTgppxZnaXJ5U8sOQdjnGK6R76OFApYKT3JrmLoGDUFlH3XGPxFWbhGvRF5eMkEc1025tT52qnSm4k73Z85vKclScsFOP1ps+pzXBXfJ+727Q2OPy9ajsYJlYIERGzgn1qxewTImHCFfTtVcqM/eepoQXaeUqbgT7GsbXZv3LAdWIFMWJ4QJPu85xVWVmub2JOo37j7AUcltRxblJR7l63BC5OewGfQDFTqeTTRnNKDzXM31PpKcOWPKPzlaF6fjSE8Uinj8aRbEuGxE34fzFethQQDjrXkVzzA/+7n+VewRITCh9VFdmG+FnhZu7TiedeIhjxNqQP/PVf/QFrLJ9K1PFHHijUef40P8A44Kys8VzVvjZ6uC/3ePoApTSClJ61kdQelNPcUueRR2pkvQoaqm6yZgCShDcfrVOwvyGT5uB/Wus+zRQ+GLu6kHzSjYh69xx+dcdeabJCftNoAVz8yf4V101aNmfO4+fPVbh00N6Zt0AeKXDZyMGoIVuI5D9rmJGMrnmsa0vdhJ5BH8J6g1PJftKpMhA4xzVqDSscftbssaneBIjs5AOKj0mEshuHyC3C59PWqMkUl3HlSfLX+I966WS0Fn5cSA7PLQjPoRSq+7GyO3L4qdW8iI9aQHk07vikAya5D6AU9PaheBSkYWmr049aBsbdHNvL/uH+Vex2xzawnJ+4P5V43cj/R5cc/I38q9ls+bG3PH+rX+VdmF2Z4Wbr3onnHisAeKr/wCsZ/8AHKxx061s+LD/AMVTe+6xH/x2sUdBXNW+Nnp4H/d4j1Jpaauc9alSJ5HCopZvQDNZWOptLVkeORVi1sp7yYRW8Zdz2HQVs6f4YnuHRrk+WnXaOp/wrrrKwt9Pi2QxgH6V00sM5as8zFZlCn7tPVmRdaGtx4Z+w4BdVAU+jg5B/P8AnXEx27AGNxhwSGBHcdq9UGNhU8c9PxrP1Hw/b3+ZkxFcd3A4b6iumrRbXunhwre83LqeZTaRb3DZki+YfxDg1WOh2sJDbHb0DOTXWXdhPZybbiIqexPQ/Q1RkjDOMLXLzTTszo5YvVFCDTWumitYlwZGCD0Ge9dRqegSTbGtsHy4kTYe4AwK0dA01YoPtUi/vGHy/wCyta6qWd3AxzwK6o0+aOpisRKlU5odDzGWFo5CjqVYdQRzTFAya9F1DTIL7AmiDNjIYcH865u68MTIxe1PmL/dY8/hXPPDyjse1QzGnU0loznyMrSKMj2FTTQyQkpKjI3owxUS9KwatuekmnqiK5x9nlH+w38q9ksMHTrU+sSfyFeO3Azby/7jfyr2LTedLtDnrCn/AKCK68K9GeJm28TzjxVz4luG9YoT/wCOmsiNC5CqpJPQDkmtbxQc6+5HObeA49flNbvhzRPs0K3U6Azt91T/AAj/ABrOVNzqNG9LFRoYSLe5maZ4XnnKyXeYUPRf4j/hXXWWkWtlEEihAHr3NWI0PQ//AK6nCshAJJHr6V106MYLQ8evjKtZ6vQaF+UACgL+XpUmOB3FKvT1rZHIRqvy5PrT1OGIP4U4DAGBmlZQRn360xMgu4Ems5UdAylSeee1efrCSyd84H1r0fG5COox0rgLmGS01V7YjLI+F9x2rkxEbtM6cPLdHZRRgDYo4z+VPZNpY8j6VNCoKk9Oac6jmupHO3qVHAGxj0BH60zyCGypyR29qsSrmMjvgGmQMUYZPyeposFyvcWVteW5WeNW9yK4vVtDNkGlt8vADyMcp/8AWr0VkGwkdCPyqiLfzGYYBB6j1GKyq0lNHXhsXOjK6eh5XOD5Uo/2G/lXreltnSLI+sCf+givN9f0x9OnkUD9y6sUP4dK9D0g50Ww/wCveP8A9BFYUFyto7syqRqKE0czPYi58WI7qGjitIWOe5wQP8fwrrbZR5ajuaw4+dQf3ghH/oVbsZCBeOhxXTCKWp5NSo5JJ9CQJh+OO1ObG7H6UEjG7PSlYZ/xqzMZ1GOlOVT/APXoU5A9acOD70CE7DPB9aCf50duKDyKABcAH1rLudMEmsxXmAcJ0/2hwK0wD68UiqWkyenYUmkyk7bD41CJt64pH/z7U8DFMYUEkZXIKkdf1qtjC+4PFW+4qIry2OTVDJYyHhU56jqKjUBWY989aIXCfIeFPQ+9I5BB9d3NIDC8U2X2rT5cL86qXX6gZx+IzV/SCf7FsO/+jx8/8BFSXwDR5IyBjI9R0qDSjjSLIDOBBH/6CKhqzuaqo3FRfQpJxf57mCP/ANCat3gKQawIsnVFH/TJP/Q2rdJ+ZVJHPQ+9OGxlIlib7w9RkU4vjGDzVVWIZeM8EVCbl0bbwQD39DVEmihxzin9j6d6hR8nA/A1KG/D29aLDA8Y/TFIf8+9ISNvHrzSZwQccfSgB4J7df5U4YGDj2qCPepYO6spPGBgirAOeARmkwFFRt06U/PX0BpjdSfyoQhpzuFMB+Yjt9KcSen51Azlc8/TFUMbO/zkHGMcUy2YvjPPOaa75AB6kYpEzIwCkhc49KTAfdAtEyd9mKzdLlxpNkM9IE/9BFaZUqyhjn/9dYNg4XTrYZHESD9BSZSZLH/yHEA6eWP0dq3GOAp9K5+a8tLPXEa4uIYVMZwZHC5+Y+v1q+fEGjbdp1S0/CUUoPQUi9LxyM9aqzlfMTA2jOOfaq7eItFeD/kJ2+QOzf8A1qqTa/pRZdt/GSDn5Qx/pTbJN2OUGXB7+9WQ3HP4cVy48Q6YGUi6J57ROf8A2WrsfibS9v8Ar5Se+LeQ/wDstO4zcz8oz0pGyQPWsY+JtNAG37Ww/wBmzk/woPiKzZeIdQIz2spP8KdwNleee1TYXjn8awR4ht+1jqZPtZPUv/CRRsRjS9V/8BCP60mwNktgn60w85Hf61mnWGwWGm6g+ewh5/nUY1qbB/4k2p/jEo/rQBqsvTvVSRTuJqq2sXZxt0LUj/wFB/7NVdtR1FydugX+Pdox/wCzUXGWWdRKNx4PSp4j8w/lWR5urE5/sC6xjvNGP60sd7qceM6SVx/fu4h/WlcRsSZ81c4zkdBXM2zYtIRx9xe3tV6TVr4sD/Z1uuMcNqEVU4LJvIj33For7RuUXKnBx0obQyxqX3k/66P/ADFJB0X6UUVEdhy3NKHoK0o6KKolliKnv9w0UUAg7Ck/hH1oopjA9Kif7p+lFFAFR/8AWfjVabvRRTGjOk6tWVN0P1ooqWMyrn7oqW2+6v1ooqWBtwfc/Gr6/dH0oop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</si>
  <si>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Hy0g6UvRTTF65HXHrTEOH3jR3poI3HPFO70ANH3vwqvJf20eoQWLyAXEyNJGhHULjP86nBO4VjyxpJ4utGZFZorKRlJHKkuo4/DNUlcDWJ5NLnim4G40ueOKAF7YpF6GjIx0pB900AIeKQHNJSAnNMZIc5ozkU0Hk4pQcqD60gFX8aUd6QHNKOtAhVxijcPU0q44pMDPSgCUn5eaavtQG3RhsEZGcHqKRelSBSu9Sgsp0ikS4d3GQIoHk4/AcVE2rgBilhqMnH8NsR/MitH+I81FNBHcLscsMEHKMVPBz1FXdAUlv7yTaY9KmAI/wCWsyL/ACJrM8/UW8TyyG3tIjHYrnzLglQDIxzkL7VLYak9gt3Z6jI0txZ/MrhfmnjYnYQO7Z+X6j3qtY2b3fiq6l1NI3lW0hZYuqRZZ+PRiPU984rVJK4iwdT1OYn7L9kuD2METun/AH2Sq/rUkSeJZWzLNpsCeghaRv8A0ICruo6jDpkURfBeWQRRRh1Xcx7DPFY2o+KpoJbaKysPOectHiV9hjlDAbG/Pr7j1pK72QzpRnaN2CQOSOOajd2SCR1BJVSQPXA6Vz994ugt7GNooHe6ltjMkbcKrA42M3Y5z/3yaoL4su2sTO0EKB7nygOSUAcI6t/tAMGB6YoVKTC5raFq9xf26x30ccd35aTYj+48bDIZc+nQ+4rZVue1cb4YuzeWelwlW+22DywXJ2kbEGRhj6n5SB7ZrrwRSqK0gRL/ABEUuMLTB17U7PyH61mMeooHFIjZGcU760CHLjFJn3pV7UUAPP3aag44p38NItIBv8RpD1P0pw+8aXFAHF+MLj+z9S0XUhCr/Z5WaXPePgEfhndz021raSReavqGpxndbyCO3hkHSQJncw9tzEA98Vd1KxN5HGYtgnhbzI/MGVJwQVYehBINRre3YVYxpE6uOgEkez/vrPT8Pwra942Qit4m0a11zR5re68pNv7xJZBkRkc5Pt6+1comiapf+HrS3gt5oLwSmf7ZK6lCCQR33DhUxxkYFdg9jLdHzNTkjMSncLeM/uxjuxP3vxwPakOuWkmVs/MvXHGLZd4B92+6Pzpxk0rLUDCt9E1d5xNPBZoSzmaN3LJJksRtwMgDcc5657VZtPB1nBEHu7qWdVGHRiEjbnPzf3vqTnAxWoE1e76yRWMfog82Q/iflH5GqssWjwy7bp3v7kdI5Gad8/7g4H5CnzyfX7gsUbTULDTtXvbOzBnjlCzpHaIZMN91xxx2U5J71pRXGrT3aYsorez/AI/PkzKfoF4H4mqTtfy63aC0s47NPs0o/f4Py7k/gXpz2J71LdeG5NRlQ32rXssAHzwRERI5/wCA849v1pO3UZem1nToHKtdoWyVCRnexI6gAZOamsryW7Z82VxBEPuyTgKX+i5yPqcUthpdlpaCOytIoFA/gXk/U9TVwdKh8vQCtpq3ywP/AGi8DSmRtghUgBM8dep7/jVv9aFoqQHqeKMH1FIpyKXPt+lIB5+6aao44px+7xTVNIAHDGl7mkH3jS55PFADRwaO44oH3hR3HrQBBcpEYJRNGHiKnchXdkY5GO9ZNtf6hdxAWekG1gHCNeER8eoRcn+VbhPzdaQ4wKtOwGYdKa4XN/dyzj/nnGfKj/IHJ/EmrttawWsHl28UcSf3UUKP0qbAxSD7pobbAqR27fbZLl8ZKiNB6KDk/mf5CpwBTvWkHXrSuMd396X+H8aQYLGlx8ufegQg5AxS5OaRaB6UgHqRjNLkelNXgU7igCQ/dNIo4ooqQE/iNFFFMBoHzCl9DRRQA04zSZwKKKYBxikHCmiigBMg9qQYycdqKKYCnBbNKOlFFIAHp1ooooAVORmlxRRQB//Z</t>
  </si>
  <si>
    <t>PRIYANKA ARJUN JADHAV VIDYA ARJUN JADHAV E100</t>
  </si>
  <si>
    <t>1118974036176305607228.jpg</t>
  </si>
  <si>
    <t>1114118198786238264584.jpg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</si>
  <si>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u7vwzpt49pJp0ZnUBmWGwMmM9M7VIpi6x4eXhNGuCPbSm/8AiavaZ/yM2t9j/o4/8cNbg962SPPbOZGs6MPu6Den6aUf8KeNc0vtoGofhpf/ANaulGMDNGOOtFhcxzi65pw4Hh/Uv/Bbihtc0zPPh7UOR/0DK6QcUH3FOwuY5g6tobfe8OXuffSj/hUbaj4cJ+bw5dfjpB/wrU1vxLpegRK1/chC33EXlm+grhb/AOMMIDrYaZI56K8z4H5CldGsVJ7HQm78Jsfn8OTfjpD/APxNN87waR83h9x/3CpP/ia84f4o+JnmLLcQIv8AcWEYrsvD3xXtblUg1mM20vTzk5Q/UdRRdFOEkajP4HbO7RG55OdOlGf0phTwC3XSiuf+nKYf0rtoZ4riFJYZFeNhlWVsgipTk9c09DNyZwRt/h4wG6xAA6f6POP6VE1n8NiebZF/4DOK9Dx9cfWnYBosLmZ5x/Z3wzYkZiTP/TSZaadI+Gchx9qhXvn7W4r0gxKeqg/hTWgiPWNPxUUWQc7OHtPh94O1W3+0WLSzQklQ8V0SMjqM1xt/4PsrfUbqGLzRHHK6Ll8nAJA5r1DwuAn9sxhQoXU5sAe+01QvdMjkv7hyoy0rH9TRYuMn3JNL/wCRk104/jgH/kOt0c9+KwdJ58Ra8f8AprCP/IQrdHUY/GhGUtxw/Wlx2pvSndevSgkQ+9YXivxCnh7RJbv5Wm+7Ch7uen+Nal7dRWVnLcTNsjiUsxPoK8A8TeJrzxNfGSQ7baMnyYh0Uep96ls2pU+ZmZqOo3WqXj3d5M0sznlie3oPQVns3NW4baS4bCLx69qsf2HcORsINQ5JHoQoya0Rlinb8CtyLwzI8YLuVP0qhfaVNZt/fA7gUlNPQt0JpXsdt8MfFclhqQ0e6lJtbg/utx+4/p9D/OvbQcivlGIsrhlJDKcgjjBr6X8OapDq+hWd3DJ5gaMbj3DAYIPvmtEefWhZ3NkU8dv1pi4I4p69MfrVnOO/nRjqaMj603kDigZg+HGxea8vpqT/AKohq9JADK5weWNUfDxxq3iJc9L4H84krYIG48d6Ckc1o+Druvf9d4h/5CWt0etYWjf8hrX+P+XmP/0UtbgI/CkS9x1IelBOTSZNNEs4b4oak9n4aFvGxDXUgjP+6OTXlWi6W+oTEsCIAfmI7+1eg/FwE2mmcHHmuP0FZvhqzEdpGNuDjOcVz1ZWR6eDgmrs09P0iNECrGAB0GK1F0aIgfIM1dtIwMVoKgGOK5TrlNow20hMcKB6Vk6joaToQyV2mwY96rTwgjkdaBxqM8e1bw/Jao8sXzBeWXHOK6n4Say0Oq3GlO37udPMjBPAYdf0/lWzqVkpjb5RXIeDrZ7T4i2cMfQSt1/u7TXRSnfRnNioJx5ke9r25qQdKjHUelPFdR5YvHpSngEUlIelAGFoR/4n/iJfW6iP5xLW4ev3jWFovHibxEvrJbt/5C/+tW+QM9/ypFHKaNzq+vE/8/af+ikrbA/CsPRP+Qprv/X4B/5CStsY6ZoJe44DjpSH3oNBNMk8/wDitbtLpNhIPupcgH8RVHRlCRLnoAKX4g6rPcTx6YsI8kXCfP3yOagjkS3tS8rlFHpXDWldntYanKFLXqddakN0OavKvHBrzyDXrcTrHDd/OTwm6uu06/eVQXYnPrUbBJM2APl96ilHFQTXJji5JzXL6jqaxSbri68tScDLYFG4rNGxelWRhmue8N2g/wCFlW8h6eQ7fkMf1qzb3NtdoRFKxcc9aS3km0/VUubdV83y2QMR0zThLldy5Qc4uJ6uBzTv5VS0y7N7ptvcOu1pFBI9D3q6MEYNd6d1c8aScW0xw6UmfWgAY96O9MRhaVgeLtfwOq2zf+OEf0rc/wA9awdO48aa2PWC2P6OK3j1/wDr0Mo5PQz/AMTDXOf+X7/2mlbYJP1rD0L/AI/daI6m/b/0BK2/zpEyHdO1HXPrScnrS4z+FAjg/E1osmqEHGdyvVO80pbq2C4Hrg9K3vElk32uO6UEqRg49RUNttdBXnzVps92lUvTjY5SHwqX1hNQlI3KQSgHykgcGuqt4/LcdAAelWxGAOlQDJlxSbuImmUvisDX/Di6zDAm4xmNidyjk5610EgIAqWNdyZNNOxLMC30VI5In2BTGgRSOpA9fWrEkKrOjY6da2dgx0rPmjM1ykSglmbApdS1K2p1+kx+TpkCHsua0AahiTZEiD+EAVKMcetejFWSR4k3zSbFxx1o/Cl5wfSl+vamKxgWY2+N9U9Wsrc/kXFbvPpWHB/yPV56tp8R/KR63ce1AzkNB5uNZI76hJ/6Ctbgyaw/D5y2rH/qIy/yWtsdaVxPccOtJzx6Z5oHqaOnJoQiC7gW4geJ/usMZHUVysK/ZbiS2Jz5bYGepFdewzXK6zGYNUWbGFlA5HqK568dLnZg52k4ssbxjrVOSK4e4jaKQIitlhjO4elRzXQt13uePWmwaokjYUcetcx6KRedLh5kcSBUXgpj7341ZTKqAaotfqgyx4pItRinfbG3PcUCaNCWQKuateH7VZS962SdxVAeg96xbufbEcmup0FBHo9sFIO5dxIPrWtGN5HLiZcsLI1B9KXvSCnAV2nmi/y9KcD7U0f0paBmEnHjyb/a01f0lP8AjW7WCwx48T/a0xh+Uo/xrfyaCjjvDp41MnvqM38xW4fbtWD4c5g1BvXUJ/8A0Kt6kS9wH0petAJzRnH0NMQ1uhrI1q2Wezf+9H8yn6Vrt7VSuwGifvlTWVRXRrSdpJo4+GRZlCvg+1TxWiRnIUYPaqMaFW3KehrUguEOA1cR6ybiNkhWQbduPekWJLdflAz3q28saqTxWfNKXbAzii4SdzI8Tao9ppcjxn52+UH0J71v/CjVXvPD0tnK+XtZcLk/wnkfrmuR8VxEaNIcchlP61p/BzifVMngrGMfnXTR2OTEr3T1zJ7mlzTR+lKOvtXScA8HjPpR70g9DS9hQBhTDHjm0/2tPlH/AJEWt/isC7JHjbTD62dwP/HkNbuPago47wzzZXZPU31wf/HzW4OvWsHwv/yDZm9by4P/AJENboPPv3qSXuOzx9aKazqi7iQAPesjUNcSFCltiR8dc8D/ABqtwujRmvIIGVJZ40Z/uhmAJ+lc14h8Sw2YS1tSstxKSOOQo7k1hXKnUbxLidjJKgIDHt9PSqc9qBfx57qcVyVqjT5T0cNh4tKbZrWWWQFjzVwW4c88e9V7ZPLUZ6VejIGMVzHW9Rn2Mdefxp3kADoMVZDZ601j1AoFYxtUtlntnjYAhhg/Sqvgjb4dnmmCOyTYRxnpg9RWzcIChqvplv8A6NkjqxPP1qozcdgcIyVmd1b6vZTxGQXCAAZIY4xV2GeOeNZInDqeQV5FcBLaK4xir2jST6ZaSLAf3fmE7W6D1rppVnJ2ZxYjDRpx5kztge3Slqhbalb3G3EgD4+6avKc8V02OExL75fGOjt6wXI/RDW515xWDqR/4qrQz6i4X/xwf4Vv9utAzifDEgj0aR3IC/aZ2JJ4/wBY1Jf+J4IxssiJ5Ou4H5R/jXN2l+1zpK6dGMAzTGQ+p8xsCs+1ga2Bj4XYxHHbmrhC5nUnY3Fvby7mZ7qRmQ9F6AVIlosyvy2RnGOgpLGUNCyOoPHBp8cjRTAE5X0oclGVieVyg5LoR+UkaLtxuHBx3qteRYeGbHRh096uNgXG1MEPzx2pJI/lZD0Fc2Lp68yO7AV7rkZIkR2ZxUyrikt23xgg9qsBe1cJ6Y0dMUbQalC/nRgZJpgUr0FLZ8dTwKmtovJt0TgECq19mW6t4Af4t7D2FXQD1x1qR2EY4FSQReVpzgthpG3ZLZqOQbV3EVUkuZpP3YYAN04ruwlNv3jzMwrqKUESRutojymQOueRgn8q0YvEE9rKucywH1PzfnWQFCoqNj296GMYAjIyc9a7Kfv3fQ86o/Z2XU6C7voLvxB4fkhbrJMCO4/dmumyPevM9PuN3i/RUC4AmkGfX5Gr0veP71RJWdjeEuaNzxXSMsrsWxiWQj/vs1fuDGkq7E27upPc1kafP5cAB4BkfP8A30a0NQOwW8hYn5wv4VrFaHJVfvM0LORIipJOc4Iq4wBAZlwCc1kxyqshwCfSr8tx/oZJG7bznvU1qd43RphqqjK0tmXHaMDcm0YGDjtVP7THG22RuCcU2yXfbFw4KsOKbdRYQu5UEjjFaKKlGzMOeUJ3j0JtJl+e4t2K5jkyoH908g1qiuUW6ktNSQqylJIsYx/EK6CC9jmHBOcZPHSvOq4WUXdbHtUMdCaSloy6OM0hIxmmbuN3b1qnf3629rJIpBIXgep7Vz+zl2OtVYdwsv8ASNQnnx8qny1/DrWpnC4IrN0lRFYx5OSRkn1J61Yv52hKBeh6mtaeHlJ2McRjacFo7jWuv3jxsmeODVKaTa+8kKqjjHrUshRI2kckMq8Vz19LPKIIlJ+eZQSP7o5NeoqfJDlieD7V1aqlI35l2W8MnRjyPaoV+aQu5wBzUaz+bblWOdp+U+lALT+TGBlSeT7CrhDlikRUnzzbLFqFGvaJNt27rzCnuRsavSQeOteduAur6EuMbb5Qv/fLV6Fk46Cuap8R20fgR4bZwFrBTjqWYf8AfRqfzfOtlUjMisK3f+EKvkiEMWsqI1JKhrUEjJz1zUQ8DakG3LrUWevNr/8AZU41EkKVFttlCIZbcegrQXLZC/dYdPapV8IawpwurWv/AAK0P/xVSjw1roYEapYcf9Orf/FVftkZPDS7mfHAbUm3UYULkD0FNQrvw/TNaEvhbXZ3DtqVhnGP+Pdv8aT/AIRPXDGFN9p3H/TB8n9aarRJeGm+plXuIYElQDfHJnPtVmAyBwVyVPBx6Vak8Ja5NC8LXumlWGD+5f8AxqxB4e8QwQ+Wt5phG0KSYnzx+NDrRH9WlYoSXcmFiDFQP4iarajA880FuHEkY+d8AdugrRPhLxAzljeadz6xv/jRb+E/EFrNNIt5pxaQjdmN+3Sn7WILDzRLZp5EI83JCg4571MJ1lKF0BOMYNMfw54hkADXWmYBzwkn+NOHhzxAriT7RpgOOBsk/wAaPaR3J+r1CnfTiZCqg7s44rJjMv2hVcYC9a6BfCviDJIu9M59Uf8AxpsnhHxBJJv+16Zk+iPVKtEFhpmWCWlcKMD0xU1tOYNrHJwD+daMXhTX4ST9q0w54OUemN4O153U/bdNAXt5b4NJ1oh9WmVVuZLrWtFkcYVbyMD9a9O2j0H51w1r4R1db6ylubyx8m2nWYrEjhmx25Ndzn3Fc9SSk7o66UHGNmYZ704feFFFZmg8fe/GkX75oooBkvb8aH/h+poooH0BfvU40UUCH/w0g7/WiigBw6ilHQ/WiimwQ4ffNOH3hRRTAU9vrSn7q0UUMEP/AIvwpaKKk0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</si>
  <si>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qkphc44GDTgeBmgBaSlyPWmkj1oAKSjI9aNw9RQAYoo3D1FG4eooAKKWimA2ilooATFJinUnegBMUYpaKQCUmKWigBE5bIzj3qTrTc0ZoAXj0FHFNzSFqAFJAGTgCsyTxDpyMVRpbgKcM1vC0ir9SBiqd1PHqBuJbuTy9ItSVfnAuGHXPqoPGO5py6xeRwebFoc6WSDPLqj7fUR/061qodxXNezvLa/gE9rKksZOMr2PoR2NTnFYSzxx6/Zz2zKYNRgbeV6MygMrfXBIrZLiokrDH529OlLuqB5kDiMuodgSqk8kDrimNe26R73uIlXGdxcAYzj+fFIB0N9BPd3FsjHzoMb1K44I4I9RVjNcxqGo2ltrFrqkVzE0KObK8KsCE3cqW+hH61dOv+YkX2WxuJpZy3ko2IyyLjL89F547mrcHpYVzborF0bXTql9qVq9uYJLKUIQWySCOv55rY3VLTTsxi0U1XVs4IODg4PQ0uaQC0nFFFADAwAwetG8UmaQmkAFgTkVU1O7Nrpl1cLkGOJmH1A4qwWrM15v+JDfHGcQk49QOTTjugKl+qQabosJX92LqAOCOvB6/wDAv1q2ddtXi1PfmNrAsJlfrjGQR7HtVtGhu7WJwqtEyq6foRXL61p1tb+LNP1KaMvb3TCCcEnb5g5jYj/PSrVpOzERW14NKSwa7RyunWIZ1QbmEkpAVPritC31T7ZeA2rTRjUrNpIfMP3JEyuAOgPI/KpNe0HTryK6u50ZZ2iIJE5jVyo+Xdzg4NcuNRF7FpMem3N/JLZRtK0yWu8q5AGzGAMdfatUlNXX9f0wvYsaxrDXOk6JqKShNSzJbOgPOSpV8/8AAsfnWYLWzn1ywbSLSa8iWLF3ZlCVibGCOeBzyR+NN/s3UbzRrm5srCCxsTEzvPK2Z7gDnJPOMnnjFdjp2jSyafAJ9SnWFo1byLVRAnIzyR8x/OtOZQW5O5kRaF9k0WC31Ca2shPZPDdLJIBtcNujb3I6VIDLb3sN1oV3eak8UZiEM0LOm04JxIcY5Ge9dLbaNplo2+Gyi8z/AJ6ON7fm2TWhu468Vk63zHY5TTrDxPFqtzqBjsoWvtomWRt3l7ehAXrxxya2/wCx5rkf6fqt3OO8cREKfkvP61pbuKA1Q6jbuOwyxsrXToPJtIFhjJ3EL3PqfU1ZzUQanBqzbuMkBpc1GDS5oAjLj1ppcetRlv8AZphY4+7SAfvHrVe7ubWK3f7VNFHEVIbzGABHenhjz8tV5reC4kSSa2jkaPOxnUHbn0zTXmBz+n6/cxD7Bp2nS6jbwjbDcRjyl29gxYY49R1qa6sNc1tBHfzW9haq6v5dv+8kJByPmPAroA2OAKNx9Kpz1ukFjNTRLAP5k8b3co533TmU/keB+ArRU7VCqAqjoFGAKaWxzt5+tN8xvT9altvcZm3HhuxmeUpLdQRzHMsEMxWOQ98r798VsghVCgYAGAKhB4BPWlLZpuTe4icPS7qg380oakBPupQ1QhqcGoAmDU4NUG6nBqQE4bil3VEDTt1AERNRk0UUANJ6imsaKKAG7ssKC3NFFADC3IpuaKKADdxQDRRQA4NQG5oooAcGNKHoooAcHNPDc0UUAPDU7dRRQB//2Q==</t>
  </si>
  <si>
    <t>RAU RAJENDRA DESHMUKH SADHANA E100</t>
  </si>
  <si>
    <t>1114950215278914319458.jpg</t>
  </si>
  <si>
    <t>1118335373154857004168.jpg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</si>
  <si>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y3/ALppfKk/ummnSrU/e85j6tO/+NcfJ4x8IrNLEIL+Yxu0bFLeVxkHB5pWNPaM7LyZP7tHlOOuB+NcYPGHhbtpOpv/ANuEh/nT18YeHP4fD+pn/uGNRYPaM64qB1eMfVhTS8I+9cQj6yCuUHjDRAT5fhjVWzzxplOHjHTf4fCer/hpwosHOzpzc2g63tsPrKKb9rsf+gha/wDf0f41zf8AwmVv/D4Q1oj/AK8VH9acPGTA5TwdrXt/oqj+tFhc8joTe2A66hbf99ik/tDTv+f+D8GrBHjW9P3PButY/wCuaD+tPHjLVT93wXrGPqg/rRYOeXc2/wC0NO/5/UP0BNH9o6d/z9E/RG/wrF/4S7XD93wVqn4yxj+tL/wlPiI/d8FXv/ArqMU7C5pdzaGoaeek8h+kTf4Uf2hYbtoedj6LA5/9lrEHiXxS2dvgybj+9eoKUeIPFx/5k/H1v0/wosHM+5ureWjDIW6P/bu/+FBvLReWjugB1JgfA/SsL+3fGJHHhKMfW/X/AAq54d1+61yDU4r2wFnc2cxgkjWXeM7c9fxpBzPubwhjIBAyD70eTH/d/Wli/wBSn+6P5U+nYXM+4Vx/w5AGg3w9NTuh/wCP116ncM1yHw6/5A2pD01W6H/j9AHYUUUUCCiisbWvFOjeH2VdSv4oHYZCMeSPpQBrySJEheRwqgZJY4ArkNW+J/hbSZDG1/8AaZQeVthvx+PSvFPF3j7VvE13KPPeCxyVW3jYgFfVvU1yLNwDnn09Kdhn0XafGHwtdXPktJcQKf8AlpLFhf0zXYafremapGHsb+3nU/3HBP5V8hAkHINSQ3MsEokhleNx0ZGIP5iiwaH2RRXz74J+Keo6VfxW2sXMl1p7kKzyHLxe+e49q9+t54rq3jngdZIpFDIynIIPekFiSiiigQdq5LwqP+J94tX/AKfx/wCi1rre1cn4V/5GXxav/T8h/OIUDOog/wCPeP8A3B/KpKjt+baL/dFSUCGp90VyPw8P/Et1cemr3P8A6FXXgYArkPh9xa66vprFx/MUdBnYUUUUCGyOkUbSSMFRQWZicAAdTXyv4x1uXW/E97f+Zujkk/dYOQEHCj8v519K+JXiTwvqrTyCOL7JKGY9vlNfJm9hjAwcdqpbABIJJph5zgCnKGbIC5z2rQi0PUpFBSymbcP7hpsEm9jMUZ/wpdvJrTbw9qiHBspc+y1XnsbqzP76CRPcildD5ZdioDivafg34vDRN4dvZfmX57Qt6fxL/UV4sfpVrTbuax1C3urd2SaGQOrL1BBpMEfYNFQWcrT2kUrDBdQ35jNT0kIQiuV8MceLPFo/6e4T/wCQhXV1ynhvjxl4tH/TxAf/ACEKBnTW3/HtH9KlqK2/491/EfqaloEHSuP8AcR+IB6axcfzFdhXH+AxiTxIvprE/wDShjR2FFFFAjh/i1M8Xw+vFQkeZJGhx6Fh/hXzaQS1fTnxN06XUvAOoxw8vEFnA9Qhyf0zXzPEhe4RVG5mYAD1NV0A7/wT4dhMa3t0gdj9wN0HvXoscMaqMKK5e1vbXRLS3ivJlR9mSPT3roNM1fS9SyttexSMOoDc1zyu3c9GmopWLJhRjyoqvd6ZaXURjnhR1PYitLy/es/UtSsdNiL3V1HEP9o1Kuaux554o8H2lnbyXNoGXHO3PFcTpt2+n6lb3cfLQSrIB64OcV6bq2tWWq2sltbTFndCUypAbHoa8rUHzSOnPNbw1VmcFdJNNH1/Y3UV9YW93CQYpo1kXHoRmrFc54CgntvAujxXCssgtwcN1AJJH6EV0dC2MGFcp4d48beLB/01tz/5Drq65TQePHnioe9qf/IZpsaOmt/9T/wJv5mpait/9Ww9Hb+ZqWgQgGM8nk55rkPA/F74oX01iX+QrsK5DwVxqvisemrv/wCgigZ19FFFAhrossbRuoZGBVlPQg9q+cR4Zis/iQbGA77SKd5EP+yp6H6HivpCvIriBbf4j38bY3CFmX/gT5/qKG9DWlFN6lfULaa2us2NjDNcz5MlxONyoMcDHX2rE0fSLu8nGoX1jFazrNtCxIY2xjluOMZ4r0eGFWXOAabMiKCcAVhzO1jt5E3cqqHS0OGOQODXAa7pF75/9oW8P2u4Em3bIm/C46gHjrXo2AYSO1RW0acnAzSTsVKF9Dk7NLq/3W+oW0Obfa0c0S7RnuB/Ksfwd4VttW+Ik1rdsBb28jS+Xj/WYOQv055r0e5jVYicAVzngkMfipdBfuiIs3/fIH+FVBvUxrQVtT2IAAAAYApaKK2OEK5XRePiD4oHrHan/wAcNdVXKaRx8RvEg9be1P8A461DGjpbfpJ/10b+dTVDB1m/66H+lTUCCuP8F8a34tU/9BUn80FdhXIeD+PEXi9f+okD/wCQxQM6+iiigQV5D4sZdM+IyXhYbJ0aJsduAc169XmnxY0N205Natz/AMe7jzh7H5c/nii19C4SUXdl6ynV14PFNv5xCpkJXaoydxwK5Xw5qxljjRm+bHNZt5Jf69qLs8Ek1lG21Yw+1Mg9+5rC2p3xldGz/wAJ5o0cLjzAWBwcDpWlo2px6lbJcRFdjE4Knr/hWCPD8TRr5ml6b+7+4B/+qufZrzQdQS6trVrWAvtZA+Y3z3A7U3HsU7x1Z6JqtysNuWLYrM+FyfbfF2ramTkbDGv5r/hXM+J9dd1WFDjcoJ9sivSfhfoL6Z4bhvZsCW7TzAoHIUnIz79KqK0OavLod1RRRWhyBXKaXx8SfEA9bS1P/oVdXXJ6dx8TdcHrY2x/VqOg0dNb/fn/AOuh/kKmqGHiWcf7ef8Ax0VNQISuQ8I8eKPGA/6f0P8A5DFdgelcf4T48XeMR/0+xH/yEKBnYUUUUCCqOs6bFrGjXenTY2XERjPtnofwPNXqyvEmtw+HdBu9TmAIhTKrnG5jwB+JprcD5zW/uNBvZraUFbqBmjcHsQcV0fhbVjdWAtJmCksTuU4bJOa5XV/t+vxy+ILjDTTzOJQq4AxjGPw4/Csi0v57Jg0Z5HSpkk9jojNxauenSeHb77WZm1y6EOchM8j9aw/EuqR2sEVlGzOA4aQuck4rn38Wak/WUkEYxmsq6vZb2YySnLGkou+pUqytZHS6fCfFPiaz0+JWxcTBWx1VP4j+QNfTMMKW8EcMS7Y41Cqo7ADAFfMfhi9ufC11a6+AcJMqMhH3oz94V9MWN7BqNjBeWsgkgmQOjDuDTVjGpdu7LFFFFMzDviuTsP8Akp+se+n2/wD6E1dZXJ2XHxR1UeumwH/x9qOg0dNF/r5/94fyFTVDH/x8Tf8AAf5VNQIK4/wtx418Yr/08wH/AMhiuwrjvDPHjzxgv/TW3P8A5DoY0djR0rO1fXtM0K1NxqN5FBGOm48k+gHUmvEfGnxVvNcEllpHmWlh0aTOJJPy+6P1qlFsR6b4o+JOieGw0KyC9vR/ywgYHb/vN0H868T8UePdY8V74rp0jtFcOlvGOAR6nqTXNzxSwxo8sTr5oLKWGMj1FQrx1q1Gwrnpfgy0S/8ACZgzg+Y3I7HNZereE3W4YxwqCc4xxmrvwyvAPtdm7HOd6g/ka9DkgjmHb8a423GTPRhFSgjx+DwdPMcMGU+mDxWrpfgcpKGciRh3IwBXowtQvAC1KqJEmTyaTnLYpUYrWx5741sksvDyIvUSLz6mtnwl4jvdDv47Xzma0urdJIYpDlFYD5gvp61jfEm4/wBGtYR/G5Y/gP8A69c3H4hSbT7e0vY2Ywyrtki+UqgGOD610UIrl1OTEP3z6R07xBaX+1CfKlP8LHg/Q1rV4xHrNtotlbtd3BeB1/dzkZJ4zzjvWLonxX1PTdfmluGe50uWTP2djlo17bT2+nStJU7aowTPoGuTtOPinqPvpUJ/8fatLQ/FejeI4g+m3qSPgFoidrr9VPNZlucfFa8H97SI/wD0Yazew0dNGP8AS5/ov9anqFOLuUf7K/1qagQV4l4o8aXnhLxv4jjsI0NxdmDEj8hAI+uO55r22vmz4qgj4ialg8bYj/44KqCuwvY5zU9U1DVZ2u766eeZv4pDkj2HYfhWeqrjLMT7CpMFo+gwDioyh8zaT1NdFiB01xLcNvmd5GAwC7EnHpTSApHGRUssZjjwQMk4qF3+QDqaT03Hub/hPUfsniKFixAlbGSa9nj+Zdw5BFfO6MwYMp+YHII7V6n4J8X/ANoKNOvWAuVHyN/z0H+NcdaN3zI7cPUVuRnamJy3WkkQ4Ht1qYOa57xdrn9jaNJKpHnP8kQ9WP8AhWKV2dTaSuzz7x5fi61vyVIKQLg/U1zPyMAEJz3FMlleWRpJXLMxLEnqTRBM9vKs0UjJIvKsvUGu2Huqx5dSXNJs77RdQgfwnKupoDDArRYcfeGMr+PNcCGDYH51o6rrV9q8cbXs27YMIqjaB6kgdT71mhcEHt7Vs77EaFu2uprS4Wa2mkikjOVdWww/GvW/hdr97r/jCe41CQSzppwi8zGCwDggn35ryNDC+WYYPoK9H+C7f8VddgDANm2B/wACFZVY+7ccX0PcV/4/ZP8Armv8zU1QL/x+v/1zX+ZqeshhXzh8VsD4i3+TwUiP/jtfR9fOXxdwPiHeEj/ljEf/AB2rhuJ7HEZYsVXoetRlySD0Ydad5h3bun9KWLbG4dl3L3FdBIBjI4Vj3p0ys+Bj5R3phbLB8Ae1OkmZ/l4A9BRfTUCEoy5xyPep7CeW1vIp4m2yRsGU+4ocl224+Ve4oEIZCVYkA1Dgug1K2p7domu2+r6Qt2h2kDDqeqsOory7xpro1jVAkTf6Pb5VTn7x7n+lZNjrN5pkc8VtKQkykMP6/WqGxsjIP41hGFmdNSvzRSFG3I6mn7BszuGc421JFADkucAdqZs3Hg45roUbI5riumIw555xipCI1hRgMk9qDHsCmQbgcnFOVFaVWKgIRjB7VaRFxYYGcZBAB7V6L8GpN3jO4wMZs3H/AI8tebljGcq+QOOtehfBhj/wmbjjm0k/mtZVmuWxcN7nvI/4/W/65D+ZqaoP+X4/9cv61PWBQV86fF9cfEG6OOtvF/6DX0XWFqvg3w9rd6b3UtLiuLgqFMjE5IHToaadgPlhI8Mhc5BPIpNqGRjztz0r6dHw58Ij/mBWv45/xp4+H3hJemg2f4qT/WtPaeRNj5h3k8AADGKQFdoUoMjv619RDwH4UHTQbH/v3Ug8E+GB00Gw/wC/Ipe0Y7Hy6WBBVTjcOpNNZVSLasgJPXBr6mHg3w0vTQrD/vwtPHhLw6Omiaf/AOA6/wCFP2rFynygUGT0I9alYByGBye4zX1cvhjQV6aNYD/t3X/CpB4f0Zemk2I/7d1/wqVOw7HyvLciSHYAoG3AqsiYTO5c5Bx3r60Gi6UvTTLMfSBf8KeNL08dLC1H0hX/AAqnVb3EopHyaX3yqxXjPIpHVz8qoxUH0r62FhZr0tIB9I1/wp4tbcdIIv8AvgUe1kHKj5FMEjFtsT4P+ya9D+DkMsfjNi0bhfskgyVOOq17x5EX/PJP++RTlRV+6oH0FRKXMUtCL/l+H/XL+tT1CQftqnHHln+YqapAaP8AWN+FOoooAKKKKACiiigAooooAKKKKACiiigAooooAKKKKADv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</si>
  <si>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ijNFMYtFJTqACiloxjrQAUtJS0AFFFFAC0UVn6qztbGGORoyVLMUOGx0AH1JAoA0KKRQVRVY5IABPqaWkAUUtJQAUUUUARUUUUwFqOebyI92xnYnCooySakFLjNAih9imuwTezuFP8AywhYqo+pHJ/So7SzjsdWaO1LrC8G6SMuWUNuwCMngkZq/NMlvE0khwo9OpPoPeorSJ13zTDE0pBYf3QOi/h/OmBaorN1PV1sIn8qPzplxlQcAE9Afc9h1pYdV2aIdQvohblVJdA27BBxgHvmlYZpUtUze+TpP225TyisPmumfu8ZxVXR7yf+wIrzUpBuILlsY+Un5ePXFAGhdXUNnAZrh9iAgdMkk9AAOprNguY9R1ZnhbfCoXn2UZ/9CYflTW8+6m/eHZMRnb2tY/U/7ZH5U7w9FEba4u4hhLmdmjHog+Vf5ZpgbFFFFSAtFFFABRRRQBDRSUtMArD1aaWTWrSwEczwSwSOwhbawYEAHNblZ0g/4qS3OP8Al0k5/wCBLTQiHQhPc2MU15KZpomaJc9ipK7vduOtSarq62ai3tv399IQqQx/My+rEdgPekk0G3eaV1ur2KOVi7wxTlULHqcDkZ9jUf8AZUunXJm0mCzjVohG5mLArgk7sjlvxPagDOurC4V9NVzi5knJjiDZ2fKcyMf4m7k9B0FW7g219qFjo0DBoLc+bOeqkIOFz3OSCfSop4tIlkxPPPf3+fme13F/QqNvCr7ZqWbTZL+2ht00a2toISfK8+UgqD1+VOx7gnmgY/V5n1e1ls9Pi+0orKZ2DBVYAgmNW6Fjj6DvVO/1O4e8gS8WPRrSJfMU3JDM56Dao4yvoc9QcVqx6VdmNY5dUlSNRgR2kSwqB6DqacPD2mEhpoGuWBzuuZWk5/E4oAyX1iwSzkWK5SOJVLKjPumuHPQsByBnnnk+wrRtdVigtYoLWx1G4CIAGW2Khj65bHetWG3gtxiCCKIf7CBf5VLknrSuBmfatWnUiHTktiej3M4OP+ArmtGISLEgmZWkAG5lGAT7DtTqKQC0UUUAFH4UUUAQUUlLTAWsK41a2XxCghD3ciWzKUthvIJYcHsOnetK6sIr1l+0NI8Q/wCWQYqp+uOtRwW0cOqP5MSRxrbqoCLgfeJpoRHv1m6xtjt7GM95D5sn5DCj8zThosEh3Xss963pO/yfggwK0aKVxiRRxwxiOJFjQdFRQB+Qp9FApALS0lLQAUtJS0AFFFLQAUUlLQAUUlLQBXooopgLTVQLK792AH5f/roooAfRRRSAWlFFFAC0ZoooAWloooAKKKKACiiigBaSiigD/9k=</t>
  </si>
  <si>
    <t>ABHIJEET BHAGWAT PUJARI LILA BHAGWAT PUJARI E100</t>
  </si>
  <si>
    <t>1117181451021517376289.jpg</t>
  </si>
  <si>
    <t>1113404831209940727090.jpg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</si>
  <si>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s6917SNNLC+1SytivUSzqpH4E0AaNFc03xC8IKzA+I9OyvX9+KxJfjV4Fivfszas5Gcectu5j/PFOzA9AoqhpWtaZrloLrS763vID/HDIGA+uOn41fpAFFFFABRRRQAUUUUAFFFFABRRRQAVl6/4g07wzpE2p6pcLDbxDqerHsoHcmtSvl744+Irq98fNpssjGwsI08qIH5WZhkt7nt+FNK4FDxn8VfEHi2+nitbmbT9LzhIIm2kr6uw5J/SvP7h52k3O7M3qTyaLi/aVwVUKoOQAPxpIZriQFY0LMeNwGTVcyCxGZJlGWY4HQZprTySff5x7VaYOCc27E98ikY+Xu3W7gdsijm8w5fIfpOt6joV6t3pt3PaTr/HC5Un6+v0NfSXwu+L1v4njj0nXJY4NXGFjkICpc/TsH9u/b0r5oBtJBghkbHU+tR4ktWSWGVlYHKsvBBHfNG+4rH3pRXDfCjxifGPguCe4l36hanyLonqzDo34jB+ua7moasMKKKKACiiigAooooAKKKKAPNfi58RG8HaStpp7A6pdAhD18pf7x/pXyxdXF7qt+093PNcXErfNJIxZjXrXx4s7i18aQ3M6l7W4gAi9iD83864Hw/aLeaxEETCIN5P0pyajG5UI80ki7pngpLiMSTSOoI6EYrstH8MWFhGu2PfIP4jV2BAuM1rW5TbiuCU5S6nrU6MI7Ipf2JYlt32VM/Sm3GlWci4a0iI/3K2o2TGKrzlVzgUjZwVjhNV8K6fKp2Q+WT3XtXC6ppdxpUphkctE/KNng/WvXL1gRjFcn4gsWu7F8AFk+YVdKo4ys3octejGUbpanQfs66rNB4r1DSwSbe5tfNK46OjDB/JiK+la+UvgZMYPilaRjjzLeZGHr8uf6Cvq2u1nlhRRRSAKKKKACiiigAooooA8c/aF09ZfDOmagAd9vdeXn0Dj/wCsK8y8G6esVs90esnA+lex/Gu7tZfCD6OQ7385WaBEA/gYZJ/DNeYaFCz6DbqhKEpknuOairJcljpw8XzXaNVZIRLteZFPoTzW7YRWko+W4iY+gcVzDPo9sn2d4JJ5CCSBkscck8cn8KoWkWmasst1pVjK0dtt81hv+XOcZ7dj1xXJy3V1c71U5XbQ9Ji0uOZifPjjULnJ5z7VBPawQn97Iq59azNHuHeJoGBTAGATVXWJpnlMMQ3bRyc1gn7x0NvluVtSv9IRiqXKOw4IFc+97bO+xiU38LuHB/GpZ5rjRtat9MbSI5Lq62GMnGCG7556d8kYqyt02pyz2dxZxo0R2sByM+x6H6g10OPKrtHKpuTdmVfhnpv2f4z6aIyQvlTS/hsIr6gr5k0ma70b4h6NdWjBXVjDJkZyjFQR+Rr6brsjK6R51WHLJhRRRTMgooooAKKKKACiiigDyz4oWrDxBpV46BozA8S/7wYE/pXE6CuyIRAdMgZ+pr1/x/pZ1Dw40qDMlq4mGP7vRv0OfwrxvR5ykpVyCyMQSO+DXNOLvI9GhNOEfI2jpCrMLkExzAYDrwcfUU/T9MWzjeOBFiiZt7qg2hj6n1rWgcSxA9xTp5EhtXYDJA4rmjKS0PQ5Y72Me3AS7bpnpx2FVp8R6ouTwxxzVqJraOdfNvISX5wrDNR6lFayToIrhQfUnpSsJ7ElxpSPhudv54psemRRoXRSD6kYrSs7jzrP5sErxuXo3vUV5JsiJDGh3ZVo2uc1b2on8caUhbBNwgz/AMCFfRVfPugYu/iPo8XJAm3H8Of6V9BV301aKPFxLvIKKKK0OcKKKKACiiigAooooAjnhS4gkhkGUkUow9iMGvA/EmiHwv4oazWVpIpEWZHZduQeCPfBFfQFch8QPDja1pKXVqm6+ssvGAOXX+Jf6j3HvUyV0a0p8sl2OBsbwbMfjTrjVYIVALDc38NYNtdqrA9vT0pJtOt7omWUu0h/uuVx+VcHKr6nrqo7aGjbXbSGRRBEE/uNgAj8abfu6QgQwxIufuZAJ+tVobXTbZCDau5PoWz/ADps1pY3EOxbCQe5zz+daWVtx9Nyzb6/bhFt3IikbhVPGT6U+9vP9HPPUcCshdIs40IFuqkc5ySeOeppZTJeTpBBG0kjkIiKMlmPQCotd6EObtqdj8JNMW51jU9WmjVmgVIYmIyVLZJI/DA/GvX6wPB3h4eGvD0Nk2DcMTLcMOhc9cew4H4Vv13pWR5E5c0mwooopkBRRRQAUUUUAFFFFABXH/EHx9ZeBdF+0SKJ76bK2ttnG8/3j6KO5/CtPW/F+i6DbPLd3sZdQcRRHe7EdsDp+OK+XPiH4ovfGutm+kUxQgKkMAORGv19STyfetFTduZ7E3u7I3rW/vNWi/teUo1xdkzSqi7VJJ5wO1aVjqkRcJKdpz0NZ/hqJY9KghX+BdtXr3SI7kZ5Vv7wrzpyXM7nrwTUVY6OC/tlQbFUntzTLrUIEQlyqn0zXFHw/qSH9zOdv1NRt4dvpJAbm6Yr6ZNTaPc0dSe1jQ1DxBD5nlW/7xzxhetc/rep6jpdvFf2tzJbXcMqtG8TYKGugs9IgsQSiguerHrXP+LFVrGVT0xn8q0pySkrGFRNwdz3v4VfENfHOgkXe2PVbQBbhQR+8HaQDsD3HY16BXxl4P1O/wDD17bajYyvFOpz04YdwfUe1fVnhLxVa+KNLS4jxHcqB50OeVPqPUGvRlSaiprY8rnSlys6GiiisSwooooAKrXuo2emwNPe3UVvEoyWlcKK8j8T/FPVp5JrfRYYtPtlJX7XdsA7+6qen5GvOZLv+0r/AM7UdbFzOwb5neRznB6HiuqGFk9ZaGLrwWz/AFPZPEvxc07SCYrC1kvJCuVmY7Ivz6n8q8r1rx54j10t9s1U2ts3PlRHykA9MD5mqnqEWkiPT2+1QhTDwfIY5Pc9ayHXSYgT9qRjzkLbMf5muqNGEHojGOI5oXd/uZo27m5tNQ8mNxGrKSWIAJJGT7CseXT2ji3blDBgdhb5nAPYen+FbWm6kkdhqP2VIiggWQPJEN2fp07VhalK76ncMzl3LH5iOn0p1UpQswoc/tG1ornWaP8AugCPuNyK6eIxzJ1wcda5HwtN9tgaFv8AWRY69wRmukjVo324NfNVYtScWfS05Jq6NGKAkYytRXduQOcD8aXkDg4pmxnbLHNZXsa20M65wiFR19a4fxM6AwwyZIkbLDPVR2/Ou+lhJLMRkCvNdXlN1rryHlIevoAPX0rqwseeojlxL5abJbC7VzFaShvKJGAMfLzwV9D7d66R5Z9Djgv7K+VbmLckTAtGeW6GuOieKS4Vo2QgMOVbcK29QY/2RCW3uguJQQr8kZPrX0MHaJ8/XpXkuXa/Q73RPjLrmnFItatkv07tgRSj8R8p/KvUPD3xC8PeI1C2939nuOAYLkbGyfQ9D+Br5lt7vT2gVX+3FV/hCp/Ottb20t9PuJba0m3QSARmVgQuQOQMdeetZPD05eRcq8ltFn1TnNFfLmk/EfxLo0v7jUJXjPPlTMJE/I9PwIrrF+O2qhAG0e0LY5IZxk1zPDy6O50Xa3R5rqkbR6ndo2WJbeGc5JB5qpbXDRXEbggbWHYV1l/awpa2WpXL+TuTY5OGkLD0HQd6yG1GwViDDfBf7wlBrva1ZywrtwXKm7aaBeFzo8RIB8idowdueP8AOKxLp2CsVPXnAFdvJqNg+lXm2O9k2skmDJjqB6Viyaja4GLO7II/57//AFqGloFKrO0kovf+upHpHkQ6XdJLON88KhVCMWODz2rG1DUIvPkmtbeSfc5O6X92v5ZzXUaXfQG4gZdMjz5xQtK5c4Zff6VmXFy8MtzEunWQ2OR/q/epmtPiFTdR1GlB9xmiam1ldQ6jHEfLdRFNGrA7SP8AP616Vpt5Z61CJ7aRX28MMYZD6Edq8qTzLmVUMMMe44BjG3B7d6nSfWNGWC/spEVpcqQARtI6g+orgxGEjU95PU9HDYupSfLOOjPX2gUAZOKYIkHJYVyGmfEG3uHS21SA285yC8YJQfUdvr0rK8ReLrW9RoILuRrYqQUgQksc9ycDFeasJUcuV/eeo8ZSUeZfcaniPxPHGWsrF0wch5V+ZvwH9TXAXt0Psk1vAyosmAw3Y3epOeSavWBW4WZltNsEURkbceWPYE/h0FRxzPBEmyytlzk8rmvXo0IUo2XU8SvWqV5v3b2+4ytP0rfJv+0rHhS2Vkx0HrWze6fexx2sAupJg0fmOvmAgMa0bLUtQKSAfZ1B2xhRGMfMcVZ1bVHbVbgSWFnKY1ChmTpxXTGEIxdmcv791Ipw/H/gHLRWtxH8nly88fdNb8tnONHuG248y4C/OwHAHv8ASo4LyEzxAaVDyw481iOvpmtS+1RU0i126VaDzZXfDLnvWisuoqjquy5Hv5HNS2biTBlhGBz+8B/lSjT7sjIjJHYhhirp1i+Mp8sW4Vmx5KoMH2raGp6VEBHJpEW9flbB7jr2qU1bcubqqT9z7mV22z6RfKFYmN1nUP1APX+tYE77huDY/GuqsANQ1W9UBpBI0kLBBgE9RnPTqazEtYrMSxXdylqQeEQBz/wIkVVupEK6jeL8nZE1rJ/xLb/LcfZIz1781iOCSvDfd64rsFFjDpl6xvyymOKPKQAEHH096z5LrSkCj7Rft8o6HFDVrBCvfn0b26FLR0Zp4flY/wCkxjp7GoNRSRdUvSYnwXPO0+tdJpN1pZltsS3xzccAv6Kazb2+0r7VdHbfg+Yekp9frQ72FCr+9vyvYxbdA11Co4zIO3vV6/O3QbReplmdz+Z/xq1Y3WlyX0OLu+jO4fK5z/jV+/Ng+k6Yo1N1UhiC8YOefpRZ6ilVXNFNPfscW9u93JIEDEZ28AnoKY9nLCFyrIP93FdNaS6dbzTCR3uSSWD252AcdCAetRmbTblwA72wXktOfMB+gz1rOMDonW+1Z+v9ajIAF0vU144iixjsMVmeU8ioEiZvl7KTXYLLpqWGof8AEwmYCGPPlxBccfSsiW+0sKgWK8uDt/jlIH6VfLaxjTrX57Rb+Xp3INOs7k/8u7j9/EeR70mq2F0dWvMW8nX0+laFhqFntbZpCECSPlmJP3qk1bULZdWu1/seFsY+YseeBQ7Weo4yqe1XuPbyMC2srhbqImB+GHQZq7f2076ZpwWCXgMD8p9afHqUPmo39jW20EdDg9av3t/aHS7Zho4YpK6YaQkDmnprqTKVRSi+R7+Rz8dpLDewmSElEzISpz09cVrR6Gs8ayu7BnAYjJ6nmoYb+2uNSlE2nLHkLEGgbbjJ5/SoLq/1M3cxgebyS7bPmH3c8fpUpq1y5yqOVkmiLS7yRBdMshjYTCfAONw5yKivEWLW73gMk22RSfQ0jfYrJZLqCUuoVlELHkNxgqe4/wAabC8d/BFIsvK/JwpZsDoCBU31swVlLmirepvysq6JfbVU/wCkqOnoBWRI53L8q/dHat2W1U6JcgNMS112gbPQVntYfP8AcuzgDpBVWWhdOrZS16lnRSxubLoM3DnIHolZl05ea6Hyj94e3+0a6XRdMbzrLNvd8SSNygH8NZc2lOWuG+y3nzSH+760OOmwRrr2j97p39THs3I1CDIX73pV2/cf2PpT+WvRh+tSQaW4vICLW8XDjPyg1LqFkBoOmkvIu1nGDC2etHLuS6t5Rs1v+hl2THzZgg2gsePwFRSu4C7gDzjmrcEJghllETPH5hBbBVhnH8J7VYudMdo428oAHp5JLsffB7VMUjapWS0v1ZLG+3T9U+Vf9VF29qx5JDsj5x8vaurh0l3sdSH2a7O6GM4IVc8fWs1tFlKITaInGP30/wDQVXLtoYwxEVz3l/WhQsHPlSEk8SRk8/7VWNaBGtXQycEDv7Cr9ppoijnDTach2qccnGGHqauaxZxDWZS13YKSg4ZM9vrQ07PQmOIh7WLv+ZyAfBALdx3rUvX/AOJROS33bw459qm+zwKR/wATCxHPaIf41c1NIE0uVTfWeWvOvlj0+tOzJnXhpr17M5uwnEMs9zJlljJYj1OAo/maqTalB50nlI4j3HYNxGBnipJLkPdta2saXJViQUUKC59fUDrVb+zT/Fc2wPcGSs7XWhr7RczbdhW/5BM3+8K1vAf+qvP+ug/lRRSh/ERnjf4D+R6Pc/8AIOb/AK7D+VVW6/59KKK7XueJD4H6mppf+stvpJ/SsiT/AJaf71FFE9kKG79B9p/x9R/57VYuf+QZp/40UU4/CH/LyPqcb4h/4/5P+uZqHRP+QoP+uZ/lRRXOviPYn/u7+Z3kX/Href8AXsn8q4nxH0h/GiirqdDhwXxy/rsc9b/cuv8Arkf5itTXf+Q0P+uK/wAqKKxezPXj/Fj8/wBDFbtV7Uv+PNv+vz/2QUUUSCW69TK0T/j5v/8Arm1bEP8AqI/90fyooqIfChR/iS+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</si>
  <si>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HA2g03inHoAaj74qTQU88UgpDxSg9aAA803OTQxqMnvQA4nmm5FNLU3PNAEmaTIzTN1IDxQBITTDSEikzSAfS54qPNAbnFAEm7jNGaaCKXNADs0tNzRmgC0OQDSMcUoPFRvTAMigmo93vSbqAHE8VC7c4pzGq1yz+RKY/v7G2/XHFAFCTUppQ72qwrAjFTPcOQpI67QOoHIzwOO9UbPxXbSXqW10Y0WTIjuU3eS7f3dzAc/mKoKNO1U6dZOJLiGCw3FLcFmWRtqg8dGA3Hn1pyaq13p5V/JB0eYCaOUA+c4G1F2j7uc+/wA3HSgDr80meKybfUIbTSrlyxaOzkdWUdUQNx+S/oKzptbuY7g3CSeZbRTvHcQLGCURScsD1JwAfTBHekB0juVjYgZIBIGcZ/GkhkMsKSkbS6gkZBxx0yOtc1cYmksGeaS8eWcfbIYmLoqEEhdi5GFO364561rWUc9ubhbawdIpJd6LIViVflAOByRkgnp3pgaOfWl9hUH2e9f788MI9Ioy5/Nv8KUadC/+vea49pX+X/vkYH6UgFF5EZxCjeZITgrH8233PoPrVnnFKiJFGI40VEHRVGAKMUAFOpv4UvNAFjt7VG3PenikboSKYELGkozzR2oAT+VMI+tPooA5ny4vDeq3d9IQLC4RQArDMJ3MzfL1KksTxkjPSs3VPJ1PWIptO02eZ7iJojPs8kbhh1cMwGWAB5x/hXYmytDdG5a1hafGPNZAWx9afPCtx5RYkNFIsikdiP8A6xI/GgDlk8P3RCR3d55Ut3IEljt+VZFHRs8YAHYdT1NaGi6Lp/2CGSS2EsyZiZpSWzsYr0PHb0rSvLeaWW3nt5ESaBycSAlXUjBU45HY59qfZW5tLKOFnDuMl2AwCxJJwPTJNAFhAsaBEUIg6KowPypc0zdSFjmgB+aTdk0zPNLmgB+aXNMpwpAPBozSCl/KgCVeRQ2NpzTU6UrcjFMCEA0tKaTvigBOaKDSUAJQfrQelNzzQAu7FJmkPNNzzQA4nmkJpKOO9AC0UYyelOxigBRSikFOGKAFFLSClxQBIv3aCaKKBEZJppPaiigYZzQT3oooAYxIGR17U3oABRRQA00KBmiigB1BAxRRQA4dKM0UUAO7UZoooAcOtLRRQB//2Q==</t>
  </si>
  <si>
    <t>CHANDRAKANT SUDHAKAR DANVE KAVITA M100</t>
  </si>
  <si>
    <t>1117568165559896564667.jpg</t>
  </si>
  <si>
    <t>1116605388271822712426.jpg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</si>
  <si>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1klNWvP+u7/zrKZyD71q6+Ma1fD/AKbv/Osck561x1W+dn2WCinh4O3RfkO3kikDkHikA4pQOazuzq5Y9h/msTnJ+tAkyec00jHb8aOgNF2Llj2Hlj60m81mXuqJb/KOT6DmsuXXpFJAAz9cgVrGlOWqOOtjcPRdpPU6cSPmguSeoNckNfuM8EDNTQ67MuWyD9SQTV/V5nL/AGvh29mdTvPqOabvOe5/Gsq11hZyN4w3ofStRXyu4LgDGWPaspRcXZnfRr060eaDHFiQT+dJvIA5NM3ksT1oDVBvYcZG7k4pN/A60h5ODgU3uPSgLFyx+bUbPIz/AKRFn/voV6VLoEbzOwwAWJ6V5np5/wCJjaDn/j4j/wDQxXtTY3HjvXdhfhZ8vnjtWj6fqeT+IhjXL/p/x8NWKfvVueJONe1D/ru38hWHXLW/iM+gwH+7U/RBgUAYbmnd6TpWR1i4wKy9W1EWsXkxkeaRk+wrQnnEELSMeFGa4qWWW7uWYks7n863o0+Z3ex5eZYt0YKEPiYyWXeSZJGJPoKrNknJFbMWg3sm391yRkZ9Ksw+HLlx86YA6kdfyrs54nzDpTbuznxzj5QP1zUrSMvJwPYKBXRHw4wkZdrg8Y6VUuNFkVn3b28shSAvQ46cfzqlNEulJGR57BlKnBHJOBXQ6XrsksYs5ZW8tm37egLY/wAKzZNO8kco2c9WYAVTZTBKHVArKc53ZpTgpxsaYavKhUUkdqGyOKdWdpd4Lu1Vm4bo2PWtFSPSvNaadmfZ0qiqRUo7MOc80h4xS8noOKUhR7/jSNCxp7H+0rQf9PEf/oYr2tvvnp1rxOwH/Eysjn/l4i/9DFe1sfnb613YX4WfLZ7/ABo+n6nlvicY1/UP+ux/kKwTit/xQP8AiodQH/Tb/wBlFYLDB9K5K38Rnv5f/utP0Q0nFG40uMinBOPc9M1mdhi6/Ifs6RbsBjkmrHhDTYZ5TPJGD8wVQw5+tVfEqskMDAYOSM10PgiI/YUcg8nr3rqi7Uj5nH3eLd+iO8s9Ht34I4zzVtvDsZjjSJlCrzuZcmrFkGx07VqqjYGa0hFNHnVajT0MZNASN3fcrkrhARwpPc1XHhe2wTKoZsEDj/PNdKFxUblgSMduKvkRj7WVzzfVfBsD3QHlKIznJAwR0xXn/iHwzLpH77loSxAJ7ema90u/mLbsDuK4bxbsk0e4jI5+8PwrJScZWOnlU4annOisYpGQ9/mrplCkZ/TNcroy7r/Zn+A/pXUoMVniElM93KZN0FfoP4HpTTjPTilxz+tKeQeKwPVJbH/kJWeB/wAvMX/oYr2dz+8b6mvGLAf8TKz/AOvmL/0MV7Q4/eN9TXdhfhZ8tn38aPp+p5n4oH/FR6h/11H/AKCKwG69a6LxUP8Aio9QH/TQf+grXPMPmrlrfxGe9l3+60/RCA4FGefU+9Oxn2x603HGMcZrI7TL8QRmTTUYchH/AJiup8IRCz0e3klVmZhkKOp9BWff2cMmi3cLylLqOIS+UUPAPTnsTXbaTpLR6PbFeJFiUYPY4rohfksfPY9x9s5J9CQ63e2EW9tKmYHkEAnH5Vo6P4ni1VynktEw7NWNJpOr3Nu0UmuXNrOH48sAIU9AB/Or48M28d0lxAZlwByzHLHuTn1rZcyWh5Uowe504kXGc5rB1TxTBprFZIiy57HvWpJGq2e0ZzjrXMy6FcyLcTpebLnZm3V1BUt/tZHSrcpbIyhCO7GTeKLS9i/dQyjkchc1zvjJXl0B5kU4Q4cj0Nbyya/axQxXkVndO+fMSCPbtHrnoareJICnhq/dVK/u9wX0rF/EdMdFY8r0CEvdyS44VdufrXSgbaj0rTEtdMhllnQT3CmXydvzYHcnp+FWigxnIBrGs7zZ7+WxUaCSImUA9RzTTjJxTjnOKQ9h781keiT2IxqNn/18Rf8AoYr2hwvmNx3NeL2eRqFoOP8Aj4i/9DFe1Ov7xvqe9d+F+Fny2e/xo+n6nmHi5wniS/553r/6Atc002GzxW741YjxVfgf3l/9AFcuxO7rXLW/iM+gy3/dKfoWzMfWpFf0OGqgCQvWpoZivQZOeM85rOx2NnQmFpdJ1G6CnNwEB+gA/wAK9G09FFugxwFA/SvN9BvZGvjaTHf9o4wTnmvQdJlLW+1iMg4610UmfN5lScZGyq5OBSTAABepNOi+7WXqVzdWlyrpNa+WeWWUnd7YrpbsjxVFt2L80Z8oY7c0kcQkhBwCD2IrLuPEYNoxihVH6K052xn6Edfwq1ptxcNCjXCxK7/eWJtwH40rq5fJJRuWDbRrnEaj6CsLxLCJNHu49ud8ZAFdHI4K1jXjb5oUU5YtnGPSpnYdK99TnNUgjg0uAtF5flxbAp9SMVyhPORmui8T3Tvcratn90AWz3Nc8fckfhXHN6n1OApuNJN9SJl54pgx3GakbB9KYQeAMYqDvJbQD7faY/5+Iv8A0MV7cyje3HevEbUf6ban0nj/APQxXuDD5jz3rvwvws+Vz7+NH0/U8h8b5XxXfY65Tn/gArlmGWxXU+OB/wAVVf8A1T/0AVzDHknPPpXLW/iM+gy7/dafoACj72ceg70qn/Z59R2oAL8k4A70w8A44x1NZnW0Xra9+wX6zwAOVbOWHX1Feh+HL83Nsj7QpbnHpXl6gkjAyfaut8J3wglMLNxnIyfWrhLU8/MKKlS5uqPRrq8+yadJOql2UfKo7ntXKR2N9fXTNLZGe5Rsu8j7Bk8/LnqBXU2sivFggMM55HSppIDMd8blH/vCurc+ZXuMwb3Sby8hWOXTY3CdFLIAPxrKsJr/AEzW0hS2l+ztxKM7lU9sGusa01Lbg3q7T/0z5qS3txACCdxY8k96Gh891YV5C6/hXO6tqK6fcwyuu8ZOVHpXQSyKmcngda4DxBdrdX7YPyR8HHODWdWVkdOBoqtWUXsUdV1A6jfPcMu3dgBfQCqGcnvilbb1Dd/SkOAOOvpXK3dn1UIKMVFbIYTnNIe3FEbls8EGlbrQUOg4u7b08+P/ANDFe5sDvP1rw2EbbmAk/wDLWP8A9DFe6MPmP1ruwvws+Vz/APiw9P1PHfHA/wCKrv8A6p/6AK5c9a6nxvz4qv8A/eX/ANAFcuetc1f+Iz6DLf8AdKfoGcIMdaaR2NS4woPSmYBGe1ZHY0GCMKAefWpY7j7IySjgh1G7PcnFQsyIMyOEHvWbfX3nW8gjDBYmXBPHf07dK1hTcn5HDjcXTowab97serQavNpoVrk7oDwJB0H1Hauls9ZglXckqHPoa5zT/LvdNjlAWSKRBlTyMEVh6n4Uli3T6VcvEOvlF8AfQ9q0i3E+dnGM2ekDU0YkeYDj0qld6zDb5zIoz0Oa8n8vVre78nfcGYnouSTW7pvhTVdTmEup3EkcI6rvyzfU9BVc7ZHsFHVs6GXW/wC0HaGzbcB9915A9gfWvOrW8Zda1Gzkk3HznKjHTmvV102306yENvGqRqvYV4xrAaHxZfBWZDuzkHGCQKcY894sqFb2Eo1I9GdCMg0u0kAcVh2Op3io4nAl8o4f+9j1rVguo7gb4n3D9RXPOjKG59FhsfRxGkXr2JWGDjimN7GpQCxJyo+pxUTZHpWZ3DkyJYf+uqf+hCvdmHzH614Sud6enmL/AOhCvd2+8frXdhPhZ8rxB/Fh6Hjvjb/kab/j+Nf/AEAVzBGDXX+K7OW68Vaj5Ywisu5zwq/KOprIWCwtQWO+4kHOcYWs50ZzqOx6eHx9DDYSmpvWy06mdDaS3GNifL/ePAq2ul7UJdsHHDNwB9Kt/apQv3FjBzjjccelYupmZrlN80jRuPm3HgenFdFPCxjq9TysVnVWr7tP3V+JWu7FrRJHEhmwMhu49fxqHR7KO/t57eVREjBcEHLZ6gn161Zu7u3tIP3zuQ/GF5bHrVO21Oz0aKSVMXEtxgpHkrsA6bj2+greyR5Dk3qzvPh7LJ/Z72EinzbWQoc91PQ1339l+bglguewry3wxrrSaj/agRYYnwlwvPGeh56//rr122n8yMHsa5ZQSk0dal7qaK8ekRRvu8hAx/iwM1OLfZ2FWcjPFI5IU460uVE8ze5l3i5Qr6+leKNGuo+LdSnIHlLOxz0GFyP6V7bfo0VlPcdCiEr/AL2OP1rwnXUn0vT0sVPzzMZLhtuGYZ4H0JyaukveuFTWA66mittTaSKSKWGVAGaMg4PQ1TMslvMGhcAZ4Yf1qlCRgDGATnj1p7SqJ0yOCwBNdD1OdNp3R02m3Ml9HucAY/iAq7JbyR8spx2PaqNlM6bQJBjurcg1rw6iUXMkRKE9VP8AQ9awnhIy1joerhs7rUvdqLmX4lPBAGP7y/zFe8nrXi8qWtxA8kDYdRuIHHcdq9pA4FFClKndSMc2xlPFShOn2PNPEZaXWNRjJyiy5A99q1zAK44z8vGM/rXReJJhHrl8M4Lz7c++BXJpvWaRdxb5ufrXYeTF6Fpjgg4xjtms+/gEjrJ1OOgq2/CoRxg0GRWC7SMHmiwXMW8sYp0VWibef+Wmef8A9VUrnS4WtH8tSJVYEO3r6V0k0DFwsagqe9L9iXy9hwQetLlHzHDW7XUF55gaRZUx16YruvD/AMQ9X0q7W21C3iltVwHG7DIM9R+Haqf2AJKeMoykHPSs68sHRkK84GI5DzwP4D/npUShoaQqO9j6ItZoLqFJoXWSNgGVlOQQai1W9t9K06W9nyVjHCjqx7AVwPwz1udoDpVyqKApe32nOVzyPwqt8R/ErSXa6ZbnckR5IPVz7e1ZKN3Y1k7IxNY+IGuX9y1t9kt4oc/IOSB6H3NcXqE8l1NLJNI0jnvnv9f6VtW9iXVnk5kOcMTnGasLYqHRREgIOc45rZQ7GLqPZmELZ1jjBUgnuPSrT2EUckQA3Mx/i6D3q/fxlLmIsOtOhUM6u65xwD/dp2FzErW+1FdeSByPUVctox5a7uhOaitCfnjbnYevselaCRiPHcY4qrENlS6jxbuw6oex7d694j5jU+oFeIzqBCUwvMbsfyr2+Dm3iPqg/lUyEePeN5g0uqso2vFd8E+ny1gorZEpHJweB1961fGxaPVNXOcxzO689A4xj9Kqae63dhC/G8oO/tV2BbFefIQgnoefSmQS/wAL4x2IqW4QtxtAB6ehqkylHPyE8dPegZqHYdpLlR3pJJxnjp2z3qg0NzIOuB0xUsenysCzMxz2FFxWJPPQsM8nGaJVjkiaN1JDfe7VJ9gCc5+bHftVkW6xw4IJ75zQIzNHludKvZLjT2aUwqzBSOmeM8fX9Kr2tr9ole5uHMksp3554z9atFGnvHYO0So+0+XnoBg5x0HJ61eKtu+RfkCjgc4FJRRbm3oRJCi7lXLZH5VNHAAMlec4p6oMAfpU6YCNx3yDVENmbqVszwKygEqc9KoRsqOGkzsPGBng10Eo3LsJGDwSfSqUtnCsbM7bU9DSaGmQf6q5hnA4Y+WwI7GtNEBBVuq8AjuKy2iSS2dUn3r2IPTFaFlMzpE5HB+VqBMju2AW4CEZ8koo/AkmvcbPJsoD6xr/ACrwZJTMt3M6naQ6RcdRj5j9OMfhXvGnnOmWp9YU/kKmYI8T8UyxXGs6/Z3BAQTM6469v61yei6o0IEZ56jPat7xbC8Xja9kQMyzSOHwpIXnHNcvDZS2t7JE1vM6Z3JIqEj+VNsqNrHVvewCDdO4VV457Vlt4o0+KUqkDPj+Ose4t9R1K5ELWs8cA7mFv8K3NO0K3iUB4JWOc5aFzj9KLt7DsluTWGrT3eXW1Cxk8Z61rRu7MoKEE84A4qWCFY+EhnI7fuH5/wDHakHmj5VtbrjPK20h5/KqIbJIo4Q484jGMkZx+tSzxqygJu2YK59KhtIJftG6WzvGQDvaydf++asyteTBlGn3gVQAgW1kH67aehJh2ScOC42tcuTkcnpWgYkWTJUAsmMH/PNOh0y6ghCCx1AnzC+fsr55+gq1JZ3R2+XpuoBgO1o/P6UtBlNIgWGeB2pdqNleq5PHuKt/2dfySB/7Lvx6g27D9cU37DqO+TGl6hhm7WjUaAVQnOQV+nWiWJfLxJGuM8rjBrQTTrxTn+y9SIHI/wBFYUyax1Rx8uj355zk25zRdCOL1OB9Kl+22sbFc/vE3Hj8PSr1jcxDT5Z43zGAZBnqOOn51tXOi6rcR7P7Fv2DAqwNuRkH8awIvCXii3hvbWLRrswSAiLMeMZ696WxW6FsZBdW80+MIYiiMwwAMfw/4175pTZ0iyI/54R/+givF7Pw3rUGk+Q2j6gZ/L258npxj1r2fTFkh0mzikXbIkCKynqCFGRUz1sCIz98/Wp4+1FFJiJlqQUUUhoU9KXtRRQIaaD0oooAb3pO1FFACd6b3oopAOptFFMAPSgUUUDA0/tRRSG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</si>
  <si>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K9DLnd7nNWEvFI5Irk4bslRgjB6nNXIrpgcfrXT7NMyudOs6t3p4cE9a5DRte/tS2lmWNoglxJAATnO1sZrUW8bgBgT3NTKjZ2BSNzIoyPWspbsscBqmS5YcVDpsfOaFJkZxVRbglctx7U4TFh9f0pcjHzlrNFZOp6qmk6dJdSq7hcAKvLOxICqB6kkCjSNYTU7JZ1ieNiWDxueUZSQRke4o9nK1wU1exrUVGkocZFRz31tbELNMiMeik/MfoOpqbPYrmRYoqKKbzV3CN1XtvGCfwqrdaxaWztEGaecf8sYFMj/AIgdPxxQotuyDmRfoqK2nFzbRTBHjEihtsgwwz2I9alpDCuC1CGI6ldEjkzP/M13tcTfITqFyef9a38zVREzGgmKlYoxu29TjitGG5DbipB29c9qrGzJAVTtTvjvU3lCG0nKr0jY5HfiuuLuzNozvBjk+HYGYY8ySWXPrukY1pRahcJ4qksJChtns1mhG35twba3PftWZ4NUL4Q0ok4LW6k596TV5xb+LvDlyCAsrT2rH/eXcP1WtXZza9Seh2CSkY4AFSFnIIQhT2JqqCT14FSebHGhZ3VQOpY4ArJjLiSfKNxGQOT71W1bV4dE0ubUbgO0UIGVTqcsBx+dYPjkSnwVqMsJYPCizgqcH5GDf0rN8U3txr3g7TUsIHknv5YZUjBBLKvzt/KqjTTs3tcTZ0/iaaSHTINQWNXjsZ0upYmYDeqg8AnuMgj3FUNBudZi0aG3i0OaOd90kj3UqRoGdix6ZY9fSpoI7zWrtbnUrd7OygYPBZyEFpGHR5Mccdl/E9q1p9Ugt5PJUPPcnpBCNzfj2Ue5xU7R5bXFbW5WS01O4Oy61JkHUxWa+WPxc5Y/hipILvTtPna10+1+03n8Yh+Zvq7np+J/Cq19P8inWb+Kwt5W2pBFJhnPoz9T9Fx9al1W8i8N+Grq7s7eNRbpuVAMAkkDJx160rc2ncRf+y3N3g6hc7EPS3tmKqfZm+834YFTy2phsDb6aI7VjgBkQfKM8nHc4z171xHiRZLhb+8vkuYXihg/s50ztSQkbiMcbixA57Cunk1+2N8thak3d4CBIkHKxepdui/Tr7VMqTsmgUiDSPEX2e3jtdYa4jufOeISzQMqt85CZbG3JGK6cNXM6jp95rV/HDdskWkwSLJ5aNue5YHK7v7qg9upxW/5o6Z5qKkU9UVGTROT8pPX6Vxt7NP9uuMWRI81sHeOea6/cNuc1zNzIDdTHzP429PWogi73My3u45pREB84Xdt77emauSIhglGONh/LFZlshstTmaQqRdhDEzHHzKMFM/qPxqxrc5tdDvpgCCIGCj1YjA/UiuiMdUkJsz/AASUuPB2lOuCFhCfipI/pVXxzAYrLTL9Rj7HqUEjY/us20/zqlptzNYeFNVtLOUwTQzJ5LFeY0m2ENg+m5vyq34iiNnpl9opnmm+12oeBpnLmOQSInU89WU/ga25bVLk30NzVNQntZra1s4EluLguQJH2KiIMsxOPoPxrj9d1WW61PTbK4bzLK7hhuGhbG0nzeVPrlc/lV3UbfXNSls0t9NuIbiOKSC+MkgRGRiu7y3JOSdvXHAJ71bvPDts+nu2u3cSSTOjjyRjyyvCJH3IA46c5NEVGLTYN3Jbyx1Wx0m+0a1tm1CxniaO1YyANBuGNr7uqjsetSaTolt4cuLWa51CSZoYTHa2SLuMZbBfaBy3I4J6CtQNqF4B5KNZW+P9bMAZXHsvRfq3PtTJbBrfS7tNPZob50JW5b5nLdRknqO1LmdrBYukXmocTubO3P8AyyiYGVvq3RfovPvU1q1hAzWVo8cci/M8SNlvq3fP1rLtNUk1Hwt/aVsuLk2rsE/uygEEfgwrlYbfR7bwxbz2Debrl8I3ilMhaZ5yRuPrgc57YpKnfcGzcku7G68Zammo3MKLbwRWlskxHVxvcgH1+UfhW5rtpdatod7YR/Zx9oiaMbt3Qjj8c1z+r+GLq51PUbywms1bU7Zbe5+0RklNvR0I7+x7gV0sKNFBFHvZiiAbj/Fx1pyS0aFcqac0HiHwvaLewiRHjVZomJBEicHOOhBFaVnDbafbC3s7aO3hXokagCoo0jgLiOMJvYu+0Yy3cmjJzjIOKl66dBF5Zucc561IJPU8dwaoq/r3pwk+UODvXHRec1LiNF2R2aJgkhjJ6MADj864ebQ71ppCdYkJLEk+Svr9K6nzg0SMRndxgDIFZcllpbyMzBSxJJJl6n86IxsUmEtrBe2pgnUPGwx1wR7g9iPWsi90zXLiwfTEuLWeF+FupiRKg/2lAwxHrxnHNbSSBkAXBXp8vapVcZGB+VZ06nYbiYeteHpmRGsV84PaizuYt4VnRfuOrHjep5565rOisNTXVbbUPFN1aI6BPKtrYmSSXbyoAA/vfMcZyQOgFdbcxXNwESC5W3j6u6puk+ik8D64NY0k0lrNNb6Bpq3N0HCT3dxMQN3pvOWYgcnHA+vFdEZuxLRo79TvjiOIafCf45gHmI9lHC/jn6VnMksd/JBplvJ9pA2y6leDe/0jB6n8lHvSaV4sjnjvo9Rg+z3djP8AZnjjy/muRlfLGMnI7YrTs21S8ufOu44bS22kLBjfL7Fm6L9Bn60rOO6A5WXUh4d1+KW2ku9T+1r9nulkclUmz8hMhG0ZOQQOnpXYWFtfrvnv7hHnkA/cxZEcQ9Bnkn1Y9fam6hpttNpVxa3CeYkowT3HuPQg80yzjm02whiuLqS6mVQvmSdT9feiUk15hYrabby6Zrmo2aKPs8/+mQegJOJF/PB/Gr9vptlHI9xb2cFtcP8AfkjiUN155q4rLuALfMR0J6ChuT9PeldsBFXJJxS7VJ4angHoBwaFQAfToBSExu314HtSGIE4qUEHnp7GjO05x78UXEQiPbznt0qH7NGoZgsicZPlsR+lWlO4E7QvPNKyCTqT9M07iMnyzKQSzRqh4O45FV2jsyxJgU89T1rae3jmwWXBHfNBgTPEK4+lNMDKS3MZAyPSrAPLewoory8Nojrqbkiy7Rg02G3ghV/KQgMSzAsTkk5Pf1oortTMrHN+GdPt11jXNTdS9y2oSohPPlqABx6E9zXVxNlge9FFaVG3LUSWhNK6KBuBIx0FUZJotpkijw2erc4oopAiIyrCA2C0jDIJ6CrENwNqCTJcjIOKKKSYmi2pVuctj0xTyq7eGYD0xRRTbYiCe4WJSTuPB6CqR1VXiRgHG72FFFUthEv9pwhSSr5x6D/Gon1q2TGUl/AD/GiigLFK58U2traySeTM5RcgYAz9eapr4qkZQSiAkZIEWf8A2aiigOVM/9k=</t>
  </si>
  <si>
    <t>NILESH GITARAM BHAND SANGITA GITARAM BHAND E120</t>
  </si>
  <si>
    <t>1115013314450167251854.jpg</t>
  </si>
  <si>
    <t>1113310692457051033279.jpg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</si>
  <si>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OaerheozUIPXNLnkVu0ZFjzl/uik8xD1QVl3Gs6baTmC41C0hlAB8uSZVbH0JpU1bT5f9Xf2rf7syn+tHIBfdYXGGQ/hTPJgPZhUS3ML/dljb/dYGpA+egJ+lOzQtRDbw9ifypPssP94j8KduPofypN1PXuAfZIj/H+lJ9jj/vil3e9Lu+lK8u4DPsY7OPzo+ycfeX86fupN3vTvLuMaLQ4+XGfrSG0b0zTt1KH4ovICA2kg/hNMNvIP4DVvefWl3sO5queQjOaGQ9QcUnlyetaXmOf4jSb29f0p877DEyTzSHr+FHPoaQnkVAHC+Kbe3m1l2lt4XOxeXjDH9RWA2mac/3tPtT/ANsV/wAK6DxQ2NZYY/gWsTfk17+HS9lH0Pn8ROSqy16lb+xdKI/5B1sPpGBQNE00H5bUL/uuy/yNWt1AYEn1rXki+hmqtRdX95ENNtkA8uS7T/cu5R/7NUogkjGE1XVU+l/J/Ums7WfEFjoVqJ76UruOERRln+grzPXPiNqd+7R2BNpb8gEcuR9e34VhVlRh8SR10Fiauzdj10SX6nC6/qyn3us/zBp4vNbTGzxJqH/A1ib+aV86vqF7NL5kl1O7/wB5pCTWlYa9rVgAbfUp0UfwsxZT+Brm9tQe8Du+rYi2lQ9/XU/EK9NfkbH9+0iP8gKVdb8Tr01a1f8A66WI5/JhXm+ifEqKWWODVoBCzEL58ZymfUjqK71JFkjV1bcpGQR0IrohSoVFeKOKrVxNF2ky+viPxQMf6TpT/wC9auv8nqQeK/Ey9bfSH/7+r/jVDPQ0ofJpvCUuxKx1bq/wNNfGWvAZbSNOf/cu3X+aU9/HWpwxPJN4fQqilj5d+p4HPdRWVnjNRXrY0+5/64v/AOgms3g6VtjSOOqN2dj060uBd2cFyqlVmjWQA9QCAcfrU1UtH40WwHpbRf8AoAq7XjnrCdPSkY/NilPPbFNIwfwpIDg/FTf8Tp/9xaww3rWx4sb/AInbg/8APNawgfQ19JhkvYx9D5vE/wAWXqWNwNNllSKNpZDtRVLEnsBUYbnrWR4uuZLfwtqDxn5jFsB/3iAf51c/dTZNOPPJR7nns/neN/Es05Zks4/lT/ZQdB9T1rpY/h3p80ez5wcfezUPgy1WDT41AG5jkn1r0nT7UbQSck+tfLVqspzbPuqFCnSpJWPLbn4YzpKfs0+5MZG4VG3w51FYx+9RgevYivZzaj0pr2+V6Cp55dyvZ0+x4jqXw/ube28y3l3uoyVI61q/DnW5lebRLx23RjdCGPIA+8v9fzr0G9hBU9K8uvIl03x7YXMYxvmCvjvnj+tdWCrSjVSfU4sww0J0W0j1QH8KMjd1qNTkDtSFsZyM19AfINlgfcqC/YLpl3/1wk/9BNOV/l/+vUGpN/xK7z/rhJ/6CaUtiqfxI9S0zjS7Mf8ATvH/AOgirlVLDjT7YekKf+girGT6184z6QKQ/e/CjOKDwfwoA878XtjXmA6+WtYYbmtjxkwHiB/+uSVhLJ2r6TDL9zH0Pm8T/Gl6lkNWN4tj83wrqI7rFv8AyINaynd0qHULZbzTp7d2YJIhVsencU6ztTl6Dw6bqxXmjnPDKx2+n2rsQNygkn3r0DTr63lUKkq5+tea3Gjs+jWyPctFBAu19vfHrUthYwRX1vDaz6iZpIxIqmPIdcZyOc44NfJ8qufeNuyR6+il0yMHvVaeaOEHzJFX6msrRtQeSIwtkMgzlj1Fc94hsZdTaTb9pIjDSFYjztHJ60abEWZs3moWkjmNZ039hnrXnviuEQ6tpt4vB+0orH8RV6ystPurW3lFtdoszskcjuH3FevTpWtqOjxT/Y0lG9Y5Awz3wDiqg+Sal2Cceem49zZB4GO1IWzkck1DGvlRImc4AHNKTya+rh70VLufCVI8k3HsTK+MCodTcf2VeY/593/9BNCn0qDU2/4lN56eS/8AI0prRjp/Ej2G0GLOAf8ATNf5Cpqjtxi3jH+yP5VJXzR9GN5PFB6/hSd6T+L8KBnmfjdv+Kif/rkn8q55ZK3/AByf+KkYf9Mk/rXOKC3fFfT4VfuI+h83if40vUuRuc56n61bVsqenIqhGCODVmEnP0q5pNNEQlyyTLWm2EV1A0cigg5yK0103yVUKAAowCByB7VmaPdrDdvGx6Mauat4nsbRWSSdIzjk5r4+cXGTi90fexnzxUlsyO2QG7lIycDrUsEaSllDFXBOCK5zSvG2jfb2jJbAXlz0JqOfx1pMdyzhZAm/iQdMfSoSe5o2jr49MXIzghegA6VnasgVo1Gc7xin6R4t0/VGMdrcJKfToRVbUbhZr5FH8JzWlODnNRW7MalRQg5vZERJFRM3ze1PYYOahY+n4V9bFWVj4Sbu2x6Mc81FqZ/4ld3g/wDLJv5UA4PAqPUW/wCJZcjH/LM0p/Cy6Pxr1PbIv9Uv0p9MTgU7Ir5ln0VyMcDr+dH8R+lNLYOMUA8/hTsUeZ+Nz/xUbcf8sk/rWBGPWt/xwf8AiomP/TJP61z6NX0uG/gR9D5vE/xpepaRMj0qxGtV0cgD+VWo8EVUnYzSMrUpf7P1GC4P3Jfl+pH/ANb+VZ+peFTrmpS3pkP2fYrIvUE9xW/qmnx6np8lszFGIyrjqjDoa5jQPEs2n350zVeHDFc9B+HtXz+YUXGp7RdT6rKsSqlL2Ut1+RuaN4S0Z7RgsMXzEbt4YEEc9Qam1Dw3pMMcaJZwMRwMIefzrD1fVNWs7uWXRAs1uSNy4zg1f8P6pqV3cq+rtHEig4TABJriurHq6C2Phe20C+bUEc/6nGzH8RNN0yWS91C5uH+6nyD/AHup/pWZ4j8RTX+rnS9Ny7jGSD8o+p9K3dMs00/T4oFJJAy7H+JjyT+dduXU+apzvoeRm1fkoci+0WmJB5qI9TUjnn2x1qFiMHPbivoFqfLMZjng8VFfn/iXT9fuj+Yp5PTFRXvNlIM914/4EKVXSDNKP8SPqe4juPej5vWm9z9aXJr5mx9ERd+9LnBOPSmZ98Un4k8d6uxTPNvHBP8AwkR/64p/WueQ1veOW/4qI8/8sU/rXOoSSAMn2r6LDfwI+h87if40vUuI4FWYnyfWltdJupjll2KBkk/54rbtNOhijkaJcvGOGbkZzgcfnWNbEwhotTahgqlTV6IopC7PHuBG4jg+ma53UPD9vqnmR3AIlR22SqfmU5Nd3MFje5XmRoznLdTt2k/1rn+U1e7ikGB5jPGT/EpP9DkV4mNqyqJPsfRZfRhRul1PM7/RvEWlM8cIkmjJwrx9Tn1HaoLDRvE2oTCJ/NhQcF5OMfT1r2RF45AYU7ZkZCAfhXB7RnocqOU0nw7b6JaskYLzScySt95q0LYStplpLI25pYsk+4JH9Kk1eRorYrGf3sh2J9Txmt+ytYl017RRuFqkanPc45z+tduBqunJtHDmFGFamos5pmNQu2Sa6S70JX3hCQytt3D1/rXP3Vlc2hYuhIB6jpXv0q8Km258vWwlSlq1ddytv9uajuTm3I9XT/0NaQnHPTmknbKKMdZYh/5EWtqv8N+hlQ/ix9T3PIJP1NGD61Hu+Y/U0u76181Y+jIwQaTPJA9KQZ7ikB5P0qimcN4o0iS98QGVjtiEQGR1OASaSz0+C2jby4l3BVAPU726DPsK3tXH+mMSOttJj8qz7Jf9Fsmbqd07fgOK6PbTcVG+iIhh6cZOdtWTvECrooGDMkaD6ck0yx/exB+P31zk/QEmhWKQI5PKxyTH6npRZARWlqDn5Ukc1maDJlLQXLRnEkkUkit6fMKo3NiLhUG4LNHls/8AARx+YrREZ3oBzizII+vNUJEL3VyHBUkIwbaW4K4zgfjScVJWZUZNO6K9jKkkGZBtYHBqWedYoiVVj6ccU+KERIFUq49VOQaS4QSptweuAAOfyrL6pDe5u8TLsUba1S6db26DFIXG1QeD3J/p+NbtnAsMU0fVpo/MOT3xmsu2gCvPGYsJErHJbJJx37Z6cVsRnN+nH/LLB/74rSMFFWRjOcpPUmchnYY5kUEfih/wqGWKKWFgyll8tSM9dvQ/X8aercxt6LEf1IoA+ZI+gxLF/UU9TMwr7w3E7N5PyNuIUDvgZ6fQ1zV5aS2ssKSqR/pEIBxwf3i16BDIWEbE52yR5z6FdprM1qNX0zLKN0dxbryO4nUfyrqhipqLi9Uc0sJTc1OOjR3f8R+ppaj3cn60bz61xG4wn/8AVRnk9uKbnvRuyT6YoKZi6tv+1BtvAR1B9cof8KpoCloVA5WGOFfqetS67cCCVpm4SEIWPsWApqENIqnBzcMx+iitEtBjpRnzh/AGVP8AgKDJ/lTACsG3glbT+Zpiyb7eVu5Qn8Xbj9BUs2SbhR28uEf1o1AnVT57jqFjVf8Ax01VkUNGHBKt9nGGBwRtNTtIqSyPnrMF6+gqMEBFY9BbMfzNNARTIDJMzgHbt2yLw2CO/rUNuWzuOdxBxEODj3Pb6Dmn3GS3lYJDRRofck1JDHGGtiq/N5cgFAxvlbkeVuA9sSEAxjJx0q2ARfg4GC20f98CoCQYUHb7MP0NTFgZw/pcD9VApCI4sNa9cE24Ofo1SuwWTf8A3Z1b8GFMiUARofSWPn65pGIeE4/igDD6qaYCkGNJBnkIGH4NVLXgfsjKNo3Xtu209SPNTkfia0LgqXY54MDH9c1la4DJHCmV+S6tGz35lQEfyoBHaA/zo3j2pmc0wkZNZ2IDJz1pd3P4UzgdeaFbk8dqZTOe1l1N/JG4Bi2eZJkcYUHA/M1TjuC8czDtFIV59SB/I10F7pttfeYJt+HUKwU44ByKrxaFZwqVUy4wRgv6gA/yFNMaasUzt8xo1+750aAewFSAh5VJ/juifyrQGnwBt2XzvD8nuBilWxgQqQGJVy4ye5p3E2Zp+eOMD+KSRunpTHbEGfW1A/WtVbGFQgG75M4yfXrTTp0BjCYbAQJ97tRcLmXIP9PXsPMjH6VKvElt/wBdXX8K0DYQGTeQ2dwbr3HSlFlCCuM/Kxcc9zRcLmOr5RcZ4tpBx7MKlYsqzH0aNxWgunW6AABuFK/ePQnJpxsYCGGCdyhTz2FFwuigWMc5z/Dcj8mFMDYRV7gSx/THNaT2cL7sg5YgnnuOlL9igzu2n7xfr3NFwuY8krO6p2aFI8/UjP6VS1CRn8onH/H7AMY6hp1II/AV0Q022AA2twQfvHt0pr6RZyLEHjY+U6Op3HOUOV/Wi4XNQGmHqaUN2qMkbj0qSTZezs1mMeznJADTEE+/Q4FLDZWMgZipC4BBEhIOT9BTbi4kt7+UrbXTc4LRgFXHUdR7mpdNUzRzKYpYlwAPNUc8k8D0rz/aS7m9kSDSrFgCNxB/26X+yLE9m9Pv1K1gGQqZCc9yBk/jTvsMefvHp6D1zmjnl3CyK50qxBUfNljgfOeaG0mwQZbcB6l6sRWKxOjBidvt16/40n9nx4Yb259e3X/635Ue0l3DlRX/ALL0/YX+baDjO80LpNgy7gWx1/1lWxaKqnDEEkHOO4JP9aabINLveQsSOcgUe0n3CyKx0vTw4Qltx6fOaX+yLDr83TP+sqc2K4wHIHsKPsKmQMz5/wBnaAKOeXcOVEH9jWP+16f6ygaLZHkBz/wM1P8A2emF+Y8e3X6/nViKMRRLGvRRRzy7hyoo/wBiWX92T/vs0f2JZf3X/wC+zWjRR7SXcOVGd/Yll/df/vs0v9i2f91/++zWhRRzy7hyoz/7Fs/7r/8AfZpP7Esv7r/99mtGij2ku4cqFpDRRUDCiiigAooooAKKKKACiiigAooooAKKKKACiiigA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</si>
  <si>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lSQTySP5VMpYqMfeFQJjdk+tTJtHPUUDaYNkDpjjpio/MYEjH41ZdAy5B9uagaPDDINIpELu7Z6Z/KmF+CT6VOVA6D8KikUAngjA65pNMZBuAz16561IJgTySe2axIfEWg3d99itdXsprvJxEk6knHXaO/4ZrRjljd3VGQsh2sAclTjOD6cGkBpwybhjOfoaJFY5IYfnUFqyiYKcYPTmrjx8n+VUiepWDvjj8qeWYxbs0EbSMj8aAy7GGB0o2GIGOAc/hV2P95EozhgKzkZSCOQf51PGDjKthh0ouJosFHXpkAZ4FI22QYfg9M96cH3D5n59cVKCjDDAc0xFOSMquVIyOQRSiRccnn61bEa9vpUJsVJOJGHtQO5nK5ycHmpY3Y44OcUwBQemfepARsHqPakkUWFkPRu4yKGII+XH0qI8+lZfiLVRofh/UNSJy0EDNGO7PjCKPUliox70xGmSfTI9K5fxMG1XWtH8OuCtleLLc3ZzgTRxbcQ59GZ1Lf7KkdzWfbaX4m8MaXaXtreXmtbIkOoabduJZGbA3tbyHkMDk7CSD0GOKm8ReILDUvCtvf6O0E9/fSf2fpsrJ+8hmm+R+DypVdxYcfd5pCuYviDUYNb+Hc9wtlDFJNdGDQhCBveRZNsLoMfKSVLYHG32rS8OK6eJPFYJBxfw7iO7/Z4934ZqGx0SPw38QNKtXkN7aXNhLBppmHzWPkqu5ExxhlPLY3ZHJNY0ev6jpHiXxdfx6dDPoVvqyi9uFlPmx5jRCyrjBC4y319qTvYLno+XHI4Iq7HfSHhkB9cVwGt+LdQsRrF7Z2tpJpmjyQpdFyxkm3hGYoR8qhVcHnOT6VrR3ura1q2oWuj3Njaxae6RM9zA0xmlZA+MBl2oAy88kknsOUkx3R1fmB+eMelYfi+S4t/BWuXFpJIlxHYTPG8ZwykIcEHsRXP6Z4r17WvCs+uadptl/obMstsZWdp2j/1gjI4X/ZznPfGa53xL45bVrPU7fS9WlSWdVtdL023thI98HQF5HJU/IQxAwRjaSeeKoVz0Dw3qUmo+HdMvZFIa4tYpCG5IJUGt2Fs5BJ61yngy8hvPBujy25DR/Y4lGDnBVApB9wRXRxy9yKkZeViDjvxT97Y/lVZHJODxx+dSb2PAIHtTuBaVyDwRipN59DVXqBk5NHPoKoTRQBIYgAnHNSo+V5B/GoNkjHAHPvU0drJ1DKTjpmps0MzdTfxGl6p0m30q6tSmClzPJDIjc85CsGXGOMA1BB4ev7y8t7/xHdxXJt2ElvZ2sbLbRSDo53HdI4zwWwB1AzzTx4TieWQ32r67c7iSA2oNGq+wEe2ll8JaDBBLNLpL3zIu7bPNJcO+B0AkYgk9qYjRfUrCBtr31rHjjEk6D+Zrmbu18E2fiY+J7jVrKG5QFyhvkEXmFdpl8sHmTb8uR1+tJHp15eqV07wLo+mwkcTamsO4D18qJWJ+hYVoaV4JsLW7hvtQ8rUL6Fi0RNukMMB9Y4l4B/2jub3piuYGj+JtG1bxIfEl/qMNvFBE1tplq4beqFgXlcAcM+0AL2UDPJq/o0nhfSdOvrC2uLq/gvria4nDWcsu8y/eHyx4Ixx613G8r0Y/TNKzkqcM34mgDyWDwN4aF+J2tPFeqWw2hbOa1dYTsGED7gm/aAANx6AA5rpNDsYvDonTRPCepwJcOJHWW4jA3AYGN8pI4AH4V1EmnWT6r/ahhzfLD5Hm7j9zOcYzjr3xmrAbIHqD0NAHOaZbX2lxXA03wzZ2QuJ2uJUbUh80jdWwqMBnA4HFNt9Fv4bxr210rwxp902czJC8kgz15CpXTZHTjBzxTSwHXp6UBY5m18MXtmJUt9UsrFJZTNItjpqrudvvH53YAnHpV600Zra4FxJrGo3TAEGOZ0EZ99qoK03dc54xSBhn1BpWKSHKB1IBxUgKhRwTjnNQD73PUdPcVICNucDApK4yUfd69KdsU84qJMYwOmadvp6iKgUqcD14qaBmxg9h60piZSfmXg84NSLaSnDLtPGeD1ouGhKcvj/Cmex71KsMwOcDr608wMcfKMimSVfvZPPFBB3Ag5zU5gfJwBj60n2eU+h9OaQ9CEgAj+9jnNI/Xj+dT/Z5CD90/jSNbSnsv50BZEAwTkDtTWHPHX61OtpMpHyqR35pwtZeAQD+NFw0KjAjP+NN3fNz04Iq0bOXsq/nSCzm7quPTdRcLIpuQ33TkY596QKwGeoNWzYz84C59SaUWVwP7v50XHcpsQCDzTo5MZyevc1ZNhOwIIXGPWmiwuM/dU/8CpahoIACcg0ZccbhTlsbleQqfTNSG2nz9wf990ahoMmsrp5ZSgg2s2Rljn27VbW0XAJYhtoB29OlFFUQL9jTGN8nTGd1KLRApG+Tkg53c0UUAItpGu7Bb5hg80fZEJJLvz74FFFAB9jQAgPIM+hoNon9+QfRqKKAJ1AVQB0AxS0UUAFFFFABRRRQAUUUUAFFFFAH/9k=</t>
  </si>
  <si>
    <t>NILESH GITARAM BHAND SANGITA GITARAM BHAND M80</t>
  </si>
  <si>
    <t>1118039984417560268597.jpg</t>
  </si>
  <si>
    <t>1118164251647829051406.jpg</t>
  </si>
  <si>
    <t>NILESH GITARAM BHAND SANGITA  E100</t>
  </si>
  <si>
    <t>1118065500993940015654.jpg</t>
  </si>
  <si>
    <t>1113173016527376318679.jpg</t>
  </si>
  <si>
    <t>OMKAR SANJAY CHANDGUDE SHUBHANGI E120</t>
  </si>
  <si>
    <t>1114681319752675708258.jpg</t>
  </si>
  <si>
    <t>1112382221110398054861.jpg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</si>
  <si>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BiNR7CnUifcH0oxzk0ALS9qTFLSAKO1FIzBFLMQAOSTTGLTXdEXLsFHqTiuO17x9aWAeKx2zSjgyMcIPp615rqXizUL2V/MuZJVY/xcAfQUWCx7kdUsA+w3kAb08wVZV1ddyMGX1BzXzt9t89xkALjnPr71bg1m806QPY3ksJBz8khI/wC+TxRYdj3+ivNtE+JLrtj1uNTH0FzAvT/eX/CvQrS7t762S5tZklhkGVdDkGgROBRRRQAU3FOpKAGmoDINx4P5VYNVmUbj8zdfWgC2o4FLSDoKdQIKKRjgZooADXlXxA8W3sN9Jptu6C32jeB1J969J1a6+xaTdXOQDHGWBPrivnbUpWnvXZzlieuaBoqTXElw+XYn2qZIm8vJHFWdJ0mbU7jy4QFUfecjOK6oeB52QD7Z26bKlzinZmsaM5K5xLlwM5BNR/aGxyo98V6Ja+BbZP8AXs7n8qtS+ENPEeRCB9Kh1kjWOGb6nmK3ToflJ5HIzwa7f4feKk0nUGtrqRlsp+Dk/LG397296hu/CduXPlgqa52/0uXTJBtYkHvTjVjLQVTDVKau9j6QR1kRXRgysMgg5BFOryv4ceJ5ku49EupN0MgPkMx5Vhzt+hr1StDmEpDTqQ0ANNVmPzH61ZNVm+8ee9Ai2KdTe1LQAtFFFAHO+OC6+EL9kOCqgn6ZGa8NtrZ7/UREMAnuR0FfQ2s2i32jXlqy7hJEwx744rxzwtbxRfbbu4GBCACT2Pek9jSCTkkzZ8N6W2m2oWUDexya6pT8uOlcjF4jSV8x2k5TOAQvWtiLxJZKqrOHgY8YlUrXPKEt2juU4tJJmwBxUchwvNCXkDxCRXUqehBrJvfE2nRO0CsZJB12DOKlJt2RV7bjpwjEnArivFjbNoA685FbNzrqoNy20zA+gpgjsfEVlKFBEqr/ABDBU4q4wlF3aKnUjODjFnOeDIJLnxZpqLuyJgxI7Ac19C15L8K9JZtXur91O2BPLQ44LHr+letV0HlMKTNLSGgBpqox+dvrVs1Tf77cd6AL1GKKKBCg0tJRQBBfXItLKa4ZSwjQsQO9eW3Fm8bi4sh5dtczZmj9CxGP8+9epXkIuLOaE/xoR+lcVDbKbDynOckg+xH/AOqocnF3OmlCMovuYt1p9w8Uq73j4/dKvC5z0NVotAZ40lleVpCT5qFsqV7Ae9dXBcKD5dxhHA6kfK3uDSXFwhXZCyySH7u3oPc0SxNRrl6GyowvexxUeh3LaPdzRXc8YikcRxL0IWl07SGugkm8rCVySnUtjv7ZrsorRUsdgcEDrnv61m2TR6cTFKCsJJ8uQDOPY1nCrKMro09lFxtYwZLG+XCvIhkVhsQAMuO/OM1NaWl02tRyqBHGgHmIOjZBHNdM89m52xMZZccKi/zNQW8e2Qs+N7Nk+3tWksTOd0yVQglp0LPguU2V02nRRgRNvlc+jZruq5fwtYlbi7u2XGXKKfxya6enG9tTkr8vP7oE4ppb2px5ppFUYiEntVJ/9Y3TqaudqoyH94/1NCAvg8U6ox8venBuOOtADqKQHIpaAEzXK3+xbydUXaA+ce9dUazNZtTNab1X5kOTjuKmSujWlLlZiK6CI7gCPQ1zWpeIbQl7e2SRnHGYhj9a2ywKFW+6axYdDitX328ropJJGAc1zWXU7436Gel1qH2dlW0uEQrlfmOWOe9VINVutPlDXdrKY8889PpXWhbeNAsk0hY1lz6et1Nt82TZn1puxrFPozV03VIb60MkWMdCO4NNikLT4xnmqdpaW+mQSJCCN7biDWjosDXeoxqB8oO5vYClFXloTN8sG2dpp8ZisolKBGxkr71apB0orqR5L1Cg0hNBpiErNkb96/H8RrRNZUuPOf8A3jQgNTp70gHOc0tGeaAHZozTcgDJPFYeo+MNF00sst4ryL/BF8xz+FAG/nisPXvEVppMawllku5iEjhzySeMn0FcZq/xQZ4ZItNtShIwJZDyPcCuLsL2W5122nuZWldplLO5yTzTtcL2O6W7ZJ2imG1wxB9K0IijDIOQas6von26M3EHEwHIH8X/ANeuUe4u7FyjbhjrxXPONnZnoU5qS0OkaOHvwTUEojjGRxXPtrUwPUZH+yaoT6pd3B2gsc+grPlNkzVvL9VPJAAq94U16O2v99woS2nbyVkbgBgM1iaVoN5q0+GBCjqT0H1q343ig0rTdPsIMAhmc+p461tTjqc2Jqe7ynrKsGUEEEHoRRmvGdA8fX+jotvMBc2w/gY4Zfoa77SvHejamQjTG2mP8E3A/A9K1scR1HeimK6uAykFT0IPWlzSADWPMf38n+8f51r1iTsPPk/3j/OmgJ9R8RaVpQP2u9iRgPuZy35CuO1H4pQR5Wwsy/8AtSnH6CvKnmeRyzuWYnkk5NIDk81ViXI6nVfGms6uCklyYoj/AMs4vlB/rXPvJgHnmo94AqFnLdKpKxN7j9xOcmprdzHKrrwwOarCrEKkNuppCue9aTdC7062nB/1kYb8adf6Tb36ksoWTH3gP51zPw/vvtGkNbFvnt3Ix/snkf1rsS6qhZjgDkk1E4p6M0hJp3RxVxpKwTmOaLBHQgZBq/Y+HVmIeRPLi+nJrnL3xZeajrM7afOVgi+WNexIPU/Wu50TV49X0xLhCN4OyRR/Cw6islQS1Z0vFyasty3FBDZwCOFAiDsK8c8aaib/AMQTkHMcX7tOfTr+teqa7f8A9n6Tc3R/5ZoSPc9q8MuWeR2bqxOSfU1vFaHJKV3qQF6mjl3DmqhJJoV9p60kFzp9J8W6toTBba4LQg/6qT5l/wDrV3elfFCwuAE1GBrZ+7J8y/415KXJU4qLPNJoakfSFhqtjqcXmWd1FMv+y3I/Cs2dv9Il5/jP868Itr24tJBJBLJG4PDK2DWt/wAJbrJ5N65J6kgc0rWKuYeMds04cLSOfm4FL271okYXBiB0pgHGKGzwc80Ict83WgLkqDn2qcEbelRKccdBTw3H8qpCbO1+Ht2Itakt+00R/MHNekzMGHlkZU9RXi/hm7Np4isZScDzQp+h4r1DX9RewsHMTKLiThCe3vSauy4vQ4LXIbXQvEN/HZOGjeLzNi8+W57V6D4bs4LHQ7X7McpJGHY+rHkmvHl1NbSS8Yx+deyMf3khyq++O5rrPht4llmkl0e7kLEAvAT+q/1pO9ho2viJe+Vo8NsDzNJyPYc15c7Z9q6z4hX/AJ+tRW4PywR/qa5E8in0Ib1IXUYPtUfFTE9u1REAN6Ck0NMEbnBpzcHNRq3PA/Gnk5+tIY4c8UoBx2pqEAipgOKTRURrfeGKU5FMEh9Kk+8M9q1sYEZ5PSnBCPqakWPKse4PSlIxnIosO43kcUDoeaOSMYpBx3oAkilMc8br1QhvyNdj4l1drm+Vo23Ikar+JAJNcUo+birVtulR1aR8j3oQ0yraW32y4ut0gTBPB61Y0aYaV4k0+5BICzhWOeqng1ItrLiWSCXEq8lSBlvcGsueKd3Rikg+bliDxU8rtr0LTVzW12+Goa5d3C5KPIdv0HA/lVAk5pjEeaaVm5xTIEJzUbrux3pe/tUnmqYVQRqCpJLdzmkBAMdulLg0MADweKQnB5pFDlPvVhSNo+nrVPfzx0q0iHYvPYVLKiRONspX0qaM5H4VDOf3obPtT4T8wx+tarcxexNGSr8ng8GnbWDHpwaa65AIx1qThkD456GqJuRN6Ckx7ZNPOM54peoJAFKw7iIpyBitHTIPNMpY4xx0qgAQwOSM1es7+ysVn+0xyys2NkanAP1PamtHca1LvkYcMnJB59xWHLcXwcwS3ErW/OFLZB9K0INcSebyzaLCGzho3Jx9c1W1Jl3ovBZU5NEncrYzf4yaDmkJyTSE81mAHpTs5HPWo1PPNOZtvagBGJLYHamscd6QH1psjYHWpGhE+ZwK1U+4v0FZdt13VrxAmJOf4R2pMuO5mzElvoafCQcU6S3fPMb8exqONHD8gj8KtPUhq6L20bQcflQmFbac8+tIrYGCaQ/MM56e9a3MrEmz/wDUaMDb0NSAqwDjHPXmkYelOwriKORnpVa8UmRNo6nFW14/wqteDIB3YwevpSeiuOO5ZmEcFmVT7y8Z9SeKpNI0gDMOAoUD2FMkYsctN5ox24xUh4jFS1pdmjK59qac1KRmmbcHvUANGKaWy3sOlLJwAO5pNqgDApDGMwFRu24c809/bioWB/OpZSJ7c/LxW3ApNvH/ALo/lWHACpweldFbr/o0X+4P5UnsVHc9zu/v1jXPQ/Siis3uUYN13+lYtx0aiigGZcv3TVGbofpRRWq2JexW9agufun6UUVo9iOpTSrT/wCrFFFAMjP3j9KYOo+tFFIkjk++PpTPX60UUiugw9TTD1H1ooqBk0f3q6S2/wCPWH/cX+VFFKQ4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</si>
  <si>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BTt1IB70tAxM/rTximYzingHFADh9akBpiqc0/aaBBS5oxQR7UAJnvmikI9qQk0AGec0bqTIooAUnjNMJpT1pp5oAaxwaZnnvSkU00ABamZNIaTNAFkEHrSjGaRTil7cUAA6+1SDFRjnB9qkBAoAeBWW+rywGfdbmbZfLbIsfXaVBz7kZNaE1zDbQNNPKkcajLO7YArirzWmN7KIo5Ui+3iVZduHZjF8iqhHfBwT7UDR3u33qtqMj2+m3U0bBXjhd1JGcEAkVk3Wt3ujWhbULUyklRHJCMrz1DZ5yOee/tWDdeJtS1OwfT4rOOaW5j2B7dt6nceQxHCYHB68+lAWO1s3eawt5pBh3iVm47kAmpCK4t4NQm1GwjVLlZ4bYTFJ5QpkKuvGASqjqBmte9sNbmi3xzwzl5BJJavlUUDoisOq9M5647ZxQFii73M/iXU1la/ksIRGgFrIRsfbk5UfMevaruk3kZe9aK4mntBOkUIYl2VsfN1+YDPr0waqWWkXekxyodTjtmlk82SfzxjkcjYw6joDkVp6ba6ZpnltFeeZJcqFjkkkBaRQeMY68k80AzTK460wjipTTCM96BERqNjmpWHvUZ+tAEZFNqQ4pvPpTAmoBI6VEGpxbg0gJA3Aps93b2sYe4njhUnAaRgBn8ai3n04pRIOMqDjpkZoAxpmiu9T+1R6jFOF/wBTH9jeURepXBwW9zVSCzN9rGoefDqV1taGQYC243BTgnkEH0rqhcnpk/nT1lHJwMnqaB3MqDS5A29NIs42x9+5nMrfjwf51blsdTni8v7fDbDIINvCSVx7scfpV0TD1p6yj1FAjNt9AEM0s0mpX0s8oAeTeqkgdAMLwPYVaGj2Z/1gmm/66zu39cVZ80etBlA70ARx6fYw/wCrs7dSO4iGfzp5ihMiyGKPzF+6+0ZX6HtSNLx1ppkoAeTUbGmGQetIXGDzQAjHNRmkaQetNL8daAA03NNLHtTd/vTGV1uPU1KJ0I+9z6VlggHNS7/lpAaqyDoakUj2rIinIFWFnyPSgDSDL6U4bPSs8Te9PE2O+KBF3anv+dO2r61T84dc0ef70AXCq+poABHU1T8/3oM/HWgC2V96YfrVbz8fxUhnPqKAJzk9DTCrY61D53vSGfHoaAJSuOTimnPtUDTk0wzmgZMS1N3H1qAz+9N82mBnhyelOEhHXNFFIADntUqytRRQBIsjdzT97etFFAhfMbPWjzW9aKKADzmzSGU+poooADMcfjR5poooAaZTjntTTIaKKBjfOPIprSnaaKKAGGQk0nmtRRTA/9k=</t>
  </si>
  <si>
    <t>OMKAR SANJAY CHANDGUDE SHUBHANGI E100</t>
  </si>
  <si>
    <t>1116876273998721238567.jpg</t>
  </si>
  <si>
    <t>111900687287331279121.jpg</t>
  </si>
  <si>
    <t>JEEVAN TRYMBAK GHUNAVAT FUNDABAI M100</t>
  </si>
  <si>
    <t>111781529610812375123.jpg</t>
  </si>
  <si>
    <t>1117500964131067653991.jpg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</si>
  <si>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CjFLRQAmKTFOooATFN4zXP+KfEn9hWMjxoWlUA5K5VQehNeJeIfHuu3BkuV1aaO3++EiwEHtxyRVRg5bA7JXZ9D3F5bWi7rieKIdt7AZrn9Q8d6NYjCTfaJM42xV8+X/jC4QRST7rlWiDqzckHHr6+9Qf8ACSWt88UzDLqMbgOQPWn7PuF0e1XPxSS3mw1kip1+djkj611GheL9L12MCGdEnPPks3JHqPWvmyfWblFkMEzsFIBjkAbAPpT9J1+K7uXMqtBICMTRHaVb6U3DsO6Z9XjFLivNPBvjtUtjaaxdBljwI5z1x6N/jXo1tcw3cKzQSpLGwyrocg1m0KxMOKKKKACiiigArn7mJzdSkJ/Ge/vXQVTeJy7EEYJNAFyiiigAprusa5YgD1JxTj0riviR4gk0DQFePbmdyhJ7cZoA81+L3i8XUrW1tKUiiG1SP4zmvHJNfZ7E2zAnbGY0IGODTtf1aS/uHyxZVPGawTzWrfLohP3jZuNUSeNIVUAIAcn+Q/lUNlqn2NNm3cRJuD9wCMEf1rM5oFS5NhY6Gx16NFEdxGWKqyiTueuM1Fa6qrRzb1VHVQUK8Z55/wAaxU+8Mgkd6fIF85vLVlQn5QTyBQpMVjtrXXpVjKq4DKAwzzla9W+GnjqKCJba4ZltpZNuCc7GOOfpXz/BKyJJhf4Cuc9q63wdFJOwjyTJPN5YGehx1rS3MKLsfX6nIyKWsrw1JNJ4csGuFKy+SAwPtx/StWsGrMsKKKKACq7fePXr61PnnHeoivJ4oAmooooAD0rzr4yRg+DVm2ZMdyvPoCpzXotZPiTS4NY8P3tlOu5ZImxx0YAkH86a0YHxFdBC7MrA5NRQW73EgROp6VY1G2aK4OFAHovQV6D8LvCR1WVb+cDy0f5QR19acpdSoU3J8qF8L/Ci61aIS3knlp1AA612sfwY0lFCkk++M5r060txbQqiKAAMVYVeTmsHNs7VSjFHmMXwf0dOdpJHcVmaj8GbWaLMEro/sBXsoXvxSFaam0DhB9D5d1z4fXmitiSRniB67eCak8Nr9h1iyBJAjlD56d//AK1fQ2saZBqFo8MiggivIb7w/JaXZdlbEb4yO4renO+5zVqHLrE+koNphQr90qCMemKkqjozmTRLFmzk26E5/wB0VeqGYhRRRQAVGQM9qkqI9e9AEtFFFABTJV3xMv8AeBFPppNAHyrpfhdb7U5Le4iLOkzowK46GvZtA0iDSLGO2hjCKo4xis210w23irUW2KAJnPTnrV/VFvZwsNrP5CgZZxUTu9DuoRSTkdRFs24Zh06ZqVUBzgj868G8Sap4l0eeRbfU7edD08uQb/xH+FXPBPizWluVi1KeZyxGFPIFQ1bUafM7Ht/l8U0rgYNcvqPiOe2sy6owbpkivLNb+Ivit78W1qqrETgM+FH4ntU813ZFODirs9vlAyQME1zmvWKvZSsqZJU/nXOeH4NfuII7uXWYTMefLiIdR7E967eaJ7rTyJFAcjDKDxmtIJphJ3idTo6GPRrJD1WBB/46KvVDbr5VvHH/AHVA/Spq0POCiiigAphAz1p9RHr1NAEtFFFACHpXO3/idLPXhpSW7yOIvNeT+FR6V0R6GuC8R3ttomqX+oXSFvNVI02jnpUydkdGGpxnOzRYu9t1qsl1BhPNj5BGeR3rA1zS7/UoHtYr14kf7zIoBx6A1d0a+kvY/tD2ktqpyESQc49a6GJEYbj1+lTzPqdfIoKyPLrf4f2Vr4mtr8GVrSNRvt3G7e3+8fXArct9E/suG5ktTs3v+6jKB+T0GSOK7OS2DvxgA+goeONTGmwfKc9KbqNqxMacI6oxdVtbu3s4Gln3pvAlJjDbQeM8jGM1xHiDwMmp292GeUXEoHkyDpHjtt9D3r1m7RZYdrgEMMEEZzVT7KkqYI+YVCdmUrSjqcDpnhOLTILJbSWaO4i+a4nViPPY9cr0FdwJncb8KEQZwQck+9WVtYlTkZP0qG4iZrWZISI3KkKSM4NVztsShG1kWLXVL6TW7SJiv2eZW3KeucZGK6YdK4vwtJdXGotFfrH59oCA0f3WBHUeldotVHY5cTFRnZC0hzkYpaKo5wqI7snpUtRnrQBJRRRQAHpXL+LNKS/SIyJuQMOR1BHSuoqOWJZY2RxlTwaTRpSqOEuY4yUsHGQAABtI4xViG4G4ADpVm60W5klAGPLUli/c8cDH1xWUrbCc5z71k00tT0IzjLY2VlBGeOKxdZ8SaXoJSXUrlIBI21CwJyfwq0ku3JbG31rO1h9Pu4k8y3SeSL5kyucH2qCuVIvXXiXTYLB7qWdEgRQzOMtgfhzUljqNtf2sd3azCSCUbkcDr+dcRb+ZZ3cs62pG4AtkcYH6V0en6pbPbpCirFjomMYou+o1GOyN9phjpUDncpGcZPaoVbIyMH6Vo2Omi8j3vK6hW6L3qoJsibjBXZY0az8qaW42438A+tbQqOKNYo1Rei8CpK2SsrHnVJ88rhRRRTICmEnNPpmBmgB9FFFABQRmiigBCOK4zV0+y6jJGB8p+Ye2a7Q1yPi0FLmJx3TGfoaia0OjDO0zntatp9R01re2nEMpI2v1APuKyofDupyxhZfEAjIHCpbDbn8Tmtq2lWY4X/8AXTb/AMPS6ko8u6e3b++hrDZ7HoxlbUyz4W1HAEviYsg52iAcfTJp0Oh3AmUvqRuEXqDCqk/iKmsvBVzasHm1y5nweVPArYEX2YbfTqTT+RbnzImi+SNV7YxXXafF5VlGO5G4/jXE+epbapAINd5bYNvFjpsH8q1gjgxT0RMOlFFFaHEFFFFABTM0+oz1oAkooooAKKKKAEJ4rj/Fd1bzTRRRyo7op3hWyV54zTviVe3Vh4F1WeydknS3dgy9RxXjHwqhuG0m5v7m4kla5lAXexJwvfn3JqKl7HRh176Owkkn025M0QLRemelaEHimEoAQVPfPalkTcCCTtzWLqGlq7h1GOOwrlPS0N1vE0KAkuKrPrhvG8u2Xex6t2Fc4mjh2GXLDNdJp1mlug2jjFC8w9DQtI/LiBOS2Mn61paH8RNHutYuNCuJ0t7y1ITEjYDce9UdwAHUcdq8j+JfhV5pm12w3eeoBnVTywHRh7itqb1ObEwvHQ+n0kWRQyMGU8gg5Bp9eFfALxVf6hHe6TfTyTpDh42c5Kg9s+le6A8VvY84WiiigApmBT6jPWgCSiimPKqfeNADsiq89yIwccn27VDLOzjA4HtVOZyyEen61aj3HYz9dX7fpNzbzMAJ42jG7vkYrx34drJY21/otyhFxp9wyc9wTkEV6bf6cbucSi486Po9vOMofdT2NVZ9HtXmWe3iZLwAh1bk4HYnuPQ1NSHPGy3OqnaElJO6KvQ4wM+9M4fKvgZ71O6MGBwRzjFPMCMu4Hn6Vw6pnoKxVS1RTkYq2ilFBC449KalnkjBJHoTU5j2jAU++BRYCleXiQRt+8RXZcIT69qp6dcakt7cWU6WtwhRTITHyQc5GPpWc9lPfeNbdDn7PbqZpQTxgdB+f8q6Lw1Z/arue+cY859yj/ZHA/TmurDwvqzCvUtCUTW8PaNpmjJM2nabbWQkOZDEu0ua6OyvGbhiGXn61nSkOdiDbj+dWraPyUGFye/vXXJXR5fkbSyKxwDzT6zhIFbJOO1WEuRuAPesXECzTD1pwYHpTT1qQIZLpFB5B4qo8p2nAxioTgtkfeIxzTH4JA9K2jFIZMz4UkHms+adjnHY5q1u2qOxqFkVjggGqsFzD1J5IkeWIlSBnrVXw54mXV7lrO4j+z38QJjbHyyL3wfyyK6Ce2WVCMCuXudIEF0ksaNFIj7gy9jRYabTNu7jRmaQDAJ2yLn7p/wqOO1Vl9frUc91E0BvLhjH5IxcKgyGX1x3xT7aZCAA2UYAqem4dc1y1oa8yO/D1brlLSWgUZB4/nTvKRFJI6c1JkBcgcVG/wC9IiyfmHJHYdzXOld2Ru3bVnO3cXk2l1dIf3184tocHnb0J/nXRWNvBZ2qwx5UbQOnTtWHZmXXPEMsqOF03T/3UIC5DP3NdAbYP+73lh6dK76SstDixPutRe+7HwOruVQZIODjoK0I1O3HYdarrCkAAVQD7U/zWGB0rR+RyDyzMcnJpyuFOSaapAOeTnt6UKwL5P15pDuXY5WB9TU3mj1FUUIHAOfXmn7vYfrWbiGhULcnqD6U3d7n6UzcGU+n1poP0z9a1AeWwuQfb61GX3ZBJA+tOyQOMAevao3bB6j0pCHbmHQ1FIiTjBI/PvQWzkkD8D0NM3FWAAA+tMaM2S2+y3W5xkHqD79qklZNkbL8pjAU8dV7GrN2qyx8j5u2Kzo5ZJEdAgJU7HycfKe/4VLV1YuD5XdGlHJvTI5FZ+rXx0/R57lT+/nbyYBjPJpILorCYujg7cdeelUrtTqPiqzslbNtYJ50gPdj0rjhF/oepFpyV9lq/l/wTc0Kz+w6VbWaL8wGXOOrHk1qqEhB6Z9qjQBF+XA9xULbpWIBwO/au5K2h5VSbnJyl1HmVpTgYIqwsW0bsnIHfvTYkVAAAM9KmJ7An04oZI0DJyBye9HQZGce5pCwA4OcdR61GZAcYPfuKSAkBBAAyT6mlJOegpEX5c4/Cjee+c/SgLFK3/1n4U9/v/nRRTB7DT/T+tNbo340UUwGU1Pvfj/WiipYCS/eFY6f8hC4/wB3/GiigpEJ/wCQs/8A12H8qTRv+Rs1j6RUUVjH4vmd/wBiX+FfmdXJ92lH3H/3v6UUVv0PPe5Yi6D6Ujfd/H+tFFJkkfamL9w0UUobDexZ7p9abRRTI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</si>
  <si>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jrRQAUUUUAFFFFABRRVTUdQh0y1+0zkiPekfAycswUfqRQBboyK5/xVcMtlZ2Mc3kyahdpahx1AOS2P+AqR+NM8PRNpV9faI0ryQxBZ7UyHJEb5yv0DA49iBQBvLcQvO8Syo0iAFkDAlc9Miuc1hWh8UWl0FziBSMdfllAb/x2Q1zKaW+mePten0/cboGPU0QH/XRsNs0R9c4BA7ECuvurmC81DRJYnV4rkS7GBwSpizx+QoGbwpaTOBzVe6vre0Uea/zt9xFG5m+gHJoEWaqXV/BaMqOxaV/uRINzt9B/XpUGL++HINlCe3DSkfyX9as2tjBaA+THhm+85OWb6k8mgCr5F7fg/aXNrAekUTfOR/tN2+g/OphpNgFAFnb8esYNXaKACiiigAoqGa5hgeOOSVEeUlUVjgsQM4HrxWfa+IrC+vJLazaS58tzHJNDEzRI46qXHGaANaop7mG2j3zSKi5xknqfQetMvrb7ZYXFrvKedG0e4dV3AjP61xPgq6js/DtpdeItSj+3WzvpymdwApjYqQPVmCgk9cYoA6WbxNYW+sWOnSCYNeozQzmPEWQcbCx6MewqLxdGtxoKxE48y7tlBzj/AJbJV/U9LtNZ0+S2uk3xyIQGHVc/xKexHBB9q567+1ahbWOkXb5vYLtBNJjG8IrOkgHoxUfjkdqAMj4wfaE0bQ7izcC5g1iB41zyx5H9a3ZI9Tk8R6bd3Pl2izJLbFIDvYdHAZyMZ+U9B+NN8faBc6/oNulmZPtNreQ3CIhA34YZBz6Ak/hW7qSRGGKSWRIxDOkm5j6Hn8cZpjM1tBeLxjbazbufLNq8E6s5PoVI/HOfoKcmm2ukaiLt7thAocwWm3IRnILlccnOOnbJ9aui4vLz/j3i+zwn/ltMvzH/AHU/qfyqe306C3lM2DJcMMNNJy5HpnsPYcUhFffqF8f3a/Yof7zgNKf+A9F/HJ9qs21hDaksilpWGGlc7nb6mrVFABRRRQAUUUUAFc14h1260TXtBVgn9mX1w1pO56pIy5iP0JBH410tYnivQk8ReHrqwPExXfbv/wA85V5RvwOKARhfFjRZtZ8AXxtSy3dpi6i2nB+Tlhx7Z/KtHQn0zw14N0uBHXyVt08lI1BaUkA4UD7xOf6mrnhnV08ReGbS9dR5kkZS4jP8Mi/LIpH+8DWd4NtIrK1nsp44/tWlzPZrKeW8nO+Pk9BtYflQM6vqo7ZrkNK020TxtrUU1tE7xyx6hasy5aIypskKntkx11yOkiBkZWU91ORWDqnh4XmtDUl1W6sgbcQTpAVXzEDFh8xGVwSeR60AbYniMxhDqZAMlM8gepFVNQsLee6s72TYr2khcSE4+UqQRn05B/CorZI4lZNNtlw3LTvnBPqT1c/5zVqOyBw1w5ncHILgYX6DtQIZ9pmuRi0UBf8AnrIOPwHU/oKkisY1kEspM0399+cfQdB+FWgKKAEAApaKKACiiigAooooAKKKKAELBRknFGeKbLEk8ZjkRXQ8FWGQaoPpMSwPFbXE9puBGYn6fQHIFAGJ4Zj/ALP8W+JtNjz9mMkN9GvZWlU7x+aZ/GreqeF01C+uZjqFxDa3kax3ltHtAmVcgfNjcvBIODyKsafbJp4mW1kub+eRgZJ55M5OMDLYxgeiiry2bSjddyebzkIBhB+Hf8aBkUUqrClvpkKGNAFVhxGgHp6/h+dTrZ7juuJDMewIwo+i/wCOashQoAAAA6YpaBCAYpaKKACiiigAooooAKKKKACiiigAooooAD0rHl0Z7zUJZ769mmtjjyrRfkjX13Y5c/Xj2oooA1Y4kijVEUKijAA6AU+iigAooooAKKKKACiiigAooooAKKKKACiiigAooooA/9k=</t>
  </si>
  <si>
    <t>GAJANAN MARUTI RATHOD LIMBABAI E100</t>
  </si>
  <si>
    <t>1114168013508273386202.jpg</t>
  </si>
  <si>
    <t>1113489789318393236744.jpg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</si>
  <si>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Ahz/AKiPPrsFBEQ/5Yx5/wBwVBu5p275iK57n3/sYdiU7AD+6jPH9wUmU5PlRj/gAqLf24pN2TQmUqUexZWXg4VOv90U/wA0/wB1f++RVdBk57d6qalq1rp0W6eZUxkberE+w71S1M5qnHWVkau84B/Sn+eQMlsY9a4q58WSTMfspW3hUk7n+9tx3z0rntb1uaZGWeaWfgbY8lVz9BW8aEmeRWzWhDSCueiX/irTLRQGvkdgNxSE7zj8KmsfEdlqTlLe4zIBko2Vb/6/4V4sZmny4QJkHcqfKo57Adad9o8jIRyGzw+7HHt3q3Q0OGOby5tYqx7sZiTyxqAyvnknkV5z4W8WyW7/AGa8lklte0hJYxn6nqPau+huoLuJZreRZI26MvQ1zzg4vU9vCYmliI3jv2J/NY9z780qysTjPUYqE9TSAkMCM8VJ2cqsSeewPX2pvnncBk44pm79KZu/L69KGyuRF6OY+YOeRwDmrQ1KcDAlOB6GsxMDGD3p+4ehqkzGVGMnqjOL59xS78dKrlsAYPWmhsCsLno8hZL06Ngf4lAPcnpVXfkcnNQXkrR20hK5XYc8e1NO7sTNcsWyLUvEFtBJcxpJsMa7VYnK5bAB46jr+VcB9tN7d3M9y+4KcbB354A+vNReILoRvDGHAfZhxnOOv9f51lx3WCknBy4JYD7px3/GvRpQUVc+GzHF1Ks+V7I0TqcMd08H3li+VNxyGcd/5/pV4iO8njdnVIwpJPXCZ6n/AGjXFOzGQk5zuyfrViPUbhOC5IJB59v/ANZrVTtueW43Ozgu7cqQsUccKjjd948VRu7bY5YRosR+ZN4OCD3rEg1Xa+5wQQflHUD861ra/QBvMbf8vyt3Y/1x7VfMmSroz2mkVsfJgnsTiul8O+KW0m5ZXdpLZ2BeJRnH+0D2Nc1qEHkncJhMrDcCFI7+9V7adUVss2D1A4zWU4pqzOmhWlSmpQdme+JIs0KTROGRwGVh3B6UgbvXJ+AdYN3pbWM+RJDym7uh7D6ZH511pAIrz5KzsfcYasq1JTXUb15pM0h4IxwKBycGpOqxIhBHP1NS7h/dqJcg9AfrTy656EewNNGUtzHPHfoaMk5pzEFcYqMZ6msjvQmScihyPJbzGyMdM0d/r7VT1e5+x6RdT4+ZI2K/XHFOKvJIiu1GnJvojyfWnWXUJiMKQxO3nHXtmodPjmdpdg+UoVZiBgVJGv2mdS43lgMKOMnHFel/D7whDcQme/jDjzAyIRgH6ivSm+SPMfnNKn7epY5DSPB19qf/AC6TYbo+3AFdA3wuYWm4vMsoB4K5zxx0969y0/T0RQEUAegHSttdJR4cFABj0rmVWUmdsqNCmrPU+SLzwbqMEuyCMynOMAc/lVGfS9U09c3NpMkQxklSBj619eL4WsEm8/7Knm54Yjmquo+GLa9hdJbZGUjGCoORVupJGHsaMnoz5GM3mKsQZQP7vKikjQLKXbAC84bvXs3jb4Wx/ZZbrToFjnjUlVUYDen414w+6OSWCdCjrkFSMFG/pW0Kimc9Wi6fodJ4U1Q2WuwTOR5UrhGPTOeM/qK9d745r5/sbgW9xE2WGGBIxnvXvVjdx39nDdxEmOZd657fWuevHVM+iyOreEqbexLg59aQDmpQopNtYWPd5hAp6ijLe9O24HP5UufY0WFcxy3FMz1pWPFNHQ5rI70hRjPpmsjxUzL4Yv2QHd5YGR6Z5/StjjjFMmhWe2khkAZJFKsPYjBqouzuY4im6lKUF1TR4YJGByCQR6V7f8LtXF5Z+RIS0wYFie9eL39lJp+oT2ko+eJyv1wete3fCTw69lp3265BVrkBkB6gY/rXZUl7h+f4aEo1Wmttz17TlwwPY4z+ddJGi7BxnisWyRdwG4ZHat1RhRWNInEyvITYvpQUXuKdQRkYNanKUryyinhZSo5FfOvxi8Dw2c8mt2hEbYHnJ2fnGR719JsO3avG/jvbXKeH4riIZgMgSX2J+6fzFVTj71zeE24ODPnCM4YE9Qa940CNYdDsY1GAIEOPqMn9TXjPh/SjrGsw2wz5W7dIw7IOte4R4jRFUDaAAMelTWd3Y97IqMuWVR7PQtgg0mPSow3PHepFz171ie81YUc0uPakPNLk/wCRSZJgvzx2oz6Uzdyc04dMGskenYXmpF5BU0xSAKeDiqRLOJ8Y6Slz4h0dgv8Ax9yiFyO/zD+hNe0wWl20MVpZS+QuBukHVQOMCuHvtN87XvDwysjRX/7wL1jIjL4P5fpXqLWDTac0UTFGZSMrWuvKj5HF8ixFSUetvyOYu9I1PT5HuNL8RiWaIM7W0mdhOOh29DnHWrnhLx9ql5c/Y9UFuGABUo2SecYI7Vg3/wANdUvLOADVJ1u45GIkUlYwvG0bBxwR16nJ5rrF8F2Vu9pKpP7mFI8tksWU53Z688/Kc+1b7w0PMag52ktDv1mVoRIOhGa4bxd8QJtBylpZiZzwpJwM/nXZ2QP2FB7VwXiXwDFrM01w7sp8qTYQTuWUjCt7BevvRBXepzU4wvJSLXh698W67Zi7uzZWgYgxouWYj3xkVZ8VaZceIPCep6ZeQqtxJA6rt+6SBlWH4iuZ8NeE/FOlaNI76n52omZSsfmHyfLAwccZDfT05zk16bFBK1iguSGmCjcQMZP0rRu0im1HU+YPhvpgjs7+9kGHZ1jXjsOT/P8ASu3+7xSafoEmj6XOBjYl/cREZ5BDnGfwxSsT171z1H7zPsMsUVhoqL/4ccrHpVgEYHXpzVZe1TL07c1mdkkPIpePf9aa3TpRmL+9J/37H+NSzNuxgk4HNPHJ461Hk8nmpEYYI4/wrNHpD0GT6VLEV8xAVGNw/nUIBJ4pykBgc8/zqiJK50l5YxQ6/pTBBlpp5iR1J2kH/wBCFeh6ZGDCM85I5rgb8s2v6VJ2EU3PudhPH416BpDbo1B61qnsj4bFt8rZpm2GOKp38QRUROp5xWpWJr15e2MbS2diLuUqFjUybFBzzubBwPwrVI82k25WNW1XbaRj/ZpwQEFSKxNM1i7l0nFxBAmpKpAiWXMZbt82OnTtWjpVzeXNmrX9qlvcjh0jk8xM+zYGaLinTlFtsuKoUYpWHymlooMjzzU9JWO38ST7csbnzQenAWNh+pf864xup716ZqqHyNdOfkeMAD32V5pIME1nLufYZNNuk0+lvyQg+90qVfu1FzT1/Os7nrskJGO31JpuPcf99Clxn/8AXRtHoKVyDCbp7VIvQ8Y9cimMDjOP1p0bKWOeneoTPQexIDheOKB83BNNBGwk00ybeKpsVrnVTy/aL3QJlPyeVMg56tsXr/3zXdaTL5ccanHAyK8itb94L6wjeQ+WbkFQTwGKsv6g16hYyhYVwe35VSlsfIZhhvZzlAv6r4ntdJuEjuJVEj/cjz8zfhQ9ze6kUCjyYSMsSeWrj4tDvdQ1/U9RubhiGOy2cDmJAMfLnvnmtbSfC8yZfVNd1K94wN0vlgD6LiuxOFlY8r2ahudUNNVYsRsm7OfwpqXMumxEXmDEvO8HgCqy6Hpb25htry6iJ/jju3Dg/UmqmoaTq8PlrZ6is9qRtmjvlMhZf9lhg5+uazbRCcZe7J/erHR208c6lo2DJ1BFTEcGuV8FJcW9nNbXTMWikdV3Z+7uO3n6YrpZJAiuxPGKnmS0MKtPlnyo5zWXWDQ9amY/6wbBnucBR+przFjgk9q1PEGrT3l7LGJybYSb1QHjd0z79KxTLnp6VE5an2eV4V0aN39rX8CdeR2wKkXB4qsjAJ14qZDgdazueg0TEYFGfr+VJnjimZ+lK5FjHkJxgjNRhsfT3pJGz35qNiRuGfyqDvJdxKnkZqJ5McjBprEtjrgdqdBazXcyQ28UksrnARFJJoE5cquzP1WVk0/z1LZgkSbjrhWGR+RNem+HtcjvLBZA6k4BJBp2jfDOMx7tZYsXUg20TYAz13N+PavKrie98A+KdQ0Od3eFGP2eQ8boz90/l+oNdMaLlC3U+QzLMKE8T7jurWZ7taXwOQCAD1FbEIjlQhjXz5afEOS11aRbpTGuMDngHFd54V8d2+oYHnbWGBhu+QOn6/nS9nKOrOCUqdT4Hqeo2+mwxOW2kHr1qy0yqSM5rnpfECQRiR5Aq4yeayx4vs/JMjzIEC7jlunGaL32RzuhNu82dW1wkchK4561z/ibxEtjp8smckIcKOpPp+dcg/juz3yu1wiAZGWPGcZxWDourXHjrx7p8SLIul206yTE9HK/Mo/OnGk780tgkoQ21Yxre8sYooL6N4rgRguroVOe/WmGTqMnIr3bVNMsNVhFtf26SKwOxjwyn2PUGvKfE/hC60BmmQm4sWPEoHKez/49D7VM4Pc+ny7NqVZKlL3ZfgzAST5TzVqJ/f2rOBIXFWY5egzWLZ7D1L4bJx1pf+A1Asmc807d/tUXM2jn3f5s5pFO4kd85+tWNP0u+1a5W3sbZ5pD/cHA+p6CvTvDnwzhtGW41iRbiQciBCdgPue/8qqMGzPFZlQwq9969upx3hvwlqHiCQNGnk2o+9cODt+i/wB416zonhnT9At9lpEPMIw8zcu/4+ntWzHGkUaxxoqIowqqMACnVvCCifH4/Na2LdnpHt/n3IgmACOPevGvjt4Za5sINbtl+e1/12B1Q4GfwOD+de04GKyde0yDVNOmtbld0MyGNx7EEGtoStI8p6nxdJFc7iZEZ+eSByTU2mS3FvcI9tcLEyEn5zgLXawaBsmutPuOLqzkNvI2OSVOA34jB/GluPBaysxWOMnsSOtW6y2Z1rCS0lDYxtW8R6/LbQxveB0XoYz196z0vbueLbLLIA5G/Hcenv0FddZ+BZHcNPEm0cAY7VsxeB4AdypjOMsSeB/SoVaC2NXhasnds4vTtP1DW8RRQvGrvl5W4474H5V7h8OdAg0yZI7dAFgHJ7szdSfwB/Osu0sYNMtMIihRk8Cu88DWhj0NLxwPMvXM49kIwn/joB/Go9o5vyCrSVCn5s6eSNZUKt09u1N2B42hmAcEbWDDhh7ipaZIpK8dR0oOA8z8TfD2WCR7vRlMkPVrbqy/7vqPbrXDqpRmRgwYcEEYI/8Ar19Cq25Qaxdb8KaZreZJozFc9p4uG/HsfxrOVNPY9/BZ3KCUK+q79fn3PGFfHsafvX3/ACrb1zwdqWibpSBcWoPE0YPH+8O38q57Df3h+QrBxa3PpKWIp1o81N3R75YadZ6ZbLb2dukMQ/hQfz9atUgOQMUtdZ+eyk5O73EOe1KOlRSzCJSx6AZNY8fiMO0gNsdq5IIbqKai3sI3TyKRgGGDXNS+LghZUsySPWQYq74f1ttZjuC8AhaFwuA2cgjg03BpXYXPMvH2hNpvjiLUIc+TqFuFIA6SRkD9VK/lTLaINls459K9F8baF/behHym2XNo32iFvUgHK/iMj8q8+sJXjCiROOOfasavc9nL580OXsakNuoA3dj0qV4woIVadHcRYPy0s0wKEIvNcyZ3WZhajFLdtFZxcy3MiwKB/tHGfwGT+Few29vFbW8UES7Y4lCIB2AGAPyrz7wxpMt54mhvpEPkWas+T0MjDaB+ALH8q7nVZpILBzCSJWICkDn/ADiuqmtDxsfO9Tl7F2iuZttU1JANymQf7S8/pVxtWveNtmB9Sa1cWjhNCBWgneIklW+ZT/SrVZEmqSILZpYcJI2Ce6nNa45FJjYhGQcjNZbaHpLsXfSrcsxyT5Q61q0UhxnKPwuw2P7gp1RwnMSmpKCRrxrIpVlBB6g1BDp9tAzNHEoLDB4qzRRcClPplpICxgTP+7WfYxR6fcyOiBVkwGI+v/163apzWpJJTHPY1alpZisWgVkTIIZT+tcTdaRHBeSx7eFY4+h5H+fat2FrjT5mAy8JdiVPYZJ4/Wn6pEsqpdRnI+639Kxqx00OvCVXCdu5zQ0tcnHHFPXTz0IzkjA960ccDP0q1p8fnXyj+FPnP17f59q5Yxu7HoyxElFs07C3SxtI7cD5sZOO571bKhhzRtGc45pa7UrHiyk5O7ECqBgAUFQeopaKBEF1EJIegyDmnwNuhU+1SVBb5Uuh7Hin0An60UUUgIrb/j3T6VLRRQAUUUUAFIaKKAKlx/qz9W/rVVv+QVdf73+FFFN/CVD4kZjdq0NF/wBfcfRf60UVzU/iPQrfwn/XU2aKKK6DzQooooAKiX/XH6UUUAS0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</si>
  <si>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rJ1fWDYyw2ltA1zfzn93CvRR3dz2UetVSnixZpJBPpLJ/DCY3H/j2f6Vag2rt2A6Ck+tYll4gLXy6fqlm+n3jkiLcd0c+Oux+/wBDg1uUpRcdwCk61i6hZ+IJb2SSw1a2t4CBtjktd+OOec/WoIoPFkQJkvdLlJJ4MLqPboapQTV+ZAdFRWH5/iaMfNZadNx1Sdl5/EUNqetxLltB3n0julP88UvZvuvvQG5SHmsvS9R1G8eVb3SJLEKMqzSq4bnpxVmLU7WbVZ9NSXddQRJLIg/hViQP/QTScWnYC5RRSVIC0UUUAFFFFABSMwVSzHAAySaPasfxbdNZ+E9UmT7/ANnZE/3m+UfqRTirtIDD0++njtDqkUAn1XW5z9lRjwkI+7k9lCjcfdquz+Fb2cLcf8JJqcV+DkyRuBH9PLxjH607w7ag6pePwYtPSPToAOi7UVnwPclf++ateKNfPh7TorlYBM0kwiAJwAMEkk+wUmuhuXOow3YFezQeLPCQh1BttyC0UkkXBjnjYjenpyMj2NVIPFN1HZaRDNEr302o/wBnXXGAGXduYfUAMPrUWmeIY9PbUFe1MdrIpvLNVHzzBn24C/723Hs1cjqt/fp8RLG2uIks7ueMThEbejTNG0aPnsQGYHt8gNawpc0nGS03A9Gj8T276nb2zW8yW907xW922PLkkXOVHcZwceuDVTxzNJHotoI5HUyajap8pwWBlXisjxzKmj+F9J0y1BN/9pgFoyrnY0bKWkI74B/HdVfxDq01/wCGvCEksZmubrU7cyRpgFmTcWx6fMtRCmuaM47XA6/XtWk0lNPaOJZPtV9DatuOAockE1qMyoo3MBzgZOMmvPPHurXsen6S11pslrt1OKVSJFkB8sM+OO+RVHxgmppqehaZqN+8lteTJKjH5f3wZA0Zx/DhiR36+lEMPzKN3a9/MD0+aeK3iMs0iRxjq7tgD8a5bQ5Fm+IviZ1CsFtrNQ47gqx6/jWJHp9rfeOrnw1qUk02l20CzWlnLISu9hlsnqwUZ2g9OaufD+xex1vxHE4ceS1tbjeckBIyQPyZal01CDd9bfg2I7zvS0GiuYYUUUUAFFFFABXP+NlZvB+o7RkqiuforqT+groKr39pHqGn3NnLny7iJomx1wwIP86qD5ZJgYugypba7rumyHEpuReRg/xxSIvzD1AZWHtxWb8S4JZdAtGhK5F/FG4boVkzEf8A0MH8Kt6Vbwa5psNtqQePWNLIhlkjcpLG4GA6sOdrgBh1Bz7VrHRIZ1CXs016isGVZyCAQcg4AHIIzWvMoTUuqAzL3RGufGujXfkt9ksbSYbh93eSgVT+AJ/CuA1XTr/WfiBqusG1nuLS3stkccMmx3jYtHlT7Ydq9a1O4a102eWPHmhMR57ueFH5kVV0vSF066klXG1raGBfUbN+f/Qs1VOs4K79PxuwPMNBh1iSPw/rb+HBfR2wl3PbThi6nAVirH5ZFZRnHB56dKu2clwmqeGZ73RtVV9Pnu9+bYnCyBmTGOCQCM16nDBFAH8qJI97F22jGWPUn3NSU5Ynmesf61/zA5TUNX0HU3tf7Qt75TZzrcReZaSABwCBnjnqaj1u88N+IbSKK5vvIlt5VmgnKMrQyKQcjIx7EHrXXdqQqGA3AH1BrL2kVayenn/wAOGlvdBl1eG91XWbaW7t4mSKS3Qx5VuuWBOeM8dsmtPwUkD2uq3lsd0N1qMzo+7O5VwgOTz/AA10BsrVic20JB6gxjmmabYRabZ/Z4gAnmSScDH3nLf1qpVYuFlf+vkBa6UtJR+NYAB56+tLSA5HSloAKKKKACiiigDPvdJiurpL2GRra+jXYtxGOSuc7WHRlz2PTtg1ZgN0qBbgRMw/ijyAfwPT8zU9FO7asBTuLP7ZPA02PKgkEqp6uAcE/TOat9OKWkPXFK4C0Ug6c0CgBaTnNLSEnjHrQAtJ24paT+VAB2o9KKBQAtFFFABRRRQAUmecUUUABPIpA1FFACscAmiiigAJwKWiigBM0tFFACYxmjvRRQAtIBgYzmiigBaKKKACiiigD//Z</t>
  </si>
  <si>
    <t>YOGESH MANOHAR KALE ANNAPURNA E100</t>
  </si>
  <si>
    <t>1115616892013175146285.jpg</t>
  </si>
  <si>
    <t>1118447272883560591810.jpg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</si>
  <si>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mnCmg04dKYx1LSUmaAFNGeKY7hVJJAA6k15F42+LZtZ2sfD7IzLlZLllzz/ALP+NAHrU9xDbxmSaVI0HVnYAfma5m/+IfhjTywfU0mYfwwAv+vSvnbVfFOqarLvv72a4P8AtucD6CseS8dj94fiaB2R9Gw/F3wtNJ5ZmuYznGXi/wADXSaZ4r0LVmVLPU7eSRukZba35Gvk4T4++OD6VIJ3QeZG7ZHTBwRSHZH2L1ozXzl4W+K+taM0cF3Kb60GAUnOXUf7Lf4177o2s2Wu6dFfWEwkhkHbqp9COxoE0aNGAcZHSkpee3X3piEVAucEkZ7nNOApaKQCbcGjAp3akpgRinDNNBp460ALnikJ5pe3NNNAHmfxb8ZHRtN/se0Yi7uoy8jD+CPp+ZPH0r54NzK+eeSckmvSPjDdef46mTkrFAkf6Z/rXlrMdx+X86AJzNJ3VW+jc09ZY9mSuGHYjmoIA7EgJuz2q/b6Ve3Um1LZh6ZU1LnFbsuNOctlcrh8gsc4+lMN0FJ2g811dj4Fu7ls3LlF9BW0PAdlHHzkn1Nc8sXTW2p2QwFWW+h5rLcbvUV2Pw98YXvhvXbd1kZrKZwlxHnjae/1/wAKdfeC0Bbyzj0Irnfsz6TqAjlXODwcdRWlOtGexlVw1SjrLY+xkdZEV1OVYZB9RTxXOeBtXXWvCFhdc71Tynz/AHl4ro62OZqzHA0d6bS5oEPzRxTc8Uu73oAjp69aaKcM56UAKaaw4p2PU0h6cdKAPl74gzyah4+1RCm0icp+A4pdO8JWMyqzjd3IPc1v/ETT4rb4kXLIgAmjSU8dSRz+oqfToSiqvQmuLFTcdEengKUXG7VybTdBs4GVYreMfRRXRLp0SYIVQfpUdpHtwdvNaIjkcZx/9auK19z0JSs7IiFrGq4FQy2qFSe2KveWyge9MnhkMZwKdiebXc5i7RcHA4rgvFdsrSpIB8wBr0K9QruU9fSua1uwMlk1yCMx/eB7g1dF2mhYhc1Nnp/wjiMfgG2YgjzJXYZ+uP6V3dcz8PrY2vgTSEIwTBvx/vEn+tdNivWPAluFFFFAgozRSZ9qAFAqQUwcU7OKQBmg9KM+lNJ7UAeQ/Fu08jX9K1EAYkQxMcd1Of61iajdLpsKzdSxwvp9TXW+PNQsNfsbjT2hmWa1kJhlUZBccEH0B9awZNON3bRMVDOsYADcjOK4a84N33PWwkJwjZqxgR/ESG1iKeRJLJnrjFalh8R7e7G1raWMjuw4NZV/4NnudOl5LXpkDKd21Nv93Aq5B4eis4bdUiO5Ywsu45DN3IrOTp8l1ubU41HO0tjpU8QxyQmRVbAGea57WPHepwpssbeM54Jk7V0ENqq6SVVBnvxWDc6AuoRXCGMEvHtjP9w9c47+lYUpe9qbVKd07HKf2truqzBZCqMTkFDgV0aW17caHLaTfvbmRkjTaPvZIAqxB4R8nS7W3EaJNE5Zp4xtY57fStc28tsgaKRklj2urgcgg5zXQ6qUklsYKk+XV6nqmk2n2DSbOz7wQpGfwGKuVyHgqS5ZrwTzySj5TmRsnJzk114rupz548yPJrU3Tm4sKKO1LVmQlJTsUcetACqPl5PNBJpecUEZFADe9BooxQB5H4h3afqd9EyZlmnJTtwec/rVzTipAz0IFX/HWnfadQWRXMcixgo4GeeevqK5u0uniKb+o+U4ryakeWUke/TkqlOMup1JQY6cVmX2AwRBljU39pR+WBnnFYmp63DZRvcGWMSKDgNzk1na5cVZ3Z0Fvas1kV46VStwYJ2Rx8p6GuEtvG8sdiyyXM00hyd5THX0HoK0fD/iSO+sQlxeCSaPI3ONrMO2ferdNrVoFOLdr7ndnaEzWPeTqVmJIChDzmhtVVoMAg8dRVAt9pBjwSGOCPUUluK2mp2Xw8kebTJ5ZPvFlwT3HODXaCuU8FwyJHcMUKx/Ko+orrO1elh/4aPHxjvWkw7UECnDB4oIFbHKN4pKUik/GmMeKKaKXNIQUmKWjvQBk6zoqatGmX2OnRsZyK4HxDow0e8SNZDIHTdkjHPevVOtcn460959MW6iXLQH5sf3TWFWlGSbS1OvD4iUZKLeh5jqE0q2sohYhyuAfSsTTtKkkmBurdp5TyGlbCitkXI3Msg9q0LdBOBg8GuJNwVj1UlKV2NTSpSEP2a0BUYXpxXPa3oW52K2cImPRon2/nXRy6TIZd/224Vf7qvRJBHAgIcufVzT57ao0nyyVmYmj201lamKdifmyATmu78ExCbWtxUFVjYnI/CuLluBux3J7V6f4D01oNNN9IPnn4T/AHR/9etaMHKfMzjxM1Clyo65FVBhVAHoBTutIOlLXceQKCaM0lAoAKOKOKSgBRR9KcBxSY5oAKKKQk5oAUdKhuoxNbSxMMh0KkfUVLUc8gigeQjIRSxx7CgD5/1aOS3uXKDIBIxWdDrjwtgNtxwc9c10V+Eu5XlUZSQlhj3rnbzQzMTtIPpXFzwlpI9dwnHWJebxZgBQQQBzWde+Iix2rzx0qi3he8zkbQPxqxF4fe0YGXlu2KLUlqF6z02LOlmW4cSS8ZPAr3zwyQfDtljoI8frXi1pbeUg45r0z4fawb62vdPbk2ToAf8AZZc/zBq6NTmnZGOKpONNNna0UUtdZ5wUUUZxSASkzS5pM0ASA0ueKaDTgaAA9KaadmmmRQwVmUM3QE9aAGltoJPaq0UwuxKMZi+5n19adqMhjspSOu3j60tpCILWOMdQvP171dly3Iu3K3Q8WFu1ld3OnSfftZmi57gHg/liiSMhs+2K1fiRbNpPii01NRi3v4xE57CVOn5r/KsuK7jkQEke9eNiU6c2fRYWSq0kxi3AjBD47VDJulbce9XBHBJ8x5APc1FJJEhwuOKwU+x08iGMixw5bg4rpvhODI+v3vJVriOEf8BTn+dcJq+pLFayPnAUZFem/CWwe08BW00oxJeSPct/wI4H6Cu/Bx1cjzsxklFRO5VwRmlJOKaFAzjvTq7jyBeaOKKKAAik/GnUnFABTgaZmlBoAeOlNMaOwZlUlehI5FLnHek7igCC5j8x4lPI35P4VPRwTS9s029LCSszlviDoP8AwkHhG7t4x/pEI8+AjqHX/EZFeGafeTmPbIrbl4avoHU/Elnp93HaOJJJJDj5V+Vfqa4jWfCGy6fUbK3Bt5su0YHzRk9Rj0rDFUJSpqVjuy7EwjUcGzh1uVPJYjPbNBlZ8JEpYn0raGjW0rk42nuKm+w29opCKCSOteRoj3uZHD3tjPqF7DaDO1nAIHck19J6XZpp+l2tmigLDEqADtgV5HoNhGdZW+vAUs7U+bI+3IyDwPrmvW9O1ax1WLzLO4WQDqOhH1Fezh6clRTtueBj6kXW5Uy7S9aAaUVocYUUYpMUALRj6UYo4oAZS0xjgj60+gQope1Jg0UDGsSikgFjUI8+c4PyJ+pqzSjrVXsS43KM+kWtzGVlQMPenraukax8FV6GrtL7U+eQvZxvdHn3jHSPsNvLqsK7Y1x5qKOn+1WT4d0W41qSK4kQpZfe3txvHoP8a9OvbSG+tZbW4TfFKpR19QaWKCO3gSGKMKiKFUAdAK53h6cp87O2GMqRpezX3mLqujx31mllHiGEHO1BgVmWfg37JL5sNw6sOhBwa6/Yuc45p2BXWq0orlR58qKlLmkZNv8AbbaYLLI0iH+9WsKQgHqKWs5SuaRjy6XHDHekpCcUZqShabj607rTc0CI25Kj3p9VjJmZBngirAptCTHU4c0ynA4oKBhg5oBp2e1Nxg0gHdafjNMFLQAjKd+fQUh6UBsk59cUh5FAgpO9FFAxcZoo9qWgQhpvSn000DANil3j0qM1SN7gkelNJsmUktxy/wCvi+hq4KKKchR2Fpy96KKRQopTRRQMUdKXtRRSAh7H/ep/eiimA3tSHqKKKQx1AoooELTT0oopgMb7prEHQUUVpT2ZhV6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</si>
  <si>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cdOlOzSBafgelWMZ6UAd8VJxR60AR4zS7af34pcD6UARFB3FJ5QIzU2PakAoAi8lRzSqi4xUv1pSOKAITEueQKBEuOFFSdKeBn8aAIDGCOQKj8tfQVaKjFRkCkIiCLjgUuxf7o/KncenFMklji2ByRvcIuATyelMYGJDwVB/Ck+zw/881/Kn96X8aQgzzTsg0zPP8qXNMY7dxRmmZpCaAJN1V7vVLGwx9svILfPQSSAE/h1rInludU1O4soZ5La1ttonePiSRiM7Vb+EAdT1rCTV7XSNQ8RxfZ4I47KOLyS4zJJIyngseWycd6Q7HfJIksayRurow3KynII9QaN67whZQ/UDPPvxXnXhyPUZNJvo5tVltX0gvCghbaoflyzqeo6AD0ps+p3t5Fo3iPyljuZZ4be2iZiFYMD5hPoGP6KKLhY9IyNwGcZNOJyfeuQvrVbOe21Keaa81FZ02spwpJyPKjXoAc/XjJPFJrtzqlhYxO+qBNQu7iOOK2jACDLDKr/ABHA6tQKx1UkgjVmY4AGSfQVi6D4hF14YOr38yLGJJTuC4AQNhRj1xj603xpfrYeFr9/MAkkiMUeO7Nx/ia5m6u7DTbDw9p1lc215HazDzkWQbPM2nYXYcBd5zz7UXGkdfo+tX2p6jeQT6ettbxRo6Mz5k+bkBh0BxzjtkVqmoNOsfsFjseQyzSMZJpsY8xz1P07D2Aqc/Sgkb+NJ9ODSkU00xiUtIeTRmkIWiiimMTjNB54pSMjBoxmgDDEkOlaveS3R8uG8KOs7fdDKu0qT2PGRnrk+lZms2+na1qtnbWkdtcXDSI9zcR4Yxwod2Cw7k4AHXrXWkZBHr+tVL2xa4s3gt7mWxZiD5tuFDD8xikO5DDo1mh1LcnmpqMnmTo4BB+UDH04/Wo9X0K01mwhspzJFDFIsi+QdhG3oAew+lNTSNQQAHxDfNgdTFDz/wCO0HSr/HOv33/fqH/4mgQw+GYHjgVtQ1Mi3bdEftPKcY4OPQ4ouvCmnzohiMsN0kiypdh/MlDL0+Z88e1WE0u825bXL88f3Ih/7JTxplwDk6xfn8Yx/wCyUAOtdJghy00k15MUKGW6be2D1AHQD6CrH2Cza0a0NrD9mcYaHywEI+nSq/8AZs//AEFr/wD76T/4mlXS5s/8hfUT/wADT/4mgBLbw/YWbhrQ3Ntj+CG5cJ/3ySR+lahHBIFZ39lFsh9R1Fh/18bf5AU1tC0+T/XRyz/9dp5H/QnFAFlLu2luZLaOeN5o1DOitkqD0z+VTHrUFtYWljvFpawwByC3lIFzgYGcdanPFMBvFGTSd/Sj8aQh1HekoxmmMXPNHFIeBQaAF4pcU2l3YoAXFNI4pd4xyKUDceMYNAC4wB9KMU80hoAbjml70YpaACkoNIT9aBAeaQ96UGkwMYoAb36Uv+elJ3pcmkAnejvRRTGBooooAMUUUUAI3SkiOGoooAnJ5pOlFFAC+1KPWiigBMU0jrRRQIQdaDg0UUDGg80c0UUCP//Z</t>
  </si>
  <si>
    <t>NIKHIL LAXMAN LATPATE KUSHIVARTA E100</t>
  </si>
  <si>
    <t>1114752379522915397085.jpg</t>
  </si>
  <si>
    <t>1115543362190828191923.jpg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</si>
  <si>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DNqxDLfaojDvHeMv6dKZ/wjShfk1vWkb1N3u/QjFbQOQB68V5M/wAVNYLO0Wn6ds3sF3NJnAYgZ/Krp0p1HaCuRUqQpq8nY7xvDtwR8viPWFbsTIhx+G2kPh+/BBXxNqeR/eEZz/47XFQfFTUAv+k6ZZE/9M53H81qY/FObBxpERI/6eyP/ZK1+q1l9ky+t0f5jsBouqgYHia8J/2reIj+VI2m6+oPla9ETnjzbT+eD9a5NPiq3STQifdL1f6pUjfFeNQcaDMfpeJ/8TS+rVv5WCxVJ/aR05sPE2P+Q1Y9en2Vv/iqb9l8WqcLqWkOvYtBKD+hrmYvizblv3ugXyD1S4ib/Cpv+Fr6f1/sfUvwaL/4ql9Xq/yspYik/tI6JI/Fq8tcaM30Eo/oaVm8VxqD5WlTH0SV1J/MVzg+K2nEjdo+qAHuBEf/AGarSfE7RGGTbakp9DAp/wDZqXsKn8rH7an/ADI0zqHi1RzoNs/+7eJUR1vxUo58KSsf9i6iP9ap/wDCztDzgwal/wCAwP8A7NVuL4ieHpACZrtCRnD2rcflR7Gp/Kx+2p/zIcPEPiFf9Z4Q1DP+zJGf/ZqcPE2tjOfCWqj/AL4P8mprfEDw2pAa8nH/AG6P/hTl+IHhg/8AMTC/71vIP/ZaXsp9mP2kO4n/AAleqL/rPC2rqPUQZ/kaU+Lrlfv+H9WUY72rf0pf+FgeF8H/AInEYx/0xl/+JoX4g+FW/wCY5APqki/zWl7OXYfPHuRjxxADh9Ov0b0a2f8AwpP+E7sf+fa6/wDAd/8ACrP/AAn3hjP/ACHbbP1f/Cmn4jeEVJVvEtiCOCC7cfpU8r7DTTOh9PSvmq3H7hG3ddx6/wC0a+k3bCk+gJr5qs+bGE55Izk/U16eVfxJeh5uafw16kzAnJJo6Hg4oIJXGeaMdBjNe6eCxcgmkxz6igL61BeXa2cJkYAk8AepqZSUVdlKPM7ImkljiUuzqq+/rWdJrUaZEShuf4jism4vJbltzucH+HsKjEbbchePU15lXHfyHoUsF1kah1eVv+Wcf05NOi1kYxLEvPHyVkbRtJ3KT7A0i8NuBArD67NdTf6nF7I6qC7huFxG6lscg9R+FSDjpiuREjh9wJBHQitvTdSM/wC5mP70chsda7KGOjUlyy3OOvg5QXMtjSyQ+QKUHOTyKBy3BPtS9cgk8V6Bxq4pY4Iyecd6A/ByxI+tN4+XnilzgY/PFKwDtx3feb865G/nf+0bn5if3rfzNdYMlh19K4jUHI1K6z185/5muHG6Wsejl6b5j7BuCRbykHkRsf0NfNtnxYW5z1jGK+jrtiLS4yOkT/8AoJr5ytMLZW65yBEv8q4sq+OR1Zp8CJc9BQ5GAPT1oXrwAaGPvzXuHiWAe3Fc7qtx592wGdsfyjPr3NdFxjniueiszNqXkseC+Ca87MZNU7I78vgpVNRLTTbq9IWGEtnvit2LwNqkibpGSP0BbP8AKvRNPsbazt44ookUKMDgc1tKU2DgDHavnI1nJn1awkIrVHjE/hDVBOIlTcPVehq2ngS9X/WMq++M160QOvGKgn27MmiU2jSOHp32PJ7nwbcxjMbgkdsVzzwy2l0N4IZGya9husbsr+dee+KrbZe+YvORzmjD1W6mpljsNCNNtImt5FlRZV6EcVMTkkjr7mqenRGOyjBPOM1b5xX2MJc0U2fETSTaQmOeOtO59Oe9BHze/wDKkK4A3H361ZI5W+cEdPrXFXsLPfXDADBlY/rXap98YwM8VzcsEjSu2V5YnoK8zMGlynqZcr8x9UX+V0+6PpBIf/HDXzrbkG1gGOPLXGOOwr6K1PjSr0ntbS/+gNXztEMQxKRz5a/yFc+VfFI2zX4Yj+Fzzmjdz7ik6NkevpSnAJYDr0Fe2eKGQRitDRdOiuZpXbG7fnOM9hWco3OFUHJIxXR6JbSW/m5MbBhwyMGGemM15mayiqNr6nsZPSlKvzJaLc6GFRng8DvWguw4y+D2rhtSaZ7mOA3F00jnbHBbpnLdP8k1kWmoa20lw1lNcyQ2zDzVZVO3kjnn2P5V85Th1PrZS1SPUdgzyQajkjQofnHFYGn32oT2JlliVSBzzXK6xf67O9xJG8sUMKbnWNsYXOM+9O3NohyTiuY6+9AGdpBOeneuc1u1Sa2aXHIGPwrCsmnnihuLj7ViQsElEgO4jj6j8a6MxSzWLQsxJYAZI5+tRGKp1E2yKjdWk1YwYuEUDjAxUi5PUAe9SzQCFwFZmHIyy4ORUWeDg8/WvtKU4zgpR2Pga9KVKo4T3QiknNOHOaTOODn8KUE4HStDIWIcr/ezxis5LPzEV9w+YZ6itOIKJUGeAeTW1pumxSaXaPsB3Qoc/wDARXlZlb3bnrZaviZ7NrD7NE1BuOLWU5P+4a+egeFBwPlHH4V9A6+ceHtTPpaTf+gGvn4HA56gYrLKd5F5rtEUZ3UDqcmk55yOvcdqcpyeOnvXtHjCxyiKZGPYg4rtLby0SFYwNjJuBx1riCP73Wuj0S4ElmEb78L4GP7p6frXk5tR56fOuh7uSYpQm6T6nQG0ilZXYYYHOV61GdJgV5JUjOXO5yeNx9T6n3q3BIuwHvjvRPMzRsqjHHUV89F6WPq7XZUQfIyoOBxgdKorGJJWQxjGeRTxrAsxIJYVOOAFcOf/AK1V9PvZbq8MpjVUJOCrZyKizWqLumi//Z8Rx8oGB6dqpXn7gqvAGRitiadEHGKwL68iW4DSNgAEjI6nFEYuc1FbmVSapx5nojJ1d0+1CMclB8x9zWcMcgZpzs0kjuxyWPIpo9+3rX2mHpKlTUOx8Fi67r15VO4vGCcZHTrTs4HAz+FNyNxx1oB5xyPrWxzDkyJBxkg16DoFrG/hzS3Kt81pEfu/7Arz1GKsGPbrXsPhe1U+EtGO7rYwf+i1ryMzdnE9fK1pI2vE7+X4V1Zz2s5f/QTXgOCrEcn3r3fxmwTwXrTdMWcnX6V4QCN5780sp2kPNfsjh8rdcg0ZwB0BoIBH1o/D8u9eweONc7Rnj/GpbabypkcZGGHT0pjYyR2xSbRjOPwFZ1IqUXF9SoTcJKS6Hc211vjUls5HWsjU7i+e8ygm8iM4CQryfc1U0zUTFGsUo2qOFdjgfSt6CXzCNrKzH+IHOK+MqwdKq4vofoGHqqrSjLuZn2VhGXXTELMMHMxzz1zWfJDeQSmK2tmt3HdJdyj862NR0q8upEMd55OOT71Its1vbL5socgYLetNysr2OhuLVirb3dz9iAuTmQZBJ71h38pmmA7JnP41avL8eb5MR3seMKelZrKyOyu3zZPOOtehlNHmrOb6HhZ3WcaCguoZyeFNGTyD0zjmlwOMUh4PTg19Le58kLyRxwO9DHAGeoo3EnjjntSc9yDQDElIMTkL0U8fhXuvhWP/AIpDROf+XCD/ANFrXg1xn7JKRnPlsf0NfQ/heHHhHRRjpYQf+i1rx80+KJ7OV/DIz/HLf8UPrf8A16MP1FeFN98k4Bz2r3Dx44XwNrPPW2I/8eWvDy4LnnJye3aqypaSJzXeI/JABzn0pQcrjjOKhlnS3XfI20dj61nT6y2CLdAPR25P5V6NSvCC95nm06M6myNh2UIT0A9+BVK41G3hyd4kbsFrEnnmnbMshYn3qJEBYV59XHvaCO6lgdffZ6D4dtZrzSnN4q7JiWRCPuioLjTdS0p3a0ld0OcA9hXQ6EBLo9pKv3TEoP1HUVoy24kUbun5Yr5ypVk5uTPrqVOMaajHocBcavqRADxy7geeetRi41OcFAHRGOckng+1djPacYCg+5FVRY45UZPrQ6ytsWqXW5k2Gmi3TzHO6QjlmrnL+WXTNTfEjSI/zlWJ4zXfGAheenrXnWu3CT6pMY8bF+UfhV4atOM+aLObH06cqXLJGhBqNrMCfMKlRkhgeKto4kG5GDD1DZrkAeeetPUyxMWjZhzwQa9+lj5faR8xVwMb+6zq9uSRxx0oPXBrCh1a5j/1gVx78H9KvR6rbSKAzFGJ7jj867oYqnPqcc8NOJYvDts7gA/8sX7Y7GvpPw8uzw1pS8/LZwj/AMcFfNV06nTrllww8lyDn/ZNfTWhoY/D+moSMraxA5/3BXm5o1zx9D08sXuS9TmfiB/yImr/APXJR/4+teC3179nkdEBaT1PQV7p8RpPL8Ban33CNfzkWvny6bcduOp4NYYWs6dOSjub4qiqk03sitLNJKxeRiW9fSm84yenY0qgyYyOB1NSFMge3Slq3djhCy0GYIXOeaMDOUB2+/WlYEjnpntUnl5+XnGKm1yranofgLUkubP7AxXzIskcdia68wlOxI9q8VtLq40y5S5tpGWRD26Eehr1DR/G2j30CJc3KWtxwCkvAJ/2T3rhrUrSuerQr3jZ7mjJAGI+lNS2CjITNWZ9S022i8ye9t0TrkyCuX13x7ZW1s0OlN5056TbPkX8+Sf0rD2R0uqktRPFWqR6ZZ+UmPtMnQeg9a8z3CRjkDv171Pc3VzfTtNdStI787mNR+W2RgDI9K7qFHlR5mIrOo7LYYdw4zgAcYFMJOMEfWpjjnmkwOmM/WulI5JRIcEggHA7j1pu0jtxVoJ8uABx6UMuR0HtT5SHDTQmjlC6XdIQzZif8CR1r6x01iNKsx6QJ/6CK+SGyIHQA5Yba+tbceXbRITyqAH8qxxE3JpPobYeCim11OM+Jpx4Iuh6zQr/AOPivB5slsNzz1Fe4/FZseC2XIy13COfqT/SvCJJA/PPIxRR2Kqbj1hTeQfrQY8NiliYAh/YVIzhh6Vv0M07FYj93zjk8VYSPDHHp0pnDRLngZ71OykjgGpKTISMrjn8qrNGCcg4zV8qV/hqJ4h37880mk9yk7FPYx6liKkWJQNzdR61OUK4AJx9aSTkgY5qFTS1HzNjAATnH1qQj1AyRUiRFVHI9abg5IzzWgrkJTD4A4600oRzxnNWHXLdKYy7Rgnj3qkhOWoIpUYBGDTZBx8w4zxTuqj19RUEkpCkjB9BTbsiBYgHY5/iZVB/4EK+sc7eOTjivlPTU83ULOIE5eaNQPq4r6pcASMOOprjqO7NYOyOA+L7lfCVuAfvX0fHr8rGvDS45x36H0Ne2fGVgvhnTweM34/SNq8PcEDjgnqPWrpfCxVXqPWQgYBzzUrNthb5sk8VUVwj7jQGMkhY924q4zWxnqlqaEZ3KFPbFWFdtpyc1UjX5evNWgBt2g1qVy2JFzkkkdKjYD6D0pSecdRTSQen86kegm3jqCO1RxASTnHRRgfWnyusVuSDn2qG2zsGRyetHUZcGMDNNkXByD35pRhgMkAe1I20nOOnvTQmRZJyOtRykeVjoe9SkqoJzVR5Nz8nAzTbFykUkhJA496bKMOq5zn0pJcbxhsioxJuOT9BmueU9bCsbXhxTL4m0pc/fvYQT/20HSvp+T/Wv06mvmLwqGbxboakbV/tCAAevzivp48knb1rOpuaU9jzb42Mq6Ho4YgKb58gnGf3R/xrxVnjzzMjDsdwzX1jNBbXqKs8MUyg5AkQMAfxqrJoGjzAiXS7FwRjDWyH+lEZ2Vhyhzanyk+ADkg46GpbeMnawPHU819Onwf4cIwdB00j0+yp/hTf+EN8M4/5F/S8en2RP8KFOzuHs9LHzVl95JBz0FWI2frg7vpX0d/wh/hsDA8P6Z+FqtIfBnhk9dA07B7CACtFW8g5D51L9ucj2pvmKONvFfRJ8FeGP+gBYf8Afo/41FL4C8LTAg6Har/ubl/kaft0L2Z85XLhiFAP1p6PhcDrX0A3wy8JOcnSB+E8g/8AZqQ/DDwn20uRfpcy/wDxVJVkHIzwlW3Mqr948DmnTxGHJ81JADhwAQVPpyOfwr3Fvhb4VLhjaXIx2F5J/jT7r4aeGbtt0ttd42hQq3jgAAY6Zp+2iNQ7ngMjHt09KqvncT+Qr30/Cjwt2jv1+l2T/MVE/wAIvC7df7S/8Ch/8TSdVMUoNo8Bf7uTSx9OOSPXoK91f4N+GW6XOqBfTzU/+Jo/4Uz4cxxdamP+Bp/8TWXMr3BQdrHlPg4K/jTQMksf7RhOSf8AazX02Og4/WuC0z4U6RpOs2epW9/ftJayiVUcJtJHY4Ga70AAY/pSk02VBNKzKtv9wVbTpRRUljm7UzvRRQArdKd2oooAD96k7UUUAHcU4daKKAEPT8aU9KKKAG96G6UUUAyNvumpKKKBREPSkooo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</si>
  <si>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DY6igbsDOKJASfQUgzyM89qAFwxwM/jR/d6ZFABzSkMeelACkE0hJHbIxTsEUpUgZAz60AMUtjOOtO5B4HNNBJ9qdyo/wAKAE3HPKmkLnpg4pTuKjGSaTax6gGgBMk9AcGmFWx0Oaecge/vQWbaTmgBsbMmBt7+lWA+44xVXe3f6U8SNjB6Z60BctE44wBTMDt+NAm3DG4ZFKcEZFADDgc9/WjKev607cWPAxik2f7A/OgCPdlc46DNN8zj7vWlOCMc0pKjtQAu4buB9aQScdBTWKnB6etRC9tDdNbfaYTOoBaPeNy56ZHbNFguT+accLineYFRmYgADkk4AppUZ9K562tYfEF3LqF6POsYpWis7dv9WwUlWlZejEsDjOQAKaQm7HSbg3bjrmlGCfwqKFI4Y0ijREjUbVRRgKPQDtUOr3b6fo99ewxiSS3t3mVGOAxVScE+nFIZczgcj8qDgH0JqK1nS6soLlRtWaJJBnsGUH+tSkfLnI20AMLKRg96QlSM8nB71Vt9S0275tb62m+Yp+7lVvmxnHB64H6VmarNLb+JfD5jmcQTyz28se75WJi3qceoKcfU07CubZ27SwBwPyqPHyFhxz61x+t3b3XjXTIdMvjNKsJKxW8waNGEq+YZgP4fLz75HHNdoyLsYLnGe9DVhLURHCnkn1qdXRhwazba8gu7i8iheQtay+TKWQqu7AOFJ4bGecdDxV2MbcgkUhonAXGRSYX1H5Ug+7t9adg+ooGVA3Wkzng5654ppz+tGOfTjvQK4/d2B/SoWgidXWSKNlb725Qc/X1pLm5htIfNuHCJnG7BP6AE1zt5fm+J8qXxC8LLwljZtCCPXeyg8+zCmhMr2Oq32iX2pxSO95odpdCD7Q7FpLUlFYlj/FGpbaT1XGTkZxc0DxFokfh+xRLoCRYQGhjVpHVsnOQgPfP51JZTz2VulpYeGbmG3QfIr3EKcnk/xsc55JPJzT7FNVsrc29jo1jaRNI0hQ37FVZjkkKsfHPYcVbkmSlYqReLpbqe/Nvp4W1tFkG+eXynLqpIBRsEbuw9Dmq0+tXXifw7LY6ZcWVxdXkUkGFV8qrbl3sBxGNuD8xJycYNac2m6nfSrNc22gCVTxK9o87j6FitWxYauSN2tFAOdsNlGuPxYtSuuw7MwJ7m+vvhnc3U1zB5DaW48iO2IdSqFSrEueQV547UT6Hc3sLroOnTafYywAXaTZt47vlPlCc7cqHBfA4bHNasnhKN9Gm0uPU9Rjt5I3jCrKAqlsknaoGckkkE85q4PC+kN/rbITkDGZ5JJM/99MaOZBZmTqkMd01pNJe6VoclhIJLZGljlIYAgK2CoCbSRtHPfIxiuf1qOKVrPUL/AFW41gR38BMEFs/2RY2fa2BjBJDYGT7d69DS207TwFS0toBn/llAB/IVn6lqmiXcAhu75WRJEkKDeclWyAQAeMgce1ClYHExNSmlt9W8PzWOiT2vk3j26pL5cCuJY2BXCkkcqpyR2rdKa/cx83FhY57RRNcMPxYqv/jprO1O5/4SC40y20+G6ZYr+K5lumt3jjjWM5OGcDJOcAD3rpxgsBgUm9ENIzdItWtZrzfqj3sjOvmhxGPLfbzwgGCRjr6CtEJ3/wAmmpFHHLJIkMaNKwMjKoBcgYBJHX8amXJ71JQLu9OMVJh/7zVGOOg79KMn3oArsG5JIpDxzmnlRnn1ppTnpzQRqJuPBDUm7Lkt96nBOSD0xTgoxgkexoG0N6/lTwPbGaAByCc/jTgOOKB2EH3sClyMgA4NOVD37mjywDkUDAN2qQE9fWmlMgnvTgDwD2oAFbB6nn1pTK2fvt+ZpOeeDRs6HpQAxmJfJ59aNwz0FKUxzk03b05NADhg8mkz3PWkIwBzke9AXZQADjn8zSfgadjoBnp6U7B7UARYz2FNIwc5oooADz+FKBz2zRRQAu3g+1OAzgUUUAOAG4D3p2BkcYoooABgnvUmwHNFFACbcjqfzo2A9zRRQAY6gmoyMDqaKKAGn7pOTmjFFFACt0/xpuTRRQB//9k=</t>
  </si>
  <si>
    <t>SUPRIYA POPATRAO GHULE SUNITA E100</t>
  </si>
  <si>
    <t>1113627520059054841327.jpg</t>
  </si>
  <si>
    <t>1118490449684382941539.jpg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</si>
  <si>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s065aDolyx9rd/8Kb/AG5F2s78/S3NFxWZqUVl/wBsk/d02/P/AGyA/rQdXuMcaVdfiUH9aLj5WalFZR1W7xxpjj/emQVCdbuAcGyiX/fulFFx8suxt0Vzz+IJVPzf2dGPV70f4VWk8VKmd2paJH/vXOaLofJLsdVRXFSeNLZOH8Q6En/Aif61Xfx3py9fFmlr/uQFv60uZDVKb6He0V5y/wAQdJGc+LIz/wBc7Mn+lV5PiHog6+JtQb/rnZ4/9lo50X9Xq/ys9Ooryk/EHQW66zr0n+7CF/pVaTx/4dUndN4il+rhf60udFLCVntF/cev8Um4DqQPxrxh/iB4bzxpmsy+73eP/ZqiPxA0H+Hw1dv7yXv/ANel7SPctYDEP7DPaw6E8Op/GnV5t4M8SaZr2rvaw6Etk6wmVZPP3ngjj9a9IA4qoyT2OepSnTlyyVmcD8UdV1HStLsH0+9mtTJMyu0ZGWG0nHP0ryhvFfiGQfPruoHPpNj+VepfFxN3h+yf+7dY/NSK8WGckAVy15SUtGfQ5VQpToc0opu5fk17WXB3avqB/wC3lv8AGqkmqXzA+ZqF4wPrcOf61A3ynB6+lV+TG3NY88n1PWjhqPSKJvtMsmd807Z6Zlb/ABprBWIJGfqTVfkEGnuy+SWLADqaFJ9ynRpLWyJysQxlF/75FZd7q1lazgAqzDqEUVlatrckx8mBsRgYLD+KsInnNbQpNq8jwsXmkacuSgl6nSzeJY9x8u37d8VCPErqeIVx9a58daUDJrX2UTzXmeJ/m/A6u01uC44YmN/9o8VrpMrgc5465rz0HHStzSNUZWWCY5H8LHtWVSj1R6mAzbnkqdb7zqkkC8HNNlcHNQKd3c1I3XjuK57Hv6XAtkACpI2wQCMVEBgZJ6U5H53Z4pobPQfhbMB4vRQeGt5B/KvdBjAr5/8AhlJt8Z2f+0kg/wDHa9/DcCuzD/CfI5sv9pfocN8V0z4RVv7tyh/mP614Xv5Ir3z4oLu8E3DY+7LGf/HhXgbAA/zrHEfEj1Mld6LXmMdxkEn1qBflBJ9KlyMHNVj0xWCPbSDPUgVl63dtHZeUvBc/pWoSCevSud1/PmRY9DWtJLmODM5uGGk0Yx6Ugpe/FaGm6JqOrOEsrSWY55KrwPxrsbsfFJN7GeqknitfSdMkuZ8CMk4wOK9B8N/CO9mdZtUKwrkHYDk16fY+EdL0u28qC2Xd3cjk1EnpobQpNvU+X7m2ktrqSKRSrK2CCKhyVOQa9k+IXhJJUe7t4cSKMkqOa8dlQxuVYYIPNOLTJnBwdzrNJuDcWsbHqOD71eZsvnt6ViaA2YHUHoeK22OCMiuOatJn2mBqOpQjJ9hC3zdOppw9T0qMkk08sCOKR1s7D4cvt8a6Yc/edh+amvoVT8o+lfN/gSUJ4x0ls/8ALwB+YIr6MBGBXVh9mfK5wv8AaPkc78SU3+BtQ/2djfk4r57c4c+tfRnj2MyeCNWHpCT+RBr5xnIDnnmssRujuyP+HJeYwioTypx3pxb5QDTckDB7isD3RgYDvzXP6+f3kYyCcflW8Ryazta0ORdNGrLMGV32GPHI5xWtK3MeXnDf1dpdTM0HSTqupJATtjHLn2r6A8M2+mafbR20EkKhBjaGFeWeDNIFxZNJzuc+uM1tyaPrqSW/2K0tcu5EiC3X92ueDuPXjrW71kfMwXLG57XEYyo2sDxSSyRxJl5FA+tcNZx3Wl3ISKcvDuyDtIz+B6Va1rzp0jhtjs354J4BNDaRsk2Sa1qdlJE4hElwehEKFq8N8YWkH257i2jZOf3iMhUj8DXoGoeHNXOtxMLy6fTQmSiPscPjnGO2ec1U1zQJf7Cc3bb7hYyN59qWzViJJyi0zzzw/uEkh528fnXQtjrzS6Nodzp3hq6u7yHy/Nkj8kt1PPP6YpH7dOfSsKmsj6PKb/V0mNyCDSrwTk01lA6GlBOCDj8alHqG/wCEW2eKdKfPAuo/5/8A16+kiOTXzP4dPl61pz+lzGf/AB4V9NlfmP1rooPc+XzrSrF+Rm+L08zwjqy/9Orn9K+Z5fv819P+Il8zw5qSf3rWQf8Ajpr5gfOAcZOBzU4nodGRvSa9CJwCMio9xI+lPIH61GeFNYI+gAsAvpWp4c1OyuBdaPfRh/mEkQJ+93IrGJ3Kc1zs13LZaslzbvsljbcG9DWlNXZ5Ob1OSmvU9a8LWB0+7ls5F2KrloweTtJ457/WvR7eOJU+6Ca8UsPF91JqemQ3McaN5fMgPMgPQ/TivVLLUw8AOc1rZ21PATT2H6htW5AApl3G6pDNg/KfzFE00U75Mqqw96dO/mIiPcoVHOFOM0rGhrIUaIMQMEZrj/GDpNYtbLkNKfLGOvPFbjagkUBVSMAdq848Xa3cxajax2rqtxI5CFhkKTwD+tUk2ZtpK7Kni7Xtz6fo6yo/2c4cpxnA2rWUSDjrxXMSXT3GsmSU7mMmGI9RxXR7icE1lVjax7mT1eeEvUeRu5zSqRu56U3PPXvUiDvnJrNHsmhpkoS+t26bZUP/AI8K+pQMjOa+U7TCMGHUEfzr6tg+e3ib+8gP6VtS6nzWdr34sh1OPzNLu0/vQuP0NfLEg2gj2FfV1wu6F19VI/SvlS6wtxKmPusR+tPEdB5G/ekiqDwOMGmjlTnqOlOYHuOnSlijLRn3rmPpClcPsjY9hXLXk3nTFsg44rqL+JjC+PSuSdCSeDXTQPms8nJyjHoEc8iTRyhzvTG0k5xivZfCutC/tIt3yybQWU/z+lePQ2c07qI42PvivaPC2jRjQLZJU/fRrww4I/GtJs8nDp3Z1Njp5ebzYgpJ67ulXrywmeL97HCoHdBWRbT6pbErEI5B23NtNWJrvVJYysgjXPo2ai506mVqVxDYQnc2MenU14t4k1KTU9ZlldSiodiqewH9a9xXSlO6eb95Jjgt2+npXi/ivSLiy1m4fYfKkYspq4MwrxfKYUEvkzh8Z5rqLWXzolYciuU8uQ/MEYj2Fb2jsDCV6MKmtHS525PXcKns3szWUDnmnxkZxSpGcZ7VJ5YU5wcVzH1dySA8Nnpg19U6dJu0y0bPWFD/AOOivlmNSUPqRX0totyraFp59baM/wDjorSm7NngZ1G7j8zaflcV8s6lEF1C6THIlcf+PGvqc14xbeAn1TV726u5DFbG5l2Kn3mG8/lW9anKaSicWV4iFCUnN9Dzq30+a8mEcETyN/dRSTXYaL8OdQukzdOLZCMgEbmP4dq9U0nw3YaXDttLdI8jDMB8zfU1tR2qomAKIYVLWbOqvm03pT0PLx8JbCVNst3cNnrtwtWIfg54Zjs3i+zOZW5EzuSyn+WPavSfLA7UpXpW6hGOyPMq1pVXebueIaj4Qj02VI/KRTFJg4HFbWnQC3iCgV3HiPSheWZmRR5ijn3FctDBuiDAc45rmnDlZcJJoesKkggU54BgYFKgb0NSEOwxg1Fy7FWVAE25rCl8Ppq+pQ2xjDbyc5GeK6RoWbgitjw1pqm8nuyoJUCJTjp3P9KqCu7EzaUStH4D8PpbiIaVbbFUKPk5Pufeq/8Awrbwy+P+JNbqQc7lyD+hrujCAtNSPk8V23TVjnUktUcHP8N9Dc/JbNF7RuRWBrnw3tYLKSTT5JjOnIjfBDe2a9d8qo5bVZAQRUOnTlujop42rB6SPmQwPC7I6lXU4II6V7PoupBdB04FjkW0Y/8AHRUXiXwDFqUjXNt+7uD1PZz7/wCNcnbX8lpaw2zjDxIsbYPcDFcroyizrxWMp14Rd7M90rG0+3VknxjK3Eo/8eP+NbNZWnkiW8HYXUg/kf611R0PFiaCRgACnFeKUc06gdyPbxTSlS4pMUXC5CYw6lSMgjBriZbC5tNXubYqDFnzI29VP+Bru171m6tb7hHcKoLRnDf7p/8Ar4NRNcyLhOzOditeu5easrajstXlCntzUhAUcCsOU6rmXNZHYSAcgZ4rc0WwNhpcUTsTIcu5PqTmo7OIzSksPlXk1r1rCNtTnqz1sMZcikjHFSUgGM1qZXG45pQBR9KXOBQJuxDcbUhYn7oHOOprwLUGkXUrpREABM4ALcjk17zdMXAXsOTXjuqaeG1e9YJwZ3P/AI8aq2g1C+rPbh0rLslIutRGOBc5/NFrVFZttIn9p6hCGG8OjkZ55Uf4VJKLit61IOlQ89KfG2VoZTRJ3oNJmgng0hDEOSaVlDoVIyCMEUyM81JTY2Yhj8qVkPY084IxVy6tRJMHDYLDGDTIbL5gZPyrNx1No1Fylq2i8qEDueTU4pKO1WjAU1G7BRTzUEgLtgdqaGtyUHC5qF5MuQOg4/Goru6W3gye3rVKG/hVcGQFvQHOaa7k25pWNArlSfWvPr5dP/tC53XEefNbPzD1NdPqOos1syqdq47dTXmFwFa4lbC8uT096TmjdRue6DpXE6jqD2Hje6CtjfbQt/6EK7avOvFqlPGauOj2Sfo7f41nN2RnSipSszsrO/S+TAOHAzVuM4bB7157HfTWw8yIlWXkc9a7DStWh1W1E8RAZTtkTPKN6GqhPmKlBx9DYpGbaM01XyOOabJkp0x7VRmt7CIfmqaoYxUwoZUgZQw5+tIOtOpKRIUtM/ixTsigBGOAaanQtUN5cCCMEgkswQAdyTikupDFaNtwGIwM07B0OG8a3Vxqd7/YtnK0RMTzSyr0CqM7fqeB9M1m6BdkQRnORtBrqdLskmuru7nG52AiUsuCF6sT7k/pgVxdios7ie2dgvkytHjOOh4/SlVVkb0UrWNzUbgvCQD2rjZFPmNz3Pat+7uoBGd08Y4/viuda5t9x/fxdf74rnTNtEj3uuM8WaRqN3rVtd2Vm1wgtzG+11XB3ZHU12dLit5K+hxRk4u6PNjofiB0wNKA/wB65QVL4c8O6/pGo3N3JaQ5n2qVF1wVA7jHXPOa9ExSYpRjYuVWUlZmQh1nHNpaL9bgn/2WnMusuPu2C/VnP9K1aKu5mZIh1rH+usF+kbn+tPFvq563tqPpbk/+zVp0UrsLmaLTU/4tSQf7tsP6mg2F83XVZR/uwoP6Vp0lGoGX/ZdyTltWvPwCD/2WnDSXP3tSv2/7aAfyFaVHFGoGTJoFvKymW5vX2ncM3LDn8KR/DWnS481bh8f3rmT/ABrX4oyKBGPF4X0eEELZDk5OZGOfzNOHhfQg5f8Asm0LE5JaIEn861s0Zo3Hczl0HSkkJXTbQDAGPIXA/Sp/7K0//nwtf+/K/wCFW80ZosFxBS0UUCQUUUUDE7UUUUCCgUUUAFJRRTAU0lFFAgooooEFFFFABR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</si>
  <si>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mMKKKKACiiigAooooAKKKKACiiigAooooAKKKKACiiigAooooAKKKKACiiigApkkscMZkldUQdWY4A/GsnV9YNncw2UIImmUuZDEzhFBxwqj5mJ6D8TWVFq+mfNdzQXt0sZO66uFUiMg4JCZ+UZ7hatU21cRraBrsetWwdUk3hdzN5TBMFiBhjw3A7Va1O/axjt9ke+Se4jgUH/aPJ/AAn8K5vQ/EEln4athPYvF5MFsU3OD5iyNs3YHToTj6Vb/ALSbUtW05Hj2rDdXbnjPyxZjB/N6p02pPTQDp6KyNH1k6guJ0jikk+eFEYsTGVDAn3wwz25Fa9ZtNaMYUUUUgCiiigAooooAKKKKACiiigAooooAyNc1OWxiSG1tvtdzNkLAk2x8eo4P5nAHrXEweG9c1O8vLG+uIUSCzhhjWOXbsUliASEw5GPYZr0hLeGOWSRI1WSTl2A5b6mkS3jjuJZ1H7yUKGP0zj+ZrWFXkVkhHNy+Gr26EayzW8cccUcQjiMgUhDlCeRkg8iki8K39tcC4g1p4pQXwRF5nDHcwwzEctz656ccV1dFL2sgONsdJvtKe1ittSuVa5mPmQPBGSiclmBwdozg4zjnGK6P+zZGHz6letn0ZV/koq9RSlNydxjIIvIhWPfI+3+KRtzH6mpKM0VABRRRQAUUUUAFFFFABRRRQAUUUUAFFFFABRRRQAUUUUAJS0UUAFFFFABRRRQAUUUUAFFFFABRRRQAUUUUAFFFFABRRRQAUUUUAFFFFABRRRQB/9k=</t>
  </si>
  <si>
    <t>SHUBHAM BHAGWAN SULANE DHAWALABAI E100</t>
  </si>
  <si>
    <t>1113993088803680951388.jpg</t>
  </si>
  <si>
    <t>1118695224880932406128.jpg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</si>
  <si>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kUnp0qVQN+CDx2pqjBwOKs+Xxyc8V4x6QxIi5JyRxk+1SpEY8EcPnjNOXEag7h1HDev9asJvVAvBQDowqkrktlZEO73q5GqBNpJHOelRYy2V5/PFWk3IOVO7p7YrSnoyZ7DFjO/djco7VOm4sVHQjAB7UNeW9qjy3LxQwgfM7ttVffJrkdV+K/hS0u5FgeW4ZTtBgj+X6gnGa6Ix00MZPudokYRkbgtjn61M3Bx8uSwOTXndn8a9AjJSWxvFXJAYIpyPzrptJ8a+GvEE6R2epwmRuBDL8j/TB6/hWq0RmzalR4n+dQQMU2XAC/vSD1yB0q0UiMQxIM47nNVbhcSYO3t07UpaAtSOeUH5WTAOMMP61nyyMvKEjHII7VekbgnI4Xb759aqFdwI4H1rCo29jWCSKUsk0gDyMpx0wMVCylGSUneW+bA+tXJ4ghAU5J9utVSDGGyoIP8ACO1c7vfU3Wq0Bnjc7o2kVcZff94n61X8tDyFHP8AtCpUDhTtQtkfdHSozHtYgjBBwRmjmvqJRSJEGSVAOQfwNW4kI68j0z0qBXb72QCOBgcYq4pD4GCMcYNTGxchQikg549cdKmwWIPmKOwIP60i7egOGHQ09izcliT3DHvV6JEDNhDbd2VB6CqWu69a+HtGlvLtv3Y4VR9527KPr+laHl7QCpz9K8c8Q3cnivxTcRvIRY2LGKNFPU55P1JH5VdJXZM3ocn4j8Uar4mu2mu5CsPSOBM7EHYe59zWCYmB5WvV7Xw9p7YH2dDjpkVcHhbTnOfsy5zXbGSWiOZwb3PH1t3JUbWG48UqRS7xsVs9VI/pXsUnhqxZcG2U+5qnPpVrb42wqNvA46UOdhqmO8A/E+W0e30bxB88WdkV45+ZPRX9R717FLsdB3Y8gqMj/wCvXzx4j06BrJrhI1WVMcgdfau7+E3imTUtMk0e6kzcWY3RMTkmPP8AQ/zqb3Qctmei3CAghY+rZzt6D61WCDcQxC5GPm4q1LKroMncVPzKBg1BIplU+UhCf7XUe1YztcuPmVbgup2vtJHRgQePwqmSwbK9u3ars4CFdyqB02iq29459yqpHTnpzXNN6nRHYTzS5yqeVIOuzoajaOAux2O2T1Knmp1Xb8wYhmDcBcAYp32lu6j8qpeZGvQqqmCAelXkiIRT0z09apqTjggjGRx+lXoZCsfyvhscdOtZxSuXNuw5BsyQ469CuTVkeWMeZsKk8sh5H4VVByhGPmH65p6O7SKxwW6ZI4q1JLQm1yDVJjDpd3NATE8cDMueedua8N8MOXM8gOdzcn1Ne8SRRvA0LA/PuVwem09q8SsbVdDa8gdXZoruSLaoyTg4H6VtSe6ImtmdZYsdy1vIpIBweK4WPXdRtAWTRJXQc5D5OK3dI8XpelEmtJLd2ONjjrXVGNtzJyubcoZVPGBWDfKSxHNWdb8UfYn8iK23vtzz0zjgVyv9peIr7MpgsrWPP/LR8k/hmiUbgpWE1oZsJVxnjtWT8N5Hh8fWIjYhJd6MQOo2k4/StbzbqRjHcxRZxxJE2VPsQelVPBYhsPiIJJ38uCBZH3dhleB+tZ7JoHq0z6BjEDRABXZwpJA6frVNwrAhlODztU1NA0RhWXlg4yHVuCCOOlQzuThdpwB8vqKyk9NS47laVFWMqrZXOVpsOxMl853Ag+g70pQK2VyDRuL43LnHYfLxWCetzXoNuGaWVimWUfIOOCO/9ahO3J+8KndpPKbywyID27GqbGZmJMpyTmlJ6jitLD9vluV44xz+tShVOCAwPfniokAZsdBVmMBTjG73BrFM0eg8dmYbj2qTcSwYfKFGFx2+vrSxbWJLcZ4FOBjwFYMh9cZBrZGdyrfb/sNyIpGZvLcq/fODzXlyWsjXN1yS7zFgx7/KOa9a2qeGxtP8q86ukez1yW3lUKVCsvuvTP6VtQ6kz1ObuNJ1CVFQXtxDLuIcgEqy9sY7/wCNbUOnLBcwkCRV3A4kbJA9zXSwJHLGG4+lZ95cWsOoxLdSrGpO0Amuu91YyUdblDVLVJtRDHlSuBg9D61nXnhSKa+huorXlVAKK3yMQMBj3zzWnf3unyX5hiuAHXp6H8a2raZGtI5WIIZQQfWhO2g3FM5eHQxp9ttYknkkelZNvY+Zrl8oTMbxRtIfVQeV/HH6V1GrXa4IzxXJ2WoPFqOoXCMMYSHaTw2OSP1rNu2oHtWj2ph0ezgAxiJcHOO3T9f0qzMyhSkuWYdz1qnoOqS32gWs8sAWSRSQyHABz2q87faGOEVJAPlVcnPqcnvWMrNaAr31KTdQNxIHTNR72R93OR2xVl4/LYZ3bXHpyPUUyNpGLxJ827A5HOBWFnc3T0K2fMdfMclznJwajCvjiQAdsmrghZUk3IuOfnyciqnlw/8APzCPqRSafUE0RocknPWrUY3ABVPpUIC8DcMHqBzirMKFOSevQjr/AJ5rFXuayasShiiDYrM4II2nmpN7ZUgMSByDSBPl3DbzTiw2/Kgz1wpPFarYxYhBc42ncT3NcX49VLU6ff7AH3mCRh/dPI/DIP512jMyyEuCSeTWX4g0z+2dDubUAFyu6Mn+FhyDVQlaQSV0cbbaokFv5rsAgGSazL/VZNTlH2WBAeBvf+If4Vm6ffRmR7G5UiWJikkbeo7VoiG1ti0n2IzIT0jAJ/KvRhYwvchuVkt4kEX2YImCVA+UnvkVdh8Rx3R+zvHsfbxsOV/OqxmtbpSkekSqw7yIBj8zUDiCxtXbYiN1IUYApzsG2xDq9+EjchuewrD0K1lvp1iVGaWeXgdySaqX1/8AbLhYYzuJPzEdhXoHw10tJ9SNwyk/Z1yg7AnjJrmqvTlKj3PT7G0Ftp8FvEu5IkCA59BzmldpWfKyMGHAK8fhUiI8YdlJTjnjINMfKgMzYyMnYf51m9hrcryyEksWLvjr3xTA/kvvQeZGwx1K7h+FSXCiOY4Tao7g5qBC0mUiOTjlc9fw9awbfN5mq28hXZPIaRlO3O1UJyFFVSIc/wCpQ1YMaqjiRxG5PKlSS1VQ/H3F/Gpm3uyopdCVSFPXn0x1qzFjOcn6dcVAwYthhtbp09O1Twuqx4ZcjOSR1/Os1vYpvS5ZUnnaA2D0NSjaR+8RosnBPb/GoBKxJZWKY5Az0Fc1q3j7R9OkKm4F3MnBjhG4E+7dK6acXLRK5hJ23Ol3DeQpbb/tDkVDdanY6bCWvb2K3Q9BI+N30HU15RqvxJ1G7JSwiSzT+9nc+Pqen4Vy1xez3c/mzzPNKeS7tk11UsDNu89DKeIjtE6rxyun65dpqOgMTfRE+e6xsqyYxjkgZNc9beNGgj23MXlypweK65YBbQ2ixr8oQZ/Ks7XfDFrqaidEAc/exxWsbRViZJvUwovG4SWRpnEinp7Viav4judX/cQoUjzz6mtCXwVICNi4J65NbOieE44J1e4KsE5244NU5LoiVF9WZOjaHMlgZztEj/d39DXf+D9b0/w7HLDqSXEE8hB3iPfGQPQj/Cq8sHmHYg4HoKxvFE4hit7cfe5Y+w6D+tTGkqk9Spy5YnsFjrekarxZajbzsT/q1bDfipwasPIpkLBdy5yBnFfN3nFGDKSGU8EHkGup0f4h6xpSLFOY76AcBZ87gPQMOfzzTqYOX2GRCuvtHsM3zNtVWBPIGc4qsIldiHdUxzkn+VcnafE7SLzYlxBNYseGJG9fzHOPwrrLVob6OOe3lV4nPDKwbPHavNq0Zxlqjtp1IuOjHwuzjmZlKnCMRux+PpUJSMHBl5HsalnH7w28bMduFyT6ZzUOFHHArOTtoykuooJ2jdlQTkc5qHU9Qg0vT3vJpCFQfdHVj2A+tK8m58DcACcK3b3rz3x9q7verpwyqQAM3+0zd/wH8zWmGpe1q8pNafJDmMnX/GOpaw7RyTeVB08mLhfx9a5ssCeaR8bjmmgelfRU6UYKyR5EpuTux1OUbWBPSm4Ge+Kd1HSteUm56RolzDqel253DzI1EcgPqP8A61aEto6DgZU+leZabq11pFz51uw54ZWGVcehFd1p/jfRLiMC9WWylxzwXTPsRz+Yrgq0JJ3Wx106sWrMmfzx8qn25XJqS3tJiPlVuTyT1NOXxh4ahUmW8WU9hHGxP8qwtV+IEcm5NMtWUdpJeMfgP6ms40py6FynFdToNRkt9EsTc3rhSfuR5+Zz6AV5rf38uoXclxJjc54UdFHYVXur64vpzPczPLIf4mP6D0qME4613UqKgvM5KlRyGtz1pCcU6mkVrYzuJu5rU0XxDqGhTiSzuGVCcvEeUb6j+vWsrHGaT5dvWs501JWZcZuLuj2a08WWd9pn2tJIrWNMedNcknDn+BVHLHvWa3jPTdx/4mVwee2n8f8AodebWzAwhc9OfxqXGe1efLC04u1jqVab1ue2P5u/qWbPU15F4zuzc6/eyZ/1cgiH/ARj+devebulB3g4OcnOTXguqXDXF3PNn78zsfxY1y5dH35SN8Y/dURpckU9T8tVozmPk/w1ZhVnT5QxHsM17sXc8xjuCKXNOEUmOI3/AO+TR5bg8o35GrIGE8cdKiZT2JFTMrYyEb8jTDx1B/KgaI9tKPYUpI9elKMdc0JBcTp70/mkUHOcH8qeoPYH8qYXE6CkbkcU/wAtj0Vv++TSeTJ2jc/8BNAiE8CoJGyQo79atvE+wko4PoVNUT/rn68dRUTKiXrTk7R/PFXBFIB0X/vsf41nWzfPz6VcLDP3a5au5vT2PZZpWVZJWQ7VUkbeOgrwV33Kc9zXvWqE2+nXR3hisDnaD/smvAh93Brz8v2kdWKd7HT+DojdLdxi1854wpUiPcRnIx09q9G0/wALa5JbKY9PaNTzmRgh/I81wPw48Ujwvr1xLJG8sNxBsZEbBJByDz+Ndzd/FHVbmXy9PtIYI85+ZfMc/j0/Su9ztoRRwVSuuaO3c0/+EU1rgLZO3uHX/GlHhLWz/wAuDf8Afa/41WtfidqVsoS4sLeRuuSWQ/lVk/FucDjSIv8Av+f8KXtWbLKsQ9lf5od/wh+uY/481H/bVf8AGo28Ia0P+XJT/wBtE/xqNvi7dZ/5BEGP+uzf4UL8W5/49HiI9pyP6Ue1H/ZOJ/l/FA3hTWB/zDWP0Kn+tR/8ItrGf+QXJ+S/41I3xcbHGjL/AOBB/wDiao3fxkliIVNIUH/rv/8AWo9sRLLMQldx/FFi50LULKHzrq0EEWcb5XRRn0yTU0HhzVbiFJrexaSJuVdHVgfoQa5nVPiq2s6bPYXelExSjGVm+ZSOQwyOoNXLP4vfYLKC0t9H8uGFAiKso4A/Cj20bbmf1Cv/AC/kbh8L60P+YdL+a/40weGtbyR9gf8AFl/xrKPxon4xph/Gb/61WLf4vTvz/ZcRHvKc/wAqPbIqOXV5aKP4oz/Fdhqug6HPfyxCJUKqquwPzE4AwDzXk7SMdzucu5LMfUmuv8e+N7rxGIbWQJFEj+YYoyTzjAyT9a4WSbc3FVz9TCVF05OMtzQt5Bv5PFWi8eelY0UxU5zU/wBrPrWcpXBKx71rwUaDqEh+Ui2cqo9cV4P0Ne5+JJSPDmokyEn7O42kdBivCifmNcmA+GXqb4rdC7mjdXQkMvIIrqLXX7VNNSWVgJ+jIi8k+v41yrVGM79nr0ruTszmd2rXPSNO1qw1C13SGON142SsMn3qRp9OJx5lsP8AgYrz1ciNU9BTM1o0gjUqR0jJr5noay6Uestrx1+cU920dk/1ttz6SAf1rztVzTzxxTVOI/rNZPSb+9nfhNLABLwEeplH+Nc7rX2NbgeU8WD/AHXzWJtB4xWfcriSoqQUUVHEVpPWb+82QIiOGX8DUbFM43j86xMUVz2XY09tU/mZsPNCp5kH50w6slvEwiXc54BPQVlYprelNJITqze8mOkmeaVpHOWY5JpgGaUCnYoIE7UtLjgUmKAPePF0yp4Y1FwHGY9oDEdyBXibnD16z45nYeFbgbjzJGuD/vf/AFq8kfrXPglam35muId5JCM2BSxMDKpNRtz0FNGVYHvXUnqYW0LinLk1HnJpynO4+1NTlxWrZKLCjC0wEFsUsjYGKhU81cpW0JSvqXBxWdcn97VxpdseTWfJJvfNTWkmrDgtRtJS0VzmoUxuTTu1N70AKKUUCloAX0oxR6UtAHrPjf8A5Fif/rtH/OvLZKKKwwn8L5l1viGCof46KK6DMtxf6v8ACiL7woorVdCH1Hy9TUa9aKKcviBbCzf6s/SqVFFZz3KjsLQetFFQUFNH3qKKAHUUUUAOp3a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</si>
  <si>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Y8UfSjIPeikAUUUdKAAEUUcUvNACfjTqaxVFLMQAOpJpwP1FMBR0o9qUc0lIAByOKKWg9KAG454o4J4FHekHsTQAp9aQNxR+NJQAGkzR1ozQAzNKGoxRigBc/lS5pBWbeXkk1y9rbzLAkQBuLliP3eeirnjcR69KcVdgWri+tbRwksv71vuxKCzn6KOaatxfTj9zZiJezXL4P/fK5P5kVTtr7S7TKWKyXMh+81vGZWc/7T/4mrX2rU5R+501Yx63E4H6KDV8tun3iK2sWd3Pot8s14CDA52RxAA4Gec5NTaLYwQWcFxC87GWFCRJKWHIB4HQUlxbapc2k6SXltEGjYbIoC2cg8ZY/0qlpGlm60awkk1G+MZt0/dpLsUcDjgZqvsWbDqdDyD0NKTVOy02108v9mRwZCCxeRnJ/M1b4rJ+QwFLSZ60maQCnBpuMClzxR0GaAE6Ugz6cUp5pRigBuKPzpxHekoAZij60vBFHagBrsERnPRQT+VYNj4ftruGLUJnl+0zjzX3bXXc3P3WBAxwK6A4KkEZBGDWZb3B0mJbW83LDH8sVxjKMvYMf4SOnPBrSDaT5dxMmFjqEQxDqilf7stquB/3yRQU1qPO19PmHoQ8Z/rVqO4imXfFIki+qMG/lSvdRRcySonruYD+dLmfVDKhutSQHztJLjpm3uFf9Dg1k+HtasodDtYbiR4DGCm6SNgowx43Yx+tbTa3piH5r+34PP7wH+VcLp2sW+mzX6QvJKs8s0bQR5O7OTG6/yP1FawjzRaaJbPQ45o5ow8UiSIejIQQfxFKWAIyQCeBzXndla63HdJJFb3UAMKxPJDbsoYgfeI4yfU47VttbX+oSyzajY3kimIrBEkIHkOf4gSRk8Ag9smiVCz3C51GeTSk+9cyk3iyZF3WHklVA6RtvPqctxn0FaGn6hfeelpqtoLa5dS0ZRwyyAdfoR1xWcqbSuO5rfQ0fj+dAz70VmMM0fjRSYNACnikxSY96MH2oATPNOFNBpR1oAd1BrJmi16VWCT2MIP8AcDE4+pBrVzS5qoy5RNXOdXw2zSeZcWlnPIeryTyDP4KoFPfwzG7f8gjSQfXzJTXQqacDWntpCsjATw7sAAs9KUem2Vh+pq/b2V7bAiA6bB/1ztmH/s1aWaM4qXVk9x2KRi1c/wDL9Z4/69m/+Lpv2fVj11G2H+7af4tV7PtS596XOwsZ5sr9v9Zq8oH/AEyt0X9Tmlj0u3juUupHmuLhAQsk0hbbnrgcAflV+m4Hak5MY059jTe9OPvTe/U1IBRyOjUEfWm5/wA4oAcfrSfN6/pSdaOPagBOO9KDkUUUABooooAUHnGKdmiigBQaUHmiigBaM4oooAM5pCaKKADrzSMKKKAG9DikPBxRRQAlH40UUAf/2Q==</t>
  </si>
  <si>
    <t>SANDIP CHARANDAS RATHOD NAMUBAI RATHOD M100</t>
  </si>
  <si>
    <t>1116407786714778942253.jpg</t>
  </si>
  <si>
    <t>1116014316538353674948.jpg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</si>
  <si>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8VXM58Za0Bc3KhLsqoSd1AG1eAAazBfXyfc1G/X6Xcn+NX/FQx401z/r8P8A6AtZGea4pyak9T7HBYWjPDwlKCbt2Li6pqi9NX1If9vb/wCNOGs6wvTWtT/8CmqlSkfKD61PPLudH1HD/wAi+4vf25rQ/wCY5qf/AIEtS/27rf8A0HNU/wDAk1n0oo55dxPA4b+RGgdc1o/8xzVP/Ak0n9t6z/0HNU/8CmrMmuEhwWPPtWfPq5U4iT8Wq487OOt9Qo6SirnSDWtZ/wCg3qf/AIFNS/23rP8A0G9T/wDApq5A6jcs5O8gjsKkj1aZQckN7mr5J9zljicA3rT/AAOrGt60P+Y5qn/gU1KNd1v/AKDmp/8AgS1YMOpo5AZCPcdKu7sjPWs5Oa3PQo0cFWV4RTNH+3db/wCg5qf/AIEtTP7b1g9db1P/AMCmqjntSd+Knnl3NvqOH/kRdOraq3XWNTP/AG9v/jTTf37fe1LUD9buT/GqopafPLuH1LD/AMi+4lku7pYzIL283KQQTcue496+gGHzH6188TH/AEdvw/mK+h3++3PetqbbWp8/mtOFOqlBW0PDvFgx411z/r7/APZFrH5rZ8XDHjbXP+voH/yGlY2awn8TPoMv/wB1h6AOtLSd6M96k7AqKedYIyzEZ7D1qXNc5fXLTXBJPA4A9BWlOHMzz8wxf1eGm7JJLoyty3zE9MVXZsNwPrmogxVwfQ5qX5evOcfrXUfJOTbuxDy2AcGlyACD1/nSAjbn2ppPQntQCJlYqfl79q1tPud+YmJ9RWKrYIq3byeXIjL13VE43R24Ou6VVSRv5oJ/OkpK4z7Ad9KKBQKYmJN/x7t+H8xX0Q332+tfO03/AB7vx6fzFfRL/fb6100tj5jOv40fQ8P8YceONbH/AE8qf/IaVi1s+Mj/AMVzrf8A18L/AOikrEzWFT4me7l3+6w9B1FJnNHeoOwU9D9K5h1VpMD1610xwUYexrE022We52sMhecVvRdk2eBnK5pwXqWbLRJLv1APTir9z4VnihyjZOO4rpNIhVQOBgdq3TErYyKHVaPMVGOx5VHot2XZCmMetT/8I9dEdB+Nem/YIW52DNMezQA8UvbSGqEDy+XRriFjxnFVCjRSbGBBBr0PULZU5ArkNWtwJRIO/Bq41G9GE6KirxL0T7okY85UE06oLRs2kWey4qfiud7n1tF3pxfkgFLSUZoLYk3+of8AD+Yr6Jb77fWvnSc/6O/4fzFfRbY3H6100tj5fOv40fT9Tw3xpx451v3nQ/8AkJKws1ueNf8Aketa/wCuyf8AopKwqwqfEz3st/3WHoOzTsiox1pRz359ag7WPzwR61R0RCLmXI+7wfrV1AW4AyaZpRUJcOB1kb61rB6M8PNUnKD66nUacSCBW9Gc4zXIWWqNbHc9rIQfVecV0FhrNpeMFDbH/utxSnFpHlKSbNfFRtwOaesinv2rPvtXsrb5DJvk/uryazWpTdtylqeCDXJauh2A4revNRWVciN1XuetY+rMpsyQeuMVpHRovSUGQWw220Y9s1JmkACKFHQDFJnNQ3qfUUo8tNLyH5yTRmmZ4pc0FMbcE/ZpPoP5ivo1vvH6185T/wDHrJ9P619GnqeK6aOx8vnf8aPoeGeNT/xXWtf9dY//AEUlYJre8bD/AIrnWuP+Wsf/AKKWsKsKnxM93Lf91h6BS9BTR1pw/SoO1lmyUGbHtVvTbVDcTeWMxl2YZqnaKXn2g4JUjNbWjRhSFOOODVrY8HMF+++RXkhvpTOEmELR4KIR98Z5GfpSrp7QeVKTuZgS2Vxs54yfXFdQIEK/d61T1BFjjVV4J60+a6PMUPeuQi4ZLHIzk8fSsa4tZLgSPA4WRF3KpH+sOegNa00e2zAIxTtOi3EgjIHNZRlZ3NpwUolFFuLdYVlZJFlLDaB8ygdCfrVHUrITNHEOA7r0+tdXJbI/LLz2rB1ACOYE/dU01O7ui6cfd5WZupRLFKgVQvy4IqjmrmoyM7xl/vbefrVPOeaSPosP/CiLQKBRVGrGTn/RZfp/WvpAnmvm654tJT/s19I7c9z+ddNLY+Xzv+NH0PDPG3/I9az/ANdI/wD0UlYVbvjb/ketZ/66R/8AopawqwqfEz3Mt/3WHoApemKQUuT0qTsJraY28m8KG4xg1r6ZMXctgLuOeO1YdaGnSAErn3po83MKUXD2ltTsYZPlA4ziqN/Kkb+ZIjuAOFQZJ/CqUt88aLtBJpkUrzPueZV7YzVcr6nhcyub1xcWMumGQgn5RhUXLfl61W07yw5aMtsYZ2uMMD71Gu1YiVYA4xuzWeLie3kypDA9dpzWfJ2NFLQ6CYgA1zl6yeYpc4UHk+grUF55sIJyD0INYOqPhMepqUjpw8Oeaj3K2pywSyp5D7wAcnGKod6XvSCqPoKcFCKihwpKO1LQUyO5/wCPSb/dNfSK52j6V823X/HnP/uGvpNP9WvPYV1Udj5fO/40fQ8L8aj/AIrrWf8ArpF/6KSsKt3xr/yPWs/9dI//AEUlYfasanxM9vLv91h6CU7qcnrSUtQdgVNayeXOpPQ8GoiMU+GNpJVVQWYngCmjKslKm09jdhIkO0kevNSRWVukxkaNTu5bI61XjbykDelXobiN8d/UVq7o+TTTY4R2UgKAc/3cmqw05BMJG/h5UA8CtGMW4csMbu1Q3dwing1F3eyK9SFjt4FYepTCSfYvRa1mkyny9TVG9sM6fHqEQOzzTDKP7rjkH8R/Khx0uehl9SCrJS3exlGkp5FJioPoLhiinDpRjmgTZBdnFlOf+mZr6UiGYUPqor5su/8AjyuP+ubfyr6Tg5t4v9wfyroo7HzGd/xY+h4V4058c6z/ANdIx/5CSsPFbvjIH/hONZ4/5ax/+ikrFxWU/iZ7OXP/AGWHoNFLjFOAqSKB5XVI0ZnY4CqMkmpOtytqyILXRaHaG20nUNYZf9WoghJ/vuQCfwB/WtnQ/AUkyCfVS0KHpCp+Y/U9q6HxFpcFt4SltrSIRxQlZNq+zAmtoU3e7PBzHM6bg6NJ3b3ZwRi+XAFV2tZlbdC34GtRFBxT1hGaTlY8zlTMlRegdBn2qSO3lfDTtn2FbPkZXoKYIvm5FT7QpQsUjHtWtLwpZJq1trWlTEiOQq6tj7jY4P6VVmG1T9K6TwJaFYLq6K485zg+oHH+NaQ1RnWm4NSjujg9V0O/0iZo7uBlUHAkAyje4NZpX2r3x4UmRkkVWUjBBGQa5LW/AlpdI0unBbefrsz8jf4fhUSp22PYw2dQlaNZWffoeYYox6VevtNutNnMF3A0Ug7Hv7g9xVUrWdj2VNSV09Crd/8AHjcf9cm/lX0lac2cB9Y1/lXzfeL/AKDc/wDXJv5V9I2Izp9sfWJf5CuilsfOZ1/Fj6HhPjAf8VxrX/XZP/RSVkBc112qeH73XfHmti2QCJLhA8r8Kv7pPzPtXY6J4R07SAsmz7RcD/lrKM4P+yO1S4OUmdNHMaWHw0E9ZW2OG0TwXqGqBZZR9ltj/HIPmYew/wAa9E0jw7p+ip/o0OZf4pn5Y/j2/CtYDvQa1jBRPHxWYVsRo3ZdhMZqK5t0uLeSCQZSRSp+hGKlO4A7evao4ZHfIkUDHtVHAeYpE0RaJvvRsUP1BxVhV6NXRan4bc3M91a5cSMXZD159P8ACsZYSpwePauaasz0aU1JaDAeOlNIGKs+VgVE8Z6Cs0atmZeKz4jTlnO0Aepr0zTLJLCxitkHCIFrA0bw/maO7uVwFO6ND3Pqa6hsquBxxXVBWRwVp80tB3fFL7Ui9M0VRkVb7TrTUYDDdQJKh7MOR9D2rgta8BXFvum0xjPH18puHH09a9Hx1pMYqXFM68NjKuHfuPTseBajbyQW11FLG8brE+VcYI4PavorTRu0qzPrAh/8dFcn4s0iz1Dw/qMs8CmaO0laOUcMCEJHPpXW6WQdJsz/ANME/wDQRRGNkaY3FrEuMrWaRy+jrnV/ER9dRH/oiKtoDisfRedS8Qn/AKiR/wDRMVbS8itDgYoFJjmlo/ioEJjmkxg8U+jtSEM4yT0rA1uw2v8Aaol4P+sx2PrXQlaa0YZSCMgjBBqZR5lYuE3B3Rw/atPSdO8+QTSr+6U8Aj7x/wAKsS6GTfqqZFu3zE9x7VuJGsaKiDCgYAHas4U7PU3q1k1aIDinYzShaXFbHMIBRinUUANxijHFKeRijvQMz9cXPh/Ux62c3/otq2NI50WwPrbx9/8AZFZWrjdomoD1tZv/AEBq0tEY/wBgad/16xf+gigaOe0Qk6jr+f8AoJN/6KjrZXvVHT9Pe0uNRld1YXV206gfwgqq4Pv8taAXknNAgoHel2+9KB70BYSloxSgUBYSkPAzTsUbM9j+VAWM+DUFn1S4shE6tCAS56Gr+KUR852nPril2N/db8qBWG7Ru3Y5xjPtRTth/un8qCp9DQMbRSkAdTSZX+8PzFACGkp2V/vL+YpMp/fX/voUAU9U50e/HrbSj/xw1c0Ik+HtMPraxf8AoAqOeKKe3lheQBZEZCQwzgjH9aWzMdlY29pHIrJBGsalmGSFGOfyoGgSpBRRQIcKeKKKBjj1qFqKKAK0v3azrj+lFFAGdcdKyLjoaKKYjGuelZFx1NFFAGXc/wCsP0qofun60UUhkf8AGKhl+8KKKYhsv+rNVO9FFI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</si>
  <si>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gMUoFApR1rMsUfWjFFOxTEJS4zS47U1HR92x1badrbSDg+hoAXFLil6UtACc0Yp2PWjBxQA3pS0oHFKaAGEUY6804ik7UDG0hp1JQA0ikxT6bj3NACDpQKAKdikAuKx3v7nUZnt9KZUiQ7ZLxhkA+iD+I+/Sp9Y8x7aK0icxtdyiHf8A3Rgk/oKuWttFaW0dvCu2ONdqj2rRWSuI4sare219eaEkzsEuGaS6lkCsEIHAJ4BP+NXtNaXT9ba3sbKLybm3EojW6DAFTtLbsHk5pHt9Wh8UapLpzHyn8ppUG3ccpwVDcdj3px1C10Yea0Vyl/cyCNpb2IIq56n5flxx0HWuh6qy6iN9bq8DYbS5T7pNG39RWZpXiZrwXr3NpLHFBKyq8cRYBQM/NjoR3qnF44iQ3X2i2A8jaqmJ94kY5P8A3zxn8ap6WmrP4c1W0SyRJHeRnaWTbJllDY2AemOpqVT0fMgOotNe029gSaO5CK4480FD1x34/Wr0U0U4zDLHIP8AYYH+VcX4e1lrC6s9LZENrd7ZEO4nyywxgZ65Yc+hNb1zfaCBdPMkRNtgyMIsHrtyCOvPHFTOlaVkgNDUr+LSrFrqZWKqyrhepJOKt1yXi208jSoEhuZxHJdRrslkLr3weeePrXQQ3c6Xi2l7EiyPkxyRklJMdRzypxzg1Dh7qaGXKMU7Hc0n0rMY0gfhSEU7r65oxQBHikpxFJigBtOFJilGc0gIri1juodkmRhg6spwVYdCPeoPOvLUH7RCJ4x/y1hwD+Kk/wAjV0U2WGOeJo5UWSNuqsMg/hVp9GIzk1LTFu3ma4EUroqMsqleFJI6/wC8atG50+7j2Ge2lRuqllYH8DUTaJpTddOtf+/Yph8PaQxJ/s63ye4XFV7nmAx9D0aeWOYW0CyRkOjQkKQQcg4HB/EVoRRQwyzSqVDzOHc5HJAAH6CqDeHNJbIFkq5/uuw/rUZ8Laafui4T/dmP9c07xe7YEV3oOkzygyXCJAJfNaDeoXf3IPVc9wOtU20fw4sjo15JIj5/cJMXHPP8IJ689a1V8PxR/wCqurhP+ARt/NKmFjqEYxDq7KPRrWM/yxVqf94DDvdHutTtktYnvpoYgfJNyFiCnGAS33mx24rQ0aQXVrFq1/c751DR+XtwsDA4YADq3HWrQtNY/wCgtAfrZDP/AKFSWek3Nn5uNUmPmyGV9kSrlj19cdKTmmrNgS2uuaXe3HkQXsbTZwEbKkn2zjNaGK5A+Erg29xbE2srTzCQ3rlhMvzZ6dMj2Ndh7dfrUTUV8LATikp2KTFZjGEUmKce9N/A/nQA0DNLjFFFIBaWgDinAUANxzSinbc0oWmAmKMYHNONLj1oAaRRgDrTyMU3GetACY9qMcYp2KCOeKAGCnA0uKMUgEPAptOIppNMBDn0pMH1NL3pM0AMApc0UUgHDjilz0oooAfR9aKKAHAdKQdaKKAFzzigjn6UUUAA70vUUUUAJjtSd8UUUANzSkDFFFMBp60Y+lFFAH//2Q==</t>
  </si>
  <si>
    <t>SHRADDHA ANIL KULKARNI JYOTI E100</t>
  </si>
  <si>
    <t>1116858739498796451243.jpg</t>
  </si>
  <si>
    <t>1112821888999897478039.jpg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</si>
  <si>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H8abmkz70VZmIxpuaGpuaAH5pKSgnikMTNIXHeuc8S+L7Dw9ERIwluSPlhU8/U+gryvWPHWrao7D7Q0MJ6RRfKPxPU0WKSPbJtUsLc/vryCPH96QVV/4SXR920ahCx9jmvn37ZI5+ZmP40krSIqsQ2CeMmixVkfScN3BMgaOVGU9wasBwa+brLXb/TpRJb3bpg/cJyp/CvTNB+IVhNHBHcymGY8OrD5c+xpqxDT6Ho2aKr29zFcwrJE6ujDIIOc1ODTJHUZppNJmgB+aWmA0tAgFFAopDEamd6cabQAua5rxf4pg8OacdpV7yUYhi/8AZj7CtXWtUi0fS5r2bPlx4zgZ6nFeA65rE2t6vPfTnmRvlXPCqOgosNFa9u57+6kubiUySyHczMetVSOaeoZjhVJPoKuw6NqMoBS0lx67aG0i0mytb4SQeZFuX3qa8IlQFSQAeFNWhpN/uCeU4+qmuh0zwVd3ESyTMEz0U1DqpKxtGi3ucN5JdlAHU4qaSH7LLtzkiu9vfCf2KEuBz1BC964/UbZ4pX3KeKzjUu7Fyo2jc6XwT4qk0q9S3mkJtZDgqTwp9a9qjdZI1dTlSMivmOKQBx2Ir2z4ea2dT0T7PK+6a2O056le1bo5Zo7GkIpaD0pmYClzSA0v4UALSUUVIxDTaU00nAJoA86+J2tiPT00pWIeV90mP7g6fmf5V5VDEsjDe+0Z/Gt/xlqJ1XXrm43BkVzHGR/dU4H9aq+GtHl1W/XCExKfmY9BRJ2RrCN3Y6fwxo0LsHSI4H8Tc5r0qys40iChQOKqabYJaQKigccVrwqe1cl22djslZEclhA+CY1z9KVbVEGFUVax60hWgm5SntY5UKsoNcZ4i8NiZGkRc4HTH8q70p61WmiDAjFJoqMrHzrqdq1nclGGPQ10XgHXf7K1+Hef3U37t/x6Gtzx74fDxPdwLllBLKB+tebWs7QTpIpwUYEV0U5XRhWjZ+TPqNXDKCOhGaUmsPw1qP8AaGjwy9Mcda2zW9jkAU7Ipgp1ADqDR2oqBjSeKw/FGp/2Z4evLjcFYRlU92PArbavMvinquyG205D97Mj/h0poFueZyOZDjrivSvAkCQ6LHK2F3ksTXlwYjP0r2Hw3abNCtl6YjGPyrGu9Drw+7Zvrfz4xaWhlA/iZto/CoX8TXFnJtu9IuET++hDD9K5q/utVS8aOJhFEqEq75IJ9MCq2ia3reom4N3DHEsIHqpc+gHOaxjtobyik7HotrqsF2ivExwR0IwRUk14IVy3NY2nv5ixsQAWGeBir95wgx1pXBwsVJvEM2/ZbabPN/tZCilXVL50DPprIe6lxXPapfalDBdS2ioWhGVjJwX9cev51i2Wta9eae11Kqq3nBVgClWZfXqR+dXra4uVc1jqNVkW8hcBGQ4wVYV4bcR+ReTx/wB1yP1r3SKF5rbzJchiPuntXjHiCD7Prt4n+2T+dOjuycQvdR638N5g/hiIhju3ENn24ruQ2RXlfwsv82lzZM3KNuX6H/64r09D8o+ldZ573JqXNMHNLQBLmjpRQagZDcSLFEzscADNeCeM719Q1y4nY/Lu2qPQCvYPFV99n02SNT87jH0rw3U38yVuckHn61olaNxx3M3OAa9z8NgTaVbHsYl/kK8OGNh9a9j8D3om0S0yeVTafw4rlrbHVh92dNJp0LjJUVD/AGbGpyFArXXBTNVbtmCEIOawTOhN3KcKBZgBVi54256VmRahbW94sTSZcjceDx9TVm81KyluIoGmVS/TnrRYpp3JTp8c67iM01dIhVshRU1hKxQqeVBwp9RV84xkU7sltpmVdRLBCceleG+KmD+JLsr6gfpXtms3IjibJ7V4LqExuNTuZT/FKx/WtaO5lXfuo634bSiPVJk5y6gAj869jjOVFeK+A2K6jOQcYVW/I8/zr2eI4AFda2OGW5YU80/NRKadmgks012CKSelOqlqlwLWwlmJGEUk5rNDOJ8T3zzPcupBSD5AD3c/4A15VfDbI5969C1pmg06AS534ad/dj/+uvOLl98hHpW8vhHErE4OM16X4AnH9mbQeVbn8a8zPLk12vw+vQs89sTyQGFcdX4Trw7949ehlYxZoEyk4PWoLWUGMA1T1DTVvCSWfPYBiB+lcqOlJX1NAw27uchDu6jI5pjWlqjgBUHfHFY8Gm2se5Z96EDg7zTZrG32fup5HcnoHNa8uhqqa/mN9nRAAMA9qQ3JVDWTp+mm3bzWkk3H+FnJA/Or07AKcGs3uZuKTsYWtT5glcnhVJ/SvE9252b1JNeoeNdTSz0qSJW/ezfIo/mfyry0cV0UVpc58Q9UjpvBspj1kJniRGX9K9rsphNawyg5DoD+leEeGn26/Y9eZgCPrxXt2kcadGn93K/rXVHY45mmDT8iogaXNMgv1g+LMnQLpVJBIUZ/4EK3azNciM2lXCAA5X+VZx3Hex5j4wuQEdFIwG2Dnrj/ACa8+kOS7fhXReJLsyzYLZUMzYrm2+6B75rSo+hcVZDkX5T9Kk03UJdLv4ruHqp5X1HcU2MevpVZhgkehrFq6LTad0eyaL4otNRgV45NrD7yN1FdRZ3STHg14HopJvAoYgnoa9CsbjUbLDxt5ijqhriqJQlY9Cn78LnpnkROvzKD9RUL2kKHcqKD7CuYi8WhExPFLG+O65FB8SmfiJHdvTGB+dLmQKnI2bu5SEZyBiuY1rxRa6bAzyPluiovJJpZ1uLsGS5kKIOdiH+tea+KbhJdRKR/dXiqh70rBN8kGynqurT6vem4nOB0RQeFFUqjBp6jNda0PPbbd2amhFl1izZeomU/rXuelnFsD6kn8zXh2iADUYGI6SDNe1aTKDbqM9gPrW0NmRUWiNkUufrTU6UtUZF/NUdTYC0kB6Ec0XGoIh2xrvPr2Fcn4nv7n7E4MpA2nIU4FTGD3DmTdjyrWsfbJyD8vmECstefzq1dsSqDrkk1UT7341Ejoe5L0NQzLtkz61MceZweD0plwOR9KQMdYy+TeRvngNz9K9b0uFbm0jdcFiucjvXj8Kln+UZPWvT/AAZqCyWSRSHleBXPWitGdWHk7NHTpZjjcnbripBaY+6gFaMaZUEVHdP5UTEjoM1zm3Mc14gu49O092Yjd0Arx28mM9y8h7muv8WXc1zcuGf5RnA9K4putdFJaXMcS2kogBkCrCkR/MewqJSFxTHcsa2OVaGrYyGJRKMZ3Zr1bw/qKT28bRuGDjjnofSvIIH+ULmt/wAP6k1ldopyATkFeua1puz1CpG8dD22M/KBUlc/pGtfaoRvUnAxuxya2vtMP98VbTRzGXeymORsB+B8ir9OtcJ4nv2ktVjHm7zwxL8flXZXTPE3kSBmBU+Ww6j3H0964DxXatayxM1wZ2kUlc9hW/2SKcffOTmYGTr0quchT6mpWwXwaa5AcjAIrjZ2BE2V57USfMT9KFG1DUQf5jSG9i7pKqbsl/uqjH9K9I8FaURYpI3DOOmK8109DJeRxD/lowU/QnmvevD9vEtmrRrhew9qzqwbVzWlUSVuppWcRUMrAVU1SDMIAOMnmtrZ371n6phYQx/lXPymqlqeMeKIxBdTqB19a41utdn4zmU6iFU8sOR6c1xjda3pqyM8RK8hO4ph+9TwOaCnGaswJoGOfpW3p5Z7lCke5lwwwPSsGL5SK6Pwzdi31eJSVAk+UFhkZqoaysNu0T0rS7pbqxVI40y6hwR1H1rbFnOVB3x/lWNoxVH2wsp28PGBzXQCVABl1/HNdErp2ORNPYz7p43tnEoJxyCBgivPtetkNjLfyy72k4hUdl9fxP8AKuylidopI5idpJJUnG4en41yeuqZdMM1w2xgpEUQHC846+tb2ViIN3OCHEqk9M80EBpGYdM1LcQmNgpGCBUQIRea4pqzsdkdRspwpGetVQcNUsj5JNQE81A2bWgxvNqCbByD19M8CvYtNvZNOVEOWOQu31+h9K8j8JSsuqbRzvQgc4/GvSpEuLeO1lhWO4aNDvO7bkn061urOFmYSvz3SPRIJkmTcDyOo9KxdbvQIjHF87MdvB+771zdvr+pXAeCDTZfNCZOyVen44q1E011bLIIo0RgTgglx6e1RChHmuyp15KOm55f4lVzqQLEk461z+MBiRXbeJ7JnKTOzeYxIxtwp+h71xsqHbgjBFVWhaVx05c0SONMqTTwgx+NNhkCowNLI4XkdCKwNlawbABxR5rR4KnDKeCKi88g8UjsHG4daEDa6Ho3gbVIZLou0hWfG1wx+9716Pun/uL/AN9V4FoF4tlrFvLISIiwWQj0NevfaphwswKjoc9q6ozclqclSFnoI1wVmZ+CUYqVc9PSsbWSb7REt0Rf9aXYjkD2FW7uS7ufE6scJZNHtzjnePU+9WtGgMtnIDGoHmMB64/pW0dFdmbetkebajaTgtMLdvKHG76VhSMScYr2mXT4pI2gCqWbgjGQK5fWfALqPMtcMxByCdorOpT5tbmka1tGecE9qZ3qzeWc1jcvBOpR1qBdu8bx8uecVytWdmdCdzS0OYW1/FM33VbB+hr2jRNlxbqdoIYdWrw4BIZ90UhaPPHrivTPCWurcQeVLIzTD72Twff3q4WtbqRO9vI6hrR7aZpF3K2CCydCP6VYtZg5TzNzKRtBTOetMKSSEIzBdwy2Dj8KTT8pOY9wYKDtyOT7CtkYSE17TY7u2kjA3AD92qpkhv6V5TrenFIBMkDR7TiQMeQa9Zk86584h/KI4xxmuR8Q2apbvMIlCz/eJ52nFHK5LlbKjJR1PMHXbmoix247Vav4jDOyc7exPeqqqzthQSfQVytWdmdF77DaSp/ss+wv5T7QMk44FQEEdqLWAlhBeVVHUkV6xDDciCMZbhR/CPSvOdN0u5kvrWNonVpnAQ4/WvWY9LdIkU3R4AHQVrBaamVSTWw2f75/67D+dW9E/wCPef8A67miiup7HO9zSb7x+tQXv3Y/qKKKlbkM8f8AF3/H+3+8a5w9aKKwr/Gzrofw0PSuh8K/8hq1+poorKO5t0PWpvuD/dFRW3+vtfqaKK6lscj3LDf6yb6ms3Vf+PZ/90/yFFFNbol9TyfXv+PqP/rmtVtL/wCPsfQ0UVzVfjZ1Q+FHTXH/ACCJ/qKxJOtn/wBdB/SiitqxjR2O3tP+Rk0r8f6V3LfeP1oop1OnoRHd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</si>
  <si>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gnA6ZoAKKjaaKJkR5FVnOFDMAWPt61JQAUUUd80AFFRxTwzhzDKkgRyjbGB2sOCD7j0qSgBrOisqsyhm+6CeT9KjN3breLZmaMXLxmVYt3zFAQC2PQEgfjXG/ECSWw1Pwpq0Y+S21UJKfRJI2Vj+VJr4+x/FTwpeEhUuYLqzY9ycBgPz5/CgdjuaKZ5sfz/OuU+9z93vz6VFbX9peJG9tcwzLInmIY3Dbl6bhjqPegRYqhd6ZHdapp9/uxLaGQD3V1wR+YU/hU6X1pLdS2kd1A1zEA0kSyAugPQlc5FZ0nizw9Elu8mt2Crc58ljcLh8HBI56ZBGfWgDZorl9b1y+07xnoFjGYxY3glWZSuWZvlC4PbBP45rqKACiiigAqrqd5/Z+lXd7sL/Z4Hl2D+LapOP0q1TZEWSNkdQysCGB6EUAcJL4d0r/AIQu51nWkhvdRkszdzX8oyyPsLDyz/Aq8BQuOg7812emtO2l2jXOfPMKGTI/i2jP65rz/wANTv4hx4Y86GXStFlUSXCsG+3RI37gKP7g24duhZCo4Jr0qgBOBR2rjbjTh4x1/Uor+SQaXpcgtoII3K+ZcFFdpWx1K7lCjkA7j1xi/wCD9Yku/CK3eoXKSy20k8M84OQ3lSMu7j1Cg0AQ+H5E0/xB4rsgjBI7pL5VVSSVliBJA75dH6d609J8R2OrWNhcjfbPfmQQQXACyMUJ3DAJ6bSfpXLeKLPV77WbTU/D4nlsdQsBHeNauI5XiVw6CN2wFciR8E44zgg4NRXdy0eo+H9RtvD+p2Wk6EZEnEsGGSOSPyxsQFmcLwWI7cjNAy78TNl94V1OytJlOq2MC6kkA+9sRjk49wHH1qp49vEj0fwp4iZv3dpqVvcSMq5PluhDY/A1V1K5vdb1681HSNJvLmy1HTf7IhuthjAcsWaQhsERgMRuxyVwB0Namm+GtauI9N0nWxaHSNIYeWySF3vtmREXXACBVwSMnLD06gGTe6UbTQLnVtShSztdZ1W3n1OBX4jtScBZG7kkguc4wxA+UVmpeRaP4ksLLTdUgmuG0+5sYvIwwRnuQYQNvGVRyxUdAmSBXoen+EtJ0tx9mF0IEBEds93K8EYIwQsZbaBgnjGB2pbjUvC2kCM3F3pFp9nYtHueNDGSMHaOxI44oA5fwrNoFpDN4iE9pbWUkQtrSBHVpXQtkvJj5mmkbHy8kYA6k1L8P9AjPgCZri2BudSSRZVkj2kIMxohHYBQMj1LetWo/EXgdb83lhZxXV8SWE1jpTyyMT6OqdT9avjxbdTZFp4U1+U9jJDHAP8AyI4P6UAYNiE1pvh9IkjNcW0LTzoTkqqw7G3f9tdg9yD6V6L0FcPp0ep6XcXdxpfgSK1mun3ytNqUa7iST/CH2jJJwMDJJ7mr76l41Y7I/DmkoT/y0k1Viq/UCLJoEdTRWdow1kWrnW3sWuC/yiyVwirgcEsck5zzx9K0aAKuo6ha6Tp1xf3snl21uhklfaW2qOvA5NczJDqXiaOa41gvpHh5VJNoX2TXMeMlpm/5Zpj+Ac4+8R0rryAwIIyD1zVLWNMt9a0e80u5LCC6haFyhwQCMcUAYOtR22n3Oga7pyRLDFLHZN5OArW05CKBjqA5jYe2cda6NkujqMTrMgtBE4ki2/MzkrtIPYABuPcelYdp4Vle7trnWtZudVe0cSW8LRpDDG46PsQDcw7EkgdgKt6n4t0DSJvs97qtslzkD7MjeZMSf+ma5b9KAIbvwhZXWo3d2LvUYFvMG6t7e6aOKYhQuSByCVABwRkCta002ysLY29rbRQwEAGNFwuAoUcfQAfhWCPEWt6jxo/hq4VDwJ9UlFqn1CANIfxUUp0TxFqOf7T8Rm2iYcw6VbiE/jI+5vxG2gDdu76w0u28y7ube0gQY3SuqKB+NYY8caZcj/iU22oauc43WNqzJn/ro21P1qxYeDNAsJ1uV06O4uxg/arsm4mz673JI/Ct3AAwBxQBy66h4xvn/wBH0Kw06PP37+8Mj4/3IgR/49TxofiO6I+3eKWiQj5o9Pski/Jn3mumooA5g+AtFuMNqX23VHBzm+vJJR/3zkL+latn4e0bTyDZ6TY25AwDFbop/MCtKigAowKKKACiq99a/bbC4tRNLAZY2QSxNh0JGNyn1HUU3TlvE0+BL+SOW7VAJZI12q7D+IDtnrjtQBaoxRRQAV5/deHfHmpSut1r9pbxNIWDWjypsXPACrtJ49XNegUUAcdaeAR5Ai1jxFrmqp3ilvGjjP4Jgn8WNb+l6FpOjpt03Tba0HOTFEFLe5PU/jWlRQAUUUUAFFFFABRRRQAUUUUAFFFFABRRRQAUUUUAFFFFABiiiigAooooAKKKKACiiigAooooAKKKKACiiigAooooA//Z</t>
  </si>
  <si>
    <t>GOVIND GANPAT TANGDE CHANDRAKALA E100</t>
  </si>
  <si>
    <t>1112905660878486777496.jpg</t>
  </si>
  <si>
    <t>1117260354573543521455.jpg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</si>
  <si>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18R685dhqsw/eMMADjBI9Kf/AMJDr+P+QtN/3yv+FZqDa8y+k0g/8eNSA1xSnJSep9FRwdB04txWxeHiLxB/0FpP++F/wpw8R+IR/wAxWT8Y1/wrPBwaCan2ku5p9Rw/8iNL/hJfEIH/ACFG/GNf8KX/AISXxDj/AJCZ/wC/S/4VmdaM+9HtJdw+oYf+RGn/AMJN4i/6CX/kJf8ACl/4SjxEP+Ykv4xLXLX+rLHujhcZ7tWHcX82MmYk9sGuinCpNXucNdYOk+XkueijxX4i/wCglH/36WnL4q8RMM/2lH/35WvLd9w2W81+f9qnRajc2r4WVuPerdGoluYRq4NvWmeof8JZ4jH/ADEI/wDvyKb/AMJZ4jwf+JhH/wB+RXK6Vq325SrjbIo/OtHNczqTi7NnpQweFnFSjHQ2P+Et8Sf9BCP/AL8il/4S7xGf+X+P/vyKxs0uRjrU+1n3L/s/Dfymx/wlviTB/wBOi/78ij/hLPEeP+QhH/34FY+aXcaftZ9w/s/DfymnP4v8SQRPJ9vjO0Zx5K16xasZbSGRz8zxqx+pFeG3xP2Cb/dr3G0GLOAY6Rr/ACrrw0nJO54uaUKdKUVBWPF2GLu7X0uJR/48aWlnGNSvx6XUv/oRpO9cVT4me/htaMfRBijvS96D0qTYFwWG44Hc1ka3dvDAIom2u/U+grWrkdZnM95LsJKpW1CHNLU5MbWdKlpuzMnlJICk4FQbiSM59qnijD9ePSpJ0ER2lRkdea9JaHzbbeo1FkZdxBIHeoJQWckVKs7YwDgenrSZyKd7kjYZpYJVkVirA9q6nSdU+2FoZOJAMg+tcrj5uMmremStDqkBJx82Dn3rlq01L1O/B4iVKSXQ7WgUgNKK88+jFzzSUtFAyC+P+gSj2H8xXukHFvEM/wAA/lXhV9zZuMdwP1Fe7R8RoPYV34X4WfO5z8cfQ8ZuxjWNSB7Xcn86ZiptQBXXdUH/AE9vUJrkqfGz2cL/AAIeiEP50oo5B96DgdKg6CK4cR28j/3VJrg5ZGlmZlycnnFdzeDfZzKM8of5VkeBbaC41aRJ0Dgx4ANdNCSinI8rMk5OMTFsYJZJcRwPNkcqo5ra/wCESv7mNHSCQbuSNh4r1nSdIsrCILawImepxyfxrdSJdvStVWctjy3CMdDyLR/hle3B33r+Sh/h7n8K6q2+G2lxEGRDJj+8a7hVAp3bim5yZOiehxN34N0qNcR2qAjuBXm3i3R00fV0ljJCMAwHuOte4XQ4Oa8x+JMCNaQTEfOr4BrGDcahtfmhYoWc3n2cUufvLmrK42HrntWfpKldMgB/u1eH1rnl8TPoqXwL0HdRR0pM47Uuak0K97/x6kf7S/8AoQr3Zfuj6V4Xdf6oD/bT/wBCFe6AHA6V34X4WfO51/Ej6Hj+qDHiHVR/09t/IVXPXmresjHiXVhj/l5P/oIqoRzXLV+NnsYP+BD0Q2jFKeKTI9KzOkawyhHqMVm+B4/K16RGQhlDc5rptDs0vb8I4BVRkg1ctvD6ad4ycxqRHLCZBn64NaQdotHm45pyS6o6G31WzgJE0m0L1Jq/ba9ptyQsN1GzHtnmq5tn81IlSNYyD87LnmszSdOupfPk1CCNHWTEeEAyvfpWsI+7c8mWrOsjlSQZXmoLvUrWxjLTOFFJbRrENoqnd2a3BZiOcHBxnBxxVJtkWKv9u2t6rGBJXx/sGuH8ev8Aa9EBVWVhOoII5FdZplrqsNg32yb9/wCZ8qjBG38BTNdsEuYrdZUBHnoW/OlJWkawsjgII/IgjiwRtUCps10Pi60it5bd0ADNlTj2rnRXLJWZ9FRmpwUkO5pcmm5pwpGpHc8xp/10T/0IV7gDxXiE44i/66p/6EK9szXfhPhZ85nP8SPoeU63x4o1b/r4/wDZRVIn8Kva7x4q1cf9Nx/6AtUT1FctX42ezg/93h6ITNFITSE8VmdJpaDc/Z9YiycB8rXSliuvJK7EkqyY9OhFcOsjRyI6nDKciu58yK7tLe8jIZhglgenqKaPOxsLNSOngVZIwTinSIqKcAVTtpvkAzVmUnyTjk10J6HjtWZXR9xOKljI34I5qtaXEZnkj2uNmASwwCfb1pwlBu2ADDb3I4NKI2i6UXHSsXVVV9ikZG8HH41rPJ+7yOtYWoXCxusjuqqpyS1VNhTTucp4tnMmqpFnIijH5msMetWNUulvtTmuE+4xwv0FVRXK3dn0dGPLTSJKUUwGng0jUbNnMP8A12j/APQhXtmDXicv34P+u0f/AKEK9wrvwnws+dzn+JH0PJ/EBA8WasD/AM9l/wDQBWcSKv8AiQ48X6rn/non/oArNLZrlq/Gz2MD/u8PQXOaQmkzSE1mdQE805LmWA/JIwXOSAeDUecimMaAaTVmemaXdLPaxSA5DLmr8t4qYUn8zXIeGLhlsdpPAcge1dKVjmGHANbx7nzteHLNxESXfIzNMhz/AAgdKbuEU2/z2ZT221ZXESfLGG/Chj5qDcm3HatdLGRHDdNMpyOOx9a5HxhdqfKtRySdxrp5ZRHkLivOdXnefVp2cgkNtHsBWNTY7cDT5ql+xWBwKcDmo6eDWJ7Q8HPFPBqMGnA80hhJgvBn/nvH/wChCvcq8Mc/vLf/AK+I/wD0IV7nXoYT4WfN5z/Fj6HjfiOTPjHVQTz5if8AoAqkGyOtP8TN/wAVhqhz/FGR/wB8CqkUmevWuWr8bPXwL/cR9CfNFMLUFhWZ2DiaYSKkhhnu5PLgiaR/RRmun03wZJsSbUXC7iAIV5P41tToTqbI56+Kp0FebGeFkDW0qFvmJ3bfQdP6VurO8EuyUfJ2aovsEela9BHEmIZrbaOONyk/0NaktsGQkgEVpOHs5cp4dSqqsnNdRqXR3YXFI93h9pxUa2MJ6FkPsakFlGpGASfU80k0ZlWMGaR5W+6Ogrzy/ZXvZ5FGAZXUj0IPNeomEKhFcnoOgwaxJrUdzuCpeExyL1BxzVwpe1ukb0MSqEuaWxyYOaepXAyDn69a39R8G39pue1ZbqId14b8qwHikgcxzRujDswwa550Zw+JHt0q9OqrwdxacKYKeBWRsBP723/67x/+hCvc68Mb/W2+Ovnx/wDoQr3PNd2F+Fnzmc/xY+h4Z4kfd4s1I+vln/xwVnKxU5Bq7rSvN4svkjVmY+WAAMk/IK6XRPBxcrLqHUru8rPQe9R7GVSbsd9HE06GGi5swLGyu9RYLbQu5PcDgfjXXaZ4EYsH1Kfb6Rx9TXT6fEtpZqkKxxgtjgdq1B/rz8o4XrXZDCQhq9TzcRm1WelPRFKxsrSygC2sKxIpwWxyatuqCTCqCSM5JowRCB5YyW6YpcZuZCR0GMDvxXUeTKbk7tmfqlt59ssi/wCshbcn170yCZZY8/mK0cHaR/FgHn8qyJIjaX5C/wCrfkVyYqnpzI6cNP7LLQRD1pwUZphBz0p6KcZNcKOpkF3II4nb0FN8P2P2Kx2sP3kh8xz7k5plyhllWLsTzWuqhXYD24rtwkd2c2IlZKJEBCJTECVc5b64qC4s7O+jIuII5E6AOvB/qKnkT/SYpFAPbnqKXDeQP3YyH6Yru6HLGbi7pnJ3/gS3kG+yleFj/CfnT/EVzGo+H9U0vLTQFoh/y0j+Zf8A61ergsJ3HAyuRTcgwglgcnDcda5amFpz8j06Ga1qektUeLkkyQf9do//AEIV7rXE+KvDdktv9vtgIZIpY2ZVHyt847dutdwQMmsqVJ0k0ycfiY4iUZx7HmuhwQP4l1t2Uecoh2tjkDbXXhALk8E5TGfwrlfD2P8AhKtVjPG4Qt+AU12DhsI+QoHBFdEPhRwzbb1IY8C1GYzw/TNaAKtITghtvX8KqFCqEK+fm71bj35P0rQybEHMaZfvSrnzG5GCT9aH3eWvyZOaGyrEqvIBP40xFHUrt7SyZol3SFSqg+vrWTo11dX8MiXpDTQyFc7cVvtE00aeYgJB5GKQWkcdw8ixhc8kgdat8jg4tDjJxd0MGB1pwI5omjyWx25zVdZNzbF/GvNlRalyndGonG4m3ypGnkOFxkH0FVLHxPZ3+py2LRvBMMFQ4++PatN0VoSWG4k4NULvRLe4vzOIVVwnDgcg4r0aVOEY8rOOc+Z3ZqOu4oe4PUfWoyB5MmXPD1HbC5igjEw3tnBbv9amYERy4TPzA00uhAo2m6XAJJTr+FEe4W4wgyX6UHcrKxIA2dKWNVCxAtkDLUPYLmf4n40G7JUDmPB/4GtbpPJ4rn/ExB8O3WDuOUP0+da3WfDEe9clV2NY6o8+0dQnivUiehigXI9wa7Eqd/l/eRV5+tcfpQY+MdRQAFQkBP8A3ya7A8gshwzkDmtILRCnuMDBomDKRgircYXc3JztrP3bb9ot25iBwR1rTxtkYbei9a0asZjRjanz96dj5n+bt+VNPCL8nen8b3G3tQIbgbF+fv1p+Dvb5u3Sm8bF+XvTsrvfjoKQhgyickYOaq2lp5EkpyzNKxZmPb0A9qnmXfHheMHvUix7XGWzx0qtNwUmtERqj+VywB3U8j94fm/hpQF8s8nGfSj5TMeD92k3cY3H7tfm70xhlJsv/wDWqTK+WvynGfWkO3zJRjqKcQGMq+UHxuwgH61Ig+TIUcIBUIdmt3KkKMgAZp8ZYRJJu4Jy2aqS0BMzPE5xoF1twQVUH/voVpyufNf/AHjWX4pA/wCEfu1/ugEfmKvSsfOf/eNcWI6HRS2OW0+MR+K9XfoywwYP4Gus5FvExHOC2RXOXNjq1nr1/cWumLd29ykQDeeEwVBBGD9a04rvxCY1UaFEFC42teL/AIVrB2RElciuWNtqFqqsvzfO7E8ha39uXkIcdPyrj9W0nxHqkm4abbQnj/l7zgDt92thH8S7CDpdiCRgn7Wf/ia2nNNKxPKa+1tifOPz604g7n+bt+VZGfEmF/4lth8v/T23/wATSlvEeWP9nWHzf9PTf/E1nzByGqA+F5FGHy/TGOKyc+JML/xLrDj/AKem5/8AHaN3iT5/+JZY/N/09n/4mjmFyM0x/q8uOc9qkO3zl45rIWTxJGm0aVZHn/n7P/xNONx4jDg/2RaY9Bef/Y0OQchp5/dnCDr0oAYydONtZJufEWwg6NAcnqL0f/E0n2vXw+46Cp4xxeL/AIUXHyM18P5Y45zSOGEjdACtZH23XPL2nQHJznIukobUNY8zcfD1z0xgTxn+tNSDlZdVFNs20kbpAMmnQSJKz7X3qw6Dtisme+1hrLyl0C+V92dyNH0/OnQ6neW8Uajw9qS4GH2xocnv/FWjmrCUGP8AERVvDOovgbvLX8ORV2SJTIxz3NYWs31zd6Nc2UOiaorSJtXdb8Zz1JBrpzASTmuWvZ2Nqd4ojP3RTh9yiipiJkT9arv1FFFNjRC3U/Wp7n/VL9BRRSZaI0+7Uife/CiikDJR3oH3hRRVEjxT160UUxEq9KeKKKESyUU9aKKQ0OqB/vt9aKKiY4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</si>
  <si>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CR60mRSUlQMX5c9qXcKYcUEigCTNJmowR60bqAH5ozTdwoyKAHZoBpm6jcKAJM0ZpganA0AOzQDSZooAcDxRmminA0ALUg+6PpUdSA/KOaAKuaTNN68YppBzSAcWppas+d9WF2y29pZtbgcSS3DBif8AdCHH50BdYftp8f4yP/QUwLxYigvVA22psTuv4E/3LXP83pi6bdBcHVrgD0SGNf5g0AaQfml3f5FZFxbw2e03es3qbugMyqT9Aq5P4VWmjUruWPUCn/PW9vmgT8s7j+VAHQfMedp/KmNKqcsyrj+8cVx040pZY0nvlld8kQ2Mclw2B1OWLHHPoK108P6MbVbuPRjdtjKrJFlzz/dfAH40AbMNzFPu8qWOTacHY4bH5VOGqhaLNEVij0kWsHcq8YA/4CtZhmntvGF7bRyQK93awywCdjtbYWVwMc5wQaAOlBpwOazli1hv+Wunr9I5G/8AZhQ1nrDDjUrVDkdLQnjPPVz2zQBp4pQKAmKdtoASpAPlFIAKeBwKAKHQ0E5pDmgZoAWjmjrQB2JI+hoAoXGpQwzG3jElxdYz5EC7mH17KPdiKjMF/cDddTLYw944Wy5+sh4H/AR+NOtdBs7SHyoZr0R5LFTdNgk9ScYJPuamGjabkFrOKQjvKDIf/Hs0AVbefRNNcmO4tElP3n80PI31OSxqZ9S06Z1cRS3DLwpSzkfGfQ7aEh1OOQrbw6XbRZ42hycfQBRVg2+qOCH1SJD28u0B/wDQmNAGLPqD/wDCW2LJp2oMPsMyhPKCE/PGcjcw4/8ArVU0/R7m41w3ep6HcyPKrrJPNOjIvzkphQxwNuBgDgj6mte7RovFOiM773a1uYmbbjccI2cduh4rRutOs711a5h8wqMDLsMfgCKLgRf2JpgHOm2/4xA1kaxojR6jpd9o0GnQXFu8iuJUVQ6svA9QcgDI5Gc+ta40LSR/zD4Tj+8C38zTotG0qGczx6darLx8/lDIx0x6fhQA/Tb5NQskuER4zko8b/ejdThlPuDVwVBDbRQSTvGMGaTzH9N2AM/jgVOKAHilpBS0ALUg6CohUoPyikBnUYpSKXFMQmOKKUUUDCiiikAVICaiqQUwIZ7KK4urW5fd5tqzNGQf7y7Tn8KnoooAKBSUuKAFxSikFOAoAcKXFIKWgBakH3RUdSjoKAM/afajB6cUUUCF2n2o2HNFFAw2nFG00UUCE2n2p5VvUUUUAKFPtSlDmiikMAp9qXaaKKYBsPtTgDRRQA4KfanbTRRQAu01IFOB0oooA//Z</t>
  </si>
  <si>
    <t>ROHINI SUBHASH WAHULE SHOBHA M100</t>
  </si>
  <si>
    <t>1117437119327893062910.jpg</t>
  </si>
  <si>
    <t>1115856262289664299306.jpg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</si>
  <si>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26+1Sx0u1+06hdxW0O4L5krbRk9BWaPGvhgjP9vafj3mFYXxOSOXT9DglRXil1eFXRujDnIP51uf8IT4XHA0DT+v/ADxFJAKfGfhkDJ17T/8Av+KVPGXhmQ4XXtO/GdRUf/CDeFs/8gCw/wC/VKvgfwsrbhoFhn3iBpgTHxd4bDYOu6dn/r4Wk/4TDw3/ANB7Tv8AwIWom8EeF3znQNP/AAhApn/CB+FP+gBY/wDfugCf/hMPDe3d/bun4/67inr4t8OsONd07/wIX/GqMvgfwfbxNLLomnxxr1d1wB+JNYN+vwt0xd08Ojsf7kK+ax/Bc0AdafFXh4HB1zTs/wDXyv8AjSjxT4fJwNb07P8A18r/AI152NZ+E0sqqdLhXJ+8bNwB9cV0GnaR8NdXbbY2ujzv/cBw35Eg0AdEfFfh4ddc0/8A8CF/xpyeJ/D8i5XWtOI/6+VH9azz8PPCJ/5gNoPoGH9aF+HvhFemgWh/3gT/ADNAGiPEegjgazpw/wC3lP8AGmnxJ4eyFOs6bn0+0J/jVJvh/wCEm6+H7L8EI/rTD8O/CB66BafgGH9aALs+v+G5DibV9NJxjm4Xp+dY93beC9QUqdUsRkkkLeKOT361Zf4c+EXXA0O2T3XI/rWbP8K9COTb28KH/bj3f1oCwzRfBfh60uzqmnXq35iZVGJBII23A5yD1rvj1NeR+CHl0fxJ4i0IRxCGO5V8xjaAQyjAHpg164epoA4b4mAm00AjtrEP9a7o9T9a4n4jDNroOen9s2/9a7Y9T9aSASiiimAVl+IddtfDmiXGp3XKRD5UBwZGPRR9a1K8Q+Musy3GvW2kKxEFrEJWX1kfv+A/maAOK1/xNqniS9kuNQuXZCxKQBj5cY7ADp+NZHTpRRQAUdwe470UUAeqfDb4hXUd9BoesXHm20vyW88rfNG3ZSe4PQZ6V7PXyICQQQSCOQRXvnww8Zz+I7Cax1GQPf2gBD4wZI+gJ9weD9RQB39FFFABRRRQB5Noox8SvGBI+66kf9/Er1lvvH615To2T8Q/GTDr50Q/8iLXqx+8frQBxHxHb/R/D4zwdZg/rXcHqfrXD/EcZtfD5HX+2YP613B6n60kAlFFFMBssiwxPK5wiKWY+wGTXyprOpzazrN3qM7FpLiUv9B2H4DAr6L8eyyweBNakhJDi2IyOwJAP6E18zUAFFPiiMsgQd66W20ONYwQMkjOT1rOdRRN6VB1Ndkc0sTt0U01lZThhiuxOlKucJWfqWmKsBK8Hr9KyWJTlZnTLBx5fdepztdX8N9QOn+PNMYsQk7m3bnqHGB+uK5Toau6MzJrmnuhwwuoiPrvFdJ559XUUp6n60lABRRRQB5Xowx458aNgZF1Dz/wMV6oepry3RufGXjf3u4R/wCP16kepoA4f4knba+Hz6axCf513J6n61w3xJBMHh70/tmCu5PU/WgBKKKKAMzxHCs/hnVYnGVa0lBGM/wmvlYcqPpX0147uWtPA2sypII2+zFQ3uxAx+tfM2OwoAvaYFFwGZlHOOTiu8toswLggnH8JzXBRW1oIwbmd0Y9FRQaIUiWXMV1IMdCPlNYTim7nfScklC34noZgGDg5NZOpfZ1Rg9zCnszDNPDGXTQHnLApzIOCfeuRmFmsxyXYepNcsIRkzplJxV1b5le6CCc+WwYeoqTSnSPWLF5GCotxGWY9ANwyaWdbN0/0fcrAchj1qqhVZFZs7QwJ29cZ7V3weh5lZPmvpr2PrnIJyOQaKr2F1De6fbXVs5eCaJXjY9SpHFWKoyCiiigDyzRQW8U+Nn6H7fCP/HzXqZ615no8YPiLxuR1/tKD+demd6AOK+I/Ft4fIH/ADGYP612x6n61xHxHP8Ao/h49hrMH9a7c9T9aAEooooA5rx/p0mqeBtUt4gTKsXmqB3KENj8ga+cLSPzbhQASBzxX1m6CRGRujAg/jXzJBZHTvFNzZTDaYpXj4Ho1RN2TNaKvNXIG0O6lBmPQngAc0210S8aQFkKBTnJFehwWsbRjI5qC7CQKFUFmI7Vz+0nsd/sqd+a2pj/AGXytMMG7nGK52XRZ/mZBnPtmuxmjYwb9vXmm6fLHMWhkXDZ4zWCqSjN2NnGM4+8rnESaTcRDJBGBnkVRlUo7D0r02+to0gbeQeK4dJ7S28SWs90jSWsUyPKiDkqDkiumlVlKVpHJiKEIw5o6an0l4eshp3hzTbMHPk20a59flFaVQWd3Bf2cN3ayLLBMgeN16EGp66TgCiiigDzbRGUeJ/GQP8AFqluK9JrzTSF/wCJ94xkxnGrwjivSx0FAHE/Ehttt4fz/wBBmD+tduep+tcL8TAfsnh8jqNYh/rXdHqfrQAlFFFABXzRrWpLc+Pb67jZDG944Rk6EZx/Svd/G+sjQvCGoXm4iUxmKLH99uB/jXzICQQQeR3pNXRUZOLuj1G2nwNxbnHrVTUYGu4pDHK8TldoKnoKr2lystokinhkBAFZU3iTyWKeQ7EHjPFciTbsem5JK/Qkl0/UEg+z/bXMXB3N976A1b02BrYqZZ2kkXPzMeaxZPENwxOIME+uarNrN1LKuF2lT2qZU6jYe1prS/5nU6tfEWzYbnpXCzvvndvetm7vd8BBPbJrCrXDwau2Y4yVkoI9n+DGutPYXmizSZNuRNACeiN94D2B5/GvVK+YPB+tDw/4qsNRfcYkfbKF6lG4P88/hX08CCAQcgjINdJwC0UUUAeaaP8A8hbxnn/oMxV6WPuivN9LUrqPjH31mP8AkK9IT7i/SgDi/iMoa10DP/QZt/612p6n61xPxHbFt4fHrrNv/Wu2PU/WgBKKKKAPIvjbqTgaVpa5CNvuH54JHygfzryGvYPjVpNxKNN1aKNnhiV4ZmAyEyQVJ9jyK8q03T59Uv4rS3HzueWPRR3J9hQBq6JcFrfyi2DG3Ge4NbEthBcQDKBiASKw9OtlWeaMM2FkKgng8cVu2dwYCEmK+x9a5ZtKTPTppqmjGubTbIdpuDyDyQahe3MCA7CuR3rq3mhA3ErtFctrF8J5SIfuCs4tydkbc6irsyriQk7c1BQTk5NFdqVlY8mpNzlzMOvFfTHgPUpNV8E6XczOGlEXluR6qSvPvgCvmeu4+HvjtPCUtxbXsUsthcEP+75aNxxkDuCOv0pkH0HRWbpGv6VrsJl0y/huQBlgjfMv1B5FaVAHnenHdqPi3sP7bj/9BWvRF4QD0Fed6Up+3eLDnrrqD/x0V6GOgoA4n4lD/RPD59NYg/rXcHqfrXC/E+TydO0OTGdurQtj1xmtR9XvJnEsRHfCr0H1oA17nVrS2YoXLOOCqjNVJdcwnyRYfd1JyMVjxDzoW3Z3nPAP8VPtY2ktomlGwkYI6800gM7Vru6vtVtLW5cyWdysm+LomABgEd+veud8J6Ouk6vrFi8QzGVaKTbgujZI5rodZgn+0afdW4LCCY+avYxsMH8jg1a1DyrG6W8YEI2IXA6dfWgDzXWNFfRfEJbk2t4zSRMf4W6sv19KebdHT5sYArvte0NNb0V7ZTslPzwv/dkXof6H6157Z3LyW7rKvl3ETGOVD1Vh1rixEXF8x6OGnzRsyld2iqpwGHtmsa6i8qJuO1dJM5YNjn1rNXT5dX1WHToc7nOZHAzsTuTWVGTcrHVNpU22czRVrUbNtP1K4tHBBikK8+nb9Kq16J4gUUUUAbHhfW5tA8RWd/FK8aLIqzBf44yfmBHfivqIEMoZTkEZB9q+Ra9b8FfFeG3s49O8QllEShIrtFLZA4AcD+YoA3NLbF/4px/0Hl/9AFehKcop9q8z8O3UV7P4muoJVlhl1pHjdTkMCvBFelxnMSH2FAHC/FRd2l6KvZtViB/WtCwX5hHANse5uSvce3pVP4nELpmiHuNWhx+tXo7hYwZJcFRncp7DvVRVxPcqancNp1wt0gYxA4mUDp6EetaUTBbeVzkYIOQBnntUMnk3VqyFQyEFGKHsRxxUGhKzWps5t5eHKk/3gPut+NAy1cGPbbOP9WmSyjuCKilsobzT57F2P7zhWC847Gp7cpLHBHtXALI24c+2asoNsazFl3xAAgH04NIDDsBPCBDdEsif8tFOBxwfx6Vx/jHTlstZg1WAKIb0bZtvTcPun6kfyrv78C11CGYYW3mO1if4T2P61n+ItIg1LT5IAzKr9GA+646MKipDmjY2oz5J+R5w5MhENsFMz4VQT3PArvdE0ODRNPEUIL3EnzTykcyN9fT0ryeCWfT9dgjuG2uLhAST/tAV7fCBIoA4GDhieprKhTUU2b4mpskeS/EHSZU1ZL1EZjNGTJtXIG3jP5VxVe5+IAk9hJLM6qYUYhj345rwzOefWtziCiiigAooooA9W+GS/wDFK3h7tqcQ/wDHK9gi3CJB/sivH/hn/wAirdY7apH/AOi69dRz5a8dhQBwvxekeHQNLlj++moxsv1CnFLa6lb3WmC7I3LJhSPTnBH4VH8YiB4c03PT+0Ez/wB8muI8BahIniC+0yU7rebe4Vuzg9vqK3pxTg+5hN2mnfQ9K8PJcnTAJ+ZFL4cAcgMcZ/Ch7iS21Uxthd6hxj0zg/0pumO6mW1ChRHkcHOVPIIpupRkva3IZg0chUn1Vhgj+VZvc2RZkn8q4MMinM43oQOMryc/hV1V3hmJyh+cH37is2dmaxSRR+9hOef4gOD+lSQSma1RY3XavIzyc0gLpgjvbCaxmyyqMqz9cdqx4RK8TQM5fHyhsZKH3FXzcu3zkklDhx3x3H0pZ4lheO7t1CpLxKi+vrmgZnW3hfSoLw3C2EbzzHLTSLuK+4B4ArRneK2jCRbcquN/9KDemaEtFJmInH/1qpTTJl9z5XqM4wPalbsU5NmVqVqupWxilUiBmywY43gdvp/SvHNYaN9avWiAEZmbbtGBjPavZrv/AEiPycgq4weecGuD8VeGlMFzqlrkNEwEyY4YY5I+nFIk4iiiigAooooA9U+GR/4pm8B76lH/AOi69gTGxfpXj/wxO3w7c56HUk/9F168r/KPlPSgDz/405/4RaxODgXozx0+Rq8f03VvsGqw3nUq4LjPUf8A6q+p3RJF2uqsvowyKgOn2Tfes7Y/WFf8K0p1ZQTSJlBSVmeUWvjrQFuWeTUdq4AH7ps9fpVm68deGJoCov8ALcEZhfqPwr03+zLDOfsNr/35X/Cg6Zp7dbC1OPWFf8KhsdjzaPx54bC86qqjHK+U/wDhWfB428P22pS+XqGbZ13KfLb5WHbpXrX9nWOMfYrbHp5K/wCFN/srTv8AoH2n/fhf8KLjPMz498PBww1JSG4YGNs/XpQvj7w/taE6l+76A7G6flXpJ0XTCMf2fa/9+V/wqqnhfSEm8wWkRz1Vo1I/lRcDzk+MdCBBj1eIL3XDD8elOl8beG2QKt7Cx7llbp+VemroumIciwtfoYVP9KG0PSX+9pdkf+3dP8KLgzzRvGXh1wCNStl+qsCP0qEeLfDlzYSRT6jCPNDKy7G6flXpo8PaMpyul2Y/7YL/AIUN4c0RzltJsT/27r/hSA+WpxHHPIkcqyIrEK4PDDsaj3D1H519UL4b0RDldKsh/wBsEP8AMU5/DuiP97SLA/8Absn+FAHyrkeopa+nZ/Bfh64DbtLtlz/cjVcfTiufv/hNoN0S0JkgYkfdAxgUAcr8NMjw1cnt/acY/wDIdesrONg+909KytG8HWejaDBpccrusUxmMm0Kzkk9fw4/CtkWZAADnApNBYtd/wAKBRRQAtFFFMA70UUUAFFFFABRRRQAUUUUAFFFFABRRRQ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</si>
  <si>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dOKO1HXmlHuQaosauPUjmn+xpE6c96WkIbjnrx9aUg54zmj8f0oOeOlAAvSjkn/AOt1peB+NAFAhe/WgdKCO/eqU+ox2uoW9rLHIizgiObA2F+yE5yGIyR24oAu0Dvx3oHP40oFICGa6gtjEJ5UjMriOPccbmPQD34qUjIqC9sYL+JYp0JCSLKpBwVZTkEH61OTTELik6UtB6UgGDoB7U78TQBnmjH1pjEHrjk0HH40c0E8ZoAABwaKFORRgZoATJo784xSMQqncQFAyT6Vkv4l0hCcXTSAZy8UMkijH+0qkUJXC6Nj8Kha8gju4rV5As0qs0a4PzBcZ/mKLS6gvbSO4tpVlhcZV0OQwrH8VK8WmLqUSEy6fMlyMnGVB+cf98k00ruwM3ie/P4VHcW8V1A0Mw3If0PUEe4605ZEkRXjIZXAKsOQQap2Oow6rbTGNXXZLJbyI4wQynB/x/GkBfXgAE546+tNeRIo3kdgqKCzMxwAB1Ncn4BvJzpV1pF2X+06bO0OX+80ZJKHn2yOfSrT6rfWlrcWWp6bPdT4ZYZLeEvFdA5wDjOw9iG47g1coNSaFc3biKPUNPkiWVhHPGQJImwcEcEGuZ0/VNZlt77Q5PKi12xCtFLMN0d1DniQfUAg+hqTRDruiaRbabcaUbxoYwqTQzoFx2VtxBGOmRnOM1PNooluDrOpXP2a+iAKzW7YEEYzlMsMMDk5yOeMYwKeiumB0SklRkYOOaCPlNNglSaFJUJKOoZcjHBp56GshjenU0vHtSHAzk9u9GP84oATNIenehevfikPf6UxmZrmtJoNta3MsLyQy3KQSup/1QbjefYHH51rZ5qhqumQaxpU+n3JPlTptJBwQex/A1W8M3st9oNu9x/x8xboJ8H+NCVJ/HGfxqrLluIg8UBrm1s9NEhQX10kUmR1QZZgPqFxWs7QWduzFlht4k3EjhUUDn6U6doI4WlnKBIwXLOeFx3rGijm1+Rbq8iaLTEYPb2zjDTEdJJB2HcJ+J9KN0GxDpN5Fpmky3c0MqfbrmW5gtY0LSbTzgL64G4jtmt1JLbULXcjLLDINrDOQQRyCO30rO1a1vDeWOo2UazyWvmK8DOF8xHABwTwGBAPPXmm6Jp7W91c3jWcFkbgKDbwsGHGfmYgAFjnHH5mh2auLyM+DUn8LWx0zUEllihUiwnVCwnX+GI46OOBz1GD60+x0vWNOH2ux+zLJfYmvLW5ZtscxHLKyj8CO+ByK6Vu+OPxqrqGp2WmRLJe3MUKn7oc/Mx/2R1P4U1JvbqFjP07Q5rLU4tQNyrzSI63h2YEpY7lK46bTkDOeDW2zpHC0juqooyzMcAD3NYg1XVNQG3TNNMER6XV+DGCPVYx8x/HbT4/D0dwVm1e5l1KQchJRthU+0Y4/PJpO71kC8gPiFbxjFo1q+oOODMvyQKfeQ9fouaRdCmvpo5tcuhdFWDJaxjZboR3x1c+7cewrbRVRQqgBQMADoKXHINK9th2Fx7UHpRijOaQBgZzjmlx7mkoz7UgIwR0PWkP3TR36/SmkkrTKew7nHWsHQz9k1zXtOPCmdbyP/dlXn/x5TW8OR61g3kUlv4z027RHZLm2ltZiBkLtw6kntzuH41UeqEzYubSC+tpLa5jEsMgw6MOCKyv+EZs4iPst1qNoR0MV7JgfgxIrb+Xt1rM1DVjZ3CWsFndXdzINyxxJ8qj1dzwooi3shSSJrCwlsS5k1G7vNwAAuCp249NoFQXWv2VrcG2hWW8u/8AnhaJ5jj/AHuy/iRUX9l3+o86reGOE/8ALnZkop9mk+834YFalnZ2tjbrDaQRwxD+CNQB/wDroduuoamUY9c1Fj50yaXbk/6uAiWY/Vz8q/gD9auWeiWFhJ50MAa4b71xMTJK31c8/lWh69OlKBnHrScmFhBjBH9aFPGMY+tLjPWj05pDF6DrQeo60vak4z74oEGeaU9OlJQf60AGAO1Lx6UHIxRz60AQjk5wKG+7iiigpjgKTHBGaKKABQT37elGM9TxRRSuJCkZAyaQABuBRRTQx+7tSnPWiigSEGdmc0vaiigBeeRmm9GA9qKKBDvr1ooooAPXrRnjvRRQB//Z</t>
  </si>
  <si>
    <t>SANDIP GANESH SONAWANE SUMAN M100</t>
  </si>
  <si>
    <t>1112989579379757358273.jpg</t>
  </si>
  <si>
    <t>1111129929977462766502.jpg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</si>
  <si>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alXpSGlHSvnj9h6C0UUUxBRRTsUCuNxS4pwWlC07CuR4oqTbSY4osHMMop2KbSHcKSlopMY00GlpO9AxKKDRSAVqcvSkNC9KYugpopaUUxABTwOMntQorkPFWvFXfTrd8KOJmHVj/d+nrW1Gk6kuVHBj8dDB0nUn8l3ZqXfie0ik8q1U3Lg4LKcKPx7/AIVkza7qEq8y+Xz0UBP/AK9YdjdRKPLOAxPU5PFSXxKR4UbAeflySa9ylhKVON7XPz3F51jMTOzlyrstCV/EWpW8hK3shGejfMK1rPxm20C6iR+wZDt5/lXGOqMwAkZj7imscDoRjqexqJ0qc/iiiaGY4ui7wqP8/wAz1ew1K01OMtbSAsv3kPDL9RVoivIrW9nsrhJ7eRo5E6Mpr0Tw7rf9sWreaAtxHwwVcAj1rzMRhuT3o7H2WU50sW1Sq6T/AAZrmkpzCm1xs+iQlFLSUhiGkxSmj8aQDjQtB6UCn1EKaM0E8U3NO4gnn+z2s03/ADzQv+QzXlaEzSPPM5LHLEnqSa9B8Qz+ToN0QCSy7Ppk4rzeNZZZ1jjBLsQAK9TAaJyPieKal6sKfZX+/wD4Y2YbSULtMMKkkclumRnn0qzDZ+ZuPmpKvTrwf/rVl2kdzeXiRRK7yu+FUckmu50rwDrt1Jm4iMKsOrrmvV9rBbnyKoVJ/CjjriNoeJLdeOmCB/Ss+R0YEYJBHQDpXssXwrHlgz3Tyn+6F4rL1jwHDbRMkVtICOcDvWLrpvQ6Vg6kVdnkZwDwefeux8CTgvc25BBAD59ulZmq6GLOQArxntS+GpTZ+IIFQnZJlDn3H+Nc+IjzU2d+UVfY4yDfe336HopphpQcikrxD9MQlFFFIoQ0UppKQDj0oFFIKYgY1HmnMaj6GgpIp62gk0a5U9MA/qKr+EfDiM76gIhJMX8uFWOFBxyxNac9q97ZzwRYaRo22J3YgZwK7bwloog8M28cmVnaIEkdQx5P869PCytRfqfGZ7CNTGp9o/jcxbL4fQafdjU7XU44rwMWZWIVeew9K7nSb64hSOK6ZZDjG4HOTWQPBlm8EYuAXZWYmT+Nwx5DE9Rx0rVmt4bSB2jQJuIIVRhQfYdq3lLmjueLCk4S0Vl6mxcXi20DuFyx+6CK5W8fXdRuitstrEn96Qg//XrWnlZkgEgJB6g1nan4dg1OFVYOJA5bzFOSQRjGDxj6c1EJXepdaD+yc1d+HGijkg1NILqKY4aaIYKMfbt9R0rzyfSBpXia3tzy0UmM/wB4YyD+Ve1Wugta3cjl2S1cACAsWC4GM5PPNcd4j8OPd+M7W4VtttFAXlI68HAA9zkUue6kn1RVOmozpza2a+65moc0+kmhe2naKRGRhzhuuO1ArydtGfosZKcVKOzCiikNIoDRRRQA40lLSUxDW9aiqVuhqKkXE3vD4jmhu4DxKQGQ/wA/5V2GjSAWURyPuD+Vef6PceRqMYONsn7tsnGAa7TSCVtETOSoAyK9Cg06Z8hnFN08U5dJanUxIJkBzWPq95ZWc268uBGqkKqYLMx9gATVn+0UsrVpXBI7Ack1kSXUt/Kk0sq2jZBQDBcD3PauiMbo8edTldjR1HU9H2WyteQxsxwCWGD+Pb8a0bRFlgBBGV4JB64rmpUZomDX8QHcKMh+v3hgf1q5putiCRLKWFYxj93JHjY3tjtQ4WYlVdtdDWuZNuVPNczcqs2tW6M2Mo6k/XFblzJubNcrqVylrercTYwisQD1JxwBXO+tzoScmox3MXxDcC41yVgANqqhx6gc1nio3laaZ5X+853GpB0rglLmbZ91RpeypRh2QtFFFI0EooooAdSUtJTYDWqI9alaoT1pFRHCuz8N3KyWKKeq/KfwrjBVzT9QbT5t3Jjb7w9PetqE+WWp5ubYV16HuLVano6qk6BWPQ1UttMhsZHaCAygtuIZsk/nVWw1SGTB3fUVt208Zc4bj1r04to+H92TuQG4aVWjXRzHkff3Kaq22kQR3LXBTbIevP8ATpW9Jcw7Dg8isqe+ijBdjjFOcn0GrfaYs0g+b24riPEs6yTxxg8jLGtu71TzvlhUnNcbPK887yOeWP5Vw4iVo27nt5LS9rX9p0iQ1MnSmAVKowK4kfXSYUUtJTJENFFLQAtJS9qSmwGtUJ61M3SoW4pFRFBqaC3kvJ0t4ULySHAH9T7VVV+a6zRLJ7Xwvq+rshVnhaC3Yj1ByR+O0fnWlOHNJI4Mzx0cHhpVt2tvUmGmiWMMhKSAfeXvTEbVLQkIvmLW1poVraNW5woGfwrQEIVgcZBr0W2tD4PkU/eOdW41eZuISo/2ulH9n3M8mbiQtk9B0rrlgGzpxVdoxvzjAqXNlqgupjfYUgjwAN1cfqFj9lMcyMXgn3bW9GBwyn3Brv7gAqcCotB0aDUtG1a2uEJha73KR1RioyR75qJ0+eB1YTMHgayf2XozzkdakFbeqeENW0tDN5P2m2H/AC1gBO3/AHh1H8qwxXC4tbn21HE0q8ealK6FpMUtJSNgooozSAXtTc0pbimE02JCseKsaTomoa/qAs7CEu3V3PCRj1Y9v5mum8PeAb3VdlzqG6zsjyAR+8kHsOw9z+Ven6baafotn9lsbdYI1OSAMlj6k9Sfc11UcM5O89EfN5rxFSwydOh70/wX+ZzukeAdC0CJZr5ft94o3bpR8gP+ynT8TmpfENrJfeFbocb1XeFA4+XnAH4VpX1wZxuJ4Y4A9FH/ANeqz65pdre2+kXF3Gl9dg+RCQct1/AZxxnr2rpk0tIo+Fq4uriJudWV/U5DSyTbKVORgY+lasUpcYzginwaK1kJZIAXt1JO0DmMdence9V4mRrklDlTQ2pao9XDyUoqxopK+3GRUD9yTmpVgLAMGGDUFwQqYHPPJrM6noiJ0xCznoBmt3wta+RoZLDDTuZSPTPT9AKpQWZ1G1Y4MduDtZiOp9BWrc6hbaPp0k84fyIgq4jXcxJ4AAq27Kx5WLqJtRXQspIIZiMEhh29awtT8D6RrTvcQyPaXLcsUUbSfUr/AIYp2n+I9N1qYpaPMkqcmOeMoT7jsa2VfawJJGeCR1BrO/SSMqWKq0J89GVmeZat4B1jTlaSDy72Id4Th/8Avk/0zXKsGRyjKVYHBBGCD717pO7ZwQsi+pGDWFq+iaTrJ3XNu0VyeBLF94/4j61jOnG+mh9LgOJpr3cSrrut/uPJs0ZruJfh0xLrBqWZf4EkiwPxIP64rFbwXr6Oy/YVbBxkTJg/rWXs5H0VLOMDVXu1EvXT8yPQfC99r53xFYbbcV85+5HUKOpNd5o3hXR9DuQ7ZvLxRuWSXBC/7q9j7nNbUOjW+k2FvBZRnyoOdp5LHu3uTzn/AOsKiljjf97EcyA7wSeT/npXYqLp7LU+FzPiCviZShCXLB9Fp95Zm1SVOFHX1NQyzYj3rkLLxgep6UiRpcXUIDYQoW/pRbIHuIbdv4JDn8ORVJTluzwJTXQfJbb28vPyxqo/rXI3ng8XmrtqlyTJc7gVIONmOmPpxiu1c4lmx3Kj9KsLEMAYrZU02Z8z1Ri6Zqgg1BftpEMr4XceEk9x/db1H5VZ1rRECveWaAfxSRqP1FXbjToLmJkljVgfUVCsup6fFtjiW9gXou7bIo9ATw344+tLkcU4vY7KGIlTkpI5bzJMEK2BV3TbR765WLoOrN6DvU1zBaXMbXdiT5YOJYmG1oj7qeRWlaBdLsQSubmfkKOuOwrKEbO8tj2a2Lh7HmhuxNUunt/s9rZ2izIufk37doHeohDc32wXCKkandtHTP49au2toRmSU5lbqfT2q5sAp8jm+ZniuZSjs4kbcEUH6U6QHnHXtVlutRHJJqnBXM72RTZ9yhsdetJHDH5Esrj5sfL7U4oQZEI4zwaSGQ4WLbncn9TWfKnuJTaehI8wjBkwGk6Rrjksf6Vn/YYW+ZpbhmPJKjgn2om3PdCJMmR+mP4U6E/iePpmtMWzBQN4HFZuDmXGpYnjnEylQRvHPB6j1rOvbPzAwQmN2z9z19V9/UdD9alubeWNxPbDdtOdg6j/AHf8D+lL9sjurdmT5iv34+hH59DXa9Vyy3OSbTM+waZNrzgB1zuK9Ce5HscZx71oBBHfLN/0yYn9KrLdwBz5kibZMxux4w3Yn0J706W5CPgc5CoR9Sf8KUUkiOYtqhaVB3J3H8qujAYAVEigOzd+n0FPTlyfStYqxokSE8UgIFB6UzpSkzVGV4gmisLGW+jtTPcRKWVE6v2wcdvWp9OiaWKK7uA32iVAzbv4c84HpirC5a7Jx0AFTqOvHesdJS2KT0JBjFIaQUp6VtYVyPGSaYV5qQUjDihxJuQMo3keo5qJjHCH552/jjmpJW/fIB/ED+Y//XWPdzTPq5gjwNkSOzMPlXOcfU8dBWcmQ3YvWQVA8jr++kY5A9BwB9BVvMv91P8Avo1TiheJDgMM/wATH5j7n0/zxTfI9VyfXaT/AFrNz5dLFRTaLNszMpCtsdeGQ8imXNosreYyFJR0kj5NPlXYwmXqPve4qbeCoJ5U9DXQ0mrMyauc/qlhJPZysqq0qpjenBYDoGH9e1NDma3sbkH/AF8luTj3Jz/OuieNXXDAE9iaxImtokhsVG14LkbVP9zJYf1H4Vm4qLJaOgX7tCjbUMdxG/CHOKmU7q1unsaok6imFsHnpTxxxQUDcGhotEcfE0noSP5VKe+BWbeXkWk2tzczM7RxAMQBk49KlsLwajZRXSKyLIMhWGCPrUxT3C/QujrS4zUPmYbAGaeGz1q00AvFZc2t2seuxaNtla6kiM2QnyKoz1J7nB4GffFaZNVpo43lSVo0Z487GK5K5GDg9s0pSshENw+2WA9t+D+INCvF9onnYKFTClz7DP8AWo7ojMIH3i4wPzpPIBCmQblXlEJwGPdmrFu1yeox5J7s70lNtbD/AJaEYLfTNJ5Nj3uLgn1y3NWUhMh343n++44H0FL8ne65+tZuLerKRKfuN9Kii/49VoorpexkidfuVzF7/wAjNF9D/M0UVlV2QpG1Y/6utCOiirp/Ci0Sd6eKKK0NOhkax/x6Xn/XA/yNTaT/AMgi0/64r/KiikvhfqT1LA+8aetFFShoDUL0UUpAVJf+P6D6H+Rqzc/6uT/dWiiofwslE0v+p/CsE9TRRWOJ6F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</si>
  <si>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Vp4x3qPkdKeM1oZDwD2p2OhpoFP7UDF/nTqbS9P/AK9ACjpzThzSUuDQAoNKD82KbnnFKOtADs45oyefrRxQRQAmO/8AOjBx05owRQRx1oATtzSHkeh9qd0ppH14oAOlFKOelH5flQBng8U/qOM0wdc08HB6daBEgz607kfSqt1eQWUQknfaCdqgDLMfQDuazJ/EDx52w20S+t1doh/75GTQM3Qec/lThk81zB8TOD8s+lSH+7HO7fyU1c0nxNZak8sTSRRTxpvKiTcCo6sDgdO4I4osOzN0U6udsvF2mzwB7hzBNubdEFLlVB4Y4HAIwea2LnULWysTe3E6Jb7QwfPDA9MetAFoZ7Gl5I61z9r4j/tFJ2SxmtbURvi7uHVBnHGAeazfDt5HF4Mkjlv1EziVo9smXUc49wc/zosFjd0241OE+Rq0aMxkKxzxD5W9AR24pu+XV76eKKeSGxtm8t2iOGmk7qD2Ud8dTWU/jS2tdGhkiiubmbyR+8KbVL4GeT159KrWV2ttpcNteTTEKvzxQukIZjydzFtx5J9Kdh2NTUbexhje309JG1IjEYikYsp/vMc8Ae9b8e5YkDtlgAGOOpxXO22rvGgi0zSBs9I9xH4kLj9auW8mv3EqmaOztIcjI5kcj88CgRsEdqTlenSl60c0hB2pMv6D86XI59aT8RQMzx+tRXGoWdpxcXUMR9GcA/l1rN1LR7jUZgf7VuoLfGDDDhf160y18L2tq2Yru7UnrtdVJ/EDP60CI7zUTLqtje2Vpd30UKyK6RQsMbsYYFsA9CMe9Zd6LGZVWHwpeW8ituSQosTA/r+tdL/Ytm/Er3Uo/wCml1If609NB0lB/wAg+3b3ddx/XNO47nM215rTxz2019ZWdtJEVDTsnmKSO2wj9RUcMTzwJZT6jY29uBslks0UtIn90YUkZxySa7RLO2hA8m2gQD+5EoqwCQBtGPpxRcLnM2Fhplo104vdVuXun3SMsbruGMY+VRxiiTQtCngMX9jai4C4Ryjkp6bdzcV1O4k4OaABnvSuFzl4tIj+QXOnXt1FGQVR4IYwSOm7By1aVostjLO1rpF0qTNvMfmxBQx6kDPGfyrWLNvChMqepz0pQSOKLhcwvsMDLGD4ZVRG25cyR8H8+auJLNGf3eh4x/deIVoqCMAkk46nvTu9AFH7fesQDpFxx6zR/wCNKb68/wCgTN/3+j/xq6eRjik78CgCl9tvc5/sub/v7H/jSPqc8alpNOmUDnJljAx9c1f7dqa8McoHmRq4ByAwyAaAMyDWprhd8OkXsiZwGGwA/TJ5qf8AtG5/6A95/wB9R/8AxVaCkk4NIQM9P1oAzVwDT8Y7njpURJNOVuO9AiYcjNOzUQbinZ96QEgNOxUQJGOKcHBHFAEg6dKBTAfT9adn2oGOwex5oOfUUgJPPpRuAoAdnn3oB5xTdxx1+lBamA8UtRg989afnmgQuR1NO49KbnnrR37YoAd24xRz6ikpdvuPyoGZQBA4NKG+YCiigRJ05wKXsAOKKKAHZxSg9aKKQBnninhs0UUDEGSSc8DilLHOKKKBCjPXNB59OKKKYCjnmnZ7iiigYoOSKdu45oooAXOBmnce9FFAH//Z</t>
  </si>
  <si>
    <t>SACHIN CHATTARSING BHOPLAT MAINABAI M100</t>
  </si>
  <si>
    <t>1111834258338666721970.jpg</t>
  </si>
  <si>
    <t>1117191428227743835153.jpg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</si>
  <si>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J+V8Z6YN33tLfIHfEo/xrkSTwAe3pXX/FUAeLtGfIG7Tphx7On+NceMcCvMxP8AEPtMk/3RerFycdelMJYvnoe+OSKa7bSScGoWfPTrnpXOewkLKSCBn6ZoDsMY4bFV3lAwO2c08zKx44H1pF2LomUwbTjdnO4/SoAwGOfpVV7hUVnf65xWNeeKLSAFFV3kA44xVRjKWiRjVqUqC5qkkl5nSsxDH5gQOgqB+qnj73K5xxXBz+J9Rl+46xr229fxqJvEGpbeZNw7HHNdCwlSx5Tz3CJ21+49Ejch9ydATjIzxSszZycZrj9O8UOkmy7h5YZBX+ddNa30F5EWjlBwQNuOaxnTlDSSO/D4uhiFek7/AJluOeSGRHQ4dTkMOophlYzCQkk5yW70w5HH696aHxIOuSc1nc6uVblkYCjKkqTzxSsAT91c/TNAkymPXPX0pASF6jB9qdyeVB5YP8C4A67RTwIwMeWvH+yKYhJVgP0PWnfMe9O7JcF2O4+K8R/4SLw++PlNncrj/gUZriGYbeePSu7+LQI1Twy2RgwXQz6/6uvPpZc9O3Fb4r+IeVkX+6fNiSyjBNUpZ1APP/16Seb86zJZySck9awSueu5WL5n49cUhuQUJBwe9ZouAM8c9qoahetb27ODhm4FVGDk7Izq4iNKDnLZDNZ15tzW9q3HRnH8hXO/M5LHk9c0wkk5J61KoVnGxSo9M5r1aVKNNWR8FjcbVxVTnm/RdgVtxweTUykZAIO3kHnGPpTVUbgdoPUHNKFZVUsx+927elbHESi4L7C8eXTGSD1FaOmXqwXC7GOS2SD3Hp/Osh2AJYLgEYxmmOTE+VJDjvUTgpKzOjD4idCanA9KguFkADOu4njFPxmQDJNct4fuY7iRZZ5QHiHCk47YzXUqQWG3nvkV49WnySsff4DFfWaSnaxZUFcAE89acRlj357UDaFJI5HXPagDr71mdTHRKz/Ii5Zj0AoLFSQduRxTxGyIzoM5bAYHvSbV7rzTIO9+MBIuPC7r/wBPIP8A3wh/pXmszgHjIHXHXFek/GA7U8MNzzJOPzjFeXXLjJIBrqxS/eHi5C/9k+b/AEKV1KNvXpWZJLzU903BAqgx459etZxR31ajQ8OaxtVl33Aj/ujrmtVSM+1Yl+cX0v1FdGHXvni5vUf1dLuyvjOKuW9ncTbRGpY56AVFaQNc3CxqCSTgAV614c0e2tol3KpbAyWrorVlTR4FDDuq/I84/sy5GVkhwW7A+9XIvDd5JExRH2vwQVr2v+w9PuUUSRRt6EitS20S0tohtBBI9a5/rUmdP1OET59vvC93a27SMrcegrGu7Z4huZSvfBr6K1nSoXgYFQVI6AfnXl3jDR1gsg9vgE8H39qdPEtyUWE8JFRckcNpUrR38ZU4JPrivRLZWGNzZz7YrzmJGtw0jKCwGMGu90Rmk0y2dySxTv3pYyOzPX4cq3lOm/U2cgjGc9qQFj9Pak5I+nHSnA++R3IrgPqABGfxqXevfd+dRjK9fypckd6CGd/8YU3WXhiTd0uZB09Yj/hXlNyQUIOfYg16x8Wvm0LwzIvIN4Tz7wvXk0/KEZ/A124r+IeDkP8Aur9f0Rj3ZPPGPSqB5OKvXXXgcGs49azideIdmTKVAIxk9jWLqa4vWP8AeANbC9f8KpazbvFLHIQVPQ8Ywa2ou0zy8zV8N6M0PDdmIwt055Y4X2r1HQYPO28gjoa850u1kutLiVWKkgktjpW3aafpFusaDxDdw3LHblAxTPpx0qKq55as4aX7umrI9bSzZRhTVgRSdOeOK5rRLy603ba3dwJSOEkII3CujOoBYg7Nknp9Kxska3bRBf2zm3O70rgPENk17ZS2vO5h8v1rY1C71i5uCkWrWkKsSUSY4yKy1tNTi1D/AEq4injK5yo6H29qTVveTFGV7xaPF5vMSVkkBDISpB7V6ZYRCO0gjQY2xr936VxXiC12+ILxVUANLkY967uFSioMYIUdeMcV0YuV4xO7h2NqlXyt+pZPbk49adnkflScEZNKoIHA68VxH0zFJJBOemOD1pME/wAX6Uo+oGPWnbox/DTIZ6J8WcHwr4ebjI1BR+cL15BcDGRmvYfi2P8AijtBf01KH9Y3FeQXK5DHPTmuzF/xDwMg/wB2l6/ojEuhjP8ASs89TxWjdgDjuKzW61EDrxO5NbOqTRswyqsCR6jNW/Fu2SWWVcEPLuXnsef6iqCdqu3UA1CyjBfZLHkAnoeKuLtJM4MVBzoux1Xhq1H2JFCk4QCuqstJsxBHDNEjwxy+ciMOA3rWB4Wf/iXxlvvYx+Vdra2hmQH/ACaxcmpXRyOKaszH8R3T3t6jKSpBy7dB9cVajdxaxNuJb881R1KBpdVFrEMhcbz25ren0xodLiZQSR0/Cs3d6jVkrFK80Ox1Y2s9xEG8gnhQB5ik52t7ZAqmmmpYRzBC2xmLKhbITPYe1dFZW5a0R8nJFQ3sa4bI5GeauTbViIpJ3PJrzRnufHCxBMhtsxB5zwf8K6LULf7NOsIzkKOCe2Tj+lbOj2yJrt7fyRsxZUij44AAO4/rWPqU5uNTmkGODgfQcUVZ8yS7HpZRS5a0pIgYgYPPPakBPPf0pxXIOTTkTcQM4J9e9Yn0DI1GWA4H1p+GIzx+tBABx8vPakOQcbf1oJZ6N8WmX/hAtFZs/wDITt+n+69eR3GMkfz716/8UkD/AA90/PBXULU8npyR/WvIrgZJx0NduL/iHz3D38CXqYt0Md6zJAQTx71s3eSMHt6VlTMSSDz0FZwZ34qPUZGef6VbiuFhSVWhWVXQrtYkYJ6H8KpqcYGB9cVKScVTOeKUotM7Dwtd7rZUYhW3HgV2l54ktdFtU3sS7DAUHk15doN6sN0YC+C/zL+Fd1Fa2mpW0krKryuACSegHb2qGtbs8yt7smkQya8l/cK0Njc75XCF0JG7/wDVXR3Wr/YUt7e5edmwGVgp6e9VNJ0h4Qu2UhQfl+bNbN1aXZhz56SEDAynQGnZPYjXqxum67ZXGIY5l3HouecUahMqxk881zcnh+VtRS9E/lSJwAoAX2z61c1G6JiYk4A4Huahjim3YJ9Wt7fRTDBL+9bPGOQT1rlwcSZzz370+Q9Tk5PPNRKAWwvTNYt3PqsLho0ItLqWcggZ6ClB+cNkUxQcYHPtinYA4PHpQbsGPzjaSO2aaevb86UklgQOlP8ALU8mTBpkno/xOIPw3tW7i9tP/Qq8kuup/SvW/iQyTfC61mVt0ZurR1I7jeP8a8kuThyAAfcV24z4z53h7+FP1Mm5BOQKyZup61r3TDHPHbisiUnd9axgenitiJOW71KTgEmotyoR6nPC8n8qoXN+ZQYkBVDwW7mt1TlJ6HlVMXToRfM9ewkNy76okiHHULXa+HtcCTmKWTYX9TxmuFijdJ4mwMBl6H1ro7jR5TEs8fX1HetasYqyZ4tGpOalLd3PXbJormJckk9eDitHyhEu4M4I5+9wa8r0XxLf6UVjvbdpY16OnJ/Kuln8cfaYTFZWN1MxH/PPFczptHQqqe5sX+o+Sj7mAAPBrjvEOpStpE91C5jEZUoexORVqDT9R1eYSagBDD1EStkn8aPFunk+H2tYIxvkeONFHclgBSjFKSTG5vlcloVLC9TUbBJ0I3MPnUH7rd6sxMySKedwbI9a4vSb9dLu2Wb/AFT/AC7F5HHGf0rrLaeOdBLE6uh6EVnXounLyPp8sx0cXRV37y3/AMzQVmI7AgdcdaUt+7xj86YAzQ46ZOTUnIGCMHrjNYneRkHeDnnNMI5PzYqTJGSBSbR6f+O0CPT/AIisI/hX0GFuLX/0ateMTyDew9/zr2T4nEr8JJCOgmtieOn7xa+f7zUsM3lkY6Fv8PWvSxFNzqWR8lk+Lp4ahOVR9US3cyhjk8DoKy53Jb+6ucbhzUbSl15O4sc5H3lAPORUJkljI6SR8FgCcHkj5vT/AOvWtLDKOstTkxub1K75aei/EZdv5USKOGYEn1xnrUEaBWILFW7EYYdOasMj3MKBH3KpA2d8nPQdx/jUDQtlgjYwu4jp+FdFjyL33Ol8OaUmqS6hbEIuLV5owc7ldCpH58/rXcaXZJLaKJF7A1yXwuuzH4wW2lClpbeWNQwzk4zj9DXoMMJtnKkbQCQBXLjF7sZI7sC9ZRKsWkhJeFBXPGK14oEA+VNpPFSRxh4wyMdxOParQRzjjgDpXnOR6PKQpAqAYwfaqPkHUPEWn2oXKIzXMoHYKML+bH9K03UhcfrWf4cu1+3XV4UY/abr7ImOoSME8exfd+VdWCg6lZeWpzYyap0X56HjWqWr2uqX8aAKI7iRWk7cMeB70/RNTNgSODEWySx9B2FWvHULQeNNWhQmKMXLEDtyN3581hWhL58zc56BB1xg8j6V6FSEZ3TPOw9edCSqQdmj0qzu47uHzYHLb+3cfhVjezdew5Nedx3tzBMbgTOZ1+8wYYNdLpfiOKY+XcbVcHiQfdNeZWwsoax1R9fgc6pV/dq+7L8GboyfyzTwhIzkfnTBIGAKkFSOoPWl/E/nXKe0em/E7/kjd7gDP7g4P/XVa+aZIXaeQSxhfLyGTdjGDivpn4mRF/g1fqnJYQAY7nzU4r5rZGjmDTqwAJRipycjrXvL4mfmEtkQCPexDlvk5dicP9B+NPwrg7iucZ46H2wKdvxIQzl5CBtbONpJzz6//Xp33R5YAK5yw3HDnJAI/OqJKwAjdUbIx94g/d57etPCktvb5lK4BXg98Zp8q7owR+8AB2joVPGTgU2IzQyxyhByTtfAwT9D9aAGxveaVqUWpW0n72CUSLKMkbuuK9DtfGUD3NveTMDY34/eJuy1rMOGH+4eCPrXGIFeMlQjEYHlOd25jkEiqLxG3k8yFNyABXU+v+RU1KanHlexpTqypyUke/28AaNXVgyNyCOh9KsiHHrz61w3w78RLcW50macMY/9RuHO3up/pXoBOFC85A714tSm4S5We5TqKcVJHO+KdTTQ9Dnu2f5yNsanqWPSuD0Lx5NpPhpbRLZZLxJSUmk5CocnI/2sk8074ham+rayNPTP2Sz+Z3A4LHjP07VzC2hKMocKOTuOVMqZxgflXpYKDhHm6s8zG1OefJ0RBcz3F/e3E1zK9xM24zO3zeg3Z7npVQIsT7fMYANhmUc98Ffatd4FijCBMIDuiTGS6k85I+lUpARPGUcBsAo5PypnOQeK6mjjTIVRnRAoUbzhdzDggc5+tMjICY5YjJx2HTn/ABoRN8DbAQQPnJPXnjFS7TKmSpIxkKoxtOB83+NS0NOxp6RrMtlIUfdJAT0AOAPauvS+tGRWFwmCMjmuHaDeud7uBzlRgc9R+eKPOVfl+1zLjjbjp7Vy1cLGbvsezgs5q4eHI/eXS/Q+lPiQoHwY1JuhEUR/8irXze3lS27mSORJUHDDkM2f4s9OOOPQV9J/EJo5/grqLoQUe2jIP1kXmvnTyIWlWRZpBuGX4yVcA8jnkHj6V1x+JnjT2RR2O927bywMYJ3HBKg4wfepJ4igVgxxz5fznMfPerkESzF5djmZBt3Lgg5PGfSor2SX96oyJGGJwSOTnt+lWQQwwuiquWjlKkkk4BUrn9acgy58tcOytuj29ExnIz+NP4EIXJeFQpdwvKkjpzREN8qiZuCATIOSBjgfyoGN2oiMyFmj5WLJ+Zec5OKeiiOfK4ZlJCOEyHIPfNPijlMjADy5XGB0ClCtChQPMiQkAhRGSSckckfjQBEYpbS7W4tGaC6t/mb5gDkHGB69q9Mt/HdrceFHv2O2+iHltEeD5h6H6d686mRWhDbmaNSCWCgHcRzz9RVGd2N2Hdw7NguwPUnPX34/WsKtFVLXOijXdK9iwBud5pAzzM25kIPz5yTU0CsGTy23SKAyMW4XAJI5/wA/nQwCHaJFEgywlyeRj7tTFQbclcrCxYxoCGIfGOfat0rKyMG7u7KjBgoRMoT86SFSDnHQVWmCLP8AMrCFsExbuSQOef8APWtCKMTOobBL8KASoibPf8qiu0d5ROjsJkb967dAST3HrQxFOCNvtChSJJMKUzgjAHTmp4VRImjUqNmXVipy2cZQ+w5pUjE0BiGUYAPGuM5cDkfiM1P+7EyzMi4dSNi5Gw8c/wCfWiwEUhMUZQS5CHjYONrcnn69jUP2K4m/egwYf5uZQDzz07VPcRvtNuMF1xwuOQT+vWovJyM+XJ+dQ0UmfS/xGTHwb1VcdLZOP+BrXzjNG7QkZMceWKKOu4DHI7ZzX014/tZLn4WatbxqzubUYCqWJwwPQfSvm2XTdSjd/M0zUJJXGQxtZCOTkEHHNCspMJbIq27tFfnEZWC4jHXPC7uvHpip5LPzsXEfGGwp4RQM4zUceka+94XXR9UkBHzKLST5hnJHT1rVs9F8SwyZXw9qphZvnjFm5+X05HoarmRBjoEyrIAHXaAhGfMPrT4ZIzgKuY12l0Y43Nz6VpyeEfEvmiNtA1Rl4CMLZjsXOR9eDUsXhXxOjq6+HNWDxYEe22I7k5PvRzLuOzMqIBRtY5Qld7quSnXinkswjDMUl+QRtuwAvPWtmDwv4jjKk+FtUPILKYSQ5/Omnwr4kVPL/wCEa1VlOC/7gAjrwOaOZAkzDYgPH5Sr5vGFYZDdeTmoLRQfOKjndksx6gDkVvDwj4sljbd4Y1EyEgBzGMgAdOvSpbbwd4sFmYZfDeo5yXBVV5b356Yo5o9wszAlUOilSdmWEab+VOR19qspG7K7HLOcidmGRH83BGK3D4K8WsxI8M3+ZAfMJ2euRjmpV8FeLgBGvhq8wAVYhkG8E9zuo549wszDgAETBiywllEu1gSSM4IBqKRUSZTPGMYClF+XepGQc11EXgjxasQB8N3LSAgLvkjwFxj+9UT+AfGTR4Xw9MrLna5uE6Y6daXPHuOzOan823CFGQvEFdZO/A4AI9v5VBGySK3kFtmMncfvjI4x6g/yrrh4D8XtCqp4ef5WyrtPHkdOvPtVd/hh40Mnmx6KFY8/8fKY/LNJ1I9x8rOWCozNLIjdM/LxgdP51D5Tnne3Ndcvwt8ajj+zI1BHObpauf8ACsfHDcnTrUk85NytL2se4crPpe1/49Y/pUxooqZbstbBSHpRRUjGv0pn8RoopgQnp+NNHeiihiA0qdaKKBjm6D6U/wDhNFFAhHoPX8DRRUjGJ9ykTrRRWbKRA/3j+NA+6PpRRUD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</si>
  <si>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H1GKM80wEnrS5qyRCaYTSk000AITSZoJ4qnfXhtEjEcLTzytsjjU4ycZJJ7AAcmhK4FzJozVPT703luzvCYZUdo5YiwbYw6jI69QfxqyzrGhkdgiKMlmOAB7mh9gJQaWqkt4iwRTRsro8iIGUgghmxTrq7+yxpIyMyFsOwGdi4JLH8v1oswLWaUGoIZ47iCOaJt0bjKnGKlWgCUGnZ4qOgn5aAJM0maYDRmgCQGl5pi078qBEZIoNJwaDQMaaaacTUbUAITVK+hmmaCS3kjWeFiwEgJVlIwQccjtz2q2T61VubSC6C+cm4ryrAkMp9iORQnZgYVxqU1ql95ckVnPB+9lhOJDNI56gnnbtA6D69K1tYeER2z3A3WizhpcjKgYO0t/shsH8qY8Gn2ETNdSRjdnMt1ICxyMH5m5xjjiqFnrthbR/Z21IXiIAkZhgd2wOzEAgnHHFXvqkBb1K6Fzo++xlRc3MSRygZXPmKNw9R1/KnQ3M8Yt7eadpXjvfIeRhgyLsZlJxxnGPyqP+2VlXbDpOoyqCCCbcIOOmN5FUnk1Oa8M0WkSIv2iOb99cIv3Yyp6Z9aEtLMZYtofss93fpLJlL143UudvkkjjHTgsWz9a6NTxz2rl7k6qun3YFlYQo6u7ZuHclj1PCjmrok149W0xf+Ayt/UUSV9biN0vzj2odiFHPesPdr2c+Zph9vLkH9aR7jXYlz9k0+c5+6k7of1BqeXzA3VOBTgfeoIySgLDBxyAalBz0pAShgKdv9qiFO4oEJjHWkNKQfekNAxhpjU9jUZNADCQKz9WjvpbUJp80cUm8Fi5IyvoCAcHpzir5NMahOzuBzUFhcwSmX+wrCWfvNJeF3J+roTV/7XrKjA0u1A9Be4/8AZK0sDOaMA03O+6Azll1h+ttYxe7TO/8AJRUiw6kx+a7tk9ktyf5tV4AGnAVNwKYsncqbi5kmVSG2bVRSe2QOT+dXcGl+lKKAEC1Iq0AVIKAEAqQU0U4UwHilzSCloEUmtGH/ACzg/AsP61GbWQMSETGOnmuK0mph6UGntGZrW8o6Rn8Llv8ACopIbjadqyg44P2jP8xWoaY1Ae0ZllLgfw3P4TKf50wrcf8AT2P+/ZrTNNIoDn8jLBugWybnb2/dIaUvPkfNcfjbD/GtLFJigfP5Ga09wq5VpCR2a2I/kad9pmH/AC2X8bd60ABTgKQc67f19xQF2/eaHPvG4pVvm3kF7fjuWYZ/Sr/PrSge9AuaPYqC9OPv2p/7bY/pT/trAE4gPGflnH+FWtg7gH8KPKj7xqf+AimHNHsQrdOQCIlOeeJVqQXEv/Ps5+jqf60pt4SeYYz/AMAFN+x256wR/wDfIoC8e39feSC6YEKbaYE5xwDn9af9ob/n2uP++R/jUYsbbOfIQe4p/wBht/8Ann/48f8AGgLwLJ4qMmiigzGHmmHpRRQMYabRRQAnak7UUUAFOoopALS0UUAO6U7rRRTAKcBRRQBIKfiiigR//9k=</t>
  </si>
  <si>
    <t>MITTHUSING PUNAM BAHURE FULABAI M100</t>
  </si>
  <si>
    <t>1113511610146109480104.jpg</t>
  </si>
  <si>
    <t>111260714649213797999.jpg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</si>
  <si>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jFN4rE1uNrnU9KtTNNHFK0m/wAqQoThcjkU4+G7Tvc35/7e3/xrQo2aSsf/AIRmxPWW8P1un/xpP+EX0/ubo/8Aby/+NMDZo4rFPhbTO4uD/wBvMn+NJ/wiul/3J/8AwIf/ABoEbeRRxWJ/wiulf885v/Ah/wDGk/4RXSv+eU3/AH/f/GgLm3kUZFYn/CK6SP8AljL/AN/3/wAaX/hFtJ/54yf9/wB/8aQXNrcM0blrE/4RXSP+eEn/AH+f/Gl/4RbSf+fd/wDv8/8AjTC5tbl9aXcPUVif8ItpP/Pu3/f1/wDGlHhfSR/y7N/39f8AxoC5tbh60uR7VjDw1pQ6W7f9/W/xp6+HdNXpC4/7at/jQFzVZEcYKgg+oqkdHsGYk2UBJOT8gqDw8ghtbmNSxRbqRV3MTgA+prXpBYxdTb/ie6J7vKP/ABytiue1WTbrOgn1mcf+QzW2JKAJqQmo9+aXcKYxxNRTTxW8bSTSJHGoyWY4A/Gq2q6jDpWl3F9cOFjhQsSfXsPzr5+8ReLNS8RTbrybEajCxR/Kg/DuaBNnrd38TvD1rctCJJ5tpwXijyv4HvVDU/ivpcGwafBJdEj5i+YwP8a8WyzLuVTxTPOY8dxU3Fc9v0f4pabd+YuoR/ZCOUIJYN7exrodI8YaNrIl+z3SqYj8yy/Kceoz2r5wEpznOKmScpxnvTuK59TAgjIpa8W8K/EK904xQ6hKbiyyEJbl0HqD3Ar2OGdJ4UliYPG4DKw6EGi4yaikBpaYBS0lFAGboJBt7o/9Pcv/AKFWrmsnQP8AjynPrdSn/wAeNa2DSHc5LWpMar4dOf8Al6Yf+Q2reD1zOvHF/wCHj/0+gf8AkNq3QTQIth6eHqmGIp6vTA5T4pXsUHg94nk2yzSoI1/vEHJ/SvCWbccjAr0L4wXkja3Y2xb92luXC+5Y5P6CvNd5JwKmQMkZmODn2oBO7uKdbW011II4UaRzzhRVyTQ9UhTe9lOF9dtTdIEm9ikG/Onq/wD+ur8fhzVpUSRLKUq/3eOtWbjwpq9raC4ktW2/xKvJX8KOZD5ZdjPjmAiaPauSQ27HP0z6V6z8MPEckkTaTdSZC4MBY9P9mvH9rxkhlKt6EYrR0nUZdPvY7iJiGRgw+oOaZJ9OA0ueKq2Nz9ssLe5C7RLGr49MjNWaoY4HNLTRS0wM3w+p/s9/U3Ev/oZroPINYPhz/kFrzwZpD/4+a6LLnoRj60gPO/EPFx4fPpqCf+gNW9WB4lIDaCfTUYf/AEE1v0+oBRnFFJQI8F+JM80vja+EvSMIqD/Z2jH8zWNoGkvrWppaglU6uw7Cu7+LmlKt1ZamigGRTFIfccg/karfDnTVjilvm6yHYv0FZVXZFwjeWp2mg+GLDSogIYRvPVzyTXQLZRMMMgI9xUFvcQ52mVAfrWijKRkMD9DWUEup0vQgFlEOij8qbLaoVwVBFXMAd6ry3ECZDzIp9CwrVpIm5xPirwva3dhPNFCq3KjcrAdcdq8w00W66jbi7B8jzV83HXbnmvd7hopVK7gQa8a1nRXtfFDWEPPnyL5f/AjSi+hlUXU+ioVjWCMRACMKNuPTHFSVDaxeRawwk5MaKmfXAxUtaoyFpe1JQT8ppjKHhrD6RB2DO/8A6Ga6AqASN3Suf8LjGi2vHdjj/gRrcLjPMYpIRwHij/VaKfTUYP610Fc/4r/49dJPpqNv/OuhNC3GJTTTqQ0xHnPxTvLO50JoEkJurS4QsoHTI5z+Bp3hfT2g0KxiYEDywzAccnn+tS+KrRJ5LvEAeSYiPGOvufpW9paq0KYAxgCuWpLmdjrhDl1OW8S6zaJA1tLpNzcxh9heJdoVuvDev0rR8K2sunJkw3UaTKJAs7bioPb0/rXW/ZImwSozTZ1A2qB+FTayK6kzSfuc+tcL4hvbPTLtL250qe4DuV8xRxkfX/Cu62fusEVGYElHzDOKrV7i9DG02/i1OA4gkiZMZjlTay5GR/kVjajpsM3j7RJZCFU8k/7mWrsWhWNTtAFUDZRT6lDcOMvCjBD6Zxn+VVHQiSurHWI6yIHQhlPcU6qmmxrFYoiKFUZwB9at1undHO1Zi0j/AHG+lLTZDiJz/smmIpeGBt0GzP8Ask8f7xrZzN/k1ieGgR4csc9fLz+prSyaSGcb4u40/Tj6ahbf+hV0BGDWB4wwNJtCe19bH/x8VvnrR1ASkpaTvTEc5rtmySPIucMNwx696r+HZ/MswG4dSVI+lda9vHcR7JUDCsW6sY7DU90KBIpVBAHQEcGuedPXmR0wqXXKzSVgBzWJr97f2kXnafapcycAIzhcHPWtGWRvIOzrjise1ubmS6kSbTpsocB2ZSG9xzUvXQ0RZXV7+40stFZCO8UDdFOSq574Yda0rKV5IFeVBG7AErnOD9arElsqbWQY74/+vVYTzRXCRxwzbP4iR8o/Gqs1uDRrSng1Rt3Z7iXGMKQoqaaQ7CfatDTtPjit45GB3sNzZ9TVWuZykkXrePy4EQ9QOaloorU5gpk5xbyH0Q/yp9Q3RxaTn/pm38jTAqeHP+RdsPeEGtAk5rO8PceHdP8A+vdf5VeL8mkgOR8Zn/iSwH0vbc/+RBXQnqfrXO+M/wDkBIfS7t//AEYtb5PJp9RjiabnmkzSd6BFuOs7xCfK09J8ZMcg6eh61oR1ka9qdqGTSy4a5lHmBB2UdzSa0ZUPiRXtrpJ0UqwOaseUTypANef6wdX0O5F7p2JIf44W6fhWronxB02/iEd232O6HDRy8DPsa54u50NpM6mOO73v5sqFM/KFXnHvUhUKKyn8S6aoz9thx67xWZL4wt7y5Wz0hGvbgnDMvEcY9Wb+gq2DZ08EX2q5WLPHVvpXQgAAAdBXO6QywTr50ih3GAScZPoK6HNXFaGE3qLRRmkqiAJqvfNiwuD6RN/I1Oap6k2NLuz/ANMX/wDQTTAj0LjQNPH/AE7p/KrDSYYj3qvow26HYj0t0/8AQRUcsgErjP8AEaSBmJ4zz/YGR2uYD/5EWt4jk4rC8af8i5IfSeE/+RFrep9RjTSDrTJ54baJpZ5UjjXks5wK5PVPiDptmClkDdS9j0Qfj3q4U5TfuomUktzqtT1e10axa5uXwB91B1c+gryrTr+bUfHUF5M+WmEhIz0GBgfhWdrGv3mt3YmunHHCIvCqParfhiHzNft5T/ArfqK7KmG9nh5N7mUKnNVXY9Mks0uISrKCKxrvwfpOo4FzaqxHRhwfzFdLbkbRUjRgNmvGUT0GzkIvhx4ehbe1s8ns8jEflWzbabaWKCO1t44UHQIoArTYYHJ4qB+ATVCRynjK6NtYQ7WZWaYbSvYgE103g/xCdb0rEzA3UOFk/wBodmrmvF0ayaROzY/djeCe2K5bw1rcuiagl1H86EbZE/vLXpYemqtBpbo46z5J3Pcs0ZrntP8AF+kX4AFwIZD/AATfL+vSt1JEkUMjBlPQg5BrnlCUdGilJPYfmqerHbo96f8Apg//AKCat1S1o40S+Ppbv/6CakY/ShjSLP8A64J/6CKx7qbF3MN3SRv51t6cMaXaD0hT/wBBFcjf3Ma6jcg5yJXH6mkgZZ8dSLF4Tu5W5WNo2P0DrXHav8SL2Zmj02JbePs7/M5/oK634hAnwNqf+4p/8eFeJM2R1ruwdOM23JGdRvoaV9q95fuWu7qWZuvzNkflVDzN8mM+9QlixznNRGZo3J2Fq9HSKMuW5oxt8wFdD4fuVttWgkc4TdtJ+tcUNTdHGYsc9zXQxOQQacZQrRcUTJODTPbYT8oIPFWCdyZrzHQfFU+muIZyZbYnoeq/T/CvRrW5juYEmiYNG4ypHevCxGFlReux6FKqqi03HMCTUUo7CrBIIqCYhQWPAHUmuaxqc94jjjOjXglICtEy8+pFeZRjYMA9K3/FGuPqN2YYmItkPygfxH1rn1PJr3sFh3SheW7POrzU3ZE3mGrFpr+oacwa0u5Yuegbg/hWdJcxRNteRVPoTVaVgTwciuqSi1YzhE9I0f4mzBhHqUKSju8fyn8uldre6jban4Vvrm0lDxtbv9QcdDXz/Cx8zit6y1K7s7WZIJ2VJkKOvZga8urRi7uOh0JtHvFiuLC2HpEn8hXAajKo1S7HmoP3z9f9416FajFnAM/8s1H6CvLdUusavejPSd/4f9o1wls6bx6CfA+qZH/LL/2YV4Zkc17v44Xd4L1b/rgf5ivB2255HavSwH2iKnQQmlXBHJpmaFPNekZjpIA644NOFzd22GXEijsadGeamGKHST1Tsx3vuT297HOoYMAT1GelegeBdXO6TTpGyCN8We3qP615q9nG/OAD6jirelXlxpGoRXCOWVGBGe3tWNanKcHCS+Yoe5LmR7yGBFcp411n7HZCzhfE033iOqr/APXrUs9btbrRv7S3bIQpLg/wkdRXl+t6o2pajLdPxvOFX0UdBXn4TDOVS8lsdNep7tl1KLvknJyaj85EHXLegqMsWOOlAWvascfKNuIop2DsoPbmomAC4AwBU5HFRMOCcUnBK7NIjbfG/pmtGPkAY6noKpQJ83Qir8C/vY1H94fzry6rsmaI+ircYt4h/sr/ACrx3Vb111i9USkAXEgxsH9417NGMRp9BXhGrTf8Ti++7/x8Sf8AoRrzC2el+Mhu8G6uP+nV/wCVeBFgVX6V9I3tpDqWnz2cxJhnQo204ODXDy/CfRj/AKu9vkA/21P9K6sNXVJu6FKNzyQ4oXrXpk3wntBny9Xuh/vIpquPhQT9zWnH1gH+Ndf16HYj2bOCSrAX5a7tPhNdZ+XWo/xt/wD69TD4S6jjK6zb/jbn/GtY4+l1uTyM4Bc8CnFc8Hoa7xvhPqvUarZk/wDXJh/WmH4U6121KxP/AAB6v6/RDkZycN5PFpr2azMIC+7ZngmqbAE55Jz3rtv+FV68Ol9p5/B6Q/C3X8f8fenk/V/8KSxtBbC5JHFAHP3cU8Ln73HpjvXYH4YeIgMfadPP/A3/AMKQ/DLxJ/z208/9tG/wqvr1HuHJI41lIGKhdTjiu3Pwy8Sf39PP/bVv8Kjf4YeJG72H4TH/AAoeOotbjUWcbAwU8nmtGyMZvIcnq6j9RW2fhZ4kzkGy/CY/4VpWXw212O5hkkNoFR1ZsSE8Aj2rzKtZSvY0SPX1HAr541QodXvSX5M7+v8AeNfQwAXc2Tk88185X/z6jcv5n3pWP6muQqR7Jof/AB5x/wC7WqaKKaBFaXp+NJF1oooKL0XWrq/doooAKWiikAUUUUAFFFFMTClHSiigAp1FFIBJP9W30NfMV1/x+T/9dG/nRRQK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</si>
  <si>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Iwxxk000uBSE4rUyGk0hANGKb9wEMfeqEI5AHvUdUrjVrC3crLdRqR1Bbmoo9f0yZ9iXabvfikI0W5NAOBjrTVdZE3KQQehFIDhsUhjwx5FPDHbiowc9KO9MCypp4PeoYzlalU9qASJNxP4U9DnAGQaiBwT61IG6c84pDRNu5HPNSq2CT3xVYHjIwalU5oGTCTIOafkHvUAJzgUuBQBnKSVGRzTu1NPXp0oPFMSK17exWFu00zYUdB3J7AD1rJW11DVk82/Z7WE9LeJsMR/tH+gp9qF1fVHvS2+0tWMUAPRpB95/wAOg/Gtd2XnnkimJlGLTbK3GI7WIe+3J/OiaytZ0KS28bL6FRU3nxM5RXUuvVc8isceI4JbxIlhmELuY1uCuELelIEhXt5dKlEtuxNmeHiPO33FawIIBHemSrvtpEPOVIqKwctYwk9dmKALIPNGSWOe1IP5Uue9IB4cj8anjfI561UyM/Wob/UE062EjAs7HaiL1ZvSmBqZGakU/wCNcxok+p3GuXhvJF8lY02xL/AxyT+mK6dTgg9qGMkUEE1JUSNTgecDseaQyRc55p+TTAwHFG40AUzgjA61l65dSWmmSNCMzPiKIZ/jY4H860mO0E+lYuqN52vaPbdVDSXLD/cXA/VqZJHf3UXhnR7K3ij812kS2iTON7n/ACTWZqV/quixwXl7NE6SuUaJF4QkHbz35FXfFPk+ZofmkA/2nFsz64aqPxGtjceD59ud6TQuuOufMX/GmNEGoacdI8PnV4t730SedO6nJlB5YfTnj6VZuth8KafFGoLzeUIgPUkHNbWoER6Jdbhwtu3H0WuQ07z7PV9KbULtPJj0/ekJGNnA+b3PNAHXX1wlnp89xK4VIoyzMe2BUWkTLNpVs6ncrxhgfXPNcv4wW51/QZ4LdnjimXai9DJ/9atvTdSsbXRLRVmT5IVXYOuQMYxSEXZb8DVobAAbniMh56AGqOoazFZ+ILWzlm2IYWkYY6+lZ40vU7vVhrUEqwyuhiEcgyAmcj8a27TSkj3SXZW4uG+87L09hQByWp+LpU1d2tlfZGBFCrqQsjt3z6Crl7ri/wDCT2ED/vJPs5MW37glPXJ+ldVNZWtxGY5YEZfQrUUukWE8CwPbJsU5GOCPxoHcm0qGKygbdKrSyNvkYnqTV59QtovlMqk9gDkmsyLQrCMABGI93JrRt7K1h5jiUMOM4oEW4JPNRXwRnsasAfMSCetV14FShm9c0homWjPtTQ2RxS5oGU2G4+1Ymq4tde0i7fAjZpLd3PRdygr+ZXFbWPm9hVW/tbfUbOW1uFzG4wfUe496okpaxpEerTae8r4FldC5CjuQCAP1qzcwR3cJhnUPGSCQfUHIrIH9sWCbWuLa4h6K8x2MAPU96rNrlz/Hc2aj/YJY0gNfWY7ybS5o7HyfPYYHm/d/GuX0vRo9Ok/tDXJV1HVXGxRGvyxp2VR6VYGpW0sjG4u7u47BIoioq/b3hRSLLSZie7SfLQBbt7aSeUXVyoTC7Y4h/CP8adHplhbytKlvGrnqcVVzrtycuLe2X2+Y0kmitKxa5vJ5B0wGwKAL0moWsHDyoAPcVUbXbTOEMj/7qE0QaTYW44hUnsW5q7GkcYwEUD2FAFCTWmABjsrhx3+Wlj1tm5Fjcf8AfNaYZTx0HpQgAbFAFBdZmPI0+5PbkVZE2r3A/dQxQDHVzk1dX+fWpkbBwO9ADrQTLbos7BpQPmI6E1YXjmmAinr8xoGiQfdHb1o3+1KDlypHAp3NIZSXpzVdxuYL26miimSVdS0qy1WNI7yESovIBOMU6HTrS1jVYbeNQowML2oooDoP2JnIUD6ClCgdKKKQCt0FQTdMUUUAQ7flHtTg24YoopjHBeQc04H5gaKKQmSr1NTr8p9aKKBosL0p44NFFNjHM5zkelTA8UUUhH//2Q==</t>
  </si>
  <si>
    <t>CHAITANYA KASHINATH PANDIT SAVITA M100</t>
  </si>
  <si>
    <t>1112729482877618088244.jpg</t>
  </si>
  <si>
    <t>1111749446667639029660.jpg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</si>
  <si>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bJIkUbSSOqIoyWY4AFOJAGTwBXzl8VviVcazeT6Npb7dPtpdruj/AOvI47ds9PzppXA77xT8ZtK0p5bTSIzfXSAgv0jUj/0L8K8i1X4r+K9SuGcaq9vGTwkGFArinuHkkz/e75qPHJXZnbz9f8iq0WwG9/wmfiLzWlGt3wZep885NdbpXxo8T2M0fm3MV3AMZSZMlh06jmvMsruJx1H5VFk7u4C8UXA+qfDXxf8AD2uSRW1250+6dV4mPyMx7Bv8a9CBDAEEEHkEV8OxyspLZYg8fSvZfhX8U5LSWHRNamL2kjBILhyS0bHsx9P5Umr7Ae/UUikMoIIIPIIpakAooooAKKKKACiiigAooooA8/8Ai54q/wCEd8JS28Eird3wMKdyq4+Y4+nH418uEL5m4AkY5/xr1j473bzeMbe2Zz5dvaKVXtkkk/jjFeaadZ3OpXPlWUZeQck47e9XokCTbsihtUBichc8Y6j0/CkYOjMAQy8EMO2P/rV1q+A/ETyHFoNjDn5hii58Ba/b5b7Opxz8vUVPMuhp7KfY5BQWdnI4Azz3qM/McDoea6ix8LajcXhtpbVwDyCq8A+1dLZfCu7ZmeR8J2G3tSbSGqUnsjzRHXOGJHGDUqBdhIOccjPT6H2rvrz4YzrKds4X1OOlcRqml3GjXpgmBK9mxwRSjNN2QTpTgrtH058H/E58Q+DUinm8y7sm8pxjGE/g+vFehV84/s+3vk+LtQs/mCz2hYDPAKsOo+hr6OqnuZBRRRSAKKKKACiiigAooooA+dPjzp8ieMLW6ZcQzWq4bPUqSD+PIqD4cafFFZNctgtK2c47CvSfjVoDar4Ke+hjDTac3nHjkxnhsfofwrzvwBKToW84wp21FV+4dGGX7w9ItioINaEYjYfMgzWNaSoU4dSR1GelaYB2ghvwrmiepoTiCJX3rGgb1ApsjhFxxTQWC9aikHyFiQKcnoNKxl3jA7hXmfxBso3tY5cYYPkH0r0PULmCBirTorHsTiuG8bndo4kAzhgKVLSaMK9nTZd+AGm58U6nek5WK0CAjplmH9Fr6Gryr4FaILLwtcaqwKtqEmUUn/lmuQD+JzXqtdr3PJCiiikAUUUUAFFFFABRRRQBy3jG9mW3TT42Kx3MbrMVAJ2EYwM/U15B4a0aWDQbrTfNZCl1JF5icHAOMj8K9j8W226GC4H8JKH8en61xGjwCMzqx3Fp3bPua56jabPSowg4Ra87nGX0ej6OG+x6hfxXMeN7RgyDrgbs9s981JoXjjVHlWO5gaW2bcEuFQruK8H6/hXojaJZzLKGjQCVNki7Rh1PYjuKqyaVbWdpHEgPkwDbFGOFQewHFCknG8i/ZSUvd0RVGt7kScSOFCHMY7muP17xbq3mMtqHSFE3TOkW4opOASeg/Gu+hRGsmjMYz3wKgsrO3lhnhaNSHXZIOzr6Ed6mM02rm9WM5RsmeeacNI1NIpLyPUrh7ncEmnQ7WIODtxxwava7orJ4ZezgLEKy+WXOSMnHf616Fb6VZW0SJDEqrGMIMcKPasfxBHGLKQN0wM/nSc3zIy9klB3NHwDanR7yzsYCfJ8ny3UdCQM7vrn+denVwnga0L3Uk7ZxFHtGfVj/AICu7rajfl1OPGcvtLR6IKKKK1OQKKKKACiiigAooooAq6jaJfWE1u/R14Poex/OvJtKuw2rajAeDFNkD1BUf1zXsdeQ+J9NTw/8QBNEWFvqkG8A9BIhwwH4EH8azqRumzpw9Tlaj5nQxSblwTkVVvsyFIl78k1HbzjbWbq2t2sKPabHluHXiNOv/wBauePvKx6kpJbm1E9tFbkPIM96zonWC982KQSRyHkA5xXN2lk0lmVNvbwoAcL5/wCjDvVKx1oaFM6vZ27RlySYHB59xVcnYTq6XaPRZJl8vIrj/GF0YdDnYHDEAD8xWzZ6gl9ZpPEDsfke3tWHrduNR1HS9MI3LdXsUbL6ruBb9AalK80hVpJU2z1LwYg/4R2GUoVeVi7E9z0roaZFFHDEsUSKkaDCqowAKfXVFWVjxpy5pOQUUUVRIUUUUAFFFFABRRTHlRPvMB260N2AfXn/AMXVih8K2+pH/j4s7uN4sdW3fKyj6qT+QrummOSAMD1Neb/FGUmTw1aO5ZZdQ8xs99qnH86ydRbIuEW2jH0jUUuoEZWDBgCD6iqkvh6O41CW4kZ2Vj90MQD9cViymXwtfHejDTXf5G7RE9vp6V02m67aXJBR1NYpNao9OMk9J7jbfTvDttCqTqwdf4DuahNG0+4LeTZoID0LRgE1vpNAy78qO9Ub7VrezjJ3LVyk2tDdzVrPYaY4tPsPLjUIq9KreApLXWfiDcPKQ50633Qg9PMY4JH0Xj8a5PVfEs2pzDT9NIedzjI6J7mr3hWP+wvHmnRByo+xuJG7t82STUX5XfqclaXPG0dj3+is1LyVXA4dcdSec1ZjvFaMPJG8fsRnH5VrCvCXU89xaLNFIrq33WBpa2JCiiigApjyKgJPOPSo3kJZduSD+FNIcZIznHTNYyrJbDSCR36lwq46dP1qFQdvIDc5HGMf40/aJYisyDDDlW5pgbAx1Fc0pOTLSH5JkUk/L3GK8x+M7NFF4fuhgeRdu34bQf6GvTy4Kkr8+OyYJrhPi1Yi78NWkuP9VdAHjs6lf6iroq80gbtqY/lQarp/lzoro64II61xV/4MvdOuDcaPcFF/55Mcj6fSuw0Z1bT4SucbFIz6EZFaoTevIpKTi7I9WUI1FdnnS6hr0KeVJZZYDG5HqtNpOv6u4SVlggP3sE7mH1r0ZrLL5wKeLcgdKTqtC9hF7tnO6B4bttHQsiAyHq561Bo9wLz4tWkUY+VIniJ9DtzXTXLeXbttUs2OFHJJ9KxfDOkpovjuO8v5cbLdrmTjPzMg+Uep5x+FVS97mcuiZlimoQUY9z1p0H2gL2yRVqKNkB3Pk544xgelZWm63Z6uJZYlkhHTEy4OfWtOMiYqfMIKHkKeG+vtXPDlbvF3OKV1ox27Euw5JI3KQvQe5p6u4HEgJ7huKUnqBUe15IBvHlyEc7TnB9q2U5LYiyLKyAnHQ0+qag5KljnA5HrT/tcH/PUfrW9OrzCasOYYGR1FCKiJhenXk5pm9ZoFdGO1sEEelHT8K5ttBg6liuH2gH5hjqKgMRaI+Uyk4O1uoqZJCxbKMmDgZxz706NVC7VACgcAUbjM82YJ3EskuOXQ7c1ia5pOoX2jXdg159oWT54/OUZVgcryPcAV1flKZBJg7tu3qcY+lRz2aTrtblfTNTGLjJSj0G3dWZ594Z05NR0ZIVPlXdm727KfruUN+Bx+FTNBLBI0cilXU4INdcmmG1uXuIERWlYGUheXx0J9wKS+tbXUGIcNDMowrsMA+3vVzkpTbtY6KFZwSjLVHLKM9qY4OOBV6e0ltJfLmXB7EdCPUVf0bTxcTfaJBmOM/KD3b/61Jo7ZVYxjzD9K0RILc3F0mZWHCkfcH+NY13pazeJby5uF8tCqwQoeN/Ckn+ldndyCKA8/MeFHqarW9iAA8uSx7Goc2k4R6q3yPNcnOXPJlDTdIjtzuVQFYYPPOa1orfyXZg7HPQHoKfGyOh2ZwCRyMUrxiRQCzAZB+U4pU6agrJEym5O4bmV0UIW3ZJYdF+tSdqap5JpiM8sGcNExB4IyVNakh+7W5ySA7AKMnr1NRtdYcjGcGlJEaMzkMyKMMR36Zp4EagKVyRxUJvoOw/dvQ4OcjIPrUaKPML5OXABGeOKjj2xARIAqgYAHYU+Jv3YoT1C2g51YowRtrEcNjOPwpFcBiA4YrgN7UhlUSiM53Ebhxxj605QuWwACxyfeqsIfGz87yp542+lHzmVSGAjwcjHOe1RvGGAG5lwc/KcZqQHvT1EOL7cnsBUbbbu2+SQqGHDAcj8DTYw6LiSTeck5xjjPApWmVGRTuJc4GAT+fpTAqXthFJbSR7tqnlMnhD6j0qtpuow3lhCNGdJ7bBUXPVTg4JHrzmr19Gl1bPbSAFJUZWB7gjB/nSadp9tpOm21lZxLFBCm1EXoKi3RF8ztZjraBleR5hucHCuTnI+narRNRSuyISib2HRc4zRIiuFzn5WDDBxzVJWJuOdnEqKEyhBy2eh7cU0giUv5jbSMbOMZ9aeT1qGTc6MqPsYjhsZwfpQIcZUjCbzje20cdSakB/OmDhVzgke1NEqtI6oQSvBHocZFAxrEecwYjGQefYUmZO20fWqyqTdPLNGBMQOA24DGQMfnUhuYVYgsMg4NZooinmdE3gDenOOzD2p0MryLmPaQH+bPpjt79Kzrmby1k3Py5zgnK+nHpVnTXwzoeox/Kkpe8O2hpht1NjZmTLoFbJ4Bzx2pC4x2qPd+837zjbjZ2+tamZKXcOw2AR4GG3ck/SiWXy1TCs2WC/L29z7VDNI+391tL9QGOBT93HNAEu40jOQpIGTjp61Aku9nGxl2NjLDhuOo9qEURptDO2STljk80wBHMkkJdShIJKnnHHSrEm9gjK+1V6rjrVfI3xnPO7H6GnrL5kTna64JHzLip2dxkgmTzvL3fPt3Y9ulRXl19mgLnAA5LN0ApVIzuxz0qhq2270lxHMVVxjenbt/iK1ppSkk+pLdkXYpoeJsBGlIXPqewqR2cSptVSv8RJwR9PWszQ5jLpcO9g7IApbHccd/pWmzAcniolo2uwx5bAphYcgEZ6iqjXSvCwmQDOVKhtwI+tRrcIyrGgKADaufSpbQ7DJ7jZqNwQT9xQMds5JP5VkmW9c71YBW5A2dB+dQX1/Mb14rVg7XCYA75HGfb/61akJjjgjR2BZVAJA4ziue3M2k9jbRK7K2peVeWX2iAKzREkDpgjg1R0DVpJ9Na6nBVkYq+3k5HB4/X8as395HCZCONuAx+tZukTRQm7jiTZH5vmA54JYcn25FVpzXJ+ydLIRlWYkspyvNLDdCSR0DgshAYDsaylvGlcbMn3PT8KuxsyEHGQep9K1TuZ7GgLhDPsLrvIyF7kd6mLYGP1qkjqiF2wMDJY+lEhiuoApO6NwDx3HWn5gXd/BqGULMmxiwAOflYj+VRtJgHmo1mcvIGTaoxtbdnd/hTTETLcK0ke1lPzgcHoanlugsTEKznptXrWa22MBkQL+8DnHck81jaD4bvNJ8RavqVxqsl1Def6uFs/JzkfkOBik0tRnVedzgZpVGI2RQF746CqWSzI+5htOcDoeO9Sebj5g3TrTlsJDC/wBphEsRKsw4JHT8KFd1iUO+5scn1NKZfnIPpxjvVWRgsvmNIQCNoQkAZ/xrJo0THTtlNuSMjGQearTSOkYEZGcbRmkd2aYAOqjBzkHOaoajLNCm75iqkHd0HepexSZFgvrwnG9pHiEYAU4UjJJz75raGnykD5f0rn7DXIV1lbVoZmcx+ZvRQVAyRz+VbZ1uMEj/ANmqFbcHcoa5/wAef4iuesf+PaL/AK6L/Wiiqfxh9k6Gx/1q/QVrn7tFFax+Eze5Ov3D9KSPon0oorRbElcf8hCf/rmn/s1TD7p+tFFDAZJ/qm/z3osv+P7UP99f5UUUnt/XcZL/AAfhVG6/11p/13/oaKKEIt9x9BWfrP8Ax7R/9d4v/QqKKS3GWn+6aztQ/wCPT8D/ACoorN7MtdDn9O/4/bn/AK4r/M1NRRXLLZGvU//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</si>
  <si>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70UUUAFFFFABRRRQAAYGBRRSEgAknAHegBaKyG0Gyj8RN4haa4S5EHktmciLYM9V6d8/gDWHd+J418T6ZJpyahe29wktq8ccTLEz43oVZ9qlsI/Q9DQB2dFZljc6vcyhrrToLSDJ4Nz5knT0C7R/30a06ACiiigAooooAKKKKACiiigAqhqcl0TBa2j+XJcFlabGTEoUncAepztHPHNX6ruP8AT4WOP9W4H5r/AIUAJbTSbjb3BBmRQdwGA4/vAdvpUlzdQWdtJc3MyQwRqWeSRtqqPUk1XdydZjjCHatuzM3GOWUAfofyrzmzvJ11C2t9RnmOmaPqMkU0bbfLjTewgeRjycErjngIGx3oA9G0zV7HWLZp7GfzY1bY2UZCpwDghgCOCCOOQQe9c7qni/TbqwuLSKwnvjcqIbaJ18qK+3MIyEkPBUFhk+hyM1HJDcavDcXWkXMEqXN05uVtbxQSBGEjy657KGK8dRzxgsh8O6jqXhnRbG+tlsJ7GYLuinEjoixsocNjAYttYDnGB9KAJ/DtxPq2h3/h7WI5I9QtozBMkzB2aJwfLcsvDZHBI6lT0zWFBrkcmkeGraRJmu9OvIjdM0bYhQEw792MFW3jBzyufQ10U+mXUE82patqtjbJ5AgnuoImhd4gScFmcqvJPIGeeCKbdmTxDozaVoVqkWnSRGI3c8bJGq7SAYl4LEHBzwvHU0wOsHSimRK6RIsjh3CgMwGNx7nHan0gCiiigAooooAKKKKACiiigAqC5DBUlRdzRtuwOpHQ4/A1PRQBDug2m6zHjZzLx90c9fSub0bw/Y3d/qGtXFnFIl/OJoY549xTChN+CSAWCq3QEA1f1KbRoJzbzwrPcynd9khQu8nuUHGPdsD3p4XWdQB8xk0yA5+WPEk5H1PyKfoG+tAEzyaRoFuTttrNJGzsijCmRvZVGWP0BNQG91XUOLG0FnCf+Xi9U7iP9mIHP/fRX6GrdlpFnYP5scZe4Iw1xMxklb6sece3Sr1AGTb6Bapcrd3by392pyk10Q3ln/YUAKn4DPvWtRRQAUUUUAFFFFABRRRQAUUUUAFFFU9SW+kgWKwkSGSRtrzsATEuDlgp4LdAM8c5OcYIBHqOsWmmskUheW5kGYraFd8snuFHb3OAO5qp9m1fVCGu7g6dbH/l3tmBlYf7Un8P0Qf8Cq7p2k2mmI3kIWlk5lnkbdJKfVmPJ+nQdgKvUAVbHTbPTYjHaW6RKeWI5Zj6sx5Y+5Jq1RRQAd6KKKACiiigAooooAKKKKACiiigAooooAKKKKACiiigAooooAKKKKACiiigAooooAKKKKACiiigD//Z</t>
  </si>
  <si>
    <t>SOPAN SURESH KARANDE KISHORI E100</t>
  </si>
  <si>
    <t>11117487952697189345.jpg</t>
  </si>
  <si>
    <t>1113054147024641221250.jpg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</si>
  <si>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eM9sVC5xgipWJHaoScna1QURFwRtqI914yaewUdxkGo2b5gcUgGE7TgdO9Rk57ZB4pzYycHj0qF2wRj170ANPGR1we1Qv8ueMihmLMTnFRljjB/Oi4CMxDAjp3o8zIAY9ajbpk9ajD8FWOTSuVYsKwVjjml35GBnNVQePSlJJAJbJzRcLFlZMNy2DVmObk7nJPpWcD36ipucArz7UJg0asVxtNWluOcEcHpWLG7Zx7dKspKSo5qkyWi6ZBluefemZPofzqF2U9evvTdw/vfpTFY1888nmopVIYHrT2BH17e9M3MT1/SpuURSdCRVK6uobaAyTSrGi85b+lWry4S2tnnlwsaAsxPYViWVu96w1C5Ug9beFukSnv8A7x/SkNEb6hqE3/Hrp2U7NO+zP4dajN/PHcJBewiFm4R0bchPpnsaGn1G/uZV08wwQxNsM0q7tzDqAPQVCrT3E91o+oOjyGISJIi7dyk4z9QaYGhklM4zikkB4569qrabcvPZI0p/fLmOT3ZTg1WbXbQXQhAmKB9hnCZjDem6psKwuoXn2aONFQyXErbY0zjJ/wABUAnuoLmOO8jiUSnCPESRuxnBzVXTbiS/1maSdQDbq0a46A7yP5AVd1Zd1km0/OJoyv13D/69FuhRPJPFbxNJKwWNRklj0qvDqNtcSFIpQXA3bTwcVAyi61d4ZVBhtQCVPRnPTP0H86r+IGj2EQIPOVPmkUYKg/KF/En9KEhm0rgDI5q5E3PIyK5+2NxfO0dvKYbeH5GlHLSEcED0A9a0LaWa1u1tZ5TIrrujkPXjqD70JAzXeJS25eAe1RjdGxUjHHFSZJSkz7j6VViRfMymOcVHlf79I2McZxUW/H8Q/KlcdjrWYAHccepPaq7gswAqxNEsyPFIoKMpVge4rG+xarYYSzlhvbcfdS5cpIg9NwGCPrTsSVtajNzc2Ngfuyyl5AO6oM4/PFXG4Odv6dKy7j+2H1+xZrO0gd4ZUTfMXBPBOcDrgVprot1Pk3upSlSeY7ZRGv58t+tHKF7HN6dfxWmniDBmuhJIvkR8uW3HnHb6mm3CFJGvtXZY2ZPKjtoiSxBOcZH3jn04q9fCHwvqAksY023SbXjZuUYcCRmPIU9D71oQ6YgZbu5b7TeEcysOE9lHYU7DucW+iXem6dLfwSy29wEeSSHO4YPb6gVtR2sdxoCW0BXy5YVCtjjsc1vzQK6Msg3RspDD2PWub0a3v10i3ghjRItnyzs+cIScfL/exS3DczdMmhgvdTuHkxEHYk9R99hmn2+oJqd2siRXMlvE26NEiJLN2Y+g9KvaTFFaeIdRtEGEjClc+h5/rW4k1tA2EeND6Ljn8BTdrg2czCl5Lqd3GkX2UyhJA84+bbjbwvfkVU16ARW8dpaszSGVGkkJySxOFz79/wAK6PUZ7KZVMyyZQna6koR688cVkST2skaRWtmW2SCRdpJyw7nGc0guaNnClpbpAmAqDA9/em6gpNsLhAfMt3Egx6DqPyzVEtq0zArb+SPcAfzP9Kk/s29uFKzS8EdGlYj8hgUku4zbDgxhs9RkVC04jXeegB6VVW1uNio14wVVxtjQD+eab9ggzmRpJT/00cn9KGNIaNVEtzHDHA7q33nyPl+oq9uH90fnUcYjSPaiKoHZRgUm8eo/KkwO6ZRnnNG35cgZxSlhjmgcjIwD61oZmPrxNtFbX6ji2mVn/wBw/K36HP4VqKNwyp9xilkiWeN4pAGRwQwPcHtWNBdNoa/ZdQLi2TiC5wSpXsrEdCOnvQBWvrV4NWvLuaxe7t7iFY8xgMVABypX0PXis3TdWit7N7Z2mkMblIY9haUoPu5A6enPpUD382ozSLdzpcjcfLgt5GZCM8fKgyfxNWE0XXbuMZmj0q1wMpDGFcj8M4/E0WGU9X124CG0htxbSTKQHuJApRe7YHT8adZyzNBFFby3U6xqEC20IjTgf3mrf07Q9O03JjhEkx+9PN87k+5NXNvz5wCppaDOGTT72XxXcI0cMLSWqSHzGMpADYz9a3k0ZSg869uJO5CYjU/98jNX5dPA1gakuNwt/JPqfmyKkMuB049RRcVzPXS7G3k3R28Zb1cbj+ZqSXCgYPHoKmn5565qnIXAwR+VJsEhrvwPbtUJJB6g+mKQsSQPWmseTnipuUkSE89OtMfjBxSb/k6frTC+eaTYxN2D0o49KjLA98U3J9P1pXKsegt096VKKK1MmLuwcU5eV9QfWiimSKqKOVUL64GM0jjhs9MUUUwKU0Sgbl4NVFbOQwBxRRUspbAxIXGTg9qqOx3YooqWNEUkmF5FU3ck5HQ0UVLGiu/UYHXmkJGORmiipLGnA+tIRvHWiihgQnI4zTc0UVmUf//Z</t>
  </si>
  <si>
    <t>SHUBHAM DHANRAJ SURADKAR VAISHALI M100</t>
  </si>
  <si>
    <t>111157376752537854352.jpg</t>
  </si>
  <si>
    <t>111370765643711474977.jpg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</si>
  <si>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Ugb3LKpJZskjryajIQdEH5UFvmfn+Nv5mmj3rW59dShHkWgq7eDtFOYguTjrTc0hp3NOSPYQ4B6UowUIwOOetNNNaREUs7BV9SaEDhDsNxt6E/maN3uR+JrPvdZtLRRmQOx6Ktcxd+JLuSTEbiNewUc1cacpHHiMbhqGktX5HaTXawJvlnKKO7ORVH/hIrFXKfbGBzj7zYrhrq7lujukld2PqeMVUXv7Vr7JLdnlVM3TfuU1bzPUYb9ZlLQ3LMPVZT/jUxupwOJ5gf+ujdPzrzO3uZbU+ZA5U45wetddpusLegK+Fk7Y6GipRlFXR34LH0MRLknFJm59suV6XM4/7at/jTft92pyLu5z/ANdm/wAai61GR+lc7PW9hS/lX3FsaheqDi9uh/22b/Gl/tXUAMf2hdY/67N/jVQdKaQe1F2H1ej/ACr7kXhrWp8Y1G79P9caoyeJdbWV1XVbsAMQP3poxWXMD58n+8f51UWzlxOHopL3V9yOmx87Z/vt/wChGg03d87D/bb/ANCNP7e1QjWn8CEyCcUEfjSdeaeOKZZR1W8Fjp8s+VDgfKD3NeePe3ErN5krsGOSC1bni26aXUvs5bCRINo7Enk1zb5U4IxxWsI2Vz5fM8XKpVcI6JaC4Lk8nj17UzBKnj5gaehA6k4IppIY5zg1tFJnlDVcFsMKfhcgc/WoJW5GD9acX+UVSdtGOwrNtJAp9tdPbXcUitgBgarl/wA6Znv6VEp9C4Nxakj1NJA6gjHTNIScdMVi6BqYuwIzjeEwfoK2m7VzSVj7rD1lWhzx2EzR3oNJUm4vU1lzE+fJhv4j/OtInHWseWdPOf8AeD7xq4K7OPGOyVzqOMt/vt/6EakzheDUJI3v/vt/6EacGOKzQ6fwIcpps8wgtpZW6RqW/IUoIFV9Q+bTLodR5TfyqkOo2oto86u7l7q6eaQgtIcnPaoXfYMEBh15ocEtkVEzsxKkdK6Nj4Vtyd2Ocq4zGMcdKrh+ev0pwkCoVx8x6HPSoTy3PBJ4p36jSHPjk+lNVywIyaYXzuXqPWo1kKHIJHtUOVncqxKdwpSykYHHHP1pkkoY78Y46CozIdpx3qZNX0HY1dI1GSwuPNjXfxhlPcV3lnex3tmk8ZO1h0PUH0ry+GUq3Brt/DFyJNLXIzsYqfelKzin1PeyWtPndFvTc6DcMUm6oRIOnNIW54rM+lsJesRbOR1xxzXLmPJ5SunkfMZAzz1+lY8kB8xsMuMnFdFBrU8nM4NqLOtLAO3PV2/9CNKG56dKibJLf77f+hGlU/n3Ncp0U/gRL5nrTXbcrqcfMMEfWoy3vTNwzTNDziVtryKezFR+dQBicDPOOPepL8Fb+4HYStn86veGNOXVdcggk5jGXcewroi7s+GnG0mjLaFwoJVgx9qu2mgalqMW62tnc9Bxx717dYeFtNkcSm0j3NjPFdTY6Ha2kKrHGAAMfd4rROINWPB7D4Ya1d7fM2xA88811w+D9hHagvPM0uOTnjOPSvXIoI04AHT0qOVEQHOTSskthXZ856n8O9S0/wA1eJEUkhgOoripozDO0bZ+U4xX1FqcQlgdWBwT1rwXxxpNtpuqq0O4LMC20nOMcVDScdC2cwPvLt+gru9JszptisRILElmI6EmuG2/6RGo5JYCu/D/AC49KzmraH0GQUotzqPdWJzJ+PtTw+F96pljnNOEmRWZ9I0WVck9utZrXMZYnyZDz12Gravkj+tWo1BjU7ew71tRdmzys0vyxsahPzP6h2/9CNN3cGm5+9z/ABN/6EaaWxWBdP4EKTgUwvg9cUjNx2qF35HtTNUcp4i0ua3aW+jVmtpHwzAcIx7H61teCII9P0a81uWKSQ+Z5KrGMsQOTge5IH4VpzaQb3Q7+8S5aF0gePaF3B8kcFe+eMelUvClrqLaFarFcRrbXV55D/L+8hfB5HY5C459q7KEFJq7PkMclTrz5V1OgvviBqOnNFdR6S8NmVAUSuNzHv06VsaV8ZtFuNkV9DPbPnBfbuQfUisC98MzXa3lsjeVKIs2rSuz7pMg5dznHcYAGM1FZeBANIhOp7Hui7tNHFyFT+HDj+Ic+o5rrcKdrJnB717tHsUGp2l3AtxFKjwuu5XU5BHrXE+JPivouh3MllHHLd3ScMIxhVPoSf6VyEMvi2z0/VY9GSO403TcxPLtUMABuJUdyFPIqing6LUbZ717ky3Utt50TOPlMjAMq/TkAk1mqSvuh69jQtfiB4h1+YvYaXCYFILRiTk+oya57xpdLq2mm7Wzlt7qzn8ueGUcorDjB6EZHWupjslXw1BNNosVnrvmeVut7lgVT+8cZGevHSuc8TWmo2lvdWtxI15BJAZi5IV0CMv3j36jBHXNVOnGUbJocW1ujidFi+06rEH5Vcufw6f0rtM5FK3hS30mFNUgm3RTRxeUgz0ZCWJJ6nIqLpmvLmmnZn2eSwUcNfuxzGkBPXNNJ/yaAak9a5Mp+Yc5rXgVvs8XzfwD+VYykbxjp71t26sbaI5P3B/KtaR5Oav3YkhPU/7TfzNRnPrilByD0+838zTW45FZmlP4UMZuvt1qItg4P40uck1FITnpzQbI6zwpNHtlhbB2usoH4j+o/WsLwnHctper26oxu7XUWnhjbrvjYMF/HBH41W0/U203UIrjaXAJV0BxlT1/Hv8AhWxpF7aN4qv3s1dILny5iHI+9ghjgdMkDiuqjK6sfNZphZwqOol7rPR9LNjq1kl3aFZIpAGHqvsR2I6EHuKg1l7TRtOkuryQJEoyf7zegA7k9ABUUelWVzL9oaFFlf70iZVmPuRjP41DqGl6RozxarcwqVt8s0rqXKDHXnJrS8TydR/hPSWsvChguExLc75rhf8AakJJB+gIH4Vz/gWFPsc+izYN3pshgkQ9SgOY3HsVxz7Vuab430e5sppI5HRMnaJomjZx1yoIyR9Kz9Ml0Dxbc297YktcQKVedVeKSPP8OeDQr316lHSvplusLMyLu9cV5V4/ljGn6tPFgxrEtmh9TvDOR+JVfqpr0a70pApjkvb2RMYKPcuQfqM1w3iWHT5ZrCyunWG0WYM4C5G1AWC4HYnFNNdxRjKUrLVlTWyLfwvpFq3+t8tNw/3U5/Vq5jJrQ1rUf7R1B5UDCIAJGp7KP/r5P41mj681xVJXlc+4y+i6OHjGW+/3in2pvelzx+FLt461mdtx8fLjJxzXQ2qSm0hIVTlF5J68Vz8K5Yc4NdhZIv2C2+X/AJZL29hW1I8bN5WjEzP4M+5/maY3AqQcD6M3T6mmuOOKzN6T91EDcYwagkZuvpUx+9yaY2MHPAAzzQbJlRslT6+tOspjZ6rBNwFb90T255FDEEAKO9BVHiCOMEsNp9OetXTlyyTMcXT9tRlDuetaXfhtPRycsB+ZpzeIIJbh7ea7ijK8Mp5PPSuQ0HUJoLeSzuFzJE5Rhn8jXQ3Gow2caXU0Aa3CfvcR7to9cd67uSz1PiVq9TUMFjKm/wA5GDckkAn8KzptVttHwsd3AqlguxiAcn09TUJ1fwJNEsrXunKG54uAnP0yKph9F1K4zaWdvLaoAyy+XkE9iCf507LqXKEUjWvNV3xGQjBFeZa9dNd6medwjGCc55PX+lb2r6wLaB1jRjI0hSNOpZjnGK5AKVDeaxEm4sxPUk8msa65IW7nqZNR9pX53tEiPLD+dKDkkU1m+Y96B6/1riPrkx2Djn/9dKG4pB0o4BApDJI22yqe2ea7bToQdMtCXGTCnb/ZFcTGAX/xrvtLQnSLI/8ATBPT+6K2pHiZz8MTBC4Xnplv5mmP0PpUzAAEDPBb+ZqJ+nHSszenL3UVWbk1BKchvUetSSE/rzULjIOM5xTNecql9p9T6V02geF59atjf3LC1sI87ZCPmkI7KPTPGaxdN0yTVdYtbBD808gTI4wO5/LNdp8TzPZ22ieH9LLQxyygFUOP3aY/TnP4VtQpqT1PLzTHyoxVOn8T/BFTWLaeKJdSsl3TKMTRj/lovt7ir/hXxJZ3dmnmOHIypEgwcjqKvWaCSBQR1GOa4jxJ4XngnlvNNyruMsq9/fHrXYnGS5ZHzbWt0ekzXGgM5kbT7Av/AHjCpP1ziub8S+JrGwidlCRxqvG3uSOBivHJn1s3TR5uQ5+XgkZHSux8N+E7q5ulutVzKw2lVY5A/wA8URUNw5WX9HtLm+J1m/jMTHIt4j/CD/ER64rW8VeFIINNXW9JBa227p4s52ZH3l9s9R2rXvIBFAccbe1L8Nrtp49X0W5/epazkqrc5ikG4D/0IUqlqsXc3oYqphZqcNuq7nk5bBJNOV/Q/lWj4i0WfQdYubR45FhEjCCRl4dM8YPfjisnJHWvNcWnZn21OtGpFTi9GWAw705SCeeKrbsGpQeKRqpkytlga9E0mMnRrE7wM28ff/ZFecRtucAV6do740SwHpbR/wDoIrWl1PHzl+5D5nNzHg4/vMPfqahPK06diHccffb/ANCNPs7K6v5xDa28k0jD7qDp9fQfWosCmowTZmyjEnHI61c03RL/AFe4MNhAZiCNz9FT6n/JrvNF+HCsVm1aXd3+zxHA/Fu/0Fd9a2VvYW6QW0KRRrwqIMAVoodzzcTm8Ye7S1f4HG+G/BNtoV/DdTym4vFBCsOETI5wO/1NUvH9r/xV2hSkZ3Q3KD64U13VyPLmVh1HNYvjTTvtunWl+gzLYzCTj+6Rtb9Dn8K6FZNWPClXnVqc9R3Zz1hgRIeuQKvyQB1DABhjkUWdlhAvpVuKFih9qTepsZEllab932UbyP7lSw2wiVmKhc9B6VeYHcfWkliPl+5pXYzDvTuDg9M1F8OLVv8AhKNfnwfLENshP+1hz/Iitc2GYzkda0vB2nDT9HnuCMSXk7TH6fdX9B+tWnoRVdol6e1gvfMguYY5oX4ZJFDA/ga5DWPhVpd5uk02aSxk/uffj/I8j8DXcQAGY57mrYUUVLPRmdDE1qDvTlY8A1X4f+ItLy5svtUI/wCWlqd/HuOo/KubZXjco6sjrwysCCPwNfUTL6daxtZ8M6RriY1CxjlfHEoG11+jDmsHST2PaoZ9JaVo380fPMLfvRkZ5r1TRgToennH/LtH/wCgiuW8U+BLvw8/2q1ZrrT9338fPF7P7e9dfokZ/sDTun/HrF/6CKUIuLaZ1ZhiadelCcHdFPQfB9zrMrTXGYbPe3zAYZ/mP3fb3r03TNGs9LtRBaQJFGOoA5Y+pPUn61ZsIVS0QKBjnH5mrRz06UXtoj57EYqpWdm9OxGq47UuOc+lSY4pp+430pXOYq3KBkHHOM02ELcWrRONykEEe1SyHmMfhVeFvKuGTsea1WsbC6mPBbvayNFIudhIB9R2NWFVG5XjNXr2a1EqwtcQrcsPkjZwGb8OtZk0vl9seoPana6udUZcwht1J3UhjGMnnHan78L17U2RsDIOc849qLF3IZYmlHlrwznaBW00a29okKDCooUVV06LzCszjBJOxT1+tW5yTkGqtZ2OerK+hBAmXH51czzUCAKye+asYwtEndmSGmm/hTuozScDrUgQyxqwIZQVPBBHBHvXKQiKGGOKKMpGihVVRwABwBXVn965XHyjn61zaY2Lz2ok7Ium2jsbJs2aE+/8zU55GKyYLyeCPy/sZkCkgMtxFg8n/aqX+0Ljb/x4SZ9BNF/8VWTWouVmiOKR/uN71QGoXGOdPl/7+xf/ABVB1Gcgr/Z0/wD38i/+KpWDlZYlU4UgZINYWqf2xfOYrSE2a5IM5YFiP9n0rVXULjH/ACDbn/vuL/4qmvf3GP8AkF3R5/vR/wDxVa058rva4nBs5SLwJaGeK93SJqUbFhcK2WJ/GtO5aZlMVyBHIMbJcfJn0PpWp9ruNx/4ll3j1zH/APFVHLPNKCsmj3jg+nl//FVs67l8WoKDjsYskjqDvVlZeCvv9fStKztPPh8x8hAMZJ+8apzWUrCNIdM1COIPkrhDgdwPm7/pVhZ9SdBG+k3cUK8LHGEOB7ndSbXRmrm7eZS1vw5D4g1S2uJJ5UjtIykSxuVAY9+KW10LXNMVvI1hrpM/6q8G8D6N1Fa6XMqYA0q/AHqi/wDxVSPqEpx/xLL/AJ/6Zr/8VT9u0uVbGPI3uJY/bZFBvYIopFJAETlgR68ir2cVS/tCTgHTb/8A79D/ABpp1B+f+Jdf/wDfn/69ZN3ZXKy5k81FKc7VB5J5qodQlbOdPvgP+uH/ANemm/IxjT7/AK/8+5/xpoVmXFH7w574rmV+4v0rYXUSJSfsF/jj/l3NZMQlMKE2twCVHBjpTKgjzNOsf++38qav+tk/H+VFFcUdjue4kv3lqI/dP++KKKYixZ/xfhSydV+n9KKKYEnc/Wr1p/x8P9f6UUVSEy+vUf739avJ94/59KKK0RmTj7i/571Kv3qKKGIup2+lWl+4PrRRTJJU/h+tSDoPpRRQSQzf0qlF/qk/3RRRQyk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</si>
  <si>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jnrWLda6z3cljpFsb+7jO2Uh9sMB9Hf1/2Rk/SpvEst1B4a1GWzLLcJAxRl6rxyR7gZNWNJs7Ox0u3g09VFsEBQjncCM7ie5PXPetYqKjzvX+upDbbsjFuNU13QiLzV4rW500/6+SzRg9qP7xBJ3oO5GCOuK6SKRJoklidXjdQyspyGB6EGnMAykEAgjkGud8Hr9mtNS05Cfs9jqEsFuM52x4Vwv0G4gewFN2nFytZoF7rsdHRRRWJYUUUUAFRuh6hj9M1JRRYCIKSOrfnS+Wf7x/On9KWlYdyPyz/fb86PKP8Afb86koosFyLyjz87fnSeScffb86mpKLBch8hv+ejfnU9FFMVwIBGDyK59LTUNAdlsIftumE7hbBwJYPUITwy/wCySMdq3ywBxXHW3izXdRub3+zfDCz2lrdSWrO+oIkjMhwfkI49eT0IrakpNO1rdb/0iJpaXNZ/FujwRu13cmzdELtFdoYmwBk43dfwzXI2styt14LjLssuqXtzqVyFbv5bMFOOwDgfhT9Y8R23iu/tPCM0EmnzTTBr+K9CqyxrhtiEEhmc4Awc7cml1zwjoUvjzw5appdtHA8N3LMsIMe7aEC/dx0LV104xhpJNNpvvpZ+n9JGbu/M7+5vLayh826uIoIx1eVwg/M1ycfjyPWPE9ro/huJb6NX3Xt6Q3kxRgchWHVj27fXtDrGjaJpElvYaPotjNrd7kW3np5giUfelYtnCrkfU4Heul0LQ7XQNMS0t8u2TJNM4G+aQ8s7e5P5dBwK50qUI8zu29r6fPqae83Y1KZJNHEUEkiIXbYgZgNzeg9TxXCWF5eP8QJrqW7lMUl/NpiwFzsREgWVSB/eLbufer3jiQx3/hPn5W1uIH/vh8UvYe+o33Vw59GzsKKKK5ywooqOSVIIXlmkVY0UsztwFA5JP4UASUVW0/ULXVbCG+spRNbTLujkAI3D8as02mnZgncKKKKQBRRRQAmBmufvfB2m3mpT3yT39pNcY+0Czu3hWbAwCwU9ccZroTXLv4uuoZnjn8J69hWIDxQxyKwzweHzW1FVLv2f5ky5ftGiPC2hDR20r+y7Y2TEs0TJncx/iJPJb/azn3rz3XNXb4e+K4ZruS71Wzh02RbNGIM0Rdx8rOeWX5MbuSB1z1ruk8Uxtjfo+tx5/vWDnH/fOa5y6vdN1P4gpPcW+oqLbT43j/0CbcG81wcrsPykEjpz9a6cPzqT9om1ZmdTVLlF8Gf2onjDU5NfMD6jqFlDdw+Sdyww7mXyVPop2k46k5qe28aXieATrkqQT3TXzWqIPlRs3Hlr+lcjrV3NYX8U3hiDVJrO1EsUc6Wbn7MjYEkS7h86AgEA/cK45HAfYW/gq5GkWEd3q0um3sMlwkG51jSaNQrPgDdvzk/KSAQfWumVCMrTmu2y6K+nldEKb2R0Npx8S5bEEFk1GW+K55CG0RM/izfpWX4j8Wrqnh3TNcmtWSCy8RqqJGctIiBsH6n0pjT2Gma3Lfw+JtdmnMX2a4vf7NEqxxryFZtgwy9S2CfWpn0LwTaWdndf2zfeXDcR3Mc0wlkjdt2ThdoXL+34U4whGUZTTei6Pzv94m5O6RPqXjnWXgfS7iD+x9TjSW5uXUeZstlTcrJngsxIT2INaPhzxDrP9geIpNWkRrjSFKBtozuWEMSfXnmq3iU+G/GEkBh1C9ttQgU4aKwlZniJBKshT5lyAf8A9dUNQ0nTbCyu2l1/xBajUz5WoSNp77LhnOBgFPkJzt4PTipUaUoKLjyt+T7/AJW/rqF5KV73XqQQeLvGGnaFpeoai8V0Nat/KtFWEKYJjgRuxHXcCWI9hWTrN94j1TQ5vDl7dvs06+isryfcS968s2E57KEO4+pxXZ6tqvhuDTtK0a/ttWH2QxS2qpZSLITFgBgAPz+tYPinxLo0QtbiLRtXtTNq1rd3Us9k8ayhGA6scA9MdK1pSvJNUrO97289Pwv89SWunN+J6zbwR21vHBCgSKJQiKOgAGAKkrEPiCft4e1hvcJF/WSkPiGcZ/4p7Wfwji/+OV5Hspv/AIdHVzI3KKwf+EkmA/5F3Wv+/Mf/AMXVC/1nVpZll0/TdagZeDHLaQvE/XqPMDA+4P4UKjN/8OHMjrCcUtY+gahqmoWTvq2ktp86PtCmQMJF7MMHI+h/Wtis5RcW0xp3VwpKWikMTFcrf2v23xtdWm94xc6IYzIhIZf3pAII7/NXV1QGlxjXW1YyOZTbC2CdgNxYn6nI/KtKc+Vtiaued6dpviKGSy8H32rJp8tshltb63lfddR5+ZVXgMy992eCDg9aoX3hLWNC8S+G4dMurJblZLj7PcFHAmIj3HzkyV3EZyy4J79BXpU8Wl+JPtdhdW+97G4CkMdrxvtDK6MDleG4IIPWsnxL4M/t670ItcSta2Dt5ySTuHdSuAQw53Ajrmu+li7z9/RNO+nk/wA+2xjKnZaGTqGpeIViaw8Q28WjadKp+0ahpyNOr5PzDP8AyxyP4iG+o61r3114buNGsNNS9VbA7Vtry2nBS3eMAx/vMkK3pnrg1Z8K3N0G1XR724e6fTLkQpcSY3SRMium71YBsE98ZrUtNC0qwlu5LTT7aBrwg3HlxgCQjgZHTuawnUjF2ta2um3rrr+fyLUXY4bxNrer6d4dvAdS0+/Cx5hv7WVI7iL1JTJBJGRuTkZzisHxbH5/hY3GjweIYFKLNeJePI0SoCpDAuSC+cEFD616sNA0ZZRKuk2AkXkOLZMj8cVavLOC/sprO5jEkEyGOROmVIwRWtPGQpuLUdnd/wDDESpSkndnly+KtQ8P61qC/Y5NTtYZBaprN0WURgAM0crIhyFZj82O9T+ME1nxB4Fvr241fS20tUWUw6aDIJgrqcNIx6cdhXpkMEdvbpBGuI0UKATngDHJ71zmtfD/AEHWorlTBJZSXKFJZbGQwmQH+8B8rfiDRDFUudScbNW13/Dp8h+zla1zpYwojUKoC4GAOwp34Vj+HbDWNNs5LbVtUj1HY2IJRD5b+WBgb+cFvetmuCSSdk7myEx7UY9qWipAQ8CloNFAGKsty98kaOFw53FjnIrR8u74zPF74j/+vRRQAvl3W4kzpjHAEf8A9ejy7vIPnx+48v8A+vRRQBk3/h+e6vF1C21FrHUAnlmeCMESL2V1YkMAScdxk4IzTDa+LWUwnVdJVcY89bJ9/wBdpk25/Siit4TdrPp5Ilov6Lo0Gi2bwxSSTSyyGae4mOXmkPVm7dgMDgAACtKiisZScndlIKKKKQBRRRQAUUUUAFV57pLdgrKSSM8UUUAT8kZFLRRQB//Z</t>
  </si>
  <si>
    <t>NIKHIL SHIVAJI DAGADKHAIR ALKA E100</t>
  </si>
  <si>
    <t>1115965425346606786634.jpg</t>
  </si>
  <si>
    <t>1118929121422268061741.jpg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</si>
  <si>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xJ8vw4lGcYtkx+dcHbk/ZYgf7td34qO34dXH/XBP51wVt/x7x/7texlW8jwM82gSuOOppgzn1+tSGmgV7SPndRwxjnIpGPBpajPBIFA0IMZ6mnj6VEuME54Hf0rK1HxNY6e/ll/Nk9BSnOMFeTLp0alV2grs316d6C2PWuGvfG0uzEC7T+dYz+MNS3llm4PtXDLMKMXY9GGTYiSu9D1EGn5+leXWPjK9trjMx82I9R6V3ul6zaarbrJA4z3U9RWtHF0qrsnqc+Ky6th9ZK6NNj71GTg04kbcUw5LewrricBKnPalc4HQU1elI5otqKxGOW+6Km2+wpgUHnNP5psLnZeL+Ph3df9cU/mK4O34gjH+yK7zxt8vw+ux6RIP1FcHAR5Cf7orxMq3kfSZ5tD5kvagEUxmpqtzXs2Z8+TZqKQfKSDzUvasnxBfLZaXIxOHcYWplJRXMzSlTdSagupzviTxO0DGyszz0dhXETSvJKWdsk0+VsliWLMeppRp17KAy28jIR1xXzOIxDqybb0PtMLhY0YcsERCUoMbuD2NN6jA5JNSSWksQAeFwR6iogjofut9AK5+h1WYq4JwTyDzV3TdTk026SWNjkHoOlUfLkB3FGCnuRTTnPB4pwk07oicFKPLI9p0y8/tCwS4P8AF/OrY5PXpXNeDLv7RovlZ+eM10uTxx9a+sw8+empHwuLpeyrSiPHFIeSKBzQeBWpzXHFQDwadxUIel30WYaHb+OhjwFfA9kX+YrzpJD5Cf7or0X4gEjwNfD/AGV/mK8zTdsUf7Irx8pWsj6TOvsfMn3HGafG2TUaoSnNPRcHivaaPn2WhyK4zxpOC6W+e2a7JflHNefeNopP7USQ/cK4FcWNbVCTR6WUpPEq5S8MaWmo63HHIMqDuPvXudppNqkCIsKAAeleWfDq0km1QzmM7EGM17LEu7GCBXw2IblUsnsfo2EXLRu0Yl94bsLuNleBcn0FVIvB+lRBSbZWI9RXTyROp+tMaNzgYrKSkjoSi+hyOr+FdPns2jjgRW7ECvFdYsf7O1OW3wcKa+ibwMvXtXifjqymh1qScqfLc9a3wk5c7iznx9OPs1JITwLcyLqrQj7jDn2r0kEnmvPfAlq/2mW5K8AYFehgcV9rl8XGgrn5vnEovFOw5BT2XigY25oYnbXXfU8oqSHDU3fT5Bk1HtFbIZ3/AMQePBF99F/mK89jTKL9B/KvQfiLkeCrz32/zFcEmPLX/dH8q8TKd5H0ed/Y+YqrxSheaUD3oA55r2D58f2rD8T6fHd6eZGHKc5rczxWjb6ZDe2sguGAiK8k1w47ERoUnKS8j1cows8TiUqbs1qUvCmnG28PQGEAGUZLd6v3kdvAELaq0UhPAyeta2nWkcGnR28YyijH4VXuvDtjc7BJECyncDXxC0k5I/SkuWKj2LmmTloghm83H8VRanfNGnlxyiN88M1S21kloCIhgHnHpVS909LplaQZKn86wcpJbmsYxbMBoDPKxm1oO+fuL2rF8W2DS+HpZJRuaM5Deorrx4bsAXljiUSPyT6U7UtNil0uW3kH7srg1qpvnTIlT5oOJxnheyW20WHaPmf5ia3sDtVldPggsomtyPKVAMiq2cY45r7TLcWsTS91WS0PzPOsBPCYi05X5tQ3dqRj8tB5ppBr0rHjDGGai2GpxSYqk7Bc7X4if8iXd/h/MVwSN8i/7o/lXd/Eg48GXIz1x/MV59GCVX6D+VePlK+I+kzveHzLSmnioVqYcivXZ4A4AVr6eBdWMluGww5rHq5pt0trchmGQeD7Vx46h7ehKB6eT4v6ri41Htszp7IbYQv93irbLwTis60uY5iWjPyE1duLhbe3aQgkgZA9a+JdN03yS3R+kKaqWnF3TITdwwTosqsS3A9qqy6hBLdvDGDvHtxWTK09/dpczTiKLHEQ/wAazWmmsdXNxDIJYTwyHt+NZVIvl0OiMLe8zsYxmMHHNV78brdlx94Ypba7FxAJE6Yqtf3XlIrdQDRThKo1CO7IqVI04uc3oihcL9lsFgJ5POKzy2O3apby5NzIHI2gdqrEnOa+3y3CfV6Cg9+p+Y51jfrmLlVT93ZDs07tUYbmpP4c13s8gY1N59aV+mai3H1qkNI7X4k8eD5vqP5iuEQYVfoP5V3fxJOPCMoPdh/OuDBJUf7o/lXj5TtI+izv4ofMlBpwbmoQwpVevYPBsT54p68gjOMjrVcyBVJY9KwdT8ReVHPBHGdwT7/pWdWXJG7OnDYaVaVlsdP4c8Sw3Wt3GlIBtjG4MPauxlUTxeWzcHtXh/w9kb/hLjlssyEk+te1owD/ADNzXwuOrOdeUn1P0vLqap4eMF0GjT4EjOI9x96p3GnQSkHyth74rUaXanTIxULyqVyeK45VHy2PQjfqQQItuPLQbR2rmda1uGPV47BzjeOD71uzTqH2r1rzPxI4uvFzQ5AaKFtp9Grqyx2rxZ5+bQUsLKN9zrtwIwO1Jk9K4+21u8tbxLOcgsQNrP3rq1dlISXAcjNfd06sZ6Lc/M8Rgp0dehNipM/LUe7GB/KlY8dK0OMazdRUJPNOdsVFurRIqJ3HxL/5FT6vXCA4QfQV3XxNbb4WGB/HXAiRAi7mCjaM14uU7SPoc6XvQsTgDHWmY5+8AB19qQLPcxk2y5XpurHTS5TeT+bdsCB0Br0qlZR2OGhg+fWeiNqymiu77yNwZB1I6VXvtNtpob+NVAbOMn603+xXt0L2z5G3JOcVi2sd/a2t3dGUOxb7pbPeudyct2erRpQpxtFWDQtPbw/4otpyQ0Mw2buwJNetkBwMdT0IrzZ7u6u9HZHjUSqModvQ11PhLVm1HTlSX/Xx/KQf518tnGH9lUVVLRn1GVVueDpvdGjdxXgz5cvGKoobtjh5CR7VusBgg81XMIzwMdzXjuSseur3Mu5lWxtZLiRvugnJryZba71nXLi83mNmyADXeeLrzzQljESVc/OQK86v7e/JaW1ZlUHsa9fLMM1F1Wjxs0xCbVJM2Ei+3GAXgMU9u5CyjocdKdq3iPUEnNvNb4PRJaoaLrtzAy219b+YpP3gM4q94ivrVp0YfMcZxjpXuKfNFuOjPCcNbSV0XtN1i5hjD3DuyDk8VtQa9Y3Zwk67vQms+K8sn0zDKoJTHP0qXStG06809HUqrhiQRXbTquNru55tfB0ql3y2ZpO+fxqLcPWovOihVoZWO5eAakDAgHFejCcWjyKlCVOVmd58TzjwoP8AfrzsPbnTJ7skOIlwF9TivQ/iiu/wvEoOMyYrzyw8MyRQtDLLmJh5hFeBl07Rkj6jGU1KpGTK2jaze3WmCCKIq244wO1U7Wx1KfXZUmcoshxnNbOk6hbWt1Jas20oeM+lUW1y2j8QqV2kM3G2uu25Go3WNIv7e4jhj1CQRP1+arkelW9lbjeZGBAyC3X3rN8SarcXBRoIshe+Oanjj1W9sEwJMeWMmm47MG7rVm1fzWyWcccLxKZiEBznrV7SoY9Pu4p1wARtkx/OuK0bw5LdbxPP86tlQDyDV2/Oo6Xm3gkkmLY+8e9Y16PtoOE1ob0a3sainE9ZSJXUMBkEce9UdYuYrCyeR+rfKPxrD8P+JXWxEWogRzRjgeorF8V+I49TeG2tZN0Uh+Zh2r5qGXT9tyTWh9DPGw9l7SLMHxNrtvBatFB89zk5bPSsjQ74SR4mRirdea0r3w/ARvcjbjq3etzTdBsP7HhKhVY91619FCjKLVtEfOVa3PdtanP6XPavqhjGzBbGCK1NZsbFbpH8uPdmqun+GkbVJWimbIY9ar+INJuoL+FYpd7Z7dRXTKNk0Y3TZu6hoFrdaYJlBRtvUHAqho+jz2+kymO5OFYkcGnXuoXdlpapLCTgdTTNO8QE6BKp3qSxxQ/NEq9tGUtCv5J9QkjvU3KDtGR3rXeR1kYBwACQKyLu8t7fRITFGzXckgO4Vpx6dPJEjlTllBNKM3HRCnTjPWR6J8XZHj8Ho0Y+fzOMV59L4iZEgiwBLsBYMcZr0r4lKH0S0RsbTLzmvLfEujpJfWs6HZ0HFefgLNSO3EuzQaZpo1ET3UhlDbshlX9KcmiW0etQu0YfnOX4qWDUp7CP7PgB8Hgdx2rEuNS1B9UgCq4yOflzXop6M5kvM7DWxBb6YSkaj5h9PzpunX8J0w7vKUAYzurC1nTtSu9MBdwMkHG/H6VNofh5l0nE8xGWJ5o7B7tiOy1yKHXZYcmTKnHGBms7XdYu2li8tMHeeRWvpFnp8eryPg7lUnJGc1W17UoftMUcQiHzHsKTaSZS5n0MzVNRvZ9LBw7yE7TtHOKrWz3cU9nlHHynGVreadBpxZ1jPz44IFSJe2//ABLnKR5JI+/71nyqVpXGm7WRna/dagbdAGfgc/LVjTr7UI9HgZnbgZ5FdDqc1u9rKSsPy/7QpmnXEUlgkflx4xjqK23szNtpHKaJr9yupT79rDd61butZjk1kF2Kc4A7Voadb2T6jMHiUtnsuKp6/o1q9/EyHZk/w80NPoHNd6nS6hPDNpiZ2lSv8IzXPX0dtB4WlYLHudsLzzn6VFrGnXltZr5TkqF45wfyrnEvrmCKKO5Usm/O1hUTnyx1CEbu6OlttOW38NiW4+8PnGex7CtKHV18iPLx/dH8XtWVetc32gpGWZVz0x/WmRaRP5KfOPuj+Gp1srCai/iPUviwGbw1bKjFWMxwc15NrkuqWggaUM8Skc5r1f4tzJb+HrOST7qz1wurahZ3emBg8XIHB7cVxYGzUkdeJupJooWOuWst5C88aKzLtG8VJrV/DBqEOWT7v/LPisa6htbrRUeMgyo/BSs2/wBOuriON5JcZ6H2rq5pRulqYpR+1odjrOtQDSVxJGGI9Mn86rWXiCP+ymWMMzY7nPNZt3pCppsK+YWJQksKt6DbWkelsP3bPk5I61om7oPds7IxLG7v59Vn2hwChGFOKbqGjagxjdomPOeTWtZzpBqzfcQM+Pm9K09e1K3jgb50BAH3amMb3uOUpXujDutLvjow/dYy27rVVdLvfs+nZj/jPf3rXutbifSIVQniPBz61WTVohbWJZlwrc/nQ+WwlzE2r6deDTp22Y59araPLc21mVnRmTPBHatzUtVtmsJSHU7vyo8PXsE1hNGDE3PatHa6JvKxzFjqMsGtP5U7EEn5WOau6rrFxujZ4l4bqhwaki0u0m1l1yUkJJDLWbr+mTW7JGCzgv8AeNZybipME02kdLf6ss+mxlzzgd+fzrm1Meo63bIGYxqc4JzVa4tZUsAHfn0qlZTNb3cflDnOCe5rCrVb5YtGkIKzaPTdcngsdDwCuAOv/wBasCPWR5SfM3Qd6k1TT57nSI2nY9R9adFpNl5KZU52iuiTl0MUo21PRvjJH5vhmzj6AzGvM9Q0d/7L+STjZnBr0z4zGQeG7No43kKzEkKK8ru9fWSx8v7HPu2Yxg152EqRimpHZXhKTTRj2tlKmnNg5AJPWpRrwi00oM71G3pnmktNRK2rR+VIoOeChrG8x1uH/cOVLZ+5VSqxVpRZMabbakbMuuTXkSrGhYhcE9qdpl5qLwPbxIzDPOFo0a4t4I5PMRlJHdK0tJv4I5JcrtB6HpW0ZqybkKSetkZi6Vdf2tCXZFLMD8zVs6xobvaO0k3p0qhfassd/E6HIU5+7mq2q+JRcxGNQxz6VTr0o31JVKcrXLNzpsR0qNFmbITHIqCLSM2EeZTlGHasP+07hkCZO1eRk1IurXAtypY4JB61z/Woy6GnspLqdfc6GTpwPnud3OAtZ+kaTMsUvkzAfN/EcVGviGI2sUZ3Z24J30ui67BCZVZtuW4J5roVaDsYunOzRDL9v03XVkZC4x2pNb1mWW3j32wVg3Unmpr/AFeGXU1fzQw474pmvXdrJbJsZC+frSlJLmcWUr3V0Zup6jJdrGUQKFXn3q/YLbQwW1wcby3OOcVk3l3FNCiIVBAwcVIsLyi2TzAqscda5lU9++5q4pws9Dtdd1uCPRwEIdzjArCS8uTGpweQKt3ljbw2KyO6O6sMZb+lTJewiNf3qdB/BXXNybunY542Sse6+Nf+QUn+8a84k+//AMBoorx1szvKbfeFVpPvGiikvhG9yA/xVXP3T9KKKrsSiq39Kov9+iikupotiFvvH6VE33aKKfQze5Ef4aRejUUULcHuVn/1v41Jc/d/GiitOjMpfEioP9ZWn2tP96iilDc0qbIuan/qPxFQr9wfSiiup7HM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</si>
  <si>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5Bpy5xzTsDvR2qwFzzWbfatbWDrC5Z55f8AVwRrud/oKsXt2llaT3Un+rhjaQgd8DNc1DqmnaGUm1i5RdXvkEkoALMq9lAHRF6e5BNIRq/2jqJBY6NKE9PPj3Y+mf61Pb3kdwzqNySJ96KQbWX8PT36UWl/a6jarc2U8c8LdHjbIz6ex9qjuYBKySp8s8edjD9VPqD6VaTAs56009qRHEiBx3GaM9KsB6nn8KUZ3CmA8/hTx9+gRPbnMg+lW6qW/wDrB9Kt1lPcaCiiioGFFFFABRRRQBDTCcUBuMUx24rRIDL8QPjTdp+688KN/umRQaqaNGJNU12/bBkkvfIDdwkaqAPpksfxq3rkD3ekXEcfMgAkQerKwYf+g1W0GSOW0vZYzkSXsz/99EH+Rp294TItR0mSG9/tXSFWK9BHnxDhLpO6t23ejfnxWjZ3kN7brPCxKnggjBUjqpHYg8Vh65qerDUZ7PTpba1itbT7XNNNCZmYEn5UQEf3Tk5qLTNQyIdVzH5V46w3Xl/c8zgJKuexyAfqPSi6TA6C3kBnuIR1jYH8GGf8anPUVQswTqOoyY43xoP+Apz/AOhVf6kVadwHL1/Cnr9+moPm/CngfOKGImt/9YKt1Ut/9YKt1lPcaCiiioGFFFFABRRRQBRLYpC3FMJyKZu4rewhzda53RpY7DVdU0raUX7QJ4STwQ6hiv1BB/D6V0GcmsS8jig1uOScAwX0Yt2z2lUlk57ZBYfUChgc94i8QWVvrzqZJ9P1OxXCXDwNLbzRPztk28hSe/YisPRPEmmL4P1qwzEkvmSPbQxuW3+Ycoqn1DduvArW120v7LxPa29vqMssesQtZyb1BeCMNnIIGSMFgCehI5rVt/C+ki/P+jLNJFtMk8ijcCB8iLjpgc8e3rWdnco39MhkisU+0Y+0P+8mx/fbk/4fhV3sKxbPVUgsphcuzyQXD267RlpSvTA9cEZ9xSTaZca2ynUneGzHP2ONsb/+ujDqPYVaemhJtWlxBdxLPbSxyxMDteNsg9uDVgD5h+NV7K0t7G3S2tYI4IIxhY41wq/QVZH3xTESQD94KtVVg/1g+lWqynuNBRRRUjCiiigAooooAy+/SmEY6U88mkI4rpEMU/NUF7ZQ39pJbXClo3x0OCCDkEHsQeQasAfNUF9e2+nWU13dyLHBGMsx/QAdyegFDsHU5g2us6RqtxeCOHVLi7jSCOV5vKZVXPBTaRjJyxBwfQU15tXVk0yOSGC5kBZktSZZFyeXeRgAoz6An0qS2v7/AFaeb7Enl3LHa87qGSyT/nmOzSnqQOAevTFb+n6bb6bAY4QxZjuklc7nkb+8x7mskr7DKWiaBbaPF8peWbkmSRiTk8kjPqep61qXVytnZzXTIzLDG0hVRkkAZwPepO9L6VpYRHpd+mp6bbX0aPGlxEJFSQYYA9jV0Z3iok6/hUgHzCkImgPzj6Vaqrb/AHx9KtVlPcaCiiipGFFFFABRRRQBm4zSY4z2JooroATGGrG8R+GbXxNDaw3lxcxxQTebsgfbvOMYJ/woooewjUtbK3sbSO2tYUhgiXaiIMBRTyMGiihAgxyaCOlFFMY5OuPapR94fjRRSZJPB94VYoorGW40FFFFSMKKKKACiiigD//Z</t>
  </si>
  <si>
    <t>JIVAN RAMBHAU GANGOLE ALKA M100</t>
  </si>
  <si>
    <t>1117659255313687467474.jpeg</t>
  </si>
  <si>
    <t>1111916650694385917677.jpeg</t>
  </si>
  <si>
    <t>1117659255313687467474.jpg</t>
  </si>
  <si>
    <t>1111916650694385917677.jpg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</si>
  <si>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ZTkA+1Lmo4G3W8beqA/pT6Yhc0UlFAC5pMjFFeffEfxu2hQ/2ZYNi9lTc8g/5ZL7e5oA0fFPxE0rw3I1qN1zegf6qPop/wBo9q811L4seIbqTdayQ2iHoiRhj+Zrg55nuJmlkdndjksTkk1GW64p2A6lPiB4mSYyNq9yxPOMjH5YroNK+Les2oAvY4b2P1I2N+Y4rzXPrRvI4HSgD6Y8N+NdI8SRKLecRXX8VvIQHH09R9K6QV8lWt1LaXEdxA7JNGwZGHUGvpHwT4kXxN4dhu2+W5T93Ovow7/Q9aTQHS0UmfakzSAXNJRRTAwPGo/4o/UT/dRX/J1Nbw+YA4681ieMhu8G6wPS1c/kM1t2p32kLZ6xqf0oAr6c/maXaP8A3oUP/joqzWb4ffzPDmmP1zax/wDoIrSoAKKKKAIbq4jtLSa4lOI4kLsfYDNfLmuarca1q1zezszNLIW+Y5wOw/AV798R777F4F1Fg21pFEQ/4Ef8M15H4W8NR3Nut7dAkscqp6AdqL2RUY8zscpHp11JjZC3PStK08L6lcc+SwNepWmkwIwwi4HtWutvGqgKBWTqNHVGjFbnl9h4Em2l7t+vRV4q2fBFsmCA3B7mvRvJQCoZUTHSs3NtmihFdDz248GwtAwTKN1Bo8Ba9L4R8Vmw1GYpZ3HyPnoG/hb+n412cyDPFcB45sdskN0gwSdpNawk3ozOtTVro+iQcqCD1orD8IaidV8J6Zdscu0Chj6kcH+VblWcYZooopgZPihN/hPV19bOX/0A1o6TIsmjWL5+9bxn/wAdFVtaTzNC1FP71rKP/HDVfw9cg+GtKOetnD/6AKAGeEW3eENIP/Tqg/IYrarA8FHPg3TB/diK/kzCt6gAoooNAHAfGCJpPBO5QcJcxlvpyP61zvh9gNIgK8YUD9K7L4mRGXwFqOBnbsY+2GFcOn2i10S1is490roCCegyOppS1RtR3Ohin7DGauIzkVxDLrlmokTypCOSC2Ca1tF8Q3EreXe2zI44yOlYuJ1JnSktiq0ofbVr7RGYd4wc1y+uXOp3UgititvCBzIxqErjvYsT30UUqo7gFjgVl+K4BPoEjAA7SDmpbXQLPys3F408xHUnjNWJLKWLRr23lcuioTGx6gYrRWuTNto6r4XsW8A2AP8ACXX/AMeNdjXJ/Da3a38D2G7rJukH0LGusrY4AooooAgvU8yxuU/vQuPzU1x/h/UAnhvS1yeLSIf+OCu1kXdGw9QR+leOafqSw6baxFiNkKL19AKAPRvBZx4XgT+5LOn5StXQZrn/AAh8ukXEX/PPULpf/IpP9a36AFzSUUlAGX4ktBqPhzUbI43TW7hQfXGR+tee2W46VasB83kr+HFdP46dra1huQ5Rdrxkg46isLTohHY20Q/hjUfpUTeh0UV1OUvLi+jszcx7CTOI3VxucL/ex2FaVoJoEjeTaTIm8hR09j6Guiexhdt5QbvXFUryJABgYx+tQpG/L1JI5yLMvisy+EuoRSJE5jdUbYcZ+bHFbENuzWG3GOOKisIgHcY5HBqU7Mtq6OcsrK/i08vcTzPdll2xNyoXHzZP16V08sTPpE8ZzvaFh+OK0PJUjOBmmFNre1Lmuxcto2NjwZc28fhjSbMSL532ZSUB/OujrivClup1I7AAtuHAx6k4rtetdC1Rw1IqLshaKKKZADkgV82T3jwXEkW4jYxX8jivpQcMPrXy5rKumu6gg6LcyD/x40AfQXhY7U1hP7mq3A/Mg/1rfrn/AA38uoeI0/u6ox/ONDXQUAFFFJQBzfjm0N14fOBny5Vc/SuV0qbzLSEk5IXafqOK9D1S2e802eCPG91wM15qsM+kXktjcgK6tuXB4IPNTJXRvRl0NvduAqjd+WH3yHCIM8d6RLtcE54FczrHiQO72lgjTXBOBgcVlGLOptI7S0vrWXTvMAKjaeGUg/lVe0aJ5DLGGXd95WGCK460TxV9kdH8kySY2ux+4O+aI9S1vREme7tzdRj5tytzQ4Apo9CJGMioHbB9qy9J12DVbBZojj1B6iprm6AjbaedpqVF3G3pc1fAyM0l7Pj5WP6lia7MVg+F9Il0qxHmyBmkVWIHat6uhHBUd5XFopKKZAvp9a+bfEFkP+Ek1T/r8l/9DNfSNeNa1pQfXtRfy/vXUh/8eNAHomg/L4i8Tx/9PkT/AJwr/hXQ1zukfL4x8SJ6/ZX/ADjI/pXQ0ALRSUUAwyc1578Q4ngvbO7TjzEMZ+o5Feg1geMdLfVNBkWFczRHzEHrjqPypocXZnlstxPLpsqRNiTGM1U021mt5I3hWELjDu4JYmrFux2MSMEAgirtg6SR7Gxhe9S9DqTub1nbXTQ5aSPnoQKztTs7tgY/tAXPXCg8elQywawXH9n3gSHuGUHFX9wgtGaSVpJtvVu5qDS5laZaC0knZPlXpt6Cpot95dRW6HJklVB+fNULTUWle4SQEAYP4103gbT3vNVN84HlQZI46selUkZymlE9KVdqADoBilopKo5Li0GikoAWuIv9MaTUbp8femc9Pc129ZctuGmc8csTQBR0/wCXx5rSj+OztX/IyCuhya52A7PiJejtJpUJ/KVx/WuhoAXNBpKKACiikLBQSTwKBI8l8f6TLp2rSXNmn7mZN7IvY98VxlvfeYhQOyPn7rcEGvR/EGoG98U3dk64FvHHtBPUMM5rmtT0C3mmEuw5PGRQ5WdmdEItxTRJZaoVtWAcE/XpVW/1RCpk8zABwRntUkPhmEgAFip6gMadJ4atc8wZA6AsTU3RpaVjD0+SfULhorZC25vvkcKPevYfBEUFlpLWivumDlnz1PvXMadpsVhahURV71Z8NzTXHibUI4mAWC3jbn1LH+lEZc0rE1IcsD0eiq1vdLMuD8r9CpqzV2scgUUUUigqEx5YnFTUmPpTA5zp8RIz/wA9NIP6TD/Guirm5Djx5pT/APPTS51/J0P9a6Sl0AKKQkKCScAdTWBf+ItswhsYXmGcPKPur9PWqjBy2E3Y2Lu9gs4y8rf8BHJNZFhqc2p3ziVRFEh+SMHJP1Ncjd6td6jrKafFvA8wBsdW/wDrUt5qF7bzyQ5ZGRvlH0rqjQsrdTLnuzK8Sz/ZvidcEH5JrdF/FR/9etVQJYc1yuvTNJrf25t2VIY8dsYNdHp8wkjC57Vx14OLO/DyvE0beJSucDNStAF6gUQZQY7VO2WNcbbudKRUun8uIk9hWV8NrxLjxHrsszYD7I0JPXGeP1qTxDdfZtPlbphTXPeBUliurMqpMkjmR8e9deGp81zmxU7JI9VvGCRTzQZLQn7o4yfauU03xvqseqCz1G2bdK+I9o6D/D3rqL+Sa0hlMYH71OMjODivN7XxTcSazbWlxBAfMfZ5gGGH0rtpwUo6nBKVmexwXUc6gq4J71Mrqw4YH6V59qX9oppsjWUoSTkk98D096reA/EV3qUjJdSgxx9X6N7cf1rJ0Xa6LUz0yk/OmhwVDAgj1o86P+8KwsWcxO5HjDw0/wDfsrpP/HUP9K6g9K4nXr5NNv8AwreyMFVftCEnpzF/9atK08R/arFbhF3Iy5UnjNXGDauiZSSDUZDfXBhkZhEGxsUkA/X1rajtYI4wixKABjGK8k/4STUZdRBE+1Wl6ADgZr0Frq4dBmV66J0mrJGSncqyRQWuqvLHEiuZOWA5PNXL59OhDXDtGkmdpd+M+2a8x1G+uzqswE8n+tPVj61ueJ9Ju7rS5ZPLkZSgcYBxmtZU9rshSKPiW3JvZzgMrjg9iMVZsI9tpbzLyNoBrK0K11CWBrK5tp2CgmN2B6eldPp0EYsBFyJI2IdT+hrnxUfdv2OvCztKzLkXKgipDnvTo1CKOKVuW4ryWekcz4ht2uoXjbOzbzitTwJHBFdujAEvFhT6Yq3cWH2jTb6fHCREL7tiue057mCYKg8o7Rh1POO9ephI3ps83GTXOkemErna0XmoOnGa5WTw5pA1uK4W0QSrLuwOmc+lWrLUrqLG6Qt9a4mXxvdnWXVLeIbJSN2T0zW9OnJNnNKaZ6zNpdpKrAx8FSMA4FcXp/hCyTWYZbZpYAo2siH5Wx611DayfIUqg3MBXE+HvGjXHiFLWe3UAu43KfTNTCM0mNtdDqtSt9XsVT7C0c1t/GrnDD6VMkkrRqxiwSAetWr7UrVrRhv+b0rLEr4GFbHapSbWqKbOe8fW8t1o/htIhmQ3jIPqUb/Cun8P6LDb6BaxTAO6xkNg8E5NYXiuVYtF0CZj8seqqCT6EOK3LDWok00hR5hj3KSp4qYJuGg5W5tTOs9G0+O7TbaRffHUZ712AijAwEX8q8st/GE0l/EkduigyAZLE967l9VuduRt/KtatOTsZwkkZ1zZ2zX8jNBGW8zrtHrXRXiBtOlX/YNeXy+Krwak6lYyPOxnHvXV6nqV3/ZFy4lYN5RII4q50pOxMZJXJtJUDUFHsf5Vcu9OjEjyhVVtpyQOteb6Bq1/JrdupupCCTnn2rs73U7mzjN0ztJHGNzqe470qtJsIT5QjfJ2nqKVuWAUZYnApZZIJZEuLX57WZAyuDxk1Ppsfm6igIyE+avIdNqfKz2FUThzI1RY/wCjC2Aym3De5PWuQbTzDfGBhho32jHp/wDqr0AtHbws8jBUXkk9q8k1fx9bv4ln+z2nmQqwQSbsFse1elQvsjzKuurPT00q0aMYj2/Q1wkvgbTxqVy5kn3GQn7w45rtrbWYniRjGyhgDXJap4y0601ieF0myrckLxV0lNNkTtbQ66PRIRHEDI+0KBj8K4bR/BSW/iNbmK7fCyucMvrmu7sdbs7qwtp45CVkQEDHNc3pPiPTJfEhtVuVD+YyhWBHPPFEHPW4NLSxF440+4tPDV1MjjAMagg8/eFNsZrw6fbFZJSDEuDsPoK6nXmim04Rkq6M4LA8jA5rCS4LIrLMoUgEDPanCTcdQkknoZnjSBrrwVaRrgONUiUfUkj+tXPC/h67trG4tZyqsGzk+4qPxQwXwW0mQPK1G3cn0/eLXX2V3FcWcVyHXbIvXPFYU5OMNDWcU3qeeWvg8x3qtJdj5ZM4VfevQRpVv5eCWPvmuXm1vT4b90a5TPmYwDnvXUNqtqFxuY++K2qubsZQUdbnDf8ACJWz6iJBNJgy5xgetdrc6TaNYSxtHkFCDz7Vytl4i0+bUIo1dixk6ba6a91y3jspm2uQI2P6U6nO2hQtZnPaP4e02LV4pEt8MM4+Y+ldPe6PZz2c0bQ8MhBwfauI0fxbbSaxBGIJBk45I9K7STWoBE+UcfKaKsZ8yHDlsYXh3REtrGbT45mMSNuQOclQfQ/WtnQrRooWllGGY4GfQcVy+l+J7GXVreKCRvMmbyyhGOtdXqOo/Zfs6qyrE7qpkY/oKyrU3z3Nac7RsOv7SXU3WMSeXChyVxncfevK5/AFyL2Z1uojmQkZUjvXsSSxAf6xOfeuYlvbY3EgE8Rw5/jHrVUZSV0RURow6NOltGu9CyqAcfSvOfEnhDVJ9fuZYY0KOQQS49K9gidWjUgg5A71i6myi9bJHQU6VSXMxTgktDM0HRryLR7OOaNQ6R4PzVwY0C/s/iSHa3k8r7Qzh1GQQQTXslgR9ijOe1Yasr+L1I9x+QpwqNt3E42SsYviTURpWhT5B8+chIR79/yqtY6G5sLYtFISYlycewrqtbt4Z7uAyRq/lqSu4ZwSf/rVoxTAQoP9kUe0sk0hqGtjiPFf/JPtR/6+of8A0Na0tH/5FK0/3jRRWNL4TSZ5zP8A8heb/rqf/Qq9Fk+4v0oorul0OY8+0T/kP2/++39a7fUf+Qbc/wDXJv5UUU5boXQ4HQP+Q9bf7/8ASvRbj/VN/umiinPcFseZ6H/yNVh/11b+Rr0H4h/8gnTf+vpP5GiisKv8RGsPgZowf6lfwryW5/5CVx/11f8AnRRVUuomeyaf/wAeVv8A9c1/lXMa9/yHJf8AdX+VFFZU/iZT2Or0b/kXoPp/Wuf8Pf8AI3j6y/zooqV9ofRHTav/AMfo/wB0U9P9Wv0FFFL7KK6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</si>
  <si>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K0bfapStAWgCMClxUmKNvrQAzbS4FPOBSUAIBQaWmsM0AKPrSEZNJt460BfegAI7UwpUgX60u3PegCHbSYxU+yjyxnNAFbFL0BFWdiikIU0AVwue1O2Cp9q9qPLWgApNwFBPFZ2qarBpdq00p3NkKka/edj0AoA0C4FJ5lc6LXxDqI8yW9i02M8iKGMSOB7seM0p0HVk+aLxJebvSSFGX8qAOh3Zpc1gWl/qdlqVvp+qrBL9pDeTcwArkgZIZT047itzcBgE4z0oAeDg0hzSA0uaADn1o5x1pCeaM8UAOGT1pScVRs9RhvZLiOMkS28hjkRhgj0P0PareaAHikJ96bnFRyXEUbqskqKzdAzAE/SgCbrRgUKc0tACilpKKAEJFcbqHhXSpdftYWR0SeORs7s5dSDjn2NdjVPUbA30CbHEdxC4khkIztYf0PSgDmNS8DW0NlPNZXl3HKiF0XzTtOOeayrC+0OxuLO5jl1I3OAwS4mZIgxHOWbgiuqmvdaZHtPsNrFOwIE5uV2Af3tvX8Kv21nYQadBYu1vMkaBf3m059Tz70DMLU5JXiTVY7tJJARDutR5oto2PzOAOrYAGazb22M7W8un6ncILdvO+2X0xCl8cKAevvXYWmnaXZyyy2cNvBJKu12iIGRWcuj+QWaO3sLyQncs1wfmJ/2uufqKAKcHjjT206KRw7XrDabWJCxL+gOMYPUe1WLzXtQhsbO8j0tlSVissM7bXU5wAMevOKRdAubH7HdWfkXF3DJJJIsh8tXZxgkY6Y7Vdi0y9vbuG71SRMQNvhtYCSgf+8xPLH07CgDOg8Q6jrG+TRNNSS3ThprpygLd1CjrjpS3GuNcaZYXWZrS2ldlu5IxuaFl429Dj5u+K0dF0m40u51MMU+yz3HnQKucrkfNkdu1Mu9Ia3laW2jaWCScTTWuduTjkqfrg49qBHKf2ybLX21S3jvbq08oQM7x7TMACd2cAHB6e2a3tN1TUEWfVNaMNnp8qK1vExBdfy5JI7VdMM+p3sct7ElvYQBtkEjDdIxGMsBwABnAogsNAsLj7QJLfzR91prjfs/3dx4/CgZgS+ML5xcrBZP58ziOwgaFtxGOXbt+FLZ+GL/UtkurgQLwZSzb55fYt0RfYV0Go3OgahGiXd9bNsO5GWfDKfUEHIrONp4WkP7/AFT7Qv8AdmvmK/lmgDbbVdOhYRPfWyv0CmVc/lmrnJ6VhQX/AIXsmCW0mnxHIA8tRkn64rfzx0oEHNHNJmlzQAuOKKTd7UcUAU7rR9NvZDJdWMErnGWdAT+dQ/8ACPaMBj+y7X/v2K0qMHNAGb/wjujE5/sy2/74pv8Awjei9tNgH0BH9a1aTvQBlHw1o2c/YI/wZv8AGm/8Ixo+OLQr/uzOP61r5ozxQBlf8IzpP/PvJ+M7/wCNL/wjej97MH/ekY/1rUFLQBmp4e0ZDxpttn3TP86sLpOmx48uwtVx6Qr/AIVZ4oyBQA1La3XpBEPogoa3t2+9BEfqgp4PNKTQAwRRLgLFGMdMKKdRmigBuaM+1BpuaAF6UtFFACZpcmiigAzRmiigBciiiigAozRRQA0mloooATPNKDRRQAZ5pC1FFADSaKKKYH//2Q==</t>
  </si>
  <si>
    <t>AWAISUDDIN MUQEEMUDDIN SYED TAHMEEN JAHAN E100</t>
  </si>
  <si>
    <t>1118171815573928848996.jpg</t>
  </si>
  <si>
    <t>1114866462838808419073.jpg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</si>
  <si>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P4afCjwr4n8B2OsapFeNdTPKHMU+1flcgcY9BXVN8DPAa9YdR/wDAk/4Vc+Cv/JJtK/66T/8Aoxq7dzk0ribPPF+BvgR+kGo/+BJ/wp3/AAonwL/zx1H/AMCj/hXoUP3qsEUXFc81/wCFE+Bf+eOo/wDgUf8ACl/4UR4F/wCeOof+BR/wr0fBpRRcdzzc/AjwKBzDqH/gUf8ACm/8KL8CZx5Oo/8AgUf8K9HuZ4reJpZpFjRRksxwBXC6n8RIIXeKwgMzjje3C0nINXsUj8C/AgHMOo/+BR/woT4GeBHOBDqP/gUf8Kwb3xhq9yS7XbR8/cT5cVY0jxxqVlKDJKJ17rJ3/Gp9okVySNo/AbwMP+WOof8AgUf8KafgR4FH/LHUP/Ao/wCFdzoOtw67pwuY12MG2umc7TWkRz1qk7ktnmh+BPgUf8sdR/8AAo/4Uz/hRvgTOPI1H/wJP+FemlciosAfWncVzzn/AIUV4EP/ACx1H/wJP+FOX4D+Bm6Q6j/4FH/CvRhU0YwtFwueXXPwL8ERWszpDqG9I2YZuj2H0r5br7svP+PK5/64v/6Ca+E6ENH1h8Fv+STaT/10n/8ARjV3D964f4L/APJJtJ/66z/+jGruG6UxPcdD1qxVeDvVgGkIP5Ux5EhRpJGCqoJJPYU/rXDfEbWmsrBNPhYq843SEH+H0/E/ypbDSu7HLeNPFzaxdfZbUlbSM4Xn759TXJxpJJnaGLd8VAkpacYG4k10dnZ5i5XHrXFWrcup6OHw/MZDWs5UZTHvUJt5QcrnjrXUC23LtLDH05pRpy7CFArjeJludiwkSHwt4qutDl8rhoXcNIhHJ+hr2Oxvob+2SeFso4BBrwu/sHgkDqvHtXWeCvEBtL1bKY4hkOF9jXoYespI83E0HBnqg6VERz05qZRxTTya6jjG4wKlQfJUeOal6LSY0U7z/jyuf+uL/wDoJr4Tr7tvB/oVz/1xf/0E18I1SGj6x+C3/JJdK/66T/8Aoxq7hulcN8F/+STaT/10n/8ARjV3TDI60ITFg71YxUMA+WrAHFFhADwa8a+I0jyeIrhSchNqr9Nor2YCvGviImzxTcbe6K/6CpnsaU/iOW0yMB2dl+hrobdpNvA4rIs4nkQYIUkbj7DtW1bW1+SogZJf9kDmvJrU3OZ7FKqoRsXY7Z25x75oKyqOAa1LefbHsnhCSjgjGMVUv2bGI5FQ1hKlbqdCq3V0ijJGZBskXrWZY2sg1mGEZ+aVQPzrZisJJkDG7BbqKteHLMyeMbeOUDKAucewrXDLlny3ObFS5oXaPUo87B2p23HNKowKXtXtWPFGAcipCPlpqjJpzfdpMaKd6P8AQLn/AK4v/wCgmvhGvu69/wCPG4/64v8A+gmvhGmCPrD4Lf8AJJtJ/wCus/8A6Mau5boa4X4L/wDJJtJ/66z/APoxq7pvemhMfB0qwDxUEHSpx0FAEN7ex2Fq9xKCVXsvUn0FePeOLqG+1xbxFkEMkahgRyCOCK9L8VGRdNjZfuiTLfkcV57rkYNjsCZBxuPvmuSvWcZKJ24agpRcjMihdod8ahGYAADso6Cui0bS5pI7meN5NiJuAJ+YH/8AXVDT1VselbiXb20bLDldy4OO4rip11Go3I7JUHKC5TKWaaCYpuBJIPzc4I781cXTzcWZmKqUUneR1/Cs+KB7u/PO0Z4z3rXgSe1LQmQ7G6jPFR7dc95bGzoe7ZbmZbacUiG4u0vmDI7bfr1zWvo1xa6b4gaWZH3LAQuOS2T/AEFWI4QVz0I71AIgJ3bPzhDg1NOtad0RPDpqzPQopBLGsin5WAIpw6VW0/8A5B1vn/nmKs17cXdJniyVm0KKG6Uo60N0oYilff8AHjc/9cX/APQTXwjX3den/Qrn/ri//oJr4Qpgj6x+C3/JJtJ/66z/APoxq7l+nNcN8Fv+STaT/wBdZ/8A0a1d1IcimhPcfDwKnHNV4RweKnGKAKuq2n23TZ4B1Zfl+vavMLoubeSF4yHBIyT09a9bzWVeaBYXcrySI2XBDAHAJPeuavRc7NHTh6/s7p7HldhKUGPStNr1ViyTzVa/sW0/UJbY8lGxn1qlLG8pH90DOK8urTtKzPWpVLxTRZt7mKW5Q4OU+644wPSr8V/H9oYKCpY5Yk53VQ09JGBwqAf3cZq7Lbu5AeNWB7jgipklY3SfxG9FMDCCKz5JpGuWRFznFFsHjtwjkkjofauy0jSLdrK3nkQ+YRuPPB9KeHouctDnxFZU1dmtbpstol6EIB+lSZpTSV7iVjw27scKR+lKOKRulDEU73/jyuf+uL/+gmvhCvu++/48rn/ri/8A6Ca+EaYI+sPgt/ySXSf+us//AKNau5euF+C//JJdJ/66z/8Aoxq7l6aEyWE8VKKgi6VKDxTAk70jHikHrQxyKAPPvGsQg1ZJf+esYJ+o4rmo5Buxmuv8eR7vsT+odf5VwTrIHyhwRXlYpLnaPXwd+RNG/DpyXYDLIY8fewcZrShtFgUAMW9yc1zFle3wViIGIBxkVp297fT4Vo9gPc1xSTtY7U9TesbY3t7HAp6nn6V6BHGIolRfuqMCuI8LKV1hQxyfLau5r0cFFcnMjycbJudmITmm80pIFN3c13nESCkbpSr0pr1LAp3v/Hlc/wDXF/8A0E18JV923v8Ax53P/XF//QTXwjiqGfWHwX/5JNpP/XWf/wBGNXdNXCfBj/kkuk/9dZ//AEY1dy3TrVIl7kkZ61IKhjNSAnNDAkzzTWYKCWIAAyST0pM+1ct4y1J4rJLCF8SXH38H+D0/GjbUDB8Ua9Fql5HBBgwwk4f++T1P0rnZRiYHrkVE7Q/2gRCzNgYLE8H6D0qzMvKmvFxkv3h7mCjakbunReZZq4+6ep9KnliCSIR0zVTSCyxFMnaTnHvWhKQZAPSuGT7HYTafqCaZqkM8n+rJ2MfQHjNehZyteQ6zOI7fHqRXfaFrEdzpVuJGO4Lt3dQccdfWvVwMvcszyMdH30zcPUU0sCaaJFYZBBHqDTAw5r0Dzy3H92mvSp90U2Q0hlS8/wCPO5/64v8A+gmvhOvuu7/49Ln/AK4v/wCgmvhSqEj6t+DX/JJdJ/66z/8Aoxq7cnFcP8Gz/wAWl0j/AK6z/wDoxq7WRwqlnIAA5J7VS2E9yZG4qK41C2teJZAGPRByx/CsLUtXk8vbDILeA8GY9W/3RUOl24EfnRAHzPmEj8saiU1sgLU2v3E0m2KL7PFnG9+W/LoK5HWrv7ZqlyqlnMNvgsxz82f/AK9XLpC2tESyM5WXgduOelYlnb3H2LV9RYqQqgleuctWbvJjgzOtoiHBx2rTdN8I9RSw24VhxgEcD2PIqdI8SmNu/SvGrp8zufQUZLlVi3YzmOLaV5HQ1M05JLGoEiZF68U2TIUDuTWHLdmrasU71GuR0JzwK3dFvn0zw27hFYpNwjcZ9f6VBZxRtewQMcuTuIx0Uck1swaf9r8OM6AFGLMw75Br08NTajc8fG1Luy6FqHUku7KK6gdrdnGTk8Z6fQ1NDrFxC+26ty8Y6yx9vqKyI9PMnhdkiYfcfhvY03w3JdQafIHzJHvxg8jGK6ublOHXc7mzvLe7i3QSq4HUdx9RUslefTyG2v1mgeS1lPIP8OK6nTNXN6oiuAomxkMv3XHqP8KqM7uw7lu6/wCPS5/64v8A+gmvhavui5P+i3P/AFxk/wDQTXwvWwI+q/g6cfCXSP8ArrP/AOjGrU1bVSbtYEAMayBT7nPJrG+Esnk/B7S5P7r3B/8AIjVB4l3WawlQSXUFj75zRJ+6J7knim9iijhDNzuPHXtWlomqwNpUGGxhMdKwdc05rixt5HYpl8gY7EZrX0bRJF0m3KyqQVzyOetYuOqNeZW2I7aaOfX7uZ/uRqSM+prKsbuS30+4tp7TMF6ThzwF28/jU1w/9nXs4Ubi8oDMx7ZrT8UzWh02FfNQFZABjoARitIR3Mkx2raWYHsbi2iLRTQqpC8/MBxj6j+VYr3UTXULKCCOGBFbepSvDo9qLOUuqyxlSh3AY75qFokuJ7iKVVE68sBXJjaN4KpE9DBYhKXJIjDp5LOSOO1UjdJ9oiGCzDHygdzSvaSglBnFWbS1+zEsRhol853x90Dua82lCU5qNj0qs4wg5MbBbSvd3dzGrSM2Yhg4AGMV0Phm8FvobWc4O4O6jIycUeE4WtbCVrydDNM+4AntTZryCK+uXcEx7+seCR2/GvaUVyqx4Eqmrv1IbTUPs3h6480Y2iQKe3Uip/Dc8cmm4VhzIe/sKbqemCbwvO8LkEqSNwwGBbOfbiszwvp1yljIxjDBXblTnsKzmtUUpK2pf16VUvAM9IxxUmmw+RoEV3yr7tyn8eDXL661wdRcDzMBQAOfStaPVQ8Vtpe7At4laU+voPrS6kxSdztDL51jM+PvW75/75NfDtfZ+i3D3OhTPJjeI5lI/A/0r4wrpWqEfTvwzfZ8FNN95Lgf+RGq3ZWL6vaNbyuzeWdpcjoOorD8D3n2b4L6InP7ya5/R2/xrf8ADuoxxWl9MW+SMhiPwxQvisQ3rYy9evJI9LitIz++tZPLlY9enH6Yrb0fU7n+xrZfLj/1Y5rmPEkEs2rC4DALcgMcdDius0fTJf7GtzuTHl+tTPSSDmdtDitbeSW8leViT5ucDp1re1+FX0KQhehVv1qnrVgkN7OrHd8wNdnf28Z8NynYoJgDdPoaIXuyIptHJeFF8zTpIypIWX+lbxsc3X2v7spOH4+8P8aTweyZu48jHyn+dbGqSi3SKbhlV8MueopRV04s0alF8yM2WNVAOODVHUtQ8q0/s1FQPdSIrHHO3PIJrexDfXSG2wyyAnH9w9yfpWBp0CXfiKIECQJITkjPArCNHkuzpq1nUSSNgqgTAGAB2rhb0vsldJGUu/Y+9eo3drbraSMYwMITxx2rhJdMillgjViC8qjnnvWnK7I4ZqSkjW1S9u7Tw00e4OBEiYYfSpvB+pKNKkadCheU8jkcAUnivT5I9J2I4O6RR6epo0S2eDQrdSh5yx475NE73RqpNLUqavfW8mrTBZAScY/Kk8PaERFeXMzbhtJDHqzev4dKzNQQ/wBrXDoMMrcHHTArd0/Vg/hW5kA52Mmeg9P61DkTTluyz4dkDadqMYI+QSdPda+O6+svBbhoNXUHJ8pj/wCOmvk2uiDvFFrY+gPCyMfgtoDqCdtxc5x7yGmWd00WlXbDIDSgOPak8A+KPCKfDDTNH1fxDFYXUEszPG0bMRudiOg9DWw+r/Dl9MNp/wAJlAGJJ8zyGzz7YotrcTWpNLELjweLwuGeAhl9QpOK6XR9QhbRLX50H7vn5q5k6/8AD3+zJLEeNIRHJF5ZPkN+fSksde+H1laJbjxrC4T+IwMP6UpJuxUdL3Q3xNqEa6hMy/MAgPHHOK031eebwyTsXm2789qxb3Uvh5eyO7eN4l3jGBbsf6VoQeI/hxDpq2beLonAj8veY3Hb0200tQi2r2M/whqdwb64wVA8sdB71u63qVwdPf5h95e1Zmja18NNIleQeLIJi67fmjcd/pWhe+L/AIa3ls0J8S2yZIORG5/pSjFpsc5NrQ09NuGs9FMjL+8kh8xvfiuW8K6rK2rktGCFjJ6/StuTxt8OXtjCPFMK5jMeQr9MY/u1i6bq3w502d5Y/Gcbll24aFuOfpSlG8bIcJNHZahrKrptwWDD5cdc1zen6lDcaxZR7/8AloDgj0ou/FXw+u7VoD4xgXOORC/r9KzrPVfh5aahHd/8JtE5jzhTAw/pQ07qxLd5XZ2Piu+Rra1QFSC7E4Pt/wDXrc0pFi0u2hPB8sZ+p5/rXnOra98P9VaInxtFF5YPCwMc5/CtiLx/4GhjiRfGUP7tQvMTnOB9Klxk5F+7Ym1eWNHvrnaPkVzwOvGKy9ERrjwbMrKwjDtk+vINH/CWeAmEwk8Z27LKjKR5DdT36U6Dxd4Bt9GOnR+MoApJO/yWz0+lTKm2ZRja5peE4EhTUwi4zbtn3+U18k19Qab4v8CaNHeyJ4xiuXmgZAjROOcHpx718vVtFWQ1sOH3aWiiqGFFFFABRRRQAUUUUAFFFFABRRRQAUUUUAFFFFABT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</si>
  <si>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26T6VAetTyelVz1pjDtQO1JnNKAcjFADqD7UopG4oAiZgGyTgVKlc3qVqNf1Gewd3WztUHmbGxumYZXkf3Rg/UitHw1eS3uiW73BzcRFoJT6ujFSfxxmqcbK4rmqaaeDUjCoz+NSMQ0neijvx3oAUGg9aUCjoKAGGmk4NPPNMNACqeadkVGOtPz7CgCzLxVcmrMw4qnI2KAFH1qVVPp+lYEM1zrZaSCd7bTwxVJI/vz44JB/hX07mrQ0Gxb/WCeQ+r3Dk/wA6vlS3YjYCkdQcVWvrhLOzluZT8kSF2PsBVEeH7VOYZ72E+sd0/wDUmsLXYtYguLbT4Z21O2lPnSwS7VlCIQcb+hBOBzTjCMnZMLmxotu8GmI0wxcTsZ5v99uf0GB+FR+E8iyvDj5TqFxj6b6msNVtdQs/tkL/ALsEhw/ylCOoYdiKoeD761OiW8f2qJp5mkmZFbLDc5POOlN3abYHUt0phqlqmrW+kxwy3QdYZHCGUDKx56FvQZ4q7wy5GCOoxWdnuMZ1qhrNjcalpNxaWt21pLKAomUZKDPOPfGRVwOCcggg1Xj1GCTVZNNXebiOETt8vAUnA59eKFfoBT1PUL3TlsrPT4UubqfKIbiTap2Lk5I7n/GrOh6qdY0/zpbdra5jcxzwN1Rh/TvTdY04anZGESNDMjCSGZescg+6w/w7gmszwdfS39xrMlyI0u1nRJoo2yAyoFLD2JHFWknC/YR0hHNNYcU5utRXN1b2cDTXU8cMQwC8jbQM9OazGA60vH+RSdeQRigk5oAvvyCK53xJJIbaOxgYrNeyCBWHVVPLt+Cg10EhxXP3IFx4oiJ6W1mWA/2nfGfyU/nVR3uI0LaOOCFIYl2xxqFVR2A4AqyvWud16WS0htdQXeY7O5WWZUB5j5Vj+Gc/hW/DLHNGksTrJG4DK6nIYdiKTWlxlgYxXFwalfatrGoTaZbAgMLdLucYjjReSQOrEk5xwOlbt7M+pTvpVq5CDAvJlP8Aq1/uA/3m/QfhWkIUhiWONFRFACqowAB2q0+Ra7sR5rremQaVLeT3rtePd2crhpeF89cYIUYHQ+/SutaZNA8JtNbJE32O1GFBABZVHUj3rH8dRLJBpUTAbpNShQZ9DnP6VDZXNpLoOpaApP8AaNxPdKYApJUs5wzegwQc1pdzirhsdXDImraNbyyopW5gUunUfMOR+tc3pFxJrNppejSyyC3EMxnKOVaVYn2KMjnHc49KuW91rdppVtZPp1pavBGI2up7pfK4H3go5P04qvGvhmPT7Wxe5+1zW2Sj2hZpQxOWIMfTJ7ZoStcCnqYg8L6noUEJnNpbPNJNgF/LicYy3fGTjNSWWoX8uvT+IbSwlu9NmjFoqR4EhVTkSKGxlSSR61pW/nwlzpmhzhpMbrjUJ9pf0zksx+nFWUsdWuD/AKVqKQL/AM87OLH/AI+2T+QFDa6gUp/EN1eloooBpSdGuNRIRh/up3P1OKh0z7HH4j04aJvnhit5IbyVFOwr1Us3ALbs/ma3YNHsonEhh86UdJJ2Mjfm2cfhWiowBjtUOcUrRQWY5hzTZI0dSrorD0YZFOHXvTscYrIZEQM4HApPyp2KNoNAFmSsOdRB4gSduEubfyQ3+2rFgPxBP5VuSiqU8aTI0ciBlPY+tNOwEZQHgjPtWUnhe1SRha3V/ZwOcvBbXBSM/Qfw/hitjGBj09TUqdaFJrYAsrS3sbZbe2iEcS9FHr3JPc+5qZhxQOeKU0nqBy3irQ59Y/ss252tbXyTM2/btUA5I9TV260ya7ut51CeC3/55W4CFvq/X8q2GFMK1Sk1sIyY/Dekowd7NJ5Bz5lwTK35tmtOKKOFAkSIijsihR+lSYoxzScm92FhCMikx/OlpcUhjccUoxS0mKAFB560/IqPBzTscUABFNx7U7tSfiaALEvrVVuaKKAGd6evWiigCYU4+9FFACEc0zGaKKADGaMdaKKAG0vaiigAxxnNBH6UUUALjJoxiiigBMUmPaiigD//2Q==</t>
  </si>
  <si>
    <t>SHRIKRUSHNA RATAN LUKKAD SHASHIKALA M100</t>
  </si>
  <si>
    <t>1113871706681307832527.jpg</t>
  </si>
  <si>
    <t>1113792310870112305031.jpg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</si>
  <si>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xrGj2MCOoZDdxggjg8GuGktbfOBBCP+ACu98ZcWlv8A9fkf8jXDS9a78FFNO6OHMa06cYqLsRJbwZx9nh/74FJJb26n/UQ4/wCuYp496JOSK7/Zx7Hk/W69viYgtrcqP9Hh5H9wUwwQD/lhFn/cFTJ9xT70xsdT1o5I9g+t1/5mPW2tioP2eH/vgU/7Lbf8+0P/AH7FNjdVjyzAAdSTgVXm1nTbfHm38Az6Nu/lms5RgtzWNfES2ky0LW2z/wAe0P8A37FO+y22P+PeD/v2K5G98bMskgs4ImjDYR5M5YeuO3096Zb+OJvtRNzaR+RnG2I/MPoT1rPmpm/+1WvzM7Bre2wCLeH/AL9ij7Nb5/494Mf9cxVSz1az1FF8idd+0MUJ+Zc9q0D71pywZg69dPWTIvs1tj/j2g/79il+z22P+PeAD/rmKkzScDvRyR7EvE1v5mM+zW//AD7w/wDfsUC3t/8An3h/79in0vHIp8kewfWav8zIJ7eFYSywxghlwQgB+8K9KY/OeO9ecXB/0due6/8AoQr0dh8x+tebi1aeh7WCnKdG8nfUzvGn/Hnb/wDX3F/I1wr9T0rufG3/AB425/6e4v61wsh5NdGA2Zx5p8MBoPIok7U0cHpT5Ogr0DxRYhkY5qlqV6thZNMV3N0Qep/zzVyEjLeuO1cz4lkkEciuMqj7kPY5HTFKWibNqMVKSTOfv9VuNQYJM5MSnhB0JNZ0jbWA4HPQUpR5pcKrFt2cAcVZj0i+mHFtIT2O2vIqVW3qfQ06KirRRT3hX2kdAc8UufmPHSrUmj3yAu9rLx14qE28uGKRuQDyQDis1I0cGRrKUZnU4PYjjvXUaT4wltoEgvIzcKvG8NhwPx61yT5XO4YOO9S27bmI9B1NXCq0zGrQjJao9atbyC9t1nt5A8bd8YIPofepc+9cz4QkL2U/XarAD09a6QsK9SOqueFVjyyaHZx3p2aiD+9AYZzVGYk5/cN9V/8AQhXpZ6nrXmU5/ct9V/8AQhXppAya8zF/GfQZd/A+ZmeNj/xL7f8A6+of61wUrAE13vjX/kG2/wD18w/1rz6Y81vgNmcmbaQgKDyM09yCuarhsH8cVK5zHXoNHiJ6C27fOQPSub8VTOsywj7pQHkZHUit+JsSj6Vh+JLZri/sUUcvuU/hz/Wsq7ai7HXgkpVEhPC9hEyvKUy2QFLCu4trEMoOABWXo9hHZ26oevf610Vuwxj0r5+TvI+xprliNGnRbSNvWq8mlQLGVWJcewrWBGKY78GkUef694Xt5w0kabZPauCNhNHfi1HEjNtGTjmvZbwq7EGuB17TWW9jukHJlXGOuc1tQ1kkzmxUbQcka+i2x0/T1gLBmJ3sR0z7flWkJRjOTVPdhmHTnjilV8/1r6BRVtD4uVRuTbLnmDOCcU4NzxVMNyMVIj/NQ0CkTSsDEc+o/mK9SPXpXlLNmInvkfzFeqV5WN0mj6TLdaHzM3xtzpVuf+niH+Zrz2U5c+nrXoXjX/kEW/tcRfzNeeS/eb61rl+zOTN/gh8xuaXOUwaZz14p38PPSvRseGiNSRMvPWo76MPcWMvXZOOfY/Kf1Apw/wBcoPrWq0ELwIrKDmQOoI6e/wBc1yYyq4JLuetlVBVJOV9itMb9yUtFRR0LyNtH4Uq32radKhkijljPB2OH/UHIrauNHivUjYjmMhlVuVOPUdxWda+GLayuruUQKxn+6Cf9Tzk7cf1rxrpn0rTvobFhqyXce5oynHequqa/FZ5VYixxVqygVS4YDpjGOv1qi+nxPdFmjLqAcKGK59OR0xWd9TRp2MF7/V7wh49NbYSPmIIGKr3Z+0CBdjKVuVyG6jbk5/StK00HU4w6yXc8ku8bJGc4VB2x3J9an1DT1DRNLz83Pv8AX1renNQlc56lOVSDjfcyuQuSMd6TgDninsCFlJJJMp6n2HT0FRnjFe9Qqe0gpHx2LoewquF72HrkEA1KvBqFOSOKmB4xWjMYjif3R/D+Yr1f8BXlBx5bfQfzFesA/KPpXkY740fTZX/A+Zm+NP8AkDW5/wCm8X/oRrzqT7x4yM16L40P/Ekt/a4i/wDQjXnUh+Yj3rXL9mcubfBD5jM465FOGMelR56804crXpM8MhZv3y4rSScrHH86YyFIJw2M5BHrzxWZMSGBwTU7Tf6JIOOAGzj05rmxVJ1IaHo5ZiFRqtS6nZW8pEa/SpZZAIWfv0rHs7siBN3PFVbvxDHFIbdYXmbGMKM/hXgtan1qatc6G3iVA67hkdeaqZ8u4V2PyO238a5+D+0cyGOEW4cNkI43Z7ZqlDeXGkt++spDHnIIkLKDS5WVzI7kuqDBx9KwNcm4RV+8WB+gHJNOtdYju4PNXj2PasnUp1e5jaQEqAW4qqVNzlyoyq1Y04ObKZclRkYJJYj6mm5z1qMSbnZsck5p27Lda+lp0+SCifDYit7Wo59ydcEipVxUEfOOfpUymhiiOb/Vtj0/qK9XU/KPp615Q33G57f1r1dBlF+leVjfjR9LletD5mf40J/sKDnpPF/6FXnEp5P1r0bxp/yAYf8ArtF/6FXmly+CenWtcu2Zy5u7Qh8xucgHjmpB90c1WyeB+GKnRsqO9ekzwYsjuD0p0ZBTa3Rhg/SorhvlHtSQPleevpTavEIu0y3bXhdPJc7ZY/lIz6dD+VTxWMNzI0hLbh2Viv51jLm8upntXAkgby+eknGcH0pU1ea1ndZFMUuMlW/zyK+erRSm1E+0w826cXM3Gn06zIik067eQcny4ywx9c002tvdIZns3gibkCRiGx9M1VXxKscQ3ZOR83Pf1rOvdfLuAkmBjBCnrWVmdDqI1LXy4lbY3yBiPqB0qhcXAnmaQdPuDH6n86ZaNJeRRr80ULMN0nsTzgUt1bPZ3Uls42mIlAD6Dofy5rvwFOLnzN7HjZvWlGkoJbjU6kY+Xr9Kfjmo175qQHmvZZ8wiaM8gZqwvNVo+MHP41Onp3rORvElP3G78f1r1eP/AFa/QV5OT8rfSvVo/wDVJ/uivHx3xo+myr+B8zP8af8AIBi/67Rf+hV5jdkiRhnvxXpnjXjQI8f89Yv/AEKvMLxsSMOmK3y3qcec/wAOHzIgw79qlRsDGKoySIi75GVVH8ROBVKbW1QFbaMM399xx+A/xr0pzjHc8ahh6lR6I158mMkA4HU+lUhqttaEbnMh4wIxn9aw5Z57lt00jPgcAnj8qhKguM5rlliHayPSpZfFO8mdH4YbNzdq/dw/510V5p0N1FtmiV17ZHSuX8PyCPWdg482H9RXcqwMeOteHWbVRn01BJ00cy/hKCV8JNJGD070sHh+2tW3lfMOeGcV0YCMu0nBFQuqlwo5C1HMzRU49jLvkaO0IHUlVXHuwFdLr+gveMk8JUTKu1t3G4duayDEbvUrO3UA75l4PoDk/oK71og7MD0K4row1R03dHFjaMaq5JHlk1nPauUnieM9gwxn6VHjGeteom3jdDHLGGjbIZWGawb/AMIRPl7OTyz1Cvyv09RXq08ZF6SPAq5ZKOsNTkYzxn3qwhOfepJ9PuLFtlxEV7A9VP0NMX8a6edS2OL2co6Md0RvpXq0Q/dJ/uivJ+djH2r1eJv3Kf7orycd8aPosr/g/MzfGp/4kI/66xf+hV5Fq+oJbztGo3y9cHov1/wr1rx45i8MPIMEqyNg+zV4TOzSzPKxLO53En1p4SbinYeMoxqKLkRyySTvukYu3+fypoT1qQrwD/Km4rZu5nGKSshy/THpigqCdwph3AA4xRvkA+Ug4HQipbKsWoJzaXcFyP8Almefcd69Ct3EsaOhyrjINebQvI5dZNpXGflrf0XXZNNkEE5MtmT9Wj9x7e1cdem5e8jtw1VR91nWsuW6c0eW20t+VaMIimAZSrAjII5yKlS0+0SrEvHqa5Ernc2lqQaDYF9Ra7kXiJdqH/aPU/l/OujlmjRym7Ljqq8n/wCtSwwpbRLGuFRR1P8AOowVkunZR8pHcda6YKyOGpLmdx6MXOduF75OakBOOOlOCZHajBAptozIZbaOZSGQEdxjP6Vz+o+HUZS9qAjj+Horf4GukIY+1I27nPP4VpCrKL0MalCFRWaPNijRmRHUqygggjkV6pDjyI/90fyrkfEenmWE3kQG+NMSDuy9j+FdbCP3EfP8I/lSxVRTaZrg6TpwcfMyviFj/hEp8+ifzrwxsfga9z+If/Io3A/2U/nXg4faMHoDTw7tcdde5Ekxim7cEntTs9+KAa6jlADIowO47UoBPelIpDIsFG3I5U07fNkn5CP92n7RQuB1qWikzofDviB7SdLWbcYWO1QeShPp6j2r1CAfZhtVN9w33h2X2Jrynwvp0mp6q8CS+VIsDvG+M7W4AP616zplp9isILVpDK0SBS56sR3rlnCKlc6VUk42ZKIGlYGd9x7KBgCrCoFGAABSgcZpe1Q2IOgoyBSHp1pp70AKWA6CmSEhPqcChmCjJPFQvKGdRnuT+FNAVdV/5Bl4PSM/yrYg/wCPeP8A3R/KsTUnH9m3g9Y2x+VbMH/HvHz/AAj+VRPc6KfwGd8Qv+RSuB/sr/OvAWYkn+le+/ED/kVLkHptX+deCSKCxA5NbUOphV+CI9WBTIzjGKevqappKYSQ44NTxzI/fHpXQpo5nFk4pze/FQ+eo6A0rkMqkEjNVdCsPDZPGeKdjng1GOMCnMwVCwPQVNxo6z4eHd4gnb/p3cfqteog15l8OYsahcyYzsgC/m3/ANavSkbIGOlc09zaOxYDGjd6VHuINRzLI6jy5fLO8EnbuyM8j8ayk+VXLSuTFsVGZhn0pHcg42kn0BBxUTyNuRTExVwSX4ATHr35qFV7orl7CXEmQB71XWZHdsZ2qdhP86ranfx2wwSN2PlHqaWwiZY43ZSzbflQHIHua6baGY/UCXsr04IxET+lblvn7NF1+4P5Vi6j+70u5BOXeNs4+lbNsD9li5/gH8qwqbnTT+EofEDP/CKXeP7q/wA68FdA4B719C+MLGfUdBmtrZN8rqoVc9ea8oPw+8QbuLRcehcVrSko7mU4uUFY4mSMk4OT6ZqKFTlhjgV3P/CvNf6G1X/vsU3/AIV3rwwFtFBxg/OOvrVuUb3RCpS2OPA9qmjBIXmurHw81/g/ZlH/AAMU9fAGvD/l1X/vsU1UQnSkcsRtx6UxjlSPWusPgHXy3/HsuP8AfFN/4V9rxP8Ax7J/32KbqoFRkX/A93a6bY6hc3cywo8kUYZu5wxxXoSnKAr0PII5rj9H8MXVrp8tpqOkSXKtMsqmOYLggY65rpxPqAQAaROB0wJE/wAaxc1c0VGVi5njFG7AxVLztQH/ADCp/wDv6n+NJ52oZz/ZU/8A39T/ABqJNNWKVKSY6W9ij1a1tmSQySqzBhgqAop13PtIUHnqfYVmywai+rRXn9my4iiZFQyJwxPX8qc8epSZP9nS5P8A00SsoJtrm2RbpvoZZSK78QM03zCMgYJ4OPaunEnlxZIz/WubTStVXUnuTYtsY52iRc9K2d9+SmdLlIXt5qV0uaM/ZSuOvUZtNu5X5Ywt+AxW3bE/ZIef4F/lWFdNqNxZzQLpkimRCoJlTAzW5ANlvGjdVUA/lWMnzM2iuWNma1x/q4/92qp/rRRQc6AdRR/DRRVIY09BSdqKKlCQtNFFFUWIetIetFFSJiGmnt9aKKTGB6Gk/wAKKKAEH3aD2oopsQvYUtFFCG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</si>
  <si>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kmhSCPpSYApRgDHagYnp1pw4HXOe1KQDxmkAIXp05oAMHJxjH8qUEknnmkzkjP60oGT6YoABgg8c/SlBIx3pCM5yaMnbQA7OcZWlxkcc+lM+6DzjvXE6BrV9rPjvUpIVkfRoYvJhlVcozg4PPrnNXGN02I7jOBz1pwOBkAHjj3puegPIzTh19KkQ4HIHIH0prdepoBx1yKUHIxmgBmT/wDXp+ATQSeaBwc/zosMU8Dpmlz/ALIoAJHof5UmH9RSsIrDJGOtLg4weabzuyBTs8YBoKAZzjqKXcD60m7GCOKAcg+tACkjH/1qAeeTzQQcnB/KjvwMe9ABnnPUd6X5StNOSCMCjGQR/KmBz/jPWH0rQZEgJN7d/wCj2yjqXbjP4Vb8MaOmhaFbWS8Oq7pT6ueWNctO6+JPifDbIS0GiJvcZ4MhP/6vyrubm6hsrSS5uG2RRLudj2FbSTUVHuTbUsDvzTgRjrznvVBtUthpDapvP2YQmbcRg7celY9/4hkk8Lx31hFJHd3oC2sbEZ3Hp7dOaiMGxs6dTuzSjPP6c1z3hzxFFqsUlpKHi1K0AS6gk4YHH3h6g10IPAHfrmplFp2ELwRknH4UdutJzk5pc9+tIBScAnmkGMd6UAHPBB9aTA/yaLAVc5Pf608Mcc/nTRzkYFKR8uKRQoIz60HGPb+VGBjHfFGBjGaADJx/WkBxnNOxjPbFZ2panHp6Iixma6lbbFCp5Y+/oPemk29ALF5fW9hbGe5kEaDp3LH0A7muN8V+IdQt9MjkjD2YuTst4R/x8St7/wB1f16Vr3PkaRBNrWuTCaRAHSLGVhP92Mdz71R8PaXdaxqp8U6shR5FK2dq/IgT+9z0Jxn8a6IRUfeZDbML4daRc6J4n1W0up/NuDbxvMQSfnJzjJ69a0fHmpS32jT2+nrJLbQyIbuaL5lK55UY6kd/pWlr2iWDaidWXWZLBzH5dwlsQWmXOcEdc9qu6TqOmJZ/ZdI064NvGSAiw7ASep+brnrmqdROXPYNbWOa8TX15rfhiSPSLKcafB5e52XBnUEfKq9cV0Wi291fSwX93ara20UYFnan78fGNzDoD6AVNea5c6fFvkgs7eJeAJLjLgeyqKxv7Yv/ABAXXTJ79tuAfKh8hfrubOfypczashWNrX9D069hN3cTfYLmMfJextsdPx7j2NUPCevXt5LdWd68d1BbD5NTjBRJfYg9/ccVHH4Z1K/hKaj9mjyeHd2uH/I4UflWrY+FrKGIJdzTXygYCzHCL9FGBUtxSs2PXoPuvFekWmV+1C4kH/LO3Uuf0qCPXNW1OMnS9FeNCOJb9wgP0Aya2LXTrGyUCztIbf2jQCrYGOSM8VneKHqYOlaZrEN8b7V9U86QgqLeAYiUH69T71vZ9v1oxke9NyvrSbuBWFPxx7CmAkHFLn1/HFQUP4x0zgdqaTyOprH1vxHa6EqLJHLNPJ/q4o0JJHqT2rIt9V1jVWbcDb28gJMVvEXk/wC+zwPyrSNNvUTaRs+JdZGhaFeagqxyTRRlooXfHmN2H61wWh+L/wCz9PGoXdnLqGvX7HfHDxgA4VR7YxXRf8I9cLFKllYI7TgiSfUZjI3P90dqdp3gVILMQ3F84P8AetUCH/vo5NbQ9nFPmJbb2My407U9Ru7bXfEOpWWlrFloLNxvMWe5ycFquyz2FzApjGp6+w4IjJCH+ldBpvhnStLB8q381icl7hvMb8zWuEVQAgCDsFGB+lQ6i2BJnOaamqS22210iy0YH7puP3jfgBUw8O3V2SNU1m6uRjBjh/dJ+Q7VZ1jQLTXFiS8a4TySWQwybSD6+9X7O2+x2kUAkkl8tcB5Dlm+tS59h27lWw0LS9Lz9ls4kY9XI3MfxNaWMgc5+nQUFexHtxQMZ6cVDbe4yrfXcWnafNdyhjHCu9goySKXTdQttRs47q3OY5BkZGCPrVplBByAQeoIpyhUACoAvooxRdWAAAW4PNLtOe1IMc4waX0APFIQ4D8qbkf3f0pcfL1xR+BoAqgA9qTaMjrRRSKGmKOTBdFYjkZGcU/cxUcn29qKKd2DQue9KBg9BRRSAdgDjtSGiimAucZ9qdn5c4yfeiihgxSF96ap79qKKBCoc59KepzwaKKEIav3iMAU4LxRRQAvb2pcf7RoooA//9k=</t>
  </si>
  <si>
    <t>RISHIKESH NARAYAN GOTE SANGITA E100</t>
  </si>
  <si>
    <t>1117781861926092637068.jpg</t>
  </si>
  <si>
    <t>1112659189220525952815.jpg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</si>
  <si>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xda8VaRoEchvrpVdACY15bnpx74P5UAbVFeIeJPjLfPM8WjRLaQjjzZEDuffB4H61wWo+OPEGqybrnVLiUA5VRJtAP0GAKrlYH1HPqFlauEuLuCFj2kkCn9TU6OrqGRgynoQcg18ffbJ7rLTPJNLnqTk/nnNaukeK9U0lWSxvriFWPKpIQPyp8gH1dRXiPhf4v3tpdi214G6tmwBOi4kjPuP4hXtFpd29/ax3VrMk0Eq7kkQ5DCpasBNRRRSAKKKKACiiigAooooAKKKKAMrxHrdv4e0G71O4ZQIUOwH+J/wCFfxNfMGsa7PrutXV7eSFPNczFVY4DEABRn2AH0Fen/HXU5EXS9NH+qO6dx3OPlA/nXlGjWTajO+YTsTPTse2a0jZK40ruyM2dJJSGBO1slS1NjRWjIMmG9K2r7T5baBo5nXcDhVHpnnNZDW21MqWJHcdRTugcWhiTtDhogcZxk96mEpLb/LwScHI4PFTW8IuIxG0YdgflGOSa0W0i8cKwt2/AfhSbsNRb2Mvz3WPcOQO/tXd/D/x5eeGZxbTgzafI+ZYj1Qnq6+/t0NYQ8OXLWjfIwwOlYkRmhnKOcFTjnsalNMcoOO59fWt1De2sVzbyLJDKodHXoQamrz34Sa0l74cfTWLedZsSM9NjEkfrn9K9CqWQFFFFABRRRQAUUUUAFFFFAHhHxxfzfE2mw4OFtcnA5JLH/CsLwZZK1pdxtja+Bn04ro/jlCV1/R5hx5lu6Z/3WB/9mrO8HRlIZCectyfU1UvgNaPxEh8LNcyiNjuXOa2rbwpZWsW0W6E9eVratWEfzYGateZubO2sm7o7IpI5iLwtaxTeYlsgbOScVof2UkceQtbQ4HSq80pVTxWb1KMGWIKrDArzHWomtdRm8oj5n6Adq9TuGGDkYNeZeJYyNUYFcY5BqqW5jXV4nf8AwWkkfXb0A4T7Llh6/MMf1r2yvI/gnACNVusdFijz/wB9E/0r1ytmcbCiiikIKKKKACiiigAooooA8f8Aihf6d4hm0y0tWZri3umjYlOCp4bB9iBxVVVTTLTbBDwvCqo61oajp/2a/eJ0+Zb535HruYEfmKmktwIt6Eb+2amUjshBR2MmHWNTRg7aY7R+w6VtWOv295lHtpYZAQCrjpWRcW2otocvlX9ymorJkKGEcZTngEA89Dz1x2qzaW80KQB7mS4bZmV5EGN3oDxn8u1KVmi43udLLNDBC0j5IAzXPXniHcxitNPkmYD7wyAP0qzqcjG3AU4JHNVJra4Ph+WWyvGjvg4CJkKCvfkgjPeoirsubsjGnvdTEm6awZVP8JUg/nVbVNPS/smkCASqpZTjnp0rSuftsH2aMag93IU/0kMoKq3scDP5VZ8hU2t69qTdmSldF/4UanpmleH3trm6RLm4u2IU9hhVXJ7ZOcZr1SvEdJ0xb2GCyjUCQ3BTPod/X8AK9tAwAK1Ur3OSrBRt5i0UUVRkFFFFABRRRQAUUUUAee+M4Wi1pJs4VlUkeuRt/pVe2CyqM+nFb/jDRLm/ga5t8OUj5TOCMHORXJafNlFfJ6VLR10paI2GhAXGFI9aidVXA21bgIdOTmoLoGMBwhf5sAAgfzqHsdCKl7AWhDYqGyxt2EZHvV7UNShS2KCA+YBggDpjuT0qlp485Y3A2hucE1n1KZfNrEV3FFrJvNqkgdq1bhzHFjv7Vzt7N8rnvQlqQ3oa3gS0eTXTKwGwF5Vx6ZwD+Zr0+uU8G6FdaXEZ7kBC8YUKDnvnPFdXW8VZHFVlzSCiiiqMgooooAKKKKACiiigBCARg8ivLbq1Ol6rc2Z6I5KD1Q8g/lXqdcb47tYIorbU96pKreSwJ++pyf0/qaDSlK0jk9S8RJpFsGI3SMPlXPX3rAiv9T12RWe5WGEt8o6dPWtiWws76ZJpo1dk6EntWiqW8KjEClR1Cx5zUppHXZvqUZ7HFoyT6urqzFi6jBOe3XFcwLvVNGkX7Lci6j3fcXnj6V2Emo2rkrDpExPvDjH51Vit0RjKY9jnsetS3YpxvsRWniBNWsxJ92QHay+hFWNMszqmu2lpjKvIGf8A3V5P6D9ayrj7LbGSVECu/Lbe5ruPhtYrNa3GryAGR2MMXsoxk/if5UorW5nUlyxO9ooorU4gooooAKKKKACiiigAorN1jXtL0G1Nxqd7FbJ2Dn5m/wB1ep/CvJfEfxovZmeHw9ZrBEP+Xm6GXP0ToPxz9KBqLZ7WzBVJJwBySe1eM3PiFfGnxKe0hffp9nazpagdJHwAz++eQPYe9eZX/iPXtYdn1PV7y5DchGlIQf8AARgfpV/wfqI0jxTp18xwkcoV/wDdb5W/Q07GiXLqdlLO+lzCGQOY1+6e5H/1q6HT9WtSgO9WHsa3vE3heK+tWuIVDIfmYL/Cf7wryy60HULCZmt2crnnB6+5FTubRldXR30upWgAPqM5Fc1rWuW8UblWGO3rXMTJqyZ3mYk+wxVePRry6fLhlyeNxzUtLqXdlq3mk1KYrztz8x9B7V33grWRpHiuHRppNsGp2aywKTwsiFxgf7yr+gqh4X8KPfzrBGCkCYM0uP0Hua5L4lTD/hNZ0tG2JZJHBCUOCmwdiO+SaI6u6Inb4WfSOaK+SoPGHiiwcG18QaigB+61wzj8myK7HRfjF4ns9ovvsuox9/Mj8t/++l4/SrRg6bR9CUV5zpPxl8PXu1NQjudOkPUunmIP+BLz+Yrs9P8AEOjasoNhqlpcZ7RzKT+XWghxaNOijNFAjgNe+Lnh3SC0Vo76ncDjFtjYD7uePyzXner/ABf8S6jlLPyNNiP/ADyXe+P95v6AVwQTuacBg1VjZKKJrm6ub64a5u7iWed+skrlmP4mqz8/L3PFSHgVEnzux/u8f40wuLjnHarMAOc9MVXC5fAq4g2KKYj6S8Gak2o+G7KWQ7i0Y5/Cquu6H5bNcQR7oTyyr1Q+o9q574Sah52iy2ZPMEp2j2PzD+Zq94g+INnBrcukwLJNHBxO8EoUmTP3AewHc/h61lOy3Lw9OpOfLTV2ZE9rBndz+dTaRoUuq3JSFdkKn95KRwPb3PtVLUvG0NxkrolkD6s7Z/NcVueDviBY3ipp19HDYzg4jZPljf256H69axVm9zvq4bEU6fM4HWzG08OaHI8ahIoELc9WPqfU18x6hM95czXLnLyuzkn3Oa97+KFz9n8Hy/NjewUD3PH9a8CYDpXTFHlx7mXKql/Q96fB8mU/L6VLcxc5H3v51ByRwfmHrRsXuWiAajMY3bgBuHf0ojfeo/lUm05p2C5dsfEev6Vg2GsX0IHOwTEr/wB8nI/St4fFfxmoA/tCE44ybRMn9K5lUHfml8sUrBe+5HtAFJjFSEUhHNXYRXkJAqEPJCoTarDGcg4P41NOMUCPzJcDpxu/wpICS2/eJu2kZ9e9WOaQDHAHFO4pgd38Kr8W/iOazL7ftUDbP99ef5Fqi8baBFoes2uo2cWy1nYxSgHo/J5+oz+VcrpV/JpWqWt/F9+3lWQD1weR+IyPxr1fx1El54avJYxvgkgW5iYf3lww/Nc1jVjc3wdV0a8ZHExODbneFZlOMkZ4rNg0e61/Wo9OswFL5aV8fLGndj/nk1JZNNdRZUKkbKMsWyeK7b4awww3GtoZA9woi3DbjCjf3+tcyV2fUY6s6WHlOO5meMpLix8H6ZpFxey3hS4OyWX721V6H1AyMZrz88iuy+Ilx5msWlqDxDb7iPdz/gorj8cYrtS0Pj076kDrkc1nyQOsg3TSFTyOa02HJqJ1VlIPTFAysFCONo4+tWVHrVZST8v904zVxR8opgGOQafzR2pNtACYzTG4IFPU5qOTrTEMmUsufSmWxwSh6jke4qZSCCKglUph1BJXt6juKALOaUdKRcMoYYIIpw6UDHL2rsNS8UbvhpZaYr5uXke1b1CLhgf++WA/CuQHSorhMywv2VsY+tZ1PhZvhIKVeCl3Ok0ck6Wij7xbB/Kta011vDGuTXjLm1vLfy5eOhHIb8D19iazbCPZYgLwwOaNeUy+G53bGVQ4rk2Pra1ONSm4S2ZV8TXw1DxDd3CsGT5EUjoQqgfzzWRTIF8u3RM8hQP0p4FdyPi7W0GMOMioJ22pgD5icD61Z6Co/LWU726Dgf1oArwxYxxwKs5oICqMVH/FQBKDxSEjPamjgUvH+RSAr20u6EZPzDg/hT2rOsJf380LcFWyPoa0TVCEU4qQHI5qIdetOBpgKgEbbP4W5X/CpuKhYb0xnB6g+hpYZd688MOGX0NIZN0pk2fKbHUcing9KbIfkx60mrqxUZOMlJdDq4XRraMr0ZQ36VU12croJi/56SKoHqM5P8qTSZPN0yI55QbT+FVfEEmZbWDsuXNcaXvWPr61VfV3UXa5nAEAA8UUrc+1JXYfHMZIxAwv3jwKX7qhQegpindIZAeFyB9e5pCwJ60CFJ4561EWwetKz5zgVCVZmyWwPQCgCwhzTCwyeajKgKf6mq+8/wB6gCtD/wAhWX/cX+ZrUH3TRRTWwDf46kPX8KKKYC+lRQ/8fcv0FFFAFpe9Nk70UUmM2tB/48ZP+up/kKq63/yFh/uCiiuVfxD6Wf8AyL/kim3U0f40UV1HzJFH/wAei/U1DF1P1oooGPf7340wdqKKQDZP9WfpVA9T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</si>
  <si>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vRRRQAUUUUAFFFJkUABbFJurlPE/iHULWG+j0VIDLZQmW4uJz+7j4yF924rK8OeN9X1awtdQuNF+z6c7JFJcO+GkZuNyrj7ucUwPQDjFcfYa3eD4mavo1xMGtRZx3MK/wBzsR+Nbmu67Y+HtNa8vpCEzsVEGXkY9Ao7mvM7yx1DUviVo2o6rbvYWmqRPB5KOQzKoyqufU+lAHeah4qRpvseiQNqV7u2nyhmKP1LP0/LNdGpO0bgN2OcetUbddN0lYLGAQWokJEUK4XcR1wO9Xh160APopARS0DCigUUhBRRRQAUUUUAFFFIKAFrO1rUP7M0ya6ADOAFjU/xOThR+daFeO+OPiE0PiKbSDZvE+nyF4nJyJXx8rY9Bkn6gUwSuLqMs2sazaeCLCQOZJPtOtXI/iIILJ/IV6HrSQLpkFlAUCrPCgRSDtAYEDHbgVyPw1tbTSLua0vGI129hW7cOOfKJOBn16k/UVleK7+68K/FC2liiaa01cK/kZ5aZflGPTkigdj0jVtDtNS1DT9QuXZX0+VpY+RtORjnP865X4o/avsehXenIZrm31AToqc71VCWH5A1g6n4k1qWTVtH1kxuDdRW6pF8qr5qnapI5wGwc+1HgF78a/F4Vvn+0NoM8sxuCcggjaqj/vo/lQFir4+ub6+u/DnjfSiZdOhC4CthldnHy7ffkV38viPXorSS8k8OpHbRp5jGS8AbAGemKqT+D9G0m6bU7y/lj0yGY3Qs5GAgSX+8O/4VDi98fSJujktPDatv5O2S8IPGR/Cn86AOy069XUdPt72NGRZ0DqrDBGfWrlRKoRVVcAAYAHapB0oAWiiikIKKKKACg9KKKAEzS9qTpRnimBFLKkSNJK4VFUlmPYDqa8H0i9svGXxnGo34RLII4tQ5AEnlnjP5k16Z4sml1u9h8K2bsguAJb+ZGx5UGfu57Fun0zXBeLfCXhjwp4j8OtFpjtZzNJHLErs7SHGFA79aBok+Kdutp4z0LWVkuBBMhtWezkCuHz8gB9yelLqngDxjq17peo3dzbXksVxFIDI5R7eMHJT0J7kjvWvB8JNP1K08+/e5tLhpBLBBFMWFqB0AB4J9TXpcSeRBHFuJEahcseTgYyaAueeWmiW2veLfGem3wfypPsxyjYIIBIYH1BFacK+HPh1Ym3thLNf3ZyIwTJPdP2J/ziuftNavJfHnia38OwLd3Vy8SfaCf3MAUEMWPcj0rtvD/hi30h5ryeRrzVbg5uLuUZJPov8AdX2FAMzbHw/f+ILpNT8VIoWM7rbTFOY4fd/7zfoK7BUCjAAAAwAKfjmloEhvFOHSiigYUUUUhBRRRQAUUUUxiGs7WtYg0TSp764+7GMKo6ux+6o9yeK0TXMeMfDN54lt7OK11H7GIJxK3ybs8EAj3GeKAMjTNRXRLeTcv2/xJqb+dLbxHlCeisf4VUcfnWH4t8Laq93oGu3l3PeX0eoRiWKBSY4UY9FHoO5rtfCfgyw8J20q27SXFzMxeW6m5dz/AIe1dHsoEAHJrM1+zv77SJrTTbiO3nm+RpXXO1T94j3xWoq8UbeaAMfw74bsPDWlpYWEQCgZkkI+aVu5Y9zWwF5oAxTqACiiigAooooGFFFFAgooopAFFFFMYhoxRRQIMcUUUUgFFFFFABRRRTBBRRRQMKKKKACiiigAooopCP/Z</t>
  </si>
  <si>
    <t>BALAJI RAMESH TIWARI SHARDA M100</t>
  </si>
  <si>
    <t>1113574207316899933890.jpeg</t>
  </si>
  <si>
    <t>1115741189034796258201.jpeg</t>
  </si>
  <si>
    <t>1113574207316899933890.jpg</t>
  </si>
  <si>
    <t>1115741189034796258201.jpg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</si>
  <si>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CTmjJoPWkpmYZooooAMmlyaSqepalbaVZPdXUgSNR1PegC20gjUs7BQOpJrA1bxpo2lcS3Ilf+5F8xryzxR40vdcuGjjkaK0B+WNTjd7muVZy3Oam5qqfc9RvPixtl/0XTwY/WR+amsPitbyOq3tk0Snq6Hdj8K8nbjHOaXgd6LlezR9C6Z4n0jVzi1u42brtbg/rWttjYZ2Iw+gNfMiyMhDBiD6g10mg+NNU0WUbZ2mgJ+aKUk8e3pTuQ6fY91MEB6wRH6oKYbKzb71nbn6xL/hVTRNZttd02O8tm4YYZc8qfQ1pUyCqdK01vvadZn6wL/hUZ0LRm+9pVifrAv+FXqKAM1vDWgv10awP/bBaP8AhF/D/wD0BbH/AL8itMcU7I9aVhXY09aSnHHej8qYDaKUjikoAZLKkELyyMFRAWYnsK8R8ZeKpNdv2jjYraRnCLnr713fxK1Z7LQ0tIm2tcttYj+6OteNOcnAH51LZrTXUY57YxQBgYoJy1AJ6Clc2G/ebFKyt90daTd7c0mTnGeaAsLjIzRnHSkzyaBnHrQJnSeD/Es2garG5djaucTJ6j1+or3i2uYry2juIHDxSKGVh3FfMiEgdOtexfC3VGutHnsZHybdsqD12n/69NMynHqd9RRRVGQUvNJS5NAC9/Wk5pSOaQ1VhC5wOlNpc8UlSM8t+LBY3tiM/IIyQPfNeahS74HUmvVPixGvladJj58sB+leb2Khr1B/Os5OyudNJXSROmlOFVl5B4zW9YeHoDCWZPmIq7ZwAlciuhto48dK8+daTPRVOMVsc5F4QtZVO5WJ9jSnwnaQ4Gw9eprsrcIkhXFMvQrHIGPpUe1l3I0vaxxEvhS1bOGYH2rGufDywE/OTj0rvpgu0nisi5TcGIFONaae5p7KL6HnksflSlfSuw+GUs0fiuKNGwkkbCQZ6jGa57VoRFdBsferd+HELy+L7ZkBCxqzMR9K9CErq5wVY8t0e4UUUVscYo5pcn2pop350ABzmkNKaP51T0EN6UU402pGeefFeInT7GXsrsv5ivNtLQvfRkDoa9f+I8Al8LMxUHy5FOcdK8s0GFpbwleicmsKrsmdWH1sddbJ8ua1beMlevSsVL+GKbyyee9Wl8SabaN5bybT3715zTZ6UpaG3GXDdKJiTwepplpqdrdxCSFgynvUj3EKEsxFQZa3M+aFxzms6dcE5H1qK88YWUNyYtjPg4JAqlceIrOblEbnuatQfY1UjA8QR4mQ9q7L4UWWbq+vcfKiiNT7nk1y3iACS2gnT7pPFem/Di1S38IxSKPmmkZ2+vT+lehR2RwYl6s62igDNKK6DiAetLg+tA/CloEFJS0VYhMc0nanUnepYzm/FpF3pkunADdKvU9q828O2TWxvFlBEiPsxXpOrANfHcOB/KuVit/Ku7tznEj7gTXnVajbaPTw8EopmFfW22ZVRGMkjY3A8VSstGlvL6VLmAQpGDlmJO4+1deYFZgxAIqZIRjgD1rHmsjpM2ythabY0PHTFT6lGzEIC3zcHFWCmZwB96nXcLqUc9v0qLlHL6ho6w2f2mKJJXDcxkfNj1qhHYOJYjJAg80Zwv8AD7Gu3EQkTPWq8lmgffgD61am9iWjmdbtGbTreKMZbzQqge9eheD7mS0tINNYApGuAw9a5xrYTPFgZ2PkCui0aM/2iuBjpWlOpJNJGNanFwbZ19LSdad9a9I8oUUc0lLSEFFFFaCCiiipaAwdYiIut5HDLXO3I/ekkYB7V1+rReZCjehrl76NhMGxwRXl142mz08NO8UiNCBH05qdUAGccVXQjIyKsM4VP61izqKnmQwTxb875DxxxUmoXUD3EVsc73GRgZ4pqcsM8jtmo7v5SrIMH1oDqSQphODyDiopX+RgRRDIESopXyDx1pW1GNg3bxgE454rp/D9u8kpuGXCgYHvXPWEEkr/ACgkE4rvLSAW1pHGoxgc4rqw8OaV+xyYqpyx5V1J8elKKMUtegeaFLikp/40mhpDKKXHrRxmtLisJRSkUlAhrosilWGQaxtZsI1s/MTIKmtuqWr/APIMnz/drCvCLi2a0pNSVjjlGM4pdpIBc4FMEm3vSNIX7V5Z66FSVVfGMj6U2eZXHIJqaN1QfMOajuJwy/KvI46U9BlYBTyKa3IxjGTTA7KTnGaW3zPexIO7gfrSsJuyud7pthDBZQ4jXdtBJxV/FCLtQL6Clr1oRSVkeLKTbuwooorUkcMU+mAU+pZQwijGD7UuMGg4oAbSYp2KTGTTuKwAc1j+I5GSxUA4BYA1sZx1rF1+M3GmzBOq8j8Kxrv3GaUvjRxt5uTawOBU0Lhoxg5OKl8sXFuc+lZsfmWkxUglc9a8o9g1VViOKglTGc8UC9QKBmop7tCh+YGgRUlcrnkEVZ0dgupQOwz84OKoRxvPKTjCfzrSsk2X1uM/xVUdxT+Fno6MHQMOhp2KpQOYkA7VdUhgCOlerCVzx7AcClFGM0oAqxWCnUgp3+elIY3FBH4UYoJA5NAhMYpCQo96aZPQVFI5PehsYjuWOO1V7hVeFoyR8w6VKcAZNRrHly579KylqNaanJovkzNEV6GkmgD87a09WsykvnqOD1quh3x9q82acXY9WFTmimZbWcQHzKD6VH9jiHRRWw0Skk4phiUHOOlZ8xakZ6QKiZ24pYImfUbZUH8Yq0y7yeKuaTaFrxJSPlXv71pDWSRNSVotnQ7BtxTopDG20/doZgqFsE49KgS4WQ42sp/2hivRTseUaQIPIpcVUSVlHHSpVnyQDWikST07tSLzT8VQiBpAOnWos55JpKKm4wJ54FN2k96eF4zS4yKYiIxLuyecU/bxTjxmkFKwEM0KzRsjDIIxXNvC1tM8Z7HiupIOfaq17Yrcxll4kA4Nc1elzK63OijV5XZ7GAc7egxUcnepSdpMZHI60iQNO6oB1PWvO5dTuvbUZZwm5lAQZHc+ldBFCtvGqqOn60lpZx2kWxR83c1M2D8ueTXfSpcqu9ziq1ed6bDHkJbYoz6n0qTYGXkUJGEFPUV0JGIxYx0pQgU8Dmnjhqcwy2RRYQ+KXsas7x61TC9adg+tPmCwzHGaXtStQMVaRICl60n4UoyaAAc0dqOlJ+lAB14oBIpRzShfloAw9UtNk4mUcNwcVLp0OGMnp0rRuIBNA0bY56VHFF5cSp3HWuR0f3nMdHtXyco4k9B1pUjxkk5JpyLg/wAzT8DGe1dCRjcbQKd29aTFMLCEdDUgFIPmHTFKvIpAAwf8aCOacKQuMnmlYBp7UnY0UVoSKOhpw/pRRQxoQdTSHrRRQIF604dKKKGNCN0NMX7xooqQ6jh0FB6n60UUMcQ/wpBRRQMO1OXp+NFFAuoo6moH++31oooQ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</si>
  <si>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iRnoKQ8+maB24o7Z4rMoQqOgxS4AFGOetJmgCNjg0ZGe1Ymoy6td6v8A2dps0NsqwiWWeSPzCMkgADp270+PSPEEY3JrcEz/AN2e1AU/ipzV+z0u3YVzcXpzzUg7dKxbDUL1LwWOq2q29wwJikjbdHMB12nqD7GtnoKlpp2YxxPFNHSlPPFNzikA4UZxTc4pc54xQA/P50D3puaUGgB9BGRSZ4paAFxxSbfel49KPzpgQZxyTzSY4ppBxSkEdTSAZNPDAAZZUjBOAXYD+dUJte0qJtr6jbg+gcH+VT3+mWmqIkV7bxzxo29VkXIBp8dhZwKBDaQRgDHyxgVa5La3Fqc3H4m0qPxHeSm6JRreJQUjY5ILZ6D3rTXxfo68G5l6Z4gf/CqN9dXdpq19/Z1mLm9aOCNE2/Kudxyx7Cr+i6jfy3c9lqkEMF7CiyHyW3I6MTgj6EEGtZKFua34/wDAErmZrvinSZbS3ljuZBLb3McqAwuD97DdR6E1onxbogb/AI/lHP8Azzb/AAp/iiXy9Au2dwAdgBI771wK1RNEbkwbo/NC79nGducZx6VLcHFaP7/+APW5lr4q0Yqf+JhGPqGH9KVfEuiscDU7bP8Av4rZZEKHKJjHTaKqm0tHwZLW3f8A3olP9Ki9Psw1IY9WsJuUvrZh7Siplu4WPy3ER+jimHRNJfl9MtD/ANsgP5VBJ4a0KQYbTIB6bAVP6Gj3PMNTQEi8YIP404MMc9PWuW8Q6DpNpZRfZ45YJpbiKFGSdsjcwzjn0zWjJ4ctoIjJBdamGHG2ObcT+Bq+SFr3/AV2bIkBIFSZya52PTtbW5i+yXk7Q7v3n21F+UexHJNdH04xUSjy9RoNxA6UZPpRznnpS7h61Iyv1NBHNJilJ5pANNJ2pSaaTQwM21+XxFfoeC8ELj6DcMfnWXPdajpniK41W+0/GmOi2qSxPuZAGzvcdlJP4YrSuh9n16wuCMLKj2zH3PzL/I1c1cK2g6gJMBDbSbs9htNaJ6rzQjH8Y2731rptghx9pv4lbHoMsf5VBGUh1/Wr9BuuLaOUEk9EVE2g+2cmtKfTrvUtF0t4LhILuARXCmRCy79mMEenJptt4UQ3M91qd9LdS3IH2iFAI4XxwPlHJAHqa0hKKjaTExttfyaR4IjvblpJpBD5gDklmLHIH5Gr15eLFos14rYUW7Sg/wDAcioYPDlpZqoa4u7rapSIXMu9YlIxhR9OM9ao2Ol6pcW8WmalHCmn242MyPua6Ufd4/hGMZ9alqEndMZpG+e28LreljM6Wiy5Y/eO0GoNenZLTTVLFDPewI20475I/Sq0Wl6w1i+iTpbHTthiW8WQ+YY+w2Y+9jjPtUJ0nVdUjg07UcwtYsJIdRhYESMMBDtP8WM5BqlCCle//DC1JfERa51fTFBPl2t3C7Ad2YkAfgAT+NdR35rA1WxTTNEhZXklaK8hnllkOWc+YMsfzq7ePeRa7Z7Wk+xSKyOEQH95nI3HsMenpUy1SS6XGjVBIXFMbO6kLUA5rEY7rRzQaKYFfn0o7YoBo696QEUsixKXd1VR1LHAqA39pgn7VAAPWQf4068sra/tmt7qFZoHxuRuhrMj8GeG0bcui2mfdSf61cVD7QDtXuLG706SNb+1S4QrLDunUYdTle/4fjWUbyPW5UfXtX062sQ2f7OtrgN5mP8Ano/cf7IrpYNC0eEDZpdkMf8ATEVbj06wj+5YWi/SFf8ACrU4RVkKzM9vE+hI3/IVtAPQPSHxZoXT+1bXP+9WstraqPltLcfSJf8ACl+z23/PtB9fKX/Csly9QMVvFGhyH5dWtPxfFTxa5pTgFdSszn0mWtB7Cyk4aytm45zCv+FR/wBj6SRzpdiffyF/wql7PzDUEv7NztW6gY+gkH+NTI6tyrA/Q5qpL4d0WXh9Js+fSPb/ACqsfCGhHJFiYz6xzOv9aLQ6NhqT6zD9r0W9g6NJCwX64yP1AqW1vUk063uC4xJEjnn1AqkfCGjv1S5I6c3LGoLDwjpMUKQSwPIYxgnzmwar93y2v+AtSfUdTeB1EMQmTGWaORcj8Cf5VLo+rQaiZYkY+dEcOjDBHv6EfSm/8I/o9tLu/s6NlxwGJOP1rRgt7WCLNvaxQ7hzsXFD9nbS9w1JPWkx7U13VGwTS5PpWRRBxil+tFFACdqclFFAD84FOB69aKKAHjJoz1oopAGeaM80UUwHA5oPeiigAJwpPoM1ChxJG394c0UUASSgMoDDOTQeBgUUUAQyRK5yc1IDgAUUUAf/2Q==</t>
  </si>
  <si>
    <t>KOMAL RAJU BORUDE LATA M100</t>
  </si>
  <si>
    <t>1116786091280000256981.jpg</t>
  </si>
  <si>
    <t>1117746547571904948641.jpg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</si>
  <si>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GOws4PD8MnkJ8sQPT2rz2Tx7pUcjJ9ikypI4UV6NKceGU/64j+VfOtz/AMfMv++f51yVKjgtD0sDhYVm+foehf8ACw9MHSyk/wC+RSH4jWI6WT/kK84pMVj9Ymej/ZtA9Fb4jWnawf8ASoz8R4AeNPb8xXn2OacFo+sTD+zaHY78/EpO1g35imH4lZ6WB/MVwZwoJYgD3rOudXgibamXPt0qo1aktjOpg8LTV5HpZ+JcuPlsv/HqjPxKuSOLJf8AvqvM49bgY4dWX9auQXtvNgJIMnsabnVW5MMPg5bHeH4k3va0T/vqo3+JN/8A8+yf99VyO3NRulR7afc2+o0Ox1h+I+p9oYx+NRN8RtWzxHGK5F+KjNHtp9x/UaH8p1zfETWD0EX61E3j/Wj/ABxj8K5U0Cj2s+5X1Oh/KeoeB/Euo6vq0kV3IpRVBAAxXpdeN/DQ/wDE9l/3B/OvZa6qUm43Z4eNhGFZxitB83/Irx/9cB/KvnS5/wCPmX/fP86+i5ufC0Z/6YD+VfOtxzcy/wC+f51hiNkehlW8iE0UUo6YrlPZADJqRmSKMuxwoGSaWNe9Y3iC5aNUt1ONwyaunDnkkYYiqqUHIz9R1R7qQqhIjHQDvWWWJpcdMc0+O3eRsBc16kYqKsj5qpVlUlzSIRT0kKsGBwau/wBmzCMN5bE+wqq0W07TwfSnoyNVqbuk6sZHEM55P3WrZccVxC7opFYE5FddYXIurNWJy44auKvT5dUe1gcQ5rkluJIBmoTU0o5qE1zHoiUClpKYHbfDT/kPSf8AXMfzr2XNeMfDY/8AFQP/ANc/617Piuyj8J89j/47BW3+EIm9bcH9K+eLj/j4k/3z/OvoO1OfBFufW2X/ANBr59uP+PiT/fP86yxGyOzKt5EOKAKU0grlPZJk6Zrm9ZUz6i+OduBXRLwKyYkWS9mYjLFwAK3w7s2zz8erwUSjp2ktdTqrAgGvRNF8J2wiG9OMY5HJp3hjw+02JpfkU9FA5rvrbTYogOpx6mtnNyZ5vs4wRiQ+H7NEwIQ3HTFc7rngq0lXzYYdrjOcDGa9LSJUBAFQ3ECOpyKTT3EpLqeGz+Gdtu4YFClZWmO1tevbt0PFepeJbNraB51UtH/EB1HvXmd5GF1lZEbIZhz6+9O/MmmaQtGaki7J1qIjFSydaiPWuQ9pDaWg0vSmM7H4cceIW/65/wBa9ozXi3w5P/FRH/rn/Wvaq7KPwnz2Yfx2Q2X/ACIVr/16r/6DXz/PxPJ/vH+dfQFl/wAiDa/9ei/+g18/T/65/wDeP86xxGyOzKt5EZ6U0U7HFJXMeyKpxUegQCXxKY3GVBLcipFGTirvh61I1+aQ9EABrSDsmcWKjdI9K02MRjaBittOBWLbXdrEoLuBjua04by2mUGKVW+hraGx5c9WWD1pkn3aDKqZJxis641u2WTyUDO/oq5rQzsV9QjWWCRGAIYYwa8Mu0e310wnokpH617lcSO8RdkIB7HqK8v8Xacttq0F6BhZG+bHrWcXZ2N0rpMzpBUZqecAOQOnaoDXOeymJSmk6UZoGdf8Oj/xUf8A2z/rXtg6V4h8PDjxKP8AcNe3DoK7KPwnz+YfxmQae27wBan/AKdV/wDQa8BmwZpP94/zr3zTU8r4e2q5z/oi/wDoNeBTf65zjgsf51liOh15V9ojoopK5j2Rw4INdF4dtmlSeQDJZs/kK5zNdn4KIlEqf3WFUuxy4j4blfUJfEclncSWsIRY2CrEqZeRe5H0q9pem6vp8cElwyyb0V32jGwnqv4V262S7cikkhWNPm5rpS0seQ5e9crTwu9gWDfNiuM1jwnd3trLJBdMt0CpjXcQjDPO7HrXoYUfZgKjEcbD0NUlrcjm0schYeH7m2is1a5lbZEBNliQ79yM9qg8RaVFPBGroGCEsM/Su4MQVK5HxbcJa2DMSQTkLj1IqJrqaUpXdjzCc7nYj1qHFSyYzxUeRXOe2thhozS96OtMo6r4fHHiZf8AcNe3g8CvDvABx4oj/wBw17iOgrro/CfP5j/GIbT/AJEK1/69V/8AQa8KufLIYDrk/wA691tf+RBtv+vVf/Qa8Cf/AFr/AFP86zxHQ6cr+0Qnikp78UyuU9kSup8D3axX88TEZZQRXLdqm0a9Fn4gtSzYWQ+Wfx6frVRRzYhrk1PcI7lfL61Svb1IkaWU4jUEk4zVOBpDHkNkAdKpS69FHM8EltcZHAYx4Vvoa6FK6PJ5NdDXTXLSSw82MsxIyEAO4/h1pyTPNAk6o8eRna4wR9axYtQVZFdNOlaRuhC9B+VTtqepySeVDYxnB53SYwP1q9bajlSa1sapvhs5PNed/EO+OLKAHmRnb8AMf1rtiNw3OAHPUZ6V5T411FLrxdHAh3JbRhDj+8eT/SiOrM2+VXM3naM+lNNSOCAM9cVEetcstGe5Td4piUUuaTvSNDp/ARx4ni/3DXuQ6CvDPAhx4oh/3TXuY+6PpXZR+E+fzH+N8hsa7PA8K+lsB/47Xz++PMb6mvoWZdng9R6QD+VfO8v32+prLEdDqyr7QxuTTaU0lcx7DGtWZfMVdGU4KnII7VqLHJI22NGc+ijNVbvTbqSYRiI5xk+1XTklLVnHiruFkeh+GPEQ1GwQlh56DEi/1rqkEV1EMqrDuCM15f4a0uWxuzI+QWTHH1rtIdQks8bgSPan7SKemxxezbWu5vR6eiYVVYKO284qyY1hTAVVHXisJvFtlGvzSYPpWfc+LGvD5VlGzA8FyMAVp7RGbpze5b1XUBBFM8fLqpIHrXidi8t7qsk8h3SOxZmPcnNem61L9g0S5uJGzKyFRn1PFcJodmI4mkfhi344xWtF7sxrK1kW7gEbSRjtVU9au6jhEEnUE4xVQq3lh9p2noawqq0j1sLUUoJDaQ0uDik7VB1HR+BjjxPb/Q17sp+UfSvB/BRx4otvxr3dR8o+lddH4TwMy/jfInvP+RRH/XuP5V87Sfeb6mvoq9/5FEf9e/8ASvnhkZpSoGSWwB+NY4h6I6cq+0RpG0jBUUszHAAGSa6TTfCMki+benaB/wAs1/qa2tA0COwhW4nUNO3U/wB32FdDsG1gB2zzXzmKzB35aX3noVK3RGK+kxQxeXaCOJscELVIaeyXAaR3l+XBJHA/GunZSSDx0qu6fIQcYBxXHSxU4O5j7RtWMA24S4JAxxVlUDfKwyKsy220+471B91+ete/Rqqa5kZMry6ElwdwCEH1OKuW+k29kgLYZh2HQVPEMjg0TsAnNdUbIyk29DhPHV/H5kduG+5lyB7DiuTs793LHgbiB+AFbPimLzdUywwGDA/lXMxlbeB9xw2eB/n6V3ULWOHEX5jQkvDNFJCcYI4PuK6Xwvcpe2C2k8aEo2Mkdq8/WcrLuz1NdV4QkX7U5JOeCMVzY+F6TZ0YOfvWOru/C1pcq7QZhYdMdK5C+0+40+cxToVPY9jXqMQxCozkGq+o6dBqVu8cy5wOD3Br56hjp05Wnqj01VaepxfgzjxRafU/yr3lfuj6V4h4dsZbHxlbQOO5IPqMV7cv3R9K+mw0lKF0eVmLvVXoWb/jwj/2w/pXjXhnT1u9RaV1BWLnB9a9nvl/4pYr/wBMP6V5h4Tg2WTS/wAUjn8RXBm1TkoadS8vlaMjavHjigbe5VcZOKj0y4mubXfcIY33EYxgEZ4x+HepBarJMGlO8p9w+nfp61JbBxEoYDcCQfzr5WTioW6ndK1rD8DC8VGVBDfL1NScnb0pp6deprJGZFIgYN8vaoZLdJACOGFWjnDc1GQd3B7V00MTOi/dFuVhblOjcUr2/wAhLNUcIw8ib3ZuGO7+lSyoPLI+b6ZrveZTT2DlVzi/GVmqac8yBckjk9a8ollcnDE4Few+Kihs/JIxuBA+teS31s0UrLjgHFe9ldWVSnzTOLGRs1YrK2Rmut8GBm1JAOjdfpXKQxlu1dl4PURX6scjaCfyroxv8GS8iMJf2iPTk+9xxgU48x+has9b7fIoTacjle/4H19qv4yqgngDOK+MnBx3PVlG25Hb2sb63Y3WOY325+oxXoAGAK4aNgLqAj/nopA/Gu5J5r6TJ5N0Gn0Z5WN+NF7URt8OPntAT+leeaNF5OkW64/hB/PmvRNW48Nzk9rdv5VwVkMWUQU8BBXNnr9yCNcDtIJHijuAWGA3zB845BAx+tWlOSecYJqCeMMMNHuwQyj3p6Nkuce9fNvVHa0OyB1yeKYNuF47+lKAWYNx06VnyXFyb2RIY2Mce0fMmASTzhs84HoMU4x5hMvkr81MbGeD29aeSfm4prfe6dqkClcOluRKVbMu1MoOSecZ/Wm2tyLu1M6jG/qNwbpx1HFSXE8cFsZHIBUcA8ZI7D3qGFIktmaOJYhId+1eMk9zjvXQneFmhJanD+Mr4jV7eDeOAWPt6VzGpGFo13INzDJP1qXxXMW8U3eSSEYKOfasO8uCyhSeg619jgaXJRgvI8/ETvNiw7PMXb0712PhhV/tUMBkBM/pXBxTFTXXeGrtlvd46AYOfSrxkb0ZJCwr/eI6u83RzhbWyn+1sjOrqm4KVIHQkDP1ro4chVDk7toznrn8KydJuZg7wSrISu5gzdAM8DPf/CpLPU3u7g+VEWiDvH5gPHyjr+J44r5espSXLbbqeo3d3ZrRMRNCQOA6/wA67s9a4INtljJPAYH9a705zXsZL/Cl6nmY340XtXOPDc+en2dv5VwlqwNqmRg7BXd6qjTeHpYo+XeEqB+FcJBYapDFGgs2O1cckf41Ob4arXUfZq9h4SpCCfMycgE43cEVCm5ZCpYYIqc2eplgRZdu7Cojp+phw32ReCf4x0rxVluK/kOv6zS7kU1xHCMyOVU/LkZqlNdvbGKYTCW1yQ+Bl89gP1/AVotp+oyP89qoXOR8461CdCumb5rZCODjzB1BBB+oxW1PLq6XvQf4FPEUeXcsE5BIbg0hzuPPan/YNRI5hhHP/PSmmw1IZPlQn6S1j/ZmK/kI+sU+5mX1sZlhkLBPJbeD6+354/l3ogJNqcEuSeSTV2Sw1YphYoM4/ikFN/s7UwoHlw9P+egxW39n4rls4lLE0ktzx3xfbsnia9LLjLKwz6ECuZmBzivX/EvgfV9avBcRfZVOwKwMnpn/ABrnpfhVrrZ/eWuf+ulfT4RSjSipqzSPNrSi5NpnnHIzXReGZP8ASHXPVD0rdb4Sa/nPmWv/AH8q/pHw18QaZdecTaOMYx5lbV1zU2luKhNQqJs3YZ0+yAu6wu5AyxHOADS2moSDUWtJ4x867ojFyFQDq31OcfSpovDGq/Zo47i3gkMYwAJBz/nirEGhahb4YWcW8AgHzOgOMge3FfPSwNSz9256ssTSa0kSsyhd2DwM16GOQDXALZahK4iktgob5S27gV3ayqFA3Dp6135XQqUoSU1bU8/FzjOScWPvP+QfF/uishfvCiivTRxltOtLJ0oooEis9MHWiigpCt2ppoooQmMPSmNRRTAZ3pO9FFCAQ08dKKKAG96bJ0oooBFaL/XGtHtRRQ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</si>
  <si>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VuOhqVXHofyqNalWuYyJFYe9Sq6+tMUZqRQKYx6sMdalDD1pgAp4UegoAcGHrThg00KMdKUIuegoAdR9KTatLtpgL1pabt9zRtPqaAHEDrSVleI57qy0Z7y1dg1u6yOAB8yA/MPyq613Ctstw08aQuAVd2ABB5FMCfuKKrQ3cM7MIbiKQjqEcEipdzZ6UAO/CkyfWjJ9Kbk/3TQBjrUy1Ap96qahpzak0KPcMlupJkjUcvxxz2qANF722g/1txEnszgGhdTtmH7syS4/55xsf6VWstIs7NFEUXI/iY5Y/jWkoAGKYEBvrknEGnSt7yOqD+ppVfVpSMR2kA/2maQj+VWxUqmmBTFrqDHMmpbcjpFAo/nmq13Alsitda3fR7jhQsiqX9gAuT+FYWv6ncxeIYLu0njhtrdxZXEzjKqZOcnsdpA/E11Fjp1tbfv0zNM45uJG3u//AAL09hxTGZ+nWd+2pJc/ar5LNFI8u6kDNMT0JXHygfn9K6AVRuNW060vIbOe8hjuZjiOJm+ZvwrPm1q9e6uhY2UcsFo22VpZChc4yQnGOPegRvZpks8UGwyyKm9gi7jjLHoK5uxm1HXtJfULfUjCZ0cRQoisqdQAT13epzUV3Pa6v4QHnT7byBB95sSR3C9iPXcPxzRYZvarqOn2doyahPHHHKpXa3JYHjpXHR3M0/hGzit1+0X1pcmKHptOw4G7PGCpH9KWw1tx9omv7a1NxctgtNMMx4GNhjwW4OeB1zU9pKulPL9htZJYbgb5jdEQRmQfxLu5x2xjsKdhl/QoRqU66rPFFbXERaNreNcGNuhDHvx+HNdEzqrhCyhyM7c849cVx2kx6vqV5f3v2pbO2uJFx9mXd5m0YLKzDj0zjnFbNnoVtZagb6NpnnaPy2eWQuTznPPehiZsg8Ub6aKPxpCMVQKmUA1XVx61Orj1qQJ1HFSrUCsPWpQ3vTAmX6025kaGznlTlkjZgPcCgEZqTcoUliAO+aAMS50iObwhNZxgO8kHmbuu+TG7P4mjT9MtrrTLa90yaXT3ljEg8hvkyRzmM/Kec9hVeW/S2kaHRb2S4YE/6NHD56IfQNkbR7ZxWJp1j4hvhdaNPepp1vEd7RxIC7JIScBs8DqKYx1hceH9R0mdtbe2kvVmcTP0lZtxwUI5xjGMVrWGoWUOh/YmllubqaNhJHAplcEjGWxwDjGeetW4PCemIYmuI2u3jUKhnOQo9AowB+VbUMEUEYSGNI0HRVUAfpTuhNnL+H7bXrS3mjWztbSOSTevmMTt+UDhF9cZ696vSeFoL27F1qUzXE/HMaCIf+O8n8TW+BS4pXAo2ml2ViSbW0hiJ6siDJ/HrVl4kkPzxq/+8oNTYpCO9AEe0DgDjsKMc0803oaAFH1paRadigDBWplxVdTUympAmCj0qRVU9qiU1KDTAkVR6VWu9Ltb9wbpXlQLjymc+Wfcr0JqwDxTweaAGwWsFvGI4Y1jQdFQYA/Cs+6tzB4gs7xS22aNraTnj+8p/MEfjWqDSPEkuzeM7WDD2IoAcqnH3jTgrf3qUU4UwGgNjrTvnHpS0vHegBMnHSk3H0NO4pDTAbu9QaTIJpxoxQAm5c9aXcPUUmPajA9BQBzymp1PFFFQBKDUgoopgPB4zUinvRRQA+niiimA4U8UUUAKfWjtRRTAT2pM9aKKADtSZ5oooAM80tFFAH//2Q==</t>
  </si>
  <si>
    <t>GANESH DINKAR KALE PANCHPHULABAI M100</t>
  </si>
  <si>
    <t>1117903512100636704624.jpeg</t>
  </si>
  <si>
    <t>1112725216521848114895.jpeg</t>
  </si>
  <si>
    <t>1117903512100636704624.jpg</t>
  </si>
  <si>
    <t>1112725216521848114895.jpg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</si>
  <si>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A3yj6Um6mD7o+lLXIz34rQcWpM+9NzxSZ4pXHYeW4xijdxUec96CcDNFw0Hl+aie5jj6uKz7m7LMQnCj9ap7yTn9K1jSvucdXFqLtE2Dfp2VjTor5CCTlTWQsmOTz7UqTFj94j6Vr7KJzPFVGbq3CyH5WGfSnbs1jhsr/rcn0IqzBcsGCSZx0BNZzp21R0UcTd2kXy3FJuOc5pvU9aOfwrI7STfjvSgn1qPgU9aZLQ7cabk0oBJPPSmkNnrTRErEfYfSikB+UfSjvUM1Wwd6XrTc0oIxSKG1SvblUHlg896tTOEjZj2GawHkZnLHqa1pRu7nHi6rjHlXUmaTccKoAA701dzNgDmoxk9BVu3tZ5ztRHJ/2RXRdI82zZCcA461PbQNIwwrHnoBW1YeFLu4cGVNiA9+tdhYeH4baNRtGR3qJVEtjSNL+Y4+LRLmSMEIuD7c1Uv9KuNPCyt9wntXqCWqovAFY/iGxFxp0iY6DIrNTd9TXljbQ4yCUOo5571Y2gn2NZtmDnGOVNaXJOB1qZxszsoVOeOovyjjqKUHJHOBTdpPPSnBe45qTYkGA1NOc0Dk5FNOcng1SMZlfPyj6U3dUe/gfSm5rNnTFaE2eooBqHd2p4akOwy8GbZ+e1Y8EDXE6RLwWOK2J/mgceopnhm38/VkJ6IN1bU5Wizz8VG84nV6T4Zt4Ik83DMeScV0lrYW8C/u41HvisycXLhUhbBqSHUrq1lEVzACMcOpzmktdTJm2qqOgxUgAqKGVZVDCnvIkalmOAKCRxqjfxhoHHtTTq1q7lIpQzjsOtE06zQN7ihjR5urLZ38pcAqW/LmrpZfMJXoTwaz7qNpr9h3DEfrVvocGqqPY3wqeo8nIz09aAfl4NNz60mR2rM6yZR6UhHJ60KePrSGVsmqiY1LmdnKj6UdqAcqPpSE8cdqzZ1x2EzS7qZS+1IovWFn9udl3EYA6DOSa0fDWlS2WsXMUoGUHUe/Sm+GSReEY9DXVWUanULiVed2AT9BTi3scWIfvFXUoJ3aNI5zEpYbmUc4rNg066j1q586aZrUITGzPkE9uK65oEYcgGmPAp6gVonY43qVdOLCIKc596TUwWjCjqxA69KuxRY+6KJYFlGGGaEByGnG7N1eIlvEVgJ5AOT+Y5ret2M1uGKkEjpWgluirtAwKXygo4pvUEzzy5jMepXB2n7+OlRMcniu0ubWNLWeTA3MxOcVxbY3ZqG3c7aLTjZCckHik71IOlRE4NI2JUbimkjcevWhfaom+8frVxMapVH3B64pKkxwOOMU0jis2dUdhme1B4oPBpD0pFHQ+FiTdSnuFFdXpsXlF/mLZYkE1wekaj/Z10ZCm9SMFc13Gl3n2qJZsAb+cChbnFiYu9+hsCo5nVVJJ6USSbUJHXFc3dSS3UzJPcNGnZVHJrU40tTQ0++uprm7bzYWgziIDgr9ataZPcywH7WYzMrEEx9CO1ZllplrFGxi84FvvFjzSRRNpzs9tKZFJy0bnnHtTG0dKBxmmSHCnFR21wJoVcDGexpZD8ppMlGNeyMtpOD0JOPyrjMjPNdnq8ix2EjNjG3AOe9cQzdu9QzuoL3STPFMc88HNMaQhaaGBGO5oN7Eqtioizbj9fWlV8VXZzuP1q4mNboWNvyj6UxqlI6VG3vWbOiOxCRzTTkc5qRjUbUi0IGwc12Xhi6V7UITypxXGfjWroM7xX4RT8rjBpGdaPNBnouQwxTfs0bHO0VSguWGFbrV+OVWXrzWqZ5TVg8plHykVFLaJMQZFBPtVnePWkLiqFcZBGIV2jpUGoXS29rJIx4UUss4TvXI+JNUMkn2VTx1aobNaUOeRjy3kszEPIxUsWCk8VEW4B6E1AG5pxbJqD07D3bGOaRcbuKjJz1oBOaAsTCqzt87fWpw2KqO3zt9a1gc2I0sajVG+Ke3IzUBNZs6IjGJ69qZmnkg8GmseMCkWNIxWjoSltUjwOOc1nE8Dmuq0jTvs+lxagVJYPuP+70oSuZ1pqMTpBbhkFOjiYcbvzqa3ZXjDAggjINSMnpWiR5bZCY5O2KjImU44/OriNgYI5pjLk0ElQwnlmOa4DWm36rOfQ4r0aUYU15zrEYW+kkQkqzEc9iOtTI68K/eKCmlzzTM80bhUneOJ5oBpCRQOtAEoNVG++31q10qo5G9vrWsDkxOyNMnrUJGKeTzTMFzwMk+lZnShjUladvod7cYPlFF/vNxW3Z+G4IPnucyEdB2NVGEpbESrQicxZ2clzcRxovLtgGvTYIFitEg2jaq7cVlQwRrqiERqqIPlAFbDShELOQAByTW8KXLucWIqudjKgdtOvWtXz5DfNEfQelbAYEZFczda9YahcfZ7YtJKnRgOD7ZrV06ZniwcgjsaiaszJp2uaYNI1IpyKRjxUmZUvJRFA8jHAUZNcTBbnVtDubuMEyRzs2B3FbHi6+8jTHiQ/NJxVT4euH065hbnD9KqMOZGsZODTOWNJmuy1nwqmWms+GPJQ9D9K5GWF4XKSKVYdiKylFxep6cKkZq6GDmnL1pB70tSUPHrVNiN55HWrQqk4+dvrWsDkxWyOpsNCur4ByvlxH+Jh1+ldPYaDa2Pzffk7sRWqo2oAo4HGBQcYxk5B61vCkluc868padCGeMiP5DyOlRRqzwgsee4NWFBA55JpNojPqpraxlfoVmgO4OvBBzWVr4u75UtYWMcTghyOv/AOqugHIP9KY0Kt25NFi1LXU4bSrMaXO0VwuGHG8foa6TTWkhwJmDEnaGB6jsavXOnx3K4ZRkdDXN6ta3Glxi5hYlEYEjPQVm4qxo5RmjrhIOxpsj4QmszSNRj1C2DggOPvL6VdncKvvXNZmNrM4TxLcNNfiMg46AGoPCesppFy8MqsRNIFGO1aut6NdXF/bOiZ3Elj2UVTufDEgUNE2JEcMCR3ranFpGko8yVj0CbDqrdqzL/TLfUIysiDd2YdRUml3ktzZgTxGOVODnoatSrjaR1rVxUlqQrxZwWoaHc2JLAeZF2YdqyyMGvUAqyxjIHPasa/8ADltdgyQjypfboa55UbbHXDE9JHFAe1Z7n524PU1tXljPYy+VMuD69jWK4+duD1NTBCxLTSaPaEOUHuM0KvBPIBpsfzxqR0xnFS843fhXYcLIj8p55zzSphhzg+opD978aFz16g9aYDtoAyOab93HqTyacCcDHrQRgn0AoELjHGPxqtf2yXFtIjLkMpBFWOwoYnGCOtIdzzawupNKvNg3FonKMo/iXtXaRSExrLKPmbovpXP6jaeZ4ine3j/eJBuOO7Z4NdLaQt9mj80fOVGfrU8ivc1bTHqGdssac0IPXnPap1QAcDmnBQPc1RPN2IUjVBjFSHGADT2UZpvfA5oFe5EnBYZzg5FKBgkA9aHGGwDjikA5yDx60AVb2xiv4THKo56HHINefz6RJHcSpvB2uRn8a9GiYsCT0DYrjrt/9Mn/AOujfzqXBbkzk1odxbNugRx6cVLkYPNYGnaskWnRpNHMsiqAQYz1FWf7ctioB3g+6GqBtXNLGTkn5c09mIHGPpWZ/bdiCRlsH1Q0061aZz5pH1U0xXRphuCeMd6U9iDWamt2AHMvP+6af/bWn5P+kKOOmKBXRobsjJHTihskDvis9tbsMZ+0L9KT+2bDr9qSkF0V7OIf8JHdtgAGNf51skYArnrTVbIa3cMbhApjUA561pvrFjgEXMfXpuoG3qaAJPGaBjJIqiuq2XAFzF/31Thqdn0FzH/30KBXRc6dKYcZIqv/AGlaHpcx/wDfQo+3Wx58+L/voUx3JGHI+uKapAB7YqJ7212nE6f99VCb6E78Spge/WgpNDrdsxMxz94iuOuy32yfj/lo3866mO4i8lQJV+ZietcfcyL9rm/efxt396TFUPV3qF+lFFYHMQPUbdBRRQBC/Q1XaiimBXfrUDdKKKBlZupqB6KKYEHeom60UU0BC3U1E/SiiqKIT0qNupoopoaFXov1qk/32+tFFRI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</si>
  <si>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02nbqTI7g0ihOlNNOOMU2gAph608mmnFACUjYzSmoLq4jtYDNJnaCBgdSScUATZoJpBR0NACd80uRSdqMcUALSck0lB4oAWkxwaQt6UoPagBKN1GeaKALR9aTIzj1pzU0daAEPXpSGnetJ1HNADT1yDxSUo4FMdlRC7sFUDJJPAoAGYKCxIAHc1lRN/a10lxyLOFsxgj/WP/e+g7VDcznUYZJWcxaXECztj5pgOuPRf50unhtVtVuJCEszkRQIcDaOMn/CtVGyuI2FkR87XViOoBzTvcVzlxcWkWq6YtivzecUZkGAy4OR74610WRiplGwAaaSF5JAHvVe9vFtLfeV3uxCxoOrsegrGGmtc6xGbmVpJgolmAb5EAPyoB9f5e9EY31YHRdKD19qCcmkJqBiYxxSmkNGaAEpc0HFJxQBcPWkzzRk0mc0AIaCaDxzmsi61qISNBbPG0g4aR2wifU9z7U0m9gL13dw2kYaVuTwqgZZj6Ad6oraz6iwe+HlwA5S2B6+7/wCFFtJp0LmeS9imuCOZWYZ+gHYVZOp2IGftUR+jVVmthDNVi3aNeRquSYWAA+lYelMbm4l05Ti1AW4O08lWUHZ7DOc1uvqVk6EecHBGCFBNch4TZLbUrmYuVtZInZS/ZVbHP4VrTT5GJlyeQHxZNOq/u7C3wqDpkjgfiWrU0u5nht72K+lDzW7lmY+hG4fh1FZei3CX+sXYEL7ZpjNIWH3VXGxfxPNa95pUs+piZHQW8oUXCHq+05H+Bpza+FgVLG7/ALS1G0nlZdsNoJvbexIJ/ACtPTxvjkuiMNcNvGeu0cL+n86yLvQpbS5e+snaSPnfZ9Ayk5YA/rituzu4L21SeA/uzxjGCpHYjsRUTta8dhlijNNLKBksB9TUTXVupOZ4wR6sKysxk1Jk1VbUrSMbnuoQP94Vny+KtKTO2Z5T/wBM4yaahJ9BG0TSBlIBB4NULDV7fUXKwCXgZJdMD6Vf3ewpNNaMZd6UuPWgk+lJ1FIBCM8GoPs8CLgQx49AgqY8U2gCEW8HTyY/psFKIIV6Qxj6IKkPWjtTuwGBVXhQB9BXGyWUWlapczX6yNp8JLwgAkMXOdoHfkHiuz4zmq91ardqqlmQq25WXqDVwnyiKdtdtKnm2+myJ53zEvhd3uanzftn5YIx7ksaUrfRDAeGf0LAof0yKUS3XQ2y/hKP8KTYDDb3Tj5rwqPSOMD+dZUulpbavb7Z7gpdlxKofGSFyG4/KtaRrxlxFHChPd2Jx+A60lvZeXL9omlaa427d5GAo7hR2pqTQEQ0exPDRu/+9Ix/rT10mwQ5FrH+Iz/OrdB+tTzMCEWVqOBbQgf9cxTlt4Y87Io1/wB1QKkzQaV2MQYAIAxS7aKOaQFzrzRRRQA09KbmiigBcc00kDtRRQA2g8DNFFACdc0hHNFFACcGk+lFFACUhJoooAU0neiigAzSbvaiigD/2Q==</t>
  </si>
  <si>
    <t>AMOL GAUTAM LONKAR MANKARNABAI M100</t>
  </si>
  <si>
    <t>1117183887404978186582.jpg</t>
  </si>
  <si>
    <t>111500181359754411021.jpeg</t>
  </si>
  <si>
    <t>111500181359754411021.jpg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</si>
  <si>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ikoqxC0UlFAC0UlFAC0UlAyegJ+lAC0Ug5GR09aCCOoI+tAC0UlFAC0UlFAC0UlFAC0UlFACZozSZozQAuaM0maM0ALmjNJmub8d+JG8KeDr/VYgDcIojgDdPMY4Un2HJ/CgDJ8ffE/TPBkTWsey81gj5bUNxHn+KQjp9Op9utfPer+PvFOuzSNea3elJOsMMhjjA9Aq4GKqW1nNqt099fyySyzOXJc5ZyerE11tjocKxjaig/QVz1K6jodVHCyqHJaL4l1jw9d/atNvrmCXaVJ3EggjHIPB/oea6n4f/ETVPDurBZ76SfT5n3XEVw5fnuwJyQf8mtA6HEy7Sin6isy98OW6jfsCP2K1EMQm7M1ngZRV0z6etbuG9tYrq2lSWCVQ6OhBDA+4qbNeJ/CzxeNJvR4a1AhYpn/ANGcDADH/H+de112NWODrZi5ozSZozSAXNGaTNGaAFzRmkzRmgBKKSigBaKSigBa8n+PN6U8OaTpqnm6vS7D1VF/xYV6vXkfxrRLq48PQqVaVHncqG+ZQQoGR2BPf2qZu0Wy4R5pJHllhCkkqxvIqHHftXXWdihjXbdBu2c1yUMJt5JI5LCS4c5JBbav0zVqO1mto1u4bVrRWBLL5jNt56EH+ledUXNqevSfLpY619PZnKh8BepzUNxpzrGWWbd7Gq8V20lmixy4kboT0NYrxzw6htntrxvMJ+aOYYGPUEYH51lBNs6KkklsQXkn2S5gvB962mSXj0DAkfpX1Mkiyosq/dcBh9DzXyzNai8tpnt/MMbIciRSCpr6htcfY4MdPKTH/fIr0aE7xt2PHxULSv3JqKSitzlFopKKAFopKKAEzRmiigAzRmiigAJr558fP5fxS1Qbvnfy8Z9PLXFfQ1eG/GDQrux8Qw+IY4t1nM0aPICPlfbt2n6heKyrK8bG+HlyzuZtgDJwoVPQ+tR668cQWCWX7q+ZIzenoBVK11aCOEzg5VPmPqKw9V1KfWLzy7h/Jh4KxxLuc/U150YNyPYnVioWW52L/YTp9u8V3CJcgfNwOe3t+NXlEzwfIqMwGCrdjXGi0eK2BW/vY4wOA0IIx/tf3q19I8QsyeRcImAfLjuIj8rHspHY1MqbWq1LjWV7SVi3e+SkTsAVbHzLng17H4HeZ/BOkvPO88jQZ3v1xk4H4DA/CvD9auQLVo4/muJCERB1LE4Fe/aDp50nQNP05sbra3SJvqBz+ua68It2efmEk7I0c0ZoortPNDNGaKKADNGaKKAG0UmaM0ALRSZozQAtYXjLQB4n8J3+lDAmlTdAx7Sqdy/qMfjW5msvXtcg0PTpLiRfNlCkxwKcFz/Qe9JjW+h8qJey2P2i3uImSdSY3RxgowPIPvmte01W1u4F3jyZlAVSqg/iKz9XurnxRq17q08ccd3cyl5I4hhc9OB+H1rJ+z3ETY2kYPXHSuWUIS9TtjUqRs2tDt7a4uod7Xl+7wdAhRcH6mqWoanYJPD5MYOJFaTauMqK5tpbsptMmR6c1LaaZfXzfIhC93bhRUezW8maOtJ+7FHoHw/04+J/HFuwUtZ2Dfa5mxxkH5F/Fsf98mvoSvGvg5qK6bPqelMENuWWQz7cHzMYOT3GMfT8a9jSRZFDIysD0KnNdNJJR0OKs5OfvDqKTNGa1MhaKTNGaAFopM0ZoAkhi8w5PC/zqxJCrqAOCOlPAAGB0qC9vYbC3M0xOM4VVGSx7AD1pMdiuwKkg8EVQuNZsbYlWmDuP4Y/m/8ArVjXepz6pNiSYRR54ggXzGH+8emaRYiFKx2+oPg8YIQf0rB1uxqqXcmfxJLcSNFaQImB9523N/3zxn8zXN6jcCe7MdzNm4lGQpIzgeo5IH1rcaEkBbizMue0l2CB9azLrR7WWfzkk03T3HGUbc36YpKfvJyK5VayPKNY0LyNduzYoZYAi3EhjGRFuJBz6DIJ/GoUtDMAHAY+p6/nXq+laTDperSXq3iXnm481EUqZMDAyRnpnp0rN1fwvZ3Qub7S9tq6MWNnKrR5X1UkYz7A/TFY1vek3E66E1FKMjhYLAIfmiVvduaLqO6nItbRGlnYfJHGP84Fa9nYXd9dPbQxshjP7+R0bEI9WwM/h1NehaHodvpsHlW8dxh3DS3D2eXlA6DnoPbp9ayhBt3ZtVqqKtE5/wAEaN/ZmmxpJ5kMs0KvNuQllLd2GMYz269K66OJrORWtnVmCAKsLBhj3BIIzVhPs9gxSyvrm3dmLMkttuBPr0FVp/s7BjLfW7yZzh7IgfpzXU53ODlsPh1fVDM0QAk2DLAxYP05YE1oQ606sBdWcyD++iEj8hmsaJLSGDC3GnSO7ZZZEMZH49asQWocgx2du59YLzn8KXtJLZicIs6WKWOaMSROHQ9CKfXPxyvpjiR1uY1P345RvBHqGHQ/Wt5WDKGHQjIrohPmRjOHKOopKKsg0CQBknA9a4nULv8AtS9kuXnKWUPyxhfvMT2Hue/4Cun1y4e30W6kiGZNmFGcZJ4/lmuXtoYrOSRIoftFwf8AVIOiJj73t71z1W9jekluLazAWqE30VmvOIRGDIozwD70w+VISBFqN4zHlslB/MCrVl9tSzES21sJCzF7iVsBjnsBzx0/Cqs80Ql232ruWJ/1VtwB+XNY201NH5Cw2kv3Y9Ft41PObiUEn+dTJb3EQBVtJt/X5M4/lUMUOnvKRFpl9dZHJl3Y/NjVhbIDb5XhyDkcmR1/+vTEPFzIh2nWbFG9ox/jUT3zuWiOv254+YfZgVP86tRW96n+r0ixjz23j/Cph/bGH26fYqCpBUynn9Ka/rcWn9WMjToBZia/XxO6teRRtJBJANisP4hx3Bx9AK0P7UV1CjxDAD6mNea1oxrP9mxotjYsPJUDMh9PpVB4tXZM/YtPL56ZPT64pu4Jr+rFWXUHUjPiKzz6CEZP60f2iVYh9fhB9fJAAoP9rB8/2TYK398y8fyq1D/arn94mnIMcYy1LUen9WKjXe5Gzrenyt28yJR/Wo47ZpG3mx066xzvtZNr/h/+utMW+onIls9LlHqAR/SqU2nSLKZptFiCpyXtZcOPcDiiwXEDxQDyjdzWBxkwTx+Yn4t6H61PpV3Fk2e9fNTLAKcgg85B9OR+dJHeTF1gs7y32t0hvFPmD9c/TilBuY2LiG1to1kLSSb9wbkBseg/wpp8ruEldWNSimq4ZQykEHkEd6XNdZylPxYT/ZAX5grSrvdTgoBnn+VYelLdGwVbW6ilJHl5ON6gHkA9+/BrV8R/6TdR2f2ryMQs4OfvMT0IPUYFc5p0SATWs+lu8v8ArFeFsfiDkEVyVH7500/hLd1Fp+nPbxSTz3Ecc7KlsWyQWG7p36mr0QvW/wCPPT4LRT/FN97r6CubvLmWF51WOZ7xtm17gKWhAyOW/i7e9bl59iWEG+1iaUhc+XE+P/Qam42Wg10IGa61uGJzx8iqMY+tQtLZqAZfEVy+R0jYf0BrNsZNN8tRDo087qCSzoeTn3NbsFzdqAI9DK4AwWdFo/rqH9dCrGdI2bnv7+Qdtzv1/AUrP4fJLPdXPv8AO9aaT6uQANOtk/3pun5U931rOEtbIg+shot/Vh3/AKuY41vwz9rtNKll1ITParKJFEnl4x03evFOP9hhTI11fyAd2d+f0robRta/s638u3sciMDBZqpySa8c/wChWSD1MpNU0u34Ep+f4nMyS6DPOsQOoNnkoPMYY9a1LaHw2xCtsVscLKXTH50+Kx1qW9ivI008TxoyIzByQp5IrRRvECsVuLLTpu+QxGaVvL8B83n+JS+yaSMNFaSsucA29yG/TfT3t9NKhI5Lm2kPQG5Cn/0I1cMYn3GfQIgeuY3Uk/lioVM6Kxt9DggCoSXmdRgY9qLBfzMuSaC41FIEudMu5WwfPlI34X+HA6/Wm2wtp4HmMrXx3uoiH3WYHjaOgAGTWNBBa2enLbxKdS1G4k2pIsW1Nx9T3CjJ9K6CxjhW1jW3HlukQjlukHyRKBztJ659ffNTuXsats0rwq0saRsRkIhyAO1S1kaI8D2yG2ilKFfnnfPzkHtnr3rbFtKRnb+tdVN3ijlqK0jl5byC68TXRNpLcM0ZVoyOiqcblB/pVPyVaYCx1CS1mXOIpx6dhnpx9amkN/bazaCRoUVgUEyjgcdCD2NWr6G7Y/6XYW99FnOUOGH0zXNuzovpY4fVLiNPESQpNdSpdEK4xuJx1X69RxXbAuLWOPT9FWIMw5lIXj371ytsjyeJo4rSzFqYHMqLccgH7uRgnnmuiut6K323Xfm5PlWwCn9MmhIGVZ49Xi1PymurWFmJIVQTgEZ7/Sugkt5zhpNcMZHXZsUVyDTaNPrIkNtcMnlnczKxLHFbrLpSLGY9DmkyVAJi5/U0XFYvNHAJNjeIJcgjnzVpzJZrkP4jnB/66r/hVaKa1W8kYaBIu3bgCMZ5zVx72PAxoNwxyP8AlitPQev9WFso9NWwt5ZPEN0P3YBAm4/LFVpDovkun9uTnPczkn+VaOnaoqadaI2iTbmQbBsX5j6DNVWuZy0jDw4FwxxnZk/pRoJX/qxQtf8AhHI4o2uL66lzngyOQD68CriHQWkDwavexEf3ZGx/KlS81ZJdsWiomMH55QAB9KvQ3+qCQKdGgKnuky8/nR/Ww9f6aII5baN/3HiGcRsf+WuGAPpkgVDcvakuiXFxqdwRxEH+Qc98cAVqGe/lDJ/Y0Coeu+RSP0rN1F7qK1mt1axsvMjYAxNl2J4wBxzTQjmPDoudZuZL6dbm62EpaIfkhQZwxyO3b3rqZmcFFvLqOWT+Czt1AVvQHuR9eKydPeyg06GE3t5dqi7RbQrtAxxg4A/U1oWscwib7LZQ6fEfvSyNvkx/n1NSUQ6PO0SQteXW2SOYolpF27c9z/KuuzXCaGkrxXMlnCXaWRv9Nm9M9R611Ca7p6IqvdRlwMMc961oysrMyqxu9DjNSEUzK9lOXWMhntpe4zz7irbzWEqmSN9RtsDIKqSo9OOaLwJeRj7bYurr92WEbvyxzVazurqAm3ju4VCg+X5yEbh6fWsUaamGhtp/FKvNdy3sRRspGnzZ9cDmuleSS2gY2Omw2a7f9bcEAn8Bz+dc8moOfETgXcUbIpJeCAsefzp+p3MD4M1peXH/AE1l/ouf6VQjS0ePVpJ57hJLZs/IWKn9K1pjrbTRgTWWCeBtauds10iK3RZJL8MWyVTeAM1Pu0Az4a4mQKDyzsCTSv8A1cLf1Y6G3TWX1C5H2i0+6mSIzx1q1NBrMhAW+t1HHPk1ztodCE9xt1B41ITB80jPX2q35Oich9WmwT088/4U/wCtxf1sW5vCE+upo95d3SefpjF7Z0Urgg9xnB+6KsSWusi6KvrEIG49IQDRYWeifYopDq8wQFgFFxjHzHtjNVHi8LRzMftJdi+SxdiT+NN/1qCX9WNB7C6kP7zXJBgclQq1A1np0ar9o1i4kPTibkn8KhU+G1XzFtppuMACNzn86twXNuibrLQZ89iYwv8AOkVqRJNpu11t4tRuVHBXe5B/M1JHYvKWZLSPTYgctK4VpCfY54qfz9ZmHEFtZRkcmR95H4DiqFwlm++Oa8e/uSCQgbKpx1IHAA96ZLKL6hCAVXV52UHhbaDHHuccmqkryXcT/Z7O7lZgR516+I0HrjPJrHtby5IX95fXEWPlI2YNXFW4uJd40yT2M0nH+H6VnItWNe0lht7OOzn1ElVUL5VsvUfzNaKtebR5emxBMfKDIAcduKracL23XPlWNsP7xbnH6VZLKxJOtgE8kKgx+FOLEzJhkhiAEGqui9dkvzD9eadLKk42y3unOD2kUirERvyAXSzk4607zXiyZhpkXuW5/IUITOfv4nTU3lWWNomgwsdhjdkN/ESBxzVWxglursNZ3TDH3kuWLYNUte1Kb+3IE+3zyK4KYgj2Rrnp19wKuiJFjMt3pErSt96RG4/Q1T3A1/P1lMhBZPz2LDtSLc6pHvMmnQOfQSViRyaSzjMlzasMDG5lq9G3mP8A6LrbDnO1yG/nRcLGlFduGkkm0IknA+UK3c+1X4tRgIG7Q7jO7GPIB/pWfaQ6yOY722kX1aOtVI9dBG2ex645Q09RaF3TtV0/7FHu0icyNkkC3zzk05b55JXMXh+ReeC6KpP6VjTeGtS1uXRr2WcRS6W5aIRzMqSMG6so+mPoSK2JF8R+c+64sFGeoQ/4Uw0/pkiX2q5Ai0YKPV5QuKRhrk3Mslrap3K/OR+fFNNvfsn7/WhEe/lIq/zqlKmkICtzfz3j5yV8wsSfoKWo7IWddOikLXuoSX0p4WHfn8AopJhOsQTy47YSH5LS3UbnH+03YetTQrcBd1jYWljCo4ecYY++B0/E1WjuGt7ieXzhduAAzoOHkPCoPQDrQI5DxBbGDxneRNbvslWOdUik2AZUA8dDgg9Kv2dsjbR/Zd+wH/Tbj+dX/GthHHo2malfFjdwyCF5IjgkPk4/Aj+dVtFu7SRGJvtQRlAyRk5zxgcf5zROOoRehtWlgTgro4GOhllB/wAa0P8AiYLwFsgBxjf0qGCa0dljzqNxx/GGwf5VY8q37aQSPdaSih37nB23346ev/H2PrRRWfU0Wxk+Nv8AWaf/ANd4v/QhXUXn/Hp+Ioorc52ULz/j0/H+lcpJ/qh+P86KKxqbm0Nja0D/AFY/Gu3g/wBT+P8ASiiqjsTPc3PD3/IIi/3n/wDQzXO63/yF5f8AfH8qKK0lsTHc5u+/1jf71bXhH7x+tFFYL4zofwF7xX/x6x/79LY/8eNl/wBfK/1oorb7Rz/ZRT+I3/IoQ/8AX7F/Nqk8I/8AILX60UVo9zNbHVr90VIOlFFUQ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</si>
  <si>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ow5zz0pWlVOv6UrgOJphkQHrUH2yJ1BQ9RnnioJJSfpSuOxNJMwPbFIZwoyRVLeAcn9ainuAo6g/SkBPLc8nH1qq92aqPPnNQFi3cYoGTvKzv261OkwXg1SRlUgk9ak8wbutNMTLm/J4AqTOF7VUR8nIbpUpkxjdTETRnGOn9KtxnA6GqMbqx4NXI/u89/WgCbI7n86nUAgc4+lQhd5APpUqx7YQEPHY0mgJNnHWoygz939KlwyheSfWpMU0gImIK+4qhOcAjsRyCetSvcR5xuGaqyzKecilcZVWUo208HjIA44/yKlM2Rk1XldVOQRVWS4PXcKQyzLNzjP51SmkJOQawbjxRbSXDQadFPqUyHDC2XKqfQucKPzrDufE+qvdzWgtbG0u44zN9nnuC8pT1CqMdvWgDtfNAXnBqMy9+tcbp+sa/f6PDqtt/Zt5FICwhRXRyB1GSeGz2NbGl61b6ppsF3gwmXcPJkPzKy8MPfGKTYG2Jcjkml85UcR713HnBIyfwrxzWNcuLfUpZdKvJpdG1mZEcx58yGQMA6qOoJHQd88Vtarp1tqmtxBftsZEMcccPll7xdjbgU5+XPcvjpRYDrIfFynxGdO+xy/ZluRZm63DHnFdwXb1xjvVzW9XluIbjS9DkefVyuEEKhhCfWQn5VH159q4iPwVd3PjaNdX1G/so9Qie4i8mdWdplAVgzABQ2w54HTvXdW/hbVdP0qTTtJ1qCK3aNkAmsgGUkY3bkIJPuRVgafhTS9Q07TTHqmoG9u2kLt8+8RA/wBsAkD1I7106R8A9RXmGn+DtZk02SxNhpml3cYEY1G3ll81yOkqkdSepB+hr0m3EkFtFFLK0siIFaUjBcgcnHv1oEXVwABUyhQoA/SqYn49aeLnpx9fagRcoquLlWAxzR9pXPX9aLgYLkk1VlfBABp0tyCcbT+lVHnBJ+Q1BQ52P4nvXK6usms+Io9DeZ0sUtvtV0sbbTNltqpnqF4JOOtdI0y44Ria57WYLy31a212xtnuDFE1vdW6H55IidwK+rKecdwTTCxsxQQ2VssNvEkMCDCogACivMfGX2K58bWTx3dvFLJaMi3KsXaKRW3KVCZJbtjvXdW+vaVqUTKtxAwI2vFK+xh6hlbBFZOr2ulx32h3VlcaZYiwvPNk2Mikx7SCAF5J6UkOx5603iPSbu40+e8m0yC/WSZGNsEWV8HlR1TdjnuCfetybQJPsdjcpMdCiaBZIIBMbhpJiByiD5uVJz65rs9Zs5vGlgbKC1+zWoYMt9dREEH/pmpwfxOBWxpfh7T9GkW4WN7m+2bGvLht0hHoOyj2GKdwOct/BP9reQbyxh0+zjiWPG0NdTKBgbm6J+GT712unaVY6TB5NhbRwIfvbByx/2ieSfrUvngAfJzUM+ox25iEiNiRwgI7E+tAi4QrFS4UlDlSR0PtUyy4wB2qn56Y6EUqzL3J/EUJisaC3eCaX7YM8g1n+bH2YfjS7sgY4p3EXjenjCimG+JOSfyqizk8A1GCd1Fx2NA3hY4o88ev6VTDdMUvzehoEMlIJ9AKgk2g+tSMc5B/CoGwM9RUloTcB9KUMD61CfmHt70DAOD0FAxbizsrtwbmytp2HeWJWP6inwW9nbEfZ7G2hPrHEq/wAhRHj0x+NPklA4A98igLFkS7up/Go2bI561XEvcCgyBqBWJjgqc0YBGCoI9DTVfPFKDz14pCJV29cUO2BkU0MB1pxAK+1Va4FWQ5PU/nUYGGHepnjwxyaQRkMDSKQqrvGRkH2NSxwvwdzY+tNHB4/KnZP97FPQTJ1jkABDA59RS5k9B+dRK7n5VJP4U/bJ6UySqepGPxpJBgYzRRUssYrBhjFNcgcYoooBhuKtx0NPUlhzRRSJGthSRUfeiimUPU5OOn0qdScUUUiRxJAp6Zb86KKqIdBsg6Lnmk6Ciik9wBRzk1MF3KMUUU4iY4HHSpBLx3ooqhH/2Q==</t>
  </si>
  <si>
    <t>NIRMALA RAOSAHEB PAWAR SHANTABAI M100</t>
  </si>
  <si>
    <t>1119115392174803155668.jpeg</t>
  </si>
  <si>
    <t>1111190374302904682722.jpeg</t>
  </si>
  <si>
    <t>1119115392174803155668.jpg</t>
  </si>
  <si>
    <t>1111190374302904682722.jpg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</si>
  <si>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IJIyMjqKKrx/wDH9cf7qfyNWKkAooooAKKSigAoooPAySAB60AFJVaXUrCFS0t7bqB1zIKWLUbGfHlXlu+emJBTAs0UmKM0ALSUZpM0AOopM0ZoAWlptL+NICCL/j9uf+AfyqeoIf8Aj7uvqg/8dqegAooooAKKKoaxqSaVpktyxG/GI1P8TdqaEVtb8R2mjRshYS3RHyxKenufQVwOp+KdS1KJo5ZgkR/gjGAfr61mTzSXEryyuWkc5YnuagK5GKtIBN5JpN/ORTvKwKRYeOaoDa0jxXqGlfIr+dCT/q5SSB9D2r0HRNettbgLRDy5l+/ETkj3HqK8kKY7VZ0+9uNPu0uLeQpIvQjv7H2qWgPZqKo6RqkWr6cl1Hw33ZE/ut3FXqgAooooAWlpBRQBDD/x9Xf+8v8A6CKnqCD/AI+Lr/roP/QRU9AwoopruEUs3QDJoEOrzjxfqbXmrPApPk2/yKPfua9Ekk8uCSXsiFvyGa8elmErvLI2Wdix+p5poBscQY81o2tksgHy/pTdMspdQlGxdqD7zmuxt9NigiVVXJHc1nOXY2hDuc42nQMAjA7vUVKNJgEfyxnPvXSfZ0HRBn6UfZRjpWfNLuacsThL2xKyHAI/Cs9l2/Wu/vdODx5A5rj9Vt2tZAWjIVjzxW0JN6MynC2qNLwdqDWmuJA74iul2Edt38NejnrXi3mmGaOSNsMhDAjsRXssUvnW8Uw6SIG/MZq5GQ/NKKbTqkBaWm06gCC3/wBddf8AXX/2UVPUFv8A6y6/67H+QqekMM0UUUwKuqFxpF4UGW8l8flXk2n2EmoXCov3B95vSvV9TuBBp8nyhjIPLAJwOa4Pw2BHbz99spFTKVloVCN2dJptnHa26xp271oqKzVuZY49/kOVHUAZP5U+LXbBmEbmSJz/AAyIRWVjcv7RRim+ehTepytEtxBAu6VwoHc00gEfmsy/so7uFopBlSKfJrlvISltBPO3qqcfnTXmm2BngYA9fUVVhHn9/YvY3ZhcHafun1FesaSHXRrISHLeSuT+FcJ4p+5avj+M12mh3UlzpwEn348Jz6YGK0vdGMo2NOlpKBQSOFLSCigCK2+9cH/ps39KnqC16Tn/AKbP/Op6ACikozSAo6soe2iz0EgNclpNt5L3I9ZSwrs7+LzbRsdV+YVztjGIppY+uG3D6EVEjWnsQvPePcGGJSSFJ5baDj39apWN0+o+aWtCPJI3NknH5j/OK6IwK3PemfZgMnceam9jQbZD+Enio9RUtkDkCpo+HwKR+ZCDQgOdunubS/htUg5mxhuTnPuOB3q9bPdJcvA5Zgv8W7Kn6d60TbqWDelSrCqjIq7hYwdcsvtNtFnokgJ+ldLomDbOwGNxH8qzbsKSiN0ZwK3LCMR2aerfMapGc9izRRRTMhRR3pRSHr0oAitOUlPrM/8AOrFV7P8A1L+8r/8AoRqegAooooADyCD0Nc/Nbmzv2zIrI44HdfrXQVl6nFJI4Mca7Qu5m71LRUXZkSNup0nC8VVhkwamMqnqazN0RwNEJCGkUkdR6UlzNAsqjzAGPTjrTswsxBK89aRmhTADKMds0IZJG3mLzwac5AWoBKpbCsCR6GmzSnGKYEcaRXOoxLNv2Kc/L0z2z7V0YAAwOAOgrH0+0cyxXW/CYPy+ta+ea0RhJ3YtFGaKZA6mluTS005yaAGWXNtn1d//AEI1PVex5s0Pu3/oRqxQAUUUYNFgA0hAIwRwaje4t4ywkuIlKDcwLgYHqawNV8VWSWkqafOs82CNy52rx1z3pPQqMXJ2Qs/lRXTpFIrgH+E5x7Ux445fvrkDpXPeGDvsGY/xSE1u73iOHGV7NWDep0pWHiOOIHZAp/CjZ5nWFVHpirEcsWzdkcUrXEJXIYU0xkCRpGSVUD1wKSPbPdLEWxuNRvMX4QcetYmpXUtpfWssR+ZWJp3GoOTsjvVUIoVRgAYAp9c7aeL7Gb5blHt3z1+8v5it2C4guoxJBKki+qnNaKSexz1KM4fEiWnU2lFUZDhTCeTTqjY/MfrSAbYf8eMXuP6mp3kSKNpZGCIoyzE8AVnrqFppmjQT3kyxJ5YIB5LfQd64XxN4wfVFa0sgyWbAb96jcxzn8BVpXEbWsePYIF8vS0ErkHMkgICn6d65K78V6zdxSxyXreXJ95VAUY9BjoKxS2TTSecVfKA9pnYkliSeCSetW9Jk3TPGf4hxWd/FirOnP5eoRZOAcioqL3WdGGlarE6/w6vlWRjPVXINdEAHTDCuXs5ha3WScI/DfX1rpIJMjHtXBfU7K9LklYY9mjZ6j6GmCyjixjk+5q35gDUjEM1VcwImGyPiuZ1hw90ig/cBJrob+4EEDP2ArlJC8js7csxyaHI7MHT5p83YgHLZqeGaW3ffDK8bDurYpvkuiByvytzSdajmPV5U1ZnSWHi25jCpdxiZe7jhv8DXTWGrWeoDEEvzjqjcN+VeapwcVYjZlcFWIYcgitI1WjhrZfTnrHRnqIqFvvH61yOn+J7u3IjuB56erHDD8e9bB8R6cTkyuCexQ8VsqkWeVUwdWDta55tqF9Ne3LySOW/hUf3QOABVEjpUxAyTURI4rrSORkPXcfSo93zVJ0DVHkFs0xA/EmRRkrhh1BzTmALdO1NHK0miouzudVbzrPbJKe45rZ0a53N5Ln/dzXI6XcbR5BPHVa04bh4pAy/eByDXmVI8srH0MUsRRT6nZvES2RQkLdTUGn3y3UKt0boRWgxCrk0HmSi4uzOf1p/lEXvWJgM6qW2gnBJ7Vf1OfzbxvReKzlO6TPbtUNnr4aHLTRq3MFutlw212AKrjnHp/Wsc/I3NWFcsepIHSmsobINI3guVEKDJJp27a6n1pQCvFNlGFRvRqCyf+MGkPU0qn5se1BIyapGUjCB/dn8KrkjIqbPysKrE/N+NepE+VkJn71NAxilA+9Tc/dH1qyBc/MppFP3hTQeR7GnL98j1pDRLBIY5kcfwkGt95MYK9DzXOLzwK37NvOskPcDBrixMdme1lk94mnpdwyXQ25ww5rqBmaHvzXN6JCnnsGPzdB9K6pIxGlc8dgxf8Q5bV7b7MDLnqcGs6EfLu9qu63Obm7KL0U7QP51XK7Y9tQz0KCapq4iD5c0NwacuNtNYZpGwwnJ96SUZt29RyKRhtNSrDLJEXVGK9OnX6etMGyON975HdRQzgMfrUMLFGKnqPlp5AyatGcmZBGHYdKrH7x+tXrpPLupFHQHvVNh+8Nekj5VjB1aox96pcYc0xByfoasmwz+Klxh6MZANOIw2aAQDhx6GtnSHzFJH3B4rFPr6GtLSnxehem4VzVleJ6GCny1V5mwlw1pcJLngEbvpXXPeqNPacEcLmuReFXyr/dNPOoN5MlrnIwK4lsenXo880yukhmuizHOOT9asOc8VBaxnaWPU1L/FUnWh46VGxycVKBxUbKM5oGNHJINbsMRHlpHuxEpCITg7mHr+dYDEZyDzV0ai/lDDsJQc57Y+nrTRlWTdrGdcqIr2QBSBu4B6ignJPNDB7u6Cpy7HkmtM6Jg4Nxz3+WtIoxqVYw0kzBvv+P2T/erNk++fpRRXej50Q/6w1GnVvoaKKoQg6Clfr+VFFMBD0arunf8AH5FRRWNT4WdOH/iR9ToZen4VnH/j7k/3aKK89H0Mi9F90fSg9TRRSNETD7tQSfdoooAq96ePumiiqQMm0j/j/wDxro3/ANY31NFFbQ2PExnx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</si>
  <si>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qKSigY4VyXjZQsdlKeNsnWurrmfG6F9KibHCSZJoEdHbsHtomHdB/KnmqekSeZpNs3T5BVs0ALRSZpM0AOopM0UALRSUtAAKbKN0Mg9VNOpe2KBnGeDG8vUr+A9c55+tdoa4nw9+48YXsWDyD/Ou1NACUUlGaAFzRn2ptLmgBaw/Fse/QJsDO0g1qXNyLWPzGjlcf9M03YrD1jVI73RrhFt5wGXgupH9KEmIu+GpfM0C2PoMVqk461yXhnVhb6KkTRk7WODh8foprXbWEddphDqeoMcpz/45VKLA0XubdPv3ES/VwKrXMqXULJZ6lFFN2ZWRvzBriNR0+zgvftzt5UZbd5U1tJsb2+6OKtSJc3MO+20W3SFlyWt7A7sezPxVqmgNXS9Yu7fUW0/V5f3x+42FCuPYgV045GRXmw0mPU1hXTgsBGQ32m4Us7ewFdL4Vu1kSSzuIljvLc4b5cEinOmlsB0dFLSVlYBc0oPNNpw4pAcZaEw+P5gRjfnjPWuzNcZfgweOoHzw4FdkaBhRSUUAFFFRzTx28LzSsEjQZZjQBLmq+oAyafcLnOYz/Ksy11q51QsdMsgYQcefcPtU/QDk1ZktdUkhfzb+BAQflht8/qxp2EZfgmZjpssQJ+SQ10+8+p/OuI8JwyNdX1uLy4i2tn93t+b8wa6n+zifvahft/21A/kKYE15bQ3sDR3EKTLjgOobn2zXAIrWl3LDdsY4Afliubl7cY9guQa7d7GKNC73l9tUZJ+0N/SsLVrqBrFm0+7v5LkH5N+4g/8AfS4q4uwFezubC1IltrLSgo58wNK+Px21Y1SOPUEXWdKlVrq3/wBYI8gMPxAzVC0W/a3DXF8I5G6CW38vB92KEGrmn3V5Cx+0+KdOKjgREBlP1PH6VpYDoNJ1KPVbFJ14fo6f3TV6uEa6/sLUjqEE9lPbTH95FbT5/EA9K6a28RaZdxho5ZM4yUMLFh9cA1lKDA1aUVRXVrFpkhMxSR/urIjKW+mRSXupfZXWGG2kuZn/AIIyPl+uelS0wOd8UAxa/p0/YsBn8a7Acge9ch4u837Np09wqRyiT5gvIFdbA4eCNwcgqDn1qRjqKKKACorm3ju7aW3lGUkXaaloouBy9rp+saBIY7KNL2yyTsyFcVqwa5BLlLq2urOQdRNEcfgRkVp0oYjuafMBw/h+6trXxFqBeYJE33SVPPP0rem1O4ZyLeaz29sxyufyArKsnMHju5XJAcV2G4+pp8wjGS/vWGAisfVbaX+uKoXL+KJGP2ZwFPT/AEcJj8WJrpqKanboM4240zXprZn1CeN4xy/2i4IQD6LxVG2864LQaXpFjcuvHnxwkqv1LjFd3c20F5A0FzEssTdVas1fDGko2UgkRc5KLO4U/hmrVURRj0bXZrUxXt/Y20bjDJFbLnH1wBSWHh240yZpLXXwoYYO5FJx7ZPFao0DSB10+Jv94lv5mpk0rTIxhdPtQP8ArkKTqNjKEGg2S3P2m5vJ7q4/vyT9PoAa14ooYlxEiqP9moRYWQ6WduP+2S/4VMiJGNsaKi+ijAqG7gc543TdpMT85SQVtaVJ5mlWzc/6sdaz/FkfmaFIf7pBqXwzJ5mgWx9BipA16SkNJmgB+aTNFFIBaKKKAOPuT5PjuEj+MCuwJoopgJmiiigApKKKADNGaKKACiiigDP10btEu88/IaoeDpC+gop6K5AoooA3zSUUUAf/2Q==</t>
  </si>
  <si>
    <t>VAISHNAVI SHITAL RINDHE RUKHMINI E100</t>
  </si>
  <si>
    <t>1111259086668363123887.jpg</t>
  </si>
  <si>
    <t>1116744169331176532576.jpg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</si>
  <si>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1e/uLbRra4tSonnuUhG/oNzYp/8AZ/iM8/bbP/vg1V1sY0bSR66jD/6Ea67FBBzY07xF/wA/tn/3waX+zfEX/P7Z/wDfs/410lLRZAc2NN8Q/wDP7Z/9+z/jR/ZviH/n8sv+/Z/xrpKKdkBzv9neIcf8fdj/AN+j/jR/Z/iH/n6sP+/R/wAa6LtmuU13x9pWjiWJH+0XCErsQ8A+hNS7IZZNj4hH/LzYH/tkf8aX7F4h7T6ef+2ZrzS6+KWuTuTD9nhGeAEz/Olg+KOuxuDILeVe4KY/lU3XYR6WLTxF/wA9dP8A++GpRbeIh304/g1Yeg/E2y1GWO3voWtpW4DA7kz9e1d4GDKGU5B71SsxmAIfEQ/g04/99UuzxGOkOnH/AIE1b9HenZCOf/4qQf8ALtp3/fbUBvEg/wCXKwP0kNdBS0WQHNXWoa5Y2z3Nxp1r5Sctsl5xn6V0SYZFbA5Gaz/EIz4fvvaMmr0B3W8Rx1QH9KNgOR1vnR9GH/URh/8AQjXXVyWtj/iVaKPXUYf5mutFCAWlpKWmAUE4GScYorn/ABrfvp/hW8kjJDuvlgjtnigDkfGHxE8szWGl4wMo0+evrt/xrymeeS4kLMevNS+W9xOFHJJwK6TTvCjzqGkbAPPFZN9yoxctjlliLD+tP8plxnpXayeDTuAik+XvkUknguTyvkmGfQik5xL9hM5OEYlTa21hzXqvgjxkXaPS9Ql3McLDIf8A0E1w0vhKeGMu0oGBms6aN7YqEJyvcUKV9gdNxWp9IdqKxPCGqHWPDNndOcybdjn/AGhwa3K1TuZgaKWkpiM7XhnQL8Y/5YN/KrNkc2Nuc9Yl/lUOsgtol6P+mD/ypLB86dan/pkn8hSY0c9rf/IO0Met/D/M11dcprX/AB46D/1/w/1rq+tNCFozQKKAFrgPilqHkaXa2WeJnLt9F/8Armu+rxf4r3rzeJYrbPyQwjA9ycmlLRAc7oNsbzUlCjJzXqtlpyxRKMdq5jwRoptrf7XMv72UZAPZa76FAF6Vzyd2dlKPLHUri3UDpStbKR0q2VpQtRY2uc9qOml4yVH4V5zq0AgnOcgg4wa9hmQFTXAeNNILW5uYl5Q5YD0oi7MiqrxNn4T6kZLW+05hxE4lQ+zdR+lek1478JGceIbxR902/P8A30K9jrqhscLCiiiqJKmpjOlXY9YX/kaz9Olzpdof+mKf+gitO+GbC5HrE38qwdNlxpdoM/8ALFP/AEEVMikVNa/49NAH/T/D/I11Qrltb/49/D4/6fov5GuoHQVSEOzS5ptFMQ6vGPGELX/xHMU0ZVAVUZH3lAzmvZq4nxlZvJr2kXKplULBiP0qJ7F01eQ62mhtUWM9eyjrV6LU7YHa7FG9GFZF8s8Fu8lqimdsAMewrGSDWj4h+xuS8JTcZsEDpnr9a50rndc9AR0cZU5FDuiAlmAHvWdp+7yvLkPGMcUzURJKhij6kVLHYfNqVqDhZA59F5qvcCG9tmXhlIwQa5eKbU11i5s47cK0CliT1IH6V01m5uLdJWTa7L83GKUlYad0Yfw7tDp/i7UYdvy+XgH0Ga9SrgPD8JHim6IOPmBGO49K7+uqm7o4asbMWijFFWZEVyM2sw9Y2/lXH2M+2wth6RKP0FdnKMwuPVT/ACrzeGbbBGPRQOvtUTKRta4P3Xh8f9P0X8jXUCuY1z7vh4f9P0X/AKCa6cVaEKKKKKYgrD8RoWFuQPutmt2sbXjD/o6zzJCrMdru20FscDNTNXRpTdpK5SWEOmCM0otBnvj0qa1dWUcgj1FTuQBxXOdxWjj2PQ0YdjxTo2Bc5PNG4CThgfaoZSI2ty2ck88GnGERx8dBVsAEZqC4fapoYir4eT/ibTPt4LHB9a63vWHo9q8U5LrtwuRkc1uV00k+XU467XNoGaWkpaswGsPlP0rykybTtz04r1c+leOXMmy6mX0dh196mRSOy1w/N4c/6/Y//QTXUDpXL69/rfDg/wCn5P8A0A1046VSJH0U0U6mAVHcW8F1EYriJJYz1V1yKkFLQM56WP7LdvGo2p/CAOMUyWdYwC7YHqa0dWh+RZxwV4NZZUTJg4Nc01ZnbSleI9ZoWGQ6n3Bp3mw9QyZ+tUhYIm75Ac/hTGsEfHyAAfiahm6SsasU6umVII9qhLxPeQxSsAruF5PX2qNAIYwq4FcN4o1iT+1YoYGZTasJCR3apjuZzdonq9hppspJZGup7gvgL5rZ2KOgFX6gs5/tNlBP/wA9I1b8xU9dy2PPYUUUYoEHWvE9RXGp3Yz0mf8A9CNe2d68g1O3P9q3nX/Xv/6EaljOt1//AI+vDo/6fl/9ANdOOlcx4gH+neHR/wBPw/8AQDXSjpTAeOKdmm0jOFBLEAD1oAkoLADkgCsybVUVisWG96y7uaadTucnJ7Gk5WN44eTV3oXtT1GKVDbxfMO7VQhbB5qt5ZFWY4ztrnlK5vCHKrF1SjCmyFVHaolGKRhmobNUiF8vk1yN54bkuNbNz5gMcjguGHT/AOtXZlMCmpECaUXZkzjdHSWSJHZwxowZUQKCO+Ks9q5uJ5rY5iYj27VpRag+AZFBBH8PauqE7nJKhLoaVFVUv4G437T6GrAYMAQQQfSruZOLW4/uK831C3zqV0cD/XP/ADNejZrjbyEm+uD6yN/OmSL4ix/aXh7/AK/v/ZDXSA8VzXiE/wDE08PD/p9/9kNbl1dLbQluC38IqSlFuyRLcXcdtGWc89h3Nc9eag95cJG3EfXaD3qCWWSdmaVmJPX2qOOECQSDnjPNK56VHDxhq9y/GMYGBSucNUQmBXAHPvUrD5GxyccmplsaWtuSbAacoxRG4ZB9KlGK5zMYRRipdoNIVApWC5Ht3U5ExThgUFwKQCsQAKa0mwDHKmm5LyLihwF+XP41009rjSGuzMD2z270Wt9LaOADuTuppiHDkHkZxmkljDfMOlU+5fLF+6zpLe4juYw8bZHcelZE9vuuJD6uT+tUbSeSzm3JkjOGX1FaDahbMxJZhk5xiqUu5wVsO4v3djC8TzCDUdBkbot2T/44aHuJLqYMxz3P+FVvGXNxoo/6em/9ANSQqdgYHgc/Wka4WKtzFjAwQDntTWwC+ONqjFTKg2NzyDmot4KSN1z3pWOpMIW3oTj5ugq7DgqR371StYSYUfPJGauDIyRwwosE7PRD4wpAIqdQKqRHDEepzVgCuZqzM2iTFJgmgU6gQwrSbRT8UEADJpDuNTBbA49TT2UAYwKjX5fmHOetS5BORXVBWQmZ8cgNy6Z4U1MWXyyMj86qOFheV2HWXiplMe3OO9Bu11HcbyD0NQEDccZxVpkDrnp6U3ywO9SxXRjeMubrRR/08t/6AatRACMD0pNf0+51TWdCs7RA87zyFVLYzhCTzXQQ+CtdVAGto/8Av8taI4qEkoasww+BjPSqzjYXjVs7+K6R/BOulji2jwf+mq1XTwH4gSXP2aMrxyZl7UjqjUgupVt+EwBgDilZvnGOtbMfhDXFH/Hqn/f1acfB+tdRbx7j1/eigz543vcxpMY3DqDTkkyK2U8Ia0vBgjIPX96KevgzVuoSJT7yCs5QvqLniupkqcipBW2ng3U8cvbj/gZ/wp//AAh+pf8APS3/AO+j/hWfJLsLnj3MEmkxvOO3et4+DtTP/LS3/wC+j/hTh4P1EY/eW+P94/4VUYPqDqR7nPOAvI6dxUe1gcqeDXRv4O1MjiW3/wC+j/hSjwbqIXAkt/8Avo/4VsNVIpbnC6lIyyhBk/Ohz+OK00RZCFPTqa2pvAGpTS5M1uF/3j659KvR+CbwKc3MAY98E0kjWVaFlZnNuVGMYwKrF5Mn5DXYnwPcE5+2xD/gBo/4QWb/AJ/Y/wDvg/40WIVamupzVh/yP/hr/rpP/wCijXrVeS6f/wAlB8N/70//AKKNet00eetgooopjOf8R69eaXc6fp+l6el9qN8ZDHHJN5SKiAFmZsH1AAx3puneLLa58M3Or3kRtXsmkivIN28xSxnDID/Fk4x65HrVDxVeW+leL/DWpX8q29iiXcElzIcRxu6oVDHtnaeT3rntLsdW1yP+0NPtoJ9HuNcn1HZNMYjOq7Vhb7pym5S+D1wtAHb+Etdk8S+GbPVpbQ2kk+8NAW3FCrspBOB/drEtvHF3cTWd6NMjOhXuoGwguknzIW3FFkKYxtLgjg5xg1F4A1NrHwtYQ6r5Ns11e3ENqqszNI5lkYg/Lx0OPUCuc025i/4R3w94V8wNrVjriLNbIDvWOOdnMhB6Jtwc9OcUAdM3i/W4pYNSm0mCPQZr4WS7nYXS5k8tZSpGNpb+Hrg5rd8R6pqNhFZwaTZJc3t5OIUM24RQjBYu5XnAxjHckVyEvizRtb8Wh9RvHttO0q42Wtu8L5ubgceaQB91ScL6nJ9K6HxV4wttE8P3d5bHzLlLj7HGGicqsx7tgZ2gHJI9MUAZ6eM9VTTLm3msbVtdi1NNLVY3b7O8jgMr5PzBQpyR1yMd6dF4p8Qta6jp39k283iCzuYYMQl/sxSUZWYk/MEA3ZHXK1gre6VH4X0+60+9n1T+ztXhvdVuvszq7s24PJtKgkDI4GcKParbeK49OXxT4utraW4s5BbWtkTG6/aJEDAnGMhAz4Jx/CaANOHxR4jFvrVg+lWt1renywRxi1Z/IcTAFWOfmAUZLew4rU8Oaxqt1qWp6VrUNmt7YiJ/Msi3lukgJHDcgjac/hXN6F4i0uy8NX91aSS61qLOk+rS29vJE7byFZ1BUEqi9FHOF9an+H62663rJ0NriXw86xMk915hd7nBD4aT5mG3Z16HpQB6BRRRQAUUUUAeSaf/AMlB8N/71x/6KNet0UUkJbBRRRTGY3ir/kXbr/gP/oQq9pn/ACCrP/rin8hRRQBGn+qtf+ux/wDZqpx/8jlN/wBeS/8AoVFFAG3RRRQAUUUUAFFFFABRRRQ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</si>
  <si>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VGSDS9TSD8qUDqaRQ7HbPFJ1/wAaM96TnGKAA80Gl4NJ70AB4JzTG4PHpml6k5prencnrQAp64NIcEZ9KhuLmG1hM1xIsca9Sf5U6KRJ4EljbKOAwPqKAHgDkmg5PPakzil4waAG5yc4oB5oPNHagAyM0dqQ0UALnmjNMIp340wJwccnpS5+Xjv0pp5X60cikA480A+lNJ+Wl6nOe9ACnqaQE8Ck9aM5IoAB1NRTSpBC80rBY0G5iewFP53Gsy5BvtSW1O7yIMSSgrgSMfujPcDqR9KAKN0kt0kc06kT3LeXbQn/AJYqRy5/2tuTntwKtalqkOi2axQxGWSOMFYgcbUH8THsP5mqr3zS6jJPAomlYGG0j7YB+eQ+i54z7VTvHtre8j01ne4nkYTXrKu55McqmB0Ge3QAe9UM6kHciseMgHFGcAetY8GuPfyzQWdnJ58TYfzSAqZ9SM5+golN/HeWsRvVeeRgWijjARU7kk8+w96mwjZpM80g470A4NMQpoJ4zTTyacBng0DE6ilpDgcUZ9xQIsE4HSkyPxpMkcUE9B3oAGAYbSOMdKcRz7A03IJHalzQAhxSD60o4zTe3PSgA53day9e1A2GmkRBnupz5UCL1Zj6fTrWp096yY7GS41x9Qu0wtuDFaIewP3n+p6D2FAzPghm08LYWhSTVZ0BmlxlLeMdPwHYdzzVlLGK0I0203CaYeZd3JPzle5LerdB6DNazLDb+bN8kYbDSP0zgYyTWEkV7qtzdoqvb2csnzXPRpYwMBU9B1yffigLi2NwGnuBp0aEvtSIDhI414DN7kknHU1r2dktqrMWMk0nMkrdWP8AQegpI47TToEijMUESjoWA/OopNb0uHPmahbqR/tg/wAqBF4etL17VmQ6/ptzcx28Nx5kjnChUbH54xWn+NACH6UHrS5OaTPNMBG68U3dTic03mkBZwKQcmjj36UtACFfTrR04zSn17UjHr3pgITyPSkz6daytX1saZtiitLi6uHGVjiQkAdMk9qyBbeItZObn/Q4GP8Aqt+0Ae4X5j+YosOxu3ms6fYtsuLpFfrsX5m/IVnReIbnUWK6Tpcsqg48+4Plx/1J/CprLw3ZWoUyjzmBzgqFQf8AAR1/HNbG0KuFAAHAAo0AwDo+r3knmX+pQqOqxww5VPpu4J9yKt/2JHJ/x83t7cezTFR+S4rU3Cg/youK5mpoOlRkMLGIt6uNx/WraWttHwlvEo9kAqXr1pOaQChVXooGPalJz1pO1BNMBM+tB7Gk70d6AFNJzSd6XigCfODzQvzYoooAU8ikJwcUUUANPAx707FFFAhKQ+lFFBQ3/Gm5zRRQIXPJpM9KKKEAUnbJoooASjtRRQAGiiigD//Z</t>
  </si>
  <si>
    <t>NITIN PANDURANG JADHAV RUKHMINABAI M100</t>
  </si>
  <si>
    <t>1117733254654389929030.jpg</t>
  </si>
  <si>
    <t>111565770220652391456.jpg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</si>
  <si>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s8UhNBNRk5rzz6pbClqZnigmm0wYuaWm9qq3t39mjG3/AFjfd9venFNuyMqk1TjzMluLyK2A3nLHoo61XGrQFWJDgjoMdaxWYu5ZiST1JpMiulUVbU8mWOnfTY3RqlsQMswPupqysiyKGQgg9xXM06OaSJtyMVPtSdHsVDHu/vo6SlyKzrG9M37uQ/vBzn1FaAI/GsJJp2Z6VOUZx5kOzS5pgNLUmtkOzQcegptFF2HKhcA/wj8qXan91fypuaXNO7FyLsSnpTSaXPFMNIpbBmkozSUDI55VgiaRugHT19qwJ5nmkLufmP6D0rQ1dztiT3LEVl9SK6qUbK54mOquU+XogFJ3q5b6Xd3ePKhY574rVg8H6jMM5jQ4z8xrRyit2cipyeyOeo5rpj4KvgpLTRA496oz+HL6HPyqSPejnj3D2U10MlHZHDKSGB4Irft3MtujkYLDJFYUsMsLYkQqfcVrabLvtthOWTg/Ssqy0ud+Ak1JxZcp1IOKUVzHrBSUtFACUZoxS0xEhPpTTTsdqTFIa2GUU4rSbaB2MfVs+fGT/dOPzq7o+jx3kcc7lvvdO2KZqSAwocc7uK6vQLTNnDx2zW/PaCPGq0/37ualjYKqgAcVqpbYPSpbODaBWklsD3rDc12MqSAbelU57IMpJFdDNAqkY6VUmRduMUBucFrmliWBwqAN1ziuT0zMd20Z7g5/CvUL23WQEV5zJa/ZPELw+hP6jNaxleDRFNWrRaLm2lAp5FGKxuexYZjFG2n4oxQFhu2jaKdjNGKYmh5FJinUCkylsIFo2indKEUu6oOrED86QFHUE3CEAdX/AKV2Mc/9nWkMUEEk8m3AVF9O5qnqnhxf7PNxAzB4SHKnkN/hxW/AjQxFok3Pjitb6I8mtrNtFGPxPLaqpudOnXnBJGMV02laxbaiv7tXU/7QrjL19fd7VQkcgmJDKELCLnoxyMDHORXT21stlMwjk3qDjcB96qkkkYRvexq3cioNx5ArkbzxHcvceVa6bI+M9T1/IV0d7IWQKCea5fV7fU4ZLVtMYsZM+b+7DbDnjcSRgY9KUEmOd0Vn1DVVdXn011hJG5geV/xrC1yML4ht5QD+9jJJ+gxXaRLdiW4ilmWeFWwkmMEj3Has19IivNaEs24pbwfKgPBJY5z+FF0rl09GrnOUnStHWLaO2vtsShVKhsCs/FYnsp3VxKKUnPYfhSUAKBRj3paKYmLmjNJRSGhSaWN/LkSQAHawOD7UygUAzuHl86y2KeGXzDnnIrRsotyA47Vy2m38MlmLedlWSMYRmOMj611WlTLJApBycVR5dSLjLUti1XutQyqA+K0iQV61mXBZGLLH5jbgMbguB689aZA2YEbc81LFAHUEio7u6jZogkYZeA5DYwP6mrFq4AwenajYRHLbBYzgVjJth1Fix+8u0D15ro7l18s/SuMv9UjtLibHMpGFXH65oZdOLk7IxtZl8zU5RzhMKP8AP41Qpzu0js7HLMck+pptQeqlZWCij3oAoGLS0lFNEyCkzSmkNIYUCkooAWuz0K4ItISDwVArjK3NDvQmbZyBk5XNNHNio+7c7CfUBCoyCc+lUZp5b07fNWBB68kmp4Qs64YA546U5LVYZN3lBl+lWjgWpnyW7sp8y5UFfukHJqSK+nWREI354JQdPc1cMsUmY47dt3qY8CkWERRnPU1QmrDbm4YpjNcLqEnm30pByAcflXUXt3FEVWSeOHzG2CSQ4UE+tcreWs9pOUnAJPIdTlX9we9TKLSudWDa5mV6D60UVmegAoopRQAo5/Cl5pKX8aqJMxtNNKaSpGFFFLimlcG7AK1rKJLW1tp5FJkvZzFF6BVBLH8SMfhWxoPg8XNut3qglRHP7uBflYj1Y9QPam+MYIdP1TwxbQRiOJTNtUdhgD+tbwp2TbPNxWKi/ciT29y1tKqvnYejVsw3aOMZrHChoOeR3pBaMwPkSsuexORU6M5LtG48yL3Gazrq7B+ROWPQCqi2lwATJcZ+gqWCABmOCWPc0WQXbOb8SwO9iBnLhwxHr7frWNod2stymk3TGOKV9qMw5jf+H6AnArr9Tg3rj3ridSs2g1aIrnMq/Lz0Yf5Brop2kuVmbk6cudF6SN4pHjkXa6MVYehBwabXdar4cXW7SPV7Mlbq5hSVo/4Xbbz9DmuHZGRyjqVdThlIwQfeuWcHFnuUa0asbob2paMUtZmwYpcUAUuKuBlVdrDDSHgZ6CtjTvDmqam6+VbPHEefOmBVAP5n8K7bSvCGn6biSYfa5wOXlHyr/ur/AFOaqNNvcyq4qFP1OF0vw/qGrOPIh2RZ5mk4UfT1/CvQtF8I2Gkqsrj7Td45lkHCn/ZHb+dbcMIB3Hr29qmPUCtoxSPLrYydTTZEMifdA9a4L4nxbLbR9STra3DKRnscH+hrv5HVSCfUD8TXI+OZIZ9J/s5l3Sv/AKQox0UHYc/99fpWsFd2OJvqUrBkkhUg5BGR71OIir/LWRoW5LdImz8oxzXRCPOCK5JKzO+KuiEozdakSIJGal2HFI6kjFTcqxk3amRwAO9c94gtsTwMMZRePqzAf412It8yZxXO+IJFgMquo+doo4yR0IJc/wAh+ddGHfvo566tBnZ+Fm83w3ZgnmJnj/Jsj9CKl1nwzaawd8o2SbcLIgAbPv6/Ss3wTN/xJplB3bbjoPdBz+ldbklQSK0mrSaMqVWUdYs8m1jwvf6VmTyzNb/89EHI/wB4dqw/pzXuMvRTnq2DXPat4S0/UyZI1FrP3kiXhvqvQ1hKlfY9Wjj09JnmFGTWlq2i3ujT7LmPMZPyTJyjfj2PsaoBVx3qYRaep0VZppNHtO8dWZQfc1C08RkjUzJ8zHABHOBmpgq44jX8qQbhLHhVAw38q3PAbJIHD52yKwz2PSnswB4+Y+gpFXOCyA1Jt4wAAKCSs6yv5fyRgbixyxyPTHFYl5ok+oanczyqgtzam2hG872zkk4xgc9s9q6HZ8yn6in+WCMVSdhM810S1uViSS4RlZncEk55B5Gfbp+FdOiAAZrUutPVw2F+YnOfT/Of1rNGQCrDDDgisKq1ud1GaasBUVGwx0FSAc04KD1rE2KEpm/5Zx73YhVX1J4FZPii1j0/U/Dwn2usMrS3DNyrkuqkkenI49K7Gwt180y4+5wv1/8A1fzqn4m8PnXDbKjorJvVi+cbWA549GVTjvXXQtF3OOrLmfKZPg/bDJqcYyIGuB5br0H3u/0xXZoi7ccsfVjVbS9Kh02wjtoRkDlmI5du7Gr2zA6Vc5c0rmC0RRmYEmERvIwdeMYHUHqakVZAx3RDHqrZNSGHc6sezdKlWPg8mpHcpTwxTxNDKgdGGGjkXhhXOt4E0tnYgXCgnO0SnA9q69lOCDyMdxVKREWRhsPBI61UEaKpJKyY4PxTgcsh+tV92B9KcH+aP6n+VQZl1DT8ioI24qQNQIDxj608VGx4NPBoAdgGsbVYBG63A6EhW/pWwDzUFzCLiCSJhwwOPr2/Wk1dFwlyswh60pcKpJOAKqxXAeMHv0NPjH2u7htRyGOX9lHX/D8awSu7Ha3ZXN7TVIskdwQXG/Hpn/62Ks4LSD0ANA5HHSnrjca6FscDd3ckUYAFBFAPFB+tAiP+LFOBwKYDl8+1PHSgY4j5STXOXd1tvJ13DiRh0966CVsR4rgtUvAur3q7wMTuP/HjWtJbgdLI2Ymx6VAJWKxN2LDoaaZ0ZCsMsbr2KOGx+RqnbuJbfLSSRskwztfA4YfpWYG1FK2TkVOshJrMTCuf3z/iQf6VOrLkZlY/jSAutuKMAeSKerZx8w5GaqKsO7OzJ9+aWJIQiKsIUL8oAXGMUxF7JznNDEjBFMVU9MUMmR99h+NIDkLoC21G7iAwolJH8/61q6HblLZ7or+9nOFJ7ID/AFqtrGmzT6tA1uuUnQiV2b7pHfn29PStyKFBsUMSsahVAOAMDFJRs7mkqjcbE4yq4yPelUn5skDmoZFQkZTOPWo7aGFMiJE2bicY6Hv+uaozL6k8YYGkkLY4xmgIp/hFRvEh6p+poAMOHzx9z+tOJYJwBn61D9niMsj8qSFTO89B+PvRcYjWJQzszyBV+Y0AS3EgCEnsOleS63flde1FfS6lHX/aNepuzyZVV25IUO3pn0rxDX5seI9UHmucXcvP/AzW1LqBylr/AMfQ+td94Y/1Mv8A11/woopyKPTLf+lP/wCWlFFYMCZO30p8X8X++aKKRJaXoKf2NFFAFG5/4+bT/ef/ANBqxF/F9aKKYA9QwdF+tFFIC+tMl+4aKKYyvF96T/rp/QU64/1tr/10P/oJoopgMbqn/XRf514B4i/5GbVf+vyb/wBDNFFa0uo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</si>
  <si>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KQ0HpR1rqMBoFAoPagdaAH0E0gYd6U4PSgBQaUGkFLQA4UHkYoBpKAACgUooAJFACGkp20jqKaRQAcUdKKPSgBMc0tFJQAmaSm5ozQIUigA1lXviCxsLv7NKJTKBnOwhf8Avo8U2LULjUEZbe5sIAwwrCbzXH4DAFK47GvjFAUnmuY0m51Ce3gGr30yeaSkcsO1EZgSCrHHDZH0NbY0u0PMiyTevmys36E0XHaxN/aNmqlmu4MAlSfMHUdaYNVs2/1bySn/AKZRM38hWX4a0yGzk1VljjCtfybAEGVAxxWzcX1ta/6+dEPZSeT9AOaAK9xq/wBmtzM1hd+WCAWZQoGSAOpz1NTF9RbgWkEf+/MT/IVla7ez3OgXyW1hOQ8RVZJcRjJIxgHk847Vcga6u9Piu7rUFt4XRW2267Tzjqxyep7YoCw+eW8gXfc31jbr7xk/lk81W3314MW1zdFT/wAtSggj/Djcfw/OtGLTbW2k8xIQZe8khLv+Z5qXz4zceQZF87Zv2Z525xnFAFfTbE2EMgkuZLiaRtzu7E/QDPQCrhqq9w0eoW9vgFZVcn1G0A/1qxQIWgZpM80ZpgLmj8aQ0uKQEWMGjFH1ozTAQnjB5FQTWVncczWkD+7RgmputKMcigDI0ixs4bHUbTyF8kXUqshyQRww4+h7VVsNYvZLhbCK1k2EnyLm9ym9R2I6lh+GRzWrYDZf6mueDMj4+sa/4VX1sFraO3RZDcSSAQSIQPLkAJDc/Q/XmkMj0yynkutTjuryQhbrJjg/dqdyKfr+taG3T9K8v5YoDM4jVsfMzH361yWianeSaxqFhLG1ld3MkZmLHOxtrbmTPHIAwPf2rT1OC3WfT7eCaeZVvo2nZ5DIqAgjBY9CTjilcdtS3rmp+W8NjbWst5cNNGzRx4AAB3YLHgEgdKqxTLP8PrzIaMwRTJh+CpViQD7jinwzm01yeK4gnfy3klV4oi4cyEYzjoQoxzUOmRXOo6prdldQmGyM4n8tx8z71GAfQZGTQB0cd9A9r5rzIvlxLLLlvuArnJ/Csm5u7WTWNB1GCUNHcGSAOBjcrLkf+PD9azdE0m6u9JgmkYRyTx/vt4yH2OoRWHphD+db8uk/bElN7KHmeMopjXasQznKj1yAc+1GrDRD5fn8QW6/887aR/zZV/oauVnaXBfi4urnURH5zBIk8s5BVc5b2ySTir7SIgy7qv8AvMBTEx3ek71Wk1TT4R+8vrZcesoquNcsJJUjt3kuWdgo8mNmA9ycYAouFjRzS5FIR1pKBDCT2ppZY1LyMFUdSxwBUuKjliSWMxyIro3BVhkH8KYFePUbCUt5V9bPtOGxKvH601tW02PO6/tsjt5gP8qF0vT4/uWFsv0iX/CpkghjPyRRr/uoBS1Aox6rpy3s00dwZPNRARHG7crn0Hoaj1OeHUrKS2NjqDrIMB0i2FT2IJIwRWypxSnlSKAOYtLa9bzZNQ043krokYMgjjBVc4J5Pzc1ekS9uLN7MabaRQOu3b9oPHuNq9a1M5oU5aiw7mZZWeq2kTIs1oGdi8kkgd2dj3JyKn+zaoWZv7Qt0ZsZKWo5x9Wq/wBqKLBcz/sV+339Ylx6Rwov9DUo0suP3uo3z+3nbR/46BVqnqeKLBcoNoVg330lkz/fnc/1pV0TS0PFjAT/ALS7v51fPrSGiwrkEdlaRf6u1hT6RgVOMAYAA+lJ3paYC0Z9qCaTIoAB1pTRRQAxv5009aKKBCipB0oooGQyfKTSgEEHIxjpiiikA6koopgJSjgCiigB3PFHtRRQAgNFFFABkk0UUUAf/9k=</t>
  </si>
  <si>
    <t>SUNIL RAMESH ROKADE ASHA M100</t>
  </si>
  <si>
    <t>111305541776530321804.jpeg</t>
  </si>
  <si>
    <t>111352220020446837828.jpg</t>
  </si>
  <si>
    <t>111305541776530321804.jpg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</si>
  <si>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1R2XUrgDAHmv2/2jVMSMB1/QVZ1YEardD0lf/wBCNUq+nwtODox06Hz+YYmtHEzSk9+5KJG9vyFL5hIH3f8AvkVGKUe1bOnDsji+t1/53948t/sqT/uilDY/hT/vgUymyypDHvdgF/rUOFNK7SKjisTJ2U395KXULuYR/UqKrPqdkh2tNAT6BQa5291iSa4IQgIvAUjg1nm5wpCoNx7+lebVxdNO0Io9ajh8Q1epUf3naLf2rYw8YB6ZUCphdRN0MRz04FcK3nysu9l+6cAkdqVZnjA5O30HasljFfWCNpYeo1pUf3neBhnhV/75FG85JAX/AL5Fcjb6xJBHktyOi54P1re0/U49QjJVSrqPmWu6jWo1HZLU87ERxdFX5216l/eScEjkdcCk8xuOn5UhpprqVOHY4Xiq/wDO/vLthB9snkjedYcRswZiBluw59TVs6WommRL3eiyIqOmwhlYcnr2NYxx6UhAPVQfqKl0Ve6Lji6ttZP7zTks/J043LTvvxGVUled2dwwDnjHWu+0gj+xbDj/AJd4+3+yK8s2rnIAB9cV6hpDD+xrH/r3j/8AQRXkZlBQcT6HKKsqsJXb3PPNX/5C93/12f8A9CNU81d1jjWbwf8ATd//AEI1Sr18L/Bj6Hh5l/vc/UUUdaXFKBWzOAUcda5fXb7zbswAkJEeg7mujuZPJtZZP7qE1wsj+YSxPLHJJ6mvNx9XliorqerllJSk5voOhiaaQHpk9TVucRx4VUB+Xlx61oeH9Evdama2tVQooy8rZCp7ZHf2r0bRfhjY222a/uJLp+vlqNqf4mvEdSK3PooUZS1R5E8Mk7kkHcep9quf2VeywmVLSeQAcMBx+de7R+EdBhA8vSbUEdCybiPzq81hEsW1YkA9AoArOVZ/ZN44VfaZ80SK6ZjlRkZexGK1PD1ykF6Uk48wbQewNeneJvCdpqETMFCSryrgdK8su9Pk0698iTHmKeo6fWt8LWampdjlxuF/duPRnZdaQjiorOcXFpHIODjB+vepyK+oi7q58XKLjJpkZHNGKcaSrEMr0rST/wASex4P/HvH/wCgivNjXo2lE/2PZdf+PeP/ANBFeJm+8T6nh/8Ahz9UcNrAxrN4P+m7/wDoRqlir+tf8hu9/wCu8n/oRqlivUwv8GPoeLmT/wBrn6gKdjpSAU7FbM4CK4jEttKhH3lI/SuEEZ80KTwDivQcZHrXHSWW7UzbjILybR+JxXlZkvdUj2col70onrng60trXRrYQRhQ6h2Pdie5rs4iStchZzppSQwBGKogAwM4A4rTh8W6Zu2NIwbOMGM183rufYqNkkdD2qKTcRwKIr2GaMOhBBFZGpeJbbT2EZimdieBGm4E0JjsLfAhDkV434rWSPX5Q+cFQy/SvTLnUNQvELx2/lr/AHZBgkVxvjOxeWK0nI+bJUge4rej8RjiI3pspaMrDT1JGNxJFX8U23gNtbxwkEFFAOafX1tNWgj8+ryvVl6jTmm1IRTSK1RkMx69K9E0on+yLLn/AJYJ2/2RXnZ6e1eg6Xn+ybLp/qE/9BFeJnG8PmfV8O/BP1RxuuLjXL70+0Sf+hGqFaGu/wDIdvhz/wAfEn/oRqgK9TC/wI+h4eZ/73P1FHvT+CBSAce9KK2ZwMK1m8O28n9l6gkai4aZQzIMZXqMjueOvvWWBXZafKr6Xp5xkKdp9jzXlZrdUk13Pd4fs60k+xfmsZGRPIco5I3EDnHpVZtDuJ7+d5ruZ7Yr+5iZySp9yfSuhtsGMVM4VVya+bUrH2G5n2VjHDAynJx05qg+ixT+a7M+8qQjA/cb1rdjRmQkDHtUNuSJCrg+x9alaO5T2MK20WaGK3WSYyyxkl5MEb89BgnjFV9Z05J2tQRwlwjH867AqMfSud1ZwsiAHBLqAffNawb5rkPY5PXrYW2qMq9GUNWXitnxG27VmH91FWscjivr8Nf2Mb9j87x7X1qdu40jmm06itzmTIyBXeaYx/sqz5/5YJ/6CK4Uiu400H+yrPr/AKhP/QRXiZxvD5n1vDfwVPVHK68P+J9f4/5+JP8A0I1QA4rR1xf+J9qHH/LxJ1/3jWeBXqYX+BH0PCzT/e5+oAYpwFHangVuea2IBW9pl7b/ANnLaPlZhLvU44NYYFSIxRlI6g5FY4ihGtBwZ04LFyw1ZVIno9lPuiUjtWbq3iiG2ufsNvE1xeHjYp6VJpc4ktkkHRhnFSpoWnvcG6MCtOTneetfHyhySakfokKinFSXUrabeazJDIZbTyhyV8yXJNUE1u/0uaSTUrSXyN2fMDlgP/rV0RTyvkFmGHrnFV5tOt7rBnt0x/dPIpaF3LNrqsF/aLcWzh42HBrn9WvBDcpIy7wjbtvTJrVhht7GJoreJIk67VGBmua1olmUhW2MThiOCR15rrwNH2lZJ7HDmOJeHw0prczL66e+u3uHABbsOwqrUhBxTCMV9YoqKsj88lOU5OUt2MIpDTiPakI4oC4zpmu105m/su05/wCWKf8AoIrjMdeK7HTW/wCJXafL/wAsU/8AQRXjZsruPzPr+G37k/kc9rvOvagf+nmT/wBCNZwrT14D+27/AAf+XmTP/fRrNAzXpYX+DH0PCzX/AHufqAGaeKAKvabpV7qtyILK2eaTPO0cKPUntWzkoq7POjFydo7lQD8a2/DehS69qaQICIUIaaTHCr9fU9K73RPhtZWyJLqjfapwc+WpIjX+rfjXaw2sVvEscMaRovAVFAA/CvMr5jGzjT+89jC5RJtSquy7HA+IoIdOvIYLWNUSKFQIx2UZArLTXIYxtb5G9DW94ytnj1qxu/8AllJC0Dj3zuH9a5680mKdM4rw5yu/ePsKEUoKxFL4ogUkFwMc0kXiKCfdiQEDv2qt/YY+6pI9M809NAjDgsMmoXIb6jf7Qe8LCINt6Bq3rLQo9a8H3NuibrmGd2hYn+PAz+fSqi2qQIQq9utdf4ItHg0BWkHzTSvL+BPH6YrelVcXzR6HHjKUalJxl1PHruzuLKc291DJDKOqOMGqrDHWvoO+0mz1CMw3cEcyEdHGfy9K5DV/hpZywl9Kle3mzkJKxaM+3qK9qlmcHpNWPka+T1I3dN3PKSBTMVpalpF9pU7RXtrJCwOAWU7W9wehFUCCBXpRlGSumeTKMoO0lYjxzXV6en/Estef+WKfyFcrjJrqNPZv7NtcAf6lP5CvHzXeJ9bw38FT1Rja4P8AieX4I5+0yf8AoRqvZ2dxfXUdtbRPLM5wqIMk11uneFJ/E3irUQXMVnDdP50g68sflX3/AJV6ppHh/TtDt/JsLZYwfvMeWb6seaax0aVGMY6uxyYnLp18XOctI3PPdF+F1xNGkurXPkA8mCLDN+LdPyr0XTdHstJtRb2NukMY5IUcsfUnua0NtLivPrYipV+JnoUMJSoL3FqM20baeRxxVKSO+U5SZSPdaxSudJj+MLB7zRJHiI82AiVcj+7yR+IzXL2komhR16EZrvPJuWZ/tDhkZOgHSuMfTWsLmSDHyqflPYr2rKtHY7cNNWcWRsqk8jmkKZxgYFTmPmn+XntXOdbMq6jkePy4RmSQhF+p4r0mytltbaOFPuooA/AVzGj6e1zqUUuAI4G3E+p7Cugv4p5tyRSFVUchTg5rqpK5wYmV3ZF8r3z0oxnmqljbvHEvmHIxjk1eAwKtq2hzFa6sre8gMFzBHNC3VJFDD8jXE638MrG63TaXIbSXHERG6Nj/ADFegUmAaunWnTd4sxq4enVVpo+ctS0m90i8+zX9u0MuMgHkMPUHoRW1YMDp1sT18pO3sK9g1zSbLVtMlt72ASoFLDsVIGQQe1eOaepOm2vAP7lOfwFaYrFOso3WqNspwf1fnUXo7Hqng0AWGoHAz/aVxk4/2q6Ouc8HcWGoDAH/ABMrj/0KujrmWxpV+NhRRRTMwooooAQgHrWRq2n+ZZiRFzJD0x1K962KY5IwcZXoaTV1YqMnF3RxWwEU9IizBVXLE4Aq/qVl9mujtGI35X29RV3R7IAfaXHsn+NYKGtjvlWShzF+ytFtLdIlHPVj6mpkTBZiOpqSiuhaHnttu7AcUUUUCCiiigCG5B+zTc8eW3H4V4Vp8gGm2oz0hTt7Cvdrn/j1m/65t/KvBtPc/wBm2vT/AFKdvYVEjvwWzPW/B3/HjqP/AGErj/0KujrnPB3/AB5alz01O4/9Cro6pbHJV+NhRRS0zMKSlooASilooAq3tr9rg8vIByCD6VOiLGgRRhQMAUrLnGelLQF9LBRS0UAJS4oooAMUlLQaAIbn/j1l/wBxv5GvA7Ar/Z1t/wBck/kK98uSPssv+438q8CsXxp9sAvHlL/IVMjvwWzPYPB//HlqX/YTuP8A0Kt+TIjYg4I5rA8H/wDHpqf/AGE7j/0Kt+UZjbFVE5KvxsSGVZl3L06VLVPTojFbkHu5Iq5TejMwooopAFFFFABRRRQAVUh1G0nu5LWKdWnjGWQdhVo1574N0rUrTxdqV5cQP9ln83y5eoPzjH06dKuMU02xN6nodFJS1AwpsjiNGZjgAZNOqhqQ8xY4MkBjub6DtTSu7ACzNNYuxGAY2P04OK8LsVP9n23P/LJf5Cvc41xZznHVG/lXgtkw+w2/P/LJe/tU1NHod+C2kezeD/8Aj01T/sJ3H/oQreuAxhbb1rlvDOq6faRarFdX9rDJ/adwdkkyocZHYmta41/Stp2avZdOMXSf404HLVT52WbaZ1hG0AjJ61bR3b7y4rlNP8U6c9/c2r39qrR7XV2nUK2eoBzjj+tbMfiHSSMNqthn/r5T/GtJpJmfLLsa+aKzBr+jf9BbT/8AwJT/ABo/4SDRv+gvYf8AgSn+NZhZmnRWb/wkGjf9BfT/APwJT/Gj/hINGx/yF7D/AMCU/wAaAszSorN/t/Rv+gvp/wD4Ep/jSf8ACQaL/wBBfT//AAJT/GlcLM0vSqemQSW9mI5V2uHc4znqxIqH/hIdEH/MY0//AMCU/wAaT/hItE/6DGn/APgSn+NO4crNSkrM/wCEi0Mf8xjT/wDwJT/Gm/8ACS6F/wBBrT//AAJT/GgOV9jVrDv9Rji1lbZjgiHd+tTHxNoIH/Ia0/8A8CU/xrldc1nSnvbe7h1WyZllAO24U/KeD36VrRSctRqEn0OzSaOSylCHnY2ePavArPb9ig+Yf6te3tXslv4j0NLGRW1jTwxU8faUz0+teJWrD7JD8y/6te/tWNW3Nod2Di0ndHMeOv8AkeNY/wCvt/8A0KuefpRRUlotT/8AHpb/AFNV/wC5RRQ9yp7g/agdqKKCBG/rUn/LJf8AeP8AIUUUmMjH3x9aD1NFFACn7v4U7t+AoooAG6U9fvCiiqRrAen+rP8AvCr9n94/7hooquh0Uy5B98/71draf8ecH/XNf5UUVlLcK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</si>
  <si>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gW8tmvXsluIjdJGJWhDjeEJIDEdcEgjPtQBPRRRQAUUUUAFFFFABRRRQAUUVz1n4juNZlY6NprT2Q3qL+eQRROykjCDlmGQRuwB6ZppXA6GiiuS+JF9c6Z4Kur6CWZI4JYWufIbbI0HmKJArDlTtJ5HI/WhK7A62iuJ8NWWlf8JD9q8NkrpcVoUuHjkd0nlcqycsTuZFByeo34J6gX4fFsk2uXtt/Zrf2bbXiWBvhKCTMwXgx4zgF1XOT1z0p8utkBs6Tq9prVkbqzdiqyPC6upV43RirKynkEEVerzKbXJPD3j3XdHivNN04ag8OoJc6jKFjUNGI32JkF3Jj9QB1PodTUvF0Wp6nY6Fo2uWkBuYpHm1Ndrhdm0bIs/IZDuzyTgKTg0OIHc1xt3Alj8XdNvcAf2jpM9qT6vFIki/8AjrN+Vef6jrOt6drNzo+q6/eajpcFxEZXjAVp7YFfkV4xky/M5dcgsE4611dpYPdeJ9Hu9Ctb1NE06YMftKyLuaRJEYRrJ8wUBlJ7Z6c5p8tgOk8VeK/+EdW3gtrFtQ1C4DuluJViVIkALyyO3CIuRknuRWtpGoDVdHs9QELwi5hSXy36ruGcVx3ifwhPc+JINe+0TanEwNtNpEs6wxyQsFO1CANx3IGKuSG9RiuwnW6vtHZbSWTTrmWL5HeJXaEn1XJUkfUj61IF6imRK6RIsj73CgM+Mbj647U+kAUUUUAFFFFAGLfa1daZdyi60m7lssr5dzZr52Bjneg+YYOegYYxXPTXHg95ZXtRqdldTsWY2FrdQSM3clVUAn6iu6YhVLMQAOSTXNL8QPC0rFbfV47px1S1R5m/JFJq4vyAd4Ok1qS0vDqguvs3n/6A18qLctFtHMgTAHzZxkA4xnmtERxeIvD7w39hNBDeRNHLbXAAcKcjBwTg45rOXxVPcuUsfDWtz+jyQJbr9f3rKf0p5uPFl1tMNjpVip6me4edx/wFFUf+PUgOa8B/DiPQtJuLLV0mmeG8lFs4vZdjQEgqdgYKp5ORjrn1rso/DukRau2qpZRi9cDdKCeSBgMRnG7AA3YzjjNUhouvXGReeJpEVhythZxw/kX3mmnwTpMwH297/UWH/P5fSyL/AN8bgv6UNt9QLep3nh2ynNxqlzpsMuwIXuZEU7QSQPm9yfzrKuvFHhbVIBbLbvrEanKxW+myXKZHcEIV/Wtuy8P6NppBstKsrYjvFbqp/MCtKlcDloNauorQQ6P4O1BI1+6knk2sY/Atn/x2pdnjC+JDy6VpMLD/AJZh7uUfi2xR+RrpKKLgc7YeD7O31GPU7+7vNW1GMkxT30gYQk9fLjUBE69QM+9dFRRSAKKKKACiiigAooooAKTAHSlooAKKKKACiiigAooooAKKKKACiiigAooooAKKKKACiiigAooooAKKKKACiiigAooooAKKKKACiiigAooooAKKKKAP/9k=</t>
  </si>
  <si>
    <t>MAROTI BALAJI BELAGE SARASWATI M100</t>
  </si>
  <si>
    <t>1119021510733376598185.jpg</t>
  </si>
  <si>
    <t>1114355476123518771111.jpg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</si>
  <si>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8aQxP461BGghZRBBjcikDhvWsmPS9PY4a0sznt5C1qeNG/4r/U/QQ2//AKCazFYDmvpcHTi8PG6PnsVUkq0rMeND0hvvWNofYR4ph8M6M+f+JdAPpn/Gpt5PPGTSLIwfGTzWssPB9ERHET7sh/4RTRu1ng/7MjD+tSL4Z05DmI3cf+5csKsLO453fjWdceJbS1lMayvK4OCE5A+p6VjLC0+sUbRxFR6JsuHSWhI8rVNUjHtdE4qdLW+RMjxLq8aj/pqp/mKwv+Ewtt+JA6jpxzVbWvESCGOO2lLK43ZQ/lWUsNQSu0jaNave2p0a39/G21PGl6CD0dIm/mKuJd+JFXcnil2HbfZQtn9K8wa/MmAEAP0/rT7bVrzTn3QzFQTkqeVP4VksNQfQ6HUrLZnpv9seK1Hy65aOPVtNj/pSDxH4tU8X+kyf72n4/ka5jTfFlneERzyLbTejnhvoa3RICN2c59Kv6lQeyMXiq0XZlw+MvFkH3o9Clx627r/Wk/4WR4ijOH0bQ3/3XdazJjkclvxrOlQB+c9aay6i+/3h9dqHTj4l60R8/hnSnH+zckfzWnf8LAkl/wBf4GsZP924jP8ANa5hAOecVYjTchHbbmk8to92P67U8jZbxlo6SI978PYYoCyq8itE23JAzwB616T/AMId4c/6Atj/AN+hXjWooraJNIwJ27CMeu4V7+pygPtXl4qjGjPlTO2hVdSN2eL+MufH+rf9c7f/ANArKQHNa3i7nx9rH+7b/wDousvIBr6DBf7vE8PF/wAaRMq8cmjjNNWSkd9vNdBgihrl+dO0uWZfvY2pz3NcDDcFslmPNbPjK/DtFZjGR+8bB6HtXNW5JOAMn0rgxNVqooo9XC0rU+buS3MpL4zj3NMjuUiGGAOfersWj3l+37uFsetU73TZbdgpzkZ6CvOlU9+yO6MPd1LKXcbKMYz6cmo55pHPBG3HSqsW4Dbv/XFSFCRxkk9K6FqjNojJIBwuTWnpPiO90tlTzGktweYmPQex7Vmk7BtNVnwCSM0lNwd0HKpKzPUrTVbfUrbzYJAQeqnqD6GmyNnJJrzvSdUfTbtZFyYzxIvqK7r7VHcxJJE25HGQRXqUKqqR8zzcRRdN6bFqI/MBnrxWrBE4hdguQF7msSA5Yc89a7TSEjuIGhcD50xnHoaVZ8quTSV9DE1WFl8HXEgwM4HuMSAV7vHzGpHoK8N8QnyPBd5Fj5lfJ+mVNe42xzawn1Rf5V4WP1mmeng/haPGPFxA8e61n/ph/wCihWTnNafi1sePdb/3oR/5CFZZfHevcwa/2eHoeNi/40gLFRVV7k5K571ZYhl5rKuSAWAOCe9daRlHVnEancG51O4mJ3bpCB9BwK3vBWhvq2oM0nESfqa5ko8Nw6yj5lODXqnw1VWgkKgfeya+cxLdpSe59HQSul0OxtPD9vFGIljAXviq2veDLfUbRTHGFdAduOMV1MSjg+1XYwGXFeapO9z0bK1j5w1nwxqGnTMHgYKD94A4P41ibGU4ZcH6V9ST6XBcA7kHNc5qPw/0y8Vv3CgnuByK64Yq2jRzTwyezPnqUKB71VZhzXqes/Cu5R3aycOP7rDBrmpvhtrqn5YFP/AsYpvERZl7CSOMIxXWeHZy9iUP8DYz+tYWpaTc6Xeva3ABkT723pWj4bkwsye4NejgZ+/6nJio+479DroMEr6Gut0KbaVGePrXHW7cgZ6Vv6dMVdQCea9CtHmjY86DtK5f8ZxgeGNWUclQHBB969ksTusLY+sSn9BXkHiTM3hy+Q5YyWjHk85BBr13T/8AkG2uTz5KfyFfPYzdHrYVWTPFPFz48fa3z/HF/wCilrKDbu9X/GRP/Ce63j/npF/6KWscOQa+hwP+7w9DxMV/GkTu4Uc1mTyBnNXJGyvpWZKcMRz611mcEcvrSbNUmI6NhvzFeqfDGBI/D32kspaVz0PQDjFVbjQLTXvh+ZY0jF3aq8quAA2VPzKfXI/pT/DukTaf4chvrK6l2tCryQEDDe+R3r5XFtSnJban0+FhZRfkd1JrdnaPsllUEDkE9KlsvFujzyeWt3FvJwBu5Ncjf27wSBGsGvHc4JIAUfU+lZn9jXtzfOP7HtIBEC3mByA+OgQjqawjSg1ubTnJM9hgninQNG4YHpipHkRF+ZgPrXn9rqGo6OIVSNrkSrxCc+YCPQjr17+lQ3esXusQXAG+3MR8t4UyJAeuCT0rJU7s0s+W53k9zb7cmQdcVTMkMuQrK30rya3juE1SS1lj1MTJuLmNhIMAZz7jHpXSafLJ5BuLG7MwCEtvBBOPUdq0qUFDqRCpzO1jzr4oWzWXit2A+WZFkU+3T+lYvh9dqyvg8sBmup+JNleXE2n3k6KXmBiQKSWxwQMdO9VZ9FOgJFZynMpjWV/ZiOn4V6OXO80m+hwY2LjFkkbfN14resG27efzrnISTIBkj3HNbWnMy9+Qc17M1oeQtzqL+5V9EkLsFCowZtucAjH9a9c0xg+k2bDoYEP/AI6K8SvJtujXfoIyfyr2nRGD6BpzgcNaxH/x0V87jo2mj18K7xZ4r4w58ea3/wBdY/8A0UtYrjANbXi8/wDFda4Mf8tY/wD0UtYjkYr6HA/7vD0PDxTftpFSeTA5/CqckueCealum+YVQLfNzXU9Agro7zwR/pWlalaFiAzY4/2lwa2/DsHkaHb2kn8MXlNj8q4vwjraaTfNHKg8m4KqXzjYexPtzzXW+Hr1JFkg8xXaGV0ypyDg9q+XzGnKNVytoz6LA1IumlfVHUaa8DR+ROR544Kk8n3HsatS2Fup8x2CAc5dgKhtooLlMTKrD0YCpjYWscTNHCgIHBAFedc9DRmVYwLca5Ndqv7pVEcRPf1I9qr3lill4qW8JK293D5czdkdfusfYjIz7CtqxWEThFlVnxkgMDin6hCrSKTIqkDIycUrj0II9EXAJbeh6Hbmo7jT4bcPHEAryjbj1z1P5VdSxtmjUhdu7spK/wAqJLaC3hYxIFPcjqaHJsWhyGt2a33iDRE2bliuHZuOgCcH8wK4PxPdm98Q3kgPyB/LX6Lx/SvQ5LyG31F7m4cpDbxM7MPfAA/GvMbg+dNLKMjexbB9zXs5RTcpuT6I8nM6nLBR7sbbKS4468VtWY2n07fWseDKsDite1IyDXuTVkeHe7L+o5Oh3o4OYWGD9K9q8OyY8M6UMdLOH/0AV4lefPpN2vXMDD9K9j8N3A/4RbSOT/x5Q9v9gV85mPxo9nBfCzyTxk2PHOuH/ptH/wCi1rnpZeK3PGv/ACPet/8AXZP/AEWtc9ICTXv4Ff7PD0PIxKXtpFeY7uaqsvNXDGSTUZjGcng11NExdiFcheK1/DN29rqezICn5gKzhHmrNtYzzW9xc2oJltgHB9fUflmuHH01Oi7nXhKjjVVj1y0laRCynKkdqgn8QTQ3f2KCAvgfeJ6/Suf8H6351lP5zDC8gdCPaugs7G1ubXe6rI0h3ZYZr5Vqzsz6JS5tQgt724uPN+WP02gCnXdlqRnWUsjlD8ofBqz/AKDYwnz1CoO+P8KkSbTrxAIQrA+xz+tI2srblG21+4+2Czu7Yxt2dTkVoanceVDuY8Y6VWl0+1t1WUBY238sBgn8a5bxtq8kQW3tWDSONgUH1ojHmdkYylyq5yGsaw+oanciKRxbghdoOA2O/vVLJ2jmontnsp2t5VG9cHIOQQRkEHuCKduwOgxX1mGgqdNJHzdeTqTbZNE2G5rSt5MVio+HzxitW0KyMDn9a2k7oyUTUZjJY3CjnMTfyNereHJQvhjSRu6WcI/8cFeXCPZauRyNp6/SvQdCmx4e0wdcWkXf/YFfPZl8aPWwfws4DxoP+K61r/rsn/otaw9oJ6Vu+NCB451nJ/5ap/6LWsFpAOle9gP93h6HiYtv20hzxALmqUuB35q9Es95KIbeJ5ZD/Cgyf/rV0Om+Cd5E2pyEj/njGf0Lf4fnW9StCmveZNGMpHI20M11L5VvG8sh/hUZx9fSu30jSpdI0nfMAJHk3yjqAvTH5VuDTrW0hS3tYEhjz0QY/wD11c8kTwSKy7lIweM15uJxHtY8vQ7aMHCXN2OC8Q6RJpkU17p+fs8wBkRf4D6j2pPCvjaKBIrC7HOfvk8V1too8uSynAYxnbzzuXt+lc3q3gO0mcyWo8ktyAvQGvCbV3CZ7lm7Tgdub/R76zbe8ci47nOKjt9Q0K008TxFURR97OK8luPDOv6eH8hneMjna3X8KzoLHW75FtlimKL0GCADQqMWviB1prSx13i7xul6DY2H3DjLZ6/59ahsbC6fT5NXvyWk8kpbqepJGA361Y8O+AhBKt5qTb3HKxdh9fWuruIBNdwxbf3cZ3tj17D+tXHlclCAndJzmZV/4S/tLQLKW2wL62gWMbjgSKB0J9fQ1wepWN5pzBbq3eE+rLwfoehr2uy/49lT0FRXVqlwGilSN436rIoKn8K9aliZU/dex5M6fN7x4Ukp3DNbFhINwA6V2ep/DjT7gtLYSvZyf3D88ef5j865afQNU0Vybm33RA8TR/Mn4nt+NddOvCezMZ02tTZ8xRauCONhz+VdXotyP7C0/B4+zR9/9kVw0cu6F8HPyH8eK6DR7kDRLAZP/HtH2/2RXjZmveR6GC+FmV4zgmuviDrENvC8shkjwqDJ/wBWtTad4OkYiTU5tg6+REct+J/wrrLjjxbroXgtcR5Pr+6WrAhyMmuyhiZRoxhHTQ46tFSqNsr2Nna2cflWkCwp3x1P1PerUjAOBnOOTSBQuPWo1BcuBnJNQ3d3Y0rKxQ1nVV0uzNz5TTyc+XCpxuPuewrgb5PEmssbuS7miMfzJDC5RVHoAD/PJr0O9sRcOC4GFTGBSQWYCcL8o7e1bwlTjG7V2Q5TvZFTT3lvLeCcspu40CzKODIB/EK3IGSaIZ6Vkz6XJbyebbsQvUY/hP8AhVqynDSZkbEpPzAjGf8A69efi8OpXqUzvweJcf3dQtyWgPTGKIrJAc7RWkkSuvvT9iouK8o9XoZs5WGIn0FZ8KiNZJpXVFVTJIzHAH/1gKv37xomXcKuRkkZrG1H/TLV7KJWEMg/ek9W9vYV6eCov4n1PMxldfCiS08XeHp2ESarAD0BbcgP0LACt8GO5iDIyspHBU5B/GuNh8JWPlRB4QCF6Yq1a+H1spd9nNLFg52oxA/Ku2dKHSRxRqPsby3Do7xt/D60scmYgCB8w5HrVd1nZgXwTtwTjr9asLGcjHQDFZNIpNsy77w7p15FLJEptpihOU+6ePTpXJ6bKF0u0BbkQoP/AB0V6CU3wzg9lYfoa8ksrwixtx6RL/KuTFe9a514dWTPUbhc+K9cPT9/H/6KWroTjIqrcDPirW/Tzo//AEUtXAcLW1P4EYTtzMgYZbNLbp+7J9+tKFLA4qaOMrHg9a1voZ2Itgz0qWNAFx6U7bwOKlVcjOMVLZSiQqilMEZHQiqVzZKPnUDHv/I1pAZ4oABXB6e9ClZg4JlCCSa3UNuZ4vQ9Vq0k/wBoyQfkXqc96ZN5dskjFgqYJOegAHWsWwkh1xfMSaQ2qMVEIO0Me5Yd/wCVQ6EZvntsaRxE4R5C3NMt3diGD50U5dx0J9BVv7OgTaFxnrU0NskYxGoUAdqlKjuOa0craIzUX1IPLG4ADinhAO1PA54p20+lS2PlIhGDzilVSCcipAuaRlINK40rEW35ZfcH+VeCw3hWCNfRQP0r37aNhGecH+VfNzTFWK56HFY1tbG1J2ufQU5/4qjWfe5i/wDRS1ZbhT61n3kuzxZrAPQ3MeP+/S1oNliBWtNe4jCb95ixJhM1NkEYNM6LgUo5qh20FxxThk8CkqRcAcUmwshAvBFNYYNKAQaGzjr0pIZWdd9yq8dDToLGCzUiCFIwxyQoxzUch23cDdmO39KvNymaqTaRCsxoA28daXbjjHFMDY6UofioLHbcdKATk1Tv9UtNMtTcXswhh3Bd5BPJ6dKTT9Us9ThM9nOJo84JAIwfxp8rtcLl/pTWXNN34pdwxSAQrg18w3TlbuZc9JGHT3r6dzlhXy7fnGo3Iz0lf+ZqJmsLH0FrGW8Qa4E/1iXCOvviNa0raYTRK47qDTdT0HVpdburm1+xbbpg/wC+ds5ChcccdqhTQPE8ICCDT3wMHErf4VUK1P2ai3sZSpS5my9vp4bt2qoumeJUyDp1k+OgFwQT+lSrZeJAPm0i2HP8N3nj8qHWp9w5JlsEd+9PGAKoND4lRsLoMbL6/bVB/LFJt8SA8+Hc/S+T/Cp9pDuVyy7GjnjoaawwenFUQ/iEfe8NzH/dvIqQza8Ovhi7/C5i/wAaPaQ7is+wt4dsUTd1lX+eKvg5Tp2rDu/7emiKr4Yv87gR++iPQ/71Ti81ofe8L6p+DRH/ANmqnUg1uSou70NB8q3BoBzWcb3Vj18L6uPoIz/7NSC+1If8yzrP/ftP/iqPaR7lcr7HO/EV1XTbWN2IR7hd2PQA1r+GUWPTkCSeYoz8w78msXxRY6tr0tgg8Oa2kMUpMp8hchcdvm5rS0s3ul2wgXw/rrqOhNoP6NXR7Wn7NK5nyyvsdNnimFjWSdUvsf8AIu65/wCAf/16hbU71sg6Frij1+xE/wBax5oPqXr2NhZQZQPQ18zamMatedf9e/8A6Ea9+hvriNsvpWudef8AiXtXjt94N8TTahcyx+H9UKPKzKTbMOCSRUVJR6MqF+qPpew+/B/1yP8A6HWlF/x8Tf71FFecdYsf/H1N9BUx6miigBV+7Th1oooAKWiigBDTW60UVUQCg0UU2Ah6ClHeiikJgKXvRRQxC96d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</si>
  <si>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aic/NUgOBUHUmkWSLzUnSo1qUUAKKdSCloAYwqPgHHf0qfGa4231uwTxNq9xJNNJtZLeMRxs4wo+bGB61cKbne3QRsXMmrec32W2tGhHTzZWDN+QwKdYam8l01ndWzW1yq7whYMrL6qR1qq3iOJv9TYalMT0AtWXP4mlsYb271L+0r+NYNsZjgtw24opOSWPqcDp0q3G0feVgOgU8UhambsCnqK5xjcnGB1qRecU0pjkULkUAPIJBxTWJxT1PFRTyxQQtLNIsca9Wc4A/GmgFU96lrNg1O3mvfsqiUOVLqXjKh1GMkZ6jkVf59KbTW4iueKjFOkbC01elIZKvWniohUq0ASKOaz7vUng1yy02OHd56PK7k/dVfT3zWkg6Vz+is+pazqertzCX+y2v+4n3iPq38q0hFWcn0Ea99eR6fp9xeSnCQxlz+ArlPDt3caPocMVxpN+TIWm8yFA4fecjocjjHFaPiVX1O7sNCjzi4fz7nHaFD3+pwK3iNq8LtUdsYwKtNQhZq9wOefXrlziLQtTcerKq/zNWtN1SO/eSMwTW88WPMimXDLnofcUahrtjZSCEObm7bhLa3+dyffHQe5qLSrOeFZ7y9x9sum3yAHIjHRUB9AP1JpSS5buNuwGsCSasJzVZCMEsQAOST2pLbU7C5kMVte28rjqscgJ/KsUm1dDLpphHNOJ4qvcXttZQtNdzxwxDqztj/8AXQk27IROOKjuIIbmPy54lkQ87WGRWS2o3+q4XSYGtrc9b65TGR/sJ1P1PFaNlZ/YrSOASyS7By8rZZjnJJNW4OGreoEFnpNnp8zyW6P5jjBaSRnOPQE9B7VpVFn5qmzUyk5O7AzpGzgUJ6Uxz81Z93fTvcjT9OKfbCu6SRxlYE9T6k9hTjFydkBcv9UtNMC/aJcO/wByNFLO30Uc1XTUdWvObPTBAnaS9faT9EHNVrqxg0TRr+9UtNeeSxa5lOXZiMDnsMnoK1tPjNpp1vDLJuaKJQzk9SBycmtfcjG6V/URka22tWumljqyrcTusMMVvbBQXY4HJJPqfwqT/hHbXSdKxJq2pC2t05VbjYvvjA7k/rVZ7wX/AIisby5ZYtNhjllt2kO0My4G8+3Jx7CtCBpNdu4rh0ZdMgYPCjDBuHHRyP7o7evWtm5QSvot3/l6gYGjaNb3NhqGtX8t+pVnCbbhg6xp2J785p9/Zabb6BbancW99OZ/LxBNeOQu7159Kel6L3wnJo+nFp9QlWQzRoOYwXJO4ngHtj3qfU0v9SSwL6LOLG2nVzBvXznwpxkZwq5x3rSUpc+rsr97af8ABAsXqQaFFY22k2sMM13crHhY8kqOWJP07mq/iR57vUNN0i33AzN58pHZUI6/r+lTT6Tq17cQ6kbyK2vELBImTzUiRhjA6Zb1PSnv4ZtpNss93ePdnO+5SYxu4P8ADxwF9AKwUoRak3d/qBNfXBuZ/wCybVj50q/v3X/lhGepP+0egH41en0DSrqBY3sYV2jCtGuxl+hFNsrO10qBYoI1iRm5LHl29STyTWm8qW9rLPJ9yJC7fQDNY87VlAZzS39/Zzy6LApvb2MgxSy8KsRHDSHuQcjjk1et9EhFwLu+ka+ux92SYDbH7IvRR+tVfDqSteanczsWmleMyHOcNtztHsAyit/8K0qy5ZcsfmIUHvTwc/SkApy1zjI3UU3d9PyqWQAtTdi+tAGW5YK5Rd7hSVUnGTjgVmeHrW4trN3vItl3NIZJjuDFye/HT0A7AVqdzThV8zUWgEurdL6xntZCQk0bISO2R1rJitNavY0s9RFtDaRqFlaJyz3GOP8AgIPfvW4vSnjmnGo4qyERT2FneRRR3VrDKkRBjV1yFI6cVYlljt4XlkbbHGpZjjoB9KSn/Q1F29xmKfE2mgt9nhvJyxyTBZOQx9c4GaaNcv51P2bw7qDehmZIh+prbJYnBY/nQDir5ofy/j/wwjE8/wASzj5LDTrUes1w0hH4KKZ/Zes3H/H1rpiB/gs4FT9Tk1v5pgAzT9q1skvl/mMxoPDGnJcxzy/aLqeNg6yXM7OQR0OOn6Vr6nHJLo92kK75DEdq4zu9vx6VKuKmU1PtJNpt3sFjM0S1ltdLj+0JtuJWM0w9HY5I/DgfhWjinHrS4zSlJybbAReKfikqZMdKkCJ14qLBq4ygrUW0etMDFUcUuMEUUUASA9PrT88UUUgHqSRSg0UUALinCiigBrdcUoAFFFADlqUUUUDFIFA4oopgOBp6nkYoooEOJyKjoopAf//Z</t>
  </si>
  <si>
    <t>NILESH RATAN WAKADE KAMAL WAKADE E100</t>
  </si>
  <si>
    <t>1118649951306192765000.jpg</t>
  </si>
  <si>
    <t>1114947766698297730259.jpg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</si>
  <si>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Tx98RbXwfaQlTFJPM21ULfPt7sq9+e54+tA0m3ZHd0V84y/GjUo7r7TFLexbhh7aUxyRnjGQcZU98dPpUd/8AtAa89isFjb2kUoXDXTpvcn128KP1/pSuU6bR9JZor5An+LHjWWYyHxFdAHn92EUD8AuKyrzx54vvpCZvEuqHPQLcsgP4DApicT7UzRXw1H4h1pTzql9kDHNw5/rXZ+E/itr+mXC211qF21u3HmIfMaP32OSre4+U+hFActz6yorkvDHjKLVZI7G+kgF5JH51tPBnybyLON8eeVIPDIeVPqOa62gkKKKKACiiigAooooAKKKKAOd8a+KrLwj4emv7o7pG+SCEDJlfHAA9O5r5E1TVLvV9UuNRv5nubqdss8hzj2HoB6dq9H+OPiBNT8XjT7d2eOwj8p+flDnlse/QfhXnttYmeMbQSw6Y55qW7m692PmZqxGRgGFEtsfMKqM4GeO4rqLXw5fXLBlhxn1q+3gzUw29YA2BjaGBPWp5o9yeSb1scUbRkdl5yhANSeQoBVlC84yR04rqbnQbu13me1kUuxPI6VJa+EdR1BFlMBjVTkM3Q+9NzilcShJuxyJtSZPu5Y/w/wB361CipFJkMGCryR0zXZXXg+6gjbLK5P8ACM81iTaLdRRl5VKqvQBelJVIvZlezlHdHTfD3Vbs6tp1qJNq28kkqsTyoKHdz2HPTvX1XExeFGYYYgEj0NfE2nap/YeqW93EpeWCVZArjg4OeQetfYXhXXoPEnh+21S3kV0nXJwu0qe6kZPIrQmbvY2qKKKDMKKKKACiiigApCcDNLSEAqQehoA+Ltdun1rxTqN0cI0tzI5Hp8xrrPDmlqqgsxzwTxWR4s0A6J8RtR0yFPkWfdGo/utyP512el2slnColADY6DtXLXlZWO+jHmdzdsoI1wMYrZjhXaMD8qyLErM4CsufTNdJDZHywwIPHUVx6nRoQ/Y1lXayKw9GFONmmzZkKB2FXFtpgMDBqNrSVjg8/jTVxaGNd6dEynLgVgXWiwYfdzmuqutOlCk/1rGnjcZB5+lNaA9TynxN4fSOXzIdoxwRXrf7P13dDRtU02YsYreVZIwc/LuzkD8q4XxbA8dsZQmUbgn0NelfA3SJbXw/eanMrL9rkCRkn7ypkZx9SefavRou8LnFXjys9VoooqzmCiiigAooooAKKKKAPB/HNvLqXxHtb1o4VWEyQZjXDEIeNx79akvdGNxBuluXhh/j8sfMfbNW9WYP4jIYZcT3Dbj2+cDFawt3uIsD06V5tWbcrnrRglGyODWw0+O0nu7NNSaK3IDyxyABSTjkngfnVzSW1OSxj1Czv7qO2lcxqtyyncfbn3611CaRHbSMcMm7ggd/w71PHYrHETGgUIPlZlHyj2HatPbJqzMVQd7oXRL+5e3ZLm4R5VJBJGDketVtX1a7EiJaXSKwBLKFz+vpVOBooZWWL5wOpz1NNQC5uht+WVTx71gp6nQ6funO63PqllBb3WpavemC5J8vyAuOOvcetTwaVFFcRxz3epW1xIiyRtKeSpGQcV1ZsI5FCzwDIORlAy59R6GnR6Ijz+c5eRv7znJ/Wuh1VayOdUXe7Oc13TJG0G4ilkErbOJNuM9wSPWvXvB8ryeGbOORI0aBfJ2xDC/LwOK8+1mERWckbnK7SP0ru/BXGgYznEzjNXQk3oTiYrkTOjooorqOEKKKKACiiigAooooA8f8R2F5BrFxctaOkaXLt5m04Kt/TgVoWE5eNcdhXpF9aR39jPay/clQofbPevK4ll068mtbgbZIW2MPX3/HrXDXpW1R6NGtzqz6HRxwxsNx6mqmtpG1mI/NKDdl1B+8PTPakhuztJUduBXL6wL24lBuZJliY48uAZ/M1jFXNXI0NDu7COWeLbanH3VDHcAPXPf6VCs1je6ozweWJI2yrRt936+tZsOi20aF47O7VjnMiucnIwfas6fTIbGbzbWO9tn6YB3fzrTkQ/3lrs9QjWOSJTw3HWmTAIp21zWh3t75bRXAZmXGHxjI/wAa07m7IiPOTWb3sJMyNakkuZ4raNS7OeVHcdT+lei+EIHt/D8avE0ZLuwDdcE9a5/wNYmfU7vU5ASsa+THn1PJ/TH513tdtGHKrnHiKl/cCiiitzlCiiigAooooAKKKhuby2soGnuriKCJeryuFUfiaAHTzxWtvJPPIscUal3djgKAMkmvFde8UJ4g1Aa3plu62QZrYM/Bm2H7+O3XAB7CoPir8TrXUbVtA0KcSwPj7Vcoflcf3F9R6n8Kv/DvTrbUvh/DbsB80kpLddr7jz+RFE6blBmlKXLK7K0HiSFYDtI3HgZrQstUhvEEco+b3GDmsTV/C0kdxIsTGCYcMpGVb/PrWGkOp6XNuktnKA5DA7l/A9vxrhUIvbc63KSeux6MsUpX9zcMq+mOlQXMSrtN1KXYeoArCsvEm23KtEc57EHmqN/rFxdtiJSMnPcn9KFGWzG6i3Nd9aW3ucAKI8YyCOTUFxrPmM0UfLnP0A96xbfSL26cPITEuckn7x/wrrNB8Mo37yRNtspyxPWQ+lUoLmstyVNpXex0XhDxPaWU+n+HLuMQXFxb+dbyk8TNk7lPo3ceo+ld9Xzj8Vrl7S+0m4t2Mc8Lu0bpwVxtIx+IFeh+Avizp3iC3js9Xmis9SAA3OQscx9QT0Pt+Vd3LZHFJ3dz0uikDBgCCCDyCO9LUiCiiigDm9V8feFtGLLea3aBx/yzjfzG/Jc1xOq/HrRLcMumaddXbdmkIiX+p/SvnnJpC1XZAek6z8bPFOo7ltZINOiPaBMt/wB9Nn9MVw99q+o6rMZ9Rvri6kPIM0hbH51nJ8xyeg/WlY5NNALklsk969y+DN6smh3lmTl4Z9+PZgP8K8L716J8IdS+yeLhbFsJdRFCPUjkf1qkB73qGjwapbjJ2SqPkkA5HsfUVy1xpstjJ5dzGV9GHKt9DXbQMUyprC8UeMtA8OxGHVJxJMwyLWJd8hHrjt9TiuarQUndbm1Oq46PY55rG1bkxRH/AIDSx2KNIFhhBY9Ai8muSn+KWjCZmGk6kkW7oGjbj8+K9F8HeLfC+vxeXo90BdYy1vONs3vx/EPoTWMaM9maSqw3RJZ+G8fvLwAD/nmp5P1Par1yFji2qAFUYCjgCtK4kAGBWRqMy29pNcS8RxIXP0Arsp01HY55Tctzwn4s3yT69BaJ1t4sv/vMc/yArz1XKir+tajLquqXN7McvPIXP49B+VZ3am9yTqvDvj/xH4bZV0/UpRB/zwl/eR/98np+GK9W0H48wShY9b0xo26Ga0bcP++Tz+teAIM1YjfijfcD690jxx4a1vaLLV7ZpG/5ZSN5b/k2K6HNfFCykd6vLrN+qhRe3IAGABM3H60uRAZHamEZozSbiTgc0ANDvGem5PT0p4IY7h07UgXn5vype9ACk1r+GdS/srxFYXucLFMpb/dzg/oayKFPNNMD6x1TUbqeykttGkQX7x/LKwykZI/nXzV4kstX0LV5F1kSySzEuZ3JYyHuSfWve/AF/wD2l4bs7g4LNCoY+44P6ijxv4esfEGlzQXm1AsTusx48tlUkNn0459qbRVj56jmWWLepBHrU+g6NqGt64g0tnhkhYSPcISBD6Nkd/SslFkgs3y6ezA9P8a9z+E2n2DeDoZrVxJNLKTdNjBEg/h+gGMfWpQjvNFmvnsIYdUYPdouDMBgS++PX1rm/irqo0zwbOiNiW6IhX6Hr+ma7ZY18sKR0/SvDfjTrH2jV7PTVfKwRmRx/tNwP0H61QM8qkPNIORTScmlWpEOXC5J4xSxvuYkD5T601kDEE847VIuKAJAaXdTM0uTVARZyKYSY23Dp3FLQRkVIDzzyO9IKZGdp2Hoen+FSYoAMcUClpKAPdfg3fCXw7LAT80E7L+Bww/maqfGDxK9lbQ6PbuVe6G6cg8iMH7v/Aj+grnvhBqi2us3tlI4VZohIuTxlDz+h/SuT8Y66fEPi2W9GTE0oSFfRF4X/H8abehV9DKuhlNg+9/Ku6+D3iI6Vrz6NM2Le95TPaUD+o4/AVxkqYziqHnSW17FLC5SVGDqw/hIPWpTsxH2HJIBAWzjIr5T8X6r/bHinUb0NlJJmEZ/2RwP0Feu638Qorn4Yf2nbOEu7hfsmwHlJiPm/IZI+orwZqpgxBT1HNNFOpCHYI57eopHcKuT+FKKiUebJuP3R0oGTIWKgnrT803pRmmIjpRTaWkAjDIqRG3Lnv3+tMpM7G3du9AEtJSmkoAkjuJ7YtJbStHLsZQynBwRgj8QSKg04NNOsrdhgD0qTNLY4jeZc42nI+hpMC9cOB8o6/yrOdNzF/4Rz9aulC45BC+h6n61BdkJAQByeBQMrRTzNamIyN5RkMgTPAOMZ+uBSd6Au1QvoKUUCClFFNZioAAyx6CmAOS7eWP+BGpQABgUyNdgxnJPU+tONACk03NLSUwGClBptLSAdRikFOoARDj5T+FPNRsMinK24YPUdaAHiiIhLtCejDaaSmScLuHVTkUAarfpWfcsHlC9QtWDMHiDZwpH4n6VTLZ7YpANIoopTwMk4A60wEJ2rk0Ihzvb7x/SkUbm3Hp/CKcWA70AONNzSFqTcKAHZpuaTOaTNAAKWiikMcKcKKKBIQ01f9av40UUASdqQ/dP0oopgSR/8e8f+5URoopAJ3pJvufiKKKAHdqjPUUUUAKetNbtRRTARfvGn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</si>
  <si>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kdjTSR6GnAY6D9KTJPb8azKEz04pfaj60v50AIcenFIeBTuKTjtmgBpH1o6cUd+lH40AITijn2oxzxijvzQAmPWjBNHJ6Y4pRnvx+FAC4GaMdwKUKOtPA9BTENCn1pwX6/jTgKU8UCG7eeRmnbR6Cl/Wlx7UAR9ccD8KTNKRimkGkOwv+eKaSM+/wBaQ596jaREG5yFHqxxn86BkpNN3YFRrKjHCspPsRUg6cigBCwHtSZ96q6paXF9p729pfSWMzFcXEaBmUBgSADxyAR+NPvZ0s4fNcMckKiKMs7HoqjuTRYLk+aPlzWbo9/PqtvPLJZNaiOdoVR5A5YrgE/Lx1yOCelZWo6rc6hrEOh6NKUlbMlze4ysManDBOzOT8voOfSrVOTbXYV0dSMZxjmnDI701cLxUoAIqBgB608DHekAJ+lSBcfWmSxhBIo257VJtzTtuDQBHtp20U7b60Y96AIiM9qikkSPBYjJOFAHJPoBVvy8nrXMx3eoy6Zd6np+nx32o/apIEt5ZxCI0VyuMnODgZPrn0pqN1cdzaSOSU5YbF9D97/61cprvgbw1cXUuuayl1dC3VpWW5uXeJAOTiPp+FdKZdYYqI9NtxlQS0l3wD3GAh6Vn3SpeM1pqdyt6SPm06xjyre0hJyR9So9RVwi7/5CbMfWX0nS9G0nU4bWOwjSZLlQsQR1iClnBA9V4x6kCt7Qbi91PRbe+vbE2Usw3i3Z9xVT93PoSMHHaoIvB1jehm1GzVYWTy0tfNaQKvbcxPbsBgD3ODUjwx2ca2s3iqVYkG0JmITFewLAZP1AzWklCSUU9RK6K1hql3qnii7tLWNf7MsVaKeUqctPkfKD7c5//VUmtpHqhTTbJ2fUI5BIk8TY+xnpvZumcEjb1bPTHNLHYaGm4WWk30287n8tZEWRv7zFmUMT3JzmrstvqEmmzWOn2EOnI6MiSecA0eRjcFRSMjr1otFSTirBqc4zXljpbwpItx4fsfkubmEeVO6j7+3khgD95hgnkDmtoaLcWWrvfaVDayQT2sUAikcxiEISV24U/KQxyOORTk8NXUmmWunXOop9kgREMUFsqiTbjG7cTnkZxjFaX9jRuSZ7u+nz2a4ZR+SYFOUl3EkZl+muW9lLOt3pkciqSkLRsA59C7OMfXFWTqenZAS7WSTHK24Mp/8AHQavRaNpsJ3JYwbv7zIGb8zzV0AKAFGAOgFZvlK1MfS7q6vw5m026swO9xtG7ntg59+QOtaflmpqKzdr6AQ+WaUJ+NS0UgI9tLj6/lT6KAGD34qjNo1rJcSXERmt5peZHt5Sm8+rAcE++M1fDUopptbAZo0O2YYnmu7gf3Zrlyv5AgGpJNKjMSRW001nEpzstdqA/pmr9FVzyCxlJ4d00EtLHNcMTkm5uJJQT9GJH6VfgtLa1GLe3ihHpGgX+VTUUObe4BRRRU3AKKKKLgFFFFABRRRQAUUUUAFFFFPQCIEnilDYFFFSAuaXNFFABuoJIoooAM0vWiigBaKKKACiiigAooooAKKKKACiiimkB//Z</t>
  </si>
  <si>
    <t>SACHIN WAMAN PAITHANE SHANTABAI M100</t>
  </si>
  <si>
    <t>1111429630542607758180.jpg</t>
  </si>
  <si>
    <t>1113982392623096583908.jpg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</si>
  <si>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S9u/OmWG3tykbBd0ku3JwD6H1pftGqdfsdqf+3g/wDxNQgjzLokgHzuMjOflFaEZxGoOOg6VNzRlYT6n/z5W34XB/8AiaX7RqY/5cbf/wACP/satZpc07isVPtOpf8APhD/AOBP/wBjS/atS/6B0f8A4Ej/AOJq3mjNO4WKf2vUf+gan/gSv+FH2zUMf8gwfhcr/hTdW1mx0Swe91C4WGBeMnqT6AdzXA3Pxp0eKZlg0+8lQdHYqmfwqoxk9hOy3PQPtt//ANAs/wDgQlH26+H/ADC3/wC/6f415VdfG6TePs2kRKuf+WsxJI/AcVds/jTbsv8ApmjzKcfehkDD8jiq9lPsLmiekfb73/oFTf8Af6P/ABpft9530q4/7+R//FVz+l/Ebw3qgjVb3yJnIXyp12kH69P1rqg4YcEVDTW49Cr/AGhdDrpV1+Dx/wDxVL/aFx/0C7v84/8A4qreaM+1Idip/aM3/QMvP/HP/iqP7Sl76Ze/98p/8VVzt0paBFL+03H/ADDb7/v2v/xVOj1a1kiRwZAGAOCmCM1bHWuXif8AcpwfuigLGhGhle5wCf8ASDxnH8IrQXhR7Cqln966952/kKtioKHdqKBRTAXNUNY1iz0PTJtQvZNkMQycdWPYAdyavd68A+Kfil9a159Nhm22FixQY/jk6M39BVwjzOwmznvF3jLUvFupmWZtkEZPkwg/LGv9T6muZMyqOXZ2B4x/jTLiUE+VAPk7+pPvTYon6KpZj6DNdkbRRk02Tfa5SWGdiHsBS+ZgjMpIIxnNaFp4Z1jUUJhs2Vf7zcCrY8A6uiMZIwBjgA5pOtDuNUpbmVFcBCcPkHpXoHhT4majp1zbwX10ZrJSFYSDJC9OvXivOZ9Nns5CkyspHHIpLfcJAcHrWnuzWommj7DhmSeJZY23I4DK3qD0NSZrz34SatNf+G5bSafzGtHCICeVQjI/DrXoNcM48rsaJ3HZpwNRinipGOHUVySOBGo9hXWDqK4veBxtoEdDYnIuD/03f+dW81T085hlPrPJ/wChVbqEUOpaSlPSmAyaQRQSSN0RSx/AV8py2kuq6qYoSB50hYZ9zX1Fq+f7FvsZz9nkxj/dNeEeDtI8+9iuimVj59hVxlypsFG7sW9G+F9srJLezPKepUcCu6sPCGk2iqYrKJSO+Mmr0HQAYrQjV1X2rnlOT3Z0qKWxBHp0EWAqAD2pWs48EEAirPzbabtfFIZyPiHwrbXtlN5USiTGVOOprxS8ia1uXgKcocGvpKTGwg15L4w8PkavLcoAEc7uB3rrw9SzsznrRurnbfBnS0g0C51IsTLcy+XjPRV/+uTXplcJ8JlZPBhUjGLqTH6V3VFR3mzOKshacKb3pVqCiQHkVwzOQ7DPQ+tdwOorgJmInkHox7e9IR1WnH/RmPrLJ/6EauiqWmf8eQ93c/8Ajxq7UjFpaQcUA0XAp6jeW0ELQTzJG8yMqbz1JGP61534ctXtfDkYVMTHcTu9ckc/lXU+LoA8llKwynzxsD0OcEfyqnYQRLZrEq4ULgAVMpdDohTVlI5q61GTTtxm1m3hkGMgoXx+Ap2n+Lr3cN81rcxHpJFlSfwNbVx4as57a5t/KAjucF9vByOhB6g1Xfw1bQafBbxxjFuCIz1PPJyep55rNtWNevkbiagXtvOC8EZrnLzxPftN5drFblB95pZNoFadsrf2bJb55VSoIrnG8No9pcQyKczLtWXGfL91/wDr0ou71CyNhL/UmjDsts/GSI5NwqHUIl1HS5S0ZDbSwB6gisuw8IJaxQJDeTpLGxZpEP3yT3HQD6V0v2V4rVkdtx2kZx7VsmkzOSujR+H0HkeDrT/pozyD6Fj/AIV1FcDos1yLnTIFmfYrKgHQBQORgcV3o9atyuzCUOUdSim0opkkg5Irzu5k23Uw54dh+teiDtXmt7gX9wMf8tW/nSA7XS/+QfEfUsf/AB41dqjpf/IMgPqv9TV2pAdmjNJzikoAy/EcBn0aUoMvERIPw6/pWBYysFUNgEdQK7J1DoyMOGGDXEXEb2N48D4+Vu3p2qJLQ6KUtLG6hLKDiq16x2COMZkb07CoP7QWKHJNc9q/inRUOya58x1+8kTHkemRWSVzY6e0hVbdt2Mkc023xEdj/dY/LXnkPiyyWylEP2yGFDgRhySQTxhjyK0NI8Tabdpta9mRh91LiXcQfY1XK0B33loBkAVRvJABjtUFtqiTRnawJHoagnuPMfgE+w6mmtyWXvDNqHu3nK4WIYTPbP8A9ausB4rN0eAw2Cl0KO53EEYPtmtDPatTmnK7HZpwPNMHWlBp3IJR1rzW/ONRuhg/65/5mvSRXnWoZ/tK6/67P/M0Adlpn/IMtv8ArmKufjVTT+NOtv8Armv8qtUgHZoz3puaM0AOzmub8R2+2aK7x8rfI3se1dFmvOfin4ybQrez021K/aLqRTISM7Ywf5mk9Ua0YtysiDX4LjUNNks7RwjScFyeg9q5D/hBbu3aMrc7om4YBPmFdVa3h81RJ+B9RW7GonXHHtWCk46HW42OZtdLENkIEuYliUYKFeT9a56TwfJcSn7PeFYgSxJQZ+gNdrf+H7m5cPbXXkkH5hjIb8KtfYjBGFZgT3rRzB2Zz3h+xutKheGeXzYzyj9x7Gun0SE3mrR8ExxfOx/l+tZNxJ+8whz2xXReD723kS8s1XFzA4Mh/vAjg/0ojq7iqRahdHVg+9FNzkUtaI4WOzSjmm0opiJVNcBqCZ1K6/67P/M13ymuJv486hcnP/LVu3uaBHU2PFjbj/pmv8qmzUNrxaQj/pmv8qlJ5qSkhc4ozVO+1Sy02IyXdwkQ9CeT9B1rhNb+IEsuYdMQwoePOb7x+g7UHbhcBXxLtTWnfodvq2uafotsZr+5SIdl6s30HU185fEnWTrfij7bGHWL5RGrdQB0rVvr1rq7DzyPLIzfMzHJ/Ouf8Qw+ZOkwGRkE/QVDkfRRyaOHoSle8mj1K0hW606Mk/MUBBHY4qEahf6W5VlMkY6EU/w9OsmnwjI+6CK2DGjnD4Hv61g2eM1bRmcni7HDRSD8BUEut3d6dkUbDPU1pNp9qxJKRZ9acsEEXEYyfbtRciyILSAxR75Tlz61g+GvEZsPGesXe1pYCxjKqcHAA5H5Vqa/fjT9KmmPUDCj1J6CuK0GNoYZJHzukYkk9yetaQZ6eAwntuZyXu2se5aT4l03WPlt5isv/PKT5W/D1/CtcNmvni3vJoZeRkBiMg4IrtNI8e31oqxz/wClRjqHOHA+v+NaqXcjGZBOPvUHddmeq5pQaw9K8U6Xqu1Ip/LmP/LKX5W/DsfwraBqrngVKM6T5ZqzJVOfrXL3ceb2c7f+WjfzrplNYNygN3Mf9tv50GQXviPTtIt40nm3TbB+6j5bp39K4rV/iFdS7ktSlsnsct+dcPc3ksi/eIzx7k1TPy5+vaovc+4wWR0KaUp+8/P/ACNG51Sa6kaRpnkkPdif61Rnmkxyxz3xxUedsw54NKjBg+e5pNnuxpxjokClRLH0xgmkvYxLCD3FRbjHIrYJC5qlcX94ZsIAkfpjqKzlJJCqS5eh1XhTU9oFlIcOnMZ9R6V20F1vXkZx1rydHeGZJ0BDKdymvR9BvYtTs1l4D4w6jqDWUkfOZpgvZv2kdmbYaJhzH+OKjZkQE4xipI7UgcSHFZWv3qaZYs4O6VvlQHuaR41Om5zUI9TlPFGofbtQS0jbKRNuf0LdvyqtZ3NtJG0UUyl4jhl7g1lG/SBnmkxJPISSB61nWcTw3BnVvmbJb3rWL6H11Ch7KMacF6m/Cyybj1Oas7Qwz0YdCKpWkZSMEnk1cHBFWdkkPjlljP3hx6iuj0rxzqmmFY3xcwj+BzyB7HrXMn73XrTWPz/QZqkznrYalXXLUjdHsejeN9L1Rlikc2s5/wCWcvQ/Q1dnZDPIQ64LH+deKQHkZ61dN1cZOLh8fWnzHzuKyOClek7L7zEnYCJWHYg1GcMpOcU12BtyM9VyKjU7kGKlM+tprQlbAXd3AxUSY2D3pZCSgFKoG0UmajtygYxVeWNW5FTcButMK470rAkQAyRjAOR6HpVzTNdl024BCtGQe3KkehqLaSPpUDpk8jn1rOUX0MqtFVFyvY9U0rX7bUbIyrIAVHzL6VwPinWDqV4ViOYk4U+vqaxxM9qSUkZA3DbTjd7UCMsckUmuh5uGyynRrOafp5EcFrubJHStOK1VeSRUMY2gAVMDjmrjGy0PTUVHYtKu0e1SbCQMdqgD/KAasI+R1qrkSuMyd2MdKTcdpJ9aVmwxPXimFsKnc5ppiJ4iduTU3Xnjmq8UispHQjtSZNBzV1exjtJhFHocUsJwKjk4lx6nNOXig7ab0JyeR6gUsZAznuKiBJBJpyj5aRoOI55pT90U0jgmnD5lyO1ACKeeKVmXacjNR9DTZCQMA8UmBEbVLllL5wpyAPWrRHOPSmw8IOcUkjc1KRKik2+4+M8nPepe9V0JzzVjsKYMcT8pNSQS7s9zVNmnJZUUYxwSakiJjkXd0pmd73RaOTn3obop9DQeCD2qHdksM0xEisFucdAw/WrmPes2ZvmjYeuas+aPWgxrLY3r34X+IC6NEbSQA84lI/mKozeAPEsQwNO3+uyVT/WvbI9TsZR8t3Cf+BAVOs0LfdlQ/RhWnKj46nn+Lh2fy/4J4C3hXXoOJNIuwPaPd/KqcumajCfnsLtB/tQt/hX0bgH0oKj0ocTqjxLX+1BP7/8AgnzW0boPnDL/ALykfzojx03Ln0zX0g9vE/341b6gVWk0fTZs+ZY2z/WJT/SlyG8eJ+9P8f8AgHz20eemD9KglQqvIr36XwjoEx+fSbU+4jA/lVKXwB4blGDpyqP9h2H9aXIzePEtH7UH+H+Z4kiZQH2qOTG/Ar2aT4baAwwi3MY/2Zz/AFqnJ8LdKJzHd3i/8CU/0qeRm0eIsI97r5HlKr36GlLgHrXpknwsh/5Z6rMPZolNU5PhXc8+XqsZ/wB6A/0NPlZtHPcE95fg/wDI4FCvOCc96Q4+tdu/ww1VM+XeWj/UMKrSfDrXk6Lav9JSP5ijlZpHN8G9qiOX8wmPFQB9uWNdQ3gTxDGeLJHH+zMtUpPBniJd2dKmI7bWU/1ptGkcwwr2qL70Y7gHbjpVR7r52+cdfWtv/hG9ehtmD6Rd71B24jzn8qyx4U1YgFtNvgx6jyG60JGGIxtLTlkn8z0m6+8ajj+/RRWjPgUdBp/Va6W3+5RRQBZP3aUdvpRRQSB60HpRRQA00h60UUAJQKKKAA/do/hoooAD3pO1FFAxKKKKB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</si>
  <si>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Mj86KACiiigAooooAKKKKACiimpIkgJRlYAlTg5wR1FADqKKKACiiigAooqlquqWmjadLfXsnlwRgZwMliTgAAdSTwBTSbdkBdorhdQ1DxFe2qXN20mi2M0ixxWtqnm3s244AJ6R+pwCQM81oWmlRaJ4i05LV5t91FMbnfO8gfaFwTuJ5BPX3rT2Vlqx2OpwCQSOnSlorI8T62PDvh661Ly/NeMBY4ycbnYhVB9snn2rOMXJpLqI1u9LXF3SS6Nrmj3F1rU011M8jXSySbYRAsbF2CdFCnbzVmPxxDP59xDYTtp6RBobhvlNyxfaoRTzgnOCcZx0xWnsW/h1HbsXtc8SDSbmG1gsZryd2j8xYyAIkdtoZifU9B3xUt/fmLxNpFiN37+OeQ4OANgXr6/eqO306yl8S312JJmnAhMsLEbAwU7W+uD/XvWNqetInj1EtYJL+4tNNfZBb8/PI68M3ReE7+tXGMZNKK6foOx2tRrcQtcPbrKhmRQzRhhuAPQkenBrjtFt/E1ws15cQR2V9eYM007b/JQE7Y44x6A9SeSTVjRfDer2KXEdxqUW6eZnmvIlJuJxn5QWbhcDjABx2qXTir3khWE17Wry91h9A0iSKLy4w+oXjtgW6N0Uf7RGT+VTWWveFPD9jHp0OrWapCMHbJuJPUk4zyetRX2neCNNdZdQXTY5VG0tNIC79zuGcsfrmkh8TaX/qdG0K+vEAwGtbIJH/3020VryqUUknb7vxGaCeNfDUn3dbsuuOZMfzqUeK9AZdy6xZlRySJQQPr6VnsvifUMiLTtL0uM9HnPnyAf7q4XP405PByXWDreo3GpAHPkECGH/vhMZ/Emo5KS3f43/S34hZHTI6ugdGDKwyCDkEUtNREijWONQqKAqqowAB2p1c5IVzfiRFfXPDIm5gF+xIPQuIXKfr0rpKxfFOmXWq6FJDp5iW/jkSa2eUkBJFYEHj8fzq6btJXGiPXdOvZ/MvLfUltHgiLQv5QbYepznscYPtWPdazMyXGsQ4MrxR6dpwxgS3DnLMM9gcfgjVm20La/++8Wa0xeFyraJbKYlDg4wwB3SZ6jtzXQT+G5NXjtbqWV9PmtZFeyjiVWFuoBGCDwWIPPpxj33SjDST/r9R+o3XNQk0bSLDRbe7lk1K7aO1Sdmyy5IDSse3fHviszxsBq/h/U5NzHT7GEiNlb/XT8DPuFzj3JPpW5qGj6DFpskOqyoVlKvJNcTbZHKnIO7g8egrD8RavZ3um2GiaLaT3CT3USbYYSieWhEjAM2B0X9adJ6pxXXcaHa74Xit47K4livtVVrlPt7E+ZK8QBKoAMDZv2kqOuOasX+lazq2qWOp29vBBBbyZS0uyQQQpVZCFz93JIX3rVD+Jrw8Q2Omxnu7GeQfgML+ppP+Eaa6XGq6tfXoJ5QOIUP/AUx+pqfaNfE1+f/AC5zOl6Wumw33/CWeI38+a7eR4o7oRpKDjB2r83QY29sVJ4Z1GG2m1SXRtBvJo7m6xCYohFF5aKFU7mI6kMfXmuutdA0vTkb7Dp9tDJjAkEYLZ7ZJ5NWrCzTT9PgtI+ViQLn19T+NKVZNPrf5IXMYuPFl8Tzp2mRH0zcSj+S0h8Ii6B/tTWNTvSeq+f5Uf/AHymK6Sis/ayXw6CuZdj4b0XTjutNMtY3/viMFvzPNagAAwKKKhyctWxBRRRSAKKKKACqF5rWnWD+XcXcSyngRA7nP8AwEc1iTeHdd1SMjU/EcsSseYbCIRqB6bj8xrY0jRrbSLcRQpEWAwZBGFZvqe9aOMEtXcehUF9fXs/mWOibDjC3N6RHx/ujLY/KpDpWo3gP2/VpUU9YrJfKA/4Fyx/MVs0UufsguZ1roOmWjB47ONpBz5knzv/AN9Nk0wabLL4h/tG4ZDFBD5VrGP4S2C7H3OAB7A+talFLmYXCiiipEFFFFABRRRQAUUUUAFFFFABRRRQAUUUUAFFFFABRRRQAUUUUAFFFFABRRRQAUUUUAFFFFABRRRQB//Z</t>
  </si>
  <si>
    <t>VARSHA KAPURCHAND BHOPLE MIRABAI M100</t>
  </si>
  <si>
    <t>1115098716284310967373.jpg</t>
  </si>
  <si>
    <t>1112426890796531190805.jpg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</si>
  <si>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xfJqkup6DpmmarLphvbiVZZoo1dtqRFgMMMdRVc+E/FfQeP778bCD/CrviDnxn4SH/Txcn/AMgNXU0AcR/wivi4A4+IF1n306GkHhXxhj/koFxn/sGw13FJSsg1OGPhfxuAdvj989s6ZFTT4Z8ef9D8v/gqj/xru6QmnoLU4NvDXj/t49i+p0qP/Gmnw98Qs8eO7bpz/wASpP8AGqHj74sW/hqeTTdLiS81FRh2Lfu4T6HHVvbtXhurfEHxPqUha51u6Ib+COUoAD2wMUnJdEPbqe5TweL7ecwzfEvSI5R/A9jGp/LdU8WlfEGZAYPHelSj1XTlOfyNfMxvp3lJdi5J+8xzu/GrUWr30Dgw3VxAw6eXIRS+QuY+lv7E+JOOPGOmfjpg/wAaBo3xMDYPi3SCPX+zef515l4F+MV9pEotNdee+smIAkZsyRf4j2r6A03UrPV7CK9sLiOe2lGUkQ5B/wDr01Zj36nGf2P8Tsf8jXopPvpx/wAaU6V8TR08S6EfY6e3+Nd8KWnZBqcB/ZnxPH/MxeHz9bB/8aUad8UAP+Q74dP1spP8a74jIxS0aBqcCbH4oADGs+Gyfe0kGf1rzeT40+KIJGhkSwMkZKsVgOCRwcc19Cmvjq8CNfXB2nmRj1HrRoGp9O6/j/hNfCYI/wCW11/6INdTXLa8P+K18J/9drr/ANEGupoAKSlpKAA1wvxQ8Ynwp4bItXC6jeExQd9g/if8B09yK7h3VEZ2ICqMknsK+TfiN4lk8UeKLq7RyLZT5cXP3Yl6fi3X8aUmGxzJdr2ZiWJG7LMTnJ9aQxJwIkyM8n3qst8karCiADPJParEsgAWaN8qx6Y4FSiGJIEjbJUZx064p7LvRTxszwfSp4bf7ZGoUMCecjqa0bLwzNPMYz5m4jcc8BaJSUdwjFy2MrYFxyARzx3H+f516H8MvHr+F9QWzvZS2kXLDduP+oY/xj29a4rUtIFrKmWZuOCP61kvNJBcRjblW4I60oyUthuLifbkbrIiujBlYZBByCKfXk/wS8VHU9HuNCuGJmsDuiYnloyen4H+desVoUncWiiigANfIdwB9pl+UffPb3r67NfJcuDM5I/iPegD6M17nxt4T/663X/og11Nctruf+E38KHjG+7/APRNdTQAUlLSUAc34+1BtK8Ca1eI+147Vwp9z8v9a+QluVlhxk5d8tj9B/Kvo/49XjweAPs0chU3NwAyj+JVBYj88V8sbjuAA9hU2uDR0ujeHm1u+ihDFIycuR1xXow+FNvLaRJDeSIAOhXJNN+HuiTW1kt5dqRNPgqjDBVe1eq2yARjiuWdRuWh20cPFwvI4jSfhzZ2KpunmcjrjAz/APWrpf7AtYYyEiAB65PWtpVokX5DQtdzZRjHZHk3ivSUjdn8sgNnBUYwa88u4Y7dyG6D+IDp9a921i0W5ikRlBDDHNeK+LbGfSJWJjzGW2Bjzx71dN2lY5cTS+0jsPgFcvJ45vAc/NaPnH+8vWvpOvmn4CQzSeM5J0QmNLZ/MPZc4x+or6WrpOVC0UjdOmaUdKBiGvkx+XYgZBJ719Zmvk/8M0AfRGun/it/Cg/27v8A9E11Nctrv/I8eFP9+7/9E11NABRRRQB498cNLvtTi0uK22eWRIuGfBLHHH5V4p4L0M3XiI+bGCLYFmQ84YHGD9DX0/49sluNJtrgpua2uVf6A8H+leS6DptnbeJNSlslkEcozl+5LHOPauarU5W4nVSo8yUl3NFptURgbN7W2jXILXJ+Zz7DsKvW/izUYNsVzZQXBHG+1l6/gap3mh/aL7zplaaAqVMW4qOR1yKr6J4WOlWk6OpkZ5Q6zSZBVR2wOOc1hCzidMlNT0O+sr37VbCUIRkZw3UVgarr+qRMYrSO2jGceZK2f0q7YF47ORA2ABWZPYi5m3GESrhgUYkA5HtTi2XUi7aGW7X9wFlbxCpuc/6vyR5f0rB8bwGTw28tzGhkRlyVOQec8Vp6d4Layt3QuzTPKG83oVUduPrV7xHpRuPDlzaEbmZMA4zzWn2kYcsuRpjP2e57WBdVtWk/0yco4XbxsUHv+PSvdhXmHwu8L2elSyXdshC+SAC3Uk9f5GvTx0rpjLmVzilHldhaKKKokDXyoq5UHb29a+qjXyqudi49PSgD6C13/kefCg/2rv8A9E11Nctrn/I8+FOOc3h/8hCupoAKKKQ8UAUNas2v9Hu7VP8AWSREJ/vdR+oFeN6c6R6msIQqdhY56jLdPwOfyr3I9K8b8XPp+jeOVtFMZu74bwUPMaDJAYdBkk4rnrwvZnVhp2bR1FpErR7sAmlvIwISzYGO1UNMv/3QFTXszXMLIpGTyM1yX0PRs7iWSq9vJwfm4GKj04B5mjONwqrYahd2okSeFMFv3YUE49jS2f2g3Ek0wjHPylM1cUKRvNAAp3DoPSuY16UQwZxkeYox/wACFb0moboucZHWucurZdbuk08oX887QoOD65z7Yq93ZGU3yxuz0TwlafZdAgLfflG9vx6Vu1WsLYWdjBbht3loFz61arsSsrHmSd22FFFFMkQ9K+XIgfJThfuivqNvumvl2GEmCM+qjt7UID3rXP8AkefCvP8Az+f+ihXU1y2uf8j34V4/5/D/AOQhXUUALmmnBHPNLTSeKAIb25Wzsbi5YZWGJpCPUKCf6V8YX3im9vfFr67cOXme4EzZPbPCj2A4r6M+I3xO0bw7Y3mkgm6v5oWjaOM8R7lIyx9eelfLN6V38Zzgde9S7Md2j6K0a8jnRGRsq43KfUGr91NdW7B4YklX/abFeT/DrW55IJLGTlbYBkb0Unp+des2M63CAE5rz5R5JWZ69KfPBNBFc3kql1tlYH0IqGa81ATi1W3QN1JZsYH4VeeyddzxuUHU4pxtRAvmMcseS3c1snG2w5dirNJtiIJ+Y8V5b468T3Oma1p0WnXDQ3Vs/wBoZ1/hJ+7/AF/Ou9vrvfMyR846+1eA3t9Jda3cXNyTKzysTn64FXRjeVzjxM9LH2h4T1r/AISLwtp2rFNj3MIZ19GHDfqDW1XC/CK3u7f4daet2mzeWkiH/TNjkf1ruq6TiFopO9LQA1/umvmO2X/RYeU+4O/tX05JxGx9q+arNM2NudvWNfX0oA9u1v8A5Hvwr/u3n/ota6euX1r/AJH7wt/1zvf/AEBK6emAtcl8Rdbn0LwZd3VrMIp2KwoxGSNxwce+M1seItai8PaFdapMjOsC52L1Yk4A/M18/wDjn4q3vivSJdJXSVtojMsgffubC9j271EpW0KSfQ821mPdI0gOB95s8kn1Pv3rG2MWxjkDnNaqWF9ezOzAgOckk8Cuw0P4deYFuL8sdwBVBwPxqHUjBamkcNUfQz/hukv9qXLlCInj27scZznFepQtLZThozwecHpWXa6Qli6iCMIidAoxW+FEkQOORXBUnzyuenQp8kLM0E1osgH2eTOOemKivb+SeEIoKe561DHCNg5/WnCIbx3xTi2XJGdJAIYTgcnk15n4Q8KJqXxAhtNRg3W5vcOjEgOmSePrXql1G0iHb0rIbT2WeK5izHNG25HXgqR0INb06nIzjxFFzWh7zBDHbwRwwoEijUKijooHQVLXlGmfEm/0q5jtdeiE9uwJFzEmHUf7S9D9RXc6Z4w0LV4PMtdRh9Ckh2MPwNdUZqRyuhUSvbQ36KjSRZEDKwIPQg5Bp4qjKwkhxGx9jXzpYIzadakKuDChHPsK+ipTiF/90/yrwHS1zpFkfKz+4Tnd/simI9W1sn/hYHhcf9Mr0/8AjiVneMPH76FetpthZ+feBAzPIcImRn8TVvxLcxWfjfw7czHEcVtfOx9AEQ15HqWpS6xrl/fSjEkqlsDoB0AH0GKwrTcVoepleEjiKvvr3UJrnivWfEkf2e/uf3O7LRRjantx3/GsG406FJxGIxjaCfyq2qbeAR1zVm6jAmDc8qOfwFcbmz6yGDoxVlFFeG0SO2ZEAC7geB9a77S3V9Mtty4zGOSPwrkIlzaSEjOCDx9a6/w3Mk+l/ZmAzCxGD6Hkf1pa9TmzCklBNdGWzZI4JGDUCQMjlSODW1FZ7V+XpR9kywJ7UuU8ZsxxAQ2MHNWjDhMgc+1aAtFJJ9KkjtwyqD9atLoS2Y5g+XGOtRLahUya3ntsjgDNVJ7Jip35xTsTHU4jxAwMjBcELGP/AEI/4VzcOZJlh2gRFgWXPWuk1wo0lwUUBVKx59SMk/zrCsIDJcqT/E36VOx7+Fp/uVct6N4m1nQnzZXcy24b/VMdyn8D0/CvQNE+K6ApFrtuIwwys9uCR+K9R+FeYyvu+TACgcUy5j3OsaAkooGB61caskZ4jLqFVXa17n0wlzDd6f8AabeRZIpIyyOp4Ix1rwjSbbdo9i20828Z6f7I963vhn4ikhkm0K4fMMkbNBk/dbByPx61laI//Eh075T/AMesXb/ZFd0JcyufJ4nDuhUcGb/xiuJLfUtAMbEb47tWx3GE4/PFeb6cT5+DyCjKc+/T9a7/AONxxf8Ah3HUrc/ySvNfPMNtKVwGwrD8DmuXEfEe7lDUaDfmaBUCTPOfpVq6YN5ZHQxj/CqQkVtrD7rgMD7Gp5G/0dDnpleK5rH0iknZluzINtcK3ZeOPetvwncKmomF2wJlwM+o/wAmsSyGbeZsk4THX3p9pK0VxHIpw6uCD700Y4imqkJRPV41GO3rQy1Wsb2K8thLEwyOHXPKnuKsb88VZ8s04ysyIjJqaMYHtTMc9OtP346nn2oQpD+AMnms7VLqO2s5Z3+7GpOB39BVl5eK4/xXqQZlsoiTtO6THTPYVTloa4eg6k1E5y7MktsAWOZJCzZNVY/3RfHZDj27f1q3MCLWEnqc5/OqJJUSE54AB/Osz6ZJRjZDIVD3ccZGcnpTBMf7QaRf+WZz9TU9nxd78dAf5VncxHeSMSZPHfiku4puzSZalunsdQS7tWMbKfMQjtxXV+HgreGtKJlOTZwnp/sCuLuWzpkJ53BWBP58V3PhxX/4RfSflH/HlD6/3BXZh9mfL50veiyz8cP+Qh4d4/huf5JXmmF2IWPD/Kfyr0343/8AIS8O45+S6z+SV5lcHFnZkdWYn+lRX+I6crdsP8yS3/eaVsz+/tien93P+P8AOp/PMsAIPo1ZTSNbyJcZ+WcNAw9SR/8AWFaUMJW0B427gg/Ac1g0eth6jb5exuWpC2k5A7Dt70kJzKv4A02AlbGXI6sopsJ/foAMfMKg7l1NW21W40++eaJuC2GU9G+tdnYaxaXsaMJFikYf6tzg/h6155NJulcHuxp0mfssLBiPmOKpM4sThIVbPZnqu4Y5PNRSzLGpZmCqO5NcVFPqNhodvex3kckdxlfKLZMZ56nPXis83txc2LhppHIAJLE8CqZ5lPBObdpaI6LUvE0afubP53J2+Z/Cv09TXKXbFrlyxJJc/Wo4SqPGcbizAZNLeNi7lwQfmP8AOle569DDxouyEuT/AKFBn3/nVKVSYZdo/hz+oq3KQ1pDlRwWploA8pQqNrAj9Knqbte6U4TuZnQ5+U5HocVmrMWheI/8s8tn68Yq9bTKJLgrnCoQQD71kWsoNpdzDOJZAq8dl71SRx16t2kvMuuwbRIx3Dt+or0Lw2f+KX0jKn/jyh7/AOwK84kO3TVTI6Z/Q16X4atyfCukHB5sof4j/cFdVDZnz2c7wOj+JXgnV/Fs2lzaTPZRPaCVXF0WAO/b02j/AGa4OX4P+NXhSL7XoZCfdO+Ud8/3a9g17xDdaO9oltoOpam1wGJFoq/uwuPvFiAM5/SsgeONVJx/wgviEH/ci/8Aiq2cU90eXDEVaceWMrI8um+DHjOXywbnRCEZWAEsnUf8Bq8fhb45Mcab9CCoThRNJ37/AHa9Ij8ZanIf+RJ19f8AeEQ/m9WV8S6oxH/FIauB6l4P/i6ThB7x/M0jjsRFvln+R5kfhx48WHytuhFd2eLiQZ/8dpq/Dnx5HKHWHRGwc4N0/wD8TXrMWt6k+M+GtQT/AHpYf/i6sx6jeuQH0W5j+s0X9Gpeyh/L+Zp/aeL/AOfj/A8ab4dePQ+4W2isScn/AEt//iacfAHjz7MIzp+jMQ2Q/wBtYEDuOle1Lc3JIzYOP+2qf41YSSRh80JX23A0nRpvoS8yxcmrzenp/keEH4e+PCsinTtIYMpUf6YeMjntTk8C/ECFGRdM0tgy7T/pv/1q96/CjA9Kfsodh/2liv5/y/yPA18B+Ow6M2jaewXkj7eBn8cU1vA3j0sWOiWRJOcC/Bx+le/YowKXsqfYf9p4vm5ufX5HgJ8F+PGtljOgWfyknIvlz+VRReCvHkT7v+Eeg4/6fk5r6D2ijaKPZU+xX9q4z+f8EfMrfDnx8jSBdDj2SA7gLpM/nmpG+HnjcW6Rjw2AEAA23cf+NfSnljOcmnYFV7OHYxWOxC+0fNL+AvG0i7T4akHGP+PqP0x616foPhfVLTw9pltPaMs0NpFG67xwwQAj869HwPQUYHpTjFR2RnWxFWtb2jvYD0NMoopmIUtFFAxe9J/EKKKkQ6looqgCiiigAooooAKKKKACiiigA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</si>
  <si>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T8KUUUUALmiikoAKXrRmkoAOlFNDgtjj86dmgApaSl7UAJRRRQAdKKKKACjpRRQBy/jDXb7w+unXdtCJbVrnZeDbkrGR97PbFdHbzxXECTQuHidQyOpyCD0NMu7WK9tpLeZQ0cilWX1Fcb4Qnn0DWbzwlfztKI83Gnyv1khJ5X3KnNaJKUNN0B3VFUNX1S20bS57+6YrDChY46n0A9zXHaJ4v8QX+o6U+oaXDZWGoySRxKSfMwF3Kxz0/rSjTlJXQHoFGKQGlqACg9KQmub8VeI5vDK2d69r5ummTZdyLnfFn7rAemetOMXJ2QGFrFzq3hzx6ZtMsnvbbUoPNntw3zFo+CUz3xjjvWjL42k+0WMf9iajbRXE6QvPdxiNULHgAdzTb/V7TUtY8LX+nXMVxHJcyR/Icna0Zzx2xjoa6LVtLt9Ws1t7jIVZY5QV6hkYMP5VvJpKPNEWpoCkZ1RSzEBRySTjFc9deKYmvHsNJt31O9X76wsBHH/vueB9OTUS6Bf6s2/xDeiSI9LG1ykQ/3j1f+VZKFleWg7nTIyyKHRgykZBByDTqit4I7aCOCGNY4o1CoijAUDoBUtQAUUUUAFJilooASuP8fWxh0qLXrdkjvdJkE6OTjcn8aZ9xXWyusaM7sFVRkk9hXJW1u3i+8TUbxP8AiTQMTZwN/wAvB/56uPT0H41rT0fN0QMZpEb+Mfs+t6jGBpuN9nYk7hn++/Yn0HaruvIJfE3hmEYUrcSy/wDfMfT9a5zw9rlh4P1LWvD97cYiguPOsY0UuzI/O1QPQ0++17U9W8W6Sum6LMrwRTSob8+SGBAXdjk4H61tySc7razt9wuh3epRXM+mXMVpN5Nw8TCKQDO1scH864bQNe1fSvFkWi+IGkIv4FktpnPBkA+ZRnp9P8a3BD4ymGXvNItueiQvJ+pIrP8As8/i7TdU0bVkig1PTpgEuYOivjcki55HuKiCUYtOzX5Ax2i6wt1Z+JrHV7twtjdSrJIz7SsLDK4I5GBmgaJfXnw8vLO7v5bk3NmxiEqjMfGVGep6DrWLoXgy6ub651vxJK1rM9wWntlceXcKgG1mOemQTiujk8RXWsTtZ+G4VkjXiTUJQfIj9lH8Z+nFVJK/uB6mL4cvPC+leG9J10WUEeoz24jVIEzLI4G1gFHfI5OK2hpmseI5Ul1aV9P04jjT4XPmP/10cf8AoIrG8KaPB4R8X3Ol3ISV71PtFnePGAx/56RjsOecDtXooqakuV6a+YWuV7KwtNOtlt7O2ighXokagCrIAopa53ruMKKKKACiiloASiiigDmPHQvpPDxt7K3nnE8yRzrbjL+UT82PrjH41DaaRrOqQRrqU402xVAqWFi+GA7B5Pp2WusIFJtHatFNqNkB55qWj2nhHxjoeq2MMcFpdsbC6XkkluUbJ5znvW3p+y+8e6pccN9hto7UEHozZdv6VN47sGv/AAdqCxqWmhQXEWOodDuH8q5b4cXa6foF7rusXkSy6vdtOoJ5YD5eB1JJzwK1u5Q5uuwloeiXt3b6dZy3dzIsUMSF3djwAK8k03xhfXV3qLaPYzSX+pXHmllTcY4wNqADpnA6txz3rrNW0e+8cSpDeifT9FibeIwQJbhuxYfwgV02k6NY6NaLa2NusUY6nqWPqx6k0QlCnF8yuw1exx+leBLu8mN34kvp7hZOfsQmLL64dv4voABXd29tDbQJDBGkcSDaqIMBR7CpcUtZTqSm9RpGVrWjJq8EA3+TcW8yzQTKMlGB/kRkfjWqBR3o9qi72AKUUnFLSGFFFJnkDB+tAhaMUUZoAKKKKACjFFFADHVWUhwCCMEdjWJpPhTR9IlV7S1/eJkI8jFzGPRc/dHPaiiqUmlZBY3QKDRRUgNDZNOoopjCjOBRRQAtFFFIQlLRRQAUUUUAf//Z</t>
  </si>
  <si>
    <t>ROHIT RAGHUVIR LAHAD UJWALA E100</t>
  </si>
  <si>
    <t>1116197409391563112295.jpg</t>
  </si>
  <si>
    <t>1117963053228084399670.jpg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</si>
  <si>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Nf14aFFbt9le4adygVXC4wM5yaxR49HfR7n8JkNL48Py6WP+m0n/AKBXJmvaweCp1qXPK97nzWYZhWw9bkha1jrB49i76Refg8Z/rTv+E+tu+lX4/wC/Z/8AZq5Ckrr/ALLo93/XyONZziOy/r5nZr4+su+naiP+2aH/ANmqQePNOPWy1Ef9sR/8VXECnip/sql/M/w/yH/bVfsvx/zO1HjzTO9rqI/7d/8A69H/AAnel/8APtqH/gN/9evPrvU7Oyz50yhv7gOT+VZMvimMkiG2dgO5rKWX4eO83+H+RvTzDF1FeMF/XzPWP+E70r/nhf8A/gMf8aX/AITrSf8Anlfj/t2NeODxZIjnfDkZ4BIH61rWHiKwvMK0ggl/uueD9D0qI4PCyfKpu/y/yNKmMxtNXdNWPTv+E60f+5ff+ArUv/Cc6P6Xv/gK1cP15oFdH9k0/wCZ/h/kcn9tVv5Udz/wnOi+t5/4Cv8A4Uf8Jzon/PS6H/brJ/hXDUUf2TT/AJn+Af23V/lR3Y8caH/z2uR/26yf4Uf8JxoX/PxP/wCA0n+FcJRS/smn/M/wH/bdX+VHpOmeI9L1e5a2s53eVU3lWiZPlzjPI961q888G/8AI0H/AK83/wDQ1r0XFeViaKo1HBO57eDruvRVRrc4bx4fn0sf9NJT/wCOiuVzXUePP9dpY/2pT/46K5avZyz+B82eBnH+8/JBmkNBor0DywFc14j1u5tE2W7hCTjgc47muguLiO1gaWVsKv6159rUwurxpypG7oM9BXHjqvJSaW56eWYdVat5q6RTGoXG7fuBf+8VBNSx3paF0kUFj0kJxj/Guj0fwFd6jbpPOfs6uMgHkkfTtVyf4aXSHMVyHHYbea+b+sSi/iPr1gZSV1E48uZU/dqigDkueabHbM7YLgf7vNdHL8O9ZTeQsbBQT161kz6RfWkZafGQOAeoq4TU3qZ1MPUprYvaV4im01xbXO6a3HAP8SfT1HtXawzR3EKTRNuRxkGvKsl24+9XWeFtZG7+zps88xN/MV6uX4x83s5v0PAzPALl9rTWvU62ig0V7R86LSUUZoA2/Bxx4qHvaSf+hJXoteb+EDjxZH72kv8A6Elej181mH+8M+uyr/dY/P8AM4Tx2f8AS9KHtMf0WuXrpvHZ/wBP0sf7Ex/9Armc16mW/wC7r1Z4+b/7y/RBmjrSUV3nmnM+L5JI4bYqTsyfzrK8OWX9raxbQuuVVwzk9wK6DxVbGfRmcdYWD/h0NVfh2jyawQo+VF3MfQV89mbcKjfdH1mSKM6cV2f/AAT1u3hXaBjgVdEaBR61WhkQEAuoJ9TVlJIZDtWVGPoGBrwqasrn1VSWohRcdK5PxDpMVyjxKmHKkpjuPb6V2G0etZuoz6coEV3cQo2cgM4BB9RVN22FGS67HgGp6fNpt2ySKwGeCRjNNspXivIpYuHDAj65r2K+sNL1JGhYpP3yTk8968qt7Dy/FK2TAqI7gqcexzXVg6jnVUet0eXj6UacHJbanonUDPWjPFGc0ma+0PzsdSUgNGaANjwkf+Ktg97Wb+aV6TXmvhM/8Vbbe9vN/wCy16TXzWY/7wz63Kv91j8/zOB8dH/iZ6aP+mUx/VK5nNdH46P/ABONOHpBKf8Ax5a5vNerlv8Au6+f5nj5r/vL9ELmim5pc13HnEdzCLi1lhILb0K4HfiqXw0t3jk1F3UgqFTkc5yf8K1rVFluY42GQxxitbR7ZINW1fauN8sbEY/2K+ezqdpKNun6n1vDdG8JVL9dvkVtTu7VGlS4eQqq7pSATsXPU45/pWdo8Bhuo7vTdzW8wJQyRMhIBwSCTzXZrpsZlaVVCu67WOPvD0PrTvsCwoOSQvCjsv0HavEjbk94+q05tCO4uZo7MyKcsBXDahbJLJJq2rJNJEmAwgh37c9NxPSu9mizb4I61DFYLJGMFhjjKmsqU0pu5U1eGhx9g0Zu4US2lh3KJI1kTadp6cciqE2jvH4yur8jERVWX3Zl/wDrGu/GmRwu0pyznuaw70qNUuVPT7KG/EMQP5104Kco4qMl3OLMKcKmFnGXZ/kZ5NJQaaa+6PzGw7NG6mE0maB2Nrwof+Kus/8ArjMP0FemV5f4Ub/irrH3jmH/AI6K9Q4r5vMf94Z9VlX+7L5nnfjo/wDE8sR/06yf+hrXOZrofHJ/4n9mPS0b/wBDrna9TLv93j8/zPIzT/eX8vyDNKDTaWu488epKsGXqpyK2LK82+I5424FxBHMvv2NYoqGS8Npq2nTuflUmHPs3Y/jXl5phnVp866XPcyLGKhVdOW0rfeemwMClQ3kpWIsqF8fwqeTWet8FtGmB+VVLH8K5m01vU9Uux5kU8Fs3MeyMncPrXy0U5Jo+3taSZ1k99Gttt8t9+M7cf16Umm3TSIWeFos/wALEE1WMZW18ow3JGOeDmudnvb+0uALRZ34zsljIHHvS9jJSuaO3K1Y7a4lXyzzXCXNz52v34DcJBGn4lia1F1dpNKFxMvluVJZD2rlNKm+2T3l72mkwPoOK78poOrieZ7RPGzut7DCNLd6feahNMJpSaYTX2J8AkGaXPNNJozQVY1/Cx/4q7TvdZh/45XqVeVeGDjxdpnv5o/8hmvVsV87mX8dn02V/wC7r1Z5r45b/io7Yeln/wCzmufBrd8cH/ip4h6Wa/8AobVz2cGvUy//AHaPz/Nnk5lriZfL8iXNFNBzRmu08+w8VX1C0W+spICcEjKt6HsamzU0EL3M8cEYJeRgoFTJJxfNsVByUk47lfwzrwlhlsb5gs8Q2urH73vXY2ckctuqwhcAcY6VyXjLw+txLLLaoIrm2bZ8oxuXtn8OlYWneL77RYTa3ULZUYDY5x6V8U4KTbgfpMasqcUqnbc9LluNaQhUSMrjrvxVGYuqlphhz1rj28fMylgQc+vBqhd+L73Ut0NrGdzcbscCpnSm0XHFU9kWvEGpPOy6baHMspwcfwr71etLdLO0jgToi4z6+9WfB3h1nmkMw3TSxsZpTztyOAPx/lU99pd5YZM8J2dN68r+fb8a93JXSjBxT978z5niKNeU4tr3bfd6lQtzSZppNANe8fMWFpe9NzS0Aafho48XaV7vIP8AyG1esV5J4eOPFukf9dmH/kNq9br53M/4/wAj6PLP4HzPMPG3PiocjizT/wBCasCtvxo2fFkg9LWL+b1hZr1MB/u0fn+bPMzD/eZfL8iRTSmtDS9BvtTIaOPy4f8Anq/A/D1rtNM8M2On7ZHXz5h/G46fQdqdfG0qWl7sWHy+tX1Ssu7OW0vw1e6gFkkH2eA/xOOWHsK7LTdJs9NTbbx/vD1kblj+PatBhmkUYcfkK8avjKlbR6LsfQ4XAUcOrpXfcztT0lLz99HhZwuOejj0P+NcTqvhy3vGZJoiki9RjkV6YQqjcSAB1Jrz/wAT+ObGy1H7G2k3Um37s5ITf67M9R7158oXfu7nrUsRZWmtDiZfBoS54Dbc+lb+j+FQZwkEWO5Y9h71G3jnTQyl4b2MBcsDEpIPoMHn61ueEvG66vdSWkejTLAhybhGDbc9N4/wzWfs6jdp6Gyr0I/wkmzq9P0+LT7YRRjnqzd2NKFzduhGVZMkHvVtJIpOUkRvYHmo0UG5YjsMfrWsY2ehjzc13Iw9Q8KWl0C9t/o8p545Q/h2/CuRv9Ku9Nk23MRUH7rjlW+hr1PbgZpJIo5oikiK6MMFWGQa9TD4+pT0lqjxMXldGt70Pdf4HkI60ma7jVPBkEwaXT38l+vlscofoeorjr2xutPm8q6heNu2eh+h717VDE0q3wvXsfP4jB1aD99ad+hY0BseKtHP/Tzj/wAcavXx0rxvRDjxNo5/6e1/k1eyA8V4uafx/kezlf8AA+Z5X4tR5/Gk0UaF3MEKqoGST81b2i+D4rdVn1ACWbqIv4V+vqf0q5b6fHN421K/floYoY4x6EqSTW81ZfXJKjGlDTubxwUZVpVZ69hgAUcAYHA9qM+/JpP4fxpVHc965D0bCikI59KX1oxxQJPUhe2WVsyu7If4SeKoa94esde0prK6iBUf6uQD5o27Mp/zmthQOQeaXAHfAPrQtC+dvQ+c9bsLjSLmbS7lg91AwjDDo6tgqfyNezeD9Bi0DQYoRjfjfK+OXc9f8BXkXiPUG8Qa9ql2hKRvKIoj/spkD+Wfxr2fwvqDapoGnzyHLtCC/uw4P6itajlKMZMiiox5uU0haQ53tEm9jknFSJGAcgck1Njmmp0HtmsjRzbQopq/KxU/hTx1NNcfxDqvP4UyUKOCPcVDc2dvfQNBcxLLGezD+XpUw5FAPX60KTTuglFSVmjgLzQW0bxRpE0O57R76MKx6oeeD/Q16SDxWHrA/c27H+G7gI/7+CtyrrV5VmnLdaHJChGjeMNnqYNmf+J1q/8A10hH/kMf41o5ymazbL/kK6wf+nhB+US1oj7pFYrZHUloN9B60/H5UxT8xP4CpB1NUOQneloPrSd6CR46g0y6J+yy7fvbDj8qcKSX5oWHtSBbnzpEggsoP77Hea9a+HcgPhyFc5KSSL/49n+teVNncBjhflFel/DOQNpdwn9y4bH4qprvxMV7NEYd+9K533UZpI/u/jT8cU2MfLXCaX0FHWkPBB/A0veg4IIpghmNn0H8qF+8w96Qsen50itwcnkCpNEjP1o/6Arf3biA/wDkVa3j1NYGtH/iTyN6NGf/ACIpreb7x+tSY1fiMCw5v9XP/T2B/wCQ0q/nGPyqhp3N1qx/6fW/REq1MSEJHbmmtkawV1Ykj6t7cVL2zUET7o1b+8M1NnOM1SFJah3BoPWhj6UUE2FFJO223bHXHFC0jncwHpQOK1Pn9yfOkyejEH867/4XEAakhPHmI30+XH9K4C+3RahdoOqTyD6YY12vwsm/4mWpRE9Yo3/VhXoV9adzCi7VGep54pq8IPelz8vvVa5a5S3ZoFBdVJwRnOBwPxNeeja2hZ280jDFMgd3hRpV2SFQWX0NK5B7mgpJ3EYdxVZ5MXAQHqOlPlICnDEfjVCJ2kvueSmRk9wahvWx0U4aNhrn/IEugP4UB/JhXQH7xrB1sY0HUGPaBjW8vKg+opnJW+I57Ss/aNUPZr6Q/oo/pV9hlTWVY39lA16st3bxyfbpsq8oB6+hNWW1bTR/zELX/v8AL/jQmrGsGOtpOSn93gVcz0HeuauNZ0+DU4nXULUI7Yb96vHr3rVTWNMz/wAhG0z/ANdl/wAaIyVjarFKzRpYweTyaXNUP7Y0z/oI2mf+u6/40h1nTP8AoI2n/f8AX/GndHPoX801OXqj/bGmf9BK0/7/AK/40q6zpYP/ACErT/v8v+NF0PQ8V1yLy9e1Hnj7TJ/6Ea3/AIZTeX4vnhJ/1loePcMD/Wuc8RXEMniXUnSdGQ3DlSrZBGe1X/AWoW1r43tpZp40jaKSMuzYAOOOfwrvqyTppXOWmmqh7qKhnk27F/vtiqw1rSz/AMxK0/7/AC/41FLqWlySxSf2lafuyTjzl5yPrXn3R0K1zQ3D1NRlxVQ6xpn/AEELX/v8v+NRtrGmY41C1/7+r/jS5kbRSJ55AFOenU1V0k+YJJcffbNQy6ppkilTqFscgg/vRUWkarpqW2wX1uNp28yjtUxfvXOi8VTZpawu7RL9e32eT/0E1t22WtYW9UU/pXOX+qac+mXaC/tiWgkAAlHPymuh047tMtCe8KH/AMdFX1PPq7nBat/yFrj/AHzVQdKKKpbDjsKvU09e1FFMqQ/uaKKKCB46U9OlFFIESr0pw7/SiitBocOlPooqBAOlHpRRSGhR1oPQUUUA9ha6yL/Up/uiiikzO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</si>
  <si>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HdSZpu7ikzUlCk4OaaTSMe9ML0AOzRmm7qTdxQA7PvQGxUZzSbiOooEywGpwaq6uCaeGoETbhS5zUYanbqYEg4ozTQ/XjH9aM0AOzS5pmaXNFwHfhRSZpc0XAq7qQnnOaYWpuaRRJupM+tNHHWgtQA7NJuqKSZI8bjyegAyT9BTRJI33YGx6sQKLEtomLU3OajLyDrCT9HBpFmRyVBIZeqsMEU7CuPzg08PVS4uo7byvMz+8kEa4Hc1LuxS13GmtiyHp+8VVD09XB6EHB7UAWQwpd1QhqcGpgS5oJplGaAJN1G6o80ZpAVuaUHFNpc0FC5ozzTc0Z70gM+W5aDTbrUAF83YxTf0wOFH0/wAaqiQXpNq6y/a8AvLJlFXpkx+uO2Pxqy9ulxaT6ZKzJuB2kdSpOQR7io9ahZtHZFjeZ12qpHDDsSD2rpi43S6t/wDDHJNSs30S/wCHLBviZoViiMkUrbVfeMkd2A7j3p8zL9qhOQCgZmPouMc/jj8qzNOtZbGAW9l5UqYA8+QH5fb/AGhnoBillsDONstvcyuGy0ryqu/HtyNvtik4RUtHoNTm46rUk1C8tnjtJUcTL9qVf3R3EsAeB75pLnWktrZJvIkYsWBQkKVK9V9z6DvRb6YlvIHjtlXDb1UtuCtjBIGevvU4swJWl8v94zbyePveoByAaf7tWW4L2ru9myGbWFAQQwuZGQttdWUg/wB3ofmp+iZTTEdlKeYxkIPUZ6596naOdh99h/vSH+QxTILKCCFY9gfGSS4zknmoco8lkUoz5+ZlxbmIsyiVCyjcVVskD6CnpchoUlWOVg5AACEEZ7kHoKhjVE+4ir/ugCrCsDWd0a6k4NONRBh604NmmMdmjNN3UbqQEGaTNITSZ5qSh2aM03OKM0AJLHHMm2RAwznB7VGLWBefLBP+1lv51JmjNO7FZMXNFJSUhi5pM0lJk0xXA0maQ5pMn1pCHZFPVqgzT1YUAWA1KHGahDCkLjtzVAWN9Lv96qhx3zTvMHvSAXPNHOaKKCgzS5oopAJSZzRRQAZooopiYlIc5oooEJmmk80UUgEIpOlFFAAG4pSxxRRTAYTwDS8+goooA//Z</t>
  </si>
  <si>
    <t>RUSHIKESH HARSING AADE REKHA HARSING AADE E100</t>
  </si>
  <si>
    <t>1116972845874512891638.jpg</t>
  </si>
  <si>
    <t>1119063500633684653011.jpg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</si>
  <si>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VLi81q4gW+nt4ooY2VYdoyWLZJyD6Cpv7LuP+gtffmn/wATSW//ACMV9/1wh/m9adAGZ/ZU+c/2vf8A5p/8TR/ZU/8A0F7780/+JrTooAzP7Kn/AOgtffmn/wATR/Zdxj/kL335p/8AE1p0E4oAzP7Kn/6C99+af/E0h0qbvrF+PxT/AOJriPGPxo0Hwxc3FhbJJqOoxDBSIgRK3oz+o7gA15LrHxv8Y6s5Szlh02Pn5bWPcx+rNk/lQB9G/wBjTF8/23qX03pj/wBBp40d8/8AIW1E/wDbVf8A4mvkyT4k+OJGO7xHqQ7cSBf5Cuo8LfHTxFojR2+sKNVtBxmQ7ZgPZ+h/EfjRYD6M/sdv+gnqP/f4f4Uv9jn/AKCWof8Af/8A+tXP+CPiXofjdGis3e3v0XdJZzY3geoPRh9K7IHNAGZ/Y5yP+JlqP/f/AP8ArUv9jnI/4mOof9//AP61adFAGZ/Y3/UR1H/wI/8ArUn9jf8AUS1H/wACP/rVqUUAY+mrLFqOoWhup5o0WNkMzbipYHPP4CrgTAAPJHfHWq1p/wAh/Uv+ucP8mrRK89KTQFC3/wCRivf+veL+b1p1mW//ACMd7/17xfzetOmAUUUUAB4FfPHxd+KF1eam/h7w9dTRQW7NHdTwNgzP0KKRztHP1P0r2bxxq02h+DNV1C3IE8UBEbMcBWPyhifbOa+W/Aunfb9caeYl1i5O48liev8AWk5cqcioQc5KJq6B8OZLyBZ75yrPyEX+H6nvXYWfgSzt1IaEN6Z5xXb6daosKhQK1FtAw6V5c6k6j1PXpqNNWijze58FWco2C3QE9SBWBf8AwyRvmgZj/sN0/OvalsEVs4pXs0weKUVOOqB1FLR6nzbqvhbV/CcsOqWM8iGEhlliO1oj65r1f4N/E681q8k0DX72S5vZMvaTOo+YAfMhI79xn3rc1iwhmgkikRWRgQQRnNeDaqlz4L8XR3WmuYZYnE0D44HPT6dj7Gu7D1nNWZwYiko+9E+yaKyvDeuW3iPw/ZataMDFcxB8f3W/iU+4ORWrXQcoUUUUAZlp/wAjBqP/AFyh/wDZq0sVmW2f7f1HH/PKH/2er3nP/wA8X/SgClB/yMV5/wBe8X83rTrMg/5GG69fs0X/AKE1adABRRRQB598apZY/hdqgjKgO0SPk/wlxnHvXgvw3u1j1OeAj5nwwP0r3L45wvL8MrplUkR3ELt7DdjP614J8P7V21h7sjEcQ2knuTWdb+GzbDfxUfQGmt+7WtmNsrXI6X4g0xowDfW4A4z5i9uveugtNY065YJBeW8jf7Egb+VcMIvex3ymnpc08gDmmu/HFKSgXJYYqjd6jZ2se6e4jiHYu4GfzrRxbWhmmlqyhqeChOa8D+I95HLr0UAHzRL8x+teu6t4r0ZJY4hqNuWkYKoVwc5+leU/EWxxqEN6uNsnyEAdx0pYdONTUVdqVN8p7h8DGJ+GVpkni4nA/wC+69Jrg/g5ZPZfDDSBIMNMrz4z2ZyR+mK7yu888KKKKAMyBS2u34DbT5UBzj/frSwKz7b/AJD1/wD9cYf/AGetGgDNh/5GK6/69ov/AEJ60qzYv+Rjuf8Ar1j/APQnrSoAKKKKAPO/jNqNvF8PtS099xuLmLdGqjsrKST7CvEvD2l3Fz4MkWzl8ie4djv9s4/kK90+KVqt1oJRgOIpSMjPO2vO/h/ppbw3YxyDlo9xz7kmuerPSx24emtJd7nm134e0azhlZ9UuHaEqsrW1t5iIzZwCcgDOOme1QaVZahp91Z3FslyLe6YtbyhNokAJBIx3GDxXu9z4NtbiJkKIUfG5CgKnHTIqGHwvHaRxIfm2fKgxgIPRR0H4VPtfdsbxoxU1JWsTXd7qC+G2mUnzRFwR1zivAbnTNUuFudQvFupIIJljnuHb7rMcAZP+RX03LZoNPSIjjFY8vha3uUI2I0bjDoygq3OeR0NZUaji7MdWnCpHseHWuiaLfQ2sYW+spblS0M0wV1lwSp6dOR7Vp+MNOl07whp8MsplkikClz34NeyReFLa3RSFQBF2ooUAKPQCuD+JlizaLHCgGTcxrk9Bk45/OtI1G5rsZSpxjBpbntvgxbOLwhpVtYziaGC1jj3D1CjOfSt6ua8DWf2Lw1DHnJLsSfXoM/pXS10xd1c4px5ZOPYKKKKogzrf/kPXv8A1wh/m9aG33rPg/5GC9/694f5vWjQBmxf8jHcf9esf/oT1pVmx/8AIxz/APXrH/6G9aVABRRRQBz/AIvsjdaJIyjJjBP4EY/wrhvCdk9jp0MEuwyRrtJQYH4V6pcwi4t5Im6OpU1wz2j6bfPDIoHG4YPUVz149Tsw9TTkZpJjZXOeItfXR9hFs9xK5ASNWC59fmPA+lak13tUAHFcrrPiDTbZylxOruOsYI4+tYxV0dUdZWRfv/GtnDYxyLbXE77SxijTDKBwc5wBzx7npW7pF4l9ZR3MaOsb8gOpU/iDyK4B/GujpGGT52bqpI+XH0zW1o/i/TdRZYYbpEl6eUzjJ+nrVOFtQqRlFao7SXGzrXD+MbJb23ijKM2Z42IX2YGuqS5EkeM5pLLTn1HU42CnyoWV2b0wcj+VZwXNMzlLlVzq9ItfsWl29vg5VOc+p5NXqKK70rKx5zd3dhRRRTEZluCPEN5k5P2aH/0KStOs2H/kYrv/AK9of/QnrSoAzU/5GKb/AK9I/wD0Nq0qzV/5GKX/AK9E/wDQ2rSoAKKKKACuX8YRiKK3uh2Yxn6Hkf1rqK5vxpLGmihWZdzSDaCeTgc1M1eLLp/Gji7i4SSP7+M8VzMOhaXp80k8Num5yWYkbifxNSteos4DsAm7BOehrYtYbeQ4Y5BrlgnbQ9Pm5Hczor7T45CIbFo5DkF/Jx+tSW1hpouvtj20Tz9pGQbh9DWwNOt/M5wUHeqF69tbqzZCqPWrkmEqykaY1CKOPAIziu28LRf8Shbgj5p2LfgOB/KvH7e7FzcDa2VzXtHh0r/YFmFIOEx+OaKMVdnNilaKNSiiiuk4hOc0tFFAGbD/AMjFd/8AXtF/6E9aVZsX/IxXX/XtF/6E9XPOP/PGT8qAKi/8jFL/ANeif+htWjWcv/Iwyf8AXov/AKG1aOaACikLADJOBVeW8ijHXP0oGk3sWD0rwX4heIrh/itZ2LMRbRWu2Nc8Zfkn9K9kl1J3BCcA8V5R8TfDX2q8s9dg+We2ISQjuhPB/A/oamovcZ2YWk/aK5g6rp1xvM9qN7MOYCf9YPVff2rIstZvVnKQ3G3acGCdSGU/zr0DTIlvLBVlQMccg0tz4dtLpg1xbxTFenmLyB9eteZGpJbHqyUb2kcxca7qf2UKDGpI65zXLXWpajqt2LUO0zf88YRnd7t7fpXo8/hPSZ1CCyA9cyNj+dWbPw7bWIKW0Mcak5IRcA1TqPuK1NbI5/QdJuLZfPvHG4f8s0PA+p7mvQfhrqsl5BqEbuWjF3II89gMDH6Vi30Hk25RBzitL4dWM1hohklXaZZ5JIweuwtxn68n8a1wrvJmGKSlTZ6TRVaG8jk4Jw1WAQa7jxmmtxaKKKBGbF/yMVz/ANesX/oT1pVmx/8AIxXH/XrH/wChPWlQBkvcRw+In3Hn7GpAx/tmpJNSJ/1aY9zVC/8A+Rl9/sY/9GGlPSkb04Jq7HTXEsuSXNVnI4LN+JNTheOahmi3jaR8p4NUjphZMp6hqthpNobu+vIYYF/jZuv0HUn6Vx//AAsDRPE1zNokVtdeZNE4hMqgLMQpOBzkHjjNXNS8A6XeZ8xHK53AbjwTT18G6alqsUUCxSp80UqD50PYg+opO7OuNOko35ncpaXBcWUUIlRlbYuQeoOOhroYgkgG4Vg3XiW006/S01mC5tJSMCYR74nPqGHr6Y4ro7UW9zEkkMisrAMCp7Hp9K82dFxehrOTavJCC1izkCldAi8LWgluMUptlJwBk1Ps2zn9ojmbsf6Rbo0ZdZJkjI/3jirXivxYnha1hSC1F1dyKXSHcVGxeCcgH8BWjq2nMNIu2jVjMIy8YTruX5gB+IrEvbSz8Sa1p+oxsXihiUr6Et8xBHtnH4V3UKThHXccXCpJc2yNXw14gbxBpEd+1nJaM5wY3OfxB7g10kV08YHOR6Vm2tosCBU4TsKube3tW/qc1VQcvdWhqRXccgxnB96sZrDUVPHcSx9DkehpHLKl2Hx/8jHcf9esf/oTVpVj2s4m8Rz/ACkEWkef++2rYoMWrHPX2f8AhJh6fYvX/ppTyPmzUV8wPikYwf8AQv8A2pU5FI6aXwidqXaMDilGD2p+OMGqRdyF4g3FQGIhsYq7xnpTSMGgpTaKNzp0F3HsmjVx/tLmsKfTxoJ+22xEdsrL9pjVQAY+m/6rnP0BFdbtqOSFZEKuAQRgg9CPSi2lio1WlboVUYlVwOo4qyXhs4GmnlSJAMtJIwVQPqawxpmrWmmfY7G+hQROUimkjLukX8I64LDpk9gO9ULTwZFLMLjVrq41OcHO66csoPsvQVlGmk7l8kZK7lZF+XX01Q+ToshlBOHuRGQij/YJ6n36Vd03TIrONQByeST3NXILOKBQqKqgDACjAFWNnKkEjHb1rUhzSXLAQLjiggYqQgDmkPXFMzuR9OlOxxxSYx70AmpYENhn/hJLj/rzj/8AQ3rdBOOcZrB08/8AFTXH/Xmn/obV0FByz+JnO3w/4qlfT7F6/wDTSpyKhvjjxQvP/LkeP+2gqc8mg2pfCAGKfjimjntUmCaaLYlNPHSnY4oxTAZ0oflOKXvSkYGKSAUL0FNCgU8fepO3WmFwxmlxSCngUCEFJT/pTW65NAXI8kE0A058Bd1MXBAIPFSyiCwwPE85/wCnJP8A0Y1bIu4WUEPkHkHFYmntnxVOP+nJP/RjV0WKDln8TOe1A48Txj1sm/8ARgqZDuNZ+u3UFl4otJbiZIo2s5FDOcAnepxmnR6xpmMm/tgP+ugoNqbXKaXanDpWcdb0tVGdQtufWQU4a3pR6ajbf9/BTRXMi+c0maonXdKH/MRtv+/gpP7c0r/oI2v/AH8FMXMi+wIFNPb61SOu6TnnUbX/AL+CmPrelqy51C2xn/noKBpo1B96m5qmdc0hQG/tS15/6aVENd0o4A1G1z/10FISku5pU8daz11nTP8An/t/++6d/a+n5yL2E/8AAqA5kXs8UhwaoHWtNUc3kX6/4Ug1zTDwLtPyb/CgOZFx/lXjpVXzginB49PSqk2u6aAR9sTrx8rf4VmXuuWSND5Uok8x/nIV/lUAkk8fT86TNIcstLmnokwn8U3ZHRbRB0/6aNXTC4GP9XL/AN81xfg8K+sTvFM06i1HmyMhGXLse4HP+AruqDmq253Yo6j/AKtfrVBetFFBBKvU08dfwoooEHaoz940UUwEHSpFoopDJBSjrRRQInWp0oooAfRRRQAVHN91f99f50UUAPPUUt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</si>
  <si>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N1PWIdPdIFR7m9l/wBVaxY3t7nsq+54ppNuyA0s1Tu9W06xOLu/toD6Syqp/Ims1dJ1DUgX1a/kiRv+XSycogHoz/eY/TAq7Z6HpdgMWthbxnu2wFj9SeTTtFbsCH/hKdDz/wAhS2x67+Pzq1a6vpt8cWl/bTn0jlVj+QNXNoxjAx6VSudH068GLixt5D6tGMj6HqKfueYF7NFYP9kX+mRBtJ1CWQIP+Pa8bzEb2DfeU/mParOj63DqqOhje3u4sedbSjDJnofcH1ocNLrVAatFFFQAUUUUAFFFFABRRRQAUUU12VFLMcKBkk9qAMzW9WOmwJHbxfaL64bZbQA/fb1Poo6k1zur3j+DdHnvzEb/AFi5+aacj5R/ggyABWh4ZU6rc3PiKcZNwxitM/wQKcDHuxyT+FQeO1DaZbWkaqJNQvIbdj0YjOf8fzroppKag/n/AF5AaFnpC31pBdX93ezySxq5UztGgyM4CpgVUmkuPDmt6fClxNcadqEvkCKZy7QPjIKseSp9DTp18S+bMkOEjD4g8ny1UIOm4vuOfwrP0iLULzxg9tr80dxPp0Cz2/kjCAuSMnjlsD6U0nq2012EdnLIY4HkCliqlgo6nA6Vk+GfECeI9JF4sXkuHKPFuztI9/pirmr3KWejXk7uqLHC53McDODiuG+Hl1Lp2gvjT9QuXnl3/uoQFXgAfMxAP4VEKfNTlLqrDO5vdUtrC5s4Jy4e8l8qLauRuxnn0rF8Wo9ilvrtqoFxZuDI2cF4jwyn1/pVR7i41vxzYWk9q9pHp8RvDGzqzMx+Vc7cgd+9aXi+4RdCmsgqyXV6PIgjPJLHjP4DJzVQjyziu+/9egG9FIssSyIcq4DA+oNPrL0C9s73R4TYzebDCPI3bSMlOD1rTzWElZ2AWiiikAUUUUAFFFFABWF4yu3s/CeoSRsVkaPykI9WIX+tbtYXi+xl1HwxewwKWmUCVFHcoQ2P0q6dudX7gaWm2qWOmWtpGoCwxKgA9hXP+Iv9L8XeG7Ic7JZLpx6BVwP1rUh1n7VocGp2Vu92siqzRxMAwH8XB6kc8e1Z2lq93rN74hv0a2gSPyLUXC7CsY5ZyD0yfX0q4XTcn5/eB0c00dvA80zqkaKWZmOAAO9ebaj4lOl65d6hYmQPqKJsS4tdzEIMZXDjAIyfmArR8Vahd+IdPih0iG5k0szqLu6ijJ3pnnYOrAdyB6daj1bw/Za3okFtoFvcW1zBKSks0Lx9Rhi5cZbitaMIx1n1/D1EzWvtCXxP4fiebUZHE6JIJGTCheCcIDgEjuc4qxH4q0G0uLbTorjEZIgjlVCYgw4C7+mfpWLqNvqEFvpOl6nB5WixJtuXsS8m/aPlVsDcFPfGai8T6XF4nstOt9AJBtG+WIwtHGFOM8kDBGPrQoqVlN6a+iEbWpWN3puu3WvW1xZKk1ssDi7dkEe05BGBz9Kzk1GzTTtR1y4vmvb+zhMYdoDEkRYcKin1OOTk0viN7ovpFpqE0FqbiUhplf5IEUZJDMB856AnGOcVLq9jZ694bk0XQDbyLkN5qvmNCDnlh1J//XTilZc33+QyXwBBNZ+DY5HUu8rPMq9znp+eKbpC6h4n0pdSn1u6tPMLAW9mFQQ4JG0kgkkY5q/aXuq2tnBaxeHZFMcYTm5jEYwMcHJOPwrnbPTrmHxdJpWpyCK01ONrz7LaSHy94IDKxIBwRycYBpP3pSk7d+jA2vDdxqD6pdQjUW1LS4kwl1IgB8zPKhh97A711NRwQRW8KQwxrHGg2qqjAAqSueclJ3SGFFFFQAUUUUAFJzS0UAcjd+Erw6vcXdnqLwW9xy9vA7W/PruXOT74plx4XgdQLqw1C8APOdTd/wBGYV2NFaqtJCscc0FlBhZLPxNEBxlJpnA/74c0guvD4YLJrWq27elxdXEX/oWK7HFBUEYPI9DR7Tv+YWOaht9Kuj/o3iW6cntHqW7/ABq6mhyrymuar7ZlRh+qVcn0jTbnPn6fay/78Kn+lUz4V0XfvjsRC3rBI8X/AKCRRzp9WA2bSNSddg1t3X+7PaROD+QFOit9ct1VEuNNkjHb7O8f8mI/Sk/4R5FP7nU9VhHYC7LD8nzTv7K1OPiLX7kjsJoIn/koNHN5r7gJ5JNXCny7WzZ+xa4YD/0Gqllo90+s/wBsapNDJdJEYYYoFISJScnk8kn14qX7Pr0Y+W/sJv8Arpasv8noU+IB95NMf6PIv9DS22aGa1LWV52uA4+xaeR6i6f/AOIpPtOuD/mHWR+l43/xup5H/TQGtRWSbzW+2k2v/gb/APYVJbT6tJOouLK1ih7lbku34DaKOR/00BpUUDpRUgFFFFABRRRQAUUUUAFFFFABRRRQAUUUUAFFFFABRRRQAUUUUAf/2Q==</t>
  </si>
  <si>
    <t>PRATIKSHA ANKUSH PANHALKAR KAMINI ANKUSH PANHALKAR E100</t>
  </si>
  <si>
    <t>111226024386671037225.jpg</t>
  </si>
  <si>
    <t>1115396528985665724203.jpg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</si>
  <si>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mvIkYzI6qPVjigB1FQi6t2GVniP0cU8SxkZEin/gQoAfRTfMT++v50GRB1dfzoAdRSBlPRh+dG4eo/OgBaKTcPUfnRuX+8PzoAWikyPUUuR60AFFJuHqKAynowP40ALRSZA7ijev94fnQAtFFFABVXUFX7FO5VSyRMy7lBwce9Wqq6h/yDro/9MX/AJGgDLXwzbSKjtd3ZYqOS6//ABNJ/wAIlZ5B+1XeR/tJ/wDE1ux8Rr9BTqAMH/hFLXOftl3+af8AxNJ/wilsOl5dfiIz/wCyVv0UAc8fCcBGBfXQ5z92L/4ikPhSID/j/n/GOL/4ik8YeMbHwhpouLkebNIcRQqcFvf2FfP3iX4ra3rdzKgungtT92KE7R9CRyaLBc9wvLbQ9NYJd+IY4W9HWHP/AKDVi30/Tbo4tteglJ7LHAx/9Br5YbULi4IZnYknrmmy3dzEpMUjAjpg4p2QtT62/wCEbbtfn/wFi/8AiaX/AIR2X/n+U/W0i/wrw3wJ8Yb7RNlnrLy3liFwuRmRPTBPUfWve9A8RaZ4m01b7TLgSxHgjoyH0I7UrDKx8PT/APP9H/4BRf4Uv9g3IH/H9B+NjHW7RQBg/wBg3Q6Xlqf96wQ/1pYtOe3voY7n7HPHKGGFtBGQQM5zk1u1Tuf+QjZ/9tP/AEGgC1GixoEUYUdAKdQKKACquo/8g27/AOuL/wAjVqqmpf8AIMu/+uLfyNAFpfuj6UtA6CigAqvfXkGn2M15cuEhhQu7egFWK82+NOpPaeEYrRNw+1zgMR02qM4P6UAeLeNPFE/irxBNeSZ8onbFH/dQdP8AGubi055pMrnH0qeC3aSUbia9L8L+HLeSKOWdQ/fBFS5WKjBydkcppXg6e4VWf5U68damu/CN1AcKm5QOuK9jt7CCFAERQB6CmXOnRyKSAM1PObew0Pnq/wBFlt2ZsFeOuateC/Fmp+FNcintnPl5AlUnIdc9CPpXf+JNIUs2+PI9a85vbFILgtGMYOcGqUjGUHF2Z9iWV3Ff2MF3CcxTRrIv0IzU9cf8L777d4A05iDuiDRN7kH/AOvXYVRIVSuP+QpZ/wC7J/IVdqnP/wAhS0/3JP8A2WgC5RQKKACqep/8gy6/64t/KrlU9U/5Btz/ANcjQBcooooAK8q+OSA6Dpzc589h1/2a9Vrz74vWUV14VikJHmwzhkHrxzSYHhPh+we91FVPK5r2DS7P7PEijgAVyugWkOm6XFcMqiR1DMzdqszeJpFfy7a4Vm4wpXrXPLVnZTSgrs71AMdqVwMYzXPaJq0l/lJARKOoxUWt6ldQyeVbkhvapv0N9LXNHUdPW6hZXUEEV5L4k0l7G7I2naeh9a7Ow8Rk5WWWZyv3jjO3nFS+IrVNU0OaVQGZV3q2PSmrxZjUSqRujqvgu0n/AAh00bAhUum259wMivR689+EksMfhlrQkC48wykZ6qcAH9K9CrqRxWsFU5v+Qra/9c5f/ZauVUl/5Ctr/wBcpf5pQBaHSloHSigAqnqn/IOuP+udXKp6p/yDp/8Ad/rQBcooooAK5P4g6WdR8Pb1GWt3349iMH+ldZVPVYvO0q6jxnMTcfhSauiouzueXabp0E+nQxSoGXYBg/SpB4biF5DKsEZaHiNiPu0aPOHtomAKg5wG69a6FJ1AGOtcrdpHfFKUTOs9NS1vFIUBj1xUl1p4mmYqB5oOQSO9Mk1M21+EaB+hzJ/D7VLDftdXhUQOuOVk/hNDepaWhRt9AWN5HMESGQ5kKj7x96k1G1iSxkjVQAUIwPpWu1yCOetY2pzs0TeWhkPA2g8mi92JpRibfgHRfsNobwrgvGI19wDk12lUNFgNvo9rGww2wEj0zzir9dUVZHnTd2FVJP8AkLW3/XGX+aVbqo//ACF4P+uEn/oSUyS2OlFA6UUAFU9U/wCQfL+H8xVyqep/8eEn1X/0IUAXKKKKACjrRRQBw/izT1tLmK5gjVI5Bg7RgbqwGup4gjxxNKM4IU8gV13jwyJokcqZwky7vTBOP61xVtcBm2Z57VzVVZ3O2jO8bGklzPcR7vsErL07U97yW1UKbKYZ6YA/lTUt7llBiuAgPUU54ZYhulmDmpbVjcqrPNJmSRfLJONuc/jXW+FLEfZZLqWNSXbCZGeB3/OuVtkF7qMNvkgSOFOOtemQQpbwJDGu1EGAK0pR6nNiJ6cqJKKKK3OQKpuf+JxD/wBe7/8AoSVcqm3/ACGY/wDr3f8A9CWgC4OlFA6UUAFU9T/48n/30/8AQxVyqepf8eZ/66R/+hrQBcooooAKKM4qGa7t7ePfLMir9aLgY/jKD7R4YuVHUMjD8GBry+a3mibzIuua7zxBrovbdrS2Q+W33nbqfpXOJED1rmrSTeh20INLUxU1m6i+VonJ9qspfXVzxtKg9zWh9hjLZKj8qkS2ROgwKwOmxY8OQga3aFufnzk/SvSq82tpTa3kM6jJjYNXoVpeQ3sIkhcMD1HcfWuqi9LHFiYu6ZPRRRWxzBVJv+Qyn/Xu3/oQq7VI/wDIZH/Xuf8A0KgC6OlFHaigAqpqP/Hr/wBtYv8A0Nat1na27R6W7qcMJI8f99rUykopyfQaV3YuzTxQLukcKKzZ9aAyIYyfdqyJJmlkJdizHuaTqK+dr5tUk7U9Ed0MNFfETzX9xOCsknynsOKy5YNvTp2q4R7U1umDyPWuWjjpwnzSd7nR7NWsjLeHPaoGhZW4rUeFgTtIxURiLHkV7dOrCrHmiybWM8q68Ypyhj2rQEQxQIeeBWgyosRzVy2aS3cPE7Iw7ineUc9KkWM+1TKoqceZuyBq+hpWmsXYlYzlXjPbGCK2be+guB8rgN/dbg1zI4G0U5cgdea8tZvUjUbWsTKeGi1podbVL/mMt/17j/0I1lW+oT25A3bl/utV20uku9VkdMgi3XIPb5mr2MLj6WI0Wj7HJUoyhq9jVooortMQrL1//kFP7yxf+hrWpWT4iONIf/rrF/6GtZV/4UvR/kVD4kYwwefzpQNwP1qMNhyOxGaBMiH5u5r4ndnrkgHvQRQaWiwxhGOnT0pBg/X3p+OaQ4bpyKunOdN80HYBNgFAUCl2Y7kfjS7fVj+ddn9o1rW0FyoQ8UYP0pyqB0FLiuSpWqVXebuNabDQDThwDTdwzihj8uMcZrBjDPH1q7of/ITuv+uEf/oT1n+YCcDtWhoXOo3h/wCmMf8AN69HKX/tS+f5HPif4bOhooor608wKyfEOP7LwehniH/jwrWHSsbxN/yCR7zx/wDoQrHEfwpej/IqHxI54uUKj0OKZIwaVF7k5plyxMPmL1xnHuKjtZBczGX+EDaP618Ul1PVuaqgEetO6DFMgt4yRl3OT90VIQHkbYCOpHPFaxpvluHNqJxTS4H+elLk09Iw+Sw+UdTRBJuzHddRuRjr+NG4FiPSpJI1RyoHApgjDHAUkn0puEU2ncaasOGKQ4x1qaWIxAbjznFQkZqJQcXZ7iTvqhrAMKiYkIQaWQugyFzUfn7xgqQaxZRFA+dznuTitjw9/wAf196iOLP5vWBCzE8jocY963vDn/H3f8/wRc/9916OUL/al8znxL/dnR0UUV9aeaFU9SsF1K0MDSPH84cOmMgg571copNJqzBaHNnwmShX+058H1iT/CmQ+EDboEj1OXA6ZhSunorn+pYf+RF+1n3MBPD1yhyNTbpjmBaeuhXSDA1Ee+bcc/rW5RQsHQW0UHtJ9zDk0K6lbcdQQH/r2H/xVOGjXaqqi9gwDnm26/8Aj1bVFP6pRvflQe0ntcxW0e8ZSDeQZJzu+znP/oVINHvFZSt1b5Bz/qG5/wDHq26KX1Sg3flQe1n3MJ9Hv3UD7VbcDGfJbn/x6mnRb85zcWvt+6YY/wDHq36Kl4HDvVxGq011OdOiaj/z8Wn/AH7b/Go20DUG58+1z/ut/jXTUVDy3Cv7H4v/ADK+sVO5yn/COakG3Ca0PthxWno2l3GntcyXDxM0uwAR5wAufX61sUhzV0sDQoz54Rs/mTKrOSs2LRRRXWZhRRRQAUUUUAFFFFABRRRQAUUUUAFFFFABRRRQAUUUUAFF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</si>
  <si>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iioLi8gtNnnSBWc4RACWc+yjk0AT0VTFzdyDMViVX/pvKEJ/AA4/GpLS6W6jc7GjkjcpJG3VGH8xjBB7g0AWKKKKACiikLKpAZgMnAycZPpQAtFFFABRRRQAUUUUAFFFFABRRRQBBe3H2SwubnGfJieTHrtUnH6VT0S08uyju5mklvbmNZJpZlw/Iztx/CozgKP50/Xjjw7qZ/6dZf/AEE1bMscNqJZXWOJUBLucKOPWgCWs+3cSa5emLlI4o45T28wFjj6hSM/UUn2i61DizDW9sety64dh/0zU/8AoTfgDVu1tYbO3WCBNsa5wM5JJ5JJPJJPJJ60ATUUUUAFYd1Gt5rZ3gEW8lvHHn+EkmRiPfCqM+lblYtkyya1qDEjbFcM7MTwMRogz/4/QBtVU1PUIdK02e+uAxihXcQvU8gAD8SKjtIbxdQup3vY57GbDQRgZKcDv0x9PrWV40cHTLK0OSbq+hjAA64O7+YFAHSUUp+8frSUAFNSRJC4R1Yo21sHO0+h9+RUd1dRWds88udqjoOrHsB7mqPh0SNodvcTACa73XUgHZpDux+AIH4UAalFFFABRRRQBmeIjjw1qfvayL+Yx/Wo7jTI7OykuILd72+hj/c/aHaU7gMcAnH5YqTXwH0owE83E0MIHrukXP6A1bvLxYGCIhluJM+XCp5b3Poo7k/z4oAzNO1S7aW7gliubxonXZKLbychlBwwYgAj+RFWbi/vLaMTS2UaRb1Ug3GX+ZgowAuM5PrVq0tzbwkOweZ2MkrgY3MeuB2HQD2AqvfDztT062P3Q73LD12ABf8Ax5wfwoA0DwcUVg6xfyW/9pSm/a0jsLdJFChT5jMCecjkcBcDHU1f0a7urzRre8vokgmlTzGRTwinkZz7YoAuTI0kLosrRMwwJFxlfcZBH51zfh7SbC7hutRlD3hnvJWR7li/yqxUcHg9Cc471sM/9pkRxZ+xZ/eS9PNH91f9k92/AetZdq+pW0Uek2dm6SCaXzbuRcRRIXZgy/32IYYHY9elAGnpt29zdanGfL8m2ufIi2DGAEUsD9CTXPeKtb0uy8R6Ol9clVtTJO0aIXZnwoRAB/ESc49B71o2+majYXt1baesMNjcMspuXbe6nYFfC93JAO48cnr0rWt9Ns7XyzHAm+MMBIw3P8xBYljySSASfagZlaZqt7q9+vmI2nQoPMFrLEfOmXpliRtUZI4XJ9SKdol/d3N5rLXcp+z29wY0DqFEe3O4A9xjaST3Jqe7tNS/tc3Vk1qFe3WHfNuJhwxYkKOGzkdSPu1maPYObrUrdhMNMS5DNJOebuUKA5Of4dwyexwAOM0AWtVZ7nRb2/ZWXMLR2iHgqH+TeR/ebd+A+preSNYkWJB8sYCgDsBxWZqs9ld2U1obo72wQYEMrKwIYHAB7gcVkT2t1d2s5nfW7u5b5omMAgijccqRHuGQCB97NAHQXep2djLFFczCN5T8vyk9wMkgcDJAye5q30ritcN3rUUSHSNYtppQkV4qRqUMW8OwDA5J4IGMHmtK11e8tpI7VdO1O7hJCo8ls0ckY/2yflYD+9kH6mgDo6KKKBFDVNN/tH7GyzeVJa3C3CPt3chWHT/gX6VYtrVLVCAzPI3+slc5Zz6k/wBBwKnooAKo3kNyLyC8tUjleNHieJ32blYg5BwcEFR16g1eooAzBpYvLxb3Uord5UUpFGi5EYPXLEZY/kB2HenQaNbxRRRSyz3UcIAjSd9yqBwOAADj1Oa0aKACiiigAooooAKQgMMMAR780tFAAOBgcD0FFFFABRRRQAUUUUAFFFFABRRRQAUUUUAFFFFABRRRQAUUUUAFFFFABRRRQAUUUUAf/9k=</t>
  </si>
  <si>
    <t>MANDAVI ASHOK CHAUDHARI SUREKHA M100</t>
  </si>
  <si>
    <t>1116280628873260378862.jpg</t>
  </si>
  <si>
    <t>1114925710263087508376.jpg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</si>
  <si>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wCEQuGQBruH3+Q0qeEJV63if9+z/jW9qd5NaJALeON5JpliAkYhRnPJwPao92skfc04f8CkP9K3WBodjneOr9zG/wCEO5ybwD6R/wD16cPB4Byb9segj/8Ar1rf8Tk/x6eP+AyH+tIV1j/nvYD/ALZOf/Zqr6lR7E/Xa/8AMZo8IwEYN3J+CCnL4Rth/wAvU3/fIq/5WsH/AJfLMfS3b/4qlEGrHrqFsPpan/4qq+qUf5RPGVv5il/widoRg3E5/wC+f8KcvhWxUAebOf8AgQ/wq39n1TvqUX4Wo/8AiqPsupHrqo/C1X/GmsJR/lRDxdb+YrDwvYDvP/33/wDWqRfDOmrn5ZST1zIal+x6geurP+FulKLK9PXVpvwhjH9Kr6tS/lQfWar+0yL/AIR3TFbcIWz/ANdDUi6Hpg62+f8AgZ/xp/2C6PXVbn8Ej/8Aiagk0iZiW/tS83dAcqMfhin7Cn2X3Cdeo/tP7y0NG07/AJ9l/M/409dJ08dLWOq8elTBFVtUv/l/21Gf0qcac3fUL4/9tR/hTVKHZEe1qd2TLptiOlrD/wB809bG0XpbQj/gAquNN9b6+/7/AP8A9aoLq2a0e0kju7sk3UaEPMWBUnkEU+SPYPaSfUn1G0t1024KwxqQhIIUDBrkT16Cuw1dtuj3Tf7H9RXF7vpXl45LnVj1svbcHfudTq5wtifS9i/mR/WtDPFZmsk/Z7Yj+G8gP/j4H9a0q9Y8di0maTNJQCHZozTc1n6vrNlolk11ezCNBwo7sfQCmBfklSJC7sqqOSScAVy2p/ELRNOcxpK9y4OCIRkD8a8w8TeMr/xBcMu9obQH5IVPH1Pqa5vczVlKslsaxoN6s9cj+K1mWO/T5QM8YcdK2NO+IWiX0gjd5LZj3lHH5ivDlVycBTUuJE+8CPrSVbuW6C6H0tFMk0ayRurowyrKcg1IK8G8PeKb/QrhTFKXt8/PAx+Vh/Q17VpGq2+s6dHe2zEo/UHqp7g1qmnqjCUXE0BThTBThTJHVR1PpZf9fkX8zV3NUdT/AOXIf9PkX9aAHa0caLc+m0fzFcVXZ61/yBrj6D+YrjMHNeRj/jXoexl/8N+p1GuHGnq3924hP/kRa0c9qzNe40iU/wB14z+Ui1pE8n6166PHFpKTNIaAB3CKWYgADJJ7V4L4w8Rya/rMkoYi2jJSFc8BfX6nrXqfjbVG0/w/deXIEkdCo9TnivCTy1ZVpWVjehG7uT2ltJeXCxoMkmu707wgvkqXBJ68ipvAWkwmBrqSMFicKSK9BESheBgVyJcx6UVGC16nFHwrGTuEYGKo6loqxwMHQEAV6CUHpWfqVqs1s4xzg0+WxreMlax4y6iOUqOQK734a6ybfUn0yQny7kbk9nH+I/lXE6lEYL6RCMEHpVrQLn7JrdlcZI2TKTj0zzXRTkeZVjuj6CBpRTVORkU6tzkFqlqf/Ll/1+RfzNXao6n0sv8Ar8i/maAF1s/8Sef/AID/ADFcbjnrXY65/wAgWfHX5f5iuLy/pXkY7416HsZf/DfqdRr/APyAro+iqfyYVot1P1rO1/nQL7/riT/WtAHIzXsI8Zi0maKYxwCaAOH+JsO/QBKF5Rxk+2a8o020a+1O3th/y0cA+w71678QLNpPDdzcPNJ8u3EYPy5z+tefeD9NF5dTSl2TysDK9cHr/KuXEbo7cIrno1hcadpsUdsJoownAXdyK3IrmKZQY3DD2Nefajruk6fvghsRIUOGIUcH61f8OambtkZIjGr8gEdqzjJLY9BxUnZnaO6KMk1i3+uWcBMfzu3oi5p+sSyQWpZMnjnFcW2ranb3yxQ2O4vznaTxQ5XFblI/EUVpqSG4t1dLhOSjoVJH41zunxtJfQRL1eRVGPrXoUcUmqWavdWzRyDsw5BrirYNYeJoiiZaK5BCnvg1VN6nPiIdUe9xjCKp7DFPqnpt6uoWEV0qlQ45U9j3FXK69zzGmnZi1R1M8Wf/AF+Rfzq8Koap92z/AOvyH/0KgQut/wDIGn4/u/zFcXvHqa7TWxnRbgZ7D+Yri9v1rycf8a9D2cv/AIb9Tqda+bw9fEd7Zz/47V2M5iQ+qg/pVG/O/wAOXJwTus2/9Aq1aNusoG9YkP6CvWR40tyamN1FOpCARg1Qjm/HNo174ZmjQZYMrAVyngPT2gtbvzUw/mgEH2FeiX8DTWUqA5yvGawNORYJZQMfMQ3HrXLWjrc9LBWcfNFl9LhkGNijPXCiiCwhtW+Qc1PcXgiQBeWPAFV3luldPKgSQE/MzPjH4d6xdtjvjzbsnulUqCw4pkWn25beq9feqt9f3XypFYtJz82WC8exoguZYWyybVP8PXFPS47OxpSQokZwK4G5tAPFBlRQTuBIPuK7ma5DRcdxXNm2B1KW5O45IUYGdvvTb10MmtPeO08OwNbaJboxycFvzNatQWyCO3jRTwqgCpxXYlZHizlzSbFqhqn3bP8A6/If/QqvVR1T7lp/1+Q/+hUEj9Z/5A1z/uj+YrjOfSuz1kf8Sa5/3R/MVxfNeTj/AI0exl38N+p1C/vfDgyPvWZ/9AqbTDu0qzb1t4z/AOOioNN/e+HbfvutsfoRT9FOdC08/wDTtH/6CK9WDvFM8mppNl2kpe9FWZkTr5hCH7p6j19qybvT47QB4gFQnG0DGK1pNyssignHBA7iqGo3SPZTBASQOSwICd8kmpnDmRrRqunK5nSwyGF2g2+dj5C/QH3rDDaqXAvLuSCXP3YYxs/M8mreh67b6nGDFJnnHPWt8RrMuGAIrz4rU+hhNLVnKXRvFcMmqTsf7ojUVc0m21V5fNvblTCPup5YDH6mtwWUMbZVFB9hUF7cpawFmIHpVSKlOMl7pBcuifKOgrd0y2hFnBJ5aGTbu3Y55rzTWPEZshHKsYlBkA2k4B79a7bwtrA1SyV4APJYZVWPKHPKn6GtcPaV2eZjptJRR0cRHzKB904qWo0XaPcnJPrUldTPLQtUNV/1dp/1+Q/+hVfqhqn+rtP+vyH/ANCpDJNX/wCQPc/7n9RXFGPnrXbarzpNz/uf1FcaRzXk4/40exl38N+p0WgHf4ftMHPyFf1NLoB3eHtPP/TBR+XFR+FTu0C3Ho7D/wAeNP8AD3/IAsx6IV/JiK9OhrTi/JHlV9KkvU0jSU4imnpWxkMkkWMZavOPiB4njjspdNglHnSnDqpztXvk/wBKn+IGrSwXkdn9re1tkgM0jRjLSNnCoPy/zivI5pnmkLuxZjySTmsKtXlVkb0aPM+ZnZeCQ8sV0EOGWRSCO3Fdf/wkdzp+UubZnx0ZO9cf4AmVZbqM4ySrY9uld9c2kc8fTNefdp3R7dK3KjJfx2jAqlnOXz3GKx7i+vtXuN8/yRg8IO1aNzpqpJwKSO2CA8cVEpSe5oonNeJoyllAR0EnP5VsfC7Vhb6y+nyvhLhCYx/tjt+I/lWT4rmUWkcQ6l65uzvJrK7iuoHKTROHRh2I6VvQlynDi48zaPpsU6vL9F+KylPL1i0O7tLbDg/VSf5Gu10nxXo2s7VtL1PNb/llJ8j/AJHr+FegpKWx5bhKO6NyqWp/ctP+vuH/ANCq4KpaoMrZ/wDX5D/6FTES6rzpF1/1zNcXzXa6mM6Tc/8AXM1xfHrXk5h8aPXy74H6m14PO7RQP7s7f0q14e/5A0a/3ZJV/KRqz/BT7tLuB12z/wA1FZl54us/DGizK+Jrs3dwsUAOCf3rcn0HNd+Gf7mLfY8zExbrSS7nW319a6daSXV5OkMCDLO5wB/9evO9b+K9vGrxaPaNI/QTzjao9wvU/jivPNb8Qajrt2bi+uGfn5YwcIg9FHashjUzrvaJpTwyWsjQ1fW7/W7w3V/OZZMBRgBQAOgAH1rOzSE0ma5m23dnUklojX8Paj/ZurwzMcRMdkn0P+FevRSnbXhimvZ/CF0uqeHbeZsGRB5T/VeP5YrOS6nTQl0J7hg2M9aoXOUjOBya6JbBHbOKp6naIkJzgAVLXU6ro8k8Q3Bm1Db/AAoMCsoGrWrzpcapcPGfk34X3A4qkDitY6I8+bu2yZWxViOQggg8joaqA1IprVMyaO70D4h6pphWK6b7bbDjbKfnA9m/xr0i21+x1+zsp7KQki9hDxtwyHJ6j+teCI1dT4Hdh4u0xAxCtOMjPBwDXRCo3uc06a3R7bqS50q6z/zyNcRh/QV3Ooj/AIlV1/1yb+VcNn3rz8wfvRPQy34H6l3wMSLW/TPSRT/46f8ACvJPGgKeMdXXt9qY/nz/AFr1bwM4336eqo38xXm3jLTrm++IOp2lpC0s0ku5UXqfkBNbUdcPGxzVbLEyuckTmmmp7i1mtRGZUK+Yu5fcZx+eRVfNS1Z6mvoIaSnUlIAFdx8O9b+xam+nStiG6PyE9pB/iOPyrhqlhleGVZI2KupDKwPII70iouzufRYG3muN8b64thp7RLJi4lBWNR1Hq34U/QPG1tqGjSveOI7q2jLSj+8B/EP8PWvMNY1SbWNSlvJsjccIv91ewpWN5VPd0KJ60UUVRzDhUiGo6epq0Jk6Gup8CHPjPSh/02/9lNcoh5rq/APPjXSv+u3/ALKa1huYz2Z7rqI/4lV1/wBcm/lXDYru9QH/ABK7n/rk38q4TNceYfFE6su+CQ3wS3/Eyul/vQD9GH+NcZ4y1S50L4h6hdWnl+a8KqCy5wGQcj34rq/CUvla0xIJDQPwOpxg8flXE/E1WHjCR2GDJbxNj04PH6VrhZP6smujMcRFfWmn1Rx8krzOzyOzsSSST3PJplFGKVyxKKXFFACUoFFKBQA5A7NtTJJ4wO9NOc4NPikkglWSJ2R16MpwRTSSWJJyT3NABRRT1XNNANFPXpTcYNPUUxMevAzXWfD7nxvpQ/6ak/8AjprkwK634ec+OdL/AOujf+gNWsNzKp8LPeL/AB/Zlz/1yb+Vef7hXoGoc6XdD/pi38q87+WuXMPiidGW/BIr+Fm2eI7Yf3g6/wDjprmvi0m3xZCw/jtEP5Mwrf0F/L8QWJ/6a4/MEVveJ/A0PinUYbuW9kg8uHy8JGGzyT3+tPApzw7iu5njZKGIUn2PBQOaCK9hHwd03Hzaren6RoKlX4Q6MPvX9+f++B/St/YTMfrNM8axSYr2wfCjw4pG+5vW+syj/wBlqQfDnwdCB5skhP8At3uP5U/YS6h9Zj0TPD9tLtNe4jwb4Dg++kBx/fvGP/s1SLonw/gH/HrpzfVmf+ppezS3khqu3tF/ceF49aMA9CPzr3pJPA9qMxWNgSP7lpuP6irCeIfDtuB5NmFHbZaqtTamt5ofPVe0GeBR200n+rikf/dQmrsOh6tL/qtLvXz/AHbd/wDCvdD40sVH7q1nx/wFf61DJ45VThLFz/vTf/Wpe0oL7ZXLiHtA8ei8G+I5SNmh3x+sRH86uxfD3xVJ/wAweVf990X+tenP42nydtjEPTLk1GfGOoN92C2XI4+Un+tHt8OvtD9jiX9lHCQ/C/xPIRutbeP/AH7hf6Zrp/CPw81jRvEVnqN5JaCKAsSschZjlSPT3rRHizVXGd0K/wC7F/jSP4m1VhgXW0/7Maj+lCxdCL0uP6piJaOx3Oon/iVXfP8Ayxf+RrzoHj7tTHW9TmQpLfSFWGCvABH5VX3j3rkxWIjWaceh14TDyoxabKGk/wDIWs/+uy/zr0kf6s/SiitMt+CRzZh8aMy7/wBUPrXNX/3X/GiiuisYUDCn6t9DVAf1oory6h61PYsjpTk+4tFFc5qgi/1hqY/6sUUUxoVf9XS/8tPwoooQluSnon+9UnYUUU0V0Hp0/Chuo+hoopkj+wpe9FFUg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</si>
  <si>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KWigAooooAKKKbJIkMZkkdURerMcAfjQA6iiigAoqnqd7LYWnnQ2NxeyF1QRW+N3zEDJyQAB1J9BVygAooooAKKKKACiiigAooooAKKiuLiK1geeZwsaDJP8AT3PtWeF1PUTudjYWpHCLgzt16non0GT7igDVorLbTJ7VN+n3k/mKP9XcytKkh9y2WX6g8eh6VasL1b638wI0bqxSSNuqOOoP+PcEEcGgC1Ve+tI76wuLSXPlzxtG2PQjFWKp3199lMcUULT3MufLiUgZA6kk8ADIyfcdSaAItEupbnRbaW54uFTZPn/novyv/wCPA0+11iwvmmS0uop3iG5kjbJxzgj1BwcHpXNW9y8ttrNrchrS3u5ZER35W3lKLvRiOMFiWB75I4OKU3kmq6mZYTJC0UBtfJtlWVpAxBchuAijaoVmx/Fx0oA0NW1Ge/0eL+y3likuLRrsMBh1QKCo9iWKj6bq0V1m1lmggty1xNKiS7IhnZG3R2PQLwfrjjNUbDRJYQ21jYwsoURQyF2VB0QOfuqMnhRxnrWrYabZaZCYrK2jhRm3NtHLH1J6k/WgC1RRRQAUUUUAFFFFABRRRQBk3Ba7vZ5AN0diuUU9GmK5yfXaCMe7H0FVLfxBONOgN1bKLy5jQ2xjB8qdmAIAP8JGeQegBIJArQ0Yh7Fpu8s0rn8Xb+gA/CmeHh5ejQ25OTbM9v8A98MVH6AUAGjNNGt1ZXNw08tvLjzH6urAMD+pH/Aao6hqcWi69NIYpZUntkeSOBNzAh9m88gAYYD1O3jOKu3jjTtVS/kO22mjEM79kIJKMfQfMwJ7ZFYU8n2m91Jfs8k39p7ETaQWNuowcLwRklyCcDDA57UAbGr6nPaX0FlE6K96my3bbkrIGAJ9DhWLY/2DWddx3tpqAGl3wu7iONoxDMjSOisVPzSZwMFeN3r34q/a6NM7GS5mliVgFMSTs7leytIecey49ya14LeG1hWKCJI416KgwKAMXTNDuorUx3t0VDuZJIrdiNzHrufhj2HG3pzmtqC2htYhFBEkcY/hQYFS0UAFFFFABRRRQAUUUUAFFFFABRRRQBl6dKtrdXGmykK4keaEH+ONju49cEkH049RUrSWOlGVi+xriQyeWMszsQAdqjk9OgqxdWdtexiO5hSVQcgOM4PqPQ0220+0syTb28cbEYLKvzH6nqaAK3/Ewv8A1sYD9GmYfqE/U/SrVrZW9mhWCPbuOXYklnPqxPJPuasUUAFFFFABRRRQAUUUUAFFFFABRRRQAUUUUAFFFFABRRRQAUUUUAFFFFABRRRQAUUUUAFFFFABRRRQAUUUUAf/2Q==</t>
  </si>
  <si>
    <t>SUMEDH SUDHAKAR SALVE KUSUM E100</t>
  </si>
  <si>
    <t>1117356610281887730957.jpg</t>
  </si>
  <si>
    <t>1114513936526063333813.jpg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</si>
  <si>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07+yb7XNb1dz4i1ayit7lYY4bWRFQDy0bPKk5yxqf/hDLk9fF3iL8LiMf+yVf0PH9qa/6/bh/6JjrboGcr/whcx+94r8Rn/t7UfySk/4Qgk8+KfEp/wC34f8AxNdXRQI5P/hBlPXxN4kP/cQP+FB8CQnr4h8Rn/uJMP6V1YGMc1DeXlvYWr3NzKsUSDlmOBSsO7OX/wCFf2pPOveIj/3E3p3/AAgFnnnWvEB+upyVnXfxe8L2qzKZZpZYzjy41zu/HpU3h74paDr9yttue1mbIXzSCpI5xuHei6HqWj8PdOPXVdeP11SX/GlHw80sddQ1w/XVJv8A4qtvSdf0vXBKdNvY7jyW2yBcgqfcGrxnhD7TKgb03DNMV2cv/wAK80c9bvWD9dUm/wDiqT/hXei959WP11Of/wCKrrAQwyCCPalosF2cn/wrvQu7am311Kf/AOLo/wCFdeH8526h/wCDGf8A+LrrKKBXOU/4V34d7xXx+uoT/wDxdIfhx4aPW2uj9b6f/wCLrrKKAuzgdf8AAugaboF9eWltPHcQRF43+2TNgjnOC2K70fdH0rH8W/8AIp6pn/n3athfuj6UDMTQsf2t4gA/5/l/9Ex1uVhaEf8Aib+If+v5f/RMdbtAmFFFFADXkSJGeRlVFGSzHAArw74u+OrLUbUaRpl0sgjkzI8bZBYcY/DNb/xv1ee28PQaXAxUXbFpCD1Ve35/yr5wu0bcDFng5Oe3tUvXQa0JRGi+byrKxGGB5DYzj6U6G7VNxjlaEk5XB6MOmD2qlskQMqSA8h+O/oaSGF2lMhQtHxuz6UNAdFoXjDX9Avprmxv2SW5GHY4IfPqD3zVmw8cavaXj373qyysSXWQA7z71zk8CxXEvk4kiPzYbtVKUwtubBBJ7HNLcd2fQnh3422q2itq1uRMAAxh6N6cE11mk/F/w3qIfzzcWW1tu6ZMqffK5r5OjkMbLg4Ung9q1v7TSFCsm75lyCvr6H1ouw0Z9q211Be20dzbTJNDIu5JEbKsPUGpa8G+CvjgHUv8AhH5ZT9nnBMCt/BIOcf8AAhn8RXvNUncTQUUUUxGN4s/5FPVf+vZ/5VsL9wfSsfxb/wAilqv/AF7P/KthPuL9KAMPQv8AkMeIf+v1f/RMdbtYWhf8hnxD/wBfq/8AomOt2gGFFFFAHk/xy8iPRbCZlPmiQqGxwARXzRcTNczNuOI1P8PpX0R+0A839naSkZwpkck+p4Arx7wzoMOpanEZhuRXO9cfeYf0qG+XUqK5nYboPhS91ECYIIoD0DjO4V10Hw+Eke0zvHkYIUZBH0rurDTUQAKmFHtW0LVUQEACsG5SO1UoRPE9a+H19bASWblwvtzXLt4U1RnY+SQM56V9IPAHBBUkVQuNOjKn5FANLmmtmHsYM+bLrTryzUrLEwXPBxxVQyMyqG5xXumq6LbvGyGJSD1GK8r1jRYrG9YE4QnOFq6de75ZGFWg4q6LHw7kuP8AhP8ARPJLGT7XHjAz3/wzX2jXjHwa+H2k29vB4o+0pdXJBESAcQnGDn/ar2eug5wooooAxfF3/Io6r/17P/KthP8AVr9BWR4tGfCOrD/p1f8AlWun+rX6CgDE0PH9s+If+v1P/RMdbtYWhEnWPEIPQXq/+iY63aAYUUUUAeSfHuEnw7pdwGx5d0V/Nf8A61edfDu1YySSlTjPLH1r2j4t6YdT+H17tUs9syXAAGThTz+hNebeCE+z+H0YqdxZifzrKobUPiO4tUwowMmr2wlOmK4u51TUYSZIVLc8IK0tJ8UzTYju4wjZrC9jrvdnQmHcvQ5qpPEyqRgCrMmpRJBv4AHqa4rV/EOo3czQ6cqntnHFTKaRauty7fIDkdc15V4zTyZ2DDk/drtC2oRsJZ7hXf8AiUHisDxrAbjS450XLJIM/Ss1L30TU1gz0n4ATPL4XvwS21bgDBPA+UV67XlnwF06Sz8DT3EqgG5u2ZT6qoC/0Nep16K2POYUUUUxGL4t/wCRR1bAz/or/wAq2I/9Wv0FY/i448I6qf8Ap2f+VbEf+qT6CgDD0IY1nxF73qf+iY63qwdCP/E68RD0vU/9Ex1vUAFFFFAHNeONSksPD7xxQ+a90TBt254YHPFeb+GbIroMUeMMC2fY5Nep+JbcS2MU2M+RIG/MY/rXAaMoh86BsfJM/wCW4kVhO/MddFK1zIudBd5JzLqEkcjRHyWBwqv2z3xUen6I0drB9ouvPuQzGVlB247AHrXcm3jkT7oP1FQz2yRRD5AMmsraGqWpi6lGG01I1+ViME1i3ugp/ZMiQX0tvcs6sjYO0r3BxzzXVahD/oCvjgUyyjW4tFJUMPQ81C+K5rKN4nELoyvfR+RPKQkYWR2PDt3NO8R2Cx6HMD82MH9a7qS1hjjyqKv0Fcn4p/e2DQj+JgP1qGktRNe60dT8J9TmisV0CWJQsEHnxuBj7zcg+vWvTK86+H1uW1a5nx8sdskefcnP9K9FrtoycoXZw14qM7IKKKK1MTF8Xc+EdW/69X/lWvFzEn+6KyfFv/Io6t/16v8AyrWi/wBSn+6KAMXQv+Q14h/6/U/9Ex1u1g6F/wAhrxF/1+p/6JjreoAKKKKAKmpwm40y5iHVozj615lFC1vfSPnIlIbHv0NesVzvifT4vsSXMcSq0b/MVGMg+v44rOpG+pvRnb3WYsE20AGq2pXTJF5nkSShTwsQyTTXl2JnFQHVbflfORSDg5PSsPI69tQ1PWIhpAhEDmYDJj6N9CKg0K8Lwn92yKeQrdR60y8u7BkLyyr7HuKpx6xZxsscc0ZZzhQp61nJNMtPQ17q5OCM1zd7Ct5copPEZ34z97Harstzv3etdr4P0O2fRPtF5bxytcSbxvXOAOB/WhQc3ZE1JqEbsseBrP7PoXnH71xIXzjsOB/KunpscaRRqkahUUYCqMACnV2wjyxSPOnLmk5BRRRVEmN4tOPCOrH/AKdZP5VrRf6lP90VkeLv+RR1bP8Az6v/ACrXi/1Kf7ooAxdD/wCQz4h5/wCX1P8A0THW7WHoef7Z8Qf9fqf+iY63KAYUUUUAFRXECXNvJDIMo6lTUtYvi3UpdJ8LX95BjzkiIQnsTxn9aAOJklVWkiYglWKn8KpC0tlfzkhTzAc5Kjms+3kklsoZSzNJsG4k8n3pV1eOJsS8Edc1zSSR3Rl3NGfUtNDHfpMfm4xnyuM1mJaJl7polDHkHaBip28QWYOPlxWfda0ly5SLGOwFZyNFJE7uvlsc8+lex6P5Q0ay8lg0fkrtI6HivC5WMdrI3OdpP6V3fwd1eS98Eqly5/cTMiFuynkCtKDV2c+Iu0j0aigEEZByKK6TlCiiigDF8X5/4Q/V8f8APpJ/KteL/Up/uisnxb/yKOrf9er/AMq1ov8AVJ/uigDF0I51jxDznF6v/omOt2sLQv8AkM+Iv+v5f/RMdbtAMKKKKACsHxhEJvD0qHoWGa3qx/EiltLwCPvg80MDyrTVK2wiY5ZCQeOvNSzWFvc5EiDnvSyRG0v5V/vYfHpnqKux7WXPTPrXI97M9CGsUzDuPDEMfzh22dhmkisI4RiNK25IJGwPMGwdqb5KgetZuJcUjEu4wlpKxGcIa7z4YaYNO8OvAR3XI98Vyhs2vLyC352lwzAc/KOf8K9J8MRmGCZMYHBH61tQjuzmxMtUjZQYBA6j0qRcqAGOfeo+Fnx6rmpq6TlCikx6daM9jxQBjeLv+RR1b/r1f+Va8X+qT/dFZHi7/kUNW/69X/lWvF/qU/3RQBi6F/yGPEPH/L6v/omOt2sHQedY8RA9r5f/AETHW9QDCikoAx3oApLLcRX0huJoRbEDyxjB/OqOvXcE2mSLFPG7KwLAHOBWy8SSLh0DD3Gazb7RreS2l8mJUkIyNoAzjtRYLnD3tms88cyDIPB9gf8A69MOnOi4wcV0ug2TtdZmTACsHVh68CnXVuIpniYfdPH07Vz1I9TroVNOU5VbNweWOKkW0LnABrcMCegqzZWQuLhUXp1Y+grNR1OiUklcyrOwFspnkUhm4XPp/wDrrptCKlZSMY4pNVhQT2ybQIyNpHsDVS106SSKMsSqsc7OQMdq6orlVjzpy5ndmt5xbVhFtDJ5W4P15zgj+VXscVUtbQW6hUjVQMng1aDDYDTJAAjoT+NNOGlAI6DOfepMg9KQgGgDC8XyCLwjqoc8G2cD64rbi/1Kf7ornfG3PhXUiWBAgcD8q6KL/Up/uigZiaCf+Jz4iH/T8v8A6JjrerA0L/kNeI+f+X1P/RMdb2c0xMaXHmbfSn54zUSKfOdiOvvUtABSd6WigCNlC7pFUbsc8dazNZgLwC6QcoMMPb/61a9NKq6bWAIIwRSaurFRlyu5w73ar1PNdRotv5dkszrh5BnnsO1c6NIZfEq2JUmD/W7j/c9Pz4rrZCSNidMgH2rOEbO5tVqXSSGSLDcTKSVbZkAEjFP8vEyYGAFNSiNQMYB/CjaM8Voc46mIBt7dadtHqfzqFGCOEyeRnmgCUjGSDg03eEGG4OPzp+eRUUzDcqdyc/hQBzfjPjwrqiH/AJ93Jz6muni/1Kf7orl/Fi7/AArqsr8s9u5A9B2rqIv9Un+6KENmHoWDrPiE4GRer/6JSt4cGuV0q/trTX/EImnijzepw7gH/UpzgmtK+1bT3hZRf2654yJ1/wAaaEzY/ipTWUmu6Wm1DqNpwo5M6/41Idf0cDnVbEf9vKf40BZmhz7Uc1nf8JDouM/2vYf+BKf40w+JdCBGdZ08f9vSf40h2Zqc+1INw6kVl/8ACUaB/wBBvTf/AAKT/Gmf8JZ4dHXXdNH/AG9J/jTCzLLahDJqbWELI10iB5BnBVT0q7jaANv61z8PiPwlFdSXK61pS3EvDv8Aakyf1qZvGfhkEZ1/Tf8AwKT/ABpLzBo3C2BnaaaHBY9RwOorDPjfwsOviHTP/ApP8aaPHPhUE58Q6Z/4Er/jQFmbskyRoWJ6Ck43I4PGCOK5+bx74SCkHxFpv/gQtQzfEDwgUyviLTN/YmcUBZnTtlXDADBHPrTdweNmbgd65Z/iL4UEak+IdO3YOcTCq7/Efwm9qE/4SHTwWOD++5xQFmXfFbg+EdVY9Wt24HYV08X+pT/dFeb+I/HXha78MXtpaa5YyTyQFI40kyWY9hXpEP8AqY/90fyoQM+T/jH/AMlP1j6R/wDoC159J900UUF9CMf6wfWoz1NFFACd6O1FFAhKO5oooJFandh9aKKYAOtPPf8ACiigB4/i/CmjpRRTBj1/h/CkbrRRQBa0/wD4/IP+uifzFfdEP+oj/wB0fyoooYm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</si>
  <si>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sc0H8KCaQmtxCUmaXOKTNAC0maM0nNAC0vam0tABxS0lKKAFpwOKbS0AOHSnDmovm3jptx+OarabqMGpwSTW+8COeSBg4wQyNg07dQNAUp6UxTTjSAaTzS596TvRmgBhph6041m6zrFvodj9ruY55E3bQsERds4z+A46mmk27IC8T6UVxcHj7+0JPLsbCBT2N5qEcP6da0438V3aZhGgwA9GWWSfH4DitHRkvi0FdHQ5pCRWCdH8RyY+0eJ/KHcWtgi/qxNZ2p6fDpUay6n4y1pd/CxrIoeU+iqoyT9KSgm7XC52GGx91sfSjNcJZeEb/UrqO4MmoaXYhtw826eS8lHuc4Qe1dvNNBZx7rieOFFH3ppAv55NE4KLsncESUorn7rxnoVvMsEd59rnc4SKzQzMx9Bjj9a2rSaS5tY5ntprd3GTDMBvX2OM1DhJatDJs04Vzk/iKW51f+ydCt0vLiNh9qnYnybZe+SOp9hXRnrxQ4tbgLn5SK5jwtKY/EPiiwPAS9+0IPZxz+oFbUOr6dPqLadFewyXioXMKNuIHvjiuchdNO+J15I7qlvdWg3sTgKwQPz+CMa2pxvGS8v1Ezs1NKTXP+HdZudTv9QiuomgJKz2ULqAxtyMBuOvIz7Zq5HrlvPrz6Tbo00kURknmjIKRHOAjH+8eazdOSbTHc080maKXFSBHI6RRtJIwREUszE4AA5JNc/P458N24yNWjlP92BWcn8hXRkBlIIBUjkEdRVFtG0ps7tMsjn/AKd1/wAKqHJ9q4amH/wkNhqq7k8NahfxHo/2GNwfzOR+NUZrDTZmd4fAd9EwGTIXW0Cj1zv4q7rOj+F9Li+1zwG0kc4RbKRo5JW9FVT8x/CqNl4Nv9VtpTrGoala2Mn+p09rjzHA7GQnjP8As11JwS5k2kRqYtjDr+q37f8ACNPNYWsZ2yTvfPPDn0BYYY/QGrz+Atbh1I6oNYN9dHmQmRoJGHorchfbpXULoWqQQpFaeJLiOOMYRHtIioHpgYpTaeKIgfK1PSrj/rtauh/8dNDq+9eLQ7GRZ2mjPcx2mqjWbW9fhYr6/l2yf7rAhW+lbsXhnQYH3R6PZ7x/FJHvb82zVO6j8QXNq1tqOi6XqFu33liuSmfoHHB981Fo6eIbG6itpbGaTT2ON08yNJbjsNwP7wfhkVE02rp/iCJtasLCylXWPtN1ZXCIIF+xRK5cEkhFQqRknPTHvVex0nWdVsl/4SC9kjtznFpCBG8i5485l746quBXUDIPGQaKy9q7WHY4XX7fRLZzY6NYO2vbAsMemM0bR+jSFTgAf7XNT63ba5LY28mr6omn2MlxFDcQWZ5SJuGLynr2HGAM11trZ21isi2tvFAJXLyeWoG9ickk9zUzIkqMkiK6MMMrDII9xTVW1uoWOI0rTJLLxFdXnhOztH01bWO2dJGaNJHBzlJOdx6En8K3F8NtqUCy6z5K3DXYuXjtiSm0JsEZY8kEdT3zW+qqiKiKqIowqqMBR6Adqdmh1Xf3dAsUNS0XT9YEYvICWjzseJzG6g9QGXBA9qo2GmWugas8FlAsFnfIu1V6LMgIxn/aXnnqQa3u1RyIsiFXGR1/HtUqbtyvYdhppaTINLUAJWNe32pXdw1nosUIKMUnvLnOyBh2CdXb9K2hRn6/jTi0ugGXpmgW2nXDXksst9qLDD3lzguB6IOiD2Fauc0lFJyb3APxoGaD1oFIANBNB6UlACe9ApaSgBaUU2nCgBRThTRSjrQAtITS8CkPSgBnTjFGKM80flTAXpRRRSAKKKKAEzS0UUAITQTiiigBKKKKAEzzThRRQAtOFFFAC00miigBnekzRRTA/9k=</t>
  </si>
  <si>
    <t>YOGESH DATTATRAY PATIL KAMAL M100</t>
  </si>
  <si>
    <t>111155381613741882675.jpg</t>
  </si>
  <si>
    <t>1117761372411869094515.jpg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</si>
  <si>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rgQWrzOTtQMx+g5rm7bxle3lrFc23hjVZIJkDxuGhG5TyDgvW1qP/IHuv8ArjJ/I1Q8JYPhHSDj/lzi/wDQRVJAQ/8ACVan/wBCrq3/AH1D/wDF0f8ACV6l1/4RXWPzh/8Ai66DbRj2osguc/8A8JZqX/Qq6x+cP/xdH/CWajz/AMUrrP8A5B/+LroNo9KXA9KdkFznf+Et1D/oVdZ/KH/4ul/4S2/HTwtrP/fMX/xdb5A9KTaKLILmD/wlt/8A9CtrX/fEX/xdB8XX2P8AkV9a/wC+Iv8A4ut/AFGB6UWQXMAeLr3gf8Itrf8A37i/+LoPi68z/wAixrf/AH6j/wDi66DaPSk2j0osguYH/CXXY5PhnXP+/MZ/9npf+EvueP8Aimtd/wDAdP8A4ut/aPSjaKLILmB/wmE/fw3r3/gMv/xdH/CYy/8AQua8D/16r/8AFVv4HpRtHpSsguc8PGsQubaC50vVrP7TKsMclxbBU3noCQTjNbyzylRyDxXN+MlH/Ei4/wCYtb9vrXRp9xfpUtDINR50W75/5YSf+gmqXhIY8I6R/wBecX/oIq5qR/4kt2f+mEn/AKCaqeE/+RS0j/rzi/8AQBVok2aSlpKACig1HLKkSM7sFVQSSegFADiQK5XxL8Q/D3hdZEvL1HuU620R3SfiO3415b8Rvi/JcvJpfhyd4olJWW6Xhn9kPYe9eOSzSXExeaVmd2yzMScn1JpXb2Hse3av8fvnVdI0pcZ+Zrpuo9gtW9C+PVrKfL1vT2iOeJrU7l/FTyP1rwPgnbnnoMUY2nBORmiwXPtTSNZsNd0+O+064We3k6Mvr3BHY1oV8geF/HOteEbjdp1zmBzmS3k5Rvw7H3FfQ/gP4i2PjG28s7bfUEGXgz1HqvqKYjue9JSbuaXNACYxS0UUAcx4yPz6DnodXg/9mro0+4v0rnPGH+s0Af8AUWg/9mro1J2Dp0qWUVdT/wCQJef9cJP/AEE1V8KDHhPSP+vOL/0AVY1LI0C83HP+jyc/8BNQeFjnwrpJ/wCnOL/0AVSJZr5ozR7UhpgITXlnxo8WHSNAGk20hW6vfvFTgrGOv59Pzr1Fjwa+Xfi9fSXvxAvI2YskAWJRngYGT+pNS+w0cRb2Vxen9xGWbOMCuv0rwM0gVrs/MRyo6Crfg7T1W284rjceK762jCgALXNVqtOyOyjQi1zM4W5+Hcb7PJlK465pk3w+VYSqSFnxwTXpAj45GKXyxjkVl7SXc39jDseDalo11pzsksTccAgU3RtWu9F1G3vrKVop4n3KQePofavZtRsYLlWDoDx3FePa9Yiw1ORE4XOQK6KVXm0ZyVqPIro+t/Dmsw69oVpqUBG2eMMR/dPcfnmtbNeS/ArUmuPDl5ZsxJgnDAegYf4g16yK3ZzDs0tJ1paAOY8X8T+H/wDsLw/yaulXGxfpXNeLv+Prw8PXVof/AEFq6dPuL9KljM7VuPD99/17Sf8AoJqHwv8A8irpIOf+POL/ANAFTauf+Kevz/07S/8AoJqLwz/yLGlZ/wCfSL/0AVSA1qQ0tJQIjfoa+V/iPZPL8StSt4wd0twMZ9wK+qXzivnfxlZz3HxAj1KVFQSXPlEL22dD+IqZSSdi4RctSzBEmkWUMEaFiqjJ/qauWviQwSqsumzbCcbwRii8hnlhCwkA55JGarWVnfLJOLm7MsbY8pPLHH+8f8K5dGd2qskdhb3VtdoGQcVVv9VtdPGPIllb+7GuTWfopaGSSM8rnjNMvVlaRyrsnX5lXJHpWa3Ld7DZdYiuCR9lmiH951IrhPHmlPiPUo+Y87XAHTPQ11FpHrLKn2ieOc7zkBMDb/jTfFsO/wAPTIR0K4A+taR0loZTTcHc3PgHbldM1W47PKiD8AT/AFr2UV5f8HbO40vTLmwmjVfuzkg5O5sjH5AV6iK61JSV0cUouLsxRS0UUyTmPF3/AB9+HP8AsLRf+gtXUKPkX6etcv4tOL7w5/2FY/8A0B66hfuLyOlSxmbq/wDyL1//ANe0v/oJqLwzz4X0oj/n0i/9AFP1fjw5f4HS2l/9BNN8Nf8AIr6V/wBekX/oApoRq0hpaSmAxulePeN9PMesu7KeJ1lVu3JFexGua8UeHn1iENCyLIBj5u46is6kW1obUZqLafU4zT/Lkj2kDdVua2RULHpisq3LQPtPUEg/Wrk1yHQKXx7VyS0Z3R2Gaam+V9qEjpU0KIbxo3H51n29xc27uY3ZgT/F29qntGk81pJ5m65AI4FFirmv9lUDI6elc7r9nHdQG3OcO65x16ittr0bPkIPvUVhpsmr6gI1IBX58n2px1ehE2krs6LwLYfZ7aeXBAJCDPoP/wBddiBVPTrMWVnHAOdo5Pqe9XK7IR5YpHn1Jc0mxRRRS1RBy/i0H7f4bxn/AJCsf/oD11CfcX6VzHiz/kI+G/8AsKp/6A9dQn3F+lSxmVrR/wCKb1D/AK9Zf/QTSeG/+RY0r/r0i/8AQBS61geG9Ryf+XaX/wBBNJ4cwPDWl46fZIv/AEAVSA1KSlpuaBBTH6VDd39rYx+ZczxxL6u2M1wus/EmweyuI9OWZpCrLHIy7Qfcd6Tdi4U5T+FGHrF9YN4hvobOUOqSfNjoHPUD15qhdwPewkJO8LjuhrhdAvJLnWtSVzhi4Ix6jiuog1drRxHdrhT0cDiuSa1ujvjorFlE8pSs08wIH8K5H8qk+zyXW1Yp51Tu3Qmr8Gp2hTPmKR7GnXWs2MUG5pEUAZyTUuehV+gKfIiCbsqO56123gyzK2sl82D5xwn+6P8A69eWSajLf5kQFLftnq1a3gTx1FpC3kWoM5sjKxQr8xjIODx6dK0oL3vMyrJyjdHtIpwrP0zWLDV7YXFjdRzxnuh6fUdqvg11HALS9aKDzxnHvQBy/isZ1Lw0B/0FE/8AQHrqE+4v0rmPFf8AyE/DX/YVT/0W9dOp+QcdqljMnXTjwzqWf+fWb/0E0vh4/wDFOab/ANesX/oApniA7fDGpn/p1m/9BNczN4sTRvDulW1sizXslrFhSflQbByx/pTWw4xcmkjtLm8gtYTLPKsaerHFeYeKPiwkLy2ujeWGUlTcS8j/AICv+NcxqusanqYvL65naRkXyoFDcKW6kAeg/nXEajpt5Y3JhngffgEnGevNdFKmpK7Iq3hLlR0N7qtze6eL67vJ7i4u5TGHb+FAMnaO2elZlxOBeW0cZlKD5WcgfjitDw2txehoWtx5cdtIq7lAxkZ7965fVJZY76yDDaEK8D68/wAqVSn76stDqw9blpS11ui3o0Zg8QXioTy29SepGa7fyBcx/MuTj7tcvFD5WrrcAco5B46qa7OFQVBU9eleZWTjK52Rtdx7M5yfQYpZDsmaE9xmpLXw/FE6mWRpiOgPT8q6CREYjeit9RUsQUcBFH0rPnYezVzPvlW2sJGPGxCfpXE6A+7S5WaPe7SMeQec54rrvE7ltOMKkjf976VzFkRb6dcoSVjRkBI7GurCxcnczqzUb+j/AEOh0K+v9Pu2ktYbeOUjC+TKUwe2eeRXo/h74itMBDq1sImHBljcMM+47V5VdCWG2nuPszDYquJMYxhsf1rNh1uyecl7GbLHLFLhv8K6uWpUSdzOawtKTjb8T6ktrqG6hWWCRXjYZDKc1ODXgOmeLjoQ/wBGivIXjwzRCYOjKeckEV6H4b+Jmk6yywXMn2S5JwBJwrfQ9KbpSSucTlG+hqeKv+Qr4ZH/AFFF/wDRb10yn5F+lct4ndW1bwwQQQdTGP8Av29dOv3R9KxYzI8Rn/il9T/69Zv/AEE188W+syXV1ZRKSwW18vLc5bac4/H+VfQviTnwtqn/AF6zf+gmvmvTrbyLu1klnjixtZdxzkceldGHipNpkVJuKui69xONBXMrEbume+BUHi+WU6sMOw/dJ3/2RW5qdvp8VvPCZn+WU8ovGCAR/Oqfim0sTq3zXm3ESDG0/wB0VeGa1ubY535GuxS8JTyfbbks7HbbSHk5/hNU9Ltra9MIuIWKoN7OG9Oa1PCkdpHeXnEkq/ZpMkccYoisrQaPIzfatrfKVUgfLjpWlWqoST8v8zLDYadbmSRRl1uzS5htPtBbcu07RlUJ6An8q7vQ5obyAROV8xRyvcVxGt6RpNtbaaYbeZS9sGOMHv3qpp13d216iWlw+1h8gm7N2Ge2a5KuGc6aSepvDFP2jlKNlt9x6ydOibuaa9vDAhPXArE0TxL9shC3BAkxxnjJqtr+tuqSQWhBkVN0hz9xa832U+fktqd6qRcea+hh+J9YQSOT/qoiC2O57AVkafPDqOkXCRSEynLtGeGBXkfUdapz2raid9zfRYycKDwK2LTw5aQaRbXkd9GrGdoy3PcV68aPs4qz2PL9vzzatvoX7cyXF4YN5/f2zqATxnaCP1FcobqcR7gQrewxiu+tLG0h13TR9sU5AH3TzlMVyVxpi/b7iKKeIornG47a1w7ThuGPVq7Nu1urjzLF2f5Li3GTtByRlf8ACqNzbbdOlveki3ATjjjb/jWpHaqmm6O7XMK+WzxkbsjqDT9V09Rolwq3MODeHGWx0A/xqVpXauVJp4Naapm54V8UXWral4e065ZpFt79WSQ9R+7f5TXtqn5Rz2r5z8DxSweNNDRx8jXeQwOQTsavoodK5q6tNkRa5VYy/Epx4V1U/wDTpN/6Ca+VbaZQI2cnKAD8K+qfExx4U1U4/wCXWbr/ALpr5f06wiu9RsreOQP5+FZDwQa2wyu2iJy5dTq7+eF7eNtuRLCjfe7/AHT/ACqr4sdDrDxpGxYIgODnsKm/tF4YorRoIR9lnNux2cHDjn8qzvEmq3Y1+82ybRvwCoxkVpSpLmkzWriZOEFbZf5l/wAMGVZLwLARi1k/5Z+1TRvKNE+a3b6GP/Zqh4av7pnviZ3J+yuRz7VKmo3Y0LPnvnPXP+zWeKgrx/rudWW4iXv+hL4imIt9LVoBn7Kv/LM1h28sZuowYh94dj61r+JNVvEGmhZ2x9kQnNZdlq1415CPMBy46qK6YU1p8jzniZWZtXdtDN4huNJtCkAlOfZWIycfjS2umQQRawJnLyR24QuvzBvm6g/hVLV7lpvFVzM2xFglBLquCcVrQatZajDqkv2AKWtQXAYgcN2H61hGDbjK5tKvZNcu6OT8u3UDG78gK6O3NuPC8R5wLwdwO1c/9tsR009D9WNdBb6hB/wijFLKIBbtODyOlaTpvkev9XCGK9+Nl1NBJbcaxpTYOd6AfMPQ1zGsfZzqNyNpDLK2Duz3rol1MDUdLItbfmRB9zpzWFrOorHrV2DZ25/enqvvWWFp+5v/AFqdWY4j9/t0L1ukB8O20ikkJd8HA7rUusGF/DqyEnMl3IegPQAVW02/hn0W8D2UeyKWOXCkgA5xn9adf31sun2UD2Ksv2h5WAY/dyM1Tg1Wu+xiq98PZLqN8BSM3j7Qowx2JcnA/wCANX0pn6188eFrMWfxT0lE/wBU10Wj91MZP9a+h6yxPxmFN3VzK8UceFNW4/5dJuP+Amvl6GVIri3mjysiFHUqc8jFfUHik48Jauf+nSb/ANBNfMsN+HECSW8LbduDtwarDR5mOdTkWxJGt7cX+ooMsGlE2GPQ5rR8S6fNNrkzJGPurnkdcDNZviOXbf3V9aq0Zil2uoPBXj+uKjvLo3M63Mkg3TgMx54boRVUZ8raLrUudRaN3w5pd0n28lBzauByPSpRpV4NEA8rn6j+7UHh1FaLUMTL/wAer/xGrBhxoYAmHf8AjP8AdqMTUXNHQ68uw8rT1/qxF4m0u8LafiFji0QHFZFjp13HqEBa3cDeO3vW14lR99htnx/oidJMdqyLMXIvIdtw+N46SV1QqLReh5ssNOzfqSa1azR+INR3owVJdxzxwelS6C7TtfqqkAWb7vfkVo3crr4n1KC7DTQTkRyDOSi9Qw+lWtLsJNJ1G8gtn3xfZHbzRjEgPTFY0mmk+xrWi4pQ7nDmNgc4NdDaox8IzcHi6Q9PrVI3V/GcjaRno0YOK1bbXXj0C4tzLCtwZkKqI+2eT0raU1yv+upjGjNTVxwjcX2lkIf9Ynb/AGjWLr8Uv9u3mEPMzdveujGsO15p6i9QbJF38DgZrF12fUW1ybLyAs5dMDkqTwaxw0lGDujtzCnKddcuugabvi8Pamu0hyYx07bqtySIs4gAVpjCuzd0ViSf5VTGo31tpsqPcbAXzMzqDkAfKv55qvpUMt5LDf3NwzXc2CiAcYTJH6CprSc5Wj1Fho+yTc1e2v5/5nReGEEXxX0q3MrStBP5ZcnOcRmvoY5yeT+VfOfgW68/4g6MDCiubp3dv4mOxupr6MPU81lXVpWZhGSkroy/Ff8AyKGsdP8Aj0m6/wC6a+XrW0nF3bK8bAMV6j6V9U6mDdWlzYzaddSwzI0bGPbgqwwcHPvXBRfDTTbdkaCLxEhTG0idDj86qhVVN3ZNSDkrI8m1pon/ALWjXGHmKoPU+341gWxWXT5FdMyRoSOehUjP6Gvc5fhjpsrl3j8QFySdxlTOT1/maqR/CLRIsiO219QQQQJE5yMGoi1GXMdNSrzRUUtlY838JS27xagskkqZtX4HPGK02+x/2IuLuUDnqv8Asiu3t/hRpNoX+zw+II96lGxJHyD1FSH4X6eYfJ2+IfL/ALvmR4qqs4zafYMLVdHmvfU4TxNHaFtPBvmXFqn/ACz61j20Nr9qiC6iM7hj93XqN18L9Pu2Qzp4hcooRSZI+FHQVCnwl0lHV1i8QKynIO6PrW8a1NWORqprqcpLqdvaeL79X2TowVGBUcEDqM8Z5706wiR7jVMzrbxrbyGGIchVY54PpXXN8LtNeSR2HiEvI+92Pl5LevSpV+HFkiuizeI1V02MAE5XOcdK54yipJ9DplNOny297ueTrbyMdqXVu49dxU0sUTXSeQF/0qPhcfxj0r0s/CXRD38Qj/gK/wCFWk+G+nRKqpc+IUwMAiJcgfXbWzrQWyMbSa95+hw0EcOmWqLNAj6qfuo3IjHYsPX0FQeeHcwyTxtfv/y3kIwB3H/6q768+GumX8ivdXniF3UYDNAM4/74qqnwp0KJiy3uvqSCM/Z8/wDslZylGTu3p2N4VnCLtH3u55D4gkmhkWEgqoO4Zwd+f4jjj2xW1oStbHSZURnO/cUXk4JII/Ku+k+Enh2Up5l/rrbBhc254H/fFX4/hzpUTQNHq+toYMmPFqBj/wAc5/Gk5JyuKEkoyT3a/E4rwXaunxK0mbKrG10+xNwyBsbrX0aRzXmegeAtD0PXrfV1vtVmmgYsqy25C5IIycJ716KL2JhkCXB5H7pv8KVaanK6MacXFWNM9Kae9FFYljT0ooooAQ009aKKAA0ooooAKKKKbAafvin96KKYDh1NI33aKKQhewpw7UUUDHiiiig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</si>
  <si>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qAPWg8mlrQsMDuBRgelA+poNABnijNJnFJmgB2RjNJn3pMijNACkjvRSZxRnNAC/jRmg5NIc0ALx6UhFBo6igBvIpQD7UpWgUAJij8KfjI6Um0UAKBS9KCVyf50UAJSMcClPHfmq9x5rRkROEfjBZcjrQA8vSZz0rmJ59LnvbidrzUWXzREZonkWKBuBtBHHX2PJ5puk6letrNxFeXDvZQO1rDOIwqSyAjO8jow6dgTn6Vr7J2uTc6otikDCqOo6ra6bbySzyruUcRKQXc9AAPUnisHZe3GrWyvfRJfbWkkjBz5PHCKMEEAH5ieScUoU3JXG2dePrTs1nW+pw3GoNZQhpnjB82RANiH0J9c9h0q5DNHPGJI23IcgEexxUOLW4Eue9HFJwaMUhhRnFBFJ0oAdn1pcjtUZJHSkBoAnHNG0VGp5zmpQy47UgI9vdutHI6Up/SkoATGaCuRyKX8RSM4VSWIAAySegFMDivF2ox2kK6ZYxoGiKzui9AQcogHu2Dj296q2Hhu4jm3an9meCOIQ+TNdNGC33nc44bLM3X04rUt9KtNd8QXF29ootkZXfcDmV8Dbn6DDY91966RNLsITmOyt1PqIhn867HVVOKit+pFr6nBnRBY6haSwXFtdKju7pbvsbd/CWb5t2MnoOMDArW0WzvdPSY/ZmkuJnLPcpEzFhnIADhQAPqa69QEGBwPQcUVnLEOSs0Cic3aaQ1rHJHDZXZjkYuyT3iqpYnJJC5P4VpqupiMJFFYwqowoLOwH4ACtE4NJntWcqjluirEFslyqH7TLFI5PWJCoA/Ek1NjmjNLWbdxhyaMEd6XPtRSAbijHtTuKSgBoFPwfWkJ7mlz/nNAC4o4p9NoAaRj0qte2ceoWcttKzhJBglGwRznr+FWgKXGaE7O6AgtLSGytxDApC5LEk5LEnJJPcmpe9Ox7UoGKG7u7Abj0oOO9OzTSM0ARmkzmn4PrTgvtQAwAmn4A+tBAAz0pevpQAnWkJwOlO7UnWgBuaM5pxU9hmkwfTH4UAN/Clx9aeB35FPzQAnvScUUUgDGaToKKKAFFJnNFFMBRSjPaiikAcZ6UhOKKKYCDmlx2oooAKBzRRQA4CkNFFACE5oxRRQB/9k=</t>
  </si>
  <si>
    <t>ASHOK SURYABHAN HODGAR TARABAI M100</t>
  </si>
  <si>
    <t>1116018344070688290085.jpeg</t>
  </si>
  <si>
    <t>1117589044951214749146.jpeg</t>
  </si>
  <si>
    <t>1116018344070688290085.jpg</t>
  </si>
  <si>
    <t>1117589044951214749146.jpg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</si>
  <si>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R47aB5CNqIpZto7AVy//Cw9FwCI7s5/6ZD/ABre1l/L0O/f0t5D/wCOmvDQcYH6V6eX4SnXUnPoefjsVOi1y9T1E/EXSB0t70/8AX/Gm/8ACx9L7Wl5+S//ABVeYZIoz74Fel/ZeH8/vOH+0ax6d/wsbTv+fO7/APHf8aT/AIWPp+OLK6/Nf8a8zByD6frTgDjmn/ZmG7P7x/X63c9IPxIsP+fG6/Nf8aB8SbA/8uNz/wB9L/jXld7qMViPn3M+MhV649T6VkP4jd4zJHbHy16knPNYVMLgqbtL82b062KqK8T2z/hZGn/8+V1+a/41InxE0xutpeD8F/xrxA688SBzFHjHdjzTYvHGnIwEqtuP/PPms1QwMtE/zKnUxkVex7uPH+lHrBeD/tmp/wDZqd/wn2jdxdD6xf8A168jtNfsL0hYJ0Zj/CeCfwqy0wOD0rWOW4eWqv8AecTzLERdpL8D1UePNDPWWdfrCakXxx4fPW9ZfrC/+FeSbvemEjIwQar+yaL6v8P8jRZpV7L+vmexjxl4fb/mJRj/AHlYf0qVPFWgv01W1/F8fzrxbJ7005z1pPJ6XST/AAH/AGpU7I95tdQstQV/sl1DcBcbvLcNjPriqknh3TZJGdoTliScMa5H4Y/e1Ie0f/s1eh14uKoqjVdNa2PWw1Z1aantcyfE77PDGpN/07t/KvFCOePyr2Txk/l+EdSb/plj8yK8UafJOBXs5RH93J+Z5OaytUivInwATnpS7oh1P51UaYnHOAOwFQNJnnnJr2FFnkOZqefEDwy1m6vr0Gm22T80kh2RqB1NRFieK4PxHqBk107uUiQog9Gxya5cZU9jTv1Z24Kn7apZ7Imv9cNzdYBZmJ+fPTPoavWuoXDwvGcRyLyoxkKvfFc5pN0/7xFjEjY3kH271qTCcaeu3T5ihYlXVTkE/XtXzjmr6n0sKb6IZeXN1IzRwucE8nOQB+PSueukkhmKsoRg2cj/ABq480s2RmRWDYLEYI9venQ6JrGosGhtppkblTtIBFRKpFdSlTb2RDaXTwn7TGxWSPDBw3O71r0nQvEttrECxltt2qDfGRjJ7keorhk8N3tmH/tGNoIACWJ6kjsKNPvNOtYnZAyzxuGSQnnGa7MHinTejumcGMwsaqs1qj1WNtx4PU0pFVI5cqHQ9QCDVhW3LX0Z80n0HEjNLj/IFN6jJ5pw9KLjvqd98MsCbUlH92M/q1eiV518NGH2zURjHyJ/M16LXy2Zf7zL5fkj6bAf7vH5/mc746bb4M1E/wCyv/oYrxFuCa9s8e/8iXqH0T/0MV4gxznFexki/cS9f0R5Wb/xV6fqwNMJzmndjyKQ9OvNe1Y8i4g5xzXEXapPIpaAM0jkPkYwA2OO+a7gDIzXO2ekT3fiuSwVv3cr7kJ/hBGf8a8bOFy0lPse1krvVcO56B4I8IaDDbpdpbeZO/JaU5x7AV3VxotjdRhZIQFHZeBWdo9vZ6RZpG8qRIvGXbGTW1/a2lqQv2+33HoPMHNfCylKcm7n3CSgkkcyPh7oUcm9bYkk5wTkCulsNLs7KFUihT5R1xVjzYnj8xZFKf3geKgbWdKtnVbjULaIt03yAZqJOTCT0MPxj4csNY0a5huECllO2RRyp9a+ZZ9PNvfy2quGVSRv7HFfWV5f6ZdxtDHeW8u4YIVwa+f/AB14aXTPFVnJbNm3vJQuz+6cjP4V15ZNqr7N9Thxcb0+fsdJaqUtYVY8iNQfyq9EMpyO9VguOBxVqMHZX6I1ZH56neQvHanDp39aMYFJk/SpsWd38NDjUL9f+mKf+hGvSK82+GZzqWoZ/wCeKf8AoRr0mvl8y/3mXy/I+my//d4/P8zm/Hv/ACJWo/7qf+hrXiB4Ofzr3Hx3/wAiVqX+4v8A6GteH4ya9jJP4EvX9EeXnH8Ven6sTIpMYPrT8cUmOK9k8YfDEZZljGMscA1t2fh64sPEGn3jBTDLlN2MEHBIyPzrHtpPJnjlHJRg1eiy4vYdOniPCESn3BBH9a+Y4jr1acYRj8Mr39T6fhujRnKcpfErW9DIvvDDSXC3CxpM7sN7S5bavfAqjaeBYW1G7udQhjfaw+ytGm3juTjpXoUCBlFTyxDyyWxtAr5BVZJWR9Y5K5z1rAkFm8CqCnTB71g6j4N0/VLO4ma1V7tVP2YsMqH9x2FdWIGaN2Cnaan0oqcxtwc8Z71lTnJSubVLcjOHsPC06Nb29zBaOGi/emOLbtb0B7/Ws/X/AAxJcalpFnCSWikYh2OcKBn/AOtXq08QQE459cVzb26za1FKzY8oMceueK1pYipCpzrdHM4xqxcXszgLu1NpdNCTnHtinIMoOelWNZnFzq1zIMY3YHviooxlAcda/SqEpyowc97K/rY/OK6hHETjT2TdvvGn73rSY568U89enSkGAa0JO4+GQ/4mGo8/8sk/ma9Jrzj4Z83mo/8AXOP+Zr0evlsz/wB5l8vyR9Nl/wDu8fn+Zz/jjnwZqf8A1zH/AKEK8OX8a9y8bf8AIm6n/wBcv/ZhXiCDBIwa9bJH+5l6/ojys5/iR9AIFMI7dqlbp3qMjnP6V7KZ4iYq5zkV3WgajbNokFq8yicMVCHqe4rhkHf0qzbytBMkozuRgRXBmWCjjKPs29tUd+XY+WDrc6V09GesWb7lXNYvi/xlZ+H/AC7Xy5J7qRSwiiGSB71dsbpZbeOVDkMM1ky+G4rrWrjVJpWMz4CFP4QK/OlDlm4zP0JyTtNHJaR478TTNJA3h69YsxaIsmNynt26VQi+IvibSNQuBqmg3D2/mcbVI2L7HFeowpBAn72SUkcDbnpTLjT7a8kU5Z4scq+a2tTW8S5OVty9peuW2u6JDf2zEpIucHgqe4PvWVLfW1ndvLdPsUqQpx1NR2OnQaL58VoSsMj7hH2X6VzviS43zpGD0GT9a2y7BRxOK9m/hPOx+L+qYZ1Fv0MOQh5XYHqSffrVmNSI8mqy1biGU57V+hNWVj8+hK8rsaVHFJzzwPrUjA9cU3HHvSNzuPhmP9K1L/cj/m1ei1558NB/pGpf7kf82r0Ovlsy/wB5l8vyR9Pl/wDu8fn+Zg+NefBuqf8AXH+orw9cZPavcfGf/Inap/1wP8xXh464z+detkv8GXr+iPJzr+JH0Hkio8VIc/him+wr2UeEgXHr9Kkxxk1LZ2dzfXCwW0Mk0rdEQZOK9B0H4eMrxXOrSgFSGFvHz0/vH+grlxOKpUFeb17HTh8JWxErQWnfoUdKhuLPTLdJlKSFN+09QDyK0YL5EO1+Ks+I0ksfE0FxJg2l7EIVP9yVcnB+oPH+7UFzYJKOmAe47V+e4uTlWlN9Xf7z9Fw9JQowinskvuL8VzbOM5U1Hd3ttGhw4z6Cuek8OXMhJhvnVT2FMj8OXUbjzLsuD1rO8bbnQ4K25Ya5a4kO0cVka9otzFbQ6omZLab5WYf8s2BIwfaustdNWNFiRcuxwM+tdVZ6XDb6QunyqJYipDhhkNk5P869HLMQ6FX2kVpseXmmFjiKPs29d0eEY561cth8pycmuv1n4eXUEsk2luJoSciFjh1HoD3rmfsk9pK0VxC8Ui8FJFwa+yp4mnWjeDPiZ4WrQnaov8iAikIAXGKlZaYRla0uUlqdt8Nv9fqX+7H/ADavQa8/+GwxPqX+7H/Nq9Ar5jMf95l8vyR9NgP93j8/zMLxlz4O1X/rga8NU+34V7l4z/5E7Vf+vdq4Lw38PbvUFW61NmtLZsFYx/rHH/sor0srxFOhh5SqO2v6Hn5nQqV60YwV9Dk7a2nvZ1gtoXllY8JGuSa7fRfhtczbZtWn8hOvkxkM5+p6D9a9A0zR9P0eEQ2NskQ7sBlm+p6mr3XP1rHE5xUnpSVl+JeGyenD3qru/wAClpukWGj24hsbZIl7kDLN9T1NXVORn3NGeP1qte3YsLJpvLaQqPljQcsfSvIblJ3erPZhBK0Yoj1fTINY0yaynyFkHyuvVGHIYe4ODXK6U8ssMlnfAJfWx2Sj1P8AeHsetcfJpHjLxTrialeXNxZLFOHhijkKpGoxgAd/cnrXe6zpk6TwavEf3ojVLlR/F6NWGMoWpqXU9KnT9laEpb/gyAwzRuQh+WrEUDMdz1JEfNUMO9TuDFAzH+EZry2zST6EmmQiS8MmPlh4/wCBH/AfzraU5FZ+lQfYtMV7hgrtmWUscAE/4DFRweJdDuZ/Jh1exeTONonXJP516tGDjBI8+recm0ah6cdagu7G1v4fLuoElQ9mHT/CpwQwyCCPakLBWUHucCtU2ndGDipKzRxOreAg26TTJ8d/JlPH4N/jXG3unXWnyGO7t3hb/aHB+h6Gvaf8KhubeC7gaK4hSWMrkqwzXo0Myqw0nqvxPPrZbTnrDR/gcP8ADfPnal9I/wCbV39ZGkaBaaNd3UtmzCOcLmNjnaRnofxrXrlxdWNWs5x2dvyOrDU5UqShLdEVzbQ3du8E8Ykif7ynoec0/tSTOI4XYnAA60KQQpB64rDWx0W6ju4+tA+7+tIPx7mjHUe1IQvahlVhgjPOaKWgBnlJ/dHXNMfHlFCud6kVLTHj3beOR70b6MpPucrYyFXMbggrwQe1bNoqTZmcfuo+me5qrqNrJPLFLFHtkZhHLjsv978K1VtkWNYkUCMJXLTwrjL3tkdtarFpPqxZkW8tpI3QGN05Vu496y18JaMJmkOnWxbgg7BxW50GOOBR612KTWxxqpKOkXYrwWFtbE+TEEGc4U8VM6BmUns2ace9Hc/WpuS5N6sO4pp6f8BNO9Kaen4GgEEZBzj0FPqK35Qn1NS02D3GTLuhdc4yMZqvA7MiE9QMMB2YVZf7h4zx0qmm+O6XYu6KZCXP91h0P4/0prYqOxcHCDr0pe5pD90j6U7uakgT/GlpKO3XFAAD0o7ihRhQOuBQen4UARBQwORxjjNS9Bj2pgHHT+HvT+/4UDYHvQe9B6Gg96BAe9B70HvQe9AB/jTT+nNO7/jUF0dsLHngGmlqOKu7C2p/d4/Gp6rWmcuSPSrNOW45/ENfARiemKomQxqGfHylR74P/wBc1ekAaNgRkEVi6mjTWE6xuVkYEIe4IGR+oqoK+hpSV3Y2upbj0oLfMAMdearWtyLixS5A+9GGIB79x+eamjPzNnbyQeKhqxm1bcko/LpR/hSdu3SkSL/hR2/Ck/D+Gg9/92gAPU8fw0HoenSmn7zcfw/4049xjtQMcahiuYLhpRDNHIY22uEYHafQ+9LcAtbyqvUocflXC/DJoBb6rDCSVFyW5Oe5H9KtRvFvsNLS53x70h6H6ihuh4oP8XHpUCFPGfrVW/k8u2LAgEMOSeKmcFjj/a9fasbxBK0OnBYwTLLIETPPJPX8Bz+FXBXkjSlG80aOnuX83BBQEAH1Pf8AWrtUtLjEVhFGDnaoBq7Sn8TJqfGyG5DGAlXZSvPy459jWddZ+yzADcUjO0dycf8A6q1JY/NheMsyhlIyvUVB9hjKgF3ODnOacJJblU5qO5l6BeRXui20sZUI6MMbuhBwR+ea1xIuxTuGMA1U03RbfS7Vbe3d9iyO4zjjcSSPzNW/s3ygeY3HsKc3Fu46koyk2iXIIyMHikPG72WgRALtyemM0uwfN7jFZmWgh/i4/hofhX68LilKA7uvNI0e4NhiN2KAGg5Vv90c+tOPBY47CkEQAPPUYpxQHd70BoB6His7TNFsNKVja2sUUjnEjRrjdyTz+daJXOfekKcfeI+bNNME+gcE/VuaTAJzyckn8qPK5B3ng5pPI6fOe9Gg9BjbcAkZO3PNYGtXSreQwZXgBuT09K6A2wI+8emKyNR8NDULtZ/tjxbcZCoDn9a1pyjF3ZvQnCMryZo6a++3Y+/9Ku1Ba2wtYBEGLY7kVPWc3eTaMajTk2goooqSAooooAKKKKACiiigAooooAKKKKACiiigAooooAKZ3ooo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</si>
  <si>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gnFZ1xrul2z7JL2Ev/AHEO9vyXJppN7IDRorFm16Xy3e20q8kRBuMswWCMDqTlyDj8Kh8J63qHiLTF1W509LG0uButYzIXkZOztwAARyB6fWr9nJR5nsB0FFFFZgFFFFABRRRQAUUVFcXUFrH5lxNHEn96Rgo/WgCWis8aos2PsltPcAjIcLtT/vpsfpmnl7x5AjPbwbh8q5LscdfQfzp2fUC7Vee+tbckS3EaMBnaW5/LrUR09ZR/pE883sX2j8lxU8Nrb2/+phjj/wB1QKNAKralLID9ksLib0ZwIlP4tz+lMMWr3CjfcW9mD2hQyN/302B+ladFO9tkBljQrZzm6lubs/8ATeUlf++Rhf0q9b2lvaR+XbQRQp/djQKP0qaik5N7sDN1rSF1ux+wzTPHayMPtCJ1mj7pnsDxnHUZHetBEWNFRFCqowqqMAD0FOoou7WAKKKKQBRRWTr3iLTvDlrFNfyODPKIYIoozJJLIeiqo5JppNuyA1q5bxN4yTRomTTLR9Yv4nUzWdoC7pHn5iSoIUjsDjNCWOr+I8S6tJLpmnscrp1vJiWQf9NpF5H+4h+pNdBZWNpp1qttZW8VvAvSOJQo+vHetEoQfva+X/B/y+8DD0u71LxPp0Gox3cNlp9ygkiFsfMmKkdGdhtU+oAOD3rm/hzeB9S1XRNbTzdf02Zv9JuGMkk0JY7WyfTgcYGCK39AQaN4p1fQ1+W2nA1KzQdFDnbKo9AHG7H/AE0rH8aXyWWuW2twRxxroLI99ccBpI5TtMI9cKd5z6Ljk10Qs3Kmlo9v0/y9QPQq8u+IM+oHxrpt1pbZm0Cwl1SSIDJlQuqNH9Sgf8q6S61LUPFNpPZ6FG9tYzRtG2rTgpwRjMCcMx54Y4X0zXnentrviHxzq/h69key1BNIgtrmXJH2hYpQWKsOVWRXPI5GaeFpuDc30W3roJnU+LvE0Nxc+Hr3Rr+d4bO6jvb+S1yyRWjLgmXHHQ9OuMnHFeixSJLEskbq8bgMrKchgehB7iuQ8B2MOiWepeGBEqrpt0wj+UZlgk+eNm9TglSf9ipPs7+CZ/NtiW8OSP8AvbfqbBifvp/0yyfmX+HORxkVlVUX7kem3ncEddRQDkZFFcwwooooAKKKKACiiigArH13w3Za+bSS5e4intJDJbzW8pR42IwSO35itiiqjJxd4vUDmx4XvlGF8Wa5j3MB/nHTX0HU7aMyHxjqaRoMs00VuQB6kmMV01cZ4/3xHRry6gluNCtbsy6lFFGZDtCHYzIOWRWwSOexwcVrCcpys7fcgOY1O4vpvEmi3Om6/qWpTO8tnFcw2kMUI3ruI8wptf8A1YPAPTI5rQ1b4Uz+INP8jVPFOoyPNcC6uFWOMRu+0LwAoPCgAZPHXFbOoanp+taz4Vi0u8gul+0veZgcMBEkLruOOg3Oo57muxHSt54mcFHkVn6K+78gOXXwhdRqqx+LNfUKAMebERgf9s6qnwATq8Wr/wDCSaz/AGlHCYBcEw58snO0jy8EZrsqK51XqLr+CA5SPwjqCX73p8V6qZ3jETMIrcZUEkD/AFfYsfzp8ngz7Wcah4g1u8iYbXha5WOORT1DLGq5BrqKKTrTf/DIBFUIoVQAAMACloorIAooooAKKKKACiiigAooooAKKKKAKlrplhYySyWljbW8kvMjQxKhf6kDmrdFFF29wCiiigAooooAKKKKACiiigAooooAKKKKAP/Z</t>
  </si>
  <si>
    <t>SANDIP ARUN ANDHALE SUREKHA M100</t>
  </si>
  <si>
    <t>1114270774077174141613.jpg</t>
  </si>
  <si>
    <t>1113491068918132182183.jpg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</si>
  <si>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jnnitoJJ55FjijUs7ucBQOpJqSvFfi34mub3Uv8AhH7STbZwANclDne/XB9lHb1+lAD/ABP8XbqeeSDQJI7S1TrcyoGkf3VTwo+oJ+lecX/jzXb8nzNT1N+eonZR+S4xVG4Uqh8lDgclvX1PrWY8pjkPmwnaxzuV92PcHvSGbNv4w8R2M2bbWNRi53cXTOG/BiQa6zQ/jb4h0t0j1VINTtz/ABEeVIB/vAY/MfjXmDDDErISucg80Fm24JDc9aAPqrwd8RdF8ZF4LUy296i72tpwAxX1Ujhh+vtXX18X6bqNzpWpW95bSSRyROGVo3KH6ZHSvqP4feMI/GHh5Z2yLyDEdypxy2PvDHY/zzTEdbRRRQAUUUUAFFFFABRRRQAUUUUAZ+uakukaHe6g2P8AR4WcA9C2OB+JxXzJO808klxNMZZZpCZHfqzE5Jz+de7fFQv/AMIPOqdGmjDc44zn+YFeaeFNBtLueW5uoUl2YwGXiok7GkI3OXi0O61WLzRbTeWvCsoyWPpnoKmuPAl2kMe24jDnLMjZwPxr1gwg4WMBVHAA4ArO1CzZMHnrWMpyOmNOOzPLx4MljPzyA+yjrVgeE4Viw7fMe4ruRAZFJB6dqoywEE1n7ST6mqpxXQ8+v/DE0UbPEQ2O3etD4beJZfDPi23csRBcOILhT02EjnHqDz+ddK6YypHWuIktvs3iSNW+TFwnOOg3Ctqc29Gc1Wmlqj67ooorc5gooooAKKKKACiiigAooooA5H4kxCTwbOSThJYmwO/zgY/WuP0GM2XhlbkAGScs4zwMZwP5V3fjp7c+Er+CeVUeSImIHuy4YY/EVzkttFbaVBb5x5USqPyFZVGdFFaHJ3N9rtufNieJxnIQgAGpNO1nVr04vIIhyRhBmqusRXk+m3DKnkyhgI0BV96/3mY9D7AfjVTw9bTR36iPfIMAsD/exz+tZSWhtHc3NQuPsPUbcjOK5C51bU7i4KQNFGp6E4rr/E1mXOxm+dlxntmuDSKa2km/gm6IQBgHPfI/lUxSuXK9izF/aMTiRrpZj/EhOQf8Kspp6ah4u8NsyHZc3Ucbg/7Lg/yqskdyViMpWRjy7HCkemMdfxresJYbO/06/mDmOzu45jsGTjocD8atNKRnKLcT3yis7RdZtdd08XlpvCbihVxgqR2OK0a6U7nG007MKKKKBBRRRQAUUUUAFFFFAGF4nt1ltIWPQOUYdiGU9fxwax73TzdIMEgYHStnxXC8+imOMkFpAu4fw5BGf1qrbBhbxq+N4QBvrjmuep8R20fgOVvdHZBgzMV7ggUzTIo4XKwpk5HT1roNUj3RNt64rlDdf2fbyRxTyCWTlzEcNj0B7Vl1NXaxY8Q2bRgM4x6c5rlWgSVirrk9RVnWtVlu9ONmPtKvEBhvNJcg/wC0eaztPvfM2i5c+YowN4wSPf3oa6opNbFpbNBgc8U+SNVt5F6Arn6YINXRhhnsarXaLJG8ZOAw2k+gJ5qUymegfDC3MPh25k3HEl25A9MACu3rnfA9m1l4TtFcYeXdKw/3mJH6Yroq7YK0UebWd6jYUUUVRmFFFFABRRRQAUUUUAV722+12kkG7G4daxTbPa4hcgsoHK9MV0VZuqxlQk4HC/K307VnUjdXNqM2nboY1+rCzlYAswU4ArkLCz1N4JHcQWyt0CjcwHbJP9K7WVlZOelYupj5GKA4xjA/nWCOps4u+W5DlWvIHx3CAEn35rKmivDIuYYZI88t0b8K3bm1jllYISWX3qmzlGwcfnUtml00LBuW2UEnNa3hzRk1vVvsszukYjaRimM8Yx1+tZKOAMA13vw7sHEV1qUi4EpEUfuByT+eB+FOnG8jOrPljdHaW1vHaWsVvECI4kCKD6AYqWiiuw88KKKKACiiigAooooAKKKKACsTxXqjaVoM00ZHmthVBXd3GePpWy7rGuXYAe9cv42Jk8M3zIMusLMox6DP9KUthrdFWZm8tWBJjZcqw9DWbcyz+WQpVuOhOKq+D/EEOr+H7dJ2DSpGFb3wMZFaNxAuD5TBh2B61yNtHfy3OWZ5oppHMPLDBNZsu8yFmXYPrW5qKlMjkZ9qxXjLdTgetTzlKBDEfm2Lk5PLHtXrXg3V7bUdDtltyuxU2pj24YfUEGvJ2KxoSM8dzW/8N7eW00PcjsomlaSPd1DA9fx/pWtF6swxCskeu0Vm22sW8gjWZhFK3GG6E/WtKuk5AooooAKKKKACiop7hLdNzZJ7BRk1l3N9NMpaBiByNmOp+tAGo1xGpI3AsP4QeaoTXl0w2rA0YxksCDj2qmIGmKybY0cEEndyfyqyxhWbe8pLEY254/KgTZWs5biec+e29UPyknPJP/66TW0ZtOkKqGC8EH0xWgHQqrlQo3jtjNZmpR6jcF4oZEht26soBY/iabWhKdtTyXUNPk8Jauj27f6Bd5khI/g7lD9M8e30roLLW1lAYnOa2Nc0aPVdJOnyskVwjbocjAyOm0/0PrXEtpV9o77LqIop+63VT9DXFVg4u56VCpGorPc6W9uI7iIleax5doQ5AqGKZwcZ4pZj5nGaxOm1ilclmhcRgs54UAck9hXpenWP9neH7GLAUxBRjvnaM5/HNYHhzw/M1yL28i2RRYMcbcMzHocdgBz+VdPrV5FbPDa4LMMZVV+4AO9dlGLSuzzsVNSdl0GyLsmf5dwEnf3H+NLbandWbM7SsV7Qspx+FKTHc+cYnDBlV1I9RULMgGS8yZ53Z4rQxN62162ljU3H7gn1OR+daiOsihkYMp6EHINcSU3Ak3BYeyZqS2vbm2lEkNyGX+JCMA/hTuFjtKKz9N1WLUFK7THMv3kb+Y9a0KYjGmMzzM4kUKTgEn+VRtGgYkyyuG/hB4/CmNbRLEY2ZnkUEqPcHP51PBcuVULauOx4pkEJtlmGVt9j5x8xPPvUixTKxVXhQqMAbcmpQJAxeSZUQn5fWobuO2Zo3YE7jjeOKLBcdJkqI7iYbiDgLxniqsDW6XBRZ3LAdCeuKt71IEfkFmTnnnH41DDKJZGVrXZIp4OOKYtGWC1ndo0LxjdjkEc/UVlSWhgZobhvNtT/AAyKCCPQ9q0d1xg4iUMOmactzNIvlXFuCpGDzmgLHG6/4WthA15ogc7BmS2GW49V7/h+VWtF8Pw6dapfXs0YuQQSp5EfsPVq6GYz2iqsMaCM5+bGDj0qpGrhQfshOeT61j7OKldI39vUcOVshvL8XX+oklhUDGRwSfWqcGm2gDPJK7MTkkmtbIVT/oh/75/+tTXkjEf/AB6nH0qzOyKMNhEhLW92Y2x1BqzHFMsQQSQuo454qe3jikHFqwBHUimOBASsVpwT1JyTQCSRG7Ns2wyoSP4VGAarOoYkSWxye61LKYS4Dq0DjkHGKAHx+7uQ3sRSKK0DtbTpPbykeW4OxvTuPpXXx6rZSRo4uYwGAOC3NclJBJMUDoE67mHcVmtJbq7Lszg4piOt3SpcyeVEXzgq3pkDirZyxYbwg/iYevpmmvGzplpDGrnoDzTUhiRFUhpitXYzDy7YSFmLO44JyTikllYwjyogAWwu4fX9KcPOyzCOONz05ps8UzQoJZdpzztHU0h+hIj3LwqSgRxwQTn8qp/6YtwN5QAjp71OkNxHvL3BYHpjgAVVurUuVZbojHfP/wBekxpMmnS5F1G0cg8vOSPapNk3mBt6lCOQf/1VXWMNOjG4yAm1hnr+tOSB4ZMfaCVPY/8A66dwaf8ATCaK+R02SqyDPB9M/SlkivI2EsRR0P3kPb6UyWzdmVkuiAc4Htn61ZghZVIeYt0oEr/0yB/Pki3wsoP909jTWF0xiICDOdwPanzWA8zzI7hk67gD1pjwSNaqryuX7lR1FKxV2OujMiACUKfYVTSO83Ah1b61Uvd0mqRxsJEQx7s7e/v+VTxxhSP38uM0nuCdx05mEhEkIkHqoqu5t34KtE1WpFhRiRcOPYHNR5YsBHcI5PQOME0irkLRyOiqs+5CTn1FZxdwSBAxA74rQk+6y+WY5e5HQioQLnA4QUwR0000UC+bcsAmPlYc01JDen/R5hHbgcGMjJPv/hQsYmiwWEse7oeCP/r1Q0smz1S7sJiCkhM9upHOP4gPXHB/GtDG7TL0MckEp3zbhj7x60t7FDPbhTMF+cHqKnYwd0/IVHILTyxu6Z96B6EcYt4tqednjoSOaa0VmyFgww428NxTgtmcEDqM9+lC/Y+QB9wbuh4pBp5FEwWZuAyyEEgjGfSpn+yllDSfMp4Oe9MlFlGVcrjnIPPegrZtHkg7Sc5OaQ9PIVrO2Vo0+0YZR03D1q0kMCDBkzj3FU7tbN2jJJ3eXx16etTwi2CqA2fU5PNAkl5E2y3DjL55z1qloa3S2LHUpUNwZHI2MNuzd8vT2q6ot2OQMjOO9RiazJ2D+E47+tMNLW0IL2OFr2Ny52mMrnPoQf61B5dtjlznPrV+6WBVyc42+9ZqNZjggnnvmpluOKXkDC13Hn9TVS+Np5JZAcqpIPPBq159kpIEOT9Ky9euhJZraRReXJdt5KYHJHVv/HQeaRWliaC//tKwcROpK4y5BGaf5Mveem+TEyokQ8lV5b3NHlW3eagI3tqdFFLErblBTfwRj8qhvtiy2V+21lt3JDjqAw2kfTn9Kld7gRq7JE428g+v1pkogbTZEMZIxkL1wfSrRDuXpHC/fjqGR7Yp80fXj7vtUySFowyfMp7HqO9RyyhYWYxcg9KYN9yIy2oGNmeOPl9qY1xaqWXy+o3N8v5VItxEYy/k/KBxwOc9qak6SRu3kkHPcDnFIL+ZG81q6DMQb5QcbRwKheW2e3MgjyqdttTwXKywSymHG3jtzTZbtVUR+RyzAY4pBfzGSTWPnL5kXzBB/DT3+yRAsFwud3Apst5bfaMPBlsDqoqaKaGZ9nlfKp54GOlAX80KskKQhtmC5yo2+1V7SW1kkx5XzY67anuryNP+WeT9BUVpdx7OYCPU4FNhfzHyzwFZAUyq8HjrWatxbK3+pzz6CtO6mCg/utw+grNN0BIdkHepY4vzHC7yxEVqT+FZtxHcXOsxys0a/ZoiQpXOGfj+Q/WtLzrp+iiNfU1lMVa5nkCvI+QoY9GwOtIpsVQI5Sio8zD7znpmp9x/59z+X/1qZAbtn+6ozVryrr++tA0bc/8Ax7f8BH9KpWn/AB8Tf9cj/MUUVSJkaFp/F/up/wCgirTdqKKbCOxCn3IvxqRfuf59KKKkohT/AI9n/wB402f/AF0f0oooEQTf8fJ/3RViH7kv1/pRRTRJHN978Klt/uUUUikOk+4azZPv0UUmUivef8ezVm/wf8CNFFCB7liH7hqbtRRQ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</si>
  <si>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xwOTShh69aTHFGKRSYbxnikzz0pcAUtADdxPbinDOaOM0oOOKBhQAemaUkGjdzQKwuKTYMg+lOHK0c0CFoxRSigYoGKMUUZpDHd80UlLmgQoNL+FNFLmgCmCSKTnOM0oOKCQDTEKM4pMEnrRuo3c0AOC0oXmkGaXsaB3DA7d+lPwAazdSvXiubSxtubm5f72MiOJeWY/XG0e59q0V7YH50DIry5FnaNOU34ZEC5xkswUD82FTZH/ANes/U8vNptquT5t0rnH92MF8/mF/OklvoNPYz3d+pguCDCm3OCFJbBHXgZ/A0CsaW6jNMUqwDKQVIyCOhHqKeKBi5oAyaBSikAuKXFIDThQITNLkUnU0uKBFLFLgd6MYFJtzTAcB70owDSAUY560AOyM0y6uoLG0mu7htsECF5G9AP604DHeqmqpbvYk3WWgjdXaMHAkwflUn0LYP4UAZmlarZxrJeX9x5d3d/vHeRCqKg+7Eh7hV/M5NX5Nes1mnhiV52iiWTKD5GLNtVQ3qScVzMdzf6vc3N3aTre3MMrRw7lxHCRlFbHcZaRh3Khc9a15dHsbLTnstQnhi03bHEFV9ryKnKqccr83zHGDu78mgoZBq7X91NdiJTPa2rRxLG24TTSO4AQ9+IRz/tH0rM00/aZbW1glX7NpmlCGW5mG0RSyFQ7899iOB/vVtxpAbuG50zRj5kUIhjmmJjREBYjCnr95uevPWq1loklxrWo3ushbly0awooZYGUL12Z+bBJwWzg9KAN6NliS3iiiZomUKrLyqgAYzVkUxFCqFUBVAwFHHHangcUALR3ooFADgOaXtTM/NR1oEx4NOqMU78KBFMt+lIW9KMUvQ+1AChz0xS55pBilJFABms3VLO61BZLdlge0kVRscdTnnd3x9Oa0sjFAPFAFKLSo4bH7JFNNEC26SSJtrue5yPu57begAxTrLR9PsG329sBKes0rGSU/WRvmq2WzS5JoGOwc5J570uKaOTml9qAHClpBwOtOoGGQKTI60EZowM0AKGFOBFIABQDjmgTDJzS5oJHQ0ZFAinnijGeKKKAFUUY4oooAXHSlHFFFIBRS0UUxhTu9FFAADmnCiigYtNbgiiigAp2ORRRQSGMmnbaKKAP/9k=</t>
  </si>
  <si>
    <t>SANDIP ARUN ANDHALE SUREKHA M80</t>
  </si>
  <si>
    <t>1114756523524737536074.jpg</t>
  </si>
  <si>
    <t>1114126679496758100021.jpg</t>
  </si>
  <si>
    <t>MAHESH BALKRUSHNA ANDHALE SUNITA M100</t>
  </si>
  <si>
    <t>1119111836221256803826.jpg</t>
  </si>
  <si>
    <t>111178104902115776064.jpg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</si>
  <si>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HJpabS5rc5h2TSE0maM0ALSZpCa85+IfxF/4R0tpum7XvmTLS5BEPtj+9j8qTY7HeX+p2WmwGe+u4beIfxSuFFcvcfFLwjbkD+0/NycHyombH14r51vtYvdSnaa9uZZ3OeZHLVSMhNK5SifTMfxQ8ISAn+11X/eicf0ph+KnhAS+X/aZ/3/ACH2/nivmjcfWnAnA5pXDlPriy17SdSjD2Wo2s6np5cqk/l1rQ7V8dI7A5U4PqOtdl4e+IniHw/PGzXT3toBta3uXLDHseoNVcTTPpTilrD8OeKdN8T6elzYzDfjMkDEb4z6Ef171tUyRSeKSijpQAo6j614JfknUbk88yv/ADNe9DqPrXhF0m67mOBzIx/WgpHuuRnNGaSigkUGjJozSUAcr8QPFZ8LeHXngdBfTHZbqy557nHsP6V81X19PqF3Nc3Dl5ZXLux7k9TXpnxuvzLrthYgjbBAXIHqx/wWvKgpYgAEk9AKzZokJzQAa6Oz8H6jcwrKQE3DIVhzWhH8P9Sb7zxgeuajnibqhU7HHMAFyDzRuOK9Aj+Hkaxh5bhmbuoFXo/BNmsDR+Tkt3NL2iKWGn1PMATUiTMOM8V3938PoSm6CVkY9uoFctqvhq60yIzH5owefaqU7kSoTjqTeGdbn0fX7C9gYq6SgOAcB0JwQfwr6pUggEdCK+QdNMAv4PtLMkIcFmXkj3r65t5Fkt45EYMrKCGHcY61qtjnluTA0nXNGaSmSKPvD614q8ZaRjgckmvac8j615AkW6NW9QD1oHex69S0lHegQtB6UZpDQB8t+Obya78aavJOSXW5dAD2VTgD8hVjwfDbyTs8kaNIDlSRnFSfE6zNn4/1MbSFlZZRx13KP65qp4SYm+2jsMmsZ7M6qPxo9RtkBwfStNQu3GKybSdCAuQK042UqPnXPpmuU9NNIkMakdAaURLjkCnj7tRvIgOGYD6mqQNojlQVh61AkljKjqCCp4NbTsMHBGPY1layfM06Yx5LBCRiqREmrHjTokUjKcfK5H4V9DfCfUZr7wRDHMxY2sjQKx7qMEflnFfO9w++dm75r6R+GWnNp3gXTw4w84a4YEY+8cj9MV1RPImdhRRRVEB6V5bax5tITgcov8q9RJrzmwjzp1qdp5iT+QoFI9EFLRRQMKXNJRQB458cLCHOl6gu0TEvA+OpGNw/r+dct4b02SDRmuYwBPcfdJGdorpfHlkdQ0jUbuQ5mgkMg3dQA2CB+FTaZEkel20agcRKP0rmlO6PRpUuSWvYwr3TdPt7Vnu9ZmhnPLt94n/gI6CmaVptqrR3kWo3E8ZbhwpUZHrW3/ZOba8tnTKXTBmcj5gQcgg+3pViC1+waNFp0eDEjF9zcsxPXnsMcYpJrl3NHB822hu2tyhjHOfrWF4is7e5G9ppFbGF2Gr9hARHyfpTZYH+0ZUruU5G4ZFRF6m0oKxxNhFaWt+1vc6y8bHgxEkH8ya6S3097Yqbe7a5tXPzK5yVpzaLDN4ibWJhmTO8w9UZ8YyR6e1XtMsBYxOi/cYkheyj0HtWjZhGLXQ8zi0JLrx/DpJGIprxUI/2Ccn9M19OxosUaoihUUAKo7D0rw5dJW58fXVyOBBAkgOejEY/xr1vwxczXOhQNO++RcoWPfB61rGXQ5K1Jpc/S5s54o60lFaHMI5wjfSuI0uMnSLI8cwJ/wCgiu2l/wBU/wDumuT0iPOiWBwP+PeP/wBBFAmdaOgpaaP0p1AwooooA858XWgjbUrZlJjuI2YAD+8D/WszRQG062bg5iX+QrvPEOmm6iS4jXdJHkHA6qa880d2hSS0cbXt5GiKkYIweP0xXJODVz06VRTijcCZ6VXuUCL0zVlXwvNRTvsUyDbkDI3dKyW51N6E1pHkUydNkwPvUdjqGSyBklYYJ8v+GlF3508iGa3ZSeFU/MK0USOYtLACM+tDRhKekqqoGarzzDmkhyehhQnb4j1CRV4EUak+4B4/WvUNFtfsekW8JGG25b6nmuF8Lae+oXElw8cnlTXLSbivBVeAQe/SvSQMCuiEdW2efiKl4qKFooorU5COb/USf7p/lXP6LGToWnf9e0f/AKCK37k4tZj/ANM2/lWRoiD+wdO/69Yv/QRQJmzTs02igY7PtS0mc8UtACEZFeXeMbV9M8XC5TiG+i8w/wC+vB/Taa9SrlfiBph1HwtcSRD/AEm0/fwn3HUfQjIqZq6NKUuWVzzbWdfnWxg+w7mmkfYAo71mtba7dny76Z4QfvAZP8qpxeIIIpLRkAyr7mUL0I7V3ttcx6hZrMik55965rWPRi1N6mNpmjwW0MiLfTKzg5YLx0x+dVLzQ3S/S8s55gc5IIz+oroJNctrT5Zo3DD1jq3BcJdjzFjYKP7y4qvM1ahaxytrNrVpqcP2pX8iR8ZPIrS1nVSkcqwgmTGxQOpY8AfnUGva+lndonDBOoqTwJbx+JfGDXTLi1sQJsY4eToo/Dr+VVFXZzVJqKsj1jRLH+zNEsrHOfIhVCfU45/XNaFIOlLW55wUUUnejYCG8OLG4P8A0yb+RqloiH+wNO/69Yv/AEEVbvuNOuT/ANMX/wDQTUOij/iRaf8A9e0f/oIoAuUUUUAKDS59qbRnigBxOKwvFeq2mnaNIlzIFe6PkQp3Zj/h1NXdS1iy0qEyXU4XAyEHLH6CvGvGWq3GseL9PuxuWxDIsKuR3BJOPem4PkcugQknUUVuct4o0mSyvGvrdcRMcsAPun1q14e8VS2rrG/+r9+9ds+nw6hbmOaNXUrgg157q/hiayv2W13bOoz2/GuOM01Znp1KcovmielW2qWN2mS8ZbGWB7VQ1XxNBZMYkYE7c8eleaLZawGYRpKSeCVOasDw/q07xmbKmTpuJNXyoj2k+wy/vJdY1FY4MszMdoHvXqXg28tPB4tLe6Kol23lSTu20K5GQT7E8VleG/CcWmw+dIoac9XI6Cqvj5R/Yy442yqf6U1NKSQnSbg29z3cMDz1o3V5/wCBvG1nPoFpbanMYJkURq8vRgOBk+v1rvldXUMjBlPIIOQa6pwcHqebCakh2aUkU2ioLK+pNjSrw+kEn/oJo0dcaJYD/p2j/wDQRTNVONGvj/07yf8AoJqXSuNIsh6QJ/6CKAJqKytY8RadocW+8nAcj5Yl5dvoK4DxT4/ma0hSDzbUzAkxL98j3YdPwranQnPXp3MZ1ow03Z2uveLtM0BQkzmW5b7sEXLH6+n415fr3jzXbvAkdrNJmKw2tudrN7s/UD8q5t9bvJlkzIYSF3bliySfcnJqpB+9vYLy4uHuJXfJLck/WumOG960TJ1vdvItXfiCW7ng03UJiiwORK8WWDDHvyfxrM1rUnm16C7RmKRxxGMHsoHA/KnapbTf2tePKFU7mYbvl6nio72Bx5DIq7Ps6Esf4sE9KwqRk48m5vTcYy5tj1bS5knt0dejKCD65qxcWKSSB2AJHTNc34IvGuNIELHLW7bPw7fpXaKQ8XvXkNWdj3Yy5lcqRWcKxYESD1wOtMWwRZdxA9vUVoKqilIGaakLl1GYCx7R0xXn3xBnAtobYfekfOPYV6FIcKa8j8U3R1DX5WJHlxYjUVdKPNNIzry5KbK9heSW+ixmPqWdOeQTwRkHr1r0bRtdbSdMt49NlT7Q6CSS3Ziy8/3f8K5aGz03WLKaC0EdjcDbKMHMbEcHPp2rKvNMl0u/hjmkykg8xWhO4cfy5r6GEOWK59l9x85OSm3y7ntWk+PNPu9sWof6DcE4xIflP49vxrq1ZXUMpBUjIIPBr50gvmvwJL+Npo14R0XDj6/3h+tbejeI9f0OVHtZ/tlk5/1bZK/THVTWFbCpu9NWX9bGlKs0vfdz2PWTjQtQP/TtJ/6Cas6dgaXaDH/LFP8A0EVzjeIIdW8KX7yQvaXH2aQNDNwc7T09RXS2ORp9sMdIl/kK4JRcXZnUpKSujwKW+s7KXdfStfX0nUb8gc85b1qv4m16wg1OEJpe+RIh/rJPl5JrlwxeyikXlo2wQKveKYll1KCSJ1YyW6MV6EV6GIrvlVmc1GguZ3RoQ69oEtvI01hcwyFcEQsNv160p1nSo3gW3sJpc42tLJjnjsK5UWzhCGKrkgElhW3aWIm1izgyCoXPynPv/Ss6NebT1NKlGKa0Kq6jbyLcSXrGS4kkJJbJOM1FqOrJeXEbpB8iRCMZP6gfjVKeJRM2YpV5OB+NWIrSWZESODbuQ4J7kVn7WtNKml+BfsqcbzbOq8D3q2+qNbM2Em4AP970r0+Jdv0NeHW8ck7rOqPG6MuWT+E+v4GvYvD2qDVNODtjzYzscjoT6j2NcNejJe9Y9HDVk/duahSkCmpsDFNdlUfSuax2mJ4j1SPRtIluJD8xG1B3JPYV47NOZZ2cvgthj9TXQ+NNVOs6rJChPlWrbI1z989z/SsG2s5JfNkEDMEGBk9xXbhaE5P3Uebi68UrN6GjomrxR3Mj3MXlx+S6eYF4UkcZqx/bunR+X5kQuyGAwMoQPY1bitY08M6o72hX5QAVP0rkUhjeVQkuG3AbZBjv616VXEVaUXTkebToU6klOJ1kXiPTIIibXSyWDYIlbjGa09Q1zTW0RbmPTWZ4pfnQyYQZPbH1riUgZFuQxQfN13ZFb1xCi+ELnZIrO9ygxnGOM/0pqs3SvcTopVLWLk3ibTtQ05omnuo5TGVRJPmCnHQH0r6AtyRbRD0Qfyr5Ngt5fNQ7cjcM4IPevrGM4iQf7Irhq1ZVLX6HRGmobdT5fEUy+bEqCGCYbl5yT+NW9ftYBeQQPHKTBaxRlgOp25/rU0Ol3WoRAFS8cMgYN0AGeQPWtbXtb8Nf2zdZtLhmWTBA4BwAPWu793TXJJbGD55vnXU5m3sYVs2Y2rkmQDJxmul8MWgk8Qs8UB4jxyOarjxN4cNoV/suYMZPlxj/ABrW8NeJD/avlWNrHDCxblhljgd62oVIcjUEY1oT5lc52506+F3IhRyfMKjMB9auW+gajI1vmCf5d2cgIKpat401qPU7qJZIV2TMoIiGRgmqT+K9bnihZ9QlASQj5cL/ACrH62uZadTb6u+V6nW2Hhi+guJkEbeXMjYAw2G65qtoOpXGkXSQTwyR7WKSB0IBx6fzqHSNe1KHWos3sxVmXIZsjnIrL8U63qia9cQSyqVWQSKNgwe4rfEVFDSSunozKhBt3T1Wx68JdyBlPBGazdbvGttNmlyRheCOuTwK5zwt40j1OSW3u9sMmQYxngjHIrP8aeJZVeewtcAKq7pB1DE9B+FeBGj+8t0/Q9+Ve9LmW/6mTb6HqF7fxusEq5IOQRitWDRb9I51EU/3jjgVy9h4i1dLmLbfzDB7Gtay8Uay9nNI165YSYBIHr9K9zCV/ffKuh4WIpXhr3OolsLuLwvf5jcMSBlkz6elcYbYtMgntkcbhnbwf1rrJvFOp2/hG5mEiPIJgMsgPGRXPwePJpCi3unW06hhkjg9fxq62ISm1NGdGi+ROJWSxt/Pugls3XgMRWrf20T+F5N8TBROh+XntUlt4p01rm58vRwuOTlhz+lbcuq6HP4TnmntpIV81chB06elaKrD2Hw6fIhwn7bc85gtrffGyiUMJFAJBx1FfUYOAK+d1vdAd/JtmuGmeWPyyQcE7h1r6Iryq/I2uU76fNb3j5jg1K4M9pbR3b/ZPPUkA84JHB9RxVbxGjDxHfqRz5xPHvzVWz/eanb9I8yJlug6jmt3xOZpfEV1LDPEUfaQyMD2FS3KorpGijGDs2YNvBJK8WEYqZcZxXaeG7OSLU4yQqASN1b/AGa5i2gdmj865wBKDjNdRpgsINSRpLpMeaCSW4HFduDpy5JNtL/hjmxU1zKybOb8QWezxBf5mhGZ2P3qrx29t9gkZrtdyyA4VTWz4gXTpNevJI0aUM+QyAkHgdDUdulqLS4AtG3EAqCOtczw/XnRsq39xlhEthPFILggmPI+TuCDTvG9pE9/a3i3CgTQjqp5x/8AWIq3G8Oy3Jtz90g4X7vH0qx4ka1vNN0xI7eSZ4wQypExK8Drx7V34qlCUV75yYepNSd4HBGILIpS4XcehXNX7pQ9ik0lwu+aTLE8ngd6s2+lCe+Aewuo4dp58h+v5VcudN/cW6RabeSBSc4t3/wrkhRioyfOjpnUlzJKLMbT7e3a8iBu1A55K+1X7K3jOnSYuY+Ze49xVuy06VJ0Z9FvgAD/AMuzf4VdtNOdLLadIvg2/JX7K/r9KvDU4Rm37RbE15ycElB7lm+t418D3RE8Z3TjrxzkVwyWrM4VWjJJGPn969FvbYz+GXshpl80hmDbBav0z16VzUfhe5Muf7J1EAMP+Xd+n5VNenzTbU0FGbUEnBlSKxnhuL3ch4XHynPWtu6jceCb5ShAEgPI91qNfDt+n2oxWWpKXb5f9Hfp+Vas1lqR8NXlmtvfmaRgVBtn56e3tWvw4fluvvJavW5rP7jgNIUtrVkuDzcxf+hivq49a+cdI8O64uuWDS2N5sFzGWJt2AADgnJxX0Yep4NeY1bc6mcDH0qxH0FFFSjr6kydatR/doopiZch6LVuPtRRSe4mTx9qsx0UUMglTrTj0/GiijqSC9aDRRSZLA9KYaKKFuSI3WjuaKKoBD900UUUg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</si>
  <si>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kAAEZJ4zmkVgCVHTHQ9RTPPUjrj3PFMLFm47ehrewErPjjdz/SmNKBwMZrM1PXtP0eESahewWqHo0jgZ+nc02x1ax1SET2F3Bcx54eJww/HHSrUHa9gNTeQeGznkUkgBGCxQeoPJNYviLWBoOg3epvGJRAgKxZwXYnAGfxq3pmoRalp1ve27BoZ4xJGR6EUcjtcV9S6MZZiTnoPYU4nC9cjrkU1RxwefakPT1x+tJIYu9SADxnimMMMQ3/664Pxxdz6T4w8J3/2gpA1w8EieobALfkcVv8AjETHwTrPkytHKLOQhlPIwMnH1GR+NW4NJPuJm2vOSwJPuKeFBP3R+Fc74DkvZfBun/2jK8lyke0uw5K/w/X5SBn2rpgwUHA4FKWmgIChCYAAJ61Wv5XttNurgHmOF3H1AJ/pVkFsc8H1qrqa+Zpd6uDloJBx2+UipT1GcZ8J9RuL7wk0dyxea3uCC5bcSrAOP/QjXdlNx56Hj61518K18i0vI1AVWgs5eD1LQ4P8q9GGAMkAntmta1lUfKJbCbF291J6gU8RpjpSjaeuMfWnc9jx+NZXGMPrgkD9Kw9f1p9P8q2soxPqN0StvCTwB3dv9kfr0rYnmigt5JppFCIu52boABk/pXPaJbjULhtfuEIluR+5DA5ijGdo/LJPu3tTgurExNP8JWiub3UydR1B8M1xOvQ46KOigZ6Cs/xBpFv4eA8T6VCsEtqQbyNAFWeAnDggcZUHIPtXX7g3zEnjjGaytfaGbQNVjmAKfZJdyn02HGapSdwaM/XUGparpGlD54pJDdz47xoPlzj1Zl/KjwA5l8GWCEZ8nzIGHukjKP5Cm+DLz+0tNj1VkIzbw2yE8thFG4/ixPT0pPA/mQQa1aEgLBq1wqJj7oJ3df8AgVW72cQSOs56YyfSm9CAefTJpoOTksT2xin85PQe9ZoZ578TLA6hLpMKj5/KvHjOejrEGX9RXSXFw2reBLi4Uc3emM4AGclos1U8V+TFq/h+SWMsPPnjGSMEtA3X1zip/BCNe+AdKXd8klp5ZHcDkYzWjb5E+wupZ8IuJfCOjSOAd9lETz1+QVsiNc5+7x2NcZpXiGw0L4faPdTK7qFFoscC7mLKWU4+gUn8K663mivLOG6t5d8Uqh0kU/eBGQfyNZyvuMexVcYwPTHekYebE8Q4JBX8xivL/EmseL3k1rWNIuo4dJ0q4MPktGpMuwAO3PXk9K9A8LanLrHhmx1O4iEM00Qd0XgAjg4z270ODirgjjPhbOzw36uDmBLe2fvgoHX+lXfHXirUtOmXTdCEP2xbdryeaTBEMK98HjJ5/Krfw7FpcDxHc2qL5UurSlcDgrgEY9jkn8axdcsNVvvG9/os8Nsia1bxqLpZCMW0THeoB6uQRx+NW2nUv2FbQ7Pwjd3mqeFdNv75VNxPCHcgbd2c4OO2Rg1t+W3q3/fdOt4Y7eGOOJdkaqERB0AHAH5VLkZ+5WEpXdyrHJeK5DNBZaUzMP7Sulhbb18sfM/04GPxqLWvEtrpNvFb6eqX+ovObWK1jfGHABbcR0CjBNQXQa/+JNvbKx8vTrUyuGP8UnT26AfnWL4R09H+LPi2eZFL27gxE/w+ZjJH4AV0KKtr0VyS3d+NLtrC508WLWXiHzY4I7eVg6/vDgSq38Sjn8hWX4o8JW+heDb7WLa+vBqqw4nneQt9o3nayuOhB3cemBitzx3Ywx674T1XygJIdUSB3A5KuDgfmK6vVpLe10m6muQpgihd3DgEEBSe9TzpWaCx5vp/jCPw34Y0DTLCwk1C6NjFLKEbYiBs4ycHknNavgXW49Qm8VX3kyQxfbBO8T9UzENwPbqpqr8IrYJo9/POhF0JY4iCeVQRqyj2+8TVBpIrLxV4x0W3CRy6lJaxwRRcf6xcMQP90kmtJJNuPUSv1Njw342ji8JyXmtSSNcQXTQYCb5JN3zoAB1O1v0rd1bxTDY+GoNVsoWvGuzHHZRDjznf7o9vU/Sucg8PxQ/F541JWyWxW9S3wNjSf6r+Qoj0m98ifRLExDUNAv1vtOSdjsmgfcVUn05dc9iBUS5L6DV+pzPiTVfHMUMGoa7pVtHp1hcRzkQrjk7lwGyc8E5+or1jwtp7ad4V0m0dcPFbRhh74yf51gaxpPiLxbo72l7BDpUeN5hWYStLIvKgkcBMgZ7121uzS20cjgxyFAWTHKnHI/A1NSd4pFW11PH/AA5Z3t38SH0Z41bTNGuLyZlPIJlb5cj8ePxruPBB+w2l7oM7ETaVcPEmephYlo2Htg4/4DXQ2ekWNnqd/qcMRFzfbPPbPDbRgcdvf1qO70i3m1aDVIpXt7yJfLZ06Sxk52OD1HcdwelROrzaCSOYu/AmoXX9p6fDqyQ6JqFw9xPCkRM2WA3IGzjbkZ6VVW28XPoq+FX0tomCfZ5NXSVRGYem5R1Dle3rXohlRFyTgf3uw/GsTUPGHh/TWZLrV7USD/lmj72/JcmkpSY2Z3hmxi0bxRrOmWybLfyLSeJD2Gwxn9UFa2u6BZa/bJDdebHJE/mQXEDbZYXH8Smucj8TRXOsDUNI0PWL2T7P9nJFuIkZd24Hc/pz+daZu/GV4Mw6Rp1ipz/x9XJkYD6KMfrScZXux6C2+meKrJFRNdsbyMcBruzIcj3KMPzxWwr6kFAeWz3Ac4VsZ/OsUeGtf1HcNV8RypGV/wBTp8YhH4sctVY/CnwwxLPHesx5JN3IST+dJtdWId4eEEninxPdCMfaFulgL452CNcD881S8O23kfE/xbM7AvJFaleMfKVP+FS+HYpoPHnieNzGIZmhnC5+Ykr97Hpjj6iutEUSyvMsaiRlCswAyQOmfXFaTdm7dUiUJPDFOEEsayKjB13DOGHQj3rlPGs/9qC08K2pJn1Rx9oCj/VWqnMjH0zjaPrWpr/iiz0ILCQ9zqUwxbWEPMsp9h2Huah8L6BdWLXOsasySazfENMy8rCg+7EnsP1PNQnbVj8irLoup6RrVzqGhRWktveKguLOdzHh0XaHRgD/AA4BB9AawtA0G4Hxb1HU9WWEXj2CTpFCxZE3Hy+p6kBB+delZK/eHNZuo6po2jE3Wo3Nrauy7d0rAMR6ep+lNTfQHoXxbxCXz9imTG3ft+YL6Z9M1Uk020uNSt7vEiXMClVkRiu5D1Vv7y5wcGsAeNzfsV0TSNQ1LIyrrEYk/wC+m/pUv2fxvqoBMmn6NCecKvny/meBRyNbuw2dTlEUszAADqelYd/4s0HTJCtzqVv5oBISNt7kfRc1Vi8A28zGTWdT1HVZPSacog/4CuBW5p/h/SdMQfY9MtbfHdYxn8T1qbwXmI54eL73Ucf2L4b1C7z/AMtrgCCMf99cmj7B431NQs+pWGlRH7y2sfmyY9AzcfjXbBRSFVIz1NHtEtkFjjl+H1jdhW1e/wBS1Rhzi4uCqH/gK4FbuneHtH0lQLHTLW3PqkYyfx61qA8YxmmZGct1qXOT3Yxyoq9yfaggHABIHWmE89D60gfrkduKVgJwwB9/ak8z6/lULEMCRmkyRxk/99VNhHMatpM91fQ6rplwtvqMERjzIu5JYyc7HHXGeQe1UYYPGGrxbZdS03TYM7XeyiZ5Tj0L8D8jRRXUtmDNXR/Dem6EJrqGN5btwTNd3DGSaT6se3sMCuZuPiZ52qnS9O08vNu2eZcvsXP0XNFFVQhGcnzA2bSaF4l1aNX1HxCLOFxxDpsW0/Te3NX9N8E6Fp0qz/Yxc3IH/HxdsZZM+uWoorCpNp2Q0joFQKfLUBQo4AHFK5A45/CiislsA5fvDPrijPO2iigBM80Zxj3oopgIVJ5znnoaafQk8elFFACfwgmmMwAzzjgUUVSENU/KwJPFN8yYcZHHuaKKqwH/2Q==</t>
  </si>
  <si>
    <t>PATIL SOURABH ANANDA ANITA E100</t>
  </si>
  <si>
    <t>1112538282805831491764.jpg</t>
  </si>
  <si>
    <t>1117584510370190295338.jpg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</si>
  <si>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owRxzVmMEdj701V7VOi8dP0q0jFsfHnp+VTKSDxTI16dqsInXrk1ViGxFGTyKkxhcGnBcjJp+CR0/GrRLYznpk/hTssR6Vl6vr9jo0f+kOTIRlYl+81cZf8Aju/uGxZKtsg+jE/jUSmkVGDkejck4yaCSDzzXkUviPWJvvajc4JyQHIFOt/E2sWpBjvpGGc7XO4frU+18i/Y+Z60c4+lMI9DXFWXj/JC31qAOheE/wBDXR2PiDS9SO2C6Xf/AHX+U/rTU0yXTki8xI5yaibOe+OKsEKRnH40wqT71ViUVGOB3BqGRuxq26Zxx26VDIvBzSaGUJRuNQ7PY1bePJyBTNh9vyqNi0XljxzxmpkjGfenrH6gZqZUI6jFapGbYiJ+H1qdUI/+vRHHg/rUyJntmqSJbGKgxgjFZ2u6rb6PpzzTOVdwREq8sxxWwUwpPHA71434o1Z9U1qYlyYYmKRr6AVM3yoqnHmZk3V3PeTtNcStI57sc1FnjmkHNOCk9VrnOpCZ4608NsHY5HelELdkJ9CBU32G4ERkNvLg8A4qXJItQb2RX+YjnigZONuc9c5pTDKv3kYfUUzkCmrMTTW51Xh3xXcWdzFa3rmW1YhcseU+h9K9GwHTIxzzmvHNKtorvU7eGaZYUZhl2PH0r2hY8KqqAQAAK2pq6OarZMrFcnp061E8fGBk1dZOMjn1zUTJgHP5Vq0ZJmc8eO3WmbR7/lV10B7cVFsHp+lRYpMvIvH8hUqpjpzinKpPBFTJH+FaqJm2NQDIOKmUE8AEc0KgPSp40P8A+qtOUhtsqXgP2GfZkN5bYI+leByA+a3JznmvoryQeCARjnNeLeINDex8WvYwjKyyBo/oea58QrLmOjCu8uXuXPC/giXWCLi8Lw2vYdGf6V30PwpsHCPDcyAejc5q5ohjSOCIyDco24z1rurWLEQxIDn0NfNzxVWU97H1KwtKnFK2pzNn4I06zRV8lG2+q96uyaBaFQDCvHtW/sx3/WmSx/KeQPfNYycm9zSNkcTq/hOxuImXygp9hXmHizw1HpNsZYlIw+K9xvl8uMuZFxjk5rgvFVsmpaXPEhBfBK1dCtKNRa6BVpxqU2rHjY4I5/8ArV7npkLrp9sGJZvLXnueK8Z0yxe91e2tF+88gU/nzXu6RbYwgA4wOtfT0Fe7Pk8Q7OxWZcY9aikTirbI2Djio2Xj8Oa3cTmTKDx47UnlD0NWXT6fnSBRj/69Q4su6LSpzwO/pUir68U8DnoPrUqJnrx9O9bRiZNjUj5464qwiYxwMURJ0/pVgKOOBV2IbIiuFLYBGK4bX7VtQvdI1UQ+WRMY8FcMRgkZH4V6Bszx2PSsbUIV32UfBCTnA/A15OZ1J01G2zPZyilTquTfxLYwBoMFm6tJFe3t9cNjMUpjVM+rdqbpOk3eo310Ui1DT/shzmS7LhznsCBkfSvSbC1j2+Y2Cx6Vbmhyp+YmvBVXR31PoJR97Qx9Ke5JKzTMCB3H3hVXXbae/QwwmQlsKdr7c+lakODcnBJ2jk0WmHnlTPz5yVPpWClZmzj1PMtNt1XUb2zmtdSd7XPnOtypAA6/KRz+FaM2iQ2cQvLO7mktpE3eXJzj/D6V6OlqhDAqPmPJI5NY+t2Ucdu+0DaQeK2lVu9DGMbXuzyjwZ4euI79tfliU2wZhHk85JxkfSvSjGR2zXNeH51OhRaYCxl83OR0Clyf5CutKZySPpzX0GW1J1Oa+yPn82oQpcjW73KToM8gA1Gy5zV10x2696hZOCK9TlPGuUXQEkDr6VHs9lq46dfxqLy29f0qWi1IvLEQfap1j46ZyetKiYIPJBqbbk4BxjpWqRk2NVfb6Cngf/rp+1Qehp2wHFXYkQLzwPxrG1yPy7Z7jbxFIkgP44P866ARgD/69V9Qszeabc26nDSRlVyOM1x4zD+3p8p24HFfV6vNbQXTr0MgIPBrVkkDW55GPrXE6TM0cQhdv3ycEdMdqj1Cy169vUn89f7PUbfJVsEnua+P9m4ycWfaJqSTXU6G01W1SZ1k8pCThUEm5j9arjXNPm1RUt5I2kYYzvwR6Y9azrbRITsuf7KMsiY2HzyDn/GqWoeHYgha20h7eXO5SLjJzVezVjRxabPQ1l/djPXFc34pvVh0udhywU4+tZmgR67p1rLDqro4Zt0eHLFR6ZqLUt+pavaaepJUyB5f90cmnToynVUEc1SpGnTc30JdI0eGwigjhiZAiBn3D5i/ck/jWxt9iKuFADjGKh2/Svr8JhlQp8u7Pj8ZivrFTm2RVZODjjFRMnHNXCnIyOTUbx5A9MfnXXY4rlBk4J96aIRirTrgcj9aj8pPUfnWcolqReVR0HT2qUJnjj60KMHGKlVec1oloQ2NVMELzipVXIG6nIvGSDmnkY4oATaM9KcFDZBGKXGR04qLUJXtNIvryNdzwW7yKPVgMis6klGPMyqcHOSijlPEMX2TV1uLMBn2ZniU8+xxWhpGpJe2y7HBHQ/WuD8AXEuoQXk853yvMWdyOWyM9a3LvTL3T9QNxpUqpv5kjk+6x/oa+PxbVSq29D7bBxcKEVudw9tOEBgmVDkHkZFPZSqKZnDEe2K4z/hLNcsrdVn0K5dx0aJgVb8amfxDrd7GgGlm3yOXmYEj8BWHJKx0c6bNLU9RVXCj5n6Kq96g8OWzC+uriYfvXQZH90Z6VV060dVkmuG82dicsf6elVVvpbPxlpMCyERXJkjdex44/WunAzUMRFnJj6bnhpJHbYz2phXPY81Y2j2603YR2r7FM+KsVnQnsKjZeMcYq2y4XkVGyZOcYxVCKLLluQAetR4arUi5I4pojOP/AK1MC0iEkEfrUwXaP6UIvHPPpUqrgjNTcCMLxyOPenhBjJ4qVI2Y4UZP0q9Bpcr4MqlB6f3vpUSqKO7NIU5T2RnqjMQAMn2q6tmkttJbSH5ZUZHz0wRV7yobZTGVGSAevX601l8qQMf4cYFcNatz6I9LD0PZ6vc8j8K6FL4eutQ0ucASwXB5HRlP3WHsRXS3sG6EMAcg10niLR/OZNVt4sXUaFJQD/rE6/mOSKxS4mtwV5BHH0r5rGQcKnqfS4Opz0l5FezlMYCSDK44yKfcQF1yq7QR0FT208aoBKvPTIFWGdJWCqPl6muVy0OlozVsCsAPtnrWFa6c2pfEOwjEe+Owie4lJ6AkYUfWuov7xbZBGg3zvxFGOrH/AArT0HQI9G065Z2aW8uG33ExP3mI6AegHAruwNNznzdEcWNq8tPl7gybHC85xnimBTgelbESJu3YEi7iNp+lSS2Nu6b1OGfv7ntivpKeIsrM+Zq4bmd4mCyhhjv61GU454HvWncadLAPullz95apsh7jH1rrjNSWjOKdOUPiRTkjyMgY61GFOB/jVuRMA46VH5fHU1rczRbjhMjYUFvbFXoLDfIFkbuAQvNXordECKEzlD9OtXbeLZK6hVwGB6GvOqYhvY9KnhYr4tSpBEiWxZFKYBwyjkfjU8uWiXJckuvrUwQ+S3AGA3RaaEZkTpksDyvtXM5X3OpKy0KTRSTTMAhCjaOcn+VVbq4SCOWRbS5cheiqOcenIrZEY8wbj2U4J/oKasERhdQF5LD7ppXKRx2g+Jte1bXnsr7w9cWGnFNqTyuGYuMHnHABGelMks207V57VlJt5CWiYdB6g+9dU9lbyJHPGNnzKxwCuade26zoQYBOcE4VgGyOmM1zYjDxqwt1OjD4j2UtdjlJdPjY7kyMHtSeWtpGXwWIGcVNevJYRrJJE8aF9mX4wferOn2TXoEsxCx+nTOO/wBK8hYabnyWPYdeKhzt6Gb4T0Se6vLjV79SJZDthV14VfaulGoWd4zW8UhV432urqV59j3qa6u0jgeK1Dl1woIU4APGf50+ysXiRfNZizMWIKjjAwK9ujSVKKijxa9Z1ZOTG3CHJGAQzrgqeeRilV/9HXD/ADArgMfw71ajtwJz8i7QFx8nfuahK5jyVB55Cn3HY1sc4rFg6IXC5QcYHrzUE0CSO4dVwCQOgNWJo13piM9GHGP5U5V2zSEI2S2M8elNNrYTinuYMtlujEkZwCBgE5/WqptpgSNlbggElv8Ad+ZgOMjk5pjRMGIDNgHiuiOIklqc8sLCT0L4APlsMqvcA4+uakgx5kuH5DD+KorvKosqgtESNwHXPrUsZTznbn51B+76VynUOVVIddwIyR94n1qOIR/Z4sHAyMEDrxUwZQZCAeGOfl9qao2wphTjK/xUAKNpORnley+hp6ZLsMNjdnr6ioskS7QowFPUn1qQA+aeFH3TQMiX/UOuGAAP8WehpZVUlGIIIfrtz1FIy7Y3IWM4LA08nMYyoIyD8rUCMnV7CHVI306eLfDMBuAz2P6dquCyWONkI+RI9ir0GKswHNy7HjHGCc05wgUnAO5+cDOeaYvIgW1gj2gKuWYA/N6CpmCBsjbkKT971pW8suhI55P3aUhDIQRngD7tIY2PHnSEN3xw3oKiUMYMh2Ix3we9SoUIZuh3NyVqPEfkc7MYXnBHegBJA/7voeWzlPanqT5kh+X72Pu+1NkEZKjcoPzEYfFLyUkyxyCf4uOlAkV42fbECxHyFjleBTNt0eVgi2np83amQr5khKtwkaJlTnrya0R5mBzGPyqhX7DXIZDEuANpOCe3p9KEGViwpHyno1Rh0ngaR8Ac9+AB6Gi2kY/KCPlQcFfXmpGOfIDqAeG6s1SuGCrwvLL2qPLt5rZ69ML74qR952jc/LD+VAwG4Sjk/dPRe+adiQzMdxxgY4qIlvOQnd91v4h61Jgea2e+BndSAbtZklUlxlm5x0FMVma2UsecKDuXvUiBRuIwcs38VQQqwgZAWG1htw2femBNbHbNOSMjzMDAwB0pzHESfKeX6dO9JASC5POZO55oZiyxEquWc9ecdaBPcX+IHDY2k8N70oP704U/eHf0FNPzE42fd9PehXwz/c+836CgY1ciEna2cN3of/VAbW6qO1NyBbn7mNvbjnNPdjhcKCN46N7UAI2zzFyT909U9TTD5ZaU8Z5H3fapAT5+NvZejUwORE7bWx8xwSKBFaExmcsGA2rwcYI+oq1mTtbgj1z1rmoNYgk8Q3Gnf8tlBBjHLFcdSfTNaS3wCLmSLOOfnp3J5e5G14klpcQODHzs+ccYHPNX7Z/NhaVJWKsOCG44HaqN3CwjuHjt3cudnyg9+/T0pkCLEpjWCUKy9omIHGO3tQUbAiH2cDJ6LwW96JFQyoCyg7+7e1RRSr9kXzAQ3y8eW2evpU5ZSyEh8bic+WanmQEb7FlTJT7h65qQNG0rD5c7gOFqJ5U80ARythMcIcDn6U9JB5z/ACSff9KLoYiPH5XB4+bnaaiLRiWNcgbsc4Iz1qRHzA37uYEhuGHrTHclosRzHDDOFJwMGi6ET2Z/cnGMF2xge9L8xWD5iBnJwKitfltVDh9+GOMHvntT3UYizu4HcmhNAx4DtK2GbHHQVGZGVpD0UbiO3anRjczyBccnBwRUZJFuVAkJ24+6W60XQxplkMGWLYwp6A96WaUqYyAD8+MFfUUuN0eAp+8MgxkdKCu9k+QgjJ+4wGaLoWo0PI1wMBQAFP3fwxmiRxHZZwuT7ZGM5pu8I7/K+c8FYmboPpVHXJHGhTKouWfym4ijO7pjgAdeabkhWZyWnX1nosWq6pFHHI8tzti2Dc9xIwyqj8T+FTR+ENQniSa41FxPIA0gXGNx5OPxrL8A6DfT3v2/VLC4srKzJSwsrhGDKcYMhz1J9a7kWIx/rGHt5bcUK1tQukdMaXtRRUrcYhoHWiimAp6Ud6KKADvSd6KKBIU0g6UUUDA9KO1FFAuoUvaiigYlFFFAgHWloooB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</si>
  <si>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LRRQAU3NDHAqJnx14oAkLD2pAcnBNR72I4B/AZoD8+9AEoPNGfypFHrTqAGsSBkUzf1PNK5I+p4rG0LXoNetbm6to5Eiiu5bYM+PnMbbSwx2Jz+VAG0DTsnOKx9X1qHRreCaWOSVp7mK1ijjxuZ5G2jqRwOSfYVqjk0AS0Ug6UooADSEelLiigBtGD6U+koAWkNBoNAGfrWqW+i6TcahdbjFCudqDLOxOFVR3YkgAeprjtavNcEFpJf3Fzay3sghttJ0nb5zuQWxJO3TABLFQAMHk10viqwuL/AERltIlluoJormKNiAHaN1fbk8AkAge5FYepnw14rNub3UbrTb2wkZkU3Js7iEsuGBzjII7jI9DQBSstGmuNRSz1jwtKbSTcRdy6y90VIH8Skjbk/wB3irerX1p4OubeaHUf9Glnihn06a43sodgokjDEsuCRlehGehFc/8Aa7rOsaT4X1XU9Vs7SOI3EpnM00TNIBJHBMfvMY8tjnaRx1wKXiWy0698F3mn6L4e1DT7dp4zf311pxEixCRd7gvl5G78dgaAPQtT8UNp+qf2dbaXdajcJCLidLdl3RxltoIDEbiSDhR2BqzL4r0xNEt9VWSSaC5cRwJFEzSyyZI2KnXcCDkdsHOMV5jpWoahrHj/AF7U9E+23Wm2sEGmpJZSQx+a6KWBYyA/LknlemRwas2/hiLRdU0mLXLbVNSigs5Jmkh864SS9lf5woU4TALYJCg7zQB1jeM01PTNXn0cRx3OkvIt1FqCshTYpJO1TnBIIznsay/h2L7SPh9YzapPYW8M8InikYsG3zMWHmbuCSWA4rA0jQdS/wCET8R6RYaHdWms6tLciaS9Xbb28TM22NXJO7KnjbkZbJPFXPGtp4i1rwppOlad4Y1CBYbu2MymSFsJGOAMOcjIHJx0oA6jxKzvr3g61Z0G/UmlkGOpjgkPH4muvQ5Ax6da4nUdE8VavqWnapv0uxlsJJHt7WRJJwN6FdzuMZYZ+6Bj3rrNMiubSwiivbo3lyo/eT+Use8/7o4FAF7tilpgcY4Bpd49DQA+imF+nB6+lLuGM0ALijikDBhkHNLQAde9JRketHWgCG7immtZI7ecQTMuElKB9p9cHrXNz+D72/iVdQ8SXdyRz89laFQf9kNEcfnXViloA5ODwXcQgKfFeu+WPuxxvDEq/QLGKlfwxqDIEPi7Wwg4+UQBsf73l5/GunqGeJZ4JIn+66lSPYjFAHlfw78KXN/o11rB8Ra3ANR1Ce42QzRjzVDlFZm2ZJIXORgdOK6q+8OCztvtEvi7xBbRKyhnN0jDkgAcoe5A/Gtrw9otv4b8P2OkWzM8NpEIlZurepP1JJrR+8BkY+tAHPL4SfaM+JPEBPveL/8AEVIvhC1Ls0+p61cMRj59RlAx9FIFb4PanYoA59fBWgqFxaS/Kd2TdTZznPJ3+tbewDNSmmnrQAgHHHUUmBn1o/M0EGgBwwOlHJPpSYPelWgBRwMUtHWigBq4PIFOpO1LQAZpabkg9KM8UALSc+1Lmge9ADCDSZIBqTrRgUANUU+g0lAAaQ/SnUlADcUtGaMe9ACc9KUYFGKAaADPtRgUtHFAAOKKKKAEJ5FAGKKKAI5DgZ7ZFODHOD1oooAfTWLZwoHPqaKKAFHSg9KKKAEBPQmlJ45oooAbtw27J9MZ4p49KKKAEpaKKAEpcUUUAf/Z</t>
  </si>
  <si>
    <t>NILESH KHANDERAO BURADE UJWALA M100</t>
  </si>
  <si>
    <t>111757022938784039963.jpg</t>
  </si>
  <si>
    <t>1116095198343831461399.jpg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</si>
  <si>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d+VIWpgDd6WpKFySacDTM0ZoAk3UhbNQSSCNckgZ7noPc1XfU7RELGYEDv60wLpam5Nc1e+I5mO22j8mP8A56ydSPUCueuddmkZi9+SSMbVyDVKDYuZHoxJxTST0xXmG+6Kg+fLBnoZJeD+FWrHxRqemMUk8u7h6DL5x9DTdNi5j0Mg0lYuj+JbTWH8lQ0FzgkRP0b/AHT3+lbNZtWL3D3puOaUmm9qQC01nwMCikPtQAzk03FPptAzQJFMJpN2ecUbj6UEi5pC1JkmmkEnrQMwtfvVjvLa2aRVG0u4P6ZrjLjWDu8tckoMbjyT9BWl4rQJNPJIT57thT6r6VyMFjdX1wI7dGZj1PoK2jsQ1ckutReSTc0m5hwOeBVN71ycg4x3rXGgNDxKtEmlRsp+UD8KPapFqi2jGN07/ecn680z7Qy8gmrz6Xt6VTnspEBwD+FCqpj9iy1b3rh0likZJlOVZT0I7j3r1fw9rK61pazFl+0x/LOg7N6/Q14azvA+G6g1r6Rrs+j30d7bsWZeHjJ4dfQ0SV1oQtD28mmlhVLSdVt9a02K+tQyxvwUf7ynuDV3PtWJQhNITzSk00kUDGMT60UjGjNIC5kUbqGDBvmxz3FJTELkmkJpKQn9aQHnviq5F34pmtmH7u3RUA9zzW3ptsmkWIRUBkdcu5Hf0rl9enEvxCnGcoJETaB3AruJofMTnsK1b0BI566lMshJ4qvtyK0LgQKSB1z1qqdpPArnkdUdinJGMngVVkiUg5XNaPynknimO0Y64qSzkdX09n5jX5j2rASUrwwwQcEHtXorwpKysMcc1yniezWC5Fwq4Eow2OmRW1KfRmFWF9UdV8NtWla7udO+UoyeemTyMcEfSvSM+leK/D+6WDxjYq5OJQ8efcjivZ+1Oe5ihSfemk04jimmpGMNJ+dBpc+1AFvecYPT3pNw7VFznn8qcG5xSuIfmlxxTd1Iz/WncDzTVI1PxQlXI2mVXOO3y1o63r06BlhDNEvRV4zVHUoSPilMc/KYDKSP92qGrSKN8s8hSMcBRyTTbNIxKa6zeyzgSkKp7dcVq2d8Zt45wuMVxL30bTM9rlguC3GOPWut8Pt9pbgcYzWckbwaHzagYI3BJyGPFYNzql1LJ+7Zs+1bOuxrGdwHU1y8lzIZZREo2wqWc9+KmOpUtjTtrm9xh3x6Yq/dA6npUsMiDzlXcp9SK5y31VJlZgksaJjdJncBnpkV0ulzrKUkyD2bHRhVO6ZCs9jnfC1wIfFWlu+ABcKDntniveyPmI9DXgsVjLZ+NYLSDDMt2rRg9wTmveSwySO9aSd7M5rWFPA61Gxppcmm5qRjs0uajzRmgC2B6UvFNGSKWgQZFITgdKXFIcUAcxqVikviwzRj94+nFT/31xXP61pctnIrgSrMAVJGCGB7YNdZqZEOuQSjGPsjhvX73FUL28e9URuqlemSORSbNYJ6Hm8ekbZtiRKgJyyjkn6mu+8L6Qtvpsty2Ad20CqMsKREiNRuY4Hua03nSztFgWUs6DDY6A1ClrqbculkZ2s2ySkhgNprmZtJJG5RkjuOtdDLdxyvtkJPvUMTBZ2TII6g+1Re2xpy9GYEGkyM+eMZ6bcV0NrYoighQG9uM1KYwSdowfWkLuhxzjscUuZslrsY87R2njzS7yWMtEFBkx6g4z+Ga9Vdsk9++a84vYEmdJCPnVWANd7p8jTaZayOCGaJc1rGV9DCpCyuWaSg+1IWqzIU03IpCaSkBc5xTgeOelFBOaBBn3pCaO1MNAGbq9sJPLuO6qYz7g81hTMVBxgepNdHqT7bdVPVmwK5S/k2ggDv2rOR0UtUVZSzzKVPKnOawb6a8j1hpWmlQBPljx8jg9z61q/awjkAZY1Wup7ZmYy/NIeOvCf40o7XNru9kc/drJNcR3HmP5kZ/d4bA/Guk05GaAPKwMnfHas0PawqEJDZOST1pVvEif8AczqR3BPIpPUbujeaQjpSI5PB7+tZ0d15v41aSXoO/aoDcstF5jqvU9Pzrt1AjjSNfuqoUVxMEMt1exQxK28jO7HA+prtOmB1wAK2gc9V7D80Eg0zNKDVmItH4UmeeRRk+1AF7NN3UhIpOaQASSaCxHSm5pDQAyeMXCGOVQe6n0PY1xd6CJnRuCpORXb9a5rxPZ+XKt2v3JBhvrUyV0aUpWdjiLlZJZ2VJDGB/EOoquYLdDiVSzdQd1W5GVWOw/WoXgSbh+h5qE7HUmtyt/oiks8Wfq2aTzorjMIgiSI9cLyfxqX+y7JRnn8+aaYY4fu9O9Ny7FN33HxEW0ylT8h7elakcgYqw/SsCS4CHA/Ct3w4n22/t42+6XAxU8tzNySO90yA22mxRnh3+dvqatg0pAz7Uh9q3ORu+ouaTJoowKBAM96M/WjrSZpXGW8nPSgmkopCFzSZoyKM0AKOtVNVgFxpNyhGcLkH0IqW4uFt4t5UsTwAPWsa3tNQaCa/1iYNPJ/x620Z+SBOzH1c/oKrl0uxKXvWRws0BWYlep6iqFzLLCeYya3tTgImZk4OeQKyWkYE7lz9Kw5jtUTLa7Zn+VWHrUTTzyP8kb/UitN54sZZAD9Kqvc7jiNSfrTv5DcRoiJG+UgN6D1rovDcqWl/bzykJGjZYnsMdTWFbRGV9zEMR+QratgFHT5R1z3pORLhoejrIkkayRuskbDKuhyGHsaXPNeeaFqsunmK3t3It95AjP3QM+ldrb6jFPgE+W/oeh+ldHK7XOPmV7F7tRmmgmjNSyhaWmZpc0gLZIo607b+9ZfShmCKWZgqL1JrVUu5i6vYQIcZJwKYzoX8tDlsZJHYVXuLtpFUQ5BfhSf50oRYFEKnMj8se9axhFGbnJjNQkKpAycIp5HrmqaTGW1ePksjdPY1bvXV3NuSACuAfQ1kxyGGfzGBOPklX29aVRcy0KpS5ZamZdxbnORWNdWuCcAfXFdlPYCUB0OVYZBHSsq6sSAeM158otHqRmjkZbXOcZFNjsQWGcmtmSBkY8U1Yyuc9+1RzM0KogCAKoCimX86wW4hQ4d+PoO5qW6nS3Bzy/Ze9Yk8ryS8/NK5wAO//wBataVNyd3sc1aqoqy3J7V/3w2/dTn8a6m0uCyKG69jXMxR+VGFPLdSfU1vWRBgx3FdyPPZ0lpfPsA3A+xq6l3GxwwKkfjXNxP5Ths8ZrTDhsSL360nBMam0bCyI/3XU/jTqww2HHuat+aBx/Wo9l5lqr3NtZB+9mc7Y15LH0rHiujrVy9w2U0y3Py/9NCO9Z+p3s2uajHo1iStupzO47j0rZjgimVbSHCWVv8AfYfxmtzESO42pLqEwCxqMQp7etPst7KbiX78nP0FVblv7RvUhQYgjPT1q87bJAg+6ooAp3bbps1XuyqxrIWAfGDnow96luDl1PvUNzh0wRwKQiC3vHhfbE/Xkxv/ADH/ANaqWseII7NfntyzegbFUbqSSzYqV8yHOVz2+npWHfXsEjHzopMdhvqJQi9zSNSUdmTSeK4JMkWcin0LVSm12aUEIgiHt1/OqbPak/ekI9MVLHDDsMhiPHILms1SgtbGjrT2uV1kmuD8oJz1Ynj8TV22t1iBcndIeN3+HpSRguA3foo9KtBcDaO1aGV9Ro6jrWtp7Yyh9KzlXDjirsB8uVSOlMRpJ864OKtWcuMxv61UHyScdOtOlyhWVfxpiNGQ7SD6VLwed3Wq4YTQg9ai3OO9AzR0Swa2s9qf8fF0cs/cLV3UblLS0W3gOAOOO5rP1HWPIaPT7Ag3dwQhcf8ALNfaqwYTX4iDFkg4z6n1piNnSofLjLt1PPNDzhpyo6mpGmEFiznA7VmadIZneYnjoKAJ5j8/pionYMAwPHSm3UmMmmqdsHNAGffIzxNt+8nNchPA9zKS64JNdxjLE461Ue0j8zO0flSaFc5eHTo48M3JqC6kEkqwp90HmtrWplt4giKoY96xLOIuxdup5qSk+pYRNq7j2HFPToOetLMQsYUd6cidKAHRjv61Yx8v0pijH0qRRkUAX423wq2eRxU8eJIih5qjaPy0R78iplk8uQH86YiWzlMUrwOfcVZLHPQVUul5WZOo5+tOF0CB0oGVrL/kbV+h/lWjpn/HzN/vmiimgNbU/wDkE/gar6R/x4LRRTEJd/6xfrSv90UUUARR9fxpkvVaKKAOT8Qf8fA+lQWX+q/Ciio6ldCS5++lTD7q/SiigQ89qlTpRRQHQfB/x+J9asS/6w/WiimBM3/HoPpVK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</si>
  <si>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19gN3WkHXrSsN1M53+1bmguKTqcnilJz0qN3WNfnZVXsSetGgask7ig9+aaGU4KnI9QaCO9P0AcOlBppHNL2wKADJpzY2g1GT0pxIwPWgBk80VtA00ziONBlmPQU6ORJI0kjbcjjKkdxVDXLQ3+hXtqvLSRECqPhK9FzoEMbHMluPKcehFWoJx5utyb62N8ZpT05qF5o4ioeRVLdAT1p27OPWoGP5/ClHTFMB4Izk+lO7daLB5kgx3o4pueOKKBgWyvFR9xk1I3SqFxqlpbX0NpNKqzTDManvTSv0Aq65rsOh2vmMhlmY4SNeprnIdB1XW3+16hqDQpJyluDjAq5rSInjjR7mTlPLZMHpmn3M0t544tLaInyLeEvIR0B9K6Ye4k47tXMJavXYi0iK60LxGulTXLXEM8RdCx5UjtXXZ59K4q31O0ufHEt1d3CwGCMwxo38XvXaHoCPz9azrJ3TtqXBh0zRjHNRSzJCqmR1XJwMnvTyxzjisTS473zQegORXP3nieC3vri3iXzPs8ReVh0U+lcvdeItVsrjT9XmH+jXbHMXYL61rGjKWxLnFdT0C5vra1XNxKqD0J5Nct4OkSPWNat0bMck4liGexpuliz8T65eXsz7re2CiMZ4we5rH0Yf2b4381CRZSytGj9jWypJRkr62M3N8ydtCnrOqXGqa3drH55eOTyoVTOFIPWvSobhbawt/tcqo4RVJY9TiuRFlrmg6leDTLOO4hupTJvccqTU8fhW+1mVbvWrl4wpz5anA4qqsYyS6JfeTCVm+5ufYLyTxKmoC5ItBDs8odz61sg/LmsHUfEdjp0JjgmWa4VdqRryc1D4cv8AXNQnlk1S0FvER8iiud05Nc3RGiaWh0wz1pcn0pFHFP5rI0Gk1wnxA0yWe8069hbyzHlDJ/dJ6V3h+lc941Xf4UvTjlAGHsQa2oScait/VzOorxZxurazcHSBBffJq1qwaBscMvrVnQvEEeihpdXhk825+dpgM5Hat6/0S28ReGrdtqi4NupWUdRx0rM0K9to/CjDWYVmlikaJUYfMQOldLlBxskZJS5jWutE0PxDatqCqCSu5ZVOMEVx0Wu+Ir/TZoLOQFbRsvJ3KA1qW0DS6bnzTYadG5fyN3zvWn4VtFvLi71RbbyLWdfJWAjHA7n60l7kW562BNyty6XKXiPVkvvBFrfW82ZBIp4PORTZ7jUPEGhx6jYXZjEUZMqd8itCfwPbS3qSxzGO1DhzB/DxVmDww1l4hlvracR2cy7Xt/4alSpx2/ryK970Oe8DPBqlnqNjOhN1Kn72Q9wav2fhfUZb2ODVWWTTLRStuo64PrXTRw6VpgkkiEELN97aRk1mXfjC1t5GSGCS4IHAUdaPaylJqmvvFyRjG8jLj8EXdlqE39n3Rhspz+8TPOK6KTT9M06wgS4ChLf5lJ659ayDqWt6ynl2tu1spHVuoqe18J3DTJNqV81wO6Z4onzf8vHZ/mC5b2jqPn8YWz/udOjkmm6A44qstp4o1U/6XKsFseir1Irp7XTrK0AEFtGpHcCrZ9BWXtIQ+BffqXacviZg6f4S0uwIm8syXHUu3NbRXing4zQRxWcpyluXGKjsR8n8Kdupdgweabz6VIxTxVXUbOPUbGazk+5KuDVo9aNuTxRezutw0Zxd9qB8HaTBptsTcXTD92G9KzdO0vUbzUDcC3wJBlpJB0PsK7DU5NHt5Rd3zRmSMYBPJFZcvjO0kPk6bBJK/QfLxXXTb5bwjd9TGcdfedkS2vhC1guVubmeS4kH8LfdrVuNU06zXbNcxRFf4c1zyReLNRBLukERPQdcVeh8G6e5Et9vnl75PelKPWpL7gT/AJURXXipOF06BrhicdOKix4g1X5ZkFtGwwcV0dpptpZoFghVQOnFWycHJrP2kI6RV/Urlm93Y5aLwPaYVrq6mlkHXLcVvWum2tlGqwwp8vGSOauY/KhugqZVZyVmwVOKd7agBt6KBn0FGM0gB5p/QAVnc0DHy5pMYxS5IpGPyj1pDAd6DjBoA4pW+7QhAB0Ipcf7NCj5afuHpTGQY71keINJutUiijtr1rXafmK96KKuDakmiZK8ShY+DbaE7ryZ7o/7Zreh0+zthtgtY0A9Fooqqk5N3uTCKVyyQQc5o4zRRWW5oLS9hRRS2FfUBwTTicjpRRTGA+7TTRRSAXoM0EDGe9FFAgUcGkb7v40UUAL0pN1FFAH/2Q==</t>
  </si>
  <si>
    <t>DHIRAJ RAVINDRA BAVISKAR MEERA M100</t>
  </si>
  <si>
    <t>1116651338517027361178.jpg</t>
  </si>
  <si>
    <t>1115220877333240538852.jpg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</si>
  <si>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Li10OyC/aYLGANnbvVRnFV/N8Mdd2mfktUPGJw1l9JP/AGWuYz7mvSoYKNSHM2eViMfKlPktf5nbi58Mjo+m/wDfK/4Uv2vw32k0/wD74H+FcRk56mnbj2Nbf2dDuc7zSf8AL+J2wv8Aw6Oktj/3x/8AWo/tLw6P+Wll+EX/ANjXFBj2/nS7vc0/7Oh3F/ak/wCX8TtRq2gDpLbfhCf/AIml/tjQh/y1g/CA/wDxNcQ0qxrudwoHcnFVn1exTbm6Q56YyaHgKa3kOOY1ZfDG/wB56B/bmij/AJax/hbt/wDE0v8Ab+jjpJ+Vu3/xNecz6/p8CZ84ynHRBn+dPj1zT5ACLpRns3BqVg6O3MX9cxFr8n5non/CR6WOksn4QP8A4UHxLpgz+8mP0gb/AArh4p4p03RSJIvqpzUvXrWn1Gn3Zi8xqLRxR2P/AAk2m/3rg/SBqT/hKNO9Lk/9sD/jXH9aKPqFPuyf7Sqdkdf/AMJTp/ZLo/8AbL/69NPiqy7Q3Z/4Av8A8VXJe9Lmn9Rp92H9pVeyO703U4dTjkeFJUEbBSJAAeRnsTV6uc8KH91eD/bT+Rroq82tBQm4o9ahNzpqT6nJeMvvWX0k/wDZa5fvXUeMzg2X/A//AGWuWzXq4L+Cjx8f/GY/PFKKZnnmnZrqOIdnA4rJ1rV/scJjt2Uzk8kfwjPWr15P9ns5ZhgFEJGfWvOpmYTDzZDufksecVzYmt7ONluzuwOGVWXNLZD5L64muy00rSN2JNNkmA2sq9ARkGo2dN4KqGAHRhTPOwhCqOe+K8iU292e8opbInCSIik5wwHfpUUTA3GWYhetRDcxwMmp/sF2FDeRJj/dqHNFKLZp2eqS2VyZIch+N46gj0NdppmsWmqIRC2JAMtGeo/xFea5eI/MCD7itnw7eRwarC75GcoxHA54FduFxDUlF7HBjMLGcXK2qPQeaB2oHoaK9Y+eClpOnWloA6Twof8Aj8H/AFzP/oVdJXM+FP8AW3g/2UP6tXTV4mK/is+jwf8AAich4zPzWX0k/wDZa5bPNdR4z+9Y/wDbT/2WuWzXo4L+CjzMf/GY+nZpgPWnZrrOFmN4puTBpBUdZXCfh1P8q5/QtHk1662sdsceAxHU1reMGIs7YdvMY/8AjtN8CzhNTaIZyy5NeNmLfPZH0eUxj7NX6nUWvw/0pYwJUdz67sVbX4daJtA8mQnPXea6eDBRcc1aG4LnFeZbTc9h2vsYtn4Y0uxUCGyjBHcjJqxcaXBIpzEv5VpnOMioJpEiXMsqID03MBUcqe5XM1scTrvh+1a2cyIoAHXHIrzBf3cxC8kNwa9p1eS2vbaSGOaNyRg7WBxXjV1E1vdvEy4ZGIIPqK1oKzsY4nVJnpdjcNdWMFwQAZIwxAqxzVexXZp9sh6iJR+lWM19Qtj4ifxOwopRTQetPFMk3/Cp/wBKuh/0yQ/qa6iuV8LHF9cD1hH/AKFXVV4uK/is+iwX8CJxvjQ/NY/ST/2WuWHWup8afesfpJ/7LXLV6GC/go83H/xmPFOpo96Udq6ziZi+K7Zp9KDqCTE4Y/Q8VN4FsmewvLiEqkzOqLIy52DHJx+NaVxaSX1tJawgF5gUXd0BwTz+VTeArFoNNubaXBkS4dGwcjI4rxsxceey3Po8ojL2V2tOhbktNJRSZ9cvFn7sLrBP4f4VLYXEkLgW2s3F1CeizkNj6HvV248JabJbyRG2XEj+YfmIO7GM8Gg6LDFLG65DqoT5Tj5RwBivMbvHc9mK97Y1LmZxaEmTbx1FcjPb6HHKZtR8yYqOfMc4H4V1dxCjW4QnHvWcmg2skMqMilZiDKCMhyOhIqI/FqVJe7oYjf2Bd3EMVlbrBORmNkUoxAOMj1GQRXI69Z+Z4zEH/PV4yePUDP8AKvWItFtIgrrEgZF2rtXGB6VyGoaVFd+M1dpDHJFbeZHj+JlOP61tSmoz5nsYVoOcOWO5cPU0fjSDOBwM4GQPpS9jX08XdXR8POLjJxfQWlpOfwpc+/FMk3PC5/4mUw9YD/6EK6yuR8Mn/iatz1gb/wBCWuurxsZ/FZ9BgX+4RxnjT79j64k/9lrlhXU+NPv2P0k/9lrlh1rvwf8ABR5+O/jMeKcPypoFOFdZxMt2JYTjb9/B25/vYOKPCLNA19DIxLpdybievJzzUULCOVXIJAOcDiqNvfCx8S3QK7IZ/wB4uTn6/rXj5hRfP7RLSx9DlOIj7P2Tetz0YygR7j1FY2o65a6UYpLvdvlbCIMD8yelZOu+IWs9ClubTDS8BSRkLk9a4vStCvvEswub+a7kRudwxyPYn/CvMSue05crsjt9S8daVamHMMsiOTuKEZH4Z5rV0rVrfUIhPbTI8LdFz8w+vpXJj4d2SgkpdtnoGlUbfyFcvrOiXWjzmS28yOMdxJT5EJzkldrQ9omnUREg9q4WWUXXjFMOAY4Cd2OR8wot9dlGhW73DbpWQbj7+tUPD0ks19e35/i/dLxwR1P9KqjRlWk4ozxGIhh4KcjdZtzk4wCelN70c0fpX00VZJHxE5c0nLuH1NOAptOB9aZKNjw2cawo/wCmTj+VdhmuM8OnGtRD1jkH6V2Wa8fGfxT38B/BRxvjT79jx2k/9lrlsV1PjT79l6Yk/wDZa5au7B/wUcGO/jMeKeKYKfj8a6ziY4Cs3WbEzwrcRA+dBkjHUr3H9a0xU0UO4KzyJEhcRhnOAWPQD1NZ1FFxalsaUJTjUThucUdYRtHmtZDuLvyfapLK8unT/iX3ZtmVeAGIz7Cr3irwxtU31moUH76DoT61yEck1s2NpBGM4r51cr2Prpcy3OvNx4yUgm8k2sPvGTjHrVTV0uraEi8uRPI38W7ORWTLrl08YQs3HPNVQ13ettAdsmi3cV1sjUS7muo4LSAGSZvlAHQV2lhZpY2UcCc7R8x9WPU1Q8O6NBpduLq6AEjLlmbooxWvYTW+qWEdzasFkKFngJyRjqQe4rvwFSkr9zy81pVml2FpAetL0NAr1jwAGKUcikH4UooA1NAONbt/cOP/AB012ma4nQzjWrXH95v/AEA12teRjf4p7uX/AMH5nHeNf9ZYj/Zk/wDZa5YetdT40/1ll9H/APZa5cV24P8Ago4cf/GY4fhinCmir1jp1zqEm23iLAfeY8KPqa6nJRV2cai5OyKwqXxfpc8Gm+HlBKq9ziUjsx+YfjgEfhXYaf4ctrTa8/7+XryPlH0H+NO8UaXJq3h+aGD/AI+omW4g93Q5A/EZH415WMxKqLlgezgMK6U+eoZSQRXVt5cgBUjkGsqfwvZ+Zu2ZU+narWkXqXtgk0ZwcfMvdT6VomQMMP8AnXhOZ9PypnN/8Idp4LMkQbJ6sOlTWnh63tn37V4PGBW9tbH+t+SkDIPu8n1qHNsaikZGpRg2rIcbcYIpnwz0fy4tQv3XMDSGCAHuo+9+GePwNO1cTT7bG0G66uCI09s9z7Dr+FdtpthDpWm21jAP3cCBAfU9z+Jya6sNfVnHjGtEcfqNi9hePGwPl5+RuxFVAK9BnjSRNsiK6HqGGRWNeeG4ZQXtH8pv7h5X/wCtXu0sZFq0z5mvl8k26eq7HLgUoyMVZutPu7NsTQlVz94cqfxqsOMV2KSkro8+UXF2asaGi8azZnH/AC0x/wCOmu3rhtIO3V7L/rsP613NeXjv4i9D2su/hP1OO8af6yy/3X/9lrmoYZJpRHEjO7HhVGTXZ+INMl1S+soo2ChVcux7DK9q0dP0u20yPbBH8xHzSHlmq6OJjSopbsmthZVqzeyMPTfCvAkv2x38pD/M/wCFdLDHHbxCKGNY0Xoqjin9cc0o6Y5rlqVp1H7zOylQhSXuoAck+1OBwck4A700cMfeobi3a6VopOISMMAeWrI1OV1DS1tb6TVtLbfZ3DFplTlVbuw9j/OrEa+emV69q3rfT4rLP2UbEblos/KffHaq6aZFGT5BZD/cfmuWrQu7xO2jiUlyyMZbOUnBGKnkgMEOVHzVps3lNtcbW9D3qeO3GRJKMnqq/wCNZQoXdjeddRV2YVnbSafDc6lJH5l5jZEv9wHnOK2dJ1VdRhHmJ5Vwv309fcVbKeZnI69eKjWygV94QK3qK7oxUVZHmzm5y5mTydOvagYwOMUYz1oz2pkikBl2sAQeoPOayL3w9b3ALW58l+uP4T+Fa/40vbGauFSUHeLM6lKFRWmrnHwWc9hrFkk6Ff36YPUHnsa7PFVrgAwjcAdroQT2O4VZPWqrVXVabIoUFRTinoU2H/ExjPfyW/8AQlqf8aib/j/j/wCuTfzWpc1idAYpO+Kdmj6daYCHg04ZpO3NHPTPNAhelGATQeTQSMUARyRpIVEiK+1gVyM4PrTyuTk0KP5mnZoC4dOlIf0oHPFB5NACc44oHWl/CkzQAd+aCcUp55pG7UDI7rH2Zz6FT/48KsH7x+tV7r/j0l+n9anbO4/WgCs3/H9F/wBc2/mtSZAwajkOL6L/AHH/AJilkwAD6kUkBJ+NJjmlzge9IOaYC+mTTvcYpuKOaAHY4x700jpxThTW4JoEKuQv4mlPWkT7goPWgBT160HpTcYpR0oAPajn0o6CkOfWgAob1o6CmyEbCQaYDbgj7HP/ALhqwR8x+tVZjmym/wCubfyq31pMEU5z/pcR/wBh/wClMlfLonc1NLbxzlGfdlc4KsR1+lR/2dbE5KuT7yN/jQmDRYAPWjBxyDUf2OH0c/8AA2/xpRaQY+4f++j/AI0ASD6H8qXaT2P5VH9lg/55fqaX7LB/zyFADzkcYphGc4o+ywf88U/Kl+y2/wDzwj/75ouAsZzGp9RQSPUY+tILWADi3j/75FH2eH/nhH/3yKLgKCMD5l/OkLL3dfzFL5EX/PGP/vkUeRF/zxT/AL4FADd6DrIn/fQprSRjrIn/AH0Kl8lP+eSf98ijyk/55r/3yKAIGkjI4lj4/wBsVBJPBCpYzR428/OKvbFH8C/lS7VH8K/lTTCxQkmi+xSAyplozwGHpWkoyin2pnA/u0Z9x+dJu4IavQfSlooqRscKWiimAvejvRRQAUUUUCENMPSiigYxqgfpRRQNFZ6qmiigaGN1NVT94UUVJSGdj9aXtRRUso//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</si>
  <si>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lFOxSqKdisGaDcUoGTzTiKAOKAExTSKkpCKYiLFJipCtAFMCLFNx1qO9llRUigKieUkKzDIQDksR3x6epFU9Phk+0yTrPNJbsgRWlcsZWzkvjoB2GAM8+1VbS4F0jk0ZxxTyKYetIQvYUw9akFNPSgREeKY3IqRuBURNAEb881FipWqLNAjcUU8ChRUgHFSWZ93Jd/bIYLdoIldSTJKhbcR/CoBAzjnk0/ZqC8ie2k9miZP1DH+VW5IkmXa6hgCGHsR0NRXcjQWzSJ94FRyM9WA/rTT6AUhqUkN80F7CIE2KyyBty5JIOT2HTGQK0aryAf2oq4BzbuGB9Nw/+vVexkKXt3YLHII4CjRlhwFYZwD6A9P/AK1NpPYDQxSEU7n61Dc27TwbFleJwwZXXsQc/iPUUgM68hN3rEduQfJFuWl5+8C33focc+wx3q+V9sVmJcsnim4hlzseJFjbHCnqF/HLYrWaqfQRCaZjmpJCFVmPQAk4qKCWO4giniO6KVQ6n1B5oEKaQ1X06aW50y3nnCiSRdxAGAMk4/TFTnigBrdahepiahekBCelMoY80nFAjoVp4qNTTx1zSKH4+tVNSdYbF2kZUGVGWOP4h61Hd3lgkjJO7l0+8qLISPrtFRIbTcHh0qd26hzbgH83INUo9QK8mqK2rPHZIbmeSACNgD5Y+ZiSzdMDjpnNNszNpn2qGSR7yfdHI7nrhhhiPYYOBWkbi7bpYSD/AH5kH8iajEl4GLrp8KuQASbgZIHTkL/nNPyAY8d4+pTIJ5Y7URhlYbeZCSMdM7QADj361GY7uCay8+9MxM5DAIFBBRuOO3Gasb7/AP597YfWZv8A4mq94b3zbNilr/x8DHzsedre1JAPEMdxd38ci5VhEDg4P3TyD2I45rM1C+kRW064kcShdxePiS4X+EIB/ExBBx0wT3FXXlu7SW5uZltFR/LAJZ+SBjAAGSfamQR6i0z3kttbLLIoVUaQ5jQZ4ztPJySfwHaqSAgj1SeNJoplSW5gDtJsO1VVVBH5k4HrgntST3TQvds8jQiK3Y28IXCONuS2e5B4x2x71c2XCGQ/YrXMv+sxKfn4xz8vPFV5IJpJAZrQzAZwj3eUGQQflK46Ejn1pqwiudThjhFlZSoTbw/vp8ZSFVGCf9pvYd+tVjr062ksx0+RUhkWAieQK7u2AuAARnkE9MZI6itBkzEkR0geXGhjVFkTAU9VxkccdKVZxDEsY024SNPuqiIQPoA1GnYBYLWWJzLPdSSynhgDiMeyr/XrT5Kia/THMF2P+3dqbDPJOSxt3ijxwZDhmP8Au9h9ahp7sAIzSVKcUykBurT+gqENin5pDJQ3oTRkZqPNLnNADiaT3pM0GgA4zTGVHZSQCVOV9j6/rSk8UmcD1oAY8UbTJKy5eMEIT/Dnqfr70Me9DHFMLYGO9MBGOajPWnUhoENJpjdKcaaaAGNjHSoiakaonpDGk0zNK1MpiNnPSng80UUDHZpc0UUAANGc0UUAIetJ2oooAjZsZphOaKKBDc4zSZoooAaTUbNniiigBpNRE5oopDIzTM0UUwP/2Q==</t>
  </si>
  <si>
    <t>TEJASWI SUBHASH KORGAONKAR PRATIBHA  M100</t>
  </si>
  <si>
    <t>1118191066752306346164.jpg</t>
  </si>
  <si>
    <t>1117712841374319235821.jpg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</si>
  <si>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Lv577S19Znf8kb/GtMCsyUA6vpy/3YpX/RR/WtQUhCgUv4UlLmgBfwpCcUhNNLetACk0049q5zXfGWmaKWiMhnuhx5Ufb6ntXneqeNdV1CVisjQxnoqEjFWoNicrHsElzax58yWJcdcsKjjutNuH2JLbSN6Ag14M13PIxLSuSfepIriZSCsjA+xqvZi5me9mytH62sJ+sYqNtJ05vvWNuf8AtmK8x0TxfqGnyKsshngPVHOSPoa9N07U4NStxLCfqp6iocWik7jDoeln/lxhH0GKP7C04fdt9v8AuyMP61oUtSMzf7FtB91rhf8AduH/AMaP7IQfdu71fpOT/OtE0lAFD+zJB93Ur0fV1P8ASl+wXH/QTuf++U/wq9+NGfagDMYZ162/2bR/1ZR/StKqAH/E/wA/3bMD83/+tV/vwaBC54ozTSeaQmgAJrkPHPiZ9FsktbVtt1cAnf8A3F9fqe1dYTXhfivVW1bxDdTk5jDeXHz0UcD/AB/GrgrsTMp5meQszEsxySeSalj+b3xUthpdzekGOIlc4z611lj4MOwNNKFOOiirdSMdwVOUtjmIbB5TleRVsaVMMEDiu2tPDkNuc7i31q8dMiA4FZOt2NVR7nnMkDwthuDWvoetT6Xcq6NwSAy9mFa2qaIGRpE+96VyZVopCGHI7VcZqSM5wcT22xvYr+zjuYWyjjP09qtCuI8A37SRXFm7ZCYdR6Z612tQ1ZgLSdKKXFIYcUmDTFQiUvu6jAHpUn40AUVwddmOc4tkH0+ZquE/pWfEQddvCM8QRD9Wq4SaBClqbmm/nRQBQ1y5Nrol7MpwywsR+VeDQRtc3SoDyzd69o8ayNH4VvSvdOfpmvI/D8Bn1ZB2HzGrvaNwSu0j0TSbOO1t441HQVvxqNtZNqURRuYKMdzWlb3NvIuEnjY+gYGuRXep2PTQmA5qQLmmDHrTgQDVIkr3UalMVw2u2RjkMirx3rvZlJBxXP61B5ljLzggZpxdpCkrxKfgSTZrZToHiI/ka9LrynwYT/wkUAHQq2fyr1at5bnMhaXoeaSlqRhnuM03cf7o/OndTzmjC+tAGTAf+J5qB9I4R+jGrxrPtDu1nVD6GEf+OZ/rV+gQUUlFAGN4reMeGr5ZFJDx7AB6npXm3hC1KyXszDBUBFJ7V6lrFp9s06aLA+7n8q5DSbdFilCqADKc4qZysrG1KKepnXM0e6SMRy3DKheTk4Ciqtg0EziWCIqFboMjBrrP7MTlk2gsMHI6iobfSxagpGsYizu2IuBn1rNNWN3uXrCcy2465HrVTUb5lbYhbPtV+2QqH6c1We28wsQgznOSKSB2OfW8czsr3UwYclVJOK1cG5s5QspdDGeT16VYj0nFzJcFFEsgILA+vXirEdilqhC8DGMVbauRbQ5rwdDJ/wAJDbMEbYA2WxjHFepiuJ8OabEupQyxbiE3M5J79K7atL3MJR5dBeBS0nSgdc0Ejx0qItgnp/30akBzVKSdVlcccMR1oAoWBzqmrH/ptGPyjX/GtGs3TSTfasf+noD8o0rRoEFLSUUAIwDKVPQjFcbGgt7qeMDBDZIrs6z9WgD2MjKo3D5sgcmplG6NKc7MowMHUc0TShFwvesyC78sHPap01C1ucxmRMjqM1gmdTRatJopI5CsqsVOGwc4NOtZVL5BDK3Qjmoo4rEJtQRhe4U4/Okg+x2at5Plqvop4FXYlmphQMiqNw42mmtehlyucdqfpkQvLr94u5AMkGhasT0V2X/D9sIbRmzneev0rYpiIsaBUUKB2FPFapWRzSd3cB07UtJRTEGciububkLdzDeBh2H3/eukrh71m+3XGHGPNb+L3oA29K5n1Q+t6w/JVFaVZmjnJ1FvW+l/oK080CClpKKAFprKHUqRkEYNLUN3eQ2NpLdXMgjhjXczHsKAOP1K3awv2iPKNyp9RUSWsDkMI1yPao59Wk8QSNceQ0ESkrCG6lfU/WpLWZrZwJV49e1c0tJaHfBtwTLYgtz/AMsAPoxpjWduzZ8obRzirS3sBGDt+lV7i9RziIZPoKfMO7GuyooVOB0wK6rRrNra1DSDEknJHoPSuWs4glzFLMQQHB9hzXcRyJKoaNgwPoaumuphWfQkFLSUtanOFGaSg0AKDXnt0rNdzNmPmRjz9a9BHXPvXDsu9i2Opz1oA2tF5gvG9b2c/wDj1adZWiOq6dNIzBV+0zsSTgAeY1YeteMfKkNvpoV8cNMf/ZR/U00rjjByeh17OqLudgo9ScVSm1vTIHCSXsIJ9Gz/ACrzG6v7y7JaeV2Y9MkmqPzZyScVuqKtdsh3UuU9Zutcs7dflfzWxwE6fnXO6lqdxqg8pkVYc52Yz+dYeiXKyyCzlY/N/q2z0PpW99llhPK7h6iuOq5RdkddOnFK73KUUbRsCc1pJGsi8/rQqxv1GPwq1FAVHHIrCxs2UZNKidt20gj06VPDZpGmQuAPargRgacsTMehwKqxNyhIMHaB0p0InRg0Tspz2Jq79nXOT+dGQCcduppol2Y2fXbyzgBJjZs4AYdaRfF8ixr5lrGSeOHOKwr26M85YA7V+6B6dKrY+UfLn6GuqNramTpas7GDxTaucSROnqRzWrb6jaXTbYZ0Zv7ucGvON4BPGADxnkU+OVlfcSQo/T6Gm0r6CVP3Uz0xvunjpXOW9sjW0RyeUB/T61Jousm7gkt5yfORCQSOWXFXLOJDY2+c/wCrXv7VDM2rOxwOp60U02PToyQHlleU565kbArAJRwHXCsDyaju2JmZz3d8f99Gon/dnPTdWkW2rI7KcIQSk9yVpnZsAnjvUe7cp3kjnjFVSxFyoDYHWrMZ3EhsgAZoUZczT1Zq6kHFNKy/EsWzhTw21gcg9K7TRtdjvI1guPlmHAJ6P/8AXrhIhgsc5AHPrVhDsIKsRzwfSlNc8UjPkSlKTTPTfLjP8IzTwAOlcXZeIru2xHLiZP8AaPP51uweI7KUncsq/Vc/yrBwknaxLWl1qjdVQfTGacFABrMTXLEtgSMT6bDTZNdj48uNmzxljgClyslJvVGqyooJbgAdT0rH1C/SRPKhH7s9WAzmqdzqE10m12x/sjp/9eqils5I7960jT6iuk0nrchuAu4rnHfr0/CnxRY43bV/nSyKUdpNqjIwMDp7ZpgYImSAc/zq7+6NR9/TYhnYmaXbgYHBU09MeWHwMAZ61G2C7cHoTyKWJ3+zLjAUnJYEZp9NRNNS0Jorr7JKZ4eGwTz6Yr0Gyjf7Bb8D/VL/ACFecyK/ksRyNvGOor0222rawrxwij9KiRlM8Jz5i5PPJP6mmSSjCBuzYpYRuthgdsk1FMgMbAZz1P1q9tLnXF6c1iGQg3ceOgzVuI/eJ6VQgybgEnouavxrwQScelaRi3FtGftVzpS6aj8EcgjpirCfOo47VCApcYHOasKgBwSSPTNSlZXNpNykl1Ho5K5C7u3NWYt3yqB17+9RRHcdoXGPep4QwySV6d+9DdzOyj0SRbRcSAr3/CrQG4hvfOevFVo+doA5HWrBHH38jOM+1KUddSITXLp8x/LMQWIHcDmnBQwyOq/wgUK20Y5z60xcg4yQWI5NDTJi1ZeYxgjjnNGNq7R93PIJpTJ8p2A8nnH+femsC0TsenrxmjTqNpvSL0I5NpZTub/dAzx9arxuDJszgoelWHIGTk7uuapgqJHVS3B5oSuiJPlncttNi3bbgN0GOCM9/wAq9RiJESDJ+6O9eTjaWRQOCQMHPrXqw4UCs2TV3ueDWj7bRTnsODUcpKuHH3T1NNRAIY88/KMimvwwYA7cVclF7HXTc4xtJFa2YNdPhjitJCCNy5ArIic/bW2r94EAVppkBeeKFcUZRt+bLSFVANWVYbsgbj3NVQrMp9v5VZiVdindg46ZqlJqNi5RjKpzWuidMkbgauW+Nw43fSqir/d9O9TQlopDyQewpt2d2jNR5o2i9i+uedvUnn3qWNTgA4OOvP51DHtYHB+UDp6mpiB5I5+f+92FTKPL1IhNzumtR6EDcOeD6/pSsMyEAgHB/KhEyMsM+nvSkMT8vGeoz+VK136hdxjZ62BAqBsgckfjUc5zJxyANxwOlPXMe7fnnpSSN8hzyTggsc0K8XYJJTinaxSO/GSG45Oev51Uh/1zkH224rQVXYsEIZiOlY8chEnUKCTye/vQm7kztpfUvAr9pjUDBMifnkV6tkeleSwFft9sMkkzJ/6EK9ZqHuRU6HhnlzRoim3uBgc5t24/SqsxZi26OXGOMxsP6V7WbWPHG4fRjSfZBniR/wDvo01oVLESktTwSLMd2pKMB3YqauLNEG/1gHPevbvsh/56tSfY2P8AGD9VBpp2JVVpWPH7e6tw4zNGO/LCrkd1aeSo+0RbjwfmFepmwz1ER+sS/wCFIdOQjBgtj9YF/wAKUdFY1ninJ3seY/abdSR5yMc8kODzU0c0cjEh0weOXHFekf2ZCetpZn626/4Uf2Vb97CxP/bBapzbM1Vir2jucFbywo2XmUj1yDirnnRMg2tnPv2rsv7JtCMf2bYY6/6kUv8AZVn302x6Y/1YpN3VrAqzUnLucrG0TPkygADAI6igkM5CtnJ/Kur/ALJsef8AiV2XP+xSDR9P/wCgVadMcDFF9LC9prdHHzoCGYc98HvTd3y5RccdAK7BtE01jzpdsfxNB0LS2BB0uHB9HNK4/aLdI4qa4eGznkXCsqEqfeuVtHZ5gzMWboMmvXJPDukSQtG2mphhg4kPP61SHgzQl5XTWU/7M7f40XJc7u7OOsl3ahaZPP2hMf8AfQr1eueh8L6VbzxzR2twHjYOuZiRkexNbfn/APTJ/wBKQpyUndEdLRRTIDtThRRQAtL2oooAKWiigBaSiigBaKKKACg0UUAJRRRQAUU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</si>
  <si>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yo/+ea/kKPKj/55r+Qp9FADPKj/AOea/kKPKj/55r+Qp9FADPKj/uL+Qo8qP/nmv5Cn0UAM8qP/AJ5r+Qo8qP8A55r+Qp9FADPKj/55r+Qo8qP+4v5Cn0UAM8qP/nmv5Cjyo/8Anmv5Cn0UAM8qP/nmv5Cjyo/7i/kKfRQAzyo/7i/kKPKj/wCea/kKfRQAzyo/7i/kKPKj/wCea/kKfSUALRRRQAUUUUAFFVNS1O00mza6vJRHECAOCWZj0VQOWY9gOTXK3Gq6tqD5vNO1iysWGUt7OEGd1z/y0kB+TOPuryO7dq1p0ZT16CudPeazpmnvsu7+3hfrteQA/l1qa0v7PUIvNs7qG4j/AL0UgYfpXIv4n0rwtBbJ/wAI3qtpFczpbo62yDdI3Tcd+cn1NXrm7W5cy/8ACL6uk4+7PEsKOPofMz+B4rR0FbZ+un9fiK51FFcyPFM1jZRtqek6hHIBh3KwopPr/reM+maqRfEjSbhmSCx1idx2gsHlz+KZH61Kw1V6xV/QfMjsaK47T/iDBql9eWdl4f16WezZVnVrZI9hYZGd7gjitaz1+aa+W3u9JudOVh8j3U8A3HsAqyE/pUOjNboLm3RRRWYwooooAKSlooAKKKKACiiigDltBT+3tUudfuj5kcM8ttp0Z6QohKPJ/vuwbnsuAOpz1OK5eI3XhW+uVa3mudEuZmnSWFS72bscurIOTGTlgQDjJBGMGtJPFPh+RAy63p2Ccf8AH0g59OvWuitGUpXirrp/Xfv94kcp8ZA8XgCS9jBzZXlvcHaM8CQA/wA67W8tU1XSpbfz7iBLiPHm28nlyKD3Vh0Nc94um0TxH4Wv9HPiKwtDdxhPN85HK8g9N3PTFXE8TaNDbLbQXskzIgRWt7aSboMZ+VSKahUcI2Tum+j8haXMK40lfCkURGq6dI7nZCl1pYluJ29AY2Vnb3x9aibV/EM2s6TpOvRRabb6jvWOPTJszkqCf3meY0IHVCcHALDNLYWDRyDN14nvJWBzcfYlhcgnJHmOoYD2BAq3cXkHhSyudUh8MTRsQBJPPcRmaYk4Vd253Yk4AX1Ndbvt8Uvkvzt+T+RJx/g4arqeueK9O8NbNNsv7VdbjUyvmMEQBFjiU9XOCSzE4znqa6200zwH4duvOu7/AE+fUkYM93qV0k0+4dyWPyn6AVyvhn4XapBp9y14hs1vJGk+xQalJEqKzFgsgRcSMM4yTjAxXWWXgvVbeIwprS2sDDBjt7dOn12qTTnOOt6lr726+r1b9Ng+R1mm6pp+sWgu9Nvbe8tySolt5A65HUZHerlc1pHhabRbZrez1MwxPI0j+VbIC7nqzFtxJ9/arr6FLLjzdb1R/wDdlSP/ANAUVwShBPSWnoy032Niisiz8Pw2l8t39v1SZ1GAk19I6dMcrnB/Gtes5KKfuu4woooqQCiiigAooooAKz7zQtI1FmN7pdlclupmt0cn8xWhRTUnF3TAxYfCeh23/HrYJbDri3doh/46RWpBax2/3GlP/XSVn/8AQiamoqpVJy+J3FZBVS7063vZ7SadS5tZfOiXPAfaVBI7kAnHpVuipTa2GFFFFIAooooAKKKKACiiigAooooAKKKKBBRRRQMKKKKACiiigAooooAKKKKACiiigAooooA//9k=</t>
  </si>
  <si>
    <t>PUJA ARUN KHAPRE SHALINI E100</t>
  </si>
  <si>
    <t>1115384504695911233519.jpg</t>
  </si>
  <si>
    <t>1112602813177248563606.jpg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</si>
  <si>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qeaf7UsMPlj5C5LgnvjtTD9t/wCelv8A98N/jTS3/EzH/XH/ANmqwTXccRARff8APS3/AO+G/wAaYRff89bf/v23+NWd1NJpgViL7/nrb/8Aftv/AIqkIvv+e1v/AN+j/wDFVYzSZoAqlb4/8t4P+/R/+KpCl9/z3t/+/R/+KpL/AFKz0u2Nxe3EcEQ43OcZPoPU15vrPxjtYCF0myM5zy852jHsBzSuNI9IKX3/AD8Qf9+T/wDFUmy+/wCfmD/vyf8A4qvF5/jFrkuRFBZxcddhb+ZrS0z4zTh0TUdNjdOjPA5B+uDxRcrlZ6t5d9/z8w/9+T/8VR5d7/z9Rf8Afj/7KqOg+JtL8RWvnWE4Yj70TcOn1H9a180ElXyr3/n7j/78f/XpPJvD/wAvaf8Afgf41bpKYFUw3n/P4v8A34H+NN8m8/5/F/78D/GrhppoAowSTi9mgmlWRVjV1ITaeSwP8q5PUEB1K6+X/ls/8zXWL/yGJv8Ar3T/ANCauW1BW/tK64/5bP8AzNJopHblv+JmP+uH/s1Wc1UJ/wCJoP8Argf/AEKrBNMgcTSZptFMBSap6lqNvpenz3t0+yCFCzt7VaJryX4xeIZIUttDhJUSL58xB6jJCr/M/lSbsVFXZ574n8UX3iPU3ubmVvLDHyos/LGvoP8AGsHDN0GTToITcShVzk16F4Z8LRbfMuIxJuHGR0rGUktWdEKblojztkYdqbk9a9on8H6bcR4MAU+ornrzwFGobylPtUqcWW6MkcPpeq3Wl3sd1azNFLGcqymvf/BPjOLxTZMkiLFfQAeag6MP7y+2e3avCNV0OfTZSHRgPetPwFqsmleLbCRclZJBC65xlX+X/A/hW0XcwnGx9IUUgNFMyA0hpaDQBQX/AJDEv/Xuv/oTVz17ETf3B45lb+ZroR/yGZP+vZf/AEM1nXKE3Ux2g/Of50MaNsn/AImi/wDXA/8AoQqyaqsf+Jov/XA/+hCrNMQUc0lGaAEPSvnn4rzmXx3cpz+7ijT/AMdz/WvoUnivnPxIX1z4kags6lQLgx49FTgfyqJuyNKauyTwno/nATSphc8D1r1OwgRIlUDArk7Oew0uJBNNHBH0XPf6Dqa6zS72yvYgbW6ikP8AdDDd+XWuN3k7nopKEbGiIhikeEbakVlHehmVgeQMetWkiLs5XxJog1G0fYB5gHHvXk9qstlrcWRiSOdTj3DCvZ7vXNJiuBbvfweYeMBsgH3PSuE8dabHaXVtqUIwJGIbH94DINa0tHZmVZXjdHuo5GfWnZqC1cy2sMjDBZFYj6jNTVscYtGKTNFAil/zGW/69h/6GaqzRkzyH/aP86tE/wDE6H/Xt/7PSuoLsfehjJm/5Cif9cG/9CFWqqN/yFI/+uLf+hCrVMQUlFIetACMRivBNX/4mXjy7mi/dXEoZnKj7mPlGOxyADk17brFybTSbucfeSF2H1wcV4/boh1OG7HJmt0bPrnGf1rGq7I6cPG7Zn3M01inmz26yMGMZdiR0OO3r1rJcR3F3cMlq9tNafNK0Zxs5xnO4/pmvRrjTxcwvmFpYZPnYIMsrd+O4OO3OazYtG0yFj5dtcyMOiLbMD+ZAA/OsVK51OIzQdZ1qe4ksoZ7e5McXmGS4yWH+z8pGfrWPrd/f6oSl5M+wO6rb2rHB29Se/TtXU6BaeVfXVyYo43lwpVBwqgYAz3Pqe5qtNpVol9dJdwYhmcyLOke4ocDIbAz2yDSjYpx0OX0fUoreyD2kUot5JfKO4L8zYzjnJPHtitfW1uHgtBPtksbZ47jGwB+WKhPQjI9OlbFhpei28wkgkjnk7LChZj+AH86vX+n+fYXLXK7DMUJQHOxF5Az69Sfc+1bRepjJK1jvrWRpLWGRlCs6KxA6AkdKnBqnp0yT6dbyxkFGjUqR3GKtVscLHUZpAaDQIpN/wAhpPe2P/oYqZh8x+tQN/yGY/8Ar2b/ANCWrB6mgYrH/iaR/wDXFv8A0IVazVV/+QpF/wBcW/8AQlqzTEFITRSMcCgDn/GVyLfwxqMnZLdifx4rxzRPENtcWNjYSFhdxZRRjgr9fyruPixq/wBm8PNZxv8AvLpgGx2QH+p/ka8Ogne3uEnQ4aNgwrKqr2RvRfLqe9aVeYjANaE9x50bRq3UYyK5HRdTivLWKZD8rjP0PpV68ubuCPfZokhHJDsQP0rkd1oehFJ6kludVsrqTyrSJ4AoVdr/ADN7nPAq3ZDUZbiSa7hhhYSZVo5CSy+hGOKwYda1yZi0YsMLwVL4/nzVqLUdbLiJ5LAs/wDdUtj8iK1UJJGjg9zqk1DG5G4I6iua8Y6+mlaLJKFLPMTDGB6lTz9BV2ItDGWnYNIR26V5h491pb/U47OJsxWud2DwXPX8hgfnTictTRaHqPws8QHU/D32KZszWZCAk8lccf4V6BXzN4J8QNoPiGC4ZsQudko/2TX0nBKJolYEEEAgjvXSndXOCSsyaikprM38IycetAirJxrMPvbv/wChLVgnmqbs51a33KAfIk4z/tJVs9aAFf8A5CkX/XF//Qlq0aqOf+JpF/1xf+a1aNAgzWbqOpQ2cDvI+1V4J7n2HvVu6mEMRbOO1ea+LPFNnZiRmnMt1llgghIJUDgueuD1x6AE1SS3YHD/ABG13+0NR+yo2QjbpP8Ae6Ae2B2+vrXCmrjrcajeOyxs8jtkhRnFbFl4TuJMNc/KD/AP6muapNXuzqp029Ea/hYuNFR4+SGYEevNdZpt/HOPLkOD71k6JaLaxGBRhQeBV2701s+bDlX9Vrmc09GdsY2RryeH9NuW8x5pUY9fLfFXLbT7DToyYyTxyzNk1w8tzq8bbVfOO5GKu2g1G5UCeQlfRatPTcbbZq3t6Jmfy/urnkV4qzbnZjySSea9nNt5duQR1GK5K98CG4jMtmdj5I2n7p5/Sq50Yzg3scNGcMCOtfQ3w611tW8LQhzme2/ct7gDj9P5V4dN4b1W2m8uS1IOcKdwAY+xNei/CqO8sNR1CzuopIGXaWSRSpByex/GuinqcVVWPYQcgEd6KihOYlPqKkqzMpS/8hi2/wCuMn80qzVWb/kL2v8A1yl/mlWuKQCyD/iZw/8AXJ/5rVrtVWT/AJCcP/XJ/wCa1JJLwQv51SRLdjF8SjUbq0W20oIJzIMyyfcjA7n1+grE8NeA7DQmmnnkN9eTqVkllUYAP3gB79z1rr9vrS4qiOZnFJ4Ts9LmeOCECPOU45x/nii40xFQlVGceldfcw+bHx94cisiRM8V59alZ3PTw9XmjY5D7AYZsqOK0YUBXDCtU2wfII5Bqu9sY8kCsLHVcpm3iJ5RT9RUqQxqv3RSlJM8CpY4Hfg00JlGWHzXwo4rUtLQRwgEe9SLbLHEcfePAqwoxgCrIcipdabDcwPE0atvG3BGc54rejto4oY4lUFY0CLnk4Ax1qraxb5gx6JzWhXXRjZXODESu7DkfHBqXPpUIoDFa1MEyvOf+Jtaf9c5f/Zat1TmYHVLIj+7L/Jat0mUNuWK6hER/wA8n/mtPAqO6/4/4f8Ark/81qTPI9DVrYyluO6UYpM5WjPNABWfdwbX3AfKav5pjqHQqe9ROPMrGtOfI7mI4kS6iCxhonDB33YKkDjjvnmpGQEVYdCjYPUUzArjcbHep31K4hHpTlQDpUhWk6UcqHzMhkhlkuIWWXbGm4ugX7+Rgc9sdanEYpyrU0URdsn7v86uMbmcp2RNbpsjz681N3pOlJmupKyscMnd3YoPNBpueaM0xFaX/kKWX0l/9BFXqozH/iZWP/bT/wBBq7ipZSGXXN/D/wBc3/mtPHK4qO5/4/4f+ub/AM1p3TmrWxEtx2aM80xzxkfWmLICvHfpTsRcn7UHFNVx0HanGpLRDKgYYP4GqUisnb/A1oEZqvICFIIyKmVNSNIVXD0M8X9qXaPz0Dr95DwR9RToJBc/PECy5IBx196a9hbPK7mIbn4Y45I9M1oQRqkaoibUUYArFUZX942liIW90SODHLH8BVgcUg4pa2UVHYwc3LcD0pM8ilpjH5SR25qiGNLYanA8VXV975B4x/WpwabEmV5z/wATCx/3pP8A0A1ezWfOf9Psf99//QDV6s2arYqatfpY3tozo7B1dfkGcfdqWG/t7gDZIAfRhg/rVDxH/wAfNl9JP6VVThRWbquLsbxoKcbm8wyPaqVsxOM9EyD9c1nPcvCnySMv0NJp95JdQRjduZUBdgOrn/Oa6KU+dM5a9F07M0b7UrfTLX7VcFgm4L8oycmqsXivSZQP9JKn/aQiqXihg1tYW+MrLcqpz9P/AK9bEmmae/3rOA9v9WK35YKKcupheV7Ikg1SxuTiG6iY+m7B/WrO9T3B/Gsg6BpjDH2bb/usRUL+GLFvuyXCfSSoap92UnPsbuFPIA/KkZ1RcsQo9ScVgHw5b2yNIdQuokUZLGQAAetSDQ7GeJZZrqe5QjKs03yke2KTjD+b8B3l2NN9Rs0OGuoAfeQVVuNf0y34a7Rj/sfN/KqVzpegadGr3SQxKxwGlkIyfzrRi0ywiAMVpCPQ7QaP3a7h7/kZ7eK7M8QQ3Mzdgqdaqr4kvf7UtbabTvIS4cAeYx3EZxmujCqgwoC/QYrn9WiD+JtHbuC5/LmrpunJ25SJqaV7mtbjbLMvOFbj6HkVYMiKPmZR9TXKXUki+JbgGRtnkRfLuOM/Nzj8KvK+VrkqVbOx20sPeN7l+S8hk1OxijYs3mOcgHH3G71q8+tc3A3/ABNbL/ro3/oDV0VSpcyuOUOV2M3xGf39kfd/5Cqat8lXvEFvcTtavBC8uxm3BMZGR71nCK8AwbC5/wC+R/jWNSLctDopTioWbK17JtiJzSeDZM6LuJz5k8rD6biP6Ul7aX00JCWFyT/uj/GovDVpf6ZpaW91YXKuHc4CbuCxI6H3rbD6XuY4uSlFcpoauRLrOiwcYMzSH8AK3xg1zF7Fdz+INNulsrowW4befL6E9OO9TJrWqi8u0bQLwW0aEwSADdKw7Efw5rrnJcsUn/VzijF3eh0XTvQzhELHooyawNG1bU57Mtq2l3FtcByAscZZSvY1Pc6lJJJ9mGm37RSoVeZYsBMgj65/Csrl2Zl+FEbVvCt2l5LJIt1NKuWbcQpx0zVfxLEhj0jwrYPsMxBbJyVjTufxyfwrU0eG30TTYrC2t79okLNukhJOSc80eRZjWDq/2G9N4IvJBMTY2+w6VXNrcLM56fwpqt7p902qXPnTW0BjslVsg45yfrjHPP5VveDdVk1LwzbSShhLFmFyw67eh/LFXTqkn2YyLYXvmbSREYTnOOmelZ+m61qstnKb/Qbm2nQEoka7lf0Gex+tJyvuFjod+axL+aNtZ0t0kVsSyRMVbOCV6GsEf8JFJ4btbKWC+N1cXBN5KF+aKIsSQpz6YHFRWtnrNvrMEcekmDSLeQyRpFH8xYgjLEnJOMZ+tVTaUt+4pQbRcvpQ3iWfB5EMYP5tWgrfKKxIdO1htYu7ubTpwkrjZ937oGPWtpYr0KB/Z8/4lf8AGuKtFubsehRmlBJjrY/8Tey/32/9AaukzXPWdpenUraWS1MUcZZizOp6qQOh96381cFZGVVpyui83WmmiirMw7U0UUUmJiGiiigApO9FFNAFNoopiCm0UUhiUdqKKAG9qKKKTGhDSUUU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</si>
  <si>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RkjkVIoGc84poXGOpFSKOcjNQUO4JODTxHnPb3pEXJ5FYU1xJr1y8MMjR6VExR3U4Nyw6gH+4O/rVRjcRNca551w9vpNob+SPiSXeEhQ+hc9T7CpNN1Aajp1td+WYjMgbYTkj296S6jjj082NsBEZVMUaxrgICOTj2H9KVlg0yxRmxFbx7Il46ZIUD+VU+W1kgLYxzS8Z5NKAOmOfrShRuqAE69OfekC56dKmxnpxWfeaxp+ny+Tc3SpIBkoqlio9SADgfWmk3ogL2MLTcYbOTj0pIpYriNJYnV0cZV1OQR7VKEOOOtICMrkY65pn8WSamMZpHURxtJI6qijLMxwBQA3rwORTscdajinimiWSGRXjYZV0OQR6g07OB60APB5pef7wpvPYik8w+1ACAYI5/OpgOMdc1DxnJp67ux6/nQMz9cmlaKLTLV2juL3KmQD/VxgfO3sccD3NZkFs+k6NDewiQLCo8+B2Pyx55wPVRz74PrVywxeazqN8zlhG4tIh6BOW/Nj+lGsq149vpSEpDcbnuGXg+WuPlH+8SB9M1una0OnUnzGrqljbbb69n8v7UP9GjKksIux2gZ56k/SmeKblV0uyiUk/ab+3QADqN27+lZ3hSORoLm5uCz3ay/ZyzfeCRgBR7etSeIHjk1Xw/asfmN8JSD0wqnH6mhxSqcq6BfQ6NeTnnFQ6hqdhpSqbu4CMwyEALMR64HOPeoL3URZFYYbd7m7cZWCMgHHcknoP5mudsPFOkW9zqd3fOwvZLgosDxnzPLAARcHoOtTCk5a2Bs6TV9VXTtAn1KIiRRGDGVOQxbhT9MkUywtINI0xpZmDPtMlzMTzI+Mkk989APwriL3UifCU2mXEdxHczXiNHA8ZJMLPuGwdwMdK6e3ju9RnjudRURRJgw2gOQh7M57t7dBWkqfIrPa/wB4k7mj4btmtNGtYZ18tsFig/g3MW2/hmq+havc3ur61DL80VvcBIgf4Bz8v6Zpkmq3jp5dhp0/nHgPcr5cac9TzlvoKgtvDcKyG6a6uhqDndNcxSlGdj1yOmPQYqNNXLdj9Bbi/k/4TOGF7qWJ/OO2Jm2xPb+WeR2J3fjmm3l3aXfiC8S/ni8i0RPIieQbCGGS+M8nPHtWimh2bMXnjN1Ier3J8w/r0/DFNk8N6ZOUK2UcUiHKSQDY6/QinzQFZkGioIbWUwxtHbPMzwowwQhx27ZOT+Na6sNw45rOaw1ezUmC7iu0/wCed2uxv++1/qKgh1yNbqO1vbaS0nlO2PcwdHPoGX+uKiUW3dajN0Fuhp4U4qFGJ4/Gpd1ZjIgwOMkGnFto3/wqMn8OaYccZ7VT1m6+zaPdPyB5ZXI/2vl/rTiruwMZokappEDZyZQZmPqWOT/OtEYY4x09aggiFvBHEMbY1Cj8BipGk2RtIRwqk027u4dDEsrSe0D3Wm+QyXWWkim3ABwSN4I56YyPalXRYbhbiS+JnuZypMoO0x7TlQn90A/n3rUtISltEnPyqBU+xY1aSRlRFGSzHAH41Tm73QrGbYaXDp6yCEOzyNukkkcs7n3J5NWzZQyyiV4Y2kHRmQFvzqAass5I0+ymvsHHmKRHEP8AgbcH8M1Bd3k6x/6bren6ap/htsO//fTf0FPlk3qF0M14BbjRIiMB9QVtxPHyox60+41fS7d8S38G/wDuRtvY/gua5vUZdFl1TTG36hqqLI/mLKGYSfLwBnA688Vu2+ozpGf7P8OwWi9AZXVP0QZrSVNKKv8A5CuTRasZsfZdJ1G4HZjD5a/mxFTRnX5n/c6dZ26+s9wXP5KP61XMuvXBG+/t7Zf7sEGT+bZpP7NlcYudU1CXuczlR+S4qLwX9MNS3LZayeJ9bt7fPQW9sqn83Jqq2m+cN0ms6jcDp8tyFX/xwCq7+HtPfIaAszcb2Ylh+Jq5Z6dFYwCG3TZEMnaOlS5LoMrf2FYPgsk0uP8AnpO7f1qzbaTZW8gkhtIUf++F5/PrVtRge9Too/pUucn1Cw6MbQCRUuB/eNAB4x+tP+X1FSBDsB6fjWdrUXmWkERAKyXcKnI6jdn+laa5x+NVNW2+VZk9Bdx8+nX/APVVR3GywpySTTLgqUWIctIen+yOtJJcRW0BklbaBxjuT6D3qujtM5mkG0twq45VfT6+tK3UC2ZFU8tz6VVv7a31O1+zXKM0e4NgOVOR9KeSPxpyjgdKE2ndAURotmse0pK6+jzO39elOg0uxt33RWsKEdCEGa0ADjIAphUk9Kbk3uxWM+5tWn1WzuFC+VbrLkHruYADH4A1Z6damxt4AoCnJzSbbGMVcj6U7GB7mnhccYpcYzxj8KQEQXmpNg29PegA59aXBxxxTAAMDGKlVRkHA4pFHAzmpEAzzQA4KM5Jpcr7fnTgQOai3H+6KBEJOMgVXvYUvLR7eXdtfHIOCCDwR7g0UUXsUULXTZIZfNuryW8lXhWlAG0ewHGfetADmiihtvcSFKYp4A/KiikA5Rhc05Rnv7UUUANxzz0NOAIU4oopgIBnJ9Kd2NFFACU4DPWiigBwHSnKDvHpRRQIUDdkk96btPqPyoooA//Z</t>
  </si>
  <si>
    <t>BHAVIKA PRAMOD PARDESHI SUREKHA E100</t>
  </si>
  <si>
    <t>111868403377444312254.jpg</t>
  </si>
  <si>
    <t>111721649465359090473.jpg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</si>
  <si>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tpD9mQ5456896n8zkCqNu2YVAz3/AJ1OpzjBqRFnd3p+4nGarg8+1SKRikBPuo3ZpgPFc/4n8Sf2LAkcGx7mTkK3RR6mmlcDZv8AVrPTIDLdTrGB2J5P0Fclc/EeAHEFlIfQuwFcFfahcX91JcXDl5X6k9vYe1Vi4wOM+mORVqCW5LkdwvxIvBP81nBsP8O45/Otay+IVlcTIk8LwhuCTyBXl6oz5IH+ApxODgE4HQU+VBc9/WVXAZWBU9CKfmvFdF8R32jzBoZC8f8AFE5ypH9DXq+k6zaaxaia2kBI++h6qfQ1lKLRaaNPdRmmZozUjHZpN1NzSZoAgvj+4Hs6f+hCp8/Sqt8f9FP+8v8A6EKn3UDMq2/1C/j/ADqdar2v+oT6H+dWRVEEgqRaiFSA0AMvLpLKymuZDhYkLH8BXi97ezX15Lc3EhLvliT/AC/pXafEDVPLW305M8/vZOeo6AVwAU7sDB+lawWlyZdhrD5sg5qSOGR14BPNdBpGiCdQ8w69q6eDSbdAP3YrOVVJ2RtCg2rs4SPS7phuRG+mKfcaZLbwI7D5snjPavRVtEXooFZ2raWs8O5V+ZelZ+2dzX2EbaHn3lkE9RxnBrV8P6xJouqJc7WaMjbIo7g/1qte2j2ku05P92qhdzz0re90czVnY92t50ubeOaJtySKGU+oNSVyngTUWutGa3f71s20H/ZPI/rXVZrJqzKQUlGaQmkMrX//AB5v+H8xU569ar35/wBCl+n9anzQBl2v+oT6f1qypxVW1/1CfSrIqrk2JBUgNRA08GlcLHl/j2Qt4kZf7sSD+tY2j25ur9I8ZUcn6Vp+OJBJ4nnCjG1UU/XFXPC9mI7czMPmc/pVylywKpw5pnS2kAjQAAdKvqPSq8VWkrkR2MeopHUEYpwpGFUSc5r2mCe3ZkXLAZGK4OVirbCSSPWvWJNrqRkGuA8R6Wba7Msa/u35+hrSlK2jMq0LrmNj4dXfl6hcWxP+tj3D/gJ/+vXo+a8u+H6/8VAx54gb+len1c9zCOwpakJpM0lSUV785sZv901OOgqC95sZ/wDcP8qkQkov0pCM+2/1CfSrANVrb/UJ9KsA0xkgNSCoRTwaAPMfGkQbxayj/lokZP5Yrbs0aOFIYgMgdT2rP8XyWtx4ispYHVnB8uTB9Dx/Orssr29szopzjoKiq7pI3oLcsyC9gO+K7hPqrg1csdQmkwtxCEb+8pyprlLsakktoUlZlmHIjUEKc9Mn8K6SOL7PKVVw6g9RUtOMblqSk7Gy8pVMhcmsi5Z5pf8ASrsxx9o4+PzNaLufJGO9c5q9ibywmVC32rcCASQMDtRF3YNWVzaT7MQEidgw7k1Q1a3Fzp0qOBuUEg1W0+wNvBaLG7+dyZhklfpz3Fa12ubd/dTQ9GNarU5/4fDOs3JJ5EP9RXpNeXeGbi407ULi4SHdEV2sT6Z7V6XDMs0KSL91gCK1k1c5OVpEuabmkzSE0gIrw/6HN/uN/KpIjmFDn+EVFc82so/2G/lSwHNvEf8AYH8qAKdv/wAe6fSpwagt/wDUR/7tSimBJn8aHbEbEelNFKx+U0AeeyW0ciCZgBJDJ1/Gt2JBJHgjis7U1EV7PGowGbcAKv2LhoFOa5ZNrRnerNXXUkjsI0OQKlkjESAipVNVrqYb9rHaq1PMNK5dBzbinLEj/NgZqFZ4Rab8kjHQcmnwScgqDtPqKtMlkyxKvOKq3rbYWPtV1mwKzNSbMBUck8Yp3JRRsCsemNCygMCc+9dNo92lxYRlGBAAAIrj9RuRaWEzcB24GO3pVvwXdtzbFiQoLLz2ramrpswrtK0Ttc0hNNzSZpmQ2bmCQf7J/lTLZ/8ARYef4F/lTpD+7b6Gqts/+iw/7i/yoALf/j3j/wB0VKKhtv8Aj2j/AN0VLmgB4NI8gRCTSZrL1q9FtbBQ+Cck/QCgDjdW1aFdbbdjyiSMjt71qabchiwDAjPBB4NcJqE/mz59BmtDw3e+VdtCzcOOPwpVqV1zI2o1bPlZ6Ekg61HKVc/NioYpNyCoZY3M2Wdgh9K446nWkXkVEXKnnvzU8UqsB7VTWJcbTNhcetEUeHLqWA7Z71o9EDRovJ8tZd/MAo3HHfr6VcZ/krjPE975lylup+4CzYoguZ2RlJ8iuVNV1RtRlAQYhQ/KD1Pua2PBs4TUAGPLZUD8P/rVyiHjjr6Vd029awv4bgfwMCR6iu6KUVZHDJuTuz2LPFGar286TwrKjAqwyDUuawYxWOVNZsEoFvEP9gfyrQPSsOOXEajd0AouBpW7f6PH/uipd1Vbdv8AR4/90VJupXKsSNIFUmuK8U3374Rg8nIP0rqbiTsWwM4+vtXnfii5L6hIMbdp2gelXDViZzkj7nLE0sUrRTLIhwynOaiJ5pzAqoz3rdk3PQ9OufMjUk8kCtYYdcHpXLWMjC0iZTztFacGo44kB+teVLR6HpJ3RsJbITnJ47VI+EGBVBdRhUff5qGe9aVcRA/U0XYMku70RqQpy3pXn087T3MkrtlmJOa6bU5/sllI5OZG4B965NTzz3rrw60uctd7IlViD1qQHmoh6U8Gui5znoPg3VPOtms5Gy8f3fpXWZ4ryXRr1rLUYpgcLnDfSvU4pVljDKcgisprqOJNkVzW8jj0roga5aQ4lcZ/iNZlGzbt/o8f+6KkL4BqtAf3EfP8Ionk2Qs2QPeouOxDcXHlnfkE/wAINea67I0l/JITneck102sa1ArCJHEu3qF6fQmuWupzdTb2UA4wAB0FdFKL3M5SWxQRCzDPSrNxGPLBA6c0bP3TNjrT423RDI9jWrZne50OltvtE+lX1i3dqy9IO21Uela8bDvXlVNJM9eGsUTQwYP3Bmnvhck08OdtVLqbZGzE0kwZzniG68yZYgeBzWOOoqS8k8y7Zj61GOvt7V6VNcsUjzqjvJslB6U8Gox0FSL0qiCVTyPSu/8LXzT2Sxuclfl/LpXnynBzXT+Epit6U7HGKmWqGtzvc1ysxxPJ/vH+ddOK5e4H+ky8fxnt71zGhdnv4bGxWadsAKMDuTjoK4rVNcutSYru8uHsin+dVtS1GW/m3OSI0G1V7D/AOvVBsnrx7V006aWrMZyvoOJAOPvGm7z2FIoFMlOwZFbEEsbExA44PU0kbdaSM4hTg4x68U0nbJnoDSA3tJkBTaTyK2UiZjxXK2M3lXCk/dPWuxgx5YI5GOtediYcsr9z0sLUvC3YNpVKx9UnO3y169z6VrXEwVCMc1zOpzHnB5b+VZUVeRtUdo3MaQ7pT3pQMCm8F+BxjipB0r09keYx6DgVIopqgD3qQLxmkA4fStHSrxrK6SVRkZ5HqKz1G38qsRegpCZ6fZ3SXdusqHg1hXAP2mX/fP86peHdRNvci3kY+XJwM9jWhOv+kS/75/nWEo8rLjK6PObhwFVVJ65NKxqF23TgehqQnrXYjFgDxmoZ2BXFSMcLVaQlsUBFXZaUhUA7gdxQwB7/hTDMrqAwIIHU96USKvQ547UXESxEHgj8a3tL1ZYohFO2AOATXN7pCSFAX+dR85PzEn0JrOdNTVmaU5ODujq7/WbQAhHLH2WuYubprmXJ4BGAKlSCRoTIrYxn5fWqXfms6VKEdjWdWc1qSg8ACn5ORVcH3qQNmtmZlpOtTK2FI71UjbFTo4qQJVPIPap4zyCB3qtwTUina2DmpEzUt24DfkfStA6pIScgE+tY0Mp8v8AH9an3e1OST3IV09DnY/mlY+lSMR0FAtblJGP2eXk/wBw0429x/zxk/74NaKSG07kLnimLg7c1Kbe4J/1MgH+4aaLeYHiGT/vg0OSGosdjP8A+ukChQTgUCCbjMUn/fBp3kTYP7t/psNK6FysArDByOe1MYEScDrUghlDD5HA/wB00pglLZ2Nx32mndAkxqzukZVR/wDWqs6kYNWDFKrH92/4KaJYZCBiN/f5TU6IvUrnAJxQvrmnGCbPEMn/AHyaVbef/njJ/wB8mndDsOQ1Kpwc96YtvOf+WEn/AHwamW2ucD9xLx/sGougsOB/WpDyuaVbS6P/AC7y5/3DU0dnd7v+PaX67DU3QWGRNjjtmrwJxUS2N3nItpfpsNXRZ3OP+PeX/vk07oVjfPSn9xRRXEaCUo6n6UUUDHClboKKKQIY3WkoooQ0IaXtRRTAB1H0qQdaKKaBkiVKvUUUU0DJV608UUUiRf4qdRRV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</si>
  <si>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NGcVHuoL0ASZpppm6qsuowRyeWGMsv/ADziG4/jjp+NCTewi5mjPNUWvbg42afOc+rKP601tQeMqJrSdN3QqA/8qrkYXNDdxRmq8N1DcKWicNjg+o+o7VJmpegyTNGaZmgmkA/NLmow1LmmA+jNNBpQaAF70uaSikA6igUZpgVi1Baot1IW5pAUpZZL++ktInMdvBjz2U8sx/gB7cdammlg0y1AhhUFmCRovG5j0GapaO/F6pGJFu5N/wCPI/TFWL2B7gwSRMgkhk3rvGVI6H9OlatpPlewiFrZXnhXUbqSSWbISJGKoCOeMf1pZ7FraF5rO9ngKKWw7l0OOeQag8QiQacLqBd01pIs6j1A+8PyzVKWOXU0Sa/u2FrL80NrbHDSA9Acdf8APSqjeSTvp/XQTNC5uVh0yPWCgin8tWYZwGB/hNGjy36GIX8/nPcxebjAAjP90e2CKytV064ttHnuFmbakZ/0d2LqqngkE/xY/Crx1W3XWoIF+bZEqMR0Tf0z+QH41binGy13A6APS7q53V9WubSd/s7QrHbxh5hIuS5boq+nAJzV1dUQWVpdNG4+0siqg5ILVg6crJ9x3Kms6fdXeoB44nlUoohcTbFhYHkkDk5FdApwoDMWIHJ9az4r7zdRuLVUP7hVLPnu3OPyrOn15bE3xlEkrLMUhjRc5wgOP1zVWlNKNtg2OjDU4NXIadr00ejT6jd3cc7RjAgTggk9yee/0xXQ6ferfWcc64+Yc46A96UqcobgmaAalzUIapFNZjHilpuaM0wM3cKN1Qb6XfQBVu7OYXJvLGRY7ggB0f7koHQH0Poaauq+WQt7bTWzf3iu9D/wIf1q5upj3EcXMkir/vHFUnfRq4ipfazClpm1e3nlkYIqtIAoz3b2rP0S7sdOW4tpJk3wybUcHcWQ8gLj8eBWjJd2JGXWJh/eZBj8zUK6vpsRxHLbp/ucn/x0Vol7tkmIW7S71mJrdUa1s34keQfvJB6Bew+tT2uj2VrbSQKjSeaAJHc5ZsdOfao/7Yhf/VxXMv8AuQNg/nR/aM5+5pt2fdtq/wAzSfPay0QyT+x7B5RLPEbiQcB52LHHpR/YthtASJ4yCCjJIwKEf3eeKZ9rvm+7p2P96dRSi41I/wDLjF/4Ef8A1qV59/xDQWDSVtbp5IbqZY5NplQncXI77jzz3q7HZ2sd3JdJConk+8/f/wCtVPz9QA5sov8AwIH+FIdQnRNzwQqR1BuVpNTfX8UGhfktrV2EklvCzLyGZASKi0uMwxTqF2xm4do+MfKTn+eaqf2s68ta5HrHOjf1FA8QWSf64yQ5/vpx+YzTUKlrWuK6NsHmng1mQ6vp83+rvrdj6eYAf1q/G4cAqwI9Qc1m4tblFhTxTt1RqafQBg7vejeR3qHdSFjQBY8wEYNZy6Jp4l80xyM/q0rH+tWN3FAfFNSlHZiFWxskORaxZ9SuT+tJNHdlgLWa3gT3h3H+YFP8z1pd4PSjnYEIt74/f1I/8BhUfzpPsU5+9qd0f90Iv9KnL470nmUc7AgOl7uuoX3/AH9x/ShdKtx9+e6l9nnb+lT7vU0ofFP2ku4WKz6Lp8gIaFjnuZWz/OkXQ7NeEe5T/dnP9auB6UPR7SfcLFWPRhEMRXs685+ZUb+a1ItjeKeLy3Yer2i5/Q1bDZ704N70e1l1CxXi0sPJuvGguFxjZ9mVRWjbww2sflwRJGg52oMColapVbmk5t7hYsqalquhzUtIZzJc4pu85oopCAvik380UUDHBiaXd2oopgG4gUobNFFIBQ3NLmiigBQacKKKAJFJBqQGiikBIrVKpoopgToTU26iigD/2Q==</t>
  </si>
  <si>
    <t>SWATI BHAGWANRAO GACCHE SHANTABAI BHAGWAN GACCHE M100</t>
  </si>
  <si>
    <t>1117107779016236494081.jpg</t>
  </si>
  <si>
    <t>1115338059872309814000.jpg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</si>
  <si>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PidKw+JGtjcR+9Xv/sLXJrIx/iP511PxRGPiTrX/AF1X/wBAWuSQ8158up9phH+6h6Ish29TTt7/AN41GG6U8VldnoxSHhicc0u4gdTTQMUpIAySAB3NF2bKKSuxck9zikLY6msm+1jy2KW+GPdu1ZEt3PMcvKx/GumnhpyV3oeNis6w9GThBczX3HXJKh/5aL/31UgdW6MD75rh9x9TThK6nhiPxrR4J/zHJHiO29P8f+AdzTCea5m31q6hwrkSKOMNW1Z38V6vycMOqmuapQqU9WexhM1w2KfLF2l2ZZbJNICfenHBIGfzpDgEjg471jc72lcX+tGcD6UehzSHrTTBpDgxzxXSWzf6LFz/AAD+Vc4i7z1AwM8nFdDb5+zRcfwD+Vd+E3Zw4pbEfxTGPiRrPH/LRP8A0Wtcepwa7P4rAD4kax/vx/8Aota4uuaW7OHDfwoei/IlVulSg5qBetSr9azaO+nJkwIx1rH1i+VlFvGeQcuf6Veu5xBAze1cwzFmLHqTXXhKXM+ZnkZ3jnCCower3EpyRPIcIhY+gFdJ4R8Gaj4rvQlrCTCp+dycD86968OfCWzsV/0i3QkgA967J1LOyPm4Urrmk7I+YnglT70bL9RUdfZknw28Ozw7ZbFCduM45rhdc+DVgFlfT0jJIICsOeal1Wt0JU4ydos+bqmtp2tp1kXqDz7iuo8TeCL7QZXM1uyIDjPauSYFTg1SnGpGwOM6M1LZo66CZZ4lkQ5B/SpawdEuSsrQH7rDI+tbw9K8mrT9nJxPvMvxf1qgqnXr6hmlHIpQB6UmKhHaOHXPaujt/wDj2i/3B/KucTriuggZhbxgEfdH8q7sLuzkxOqQvxY4+JWr/wC9H/6LWuKFdr8WuPiVq31i/wDRa1xQrCW7PLwz/dQ9EPFPWogacz7Iy3oKi1zsUkldmbrFwGZYlPTk1V0ywl1PUYbOH78rbRVeVzJIzHqTXpvwS8Pf2r4sa8lTMFqm7kcFq9SEOSFkfHYit9Yructv0Pf/AIf+Frbw14cggSNfNYAu2Oc111RwgCJQOlSVJzzlzO4VGYUJzipKKCTE1/w5Y63YSw3MKuGUjpXyB400RtA8Q3FiR8qMQp9RX20eRXz/APHbwq3lrrVvEWOcS4HT3rL+HNSWz3OiDc4OD6bHhNpKYLqNx2auuXmuLB5rp9NuvOtxn7y9anGQ2kj3OH8QoylRl11Rf7UmcUu4cY6UwnjpXDE+pm0kPTg1vQE/Z4uB9wfyrn4m+bkVuxSfuU4/hFduG3Zw1ZXSLPxdGPiXqvuIv/Ra1w4Oe9dz8YOPiXqf+7F/6LFcKDWEt2ebhn+5h6IeOlJKpaB1HXacUoNGaS3Op2lGxzgRncIoJYnAA9a+qPhRoFv4T8JxPeuiXVwd8pY4256LXzrodqlx4z0+FdrK06sR29T/ACr6GutKhuYhf63dGPSoFASBW2hvVmNejz3SPkfZcrkn0dj0f+2tKjChtRtVJ6AzL/jU8eo2Uv8Aq7qFvo4NfPPjLxB4Qiigt7PwxOfNUPFO0vlBlJIyMnJGRTtDsobPUEtzDc27OEcozH7pAINElYyUE+p9FmRAVBdRu+7k9ailvbWE4luI0P8AtMBUNjDEbC3yAxQZVm5IOK8n8fWMd9q+wwyStIQgCE5J7AYqW7BGHNc9bGpWLDIvIP8Av4Kytbt9L1/S7i0aWKZXUqdjA4NfPdi2jaV4nOj6loN3POsgTbDejcG9Cua9B0rTNG1RDqHhS6ntLuElTbzMcBh1R1PIqaq92zRdOK5rpngHi3w9N4a8QXFhLygO6Jx0ZT0pmhsS0gPQCvSPjZbiS30q9ePZcHKSL6cf/WrznRSoifH3s81lKblR1PRy6HLjVY180jHg+1MZuaTORXIkfVymSo2X9q3oSPIj6fdHb2rn42w46YNbEbfuk4/hFddDdnLVehq/GIY+JWo+8cP/AKLFcJXffGUY+JN8fWKE/wDjgrgeKwl8TOLC/wAGHohc0UZpAak6Ll3wPbM3jq2BBwpZs+nBr6is9CtdW0E2l2gljZfut0r5y8EFU8R7iOdowQPfFfUejMiW8caHjbXfB80Uz5nFQ9lOSXc4nWvh0uqWtlBcQRTmyb9y7ryFP8P09qvnwpe3F3BcXtzv8oYUYHyr6V3ZBPfArL1O/Ct9miG58ZbH8IrS9zmjJt6BHciK3YKw2rxWDcaV/aF2t3BKQw5BU9DW5Z6ejWuQwIbkmsm2ul0fVWhKM0Dtyw5Cmk9y4215dzKPghJ9fbW3toH1EjH2gp8xOMZPvjvW3onhODSQ9xtBupGLSOOC319a6RNr4kRuD6dDRNJ5YBPT1pNX3M/aPZHg3xtsjdaZmJC0kc6kKOuMHNeP6ZF5dsNwwScmvoj4iS20OowSOm5VRpGUjjgE5r54t5i1xKMYDEsF9MmuKTdnE9vLoxVSNR9dC2etKMUgIzT1wcDvmskfQsVBk8dq1o1Hlrx2FZI+U+9aSSr5a8dhXVRerOeq1Y3/AI0cfEi7PrBD/wCgV5+K9B+NfHxGufe3h/8AQa88BrGfxM4MK/3MPRDs0Cm0oqToTNbw1dG18Q2jAcOwjP419RaLIRbwtnqozXyfYusd/bu7hFWRWLHsAa+sPDrR3ugW11EwZSgIK9xXTQl0PIzOFrS7m60zHAUVz2uaPPPGVtr2S0ll5eRQDn2rYmu0srb7RKR5ajJb0rg9T+JdjHMyW0bXLk4DL90fU+tdF0tzy6UJyfumxH4d121t47S01cyQMDukm++PyqrovhW9sNQdr3V5bmAnKxuOc/X0rMHxORrQbLYtP02qSeapw/E5mcCfTpgrNw6jp+dS5Rvc6Vh6yR6pbKIECZ+XsaZfuNgw35VhaB4kTWg0C29xEVUOplTbuU9xWukDPI29sqDkDvRe+xyOLjLU8l+KWotYwNJJgyyKYoxj+8MH9K8Rij2sz9zXrnxqvLeTULWzQfvV+c46Y6c15Tj2rhb95n1GBpfuoyYueadnpTD1pw+nWkjvuSA5P0q+hOxeD09azwCAQKuIfkXg9K3o9Tlqu51Xxu4+Isvvaw/yNec9q9G+OIx8RH97SL+tebionuziwz/dR9BwNO3Co6XNRY6VKxICK+gvg14iW+8Otpcj5ntDt255KHof6V89rzXVfD+9ubHxxpjWshUyyeW4HRlPUGqhLldzLE01VpNM+oJUjuraSylGVcY5riPEPhfyrgTWRaKWPkoEBSQdsiuykuFCqSAJByKvQzw3kXzAZHrXUpKR8/CpKk7o8sk1GdVWNNJDTAbSywMPx6Vf0zwwt7ci91BHYDlYfL2ID7jvXpiwxgcKMUNFHjJAwKbjd3Z0SzCbjZKxnRWwtwkwjC/LtGB0FJcXAs7WW5lYKigkk9hVqS9iU7T09K8w+Met3EfhmOC2do4riUI5HBI9Kwq1ox0T1MsPSlWqKL6nkfi3Whr/AImu71STEW2x5/uj/GsPjPemrxx7U7PNcqR9jBKMUkB+92obqMGmk5alJOCatEykPU54960EQ7F+btWcntWkisUU+1b0TmmtDp/jrx8Q/rZRfzavOIbee44hhkkI/uKTXtfxO8Iy+JfiIx+0i3jSyiAJXO45bgVZ8MeE4fDlu0KSGWSTl3Ydfw7V5WYZpRwzcVrLseTRqqNKPoeZ6X8O9f1JS7wrax/3pjyfoBXQWnwklEiteamvlgjIijOSPqa9RUFU246U9clRx0xXzVXPcXJvlaS9P8xvEM5iz+GvhtCkn2RpOMYkkJGfcUzQPCltp3ipLiONY/8ASWKgL91ewrtIU2NgdCadbWgOozN0MbBx+NbZLja1XFOFSTd11ZnOtJxd2dFdWwnixjDYyG9KwLs39kDJCwyvJ44NdbbEPAB7VWu7HzA2OQa+0qUeZc0XZnmwqWdmcP8A8JfqcbhSoA7cVp2niC+vgAVxz2FLc+FfOl3qAPwrT03QhaJggmuP2eJk7N6HS5UeW6Wo+0gZ5trE5PJzXP8AxC0e31DRY4ZYtyrICOOldxHAFGSOaztVto7xBCwBGc1pUoclPTcypVmqiZ8+3Xw4vZITc6Zh4yOI3/oazLjwBr8aW8sNss6TAco2Ch9GB/nX0dpenpbWAiKAAAj9axI48A4xhcgfnXiZnjq2CjCUbO/c9enmM3p2PnG80XVbC5MFzYTrIBuwELcdM5FUZQ8TskiMjDjDDBFfS0MKvK8xQZxtH0rC8S+GLTxFp5gkAimB3JKo5B/qK5qHEKclGrGy6tf5Gyxl3qeDxPWgv3F+VulbF98Otb06B7iPy7lEGSI87sewrFEU6KFaGQMOCCp4NfTYTEUqybpyTNHUTWh9J+K9OaXUYL/GVjUKB6HJqkjbsNxwOa6jW1DWEmR0Ga5cJj6EV8bxFR9ljH/eV/8AM+eoVG4WfQjkOJCfWnK/OPxpjHdz3HFKvDCvDtob8xfRsk47HNXLbaL6LdgCVSnPqOR/WsyJuT7rU07FrLepIeEiRce3/wBat8vq+wxlOo9r6/PQXxKx1FvJ5J2H7ueDV3epHUYqjbYvLSOVBw6gg07y5E+XP6V+px0Rwtalwbe1OrOaKYtwTVmFJEX5mzTTE0PmlEa8nrVbySQzkfMelTCIu2X6ZqR1JKqOB1NRKPM7saditdsLXT5ZD/AhPFcwEIgC9Gxk1va5KBbpD2dhn6CsFmyDnua+I4pqqVeFJfZX5nVQ0jca3yLx0qnKM4I6GppnyOvU4qJjkqPevmoK2p0JjkIWMjHWqLeFjMxl+0MN53Y2+tXSCHwO1bkTDyU/3RXoYGcoyfKyZVGloaGqIXspVH92udSNBF85IBHaurlKsShPO3OPauXuE2q24cBiOK+j4mo2qwrdLNf19559B6NGWpHnyr2BBFOxtbPoelQxPunkbGOMfkanPXI718lLRnbYl6EEdAf51PAeSp6dKrg5XPqP5VMr4k+ozWLuETp9EJFisf8Acytadc9pN35VwEYfLIP1roa/U8txCxGFhUXY5KqtJhRSEgdaWu4zCmkgAt6UrEdM8mkZ1QcmgDndalzLtzyB/Oss5GD6Cpb+fzb2Rs5Bb9KrtJnIwfSvy/N6vtsbOXnb7juirRSInHzjJzgU0cyLTsk5PvSIMzgA9K4C0Shcsa1okPkpz/CKzI/vtWvEv7pP90V24BXm/QymzUuEwzyD75j21i30QUuOpBB/SruqXN+urWNvbWDzWsqyGe4BGIsAbRjryf5VFeWt3JJvjjPKgHp1r7jP6MquFXJFtp9NTjoq0zlYY9hmyedzHmpR90cdqsQ6NqYmlZ7Z8MxxyOn51ai0q9C4a1f9K+HngsVf+HL7md3NHuUo84Uj1xUm0qUPocGr6aZd85t2H1xUr6XcFHxCc5BHIrP6ji3/AMupfcxc0e5R854hG6rkqwJx1xXXWkwmgDjuM1hWmnzrMnmwMEzznFbcaeR9zlT29K+t4d+s0qUoVYtRv1Tv/wAMY1mm9CZw2QRSSzCJMkEnoAKY8kpPy8D6UijZ8xBZz3NfUGA5AygvIfnPb0qrdzYVtoy2KmJklJBBUUOoSJti7mx+JrCrKbi1D7/8kO9mcX83mHIyelOYEAnPqa0Bpt5uz9nbPJ7daZJpt4Y8C1fPA6ivzOWDxc5OTpy18mdnMu5nqOBSQY85j14/Kr50u92/8ez/AKUyHSb9dx+zuD7kc0vqOKs/3cvuZSlHuRxfxGt2FF8mPr90fyrMi029AObZxz6ityOF1iQFCCFANeplGBrc8vaQa06pmNWS6MtnqKWiiv0E5xKWiikMO9FFFABRRRTAKKKKACiiigApKKKQB2pRRRQIO1FFFND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</si>
  <si>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n+WfWjyz60DuMop/ln1o8s+tAXGUU/yz60eWfWgLjKKf5Z9aPLPrQFxlFP8s+tHl+9AXGUU/yz60eWfWgLjKKf5Z9aPLPrQFxlFP8ALPrR5Z9aAuMop/ln1o8s+tAXJKKKKBBTWdUxuYLk4GTjJrI8S66ug6X5yRia7ncQ2sBOPMkIJ5PZQAWY9lUmvNbTxLo15E99qXhrV9etJCv2nXLmzAtwCcZhRzlYgT/CM45OTk0Aex0VzkV/ovhiWWwfV2xwyWkkhlaBcdBgFgp6gNnHbjird14p0W10yHUWvkltZ5RBE1urTF5Dn5QqAkng5GOMHNAGxRXMWnjzRr/XH0u0aaZha/aUuFTML8bigbrvAwcEfqDUPgTxRqPiSykk1K2tYZfKguY/szMV8uZN6qd3O4Dr25FAHW1yXxC1K90XRbLV7WeSKCy1G3kvdh4a3LbXDdyPmB49KqS+JNZ/4W5F4fjEf9mCyE0kflEsQQ+Zd/QAOqJjvuo8dXx17RdS8L6J5d3qFzauJ2U7ktY8clyOjN0VepJz0BNAHbI6yIroQysMgjuKgu9Qs9PVGvLuC2WRgiGaQIGY9AMnk+1eQ/De1vtc0mPxTpEa2uoR6hcxyfbWbbeW7AYVmXJ+Q4wccFCO9a3izwNr3ifWYNQ1KPRZrRLf7PJatI42Lv3l45GQhGbAUnbkL0IPQA9Rorjl1yQXcTal4h0q2jjbd9h00+dI+P4WY5OPZUB961z4jSRgLPS9Vus91tTEPzlKCgDaorFgv9duLiIf2JFbQFwJGuLwb1XuQqKwJ9twraoAKKKKACiiqWrTLb6VczPfpYJGhZrpwpWIDqx3cfnQBys2p6fH461W91iVUXS4IbexiYFixmUs7IgGWZsBOAThCO5qlF4TW9Qz3U974f0NGWSDTBdDG4MGV3VtyRgEZES8evoKVofAIlhv7PxDd3WrR5T+04ZZLm5kB6qcKylf9kLgdgKtjw3ZXZ/d6VrV6gPS4SG0jP8A46rj8BQBX8OXt9/wnepnRrqTV9PuLmJLy6mgUIAkWC6zIFViCFTaA2cHpjNVZ7hTav4ntijNN4hF9a2MZHmXcMaG2Plr1Z2AZx68Zrt7Ox1uG1jtLWPSdJtIkCRQwRtPsHoPuKPyNQ2PgiwtJZJjcT+bNkzG3CW2/PXmJVbH40AcF4b0zVtI8S3niubRpIre9EjiC+uo7fyppGyzENyEChVz1yGOMEVd8JRXXhq3uNP0zVtNvI5384y2trcXbxfKAI12/KyqAApJHHUV6FB4a0W3YOmmWzSD/lpIgkf/AL6bJ/WtQAAAAYA4xQBwC+H7a7uFvp/DF3q+oNw97q0kcRI/uhcnanooQD6nJrftrLW4YxDaQ6Lpdv18uGJ5sfTHljP4V0NFAHPWvhiSG3MLatdRxFmYxWccdqmWJJPyLuySSSd1WV8LaMX3zWS3T/3rt2nOfX5ya2KKAIoLaC1j8u3hjiT+7GoUfkKloooAKKKKACiiigCHc3rSOBIjI4DKwwVYZBFFFBQL8ihVwqjgADAFLuPrSUUAIw3dS34MRTPJXIOZOP8Apo3+NSUUAMEYC4y+P99v8akyfU/nSUUANaMPKkhL7kzjDkDn2BwfxqNbWNLn7QDJ5mNuTK5GPoTj9KmooADk9z+Zo59T+dFFACEZHVv++jSbBnOX/wC+z/jTqKAG7B6v/wB9n/GgoD3f/vs/406igCrc6db3aFJhKynqBPIv8mFUx4X0EAD+yLM47mPJ/M1rUUCCiiigYUUUUAFFFFABRRRQAUUUUAFFFFABRRRQAUUUUAFFFFAH/9k=</t>
  </si>
  <si>
    <t>SAVITA SHIVAJI RATHOD KALAWATI M100</t>
  </si>
  <si>
    <t>1115850941272384937964.jpeg</t>
  </si>
  <si>
    <t>1111944218548636080056.jpeg</t>
  </si>
  <si>
    <t>1115850941272384937964.jpg</t>
  </si>
  <si>
    <t>1111944218548636080056.jpg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</si>
  <si>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STy0yR+FJsfB7mq2oOyWzMBnGMYPXmr46VDgnuO5Btlx/Dmja+OR+tT5ozS9lELkI3YHy4pfmAxjr+lTUU1BILkWSM8HilLFRnBJqSirER59qUsAOc/lT6TigBu4YFJuGMmpMUYoAj3rnGaN69c0/AowPSgBu8HuKA6k8MKUovoPyo2D0FAAaXikNFAGdqh/wBCfGRyMYIz1rS/hrM1MH7KwGBwP51pD7tA2FKKM0GgQlGMUtQ3VxFa28k8zhI0UszHgAUAMvr+1061e5vLiOCFBlnkYKB+JrzLXvjx4V0qZ4bJptRkTgmBfkJ9mPB/CvE/iX8Q73xprcsaSPHpUDlYIA3DY/jPqT+lcJQPY+gJP2kItreXoMpbHy7phj8eKteH/wBoiyu73ydb0xrKFj8s0T+YB/vDANfOtFFgufdej63p2u2KXmm3cVzA4yHjbNaP418SeEfGWq+D9WivNPuHEQYebAWOyRe4I9fevrjwd4z0vxnpC32nScjiWJuGjb0IoC3Y6TB9aKMcUc5oEIaUUUCgBCOc0YPrQcmjHvQBl6qMWUzLndjIHrWoOV/Cs7VP+PJx2xkn2zWiv3B9KBsUCj8aTpS0CErxX4++MpNN0qDw9ZS7ZrwFpyp5WMdvxPH0Br2uvj/4yX/2/wCJ2qcnEBSEenCjOPxNA0cIiNI4VQSxOABXRaZ4I1fUmG2Aop7tWn4A0BdRujdSqSqthfrXuVjZRxQhUQKF9BXBicX7N8sdz2MLl8HSVWr12R4xN8MbmHyxudtxwxXt702/+Gc0EDSW9yWI/hZete7GEY5AB74qCazjkHKggiuT67VR2/V8LJWcD5avtOutPlMdzEyEetbfgbxfeeDfEdvf28jeQWC3EWeJE75HqOor1Pxd4XgvrSXaoDgEg4rwueJre4eJxhkYqa9LD11VXmeTjsGsO1KDvFn3hYXkOo2EF5buHhmQOjDuCM1ZzzXlXwD1mXUfAP2SZy7WM7RKT2Tggfhk16rxmug89i5pBRRigANJz60ppMj1oAzdV3fZHIxjAyD3Ga0h9wfSs7VsiwkA4GBnitFfuD6UDFxmijtQaBCMeCa+LPiSd3xH144x/pbf0r7TYgKTxXxt8QkfUfidquxflnutsZA+8BgZHr0pNpFxg5LRHX/DSEpom7+8xNepWqsUH0riNO0z+z9PgtYphbQqvzyY5/WorjWbaGVYLDxE3nA8oSGrxKi9pNyR9e6X7uNO+yPRdpAyajZTnisfTdUnu7TY0iNKv8QGQaz9W1+7tpGit2jDju44FYqN3Yxjh583KX9Vjbym44PFeD+ONPW01kyoABNyQPWvVvt+t3VuSt7YXGOsakA4rgPG0Ru7FLp4/LkjbBWu3CpwmPGUfaYSSe61PUv2b3z4a1df7t2P/QRXtnWvBf2brofZdctD97zI5B9MEf0r3uvVPk2IRQKXrSCgQUYFFHFAGdqeGsZd3QDn86vp/qx9BWfqbn7BPj047c1op9wfQUDF+ho7UUUCKeorM2l3aoQZDG4TaMdjj8a8Bu9Cs5dU0mdlxPATuHr/AJNfRTDKketePeJLOHTPE7xgqvmybkXHUnmuHGppKSPayecW5U5ev3FbWNCbVdP8tHMfQ8d65628FGz1s6mI4XlZSojEfyA4xnFehWTEwr0FWZgkcTNxXm06soqyZ6MqvvJSV7HOaLpb6fuVzkH1rG1HS2uNReRow6BvmRicH64rrLZmmbe+F54XNUrhhbalv4KNywz0pKTT5johUlzM8yg8EX9ldXMlsS0krfuiJSPLGec+tX9e0Of+w5Ip2/eFPmbGcmvVhDCy71UZIrlPEzIUdCQF756Vqq85STYsO4O9NLRlz4M6L/ZE7xjDMbcNI46ZJ6V7LXG/DzTRZ6ALhsbpzkN/s9q7HNetQvyXZ81mEoOu1DZafcHaijtSVscQvakoU/LRQBnaoT/Z8oXb6c+laCf6tR7CqGoxbrO4YHJ2k/Sr8f8Aql+goAcKKM0UAFcH458P3Oranp8ttGwEQZnkHTgcA13nekZQVIPQ1nUpqceVm1CtKjPnieVwSFAMHp1FLcajGM+a4UA4yTipPEdpLpWouv8Ayzdi6HoCPT8KwjtuZgzoCVORmvn5QcJOLPqqMY1YqoTzHTzvdZAsh/iBxVISWcE5le4yxGMu3Wr0ltGiZWMHPqM4qhc2SSgtIAMcgBePyrVcljqgo7XNRNR2QYifcuOvWsK/t7y/Z1tojPMQSI+ucUw3aQMI1wAR0ruvh1p7zTT6lKnyL+7jJHU96qhTcppGeJlHC0nUsdP4NjlXwlYRXKkSrEFcMO9b4AVcDoKAAOBxR2r24qySPjKk+ebl3CkJ4NL+NRsetUQPTlaOabEcoKfuFAFHUtrWE6FmAKEZU4NW4jmBD/sjr9Ko6kpNjMF6FcHH61eh/wBSn+6P5UAOFLRRkDrQAUdqhe7gj+/Ko/GsXWPFtnpCKzxTShjgFB3qJVIx3ZpTozqPlirmP8RoCbG1uVzlJCpA7gj/AOtXm8V+YXbzOM8ZNXtc+IV7rmpw2TW8dvZljhSSWP8AvGmTWEdzFuVVJxXj4qcZVLrY+wy+hOhQUKxcTXLYKA0i8VT1TWLbydyFWY8YA61kzaSVOCeepB64qH+x5ZSASeOemK50orW53Ro0k+a5Qmv2YEhcyMfyr3f4eyCTwXp7YAO05HvmvHf7Mhs4jIwXcBnJNUvC3jbW9A1e4S1fzbLflraQ5X8PQ13YarGLv0OTNcO8VRUae9z6YorlNB8dabrMaLITa3B4MUh7+xrohdxOMxyKw9jmvSjUjJXTPjqlCpSlyzVmWM1E55PHamtcCoGmyx+lVciMWWof9XUtQWpzF+NTYFMl7mfqYJ06bBAIXPBwKvRf6pcf3R/KqOrgnS7grjcEJGTUesaiNN8PXt4mGe2tGm259FyP5UAlfQfq2t2Oi2TXV7MI4x0HUn2A71414q+KN9qUq2lkz2FnI23cp/eyD6/wj6c1kR3epamFuNcnMl26+Yu7jaD6DsOawPENvb29tHFLPmbzfMAC9MdqwdS7sevQwSjHne6PQNO8YpZW0MMiKzhcbnf7wHv61UvvFbapqEUIA8oMAQnPX3qp4S0pZrVtUubVncjZFG68EdyM1zc/maZq9w7QPEvmlkXn5ea5Zcs7xPQpTjD3uXU6LVLNEaOQkKwYDIWr9tdNCFDHOOabPHJqGjxSoAzkBwAe9aZtEntwCuCB+IryJy6M9B17xVx4uY3A3oCevIqOS5iRCQACfbpUSWcqcZ4781HJZyMMcAE+tQY3V9zI1GSS6IQcjntway9I0l455pZ1Cl3Jx7V0t1BHY229lZiSAMdSTwKelqV24Xgda2VRpWRt9YsrIrrEoQfKBx6VQupjpV9HNb3ctrL975HxnHqOhreEO0A4JA5rjPFFxJDdvGrr6ZABIPpW2FTczirVuZWZ33hz4jXV8zxahaxiOPjz42zu98V3FlqMF8nmW8qupHVTXzdDrM9pYtJFhZANpXoSexr0z4b60+oX88LPGcQ7j5fRiD1r1oSnzWex5FajHlcloexacd1v+Jqztb1/Sqmm5+z/AI1d5rpPMe5Q1LC6dcEHB2GqfiVf+KP1TAyTZOOO/wAhqxq/y6ZcMQ23Z2PBpmuKp8MXyupZTasCBxkbaUtiofEjxu7ni1HTLJGCpcIirv8AugjFcQ1pe6xcz3Zh897WbLoGwCoP8+KbrOsyaZrTWMYYou4JluRxxXQ+BF2eHzqlzcpFG8rrIGbC5zjmuJ3jHmPpatajK0YfM0L3XrublZfsuIlCRIvCHtzWdI9zrNzbW1zcobh1Kl2wAGFalxq15qthLHp+m4iaTY0y4O9R6HtXK+IbHULbypDAYy+Bnqc1nFK9nuYKXRHpdvp6aZaLaGUykLncfpRaSi5tUlUYBzkY/DFczpr3mnWcM11ISnA3Eknmuj04BIWCnKMxZTnIwa8+vS5ZHV8MbMslSO4yf0phUkg5/GpicjOOO1Nc8dM+1ZKBHMUZ7MzTwkt+7Rt5B7kdKs7Bg8ZAqK3uHnec8eWH2rgdcdf1qPUdQisIDJIeew7k1cYtuxMpPYoa1rCaYnlquZnGQMdPeuHGmXd/dLcFJDvk3Mz8Zz3qeTUFudaiubx3MeclB6entXUxaxpmpblhkNvBGM5ddu/6V3wg6S0RlzK5x/iCyis/EWnyWsIaFE/ebjwTz1zXd+AILWPXlntI1iEtmdyAYwQw/wAayr/RrfxJbL9nuUQRudzFeenGPSn/AAzt7nTvE8tjcNuZIXGR7EV0UpNtXInBTpzflc920z/j2P8AvVc2j3/OqWlf8ep/3jV/Ndp4T3M7VMnS7rAJPlnC4zmk1KTy9CuZApfbbs23PXC9KTVMHSrrK4G0/jT9SVG0O5Eh+Q27bj7beaUthx3R8geLzFDqa3EUi75BvUA5wGHNO0/Upz4RayaZmhEhcR46c9ag1Tw/aXHiK00zSdSiuGnGN8nyhW5wtOktn0Wwms7qaMSxsQVVsnOelZq3Kkd3M3Vcuh3/AMPvFP2fw/JbXUJESzlY5SPlGexrpbqa31KYDFvIIzuAR95rH8GabaT+FEMluDuBdmxV/QtGgnsb6bTWPnhikTzcj8cVw1EpSdlqekkqaS6nJeNPFpvLeKwtUeLDgyFsA59MVD4O8ZyQXMunX+WhTJSTH3fXNY+qM/8AwkMsd/bIlwj7SqE4JFRvpi6xqH+iKtpboMTPnALfj1NbSpwcOWSMY87l7up69Za7puoRLJb3kMiseCD/AEqw93CycTJuxx81cja6Ha+GtPuJ4bmdS0fzoyg544+lUdO1OyvNbsFsbaXdEGa6bHDcda4VTjK7izujT93mka+seKbLwzZxq7NNM5JRFHU+vpXEa54hn1MRzsMAMMEPnAPapPH+o6fq15Z/YLnzEGS6BcbD6fWsiC2WSxLIAXjbGD6967aFCMI36nDOo5SaWwskkko8zf8AIAAMjqa19KLy7fMclGbaFxnOKx9YzFaRDK89hwRVzTZ5ltItu55kYEKDW0vhJT96x3XiHR4rbR/tNnI1vIACyox+Y/8A1qp/C67c+OGhllLuYpMk+nFSXd/I2550dd8QREcH8ao/DqHyfiqSFIje1fBHQnis6F3ua4iMqVG66n0hpR/0Zs/3qvZFZ+kn/R2/3q0a7DwXuZ2pkjS7glhgRnJPGMUmqI0vh+6RVJLWrgBeTnbVi6hMtrLGGOXQrUsJAjVR2AFALQ+XtR+Fzz+HotW09bxb3yAz27qQfMHXHGa88m0nW2AM2m3+SxyzwPknv2r7mDZAzwaX8TUQi47u5c6nNqlY+VtN1XWI/C8OnjT7xXUBCwRxx9MelO0jW9Y0O/tzb2F0IJHxNGYmww9c4wDX1P8An+dJj60vZROh42bWp8oavZX+oarc6jc20y7iWRQhPDdMYHOK6fQvB88tpBPJGqw7sSjnJx7Yr6H2+1MMWf4RUTotq1zejmUqV+Vas8d1/TIrfQrpAGMcoDYUZyf6Vw9jAkRmDW4ZBC77C+3gDuTivpZrfnhQaja0DcGFD9VFZQwnKtGaxzRqDi46nxvY6Zd6zqn7iBQScqgbAArtdP8ACzrcW1pK8YTcXmIkx8vt619Hmx9LdD/wFaZ/Z6nrbRn1yq10Sg3szmp4mMU7o8J1jwxpOp3ivbzQ4VAmFfhayvCtrbWuvTpLNEFRiimQhencA19EnSoDybOAn/rmtV38O2DuWfSrRie5gQ/0qPZO1rmv12H8p454q1TTjZnZJHNIp4ZGBKj/ABrL8C61bah8SbOG0QIiW7g5POcc17mfDOmlSDpFng9f9GTn9Krx+HtOtLgXFto1vFOAdssVqquPxAzRClyu5E8ZJw5E9Db0n/Uvx/F/StGqGmI6QtvRlJPRhir9bnnvcjbqaih/1j/U/wBKKKBEndvrUh/rRRQAh++tA+9+FFFAB/GfpSiiigBaKKKACiiigAooooAQ9DSdqKKAFHWl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</si>
  <si>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JC+lKSGA5xSEgnnpSHHY0AAUKCOgzS4wODyaOT1pfurQAi9TnJpDnJ9aUEjjFIAS3WgBTgY9ab7kcUEE57GkJO7GDQA7HpjFNPsMilpBhzngkEjPpQAHp1xTgOD61GW2/MxAH1704ZxzxQA8MeOKRvvUyZzHBI6RmRkUsqg4LEDpWR4T11vEvhex1d7c2z3CEvCT9xgSCPzFAG129zSqepJ5o4I+lJxjNABzjin7hTQOM07igBCB64pNp65oAGCTR2xQAdhjkigk9KUDAOOtIPmHv3oAM8jvR9enrStjbkUH7tADGzxzj60Ec54z7Viaz4s0jSrgWbym71IjMdhar5s7kf7I6fU4FZq6brviiMPrkraVp78/wBmWkn7119JpR091TH1NAHRW2p2N5cSwWt3BO8TESLE4byz6NjofauYfx5bW1n4mu7izlKaHei2ZY2yZMhcN6Dlv0rp9P0qw0y2W2sLOG1hXGEhQL07nHX8a8Cn1qO68O/ECOORluL3WhIkIXczRo67mP8AdXpz+FAH0Oh3KD3PNHlgOZMDeRjI9Kx7HxNo15dX1nbXscs+nIGuVXonXPPfGCDjoa5f/hK/Fk3i+O1s7HR7jSr+NpNPka52yGMKD5jAZO3nGMCgDZ8S+PvD3huZrG+v0W+aF3WBevCFgGPRSccZ6034cvG/gHR1jcO8duolxn5XI3EHPf5hXnH/AAiuu3uj6muuWjW8Vss19eyNCoF1Ou5lw5yzrwMdABxivVvCMbW3g3RY3xlbGHJ/4ADQBt9+9B+opQ3FAG4H1oAAwYY7UbT70BCOAAB7U7DetADTg4FKB8ue/vSkc8UhJHTnNAB79j1pOrcUvIQ460KTnBoAADyCK5bxHpWu6lJNs15tN0iOIsyWceLiTAycyNwo+gz711THpXEfFHS0vvBOo3DTXX+jwO6QQsdsz9FBA56kdD+dAHm/w/8ACEWvyaVqFhfaxAAktzqV+txtZ5X4WJGxljgAtyRxjqa76z1u58M69qVnquvnUdHtbdZZLm4jAltpWbCw5UfvGYAnGNw49a5OSwvPCHhe10+f4mrYhY41+wTW6lk4GYwUzIPTiorex8WaudKGjeFxpkemSvPa3Ukm2GZmXBeSOTLlj2Y5IoAvw+MNE1zxJqtrrGt68scUgaHTfLNsACvEeEO+Rie3FVbbwz/ZfwQ1gWttImoanukKOm2QFpgFUk8/KMdT6mun0HwNrdnAwn1S2sDJM08j2cAmuXZvvFp5Oh/3VFbMfw/0RiG1I3mrzZ+/qVy8oP8AwHhf0oA52507wNZaTptje6wkc9paG3mWyn3PcocGRXCAlgzDPrkn1q/ouo+HtOnkn8M+ENTkacYNxBZeUjAdg0hGBnsK7Kx0zT9NRUsbG2tVAxiGJU4/AVdJ9s0AcVq7+Mdc0S9sYtE02wW6t5IS1zfGRgGUjgIuO/rT9L8L6xEmntqniOaRLTy9tnaRiGDCjGG/iYfU/hXYHmggMuCM0AIq4GKcOGpOcZ4oxx/tYoAexz34ow3rTQM5pwIA+8KADJx700Eg59acOV4yKGHT1oATP1o4xik5B9qUKCM9aADsOPwpjKHUqRlSOcU8L70mCMnOKAOb07wD4W0nUF1Cz0W3W9Uki4fLvk9WySeffrXRHgZxmnfjzTec8H5fQjmgAOcg9qMZ745zS4xQOR0oAQDGMdPel9+9Lg4zRg454FADQTjn+dOxgZ/lS4wD0pCeMAUAJ16GkzgcClB7Hil68ECgAH45pmzP8I/OngkUbj6fpQA/PzYppPOfSiigA6de9B46dKKKAFByeB9aTBxRRQA1RwPQ0vY/WiigBAQR+FKo55oooATtj8aXkkUUUABzk01TjJwPSiigBx/rSdKKKAADqKdtoooA/9k=</t>
  </si>
  <si>
    <t>MAHESH ANANT JADHAV ANITA E100</t>
  </si>
  <si>
    <t>1113667187705770466226.jpg</t>
  </si>
  <si>
    <t>1113336553915102692628.jpg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</si>
  <si>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GKKKADFFFFABRSE46mvEPH3xau/ts2m+H5/IhiJR7oDLSEddvoPeqhBzdkB6/qeu6Vo0e/UdQt7UdhJIAT9B1NcdefGbwlayFY5bu4x/FFAcH88V85Xd7c31w8080k0rHJkkYsx/GqJkMjkFmIA7V0KhFblKJ9KR/G/wAKOcMmoL7m3yP51raf8VPCGoyeWuqCB+wuI2j/AFPFfLAZsgBge4zUhlKoQCOnPPWn7GDDlPtGC4huoVmglSWJhlXRgwP0IqWvkfw74z1nw1IH029aNActETmNvqp4/KvfvAvxK07xci2soFrqYXLQFuJPdD3+nWsZ0XHVbCaO6ooorIQUUUUAFJmlooAKKKKACiimuwRCzHAAyaAPMPi744bRNP8A7EsJCL66TMrqeY4z6e5/lXztJOd/JGTwBmtzxrrcuu+KdQv3ckySsI/9lBwo/KuZhmO/7m4jgYPJruhFRjYtIulnAIXqev8A+umKiqhwcn2qQhjFn585yR1qqZG8zPPTkE4NNlImLKrqdpwfbgUrjcvykZ6c1GquxVk6dgxzipJo2eIgkZ9/WpsUMP7uL5h/Sm2Gq3Gm6lDd2srRyQyB42z90g1Rlll2bGkJxng81ULMM5pqSTM5H2l4H8Vw+MPDcOooAk4/d3EYP3HHX8D1FdLXzL8DfE76b4pTS5HP2bUB5ZX0kHKn+lfTNctWHLLTYgWiiiswCiiigAooooAKyPFFxLa+FdVnh/1iWshX67TWvVHWYBdaJfQEZ8y3dfzU01uB8YXjGN2GSTT9I0a71C8AijYr3bHFWbiICXnkr1z616J4ZO3T4/lA49K6q9TkVzqoU1N6lrR/BOmy2e29jd5T3DEYqWb4d6JnMaSK3qW3Vu27kdDUvmNvya4vazetzs5IJ2scfP8ADm1PMF0qn/ah/wADWfN8PruMEiaGRcdACDXoPmn0pjSnFNVZilTizxzVPA91FlrdJHbksCuMVzd7od3ZR75kKjI+XHNe9XLAqfXFch4kia40+VAAeOvpRGvJuzFLDwabR5tot3Pp+pW11byFJYJBIjDqCDmvtyymNxZQTN1kjVz+IBr4tt7FkuYwRuywHFfaNiuywtkxjbEox+Arqr/CjzZKzLFFFFcxIUmKWigAooooAKgurmC1tnmuZFjhUfMzHgVPXI/EAudHtolyFe5XcR6AE0m7K5dOHPNRPAI9Ih1bxLfJCxFok7sGA6ruOBXUtcWWn7IWkSMKMKo64pbO0httU1FrfG15F6eu3n9TUN+sNrJ5j2JuHc9+lFWam0elTpuC0OisNQ0xoxuuEB75PStDfZNgx3CMPZga8616yWC9is5tPijmmVWXyZG53DjGBg+n1pz6DqOkXT2cu+NhyDvyCPUGlKk0rocZ3lZno4WAclhtqCWfT4Y2kluI1QdTuHFcqi6gLIguSu3rmsFNHv8AUbpLOESSs5+6p/nnoKyjGUna5pJpI6nUfEGjbD5V0rt6JzmshdQtLg7fmw3G10IBqh4eslu9TlsLayt45o1dme4J42jkHjj0+taFlLNeTvFJbLGEbBKjirlTUSYTbOd1TTPsGp2slsv7uWUYTGcNnpX014c1iLW9Hiuo12Efu3XOdrDrXhmoxJHc2TuMrHOpP05FesfDuFIdIuQmdpnyBn2Faqo5RSZy4ijFJzR2VFFFI4QooooAKKKKAA1zfjeHzfDkrf3HVs+nb+tdJWfrdo97o13bR8u8ZCj3oLpvlkmeI6YhhmkicYcNz7+9bRsVu1ANZ00MsFwRICrDjB6itjT5coAeMVjOLVmevGSkxv8AZBxGpOTF/qzjlfoe1V7ywjgdd53MeTnvXQhlEe6sW9llgMk7Wxnf+BQcAn69qz5m9DTlV7ki2aixJI4xWZDYxS3JUfKT0xWuNdZbEJJABJtwVGCM+mazYZzeoCtu0EyNyc5H1BpRumOVmtS1FopRpGGN8n32xy31Peo5NNW0JIxmtuC5RkUMcOB81ZmqTARsQck0OTe4lFI5nU4zcOkafe3g9fevVvh/Hs0GQk9ZiPyArzTT9Nu9VvDFbQtKw5O3sPevX/DWlPpGjxW0mPMJLPjsT2rphHlRw4qa5eU2KKKKo88KKKKACiiigAoNFFAGXrWlQ6jplxD5SeYykq20Z3DpzXl9vmBijDBBwa9jrxuXUBqN9dTmD7OxnkUxE/dwxH9M0Si5RsdmEnaVmPvdWiso90hworAu9QudWTAmFrE33SepFX72FLgKGAJB4qtHp8EUvm7AW7k81FOKXxHbNt7EX2SAxCNr5tvBORzVeAyaa7C21JWXOdkwxn8a3BqemQ4SS2YvjshP9KgmEF6SEjCRH+EjrWjS6k+jI7DW3ubgxSoySj8j9DV67bzRiqcdukMmUUAVY8yNCGmfZHkbmPQDPJrD2fNPQtStHU73wDpn2XTZrtlw07YB/wBkf/XrsKgtIooLSKKDHlKgCY9Knrdu7PHnLmk2FFFFIkKKKTmgBaKKKACkJAGScCg8Cqs6koWfOPQU0rjirsm81Xbapye+K8g8WIdM8VXkYG0SkTp/tA9f1Br1eyj2pkdCc81x3xP0OS70hNYtE3XOn5ZlHV4j94f1/CtI2UrG9JqE7HEpcJIuR17irEbRABmIIrEgcTRLJG2QRwRRMsjrjcwP+ycVElFuzPRUWtjoJNQhUAIqDHtTXu4XXgKDjtXJ/YJS3Mk+PTdT4rTyzlmlbHQO/FS4R7i97sdC9xFhjuGB1NYWrXMl5F9khzuuGEKD1LHH9alMbsvTjsK1vAmiPrXjKO5cZtNNPmE9jL/CPw61dJJPQmp7sbs9fgElhbw26HckUaoM+wAq1FexycE7T702dON3cGqMiOZ0bH3jVqKkjhUYyWpsggjIOaWo4k2qKkrE52FFFFABRRRQAUhxg5pain3FPloQ1uPVQBgDiiRFkRkZQVYYIPcUJnYPpTJ54raJpZXCIoySaAs76HhOu6SfCfiaaxwRZSnzbcnoFJ6fgeKnVIZQCeM9xXeeJNPs/HFj5EB8q5gO6Gdx0PcEehrhLjQdX8PFI9QiXymOI5kbcp9s9vxqqsG1fqetQnooz0ZE1s4b93IpX3FKtog+aRsn2FKoc9DUttaXV/cpa2sZlmfgAdvcnsK59XojoslqyhqEwjRYYEzNIQqKOpJ6V7B4Q0CPw/oMNtgee/zzN3Zz1rG0fwFbaWy6jdubrUU+aP8AuRN7Dufc1csrvVrW+ZZFaSJjkq39DXXCn7lkzirS9umoPY6dxkVXtUMjmRuxwKmimSZcqfwPUU+JQhIHc5qbtKxw3aTRL0oPSiioMxDnHFNy3pT6KACiiigAoxRRQAjZA461m3WnPejEz/L6CtOkxVRk46oqM3F3RkWGhxWFyZYmPIxU+radHqGkXNoyby6kqPRuxH41oYpBkscjjsaJTcndjdSUnzN6ngt401hfC1mR0lBwysMEV654W0OHS9OSXhridQzv9eQB7U3xV4Vt/EVqhG2K8iYGObHOM8qfUEVvRRiOJI1HyqoA/ClaKWh018T7SCS+Y/FG0egpaKRxkfkRiTeBhvan7RnNLRQFwooooAKKKKACiiigAooooAKKKKACiiigBKWjNFABRRRQAUUUUAFFFFABRRRmgCOJi8SswwSORUgqrYyF7cA9VODVqm1Z2HJWdgooopCCiiigAoPAopDQAyMklifXipKQDFLQAUUUUAFFFFABRRTH6dcUAPzSVGhHrmnb6LDsVNO+5J9RV6iirqfEy6vxsKKKKgzCiiigAooooAKKKKACiiigAooooAKjm+5RRQC3I0+/Tj1NFFUad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</si>
  <si>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Ys0byPGsis6Y3KDkrnpkdqfQAUUUUAFFFFABRRRQAUUUUAFFFFABRWfrt9NpmhX17bojzwws8av91mA4Bx2zUej6ub+LybuA2mpRKPtFqxyVPqp/iQnow/nxTtpcC/cyyQ27yRQtM6jIjUgFvYZ4z9axrjWbm6tEvdFEdz9nkxeWbqVmxjlRk/LIOoDDB6dwa2Y7mGWaWFJUaWLHmIrAlM9MjtWRrmlwuRqNvdR6dqUY2x3bEBW9EkHAdD6HkdRg0IDTsb+31Kyju7WQSQyDKsBj2II6gg8EHkEVk6v4i02J5NOkv5rWV2EBuY4m2wOwBGXI2qeRjPqK5e7tZtVc3tpbyefa3anW9DjmIErbeJEIxk4IYdA4AB5FacfhszLevHqc0eiX9uvmJMPnVMEFT5gyPl4DHkDgjgEUkluOxOsOrad4psXkt2vYp1a3lvY1Cny8Fl81RxuVhgMOCGPAPXd8+4s7q7lvp4FsDsMDE7WQ4wyn15GQevOO1Z2myXKWotNJL3FsrHy7u7zsjTsq/xSY7HgY/iNaVtpUcUwubiR7q6HSWXHy+yL0UfTn1JpPzAhM+oahKn2UG0tA2Wmmj/eSDPRUP3QfVufQd61aKKkQUUUUAFFFFABRRRQAVz+pabdQ6qdTg1G8it3QLNGjhljIHDhWBBHqMe9dBRTTsBy3iC01+68OXdtaGzv2ki+TGYXbkEY5Kn9BTNU0y+8SZeRptDFsXWC5Rl+0ZIwSCCQqE9uScDpxWrc+bo2biBHlsf+Wlui5aPJ5ZAOSO5X8vQ3b7T7XU7dYbqMugdZFwxUhgcggjuKq9hnD6Vrep6FbXHh690uCDV0iZrK4ijIt79gDjB/56HGdpOTzUOzUtRv4GhmfV7eIm4L3FoFa1dvlaJo2IDAgk7chlxxkcV1l74XtdRjEV1d38kIYN5ZuWwSCCD65BAwQa2wMCjmXQLnMacwspruPT4I76+mkAmkhTyreHaAoQsc/dA6DJyTwK0o9Ha4dZtVm+2SKcrFt2wofZO592yfpWqFC9AB34palsQUUUUgCiiigAooooAKKKKACiiigAooooAKKKKACiiigAooooAKKKKACiiigAooooAKKKKACiiigAooooAKKKKACiiigAooooAKKKKACiiigAooooAKKKKAP//Z</t>
  </si>
  <si>
    <t>SANTOSH ABA PADGAONKAR SHOBHA M100</t>
  </si>
  <si>
    <t>1117669239528254117690.jpg</t>
  </si>
  <si>
    <t>1113068994573012635553.jpg</t>
  </si>
  <si>
    <t>OL - ONE LEG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</si>
  <si>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ooor7w+SCiiigAooooAKKKpXmr6fYZFxdxow/gB3N+QqZzjBXk7IcYyk7RVy7RXOSeNdNQkJFcyY7hQAfzNSWvjDS7htshltye8i5H5iudY7DN250bPC1kr8rN+imxyJLGskbq6MMhlOQadXUnfYwClyR3P50lFAC7m/vH86Nzf3j+dJRRYBdzf3j+dG5v7x/OkoosAUUUUAFFFFABTXdY0Z3YKijJZjgAU6uE8Yao818bBGIhhxvA/ibrz9K5sXiVhqfOzfD0HWnyoteIPFKPEbXTZCd3Dzjjj0X/GuPJJrb0bwvf61AZoNixhsZfPP0rpE+Ft5LHuF4it23JxXx+Kx/tql6j/4B9Ph8A6cLQR5/RXoL/CjUgPkvISfQoayrj4c+JIC22zEoHOUcc/nXOq9N9TV4eouhjaTrl1pMuYm3wk/PEx+U/4H3r0XT9Qg1O0W4t2yp4ZT1U+hry25tLiznaG5heKVTgo64Iq5o+rT6TdiSNv3TECVD0Yf416+AzCVBqMneP5Hl4zBqquaKtI9QopqOsiK6MGRgGUjuD0p1fVbngBRRRQAUUUUAFFFFABRRRQADqK8p1SRpdWu5HOWMz/zNerDqPrXlVzbSz6zNbwxs8rTsqqOpOTXiZ2/ch8z1MrV5yPW/h/GsmhW5C8Ba9At4c8AVyfg+wbS9Ht7eTHmKo3Y6Zrs7UcV8O3eTPtbWSJ44cjGKc1upHSpIzz0p5JPamScxrfh+w1GJku7SKZT/fXn8D1FeP8AjLwVBokDXtlK4hDAGKTnbn0Ne8Xg68V5v8TUL+G5GH8LqT+dXRm4zSTM60Iyg20c94UuDcaBEGOTEzR/gOR+hrbrJ8NQiHw/agdXBc/Uk1rV+kYRNUIX7I+BxFvayt3YUUUVuZBRRRQAUUUUAFFFFAEtvF50oXJH0riNHszafEKWNmMnkSSNuPfjgn869A0wBpyD2wap6LpSXnjPVdQaPbG5RUwMZOBu/kK+Mz3Ez+sSpt6JafM+syfDQ+rxqJat6v06GtDqbRXAjWB2CgEkDitODx/p1veRWklrch2OC2z5R+NZGq6AlxqkMkpd7ZWy0G4hG+uOtZmjeCLawmu3+0NPJIwMB5HlDOecdfSvAglZtvU9ubd1poetWt7bXsQki6H1p1xeW9nGXk6D0rC0OJ7RRG2SBzVXX4bm7kCxSFEzyAcZo5hcoreM9Eu55IInk81eoKHH51yvjSWK+8I6g0ZztTdj0wRUCeFr2PWr65/tGf8As9kb7OouD5iMRxkdMA8+9aU+mXM3hG5hvJPOna3ZC+3G4461dkpJ3J1cWrHLaBu/4R+wLKRmLjPfk1o0+O3Fromjw4wwskLD3IplfoeX1XVwsJvt+Wh8Ljaap4icF3Ciiiuw5QooooAKKKKACiiigC5pjlLwYXcSpwPXvWnpMItr6RVJKk7hnsDzisOKRoZVkQ4ZTkVsabc/aL2R9u0tg4FfI8RYSXtFiFtaz9T6jIcXH2bw733OsigWbnAqwLNIVLsQB6CqUFx5KgGkubxGG5pAqrzzwDXzOh9CXLUbpjgGnlEMp3kYY96x9L8VWLX5ha6tXuFB3Ij9v/1Uf8JFaX160FnPbSqGIkAfJU+1O2gG01gu/LIp98VRv4FFu64wCOavWl1tTy5G3FeAaq6hIGVsd6ehLZxevEfbY0UABIVAA7Vl1b1O4W51CR1GFGEHvgYzVSv0fAU3SwtOD3SR8DjaiqYic1s2wooorrOYKKKKACiiigAooooAKvaRJsvwD/EKo1JbyrFd2+Ww8jEIMdcDJ/mPzry85gpYKd/L8z0cpk44uNvP8jv40WRQTXDeJPB+o3+rfbYr6aS2ZhutTIVCj/ZxXZ6fOGiGTzV8AE+1fBJuL0PtkcPpnw70NitzMm0gY2OGI569DWdq/wAOrG3jP9mPIkmTt2My59M57V6YYgRwcUx4P4jjPrV+0dhNK9zkfB+kazpdtOmq3ouASpiUEkp68nr2rd1GYRWkkhOMAkVakZY1rB18zS2bGMZijZfNx2B4B+mRW2Do/WMRCD6s5cXWdGhKa6I5gkk5PU0UUV+kHwYUUUUAFFFFABRRRQAUUVLbWs95cLBbRPLK3REGTQ2lqwSuRVu6/wCHbjTNF0HVGjcGCUmfjgLMMD8iFrd0HwG7zrLqbjC8iCM5yf8AaP8AQV6nqGl22q6RLYXMYaGaPYw/DtXz+b4mFSCpRPayylKlU9pJHj1pIUVWHSteK5BwDxVZtGuNKuZbKc7miOA2Pvr2agRtGcgZX0r4+SadmfVKSaujZSZdvIqO4mUjAqisqnsQfSlKs/QYHqaQ7jD875PJq14Y01tSm1KZ4DNaTR/Z2UddoPJH45/Kq1wji2ZYVJdvlX1ZjwK9K0HSk0fSILNQNyKN5Hc966sKmpc/Y5MVL3OTueE61oF/od5NDcwSCJHISfadjjsc9Ky6+lpbWKUkuoYHhlPIb6iuM134ZabqLvPp8hsZ2OdoG6In/d7fh+VfW4fOIO0aqt5nzFbLZrWm7njlFbeteE9Z0Is15aMYB/y3i+ZPz7fjWJXsQqRqLmg7o86UJQdpKwUUUVRIUVpaTol5rM2y3TCA4aRvuj/E+1ekeHPBNnZSLK6edMp/1kg7+w7Vy4jGU6K13N6WHnV22OM0HwTf6sRNc7rS1HVmX52/3V/qa9S0jwzZ6PY+XZwAFh8zk5Zvqa0ltcyLGPlAOTWiAAOK+exWPqVtL6dj18PhIU9TOtbIxZdh2PFVEk1Oa4R8eXbqdrIOMjsc1u0Yrj9q73audfs9LIw9e0JtSEU1sypcRcfP0ZfSuPnhEczRTJtlRtrD0NemVx/inTWF4l3GuVk4f/eH/wBb+VcOIp6cyO7DVLPkZgeRzwePpUqRRxjc/P1qdLdhGGNLZadJqmoJAMrGDl2HYVzJNux2NpK7JvD9qdQ1tJmT9xbfP7bv4f8AH8K7GU3qzgxiNoz/AAnjH40+zsoLGAQ28YRBzx1J9TVivQpR5FY8ytP2krjIy7IDIoVu4BzT6KKogRlDAhgCCMEHvXHa78OdH1UtNbKbC4OTuhHyMfden5YrsqK1pVqlJ81N2M6lKFRWmrngmt+Cda0MNJLb+fbLyZ4MsoHuOornfxr6cIBHNZjeGtDdyzaRYlmOSTAvJ/KvXo500rVY3fkebUyxN+5IzNL0yKzgWOGMIiDAVR0retIvLhXIAyM1HBENrADvVmFcJXlVajlud9OKQqrhix6mn0UVgbpWCiiigAqOeFLiFopBlWGDUlFAHI3cDWkjwOM4+6fUVsaDZrb2fm4+eXn8O1Tatp/263Hl4EyHKk9/UVejQRxqg6KABWMKfLK50Trc0Euo6iiitjnCiiigAooooAKKKKAGhApJHFKowoFA6UtAkkFFFFAwooooAKKKKACiiigAooooAKKKKACiiigAooooAKKKaxwR9aBN2HUUZ5ooGFFFFABRRRQAUUUUAFFFFABRRRQAUUUUAFFIGBJAPIODS0AFRSfe/GiimiJ7D16/hTqKKRSCiiigYUUUUAFFFFABRRRQAUUUUAFFFFAEUX+tm/3h/IVLRRTYo7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</si>
  <si>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JAxkgZ4FAC0zzY/N8revmbd23POPXHpXKeOPG0fg3+yC0Ec/229SB1aTayRn7zgYOccfnXK2nhuTxjqfiLxVbXk1rqcV41rpFzDIQEWAbcEdGV2zkHtQB6H4l1yPw34bv9YljMq2sW8Rg43tnCjPbJIFUfDPi+z1/wAJpr0wWxjQMLlZX4hZfvZJxx0OfQiuQbxRH480LStKnEdvO8xk1yHPFtFbtmQN6BnCgZ7E+hrM+HunW2vz+Jdcu7kHwyusTXNtakbY3KjPmOO6gbSF6ZGSOBQM7jRPHlvrnip9Gg066iiNn9sgupxs85N4XIQ8gHPBOM46V1tcN4Ajn1i61TxheRlTqknl2Kt95LROE+m45b8q7mgQUUUUAFFFFABRRRQAUUUUAFZ2r67p2hW6zahcrFvbbEgBZ5W7Kijlj7CsC88T32u3kul+EFilaJtl1qsw3W9se4Uf8tX9hwO57VpaN4TsNJn+3TPLf6qwxJqF2d8p9QvZF/2VwKAKS3PinX2P2aBdAsCOJrlRLdv9I87I/wDgRY+1Udd+G2n67qFm9yWeJBm4uJZXe4kK42qpJ2oDyWKjPQDFdpPcwWsfmXE0cKD+KRgo/M1jSeM/D8bFV1JJyOv2ZHm/9ABoA4v42WVnD4IkkWNTf3Nza21uWOSCHJAX043ZxXW6TaweBvBNpaSFrh7aMKRGPnuJmOSFHcsxOP1rzC91pfHfxa0q4S7jPh3Rle93NwgVDgyPnoWcADPYZ716O17Glrc+LtZ3Q2VpE0lnBIMeXHj/AFjD/no/YdQCB1JoA8hS5udNuviGZ7YRytdrJMsJyJZZMiK2B6kF3JbHUIexrq7HQ5LrT9P+Gtg7La2kaXPiC8Q9WY7zApH8THr6KKxPA+n33iHxlZtqcZBkmbxFfRdArv8ALbIR7DLY9CK6f4f61Z+HrrWtK1h1W/a+nu7rUldWtmDHKhpc4VscbTg0DPUYYY7eCOGFFSKNQqIowFAGABT65YeNE1DI8PaVe6v6Tqvk2/8A39fAP/AQ1POm+J9UXGoavDpkJ6w6ZHukx6GWQfqqigRu3Go2VpcQW9zeQQzXDbYY5JArSH0UHkn6VZrD0zwjomlXQvIbFZL7HN5cMZZj6/O2T+VblABRRRQAUUUUAFYfi/SL/XvC19pmm332K5uECrKc4xkZUkcgEZGR61uUUAcxpSeIbKxgsIdC0axggQIvlXrsigf3VEYP5mr0mlaleD/TNZliXOfLsYxEPoWO5vyIrWlljhiaWV1SNBlmY4AHqTXLP4uudXd4PCmn/wBobSVa/nJitEPs2MyfRBj3oAvP4e8O6dG97e21s3ljc91ft5pX3LyE4rmfFHiq61HRTbeHd1vaXbraLqZUqMucHyR1bC7m3dABT7q00axvY7jxjrA1rVgd0NisZaOI/wDTO2TJP+82T7iuR+Jvi7XLo2ej6f4ZlglvY5EtTNh7kAjaxWJCdnykgFvU9KAKvwt8PWYstQ168lt7fw4Z/MHnPgyLEf3YkJPCgneQerY7CneMvGjeOZJdKtIbxNDZCLfavltfy/wtyCxjU4IVVJYjnHa/4c+EVzNaQRalLdWenRMJI7aacTSByBltgHlofc7yPavUtG8NaToKH7BaKsrDDzyEvLJ/vO2Sf5UxnlPh/wAB+NdTkvbnU9Q+xR6lIsl28qYlm2jCjYh4UDopYD1WvQ9F8AaFpEUIaA3ssP8Aq3uwGEf+4gARPwGfeupopCAACiiigAooooAKKKKACiiigAqjq02ow6dI+lW0FxecBEnlMaDPdiATgdcDrTdc1VdE0S71N7ee4FtGX8mBNzv6ACvP9PudU8cL5uqW189swyumwxyW1qvtLKwDSnpkKNv1oAazwand+Tqt7P4x1FGBGm6dHssIGHTec7Dj1dif9mrV7q17NL9hvdSaKbG1dE8Np5syr2EkxHyf+OAetbqeE7m8gS1v70WmmoMLpulA28WPRnHzMPYbRW9pmkado1oLXTbKC0gHOyFAoJ9T6n3NAHG6R4W1domjhhtvC9lIcypZET3s/wD10nbIB+m4+9dXpHh7TNDVzY2wWaT/AFtxIxeWU/7Ttlj+dalFABRRRQAUUUUAFFFFABRRRQAUUUUAFFFFABRRRQAUUUUAFFFFABRRRQAUUUUAFFFFABRRRQAUUUUAf//Z</t>
  </si>
  <si>
    <t>SHUBHANGI SHIVAJIRAO KULKARNI JYOTI E100</t>
  </si>
  <si>
    <t>1117001622722110316374.jpeg</t>
  </si>
  <si>
    <t>1111901566220015772245.jpg</t>
  </si>
  <si>
    <t>1117001622722110316374.jpg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</si>
  <si>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Xx74rXwroLTRkG8nzHAD2PdvwoAb4u8eaZ4WiaJnE1+VykC9vdj2FeGa7461zXXc3V9IIm6Qxnag/AVg319cX93Jc3ErSyyHczsckmoAjGkMGlkYkkkk0CR92cmneSxOMVKbKUJnY31xQM6Hw94+13QHVYLtpLcdYJvmXHt6V7j4P8ead4rg2KRBfKPnt2PX3X1FfM5jdT0qe1vLiyuY7i3laKaNgyupwQaBH15RXNeB/Ew8U+HIrx9ouUPlzqOzDv+PWulpiCiiigAooooAKKKKACiiigArwD4x6k934uFmpylpCq49zyf6V7/XzX8TX3fETU/YoP/HRQCOZs7KS4cIqsSfau20vw3BHErTxF29e1SeHNOWK2jcx4ZhnJ612UFsoQEAVy1K3RHfRw+l5HOxaDZ7iREuPpVttNtggHk5wO1bbRjPApDACOax9pI6VRijhdX0G2lBaNSjeuK4q5tTFK6HqDivXr62DJ05rz7xNYyWzCYKQD1IFdFKpfRnHXo21R1HwV1KSDxFdacW/dzw7tv8AtL/9avda+aPhreG3+IGmHOPMcxn8VIr6XroORhRRRQIKKKKACiiigAooooAa7rHGzuwVVGST0Ar5x8QGDxH8RdQurN/NtfMBD44bAA/mK9/1+NptAv40BLNAwGPpXhnhrT2t77UC64+cBSR2xmsqs7KxvRp8zTOnsLYLEo4FbMcRSPHFc9ILNDtu/Nkkc4VUYj8ABWZHqRjudun3N2qLyyTDeAP5iuVQurne6nK7HZuAuCxAycfjTgp7mqFpePcRgMoYjHIqhq1xKwaMyvGvYRnk1CSNHLS5qXX2deXmQH0JrD1ezjvbNo+GVh1FUbWbT7e+NtLp8styD83mHcfyz7Vqobe6xLbDYO6g8H8K0ceUxjPn3PL7V7jQvEVvMq/vraZXUHvg19VWFw93p9vcSRGJ5Y1doyeVJGcV88eJtNP9s2lzEmcsAwH1r6A0WRptEspH+80Kk/lXVCdzhq0+W5fooorQxCiiigAooooAKKKKAGSqHhdD0ZSK8btzs1GdDjcGAOPbj+lezEZGK8j1TS7vS/EEsklq8dvIdqP1Vu/WsKyujpw0rMtvYLMUlGA69DjkVFFo5imkmjARpR87KuC31rSsJo9o3c0X+orGyQxAb3OM+g9a5k2ehyp7lexgEErKoAAGKhmtjLcsw4YNlT6VdtEjYMfNQn1zVaWTyGeRHRivRc8mlqOyIV0wtKZXYNIwwWK8kVOLKO2iO0YJq9Z3tvdW6Sr0IqrfzrghTTu2FktjmdQw+oQKBkjJr2XSk8vSbRPSFf5V5Np+mXWp61G0drNLCDsZ1Hyrn1NewwxiKFIx0RQo/Cumijz8S1sPooorc5QooooAKKKKACiiigArK8Q6eNR0eaIDMijen1FatIcYOelJq6sNOzueU2+c7QeaheXyLwNIkrs/C7VyPpntU1ze2cusXRsJlltxKwVl6e4H41aaJbiLHpzXDazsz1oy5kmV3tJnTzfsN2qkA5jx36dKY0LWSbpLG5QE4Lsgz681YD3ltxGXxn+FiKcYp7r5p3c9yCxNVeJfK7dChZuz7mhV1jYkjcpGffFExJzuNX5GWKMgdhgVnw3dtHqdp9qYCDzlEhJ4AzUJXdiG7K56P4a07+ztFhRhiST94/1P/wBatekGCBjpS13pWVjyW7u7CiiimIKKKKACiiigAooqlqGrafpUJlv7uG3Qf32AJ+g70AXa4T4m+Kv7E0RrG1cC9u0I4PMadz+PQVna18YdPty0Wk2r3UnQSSfKn5dTXler6re69qM9/fOGml4OBgAdgB6U7Ab/AIRiMmhIeQd7EH8a6e1vvs52z8D+92rC8IOj6JEo6rlWHuK33hDDpXnTfvM9WmvcVjQXUbYgAOp/GorrVraGI/vFzj1rIl0iKY5AKn1U4qJNIjibJBY+pNTcttim8luyREpCn+I1k+JozFoU2Mk5Uk/jXRxwBF6VieJ5lj0qYHBLDaB6k1UH7yImvdZ33wx8UDXvDcdtcSg39oNkgPVl/hb+n4V3FfMvhnWJ/DWr2t9CSRGcSL/fU9RX0RpGv6ZrtuJtPu45uOUB+ZfqOor0DyjSooooAKKKKAGSzRQRmSaRI0XqznAH41x+sfE7w/pZaOGV72YfwwD5f++jxXjet+IdT166ea/unZS3yxg4RR6AVlqMAg9qrlFc7jWfitrl+GSxEdhF6oNz/ma4We4utQma4up5ZnP8Ttk0rj90fengYTFOwFcRkMhHTNWkXsajPDKPSiebyYiQMt2HrQBu+HL37BfNC5xDOcg+jV3auGUV45Yzzx3AclipOTnua9P0S5a5tFyckAc+orhxELPmR6OFqXXKzTOVOQ1H3uSaGjbqKTkA5rludlhs0gVTjiuG127+23YVT+6hJx7t61t+JL+S1tSqggtxXBx30xmKTgYJ4wMba68PT+0zhxVS3uIsMuTUcM9xZ3H2m0mkhmQ5DocGpx0qFeWf612nAegaB8WdTswsWqxC9iH/AC0X5ZAP5GvTtC8Y6L4hULZXaiYjmCT5XH4d/wAK+ckGFH5U5S0bq8bFXU5DKcEUrBc+qaK8S8OfFHUtM2W+qob22HG/pIo+veu/T4l+F2RWN+VyM4MZyKVhnghwR9RTckxr7igHIZfxFInKJ9KskkYZjxQORTj92mg4WgBuCXz71H5DPKXk6A/KvtUy04nFADGQFMDjHSum8H6gEuDaSHDDlfcd65vPzfWnwzNbXUVxGcMhz9R6VFSHPGxpSqck0z10KppjRgn0qDTbpLyximU5BFQ67qK6Zpcsx/1h+WMerGvLUW3yntNpR5ji/FV+LnUTbQ8iM8nsDXPyWqDGR05LVLuLOXJyzHJNEr7gE/OvVhBRjY8SpNzk5Mq20kqkxyAkc4b0FPiBDMD61LSd6qxIL3+tOpvY06gQ1+lRhcjNPl/1Z/Kk3j0NAEYJSZe/OD9O1SqP3a1DL8vzen8qmibdCpoAf2ppPalJ4puc0AKKX+Gm0vagAOcZHajIIpM0wqR0oA7jwTfZV7Nm+6cj6GqPjXUPtOqizRv3dsMH3Y9fyrB0zUW0q7+1KCdqn5fXjj9cVBJO9w7zyHMkhLsfUnmsVSSqOR0yrt0lATOKaDkk0h/nSjpWxzD+1NoooAXOBSg02kU4bHagBZBuCr6nmk8xRxg02RvnUfWm+ag439PagBZcFDn0plox8kAnOCRQzgofUCorN8ow9GoAuFqbk0naimA6jNJmigBaM0lFAAQzghVLcc4HQUyJv3YHpxT1ZgG2MRkYOKjjwGcDoGpD0sSDrmnUwUpNAhaM0lJQAZpe9MzThQBE+XucA4wuPpUwVQMYFV4mzJI/qfyqbd7GgCrISobn5gPzFR2RIV/TP9Kmn5XcOCOQar2Xy+YOg3ZH5UDL+7ilHSowcinCmIfRTQaC2KBClgKbktQBnmnCgBegqGM/M+P7xqYmq8HLSH/aNAE4paYSQaUNmgY6kJxS0x+lIATlKGfZGzHsM0JwtQ3RxCV/vECgAtgRECR15qxzUaAkD0qXigCrJ/q3+lQ23Q/h/KiihgWU61J6UUUAHamd6KKYh3anjpRRQBG/Wo7b7h/3zRRQMk7mnLRRQA6mPRRQAD7oqC6/5Z/74oopAWR9wUU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</si>
  <si>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GM8lscmniIAk8EGiJht5NO3Dt3rWwyJYwCc+tL5YZh2Ap+/HelBHJ/nRsMYybuuaY0XFSkjHXvTSc9RUgQrCcc4zS+X1zT9wBpcnj5qoRGYstx+tN8nkjjFSlwM5Io3DPUUwGiP8qTyuMfyp+4Y7UBx+lADREAaQpyMYHPWpAw9RSbhmgDnvCMt3c6EPtrM08VxNExbrhXIFb3lD8TTYYo4FKxgKGZnOO5JyalDcc0AQlQpGBRz60SNlhzQH4oAkiAAHFPKpSRn5az9T1KW3nhs7OES3c6sy72wiKuMsx9ORx3oAtzywW8bTTSJHGvVnbAFczo/iJbi91eC0gnv1W6zE0I+UAqCcseAMitGLQluJFn1ac6hMOQrriKM/wCyn9Tmq+hbYfFfiG2RAqn7PLwMAEpinumBb3+IJ2JEdhZqRkbi0rD8sCixXUZGMs14JIy2NvkeWCvsDzmpb7WobLV9P0woZJbxiBjogAJ3H8q0WPPvS1XQBpx3FMhmimV/LdX2MUbac4YdRWJd+IPs/iK10tYg0cigyTFvuFs7B+O01V0yZ9O8Xahp7sfIvE+2xE/wtna4/QGq5GxXOo2g5yBTSAD0Fc6vidpVu5YbcyxCdbWzwcG4k53YP90Hv7GoW1bUrHxPp1heXMU321HZ44o8LER0wepoUW9EFzqAVJPQ9uOaqJqdlJdtapOhmUldvPUdR7mucvmk8PapHPaPEYLiOVpop5Nq/L82Q3rzjmoPFMUEvhp9ctpZrKfylmXacbicbQw/vehHNUo3a8wudFJr9pDqKWjJJtMghM4X92sh6IT61oXEvkxPJgfKrNj6DNctDY/2x8P4I7MsJnhWWNifm85TuyT6lgeaJfF+nT+HJpZJSt6sRjltP+Wokxgjb6Z70KOtgL/g7ULvVfDkV5evvmkkcg4x8ueBXRAA1z3g2IQeENMVe8O4+5JJroQeKmaXM7AiCQDIpAox1p0gGfUUA8VIyROlZes6JFqxgl+0T2tzASYp4G2uueo9we4rTj5XNObgdcUxnO/YPEdupEWuQXJHQXNqF/VTWNp0muweLdbINhNMsMLTbi0aFccYPY465rtZQWhZUfYxUgN6E968q0y11DT9R1O21EXd1pwmWG/mhPmSNgZAPfYc84+laQV1Ilmvo7azqmtv4o/spLiMq0duguQNoHykrkc9Dj61dvvGb3Hh/UC9heWVynmQh/L3ohB28sOAQD+dbf8AwlHh2zsozHqFssKr8kcfJwOAAo/lXIq2vyaVqdvaaJM9vqk7yh5VwY9/BBUn2Bz9aa99py6CehTsmWKK5TeX3WsUttJuzu8qYjg/jU/je6li8Raeu+S0jkt5IjdL3ViNwGOQB3NEeiajeaXpmnQ6c9vd6WWeSa4PySnOdisOoY/lWlafbdY8bWd1e6ZPZLZ2cjFZQCGZjjgjj1rVSSlzeoFq9l0/Tv7AuIJEbS7WRkMyHcseUIDHHv8Aqap3F+reLbHWZbecaeIHjjbyiWHPEhA52k8CugufDGk3JZvsvkSN95rdzGT+Rx+lXLPTorJWZXmldgFaSWQu2B0GT0HtWMaiXqOxy00j6jrttfajo14+nrGUs4xHvJfP3pF/hyBxnjjmrut6PqHiDS7hH22xC5trctn5gcgyEflgdM1s3esabp4P2q+gjIONpfJz9BzVNfEUU5/0Kw1C6AGQyQbVP4tiknK6a6CLGj6dcaV4dt7GN43uY4iA0gOzeeecc4ye1XX0+0klaVraHznG1pPLG7BGOtZhu/EF3hbbTYbId5bmbeQPZV7/AFp39i6jPlrrX7vceq26LGv8if1pO97sY7w2HsfDdvBdYiNtvhbzPlACsQDz2xipZfE2i27+W2oQu/8Adiy5/QGoo/CumF1a5FxeMvT7VMzgfh0rXt7O3tE229vFEPSNAv8AKk2gOfufE7OVTTdI1C8lY4AMJiT8WbtUX2nxm3IsdIUHkKZmJHtmumkHzZpQOKVxmTHeayFwujwg9j9qGP5U1k8Q3WczWNiP9lWmb9cCtdSFFKX/AM+lAWMZdK1Un95r8+D/AHIEH9Ky9A8P2d9c6vPemW6zfOgZ5WG4KAMkKQCc5rrd4DDNZHhI/wDEiSY4/fzTTZP+05NHNZBYu2/h7SLaVJYNMtElQ8OIhke+auyssaFpGCgdWYgfqafv7VVv7W11CAQ3cCTRBg2xxkZHSk33Ayb3xNodm5S41O33jqqNvP5Cqv8Awk0dwWTTNPvLtuzeWY05/wBo/wBK2YbOytY9ltaW8Kf3Y4wBU4YdO1NNBqzH8jxBdKGe9tLMEfchiMjD/gRI/lQ3h4XH/H/qN9djHKGTy0P/AAFcVsFxjHajeAetO4WKlpo2m2BBtrGCMgfeCAt+Z5q6ecA8j0ppkUgYNJvGaQE44IoqMSLxzR5o9aBolB5/ClJqLzACPpSmQY5pAEp6UAjFRvICRnpThnHb8qLiMlrPxQRn7VpIGf8AnjIf60xrLxPn/kIaYMjPFsx/9mooqAGGx8RPlW1SxBIx8tmf/iqi07StZ0+xhs49WtdkKhB/oWf/AGaiigC59k1vHOsW+P8ArxH/AMVSGz1gjnWYvwsV/wDiqKKBDVtNYPTWIsH/AKcV/wDiqYbPVuMaynP/AE5L/wDFUUUDE+wavz/xPB+Fmv8AjSNp+qgndr0n0FolFFADDpuogjdr1zz/AHYYx/SnJpd8ZMf2/fZA5/dxf/E0UUwJE0m7zg67qJ/CL/4il/sq5Bwdc1HB9PK/+IoooADpdwMH+29SPHrH/wDEUHTbgD/kM6lz/tR//EUUUgHxaTcOgJ1nUcY/vR//ABFTDR58f8hrUv8AvuP/AOIoooA//9k=</t>
  </si>
  <si>
    <t>NAMITA SURESH JADHAV SAVITA M100</t>
  </si>
  <si>
    <t>111540159597556250515.jpg</t>
  </si>
  <si>
    <t>1113121193657038087102.jpg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</si>
  <si>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niybd4w1rjpdsM/RVFYZlJPYVo+KHDeK9aPXN7J/MCsUtycGvPk9T9KwEf9mh6L8ix5pyBnrxTDO3IA/PtVdmPTkU0ynJzx9am52KKLQlHc/rSedg5zjrjiqyyYBG6sPXNcNiohiIaVgTn0pxTk7IxxNanh6bqVNEjUvfEVtYtsJ3yDnYoyaxJ/GM8hIt40RMfx9R0rlpJmkfe7FmJyc0qMxf5eo7YrthRitz4nFZ3iKrap+6vx+86aDxPqauSZInBPA2cH9OK07LxjKzAT2yPzwy4H5D1rlY5dysCA5BG75efz/KpklIILIoxjnjOev49K0dOL6HFDMMRF3U3+Z6Zp+q2d7B5ls6lsf6sjkVqARysAVGfQjPbofyP6V5fa30trIJt+WDAkBOo46+nfp7V22ma2l7HvClWXhh6HHp/nmuWpBxPoMDjoYlcstJfmbpgRmHyR8jjgcccVYBidkSVFIUDn8PX3rOS7Aw0f3jwCcDA9PcjFSi+82TcPLZ8htxO3P+Hes7nbKjfoasjQrIFMCK67fQ9sVctpEaNSEHl+gGMnj09/5GsSO8cxDbEoaPnLDOCTx+BJx+NXEmUrH85CA5OGwc4/8A1f1q1I5KlBWtY3LaXZNDIqHcJUIAJ4G8Y/rXqleQQkbNwwCGGCGAzhhz/Pr716+OQDW9NngZhFRmkj5p15mk8SauVGc303/oVZcqPExVxtJGauatKTrmpv1zeTH/AMfNUppTM5djyfU1xM+9wd1Rgull+REX/GmlienFNZs9BTC2BmpudoruEQk8DmuAvp/tN5LKSfmbj6Vva/qRRPs0TYLD58dhXNKCzBR1NdWHhZczPiuIsaqtRYeH2d/UcgzzjgVPFEHILHamQM967Xw38O59UhjnuH8pTzsI5rt9N+F9jbzB58SAHhcHFaSxEFojx4YOW8tDzay8OvqKAwtJs6qxGR/9b/69Q32g3tiUAZWwD7Y/+sc19CR6RbW9uIookRQMDaMVh6x4ahvLZ1aIHIxXP9ZnfyOtYejJWPBGnkEoWbK9jt5I9hmrml6l9kvYpPNfazYYAHvn9Pxq54o0abS7jaELQ9QeuPrXNiVkyBnH1rqUlUicD58NVTW6PVorsTR4L7gcbSG/P/JqWF1WRsPIflIHHTn/ACeK5DRtW3xRqd5ZOCcdQOufet6C72ymMYZfvHaOpxXE1Z2Z91QqxrUlOHU24GR4tqP5bMT+nJ/znvWrbsNjSbjsIy3B25J7enQfjWHC8akEuGaEg7V+U8Hkj8MH8a0rO8n2qI3cbE2giI5PX7359s1cTGvF9DdaeWGyEkTiTOGI7E/5x+VezId0at6gGvChP5tvL984B++w446HI4HTp3PrXuNm26ygY8ExqentW8D5fNI2lE+Xb+QNqN83drmY/wDj5qkXp9w5a4uDk8zSH/x81XJ//VXEz73Cq1GHovyHFsdORUM0oRGY9AM07PvVHVSf7OnwedhpLV2KxFT2dKU10TZyFzMZ7h5T/ESa2vCejtq2tQqeI42DMfpWBXqXw9042tgl9L8olYkE+ld1aXJDQ/N8LD21Zyn6nq+i2aQRqAOg71u7Ez0rI0u/07yhi7jDHsTituNoZVBjkVh6g5rhijqqzuxhjWopYY2Q5A6VaZOOtVZzFEDvkVf944qmjJSOF8VaJDdROpAOQRzXieu6U+mXfUeWScbe1e/a5faaI2JvYM+m6vGfFxEu6SMggHgqc8UUJONS3RnXVgqtBtrVHN6bctDfIOMFuciuuVyPmXg4/hrhFYq4OTnOa7aMnylbpwOc1tiVqmd3DtVuE6b6W/E6C0dHicuY/NPIYnOcjBB546/zrYt4wSsilncjd94LvGD0H5/pnrXL6fK43xqVwecNj2/wrYgmk2ZjbaRjGQcjGTnOOPWs4SPbrQbRuhHJuGkJ3hXaMFwM9+n498jrXuelEtpFkcDmCM/+Oivn9LiPypmJwzRkYYblPqeh4PtXuWi3OdC08sAGNtHkA8Z2iuiLPlc4g1KNz5hZizufV2P/AI8ajY8+tND4RTgncx5Hbk0hPeuNn22Hf7qPovyAmmSQfakMGf8AWfJ+dOoVtjBhwQcipbLmlKLi+pX8ReBJNG8PW+pxO0oadoXwOMc4b26GvRvD9pbWuiaf9qjDxwxByh6E471oweXqOhvpxGUufNdVIzgYDf1q9o2npNp0cMiggRhSCPbFKVaVSCUj4lUoUZya0MPV/GmlW9tA91ZvHFcBjDIlpvVgMZwxxnGR04q5pWqRQOksKgI6hg6AqGU8jK9qvav4OstasbWyv0eWG1z5ADFSgPUAjtx0rQk01FhiVv8AllEIYwOAqDGB+GK0fLy6bmCk+Zp7Gq98PsQmzxtzXDahqRvrlnOwRLnMkp+RR/U10F8NmkmJehGKpabYx7I7hFXzEQptIBGD1OCOvbNQnd2ZUYqKbRy6+KfDmx4RJY3ij7yiLaT9CRg1xnia3sCzyabkW0iblT+6f89q7S18CR6Yt/FZlmF7H5L+cu/amc4X07c+1ZniLw3FpWj+XHyyrgZ5zVylGMlym2Gbaan1PO9N0C41GxlvV+WKOQRkkdSfT9K3kO1ABwMYrqVgGl6BDYgD908bscY6gk/yrkVOAAaU6zqPyPUyihGjF23Zdt5TG/XIzyBzWyrsBJgZDLliCTkcEnke36VgQMQ4Kk59qvxlsN90ZPHGOP8ACiLPZceY1llVi6yFcgFSqMB2OOnfr04r2vQb9X8O6Yw8r5rSI/8AjgrwfzsReV5SnA24I7V6joOoD/hHtM+RR/okXG4cfIK3gz5rPaduR+v6HjUTAwJ780EiooT/AKPH/uinE1zyep9TSdqcfQCaM5ppNJms2yuY9S8MWg1TQbWaKfy5kUpuVsGN1GARnvj866HSW2SNGxG4HnAxXjml+IdS0MSmxkXbJ96N13KT649a6bwT4ku9Qa5lvZd9x5uTxjAPTA/CnGOlz5bH4ecKj7PY9Z+UDJxWZfT73EaY461mzapLNcJArbExuZj6USxpdqN+CVOVYHGKpyvojzI02nqaF7BGbEszr04GetYugXEgmMM67d3zJn0p15ZPPBsFy6j2NVrfyNMHDOz9N8jZNS9Gape60dUYQAW4rhvF8iySRRYDbpB8vrWu2usEcPwVryvxJ4xmtdbingjjkMeflk5BzxVcvtGlEVP91ec9kdBrMU8OkSz3LhpGxu+XbliMKB7AGuLHtTrvxfe+IpALsKixgbUQnH61EGBGaHTcHZnuZfVjOlzJ7kqNz1q9Gx2kg8Drg1QXGeOasIeMULQ9amy2rNExR85XqMcg12ekagq6LYKWbIt4x/46K4lGYlSWzznmtOyvAlhbpk/LEo/QVtTPDz6N4wfr+hgQn/R4/wDdFOJNMiP+jx/7opc1hLc9yD9xegZpKKQmpBsa7Vf8L3gtdeWFQcT/ACkD16g1lTvsjZh17VN4RzN4psw5JO4sfwBrWEbxbPIx9ZJqD3PXoo1uk2uM8FSPUViS6K9pct5E1x9mP8HmlvL+gPUVumN4vnU4Iq5D5N2uJAN3vSi+V3R5EKzpu6OWv0jaAqNQGVGRiM5z/jWJY2N/cXStNfXcdqpyFZvnb/CvQJ9KhOSWOPrXM67qVnosLeWVaU8KPetJ1ObSxusUpx5UilrusRabbPCjZkIy2eo9BXkV9cm7unlJ6mtLXNTluZChJy3zMT3rErooU+VczPJxla/7qPTcv6W375l7kZFbUfAxXOWsvk3CP26H6V0MTh1DDpUYiOtz1cnqp0+TqiZTzVhG4qqtWFPFcj0PoqLLCHkdPqaijnKxqMngAU5DWc0hDEbuhrekebnSvCHzLcR/cp/uilJpsf8Aqk/3RTlRpHCIpZj0CjJNYPc9SL9xDd1WYtOvrho1hs7hzIcJtjJ3fSvW/A3gy103TYtTvIfNv5k3BZF4iB6AA9/U12RZjsWLaFzg47D2rohh21dnhYnO405uFON7dbnlOk/Ci4u4hJrN19nUkYhhwzn6noP1qzb+HtK0fWmt9NtFCwDa9zIxeR274PQD6V6hEipuC5PJOfeuM8n988mOXYkn8aqqlTjZHk/WqmIqOdRknGOahaEZyMr7in7sHGcU1nO72x+Nclx3M+6juShCXT49MVxuqaUrTGad2YjnLGu4uJMLmvPfGGq/ZrZkDYdxgDvTheUrI1jLlV2cBqcyz6hM6gBd2AB6VUoJyaK9ZKyseNOTlJyfUK1NLuGCtERkDkVl1o6IIG1a3juZTDDI4VpP7oJqakeaNjfCVvY1lO5sxsDgnOPap1Ndhd/DuVW/4l19FLk4CTfKT7Buma57UtD1PR2C6hZywg9HIyp+jDivOnCS3R9jhcXRqaRlqVFbmsiUkTP/ALxrVWsqVP3z8fxGqpMnMVzRidr4a8Gap4gWOSOMwWfGbiQcH/dH8Rr13w/4U07w3Fi1hMly4+eeTBY/4D2FatmqR2UG1gEWNQiqMAcVMvJ/1mWPb2rrhSjHU+axeZVsQuXaPb/MkcNjauBnqarbAIyi8KG5NWCRsIzzUBZQwH8PU/WtTzh4G04HSuNilMkZ3n5txB/OuvJ+Xd2rkHgMO8r82GJx+NcuJWiOnD9QZR1/lULKx5FOLHOCOtHmBRjGa4jqRTuFbyzgEkV4p4svHudcmUk7YztAr3Cdg0TY7ivBfEERi127BzgyEjNdOES5zPEt+zMyiiivQPOCiiigD3n4b6q+qaJbW924ctkbu+V7H36GvSEiW5iMMsavGpw2VBVx9K+fvhpd3AupLZSxiDhuOdrEYB/SvoTTxJGgWQ/dUZ9zSepo3s0eYfEPwklncPqumwhYePtESDAQn+ID0Pf3rzCRMyv9TX0/MkU/7u4jDLKpU56EHtXkt58NW+3XHk36pF5jbFKjhc8CuedHW8T2sNmcXSVOt02Z61Cy+TCuw7Qi/wAqcswebhcYFRIzC3RgR9wcfhTUZlxuA55rY8UuE8HFVNwX9wT8x5zStJ8p5qnJKRCWB/e5ouJIuB9sRXriuW83/TLtCfuTsB/Ot/zMKOT93muZlIN9ekd5yf0FYYjZG9BasmkZWfg5z+lQkAc96rMTvDbse56UGUg7e+a4zrSJXHbPXjivLPiBpQjlW+jT5WOGIr0wyZ/xrj/GdxC2nzWzkZZSQM9Mf/XrSnLlkmEo80XE8oooor0jygopSxbGTnAwKSgDtPhrdvb+IvKUE+cUQ47fN1/z619ILJiAgsAxFfNHw3aIeNLNZXCK24Ak45xxX0eDGcqxw22groXC7R+UHG4etZE9rbtcSN5gGWJ/WtNvNSSHaN6g9KbJBEZGJVMkmgDO0/UFubZOcMFGRVhnCtkE4ribe7eJI2UkEAfyrbtNUjumCE4kx09a5KdVS0OmpScdUa5l5Jz1qtvZJGzyz9KhMpJIzwKiMpJDZ6VuZJFo3Sk+UD8w64rnPOJuLod/Patg4SYdctyTWO9rtlleJsl3LENWNaLktDWk0mMZ+M56VA8gU7jzT3OG2nhqgkIHU1ytNHQmEk+9Ds4964fxS6srl8FiOpHQV1BZUvAd4wx2hd3OfpXHeNDh+G4Yfy5opLmkjRysmzhj1ooPWivUPICiiigDofBEiReM9NZgpXzcfMM4yDivpu2w6gOByuK+TtMuTaapaXAODHKrZ/GvpBNfMCQqEDO65znilJqOrLhFy0R1nnRwIC77UA7ntWW/ibTFkYF2OCRkCsK5vJbn5pG7dBXPyZ8xvqe1crxOuh1Qw11qNST9ynP8Iq3peXvSwOMKaxV/tKJFD6Td8DHBU/1qzp2oT2szNLpt8oK4z5YP8jXPTg1NNo3qTjytJnVTSEhVU8D71P3BmDdgOBWD/bsAfH2W9XPdrc8U9fENioG77QoH963cf0rtOOxso54L9feoG657Hms//hI9NaQk3BA/2o2H9KiOvaYxBN7EO3Jx396YI0JUV1wwB/pWTeQTRAmMF17r3FTLrWnOeL239gZBSnUrF84u4Dn0kH+NTOCkjSMmjISWGS4XAHn9ACORXOeO7QLYROg5RjuPrxXZkae9ytyHhMyggMGBIBrD8ZLHc6JNtZSVUsAGqaVLkZc58yPJKKUjpSV0nAFFFFAC17Lo9681jprSffa3z9a8Zr0Pw3qfnaZp8bN80CtEfpuyP51jiPgOnC61D0QygjgVkvIfMb6mrKygxD1xWY7/ADt9a8656KR2r/dNQP8Ad/Ciiu5Hmoi/jFJJRRTQio/8P0rPm+6PwoooGjFuf+Wf1NYd1/D+NFFUMym/h+oqje/dk/3TRRT6jMSiiitTlCiiigBV++PrXS+F/vv/ANdKKKxxH8NnThP4qPS4f9SKoN94/WiivPR6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</si>
  <si>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LAFJS0hqWgG45qNlOOKlNMdgilmIUDuTgVDRSYzBprZz0qQgU0+lBRGOO1IabDcw3MXmQyq6FmUEHqVJBH4EH8qq3WoJaXAjcBy6ZSKPLSs2ey+mO5xTUW3YNiaWZE2bnUb2Crz1J6Cs+/wBUt7J/LYvNckZW2hXfI34dvqcCkS0vbiNEkZbG2QALDbnMmPd+i/8AAfzqe2sraxjMdtCsYJyxHVj6knkn61dox31J1HK7SQI7xmNmUExsQSp9Djikx708nFMqGM3KKKK0ICiiigAooooAKzZdYiNzHa2g8+aTdtbOI8jqC3qPQZNW7q0gvIvKuE3x5yVJIB+vqPas/U7JLXSA1jAkbWR8+GOMbRxklR9QWH41UeXqBfiaSKBftUsZkJwSo2rkngDJrlPEP2KfXF0me6XZq8Bt3hLZKyp88bgdu498CpfElvY6tCPtjH7PNZl7OQn7s2QQVx/H93Hfg+9Ub2SS7014obOX7beSRXsLqATHIoXIbuCCpXp0P1q6cHfm/r+kMt2/iK/l0ltWKRfZ7WQwXMG35wV+V2Bz2btjpWBHrep2mrWpi1d7pJoo7kQOQ6ySMpVoDgbk5UlT0B4NdHp3h64R9XEzm3s9TnM72u4OyllAdc9ACcnjPXrWzaaXZaerLaW0UW7lmVfmY+pPUn60/aU430uFmZem2F+2nWkNwVtjEC7OMNMXbJYg9E+8R3OPStS1sreyRhDEFLnLuTlnPqzHk/jVnGMk0EVzyqORSViNqhbHWpXqNulQDIT1pMGlYDNNzQBuUUU2RikbMFLkAkKOp9q1IHVAt7bvfSWSyg3McayNH3CkkA/mDVXS9bsNYhD2s4L4+eJuHQ9wV69e/SmanizurbUwAAh8mdv+mbHr+DYP51XK78r3Av3E6W1tLPJnZGpc49AM1Qgmit5RLf3SrdTY/dF+Ix2UD+p6n8quGW2u3uLMkOUUCVMdAw4H5VkXUkSWl1punWUiFlZHmkjKRJkYLs7fe/DOacFfQDaeSRZ40WEtGwbfJuA2Yxjjvnn8qp6nqMlkhEVm9zIy/Iiuo3H055/HBp0LTSQJFAWWNVC+fIvLYHUD+p/WrENtHBkqCXb7zscs31NRonqBkaJZakujwW98UtSm793E29lXJ2ru9hgcCtaG2htlKwxhcnJPcn1J6mpqYelRObk2xoaaT60E0me2KzRYhNITQTyKYzdaoBrdKiPpT2PGc1E3rQBGab+FJIewqPJ9TSuI6KiiitbkGBZ2FrdyX1jdRKzWtyWiYfKyK43jaw5HJYfhU11pl8bGa1S6W6gljaNo7ofNggjh1/qDVmO2lj16e5VB5E1uis27nerNjj6NU9xFcTOESYRQ4+Zl++T6A9APfr9K1c3fcCjp93PFYQW88JfUVQLIikckcbmPQA4zzzz0q6lszsJLphI45CgfIv0Hc+5/SpYYYrePZEgVc5+p9Se5p9Zymr6ALSUU1jWTY0GeaaaaW5ppbipLSFakzimZpN3NCGKTz1plLnmmE4qhCGo29KcT2phOTigCJwM1Fge1Suaizz0FILHQ5oooq7kCZozRRSuAZppNFFIENLHpTTRRUloaxwKZmiigoYTxSUUU0DEB5prGiimSMPNRM2CaKKAIZWIUkHpUWCec0UVI0f/Z</t>
  </si>
  <si>
    <t>VANITA BHIKAJI BARGULE SHOBHA M100</t>
  </si>
  <si>
    <t>1111492602591220308971.jpg</t>
  </si>
  <si>
    <t>1117631864745058136192.jpg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</si>
  <si>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q3y2iTD+7ID+lUR981esfm0i7HoQao/8tK5pH1X2Ys1NM/16mptXwQhHY4qLS8+cpHY1Nqi5dx2wGH8qOh3R/hmWnWvW9GfzvBkaDBKO6/qD/WvJVFdtB4li0bwfOZDmQTARR55YlB+nHNENjzccv3F+zRX1W7hsrMGdwMyA47kDk4/L9a5qfxtfGRvs48sO29mYbm3YwT+OAcetc9e38+oXLT3EhZifwHsK0NK8p45Qy5OzG7GcVrGHc8KdZvYmfVtZuJBPJqMwBPB34H4DpVkeIdetlUpqE2OhUYP51j3i7WBiDbQBzUtlqDgeXIQQTxkc5quVGfMy/e+I9VuY/s+oyMUPX5ArbSRnBHriusk1eOW00fUbYRq8cRRhH3UcshH95eGHqM1xs10IfkuSJ437EYK/Q9KpSSm0mDQSt5bEMPqOn407W0N6dayse/WVys1lDLGcq3PFQX8rSTrCnOwbzz3IIX+p/AVy/grXFn0SWFuXhJKKP0X8yK6lEWOI7vnOcyOeNzd/5fkAKcI6jhHW5Lpr+XcvAf4fnQf7J6j8Dn8xXU6hl/C0p6fvR/6Ca5QxlTFcQj50+ZR/eHcfiOPyNdLLdRyeC5ZywEX+s3HsMZqnExrxs0zzLX7tbLT5m6s+VUDqc9vxyB+NeftpscjF5bpvMY5bC8Z71s6vqv2/UZSWKJDnr/yzxwW+ozgD+8faoYZdZMEZhskERUbB5QPy445rn0O+lGy1M/SjmxvE/wBgGqP8dXNH+ZLpf+mWfyqn/GKiR6a/hxNTSj+/K+2atar/AK5PdMVT0s4vE9DwauasMeUR70+h3Q/hmZGKydXuGnuyufljAUCtUHaDXOysXkZj1JJqqaPHzSpamodxq8nFdL4f0G7uyXwEjI6tmsnSLJr2+RApKg5Nez+GrLyzGu0cDHSpq1uR2R5tCgprmlsY1n4IadEaVCqDgju1Y+pfDu+adjAq4J7Hn8q9qWH5cYx9Knjs89B+FKEpblTpx2PmnUdAvNFdUv1fyScHIOBWGzlS0auSmeK+mvFOiW2q6e9vPCOR8rY5U+or5z13SJtG1OW1mUgA/KSOoraNS7sYTp8q5kavgi/8jXooHbEc7Kpz04OR+oFewo3mmMHBBbkCvnqCZ7eeOZDhkYMPwr3DRL37XaW11uyrL5jY961ia0XdNG1cnbG0YXIAyMccf41X13UzZeAb+IEjE3mLkdQVyB9N9PndpJRsOAV+X61DrWnTan4C1CXBLB1i/wCBbc/+hFV/Gr+yauKsuY8o8P6d/aV5BDO5W3eXLj+KQjr+Az+Zr1xEWONUVVVVAAA7CvHLaeS38tkYrL2xwVAO0L+e4mt7/hPNRHC20TKOjEdRXJoayg3sYWiZa4lTOMxNVRuJKt6DzfqPVSP0qvcjbcuPRjUM9KP8GLLul83S1oaqpKpgdDWdpv8Ar1rT1LlYj2BGaa2O6n/DMG5cpAxHXFYIBJwOc1vXaHZKuOcHFZml25udRiQDODuP4VcXZNng5knKrGJ1mgfZ9JjUNDJcXLDcUiXkfU9q6+w8cafYXAjuLae2Of4xXFalaapbzxwwRvEJcFmHBNUpNE1S4SZZBH+7JZJCw3Sf7Prz159KwjTU3zMynP2fupHvdnr8Go25lsXjkJU7dxwpbHAPpzWzJrFvpkUbX5jibYDJg5AOOcV4l8Nft8evfZJlcRjkg+vpXVfF2LUbmKIWcJwg3SbTzj2FEbp2CaVrnW3vjrwtcP5Qv1Z8cqiliPyrhfGek2PiTTpZtPljlmiGUI+9n0I6ivPtFl1qxvDFaLKHbbiQBtiZ7kj8uhrvvC99dapJvvrRobgAgybceYPeqqJxXMjOk1NuJ40QQcHII4xXrngGbOixR7idvQYrz3xdZix8T3sarhHbzFH+9z/PNd98PpBL4ZRyMG3uShI/unH+I/KumEr2ZjSfJUaZ10+4yoigGVsKEHGW5/TjJ9hXXRWSReBLq2bEiFXEm4fez1J+pNc1AnmarNOeQjGNPqeWP8h+ddeykeE73/db+laXuxYmpeyR87eI9Glsbt7mPLAktn+9x1P+0O/r19a59buRVCjGAMV6leW/2xngJ5blT6Hsfzrjf+ESaX94s2xX+YJj7oPauW1zqp1NNTM0JsahB7nH6UmoDF9KP9s1HoxxfQf74qbVwF1KYf7VDWh6dN/7OvUl08hZAT0zir99PEUILrkYwM1z4uHUFUOAajLEnJPNC2NFi1GPKkaDukk4CnIJAqfQLRINcWV1xG3zKM9t1ZSOUdWHUEGtxSV1RUAwqRjHvWVRtKxzzaqNN9D3PR7GzvdP/e20EoYfxqDVG68CaVE8lz9nijjUFmAHH61heGvEqW1ukcr8Lxyan8X+JJ5tGMVo5UuRx3wOayjO0TGUPesaPhmxgTW3kjhWNYsbVxjg967DWNPhuJwLhAFZdpbOMA1892fjLV7XVRNM4w2FKr1PpXpGh6v401HUUeWwii0yQAb5ZBuVfXHX8MVcbk1I9TUj+H1taXLy2pmRXOcJMdrfhyK1jpVvZQ4VQHFNbXH0O9jhlbNvN9wt0B9PrUWo6zFOSyNkniqnLTUyjG2x4b8SbQr4tVlGFaFSTjpya67whaLpXhW4R3Rt7F/MXowY8H+VaR0mLV/EF150QYSW4j346DPI/rWPrki2GmQ6PC2Dtw7DsgHJ/L9WFXSm3oTKjHmv1Z2ej3dtqam6tM+TJOzqD1AY5GfwIrtpUA8Iah/uH+QrxzwdfjS9YbTpMpBIxEYY/cIPKn6E/kwNezT/AC+D9Q/3Dj8q6Y7nHiockrHjc1yILp5DyFBOB39qYl1bRRrHJuMigKxHTI61TupN+o7ARhDubPr1H5dfy9auCEEfch/HGf51EUdlKCauzzPTW23cJ/2xVjWm/wCJi/uAapWTYkU+hFT6xIH1GQg5xgVB1qdsPbzKuaN3NNzwKTPNOxzc4PIV4ArfsrpriG1lkGH5XPriudc5XFXbBplt/OyTFFIOM/XNRUheIoVWp67Hf6GIpbjyZOC33Wo1fUdas76SC1soZoSMK7Ec/UVj21zgI8bcg5BrqE+z6oEckeXMMOh/hYVxRdjrnq7lPSIteklFza22hyyDqjIFYfiR/WutTWfEunJEbzT7KbzFyqWswLY+lJpXg5JMbb+5j9Cr9P0rq7Pw1Hp8Z3TvMT/G55rqg1bYwm0cpcXN9r0Jt7vTZbJTz++KluO4wTioGUQELuJCDk+tdBrMASHejENngCuL1vVYtOtZJZmGI1yR/ePYVlJXYRlaJb1HxPB4e0B7lFElw52rgZwxPc9gAM+5xXB3mrPqWpTTQfM8rolvGoyXbqM/7Kk5x3OPStzSIbuS2Cahbyqs0Jn2yoNpDfMCfXjH0xR4St7OLxdOZ4kWUTOqM3QE9FUduOSfcCumnC0SFK/vGZqJurHVbuGb/j7hYOAf+WigfKy+4GQR3Ukdq9j0LxEupfDC8uG+aVU2BSeWY4Cj8+PwzXA/EGGzZoDIoFwu7LJ99U9fcD09M1N4FeRPBt8rHMYuQoI7+n/jxran8Vh1oxq0VLrc592237qzFgD17sc9fxPOPp6VpfYXf5vMIzzishypvpNq5+Y89ya31mh2LmRQcdCab0B3S0PKLP79LeHNwx9eaZaHD/hU2oxmOVTjhlBB9ay6gv4JVJ4pM0meKKo5rgTwanh1LybJ7Ywhsk4b0/z/AFqufeoG60WT3M5Sa1R0emSstjE+c8YNbVjqLWr5Unb1/GszRYw+lID7/wA6dLE8Z+U4rz6ludo9Snf2a9D0HQ/HT2S7JwHXsTW7N8TdOEJEs6KB2HX6V4y8sq9UB+hqtHbXeoXKxQQM8jdFHNXC/cmUYnompeO47tzJGGLniKMdfxrg/EV7ef2jbfbSDjEpi7deh/KvQvC/w/MMYu73mTGfZa4Lx3sHjGaJSCsYRePp0rWjG8zkxErQsjWfximrazZAB41GVldsLuzjoO3Ax+XSjU7h7PXJZ42JJPnow7jBOfzCiuR0kE3yyKBuVgwz9a627txco5hzlQJY1HZT1X9P5V0cvKrIWHqXl7wX+oXd/qyyXBE9wHVAE6OeDt/EMwr2LQvDCaf8LLuGTh5V3Bh1BHzBv++uR7YrzLwBpH9o6p9tuAzxI3Hue5/XH4mverrDeC70f7DYA/CnT01Hjq1rU4nz4277a6soV0b5lHQd8j2PatMRQsAxjY55yKh1C133Ekig7kGTjqy9x/Ue9X4oQIU7/KOR3pqVzenNNank1t98Vb1STetsufux4qlAcMK049JvdUVZIIiIlIQyMPlyegHck+grPqQppUWmZGaM12Gn+B45X2X+qJaSBtjxtCw2k9AWOF7+tPuPCVkl21raXD3bbf8AWrjy0YHkEnGT7KSadzhdaKOLLZGO9Pjs5JIzJ90bgoB6nOf8K3JLewttViL3CT26L963jKjPTkN+Zro9d8HXEFqmoWK+fEoEqlBnK/8A6qidTlaRpRUautzL0yPyrJEH8NTuA56fnU1layuo2xsSQDgDJrf07w3JO4N0pjT07n/CvNk25HsK0Y2MLT9FfU59irtQfec9q9I8P6BY6ZCqwW67z96RuWai2sYrQLHFGFQdBWzayqq+nFXHQ56krk9zN5duy9AB9BXzTr1z9v8AEl9cIeHnbafYHA/lXtnjbxHFpWky4cG4kUrGo9cda8It+bhC2TuPNduHW7ODEPZBaTTwF2i4OM5q5a65fWzsY5tu7huPx/nSi38mZ0/unGev+RWfIMy9MHvXW0cyfY7jwv4xk0idVWNTC5G9CMdyTgjp19694sNcsdZ8A3M1vLkjfuU9VP8AnpXyrC/lyKGGQema6bR/EN34fZngnEltcL5c8BODj1x/UVK0HO8tWd2iobmUsBgdfpUEGtaLDbxxSXGJEQKwweCBg1Tv9TiTT2lt2ErXCgRY/iz/AJx+fpXNLokcqiRobiQsNxcHhs96yR30qfMjP0fSY0tzf38RMaJ5yRO3lrIucdepycDA962vD2lWWqQ3k13dmMxZMcUbEEEgkEDB44xxzxV7xFcw39rqv2S3jaOG1iO+4QpJHhsnYvYHIz0rB0+6hub6zeSRbJI0UeZAuDlRnJP94+v0ppXPKqVGzUng1HRtEs7o3Ins7hw8luzHYzA5AI/iyACfSqesa8NRtlt7e1WzjY5mSN/llPGMqABxjrjNSaXaza+JbeGe4uWgleeUPKFUxD+JQ3Jfk10sWnz6potxBpkFudLjVfJkvFCSyjq2COARz8/oKrY523sZ9hp+n6ZoMd5dC1u7S7C+aZOGhYZ4DDJIzgY4IJ/PZ8FeJxpQi0XW4mgt5fmtJJuyk8KT6eh/+tXKXWkRiK7gjjdLrescGnyyOzjOCXUgbWH17CsiHR9UvNUbT3QrcxrkrM+MAYxgn8OlKUFJWZpSqSpyuj3WfR30wvc6PCs0bfNJYlgu7jqjHoenXPGcYpti9nq8YmtHIkU4khkG142HVWHrXJeEPEklrqB023eWfS7eHfKLrBljOcEIQeVB/DrXe3ulabqkB1Szufsl9Gm77SgwwA/vr3H+c1xTpOOx7NHERqq7LaaQkygng1R1O2h0qymupG2oikk4zWZ4V8Y6lqZFsbUXSDKm6jRs7sZ+ZR0B5wenHPNV/FOtvqtmbWytWlkSVR5ex8OPXJUcenqBWeidmaejPMdfeW+ka4mbNzckmNSfliiHrXHyQGNyinDJ8ysOMivT7TRg1ld61qYWa4/1cNvtxGmB1I749PWuL1W3aBhfzEA3KkqMdhwMf56V20X0OXEJboz5Jisay8FnQq5x/n2qhGokMkjHowGPrSzXbSK4AAB7VJaAeWEweWJIHfjiuls5FoE8eEQ9/wCdSGRTa+VJgyAZX/CiOVpA6GMF1+UE9uefrSRQPd3RjiDNMPukd/8ACkO5btb4Q2sKuxdcMu3PQentn19CfWu7tdKlktIXe9Ido1LAdM4rzjULN4FEwwEY44PcdaEm1JUULcMFAwB5nSpavsdFLEOCsbWra9qGozeZc3BkEqLFIcDLIPu5p1n4fvJtItrq3lgk3QSzMm/DRrG2DnP6VDpljazLBHeTOkvKlBgYBBAOfY7evXNTyw2lr4buVcH7bHdtCZIpcqQcH1wVxmi66HnOLLmgT6fcWNrpF0ILHe7SSagwJYcE4wOeeB1x7V1kGuzWFlam90qTE1uRayWygCdU4X5cZGc5/ljmuU0/SboaqdNhe1c3tuoMjru8tCQSVz0YY+vWo47zVNB1SSz8kzzbfJWN8k4zkbcHIzweO1DM7u9zTu9UhmuA1xdW1zeXkaj7S/mJ/ZxHYY54z+nvXMTWl7eTXdype5EJJlnBJGPXJ9e1anh7UYLbxM11rULSbi5lDpnBI5yp6+mPcHtW5q2ked4cl1izRbSKVzIYVcgvGThcqTjj5unGKd7COf07X8tAmpNM62kJjtGgZY2iPbJx8w9jXW3b6jJbRnVtVjs7RrcJ51mu5ZJByA+Ozc9ODXBXsFs10PsHn+UFX/XAbt2OenbNaF1oGq2ujwXsj+ZbY3bVk3eWG6HHQA5HT8aTSBSa2Ox8L+M10nUZn0ywe1shAN4hALRsQckn+JQcHkEjBpNR8V6wbmaF5WXUZc4jgJMbAgfOWz1K57CsDwPcPb6s8ogEgddih1yjSdQreoOCcd8d+ldA9nZ3F2IbS+hSylSO4uL14yhVwSCw44GRjHvzisJ0oN7Gsa9Te5z+q+J5WgfToJN8bEKjoMK7Z5bkZAxgY9s1yGsXM8k+JJN+zKDDZAHt7Vf8QSFtQjbb32GRMbHI4LDHGeeccZrGu0O2PbyMdB25NawiktDpUnJalYISfT0q5YSqlzH5hwA3PtUun2wlGCNwxzjqvvUM8RidCR+8B5x0b6e9aAThvseokoFKt93euQfwq8txaW9ysrorkjLxLlffr6VXvHSSKEmAh9uPQk9/8auadBZ3N24u3dPMh2oyfN8+O9DZDK/iFo5mEtrGqwAjbgEcYrLF5gAEc/SunutIS9sNOttNJeaWDfIN46jrn078VhTeHtSgnkiaBtyMVOAcZBx6UrhGSsamkzGKVyyS3QdTHcRgE5gwMn8KteIoIk1S3treS1g06dIZPMQ5HQgMR1HoRWTaXMsc/LSQTqMMynaSp6/pSa8llbyBLN0lR0G0gtlceueh7EdKlrUhO+h1NheJoPhpL9LwR3bzFo4wudxGVIb/AGcc89xVrQYl1fxCrCf7JqMhaW5kkVWjVG5AjHOT7/UV5qS0uxWnJBHfPFdL4dd9Onh1AgyJEwEsSH5ig5LZ/hxkY96UhKmup3WpaRDC0Ntr3lx26SS79Utl3yyy9g5Pt6egxXJXmnatam1s7nfFBO/7kSOAoJwOefl4xnNdde+ItPur46pPbwS2Vu3lJpsxKtLuXBfH8OBjtXOPouravYS6mNxtIiwjEjk7YwCTgnsMY+tEXoc8t9DVsrNNBuoLeJEm10TIYZlcGHa3G1w2MHr19jW3e+F723t2ee4F1H9qMlzp8ZMUbA5+VffPQd64rSNca1tjpd25GmXEyyT7I1MgA7qT0PAru7fX9RFg8lpbpcWhl/cXty22QQ55d0U5OCOW64Bz3oaaHG3U4+xtIdH1q0vrmxuZNJupXEEasN7MCQFPP3h6V0CJqGoXV7o2j3TeUkDtfJJKhXGcsoJ6kcDPc5xisi/msYbz/SLyW81Q3m6T7OcxkEgiSJhwG6D8TWzBYRtPDBLNHZadayysbiVB5vmN1jYMRz04PoSPSpZBzPijRbUXAuNJVpbaVylmAhCgBctGwJyHHU9c5GK5a4tnaMSosjRxqFfK4KH0IrvNUmh86zmvYoOAoT+zyT56qGXzjk5yTgds4zWTNDFdCLUbpY9PtJYyqP8AeWd1P3XA5XOKadjqp1FynNTXAmCNFGVl4UkHaGHpx+FVFnmiWNXXIGTyM8Vbu7y3luHWGBoonx+7Xnn1B/z0rNmkc/uCS7A4z61oja4rylldQWIzuQjtW9p9zG32d4oZI5l2mJgf+Wu4c4PUVh27rFIg3blcbXGO1aenrFf6jFHNIY7NADId4XAHBIz/ACFDJlsa1pqkmmajHDZXTQzOTHNKyKVHzHkY5Irfa78QqxD22kOwOCzOhLH1Pzda5S/0O5sImugPMtQ23zF5wSAcH6ZAJ6Z4rpYfCaGFCdXs8lR0TP655oaRhc5VLK81W8N3IzvFGqGeYjPlx/d3H1x/Sk8TaOuk3EYilM0Eqb03gBh9QP09RXb6RbTa25sryY2kdpbCNI4xskuImPG4jPtx7+9YfirThoenXcNvGpsrhoxl+XjYZxg+hqebWxSvuc5oWmJNqFtNNIDbZLMqElsqM7cf4Vt39rNot/A0yqRKFmMSkhCN2dnvjFYmlMLcPCw23DlPLkLbRHk85P0Nddaxtd3x1fUwl3EJRa7YiCS4GAwXuO/bNJ7iqXKtjMPEfieH7Y2yOVlTbkklR/Bn1PTPv6Vt3QZRe6Bodwz27EOd7jYE24YZ5ySSPT7vHNU5dGj1aeO50oK1zLIxaxi+Ro0XgsT0BP8AXiuev5YpLyY2sJtoGbAiL7toHYnvzVJXMGQXV9dXqwQzyb0tk8uIYA2rnP41bgl1mHTJRA90tieJCudnPUZ7VpaNoUMltPf3s0caWpR5LVyUkmQ9dmfbpXVyfb49Hu30vTJV0VeIWuVLNGj/AHjt6MAckZ6U2xWPO9Ieyj1OOS9RzEuWAQgEN2Jz2z1Fesi1sQy6uUjuraCQM6IwDMWAQPInHHzDaO4B+teX65pMelaixsbsXtqioftCp8oJHQ+9en27aZaaS+qo9rdR2irGBMPlvFPGzB5JViCDjABwaTVxPQzNTs59I00zOTZTOrNbuVU7k3lhE2B3HIOfUZFcHcm41nWFEhSKSaRQVX5FU8DODxnA/GvT7G3+3aLK8JtrRdTkkjMs4zFZgHIjUfwu/sAAB3Ncnr1qdRunTU3i06e3tw0DMC/2nPbeOvt9aLJBFsparo1ppulNa3sCCe3bKXMSECVXztJPqMdPeuHMDTXzMpHlMxCOTwOwJ9K6y886G6s7vVZZbu7GRLaXMbJsXsMnqCPTpWeYo7i9kaGARo75VMZC5PSmkzZVrKxJd6VFp2lf6SBPcyglfL+6FDAhlPvypFaXh3TvO0uK4vooTaRF5I43UKGzwXcn0xwPb6UXvhq503TIL4uu2Q7XUAgxPz8rA9+Kyry7lkudRlnufs6o4DwBQQ7p93K56E+nvU2KjNy3F1u/t4oGs9KuHFlM5c25HMeDwM9RnG7H0p8EmmrbxCS41IOEAYIo2g45x7Vl6Y91f67BNgyzSThjgDlify9cV6ANE16ICO3s7cwJ8sZa9kztHTOPaqegmGi/8jxpH/YP/wDZTWd8UP8Aj1j/AOuqf+i6KKy6ouG5w8v/AB+N/uL/AOgiu10T/kZtP/3o/wD0Ciiq6BLc29N/5G7UP+vaWua1L7mi/wC6P/QhRRVR3MGbHjr/AJDNh/1zb/0KvWtG/wCPNv8AdP8A6LWiipeyKhueWTf8iD4o/wCvof0qEf6vwt/17y/zaiinIylsjc8Rf8gDWf8Adg/ktO8df8i/pP8AvR/yFFFC6Dj9ox/ij/yMFt/16D/0Jq5bS/8Aj4j/AN9f5iiiqjsKW53Hjf8A5Cup/wDXX/2kleSa3/yHLn/eH/oIoopI6Ke7Nfwd/wAhqw/6/ov5NXrMf+rT6CiiiQ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</si>
  <si>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9SdkfH+yOajnNqtu0s1vbrEinzHMYwB706HOBn1rl/HFpearb2fh+zuBF9u3STkngIpGM+xJpDNmFdIv7P7RZwWNzbSKVSREBHHUVGbHT8hhptooIww8oc1xXg2y1Hwf4iufC2oeX5d1A13aMhyrMn3sfVe3+zXdFTu545osBD/ZmnD5hp1rgnI/dDg0n9m6YHx/Zlmc9jEOOas5IX8KSNT56juSAM/WgZF/ZOlpKw/smx5HURD8qP7I0fJB0myAx1MYwB3Ncj8OdSnvINdtrmVpJ7fVJGO45IV+30ypruHQyRSxgAM8Lhc9MlSB+tAmZkOj6FKvmw6ZZSRSjIdUBDA9CKkXw7oPkY/sayBYcny+tc58L7xrnwLaQtJuks5JLVvbDbh+jfpXZg/Lg80Ac3r1joOj2+nSr4cspVutSgs2AXG0PkZ/MVbHhvQosquj2fBOf3fWr2r6f/AGjp6w78PDcQXUZ9GjcN/LI/GgudxHqcj6GgCrFo2k5H/ErtMDoPLHFKdE0ceYRpVoMEBQYxwKuwKc89D0rB1PxTY2XjK18NyK/2qdRmTPyozLlAfc/4UAaUen2CvldOtQAQc+UKlW2tYxtW0twemBEOKkU5f2NOw3l7u56mgCLZGw2mKMYbOdg61MJvlHzdvQUxu6k8mmbR70AbEIHlkkZwxrmZd974w1gxn/jztobeNuwfG9h+orq7VNzBOzNj9a5rw7ILqXW75el1qk4Gem1CEGPwWmgM7xO5Wbw3qm0eZa6vFE7jqElUow+lVfCPiOTUrHXpb4s0un307FT1EWMqv4bWFafjVfL8NylVUEXNrIrf3WFwnP61zGgrFD43+IVmGVLeRpCGY8AgsvP4tTGdjoeqx6/odnqcEexbqIOEznackEH6EGrsZIZXYgAEHLHA9q8/8N3N1Z/A+SWBgs8NtNtbOMAyEZB+hNVfEVzef8K38J2wlfdcy2iSsT8zYAZRn61IGl4Qt5NO+JPjGxwBFJJFcr7hmJH/AKGa9CSRBKqkjdGAzqewzx+eDXIRhIPi/er1a80WNx/vRvt/kKd4clnvPG3jCZ2PkwSw2SA9MKCR/P8AWgDF8BQtpni7xho+NiQ3vmRx46As3I9sba9DAJXpnBrgtNJh+NviBGyDc2ocD1+WIj+tZ2tar4huvFEmq6XctFo2l3MdsUzgTuXAYY75yfyoEd54mvZ9O8Mald2v+ujt2IIPTOBkfTNcfYavc3N74H1KU5TVLWS2lbPyiUA9vUlVP512nie3Enh7WYMZUW03A7hRnH6V55Epg+EfhvU8Evpl3DeLj/nmZWVv0YUAepQIWIAHJP8AOvNLm3tbrWtW1CXD6m3iaG3hOfmSOJlwAPTbn8qTw3P4814aleaReQx2Et7IEMz5KgHop7YBAqK0tovB3j+5PiSRZHvk8+1vTkoJTw49mp3Gei5O7HuTTwMIAe9V/PjkKNFPC6nnIcelTkj7u5ScDoc4pCCTPynHIIzSc+lP5LDOCDSc+9AWNzTBuuIzjjcDXnHw51xb+21XSJUCz6fdzSIR/wAtInlbn6huPoRXoukyKksefWvHLiybwjrV94gtgxg0zWpLa+TPW2m2tnH/AALP4U0B2njdj/wh12e4mg4/7aof6Vwv9nya58YNf0zzmjsBdO1yqHHmJuBC/ix/Su88V+W/hu7VWDq8tsyn+8PNjPH1Fct4MhkHj/xrcTH98LkKoPpvYg/kBQCKttMIPglq0Lna8S3NrtPXcJun5UviDW9NntfCmm28qyP9rsrhtoyETG0ZPb6e1S6fprXHxH1TSJoWfTLa6l1Ign5WE8YCr+Zar918OtNtvDWoaVphKXUhE0NzIfmEkZyg9h2/GkMzdd1VNE+LVlq87lrSCBLeYgZ2F0kYKfqeab4A8XaVZ6FqVzqN3su7u/lnaMKWY524/rWungm4vvCGqabeXSPq17Kl0103IEyY2jPpjI/Gr3hHwfZ6BotvHc20E1/s3TSMucMSSQPp0oAydDu49Z+Kt9qcME8Mf9kgwCVcGQZCb+areBl/tzT9Ni2ubXS5JJrk4/1t4znbn1ABzW14pi1LT9esNa0i0a4mktZ9NdF6RlsNG/8Aug5/Ksy3+Gd/pkSLpHiqa0VgDPGUJ3v3I/pQI6nXdZjs40sbUrcapeAwRW45OXBUsfQDOc1zXhSz/tr4Xvoj4WREnsGx2dWO39dtdDpPh2z0RftHmyXWoyNhrublsAYwPQdKq2MNv4XbXLi5uEgtLnUGu4gTyqsq5AH+8DQBV+FMbQ+BYkkysgu7hZVP8LBwCK0PFF3oMFtJDr3lSIcPHEeXJ7EdxXP2F/qjC+s/ClkyWl1eSXb3Mw4UuRnbn6ZxWtp3gu2tr1b7VZjqmoYJMsvKrnsBQM4RPDt/4lnL6Va3OmaaTw8kmCB2IHpXdeFfDj+HLeZJr+S7nlxudmJUAHgDNb7ZQKvG0DAFO2gruoEKCMgHgUebEOKY59PSqzZ3HC8ZoA27J9hHOMcVgXNlbXXi3xbpN0oaDVLG3vlGMgrhon/EfL+VbFufujPDZFYXjOS60e80nxXaRtKunB7S/hQcvbSc5/4CRmmgON0vV7p7XSvC12ha5s797W6c9RHCN6N9CvH4V03h+z36xreub8jU5wQmMABBtz+PNYOoxWNx4ri17SLyG4bVLPyhEhBYyldu/Hb5Dz9K7e1tUs7WK2Q/LCixg+uBQwLKBQ4kEaB2AVnA5YDoCfbmmSHOT3OalGAo9KhblQfqKQDk+UlOxxUyAgZ+tVhnd6U/zEjXMsqxoQW3McAfjQFyZnOB6knNNlmjt7R55nVIlBO5jgcVzN74wSS5FjoMDX99n76j90hz3P0pE8IXupSJeeJLwuSdwtIWwijOQf8A61ADL7xRf6pObPwzbGQgn/S5E+VRjn/PvS2XhNJbz7Vrc7X9znJDHCqfTHeneJL3UNFh0yDQ7KMxzXgjkXGBtx0P8/wro4VJfDHLE849qAJhhbYQoAqLyFUYGc1m67rUGh2P225SR4vNSP5BnbuOMn2rRyApU9QKr3MEV1C1vMoeNx8ykcHuKAuOkBVck5wakPKH0xTBy3TinjJRsigCCQkKfSkULtH0okyQ3PY4pdnHAOPpQBxtv8WtKiuhC+j3LlHIJ8wDPGa2z8R9MeTy/wCzbkBkBYF1IYEdCP0oopgULBfC2k301/p+jSQzMhK4YfJnkgelar+IrNlQrBOFfJxkUUUATHXbRVZTDOSCOcjmov7etBFnyJsbiuMiiikBX1LxVZadp092trPIIYy+1mHIziuCXWp/E85fUHdbFQxFrGcDb1wfWiimJHaWPiTSNKAsLTTJIlQbtybQSCehNXV8YWE8TlbS5ByeSw6f5FFFIZnXXjqxgfDWVwwLYHzjg4Bp0fj3T0kP+g3JIwfvriiigQSePrASTj+zpyI13EbxyMgf1qSHxrZzxpKLOcZ5wWB9KKKAMuf4nWFvcLbf2bcb2YruDiqjfF/TY42H9j3BIcxnMo6g9aKKYylcfGewikdV0SYkHvKOlU/+F3QjgaLJ/wB/qKKBH//Z</t>
  </si>
  <si>
    <t>ANANDARAO DADASO KADAM MALAN  M100</t>
  </si>
  <si>
    <t>1115396318269806407326.jpeg</t>
  </si>
  <si>
    <t>1115367969790514632188.jpg</t>
  </si>
  <si>
    <t>1115396318269806407326.jpg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</si>
  <si>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1+M8zKGXwy2CMjN+vT/vmnH4yzf9Cy//AIHJ/wDE15jbn/Rov9wfyqXIrxXj6qfQ/QI8NYJxT1+//gHpP/C5pf8AoWJfwvk/wpR8ZZD/AMyxP/4Gx/4V5qKOKX9oVfIP9WMF/e+//gHpg+Mp7+Gbr8LuOnD4yDv4avB/28xf415nxTgKP7Rq+Qnwxgu8vvX+R6YPjHH38OX34XEX+NO/4XFB38O6h/3+h/8Aiq8vZ40GXYL9ab9qtwpbf8oGSQK0hjMRP4Y3+RzVsiy2jpUm181/kepj4w23fw9qP/f2H/4qj/hcNtk/8U9qP/f2H/4qvKf7QtDgiT5T/EVIFPW6tyceaoJ9TinLF4mO8fwJp5JllTSFRv5r/I9U/wCFw23P/FPal/38h/8AiqP+Fw23/Qvaj/39h/8Aiq8xo4rP+0avZHT/AKs4PvL71/kemn4w246eHtQ/7/Q//FU0/GKHt4dvj9Z4v8a8zOKSl/aNXyH/AKsYPvL71/kemf8AC4k/6Fy8/wDAmL/Gk/4XEvbw5df+BMdeaUU/7Qq+Q/8AVnB95ff/AMA9q8I+P4fFWqXGn/2bPZzRQicF5FcMu7aenQ5Irsa8W+FJx47uh66Y36Sr/jXtNepQqOpTUmfHZlhoYbFTow2X+R8s27ZtYTxyi/yqSoLQ5s4D/wBM1/lU9fOz+Jn6nS/hx9EKKUGkpe9QWOFZWpawIQY7cqXHBb0+lWdUuWtdPd04c/KD6ZrjySW5PNehgsOqnvy2Pnc6zGVC1Glo3uy7/aNw7lmcEnjJHSnCaeZgPMYk9s8U20spJ2ARCT9K3bPSblI8rYyTy5xtC9K9dcq0PkHKcnd6lD7O8aqbichT1XPSo7ie38hURmcqeNwrqrbwB4q1dWl/s8wo3JMhC1I/wq1aBQ9yVAz/AA9RUTnCOrLhGcnZHM6bqU6SrG5LxY6YyRW/HKkqB42DKehFZ+o+HrnRUaVCXAOGyOlZmnahJDdkMcxuQCPT3rgr4eFWPtKe59Bl+Y1KE1Rr7P8AD/gHSZ5ozSHrRXlXPqwB5xS5opKoDsPhW3/Ffyj10yT/ANGpXtleIfC44+IRx30yX/0ZHXt9e/g/4ET82z7/AH+p8vyR8qWJzYW//XNf5VZqpp3/ACDrf/rmBVqvCqL336n6Ph3ejB+S/IcKcKaBTgKg0Zn62M6fz03itXwppFhcwBp7aN3PXIzis7Vhmx6cBwa6PwtAYLBZpMAv830FdsJNYbR9T5nH01LHNtfZR6L4Z0TTI2VVtosH1FdzBYWkSgx28QPqFFch4YCSssiyA+nNdwowMV6ODXuanymZSftbJhgAYxxWPrQTyT6itmsjWYk+zMzOF47mtcRfk0OTDu1RHlevophmLYxg/SvLbbTzLqJAICA7iR6V6hqk9veNLCkgLDIIB5rhLS3a3vrmNjkqSPwzXm05uFOdtz62NFVa9K+xdPWkpTRnjGOfWvMR9YFJzSiiqGdV8MTj4ip76bOP/H469xrwz4Z/8lGh99On/wDQ469zr6DBfwI/11PzfP8A/kYT+X5I+U7H/jzjHpkfkTVkVWsxi2A6Ydxj/gRqwBXh1fjl6n6Jg3fDU3/dX5DxTlpop69azNmbCeHXv9JYjIlkQsisPlYCr2m6V9s023jlZ0jVAW28V0WiCO88L7mYI0UJVW9CM1peGbSOexRWAII5rtpQ91Jep8jjMU+ecp9NDlp7VbG1gngk1GFJmKxSrjDEV12iS69pc4tr65kk3Yx5gziuos9GjghRAwZFbcisoIU+2elF/atI6Ddkg5LHvXpqDjC589LEwnNpq6M/WdR1SCE7QqfMAu3q1cFrOn6ys0V3qT3dzHcuVSON8AH0r0/UbXzFt2zypq0bVZogCSox0HanFNydzONeMIqyR5JcaGkd3LAbVILmDHKNuDZ96yLTw8txqd7NKc/MsaRqcEkjr9K9WvdMt7TeY1OXOWY8k1y+krD/AGlqJYgOFXbXBUhaTXc9rD4q8OeP2TzzULR7G+mtn6xtiqtaWu3H2zXLub1kwPoOKzcV5rtfQ+zouTpxct7IXPbNApKKDQ6j4bHHxGtfewuB/wCPR17pXhHw4OPiPZcdbK5/mle717+C/gI/OOIP+RhP5fkj5XgXaJF/uzSj8pGqWkK7bi7XHS6nH/kVqX8K8Wt/El6s/QcC/wDZaX+FfkhwpynmminiszoZ1fhq/C6fd2r7OEYqrtjORXV+E7kCzjIrywGuz8K3bRxAhgQAcgn0rroS/A+bzbCpJzX2j2K3bdEDUM5X7V87qiKuSWOK5mTxQmmW6l+SRkD1rl9T1/V/EwX7HBbxxqSA8hH8zXsRlzRPjVhpKbueqTmFoQZHUIcYYkYpYSBEACCBxkV5FPoniJre3klu7RFhJJ/f7gxPTjpVyx8d6hpmLC/ihZU4EkRyPpRd817DeF933ZXOz1iY4PpzXnbXy2+oX770VRGD8x6n0FdNqOs+dZq6nJccdq8y1WQy3zscGvNxD3Z9BlOH5mqbKbuXcu3ViSabxTSaM15x9nYWlpuaM0DsdN8OyB8R9O97S5H6JXvFeC/D0/8AFyNM/wCva5/kte9V72C/go/OOIf+RhP5fkj5fl5vb71+2XH/AKNegU+5GNT1Iel/c9P+urU0A4ryKy/eS9Wfe4B/7JS/wr8kAHtTgKUA0u3vmsuU6WwAra0S8+zz+WxAV+hPY0zTPDWsatg2VhM6H/low2r+ZrsL/wCH5sfA1w8sgXUwyyl0OQAD90f412YWhOUr20PDzfHYeFJwck5dEt/mVry8gmMMMvPPAHpWvbzWdgftFvp5uEA+YRqDivJY726g1DbduwlU4Ibow9RXoPhvW7WCNsM2W429iK9aFNxSPkalVSvobzeK1mk8iLw5Opf5Q5VQDWNrd5a2qFbm2jjmOSqsARWhN4nhdHXKxJGvHy8jua4PxFqkNxM7I7uMYDE8/hTlBuRhGooo1bjWof7OV1IJIwFHPPpXMSuzyFm6k1L4T0eXW9Ys45PMFl5yg9t/POK7Xxj4FvLW/mvdLtvNsn+Yxx8tGe/HcVwYzDy5bx1Poclx9GNVwq6NrTscCaYetSurKxVgQw6gjBFO+0S/ZTbhgIi+8rgcnGOvWvLsfX3fQhxxQBS0UrFHRfD3/kpOl/8AXvc/+grXvdeCfD7/AJKRpX/Xvc/+grXvde7gv4CPzjiH/kYT+X5I+Z71NmtasvpqNyP/ACK1Fvby3EywwRvJKxwERck/hXc6L4BbX9Z1q9ubrybQardKFQZd8SnPsK9N0jQNM0OARWFqkfHL4y7fU9a5ng5zm29Fc9tcQUMNhadOC5pKK9Fp1f8AkeXaP8MtVvQsl+6WUR52n5n/AC6D8a7/AEjwPoekFXS2+0Tj/lrP8x/AdBXSUV2U8NTp7I+exec4vFaSlZdlp/wRAoUAKAAOgFQX1sLyxmt26SIRT57mK2TdK4UVWstXtNQmkht3YvGMsGQjj8a6bO1zyeZJrXU8r1TwdFqigvlJQMBx1BFc/L4O1mwYKi/aI/VSRXr724ttRlRujNvU+oNaUUMbLyoIPtXPCbi7HpVZxaTaPCJNF1SQZMTL65YmpNO8D3V1OHuzhB/AMgt+de6Pp1q3PlLnPXFU57eKEHaoGfSideT0RhDkbMLwnoMVpfq21f3K5GOgPQV3NZWiQ+XFNIRy74/KtXNaw+EyrO8zE1fwno+t5N3aL5v/AD1j+VvzFcLq3wquY9z6XeLMvaKcYP5ivVaKyqYenU3R2YXNcXhdKc9Oz1X9eh846lo2oaTKY760lgOerL8p+h6VRwa+mJoIriMxzRpIh6q65FchrHw20fUd0lpusZz3i5Qn3X/CuCpl8lrB3PpcJxRTl7uIjy+a1X3b/mecfD0f8XI0zP8Az7XJ/wDHVr3qvJNB8LXnhr4maStyyyRy2915cqdGwEzx2Net13YWLhSUZHz+d1qdbGSqU3dNL8jm/Bx/0fVx6avd/wDow10lc34P4i1kc8avddf9/NdJXSzyQooopANZFY/MAcetNYxwjcQAOhIHSpKOtAFe5t47uIEEEjlWFQwKyfKT0q3HFHECI0CgnOAKR0Djcv3hWc4X1RcZu3KxpGR1quLUSyZb7oqQEl9uOasqAq4rKFO7ux3cdhhMVvHklY0HrwKy5vD1nc3b3jSTiWQ7srJjH0q8bCGS4M8u6Vs5UOcqv0FWq61Jx+EwlFT+JDIhtjC/NxxljyafRRUlhRRRQBzOsD/iu/DRx/yxvOf+Ax101c1rA/4rnw0f+mV5/wCgpXS0wOb8HjCa3/2GLr/0IV0lc14P6a77axc/zWuloYBRRRSAKKKKACkwM570tQzXcEEsUUkgV5ThB60XC1yQhVYtj5j6d6QKzMGc4A6KP60+igAooooAKKKKACiiigDmtY/5Hjw1/wBc7z/0BK6Wua1n/kd/DX+5d/8AoC10tNgc14P+9r//AGGLj+S10tc14Rx53iIDtrE2f++UP9a6WhgFFFFIAooooAKgaytnuhctCrTAYDnkj6VPRQFwooooAKKKo6hq9lpe03k3lhuhKk98AcdzQlfYG7F6ikByAfWloAKDxRTHwzKv40Ac5rJB8b+GR7Xf/ota6aua1rA8a+GBj/n7/wDRYrpabA5nwgR9r8TL3Gsy5/GOKujEqmUx5+YDOPauauPB8326+udO8Q6lp63svnTQwrEybyoUkb0JGQo71Wj8Ha1BcrcReM9R3qpUCS1gZcH22inoxO/Q7GiuY/sPxQBx4wY/72mw/wBKP7F8VZ48XR/jpcf/AMVSsM6eiuY/sbxYP+Zstj9dJX/45S/2T4t/6Gmy/HSf/ttFgOmormf7K8X5/wCRosD9dI/+20f2X4vx/wAjNp2f+wQf/j1FgOmormf7L8X5/wCRm07/AMFB/wDj1H9l+Lyf+Rm04fTSD/8AHqLAdNXEfEm3up9MshbQTS7bgNJ5SFiAM8nHbNaP9k+Lj/zNNiPppH/22j+yPFuc/wDCVWf/AIKR/wDHaqD5ZKRMlzRaOkiGIkH+yKdXMf2P4t/6Gu1/DSR/8cpf7H8Wd/Fdt/4Kl/8AjlS0UdNVFXSXUtyNkpmM4PTjJrG/sbxWSP8Aiq7f3xpS/wDxdRp4f8UIxZfFUAJJJ/4lKdf++6asJk2t/wDI6+F/rdf+iq6WuZtPDepnXbHU9V137b9iWTyYo7RYRuddpJIJJ47V01JjCiiikAUUUUAFFFFABRRRQAUUUUAFFFFABRRRQAUU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</si>
  <si>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HFGMUhpaAFpaSl6c0AH60vakFKaAAdKPxopCaAMTxdg+G7j/AH0xz33Vqaa2/SrNvW3jPP8Auis/xN/yLt5nH3R1/wB4Vb0k/wDEmsc/8+6fyFW/gAuNjPb8acoz9aZmnDOcAcY65qABh70gGKeRkUnOKAE9KQ04UjDNAAK3bbH2WHg/cXv7ViCt22/49YeR9xf5UAc7/Kg89P1pM5oBoAdR3pM0D9aAHd6XrTRTgBzyODzz0oAMUhpaaaAMbxVj/hG7vK5+4R7HcOavaX/yB7Ef9O8f/oIqj4rOPDl1nuUH5sKvaUP+JPY8f8u8f/oIq/sAW6evr2puOaeOgqAAmkFKelVL/UrbTLfz7qQqhYKMDJJNAFsCkPIp3Hbn3pCaAFXoK3LY/wCiw/7i/wAqw1PtW5bf8esP+4P5UAc3SikwaXFAB64pRSEYoH4UAQ3t2tjYz3T9IkLcevb9cVwpS+sNIt9ZtLyaKS5Zku3HruOCPyNdN4oZU0lVZgoe4iUntjdk1UsIFv8Awhe28YWQB5lTnqQdymtoaRuBYmuNR0Hy57m8bUbBmCzM6APED0YEdR9aln1O+vdQez0UWrCEAy3E+SmSOFGKh0+Zb7wUWnUMq27xtuOAdoIH8hWToOsGPQ10/T7eSS/dmLPt+SPJ4cnvx2HpT5b9AHapqFxq+lRQuix3CSzPKEztKxDk/iT+ldLoUgl0OxYdPJUflx/SuFW3mm02/vEupIbe1UQIAD++y3IP1Jyfciug8GanLcRDTTEgSCLKyZOSSxzn8/0onH3dBHSpdQTXM1vFKjywY8xB1XPSqGj6pPf3mpxyqqx20wSMAcgcg5Pfpn8azPDs6HUtcvcZTz9xPsCx/kKreHtX0+w0ue5upwktzdM2z7zt0x8o57mocbXGaeqapep4h0/TbRlRHKvKcAkrk5HPbap96PFK/arW0sRkyXN2gUD0Gc/oaorFrH9uy6vb6WkqTR7IkuJghjXgZI6gkDp71r2tlcT36ajqHlefGhSGKIkrED1OT1Y+tGiswNfgcDp2pO/f8KQZpOp6frWYEorbth/osP8AuD+VYQDEZxxWzbSx/ZYf3ifcX+MelAHOg8e1KKaDS9vagBSaAaQ9KUdaAMTxcgbQXJ/hljP64/rWNaQR6V4cj1e3luI72RsKEfKyHcQFKkYI4+tbniqGSbQZUjjLPvQqMgdD15qsdQ0VdLgsGJvPLjUMltGXwwHJyOhznnNbRfupAZHhvQxfvLLf7jHBIUFs2fvnk5HQVl/Zljubie1lP7u5aOCEZ3seTux6ACtHSbTxC1qzWBmhSYly8rqoYHvyMk+9aGm+FLuxmEwvoY5GQqxWLeQD1ALcc+uK0cknqxFixtk/4QRgqf62CRzk4y2Tjr9BWDoGsQaPaXjbWa9m2rEu35eAepPTk5x7Vvx+DrMeWs17eTwR8rCzgKP8PwrTg0PSoANlhBkd3XefzNZ88Vcdjj4bWK2jktzr1oLaYKbhYAXkbHJUYB75roLKTSrQmfTdEvJJCB862xH5FzxW6qLGMRqqD0UY/lTxkjk596lzuOxmtqOpMQItEmBbvLcIAPrjOKWKfXHbBsrGIerzs3/oIrSFA69am/kIoMuuyHm7sIR6pAzH/wAeNRjT79yTLrl1knOIo0QfhxWpSY55NLmAzzodjKwa5NxdMB1nnZh+WcV0drpenLZwKLKAARqANntWaa3Lb/j0h/3F/lRdjIf+EWv/APnpbf8Afbf/ABNL/wAItf8A/PS2/wC+2/8AiaKKQg/4Re/x/rLb/vtv/iaxdY8NeIZZRaafcWMCsAWlMj7/AKD5eB+tFFXT3Apx/CrWi6y3Gq2VzIBkC4V5VX6A1v2ng/VrWMJLPp/TpAjRjPr0oopyk2gRY/4Re/JyZbcn13t/8TSf8IvfdfMtv++2/wDiaKKzGL/wi9//AM9Lb/vtv/iaB4Xvv+elv/323/xNFFACHwvf5/1lt/323/xNOHhe/wD+ett/323/AMTRRQAv/CMXw6SW/wD323/xNB8MX2P9Zb/99t/8TRRQADwxfY/1lv8A99t/8TSf8IxfZ/1lv/323/xNFFAhR4Yvv+eltn/fb/4mteDQbpbeJS8OQgH3j6fSiigZ/9k=</t>
  </si>
  <si>
    <t>PRANAV LAXMAN KATKE KATKE E100</t>
  </si>
  <si>
    <t>1116163841170365346969.jpeg</t>
  </si>
  <si>
    <t>1115179258945906411479.jpeg</t>
  </si>
  <si>
    <t>1116163841170365346969.jpg</t>
  </si>
  <si>
    <t>1115179258945906411479.jpg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</si>
  <si>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68YaJZ3UttPeFZYmKOvlOcEe4FQHx14eHW//wDIL/4V5d4uk8vxbqiZ6Tk/moP9a597phkZr6HD5NTq04zcnqjzamNlGTVj3A+PfDgxnUcZ/wCmL/4Uh8feGuh1ID/tjJ/8TXgsl0+cZNQG6KnqRXSuHqb+0/wMv7Sl2PoD/hP/AAz/ANBRf+/T/wDxNJ/wn/hn/oKx/wDft/8A4mvn03pzjNN+2MD94mq/1dp/zMFmUux9Cf8ACwPDHGdWi5/6Zv8A/E0Hx94ZB/5C8Q57o/8A8TXzy18cYDHFM+3sOCxyPel/q9D+dj/tGX8p9Ef8J74YP/MYtx+Df4Uo8eeGDx/bVr+bf4V86nUG6q559aQ6ixIw5o/1eh/Ox/2hL+U+jl8deGT/AMxq0/76P+FOHjjwyf8AmN2X/fdfOC375zvP504Xzk5LHNH+rsf52L+0n/KfR48a+GG/5jVj/wB/KcPGPhc/8xvT/wDv8K+cFvnJALHFSpdOw4P5Gl/q5H+f8B/2k/5T6LHizww3TWdOP/bZaP8AhKfC5/5jGmf9/kr55W4Y4yc56VOkuScnHp71D4eivt/gH9pP+U+ibHUNE1R2WxubG6aMBmELKxXPAJx0qx9gt+0EQH+4K8r+FTZ8S34PezH/AKMr1vLe1eFi8P8AV6zpJ3sd9KoqkFI8J8ckL411YY/5ap+saVy0knBNdP8AEHC+ONTyfveU3/kNa5CVx/ewBX2mXK+Gh6Hh4n+LIhkkyKgaQ+tErDJ96rs3XFeokYKNx7S4+lZ9zq8EJK7izDsKo6nqO3dBCeejN6e1YuSTXl4vMfZy5Kauz0aGDTXNM0brWJ52wjbFxjA71TM8h5MjZ+tQnikzxXizxtWUnzM9CNKMVZImFzKOkjfnR9olzzI351AaAaxWMqXs2XyI1bfVJosAvvXup7VuQ3Cyorqcg1yCmtrSZcxspPQ8V7mW411ZckjixVCPLzJG4JCe9SK5z1qoGwakDe9e1Y8xxNGKXBxn2q2ku4AmspGxVqKQZB/KspIzsel/Cd8+KL0etjn/AMiLXsO/2rxb4SyE+Krwf9OJ/wDRi17JuPrXwubx/wBrl8vyPewn8FHiHxKGzxvdnoGhhbP/AAHH9K4eZssc13nxSTHjEns1pEf/AEKuCmXnJzX1WV64WHoeTi1++kVHb5jVaZmETlfvBTj61ZZQTmoyvBGa9R7WM4NJnGuSWJPWm89qtX0Xl30y4wNxx9K6bwHoEWsaxmcZjiG4j1r4rEJ0+ZvofR0o+0aSOesdD1PUz/olnJJ74wK0R4E8RHn7CQP94V9CabpkFsgSONVVegArSe3RsfKK8aeIk3dHesNBbnzanw+8RyLuFmMe7iobjwPr9qhaSyJA/unNfSv2ZVHQVWubZHQggGs/bSKWHps+WZ7O4tG2zRMh96SCRo5FIJHNe2eK/DdteWsjBAGwcEV4pLGYpWQ8FTivSwNZt8y0aOTE0FDbZnUQkOisDwRnNTKOtV7L/jziPP3RVleOK++jK8Uz5qatJokUVZjAPU96rj34qeP5Rz0NKRkj0P4TNjxXdKMf8eLf+jEr2XP1rxX4TH/irbkf9OLf+jEr2fd718Rm3+9y+X5Ht4X+EjyH4rDHiyI8fNZx8f8AAnrz6QcmvRfiz8via097Mf8AobV505+bA6mvo8pf+yQPLxn8ZlZxzkUwJk+1Pc5YjNIuQ2R+teq2ZQSM3WrFGgFyFO5cA/SvRvAGk2+m6PFdDPm3CiR2P6D6VjW3h+bVtOuo0UF/srS53dOu0D67TXQ6ZZrN4Lsm2SSBbdWEaNt3ccAmvjs3q05zai9tz6nL6M4QTn12O6s54JRkSrj61f2x4BVga8Q1ux1KC0tLm2026iW4YoBDcs5DejLg4z2zXW+HINb0t2tL1yzRnDAuHA+hHWvEnTile53JNs9CaNccGqdwgUH5qzr64uYrYsjjcRXmHiS41nD3013fQ2SSLE7wAbQxyQOSOcCsqcVJ2G4tK53OrOjKy5GMV4j4k0v7FrO1WzHMdy+3PIrsLUAtZkz6pBNOnmQyTopDr68E8fWqniTSbm91fS4Io900jEcD0wSf5124RxpVdXoRXj7SlpuZyhUVUUYCjHFKGXHbmr2p6a1hMY2GGVyrAnPbIP4g1Sxk4I5r73D1oVaanDY+TxFKdObjNajkPBHeplOP8KhAIXj0qVO3ritZHNY7/wCFB/4qy4JxzYv0/wB9K9l3V4z8Kc/8JZMM/wDLi/8A6Gley18Vm3+9y+X5HtYRfukeV/Fv/kZrDnrYn9JD/jXnUmB1716J8XuPEumH1sXH/kQV53IRwM17+TP/AGSPz/M8zG/xmQOM0qEMRx0pjHBI/pTomAbHSvWd7GUDt9LeWHRGaDAeZEiZ+uxeRu/Wup8K2sQ0e2iH3UjVQPYCuT8KalaCGSzumRXbPls/AII5Ga6TwlcqtmIgwIjJQYOehI/pXweYUZ0607rqfY4eqqlGNt0jo302Fhnbj1xxVSW3jjZY41ArQ84EHFY99qYs7+FGs7ifzDy8SghB3JyR+leW0zWF2TXsYEYU96ptpsU0JXAweoPIP4U3W9cso4POiiuJ41OJDCm7Z7kZqzbS5iB9u9ZrRmutiouiw7vMkO5gMAkdq5nVcWXiGyuFIHk+YTn+7sOa7OWcBDiuHvnF14ogj2hgiPIQenGB/WtqSbYJ9zJ8Syia5ebGPPEZAI9Af6MK5z1zitXX7yKe/KQvujjzz6t3rGLDkZ/KvvsroypYaMZbny+ZVY1K7lHYkByOgp6EGq4fI4/SpEbgY616DR5h6B8Kj/xVk3/Xk/8A6Gleybq8W+FBP/CXz5/58pP/AENK9o/Ovis20xcvl+R7OE/hI81+MMZGq6RKOn2eZP8Ax5TXmMhyp+tesfGJP+QM+O8y5/Ba8lk69MV7+S64WPz/ADPNx2lZldjg9aEkwSeo/lTG5zjoKbHy2K9q2hzxLazAYPXNbvgfWxDe3VlK5BWUsme4PNc5jjANULhpbC/j1CEnAID/AErx82w/taDt0PXy6ryVVzbM9c8ReM10C0SRITLLIcKOwHqTXON411PVJI9klrGjDJ56fjVjRbux1sQy3MSS+Uv8QyAa6mSLyIg9nBD9CgxXxa5Y6NH0yirnK6nqt5HaI9peWbSr8xBbFZ0fxJns5Y4723jZG6tE2cV1gmvZHKtpdmin+JYx/hWXqmlWDxObq3i55JwMg1LcOxpJJrQvP4gjmtfPRvkZcg+1ecXervfaxcSRuQEXZkHHfmo9a1P7DarZW7nb2PoPSszTVZLcu33pDk59K9zI8MnW52jyszqqNPkW5edzke9ICf8A69NyD/hQMe+K+ySPmZEgI7dKlQjNQg9qkUkHOcYqZGTO/wDhN/yN83/XlJx/wJK9o4rxf4UH/irJSB/y5Sdf95K9oxXxGcf73L5fkexg/wCEjhvjEo+xaQx6CaUf+OivIJF7DHsa9m+Lqb9J0tvS5cf+Of8A1q8fdMn+le5kb/2VerOLGwvVuZ0gz/hTUHqMZq1JFkgCkjgJPvnivb51YxhSb0Ivc8Z7VNagNdRhkDKXGVI4I71q2vhnUrwZEBjT+9Kdox/M0ut6OuiaQ1ytx5srFU4GAvIzivPxWLpRhJXuz1cJgKs5JtWRn6npt94W1H+0NORpLBvmaMH7nqPpWvZ/Em38jbL8rdMGuxECXOnplQwK1xGqeA7G6laSB2t2Y5woG3P07V8O6sXpI+i9nJfCWj8RLVFDGTP+yOtctrvjdtQieKJT8/Gae3w6uY5SJrkBR0wOa2dL8IWNg4fYZZB/E4zj8Kh1acdhezrS02OSstCuLmCS91EukarlUPU+59BUhTyzjacCu08QRhNJnVQB8hrJ0fT4NX0qF5Nyzbdu5faveyTHKLkpdTmxeWuskqe6/EwOacv6VuzeHpgC1u6yqPbBrOmspYWxJGyHtkV9TDEU57M+fr4CvS+OJXUe3I61MoAHIzQEx9akVRjGKqUjjdNncfCjA8WyD/pyk/8AQkr2fcK8Z+FX/I3S9v8AQpP/AEJK9l49RXxWcf70/kephU/Zo5j4rIG0SwJ7XZ/9FtXl0Ol3N6/l21u8rjqqDp9T2r2zxfZW1/DYRXakxCdnwDjJEbYrIUwWkYhtoEij9FGBWuAxzo0OSK1udccD7eXM9jhbXwJM4330wi/2IvmP59B+tbVpomn6aMQxIHHO9+SfxNbkoaRMtx7dKzbi2ijAYbi3pnrWssVVqfFI9bDYKjT2WpTvmlZCtuM8hc+ue9YXinT93h0wg52qTk+o5rpo48RAt1Y5qtqcC3Fk8XUFSPxrGburHoxS2Kvhi6F3oloX5YxgH61fuLJSxBwAelZHhK1eO3kt2OGQ9K6Z7dpI/m7V4NVWkzGolCVjENgIslpN31OarPEFBPatRrAu/U/TNRXVowxGo61hZ3Li0cV4om2abKBwXG0fjTdBspLPRbfdkMwLfnzVvxJpc1zc21oi/eIzW1NZiG0QLkBML0r2MvVtTqjFJqSKlsQsO0DB96UWySIQ6B1JxhhmpEjK4NXEiBAz3r1edrUJpPcxLjwrHOC9uxiPXaeVP+FYt1ot7ZEtNAdn99fmX8677cbfarH5WOOasZUcOBg9uua3hjqkNHqjxMTltKprHRmD8MEx4tdj3s5cfmlew4HpXD+GdOtrbxKl1AoUvBKjBeh+6f6V3GD7V42YVfa13JeR5vsHRfIyDxK6JHYs5wv2gr+cb1hXCjyCo9MitvxP/wAe9icZxdjgj/YesSdsPGM/eyMVnh/hPQwmw0NiEMfSqJUu2SM81bmO0LEO/WlEfIA+tdSdjuTsc54jN4tiY7UFdx2kr1x/SsTQbK7tZblpgQjIMAnvkfrXaXEJcdsCqDxkD7tWopu51U5rlsQ6ahh1Bpoxwwyy11MSRyxhx0PauagmjglJfCAjHPStO1vVilDZzG3XB4rlxWH5/eW5hXg5ao0xbxA/d5+lV57ZUVpWAAXqTV8MjDKnINY2o3RncxRn90vU+prho0HOVjmppuVjEmi+03YmwQi9MDJPvXL6lNN/wlSqu8xBQgXdweOTj610cksisQcgt1+lQeSjSKxQFl5Bx0r2I0lFJLoerDTcaVARcHORmrUa5KgVCYyXFXbZOAT0Fasmb0HvCsqBWXjOac0eQAR0qdVGBSEjcPTNZNnM2XdBTbrsH/XKX+Qrsce5rkdD/wCQ5b89UlwPbbXX4rzq/wAZ4+L/AIhT8VcWdo3pdx/qGH9a5macMbdged3T8xXReMCV0VX5ylxEf/Hq4ZbsS38ECYLBmJxW+FXutnVgo3g2bMWXlLsDVhnVBk9TVSe7isofnYA4qjBeSXb7guEJ4JrpUW9TsUG1c1uCKrXEeR708OAozTJXJHUY9KErMI3TM+ULhldAykc1QNssbA2tw8Tf3W+7+VabgE4xxUbRoEywGB61sjoUhsOq3VqGtpkVUYEiTdwBVKTVmZ2jt4x6bm5P5dqqSQi9lDtIREDjaq1ZgNjC7qrfMDjBFJU4xd0jTkgtbCKk0zb35Pc1Zigzyf5VMGQx5U8YqWHHljAobIlNkbQcZHWnRLtb2PNTMRtNRKcHB9eKm9zJu6JcgCq8sgWQKPQmpeS3GDisO/vPK1HYSQFA3d8ClYUY3Z1Hh9g2v2pP9yUD/vnmu2wPWvPfDcwl8VWuwkoIpcZ/3a9C5rzcT8Z4+NVqpneM4hN4cmQNsJliw3p84rzKSUrcx3CZVwpUj0YcEV7FqGnwanZva3O8xPgnaxU8HIwR7isJ/AeiyOXb7XuJyf8ASG5p0K6pqzLwmLhRTUjz+zga+mMtzMWwema2l2QR4HAHSuoTwLpEQIje7Ue1wae3gzT2GGnvSP8Arv8A/WroeMj2OmWYU30djkluN7HB49akL5B5ya6lfBmnIMCa8/7/AH/1qUeEbBeBPef9/h/hS+tw7C+vU+iOOfpnNRyOCnPSu0/4RCwI/wBfeY/67f8A1qYfB2nMP9fe49pv/rVSxkOw1mFNdDh7WNUUoMYBPP40gSDz5FcfMTkcewrt18GacvSe9H/bf/61IfBemli3nXuT38//AOtT+uR7D/tGHZnIMoSJguMY4xSxNhQDXYDwfp4BHn3pB9Z//rUDwfpw6TXv/f8A/wDrVLxcexP1+HY5Ivk4PFRyNtcNkAGuwPg7TT/y2vfwn/8ArUN4P05hgzXuP+u//wBal9bh2D6/DscqCGUn2rmHhkn1a4ZV3fMAp+leoDwfpq8Ca9A7/wCkf/WqE+BtHzndej6XLCl9aj2COYU49DmfCypF4mtYtxaTy5SxHQfLXolZNh4Y03S7xbu38/zVBAMkpYcjB4+la/Fc1WopyujgxFZVanMi+e1NPQUUVijkY4fdpf4hRRQWiIffp5+9RRQMaOlR96KKBMO9L2oopjE7CiiikA0feoH3RRRQAh60zs1FFAhjdqbRRTI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</si>
  <si>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ZPEfH7zSyf8AdkqN18RZ4l0wD3R+P1rdbA6VE1ZDuYbjxCB/rNNzj+6/JrK1bVtV0iye8vbjTY414ACuSx7AeprrHGc8c157rVi/iTx/Fp8spWy0+FZpEXuTg/rkD6A0wRDF4j8X30PnW2k20cQG7MuQWH0zW1pGo63q2lQ3sY09BKDhG35UgkEH8qytX126k1bUvDtkircSmOG3KLjYrLmRifYfzrrdNsYtO0+CzhGEhQIP8aHYbKwOu85GnDjg5fr+VGNdPGdO/HzK1OMUgPOffvSBGf8A8Tvn/kH47ffpANdGMtp2Mc8P1rT6UvU0CuZ4/t0g4OnZ7f6ynD+3sDDabnvxJWip4pyHFAFAHXe/9ne/+sqSM+INvzDTC3qDJWgOamQUBczh/bxAx/Zvv/rKkj/t/cc/2ZjtzJ/hWkvSnr1poCkh1vncmne2Gk/wo/4n39zTf++pP8K0ge1PyfSmhFJhUbc1K/NQt1qQInORxxXI2Wm3Nn4+1a8kH7i8t0aJvcYBH4f1rrm4BrnvFN5LBpiW1p/x+3sgt4Mfwkj5m/BcmgaOb8M3UGqeP9evkCsqxqkTY/hB2k/jtruM15zJHLo/im60fSWEU1xb21vFKRnYACWf3OAfzre8LWlxpmoanYSXclzFEI5N8jZO9gS307cU2hs6jNKTha56DxfpV3q/9mwzM0hYoku392zD+EN61p3up2lhLbR3M6xtcyCOIH+JqVgLpPFPXtWHP4m0i11RdNmvUW6LBdmDhSegJ6A1Nreu22g2ZubolsnbHEv3pG9BRYVjYB5p4NcPb+OmubS5lbT3tZLd42dZj/yyZ9rN0HIrT8Q6tJZaloEMLtturvDBTgOuABn2+bP4U7BY6pAMcVOpxUEfSplpCJQSTUqVEvNSDFAEq9KXP0pq9OakqkBSYZJqJ+lSseahPWpAYR8vNctqk9tF40043c6RRRWcskRkbaC5YKeT32107NzWXrGhabrkKR6hbLMIyShyQV9cEUDR5x4iuxN4zuH0t3nvhHA1o1vhwGXO7d7YNRWN9rn9k6qZJIvLubgW73Kj5nlkYKSD6KoIrQvLC38P6r4hXS4PKEOlJs25JUu2Gb8v5U+S8h1rQY9F8MWjzJaqknnONgVkII69STn86sos6/pVvpj+GtPsoQv+nryOp2jkn3NR+LbRr++1WYOc6ZYRyxeiuX3E/XC0tzZ+KPEcsN41tFpc1i++ASfNvcjBP0rYtPDVyPD2pWt7e+dqGoofOnI4B24UD2FIDCt/ClvP4KuNQvB5mo3MLXRmJ+ZSRuABq3psiaz4j0aS8XzDHpK3CBunmEgFsHvxXUm0eHQfsg+eRLUxDH8RCYrjrbSdTvtF0fUdHla01Kzt/sskdwhUMB16jnmi4XIxpg1bxh4rsndmd7XbEA/AztIGPqBVK61B9aPg1Ux9qiuPJljJ+66MgOfwGa2tDsLvTvHRa9kR7q709ppjH93fvA49e1WZvDUFt8QtM1K2UqJjLNKgHAZV6j6lulAXO4XkmpVqs00UQzJIiD1ZgP51Un8R6NaHbPqdqjenmAn9Kkmxsg4p8bAsQCOOvtXFan4+sok8rSo5L2dgQCqEIDjjkjml8DWGrx319qOoq8a3aqSruSzOP4sduKdgtod2tPzUa8DFOpoRzJ8U6K3TUIz9Fb/CmN4o0djgXoJ/65P/AIVuMijoB+VVblmjtpZEQu6IWVR1YgdKkZjP4n0rcQLl2P8AswSH/wBlpv8Awkenk7Q1wT14tZP/AImuVuLzx9qcZMFgLOJh8u3CsPxJJqn/AMIf4uv2AvtQUccu87sT+XFOw7I0W8TaPa+M7+5ubgpDLZRRgtE3JDHIwRmrx8Z+HbKD/Rt/lnnENsyjP5AVl23wvVTvudWlL458lAP1Na9t8P8AQ4DmZJ7pvWaQ4/IU9A0M5fiLa3M3k2ljO7np5hxn8ACaWXxXrDA+VppUHpi3mf8AoK6600yxsABa2kMOBgFEAOPrVrv1NK6A4Ia74klDZjnQgZwNPK5/Mmni816ZQzXt3GD/AHbcg/pGcV3ZNKOvU0XC559JptzNqEN3Lql95qxmMnyZ87Sc4BVRge1O/sO1kdHmvdQIGelrcEj15Jr0LB9aev1ouFzh4dD8PBT5sd/KCOM2cmfzKmtKOx8NIADY3pHYG2lH8lFdSoxUi5z1NF2K5jWl5o1ioEFnPH9LKQn89uavLr1mTyLkfW0lH/staA65zUgOD1NK4XM9fEFiRnNxjP8Az6yf/E07+37H+9P/AOAsv/xNaQz1yadz6mmGhTPSomHOc0UUhDe3FRtxRRQBGab1NFFA0JSGiigYvvSjrRRQIkBHpT160UUASKDUijB60UUCJAMing0UUMCZelLRRTQH/9k=</t>
  </si>
  <si>
    <t>RAHUL BALKRISHNA NAGARGOJE MEENA  M100</t>
  </si>
  <si>
    <t>111826653565489366573.jpg</t>
  </si>
  <si>
    <t>1111072490583697451792.jpg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</si>
  <si>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oXDsck57E8CgBRS5pCcDJ7V8w/Ef4talq2sX1jpN20elRExKANpl5wSe/r1p2FfWx614l+Mfhvw/qjacnn31ynEnkAeXH9WPH5Zrm5v2itJi8wDRbpiOFxKuCfyr5ymuZ7mYySyFnPHPHFRkgE96Qz3m9/aOlMobT9GiVO6XDkn8x/hW1oP7RGi3rpFq+mz2LngyRuJE/oa+aM85FGaBpn3ZomvaZ4hsFvdLukuID/EvUH0I7VpV8NaD4q1jw3JI2nXs0SyIVdFchTkdeO46ivXPhr8aruJ30zxA8160sii1fIBTJwQWPJ6jH40DsnsfRNFFFBIUUUUAFFIDkA4x7GloAKKKKACiiigDkPiR4vj8HeELq9Vx9tlBhtE6kyEdcegHNfGskjSStIxLOzFmb1Jr2n9o7VJJPEOlaYBiOC2abPqXbH8lryLR9NfVL5YVyEHLn2olJRjdhTi5ysivFbz3rYggd2A/gGauJ4c1eThbGU98V6poehR26KioNo9BXVW+mIq8KBxXmzxzv7qPUjgI295ngI8N6sZRG1nIpPtU7eEdWXpBur37+zkHVB+VSfYoenlj8qzeOqt6JFrBUUtbnzfeaNfWK7p4SqjqaohmUggkEHIr3Lxx4P/ALV0tprMBbqIEqOm71FeHyxPDK0cqMjqcMrDBBrvw9X2kddzgxFJU5e7sex/DL4uanaeIbPS9Wu5p9MmxFmVt7RsejbjzjPXrX0yDkZr4FglkgmSWJirqcgjtX274M1CfVPBuk3t0weea2VpGA6mtzF6q5u0UUUEhRRSZPp+tAC0UUUAIenFGSOxNLRQB82/tIWzr4l0e68vEcloyB8dSr5x+o/Oub8B6cq6Z9pZfmlYnPsOK9o+Onh1NZ+H896iA3OmMLhG77Ojj8ufwrzPQPJ07wvZTTMqR+UrEk461zYxvkSR1YBJTd+n6nV6dGARxW6p2jAHasHSNW0+Xb+/j98uBXSxXdjIB+9TnphhXlxi9z1pyVyLK46c0xgM5FXzHC2MEYqG5ktLYZldV+ppuLJ5kUZy2wjHauA8a+EYNVs3ureAC9UZDKMFvY+tdxea/pMCZku4VHuwrJTxDpV3drbx3MbFzhcHqa0jzRakiJqM04s+fJrSe3uTbzRskoO0owwa+3/CWny6V4S0mwnJM0FrGj5OfmxyM18/z+Go9T+NGh2r26S282yWVG6MqZJ/lX0wBjGMYr1YS5lc8ea5dBaKKKsgKKKKACiiigAooooA8++KHiixstDv9AkR5Lm9snHykARqQQGOff8AlXkVxoMGqeFdLE1wyRW6KHQuUycAZxivSPjHaIbeK5Cje1u8ZbvgHP8AU1iWVrBcW5hOzbwQD6YFcNStJTafQ9GjQg4KS67/AHs8tvrDwxbQy/Z5dXn+z48ww/cQnjlj0o8O6Yl9PBdxNqEFv5uI3ecEEjrwK9httCtYgw8qLDdQFHNRz6JaRgFVjUDpwBj6VEq6cTSnh0p3uQ2t+zCSJXkkeJQWGw9DWD4vii1bRFcvI6scooyh/wDrV12l2UamZ1APmEZqNdMtwxjdshWyoYdj2rkg7O51TimrM8QsdLSy1z7Hf6FNqLt91VuCF5HXcOP1rstCstFuZtiaJdWOG5MsYbBHpmvTY9MtlbcgAbsRT30xQA54rslWbVkckKMYu7OcuUnsvFemazYFFlto5Iv3gzkEdMfnXsul3bX+l2t2yhWliV2UdASOa8j1hlhlt2Pe4AH5GvUfDPHhyxAOcR9fxNaYebc2uhlioRVNPrc1qKKK7DgCiiigAooooAKKKKAPO/jHCT4PNyBnyiyn6MpH9K4Dwtdm40ewuScs0ShvqBj+le0+KtBHiPQpbDzAjNypPTPTn868P0W0m0V7jR7hl820mZDjp14xXn4yG7PSwNRfC2d3HNujRuKqahP5i+XHjJHX0qg+qQWdm8tzKscaDJZjgV574n+INhJaTWliHmdxjcGKgfiOa44wnV0ijtlOFLWTPXNJtvMtiyyL1wRu5qC7DQ3TFXQ7Oq5614LpHjLWLK1nitBKFC5XykLBT75zS6N44ntNX+26jF9oduGkHDAfToa2+qTS06GSxdNyV3ufRNtcLIgIwDRczME6k/WuR8OeM9J1vKW022bHMbcGugmnDDrWeq0ZpZPVHNeIrgnUtOjAzh2k/HGBXrng7I8K2ALZOw5/76NefeGtHh8SeKrxpZHEVjCq/KAcsxPXPsK9WsrOGwtI7aAYjQYGa78PTafN0sefiqkXHk63LFFFFdZwhRRRQAUUUUAFFFFABXgvxS3eHfiHb3rRlLPU4QN/bzF4P9K96ryv4+abHe/D03AXM9pcLKmByAeG/Q/pUygqkXFjjUdOSmuh5F47mmutAV4n/dBwXGeo/wD11zujeDptRtIruSdVjk6rsyQPWse41y8udLSwlfManOe5HpXW+F/FlsdljeEQoFCo56Vx8lSlTtE9CM6NatzSOx0P4fizsW8nVdkcw+YBBz+vFYep/CuGBitrfFmbpuUED61zOsTanLqk72d/L9kQ9VlIGM13Wk6jYafo8clxqMbzkc5fJFS5OKut2dClCp7slojz+20a88P+MrS1aQZMgKydAy969a1PWI7CxaV2HyrmvG9a8Ry6jry3vG2Bv3eO4zV+2uNW8deIbPSbQNmdwoUdFXux+g5rSVGVRpyOWnXhTg4x7n0R8GrWb/hGrvVJ0ZW1C5MiknqgGB/WvSKp6XZQaZpltY2yhYbeNY1HsBirldaVlY4py5ncKKKKZIUUUUAFFJ070EgUALSMwUcmk5I9KrsCzsAQSKaVyW7DnuCBwMfWsTXLKPV9OurSZA6tGQQw4ORWz9nY8lh9KabbdvX+8McVpFxRnK73PifVNBktfPlgBaOKRkkTuhBwfwrFyRXrvi3T5vD/AMQr60ukCw37efC2PlYng1z+reC1uj59niEnqMfKf8K4ZV/Z1HCfyZ6EcO6tJVafzXmcGHfGNxwe2aTJ7mtqbwprEL4FqZB/eQ5FXNN8FX104N2fsye4yx/wrR1qaV7kKhVk7KLOaSNpHCIpZjwAOpr134A2Df8ACe3E5UEQWzKT6EkVzuqxab4Y07yrOINezDarty31r1/4N+HU8OaYb2/ZYZbhRjfwWPf+dVRn7XVLQKlL2Wjep6zI+ycAd+RU0jlACPXmmuqzAEEHGCpFSFd3U/lWt9jnsKDkA0tNwf73FKAB0qRi0UUUAIeSOaQYOD3pCeSKUDaKCb3YtRLhGcmpAMikVeSTTQO9xVZWHBBp2KYyKwPFJECqYJJx60Dv0Od8Z+C9O8Y6U1vcr5dyg3W9wo+aJ+x+nqK8Y0sX1jez6TqUJhvbY7ZEbow7MD3Br6Jhk86IPsdM54dcH8q53xZ4Xi1qAXluirqVuv7p+m8f3D7Ht6GuXFUfaw03R14OuqMrP4X/AFc81XT4pMMYB+AxWVrl1ZaVGwEIMmMgda6aC8QxAEbSOCp6g9xXK63aS6jrMcMURkMzBEAHUnjFePbVHtRl3MHwJ4OuvHvjZLy7R1060cSzvjAOOVQfU/pX0fPpdv8Auo44gEjG1VHam+F9Bg8O6JDYQqNy/NIwH3mPU1sbQTn0r6CjenFHz+Ikqk247EUcKxwqgXAGOBU+KKKpu5klYQKFUKBgDgCkZto/wp1NJwQCODSBig5paQcUtAxuOadTAGY88AenenGgQGlpoHenUAgppXjAJH0p1FAyHy5QwImOPQgVL1FLQeBRcVjzjxvoZsJ31e3UC2lYeeAPuN/e+h/n9aq/D7Tl1TV59WkXdBafu4Se8hHJ/Afzr0m7tYb+zmtbhBJBMhR1PcGqXh3RrbQNGh0+0fzI48kyHGXJPJOO/wDhXP8AV4+05zrWJl7J02anelopCM10HKLRRSY5oAWkYZFLRQAg6ZpaQdTS0AIMYFI5AGScAd6gkmKx7kx1wO4pyyeY4XjGMn3p2J5uhMvIzS0dqbHGsSKiAKijAFIodRRRQAUhAPUUtFAFa8gF3bS2xkaPzYyu5DhhnuKzfC3huHwto406C4muF8xpS8xycsea2qWnfSwkuoUUmADmlpDCiiigAopCcClzQAhOATWedZtgSPmP4Vek5Rh1yKrraqEUYHAq48vUVxJeYG2DGM9OKr6bOJ5mZc7duPoc1auWYQEoBnODn0qnbtFayEJgI3+NUtYtGWzNXNAyO9QRzCU5HAqUMCcAis2jRNDyaTNHWlpFBmopWcY2DcR2qQjmjAFAAudo3de9KaM0hJ42gdaAFxRRRQBFcXMNrC007hI16k1TTXdMluFgjvImlY7QoPU4zV6SJJUKOoZT1BqKOxtYn3x28SsO4UZoGrdSxnNMZgvOKU9Rg49RUewOSXJPselNEtiSXEaqRnmoft8Y4OeKgvbLCl4pmVs5C9Qfas4SQ4+Zue/NbQhGSJbY246X3/XRv5io5f8AXQ/7h/pRRWlMiZYsv9Zd/jU6/wDHyn1ooqZbsUehsRfcFPPQ0UVzmwDpS0UUhiLS0UUCQUUUUDCmj75oooAU/e/CmnqPrRRQIR6ot94/Wiiqi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</si>
  <si>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PNJnmlNAC0UlGaAFooooASlopMigBaKQkDk1Xkv7OLiS7gT/ekUf1ppNgWaKqR6nYSnEd7bOT2WVT/AFq0GBGQcj1oaa3AKKM0nFIAoo70UAFLRS0AJRiijtQAYoxS1ieJPEVv4fs43cCS5nby7eHdt8xvc9gO5qoxcnyx3A1p7iG2iaWeVIo1GWd2CgfiayP+EjW6O3SrG6v+3movlxf99tgH8M1j2suny3C3Os3M2pXm75Y47WRoIT1wi7cEj+8cn6V0tlq9hfStDbzgyoMtEwKOB/usAcVo4cm6v+QimE8Q3X3pbCxQ9kVp3H4naP0NOGhSy83msalOe6rKIV/JAD+tbGaM1HtH00GZI8M6RxvslmI7zO0n/oRNTjQ9JUYXTLIf9u6f4VoUhIAyTgUueT6gUm0XS3Xa2m2bD0MC/wCFU38L6VybeB7OTs9pK0RH/fJx+Yp+l+I9P1i/urSzkZ2t8Etj5XHTKnuM8ZrXqm5wdndAcVe3uveEpIZbuc6to5YJLK6Bbi3zwCccOPwBrsQQe+a5zxWq6jc6XogyxurgTSgdoo/mYn6nA/GulAwKdR3im9wADHSilorIAoxS0UAFJ0paKAENeaTq2o3LeNLhGlgsr8Jbx4yEtkJR3A9Sx3f8Br0s1xuk3EfhrS7jSNUt7gxxSSGKRIGkWeN2JGNoPPOCDW9FtXa3/TqBpP4v02HXpNKkdk8u0W7Nyf8AVBCeMt29vWqtulx4h8R2eriF7fTbFX8h5BtkuWYY3Y6hAOmeteceC45bbxjqguNHutU+yKsVoqJhLdMkoD5hGCAe/Ir0TVdR8SjT5biOwjtI1HKxsbic/wC6qjbn8a2nRVOXLHdrdvv5CRY1/Uml1jTvD1rcPFPdkyzvF95IV64PYk8ZqbVNO0vT9Mnu5JJbbyoyROLh1ZT25zyc9u9eP6Df+I734hal9js5heCMRP8AaJPLKLkZLnBP5V2k/gnVZp11DWpotXEWWFkk0kaj6bs7j9cVpKhGm1Fzt+oas6LSvFdtHodidTulbUniBkghHmSE/wC6ucHpXMeKPGV3qNjPHaWl1BYh/IJKZkuZjwIVGRgZ69fStHU/EWi6T4Ytn0gxWf8AaClVkC4aJB99j3JHQe+Km8KaC0ssOr31t5McKbNOtH5MEZ6u3/TRupPbNKMadO9Vx66X/wAv+HDfQytAGsaN4n0yO8tGkvLvTTHJvkRFyjbgBjOAAcYru5LvUo4mkeztI0RSzM90cADqT8lYXiuQWeueGb/ONl8YG+kikVLr9yda1OPwzbMdjASajIv8EXZPq38s1nUftXGTXTX5BtoQaA+q6pdXHiH7JaJ9qURWwklfKwqeD93+I8/lW95mtY/1On5/66v/APE1ejjWKNI0VVRQFVQMAD0FPFYSqKTvYdjMLa4e2nKf+2h/wqO1tNeW4V7rVrd4gctHHabcj0zurYxRgZqefTRL7gK9payW8kzPdzzea+4LKQQnsMAcVaoxS1D1AKSigmgBajccU/NHFAHK+G7C6tNb8QS3dtKrXN55kcpA2vGFAXB/OukbgdKl4prDmrlNyd2B5V4QkOk+LfEup+Ip47KW7nxFHKcEqD1HHpiuqv8AxJPqETWnh22luZ5AV+1SRtHbxZ7liBuPsAa6cxg+4pREM9M+layqxk+Zr/IdjhLX4c2seraVe3Fw1wmnwBBE0Yw8mSd5/EnjFd0BxyKk20baidWU/iYHPeLNFuNb0byLKSOK8imSeB3Hyq6nIz7VL4a0H+xLSTzbh7m9uZDNdXD9Xc9ceijoB6Vu4pAMdqXtJcnJ0AQe/FLRSioAAKUCgClpCFooooAKKKKAE4ooooAKQgGiigBBSiiigBcUh4oooAAKKKKACiiigBRS0UUAFFFFAH//2Q==</t>
  </si>
  <si>
    <t>RAJASHREE GAJANAN PATIL VANITA  M100</t>
  </si>
  <si>
    <t>1114366504392984209291.jpg</t>
  </si>
  <si>
    <t>1113822006678692584596.jpg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</si>
  <si>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rm+tbLZ9quoYN+QvmuF3euM01NU09/uajaN9J1/xrD8VAG50/ODxL/JawzDE33ooz9UFdEKPMr3OGriPZytY74XFvJ0ngb/gaml8i3f/AJZQt/wFTXnxtLVuttCf+2YpfsNp/wA+sOfZAKr6v5kfXF2O+bTrR/vWUDf9shTDo9i2c6fCf+2dcJ9htf8Anio+mRThawjGFcfSRh/Wl9WGsauzO0bQNMbrp0f4Aj+tN/4R7S/+fTb/ALrsP61yKxBRhZLhfpcSD+tPUSD7t5eD6XUn+NL6qUsavM6k+GtMY58qUH2lNH/CMafnKvcr9JAf6VzQa5HS/v8A/wACn/xqRJbsH/kJX/8A4EGpeG8i1jV3Z0a+GLTORc3A/FT/AEqRfC8OflvZR9UU1gJLecf8TTUP+/8A/wDWqyk18emrXw/4Gv8AhS+q+RosZ5mx/wAIuMfLen8Yh/jSN4YkK4F4n4xn/GqCT6h/0F7z8dn/AMTUqz6j/wBBa6/75T/4mp+rDWN8ydvDN3ztuLc5HowqFvDmojgCB+2RJj+YpwudT/6Ctx+Mcf8A8TV7SLq9bUViuLx543jY4eNRgjHcCpeGSVy441t2TM600e/stZ0+6lt1EUc4DMsgOAwK9PxFdKSAT0pNTYpZbh/DNEf/ACItOkbEjDA4J7UlFR0RUpubuziPFJ/faeR2Mo/RaxAa3PFI+awP+3J/6CKw+9d9D4DycX8Y6lzTaUAmtjlFB5p3OKSoLu9gsLV7id9qL+ZPoPek3YaTbsieSWOGMvJIqKOrMcCse48W6XASEd5iP7g4/M1xmraxPq1wXkO2Jc7Ix0H+JrPCgj0PesXU7HdDCq3vHoEPjLTpJArrNGD/ABEAj9K27W+trxd9vMkg/wBk8j8K8h2nd3A7cVLBPNbSLLDK6Op4ZTg0lUZUsNHoezI3SrUbciuQ8OeJk1ALbXZWO66K2MCT/wCvXVx5rRNM55RcXZl5GqZTVaM1OvFJiuS5qzpZ/wCJvB/uyD9Kqc1Z0w41a1994/8AHTUTXus0pP30aviBvL0G6k6bAj/k6mrc6/6RJ/vH+dUfEwz4W1T2tnP5c/0rVERlAkBPz/N+dcp6KPP/ABX/AMw//ro//oFYQre8V/d08/8ATV//AEA1gV10PhPMxf8AEHKe1OqMHBqQVucovJrgfFGqG91DyI3Bgh+UYPBPc/0rvSdoJPQDNeUS4e5cgYUsT+tYVnpY7MJFNtixo54XrntXQadoMksYkmjfB9utavh3QFaGO4niwvUZHJrtIolC7VAA9q86pW6I9ulRS1kcF/wjPn+YVR1CnAyMZrC1HSJ7AnzIzjsRXrbxjHSs+8s4rmMxyqCDUwrST1NJ0oSWh5LG3luGRnBHIPpXqfhjV/7X00O/+viIST39D+NcRruinT5i6ZMZrX8ASn7Rexdiqt+td9KalqjysVTcU0+h6DGasKaqx1ZTpW7PPuSg1Y08/wDE0sz/ALZH/jjVWqaxP/Ezsz/01/8AZTUz+Fl0n76NnxAu7w1qijvaSf8AoJrW0qZJdHspM/ft42/NRWdq679Ev19beQf+OmsjRdWVNB05SwyLaMH/AL5FcZ6i2MXxV/qbE/8ATZv/AEA1z31rovFXFvZH/puf/QGrna7MP8J5mL+P5Aevenqc9aYetOXpitjkINSZ10u6aMfMImx+Ved6NZtf6pBbrkZOW9gOtemlQylTyCMVz/h/SG07xJdF4isew+USc5BNceKlynq5dHmv6nTGU26CGC3lnZB92PsPcmp7XUbeSYQSrLbTHoky4z9D0qrdz30cuyzRQCCS5GeewxUVlNqckYe9WIvuPyAdB615qWh7LubzoMcnGKxZ9VtPNKQLPcMvB8qMkD8au3tyy2eUXLEAYrImu9RtPIFvBGySH5v9j64oSuGqIdYhTUdImaPcGQZ2sMEfUVjeAv8AkI3f/XIf+hV1NlK16JTNDsf7hOOGFZvhXT5LFr5pItu+QBWPdRmuvCvXlOLHr93zHVoeKsqaqoeKsJXoWPBuS5qa041CzP8A03WoM1LAcXdqfSeP/wBCFTLZl0n76On1AZ0u7H/TB/8A0E143HrMlvEkAziNQnT04r2W+GdPuh/0xf8A9BNeFTQHzn5P3jXCz2oK6PQPFX/HrZ/9fH/sjVzvrzXReKv+PO0P/TwP/QGrna7cP8J5WM+NegvagHkUgpynkVscg8etNR0luI5UwfvIWB64IpJ5BFbyuTwqE1h6DqkebXT/AJS773L55DZ6Vw43VJI9bK9JSZ20UauvNQz7U+RB859KRZGRTUTmPOfOCv3IPNece0lqMuVfyVIHPFTWxiuY8gDcvDD0NUrqaR4tguUC+x5pLQCAl0k3uQNxz1osU1oX5gsSHaMVDZOpUxZ+ZcMR9aiu5yUJPQDJosAsrm6XgPGqBR7d66cKn7RHn5g0qDTNRKsLVeM1OteofPEvanxnE0J9JU/9CFR0ZwVPcOp/8eFKWxVN++jsb3/jxuf+uT/+gmvG2tssT6mvZL3/AI8rrPTyn/ka8bGoWwH/AC0/Ba86R9BS2Z1vin/jwtD/ANPC/wDoDVztdF4n502zP/Twn/oDVzvQ5rtw/wAJ5GL+NBmnKMDNAGcUuK3uchh+KrxrbS1iUkGdtpI9BXE29zLa3cNwhO6Fgy/ga6PxlckzW9ttIVQX3eua5yGzuLk4ht2fPcA4/OuOq1d3PWwsWoKx63DdJcW8cinAdQ2D2yM1FJZCRvMBG7vkdap2EEiabbKf9YkShh74q9b38aELN8p968y9noe2kyu0CkFQibvU5pkNrFaFnHXufWtGbULVBlpEH41kT3Ju5MRgiMd/WnzXKs2UvEGqpFZm2jP72bj6L3qTwnfNKs1u7ZMfQe1c/rVvK2pPKqMyBQM1FpV/JpupJOikhvldT3Fd2HaieVj6bqJpdD1KOp1qtA4kjVx0YZ5q0oHpXfc8FoeOlI5xGSOowf1FOpko/cyHPG09ql7Dh8SO0vP+PO5/65v/ACNeSizt8D9yn5V6xeNiwuW/6Ysf/HTXlQMmB0/OvLqOx9Hh1dM3/EZzpFkf+m0f/oDVz3et/wAQHOiWR/6axf8AoJrFt4g7jPArtpTUINs8ytRnWqqEFqNAO7FTJbyNjCnB7mrawKjfKo/Gpx78EjpWM8a/so7KWUrepL7jBuNFt9QnWS7hD+WCoBPHXvUz2MccOyKMKATwBgVqvGYz7deKrpJ5jzIVIKtxnvx1FefUnKTu2enTpxprlitCK0T90vGCKleyim++opLfcFIOeDirP3lqUymzLl0i1X5gvIqIwBF+UYFaUgqpNnHPC9Pc0XNIpy0M6C2827aQgFRxgjrV1dGs52HmwKTn6Yqe1tEhdmJO4DGOwrRtUyxOOBUubvodKhFQd0PijEKKgPAGBmrQjYDpx7Um1twC8AdWq2gLbc8YreOLqxW55lTL8PLXlINpAyQRTJf9RJjn5D/KrpACt7Cst0byG28ZU9/auqnjJS+JHI8ni9acrep2tx82mTe8Df8AoNeZqh2j5u1emMd2lt72/wD7LXmSr8o47etZVehthlua+tAvoVhnvLD/AOgms+CP0FaWpjOg6cP+mkP/AKCapw/I5VvqKKknsdGEjFRc+o/d68e9SoVkAB4Paon/AHcoP8LcGn+X/EOPasjoaHshxg9uhqoY2+1MdvyFeuR1+lWw7AYIyKjkIDZwcVEkQ0RBSrgjGCPWpVFJKheJgpw2ODUMd1mEHB3dCPes762Q4QciWTZGCzYz2zUEce9vPk6HlBj9abGqXMpeVvkTt/ePp9KVSzu0r5G7ovoKmTsdUY8uiH7V2uwUDccnHerlsjCJSO/JFVHAEe0d+K0rYjjHSpirirS5YpElum85PY9KuDg1Eq7WyB161YRCSpAyO9aJWOVzu7kRIIkweNtVtnykAdV71dkh8qJge9RIAJAvJ4raktDSMlZ2Ohi+bSk97cf+gV5mudo6dK9MtedJi/69x/6DXmag7R06VrV6Hn4fdm1enPh/TMn+OHn8DVeSJhGHXGR/KprjL+HNMIwfnh/rTFkIXHTtzU1Hqa4dtRIZWD2uW6j9KX7TgpBEvmSkZx2UepqtfBokGwbgxAIqTT4jbod3Mj8uR3P+AqLncopwuXBGyYLHcfXOB+VRTEFT64/OpJZcDBqqz4c55IFQ7y0Wwox6sZHcs8SMylc9RnJB9KjZQ0mFBw3JI/hqNBMs7KVDIQNnI4P09PerKR7FCjk9TnvUSairI3SsRhc4UDCL0FK4V2RSe+eh7VLKQWOw8AYIAxiookCytLznGCM8VgWndXLC4adfRRmr0HythQCD2qhAhl3NyATWhGirg9CK0gjjrNXsaCrgDNWoecEfnVVC2zO7kCrVs25Mmtkccht3gR+uaqxnJ3ZAPYU7U5cSwJn3x601BsBZhjbyTWy0jc6aa9xG/Y86RB/1xA/SvNQDjtXpOmHdo9ufWL/GvNS4B7VVV6I4qHxSNCNi3g/R2LfNuhyfxIpsr7Vyf0plm/m+CNJY5/1kYP4ORUVyxOIhgF+Bk1nUexvho3uvMhmeW8UQRDkMpLZ+6M1pKBGNq4zWbFL9kAijGT3z/WrIkLrjHNYr3t9j0XFpWWxISWyMAknGajbCBlVct7GnrgqFXqe9IcDgc+pPeqlNRQorUiii2fMxy56n+lXghjgYqMykce1Mgjyd56CrSxsz7wPlHUVgtdWRWqa2KEEUiQOJzmQHGR/F3zSSqVAVerGtEbJHC5PXHNVo4zLf7cfLHyaVl0FTq6NsmBSErGBwOKtRyQsAMgE+tJJbq7Bsc+tQCzfzh6ZrS7RzLlluzYjjBi4xT7b5IsnuagtwUPJ4xUaOY0ZCx+TJz6irMlG+iK88n2jUj82FXg/hUk7FYQvd+v0qtbuDKdykFvmBqW4fc24Z44z2rWW6idzVrI6TRTu0S1P/AEzP8zXnR25616JoZzolv9GH/jxrz4kZPyn8qursjzqPxyJNPP8AxQ2mn0mX/wBGGqmqHbCHXhkINXdJgmu/A9mlvGJHEu4IWC5AkyeTTbnRdUu0Ki2gjyP47gf0BqZRbtY1w1WEJNydtTEiuTKACSZB0P8AeFaFvIzLxn3p0Hg7VFA33Nmv0Ln+lacXhi8ji2fbbZT6iJj/AFFQ6c7aI7pYzD/zFESgHCnn0qSLLyBfWra+FJ+ramP+A2/+LVYj8MOpydTlP0hQVl9XqN3ZEsbh0tH+BBG6nKKflX9asIzCMorbWPc+lSx+HkT/AJf7o9uAg/8AZamGhxd729P/AG1A/ktaLDya1OKeJpvYzxEIdzSycZ6L1NLblkhkuGGGkPAq+fD9k335Lt/965b+lO/4R/TdoVopXUdA08hA/WiOFae4nioWtYoQXLuDnqDyMVYS7QvtYryOOasL4f0gH/jwiP8AvFj/ADNWYtE0pDldNtQfXyga0VB9zN4iF9EV1uoBgNPCBjqXFULy/td7KtzF82AcODiukisLKP7tnbr9Il/wq7HFGgwsSD6KBVqjbqTHE8rvY5CzuLTdzKGHT7pPH4CnXMwnkPlQzMo4UJA/+FdoCQOOKMknvVKmr3LeMk3exn6Grpo8CyI6N83yupBHzHsa4Qg56mvS1IZQwPynvXm5kGait0Fh3zOTLvhH/kV7P6v/AOhGtwUUVtHZHNP4mOHanmiimSxKd2oooEFKaKKBhRRRQAoqVOlFFMRYSp0oopMCQdKpXvX86KKllI5rUP46xx0oormqnfR2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</si>
  <si>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vS96TAoFaDFz7Uv4UlLmgAzSjmkrn9Y8X2Wl3kdhbwzalqMhIFpZ4Z1A6luwpqLk7IDoqDXN6fqGuaw9zlYNL8iXy2hkj86QcAjJB29D2rT0ye9fz4L8wPNC4HmQZCspGRkHocdRTlBxA0KKTNL3qQAUVk6JqE+pfb5n2+Sl00cGBj5FAGffJya1s05RcXZgHail4pKQBzRmikPrQAEgUtJ0NJmgApO/WlooASgkA0uaztZuJYNPItji4ndYIm/us5xn8Bk/hTSu7AVbq4uNXu5LCxmaG1iO26uk+8W7xxn19W7dBzWBc32n2Xie0tNGgtZGsrWbeA4WOF3KjdI59gc9Sa6aXRbV9FOlI00VvtClon2ueck59SevrmsTTfDGiw6/dhLKORbeCJAsxMmGO45weOmK3g4WYrlzSruKG0e30xxqV5JIZJ7kDbF5jdWLdMDjCjJwBW3ZW32W32M5klYl5JCPvsep9vYdhWfeX9wLgaZpUSPdBQzu4/dW6noWx1J7KOv0qjqlrJpOlzyxahcG7uvLtzMxBbezgFgDwOCcDoMVLXM7dwN+C+s7maWGC6hlliOJERwxT6gdKi1a6+xaRd3IPMcLMv1xx+uKwnh0vTNU0y1sPs8LWpaS5kUgFYdhB8xv9piOvfmrHii7jn8MFrWVJUupYo43Rsq25x0I69KSh7y8xjNBkv7TSoreHSndVGRNJOiK59QOT2q5c32qQmLzP7MtvNcRoJJHcs56AAAAnirVxeWmkWkTXU6wwgrEHbpn+nTrWbezQ6lr+k28E0U0cJe7cowbGAFXp7safxSu0I1rA35tydQMHnFjjyAdoXtnPereaaKUH61k3cYtIOaX60h4pAB4pOaOppf89KAEBFL3pgpc0ALWfrFpNeWG22ZVuYnWaEt03qcgH2PT8a0O/WkPvTTs7gY1t4ksHUpeyLp12nEltdMEZT7E8MPQiqOmeIdHWfUp5dRtg0t2wUBwSVUBR069DXRvGkg2uqsvowBH61BZ2Ftp8Kw2sKRRgkgKO5OT+prRONnoI5a5uXu7nU4bTTbrUbK/VWLxBoTFIAF+82MjgHI5Bq5ew3E1tYm8Eik3lvFFC4UkAEbmOCck4PfgV0x5PJyaytU+fUNIi7/AGoyfgsbH+oqlO70QGRrdvaW12yLa2ypHYT3NvEYxsaZTyxXoxCnPPqaGsXt/Dui22n26XMiTpdKmREsgXLsfQZzx2ya6S5sra9REureKdVO5RIobB9eahsdJs9MBFnB5QIwBvJAHoMngewpKpZIBtnbXU5+1amsPnFSqQRnckSnryerHuenYVYt9PtbW4eaCGOIsgQiNAowCT2+tWRS1m5MYvSlH40noOBmlqQF+tIc0vQUnWgApce1IOtL+FAEdLSdaKADNVrjUrG2nignvbeKaU4jjeVQzH2Gas1Rk0nTZJ3nfT7R5nOWdoVLMfqRVK3UCc3lovJurcD/AK6r/jUR1OwH/L5AT6K+f5U+Oxs4jmO0t0P+zEo/pVhQFGFwPoMUaAUTq9rnEaXUpP8AzytnYfyxVaS6Mt3HcrpOoPJCrKhZVQfNjPVvYVsHn1puPpQml0EZzXupMQItII95bpF/lmmmXXX+7babF7vO7/yUVpgUYo5l2GZfl68/W602Mf7EDt/NhS/2fqUv+v1uUL/dt4Ej/U7jWpxigc0czAoWWj2lncm6Bmmuiuwz3EpkfB7AngD6CtIc9qQCl+lJtvcB1H4UClpAIBS4PvQOaPxoAioPFFFMApDwRRRQAHjvThRRSAKTvRRTAToaPeiikAuc0DpmiigB45FLiiigAxzQTRRQA3nrml3NRRQB/9k=</t>
  </si>
  <si>
    <t>AJESH ANKUSH CHAVAN ANITA E100</t>
  </si>
  <si>
    <t>1118811060059881646520.jpg</t>
  </si>
  <si>
    <t>1113344967417979270582.jpg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</si>
  <si>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LYvPyjn2pQif3F/KlxzS19qoR7HMJsUD7o/Kk2r/AHR+VLnmgcUcsewhCq/3R+VIVX+6PypxpjuqDLMAPek1FK7GO2r/AHRSbV/uj8qpzagqcRjcfU9KpteTsc+Yw+lcFXH0KbstSlBs2ML02j8qTC9MD8qxvtM+f9Y1PW8nH8efqKyWZ0XvEfs2a2B7flRgZHAqjFqAJAkXHuKuhgwyMV20a1KqvcZLTW5IAD2FSYB7Co1PvzUo/lXRZCDaMdBS7V9BQaKdkB3nwhX/AIrafHH+gSf+hpXuYBwMkE+teG/B/nxrP7WD/wDoaV7nXyWZ/wC8yOiPwo+ShRmlHCg+1Ia+uWxzCUlKaKAKlzcusghiGXPf0qvJGFyZXy+eM/zpbhjBLJJ/Gx+XPpVX5puSe1fL42tUnVak9EdEErEoWNsKoySetTPbRBF2nJ9KbFG/y7VYkVL9nnL/ACo3HtXE2aKLfQieAYY8ADAxUbQoq89QKdOk4YFlIz2xVZg5baTt9zmi6E00OeMDGDmlS4lgYAHj0PSolcqwz+NSkrJx0OKuE5Qd4uwmrmtbzLMgdfoRVlfpWZpn3XB6g5rSBr6nC1XVpKT3OeSsx/WhRkn25pKXvXShHf8AwfH/ABWl1/2D2/8AQ1r3DArxD4O8+Mbw+lgf/Q1r3DFfI5n/ALzI6I/Cj5JTmNT6qKWmw828Z/2RS19dDWKOYXvSd6XGKKbAzr91f5Bj5epIq/4Z0f8Atm7NsrsI+rnHQVj3oYXDj1Oa9E+GUKJbXL4+d2ALe3pXxuY1Zc8pdbnoYOmpTSex1mleD7C1RAY9+B/FW3/Y1gBj7JF9doq1bnKjp0qZuleK5N7s9V6aIyzoOmP9+yib6rWZqHhLSp0bFrGh7FRXSkc1BL0OfSlzNdQWu54r4t8MDT5TNEoCHpiuOGc9K9z8TW0VzpNxFI20Mud3pXicqhZGVTkA46V34ao5RszgxlNQkmupf0+MiEsf4jV4daqWWfsy59TVsV9nhIqNCKXY8yW46lzzSDpS8V1Ik9C+Dn/I3Xx/6cP/AGoK9vzXiXwcGfFeoH0sR/6MFe2/hXyGZf7zI6I/Cj5Ht+baL/dFPqO3GLaMeiipPWvraPwL0OYAM96BnFB9s0VowM7Uo/mRh34r07w8ttoGjwrcvtlcZI/DoK87u1yikdVYNj1APNdva65BqVpNMLGXK5WLOMnjivjs6puNbTZ6nq5e1ZvqdJH450m1cxzMyuODxW5Za3aalF5ltIGVhxmvHL60maW3P9mzObtsRsGI2nOMYAwPxrp9Hsb/AE6FzGq7kOCkh6n2x/OvIlTSV0d0Lyk7noT3sdvbhp3BI6kd65m9+IGlQTGIBnPcrVLxDHqaR20RVWEwJIVsbeOme9cNcaZd2rxXDafLciZyqnJ4PpgdKVOCluOreOqO5Ou2Wr28ikbUb5cHrzXmOuaY+maq0XVJPmRj3FdfpX2u1uZLae2Hlpxk43D8axvElxJqWq29slrIrxMQOQxbJHTFb4eNqtlszHFR5qV3uUY1CIqjoBipVp09rPaS+XcRPE+M4YU0dq+8puLiuXY8Npp2Y7tQKSlqxHo3waH/ABU2pn/pyX/0Ovas14v8Gv8AkYtV9rNP/Q69nzXyGY/7zI6Y/Cj5NC7MoeqkqfwNJU9yuy9ul/uzyD/x41B6V9bh/wCFH0RyhiijvR0HWtWB2HhjRxqFgyzQ272skbmTevzkgkDDdsYrrtM0eyaAFYUXp90Yrm/A16slnc2DNh0JZBnqG/8Ar/zrq9HlEaGDPMZKH8DXwOZ86xM1LufRYdxdGLj2JxoMC8K0iqTkqG4pLnT4diRhcYYHg+la/mrjPes7UL22tH867njhiwAC7AZNcCbZom7keo2yXEELOu7YwYU1tLimAZHdM/3Din32r6ZBZb5LmMJgck8U/TruOSAbWDxk/I4PBFGqHd2K66LbQRHavLZyTyTXNtZWdt4hgJRVdwyhwvI6dD2+tdldSgJxXKsVm1O4Z+PJjVlOOh3f4Uk3cqGu5ynijTIdPeIw7tkjk4JzjiufHWtvxXf/AGvVBEv3YRjHueT/AErEr7vK4yjhIKR4OMkpVpNDqKBRXonKek/Br/kYNW/69I//AEM17NivGvg0ca1rB64tY8f99mvZe3Wvj8w/3mR0R2R8r6gNuqXw9Lqb/wBDaqtXdYTZrupL6Xc3/oZqka+rwv8ABj6I5gxRQRQK3Av6PqLaVqkN2AWVTiRf7ynqK7/S7+1ub25NpOZY/M3Ak84Iz/jXmZA9cirujaodK1JJGP7qX92/t6GvBzrAxq03Wj8SO/BYhwlyPZnrputke9v9WvLHPQCuevtUg8SRNBF9nEStw84B5HoOtS3N2tzpzoGwHUZOeMZq5Bp+m2o8+KzgBIy5EYya+QhpuezZX1OQufCuxVlW/t59uSYmyq/h6V0OkeILTzk0pkWKSNRtCcr+FXbfUNPut4itIlIOD8o61SvLezth5yQRxylwdyqASc1cpX0Y+VdDYu7geV1zXEXOuWtjqV27K8k6qBEB93PPX861NW1dLazklYjgYHua88eV55Hlf70h3H8a9DKcCsTVfPsjkxeIdGNo7iu7yytI5LO5JJ9TQOtNFOFfbJJKyPDbvuOopccUUxHpfwXH/E61g/8ATtF/6G1ey5rxv4Lj/ib6z/17xf8AobV7JXx+Yf7zI6Fsj5f8RJt8T6uvTF7KP/HjWYR6HNbHitdvi/Wh/wBP0v8AOsjHNfV4T+BD0RzsSgUvSonuI4+pyfQVpUqwgrydgSuSitPwzpMWv6xNYycxpayyHBwdwGFx+JB/CuelvGIwg2j1rr/hU23xXIDjLWzgfmDXj43HxnF06XXqawjZ3Zjvqd/pMcmn3AJK/cY9xnP5V1mg+LbeWGOC4YBj1LVreLPDEV1I/wAmM/NGf6V5nf6Jd6dKxUNtB4NfM2hPR6M9XmqRSktYno8Oq6ZaGQoFBY7iQetYGveJoHKiFc4bPWuHMs/Qs30zV7T9LnvpQSp20/YRjrJgsRObtBGpbC58T6lBFJlIC2CBWPHIHyp++pIYfSvS/DekpbESBR+6Un8eleTXLlb+d0OCZWPH1NelgMU6GqWjOPFx9+zepp9qcPWsxL2ReuG+tW47tGOG+U+/SvfpZhQnpe3qcbg0WeopaQMCMqQRS12pp6ok9O+C4/4musn/AKYQ/wDoTV7DXkHwXH/Ex1o/9MYf/Qmr2D8K+PzD/eZnTHZHzR4wwnjPXdxA/wBOl5/Guee6UcIMn1rZ8eKR481wf9Pbn88VzmK7o5jUVKMIaWRkoIHld/vN+AqM0+kNcU5ym7ydzRKxGRzXV/DubyPGdmT/ABh0/MVzAFbHheQw+JtOYNg+cBn60o7gfQctrHeW7RSjg9COqn1FcZq2jvC5jmiDA/dYdG+ldyBswQODzTpraG8iMUyhkPUHt7j0rlrUlLVbm+HxDpuz2PHG8OxCXd5Kgde1bWk6BLdTCKIYRfvtjhR/ntVy5Gmw+Kl0P7b+8dgMsPukjIU+9dtFBDYWwjiQKg/Mn1NY06U5P3jtrYmNON4LVmBqMUGkaVL5YwEjZiT1Ygd6+fJSfMc+pP617x4vnxoF/MegiKj614Q4yxrvaSikjylJyk2xgHAqQDFKq5Ip4HOMVJQqsy8qSDVhLsjhxn3qEjimkVtSxFSk/cYnFPc9l+CZElxrcinI2Qr+rGvYa8d+BY/da2ePvQ/yavYc+9c1eo6lRzfUq1tD5n+IaBPiBrXoZ8/morlsfSuv+JS7fiHrP/XVD/44tci2KuOyIWxEfSkHNPcd+1NAoKFqe0ma3uoZ1PzRurj8DmocY605RVIR9N2ki3djHIDkMocH2IzUGoX40vTLq8cA+RGXAPc9h+eKzPBV6Lrwxp0meRH5bfhUni+OKTSpInYfZxiSfJxmNTkj8elS171mJbnjjalckzSzKplmbzHMiAsGznIPUc16p4e1s69oENwzgzL+7mI7sOp/HrXkUQTyJA0a7Hb5WYnKd+v0r0bwDYfY7ONd58i6RZST/C3Q/nxVQud+LS9mtB3xBk8nwjMo/jZQfxNeKkZavYfilIsWgwxIwKy3AAPsoJ/rXkGOc0PU8+I5chhjqKcezYpEHzdaft4PpipLF9KacZIp68rmo+rdetIZ7L8Cx/o+tn/biH6NXsGR6V5F8DRiz1o/9NYv5NXrnNYy3Bnzh8Tlx8QtX7ZaM/8AkNa45hkV3HxUXZ8QNQPHzLE3/jgriT0OOK1jsSthhG4YGfxpmPmwetSJ1xQyjNUMaBThTgm7HIGTikOB0NMR698M7oy+H5YCcmGTcB7Va+IV4yaT9jibMl2+GPoi8n+lc58Lbrbd3NsT95cim+PLtp9c8gH5Yk2ke55P9Kqdt2bYaHNVSOVO+W2jgRc+gA5JNeg/DvUvtOmSWMhBntTtHupPH61xEyi0SB45Q0pTc2ARsJ6D64q74HuzZeJYSWwkxMbZPXPP8wKlJp26nbiYqUDW+LUu06ZbBs7Q7n37V5l1rvPilOJPENvF/wA84BnHuTXCgY6jHFNnlx2AZ7Y4pyDewJzgdqVR/wDqpQMHPYilYoVxhcE1GPv9ue9SurMQqgljwAKiUYNJge0/A4f6FrIx/wAtYv8A0Fq9bryX4H/8eWs/9dov/QTXreKxluNnz18W1x49uT6wQn/x2uFbpXffF0f8V3L72sP8jXBEcdBWkdiURAEMKkIqNhUqncvuKpDGjg5pMU6lAAJ3A5xxj1piOq+H1x5HiFRnG7H88VZ1q4im1jU5XUtI0xSPJ+6AeT+lc7od39i1NZhxhT+fatN0lmSS6cEqXwznux5q29FY7sDBNuTIlEZbM5YRhSeOp9B+dRaY2zV7RxwPOX8OamupGuphtRQAoVVUYAAqK3eNZbUKnziZSzZ6ncMCoVr6bfmddW73/wCGH+Pp/P8AGF6AeE2x/TArmlzkE5PFaXiKf7V4i1CbOQ1w+D7ZxWegww7+x6U3ueKhy8E46U48LyOKVR0xxzmkxuk9hQMZIMACmLz61JKee9MUE1LGe1fA8f8AEt1k/wDTeL/0E161mvJvgf8A8gzWP+u8X/oBr1fisJbjZ4H8Xv8AkeX/AOvWL+tcB2NFFax2JRG3SnJ0aiiqGHej/CiimIltv9cK6Fv+PJP+ujfyFFFUtn6Hfg9vmiXTvv3P/Xu/9Ky4v+Pm2/67J/6EKKKh/DE7KnxSMm+/4/rj/rq/8zTF6n8KKKrqeISjpSJ95vrRRQBHL1WmCiioYz234Jf8gvV/+viL/wBANerdqKKxluN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</si>
  <si>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fSEkikpKYBxSHFBpM0ALSUZpDQAvFJRmm5oAdnmim5ozQA40DpSZoBoAX8aKTOKWgBaSjIozQAtGBSZozQBJSUtJ1oAaaKXFIRQA09aRmCruYgL6ngVR1i+ews18hBJdTyCG3jPQufX2AyT9Khj8PWZHmXxkvbk/fmlc8/QA4A9KANMHeu5TlfUc1FcGX7LMbcr53lt5e7puxxn8aptoennDRRSQuBgPFIwK/rii0lngumsrmQzfJvimPVx0Ib3FAEfhy9ub/w9Y3V5tN08eJtgwN4JBx+IrVFYXhE48M23X78vX/ro1beeKAHEilFMz7VWttRtLu5ube3nWSa2YJMq/wABIyAaALlLTaUdaAFooooAKOaWjigCQjikx3p5HNGKAGetHenkUmKAMS8G/wAWaWjDKpbzyKP9r5Rn8ifzrRmuIIFJlnijA5O9wMCqOuD7LPYap0W2lKTf9cn4P67afqGgadeieZ7KGe4kjIDSfMCSOKBnJza7b6xoya4btIY0uwkEYm6Ism1nIB5yAevaln1iBfEmnajLqK7LhLhfIydsSBMr07mti18F6baeGbXS4bK3VkCb38td2dwZucfWovFli9uttd2dvCI7eOdWQIBuZo9qikBhReJYbDwzpdvYXqi4ctM/7stiMMWYdOpBxXVya7Zpfw2ocMZEZ3cH5YsAHBPrz0qDwtDb3mjQ3iKWgktUthuTaCqjDH8Tn8qsnSNBtrSCF4bdYbeTzEDPnDep7n8aYGbP4vt1s4pIYJXlmkMQTH+rJOFL+mTU2j2K6b4gurcDLPZxyO+OXbcQSferDXOgOJVgiW4aWUTSJbRFmZwcgmh5rqXWoru30uchoGiYzsIjwcjg/WgDb7UCqWzUpQcvbQA9gpZl/HoauBSAASSQOp70CFooxRQAZo3UYo/CgC3gUYFLSUAJijbzS0GgCOWJJoXilQPG6lWU9CD1FYllO+jzLpl858jOLS5boy9kY9mH61vVHNBFcQtFNGskbDDK4yDQAEgDJYAepNZpVdUn3KQbWIEK3UO54z7gfzqT+xNP6NCXT/nm7koPwq+FCIFVQFHAAGMUAc5F4L05HjZrrUnEf3Yxdusf02A4x7VqxaPpsLh47C3D/wB/yxn86vGkyaAE6DgYHtSfWnc96KAGYoxTselJigBrcDNJTiM8fjSjkUAMx7UcU+k/KgCfPeiiigAzRRRQAUmaKKAEyaQmiigBhJNOHSiigA60h60UUABzSDrRRQAZ5pfaiigBO9Jn2oooA//Z</t>
  </si>
  <si>
    <t>SAGAR GAJANAN GHODKE SAVITABAI E100</t>
  </si>
  <si>
    <t>1118415898690547618983.jpg</t>
  </si>
  <si>
    <t>1119058198872529636048.jpg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</si>
  <si>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l+GNDn0iymk0yB3kt43ZjkkkqCT1q4PCfh//AKA9r/3yf8aseHzu8NaU3raRf+gitLFUIyB4U8P/APQHs/8Av3Th4V8P/wDQGsv+/QrWApwFAGSPC/h//oC2P/fkU8eGdBHTRrH/AL8CtTFV9Q1G10qza6vJRHEOBxksfQDuaAKy+HdEHTSLH/vwv+FSDQ9IHTSrIf8AbBf8K4LVfirJFK0enaaiqDjzbh85+ir/AI1zV38RvE1yx2XqQJzjyYFX+eaB8rPZl0fSx002zH/bBf8ACpF0zT16WFqPpCv+FeCHxf4kY5OuXv4Sf/Wq3Y/EDxPYsD/aJuE/u3KB/wBev60XHys90Wxs16WduPpEv+FSLa2w/wCXeEf9sx/hXnmh/FizuGWLWLc2rn/ltFlk/EdR+tegWN/a6laJdWU8c8L9HQ5FMlpk4hhHSGMfRBTwiDoi/wDfIopaBBtX+6PyoIHoKdSGgBppOKUiigRzfhY7vCOjn1s4v/Qa1xWN4QOfB2j+1qo/LitqkUAFPApAKeBQBBd3dvp9pJdXcqxQxjLMf5D1PtXiXibxLceItRLyzItvCT5MCnKRj1J6E9P5Cuk+LWskSWmjxuwwv2iXB4JPCg/huP415irbcYJyORigqKtqaB+0OTI0YIUcuVxj3+v1qk5XcdhH4Z/rVm3ePGZQCM/KhP3j796bMggkcqMrjHIyBn0oZRAANvce5NIcc4NLHzkAH8KdIBtBUnPfJpDIe9b/AIW8TXXhnVUuIWJtnIFxD1Dr64/vDsawDSjqMjIoJPp7T7621SxhvbOQSQTLuRh3FWcV4/8ACzxJJbamdDm3PDc5aHn7jgZI+hH617EBmmZtWEoNOxQRTEMNJinEUYoA5Xwd/wAidpXtCR+TNW5WH4P48KWK/wB3zF/KR63KQxwp4pgqRaAPDfidcGbxtdR87Yook59duf8A2aue03Q9R1cn7HbNIoOC54Ufia6P4pRlPG8zFMB7eIg+vGK6TwVMr6LGi8betRJ2RvTjzHJf8IPr0EDyfZ4345RHDN+VZd7p97aqBdWjxZHG6PbXuVuSpBHWrF5HFdRBZ4UkX0dQalTdjRxV7HzoqMX2gHPtXQWPgrXL+FZo7URxtyGlbbkeuK9dj0+wibdHaQofVUAq8GyBxUOo2V7NI8cm8AarAm53hJ9FJNZ114avLK3aecqqL6HJNez3mCDmuT8QRhtNnyMkKSKz9rJOxsqMGr2POtGuBZ61YXBLAxXKMcdhuH/16+m1wRkdK+W1DPOojHzlgFA9e3619RwK6wRrJ98IA31xzXWmefMkxTadSYpmY3FFKaKAOT8IjHhqBf7s06/lM9blYnhTjQiv927uR/5GetvtQMcKcKaOlOFAHmvxf0ppLSw1ZD/qWNvIMdm5U/mCPxqr4FtZodIE0mQJTmNfUetbviu9PiDw/q1hBattgY4kY4JZDnIHpwRVTRrR38K2EauyZt1JK9cHmsZyTWh1U4yjudJDIoHzyIMdiwqwbmF12q6n6GuButElurW6eLTZnWFdyJNMVaXnnaq47c8n8KpaP4bvUS3uvnthMxDQB2V0A74JPv19Pepa0NEtT0fK/wB4U/zUQcsB+NU4bBo7MEzO7AfePWuP1jSNQ1C8SBL1lV2wXZiAo/CsrWdjRJNHX3MySKdrqfxrl9fDnTrg9vLJ/Sub03RLtEunms7rFuef3rRFznGF6gnv6e/Nbun2rSRSRqbgW8kZBiuOqMamUbM0g/dOZ+H+jtrfi20jI/cwN9olPspBA/E4r6H7+9ePfD+6uPDFi80tqkkd5KpYg/OqDgHPT1OK9hByARXZGalsedVhKNnIWjFFBqzEbSU403j1oA5Xwv8A8gmcel/dD/yM1bYrF8Mf8g+8HpqV2P8AyKa2hQMUU4UgpaQHM31u2n/2gkcYYTsXQHp83X8jmq2gI0enW9tJgPCvlN9V4/pXR6jb+dAXH3kB/EdxXNWwNvdSKBtBIcDPY1hJWZ2wnzR8zcktl2YIzmoYbKOLMm0Cpopg8YNQ3dx5MDSskjooztjXLH6CgNSZnAhOBWasKTuccGm/8JBai2G6GaNv+ecifN+lU9NvvtksjrBLEEbHzjg/Ss5vU2pxdmbIslK8jBrOv0ECEgZI5rUE48v8Kxr5xLIE4IPUH0qWrji2mRaLpL3a2Ng42hIlaYjsAcn869FHAwOlZOh6d9itjK/+tmwTnsvYVrV0UYcsbvdnHiavPKy2QtFAorY5hKSnUmaAOU8Nf8emoD01O6/9GGtoVi+HP9RqY9NUuv8A0OtoUkUOHWlpKWgQtYurWEUOLqGJUYnEpUdc9Cf8962qrajc2dpYyzX80cNqBh3kbAFKSui4ScWc4bowwM452jOKxoPET37SB/tKRKSNsUDMW+hxirryRvlUcMjfcb++p6H8qu28GYgsZVcDpXOdqsZj3CGPcNM1MqVwVMXLfj2rBuL6W0d2tLe+ikPPlMu4H8RXQXVjqrzEpqXlwd1C5P51Xe3+yJlpVdv1rKbOiFrC6dqktxah5gVY9j1Fdd4ctUkt5LuSNWLthCwzgDuPx/lXBIxLZJ+ZjwK9B8NajZXWmpaQXMb3FqoWeIH5kPuP61dGzkYYpOMNDcpwpopwrsPNFooooAKqPMqyMMjgkVarlL2/2X1wm77srD9aBh4c+5qw9NVuf5itodaxfDvXWR6atcf+y1tCkA6lpBVPUdYsNKQG7uFRz92MHLN9BQOMXJ2Rerx74nX1zqvia30aBiUi2oqA8GRupP0BA/A10Op+PZjcpbWkaxb2A3N1xXDXd6B4jh1SQllS43Ox64JwTUSZ3U8JNRcpHohskkskgyV8tQqOOoIGM1kzahqWlk+fbSTIvSWBdwP1HUV0MDK8asrAqRkEdCKfJAGHvWIzg5/HEgkZfIlA6YZSKrx6jqGqSD7Pbuqnq75Cj/GurvNN3y7iqcd6ILYIRxk1lOS7G8F5kNlp4t4d0jF5COWPesHT9QOhfEs3TEiGQKJfdWAB/IjP4V10rpFEzMwAUZJPQV5veXQv9RnuwDsc4TP90cD/ABpUm+a5o4Kpoz6JpwryfRviXc2AjtdRtxcwqoVZEO2QDHfsf0r0XR9f0zXYPMsLlZCB80Z4dPqtdykmeVVw86e60NSikFLVGAd68p1fUtmtX67vu3Eg6/7Rr1YdRXz9r16w8Q6nz/y9y/8AoZpMaPVfDwO/W/8AsLT/AMkq9f6rY6XFvvLhI+Mhc/Mfwrgr7xXNo93rNjagJM2ozOZW/hBC9PyrjL++mvXaRpHc9WZjktUuSR20cI5rmk9DtNb+I0s26HS4zFH080n5j/hXFreTzXb3MkhkmIJLtzj6Z71TUbkDZzViEfP/AL3NZuTZ6NKlGGkUQIXe7WR2ZmzySavGJZEKtwCMUy1EMV0Wnjd0XJCocZPbn0qHUNQuJx5Vtbi2TPLZyx/HtSRpzKnF3R1/hHV2ijOm3TEtH/q2P930rrjPhevFeQaNefYZs3DHcjbgCCSwPXmvUdNaO4tg8cgeJxlTnNZyfKzilBP3kSyzh/4lqESrtOOnc1bGjpKc7jzVfWLaLT9MYmRY16Fj/IepqGuYItLQ5PxDqLXI+xxMQh5kI9PSsDaAOB0qlqGqTNdMbViIgedwzuqWz1CK4IWUGN/XGQa0UOVHTSq0+bk6kU4zOMccU6C4uLWVJoZHilU5V422sPxFSOu6VsEEZOCKRk4ouVKF2zu9A+Kd3alINZi+1RdPPjAWQfUdG/Q16Zpes6drVt5+nXUc6fxAcMv1U8ivnVl+XNS2l1dWFwtzZ3EkEyfdeNsEVpGo1ucVXCRl8OjPpVR8w+tfNetfPruoN/euZD/48a9P8H/EgXtxFp+uFIp2IWO5Hyq59GHQH36fSvPrq3867mlx9+Rm/M1qpJnnzpyg7Mf4lUt4s1cdvtb8fgKykP7509s1s+Iv+Rq1c/8AT23/AKCtYn/L+3vGT+tYy3PYpK1KLFjBzjsTU8J3SEjp0FMA2Rs3tgU62qTpgtbFhx82cVGRntUr8Goi1Bs0V5YlfrwR0NbnhLWhp959juGK28rYDN/yzf8AwNZDDPFQOuDk/Qn1FJ6qxz1KaZ7VJdwWNnJczyBIo13M3tXkfiTxHda/fksSlumRHEDwo/qT3P4UX2taheadDYzSHyU5z/fx0yaoRQgClHQ540XcjjgyORVmOBUwQoFSImKkGKGzshRjHUbtApsi4XNSdTSSDKmpNGtCEDK0m3jpTkINErYXaOpNUYtK1yvIg25x3rt9K09n0exfA+a3jPT/AGRXGSfKn1r1jQrInw9ppx1tYv8A0AVtSR5eO0aPPfELf8VTqy563RP/AI6tYznZeKfWNq1PERx4t1XH/Pyf/QVrIuGzLE3o2D+PFS9zrpP9zH5CxyvL5m49B09Ks2n3j+dUYDieVfQZq5A2yBnNSzWjK+rJpJMtgU3NRRndkmn5qTo5ri0yT7oHvTs03q60xMcEJjCvg49v508ACkJ5J96M0hqw+l7U3PFJk0i7js4Bo6rTWPy0mfmAoFchKkH8abI265CjoBmpW5fFVwc3T/lVI5qmmhJOwEbnvg8/hXuugWw/4RzS+P8Al0i/9AFeDTHIkHXCn+VfRmhxbfD+mjni1iH/AI4K2pHmY56o8G8QnPivVf8Ar4P/AKCtY910b8xXU694U8RXHiC/ubTTJpredw8ckbLggqPU1l/8IV4rMYDaNcEjuXT/AOKpOLvcqGIiqaizIU/6W7dA0easyNtgjjHU8mtFfBviUFN+iXXC7WwU/wDiqc3hLxM8pb+w7rHYZT/4qk4s1hXhFblCM4FKWrTXwr4kXn+w7v8A8c/+Ko/4RXxIeuh3n/jv/wAVU8jOhYmnb4jJzSqTvrU/4RXxH/0A738l/wAaF8LeIlLE6He+3yr/AI0cj7C+sU/5jPzxn3poY1pN4a8READQr/j/AKZj/Gm/8I34hHXQtQ/79f8A16XI+xX1mn/MU8/KKDV0+HvEBx/xIdR/780Hw/r56aDqX/fg0ckuxf1ml/MUCflphf5xWk+ga9tP/Ei1P/wHNQf8I/r4bnQtT/8AAZqOR9iZYmn0kVT97NV4ziSRvfrWsdG1kLg6Jqef+vV/8KppoutIG36NqYyf+fV/8KaizOpWp3VmU5SFtJD3ZSK+mdKXZo9ivpbxj/x0V83y6Pq8p8tdI1DLfKo+yuMk/hX0naDyrKCNuGSNVI9MCtYKx52KmpNWMmD/AI94v9wfyqTtRRVnKJ2paKKAAUvaiikMKO9FFMQ4U4UUUAOHSnr2oopiJBT1oooGPFPFFFMQ8dD9KioopM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</si>
  <si>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NKKZmnrUDJBRRSUCCiikoAWlptLQAtFJRQAtFFFABRSUUALmlzTaKAHUtNzRmgCupqRKiWploAdSZpc0lMApKKKQC0orL1GUpquioJSnmXEuVB++BA5wfXsa0NxzTAlpKz7jUjbXxha2ZoVtHuXmVxkbTjaF6kn/Cpvt8BitHDMwuyohCqSWyu7OB0AHJPQUAWqKyIZdUutVuHheIWSjyo84ZScj5xjlm6jGQoGByc4sG+klJgsFFzIh2yXD8RIe+SPvH/ZX8SKALk3mmGQQFBNtIQuMqG7Ejv9KZaQNa2kUL3E1wyDDTTEF3PqcAD8B0pYInihVJJ3mfktI4AJJOeg4A9B2FS0gCiiigBKXNJRigCBalXpUSjmph0pgFFFFABTS208jj2p1IRkUAYmtSBdU0eXnEExkP0LRxn9JDTtCnubi1vZp2kcG/uFQN/Cqvt2j2BU4FVvFUv2W188dVtbnZ7uFR0H4sgFZdvZ6it61rZSM4MKrO5kKgpMxlLg9jksMjkZ46UwNG81JrjVreK3iUxSmfT0mMg/eSYBbC/3U2MCfXgDvVtNPtrA3E1/NL9njPkwIT8piLblQBfmY5OCvcqOCMYLWzsNAt4oorZJbyVmdI4kAZ2JJO0H7iDd16Adck83raybzxeXjrLdYITbnZCD2QH9WPJ9hxSAaIbjUFH2pWtrTGBaqcO4/wCmhHQf7C/iT0q+qrGipGqoijCqowFHoB2paKQBRRRQAUUlFAC0tNooAiUHNSimqKdTAKKSigAoopM0AUNXiLW0Vwtt9pNtKJjAFDGRcEMoB4JwxIHcgVk6UJLe7v0sf38jmOKAyxsgt4UB2mXPOcs2F4YgA8A5rU+0y6mStjKYrQcNdqOX9os8f8D6f3c9RdtreG0gWCCMJGucAc5J6kk8knuTyaAIrOxjtN8hdpriX/Wzyfef0Hso7KOB+tWqM0maAHUUlFAC0UlFIBaKSigBaKSlzQAlFFFMAooooAbTZYo54nhljWSN1KujjIYHqCO4oooAcMAAAYAGAB2ooooAKM0UUAGaWiigAooooAKKKKACjNFFID//2Q==</t>
  </si>
  <si>
    <t>AMOL ATMARAM PHALKE MEENA M100</t>
  </si>
  <si>
    <t>1113472222855613369977.jpg</t>
  </si>
  <si>
    <t>1114077814682462027948.jpg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</si>
  <si>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bJIkMbSSOqIgLMzHAAHcmgB1FeW+J/jPp+nSm20OBb+QdZ3YrED7Y5b9BXHS/GbxTKxEYsIgehWAtj8zQOx9B0V4Tp/wAZvEAfy57awnA/iEbIT+Rrs9O+LujzKseo2tzaXGOVUeYv4Hg/pRYLHodFZWk+JNH1yPdp1/DMe6Zw4+qnmtWgQUUUUAFFFFABRRRQAUUUUAFFFFACEhQSSAB1Jr50+InxEn8UX8+nWE7Q6LAxXK8faSO7f7PoPxr1j4peIx4d8D3bRvturwfZYMdQWHJ/Bcn8q+Y7USXEkcES8k8AUXKih8aFyTyB2qe3TcHBU5HRga6q08IyTorSnGRyo4q9/wAIWPLYI5BrP28Ub+wkcaJDHJ5kT/MODnvUc920wUknI6HPIrrU8EvsYO2GHT0NOm8GARAK/IX9aPbRJ9hI46O/nglDrI6sDkMpII/GvX/h58U7qW9ttF11/OWZhHDdt95W7B/UHpnr615XqGj3NgW3LlcdcVUtG/0qAFsESLz6cjmrTTV0ZuLTsz7GopqHKKc5yOvrTqZAUUUUAFFFFABRRRQAUUUUAfP/AMc9Ra98WafpQY+Va2/mMo/vuf8ABRXNeEdIAk+0yL1Py5HarHjm4k1P4laqcggXHlA/7KALj9K6XSrXy1XAwAMCsK87K3c66EPtPobtvF+6GBVlITnpTbcgDFXUIxWMVcqUmiu0I9KrSw8EYFabBQKrTFfSnKIozZzGpWiSqVZQRjHSvMNVsjY6jJGMhScrXsN3FvUkDkc1w3ivT8xi5A+6eaKMuWVjWrHnhfqj0L4R+M7q8P8AwjuouZWjj32s5JJKjqhz1wOR9DXrVfNPw7vhb+MdGAwHNwI+D2ZSpr6WrsPPYUUUUCCiiigAooooAKKKKAPmPxDZzW/xT1a2Yc/amlz/ALLfMP0Irs7XakSlmC4HeszxzblPjFdsRgS2kTj/AL5x/Ss++iu9WuVtoH2QxcM2SMmuSqrzsehS/h3O7tEjZR8wP41dEQHSvNRoOpWvzQ6tGJM9PNNdXot1dwxJDdSbpB1JOc+9X7sdDFxm9Tf8smmPCO+MY65qG8vfJhJ6H1rjdQk8R3N6fsU/lQMc4ZwM/nT929hKMrXOmmjCOR1zXP63aCW0kQDgg1Qkg8Q2jLcS3Dy7P4c7sitQ3a3unLMOCy/MvcGsZx5XodFNt7nLfD2wkn+I2kIuMRzeYT7IpNfTteAfCSIzfEV26iC0lcfiQP617/XajgnuFFFFBIUUUUAFFFFABSOwRCzdAMmlpGUMpU9CMGgDwvxBeprvjuLVVi8uNrXyUUnJwrE5PoeelVdZie3tdlqNu48sOw7mrWtolrqcBAw8ZeMn6f8A6qnjX7TEGYZBrglJuWp6iSSVtjAbTpX1yzFjM4sWRPMbeSRj724eprXV2ivVjjdioJAJGOM1pRWlvboSo+dhjAqosW29Ax87foKqcromNtS3qjSLboc5NYGrG8Nj9otXYTCTBj2ZOzHWukv1xCu7pRHaRqg3g4I4PpTWkhX905aOe9tTZxPL5zTRgyqv/LNvQ9q25LNUs3kxhivQVYGnRRyFkGT61FqE/l2zj/ZqZPqUnskM+EscWm69cXdyMNfILeA/Rsn88Cvba8q8GaaBeacgG5kCSM3oAM16rXXTba1OKukpaBRRRVmIUUUUAFFFFABRRRQB418QbUWniAqBgSSLKn0YHP6im2sYKKB2ra+LEIMumThDuXdl+2ARx+v61jac2VBPeuKcbTPRjK9JM0ordVG5qzVlhW/3sGyzbS2PlHtmrV9qUFqmJZAv41yx1OS/1EpaQuIv4nC9frVNdERC+rZ1Woz2uFiZ/vVZtNsluqHBGPlPrXJXsd1azR3EURkjBwR61tadrdvclYsGKYY+Rhj8qa3uKS92yNGWII3Fc/rkm2I8jkYrop3BjJrmtWUTXNtCTjc4zUTLpPuekeBrMLbS3Z5wFhQ+oAGT+ePyrr6yvDUC2/hywRVwDEG59+f61q11xVkcVR3kwoooqiAooooAKKKKACiiigDG8U6TDrHh68gkhV5RC7QkjJVwMgj8QK8o0mcSWkTeor3CvE/EOmS+GfEU9uVxZzsZrZu20nJX6gnH0xWFaPU6cPLeLMbUopp9VmfyjKFwFB4AFS2X2o/6sJDt6AcVqQSrKhfAJJqrqI1SMLJp6Iw7rtGaxTudKaQ28N7jzGmDN2C1U+yXcuyaSNQd6kbRyPWtDS49VmDvqCoqjp8vJq+y+W7yFjggDb2HvTejByTVi1K2EwTWTp+izeK/FCWUVwYYbdPOndTg7c42j65P5VDqOrpFAzbhwOa7H4SafKNGvNbnQq2oSjydw58pOAfxJY/lVU48zuZVHyQ8z0KKJYYUiQYRFCqPYcU+iiuo4gooooAKKKKACiiigAooqte39pp0BmvLiOGP1dsZ+nrQBZryj4tXgvLux0y2kTzrYNPIO4LDCg+xAP6Vt6j8S7VYydKtJbobthkYbdrdvl6n9K841G/lvNWMs0gM00hd0P3kOO/+eKc6bUHJjpTTqKKMjTNdazuMTqdo4cd1rsLfXbEpuEi89M1y2p6Usy+dGCsg7iqNrp10f9XGsnuDg1ypxep2SjLY7ufxBZhM+av51y2p+JDcSlbfhB3HeqkujXrjDQbAO7HNJb6UBKI2bcerGhuPUIRfQjjtZdVBM5IhZtoUd8+te5+B9djvdNXS5FEd1YxrGcLtWRQB8y/1ryiSPyLdfLGNnIP0rRstTe3vLTV7cEvHJ0Mm1QD97d+GR+NdGGSnGXcwxV4uPY9yopsciyxrIhBVgGBHcGnUzEKKKKACiiigAqtfajZ6ZbNcXtxHBEP4nOM/T1PsK4PxD8S1ibyNGjVlYY+3zD92D/sr1b6nivPL3U31Cdb3UdQlubxPuttYqR7KBgD6VtCi3uZyqJbHoOq/E5XjT+xrYvC77Guphwnvs+vr+VcLqEl9f3Msmp3xe8iPmwTSHGV9AOg9MCs+O9ieSZBeW6+d1hkiZFP68H3q+k+pFVBgtI0RcZkkLfjmuyFKMdkcdSrKWjI1uLZ2knjvPs3mAGUMp35HGVHr71HMspuLRpTCuGO2MHL4I6t9anW7cLg6xZMw/vIMj9aLeAFcxRxLEX3K7n97IfX6VnilelJGmElatFl54S0WVGRj8qq2y/Z5Q46A8itKBsLjuKDbI7Er8pPUdq8JHutrqMvLoTQhEByRzWfZ2++UjrzWk9qQOox7U+CIRJtHFN3b1BNJaFW6QeSVAqCyjLaTJGFiYiXgS/d59a0XjDggCqbw7LcxmzFyjSZZCwB4HUZ6murB39oc2La9kami+LNV0OeO1jV7uIt+8t5H+WBR2Vu3sK9P0XxDpuvwPJYXCu0Z2yx5+aM+hH9a8RikEcUyx2d4kJI3ODucHpjb1x2zUtrLJbzxT6TObKO1O53T5WJ/ukH9c9a9KrRUttzy6dZrfY99orifC/j+DVIkh1VBZTs+yKRzhJvQj+6T6flXbVxSi4uzOtNNXQUUUUhnzdK0UMqtN/oqn7khk8xj/ujoB705ZJJQxt9aDt2WRVqJHuYwJItMhBkIyN/J/wAKiuJYGDm/0plJPMkYyPzFeqo6nmORcd9QUgXGnwXS7cZQ4/Q1XiFmzhFsrueZV5gkJxH7c8Y/OoohbsG+xavJENv3HYH+dSiWYIu/WIhAOPNVRv8Aoe1UiWaKrci3ytrp8K44jflh7cUtsY/te+SMzXAALuSAsPoo96wLjVtMhzGLfz5webiQ53H+9io5JLS4SOSa/wB8gJKRJyqsfbux9fypSjdNMcG00zvHj2EMvQ0qgkjFV7S9E1tEXGCw5H90+lX4lBUEV4VSk4yse5CrzRuRMhGM03nGO9W2AJquzIj5Y1m4FKdx8UeOTWXqqK0q77GS4jRSS8b4ZMnsO5qyb8TzNDA43RsBIcdO+Kwr/VbaPVpYHuLi1uuFSRh+5bjgHt/KvRwtJx95nBiavN7qBri2Vt8l7ek7crLHnGM8E4GM9ufSq95JaTxrJcXUzg8LdRLgEf3XA7j3pq6kY5HFvdQwSsSXgkUkM3fB/wA9qil1KUMzNPb2srjJQgskmO/sRXcmrnE0y2Ly3kO+f7TcxqMLI0PyA+uAP1xXVeF/H93owjt7yX+0bJ2wqRcyQD2J6geh/CuAbUbdWLPr8me2xO/0pn22zaQO13aTZ/5aMjI+ffb1qKsFJamlKTi9D6d0/UrPVbNbqynWaFuNy9j6Edj7GrVfOvh7xDc6Jcrd6fL5W9wJPMJaKQejH+ROCK9et/H2mzWsUrqVZ0DFQ4IBI6ZrinTcTrjNM8OjiZnG7VGiuM/Om4YH0FTldQjB+z3kV0N3KuAD+YrOEumxgRyRNMqnmbGdx+tBk0p5AImktpN3DjK16Nzz7FuaUPv+2aMSw/iQA1HEyFg8OiEsBgFgACP8aF+2bW8vVI3yejAHNOCXWW83VVibP3VAA/WmnbQlq/8AXqT+bchiE0RFXb0JUVA9xdHAOjKCe4IzUjR3e9v+JyOnZVqBor4um3VVI9dopX0/rsO2v9dya01i5tZ5HvrfZFIRySA2Rxn34xXS6VqP2qzjkLKS2SuOMjPBrj3gvGH76eK5jDZMZTBP096fZ3bRiGS102ZXjY9DtHPqKxq0FOOhvSrOL1O7MzEZrM1eeWGwmeEjzgu4D0HerMFwHt1lYbcruIPUVhTXSy38F2GzDdKYW54HpXDRpc09dkdlaryx03ZbsTnU3uFOYp4FbHbI/wDrVlajNdTXk260jvLUtwAecfQ9aW31O301JI7mXBgdo045YdQBVKILcM8tvq3lu7bimQVz7A16kVZnnS2NLw9r+n6Rp97Dfx3a/aJWj8uRA0ap5ZAL/KS3PHBHQGqttqmgPplrYT6ab8xxgvICBLu3Ek54yMYH59OKmCanGGdJra8UjlSu38jUMslySGfTmh4wJItpKe+O9Zci3uX7Rk0GqeHIJzLH4anEm0p+82lcdNxyTz3/AK043OgRMJF0ieRiMEebtyOP9r9Pr6gCs8UrKS+rxmMryVVQSKrrHYbC0OoyJwAfm6/nVeyT6i9pa+hHYzQx+ayPJaOXOYym4MvY+mfeka5lDEArwf4X4/CrrSXUaJ5NzHdIvVVUbyp9/Wso/Z9xwGA7AgjFRVSSRpSd2xl3/qU+tYd594/7xoorKJoyFPvCpT96iiumG5nLYkXqfpT0/rRRWi2M3uXrT/XD/errbP8A496KKmoJGgv/AB5N9K5xf+QJa/8AX0v/AKFRRXNQ3fqb1vhXoQat/wAhM/8AXP8AqawJPvn60UV1U9znlsdB4e+9LXSn7y/Siis6g4nCXP8Ax/S/75/nTrn/AFh/CiitlsvkZ9X8zQ0L/j9f6D+dMuP+PmX/AHz/ADoormxHQ6aG7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</si>
  <si>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dSbqjL03dTAl3Ubqi3U3cc9sUATbqN1RbqN1AE26qt5qdlYKDd3cMGenmOFJ/CqWr3dxFHBbWhC3N1J5aSEZEYwSzY74A/Oiy0qxsQGSJZJ/wCOeUbpHPqWNACxeJNFuG2xarZs3THnAH8jWgJAyhlIIPQg8VUubSzu0KXFrBMp6iSMN/MVzWsaXbaPaCXRnuLK7kkWKCK3kPlu7HjchyMdSeOgoA6ue4jgheWVwkaKWZj0AHU1HHcxzwpNC4eN1DIw6EHoa83nv9bXXm8P3l4t/aYWW9lhiJdVJyRjsOBwM8Gug8OXsVrDqGnvOnk2MxMUhbjyXG9OfbJH4U7AdV5mKDJWBp3iO01a+lgsklmhiHz3IXEef7oJ6n6Vq76QFsSUoeqnmAU4SUAWhJzTt9Vg4pfMoAsk0maaW9uKQtQA/NGaYW56UhODQBJmjNR7jijdQBU1Fds1nddoZfm/3WG3P6irU0hjidwhcgZCr1J9KZIEmRkdcqy4IPpWQNfsLC6On3t5Gk6Y2lj95T0yex+v1oAW8vtUtolmkXT7eMsq4lkdjknAGQMDmubutavtT1mxgFotnNDcTRJNIfMiZwu0lenzDnAI5zWpqz3GsaZr9hGnmPAyGIDjcMK4H6GsN5L7W9Dmh0uyKSPcfaGuH/5ZybhgJ6sMcnoOetMZuu2m+HpmFtbtc6pcKNwTmSXH8Tnooz3PFcz9gn1LxrEb8Qlbm1LFY1IiBRug7SEbup4rttP0q306FkjUvJJzNNIdzyH1Y1ma5iDXNBuhwBO9u30dDj9QKLiNmGKO3jEcSKqjsBipM1GT3ozSAlzTgaiFOBoAlU06owaXNMC6VJ78U3Bp9NakAgGKDzzSA1n6zqn9mWYeOIz3MziK3gHWRz0H0HUnsBQA6/1SOyeK3VGnups+VBGPmb1J9FHcmql3falp0LXdzBbPaxrulETtvQeozw2PwrGvWl0pDaW135viC8w01wFDMOeFUHovUAegJNaOpz/bbeDQxOs17I8aXW0fdUAM5PpkcfjTAh1+9v4tV0ywt5THb6k3l+cow0WBuOPcj8qxorOPSNdvbe5uXe1uDJJMbgbiuFG1tx6gglSK6DxVsRNMnUbpre9SSOJfvuMEEKO5wamt9NnvrlL7VgpZDmC1BykPuf7ze/QdqEwMDQtGu9Rt2F60lvZ7Vje3yQ84XIVm7qCuOO+Oa69Io4YliiRUjQbVVRgAVHI4llL2x3SR8MR90/7Of84p8c6TR71PHQg9QfQ0AUjYFtU+2yXU7BVCxwhsIvqcDqT71leK/wDV6TxkjUocfma6FjXO+JRvutDTsdQUn8FY0AbRNGaQ0lICUMKcKiFSA0ASDpTs0wU6gC8TSEUpHNIRxQA3pXMyX8X9r3upTq0kdifsdpEgy0kpAL7R3J4X8DU2t+KYtLv4dMtbd73VJsFbeM42g/xMewrmE1JfCumX11q0cn9siaQwI6kxAu2QY26Ec8nrximh2JNCv7W2tptVLpeeIb8s7Q5/49xkja39xVA5J9MCtDQWuLKOd2jS81u9cyZCldqfwmQ/wj0HXGKp6Lpd/qcG6ONrS2mfzZ7iZAJrl/7xH8h0HvXbWdjBYQ+XAhGTuZmOWc+rHuabAqWemJZu99ez/aLwr8878Kg9EH8K/wCTTj52pHgtDZn8Hl/+JX9TV24t4rqLy5l3JuDY9SDkU80hEYRY0VI1CoowAOgqjcQyRyG4tseYfvxk4Eg/oferzGoiaQFaG5juUJQkMpw6MMMp9CKwtdYPr+gQKcyfaHlK+ihCCfzIrau7OK6Qhi6MRjzI2KsPxFUbPRreyu3uzLPc3TJ5fnXEm9gvoPQUAXjSZpTTKYEgNPByKiB4p6nikBMpzT81Epp+aANI000UUAReWnmGTYvmEYLY5x6ZodFkXa6qy5zhhkZoooAdS0UUAIaa3SiigCJqjJoooAiY81GTRRQAwmm5oooAAakXpRRQBItOzRRQB//Z</t>
  </si>
  <si>
    <t>PRATIBHA KONDIRAM AAGHAVANE MANGAL M100</t>
  </si>
  <si>
    <t>1114679216447293238553.jpg</t>
  </si>
  <si>
    <t>1113204851118339965317.jpg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</si>
  <si>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jJ6npijb7npilooAAMACkxyDzx70tFABiiiigAooooAKKyr3xLoenIXvNXsYADg77hRz9M1dtL60v7dLi0uYp4X+7JE4ZW+hFAFiiiigAooooAKOc+1FFABRQelU/trdo1I9RIKVwLlFFFMAopGYKuWIAHcmloAKKKa7rGjO7BVUZJPQCgDG8VeKtM8IaLJqeqTbI14SMfelbsqivmDxn8Y/EXippbeGY6fp7HiGBsMR/tN1NQ/FrxwfGfixzbyE6ZZ5itgOjc8v+J/TFcBUrXVgKWJJJJOfWrdpq2o2DRtaX1zAYm3p5cpXa3qMVTpcH0qgPrr4T/EOHxpoCW9zJjV7NFS4ViMyjH+sH17+9eiV8FadqV7pF9Fe6fdS21zEcpJG2CK+uvhZ49j8ceGUe4lj/ta2Gy7iXgn0cD0P8803rqM7uiiikIKjmmjgjMkrqiDuTWRrevx6bsgh2yXLkDHXbnj8/asa4jkVTJrty8nIMVtGfmLHPX0FdVPDOSUpaJ/e/QpI6G11iK+uPKhhlCncPMYYHFRrpdwqgb7c4GPun/GjSbi4kSONrFYI1B5BJx6devvWvWNaCUrJfjcT0CiiisxEc0EVzC8MyK8bjDKwyCKkAwMUUUXAK4f4u602h/DTVpo22zToLaMg85c4P6ZruK8P/aSu5E0HRrQD93LcvIxz3VcD+dTLawHzhV2z0y4vFZ1G1FGcnvUFrEZ7mOMKWLHpXt3hbwVFc6cs0yZBTbjH51jiK3s1oduDwqrNuWyPMtK8JXNxdRmZAYerYbFbmq6RbfZ/sqQ8gdT1GB1r1yy8MQ28+4rnHQYqrrHh2H55fKAOOp9K82eInJ8zPWp4alCLiup82yxmKVoz1U45r0T4HapLp3xOsYUyUvUeBwD227gfwK1zXizTTZ6gXUfITtLe9WvhnfLp3xK0C4b7v2tYzx/e+X+texQmqiUl1PCq03TqOB9p1hax4gS0m/s+zDTajJgKiLuEeehb0FaWo38Wm2MlzLkhRhVAyWbsBWDZ2smmwNeeQn9pahJuEeOY89efbPNddCnH45q/bzf+S6maRHHbx6Tdwwx2yXerTnfJJjKx+/tWvY6JHBcy3lyxnuZTkluVX0xU1nZwacS0ku64nbDSOeWPoKlupDBcW0u4BGby2y2OvT9R+tVUrSk7Re/Xv8A8AGyZJhKN0RDKrFW9QR2qWs63V4tUu4Mfu32zqT6ng/yrRrmmrPQlhRRRUgFFFFABXgX7Sz/ALnw8mG5aZs9v4a99rw/9pGISaLoO1cym6kVce6jj+VRPoB4Z4btLmS8E0UTOBxkDpX0X4W8yLTYI3DbhGM5HevO/C9rY+GdJhlv2VHkwWBGST7V6BoHizw/fTi3jvoxJwAHG3J9q82rKVWbaWh9BRhGhSUXuddDFuTLcGqWq24e1kBXccVpzTQW0Ald18sEc59TWJ4m1600i2YCJ7m5kx5cMYyT9T2FZygrWM4TfNzHkfjDwxc3cMgUDH3lOK4HwXF5PxB0OObCFNQhDbjgDDivWZtQ8U6hIWm0m2htkGdgcl8Hpn8K898Q2bWGv6brFshikkuFJUj7rg8V14CUo1VSl1ZljoRmlVS2PqK8uEu9ZmkkEptNLTcyjo8p5H5f1q7ZC4RLnUb1QJGJ8qPdnanYfUmsiGHfLp2jAbnYfa74kknJ5wffJA+ldAbiC+M9pEWLIMFgp25Hv7Gvbq+6lFbfp/wXr9x5bMvU5rm5tls761EDT7TDMjFlSUHIDHtyOtXVng1XT44bhQJpPlZB1jcDr7YI61HdXgvLJrQwOLpyF8plI5BGSD6d81DqeoW+nXEtvYQK+qXC5AVc8+rUknJKKVn/AFr6f5CL9haSW8pa5vTc3BQLyAuFB9KsC5Uj/Wwf991S0nSmtM3NzIZL2UZkbPAJ7CrJC5OI4/xrmrP3tHcTLlFFFQIKKKKACvG/juguLnwjbcFnv2O32wteyV5F8V9KkuPGfhXUAx8qCRlYZ4yeR+PFY15csUbYeDlUSRjSf2RpU7XupBfkUKAwyAPbNVovFPg3Wr0WkNqgkXJLJHjHv0rT8SeD08QRQsGKvGyupxkZHPI70aL4JGm6nqOpyiMXF+hSVUT5QDydoPTJAzXlUnHlfM3c9+rzcy5UrHYaQIbzT2hcCSNDld3P0rldf1CSymuZbS0kuLhiW2ryQAOcflXS6FCbaBk69qoS6eJ7yUhAWPSoc7uNx2tKSTPLbX4jaheWbXktqyWCTLAz7gQCwyOMZ/Ksz4jX43aYbf70Z+08cjrxn8v1r1AeBdO2CNLRFi83ztn8O88FseteZeL7ZJG8RyhgRBJDaQgdM5yefwNehhVCVRzirW/4COSupqi4zd2fQfw+vE13Q/8AhIyMTalhnXOdu3jH55rUGnXcTOk14kNgjM4MRKOcnOGPtmsL4dzx6d4B8O2cVu8jSREN5YGF5+Zj7ZNdZDf2d7NNbJIsjRnDqRwfpnqK9mpOfPKSWn6LRHjO6KUN8bXQTOWeQgssLOctJyQv507RtI+x77y6xJfzktI/93P8I9qhcf2j4nSJX/0fT0Dsg6GRvu/kBW7U1JOCsvtav9F+oMRjhSazxcT4H7tD7hsZrRqoSQxH2dz71yMkt0UUVQBRRRQAV5T8UNRC6rp0B6xXlufwOc16tXi/xHghvvFV+jXR+0W9tA8cA6KA24ufryPwrkxbSir90dmB/jHa6YqvEARV+9gWGyklABIU4rC0W68yCI56gVuXdxG9uYmIIIwa8665WehWjJVV2M3SlVBtnkUORnFVkngGoCWCZJFD7GCsDioo9Hs2vHu2X/SNuzzQSDt9KjaG1sZT5UaIPVRis3pZnUoqUnrudPMsYg8wY6V87ayrXOhxqkYefUdcbGOrBTxXtz6lu0+Ubh8qHn8K8F1LVYdKtfDMp8zZHPLcMQM8k9RXpYWScJOO+n5M4pwdOLUz3XwJpct54LsmivHglUTW8jBcnZ5mSBnoeOtdatn5eo2/lwGO3somCvn7+4Dj9M5rzX4FavFqum6pNLMwuWumKRM/Gw85A+vWvRbq8lji1oo+9YIxsGPusVyRn8q9n39IX6L8bf5nkyd5OweGoj9hmunTa91O8p+mcCtqsm2drPwtHISd0dpv+bg525rMt9SvLfw7Zxbma9Ztm48ng9/zApTpSqzcl3t/XoK1zqapvPAJGBeTIJzhqlExa6aDj5UDH1yTTWsrZ3LNFlick81ytNCJ13ZbdjGeMen+c06ikCgEkd+tAhaKKKACvlb483UsfxLkMErp/occbFGIz1JH6ivqg9DXyZ8apvtXjSWYbRsARueSee3oMVEtZJFK61R6V4L1UXugWNwGzuiXPPcDB/WpvEniC/091NvaG4Tq2H24FeZfC3WmhjnsJGOwOGQ+meor1S4CXUY3LncMGvCxEXTqtdD6jDyVWnGp1sWtEvbnUdP864kFsxUFYwhbP41meM5ZrZUj0i7mlnLAbpIwF5ra0+3v7a2EcARk7ZHIqDUrWeRlluVXco4wOlaSnHlWhPL7+jMmKSa38PyJezB5nQoWAwGJBrwPXr1Z4NPtUORbQsDz3Zif5Yr3bWb1LexlBwcKePcivnGQ5kYn1NdmXu8ZLz/zODNJWSXc9l+BWsEX76WtglzKCZI3Ztvl5GDg179NIs+k6haJB5E0MeGTqMlcgg9//rV8h+AdeuPDniuzvIIzJvYIUBxuBNfYdnbyzQ3FzchfNuUA2IchFxwM9zyea9vm9yMn0/z/AMjyOg4WyajoCW5kISWBV3L9BVaHRJI7+4naYPFJMjohH3FAyR+Jq7pPGl2691XaQeoxV2snUlByinoK9inFGyancsynbIibT244Iq5RSc+tZN3ELRRRSAKKKKAKmpXYstOnuSMiNC1fIXxJuFutfkZVIcANKS2eT0r6t8WSiLw3engnyjgevQf1r5B8Vzm+1bVrpIysK3flgn2yAM/QVnvMtfCaXgG2aaC/dMhlK7T6HmvRdP18RlEuDgg4bNc78M9MaPR5JZEx57bhn06CuivtB8yQuowxrxcVNSrNM+nwUHHDxPRdM1OB7cFXXBHXNZGua1DFbnzGUPjoDXFwWF/b/LE8gX0B4p39mTSvumLMT/eNYud1a5SopS5kV5zNqEMszjEaqSAa8Pb7x+tfR89gINNZMDlf6V86XMZhupYiMFHKn8DXo5dK7kvQ8vNY25fn+haijktbix3jCuUlUqeoJ/8ArV9t6Z9hjjtxZbeYlyqNnCkZBP418QvIZdNiLHLQvsX2U8/zr7B8C30mq+EtKuNOjit7VYFRi65MjAYOPbPevbgr03rseSbOnSC11m909nPzYniUj+E8Nz9a2a5u8uLiS0ttat4f30DFJ4+uUDENj8q6CCeO5gSaJg0bjKkUq0XpL5P1QmPJAGTS0jAMOfUGqf2iycbhMDnnO41ziLjAlSAxUkcEdqbDH5UQTczY6sx5NPopgFFFcr4t+IOieDwsd9K0l04ytvFgtj1PoKic4wV5FRi5OyJfHUat4WvHaQR7YmOT9P8A61fGsk0sv2iBnLK9x5jYPBPIz+td54++KOp+NLkWi/6JpivlYEOSwHdj3rg40UEEf38H8axjJtuTVrnRGlbRn0D4dsEg0m22LhTEpGPpXTR2SyxjKiuX+Hl6NS8OQo3+stv3T/h0/Su4sl5KV4Uo++7n0E6toXiUFsAAeBUDWSeZ93vW8Y+oxVdo/vEjH4UWREa7ZgalAqwbQOo55714J450N9P1N7xF/cztz7NX0jbWCanqUVvKDsYMT+VeN/FdWgv30byyjwN5rZx0P3eldOE5oTUls9DDF8lSDg90rnk+SExngmvrH4S32oS/DLTLeK0VSqMsc5YbAuTyfcelfJrKVYg9RX0B8KNbMvgSfRYNQUuh8xYmIDL8w3IPrX0lBpvldtbbnhRjd2PabFit5NaqUNnDCo3DHLkktmqqk+H7jgM2mzHg9fLY/wBKzrWO1lkmaC4Nvpj7WuAxxlx/CM9PeukN1ZzwxKGSWOc7UC8g1tUXJK1rp7/13EyysiyIGjIdfUGqS2A2j5pRx0z0ptlpj2FyfKmZrdgSUY9D2rSrjnGKfuu6EworJ0my1WKS4bVryG5ZbiQ2rwoYyIWwQrjoWHIyOwHfNYHxN8Zr4P8ADLyQuBqF1mO2Hoe7fhn+VZ1JqEeZjjFylZGV8SfipY+FLSXT9OlSfWHG0KpyIPdvf2r5ysbp/EvibOs6nIiyszy3LncR+dZ1zJJdXjzzO0kjtuZm5JJ71a0a2U3k7noig/ma5Ki9yU5PW33eh3QgoSSRVvrdINTuY4XMsURKI+MbhnrUKAhWUDkjI+orfWBJNTvm25X5SOO+2rMeiyS20twkBMcCh5WH8IPHP41H1mMUlLyNFSvc6D4eeIRpmqpHNIq2tyAj9tp7GvdYgqzIyH5WHavlqS2MYWNGwwPA9Qe1ek+B/HzWHkafqzM0IO1ZDyY/r6iuSrDXmidMZXXKz2kxg54qlcBVU5PFWhMkkavEwZWGQwOQaqXMeUZmPA5rGe2hNPfU5vV9fGgr9vjYB4hkA968L1LXJfE2pXl5fuXuZJBtI7gc4/LFdX8QfEUVxetp8TgJEcyn+lcFYR/u3m4UsWbn+EHv+VbYaDUHOXyNMTOPOox+ZlX9vtuJCnIB5qG0vZ7GZZbeV42HPynFbEkCvC6xjl+9Y1xF5M7KBkCvVpzUlys8qtBxfOj0yx+J2uW+n6dPqccV3p0FwHCHh5OoPI649DXvHgWW1121PiG0k/0ed28qMHgDocjsc9q+OPMcIFDEoDnbnjNeg/DL4k3ng3UlgdjLpkzfvoCeB/tL6GutYmpCk6b1X6EO03poz66oqtp9/bapp8F9ZyiW3nQOjjuKsZrMweg1pVSREIbLkgYBI4GefSvJvjb4e1XXjog0zT57wwmUyCJM7R8uM+mcV6ldvI0LJBIsUjEKJGGdpJ9O5qWFYY4hBFtCRAIFH8IxwKynFVNOxpCXI+Y+RH8Jar9tdZ9IvIGPOz7O+Bz06UyHRb+0nvQLG7AJAyYH6BfpX2DuXGdwxjPWmxSpNH5i7guSPmUr0OO9YvDN6cxv9a/unzf4Rsbm1gu5rnTptq5lRjCdzEDGBkf5xXRRQzL4Ru5p7TMk5RZAYzlV4wSMcnvivcRgjPrRkevtXn1smVSXNz9unb5msce0rcp8o694cmsUingiuGhlQuhkjIZcHgGsdIJGfzvLcY+8Cp619igqehBpMRlc4Uj14rrhg5RjZyv8iXjNfhPI/hhNcz6JPHIzukUu1A3O0YzitvxbrEejaJcTyHBCnA9TXoQKIdoKg9cVHKLeVdsoiYdcNg/zqXgLq3MNY20uZxPiaSK61G+uJ5Q7JM+TIeh/H/PSty38PX9z9nhWB4rWUjMjDG/PbPvX1wbXT40CGC2Vc8DYoGae1rZlNjQQFR/CUGBWtShUaSi0iFiY3u0fLc/hG7ivZIlVEjDEJvPX2ri7jT2g1G5hm2seMgHIGa+2DBaScmKFs8/dBrObw9oMsssk2k6XIzNksbZCenckdaihhq9P4pJjliYS+yfENzatAx6Fc8c1AM54619vyeCfCs33/D2lN/26p/hWHqnwh8G38bmHRbW2lPIaJcD8ga9Cmr6SZyycW9Dj/wBn3Xby50C5024DPDFcMY5D/D8qnH+fWvas/WuM8JeE4/B9yLGygijtZCzsV6lsAd/oK7Sta0YxaUe3QUndh2pidX+tFFYkgn+qH0px+6fpRRQAJ9xfpSN0/wCBCiihgKvSoD/x6yf7tFFSMJP+PuP/AHTVS/8A9W3+4f8A0B6KKl7gUdd/49o/+viD+Yq/N/r7r8P/AEA0UUwKOl/8ett/1yj/APZq55v9WP8ArvdfzooqRo3k/wBYn/X2f5VPN1f/AK93/nRRSQxNP/4/Yfof5Vu0UVtHYm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</si>
  <si>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ORTSPTmlPPQUn6VmUMOR0prH8acw55NNPBoAYTnp1FO7ZxzTTnI5p45GP1oAXtTh0pCML7ClB/WgBwXA60m3mmlscCgPQBMMY4604E9CaauCMg0oODnNAEnG3pSUmc+1BYZx60AO4IpCpI49OtM3beO9Kr4Gf0oArOo3gk8joadvbHapjtkPzLTDbLnqfzoATOKXII9DURbaKN2RSAzNW8RWelzQ23lz3l7MxSK1tU3SMQAxJyQAACMknHIqpH4n23ltaanpV9pb3TiO3e42PHI5GQm9CQrcHg4z2qnpmnW0vxO1zUmMrXVvaW0EYLHYqSKWbA9SUHNQ+Ob6w1PTbnw7Z3MU2tySQiK1jbMsL71YSMP4QoBYk/1FdCirqNvmT5nVluelPVielRyHDE+ppyN6VgUSDml7da4T4m+Izo/hloLHUUt9RnuIYwElAkRC2S2OoBCkZ96v+MfFcmh2Vo1hJpvm3Mjqs97Ntt02oX2kqerYwO2a1VKTSa6iudNNNHCoMkiICwUFiBknoOe5pN2eDXkuu3+qaxoHw7GpZ+26jqqXMgC7cANlRj2Vx+VdtJ410NdVisPtb75ZWiWbyWEBdc5XzSNuRg96HRaSa13Fc6lZVijJdgFAySTgAU5JldVZGDKwyCDkEetcx4nuYJ/AutTpIk1u2nznch3Kw2N0I60ui6lbaP4G0i41S7ht447GAPJK2Bnyxx7n2FSoOw7nUhzSl/m6VUhnSaNJYnDxuoZWU5DA8gis+18UaFe6o2mW2r2U18uc28cwZxjrx6j0qbMZtMw68daQEg1mR67psmsyaQl2hv40DtD3xjPB6EgEEgcgEE9au+Z2oaa3AnDc807PvUBYkCot59TSAk+8cCgZHHagrz6GmjPPrSA5SC3h1Lxr4jtZppgscNkcQ3DxMCUk7qQcc9KwNY8JXfhOafxHoclpttZXu2jn3CVo2A8yNpcnehAyN3IPQmtSw1G00f4h+Il1ORbP+0BataTT/JHPsjKsqueCwJ6Zq/4k1O21LRLzSNOnt76/vYWgihidZANwwWfBwqgckn8MmuqE5qS7aEtKxJBrGpDxNa6VfQWapd2clxC9tI7YKMoIYsB1Dg5Arjte+Iev2FsLu10+1XT7qSRLWf5mdRFLtYyA/KN4DYx0/Cutv8ATb6313StUsYY7pbW0ks5Inl8t9rFCHUkEE5TkHHWsPU/CGp3ej6josK2Mmk6g7SpFPIwksJGO4lCAQ6hssBx1IziiHJe7SB3KfxN+x3N7oIe3hL3HmFXKKWYny0QZ7480nFTSQpN8dILRbZYoLTTmeONYwIyjK25sdMl2Uf8Bq/feC9SvF015tdguJ9JlWaxe4sFGSMDEpVvmGAOgByAanXwZeXGsN4gudckh13GyKW0jHkRQgf6ry3zvUk5JJBJ6YqvaJRUU+6+8VhPF4t5vHPgeCRx5n2u4cR99oi6+3IFYcen21prdvo1zqUmo6J4XtWvriGWBFSJtp8lWx/rHA3tk+3c11E/glNVnGo6rfTTatHs+zXdpH5P2TYc/u1O7qSd2c56dKvW/hvSrHSLzTniMkV7vN5JcOS9wzDDM7ccn2wB2xUKpypJMdjzvXr4eH/hRLZzqYr7W2ln+zIM/Z4ppAzZ9FVWC/7zYrpNE0+61DSbvWNWs3WdoJYdOspU/wCPW3CFVG3/AJ6OACxPPQcDitC0t/Cfh9Zg1/aGWQIskt9erNIyp9xSWJOF4wOx561PJ4y8Oo/y6rDK2ekKvKT/AN8g025PWKYvU5+zvpZvgvawaRdI+otpSQxLHIPM37QGVRnO4DcB7ipNMfT7oWUXhrQ44ntl/dSy2flJaNtK7pSQGdwM4QZznJI6jTh13RYJpJ7DRL95n5eS20eRWf6sVXP51YPiTUZFJh8K624A483yY/8A0KTNO7Wy+8DP8R6Fb2PheIWc0y6tZO93ZXexmkkucFm37Rz5nKkHg5AHQV08E0stvFJNEYpHRWeMnOxiMlc+x4rFfVvEk8ZWLwsEDDB8/U41P47A1Y82geJr6bzGvoNKkJGZob2e4lRR/AoO1MfUGpceZe8x3O7EmBjNLlfWqyAhFUsWwACx6n3pfxNc5RosBn2rnTqPiFbya2bQIXVPmS4W+CxyKScYBUkMABkflXSMccVE46804tLpcDnLh9buojFPoemNEeqT3pkX8R5dNhi16GLbb2ehWqH+GMyEfkFUVvMMZ9KjOFXiq9p5CsY7w+JH632lRj/YtJG/nIKaLDW34fX40HfytPT/ANmY1sFvSo93JPel7R+X3IdjNXRr5xiTxJqR9fLSBP5JUg8PjH73V9al/wB6+K/+ggVoocnJqQN60/aSCyMw+FtIc7p47qc/9Nr2Zx+RfFNHhPw6jg/2LZMfV4t//oWa1y3FMMmMZNHtJ92KyK9vpenWZAttOs4PeK3Rf5CrfmFQRkgexqNnzik47mpbb3GPJyRkk/Wk3YFRs/p1pu/86QEhI9CKYZPmoLZ5NQMSDkGgCct+VG4ehqvvxzR5nuaAN4jA3elRt90GiigCBxUTD5RnFFFICA/exTWGADRRQAoJAzShjiiigB+4gYphck0UUwEL8ZFIHOM0UUAMZjmo95zx2oooAeshZQeajY4aiihghrNtNJ5n1oooA//Z</t>
  </si>
  <si>
    <t>AAKANKSHA ASHOK CHOUGULE MANISHA E100</t>
  </si>
  <si>
    <t>1119208169901725253623.jpg</t>
  </si>
  <si>
    <t>1111269235314026836272.jpeg</t>
  </si>
  <si>
    <t>1111269235314026836272.jpg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</si>
  <si>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QBgfSlx7CiivJPuRMfSjHsPypaKAEwPQUv5UUUdNRXHDp2oxwT096ytR16008GMnzZf7qn7v1NYLeMLr+GCAH3U/41rGlKWqOSpjqVN2udkeffikriP+Et1DJ/1efdakg8X3QOJY0kX2G0/nVfV5GKzOjfRnZ0Vz1l4pineKOePa7HDOvQZ6HFdDnjpz0PGMGsnBx3OylWhVV4MKKKKk2CiiigBCMik49qdSUCFooooGFFFFACGsjxFftZ6aVjfbLL8gx1A7n+laxIH+elcV4ovjPeC2AwsPGO5bvWtGPNM4sfW9nRbXUwWYuSe2c8CrH2NwC3DANhtpz+IpbeMqwcbgy9COefX2xWpBoOp3CLcJEoQ4wQOPyr0G0j5a0pO5iLCWYDDE57DqOvH4UhjZRn1rrZfDVzbgrIjEDC7UXPp1/OqF/ot1agGWBlLDdlmz/n8KSkh+zaOfU4YHIyfeu88O6kt3aCGWRnuI8/ePJXOc571xc1tsOc8/3duKLO6ktLlJoiVZCCCD3qKkFNHRhMQ6Mz07H4+/9fpRUNncpd2cdxGRtdc4HQeo/OpDXnNW0Pq4SUoqSHUUgozQUGaM+1FJke9Ah1FFFAxKKO9HagBkjAAlvugZP0HNedTs13eySlhuZySxrrPEOoC3tWt0/wBY68+gH+P9K5OwiN3eCNFJZ2Cj/ZHf/CuvDqyueFmlW8lA3NE0V9RvEVgQikYVfQnn+tewafpMdnbpHGBgc529T6496xfDOkJZopx827BrtolG3PGfSicruxx06domXdaUtxFhSysFIB6Z68H25qtLocTxtHIhkjbHysM4/wA+1dEqD8ak2+5/KouW7Hjfi3wkbO3e8gTEa/fUdR6Y/OvOpYwkmAQexOeMjr+FfSmrWcV1ZywSruWVWVh6g8V4Vrvh6XTrtk3KVb7hUEZAOOnr/wDrrenO+hz1YdUX/Cd2GspLduqvuB9c/wD6q6Bj+dcFoN0bTVEDj5WOyTHof8K7snPXr3HvXPXjaR7uXVuelbsPHSlpF6ClrA9EDTaX8qSgB9FFFACUdKDSdzQBx/igE3rncCNinHp14/T9areFyP7XRNgLFgeTwAOas+JEaPUHc9JEBGOc8Y/pUfhO3eXUJpIiokSI+WW6ZPHNd1P+GfM43Wvqey6VcW0YXzpkTcAcMwGfzrpbfypkBjlRgOu05xXCwaBo1pab9TIuJMDzJbmQjPT0xjkCr2nWWm2cpn0y6bY3ylY5coSPas3HQhSdzszF3xk+1PWLPH6VWs7priAP0PcZ6Vk6lLcXiPHDevbrnBaMc1KV3Yu9kaV9DhSxOAB3zxXmnj+1U6eZwBmFucHjkVvL4ddj5raxdtL13+b+uOlYWv2l+unXthckTRrbny5hwSB2PofetErMy5rnltjIReCT+IHKj37V6IriSNHAIDDI9ge1edWMLS3kaJxvYKCfU/yr0OIBYkReiqBz16VGJPTyn4WydelLj86QdKd2rmPYEwKSnUn4UALRRRQAGmnrS9aQDmgCpPZLez28ZB3eZtUj1Ix27dKTwhosun61eQXIZWCg7DkYGe9Wmk8mSOXOArqWP+yCM10B2p4n+0oMR3MfX3U9PptrenJ2seLmEFzqRPqPh+W7u0ncJcp5UkYhm4WMspG9ewcZyCeM/hUXhjw3NpFjcrcx2zXEro3mQoUKooxt44OevPfmuxhw0X4A/wBaSfEcTMwGAM8/zq1OyscLp3dytp7MkEykYHPHp/nmqhs47iGTzUkbAZf3cmxzngFT2561p6fGWtXcg5x/TpSwoJGcKBkHJ+tJOzuN6qx57pvhzWbGd5FaRLjfGIXF4XidVzvLqTklgQAB9059q6TWrNm09xIBkRsOOg47GulWFkJBGKwvEUwisnHGSDj27VTndk+z5TyzQ9EntdIv72aEBJJIhAzDLff5PqB/UitQADjn25rc1Epa+H7O1UAMHXeOucKT19jisSsK0nJnsZdG1JokXpTh2pq0tZno+QtNp1JQIWg9KKD0oGNJxSjpTW7U4UAZ2tT/AGfTZGBAY8A+/wDn+ldLG++LR7rcNsyLJHuYElSnBOO/BzXE+KZgtukWcZ5qh4V1KU+IdOjnkJRcwISegYcD6ZrqpwvC54GPq/vuXoe82MweJRngYHNTXIM1riMKSGyA3Rsdqy7FgVZDwWHHbn0outWNhOI3hlaMjiRMbRxnv+WT3qbGKZr2V6La3eG5hKsn3dvzBhjqMd/Y85HvVeAXH2gzSRJE3dd27Ppk9D9R3qMajKI1YW7KGG5cg9x0/wD1VVn1prd1U2kkj7gqpHwxJ7c1XLYfK1ubhuEMZzhWHGPQ1yesSC5ukQkBCwHP5/0rXkLGJSRhm7Ht9e3FedfEe9+y6dawqwDSzbiO+FGc/iTilGN3YzlK2rJvFFyItfstPlkxPHEfOhHRGbaw/MEn2qr6VxS6zcXmrtf3b+ZPIyliQAMqAAPYYAH0rsY2BQFTkEAgjofTFTXhZo9PLailTaLCmnio1NPBrnR6o6koFLTEFBPFFIepoGIR8xpeccDP9aKjnbZC55GAefShK7FJ2jc4jxHc+bfyAMWCkqCfaseF3imR4yRIrBlYdQRVu9Vrq/ZI1LseAB1qNrCZFyChX1Dda9anSaij47E1eeq22eyeHtbGq6ZBdcpKy5K9BuHBxXXWoS7tk3KGz0479+K898F2ufCkBYkMHY5HVTuNdlpV+LU+TcfKGPyt2z/9euKWkjqhflTNRbYQxqkRKoD8oD8D6frSfZ4o28wRAuTlixySe3NaIeCRMqePbrWdqN1DaAlnG8/dXrk9ulF2zS7ehTuJ13yFmGAdvp9a8P8AGmtpreuM8DBreEeXGR0buT9Cc49q9S1dm/si7mkJ2LAxCk57E8+pPpXh8cLzMTj33E4H51vQjdnJiG1oLGAY1cHkHBAH5V2uj+YtmEdsshKjnjA/mPSuM2yW67XVlB6H/wCv3rs9GdJLIEsNwyCp6qO1LERtHVHVlsvf0ZrL3GMHriniolOVz6AD8alWuBn0a2HCigUUFC0nrS0hpagA/Gs3WrjyLIhQSzkKoz1q7JJtH/16xLydL26jVDv8snp0z6++BXVhaEqk0kefmGKjQotvdmUYWtfKt408ySVQSVGS7Z6Y7gVpQeEtSnjV5j9mRfmIPzMfcY49q3PCkds2vwGfG7aUjY9Afb6j+VejXFiFibC4J9OOK9DFVZ0nyR2PmMLSjVXtJbnPeDrP7JpIteoViBk546mts26JcgNjY/Ck/wAjUWkW4tgy5CgsSTj1z/jWq8a7lYqCCcEdjXl819T00ktERDTbfZlC6DHQHGKpz2caEBB97jc3Oa3Ake0EPz0yapyBDdZU529TigVjC8RQhdDuYhld0bAkcYyOea8xfwtqUGJYoluY2+8R8jge/Y/hXrGrQ/abfyVBYMcevU1LZ2iJbktwAOSecD/9Va0a04P3TKtShNanittDI0zQCLI6Mko+79fartkqW1y9uo4BBA+vp+vT2rQuJBNfXVwF5llJA9gcD+VZrsFv1nUFlXrjuMdv1r2q1B1aOu55eDxSo4ryN5OmKmA6VUtp0nj3RtkdxnpVpe35fjXzs4yg7SPuaVSFSKcWPFJSikqTUWqFxqkMT+XEplfodvC5+p6/hVfWLlmBtIiRkAyFTjIPIX6Y5IrOhjVBgfMoXgex/wADXrYPAKceeZ83mWcOlJ0qO5almlusCUrtJxtXO3Hoc9aiUbLh2PQAfhn6dKePlKjHUYB7etKBmdschl4/OvZp0oU1aKPlq2IqVnebuSQl4pleNyjggqw7Ed/evWdC1WLXtHWYMFnQbJ485Kv/AFB9a8jiIBMZ69vcVr6FrEmh6ot0uTE3yTqP4kPp246iubG4dVYXW6N8FiPZSs9j1AQFCSR6Hpx0qXGeD1zwKs2c1vcLvVlKnDKwHVWGQfxqf7KDu5wD6HOK+fs9j6CL0uZxA6Y57iomTbyK0Gs2GDzilFqNy56E559KVirmdHbb5UJyAPmyD6c/0rJ8U3n9maCyRkCaceWnHIz1NdLdNFHsGR1+7249fzrzDxhqx1LWWiUnybUlAD/f6Mf5D8K6sHQ9pVT6I48ZW9nTfmc2wyFjXgMB1549PxpuxX8s4+6SMZz9QP8AGplXLH34GaCBubjhhn+lfS8q2Pm+Z3uVFiYH5WZXTjIPI/x7Vdg1MxsFvNoB/wCWqjA+pHb8OKh27ZmX1XcpHbsajmCsCoHQZ/Pt/OuWvhYVVqjvwmYVcO1Z6HQAggfWkrI0u5aJhaS5K8iNj1H+z9PT3rYr5uvRlRnys+6weLjiaXOjmXm8+SScZKs5wT/d6D9MflSAiMkZI2ncAO69/wDH8KhhztKA8HB/z+tTMQwRsHbuI+oPFfUwilGyPzypJznzN7kjdGGeAN49sHmngjzQw4G08/rUMZ+VRnODtOfY/wD16ki/1sY6Fc1oZMfIDnzF4PBNSowkXoeeMHvQAPxPXNMRdrFeoPQmmSj0n4f35vbaTTpHxNa5K5PLIT0/4C2c+zLXbiB4TlGODwR7V4poWqPo+s2uoISBG2JAenlkYb64Bzj1Ar3C1lWWFJUYNG6hlYHOQelfP46hyVLrY+hwFfnp2e4gkkK4IGen4UwwPIMsSB0A9qubVHY/lUcrELx0FcHKd/MY2qSR6Zp13qEuG8mI7FP94dB/wI7fyrxUk9XJZjySepPqa9E+I+pFLW101WG6ZvNkAP8ACuMA/jg/ga87yBkH/gX1r3ctpcsObueDmNbmly9hVGCOmR69KRjwQCRnnP1/z+FKxwOhyfSkAPHc8nivTPM8yGX/AFsTHI5Kk/Uf/WqIcyLnglicfTp/OrEiF1wnJP3c9MjkVVyBJCRnbhiCepHFS9y13H7gLqOQdUbIPuDW/uFc8zAuAOm4HP61eS/hKKSwyR/eryswouckz6DJ8UqUZJsyAMpGT3Gwn2PT9RShyLdlfh4xuOe+D2/z3ojG6NkPTJB988io5mxEsnQ5IIHY9D+Yr0n3PDXYsDh5RwejfWpkH70t22jH51BGD+7OM7o8ZqeD/VE9cn88VSIZPnkj8aaw2nIPbJFKBzyc+tOI3DuDnrVkCowJznPTIPrXqPw51j7Xpb6ZM2ZbPhCe8RPyn8OleWKcEZzWnoOrSaJrNvfryqHbKB1ZDwfbNcuLo+1hY6cJW9lO57uy4GOc/Wm4XLZYBsd+w7n2x61HDOk8KujgowBVgcgjggg1ieMdUOk+G7qZWH2i5/cQj0LcfiMZJ+teBCDnPkPoJzUIOR5f4m1P+1vEF5dAny9/lRZ/hVeB+uT+NZJ+UckYHP0FGAAMZOOBnv8A/qoIz1+76V9NThyRUT5ipPnldiAZOeeRwAaXJwAOp9KO3PT0prOqg4GTVkDgARzk49KpygJdAN02M/4Hr/hUxYk8tg+oqpeSqzRhWy5zke3+RUyLihdxVC7fe5Y/U/5AqntI4q2x3IDjg/yH+JqLyzUSVy1Kw+Hq/wDvCoJv+Pd/98UUUPYa3LMP+qh/3asW/wDx7L9TRRVxIkSjrTqKKozGn7wpX/1Mv+6f5UUUpbFw3PbvDv8AyK2n/wDXrD/6CK574n/8gzSP+vh//QaKK+eof7ye/iP93PNOy/SnH7tFFfRHzjGnpULf1oooGhp+8KpS/wDH8PpRRUyNIbkq/wCpX/c/rS0UUg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</si>
  <si>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wDhGNEQBRpFjtHrCprRtdE03ChNOtFA9IV/wqUANjkYq5bDHFIotR2VrHGAtrCoHQCMU8Qwj7sMY+iin8bcUhxjGQKYDlVBjCqPoKVsY/8ArU1WUFfmHvTmYcc4oAEXnIqQgfjUYkUHJIo81D/FQA8Y70wDLHmjzF7UiMMnrQApG3uawvFz+dptrp/zYv7qO3crwdnLN+i4rbZ89j9cVzfililxoT5KhdRGT9Y3q6XxoDS0B8+H7DccfuVA/lWiG5zzg1j6BuHh3T8qf+PdMce1GkeJNO1u4nhsJnka3PzZjKgjJGVJ+8MgjIokm3JoRt7vTvTt46c5qFSVY8fnTxvDbsDmoGSkjjjkVIHGO9Vtz5wAKNs3/PRR7YoA5xQJPmI47D0q7actg9qoZbblW21bs/lHJJY0Aa4UBcgU3GXOcY6dKVDuj69aYwKt1PNAEygAqMc0/AI6CoCzYUquc96cXIK7up9KAJMCgFS2KjMq7wnfGaSVyoQgZ+bmkBLnB6VCZNgJx/EB1qUsNuT36VzGpeJPs9zd2tpaTX0luA87Q4Cwjrgk/wAWOcVUYyk7IR07HAzgc1geMreS68MXMltj7Var9ph/3k5x+IyKc/iCGbTL6S2bdc2tr9oKMOmVLL+eKpXmrrc+BvtodXkvoEjiC9GeTAwPxJ/KrpxkpJ+YzS0iWG48G2UyzqkT2S/vScBcp1z7H+Vcp8ONThvpp4ZZES7treO1SHPzNHGTmQeqlm61t23w/wBJgZS893PHHzDbSzEwxHvhfrW/a6daadCGVFDImGmYDcR7n09ulaSnTSlGLvcRMQSwqY/Ljjiuan8VRT3T2ehwnUrpRyyZ8lOe7jr9BXRQtJ5CG5CLKQN4U8Bu+KxlCUVeQx4Pz1Jx7VTN3bwO/n3EMYU8F5FX+ZqwLu2IBFzCQe4kX/GpA8z/AOEgkeNWGhayx7AW4X+bVestdv3+74d1P6uYl/8AZq0QQRx696t2xBxgAUgIotY1cL+78O3R7fPcxL/Wm/2r4kcnb4biGP7+oJz+Smt2Ifu6lT+dMDAjvvFJ2AaLpyD/AGr8nA/BKp63rHibTrbzhp+lu8jrFBCLiRmkc9hhfx+grripDCsFYTrGq3F20pjitla1tHGMiQ/fkGe4+6PoaqnFN3lsgOKv/wDhKdD1O21LUdc00TXEuz7KElZFUg8KgOTgjrWvFfeNLyGW4kutJ0yxAytxNbMXK/3tpbA/GnRWei+GvESm9uGlmhtzcSXt0293Z2CAewA/nVzxJJBfa9omlXJRrWdpbl1ZuJNi/KD6jJz+FdMoJtJa6b/5EmJqt3rNrY38Nv4gglvEWJWlFnyPN6EMWwOMngVzun302leErfTV1ee1vLpcS2408GWVn6kMc7iegP0q/B9mTQdSsZxIJdUgt5LFx1kcfuwF+hAP0rZv9M8jV0uHuPNk0G2im82TAEkh42+wCA4Hq2a29lBe67/1b9QMSDwt4yN9cQ3OoXaDVVi8+aJIgkUajaUbjO4LwNvGTXTW/wAO9N02SO6TXNXhWFzIim4QIjHgsF24BxW1/bdxqwUaNbF42AP2qYbYwCOw6mpF0W3E6SapeG6uHPyJI21M+irXNJv7WnkguYptTczNDp+p6/fSdC7XpSIfiAP0qYfD61vIyus6jqd3GxBNub+XYPbrzXYQxoihUUKo6ADAFK/Qeuayc0vhQznIfh/4YtI/Ki09hGTnYbmUg/huq3H4N8NoAP7FtCAcjcpbH5mtdycLzUwxtqL33GYUnhPw+9xvk0PT3IP3nt1b+Yq+uj6cqhV061CgYAEC8D8quFgWwaduHrQI47kDOOKs2gLEYqFlyOOKsWvyjHekM2I+EwSKcp9qiiHyU9AQxBOfSmBBrF69lp7vDhrhyIoV/wBtjgf4/hXK+Lrj/hH9O0mC3P7vTiL2c55ZIyAT7klzU3j7VLvSn0aaxtXnla5YBVQththAO0dcZJx7Vh6J4QHinVtU1DXzeyxxYtIVnkwzEDLMQOBgt93tXdQpxjBVJvT+kI0NV0lNTn0HUbyEf8TC+KSo3URPGwQfhhT9ayl824WOC5097uW0tX0vLLkJMG+Vyew2AHNS2viaLThDocsLa5qWkzFLSK0+ZnYZCsx6LtU4Oe9aVlo3ivXrzzdb+x6ZpzyeZJZWzbpJP95hxnjGa15nD49lt/wPkI0ftMU0FnY6LYxX01igjS6kGIoiBjIPc/Ss260i7s9Vnur2xn1ie6RSChCwxMBt+YHsPWu6jhhtbdIoY1jjQYCqMCkAMrYIyjDFcixHK/dQWKFjc2VmlnpC3EbXMUIHlockADrx0FSy6PpslxHdPao1xG4dJWyWU+xpLHRrHSFZLK2WMSMWcjksfcnmrgAIORWMpe9eLGSoeOKHBOKanytSlsjvUjFbgDFK8qxQl2Bwo5prngYOTTywGAwJz6UAQvMFcbjwehqYOmO1QvEsjDcM46UptlJ++49higDm/wCIj0qe3yB+NFFAGrHkp16VKlFFAFTXrGO80t97vHJB++hljOGR1HBBrC0rw3riaalrea4ptZHaaQwQ7ZZC53EFs8dewoorohNqmxHRafpWn6TEyWFpFbqxy2xQCx9z3qwFy2QcHpRRXO23qxjJcuMZ6UsTY/A0UVIBJcKh5BqlPq0EEbOyyEL6KP8AGiigDEuPH+lW2N1veE5xwi//ABVY8nxf0ZLkW66ffszDOTsA/maKKY0EHxVjvVJtdHfGQB5tyF/PCGtuDxDr95xb6Xpij/ppfSH+UVFFMRbC+MJc7I9BiPYl5n/oKd5Pi/vdaHn/AK9pf/i6KKkD/9k=</t>
  </si>
  <si>
    <t>VISHAL GOVIND PAWAR ANUSAYA M100</t>
  </si>
  <si>
    <t>1112256126742508921033.jpg</t>
  </si>
  <si>
    <t>1115861952577769886601.jpg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</si>
  <si>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35mCKWY4ApaQgMCCMg9jS0AFFFFABRRRQAUVzvivxvoXg2zE+r3gR2/1dvH80sn0X+pwPevEdY/aL1maR10jS7O1iOQrT7pXHPXggfhTSuK59IZor48n+L/jqacynxBOhP8KIiqPwxWQnjvxSmopfjX9QNyjbgxnJH5dMe3SnyruK7PtqivCPCXx7sZJHfxLG9tL5Cqz26F1kcE8hf4cg133h/wCLPhLXRj+1re1laQpHDcNsYjsTnjJ+tNwfQFJdTuaKRHV0DIwZSMgg5BpagoKKKKACiiigAooooAKKKKACuY8eeMrPwT4Zn1K4KtcEbLWAnBlkPQfQdT7Vv317b6bYXF7dyCO3t42llc9FVRkmvjfx54zvvHnieS8lZxaqxjs7c9Io88f8CPBJ/wABTQGJrWtX/iDVrjU9TuGnu52y7n9AB2A6AVWis7mf/VQSN9Frq9G8OBWVpVBkI5DDpXa2PhshAWXIP4Vx1saoOyR6+GynnjzVJWPIZtNvLdd0tvIo9cZFMhtJ5wTHExHrivbG8PxoxG3IYc8VE3h6IjYkCgAdgKxWPdttTo/selzaT0PFZIJYTiRGX60wHFej61oCqrrt+gxXCX1i1q2QCFPr2rroYhVPU4MZl8sPqndH0Z8BfF2pazpFzo+os8y2Sg207DnZ0KE98EjHfBr2OvlX4IeM18N+LP7Mu2IsdUKw57Ry5+Q/Q52n6j0r6qrolvc86IUUUVIwooooAKKKKACiiigDzP47ai1l8M7mBXCteXEUHXBIzuP/AKDXy5pi7tRhB6FxX0p+0NEz+AbWQKCI79CxxyMqw/CvCPBugvql292xxBbMM47k1T0jcqknKokegaZBuIYDOABXV2yyrCMoSPYVwv8AwmVhpt4scETTRqPnkxgEj0rd034r6FJNHbvbXALtt3FRge556V5MsLUnK9j6GpjqUYqKZ0zR7iCy81HOgiXcorTtL7StVuNkUmwdSewpmoX2laWpa5mUhQeo4wKj6vK9iViUcZqitIrExcVxWvWMbWkuFBGwkGuq1X4i+HWDpCZGfkH93x+dcwNa07V5ZbeImNnGI9/G6taFCpGeqKrYyjUpOF9Tz+3nktbmK4jOJInEin0IOR/Kvu3TLs3+lWl4U2GeFJSvpuUHH618K31rJZXs1tIMNGSK+3/DDb/CmjvgjdYwnDdfuCvUZ85s7GrRRRUgFFFFABRRRQAUUUUAcn8TNLfWPhzrlpDGrzfZjIgPqpDce+Aa8M+H1lIvhBipCG7nY7sc7Bhc/oa9e+Jt001mNNDsIjC00qKSC/OAP1rjND09YdJsLO3/ANXHAoB9eM5/M1hVr2i4x3R6GGwrTjVls7mJqMM8mpxWGm2dvaQiMj7bNDvJIBwvTgE8Z965zTLDU7o3dxqOIZImVYYTaczZ69On1717Db2pgI82NWGetQ3BguoHnhiAUA/MVwRjr1rmjW5Y2kjtlRjKaaMXw/5Ns7ZgGdo3cYIPp+FcR4ou5tW1c2ojbyU3FETkuf6129jbXN2JHtoyYApwVHU+ua5GW3MeqbJxsm8wFTnnNYU5yUrndPDwkmupz93pH9ma/FYW8Gny27qGN1cQsI/u5OS3ocjpTtNt9N1FvNWxjtdQt33YhJMUmD1HpXrENjBfWgS4t0LY644NY994fisR5sMSqexFdH1vaxwRwUOZ3Z5V4lsnv/HK2sMZDXTQqijn7wAr7MtLdLSzhto/uQxrGv0Ax/SvmO4tJ4/GGi6hbP5V1Gh2MFBwwbg8/WvpDQNQfVNCs7yXb5skY37em4cH9RXd7VSduu55dbDTheo9r2NKiiimc4UUUUAFFFAoAKKKKAOE+INs0M2n6lGoOGMJz0yQdufx/lXB+FLuWXTIY5RsuLceTMjdQyZU/wAhXteqWEepafLbPgbhlWxnaw6GvAbu2uPCvjzUrKWQMs+Lhdxzksuc/mDWEqLbk0ejQxK5Ywl00+87+wt5rq4jaSUeWT9ad4iS3g06SFZQ25fnycZGeR7ZqrpmpK8QIG3PpXn3iDV5r7V5/wC0pJre1jdlijhQs747nFcijfRbnar8/M9kddofi/yEeGB7UJjAjxsxgevINcbeaumvySwNHbC5EwKSxsRsUHnryT9BioLa00+OITHRb08NsbzTznqDzjmsPULCwivEdTPpk6qPLilBKN6DPb+taKKehpJTp/vLLU9msGims1dWBbGDj1rE1W6Mc7xM2Bzjd0IrnPBOsXqXM1jeIflTcHHQ80vibUl+0y+U2fl3EE9MdhWMKLc+UTqxS5+hV+2+d4kEES7pIYEEZXszPnp9K+itBsDpmh2doRho4xu+p5NeK/Bnwz/bN/c+I76MkCf93k8HHT9c175Xo+y5Ztnk1sT7SmoLa7YUUUVZyBRRRQAUUUUAFFFFABXlPxj8PStBbeKLSMu9lG0V0o/55HkNj/ZJOfY+1erVS1aZYdOl3Q+d5ilBGejZB4PtTi9Q21PDdA1eHyl2uWC8/Xj/AD+dW9NubfUpnmjTbIx59+a8p1NrzRJHjg8w2EhzG2ThR/dP0p+neLGsYNpMisx5dT19PpXPPC813BnqU8coPlmrM9F8QzeILWdWsLyJ4FIygiGRnjmqF0800ZlvpIZJQcDEeCPrWPD49t4rRYzOWbYckjv0Armtb8Ti7m3WxK7l+fnv/k0lhptWZbx1OOqdzr7HWLOGW4RV2yeXjr2+tc7qd61zcJawAy3UrCNAvRiT0/MiuXS/eNt5wW9/rXqnwN8OW2t+IbrU70FzZhWgVhwck5P8v1rppUI03c8+vjJVY2SPePB2hR+HPCenaYigPFAvmkD7zkZYn8c1u0UUN3dznSsrBRRRSGFFFFABRRRQAUUUUAFRXEInhKHg9j6H1qWigD5v0/TPtkF3pupxhbq3nkglX0ZWP6Vnaj8ObV9xtj5YPcV6N8QNIOi+KodchG211PEVx6LMo+Vv+BKMfVahgkVossCfp1rgq1J0qjsz26cadeknJXtoeTjwP5CyGR8gKQp25wfXFZ194RMLKkJdyVyPrXtL25YkkJt9e9Zl1YRM27C5HNCxc1uH1Gk9Ejy+08G7FE14xIAzsBr3z4O+HRpfh2XU3Qo9++Y19Il4U/jyfyrz2WH7ff2umx53XMywggdNxAzX0Ja20VlaQ2sC7IYUEaKOygYArooVJzu5HJjaVOjFQgiaiiitzzwooooAKKKKACiiigAoopFXaoXJOO5OTQAj78fJtzn+Khd2PnAB9jTqKAOf8a6Qdb8JX9oiq0wj82HP99PmH8sfjXjfh7WvtVtF5ysjlf4q+hOteVeK/DcWj6k09vAiWlwxZAi4CN3H9a5MXC8eZHp5bVSk4S6lZCGX73Wqt6myFu5xxUccjIOD8orofDmhnXJjLMGFrGcOc/eP90f1rz4xlN8sT1JyjSXPLYxfAWiS6n4nh1Bo5PstoTIZCuFL4wFB7nJz+FexSs6R5jQO3YFsfrTYYYrWBIIIljjQYREGABTlRgxZmyT27CvXpU/ZxsfP4rEOvU5rEcc0pbbLAUz0IbcKnoorQwCiiigAooooAKKKKACiiigAooooAKrX9hb6lZSWl1GHikGCO49wexqzRQNNp3R41beG73/hMp9CBYrH8zTEcCLqGPbPOPrXrtlZwafaR2ttGEijGAB/P61KIYllaVY1EjgBnA5IHQE+2T+dPrKnSjBtrqdFfFTrJKXQAMUUUVqcwUUUUAGOc0UUUAFFFFABRRRQAUUUUAFFFFABRRRQAUUUUAFFFFABRRRQAUUUUAFFFFABRRRQAUUUUAFFFFABRRRQAUUUUAFFFFABRRRQAVFI3GD64NS01kVhhlBpoTHUUUUhhRRRQAUUUUAFFFFABRRRQAUUUUAFFFFABRRRQAUU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</si>
  <si>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o6zqkOiaPd6ncK7Q20ZkcJ1IHpVyN1ljWRDlWAIPsaAHUUiurLuVgR6g1lXGuR2+vadpzRhor+OUxXCuCu9MHZ+IyfwNAGtRXKXUUmjePbfUfOb7Hq0Qs5UYnas6AtGR6ZG4fXFdXQBzet6rqmharFfyiKXQGCRTgD95bsWx5nuvKg+nWukrkvFd9Fq6f8ACLWDrPfXhC3AT5hbQhhvdyOnAwAeSTXWKAqhR0AwKAFooooAKKKKACiiigAooooAOlICCMg5BoIBBBGQeoNc74XlltJtR0K5kLyWEu6BmOS1u+WT8vmX/gNAEnjeJZvBWrxOcK9uysfY9aq3GrXnh668M6dcJHLb3jNZyygEssgTMZHsdpzVvxtx4L1c+lsxqn44Ji8MRaoi5fTrmC9A9lcbv/HS1AHO3OoNpmleOdDikMclq5ngwTlY5wCcfRi350nifRovCsNnJpcYjs7WRL6KEZxHJD/rMegeIvkeq571H4wsEXxjPcK4WHUbFLW5cnhUl3Ro59lkWL/vqn3OrS+MrvRvDsUDC5iDHXAykfZlC7GTPq/IHsc0Adrr9gNe8NzR2zgysiz2kgPSRcNGwP1Aq1oupprGjWl+gx50YLL/AHG6Mv1BBH4VV8PWFzpFrJpcmXtLdsWkxbJMRyQh75XpnuMe9TaZpr6be6gEK/Y7iX7RGueUdvvj6EgN9WNAFGXwN4blu5br+yo47iVi0ksLvGzE8kkqRmkHgrSVcMj6imBjC6jOAf8Ax+uiooAwP+EO0k9W1D/wYT//ABdPj8L2sP8AqL7VYvpfyN+jE1t7hnGRmq2pLfNptwumPAl6UIha4BKBvVgOcUAPtYHt4tj3Ms/PDS4z+gFT0yHzRBH5xUy7Rv2dN2Oce2afQAUUUUAFFFFABXL63/xLPF+iaqARHdFtNuCP9r5oz+DKR/wKuorn/G1nNeeEr42y5urdRdQf78ZDjH/fOPxoAXxuCfA+tAdfskn8qv31guqeH7jT5Mbbm1aEk9ty4rD8TalFqXw4uL63OY722jMeOf8AWFQB/wCPV1YGAAO1AHBeHdH1DWbmd/EWnNFbR6XHpbQzYPnMCTI4x/CSFwa63R9DsNBtWgsIWQO2+R3cu8jerMxJJ+taNFABRWTq/iTTtGkSCeR5byX/AFVnboZJpPoo7e5wPes1LTxDr5LajK2jWB6WlrIGuHH+3KOE+ic/7VAGnf8AiLTtPufsjStPekZW0tkMkp/4COg9zgVCDrupEEiPSbY9uJZ2H/oCf+PVe0zSbDR7b7PYWyQR5y23ksfVmPLH3Jq7QBUs9NtrEu8as0r/AH5pGLu31J/l0q3RRQAUUUUAFFFFABRRRQAUEZGD0oooA8skstUtfEOmeCUglOlpqH9ox3O07fsqHeIifUSYH0xXqdUdW1ew0LTpL/Urlbe2jwGdgTyTgAAckk9hWBH4i1rxBEP+Ef0mS1gY4+36qhjUD1SL77+2dooA6HUtVsNHtDdahdRW0ION0hxk+gHUn2HNYAuPEPiU/wCirJoelk/6+VAbuZfVEPEQPq2W9hVzTfClnaXi6jfSy6nqoH/H5dYJT2jX7sY/3R+JrfoAzdJ0HTtEjcWcGJZOZZ5GLyyn1dzya0qKKACiiigAooooAKKKKACiiigAooooAKKKKAGuiSAB1DAHIBGeadRRQAUUUUAFFFFABRRRQAUUUUAFFFFABRRRQB//2Q==</t>
  </si>
  <si>
    <t>SWATI VISHNU JADHAV VISHRANTI M120</t>
  </si>
  <si>
    <t>1114481597104493925583.jpg</t>
  </si>
  <si>
    <t>1116361674086466138367.jpg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</si>
  <si>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DmjHNKKXFMQmOKXFLijFACUUEUUgGmkIpxNVL3ULSwiMt3cRwp6u2KYE9FclefETRLckRGa4I/uJgfmaz1+KOn+bh7G4Cf3gyn9KdmK6O9o61zmn+NtE1Fgsd15bk4Cyjaa6FWDKCDwakY6iiigAooooAWjFApaBD6WiimMUUUUlAAaaTgZNKa4P4geJzZW5021kKyuMysp5VfT6mi1wI/FXj9bJ3s9LKvKOHn6hT6D1NeZX2r3F5K0tzO80h7sc1m3F2WJAqoS5+7nmrWhLdy291ySTVZ7sHvVWRJCe/4VNDYySYJB/Gk5pDUWWILgl+tdh4b8bXmiSrDK7z2eeY2PK+6n+nSuM+zmEgkEYNBlBepTuNqx9KaZqdvqtlHdW0gkifow7H0PoavV4d4G8SNpGrpHLIRZzkJKCeB6N+H8q9vQ5H8qQh9FA6UtAwoopKBEvail7UUxiUUUhoAxvE2vw+H9Je6kw0jfLFHn7zf4V4Bq2qXGp3kkszlnkbLH3rs/iVqUt5rot8/uYE2xr6nPJ/MY/CuZ0zSg7iaUZPYVTairis27Fex0d5sMUyK1P7AXAxw/oK1YoAvCqQParagIAAMVzubZvGCRiJ4fRWBcbqsppcaksFAFbIIwc1WmkwOBWbbe5qkkZF1p6MrBh19q5W9sjbyZXOK7O4m3ZGMYrHu4BPnjmiEnFinFNGBbSYI9a9/8G6mdS8OWruxMiL5bE9yvH+FeATwvbXGMcZr1H4Y6gxt7u0LfcZZFHseD/IV0c11c5bWdj1AHNOqsrnHWnh6EwsTGkpobNLuouBPRR2oqgEqG6mFtayzt0jQufwFT1ieJ3b+ylt0+/dTxwgexbJ/QGhAeXeJ7F5vFcUcg+9bxufyyf1oceSNkMRYj8BW94mlSfxWyiML9mtxHuHfJzXL6pfSQ/LHGT+FRN3djSmrK49ru+hOfLh2/WpINTeR9ssa59jWFqM1/ZwQySugWdCyEHI+n1pkQvFMJl2nzEDjaeRnsaiUXYuMk2de08YGQahmmiSPeefpVGJBPZkScYweuKyb68kDlFY7RWNzZWsaE9/Fn/UyH3UVSe7hZsAOpP95cVSa6uLQK80DhWTeu7PK9M1NFqkM7DOVz2PSrcWtbGakn1C7tftFuWXkgV0Hwxb/idTp/0wP6EVSt4oyp2cA9u1XvhxJb2ms3vnzIjt+6jU9W+b/9VODumiJx1PWwelPBqIHIqQc1oQPBo3GkzxRTEXh92kozxSd6skWsnVUEmo6SG+6J2b8QhxWtWdq1vLNbJJbrunt5BNGv97HVfxBIoQHBazAV8Ual6sVb8xWTc2LTZ5rotZeCbWPtUDZWeBSwPVWU4II7Gs8kdD+VY1NGb09jmZdLbbtwCuemOKbHYeWcdzXQzvGin19Ky5XjHzSShMHgVDkzRRRG0flQH0rElt2aYkAHPY108ywGyDCUE45rFYJ5fmRyKzK2Thu3pistmapXRn38Et2Ill3OIhhNxztHp9Kjmt5ryVGlTlFCrtGAB+FdLHHFPAsigcigQgZ4q5VH1IVKPQz7SJ41C8imeH4J5teuGgUFVYlzj7q561psoRGY9hmt74eWHl2U17JH887HYxHYUU2Z1EdvazrcRb165wR6GrIqGGNI1IRQoJzgCphWyMhSadmmd6TePWmIv9hRSA84oJrQgcaaaM009KAOR8RWtuxa9jcCYMY5Ez+uK5KacpmvQ9Y0pL5C6InnBT82OTxwM15xdDaxB4x1BrKaNYMoS3eX+Y4A/WmSyKwDEqD2zUNzbpcNtYZHpUUNpAp2MWX0OajQ1vdhL86kbsLjseKpRx7HJI4NXHsYCSRM3tVGW3ALeXK4PrmpaNNjXt7oKqqOFq55wxxWHZRsqEOxbnOT1q+H5AzUSGmWpg80DRxgszjAAGSa9F0KI22l21u8XlSRxgFR06VxWkLcw77+CONxbjnzCQOfTHeu7sTM6ma5CLI+CETkKPr3q4KxjM0EPFPzUSmnbuK1Mh+eDUW/mhmwtQ7qANgHDUuajRg3NO3c1sZi0hNIzqoJJwPU1lXniHTrPIe4DsP4Y/mNA7GmTzXnnja1hsr+OaIYE4LMvYEHk1a1HxzIFYWduqf7UhyfyrkNR1S61J1ku52lfsD0Ue1ZykrFxi0ysrh24NS+Usi/MM8VQeJwd8RwfSo/7SeI7XBzWJqixJEgOAoqrImw5FMfVEOetU5dQ35wMD3qWaaWL6zbB1q5psUt/ex20WN7nv0A9a58TMxz+tbnhzVItK1JbqdGdApU7eoz3pWFc9R07T4bO0W1UBlxlif4jWiODxWNpuuafqLD7PcKWI+6eG/Ktbfzwa0RkycGgtk4qIPxTQ/emKxI781HuPtUTSZajJp3E0TSa/b24+VS57dhVGfxJLtby1VTg44zzXMzXDnBHPekeYou7HQjPNewsNE5uYbfaveXn+vuHYEdM4H5Vns+5etNmB3uB2P6UxQcGvHqpxk0ztjZrQr3BJqnM2GAHVVGeetX3TJzVaWH5hJ/CeD9ax5htESSAjmmXEMcy5IBpkkTo2V6Uhc+lFxpFCSxTd3/ADpn2SNRV2RjnkVSmlYcAc0rtlJWIpNqd6IJS0qpnAb5ScZpghdzlqsW0QSYMw6A/wAqNhPUmgZ0YFSeOhFdHYeJ9TswFMvmoP4Zef161gxpzU6jtilzMdju7PxjbzKFuIXib+8PmH+Nax1ey8pX+1wgOcLlwMn0rzKSVYIwzMFz61zVxfG+nZy+2JDhB6mumhTdRnPOfK7Lc93WUPgggg9xzU4c4FeHaf4i1LSJdsNwyAdUPzKfwroh8RdQ2jMFt09D/jWzw8kQ6q6m1vG7lvbk0blQn0JNRyBfvU7ejLxjr+Veyc5DcHbKrdmGPxFIMY+tPmxLbuo+8o3L25HNV0cED0ryMdT5Z83c7KLvGw5lyKjx8rxsAVdcZ7j3qYNxTDjPvXntGxTCkoMjnvURjG7pVt/kfODtPU+hqJuD0pDSKs0ShelUXh3NnFacmD0FQsin2pDKXljGAKkSLEYbB5bA9OKkK4OAOalC4AHoMUmBEBjoKkjwASaQ+1V7ubyLdzyTgnjsMc0RjzOwpysrmPr175sqwIwBbjPoPX8akitYJ4FW0yrxjJ3e5GS2OgwOK0dHtYI45G1PTnc3UYlSVkLKkZHHzDlSBk9D29KZqWmR6PqNu0ZZraYEgSDdjnBXAOWHTn3r2MPOMXyHnJtu73MJ1ll3FhwORxz9Kq7yO1at+sq3cpjO4ud5bbgMe4Ge3SoPsisdxJBPJrrlC+xTVz0ReVwRz0pqSIGKkjrULzQxMd0gJ+tNaeBm3qcgEZPSugguh1XoQD1GKpYKOy44zkfSnwTJPMscW0t35wB+NRapeWtnhJLmLzUz+7j+Yj2JFceK5Zx9mviNKc+R36D92OaA/FYtvrcUt0iT/u4SeXAyQK07a5tdRS4jsWn86Jdy+YoAYZx+FeVVw9WlrNaHQq8Hsyd0DqQehHIzULrtYKTkY4PrUrt/Ztk0uoQu8nYQvkfTpwPc1z0niBZLhg9uUtmGCEbLr/tAnvSo4epWb5FouopV4x3NZ6jNJY2X2vSo5Y7wGWaUxq86nCsO3B4GO5FS/wBnp5du88n2aVVJkT5mD4PBHPQ/1qKlNQlyt9bFKrdXsVpMgcZyThcHHNSHhAoNR6pcy2qBodMjeMj5bhsnA/Dp+Nc3JqE7NuLEH2PFb4fBTrx5k0kRPEqLtY6bgck1jazeCOMxqrO0uE2KcHaTz+eAPxpx8TJHNF9o06BYGUA8EE+rA5rK/tO8WeaW1MiocOrhcttUkA/TJqqWGnGXvIzqVlNWR2OjJqK6Xa2FxaosCoyvmRizKxO7Cjoe2SeMVS8WzR/bLWyiKmWBfnULggtjaA/cYxXOf8JBqyNh9SuMkBdrZ6dv507TomuLpHnVjHg43HliuMg+4H8q6aVFqfMzNIv6nMFaKXNxKwjPzzcHGen4c5Pc1SF2hAPPPtT7u7jN/IXDKR+7+d92SOp+lL5SdlWu+KfRlx0R0gMFnbGaQlnIzzyTUK+IIYrINBCJLzfjZIMqB6gdzWVfzzTQQ26Rvvf5pOOSew+la2hWctgksssMRmfHliQZKY71nKXtKbkl12vuY2d7Gs8sFldJPPapG8qK7yMoYKxH3QtVb/w/pr7pIrowM3OJSMZ/OornR31E7r68uJstu2jCjP0oTw1paf8ALsXP+2xNctLC1INSUrP+u5bSejM62tNKtrtHutRtniQ5Zd4+b24rSfX/AA9Bbzw2gSPzRhygYkj0HFWrbQtPjUEWMWfVhmrbWlsgAWCP8EFaV6DrO9SQ4Q5djBtfFWmWKeXDFM6k4LNFlsemSeaqXetaVey7ho8zZ/ijjCnP511K2q/wW+folSraXH8Fs4H+7WccPShLnvZ+pTjpY5ix1xtPVhY6RfRnOQ4Izn/vmnP4ilKhZdBupFGOHf07/d611K6ZfueYnUU19NliBLROfem6VCUuZvUNla5y1x46uki2jSp1dv8Appnj8UrnbzxJaXamL+yjHckY3F1+96kBRWl4l8TLaB7azx554LDnb/8AXrgtzMxZiSxOSSaXsadKXuEX5jb3XF07NNIThdoJAIA9FHaprfUXhPzIJlXgleuP7vsD3rHhvHhwucp3FXrR4ShKHDP/AAk10w5XZRKSTNManYSqivkbYvKIIzuyeB/wH1pk2rBy4t8/eO6ZhgkbdoJ9+TWdAhkEpljBZemRUtuPPsmVgFzkdKqzYKJZECXEKbH4UcH1qyt1Aqhdx4GOlZyS/ZIDEHBfPT2qHcaJTUfUTPSrT/Vp9KsQ/eNFFZ4P+EhvcuL0p6ffooroewIvL/qfxFSxf0oorzcQWjQt/uirK9fwoory5bgwk+6fpWVqf/IMuP8Acaiiqh8aMqnws+eNQ/4/5f8AfNVf4qKK9UmHwoU9BViy/wCPpKKKuO6LW5sQfcFK3/HtJ9DRRXYjQov/AK0fQVJ2oorkn8TM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</si>
  <si>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OaUH1qMnHalz71qWTIeKNwqJXxnmo5bmKJC8siIg/iYgD86QFskmgGqtpeW97D5ttMkseSu+NsjI680moXTWmm3VyihmhheQKehIUnH6UhFwzLGAXYKCcDJ7+lShq4jxBqB1HwbpmpQ7f3tzZTgZ6ZkXj9a7MGk0FiXPFLTFORTs1JItFJnNFAC0UmaM0ALRSZooAWkpM0ZoAzt2etY17rs0GofYLfSr65lIyHVAsX/AH2TitTOB1o3AVqaGPdTa79knnf7HZRxxtIduZnwBnvhc8e9U9N8NQanaWmoa7NLqdy8SyBZmxFHkZwqDA79TmuimjW4t5IX+5IpRvoRg1ylvNNNpmi6bLNJCqzvaXbxvsbdEpCru7biAaAOxijit4lihjSONRhVVQAPwouYhcWstuT/AK1GQ/iCP61yOtJPZaj4YgW5nk/0t0Usxy/AI3+uF3UefJEb7W3uJftNrfSRvCZDt8kHaqBemSMMD1JNIRTgzF8JtO81gGgNuGJPA2Tgf0rrT4j09rSSe1uEu2DiNY4WBLOTgAfWuLuLa4i+D2rWtwm+aATI4HtLk/lmug1bRN50G70yGKG4tpk2grhSmw/Kcdv5UhFh/E91Dqdrps+nNBdXAlKguGUhUJBBHXkYxRaa9d3vg67uLqH7NqMKGOWMcbWONpH1BBqrqlpeSavo2q3MaQi2uRGyK28kOCpJPYZIq7q2n3TanA1pDvgvDHHdY/gCNkN+WR+VGgM1JJIdB0ZdiO+3aiIDku54AyfU1LYPqbO326O3VSMqISSV9jnrS6sltLYMl3F5kG4FuuV5+9xzxWYx/sm5sXtr6We2uZhCYpZN+Mg4ZT14xUkm9OrPBIqMVZlIDDscVg6frTp4Qtr+bMtx5YTb3eTO3H1JrdjR0LlpC4ZsqMY2j0rlNF0y+/tKSC7g8uwsrmWWAn/lqzMSD9AD+dCGdHp73xiIvliEgwcxZwfbn0q4TxUUhYRsUG5gOAeMmgOdgLABsDIoEPJoz70zPrSZHrQBlA04jIODz61CDjpUit0qzQqLq1pETHc3EcMy8MkjBT9RnqKztOW11S/1keWs+nyyxFWI+VpAmH2nvgheR3rakiik5kjjfHTcoOPzpkt7aWajzp4YR6MwWgCq/h3T3UMsbrOpDRz+YWeMjoVJzj6VYi0W1+1C6uFW4uhj96yAE46cDjioP+EhsSSIfPuD/wBMIWf9cYoGsXUn+p0a+PvJtjz+Zpagaa2FuILiBow8Vw7PIjcht3Wra4UBccDge1Yy3OtysNmn20QP/PS4zj8hVgR6uwBae0T/AHUZv5mkIv3EMdzC0UgypqWFtuVJzjvWd9lvzy2oqPZIR/U0jWd2CCuoyD1/drQSzWyDwe9U49M0+G6FylrEsq9GA6fT0qIae7cvfXJ+hA/kKY2iWbtuk8+TP96Zv8aQGk08a9XA+pqE31qOtxEP+BiqI0HSlbJskb/fJP8AM1MmkaYv3bC3/wC/Yp6CCbWNPhBL3kCgf7YqivijSXYiO7V/91Sf6VqCytF6WsA/7ZinrGij5Y1H0UCgAVwyBx0YZFLj3pDRmgDIBpJjKtu5gVWlCnYGOAT2zSbvelDdqZoc7LpXibUGQ3OrW9tFj5obVGGT7tnP8qsW3hl7Vg6XcO/PVrVWJ/FiT+tboanZyRTuBYjG1Am6lxzTAfzp+epqRD1apA3Tnioc5HFPB4pASKecmg80zNOBoJYBiOKXedtRucHpTckkUATB896UMc+1RbWFAOOKALAORSE+lIjAignAzQgEpu4U3cc0ufrRcLGKG5p27NFFUjQeG5pwJxRRSYiVTxUgaiikA5WzT15oopCHKacOlFFBIyUkCmK5oopoOg8PmgnmiigaJIz2pzcCiigTI2OKZRRSYmf/2Q==</t>
  </si>
  <si>
    <t>SWATI VISHNU JADHAV VISHRANTI M100</t>
  </si>
  <si>
    <t>1111981450531521351691.jpg</t>
  </si>
  <si>
    <t>1113257207622955712384.jpg</t>
  </si>
  <si>
    <t>SUDESH BHARAT JAIGADE SUJATA BHARAT JAIGADE M100</t>
  </si>
  <si>
    <t>1114992219234387101546.jpg</t>
  </si>
  <si>
    <t>1115816935419270701737.jpg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</si>
  <si>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H/EyH/XH/2arVVf+YmP+uP/ALNVqgAooooAKKKqalqNtpVlJd3cgSJBz6n2FAFp3VFLMQFAyST0rkNc+I2i6TC/lS/a5hwFj+7n3NeceM/iZd35lt7QmG0HGxTy/wBTXANdyXaESPhT/D0NK5Sj3PUL/wCKWpXMTCEx2ueB5YBI/OsfTviNrunTO3243SNyYpxux7g1wysUYRsB5Z6H39DUyMouEUjAc8ZOealyZVkeyeGfimuoXyWupwLF5hwsidAfcV6Wm0/OuDuHUd6+X7aSGK6lYNhVwQR2PQ/5969e+F3iaXVbSfTp5PMNtzE567PQ/SnFkyR6JRRRVEhRRRQBWuv9ba/9df8A2Vqs1Wuv9ba/9df/AGVqs0AVv+Yl/wBsv/Zqs1V/5if/AGx/9mq1QAUUUUAISFUk8Adc18//ABK8YnVtRlitZGaygOxSv8R9cfWvYfG182neDtTuEba/k7FPuxx/WvnS18iQsrgPKxxj0NF7DW5X0/R7vVVEkcLlQcZ9a2Y/CupbGC2TMzDaOOPrXf6Haw2llHCqjgDNdHFtKD5cVzqb6HZ7JW1PKI/h5qrWoLt8x6qT0xSw/D3UmZFchVQ/Kc8ivXk5WpQtF2HJE8g1DwBd21u8kL7nIyV9awPC+t3vh3Wlu4HZGRtrxnoR3B9a91uQMEEA5rxvxdp62XiAsi4Sb5gB2Pr+dVTfvakVoLluj6O029j1HTre8i+5NGHHtntVqsHwVMk/g7S3Q5HkAH6jrW9WxyhRRRQBWuv9ba/9df8A2Vqs1Vuv9ba/9dT/AOgtVqgCr/zE+v8Ayx/9mq1VX/mJf9sf/ZqtUAFFFFAHJfEq3kuPAmomP70QWUj1APNfPOnyRjUYnPHzA819R65bC80K/tmxiW3defdTXzRoWm/bdUjhH3Vfex+lRPYqEbs9M05y2D2IB4roIWZl6cVyn29LGURrE0sgHKqOgq/D4siibZNZXC+4jJrFI75S6HSxkgc1ICxXgVWsdSgvIt6ROPZhiqN54lmtJ/LTS5pYzwHWnYhly5YgdDXm3jRfM1OHg4C12j6rcyEPLZukZ6jHI96xPF1qv2FLtACcgZNNKzJm7wdju/hqCPBFmCScM+P++q66ue8DxiPwfpy8ZMZJwc9STXQ1ucYUUUUAVbv/AF1p/wBdT/6A1Wu1Vbrma1H/AE1P/oDVaoAqj/kJH/rj/wCzVaqqP+Qif+uP/s1WqACiiigDnvF7P/Y4jViBJIFb3GDXlGgaSthrl8AcqEXZ7Ak/4V694og87RJTjlCGH+fxrzLTzGuqTBOrxAt9QTWM2+ax2UUnTv2Zbks5ftaCEkKxzIV+9j2qey0+7sbW8e7unmcvmHLZAX3zWpZwh1yoy1GooYrY7m5bgD1qL2NnFSZU0i4mYufug9qmktBerLFKrbipVWViNpPepdHtCY3IBzjmrtsimRlY4IPFKN0OdmY1vok1hBAouWkZCTIzEkPntjtimeILNbnSfJPA81On+9XTSW77CWOR2rD1cqlvHkfL5yFvpmr3dzO2lkdT4ZhjtrEwxDEakYHpW7WN4fUG1eQZ+Y962RWsdjkq/GwoooqjMrXX+utP+up/9AarNVrnie1/66H/ANAarNAFUf8AISP/AFxH/oVWqrD/AJCR/wCuI/8AQjVmgAooooAgvIRPZzREbg6EY/CvHr/dp/iOHzFKeYhQgjHINe0VxXxIsBPocN2i/vLWYPuA6A8GolG+ptSqcuncpaddKiAk1T1bXNPbDtOuY+gHPNc5PeXz6W8VrC8sjrgFO1ZMfhLUBEhup9gk6qBllH+NYanZfXQ6vSfFMS2l1IszMVydpXn04pth4ys5om8/fHL6MPetXQ9BsdPslUG4YnklkBJ/Gs/UvCdne35e3V4GI+Y5Bz+HSrcbInU6Sx1mK+sg8TBlPFZl8ZLi+tLeNdzGUMQOeB3rD0g3Wgi6sruFiokBjlUfKQa7Dwcn26+uNQPKxr5S8dzyaIpsicuVHT6XC0FgiMu1uSRV2gUVujjbu7hRRRQIrXP+vtf+uh/9AarNVrn/AI+LX/rof/QTVmgCqP8AkJH/AK4j/wBCNWqqj/kJN/1xH/oRq1QAUUUUAFQ3dtHeWkttMoaOVSjA+hqas/WtUi0bSLm/mI2wxl8HuQOlAHjFterouoXNlO+2S3lMfPoDwa6qC4g1CMBXDAjsa858TefrEUOuop824TzJQvqaxtJ8U3ekyMGDMmeMf1rna1OtVOWykeu/ZdSM6rDeMtuvUbea14UFtBvd8nuTXmEPxERtihiuDlvpVG7+IN3dRPDArENnDHtn2ppMc60TsfEWuxSSm1h+ZyQAF7selel+F9OGmeHrSA8yFN8jerHk14r4R0ee5uhql/kkcop9fWvTvA3igatNqOmSY8yymKKfVe1XBpaGFRNpSZ2tFFFaGQUUUUAVrnm4tf8AfP8A6Cas1WuP+Pi1/wB9v/QTVmgCqP8AkJt/1xH/AKEatVVH/ITb/riP/QjVqgAoqtcX9vbqxeQEqMlV5NZ0erTXsjLBGIowPvueTTSuBqXF1Baxl5pVQD1NcZ451SC+8F6mIA7B7d1Q46n1/StG/W1g3TSv57sCpywxxWdHGNU050kh3KcrtHHH+TSa0KSPPvDkYuNAtYW52xKv6VWvvCMV1ITsIBPJUYNb+maPNod3Pp8wJ8o5jb+8h6H+n4VvRIMgkZFcTbUj0bRlBHAQfDqzdgPOkCntjmtWw8D2dnMrFTIf9qu5hii6gCpyiAcDFVdmXLFdDFFoLS2YAVkfDmwl/wCEx1+8Q4jUov1bqa3dVnjtrSWZvuqPzPYVb8JWH9kwYeQrcT5lmG3+I8/pwKqn8QqzXLY6aLWrVpjBI/lyKcHPTNaQIYAg5B7iufuIYWukMkQZGySw/lVh7iW2iV7U+YpOApHT611WOM2aKyrfXLeWXypDsccZ7E1qAhgCDkUhFe4/4+bX/fb/ANBNWarXH/H1a/7zf+gmrNAGbc3aWmoOz5J8gEAd/mNVF1cTRs7uAnZY+fzNZ/ihWfUYV8wIhh+ck4yNxp2kWkTaeMCSTJPIXHf3qojGTatZi3VipXczc7fer+lSWU1qGDRkFj1rD1GxhW1jVhKgDP1TPf2q5o9tEtjhZVI3Hk8U4vcZavI7QqkS+XukkZVHB59qdsGm2O8lnJOcVjpbtcX6mORSIpXwVbua1LxF2APJkAYPOe1G6YGbrCtf2aXqR4ltyVOO6dx/Wqttl1Bx1qPSvFMZ1mXT7i28i0LGLz2f+PjGR0wc1r/Yha3LRAZUjcprmqwu+ZHTRqWXKyBFIOMVPztqURqKpX11tUwwYMrDArFI1uVbC0XXddKSHFlZEMw/56Sdvy611Z05TctJG20YPGPasK1jfSdKlMOw3AQuPNOAWPc/jVHRPGV41+bDVLURybeJ4mDRn+orqpx5VbqclSXNLQ6kQxCbbIF3orD69KS1tIzJIyMwUgfKDxVXU4mlMsiLnMfVT71V05bqJpVUuowK1W5mX5dOt45JJNvOVI5q5bvMyERkErjg1zOpPdBphvkPCHgn1q5orXGX+d+QDyaSs3YGbrXAkvbWMghwzZBH+ya0K56CSV9bjDtkBnx+CV0HNSwZgazAkmpCR1B2QDBPbLGrOnXMC2mN6nDEcc1meJvMe68tCcNCuQP940aRayLYurjbhs8nFVFq1mA/UNQszEA0yr+9I54q3pUlvNatsKMAetcvqNi80U+x0JE+QNw9Ku+H7O4itpVKH7w6c9qcZJ3Q2bkkMCxuUCqTIc7TipdPt4WibKqxz35rGuLWXyWAVsiX+lWtJglWKTKt96hNO4mNv9Js5XkVoI8FyfujnimW1ncWaH5zPbYKqr8lPbPpVfUYpfNfBb74Pf0q9pksqW0hYkgHkHmno9AvbUzL+7dbpLKAFp5RlQO4rT0vSI0J80CSYcs/v6Vn21tdR/aNRIGWcpAdvKRk8j8TWlpk87RSMWPLdqyjTV2zSdVuNi5cWULNLlFPygc1Th0SxnaQtbpu4wdtQXpmCzfM2WcDr7U7SVmKyZZuo71omtdTI0H0+JbUxtyVQKSOM80ljaIjSCNnXOOM1TvHmAnAdhyvek0yW4VpG3kgY+9zQtxi6hZySSXH+kyADaODU2kQzRW8rGYsBwCwFYuo6ndotwxdRmYADb7VPp2qzzWHlqFDEkkge+KEt2M1Y0dNRsizA7hIxGO5Fblc/a3Rn1S3RhynmAH1AXFdBUMTMHVInm1NkVtubccjr940tjaRRh1bLEjksc0arK0V87Iu5xbgqD3+Y1y7+IJgqT79qP8AKQOMdv51UQRvS2Ns8U6mJT++9ParOjWEUUcpTK5I6GuWje7ksiwlcMZ853e1bmkXNwLRyZC3PUiiO7sNmjNZI0b/ADPnzM53e1TafahFkxI/X+9msi4vblYSQ55lPb2q1pd9O0TliPvelNK97CZLqFqxLt57j5l71JFBKtlKMrITnG4e1Zms6jcLaTsiqWR1xkVZsdW8zTy7JuyQPloS3AszQzpa+UFQoCox+FS6dFIISMInP8IqG51NFVgyH7+PyFNtdUzbgqnLMcZNCQiS6glaNj5xH7w/wj0qXTYJBAS0pOW7DFYl/rUqtDGkakNKwPJ7VqaZfSPbk7VGGI4oS3sNk13byFJcSnlh1A9KSxt5BC+XDZxwV4qpealKsUmEU/vcfpU+l3zPG+9Rwe1CQXMzU7R9rq1tEwMucAkdqTR7eSCyeUQBMuQEJzn8asalqcMZ3yB1UsxzjPtT4LyMx2qgMAwLEnpS5bodyW1tjFfWjgEK+/huv3a3cVQlkRr+0VTnhz/47V+pJMDVhnVEG1sGNQSvb5mrgtUkebTW+xJGn+klQzjc2QeePrXoOptPFqiSJaTzIYcbolzggnj9a4G5sNca4lEWhXZje783cQAMHGeM0n0Hc66G0uV0xQzozMcnKe1X9KtpUsMOsW4k9Biqsl5dBNi6XdkBiARH2x1q1ZahKkGJdPvVOTx5RPFXoFyK5t5TCMwxN+8b2qxpkDLCwMCj5uzUyS+dkAWwvvvH/liamtL/AGIQ9peKc94GoVlcGUtTtwYZwbdjll4DdajsoFjtWi8p41DqBnnNaE92JVYfZbvqD/qG5psN1sDBrS7+8p/1DUK24XKV5FFsZt5xvc/dNRaTDG9qj7pWJYkYTFac9yskWBa3ecn/AJYNTrS4jgtlRra6DDr+4ahWWojNltFWJCYZT8zNnOcc1pabCq2nELjk9TzSSXgaNQLW7OM/8sGqW3v1SEK1vdgj/p3b/CkrICldwBkb9xIf3h/i9qm0+JfKceVIvP1qSS9VlOLa7JLZ/wCPdv8ACnW98EU7ra6BJ/54NTVtwMLVbJLmHZ5oUjd94Ec5ouIf+JZa7H3uCAdvTpitia5jk35tLs85H+jt6VTvT59ikAsrwAPuIWBhQnYZatBmexYtltrg8+wrarE0/JngRbWeMJvJLxFRyB3NbdJ7iCkoopAFFFFACmgUUUgCjvRRQAUUUUAFFFFABRRRTAK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</si>
  <si>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EPSlpD0paACiiigAooooAKK5zxJq91a6toWlWEgS5v7sGQkA4gj+aTr68D8TXR0AFFFFABRRRQAUUUUAFFVNR1G30u0a5uS23IVURSzuxOAqqOSSewrCvvEeq21sZzpMVsGyIIrq5HnTt2UIgbk/U474oA3769t9OsZbu6fZDGMsQMk9gABySTgADqTWHNq2t2z2t7c21rBZT3MVv9lbLTqJGCBiwO3IJBK4PGec07xDIoufD7XUQMTXwLxM3CsIpGDH12lSfqAe1UtJ1ix8X60lzDdwmzsGLW1t5g82Z8EecydVUAkKCMnJY44oA29Ts9UuNR0+Wy1Bba2iZjcxGPcZRxjB7dCP+BZ7VqVyVp4htV1zxFfXOoomlWSwWwZ5PkEiqzSbfU/Mo45JGO1VV13xBfeIdEARNNsL2eRltZEDTywJGWLvn7nJQbRyN3NAHWajaXF5DElvey2jJMkjPGoJdVOShz2PSrRdRgFgCTgZPU1yM/iEweJJ7ySO/k0mC1aGJ7eFpY5JlbMpO0cbQFAJwPv4PFcxpuv3us+NLG8vZjLbxW73cGn2jCUbnOyMZHBZVLlmzgEkZ4wGB6tS15hrmvavqumWdw+opodhfXSwxCKQeYYM4ed5eipjG3bj7y5bmr+s63c6/N/ZOg3Mq2kYCTTxHEl05UFYomPIGCGeTsCMcmkBb8y3bx7rGvX8gistEsktFkf7qs482Q/UKYx+Na+jeIbjVNTmtJ9IubFRCs8LTupZ0JwCyA5QnHAPPB6YIrh7+wvfCenLp/8AZt1f2a6pFqEsyZMbRhBne3JASVVOME7QOuDXV6TrehWULyy67ZX2oXTCSd7ZxIznsqouW2gcAf1JoGdXRUcMvnQpJsdNwDbXXDD6jsafQIOlLRRQAVnaprumaL5Qv7tInmJEUQBaSQ/7KKCzdR0HetGmmNDIshRS6ggNjkA9Rn8B+VAHL6jb3viu1EDWZ0+xDLItzc5FwCOjRopBjI/vMc/7NYzWuhWF472fiLW73U1G1zayi7mPsfkYKPb5R610mu6lprMdMu7C+vm+V2gt7WR1PcbiBtI46E/Wmw6nfrCseneF7iKIcATyxQKPwBY/pQBgtd6nDq2mXGvOYrS2lnu4/NCmYIIxEu8RjbuLy8KuT0HJqbWzdaxHBf3VnNpmnWkokRuBe3DEbVjQD/VhiQuCdxzj5a2CviW4lSU2WjWrAbdzyyTsBkHHCr3A79qwNel1aLU0W+1m2RbG1e/AgsRy+fLQAO5yxLNj3x3pgQaf4emvdF1C9FnCbw6iPKtFcLEkUMiIY0OMDKxEFsc/SuhPhr+2JE1DWGkiviflS0uGUQx4IMQcYJBzljxk4x0FR6R4Zv7XRrW3uNf1FXWPMiRCJQHbludhPUnvV5PDUfWXVdXl9d186/8AoOKAH6jcjTLa10zToIhcTgxQRkYjjRR8zsP7qjHHckDvWN4c0SCXRtTu5JZEOrqUSZwFcQBdiEdAAeXAAAG/GKyNQ0jT73xNd6RiWW6fyYU826keSKDG+WTluh+VR23Y9K6m28OeGI7uS0i0ywM8SK7RtGGKq2Qp57fKfyoAr6f/AGJoEGy81i2uLkxrEXlaMMEUYWNEXoo9AOp5zU0c0cuoT3mkaGWupwFkvZ4/IVgBxkkb2AwOg7Vt29la2gxb20MI9I4wv8qnpARW6zLbxi4dHmCjeyKVUnvgZOB+NKkMUbEpGik9SqgZqSigBKKWigBKWiigAooooAKKKKACs280HTr/AFS01G5g33Nr/q23EA85G4dGwRkZ6HkVpUUAUbm0u5rxXS/khtwmDFGi5LZ65IPbtVxFKoFLFsDqepp1FAEfkxCYzCNPNKhS+0biB2z6c0ojQSmXYvmEbS2OcemafRQAUUUUAFFFFABSUtFABRRScUALRRRQAUUUUAFFFFACGloooAKKKKACiiigAooooAKKKKACiiigD//Z</t>
  </si>
  <si>
    <t>APARNA KAKASO SHINDE AKKATAI M100</t>
  </si>
  <si>
    <t>1112042552365803306759.jpg</t>
  </si>
  <si>
    <t>1116948494248838748805.jpg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</si>
  <si>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Xxv4+0fwNpvn38m+5kB8i1Q/PIf6D3oSuB08kscMbSSuqIoyzMcAfU1ymo/E/wZpchjudftDIDgrETIR/3yDXy/4w+JXiHxjcuby8eK0J+S0hYrGo9x3+prj8sx6k1VkgPsmP4teBpYi48Q2wA7MGB/LFWdO+JfhDVZ1htNageRjgA5H86+Lhn8ant/ODiRCwIPUHBqoxTA+9EdZFDIwYHuKdXzL4G+N154fh+wa1E95bg/LMD86j3HevfPDfi/R/FVktzpl2koI5XPzKfQjtUuLQG9RRRUgFFFFACEZUj2rL0mTGjWI/6d4//QRWrXOac5GmWgz0hT/0EUAdHRRRQAUUVT1XUYdJ0u6v5/8AVW8ZkbnsBQBjeNfGmm+CtFa+vn3SsCIIB1kb/Cvj7xP4kvvFWu3Gq6hJvllPA7KvYD2FXfHHjG/8ZeIJ767kIiyVhiz8sa9gK5mqbtogCpEjyCxbAFOgtpbhwqKTn2rqbLwrdNbHeYwrdN3XP0qeeMdzWFGc9kc2zCIbG+boQfrTftWFZVUDd3rt7PwJ5sRNw68HgqDn6VPcfDu2ELOl0wPtyKTxUb2Nfqczz1m3HJOTjrWp4c8Saj4X1eLUdOmZJEI3Jn5XXuCKt6roSWCFkZmQY3HHP1Fc6PvYzitFPmSMKlNwdmfcnhbxFaeKfDlnq9m37udMsvdGHVT9DWzXzx+z14ka31C88PTs3lXAM0HPAdeo/Efyr6HpSVnYgKKKKkArjbScrZwL6RqP0rsq4GOYLEi56KB1oA76iiigArzH45a8mleBJbISqs98wjVc8lRya9Orwf8AaN0iaWy03VwGMcMhgbnhQwyD+Yqo7gfPFW9NtPtl4sbcRj5nPsKqV6H8NNCjup3v7hAyo2EDdM+tZVZ8kbm2Hp+0mkdB4V8NG5RZri2VIVPyLtwf/wBdd/B4dtgg2oFwOOM4qxawpGFC8AdhW1bJ8oPFedzObuz13aOxgL4ejjySxJ7VXuNKRUKquBXWSJntWfdRAqcUmgjK5434s0K4WCQWy7kPY9R9K8vmhlhciRGU57ivpDUrVJomQivN/GXhyJbKS5iQhx8xBrqoVfsswxNBVFdbo5nwJ4ik8N+KrC+QZCSjI9QeD+hr7VhlWeGOVDlXUMD7EZr4LtI2a7jUA8MM47c19x+GwR4a0wFy5+zR/Mep+UV3S1SZ5JqUUUVABXmEsxWV13DhiK9PryK+kKahcrk/LKw/U0Aeu0UUUAFcb8U9Mi1P4ca1HIufLtzKuB0ZeQf0rsqzfEMXn+G9ThAU77WRfm6cqaL2Gld2PhaOJpJ1jUZZiAAO9e/+GdMt9G0aCF3SPy0BkdzgE4ya8x8J+H2n8cG1mXdHbZcsRgHHSu513SdPOoNqGr3zrCgCxReZtRR/U1y4hqTt0PQw0XBPudrY6vpUt4LYXkXm9hu611MMa+WCjA/SvnW8k8HJI3krdG4flZdzDOehBNbPhfVLmynX7HqtyyD/AJYznP8A+usXBRVzpjzTZ7oyA8FhuIyFzyaqTxoqfMwA96yINSll05LydIzdohCsB0z1xXnPivWpbkeXd37RtnG2AnJHoB61CtIpQZ3OpXen2ylpbmNP+BCsKaTTtbtZEguIplIwwUgkfhXnCweHDMo1B7neTyJJ+T9Rmt3T9K8Py3cVzo0ht54znKSEg+xFaqEYvqTefkcJqFhJpHiM22ACGwCTjI7HP0r61+GuoDUvh/pM+zaViMZHrtJGa+bviJZSRa9Y3QGRJFglR3Br6d8DWcVh4I0e3hTYotUYg+rDJP5mu9SvFHl1YtNvodBRRRSMQrxvVSF1i9HPFxIP/HjXsleOayg/t3UOP+XmT/0I0Aex0UUUAFZniIkeHr7BIJhIGPetOobqAXFrJCRncpHNJ7FRdpJnhGkWir4jvJQgBEEYyB1zTvEXhhdVVJZIi3lncB1H5VupbfY9UeNkCtgg+vBroLdY5FA4rz5XVj2otNtnj2s+FbfVdXj1Oe5NuVEazW6DiQJ0x6dBW7B4ft7zUH1CO0+zrKc7FzjPqK9GfTrbO9okJHqKyZbxFvzCq5I9O1EqkmrMdOEYu8US/wBnKulGPPOK85ufCscuqtPMjOFYsRn7w9PavTJpj9jx36Vzy3fl6jHFKuDJwM96zi2tTVdUedax4Xs7rxGupWswhtd6SNaBeVZQBgH0471saX4aS41ebVlg8jexJSP5VP4V6WmkWrN5vlrk89KW5hjhUhVAHtWjqyloYxpwhsjznxnY+bbadgfvBPsHuCOlfQ9hH5OnW0eMbIkXH0AryQabHrOv6ZbMBhZxIc+gr2MV2U9jz8W9kFFFFanGFeU6vb7tavjg83Eh/wDHjXq3avPtRtN2p3bbeszn/wAeNAHoNFFFABRRRQB5z4pm0c39y63QTVopQj2xbG5ccMB9O4rNstUVeCwBrvNd8OW2rubhlHnrA8aHHc4I5/D9a8al3x3LRuSrIxVh6Vx14tanq4SSkrXO4k1eOT90HG41z+qve20vmafHHJvwGZz0PrWHdyXdqgOn7JJm5JkbgCp7LWdRIEc9n8467DkVzq7O+FNv4SxfeKb6Gx+ziyeS6PQBflz659KzLCfVdQvoHvI441ibcXXv7VZu9ZmVWi+xuW6H5G/wrGl16/j/AHcdix7DLBf50+V9DVUZpXsejpqyRRhZGGcVQv8AV42BwwJrjo9Rnu4UMgKOvJGelKkpmuEhUlndgAB3NEE7mEo2VzvfB11p8mtPEsVxNqxjCphG8uKM8li3Qfzr1SsLwt4fj0DTmQMzTTkSS57NgDA9hW7XowVkeFWnzzugoooqjIK5a7ty15OcdZG/nXU1mSwAzOcDljQBp0UUUAFFFFABXlfxP8OC0U6/aHCswW4jHqejD+teqVxPxK1Kyj8OS2DyqbmVlKxjqAD1PpWdVJwdzowspRqrlPJdN1CGX5GbLHvWhJp15cAG0nUegftXD6jb3FnJ9rtD05K1YtfHFxbooe3YsOuK82zesT3nodJc6L4kGS+o25B6hQw/rVSXTbm3iBmkXP8As9T+NZMvxAkJ3MknoBise+8Y3d5lY0wT0zV8tSQOq7WkzevbuO1jxv5PB5r0T4T+GI9Qf/hIbpldInKQRZydw6sfTHYV4SkV7eSh53bGf4jXtfwk1q18PNfWV7dEQXsiyxMw4jbGCD7Hit6MYp6nJi5TdP3Ue3UU2ORJUDxsrIwyGU5Bp1dh4gUUUUAFVmjy5PvVmmkc0AOorF8Q+KtJ8M2hn1G6VGx8sSnLv9B/WvINc+NepXLsmmRR2kXQEje/5ngUnJLc7MPga2I1gtO7PeMgdaw73xhodhqQ0+a+U3WMskal9n+8RwPxr5r1DxtreoMWm1G4Yn/poa2/AkguI7xnbdOXDMTySMVjOsorQ7XlPs4805X9D1bWfHU8itFpkflL081+W/Adq8t1q7nmkZ5ZGd2OWZjkmurkiABrl9XtiZDgZ71xTrSlubUKEIbIpFRNbDjPFY8mjiVmMG1W6lTxW5bDahU1UkBhnyPWudM7OUwbrSLsLgwjH1FUIrAQzZcDd6DtXV3TyGLg9fWs2K3HmF3O4irVRpWGqaerKrIVTjitjS3Yoo9KgS0a4lA2/KK17KyKTAY471UalkTOKOq0vxLqOgWjywXB8lVLGKTlfy/wqTwx8bWRZIvEUDS85Sa3UA/Qr0/GuV8VXIttDMQOHmYKPp1Nefg47100asrakwwVGrFua3PrDRfH3hvXRi01KNJP+ec/7tv16/hXSK6uoZSGB6EHNfF8MzI+QcVsW3iPVbHa1lqF1bsvI8uUgflXVGomc9TJYvWnL7z65pK8n+G3xT/tfOm6/cRpcjAiuG+UP7N2z716sHUjIYEH3rRO54tfDzoy5Zo+Nr/U7vUrqS5vLiSeZzlnkYkmqZJJ60hbNKPWvPbbPslbZDse9dR4DufJ17ySeJoyMepHP+NcsRkVa0u6ay1S2uQf9XICfp3qZaoU43i4ntUgwKzLu3E3TqK01dXUP1VhkUvko/Q81z3ueYnY53+zmAJArJv7J2BODkV3P2cBGwe1ZZtFlchgeDUuJpGfU4T7FPI+3a+K2tP0J3A4+pPaupjsIIk3bcmrFqgORjA9KOVlSq32MZdNjgTYo57n1qRIFj4A59a3Hgj7kZqjeyQWVpLPIRsjUsTRZkKVzzfxhembVBbg/LCMfia54AGpLqdru7lnc/NIxY/jUY4rpjorHpQjZJBwBxTwfl603tRnnFaJ2L2CCZoJyQcVdHiq9UbVllwOB87VnyjALD0qNY/lHHatIyaOapzfChMinB6i4JpHJXmsrE89lctKcrzTehpIz+7B70fxUmb3ukereDdYj1LSVtpXzcW42kHqV7GujMLJyM814fY39xp12lzbSFJUOQR/I+1em6H47sNQRYr0i1uO+4/Ix9j2/GsZQs7o4q1Jp80djocsMjPFMEfzk1ajMUo3Iysp7qcigpjIFJHNzESqMYpoQqciptvrwapahrem6WhN3dRow/gzlj+HWj0BXeiLGGJyx4rgvHOtoR/Zlu+WzmYjt6Cm614+a4jaDTI2jB4Mr/e/Adq4lmLsXYlmJyST1qox1uzsoUWvekIKX1pM0Bs1odl1sOzTWNI+QMimhtw96ZMpa2EmYiI80q52jjtUNw2IjnrTBKcdatbHLKqlPUkU8A+1EoBQetRQPuQeuKkxlgO1DVmTGXNDTqTg4UKPSgDmgU7HFQzrihBQRxQOKU9KkpbD49T1GxA+xXkkDFgAd+F5PftXZ2Gr+KbHT5ZrvbcRwgsJi3yvg/yx3rirVPP1SziCQyZlBKTnCMBzg16dq8sNh4LfdEwVoGyrDpx0rDEVXDlilueZV1qvyscVrvirWdVeRLK4ZYljZiIH2jAAJOeOnpWCHeUB5HZ2IySxyTWsq2Q8Pw29nC0zTOGnRjjBIxt3dutYsJYRKhGGUlSM5xg4610Rd00lsPD6VNeqJR14pVHPekTlzTx1oPQjqKcVETtOak6mmOvFCHO9rkm4Fap+egl+Ug+tSnmJhnnFYqkpIee/NbU4c1zz8binTcbLc1LyRSgA71AFJFV2YyOi+pqfz8HABxV8tlZHI66qTcpBbfeq4n+sooqKm50YT4ETDp+FPPSiis2enEQ01ulFFSN7Dbf/AJDWnf8AXcV6p4y/5Eu5/wCuX9aKK5cV/Fpf11PJn/En8vyOVs/+QFcf9cx/KuN0/wD49R/vGiitaG0/U0o/xo+j/NFmP7zU7vRRWrPQjsOFIfu0UUFvYgPQ1jy/8fD/AFooroo9Tw8y2j6kkf8ArB9DUy/dH0ooq2c9LY//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</si>
  <si>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GUMpU5wfeloooAKTFLRQAUUUUAFFFFABRRRQAUVmxauj+I7nRmTbLFbR3KNn76szKfyK/rWlTaa3AKKKKQBRRRQAUUUUAFFFFABRRRQAUVUv8AU7HS4RLfXUVuhOAZGxn6DvVHWtTn0260iSPY1rcXi20+RkgOpCEH/f2j8apQbC5s1Se/ZNah0820u2W3eYXHGwFWUbD7/Nn8DVKLxXo01+tnHdFnaTylk8p/KMnPyCTG0tweM+1R/wBr3Q8e/wBjFB9kOmfag23neJdp5+hFUqcuq6Cub1RXFxBaW73FzNHDDGNzySMFVR6knpXMF38ReK9V0y5uJobLSxEPIt5WjM5kTcHdlIOByAoPUZOelY0uqtDZ2Mesie7g0m9lt7xUUSvLIoH2dmXq2VYNwPvYPvVxo366/wBf18wual7qenWnjzTdRa5j8i70a5IlU5UpG8cm7I7bSxqhD4gTxOEvdI1eaW4knH2O0tWISONXALzgeoBOG7EADNSQaFdXUel6pPAln/Z/lpHFdMFJhKss27GQuQ/AP9wZxnhNPMmmWaaRo+sXN/aQ4jhWysVd4kHRTOT5fA4yRnj1rdKKWm6+7r5PyJO4+0Q/aRbeYvnFPM8vPO3OM49M1LWF4fsb2yeY3FpBCkwDM5uGmnd/+mjEAHjpjgdBxWvcm4Ea/ZljZ967hIxA27huPHfGce9ccopOyLJqKKKkAooooAK5201a9bWIGneL7BeyzQW8YTDK0ecEt33BXOO2B71u3MvkWss39xGb8hmvPbKfX7zwNpF5HpSo1kkN4Hnmy82BliqJn7ys3U556VtSjdMTOs8U6lPoukf2tE/7qzkWS4iwP3sX3WUE9DyCPcY71Y006qjTS6pJa+W6q6JCpHk9dykk/N2+bjvx0ql4h0c+JtAvLVb0/ZLyyKxoijG8/MjhuvpxUemXmqDRrS51W+0+zR4UZ8xsrA4GQd7YBH40JJwst/6/4IdSK7guBfz6xbX+jy2tzEqxyXgJCIBgqrBsbSck+55zgVjeINRufEHgjX7aGGNrizjR4LmxdmjaQHcNh2g7l2jOMjkc10LX+l3siPZ6U+oyxrtjkS1ARR7SOAuPoasBNeulA3WenRkdEBnkH4nCj8jWifLZy3Xf+riHapoy3nhmbSbXy4D5ISA7crGy4KHHsQD+FYyNb2uuRalrGqK2sKrxrZ2AaRUibH7vaFLNyA24gHI7Ditg+HYJ8m/u729z1Wacqn/fCbV/StG1s7ayi8q1t4oI+u2JAo/Ss1NJWvcdjBgN02q3eo6bos0c15HHHLLfSiJCI9207BufPznqB0FO/wCEcuby9+3X9zbQ3RXb5lhaqkmOmPNfc35Yro6Kn2r6ILGTH4a0hXDyWa3Mn9+6Zpm/Nya1ERY0CIoVQMAAYAp1RzSpBGZJHSNAfmZ2wBUuTluxklFFFSAUUUUAFFFFAGTrOq2Nsr6fPNILi4hbZHFC8rEEEZwoNZ2kS6raaHYafZaTIRbW8cHn30ohDbVC7tq7m7ZwcV09FWppK1hGFBol80KRXOqPDCvS309PJQe245bH0Iq5b6DpdtIJUsomlByJZR5j5/3myf1rRoodST6hYKKKKgYUUUUAFFFFABSMquMMAR6EUtFABRRRQAUUUUAFFFFABRRRQAUUUUAFFFFABRRRQAUUUUAFFFFABRRRQAUUUUAf/9k=</t>
  </si>
  <si>
    <t>ISHAN TANAJI MISAL PRAMILA E100</t>
  </si>
  <si>
    <t>1111201773471042136025.jpg</t>
  </si>
  <si>
    <t>1118418702604971596429.jpg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</si>
  <si>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KKKKBhRRRQAUUmaq3l5BY27z3MqxxryWY0AW81G7pGu52Cj1JwK851T4mBH2afDGUJwJJM5P0FcTrGu6jq90ZZLhn284BO0ewFK5XL3Pdf7SsWk8oXcJf03irOQRXzxb6rfLa7FmCpu5DH5c/TvWxpvjDVrOQLFeMSBxG5JB/AigfKnse4daK898PfEYXMzQat5KsBkSQKT+BFd9BcRXMKywyK8bDKspyDRclxaJaKKKYgooooAKKKKACiiigApKWmsfl5oApapqtrpVo09w+ABwvdj6CvHfEvieTX2ZTIUiBIWNeTUnjfxNJfazcRQyEW0BMSYH3j0NcrZ3EcTrIFBnJ4bsMjBz7Ui1ZD3tXdt0AOyP5AT2x1NR/Z5UhkZ2cEcAGppL25YeVAvy7yzOBjfk5P4e1DXTRWckUiMZCM5Pcmi6Cz3IYhJLECuFVOFJ6k0hkCSMrP8AL1OOre1TWV5FbxeXIoyTyallht7i3ZoRtkGCuB17YNMXQgicTXYbBhjx1HWut8HeJZNEvnW4uGawc4dGz8p9QD+tctdQvDErKmVbh8DPT19O1QI2QFz8wPB3dqTKXZn0nBPFcwpLC4eN1DKw6EGpc5rlPAF6bvw1GhJJgYoCfTqK6oZpohqzsLRRRQIKKKKACiiigApkikxkL1I4p9IRkUAfN2vJLHq0sEqsJVbDg/3u9d54M8BW19pCX1/GxZ2O0A44rN8YaWX8dzsU+RyrDv6V6p4dIi0aCNQAFGMDtWNaTSsjrw8E3zMpReBbAqojBUKcgYBzU5+HlgVJCjdk5Yrn9K6S2lwfr6VqwFcVzJs62kjyi9+E8FxMrxSBAOCAh6VNH8JbKO32tcS7s5G08V6tIY0HWq8rqFyCKvml3I5U+h5JN8N2t3PlT7lIPDDrXAeJ/D76BqRVVzGFDDA6e1fRMkik7jXmfj62E8cjFD0647CnCo72Yp0ly6Fj4XNv8Nyt0BuGwPTgV3HeuR+G8HkeEYeMM8jk/niuvrqR50twooopiCiiigAooooAKKKdEnmzpGTgMwFAJXdjznxtb+Rr9tcj/lrGCf8AgJx/UV12lhINIgcsAGXeSTgAUvjbw2l3pRvYpCJbbICseDnH+AofTUubGO3mG6BFG5P72B0+lcs5KWp6VODgrElr4o0FGHm6vADnoCa6iyvdLv4w1pewy56bXrzua2kntZ1stDgmCtsWOTClhzyPb6kde9Saf4Zj0pra7jj8i4YbpYkY7Ub0HJz9anlVrlXk5WPT/IUfM7jA7k1g6x4o8P6awhnvkeUnAji+ds/QUy78+XSymWwwwcmuTXwy9ixvNLhtxes3WUcFcf3skg5xxiiFmElJIvS+K7Bm3GC8hhPHmywkKPr6VT8VRef4fknQg7QDkehq5bx6sZ4o79IJAyZkaMnCn0APUe+fwqzqmnA6Lc2yfdaJgoHbjipdky43a1KfhEr/AMItYYbJCHd9dxzW4DmrccNrZ6BbQWyBYxEiqD1HSqYrrpy5kebWgoSshaKKKsyCiiigAooooAKTkHI60tFAE1wY7m0cXJJjMbsOON46ZqPT1EikHnNPt51jDxyZ8txg47VFpw8uXB6A4rknC1z0qVVTS7mpHpSZ3ooBPtVW/tViljQtlyelbK3Cw2+7OBjqa5DVfFel6devJJMssh7DPy8fT0rNamqdtzqXtS1kAByBVSzgiuAVLbJB2rOPxB0x9H8+K4QhMCTj7v8AXms7TvHmjalMGaQw5DbGKFQ2Dz1quV9BKR2A05EUlsmsLVWEQdccDNbdpqKXVuHVgwHQg9awdWQSy7M8McH8anfQadtWT3DMY41cAM3zkA8DIFQUskpmk3HA4wAOwpK7YR5VY8urPnk2FFFFUQFFFFABRRRQAUUUUABFOh4lHrTaFjaTdtB4GcgdD2qZq8WaUpOM1Y0bmE3mnSQq5QlcZFconhjT7W6EdzaiZX6zSkuTnr8orft7wlSG4ccMPQ1aUee+cDP061xJuLPS0e4RaJpiWZt9sCxMnMa2fX25rC1Tw1YajIlra2yxR42vI0aqcei7en41buNR1FdWW0RkWI5O7HIArVcbG4bJHU1pKWmgWRBpWnw6Ppi2sbO3l8Euck/jVObDz59OT9amuLzap28knA96rqhVQWOS3O71PeilG8rsxrz5YWQ8UUUV1nnhRRRQAUUUUAFFFFABRRRmgCa0tmvLyKBf4jyfQDkmqWna/BdzX9k0g82GZo4406AA98d/c12HhbT3iMt1PEVLAKm4YOO5/lXhlvpV3YfFTVre7LKbe+aRVHAcO25W9xtI/OoqO0bm9CN5WPSbu2dWM8Q5I5FYU3iW6iuDA6eQyNg7+Nw9RXc2sCy26/SmS6PaXSlZoI3Hoyg1yRfc7WcDNrINzBcSOCVfEm08gf4E4q3b61dXt80UIMgA/eYGAprqx4W0bO/7Gm7055qePS7a3AWKFI1znCgAVTkidTKtbN2bzpAOBgD0ql4RkGsjxRaod8tnciRAOSDyCPxA/SuqmjWKAgCsT4XaR9l8S+ML9FPk3FxCinsXClnH5sPzqqLvMiv/AAyPtRXUXnhPc7vaThckkJIOB7ZrDutJv7MEzWzhR/EvzD8xXVY4CnRQDmigAooooAKTNXdP0q71NsQJhB96RuFH+Ndhp3h+zsFVyvnTj/lo46H2HagDmLDw9fXo3svkR9jIOT9BXTaZoNtZZZolZweHY7m/wH4VrqoAz3pJmMUZZQGI6AnGTQA1E9BiuA8faA072/iO2g2z2pMV0qjl4s8N77f5H2rv7WR5It0kZjcEgqTnFSNGhQqVBU5BU9wetKa5lZlwm4S5kcPo0qyWyHcCCOorSKhXzjg1XuNEbRZnks0Z7D7xjHJi9ceoq3E6TxBkIINcXK4uzO5TUtUO8tNuc1BtDP7CpioVcngVCi3F6zRWKAAfemf7q/T1NO19EF0tWUNRmlkdbSzj868l4jjB6f7TegHrXRaJpKeH9Hhs4QZXLl5pO7uxyzfn+mKsaZpdtYB2jUtM/wDrJX+83+A9q0a6KdPl1e5yVqvPotiMj5vqKjFuBK8ikjeORk4z61P/ABD6UjcKa1MDMu9EsbzJmt1D/wB+MbW/SudvvClxFlrSTzV/uPgN/ga66Bp3QtMiI2eAD1FTHkUx3PLpoZbeTy5onjcdmGKZXpl1Z293F5c8SOvYMOn0rn28IW5ditxKFzwMA4osB0FtEYYgmQQOgChQB6AVNjJxQOVzTiu5CD34oAU84FLjnNQQJMgPmyK2em0YwKsUhESjDt7nNMmuI4VDSPtBOASKsUjKGGCM0ARJEFywZmLdzWdd6bEu+5gIhcDcw6K31H9a1lUIoUZwPU5oKhuozSkk1ZlRk4u6OTlZruaKFfl3kA101tHDBGIIcAIMbQeR9awdXsZbOaO8tl3whlDIOqHPBHqPX0roEhUSGXHznqazpx5W7mtafMlYcY/m3A4NKN2e2KdRWpgRJPG8rRhwXXqPSpaYsSK5dVAY9SByafQAVFJIkCF5GCoOpNS0jKHUhgCD2NAEYZXAZSCpGQR3pNtOCCOPaOgowKAE+7tp/wDKoJ4EmjQsWG05G04qcHIFACjk0McDNLSEBhg8g0AQ29x5+7926YP8Q61PSKoUAAYA6UtABTZGKoSo3EDgetKrB13KQQehFLQBXtpJJVLSRvH8xwrDkCpzwKRf606gCtbTvOzFo2jC8bWXqfWrNFFABRSA5paAK1tPLK7741VAfkZTncKs0UUANchUJPQUmc804gMMHpTT1oAAMoRUZDSRsisUYjhh2p67sHdjGeMelRI2ZyoHSgaH20Twx7HYvg8MxyTU1FBOKBBRUUNzDcFhE4bacH2qWgCvBbGGZ5DK7Buik8L9KsUUUAVpVmcqsT7Ock7c5HpVmmRypKCUYMAcHFPoAKCMiojMvmbFOW7j0qWgCvb2otmbaSVbkljk5qxRRQAUUwTRmQxh13jqueafQBViWWOWTfs8on5AvX8anPWmOyieJTnJzj8qaZTk4UketADx90fSq8X/AB9N/uCiigfctUh6UUUCKtl96X/eq3RRQAUUUUAUrDpcf9dm/pV3tRRQBkR/8h+T/drXoopsAooopAZI/wCQ8fp/StTvRRTYEUv+vi+jfyp6/cH0oop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</si>
  <si>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NFHakxUDFoNFHSgBKKgvroWdq0uwu3RUHVj2FZVld6jFqkNvftGRcRNIFUfcI7e/WgdjcFFZel65aatcXUNuxLWz7Wz39xWpQIKM1nHVYhrg0sg+aYfNB7Yz0rRoAUUUdqDQAUtJ0oBoAWlpKWgYYooooENooooGFLSfhS0AVZFMt9EDgpGpYj37VnaviHWdJnI+Uu8JP+8vH8q0Y3/4mNwGIACrjP41X1ywfUdMeKFgs6ESRN6MDkUAc94T8mLUHhjAEoWTzcevmHGa7EYrhPDLDTdT1i81Qi2mZ1DIT0zzXbW9xDdRCWCRZEPcGmDOa1JfK+IOlSL/AMtIHQ/hXVY61zHiDbD4p0K5bgF3jJP0q/pXiG01W9ntYNwaLkFhw4zjI/GgDYorP1LWrHSpYI7uYRtM21BV4OrKGDAg9D60hDqPWmLLG8jorqWQ4YA8in0DHA5paaOKdQIUdKSlFJimMbS0lKKQBRRTHljjGXdV+pxQAx7WKSZZnTLqMA+1TVnS65p0J2m5Rm/up8x/SsG88SPqV6bHTre5kRP9eyLtI9uelAWKXigQTa79liDSyXkOzbF1WRTlSaveFbi5s7640zU4xHdNiRNo+V1AwSPf1qjqeorYappJGmSQCJ3f5yAWG3B5qpfa7qWr6ja32labJi0Djc/QkjFAyx8SLsItlHE582MmQ7eqjpUlhCNMuvDt6yiOOW2MD/VuR+tU717R9EuUv/OW9uWUyTyr0x2HsK2LjWvDWqaUljPeqqqoCt0KkdCKYGP4mEd/rOpwSKJLkJHDax9xn5iwqja6/cLpGlwI7lrKTdckdgGwAfwrQOn2EN8l7p3iGE3JUqz3BDEg+laDWOg2nh28tY723M08eZJS4y7dc0DKnhTUGuPGWpkOTFcguuf9k4Fd6DXlHh3VrbTNZtmdGZIrdondOcsTnP0r0ix1ixvx/o1wjnuucEfhQJo0RThTRTqQhelHNAopiGUtNHSjNIChrdvqFzpjx6bcLBcE8OR2rlINK1SAk3ulPeyYyXa5yCfpXeA0Ux3OShutWgQLb+Go4z/10UVkG48R6PfXk66dGhvJPMLD58cY28V6LRgdxQO5wCeHNb8Rype6rcC3wu1Iwgzg1rQ+CYkiEcmpXjKOyvtH6V1NL3oFc5tfBGk4xIssvr5khNSjwVoIH/Hip+pNb9L2pBdnP/8ACGaF/wA+MdIfBOgt/wAuS/gTXQUtAXZybeAdI852COikDaFYjFM/4QGwjO+C6uonByGV+RXXGk7UBdjI02Iqkk4GMnvT6TvRTAWiiikBHS4oooELQKKKAFpaKKACloooATvTqKKAEpaKKBiGkoooAKO1FFMAooopAf/Z</t>
  </si>
  <si>
    <t>SHITAL DILIP BHOSALE HEMLATA M100</t>
  </si>
  <si>
    <t>1117615517883627193954.jpg</t>
  </si>
  <si>
    <t>1115678016051012054386.jpg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</si>
  <si>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oePPD56XqfnSjx1oJ/5fE/76FfOxCZ+6ufpTlVT/AAj8qj2i7Ht/2P8A3/wPooeNdEPS7T/voU4eMtGPS6Q/8DH+NfOmBn7o/Kl+X0FL2i7C/sd/z/gfRg8XaS3S4X/vtf8AGpF8T6a3SZf++1/xr5uDDPIqRWUc/wBaftF2F/Y8v5j6PHiPTz/y1H/fa/404eIbE/8ALQf99L/jXzmZY1UEnA+tQTapZ24+acD6MafOuxnLKpR3mj6U/t6yPR//AB4f407+3LP+9+o/xr5i/tyxbgXDj33GrMF/BMfkuifbzDT512IWXN7TR9Kf23aep/MUv9tWv+1+lfOvmOBxNJ/32aes0va5m/7+Gl7SJf8AZNXuj6I/ti2/2vyo/te29H/KvnoXVwBxdTj/ALaGnfbbsDi9uR9JTT54i/sqr3R9BjV7c/wv+VL/AGvb+j/lXz2NRvh0v7of9tTTv7T1DtqV3/3+NHPEX9lVu6PoL+17f0b8qT+17b0f8q8h8E6jeXGuXEFzdzTR/Zd6rI5bDBwM/ka7/ArRJNXPPq05UpuEt0fP7N82O9SL25qIkb6kWuNn2i2FNMZsCnGoJCc0mykg8wjiornUI7WIs7c9l9agublbaEuxzjoPWuamnkuJSztkn9KuEeY8/HY1Ydcq+ItXuqTXTn5iidlBqnknrSYpRXVGCR81UrTqO8mJTgxByCRSYNKBmr5TPmaNGy1q5tWAZzJHnlWNdRZ6lFeR74yPQjuK4coVwSMZ6ZqS2upLScSRnnuOxFZVKXVHo4TMJU3yzd0d8JAe9PDE9+KyrG+jvIt6cEdV9DV5WJxXMfRxcZR5ok+e5oyMdajyO9APPvTsOx0vgiQL4qRf79rKPyKGvTfxryjwe+3xnp47PFcD/wAcB/pXq+RXRT+E+XzFWxEvkfP54kI6VKp4qKQjeT+Qp6Hj3rle59VH4UOY4FVZGyxqw7cVSlbqc0mUtNTC1e4Mlx5QPyp/Os/3NOuJPNuJHz95iajHWuqFkj47E1HVqyl5lm2tJ7yYRW8TSOegUV19l8OdRmG65kSIdgOTn3roPAukCztFmljxLJzkjnFd6mNmKfPfYtUFFe8eTah8Pby3tlNu5mcfeAGM1kt4K11RlbMt7BhmvcNo9KAo9BQptA6UX0Pn6+0u/wBPULeWssRJ4ZhwfxrOxjg19CarYW+oWbwTxK6txyK8R1/SX0jUGhIPlsSUPtnpVqd9zKdCyvEg0m5+zagmThHOw/jXWg4rg8kEc12GnXBubKKQ/eIwfqOKwrRs7nsZTXbTpPoXlanA45qLNOBrG57JueEDjxnpR9fOX84m/wAK9c4rx/ws+zxZpLdP35X80YV7ADwK6qT90+YzRWxD9EfPbsS31p0ZNRZyoOew/lTkPzVxvc+oh8KJnxtrNvnMdrK46hSa0n5TpWfcIJUZW+6QQaa3FUTcGkcrWpouly6jeLsH7tGG5j/Kq19YyWE/lSKQw616Do+lyWGiWhyIyUDysOuTya3lLTQ+Xw+GbqtT6HWaVBIkSg9uBW9Gp2815pea/p9uZEjuLx3T77ITheeppmneNb2CTcHe4tlIUlhyP/r1MdEdFRJy3PUcGk28ZrN03Vhqlok0OBuxnI/OqOv6zJZQ7I2ZXfgbOv4VVzJU3exuTJuB57VxXivw/wD2pa4DBJFOUY81jL4js4bjF+HlkGCAzscg9K3LPVtO1QNDaSPbTr/yzbnn3FD2uaRSvbc8murWWzuXgmXa6HBFbnh9ybaRSeFf+YrS8daRJBPZ3KplpcxHHc9R/WqWlxQxWiNCWZZMklhg5HBH4GicrxKwFLkxWmxqcGlzjvUan5ee9KGrA+gNPQ5PL8Q6U2cf6ZEPzJH9a9oHSvDbBsavppB6X1uf/Ii17keCRXVS+E+bzZWrr0PneL/UR/7o/lUq/eFV7VgbSEj/AJ5j+VToa5Jbn0dP4ETyH5MVnXUqQqXcgCrsjDHFYGtud0SfwnJNOKuzLFVvY0XNHXz6bba/4Vjv0x520F8DJB/iH5j9a7e1t0msVjwCCoH6V558PtSKtcaXL/q3Vp0PpjG79MGu90i6BhCk9OK05bOx5CqOpDn6lR/CMStOYiFW4XbKpHDio4/DENnYPaIAYS/miMDgP0zn6V10bhwKhvSEgYgZJGBV2sY87b1M3RbUWcPlA570mp6ct86hsZU8e/tU+mvH5rxmVC69VDZI+tTXbRRzIPPRHY4UMwBP09aEtCm3zGJc+Hxf38F3cJC8sAAjZowSMcjPritHTtBitLqW7cCS4mbc8hXmtS1lE8W4gAgkGrBYKMVRi5W2OZ8W6fFfabDFIp+a5hUbevLgcfgTXC61/Z+nahFpto21YIiMN/tMSP0xXoGu6jFZwpJK2FDfj0rxTWL5tQ1a5vG4aV8gAYwAMD9AKhxuzeNd0Ep2OlVsgelPB56cVWgO6CInrsXP5VOp6CsXoe+ndJlm0YrfWbf3bqE/+RFr3WQkSNgDqa8GV/LZHH8DK35MDXvRG4lsjnmumjsfO5wv30X5HzjZH/Qbf/rmv8qsqc1Tsj/oMH+4BVpTzXNLc9+hK9Neg9jxzWLq6bkRu4rYc8e9Z12A42mnDcyxqUqTiUdKu2s7tJVfawBGfqMV6R4d1C5nnuIL3i5jKnAGMqRwf0NeZtbKGwTWlpurS6PqcV0XeSMjZICckr/9atra3PEpylThyyPaoJcDrUkkykfMRisW1vUubdJImDI6hgR6VFqFn9ujKu7gYxhWxVFctyy0unxzttKBmOWKnk0edpvmJ5pjLK2VZznBrJhsrOxQpcW0sinoUUk5q0lvp1yFEFhIrg5BkjxTSRo4xSOgt7qBlzFIrD/ZOakeUmsO00iCxkM0SlGPJwetXZLtURnchUUEsx6ADqaDnaV9Di/iHfTJ5FvA20BS0p9mO0fqDXBPbec6JH8xI5bsBV3WtQuPEWuXFxBFLIrcRxqpYiNeBwPz/GrUFrJbxKrwyJtXnchGPrUyulcqhFV58snoiynCqo6AYqRTUS8VIOgrnZ9JG1rD53xZzt6Rsf0r6FtUMlnA4A+aNT+lfO0/NpcD1icf+OmvozSCH0Wwbnm3jP8A46K6KOx8/nKtOLPmazybWFFUs23oBk1v6d4c1LULVbmONUif7pkOCR64rqPCGjWdtoVndRrunuIQ8jsckEk5A9BXTpEoACjA9BWiw93dmf8AakoQUYLY4q28EFnBu7v5e6xjH6mtP/hDNFwAbXdjuzHJro9mKcEGK1jSitkcdbHVajvJnNjwvpUH+qsogfUjNcLq2hQ2uqTRpGRGW3xg9gew/GvXGQA4rG1rSlurfcq5kjO9cdT6j8amrT93Q0wuJXPaeqOU8MyNFFJBn92rnYPSulSccBuP61z+kQ7JrjZyqykD6HBH866NIPMAxyK5ovuejUSvoaFvLFtycYqZpYcZAGazG04t91nQ+xqM6c46yyH8armOdxXcnuLoFtqnj2rI1ss2k3KLnLRkcd/atIWZToBUVzbrJBIGxtCkknsAKL3CNkzP8E6ZHHLeX6Io8xIohgdON5/9CFdi9uksbK8asrqVYEdQetUPDtibTRLVGTbJIglkB9SBj/x0LWzgAV2QjaKTPMr1f3jcTlLvwJp80ebVpLZ+2DuX8jXP3ng7VLNC6LHcIP8AnmcN+Rr0yo3XcwHaolQjI3o5nXp9bo8bmhdUkR43RtpBDKQele9aBdJ/wjmmZP8Ay6Rf+gCsZrWKQgOisCccjPWsPTdc8rS7SPdjZCi4z6KKiNHkDGY361Z2tY4zwLq8tpfHTZpCYJnbywf4XycAfWvTEOQPevGpYzaXIki4kjkYqR2IY4r1nTbpbyzhuI/uyoHXn16/rmvRq0uWEZI8elW5pyiX8Un1pw6UhzjFYWsdFxByDmgpuGehHelHX8KXoTxR0A5ZLJbHXL+2x+6nVbmIemSQw/A/zq9FC0bAq3HpVrWIl8uG7zzA+G91bg/kcGmRoeAelcU4WZ61Gs5wTZKrNijLE04cAcUtKxVyFo2Y8niop4FlVbXGftDeW3+6fvfpmrR9aLOHfePMT/q12r9T1/SqhG7IqT5YtmiAM5AA9B6U40gNFdh5DYtJS9qQUCGs2HjH+2P5141LrPkTPFn7jFfy4r1+V/3w9sV4LqoK6veru6TyD/x41MkXFm5qShNQuUH8M0g5/wB812ngm5aTQxGx5t5WjA/2Thh/M1wuuuyeINVUHAW8mB/76PNdH4DuAbi+gz96NJAPcHB/Q16c1zUEedBOFd+bPQkOf/109qqo3A9as9RXnnoIAfQU7HFNUU7t3qWgY2WJZoXicfJIpQ/Qism0ZhFsk/1kZKN9RxW12rNuIvKvDIPuy9fqP/rVnUjc6cPOzsLTgKQjJyKVRk8dKxsdtxH+VS1WbRNkK56n5j+NVpPmKp/eNXV4wK1pR6nLiZaWJBSmkFFbHCLjimgce9L2NITgZoApyHMjn0NeQavpW7Wr9sNzcSH/AMeNeuZzn1OawLvShJeTv5RO6Rj196prQEcL4kAj8U62rYw13Lj67jxTvAt15PiaJC3ySo8f4kcfqKPFA3eKNdRun2+Uj25rE0u4ax1GOZeqOGA9wc16ME3SS8jkekpvzPb0bBFXF7VmxTJcQxTxnKyqHGPQ1oRHK+9ee1Z2OyLvqTGlHPf2pCBjIpFyDUDH5/8A11U1O1a7sZIklaJyPlkXqp7H86tHkYoI3x49RQI8+TxNqlo8kN1FG80TFHUjGCKnh8aMytus8Eej9aXxbp5iuU1FB8kuI5sdn/hP4jj8Kw9HktINQdr5QYymELDKq2epH0zXoqhRnT5+U8361iYVXT5/vNvSfEl7q3iu0tPLSK1G93C8lgqEgE/XFdwnauH8GWsc2tapqMMZS2Q+VAG6jccn/wAdA/Ou6UcVyVlGLtFWO+nOclebux1A5oo6VgUFMlOI2p/aoblsRgepxTW4FVnjhieWY7Yo1LuR2UDJ/SvPZ/EviKW4lkhuUjidyyIYvuqTwK2fGur/AGeO30mI/vLk+ZL7Rg8fmR+QrhpJ7gSuBKcZOK7IUOaN2cdWtKM+VF3xQpXxZrrHob+Xn8q5rOJQc4Ner6lotzPea4kum3Dh9RmZT5Lcg7cEHHTrXnV94b1iG7Pk6VfuoPBFs/8AhWVLGxSUGtjulg2r1L7nf+CdSS90MWpI860JUjuVJyD+ZIrrYiMD6V5t4E0/VbLW5xPpd7Gk8BTc9u4AIIYdvavRoorjaCYJs+8bf4Uqji5XREE4qxbXnrSZHOc4pUjlH/LGXP8A1zb/AApGWQNjypf+/bf4Vi2jSxIOg9DSLwSv4ikQOP8AlnL/AN+2/wAKXDBgRHJ/37b/AApXQrGfqdlHfWtxZynCzLgN/dPY/ga8oYtFcS20o2yxMUdT2Ir125WTzBiKU8dfKb/CuB8X6BfPrEV7ZWVxJ9rQpKI4HO1xwGPHcEflXbha6g7N6HHicP7RXW51PhK1Ft4ftyVIectO/wCJwP8Ax0CuiX5aqQRmBEiWOTEaqg/dN0AA9ParG8j+CX/v03+FctSalJs6KcOWKQ6imb+f9XN9fJf/AApd/XKS8f8ATF/8Ki6LsKDk1VvHVPmdtqIpdmPYAZJ/LNT+YBz5c/8A34f/AArmfF0uoTacbSwsLyVrg7ZGS2kO1ByR06k4H0zV07OSTZMrpXPMNQ1WXVdfuNRZSolbKI38CDhR+X9aQzMSTx+dX/7B1l+X0HU9wz/y6P8A4VXPhnXsn/iSap/4Cyf4V6XtacEkmcns5VJczR9f0UUV86esFFFFABRRRQAUUUUAFFFFABRRRQAU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</si>
  <si>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OF1fxZqdlq91bReR5cUm1d0eTjA96o/8Jvq//Tt/36P+NZniNv8AipNQH/TX+grM3CpuaWR03/Cb6v8A9O3/AH7P+NJ/wm+sf9O3/fo/41zW72oouFkdL/wnGr/9O3/fs/40Dxvq/wD07f8Afs/41zeBRhfei4WR0v8Awm+r/wDTt/37P+NH/Cbav/07f9+j/jXODApw/Wi4WR0f/Ca6v6W//fv/AOvR/wAJrq//AE7/APfs/wCNc8KKVyuVHRjxpq3/AE7/APfs/wCNKPGerf8ATv8A9+//AK9c6KcBRcmyOiHjLVT/AM+//fv/AOvTv+Ev1X/p3/79/wD1658D8KcKLhZG/wD8Jfqn/Tv/AN+z/jSjxdqZ/wCeH/fs/wCNYIpRTuFkb3/CW6n/ANMP+/Z/xp3/AAlmpesH/fs/41gUtAWRD4k/5GXUf+u39BWYDWr4jUf8JLqJ/wCm39BWYMVICU7ik49KZOzxwO8aKzAZAZtoP1NMCTn0p6t7CuSvdc1SCFZy9gse4BkilDNg+hP+FXxrL20ONi3bjtFLvdvyXFMDoAaUVjy69GggaO3nk3tiVRE26IY6kYq0NTic4giuJmPZIiB+ZwKQ7jxqlqbo2wdt4fy87Tt3Yztz64q6BxXLXkDWl8+ryT2tvIOfssknD8YyT/ex0wK2oNZsZreKXz1BdQ2zqwz2IFA7mjsPY5pcEVSGrQnASO5f/dgb+op39oSMfksLtvqir/M0CLwPv+VPFMQsyqSCuR0PapKAFFKKBRTELS5pKM0AR+JD/wAVJqP/AF2/oKy61PEkbHxLqJ7ed/QVmBcdaQAKiuJLhFHkW4mJ67pNoH6VPilxQBQAvXXBs7Rc/wB5y39KkEGoMAPtNvCP9iLP8zVwCnDFMCoLGdv9ZqFwfZdq/wAhTv7Lt3/1jTS/9dJWP9atCngjHSkMqR6ZYxtuSzhDeuwE/nVtEVRhVA+gpQc0tIBeacoJ6fnTRyakHI60wFCn1p2KT8aUU0AoGKXNJS0CFox70UUAdfqPgqPUNQnuzfyIZX3bRGDjjHr7VV/4V9F/0EpP+/Q/xoop2Iuw/wCFfRf9BKT/AL9D/Gl/4V/F/wBBGT/v0P8AGiiiwXYf8IBF/wBBGT/v0P8AGl/4QGL/AKCMn/fof40UUWC7F/4QGL/oIyf9+h/jR/wgUX/QRk/79D/GiiiyDmYo8CRD/mISf9+h/jS/8IJF/wBBCT/v0P8AGiiiyC7FHgaIf8v8n/fof407/hCIv+f5/wDv2P8AGiiiwXYv/CExf8/0n/fsf40f8ITH/wA/8n/fsf40UU7Bdh/whUX/AD/P/wB+x/jS/wDCFRf8/wA//fsf40UUWC7D/hCo/wDn+f8A79j/ABo/4QuP/n+f/v2P8aKKVguz/9k=</t>
  </si>
  <si>
    <t>URMILA UTTAMRAO YENGADE LALITA M100</t>
  </si>
  <si>
    <t>1117529669803927846415.jpeg</t>
  </si>
  <si>
    <t>111338187151283774044.jpeg</t>
  </si>
  <si>
    <t>1117529669803927846415.jpg</t>
  </si>
  <si>
    <t>111338187151283774044.jpg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</si>
  <si>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C/8AEmnaLcRw30kgZ13qscZbPOKpP8QtD2syx3bBf+mOM/rXOeOf+Q1af9exP/j1cwx561lKVmd9DCKrDmuehP8AEbScgixvyR/0zUf1pr/E2xx8ul3p/wC+B/WvPc0man2h0LL4/wAx3MvxIt3zt0i5x6GRRTB8S9i4TRJf+BTj/CuIJpCaPaMf9nw7s7VvibcH7uiL/wACuP8A61RH4mX3QaNCPrcE/wBK4uWVYl3Mfp71Qe/k3fKAB6HmqXNLYxq0cPSdpNndP8QLx7lbg6PaCVVKhzK2cHtQ3xE1VxgadZL7h2NcE9zIQrCU7j1ULgD/ABqSC8ZQTIQ3bGOabjIxi8O3Z3O3/wCFiayBhbGwA7Z3f40h+IevdrawH/AW/wAa5ZWDKGU5Bpc1nzs71gqT1R0rfEHxE3O2xU+0RP8AWoz478RtnM1mvHGIP/r1z1GRnmlzsf1KkbbeNfEj/wDL7APpAKjPjDxI3XUlH0gX/Cseko5mP6pS7Hd+Eda1HU11JL65M3kojISoG3OfSt3zW9TXKeAT++1gesKH9TXSg8f/AFq1R5NWKjNpHP8Ajof8Tq0I6/Zj/wChGuWaup8dH/icWXH/AC7N/wCh1yzVnPc9TA/wUNNJmiioOwQmmSOqKWY8CnGs+8lLSeWOi/zq4R5mc+JreyhfqQTTNLJuJ4HQVGeeTUqRFjjvUwtHIPFdOiPCblN3ZVwBRjcMirUdhLJxtI7802a0kgweooug5JJXsRwXBhbB5U9RWkCCMjpWSw5zV+2fdAB6cVjVj1PSwFZ39myfNFFFYnphS8UlFMlnVeA5AuoammD88C449zXUAcCuW8AosmqagrDP+jqevfdXUDoOa2R4dZfvH6nP+Oh/xNbNs/8ALuw/8erlm5rpvHZxrFl72rf+h1zBPFZy3PSwX8JDR1oPBNJ3oPWoOwQ1jnLzc9zmtjNUooxJeiIf3sVtSe55mYJvlNfSdO82RQec8muobSYSuPLH5UzRdPFsqlm3E1vMi4FZTnd6E04KKsYS6YiEnaOaoajpi+USEHToK6koKq3EW5CPwqFJp3NGk1Y8yuLcxyH5fl7UtoMIR710OrWJWN2xkgE5FYFv/qz9a6JS5omeGp8lYmBpe1NozWJ6o71oIPHHWkzx7Ud6ZLOq+Hp/4nl8D3tR/wChV1Fcr4B58QXQBxm2/wDZhXTtwx+tao8Ov/EZzvj7/kMaf/16t/6HXMOwwOue9dH8QHH9r6ePS1br/v1yLSE9zxUS3PRwX8ImMgHemNKoHXmq5bmmHpmoO5In8xmYAc59Kdpqs2uhWGNvJBp2lLu1BMnGASK6O4sYxr6XMZGDEFYehqoys2jixivZeZtW10UUBImcDrjirUeorK21oWjI7kg1hXS3MjpHHKYo9p5UfxY4/CodIhvTaq15IfO3kFcdB9alRVrmF/esdS0ygbj0rOmvZ2kKRpEo9XPX8qSV2+zgDr61jahaXby25t5XVS585QcfL2NKCT3HO62NC5V3ixIq8/xJyK5NbNxDNIDgJIRjHWukgilhEqmRzHu+QP1A96r3CLDpNzuxlmLZp3smXTv7RM5sPmmeYaiV8GlYbhuHcUHoWLCNkU/rUMPBHepjkewPSmZs6bwG2zxFOT0+zH/0IV1Mg/eNx3Ncn4HY/wDCRSjPH2Zv/QhXXOP3jfU1qjxK/wDEZyPxAb/icWP/AF7Hv/tVyJOPx7V1nxAx/a1h/wBe7f8AoVYMekTz6W16jAhScp3wO9RJpHdg5JU9TOJ4pM+9HTNIetSeimS285gnjkH8LZrtC3mLFKoyrMDuHbiuFGSQAOT0rastaaC1S1ePdtfCtnoKT7mNaDlsdlEoK805lWNCxH0qG1mBUVJM28Yzj0rK5z2Bgxh3dutEW10BHaqjQP8AZfJ+0S4/v5+b86mhYRJgkkjqaAsJcfKuKxNaZodL+Y58wf1rSvZ8Rs2egzXFXeoXN2Ak0m5FPAxVLU0pQblchFPjJP0qIHtUiZqzqZYTsakzxUY5AxT6Zmzo/Ax/4qZh/wBOzfzFdjLjzX/3jXFeCDt8UD3tn/mK7eRf3r/7xrRHi1/4jOL+IDg6tp6njED/AMxTdKl2eGLllA4Em4n1xxS/ENv+JjpvPHkuP1FckZ38oxhm2E5K54qJq+h14WHNS+YOAG4qNjyaGbJ4puSTk0j0kLml3ce9MzRyTgdTSKsdvpN2J7ONs84wfrVyVp9wKYx71z2iEQySQBiWXBf0z6CujicMAKzkuVnDdN6EbGYqeQPxqGEThiZHyPTFX2jBGc1UlbYDQtRSZm61c+VZPg8sMCuTAyM56V0+pJG8eJ1JjPUjqvuK5yeFred4X6qfz9KtKx0YeSat1Gr17VJ9KjXse1TKoLHHbpVGsmTr0GKfu4pi/wA6cMUGTN/wSf8Aiq4/+veT+ld5KP3r8fxGuA8GH/iqov8ArhIP5V6I4zI3Tqa0R49f+Izz3x+n/EysGY5BjfHtyK5I47Cux+IuRdaQfWOTj8RXGkjkVMjvwP8ADEPXNJ3460Z4xitDTtEvtTceREdn99uBUna2oq7M+tfw3pkmo6zbr5TGJW3O2OMDmur07wTaW4D3R8+TuD90fhXWafZxW6YijVFAxgDFWoPqcdbGxs1A8z01Ma7qCY+VZStbpRg2QcUXFiLXxFeYXAkPmfnVnb3rKpuY0vhK+ZwMcYpixszZbmruOOlIEx2qDQ5vxF5iWbFM5FN8T6TLaLZ3e04kgRZPZgK3JbEXt7awEZDyrn6Dk119/aRXEQjkjVkK4wRxW8VeBiq3sqtzxMe1Tx9q7a/8EQTFpLKQwv8A3DytcxdaNe6cSZ4Ttz99eRUu6O+FaFTZldegpaaucU6gbNvwcf8AirIP+uMg/SvSGHzn615r4Q48V22D1jk/lXpZzk1p0R49f+Izz34iuHuNJABBRJAff7tcnZ2U9/crBAm52/Ie5rqviDn7RpZK4BEmD68Ct7wloQstOjnkUGSdAzZHIHYUrXZ1UKypUL9blbR/BdtbhZbr99MOoP3R+FdTDbxQKEVQo6cVKq7Gweh6U/itEkjjnVlN3kyFwqlgPvcZ4qxEAEzUDt82T0FZd5cXpuUjgkKofSqSuZNkGtQY1CKYDgrtJqqFrfmVJk8uXuKxZB5UxiY5I6H1Fc9SOp20J6WI8GjbUoC0jlUGazsbkmlwh9VEh6RIT+JroZhlVNY2lYjimuJAVUkYPtWqs8VxFmJww9jXTFWRw1XeY1F+aklt0YHcoZW4II4NKv3qm6pzTaITscpqnhCCctLafuX6lf4TXHXun3FhL5c8ZX0PY/jXrn8OP1qjf6bb3luyTIGUjv2rNw7HVSxUlpLU4Dwj/wAjZaf7kn/oNeoYGa810G2ey8c21u/VDIPqNpxXpePejojKv/EZw/jK0N/qfhu2A4keQH6cE/pXZQLtj2gYC8Cud1Qj/hJfDn0n/wDQRXRxHBINapaGHM7co8jJpuMfSndzSZ4oEQsu5iBz2pfIUAHHIqQAA5A607PFAWIWQEjI5qnqFqjRCUL8y9fpWgw3Ux/mQq3fik1cuMuV3Oe2DsasW9oZ2G4EL3NXbexVGYuQwB+Ue1W1jG/ceg6CojDubzrdIjDEpi8vA24xioLayW13MmeTzV04zxR0rS5zEPcVOvINRMMHIqSM/LSYCk4BpsrYiAPIPFOboRTDlmoGcxd2oi8caTcKMeYJEP1CmuuHTrXO6nhfEOhsf+e0n/oBroBkjtUSHe5zGqN/xUPh3jvNz/wCujI71zurca14cP8AtzD/AMcro8/IM+laLYzGiRS20HJ6HHY0/timIqKxIAG7k4707NAxc0dBTc0uaBoXPNHFJQDSAQj5vSlpWxg00E7h0xjrQAhYBgPyp1RvGrOrEZZehpWOBQAdT7U4usULOx+VQSTTFPWnKB82e/agDL0nUbrU5Zrlo/LsyAIVYfM3q1axOFJqLcqnCjAHFPYjAFAzE1YY17Qv+vhh/wCOGuh2VzurPnWtFP8A09kf+OGui85RxmpYI5jVj/xOPDee00w/8hmt9HBUc1z+q6cupNbB7m4t3t3LxyQjkEjBFUxoj4z/AG9qv5D/AAq0QdWjgueRTy/HFcl/YTZz/buq5/D/AAoOhnvrmrH6MP8ACgDqmPIYHGKcWBFcl/YCkc6zq/8A32P8KX+wIgMf2vq5/wC2gH9KB3OqSRMbVYfLxil8wVyQ8PwZ/wCQlq3P/Tal/wCEdtup1DVj/wBt6QXOuZxjrUXmjbnIrl/+EftiAGvdTI/6+DR/wjdjgf6TqR+twaB3Oq81SM5ppcE8OK5ceG7HOPP1HHvcmg+GtOA4fUD9blqAOmMihh81LvQkfPjHvXMjwzph6m+z/wBfLU9fDWmDPF4c+tw1ArnQJPG0mNw6+tSmeMbssvHvXNjwzpYORHdf+BDU1vDOnFuIrjHvcNQO5c1d0/tHRMMCftgJ5/2TWsW5rCt/D9jbXEc8cDmWNtyM8zNg1d8if/npUuNxp2LR602iitDITvQeooooATvRRRSKAd6KKKACiiigApRRRSAUdaXvRRQAo6UvpRRQAooooo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</si>
  <si>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KKO9GKYBS0neloASjFLRQAlFL3oxQAUmKWigCMTR/aDB5i+aF3lM87emcelPrnsu3jxpt2Ejt1tivqWBfP6V0R61Uo2sA2kpxFNqQEooopAFJS0nNAEtGKBilqgDFJTqMUCG4oxTsUYpANoxinYxSUAAo70tFAHNzHyPFcwYn961vKv0+ZD/AEro657xOjW11puoqCVWZYJcdlZgQfwI/Wt67uIrS2luJm2xRqWY+grWeqQDj0ppqCyvYdRs0urff5T8rvQqT+BqesmrDExSUtIaQCGiiigBynNPBqBGqUGqEOZ0jXc7qqjuxwKxdc1ZovssVi7STNcxq5T7oBPRm7ZrTvLSO/s3t5OjdD6EdDXFXkD+HorQXUkqxQ3ayuECskpz94Dqp56YrWnFP1Fc7Pyb6RgJLuOHP8EKZP5t/hVWWy8u+hkk125jZTxCzoFf2IxzWKurLe3E1yun3krwz7zL5e0xxgcAZI61P5Wo3ujzIuixmS4RiZbiVdxJ6H19MVfs+/6Bc34tStZrv7MjtvOdp2na2OoB74qnd6/BaX62rW87AyLE0ygbFZug5OSfpWWlhq0WhWf2q4tbJrNQysqFmUgY59c96oyeFtW1VZr3ULqOGYqTGI0+bI6E+h4oVOG7egXOtm1BI7l7eOGWeVF3OsYHyDtnJ/So9P1e31Kxlu4klSOMkHzFweBnpWXo+llLZNQTVZw11EpmE+GBI7jPSp4LfTbBXht9RmETks0MZDjJ64wCRn0qHGOyC5UvZrq909luJY3gvY/lgRMNGDjad3c07V9G1a5sLeD7XHdxQSq7wsvltOo/hZs4z/OrNna2Fg4ez0+7cj7pkJwv03niry3F7KwC20KLnkvNk4+gFNu2wEcd7OYwi6VcR4GArMgA/WrULTOmZo1jbP3Q+79alNNrJsYYptKaSpGFGKTFFAEKGp1NVUPFTqeKYjJ8RXd3aw5jEy25QhpIhkq2erdwMelVng0RNDnjgnie4aPPnygl2Yc5ya6IhXQowBVhgg9xWNb6Xqdj9ot4L1J7SXPlLOPmgz2B7itYz0sIfDd6Rq1rbXUqNJM0a58tXyfY46j61otqEgX91ZS49ZSIx+tTWtpHa2EVopJRE29cZqMadZbizW6O3q+W/nScoiMrU7qa8spYPtNnE5GVRMytkcgcVTj1K/u7UQyWeq/a3XaU2rFGD67vSuqjRIxiNEQf7KgU4k01USVrAYOn6FNb2UMLpaIyKASVMpz+PFaK6cAMPczMPRCIx+S1dpM+1S6kmMrLp9ovIgUn1b5j+tSqioMKqqPYYp+aQ1N2wK11FcSvAYLjygkgaQbc+Yv932+tTE84waWkpAIabTutJSGJmilpKBlKM1ZU8UUUxEimnqaKKBEgooooEApaKKAEooooGJSUUUAJRRRQAlNoooGFFFFID//Z</t>
  </si>
  <si>
    <t>ONKAR MAHARUDRA WARE ANITA E100</t>
  </si>
  <si>
    <t>1112214697787641837148.jpg</t>
  </si>
  <si>
    <t>1113171251774471225673.jpg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</si>
  <si>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x/48Lf/AK5L/IVYqvY/8eFv/wBcl/kKsUAFFFFABRRWZ4g1mHQNDudSnxthTKr/AHmPQfiacU5OyFKSirso+KvF+neFLHzbt987g+Vbqfmf/Ae9eNaz8V/EepbltpksYT/Dbj5se7Hn8q5bW9en1nU5b3UJWmuJG5/uqvZR6CqW2KUZDD6dK9OnRhTWurPMqVp1H2RqW/jPxDYyF4NZvFZuTulLD9a7/wAMfGeUTJbeIIleM4H2mFcFT6svf8K8jeE+aFVWLE4xSGCTn5CSOwHSnPlnpJBC8NY6H1/Z3lvf2sd1aypLBIu5HQ5BFT14P8IfGEun6svh+8cm1uj+5LH/AFcnp9D/ADxXvFefVp+zlbod9Kpzxv1CiiisjUKKKKACiiigCvY/8eFv/wBcl/kKsVXsf+PC3/65L/IVYoAKKKKACvH/AI3a75UNho8bHLZnk/kv9a9gr52+MUzTfEAxHpFbxKPxyf610YZe/fsYYj4bGP4V8Hya3tuLhjFb57dWruLn4Z6eYAbV5FfHc5zVrwuiw2NugGAEFdxb8pnHFRKrJvRm6owUVocNpfw8t7W2bzsNKe47VBrvgS3ezJsz5Ew5BHSvR8cVnagh8s+gqOeV73K9nBrlsfPUq3el6kFlUxXULho3HGCDwRX1D4b1T+2fDthqJPzTwqz4/vdD+ua8H8fWqGOO4xh1YjPtXonwX1CW78K3Fq/K2txhD6BhnH55/Ouqo/aUebqjiUfZV+VbM9JooorjOsKKKKACiiigCvY/8eFv/wBcl/kKsVXsf+PC3/65L/IVYoAKKKKACvnj4uQsPiMSvWWCHH6j+lfQ9eRfGDSM6xoOqIvLSfZn/A7l/wDZq3w7tIyrK6XqUrHV7bSo4o5UkkKKAQi5x710ml+MbDUJjBEsiOP74xmuYnmvtPZY7G23yS8s+OB9aLXS9YuALy8aOOXdlkQ8Ae3vWLXU7FG7sehXF8lvbtKx4AzXKTeMpLlnig0u5mPQFV4rS1CCS60yCHeVLKASPXFcrcaTrem3Aa0ukMZX50fP3vY0lqNxsZvid/t2jXAeJo5Y/m2t1Brqvgarf2HqjbTsNyu1vU7ef6VialBcT+HLiW8j2zmMg/lXc/CWyWz8AWbKwLXDvK2OxJxj8hXSnaiziqxvXR3FFFFcxqFFFFABRRRQBXsf+PC3/wCuS/yFWKr2P/Hhb/8AXJf5CrFABRRRQAVw3xJ8ySws4OPKEwmbjJJUjH8zXc1z3jCxF1okkmCfJBY49COf6Grg7SFJXMOzggliXegbjvTr1RHCEQAZ6AVm6TfBo1UnnAp93M12rCGUo6nAKnn3qXodsC/Kc2sW3luOKtwOk8Y9R1Brmtl1Mi202fKT+JmwT9TVmO8Ww2Ir9OxOcj60i5LQZ4o2nT54wB8yEfpXT+BLFNO0I28ZO0Pnn12jNclqrPc3aIq7skcDvXoWgwNBpMRkUrJJmRl9Ce35YrW9qZwVUnURp0UUVkAUUUUAFFFFAFex/wCPC3/65L/IVYqvY/8AHhb/APXJf5CrFABRRRQAUjKGUggEEYIPelooA841fT00vX5FhG2J8SKOwB6gfjWa+j7Z2mS6mCOcsinAI/nXY+Noo106G7IxJHIEB9j2/Sues5hLH64qpO+pvRlpbsU1Oln/AEfyZJJD6liM1Nb6NZwK07w85yAScD8K0Ul24HAHpVTUbtY49uak2c2y/wCGYI7vXGeSMOIYy/IyAxOB/Wu6rlPAm2XTrq5x8zzlc+wAx/M11dVNWdjhvzNsKKKKkYUUUUAFFFFAFex/48Lf/rkv8hViq9j/AMeFv/1yX+QqxQAUUUUAFFFQXl3FY2ctzO22ONdzGmk27IUmoq72OX8b3cE0MOmBs3DN5xA/hUZHP4muFinntHKgnjirIv5dV8Vy3cwx5kRwB/CAQAPyrSltUMuSvWtcTSdKSg+xGArqvT9qtm39xknUHxkHmoQJ7yQAk4PU1u/2XFtztH5VLb2aoCQMVzHc2jd8ESxRWdzYg4ljk8zb6qwHP5iurrxPxDqt14a13S9VticK5jlXPDIccGvYNM1GDVLCK7t2yjjOO4Poa6JQfIqnR/mcCqJVHTe+/wAi5RRRWRqFFFFABRRRQBXsf+PC3/65L/IVYqvY/wDHhb/9cl/kKsUAFFFIzqilmIAHUk8CgBa8+8b6z9ouV0yF/wB3Ed0xHduw/CtTXvGMNshg01knnOQZB91P8TXn7FmdnYlmY5LHqTXsZfhJKXtZr0Pm84zKDh7Ck733f6CWkq22sWe4/LLujz79R/Kuw8reAa4DVWP2SKZDho5VYGu8sJxeWUUq/wASg1nmtK01U7nVkFfmoOk90WRBheacECinDceKVhxivIPfucV4+SJtJCMAXlcInsepP4AVY8La3caMlu6EvCyKJIs/eGOo96yvG1wJtXitQSRBAXP+83/1hUloP9Fh/wBwfyr6PA4dfVrT+0fIZzi5LEKVN2cT2PTtWstTi32s6ue69GX6ir1eLQTS206zQu8cin5WBwRXpPhzxGmrxeTNhLxB8yjo49R/hXn4vAuiuaGq/I9DLs3jiX7OppL8GdBRRRXnntBRRRQBXsf+PC3/AOuS/wAhViq9j/x4W/8A1yX+QovbuKxtJLidgsca5J/pTSbdkKUlFXexX1fWLbR7QzXDcnhEH3nPoK801TX7/WJWM0hjhz8sKHCj/GodU1SfVr03NwfZEHRF9BVIEN0r6HCYKNFc0tZfkfGZjmc8TJxg7Q/P1I5pPJQvtLAdcdaoSayqDi0uGx7Af1rRcKSAe/Smy26SDGAD64ruueZFwXxIxLvVjc2hi+xyICR8zMOPwrsvB900kL20hXK/OgB52n1/Gudl06La2B1BHPaqmjalJpesJcMhUABHB/iXoa5sXR9tRcep6+W4mFGqpR26nrISqmpXsOm2E13OQEjHA9T2H41cEgdAynIIyD61wnjy/Ml1BYBspEPNdR3Y9B+A5/GvAwuH9rVUHt1PqcXXVGi5rfoctc3Mt7ePdTHdJKpZz2HX9O1b1vcQLFGnnx5CDjeKworl4wbcMoSeL5hjk4zjFWbPRYBKZZIl/LrX1FklY+KxFp6zZoS6jCZBFbsJXJwdvIX6mtG2uZbWWO4gdllQgqR2qpHaxRHKIBU3Tih2ascTkk04dD1Hw7ryazbFXAS6jH7xB0PuPatuvHdOv5tNvEuoG+dD07Edwa9Q0fWbfWLQTQna44eMnlD/AJ7189jcJ7KXPD4X+B9hlWZLEQ9nUfvr8TSooorgPZK9kQNPtyegiX+Qrz7xZ4hTVJFtbRibaI5Zum9v8BXfW/8AyCov+uA/9BrxpziRh7mvUyylGU3N7o8HPcROFONOO0t/kL2GeDS0wt3/AEpyncAemexr3D5MdmlpnO72oYbhjJH0ouKwuMg1Vms45SSRyatimhQucd+aQ4yaOk8M3rTaf9llP7y2ITJ7r2P9K4LVJm1LXbuRefMlZVPoo4/pWxHqH9lyy3Azl4WT8cZX9azdLtyqGV/vN39q5qFBU6sprr/TParY91MLCL3X9ILPS0gLPgbj04zWlEpVAGOT64pygYp1dLdzxp1HJ6i4O7OePSmsNwINO4xSUiBpIUZ7Crul6lPpOoLdQNnHDoejL3BqmTTN3X2pyipR5ZLQ0pzlCSnF2aPa7edLm2injOUkUMv0IqWuS8B3k9xp1xDLIWSBwseewI6V1tfK16Xsqjh2P0DC1/b0Y1e5Ug40mL/rgP8A0GvFpGAk/E17PEcaMn/XuP8A0GvEZTlwD3NeplP2/l+p4ef6un8/0LII3dacDzVaN8ls/wANSRyBhnnBr17HzbiTZ70ue5qMZycn6U4jKYyR7ilYQ4UGkFJgBi3OcYpCsV7pRKUi/vHJ+gqZEK4AA2jrSI5DyDYp3ADJHI+lSA9qZTelheQKVRtXGSfc0lGeaRFhSAcE9ulBOPpSZqOQ8YzTGkNZxHnHTrRuzETVefPmRgdD1p/+rtwM1RpbRHonw6ObO+9fMX+Rrta4b4bOHs74g5G9D+hrua+Zx3+8S/rofbZV/ukPn+bKKcaIp/6dx/6DXhtywjG85+8K90iQyaPGi9WgAH/fNeZS+AdcdCoS3P8A20/+tXVltanTUud22OHOKFWrKHJFu1/0Odj4kc+uKmBFbkXgTXk3b47frxiX/wCtTz4K1wf8sYf+/lep9ao/zI8KWBxP8j+4wxmlrfXwZrWTmKEDt+8obwVrTLhUhz676X1qj/MiPqGJ/kf3GBSE10X/AAhOthf9VD/39FM/4QbXd5OyHGOhlGKX1qj/ADIFl+J/59v7jnIyS7+xqRtwZcD61up4G1xWYmKDk9pamHgnWSP9XD/38p/WqH8yG8Bir/w39xzxPFNjyB8xzmujbwPrJHCQf9/KB4I1r+5AP+2lL61Q/mQfUMV/z7f3HOsMsOTwar3TgRkEkfSur/4QfWT/AA2//fz/AOtTZPAOrn5h9mz0x5n/ANahYuh/Mhxy/FX+B/cckSG2Us7fKBXUj4f62T1tRj/pof8ACh/h3rMmT5toCRj75/wp/XKH86NFl+Jv8DNj4aYFpfAf3k/ka7uua8I+HrrQI7hbmWJ/N248vPGM56/WulrwMZOM68pRd0fV5dTlTw0YTVmr/mV7L/jwtv8Arkv8hU9FFcx2i9qSiigQGiiigApe1FFAxKKKKACiiigBaQ0UUAFLRRQIKKKK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</si>
  <si>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bOTxSg84pccdaTFAC9u9KBxTTnml5FAC5AHQ0o5FNDU7PpwKAHr7kinrgCo146Dmqmo6oumrG7wTSRsTvMa52AdzUqLYGlnJ6ClGfWqen6la6lEJLWZZF7jOCPqOoq6OvODVWsA9ad1+tJtxTwM444oAApAoHpThkHHWl2gnJGD60AIoOelPpOfXmjBzyD+dACjrS4HpRtPBp2TQBjbe4/Wmn3qXFVJ76xtpFSa6hjduis4BNAEwB7CjGKqtq+nJ96/th9ZVqGbXtKhRnbUICAM4VtxP0Ap2YGiMUL1rmh4m+2uRbT2dpEDjzLp8sfog/rUd3e7LSaaPxOsk6oSsaeWoY+nSq5GK51gH4VJsEiFXXKsMEHvXPaT4msptNie9vIYrnkSKcjJHfHvV8eJNHGP8AT4zn0Vj/AEpcrXQLlN/CFv8AbjcW1zLB/dMfDqf97P8ASriDXtPwHSLU4R3U+XN/g1PHifRlYA3gJ7Dyn/wpzeJ9LALebNtx1+zvjH5VT5nug0JLXXLGebyJHa1uP+eNyvlt+GeD+BrWGeMmsKfWNJv4fLms7i5jI6Gydh/Lis5ZZbI50casq9RbT2jyRH2BPK/gaXLcLnXrnP1pQM1z6+J5IkiF7pF7byudo4Gwn2YkfrVxtUvlQuNBvmUDPLJn8gTS5WFzWpR255qCynluYN89pJavnHlyEE47HIqyKkYcUYPp+tGM96Xaf8igDJI5zWXdeGtMvHeR7cq7nLOjEEn3raKg9qdtBpptbAchqVja6Bp/mrKHH3Y4pbeN9x+uAfxrNXSZjpsuv30iQYQtHDHAoz6cHjmt/WrWK78R6TDdf8ezB8DPBcYOD9eBWxqukprFl9kkcxpvVyV64B6Vrz2S8ybHKaHpdzr1n9pvn8uEHagijWPfjqSQMn0pbLU7LS7e6SaFrqA3TQ23yKxKqPm5PYV0GqWuptDHpek26QwGLa1yzYCL02gdc+/vXLazBd6BPpcMghmS2HmQsiYDcjcrevTOfenF8wbEvhm7a1+1WQ0mW5dZi42hdyA9ju71rt4kuVlnEOhTNHacXGXUNGfbGaboN7Dd+L9Qmt2zFd26yj1B+XIPuOauW5fQ9d1Jpra4e2vWWWOWGMyAN3BA5HWlK19UCMaK8lv/ABbo+pSpEsNxmONY5N+MZ4bgYOSOKu+Kb2XUNNuobTJtbZh9omz8pbOAg9cE5P0rBu7CdvFUKCKW0W5ud0QPyHaxxnHY9a7bXbWC38J3tvAgSKO3IRVHQAjFNtJpgVptaaCz0+z08faL64hQoGYkIpUfM1Sp4bSXMt/d3Fxckf64SFNp/wBkDgCub8O6fq8Vs+qWsMMp+6nmMSxxwQAPy/CtE6zqjSGHVLhdHXON4tGcMPZiSB+VJq3wgaWlSzjUb7RL6X7ZHEiyJJIoJKN/C3rW3FDHFGsca7UUYUDsPSqOjWlhbQO9lP8AammbdLcGQO7n3I/lWmD1rKT1KQ3aQeKcMDjvRS5ApAHUdKTBpwwRS4HrQBQAoYKq5JAXvnipNgJ6GmXNnFe2zW9xH5kTY3Lnr3oAyNVXTdStjA2oW8U0Tb0cSqSjdu9UbbxQLJ/s2rNEzZwLm2YMjD1IByDV+TwXo7MGWOVCBwA2QPwINS2HhmysGJU+cpOdskSHH44zitLxtYWpHP4t0SCLcL5ZT1CRKWP8qx4NZsdV1uLUb+WO3t7ZWWCBlLs5PVmwCB9K7GOxs04W0gAP/TMf4VMsUUSkJGiqTnAUCkmkBzFteeGbC9e7tS6yuu07InKgEjgDHHStEeJLLPyR3rE/3bST/CtnggLxjril3Ng8n86TaYHN3V7YXlzBdSaXqcstu26JhbMMc59eelT3V499aSW7aHqbxSYDjaqEjOepPtW8GJ9aM54NFxmDa3N5aWq29n4cu0jQHaHmQdTn1NTNd6zIhX+w49p6iS7Uj8Ritjjd0pM9gKL+QHJy6HdXTlxounWsp582K6dGHvlRVi103xPbyEDVLVo+yzAyY9s8Gukx+dKKOdisZIstcb72p2S/7tqT/M0jaTqki4bXnVv+mdsiitj+VGeKXMMq2VvPa2ohnumunUnErrhiO2ferGD/AJNOHvRn3pAVQMnmnAUUUAO9BS96KKAAHvSk5FFFAADmlANFFAB0NKemaKKAE604UUUAB9aOtFFAByfwpR0oooAQZJNLgUUUAf/Z</t>
  </si>
  <si>
    <t>SANJAY BHAGWAN ADHAV SAKUBAI BHAGWAN ADHAV E100</t>
  </si>
  <si>
    <t>1115916837223175046396.jpg</t>
  </si>
  <si>
    <t>1116392290263907785419.jpg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</si>
  <si>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jnuIbWB57iVIoo1LO7sFVQOpJPQUASUZFeOeLvj5pem77bw5b/ANpTqcG4kykC/Tu34YHvXlN58bfHd5KxTV1t1J4SC3jUD6Egn9aAPrnI9aK+Pm+K/jcqN3iC9Q9Q21MfoK1dI+PHjLTZgLua21KP+7cRBT+DJj+tAH1ZRXi+g/tDaTdyxxa1pk1ju4M0L+cg9yMBgPpmvX9P1Cz1WxivbC5iubWZd0csTblYfWgCzRRRQAUUUUAFFFFABRRRQAUUUUARXFxFaW0lxPIscMSl3dzgKoGSSfSvlP4p/FG68aag2n6e7xaHA/7uPobgj+N/b0Xt35r039oDxbJpXh+20C1k2zallp8HkQqRx/wJv0Br5us7eS7uliiQuzdh3pDQxcOcElj9eKHTc2EjOPavQtI+HT3RzOxUADJHcmuos/hnppBLqz5yACT09aydaKNo4ebPFUYopAzg9abwFz79K9e1X4Ysf+PaQLE3AXbjGeuayZPhTdYkZZdoH3Aw6+maFWiDw8zzbdngcc+tep/Br4gT+G/EMWk3kw/sjUJQjKx4hlPCuPQE4B/A9qyr34czw2UcsfDkfMretcPc2s9hcNBMpSRTg1cZqWxnOnKG5960Vz/gbU5tZ8DaJqFwczz2cbSH1bGCfzFdBVkBRRRQAUUUUAFFFFABRRRQB8lfHHU21H4o30JJ8uziit1/753H9WNT/DvREkU3DIOvUiqPxitWg+LmsBhkStFIv0Ma16D4MsjbaNCduNwFYV5WjY6MPG8rnVWdoqoAAK04bVFQDHSqULEYAGa04Vdkzj/61caO9gYhjOMgVXeAHJ7GrwU7eRzUMkTY4zTaEmYmoWENzC8ciBlIxgivE/G/hJ9Mma7iJaBj65Ir3afIfBzXJ+NLI3fhy7SPG4LkEirpy5WZ1YKUS9+z94omvtHvPDt0+5tPxJbE9fKYnK/g3/oXtXs9fMf7P0zW3xEu4CeJrCQY9w6Gvpyu9HmhRRRQAUUUUAFFFFABRRRQB84fHrSRb+PNM1IL8l3bKrH/AGkbH8mWus07Zb2EQHCqgJP4VV+N1ne6z9lMcSCLTpScgfMVYDcc+nA4qSCIy2lvbgORMgDEdhjNclZqT0O2gnHczJtb1a4vD/ZsLMmfkGO3qavaf4l1y3ulhvbScoxw0mzCjjjFUNTs9W/s3UBYStBcIo+yJGoPmHIzuY9DjOB61oeHrHU00W0lv2ma/O83COBgLn5ckcZx1pq3LoOz5rO52GnX8k9k8sicjpXKa74s1C3leO0idnH8Mabu/X8q6GznKW0igZXsaxLq2llsrp4GZZRE5jIXIaXB2qfxxUQldlzg0tzn38W6zMwM9qUA5LeWVyPcVtNdR6lpu4AhJUPXt6iud0O38Qvo8zaq041D7QAkEqrtaLAznHTnOOtdPDpos7RgoCI/OwdB606lrkU+a1zjfgPabviXqTj7ttaS8/V1FfSteL/BrTI9K1TU72SFt+otshf0VSSc+mT/ACr2iuqLTWhxyi09QoooqiQooooAKKKKACiiigDz/wAXWn9oLq1s+FYwttJ7cZz+lYWj82cIz1jXP5V1/iq1YXQkVmQSpgsB3H+RXFWBYJtB+ZRg8VwVFZtHpU2nFM6K3t4uhUNUlygEBLKFQdh3+tQaccjJOT6mrGqyotqFIJAILAdcVCbtY1tqVbcEjhfkx+dFmmJmG3r1U0zTdYtzHKJYnjx9wnDb/pjv7U7TryK7uRIquhwQyuMEelCTWom7mi9pBIu4IBWRqKrHEVznA4rUuG25w557Vz1+xLHk5OetNO7Ja0N3wNZ/ZbXTo8fM0Pmt+OT/AFrva5jwnaskZkdt3lxrEpxiunrsor3b9zhrv3rdgooorUxCiiigAooooAKKKKAKmoWEWo23lSkjByGXqDXmd9Zmw1i5tlJwkhwT3B5H869XrivGlgIZ4tRXAWQiKT/e/hP5cfhWFaF1dG9CdpWZhCdoImkClivQA9TWU99LdNItxdRxgHBGQT+VaMM6DKnBB9adc2luXEyw5Yd1UVyxaW53NXfkUPsUbmJ7W/CKMCQlucZycDoc09ZGsGLWzpIgP3RwcU/7ZpbERyWyhxxzHinR6faXEiuYV2DoAu0f/XrVuy1JcYfZepbW/wDttv5gG1geQexptraNqWqW9qDt3t1647n+VRyJDCpSIBc9ea6PwZp7PPJqL/cUGOLPc9z/AE/Oppx5paEVJ8sNTqbCyWxtRCpLc5LHuatUUV2pWVkcDbbuwooopiCiiigAooooAKKKKACuW8dvG2ixwNyzzKQPYZrppJUiQtIwUDua4fxfMbmFJ1BKLKqj2HIz+dRU+Fl0/jRw1xdS6btMmWiJ4k9Pr/jXQadqMEyruIG4ZqAwJcQlGUMCOQa5i60K+s5jJpkxCf8APFj0+n+FcUXF6M9CSlHVHoBe23jhSfUiqN9qFtEWVW5Azkdq403OvbQhhkOOAQBS2uiarfSBtRm8uEn/AFMZ5b6mraj1ZHNJ7I1IbiXUXcxHEecGT+gr03wa8f8AYCRIeYnYEfU5/rXFLbRWlosUSgBR2HArW8G3xjFzJz5Yn2N7jA/xq6MrydjOurQVzv6KRSGUEHIPINLXUcYUUUUAFFFFABRRTJZUhjLyMFUdSaAH1nXmqJC3lQ4eTuew/wAao3erNOSkOUj6Z7t/hVLo4x2XNCVxNkty8kzAyyFieT9Kr3tsLuylhPRlx9D2qTO9h+tTbcp0JHsKbV9ATtqcbZFgCrjDqdrD3HWrLwF33J97FJq0RsNV88DEU/J/3u9XI1WRA4NeZUjyyaPVhPnimV8OyYMYDDvt5pEgZnywwBV3LDK5NMYbVLE4qLlGdfOI4zkjitXw7Zm00iMMMPKxlb6tz/LFY4iN/exwDlWb5j7d669VwoAAAHauzDR3Zx4qW0Sa3vJbU4U5TrtPT/61bNteRXK/KcN3U9a5/wC6wNOBzypwRgjFddjjudNRWRbaoyHZcjK9nHX8a1Y5ElQOjBlPQg1JQ6iiigCneajFaDBO6Tsg/rXP3d1LdSAyNuPZR0FNCnljkk+vNPhi2ncRkmgQIgQfNyepoHLOfTAqRsDJ7CmRr8mT1Y5qhEUnmhcQBd5OdzDIUeuO9VJtLW5PmSvJLJjguxO09sDoPyrSVQuQOBTgOKexO5lzIur2TQOCtyBnaRzkdx6is6whuIma3mVlZema35YFD7tuVPzfQ1J9mjkQMhO4dic49qwrUefVHRRr8mj2Mn7POTkVWvUkCBCeT2rUdymVPanCJMebIBkdN3QVxwpSk7I7Z1YxV2UdItUiEszYBA2g56DPP0qeS/u0lZ0tlmtzyiKdsmPXJ4OeoHFT29t5rZk2GIHcsYXqfVvU1JOMBuPmY8CvRhDlVjzak3KVxLS7ivYDJHuGDhldcMp9CO1Tr0PHeoIrPyyHUlZO7D+R9anwQAOM+1UTcG6dKkt55bV90f3e69jUfWndBjFIDctL2O6X5Thx1U9qs1y25opA6Eqw6EVpDVZNoyqE9zmlYq5nEfKtPHAoI+Wmlvkz3piGMDJJsH3RyakGDnHTOKaMRR8ct/M1Iq7QBnpTQmIeAaVAcZxQRupw6dKAEGGUimrmN/8AZNPXO72psnbmgCtcQebcrtYDjJ780otEyGbMjD+JznH0HQVTW31X/hI0n80nTRGQy7xjOOPlxnOe/vWzn0oSS2BtvcpsroeKWMKzA96tkZHSoTF82RkGgALAfnSbgwpCrdT1pgbDf0oCxJt70uaarAmnUANbn86TnPendxTSDnoKAHqQytimL/LpTlwrkdzTC2BmkA4ZaUei1L3/AApkfC5PXrUgOaYCCjpSjrQaBCUN92lIBo/hP0oGPHTNMzhulSRnK5x1FMcUAKKYcg+tAP8AKncelAhu4ZINI0YbkClZQ2aZh1PFAELxAMfnw1CsynDjr0PY06ZRInIPHX1qmLkwOI5iGib7r+n1osMuhgTTM+/60q7WPynNRNKQxHPB9aAJF/134Uv8S/hRRSkCJh/qhT4+lFFMBBQPvGiih7APPSo/4D9KKKIiYq/6sfQUrfeooquokMX/AFlK/UUUUhi96Vvu/jRRTAgb7/41k3//AB4yfjRRSAuad9yP6UN98/Wiikx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</si>
  <si>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lpKACiiloASjtXLa34vOj+L9I0VrdTFf5zMxxtPYCup7UALSUUtACUUUCgAo70UUAFFFFAC0UUUAFFJRQAtJSnpSUAFFFLQB5n8YdLmOjWev2gP2nS5RJ9VzzXbeG9ah8Q+HrLVID8txEGI9D3H51R8exPN4F1mONSzm2fAHfivMPhL4utvDdlPpeu3SWltJGl3ayyH5SrDkUAe5UtYKeNfDLoGXXLIgjI/eihvGvhpVLHW7LAGTiUGgDdorlx8RvB54Gv2hPsSf6VUPxT8J+c8cd+8pRsExwsR/KgDs6K4iT4q+HEfbGt/NxkmK1YgUaF8SbXxFrsWn2Gk6iYHzm6khKIoA75oA7eiiigBaSlooAKKKSgBskixRPI5wqqWJ9hXJv8TPCkelx6gdUjMMjlFC8tkdeOtdcwBUgjIPWsa18K6FZSF4NKtVcsXz5YJyepoAyR8T/CHy7tYhQnGA3Bq8PHXhgkD+2rPn/pqKuzeG9EuCTLpNk5PBJgX/Csr/hXXhEc/wBg2f8A37FAFnWdV0q/0HUIotQtn3W78LKPSvDdE0qw1zUvBFtdlJ4J7Z4Jos8jaWPNer3Xwj8ITDMWnmBs5JjkIz7GvELDQp/7Uh8y8GlWyNOEvi2D8jEHHv2oA92fwD4M0fTXuJ9Mt1hgjJeR/Qd6oW9p8ORPp7w29kZNTGbfj74ryiPxlqNpo+saCLuXV7SdP3c75Owdz9Kv6Dp7DXPBaSRbvJszMV9QCSMUAewNp3g7TdU+xfY7FL0wtIIto3FR14qLwRqOleJ9Il1C20eO1QTPEN0Y+cKeoryPwZe2Wv8AjC4utQiuJtYkkmuEuQ5xEgBwmPSrWgeMtW8NeDdKstPWGM311Pi5uP8AVoN5/rQB7B4o1fT/AAloFxqj2kZ2YCxqoBdj0FTeEtYtfEPh211W1txAswOU24KkHBFeJeM/EWv3fh6O1v8AVtN1CC5kAYW4BZCDwQfevY/h/o82heCtPsrhw0oTzDjtuOcfrQB01FFFAC0UxZY2corqWAyQDyKdQAtHFJRigBaSlpKACkJxzS0UAeRXHj6+8RazdWNtq0Ph60tXKM80e6aXBxkZ4ArgvFFpYjXLTTV1EavEbd3jmMgRRO7Elmx0r6Eu/DGh39wZ7rS7aSU9XKDJrJb4ZeDmdnOhW+Scn5m/xoA4fwxpXhfRfB19p1xrli2p38TLLcAg7MjAUewpkUmgaN4o0K+OsW8thp1j9nZg+WL4x09DXc/8Kv8ABn/QBt/++m/xqzB8PvClsQYtEthgYGQTx+NAHJ2viP4Z6JLdXNi0Uc10GWRokJOG649Ky9K134c2XhiHQb2dtRtoZXkRp4TkbmLf1xXp1v4V0C1kLw6RZqxGM+UDx+NWE0PSUXaumWYH/XFf8KAPIb7VfhtqVubWPw7copO5ZbWAoTjuCO1dJa/FW0WyjW38P6s6IAiARZyo4BzXoSWVrEAEtoVAGAFjAxUqRRxqFSNVA7AYoA88/wCFn3U6H7H4S1WVl+8GXbiquo+JvGet2r2ln4VmtIrhdqytPtdfxHSvT8AdKKAPKvh74J8UaT4jfWNXv2WJ4zG1s0hk3DtyfQ969VopaACiikoAKWiigBKWiigAooooASloooASgUUUAFAoooAKKKKAFooooAKKKKAP/9k=</t>
  </si>
  <si>
    <t>PRANALI VIJAY MAKODE PRAMILA E100</t>
  </si>
  <si>
    <t>1115800624380925420168.jpg</t>
  </si>
  <si>
    <t>1118989756338885008662.jpg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</si>
  <si>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xoRHs8xyvOQe+aUaNDs2mWQ9OeOo6GqtzJqNzr0tnbXy20Udukh/cK5JLEd/pUo07Ve+uuPpaR118kTDnZINDtucu5ySe3frSjRbUAqC/OO/pUf9makeuu3H4W8Q/pSf2Tfd9evfwjiH/stHJHsLnZONGtM/x9+A3Y9qDo1q33jIenVvTpUP8AY92euvaj+Hlj/wBlpP7FnPXXNUP/AG0Qf+y0ckew+Z9yx/Y9puDEMSCTknuetL/Y9lx8rZGMHce39arHRGx82s6r/wB/wP8A2Wqc1tp9sN0/iK+QZxl78Dn8qfJHsLmfc1v7Jswc7G7/AMR79acNLswMCPuD1PbpWXHYWEmAut3zlumL88/SrH9gW7Dm+1Mj/r9ejkXYOZl0aZaYx5APX170v9n2vH7hePrVL/hHrQ9bnUG+t7J/jR/wjlgerXjfW8l/+Ko5UPmZeFha4x9mTGMY29qd9jtv+feP/vis7/hGtL7xTH63Mh/9mpR4Z0jHNnn6yuf60WQXZoiCBOkSD8BS+VGRwq/lWd/wjWjY506E/XJ/rUfhuJILS8t41CxxX0yKo6KM5AH50WQrmJr0Xl6hcYO1eG6egFc+1sxYkEYJ4+Wup15f+JpJ5g+QFT26EYrDyy/L5a8cfdX/ABrimtTri9Drov8Akbbn/rzj/wDQ2rZrHj/5G2f/AK8k/wDQ2rXrvOIWkoooAM4rgPGHxLtdClay05Uu7wffbd8kZ9DjqfarHxG8WHQNH+y2r4vroFVIPMa92/oK8DO+aTjLEmplKxcIcx0WrePfEOrgpNqDpGescI2A/lXNl5GOeTXQWXhTUrqNWS3OD/E3Fb2n+Bp4mDXAXHp61yyrpHdDDX3OCEssbAgsCOmDjFdh4d+JOt6NKqSzm8tuhjmOcfQ9RWhqPhMC1Zo4wGHtXDXdo1tKwIPBxTp1+Ziq4ayuj6c0LW7TX9LivrRwVcfMmeUPoa06+dvh/wCJ28P69H5jn7HcERzL2Gejfga+hwQQD2rpTucLjZjqKSimAHpWXonE2qr6X7n81U1qdqy9I/5CGsr6XYP5xpQBQ14f6cSehQe3asgpCx3FeTz0H+NdBrS/6SG9FVv1xWA1nIHYBFwD7f4VxzXvHTB6HQR/8jbN/wBeSf8AoZrYrHT/AJG2X/ryX/0M1sV3HIFIelLTJDiNiOoGaQHz98StQ/tDxpdqudtvtgH/AAEc/qTV7wb4bjk23k6hhngGuagtpdY8RlJGZnlmZnZuvXJr1WxQwRpDAqxRpwGYZz+FcWInrynpYWC5eY2Y4FVAoUYHanmHrgVUiunU4Mqtjr8uKvrMGj3cVhodLuVZoFYEEZGK4DxT4daRmmt4sgjkDrXc3FwpzukYKewNZs5jkB8qdiw7M24VDdndFxV9GeLMjQzlGBBBwa+jvAmpSar4PsLiZt0qp5bE9ypx/LFeO+M9LWHy7xECljtbHevTPhQrjwWm4YBnkK+44r0KM+aNzy8TDklY7qiilxWxziVmaWMavrA9Zom/8hj/AArUxWXYca/qy+vkN/44R/SgB+qpmWIn7pUrn0rH3eoGfqtbOrkjywOrKcfhWb5W75vMAzzjzK5J/Ebw2LCf8jdKP+nJf/QzWxWMv/I3P/14r/6Ga2a7TmFpp6UtFIDxi20VLL4h6gEUiFGZkyMY3HpXQahayTyRLHIyxBhv29ce1b+u2KRajHdqozIMMahSFT1rz6qbnqevQa5FY5bT9Hu7W5mknuZJVJ/dfN0Ge9dBGZBauO56VakiEalsZpImg8t98hJHU4NZtG1zAurKS9tpYWZlLKQrKcFT6+9Z9noM1tLb4lclcmRyT83oMV01uB5uBlo2J6jBWrjQooyMVKWg+axyPizTzeaT5aD5wRt+tdx4ItGs/C1rEUCdTsA6c1haiAVAx3FdvYoI7GFV4AQV04bexyYtrlRYpaKK6zzhayrTjxNqQ9YIG/8AQxWrWXCMeKLsf3rSI/8Aj70wJtVB2QsBnBII/KsnDjhZTjthjW1qP+pTjPzEVl7mPJR8n/erln8RtHYcP+Rtf/rxH/oZrYrHH/I3N/14j/0M1sV2M5xaKKKQGdrUBlsCwGSh3VhxtwK6x1DqVboRg1yuoQtp85Vv9Wx+Rq5q8ftHdhaityMbPOkMbSSHCj2zVMXEkyboYmK9jVlZElHY04QL1VtueuO9crO6NkZA1KeG9ED27knupz+dawc49qjaFIzuA+buTVW4vkjXio2KeuxKLV9Qv4reMgc5Y46Cu3jTy41QfwgCsPwzbg2ZvWHzzE4z2UVvV30IWjfueZianNLl7BS0lFbHMLWUvHix/wDasB+kh/xrVrLY48Vw/wC1Yv8ApIv+NMRdvgDbgEfxf0rK2v26dvkJrXvBm36Zww/DrWOWGTnOfof8a5KnxG8Nh3/M3f8Abj/7PWxisb/mb/8Atx/9nrZrsOcKWmlgoyxAHrVabUYIuA24+gpDsW+lc94hubWeJbUTIZw2dgPIFJqF/cTW8vlnaApwB3NcpaWpt5VdiWduWYnJJ96569Syt3OvDUby5n0L6JJC3tUhmcj72Pwq0mHXkUvkD8q4j0LmfNLIy4Un8qqfY3fLN+tbPkLmobjAjKrUNFKRj6Z4yvtMvV0+SFZLcOI4yF5GT3Nd5FrUTELJGyN9c1xCaeu7zWUFt2enet8gsQR94jvXbh6jaszixNKN7o6SO+tpBlZV+hNTgg8g1yOGR9rcZ6GpRPPbruilbjtnrXRzHI4djq6y5sDxTZf7VpMP/HkNJZ6wjlEnIVm6N2NF3x4n0ts9Ybhf0U1SM2rGjdj/AEV/Yg1kFYWYnd1Of9WT/Wti5BNs4HXj+dYbRuGICcZ9BXNU3NYbDs/8Vh/24/8As9XLzUFgyiDc/wDKsbUZ2h8VAJ95rHAP/A6aM5Bb15NdTZlFXHzzTT5LuT7VFtKBXwdp6+1Sr94qe3eiMffjPOKhs0WgowR7d6oSW+xio7dKuxqVYqelLJHvAHcdKxqQ5kb0qnIymh2mrC5K9OTTRGO/UU5flJAPauWzR23uKy4BJqmy5fJq0WJphG47VGSaXLcL2IQm9wg6dT9KushLD0FLHCIo9uMueSaVTuQjGOa66UOVHHVqcz0IZkzFjHzLyKBIGhDnsOafG2D8x6nFBgG2SPswNaGRVK5CY7Pir0d0Tr2jwscsPOAPqPLz/Sqci7bNX/289fengAeItFk9ZZE/OJv8Ka3FNXR11wN1tIM4+XrWWAQoyRnHcL/jWtIMxPjrtPSsvy1/un/vkVlV3JhsY2p8+L4h/wBOJ/8AQ6lkTzEZc4JGAaj1IZ8Xx+v2E/8AodTnkcdRXRIiOxFbszIGcfPjB+op7/JKknY8GnRgH5hxuGce9DIWjK/kamxdwcDOetIThgT0PBpyHdEPXHNI2ShFACMiMcdG6g1H5TKeOfrTjygPcU5CHXBOD61DgnuaRqSjsMEG5vm6e1SrGF6DFJ86DOCQKVX3HgY+tCglsEpyluDZBBPemHKvkVLnnn0pjZBwPzqiSGWMvA+3huox60+2kE0SuCckc0qHbyeapxyi1vpIiflb5sUhkrpu8pB0D9PpTZCP7a0VvS7/AJxvUkW1pCQ24DJ6+pqO6+TUdIYdr+MfmGH9aa3FLY7IDKn6GsvYnuP+AitROq8VQIAJHlt/3z/9eoqbkQOf1LjxdGR/z4n/ANDqy3K5/Kq2o/8AI3p/14/+z1Z7VsyY7EBnC4jPDdhVrGBxVC5AE8bk8KeauRTJKm5GDL6ikUCjaSPU05hz7VQ1KaezRZkcMucFSKnsLh7q0WWQAEk8Cr9m+Tn6GKrRdT2fUeQwJz+lNwAeOtLczCCIybdxHQVhtq92p3tagoehweBThQnNXQquLp0naR0CSZBB/CnbEYZ71kteyNZC6gUfL95GFGn6jLeFswKgXGck0OjNJvsCxVNyUU99jVyARux7GkJHas61u5Lq4mWJ90CHbvI5DegqnDqU/wBtmhuJQqRg4IXk+1NUJO/kJ4qEbN9XY2wQRk9RWPqyGRlmjbEsXzD3HcVas2uJAZ2lzC6gopAyD70yVBz/AJzWMo8rsdVOXMroNHmSazDxjAbnFS6gdsunN/dv4D/49j+tc/Y6ktjrkliI2WIgFeOD64rd1Viba1l7LeW5/wDIi1CauXKLtc7deMVRcYdh5ff+4KvCqzwAux8tTkn+GnNGMTmdR/5G9P8Arx/9nqx+JqpqhP8Awl8Yzj/Qv/Z6uYAXOTVSmk7F06UpRuihqDZTYp+Y8CrkCCONV9BisiWSSTW4IwcoMlh9BWyppRkpaoc4OGjIr6Hz7R0zz1HFQ2DeTYquM4J5NXGeJSBIxC98dap3U6WR3IwER7muiFRKHKzllhpyqKpHtYsl1ZQXGVzzSPNAExuU9ttZz6/pqZVpiQe4FOhksrhTNBMrqOTjtTvB7mbp1o7K9y1FGscBUKAGJJFVIj9jnZNhKN0IFNhZbvMtxLtib/VxbsZHqauGwTyhJ8/lem44rm+uKMnpc7Hl/NCOtmhLZI4ov3UYAJLHjuapfZnXUTdRKfm+8tW47Ybx9lATuR/CRV2KwRj87Fyedo4WsXmdOm23u+gVcDdKN9jFezmOoLMs8oG7OzPb0qzMcKcdf5Vq3OlwSwsATE+OGj4I/wAa55ZJFhKSHdLC5jc+/wDh0P41jLMHOpGMlZM2w1CNNStqc5rUjW+t6dIPuHcv48V02oTFtEDZ+7LC35SLXJeJJAb/AE5M/NvZvw4rpLts+HJ2/uqrfkwNDf707Lfuj0jufrT8D0NRg55p4biu1q55KOK1c48XRf8AXkf/AEOrJf5as6n4f/tK/jvUvZreRYvK/dqpyM571B/wizN9/V78j2KD/wBlqZ03J3R0Uq8YRszBMiprsLMcbgyj3OK20lHofyobwVZSSK8l5qDspyD5+MfkKmXwhp/8U9831um/pTp03FWYq1aM3dEEoSTgnBx2rz/XL2+1GeaWzliFtA5jCtIAxwOTivSR4R0nHzRzt7tcOf61EvgXw0vP9kwknuxYn+daRSW5jKrJqyZ5Imm6xKB+7BDcg+avP61Vt2v2ldbZiHUfMA4GR+fNe2L4P8PIPl0e0/FM1MnhrQ0IK6VZg/8AXFap2F7WfU42y1RLzRwqT2cF0YgqmZhiMjg1u6ZeWWm2LwXGvx3MjHPmSyKdvHb2rdTR9MjGF0+0X6Qr/hUy2Non3baBfpGv+Fc8aKibTxDmcXa39pp8ribXReF8Nudh8vsAOgq6PEenKgkF1k9NqoxP8q6xYYl6RoPoop4AHTiuWpl1OpNzb3GsS0rWOSPiO0k+6LhscAi2kOf0rFe6d5Z2jsb9zLKX4tX4GAB29q9Jz7/rSZpU8tpwnz3bY/rTtZI8T1PStXvvEMNzFpOoNbIgGfs5HPOeDXTTRajcaPPaR6NqO+SPapMQUZ/E16NRx3rrdGN+YPrU+XlsKmdi5645p/FMDD8qNw9a0ZzkS9KcOlFFWQHak9aKKAF7UlFFACHpSdqKKAFpvaiikMDTG6UUUARNURoooGMNSL1/CiipY0S/3frUB+8frRRWbK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</si>
  <si>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jAoo/GukQH2o60ZozxQAcdqQj1pynIoPSgBi8Z604Dr3pOaXikMXvR1pM/lTu3akAmPwpaQnij8aQBnjmk49Pzoz2zS9cnNACUEj3o7HNRi4ia4e2D5lRFdlweFbODnpzg0AONGT6H8qXGP/rUfn+VAB0oP4VnQam88VztspDc28whkgWRWOSAchuARg5q2l3byzNDHcQvKmdyJICy465HUVYiUnPak70EgU0sAuScD1PSgBwbFPDBhweazv7V09pTEt/aNJnG0TLnPp16+1W1YnrSYExPWkzxTQaM4xQMfke9Jnmo3kRFLOyqvqxwB+NOBz3pAOyOlNJA6UFvTmsHV765F/HFaymNbZoWmQAESmRsBD+AJpxi5bAzeDcelOBqHJJI9+tOBOcZ7VIEm4YpcnGMn6U0deKOQMUAL+tLmkNGV9vzoAz/7PCm7aK4nie5mWZ2TGQQAMDPYgc/U1c+VSTgAnvilziqN/cSq8VrbNtuJycPjPloPvP8AhnA9yKtK4ipq2uRWQdUdAyuI5JGG4Ix6KFHLv/sjp3qtA0cl9DBqdjcmW5yIWupFkUkc7Sg+VD3HB+tUdVs7ZNasbQgR2cEKys5IBQlmG4k9yQpJq3Def2hqpuIbWe5jtfkgZQFRnI+Z9x+uABnuea6PZpRuhXNe+EEenTtLFG0axsNpQYORgD8TgVNaI8VpDHIcukahs+uP8iszz4f7QiS/u4vORhstogSkbHgFmxy3YZx7Cp5tZtY52t49804yFVeA7g42Bjxn19OayadrDNInk1nyaokWpXVrMBHFb2yXBmLcEFsdPb9ar22q3M2tNp09vDG0MBkm2SbwGJ+XB44x1yOtZvltc+L9SuWieSG1SBFUyqsYcAsGYdTjOQMcUKnbcLmgY5NXmga7iaO33iaOB+oVejSD+8x6D+H61dm1HbM8UFtcXUyf6wQgYQn1ZiBn2GffFRwnUJP3pW1XePutuLAduePr0qoF1iy1O4aOxhu7W5bzf3cwjaOQ/eJ3dQcDpRa+giwdWaecWdtEy3pyZI7gY8hR/EwB5B6DBwT3rJWC7k8ZtbSTGSN3t7mUeWFBRFba2e3znbjvmrqWGsLqU97GLNnukRHAZswhegBx8w554HNTRaVZWRE09yy3m8u109wEkJ9Mk/d/2en41XuxQFCymXVred5omvLlpJImiJIhtwGKgHHGcYPcnNdHaweRbRQhiwRFTc3fA61kJ/YNkwZJoFkJY7kkJZiTk528Hn1q+uoo52xWt5L7rbsF/wC+jxUSd9hlm2mM8Ak8mWHORslXDDBxz9eo+tSkntVM3N64Ji011I6faJ0QH/vncf0qW3FyFb7S0BYn5RCCAB7k9T+VZ2GWOo69KM/7P6Um4AZPHvRuHrSAaT71nWx8zWdRcg7o/LgH+7t3/wA2rQxkVSuLOUXRu7SREmKhJEkBKSgdM45BHPI/GtYsRl6hax3fihLe4iBt7jTmXLAEM6OGHHtwa2TEDbmNuVKFDjjjGKiaXUA4/wCJdE3beLxR+hXNBOpMPktrND/00nZh/wCOiq5m7IDJ03S/O8GQWK5t3ljV2bnIbdkt67uK0bzR7a+toIl82B7Zt1vNAdrxHoSD7jrUv2e/c5e9jj9RDD/7Mx/pSHSIJD/pUlxdeomlO0/8BGF/ShyfcDMXTdJ00qY9Ta2u1XDzLKryyA/3lIOfbjjtUkdtZ+aJbWzv5yVBZgCqSnOQzM2Mtn1rZgtLe1UC3gihGP8AlmgX+VT9Tzz9aTqNhYzlOpN9y3toVxyZZS7Z+ijB/OnizvHUedqLqe4t4VQH/vrcf1q93OKUdPTiov2AoNo9tID58l1cA9RNcuw/LOKkj0ywiUKljbADoPKB/nmrdB7/AEpczGJGgiGIgIx6INv8qXvzkn3ox170HOam4BR7d6PyxSGgAIBHzAH2PNHPqaQ/SjigAzSHgGiirEOxxRj1oopAJjrR3AoooGKAaWiikAnU0uelFFDAXpSHiiikAZ4OKXqD/WiigBpHBoI49qKKACjdjjFFFID/2Q==</t>
  </si>
  <si>
    <t>SANKET VISHALCHANDRA ALONE NALINI E100</t>
  </si>
  <si>
    <t>1111039408327497165230.jpeg</t>
  </si>
  <si>
    <t>1113528062409757956635.jpeg</t>
  </si>
  <si>
    <t>1111039408327497165230.jpg</t>
  </si>
  <si>
    <t>1113528062409757956635.jpg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</si>
  <si>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nIopG4pu71qUSPpu6k3ZpQM1RQuBRgUZxXHfELx5B4J0fzUiW41CYHyIWJCgA4LsR2GRx3qd9hHRazrOn6Bpc2o6lcLBbRDlj1Y9lUdyewFeFeIvjjr93cyQ6FaQ2MGcCSQCSXHqf4VPtXA+J/FuseKGjm1e/dnx8q42qi/7KDgZ/PHUmuc+1tEysSj7RhQpxgfUVailuLc7yD4t+NLW+y+v+YFIysqKVI+mK620+OetNcokttpsqd9isM/jnivEI5wxCvErD16VqRgxt5L44yX2sCePbtTsmJ6H1t4V8XWHizThPahopwP3kEn3l9wejDnqPxxW8K+NtN1+/0e5jl0+9e1kjfcu1iCD9PcV7/8OPiY3iSRNK1QL9v2gxyoAPN45yP6ipasCfc9MBpaZ0NOzSuVcWk70Z4pKQDwcGn5qIGn5FIBjHtSAZFB604fdqrCQgAFL1ozRTKIri4jtbeSeZwkUal3Y9AB1NfJHjbxjJ4u8Ty3W8xQ5KrtG7CLnaMd+mfxNe9/GLxDLoXgWWK2z9o1GQWikdQpBL/oMfjXytE0KsYp4k4JywJzRFEsmM/32lijmYtw2SMeuB6VEJrRk+a3YN/svxitLS9FutVkYWK4i7vKMBT7YrpIPhdqN0gCzwo3dmJOfoAKHNJ2uaRpyaukcgbyFW2QQ+SrcOSdxPTue1UpWKzvs+UEkDHpXpUPwd1DOZtTgUf7EbGpLn4UR28OVvpXl9TGAPyqXURSozfQ85W1CqHZsgYLc/yrW07UptPu4riOR4Xi/eBo22lCfQjpn+tO1PwtqFhO0cKSTIuPnC469qzL7T7uxZVuE25JGc5yapST2M5U5LdH1P8ADrxtbeItEht7m8VtUiGHRj8zr2b36126kE18X6Fqd3pt9BdW0kkMsTB45FOCpHpX2Bot+dU0azvymw3EKybfTIpNEmkPSikpc1IxRTqZT6AGHk04dMU3HNOqwQfWkNLTSaBni/x/u/Ih0JZQTA32g8f39gA/nXgmlWi6hqEMBLF3cAADt3zXv37RFuZfDWjzBfuXrJn03J/9avNfA2mRvJd6k0IUgiOLjoMZJFJu0RwjeVjrtKsIrGJIokAUV1Niz7MLnmuJlvdQWZnt440RTgByPm/wrR0/xfeWt0sF3p3DYwyMMfnXNyNu53e0SVrHfRMSgUiqV3k52gnFXrTUIbuFXVR06Vn61rUNhau4hV2X+HOM/jQ9dATtqczqKb3YMvBrkvEthFLpys2F2SA56da17jXdT1IEpp0cEbfdd3Gfy4qI2z6lp1xZ3keN6Y3D+L3HoQaIpwdxTkpxsedx3UbXojEIjBGHBOcN3I9K+svBmR4M0dT1W1QflXyI4mtL/wAogCWBthOOpHrX1/4STy/CelrjB+zr/KuuTujzrWZuDpRRRWYAOtSVGOtOoGhaKQUtUUI3Sm0ppvbmi4jzr4sRNqGkR2BiV41H2gH+IOMhceo65rzzwmm/w9EWXazO5IPbnFeq+L4Q+rWAY4Vxgk9OCf8AGvO9IhEMLwj7qTyjj/fNZTbs0dVKK91mfcae0t8fPnkit9pCmIfNu7En0B7CpdB0C6aGQalqLXchKiPDkoqjqW3c5Pt0xXVpaRSxgsoOPam3AMNu6ooVAOcDrWcallY6HTTdytpLtbtNHESYwflzVWS3S+vs3RkKqQxCkA4B5xnvWjpSZWVj1FQIm672jg5OKhOzLaujlP7Huo9TvXvNZlls8H7KiOWYEnIyDwMDg+ta+mWkq2oaYqX9QMV0Bs45Dl413euKhniWJDjj6VU58zIjTUUeaT6At/41u0JcKp807BluQMD8819NaREItIsouyQIOPoK8a0SD/ieapdZAPmQIP8Avk5r261jEdpCoHSNR+lbptnFUikrktFFFMwFp1N7UUFCil7Ug6UtUhjWFNFONIBikIw/Fun/AGvRXlT/AFtv+8B747/4/hXj2nl4TNG/BWd/xBOc/rXvxAdSpGRjkV5d4+0iLS9Ttrq2hEVvcpsYIuFV1/xB/SpnHQ2pTs0irbXI8vBNS3EgmtygIBIzkjisaCYcLnmsrVP7Ulvzgj7HwAu7GT71zxi27Hc5aGvDfyx3U/lXKyKygOuwYQjqQR1HtU+nyF1TF0J/LJ3sUCktz2HQfnVexS8iTMUUA3dclapajDdJzF5aSf3lbB/StHALNK51PnjHpVC7l4NZunG/ht2S/mSR85UjsPSn3M/7vOc1jbWwOXu3LPgqwl1DxFd7+IjNkjPVVA/xxXtA+VcVh+GdFh0rTLf9xGl00QMzgcsx5Of89q3DXXFWPOnK7G/jRimjO6njrTIFPSkp1NoYCjpQRSDrSk8UgENJRRTEKvWs/XdLh1nSZrGYcSD5G/uOPusPoavg4Ned+N/iCtgs1jpki70yJbkc7T3Vff37VUYt6CcuU87ivds0kTMPMhkMbgHowOD/ACrZiuFuIwjAMp7GuL1SwuWU6jZM3nMA0iE/f9/rWbp3jCW0bZcRlgDyB95a55Qvsd8KnLZSPTBpZnysUsqDttY06WzS3GTuLA5G85rkbb4iWYQqZJIzjPKmorvx9bycRrLIcdcY/nQ4ytYv2sL3udJPcHODWh4V0pvEGuIGx9itWDznP3vRR9f5V5iPEV9q1yYLdNpY4BB4A+tdZ4Z1e/8ACmpiS3n82Nox58Mn3ZTu657EY4qqdP3rdTGtV9262PooDgUjVlaF4hs9f04XdrlSDtkib70beh/x71p7xWrujkQCpBUYYGnA0hinpTaKKGJgTRuppNYGs+LNJ0UFbi4DzDjyYsMw+vYU0m9ht23N8vWfqWt6fpKBr67jgz0Vj8x+gHNebah4+1jVmeHSoDCnJzApkkK+ue34CuLmmnnnkaTfJKSdxbJcn8ec1tCjfcydXsem6v8AEzTxBcW9hFO8jRsI5jhADjGQOvH4V5Br/mS2aoGPJGWB5x1rZutFvLJftMnlvbsFTzY23LuIyV/3h3FUriMTReWOmc1o4pRfKRGXNJcxp6ZGs1miN3UVkap4Ys7mYiSLax6OnBrd0yMxxqvoKvzwCZOevUV5fM0z2uRSVmcEvguZFP2W8yD1Ei5pG8IcKby7kfB5VeBXaLbSryh/KoZYXbCtjJPWm6jJ9lEzdO0y2tUHkxKgUYyBWLrMu3VQwLghVGO2Mn9a60oIwqAcVi6lpnnSPIepU806U2p3JrU04cpteFPEMmg6nDdszNbSAJcKOdy+v1HX/wDXXuUE8dzCssDrIjAEMpyMV84wLiyjHfaOfWrdvqd5aXEbW1zNDIcY8qQjnp2r0Z0+bU8mM+XRn0Pkinq1eR6d8R9W06QQapELkDGfNXy5APrjn8RXf6L4s0jW8LbXIjnJx5E3yv8Ah2P4VhKnKJrGaZ0FGPegdKXIqC7Hm2peK7y9EkDQvahW2PCSVI9m6GsZbuWInyRHFj+5Eo/pmrF3ere2zLcRhrhQFS4H3io/hb19j1FUokJCgnnpSlJ391nDKbb3J/tNwQHeV8jkBTt/lipU1XUW63cuMY6jP59arsOeKAApFTzPuTdmbqduXsTOR8izqufcq3+FYDbsdcjvit7VbrUZLRtJsVt287bMWmjbCbcjO4dM5xjk856CudC6tHJtutJnUHgvA6yp+nNddGpFRs2WlodBYMZrNZFHzL8rDrzWjE3mR9OnWud0PV4YdT+y4k3MdrxNC6ke/IrsRYjfuTo1cNeHLLTY9jDVeeNnujOKY6EVF5POSc1rnTgxzmlexCpt4rCzOq5ieV50m1B070up2ottIuJmHKoQPcnitu2tEiHAFYviuQzWKRQnKrKpfHc+lbUo3kjmr1OWLZy6qVGOQMcjOa3PDepTWsM6QMsZL8PsUuMjsxGR+Fc3JqESFoYEe4mAz5cQ3Y/3j0X8a2/Dh81Lv5QUWUBJFDbH452lgCa9CtJKOjPHkna5u/brnJMkgmH8QmUSA/8AfWaa728gGdPsfYpBsI/FSKa428gZPekjTnBPHXPtXFzyXUhSOn0LV9VRBHa828ZBke6lLRxr6ZPIPoATXUr4msNo3MwbHOFOM/lXCPfM9vHAg2W8fKxjue7H1NR/ah61bmaqq0VOO5wB1OOlWYn0ac5h1qNSOB9ohaMH8eaqDmQqcYYDP+f89K5RtoUgZVskZHbmtKEIzvcxiduF00yFTrunbh2DMR+e3FNuP7Ot0Es+s2LRjnbBIZHb2UY6/WuEAO/huvPWkmJcLnG3/Pauj6vAqyO5jvtCni3LqMlqoA+S6hLMfcbMikN74dCHdf3cvr5Vr/ia4tcsiqRwPXikXnIBAAHrwKf1eHYeh0F/f6Vcoi6fNeRXauAr3AVY/wDgWDwPU9q2tC1WG9tHZ5ol8r5XBcfIwOCvv1/LmuDDFDlicdD6U2N7iwuZLjTpEV5YzFIki7lZTxgjt7HqKiphoyWhpRqOnK6PVitRSBVRnZgqqMknsK5rwx4jW5VbG7YrMvCluv0Pr7HvVrxNqJghWxhb97N98j+FfQ/X+hri9g+fkPV+sR9nzosXl2q2dvcW86S29zlUaM5JYdVI6gisu6aBbORLmRY4nCh2fooJA5x9e1U9F1m30X7RFqLMdPuVAkCpl1cfcZR3Oe3cVi3D3GpXgurtcKhJgg3fLH/tH1b+Xb1ro+rWlaOx5VSbqPmkzrIYfDmn/wCiQajAEbgCC1YRD/ePX9DWhHp81wu+2mtriPoHjuUI/U1wAd/PfaPm9c5qRSpOMLkHOeDmtnh4Mzsup3p0i8fKBIiccjz0/wAag8u0iDRNqlmbkDiCNi7E+mQMfrXEELwAOTkjI/lTbSV4pUeMYIbj0NL6tFK4rI7F5MEgH/Z4ozjuPyqrG+1kQtvwuSw7mpsr6GuBk3LGpWstnHFeIyTWhPE8R3Iw9cjpj0PNcdO7LcSptGQ56/XIpun69faMCLScpC/DQuN0cnYqyng1sabBpPiDM5vn0+4iAE1v5JkAb1U5+6Rjg9K9GFNUm3fQq1tjEBHmbhznjg0rjBVVAHp0ya6seHdEXaW1a8k56R2ir/NqlGk+Ho2LOmoXTdFDukQ/TJq3WguoHJEkD5geOMDnNNIU/wAfBHIx0rtfs2gyAxNo5jXPLxXL7wPx4/SkXSvDKkEWeosfe4UfyWpVeHcLpnEsiAkDPFOjYDAyc4712RsfDi8jTr5j/tX3+C0LFocIBTQon/67XMjf1FH1iAaHGyRB9sqNtccBh1H+Iqe8upFcT3LtNcSgKAOrY4FdZff2be2DQppNtbynmJ7ZMHdn+Ik/d6579Kih0jw8yrLcRan9qZRubzkwD3AGOBR7aG4+bS1zjI4Xkl86ZgZOigZwn0/xqyVIBAIOBzXWDQ9BbgXWpxY7eXG+f5UHQdDySdR1A/8Abun/AMVTVaHcDi1QLOMDPOOTT8+XJvUgIeD3xXXf2F4ejkBM+qSdOAsaf4046R4cCFV/tGH33o/9BT9tDuK5x8koIHXI4BA7VXchSBk7uvArsD4W0tzui1kxoDwJrVt3/jpIqjqXh/S7K1muW1oMyIWVUtW5PpycU/aRfUZpIdO0ayWfVHcyFB5dnHxI49WP8A+vNZ//AAnV1/yz0bSVT+ENCWIHbJzzXGyXs11M7SSvLNK26SRiSzHtkmo2uoFYqzSEg4JBNTCjGK2HaxNeOVG0HcjH5s9jU+hXAt9WXc4HmKYyCME9wf0pmp6fewxCUwSG1PSVVyh/HpWYJzAYGY4EcikMfrTnaUGLdHpyNlB3xT8kyEk9Ko2Vxutl3c4Gc1ZhcsrO3foK8wyJgdpJzkUobuagQuQT2qQEkenrQMSaQDC4zTWOI/Y02U/MBilIDR4HPHSgCVOVBznjFPBDLn8xWVK90ZQkEbFVHzMBkZzViGacjbJCyH1PegC2rFH8tzkHlT6045zVR3fIUgBuq/1qXfwDmgCQqxx60yVfMRk9fSl3jHUD8ahkcBfvAH60AVre8eOV7aTll6Z9KyvEl5i2EZOHkYAfTrVvUG3Rrdp1Q9R3Fc5dfa9a1l4rSB3IwkY7Y7sT0A9z6VrRjzTRUVdmZHvRshCMHgn+8asC2XA4z+IrptC06LSbsvcrZX9yigqv+sjhY+vZmx26CunHiTUAMCWIDsBbpgf+O11SrRi7F8yRf8Hf8iHq30P8q8N1/wD10X/Xf+tFFRH+GXDoei2H/HtF/uCtSP8A1YoorlZz9RY+hqRPu0UUhkL/AH6VfufjRRQAsfSX8Kkfr+H9KKKAIJ/9av8Avj+RqQf6sfSiigCq33TULf6l/wDdP8qKKQFYf8gyX/db+dYFp/x5y/j/ADoorWl8RpE2tH6Xf/XY/wAhWoOgoorJ7k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</si>
  <si>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6G5IpaiJwx9RTgfxpAOJpRQMHtSHr1oAU4IqI8Vnw3bSeJby1EhKRW8Z2Z4DEnJ/LFaDUAJn1pCwz1prHAqvJcJFNDExw02Qn1AyR+VAyzuppbNZp1WMXgg8ubaWC+cFBQE9MnPGaptqGoyfbLi3jQR2cpjkgYZZwOSQfpQBpXl8lmq7leR3O1I4xlmPsKWzvY7y3WaPIU5BDdQQcEH0IqjdSpJcWGpwnNu8Lr5uM+XnHzED8QavW1vFFBthYSliXZlOdxPJPFFhFoNTg1MWGUjIRvypm5lbBRvTpQMsbqUGmhcj5s/hTtoHQUCAetLn3o20baYDuDRikBp2aQCAnNL3o46VBdzi2tJpj/AhI9z2/WgDEtMJrSX3H+mzTQkjuFxt/9AP51vt0zjjrmsa8g/szw7aSN1sXjlc/Q/OfyJoj1K6Ulr8JHaXiE27jjyyQcI3uRyD68UARa0rXkmmxW8kjLI7upgkClsJkEN06+vFSDz57QJdoEvbORJnCnIYD+IexXd+ORT7WzMy6Hc24Q28ET7ux+ZAAR681furiytJRNdSpHIU8sAnLEZzgKOTzQBTfS7hZbiKJVa3uZ0m8zcP3YGCwx77eMetXrXTvs97eyqQY7llkKejbcN+BwKjW9upxtsrN1THyzXI2L/3z97+VL/Z00+ftt9LKD1jX5E/If40AI91pdkn2aIqWQ5EVsuSp/DpUX2jWJVH2O2trSM8nzPvN78dK0YIIrWJY4kCqoxwKeWoApRWcpAe7uJJpe+GIUfQVaB2rtXAHpT6aeKAGkUUppvSgB1Lmm5H40m6mAwNTw1RinCkA/wDiBrO1AfbL61sRygYXE3+6p+Ufi2PyrRFRi2jF2bnLeYU2Yzxj6etAGZrsL6oRpSswjkieacqecDhR+LfoKSO9+26FB/oBnjkiVHDjCk4xx3PPpVjS1Mt7f3hIIlm8pPZE4/nuNO8Py7tCth/dDJ+TEUwK1ppOo/Y7e2e+NpbRrt8uHmQj3c/0rVt9OtbXmKEBz1c8sfqetShqVSKQEgAowp4NN3YFGaAArg0wgU8N2NIRQA3A6ZNBH1pe1JmgBuKMU6kOBQAmKTFLRTAbsxS7TSLKpOKlGD3pAR9KZNL5MEkp/gQt+QzU5FRyRrJG8bjKsCpHsaAKWixtFo9mrnLmMMx9SeT/ADqv4f40vHbz5sf9/Gqa1uls4xa3RdXhGFYqSJFHQgjvjHFO0qCS30uFJV2udzlT1BZif60wLnQ0ufSmmikA8N607dUOaM0ATZoDcYqLNLmgCT1puaTccUmaAHZpCabmkJzQAufSjJpuaKYCYxTwSKKKQx4c0u72oopiDdTCaKKADGRSEUUUgExSdKKKBhntSg0UUCFJpDRRQAmKMYoooATFFFFMD//Z</t>
  </si>
  <si>
    <t>RUTUJA BAJARANG HARUGADE MANISHA HARUGADE E100</t>
  </si>
  <si>
    <t>1113106461541118594466.jpg</t>
  </si>
  <si>
    <t>1119068246130415805353.jpg</t>
  </si>
  <si>
    <t>1118174129672058597995.jpg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</si>
  <si>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VDUyqT2pVAp4HNeWj3bDdvHSgD86ew4zio2yBn1oAUZJ5qRRRGhIFWREMZouGxGq5HFSIMin7Nozio3uYLdGaeRIkXq7sAKCWyULQPvYrLHiXRnmESalbb84wZAM/nWnHcQyAFXU57g5p2ZN0SgAUhU84p4AJ4ORT1WmIg2ijZzVjys/SlMeKLCKpWmlKsMuDTWXIBoGQqmKXbTgQOKWhMDLWpVQmmY4yKUNtqDUnEZ7ineWCMY6UwTcgVJ5i9aBCrGM8VKgx1qLzMDIrzr4jeLPsjJpMEroWGbgocZHZc/zqoxcnYmcuVXZseJfHcNjG8OliG5mB2tLuyiH0H94/pXmN5reo6neLc3U7zuzcRnsM4OB0+lZllcnUNSj8whYs7G44VSMZ/Dr+FblnoiyQW5uLlUf5g5LfdGeGx2GcV6lDDJq55OJxijo2asugefZROqiNwAMZ3bjjOf64rLNlqdjcEkzJyp+ViMt6+/bP0rQbWZNESN7aRJTGwEqZ3DBIwR78kVqW/iwzNH9psvOM6sszkH5Mkj5QPTIArslSpN66HmU62JirpXTJNM8Y6vp9zi7k8+25ID8sR16/SvUbO6jurdJUPDANg9RkZrx6ZYb2wluTCLdoVCcD7zY5HNaHhrxO2n3NtFKd0DuY2JOCmcY+orgxOGS96B6uExTn7tQ9a3Ac07cCKqCXIz2pVkya87mPTsPYHNMPHApxbJ60EUrhYiOCKZ81IRzS5HpSGUEbIpSMmgKM08DHNI0sMAI7U5mAFO3dAaY8YIyKAMzXNYTR9HuL1z/AKtflHqx4A/OvnzUdQl1C4eWZ2aRiWJLE5JOTXo3xXu2S3sbUS4R2Z3QdTjGPw5NeXRr5kygc5OK7aEbR5jgxU25KCLtnHMSBbOfvBtp9RXQW+nanIF3MvBJVcnoRgj6GpNJ04ReWzjGOua9D0hLIQqCnOc8jOTWcsZJO0Tphl0HG8kcfofhO5eQ7juQ8MrenXFdndaM1hpkcdtHGMgAsR94jnGewzW1HJFESwXD9jjrUrn7TEqZUEDv3qliJMHhIL0POdZ07UZNgQNuP341XCj/AOvWHJK9tCABtO7DRsfmHqB/h+Nen3gj8sq5JAOCD1xXmvi+NFkdgf3nTcD94ds+9XHFOTtIxqYGMI80T1rwrrK6toUEhbMqKEkBPII9a2Ff5iK8a+HV9PbXocSFkeVLd0J6Fs7Tj6jrXsyrlQTXNVjyyNqb5okqZJyamxxUUVWAKzLK7pTPLqy4qPBpCKBAozTiKZnmpNhTg1HIwHGfm9KUAcg8ih0DKAOMelUJnhvxJn87xEIzyyKRnPvwP0/WszSNHk3pO/fkCtXx40V94tHkRYcsscjZzlgcf5+lWJpFtlVUbaV4z9K6ZTapqK6nPSpJ1ZTl0Oh0zQZ7kK8n7uL+8eK6qxgsrVRG7DK8V5Fc6s7bQNUkUg8KuTzUlp4iuAwDXhkA7kYNZeysrnV7e75T3IJaOq7SpUjqKuWltZ5/eOhHb2rzTS9Une1LBmOBkY5rK1LxRewSlY7lUYHnPalCV3YqpC0bns914etb5D5TKT6A15t438GTpEJo1JUHDcdPeuZtPGurLKGfVY9voBtrvdH8Wrq9oLS7kDlsgNnOa0qRiveW5jSlN+7LY848BwEeLY7TBGxyzZ55Xp+XNe8LjGOa8s8KWa2XxK1hH4KKWUeobBz+teo5GeeKmo7u5nBcqaJl4XNPV8nimD7mDUiAADHesih/Wm4FPxgUn4UAZJORULBg3tinZPQU8jHPpUm1iPAAzTwMDjg4pRnHSmSsVAx+NMTPKfE+lJF4xWUDh5N+O3TP86qX+mfao8AAn3rq/FsMbX1tdD5icYx2IyOfw/lWdbFA+Gx1qXNrbodNOEZfM4afR7iJTEYGaPduwp7+tPTTpPISNrfYE4XK88+p716NutlTdIgI9qrWMC3+pvcjyUtrPbI4kP3+fuirWIm1YTwdOLudn8P/AAfFB4clN+u6WdMBT/AD0H1ryfxH4bu9J1ue3niDsjblJ6OvY19D6TremtbEJJHg+4rm/HcVubODU/KikVJRGfUqf/r1d1GKlHcyXNKo4TWjPArbSnN5vjtZHdicJsyAT6CvWvAnw5mt9uoaikkQAzHE7c59TXQeHdT0G3VGW2ihlI5JUZ/Ot6/1y2SDzI5gc8YzVe2Uldu5Dw7g7QVjmhokEfjG6vlUbvKVDj1x/gK30QbADyRwM1FDvkhSZ0AMuWB7ntmrCjgZHFZt6kMaEySKlVcCkRcMc8+9SEY6VIhpJHFN3Gnkc0ZWmIySq9aG4HTimAginM2BUG5GTjimMScgmnMeab2piaOb8QWEM+wnKEc7l6//AF65k5jlYjoTXW68cQBx2OK48yfMQfwqL62NofDcgvrqRAu4kR9yKgYrcRq9tebGI6o45+tWmbf8uBjOaoy6bGswlgWMc7ijDgmrjbqaNyexchu9Tij8pfII/wCfgv8A+y+taGb6TS913qnnxI+BFuAA464FUfOhEexbS2ViB/ASQfbmoZLAXzDzoo0jBLFE4z7fSnKMVuNOfRF+wusMQW3J2Nblu5mniQE7SwzWHYRBP3ax4AOBgV12iWGZ1kYcD19ay3eg5T5Y6s6nT7ZreEjzJHLNuIY5C+w9BWgseeabGMADt2qcdK1Vuh58m27sj24NP4FKFyaCBQSMIGelM2jPU1I1MxTCxz4binbjVcN704vxWaZ0ErEGo2YBcZqMufWq0sgQl3YKo6knAp3AoayJJLWRUGehx61xl0rDcoB3V2FxqlmuT56tjsvOa5O/ukmvmeJSqsed1Z63No7FGC6y21+HB5B71rQxwSqNwyKoS2izDOMN2NVfPubNsONy9j/9etH7w03FnRpp+nZwUO71q0NOt+VtxiMfxEYrm4tSDMHaOTP++MVqpeXtzGFiHlr/AHu+KTguo/bN6JF/fb2kyRBd8p6IO3uf8K7vT7cbUAAAGCa4TTLJYp1f7z55Y9a9S02yFxaLLCxBcZ2t/Q00nLYwqvl3HhM09Rjinm3kTho3BHtSBSDzn6Gm00c3MnsBGKQ9aU9KbuBouAhX1ptDN6UmaLjSOWtoZbmQRwxs7nsorWXQJUXfdTrGP7q/Mfz6V08cFvYQLDbRqiEckdT9TXOarfuqzIxyVPB9q9GngoxV56nl1cxnN2p6IyL5raBjHDubHVia5nWIftcIUsdgYb1z1H/66vNIXJJ61XcbiwI4I5+lZzgto6G1OtJSTk7mG8AAIxjFZc8Z87aO/J/CuhkjPKnqP1rMmg+Ynow6e/rXm2cXqfQuSlG8RsBDKM1N5C59R3zUKrswKsI2MZFUZvUkjtY8/dX8qtomBgcD2psW0gVOX2rxipKbSLVjH+9Fem+H1WKzRB16njt2rznSITLL5jAkDpXomh7xAM/ec8fSt6N7pHHibOLbOkjC53Z47j1p8tvbTn95GrH1xzUMZyBjoKe0ojIAGWPavXUPdsz5qdW8+ZFabRYX5idkPoeRWZcaXcwZbbvQd05/St7ztoyeSe1TK24A1lPDU5eRtTxlSPW5xTcGmbq6m/0yG8UsmEmH8QHX61zrWF2rEeQ/BxwK4alCcH3PUo4qnUV27Mq2d4wvL22LsyIwZM9QD2rA16UiVwO+KmtJyNau85yQBz9Kpa2/73J616k37p4dNe8ZIIPNNPU0mCM/WjOa5GdtyKWMN0xnt/hVOaDKFhyRV8jsRTGXnPesKtHm1W534TGezXJPYzzbq4xjBp0duRwaniUxzshX5D8ykc/UVNuHb+VcjTW56sZQkrplbyiMYzViG2Mkijk5pwQk9CfwrT0yENcgcAgZxnmmoyeyCdWnBas6HR9LBCD+I9PYdzXY20SRJsQcDgn+lYWlQybd7ZQEDPOGPt7Cuhi4TAXHHSvWw+H5PelufM43He19yGxZRiFwvWlC7c88mo4X3dDRLIegBx3NdJ5yYx5NrZJ74FOfUVF2LaNSxC7nbsvpWXqdy0TLGBweh96ktUWOS4YEl3fcT+FOwJmxHJhBinbh61TLkAKDggcn0FSjbgd/xpWHzHk+qO8OsagkbFGxuBHUDGazpr17y1geQ5fO1j6470691OLUtQhvYeGljMUqZ+62OD9DWTZS77SAdyxrCb7HXTW19zSzkCm4pwpQDWRtuRml4YZFOI+agpg5A60gsRMu7kcOOhojxIDtZgR1GelPPBzmmMp+8pw3rUtWdy07rlZKqAA5JP1NbeiWuJPNxx24rGWMmUB1O/sDxiuv0eP93tCZPQ4/xNa0Y87UuhhiJckeVbnQWMeUHXA9qu7yAy4yT29KrRI0SBCNo9jz+dTXUeIA6YAHau08/oNublrSNZQpMYI3YrShkjuoFkQ5GM1Q2Ld6e0bdGXFYmg6jLp+oyabdHocIT6VL0KijR1tQFVschhUUd3s1CSEYMhZdqg+qirPiBP8ARCw6dc4rKiuIv7YmBLAm2ikzj73BGB+VNCZuTOGkEUWC7HOD396ptqsKMVG9gDjIXg1Wtp2ubSa4DFHuCY4/VU/xPNX40VI1RVTCgAcUDPA3kjttRSYShVQlmTHU+1aWlqDCrA5QFmU/UnFY97G0xAGBkEMT2962tFVk0e3LAgsueRjI7HHbI5/GuW2h23NFafTV54NOqGaIGFL2oIpcfLSKAplc1F5IlVkI6jrU6jIqS1j33SoehotfQTdtS5okG++HmMWJH3mOTXYWkXk3BUnOe5rGsrURXqMqZOOV3YP/ANeukkjAKSBB+NddOCirI4as+eVy7OmIcjn6UrDzLUj2pzjzLcgYHFR275hx3HGKsyI9PbbviPUGue8WQmG4t72M4b7jEfmD/Ot04ivEdejcGoddszd6XMgGTjcv1FKSuhwdmR2l6ms6E6kjzlUhhnvXKTXEpu7eRPMjkW2eHpxuz/gao2uoT2EomgcqejDsa0LK4XUWMsm0SRyb2GONpH/1qiMr6Fzhy69Db05RapHDvyQN3PbPAArXG7HQfnXO6RN9ruHm2n942FP+yK0G8QWsbsgKkKcZrRNWM0meI3v/AB73H+5/WunT/Ux/7g/lRRXKdrHr1qXvRRUPc0jsB6CnfwUUUih0dWLL/j7X/eooqobk1PhOo/5aQ/Wugn/1Q/CiiuxHnMtL/qD9Kgh/i+tFFAEM3+tT61cm/wBSfpRRTJ7nlFx9+X/eP86taV/qb/8A64f1oormj8R2S+E3fD3/ACDG/wBxv5Vzp60UVpLZGMd2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</si>
  <si>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mu6xoXdgqgZJJwBQA6kzXEXfxC/tCeSx8I6dJrV0jFWnX5LaM+8h4P4ZqJPC3i/Wv3mv+Kns0P/LppCeWo+rtkmgdjumlRPvMq/U4ojljlGY3Vx6qc1xI+E/hlyWuxqF6xGCbm+kbP61lT6FY+CPiH4XGhLJa22qNPbXVqJGZH2puVsEnBBoCy6Hp1FFFAgooooAKKKKACszU9e0/SLzT7S9uBFNqE3kW6kfffGcf59RWnXB+NLdJ/H/gMMoJW8uHAPtDnP5gUDR3lcT4w8X32na9p3hjQ7aOTWdSQvHNP/qoUB5YgcnoePaupbVtPj1OPTGvIBfSIXW33jeVHfFec+NrqTTvi94Zvrawe/uV067220RAd8DIAz9T+tAI6nwlrupXd9qeha4kH9q6aUZpbcERzxOCUcA9DwQRXVV598MpBqz634hvXYa1d3Xk3dsylTaLHwkWDz0Oc9816DQD3KWrarZ6JpdxqN/MsNrAhd3Pp7ep9q4W203VPiOVvtb+0ad4dLBrbTEbZJcqOjzEcgHso/GqRvJ/iN8Q20/ywfDWhyCaYEcXM4yEB9RkE49B716mBgUBsV7KxtdOtI7Wzt44LeMbUjjXaoH0rL8NeJYPEaaiYYmjNjeyWjgnOSvf8fSt01558KYzGvisEgj+3rnH6UAeh1wDk678ZognzW3h+wYu3UCeY4A+oUUmu/EQ6Fr+u6bcQRk2lpDLYopJkuJZONoHfnFbngrw/JoOisbxhJql9Ibu+l/vSt1H0XoPpQFrHSUUZozigQUVgf8ACX6U3iWPQY5Xku3LLlEJRWVdxUt0zjnFadlqlnqE95DbTCSSzl8mcD+F8A4/IigbTRcorzPxn8TZ/DWuTrb2iXGm2KpHdvzkzvysan1Cgk/hWt4n8b3OnSWdhoemyajqVwscpjAwsUbsACx7E9B9Ce1AcrO2rgtfvLa5+KXg+GC4ilkh+2+YiOCUPlDqB0NY3/CZ6zdfD3xjqqMq3FpqEtrbEH/VLlVzn23E1z+m+GdF+HnxH0S9bWXe1fTLi6ubi6cEF8bdwI6Z3fpQNI0Et4Lz4x3Wpnc16mtQ2cBz0iS1ZpPw5FXvEV7axftCeF1edmkFhJGYkQtsZt23OOmc9e2K5Tw/reoan8TdZ1fwtokuqRzu7W01wTDBHuCBnJI77cY61e1L4e/ESDxE2vWOp2suq6kGhuZofkFqnGMFucY44GePegbOx8M3sf8Awnvj7ULcGSyhNurFBndNHEd4Hqegro7Dxno2oadbXsdztS4iSVVfhgGAIB9+aoeA/AFt4Is5kj1C7u5rnDXBlf5GfuwXsT6nJqy3w98Ksxb+x4Rk5wGYD8s0EMt+HPCuneGBfjT1kH226a5lLtn5j2HsO1blFFAAa838A3trpI8a3F5PHBbQ65OzyO2ABha7rVtXsdE06W+1C4SC3iGWZj19gO59q8c+Hejw+N9a13U7ySb+x01VrgabIMCWYjIaQdwBjA9aBrYu+Hmj8Z/GqfWbvTnhtrPTllsRMuC4LlUlI/76I/CvU7DXNL1K8urOyvoLi4tCBOkbZ2E9AfyryrxfqF3a/Fl9F01jFc61ptvZLMpx5C+YxZh77A2PfFaUlgnh3xhrVr4fgCfZvC+6OGMcmQO20n1Y889TQNq4/wASeMtcsLHV/EdjJEdKtrqGytUdciX5wssn/fXyj6GtL4i63qmiTaJNpU6xtfTNZFZMlcyAbGwO4PNcdrd9LrHw60aw07T7i20m1uLNby4vIjEJTvUEIDyfmJLE8Vp/EjX9GuPGHg2I6hDPDaag09ykLeYU2gbSQuTQVbU3NM0qC0+I9hplvzBo+ktKxP3nmmfaXb1JCsfxpPh2X3+NLyBPMWTW7gw8/fKqB1+vFZGvW174n1s6n4e03XoJJoVt7iYuttFPGDkA7/mHU8gVFbaJ4k8H6AbKPWILWS7uXa1sbOPzpZJH52+Y/YYyWxwKAtdHKXDwa8fDmgahHcafGLiXVNburyMxBpcncoJ6/wB0H6Y6V0Hhz4maUuq+JL+OC5vdQu7kJZ2ttEZCYo12xjjoCcn8al8OeDH1fx9q1t4rvG1gWFvBIYJGJiEsgJ6fxYA4+vSvWLLSdO01dtjY29sMYxDEqcfgKAk0tDyfwZp/jC88LajozaNbWMd3d3DXV1qCn5vNOTsi78HqTj8q3PDfwa0LSI4m1WWbWp4htj+1E+VGuc4VM4/PNekYooIuyOKGKCNY4o1jRRhVUYAHsKkoooEFFFFABWJ4k8U6b4Ys1mvZGaaU7Le2iG6Wdv7qL1NUPGHjW28NRx2kCC71e5+W2tA2Mn+85/hX3riNL1jQtJ1aTULy5m8U+L5Ad0enoZltgedkf8KKOmc5oHY6fTPDl/4j1OHX/FcQTyjustK3bo7f/afsz/oKq/DySKDVvHE0jpHH/bb5ZiABhRUq3nxC8QKRb2Fl4ctm/wCWty3nzgeyD5QfrXHeAvAVjrWveKT4huJ9Sls9TMRBkZIpjjJdkBwSaBjr7xBpEvxxOqxQ3Gqx2enqkH9nxGbM5yMZHAwCa3bXTvG2p+ML/XrOxttEjvLWK2zfsJZFVCTwiHqSe5r0ex02y0y3WCxtIbaJRgJEgUfpVrFArnEr8OoNQIk8R6tqGsyE5McknlQ/QRrgY+ua6PTfDuj6OgXTtMtLXHQxRAH8+tadFANtlTU7+30nTLnULt9kFvGZJG9ABXE+A0u/FFzN4y1i2MZlYppcLZ/cwDjdj1Y9/QVv+OtHl1/wVqmnQAtNJFuRM43lSGCn2OMfjVnwxq9hrOgWtzp2xYRGIzCowYWUYKEdiMYxQHQwvCRMnj/xxIwwRc20YPqBD/8AXrtq4nwTuk8T+NZznDaqsY9PliUV21APcKKKKBBRRRQAUUUUAeYaZ8GtOe8fUPE2pXWtX8jbpC7FEJPbjkj6mvQdN0fTtHtlt9Osbe1hUYCQxhR+lFFAF3GK87+GuT4k8dk/9Bph/wCO0UUAei0UUUAFFFFABXmHjHTJvBernxpo83l25cf2jY5IWfP8S9gfX35z1yUUFR3Nn4XSfbfC8+sEYfVb6e7YY5GW2gfkortqKKBPcKKKKBBRRRQAUUUUAf/Z</t>
  </si>
  <si>
    <t>SHITAL UMRAO MUDHAL REKHA M100</t>
  </si>
  <si>
    <t>1114759508772058182953.jpg</t>
  </si>
  <si>
    <t>1111431620659647555555.jpg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</si>
  <si>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qWqavp+i2bXepXcVtAvV5Gxn2HqfYV5frHx1sYJ2j0jS5LpB0mnfyw30XBP54osB67RXh0Hx5vvOH2jQ7dovSOdg36iu00f4veFdTVVuLp9PmOBsulwM/7wyP5U7Ad7RUcM0VzCk0EiSxOMq6MCGHqCKkpAFFFFABRRRQAUUUUAFFFFABRRRQAVzvjLxfZeD9Fa9uf3k75W3gBwZX/AKAdzXQSyJDE8sjBURSzMegA6mvk/wAb+KZ/F/iie+3EWyt5drGf4Yx0/E9T9aaVwG6vrWp+K9QfUNWumdskInRI19FHYfzrPMVuvVs/TvU00flQxpncAM49TVSRCq7sf4UnIpRHFYWdVVSvrzxTJLfGSCD1780/YFRWkHzN0UcGrQsJPJE9ziIbDsU9W/Clz2KUGzqfhp8QX8J6j9j1GWRtHn4K5yIGz98D09QPrX0jDNHcQpNC6yRyKGR1OQwPIINfGVxH5Z3DofWvafgh4wluFm8MXj7hDGZrNmPO3PzJ+Gcj8at66mZ7PRRRUgFFFFABRRRQAUUUUAFFFFAHKfEm+fT/AIe6zLG22R4fJUj1chf5E18qZEcvHavpD423Ytvh88efmnuokA+h3f8AstfNoBLZODk1a2GjagnW5xERtyPvDr7V2Gn+EIbiwVnVt55yK5/wzpjXd4rFSYwwwOxNe1WlqkduigcgVxVZNuyO2lFKN2jz+18DRiUGdiwXoKh8U6MIbKIxp/quh9q9M8lSelYviGy8+xO1ckc5rG8r3Zt7trJHiksYkDpjkcj2q54P1VtB8ZaVqCnCpcKknujfK36Gp7+1+zSys6tn+8K56cnJKcHtXfTndHBOFnY+0aKw/B2tRa/4T07UIpA7PAqy88rIBhgffNblMyCiiigAooooAKKKKACiiigDxT9oDU08nRtKXJkLvcsPQAbR+pP5V5DpGnNqN4sSZB6nHpXqnx20yZtc0u/EZMLWzRFsdGVs/wAmrnPBFkscM148eR91NvfFRWqcsNDehT5panX+HNAi0+GPHzEDiuvjBC81zn2iW3jDyXUNuSOEbnFW9K1aaeQrJNFKo6FVxXEn1Z2PyNsjiq88fmRlSMihBLHNcTNOzo+DGhHCcVkX1/cecI0uViHfC5p6COT8W6Q9vbyXUSHYPvqPT1FeWyBtx64zwa91mUzwOFulucj543AGRXnXibQrfTLVbi3Uqkj4IP8ACa1pTUXYzqxclc7j4BXk2dasWYmEeXMo7AnIP8h+Ve2V5F8DNOEFlqd6xG+bylAHZRuNeu11N31OKSs7BRRRQIKKKKACiiigAooooA4z4naa2oeD7gx58yLLcehBB/pXnvgyxMXhyDI+ZiWwfrXs+s2rXuj3duhw7xnb9eo/UV5f4eI+zNGVAKOwx6c5/rXNiDswz0ZRk0ozveCeMO8ygRyHny8ex61qaTYJZ2MEIQAxLhm/vGtoQKw6CmzhY0wODXPraxve7HE5gFYWs6Ut7ZzwgbZHIKP/AHfwrbB/cU+ExzptOMj1oQmcrZ6O1vNB5ClBHHtcls729faqfjDTvtGiNFtG4uuMeua7kwrGDgCua8SFVs8nOFbcQPbJ/pVWadwvdWOt+G+lpp3h0sn/AC1fGR3CjH8812VYXguaK48G6VLC4ZXt1YkHPPf8c5rdrtirKx585c0mwoooqiQooooAKKKKACgkAZJwBRUF6pexmUMR8h5BoAx9X8U6bpunyXMt7BFHnYrOcZOO1eWeF9WhvZZzCylQQwA7Ak4z71y3xF117vV/7PVpFt7TP7pl2kMfX1wOlV/AF6kWsPbk485Dg56kc/41GJhaBth5e9buezxvlARUEqyPkqwBJ7jPFRwS/JtqGa7uEcrHbll/vZ4rhvdHalroXQJNhHAHrTI1eMrI7BmAwcDGR9Ko/bb7B/0df++hSi4vCwLW6gdyGpjcWjWkmBjz7Vw/jS++z6Wx5LOSiheuSDXVSORDivMfiPf/AD2toh+YZdsfkP61UPekkZTdotnX/ArxDJIt/oE75WMfaIAT0BOGA9s4P417PXyb4A1n+xfHelXjFhGZvJkwM5VxtP6kV9ZV6EjhYUUUVIgooooAKKKKACqWpktaGEAkynbgHBI789qu1S1NT9lLjJKg4x7imgPk7xXfnVPEuoXZREBlKhVORhfl6/hVHTruWxvYrqIfPEwYf4VHcI4upQ4IYO24HrnJpiA5GOtVVXQcHY930jVIdSsYrqFsq45HcHuDWuqlhx0rh/AcDjQATxulYiuujuJLc4ZSR6ivJdoyaPSTbSZbEUmeoxQ67RyahOqL02N+VQTXEs/CqQPU07oWpDqWoQ2VpLcTOFjjXJNeIa5qb6tqc13JkbjhR6L2FeqeKrZ5/D15EgLvtyAO+CDXkU9u8UUTuuElBZGx1wcGurDx6nPWb2N/4caTJq/jzTIlUFIpRM5I4AXn+eK+sK8J+AulyPqGqam0REMapCkhHBbkkD8MV7tXVI5mFFFFSIKKKKACiiigApGAYYIyKq32p2mnR7riUA4yEHLH6CudvPEd3c/Jar5CH+I8t/gKLAeNeN/CFzZ+Pby3sbaR4Zz56EDIG7k5PbnNXdA8GQWI+03u2S4UZA6qh/qa750aSVnkZnduWZjkmq8lt95QoI4OPWqnJ2CO5U0S1S3sYokXaFGMe/f9a1TED1FQWwWPoMI3QE8irn0rzJQs9T0lK+xB5KjoBSGMDmp8UjrlDxSSC5kXcecjHFc7d+G7W80gRSxL8sjsjAcqGYniuskTzJPLx16n2pl0qpGke3hjgfhXdh4W1Zy159EXvAepWHhvQIdHnjaJY2ZvPC5DknOWxyDXfW91b3cfmW80cqeqMDXl5h+Xjiliea0kEkEjRyD+JDg11OmnscvMeq0Vw9l4xubchL6ITx/304cfh0P6V1enavY6rEXs7hZNvDr0ZT7jqKzlFrcady7RRRUjCuM1rxVdCaSCyUQwqCPPYZZj0+Udq7I9DXAXNqkyc8FG3Ck/IatfUp2qzGdjdb2nclvMbncB71eUAEmoYEwSPM3EdOOmamb5QPU0LYJ7jFX5s+1Lsy2fwqZV5NKQMU2SijKjDdwMkEZp9vFKZGCEeWOgJ61NGQ4PmDqdvPrUkUaRyMVHJGMVlKCZrGo4ibAOG4NMkU4wvJpLks9wirkbQc1Uu9XtNMtS93KFYZ2oOWb6Cso0058pq6jUOYlMaxhjnnqWPeqcimS5BzwqkY+tSw3P2u3inKlFdQ+09hSoMqWxy1d0VZWOa99RNvAyajlAyPWpTwRUb/e49K1RLI8Ajpms+6iaykOowXE8NwgwpibDH0A/wrTQDbg9RUM8PmwsM4Ocg+hokroIuzO78KapdavoUdxexhLgMUfAxux3x2rbrB8IxiLQxGucLIw5+grermtYphXFMfmb0ya7WuIf5ZpEP94/zoEyGQBQzY5BFJ9+82joi5NE3zAnPUYpbQZmnlP8T4H0AxQBYxgVVnfLgAHIOAc45q3ySaov5hYwnBbruPYd6iT0NKcVJjGOYzl9xzkZ6E+tWo5TIoYrtYcEVV2KV2hxgYwafH81wS+VdRjHY1Kk7mk4JK6LMnBB9a8215m1TxR9nQ9HWIe3r/WvSLpiLSRkXc6oWUepAzivPfDFu+o+IGunHyRZlc+56D/PpW1KNpOZzzleKgdkVEUKoBxgAD2HSo1nG7ac9ePapbl1ZC6fMFbDYqqSWeMYxluT7Clzu5vCmmtSyQT1xTSvX3psVzFMzHcFCnHJAp7Sxf8APVP++hXQncwasQtlH/3hTFkXcVJwQN2P0pZ5oiF/epww/iFZy3EMrqDNEwdssuQOM4HNEpWQRg5PQ9K8L/8AII/7aN/Stquf8GyeboZcNuXz3Cn2Bx/SugrnbvqU1Z2CuNuU3SuR1DHH512VYUmizvK7LIgViTg0COXkdllRTgZcDnv/AJxVuAY+X3ya0bjw3eSSxsksACvubOen5VLB4dukDGSeLcT2B6UhWKRXvUM0SrHIyjDkVuDRJQP9cn5GmnQZCMecmPoaTRUXZ3OZ8tSSq9QoXHofWrq48tSR8xHJrUHhpvMJ85NpGMbTUo0B/wDn4X/vmpUbFznzKxjbsDB5Fc34bshYxakVXLfanQD/AGVPH8670+HmPW4H/fNV7Pwq1sJw10p82Z5eE/vHp1rRNpNGVtbnMzxtCPlPzdWX1FVm3YVRnb1Yj612b+FIW5F1KGxgEgED2qH/AIRHr/pmRnIHl4/rUqJ0KqcLpa6ZHHdi88lmaRlRGX5h8pOd24bRnHY81BEukyWkSTtLHPtBeRRkZyeMfTFegf8ACGwZ5ki56nyhTT4LgP8Ay0i/78itVZGLd2eeTLoEKTPJczuFiJ27D1xweB61lQWfh9oYkOpXTFyFUpDg9B7dM5/z19Pu/h/b3MbKLlEJUqf3APX8ah034bWllcxTS3KzeWeE8gAYHbr61M9djSlJRTd7Mu/Dy3Fr4Z8kHO2ZufXpzXWVDa20dpD5cSKq5zhVwKmpGT1CiiigAooooAKKKKACiiigAooooAKKKKACiiigAooooAKK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</si>
  <si>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ikByKWggKKKKACiiigAooooAKKKKACq93ew2ar5hYu/EcSLueQ+ir3/AJDviq0moSXMz22mqkjodslw/MUR9OPvt/sjp3IqtNeaXoMhN1cPNfTIWbCmSeRR/sqPlUfgooGUPENzdxWH2m8u7K1Xlk0+Z+JwBna7Dlj7L8vPOa1tB1iz1zSYryz+VD8rRcZiYdVOOOOPwxWd4Sns9VtX1fzFm1KY4uCykPb55WEA8qoBH+9y3Oazb2FvCPilL+yif+yNQOb+GNCVgcYAmHZRlhn8fSkPyO2opskiQxvJI6oiDLMxwAPUms9NSmlnjkSAJYNkCSTcJZW7bEx0+uPXpTEaVYdxHm6lPkk/OefXn61oiO5muEmkmeGJM4gTHzH/AGz/AEH5msi6mIvJxtPEjfzoEdBGcxIT3UH9KdUcH/HvEf8AYX+VSUAFFFFABRRRQAVn3uuaZp1wILy8SGQgHDK2AD0yQMDpWhWVqOgWupX8N60s0NzHE0AkiI5RiCRhgRnIBB6igaL8t3bwWpupZo0twoYyFvlwehz7/rWPqM1xd6Xc3FxMdLsEQkNMCHcdi4BBVT/dB3HpxnFQ+H4NPuk8rzhPLpreQtswYC1xwMK3zMSP+Wh684xUeqSwQeLfD+mSJHFZOs08YfO15127FHPLAFmGf5igC34X1Ka+05oLyzSyurYhTAqGMeWRlHCnlQRnjsQRVTTGt7G71iz1R1t729uZXE8pCrcQtwmxjwdq4XZ2IzjnNXfEGnXkhg1TSgo1SzOVRjtFzH/FCx9+oJ6MAfWrllfWms6al0Ij5R+/FcxbWiYdVZWHBFICjoOmSWl3c3U19bXMr28FuTbjAIjDAMwyfmOfoAK07m9SBxAiNPcMMrAnXHqeyr7n9aoRi2gjYaZbwWcEzZaaKEK0rf7CgfMf9o8fWrUFiAhVwUiblo92WkPrI3Vvp0pgV0hlu5hLKyXDqflxn7PCfYfxsPU/pWlFbrExkJLyt96Rup/wHsKkACgAAADgAdqWgArl7xyL64HmAfvG4x711Fcrekfbrjg/61v50COmg/494sf3F/lUlMhGIIx6Iv8AKn0AFFFFAAAT0BNY2rTatprS6ja7b2zRQZbEqFkVR1aJ+5xztbrjgik0cRarpv8ApzefeISt1G/BhfP3doPygcY9Rzk5pLuafRLu2m855dMnlWCRJCWa3djhXDdSpbCkHpkEHqKQyb/hItMPh+PXEuPMsJFUo6KSWLEKBj+9uOMetS6VrVhrUMr2UxZoXMc0TqUkhf8Auup5U15v4rlfw/deIbS3tydIl+z3gCr8tteFt+MdlcR/QMR6113iGEWpi8YaVGXuIED3UcX/AC+Wp5ZTjqyg7lPsR0NA7GSEl0X4tINr+XrAYo5+6y+Xlk+qugI9nNdP4kttMvNPht9VhSW3luY4l5wyyMcKVPUHPp2zWd4ht7HxFd+HLdn860lklvBJFIUIRYTtdWBBHLrzUcFjaRzR3yX19eRwf6m91GczJGTx+5TA3uem7B9ielAXNq1jttA0+30+OW6uWGRDG7+ZKwz0z/dHTJ4A71GDc302ZDHKUbHlKxMMX+8f+WjD06D260trp7yBi4lgikOZN75nn/66N/CP9kfp0rVjjSKNY40VEUYVVGAB7CmIjit1jbezNJKeDI/X6D0HsKmoozQIKKKKAE9a5W9jzf3B4/1rdvc11dcreopvrg7m/wBa386Bo6hOI1B6hR/KnUg4ApaBBRRRQBUutMs7yVZpYcTp92aNikg/4EpBx7dK5fxklzY6A8A1ZniuGVNt3GHKqv7xmDqAeAncHqPWuz6df1riLv8A4nmu6VcSHNldXRjt1PRoYVMjNj/po6p/wFB60FIm0u4hFlcweJ7N7a41mVpZTcDMEm/ASIP0Uqu1drYOQcVBo11ceDr/AP4Ri/iubqzfc+kzRoZXdO8LD1XPU8Y64rotYvA0U9gsEUpaEvO92h+zRxnqZD0PfC98ckda5bwzBMuq32mWV07Wohimi1OZW+0PbtlfLj3cBQynDehGAfvUgF0zwrb6fqsjP5t1MEZLXSvNzDZQs+/bIw4I3cgdOwDYzXY21hslW5upBcXQGFbbhIh6Rr/CPfqe57VNaWkFlD5NvGEXOSc5LHuzE8sT6nmpsUxNi0hpaKBCUdKWigAooooAK5a8jJvrg/N/rG9PWuprnrpIzdzEvg+Y3b3oGdDRRRQIKKKKAM7VbG41NFsxIkdi/wDx9EZ8yRc/6tewDdCeuOB1zTdV0pruKzks2jhurGZZrbcvycAqUOOilSRx04PaiikM5r+3IdY1dYLi2efa6/Z7SR9sKOP4nIBMhz0yAB6Z5rqrHTmtri4u7mQTX1xtErgYVQudqKOyjJ68kkk0UUojZeoooqiQooooAKKKKACiiigArBuSftU3P8bdveiigZ//2Q==</t>
  </si>
  <si>
    <t>KIRAN EKNATH CHAVAN VAISHALI EKNATH CHAVAN M100</t>
  </si>
  <si>
    <t>1116772923734926658417.jpeg</t>
  </si>
  <si>
    <t>1112679701282405442561.jpeg</t>
  </si>
  <si>
    <t>1116772923734926658417.jpg</t>
  </si>
  <si>
    <t>1112679701282405442561.jpg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</si>
  <si>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b7NB/wA8l/Kl+zwH/lkn5VJ2pagsj+zQZ/1SY+lJ9ntwRmKPnpxUlKDxQIZ9mg/54x/980fZrfP+pj/75qSuT8ZeNLfwzbiKILNfSD5I+yj1b/PNG4HSyLZxKXkWFFHJLYArn7rxr4TtHZHvIJGXr5S7q8R1PXdS1iYy393JM3YE4Cj0A9KzmdiPbNWoiue+Q+PPCMiE/ao0x2ePBNX9P8TeGtTmENpeWryHoh4J/OvnPcfWlWRlOQxB9qfIFz6ke1tponTYAHUruTgjPoexqQWtuAB5SHAAzivBNA+Ims6JsiaUXVqp5jm5IHop7V7jpOrWus6dFe2kivHIAeDyp9D71Di0Fy19mg/54x/lR9mg/wCeKflUo6UVIyP7NB/zxT8qT7NB/wA8U/KpRxRmgCP7LB/zxT8qPssH/PGP/vmpMnNJz60XGVu1LSZozTELSgc0lFAEF9dJZWE91J9yFC7Y9q+btZ1SbWNWuL+c/PM27H90dgK9x+IN59k8E6iQcGVREv1J/wDrV8/nk1cEIUUHp0qSGJ5XCohYk+lbdt4bvblRiDGfU1TaQ1FvY58dKMY7V21r4Ln27pV/Cm3vhICIsilHH5VPOjT2Mmji1PbtXVeCPFj+GdWzKWaxnws6Dt6MPpXO3Fs1vIUbORVbkGr0aMmmnZn1ZBMk8CTRsGR1DKwPUHmpc1wfwq1aXUfCzW8zbms5fKUk87SMj+dd3WLQC0UlFIYUUlGTQBWzikBpMmkBphcfnNHekzxSg0Aef/F24ZPDVrApx5lyCffAP+NeO20MlxMkUSksxwMV6h8YpTs0qLPGXY/pisfwdo6pbpeOB5knIPoKq/LEqEHJmv4e8MW1rCrzAtIRyTXWQ2kcSgIgAqC3XoBWigOOlYtt7nYkloiLyV9KguLVZI2Ur1FaAXNRyDjpSA8q8S6T5MjzKOnWuOkwenY17bf2EV0jJIqkkV5b4k0F9Kn8yPmFz+RrWnPozGtD7SOz+DLH7dqi5OPJQ4991ev5NeT/AAZSPbqj4PmfIufb/wDXXq9VPc5kLRRnNJ3qCg+lJTqbimBToz60UfjQIXNLmm5o70Aeb/Fu0D2Vpcpy4OCPYd6r2FpM2lW0MU5t0CASOo+bGOg9PrW18SAj6bbxupbJOPzFRxWqXGneSxIVlxwcGlJ6HVRjpcw2Gj20hjj1e4jnHVvPJ5+nStzSb+/TAku47qHs2Pmx9axLzwbBeJbJnyhDlWMY5kU9j7+9dBHZw27booVhGANqdOBjP1ok1YpJ3Nma6McW5E3H0zisLUr2+lbaLuO1iPVuM1qSsTbr71k3mkW9/bXEVxD5hljKK+7mM/3gPWoja+pTRnR6XY3MgaPWbl7jqGE3f1xVXX7OdtCuFuXEzopIkAxnHt60+x8HLbQqpO+bzfMNwBsYD0GOlb2pWqtpzxHkGMrz34qm1fQEm1qYvwdmRLi/hbPmSIrKOxAPP4163715f8M9LNhfPKRgvER1969Q4qm7u5ySjyuwUmc9aWjikQHSjP0pKPyoApUZppNLnpTGOpabmigRy3jixe7sIGUcqxXjqSef6VW0xg1un0rrLu2S7tnhkyAw6jqD6iuM0/dCDEww0ZKkfSpkdVGWljbWIMBkVFcKoZVH1NSRyAKMmoLlI7j7xOOnBxUG4+Vf3A/Sls9sqEMCGXqKqPbrJEI2mkKem6rdoqQqVVic9ycmkBYZFTmsnVpdts/Izg1qSy/Iawb+SOSeGCVwiSyLGSe2TigNkbPgy0KFpSSyrGFBx1J5rr6qWVqtlAIw5c8ZZu+BgfpVvNapWOGpLmlcXIpKSloICjFFJQMoUDrSZOKM9qYh2aXkU3NKDQAuc1x2uoum60r/AMF3lhx0Ydf6V2Oa88+KuorBplrbxNi4Enmhx1QDp+f9KLX0LhLldzWSbfHwayLvT7qS4Mi3DMh/hJ6fSqWgaq9zpVtPL1dMnHrXTW5SQZyCD3zWT0PQpzcXzIwZLOfbgP8AN+NXtLt7uFiZZ2KdkJzitfyUxniqlxMkAznFS2bTrOatYfcTiOMnNeceJtdMmrwwwucQOHYj+8D0rsZ5JLhCRnHrXkdyxN/Ox6+Yf51pRV5HFXdon0/p10t7ptvcr/y0jVvxxVuvL/hz4yi+zR6PfSBSv+pkJ7f3TXp4OR61o1ZnGOOD1pOKDRSAM0fnRSc0DKGaKTNJmgQ/NKOtZepa7pmjoH1C9igB6Bjlj+A5riNY+K8MW6PSbTzWzjzZzhfqAOfzrWFGc/hRLmluekSSxwxl5JFRR1ZjgV5F4mtLnxDq080hPkbtseOy1PoWqXvie6luNRuDL5RGyIYCLnvgV0r26bcYrOspUpcvU6KEYzjzMxtCsVtLFLYD5YxgZrVFvKv+okKH06ilii2HiraHFcrZ17FMx6mePNTH0pY7Bywady7Vo+bxim80DuVp4h5JUDHFed6l4SlknkltW5Zs7G6Zr04pu4qJLVQ33acJOLuiJRUlZnjc9rcaXcp5qujdc/8A169g+HniqTVIm028k33ESB43PVl9PqKW+0W1v4DHPCrAjuOlcNNp9z4O1qG+tXPlh8oGPBHcGuym/a+71OSrT5Fc927Ug4rG0DxLYa/ZrJbzIJejxE4ZT/UVs5qJRcXZmaaYuaTj3o96PxFIDn9V1a10Wwe8vZNkS8cDJYnoB715nrvxQvLtHg0iA2qHjzpMF/wHQfWuf8SeK7zxLeAyDybRD+7gByB7n1NYsiBSa9Whg0lee5zVKrvZDJZ5rmcyzzPLM/V5G3E/iaicfNS/8tBQ2S/tXWkloZNnZ+AZtl9LH2dP1Fegsc4ry7wpdJaazblzhS21j7GvWTAK8nMYWqJ9z0cFO8GuxAqZp4gJPFTLFip1UAcV5tjtKy27A9qlFvjmrAIx0p2AQKLAQiICgIAanxSiPNNIRGAMVwHxBuAZraAHkIWPtk16MIQBk9O5rx3xPeC91m4lBJXdtX6DgV3YGm5VL9jkxc0oW7mJHJNBKJIZHjdejI2CPoa7HQviJrOmbY7vF9b9MSHDj/gXf8a448ug9+anjkBJ4yB0r15Uoz0kjzFJrY940HxVpfiFD9klKzKMtBJw4/xH0rZyPUV86wT3FlOl1ayvFPGcq6HBFdEvxI8QqoUy2xIGMmAZNcFTAtP3NjojXTWp5+vTNTsN9uHBXPpnmowNrYpI38sspJGRXqo5mQNwQfenLksuaSXk56c5qaNQu3PpUpXYMsRkpKrjsa9k0LUF1PSIZ92XxtfH94da8bbBHFdR4S8QDTp/ImJ8qQ4b0X3rDG0HVp+7ujbC1fZz12Z6finCo45FkjDoyspGQQetPr55o9lMeDTge1MzxT15oBjxUqDio1FPzgUEszPEupjTNEnkBxI42J7k/wD1q8bnYuGY9T0rqfGusjUNQFtC+YYeAQeGPc1y0nb8q9/BUuSnd7s8nE1OaenQrZyxbHRc1YtV5x6Co3TYj5/u1LanEZbuTXUczJWOQT2FVyFz1NTzN5cWxT97kiqm1jSZUUbWveHjChvLVcxHl1H8Pv8ASuUuQeo4Neu2pDQqDyCOQa5LxN4VO1rrT1yp5aH+77j/AAry8NjbrkqHfWwtnzROIVw5UVbJyoxWdlkZgQQQcHNXYSzRDp0zzXo0aibOOcbE+7LAds088SKwOMVXztIXK+vQ8VKcqGYsuB7V0XMWjpNC8V3Wlfu2Pmwcny3P8jXe2HirTL1B+/WFz1WQ4A/HpXjiguilWU5bHfg08M+TGpGfQGuOtg6VXXZnTSxE6eh7rHdQSjMc0bj1VgasCRVGSwA9Sa8FFxcpGTuYKx6hqla7vCHXzJDvHI3GuT+ze0jo+u+R7Xda3ptkrGa8iBAyVVgT+Qri9f8AGzXkRtrANFGcbnP3mHp7VwyySvknccDDfSpSSMArjoQc1tSwNODu9TGpipyVloTqSxZm5J/SgAOnPakAdQfkOcZPI6Uiy4TIXC/XNd10ctgYboJTjoMVHbMAAWP3ecHvT2ZUB3Zz6VUhfJ29azlNXLUXYuBd556daYS+eFGKu2lpNcssMKM7segFbg8G3WBmdAe49KmdWEPiZUacpbI1rGT9yn0FW5WASs3T2/0dPoKtyk+Wea+WPfseaeK7ZIdXLxgDzBlgPWqUBAGD6VoeK23ako7hazIThRnrXuZe3y6nk4te/oTFmLN5ZZQybG46j/IqQ4aNuCCSCCKanGSakiAKdq9NI42CybmLyktKz7mbHX8qEkGNmEAEhfft+bpjGfSm9JOOmKaCfNI7UWETb0UxyFEmVWO6JmI3flzTof4FLAHacc9KhKAngdqRQjEZHBoAsxhdyhE2YjKyEvnc3r7VZ2RDazxLNuiKgMxG1ux49KqxxAbTxjPpV9VAjzgZqWCGso2EB/m2YyT3qFSNrkKiYUDap6kd+fzq4YwAMimNGm7lR0qGykULwkEnd1Pat3wv4VbVCLqeYxwZ4C/ease7QbQFHFekeGEWLSoUUcAV5mLrShL3Tuw1JTWpr2enWmnQ+XbQqg7nqT+NKW5PSpm+71qoeprzZTcndneopKyOX0//AFafSr0n+roorNmh5t4m/wCQr/wGs1fuj6UUV7WA+FHlYv42W16D61JH9yiivURxMa33x9Kb/wAtTRRTEPj+9+Bpq9/rRRQBbi+4v0q6PuCiioYInf7g+tRt94fSiis2Uirc/wANejeG/wDkHQ/SiivHxvxHp4PY3D938Krd6KK4Ds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</si>
  <si>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cgniqrqGXqR9KtTD5sj1qFsHjGKwNCu3LYx1qM5qWQDGcgZHXNQseOuD70AIxI6j8aTPFVrrULWxj33dxFAp6NI4XP59az/APhIbWQH7LDdXQ7GG3Yg/RiAKBmscUvbFYh8QwxHN5a3lopx888Pyj6sMgfjWsjhwCCCp5BB4oESA54/pSgU1GyfSndscUwFwMUo6Y9KP4T60d+lACFRjpSED0FO49KacDFACAcf1oxz+NKBilxmgBuOBg/hR5Z9ad2IIyKMn0NAGzLyTUBBHSp5sscZK/TrUZ9xz2NAFK7nitYHmmkWOJAWZmOAo9a51JdU1ty0Raw05h+7kA/fyj1APCA/ias68gvde0vS5ObdxJcyIRw5TG0H1GWzj2rZMfQYzjpQBhLpulaYUleNDPI4QTTne7seg3HPNaSqighQAOuK5rxzeRWM+hS3DBLcX4Z2PAGAeTUep+JpEs/Oto2t7d22JczxnLn/AKZx9W47nApDOnkijlVkdQyOMFSMgisPS2WyvdSsNwFrbFJIgeBEjDJX6Ag49qh0DxLbanJcWa/ahNaoDI9wq/MD3yvFc9eTT65dTWFlJtbU5vNlkBzstEwo/wC+jnFAHQeHtX1DVdS1B5PKOnow+zMikHnsfU4wfxrpTwQc8enrVPTbCDTbKO1gGEQcbjkn3J7k1aLc4piJPalBPWowRjmgPxxwaAJD+Aoz65qItuI5HFG89+RQBJx604delQiTOBkU4NigCTrj2pOfT9aQPkjrS9e1AGuzYbBzSbsDHT6Usi+pycmo8HjNIDnPFWbJ7LXERnNhIRMq8kwuMMR9OD+FbMNxHNDHLG4ZHUMrA8EHpipJVDIQQCOhB71wrapN4W1GS0i0/UrnScsw2W7E2x9E/vIf0pgbGtaOms6xaLdQLJp9vG7MH6PI3ygY9hk/iK5rxB4O1A29ssV9cX9jDJ/x6GNTKI2G0hWJ+bA6Z596uw/ETTrvP2ex1GTHBxCOD/31T38ZvcQldO0vUJJidpL2rbY/c4649BSHqZd5BcRaT/YWjaKLL7UuzbMwDhT1chSeB6k89MGodDa30E6neeW91Nv8mNYl+eVYhh39Auc+wwBXSadfWtmjPJaarLcykNNNJZMGc/h0HoO1RWsmi6b9o8nTNRj+0FjKWtJGLZzkdOByeBQBozatbQ6M2qM3+jCHztw7jGR+PauQ1fXvEemvZ6rdG1gsbiWONbD7zkN6tjg454qQRqdHOky6hfCwCGJVTSn3lM8AsQeR7DtWbqeh6Te6cF/tLVpdRRg0dxd20rYx/DgLgD6c0Adfq2vDTruxtIwjy3EyowckBEPG7I9+BTb/AF8RNLHZIk7RZ86Z22wwf77evsOax99heaPcWmp3d1Jc3B3NcxWMq7CDldvHRcVYM2gjQF0lLqaBECkSfZXzvBB3EFeSSMmmBK/iG6s9LNw+n3d2sUe97jYsKP7gMc4/Cr8Guxnw6usSoY4/I85kzkj2FYOq3NrqVibe419nV2XfGloyI65BIOATyPfFW9VvdD1XTBYf2ikMG9N4ETDKA529OOlAF1fEUv2YXUmkX0dqV3mUhDtXGclQc4xW5BOk0ayI4ZHAKsOhHasFtXsrwPZaVLDPdTKV2nIVBjGTn0HYda1tPslsNPt7VWJEMYTcR1x3oEXgefw707I/yajHHOaX8vzoA3pSM1ET6Y/KpJWDGoWbtn3pDGk1E2MnnGKV27Y/Coyc5zQIoTaVp0s3nyWNs8w/jaJS354qUIqrtVdoHQAcU52I78UgY5Ix9KAJV44PSpOpzmoA/wCFOzjGM0ASDnjJ5qqVuhfEHy/svljBBO/fnnPbGMVOWx3qNn5BzTAr6hHePZsLCWOO5BGGmUsuM89KkQOFG5jux68U7c3qKUHP0oAbyTwT+dH4nPWlPqKYTQITYuWIUZY5Jx1pV4AB7UhOAaTdyaBjxwaX5v8AIpgPb9Kdz6/rQBsTDDKajJyT60UVI0RP+tRs3y0UUxFR/mzTUbBweaKKQyTqPpTycc8YoopiI3bAwfWoWJ6ZoooAQMSQKlB6etFFAAD6frSE80UUwGBsgUpXiiigBeRjpS5HqaKKAP/Z</t>
  </si>
  <si>
    <t>PRIYANKA ACHYUT NAIK MAMATA M100</t>
  </si>
  <si>
    <t>1117640754129236829304.jpg</t>
  </si>
  <si>
    <t>1114316033339068482891.jpg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</si>
  <si>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2b923+9Tby9gsrZ7ickRr1wpY8nHAHJpLZsRN/vGqGvnOnbfWaIf+RFq47Gb3HnXbPHzW98PrYy/wDxNMOvad3S5H1spf8A4mtEN70bz6n86egjN/t7ScZLuPrbSj/2WkOv6N3uAPrDIP8A2WtPzG/vH86TzG/vH86LILmb/b+h972EfUMP6UDXtBP/ADEbYfWTFaXmHP3j+dIZO5PHvRZBcoDW9CPTU7P/AL/j/GpV1TRmHGpWh/7eV/xqzlW6hTn1FHlQnrFGfqgNFkO7IlvdKY8ahan6XCf41PHNYPgLewnJ/wCeymmGzs262lufrCv+FINN049bC0/78L/hRZCuzQWG0dSUuskHGAy/40jRQ/w3GfoB/Q1UXT9PBz9gtc/9cV/wps2j6Q3C6bagHkjyx1NHLELstGEcYfOf9mo3j2KWyDiqJ0TSlQ40+AD2BFVNBbbororFlWeVRkk8CQ4HPpScVYabNIt+BpNx9DURam72/vfpWRZLbt+5P+8ao64c2UY9biEf+RFq1bn9yfdjVDWm/wBHth63cI/8fFax2RHU1Q1G6og3FGaYiXdTS3FR7q5jxx4n/wCEZ0F7iMg3Uh2QA/3vX8KaV3YCHxn4+s/DELQL++1BlykSnhfQtXhWp+KNY1edpby/nfJyF3kKv0A6Vm3l7cX909zczPLM5yzuckmoKfNy/CWo9zf0TxprugM32K/kCMctG/zqfwNd5oHxjuxKsWsW6TIf+WsS7WH1HQ15LijJHWmp/wAyuJwT2PrbTdVtdUso7u0lEkLjgj+R9DV0SV8weFPF194a1FJYpGe3YgSwk8MP8fevovTdTh1TT4b22cNFKoZT6ex96JRW62J8ma+8Y4607qMgnp0qoHzT1dh3OKkCZm+Q5rE0VsaVOAMYuJv/AEYa1mckEdqxNEP/ABK7vHa7n/8ARhoew0Xyxo3D2phNGfpXOaE0H+oH1P8AOqGsE7LP/r8h/nV6D/UL9T/OqGrY3aeO5vY/61tHZEdTRB4ozSClpiGk8V4n8YtRaXV7WxDDbDHuIHqf/rV7WTXzv8S5BJ42vcMTt2jn6VUeoLc5AAk4HJrotA8P3F5cLJLbN5I7kcVF4W0wajqiKyhgvNe32OkxQwKNo6VjKfItNzqpwXxSPF9e0K6t7o+TbMU7bE4xWBLDLFw6OvsRivo2TS4XOWQcfpWJrehwT2Ug2DOKj2z6o0dOEnoeEA4r1r4P69Mz3GjSBmjC+cjddp7ivMNStTaXrxFcEGuq+F94tr4wh3yFEkRkPXnPT9cV00ne6OSpG259ChqeM461EnQAcj61IDUmYrHg1jaIc6dfe15P/wCh1rk8VkaKR9h1ADteT/8AoVD2Gi8frRn/ADmkorA0J4P+PdPp/Ws/VOZ9NBOP9MQ/+OtV+D/j3j+lZ+qf8felr2N3/JGrZbEdTSFGKB0ooENbpXgXxXjVPGDkLhmiUt7nn+mK92vbqOztnuJASq+nc+leL+KDH4j8eBUhdRDEN4boCP6cinFrVFxg3Z9CfwNo7WkK3DAhpMV6lbxtsX0xXnFvLe2BUtrNnZjHEUsYIxXUaP4knuCsc/2RwTgS27kqfwNc01rzNnbJNq0UdI0ZwaytRiYwtWjLdeVCZHwEAzmuO1bXdSmYpaz2VvGTw8oLHFRbm0JgpbnAeMtO2MbgLg56460fDG0F74ztQTjyQZOB6VoanDqE+/z7uG7RgQfLXbg1W+Gr21h4zeS6nEKxxMFzn5iccV1UPdJxUeazR7+gNPFRRMHRWVgysAQR3FSVRxC9qx9F/wCPXVB6Xs/8xWuelY+iZ8jVR6X039KGNF4dKPwo7Ciuc1J4f+PeP/dFZ+pc3+lD/p5J/wDIbVox8Qx/7o/lWbqHOq6SM/8ALaQ/lGa3RmaQ6elFLnikoEUNYhafTJVXqMN+Rrhvsom8Rzv5YGI1G7HWvRmAZSD3GK5g2oj1BjkhjwQR3FY1FZ3OuhP3WmcpqXg+2vY7hXjYSSkMsw5ZSPTParOlaFFp1tBBDEQ0YILt1ck9TXa/Z1ZASKrXBSHaqrz2ArNyk1ys1jJXv1Kmqln0vy+vTNcZrnh5NXsVjjYxzbw/mMCeP7uK7q+if+zyQDkDNQ2cMc1okg645qU3F3KVuSzOBt/DKWs6mIOI1jCtycMwHXFZei6dAniW6MiklVO30r1K8twISFFYmhaOlxrBcjdlju+XgAHmtIzk73Ki4216HbaNC1vpNrE/3lQZ5rQ6dKQUtdEdjzJO7bA8isbRPuauPS+l/wDQVrY7VjaKeNZ9r6T/ANBWhiRfH3R9KX8KRfuijHvWBqWV4iUeiis2+51nSvTdL/6BWn0UD2rMu+dd0wegmP8A46K6EZI0hRSUUABrOv0RVEw+/nH1rQP1qpNAJnwznaEIx2yT1pNXQ1KzuUo7oFeainjebLQS+W2MbsZ/nWZM/mI8cU2192FcDPIqCGTVYnELzxsOgdlxmuVJ3sd8YX1RqXQ1CSJYonRR3c8/pTrfbbqVdwWJyccA1Wm/tEKRvgUAfeMnH8q5/GrX1wXe5WKFG/hT79KUWi1TdtWjev75FjPzVqeGVtX0iK6t+TKMs2e4JrzfxfqosdJlCN+8k+RP8a634YSSHwfBFLgtE5HHXB5H863owvFtnNiHypRR2wpab3pa1OUM1jaMTu1r/r9f/wBAWtmsXRv9brf/AF+t/wCi1oYI0F+6PpR+FIPujml/Cuc1LRrLuv8AkP6cP+mc5/8AQa1G61lz8+IrL2tpj+qV0GRpUUZo7UAIelQSnaC56Ac/SpmPFZWu3LWuj3LpjzChVATjJNIVr6I890C7a7vtVaJiyx3TbcntXZWssN1Fhhz0INch4P0h9MSYTSB7iZ/MfHQE9q37iylEhe3k8uQ/rXNUknJtHoxWiT0NNrG3HzF3I9C3FY2p3qW6FIhhj0AqvcRa6VILxlemaittNkEnmXDeZIOlZORrGHVu5xHjIytDbM6nmTAFemfDl5G0u4Elv5JypAByMYxn9K5nxBYxzxJFLGHUt0Nb3hHUYtLjS0nJjQjaGY8H057YzjmuqjVXJyvc58TSlL30d9nilpinKgjoeRjmnCtTiFJ4rF0f/X65/wBfh/8ARaVtVjaP/wAfeujp/pf/ALSSh7Ai8vQfSl/CkX7o+lFc5qW2PNZcvPiS2HpaSn/x9a0iazGyfE8XtZMf/HxXQZI0qQmqV9qcNoAoIklJwEB/nXKavrF87PH5nl46ovGPaspVEjtw2BqV3pojfvteWG6+yW0XnSgZZiflUf1NYdzFPeXBmuX3nHyjsPoKr6Vua4fPLMoOc1pPKyth4mHvjNYSnJ7nVUw8aE+WP3lK3geKTditZSJFGetQxFHPQirCxemagxk77jHUlcb8Co1VFQ4GT61K9szEfMQKV4MJjnFDJTRg3luZ5hxwDnpT1sw0QyAMVoybYyB1+lMMm4fIpzUs3UnYS0mvtPXFvKPLzny35X/61a+l+IYr0eXc7YLgEgjPyn6GsicSRWcjtwcYGK54xursd5yvo2ea2hOSRtQwUMQpOWnmep5rG0f/AI/9e/6+hx/2yWsTSdXu7RFMhaSDOAG9uuDWn4cuo7y712WMMFNyvUYx+6Wt41FLQ87EYOdB66ruay/cH0paF+4OKWs0YlgmsG9vVtPEO4DL/Y8KPcvW6a5q/Tf4pGeoth/6Ea2k7IiCTlqZMzs8zOSNxOSfeqsmXYsRuOeSf1qzdfJO656MRUPmySW4gAyASwwOc15ylrqfW0/hTQumzeTPE3GEO1j7V1gVSuSvWuJQhZRk/K3BwO9dZpF0LqyQFsunymuhK5w5lSelRE5hTsuKdtAXgGpCvNGKdjyblUebnHapPKyOSamxx0pOfSlyj5iubSMnkVKsCKuFXH4VKoNEjBFLMcAetNRQnJvQwtdlVVjh/vHJHtWLCoI+bqTkA96kvrkXd1JKeQTtU9sU63kCusgVWCtnkVE2kfR4em6VFR6jYwRIVJO0cgZ4Brb8FqUbWlI63CH/AMhLWShM98ThRvPQdK3fDKCO/wBdQdp4/wD0UKMPqzzs0n7iibKfcFOpqH5RTs1qeOTnGa5u6OfFEvosCfzaukPFc1cHPie5PPEMY/8AQq1nsTT+IyNX+S+bAPJzVa2neGUMhwdpHT1qzr4IuI3H86zI2/0gZOOMda8+aSZ9Zhkp4eN+xLJHkYGQD3HarenXb2jiUfw8OhPX6fzqK4Zp/Lj2L8ibRjjNR4Iydm2RRtwT19q0jK6uipJThyyOzguIruISRNkdx6fWpdvpXHQXLwyjypNjj+EnGK1Y9dmjAEsSuf8AZOK1i0zxq2AnF/u9UbhBxxSbTms1dfhIy0Ug/Kmy6+iqDFAzE9NxAqrGH1Wte3Ka/CqSxArm9c1Tzgba3YjPBYDNV7zV57lT5r+UnZR0NUhG0zKqrIoYY5+830qZNI9DC4L2b56u5GoKqTuyq/KOOT61bWSOK1aMpl3I2sf4aaEjPlMd2A2GTGMAVHqEi/aB5QKpnIB7VhJ20PS+NqJc0xd+pRD8fyra8O8arroxj99F/wCixWNpDj7ep/2D2rY8OHOr67/11h/9F1th0eHmr/eW8jYT7gpeKRPuilrQ80skViX+gTXeoteQatNaMyKrIsCODjPPzfWr++cf8tE/FP8A69Mke6YLtmRcEHhOo9K1covchJp6GJdeELm7K+b4gnOOmLOMVXPgOQuG/t6bI/6dI66bzrjP/LL/AL5P+NHn3A7RfrUWp9jeOJxEFaMmkc8PBt0rBl8QShhzn7HH/jSS+DLqZi0niCRmJySbKP8AxrovPuP7kX/fRpPtE4/5ZRn/AIGf8KEqa2D6ziL35mc6fBdyy7W10sP9qxQ/1pv/AAhV4owviB1x0xZr/wDFV0v2mX/ngp+kn/1qPtcn/PsfwkH+FPlph9axP8zOa/4Qy+xg+ImP1sl/+Kpv/CF6hn/kYjj0+xj+jV0/2t+9s/4OKPtp72034FT/AFo5aYfW8R/MzmF8FXqHKa1Bn1Njk/8AodKfBup7gf7dgyDkf6Ef/i66b7auOYJx/wABB/rS/wBoRd45x/2z/wAKdoB9bxP8zOefwvq7RRx/2xZBUyB/oBBP1+eqcngjVZX3nWrQn0+yN/8AF11v9pWw6mRfrE3+FJ/atmP+WpH1Rv8ACl7Om9QjjMRDaTObtvCes2sgkj1ewJAx81o//wAXWxoejXOmTX091cwzy3TKx8mMoqhVwOpNWTrWngcznj/pm3+FWINQtJwDHcRnPYnB/I1UYwjsZVK1So7zdxifdFLj/OaRDlKdWQEZpB0FFFIYUd6KKACm0UUAL3o7UUUAhV6n6Up60UUAIaPSiigBvY0h6UUUARSdKhP+uX60UUgRop9yiiiq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</si>
  <si>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gPQXqBWp26kMk3Uhao91JuxQA/dRuphakLUAP3U0mmF6YXAoAkLYphemF6jLUASlqbv96i3UZoAl30m+ot3vRnmgCcPS76g3UoamIsbs0u6q+6l30ASo+RTt/vVbeEUsTgAZJrmrKDU/EjveajJJaaYxIt7OJtrSL2eRhzz6VcIcybbskDZ0VzrGn2ZxcXsETf3WkG78utVf+EhtH/1EV5OPWK1cg/iQBU1pp1lYqFtrWGL3VBk/j1q0TSvTXRsNTPOtTZwuj6iR6lFX+bUg1i5ckDRr/j12D/2atAmoRdQtcvbLKhnRQ7Rg/MFPAJHpxRzR/l/MLPuVf7XmH3tJvx9EU/yamnW4QMyWt9F/vWzf0zV8nNJnFHNHsFmZ41/TP47tY/8ArorJ/MVYhv7S5GYLmGX/AHJAalfDjDAMPQ81Rn0vT7gky2Vux9dgB/MUXp+Yal/dTTIM4zzWP/YcEefs1xd23oIpzgfgcis6bQb/APtdNRF+l1JDGFhW6UgKeckbSBk+uKahB/aFd9jpjMgkCbl3kZC55I9aVX5rik1W6XxbNNe2EgFrZrC7Wx80KXbdk9+i+ldBFrmmyQSTLeRbIlLSZbBUD1B5FOdGUbdQUkbAanZrI0XVDq2nreiBoY5GPlhjyyA8N7ZrSDVnKLi7MadyXNGajDUZpDJMB0KsMqRgj1rEfUm8M2oTUUdtPjO2O7iXdsXsJAORj1HFba0MpclWVTGRgg85q4SS0auhNCwzx3EKTROHjdQyspyCD0NOzTI40iQJGiogGAqjAFLUPyGKTXMaPEH8b+IrpSSAtvAT/tBcn+YrpScDJ6Vzng7M+n3upHrf3ss6n/YB2r+i1rT0hJ/L8f8AgCe5V1bxhLaaVe6hDbItmgkjgnd8mSVTtHyemc/lVbUNf1u00201f9yI55Y44rAp80gfgFm6g98AYArZu/COhXjs8unR73lErMuRlgc5/Hv61dvNNtL6S2kuYRIbWTzYs9FbGM4rZVaKStH1JtLuYx1DU9J1SBdVvLea2uIpXbZFs8gou485O5ccc+1Zy+LtVm1VYk0hEtXaEKZZSJMSHj5fXaC2OwHNdNdaZaXbStPCJDLCYGJJ+4eoHp+FYsfhC2s75L2wvbyC4VdpaR/O3DGMYfOPwpQnRes1r+H4DafQ0tS1OSyvNOt44hJ9ruPKJJxtAUsT+lRX+pzWut6VaLt8m7MqvxzlVyMVHP4et7rD3dzcz3KkGOcvtaE+qYGF/LmprbSlguFuZ7q5u5kBEbzsDsB64AAGT61l+7S+8NSjpEywvr+oS7iPtj5IGTtjRR0/A1ylje6Z401d59YuraG3j4t7IvsZs/xM3Bb6dM10M2gBr6aSZ9QuLR52nFnGAsZZsZ3c5cZHQ8VozR2tynl3GhvImMYaBGA/WuiFSMW2t317CaEEeq6UgNs/9o2YAxFIQJlH+y3RvofzrRsNSt9RgMluxyp2ujDayN6MD0NczPYJZI0mkQavZyjpDAu6Nvqjnbj6EVDps2u2WqvqmsaWQk0CxMbMBiMHIaRAeTjjjOKTpKcW76/c38hJ2O430bvaqFjqlnqSs1pcJLt+8o4ZfqDyKuVyNNOzNL3LampO1MjFSGkA2ilooAimjMsEkYbaWUqG9MjrVTRtNXR9GtNPWTzBbxhN+Mbj64rQptPmduXoAhpjU8001IERphqUioj1oAYaKWg0ANxQBS0LQAuKXHNLilxQBCsESSvIkSK743sBgtjpn1qTBp2KXApgWkp1FFACUUUUAJSUUUAFNNFFAEbVEaKKAExSUUUAFAFFFIBwp1FFMBQOKOKKKAP/2Q==</t>
  </si>
  <si>
    <t>SWAPNIL PRAKASH INGOLE SUMAN PRAKASH INGOLE M100</t>
  </si>
  <si>
    <t>1116547509863657703015.JPG</t>
  </si>
  <si>
    <t>11124815996616128530.JPG</t>
  </si>
  <si>
    <t>1116547509863657703015.jpg</t>
  </si>
  <si>
    <t>11124815996616128530.jpg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</si>
  <si>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DWvEd5p+pvbQpEUUA5YHPNZ//CYalj7tv/3yf8ag8T/8h2bHdV/lWNXo0qFNwTaOCpWmptJm/wD8JhqX923/AO+D/jR/wl2pn/n3/wC+D/jWB1JxSZrX6tT7Ee3n3Og/4S3U+xg/79//AF6P+Et1TH/LD/v3/wDXrn92f89KC+B1FL6vT7Aq83szoP8AhLdU9YP+/f8A9ej/AIS3VM9YP+/f/wBeuXmu0i6HJ68Gqbam5fC7QPY1lNUIm8I15Haf8Jbqn96D/v3/APXo/wCEs1M4GYf+/dchFeSMcyIdn+yKc2pbHw0bgVMXQb2NJU68Ve513/CWap/eh/790n/CWapnloP+/dc7FcRzrlHBqTI5/pW6oUn0OZ1qierN4+LNT/vQ/wDfumnxZqY/ih/791hbhn+lBPBo+r0+wvbz7m9/wlmqZ+9B/wB+6P8AhLdT/vQ/9+//AK9YOSOf0pfwo+r0+we3n3N1fFmplhnyf++K7dHLRqTjJAPSvKw3zCvUov8AUp/uiuLFU4wasjqw83NO5wnijI12X/dX+VYx4z/StnxT/wAh2Tr9xf5VjZ9a76H8NHHW+NicnFB5NGc5FAP4VsZCM2AcYrGvLlpZSofEY/Wrl/OIxtBIY1jEGSU8++a4MVVd+VHo4SirczF8wZ6Z+tPUs5yvBHpWjZ6BNd4YNtU9MjmtUeDm25W6OfpXnOrE9RUJmDFCH5d9o9c5FV2cB2GfxFdI3g24DZ+0jH0qpceF7iMfI4YUe1iP2MmtDFjmeGUOhwfbvW3Z3Quo842sOorLn0y5t8s6cDuKjtJzbT5IO08EV2YavZ2vocGKw+l7anRex60Z7+tNQhlyOh5pSMD1r0zyhQOc5oPNJkZwelAPagNBy4LD6ivU48+UnP8ACK8rT7689x1+teppny1+grzsbujtwuzOG8VZ/tt8d41/lWHyfwrY8WuF1xh/0yWuf87B7120P4aOWv8AxGWN1J0FQefnPNN885962sY3M3VSTdewAAp+jwfaLrGMjvVfVbjbICRn5e9bHhSMtG07dGPFeHi5csmfR4CClGLOts4RFGBitWIKRWbBNCSAZVz9a0onjI4YfnXno75u5KVGOlVJkX0q4CD3qKVA3RhTaJizInt0dSCoxXD6zbLbXp2jhhnFegzqQK4vxEgMxbPIArSg2pCrrmgFg5ezQk9BirP4Gqen5+xx/jVw8jAr6OHwo+Xn8TsBPFJn1FJ0PWlzkfyqjMdHzIpx3HH416og+RevSvK48+Yn+8K9UU/IvPavOxvxI7sL8LPOfGfGuj/rkv8AWuezXReM/wDkODP/ADyX+tc52ruw38JHHiP4jDJyCOlJnI4GPek5zz0pQOgro6GC3M7V7aYeRIV+RztyOcGuqg08xadHAkphQL87r1NMkgiubO2YAf6xSfcit6KESR7SMg+tfL4mo5zbe59jhacadNJbWOZZdLj+QyzM5/iBP8xWlpyS2jfLLKyk8hznFag0yEbf3KYU5UY4FSm2G8FgM9T71zSd0dKaC5mnS33KeTWE8t48oMl7JEucYUcV0VxhoAOmKhS1jlgMbIGVuo9aIvXUTtymSjzsAYNQEpHZx1qhrkDtGk7Lhj8rAV039lxB422fcGFHoKrapbCSApgYyMfnW0J+8ZSinGxzlrbSwWsayrtOMgZ7VMO1aWpKkaRgD5iefpWb1HWvoMNNzpps+bxVONOs4xEJ74pB9aGOD9aOp61ucpJF/rUHP3hx+NeqAfKPpXlcR/fR8dXGfzr1MdBXmY34kduG+FnnXjT/AJDKcf8ALJf5mub5x14rpPGv/IZj/wCuI/ma5ont1ruw38JHHiP4jFyRRn8aRT+VHTj2rpRga1gxksyg42PmuitpPkH0rjbe6kg3CMgBhgg10dlcZiQnuK+ezChKE3Poz6jLsRGrSVPqjfjwVyaoXl9HbMxdJGI52ouTiq9zqJtk+VS7HoBVNJZ5XWSSRVJH3c8iuA9FR7mpd6nbLYh1BYnGAoyefap9OljlQmNty+tY08fVo50Vm6+tNtb2WwIDfOhP8JzilazG4+7odU4wuayb1gSB71Y+3LLAGXkEVk3d0Y5FYqGGema2pQlUlyxOec1TjzSKupyb7nHooFUvTFSSu0kjOR945xUfJr6OlDlgonzFafPUcgIwaQn0FHf1oPTvVmTJIeZou3zqP1r1IdK8styfPh/31/nXqn5V5uN+JHdhfhZ5z42/5DEf/XEfzNc1niuj8a5OsRf9cR/M1zRPNduG/hI48R/EYvPpxS8sMUmSfpSDJBrqRgKMmtjS5/3flseR0HtWR0HfFaelafNO7z7GEUaFt2MAn0rjx0YzpNSO/Lpzp11yrc0nCzTqrH5cc1Gtra2rkkMVJz8xJrHlu5Le82Sfdbo1bFrqCbdswBA7183Zo+suSNeabKDGifN7imQ6fA0vmlnGBwA2BUwu7IswEagj0FU5tQTJ2cAdqbu2HNoakTZj7Yz2rOvH3TYHRada3OLTc3Xk49qde2MtvKW8tzC3zK+ODmvRy9RU22eTmbl7NJFI455pB1pT0zTccV7J4FmmBz+FIBx/jS4496T1oCxLb/8AHzD/ANdF/nXqVeWW3/HxF/10X+dep15uN+JHbhvhPN/G3OsRf9cR/M1zJPPOa6Xxof8AicRf9ch/M1iWun3V84WCFm/2jwB+NdVCajSTZzVoSlUaRWA7g1esdLu75v3ELFe7HgfnXR6b4WhhIlvG81/7g+6P8a6VECqFVQFHQCsK2PS0gdNHAt6zMPTPDFta4kusTyjnB+6P8a2zEpgeMAAEYwBUgHFL/Ca86pUlUd5M9KlCNPSKOFuLJXDpIgYKSCDWbJp0qf8AHvKw/wBluQK6S9xBqcinGJPmqu8IY5Qjnsa4eZpnsKzVzmfs+ojILr+Ap8OnTSyqZnYj+6OBXRiFgMYH1qSKBFbc5yfTtT52O0SvJbBbQxqOXwo/Gu3giCW8cZGQqhefpXLwgTX8Cf7YNdcOtb027HFiN0jLutCsbrJVPKc904/SsK88OXUGWhImTrxwfyrsiM00qcV108TUh1PPqYenPoebvG0blWUq47EYpg4+pr0O5soLpCs0Kt745FYN54YxlrWUj/Zf/Gu6njIy0locNTByjrHU5+34uYv99f516hz615sbSe0vIlnjKnev0PNek1hi5JyTRdCLirM5e90y2vNWM067zHGqqp6d6uxRJGoVVAA7AU12/wBMlH+yv9afntXDKTeh3QSS0H5wKVWpmaAeRUlk2arTahb2zbZn2Z7kcVMD2qtPapOfnAI96mTfQuCi37xk61bGeSKaM9sZHes9RIByCMV0AhUIIH6D7pqu0ATgiuecXe53QqWVjJUuTipNkhOADV/avZRVmC3RgGcEjsB3pJFOokM06GGyH2u6bb2XNbFtew3i+ZCSV6cjFQfZllw0ig+g7CpbeEQOQowp5rpjdHJUcZa9S3nmg9KQkYzS5qznDNBxikB5oOaYiveRI8B3KDjBGR71og8dKoXPNu/0q8DxVJmVQwHP+my/7q/1pwbvUTn/AEyUd9q05TisnuarYnBoB+Y5pimg+tA0TZxS5qLdxTs80AK6hhyKgaMtkY5FTg01gc7h1FJq5cZtGew2sVPBFXLVSFwT1OajmiEkit+YqzENoqIx1NZz0La/dp4xTB0pQa1OdsdnIoByaQmkzzTEPozTd2KM0CIrniB6vgjA4rOuj+4ar4zgVUTOp0Obkb/TpBn+FakU1WmYC8l/3VqUNxkGsnubRXuosBuKXdmogaXdTAlzx1p2exqINz2p27NAEmeKN2BTM0hJzihjRIjZJp6HFRJ0p4PNJDZaB6UuajB4pd3NUQPJ4ozim5ozTAcTzSZINN3VBPMUwB1NJuw0ruwt24ERGeTWmM4FYrENG5PpWwCMCnB3M6ys0jlLkbruYdPlX+VLE5KAHr3plz5q3TssEjqyjBUDtUCvcIxxaTkf7tZyTubQkuSxooxpwODVQTvjm2uB/wAApwuD/wA+84/7ZmnZk3RbDU8NVP7Rg8wz/wDfs077SP8AnlN/37NMLot5pN3zCq/2le6S/wDfs0huUznbL/37b/CkxpouK3ApwbnpVRbuMdQ//fB/wpwu4938X/fB/wAKAujQU5FOBqoLuIfxH/vk/wCFOF3F/f8A/HTVJEstZ4pM1WN3DjHmD8jR9sg/56D9aYaFktjtVO6k2xl8dKVryHH+tH61Vu5opYCiyDNRK9jWnZO7JEfNq59a3ARgcmueM0fk+Wrjp09a6AHgVcNEY4h+9dGCacPu0UUzIeOlOHSiigZJ2oHaiikBIOlOFFFIB9KO9FFMolHQ0veiimiegvpTT0oooGhPWm+v0oopMpAfvVPRRVIm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</si>
  <si>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qhquqxaVbK7o800reXBbxDLzOeir+RJJ4ABJ4FAF+iuK1jTL+9jspNTuWN9Pewi3tbZyIbYBw7HsZGCK3zH8AK7WgAoqOeeO2t5J5WCxxqXdj2AGSag03UbbVtPhvrRmaGZQy7lKsM9iDyDQBbooooAKKikuIYpEjkmjSSTOxWYAtjrgd64Pw1roHijxrqOoXHl2UZt5IQzfKkQDxgj3YoT+IoA9BorK8PavLrujQ6lJZtaLOS0UbuGYx5+VjjgZHOOevWtWgAooooAKKKKACiiigArH09Bf6pc6o53Rxk21sCPuhTh2H+8wxn0UVsU2ONIkCRoqqOgUYFAGTZxnUdXk1RzmCENb2i49/wB4/wCJAA9h71V8S3+qwW8r6OoZ7FftNwpTPnKBnyV/2mGee3y+tPufC+jJ5s/2aXLOX8pLuVEZyf7oYKCSfTvVBtItdNSOy0iMpqzuskjQysFjywLO4JxtwCApznAA9QAdHBPbavpMc8L+Za3cIZGH8SOvB/I1ynhjVFtNE0qe4BUtZyxXYHZ7b5CxH0Ugn/dHpUej6bPJaXXh201O406bRdQLw+UAwe3fc8SsD95MMVxnrHWatra6DrOq6DqFyTLrE8U1pcyr80yyOoniUKMDDZYgAcSAnpmgZraj43ln06wv9DiV7d0hubg3EZDLG8ojEYAPEhO7rkDYeuar+LtY1e4sL650O+kt/sM4t4Yo0XdfXORlMsDhV5GBySDyAOcq50uXw9ba+t7eWdnbya1FfaetzJ8s8YZZDEAuW++WGADz2Iq/o+kanc6zLrq6HaWl3IWcTT71RCeC6w5yXI6s3ln26kgGN4x1ay8UXNjcxXSRaWdNvTa3e7bm68tJBg/7AH13Bh2pmqeGp5LyPTrfVIGs73T7WO/eGHzrjzLdmcYhGeHZxnPAAI71oeDvD9ndLLo+u/6fC6R6taQSALAFmJZ8RjjKy7+ucBlr0uC2gtYhFbwxxRjokahR+Qpgclptp4taSF5r5PKiGFje2S3RuMAlFZ2IHpuWtw6Td3IP2/Vbh1J/1dqPIXHpkZf/AMerWopCK1jp9pptv5FnAsMZYsQvViepJPJPuas0UUAFFFFABRRRQAUUUUAU9R02DVLdYZ2lUK6yK0UhRlYdCCOlOsdOtNNgMNpCsak7mOSWZvVmPLH3JJq1RQBh3Oi3P/CYWWt2c0aRm3e1vomzmVPvRlfdWz17Ma0rrTrO+mtZbm3jlktZfOgdhzG+CMg/QkVaooAopo2mpqcmpCxg+3SYDXBQF8AYwGPIHHQVeoooA88vXTR4Y5oyft/hqVneLvLp8h+Y47gJg57NFivQlZXQMpDKRkEdCKydZ8MaN4gaJtUsUneJWRH3MjBWGGXcpBwR1HQ1qoixxrGihUUAADsBQA6iiigAooooAKKKKACiiigAooooAKKKKACiiigAooooAKKKKACiiigAooooAKKKKAP/2Q==</t>
  </si>
  <si>
    <t>DEEPALI RAVIKANT BHALERAO CHHAYA RAVIKANT BHALERAO E100</t>
  </si>
  <si>
    <t>111941337011071656517.jpg</t>
  </si>
  <si>
    <t>1116091255536463210242.jpg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</si>
  <si>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7AtLY27udzNGpYnucUmou8VsvlPsdpETcBnGWANOsBjT7YekS/ypmo/6u3HrcR/zrE0aHfZLgdL+T8Y1o+y3Xa+P4wrVzNGapElT7Pef8/cZ+sP/ANejyb4f8vEB+sR/xq5mlpgUDHfD+K1b8GFGy9/5425+khH9K0AuaSR4oV3SyIi+rHFMViiDej/l1U/7s/8A9anCW7H/AC5yf8BmX/Gqd34s0i0JAm85xxiMZ/WsW7+IEagC0tMnuZG/wpq7FodR9svF/wCXa7H0kB/rS/2rdjhor/HoRu/rXPaT45trydYL2JbctnEgb5fxrrF2SIHQhlPIIOQaHdBZMzmvIX/1tnOc9d1qT/SkXUbKIYEZj+tsw/pWhjFGT2NLmZVimNYscczQj/eQinDVdPb/AJeLb/vvFWck9aNqnqoP1FHNLuOyK4ubGdgqSwsx4AWXk0/yYf8Anl/48aq6nEgFoRGgP2uIZCjPWr+KPaT7j5SpZDFlB/1zX+VMv+toPW5SpLXi1hH+wP5VFf8A+tsh/wBPC/yNZh1LpNJQTTc1SEPFOFRg1ItAGdrmu22hWfmzEtI+RHGOrH/CvJ9R1681S5ea5lJ3dFH3VHoBVjxfqMmoeI7ld5aOFzHGM8ADr+tZ9tYGXHPWqVkrsOVy0RGHZumSKNxx0rfttIZUAC5H0qd9IGMlP0o9qi/q0mcuHw3etzRfFd7o7gI3mxHgxOTt/D0NQXOlqmflxWTLC8LfMOKakpESpyhue2aRrNtrVkLiA4bo6E8qaumvI/B+tnS9ajVyfIm+Rx/I1663NSwGZozRmipuBT1I5NiM/wDL3H/Wrn4VR1L/AF2nD1u1/wDQWq/ikUipbf8AHtF/uD+VQ35/f2H/AF8D+Rqa3P8Ao8X+6P5VBfH/AEmwH/TwP/QTT6AXjTacTxTaoTFFLNKILWWUkAIhbJ9hTVPNZ3iW6+x+Gr+bAOISoz78f1pPYEeNq5nu2dmyzsWJ9STXY6HYeZtLCuQ0e2a4u89l616dpECxRg45xWdWVtDqox6l+GxREHyipTbJjlanByKXtXPc6bGPe6WkkZIUe9cPq9mYHPHHavTpPuGuU1+xMkLOg5FXTnZmdSF0cAg23abeDuHIr3qFSttEGJJCDJPfivBVY/bFPQhhn25r3qM/uI/90fyrpbOFqwHikzQTzTc1IinqB/0vTB/09Z/8catDNZt+f9O0sf8ATwx/8htWjkUFFS3/ANRH/uj+VQ33/H1Yf9d//ZTU1v8A6iP/AHR/KoL7/j60/wD6+P8A2VqoRdNNpxpmaYDhWN4uKP4emt2BzP8AIp9D1ya2QazPEMAuNKfPRSCfp0qZ7FwSckmea+GbWR7GR4yA7S43dcYrpI7K+hbcmqKrehIpuh2kUNuYYxhcnFR3nhz7ZHGrOY3SQsZByWB7VhKV2dcYNRsdDp15dhdty0b56MvetCWZlj3IOfesKXy7V08lSq8AKTnpV2W7LxoDxmsmapaFO4utZkmKReQE7cc1BO2owri5RZEPUr1FVdUsr24gRrG5dLrzPmDHA2+xrR0+G5BaOaRnQAfMwwc45/DNVdWJtqcHqtsINdVVGFkIbivZbO4iuLSNonDKFAOPpXAahpKT6/b3BOBEOg7811Xh2NlhuJMYR3+UVtGd7I5qlOycjaNNJpSeabmrOco3pJ1LTB/01kP/AJDNX81nXZzq+mexlP8A45VzJz98UmUkMt/9RH/uj+VQX3/H1p//AF8f+ymp7f8A1Ef+6P5VBfH/AErT/wDr4/8AZTV9BF00w0402mIUVBqEZm0+dB1KHFTU4UNXQ07O5xukERzlD68fjXReWrLkCszWLNLO6huIV2rISHA6Z61ctbpWiAJrimrM9CnJSV0ZmoH/AElYoxk+uOlSzK0UablOPXFSywkFmRgNx6kdKCZWZQZFbHUY7VBqW44VdVbA6dalMYRTzUdu3lLtzxUd3P8AIQDzSEZNxua8YqRhQB9TXWWcYhtI0AxhRXM6Gseo315G3H2Z13f7RIzXV9BXVTjbU4q87uyEJppNKaQ1qYGddH/idaeP9iY/oKvbR6VRuOdcsR6QzH/0Gr1ZstEdt/x7xf7g/lUF8R9q0/1+0f8Aspqa2P8Ao0X+4P5VBfn/AEiw/wCvgf8AoJrXoQXiabSmkxTEAp4FIBWRr/iCDRrVwCGuCuVU9F9z/hQ2My/GniSy0qCOzkHmXEjBgoP3BnqahsLpJ41ZHBDDII715Hqd/NqWoTXdw7PJI2Sx712Xg55X0rMZy0chGCe1Y1I6XOihLXlOylSdnUmdjH3AGKURDYdk7+Z2yKW1vIpMB/lYdVPar3mQbcgrmua52FaBJ4wTLMXz6jpWfrOpx6fYyXDt90fKPU9hV+afdlI/mJ9K4rxmjulrFuyWZjj3ApwV5WIm7RbN34amS7l1S+kkJZmRGHqcZzXfmvPvhlOUl1G0IGG2TKf0NehNxXYjzpbjKKCaB1p2EZ8y51+19raU/wDjyVdxVU8+IoR6Wb/+hrWltFQ0UmZ9oc2kJ/2F/lUN/wD6+w/6+R/I0+xObG3P/TNf5VHqGBJZHOMXK/yNU9hGhSO6RIXkdUQdWY4ArntR8TiJmh06JbiReDI5IQH8OTXE6m+qapfP9svXx1REGE/AVLqI2jh5y6HVa544htYmj0xPOk6ecw+QfT+9/KvLNV1q4vZJN8hd3OXcnJNSast9ACZm3jpzyQKwd2TVQ11JqQdN8rVh1d14AlBjuoCeQwYCuHZfkRgRzxjPNdB4Ouvs+snJwrLg0qqvFhRdpo9Klgikb51GfWpI7WBRkKM01sMuc5poPua4bno2LKlY0IAGa57XLNrq5tbhSP3D7iuOoPUVss+RgUgiDghhkGqi7O4pRurHGaLqX/CNeL4pZWYWMrGNmPTYeh/DivZch1DKQVIyCOhrzzUNJt57dxJGCOuKrWus6vpkawWEokgQ/LDKu4Y9B3FdEaqZh9TqSi5R1SPSTSCsHSvFNtfBYrqJrS4xyr/dP0NbwxjI5FbXucbTW5RXnxH9LP8A9qf/AFq1ayo+fEUvtZr+rt/hWlmpEZenHOn2x9Y1/lWb4tYro6MDjE8f86v6Sc6TaH/pkv8AKs/xfzoJ/wCu0f8A6FRL4Tagv30U+6OTinVTlE2p3qW4aOSAS5+ZTjHekjhBtcKCehqY2Xyjkf41yNn00nSvrocj4nmGwKOCe1csByK6PxaojvhGp6IDWBaJ5kwz90cn8K66XwHgY+XPiHYVhgqD2q1pE5h1GNh64qq/zHPvUmnnF3Eewbk1b1Ryx0kj2GxdZLdDntUzoBk1lafe2ywIhfBI71ZedeT5o29smvPa1PWUJWV0WCyr1GaRrlUGTwKqmZfJ3J83uapXgdohKX5HbpRY1pUOeXK3Y0XuDKSDwMc89Kz7sbMN/Fn0quLt2Uc4I64Hal81rqVFZsDoM1R3UcNKm7y2LVtOhjcyngdAa0NP164tmKj54F/hY8j6Gs42q5wudvuP61WYNC7p+FJSaZLoUK6dtTuNOuo73WLiePO37LEMHqDufitwW6sAdnXnqa5HwgxludQf/YiHX/ep15qDx31wglcBZGGM+9dSel2fOVKNqkoLoX9FOdGsz/0yFU/F3/IvSH0kQ/8AjwqxoDbtDs2/6Z/1NQ+KlDeH5s9Nyf8AoQqn8AqTtWTff9TlLGceQ+8jI461et5yy8PggYJHesprX946pjgdAe9QrcvBHNg5AU8elch9PUoQqXlFnL6/Ibi7kkPckfgKyYnMUEgH8WFrUvIjLIo74yaymjYDB4+fArrha1j5uvf2jYpyuc9iKmtBtYN6HIqOZT5jL9KkicxqrY71T2M4r3jsbd1aKMs20DAYgZx71eKmRMqzBQBw1Y+lzH7Pw6qdwYbuh9q2YphllMm4kfe65xXOtpHtzqTdWjGOy1/8lZLbzgqiN0zx7GpL0hYSpIy3HNZ0O8yb0yNvOadO0sn75jkH9Pasrnp/VkqnMmX7a2RIWOMuy4qvLGsZVkGOx5yKsiWLylJ2sCP4iQM1WunVlATJbinoZUpVJVHdOxft5DJAfm6Hnn9aTylkDnHTkE96oK0sMbRKevJqW1mBgBJBy+0A/qaVyJ0HBOUDpPBSbJdUB4IaIY/4Cax9TupBq14BImBO/b/aNbvhB1kfU3QcedGo/BK5DVJgdXvTuH+vf/0I1tJ2ijxFeVabludn4bOdAtPZSP1NHif/AJF66PoFP/jwpvhrH9iRAdA7j/x41J4kUt4cvgOT5ZrX7JyJ3q/M5eJs/MScZ9KwHnzNcRfxEnr9au75bdcDJ7nNYt1c/Z9T8wYy/wDOuaOp9M4eyjJ30ZUllX7VJAuC3TNQ3lqBJHgfKvLU63ieS5muG7vU106gBS3PUgV0I8GpFxjeXUx50KjLd6EDMo7rjvTbqTc5H4VLZqZSR3HaqexhD3pWNnSztQBgDtOCDzkVuYV3dsAFVHA9DWFYNsvAo7MMd+tdI8Wy6Q5wDHzisWtz2qNRRVPm3T/Rr9SezK/Z9uOc846kVJOoMDqc7fVuSazY5/KkwT/F1FWbu9DkpH0/vVkzvlQn7XmXUgtYZJcjomOakWKSORZGHBOd3Wrlr8kS428jPJwKbcIFg3Yx7g/5zQ0NYlyqOA150ELklsgZwfX2qGztmaAu+cAHaPeqTTlrqKL++ea3Vfy4VAZRuHAYdfaixE3KhHlN3wOhFvqOT1ulH/ji1wOo3IOqXZIP+uf/ANCNeieD1At78jven/0BK8r1J2OqXZ9Zn/8AQjWk17qPEpy5605HpnhJy2hJu6iRwfzq9rozoN9/1xY/pUtjYwafb+RbIVTJbBYnk/Wp5oI7m3kglG6ORSrD1Brfl0scE53qOa7nnN04WBnwRleuev4VzskZutahYD5Ej3fjXqjeE9LkTYyzlfTzmqOPwVo0T744plbGM+c1Zqm0ek8dScbNPp+B5ncHyICkaEknrjis37PMymSQY44zXsUng/SZRh1nI9PONQT+ENAjhJuDJHHjkvcECmotGFTEwq6zv5HiIhd5fu96s2qNb3COwIXGW4r12Lwb4U2q8b5U9CLrr+tWF8EeH3yUikbjacTk1bu1Y5oTUGpLc8ztI2e7d0HAxgith7mdNu8gsMqMAdPWu4j8F6LCCEhmXPX9+1OHg/RgOIJOef8AXNz+tQoM7HjYNLTVO/43OMtrVZYjMx5zgCpJLELE2dysBxuHNdkPCulICqxSgHqPOfn9acPC+l4/1UuPed/8aj2LOqWbvnutjgo7mRQIienA4p7zSSskbE4zzn1ruD4V0WMGRrcjHzFjMwx+tRpofhuVsqIXJ5/4+Tz/AOPUvZM2/teje6gziJoMXqbAQRGxBPsR/jU6zyyDaAQVHrXcjwxopw/2UHHRvNY/1qCfRvDNom6dIYlPHM7D+tDpGVPNla043Y3wOW/se4ZvvG8kJ/Ja80uYS91M/wDedj+teoW2r+HNJtmt7S9t0XLSbRIWJY9eTXl7XSsxby25OaKmiSOSg3KcpWtc9jFSjpRRXSecMk6Cs67/AOPqP/doopDRpj/UmvMfiV/rIf8AdoopMqG5xcXSH613vg7/AFNx/vf4UUUkaSNbWf8Aj9m/65D+Vb2jf8giH/dNFFNES2Lh/wCPD/gBrMh/4/D9U/lRRTZKM7XP+QPcfj/OuAboPpRRWM9zqofCblr/AMgr8656/wCv4UUUPYun8RStq0h0FFFc73Ox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</si>
  <si>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LboK1bfPFZVsenqa1YOcCtQNm17ela9v0FY9rzgCtmDsaQF+HqKvxCqMPar0PSkBcjq1GKrR9KtpSYElFFFSAUUUUAFFFFABRRRQAh6UynnpTKaA8BtjkCta3PIrFtTgCtaBsYrQDdtDyK2Lc8CsK1b0NbNsenNAGpDV6I9Kz4Wq7E1SBoxGrSGqET9Kto1ICzRTVPFOqQCiiigAooooAKKKQmgBGqPinMai3VSA+frVuBWtA3QVhWj8CtiB6sDctGHFbVs4wK522bBFaTveGFRY/ZxKWALXG7aq9zheSfbI+tAzoYmxV2IsRwrflXPW2nTzsou9UvJCTjbAwgT/x35vzasXw5BdX2mPdXunRur4aK4vLghB2bIDscZzjIB45qQO00S4uJptWEzu4h1GSOMMPuIFQhR7cn861bW/t7i6uraKTdNasqzLj7pZQy/XINcF4et7Br7WYYbZbydbwOsloWijG6GM4D7sDkHuT3q/4aMmla14mbUboO73Ntg5Z25gGEHG5yBx0ycZoA75GqUNWIdWMKGSawvkhH3pfKDbR6lVYsB+FZd9qr6nqNg+hXk8ptmZ51jjdoJEK42MeAWzjHPHJPalYLHY5oqrayzSWsT3EQhmZAXjD7gp7jPf61NupWESZpM0zdSbqLDsPLU0tTC9MZ6dgsOduKh301396g83mmFj59s5OK2YHzXOWcvArZt5OnNUM3bd8Edav/bZIXSOG0muJCM4TCqo92bAH05PtWPBJ0rWtpcgUrgaduNTuMF54bNfSBfMf/vphgfgpq7aaPp8IVnh88pyGuG8zbznIB+VefQCqtvL0q3Lb2t9CIruCOeMMGCSDcuR3x3pMClLFoF3rF5eNu1OeaKOLyLZDL5RTI3Ky8Ix+XnII2jmo9A0PUtMur2Ww06Gxinm3RG6uBJLGu1Qc43DcxXJJJPQV0cGyKJY41VI1+6igAD6AcCrSP0oAgTTLqbBuri2kYcgvC0uD7BmCj/vmr5tblozv1O8cgcLH5cefb7vH50iyVKsh9aAJLOEW1uEDTMT8zGaUyNk+pJ/lxVjf71WElLv96ALG6kL1AXpplxQBOXphkqAy1E0vvQA+SSoPMpjyZOKrGUAn5hQB8/2rEYrZtnPFFFAGtA/ArShkIoooA1IJenWtS3kOaKKBl+NzVlJDjNFFAidXqRXNFFAD9xp28iiigA3mmM/FFFICJpDUTSE0UUwKsspqvvPrRRQB/9k=</t>
  </si>
  <si>
    <t>ARATI DEVIDAS PARAB MANISHA E100</t>
  </si>
  <si>
    <t>1117195574457576131305.jpg</t>
  </si>
  <si>
    <t>1115771943715578633558.jpg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</si>
  <si>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BnaOKOc4xRnGOaOvSvoT53qIR6Zooz70np7daq4C9O/Sm556UvGDz+VNJ9KQC565/lRnmopZUijLyOFUckk1w2t+M5ZGaDTcKOhmPX8BUTmoq7NadKU3ZHcyXUMQzJIqgc5JrMl8TaTC21r6LI9DmvKri4u7pi88rufdqqshU49a5ZYprZHXHBrqz2S217TbttsN5ExP8OcGtINuXgg/SvCQ7KTjI+lbGm+JdR01htl8xBxsk5FEcWn8SFPB/wArPYMnFLnHHt6Vx+j+N7e8kWG8TyJCcBgcqf8ACuuRg6grzkdc11RkpK6OSdOUNGPGBk0evFA6cUfUiqIEHIx29Kdkf5NN/HrT9v0/76pkiYGOaQjrS9Mc0n5daChvqf50Zz70o7cUh6Z/WgVhCMDPFZuq6vbaTbebcOAT91f7xq/M5SF3HJAzivGdV1K61G7eS6kLMCQF7L7CsatVU0dFCj7R+Roav4nvNVd1LeVbnpGp/nWG7ENxQiFgK1tO0ie9ICKSCeuK82pVb1kz1qVH7MEZIkYfShiWyeldqPB0wjDFflxzkVmTeFbkXBSJGYewrFVo9zoeGmuhzZABxmmsjdRz9K7FfBtwUw8Lc87qydT8PT2GSBvX0I5FJVYN2uJ4eolexhISD1wa7rwh4nlE0enXbAoRtjc9R7Vw7pg8CrWmssd9A5bAEikn05roozcZaHJVgpRdz3BSDyBS8471HE4aMMORgYIqQ4x1r1jx2GMdqXA/u/pSDFNzz3/KmIkx0pMfSjOcc0hHPHrmgQE4P9aT8RS9Tmk7gUAZuuXDWujXcoOCkZx9a8ZYkvzyc1614umEXh25znLAKPxNeSP8z8VwYt6pHpYNe62XtPh+0XKoM9ea9d8M6VDHCh25YiuA8I6W0s5lP4V7Fo9iYkXNePXk5Ox7+GioQu9zSh05HA3KvSrX9lxADEa/gKuQx4UHFT4rJRKlPUxJ9OHPyiuI8W6GJbV5Ixhl5wK9MlU4ziub1iPcjgrnIpW5Xc0hLmVj51vYmWdjgjmoQNjYrb8T2zWOsSADCNytYkeXk5PJr0abulY8qrHlk0z13wzdNdaFbSMDkpg59q2elZuhW5tdHtoiMFUGR71pcZ/CvajsrngT+J2FAH0ox7r+VJ36U/8A4EfzqiBpB7UdfrTiKaRjp60AGMfWm9Pf1p354pD0oAztZ09NT0ue1PVl+Unse1eOiFkvvJcEMH2n65r2q+dorKZ4+XVCR9a8nhiku9fVpvvO+WJ9a8/GWuu56eAUrN9DesJ72GRbWxRQ+AWZuAK6m1uPFEQBF5blRztj6/qKp6jplzb2RlskLNjJ21jJpmvuttPaXUssj5Dxo23yj2znqK8yL5me9P3Vd3Z61oGs3jxKl4U8wdx3rqVlDR7v1rzGxsr+xkKSXa3Koqt5gBHPce9dxHcMNKZz1ArKTswcLpNBqmtxWMbOyswA6KMk1xupeOtLZdrrIrdCCucflVHxBquqQxzSWlqJViTzJGboq/1rm4PFV5Jb+ddWUTWhfyvPRPl3VcYcyvYTahLlvqZni25g1OMXFu25UPPtWN4b086hrFvHjKKd7/QVt6zZxrZ3NzEmxZAOAOBWx4K0xba0eZseY559hXbhYKTSR5+Pm4Jt7nWogVQO1O9SKQDnH8qdgjPNeueCJuzxT8/7NM+n41IG46imSN7UlL0AoPXGKAEHsaB096UnnsPfFJye1AIiuFLwOo5JU4rgtT09LHULS4Eu5nZSR0616Ce/Nc1rliktrKxZBLBIJEB4O0+nrXn42Dspo9XLalnKD6nd6LAs1oilc7lGa0B4bt8kogXPWsfwrfq9pGG6gAV15vI0jJyOleK1qe+5StoY89pbWKBSOe1OAxp5GMA1k6pqcK6k32gTMu0bFjXJPrV2HxBpZ0w4nHmKfuEfMPbHXNKxdnZCJpcOoQEIcMODVOTwdHMPLuFBhU5EYGFz9Kv6NqNoZ38p22vglXXaVP0ro3uITDnIwRTVyKkmnseQ+OdPS0soo41CxtIoIHHGafoVzbT2zm2UCNWIXjHFRfFLUY/sqQockvwc96o+CYJI9MErEhZckKf516mAWp4+ZS92x1Yx6Ype59+9A59KQd69Y8QP4qXcPVaTgnHpSfn/AJ/GgViQ9enFIc470uPwpvQ9aAA8D0pPTNFL1HpQA3jHWoLi3S4iZHUHIIGRU5J59cUhpNJqzKi2ndFbw4ybfKJw6HaRmuh1OO+trU3FsBOqjPl5wT9DXn9zqR0rxGy/djkAbPvXoelajHfWYXep49a+cr0+So0fW4apz0oyKOnX93qseItJ8xlGWAlUkf8A16nmsLhGMg8O3Jn6ZAX+eapNp2o6ZfvPYO3lsclV4NW59Z1t4TEpuQx4zgfzxWaULHbyN6xat8zHubm5guo7RNJeGac5G6QDA9TjmteaO8s9P/0i6L56HofpUGkWElo0l7evumPQsc4Fcx4u8XRQExCTPOAF60kru0SKjS6nPajY3fiXX2hRj9jgb55G6bu4Fdxa2qWsKRxgBVUKoHYVkeFpIJNGjeMghmYnnnOe9b2R1/CvoMPSUI3R8ljKsp1Gn0HA9zj3owcDFID+JoroOVgOOooyPUflRyOvWn4/2f5UyQzTc880pJHem54pAGOKM9DSZ7f1prSKASTgepoGOyMZxSdfpVX+0bXzhCJVZyM7V5qC4up2VvKTZgfePX8qyqV4U17zOilhatV+6jL1jSjqV5LtPzIgrNsNXvtAuAkwbYDjjoa6Hw8JluJHuCzGRurH9K3L7SLaY7njVlbggivCrVVOo30PpcPSdKlGPVFjRPGWm3cQEsyo47McVtSa/pYiZjcRAD/aFcPceAbS4O+3dowe3aqp8BCI/vbiRxnpWNkbaMd4i8Vm+mNppgL543L0rzjxRbywXcPnHc7KSfzr1rTvD9tZZMcY479686+IOwapEg5YKc1dN62RnX+AwtH1280iT/R5Pkb7yHkGvS9F8QwalEquQk2Puk9a8iVR349K1tOuBAwDjKnuDhl9wa9PD1pLR7Hj1qMZq/U9jU/lTicnGAKxtD1Brm3Mcr75Exhv7wPQ1r5yT6V6Sd9TypRcXYcM9ePpTg4x/wDWphPPSk3NTIHng9ajeQRoWJ6DJpsk+2QRoA0hHQHp9amttIMrmWdy5Yfd7CuOti4UnZ6s78PgKlZc2yPPL/x5dNIy2lvGgGQGc5Nc5ea3qN8CJ7uRlPVQcD8qj1OLyNTuoyMbZWH61THvXPKtKXU640IQ0SO7+HE0LXlzbOR5rgMme+Otehvp6sGBHWvDNNvptNvobuBsPGwYc9favetG1a21nS4by3Yckbx3U9wa4MRFp8x6OGn7vKQx6VsiIQYYVajYvCVZeR2NbywIeQKiexUTB0HB6iuY6VLuZcDMudrYx2NMuZWJ+YgjNa76PvO5GxUa6QYm3Odxp3YXRg3MrJEwAO414n4lla51u4d2JIOK+gL61SK3kOMsQa+fNVw1/dt/Fvb+db0I3bOfEy90z4yGAyPrTj938eKciqpAPAGKimkyfl6A8V17I4i3Zare6fLvt52U+nUYrprDx5PH8t5Aso/vRnB/KuLVgRUijJFaQrTjszKdKEt0e12N0t5aRXKAhZFDAHrVncR6fnVfR9Plh0GzflgYVOD1HFWPMUcZH51208TTmr3PPrYWpSlqiTStPxGrPhmbknua6KO3ATHSqtlHtjXjtV/JH86+cbu7s+sskrI+evFsQi8U6ko6Cdqw/pXQ+MznxbqTYxmY8fhXPV6EdkeVP4mKDit/wx4luPD96WBZ7aTiWIHr7j3rn6ejYIz0NU4qSsyU2ndH0/omr2Ws2Ed1ZypIjDnHUHuD6GtYKM18xaNr+o6Bc+fp1yyZ5ZDyrfUV6fonxfs5YlTVraSGTvJENy/l1Fcs8O09DphXUt9z0/LA9KaV3DmsC38feG7oAx6rAM9nO3H50658a+HoE3Pq1qR7SAn9Ky9nLsaqaNO8jQwsGAPFfNfiu0ay8QXaEEKzlgfUHmvUdc+LGlxRtHp8Uly/IDEbV/XmvJ9Z1i61q6+03GwNjCqq4AH9a3pU5LUyrTi1YzyT5AA+8KhK/KB3pVZg2PTpSsfwxWrdzmQqptODU0Qy4X1NR7iwBI5q1YJ5l9AgGS0ijHrzVLRBbU+jdPshHpNrCRnbEo6ewph0uMknaOfar0bsIlXHIFLu/wA5rzbnrRWhStBgLkZ4qxIQBmq9twtOuHKoTzikXY8J8cx+V4uvx2Zww/ECucz7V1HxBcP4nlYHOY1rls16NN3ijyaytNi5HNKD75pvb1oOatMzFBO7P4VIGOcdai9KeDjoadxND9xI5ppPvSEnFNJNFxjjz70h4oB9hR9aAEKgnB/SmlOetPAyc56UhP1pNAOStvwnam78UafH284MePTmsIdfxrufhnAsuuyzN1ij+X6ms6kuWLZpSjzTSPbBhkGKhJ5Pyino3y+npTCVzzXnnq2K8GMD2FFwcx+o60sHK06bGw/ShlHhXjtNniFwe6A1zHJrsfiPEE8QIw/ii/rXIAccV3UvhR5eI/iMQDil4pQOKXFaowG46UvNLjOKMDvimA3kUmDT6MCgBoHFBOAKdjIxSbaADtSc9KXHHNGKbAbivRfhbATdXcuOyr/WvPD0I6V6v8LIgumTSH+KXj8q56/wnRhl+8PRwcR1CSc9asOMRZ4qlvPtXCemFr9wU6Xp+FFFU9gPG/iP/wAhqD/rkf51x3/1qKK7aPwo8uv/ABGFOFFFaLcwEPb604UUUwGnp+JoP3aKKYDhSCiigGAoHWiigFsI3Q1678L/APkBn/rqaKK56/wnThfjO/m/1R+lUaKK42ei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</si>
  <si>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fWj60d6KBhRmg0UAFFFFABR1FFLigBMUUUc0AFFH1ooAKO9HOKOtABRQD70YoATml/GjijHuKACikzzS0AFAopOc0wF4zRxmjNICCMg5B9KQC0UwTxed5XmL5u3dsyM49celPoAWikprSKilnYKo5JPGKAHVkeJbybTtHa8hLjyZY3cJ1Kbhu/DGau2+o2d0HNvdRS7OW2tnA9fp71nvq+l6rv01ZSzXMThQ8bBZFxglSRgjntVxTvsJm0rBlBB4IyKWuF0TxbM2gM6WyOunIIZ5Z5dnmOBgBODuJwK6iC0+0XsGpySXCP5AVbdmwqbuSSO7duemKJ03B2YJmjRzSd6U596gYnenfhTaNw9aAFoFIemKKYBQaKKAKt+4TT7lj0ELn/x01594TvZdFtNJkMd8LO7zFcNOhCK7MfLdSfXofwrvtUsP7T06ayMrxrMNrMo5255H4jj8aiun0qK1+x3bWwgKhPJkIxgdBitYTSi42vcTRyDa7LdeJ9K1hdMljsyJIDKsiu7ockMY1+YAEE81fk8R3F14lbThJdW9pJCHs3ggG65YfeALDjH0Fa1idLsIyml6bIAST+4tiM/8CbH86o+Ipr0Q2uppp7J9gmExaSYZ2EbWyFzxg/pV3Umkl5CGyxar5tkmpLdT2p85pBCNzAnAjVymMkDJyOM0lpb6xd+HRo9/Zy+cQUa6klULtzlW4JJOMcfnW4qalPGCbm1iU8gxRF8j6sf6U/+zzIP393cyjuN+wfkuKz9oOxQ1XTbWWaGWbUXtJFhaBzGVDSo2MjkHHTsO9VItLiaSy+W+vRZY+zF1WFEwMA54J44710MFlbWxzDAiH+8Byfx61P3qedoLGDb6F5Mglt7LTbVg5cfuzIwJOSQcgA1urkKAxyccnpmloqW29wF/CiijtSGIKKXrSUALik5paSgBD/nigj0NOpOtMCjNpcNzKzzyTyKTnyzKwQfgMfrU8Nnb2/+pgij/wBxAP1qbAJ57dKXvRdgNI5yay9bs9Ru4YksJ40XcRPHIOJUKkYzg4xnPHXFa1FNOzuBWsLdrOwt7Zn3mGJY9x74GM1ZpPxpfxpAFFFHfNIAooooAWjpRRQAYo5o5ox9aAENHWiigAoNFFACZ5paKKYCZ5xQTRRSAWlwaKKAEzQaKKYC0ZoopAFFFFABijJ/yaKKAP/Z</t>
  </si>
  <si>
    <t>LEENA DNYANESHWAR LADIKAR VIMAL M100</t>
  </si>
  <si>
    <t>1117805919267813570521.jpg</t>
  </si>
  <si>
    <t>1115142448914720123602.jpg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</si>
  <si>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ikU5ApSOOKYgoopD7UDGnFRySJEjO7KqKMkk4AHrSyusaM7kKqjJJOABXzd8UfifP4huJdI0iVotKjbbI44NyR3/wB30HfrQB6H4n+Nug6LI9vp0b6ncLxujO2IH/e7/gK811L47eKbosLaOys1PQJEXP5sf6V5jvzkAUkj5wAKdgv2Oxk+LPjZpN39uzj2VFA/lW7pfxw8T2TQtdy29+hz5iSRBSP+BCvMo4ZJR8kbHA7DNTJZTk5Fu5Ix1U4paDuz6Y0L4zeHdUiRb13sJz94SAsg99wr0Gzvra/t0ntZo5onGVdGyCPrXxNIk8KglWXHYjtXY/Dr4h3nhPVY4LiV5dLlbEsZP+rz/Ev9R3piWp9aLS1UsryK8tY7iB1eKRQyspyCDVukIMUdqKKACmnrTqSgBI/uD6U4801OEH0p2aAEwRTTmn9KYx4zQB5b8a/FEmkeHI9LtpCk+oEiQg8iIdfzOB+dfNbOSTuPH0r0f42aqb3x1Pbq+UtI0hA9DjJ/U1zXgnQRrGp+bMpMEJBI7E0pSUVcuEXN2Q7QfBOp6yizbBb256Mw5b8K77TPhpYwKDMplbuWrvtMtY4oFRVAAHAxWosK+lck6kpdTtjShHpc5a28L2cMaoluigDAwtSv4ctQvEK/lXUCIegoMQIrKxrdHmOv+D7a7t3XygDjjFeM6tpk+l3728oIwflOOor6lvLZSh4rzXx94ZW+09riFcTRfMMd/atac3GVnsY1aalG63Oi+A3ieTUNEuNHuJS0lkQY9x58s9PwB4/KvZlOa+R/hNq0mjfEGxUE7Lom3kH+90/UCvrZM4rtOJklFFFIkKSlooAav3B9KM4oX7o+lBoATNNbpTqjkYIhY9BzQB8b+M7mS/8AG2rSNlnkvJAMf7xAr1jwhoKaVpcKBMOVBc+przVLL7X8R44FXcHvXdjjqAxNe0yoyxhVlESgctWNfsdWG2ubNpGQBjpV8KRXEypEGAj1i5V+yrL1/DFXNNvrqCdUe8aZOnz9a5W7HWo3OtFKfcgfWoY3DkP3xisLX50K7JZHCHgqpxmjmC3Q1byeFBgypn0zWPcpHcwuvDKwrCtdV0G0l8kyQRyDrvlG79TW3byW9z89u2VPp0qmKzPKNA0ZbX4uWlr0C3SuMD8a+qV6V4Paaf8AZvjTplw2Fjmg37jwMqCP8K93Q5Artj8KPOmtWPooopkBRRSUACjig0tNagBapakZV0+4MIzII2K/XFWyaY4DDB6UMa3PBvD2iLc+LH1qS3EbLERgdC5PJ/Kur1fSF1K38lndFPdDg1rX9pFZaxcpEoVWIfA96lhCsK5J32Z6MWr3jocBJ8PLM6pa3sYZRDjfHnIkx6k8810I011uzMAEjJzs7L9M102xcdKybm7XzpIwQFjGXYnAAqHJtWZcY63RYhlKIBms7VtMOo45yvXHrVyxurC6tPtEVzHJFz86sCOPei11C1uIfPtJ454CcB42DDOenFRaxRyieBbN9efVZIhubaTAoAiJHQlf1x610Wm6VFp8Qjhj2oOgHat2ILIgIFNlAUdKtyb3IUVHY5DxBpjz6rY3kRAlhDoDjPXpXqmliRdOt1lz5gjAbPriuTtESXVbYMuRvrtYhtGK6qS0ucdd/ZJKKKK0OcKSlooAKYxp9NZMmgBmDiggmlwc0AetAHE62kn9tSMW42424/X8qqQzFDzXcXtos1rMgXLMM5964SdDHIVIxiuarHl1O7DzUtC8bxQvJrIvLCC+SeOUK0U67ZUbowqO9jmMIMD4bPcVQtpdQEgjlMYPQEZwfzrGKudVl0ZoaZoGm6XZNZ2kCR2z53R9Qc8HOan07RNN0iOSKwt47aJ23MkY4J9aakd7uHCn8abM10p25G7061o4EqNjXgnEbbc8dqdPJu5FZNnDOJN0zg+mOKvs3asrsbSJLJWa7UrncCMH0NdugI61j6Ba7LZpXUZkPGfQVt44rspxsjzq0rysGaWkFLWhiFFFJQAtFFFAAeaTFLTGkVQSSAB3NA9xTXJ+I7EQSCdPuv1HvXN/Ev4n3XhJbePTLaGZpsgyyZIUjsBXO+DPGuueLlun1fJjTaYiIgiZOc49e1YTmpR0OijGUKiudJ5meDThbiQcYzTJYiDnFOS4MfauNTseo4X1Q9LS5zxKMe9WVgMa5fBPrVX7d6UG9ZgRg0OqT7OTJi+G61c02D7ddrGD8vVvpWSqSynPQVR1vxRc+C9MbVLa3S4ZGVWjfIBBPPIp03eauZ1fdg7HrUSLHGqKMADAqQGsDw14ltvEWlwXcQ8t5EDmMnOMit0NXoQnGavFnlNNPUfjuKKbu4pQc1RItJS0UAJuGM1FcXMdtEZHbAH61xg1y4Ax5rH8apXepTSoSzE15k8zpqPu7nq08rqOXvPQ2bzxQshxb5Xb1J65rIvNcubjIaQ49K5aWZ4tYibJ2TAqRnv/AJFaBPyA15FXHVZ9T3KeX0qVrI5bx5afbLKK5aMSGBw2CM/WtfwzKv2OJgAAyg8VPqEK3FjKjAcr3rO0MG2iMIOURsIc9q0wmKSXJJk4yhHlVReh3UarKmDUE+nE8oaZY3IZQM81qI2RxXoXUkeVrF6GKNPnzVuDTcEF61Fpx96FFA6kmVDCsaYArD1WCO5ieCVFeNhhlYZBFbtzJgECub1u+j0+xmupDwik/WnzWYox5tH1MzwvfPo9xcWNt8sdtNiI/wB1SAdv0yTXcJ4um2bSiFvXFecaHFJ9nM8w/ezEu/1PP8sD8K3IzjvXmPGTpzlyPRnr/wBn0uRKSuzrB4nug2cr/wB81oadrss1yqzsNh9BXFodx+lV7vWv7Jkg+TeZGIIzjFVDMKqkrsxrYGjyvRI9hByOKWsLw7rMepWigMGZVzkHtW7X0VKoqkFKJ8zUpunJxZ5Yfu+hpj8j8OaliYSxh1wQQCOexpGXtivi2z7KLRz18DG0b9DFID+Ga2AMpiqWow4Y46MPzq7b/PAOhyBx6/hST0sdVR3gpELKSrLWHFP5Vw0TcZO4Z/Kuh2/vMdTXOzQ7bxsgZjlK546Hmla6dxR96Ljbc1orkwkSRnkckZ6iuo0+4E8KuOhFcYkTrJwa6zRozHbCu/Lpyacb6HkY2nGMvdVka4OKY74FKTxVa4crGxHUDNepc8+xQu71FdkB3OBkqO31rltUiOoyJ9obMcbbxEOhI6Z9amtryGO2klu51jkkkYtk5J59Kbbt9oYS8hWO9cj+Ht1/OvGrYqpKTUdEj1cFRpSfNe7RLBCIolXv3NWQpxTlHzdDx7GpPLyuOMnjtXLuejKXcW3X5S3rXN+If3l1EAfug9+ma6kJsULj8K5XUx5moSDBPzAZqouzPIzSry0HbqLomt3ej3aSQTMhzgr2Ye4ro5fizeRzOn2CI7WIzuNcutkRPvPIHSsi6jAu5h/tt/OvRwWJlG6i9D5P2jvZnZ+Hb0z2Fvuz0MffqDW1IMEZ/CuQ8NyvDeLbY+Vo2cjryrdq7RlyvAxnp1FcMlqz6/B1faUIyMvUY98GeuO3/wCqjTJBJbgcZx0/+tV2ZN8LL6jvWLokoRp4cgbXIA6H/wCvUpanox96k12NIrl/bPQVl3UATWZOuJFU5GBkgd61hyxGPwrO1RGTVLScZHy7SQBkc/pSS3HTfvW8iJCrEMDw1dZpyj7MtcptMdzKpxt37h9DzXV6W261FdOWq1SUTy8apaN7FsrVW9Oy2dj2FXtuayNel8q0WPOC55+nevWqNQg5PocDkkcdNp6yTCRn+aZvu+3c/lWjGAmQp4HyjtgD2pbP5km1F+E2lIwey+uO+TUkSkQoeSWGeM96+ffM9Werl1Lkpuct5MlgTcc4HP0q2FGQPTtnp+dNhQgYPJxx/k1KowxGcDpj0/OmkdM5XYx+MliFHvx/9auRDpeXkskZ3L5hGRz0NdfKNkZHAJ55/wA4NeX6HJLpXiy506Zj5F0TLBnsc8gVcafPGTW6V/8AM8XNp2pxidh5eAoI6mucu4mF7ONv/LRv511ZQm/toRyCCxHtXO3+BqNz0/1rfzNXgIt3Z8xuy3opD6vbknO6ORCPXv8A0ruoxvhBAPT0ritM8EeM4HspJdFdWjlXzP30fK5wTw3pXo1voWppFta0OfqOn510TwlaLtyv7j6TL68I0OWTs0zJIzweh9zXPxIbTXpRgASjIxxXZzaLqEWXlgVEJAy0oX8OTWTrPh3U0vLS5FsqkEht86Jx7bjWX1at/K/uZ69HF0U3FzWq7orxvmTB6GquupmCCUKSyMcEICfw/wDr1qDR75ZFkZYQrH5W+0x4OOvO7n8Kl1Dw9e31qkUUMUrkh1USIcgdx83P8qSw1b+R/cOOKoRmnzr70YN5y0EpI+dMZznOK6PRebYCqN74e1OTT7V0hVljYhn86ML09d2OvFbmkaJqNtZk3FuUxzkuuMfXNbYTD1oV7uLs12ODGV4SilGSauycDFcf4lma8v0s4j8zkJ06DqTXbvp969uZIIRICMqVdSD+OcVyWm+HtWk1O51K8t41hUbEfz4yuT1OQ2B2rsxkKso8kYv7jhhOEpJN6EF6iLaw2qgBSVXHYY9Kcg8yU9PlPY55/GtC50TUZriO4jhRoIlbMguI9oPpnPFPt9C1GNWV4wSo3OWuEJUdcnngV5zw1b+R/cz21iaKgvfX3op4w3H5Yz+lPHYfp6fgavto17sSTZEI34RjKm0n0Bz1+lD6Pd27hJljjOOFkuEHHrgmj6tW/kf3MzeJo/zr7zJ1OQxafcSL1WMnH4eleY6+GfS7LWYOJ7SVX3D06EV7FqnhvVp9Mmjgs2dnXgK64P5muNk+H3iabwvNp7aU4ncNtHmJjP8A31WlGhWhNS5HuunTqeFmtZVGlB3sWLGZLi7jvQeHtl2j06k1x9/extqN0RIvMrn9TW9ZeCPHMH2eNtJlSJbZYXImjyMnLY+brgY/Go5/h94ve4lePRplRnJUedFwM8d63oYOrTk7o8dRd9j6Jooor6M6jz74yWF5qHgYRWNlcXkq3sDmK3iMj7QxJOBXIfEu5ufGcPh66s/D+uJDaXsgnW50Z5WVSqnd5JPzr+I5Fe4UUAfOGuaBdTp4UaDRb9rW3W7Fwy+GT8rFgQTa7sc8DO7tntWjc+GteufEHhzUPDtpdWc+m6PJLCz6abSN5lmcmF48kJvDNxnncD3r074lx6vJ4RK6KNQNz9qhLDT2ZZjHvG/BUg9M1x+lJ44t5tLk83W00k63LiK7j8+4FoUGzzfm3bd24cnIzk9BQByNvoPiXVPAvhzwwvhq9dDcXV7ewTbrVV+ZhGpkYYByxbHfAr0vw0+r3vwauLHU9Pu4dUtrCeyaKWIhpCiFUKgj5sjbyOpzXP3knj3UJ7O6aLV0u5ILf7KIUNvDHKLk+d58YcgAxYxuJBHTnipdOs/FsfiHU42/tuWO7aWI3E7yxpaiS4AHlr5jIwEZJDKAVx74oAqaR4k1XTfhH/YNn4a8QprcFgYIy+myKm9m25Vu5AYt+FczH4c8TaJ4M8W+FZPDl5HFd2ttdWqQZuVMqvGkgDqMbm27tvUAV2elweLF1C8/tCPxGyC2vBf+TPxI5m/cfZdzbQfL/u49+aTTE8Urod9Fex+IxbxSXc1u0DsLmRGCJFGm8sy43SH58kY3elAHHz+G9SuNG8Vy6L4Z1PT9Nn0m2g+xyWrRtcXSyxlnSLqcANzj+dL4j8H+KtR13Xp7CzuBZJp1hJNbNA4F/wCXHHmEMMZxhsgHOQB1rZ8rxpLokD+X4oSJpLxntUaQS28rRL9mUOzb5I1bOWJxk8jFdSNO8ZDX9HkuNT1BhLosyXKxKvk21z5SAHAwGYvuILH2GBQByHjnTda8aNptlovhW8h03T9LM0cMgNoILhxgAArhjGFA2jrk1m+J9A8S+NdXt9UGjSpdDwwPNS9sCwa4V2DxruHyyHllPXp65r0X4Yw+KYp9Q/tz7eLPybdYvtzuXaYA+aw3kkA8EgfLn7vFejUAc54ChS38C6NAkF7AIrZUMV6pWVCOCGBA75x7Yro6KKACjFFFABRRRQAUUUUAI3Sm9h9aKKAD0pR1NFFAB3NJ/DRRQAfw/jTu4oooARelOoooAKKKKACiiig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</si>
  <si>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kE0m4HvmlKnIx60hU9s8CtDa7FyOnGaF568Y60CMnr1p2wjPPPegLjcgMCSKfkZwDSbB657UuPQ4/CgV2HUClAHc0m3IPPtS5BUDvQGoox6jNAKnv8AhTcHjn86QBsdenNAh+QSF/rSjnoTTACOuPrT15yKAsNPPNNNSnGPpUffrQUgx6UtHakoGBGaTB/vUjltpCkA9iRmlz7GkAtLRSd6Ybik0EnFNJ4xnmk3H1oCw7/PWjPNMzR3oGPzxTI5o5QxjdXCsVbac4I6j6is1tat4767tZVkR7cxchS+8SdCAOcZ4NZltMmmeLr+IsEtr6BLsdgJBlXOPcKCaVwOoyPWjOQcVzWr+J20/Q7TUILFpXvZ44II5HCj94flZiM4GOfxFU7j+0Nd1R7OfT3sZLQAsJ5VmglR+MlV6t8p44wOvWi4jsNw5zRvAPX8a5fQbyOBJLZLtp7KIbYv9HO8nJ3YCjhOwB9PTFbFhqVrqMk0duZm8kgMXiZVyewJ4J9u1FwNMSLjBNNyOKiCEEYPI9qqXGq2VtL5LXAefoIYgZJP++VyR+NBNmXw2cUbhjPNQWkj3ECySW8tuTnEcuNwHvgkD6VOFABHPNA7saXB65pdx9aCmcYPSkx70yh2Wx70wkkU9mxxgVEzkdaCVoI7OAdq7mxwucZ9qzItRm1TQDe6bhbh42KLIu7a69VIz1yCK0DKe1c7oLmz1nWLEZA+1NOi9gGCtx7fN+lILm/ZXqahYW95Dnyp41kHtkdP6VPuOK5DwzrdlbXGoaHJdxRzWt5KsaSHb8rMWCgng4z29aq3WrTw3eo3cGrLHd/agltbXJZoJoQFHyAepz84zjmi4zT1acaT4itdTd1WGeIQS/MARhjg/Qhjz0yoHeoZJT4guUTy9t3ZX0kTFUYxS2+7n5uhyMdD94EU6K01G5vrtxaQXMN0VJubhDC2wADywpBJXIJ98n61pXJhtwkF9qBU/wANpaApkegVcuR+QpAV206zht4tO1G/a8togFitDGCxA+7uC8tjHB49etaNtHJHF5VjYrAhOd1wxyT67QST+JFV4GnVSNP0yO0jbrJcDaT77F5P4kVP/Zz3DKb28nm/6ZofKj/ELyfxJphchuJLNJPL1G+a7l6/Z0Ukf9+1yT/wLNWFnvpIwlnYJbxgYVrltuB7IuT+ZFXLe1gtY/LtoY4U/uxqFH6danxtFAGb/Zkk5/068mnB/wCWafuo/wAl5P4k1dgt4LWMxwRRxJ/djUKP0p5bHOD+FNDFjQF0SinEcEelRhu9OLjPemSwpOfWkL8Eio/Magq4984qI5wRUshxULdaCHuRkAfSuIgk1iPxTqGqTtp0MWBaR25Z3eRlPDAKM5K7T0PB7V1Wqz3dvYu9lbGebcqhQM7QTy2MjOOuM81UsbGWHfcRq/2qY5knvcGQDj5QqcAe2fzpMaIbbS55o7kzwwwLdP5s5eJXd2xjO05VBj13GrFv9khmH9n2rXk6/L55b5V9vMPH4KD9KufYEkx9rla4I52vwg/4AOPzzVtQAVQAAdAB0FCQXKos766Gbu9Man/ljaZQfQufmP4batW9ha2UbC2gSLd94qOW+p6n8asAcYxS/WgshAAI7inAc8d6eQCc04KAM4pk8o0tg4xTg6nr3pCBu5HJpQq49xQDuKNp7daaeDin4XqKTg8nGRQIQFQOP5UcenFKAKDtoDUYSqg4/Go81IVB5pAoxxQOzFkx+NQk8miigl7idaRR0oooACM59qcP5UUUAT0EdKKKDQKcBzj0oooAXFKFzxxRRQSxcc4pDRRQISiiigoaeD9aZgUUUDP/2Q==</t>
  </si>
  <si>
    <t>SAYLI SURESH ZORE SUMAN M100</t>
  </si>
  <si>
    <t>111548687018185948437.jpg</t>
  </si>
  <si>
    <t>1116746512675354601499.jpg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</si>
  <si>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T1NFJRUCFAxRQKKYgoPNFZut6zb6Fpct/c8qgwqA4Lt2ApDSLlxdQWkDTXM0cUS9XkYKB+dc7P8QfDULlft5kI7xxlh+deO+IPFF94ivWlu3/cg/u4FPyJ9B/WsYN26e1VYqx7yPiL4aJH+muM/9MTWzY67pWqAfY7+CZv7obkfga+doyoI5x65q1FO0cgeF2Rh/EposOx9IZpRXlHhjx/cWjJbam/nQno55Zf8a9Stp4rqBJ4XDxOMqy9DSJsTUo6UlLmkAvaijPNANAhaXj1pBT8j0oGVveigdKKZItJRRQA2R1jjZ3ICgEknsK8L8d+LW8QagYbckWMBKxD++e7V6D8Sdc/srw81vE2J7s+WMdQvc14go3HAGaEWkNXJpw3Zziuh0fQjdYLAkVsXPhaNkBjUg0pVYp2No0m1c4oFyB6DmnLKy/jXa2vhyJABIm761HqHhlHjLIhUjpio9sivZM5eN2kIQYBJ4Oa7TwR4rl0i9FpdyFrV+CCfunsRXETQS2dwY5PX8xVpG3bZFJ3Ada13MmraH0cjq6gqQQeQR3pylu+PwrjPAGvHUdN+wzNma3Hyknkp/wDWrsxSM2ONHWkpwxQIAMU4uSSePypMUUDIMGl7UgNLQSFITgc0pzVHV7wWGlXN0Tjyo2bP0FIaPF/iPq41HxJJGkm6K2Hlj6965bT4zNcoB61BczPc3EkrnLOxY/U1reGbZp9RXA+VeTTbsjWG56JolkI4FyOordFuCMYqnZfKoH9K1Y8nHFcD1ep1ldbMFugols12HIq8ODTJuVosRzM828YaYqFJEXkd65i1f5yh/KvSPElu1zYvtHzhSRXmKv5d3zXXQleNjOotbnW+E9QOl69BJkiNpAjc/wAJ4Ne2A8DFfPEdx+9jJOB92vcvDl9/aOh2s7HL7NrfUcVq0Ys1y24kmjPtSdqUUiCQHil/GmdBS0DIRx1paQGl60EhXF/Eu+Nr4SnjBwZ2WOuz5FeXfF65/wBFsLYH7zsxH06UiktTyYctXoHh+y/s/T1fYTLJzgd64e1i33kKnoXA/WvU0QRWYKjkDgVlWl0OqjHqPiu9VjXcLCJkH+3g1r6fqjTHbNbmJh1yeK5l5tWlgU28yRvuwyMvRfXNaJkeGUKkjyoADvYAHPfisHsa2OnM6hCxFZU+pXskuy3t49v952pZLjdbDise5F49s0lrM0dyH4RgNpX6+tKLFy9S5cNeYb7QqFT12dq8z1i2Ntq7qflUnIJr0W1/tDKLcSCUFRvYLjB9PpXNeN7IRmG6QcfdJrSnK0hTV4nNFsxfKeRXrnw31BZ9Nlti+WjYMo9jXjqMMDrXY/DnVPsviKOBmwsw2c/pXWzlZ7V3pw4FNBpRzSM2PHPFSBI8DIfP1qNRiloGiHFLjIpMjpkZpA2c9RigBDmvG/inP5+rQIvIiTt6k817BcSCOMnOeK8M8auDrMkYACqmAB2pdSomZpsKCKOVgC29SDnPFelWUXmoPpXl+i3YBNs+ADyv1r1LSpPkTPcCuetudcGraFv+zlxkLVK4jC3CRIMNW40yrH79qwy8kd28hi3sW4Oe1YFovMmyIbl4qWK2SVcgACkNyJYwFiIHfNOtnMfqB6UbCZM9uqpgD9K4zxsmdKdeOCMV3LzKUrifGA3WLYI5GeauHxEvY85WQrjA69jV7Rbo2msWtwG+5Kp/WsvJOMninxtg5Feh0OU+nYJRNCkgxhgDxU1cn4B1c6l4diSQ5lt/3bH1HY11gqCGh6mlw1NHWjLetAiPAznHNNLAA049Khc54/OkxorXjYjZvQV4J4kuPP1y4OcgHb+Ve5ajKI7V8nk5OK+ftTYvqMzHrvP86FuWigSYnDK2GB7V6t4auBd6Rbyk5baAfqK8qmXHNdN4N1lrSZ7Rz8jfMvtWdaN4mlJ62PS5X8uEuegFZyavbseFY4OORirKXSyRY4OagazjlfeuUfucZBrkidcbdSx/akO3hSaWLUUlJCxOMdTjgVHFbbhxJkdOFxVpI0gjKhcA9Se9NhLl6E6klFJ715/49vN9zBaI3+0wH6V197qaWts8jHG0cV5HqF9Jf6lJcyE5ZuB6CtaEbu5jN2RE0LKCTwBTFNW7iQyQj0AwMVTBGcdq7TmPVvADtbmxkQ5E++Fxj05X8iT+deorxXmfgG1NxDaOhwsOXY/X/wDVXpYqCWPFGR702jNBLI2bAOKrPIM7fXqadK4ANZ0s4xyQob+InoKllIparceVZ3V3I2FRCE/KvBZSWuHLDkkk16r4q1P+0LOW1s2/0eIEzS544ryyY+bO5jHyjFOJaQl0B5KY9Km0FSdVj+hqs8byAKqkn2rU8PW7Lqy5XketKo1ylwT5jsYJnjwDzjpXQ2NzHKigkZxzVE2QaPco+tRx2Th+GYehBrz7nY7HSLNEOOKzdS1CIDYvJ9qhWxZh800h/GlWxjRuBn607kHK+JZ3+wYJIZxwK4coVIJ6V23i/iQA47CuQaMnGADXZQXumFXcHA+zrzkmoFTPNXpYwsIOOgqoAOMDFbmR7Z8MowvhZZCBl5Dz3wOMV2orifAUbweG7Y28qyBhvkjJ5ViecV2Ec5kJDRuhHYiouiZFilyKaDRn6UyTk9d16CwXyQ434yxz0Fcbda7NqZaOFZnjA6Rjk/j0FSyaO9wTLeyNJM3LKD8uaFspIRtjiA9ga8+eNjtE6Y0jHvYdRvIBbOn2a1XpEp6+5Pc1jjTljmZSDjoAO5rs57K5TCmFASM5JzWULMm8OX3SMdpOMBaVPESb1NFBFfTdJC2+4r8xJ5qe1sBBqW/GCfaujhtdiqAPlA4p32P95vxnBpubZsrIt24/dCpREhbPQ0yNSnGMCpM4NZ3IZYWFAMlqRlVBxzTQ2FzUcr/IcUxHn/jB91yOc/Oc1hqgEIOMY7itrxOh+1oSQeuR6VlwqGtefXrXdR+Exqble5YEhNo+WMAioLZY3kKtwMUl0cXZx7Cohv3bhnjitjI9M8JyiGxhWOUgjKk575ruINRlTHmHep9eDXjWiam1rKUlJMOcbh1U139jqiSBVaQMeoIOQ1eRiPa0ql4vQ2UVJand21ylwuV49RU2RXIR30sdwJY+MH86311WIqCeuK6aGLjNe9ozKVOxzjKrEuFCg+lQuFA+7mpkIZcHinzW/khfnVs8/Ka+c5ne52Fa4hNyMsNkYAwB1/OqyWY+QKnAJI960HUhFPZhkVJEoBBA571rCtJSuIqqnHTFTLjBX8amkQE8CmqgHfn0r0YVoyFcBHx06Uzy+asqvFOA5Ga3SEVxCSOeKR4BsPPNXTjB6VBLkg9xTugPPfFsYSYkE8VgIxWNkGMNitzxNKst20eehyfesaJf3ZbqBXbR+Eym9TLnbFyWwCAe9RAt+FLKS7bscGnmMlevNbXMizptwLe4BkBMR+8BXUWUKy5ks5ce2eK42MFX2mtKxmNvcoySlATzg81jVp8yLjKx3MF9dQ8SoHGeD0q8NSXA+9XLpc3Ny5C3gI7K/BrRFxdBQNq/mv8AhXmzoxTNb3OiK4bFOVyJNp7ipNoZCehAzVeFt95IM9AK8Q3L6yhYWVgSe3pREMAYpXjYIpI4NCnaAKuzTVyLksnzHpxULMUfK4qSV/mOOlNVd5HGabbb0ESMVMKuMBiecUqNtOSueMc01kCjAHQ0IdzbatVJJ7gJuJziqtxc+RG24/KKtE/w9MVk6tKWR40XczDp6cVUOac1qFjzrWbtZdTkYc1UFwPs7r6Cq2oFheSZ4Oaro+c5PavpqatFHPJ6ksAU8MM1eEA2jIHI6VWs4zJjrWvNCBZq3dSAT7VZJmSW7rlj/AcEf1q1BbtcAtGuXUZwB1FTSREqx/ix+dWdAbc7xg8qSR7VnVlyxuOO5No0tvJL5U8YYnG0sORiuwGkwEAhFwa57+zD5qPGu0yA8ehqUf2mg2hhgcdTXl1mpu6ZvY6kn5CPUVRsZPMvJ3HbAxVuZgiFieKq6TH+6eQ4zIxNeMtrmrN0sPIVSQTioBt3/Nn8KYSFXGeRTkUHHNXKfNYhKw6RkJUjOc1ZtQuCcgkdqruoycUK2wjHfvVQkoyuwaui1cY69D35qvGFJJJ+akZ9zZJyTTo1BPzDilKXNK6BKyI32qGx2Hesy/mW1spJM5kk+WtKYAENjANcxrLszugbhRxXVhPjFLY871E77yRhwM9aqLwOnNWrxg1wwABXOKiVCW47Gvoo7HM9zT0pOQ2OAfStcgm2YZGSCp4qtpSDypE2/PkY4/WnT3IgiZMDcWByT0+lMB3lASDJ54waradKbXWWUbRvPH40x7xuuACvr6061jE+oQ4bcTgtjg5zUVUnB3HHc71EVYEcgbQVIP8An1q75CnkkAntiqlmqQxBJ0w69+q/h6Vpi6h2j5FPvXgPQ6Cjf/8AHu1Lp3+oSiiuL7Joy5N/rDT16CiipW5A5u9NbqtFFUwAfe/Gpk7fjRRRDcCK4+4PrXJ6192X6GiiuzCfGS9jztvvGpo/vr+FFFfRLY5up0Wmffb6Vn6j91vx/nRRTGzP7H6CtbQv+QhF9B/OiioqfAwhuejf8s/wpF+6PpRRXz7Og//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</si>
  <si>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MYoAKKKKACiiigAopM0uaACikzS0AFFFFABRRRQAUUgpaACiik59KAFoopKAForAvteuDDfRabZSSXlpN5ckbpuIXbvDhQRuBHAGRzxxik0W81m7tLzz/KkK4+yzyWr2wkJGSGjYlgAcc8Z9OM0Ab5ZQwBYAnoM9aXNcT5q6a+o+IdQne6GmxSRxyMdvnSAZcIvRVBGwAZJO4nJxUt3eX2prYWAv7ZlupI5J1tZHWbyCMsMqPlGeM5GQOuTSA2tb8QWmhwbp1kklKNIsUSlmKrjJPoMkDPqQBknFVdA1DUnt7m51l447dpQLZni8knjn5Sc7c/dz8x7gcVRuvD2naXqj3s14I9OuLNrWa2mkkdnbcGUxsWLA8nhevB7VJbWbRv9tRJV2j/AI/9YkLPGP8AYjONv1O0+uaAOmmnht4mlmkSONfvO7BQPxNZn9sS3qk6VatOn/PzMTFD9QSMt+Ax71SiRbmZZba2l1KYHi7vDsiT3QY/9BX8a0f7JN182qXBuv8ApiBsh/74/i/4ETQBFY6rLLNFbKPt7ZPn3duoSGPqQBknd2GBk+uK2BTURI1CIoVFGAAMACn0wCkxS0UAFFFFACZ5qN7mCKaKGSaNJZs+WjMAz4GTgd8D0rP1rVxpsccUIR72fIhR22qMfedz2Rc5J+gHJFYtm3hizvVvbvULO91YHLX0hBYMRjCHoi4OAoP1ycmgDr81TvdUs9PWNrmZUDzRwDvh3OFB9MkiuUtNQ1vXWtLzT7ryz5olkt3iKwwIAwMTvgMznIyOQpGccc3fEumW8zaTqEtlbi4i1K2eVtoYkbtg+bHOCykZ9KALF+rWPi/TbwcQ30T2U3OPnGZIj9eJB+Iq9okt2bae3vyzT2szQ+cwx5y8FX/FSM+4NU9YvLC82WUfnXd5DNHKsdoA7xurZBYn5V6YO4jgmqc+qXF1cPby3TCQYzYaUPMmHs8vRPw2/WkBa+z6Loc4DGS4u2JMURLTSAHJwifwjk84HuaZJcPaWyIfs2hWh+5Gqq87+youVB+m41La6VfFSsQi0qB+XEGJJ3P+1IwIz+DH3rSs9Js7BjJDFmZhhp5GLyN9XOSfzoAybW3uXmeWwsPIkYYN/qOXlb6JnIHsSo9q0YdFtxMs948l7cLyr3GCEP8AsqPlX8Bn3rSAxS0wEo70tITQAZpaB0ooAKKKKACijNJQBi68NCSS1m1a0huJslbdWtzM5PUhVAPoP0qv5N1qqCTUYxp2kx4YWhYB5QP+epHCr/sDOe57Vfu5tWluHt7G3hgRcf6VctuB9dsanJx7lfxrCuNJvru+2G2a/kQ4N5qhAgjPH+rgXAb6nH+8aQGlN4kSaF30uA3iJndcu3lWy+5kbqP90NWDeQ6h4qs3t2M13BKowYs2tmp6htx/eS4IB4+U10dt4cg8xJ9Smk1K5XlWuMbEP+xGPlX8ifetnvTAwLTw4xhSO/uQ0K8i0s0+z24+qqdzf8COPatq3tYLSEQ20McMS9EjUKB+AqWigApeKQUUALmkozRmgA5opaTIoABS0maWgAooooAQdaWiigBKWiigAooooAQc0YoooAXoKb1NFFAC44oFFFAC0UUUAFFFFACZpaKKAP/Z</t>
  </si>
  <si>
    <t>RAHUL NAGNATH GEJGE RUKMIN NAGNATH GEJAGE E100</t>
  </si>
  <si>
    <t>111853300429352807105.jpg</t>
  </si>
  <si>
    <t>1112858669156803310063.jpg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</si>
  <si>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kxj1qAFopMGloAKKKTPNAC0CijvTQDqKSlqgCiiigAooooADntRRRQAUUUUANpADzk/SgjOMimyKJF2NnBODg4qQH0VkpYfaLi5VZDGsUmwDLH+EH+971J/YynrOT/wAB/wDr0WA0SaNw9azRokYORKc/7gP86X+xUPW4b8Io/wD4miwGgXX+8PzpPMj/AL6/99VQ/sRP+fqb8Ei/+Ipf7Ei73M5/4DH/APE07AXvtEQ6yx/99CkN1bDrPF/32KqrpES/8tpf/Hf/AImnf2XD3eX/AL6/+tQBP9ttf+fmH/v4KPttp/z9Q/8AfwVD/ZcH96X8JCKUabAP4pj/ANtm/wAaYEn260H/AC9Q/wDfYp32u3xkTIR7Gov7Ot/+m3/f5/8AGmnSbRjyJj/23k/+KoAm+2W56SA/QE0n2yD+8f8Avg/4VB/Y9l/zzc/WZ/8AGoLm1itL3TWhUoWuCjYY8jy3ODz6gflQBrA5AIopB0FLQA2kOOPrS0h7fUVIFSyP+nagPSVT/wCQ1q9WfZH/AImupD/bjP8A44P8K0KoApM0GqmoX9vptjNd3UgjhiUszHsBQBZeRUUszBQOSSa4/VfiZ4f0q6e3aWSd0OGMK7lB+ua8o8XfEq+12ZoYGa3sQfliQ8v6Fj/SuN89iS2zcepwORVqPcD3kfGLw70Md3n08sf40kfxj8PSsAkF6fX5AMfrXgsdtLcNkKRz1pxsrqEhlBI74FFolcrPpXTfiB4d1ORYkvhBK3AScbCfx6V04IIyOlfJbOJoCNx81OzDkiu88F/Fm60lYtP1pXubNcKs4+/GPf8AvD9aHHsSe8UVFbXMN3bR3FvIskMqhkdTkMD3qWoAKztT/wCPjTD6XY/9FuK0aoakMtZH+7cof0I/rQBeX7o+lLSL90fSloAbSHoPqKWmv938RUgUbP8A5DWpD/rkf/HT/hWlWfbLjWr8+qRH/wBCrQqgENeK/GbxG/2y30WGXESKJZlHdj90H8Oa9pavlrxxcTT+NNVafmT7QyjPYDgfpQtxmXY2NzrFytvbxgDqWI6fWu70vwOEjxLJvbuQKPCFittYBwP3kuCT3ruLPKnB71z1a0r2R6VDDxUbvcw4vCsMSgbBirLaBbRxkeUPyrojj0qK55Xgdq5+eXc6lFdjzrWdAiYMYxtPauCvLR7SVgzFXU8ejD2r2G9j3bs1554jgAjkYjkciuqjUezObEUYtXW53/wZ8UTvNL4dun3IqGW2J7f3l/XNex18s/DfUms/HulNzteURn6MMV9TVvLc8sKpal922Ppcx/zq7VPUf9VCfS4i/wDQxSAtr90fSlpF+6KWgBtMflCafTX+4akCtFxrFz7wxH9Xq7VNP+QzN726f+hNVyqAQ14R8WfDgtvFVtqEYxFfEB8Do4wD+le7NXl/jfUhqdzJptxahTaXKPFIevbJ/EGpk7GlODk9ChZRRWcCoCAqjrV8a3pdsoMt3Gp92rF1WzuZ4P3Ks47KrYyfeuak8PX9zdqJbeJIxyZBlm6dME+tcvLGW7PTcpxWiPTrbU7K9YCCZX4zxTNQ1Sys4z50oGBnBrlvDumy2N4qu+cjGMYqnrFg99rjxSSMExhfTNRyrmsa+9y3L1x4q0eQFUnDMewrldVlg1GOQQsGBB/CtG88MXMVyhtZJBb4G+MqCScdjjoaZb+H5beN5rhhvxx8uM/Wtlyx2Mlzy+I5r4eWMt7450qKMgFbhXJPYLyf5V9XV8x+HdLJ8VwLbEpKbgYYEjBzmvpwdK6Oa55tSk4WuFU9TO21RvSeH/0YtXKoawdunE+ksR/8iLTMi8v3RS0g6UtADaa/3DTzTWHymkBUBxrjD1th/wChH/Gr1Z5419fe1P6OP8a0KYCGuE8d6UCyX0aZZgFbHqOR+ld2apapYjUdPltiQCw4JHQ1MldGlKfJK55/aSJwDg1oNHGqZO0D6VzJd7K6aFz8yMVP4VPdazDDCpmfgdvWuOUHc9aE046mhaxLJcmTHBPy1m6pF5V4XXaCnzYJ61mNeTTymS3uXgQnjLcflWDqC3TyLPdXvmyDrHvwv1yKapu5Tqrsek2csNxbJKvQrmsDxDeqkbAEAmsmx8UeVEsLRFNoxx0xWdrV+bg5XvRGm0xOrG10bfw8sDf+LopQPkhbzX/AcfrXuVcF8LdGgtvDy6kVJuLksNxPRQeMV3tdiR5NafNIKztd40mU+jRn/wAfWtGs/XBu0a59gD+RBpmRfHT8TS0i9PxP86WgBtIeh+lKKQ9D9KTApN/yMEPvav8A+hpWhVCQf8Tu1b1t5R/48lX6YCGkpTTWYL1NAHlvjixfTtZa52nyLj5lbsG7j+tctdRRXwj/AHpRhxx6V6x4stU1Tw9crjhBvU+69/514k941pNtkHHZ+xrJq70OulP3dTV/sq3hG+SV3Udd7Y/lVPUItLkQRwKrOevzFjWhZ6tbPFtmUMuO9E15pkal441BH6VCcludfMraGCYLe1RMIQB7mooI31XUraygI8yeQRqT0GT3qnqurJLIdpH0WrXg+Ka58U6dvyN0wKr6Y5/pV2srs5pSu7I+ktI06LSNJtbCHlIIwgPr6n86u1m2t8+xVkXdgDkdavrIr9Dz6VqjjaY+qeqjOk3Wf+eTH9KuVV1PnSrv/ri/8jQIsJ0P1P8AOnU1Pu/jTqAG5FIeQaWkPQ0mBUk/5Cdkf+mUg/8AQaukgdTWfcNtvrAjusg/8dH+FT71JG7JoAkkm4O3t3qrKcwtIDltppJ2YHOQFzxRLxbNjP3e1JlJCQwiTTUVuQU5B7149rWhC01K4sSACp3IG6Oh6Efy/CvaYFxbgA8471w/xAtI3gt54h/p0W5kUD78YGWH4dRWcr9DajJRlZ7Hk1xpLwyFcOp9M4qnLpz7Tkuf+BV3FrdLcwKxVJY2HRhmnyRxEYS1jB9cVn7Ro7vYJnB2eiOzGRkwo/iNdn4BsFfxUGRdwt4HcsfU4A/nUVzBJjaBlj0Va6rwFZJp63k87IJpisca5wT3OM/hQpczIqwUIOx2kAbzwB6c1di3NktjHbHWqcQbzztxkjjPSrsEuyH5sYXOeK6UeeyVGlVfvAkVFqEoOl3Ybg+S/wD6CakBV3DZZcDle1QX8YGn3ZB6wv8A+gmmSXojmNT6gfyp9QWZ3WcJ9UU/oKnoENpO1LRUgZl7IEutPZ/kG91BJ/2D/hUzBXdWOcioNU4m00/9NmH/AJDanbmMoxgLg5+tBSGzkSAeYh2q4/GpS+5WHGO1RTAmDAPOQf1oKru2buSM4zg0hk63KxRrk8HnAGSfoKyZ7CW+1NL2YBPKXEKdSPUn3rR3JCg4IUccDpT0VWfzAOcYz7UAcRqXhHyLprmxiAjc5eJOMH1A/pVQWaxkqVbcOCGHIr0RSxcohHXnPasDxFZGPUY54l4mXDAf3h3/AC/lWNSn1R24fE2fLIwodPBGQg3HtVe6spL64htIUIt4fnaUcZbPb8q1vKkulWG3YpGCCzY/1n/1q2baxWMDgZp06fLqya9fn0WwyweaCFWuJC23jceprVtQcs27KkkrkdKjhiZYmEiqSDwR3qWBgGKHgnkZ71scg4lySUK5B5B71FfbTZTKcHMT9f8AdNIpjtgy5wM9T61FfRh03ZyfLYD06GgC/pjbtNtj6xIf/HRVuqGjHOj2Z/6d4/8A0AVfqiBp60UGikwMfWg2zTirbSLnrjP8D06NieG5OOcd6k1WGWWG1aKJpDFch2C4zjDDv9ahX7VnctlLwOASo/rSKQSGK1gJyQo7Hn8BUkTrKBkfMBkZ6iop4ryVRi0fPfLL/jSRW96jA/ZTgj5gXX/Giw7olQsy5YbeeB7U53cKPLUMc469KY8d4UKi0bJ7iVaYiaiFANkpPr5wH9KLBcux/fBOM1Svi9/OLZB8iH5zinldT3Aizix3BuP/ALGk8rVSMJBbR5OSfOJP/oNOwriC2S3mWMR4GOD2z6VKkSK7PzuPUntUpivWOTHAD/10P/xNH2e89Lcf8Cb/AAoC4xmMluTGw5PDdeKliGwDPOKjFrdBWCrbjJycFutDWl6SpEkC4/3iDQFxkRLzyh14zge4pl0GIjSMDByD7DFS/Yr0bis0AJ77GOP1pGsb9mVvtNuCv/TJv/iqLBcl0bjR7MekEY/8dFX6r2VubW1igLbvLRU3YxnAqxTJEIpKU0lIBRgCjIpKKAFzRmkpARSuA7NJmiii4BmlyKSgU0A6ikoxTAWiiigAooooAKKKKAENJRRSAB0ooooAKa1FFSNDh0ooooEFA6UUVSAd2o70UUwCiiigAooooAKK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</si>
  <si>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nDn0puKUeoqmNjhwKPc0d80ZqRC0UUGgAoo70UAFFFFABRRRQAUUUUAIc0ZpaTFAC0UlLQA3vjrRtpSOaQn3pgA+tFIOtOAoATPOKdSClpAFFU77VbDTVDXt3DBnoHbBP0HU1mt4tsSCYbbUbhR/FFaPg/QnFXGnOWqQro3qKwofF2kPOIJ5pLOY8BLuMxE/ieK3FYMoKkEEZBB60pQlH4lYE7kF7fW2nwCe6lEcZdU3H1JwKfc3EVpbS3E77IolLux7AdTWB47i87wdqH96NVkUjsVYHNammXCaroVrPIA63FupcHocjkfzquRcin52C+tizZ3lvqFnFd2sgkglXcjjuK5/WfEl5pmvG3is1uLOG1FzcbT+8CliCy+uOpFbmnabaaRZLaWMXlW6ElUBJAz1xmsW+hC+OrFn5S6sJoG99rBv5E1VLk53dXWoO9joYZY7iBJomDRyKHVh3BHBqSsLwk7f8I/FbyNua1kktt3qEYqP0ArdxWc48snHsCE6UZFHajBqRiYAzRwaOxxQBk0wDvS5/OkA55pcfpSAGIUZPSuf/tC+1ySSPSZBbWSkq18y7mkPfygeMf7R/CpPE0jtZ22nRPsbULhbZnB5VCCXx74BH41sQQR28CQxIqRooVVXoAOgrVWhHme7FuZtno2m6Sr3TIHmALy3Vwd7nHUlj0/CltvEWl3el3Gox3H+jW5IkdlKlcc9Dz3GPrVjVZLWHS7t71gtqImEpP90jB/GvNriDVNK8D6lFfWEksN7H5v2hX3PGeNgkXtgKORWtOCqq8nrdA3bY9EKab4g0yKV4Yrm1mUOnmLnj+lY9tb/wDCKX0MK3hOk3cnlJDM2TbvjI2seqkjGO2RS/D4sfBNgW6fPt+m81znxBtxqXijR9OjljaWRGQRs+AjE8Mf884q6cL1HSv7uv4Cb0udt4jtzd+G9ShUfM9s+B7gZH8qxvAmrW58NaVZSSj7RIkvlp6qjHJ/WodM8VwwC90zVXZ5rWV4IpI4WIuFHGFxnLdiK5nR/DWt6OY9akt5RLYShY7QEMWhJO/AHfDdPY1UaS9m4Tdtbrz0/wCGBvW6PSYdctJdWvtOO5JbONZZCw4KsM5H0rndb8Q2M99ot1pVxHfXQlcRQxNyweNgM+gzjrSRaXrl1q8niO3MNpcSjyUtLkHBgH3S+OQ+fmx+FacOiWekaJawNNDEbeZLh53AQO4bLE/XJHtWajTg77v/AIGo9WaWiWH9maVBas4eRQWkf+87HLH8ya0M4rnW8V287GLR7ebUpfWJdsQ+sh4/LNaGkDVTDI2qSQmV2ykcK4Ea+me596xnCWspaB6GlnPSjJ9KQA9KXn0rIYGkFKTnijHNAB0oNGOKCPyoA53xSfs7aTft/qrS+RpT6KwKZ/Mit2e4S2haV9xA/uKWJ+gFQ6hYw6hYz2dwu6GZCjD2P9awbXVL7QIFs9Ytbm4hi+WK/t4zIHXtvUchq3S54pLdC2YPDLebNT8RtHa2sTB4bMv8iHsZD/E3t0FJqN7ceIbCew0iBvInQxyXs6FYwpGDsB5Y/pVkeKtPnG20t7+7fssdo4/VgAKytV8SXkL+TcuumMy5EMS/abpge4A+Vfqc1tGM29Vtt/w2/wDWoXViG0tdU0XSrPSLjU03pHshtdOjxNL7l2+6OeWwK2NM8J2UNhPHfQR3E90Q05JLYx0AY88euck81n6XcXUUbNpPh26MkxzJdajMEaQ+rHlj9OlaS6fr96D9t1ZLVD1isY8Ee29uf0pzbWl0v68gS8jRL6boVlHE0kFnbxjCh3C/z5JrNbxPDPkaVYXeoN/ejTZH/wB9tgflVi08MaVaSeZ9m8+br5twxlf82rX2qFwAABWF4Lz/AK/rqVZnPiPxLfn99c2umRE/dt082TH+83A/AU+Dwnp3nCe987ULgHPmXchk59l6D8q3RS96Pay6aegcqI0iSNQiIqqOgAwBUgJFA+lPxn6Vk2DYA96OfaloqRCUCiigBaKKKAEI9aYVFFFNDQ3HOKQopIbAz0zjmiimUOAFLRRQJikd6MUUUhCEdqB1/GiimA7NLmiipEL6UUUUAf/Z</t>
  </si>
  <si>
    <t>PRIYANKA BAVTIS RODRIGUES ANITA M100</t>
  </si>
  <si>
    <t>1117596298019838763801.jpg</t>
  </si>
  <si>
    <t>1115649156905373482874.jpg</t>
  </si>
  <si>
    <t>/9j/4AAQSkZJRgABAQEAZABkAAD/4QAiRXhpZgAATU0AKgAAAAgAAQESAAMAAAABAAEAAAAAAAD/2wBDAAIBAQIBAQICAgICAgICAwUDAwMDAwYEBAMFBwYHBwcGBwcICQsJCAgKCAcHCg0KCgsMDAwMBwkODw0MDgsMDAz/2wBDAQICAgMDAwYDAwYMCAcIDAwMDAwMDAwMDAwMDAwMDAwMDAwMDAwMDAwMDAwMDAwMDAwMDAwMDAwMDAwMDAwMDAz/wAARCACKAL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9grO1WY14b+3N+1vpf7GWl6Lq+tap4mTT9avhYW9ro2kWt3OZ0tpJ8lpGXC4i7mvddOlxJX57f8F/77zvh98NYf73im5k/wC+dPYUYej7XEU6E+rFiK/saU6nkddoX/BcL4R29sPtH/C0WVjt2z+HrQqP9r93If51uWv/AAWt+B9y21r7xxbgcbpPCUzA/jGWz9cV+SKjCipoLXdz6191/qfQ/nPiv9a69PaB+v8Ab/8ABYX4BXsI3+MNYtZNhx9p8LaiMc+nkVu2P/BVn4B3dvu/4WNpcYA+YzaTqK8+48jj6dq/GyKDBqWMMr/6ys/9T6f84f641P5D9k7T/gqZ+z7eTtH/AMLT8Lx7RnMlrfQfq8GKu23/AAUy/Z6uZFVvjB4FDN08y7aHH4vGBX4x7ZW+bzPu1h+JfHdp4ZVvtF1J5xPyxx9TXPX4VoUYc9SsdmG4lr19KcD90bb9vL4F6lKscPxc+GW5vnUnxDbg8/8AAx/IfQVu6f8AtR/CrVIzJbfEz4bTqeSR4nsxn/x+v51PEPxdvtS3R26tHGxPLdce/vXNXN59uJ85YZmY5OfWvnMTgaX/AC7mfSUcVVetQ/pi0740eBtdRWsvGHgu6VjhfJ1y2YE+xD8/WtSPxVobttXWtEkYcERarbH/ANqV/MGq24lP+jw9Mf6nNJDFbsc/Z4f+/Fcn1U2+tH9RC6ppkyDZqFnnH/PxE36h8H61PEIrmNWhmWZidv7s5/Wv5eVMTja1vDtHA4xV7RdebRD/AKPHCkatu2/3jRTwevxmdTE/3D+n5tBnDf8AHvMffys5o/4R26P/AC5zf9+Xr+bvwz8YbdLhVvIbixkbGZory4XB+gfA+g4r0rwx49vo0jk0vxJ4ljjkywNvr94hJPsJuPp2r3cLw1PEfwK8Lnj4riCND+JTP33m0aZRg2s0ZHU+RSLo5xznPfPFfhDB8ZPHFh80Pjn4gQleMJ4nvQR+Hn1eP7T/AMUI4lVPil8TkVRgL/wlF78o9P8AWVu+C8ZfWZz0+MMIfuY2mYPSH8aP7J83j9zX4ZxftX/FzTzuj+LfxTXuAPFFzx/4/U1v+2v8aLL/AFfxg+KA+bd+816acfk/Fc9ThLFwOinxLhKh+4cugyY+Tyf+/wBj9KzLqM2zsrY3KSDg55r86/8Aglr+2R8VPjZ+3B4W8M+IvHXinXdDfRtUurm0vriO4jumjjhETMfLG3EgPGTj1Ne+aP4x1S6+JWoLDqF06tqE6gCceWB5rfdx29PavnMXQq4ap7OofR4OSxMOemfSXn0Vzvl65/z9N/3+orDmib+xqno2mffr88f+C/tzGmg/Cy3aTE02vajL+C2CCv0O0z79fm3/AMF87hP+E1+Dsa/eWbXJT+EVmK9jKf8Af6XqeFnU+TBVKnkfBNrZbZMDoDgVa+x/5zUkUG1sVcih/c1+1+yPwmrjilFZ81W1W/h0a3kkuJMRxjca0buVbC0aaRoo44kLEmvAviN8SbjxRqUkMM2LVSVAH8Y7GvIzTM6WEpXl8fQ93h7A1cfV5o/B1Nrxz8aW1GRrfS9scLDDyP8Aeb2FcOLppZWaTd8xyc9fxqmsu1cAcDgVIDkV+bYzMKuInz1D9YwmX08PDkplgz88UefTbeA3EqoF8x26Cu88Dfs0+KvHkP2i2sUgtWHyvPNhT7iuCpiIQ1mephsHXr6U4HC+fUgORXq11+xR40tE+7YycdI561fCH7B3i/xDKPtTWmnQ93JyT71j9cp/znV/YuL/AJDxgTYFPhOWr6Tl/wCCdk9hbbrjWpGYjIKw5U/Q15l8Yf2brr4U2YuYrr7XDnDRkYx74ohjqc3aA62R4ulT9rOB59Wv4S8Y3nhO+Elu5C9XifpIKwBNgVIJ+K9DD4idGftIHgYjDwrQ9nUPf/BnjC28aaZ5kePtHV4B0j//AFVpz2YzxyOx9a+edF1+68P6hFd2zeXNGfkP98dxXvHw78bw/EDR/MjXy54/vw/1r9KybOqeMhyz+M/Mc9ympg5+1h8BY+xtVW5gwzfWumWzXHzfd7VSvtNCEsD5gzkD0r16lJ9Ty8LjV0Ppf/ghrpkd/wD8FBpLl49/9meCtQkVv7pe8s4v6V9LfCSMy+P4w33vtb5+u414T/wQxtSn7Y3je6Vtq6f4H8xh6ZvoW/8AaNe+/AS2S4+IFt/tTb/z5r8W4j/5GEj9q4cd8BFn0v8AYaKlwtFeGe4dNYygYx07V+Zn/Bda9+1fHn4Q2O2Vtmma5cbB23z2Ee79K/TLRzl6/Lv/AILeSfbP2v8A4c2v/Pt4T1OX/v5fon9K+iyL/kY0/U+R4kqcmV1fQ+TbbTsqvJbI6nvVoWWB/wDXpIG3nd681W8Qa7HoGkTXE0kKxRLuDHuf7tftFWpye/M/nenGdep7Omee/tGeI4/D/h5beO48u4uDgp6ivB45CrYPUda3vih42m8deJZLuThF4jA/u9qwTX5fnmP+t1+bsfvvC+V/UcFCm+pJnNPh+9UFbHg7w1feMNYjstNh+1XUnHl/3R614dQ+pp05yfs6Z65+yT8K28W+LbfUbqDdY2xwp9Wr728C/C61SwjVreHaqYGa+Wfg/ovxI+DGgwpbaJ4R1C1jCu1vcXXkXT8dj617N8Nf26La0vPsfijwbq+gzb9pmtpRcW6gcfNuIY/8BB/GvncZzznY/QMBH6vh+Sjue8QfDvTlmUfZYZO2K1U8BWgUbYfJHbHas3wT8V9A8eW6yaTfw3CdQqqVYD3BwR9CM10174p0/wAP27TX19b2cPUvcSRwqv41x0/MzqVMQYt/8OYprJ9qbk7n1rxj9on4a2s3gq8spIt0d0pjCehIzur07xT+1f8ADnw/bzfa/GGjzeXkmO3kFxKfps5rxv4kftvfDHxPp7R2beKL9m+XC6NKynjse4966KdP3zSjiJKHs8QfnZrNkdI1i6tG5EMzxp7gMQP5VWxt49K6j4zappet+Orq802z1G1t7pi3l3ibGJzncF/h+nauXJyepPue9fRR2PgMVbndu5IJPLFdB8NfGMng7xTb3Uf+rkYJL9DXN1YS5X7H5ax7ZlZz53tsHFd2Er+xrqoeRjcLDEUp4ep1R9Y6fPHfWoeP/VuAyfQ9Kh1G0Yp/q/x9axvgZqv9t+BbdZOsO5F+gOK7Sa0zAa/ZsJL21FVPI/nytVnh8W6K72Ppj/giKFtPjj8Zrxs7rPwZZY39Obm5b/2jXvf7Ldk0/ie36fLEG4+lfP3/AASCDaZ4s/aOuj/q7fwppMI+sh1A19Lfsn6dINQkuW6xw4P41+E59/yM5H9I8Of8i2B7v9ob0oqb7C1FeeewdBpWJLtWTqrf0r8ov+CyepPe/t1eG7b/AJ9fBBH/AH3qVy1fq9okoi8vb13H+Vfkj/wVqR77/gogV/59/AVgP++7++avoOHf+RnE+O4s/wCRVV9D55kk2rv9K8G+OvxAutT8TzWIk/0W1cKfr0r6HlsfNVl3eX8pGfrXzN8cPhxdeBfEbzzNDNb3zlklX7w5ztNfoHElSf1d+zPy7gOnh3i37b47aHHY20UiHKjjbx09KlHSvzPXqfty2HWdu13OI44pGkchEWPqxNeueEPgV468FWZ1e1sBbzeUCCf9btxxiof2Q/C1j4p+KMK3kfnfZcSJH/dPrX6Q+DfDtrqWkR/6nlR1+leZjsZ7KSgfU5LlsJ0nXqH55a5rnjSLw3p80GrazcXl1IVu7J7PctqB0YHvn1r1X4K+AfEl94Mt9ZvJLWa4e4MUlgbdxdCPP3iOUx9CG+lfaL/CjTbiNt0EDMeSU6k1yvji1sfAukNtkijGSAh6mvMrYnngfU5XhlGpdTOe+Cvg20tfFajyYVRgABgjBH+9k/mSa7j47eANK8XaZbQalDHeRgZSF+iH1rl/hlrDX+oJcW8fUFhu+7+FbfiTX5DqK/aMDjnHSvMjU9w9bEUr11M+d/G/gqPw0byPQ9H0pWsEM5aWTyRJjsp/vV5/4C/bE8aJdXFpb6XptjFapvZriaRDx/CHH3mHr3NfengzQ9K8YaLCt1bWtypO3B607Uf2XPB+o3RabR7Rxj7rw5Ar0aFSHszwswqc87c5+Zn7RPxh1f412treahps0bWZP73Z5nX/AGj976968mHTufcjGa/Wz4hfsq+Edf8ABd3pP2G2gt3RtoiGPLfb8pr8s/il8Orn4W+P9S8P3TeZJp83lo395CSQfyr2sHW54WPis0wvLP2hhjpT4fvUwdKkHSu6meNPue1fsuajLIt3Zr9z75r2oHIrwn9l/UkW9urdvvEBhXtx3Zr9iyF8+Bij+fOLlyZnJn05/wAEt7NLX4e/tQao0nzG30iyH/Aba4b/ANr19RfsrHba3jHnIC5r5l/4JlRMn7J/7SF3/wA9/EVlbflZ2yf+1q+rP2XNLKeG7yZ+kkwH5V+NZz/yManqz9+4e/5FtP0X5HqH2Sim/aIqK849w6LS5cDv1PX6V+SP/BU2dpP+ChmrH/n38F6Mn5TXkv8A7NX60qj21uzeZ1jY/SvyE/4KY3y3n/BQXxSySf8AHr4e0ONvqLd5T/OvpOGv9/R8Txf/AMiuR5OZdpx6cV4X+1teNdXmkgf6mNnH417R9q28Z6e1eM/tSo89tYusfyxuxPvmv0HPv90Z+V8G+5mCZ4yDkVIOlRquxQvTHFFflx+7Hpn7M2vT6F8S7aaP76xH8s1+j3wV8fR6vpMbTSRbtq4z9K/L34Qa2NB8c2MzfcL7T+Nfc3wn1uO2hgkjk/1fI/GvDzOn71z77ht82HdM+nLnxDG8TLDJ8zdcV5r4v8GXniHWpby3u41uEyqiSPzgPwpkuuXV1YbbWb7PLLHhG3ebtOPvbe30ry7VfDXxS0zUPPtfFkl5CWJdI7eMEL+KV459PhKPs6h6l4Bm8R+A7uaaWG31IvgFY7fafy7fStjxXceIPFfl3UNnY2kucGOaDt6GvM9E1HxVHArS+IXhmx/y1gHBqxqWs/EOAL/ZusQ3crjI/wBDzn8ax9mejWp2n7Q9k+Humapo5jkby4yxBdEGFJ749q9Nt9REtvub5WA+Yehr51+GGs/FS11CGXX7rRTp4zuQQYmI/wAa9Xj8RLNah2cqrDIBGMVpSPncfh/aTH/EHxbDo1rJI0eWJJH5V+W37XGvyeKPj/qlw/k/KIlXb97G3jNfoJ8XfEkdjpFxcTvEkcSsyk9xivzN+KHiL/hKvHupX24Mk022Mjuozj9K93Ldz5fiJQpUoQMJBhBnrjmloHSnKjNIqn7zfdr2qe58ez0P9nDz/wDhYNr5X3dp3/SvpMbcfL93t9K8T/Zz+GlxY3S6xdfudw/dj++Oxr2hZfLUV+ucO06lDARjPqfgPGmKp4nNm6G6Prr/AIJw2b2X7AHxcum+7qnj1ox/wGPT4v8A2Wvqb9nSBrT4ewEf8tJGIr5k/YUi+x/8EydamjPmSat8Rr8EegE9vF/7LX1P8E4RbfDnT2PDSRlgPTOK/F8x/wB/qerP6Aydezy+lB9l+SOsy9FP3TUV5x6xsktJayjj7navxp/4KK6gZv8AgoR8TC8nmi3Gjwf7m3T7aTH61+yDzfYdEuZf7sMg+uQK/EP/AIKCePbFf27fjNdXkyxRw6zDbgp1zDp1sn9K+s4YqQhj3Uqdj4vijDzrZe6dM4ubVRBb+o9a4L406ok3gi4WaT5Zj8n1Fc94j+OyQvJ9nUvGGKKx6sfWvN/E3ie68T6k093Ju6hV9PavrM4zzDug6FM+PyHhXEU60cRXM/du59akHSowNoqQdK+DP09bEsHysnHl7juU+pFeufCL9pW78Hyxx6nie3QBVKdVAryIdKfDuzXPUpwqfxD0cHj6+GqKpTPvL4Q/tQ6L4mVf9KjXdhcNNgj617z4O8Q6brEasl0skeORGcmvyl0WbZqETf6vnbn1r374d+HPEd/ptv8A2PrF9aowz+6mxg14WKwKhqj7rL85qYuHwH6ERaDoOpsrsY5JMAgN1H1q/wD2XpWnQfu5gv8Asjt7V8PWHhL4tQKvl+JdUPGMyHOa07Xw78XpY287xRqKL2QdGrj9mehyVD651PVNPgt2eSeKONehPc15n8RP2mND8AwyrPqVmZI8lkX7xHvXidt8GvFniS+Vtc8S6ltwS8fqK8t/aJttH+GUP9m6ajXOoTLl57j7yj2rehh4TqWMcdW+rYd1S3+0v+2jP8U9Pn0nRI1t9Nc/vJm+849FrwIdON3/AALr+NRlzJ8xbcW5JPepB0r6CjR9nsfmeMxlTE1OeexIOlS2zcjd91fm/Woh0qQdK6oVOSdzjqe/oj6g+Futpd+FbNvSEJ/KuwMytKB+P5Cvl/4WfE+48C33luPtFjIfmXyc+WfXNe5eGviLp3idI2tbyHc21nyMcjOa/VsrzfD4nD+7uj8QznhvEUMw9pD4G7s+8v2KLtrP/glZpbv/AMxLx9q06/Rb6U/+0a+tPhhE1l4C02P/AKY4/lXyL+x/bx2n/BKX4Wsjc33inVr7A/j3Xt+c/jmvr/wI7J4X09cbdsKjHp8or8bxeuJk/N/mfvODVsLFeS/JGzhqKh856Kok0dZufI8OXn/XJ/5Cv54P+Ci+ty63+3J8YLhpPlXxVdwj2EWxP6V/Q7qyRtoshf8AhKMv13Gv5w/2zbkyftX/ABQkaMK03i3VQWTqcXktVh/4hFTY8okLuu1vujge9R428VYnjjYqUlL5HzA9Qe9RkIDXU9zJbEdSDpRUg6VmaEcX3zU8UWTSiHIqa3GDQaGh4XiCazbK33GfmvtL9l/TIo7cFPubcn86+Xfhl8NrnxPdQXEMfyrgmvrj4KeEtQ8JW0M//LMgD9K8PMqmh+hcM4epCleofTXhjR7U6YsnsDUHi2ytUh3Sf6s8j61iaH4qmFusZt5pG2gK47UmqHUNShbMc3l9zXj3PQ5P3pwnxG8VWuhaTdLa7prpjtBT7qHHRq+EvjlbX0viya6vCshuBw69F/2R9OlfcfjXw4yRXU1x/wAe6od2373418M/H3xIusfEG4t7UlbWxbbEp6sehr18t3PJ4pqQWGjTOFZtzZxjPOPSpB0pscStGpX5VI4HoKmEHFeyfn4DdipAWQbf71R4xU1v1oAkgG04rS0K9ksL2NkaaP8AeLyPqaz44stVq3DCSP6r/wChGtY1HTF7FM/YD9mCB7X/AIJf/s/xs3nNef2jcnP+1cTN/Wvr7wz/AMi1Z8Y/cpx6fKK+WfhRaNpX/BPH9mnT/Lz5mgNc/wDf0I/9a+odCGNLte37pP8A0GvNi7ybO2OlOxq0VXorU5zWv5fL0xs/89IU/wDH1NfzW/tLaj/a37Qvjq4b7sniTVH/AD1CY1/SVqsha3t1kbyw91CG+gYNX80fxekTUPil4ouI23R3Gr31yp9Q87sP51th9yahyTHLHHrTxDkVY+xtR9jauoxK/kU+EYarIs2xUgs2xWZoV44stW74H8OHxP4rsbENte4cKH/u1nCyaMbq7D4ITrpfxJ0i4kXEaXCgv6ZNY1qn7s9HLoQlVhTqdz7Z/Z5/Zzj0CztYY2M0iqPMkfpuxzXvuheDodEgaMwwszAZb196k+HaWr6VFJHNuEihgfXIrrhHCR/rK+edO59hiMwUfdXQxxYRRjb5X3eOKhcKokC8KBgity6tEKf6yuE+NHjqP4beCtQv/OEflRnaU65K0nhvfRhTxUH758zft1/tKx+DV/sDQ7xH1Kbck7j7tmvII/3j/OvieYtdzNLIzl5GLsX+8SeTn3re+JPiuTx14xvNSuGLtdSHDHq3JOaxzBXvYelyQPl8xx1TEVOaeyIxBxRjFWBBxRHaZatjzSvHFlqsAYFSeRinxQ80ARw/eq3aQndkLufoE/vZpYrRiasw2/7iT5fM2xscfXetFzQ/aDTc2H7L37N+m+TtktvBmnzsv90tBamvorTZsadb5H/LNf5CvAvHNr/wj/hv4LWIXa+neBNLQj0HlxivfLZdlvGo6BQB+VcNPdnTPYn8+io6K2MjY1EfabKNgHZY5FY/881ZSfnP1VtteE3P/BLf4F3120knwd8LtcSSFpGaGQszE8k4fGc+1evam7DTJfmP5+1fGPxT1G4TxjqKrPMqq7AAOeOTWYKB7hcf8EsvgWJWj/4U34Q8xRk5spDx/wB902L/AIJf/AcQ71+DXgWNV6k2XJ+vz181u7SLGzMWZlBJJ61Z8hGMeUU8elZ9TZUlY+j0/wCCbvwEVFH/AAqD4fcDvZR//F0P/wAE7PgHDbbG+FPw0hRTuPmWUf8A8XXh1tpFpLax7rW3bMWeYwe/0rq9D8J6XLFHu03T2+UdbdD2+lBPsz0Zf+Cf/wCz/ajJ+F/wl2N84/0K36f9908/sOfs+xsv/Fs/hUN4zgWVt3/7aVyGn+ENJ+0N/wASvTu3/Lsn+Fd1o/gTQ3tVZtF0lmZQSTaR8/pQHsyF/wBjz9nnT5Fhl+H/AMJo2bohsrPn+dWLb9lL9m+NWH/CE/BuPy/lZTb2QKkdQa1NJ8C6IL2P/iT6V/4CR/4VsXfg/SVgYf2Xp3DHH+jJx+lRyIDkl/ZX/ZrUuyeC/gn82DzBZVZj/ZU/Zunf/kR/gyfpBZVoQeENJ+1v/wASvTu//Lsn+FWovB2kfZh/xK9N7/8ALsn+FUZ3ZhX/AOyf+zjaQNJN4G+CqQsQqmSysiCfrTV/ZX/ZwjGW8HfA6OLdkF4NOC5rUbwRophX/iT6X0/59I/8KS18H6SrkDS9N4OB/oyf4UuUDLu/2aP2Y7eXEnh74DrI3b7HYnH5JVWf9m/9l2ORlm8MfA1mbGCLKy5/l/KukvfCWk/Zz/xK9P6j/l2T/CmWfhTSxM3/ABLdP+8f+XdP8Ko0UDnh+zp+yzHKxXwn8Dd2ShP2KyqT/hmr9l+X5W8J/A3aOn+hWVdtF4Y00W7f8S+x6D/lgv8AhVa+8M6aXH/Evsf+/C/4U+Uz9mcdP+zX+y1aRBv+ET+CXXtZW39KQ/AX9lWGGTzPB/wZMbYBWLTIjJKAc7R8mPvfNXVzeGdN8lf+JfY9f+eC/wCFSnwzpv2X/kH2PX/ngv8AhUcoezPMvjz4l0XxN8UfDzaDfWF9plnpsNlG9qmyOJQ0uEUcYUAYA7Cvara43W0Zx/CP5VjaboVjGrbbO1XntCo/pWvaII4NqgKqjAAHAFaUjWexN59FR0VsZ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</si>
  <si>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Yxx+dN2D1JoLEdBzik8whR8tUVcTyhuJDEE+1PCepNMMmGwVP4UCYbckd8YFAtBWjOBhsY9qlx6VB54PQHgciniYNlQrcUDVhzx78dsfpSCLnORR5i9gcY607zVHGefTFAaDPKYHg59807y23AggcYp4wc8EdqUUWHZEQjbeCTx35pNjZz1/GpHdVHPHakMi9jxQKyIirnHAODkc0NvICgc4p5kTGd3WkV1IzmgLCoG53VICKaGDA+v0p2KBoXOaXj1P50mCTil/wA9aYyEyDjvnpSeYM98UvyccDI4pPlBzj61JNwDA96QsoGcUuEHcDNH7rb2x9aBCErtB+XmlSREYDKgn2FRTKwt3MGwyBSUDMQpbHGSOcZrkr/Udb03VLGO5bTpvPjfFtAsgLsGQbVJY5bDE5IwADnHWgLncDy/amlUPOBVdo1Lk5B7VlaPcSS6jq+nzTvLLa3QdC3VYpVDIB7A7h+FFx3N0FcZH50A5rNg1CxubiK2juB58sbSrGQQ21W2scdufWr+I1kXLgFskDPX6UwTY8pu680CJME85PvUcoSCMyzSrHGvJdyFA+pNQ2tzb3atJazrKgbBZc4P0PQj3FMCcxIT36YoECkc59B9KaFYgfNyD1p4RsctmkIEjCg/MST3NP8A4s84qNQV6+lSDPemUh2AetHFH40ZNAyEFOvHrmlJTpn9aMJjPal3IW644pEjdiE/N6cUFEHGcfQ07cpGcnFNZUbjPWgLFa9uY7Cwnu3V3WJC5SPBZvYA96878Q3F5d+JdPa2s7G51ExTxRx2F83nxKVyC7jCgA8kdD05rtZ4dauiVjbTbSMkgl1a4Yj6fKv6moz4ek2bRq97FgHKWixwJnHXCrn9aQjHl1TXL26mTTWki8oohS4stqYKAs7yMflYNkbRnoOoOa525iTU9Ukklv0h1CW3it5nZtsu4PuLRpAWwQuQDnnJrtZfCVjcQW/ngXM8LIxluS028A5YbXYgA89OlbsFtFAu2FEiTOdiKFH5CgR5pf28dhq2mRWUOsST30/2aUyW4i8yLawba0hDZxsUZOB16mtkaBrRWBIY3jS1ylm0uoiNreMjG392jbuMDJOcAdOtXbywu7zxxAzW7rBbCOeOfZlSoEm5d394uycei5rpPLkBwrY+lAzB0/wvOs0Uuoy2lyUfefNWS5Yn2aVyF+oUV0Lo46Oc9hmkMbkAbzxTlifBy5JPemOweW5wd3b9adtfZ15x2o8tsct+VKUYDr1oAFDDg08ZxnApigjqakBpjQD6c0uf9n9aQH2peaBjCi4Axx9aPLUnODT+9HT2oCyI/LXHFAjAOeTTxxSZ5x2oFZETQqccmjyVAx71LgetJ36GlYdkRCDnO7inCMgjB75p/Xml7dsUWFyoiEZx1oaMsfvYqXI9aSgLIj8s8BWIFG2TJwal6UnX1osFhrqxztOcU1UkVMFifWph06UHpjIoCwxVCrySSad3pCD6UuKY0HU0uD7UDA707igBuaTNFFACZozkUUUAGeM0DtRRQIBzSkgAjFFFA0ISM4pcZzRRQCE+lA60UUAOFB60UUAITyetLjmiigABGelGfaiigZ//2Q==</t>
  </si>
  <si>
    <t>DEEPAK SOPAN GOSAVI SUREKHA M100</t>
  </si>
  <si>
    <t>1113358919369890650527.jpg</t>
  </si>
  <si>
    <t>11117031489625984475.jpg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</si>
  <si>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nifX9W0fw54SGm6hPaLNpoZxE2AxGOv51zI8deKs/8h28P1cf4VpeNSD4W8FHpnSh/wCy1xdfXZdQpTw0ZSim/TzPPrSkptJnTDx94rB/5Dl1j0+X/Cnf8LB8WAYGtTj/AICn/wATXMcUV3fVKH8i+4y9pLudUPiJ4sA51mU9/wDVp/8AE01viB4neSOR9Ud3iJKMUX5SRg9vSuYzUU86W8e9+fQDvUTw+GgnKUVb0GpzeiZ2B+JvipMFtWX/AIFDH/8AE1Efi34jj66qrH0FtGf6V51LM877nPHYDoKZxXgVsZRbtTpq3mjshTlb3mekp8YfEbMAb6NfdrZP8KuR/FTxM4JW/t2Hr9mT/CvK6VSRnBI+lRSxdNfHTTHKm3sz1YfFHxSycXdsff7Mn+FP/wCFo+KM/wDHxbe/+jJXl0N1LCMKxIznHati3uVuE3AEEHBFerhvqeI0UEn2OaoqsOuh3C/E/wAVZz9ptsf9eyVMvxR8T9DNan3+zLXELTwa7XgcP/IjH2s+52n/AAtDxOf+W1pn/r2FOHxO8UH/AJb2o/7dlriwakSp+o4f+RB7Wfc9V8H+ONb1rX7fT7ySFopA+SkQU5CkjkfStPUPEnlaldR/aoBsmdcG4QHgntXD/DrnxrY/ST/0Bq19Xv5V1q/Av9NUC4kGGkwR8x6/J1r5zNKUKdZRgrKx3YaTlG7OZ8Zn/ikvBB9dKH/stcXXbeNv+RS8D/8AYLH8kriBX0GVf7rH5/mctf42OzzSZFJmkzxXoGIrSLGpZjgAZNYtzcNczbjwo4Uegq/qBxakDuQKywK+eznES5lRW2524aCtzCilqW3tbi6bbbxPIenyimywywStFNG8cq8MjrgivCudVmNoqaO0uZV3R28jj1C0jW86MytC4K9flpphZkdXLCcRz7GPD/zqr5Uu0sYn2jqSvSmemK6MPXdGopx6EThzRszpl+lPFVrNma2jZjkkdasCvs4y5oqS6nlNWdhwqZagFTr1oYHY/DfnxnZ+ySn/AMcNdfqOhalLqd3IkrBGmdlG/oCx/wBiuS+Gq58ZW5yBiKXj/gBr0m6mYXk4DPgSN/C3r9a+Uzj/AHj5HoYT4DyfxxgeEvBAA4/ssfySuGFd549GPCngn/sGD/0GOuCFe7lP+6x+f5nNiPjY76U09adSV6RgihqJ/doPVqNHtFvNQiiYAqTkg+lLqI/dx+m7+la/g2336g0pHyKAM+5r5HOH/tL9Eergo3SR6PoXh60tBHIseOdwHb64rqH0yxudj3FpBKyj5WkiViPxIrJtdSskVEN1CCOOXFb9tLHMgKOCPY5rzILQ9Wdug17OAgExJkDA+XoKr3FnbNy1vGWHQlRmtFhx9KoahfWtpGXubmKFT3dwKbRMWYGradbSWrAwqBjsK8Y1a2W01OaJRhQ2QBXslzrulzoyQ38LuegDZryrxREU1Yv/AAuuQf51MNGRiUnBNDdMYta4P8JwKvAcVR0sf6Ln1ar4FfcYS/sIX7HztX42KBmp1GKhUVYQcelbszOy+GYz4wg/64y/+g1314rm9uMXUYHmNwS3HNcJ8Mh/xV8Jz0hl/wDQa9HuY/8ASpvuffbqfevks5/3j5Ho4T4Dyjx+APCngn0/s0f+gR1wAr0D4hY/4RbwVjgf2aMf98R15/Xv5T/ukfn+Zy1/jY4UmKUUCvRZkirfoTahscBxz71saNbyt4elMAO9mJJFaNhpcGo+Hr3ILTCNwB2BAyD+gro/AllC/h+HKq3mKGII718ZmlXnxEtNtD3cHS5Yp90cIsOkRxl724v5HBC/6OBtU+hJ710fh1NQ0t4Lmxup3spvnSKdSu9fUDofwrvD4R06SF4DbxmCRgzxsMgn1+tWLnT4o4oo8DZCAsagY2ADGB6cVwv4TphC0rk0t1M2lCbo5XNeaa9YtPLPqOq/apreHG9YONgJwMk9OteoMgNgFP41GNMgu7Z4ZUDRuu11YZDD3oW5cleLR5OLbRb+G3WwivLGST/Vmf5lkwcHDDrg1n+KLWW3jtI5MlgDgnuK9hbwzYAwbogy24AhTHyp9BXIeM7OK41vRYnAw90sZHsev8qV9TOULwscRawCC2jTGDjJ96sKOK1NdtVtbrCnqSceg9KzFr7bBVFVw8ZJWPnsTT9nVcbjgMVYQDGRUKirCjiuhmB2nwzX/iroj/0wl4/CvTZmQzyHZn5jzs68/WvNfhoB/wAJbF6+RL/IV2NzdyrdTL9kQ4dhnevr9a+Tzh/7R8j0sJ8B5z8RRt8NeC1HQacOf+ARV57XofxHGPDng0dP+JeP/QI688FfQZT/ALpH5/mctf42OHWijvSivRMUdB4Ym2XFzCAWM0JULnqcf/Xre+G9zjTpLZsgwyFdpPK89K47Tb42F2swXIHB+h9K1/BF/HFr2oRhsxyuzIfqa+UzmhKNb2ltH+Z7WAqpxUOup7GhyorE1vULewxJdzLDCvJYjr7VHqfiO10WxWa5fG5tqgdzVC08QW+tgfuUYEjiTFeQ3oehFWZsPq2mpoY1D7Sn2Ypu354A/n+FT6Pew3cXmW8qzQMoZXXkVRktLFYyw8pXAyEzxn6Vh3Pi6bSWZTBC0S4VRGcH8qNmU1od1OwRc15r4knN34y0e1hVnMLmdsegzz9OK6e116LVNDjvkJVZF5B6g9687t9bQeKb/UHLN5cRiiXrk56fzqqdOVWfLBXZjOcacbyYa5ci51WYqQUQ7QRVCPOaaXMjs7feYlj9TUiCvuaFL2VKNNdEfN1qjqVHPuPUd6nQccVGi5zVhBVMzO1+Go/4quIjtBJn8hUmqErq96PtDridxgWIOPmPfdzTfhxx4qi/64S/yFVNan1Vde1FYpSIxcyBRstum446nP5818jnH+8fI9LB/AVvigMaJ4SGOljj/wAcirzYV6b8WBt07wuvpaHj/gMdeZV9FlP+6R+f5nLX+NjqUUgpRXpGIvao7S5fTNVjuQ2EY81KBTZIPOjZM4J6H0NcWPw/t6Lgt+htQq+zmpHo9vDZa/HbyXCeaqHKqxyK0bLw1Z2dy01riOMkZiPIH0Nec+FPEB0u9W2vCRCWwSf4TXrtjcQzoCCGDdK+JtZ2Po4TUldDDZ2zqV2Akj1NVovD9lDdNcSKskmOAwyFrdSKAcqgDVn6jeQ2kck0zhEjGWJ7CiRXNc5XxTeWuiaL9ltVWHfnainueSa87skxG0hJJc5NW9X1GfxNq7ywqxgQfKD2X1NNC7flA4Fe5kVFOcqj6fqePmNVuyWxJHViMVXjHvVmL+lfSM8knQcYqdVOM1CnFXI1yPb3rKTGdd8OQf8AhKYucfuZMflWnqumaY+sXrv/AGZua4kJ321sWzuPUnkn681R+Hg/4qeLI/5ZSfyrodQt4X1K6do4iWmckmRhnk+1fJ5x/H+R6WE+A4v4vDbaeGRnOLZx/wCOx15hXqPxh4g8Nr3Fu/8AKOvLhX0eU/7pH5/mctf42OFKKQU6vRMR61ImdwNRoCzhFBLMcAAck+lah0qS1naG+f7NcBFcQFSZMN0JHb8axrVqdJXm7FwhKcrRRdvPCceq2Md1AfKuccnHyv8AX/GsKM+JdEcRIbhVU8BPmFel6CmNPjVuoGDWrFbx79rKSD618FKfvM+jdJWTWjPMYdV8azDMYuGyMjEYGKG0DxHrNwBqFwwUkZDPnH4dK9a8gJGVRQoPpUEVmolywH19aiUwVPuzlJdBttJ0SSK3jwduXc9WPvXFHrXrGrxb7SRRjlelcOtlo1u8Z1aO8htmyHubf59h9SpHT6V7GT42nQ5lU6nHj8PKoouHQw0HSrEQ+bnPSp9X0i40PUjaTkOrKJYZV+7LG3KsPqPyqGEZavqYzjOKlF3TPCkmnZlmMc1fiXPeqcY9K0IwfY1lNgdZ4AGPE0Rz/wAs5B/47XS3s0gv7kCSbAlbGEb1P/TM1z3gTjxHB/uSf+gmty+tC2oXLeZeDMrHCmfA5PTCYr5bNda/yPTwnwHG/GcYbQRjnyZOf++K8sHWvVPjOPn0EdxDL/7JXI+GPBGp+JR58e23sw2PPkB+b12gdf5V7uXVYUsHGU3Za/mc1WLdRpHOA810egeCdZ8QBZIYPs9of+Xif5VI/wBkdW/CvWdB+H2h6Htl+z/a7kc+dcgMR9F6D+fvXVbB0wK5sRnP2aK+bKhh/wCY5vwx4O0zw7Gpgj827I+e6kALn/d/uj6Vi+MdCj/tlL7YD50KqWx3XI5/SvQFAHaqWsWX22xIAJeI71A6kY5H+fSvCrVJ1W3J3Z3UJKEl2OCsoTCmOcE1dDYcE0JFlsYOaoa3p+r3Gn7tJkEc6NkqSBvGOnNciWp6jdkb6yZjBGDmmDjPWud8KXOty208Or2zoYz8kkibSSeo966RYm/izk9c1MlqQnpcqXUfmoVxVVdNiMZEsasgHRuhrZEILAmrNvZia6hixkMw3em0df0qox1CVRJEzeG7W98NWFjqFusxht0T5vvKcdm6gjpXnmteAb/THkuLDdd2nXbj94g9x3+or2Y8mmlF9K9PC42ph9I7djxqlONTVnzxEcZBBBHUEc1pw46Dk45zXqmteDtN1dS5iWG47SxjB/H1rhdS8M6horfvF8237Sp0HsfSvbpY+lW02fY450ZQ9DS8CjHiS3HOMPyT/smrmoXqpqV0rWUjkTOCwU88nnrVXwVx4ktMej5z/umtO90rUHv7h0vVVGlYqCo4GT7142ZW9vr2OzC/AXPEnhi08Qalpc96vmQ2sbAQ9mZipyfYY6Vt28CQRKiAAAYAAwAPQVM4/wBX/uj+VA6VzOpJwUW9EXZJ3DFLRRUDFApcc0lLSA53U9HaG6N3bDMTHLp/cPqPao4lwvauoHWqs2nwTHIzG3+z0/Kocex0Rr6WkYrAEAYHFRuhYYGK1/7JP/PcY/3akTS4wfnkZh6AYpcpp7aKMKK0mmkCRglvSuisLEWasWYPK33mxwB6CrEcSRLtRQBUlNRSMKlVz0CjFFLVGQmKbJEkqMjoGVhggipKKadgOZsPDq6Z4mguIM/ZiWwP7hKnj6VoT3NutxKGeEMHIIPl8c+9avR4z/tj+tc/eSOt9cKFtziRhlpsE89+KK1SVRpyHTio3sa7/wAHptH8qQdKTOY4j6xqf0FKOlC2ExaKKBTEOooopAOFFIKdQMKWkpaQBS0gpaAFpaSigBRS0gpaAD+NP94VzN9Oy39yo1WRMSsNguGG3k8Y8s4/M10w+8v+8KqS3A85/wB6v3j1R/8AGomXEhgObO1PcwRn/wAdFSqcrmotNjefR9PkHIa1iOQMj7gq39nfpz+VaJ6EPcjoqX7PJ6H8qPs8nof++aLisRilqT7PJ6H8qPIk9D+VFwsMFLT/ACZPQ/8AfNKIJP7rf98mgYylp3kP/db/AL5pfJf+6fypAMpad5L+h/Kk2EdSB9aAsFFISq9ZEH1YUglhPIuISPaRf8aLodh4paj86H/n4h/7+L/jS+dB/wA/EH/f1f8AGi6Cw8feU/7QrEuHZbmUf6Rw5HCH1+tbIlh3DE8OQc/6xf8AGsa501ZbqaQIGDOzAhEOcn131nUZcT5/g/49W/3/AOpq3b/6j86KKQy/D3/3RUp70UUgGS9PwP8AOlm+6n40UUAPl+630qg3+s/CiimBbj/1ZpZv9V+FFFIDGv8A7zfR/wCVZzf6iX/ro3/oIoopgirN/rh/uV0Ok/8AHpRRQBW8S/6p/r/QVzcv+vH+8v8AIUUU1sDPTPCn/IZj/wB1/wD0WK9dt/8Aj2i/3B/KiioY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</si>
  <si>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MnrmmknHU0H8Kb/nrWZQpI70xuR1pScU05zzQAecV4YHnuKb9oHZW/Gg/hTcAelMBd5frinqaj/LFO70CJQeOpoD+lN46Umfc0ASbvajzOOlMoyB9aAHZJPOacDUecUoPrQBKDRnBpmcUoPqKQxwPtzS7h6Gkz27UZPpSAZjmmnH4ij8KQn2pgIazbvWrK1m8ku0tx/zxgQyMPqB0/GoL+afUNQOl2spiRFD3UqnDBT0RT2J/lWha2VrYRCK2gSNQP4RyfcnvV2S3EUBq1wy7l0bUdvuqg/lupo8QWkbhLpbizY8f6TCVH/fXT9a0bu+trGDzrueOCPOMyHbzUkckNzAroySwuMqQQysP609OwDY5o5lVo5EZWHBVgc1LnvWLd6U2nM19pEarIDultR9yYd8D+FvQitGyu4r+ziurf5o5BkE9R7H3FJrqgLO7HWjOe/FN3etJnvUgPGPWlzionlWMbnZVGcZJxSkk85pgPyfWlB568Vn3l4g0u7nhmR/Kic7kbOCFNZ9jqV1Na6ZaQAS3clvHLcSSElY0I6n1Y9hT5W0B0SkkU7J9aYDioZruOC5t4WWQtOSFKqSBgZ5PapGWx0o/A0gJNLx61IDD160h5FL+VIQaYHM+H2MOva7azhxcNcecpYcPGRgEHv6Vt3t3HZWzTyZYDgKo5Zj0AHqamMEbTLMUQyqCqvjkA9RWVH/AMTLXXbfugsDtC+spHJ/AHH41p8TuwC10xp5TfamFkuGGFiYbkhU/wAIHr6modIiGn61qGmxHFrtS5hTsm4kMB7ZGfxrex+ArJWCRPFbz7G8p7EJvxxuD5x9cGhSbvcRqdsZ/KsfSE+zanq1ooPlLMsyDsN65I/MH860bu7hsbV7idtsaDJx1PoAO5PpVTSLeVIp7u6BS5u5PNdCf9WMYVfqB+tC2YjF17Uria8aCyvDaJaE72B+aaTHEajBzjIz9al1C51W6KWEMdwsqQJJctalQ+9uigtwBkHJ5rUXT5oNSlubWaHy52DyRTITh8Y3KR0yO1XJLKCa7juhvSdBt3xtjK+h9RVc0VbQDnNQsLia+0q3uooLu4e0kVhMfk8wYy+PUZNaV/pVydGtbG2YSLEUWZWkMZlQDkbu2akvpLaHVLS7nuoIo4EkBDyAHLYA4/A07+3bWTi1gu7w9jBAxX/vo4FF27WAwpvDupQLfmws7G3jvbYxNAkjYQ9mHGCT07dq1NP0JGtknn+0W9y6qHEM7LgAYUEDjIFWhc6vOwEOnw26/wB66myR/wABTP8AOlGnX8/N3qsgH921jEQ/M5NDk+rAnjtksMyy385jA6XEoKj8SP61A+vWh3JZiW+kHGy1Qvz7t90fnT4tC0yN/Ma38+T+/cMZT/49WiuFUIqgL6DgVDaGKmWjUspQkZKnqPan8etNx3pcn0/SoGN3fT6UvX0qIN7Uu70oAk47dK5nQzBocd1bahMYriW5kmLzcI248FW6Yx+NdHn2pfvfeAI9+aqLSVmBRfW9JjX5tQtvwcE/kKiOr/aB/wAS+znumPRtvlp+LNj9M1pKkanKxoD7KBTiSevNP3RHK/b7X7cZdQee9u4T8lva2zvHC3txy3ua0Re6pc/8e+kGJf713ME/8dXJrZ3ECkz6YpuSfQRkfY9UlOZtTjhX+7bQD/0Js/ypf7Dt5P8Aj5uLy59pZ2x+S4FapPrTcHrxS5mBWttM0+1AMFnbxn1WMZ/PrVvJxjJ+lJ9etHNJtsYpPHpSD5qKcOBnNIBdg980mMHijnNLk9MGgABp3FNow3tSGQg54Ao3Ec9qKKBhkEZNOwc0UUxCE4NJuPbtRRQIQSGjzQT0P50UUAPDDjjrTqKKAAA9c0H60UUANzk47088UUUAIG7U4H5uKKKkYueMUuD7flRRQB//2Q==</t>
  </si>
  <si>
    <t>KARAN DILIP JADHAV LEENA  E100</t>
  </si>
  <si>
    <t>1116603463019636108822.jpeg</t>
  </si>
  <si>
    <t>111721936923753743249.jpg</t>
  </si>
  <si>
    <t>1116603463019636108822.jpg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</si>
  <si>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MzXdSk0rSJryJFdo9uFbODk4rjx8Qb7/AJ8rb/vpq6LxoceFbw+6f+hCvKRJXfhaMJxbkjixNWcJJRZ2w8f3x/5c7f8A76alHj69P/Lnb/8AfTVxYepEbv610fVqXY5/rFTudkPHd6f+XO3/AO+mp3/CdXv/AD52/wCbVyCsKfvx1NL6tS7D9vU7nWf8J1e/8+dv/wB9NTT48vB/y6W//fTV57rPifT9GiYzzAyAZEack/4V5frnju91GYG13Wyr0KvzWVSNCG6NabrT2Z9IHx9eg/8AHnb/APfTUn/Cf3v/AD52/wD301fMNn4n11btbj+0ZSyqQN5yuPTHSustPiUyqovdPyQPmeGTA/I1EXh3urFyjXWzue4n4gXw/wCXK2/76amH4h3w/wCXK2/76avLLPx1ot4uGuGt3/uzDGfoRwa21uEmQOjhlIyGByDXRGhRlsjCVWtHdnbH4i33/Pjbf99NTT8R78f8uNt/301cUXpher+q0uxP1ip3O4HxHv8A/nxtsf7zUv8Awse+/wCfG2/76auH3Y70gPJNH1Wl2D6xU7nrvhXxFPr4ujNBFF5JUDYSc5z610lcB8NGymo/VP6139eZXio1GkehRk5QTZznjfjwlefVP/QhXkQbFeueOP8AkUbz/gH/AKEK8gzzXdgfgfqceM+NE6uRUiSHvVVWpXlCISeldbOVFtrlY+privFPjBlY2mnM4ccPKCAPwOap+LNUuGP2ZWZAeRzjNcouSPn5PvXBiMS4vlid1HDprmkUGZrqdmmclmJzxnPvmpPsKhN3JHcntUkpLAsARikjuXMgSWMsg4LAYIrgcr6s7UuhUMYRQ3mAL32nn/69RvJj7jEj/aFaN1p7KiujfK3ADCqT21xGp+R8ZwRjvS5kPlZEhQ8H5T69jW/pGu3mgTfKGntH52biAPf2Nc5ViG8khAQ/MnoauFSUHdESipKzPX9K1u01e1E1u/PR0J+ZT71f35715PoE0aa5DIrGBXPAB4z6fSvUEfcmRXsUKvtIXZ5del7OVkWQ9Lv5qDd70obmtjA9L+GJympfWP8Aka9Brzz4Yf6vUv8Aej/rXodeLif4rPXw/wDDRzfjn/kUb36p/wChCvHuc17D45/5FG9+qf8AoQryDGa7cD8D9TlxfxoTpSSruQgDORTgM08Aba7HscqPNtaJuL2Qu+DGdvJ6VSsdOm1C4EcIEhPHAq54htlh1G5XJyzZxXU/Deyje6ZivIAPNfO4mTi22e9h4KdkWNK+Gs1yqeaVQHBJ68V1Vt8M7KHBdlk9imK6+3AjAAHNXkfPavOdSUt2elGnGOyOFvPhzaXUi8LGiqF+UUs3w3sXg8tGK85ziu9zxUZJzUNlnlM3wgtAkhDbic4GOa4DV/h1qGnmXajEIeDjqK+kWbHJrH1h4pYDG2Dng1ca0o9SJUoT0aPl4W0tjKsrAq0Tgn869Xs38y1jkU5VlDD8RXC+L7RrHW7u0UHDnePTB9K7bRJBLo1m4GMxKCPQjg/yr6HL58yZ8/j4crLopR1pTQB6V6Z5tj0n4Xfc1P8A3o/5GvRK87+F3+r1L/ej/rXoleLif4rPWw/8NHN+Of8AkUr36p/6EK8gHvXr/jn/AJFK9+qf+hCvIa7cD8D9TlxfxoFHpUqrxUa1MvNdbOZI4fxrZyJex3qLlBHhh75ra8Azsmk3k9uhkk3gbe5OOldVaWVrfO1vdxrIjrjDDrTfCmj2+kXWp2EG5oobtlUt1I2qf6187mD/AHjjY+hy9fu1JMtnVtRtQrtHHkjOxmqKLxfrfngLZafPGDyILgM4H0zW1PpKtfxXgSOVlGPLmXcn1x61Xs9Dg0r7Q9rHsa4XY5J37V/urnOBwPyHpXnxatqeg1qrG9puqLfIC8BjbGSD2qtrWo3NpGVsYY2kI4Mh4qvpkBhL4yAegJz+tWZ4FlmUSVN9CuVXOKu9f1qOVl1DVLa06MI47dmIB6EkA4pY7ae/WZU1B47hPvjb39weldbfaRDfXMNzcIks0A/dSSLuK+nWhdNVZ5bmQmWeQYZ264+tVKXYmKtueOeM9MmuNe06L79xLEsWOm4762bSxbTbdbRmDGMnJHqTmug1GOKLxtos7qCSZYsY6ZQkH8CP1rOuyJLqVx0LGvYyuTcmuljyM0ilG/VsrnpSoKCKVRivcPDPSPhf/q9T/wB6P+Rr0OvPfhh9zU/96P8Aka9CrxcT/FZ6uH/ho5vxz/yKV59U/wDQhXkOOa9f8cf8ilefVP8A0IV5GMV2YH4H6nLi/jQgBqZFpgqdK7DnJ7dzDIkg6qc1e01TFrlyS25LkLOp98bSD+Q/OqC08SNFe2s2/hSUx67sf4V5eYYf2kedbo9PL8RyS9m9mdsihhTbmLEJNVxdBIC47DNUJNWuLhxGsIRCMgs3Jr5+x7yNWzSIMVMq7h71FdLE9ztE4VsZHPWqEU1vCSr3aF2IO0LkD8akkubV9oNxhh0whqrK1jS0tzYth5tspbG7vTZ1VUOK5+TULuKUpaP5qgZJx0+tXvtzSWYkbAJXOKTM2rHM6iIRrMt05Blt4CsIJ6M7cnH0FYrdanuZBPqF1NnILBQR7D/E1ASK+my6gqdJS6s+bzCs6lVrohnSloNA616B556P8L/ual/vR/yNehV578MP9XqX+9H/ACNehV4mJ/is9XD/AMNHOeN/+RSvPqn/AKEK8jr1zxx/yKV59U/9CFeQg124H4H6nLi/jQ8cCpkNQbqcH5rrOYtB8U2ZfPgKg4YfMh9GHSq5k4qxb4WxvL2TiC1iaRiehIGQKyrOMYNy2NKSk5pR3Ldj4ktVh8q8PlyD5WU1rWF5ZX8Hlso+U8F+tcRpC2vjHTZLh2YXKPjzU4KN2A9QBjrVGRNS0C4Ec6PNCvSWMHBHuO1fLSUXJpH1MZSSTZ6r9meJN1vHFJn++cU2OO7lU/aYoIxnOEYmuR0rxvawQCK5l2sc9sYqTUfHVo2nlIJd8nP3ATips9jT2ul7nR6hqFvptm23bk8fjXE6n4ve6C21igaVuOKyov7T8R3QhXfBEB887Dk+gA/xrWa107Qb3T9PWALFfSNE0xOX34yDn8+Kukoc6UzGq5uDlAhiQxQqrNubGWPqT1NBqze2c9ncNFIjHHRgOCPWqxBHX9a+tg48q5dj5WalzPmEpCdvNLSVZB6P8L+YtS/3o/5GvQ688+FwxHqX+9H/ACNeh14uK/is9XD/AMNHN+Of+RSvfqn/AKEK8gzXsXjOKS48L3ccSM7sUwqjk/MK8+s/CF9cfNOyQJ78t+VdGFqwp03zMwxFKc5rlRzhbmrNrZ3V6223geT3A4H49K7iz8J6faEO8TXMg7ydPyrXR44E2RxBcfw4xilUx8doIqngn9tnF2nhKdxvvZPKH/PNOSfx7VL4yso7L4c6tFbR7B9nI46nJAyfU1124ytntWT4ytzN4Tuogu7ftUj0+Yc151fETmryZ30KEIySRxvgjShpmkJEF5PJ+tdJcWqSY3ICPcUzT4xFBGV6FRWlgMOleQ227s9jbRGemlWEjbpbWJieOVFFxpOnIhENpCvGOFrTiRR16UTIgHHWnzOwtLmNZWEcTtsUAd8CsLxrpgu9JYglJIWEsUi8FGHQiuyij2oayfEKK+nPGeS/yikm07j3dmT6JJLqXhywvLpAZXi2yccMQcZ/HGa2LbTbSaFRIqucY+ZaXR9PMHh2ygI2tHGBj9asQoyN5ZBznjivThJpI8upFczMi68K2NxkpD5Zz1jOKx7zwVcxrmC4Vz/ccYP513ywMoBYjPtR5ZB6muiGLqw2Zzzw1Oe6Mj4d6fdaeNRW5iKFim05BB613VZul9ZR9K0qJ1HUfMxRgoLlRT1LP2GTHXj+dZMKZxmtu5XdAwPfFURGBWMtzWGwiKuOlNntopF+dfx9Kf8Ad5ApHYkYqSjNht/JLAtuG7gkdqZqduLjTZYm6OMVafKsRg4pGkhMJjZhkjpSaurFRdnc5TTIw8PltwV4q/5DKcHpUS2jQXj7QeuSBWkiNgHrXA4NaHoqalqimI2U9OKUoW7VpJEJOtK8KouaOQXMjPWE46cVRisxf6qpYEwwHPsW9K2FiadtudqDqR39qsW9usb7UQADoBWtOlfVmVSry6InOI0UYqM4Lhh1FPnzuCY6VJFACuT1rrONjx8wFKUpdu0UEn0oEW7BQu/8Ku1SsT9/8Ku1rHYyluQXXEDGqG6r90jyQlUGTkdTVQWk4H3R+dTJO5UWkNzmnBOKcLWb+6PzqVYZAOR+tTZlXRXaMMOaqtbZJGMitPyH9BSeQ/oKLMOZGBJZTLMJAxbHYjGKsG3X7wO1j+ta/kP/AHRTHs9/VBS5LlKpYyMmIHfge/aoGfzW2qcr3Nak+mSMp2qCxGM5wRVDRNMvoHuIrmxit4UbMLJKGL565Has/ZamvtlYsQQtgALj61aitzGOuT3OKtC3dRwo/OneU/oPzrVRsYuSZTaAM+TT9gFWDC/oKTyZPT9aLMV0VXHFRk44q21tKR0H51EbOc/wj86LMOZE2n/8tPwq7VSzhkh37wBnGMGrdaLYze4UUUUxBRRRQAUUUUAFFFFABRiiigAooooAKKKKACiiigAooooAKKKKACiiigAooooAKKKKACiiigAooooAKKKKACiiigA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</si>
  <si>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MyqASeQc1pI7YBzkGsY7QxGffrWpaOPJCMeB0NQMuJIxwCfarCuO1V4wCetSA8YzjHSkMmWUqeDQ84kQhhniqxcDI6c0sZ+bjv8ArTAfcW8NzFyoJxwQORVWTS0mHDEN1znrWirAg4UZ6U08jI4NAGQ2m3Magx/vB6d6Yu4cOpUjsRithXKuD6dqm/dykblz7HmgDADMr5UkCrUV7tGHwRWm2mwSjKEo3T1FZ8+kTp93DD/ZoAlVo2A2nB9KcV4GDWapkhfy5QynqCasx3IJALUAW1TgVLGgDH1PWq6TKCOeO9ON5HGSc0ATtGDn9aj2+1VZNSUcCoft/wBaAMdsMRnqOQRVqCQoBk1QZmB+UEYP51YEhwDjGaBGrDcDOTmrHmgp2561ircAYBBGeasef8vBoAv9R71IuQQcda5fUNYn02/0+58w/Y2nFvcoegV+Fb6q2PwJrQTVJL3Wre3sZAba2ZmvZFAK52kLED/eycnHQLz1oGb/AJmxdxpobe27ovb3qubjdnA6VyniZtRS4sr2HVLq2tluIopoYH2Da77S5I7jI4PFAHahSRk8YoLpEVDuq7mCruOMk9APesi01O5sdQg07UZhPFckpb3DKA4kAJ2Pjg5AODx0wah8XWUt54fuhbqTcwgXFuR18xDuGPQ8YB96AOojfHBqdGDA1m2V9FqNhBeW7BoriNZU+jAH+tQ3OvWGnTCGa5BnJ4t4gZJT/wAAUE0AbLxJJGQ6hueNwrMubG2wSAUPtUljrMt5JJ52mz2lsqZSS4ZQ7tnp5YyQMc5JB9qp3t0skmFPeiwjHu4rq3kPlOsidPSqbTXMLETKw55yOla7jcPQ06M7kCOoYe4osBkR3SyHAb8Kf5i1am020lfcAYz6io/7Eb/ntQBXdcSkEU8cdelWprYrKev+NMeJlHA/CgCIpx0604AYHvT1xtxnFBGP60Ac/wCNLdG8JX5YgsVQIM9WLqB+OTU8Mk/hcx2Vyd+kgiKKYgBrYk8B8dUJ43dQeuetW9RgtJbeJ76YJbQTxzsGbCtsIYA+2RVfUNcgv7eWNbFriCZSGlu2FvCQevL/ADMPotMDXnvHgsppYoHndELLHGRucjoB9aqa5Ab/AMMXsRQJPJBuUMwASQAMBu6cMBzWTHqSuFifXbSIBQqwaZCZWAHQbsMfyAqWOG1kfemi6lfyg8S3gwP/ACK3H4LQAkWuR+IdR06eGCZ4LSUXDeXGXeWUKQFXsqAscsxGcDA71uWuoaxqEKtFYx6epJAN6S8nB67FwPzaoFk12QbI4bCyQdNzNMR+A2j9amOlXs4DXet3rf7FsFt1/wDHQW/WkBQ0DRjFqWoaHfX93JFbhbm2hjcwxmGQnPyrzw4YdcAEV1UMNppkBitLeKBe4jUDP19fxrP07T7PSfMe1h2SS48yV2LyPj+8zEk1Xvr9mbA5OaALN3fEkgfWqgk79c1XZw+Dnr3pofaPbuKYF8NkYB71OjYI+tUY3BbqfUVYSQYzn60ATsiuM+tGwjjLfnSKw6fpUgkOKQFmS3IwQARiq8kHUgcVobkIAIKn1HehowVODQMxWixg4yD1qPyNy/1rVlgweOtRGIZxjigRy994Usr7URe3ZuJWUARxmZlRPcAY5qeLQ9OgcbNPtt3Xe0QY/mea6DZkYx0pjQ/NwOgoAqwxtAoCYVfRRgVcXaT060bQYxvBHapUVQMAj2oAZ5eGHpSygIg/pUwXHU4AFUb6bYnUYoAqXdyQMCsxgcknOassu856ijysj3pgQKzL9O4p+cc/jT/KwORTCuCcc0gJk+ZQR+NSqCpHvUMakHcuR7VPuwo3KPagCVWI6mp94I6VTDD7vINP+X3/ADoA2BJtkx7irZwF6cCiigZG3IzUbBc4NFFADQANuKNgBPrnFFFAAYgE9RnvRsVW6cCiigRDcS7EJ5rGnkMrEH1oooQDVHH0qYKMEntRRTAUpnI9qaIwAfpRRQAqoobp044pSoyVzRRQAxenPXpmpPLHqaKKQI//2Q==</t>
  </si>
  <si>
    <t>SAYALI SANJAY KATKADE SUNITA E100</t>
  </si>
  <si>
    <t>1117185728525399319463.jpg</t>
  </si>
  <si>
    <t>1115639586244876921577.jpg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</si>
  <si>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lzTBS1ZI7NJmk7UhOKYhssyQxs8jBUUZJJwAK8x8XfFS3tFktNGPmXA4MxHyr9B3ql8UfGZizpNlLheszI3U+leNPMZJCdxNZtuXobRioq73NrUfFWrapcNJdX00hPbcQB+AqBNamjA/ey8cfeNZGDgnnNOk3SYZh7ZFLlRfPI6Wz8VX1vKrQ3syEejmuw0n4r6hYyIt4gvIc4bsw/GvKI1Oec4p/mODwcdaORdA57rU+pPDvi3TPEtuXspcSL9+J+GX8K3wa+T9H1i7068S8tJmhnQ9V7j6V9I+EvEcPiTRIbtSomA2zRj+Bv8O9VFvZmU4rdHQ8UtMpwqzMKQ9KWkNAGT4i/5FvVP+vSb/wBANLpjN/ZVn8w/1Cd/9kUeIf8AkXdTH/TpL/6Aak0pm/seywrf8e8fp/dFIaNHFGKXijNACYrE8V6uNE8O3d71dU2oPVjwP8+1bnavKfjJftFb2FmDhJN8je+MAfzpS2KglfU8Y1K8kvLlpJX3HPBJqmisW6D8KkYBnOBirun6bJcyAKjEn0qW1FGsU5PQihiZj90n6Vfi09nZcLkdGB9K6Wx8GagyCTyWx1Ga3LDw3crOonhVU7nFYuprodUaWmpxo8MylPM2Nt6isq70qWE7NvzV7ithH5CwrHgAY4rntZ8INIjPCT3ODVKQnTTPHlBilAzxXefDrxE+j+JII2ci0uP3cozxz0P4Gud1bSJbOX54ypB5Haqds5juVIJUjnIq73MHHldmfWanNPFYfhXUm1Xw1YXj/feIbvqOD/KtsVotTmatoLmikI6UGmIzPEHPh7Uv+vSX/wBANN0p2/sex5H/AB7x+v8AdFSa9/yANR/69Zf/AEA0aRn+xLD73/HvH/CP7opMaNKg0CigA7GvE/jPOW1eyhJGFtyfzP8A9avbO1eH/GKNj4mti2NptRjn/aNSy4bnmtha/aJwDXqXhPRhEVdowB1ywrnvAuipdTtdTxgxocDPQmvVraJVACKqgdhXHVlzSselRhywuXYkUJgAAU4xK3UClRDtp4Q0JMptESQorHC80Sxq6EEcEVKUppXrVak3Rw/iHw/9q3Nscj0Xr/hXmGp6f9h1DYGYgngsuD+Ve8TyKpwWGa868e6YFmt75QdjNtbGMg04uzJqK8Tv/hhK7+EY0dSPLldRkY4zXbCuD+Fcok8MyKP4bh++euDXeCuqOx509xaDSUVRJn67/wAgDUv+vWX/ANANN0cn+xLD/r2j/i/2RTtc/wCQDqP/AF6y/wDoBpNFf/iQ6d8n/LtH2/2RSY0aQopQKXFAhO1eJ/GGRX1y0AwdsGCR2O48V7Yehrw34g6bdTXhkYs+y4cdOgOMVlUny2OihT57vsX/AA5bPaeGbQQ4EjrvJPvzWmr38Y/d30av6FM//Xqa0t9mmxxj+FAP0rGFgly1/b3M8iM6EQkEgKfU9zXn7yv3PV5bR9DVt9Z1eKdYpvIkX+8Dgn8DXTWt0ZkycbvQVwuhaL9j065iu5t9zI2YikjERjn16/8A1q6bSjLEyo5DHGGI6E1u7xM1G6NW5nKRkjrjiuZvL7UZ7gxi7SKLuFGTW3qWXAUdCK43WdIe901IoZTHeK5LlnIVgfYdKq76CUVa5rfZ7UKEkuJXkPQuxGfwqj4gsvO8LXkYZn2LvUnkjHNMGnrbWllBbu3nIoE7dVkPXoT29a3PIEli8TDIZSp/Gk27icbxKfwiuAdNu4N+SH349O3P5V6cBXmfwq0xrEak8jplmUKgPIHPJr0wV1wd0eZVVpWDFBFFIc54xjvVmZQ1of8AEj1Dj/l1l/8AQDSaHt/4R/Tcnn7LF/F/sCnaz/yBNQ/69Zf/AEA0zQmP/CPabx/y6xdv9gUmNGoKWkFFAgPSuE8YRRT3M9tGM3DQebtHfqP6V3TdK8j8U6mIviraRmcRRGJYZGY4UZyR+uKxrq8LHThZctS50WnKJLVMjGVHH4VNLp0bndtBP0qCzlVCyAggEjI6GtWJgRmuOB6TfUopZKgPygU6FQjZA59qs3EmImKjJArPhvbb7QIvOBcDLDHSqkEbtF2ZQ4BIqs1okvVQSKnubqCOAsxOPVRk/pUMM4yJIstERkE1ZIR6fGn8P6U+eILEcDoDVpZA65qnqN1HaW0s0n3Y1Lt9BzQS2zjvD2uppvxCntQSsLgQMPde/wCZJr2FTxXy/PrX2rxdJqsEXliSfzVjznAHb8hX0lpN/FqWmW93FnZKgYA9R7GuqGmh51XV3NDNIabn8qWtDEp6v/yBr7/r2l/9ANQ6Dg+HdM6f8ekXf/YFS6r/AMgi9/695P8A0A1W0Bz/AMI5pfT/AI9Iu3+wKQ0bQpKBQTQID0NfO3xPuFbxbdKMZBIP04xX0Oehr5u+JJP/AAmV+RwCeOfaplujSGzOn+H2om70Vo5HZpIJMZY5OCMiu182QJ8o5rxbwJrA07XRBI+2K6ATnpu7f4fjXs9tIrYPQd64Zx5Z2PToz5oJhbXRY7ZCN2OlT7YGbJCbu5qK70+2u1y6DPY9xVeLTzFwdxX1U04rU10ZbCwqOCoH1oMqBCNwx6ZqIWqHIAkJ92pItIhE3mSKpbt7VrJWRLsiWAuqnrj1rD8ZXX2XwvfyFuWj8tfqxwK6OQoi7a8y+J2sL5dvpcbfMT5sgHp0H9aiK1SMqkrRbPO4yRMGXGQcjmve/hxrP2jTkt3YnKgjPZgORXz/ABuNxGBk8133gPWjp96iZ77iD3Hf9Oa6npqcMVdNH0CDS9ahtpkuIElQhkcAqR3FTfhVmBU1P/kFXg/6YSf+gmqmgMP+Ec0v73/HpF3/ANgVd1Ef8Sy7/wCuEn/oJqh4fXPhvSzxzaRdv9gUAbgpCaQGkJ4oACcivm/4loyeM75X4zhh9MV9Ez3EdvC8kjhVUZJJr50+IN7/AGp4suJY0GNiqNvOQO5qW9TSCOLU4YEZBHQivddHu5W020eZss8SMW9cgV4tHYTSDYincepr2rSIBJoVojfeWJRn3xXJiZJtWO/CxaTub0EwcAZ4q2I89OPxrmRLLaOAevbNatrrERULIwVvesYVFezOmUH0NNYcHvSuQlV21KBVz5i/nWfPqDXD7IQTnvW109jKz6kl1c53BAS2CcV8/axfTajqk13OcySOSR6egHsK+gFi8qEk8ueprym/8FiS7kMDsMseDzjmnCSi9TOpTlNWicQmQ9alpdPbzRTxuVkQgqfQ1pXngzULSBp1AkRBlgODj2qS98H6la28Mke2TegJXOCK64L2nwnBVl7B+/oe0+C9dS+sIUDAhxkD+4e612Wa+d/C+o6r4bvNt1Zz+Q5BOBkgjow9f617lo+u2erWEdxFKoLDlTwQfTBp8so6SRDnCfvQdy7qPOm3f/XCT/0E1n+HGX/hF9Jzn/jyh7/7Aq/fMDp10M/8sX/9BNZnhvB8L6RyP+PKH/0AUAht14w0i2JAuPNYdoxmuc1H4gzPG4sbcJ2DSdfyrlLmOSK72lcEZyAc4pklnK22VFyh68cfXNdKoI8uWNn0VhbrXNTv/NFzPMwVdxBGR+nGPeqOlaLLqV3dzTA4LKGJ6njNatrBuiuWDEfJgKvXOM5x3FbPhotdG5kYAfcGAPaubFUrQbR35bX5qy5jDk0CO2XMa4GTniuk0z5YVQ54A4/CtC4s1dTxVa2j2Ntx0ryHBqVz6TnvGxPLarcJg9fWsqbS50bAVivYjmt1OlTJJg4PSr5U9yOZrY52DS7hnxtYe5GK2oLBbZfVvWrZl46U3cW5NaxSitDOTctytMflqhDZB23betX2UvIB2GTVuGELxigV7FGWzX7HKCoxsP8AKuWkUbLf53IMQ4Y5x9K7bUGEGnXDnsh/E9q4aUB5UEQIyABuOAP8OlengI7s8HOJXUUOly0IRjlU5AxSwNIsaeXK65HODjFXpbZHs/3aENgHcTk5+np71TjR0iKHBEYO75uB2/GvSdnoeFaUXc1o9euNPsZYZJfNUxspDuWxlT3xx9K6bw3IR4W0gfN/x5Q/+gCuBvGWXT5QoXeqkhScDGOTXdeGyP8AhF9I5X/jyh7n+4K4sRBJqx62CqSnF8zOLt4o5mcsOQCdx7DH86tohltFDHKbOo+7genvVa0fZNIpbAKNgYyCRyM1pXAEdjHIFVsA/eQEc/pW70lbucMFeNzDRQm4pkgk4PQ4rT8N3OLtomUKJVJJ9WHv9KzZGwDxnHWr9pN5ElvEsX75G3EDjA//AFVniIXhymuCq8lVSudSy9qqmILLkdKvAK6BhyCM5qN4ieleG0fXxkQiE9RzSmNvSrCIdop4XFCQXKixseoNSiP14FTkUbcmmhNkKINzEfSrCCo0j4JHcmpwAikk4A9atIiTRl69cCO3SIlf3jchjjIFcRqAURuyZID7iM10mpCPUbkSOxRT8kL54x3NYV/CkfnRr90DCnOa9jCQ5YHzGY1Oer5I2LMLLpsdxEr847hiBismby1jPLAYO3PU0aJqTJZNa4UgdOOlJeqfJG3qCK6YX1ucFRrSxRlbNzLHz/qzx+Br0Pw4f+KX0ng/8eUP/oArjNPjiW8upZAC+whRnttNdh4bP/FL6R0/48of/QBXHiJXlY9LAxai33OMn4BK9Bnn1FOt5mktgpYkL0FOuT5oldECjBIVe1JaW7C08zK4/u55+tdb3R5ivrYmtEZrgsImdVPIUZ/P0p17IUuo5mAXadpxIDx9KWzVMMGLMTwEXOT7++PSo7hY5UPmle+yUJ6D7tTOKbuawlaFka+ma5Fl45CFgX/Vt7VvgqygqQR61wulWtzdS+WiDywdzMxwoOO5qd77UrC6lYSBMEsUJ+RwOPlriqYRTl7mjPTw2ZSpw/eK6OzTg4PSnZrCh1799HBOi+Y2F3IeN1WE1608svIJIwoBbcORk4FcTw84uzR6sMbRkr8xq9KOgNZv9vae0ZZJtxBxtA5qsfEUcrN9ni3BV3FmOBTjRnK9kVPFU4Wu9zd3KiEkgAetc/qutr5ptkB8vHLj17A+x9ax7nXLq9cBspHnBRfUGrz6OphkiB/0tR5itv8AlCddv1rup4VU3eoeVXx7qpxoL5lO32MHMYwFXcN3JX1AHr71X1AE6c9yIwUOSHA6j3pY5Wt1dHDKpPzDoQR79qj1y8aPR47MOTJIAJPT8K7ZPlWh46tJalPQoJbibESs5wWIX0q/cAsuB2OcVqaHHHDp0EdqyteTYV2AwYhUmqWMaR+aQsLggPDu5Y+orOFaPPydTWWGl7P2iMmRfLiadEwdpzgcvxjr6Cuo8Ok/8IzpOM4+xw/+gCuamzHE0cnzLtJXnpkdRXReHiB4Z0rp/wAecP8A6AKwxK1TOvAv3Wjn7V18qVV+WTax3Z6jH3fxq5bxxpbxSxuQxXG4tlQMZx9O1Z1pKUlK5QBhg7hkVpWbyf2RHcYh7k/J6cdPWtZtpo5aaTRQlZPM3QbkHY9we9U7icykAqqhR/D396sFzI5c4yT9Kp3sTwMfMG3gH8K2ktDnTZ02hiC5iS1AMZx+9G7/AFveq3iJrcMtuFLTpgRsG4RfTFM0Y+Y6DavTrjn86h1MkyiP92VHPC8g+9cUF+/dj0akv9mVzIGTviIBXOc4/rWk7xXQ3XG9lmURSBX27HyPm/Hr+dVltnKySgZUYzT7RzHPghWVxtYEcEV01Ie7zLdHHQqWlyvZkA+x2V3NGzmRl+QJIwDFuxGPrn8KmjAs7NRF8kkvzNxnCjoPx6/lUt3awx3IlMaZ8lfmAyQNx6GmRxvdzYRcsTge1Y4b30zpxd4WV+mnkNsZZLe8jmRRI4zhWHXiutintU0wtIpSUnlVXkt9K5HY0UpBBDL17Gti2m86zf52z15bn86eKjsxYKdk0ZGpSvcNcSTDDueeMc1l6ivyW69hgVozIXbZnG5upNO1rTTCsMiOCigZrobSikzjcXKTaLmjTeTLGyCTzVwSysMY96vatIXmYybmfJ2sTxj6ViQO8AVlwWxxxVq6v/tB+bkgDJ96y9lL2vN0OhVo+w5XuLOFZGI3fMmTuHfFbvh4H/hGdK6/8ecPb/YFc2k3mRMc54I/DpW94fc/8I3pfP8Ay5xd/wDYFTiuh0ZdrzGFD9/860bH/kXX+rUUU6nQ5qXUraf/AMf8f++KseKP9TH/AL1FFaT+JGcf4UiXSf8AVD/d/wAao3X/AB+P9f6UUVzUP4sjqxH8FGrp/wDx5P8AQ/1rGj/4/R9f6UUVuvtGHWBd1P8A1Cf9cx/6GaTRP+Pq4/3RRRXNhf4UvX/I6sX/ABoen+ZDrH/Hw30FMg/495v9wfzoorqn8C+Ry0/4j+ZXm/5Z1e1//j3T6rRRTqbxIpfDMox/6tPp/hVRPvT/APXQ0UVqtzB7FmP/AI9z9D/Wui8P/wDIt6X/ANekX/oAoorlxvQ9LLdpf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</si>
  <si>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cPrxSM2Bn+VN249c0ZJqhhvGCeFpctxgr0puDntxTx0680AHPf9af29PwpPegHigA2gZwefpQenAP40vfp+NHNACDk9KVVA6cUgAIxT+3SgAA44JpR0x0oB7/1oHPNMBWZURmdgqqCSSeAKFMciK6EMrDcGByCPUUhwykMMgjBB7isDQLg6bez+H52x5OZLNmbmSEknH1XpVKN4troI6HH1oIwP8aw9Z1zULa5+y6Tpy3k0aB5mdwixg9BnI5OK0NI1EatpcN55RiL5DITnawOCM96bpyUeZgWsA45p2wev60dxS8elQBU+vGfWgHjn+dL1CkjP1FSYyP8A69IZH27/AIUoBBHPH0p2wA8DFKRQA05PIANAyO1KQR0Ao684H50AGMHNKvJI44o+tKDjoOaYCgY9KDUC3sD3slmJP9IjQSMmP4TwD+lV11a1bWH0sl0uRGJFDphXH+ye+O9PlYGhwaM8c8VmS6nN/bcen29r5qhQ9zMWAWIHOB7scdPSql22o6w91DY3n2OG3YxF0A3ySAZ6/wAKjI9zzVKD66CubnT/AOtXCeJ9ZmaSDU7PT5RHYXBVL7cNr84ZcdcHkVqaR4thn02EXcN0bxRscR27OHIOCVYDBziqenaJqN20MN9K66RbSF4baVAskpySPMwTwCfx9K3pRVNtz6CbLd/Yrd3cOrx2TajZXMSM9srgEMB8r4JAbg4wa04tQv5EWG00Z7cAYDXbqiIP91ck/QVcs7SKytxBBkRBiVUnIXJzgeg9BVe41iGKZre1ja7uh1ih6L/vMeF/nUczlolewbF20gmijJuLgzzOcswUKo9lXsP1qfJrPshqJlea9miAcYWCJflj/wCBHlj+lX8+4rKW4yJRjgCn546fjTOSCCOPrS8nnNQMXP40u3Pamfic1S1d7pNKnksWP2iNRIgxndtOSv4gEVUVd2A0MEDGOKo3upw2l1bWuxprm4bCRJ1C92PooqCPWhf28f8AZkYmlkRWLNny4sjPzH1H90c/SrdnYLbF5XczXMuPNmYctjsPQDsKrl5fiEWe3Skzg4zVe+ufsdnLOV3FB8q9NxPAH5kVhagviHT9OkvYL9bqZD5ktu0I27R1CHrgfrjtRGHN1C4eItRg0bWdO1FnG4B4Zok5dom6HHsw/WrWo2dxqmnpeCFLbUbdvOtcPuKnH3WI4O7oQOOlUdZ1K01PwVLdoYs3MShVyCS+4fJ+ealgg8QW8C6bEYFijGEvnbcyp2GzuwHHPFbpWins1pqIi0bUNR8ie7j0sXcd1M0u+OdVdTwNhVu64x1qyulw6ndSzXWn3loZADKouQElI/vBG5PvTtL0UaRqd1PC5NnNAm8yOdwkUnJPbBByT61ZbV1nJj0yBrxxwZF+WFT7uev4ZqZSvJuH3gaEFvHBCkMEaxxoMKijAA9KqXGrW0EjQwh7q4H/ACxtxuI/3j0X8TVc6Zc3o/4mV6WQ/wDLvb5SP6E/eb8xWhb2sFrCIoIkjjHRUXArL3VvqxlA2l9qRP26T7Pbn/l2t3OWH+2/U/QYq5HHb2EKxQxLHGOioABVnHtTGg3yq+7G3t60pSbVugJD4mLqCRgHpT9x9/1owfWn9qkCvuAOM1IOlR9DyKUN34H40hg7KiM7sFRRlmY4AHrWBe6tHOwRp2trRu4B864HoijkL/tY57VJeadqOq3JF1MttYo3ywxHc0mOhYngfTnFX7PTbWyyYYQHb70jHc7fVjya2XJBXerFqzn/AA7LfxQzaTbRxQLauSHuQd+xjlTsH8ya2TpLz83ep30jdxHJ5S/gF/xqprcsek31prBKpGD9nufeNjwffBqy0l3qqqLYyWdmwyZWGJXH+yP4R7nn2rSTb99aJiMfULB5bsWOk3F3JMjK87TXJeGMA5AYHOWOOg6VrPaahqfyaiYYLXPNvbuWMnszHHy+w61etrW3sbcRQIscS8/4knufes2fXGuWMOi2/wBslDbWmJKwR/Vv4j7Cp55S0j06jsWf7J0q2uTfGztopV5MuwLt9/QfWom1aS7ymk2pue32iTKQj6Hq34D8abHpDXDLLq0/2yQHKx42wofZe/1OTWpgKB09BUOS66gZ40cXbCTVbg3bDpDjbCv/AAAdfqxNaqqqqFXAUDAA4AqMdelPGe4/Oocm9wHA84p3GecU0D/Ipw6UhgR9KOh7Zo57Upz70AOABp2f88VGP9rNPwfT9KBEOO3H5UntRRSGP28Vjz6w51M6ZZwq1yF3F5mwg/Lk/pRRW1GKk3cT2AaVDIsjX227nlUq0ki8KDxhR/CP1qt4Xu7ifTGtLgr51hKbZ3XkSBeh56f/AFqKKLuUHfyA2JreK6geCZA8brtdW6EelEUKQxrHGioijAVRgAfSiisr6DJCuR1xSAZ4oopAPAOTyadj1NFFAD9mOMCk6HGKKKYCkcUvPrRRQA1iR9aTd7CiikwP/9k=</t>
  </si>
  <si>
    <t>SHARDA GAJANAN SAPKAL LAXMI E100</t>
  </si>
  <si>
    <t>1116048371767078794663.jpg</t>
  </si>
  <si>
    <t>1115066719650600458725.jpg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</si>
  <si>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wPGPi3T/Bnh2fVb9wdo2wwg/NNIRwo/qewyaAKXjb4haL4HtUa+dpryUZhs4SPMcepz91fc/hmvnXxT8YvFniKRoo77+z7PJPk2WUOPRn6t+g9q43xBr9/4j1m51XUJvNubh97kdFHZR6ADgCswtn1zj1oLVl6lo3k/wBqa4lkaaVn3O0h3FznJ3Hqc1ei1Bg4eJcOZQ0crPudCMcH1H1FZsDED5cZx19KtwozxlyQoLDc2cDPbHFOO50Qva53/hf4reI9GvrdrjVZ7qyjZUaC5+ZfLB55xkHHTHNfT2k6vYa5psWoabcpcWsoysi/qD6H2r4hljaLC+YCRgkDJGc16F8MviI/g7VfIuD5ukXDYlVAcqc/fAPcd/UfhRJDnT59tz6popkMsc8KTRMHjdQysOhBGQafSOMKKKKACiiigAooooAKKKKACvkf4yeMj4s8aywW0m7T9OLW8G08M2fnf8SMfQCvpD4ia+vhrwHq2oiQJMIDHAe/mv8AKuPxOfwr4uCknbjLdc0m7FRjcWOBn9hV2LTpGUhSp7YHWuo8NeCrvVSk1zvhtyMjj5m+ntXqOl+B9OtEX9wS23GSfm+uaz9oup7FHAxSvJHkuj+Ebm/cZIj55DjGBn1rodQ8HW1jpqiPMkuPnYJ/L0+vtXrlvpFrbx7I4wOMA9eKZc6RHLCU28cd6pVNdDoVKCVj5vm3faiHPHK/OT0qrNsRwY2yp7HtXp/i3wRLse5skLeqKMEnNecS2rtuG1g6jJH061tzXWhy1aVtj6X+CPiY634NGnS48/SyISwP3kOSv5Dj8K9Nr50/Z0unXxFqtrjKPZiQn3VwB/6Ea+i6zR5tf479wooopmIUUUUAFFFFABRRRQB4r+0fI48L6NED8jXpYj1IjOP5mvGfBehjV9UXzFPlR/M5xnivZ/2jXQeGdFjJ+Zr4sB7CM5/mK43w3PaeH/DVvO6kzTDcEUZZz6AfSs6j6Hp5bTUpOT6HoVhaxwgAIB+FbkIUoDjPpXAQeKb+JTO2gai8IPVIs8Zrp9A8Vadq5MaiWCYfejmTaRWSi0epUkdCFXOaVkULkg49qmiliLlMHhQd2PlPtn1rD1rxbp+ksIvJuLiZjhUgTdzVxWpy8zb0RPdRRsuGHUc8V4r8QNAFrd/bLdPkYZcL9cV6imt6jdqJjolxFBgELIQGIrN1CSz1qylheCRXQ/PDMmD+R6/hVaxlc15eaNjjvgFcmH4hSQ7iFmspF254JBU/0NfT1fL3wfh+zfGFLfCfuknXPT+E9K+oatHi4hWkv66sKKKKZzgTgUUUUAFFFFABRRRQB8+ftETXFxr+g2GP9HS3klX3ZnAI/JR+dW/7Le20ZTaxK80UeFGPT3616F8S/B48U6Ek0Kk3+nkzW6j+Mcbk/EDj3ArC0aNZ7JCc4ZcgkYrGroz3ct5VSclv1OCur3xBY+GbS/tr68e9kuGSeKCJGW3XPyjYeWz/AHs8Yx3zXSXWnXlo1s8zRtLJCjuy4Do56owXjIrqo9HiV9wQAdelR6hGkSpHgZJ4OOaXNdbHRG3PdMsxQs2lI7NliOTmuZvLe7hivbqzWMS2tu04JG5nYchVHUnv+FddAf8AQUQjiiLTY5k3YHGPTmnDcycrJ3ZwWg6trOp+Dm1qaXdIk6p5LQlBMpxkp3JGfofrW4to1xZGZ49rMoOCOa6UaXGpB8tOPbpUN7Hsixx6U52uFOp9m9zwCxN7o/xbjmtVIdr+Mqw6bXYZH4gmvravGfDfhH+1vGNvqUoMa20v2h8r98IcKv5gH8K9mrRW3R5uOUYyUE/6YUUUUzhCiiigAooooAKKKKACvOF/0TWNQtyOEuXx9Cd39a9HrznxaDp/iVpNp2XcauCB1YfKR9en51lVXunpZY/3jg+qNL7UgXO6uc1a+mjka5NnPcAEBEhAJ69eSKW4mufs5ktcOw52njj69qzrfxHIZCh026LAjO0qev0PSso6o9eFLld0dRDrVu9kUSzlaRQMoo5zU1jeSskU6xSIrYLRyjDD6isKHxPbOq/6LdI6qAVMZzz+varI8QRlsLBcbiwVT5J6npVpNMylRaurHVfa0I4K/SsfUrpdjYAI+tV0uZHjLyr5Z4+XIrN1XU7ewtJbu7z9niXdIExuYeg6cmk7tmdOiou53HhOxjtNDgkGDLMu52H1OB+FbtUNFv7LVNGtL3TmVrSWMNFt7D0/DpV+t0rI8OrJym2wooopmYUUUUAFFFFABRRRQAV89/E/4iKPGMMds5msdPLQvGp+82fnYH8lH+6fWvT/AIj+L08OaFNb28uNSuIWMW3/AJZrwC59OuB7/Q18xQ6VNrOo7EO61RvmlI4x7etEklBtnoYGlNy5479D2rTtQSe3UoWCyKGAbg881a/s97gie2AMicjnrWZp1pG9hFGflZVADA8jtWhaXU9i2JArKCPmHPFcUWfRzg+heWLVSyhrOdCRncJRj/GpobUwfM6/vT1LHJxSJr1vJgLIcntg0G5lvWCxLs6fOw6fhVqdzmtP7SsNubiOJDJJIEReSScAcV49428bRa039m6e5NorB5Jcf61hngf7I/WvS/EmlG70O7s45f308Xl+awzjI/lXgWo6JqGhTbLuLCZwsqnKn/D8a0jvc5sTUlGyS07ntXwR8WPb3/8AwjtxNut7lGlt8/wSDqvsCOfrXvNfEek6pPpeo2l3A5jlglWRGHsa+xPDPiKz8UaHBqdk4KyD50zzG3dTWikmzzcZTvaqvmbFFFFUcAUUUUAFFFcL44+IUPh0Pp+nhJ9TI+bPKwA929T6D8/eZSUVdnRhcLVxVVUqKu2dLrPiTSNAjDalexwFhlU5Lt9FHNcPf/GSwXzE03TLm4YKdjysI1J9xycV5LeXl1qN1JdXk7zTyHLO5yT/AJ9KjhHz4Bxwa5fbzlJKOiPusLwphqcL125S+5f5l+OyvPFWoXWpatcNdXDy7mUqAnQY49AOAPb61t2ej/ZQVCc/TFR+DJEN7cWz/eliDLn1U/4H9K6qS2H8OM9OaKkpPcxxFCGFrOlTVl0KdnCwQAcADpiriwichCcNnrVdFljfHYY6GpncqAx4PHI6VmYNtlu3sJUXGUx69P6VZQGM7VyTis6C4kc/f44zj1qyJSFAHLdz3pLcxnGXUdKokfb7gcVm3WiW98jxzRJJHIACpWtiGBiNzdMDinjbGoAXGMdOlavQzb6Hh2s+E7Kw1W5tI0IVD8p6HkA/1qXwzea14U1BbjSdTaGNuGicblf6joa6PxJGZfEs+7IBKAk84yorE2fIcj7pwaShJ9T6ehluEq0YOUFey8j2/wAE/ESLxAfsWpJHa36KDuDgRzf7ueQfau7r5VwcjHXtXbeHPiXq+joltdAX9svAEjYkUegbv+NdEZNaM8HM+F3d1MH/AOAv9H/me6UVk6B4i0/xHYfarGQnbxJGww8Z9CP6961q1PjqlOdKbhNWa6Hmvjn4kHTJ5tI0bBu0+WW5PIiPcKO7foK8fkkeaV5ZXZ5HYszscliepJpNzOxd2LOxyzMeST1Jork1n70j9Yy3LaOApKFNavd9X/wPIbUtv/r1+YKQMgn1qFjhhU1uxWXIxnacZGazg/ft5noT+Fl+wnltrq2uIywMfUgdiTmvQY7iQ4LREAgEH1rgrUoLVCQN5B5J6j0rstEvorrTUi8zfLANjFupXsf5/lWlZacyPn80je07baGsgDrnHJ9KjktC6ABTU0LqMc559atb1ZRjrUw1R4Tm4vQyksJIyCB+lXooAigtzjGM1ICxYE/rUqsCATz6ipjHUidRshMhPCj26VLFESMnOTg0u5M8AfpT3uEggaR8AIu7P0Ga1t3Mm3skebeIZQ/iHUmU8K6AZHGVArFnw004LFtzhzxjqM1pLBNKy3twhKXRYoQwyWJ5z3rIluJJLiUyksw2rz6AYFU3Zr+ujPtsLG0VFdEl91l+g1cGYZGO1InDE8H5utMLYO7PNTIp2JHjBOGJqk9Tseh0HhjxA/hzWo71TIYDhbiNf40+nqOor36C7gubeOeKVWikUOjA9QRkGvm1Auz/AOt70ebdDhLmVUH3QJCABVp2Pms1yaOOmqkZcslo9N+xl9OaeOQabik+61c6lya9D6l6jZQAM+4q/pMy29/5jFFHlyDLqG5KkDAPf0qlIoK4zSDIOaiS5al7diJwU4uL6m9aWUj2scwR1gEiRGZgNqORnB/Dmpre6XStXuDv89ftPlNIgBR19c/qK0bVCuj3YgEzxJ5MwikkxG0a8kOAMMcngdcdM81h3d9JLpr2caqIpL1rgInY7cADPOAOK65RvE8mEnXlKLWm3y0Z6FHtcB42BBGRj0qwnAH8sVyHhvVAjx2c0yNkfu23YYf7JB/SuwQEgHp0rnjBrQ8DE0ZUZuEh5PPbP0pyg4BPt2qME56noKeu7jByT+tJfEcrHDnA/wA9KzNflaLSJcNhpAFA+uc1qpGSR1+grjfEF+ZdUiIy1pbSKjYbhyeuOxwM1va7N8HS9pWSXTUq3K6ctlZvYSM8pVdzAFSp285HTr0Pt71zF2sa6hOEIKswIIGBz1roNP0u6urWQWztNLHN5XkoQJEQAnfjuPas3X7P7NPayI8MkM0OY5Iz8zgEjLjs3t6Yqaq2fY+lwk4Rq+yUrvX/AD/4YywMuPTOanhUHcxOfQn0FVtx7VOmdoA9u1EGpPQ9Ka0LarwSxHPOacYFyflb8CajRGI6nJxnHap9p7lc/Wtoo5Jb7mi3w88VocHR3P8Auyxn/wBmqF/AfihRzotxn2Kn+Rr6KorN0k1a58WuLcYt4R+5/wCZ82v4P8SoDnQ7/j0hJ/lUX/CM6+pXfoWpEHt9mf8Awr6XrmPGgihsLa9a8mt54LmHylS5aJWLTRg5UEBuCRzkcms/q/8AeNFxfietOP4/5nCyWGqSeFrwW8F8ZJvLW7iuIW8yWXIw8YxwOMZ6454xXHtp17BYxTi0ukuRcMP9Q3AAHt65r2zxO1kfspe51CS6dXW1sbC6MTTscfN8pHC/3idq5Oe1W11G7sNG095LK61S4eFRK9kYyNwUZb5mUYJ6Yrp6WOXD8RTo3Xs003ffytbb+tjwfWbWRLqK5juJLqS4jE80ghKbJCSSuB0IxWzo/i14UEWpRyFVxiZUzgY/iH9a9Z1o3N7qWlafFf3Gnx3CyyOYSokYqq4XJBH8RJx/d9KyzfXF74U0vVrrWJ7IyW+DHaW6M91Mfu7QyknOCQgHOeeBS5Uaz4ijVpKnVo3t1vb9DmY9b064UCLULZsDpv28fjUn9u6VHGrSajbDGMhZAxHHoK7lru1sdKsZdXsmFxNGvmLBZtNtfblgQitjnNQ63bwpp8d7Fd2mmWaIXmkksld2yBsADdOT0wSeAMGs1SV73OL+1KTesHb1X+R5dqvjZZVaDTgyK2Fad8Bsd8Dt9az4NNfU9OvLqy8pbeyQO4llAJz6V6jK0s9roFobCzs9Q1Hc0zy2it5YSMscITwSdowTwCe4qe3SS90WOZINGtHjeSLUJnt8xr5ZKsUBxldy9WPA9a1ikjuhn1KlC1GlZ973/T/hjilj0n/hI7hpJzY2t7ZQXcE0RJZflG5VA4OSCDXOeORB9utriHbuljBIQYQDkL+JAyc989a9YtT9q8NWmqiDSLWSNCWuJLUmMQqWO5FyCoP3gCehqbRYtL8WeHLPUL3S7GUTDeMRhlbBIDLkZwcZGecEZpTXNFozw+eRo1o1XFuytv5W7eh87pyFz171aBKqOfQ9e2a+if8AhDvDfzf8SPT/AJuv+jr/AIU0+C/DTDB0Oxx/1xFZ0qfIrHrPi6g96b+9HgERfzRxn2Bq0SCTkkH0BH+Ne5HwP4ZJJ/sW059Eo/4Qfwz/ANAW1/75rVGcuKMNL7D/AA/zOgorEuL5I5pkaYBg+ADnpnntWkr3GwFUDAqMZOD0oPiCzVa70+yvwgvLS3uAmdvnRK+3PXGRxS77r/nkn/fVBa52jCJnHJJ6GgCvc6FpF5HFHc6XZzJCuyJXgUhF9F44HA4HpV2GGK3hjhhjSOKNQqIi4VQOAAOwqMtchQdilscgd6QtdcfIn0BoAj1LSbDV4Fhv7WO4jVtyhx0OCOD24JH0JFV77w5peoTWs09sVltI2jt3hleIxKwAIXYRgYAFXd9zz+6TrxlqkiMhXMihT6A0ANtraKztYbaBSsUKCNFJJwoGByeT+NUNW0C01i4tLieS5SW0LNC0MxTaWGCcdCcdCRxk461qUUAZUug28thaWpuLwNandFceeTMDggkuck5DHOar3nhSyu9LstOE91Fa2ZDLGkmRIR08zcDv5556nk1u0UXHczV0ueOyjgTVb3zFdnadijO+c8HK4wM8AAdBT9I0qHRtPW1ikklO5pJJZSC0jscsxwABk9gAB2FX6KBBRRRQAUUUUAIetLRRQAUUUUAFFFFABRRRQAUUUUAFFFFABRRRQAUU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</si>
  <si>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JxXK3HjRLjUZNN8P6fNrF3Ef3zxuI4Iv96U8Z9lBNOMXLYDqqK44+MdT0y4f/hIPDk9nZJ9++tZvtMUfTlxtVgvP3gCBznGK66GaK4hSaGRZIpFDI6HIYHkEHuKHFrcB9FFFIAooooAKKKguL21tJII7i4iie4fy4VdwDI2Cdq56nAPFAE9FFFABRRRQAUUUUAFFFFAHNeJJri/vLTw9ZsyNdq013Ir7THbqQCAR0ZyQoPYbj2p6t4b8EWSWsKRWaykskEStJLM3fCjLMf5VHpW+fx34hmdlIgitbdB3A2s5/DL/AKVi6JrGk6Nqt/P4ll/s/X7meQPNeIUQwhiI1ikPy+Xt28A5zkkZrW2nKB29ndRahYxXMayCOVAwWVCjAHsVPIPtXPaDEuheJ7/w/B8tjJAt/aRDpDlisiL6LuwwHbcavahrFpomkxTWMH2t7qUR2dvbMP38j5OA3QDqSegAJrltB1ie7+IviC51j7NbPpWmxRlIJDIiKxMjkuQMkbR2FKEXysD0Wiua0DXr+fQrnWNfhttPtDm4t33422xGVMmejAdfrTNI8cWWrajeW/2O9tYbe0W8Fxcx7FeIkjdjOV+6SNwBI5qeSWvkB1FMimiuIxJDIkkZ6MjAg9uorl9L8c22q3Nmo0vUrW0v222V7cxKsU52lhgbtwyASMgZxXPfDvUpo7XR9AsvLCWsd1PqPy52lpnWJQexY7mx6L70/Zys2wPTK8/+K2lrfaZpk4JWWK68mNx/A0ikI3sRIsfPao7/AMVeJpPO1nS7eyOiRpdpHHIrNJI0Qb94xHRdyEBRzj68bOvuda+GlzdzYt5ZNPW8GDkRyKokXn2YCrpqUJJgbmh3x1PQdPvzwbm2jmI9Cygn+dX6x/CaLH4P0ZU+79hhP5oDWxWT3AKKKKQBRRRQAUUUUAcvF/xK/iDciTIh1i1Rom7edDkMv1KMp/4CfStK/wBc0y3la1uTI7ZCtGtu8g59cKRip9X0m31ixNtOZIyGEkU0TbXicfddT2I/xB4NZIHjG2dYlGj3sYP+vkeSB2HbKqrDP0OK00lZsDiru0H26U6Rp1xpd3fTRvo1muImWZA4lu3jORHHtfawIywA4yRVy28P2/hrX7vTtRuri8s9X0WY3Vwy/vJJI2JkICjqVlJ7njvWf4O1+JdSuPEesa8Hubr5Li1i0qVjGBysayYPyr/s8E8nJ5rrZ/EmlX2oWl/BpWu3k1oJBEYtOlUDeAD98KOg9a2nzxfLbQDlL4X+sCx0rQ9WvNfgtis88VxbrDDsjKOkbOEUF2K4wc9TkCr2pTS6p4kvtR/s/ULCObw1dwSJcwFHLq44xkg438EZ68V0x8R63MCbTwdqR97m5ghH/oZP6U0z+M72NlGk6NZKwK4mvpJWwR/sIB+tSpPy+8DC8LQ3/iHT/CLtZNa6XpVvFOZpCu65mEPlqEUEkINzEscZ4wO9T+DvBslrpAvRfarpl5dTSzTRRyKFOZG2lkdSAdu2rui+HvFej6LZaXDrWkpDaxCJW+wO7EDucyAZ/CrzaP4qYjPimBR32aWv9XNKUt4qSt8wKNn4R1W0S40k6rFLoM8rSspiKXA3tueMMpC7GJPYEBiKm0/wnqFpHFpdzq6XegwFfItpLciYKpyiNIGwyrx/DyAAam/sPxMevi+Qf7unQ/1zT/7B8QZ58YXmPQWVv/8AEVLbfVf18gDwCX/4QbSUkLExw+UC3UhWKj9AK6SuXt/DOs2lulvb+K7yOGNQqItlbYUDoB8lWI9E1oXdtJP4muJYYZRI0S2saeaAD8rFR05qZWbvcDoKKO1cpo+m6/b+ONWvdRvpJtOmgRbaNGxEvzHjZ/CyjjP8W4n2EpAdXRRRSAKKKKACiiigCvZWNtp1nHaWkSxQRDCIvQDOasYoooAMCiiigAooooAKKKKACiiigAooooAKKKKACiiigAooooAKKKKACiiigAooooAKKKKACiiigAooooAKKKKAP//Z</t>
  </si>
  <si>
    <t>RASIKA KASHINATH BHOKATE KAVITA M100</t>
  </si>
  <si>
    <t>1116831110311672047781.jpg</t>
  </si>
  <si>
    <t>1116695204509252459836.jpg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</si>
  <si>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OlFcd8RfHNv4I8OveECS7lPl28RPVvU+woA2te8R6f4d057y+njRQcBWcAk+nNfOHiT43eKdWvZI9Oul0+1LYjjtlAcjsSxBP5Yrg/EHirWPEeoSXmp3TzSHIQHhYx6Ko4FYqttVvUjANAHfRfE3xTEQX8TX7sOo84kV0OkfHTxHZTqLieO/j7pNGM/gRg/zrx7PFJnFFgPrfwt8ZvD+vyR2t5nTrxyABKwKE+zdvxr0cEEZBBHtXwVDcYIEqbl9Rwy/Q17L8M/i1caA8Ok65M9zpLkLDcsctb+x9V9u3b0oGfSNFMhmjuIUmidXjdQyspyCD0INPoEFFFFABRRRQAUUUUAFFFFACE4618sfHnxEdT8btpkMm6CxjVWA6eYRk/oRX05qdyLPT7i5b7sMZkP0Ayf5V8Natfy6pql1qE7EzXUzzNn/AGjmkBRqWCCSZvlXIFLaQPc3KQoMljXpuheG1MKxoi8j5m9TWVWsqZrTpOZxelaR9puGWSMhcYG4cUz/AIRi+knaNEwQ2CD2r2GHwnHGpIYKT1ANWotAWEFcc/XNc7xLSujf2KPDb7Rb3TAHkGAajsZHG4FMwn72P4T617Nq3hlb22ZCgIweD1ryK9s20rVzCc4JOD3/AM+1a0K/tNHuZVaPJqj374IeLHmjl8NXkm54UMtqxPVe6/h1H417PXyB4J1p9I8YaVdhtvkXKI/PDRsdp/Q19fiukxasFFFFAgooooAKKKKACkJxS0lArnK/EW7az+HuvzhwpWykAPuRgfqa+L5eCF6sPvH3r7I+Ktq958Mteii++Lbfj1CsGP6A18jaTpcmr6ulsqkKW3OR2Wk2krscVd2R0Xg/TYhEbuVMs3AJHQV6loYiAUKgwOnFc5ANK0lY7aW5ih2DlWP6Gum0fUdInYC3vreQ9wjgmvKqc85c1j0ocsVyo6hEEg27cqD0NOeJdxwgqS3liVcjoB1qyiBvmPSlPYcVqVY4VPVQM15p8UPCsP2X+0rZMSKwLYr1G4vdNsUxc3sERPZ3FZup29rrWnSJFMk0MikAo2Rg1nBypyUhytJWPnrTVa51zTVA2vJcRRt9SwH+fpX2wOBXyV4W0iSX4j2+jTRgzwXOfTcByD/I19bV7UXdJnmzVnYKKKKZIUUUUAFFJRQK4UhpaSmIw/F96lh4T1O5ktzcRpAwePbuyp4PHoASfwr5n8F6asKaxdRSbgsvkRSY7DnI/SvqPWIzPo99CpwZLeRQfqprwXwrp0djp1xZgg7Z2JP4CubESaidGHSepx2o3LQzzWen2cDGGJpprm5TeWwMnGeprnbSS8vZ5byO1hbyQrSGFNhUHjIxjvXr19o8MsZBjAU9SOKx4vDttayMbRfL3YLJGOG9M9BWNOtHltJHS4NyTT0N3wPqkl7bJBJ5hIO1lfkj2Ndd4xurfSNF80mVjs4jjYKW9s9q5Hw/p509yVYgk5966XxFpc2qaar8uqgHqQRjntXJKbujdanjmmaxqF14pj02DSrD7bLN5aQTRl+eoBdmyPrivWfD/wBm1aCaIWH9l6tZSFJokyoDdwV6EH1rnNF8OWq+IE1ozzrehs+bG2GPGOc98d69B0u2gS9aW3XbkfNzkn6nvW1apBpKJEYyV+Y5fQtDA+Ob3zHaE08NtHdiNv5YzXtanKg1wOlaSzeP5tXD4SK0EBT1J5rvU+4K7qH8NHn1be0Y6iiitSAooooASkzRSUyRc0wt6UpNMzSJYyXBQg8gjB+leKNYnSdbvrYMWUtkZ7EZH8gK9pc1wPi60jMi3ixKHD7GkX+Ieh+hFZVoc0bm+Hnyyt3MS3UXHyNyvfiq9+IbVdsa5cnr6mmxXi24Z2PAFVTIZmMjsQ7HIOOnpXnXS0PVsrXNHTLWSefYzqpznmuwJe0s1VkLb04rhdFhmtL+a/N3LLk5eORvlz/s+n06V2Nt9od5ZPt88iXHJgk2lY/9zABH61M7Ao21IobC3vCJI0Ab+8OK3rSzjtbc5XkDqaz7C2ktNSdcfuZPmX2PcVL4j1m30jSZLu8k8uFSqs3XG4hf60lFPYmo/uLugodlxctjM8xZfZQAF/QZ/GukT7g+lcxo8yFCY3DwudysvTp/KunT7i4OeK9amrRSPJk7zbHUUUVYBSUtFAhlNLelBNNoJAmmk8UE1GzUAMlb5DzXmvj/AFVxcabpNtIEeW5BdiMhI05Zj7cgfWvQLyYQwszMOBnmvlnx742Ora1fLZPuQsIRMP8AnmvYfUkk0DS1udz9pguIDIkivGwypU5BrK+36vucxG32bjtDISQPzri/BeqzxvLZE74x+8RSeh74r0GCOO5CSIxG7pXmVI+zmexSnzwTL+j3GryoryfZWG7lA2P0I4rsLCXW43En2KCWP/afZx9cf0rL0m2miCYdWAHUrz+ddfbJcSQjzD0FRUldbG0pKw6wvJLpPMubcQSqPuBtwH415L8ZvF0cd7Y6FE+5VPn3YXBxkYRfr1P5V2/jLxbb+E9FnuUXz7kDEcfYt7+w718v399c6nfz313KZbidy8jnuTWuFp8z5n0OLEz5Vyrqe9eAtSFlZWhebzdPmwsdzBkGI5+669ce46V7fZzhyFWQSRlcqwOePrXx54H8WXuh6gkEYEsEh5ibJ59h619OeCdQt7u1ZoJvNWQCUORhueCCO2COgr0F2OBrqjtKKQEYHOaRnCjrTFcdTciqs91tXiqX24+tUokuRo5ppNIzVn6rq9lo9m93qF1Fb268F5Gxz6D1PsKz1Gk27Iulqq3d5DawPNPNHFEoyzuwAA+prx7xJ8cokZ4dCsjKRwJ7kkL9Qg5P4mvI/EHi3WvEMrS6nfyTBfupnCL9FHFDdjqjhJWvPQ9H+JXxdtbm3m0jQGE29Sk13zgD0T/GvDqCcnJoqjn06G14Y3LrMTdAQRmvT1E8KC4hXcerR+vuPeuD8I2QuJw69VGfxzXpNhGXjaN87hXmYmV6h62Gjy00jU0HxDFKFHlSbgeQVxXVXfiVltCkMexsfeJ6VyVrHDCzFlCt13Adah1K5KwkrIDgdxXPJt7G7SZxvxC1Qz25gLFi2WrzCu91qzllEjv88zKcZHCj/GuEddrsvocV6OESjCx52MXvJiKzI4dWKspyCDgg17F8PfHEVpPHdST7HLCK9hPAOeBKv4/eH4145U9rdzWcheFsEgqwIyCD2IrpaORPufcUWoJLEskZBBAIK9DUhlLDk18+eCPi8LK1hs9Wgd44gF86M5OO2VPUj1Br2vStbsNZslvLC5SeBv4l7H0I7Gqi7hOjOC5mtO5fuX+WqW6pbl+BVTdWhiP8V+LdM8JaY13fyAyEfurdT88p9vQe9fMXizxdqXizVXu76Y7RkRQqcJGvoo/r1NUdZ1q/1u+lvL6eSaWVssznJ/8ArD2rM6tXPJ8qsj3KGHjSXdjWbFVbl8KEHfk1YkwG9qoStukJ7dBUwV3cyxU7RsMooorU807fwLOq3SxIpLuhz+DZ/ka9Ot0IfzWTBPUjoa8N0q+nsJoLiF8NFISB9QP8K948O6pb6zpizxEYI+Ze6nuDXnYqm1LmPVw0k6a8izsjkHIFZWowApnsvNb5s0TJ6YrIu5A9xsUYROW9z6VzI2bON1m0uZIiuNpcZ4/KvNtTtvst40fp39a9U8QXAgVZ3YbYzyT0xXk97ctdXckpJIJOM+ld2GTOPFNctivRRRXYcBbt3EaZHUntXX+FPFF94evRc2krKOAyk/K49GHcfyriVY4AHrW3bAKRCOSigt9TWTundHsYB+09x7H1FpGvW2v6TDe2/G4YePOSjdxVzdXg/g/xHPoNxklngZvniH8S98e46ivY017S3RXXUrTDDIzKAfyrrhJNHDjcDKhU91XT2PAfGGlQ6b4gu1s0K2DzObfnOFz938P5Yrmzw1erXumR6tp0ltJwTyjn+Fuxry2/t5bO5lgmQpLGdrCvPhV9rHXc9CM/d16FGR8A89GNUzyaklbMhx0PNR10RVkeVWnzSClBwaMUAEmqMjU06FJLS73KNyBHDdwN2D/6EK1NJ1e80K5EtpMUPdTyrj0I71SsQYtwPCyxMn44yP1Aocho+lc0ndnuYelyQae56ra+OI9S0oFIHgupHEKlx+6Dnvv6cdcdabc6rpunQrBJfIXQcktuYn1OK82W8f8AsdNPaSZljn81EyPLGVweMZ3Z98YqpNIx44H0rJ0lfQUKalFzloXPFOvyarMYYSRaoc9MFz6muYq5P8oIzyap1100lGyPMxHxhRRRVnOWrVFDB36Lzj1rU0rLxXNw/Jdwo/mayYzxx1xWzaMsNrHFn5UG5z6se38qze57GX2512V/v2NaFyhkcclI9qj/AGjV9JIPLXPmE4GSMc0nhrTJta1BLOJW3vkscZEa92P8v0r1qHwZ4eSGNTpyMQoG5mOT7nmtIJSdj0cVjadC3N1OXtmwvXiud8aaRFqFobyHCXUQxk8B19D7+lbUMm1RWH4kvT5LxqeEU5x3Y9BXj0m1JWPJaPLTnJzSVLckGdsduKir11sebJWdhR1qWNf3o9+aix61cgTc0fqBSk7I1ow5pJGrExTY6/eUhh9RU2+C2vxdIN0YPmCEr0brj/dB/MVpeEdJj1zxXpemTbvJuLhVl2nB2dWwe3ANbviBdM1fwe2s22kWemyQaobKIWgYLNEYy/zAk5ZcL83fdWPI7XPeqSjzKNjhZTLJI0hO5mJJPqTTHUheetSoNp68U2alYuUUo3M2YdSetVKu3IypqlW0NjwMSrTCigdaXqas5yaI8Vu6LZXGp3cdvbruduhb7q+pJ7Vg25+fb613nhJvsMkd0gwhO2VT3BP9K560+VXR6OEk0ro9l8IeHrLQNK8q3HmTyDM05HLn+gHYVpZxx6UaQwNuo9uPpQ4/eN9TWODqe9JyJxV52bPMGIjgZ/QZFctrrGOxMjkZzk/WvVf+Fba5NHtWawwDz++P/wATWHr3wc8VanAkUFxpgAPO64YZ9P4ayp0Z8yuhyqwtozwdiWYt61Ys4423vIquFGArNtBJ969P/wCGefGeP9fpP/gS/wD8RUsHwB8bQbgs2jsGGCrTsQf/AByvTOBb6nBaH4ck1dJLiRpktoWVWMMJlkcnsqjrx1ram8D39vPpQsj9tOqtItnEiFZWVCAWZT93nPfjBzXe6L8F/FljZzWl1JZBGlWeKa1vGSSOQDHdOQQa9AtvCXiWO8htFuIodIXSHswHuDLLHcMrZlztBPJx1HHaptfc3pVeSXMjzDwp4T1bw7rE+tXiW7W1hZXUjTQXCTKkgiYBWKk4bLdDWLqatB8NvDsCglrq9u5woHJx5cYP5givQ9G+EniHSfCuv2n2uyN7qUcUEcaSsI1RX3MzHb1I4Ax3NWh8LNb+3eDlMlmbPSEQ3Q807mfzjI+0beR09KprQ7liY83M5X1/JP8AVngs0UsJKyRujKxUhlIII6jnvWtf6VbweCdL1QBvtd3eXETEt8uxAmOPqx5r3CDwX411DxBeDxBe2N1oV6ZhLa+ZuCKwOwou35WB2nIOevWtLT/hxeaZoGl6dZapFG1pNLJJJLZRymQOwJT5vujjnHXj0pKKJq4xO36f8MfK8yZU+1Z7LhsCvqdfhBDY6vq2o6fJCkt0xNpuhVhZgtltitkE44BPQdKzJ/g/fXN/Y39xJFNd2twCJspG0iAgjeFXBxz7+9CjY4sRWjUd4o+aaK9hv/gB4vudRuZ4pdKEckjMoa4bOCfZKrf8M8+M/wDnvpP/AIEv/wDEUzA8rjyrq/oa7Xw3cGSAwnG4kL19a6JP2e/GS5zPpOP+vl//AIitrRfgn4t0+VHmk0she6ztk/8AjtYV4OUdDrw9RR3Z3miMDbAeg4qZz+8bnuav6R4T1SzgRZ2tywGCVkJz+lSP4W1JnYhrfBOfvn/CscNRkm+bQqvVi9mdNp33Jv8Aroau96KK7TiHUUUUAFFFFABRRRQAUUUUAFFFFABRRRQAUUUUAFF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</si>
  <si>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svQdQutRsJHvYYobmK5mhdImLAbHKqcn1UA/jTt1A1KKKKQBRRSE4GcE/SgBaKTnPXj0paACiijvQAUUUUAFFFFABRRR3oAKKKKACsbTC8PiHWbYpiNzDcqRj+JNh/WLP41s1yl9capceItTt9C+yrcrbQRyXNzlo4TmRsbRyzYdTjgYPWrgr3QHV0Vz0EviGG0l09prC61OLy2F1JG0cbxsTklFJIYbWGAcdDW+m4xqXAD4G4DpmpasA6g9Kzr/WLexmW2Ae4vHGY7WAbpGHqeyr/tMQPeqp02+1XnVp/KtyP+PK1cgH/fk4LfQbR9aaj1YCXHiJZrt7HRrf+0btDtkZW2wQH/bk5Gf9lct7CtsZwM4zUdvbQWlulvbwxwwoMLHGoVVHsBUtEmuiAKKBRUgFFFFABRRRQAUUUUAIDkcjFLWVqV7cvcLpum7RdOu6SZ13Lbp/eI7secD2JPA5T/hH7cJkXd+JyPmuBdPvb687fwxj0FXypLVgapIArkPD091ZNq066ZdXi3mozSxzwNHh1B2DO5wRjbirepx6rp0cUGn6q09zct5UUV5GrY9X3KAQFGTyD2Heqlxr02lWC6RYaey30KrFudhJFFkcMzLyzHqEA3N6Ac1rCDtZa3HYtprM9vrTPf2lvawmAGV2ugzRAE7dwC4yxYgAEk7TimHVNV8QytBpCtYWQ4kv5o8ufaNDwD7t09Kg0nwtLMRc6rJI7Fi+HOHcnqTjhM+gJOMAtj5a62ONIo1jjRURRhVUYAHoBSk4Rfu6v8BFPTNJtNJgaO2Vi7ndLNIxeSVv7zseWP8ALtir1FFYttu7AKKKKQBRRRQAUUUUAFFFFABSEgDJpaKAMnSXja+1T93Is/2gF3Zcb12jbg9wBx9c1Zu9UtrQlMmWYDPlRYLfj2Ue7ECm6k+nwhZL3YGPCDks3sAOW+gqpb6e2oAPdW629lnclkFA3ejS46n/AGeg75PTWyfvPYZQs4tQ1m6lvPN8iORfLFwnUR5zshz69TIRzxtGACNmw0PTdMleW0tUjkc5ZsliT3OSTye57960KKUqjei0QgooorMBCMkc4x+tLRRQAUUUUAFFFFABRRRQAUUUUAFFFFADGijaVJWjUyICFYjlc9cHtT6KKACiiigAoIyKKKACiiigAooooAKKKKACiiigD//Z</t>
  </si>
  <si>
    <t>AKASH SANTOSH KHARODE ASHATAI E100</t>
  </si>
  <si>
    <t>1112496872547934851613.jpg</t>
  </si>
  <si>
    <t>1114256490114633686788.jpg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</si>
  <si>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mSkrE7DqFJFfNem+PvHeo2cVyfFU0fmAnatlAQOSP7tVGLlohSko6s+l80Zr56TxT44f8A5nC4/wDAG3/+JqwniHxu3/M5XP8A4AW//wATWioTfQz9tDue+5orwhda8bN/zOd1/wCAFv8A/E1Kuq+NT/zOl3/4AW//AMTT+rVOwvbw7nuVFeIDUvGp/wCZ1u//AAAt/wD4ml/tHxp/0O13/wCC+2/+Jp/VavYX1in3PbqK8R/tHxp/0O13/wCC+2/+JpDqXjQf8zrd/wDgBbf/ABNH1Wr2D6xT7nt+aM14cdV8aj/mdbv/AMALf/4mom1nxsP+Zzuv/AC3/wDiaX1ap2H7eHc92zRmvA31/wAbr/zOV1/4AW//AMTVd/FHjhf+Zwuf/AG3/wDiaToVOw1Wh3PoSivnKXxj46j6eLZz/wBuNv8A/E1Tk8fePEP/ACNUx/7coP8A4mp9lJFe0ifTNFch8MNa1DxD8PtN1PVbj7ReSmUSS7Au7bIyjgADoBXX1mWMm/1En+6f5V8r+GY86DZn1Q/+hGvqeb/USf7p/lXzB4WTPh6xP+wf/QjXRh1eRjX+E2oYqvRRdOKZDHV6KPpXoRRwthHFU6x+1OVMCuQ8eeJJNJt4rG1JE9wCzsvVV6Y9s8/lTqTVOPMxQg6kuVGrq/iay0lniCPcTqOUj6A+hNc+3j265ZbW1AX7wBY4+hyM47iuBAYssztmR+BluOe+frSXd49tIpfnnDBRgjHbNeXLFVZPR2PRjhqcVqrnep8Qbj7Rta1t5EPRULAt9DXSab4n0vUgqiYQzH/lnKcfkehryITxqCxKFQchV42/h6+3Tmp1uopl87bgb26ckYHA9+v60QxdSL1dwlhqcttD21o6heOuH8JeLHt9RTRdSkYxSgC0mc/dP90nuD29DxXoDLXp0qkasbo8+pTlTlZmZJFVKaKtiRM9qpSx05IEzDmi61l3EPzdO9dBPH14rMuI8np3rnkjWLPYPgv/AMkr0n/en/8ARz131cD8GP8Aklmk/wC/cf8Ao5676vOO8jm/1En+6f5V8z+Elz4bsD/sH/0I19MTf6iT/dP8q+bPCA/4pnT/APrmf/QjXThfjZz4j4TooUq5GtQQrVtRgV6cUcDY7FeK6/c/bfFuoySSDd5jRxjPYcD+Ve1jqPrXi/8AZcmpeLLu3EhV3upcqF6fMea4cwlywR2YGN5MyX87cHdEG04IH8X1qa9iF5HlAjBgAVHBUjoQe49j+deqw/DHMCGKRZZG6+auTXUWXwt0uCGN3y8uOQema8b6zG2h63sHfU8U0vwpd6laCMIecbcdW7A1cHw61S3kIbDBT36ivonTvD1npyL5MCiRR98rUOpWMI3EAbm5OKxlWmldGsaUXoz5a1fSbvTbwJMXZl4O3nA9q9e8I6nLqehI9w4eeFvKdu7YAIJ98H8awfHWnRWd607ttL/eB7gUnw+uI3utQjgd2haNHG4dCCQf516eXVW5K/U87H00ou3Q7h14qpMlXjyKrSrXtNHkoyp061mTJ8341sTjg1mzL8w+tYSRrFnqXwZ/5JbpX+/cf+jnrva4L4M/8kt0r/fuP/R713teUekMm/1D/wC6f5V83eD/APkWNP8A+uZ/9CNfSM3+of8A3T/Kvm7wf/yK+n/9cz/6Ea6sJ8bOfE/CdPF0qyOlVoulWR0r00eexa4/w5oD3XjfVrtyVhhuSDx94kZrrZpUggkmk3bEXcdoyfwqSC0nhgvfJbypJpBKHK8qCq84PfjpXjZxVioKmnr+h6uWUpXdS2m3zOqsmAddrAEdq2ApK5zXi2ovb21mdQSXWlXzvJN79oVAz/RsA/hXSeGbrXINQMN/fXUqbVO24TDAMMg8eorxnFRjzHrczlKx6MQ2Ov61lXuFk+Zxz0z3rA8YveG1YxX89qiLlnt/vD6VxEKouqnTb5tcu76NPOdHnG5V27s7R82MDOacYqadglJwZq/ELQH1rRZHt/muIQXVR1PHIrkPhtA8bXeVZRHEqHJ/iLH+gr0LSGWWyE8NzNNbOcxiY5ZB6ZPJ/GsvStKbRdMaZo2k+13LSHy1zsUnC5+g/nXRgK8KU/feiOfGUZ1Y2gtTTqCSpzxUEtfUs+cRnzDrWbMPm/GtOfvWbN94fWsZGsT074M/8kt0r/fuP/R713tcF8Gf+SXaV/v3H/o9672vIPTI5v8AUSf7p/lXzb4QP/FMaf8A9cz/AOhGvpKf/USf7p/lXzT4SbHhqwH+wf8A0I104X42c+I+E6uE8VbU8CqELVcjbivTTOBkhRZBsY4Bxn88/wBK2LCZry7lZwBltgHoBxWODyDV22uI4ZImQHd0bjt9a8TN6EnKNWK06nsZXXioulJ9bo6Gbw3bXMJVj8jMGZcZUkdDg96Lm08ho03M7+rck/U1atdQWSEHNYmualPbX8E0U0IGeVcEn6DsPrXjvWOh6sb31L1zAJLhVcYDADNIPDEDXDTPITIy7SxA3FfTPXHtWVHql9falCLma1RF+9Gudw9MHvXR/bxs69BRHQctdjIv7RLSDYgAUDjFZ8iy2uniylcSRsokTI5UMen6GrOr3nmKVHes65mjfAjzwMZNa4XDSrVEorS+phWxEaMW29baFYnOTVaU1O5wKpzNX1zPl0VZjWZMfm/Gr07cGsyZvmH1rCbNonq3wZ/5JbpX+/cf+j3rva4L4M/8kt0r/fuP/R713teUekRz/wCok/3T/KvmPwo+PDtiP9g/+hGvp2b/AFD/AO6f5V8s+GHxoNmP9g/+hGujDO0mYV17p10L1djfiseGX3q9FJ716MWcTRpq2aepwwNVEkqdXzTnFVIOD6kwk4SUl0NFmuntHhspRHK/3XPamWthMZALp7A3A/il3HP0zTIpvKiS4Rg8RJBZTkAg4P61tAaZdxK9yiSqeoPNfHpcsnHsfVqV0pNFK8s5I4ixk00MTkBVySf0qrYw31s0rXE6PC4yqrn5T+Na62ehx/NBZRRv/eUVl6pqMMZEEJ3ueAo605jTvsQ3MgYqOp6/lVYnAqW5jaztY5ZuZJGCt7Z7VTeT3r28onH2bit7njZpTnzqfTYJHqlK9Pkk96ozS16cmeakRTydazJ5MH8asTy9eay7iXnr3rCTNoo9p+DH/JLNK/37j/0c9d9XA/Bf/klek/70/wD6Oeu+rzTvI5v9Q/8Aun+VfJ/h2bbo1qv+yf8A0I19Yzf6h/8AdP8AKvj/AESXbpkAz0B/ma2ou0jKqtDsIZavRTVg20xchQCSegFblvZyAZk4bHCf4ntXRKvCmryZnRwlWu7U1cvRy1XvdYSCwvJLc+ZNDEzDA4DdBz9TTYlW/uI7Vc+W24sVOANo6e9R3FoqaTdg8ea21cdMKM/jz/KuOeNqzfLCPKvM9anlVGlHnqy5mley2/4JpfDWUXngSySU7iDIGz672rXn0JnZlgumhbsOxrk/hfO1tY3thICPIuWI+jc16JOgdA4P414dV8tSXqdMNYo5r/hGdVBJnv8AZH/s9TWtpOhwWbGQlpJP7zc4qzmZgPNuN6L90YqyJBFEOccdPWo57lO5z3iu62T6ZaqRulugefRQSf6Vm3MjrGXjTcQCSvqR2FMvZv7Q8ZM/WKwtyF4z87nk/kP1pWDMhO0HB/Qj/wCsa78O3CKknZ6/oaRpRqxcZK6v+j1KYuVmU7Thh1U9qqTyEEg8Gp54MXYaZcRt/GnBHr/nnrQAkzOsoR1BxhOGT2Ir0aeMk4c0tfzODEZTFVOWnp+X+f5mNcTYB5rKnm561talpE6RGe2zJF6fxCuVuZSrEHIIPINdCqqaujy50J0naaPof4Lf8kq0j/en/wDRz139cB8Ff+SUaP8AWf8A9HPXf1yG5HP/AKiT/dP8q+O/Ddpc6hHFBbrkgHcx6KMnkmvsSb/USf7p/lXzX4LtY4fC9s0a4edSzMOpfcdv8sfjSc3Hbdm9Cgq0rS2WrNOw02PT0XylLy52tI/H5DtUkzlyySqrBJjGQjEVJDceYnmkouWKkMecgcfzqtBumjklZ4wJbhypJHrx39q42qrjzSXvXtf7z6KnGhCXs4P3bXt939alee7k06+W4jiVxDbscM/JLHoTjvj9aik8TR63ZSoLd7a6tsedC5BxnuCOozxVzUrZZrVwVLkuudpAAwoOOlZVnbqNTBaKOPzbZ0DZySd2Rn9BW9P3q3vtaHJiVyYa9JN3vc63wPpSTJLcA7fNJGfpj/GuvSwmj3RH5l7GuW8O30GjXGn202Y45bcM6nrueRiD+Ax+FekKiqOBkGuDE071ZPzOaF40436o5ePTybjlTxV2fTT5RdmwoFbDAZwF/GsnxFqsOl6WzON00nyRR92b/CudU0jRXk7I8p1zX7fwxcSs9tLcS3kxWNYmAJxjqfyqnP4vuxbyPa6GoOzLG4k4456Drin3QbVdbtpZUizCpk+7nBzwP0zU19G/kT7Y4iBEw4BH8JHY+4r1Ie5KME9bG0aUvYSlJaXLyyXNxbI7zE5VeEGFHHYUySCU/a3WR90bBxjjBA9quJEsaojKVGwYKc9Fx60p2ebcq3mrvlckkdQOPWotN0ZO/wDVzrfs1iIJx1Xr2JIU3R28quwLIWPfI/8A15/OszWvDltqw6LDdEZWVeh/3qs2FzG+noxMilFSIEjj+dXy3zLIGVkDDLZ6DOB/n/GrlCq6iceiX+Zz/uHRaqLRt/5f1Y7T4LqU+FekoeqtOD+Ez131cJ8Hf+SZab/11uf/AEe9d3XSfPPRkc3+ok/3T/Kvmrwq3/FP6YVPzRQEgep3HH+P4e9fSs3+ok/3T/Kvl7w1JHDpOlliUMkQyw6YDMOfz/Somut7WO7L377Vrp/5m4xWO5vAWyJjHP8AMckkgg/0qe1VI9IhcBcj95+uarTqx1cbVRhLAwPPAwy+n1NWbRidGiXykXMQH3ie9ctS84Jydm2v1PdopQqOMY6JP9CxK32mMELkuWb8zWRPp9xuhZUADK4+bj09cVr26uVAM0hC5AGcUogjBtyVydzck+y0L2XPU+f6jl7VwpW02/QowXaXF4z306G6dQozgcAY47duntXe+Gdcwg0+7cnacRSN/wCgt7+lchPBA7EMkbAxsCGAPY1Fta3tg0EgKBQwRycHHv1H+eKwlFuKnrroVOnGonRdlbVHrc0iQQvLKwREUszHsK8n8R3k2rXLX0kjwrGcwpnBVR0J9PWr2oeLml0aGyuGKyu2U+YF2x244OP730rFiim1MpJc7URz9wH17n35qqailr8RyUMNUpycnayILGJpb2cq8eFCoBuHHH1q5Nayvb3H7vcMAZHP8Q9KuQwQxmUoi4aQ8jvSG2ikgbKfekXkH6muuDpPEO62KlGssKkmtf8AP/gioJGjhfy26EHANMdyl7IHVhlnA9zTo4ljVl5+Vz0P+fWs7LrayyBzuZnmy3POfT9K517J0Ld2v1Ol+2+sX6JP9CGym/cRpkjdcE5YcYA7/nWkG2SxI3HmMAqnoo46e/ArFheWFrdmRGTa77gMYY4GCfT1z7VsxzNLeKVVG8qRMsWOOR6celbqlapZOyaOaVXmpXau01p/XqehfB3/AJJlpv8A11uf/R713dcJ8Hv+SZab/wBdbn/0fJXd10I+aluxk3+ok/3T/KvlzQlKaBpEjKpjWJmbJ/hLFTkflX1FN/qJP90/yr5m8Oqtz4W06IffFtKhB9CTWNazST63/Jno5Y5Ko5R6W/NE9uc66uxXLR2sqE5yOMEdO/Sti3jcWtmjKEBKjJ4HX3rmrK4E/iHUIvLwotfnC8fNuAHGfQmuohiSKS1G3G3HX61jPkUIJ6u/6I9mk6kp1ZLRar8WFo6mMkzA8n7oJ/oKepQvb4SRuXOTgdl+tRWzoIm2kffPSrEcg8yNcHIjJ/M//Wque06vLHuJ07wo80uw+TOTtiAIjbq59DTLif7Ppru0MfyRE9T6fWnzE4kwhJCH+RqtqQl/sp90LbWj4OD7ZHSs5Sn7GOi3KhCn7eTcnsY1tZCWaG4mtyV2twz5AIHb06muhh2Aw7IBtGMYf3FU1G2OJVQ9XPQjsKswSHCllxxnr7E1q3JVYJRW36syUYexn7z3/ReQ63UfZU3QsGJJPzA/0pBs8qIbJBmUdge3/wBepY3H2RTjt60zzl2W4+blyf8Ax0VVOq/a1G49/wBSalGPsqcVLt+hFMY43lO9xzu5X/69ZKSoGs08zG9dvzjAJxkDk+orVvXAjcc5Knt7VgXkiG0GTyrLjI6YrBT/AHcFy9Tp5H7WbUuiIXLTX6WTyj7OHVyisMNsy2f6H/erY0tpJLUyiIlnnU5692Fc3p6u2s30qqFUKsUbZztzhm/pXRQwBYW8yWSUIyEZPA5OOPzrpUo+3tJ6dDk5J/V+aC1vq++x6b8Hv+SZab/11uf/AEfJXd1wnwc/5Jjpn/XW5/8AR713daLY+dluxkoLROB1IIFfPFh4F8b2Gn2Vt/wibvJbKyNKmpQAOCT2Le9fRVFOxUKkoX5ep83wfD7xxb+IZdRXwvL5Mse1ojqEG7OQc53AVvNoHjQyq48GTnBHXU7Yd/qa9yopOKbTfQ2ji60U0nueDx+HfHMcTKPBjAlywJ1KA9fq1NPhz4gNMsjeF5xtXaFXUrcDqT2b3r3qii2/nuH1ur7qb+HY8OOheN2DhvCFydylT/xNLfuCPX3qpc+F/HE8AjHhGdcADJ1ODsf96vfKKTinFR6IpY2tGTkrXfkjwY+GfHBEf/FJXI2bv+YpBzkAevtU8WheOowAfCd0cJt41S39CM/e969yoqteZS6oh4qo4uPR+R4YdF8fmJE/4ROb5QRk6lbnP60z+wPHu+Inwi5WPPBv7Y5zj39q92ooWl/MHiqjtrtt8jwe78PePLlAF8HbDg8/b7fv/wACrMuPBXj+YFR4VwpJJBvrf+YNfRdFTyrTyKeMrO+u587WvgjxzauCvhJsfMW/4mFvkknI7+mB+FXT4Y8cuuw+EZQpdWYjUYMkLnj71e+UUKEVLn6jeNruHs76HJfDXRtQ0DwHYadqkAt7yNpmeIOH27pWYcjg8EV1tFFUcgUUUUAFFFFABRRRQAUUUUAFFFFABRRRQAUUUUAFFFFABR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</si>
  <si>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gmkoqQDpSHjmjOKQnNAC03PpTsUhxigBMUUZ4oyKAD+dNPXpS5pM/WgBc4oz7Uh60hPpQAZzTaAeKPrQAho6UhP0oB4oAKT8KCaT8aALlFJRQAGgUe9RzxmaCSLeULqVDDqM0AVZdXtUlMUYmuZVOGW2iMm36kcD86ltbyK7jcoJFZG2vHIhRkPoQar3V/Y6LaxxSOE+XEcMa5d8f3VHJqDRrmO7S4uhKjzyuDJGuQYgBhVIIB6d+5Jq7aXEavXtQelJyOcEe9NLjO3ILYzjPOKgY7NJkCk6g/rUfnwCXyfOj83+5vG78utMCWq93dRWcIlmJCF1TIHQsQo/DJqbnnAzWR4mGfDt6f7irJ/3y6t/ShK7sBrNkGkzxWfqF3ffb4bXTkgaV43nbzgcFVKgKMdCS3U9MVYtbkXdrHOFKhxkq3VT0IP0IIoaaVxXJyaOlJSZpDFNJmkJpNx9/yoAvUlGc0UABpCcAkkADrQTWTq+nLeyW8kls13DCSTbeYFDE9Cc8HHofWmtWBdigtftsl3EEa5dQrSBtxAHYeg+lZGp3Df2jLLDI0ccUaxXc6DLICwPHuq5PtuzRJocd4Av9nWenx55aNVaY/Qrwv15NWoLOfSUCWZe4tgSTC5HmLnqVf+I+zdfWtE0iTPDabBrOltp12jGaR0mK3Jl3qUOAcsf4gMe9RGLTVS4h1KCa3v3kf/AElIn3sSTtaN1B7YGO3TFXL26SdHgt9Fku4pMeYwQIoPvj5tw+mR2qTTjqr2wH2yJApI/e27mQD0O4rk++OafS4HP35uP+EN03UXvLiK4s4GCiM7S0/Crkd/ukEe5q/qHhq3vba3+y2VowaDAeRyhjdsHzSQMuce/wCPNW5/D8l3p7WNxqcggZ95WGBE5LFjzye5q6LCQKAdSviAMYDIo/RafOktGFjk1huLuKW2ur69uNVV/Iht2JIQgAeacYCj+IHJ4HcmrV/fvfaBqE0urCOZ4pEXT4gmQcEBGBG4se+MY7cDNdC2nqcbru/YccG6cA/lUT6NaSCQt57O6ld7XDk8jHXNHtIt6hZmFaK+u41ea1u3gQ/ZvIVmU+WFQl0AI3fPuyO46ciukt5rNIAsDRxxRr93BTaPocYrMh06P7BGTpJSTeivE9w7DG4BmHPbk9OavjS9O/58LY49Ygf51M5JjRNaXtvfw+dazLLGGK7l9R/kVKT6U1ESNNkcaoo6BFAH6U7NZvyGGabuNBPPSk4pAXiaTNNJoBNADjRmm5pM0AKTzQabnFGaAE2ruLYGSME0uabmjJoAU009OaQnmgmgBCaTPpSE0maAFJ4oFNPNAwKAHZ5ozzTC3PWgMDQApPWkzQSMUnHrQBbzilziiigANN60UUAFNzRRQAgwaCeaKKAGnrSE0UUANJpuT60UUALnikzRRQAh6UmaKKADPOKX8qKKAP/Z</t>
  </si>
  <si>
    <t>PRIYANKA VASTAD VIRKAR JAYSHRI E100</t>
  </si>
  <si>
    <t>1115385821806837037580.jpg</t>
  </si>
  <si>
    <t>1113356135252354921069.jpg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</si>
  <si>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fAen2up+NNOtL2BZ7Z2bfG3RsIx5r2O58H+C4nKSaXYxsP4S5B/nXkvw248d6cfTzD/441eheJm3a5Nn+6o/StqFL2s+W9jCvU9mrl0+EPBTH/jysx9Jm/8AiqcPBPgh+tnbj6XLD/2auXzxxS7q7PqP945frb7HTn4f+CG6QKPpdt/jUTfDbwY/TzR9Luue3HPWjee9H1H+8P62+xut8L/CTdJ7kfS5H+FRN8KPDLfdvbwf9tkP9Kxi59aBIexpfUX/ADfgH1vyNGT4S6EfualeD8UP9KgPwi0sn5dWuh/wBDVXzG9TSea/98/nR9Rf834FfW/IsH4PWR+7rMw+sKn+tRN8HI/4dbPtmD/69IJpMf6xvzNPW4l/56v/AN9Gl9Rl/N+AfW/Igb4NTY+TWYj/AL0B/wAahf4NX4+5qtqfrGwrSW6n7TSD/gRp/wBsuR0uJf8Avs0fUpfzB9bXYw2+DusgfLfWTfUsP6VA/wAIvES/deyf/tsR/SulGoXg6XU3/fZp41W/Xpdzf99mj6lPug+trscdc/C3xNbQSztBbskaF2KzjoBk1xe0+tfRGhXdxfaXqUc8ryHyyo3HPVTXz2cKxBzkcVyyg4ycX0OqE+dXOo+GgJ8cWfskp/8AHDXeeJG/4nk/HZf5CuI+GC7vGsB/uwSn/wAdrtfEXOuXHP8Ad/kK3wX8V+hz4z4EZVFHaivWPOFpKOtHHrSAbJIsUZd2CqvJJNc/d+K4EYpBGz46N0FUvFOpNJMLKNvkXl8dz6Vzmxia4cRiXGXLE7qGHTXNI1JvEWoSsSJtgzwFGKIfEeoRMN0vmL3DVm7O4pGjKkArgn1rj9tO97nX7KNtjsdO8TxXTrFOhjcnGc8ZroVPQjpXlmCDxXfaBfG901S/+sT5D7124au5PlkceIoqK5omwCakHNRLxUg5rtONi96KXpRjOKAOp8IYJu09Qv8AWvBbxDHfXCYxtkYfrXvPg4bbm4Hqqn9a8f1rTmXXdQUbcC5kHX/aNeRiP40j08O/3aNX4WLnxhn0tpD/ACrrfEJH9t3P1H8hXL/Chc+KZz/dtH/9CWum17/kN3X+8P5CqwX8V+hGM+BGdQMCkpehr1jzgPHrWdrOofYbJmU/vGGE+taFct4slxJAm71OPSsq03CDaNaMVKaTOefMh3HLOxyT6mtTTdAvNSGYojt/vHgUvhzR5dY1BY9xWIcuw7CvXrPT4LO2SGCMKijFfN167i7Lc92lTVrs8+tfA0qyKZpsr3VRU+r+F0W2+ReVHBr0Pyl7AVWurdZI2Ujg1yOrO92zoSja1jwyeBoXKMMFa1fDd6bbUVhZsRzcfj2q94q002twZEU7T1rmVcoyspwynOa9TD1dpI4q9PeJ6gpGBzUi9aq2cvnWsUp/iUH86tKa95O6ueK1qSDpilHPpSD60vpzTJOk8HnF7cD/AKZj+dcNrWns2u6icdbmQ9P9o123hE/8TGYdzF/UVFqGlNJqV04H3pnP6mvIxOlZnpYf+GjiPhMufEF63pa4/wDHhW/rpB1q7/3/AOgrF+Ei/wDE31FsdLdR/wCPVs60c6zd8/8ALQ1eB/iP0Ixnwoz8+9Lmk7UteqecGDXE+JWL6syn+FRjFdv35rA1C1iuPGFnCqMSu0yZ6HHNcWOqKFPU7cFBymbPhNLbRdMVrtglxP8AN5YBLY7cCumh8Q2TSLG0dzHu6NJEQD+NZF351moNtEvmysAzHt75rKik1N9RuYpnVUh5R2yBJz29c18y/euz3Uuh6As0TAFXUg9Oaz77WNOsh/pFyqe3X+VNsistjHLIgDqCQSOlcjqVxMftNyI8x2/JAwD1xUrXQaRe1CfSNZjMUV0jOw4HQ/rXm1/bm1vJISOVOPrXZRX/ANsiiW7slMcykoxUZ9Oo6VheI7Brd4pskg/LluvtXTQlyy5SKsbxudLozA6VbYOcRjNaS8Y4rI0AY0yIBty44NaymvpqUrwTR89VVptEy9M804Uxe1PArUyN7wm3/E2YesR/mK6eS0V5Xb1YmuV8LH/icqP+mbV3H4V5GM0q/I9LDfwzxv4RL/pmqt/0zjH6mtHWDnWLv/roap/CJeNWb/rkP/QqtasT/a93/wBdWq8D/EZnjPhRT7d6WkGelO716p54VdnskGq2dxsXkHDY5JIqhJJsTOKu22p21zBbxrMDPHKFYEc5wf6V5ObJ+zTPUy3STN37Isq/MM1GdMgB3FeRVyGT5ajctI2B90frXz9z10NCKsLKo4ArGXTorlmzgN3rWa6MMJ8yIBvRTmsqOeaSQSRxeXtbOc53CpehUQGiojb25IGB7VheJrRZLRUYZ2sDXZ+cphLGuV1iVZbiFWAKmTkZxnHNXCTvcHroyhpwhtWW2QMF2BkyPXnFaq/WsX7QjajNtkBYMiDBzkd62VPpX1ODv7GNz5/F29q2iZKf6VGvWpB19q6jlNjwyca3F7qw/Su7/OuA8OtjW7f3JH6Gu/8Axrycd/E+R6GF+A8m+Ea/6HqjessY/wDHTT9UOdVuj/01b+dP+EqY0fUW9bhR+S//AF6ZqX/IUuj/ANNW/nV4H45EYzZFUUo60lL3r1TgM7UCSSB0A9cAe9Y1vqIttRhiVSqiVGOe+DyT+dbFyTJM5P3F6A9yK5a6cG7ndST2GK4cclKFj0MK+V3PY4iCoIPWql59tRwbZk2A/MGGTj2rN8Mawuo6XHubEsYCOPcd66EYfBFfLtWdmeyn1KPlF0VjdOCeuUFZU8d39pWO2uSRnL704AropLdX5xVOaMR9MAUNqxomV2YpDtLZY1xXiycI1vHuxyW/SutnmVVJLAAe9eba7fC+1N2TmNPlX39TWuGheZlWlaJY0s4CvsLbWB47f/WrtImDoCM4ridE3G6VAeGU8etdnbgDp0PNfTYV3geFifiLK/5zUgpij2FSAfpXScxo6FxrVqf9v+hr0Hj2rzzR8DVrQj/noK9Drycf8a9DvwvwM8x+E640C8Prdf8AsoqtqHOo3J/6at/OrnwqH/FNXB/6e2/9BWqd7zf3B/6aN/M1pgPjkRjNkV+nWndqMU9Vyelenc4TmtUvWkna0t1+Yj52xXPzkK7IvSuqnspbO5uLnyTLHIp5HVSawYNLurve6RnYMnc3A/8Ar15eMlbWTPUw6urROk8DQ+Zb3YJIO9cH04rqzJcW+QQWA7gVmeEtP+xWC9zL87V0zRggV8/UlebaPUjokmYcutSocbgMetUJ9VmnyFBb6Cune1jcfMgP1FZ81km7CqBWZomjnZo5pIHkmOFA+6K89YZdumCa9T1yIQ6XORxhDXl5HPSuzCdTnxDvY0dHuBBdruGQQVrr7WRSBtOAfWuCRtrDB6d67LSrlLmyDPhXX5T9fWvbwdT7DPLxMPtG4gJ9KkAqKFg6BgR+FTqB3rvucRb0zjUrY46Sr/OvRfxrzmw4voD6SL/OvR/wry8f8SO7C/CzzP4Vrt8Lyk97pv5LVK7BN7Pj/no3863PAEYi8PsFHH2hj+gqzBpqwXEkxjLsWJyR79q54YyGFTlJXuXWouq0kYVtpd1cAFYyq+p4rZt/DwRQ0mWJ7ZwBW/BtMSsoxxT3+7U1MXWrK6dk+3+YQw0I76mXDpMS4zHHgdOKyWsEa0dVQKxDDjsea6oDH41iSssV/cwnj5g6/Q//AF81wVINK7bfqdtGyukZWhjdpkB7hcH8OK1xgjFZumBYTcQLwElOB7HmtLBFc7OhiMSq1V2lnJNWmBxTCu0UmCOd8UnbpMxHpXl7da9b123WXTJlYZypxXlEibSRjocfSuzCvRmNboRAHNbenRXIQSRqzK3HFY45rtvBUoa48k8spLjPpXX7WVN80TDkUtGaOnows0z1xnmrwHPWusbTbe5j/eRKGP8AEvBrJvNGltR5iMHj9+or0KWOhJe/ocFXDSjqtSjbArdRZHIcfzr0c9a85h+WVTzww/nXo4Ax1rLHauLNMLszzr4b3LXXhUTMME3Eg/LFdG7bCQSSDnr2rlfhbx4KiPrcSn9RXSswlLYPINePjHZI64lyFQkagdNvenOfmA/Gkj/1an2oBy5rWCtFCDzELlAw3KASO+KzdTtVe7jl6F0KZ9xzWb4huZrXUraSF8EqV4+tavmG+0hJ05cAOPqOo/nRLVNBSqe/Y56G1lttbuF3kxyxhx/I1qIzoMHnFQTH/iY2syn5WRkP8xVxiMGuNo7biLID1psjZHApdgOCO3akbAFSMy9TaT7JM+OEQnHqa801Gxe3jilYf6xdx/GvTdXkIsXUdXIFcl4gti2n2xC/wYxW1GVmKaujkAPlyOgrb8OXRtdXt37BsH8axihRyhHIOKsQh1UEZ+Y8HHWu2WqOROzPdbHUbado445kd3BICnPA71ZvMeURwOmCfrXJeA7B7ez+1TBg8h2qGHOPWuo1ByJFUDPHpXn4yTjRZcdXqUL+wTYlxAuO7KK65MGNT6gVgxMhTY55AOB2rcjP7pPoKvCYuVWkoy6EOmoybXU82+GAx4Jt/eaU/wDj1baIWeRg20hiBjqTWN8MxjwRae8kp/8AHjW4uPm7OrEVOPSfLfzCBbsZd9tgnlCVNPkmSCFpZHCKOpJqrZsxaQdjg1S8Tu40k7ACA4J5rXDS5qSZFR8qbMXWNZW/jVBEAqnIOfmFb2gapb3MAto1KNEo+UnqPWuLh8z7pQbVGQc9TU9lKbO5ilQklWBx61pfU4oVWp3Zv6ghtrpI+cRTB191Of5c1oHkU/VrQ3tgJoxieMblHr7Gq9rMJoVOCGAwVPUGsZxsz2Iy5o3HKSPlbt39abyxz2/nUjqGU5YLgZyaQDIzWTRaZlaogcJH+P8ASqeo2guAkO0bIVMjn04wP1q/cEy3gSNSzFgqr6961TZxR2ksJZWldf3hB7mrpxu7inNRR4rdsr3krJkDP9K3/C8UU14Ny7nC8bui8Vk6pA0eqTxsArBsMDU+lXk1rIq24CF/kDFc88c12yXunMnqezWMeyKJc9AMVJOwMk3rwB7Gm6crG0hBYswUAk9zTotrTzFxwGyO+ef/AK1efi9afKupotxkdus0LByQMccda1oX/cR/7o/lWfndKEUgHOTxzir6TsEUeXFwO61yYaKhew5anC/DjjwPY/70n/oZqxcTy2jyO+XiJOXAyV+o/rVP4fybfBeng995/wDHzW/9lR85c8+1epiaPtVYzpyinqRaVcRTI3lOHzg5zmrGqQmbTJ1AB4zz7VW03Q4dOvZ7iGVtswGYscA+orWaMMpBPB6iihSdOCiyKvK7pbHm7Pks3IA6YGamgja5kKxg7hkjdx0rs5NCsndWCbcHJC96jtNEFpJcbHTy5QcDZyufetORnCqEr6lHT7udVWGSKd5JkzljhQPatOGKG6jPmKd6HG8cH1p1zpzT2sUCyKgTB3gcjHp6Vmtoeqs7f8TNdhbdjaQc+5ocWdcJOCsaR098fJcZH+0mf5UxrO4HDTxKvspqaygvogEuZ45VA+8FOTVDVdIv9QdwlxGkeMIMnI96l012NPbSSJbC0ihnWTBMxUsznryazfE9uyzx3Kb1BG13H6VY0/w/eQ3bvPdHy24Co56AdK1JdLDJsikcZHKudyt9QaajZWM5ydRanj2rw3H21rhiWMhJ3DnkVSt5ZIHiYMQOvXjr+nSvWNd8PT6hoX2a1iiiuUdXQo20Ajrg/TNchF8P9dXO+GIgqV2pKuSe2Sf6elbR21HG6Wp3Xhm++3aNHPk4VcEnjBFXLNEKZOSx5XnArJ0DRNTs9PmguYYo2d+iSDGCRkjP4100NrdlmDJGA33wzEk+hJrgr0ZTkkuh0Jopz3UNuC0j7d3GfQ+2PxqWO9JiQrazEFRgmMVafSHjXi33AYzkbiPbn8/QZpo0e72jkjjoKmOFa1ZV4nm/gj/kT7D/AHW/9CNdZF2oor0TmZajqwv3aKKYhaX1oooEKOlFFFAx/YUnrRRSYIUdR9RUndKKKQxF/rU4/wBQv1/qaKKYDl++P94/0q5/e/66p/WiikNF8/cP+e9WE/1a/QUUVQ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</si>
  <si>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rmVYo8AEsapohb5mp4PmSEnJPrU6xjAqRkDiPBBPQdKasaMARzil1G4sbCDzr25it4/70jYz9PWqdvrGjaiwitdTtpCeiB8E/nWipTa5knYC6cbsHr6U4DinlMr8pwfWlCgYGcmsxjMHFGcdql2nPPfpSBMkjB470wIiwA5700LlcZOBVgQBuSOKa6KMKvApAMWMY9qkWMAcDFOQY68080AMCADrSBTuB3cfTrUnTpR70ARSL5jAEkAc49acEXsoqULkdKXb+dAiFyEBYjgVF9oT+7WfceIPOu3stItDqFwvEr7tsMX+8/c+wzW2gTYu9AGwMheQD7VpKnKFubQCvGnygdaxtX1t4p10vS0W41SXOF3fLCvd3Pt6VZ129fTvDl9eRgiRITswOhPAP4ZzWFolvLo/ggXdvGiXT27XMkjLks3JGfwxW1GmuX2j11shGrZ+GrRLr7Zfbr+9KBWmujvH/AVPC1cudF0663CfT7Z8gDd5YB46DI5FYOi+MDqNihTTr27uEiV5mtkUqCSRxkj0rUh8Uaa8qwXJmsLhjxFeRmMn6Hp+tVUhiFLW90BB9k1PQ1Z7F5L+zHJtJW/eIP8AYc9cehrY06/tdTtRdWkgZCcNkYZSOzDsfarY5HFc5qIOleLNMubcEJqDGC6jUcOQMq/1GevWlD99o/i79/UDo8YAA5qRVwOaytL8RaTrW9dPvY5nQZZACrAeuDzj3rU3ZHHWuaUXF2krDGucdKj6daR5UEojLqJCMhc8keuPSg49qmwxRnnkCnbay5r23GqQ2Jl/0mbJWNeTgDOT6D61Tk1i/urqW00CziuhC+ya6uJCsSN3VccsfpWsaM5dAOhx+NKFx3wKw7fxGY9bXRtQtlju2KhZYGLRHcCR1wQeOnPWp11G8fV5LOeG1to8FoA0+6WYA/eCjgDg+9U8POO/qK5r965u8vLjX9Qk0qwdo7GPi8u0PJ/6ZofX1P8Ak5/ifWdb8PwmR3t7mzusxLKE8t4GI46HkYzzXSaPp8OnaVb20GMBQxZTkMx5Jz3z/LFaqCow9o9W9gJ7O0t7C1S1tYlihjGFReg/+v71NvHpTwuO9Ic56/pXI227sDF8RMkfhrUWkDFBbtkA4NVNFa3vvBdrHlRFLaGIjcRzgqRn61pa3bm70PULdF3PJbuqr6nacVg/D+W2uvCqW4IeSCR1ljIwV3MWH6H+dddP/d2+zEYfwxme01LVNIuRtuFAO0nPKEhgPzzXYeMLEX/ha+jO3dGnmpuHTacnHpkZH41y/iyCXwv4ltPElrCrpIdjp0y4BBB/3l/VatzeONJ1fwtfJduLO7aFk8gktuJHylTjkE4+ldc6c6lSNeCuna/qB0vhi5a68M6bI/3zAFJ9dvy5/Ss+/lW98c2For8WEDXDj1ZsBR/I1zvh/wAWx2GhWum2xWa9eR0jaX5IUBYkZbv16e4rqdE0o2ImkuX87ULht9xcHjcewA7AdhWVWm6E5Slpe9gEXw5oo1VL+KGKC+jbO+F9hyfVRwc+45rUv9QtNLtftN9cxW8GQu+RsDJ7ZrzHxbazw+OCLWUrLOYnibzAm0tx97oPmXrWlC2p+Jrm6ZJ3tNTsVSOa0uCskMxGQSEI+Q5GM88ntVzwd4Rm56W+4CXxretbXOka/pcolZWaLzI2DI46hc++WH/6q6XWtcg0TSmubgqsxTMcBOSWx09wD3rjHhvPGUd5bfYlspdLhAjtF4RpixB44xwpArptM0K51e7XVfEUCF1iEUFk4DLGMDLEf3icnHbNOpCnCMVUfw/f5IDl9MvobSy1PVbjUI5dWuI2xEAWaMf7RAwpP6ACtfw9r1vDotnYaUYprwp5k5c7I4ST87OTjgZ6DrxXcwWsFrGYoII4oz/DGgUH8qy5vDfh23ke6n06ziB5Zn+VPyzj9Kh4qlUbUosDBbRrTxBfwG3mlngSY3N1qCMUMkmMKsZx0GO3T610NloNrZXf2xnubq627VmuZfMZV9B6VMusaeEEdoJJwowqWkDMB9MAAfnTRfajMQLfS9nqbqYJ+i5NZVKlWS5dl5gQeIvDsXiKxS2lnkgKPuDoAe2CCD/nNa0EIihjiQHbGoRe5wBgVSNvrEud+oW8APaC23Efi5P8qG0Tz1AudQvp8dR5xQH8FxWT1ioynogLstzb2y5nnhiH/TRwv86p/wBv6P8A9BK2/B6auj6PYusrWlojjpJMAW+uWqb+19LHH9pWgx/02X/GkoReyb/r5jJCp9cVw9ykvg3xLNqSJNLpV+f3yqufLbOeD65JIz1BI64ruyD26U14I5o3jlRXjdSrowyGB6gipo1vZt3V09wMPXrMeJfDFx9kKTK0fmwFDnLLyPx7Y96wvCWp6Mvg8tqX2bdZO0T+ZErPtY5QAYycg4H0rZTwbb2txJLYX97YK+SI4ZcoD64NYOn+BGsfGXnTW/23TWjZ1lkYAq/B+ZR15zx0Oc1205UfZuHN59n6CJtIsT4stNRbUbIwWEkmLBggR1TnlePYexyRzTre51Xwai2+qIb7SdwVL2I5kiz0DA/p+hPSu3wFTJwqDv0ArOm1rTHMlsmb9iNrw20fnZ9mxwPxNZRryqSacbx7dvmBxnh6zh1jx9qF1Jbx3NlErNGXG5VyRsOD3JDHHbmu7Gl2SanJqEdtGt7Ku15lHzMOOv5D8qzNNtLqzjlTStFg02ORgzPdTF2bAwPlUk9PVqkubHbuk1jWJWixnYHFtH+ODk/iaqvL2k9HZWtbd/hoBHDb6PoWqX9z9rxc3zh5IS25sjP3VAz3Jq2mpXtxkWWlyKv/AD1vG8lfwXlj+Qqlaalp0AMeiabJc54L2sW1SfeRsA/XJq0p1654KWdhHnuTNJ/RR+tRKOt5fi/0QFj7DqFyv+k6kyZ6pZxhB/30ct/KoW/4R/S5M3E9v52OWnk82T9cn8qRNAWc7tRv728/2Gl8tB/wFMfqa0rLTbGwGLWzgh6DKRgH8+tQ6kFpd/LT+vuAqLr8NwB9jsdQuwehSAoo/FsCnfbNYmwIdIihB/iubocfggNapIzjqfSnduRWbqQW0fvGY32XXZv9bqVrbA9ra33Efi5/pSDQvMGbvU9RuuOQ0/lqfwQCtrHFG2j28+mnogMmPw7pMUnmLp8Jf+/IC5/Ns1bFhagYFtB/36X/AAq3tNG0elQ6k3uwICOKQ0UVAGXrGuQaSYo5YZJJJTtQLgDPuf8A61JGNYu4ll860s4XGR5aGV/zbA/Siiu5QjGlzpaiFXQbSV1a9aa+kB63UhZQfZBhR+VZtx4mggvl0uxs8zE7VDkRxgj/AHcn9KKKMOvau09QLr6bqlySL7VWiQ/8srFfL/8AHzlv5U+Dw7pVtL5os0kl/wCek5MrfmxNFFYVKs03FOy8tANNV28DoKC2HAxRRWAyUdKeBxRRQAhcICccipoyJEB6UUUALigsAduOcZoooAQGjB9aKKAP/9k=</t>
  </si>
  <si>
    <t>CHANDRAKANT VITTHAL DHONGADE PARVATI M100</t>
  </si>
  <si>
    <t>1117668639498307535915.jpg</t>
  </si>
  <si>
    <t>1114968138005055188116.jpg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</si>
  <si>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dEXYvyr0HanbF/ur+VIv3F+gp4rxW3c/S4QjyrQQIv8AdX8qXYv91fyp2KKV2XyR7DSi/wB1fyo2L/dX8qWloux8kewmxf7q/lS7F/ur+VV7m/t7RSZJAW/uryayJPEFwfuRRqPfJraFGpPY4MTmGEw75ZvXy1N/Yufur+VLsX+6v5CsGPX5cDfDG3uCRV+31m3mwHDRn35H503QqroRSzTBVHZSt6qxe2Ln7q/lS7F/ur+QpEkSTlGDfQ1JWLutz0Y+zkrxs0RhFz91fypdi/3V/KlA5NLRdj5I9hmxf7q/lQUX+6v5U7HNGKLsOSPYYEX+6v5VTkRfNf5R949qvgc1Sk/1r/7xrSmzixkVyrQnX7i/QU+mL9xfoKeKye52U/hQtLSU6gsQ1i6lrBjcwWxG7o0np9KuavdG1siUOHc7QfT1rmYY2lfABLGuvD0VL3pHz2c5jOk/YUnZvd/oGwlskkknk+tO8vp6E4rpdK8IalqmBHEUj4y7cV1sfwx22gxKPOHPsa65VYx0Pl1RnLU8s8hgSPQ4NOUFRuNep2fw7HmObrkZyAKj1L4eQCFjbqxbsM1Pt43sX9WlY85ineP7rsD1BHUVs6bqX2hzBMR5q9GHRhUV/wCGbuyUsVYbeuaybN/s2pJJOGCqTyBSqxjUj5nZl+Jq4WtFXtFvXsdYByaWmxusiB1IKnkEU+vNsfcppq6EopaSgY0VTkH71/8AeNXh1qlJ/rX/AN41pTOLG/CiVfuL9BUgqNf9Wv0FSCsnudUPhQuKWiloKMPXlaSWFBnAUnHua1/A2mw3F9vmQMV5APaqWsINsUnodtdb4B08pZteyABXOE98V3xlairHxmYQl9ek5f1oehWMEcaKAABWsqIOlZtopl6MoA961RbELkODWCMJMiaJSD0qtNEu05HNXlgZie1RT2pI+Vsn609xJ2Oa1GyjmibeoPFeK63bfZ9TlVOF3cCvd72N48q44NeQ+MbM2up+YR8ko4PuK2oO0rEV1eN0VdFffZY7qxUitKs7RY9tozZyHbitGuWt8bsfY5a28LC/YSilpKzO4QVSk/1r/wC8auiqUv8ArX/3jWlM4sZ8KJU+4v0FSLUafcX6CpBWb3OmD91DqdSCloLIb21e5spdisdg3ZA6V3WmQvb+H7KGJtmIVJOPasfw0pe7mQHrHyD0Ndlpdus9nEoUEBVGPwreEvdsfMZrZ4i/kcNqU01pHFcyXlxFFKzCNlAUMRjPJPPWul0O516zuPJu7h5I8A7ZU2sARkfpXRvoqmJVYAorblVhkA+oFKLTY/zEs57k1q5pxseSoa3H6lf3VrZb4sM5HAJ4rgb/AFPxGJjI2oxxRgZICcDJx25r0LVrXEEa57VQGnrPZyRbQYp12yoRw49D61MJW3KlG6ONs9U1G4mVWvI5ucblJ6+hBFU/GFu0+htI4HmI6njt2rtV8NxRrAscaxxQEmNEXAXPWsvX7FWtzC67lZk3L6/MKtzXNdCjDSzOCsovJsokI5C8/Wp619dt0tbmOONFRdn3V7c1kGuSW7PtMJJOjHl2sIaaTxTjTTUnRcQDiqcv+tf/AHjV0VRl/wBa/wDvGtaZxYx+6iZP9Wv0FSiok+4v0FSis3udMH7qHClFIKUUijW8P3CW+qKH4EiGMH3PSvQdEcLaocdOD+FeVqxjdXU4ZSCK9B8N6gt1ZPhQrBjlR2rSGx4Gb0mpKp0eh267JEBzWfcPGt4pZgqjjk1kX3iay0pB9pl2nso5Jri/EfiWDWVjj07T5rmZW3BnUlVP071tGEpHh8yiz0rWri3xEgmTc3AGetJpkieWY2xwa8t1SHVLrTYA+lTG4IJZn5CY6YJ6Zq9pvjb7Dbxxahp9xFMvykjOOO/NW6b3Qc6Ssz1OZ40jOCK47XpFaSIA43SKP1qaDX4NTs1lgfIP4GsTWbyNLiJZHwQGb8h0/Os7O+ppTV2lHqYeu3AudUkKnKp8oPqe/wCtZlPYlmJPU8mmmud7n2dGHs4KHYaaaacaaaDS4CqMv+tf/eNXVPNUpf8AWv8A7xrWmcWM2RMn3F+gqUVFGPkT6CpgKze50Q+FCinCgCngUrF3G4rV0bUPsNy2WwHwAfes7bXQ+GPC91rl/CzQuunq4M0+MDA5wD3J9ula0k3KyOHMPZvDy9o7W1H3+kW2qajHLckk7cAA4zV2z0uC0lSFpnVCflIcA/ketZ1/fnSdai81CbfJ2P1BHpWqdR0PUYAk0i7H6gnla6rNW7HyUZxT8zRn0+Moxa6utu3rhR+tc1eaLBfkK7FoQf8AnoST+NVl0vSotSw+rTPZLkqjN39zV2+1jT7OD9xIrYXCqvam07+6U6qafMU7ZIdJjmjtWPkhyRuOccev1rLuJ2u7hpWbcANoNXtAjTWZ4be53JZyTKs0o4PJ6A+/HPatzxV4On0i6aawt5JNPbkbAWMPqp749DU1YS5G0dWV1KSxKU3bTQ5A9aSpCtNK1xWPruYjIpjcCpSKYwosFyMcVTlI81/941cOc1RlH71/941pA48X8KLUY+RPoKmUUyFcon+6P5V1mgeB9W1zbKsX2a1P/LaYEA/7o6n+VCg5OyHPEU6NNSqOyObVa3/DvhTUPEM5W3Ty4F+/PIDsHsPU+wr0/Rfhxo+mBJbiNr24HIM/3Qf90cfnmusURwFIlA9Aqj+ldlLB9Znz2N4jik44da93/kcfpfw80bTEWS5Q3s68kzfdz7KOPzzXSGFRaMiKEUIyqqjAUYPQVoyRfL9P85qCSP8A0eTA/gP8q7YU4xXuo+Yr4qtXlzVZNniUMcOsaHHFcLu+TaT3Vhxn65FcNqulahpsjbUaSHPDqP512luH07XdS0+QYVZ2dPo3P9a1dgJ56GuS7pya6HpJRrQT6nkvmXUpVdr8d8VqaZol1qEi+ZuigH3iep+legyaZEfnO0CmRW6oDtHFN1tNEEcPrqyldRx2OkOsS7EiTjHbFetaVdjUNNgulxl0G7/e715FrrD+y5kHdSK9O8BW0p8J20soYGVQQCPQYJ/MVph17ruc2NfvKwav4K0jWN0hg8i4P/LWH5ST7joa8/1zwHqmk7pIkN3bDnfGvzKPdf8ACvZYyAQDVnYkgxnB7H0qqmHhP1NsJm+Jw2l7x7M+ZmjI7VG6YFe8a14J0rWtztD5F13lhABP1HQ15r4g8CanpKtNGv2q1HJkiHKj/aXt9a4Z4aUfM+owudUK+j91+f8AmcWFqhL/AK1/941qum2syX/XP/vGsYrU7sTK8Ue5+D/h7p2n2lteXgF5eGNXG4fu48gHgd/qa7xVVMY5NQaVgafaf9cI/wD0AVaIw36ivYjBRVkj87r16lefNUdxCST7YqjEkhuJJGJyG4/KrrtyF9TShBufgetUYNFaR5RE+1juxxVH7XqESYeOKYEfMMbTjPOMVssoKYqrcREfd7U0xSVzgfFHhWW71FdTs/mbywHTGCwHQj8O1UIdNleEEivQ3TyneVQSWwW5/CqdxZifMtuo35yydN3uPeuetTb96J24XEKL5JHEDTGY4Kk1I+lPs+UYrqUWPYTgAjrxzVzS7VZ3NxKoaND8i/3j6/hXLGMpOx3zqRhHmZydj4GF9LHJqDFLcHd5fdx7+grfh8YQW0xt5NPeO0jOyKSP+6OB8v8AhWxPKHLD16+9RfY45R80ake4r0qcYwVmeJXqVKsrp2LEF3a3y+ZazK4646EfUVciIJGfTFVrfTYIZS8aBWK9qtJEPlI+lDt0BXtqKBh8jr0odVfno1PYYc/nSN29TUlI4XxR8P7LVle5stlndnJOB+7c/wC0B0+orxi80HVYL2eJ9On3JIynauRkHHBr6enTMQHoPzrzTVEH9r3vH/Ld/wD0I1jOhFu56eHzSvThyPVLuegaYcadae0Mf/oIq5IeAe+Kz9PbGnWv/XGP/wBBFXXOYSw7A4rdHlN2dxFO+cewzU4+8fpUEIwWb6Cpd4APPNAIUClcdc0KehPpSOw2kYpDInjUjIHrUAtcOWjPrkVbXvxSOq7vlbDe1O4rHOa5p13PcwfZQqPJIElbP8Hdj7j+orRLiGNLe3G1EAHuRU0wuLq9jWMgRrjccfnVhbRUYE8ninyxTuL2k5Llb0RSgti2Cw9KvrGFB/GnhcDgdqdg8/jQ2NKwuPmBHrQMLL7UjZBH1pDyMZ9KQxZSFaM9twB/HikXmYD+6OaZdktaSMoywXcPqOf6U6FgyO/YnP6UE31HScpj2rzPVp1GsXwwP+PiT/0I16PLIFhZs9uK811JM6reErz57/8AoRpMuLsdzYyKum2jZ48iMf8AjoqXzgh8snhmGDVayXbp9op5Uwx7frtFVNTlltrbzI+WhYSKD0IB5H5ZrSKuYVJWNt34WKPPuakSPAyT6VBbkON4PBAIqfd0qWaIeTge9HUfWmbqXPFIokA4z9ah+/GwBwxzzTJWZvlBwOaXhV4680CZZgQRRgDrgEmkdiD7UI+UU/7NJI2c/jTZMR555HSj1qLfigv81IsUnp9RQ/WmluF/Chj/ACoAaJgnDZxTYpAqOg/hOKZJgkj3rNL3B1bYCqwGMFsH5t2T0/xq4q5lN2aLs8oaNsc5baMe3WuB1NmGq3g/6bv/AOhGu82eZPgDEaDAx2FcVqhxq96Nh/17/wDoRqWXBnX2Dq2m2qMMHyE/H5RTdQtjJbPHkAsCqsRnH1HeksYzJp1qu1s/Z4yDj/ZFMu4ZyAw8wMhJVgKqJlU2Zm2niWD+0P7FjcG7twEfzBtLYH3gO+faukgmLxjeAGFeYRQHUfiAJo9260iXzGxyW5OP1r0iAN5a5Vs/SqqRSYUZN7lvcP0pc8H8aiUMB91unp70/nB4PftWRtcXgk0pIxUbFgSdrfl7UxHIGXDH8KYmTNdQwpGHcAlM4qR5V3EEEdetVkhWTY8ke5gOMippGZmOVP5U2TFj2+bp1poUluQe1CE7ujdfQ+lSDORwe3alYbZGcKBwe1NZv5VI2Sv3T27e9VrhiFzg/l707A5FK6uOHcsFRQWJJ4AFZui3UWpBtRjmMgdCkajgAAnJ+pNR67fx2OlTyy8DbjBHX1FbWmWFlbW0bWduqRMN6bRxg85H51ppGJz6zmTllt4MkZJHA9TXnOqS3DateH1nc/8Ajxr0togZCzKxPbjpXA6qp/te94/5bydv9o1k2dUImVaf8e1t/wBcl/kKml/1RoopIHszkNH/AORk1H/rrXXJ0FFFXPcmnuSdqSiiszUG6VG33R9aKKoTJF+6PxpW6n6UUUMUR6dfxp7dvrRRSAiNQzfdFFFUKRy/if8A49I/94/yrpdL/wCQVaf9cU/kKKKqXwozpfEy0fvN+Ncve/8AH9cf9dW/nRRWLOm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</si>
  <si>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Ls/Emjajq9zpNnqVvPfWy7poY33FBnHOOOpoA1KKRmCqWYgADJJ7Vzej+OtC1zVm0y1nmS6wXhE8LRi4QdXiJGHX6duaAOlorifhpez3uma29xcPLt1y8jjLsThQwwBnt1rrpr60t3CTXUEbHoHkCn9TQBYoqGO7tpTGI7iJ/NXfHtcHevqPUe9TUAFBOBk0mRnGRnriuV8e+J9P0DwzqKy6hBBfSWsgt4i48xmKkDC9aAOpjkSWNZI3V0YZVlOQR7GnV5/8HtWsLz4f6ZYW9/FPd2kP7+JXy0W5mKg/hx+GK9AoAKKKKACiiigAooooA5TxvdTKuiaYkskMGqaklpcSRttby9jsVB6jdt25HPJpdauLL4feE5b/SdBia1tdpmgtQsZEefmfp8xHXnr61oeKdB/4SHQpbOOb7Pdo6T2lxjPkzIdyN+Y59ia56e18YeKbIaLrNhaaTZSDZf3VrdiZrhO6RLtBQN3LcgdMnmgA1fxNY+KtK0TT9FuxLHr8u1nQ4ZLdBumz3U4GzHq1ZPxOb+0tG1Cx0lY7abw9AL170Eo1s20lIoiOjMo57AY6546rS/h/wCHNE8RnXNNsFtboweRsiOIwOMsF/vEAAn2+tTat4J0LW9TF/f2jySEKJYxM6xT7fu+YgO18dsg0gPD9M8KeJ9N+Gj+Jb+6mspdHk+3aXadNxLhnklHUlgcAHsPetXw74Y0O/8ABgt30C81PxXqCF5Jru1lUWzP91zIwChFB3ZBJb8cV7y8UckRieNWjPG0qCPyp+KAPFPD3ws1K08MXd26mPxRZXm/TLiRzgRxEbVHPCP83B7NXMjxLqP/AAmWg65qt/rkV0l3It/bSW7xwwsAdtvEoOG3fd/EGvpGvKfi5fzR6t4fgRQptZl1CDem4XMySoohX/a2s7Y9KLDOV8OaX4r8Q+LZtetjd2XiG3uZnu/7QjZbWNOFjthjlsjOSOAMHrg1H4o0XxtN4c1yXUtEtLZWuTNfXwcSy3CFxgR4BKxouPfA+or6EpCoZSpAIPBB70WC5wfwy8MnSdPl1a4udPubm+jijR9OH7hYY1wgU9yeST6mu9rkZ/ht4ca4kns4bvTJJCS/9nXkturH/dU7fyFOj+HPh0EG4jvrwj/n71CeUfkXx+lMDfn1jTLWURT6haxSEgBHmUMSegxnNXaztO0DSNIJOnaZZ2pPUwwqpP4gZrRoEFFFFABRRRQAUUUUAFFFFABRRRQAU1kVipZQSpyMjoadRQAUUUUAFFFFABRRRQAUUUUAFFFFABRRRQAUUUUAFFFFABRRRQAUUUUAFFFFABRRRQAUUUUAf//Z</t>
  </si>
  <si>
    <t>DHANANJAY SHIVAJI PALKAR RAJASHRI  E100</t>
  </si>
  <si>
    <t>1116281988551992539405.jpg</t>
  </si>
  <si>
    <t>1116348187213487850715.jpg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</si>
  <si>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vOb/AJ4yflS+bJ/zwf8ASpfajvWZZF5kv/PE/wDfQpfMm/54/wDjwqSjNICMyT/88l/77o33H9xP++qcTUcs8cEZkldUQdWY4ApAPD3HpGPxNOBuD3jH51zF7450u1JWEvcMP7gwPzNZh+IpLfLYfL7yf/WquVhY7weeT/rE/wC+acFm/wCeo/Ba4KP4iHcN9iMf7L1uaZ400y+kCOzW7noJOh/GnZoLHRhJf+e3/jop4jk7zt/3yKRHVwCpBB5yKlFIQLE3eZ/yFTJEf+ern8RTVqZKYiWKINgbmJ+tXoo1AwWb65qtFntV6PAI7gc1SEPKbULc9vzp/wAvvSSldh5PI/Km5PqPzpgcbS02lrI0DNNJoJphNICC8vYLG3ae4lWNFHUnrXlOv+JLnWZuSY7dT8kQP6n3rQ8dak9zq/2QEeVbjoD1Y9a5RVZzgCtIpLUduiAuSetKHNaFppRnAy2Ce1XR4akP/LQD8Kl1ordmyw82rpGIHqVJPetV/DU69HBrPubGazb94vHrTjVjLZkyozirtHTeF/FEulzCG4ZpLVuMZ+57ivUoJkniSSNgyMMqw7ivBYm+YYr07wFqPn2Etk7ZeBtyjP8ACf8A69VJdUYnarUyVAtTx9hSRJbixmric85PA7VUi6DP51aU5XGfemIfKwMZzTdy+n60kxxEx6YFMyfagDlKCaRTlQfakJrM0EY0ylPWkpDPFNYZjrF5vcsfOcEnvyatafYu+w4561W1OJm1e7BGD575Hp8xrorLEUSBzjCgU6srLQ6cPBN3Zo2tpGijKgkVbAANMt2iZRiRc/WrPk85Brzp36noJoiNU7uJJkKuoI9DWi0aIuXYAe9Zk17a8hJAxHpRBO+gNrqYt3pkMcbSRjaQM49a1PAspTxFEuTh43BHrxn+lNfbcQsoP3gRUfhNTB4qswePmZf/AB016FKTcWmediYJNNHriVOhqBKnTg1ocZbiPIq0p45OSapx9KtA8UxBcH902f8APNJn602bmFv896CTmgDkoW3QRt6qD+lOJqGzObGD/cFSmszQbRS1DdsY7SVlOGC8H0pFJXdjzK/twvi+9iYceazjPvyP51cEMZ+ac4TPTOKfqtr5eq292WZmlJVyTntxVj7Gt1GoI4FZ1J3sz0KUOVNMzHGnSXPlQeYZBzxmtrTpjt8vJ45GTTf7MSO9+2KD5xXBOfwp8cPlTEgDp0FYTaZtFdyHUZfMfyiNwFUVnhgumtGsv3oHPy89M1otHvn3DBNTfYY3czbf3pGN3fFKMklZjlF9CjCqSfvI+B3FP0UJF4uhkkBCR5diBnHy8Va8gQKQBxT9KAE90SnLMuG+grWnO12YVYcySPQ4XWWNXQ5VhkGrK9KzNH3fYV3dNx2/StNa6ou6ueXNcsmixH0qdDVdDU69aokdLkwtTtvtTJD+7P8AnvUuaAOJtOLSMegI/U1NUFqf3RHo7D9TU9ZGgU10EkbIw4YYNOpRQM4rVLXZM4lUkpwh9PepbDBQA10d/pcV/gsSrYxkVzdsGhZon4ZDgisJxsj0KVRTXmXJWVBnrVS2eOSeQGRS47A9KqXmpMkpijTLdM+lVIlkZ94lRT3+brUKGhsn0Ltw8cV1tSQbvStO0kDAhhiucnDKdwmTOc4zU9hqMpmCNgjsRUuD3KbvozZugAD6U7S1aTbGoHzPgfWq88m5Oa63R9Pit7G3Yxjzdu4n3NXTjzaHPWqKCNWFBFGqDooAqwtQrUq12rQ8tk61MpqBTUqmmIfK2Ij07VJmq8x/ct+H86moA4y1/wCW49JW/oanqCHiWcf7YP6Cps1kaDqcKZmnCgB1crriC11QOvCyruP16GuqzxXG+IrsXV+Yk6woP1//AFUpRujag2plCeGGeVsqDu61EBBbLsffjt8vFV1uDE3zDitOO/heMHCs3pWLTR6EZIqEx3ChUSUjuNuBUkYWFlAUD2x0qw9+qIflVT9aynujLIdvc9qlJyHKSNqzK3WoQQOwCu4DH2r0NcAADpXmGno4uI2H3iwxXfWN7lVjlOD2Y1vSSRw4q7aNZakWolNSCtjiJlqVTUCmpVNMB03+pb8P51NVec/uG/D+YqfNAHGR8Xk49lP86nqBeL6T3jH8zTpJ0j4JyfQVmlc0Jqie7jjbaPmPtVOW5eTgfKtV1zuOOtbQpdwJftU1y77jtQMQFFc9qduYNdWRv9XcxBQf9pe35GuhjQAjFR6tYi/sXSMjzUIeNgejDpVVIrlsjSlK0kzn5tODqWArPawIbg4rcsrkTwDcMSLwynsaleFG7CvPbadj0bJnNtYk9WJq7Z2AA3EVo/Z0B6VKFCrgCpcm9BqKRXhjP221jX+KZR+vNdS0OOBxWJpMHm6x5rfdt03AerHj9Bn866CeRIjls88jAzXXRjocWIleVhkU88LAIxx6HpWjb6kjgCQbSehHSslpVMija4L9MrwaktY2MBU53KTit+Q5XY6ONg4BUgj1FTLWLE7KAVJB9jV2G7cMBJgr61HKTYuzf6k/UfzFWKrTHMB+o/mKs0hHCXcpjulC8F4yM/QioBUt8P8AS7f3DD+VRsOtVDY0QAZFLCg3Nn1oQ/LU0SHGfWtAY2a2U84yD2p9vEEU7UwD1xVhV+XFOiBQ4qr6WEYN9YJbzG6RzGXPzZHGfenrEWUE4PuDkV0RVXQqwBU9Qaptp0Sn5F+X+7nGPoawlRjPyZvDESjozLW2HWp4LHzG3Nwn6mpxZss4xITEPvAjk+1XkjJx2FZ08PZ3kaTxGnulaK3WC7WVcqNmxlHQjOR/X86sMrTncy4HQCpljAp4XiunQ5GyIx4T6U+2GAfrTyMqRTYvlB+tNEkxGORT26UwcrT2pNDJ4Zi0BjbqCMfTIrVrBbIeMju6/wAxW7WUkJnC3v8ArrdvQn+VRv1z2PFS33SE/wC3/Q1DI2bdj3FOnsWLGvFWkxgVWDAoD2IyferESkjLdTVsRYQZqQjDCmx4AqQjIpCHAUuM0AUop2ArRAMxPqT/ADqyBUMC4A9Mn+dWMYNW9xABxSgcUqijHpUgFMcYPHQ1LTGUYI7UwHR9F+lP6rn1NVUl8vaH4wpB/Cp4G3Qq3qM02gHsPnj/AN9f51t1iKMvGf8AbX+dblYz3BnC32fKiYdRItUrkkW8u0c7SQKvXn/Hqp9GU/rUEgzmikymR2LiW0hlYjG0cVeSRSfvVgGXytQjtNpETAuMdK24TlRha2nHqBfTpUo5FQxKcc1OBisyRRRinDFOwDTAgiGBjuCanxUa8SNkZ5qaqe4CdKWg0GkAAikLCkzUTtjNMaKt+nnxbEfaSwz9O4q7btvhB7dvpWJdXDvfrbJkbsZP866CBAFAAwoHAqnsBKowYs/31wK2MVkj55Iz2DjFa9YT3Ezg7z/kGsfRQagL7SM9D0qzOu/SmH/TL+lZruPK2sR045oo6oplbUYd0tsynBEo5HpWxbtXOz3zJIiAB5EcYGetbsDDg5wfTNdM1ohGtE3AqYGqkfQHNWVII61gIlHFKDUYIJ6j86kUj1FMBg4lb8KmqFmAmbkcgd6lDLjqPzqmArUhzQzr/eX86b5i93H50ANdsVWdsnk0TTDefmGPrUYdGIBIz9aBlGN411WeVmUkKAuOwroISXQH1rkpEUeJsLnYQC+ehIrrIpFwPmH51btYktKMSRAf3xWvWTEd0kfI+8OK18Vzz3A4Y/8AIO/7Z/0rn3ooqaRbKH/L6v8AvVrp1H0ooreRKL8X3RVhfu0UVCAcvU/WpVoooYDW+/8AhUo+7RRTewDx0py9KKKkBacvWiipAcfvj6Vbj6iiimSXYPvrWhRRUPc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</si>
  <si>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ytO/58LX/vyv8AhR/ZWnf8+Fr/AN+V/wAKuUUAU/7K07/nwtf+/K/4Uf2Vp3/Pha/9+V/wq5RQBT/srTv+fC1/78r/AIUf2Vp3/Pha/wDflf8ACrlFAFP+ytO/58LX/vyv+FH9lad/z4Wv/flf8KuUUAU/7K07/nwtf+/K/wCFH9lad/z4Wv8A35X/AAq5RQBT/srTv+fC1/78r/hR/ZWnf8+Fr/35X/CrlFAFP+ytO/58LX/vyv8AhR/ZWnf8+Fr/AN+V/wAKuUUAU/7K07/nwtf+/K/4Uf2Vp3/Pha/9+V/wq5RQBT/srTv+fC1/78r/AIURWNp5Kf6LB90f8s1/wq5VeOaNY1VmwQACMUAWKKKKACiisZ/E+nGRo7Rpr+RDhlsoWlAPoWHyg/U1UYylshNpbmzRWIfEYTBn0jVokIyWNrvx9QhY/pWhp+qWWqwGaxuY50U7W2HlT6MOoPsaHCS1aC6LdFFFSMKKqX+p2WmQrLeXCRKx2qDyWPooHJPsKfY39rqVqtzZzLNCxIDL6g4II7EHsafK7c1tBXWxYoozRSGFFFFABRRRQAUUUUAFFFFAGP4o0+bU/D11awK8jMFLQxy+UZlDAtHv/h3AFc+9XNPWNdKt1gtTZR+UNtuyhTDx90gcce3FT3CTPERbyrFJ2Zk3j8sj+dZc1vrMsgiOs2cWedsVn8xH/AnI/SrTvHluLrcr+CZdQfwVpc+sTvLevB5k0suATkkjOOOhFUoXj1Xxxb6jo8ebaCCSK/vV4jn6bI1P8ZU5O4cKOM84GgvhixO1tSnuNQCfdW7kHlL9I1Cp+lWrnUrO1EEcWo6fbqrqHSWRRmMDooyMHpjtV3V3y9Reo/Wnvk08mxDmQuocxqrOqfxFQ3Bb6/kelR6GLWW3N1Z3t3cxv8jC4lZirKSDkNyrZ4I46dKhvNf0zAMGv6ZE4yCskqup/AMD+tUNL1Lw/pyyPLr1nPc3E7zvJ5ioCzAA7VB4GFHr655pqD5LWC+ouo3DQ+OrWBI4zcXWnuLV5gdqFHzJj1OGXgcnHUCnRazpmhS2+nxfaLqW5vvImuFjOwTvkks33evGB04Hao9TufDeq6npF++uW0U+m3DTRFZl+bchRlOexB/SpoZfCwm3jVbOQLP9oSJ71WWKTn5lBPy/eJ9OTV7xSknsL0MnUNRv7TQdcuprud30vV1lyr7N0G6N9hxj5QjkfhW9fa2+mKt7ckTWskW6OCyhaaQ4G4vkHlQvoO45OQKn+2aHIsy/bLJhM4kkHnqdzDGD1/2R+VVpbjwzZWqyS6hZQQQMXRvtQQR56gEEYB/u9Pap0enL/X/Dj+ZUHjzTm06z1BbPUDZ3nlrBN5ICu8nCp97Oc8dMDua6aFpXhVpoxHIRygbdj8ayRpGgm203dBatDBP51kWIwJHywKepOSRWzWc+T7KGr9QooorMYUUUUALRRRQAVmal4d0bV7hLjUNMtbmdF2rLJECwHpnritOimpNO6C1zGXwn4fUAf2NYsAMfPCrfzq3Fo+mQf6nTrSP/AHIFH9Ku0U3OT3YrIYsMS/djQfRRT8UUVIwIB6gGontbeT78ETfVAaloouBUbS9Pb71jan6wr/hUQ0LSAysNLsQynIP2dMj9K0KKrnl3FZDWijcLujVthDLkZwfUU6iipGFFFFABRRRQBF9pT0b8qPtKejflRRQAfaU9G/Kk+0p6N+VFFAB9pT0b8qPtKejflRRQAfaU9G/Kj7Sno35UUUAH2lPRvyo+0p6N+VFFAB9pT0b8qPtKejflRRQAfaU9G/Kj7Sno35UUUAH2lPRvyo+0p6N+VFFAB9pT0b8qPtKejUUUAf/Z</t>
  </si>
  <si>
    <t>PRACHI VIJENDRA KALAGI ARCHANA M100</t>
  </si>
  <si>
    <t>1114321214227153357663.jpg</t>
  </si>
  <si>
    <t>1114154940495068633208.jpg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</si>
  <si>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02kzRSP8AdP0rmNiwtncMoZYZCD0IWnGxuh/y7yflXQ2b402B+uIlP6V54fjDa5+XRpyPeZR/StOREJt7HR/Ybr/n3k/Kj7Def8+7/lXN/wDC34T93RZPxuB/8TR/wton7ui4+tz/APY0+RFWl2OlGn3v/PBv0o/s29/54N+YrmT8Vpyfl0eP8bg//E0h+KN6fu6Xbj6zN/hRyILSOoGl3p/5Yn8xThpV7z+6/wDHhXK/8LN1EjjTrUfV2NIfiXqvaxsh9d/+NPkQveOs/sm9P8A/76FOGk3v91R/wKuPPxI1gni1sh/wFj/7NTG+I2tnpDZD/tm3/wAVRyILSO2GlXnon/fVOXSrod05/wBquBf4i6+OdtkP+2J/+Kqu/wAR/EQ6G0H/AGx/+vRyILSPShpl0P8Ann+dPGnT9yn515W3xJ8Sf89bX/vwP8a1vCXjnXNX8UWdheSwG3l37gkIU8KSOfqKORA4s7ue1a3VWYg54wKrVp6nnZH+NZnNZyVmCZm0jdD9KXpSH7pqCkdVZc6TAPWEfyr5nxhiPQ19M6ac6ZbZ/wCeY/lXzW6/v5B/tn+ddD2Cl1CNeasotNjTmrccdCNBFX2qdEpQgUEkgADJJ7Vzeqa087NBaHZF0Ljq3+Apols3pr+ztmKyzoGH8IOTU9pcQXmRC4J9DwT9K4iEMj5xubPQ96uW9wUcr5RyT37UXQ0rnbNAyHDKQfQimmPjpWdZaxMLZbd33mMYAkGSfTDdce1bkDJdQiRPoR3B9KZLuig0fFV3irWeDvVWSL1FFhJmXJFW54ETb4204+7/APoDVnPGa2fBK7fGWnHH8T/+gNQD2PXNT/1cf1rM5rT1P7kf1NZuB61jPciOxl9xQaKQ9KzLR1WlnOl23/XMV86SJi7mGOkjD9TX0TpP/IJtv93+tfPsy/6fcD0mf/0I1u9kKn1HRR9KvwwZFR28WSK1IYeBTRbZyfim9NvElkhIMg3OR6elYWlafLqN2sUYJJNT+JZTLr1yMkhGCD8B/wDrr0X4baLElul5JGN7HgkUpy5UXShzyF0n4czeUJJlVSxBy3JxV69+HJkwYpFBx6V6VGBsFSFBjpUcretzX2qWlj571zw/f6FKDOpK5ysq9KZZaybPUIWkAEUoAkAOfxr2XxFp0V/YSwSqCrD8q8B1C0+x3k0JydjECnCWtmFSCceZHqLwgj2qpNB7Ve0VvtuhWc55YxAN9Rwf5VLNBx0rexw3sc9JDjtWl4RTb4v04/7bf+gNSTQcHirPhePb4s0//ro3/oLVJd9D07U/9XH9TWZzWnqf+rj+prMwKxnuStjLpO1FBrM0Op0g50m3/wB3+teDXCf8TO7GP+W8n/oRr3jRv+QRb/Q/+hGvELqPGrXg9LiQf+Pmt+iJp7sntYulasceEPsKqWidK14YsrTRTPINYBPiG8AXJ88gCvavDCppemW0d1KkZwM7jjmuA/sNH+IUWJI5I5GM+1TkrgdG9810Os3X2G7dZrJrt/LLhG+6qAc1hUleSSO7D0+WLcj0+C/tnACSo30OamN7DhvnX5eDz0ryLQ52kvILq2sZreOdj5exyyNg4J56V2PiJ2tNNOwbGmBLsg56dfrT9o1oH1eLa13NXUdSsyhVp41J9WFeM+M7A21+L2Fh5bnDY5wa0xOljOltPpkss8iebumclguCc+g6VHqdubvw3cTxq3kn5l3duam7Uk2aezTg4o6nwGPtPhWIkDh3AI6EZrZnt+vFM8DWi2/hSzjVt2FO44x8xJJH61s3EHU4rvWx5MlZu5y88GAeKNAj2eJ9POP+Wh/9BNaVzBjNQaQm3xDYnH/LX/2U1DQHb6p9yP6ms2tLVf8AVJj1NZoziuee4RMo/wBKRj0pP8KUgZqCjqNFOdIg/H/0I141eIP7avx/08y/+hmvZND50iH6t/6Ea8gvF/4nl/8A9fUv/oZrfogp7suWicCtq3QAA4rMtV4FbdumQBTQ76mbJpcVr4j02+jQAOJEcj+83I/ka7CTSbW+RGkX5l6EdRWBqS+VYNIc5ikWRCO3PP6Zrcsr1WiU57VhyqMrM9BylOClHcWPSbTT8uq7pG4yxzSalGhe1aQArnHNJqbXU9oTZSIsxOAzjIA+lc9qN/rEj20EcSAIf3jEZB+lTOSKpQlJptm/deHrK5BLhgCMEA9q5rxTa29poMltAuEwEAHuRXWref6MAxGcVxniGSS/u4LKAF5HkGAozyKUrO1iqXMr8z0Oo8M23k6HENuASSB6VpSRZHSp7S2FtZxQDnYoBPqe9PZOK74K0UjyKs+ebkjn7qHrVHT0267Yn/pr/Q1u3UeQay7WPbrdmf8ApsP5GiRKOl1VgsUee5NZP2iH+/8ApWtqoBSLIzyazdq+lc8tylsZPNKSNpOelBHtQcBayKOl0Ft2kRezMP8Ax415TqC48Qaj/wBfUv8A6Ea9W0H/AJBSf77fzryzUhjxFqQP/P3L/wChGt+iFDdly1HStu07Vi2w6Vs2vaqiNmi8IuLd4mHyupU/jWRpkjIGt5OJIjsYVuwVzHiWeTT9YW6hXI8oeYB35PNRXjeNzqwc7ScS5caZesMnU7nyi27ZGFXA9M4zVK7s55Nos9Rut4OPmUcfpWro+v2l7AD5ihu4NX59QtEQncgP1rlsrHoKpJO1jPto5bWxxcTtNJ3cgDP4Cl8K2n2jWbq+PKwr5an1ZuT+g/Wue1nxFHh44jnHTHevRtFsobDSoIYeQVDlj1ZjySa0oRvK/Y58bU5KfL1ZexTStSYpStdlzxzNuUyDWTGmNXsz/wBNh/I1vXCcGsjbt1S0/wCuw/rTexSNfVPuR/U1l81qap/q4/qazK55blRMvGaTqKX8KTODWJR0egf8gsf9dG/nXl+qYHiXUwP+fqT+deoaB/yDP+2jfzrzm9sXm8RapcSOIbYXjqZW6ZznAHc1v9kdKLlK0VqSW3QVqxOsUZkchUUZJPQVzOq63baSzCEFscDzOp/DtXO3/iWW/tgEZlBOCuetaUV7SVkddfCuhT56rs+i6/8AAPQLjxdY2QxGGmfIGBwM1XtpZtYnnubhQCx2hB0VRwB/n1rzO2mknu4I85LTKP1r1jTLUwPcoOsUzcf7J+Yfzp46KhaMTLL7yvJnPXmi/Z7hnhygPPHaoTazYwXZq7eW3SdAeA1VTp4zzgfSvNZ6sWjhZdNZssQc16J4P8Rpd6etrcHEsB8vcehHas65s0ERRRyRWVo1uLDT76/c4QPI4+i8f0rWlNp6GWIpxqLU7238VaTPcLAlz85JHIwBg45NbEc0cyb43V19VOa+aReSxAsrkGQ4xn1616EPGF3aafa20Eny71Hmqu0suQCAP0zXrToLRI+f53qz0+f7prHfjU7T/rsv9azdT8Vy2GtSWs0MRgH3QpO76k9O9TW+o299qFm0UgyZl471m6clG9iozT0Og1X/AFcf1NZnNaWq/wCqj+prLrkluarYzT2pG5FOpD0rIo6Hw+f+Ja3/AF1b+lcJ4l1BJb2bT441DRXErSORySScD6YNd14eOdOf/rq39K8z1lVfxnfxu+0PclQT6kDFOrJqGh6uS04yxEpS6K5xGpyC8vHZ9wJYrJ+HQ1NaeG7q6024urX955BXEIHzuCM7gPQVTu5BFqN7Ex6SH+eKSz1O902dby1maOQqVDdQV6EH1FerhqcY001ueZmVeVSvNdLkVldfZ9TtJNudsqtj2HNe9xRxG5t71P8AV3saqT/tYyufwyK8O1afT7m+sL+xt5IUOPtEYHAcYzj6jJr2Lwnqia74cERYI+BtI/gYf4H+dY4uN5XZGGqOKsjYewJJ28VE9i6DNalrOs8WTw6na49GHX/H6GpZAu3muP2SOxYiadjmruM2ljNORudVJA9T2H54rl/Hkg0bwfBYA/vbgrEcdwPmY/n/ADrt750lu7e0CKy586TODgKeOPc4/KvIvidqr3niQWuf3dpGFH+83J/pV0Ka5/QK9WXs9epySyBp4NwJXf8AMPUZro9f1C0ubmJrOKWGN2yEcgleR0xWP4fhgn17To7kKYWmAk3NgY9zWr4vex/tYLpzqbWMAL7ZJJ/z713yl76PMVjd8aXwmGj6lECi3VoDtznBU4yah8FajLL4o06NnLAzgY/A1n3bRXXw2sJlXM1rfPC7eikZAP6UngVh/wAJdpHvcD+RrZP920Y2vI941X/VR/WsqtTVf9VH9ay68iW52LYz8UY4p1Ifu1kUbvh3/kHy/wDXVv5CvKPGQaPxLqbp96O4Eg+o2mvVvDp/0GYekx/kK8u8Wn/iq9TB/wCeo/8AQVoraQR7GQx5sROPeL/NHI+KtKns75b/AMphbXn7yN+oOeSM+xrIK/6Aku4cyMgX2wDn9TXqfixP7Z+Hi3EcYUwMGVNuMBRg49ua83a3DeG4rjjdHIQB3IJOf1xXpYafuI8XFJ+1lfcteG73TFkl0/Vox9nnKsk2TmJxkA8fWun8K3kmj6veWzMGe2l80dt8bn5uPoc/hXnAJEykVvpPPa61Hd3RlEDL5Mki/wAIYHA/Drj2q6y5lYyp+67nvcu+CQXcILKw/eoO4/vD3H6inT30Edl9qMg8ogEN656D69q4zRPFr2LDTtVbdHGdkd0Bj5e24fTHP51v3Nvaqz30t2yRqwl3bgFVRzj6E8+tee32PWdCUbOa31XmixbIVSW6uBtll+ZgT9xR0X8B19ya+f8AXr7+0dZvLzP+umZh9M8fpivQ/FXjOWWynisB5cLAp5rj5mzxwOw+vP0ry1yrS8Z2jiunCpWbRz4+E6bUZqzepc0zzFuGljUsI0bOBnAxyfyqS8ytnGsoPnNKSf6/lwK6DwrBA/hTxJJt3XX2cLGT0APX+lcxcTNcXG5gBt4AHtW9rzOC+h0emxPN8PtbwfkhureQjH1FM8Eknxvoir2uAT+Rqbw7Ox8GeJ7cbQjJC7EjJPzYxUngG3x4rsJm/wCe64orVOSHqa4XDutNpdE2e6ar/qY/rWXurV1X/Ux/WsnivPluVHYpEZU+9KQMUUGshmz4d/485v8Arqf5CvL/ABkRH4t1LPH7xT/44teoeHv+Pacf9NP6CvL/ABzEsninUlIyNy5/74Wiv/DR7OQO2Llb+V/mjZ0XUo7vwulmzxIsTtHPvHWMg8j8OK87m0+O3sry2OXkt3dYwOwDZz9MVp6XeSWEhEcYl3jZtboTVnUYja2ss8XlvNlllhHVPlAyR6YI/GunCTurHHnFB0sTJ9Hr9/8AwTgkRfNO84wK1bq0ubm4u4VkIWC2FzIhbIO3jj86yXBVjnOenNdLqMzwaXc+bGFu7gJCTkElBlj0+oFeja7R5F9C5bXw1CytpixMqxiGUH+8vAP4jFTNLM8KQPPK0EZykRb5VP0/ziud0S88lmgYfLNgg56MP8RXQV42Kg6dV26n3eSVI4jCRU1dwdv8iVtCGtaXP5dyq3cbqIof+ehNcFJE0MskbjDoxUj3Bwa2dWuGju4Zbedw4XcCpwUOSOPyqfWLOxvNMh1bTmZSdsd3C/3lkPVh7GvUw9PlpJHyOZ4l1sXOfS9l8tC/4YRV8P8AiCaRmCR2nG3uxyOa5XIGee1ddAFtPhneuEAkvLlEL+qqen6E/jXFTPgFfyqk9WziR1/h9EXwX4knJ+8sEK+7F8/0rT8GJjX9LI6faUNZ0YNl4DsbUDDajdPO2epVMKP1zW34VXZr2mAD/l4QfrXn4upeaifSZRh7YerUfVP8j1/Vf9TH/vVk1rar/qo/rWRj3NTLc8SOxUo7UDpQM1mUbPh//U3H++P5Vl6z4Ft9Y1aa/N9NE02NyKgIyAB/SqzvfRkmzvGgz94BQQT+NV3v/Ecf3L7eP9xf8Kt8rVpF0a1WhPnpOzIJfhRC7ZTWbiPvxCv+NXp/h75thcWqaqYzcOjSSiAbiFGMfeqg/iHxJH96Yf8Aflf8KjPi3X06yRH6winGUYfCFetWru9V3KMnwUjZyy64wyehts/+zVLefCCW6ZG/tsZVNp3W5OT6/eqceNdcXr5B/wC2X/16VfHesg8x2x+sZ/xrb6xLuc/szLT4LXUToya5ESpyM2x/+KrVb4aX20hdRt847xt/jTh4/wBVHW2tT/wFv8aePiFqGebK2P0LD+tZ1JKo7yOzDYzEYVONJ2T9DEvvg9qFzOZI9Ts0BAG0xsfxpLb4R6zaNIYtVsT5kbRsGicggjH51vj4iXfewh/77anD4iXHfTovwlP+FarESXU4nTuZl18MtXn8N2ujpqVnGkUrSu21zvY/yxxWbB8Fb1LlJptVtJNhyF8lsH6810//AAsSb/oGp/39P+FH/Cwrg9NOj/GU/wCFS6z7jUCjefDG+vGtM6nbxpbR+WqiFj3JJ69yTWlpXw+l0/ULW6fUUfyJFk2iEjOO2c1GPH94TxYQ/wDfZp6+N9SkbEdjB+bGsmoSd2dlPG4mnTdOMrJ+h1mq/wCqT61j80yDU7/UEJvII4gPuhM8/XNP/Ck3dnMlZFTsKPSiipKDsKQdKKKQyF+9Z1z/ABUUUAZM33zVZqKKAI260zvRRTAB1oNFFACipFoooAmT71b2kUUUAb4paKKB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</si>
  <si>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5h+5YMefbsKz2bkhcD5hnJxV2dvk9R7GuZ8T6t/Yug3d8oBlX5Y8jI3twP8AH8KxerLIrzxdaWN+9usF3dyRY85reLesP+8fXHatvTb+21a1W4sphcQsSN65AyOoPoea5yLTn0O48MQQO5V7phdFWIM8jxMSzHvyD+FammxR2fjS9hhUJFdWKXLoOgkEmwkD1Ixn6VbiraCTNsh8liwGB0poI7kkDk4qR1I3YAx796ibG3Gce3rUqXcu5EAp7HilCBSMKfw7UpBLfeBwP1pQRGCTy+MZp3EyRj8ucfRT3o/eBeFUnqBRGflGMe3HNOyOrE4P50cyBaDkyvDH+HnNLI+4HGdo4yDUe8H5ahkILZ5PtUuQ2TORuwBz6ZpGPIJ/nVWKZTIyBlMm0MVzyFJ649O1WegLMevQGlqwEw23O3g9ADT9uKaoZpt4AA24znofp9KliEhALqu7vg8frVpWHYkj6Ku4/wCFP3y9kXHbINIMnHzBRT+B/EPypkMruCVHygcj6msDxXoz63osthE8aSb1kjL/AHQwOcH2xkV0O0ZOQ2cZHaqFzMkSSSyEKiqWLN2A6mpb1Aydam2f2RLMiIYb+AykN8qcMDz6DP5VZ8Ob9SvrzxE8YSCdEtrMSDBeFSSXx6Mx49hXLalFeavaWOoal+50ma9t/KsMZaeNnA3yHtkHIX3rqtTuriDW9BhhlaK3luZIpI1UBWAiYqMdsY4q3pG3UnqbEmCe31qBivBJB/2QKrvqEZ1WPTsOJjCbn7vy7AdvJ9c/yqVjnBbKqOnvWJZTk1CJdWg03ypDJNC8+4cKqoQMfiT/AC9adBfRT6td2CBvNt445CT0Ifdj8tv61mRDf47CA5WPSj19Wm/+xpyiOz8eSyyyLHHcaan3uACsoUcn13Voo3Fc38c7T1HBAobcygsOOnJAqjpOow6tayXUCOsImeKMt/y0CnG4Y7Zz+VZ9h4n0vUbm8iSV1WzV5HeVcKyqcMynuB3qLMdzbcjGCMAnAFNZVwQQfTJrO1fXbbRraG4mjmm87LRxwJvdlxuJx6Ack/SlXxHpf9p2diLpWurlFkiRVJGGG5cnoCR0Bp8rtcV0QyafOPGVpfwoywGzkhuHzw2CCi49c5Nb2MkEjjt7VU0y+F5d38AUn7HKsbyHHzMy7iB9MjNa0YAwxUewI70NMaIAh2qFUKBz+FOUAnJzU/JXhVyfanIpIOVOeg9KobdhkUa8MVYk85PYVL5SHnn/AL6pyKF7+x5pdgPOTQQzOaRtvzEZNUrm1gvLaWCYM0UqMjKO4IwasE5UlRjHrVC+1C3sl8y6uIoY8fekYKP1qCjj9c8KR2lvp0Vtq+qESX0ECCWcMsYLcEDHUY4qDW9U1WyigtZWW51nTtRiaFwmftMbo4Vto7noRUus+JdPvr7SI7EzX5j1COR0toyd2A2FBOBk9hWxZ+HdX1HxRZeINSt4rIWxIjtA4Z1UK20sRxks2fYCt07JORHoLpV1cT+H9U8TzSolxc27mOJOVto4g21Pdt24n3xUo1O4gsvC0M1xGLm/MIn8zksvlbnP1zt59TVqTwTazTXSzX19/Z9w7Smwjk2RB26njk5646Zp1r4C0wWrR6m0+rSMERXujhkjQYVF2ngfzqbwerHqZulajb3njy7aL542sViglA+SYxuTJsPcAtj8DTLzTYvE/ifWNOm2rDb6dHAskb5McjSbwW9CCOnpXSah4S0/U7O2s5rMRQWg/wBH8hzG0XspHb19aZofhuPQpdRW2t1SCeWNowGLHAjUHcTyTu3H8aXMlqtwsZ/hW5jXw2ljDEsN9pym3nt/4lkUHn6Mfmz71wo1mwk8LtbwSb54NJFrtAORJK4aZz6KoHJ9Wr0u+8JaNq139pu4JBcKu1pYZWiLj+6208itG20PSbazks4NMtIraVDHJGkQG9fQnqfzqo1ErsGjGnjj/tvVpRteDTNJESsrAjMgZmz/AMBjX8DXOW2i3On/AA80mbS7ZptUkuLW7HmLuJcnAz6KFIH0rubbw/pVhpM2mWWnJDaXAYTINx8zIwcknJ4461PmK2iWPKxxxqAozgAAYH4UOo76Ct3OE06/Xwlea1o8huL/AFWaWOa2VFLNcySRDcw7BQ4PJ6Cu30u1ms9Hsre5lM9xDAiSyk53Pjk5785qhdeJfD1g4kudT09JtuMiRWcD0yMnFU28faE7bLWW7u/QW1nI2f0FNqU9kO9jpeApz24p6AHv1GDXKrrfiDUGK6R4WvQO0uoMsCj355PStrRLDxT9vNxrU+mJbFCPstojM27sS5pOLW427mwoAGQMdhRtb1FTlVBwq9OmacAMD5agRzG393gA4GSSapSeHNNvr5by6sUu5lRQDKNyoBngA8d66WSwBTYjLnkZPSudPgZ7mRn1DX9VmLfejhm8qMHvgDtRFW1Hcu/6HZxjzHtrZFYMA21AvGMj0OCenrVSXxX4btnKy61abguQEk3fyzVi28BeG4CGOmR3DgffunaU/wDjxrbtdKsLPaLaxtIQvI2QKuP096bURHMf8Jz4cLAxz3dyR0WG0lfP6CnJ4murlc6d4W1y5YgcyQLCv5sa7Nc5HXaOeKkOSwCjnqT6UR5ewanHx3PjKdD5PhrT7UZzm61HJP4KKlFl47uMCS78P2S4zlIpZj+uBXWltmQeajZsDJzxVJpdAOVXwx4gnXN34xuEHdbKyjj5+pyabP4JAUef4p8Qy5Iyv2pUB/Ja6gzbFCgducVWEwkkyDgKe/NLnYrHM/8ACv8AR25muNXkP8RfUH5p8fw88KrgyaW07dzPcyP/ADNdNlf72WJJORTkDh3JK7SAFGOc980Ocu4WKFl4f0WxUfY9JsYAMjcluu78yM1qIQigIdi+i8ZqIPhMZ5zkmkzuOSf1pczGTs53Ak7qC4Hr71CS3y4HfFSZZmGQeeaVwHNjv0FRkjP3qXqcsp4/WjjP3R+dAEQJAJHUVG+4AAnr1oooATzlXZkHnpVlBvBI6D/GiigCZV+Q5PbtUgTnOeKKKYEbvztx61XkduM84oopMCHczMST0HHNH3gUAUY74oooAehyMgAYpxbCdKKKAGdG4HGfzpVPGMUUUgHZ557U8Ng59RRRQA7kqBnlqTaPQUUUwP/Z</t>
  </si>
  <si>
    <t>SHIVAJI BIRAJI MASAL SHAHABAI E100</t>
  </si>
  <si>
    <t>1116834127642783899853.jpg</t>
  </si>
  <si>
    <t>1112667005128166776400.jpg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</si>
  <si>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igAooooAKKKKACims6qpZiAB1J4ArmdQ+InhLTJmgudctfNXgpFmQg/8AAQadmwOoorza8+Nvhe2kZIo9RuSDw0cAVT/30R/Ko7b43+G5UBmtdSgY9QYlcD8mquVgem0VxVn8VvBt5KkX9srC7HAFxE8YH1JGB+ddmrh1DKQVIyCOhFS00A6iikPFIANRHJNSUyqQBRRRTAloooqACiiigBCeK82+IPxVtfDDtpumeTc6oCVl3ZKW/HcDq3tn6+lanxK8Zp4R8PN5Lj+07sFLVf7v95/+A5498V8xv9o1G8aVy8s0jkkk5LEnkk+tXFK12G+iNrWPGGteIHZtR1K5nRjkQ78Rj6KOKyAzOMKpx2wK6fR/CBlCvdZ55212Nt4ftIlAW3UY/wBkVE8So6I6qeElLV6HkxgmzxG35UyRZh/Cfyr2caNADkRqPwqvc6DbSKcwoc/7IrL635GrwT7njDO69Qa7LwX8Q9Z8M3ESxXUlxYKcPZytlCP9n+6fp+VWtY8IpsZ4Mg+mOK4SWGW0uWidShBwa3hVjM5alGVPc+x9D1UaxpcN6q7VlQMvuCOv860iOK87+F3iXT9T0OCxhYiaJAm3dnG0Dg+nHP58nFeidqJKzMhpOBTac3Sm0wCiiigCXrS4oHWlqACkxS0UAfOPx1vZJ/G1va4IjtrNAOepZixP8vyrm/Cdskt2GZQdoyK7b466YI9fsL9IuLi3Ku3qyNx+h/SuT8GQu9w74wiDDH1PpVTdoG1BXmj0KzjXA4ArTSJCABWfbsmAu8D8a1oYlxw2TXnSPVTDyVxjFRNHGAc1dKHpUMsKhCWPvWdyzFvIkYHAFeU+NbQQ6ikqjG4Y6V61PJCoI3r9c1594+s2axFygBCH5uOxrai7S1McTHmpuxT+E1/cW/xD02ODzCs7GORFPVdpOce2K+rO1fMnwO003HjyG6Y4FvBI49yRjH619Nniu+R45GetJSnrSUwCiiigCYdKWikNQAmaMmmmkBzyKdgPH/jJqFjq2iBbczfaNOuCclPkcH5WGfyPOM4Ncb4eWRfDMT26gTOC3Pdia7fXLGCz1DV4pojsdiduPvhsn8QRWD4btQLBIQpXYzLtPUYYjFc86mlux6NOiotSXVGC1pq7fvZ9ThtMn7zPz/8AWrR0m0vobhZW1hp1J/hYkH8eldJL4fSW2uIdgAnKsZAPnUjOCD+J46c0GyNrYxw4DMhYmQqN7ljklj9azdROJpGk1I24Z5DECWGMVyHiCC+mfzIdQaAIePmIH6V0dv8A8eXXmq8UDtLuKIzDOA6hhzx0rGErM6KlP3TgbfTZ5LhpLfXoHl6shc459+as67FcjwzfJclGdYsgryDXSweFo4bWeAoJRPjc8vzMo3bsKe3JznrVfxJYhPD91Fz/AKlhn8K1lUTkrGVOm1F3JPglNZ6VZgTwzG51KYLHIQAqhQcY5yc5OTjvXuJPFeS+DLQyXeiRom1okV3B7bV/+vXrR6V0wm5q7POxFNU5JIYetJSt1pK2MAooooAnpD0paQ9KgBlNBJpWNNwaoDifHtsTcWVwCFDIULHsVYMMjuOT+dcvpxzcZcJuJy2zoT6ivVdS0yDVLQwTg4zlWGMqfxrhfEOjRaJdWnku7rKjZLY4II4AA44Nc1WD1Z34atGyg9y4kYaPNZWo8uIowXfqQOwpz6vFZWbSysAoHNcZqni+zklSWNpCwbOIyc57A4OK5Ywcjuc4x3O4FkY7EHBz1plrxNtdSCRwa42L4jrLamNo9kgITDHg5zzkdRxUVh4xiiZ5rjK5JwHJPT8fpVeykH1iD6no7hQCMCsPVUVgAy7lJ5X1FSWGvWur2yTQMc9CPeremW8eo6/awygmMlmYA44AJ61motysVKcYw5i14BhD6rc3AkLhINpJXHzM38vlr0E1TsNLs9NEn2SHy/MOXO4sSfqauHpXoQjyxseLWqe0m5ELHFFI/Ue9ANbGQtFJmjNAFikPSlpDUARnpTATmnHpTB1qgJRWD4t0/wC2aSZl+/a5lHuP4h+XP4Vvdq4/x/4ttvD2mxWRw93qGYo0PZTgMx/Pj3pSV1YqDakrHnWu2DatZC2im2HcDk9CPSqVj4bh0qZBmOTf3kjBXPpj0q+7OoVx0q5bYukCsQR2riTa0PVaTd2TjTZkdXSCwDKNocRLuUegIHSsvU9JOoSfZ5hABnJZIhkVq/2dKOPtDj23mop0a3XCkE9zmhytsaPkatYp6Lp8WlmSONhgnoBgV3vgywM1zNqjZ8tVMMXox/iP6AfnXBI75LD869C+HfiK21vQ2tolCS2EjW7qD94AkBvx7+9OjG8nJnNipctNRR2IPFBPalph5rrPNIn+Yik6ClIzS1YEZPNOoIxRQBZphOaUnNNPWpQDHqNTUGpanZaZAZry5jhTIGWPUnoPr7Vx+s+MpoHuYYQtokIUmWQbn56fL0T/AIFyecKapAdrcXttZRM9xKqBULkE8lQMkgdTXzv4q1GXxD4nN95cpEV3H945CRb8AY/hAJH5813GraimqPbJ51uILloblzLOY2SNxyu7BUbio4BPBOBmuT8U6dAYlbS4rCOfzixMBuEaQc8bpflfn+71q4x919xJ2kmdBDbb4QMdvSqpt5oJT5ZI9quaBd/bLFGkXZMPlkQ9VYdQa1Li1DAEY4ryJScW0z3ElJJowzPfBgPK3HpnNNcXLt+++UnsK1iska8Ln0qOG2eWbe+eKXOCplGaMRQcccVyPgLWrjw9rd/qgXfaw3eJ4UVmdo2ba5AAPTKtyRyMd67LVmWK3fnoMmuR8KXUlnp1zeODHZS3hWW5LyxpGzAnJaPkngDHOATxXXhE5NnJjnZJH0lbzxXVvHPDIskUihkdejA9CKU15rZeIb3SIbb9zeTQeQrBo0a4EjsMksyj5kUYIYYJzznBrqtL8U2uoxHzSkTZCiRW3RPkZGG/hJ9GwfrXTytHnm5nnilqNXGeTUgOaYBRTT603JoAi1HVrHS4995cpFxkKTliPYDmuZPjSDU1hTTZQqTT/ZvNwSY5NpYcdGXAOcHj1ryTUdUa9tIJLx7m8klLMzTPjODgA4zn2rofCeobNLspFhjjVdYGdqbj/qGORnnPFa+xsrsnmKvirXr+aXT7rTonSW7g+1NK2ZJIuSu1D0QcdRyc9a5jUrnULywtINQu/IiClzHL8oZv720feOOMn862/FPh/wARXVxZ28dhcSwW1nCEMKbI9xBY9cDOWIx7VSk8L3F39n/tC+SxmSBE8mSGWac9TnagOB9SK1jypInU0dX1l9LstFXTlgkkNhA6XEse5o9owNgPAY8/N1GcCsW6fWvFF7dWrXc97KuJ4IZ5xg8gYXcQAcN29K9Ct/B1hcWdgk/2mcJY26jFiyk4lwxy3TIPKnlcE1wmp+Dbqy8V3t7EmqSLDMyLFNp3no8XQJlWYbMYAyARwcVPOrWW4WJPDUl/pGsTWWoQTwyYUyRzgqy84B56j3r0dSJI81heH7ebyPIvp5bnKPFJYmRRJbr1/wBXJ83VQQ0bYJI+WtXTyfJEchJdQOWGCQRkZHY+o7GvJxkLS5kevgqvNHkfQeyHsBQw8uM+tWxEMk1XusIOucnAA6n2riSZ3uxgaraTXsa20KM8krAbVQucDk8Dk+n41natq1jF4Te3lEcsruuy3uG+ZQT/ANM8RRcZxt3dsk5rW8YW0kdidEgE4v7jymmnjjbagLHbErDq3HPsTXOah4NH/CJSWhuEsbq3u1idr1JUGzLDsCCpKrjjHy9q9jDU+SGp4eJq+0ndHNX13cX9jYPCskFxZnyDMJwhdBwvIPUDA7dBXc6ddS/2HaxOTDeGC1WScHJYSzPGfMU5V1GB8pHc9M5rjbXwTP8A2bdpBqeh3TbkZBFfrnOcdGAxn39K37G41XSdDvbO/tow8FhKbeQ7ZFkWF1lADLkNgM3fNdTs0c9zpvD/AIzitr+exuL4W1xDMYFtZT+5kZeCQ5z5Y/2SeoGDg4r0G18RWbEJdMLVmICNKdqye655xnjJxntmvnrxVfxW/jHU99vburTCZAP3bEMquDkfWn3OvNbzrsubiG3kjDIGbzogpHK7TyBxzjg+lQ4X2Hc+mwQaMCvMNG8RXGhxmOGc39lCFDxGTLKhjEm6MY4O0k7M4O04x0r0SHVdPnhjmjvbdo3UMp8wDIPIqLMZ5M2l6HBaW5kh0gY3LtutUkIU56fKvJ9fSum8M2CxWUTRWFrDBJdNtMG6HnyiA4Mnzt1wCAPWvNz4y1ePRIBaXS2kSSNCscUa4jUA4AJBPTvnNafgm7kksGmkMszW+sWkxZiWOHyjEk+xNbyi7akJmz4qk0oW1nc3zaQC1lGQ15NLeSfLlT5cQwGPH3iQc1jXvjDTtOENrbw6sY1hQr9luxaREEdkQcZ9yTWd4p0y9fTdJHkhDBJeWx3MFwqzZXP4GsS7t9MjSzjnu5mlW3RWES5Xqe5HvTjBNCb1PVtO8R2txo1lcGynIk0ySbEt474Edwow2epyc7uvGOlcD4q1y20/xfq0P/CP6cyx3UgdkaWJ5TnOWZW5656Vv6XJp8PhrS9ksxU6XqcY+XlgrBz9DxxXMeOG01vF2otJFcs0vlyko4AO6NTx+BqYxXMO4mreKrGLUlmGgJHKqB0nW7kLxFlI3qGyuRn8a6SXV7bRpElluZZUniS4mb7MFJlkbazlgxGMgcAcBhXE6n/ZLLaStDdgSW6gfMOQP/1111nZ22t6NoUUDOsU1hdWT+djhUIw+fVdqn3C1NSnGSsyqdSUJc0Trba+SZAVYEYzkVBJqUMErXEl2tmltiQXEke9NwOdv1IDfTI74zxWhah9hV9KklZ7i3yjArt5zjaO/Wqeu6pY6hqH9mi4lltrMM0hjGRJIMZOfQE4/D2rgpYVqrZ9D0a+LTpadTUtvG1nrviPSNLt9FA0sXaCBJZ3VkZmyTxyRkk4Y8k9BwBvjxVbp4e1q5WDU7ZInWXFtqBBObmWP5SwO3O3JHTHHauI8GJpg8baIbc3IcXKEBwMZwa6fUIbD/hENRDTyosmmWkjEDJA+0yEEDHck16Dgk7HmXKcPjmwvLa7je61qMGAsTdJbXSYGOCm0FvxNXPDV9o1/LdWUFzps080LFYxpJtR02tlCSj5VucFScYzXBWtnps01xHBqZBa2dcTREDtznjirvhnTp0v7i4hmgkMWn3RUo+fm8v5T09cVUoK2gJnearYXDXVnLHDIhuLKLeyaPbRAELtIZ524PH3ecCsLxD4chu7OCK5t7+C4EZWN4bGIFh3AEbeXL6gKQw7A9snx7a3UsOju0MsjIlxCVILYKy7h+jiuel1q/0pjZwzusC26xTWzMfLl7kMv8iMEdjUqLsM9B1rR5bTT5Z7e+t3aB7dxE4aKYlbFkwEYZLHOQPrXn0XivUEiRDcXDFVA3CXr79K9RvPEdrqOkzxebc24ea0QRz3eIW3W4cLvwXUH1z1HWuDPgmGcmWDSfEwhf5kAhiYbTyOc88d6UW1uMkmni0+wmt4oYpJFaOR3cZ+bGGx6fw/nVvRNcu5dK8Qo0uzbYrcIUG3BjlQ/wAjVTw7Z2+rzXEUtpLOsiFxFDcLDtlBycu3RCvPqCMV2vhBNOt9ZOmxw+HLd5reWJo4JZL6dvlJwWI24yMkd8VrJ6EJFDxZo9zqsF5Z2sTTzLr7+Su7+CaEP1PAGQeT0rO1HwRqjyQF7jTISIFDeffIh49PWu58WXEv9l2k9ybJtOmeEltWBghRxGMZiUbn3ZPB4UisW51jRYI7Uy6l4ftt8IK+RojTDHsSRxURk7aDsS6b4fMXh3TIJtV0sbItSjLRXPmAh4j02jnb1Nc/4p0TTp9XhuJPEljCZLG2wPss8m4CMAN8q9DjPrXd6Nr9p9i07ytYLx3El2kbW+lpCG2xZIwc4xjOe/SsrXfGFlaxaTNJrWvot1p0UyG1ihXcORuYEcMcdBxUpyuBxV9oGnvp1if+EosFCKyBntLhQ3P+7XUeFLC0i0vT44tf06b7LqxDMqyLuWaMoUAZc5P5UN46sv7LglGveI4xvZN/k27sevB4xjitHQfGVncw3DjW9YlEd3aBmubWEkb5CgA2joT1PUdqqTlYDjtY0r/hHhZa2up2V9dBGtzlmYecrNGJTxnhV7/xCs/RfDtpGbjHiPRyRbsAFMrY46k7MV6w2u2ct01u+o3pk+1SWgH2ONSrs8irg47FeD7D1NcfpnjuzkuZohrviFWKFsvbW+3qM/KB161MXIHYy/BuhW0Pi/R54/Emi3JWdSIopH3vweACorqdS8NXVz4cubeC405nk0W1hBN0oBKzsxOT0X0PrTPDvjWyvNe063HiDUZTLMqiKfSoQHJ4A3KMj61s3Ws6Y+i3Er6lZ4GlpIzTaVuAQTFdxXPIzxt7HmiTlcFsecaZ4E1uO+Dj+z5FMbjEV9G2Qcds1T0jw3rOlXmppe6VcxbtIvFEix70J8vjDLkHpXV2mraNJeJ5d/4UlYqxx/YzwsfxFS+HDbTateCx+wEG1n3f2Lq8kQX5Tj9zJgBvRh0PNW5PqBzXiee5axBR5YhHqkUewtjG60ibH5qa5M6tNd3TwXFtFdJI/lhSoDctjgjvXuevNc2+k3TOL5I42gkLXFpHdqf3HOSpztGPmJ98cVwPhnQtJ1C6/tlrS2AsQLp30u5aVC5b92DAVyASDkA5GKlS0CxNqNq0Wqpo+jzKkLOTqBlAKJawwpDIWzyQTuA7kiuqEuk2yiCDTPJijGxI21B1KKOACOxA7Vz2k6b59xdtPceZOJXczDiO4EbnfKR18pXZ2AP3mCjkCuQPjzxNk/ZdNsmt/wDlkZI8sU7Z564xUWuyjc0zQrnSreW9S02efcLDtniE0TIFL7VI3K2SAOQMYHNQ6X8QNat9at/PJW0hJ822sLdItylSOw9wevaq+hreJ4dZbcMIXuzIHDkKpVVXA577yx/3KwpluNRlura12lrdn8uKOYZaMH7uMgsQK3tuQdB4nTU9Rubc+VcSOkSwzPu+SZo/lWQZPdWH+RVTVdJv3i05DFgi2AwWApdcN60GjWqvczTQ2LJL5e5uVldWPHYbQM1UvYLiew0wqk8zmNkK7WYqQemPXiqWiA7jwlpF6NN0JJVQeXqV2D82Rte3IHbrk1h+K9MmGl+FwZ7VfL0pYmLSY5Vzz9K1vA1heJa6IGs7mMw+IWLBoWG1WtiCSCOB2zWf4m8PavcaT4dSDSL2ZobSWNxHbu20iY4zxxxzWd/e3A599N3aBERe2hK3BHEnH51q+F9Pkez1eL7Tal1NpLtWTONlwD1xxVNfC+vtobR/2HqO/wC0AhTbsDjHXGK1vDHhvXIbDxAJdGu1WbTv3e+LBZ1lVgAOueDVNqwI6e7sJFv76VJ4Nya8kuC/QC5VsfX5jXCHR7S28V3tu+o24KXE6Ki84Bc479q9B1TRtRkn1VksLlkfWraZf3RJK+ZCzHPoMHP0Nchd+EPEJ8YX066TdtE11PIr7AAyliQRz6VMbdwMvwlplwnifS7mOS3ljhvYiWjftux6da6q/sbn+xb9dq/LocsQ+cclbwn+VcPaaHqtnrVk8+lXsJW6ibc1s4wBIOc4rrdQLMuvW4Z8xWGqpxk9LxWA/WnJ6gclpemX329GEQICseHU/wAJ96k0i0u4PElqWs5JN0xikQYyySZRh/3yxrO0mUrrEC72GSflyR2NTaXfXZ16CK0uJnuPOby1Ryzbvmxx9cH8KtsOp1nix7zStCvHS4nic3dsFkjYruWKN4SfzjBx0+aobPxTd2sUenX+ZJInL/aAu2Rbspk7CMD5E429CxFReItX1KxEujQz20zlI1aNpld4FRiwAX+8c5ZiScntisnwTc3uoeKI1uZAYYb62Qo+GUBnZT145LZJ9ax6FEniTVb2xgh0u2jjhtZj9p+2RyBmvx/CzMDgKvQIOBXBA38gDrHdFW5BAbBr1u8tZ7/+yNENjbx3KRGE7EVpbgeYxMiR/wC6B87EDk9an33Nt/o7P4gQxfIVPiG1TbjjG3HH07UnqBm6L/yT68/7Cy/+iWrH8C/8jrH/ANfqf+hPRRWnck9wP+u0/wD35v5mtiz+6fq1FFR0Q+pe0z/URf8AXcf+gmkvP+POL/db+dFFZP4hmNP/AMeUv/XUf0rI0/8A4/7z/ryf+YooqugjqR/rr3/r6j/ktcPqf/I7p/vy0UVKGzq9P/1MX1X+YqwP+Pu/+k3/AKEtFFXPcSKE3+vH4/yrnZ+l1/1zf+Rooqn1A8Y1H/j81j/rlJ/6EK6H4Yf8e2q/9hSy/wDRpoopPZDNK5/5GG1/687H/wBFtXkF5/x+z/8AXRv50UUh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</si>
  <si>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gUd6Q9aAF70UdqKACik70o60ABooOaKAEHXpSkUUo6UAFVbodKtVVu+1AFboKM96Ac00gg0AL3zTlzVW6uktY0Z8kswAA6n/wDV1qaR/KidzkhASQO+KAJcnNLlqgtJ0u7SK4jztkQMAe1T7qALbuQwVACx557CmhplcBlDKf4hxj8KGPlz5b7rADPoakOMUAOzRQMdaAQwyKAI5nKJkcseFHvTEUxzIu9m3A7iT3pDzfAE8Kmce+cUJIr3T/MCVG0DP4mgCzSUHGaaSATQBWe5b7UiJgx7trn/AGscCp4p1kkkRTnZwTVXaVtHlUAMX80f5+lTQp5RiHqhB+vX/GgCdmCgknAHJNZ8sjmYBzxIm9V/u4P/ANcVJftIrQIgyruQ49QBnFQ3Jdr2IvHt2xt0bI5IoAp3eoC2kZRBNLtUM/lDO0Hp9elWEcSosgOVYAg+1VruCQSC6t+ZlG0oeki+n19DSm4hj003CcRLFuX6YoAy/tiXsNxPJtUkeVCm7krvwW/E4/KtTVCw0u6C9WQqPxOP61lQWELaXZTtEpnYRrk9svkkfma1NSy0MUY6y3Ea/huyf5UAXYIUt4khQYRFCqPYU/B9aMg0YFAF5yvCtj5uMHvTDBEOdgAp0iEkMpww6UwpJJxIw2d1XvQAsHMAx0ySPpninoixrtXoTnFO7dKTNAFRCW1OZTwPLGKldFjWJUUD5xgU94g/P3W/vDrSJFtk3sxdugJ7UAOkQsmASD2IocExsB1xTzRQBGEBgCN/dwaVxtaL64/SnUEbsexzQBXmUvf2/PCKzficD/GmXS/vQ/8As7f1q5tG7djnGM1VujjH1oAxUa6tYlgS180Jwr+aBn655zSPZu+kPZllDuhBYdBk5NaNR570AM8hfLhQcLEykD6Diq2rTi3azmaN3jSbc2xdxHykDj6mr46U4cUAVbe7mupE8u1kjgI5kl+U/gvWruPejpRzQBoGj6UppBQAUUHrRQAUUUZoAKKKKAClHSm0ooAWql32q3VS74xQBTJpcAjpR1pM4oAPanDpTM08cAUAPBOO1G4+lIBk5p2T6UAaPek75oooASloooAKKKKACiiigBO9KKKKAFqpedBRRQBTJIFB60UUAAGTTwMfSiigBwODilw3rRRQB//Z</t>
  </si>
  <si>
    <t>KARTIK KIRAN DESHPANDE SARIKA M100</t>
  </si>
  <si>
    <t>1114483445766668278063.jpg</t>
  </si>
  <si>
    <t>1115116756335874768084.jpg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</si>
  <si>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fH9kbrx5pjZ+7psox/21T/Gq9vaRwHIAJx1xWj41lWPxzYFjgDTZP/RqVnxXHmMV2FeM59q9bCX9iebibe1JisZ+8qnBz0pjgSYQx5U9W9Kdx+NOUcDJGe/pWxkU5YY4I9ix5ye4qeO3VMfKu7ucVKQD7+tR3NzBY2slzcyCKGJdzO3QAUNgoiNbq4PZuuRTTZxsQr7WI/vCvLtf+LU8k7QaDbqkYOBcTpln+i9vxrmP+Ev8U3ErSjWLjzMYwjqP0/wrB4mPQ6FhpPVnvX2VMFWVAp44FPW3ijTCxL7AAV4avjLxRDbq6azM5Pb5GA9iCMitS0+KGr2ykXAin2gECRNrH15HB/Kmqy6g8M1seweREScxoffFQ/2daiVpfIj3H/YH+FZnhHxPa+KtMa5gUxzRNtliY5KE9Oe4reIwT/KtIyvqjGUbaMrm0tzz9nhOB/zzH+FR/YbUpkW0Jz0/dr/hVok+woPQfyzVCKLaVZMo3WsOf+uS/wCFOXTLFQALO2P/AGxXj9KuDBP/ANenDk84/OgRiy2MNv4h8OSW9pbqf7VhBZI1UgYb0FezZryiXB1zw8P+opF/6C9erjpXm4v+Id+G+A828Yrv8fWmQCP7Kf8A9HCqW1HAB4ZRyAa0PFoz4/t/bSj/AOjqptFvX7+D6jiuvC/w0c2IV5iDGCoOO2Kco+XB+lP2kLkAZ96Z5fzB84I7+1bmNh4WvOviz4gW00dNHiceddENIAeVjHr9T/KvQ7y7gsLGe7uH2QwoZHPoAM18za1qlz4h125vpTl53JVSfur2X8BXLXqcqst2dNCnzSv2M4DKk9Pen53RepzyMfrXaeFfh5da2FnuJFitm5HGS3+Fenab8N9AsofLltxK5/iY5ry5VktD1o4eTV3oeArMyZPJLLg59aT7Q+T5nzjPRua+j3+H+gSAIdOiAAwCOtQ3Hwz8PSxkC0Ct2IJpfWH2K+rLueCaN4j1Pw7dvLply0G8jehGVfHYivoLwpr0fiXQoNQUbJD8ssf9xx1/DuK8v8ceBYdIT7TakiNeoPenfDDxLLZeIU0R1UW90SoOekgGR+eMV24Wt5nFiqDiezEc4NHAGeKeee1N9BivRPNY0EZpeAaUAZ/GloEVJP8AkP8Ah0eupof/ACG9eqg8V5W3PiPw576kP/RUleqDpXm4v+Id+G+A848Wx7/iDCdxwNK6dj++NQgdBVjxSf8Ai4Cj/qFL1/67NVbeFZVOfm6cV14b+Ejmr/xGP7UdRzSrznjmnAexrYyRxXxUmng8DziEkLJNGkhHZSf8QK8S0LTTqmqwwZwpYbj7V9DeMtM/tbwlqVqDh2hLKT/eX5h/KvHvhnp8l1rcsygbIUywPfJ4rzsZo7npYJKTse16NbR2trFFEuFRQvHatoIFBcAE1zTeItN08EM5dlGG2KSB7HFWLTxtol+THFMwccYZSK8zldtj1nJNnRR8tg5ORn2HtUhUAZrJbXoEuPs7QTZzlZAp8vy8feLdB6Y61UvvG+jaeqec75cfKFXNEbvRFTi46sb4i06DUdPnt5k3JIpB9a+f4LC40Px1Z2sT5kju4/LY8ZBYYr3P/hKNO1EgI7xhj8pkUgN+Nef6ppiy/GHSI1X5WKTMP93J/pW9BNVEjmxLTpc3Y9gI5PTFQyFlXIXcTxgVKSDSY69K91Hz7EB9uKXp1qJmO4BV785p4Jx/I0xFTcT4p8NLtOP7QJz9IZK9WHSvKkDHxd4YxgL9ubIx/wBMZK9VA4rzcX/EO7D/AAHnPibn4hMOuNKj/wDRr1Cvr1x6GovGDsvxGyGwo0uLOP8ArrJUqEHgDjHFdmGX7pHLWf7xokXPoOaUHnHGaFB60Hr6VqQjI1lnkntLcP5cZcvIxPG0DpWF4U8N2Om3mqPZM0ltOVKMfoc49q6HWrYTwBTkBgUOPejSWkjnmt5yu+PYBtXAxtGMCvExjkqsrn0WD5JYeNt0Z00d5HOLOzit7O32HEzqGOewx9a5dNI1HylvLmeEaj9oK+SqKR5frkDg16+tnDcRDKKw75Gao3VhDAD5cagnoAK5VOytY6Va9zMtYN2kMW+aRVI571wV3pWozfaZoZwt6jqIIQFUbM8nJr1OJF+xsNwBPYGi0sra4BWWNGYHuKUXZg3ozk7W31AyLaXapd2xiUszKAyvjkccEe9UdY0ZBr7alEQL2K2jWDJzgbznj8hXpElnb20JKIq8dBXK3gjn1tRtBKRjkdst/wDWrWDbnoR7qV3sjTORTMEihyB3pAckZIr6FHzDeouCTx0o7UcdqM+1MkrwYPi/wyP+nyQ/+QJK9T7V5ba8+M/DQH/P1Mf/ACA9epYrzMV/EO7D/AeWeK5Fk+I11CXCsNMt9vH/AE0kqeBWSMKxBIHWq/iOFH+JGoOWAK6dbdByPmkqaLIXJI5713Yf+CjkrfxWT85pCflIXGRSZBoAAJOME9a0JEVNy/Pgt3rFu5hZ+I4gcBbmHhvVlP8Aga3M+g5+tc740tZn0gXsH+ts280j1T+L9OfwrlxNFVIt9TswleVKaV9GdRaXu1OWAx1JrK1nXtN+yzIbrLYwfKb5hXJw6/8Aa/DlwFnAcwEht3PpSeH/AA5p1tb/AGxbyRxKv7wEhhn2yM14ihb4j3t3oOSfSV0V7S0hlWFztaMSNhmPPJzmtvw74h0yCwtrUzPAy/IolfLce5p0M3h0L9kW/lY/3NwH8hWB4k0DTpLPz/tMi7cmNARjJ79M1paIST7nod9e7oOvy461gaM4u7m+uhyvmCJT67Rz+prndZ8Qi20+CzgcyyNEqjByXPQCup0OwbTtGt4JMGbG6U/7Z5NdWCoXk5y6Hn4+vyQUI9S8c7sAH8qMYOcHIpScUnr9fSvXPEGlSW3dPbFKSR6/lRk57UhPtTAiscnxr4aHX9/Of/ID16nXlunD/iufDv8A10uD/wCQW/xr1GvMxX8Rndh/gPM9cQD4i6k+TzYWo68felpRkfU0a0c/ELVD6WVqP1lpCwAPtXbh/wCEjlrfxGO/OlBOKQHuPTvThwK1IDnHvVXVNRttJ0u5vrzPkQRlnAGcj0x79PxqW4uYLSIy3E0cMSjl5GCgfia8v+JHjzTL3Q5dI0q4Fy8zhZpEB2qoOcA98+1ZVJqMWaU4OTOe8QabqFrp0WqaVHIuk3iiZYxy1vnnafb3rd8IeLbTTVjt7xBJuHJJzXY+Eo4r3wbpquqshtkUg8g8YrlfE3wweaR7vQnWKU/et2OFYex7GvFjUjK6ke84SjZxOim8a+HLdw6W1qznPO0cGuF8WeME1SR0gjWGMfd2965s+BPE7XHltpNxnOCeMfnmvR/BHw5SxRbzW0Wa6B/dwE7kjHqfU1ScIak3nJ2tY46HTta0XQv+EquJNs8LJ9ljlUNgE43EHjoePzr0X4e+M7nxZZXSX0UaXVqVy8Ywrqc4OOx4qf4g2sUnhC/jk4Aj3D2IOR/KvJvAHiz/AIRbUp2liMtrcKBKq/eGM4I/Ot8JWbl5HLjKKtpufQTttcDaTmkIJJPNYekeM/D+t7VtdRjEzf8ALGb5H/Xr+FbvBJANeqpJ7HkuLW41s5Hem856GnMOSM0zPsP8atEsNM58deHuO90fp+6r1CvL9K/5HvQAP7t0f/IYr1CvLxX8Rnfh/gPM9Z/5KBq2O1raj/0ZSjpg03Vxn4gazx/ywtR+j1laz4m03QLZpL2XEhGUhXl3+g/qa7KDSpK5zVU5VGka7MsaM7sFVRkljgAV5/4o+Kthpm620hFvrr/nqT+6X+rfhx71wninxvqXiUvEW+zaeD8sCH73ux7n9K5RbdnO7HJ6VFSpJ6ROinh7ayLur67qmvXvm6ldyTkchScIn0XoKzJY2WVl9Oa0jZt5LOACxGPpUV5aP5STKMkL8wFc01dHTy6aHqfwm1tLjS30uVv3lsxKe6H/AAOa9QMQdQRXy9ourXGkahHd2snlyr19GHoa998MeJk1yyEifJKB8yZz+VeZWg4u/Q9GhNSjbqjoVjkztONnr3qcbYhnoMVWF4+MYGa53xP4iGj2ec5mfO1fT3rPc35bnP8AxR11ItFexiYNNcHaR6L3NeMBREhIOSRjp0rV1jUptSvJLiZtzOeDnoKqWto9zKuQRGv616dGk4R13PNrzU5aEHksqRHoWOa6vQPHmt6DshWY3VqDzDNzgex6is42e5lzxjgUw2gUEge3FdUdNjnlBSVme4aB4w0vxAipBKYboj/j3l4b8PWtwAgcZr5ygDxkMpKlTkMDgj/69eheFPiA8DpYa3IXi4CXJ6r/AL3qPeuiFTucdSg1rE9L0kf8V7oftFdH/wAcWvT68x0Yq/jzQ2Vgym3umBB4I2pXp9cGK/iM3ofAjw34h+Jf7A8W655IVruWK1WMN0UbGyx/OvF76a4vp5J7mV5pXOWdjkmu7+Mr/wDF0b1fW2tx0/2TXExxBlViRjr64q4Sbikbxglr3KAh3SLCBkLy1WWiVGB9PSiy+Z5JDj5m4qa5H7xVXqx5q7lFgRjyQBgA0eUACCM5H0qc7emOnFDMNuBmkBzt9pbQt5sWSh6j0rp/h1rK2GuxW08hRJTsVj0z6H61WZgV9azJrePzN8R2SDkAVlOmpJouEnCV0fTcNrbmISDmvHfiRqtvPqJs7aQOw/1xX+H0T6+tdF4f8RXmt+FfKku/shgGy5nRv3hwONvYZHevLZBFLcyOM7S5KDOTjJxk+tclCjapr0OmpVfLp1KsFh5shZxwecVqRQqgwBx6CkiA55qcOMA5z+Fehc42hpj5zmoXjGSMkfSrG4YP60xwD15+lO5JW8n5DVcxhlyO3HSrczrFbynrgetQ2yh4iQPencLHovwYv7q48cWVlLKXgt7S4aJW/gzsBA9q+ja+bvgoM/EhSB8osZ8e/wAyV9I1yVX7wrWPlf42ybPidfsBysVtz/wCuJW4KvInQOu4fXvXXfHGQn4nalHj/ljBj/vgV50ZyVjOenFVCVkUnoaFpchIyD2bFTJdGW8Z8jZH+prGRm3YBwM1dgiklxHbxtI2eiKWJ/KrU7jWpqC9JY4PT0pGuzjuTntV6w8E+KL9Va30O9IPRmjKj9cV0lj8GfF13hp47a0T0mmGR+C5qZV6cd2i+VnDfaWGVzUbzBhj06Y7V7DY/AZmVTf64gz/AA28Of1Y/wBK6O1+DPhWzK/aEvLpsc+bNtB/BQKxljaUepSg2eGaPNOI9RjjuJIlNs0mFXO4r2Pp161mxzkDrmvoXVPh1pMHkLomjRruk2XLeaQWiPUZJ6VJP8H/AAhcqwSzubZh08mdgP1zWSx1Na9ynTlY+ehdMGPNTreFepNew3fwL0yRm/s/W7iI/wAKzxBh+YxXK6l8FPFNszfZmsrpR0KzbD+TCt44uk+pDg0cWt9yDn6UpuiGznp2r0Hw18MYoNJ1K48VWN/HcwsPKjh/iTGcqVzuJPHtXCaommQs0a6dqVnIDwJpQ2PwKg1tGpF7MizK083nW8qDuv8AKorG6zbFN2HZtoP8zVJ5MSAgtj9TVNJjEr4PLcfSqlKxJ7L8DpBN8RGKjCrYTAf99JX0jXzL+z8+/wAeyr/c06T9XSvpquebuxPc8Y8U/D3SfGHjPxDd31xdQzwyQRI0JGAPJU8gj3rznxb8I59FsUuNHmuNRbdiSPywGC/3hjrXuEak+LPErD/n6hA/78JT7qNWjYbcN1A9K8uriKkKjS2R6NChCcFc8R+EfhmO41W+uNTslYWuIyk8ecEjJGD3r3Gxt7a1iH2Szt7dGOF8uMKf0rldJtza6rcW+AsUpEm0c5Pf+ldlb8BVVeBzya5pVnVk5HXPDxoxUdy6CYsAuHY+/Splbbjg898VVLbnOzBI4xjilDlRnJJ9u1JaHK43LXK/NnCnt6VHu3yEEk44BxmkV8KuTn6Uzc+7hRj3pslRJfZkBz61GhHmg4IGMYpVl2vznp65puQ0pJweKT1KsTywpI2Ap3YzkUisSpVvvL2I60xJN0e0NyDQ82DuDggDkn0pk8r2FLADhSFJ5x1FZ9/Yw3kTC6tYLuPoUmjD5H41c80BdykHPoetRFjzzge4ppsuMTzrW/hn4V1DzAsUmm3BBZJLZvkYf7p4/DivI4Phl4iu7eOa3hjO5mHlyPsdQDgEg+vWvePEhjPkWgxukcnJ6qvfFX9NsQsYO7aOpOBz9auOLqxfLubzwdJwU5HCfB3wfqXhXx+41EwFp9NlK+VJuxiRM549699riNNA/wCFhWeOg0qfGRz/AK2Ku3r0qc3OCkzyasVGbSODtZNnivxLu5Q3kQ+n7iOr88SsrBue45pNR8CLe6veahB4g1mwa7ZXlitZIwm4KFyAyE9FHeoR8P5wMf8ACY+Ij9ZIT/7TrmqYWU5N3RvSxMYJKxx/iCT+y7pb6NipiO5l6hl7g+nFdTZ3i3FtFOjDY6hhkdiMioLz4VR36stx4q16RGBBVnh5B/7Z1NB8NZrWFYoPF+upGg2oP3BwPTmOsY4CavqvxO2pmNKcUuV3Xp/mXUm5BRjgmrCsScALk1mn4fXwA2+M9bB9dlv/APG6B4B1MdPG2tf9+rf/AON1osHPuvx/yOV4qD6P+vmaikDLbuR+VNSXJP41n/8ACC6sFwPG+sY75gtz/wC06QeBdYH/ADO2q/8AgLbf/EUvqc+jX4i+s0/M0zkqGHB96ZHlicsMk1nnwNrZGD451Mj0Npb/APxFA8Ea8rbh42vs5zzY2/8A8TSeDqd1+P8AkH1mBeM3lykjt1zxUdyFnheKaNZYZRtdG6EHqDVN/A+vu24+Nrsn30+D/Cmt4G8RHp43uMe+mwGmsJUXVf18ivrNPsyeK5tCggh2qIgFWMcbQOAAKDcRgsuSBjq3ArOk+G2sSNuPjGUHOcjTYR/I0r/DnW5FCv4xcgH/AKBsWfzzR9Une90UsXTXc5yaWW+8W3hyNtuEjQA5yCNxP5n9K7OyjKCMArgDJz61iJ8KNSivGuovFjrK2CSbBD0/4FWrH4M8TxrtXxjFjpzpMZ/9nqPqM1Ju6NqmYU5QUUtixpzb/iHbkDgaTL2/6bR12eK5bQPC+p6brr6nqetpqD/ZjbRolmsAQFwxPDHPSuqr0KcHCKizyqklKTaGd6WiimiBe9FFFMAooopgApDRRTAUUGiikADvRRRR0AKKKKACloopgFJ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</si>
  <si>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jvRQAUUUUAFFFFABRRRQAUUUUAFFFFABikwKWigBOtG2looAZs7Uu0U6igBM0uaSlxQAUZoooAM0ZoooAKKKKACiiigAooooAKKKKACiiigAooooAKKKKACiiigAqpqhcaTeGN2R/IfaynBU7TgirVZPiX+0/+EfvF0mGGa8ZCqpK20YPBP1xnFAGB4C14L8NbLUtYvTiBXWW4nbJIViBk9ScYHqawJ/G3iHxbqH2TwvF9hsVceZfzqOBnqSeB9OSfauM8D+GNR8ZhrKe+mh0uw5IHzAMTnaq5xnqSf8a6bxh4N0fRPDE32G6a4vkK4jnu1BC5+YqgxzUjPQLrxv4a06dbW712zE+BkK27n3xkCsz4j+ILjSvBy3elXoinnljWGWPDblPJI6jGBXiM8EM9vbHTtMSF4Bh9zNJJOzdSR90AdgMY96WfWdVv9KstJaJri205HWJIUYkEnOW65x07UXA+lNIvDfaLZXrsMzW6SsegyVBNY2q+P/DulS+S94bmfOPKtUMrZ9OOP1rzGx03x/4m0OztvKa20uOJUiR3EIdR3YfeP41uaV8O/FNjzb6rp+nsRgvbxFnx/vEZ/WnqLQ9XRw6KwyAwBwRg06uB07wT4lt5Ee58bXzgSiRkRCQwB6ZY9/yrvaYC0UlFAC0Uc0UAFFICCMg8UAigBaKKKACkIDAgjIPWlooA4W4+G0Imkh0zVbrTdLlO97K2zgv3O4nuMcHpV2x+HHhuywzWTXUg/juHLZ/DgV1tFAFO20yxs1C21nBCB/cjAqeO2hhLmKJIy5yxRQNx9TjrUtFACACl4opMZoAWjNJgUUALkUUmKOtAC5opOOopaAI1PH44pQMcelFFAhwpaKKBhRRRQAUUUUAFFFFABSAYoooAMUUUUALSYoooAMUtFFAH/9k=</t>
  </si>
  <si>
    <t>VAIBHAV RAJENDRA SHINDE SANGEETA E100</t>
  </si>
  <si>
    <t>1115312842640659363411.jpg</t>
  </si>
  <si>
    <t>111577763456633893728.jpg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</si>
  <si>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cM2Kdhv7wx9Kjj++foa5F4VMr8yfeP/AC1b/GohBz2LqVFDc7LY394Y+lBRuzAfhXGfZ4/WT/v43+NJ9mi/ut/323+NX7B9zL6yux2DQyE58z8hQIpB/wAtP0rj/ssP90/99t/jR9kg/uH/AL7b/Gj2D7j+tLsdmFfuw/Kl2N6/pXF/ZYf7rf8Afbf40n2SL0b/AL+N/jS9g+4fWV2O08tj3/SgxsO/6Vxf2SP0f/v43+NH2SH0f/v63+NHsH3D6yux2vlv/e/SjY2OT+lcULWL1k/7+v8A40v2WL1l/wC/r/40ewfcPrK7Ha7X7EflSFG9f0rixaxZ6y/9/X/xpfssf/TT/v6/+NHsH3H9ZXY7LY3979KQo2fvD8q437LHnrL/AN/n/wAad9mT+9N/3+f/ABpexfcPrEex1Vw7W6qxIYE46UokUgHNc/o2WgvYmd2VLsBdzFsAoD3raEPA5rJ6Ox0RtJXLMfBb/dNcoeXb6murT+P/AHTXK/xH610UOpyYnZBRSgUuK6TkG0U7FISEUsxwAMkmkCI5p4raFpp5FjjUZLMcAVzN3460+JitrG85zjcTtWuQ8S+IJdZ1BokkYWUZIRR/F/tGsNyu0KrEd+TWM6ltEdlLDpq8juf+E8vJCQlrbqewJJq5aeOAX23lmVx1aJs/oa89ztClyQOgZakluAYclvnT9azVWRu8PC2x7HY6nZalGHtbhH9Vzhh+FW8V4fbXhL74pDHMnKsDg16B4V8ZLqbrYX+FvBwsgGBJj19DW0Zp6HLUouOqOvopx5ppqzAKM0maQmkBZ0Xk6kPS5jP/AJDFdCB8o47VzmiH59UH/TeI/wDjgro1PyjntXFP4melT+BD14V/901ymea6ofck/wB2uTB610UOpzYnoSA8Um6mFsCm7veug5CXdXOeNtQey8NzCJyrzERgj0PX9K3t1cp4/j83w9vGcxyqfz4pS2Lp/ErnmsDNNiNEJPt3q4mk3+fls5Xz6LWv4UtklkaRkHyHv616PYKygbY/xrzJ1WnZHuwpJxuzyaLQdVvZGhitZQRzhlx/OqN9p2oWUvlXcEkbj1Fe9qo3B2QB8YzUNyqyD54Vce65qfbNB7JM8AFrcIvmiNtnqBVzSr82WsW95JEHETglTxXq99bxEEGJQPTbXnGuwR2upSBFALc4xWlKs5S2Iq0Eo3uewWl1HeWkVzEcxyKGUn0p7Gs7w/G0Xh2xR/veSpP481fY16B4r0dgJpCeKaTTS3FAi3oZ/faqP+mkJ/8AHK6FW+Uc9q5vQjm51Ue8B/Q1vBxgf4Vw1PiZ6VL4EXP+WMv+7XIBsV1zf8e83+4a42unD9TlxO6HFsmm596KSuk5BSa5fxrchdDkgX5ncg4HYA9a6Y5rmNfCrJO8nIaHYv1NY15uELo6sJSVSpZmVo1o1lpcbmQQ5Xe7kdzWh/bd7aPElrfLK7DcsUkJBYexre0/ToLzS1hlRWXAFWk00wvHINjSRKUSRlBZV9Aa8rmV9T3LaWF0HxD/AGpGEng8uUD5sdKra54o/s+VoLW2EsucfMeKuaXaIkskigDPoKoS2yrrJk2qZM5XcM/jS5h8quYTaxeXa7pbm0Un+FGziuW8SxSG5hnfaM5QkdDjpXd3Ph1Hgkhit4okkkEjlc5yPQnoPYVmavp9qlxYwyKGjWQ5yM87TVwklK6JlFyjY7G02fYYAhUqI1AIOR0qRqyvDqCHTTGvCKx289q1GNerCXNFM8GrDkm4sYaaelBNNJpszLWg/wDH7qo9oD+jVvjOOgrn9B/5CGqf9c4D+r1viNcfeb864Kvxs9Kj8CLb8Ws5/wBg/wAq47tXXzHFnOf9g/yrjyRiurD9TkxW6DvSUm6gmuk5BCaw/ENus8ShgT7jt6VtmopolkUhhkVnVp88HFG2Hq+yqKTG6DODAq549K2rwk2j+Xy2O1cjp8ptbww5xg4qLVdc1dLz7NBCUi7zbc148otNo+gi1JKSOi0/WLaPzUaGSMIcAsPvVBaXiajdiUQvGyMVIcdqwbDTCkUkjajc75c5zGeD6j3ql59/oFw3kzPcxsc7XjINLlL21O+vJBFAa4nUWa41O2VRkISx/kK031iS709ZZY2Td0VutLo1iLgPdy92wo9hV06bm7Iyq1Y0o8zNeyg+z2iJ0OMn61I5qTFMbFeslZWPAnJyk5MiOaYTUpqJqZJa0A/8TPUhn/lhCf8Ax566LcK5vQf+QtqI/wCnaI/+PtXSADHSvPq/Gz0qPwInn4sbg/7J/lXHGuwuT/xLrj/dP8q488V1YbZnJit0N70ZApCcUmc11HILmmsaUAkgL1PasLxHr40Y+Uiq8o+8T0U+nvTjG7sg8yPWn+zXSTDj5fmx/OrWn3kepR7AQfrXN2eoz6rD59wQxJIHHGKpyfatKufPtdzRn+HP3a8ivZ1Wj6HDqUaMWzv/ALLqqKBBeBVHQMoNUL6G6hbzbmRXPc1zsfjm8jTa8GW+tZl94g1LV5PLRSgbjjtWag+ps5m1dakt1IkUJz247V3dtCkFtHEgwqqAK84srH7Ha8nMh5Jq/pHiu78/ypJBOo4Ibr+dd2Chz83L0PMzFuKi2d4aY1Ecqyxo6nhgCKCa6DzyNqjbgU8nk1G2aALGhf8AIZvvezT/ANDaulB46VzGh/8AIcuveyH6SV0g6CuCt8bPSofw0WLr/kGz/wC6a5F+K6y7ONMm+hrj7m5igXMjgV04ZXTOPFOzQwk54ppfaMk8Csu41lRkRJn3asxb+ebU4hI5KkNwOma9CNGT3OCVVLY7Oxw7QsP4wW/nj+VeX+IrSbUNYjiYkRkszH1Nel2MubO3lUZ8pip49Dn+Wa5rxBZeXdzGNfnVt6H1B5rCSk4yjHc7KcoxlCUtjJ0eERfu8DC8AVsTW0bAfKMGqFkhdPMUc9xWgJDjBzXz02+bU+nja2hRfS42Y/Ip+opY7BI3wqgH6VfEqAYzR5ijkUczDlRUuolSLA61gaVYFNcmkA+TYGI9810dyCY2kYED+dQWluYFZiP3khyR/SvSy2MnU5uiPLzSpFUuV7s66x/5B1qDwxViPpnimRX0M/CyLv7rnmpZFNvEiY4hg/XBP9a4yXKXbMD/AAjmvSpwVRtnj1JciR2LGmMa5uHU7mHjduX3q9FrCPxIuPcUSoyWxCqJm3ojY1+b3sW/RxXSqpKg7iciuV0OVJNeLIwINlJ/6GtdUN2Bya8usrTZ62H1poTWpmg8P3Ui/eVDj868tleSZ9zncT3r03xD/wAi3df7v9RXmzDKcDmvSwCXI2eZmHxpEHljHPJNRtGYry0fP/LTGfY1YHJ4AqpdyoZoVc4VSGY16KOA7PSfu3MRbOAHH1Bqrr8REdvL9Yz+B4rFj8U2WnTSqbhDIV2nKE9fpTbrxdY3kCwtMpAYtlY271x8jVTmOxSvS5bDrIpb3YLf6tzg+xrdNjHJyBwa5U6ppzjb9sjH+9lf51uaPrVtLGIHuYmI4VgwOa87MMHd+0p/M9XLsa7eyqfIujS4s5xSjTogfQCtEYIrF1/XLPT4TA1wizPwQD8wH0ry6dGVSSij1alZU4uUitdMk8uEGIozhRj7x9adp8QnvoFPOXHHrXPHX4YgCLd8EcGVhGP1pkPi97edZYhbKynj97n+lfS06UaVPkifL1ak61T2kj0m5INndygjccgce+P6VxM8bvfOoA6Dp6U2DxyJIngliQq2Mski54qc3kNw63EYYBhtwR6HqPWnRi4XuTXlzWYzYANuMkVE0QXvVzgkH1qBh8xx0rW5ganhEkeIyOxs5cZ/3lrvgBgVwPhgbfE8P+1azD/0E13gHA5rxcb/ABWe1g/4SIPERx4cuMdwP/Qq84kbaufTrXoniU48OTc/3f515tMf3T+uDXoYBe4/U8/H/GgHDY9fSleIPyUB+opsR3xRt3IFXYYw7qDwCcE12t2OFIzXsLaXIkt0P1FU5dEsy4ZLZRjqFyK354FSd1U5XsajCDOMGi/Ud2jGGkW//LMyxn2b/GmXGk5XL7GGQPMUbXX3yK3PLAPy9aSWMvCyse1F09GNOS1uGmza5FoV3GWiklgk8uGVzy68fNjvjIrHj0rdcSTF2LFiDIwy7fj2/CuoRydPTPkGMDDAj94CdpBHtwc/hVGNMDjOCSefrXJhqMKcpSS6nZisTOpCMW+hQTSLYEMyKzdywyakGnwkELDH9dorSYYVeM8Y4FJgHqMCupyOMzotLtg24wRceqirRRRhVUcdOOlS/QcUcDkjmpbGiFlKrkGoyfmAFWJANtVYiDK2OQOKRRq+HyR4ps/eGcf+Oiu7VhtH0rz7Qp0/4S6wiH39s2cdvkNegLyo6dK8bGfxT2sH/CRmeN53g8KyOhAben/oVedLcrcW5ZDhu4r0PxjCl14akhckKxXkfWvIp4rqxkYQbm44P94V04St7NO+xhisP7XVbmhaalGlqgYMWGQavrqsShWCt9c1ytlcF4mLZxvPB6g1opycHjuCK1liZNmawcEtTaOsRO+TE20980z+2EGR5LAH1NY52lRnp2BPIp2ShyrggdiKn6xMtYSmay6vuBBgAAHXdUcmozrCXESkEnjNZ0rFxvUqoIpBLiEICdvOaFXncHhaSWxqR4l8QW+44K2efzNQNqFwszKjfIDgAjNTW7bdcVh3s+PzrLXP2mXcT948VtWk4xujnw8IynZroaZ1C6jfll9QMVauLmZbKGVh88rNjC8EDvn161h5LMyliPQnpUy3MnlKnmFgn3c9BXN7afc7PYU+xO+oXI+6VP4U9b+baG3A+uBWe7qoY4A5qNZiCDjg+nFL20+4/YU+xpnVJdjEqMD1FQQaoqWe4cztkke9ULibdHtz1HJz3q9a6bbxIikF3YAnPSqjXmRLDU30NHwlHM3iqwuWJ2s8ilj3JjavUVB2jk9PWuB0kouvaUFGMT4wP9xq71T8o+lcNb4jsp7WRmeL/m0AgnHzoa84nMhQNnJXkHFeo67psmraaLWKZYiSG3su7p7VyreAbrbg6sgH/XA//FVrTqRirMzlFvY85JxczMAAHfccjjPerETsWHJHpgdq720+HE1vvP8AakbbznDW+R/Oro8ETpjGpQj/ALdv/sqaqRCzPPIwWlAeN9vfApAsigjy5COn3elei/8ACHTg86tGPpbj/wCKpP8AhDJQ27+2UB9rdf8A4qj2kQ5Wef7JXXHkyEAemKfHb3E0TKI3GO2K77/hECeW1lT7+Qv+NKPCWP8AmNkfSBP8aSqxQOLOLTjULZ+QTbMvPsRVc2FzIzSADBORz1rtv+EHg8xX/tqXcgIGI071Kng+3Rdv9tS/9+4/8K6KuKpyjZHNRw84Suzgzp15yRGn5inLp1zsAKryck7q7o+E7YDadcnA9ljH9KB4TsuP+J1cHHtH/wDE1ze1idXKzgW0+fJBZOPU55pg0qVzt81PavQG8H6eR82rXWPqn/xNIvhHSlx/xN7vjn76f/E0e1gHKzzW4sZrfa7jIDYwDnNblrGwXzZCBjjFdY/g7RpCN+pXhwc/6wD/ANlqzB4W0qOPYL+6Az3kGf8A0Gj2yQ+R9TG021K6jpl0xI/0pQF9irCu5UjaPpWZDounwzQy/bbmUwsHRWkyMjpxitAMcDisJy5ncuKsSP2+lRt2oooJFqOXpRRTAoy/1oTtRRSZQ9/uj609OlFFA+hIOtHaiigBD2qROtFFIB9Rt0NFFBSGj7qVOelFFAMVOoqaiigk/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</si>
  <si>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pk3MEg/2T/Kn96ZKT5T/AO6f5VQhlmT9ig/65r/KpxUFp/x6Q/7g/lU1MB2OaQ9KKX60ANqC/H/EvuPXy2/lVjvVa/P+hSL64X8yKALEQKxqO4UD9KWk6UZpAO/Gim5xRupgSBhiqmpN/oZQdZGWMfiRT5547eFpZXCRqMsx6CsW6vbu8e3NrAkcO4yLJPn5toJzt7Cmk2B0e4dqNwrP0u9a+02C5ddjSLkgVc3UnoBJu4ozUeaXdSuAlRzL+5cg/wAJ/lT802TmJ/dT/KgCGx/48Lf/AK5r/KrOarWIxYW46/u1/lUepajHplr9olR2TcFOwZxmmk3ogLpNIelRW9zFdW6TwuGjcZBFSE8UthAc1VvmHkoucbpUH61YLVz19I+sXv2RGK2cMwSVh1kbrgewppXGbX262Mvli4iLk9A4zU4NZl/ZWn9lTp5CBViYggYIIGQc0uiXElxollLKSZGiGSe/vTaVroDT3UhbFNzSZHepAxdVb7frNlphGYApuJhn7wHAH50upNJd6gmn25wfKIldf+WakjP4kDAqlLNO/i+4jtFVpBbKm9ukfOST/hWtplsltNdBCWO4BnY5LHGST+day92wGjFGkMSRRrtRFCqPQCng+9MxmlrK4DsmlyfWmg8UuaAHZFNkP7tvoaOtNf7jfQ0xEdmc2UB9Y1/lWfr0Vxc2sMMSFo2mUzEDJCg56Vcsjiyg/wCuY/lUxOaIuzuMwom/sTVBHk/2feN8npFIe30NbxPUVj+IWtm0p47lmBc4j2jLbxyMVR0rWdR1CwxDaIZYcRyPI+MnHp1rRxclzAamsXzW1ssUHN1OfLhX3Pf8OtJbWyWMdnbJzhiWY/xHByfzrnZ7i+k8S4nmjj+yxkK8cZcZYdMetSlvEN1OohZQvzbJXj2HHQnFU4aWuBqavPJeSDSbRv3kmDO4/wCWcff8TWtEiQxJEgwiKFA9AKwbPw5cQwnzdTmEjNvYxYGW9SepoS11SA7bma6nXPElu69PdSKlpPRMDoC1Zc9615JJBav5cMf+uuey+oX39+1VG0+9u2Km5ure3P3vMkG5h34HSqUemLqD/Y7O6uRp0Y2yvu+WQ/3VH8zTjCK1bAu+G7dC93qCIypcOFi3HJKDv+JrW087oGk/56SO36kD+VU202W1tiYtSuVSNDhcKRgDp0p9rYX8NrEqagMBR8rwg4qJ+873A1M4pfpWa/8Aa0KFv9EnA7YZD/WprC7uLkHz7KW2x/eIIP0qeUC7S0gP0paQCE1HO2LeQ99p/lSg1HOwFvKfRG/lTAbZHFjb5OT5a/yqcmoLbC2sIHZF/lUmTSAz9as3u7NWiXdLC4kRT0bHUfiKwrjVU0vUW1CFSbe8hyUx0lHr711uayb/AEWK6kEyIhYNvaN/uOfX2NbU5q1pCJtFtGtdPRpcmeY+bKx6ljzVnfm+2+kWfzP/ANao/tkiD9/ayqf9gbx+lV1vt11K0VtcSHCr9zb6nv8AWs5Jt3Gamar3N7BaAea/zN91AMs30FVil/cffdLaP0T5n/PoKmtrKC2YuiEyHrI53MfxpJJbgVmgudTyLsGC0P8AywDfM/8AvEdB7CtCONIowkahUUYAAwBS0oobuBBet/o/l95GVPzP+FWc5HFVLgb7y1j9GaQ/gMfzNWwMUgFzTt2abS0wFFOpKKAIaiuf+POY/wDTNv5UUUALACLeIE/wD+VSZ4oopCEzSUUUAGSKrWpLS3THvMR+QAoopDLOcUtFFAB1o70UUwK6jdqTk/wRAD8ST/SrQoooEOHFOoopgFLzRRQB/9k=</t>
  </si>
  <si>
    <t>SHUBHAM MANIK JAGTAP HEAMLATA E100</t>
  </si>
  <si>
    <t>1115197653153671932939.jpg</t>
  </si>
  <si>
    <t>1113111163300773765574.jpg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</si>
  <si>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9KTA9BS0UAJgelGB6ClooATA9BRgegpaRiFUsSABySaADA9BVO71TTbB1S8vba3ZhkCWRVJ/OvDviD8YL+51ufRfDF35FpCCs97Gu5mI67T2Hv3rzu01FE0s3V5ctPPK5PnS5d5RnpznGKTdhn1o2saWi5bULRQe5mX/GpoLy0uhuguIZR6o4b+VfKY1iIuiC7t7mNQMRhQCP8fwqKz1uK2v1kt7ySEyNvCxHGB6exzU86Cx9cYHoKNo9BXz5onxV1GzuVgF608SsEIuF3An69RXs/hfxXp/imwFxaSKJV4kh3ZZD0/KmpJ7Csbm0ego2j0H5UtFUAm1fQflRtX0H5UtFADdi/3R+VLsX+6PypaKACiiigAooooAQsFUsxwAMkntXh/wAVPiQ19DPoOg3fl25Qi7vEyM/7Kn0PQmut+MWr3On+FIbK0uGt5dQn8lnU4OwKWYA9s4A+ma8g8M6NpWs3FvpTMzu7Dzi2csi8nHtx+tJy5VccU5OyOU0Dw9qGp2k6abHvBPzzyNsXj+6PSpJvA2oLfqixi4QffMPIWvpTS9E0+wgWC2tIkRegC1sJaxJ92NB9FFc79pLVOx1xhTjurnzLYfDLXr2crFZGJOoeQYp2o/CrxJAQ5tfM774+a+ndgHQUhApcs1rzfgVem9OU+OL/AEfV9PncPBdIF5yVbtx39Ku+HPG2r+FNQW6spf3ytyG5VgeoI9DX1Zd2NvcIyywo6kYIIrwr4m/DdLBG1XSkxF/y0iHXPtTVRppT+8iVGLTcD2/4e+O7Tx5oJvYoxBdwt5dxb7s7D2I9j2rrq+S/ghqd/p3xJs7S3crDeBoriNuAygE5+oI4/GvrSuk5AooooAKKKKACiiigAooooA8L/aOvWhtNBgA+UySvwcHOAP5GuP8AgvG954kvbyXc7xxYDHtk9K9E/aG06S48HWN8igra3WJOOQGBA/UCuX+Clj9m0C7v2G0zTY3H+6orGv8ACb4de9dnsttwPerq5Paub/4SKKCLzFt5XjHdVqHTviBpuo3ws44p0k6fOmAPxqVUglqzdwm9UjrNtNZKI7lZF3CsfWPE9vpC5eGaZuyxJkmqlKKV2yIqTdkaEi4BriviBcPb+HZpUTcV7VtWviS41CEumlzRA/3yP6Gq2pImt6dc2zxNGXQoVb17GuapOLXus1hFp2kj590bW7a08V2mqwKqzLKmwKefvDOR2NfYg6V8feDfDr33xLs9MfA23g83cOgQ7j/6DX2DXZC1tDhkrOwUUUVZIUUUUAFFFFABRRRQBxXj64sdX0DV9A5kvFtxKF28Bh8yjPrxXKfDSyUeEYwIvLWSR2CHqBnHP5V2euL9hurmdYPOeTkJ/eJGBWf4dtDptmtsV2sGZ2XOdpY5I/WueUm5crO2NOKipRMXX9B1uewum0vUFivgVMKPgKy55XPbiq3h7wVPbW1je6jcE6upY3Lo24EE8DPf/wCvXo4jSRRlQaimURIMDr2qXRjaxSqyuFsu22wR0rI1HSY9RdFmdhCGy4U/eFbsKEwVBHgyFT07U5QTsmSpWbaPO9I8N+JIPEF6bvVsaSu420aPuLZ6ZGOMV2cFpJHb/vX3sP4j1rYFtGpztH1xUdxgIcVLpq9x899Dy/wpo9vYfFXVtXlV9sCuQAOAzdP0zXrmka1Y65aG4sZvMRWKMMYKsOxHauNt0bTtSluPLDx3sp3N3UgAD+tdL4asEtUu50QL9okDEAYyQMZoo1HflJrU4qLm9zdooorrOMKKKKACiiigAooooAzNXtTLGsq9U61z7GSO7Jfjd0OOtdmRkYNZWr2EbWbSxoFeP5uO471nOF9UbU6lvdZXglygqtqTXRtZWtPL+0Afu/M+7n3pltLiPNZWp68LRlXyLiV34VIoycn3PQfjUOSS1OiMW5aFi21LVYoYYbqBDIVO+WI/Ip+nWpNKbUi0n26WCRd2YzEpXj3qkmq3Qj50W6O4cYZSP51Xm1i+tZAH0i4AP/PNg5H4VjKVndtm/s5W2X4HXrKduD1qldyYRuaitLt50+ZGTjowwacqG6vI4RyC3zfTvVuXMtDmtbchitJLkRRjkZyBj9a6qCJYIEiXooxQkMUf3I1X6CpK2hTUdTCpUc9AooorQyCiiigAooooAKKKKACkYBlKkZB4IpaRmCKWYgKBkk9qAOKnf7FqM1rn5Vbj6VMR5qbU4z6Vl6/INSaS8sZMgncjD+IVzsPjuLTG8i9V1dOpxXFKooyaZ6VOjOa03NW90rxqZ2Gn39gkGflEsZyBWlpenaxBHu1OeOaY9TGu0VkR/E7R3RSbnaT2I6U5viNpk3yxOzk+i1nKVPdyZs412uXl/A6aWTyo8ng4rR8PIsgluSMtnap9q4+0u59Yk8w5SAdvWu00CWLy5YA481SGKdwD0P6VpQmpzutjkrxcYtGzRRRXacQUUUUAFFFFABRRRQAUUVl6lr+n6Yp8+cF/7icmgqEJTdoq7NMjLA5PHvXK/EK/mtPCOoR2rETtbyNkdQoU5rOu/HbzuY7NFiGQoZuWJP8AKqN3di7eW3ml82WWNlbcc9R0quU9CjgasJKU0R+FYseFNKUnP+iR5Pr8oqhrnhTT9Yc+cGikxxIhwR/jTfAt4/8AYQ0+bInsXa3YH0U8H8sV0E4ywb1rzZ2aNLShN9zzQ/CnUVuh9n1SF7c93i+Yfka6PSvAlppzh7q5e6kHOCNqj8K25NVks5xCsJdX4DD+H61ZBBXcTyetYTcGaupVtq9C1bokUQVFAAHQDpWDZa02n/FFIy37iWyVHGfVjg1tCQKh+lefaTcR6n8TNTuAQY4FSFT24BrWk/eSQqNNTbUtrP8AI9+ByM0V5pP4q1TQJUIUXFmeCshPy/Q9q6zRfF+mazGu1zBKf4JOOfY969G6vY4quArU489rx7o36KMg0UziCiiigBCQBkmsvUtfs9OiZi3mOP4VP9a8+uvEWqXCPNc3LIFJBjQAAc1nteS3QDYOWOBk5JqrHt0cod71HodDeeL7m5mMZIjjOflT/GuV1O/iuAypuaUnPJxj61na7a3RhaRCwZSN3OMg+lNttMkt7TcUIZlyxY8k1DnLm5Uj3aGEo0oqUdB9mol1K2iiLSHdkt0HHPArrdP0tkvvPl79B61yvh5Fsb97iYgsImY5bAArM8WfFgacTbaXB5tx/wA9ZBhF+g704uy1MMwqOF7P3Utzpw39meMLhUXbFOgLAdz610Ek5MW+P5sV5V4Q8Zv4huEi1F1/tGGQyIxwqyp/d9iP1r1m3tFmhOwHZIMj1BrzqsJKbtszzasoTjGpEy31i2U5mtnLjphc5qe2vJbtwfK2J7jmq82g3scxMDlgTnBFa+n6ZPHDmfJkPQVyqNSUrWFP2SjeJT1OZrfTbiVeqoT+lct4I0vyIWuXUG4uJfMb6HNdX4pWG30Zrd2HmTfKFz1rz/Wtbn8OeGpL22nEd08iwxDAO3HXr7V24ek4S5mdGGVqEpvQ7S9WTZLZzxkxsCAfT0rmLK/EQaLBBQ4I6HNZfg74j3WqI1vrirMucCZVww+oFXNSEC6x5lpMjW9yd6t1x6j8xXROS3R6GBXPDVaNXT6HV6X4w1KwbaJPMjHHlydP/rV6DpniS3vYUaZTA5HQnIryazheY7CVLcGtGJr23lA3MF3emQauLfU5MZgKNV6KzPYldXXcrAg9xS15Rb6zqem3alJmAb15VvqK7BPE0xjUtHBuwM4c1Z4lbLqlNq2qZ5/qccTzvgArKnOexq3DJbW1nFKCqDbu2d8YrkNb1BpLaOdD8yuM4PUURXDDS5rgFnTYQnPrSdVKVj6z6q3TV2XLrW4bi1nAUufL35/GludWSOzSQKXLKOPwrH06yknilxgYi25PrmtmTScWEcbkYwC2O9RCU5anRKFGm1HzMoRzXUYkYkFgeB0xXE+IPD0090JFyOcEmvVt8UEiQMFCsMJjsR2pbqzhlhIcKQTxxRKk3qnqYVnTrQ9nVj7rPGbHQZoJizseOOODXW6P461/w5OttI5uYB90Sdx9a6y3062miLMi7x8rAjuKz20m3uhLYXMYEyHMT45xWTpzvdsyWEw8afs6atb5nqPhXxTa+JtMFzCBHMvEsJOSh/wrYuZ4rWB7iUhUQZJrx3RtLvdAvRf6fKDtbEsWcb19K7fUtYg1DTwWmWO26sznAJqoKW0keTXy/lqrkd4v8P66HO65rFtdXklxdylYIhuAHJY9lArgdfmPiORTKnlwoNsUS/wD+pPrWnrd1b3lzstiWQkEnscU+yssp5hXGOFFY1JynLlhsj6OlhKUafvrTsc3pmnrYkrFnGa3YGmS3EhAO08ZFa1vpkQDExr+XWrkOn28kDIycZ28Uo0ZvVvU0VSlSjyQVkihaa20M0MpU4PyNzwK7C11OJkAYgEcg9a4mXSCLOfy3OEbO36Vp6XEX3qZyduAB6cVvSc1ozDE0aU1zI6P7fbyndK4CgnOelWgtqQCAMH0auA1ae5ScW0XzRqcu6+vpVtbuUKAFbGPWq9tq0c8sFonFmVf/uV8lyGwdh4/I03Trry9NktfMygkBIJqpdSZkMcjclRgn1H/ANaqCSENKvRq5Z1OWWh66gnFJnUWGr28El1GMhNww/0rYvL55rUCFlwwG1hXIabYvLCzsdqkfeb1q1byy27eWs25YgS49a3hVlbXqc8qMG7rcc85mui29mJnCqfpXRTt5MAjJYHGBmsvQ4o/ISRogXLlhu9vSuodYrkx5RSMZq6UG437mOJqKM1G2iOfs90d06qeJBuBz3qLURIlxBPvJG4AnrW/cW8MEsUuxQv3TxTpLSGSAqI1JxkZ9at09LGaxC5lKxzd1qr2VpIgkYlzwO9YVzNeam8bTSM0aj5EHCj8K6uw0WDV7pp7gFYUckAHBz/hV+a3sIpQi2yqM+mcYFYSpTn10NFWpxlbluzj7HTlAaWY/dOAD0q5clVVVXK4Oa3pmgzEkaBVY5bA7VBEkU1+4ZQVGAARxgUKiorlRr9YbfM0UJJHiQbXNLBdS4cK57cVpyRwXEzZQbF4GKri1gSQ7FAToxB5quVp6MlVItWaKYv5La8AkG5ZBwOmD71TOoyW1/vjB2ueRnpWne2EMuDC5DKwAzzmsnULF7e6Ds6hTzzUS50a0/Zy+YafcM91OHOd8pIA9+1dB9ltxwevfmuPsHdrhkU4O48+lbgKgY3Z981NKV46iq09dGcvfvgbjz6HsfpTIoJZbxmXOGUZPp6movtUdu32efHkSk7GPRT6VEHu4b+Qgr5TIFXHeud66scqq5l116dNHudEupwwRmIDcqD5fQkdKz45pPInlJ+aZtprMMjXN0luuM9+cVv29mLlx5ak28CgE5+81VeUy4ThdtbIltZ5YljjDsqgdjW5aXDkZ3N8nXmq8kVpHDFM1uVcfwYJz/hVmza3jkY+WQkuBznrXbCLjpcxqyUk3Yju7uZo3UyNgqWHNPg1FxYhlc5x1J71ZnNrE0bTRqseSCxqg/2MuIoijqc5APA64OabTT3IXLKNrFrS7yRNJ372HzMT9c1E085ZiZDvxjk1Z0uJF0e3WSJWVgSct796k2IWaQLGqhj69Kai7LUz5oqUtDnp7qQ3u0MTtXHWovPliuiwZsZx19a01S1muJWCYGcZIzzTrmCKSORhGoB5H4VhyPe52KpFaWKL3s6KwDNhvWiO5njjGGyO4xVi2tRMT5sTI36fhVkadCzMm5lKnrQoy7ilUprRogS/kyBsBXgg+9Nv76KW333EAbaD1oKCGXy5HQxk8ECue8QXi21hK4lDhuFUe/HNKbktCJOEE6j0S1ItMmF5NM8TiOIEkv6D0FWzqcgOFK4HTJrE0cFoEgjAG9uATx9TXUiHS0AVoSzDgtnr71gk9loFGq5U4yerZx2u/wDIPP8A10WnJ1t/9w/yooo+wvmcM/8Ae5ekfzZLp/8AyET/ALjfyrrdE/48x/vf0oorSl8aOqh/BfqzTH/H3J9FqxN/qloort6sl7og1D/kFn/dNY2idW/31oorGfxo6KX8FnRWX+oh/wB0fzqrdf8AHyfof5UUVp9lHPT+JlGD/VH/AHhVp+h+ooorJfCjpluXj9xPr/hUJ/18n4UUVo9zlj1K1x/qGrgdf/49T/11X+tFFc1T44hiv90qehLoP/HzD/uNW233j9aKKxma4L+E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</si>
  <si>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RgSpAOCe/pSiiigAooHNFABRRRQAUUUUAFFFITgUALRRRQAUUUUAFFFFACE4qD7ZbmYRCeLzD0TeNx/DrXkXxc1LW9TXUrDSJZY7DSEhk1AQsVaUyEnGRzhVAOP8Aa9ql0/wD4G8YeDobrQLZ7C5IBS6Vm85ZF6hskg59vXNOw7dT14EdqdXleleMNQ8G6gfDHiZbzUbrykl06a2iMs1yh4KMO7KQeSelb0fxP0F4JFKXyaikqwjS5LcrdO7dAqdx75wO+KLCsdtWZca7aW/iG00RhI15dQyTrtXKqiYyWPbOePpUXh/xJY+I7KS4s/NjeGUwz286bJYZB1Vl7GuGsfE8D/FfUNQv5Y7fS10ySGynkcBWEUo81vxbI99tIaR6jRXKWPxJ8I6lBez22twNHZJ5lwzqybEzjdyBkZIHHqK1dZ8SaXoWmJqF9cFYZCBGI0LtITyAqjk8c/TmgVjWrmPFWo6hpWo6BdW90Espb9bS7hKA+YsgIU7uo2sB9c1V8D+JbzWYtZj1OWF5LC8KLLGuxWiZQ6Hntg9T261kePPE1pqPhqY6PHNqJs7mCdriBMwIY5VJBkPB9PlzTtrYdj0fNUdW1S10fTZ7+8fZBEMnHJY9AAO5JwAO5NeY3fxD169sGlt4LW0+2ajHp+lvETIZn3fvnywAKKARnHJpPiH4os4fiP4c0y4lf7PpzG/uI4ojK0j9I0CjqcZPtnNFgsdNp3i3WofFFhpmv6Xb2cWrRu9l5Upd42QZMcvbdjnjgdK7ivDZPHDar4oi1y7s2CaYHGm6VG2+4nkcgb3xkJhe3869vifzIkfay7lB2sMEex96GgaH0UUUhBQaKiubmG0t3nuJUihjG53c4Cj1JoA8v8OXkth8QvEralGp07VdRazEkhBCyogKIR6MhwM9SAK1b34bfYrh73wjrN1odwW3tAp8y2kP+1GeB+FRave6fc3TX2kWR16y1JVW/sYIWfzAOFlVsbVYDjkjIA9K5qS98exXQs/COla5aWxbGzWPLljj/wB1myQPbcar0KOeg8RatF8drD/hIGhF9bXC2bG3Y+V5bptG1TyMlsn6+1df4x8yw+N3g2+W1xFLG1u8wX7xYsuCfbcPzptn8GLm71Rdb13X5G1ZpluHeygWPa4x0J47DtXZt4A0i5kjk1GbUtReNtyNd30jbT6gAgD8KLoG0cJ43bWPDPjhj4fuobU+JokhnmmYBbaVDgyc9DsJ61R8aXnhnSNd8E3VvLZ6pY6azW81tbFZnOQCG2g8ndzg9TXqcXhHw1Ynemj6erf35IlZvzbJrkfiq+l23ha1itpbaLUYr+3nsreEqHd1cA4VeehNGjBM5vxbMfF8Mx8O+DtSgkmiWKa9lsGjaVAwcRqo4ALAZY9AKupF41vvFJ1S+8HmZjbrBZwS3irb2y/xlzySTx0xnvxXsS5K5Yc+lc/cXfiPT2uEg0hdUDSu8Mgu0iwhOQrAjjHTjORRcVzzK28P+J5vEPiTw5cTafb3Ou2C3lzKru6r85Q7AAMcEDB4wK6g+D/FN94Xh8Oz6hp2n2IjEEgsrbIEa9NpLZySBnOO/Wtrwr4f1WLWL7xH4heA6reRrAkFuSY7aFeQgJ6nPJNdfSuDZ5A/wevba/0CeHxBd3S2LlJfNl8ryotvSEKDg9e/Ncx4G0bT/Evxb1ldRtZLqGCKVgtzM0pwHVUyxOTxnrX0Ka8w8BeCrvw18RvE108D/YrhFNvMQQp3NvZRnrjp+FNMd9NT0Kw0fTdLjCWFhbWygY/cxBf1FXqKKkkKKKKACqep6XY6zYvZahbR3Fs+C0cgyDg5H61cooA5pPAXh2JSsdnOin+FbyYAfgHp3/CC+H/+fWc/W8m/+Lro6Kd2BzZ8BeGmzu04tnqDcSn/ANmpn/CvfCuf+QPEfrI5/wDZq6eilcLnMD4e+EwMHQ7Rv94Fv5mren+EPDulXAuLHRbGCcdJVhG8fRjzW5RTuwGgYp1FFIAooooAKKKKACiiigAooooAKKKKACiiigAooooAKKKKACiiigAooooAKKKKACiiigAooooA/9k=</t>
  </si>
  <si>
    <t>DADA DASHARATH KALE LAXMI M100</t>
  </si>
  <si>
    <t>111599170876549465947.jpg</t>
  </si>
  <si>
    <t>1114939958113067332141.jpg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</si>
  <si>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jFWkFV0HSrUYxiucZYjFWUGagjFWYxQgJ0FTqKjTtxUyimBYiXirKCoIhUesapDomh3uqTjMVrC0rAHG7A4H4nA/GqQie+1Ow0i0a61G8gtLdesk0gUfQep9hXI3Xxh8F2zlV1Uz4GSYoHP4cgV85eJ/FWqeLNVa+1Ocu3SOJeEiX+6o7fzNYmTWlgPf9X+PunszQ6Tp1wePlnuCFG7PQqM8Ed85rrNB+ISa1odlqEUal5JRFNED9xjjv6Zr5UrsPh9q32XxBaWE0yxW11dQmSR32qm05ye1DQH12B0pahtZluY/MjZHjb7rxnIP0PerGKQiPHNIRinGkI4oGRkZpcUUtMR5rGParUfWq8Y6VajFYlE8Yq1GKrpVqPoKYidBxVhRUKYFTpzzSAsxDpXmXx31l7LwlZ6XGSGv58v/ALkYBx+LFfyr06KvAvj7emXxXp1kGytvZbyM9Gdz/RRVxA8looxRWgBSgkHI60lFAHvXwM8aXF5dv4evZA77DJBI7ckKOVxjk9/oK92I4r5F+El2LT4n6GzNhXnMR99ykfzIr69xxSBkOO9IakYUw0CIiKKU0lAHnKCrS9qrxjjpVlRWIyeMVaj4GKroKsxjJFMCwi857VOoxUadKmUc0kBYir5v+OELRfEaR2PEtpC6/TGP5g19Iw14H8dLQv470x1GfNsVHT0ketE7ajSu7HIaFocM6RiVAS/JJ7VLrvhNbQboAQTz9a3dEhXYpzgit6/Ak2KU4K+lcqm7OR6Ps4u0baHlcGgyTDnIP0qve6NPaZONyjk4r0iG1RbkgKMVRvrQMHBGSwIxVRqy3MalKKdiP4HaMNV+JNrM65jsInuj9QNq/qw/KvqzpXhv7OelqkOv6kyDf5kdqjegGWYf+g17oR6V1HGyNhTMZqU1GaBEbCm7akpKYHnCdqsp2qsjDqTxUySqDxWAy2tWo6opKDVhZcY+tAGglTrVeI5AqwtNATx/eryD4xC3k8SaNOk0cjRW08UqqwJjIKsAwHQ4bPNevxffXPrXzlr8DSa5qEk0m+4e6uix7hTIQAfyqakrRNqEHJ3XQydM8UWVrMrTq+wHgAfrXSHxfp+pEJCCAncjHFee3mi3myS4W1KRoyqVHXnofpTdMsL5rhzBGSyg/jUyhBw0ZtTnNTs0d9H4j0+G6/eSKFPGSaik1Wwm1CER3CMrvjrXnV7DPDdNHcKVkHY1Pp1i8tzbearpHMf3bdiQacaSUb3JnVcpWsfTXwR09bLwjqLgHM2qz/kmFH8jXpleKfCnW9StfFR0CWffp8sdzLHEFAEbBw5PTJJ3HqfSvai1bRd1oc84uL1GnrTDTmbmmE5qiBCKTHtQTSUwPJluS3U1Mk2TWTG5OKuRP0Nc1y7GtC+auq/ArLhetCM/KKGI1rdsgVcTpWdanjmtFDxVIROhrwPxBbEePdXDcK1w2Pb5jn+de9r0rxfx/btZeMrqTGFnYSrnvlRk/mDWdb4Tqwr95oh1bR4rqCNIU3SFQAwOOKhttLhsJobfO5kGWI9cVbsr9ILHe5+bHFP02JruS5nkIUxxsdpPJJ4x+tYN3Wh3QVnqc/rHhhNQuJ5Ih+9jOQD1I71NYaSkGnAOSzKMAP8Aw/T0rd164/sbWHbbujaTazfUZrMv5wzBo2+VueO9CbtYyaW513whtDP4t128lGRaRJFCcdPMALf+g17EzV538JrfbYavd4x51wiD/gKc/wDoVegOa7afwo4KrvMGbio2kweKazVC7e9WZFkSZpdwqpvx3p3mimB41E+Kuwtk1mRN0q/AcnrXMaGpA3A5rTgNZMH1rUtzmqJNW3rQj6VnW5wa0EOaaEWFFcj8ToN/gqWXbkwXET57gFtp/wDQq65D6VmeKrE6l4S1W0C7me2cqP8AaX5h+optXVioO0kzwMatDZRpJct+7Qg49azJPG4XU55IVk+zSAEKcZVu5HsaytcDSRQAHO48VcsNHm8gSQfYpG6bZGwf1FYwhHk947ZTm5+6y1a+LI76SWG/dljbiPdz+JPrWjBPvh2hgQOlcprGkzWUQeQW4YnJET5Irp/Bti+qatpVlgkTzRxt9M8/pmicI2XKRGcldSPpjw7pNvoug2lpAhX92skmTks7AFifxq+54xUz4GccDtVZzzXTaxxt31ZGxqBzUjmq7mgQFyKN49ajJ5pN3vTA8difpWjA3SsiFuladuehzXMjQ1rc9K1basmA1q2xFWSasPatCM9Kz7cg4q8lNCLSmluJhBZXE+MiGF5CPUKpP9KjVgqlj0UEn6U+/iS48M6mYzkS2Eu31+ZGx/SrjG4HyPdyu10m8Dpn8+aujS3khE8d+0Ib+Ec1Fqdo7adb3cYO9I1Dj1GKyBqMiqFBOBUJXXunS3yu0i9eWc1tFl5zLu7kV618DNPS91yW9bpYW+VH+052g/gN3514yLu4vJhEoLM3AFfQfwQsBZQ6mUyxSCMMB1ZiSf6UWs1czeqbR649VpOtSRXEdzAk0TbkcZBqKTvWpiV3NV2NTPVdzSAYTUe6lY1Hu96APHoeQK07c1lwHIFaUBAIrA0Ni3PSta2HFY9qc4rat+gqyTStzx+laMCNJjFQWFk0nzMDt649a3YYY4cDAz2ArSML7k3IHt9qxwfxSuFP07/yq5dQFradEGEa3dSPc9P61WjjabxCSWbbDGpxnjJz2rX8veu3HBB5rQD5MhhBgntHHzQyyREfRiP5Yrk9T0zyLj92MKx6eleleLNGk0Hx9qdm4xHcqt3EfUHhv1FcxqESvINw5FcLk6c2ehyqpBMo6TYR2yiQ8sRy1e7/AAMjebRNZ1Aj5Jr1Yoz6iNBn9WNeF38xtrA7OGbgV738LW/sL4XaWZh+6njlupCPvAs5wAPoBWlFOTcmY1/dioo7a1ZRcSwgbckug9eSD/KpG+YZFJFGPtVswGCNxIPbI6VPFtV2jb76Hn6Hoa6LHKUZKqSGta5tAy7oiC390d6yJOMg8UmgIiabmhjSZFSM8ctzitOHkisq37VqwEDFZ2KNa0OWFdJo0az3saMCRmuZgYDpXXeHBtkjbbkyH8gCMmtYRuyWdS0QCbFBBXpg4yaRFcvbhxtYk55zV2dMEOB0qB1/02yUf3nJ/wC+P/r1sSS2kJF5dSn+IqB+A/8Ar1h+IdFutU1BWtL+e0lRSD5cjKD6dDXUxqE8w+4P6VQ3ZuJJh0O0j6UkO9jzr4iaFJeeGtL1afLX2nKqXDnksh+RyT9drfnXmV1pAJ3EdK+ir3T7e7tby0aP5b1SsnPUldufyx+VeDXbvFE0TD95GSjj3Bwf5VxYqNmmehg5c0XFnJXmly3s6RKmSxCIo7knA/Wvpmy0RNO0DSdGGCltBHE5x97YoH868s+H2j/2p4qtpGQGK1zcNkdx90f99EflXtCktOQeSvy5rTDRajdmOMkuZRFhhY3LyHpxiiWBRqCTbcM0ZjLe2avIg2E4qGU77feRhlwfpzXQjkK8WVDE/eDEj2qO/s1uIDMgAkUZP+0P8assMXAUdGUn9RUgwsTA/Sm0ByDNTc/SpbtBHOwUfKeR9KhyPashnjtuQMVpQvWLC/HWr8MucVmyzbhckqB3Nek6JbBIRxysQGfxH+Fea6SpmvoU6/Nk16rpZVAVIPzrgYFdFJaXIka0hd4gq/eH6imph7jzO0QfH4qtOiYAqT2A/wAKriUCO5A6tdmIfTC/4VTEjYUfL9aiNuoUjHFTL90Up6VIzNuEYRts++BkfhXj3jfSVsddN3GmLXUF89PQSfxr+fP417Mwf7e+5cR+WNp9Tnn+lc/4r8NnW/DV5YwgC5jbz7Rj2fqB9DyD9amrDnjY1oVPZzuY3w2s00/wzNfumJryYrHnqUXj8s5NdhYHdGrN1c8VTttOW1itbOIfurWARL9ccn8a047XbJbuCQIs/L2OR1/z604R5Y2M6k+eTkXlGFpkqgow9RTx0psh4poRQEg+0QgnkRsMfiKkc/8AoQqrLDi6S43HPMe3t65qVn6c+v8AKrZJiajbCCGHBJC5XJ9OorNz7V0GqR77F+OVG4fhXOb6yluUjxKGSr8MmMVkRSe9W45ayLO08KgTaopJ4Vf58V6hZZjmjz0zgg9uK8y8Cp5lxMx7gAfzr0y3cSKsb8Sj7rf3q6aatEzluaMr+Wr54ABYfSkt41kjd+ubt5B/KklO+zdiBvAOAf5U/TF26bbDdu4zn1psSNNHB4B6cGpT0qtbgBpABj5ufrU75+XHrzUDI3OYye4qq9wzgrHkMQyAn1A61a7kdjVSMEXKg/3zj8qoCl4fhv4NHtk1WRZL5YwJ3HRm55/LFbOeKZKBhgcAYozxmgB4Zt+Djbt4okIABNBxkH2xUUzAJk9Mc0gKV87Rxx7VyTcRg/QnB/nUSsW+bPXIH50arcrBY+fkbVZHz7ZzVHS5pG0+1abHmtEGIHqeaokv3B3wBT1IINckW2kjPTiukYFXbMhdc5Ge3sK56ZSJ5B/tH+dRJFJng6dKsR9RRRXOzRHoXw/++3/XUfyr0U/di/3qKK64fCjF7mlef8ec3+7/AEp2kf8AIIs/+uYoooYzTi6t9alPWiioGRHtVf8A5e4/+uh/kaKKoB97/wAes/8AuUsf+qFFFCETnt9Kgm+6KKKS3GYGtf8AIut/uj+dQ6d9xP8Ariv8hRRVksuP90fWsGf/AI+JP94/zooqGN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</si>
  <si>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cUE0hOKaTWpQu6jfg0wmm5NAE3mUokqAVIooAeXyeRUbIDytSUxjQBEy1Gke1ieeanppFIBMgUBs0Y96TFMCQA4NLkZpB0GaU0ALuFIGB6U01H0OaAJHAqv82en6VMHB4PWk2n2pATFs03NNzQfrTAWj8abnFAbmgBwwaeOKiEjkfMQfoMVn3mpXHnJa2MaySs+x53B8uE4z82OWPH3R7ZIppXEXrm7jttobLSPwkaDLOfYf16Cst4pbnV7M3LkGLNx5KE7YwBtXP8AeYknn/Z4qMW1tayN9ov7m5unHz7X2s3ttTBA9s4FUtF09tRubjU5otltMQtvEXZnKDgMWz35IA9c1aSSuK504cE8Aj607FZFkn2qB5rKSaBBIyRMzmRJADjdtPYkHoegzWhZ3BubSOUqFY5DLnOGBII/MGoasMmPFJSmm7ucUhjxTqZTutAB2phFPpKAImpNz/3mqQqSab5XvQAoNKaYDS5oAXGaMYFJupM5oAqXcsjyxWcDbJJgWaQdY0GMke5yAPz7VK8MsFksOniCNk4UShiuO/Q5z70k1rIblbmCRElCeWd6blZc59QRzQF1HJzJZgdiEc/1qhGBrFrcXZSzk023864JaWW2l2koPvckA89OTUd9pupHZJbm/XysLFGNr7VxtxlXGRznkHoK3xYXAnkmN0qyygBmjhHQdB8xOBTvsCOu24eecDHEkny/kMCr57E2OfjklstRdtPhuZ9q7I4n3hLcYwM7QQQMDjr/ADrY0u8aNYrOaF42xgHa53N1JJKADJyetaKKkKCOOJUQdAuAB+FJvdwOMjkHnoalzT6DRKc46D86jAO4njrTlZwPmUenWm8gE7T+dQMdzTgD0FMBGMkH8RTlYZoAdg0oBoXketOFAxKMH3/KnYpKAKq9OlLnmkGcYpw4oAXGaUACkDbx8o6HBzRz3oAWnDrTBTxQA8c0jLu5HWm809WyKAGMPnU+mc04YpTg5zTGkUEA96AF/gP1NCj5fejaCOtO4AwKBELA5x+RpCrE8GpiaaeaAEQ7OGNSeZGP4s1GQDSbVP1oGSeYD0pN1RY20uaAGbgGGc8nFPYAZoopARbvKYv1HcetTOMEe4zRRTATPFPFFFADqB0oooARs1EjFwSeCCRxRRQA8HnFLu29KKKBDS5NNJOaKKBig0ooooAWkxRRQB//2Q==</t>
  </si>
  <si>
    <t>SANCHITA JAGANNATH RAUT BABY JAGANNATH RAUT M100</t>
  </si>
  <si>
    <t>1116080851389299291639.jpeg</t>
  </si>
  <si>
    <t>1119192190419829431077.jpeg</t>
  </si>
  <si>
    <t>1116080851389299291639.jpg</t>
  </si>
  <si>
    <t>1119192190419829431077.jpg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</si>
  <si>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beC4nUmJNyg4JyOtWRp1yw5iH/fQp8EjwaJfzRna6JIyt6ELkGpodJleFGfWNUJZATiZRyR7LXLGmmrmzZW/sy6yMIv/AH0KlGnXR6qg/wCBVP8A2Mv8Wp6qf+3sj+QoOiQH715qbfW9k/oar2aFzEY0y4/urj/epP7KuWJyFx9TUv8AYNmes1+frfS//FUn/CP6eeouj9byX/4qn7NBzANLuP8AZ/Wg6bOD2/I0n/COaWesEp+tzKf/AGaj/hG9IPWyB+srn/2ajkC4v9mTnuPyNKNLm/vj8jTR4b0bvp8R+rN/jS/8I1ov/QNg/X/Gl7MLi/2VP2dcfQ0n9kTn+NR+BpR4b0X/AKBsH6/40v8AwjejY/5B0P5t/jR7NBzANInH8a/98mkOjTn+Jc/7ppf+Eb0f/nwj/wC+3/xo/wCEa0f/AJ8V/wC/j/8AxVP2aDmEGjXA/jU/8BNL/Y8395f++TR/wjWkf8+f/kaT/wCKo/4RvSf+fQ/9/pP/AIqn7NBzCHSp1BJZcfQ1m7gaszaXaadqmmSWkTRs8siv+9c7h5THGCSOoFVVX5Rx2rOcUthpk+4f8I1qZ7eVL/6BW5EMQoP9kfyrCfjwvqZ/6Zyf+g1vLwi/QVrD4SZC0ijAxkn3JpaKokKWkoJwCScAUALWPqXinRtJJW6vow46ovzEfgK8+8Z/EGW5uJNO0ecx26ZWSdesh7hT2HvXnkk8kp+Zmbnk5pqNzRR7nult8QPD91MI1umjzwGkTaK6WGeKdA0UiOp5ypzXzQls8wAUsSx6VftNS1Hw9qiyWlxIhUDIzkH6ik7XsaOi+XmPo2iuW8H+MYPEkDQy7Y7+IZdAeHH94V1NBg1Zi0UUUhBRRRTAy9V/4/8ASv8ArtL/AOiXrLVvkXjtWpqv/H9pX/XaX/0S9ZKuNg+lY1d0aLYlkJPhbUT32P8Ayroa5yQ/8Upfn/Zf+ldEetXD4SWHzbxjG3Bz6+1LSClqiQrjfiP4hOjeHjbwPturzMakHlV/iP8AT8a7KvEfipeNdeLxbDJW3hVAPc8n+YprcqKuzjoEeSVUjQyMew5rfh8PahcRgLYmPP8AE1dd4T8Px2FqrOgadwC7Y/SuvSFeBjAFcs8VJu0Nj0Y0IxXvbnnVp4QvoWWQuo28getY/iDSbqC4MjxYUnO7rXsDwqVxisXXbFLiydWUHisfbTjLnepsoxnHk2PKdD1eTRddtNQjJHkuPMAP3l6EflX0fBNHc28c8TBo5FDqR3B5FfMuoQ/Zr548Ywele6fDm8a88F2Zc5aEtFn2B4/SvRumro8upFxdn0OrooopGQUUUtAGXqn/AB/6V/12l/8ARL1lqo2j6Vqan/x/6V/13k/9EvWYpOwdOlZVehotglGPCd/j+639K6AjBP1rn5T/AMUjfZ9G/mK6Fup+tXD4UQxAaWkxS0xC14j4jjW5+Kd0rjKq6sc+yivba8j8Q2bL4+u75BmF0xn0cAAisq01GDOnCQcqqOq07/UrtGa1lzjkVy58SWWm2wUy7WAGQELY+uKv2Gvx3gT0cAqcYzmuCOkbnpTi3Jm01U7uJmQ5GRTLy/NhEHnALnoqc59P0rJXxRbi58m4uljkYZEben5U/i0JjGS1PPvGdoINREqDAYYNei/CKYyeF7mMn/V3RwPTIBrkfG0SXUJmi+YKu44rZ+Dd2duqWZHdJR+ortw0uanbsc2OhaV+6PVqKSlrc88KWkooAzdT5v8ASv8ArvJ/6Jeshfuj6Vsal/x/6T/18P8A+inrHGcDisavQtbDnP8AxSV79G/mK6NvvH61zj/8ipej3P8A6EtdG33m+taQ+FEsSiijNUIK4HUIll16WPaPldmOR1J//VXfVyGtxeRr8cmABIpyfWuLHL3EzuwMrVGu6KD6NbNFPE0KNFOAJUI4bHSrZt0IhGFVYgqqAMYA6Ae1XUQSYz0qndyrFcKhSQruAAQcAdyfauH2klG19DuWsr9R91GLiVSQDtHQ96pXGjxXF59tMSG6EXkhyOAuMdOnQ4q011EbzbEshAXIbblW9s+taflrww4ranJq9mTLS1zmJ9Dt7fTmhRMqEI5OeK3PBdhbW0l7NbxhVfYFPcDHT86r6rIqQMB1PH58VueGLRbXTMqCA7ZGeuK0w6/eaEYqo/YO/U2qWkpRXoHkBS0lLQBm6kP9P0j/AK+m/wDRT1j9O9bOpf8AH9pH/X2f/RT1hkDJrKr0NI7EsvHhe9H+1j/x5a6Nvvn6muaYH/hHL0noZF/9CWukb7zfU1rD4UQwpKWkxTYhRWXrtt51kZB96MhhWnUV3JDFZzSXDKkKIS7N0AqJx5ouJUJcslJHMwzgRD9aoHVhJOyQW0smw4LEY/Q1Dp+oQ30Czwk+XIMqD6VfWyE7+YjmOTpvXrivJglezPcslqyFdT8tfMltJUjH8QXpV+O9jmhDxNuRhkHGKqPpjjJlneUDoHPFV5ZhbqVziqm1HYOWMtizb2p1K/jVwTGvzEDjpXaRoscaoowoGAKxfDUUb2X2teTJwPYCtzNd2Gp8sLvdnl4qpzT5eiFoooroOUWlBptLTAz9S/4/dJ/6/P8A2lJWG2Nx+vrW5qf/AB96Sf8Ap9H/AKLesB/9Y3J6msavQtbE/wDzLE//AF2Uf+REroz94/Wuc6eGpPe5Qf8AkVK6IgAn6mtYfCiWFFJRnHeqELXOePb1bHwXqTnGXj8pQfVjir9z4gsbWYxOzFucbVyCfSuK8U3cmvMIHBForB1jPcjufWuaWJpJXTudVHC1Zy2t6mXocLHRrYDKuIx0rWh1yW0+SeIlh3BxmpNLt1W1TAwcVpR20Ep/fQq4/wBoZrydXJyR7TlFLlkr2MW58VEthbdvbLj+lQxwXN6DcTjAbkDtXQSadZRsHhtYlI77aXyzIhzwKtpvcn2sF8CsVPB/iWC2uZtFu9yN5uYHP3Wz1H1zXf15LqVpHZwXV+VwYMMh757frinaN8WJYgsOq2nnZOBLDwfxFelhZupDbY8vGUkp80XuerEN2bGDnAHUelPrMtdcs7pFbeY2P8D8EfhWijq67lYMPUGuhNPY45QlH4kOFLSUtMkz9T/4+dJP/T8v/oD1zkzqJpB6Mf510ep/8fGlf9fyf+gvXLXEY+0y9fvnv71jW6GkTQ/5lrpjN5H/AOjkroz1P1rnW/5F2H/avYv/AEctXdU1UWxMMOGlPU/3aKleFClzzegQpyqS5Yli+1K3sEzI2XPRB1Nc7e61c3Q2KRHGeoXqfxqjOzPIzOxZzySaamGQV83isyq1tI6R7Hs0MHTpq71YFAVC9T1zSrAsnDdaULjGalGK46OIdN66o6ZElrAI4Qin7vHJzUiTGMncDioUZkmDbvlIwR7+tS/aIFlSOSRA752KTy2OuK9WlWpzXuswkn1JmuN/CqaliiLJluBUe9AflxTGukkjkSOZWZCUbafun0rb2kIq7ZnZvRHG+Pr5YoI7GFuZm8yT/dHAH55/KuB8uRYzKUbbnG7HGfrXaNBaa/fX15NMZDzHBGCQV24AJ+vJrT1+1trfwda6eS4EcqMm5Nu8c5J7Z5r1sO4wiodTkxVKokqnRmTceMN1rZzQJ5V6vzTHHGVGBj1U9SO1a2n+K9Qt9OF8w8pmJfbs2ow69c965u/8K3drpB1YEfZsj5GGHUE4zj0zWVb3zxWMtntUq5zu7+mPpW8acXrEihW5E4S1R7P4a8eWGvy/ZmVoLoLu2t0YDrg11gIIyDmvmeN5rWVJ4ZGjlU5DIcEV2/hj4hahbahDBqk/nWjfIXZRuX0JI61UoW2OZxu9D1LVP9dpf/X/AB/+gvXPXAP2mXj+M/zre1GRZDpUiEFWvoyD6/K1UJbFmmdgwwWJrnrJu1gi7FO9laHwnDIv3hexEf8Af0VQyWO9iSx5JNXL/nwhZf7V5F/6MP8AhVIdxXz2cyfNCPkengEuRvzIm5kY9gKjiJUFT2NF04iilf0XNP28g+oryeh6XQVjnAHenrx0qNeufTgVIOlQyWP6jHesuYtJ4n09T/BBK5+pwK0iayGu9vieUOoKW9nv3DquTz9egrWgm3K3Z/5fqSbyg5rJ0qFrqC8XeYzPdzgFfvenHvwah0XxLDrF00CQyRsBuXcQdwrNke+udLF9DEfs8NzI/HYhsKCOuM9T7114TB1Pa+zmrar9WZVJKMG72NDS7abS/tGixMssEr71mC8KMjJ9jjA68c1c1DUYZLW3iaOaaIEiAyBWBOOQfTHoeozVSedrmeAsFCzR/KU+VWJ6nHpmsfXtXmtNLtpbWa2kEkpRmQDcjJ0OO316EGvqlFynpuXUhDD0oym76r59y34gW91DSJREwRYQHliQn51Xjp7VwQHJPauo1nXbC4s5baz8+QyFW89/lJ4AIx6da5WT7u0dyBXVSi1HU83HTpTmpU+xNCTKzAhtigbyBnAzXoa2uia1Fay3VuqTW7LHII22+cmOCcc9MHP1Fct4M1yLQtdkkuF32sy+VKNu7A9cd8GuymbS4YDc6K8dzDKxIhYnEDt3AxwPUH2rOs2tjHDxhOfLNO3kTeHvEFvJqFtoG5y1rqSm2L8logG4/CuplI85+f4j3rFtYrX+0tJmSzjWc3Ue6YL8wbawZT6fnVy4D/aZfmP3z/OsZyukZ1IpS02I9RbHhXS+fvXkX/oTGqefmPuKt6iyP4e0OMfxXSn8lkNU2QrXzmcP99FeX+Z6WA/hv1KepqZLNlX+MqD9MjNW8ZH4Vl6ndNDJDCOPMkUA/jzWpj5a82SagvmejJNRQgHPtTh1oA4o9TWRmIaybFQ/irVGx92GJP61rgVmaUN2s61J/wBNY0/JK1pO0Jvy/VCZejsbOxWae3t44XKklkXB45/CsHwrekaTDBeo3ltJ5gAHDpncST65rX168FloV3KTyYyi+5PFcj4f8R2tpaWttfPMyxzDjblVTnj88V7WTxqTpznvqjGfsnJKrsdtf29rftbyiDy7WSZmbDYcqBgAexJrzbxNGsfiK7VLU20JYGOPGPlxgEfXFdodYtTqMCrbPb29xcoA+4FBn73I/pWL8R7W4ttXtmkmaWGSIiIuoDLg8g469a96jzqVpHm4t01aMW2/XYp6J4ZGr6BcXNpK5vYJCDCR8rrjIwfXrWS1jIslu80ZWJmzkHkj/OfyroPB+py2NsyxT4ErkOqruKgDGcHjvn8DTNWjZLGQQkKZGZkC9FUnOAT1HXn61tKbjcrCYWVRty2tf/gFHw3osGs6vPA8/loiNICv8ZBHT2rtoLOGzjmNvE0bOoWWMp93H8VeaWGpXOkXaTWr+XJgoWxyAevWu90DxA1zNeRyJLIJmCtO2CQDxk+g6VhXhKXXQ2wVbknK60Zu2Elp/amkRRK8cgu13BnJ3na2T16/41rXG77TLwPvn+dc1pRWPxVpkCFlUXQOOMMdjd66K5bF1MP9tv51nJWSM8dTjCtaO1ijqfy6BoOBj/SP/ZJKijkyArc8dam1TnQNCJ/5+f8A2SSqf3elfP5ur1o+i/U6cB/CfqUNZQytbIuM+cpya1gcrmsrUZQHtfeYCtGBspXnVE/ZxPRl8KJD0xQBwBSZJNLnFYGQp6Vl6Kc3OsSEjH2sj8lFaecj61zcFrNqGi6tDbvtke9kI5xuwRxXRRipRkm7J2V/mSyt47vlNnaW0bqyyMXYqc8Dgfqa4lSUdWU4I5FOu45YLx4ZsB422lQcgUkcbyu2xS21Cxx2A6mvs8Bh44egoJ3639Tx8RNzqNl1dRddIayGfmlDk57f/rqtqGqXt9Hbw3VzJNHbgiIOc7Qeoz+FRA8YqNgPMG7OB1xXZZHM9TqfCOjC9W4vGZJI4fvQM5UPxkZI/wA8Vt305nu7KVrWPEFuuY0OQQBjp+P6VNLqfhy+traHR18q7KrGsaptJHo3YnjNZ1wtxa6zAF2pHFvEpl6cY+RvXPb8a4q7ctD3cvhCNNVUrvaxyet3ENzqxeGMopAyCMZNdAdbgslQRl3yu19r7WcY4BI9CMfSofGWuW2rw2im3FvfQSMsiKPlKEDBB/p2rmQ2e9bUkpQVzzZ15xqSbVmzuvBupSXfi7TElJLtcMxPHTY2B+Fd3dFvtc3/AF0b+deY+AG3eOdK9nc/+ONXp1zn7XN/vt/OoxC2MZ1JVJXkytqn/IuaD/18j/0CSqJ6D6UUV83m38aPov1PTwH8L5mRq/3bX/r4Wti3/wBXRRXBV/hxPQl8KJVoP3aKK5TEB90fWsvw3/x63v8A1+y/zooreP8ABn8hM841D/kLXX/XVv51e8Pf8hSX/r3f+VFFfc0v4UfRHi1P4j9SDRv+P1P91v5Gs89aKK36nOzQ8N/8jFY/9dRXW+Jf+P6f6/8AstFFcuJ2Pdyjb5v8jgbr/j4X/dp8n/HvH+P86KK2p7HkYj+LL1Oi+Hv/ACPGl/V//QGr1S4/4+Zf98/zoorGvuZx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</si>
  <si>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ndZ1m/bVo9C0SOJr9oxNPPN/q7WInAYj+JiQQB7c00rgb0s8UCb5pEjXOMuwA/Ws9vEeiruLarZgLwSZlAH41zt7o9j4W0+88QaubrXbhHV3kuCG8pCQDsT7qqoJPAzWl4n1bSvDfhttTm0+O4tt8aCNI1wd7AZ6YxzmqshHQQzxXEYkhlSRD0ZGBB/EVJXk73MNjrY8T6Qi2mkQX6acLe3zGLtmba8jjphSeBgHK12Gu+NrfQ9RayGl6nfGGITXUlnBvW3Q5wW556E4Hahw7Bcf4H1y513RJ5rySOS4gvZ7d2QAD5HIXge2K6WvK/hVe22l+DNa1e4uC9u08l9I3UgEZxj146e9dfoHiqXVL82Go6VLpd28IuYI5JA/mxdMgjoRkZHbNEo6uwHS0VBHeW011NbRzxvPDjzY1bLJnkZHbNc43j3Sk8TDSHWVYixhF8y4g88f8st3r/XipSbGdVRXn2q+IdQ0n4u6Zp0mqINKv7bm3kChY2G4DnrljjH5V6DQ1YAooopAFFFFABRRRQAVzYCaf4+llmIUanaJHCx7vEWJT64bP4GukrP1jSYtYsDbSO8TqwkhmT70UinKsPcfyyKafcCxf2MGp6fcWN0m+3uI2ikX1UjBrzXxNpOuLF4d8M3d3BPpc2pQxi4GVmaOMFwjr0PC9R6V2Ca1qtgqwano1zPIvBubJQ8b/7WCcr9Ko6ks3iHxT4eNvZ3K2lhNJdzzSxlArbCqoM9Tls8dhVpOItzm9a8G+KLbQr3SdLeyuNNhu/7RtQ2ftBYSeZ5OD8vXODn2rR0zUtRk1vWLvRtNuLyPUkifNwpiFpMF2FH3dVHB+XPcV6Ec7TjGccZrmU07xhJIfO1+xjRjn9zY5Kj0G5ufxpqV9wtY4y08K6/Y+C9X8IxaWHnuZnmS/EqpAwLKwB53diuMVvxeGtZ1nUxrOpytYahbRbLQRsGWN+p4HVOxzyc9uK2j4e1OYKLnxNqDAdfISOLP5Cp18OBVAOsau2O5ujz+Qo5gscjruiaxo/hJNehkQ+JLHzJ7mWBiBcIxO9OnIAwQCONvFLrNzovhn4a2OmatafbJLyHC27dZZiNxJPY7j16103/AAh9ozOZ9R1adXBDJLeuVIPsMVBc/D/w9eiMXltNc+X9wzXDvt+mTxRzR6sDkNC0TRtJ8I+V4rmF5rOqKpeMy+ZcAr/q448cgqMc+ua7nwlFqln4UtF1x2N2isW3ncypklQxHVguATTtJ8IaHol9Je2Fikc7oE3kliAPTPTPetyplJPYEV7G9g1Gyiu7Zi0MgypIIPXHQ1YqOC3itYVhgjWONc4VRgDJzUlQxhRRRQAUUUUAFFFFABRRRQAUUUUAFFFFABRRRQAUUUUAFFFFABRRRQAUUUUAFFFFABRRRQAUUUUAFFFFABRRRQAUUUUAFRyrK2AjKo75FFFADCJInQJs8s8EHqKnoooA/9k=</t>
  </si>
  <si>
    <t>MADHURI MOHANRAO PAWAR BABYNANDA M100</t>
  </si>
  <si>
    <t>1113564389207350312971.jpg</t>
  </si>
  <si>
    <t>1112634960453056432904.jpeg</t>
  </si>
  <si>
    <t>1112634960453056432904.jpg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</si>
  <si>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8ClFLilwK9RI8lyHLTsZp0WFOTUhAJyKtIyciHZShMipcUM6xrljiiw02xAMCjcKoT6kikhOarJevIx7Cs3UijWNCTNbhjUyKPSsRbxw3DDFW7fUNzbTRGpFjlRkloaLKPSk2Z7UiTI/QipgK10Zzu6GbAKNg9Kl2808IKdiXMiVBjpTWUelT7aaUz2pNApkO0Uu2pRHzTthpWK5zKINAFTFQaQJTSE5AinNSAUqrinAVRDZFI4jUknGK5+7vXmkIB+XtV/WJSiCNTyev0rGRSTXLXnryo9HD07K5IFLfw/rUqho+g610WheFr7VFVkjCRH+Nx/IV11p8NYCQZ5nc+3FcM8RCB6dLB1J67HmIiZhnaceuKuxQGKzeXHLHaK9itPB1jawGIRKynrkdaxfE3hKL7Dvs4QrR84HesY4tN2Z0SwDjG6d2eX/AGgxtwcEVrWF6twuCfm9KxrqEpIysCCDyCKZaymC5VgeM4NehTq2fkeRWo3R14GRTgM0yBt8QNS4ArvSPHk7OwbaMUo5pSOadieYFAp20elAp2KTQrmMvNSBOaiTrVgVKNZaChafswpoWnNwpqiU9TltWYteY9BW14R0Vb++WSZQ0aHoe5rCvcyX79+cV6j4L05bawjLD525NeNi6nLex9Pl9JSab2R3WmWUccKqqgADtWsluB2qrYqMACtRV6V56V0ejOTuVngHJxVSa1DqwI4rWZaidMA5pOA41Wjyjxb4RjuBJPboFlHOB0NeWTW7QSsjAhlOCDX0lqECtG3FeK+NNN+y6h5yrhJM5PvW+HqNPlZli6UZQ9pHcXTX8yxjPfFWjWfo7E2ij0rRr6GDvFHx9eNqjAGn9aZxSg1Zi0PUZNS4qIHFLvoZJjoCKeCc4pQpFOVfmqEbtkiUrZKnFIOKf2p3JS1Odih8zXFQjOZBXpEV5PaRxxW0DyyEdFHArjtPtkPidF5OBzkY5xXpBhmgszJCuSBmvAxU1zn2GBg1St1IU8Qa5ZFSdMJTuc5/lXZaRrn222DSR7HxyK8pvNb1m1lti8RKTkgKMkgg4xx3/Ouu06S7gu1SZMEEBsHI596wnzRVzohCMm1c7hL+KUMVYHacH2rnNU8VXNvcmK306WcdMrWpfW/k2ebdAHkNef63e65pwSa3i3q0uxlUFmUdjgetTGUm7FShC10dI+p6hKgeSyZVPVSRkVy/i+zW80aaQKcoN4454rY0qbVZ5VivEBBjViynoSOh9xU3iKzKaLdKPvGNsUk7TRbivZtd0eZ6PEVswSMcmr+KtpZJFo9vOpbewG4EcfhUAHNfS0JxnD3T4nFwlTqPmIsHNOGBTmIFRO428Vrscy1FLA0ZqqzkGneYam5ooDOtCjJpgNPUnNMlk6LUmwAVGh9ak3Zpsi+ptLZWz2drqCKBMmI2Pc9RXc6SqXFoqnB4rg7CYHSbmLI3KQ+Pbiuv0C42ovPFfNYqLjUaZ9tgp+0oprsaw0G3DbyCPoaintVWVAMhVPArdVleMGsa6lD3hAICLjJrJ7HRCTb1NaVRJAgPpVSXSoJ2DsDn61PPJGkEf71QTwMnrVm3dZIh6jrRbUV2ldFKLT4oB8i4rE8QKJYTb4zvwv511E7BENcreES6hEG5Bf8AlzUy02Lg76sw/FS29rbWdlboqKqlyB7/AP6q5XFbviKdbnU32MGVFCAj2rGKcGvo8HBxoq58ZmNRTxMmtiu54qs1WJARVR2OTXQzmggwCaftFVxJzTvMNTc1sRRtuqdetVYSc1bC81SMp6EqgmpVWkjUmpMYqjG4jFhG2xipIxxXV+HLvdCgY8kVy4XIq9o85t5mjJ5U5H0NeZmNK8VNHu5JiOWo6be56jbXAMeCazdQsba+mXzCSAQSueD9aqWt5vi4NZI8+41B/tlyyQ5+VY+MfUmvHWuh9Ko66HUy6ZYTRJFMvmqrBk8xs7SOmK1YXRECJwAOBXLx2mnDgXTv7ebmrNoksMu9ZnMXTY5zQ9ByhpubV1LlDzXDeIrshkVGIJJzg9RXRXd3gEZrhtVuRPfsQcqvyit8FT9pWXZHn5lV9hhnZ6vQrnkZNMyAKazHFRFjzX0iPi73YyUg5qjKM9KsuahAyalm8NCsImznHFTeX7VOF46UuBU2LczNh61fiXIqpGMVbhJqloZTdywoAp5AIzUWT3pRlwVX86ipWjBXZgPDqB1FMaQNcweW4DltuRUccBIOfWq0ULRavAx+75grhniXOLTR24PlVaOp1NhqDxsY5DtdeCprpdMaCaQeZhs+tY93pSX1mrr8syj5XHX/APVXPC9v9NlKEkEHvXk8qlsfYqo46SPW44LKIZWKMfQCs7ULqKIkggAV5+PEepuOHUfjTopL/VJgskrFc844FTKLNIzXQ3HuTeyuIiSijLsO3t9a4RdYia9WJVJycEntzXpMdilppvlouBjn3ryjYZtVkYL86yEfXHH9K6cFUcHKx5ecwUqSlI6UjeenIqGQbc5rTtLYqCzck1X1GJYyG6A16VHEu9pnxUKvv8pktkmgJg1de1KruxVVhjNdikpao7ITT2EFLxUY60/NMssLpw2A8c+9SrZhRVHy71ZI13HZW3CpeIM3Xoa8t1p9zjqScepnvBgEmi1XlzjotXpkzG3tVezXPmD2rJtvViU7xFhRX3ED3qG8syVEicMpyKmsWAuHjPbpV2QARHNSS5uE00dFo8qT2SN6gUX+jQ3o6AN61leG5issts3QHK103mhCN3SuGS5ZWPv8HV9vQjM5uPwthuvH1rbsdJitOwzV9Z4mHWmtMGPy1Llc7IqxT1a4S1sJJGIAVc8mvPdF075Xun5MmW/Ot/xbqqiE2ofDOD07n0+lVNNz/Zq54+WuvDwag5dz5jiLENKNNFyMgxg+tU9RgM9vIvocinWrFVKE8jmpbaZblHxzg4NbHyiTi7ohSPzLSP1xzVOSxJBIFakSFY9p7GnogwRWtOrKOw1VcXdHMyRlDgimZreurMP0FUjpr5rtjiItanZDExa1JRkxpjvVmAHYyng9aTywqRgdhUin/SWX1Ga8vqcsncZKuIyfaobSPaHNXJl3RlR6VWgysJB60CTvEoxkLqR571qsNyMO1c6ZD9vVhnrg10MR3R/hTZrWjazJbLEF9DJ2bCmu2itUuYgT1rhiCbcEdRXZaJdi5t1dDkEc+xrmrR1TPpOHsS3CVJvbVE39jgNnccelTmzjijP061c3GsjxDqI07SZ5yRkKcAnGT6Vko3dkfSOVlds8x8TyCXU7iRXUJD8q8g7m7ge9aWm5OlxZ6kVxtzK1zJLLO5LY3Z7kk+3euysMLp9uOmFBr05Q9nFRPjc6q+1amuohIW9Zem5SBTdGQokwP9805lzeRydqtQoI5pAvQ81Ceh4sn7tixihfvYoPSmxn5zQtzAlYCm4FKTkiiqEZMc/mwRt6gVYUf6Wp9VrJsHP2ZA3B6Vrxn95GfUVlJWlY6qkeVuxKzZ4HUVQhkZ2Kt68VPu/0tl9qZBDhiT2JoIVkjEmURapg8Bjmt634OKx9ehKSRzp2NaFrOHjik9RzVPY3q+9TUjQXlXSq2laxJomsKsmfs0xw2ex9fYVOrbZ/ZhTLm0iuHVZANpOD9DxUNXVjTLsR9XxEZdD0aG5jmiWRWBUjOa4XxtczakUtLQb0D7TtYfM3PB+gGc1a0y3uWspInvJYhEcbeOMHgflWNql/ts4xYqjCJ2SSXGcZwM9f1rGldTTS2PvKnLOHLfc465ja4vpFEYiRG5UDvXQXt39k09QvXaFFc/L899gFgrSc++K1dVQtHbJ6tmu2Tcndny2ZRj7aMOxpxO0lvAw6/wD1q0oju59qzLdglox/uZqxpNwbi18w+uKzseHVjo2XyeKahw34UkrbYyaj3fMvuKDC2hYHrURmGTzTmbbGTVT5TyTWiTY4xuZs2EutyoUR23Kp9DWjHnEbehxVLV5ne/jLj5tiEnt0FW4WzDn0NRVXvHdiY2YjMP7Rxn+GrUOPmxWeSP7TH+7VyIlXI7E1ByzWiKWtbRZtkdOapaLMLi1aPuOlWPEit9h3L0B5rL0ZxEgx1qktDqpxvQN8zERxseoODV/7yg+orJvGBtWde4z+NX7CcTWaP7Ukc04+7zC3l+17ZSWcUwiuIh84c4EiAc81gp9pt9Mi+QC3klPz7Rz7Z69qi1uXyNVUpgMRxnofUflUQvLo6VBEyfuBIQH2+hPf1zXToqVklufV5fKUlCpJvaxR0+P7RqKhR35Oc5561sahmTVoIV52iqXhpN1zJJjp3qxFMJNVup8giMECpmknoeTiqjnXk+xfibNpeHsMip/D4K6aue5NRMBHorkdXGfzq9psfk2ESng7az6HnVZe4/UnueYGHtVZm2+SO+2rMv8Aq2+lUZDuaJge1SYw1RcmcYVScDqfpWxHY2LxI3nqcqD94VzlxNHGrvKGKfdwvWliEwhQLFHjaMZBzXZRouUbnbhYxSbkiprP/H0PoKs2/wDx7t9aKK56/wAQ8VuRf8xMf7lXh978aKKxOSpsiprn/ILk+lc5pPQ0UVa+E6sN/BZuP/x5N9Kn0X/kHpRRSWxjU/h/MxPEv/H1F9afc/8AIDj/AOuv9TRRTntE+qyf/dvkP8Of6iT6GqVn/wAv3+e9FFay3Z4dT+LM25v+QMn0Fa0H+oT6Ciiszzavw/MJ/wDUt9Kzl+5F9KKKXUVLYZe/8eTf7xrSj/1Sf7ooor1cN/DOyl8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</si>
  <si>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QjOcU8YbgHgVXzzjNTxKdvB61AEyZqwoAPJqsuQasKcmmBN9KlUHHH51ED2xkVMrj0oAf0Pen4IH3uajDg9M0uRn7xz7UATKyqM5+tMeQk803IVaQ5znpQAoZjknvRtZhjd+FAGemabuYHnpQBLGoU4xn371MoB5zgVXSQAcqxNP3s/A+UUAS78fdApVyTgimKVGB3qYc9elMQ9Rxxx70nP90fnTWfJwKcA2P/r0AcYijIzVlOAOtV4/xqdev9KQyZc5qdBnpUKDB5xirUKgjIFAEixn1qZYSfYU2OSEzPEsiNKgBdAeVB6ZH4VQ1S7a6uE0a33AzKWupgceVEMbgD/ebIHsCTQBpmPA6UgQL2zXNXs0Oqyy3EoB0jTiNirnM0qjJ2j2yqg+5x1zWzpt3cXUbm5iiSVW2nyXLL64BPcZwe2RQBZKc8jpUbABuSRUesag+m6eZYlQzu4SMPyM8k5x6AE1FYalDqkBmg3BA7RknuVODj2yDQBaBxwGNPUkchv0pdvSl2845z9aAFUnqT9KdyT2pyqMfT3pcKKYCKSvcU4uQen/ANakKgY5pRGpOSxpAOQ/xHp6CpvM+tQk54HQ1IAcfeH5UAcoCvY4FToFznIqkDwKlRsc80AaCL5h28D8auABIj5ZXfg7QemfeshG/CpRLgjmncQumQXUVhHCUW2kxmad3V3dzyzADIOTnk/lVLURYWGqxRvJKxuIMLFIwSAKhJJd+rEls7eSfStFTIUOzg9j15qvFDfNDm5u5FYddsaAE+o4NIZh2rTardmzUPMq3j3M8THyolXOUUjBJJOGwemO3Spl8UXttexQmyhjgYhREQwKdf4+mcLyMcZA9TWmLchmbfMQxyf3pUn67cUskVs+A9sHAP8Ay0Jfn8aBmLrWuNMVlnijT7HG86RB8maQ8IBn6MSeg/Gkiv5PDOiwWrT2pIjVVkRC/lvnL7lBy2ckg8ZOc1rQFPtErSabbRAHbG64ZnX1PHHPbJrTt7pIyXEYU9FAFAFGz1a8v9JswFjgv7gsJgnzCBVPzEZ6k5UDPHzZ6CttFL8kVQhNoL6W68sJcTYEjHq2OlacdxGMKgBPfBoEOEZA6flTwmOx/wAaeLhR/DTxKn90j2piIfLPTmjYwHYjvVjernA7U7bkcjA+lIZVQHdipvLNNWPL8A8dxU3lH3pgcOMDipFz3qJeue9SKcCkBMuKlihDNyagTJOKsphR7UWAsbhHzxionmaQjjimM+/6ClUfLkjpQAu7/wDVT9oPbmkTp0+tTBelAEPl89BUmzIGQMCpFGTyKXAH/wBagBgjUn5l6VEbfJJBP+FXAowPf0oEa5oArbZVG0O1O8ydeBIauCMYpAi84x9AKAII7u4Bx8v5VYXUJkIBVT7CgQLnpk9cVNFbqcsQDjtQFyza3Esg3sigfzqf7RJ/zzT/AL5pkZ4AAGB7VJx6GgDz3dzUitnmiihASo1PD7u1FFMRKDwKli+ZDnoaKKAJ04pQx/E0UUMB4b07UqsCc4oopDJQQflA7U8Y7iiigB+cHHSpVCkDI60UUwHqqk1MIwBmiigRIuB0z+dTCLIzmiikM//Z</t>
  </si>
  <si>
    <t>USHA LAKSHAMANA JADHAV SHARDA E100</t>
  </si>
  <si>
    <t>111887968211879993415.jpg</t>
  </si>
  <si>
    <t>1112676264781031540137.jpg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</si>
  <si>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aWm96XNWIKKM03NAC5pC2KjeQIpNcvrPi6z04sjSbpP7o5NAJXOpadVHWq0mpQx53Oo+prybUPHl7OzCDEa9ieTXPXGs310xMtzI2ffAouVyntsviK0j6zoPxpIvEdnIcC4Q/wDAq8N892HLGgTSDo5H0NFx8p76mr27/dkU/jVuK7R+hFfPsd9dRn5Z5B+NdNofiq6tDi4ZnjAouP2bex7GHyM04NXJaV4stLxxFv2v6NxmunilWRQQaCGmicGjNNBp2aBC06miigCHFFOppOKAENNY4FBNUNTvFs7OSZmwqjJNAHPeMfEY0u0MUR/fycD2968fuZ5Z5md2LMxySe9beu6i2q3zykkoOFzWMqFn2gZNQ5G6hZEAUmrMNq74wDXX6H4QN3Eks3APPNdrY+ELCIDKbiPWs/aq5usO7XZ5SmlzMPuN+VO/sidTypH4V7bFodlGMCBTj1FOfTLXGPIT8qHUHGkjxFdNfdyD+VWvsLQ2znByRXrMuj2jdIVH0FZd9oUTxkKAKy9q7nRGjE8qE0kWHBIZTwR2r0Twf4qN0y2l0w83+Fv71cXrunPYTspU7c8GsqzuntrlJI2wynINdMZXRx1KdnZn0OjhgCDUgNYHh7VV1DTYpQfmKjcM9DW6pqzlasSA0uaaO1OoER0hGRTqaaAInyBXG+OL0R6S0IcBpCBj1FdlKSEP0rgPHqI1nb8/PuJ/DFBcF7x5vLId21a6Dw3ob31ysrriNTznvWRp9m15qCxKM816npVvFZwqigAAc1yVZW0PSoUr+8zWs7YQoqgdK1IlNZYv4I+SwAFNHiSwRgnm89MAVnFGk7s3lHFI6ZqGC9iuE3RnPFC3J2EuuDnpVNox5WMdKryIDVLUdb8hyqoT+NVYtSnnAIjNRY3imVfEGipf2rjA34yDXlF5ZSWdy0bqQQcc17Q9xlMOCD71yXizTEns2uo1G9OTjuK0pys7E1YcyuZXhTWnsLhImb925AxXrNrMJYgwrwCNys67Sc5r3jSVb7FCW+8ygn8q60ebVS3NJafTQMCnUzEZSGlpDQBG4yMV5b46eSK+UPnAXj0r1NhxXKeLNLW+tJCUBIjYgnrkelTJ2VzWiryscN4Lt/Nu7mcj7oAH412skcioXwSB2HesHwTAsdnOSPmMmPyFdvFAHTkcVxz1ketTfLFI5S41J47PzzEfLLbTtGcVWs4GvwbqMMgD7fmUV2Q0mIxGPYNh6qRxUkVhFbRlUQBeuAOKrSwub3tCHSy8e1ZBgirmpSCKElByagRdr8CnXgLgZrAu15HLyWdxeXGWkYZOFUdaoT3lxa6gLKOKUt5m3O7/AOtXY2kIUnI60+TTonl83aC/rjmtYW5RTb5jnoZ7n7a9tKMqPWrV3bebayQt911IrUWyRHLY59abcRhVoW4OV0eVaLpgutfigkHyrL830Fe3WygIAOgGK8w0qzkPiOdYxgeb1x2zXqMA2oBXXGVzzMRGzRN2oo7UUzmGUUtIaAGmqd/bia3KmrtNkXchHqKTV1YqEuWSZxGn2wsL68twMKJAw/Ef/Wrp7ZxtFY13CY71pTncwAb6g1ctZuK45Hs/EtDbTDU6VAIiaqRTgU+W4DJjNCehlyu5Xhw0oGR1p14Ap6iqP2ZkmMscjbvQniq17Bd3ZAMjRKOpB5NK2h0W1ualphmxmrzBQKx7CP7KADIzEDGWNaDzhhSM5rUV8VnXjYFWnlwKzLuXJwO9VESRU0JVbV5eOeSa7JRgCub8O2qgyzYG52z74rpV6V00/hPPxTvUHUZopMVocwUhp1IaAEpCKO9BoAyNTtGlLMvp0rIhcocGuqdQ1c5qdv8AZpQ68Kx4rmnStdo9LC17+5InSUkcVQvNRuY28uGEu3r2FS28oYcGpXh34bHNY7HdoU7a6vJOse0+7Yq0/wBrfk7QPdqeIWxwtMKSg4IJFWmVdFKa7u4nCogf15q7aXMkqZYYNIYmJ5WnBDGvHFJ6kuw+SXjrUEcTXE6qO5pjsS2K2dMtwsYkPU1cI3Zz16ns43J9OtVtldVGBnFXs0g4pTXSkkrI8mUnJ3YdaM0CimSPppqQ1ETQA00UUUAIaw/EEZe0G3ghv8a2yRWTqksbKIwQWznFTP4Wb4dfvUccl/LZy4kBx61t2erQzIPmGfrTJtPSdOVrCudIlhYmJiK89to91JSOyiuYzzuBFTGeP2rz3dqNv/eIFN/tK/BxlhQph7Jdzu5biMdxWdc36LkBhXNxXN1J99jSnzGPJJo5y1QRrxXZllAFdnYrttI/pXB2UbI4Y13lk6tbJg/wiuqg73PMzFWtYtUvGKbmlroPLAUtNpaAH76jJprMB1NVJ7+KIYBy3oKTdtyoxcnZFtmCjk1Vlvo04Byfas5ria6Y5JC+gp6wYXkVhKv/ACnbDCdZjLi9nkBC/KPasgbvtrEvuJA49Ota8q8YFZIQ/wBpOrE/NGGUfQ1g5uW5206cYfCjWiAKVFcW4IyBT4jtAFTBgwNSy07FBbRXHKiopNLjJzsFaKkKeac7oBmlZFc7voc/PYrGcAU2KyzyRWrIFkfpmn7Qq1NtTbndjNaIRrSafeXcM82x8oHwoP0zVm4XIJqvpqNJNICvCtnOfX/9Vaxk47GVWKmveOhttU3ACRCD61oxzpJ0YVkJGABT9hH3Tito1n1PPnhIv4dDYznpRVC1ecuFIyD3rR8v/aFbqSaucc6MoOzOeea4lUKHPSqzRSqclSasRttOfStJAkkWcVyyuz26kI0neK0MmK5EZG9SPeriyh14NNmjXdjFRrad1yPpWGpL5XqSkZNVryHyzFOoJ2NyFXJIPapxHMvo1Esc80LJhRkd+aZPzBY965HORkUgUq2DUWm/aZIWWQqJI2KsAKueW+ctzQPYgdarupPArQ2qetSLbR9aFG41OxQhtyBkilMRdq0TGuMU0iKJSzYUDuxrRU2HM2ZdxbkRkgZpllbrp9tJNdOse99xLHH0FXnklu50itIiwHLvICqKO2fX9KnTRVkZLi6YzzKcqX4Vfov+NUqb6Dc4R+NlOKW4vebK3JT/AJ6S/Kp+nc1r2liI1LTMZJAMkYwB9BVhdhcqdpwvJAxinFjzIG69F61tGCRx1a7lpFWRA8CkB0GD3FWAY8D5RSbG3hg2cdqbgf8APJfzqrGEpNpJnNcg1YhmKHI6dxVQsTyCPxo84qeRj3HIrA9+UOZWZplA4DKeKeikdKrW82OCflP6VeAxj0qbWPOrQcHYTBxSqrE+lBlROp59KTzSegwPeqsZxhJlbyzbanvz+7uFwfZh/iKtbs5A5HrUEwZ0+Ukv2+YgH2OO1Oti9yvupw3GMH8aFE15VFXkxdqg881Iquw4FWYrVQcnk1ZEYUYGM+laqmYTxMVpEprbOTyQv86hulhsyJJVzjqx7ewrRZm+UbAD169aq3B+1SqgAKL97ORyeg9MeopuKtoZwrScry2G2MKiFnJBeTLnDVMjsQxdyuBTkQosaJHsKnnjjFEh3ShGQ8DoO9PYnm5m7iKzMxKqG7H3qT95tIVMEnjJ4FIzxBQAxXHUAc0uGZ0diQp4xmmQ35CMH4IXDdzmo8y/3x+VTSOsedxJA/hFODsQCAn50WEptK9jjEeN+jgU7YhPD8+xqqhVhlgMe9TW5jmOYUGBxvxXNc+olGxYiDJwx3DsBV+MSlQGbavp3ptrFI/+ohLnu5OB+daEdjMR+8lVfZBn9T/hVqLZwVq0I7srqgUZ/U1KkLyYIHHqeKuR20aHIBLepOTUjkRR7yOB1HetFBLc4J4pt2gigsflyASJu96Jz9ilFwnMbYWRR2PZv8au8Txk/dUc4HWkO1YMMoaJh1xn8xRa2xEp8zXMtewkcreUzdSVyMentSllki/dnCj7xxzVaKR4AfkeRAQsQALMQeuSfSnC92ShXikBZ/LDhOOmd307Uc6fUhw1bSJJpfIjVMFyzYTdxk+lSW8LQxOJWDZ5LY6moI4fNdpp9xCNtUZJ79RVhuLkRlsqOeaad9RSV9F8x6ny4t5kyPcUyWdUIfJOeg6CnZ3RkgBhnhRxn61BP5TOqMpx6g9KGTTim9SV1CRt3LDj1JpjTow43BuAQR0pnlrDKjM7Mn8JHrVjcG4I3uO2On1oG1GPmKDFIMZHHakP2fJ5X86azeTGp2Ak9akCREZ2imZtWXkedXP/AB4fj/StCz/5B0P0oorkW59dV+A7CH/UR/7tSnpRRXYtj5Wp8TAffX6Uy7/1P40UUPYVP40Ntup+lSTf8e5/z3ooqPsmk/4vzKcf+s/4EauPRRWNL4GTU+IE/wBdLVeb/j5/D+lFFaQ+FBD4n6D2+8fpUR/1Ef8AvGiiqZdMkH+oH1/rU0f+saiimZy+FiXH+pNIv3B9KKKfUzfw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</si>
  <si>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kFLQAtJRRQAmOc0tJRQAd6KWigAooooATvS0hpe1ACUUUUAFLSUHpQAtHNFLmgCMGnVGG2nmng8UAOAooFGaAEooNVU1Kykv3sEu7drxF3vbiQGRV9SvUCiwFuiore4huoFmglSWNvuuhyD2qTNABS0lANACnkU3tTqTPtQAc0nPalxQKAG856/pTuaKM0ALSUUc+lADGXjNNU1MRmoiNppoB4OaWmKfenZzSAyfFGonSPC+qagpIaC1kdCvXdtOP1xWBpen2ltqXhu3so0aaC1e8urnb88gePYC7dSXZief7h9K0vHLwp4Su2uRm33xCbJAGzzFzn2xWfcaDDotzbaxFdTy6pcX8MbylyBJE7hfK2D5dqoeOOCue5roglyet/yIfxFjwrq9jFJc6K91Cl4L+88qDd8xQSscgfj+h9K6s15zo9mhRdSjtttxceJ7iUvt+ZlUyoOfTAP51q+HL2e8sv7Rn1bebuw86YqwKWzFjtCjtgEg567aKlNNuSBStodhnPQ9K4nTdaeLxR4uv9RuG+xaZ5cEaqudoxvIAHLE5Hvk4rGi125l0630O3niEkAuI47i2kMi6jNGq7FRj1yz5cE8bSMkZqnDpGuR2Mt7NLNFdnWI571zbeaVP2dRv8pCc7XKkDJwRk5xWkKSinzPf/ADJcrtHfahrTzabpp08tHLqkqxQtInzRAqWZip7qqng965eXU9dvYriK4ujHHBanVopoB5bFQzBIm9Rlck9wcGtHV7i20++0RvMIhSyuYrXzVKs8xEaqMYzkgt27ms660jV9Q1/UdP0y/gtoLXTbWwnL2/mly29mwcgLhWyevUUoKKX9dwd2ejK25A3TIzQelR26Sx26JPIJZFGGcLt3H1x2qXtXIagKQ0ZFBoADRRRQA+msuRSg0tAEHQ04GlkXvUe7BpjMrxbo0niHwtqOlQuqS3MW1GckBWBBB/So7XRtRbUYZ9V1KO7htCWto0g8s7iCN8hyQzAEgYAHJNbYOe9JKrPC6o5jdlIVwASpx1weOKpTaXKS11GRWtvBEscUEccasXCquAGJJJ+uST+NYUus+FPD0k8AuNPt5Z3Mk0FuoaSRj1JRASSfpTV8G2ky51a+1HVXPX7VcsE/79ptX9K2LDSrDS4vL0+yt7VO4hiCZ+uOtV7q63FqzEi8Slo1j0vwvq80SDEZ+zJbRge3mFcD8Keur+J5cmHwvDBk9brUUGfwRWro9v407FLmj2/MfK+5y8x8XXDRu+leHwY23oZbqVyjdMj93wcE8ikhsvFcck8sUnh+3kuHEkrJbzOXYALk5YdgB+FdTj2oxzR7TskLlOb/ALM8UzE+b4mt4l9LbTVB/N2b+VTR+HLl0AvPEOr3HqBIkIP/AHwoP61vUoo9pL+kg5UU9M0y20m1+zWquELl2LuXZmPUkk5NXaDzg0dBUNtu7KEo4owKXikAmeOacD2oooAXGagcYNFFNAC06iigYvejFFFAAOaXFFFIQtFFFABRRRQAUlFFABRke9FFAH//2Q==</t>
  </si>
  <si>
    <t>SUPRIYA SAMBHAJI SHEDAGE SANGITA M100</t>
  </si>
  <si>
    <t>111692417600290573020.jpeg</t>
  </si>
  <si>
    <t>1112943709018386691039.jpeg</t>
  </si>
  <si>
    <t>111692417600290573020.jpg</t>
  </si>
  <si>
    <t>1112943709018386691039.jpg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</si>
  <si>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07PPWmk5pTwKTHFemeePBJAyaXj0pg4oJwaAHClGc0wHNSqKAYAEilGFzk4x1rA8SeLdN8M2xe5kDT4ykKn5m/wAB714rrvxN1vWpWhjdILc5ASMYyPc1EppFRg2fQ4mhZ9gkQt6Bhmn4yelfJraxqcNyJUu5lde4c8V23h/4u6tYMkN+PtUKrjL8N+dSqqLdJ9D3wjApp9a5Xw/8Q9F19lijmMFwcfu5e59Aa6zAPIORWid9jNprcAR6UhJGKXB60hGetMQdaQkUh4PWkyKBi8Yx096qtjeeO9We3WoW+8enWpaGh+aByD602lHHNUSPFIQSaA2KXPfNAwVTmsbxR4jtvDekvdSnMhGIo+7H/CtneACzV89fEfxL/bviKQQyf6LakxIB/F6n86mcuVFQjzM5vX9Zu9c1KS6ncs0hz16e1QWVqXlJJY+2Kn06yW5JaXgAA4ro9N0aaZg0ERxXn1Kttzup0+bQwPsTghvKL5PIHpVaW3jLojo0bnIPHSvVtP8ADFwUV5IgDjpiq2v+C2ltjNBGBIOSvrWCxGup0PDO1zyZZZrCYlGK85yO9e4/D/4hQXsEOnajP+/Awkh/iHoTXjWu20sMqq6hSuQRjpVWxu3tnSSI4kRgynPTFdtKp1RxVIX0Z9e7gw46H0NJiuW8Da5/bXh2CYklh8rZ7MOorqeeK61qrnJazGEU3pTyc5FNJ60AJ/WoyhyeaeOlJQNCZpcjFNyKOMVRIp+tIWx3qNnFQtLikOxm+K7/AOw+Gr+ZX2sIWwfSvmpyXlJJySea9+8cz/8AFJ6kCM5iK4/rXz/ARv27cliAMVz12dFFXO98E+HP7bP2m4LC0jOBGON59TXr2naVbWcCxwQqijsBWD4N05rDRLeN1w5XcR9a7S3X5M4rx2+aVz3KdNQghgtxioLi2Gw8VqiLK5xVe5UbCBTa0LUjx7x5o8SZuli9c44wa8mn2pOfLb923Qgc19Ga9p4vrWSJ1ySOK+ftdsW07U5YSMfNnBFbYef2WcWLp2fMj0v4PauYZLrT3LbHAlUk984Ne0LJkda+d/hpI0erB9x2sCh9s8g/pXvNtcBolzwcV6tJ3R5NRamhnmmn6VEJD1pyvzWhmPwMdaj/AOBUpbFM4pAKcYpjNgGgtxwRUDucUwGO9QM5PTinOxqFj60DMHxYPM8P3qMdqmNsE+uK8j8Faal/4nTzsGK3BkYHocV6x4mV5rMxoeACzZ6YrlPh7o+3VNUlK5ClVAI+przsXUteJ6GEpXtI9Aj1m1s03Nb3LRLxvSIkfhVux8UWl1IY4oLhR6umBXMayNbeeVIGaKJYyYyoBJbsKo6HpmrGNrq8do7gSfLHkElMckkcda4Evd0PTcveseprfp5XA+bbmue1PxWbR9i2iyk8cuBmtCAO2inP3wK4jU/Dz31ndESSLcuv7pw2ApznnviqUm7DktHY2TrF5druFjCo/u+cCTXnfxG0pLqxGpJEySxnEgPWt3RvC2p23l+bdO0nmFnO9mXb2ABrZ8S6Yr+HbmOX5iUOePaknaRElzU3c8n+H95FDq7QSk7ZVIUjs3avcdPldUSKT76jn3FeHeH9HzrsUUCO8pCPH7fNgn8s17fAD5pl6gAJ9a9ig7rQ8OsrM1ll4qwj5zzVBWx0qaN/StzIu5yKP+BCo0YkUuykBG5NV3Oalc8Hmq8h981QkRscmoz0pxIpueOlSUZeox7o5MdGiI/Ws/wXbm3ur5HGC8gcfQitu4TfHgVU3La38cigZ24JHeuDFwb95HoYKok+VnWf2bHMvKgmoZbKG1GAo5NMh1ZPKznmq11eTP8Avoo/MZc4TdjNefdWPWSdzSVcWj4GAKgs44nkKMoLd81RXXylkYpLGcTt/AFzn8elM025uZm864tvs5AwF37s07oDomtIkUnaBXF+M5zHpc8calnZSqqOpJ4FdNLqICYNchq5+2XcSmQoN4II7Y6VUVzOyM6kuSDbOX8F2MkGuTxNkNHarGzd87jnFeipGqoFHAHQVzuj2yQa5eBCSTEhbccnOT3ro89a9ihFxhZngVpKU7oXvUiHmoqeuOua2Mi5GeKl3j1NVk6ZqTcfSiwEbn3qu3ep25qu5xSAiJ4xSZGOlBzSZ4pDE4xVW6iDLvH3xyKtE8UxuR+FS1dWKTs7kVrJHOMtwe496ZLJqFtPtTyTCenByPrWeA0N7LsbOAGwO1a9vKLuIc8jg14dSKhNxPoaE+eCkKlxqflNsijYHoapm41WRhGrwox6ttzitRbJj/y2wPSka3SDksCBznNJ7G90VZnNtb/vnDPjlumfwrAaUzzG4GCitgDHpU19dNf3LJGf3adWFZ1g6xtcxE9HJC+ma6MIk6h5+Ok1TsjW0crJrN+6cAKi8fTNb4Nc54VUlLuZsgyzEj6DiuhJx0r1obHjS3HE4p6e9RZqRTVkFiMjHFS7qgjGKmoC4xqrt0NWG6c1AwzQxlcnrTc4FOcY71BK5VflXcfQVDZSHMwGOaw9d8Rw6UghiU3F7JxFbp1J9/QVYkttb1J1jtDDaxEfNMx3uv0Xpmrdl4RstLBl2tNcv9+4mO52P9B7VyVsUoaLc7KGElU1exzPhGHU5bzULrUwRJKy7fwByB7Ct+eOe1czW556lfWtCK3EbnAwD1qwURuoBrypycnc9qlBQjynNyeKJocq1u+4dhUYvtQ1UBSnkQnqT94iujNjaM25ogT60ot4l4RAAKnUvQzIbQRwbEXGK5e6SSHVbgx4IkxuBPPpxXdOmFOBxiuQ1GEx37THp1/GrpzcHdGVWmqkbM1dKkW2thGV2j/a/pWpHMCMk8dqls7MPAiuOwqW70xbeDzVYrj0FelRxaejR5VbAOOsWN3cipUyTVJJiMfLxVqOVDjnH1rujOLOGVKUdy0nWn5qJTnoDUuaogViaryuqdTS3NyI8qoyxqhySScnNY1KnLojalR5tWSNJnOP1qJuVznmpVQYxSEA8YrmcmzsjCMdhdOuhbXChvuHrW/IqzLxg5rl2TD4x9K0LG9kUiNm47E1z1YX1OqjOzsyxJBh8VE0BXnmrpEzHlfxp3luRyvFcdjuVzPCN9KNhPetRLdP4lpwgjA4FOwXM1LZnByDis3UdIWeORB8rMPlb0NdIY3YYVaZ9heQfM1FgMTStRjiUW9/i3uYxhg/RvcHoRUuo6gtwRDCQyjkkHvU2qQWcEWzAkmPTnp71mW1ukfIWuqjB7s469S+iFGeBjAqQxA0nHm4qQjFdJy2GLNJD33D0NTi+TH3D+dQMOeKhLLk8fpWkakkZypRbJ2YyMWJ5zSgYFQmTlSCNpH501pfL6jI7fSsr9TRK2hZz7UyRsMO1CsCuVIKkcHNNkC7Tk80XGOcZwQMmmbSfY1LjgGg9M0WES22qzWoCS/Mg6E9a2La/imxhx9K5xiG4FQmJg25Syn2rGVJM2hWa0Z3CFHpdqKa4uO5vYydty/50pvb5/vTtj2Y1HsjT26OumnihUs7qoHqaxbvXFYFLbLE8bjWLteU5kkdj7mpUULgAfjVxpJbmcqzew4KzvvkOWPrUo+UZFIOaSXKpkdRWxkN6zfhT3kKgcZzUUTb2Drnaw6elMmYG4jXPO3OKYiWVisWBwW4FIAwGB0+lRPMDIDjIXp9aaZpc/eQfjQAyNtpMWBjqv09KXflduSVBwR/EtRMokYruAYHKn0pC5bP8Eq8H3/+tUgMFx/Z8u12zFIeB6GrqMJCcZwKy75zJZN8o3LyB3Bq9p4f7JEHzu2At9aFuBfBOzk81HM+xMdSaC67grNhvSoXJknAHbmmAqgkg9qlPAFCL5j7AQCe5OKUwsXwzIuOpLdKiU4x3ZcKcpbIjLAsablWbaD7mpZI1VGYTBjnjA4JqtuWKJpGbAHJpxnGS5lsN05KXK1qTKRuwOlSKeDXOy+IsSEQwAr/AHmJyfwrT0vUkv1PGyReo7VnGtBux2VssxFGn7Sa0NNfug+tD8pg0m7g+tJzwa3PPKsTbLkx9jytV5XYaq7bsLHEOPqafckh/MGcqc1lpcD+2bmNslmVW/D0qWxGpGMkL0B/OrPmRDjA4qmJQEZUXLsacLaLHLrn60wFkcOBIm1l9aa6NJ8ykBhyDTTA0ZJhbryVI4akjkLMV+6R1U0hmVrF61nZSTLGS6jBwP8APFXYtVdbZFWL5yo5z7Ut0iPGysv3gRmq9nFlEYnPGKS3Av2u9yZJD8xGRViJjvc+/FMUjadvfip0XZH0qkBXvZ0t7ZpX3gY52jkelZsUlzNbyRJI6tjekx6P+fStWcjbggEYPB6Gua/tu5GA6RsR6gj+VcWLbWyufQZPQ9rCXLujpYIpBaoJH34ABOe9PKLIGVuQRWPBqE32aKWchRLJtAHGBV4SNu25OPerw9VShaSOLMMLPD1ebvqZNxoL+aWhkXy88BuorV0rThZxsd2526mopL+IyNAhdZEJydpxVrT9Tu5I4keS3kgPBIiAcn0z2qXGlSlzM7Z1cbicPySasXVYjg4psku0YxSsRgj34qFzxk127nz70ImPmK6kday1Qx6pNN/0zVfpWmWyTgdqqQwm5mcfdXPzt7elJoQsDrMCU4Xo0hPT6U3coPFmzDsfWrsjQ2seEQYQcDHArNN9eEkhRg9OtAGqvUf7tU5P+P2P60UUAJff6s/Sq9j/AMeq/U/zooqWBpRdPxq03+rooqkNFaX76/7wri7j/j4b6miiuTFdD6nh3aZqXf8Ax5WX+8K2l/i+goorLC/qRnXwr5kMH/IQuvov/oJp9r/yE5v+ug/9BFFFGJ2+ZpQ/hP0/Qv8Ar9aa/wBz8aKK9FbHy0tyFfvH6VFYfdl/66Giih7kj9Q/49WqJPuL9BRRUs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</si>
  <si>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n1pPl7jNLikxWhYuW9aQ0Gjkr05oAOaQilAIPJp27gcUANBNLmgA5pcUAJS0CkNACkAjNHagDihuKAEyaXGabml8wDr0oAMcUvtSjBBIOaTvQAYopQR0pcCgBgo5zQKTvQAdaUHGaQ4B60hdVUszADGTnsPU+1ADu+KDzyBx1H+e1Ydx4r0tUCWk3227kyIbSDPmSEDP4DHO48Y6ZrP8NDU5/FOvXWpTKP3dtGLZD8sOY95Ge5GcZ70AdZuozmmE8ZGPzpNxA5BHsaAEvLuCwsp7u4fZBBG0srf3VUZJplpeQX1jBewMWgnjWVGPGVYZBrkPilfrD4D1WCOdFmZYwYgw37GkUHI9CCaoa34ll8JWelaNFc2ts9vp4kuLm5jMnyoAiqicbizEd+KQjstV8Q6XoUcT6peR23nEiNW5Zj6ADr9aLHxBYalqF3YW0jSTWscUjkLwRINy4P0rzKMeNPFUtpqkWh29ncPZNayzagB5JQsCHiXkq3FaHg+WHwnFq1lA0+q6o94sUNvHy8vlxou4/3I8k8npii4GxrXivUmF5JpLWtvZ2chg+0Sp573U+P9VEmRnDEAnPrXY2zSyWsL3CBZzGpkUdFbHI/OvMrfSm8K3gvJvEGlXEgeR0hljLmzeRizbVTJY5ONxA6V1Njqnia4sikGmJLNlsXd0n2SIqehVAXLH67c0XA6tM4yOhoOc8VU0mC/gs9upXcN3cFy3mRReWoz2C5PT1q6OPxpjGgEHORT8ik9qTHuKAAcUnel59aOPSgBDjPHP0rA8RahIV/sbT0WXUr6N8K33Y4yNrSP7Y4HqeK3m6gZ6nHFcDpmvRTalqV1Bby32sXdyyQ2qEZjgjJVN7f8s0LBjn1oAyILMaI1lpijzPEdtqEKx3Kgr9qtzxuPP3AoIK5wCBW/pWr22mX/AI11DUJhHBDqQBYnJwsShVA7k9hUGv6Jf2+lzeJJrkvrWnKbi3EB2Rxxg5eHB4YMuQSe4zVDw9YS67461q7nhJ0y2vVuo4nGBJO0a7SfUKv64oEdvpetW2rae15DFcRqjsjRzR7JFKkg/Lk9x+orlvD3j1r22v7rV5bGygXy3gkRifvjcEIBJLDgnj2qKd9X0JLmyur2x0qzmvZ5m1OS4EkrCSTcBHGPusQTknOKfpFlZ2IH/CLeEX8wDI1DUVEOWwBvDNkvnrxjjpQBzNp4M1jxTYWrfZE0ly3nXOoXTtPLdMDlcR54jyB/hXSw2Gg6Rfi61zUm1/X5kVQ3leaxx/DGg+VeeeT1reXw/qGpFjrmrySxscm0sN1vAD2IYHzM/wDAsGtnT9LsdKg8nT7OG1jY/MIU27z6tjqfc0Acq2v+INX1STTdH0lbAIoaW7vWyYFPABiHRu+AfxrI8C+FILq21SXUL67upBqM0cwR/JErLtO4lMP1PTdiuo8Hm2i0m6dnAmW+uTds7chhK2NxPogB+hFQ/D6Inw9cXe9XS91C5u42XoUZ8A/QgCgDesdI07TDmysoYGxt3ogDsPdup/EmrpHJJ5JHJ9aKdQMQcrk9f5Uvakx2oxg0AJSYHpTh1pcj0oAaaQe9KeTR0/WgBh+XnuDmuLtLm28CrqUV1YXX2OSeS7S6tbYygoxyQ+OmCTXb1h3nhTSNR1M31/bveSbcJFcyGSJO+VjPSgDjb7xTdeNEfS9K0q6m0yR1E0sZX9+ud2wOfkjJxyG5wTXTw6f4k1GIfbL6DSrcqB9l0+MM4HTBkbodoxlMY7V0qoiqAgXAAACjAFOUcDNAjL03w7pely/aba1DXLfeuZmMsxHoXbJxWoV3cj9acehpO1ADQMUuKUdMUcgdaBmHf+FdK1O7luLmKctMF81I7iSKOUf7aA4b3B61sxRRwRJFEqrGo2oqrgADoB7U8UtACBTnNLSdqMUALRRxkU0nmgBenNGRSUYoAUj56SiigBaORkA0UUAHRuKP4qKKAEz1+tL/ABUUUABpDRRQAE4oLcCiigBaOpxRRQAjHDYxSHtRRQAvencUUUAf/9k=</t>
  </si>
  <si>
    <t>MONALI SATISH BANKAR JAYSHRI M100</t>
  </si>
  <si>
    <t>1117084092002760901208.jpg</t>
  </si>
  <si>
    <t>1115673491899115736099.jpg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</si>
  <si>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VmwOhp4jLKD8vI71XuHITiuS8YeJNT0a9sorCZI0kthIwaMNlsn1ohFydkKUlFXZ2vlN22/nR5Tn0/OvKl8eeIMf8fMJ/wC3dakXx5r5OPtEH/gOK1+rzMvrED1DypP9nP1oET98V5kPHWvn/ltbf+A4/wAacPHGvH/lvb/+A4/xo+rzD6xT7npflv8A3Qfxo8tvQfnXm3/Cb69/z2tv/Acf40h8a68f+XiAf9u4/wAaPq8xfWYdz0kxP2IoET9yleaHxlr5H/H3EPpbrTT4v18n/j/x9IUH9Kf1eYfWYHqKwsf4gKkWByf9YPyryf8A4SvXu+pyj6Ig/pUbeJdcbOdWu/wcD+QprDSF9agewC3Yj/WfkKX7Ie7sR/u14tJrmrSfe1S9P/bdhVObUb6Qnfe3TfWdj/Wq+qy7i+tQPdvIjQfM5A9yBUTFfMwpDLjIOc5rwGSWRzlpGb6sTXs/h5v+Kd0o5/5dI/5VnVo+zVzSnVVTY2OOwowPWmbuMZxRuH96uc1KNyD5eQR+Nee/ELnUtP8A+vNf/QjXod0B5VedePfm1LTyP+fJf/QmrfD/ABoyr/w2coqgmpQPzpijpU6D2r0DzAVcinqMD3pwFOAyelMCKWWK3iaWZwka8kn/AD1rEn8RgSjyIR5fff1P+FV9f1AXUwghIaKI/eH8TdzWQEOOeBXNOq72R6VDCx5bz3OltPEEU0iRyxiMk43Z4/GtkYPP8q4FlIOO461t6NrBhdba4YmInCsT9z/61OFXWzJr4VW5oHSAZ60beKkAOeaXHvXQeeQsuKgkX1q2RwagdeaoGVSpr2Xw6FPhvSc9fsqD+dePMvNev+GmP/CM6TxnNsB+prkxfwo68JuzX2DsaXy/cflQFBHIxR+6HBNcB3GdcSAxnIOPpXn3jnH9o2H/AF5r/wChNXolwQYia888bYOpWXoLQf8AobVvh/4hjX/hs5hVqZRx2pqjkcDFTKK9A80UDNUtZums9MkZG2uxEanvz1/QVogVz/imQk20A/2pMfoP61NR2izbDx5qiRz8S/KXz0PStOy0yW++6DtB5NbXhnwu2rLvkykCnk9ya7628OW1rGEiyOOtebOqo6I96FO/xHjl3avbzYZGABwSe9VGG0n68V7HqHheG5gde5Hcd68v1bSpdOuXhZfunNVCpzCnTtqje8PXjXdiVkO54TtJPcdq18VzPhJv9JuUP8SKQPxNdVt7V6FN3ieFiIqNRpETLUDirZGR1qF1zVmJTZctXrXhgbvDGkkHpAR/48a8qZfm616p4Y/5FjSsf88mH/j5rmxXwo6sLuzbGR1Gadn2qMOffFP8w1wHcZk7/uT8nT0rz7xlzqVkf+nQf+htXokqYjPWvPvGK/8AEztAe1oP/Q2rfD/xDGv/AA2c6B2H8qnRe1RquKsRrXoHmjlTiuU11nn8QCEfwKiKPc8/1rsFGBXNpCLrx5szlUYE+21RWGIlaB24CPNVPUNCsY7LTIIYxgKoyfU1psMe1ZAvbq2iV4raJo8fdaTa2PXFXrTU4L+NtiMki/eVx0ryvU9x3JiM1xHjnTFk083cS/vYuTjuO4rodR1o28pgtolMmcF5Puj+prMuJZLuF4ZbiGYsPmVV27fp60JtaoaV9GefeFiDrDhSdphOfzFdls561wemu2meIxEw6SGE/QnH+FegJ933FetRd4ng46NqhEy+9QMBV1lyOKryCtjjKbDnp1r1Dwwx/wCEW0zH9x//AEM15k4Ar0zwv/yK+nZ7CQf+PmufFfCjqwu7Nrd7UuR/dpmeKXd7VwHcUpGbYeO3SuA8Xc6nan1tR/6G9egtjyzya8/8W86la/8AXqP/AEN63w/xoxr/AMNmEgPFWUHSoUGcelWFBIA5wK9A80eBisjwzp0svi+6uHB2YZlb1BOK2wuVNS+GQqXgzjIi2/rn+lcuK/hnfl7tVH3ujamZN0V2wBlywwcFOOmO/Xrxz0ra0myktmdpAQGztDdh2rdQDyweKpSO0lxhR8vOGPAzXmOWlj207mDe6VJeTzOoOGVkBH8JPfFP0rwqlmUeRmZ0XG4gLuOepA4rUsneK5eOQfIWwrZyCa1GIVCaSbtYJOzPJ9e8PvJ4u8yDChQkjD1wef5Ct9YQvP8Ak0/V5UivjctnLypCD6ZBP86kXDDPavSwjvA8bMv4i9CFl4qtIv8A+ur7L6VVmAxwa60ecUGU16T4WBPhfTwD0Mg/8fNedOPSvRPC/Hheyx/fl/8AQzWGJ+E6sL8TNrDH0NJg/wBz9aXJ/D2NGfauA7im/wBw/MfxrgfFn/IStumfsv8A7Ueu9cHacjtXB+KhnUrb/r2H/ox63w/xmNf+GzFjHSrKL2qJB04q1Gua72eaPA4xj8Ky7HUmsPFsdkVUxXOPmPVSA2APzrXbKrwDnFcN4ku2g1mCaJ/30BD8djn/AOtXPXV4WO7A6VLns6zjyck8YrNuDY+d5ss3lysu0fvMfkKi0y/i1LT4p42DRyoG/wDrUyTTbWMs5s1kVucKMEV5aXc96CV9Rq3Gmwu0kdzHvPBJkz0q/FdPLalmzg/dyOcVRgsIWKyJbCJV6Ljn8aXUb1LGylnkPyxqWIHU4FJ+RUkr6HAeItTkn8WR2gmY28M6HZnjdgZP612EHKY/GvJnunnv3u3PzvJ5h9snNep6dcCa3jf1A59a9XDq0bHhZhrJMtsvFV5VznirhGRVeRa6DzjOlX9K9B8Lf8ivaj0llH/j5rg5R+Vdz4ZAPhe256Ty/wDoRrDE/CdWF+Jm7z6KaNp/urUW1gcCjPv+tcB3FRpcIcqa4bxMQ2p2/wD17D/0N67h0TYflIPtXEeIx/xM4MdBbD/0N63w/wAZjiP4bMyMZxg1aReBiq8YwauIMV3M80RxgHFeb63G32pJnJPmsTz+lej3ciw2ruxwMV5prV0Z7pARgRggD/P0rGpsehgo6tnaeCJpItD3JlwkrBl9s/8A167u2u4JoAVcf1rz74dzZe7t2OVba4GPwP8AKurvtF85y8LMhPXBxXlVNJM9uNmlc0rm/toIjlxn0Fc3rSyT6LfXEgwTC4RfQYq/Z6EImDy5Yg/xc1b1G2WaylhI+VlK4+oqLl2S0R4YOME9COa9E8KTifSogeSmUP4VyGq6Jc6TI3mIWgydr+g960PDeojSZZBOJAr4IUr1FepRqK55eLoSnG3VHoqnIqKQUy0vbe+t1mtpA6nsOo+tSOa6jxmmnZlKZcgjFdx4W/5FmH0FxL/6FXFSc5rtPCwB8MoCM/6TJ/OsMR8B0YX4mbWB6UuF9TTeD0ow/rXCd5UY5Q/SuH8Rc6rH/wBe6/8Aob12LNiM544rjtay2pR55P2df/Q3rah8ZjX/AIbKMS+tadjp8t38ygLGDgsen4UaTp32yUFm2xg8kKTn+ldYkKoiwqAFUdhj+Va1q/LpHcyw+G5/elscprkUNjZMsab5ME5PU/4V5Dqy4u+nOPm+ua9o1e3MiOw+/IwVc9h3rxnUQftZB6jg5+vNctKTbdz11BRhZG54EufL1xEP8cRH5HNerhsgE46V454NJXxLBxwOK9rW3R4/Q1lW+I0jpFFcuOijmo2iLkA9zWgltGgJ6moJDsbO3gVlYfMVG0+C5ISWNXG4DDDIyf8AAZP5VeudHsLtNlxbRyLngMoNTW0OCgYDcF3v/vN/9birhXiqjoROTZyx8F2lreNdaa7W24YeHrG3uB2NVrq2ltXVJgAxGRg5rssYFUNTslvLbgYkU5Vv6V1Ua8otJ7HDiMOppyW5x8g56V2Phc48NdOlzIP5Vx8ylWIYEEHBFdf4Vb/inX56XT/0rqr6wOHDK0mbYI9KMr6UgbgHrS+Z7fpXEdxQkx5bc1x+rRmXWY0Tq0KKPxd67GUgIdwz+Fc6IBL4h34+WKBG/Hc+K0py5XcicedcptWttHbWyxRgBVH5n1qVXDF/7y0Iflx7VEh2zFu3SueTvqzriktEU79FOR1G3I9jj/61eF6vg6rN2BbNe73ZX7PIr5GGIyPYHFeBam+dSnBH3XI/8eqqPxGr+E6HwTCDru8jhWAzjvzXsSjKjHpXkfgj5rubA+bAf8j/AIV63B80QPtSq/Gy/sokHHvSFAxUHuefoOtOxTkG5if+A/41mS2SRDgsernP+FSE4FHSm/eIz90frTIEPTPr0ok+5j0peppsn3WpolnKa3beTceaB8sn863PCjZ8PzjuLpv5LSXtp9tsniI+bqp96Z4UyuiXSkcrdNkf8BWutT5qduxxOnyVW1szoFPA4pc+1MQkoDg9O1PyfSsjQz5HAiPOeKzLfBvbkjrsjGf++60plIjP09azbX/j7uc9hH/7NUy2LhuXlfDRnsflpkTDe/sabMSICR/CQw/A00HbPNjpjIrI3SI7ptlnIW6qpOT3GDj9a8F1Vcaxc/7xzXvV9hrZwe6mvCNYTbq1yD/fIzWlH4i/snS/Dtx/b4zyACD7ivWkXyZGhH3cZT6V5H8OJRJ4i8uTGRFhcDGQP617BdRboxMgJeMcBRkkdxilV+Id9ENkcIhY9AM1YhXZEueuMn6muet9es9Q1WLTrbzZJCSZPkKhAvJzn8vxroyMjngd6zHUg42UhM5OT92lJ44/Cmk7jgdKcOT7CmjMPu/hTDyppWORikHANMkji9KNPhWCPUlXobjfj6otJHxIealts41Dj+JT/wCOLVx3M6mxZiOUFSfj+tQQsfL+6fwqTzP9hvyqjIqzA+WfpWVAwiuLkvuG7ZtO0nOAfatNwShwWH41Cl7dWyeVCiOATyc9/pQ1ccXYia4iMLA784PHlt/hUJnQtnD4YL/yzf8Awq4dT1D/AJ4R/wDj3+NKNSvycGOIfgf8ankRoqjMjVJmNifISV5ByAsLkn26V5LqmhaxcXJkj0i/YNknFs/+Fe6i+vG/jgH4H/GnC4vm6Swf98n/ABq4pR1H7Z2tY8e8FaPqdl4jjnvNMvYIdp/ePbuAD+VevLcxjjdJ/wB+n/wqTz70f8tYvwQ/40Ce673CfhHSklJ3F7V2tYzbGK3jvLnUXgKXlzhXIifOxfug8de5/D0q+bhD/DKfpC/+FTCW4PW4/wDIYpS0/wDz8n/vgVCgkOVZyd2V/PUKcRTk9v3Lf4U4S/LgQ3J/7YtUjC4J4vW+mxaZsujkm8k/BQP6U+RC9qyMvITxa3PH/TI0IZuc2lzz/sj/ABp2y5GQbqU5HU9vyppiuOB9rlP4kU+VC9oxqpchs/Ypzz/s/wDxVT20cyR3jywtGHwVUkEnC47E1AY7jp9okJH+3UkIkB+eVmGOhbNNJIlybViWGUhACpH1qbzR/k01B8vH86fhfb8qCSD1qM/1oooAU9vrR6/WiigGV3/1Y/3qWLq30oooAtL0pR1/OiigAb+lIP8AVH6UUUgGD7x+lSDv+FFFMB3pSiiigCNvvfjUR+8aKKBEkP3m+tSUUUD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</si>
  <si>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l7UlABRRRQAUUUUwCiig0AHeikFGRQAtFU21SyXVU0xrmIXskRmSAt87IDgsB6ZrLvPF+nQ2sVzZLJqcTTvA5sNspjKKWckZ5wB0GSewNAHQZorkbZX8aNPeNd3MWhBjHaJaTtE11g8ys6ENtyCFUEdCTnIx0OkwXFrpVtBdStNPHGFZ2OSfqe5xgZ79aQF0UppO1KaACikNFACmkxQaWgBKKWkoAKKKazBASxAA5yaYDjSVQl1mwXSp9SiuY7i1gRnZ7dhJnaOQNvU+1Z1p4kka5+z6rpk2lM0D3EbTyxupRMb8lSdpUEEg9j14NAG/muV1+6bTrq38TWNx51nb/uNSijbepgz/rBjo0ZO73Ut7Vz2t+J7vxB4e1abTpn02HToJDe291GBJKpxtwc5QNHuKkc5Iz0rpU8M2cOswyadpsFnYT2csV4sKrGsobbsVkHUj5ju7DI702rbiuVB5+leKNQ1G90ae8junjNre2Sifyo1TaEZPvLyXOVyDupmg+Hr6G4tQEij0u3n863MqlLnYqMsaOuMcbz8xOSoUEA11VvFbaPpUEDzhbe0hWPzZmAwqgAFieO1VINTudTcfYLYpaf8/c4Khv9xOrD3OB6ZpXAuafY2ukWf2a2Xy4A7uqluF3MWIHoMk4Hai5ubiKe2WG0eeOVysrq6r5S4JDEHrzxxzzUkFosXLu8snd5Dk/h2H4VPSGA5FKaSlIoASilooAQ8UtJRQAUlLXOeLL/AFK0XSrfSWVby8vlhVnQOgUI7ncP7vy845x05poC7rmv22gpZyXSOYrm5W3Lr0jyCdzf7Ixz6ZzWV47uIYtGt0uiRZSXsC3mVJXyA4LhyOAuMZzwRkd6zL68TxVd22iajZy2M8Edw+oRyDKxIYWjDLJ91lJkyrf7JyAQauaJf6xrvh21t/svkHyBFdXlygdZGA2kxJ0kDYzuPy8/xdKYjV1TR9OvNCvdOhWG1+1WrRq8ChNowdrDb2BOa4i2gPilNNI1u6uLvUbKWG5iO10s4SvLAADrKiDLHLjI+nReFNMtdJ13U7TSGlbSooo0cyPvUXIJ3Kh7ALtyo+VTgADkVqz6hpejTvZ6fZrLfy/O1pZRKHbtufoFH+0xH40XsA/TfD8Ns891etHd310CtxJ5e1HXOQoTJG0dBnJ96ZN4gNxM1rott/aEyna8ofbbwn/ak5yf9lQT9KYNIv8AWDv1yYR256afaSEJ/wBtJODJ9BhfY1uwQRW0KRQxpHGgwqIoVVHoAOBSAx7fQPOnW71i4OoXIO5EZdsEJ/2I+n/Amy3uK2wBS0UhhSUtJQADpSmgdMUGgBBS5pKKACiijtQAtcp45n/s630fVyWEdhqcTygd0cNEf/RgP4V1VQ3Vpb31u9vdwpNC/wB6ORcq3OeR+FNAccuow61IZZorjV1V/wB1ZWUZNshB4LyNhJG+p2jsD1M+pXV64ij1m/TTIZ8iPT9OZpbq446BwMj32L/wKuv2ALtHAxgY7VR0/RrLTGeWGNmuJB+9uJWLyyfVzzj26e1ArGRY6bqN1aRW0cf9haVGu2O2tyPtDL/tMMiP6Llv9oGtzT9Ms9Ltvs9lbpDGTubb1Y9yxPLH3JJq3RSGJS0lLQAd6KKKACkpaSgAooooAKKO1FMApe1FFIAxSUUUALSHrRRQAUdqKKACloooAKKKKACkoooAO1IaKKYC0UUUAf/Z</t>
  </si>
  <si>
    <t>ANITA BHIMRAO JADHAV BHARATI M100</t>
  </si>
  <si>
    <t>1115257411360187625854.jpg</t>
  </si>
  <si>
    <t>1113773628053441105731.jpg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</si>
  <si>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G6mmk9aVzzimk19EfOCg0hNIOnNBPpQAoNLnmmZooAkY80maazDtVS41K2tiRLMin0zzSclHVsai29EXc0Z6mstdYsn5+0oPqcU9dXsmbAuU498VPtYd0V7KfY0ewozxVVL2FyNkqN9GFT78irTT2J5Wtx2aTdSE80DJpisLmlB4pmeOtHNIViQEVMCMdRVcE1KDwOaTKWg2QDcR70w+tSTcSsPRjUZoWwCdaSgUHpTAM4qCW4VQSeAKLmRY0GTgGuZ1XVBMTDCfkB5PrWNasqcbs2pUnUdkSajrMruY7Ziq9Cw6msZldiWJyT1NS+WzsAoJNbNp4a1G4QSmBgh9uteNVrOTvJns0aFlaCMTymKbsc+1M8o+nNdxZeCru4xviKD3NXz4H8pskE/Ljpnmud1kdaw0medBNnP6itKw1ee1ZUdzJDnkHkir+r6HNp4JWNivfPasA4AxitqVVp3izmrUfszR3UcgdQwPBFP71h6HfedCYHbLp09xW0DXu05qcVJHg1IOEnFjs0A0lArQgeDUgHH/ANeoRUo6UmBJdjbdSg9nb+dQVa1Abb+5HpK4/U1VojsD3Y2lNJQelMDn/EdztEdup6/M1c6o3Nk1r+IB/pqv6jH5VW0i1N/qMNvtLKzcgeleLipP2jbPawsP3aS6nf8AgTw7Ddwfa54c8/Lkdq9Nt9LiVMrGM1T0ezjtbOOONQq7QMAVvQZCV5bfMz2ox5VZFQWiqMBQPpTTb4zlRj1rRIznAqBxk4FJopanNeINMt7q1ZZI1ORjNeK67pb6fdunVM8dq+hbm3MkZDCvM/H2jmW1aaFMtHycdcVcJWZlVhzRZ5rYXBgv43Hc7T9DXaocqCa4EEq4PQg13FtJ5lvG3qoNe5gZaOJ89jY7SJ80ueKbSE8V3nASZp26ogafn60AjR1ddur3q+k7/wDoRqie1aOvjbr2oD0uH/mazc0ofCgl8TEoPFFIT61Qjn9dtS1uJAOUYk/St74e6UjpLfuuXDbV9qY8azbgcHCMwBGegzXReA4Vi8PK7cGR2b9a8PMbKVke/laco3fQ6OK41MZeMW0SD7qTHJx74p0Piy/inEFxaWZGcFopufyxWPc6LJcXUkl28rRuhVVJOFz3AHeqFj4YS0MqKHuGdlZZdmwpjjjHrXnLY9az5vI9BXUZJYd8aFskAgEcD1rO1TX2son8hYmlA6OeBUmnYtoxCASAOc1k3+mx3d6XYHbnJUd/apTKsZra/qt2R9o1a1tFboiqM/rUvmyz7UkuI7mMjG8cH8RWffaJaSeIo78BkRP+Xfy8gnGOvXHtWjpXhyO1ne4VZI43bITOAPwqpdkyY36qx5j4n0RrLWxDbRswuOUQDvnoK1bSJoLaOJ1IZFAIPUGuh8Z2JmurGSA4dHYZB5xisiUFXG5iz7F3EnvjmvUy6d5OPkeNmlK0OfzGZpAaQmgHFeweKOBp+T61GDTs0hG54mG3xJqQ/wCnh/51kVteLF2+KdTH/Tc1imlT+FFVPjY3NI1KaY5NUSPtRuvoV7Fgp/Hiuu0NEj3wINqq2dvoTz/OuQtvKS7heXlA4JA+tddZbYNTmVCCGIYEHjkV4maL3os+gydrkkjrLdC64Jp00kUOIwN0rdFFZz3n2eFpCcACnWpgmtzM8m5pOWJPH0rzEeuWIVbzH8wBW9BULMEuWaNk2453EdaRbOARkRTbWJ7PmqK6Fpv2gzvcCaTOctJn9KaQzXsLy31C1MqYDKxVh6EcUl3JmA7T0qg99Zaf+5jKLnsO9RtdbweTgjI4pbCtfUwNQUz30IJ4UscevFc3eE/bZvQOQD9K6K6njgvVlkGQAep5rl5pzcXEkuMb3LY9MmvTytPmkzyM4kuWMQPpSdKO1JmvaPAHZp2fao80uBSA6jxkMeLdS7fvc/oKwDXR+OAB4u1D3ZT/AOOiubNKl8CHVXvv1A9aaaXpQasgTAx0Famk3QXUY0ZhygA571l07DCQOhwQciufEUI1Y2Z04XESoTvE9MSBJ4x5oBVhiqv9h2zuCV2uvAIPGPp0qPTLz5FilPOOD61pLMiShSRk/rXzOzPrlqiq+mxwrtIRx9KqSaVBOdhjWNT3DHNb5ntwu5yM1WkntQCw24qrlXZiW/hzT7WdZFi3HPLOxY/rUt+VVyUwAOwpt3qqmYKh5x+VYt5eNJmNGJJ6mobuCTMbUbrzb/5eRGCPz61RVfQVNIm2V/8AeNRk19Ph6UacEkfIYmrKpUbfcaTz0pmfalY02tjAUGn4qPNO3e1AWOx8ejb4vvfcIf8Ax0VzBrqviCMeLrn3jjP/AI7XJO4QZYgCopP92myqq/eNLuOJ5xTWZUGWOB71Sm1FQSsfJ9aoSTvI+WYmuatjoQ0jqztoZdUqaz0RvWW++uPKhjYgDJfsK210gQrl8s3vVbwPIjXNzA3LModffHBrsbm03ISAOleVXxtaa5b2R7FDL6FOV7XfmU7K3W7t1CttmUYB7GpnkaA+VexEejf/AF6zoXez1LachJBuU+hHWuliuUmj2yqHU9j0rhR6BiSxxSjKXMmPTrWfcYQf8fLAelb1xo9jMcoJIif7jVnS+HLZjlppmX0LUajUl1Oelu1BMcClnb8SaswWrQx+bN989F9K2FsbayXEESg+vesy+MjfIgJkc4yOwpFORTTTReZblSeciqV5pdzaZYoWQfxKM/pXbWNgE2j2xWm9gjryua7aONq0tL3R5mIwFGq72s/I8jEiPypBFBPatHxdbLBq8kdsRGQo37R1asL7Q8Q/eDP09K9Klj4y+NWPMrZZOGsNUW6Xd7GoknRxwakruU01dM86UZRdmjt/ibKtv4oldscwx4H4GvNLm/Ez5eTC9lr0D4vQlvFyEk7TaocDucmuFW0RSCBk4xzXi1cQ5RUOiPfw+FUW6i3ZWikjkPXH14qcxA4KkGpxCoPPJpcDGAOlczZ3xi+pc0O8bTtTt7kH5VbD+6nrXryKssYZcEEZHuK8YjGCfQ16X4L1P7ZY/YpW/fW4+XPdO35dKzmjSxLrViwg+0Rj54juH9asWcLIiyICYn5A9K25YFljKsAcjFU9GXbA9u3LQuUI9u36Vl1HfQsJaq4Bx+lPNgnUqPxq+iDHAxTmApiOfuLEvnavPrVK20xHvyxGUhHPuxrodQmFraO4UFuiD1J6UyztDb2ioTlz8zH1J60hldLdQc4p0siwQvI/CopYn2FWzHgVynjbUfsemi1Q4kuOD6hR1prVha557ql2b2+muG6yOW/wrLlG5TmrMhyetVpXCDJ6Z6+lbIUmkR7CMU7fJ/eNO6ntjFOC8VpGco7MxnShP4lc9F+LiZ8R25A5Nsv/AKEa4EkYr0P4uqf7esz623/sxrzV3xkenNKe46OkESFh+NAb5vqKjJyMVEkpDhWPqAfWpNG7F1TWhpmoy6dfR3EB/eRnOOxHofrWDNdtGpZO3Az3NW7YMy7pBgHnb/j60NaaiVRN2R7jpWo2+rWSXMJ4PDKeqn0NMIFprKseI7ldp9mHT9K8x0XW7jRrwSxHdGxw8Z6MP8fevSob601/TC1tJ84wwB+8jDpmsZRLehtDinE5Gao6defbLUMwKyqSsinsw61Dqd6VAs7dv9Km4XH8A7sakBCq6jqCupzDbN1/vP8A/WrSI9ahsraOztUgjHCjqe59aldtqkk4A70AQzSxwRPLIwVEBLE9gK8e8Q6u2r6pJPyIx8sa+ijp/jW34y8ULes2n2UmYAf3jj+M/wCH864tmxj+daRQ0MY1XmPKgd2qRm5qvIf3sfpzWiM5vQicTW2ShDxk9COlSi7CjaQcjg8UMxk4U4Xu1Zvmkcbc+9Wlc55S5Ho9D2n4wDGrac3cwMP/AB6vLLl9uD68fWvVvjEn+maY3/TNx+orxy8lkCEYIAOQxokryHCfLSRcD/IPpVSYlmAycliAByaWNy0AbvtqWGIAbsfMR1NJaFN86sMWHe6+bww5Hv7VpIxHU1VIyMH9KljJHU5pN3LpxUS6GOetWLW/uLGdZ7aZ43HcGqO7FLv4xUm1zsLXxxMFxIqpK335IxgkfQ8V0Gk+KNJeNri7nVLo8FipyR+VeWsVYYYZNIETn730DGo5Fe4j1bUPiBo1mp8oyXLgZ2oMD8zXA658Qr3Vw8Cj7PbH+BCfm+p6n6VhBIyzEAY/nSqAFxgc9atKKMpKb2ZIrgoG5JPPNRu3pTNgjOU4B7UMaZpd21GMaqzOPMj+pqyaqXYxGGHY5poxqPQldxtOD2qtsB5yKgdmachSTuAq2Ixgfuz+VXsYN857T8YVBfS2PpIP5V41fRDBr2j4xKRBpbf7cg/QV41dtuiYdxRL4ioWdJGUHIi2ZOA3PvWlC0siAv8AKD0HoKqW0IlZ2HbFXFhXGSST9aUrCpJ7kqjmpVxnrUYUDoMU+oOmJI5OOOo/WmxyrIDjhh1B607/AAqpcwbpN6OyvjjHemrMJycdUWd4yfbvUttcBS5MZcEcVkQF1fZICT0APA/GtCMFSctkmhqxMJ848uS5JAyfSkzTX+/+FHakaIUmmkmlooEyGQsgyOlVbglojkAg+hq1JnBOBgVnu/mr8owueR6VcUc9SVtCODPmhjnHTNaWF/u1UcLHAjAKDkHirQkOBxTkRTXLoz2j4zf8eOl/9dH/AJCvGLjo30ooon8Q6fwFfTOj1cT/AFYooqZbl0/hQ/vTh0ooqTaJIf6VAv8ArpPoKKKEKXQz/wDlpJ9f61pr1/CiiqkZ0OoH734UlFFSbh3oPSiigl7DJP8AVt9Kzov+Pf8AE/yoorSOxz1N0On/ANQv0FO7UUUMjq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</si>
  <si>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vS0ntS5rcgUEU8UwcEk08D2oEOFLSUooATp2ppbmntUbdOetADgadmowacDQA6jvSZpM0wHdaX60gPelpABxijNI3AqM7vvZwKAJSOAaTHvSg5WjNAFbrSimgg04UDHCnd6ZTgaYh4FOpo60ueKQCGoWbn2p7N8p5rnbvWblp54tPtY5VtyUmuLibyoVYdVBwSxHfAwPWgZvBs08GsCy1ebzZbbUoYrW5jUSZWXdHIh4DKxx3GCD0/Gpj4j0eJtsurWSnOMeepP6UXCxsl8fWmbiTWLJ4s0TpFe+cx4xFDI5/Raj/4SIMpMOl6rMAM7halF/NyBRcDo0NSVm6PevqFgt1Jay225jtSUjcVHRuOxq+M59qAEfntQfudKU8npRgcD3oEOB4paQjByOlG76UAVgMDgUoo+tGaBjqOaSlzQIeDQ6742Tcy7gRuU8j3HvTenNOB96AMkaDc8A+INVK5GMGIH89lcSdItZYtDttQv7prC5We4vBcXe2Nypzgjgcs2fwr07PcVxsFlDL4rtrK5hjlFlHdSRpIoYbXdCjAH2Zh+BpNDRy+n2+lCSzdY7Ka5F5FZ+Wx85mjEjB3Oc4zxj2HvWzd6vNpWkNNHDaW8q6mbUuYlCqnmHGcY6rgZ7ZzWhbaeIdK1i1tYYo1ttTMtui4UHaUk2/mWFZ+sXlja6i0zS2dwsF8bpYGuEUnfFtBGeDtbPHvSGW9P1i6ghu4bGH7VdS6tdKiPJtXap3MSfoQB7kVseHrttS0wXFxmQtPNjzB0AkYKPwAArlNOutI8uZJ5LuZ2uPtCSWME2d7oA4BC9Ccj3GK6Pw1JMHktl0q8trVZJZFlnjEagM5KqATk8H8KEI6U+pNLuyvFMbrigZPSqEPIBFIq7m68CkZsYHenqCq0AP6jFN2j1pQadQBSzzilpuOaWgYtLnmkooEOBpy80ynLTAkHSsnUvDVhq13FeSvcQ3CRmPzbaUxsy5zgkdR7e9ay0oUjp0pMZkw+EdAgUf8AEshkOSSZy0hJPUncTzWhDYWVsALazt4v+ucSr/IVY696UADoKBEckJnhaIzSR7xjehwy/SpWGAAKAcUN0zQMhI5pDgDin9etNCjOaBAi9zT8c5pegpKAFozQOlLQBTNFFFAwzS5oooEGacKKKAJFqUGiigAHFLRRQAmaaeO9FFADe9KB3oopgLR3oopAP6Un4UUUAf/Z</t>
  </si>
  <si>
    <t>VARSHA JALINDAR DESHMUKH NAKUSA M100</t>
  </si>
  <si>
    <t>1112299874371628591287.jpg</t>
  </si>
  <si>
    <t>111504976223746062945.jpg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</si>
  <si>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S1EU1zby5JlW6iBPTA8hscf56VtW/wB9/pXN6CFkETiTf++XJ2kZYIeP1NdJbffbjt/WueOup0yVtCc0hpaStDIYabTzyaYxVFLMQBimA0+vemg9u4rPm1i0jMhFwh8r74z0rNfxXpcUk0cl9AGGCFL4IB7mkM6EEMCR09KbzjmsL/hJNPMjomoWzhV3MUfO0Y/wFMtteimICgqnVWduSPpQBvk5pDUUcpc4IGCMqwPBFSdRkUxCAZOaZ7d6eehxTD0oAYehr578fk/8JpfgDgTH+Zr6DY8dK+fPH3ljxdqbHOfNK5/Gk1cpOzJtFx/ZkXuCePqa0wxwKytEYLo9uT1Kk/qa0hIpUHYelGh2ppo9M8MMr6rBHGxCBHlIPqBtx+prsbXkua4jwkwk1W2kEQQLA6kjoT1PH4iu4thw9cuHd43MsQrMsHrTT606o5W2IzcDHPPaupHKVNS1C30yzkubmZIo0GSznAry3XvixARLHpsbOyjiSThR+HcVzfxS8Uz3+sSWEDF7K1xk5+V27/XFcHZafc6q7Pu8uP0HSqskrsWrdkbt74lu71nladgrklgp6k9eetVBPHIryo5bauCW/hNX4vDyww4C7tw6nrxUUWlJbSSINzBznaR0NL2seiK9jPqylqF/DbEBDvZgCPQf56U3T9fv49Qiaa8lkjAGRvOAPwpNS09fJy0eHJKg4rFEU1heDaSMHr7VcZRkRKMon0h4M1hb/To08yAhQTGI5S4I7gZ9PQ11ykV8w6F4puvDOrtLGWe0kYGaANw3uD2PvX0Xoes2utadFd2kolideD3B9COxqZKzGnc0m6VGTmn4z1pppDGEZr5z+IDZ8Y6i2ODOfxwTX0bgkg9q+dPHke7xbqDKc4nYY/GkVFXZZ0QZ0i1DdAp/ma08is/RmC6Tb7v7vT8a0P3foKaVztSVkegeDpIm1OPaCH2uD9NuPyrvrYcMfeuC8GbRftkFWw+M9/lB/lXfW33D7muHCfARi/jJ65L4ga8NC8NXEiEeY6lFyemf511vevCPjPrLSa5BpqsQkEQkYdizdP0xXckcZ5+VN0cyPuVsu5PVm9K7TQdLRIFJXBPt0HpXJ6PAbq5hU9F6j2716Xp8aqqj+VTXkrKKNcNF6yZKmnIQMJn8KryaOiO8u3lu/pXTWyIyAY/GkuYkRSeMH0FTGmrFuo72OB1LT92Cyg7TkcdK5DV7doj5gXKqeeOnvXpmpbdj4GPTNcXqKApIpHWlB8shzXNE4G7fdITXpvwk8WLZ3X9mXMoEcnCgnoRyD/MevSvNNQgMNwc9DUNrNLa3ccsMhSVGBV16g9q6Xqca00Pr+C4SUHBwRzg96kPPfrXNeBNQOq+HIr52zNJ8so9HHB/CumOAR6e1ZloYeo5zz1r568cLGPE+pnJ3G5OF9vWvoRuRtBzzg+lfO3jQhvGeqE8fviOepANTJ6F0/iL+mIv9k2uF5CD+Zq/lB1fnvVbSgBpdqeNuys2W4bznwTjcccir23Ovmsj1jwsC2rRvJIXJViueei4B/LivQbUfuz9a878HknVg/Ayrrx04Fei23Ef415+Dd4XFjPjsSsfbtXzF8VJWPxC1RCSQGTGfTYtfTpr5s+MdoB8SpEiGDcQwsf8AeIx/Su5OxxEfhW1JthOy/M3Su50+Bt2RXM28sel20Fuo3SbcAf1qyPGEdgyrJFyOueK57Oo7o67qmuU9Bt49ifrTbmMuDx0rmNM8b2eoSJGjMrE8hh3rXk1mLMy7zuiALnbjqMjB71oppaEcreqM3UrZmX9MVx+owMrYIqzrPjuGOV4oELnpk9jXPyaxd3+9sZGMjbSUW1cHUt7pjazAq/ORwa549a6a6nS9hkRgVkA5Brm9uJdp9cVtB6WOeotbn0Z8Jsnwj3ADnAP5/wBa7tjxwec1yPw88tfDUKooA2IWwfvEjr/KusZsYB9eBQCGnnHp7V86+OIiPGepMCNwnYfhX0ZycenrmvnPxyxHjDVDx/rz/OplsXT3NO0lWHQ7fcefK4+tYx35PyA1JDrlkunQwyxuzIgXhf61W/t7Tv8An1k/76H+NWndGs6ltj2nwioTUY16ny3JwcgZFeg2+RFx6mvPPB5jOtTbAcLC3X1zXokGfJHHrXnYL+Ga4z4xzHA968K+I+lPL4/0rUHGRcswx7RgEfzr3Rtudrd68n8ewu3jbSgzZjWCZlz77RXZLRM5IK8kcVqF2ttI8ixO8x+UAD8hWdM2mzwv/ad/PHMV3o0NuPL64+8eTz3Fdte6LFdW79nZSKw7zR4tUuLCO7tZz9kQR4gIAdQcgHPTv07VFBrqdFa/QydEtfJvI45CsiHmN16MPWux1p2tdJJJIBHH0qVtJiiaLbEUllfzWXjCnvjHTPH5Vb8YWqNotuijDMpBNRU0ky6b91eZ4/aacdUu3lmnWC1RsyyscYHoPer+oy6XbDydI1L7QqqNyyDg+ozgV1NjpVtHp8cj2xm8tWTyiRt+YYLf73oe1cjeaHFb+bDaQ3TMzcNLjgD6V06NHK+ZMyBK0tyrBSM8VTuIwl+Rg4yCcV3Nvo6Q24kdTuI5yOQa5HUj5OpuUIBxt6Z6jH9aUZXdgnH3bs9t+F9yRoyQwM8oz1YHauPfvXoYTaepZj1JrlPA1gNPsFtQjIscEYz2dsZY112KpkIQ52jNfPHjzTb1vG+p7IGdWkyCOmDzX0OThea8/wDFXhLUdR1yS8sY0kjmClgzhSrAYOc/QGpm2loXC19TxldIuzw4RR3y2f5U0+H3yczr+Rr1SL4d6pKAZbi2iHcAlj+gq7/wrYDg6oc+0P8A9eoTqdDSSpvdmv4HCnUrpgQT5R/DkV6HD/qV5rz7wKqm7vWA5ESg/wDfVegwcRA1y4H+EjXGfxGJMAQcmuE8a6aFn07UuS6O0LZ6BWGR+oru9pc/Mfl9B/WuX8fOkfh1GP3/ALQhH05zXZL4WcsPiRzsKiQDJq5bw5IMaBj64rO0+ZJI1ZiOnNba6lDa23yhcgcVy0p2ep2zjdGZcJ5N+iPlnPU+lVfFM6vbQ7edgyRWbq/iux0u7Et25+0SEbY8HpWZ4r8Z2kht08tUQqASopWk27dR6JK/Q29ItDc2nmx8E9vWmz2UQDF1AcHrVXwxrwmjlMbb492Nx9cZq1qN2jg7j16Yq2+WNkJK7uYGqzJHb7ExkVwEFlLrHiaG1iUsXlUNt5wueT+VdNrV2ADg+3FVPAjuniGW4TYXxwH4yMjjP+elbUnZXZz1tXZHv9nHHbSRohA+TAHTpgY/QVodqwbOe5vLWOWRo0G4cAbj6da3gNoAzyO9amAjHAJ6VEe3BPNPZsjrjmmHI6DHHc0wEPTnoO1Jl+woIxnA6d6Xa3oaAOV8BE/ab7g7di8/jXocQ/dLjuK4HwCh2XrnjGxfzz/hXfpxEv0rz8Ev3SOzGP8AeMO/euc8bae9/wCG5/KGZIf3gHqB1/xroyMVBdW63FpJA6b1cbSucZ5rrkrxdjki7O54dbX7wsF52kdq17a8E7BTnHQ1lT2ws9Qnt5RzBK0Rz7HA/pUM89xaRkWah5ZDhcnAH1rlS1PQb0OmutGsNRuFuJbaN5QoUMewrl734fWwuJbma8lmgD4ihK42j3Per9o/iK4IjzaqRxtSQ5P44pNU07xI6sJnjjjiGF3TE89egrohF2M2r7bEljb2Ok6YbW3iC87jzkk+tYl/fBtxz096zZf7Vt5Mm9guUGC2MqwHt61UuJWa3aaTq/QUnB9SVO2iMrUbszStgkitbw3DJaTRucK5Ac8Z69KwynmTbQQDgsSa6yytRBja7YVQue54p1HZWIguZ3Z6n4bvAyJLuJ3nDegNdYB6815d4avzBcLA7fIw4PvXpdrL5sIOcnoaunK6MqkbMkPHGSMUxhnjnH1p5JH1ph5zzx9KsgbkkZwBu9abtP8AfP50/wCmKTj1oAwPAnFtfgDGJE/ka7pPuJ9K4PwHxBqBHTzE/ka7xCNi464HeuPCfw0dWL/iMU0096V2VFLswVR1ZjgAe9c5qPi6ztyY7NDdSDjcDhPz7/hXS2lucyi3scR8RbP7D4iW6TAS9i3kD++vB/Pg1zVpKZGBPOKh8Wa/qOra7O13Nvit8RxKo2qhIywH6flVGw1AJKpY4BrCS95nXD4Umbt2NUiHn6ZGJz3hI5/A1g3eo+KZ1aFtGuVL9SUb/wDVXYWOqxQoGyPXrS3niaLYQGH504ysU0+hwrQXVogF4S07/fHZR6Vi391ukCg8L2rX1vWUl3lWBOeMVyck2Wy3J9K2ir6s55NLY6fw9ZllkvpON3ypn07mtzAXjueOP8+9R2zwtZwm3KmEINpHSpWx8oHTjgelcs5XZvFJIlt5vLuFIJ69q9U0G9E9mpJG7AFeRF+nPr0rtPCd/lvLJ4AJFXRdnYzqq6PQeM03I2n19KbG4dAT+lPI4wM4z2rqOYb3pM+9Ix54H51H82eCaYjnvBN1bWum3j3E6IGlGATz0PT1rZu/F6qvl6fatI3/AD0l+Vfy6n9K4zwXALiG/hJz5coZAT/Cw5/UGuj+xCM9K5alKWGk6K6dTqjOOIXtX1KN1JqOqMDfXLSLnIjHCj8BTTaLGuAK0sBVyRUT4IyPWsnfqbeSPOG00X9tfbcGRrqV0PuGI/pXKsrxSMjAqynkelehafbrCb2JT/qryUfTJ3f1rG1/SBOzXcIxKPvAfxD/ABq5S94UF7pyUl7cIpUOwFUJrqQ53MT+NaE0YK1kXI2kitIO5M0V5Zs1XJJOTUhTPJqNgcHFdCORmjo+szac2z78LdUP9PSu0s7gX8Ykt1kYt22kkfhWJoHhGWcLc3oKRcEL3P1r00pB4X0Ge42qk6xeY3HQfdRfzI/WoVNVJWRUqrpQuzjWBzjBDg9+1dH4WJW8O0ZwKyvDui3niLTbnVI76N5BOweKXgj0O7tketdD4etf7P1I2t28cdy+HVC4+YH09ehqZ4eVOVuhSxEKkfM9FtsiAEkdO46087fTP1pkONijA6U88puJ69MCtEZDG5IJxxzTAygABOPpTmOex/Kot59T+dMR5r4e1UaJ4gjDk/Y7tdkrdg2eCPx/rXpMy5rx24gNwAGIzuzGR2PcV6B4R1pdU0kQyPme3GOepXp+Y6H8PWu/NcNf97H5nLl1f/l2/kaksZIwKqEFTg5rTPX3qCWMNkV4TieymcyloE1/U1TGLhI7hR68bG/UD86q3EDByCD+VXtdilsrmx1SI/LbS7J/eJ8K35HafwrTkhjlzuGG9aJK6TFF2djyXX7E2lyXC4R+R7Vy86bnNe26poUGo27QuOcZBHY1xVz8P9QjcmNkZexpwly7lNJo4B4+MVv6TovmS6fbun727l3nI6Rrya6TSvAMhuQ94w2A9BWx4eskvvE1/fxqDb26i1tz2x3P8/zraM77GM4pG5YacjTB5FHlRjc+7pgVM9sms3bQzxhlMfnyoecbgUiU+4BZ/riq0F4L55HBaPTFVyxOQZY0++5HoSAqj03HvWx4TV59I/tGZNs+oStckEYwp4QfgoH5120afs1Z7nl4ir7Sd1sjyKLSvEGi67Ppel/aFvEbyiYTgMvZiTxgjB5roIPhhrV8PtN7qlutyTklmaRs/wC8P6V6sYt9xvIxgdqbNJ5SELgNjIrrdR30Oe5zcHiGXw/Db6drkguLnlBcQLneq4wzA855wfcZrprTULTUYRNZzJMg6leoPoR2/GvLPEFyt14huGPKwqIlbHfqfx5FZ6XU1i/2iCV43A4dGIINafUFOHMnZjjjXF2eqPZ2PJ5qA9ep/wC+q4vwp4uv9V1OCynaORHRmLlMOMDPbg12+QONq/ia86rSlSlyyO6nUU1dHk93bzLbpOFO6Mhscduv6VHY3kmi6tBfWwAhmblN3GT/AEYfrV+NFaBkkYgc7h7elYiI01rLZPjzIztX3HY19LUgppxa3PCpTcXzJ7HrcF0l1bpPEcpIoYGpByc4rgPCHiBo7ptMunBy20NngSf4N/P613wPy18liaEqNRxex9PQqqrBSI7m3juIJYZBmORSjD2IxWD4evZJreexvP8Aj9sJDBL6uB91/wAR+tdCSSMVyniWGfSrxdfsV3OFENxCekq54P1HTP0rFK+hr1ubsJy7HHB4FPkBCACuaHjSzltA+mwtcSfxBztCH0Pr+FYWoXWqatt+3XZjgJwYYvkH5d666GW1qqvsvM5q2OpU9N2bPiXxPp+nWEltBcLNeSfu/Lh+YqDnJyPy/Gr3hmOay8OQA2629xdsTErnJCnrI3pgc4+nrXP6V4Rmudc0+5aJItKWJpmYHnIbAVvQnr9Oa3tTnl1AiOBiH1B/stttH3LcH53H1PFbqhSp6Rd2cdXEzno9EyI7dYtkt4w3latKUUZ5Wzi6n/gR/wDQq7uGJYYkijUKiKEUDoAOMVz2iwJLqt5dxoBbQ7bC1A6BI+XI+rYH/Aa6QcLitEcwpxisfULtY7V5z/yz3ZP4YrWc4WuH8a3i2fhy6jVwHmk457E8/wAqqKu0hPY4Ka+Jdm3jMhLsfcnNQ3t2BFgLgMce1Z9vO1zL+8cZJ64/Kob8vFKEzznkfyr1XO0dDFQ1Oq+HTF/GUSL91LaaQ4P0X+pr18g5+8fzrx34UuJfGN+zP/qrPy19/nGf5GvYsj2rxMRLmqNnq0o2gkeZv/rZfof51mH/AJDTf8B/9loor6SR4MNzA0f/AJDEn/Xw1e6L91fpRRXzuafY+Z72A+18gHWuT8af6qL8f5GiiubAfx4m+M/gyPP9G/5Dmo/571v6j0T/AHhRRXv0/gfqzwqvxr5HpP8AzKcH/XiP5GsDTf8AkYNC/wCwcP60UV4WF/hr5/md1f8Aiv5Gx4R/5F+3/wCuk/8A6NNbx6Ciiukx6jJvu/jXl/xH/wCPWD/fX+VFFXS+NCe5wdj/AK6P/fX+VN1T/j9X8KKK9B/ASvjNr4V/8jEf+vj/ANkevaaKK8apuejT6/10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</si>
  <si>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GKdVMWs//P7P+S/4Uv2acf8AL5N+Kr/hWhBazSHGarGCfp9sk/75X/Cmm2mPW8m/Jf8ACgLFrIFGQaqm0fobu4/BwP6Vmafcrf6lqVn5lypspVj3eefnyM5oCxu5oyT2qobGPvJOfrK3+NL9gh9ZP+/rf40AW+aK5HQ53u/Ees28zzGBJMWwMrYAQ7Wxz64NdKLGLsZR/wBtW/xphYs/hS5qsLFeolnH0kNIbRgci5uAP9/NAFrIoJqsLWQdLqb8cH+lHkXAPF0x+qCgCxmiq5juh0nU/WP/AOvTdt6P+WkJ/wCAH/GgC1miqmb0fw25/FhRuvv+ecH/AH2f8KALdLSZooEJiilxXMyDVNa1S9+zalJZW1owjhEag+Y+Mkt6igZ0oHNc14Y/e3+vXRx+8viu71CjFXrHWGNjc/b1WK7s1JnUdCAOGHsa4yB73/hC7m/S6REuJ2lW3H3sluMHrnPNA0j0kn0rL1PxFpejlheXaLKOfKX5nP4Cuasp/EWt2twZr1rAWg2NHAmZZHAzznpWXpel6dcCM6rDLCkcru91MrK9wewz2wf5UBbuWBq91o6aZenSrpSzTBzLhPOeU7gAOvHHNbN34g13SYbWS+tbaSS93JFBGCpjk7BiTyPWse5F7qmo2x003F1p1nMsge7IXLZ6KW5IxXQ+Jolu7jT51jS7it2cvCkqhiSuAQSexoBlO2t7i+8Rzabrd1PM4hWVEicpGfUYHYdKt2FkkfiJDpRZLK3Rlun80sJJD0QA+nUmuYv4da05Y9SOpQtqF6PsflbwxiQ9Pmz1Hc122kNp2m6Zb2cd1arsUbsTBst3JPfJoA1we1Lj3qEXdqeRcwY/66Cnfarc9LiH/v4KCST8aMU0TQkZEkZ+jCo5L20hyZLqFMdcuKAJsc0mPpVOy1ay1GaaO0lMnlY3MBxz6HvV3I9aAKn9o2hGftCfkf8ACo31nTYv9bfQJ/vPio7vQtPvZjJcQu7n/pqwH6GoY/C2iROHGmws3rJl/wCZNGo9Al8U6JF/zEYpD6RZc/oKybXXrWxkumtrTUrkXEplAFsUC8dMmunitYIBthgijHoiAfyqTAo1DQ4TWm1HW2WSztDYyMhikeWXO9D2IANS6fpU1mkXkQadbtGBh1tpJXz65bAzXbYx2pMUrDuc6trcvky6rqRLHJEFusQJ/LNDaJp8uDcwandHP/LaVj+ma6TFKBTFcwF0XRlXnR3IH95Sf61J/ZmjD/mDAf8AbGtsil68UBc5nU9D0e+0+SCOxW3k6pIIMEEVXsbrRI0EGp6ZBZzrwWeDCP7g4rrwOMU14o5VxIisPRhmgLnPzP4Uj4dbEk9FVMk/QCp10nw7Iin7FagMMgEYNayWlvG26OCJW9QgzTzFGRyi/lQFzI/sTQcALa24Hs3/ANepI9G0aNwyWltn86vta25/5Yp/3zTPsNuesCflQA+KOKNQIkRR6KAKm4qr9gtu0QH0NH2GH0b/AL6NAifPFGeKSjFAC5NFJmloAOKKMUvegAFAxSUuaAFxS4FIMYozQAvSl602loAXFLikpaADFJilpOKAE4zRkUZxRuHpQBHSZoooAM0ooooAM80oPNFFAB3oB5oooAAcU4H1oooAKXoKKKAAHNLmiigABpp5NFFABRRRQB//2Q==</t>
  </si>
  <si>
    <t>MUKTA RAGHUNATH LOHAR VIMAL E100</t>
  </si>
  <si>
    <t>1116927886728166452316.jpg</t>
  </si>
  <si>
    <t>111697599901094123618.jpg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</si>
  <si>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RxT6YM4FPoAKKKKACkIHpS1z3i7xbY+EtIe8u23OfliiU/NI3oKANLUtUsdHtWur+5jt4V6s7YrzTWPjTaK7Q6LYtckHHnTfKv4DrXkGveJ9U8W6sbi+nZsnEcI+5GPQD+tRRAxHy4ojIR1wO9Ukuo9Xsdxc/F7xC0mRNBEM/djiB/nUcPxm1+GTLSQzL3DRAZ/KuLls53XmAjJxUc2iXY+YQ4/Gk5xKVKb6Hsnhr40299dR2urWqwGRgomjb5R9Qa9ZhmjmjDxuHVuQQcg18dRWUkEu6RAMDpXW+CviFqHhXUBDK7z6czYkhJzt/2l/wA80t9iWrbn07iiqOl6na6tYQ3lpKJYZV3Kw7ir1AgooooAKKKbx70AAHSnUi0tABRRRQA2RwiFj0A5r5a+JHiSbxL4ruCHJtLZjDAo6YB5P4mvonxnqDaZ4R1S7Q4eO3cqfQ4wP518nW8bXN4i5yWbmi9kNK7sjd8O6Abh1nlJx6Cu8tdEijQYRcdwBUGh2vk2yJjtXQorBRXBUqOTPYo0owVkZ50mDaP3akDtimTadGVwU/SthQzDio3RskBayubWOT1LQ45IiNoz24rgtS05rOU5Bx617BcRkqciuQ17ThNE+BzjNb0arTszmxFFTV1ubPwb8WPa6gdDuHYxT/NDk8K3cfjXvI5FfHelXT6XrVtcqSrwTK35GvrnTZ/tVhBODwyA/Xiu3qeVYuUd6KTFAhaKKKAEHQUtIBil70AFFFFAHE/FV2j+H2p7DgsqqfoWFfOuiR4uDOVJAOAB1Jr6S+JdrJd+AtVSMbmWLfjHXBBrwbwxABEJmXoSfpUVJWib4ePNNHTWzasY18gQQ8dX5xVyC71KB8TSRSrnsMYrIfWZPLuHt4WnW3Xc4U4AH1/wpdN1SXUklmS2KxxsAWDZ7fnXLZtbHfeKna+p2ltdh42dlIx6dqiub1RGGRCCRkbuKr6TP8pB9ao6zOyyALn8BWC1Z067EEt/qkzkRSQqP9oVSvo9Q+zl2MMhHVV4z9KqalqcujwxSvbllmzsJcAcewz+tNGqzYhFzEYfOQMobng9Of8AGt+VqzSOa8XK1zjtViC3nmJwHGcHse9fT/gSVpvBemSElnNuhOTyeK+d/EluBGkyDGW5wK+ivBMap4S01U4At0/lXVF3SPOrRtNnRZ4GeCaWkIyR7UtWZBRRSYoAXtRSDpS5oAKKKDQBxvxQLf8ACCX4QsCdv3Tg9a8o8M2qf2bEpXO5eeK9Z+IlkLjwtdyq7rIqqPlPBG7uK8s8P5hj8pjyhxXNXeljuwi1ubKaLAg4ReRzgVJ/Z6RruRFXHoKuwuWHXFJNKNhWPnjrXGpM9JRW7Kdio88qO3Wq18v+mhWHXpUlvLdWsjSiFSg4wTlj71SuLm7urnzGtygH3OeT9RTS6iuWpdNM8ZDKGB65FV/7CiDiST5iOm7muhjKvAv97HNVp5G8sgkUueQcqOL8VRKLBlAxjGK9T+Ed/JeeDY45SS0EhjBJ6gdK8k8UzF0EK8szdq9U+ECGLwuUwcmViT2HSu2jpFHmYlXk2eikZI5IpaTnNLXQcYUUUUAFFFFABVe4JZOCw57HFWKbtA5xUTi5KyGjF8QWrXug3Vu27DqBhVyeorySfTriwvDK0brDIdocjALDqK9f1TWrLT7aRrllJRd5Xtwa8U8S+OoL3U4bW3YfZfNLHH3QT+o61nKk3qdFKtyaG/bzfuu+cdarXl+luMySBc9BSWcwaIH1FLc2UdyPnXOehx0risk9T1b6FVNbVeODn1qKTVkb5hx64qRIls0ZGWGUHpuXJFV5IXvWGxYo0HotbWhYdupqWd8GjDK25T3FLe3B2GqtraR2acZxnNQ6hcAI1ZqKctCHJmN9l+36ym9HaJASSFyAfQ17L8Prf7L4eiTBG4lsEY71514ZntQrLK2Hd94BB5x0xXqPh2SPyUjjbIA/Ku2EbSueXVqXXKdETjH1paRlDYz2OaWtTnCiiigAooFFACHpWXrmrQ6TpstxM2Aq5xWhcP5cRb0rwj4o+LrmWY6ZDMBFg78Hk1N7uwHJ+KPG1/rd3JukxB0VB0xXJbt75JOTTDnkmhHxx68mtAO/8M6rI1iiznp8u71rtLO4jmjIyK4Dw1GxsUDJ8pJ610Cw3Fu2YX79DXnVUnJntUU3TVzpWjhC5ZQSeuRUO2AcgBfoKxGvNQGB5Yb6GqtxeX7KU8sKPrWagzWxqajfQxDaGHHvXG6xrBnBihbAwcsf6VZktZ7lsSudvXA71h61GLZ40TAxk49a6qUUmkcmIclBtGpoOtG3uYI5py8SN0YcY/pXu3hyeLEDQ8xOuVNfMsVw0ckbgAFfSvYPBXiGR7SOOVf3JbYpX+E102szyz2nOQMDrTqgs5DJaxsc7sc5qegAoxRRQAmMjg4pabn2pks8cKF5HCqOpJ6UAQ3xD2sijBwO9fLfjyOUeI7hpFVQTkY6Gvfdd8Y2cSy29oTPKDgED5fxPf8ACvNLnRU1a9+03cSvLjHI+UfhWcpxg7s2p0Jz2PLbXTrq7fbBEzf7XQVuxeFmgt/OuDkjHAHFejwaPDCAAgAHoKdf2URtGDYCjBJPQflXNLEtvQ7Y4WEVrqzG0izWCJVx8oFa7RjjiorZAI1I6EZFTEjtmueTu7nYuw0Rj0FVLyMEcDFXdw6ZP4VWmTdmknqMzhENuSACPauO8TI3nx4GRmu6kj2JjmsS905bhl3lVGeWbpiuinPlldmNem5waRwJJyP611HhHVpbbUUt93DsAPapbjw4koBAII6Yqz4d8NzW2sLcy8pHyCe9daqxkeZLDzhqfRWjXJmtUJ5yARj0rUrmPD9/bgRw+em9l4XPJrp6sxaa3Ckpe9JigR5pqPxIuHZk0+2VF6B5Tk/lXM3mv6nqbMLq6dlP8I4X8qyinPNOXiuvkjtY+whgaEFZRNmyRCoYDP8AStEOAOR0rDs7nyXGT8vcVuMBNEGjIwTnNeTiKLpy8jhrUfZO3Qk81e3P1pkxEkLrkAlSKh+ysy5VjmoXs7jkbj0rk6mdrjNPjD2ceclsYP1p0sJDe1R2VrcxqUBKgHgEY4NWJBPEpLruHqKAjexX2nPtTHjJBNW40d13BCB1+YYqQwqQC2D6iixZliFpThVLduBSXNhttXaTAAH3Rya0JbyOAAEjjooH9KydRvmuYnjjTlsAZPvW8KNSesVoV7OclotCzbi1itI3ZRkqM7uuahmummyIhtUDrnFUESSEvFMQJEY5wcgDtQGa6kEUYYRg8/y5/GuqMIU0pvVmsYQhFN6slgmmhlEqSFWyMEGuts/HepWLBXAuIRx8/wB786yptPjmtUMKLE8aMWB/iArMg6iNuCeQCK0nJVF7SHTcdWnTrR5rXsevaL4psdXhLbxBIvVJGArW+32n/PzD/wB9ivFTZnG6GTZnqDSm1mz/AK7/AMdqOddGebLLoSd4y0MvOaADTFbJIx+lSK3cnGK9I+lHjII9Kv2N2YDtYnYevtWaJCTxmn+ZgHdjPrUzgpx5ZGc4KaszqIpQe/0qYuvAyao6PZXU6gyIY4cZDOMflWs+o6ZpiEo3mTegGT+fQV4boy53GOp5EqbUuWOpmaepDSM/yKDtIPXgmr8k9tGoOQvqWNcx/a8zTXgUhFlmLbccjPPWqrzO55Yknua6KWClPWTsbUsK5K8nY6S41m2jVhEhdj+ArCm1CaTcA21PQVUJwMnOaid2Y7VFd1PC04bI7IUIR2Q9pSTjJJNQz7mheOIbmKnv0HvTiGA2xgljxmtB7Y6fpk5KM1wwALD+DPqaWIrezjZbixFXkjZbnPzvNEIxG7KjuTt7Vr6VqFrFsjuFaIq2N+cAntU9tpsU+lQCdsgknK9iTWfPpk1tGjMm+3JIyOtckJQnDlkeDL2lOfMno/u/4B1VxLNIxDqpJAOR0xWXexgN5okBOQMY/WrGhyebpsiXCyIFbCFh1FPnRJYztdY1YHYzAYNZUpezqWO7D1NVLuOSWKG1hmkJVW7jJ5qs18rOSI5CCcgk1HY4ntPJJ3Kr52VPsnHClAo6A4rRqEW1JG9oxbTMNXwcVJwwqAsAfShLlCrFeg9a9S9j0VIsqC8ixRjLseAf6+1bdm2m6ViSVTeXo54+4n+Nc5bh9zSscM3HXoKtqQvuazcXN67Gco861ehp32s3d6TvfbGf4F4FZrNyTntTS2R3z3oHBJ6mtIxUdEOMVHSKK8soSRV2L8xBL45x0xU+4KOP1qpd53qeehPXHTBqdcMM9BjrUQVpSRMPikgJLn6dTQP7q8D1peowo4FKBjgCtDVIOOnT39KngvvLj8qZ2bLZUP8AMhx2YfQVBgk1WulDAgHlELYx1PAH86wxEVKm0znrxTg7nU2wJtIiFiT5QTEg+VcjiojbC5Ta5IjXBYj0rIieW3h8tWKZAyKvHVyAySRnyyCMKeTkY61wvCTj8OpyvDyS01Ip7iR2MUBKwbgB64p7OFJgdCQ45Yc81RSUbsjjjOPetIS2aGCVnHmcZCcj8an2codCPZyjq0V9KYiV1B+bBA45Jpx1KMEjY36VNHDGLzfa7hGqEmTnHXsapOil2O9Dyed1aPlbvJdDVyg37yMS4v44mKSgruG5SvII7Hio7d4p5SY5Ay9TtPeodZmsridpUu4ySuzhhwKZpMlnbQMxuoQztnlwCB0Fb0qrk/eJpYpykuZqxtqcfe/IVZVCRlvwFVIbywRN7XUBOcf6wVL/AGhZEcXcHPfzBXZGSeqO32tN7SRPnjgEZpCMd6hW/syD/pUOfaQU4XlozgfaYR77xRKSWrH7Wn3QkkPnvGN6rzglzgcj1oQgxhVYMAMZXpUdxdW+NyTRkdsyDPFXtJl0mOCd7uZX2ykBDIAcH0rklWUZ8y1Rg8RCM+a90yDoMd6ljhdhuIwnc1N9qsWlMkMkKx5O35hmm3V7blDsljJxkkMOtKWKb0ggeKT0iEEELy7ZJgAD93HJp99pqyXCSpJCELKjxB/n4+bOO46VVjiSS281JEYl8EbhnpkmmJcotwvzq8qhu44ycD9BUVlOTSUtTOs3JpKWpuRRxvJukQFh3IpBplsz/MzDPqeKqCwmKecZowzfNzIM1b066SWF4pZFEkZ7sPmrOUZQjeEiZPkV4yKktnBHKqZPPqcZX1rKurhBdhLflAeprW12a3xGsUimcZ3YboOwrnVyrZJGByeaac+VSbeoKTsm3ozpxfiXTeyhMhwD0/8A11imaYnO4j8KhhlLMU3EITkj19KseYg7j9K6IUYpt9zRRgm2bt10b61Qn6fj/SiiuVbHzCKf/LI/SqMn3vwooq1sNlZvuGs+ToPoaKKZCKkn32qE9B+P86KKEUiNv4fxqA/0oopCewN98/57UqfdSiiq6iW5IOjUqfeH0/pRRTjsykM9PxpD90/Siirfwo2gTQ/dFKepoorVBU3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</si>
  <si>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AMEnJpaACiiigAooooAKKKKACiiigAooooAKKKKACiiigAooooAKKKKACiio5547aCSeZwkUal3ZuigDJJoAkorO0zXLDVy62kj70VXKSxPE21ujYYAkH16Vbu4WubSaBZpIWkQoJYzhkJGNw9x1ptNOz0AmqjrL3CaJfvaMVuVtpDEwGSH2nb+uKr+HL6e/0SF7vH2yItBc4/56oSrH8SM/Q1qkAjB6U2uWVn0Ap6RcveaPZXMjq7zQJIWUYDZUHIH41driNI8QNo2i6ZYGxubswRyrcG3AYwRxSGPcV6tyOg5wCecVr3esXVzf2kGjvayxNbm7klfLCSPIAVCD1OSc84wOOa0lRlzPtqJPQ6CjNeaWHiLxlaWsEupRWtyb2VLe2Ij2LulBMb5B5Awd64yOCOK7vSdKTTIHzPNcXEzb555WJMj4xnHRR6AYAFKpRdPdr5Anc0KKKKyGFFFFABRRRQBC13bJdJatcRC4dSyRFwHZR1IHUiqus6vbaLpVxf3UiIkSMwDNjeQCQo9ScdBXO+M9Hi1bXfDCyGVdt3KBJDJ5boTC5DKw5BBAP86S58P3t1FdT69NFfGytZEsWVQoJZCGldf+emOOOAM4xk42jTj7rk9/87CudRpd21/pVneOgRp4ElKA52llBx+tZniy5gXSTYvKFlvmWCNO75YbgP8AgOam0WWWPwhpssMJnkFjCVjVgpY7BwCePzrL8awmay0W4I8uSDVbZ1Y87CzbOfX79EIr2tn3B7GlAftniiW4jx5NnAbZn/vyMysR/wABCj8WPpWySOlYfh3TdT06xhtr2W0Cwrgi3DMZG6s7M3cnJ6d+tXvsthYXU985WOab78ssh6DsMngewqZ2vZMEZWjXNvYDX7i5mSKBNTkJdzgDKR/1/WsewvdRutTt/ESXtyLS8vjZR2MhwhhDMoYJ1VwVLEnnkg4Aq/ZaXbJqct4sl5qStcvcW8XlBYYHY5LAnAZuuGJOB0xV+30XytTkv4bK0tZpSWdyzStk9SFyFUnuR1rZuCbff+v6YtSp4S064tb7Xri6hMfnahIIN3VogxYEexZ2q5d+G9MLidHmsWXfl7eYxgh/vrjoASAeMc8jBq8NPldgZ7+5f/ZQiNf/AB0Z/WnLpGnqwY2sbsOjSjefzbNZupeXNf7h20K7ahpESwxCWGTycGNIl80pgYBAUEjjin/2nNIubbTbuT0MiiIf+PHP6VoKiooVQFA6ADFOxWd49gMK+0/UNctzaXqwWtk7KXWJy8rYIYANwF5A5Ga3aKKHK+gwoooqQCiimSypBE8srBI0UszHoAOpoA57xVBcyXXh6W1t5JWh1aJpGQZ8uMo6sx9sNXQyIskTRuPlYFT9DWA/ir7RtGkaTqGo7jgSrEYofrvfGR/ug1dWy1G65vb/AMpf+eVmNn5ucsfw21rKLsubS33iuFo9voOkWlpeXkIMEKxKx+UuFGBheucAdKr3zjWoUhj064kiSaOZXmPkIWRgy9fmIyB/DWja6XZWTl4LZFkPWQ/M5+rHk/nVzFLmSd1uBnC01Cc5ub0RL/zztkx+bNk/kBU0Om2kL+YIQ0v/AD0kJdvzOTVuipcmOwUUUVIBRRRQAUUUUAFFFFABRRRQAUUUUAFFFFABRRRQAUUUUAFFFFABRRRQAUUUUAFFFFABRRRQB//Z</t>
  </si>
  <si>
    <t>AKASH ARJUN GAIKWAD ANJANA E100</t>
  </si>
  <si>
    <t>1114953496816645450783.jpg</t>
  </si>
  <si>
    <t>1111524176244844112341.jpg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</si>
  <si>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DFJS0UAJiiiloASjApaKAG4pMU6igBhFIQKkoxQBHto207tzRigB9FFFABRRRQAUUV498Z/iHJo1sNA0m4KXsozcyoeYkPRQexP8qAN3xt8XNF8Khra126jqA4MUb/LGf9pv6CvG9X+MvjDVJC0V4lhAcgJbqF/U5NedvKWY7iSTySaVVaRxvYKMZyfSnYHLsbP/AAk+uSzGaXWdQLk5yLh/8a3tG+LHi/SnCJrDzxg/cul8wY+p5H51xLRJxsk79DzUjwKuG80Mx6gjA9qNBXkfQvhf462N4yweIbYWTk4FzBl4z9R1X9a9atbu3vraO5tZo5oJF3JJG2VYexr4hHIIDgMBx/h9K6/wH8SdT8G3yRh2uNNdh51sx4x3K+jfzpNAnfc+taKraffwanp9vfWr74LiMSRt6qRkVZoGFJRRQAUmDS0cUAOooooAKKKKAM3XtXg0HQrzVLk/uraIuR6nsPxOBXxhrWq3Os6xdahdNuluJGkb6k19OfGt5U+HFwYwSpniD4/u5/xxXzl4YsILvVSLlVdAOFI4JpSlyxuVGLk1FdSDR/D93q7Hyk9ME9K7vTvhl5zK1zOUXHKoortdGsre3iVYoVRR2UYFdDH5eMdK43WnLbQ7lhoR31OWsfA2jWHKWiyP3eT5jTtQ8JadexFZLSI+hC4IrqSF7mkLR46gmotfVs2VlokeQ6z8NokjMllI0bjs3INefahp93pdz5N0hVuoPY/SvpG5RZEbIFeVfEGzD2ySqo3Rv+hrSlVkpWexjWoRlHmirM9X+BevnVPBJsJH3S6fKYwP9huV/qK9RzXgP7Oof7brZydgiiGPfca99rrR5yFopKXFMYUnPoaWigB1FFFABSUtJQBz/jnTRq3gnV7PGWe2dl/3lG4fyr5q8GaaJZPtTjAXgCvpnxN4gh0G0QvA1xJNlVhU4yMc5PpXgGgLJHDqIS3ZNty4SM9QOoFc9eS5eVHXhqbupNHa2c6gKuQK2oIDKuVYV5DO1/58ztqbRyoN7CKMkRr/AD/HFaHh648QRypcx6nJd2smcFgQDjrwfSsFFJXOpzd7HqP2FhP5hnONu3Z2+tI9uiKWdwBVJb6SWy3bsPjk1xus2mq60ywJcTqgJb92TlgOpwKSsU27XZ1V1ewQts85dx6AnrXL6/bRXlk7thlHOK5WC3sJbV7jffTxROEkkclQrdueQD9cV09rC/8AZcib2lQqdjMOSPf3okuVii+ZHT/AW1jjsdcnjAw1wiA/RSf617FXhHwx1PUfD2mgFI2trq4MrR4+baeM5/DpXuqOJEV15DDIrshNS0R51SlKGr6jqKKK0MgooooAdRRRQAUUUUAcN4/QpLZTEfKQyE+mOa4PTIfMurtmUAvMeB06AV6b47tRceH94GWjkB/A8H+deYeGh5YmhLMxjmddzdSM8Vx1laZ6eHknSS7Gpb6IsTXBj2qtyuyZSoIcehpx02GzsI7WBVSGLJjVRhUz1IHqa1owSOOlUtRmjgAWVtqkbiQM4FZ3aRrypu5BDD/oxGOMVDYQL5746j8xVmx1rT2spGYFT0Accmqmm30F3eCa2VlOdsqOOg+vSltqU1dWZcbQ7RrZoUjVY2bcyKMKT6kDrVOeyS1t2jCgLjgV0DjB4rF12YRWjuQOBmiWpMVYxfDSGN4LNZQ+GO1QPu/MRivdYU8uFE/uqBXinw6tDdapaTmP78zyOx5yATj8OK9uHSujDrRs48ZK7SFoo69DRXScYUUUUAOooooAKRm2qTzx6UtJQBDdW0V7bPbzKGjcYIrwzWIX8MePb2xLZt59s0PH8Lf4EGvefSvNvi34ce90yHXbVWM+ng+aF6tEf8Dz9M1nVjeJvQqOMrdCiL+OG2aQtnaueK801bxDq/iK8ezsU8uLHzOx2/rWjpurBwPMk3RyDDDr2qbTtHtywvcmSbpjsB2GOlccdNz0G29jAt/BusJbSxLq0PlzYDkMw6HPTvSRW2o+DpZJ7W6S6gIw6nIP1xXQ6h44j0icW0mk78HknjP6VbkmtvEForzWgjhcD5GXtWspaakKEU/depp+GvEP9q6d5kqhWXtWT411hILB0TDMw71nLewaRaXNnE3IfCnuV/8ArVT0XTJvG3i200pH3W4xLcvnOEHX8+n41nGHNIJ1OSF+p7d8N9Ii03wVpbmIC4mgEkjHrluf612FRwxJDCkUahURQqgdgOlSV3JJLQ8xtvcKKKKYgoooxQA6iiigAopCQoySAB3NUZ9WtoSQreY3otTKcYq8mOMXLRF48Vlanq1jBBJHKVlypDJ1BHcGsnVtTu7iLZG3lIeoXqfxrldYjmGh3nlE+Z5D4PfODXnVswSlyU18zupYNvWZ45rcyabfXJ05XbTXkJRscLz0Ht6Vb0PxK68hwFHUN2rVtLOG5szEygoVA5GeMVzGseFrmylM+nljGeQtaxcZaSNJKUdYnUSajYX8zS3A/ejADegz2FGq+IoltGjt5QrHjBGce/FedFdSSY/uZN2DnHNOisdVu32LE4z7YrTkXcz9o77ai3F/c3VyYkZndjgY716P8P5JvC2qWvH769PlyOP4T1A+lZnh/wAIfZds9wN03XpwK6zT9O+0a7Yqo4jk8w/QVjXqaWiXTp9Znr9jraSKq3I8tj/F2P8AhWurq6gqwIPcGuKkOxVqe1vprY5ifHqp6GsaOYW92p95FTCX1gdhRWVa63BLhZv3bevatNHV1BVgwPcGvThUjNXizilCUXZodRSUVZI4sFUliAB3NZd1rUURKwje3r2rNvr953GSQmOB2FZrLuYnNeViMws+Wmd9HCXV5lye/muT+8kyP7o6VW3gHIqIgheKVBk4rzJ1pzd5M7o04xWg5zuxzmk8pZAUYDBH50qAg4qUqce9Qn1Gzz280FtHu2CjNq7Zib+7/smpobZJBggEHqK7h0SeMpIoZSMEEZBrLbQYVbfA7R/7PUV2U8StpENHMyaFZSYJjX8qlh0q2hG1FUD2FdAdLccbwaVdI/vSfkK1eIp9yeUxHiUAKgyx4AHetjR9L+ybriUATOMY/ur6Vft7CG25Vct/ePWpJmwox1PTFctbEc2i2LjEYWMs2OwpXPanxR+WnPU1E55rnvpqWt9BjPt71Na6nPZtmNzjup6Gqjnk9ajILUQrSg7xY5U1JWZ11l4jtbjCTfun9T901sCRCAQwIPvXm4XDdTmpw0mOtenSzN299HBUwWvus1LkYYehH61COlWJ13jHfFVlJIBx1rzJ7nbH4RwBINIn3sVIgwuaCoD5HekO4MvcU8cigKcYNCdcVdiLkZOxvY0oI6g0915pgX5sCpGNOSehoAOOTSlWHIzShRjpSAa36VFGm+Teeg6VMyZOO1KV2pgU7DuRyNVdqnK81Cy8n1qWOJCy55FIozUwQ4pAuGNKxdyPaB1pwJIBANJJlsJ3Y1OEGBTS7EtluY4IbtjmobchnkT0OatSqHHtiqAzDOHPUDa3uKuS1IjrEuKByMUpHSoIpQ6hgeDxU3cCkmDQ45/CkQfNT/Q0i/eqyQakHFOPXmkxg+1AhCcng80h96XPtSHmkMcBUb8njmpOgphPNNgiMgjnio2GRVgnIqE9DUtFJjCPfnFRg4U+pp8pAUn2qskmXk9F4FIpIeo/eFvTgVLt+tRxLxkn/wCvUuG9KaQmy6cqQRyMdKqTkbwex4q05A2kdcVVnTzVYDj+h9achQK1rGYleMnIDkr7A9qsq5LKPSqtvNvJyMMAMj0Pf+VTRnMxI6Cs0aNF4H5RQDhqbngU0NkmtL6GVh5alB5qItSAnNK4WJjTM/NS54FMJ2jJpsSJc96jYgZNM3Y78Gmk/MBnilcqw4sSMetMbK/1oL9qjJz+FK40iKZjsA96qRnM7Rj+Jyx+lWJz8o9zUNmQ80nsxX8qndmi0RoIMjJ6DoKmwaiU/lT8+/6VsjFksnUf7tRD7xoorN7lR2M2D/j7uP8AfNWYPvv9aKKhbmsti92X6UwdaKK0ZiM/iFSJ978KKKSBjn6ioz92iiqYkRv/AKsUj/fFFFQWNajsKKKAK0v+rH1qKw/5af8AXRv50UU1uU9i8nape1FFWZ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</si>
  <si>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lGAeegqMEYqeXHOO9QjABz0oGOFIXC8k4Hv0rnNU16c3h0nRohcX+MyO3+rgHqx9faoU8J/bU8zV9Qu7qdhziTag+iigDqkkVwSrg+4OacCcfzrlT4Ot7YvcaZe3dpOB8mx8rn3B6itHw/qk2pWUi3ShLy2kMNwg/vDuPYjmgDbDHnHrTg3v1qHcRjHIPWpN2DigCQYP8qAOvrTd2QeKcDx0oEKCcccNStkjI7UKQRwefpS9iMUDGKe5pQeuab0OPSncdKBAADx3pjdeetPbjGRya5Wz8TPe+NLvSUCNawwkqwHO9SN3Ppz+lAzpwxPI6jrT9y1GuRx+GadlvekCGOMjNc54h1S4ilh0jTcNqV0Dhj0hTu5/pXQXc8dnaSXEzYjiQu59gM1znhq0e4jn126XF1fHeM/8s4h91R+HNMCs82neCdPtYSGkluZQGfPzyE/edj7VuanfJp+l3N4wGIYy+PU9h+Jrzm/uD4mXxFqbNujsYxHa4GAF35J+pA/Wuq1+5F6NG0kY/wCJhIkknP8AyyQBj+fFAGn4e1V9W0eC5lULMSUmQdFcHBFVdKwfFuuPCf3e2BXx/wA9ADn9MVhWuqXFvqGs6XpEImupr1njcf6uFWUZYnp17V1Gh6Wuj2Ah8wyzSMZJpW6yOepoAL/XbfT9W07TpFJa8LBWHRCOmfr0p0uu28PiKHRyrGWWIuH/AIQeoX64BrC8badPcT6VqFqjM9vMA23+EFlwfzH61b8UolrqGh30ahHGoBXI/i3DHNAHUhuOnBqQMCDUGfmwcA9MU4cqfegCZTljg9qfnPTtUSnH1BpxPU5oAHGCD270Z+Whs7TSBgVFAhZJEjjaUtgIpY/lXl3gTNz4smuTks9vJISf9pxXo2oORpd0VxuED8H/AHTXB/DKPzbi7nzny7eKEce5JoGj0XP4H+dO3r6igDPQ9eaO9AGD41Zh4WvMHCsUVv8AdLgH9Kr+LtQGj+FZzBhZZFEEIX+83HH4Zrb1Wxi1TTriyn4jmQqSOo9D+Brz3UdQdtd0aw8Rp9mhsgWeVjmOdxwrAjtgd6AKdj4av4PBl7PDqgSCSJnmt1j+8VGCrE8g8YrO0KIa1qLSa3fz+Va258rY2N6qMsoPsOortdYk0p4rm5sNas7a4niKyo0oMU4PGWHZvcc1zlsljqOh23h6zmtwsR8y5v5WChWJ52Z5JPT6UAR+GrKbXXu4LHzLHS3mMkrRn5j/AHIwfYcn61fi1Gfw9rdzptnePe2dvbPPOZjuKsAeAe3O386y7bR/E1kG0/Tr+A2pJO6C5QK2e55zVh/BOo6RPBqDN9tgUq11DATvZc/MB/eH86Bm54J127183qXzI/lmN1VVwF65/UZq949YQeH4rjG6SG7idQe5B6Vj+C9OvNL8SXXnWzRQ3lsZ48/wrv4B9Dg9K2vHsRfwrLIB80Usbqc992P60AYFuNQXxBHrGsXbJ9kjNzPGPuwqQQkYHcmups/Ecdx4XfW3geONVdvLJyTg46+9YDeCNR1LS7iW81SRryfEvk/dj34H3sdfT2q0dC8QaraJp2ovaWOnoAGjtRkvjoPYUCNDwr4jn8RtfyGDZBG6iEgeoyQT3INYereMdXfUdT0nTbXzZUl2RTQrkouMHI9c96n0zTfF2jWn9l2Vvp4gUti5J5Oe5Hr+FU9EvYvDaalY3dld3GrSzMu6KIkygjghvTJJ/GgDU0HxncatrVpp6Ww8v7OfOlP3t4HJHbGePxqv4p8cvpt4bDTwDLDIvmysMr6lQP51V8N+H/E+itM9vbWSPMFHmTvuMa9eg/X6VB4d0nSHu9WtteeM6j5zKVlfYNpOdye5PegDbN/4p1cs9nbWdnYupINwdzFSO+KrfC+CSPTL6QopjefaHDc5UYxj05rT1zWbew046ZpTpNqEy+TBFCQxXIxk+lQ+B7V9KGqaNM6tLbTK4YfxB1Bz+lAHYRjpnjmn7PVRmo1YjGRnFSbM/wALUAYniHSptY08W0F/LZkOCzx9WH901yr/AAztpGDS6pdyMTkswByfxru3J357dKYGIwcUxHFw/DHSUI8y4upOexC/0qx/wrfRAD893z0/eDj9K69SNtO6gA0gOVg+H2gxoVaOeRsn5mkOR+WKG8A6aM+VdX8RH9yc8V1XXBzSn72f1oGckvhLULbIs/El9GnZX+bFRy6R4u2GMapZ3cZxlJ4hg46dq7Ec5z1pQuD9aAOTGo+MLUHz9HtblQeTDJgn9ab/AMJjeW//AB/eHr+HPXYN1dhznkCkwMnBoC5zEPjzRmOJjc2x7+dCR/LNaMHiXRLsgRanbMewZ9p/WtSa1t7hSs0MUgI53qDWZc+F9Dujuk023yeu1dv8qAL8V5by8xTxOP8AYkB/kao6loWk6uwe9tIpnXgMeD9Mis6TwBoLPvjhlhz/AM85SKgb4d6aD8l5fKp7eb/9agDW07Q9J0YM9nbRROeC5OWx6ZNYM2rr/wAJrfjS4xcTrpxG1OQ8ikED0ON1Tj4daVk77q9kHoZeP5VtaX4Z0rRHMtnbbZdu0yMxZiPqaALGkzXU+l2017F5Vy8YMiY+63cVe3p604AY96Xb/s0AVJME4pntRRQAqmnjkfyoooEA4B9uaViNoNFFAC96dz+IoooAXOWxQCAD3zRRQAvf8KUcnn8KKKBsFBGfTPSlI+U47DiiigQzdnp6ZqQ5Kjp60UUAKATn0FLtHp+tFFJjR//Z</t>
  </si>
  <si>
    <t>RAHUL RAJARAM KADAM SANGITA  M100</t>
  </si>
  <si>
    <t>1118332060468171680804.jpg</t>
  </si>
  <si>
    <t>1116908147911699286252.jpg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</si>
  <si>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h+wj+HGhOei2Sk/ma2V1NHUMtvMQRkcD/GsLwN/yTHRv+vAf1rTtx/o8f8AuD+Vb04p7mE5WZc/tEf8+035L/jR/aK/8+s/5D/GoKWtPZoz52Tf2iv/AD6z/kP8aP7RX/n2n/75H+NRUUezQc7Jf7ST/n2uP++B/jS/2kn/AD7XH/fA/wAagpks0UEZklkWNF6sxwBR7NC52Wv7ST/n3uP++B/jSjUUP/Lvcf8Afv8A+vWA/irQkba2q2uc44fNadre2t4m62uIpl9Y3DUuSI+Zl3+0U/54XH/fv/69H9ox/wDPGf8A791HRxR7NBzsk/tGL/nlP/37NL/aMX/PKf8A79mosCjAp+zQc7Jf7Qh/55zf9+zR/aMH9yX/AL9moqbij2aFzsspfQSSKg3hm4G5CKn2jNZ/S5t/98/yNaB61nKNmaRd0cl4HOPhjo//AF4f41q2/NvF/uD+VZPgj/kmGj/9eH+Natv/AMe8X+4P5VVIVQmooorUyFzQaSoL68isLKa7nbbFChdj7CgDH8UeKrTw1Z75SJLlwfKhB5b3PoK8X1TxNqetzM91dMy5yIwcKv0FVfEOtz67q897Ox+c/IvZF7AVQjBBB7VhOdzohCxY849z+Iqzp+pXNhcrPbTPG46MhwRVBjlSBj8aQSFOGzioTNGj2Lw38Ro7p47XVgsTNwtwvCk/7Q7fWvQFYMAVIIPIIr5iFz5WCnKmvX/hjrFxf6VPbzMWS3cCMk5wD2raEr6HPOFtT0EUU0GlrQzCjFFJmgBMj7Vbj/aP8jV/FZ4P+l2/1P8AKtDIrGe5rDY5HwR/yTDR/wDrw/xrWt/+PeL/AHB/KsjwQf8Ai2Gj/wDXh/jWtbn/AEeL/cH8qdIKpNRSClFamQVwvxT1CS28PRWkZx9qlw5/2V5x+eK7qvNfi3/qNNz03P8A0qZ/CVD4jh9C0mC8DPKm454zXTxeEbSUZMZH0rL8JDcTx8oNeiWiqsYryptub1PXgkoLQ5M+CLM9A4/Gmt4BtpBtUsPfNd0qqe1TIqDtTSd9xPl7Hn0vge3trZ1OWYjgntXLaBe3eha9HNbuyqsux1zwwzgg17FfAGBiPSvKGjX+3ivQNcA/ma6KTakYV7OJ72pyoNOzTFGAB6U6u480XNJmkozQA1f+P2Dnu38q0qzUP+mwD/e/lWjk1jU3NYbHI+CP+SY6P/14f41q25/0eL/cH8qyvA5/4tlo/wD14D+takH/AB7xf7g/lTpDq7k1LSClrUyFrz/4rWpl0SzuB/yyn2n/AIEP/rV39cb8QoJLnS0TdiJfnI9WBGKzqu0GzSkuaaRyWmLHpFpGoRnkdc4ArSh8XwWsiw3MDxn1Iqea2dLMNbgebtwCaoPp95OSl0YfJ8ksJMHO/wDu4/rXlx1bZ6stlY6y11K3uUDRvwRmq9z4n0qylMMtx8/oBmsrQbArbtvPO3kCs+90loVmvEto7h0cBYiMlgT1qovUUlodIusWmoo6wsdpGATxmuBaxmi8YxWkuSJZ0KkdwTXZ2EMkxME9n5LKAeMY/MVGtoE8cWt2yb0hRVbjucgVpTlaRlUjeFj0QccU6m0temeWBpuaU0lACR/8f0P0b+VaFZ8X/H9F/ut/Sr561z1NzaGxyfgj/kmWj/8AXh/jWrB/x7xf7g/lWT4I/wCSZ6P/ANeP+NasH+oj/wB0fyqqQVdybNLTaXNamItc/wCL7V7nSDsGSDg/j/8AqrfzVXUbd7mxkiT7x6VFWN4NGlKXLNM5uw2vEoI7U29txg8celQ2kvlMVbgg4IqzcMzlWU8gcV5T7Hrp9R2nQuIiVU1ZW2SQ5xhu9RWc9xEgj3E56tVmJZFKNJJudRgnGM04xsiZS1LSW4VN23FUdPgMmvSsVO0BTn6ZrQmuR5WOKdpCHbJKRwx4Nb043kkYVJOMGzVFFJRXoHmimmmlzSE0CCH/AI/o/wDdb+lXSeTVGD/j+T/cb+lXSeTWM9zeGxyngf8A5Jpo/wD14j+tasB/cR/7o/lWV4H/AOSa6P8A9eI/rWnB/qI/90fyp0hVScGlzTKXNamQ+jNMzSM4UEkgAetMDkNah+x6qxxhJfnX+tUZHuZJVEcuxF6gDk1W8T+IEvPEkVnayLLDDESxU5BYmpdPmSchTwa8utHlqNHq0JOVNXNeFWABEx/EVJILhZFkSc7R1QjrRFAnGWNTS7IYiSePeki2xGcuyoOWbgCujt4xDAkY/hGK4P8AtgWWrWUjnbE0pD5/u4PNdzb3MN1Cs0EqyRsMhlOQa68NTsuY4cVPVRLFGaaDRmuo5Bc0maSkzQIdb/8AH8v+4f5irTN8x+tVbX/j9/4Af51M7fvG+prCfxHRDY5rwOf+LbaP/wBeQ/rWpAf3Ef8Auj+VZXgU/wDFt9H/AOvMfzNaUB/cR/7o/lTpCqk+aC3FZeqa9YaRHuuZgG7IvLH8K898QePrq9R7ey/0eFhgkfeI+vat1FsxO31nxjpejqyvMJpx/wAs4+efc9q8z17xvqWsCSMOYLY/8skPUe571zUkpfJJJPqagkJIUdyaexoomrp0gg1qJnJ2uu0H3rsjFKoE1uSG64rjkhWZASTkYwR2Ndd4fvzcE2k5AmQcf7Q9a8/G0ZRfOtjuwlVSXIyRNa1ENs+zhjnrmtCJru4XfcNtX0q8lom8MVGaxPFepm2t0sLZv384wSP4V71yQvJ2R0ysldmTc3wv9Qlkj5gj/dx+/qaz9I8RX+jXRezmIjJw0bcqefSprKIR28agckZ6VhKf39yO4cn9a+ghTUKcYniSnzzlI9l0HxrY6qFinIt7k8bWPysfY11G4EV88QzMMFTyf0rrtD8aXliBEzmaEcbZO30NS4diXoes5ozWLpXiSx1UBY32S/3H6/h61r5rNprcdyW0Ob0/9c/606QnzX/3jTLM5vH/ANwfzpk0mJnHH3j2rnn8RvD4TD8CnPw50cf9OY/maxvEnitdItEtrUhrtoxn/YGP51reBT/xbnSP+vT+prx+8me4upjIxZyTye/NVQVx1RlzeTXkjSTSM7NySTmqbD8qeh4PoMikXlcc9812GRAyHaT7VCVzJH9av7P3RyO1ILcGINjkc0nC4KZIbqKy3+adx7KOtSaRrkf9oRSSDymjYbG68dwaotaCRQ55J6k1Xltwib1GB3rOrCUlZ7F05KLutz13+3bPyPM81Pu54Ned63rgOpTTwDfIwwrEcKKp2Kl4SSx54xQsCPJMxXI+6Kwo4PkfMnqbVcVze6X9L11Lr91IuyU/kTVJBuupvfmmw2ax3IZBgjkYqzHGBO7dyK748zSUjjfKm7DIUxAzU+2OI1J6E84pQcQyDsCaSFd1oPXqKGhXNG3neFlZGKndnrXofhnxObvbZ3jDzf4HP8XtXmUUpdFbPsa0dOkaSTOcMGOCOx7U+VSViHpqe22PN3J/uD+ZqtO4+0ScH7x/nVDwfqbajDMZf9bEFRj69eanuCftMvP8Z/nXm1VaTR1037qM3wJ/yTrSP+vX+prxqdit7IO+8/zr2PwFz8PNJ/69v6mvGL1tt3KfRz/OrobjqEY4Mg7A5zSw8oPfJpivvlcL6U6Ajew5yK60YsshflI7VIRiI4PakQ8NznmpGXIAHQ1qjNsYY9sajNQCENFICOOatyL0APFRhSsTn60NCTLelWMcsKRPJsxHuB461UjiBLKMdcmrkQxBH6bRUEDbpJW/2uM0WsDldDFjPmNjr0p6L8z98DrUiLhWY9aWEBlJPU1RNyF49sLsfSnW8ZECDjpUlyMgRjnOMilVh2GAvAoa1C+hRBMYlU8bW71oabIFYlf75rOuRjzGz94irliAIx796iOjKl8J6t4AH7u+YDhnX+VXrlx9qm5/jb+dUPh2c2N2f+mgH6VPdSD7ZPz/AMtG/nXm13+8Z00l7qK/gA5+H2k/9cP6mvGNQXF3OBx87fzr2X4fH/igNL/64n+Zrxy/Ob6cHqJG/maqgXUKNrIRcH/aWrNuf9IZfWqUB2XOD2NWmPlzhhXVTehnJF5fl4qdTzk9qhDZw1SK3Wt0c7HMevFRyNhOlOJBpsn+qNNklyMn7NEOMYFVbXkS4/56GrCSAW8X+4Kq27YL+7E0dUFtGWn4Qr60xDsIFKmZGYE4Ao2Ybb6HiqETSbd4b2qvHKAWJ7GpCuVH0qCaFEhd+eOetJgitdzLI6Ko5zzWhagCMcVgl/8AS05yBWuJwkJc9MVnGV22azjokes/DghtLujkf6/H/joou2/0yfj/AJaN396T4avLJoErzY3GbHTHGBiobtx9tn5/5aN/OvMrO82zqpq0UO+Hhz4C0wf9Mj/M15DqcTrqFwRzmRv5mvXPh1z4F00f7B/nUdz8PNIuZnlZrgM5LHEnc1VKajuVNXPEHV0kBYYq46/IrV6vL8LdJl/5eLof8DH+FNb4W2BTat7cAe+D/StI1Yq5Di2eZ275XBqfPNehr8LrdPuahMPqgoPwyXtqDfjGK3WIhYydJnnwNJI37l8+leg/8KzbqNQ/OP8A+vUb/DGUqwGorg/9M/8A69V9ZgT7KRw8aZjiYZ6DpUceAW46Ma79fhvcqiqL+P5Rj/Vn/Go/+FZ3eSft0PJyf3Z/xo+sU+4ezm0cTExDNgelPOSa7JfhrfKSRewHP+wacfhxqBHF3B+RqliKfcl0pHGZzxVW7dltpBXeH4c6jj/j6t/yaobn4aapMm1bq2H/AH1Q8RC24RpSvseWq+Lk/lWgkm8gn7o6D1Ndevwj1YSbjeWp56fNVqL4Xasj7jc2p9Blv8K5oVV1OiUex2Hw2cv4cdiMHz2B/IVQu3/0yf5f+WjfzrovCejz6HpDWtwyM5kZ8p0wcVyt0/8Apk/7zH7xv51zVXeVzSCsiz8Pf+RM07/rn/WutXpRRSWxTHinDrRRQIUdqXvRRTAcKWiikIWndqKKBgO1HeiigQo60d6KKADtRRRTAcOleW3n/H7P/wBdG/nRRUSK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</si>
  <si>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s4+tKDSAUUhi9OaM80YFJ34oAXvS5pOM0uBQAD60E9aMCgjigABoyKbnpQTntQAA8kUuRjk00Hk5o3Y5429zQA8HFLurETVL+/3yabawtboxVXmYjzCOuAO3vV7T79L+0WdVKEkhkPVWHUVTi1uK5e3UZ9qZmlyaQDgaNx9DSZxS0AR0tMpy0hjqaRyKdSd6ADvS0h4NY13rjNObPSoRd3Q+82fkj9yapRb2Fc2WZEQuzBVHUscAVmz+IdIgYrJfw59FO7+VUJdIV0N1r9+ZkXkxhtkS/h3qTS7/AES4ufsdjbop2FlPkhQw9s8mrUV6iNGx1Sx1EH7LcpIV6gcEfhRqV8mm2TTlS7khUQHlmPQVla7BHHc6bPbKqXZuVRSvBK9x7jFS6uxk1rR4iPk85n/EDijlV0+gXLOj3dxfW0puUVJ45WjcJ04qxqiu2lXQjPz+W2PyqhoL731Fh0N2wB9cVtA54/SplpIFsUdHli/sW1eMAJ5QP0wOaqeHB5lhLPjCzTu6/TP/ANasHUZ5NIuLrTrSYNaz/M5UFjbZPOcV1WmSWZsoo7KZJIkUKu05q5Rsr9wRexzS4FJnHP8AOlByM1kMUYo20D6UuRQBBxmlGPWkFOxSGLnA61BdXcFlCZriQJGvr3qO/v4bCENJlnY4SNeWc+gFUbbTZbq4S91QBpRzHB1WL/E1ait2JmJrGtXl3JHBHHNHFL9yCLiWUepP8K1dsYNetbZFt7bTrePr5Jzn8W9avR6VHb6zcard3AYkYjBO1Y1x39ajl1KfVHe10kAJ92S7cfKo/wBn1Na811aK0Jsc69xf+JNbaB/KSO3P3HOUU9M4/iNbyvpehMZprgz3zrtyTukYf3VUdB7UP4S0YQJ5sTBkHzSiQqW9SxqsL7RNFV/7MtPtEqjLNECxA7ksabkpaR2Av6dbXF1dDUr9Csm3EMP/ADyU+vuag8R3As7nTL11/dxSsGPplaZJ4kkuZIf7Is5rpFO6fEe3jHQE96kawvddZP7UiFvZqci2Vss59WI6VOqd5DKun6nDpGjqpxNezFpVt05Yljn8OKtrcatrAItUNhanAMsqHzG9do7VoWGkWOnZ+y26IT1bq35nmtD2qXJXukFinYadb6dAYoU+9y7Nyzn1JqCbQdOmkMn2UI5PLRsUP6VoNIiuFZlDN0BPJqQdajmd73GZtvo1pbyK+ySRlOVMkhbafbNaIJ9KpOuoDWN/mxmw8v7gHzBqtgknjtRJt7sB+Se1Lg+gozS5qQIe9R3VylpbSTythI1yTUmDnrVXUtPXUrJrdpWjyQQy9iOlNWvqBU0q2kmc6neL/pMw+RT/AMsk7Ae571qSSJEN8rqijuxwKxF0fVyAsmvS7R/chAP505PDNluDXT3F4+es8hI/Krdm7tgZ91caMLt3ur+W/dmJWBfmC+2BV5L/AFOdFTTtLFvEBw9z8oH0UVbeTSdJQLvtrb2GAfyHNVhrouGIsLG4uT/fI2J+Zq7t7L7xCjRJLsh9VvHuT/zyX5Ix+A61pwW0NtGI4Y0jQcYVcVm7NculwXtrME/wgu368UDQhLj7Ze3Vz7M+B+QqX5sC7NqNlariW5hjx23D+Qqp/b0cpIs7W6uD2ZU2r+Zqxb6RYWxJitY1b+8Rk/rVwKAMAdKm8UGplCfWpyfLt7a3X1kcsf04qRbC+kBF1qkm09VhUJ+taIGM5704D1o5+yCxRttJsraRZUQtKvSR2LH8zV8EAdaXANIBUtt7jEJBwKcAoHA5NIq1IR9aAEBBpdy+lAGKXj/IoAh60ZoooGKay9U0yfUHA/tGeCDo0UQAz+NFFNO2qEMtPDumWJDJbh5P+ekp3t+taqqqjAAA9AKKKG29wHGjHbNFFIBo+8aXNFFIBR1pe1FFMBcdaAMUUUAKOacRRRQAlFFFAH//2Q==</t>
  </si>
  <si>
    <t>PRATIK RAVINDRA SHIRKE SAVITA M100</t>
  </si>
  <si>
    <t>1112186215158565028506.jpg</t>
  </si>
  <si>
    <t>1115186373426956374410.jpg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</si>
  <si>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S0RfscbFQSS+cj/aNSLAu5sIPyplkSbOMZ6M/T/eNWURuhP4V6sNII8Ko/3kvUp3Fvk5CDk+lRJagqfl9q0JkwMZzUQyB1zVX0GnYgFqo6gVMkIC4x3qQDjniud8X+LrPwlpL3E7q9w3ENuGw0h/w9TWcpW3KScnZG5dT2tlCZriaOGMdWkYKB+NcnqHxQ8K6cSBffaXHa3Ut+vSvA9e8Uat4kvGn1C6dwTlYgcIg9AKyUySBXM6+uiOyOF095nvi/GrQy2Dp96E/vYX+Wa17H4o+FLsgG8eAseRNGQAfc9K+dmtyqAs4GeQM1Dv2HHT60vayW5X1eD2Pr+0u7S9h8y0nimQjO6NgasBePXNfJ+h+JNS0G9W70+4KOvBHVSPQjvXuHgr4oWPiBYbHUALbUydoAHyS+49PpW0aikc1SjKGq2O+KdcfjUDxnGKuE5pjKOlapmFzPePjPPSqckeO31rUkUY5OM1TlQZx1rSLAy5Iu4X865mbInkH+0e3vXYSKBwFziuTuARcy8t98/zrHF6xR2YPdnfaen+gxtn+N//AEI1dQDntVbTs/YI+n33/wDQjVtTycmiL91HJU+N+pBOMjk8ZzUSLgYx71NLnaai5ANXclFa/voNNsp7u5kEcMKF3Y9gK+YfGHiSXxR4gnv2ysP3IIz/AAoOn4nrXqfxq1t7XSLTSImKm8YyS47ovb88flXiEaNJIqIpZmOAAOSa4689eU9DCU9OcZ3qeP5eoPPevQ/Cvwpv9ZKy35NtCcHaOWb/AAr1C0+C+gRwAOZXYjks1YRaex6E6Mkve0Pm55pCNuMj3qAq2M4PNfQmpfCCFiI4IS4z94HbV+x+EGnJBtuYkLEdQckVbV9xKlbZo+aslfUVe0nVJtK1W11CLDSW8qyAN0OD0r3LW/g9oxt3W2SWKXqrhiea8T17Qrrw/qT2d0BuHKsOjD1qE7PQJ0ZKN3sfU/hvxBaeJtEg1Kz3COXOVbqrDqDWo3Tkc15Z8CXkfw3qKMxMaXQ2j0yozXqjCu+ErpM8SrDlk0ivJ9KqyjAznv6Vddck1UlTrjjmtomZUYgnp19q5O5H+lTc4+c/zrrSOTnP59K5W5Qfapuv32/nWWJ2R14Tdnd6cAdPTkEiSTI/4GatDAzjrVXTTmyXjpJJz/wM1ZwNx4pQ+FHNV/iMilI5FRqOO9SSgYNRLnacjvVko8W+OiYvdGc5OY5R+q1zfws0uG/8T+dMoYWyb1B/vHofwrt/jjZh9H0y7xzFOyH6Mv8AiKpfC3R4tO0KbXLpwnnkhd3RUU9fxNebi7pux7uWR5uW/Q9k04JFjGcn0roUYbccfjXA6Z4x8PRRbrq8EPPBl4rq9M8Q6Jq3/HhqMFwcciNwSPwpUoNR1OrESUpWRqjbntnrRkYrnxoNz/wlx1j+0G+zmPaLfn0/ya1L/V9L0yPde31vb56eZIBmrV2RUhGNuWV7r7vIragyHIIrwT4zWqI9hcBBklk3e3XFewX/AIx0CZHW1vo55B18s54rzr4q2ial4Ta6hIf7OyyqynPy9D/Os5pxkjeKUqDsSfAR2bQ9WX+FblCPxXmvW2A7V5p8DbXyfBM83ea7c/gABXpj4xXdT+FHzVfWoyBwe4yKqyjIPT8atycCqkp4xxW8TEptt4/TNcrcqPtc3P8AG3866mQfMT1Fcvcg/apuv32/nUYjZHXhd2dzpv8Ax6gdP30v/oZq4AOfSqmnj/RSf+m0v/oZq0QCpU1MfhRz1fjfqRTYIOKrgdetSsmxCM/jUIbj15qyDG8ZaXBq3hDULee3Ep8stGMcq4HykfjUelaEtl4Xs7VbZZTBCo8sn7xA5/Wruu3At9DuZCTt+UH8WArb0ra1oh9q4q0bz1PocDLlw6klqed6rd+LJdHaaz8J6Q7q+z7PL+9l2/3uwx+NaOi+HbnTtQSeSw0+2mkiDyS2S7VDd1I/GvQWtYpMZX8uKrXYjhVYo1+ZuwovpY1g4890idXAts7u3WuB8TeF7rWbmW5awsr1oIWkh+1chm7KAPpXeGEi3+6elOskWaEoyglTgiiOgO3K7Hluh3eu23h8XN74O0wRyS+V9nt08qfb/e2nII/GtHWfDiXPhi9t4YDbJcQsBG38BIz/ADr0sWcSj7grK13y4NMmdsBQhokuZhRlFLlXUyfCehw+H9AtbKFtyrEuWx944yT+JNbLHjrmoNMcPpVowHWFcflU7dMYrphsjwsVK9WViFuR7mqco9jxVyQ8cCqs3f1raJzFGQ89Me1cxcsPtU3H8Z/nXTSHOeK5q4H+ky8D75/nU4haI6sK9Wd1YsRbv6CeX/0M1YyST1qtacQyD/p4l/8AQzUwYZPapgvdRz1X+8Y2U5Q9qrjPNTSn5TzUC/Q1diTG8WSSR+FNTaFd0iQlwP8Ad5/pU/hvWUlsoWDAo6hlP1GauzxJPBJE4yrgqw9iMVxPg8vZs2mTg77WVocnqQp4P5YrkxMWrTR7OV1VLmpS9Ueqx3KvGCDzXN+J9Rv9D0ya9sUtp7osMLcPgAZ56c9K0pobhbNjaFfNI+UnoKx9N0+5uE/4mln9pucfMS+R+HtUR1PQhBK7Q2/8Z3tvojTR2tv9pCjAll2xsx7Z6j8a6PSZJri3hu3VY3kjBkRGyAcdj3rNutKtriMxSaMHQ9j0H0rOsrjUNL1WK1ttOuTZtw5OCsYqnGw3BOPu6HbeeQMNyPX0rgPiRrn2Pw9cCMEs4Ear6sxwP512NxIFhZs4AHWvM9YVvEPjfStIQh7e3f7bdDrhVPyg/VqUVd2MJNUqcps9DtVEdnDGONkar9MCnMTinds1G5611JHz05OTbZE5HQ1WmPBwRUsrbRkVUmf5Mg1tFEFWV/1rAuB/pMvT757+9bcpweB9aw5/9fJ0+8f51OIWiOrDbs7W1ICTL3FxL2/2jUg5J4OKqxNg3Az/AMvMv/oRqUSfMSTmlTXuo56r/eS9RZW+U8/XNRBgF5PI/WmzSDae1RJL8ucdauxKJ8kKenNec+KtatNC8d6cFcA3ibbpFyduPuN/MfSu6ur1baEuSM9AK8PvLx734wWr3GGH2gR4PTGCMfrWNeLVGTZ2YK/t4tHu2kakJ41CSBlPQ5rY+ySzAvDO0L9j1/SvGPENxrvgZFutKiFzp5fcwcEmH2OP4fftRpXx5xcKt9YtHFjlkO7Brz4SaPoKsop6OzPYks9ZEhDajGyf9csGgmWBmWRs/wC1615y/wAdNEjyVWZ+MhQh6+lcrqPxumvZtsGnusZOOW5/KteYzjNX95o9S1/xDb6fp001zJshjUsxrn/hbc2mqWepaykm69urkiZT1iQfcX6Y5+tcjcaRq3ijQLjV9bZ7SJYXa2tFP3jtOGf/AArP+EGqnSprmSTd5EmFf2PY1thYupNpdjjzOVqS6I+gC3HWoJHqtb6lb3kRkt5VZe+D0pJJRtBzx611KDTszw73ElbINU5n9G71JJJnpgk9KpTScY/DpW0YjIpnG0gVlyN+9f5v4jVuWQnP6VRkUGRvmPU1OIjojowz1Z1oYLLcjv8AaZf/AEKo3ny5571FM+ye8YnCi5lyT2+asa71WOOQiH94w5GTgVWHpuUFY5qztUlfua804KHJArA1LxJb6fEwBMsg/gFYuq3+oXFu7I4K/wB1eK4BtXMusxWt0/lRhwJGbsO9dKoxj8TFGTndQPSLC9vL+z+13bEF3yiei9q4jxJpx07xVp+sqp8pbhPOb+7z1Nde/iTQLdEU6lbxooAVWOOBUN19g8Q6XcfZ547iBztDIc81FWEasXTfU2pylRlGouh30EK39mEbaykYO4ZBFeeeJfgqs8z3Okt5W7nyx93PtXd+E5ReaRH5cm57cmKVT95WXjkV2Ma/Lj868H2bpvlkfSTqRqJSWqPmyL4Oa60wWTai5wW613/hT4TWGhul1e4ubteVZ+i/QeterFAOcDNV7hCRwM1WnYiMY32OK8bubPwnqTxoWYQMFAGeTx/WvOfCumDT7FImX94VDOeuDXqWoX1jqmqLokbGZjHM0uzouIzgZ7nPauStdJmtyhuEZBLGGTPG4etetl9NQvKW/wCh5GbVnUlGEdUvzIJGuoP9Ks5Csi53gcZA71paf4wYxhL1OvG9f8KbsjtmZmkjCdSzMABXH6tc20WrbLWVHhfDZQ5A9RXpqEamjR5NpR2PS4dVtbtcwyqT6d6ZLMT8vJrzi1mlGZASMdxWxba7cRtsmBcHuaylh+XYpVe50kkvBGfpUJGSTxzVeO5S5j3RMCD1GelT5b+9XJiY2SOrDO7ZqauXbUZ48nYbmUYzx1rnri1L7sHkHjmuj1cA3tznBK3UnHtnpWLNKPMwDwGzyeldGFf7qNjDEpe0lfuYMl41m+yRQcj86z9Q0Sx1OPzhGqzHneO9bepWcdzEW4BrJt5JIP3LDkHv0reVmc6vB6HFaxp5iISSAkg4DDvXQ+E9et9D0+W3ntX2M25SFztJHNa17Zre24QsAynIIH6VBbrDzb3CKJNpwccGl7OLfNbU3+sPlUWbK6/aG9g1bw7eqLiSMC6hAI+ZePmHfIxXqfhrX7bXbbegMdwgAlhJ5X3HtXhQ017O7F1aBAyjDRkYDD0NdN4b15ItSinjBguIz80THBYdxnuK5sRhFOGm6OjDYt056fC/wPbiq+nNc54w1J9P0gpAds9x8in0Hc1s2moW95Yi7RtqAZfJ+79a838Ua3Df3fms4SFfljBPJ968zC4dzq2ktEejicRyUrxerKPhmW103X7W7kmRIgxSSV2AABBByTUWveI9L1KwubS2uUne2ikgV4ckPknGD/hWO1hFcFWZC0ZPAariWFvDbqiRqoA6AYr3HSi5qbPDhVahypHLaPoMYtt8qsxzwHYnH4VdbT0WRGVBke1b6xqq5AwPrUZgUycKPStlK2i2M5OUndsoPGFQAKBUU+4JtXAz61bk+ZtuMEdzVeZdrHP3sU0ZjrUtFMNjnPQ10SXDmNTsXkCudjKxl3YjCru5Pati1ilktIXx96NT94elcWMSaR24Nu7Oh1SQDxDcwMwAlnlAB9RWXc2pXzCvOSeTTvEjCLxZJIT929Jx+n9a0JYVc4ByPrSoPlpQ9B1UpVJLszByTEQwAO3vVOS2Eo3nGScZrRu4MSEA4B7VCSPLwF4HFbXMeXozPRCHHse1LdWaXERHRxyGHUVPgFW4wR2qRASMH1ppk2MgiZCQ449RSSWolXEsYYEYz6e9a+Fbqo/EUjoFbrx71opEONti7oLaq2kX8NlO8sUMXziVvvDGcE+uKwrSzuLlUmvmBlHzbV4VR7CtTTi6WL7GIEhO8A9ee9OQBFJ3Z4qI+7Js1bcopMYgbeMkE+3arbouz0x6VXQ56evWrDD5BtpsUdiMxEqQT9cVGYcKCcnmp1O5Qe1LMNsYHHHalcrlVrmbNAA+VJJ7n0rP1Dcvl7Qcb1Fa0q4bOeR14qhfgeUmSMLICf1rSLMWrMq3Ck2joOJJGCZHp3rsLWILaQgYOI1H6Vx6ZkuA+NyqCE9CTXfWlnH9igz18tc9fSuTHWSR14PdmN41tmOt6jsYh/Ncxn39KseG7/8AtKzV87jtw3PQ9DVjxXAX1e/cEZFw/bOK820HxHL4f1yaxnx5Ms2ST70qTX1aASi/bzPRry1VVZiCCf0rGfCOUXt2rUvdUtzCw8xAQORnmudS+imYhPWtI3tqZ1Gk9CwXBJ5BBqZTlcZyarDbIhIHAGfTNTL0PB6daozJR0JHXHPFEhBwc4yKZv4ABJB96a8gDYH3s8j0qkDeg/TG/wBCAz/Ew/U0jsRyfunjFGnsI7IA9d7Hr7mpOMtn+dPqweyFjwQOcA1PI21fQY6VTj+Vs+vrUk9wFTPvjFDQJ6FiMhYz3NNlkGCT+tV1uk8vJPHuKY0hw2ehPFKw+bQgmvoo3+ZvmPvWH4nvAmgySA7W3rgjryat3dkLgs8p4GMKK5rxIcWUFnlsyzDC47DrTqPlpuUdx0VzVFc39IuPMtYXMeMD9MV6jaRZs4DvPMa/yry6yHlQYJACjHPp2r03T2kbTbVsnmFD+grkx+yOjB/FKxl+MN8WsXz87JLhlz/dIryXxAYxqUbtEA2QSR3INex+KYFuNT1GJ88zNjHrxXjvjGzBtlvon2sG2SITzn1p0p8uETteyBr/AGp67nSvMbqEbQCcZ49Kgt42BULncTyQcZqhoWoeXpUKkrkx4Oe9X7e6Ryx3qOcZJHX0ro5rpNHLKLi2jTQMkO0scjtipkkODkkkdfzrLnvBEc9QcilF2CuVbPOaEidjUSQZ6An3qN8knPTr9KZbPvjGRjjORUkgLR/KR+FUhPY0ND02e88N3GoAHEGeO5+bn8hzWZd3jwuGUZHIOKtaPcTw6UY1ciOXIdR0ODVG8YHgheD09aUE+Z3Lm1ZWLYmDqGx19K1NO1T+zyz/AGaC4VwNyTJnp/KudivlDBArZHTAq0jtvXjI5JOaqUE1Zkxk4u5e1GdLq6eYQRQKRjZGPlrOa7QfLk4XjPPWpGmwG3bfoaqSMjHONu04KiiMbKwOV3cSe4JUiLlhz6Vx19dvda3C8g2iBT0559a3dTuJEgPl5G04PtXFXFzJNclRyQcHFKtKMIrm7nThabk2zqoL57qbZx5S/wAIPJ+pr2TTfK/sqz+df9Qnf/ZFeB2kht43jTmRhz/sjFe+aNAn9h6flDn7NH2/2RXLj9YxOijDlk7EPiP/AJC95/18N/SvIfF3/IJvv+vsUUVEP90+RlL/AHpepg2H/HtF/uVdh/49ZP8ArpRRXRS+BeiKq7v1NS4+7H/uD+lT2/8ArV/36KK0gcr2Na06H6VcH+rf60UUzEfpH/IMT8f51n6h0/4FRRTj8TNJ7IrL/rE+n9a0l/1S/wCfWiiqfQyZVf8A1n4f0qFv+Pl/qKKKb2BblLWP9TN+NcJa/wDH6f8AfoorlxXx0/U9LCfBI07T/XPX0Lo3/IC0/wD69o//AEEUUVjjfhj8zen8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</si>
  <si>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nFMLYP9KU57Uwn170AGeD39aCw4phOKTdnjH40ALn3P40qnrUe/j+lGQeR1pjJAc884pd1RBvXJFScd6AHAjIpd2femcZHajcRQA4nkUoJpmf8AJoBPH8qQDwcU7OajBpw+tAiQHI60Ug+lLxQAfhR+AoowfX9KAIckHGScU0knvTjgdPxrifiF48j8G6fDHBB9q1W7JW1t+ce7HHJA9B1NaU6cqklCCu2F7HXs+1SfTqfSqB1nTQ+1tRtN2cbTcJ/jXmWleA/EfjWFNU8Z61eRwyoHisICYtgOeGXHy9vU1tJ8IfAkO22ksWkmKE/PdMHI9cA/rit5UaUNJTu/JX/HQnmb2R3yyBl3Ljb2PY/SnZ75zn3rzC98Aat4URtS8EateM0Q3Npd3J5sU6jqo6YPp/MUeIfHd9d/C0+JdCzbXMc6R3KyIGaLDYdcH3I/A1Kw/M1yO6en/Dj5j1FW9RzTx68Vm6VfQajplpeQzLLHPEsiuvRsiprjUrO0uLe2ubyGGa5YrBHJIA0hHUKD1NYWd7FF7OaQkKM0gII54qKeTyoJHyBtUsST6DNK1xDt2c8Y9qfuH+TXlXwV1251jw/qUF3cSTTW14WBkcs2xxkDJ7ZBr1AHtjp2rStTdKo4PoCdycNnrxTwxI/xquGz0/WplOfSsgJQw+tLnimjrxThQAo+lL+FJ0FJmgCN+hry63tk1j486hLdBJF0nToxAjDIV2x8wHqNxr1F257V5jasNJ+PGoxzjausaejwNj7zJjI/8dauvC7VLb8r/S/4Ey6Hok7stvI0a7mCkqPUgV8++I/D2qXPjzwvd+LNT3jVVKzKmYFtlByYwc8DkcnvX0IzbRk5A9TXl3xXtrK91bwi1y8EkK6kIpkeRduxiucj04q8E71OVrfr6IJbGDZ+INB8E+LJJ9I1G8OgJbSC4WWcyxzzg/KIc8sc8EjjrzV3wrZtq3gTxPZtZuYNTjn1FJVOUVnJ2xA45YbQfxre8W6R4F1mBBPq+m6de2ahbe4gnjBhAOQNucEZ7Vz/AIQ+Ia23iG40bV/Een3+jQ25Av2hFv8APkDaB/EMHrj3rrv7Sm5QT5tL330/MnZ6lzwF468NaJ4E0Czv9RitZ3Rk8s5JBDkEnH3QT3NdJ8QdEuNW0WDUNMiifU9OkW4tGfByQQeD74H1yK8X0rQvCMVt4sj1TVrATnfFpTiXdnBLBxtz1wo59TXUTeOdH1b4LLptxqsK6zHbqghfcGZo2+U5AxnABHvSlhpQrKcO/Vd/07he6ser6r4w0jw/p1lda3eLZG6UFY3Ult2ASMAE8Z5rA8WeL7HUPB6jQr+K5l1W4TT4niO4oZDhjjqCFz1rmx418Ea5caFr2t6pEbiztGVrN4GfEz7dzHjBxg/nXKjXfAdl8WdP1fTWkg0mGJpZglu4QT4YAhMZHUdsVnSwyjaTi7rXbT0G5M6vRTpngD4h+KbZnFvpcemw3CZOPugAAepOT9Sa5GHxzfeNvGEEl5r/APYVgkyLb2sbupbJHVlHXHc8dBRrPiDwbr/xQu9X1i5u7zSRbIII47dlJYD7pHBwOTn3o8W+L/Aeo6LZafo2gzwfZ7qKRnEKIzRqTuXdnJJB79664UJSkpuLcnbW2i0/Mm+ljpfHfxG1bSvEt/pFjqK2LWIiWJfsnmyXchGTyeFXmvVvDF5qF/4b0+71W2+y38sIaaIDof6ZGDjtmvnLWfHGkat4n/tyz06/0q/Lr/pUV2rlVC7fuFcdAOhrrbLxjrd1q1laaT4j1++t5ZFVrl9IiCKu7aWJPJA79Kivgm6UUo8r6v5eX6gpantj6xax61DpLGT7TNE0qYQ7MDqC3QH2rRHNUWRbO0M95IJpIRuMvlgE49APxqaxuo72zjuYtxjkGV3Ag49weleNJK10aloUZ+lNAwMEk0ZHrUAedjwl8Qrwk3vjuO3Vuq2lkvA9icYrnfE/wn1saS2qw+LdV1HWrBTLbBzj3IQ5yCR717TikIrrjjKildJfcieU8K8M6J4O8RaBb3+peJ9RM8in7TbXWq7SH/iBBxxnkfWsPxVovw60zWtASxvo5oHvP9PJummCxDrnHT8K6Dx38K3tfFKeINK0RdU0yZ915pkTGNwT1KEdu/HQ9sUvhP4a/wBpeK7PWLjwqui6NbBmW0uZzLLM+PlLA9Bk57dK9SNSml7X2jtZ6afd3v20M7dCE3/woSdRpvhW61N8H/j3s5HGP+BEZ+uKtRrY3a50z4NySKR8puI0iBHbqK9nht4reMRwxqiqMAKMYqTGa4PrkV8Kfzk/0sXynjp0DxTehDZ/D3wvpmfutdlZCv1C+wqZfAPjO5H76fwrZBuqwaWj4+hK165RUvHT6RX4v82w5EeVw/CzW+Fm8XLHH12WumxR4/3fSnf8KS0y4uZLrUdf1i6uZF2NIHWMlfQ8HivUsevNAGDxU/Xq/R29Ev8AIfIjzeD4I+D0O6eO+uJD1aS6PP5YrVg+E3geDZjQYXK95JHbP1yea7TvRUSxmIe8394ci7GJaeDPDOnsGtdA06Ig5DC3XOfyrZVFjQIihV7BRgD8KdSGsJTlP4ncaSRBd2drfQeRdQrLFuVtrdMqcg/mKfDDDbQpDBGscUYwqKMAD2p/f3FBHOaV3awxeo6Un4tSde2KTj0/SkBNijHNFFABRRRQA3NL2oooATrmkPFFFMBetFFFAAKWiikAnU0hODRRQAnf3owBniiigYnTNJvHvRRSEf/Z</t>
  </si>
  <si>
    <t>GANESH VASANT PHARANDE NANDA VASANT PHARANDE M120</t>
  </si>
  <si>
    <t>111666737028925026317.jpg</t>
  </si>
  <si>
    <t>1119065847662986316731.jpg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</si>
  <si>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OBzikBpO1IPxrusYji3NGSQaYWozxRYAzzS5wKaDz70dqdgHbj04pM8VGzqi7mIAHJJPSuM134m6Bo7eUkr30/dLbBC/Unimo3A7YnimFu9ePXfxtk34s9FG3uZpT/QVHD8cJNw+0aKhXPJjnOfwyKvlYHsoyelJniuP0P4leHNbYRreC1nI/1V1hM/Q9DXWKwZQwIIPcHrSsBITz1pM9+abnHNBPFFgFz/APXozTV60p44xTAXJ9aTFJgY5p34mgCwCSOhoz/nFHGOaTng4rMAx+dJ/DQchs0CgBMgVma5rln4f0uW/vWIiToAMlmPQCtE14J8SPEM+s+J5tPR82lm3lxxg8M/dj688fhVpdw3M/xT8QNX8RTPD5xtrIni3iJ6f7R7n9KwEt55MFIXOR128V6f4U8I2sNlHJcxLLcyDczMucV2MWgQbQfLUY6cVzyxVtEjvhgU43kz58exvmU/u29vlqOXQNTaIyGE46g9K+iW0WDtEoH+7UM2jQmPBjXH0rJ4mRtHBw6s+aZrC8hBZomI7kc11Xgv4k6p4YuY7a6kkutMzhoGOWQeqE9Pp0r1S90S32nMYwevArzrxx4Yt7eyF7aRhCn3wB1FONdtmVXB8quj3nS9TtNX0+G+s5Vlt5l3Iw/kfQ+1XAea+efhT4vk0XXE0u5k/wBBvW2gE8JIeh/Hoa+hQcjNdqaaPPegoNL15pFpaYC9qTj1NLSYPv8AlSAs9AOtBH60m7jvSbvpgVnYBSPajoPf3pN2R7UmeOP5UwGscKeK+c9LtG1LxbczzDLtcO/H+8a+jWORjFeO+GNORtdvJCOIpDk++41NR2gzahHmmkd7plvsRB2A4rbjZFX5hnNZsEsUbAFlVemWOOa0YYlkcASoc9BuFcB67ZINjA4xUMyIF5HU1b+ylMkelRy25aPNBKaMS/hV0O0c+1cfr9kJrKW3YZ3rjmu2uYGTcewrn7+NZi0ZGDip6mid1Y+eLy2l0zU8KSrROGUj2Oa+s7GTz7GCXOS8at+YBrwfX/DUtx4ghtwP9e6gEDrk175bwiCCOJeQihfyGK9Ki7xueJVjaViQE0tA6U4dK1MwHNNpxxjH50Y/zikAu/vQHqvuwOv/ANejeOBT5RFgvRvH0quXxRvHWlYYXN5DZRebOxVenAJ/lXG6bYrb6hqJh2PFLMZIyhyCDz/Wui1NTMLdT/qxJuftwKz7Ixm5Z4UKo3TjFctedvdPQwtLRTIZLaFLiNLtJbieY4SJOAPx/rWPpk9hqOo3MMOl3MElpkuySkgYOMnmu0fTEu3BlA45zTTpFtAzsi5Z/vf7X19a51JHQ4u+hPZ6gDGY2csQOSetUdR1Eyo0ccpTA6qaktbSOOVy3zN3x2qk1uPtpcA7Dxx2rPqbcqsc7PdWf21rWTU7/wC0jO5dzccZPbFSQW06mN0uTc2zcKzfeX/EV0Unh9Wv31SNlNy6FDJjJIximW9lDY2wiVcKBWjaMYp3uc9HYSXXijTpdmYoCXc+mOhP413yyBgCDkH3zXEXaRPc7HlKh/lwCfm9iO9bHhqR/wCyvLkBDRSMuc8HvxXVQmn7pyYmk0uc6AH0zinBielVw/rSh+OOK6jiLAfijzD6Got/GBRu9qVgKnm5HWgS9KpedjGKBNnvRcC75nPWkMmMgYNU/NwAM5pfM96LgTT/ALyAg8kc8VStmMDKrKAo+6fUdqsLNjIJ46VDMEVFKknnnNcteLeqO7C1Ulys34Jd233FRXjmJAAMs3A96q2cxCg/hg1HdXwctHsdiBxxwK47M7k1cu6ZHBPbSMlxGzAlWKnOD+FZhkRbpirK6biuVORmm2++CAqUCs45wuM/lVOGb7KSHtzGmcqEUBQaHHQFLU6NeE6gcVm6nMEi7ZAqZbwSxbhnFYmr3CmEjPU4zSV2D01MW6nWWVRtO8uGBH8IHc11dgBFaIOhb5j9TWBDp0jIh+7uxuzyCOtbokxwOMV3UINNtnBiaqlFRRcDmlV/yqoJKUSY5z+FdNziLgfjrShjiqglHrTvMH92gDL83jrR51UPPOBR556VIF/zqBNgVRMwAHNHmkjOaVxl/wA7nrTWl3J17VRE34UolJOB3oeqsCdnc3LOUOnB7dKgmtbiacfv3iU9QvGahic2d80DkZUgE++K3ItjqDwa4WuV2PTp1FNJopw6fMsZVL7lugbBxVK4sLuOUFbosFPzcDB/Ct02sZ+YyAHHQVBMEh4zSvobc1yrt8u2YtwcVgXbCeeOLPfJ+lXdR1JSCgPTjjpWZp88Ny1yA3+kRKH2numcE/nVU4c0jlrVlCJrCXHpxSiXrziqHnYPXrS+cO1dtzgLwlyad5vvVATc0olHWi4Gh5vSl873qgJqUTcf/Xp3EYxn4PNAn/8A1is3z6kt1nuZBHbxvI56Ki5qbjehf87j0FHmjBwa1rDwbqt0qtcFLWM8/Py35CuksvBem2+DOZLlh1DnC/kKm5jPEU49Th4WkmlCRozsegUZNdJo/h+7N5DLdgRopDeXnLH/AArr4LO2tk2QQRxgDoigU63QKC3dqfMrHJUxcpaRRw2owyL4nvIHHDFZU/3SMfzBqzb+fA/l78qRxmr/AIwspUS21m2XdJaHEyj+OI9fy6/nUURjuoI54iGU4II9K5amjuevgKiqUkuqJSt4UGBGR681QvY7x4yN0a/QGthGZEK4BHqe1VpVZz83IrO53tHMPpL7C8r57gVV8H2Dz+M71ypaCKz2P6ZY9K6DVrmO0s5JXPCjp6+1anhPSm07SDLOoFzdMZpfYnov4DA/Ouii3ds8nMpqEFBdTG1Dw9dW0jG3xNH2A4YD+tY0nmQuVkVkb+6wxXpbLmoZ7W3uYyk0SSL/ALQzW+550MZJaS1PNxLg9aUT8DkV0954Rhly9nKYW/uN8y/4iuevdE1KxBLwF0H8cfzCg7IYinPZjBNml80/3qzvO9eopfP9/wBaZsdN4d8BCS3S61cuCwytupxgf7R9fYV29rY2lhEIrS3jhQdkXFWh0qJjWN2zyKtaUtWxxpp4HHWnZ4ppHShGLEYfJt9ajnuI7WLc5wB0GOTUuDmoDbq0m98se2e1UrdSW2tjJefV7nUcMqRaeRwAMs3s2ar/ANjmyL/2cxUMS3kPyv8AwE9vpXRGMdaPL49/pTlyyVrDo1atGfNFnPwXLkmKSMpKB8yt1FOdWUZIq7q9qTB9pjUCWHkn1XvVS3Yakvy/LAuNzevsK5nTd7I+ko4+E6LqT0tuZFvpkur6vHNOhFjbuCAR/rX/AMBW7qXiGz0q7W1uElwVyZFTKr9auIzMNkKhVHQ4ppsI2JaQbyepbnNdUIxirSPnsViZ15OSJILiG6hWSCRZEbkMpzTgQrYI4PSohZxocxr5Z/2OKcqNtw5yc8HFPToc6k+pOB1pCoPegcd6Rm9DSLuZeo+HdP1JS0kWyT/npHwf/r1zZ8ByknbeDHbKV3AyxwM4qT5v7v60XNoYipFWTJ+1RnuKkH3aYOWNZomWodVoFOIwKRRigVhQOKTFOpMUDsJQemRS0HpQFiGVgV2kdRjmqVlYRWtqltEpWFM4BOSasOGd8qOKshcYzV3sY2cvQaqBQABiind6SkXYaaYRUnSmMKEJoaBUbHnPTFSZ44qKQ7YmNUiGSw/6se/NSVHHnYMdMUm0+tJ7lLYtZG2q8coN3JF3AB/CpyOMjrVMYF7kryV60orcqbaaLrAnilAx0pAcijPNSaaCmikpaAEprEinYweKQjigTIoBhQfWpDRGPkFK3FN7kpWiJSGikJpiDPvSHpS96acYoEMxzVW/Yi3CKQCzAc+matk4FZ9xIXuIEAJy2fpgVcVdmcti8p+UACnbF9TTVzil8o0i1ctVTn+W4jb1yDVsniqd5hY1kY4CsDUw3Kq7FlT8vFL9aYhJApc889aVgTH+9Gab0NHFA7j80HgGm5oNA0wBAUChjSKuVBpSR0NAdBppm4inHG6kbA78U0ZsaWyaUtgUgIzjNNYjFMRFISeM4BqvB81yzH+EYFPmfbkngDms7QnnmtDcXCbPNdnRO+09M/hWqXumTfvG2D8uc4FLvPo1NC5GSakBXHQVma3JxWXrn/IKl/D+YoopU/iRVb+Gy6n3af3/AAoooZKGnrTqKKkoUdaO1FFA1sLF9wU1vu0UUDWwxqYfumiiqMw9KjbofpRRVIRXuv8Aj3k/3G/lSWf+oj/3RRRWnQz+0XOx+tRUUVCN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</si>
  <si>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CM0UAJkZ96WjAzmigAooooAKKKKACiiigAooooAKZLIIkLt0HU5AwPU+1UNW1u10iIGXfLO4PlW8I3SSY64Hp6k4A7much0rUPFsrTa+Wh0wEGKwhf5JP8Aro3Bb+Xp6m4wurvRAdBpevWus3FwtiskttAQv2sL+6kbuEP8WO5HHvV+5u7eziMtzPHDGOryOFH5msdb9rhRZaDDEIYv3ZuiuIIsdlAxvI9BwO57VU1nTbew0ye4ZTf6pP8AuLeS6Ic+Y/yqFXooBOSABwDRyq4HUKyuoZSCpGQQetLVTTbRNO0y1sY2LJbwpErHqQoA/pUhvLdbgW5niExGRGXG7HrjrUegE9FYv/CWaEZ3hXU7dpEJUhG3ZI6gEdT7CqR8daRtEgFyYCsp80wkLujIDJg8lskDgYyQM5q/Zz7AdDd3UNlaTXVxII4YUMkjnoqgZJqto1xdXelW9zeJ5c0y+YY8YKBjlVPuAQD75rg7vX77XL64N7AkWiabtluocHdLLwYoi54PzFSwHHTnHXt9H1b+0LZBOqR3Wze6RksuCxAZWIGQdpxVTpuEdQNSiiisgCiijmgAooooAKytV1V7aSKxsY1n1G4BMUZPyoo6yOeyD8yeBV2/vItO0+4vZziGCNpXI9FGTWNpqjS9Nm1nVAft13tkmCjcVz9yFB3xkADuxJ71UV1AcNK0/S7aS91Gcyzkh7i5lODIey4H8OTwg4zjqabMsupQvcamxsdKRSxgdtjSKO8p/hX/AGR+J7UOIrZf7a8Q3EMAi+eKOVwI7YY9f4nx1b8B75ZXVfFl2s6QfY9HjYNbG6U7piOkpi7j+6GwP4iCcAWk3q38/wDIC1PrLrbpNGf7N0tR+6xDm4uQO0cePlXHcjOOw61yT6Xr+qWUl/M+qWdo0z/YbWSZnn3y/IZHPJRVBYhRz8x6Cu8fSLq0xNprW73shxNd326Ryvtgj8hgVENC1e4JN94kutp/5Z2UEcA/Mhm/WqhOMdVYDmm8Natq1jCbqGa3v42UvdXlwGVMY3eWsZ6YyB098nmqt/4X8PC0az1HXbC3ghP+ipE6eYW/vSH7znr8o4xxXYjwdorsGuraS9bu15cSTZ/BiR+ladrpWn2P/HpY21v/ANcYVT+Qp+3a2f8AX4gcLBBpc9w88jalqp8hYIEsdOkgit1Gc+X0UE565z71Zm0Vr6VRD4YuRZC3FsLS6u4oYSgYtyq7mzk5PqQM8iu82ilqfbP+v+BYRwjeDby6i8ie309bY9Ybi6urtf8AvlnUZ6VuJoWpSRpFc69cCJcDZZwpDkDtuO5v1rfoqXVkxiAYFLRRWYBRRRQAUijaMZJ+tLRQBS1fTY9X0i706V2RLmJoy69VyOo+lc0lt4gv9WMN1qtiIdPUEzQ2hDNKw64ZyoIXnuBv6V2VYMmjXNzd3MNxPH/Zs03nNEikPJkAbHP93I7cnpwOtwlbQDLsNCtdYv1vp/NurSFsxzXTb3uXB+9zwsYPQKAGIz0Az2IGKRVCKFUAAcACnUpSctwCiiipAKKKKACigjNFABRRRQAUUUUAFFFFABRRRQAUUUUAFFFFABRRRQAUUUUAHeiiigAooooAKKKKACiiigD/2Q==</t>
  </si>
  <si>
    <t>GANESH VASANT PHARANDE NANDA VASANT PHARANDE M100</t>
  </si>
  <si>
    <t>1111974125496768063260.jpg</t>
  </si>
  <si>
    <t>1111911124972573450011.jpg</t>
  </si>
  <si>
    <t>SHUBHAM RAJENDRA KUMBHAR UJWALA M100</t>
  </si>
  <si>
    <t>1116392811532294554863.jpg</t>
  </si>
  <si>
    <t>1116657857939871125113.jpg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</si>
  <si>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lUheasRrxzTVQbhip1X2qzz2xyjj3qdQQBSIhqYJ0qibjQBUgHSgLzT9uKAGgc07AArH1jXo9N/dIvmTEdOy/WuUvdfv7oEPIVU9VTjilc0jTctTuH1Gyjk2PcxK3oWqeOaKYfupUceqtmvKy755JPrzT4Lue2ffDK6EYPBxRqaew7M9V+lIQa5fRvFPnOkF8vzMcLKOn4iuqUhlyDkdqDCUXF2ZGR9aicZNWCvoM/SmFfWmIqsBz1qu6nnPNXHX8KgdMUgKMm7mo9h9DVqVM5qLBHagq5ZVcHpVhE9aao5xVpVHpQiRVXgYqULSontUoSmMjC1U1S7+wWEk2BuxhQe5rQ28c1zHjCYLFbwZ6sWI/lSHFXdjkp2kmkaSRtzOcse9RS25RhwTxzmrCbiMj72eSKkKmU7u9VY6rlJYk/i4x60CKI4PPtVr7LLPKY0Uk46gVWntZIG56+lK6HZiiKPbtDAsAeRWppeuz6ZsD5eDOGUnp9KwVZkkzk4zU0TLcSpG7sN7Y5/nSvcTjfc9XQrJGrrjDAMPemsO+KfbRCO1iReioB+QpzJzmg4yqy5HtUDrV10zzULpjpTAoOvXiovLb1NW5I+tQ7fegC3GnPNWVX6U2NORVlUoAEXAqQL6U5VqQJx0pARbcdOtebeIb03Wryt/DGdgGegFenMMIT3AzXmdnaJf6mySZG5yTj60M2oq7E0XTLzUZCsCAjuc4rq4/Ad0yq0hX/dBro9A02GziCooGT1rroI18vpXNKvJvQ9WOFileRwtj4U+zk+Yozjt2qC/8JRSBuBk+1ejeQp7cVDPGm0g4rJTle9zb2cLWseAa14cn052KrlAckgdKwcGOQNkZB49a9u1zTUnDEgc9q8s1TTYbbUXhLeWPvZNdFOfPoclel7PbY9LtBvs4W9UU5/Cnlai0ZvO0e0fJOYgKulM9K2PKKjJ/wDWqB15q8U6moGQk0CKEiY7VAV5q9KmCeKh2H2pgXETkdvarCpx0pqLVhVqRgq+oFSBfT+VOVOakCY5qkgItgIPFcTpWl7PEV5kfJCx/U8V3mAqnPT1rCt7cf27qQU/eCP+OMVnVdos6sIr1PI0YNVs7aXypJgGHUDtXSWOrafMQkUwLe9ccVsYS0ZtvOkVS7bVyQB3NR2EcMlumo2sMkUZkKYccZHoa5eVWuerzy5rHpYChd24YrHvNZ0mFis1yqtT4brfppdjzjFcRq9nDFbzajcWjzxxsAQvv0qYpSZU24q6L9xr2nSziJZx833c1xHjDTV86K6j/wCWjeWw+vSunRrGaCFJNM+zmdN8e5RyPUGq2t2ZMFhEqMwNymAOSRWkbRmrGM25U3c3bO2FtZQQqOEQL+lS7OalQ5laMqVZQDj0BpxUj612Jpq6PGnFxdpblVl61AyHpV0oR0FQug79qViChIueKgKrk1edfyqApz/9agC4iVOq+1NRcEVYVM4oSGCL7ZqUJxTlXoalCe34VQFaWESwMjDIYdKrw+XJqT7fvLEobj3rUCCq0dv5EzScfO5zxzXLiFsz0svkvej8x6aOTMZUwGIwfcUs2nfZrYRn7oOQoHC1vWYVoxVXUSucE4A6k8CuVSdj07alK3tz/Z757UkOmJd2pXdtzw3GQ31rQt57EaY0huI9gBJYHj86TS5IjzG4eNuVYHINEdGOVmijJoWZBJI3mbRgZHSsrU1+zTwSohYxMTtH05rtZtqxkk1zEqLdXrBiQoBGR7076kpEakTTPOoGxwNv0xSlMVNBbrDAIwMBeAM0pUYrvpK0EjwsVPnqyaKbpz/LFQOuDV4qMHtUDp1/nWhzlGRPb86i8s1bZRjiovKPqaljsWUQ7vWrSpgVDErFskEL2q4ic1SBiomAKkCkCnquDTwtMREF6UyeLMZYdRzVoLj0pSgKlT3qZQUlZmtOo6croqw34t4SWICgZzWDd+J7bUjLBbwGdejZ6GrkqcvA49Qfes+HQvsU262mZI3bcV449q86MUm0z3m3JJxLULv/AGdgWeH6bMfLip9P1i105o7WaIQDOECjAzVgWjA/8f67f9zms86QtxcCSaV3VDkA4rSySJal3Ojur8SQ/L+lUrOPcjORksaps42bV+la9tD5cCL7U8PC8m2c+OqcsEk9RpQgcCmFB2FWiKjKZJxXdY8YqOn51Ay8/T0q869RVd48Z4+tAFGRMc1W2VflTjFVse1Kw0XYUq0i+2KZGPpVhEOO9MQoQ/4U8LxmnKtP2nrTAaqj0pwWnquMVDdzra2zyt0UZotcDF1f5L0ED+EZpbVormPZIwCnrXPaJqE+rQSXlyTullYqD0C5wBVi8sp2G+1mMUg5BxkH6151RpzZ9BRjKNJG0dBtml3JcyKOuA1SzpFZQ7Q+VHTmuOaXxC1wu2SMIBg8nFattDcNg3Uxlc+gwB+FDXmUm77FuAmS5jP8JcV1Crhegrkb8yRWjvCSJFUlCOxxxU/gPxHca/o7G9A+1QuY2YDG73x610Yd3ujz8wg7pnTsuMimFelWOCSAORTSvfmuk8y5UZDULLx0/wAauso69KgdB1yKGMoyrg+1Vtgz2q9IuBkVX2/X86Qy3GuTVpFHSookzzmrSKBkdqaFcXHFO24NSIhboPep1gKjPGevtVJAouRQuZhboM8k9BWBeXL3Odx6dAK3tSizImfu428etYVxAUbcvOPWuinFWuactjH0uy+xLJB/CJGK/QnI/nWsU+UGkRd+CR8/Qc9RUygOhAB4rx8VSdOd+jPcwtVTgl1RXEWCSADmnrFzmkd2QhSOakRiELHvXOdLKd5xBISCQB09ab4esv7DsI4lVRIQXcgdWPJz/KrTxbU8yUdOQp6k1NbxSunmMvXtjnFetgqLjFyl1PHx1ZTkox6G7bXC3MYYDae49KmIzVPTISLhMgZGciteS23fMnGe1azik9Dz3B7me+fSq7DGTV6SMjhh+lV3UelZ2J2KUo9ag8vmrco9Kr/561I7tFyJegq9FATyw4osoUMPmE55wAKtFiOFxn36VolY0jC+rHqFjHTA7dzSknaOMZPSoI2OV3YJzg1O7bsFe3r60NGyK93B51vIMcqdwxXPyhWBGM/hXTvvyWjPXqKxtSt2U+dGhCH7w9Petab6EyRz0rGBCQMt9OlQnUXBCBdkpUkNjdz6Gr8sYII3d8465FZk6lLqH5doZipwO+K1nCM1aRnGcoO8TP0rX7bxDcS2I8xZFB3bPlJx1PtWxFPIs20IEAHc5I/GuR8FQ2cOryyxufthE/mA9CN/y4/I12USMcEDnPX0rnw1GEVsb1685PcmRDLt3nIPOa0Y0CJ8o/A1UiXjv74NbdhamTEsqHaPug9z610SdjBK7LVlaGKNZH4cjkegq7wEAwcYHWkIVcAEeYe/amnA3ZLFemMVyt3ZtawpRXUhgCBVWWyyuYznvirXJX0YUwSlWIdcEnAxRYiUUzFnQqSpGD6VVwPWt+8gW4jyBg9jisIqQSNp4qWjKUWi7pEhaJ48kFH3Yz2rTLI55OKoSwHTPEsse391Pll9MH/69XW8oYJGd3etZWeqNkraEUkeSCjZ5HPrSkOhyME5OaGEWPlOM8H3pMSKP4WFAxySLI4PKsB3pT5hyCQw9DUbFGwrja3r0pN6R8bjuPcnNKwGbdaYskxNv8pI5jI6fQ1jXMDQ3UPnRugDdx/WutXAXk7vxqjq4X+z3YdRyAe1axm9iJR6nkuhTRxeNJbVYgrI04Lgn5snPTpXpENjdzIrCMqNvJZhXmOlMD8SL4KOB5hGR6gV7ZZjFsm6PBCDq1KL5Y6dwauyvZ6UE2tLIjOp4UdBWptOMMcjPbiotpByFHrwetSqzZ2gKoPc81Em2WkkKdxyOF+vWmHczckqqnjHelwuMuc+i00l3IHCr+tShkrXA/hJP60xecPIpGKiDKcqgy2eT2qUHPVst1HNFguJdzpBbNJnDAdPTNYAFy43LExB5HFXrwtd3dtZBss7jd612iwRooVUUADA4olNU0ri5XLY8x0rxS/iceTdRIl7ar5qOn/LRR94Y9cc1qx6xY8N5hLNxtIIrzS1a50LVoruMFxG3O3owPBH5V358LXl7ZxXdi8M0UoDpzjA/GssM2lyVdD0s0p0VUVTC2cX26M0W1WzUDdJHzzkNmqra3Zw5VZSwB67TVV/COrsuPs657/vBU0HgfU35eSCMDouSa6n7NfaPK999BJPENru+Ysev3Vpia7YOCRHJ6ZZf/r1P/wr+73s32yEHOR8p4qRvAFwQM3sbEDAypFHNS7hyz7Fc69ZrwFlGemMYH61BqWsQXFlJCqPlhtBbqDmr48B3Sji4h+mDVPUfCN5Y6fNcySQssa7iFJzTUqV9GDU7ao8v09CvxB1GRf4IiTx6gCvRYtVu0jXDAnA6iuI0+FW8d34zw8Eef0r2iLwZpxQb3nbI7tj+lJzhBe93YcspPQ5JdYu2wQy5914p6avd78sy/XHUV2q+FNJRcfZyfcsaefDGlf8+3/jxqPrFLsV7Kfc4pNXnTLAIxb27VKuuEjDQZPUYOK62TwrpTqVEJTP91zVSbwVZOuI5pU9ASCKarUmDpzRiLrtszASLInfgZ/lUw1yzQFixGAOQpOBTpfA1yp/c3UbAHI3Ag1UbwRqYB2zQgZ7Men5U+ak+orT7GXd+KIdM1FtSMJlcgpbID8pPTcf896xH+IGvvIzC72hiTtCDA9qp+J/9L8QyWdmu6CzUQIR7dSfqc0L4alKg/aF5H9015tWNWvLmitD6vBLL8HQj9Za55avqOu+q/UV654L/wCRSsf90/8AoRooruxGx8tR3Og/hpF6miiuU6A70d6KKkBKyfE3/IvXn+5RRVw+JEy2Z4ZpH/JQbr/rlH/MV9Ex/dH0oorevt82Z0t2OPSjt+FFFchuB6rS+tFFABTJPuNRRQI8Esf+Qhf/APXdv/QjW8n3F+lFFerR/hoyxf8AF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</si>
  <si>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tRRnNBOOvNIBRS1iz+LNBtdXg0mbVbVNQnYJHb+Zlyx6DHbPvWznjmhMAxQK5Q/EXw1/wAJWnhoX+dRd/KACHYJP7hbpmurHShO4C0ZrPh1a3m1260gBhc28EU7ZHDK5YDH0KHP1FX8/NjIz1xTAWjqPeijNACUkY2oAWLY7nrS9MfWuV8BaidQ0rUR5jSfZ9Uu4QWJJwJCcc/U0gOrBpaytP1X7bq+r2Jj2GwljjBz98NGr5/Uj8K1KYB70vHWkBFLmgBAOtLRnjpzRxQBHnvivOvF/iXxDq9xe+HPBFq0l5CVju9TZwsVsT1RSer4646fWu71F7hNOumtBm4WFzCMdX2nb+uK8p8L/E/wx4e0CHTXsNYguIAWuVktSXaYn52J7ksSf/1UgNXwL8I7Lw88OqaxO2o6yHE29mOyKT1XuT7mu48R6k2keG9Qv0BMkMDGMDu54UfmRVHwt410PxhDM2k3JeSHHmwyoUkTPqp7ds1J40OzwhqEvlmQRKkjKBklVdWP6A0XuFrHFWXgqwX4TyyKEXVmtzfG/wBv7xbhMurZ6/KRj8/WvR9JvGv9MsrpgMT20cufdlBP864TQPFenT/DjU4Dexte6ZZ3IuY2OGXaXAbnqDxz0ya7Pw3BJb+FtIgkyHjsoUbPXIjUUXuBk3m+2+KGmyjAjudJuImJ9UkRh/M1H4Mvpde1DWfEO3bZXMq2tkcn54oS4347ZZm+oAqh8R/t0U+jy6euZ5PtNmpxkgyx7QffHJx7VpWmv6fZfDIaxooE9lZ6cWgRxtz5a42t6EFcGgDpmu4FvEtDMguHQyLEW+YqCASB6AkfnUuRyQRkfpXA6tM0Hjvwjqd8iQPJaTQyBJNwV32DaP7y5Yc9uDWF4v0fxNrPje68O2Orrb2Wqwx3M8i8PBDFuTaAOTuYjJ46AUagetOW2/IRuz3rlPBh8rVPFNo0gZ4dVLHB4G+NGGB24P6Zrh7LxfL8Nb0+FL0XOsWdpOrTaiWJa2hlCld4wf4ie/SrWq+O7fwf4v8AElpbaZNqGqXd1A8NpD1kXyAWfIB4GKQWOx08rb/EzW4Q2Dc6daz7Md1aRCf5D8BXS3N3b2iRtPMkavIsSljjczHCge5NeHa7rWu+NvFOkzeCbl7K7vdJU3O/Ctbos5JBbt83HA56VsLqFz4qtfAUmpTEXMLy3N2BwDNDLHDyBx95j+dMD1E6rbPZ3s1m63b2ZdJI4WDESKMlPZunHvXG6/8AElrbTNFk8OaVLrV7qyebDBEeEQYDFiOmCcfUH0pnwskke21l5F+Z7wybsdSd278mDD8KZ4N0mLR/iR4jsori3a3hhR7aBFw8CSuZGX/d3EkD3osB22h6hc6ppEF1d6fNp9ywIltZsFo2BwRkcEeh7itDIHejvjFNJbPQfnTAawzyaikjhVTI6KcdTtGTT5i6wuYlVn2napOATjgfnXn9r431jxFPHpVl4b1CxuMEXlzeR7Y7fHGV/v5bIA9s0tegWXUtySabcfFKzSxjiS406xla/nRQoAlKiKJiOpJywB/rXcMAVwwBXuDXJ23gOwttAXTEuLjL3sd7dXO797cyK4f5m9CQB7AV1jcj60AfP/iTRrbTLdvEbGSS0sdcnsb+1YkLJB528dDjjpzwcjNe16jrSadf6PbrE0i6lcGBXU8J+7ZwT7fLj8a5vS9Ls/FfhnxPZ5Itr/U7oJIOSGUqocfRk/StLQNH1J9L0Bta8sX2kmRG2crKQpiVx6ZXn8aYDvGaHZodyFyLfWbVic9AzFD/AOhCufi08aDr2o+FLuPHh7xEJms5MnEM7r+8h9t3LL+Ndpr+lvrGjvaRSLHIZIpFdhnBSRX/APZauXEEEoVp40dY3Eg3gEKw5Dc9CPWgR4Hq/iEy+HbbRPEOLfxH4eukhAkYq13C3yCSM924Q/hnvXp1w5T4x2RGf32iTRuNnZZgQc/UnirHi3T/AAZqdu58RnTQRHtE00irIingFW6jnpXPap8Q/h/Ya7Zai+tm5u7O3e1jS1BlBWTaSeBgn5R37mpuug9Te8TaLY2XhPxfdNndqFvLcTyMeQVh2qPoNoI+prznQ/HugaT4u1bV/EtvPZawLO1t1gkh3uCseXKlf7x24OehFdJP8bfBk8UsM0OoyRspSSNrIkFTwcjPQ9KZH8WPh1I8l28Mkcjqu55NPO5towvOD6cU/vCxR+G1jcR/EK6v7u1+zTX1hNdiAH5oFlnVgj++CCB7mo7byNO1PT7q+mW2sZNY1O187oiM1wk0YPpkxFfxpNP+LfhSLxnqmrXF3cRWstpAluGtSG3ZJcHH0U89ulYcnijwTew6hpupeJbqbQbq6e7FidPIkjeRixAl6ghiT9Digdj0D4bPYx6v4wtLO5SZE1ZnTDA/Kw3cD0DMwzVLwfcQX/xb8R3kALSpFNDcfPnaVmVIwfqI2I9M1l6F4v8AhX4evIptFt7g3KWy2/nQ2cjNsB7+/qcc49q1dM+I3gaxv7u6sdP1GG4v3EtxKmmyZkYDv+vTuT60XFZnZLpOonx2daa9H9n/ANmi1FoCf9b5m4v6dOPWugrndC8W2fiA5tLLU40yMSXFo0Skc8jPbj9RXRUwIyOf/r0yRNykZI56ipCBTSucdKQCJ92n9QKRBjr+VPxQBR0vS7XSLIWlohSIO8mCcks7FmJPuSaudvSgdad2z3pgJUF3aRXtlPazqGhnjaORfVWGD/OrFJxQB57B8FvBMUu+XTpbk7dv+kXDtj9a6ax8H+HdMQLZ6LYQ428rAueOnOOordxTVIdAw7+tO7FZFc2VsSSYITu4J8sc/Wm/2fZugVrSDAGMGJcfyq3gcUY4pXYWRSfSdOcEPY2rA+sK/wCFH9k6fz/oNrycn9yvJ/KrpGaMY4ouwsivHZW0TEx28KHp8sYFTBAOnH0FPxxVeVrgXVusSKYTu80nqOOMfjRdhZE4GBmnfjRRQMb/AEoxziiikADiloooATHOe9LRRTAPeiiigA9KPeiigBOc0vrRRSABRgUUUwFppB3jB470UUgHAUtFFMD/2Q==</t>
  </si>
  <si>
    <t>TUSHAR NANDKUMAR KHUDE SHAKUNTALA M100</t>
  </si>
  <si>
    <t>1112651488567912630527.jpg</t>
  </si>
  <si>
    <t>1112365036294508796874.jpg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</si>
  <si>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8C+GbTxNrN3bX888flwCVDEwySTjHIrZGieCUZ0GqauArlMrasRkHBwQnPIpPhEC3ifUDnOLVQP++61tELf2UhBIBklPX/po1cuHowmldHfia84TdmUE0jwGpGdX1FSM/et3H/tOntpXgB12N4guQCc4ZSP/AGSt4M3d2/OnBmJ+8a6fqlM5vrdTuc8uhfD4EkeJnGfWQD+a1Mvh34ev18So3GObpB/Stvk9eaQxoeqIfqoo+qQ7B9bqd2UIfDfw+AwNcicHs1+tWY/DPgPA26lA4HIB1Ef41Iba3I+a3hP1iX/CqN9Joenpuvhp0AP/AD1jQE/hjNH1aC6IPrM31ZfHhPwOwwt1D9F1Af40/wD4Q7wawA85Gx0/04f41zMmteC92Gn0kn/rip/9lrQs7Tw9qMYls7XTLheuYokb+Q4qfq8H2D6zPuzYTwR4RH3WB/7fc/1px8DeFWGAD+F2f8azToWkHrpVl/34X/Ck/sDR/wDoFWf/AH5FP6tHsg+sz7s0T8PvDLYw0+OgxeU1vhz4cMZRJLpM85Fzk/qKof8ACO6Kf+YVZ8ekeKP+Ed0Xj/iV234Kf8aPq0eyH9Zn3Zch+G+iwvuS6uWXurMpB/IVPN8PdBmgEZ8/Oc7/ADec/wAqzR4c0b/oGQD6Z/xoPhzRiOdOh592/wAan6tHsg+sz7szNe+H9rpmg3l9b3kjm3xIQ4GNucdPXmuAyw7KffFd9fWVrpkOupaQrDG2khmVSTk+eoB5Nedm5bJwsf5//WrgxNNRlZI9PCVXODcmegfCQY8R6hgHi1Tr/v1o6EM6Nbk9zIf/ACI1ZvwgRv7f1RieltH+rE1p6BzodqfUN/6G1d+D2XoedjfjZo/54paAOaXrzXccIAHNJJIkMTyyOqRoCzMxwAB1Jp49a8s+Ivil57p9FtJCtvEcXDD/AJaN/d+g/U1MpWRUVcm8R/Eh5N1vogMaA4N04+Zv90Hp9TzXndzdSXMzSyyNJIxyWY5J+pqB33cHpmk5zXM5N7myjbYk+rfSpYbp4JBJA8sT92RyD+lVypAyenakH3aVyrHe6D8Q9SsJI47+Q3loCA2//WqPUN3+hr1ayvrXULZLi1nSaJxkMpz+foa+bhJhCAe9b3hbxRc+HtQ85FMsD8TQk4DD1Hoa1jMzcT3z6dKXBqK2uI7q1iuIjuilQOp9iM1LWhmL2pQKSlHtSYznfEHzW3iAdcaTF+tx/wDWrzHco6wkn616jrWWtfE4AzjS7fj38815f5Uh52r/AN8//XrysU/fPXwXwM9G+EgZdb1jpgW8fA5/iar+gf8AIBsTnrGT+bE1nfCjK63rRAwotE7deTWloGP+Ee073gU114P4V6HFjfjZo9ulOH5UUda7ziIL66FlYXF0cYhjaTJ6cDNfOdzcNcTySyEl5GLMT3JOTXuPjt/L8GaiRu5VV47fMOvtXhOxpJAinJPAFY1DWnqIoLyADucdK7/Q/htPf2qT3UzRFiDtA7Vb8M+FLWBYrmZBLNgN8w4U16VYEpGFA4FcM6nRHpU8Pyq8jznU/hhK6xiyuVyOG396xLj4a6rHFuSeFm5G0kivbCM81Xkjzxgc1n7SSNfZQe6PnjVPD2paR81zAVX+8vIrNBwRzx617/r+mLqFi8W0EkYwTjIxXhuraXcaRqDQTxlQD8jdmFbUqnNozmr0ORc0dj2b4d3v2vwhapnL2zNC2eo5yP0IrrQK8v8AhJdsZtStOdhRJRzxnJH9a9RrsT0PPe4n4U4UUUAjB1RQ9p4t3HCrptsM+/mMa8xKpk/vB+Rr0/VCf7M8YFc5+zWa8dfvE15qGXH3j/31Xk4v4z2cD/DZ2/wrYtqmvNjAWzTA/Fq19AGPD2m/9e0f8qxPhOQf+EmlHAW0Uf8Ajrmt7RBt0DTf+vWL/wBBFd+DVo/I8/Gu82X8UoGKTFOx2rtOIx/FVkb/AMLajbqAWMBZQfVfm/pXj/hWwWWd7t13BDhMjvXu0wQxujMqhgVJY4HIry/wlah7OWAoD5crqcdyDXLiXaJ3YJJz1Ny01awtSq3Fwkfrz0rqdP1zRrhAsN7Ez/3Q3NeaX1zJBcz2sOlJOsUbSssnG5RyTVnR7YajpI1hNKhtoFn8nch5yAOR3xk4rgcXa56snHmUbnrAKPgocg0MsPO51XHXJrndBlnk3pLJkJwPpUetRPdLs8qSfe21IUPLmsrsbppPc0ry5sslVu4S+PuhwTXAeMdNS+0mZgAZIlMiHHpTdIvdInkuhDpN1GbQbp5c5EfOOeeOeK6C/tYpNJlmjJMTIT+GK0V4yRDtKLsc/wDCGzcf2leHhMJCPr94/wBK9Rrm/AdkLHwbYALhpQZmPqWPH6YrpR1r1FseHLcMcUtFO20mJHOaqSNF8YN0x9iGfy/xrzfDk5C49smvTNSG7w/4w97i0X8lWvOvLi7tHnvk815GLfvntYH+GzrvhYA2ieLrn7pEIT6Yjc1v6QuNE08H/n2i/wDQBXN/C5jH4F8ZTYwArYOfSFq6rT126ZZqe0EY/wDHRXp4ZWXyPLxTvIsDg04YzjvSACngfhXWcpzHiy2kupLGNXZYgWdtpxk9s1l+G7eOK7vERQF89jgDHHFdbq8Jkst4GTGc/h0Nc9YB7fVJTKuxnVSOevHX9K83EpqbPbwcougkt0bEmiQzOH28464zTm0+OCP5sFQOmAAKu21wrrjNR3p3jJPyA8/SuW502E0m2Vd7L35NOktVknIx15HqD7U/RdSsnd445AwX+LGP59atmWGWfMTqxyQR3FJ9xSbu00ZMOgQxmcBFC3Dbpdq48w+rev403UrNY9JnhAAUxsAB24ro1YbD6+9YOvXCR2UmTxg5+lO7IjroZ/hua4gKaZK5kjigUxuwwcDjGK6QCsDw7FNJFHcXCFZAm3B6gE8D8q6ACvRoOTheR5uNjCNZqAUuKB1pccGtDlOc1dSPCvipjgb9Rt1BPsiV5xyOBCSPXNejaqceD/Exxy2rxLycYwqVwBt7ck5L5+lePi/jPbwX8M6T4c/J8NPGTgkriQen/LHFdjbDbawL6RoP0Fch4BBHwd8VtjBd5Ryf9hR/Wu1VNqKOmAB+leth1+h5GIeoADPpTxzQAMZpwNdJzjWAI2noRiuU1Wzks7uCQ/dOVDdjzkfpXXYzziqeq2bXtg8aAeYp3J9R2/Gsa1NTR0Yas6cvJmDFdFE3AniqF34j/ePbRkB1GGLnGKlgfIKkc9CD2qK70mCaVbhYEaUHO4rXl2s9T3IyuWtPn/0cEXMZJ5yV4H0rRt7/AOzuxcq655Zf61Faak0USxS6WrAdWULTriytdRkEk9qEHUAcfypNIpvubMV35q5HTFZ83767TPIzuIPtSw4iXyh0H8quWUYJeYjg/Kpx+dXSp80rHNWqezjzE8MYjjwFxk5P1qXFApRXpJWVjx5Nyd2FLilFLSEcpr2f+EE18jJ362AQBnoB/hXnaoNo+Q9PUV6PrS7vAGqksR5musOOvGf8K83ZQGI4OD1215OJfvntYP8AhnaeCxt+B2ttjHmTyD65KCu1K/MR71ynheLyvgNKSOZpyfznUf0rrnH7xv8AeNerQ6nkV9xoWnKKUDJpcc10GAgHXipYIjPOkajlmAp0FvLcPiJC59un51v6fY/ZI9z4MzdSO3tUSkkioq55ADvubmaEFozK5Ue241bgulcc/iK0b7S20vV7u2OdjSNLEfVWOf0ORWbeacJjlSY3HRlOCK8ue7ue9T1imjUju40CrtHucVNLcQiPO4A4rCt9MuM/Ndswz3HNaMOnon3vmx681mWyJ5XdWYccda5LRtfv7PxtLZRuz20s48yInqCByPce1dtNbHZ6AVxvhLTmvvi5JtGYoQZpM+gA4/PFb4eVpHLi1+7PUXjMbsjdVOKStXVLbIE6jkcNWYBXandHlNWEpwGTRSgfMPrQByWvZPw8uNvJfXJj+r/4VwH7/wDvQ/8AfNd7r2T8PYcY+fWLg/8Ajz158YJyc+WB9c14+J+M9vCfwz0nRoTD8DdJQjBmlgP/AH1cg10ZGWP1rLSIQ/CTw3CARukshj6yA101no0lxiSYmKMnOMfMf8K9ek0k7njVVd6GeiMzBVUknoAM5rXtNEYkPcnaP7g6/ia1bezgtVxEgHqe5/Gp6cql9iVDuMSNY1CooVR0AFLTqytS1+z05xGweWTGSsYzjnHJqEm9im0tzJ8Z2x8i2vlH+rby3P8Asnp+v8653assYPeu5l8nXtEnRFYJKrINw5DDofzFcLBE6qEcYOK5K8bM9PBz5o8vYdFbNnhh+dW0iVByRVQxsrcg0oY+9c1ztcRmqXUdvaSOxARASTVL4TWBnk1fX5Uw1zL5MZP90cn9cflWX4llmuoTZwAncQCfX2r1Dw9pKaJoFnp6ADyoxvx3Y8sfzrooLqceMdopGgyhgVYZBHINZl1pu3LwDI7p/hWrSGupNo8xq5zmOcEEU5F+cfUVs3FpHOM/df8AvCsyS3kglUOOMjBHSrUriscF4ibHw90wbtu/UrluB1+Zq4NhhiPPkOD6mu38Sg/8IF4f2kAm4upMn/fPNcWLJnAbfnPOcHmvJxD989nCr92e3TQGDwz4UtiOReWQIPsM/wBK7DvXNamMReFY/W+hJH0ic10wr011PIYUUUtMRFLCZfl8xlHcLVeHSbOElhCGY5yW575q7RTuxWQwIqLhQFHoKwNT0mOKQzxD5XbJX0NdFiopohNE0bdCKynHmVjWlUcJXRyMkK7cEVnSxhSwUVs3UXlsynqDUFlYG9utuSEHLn2rkVNt2PU9qoxuyho3h97nUI7ybi3ibdgj7zDpXatSqiRoqIAqqMACkNdcIqKseZVqupK7G885FIacaaaozCmuquuGGRTqaxwjH2NJjR5F4pcQeFfC6b9uUuGPfq4rkDfupIMyZHohrqvFQV9C8LAruC2Mj89Bl+tcl9mtiM7l/SvOrv3z18Mv3aPfNU51HwtH/wBPTN/3zA9dGK57Uvm8Q+GlHQPO35Qkf1roRXpo8di0UtFMQUnQ9M0tFACU006g0gOf1+3k3RyxLkuQhA9e1X7GzFlbBCcueXPvV5gD15phpcqvct1G48pGaaacaafWgkQ0w04mmmgApkxxbyk9kP8AKnVDeHbYXLekTn/x00mNHi/jOZY7HwxEeWGkq2M/3mNcn5j/APPGL866bx6ESPQkYEvHo8Hy5wQTuNcPiXso/Fq8+qrzZ69B2po+mrwk+K9ATP3Y7pv/ABxR/WuhFeV3nxM0K+ubS9Rr+2mhjdQVtVbG8DPU9OKr/wDCzFx/yHL3A6k6XH/8VXcqke55nsJvoevA8UtePD4nrxt1y+bPTbpUR/8AZqa/xREYwdZ1AnvjS4v/AIqn7WHcPYVOx7HRXkEPxOWQZfXL9PlJwdMi5/8AHqQfEzgk6zqQ9v7Og/xpe2h3D6vU7HsFJXkD/Evbt/4nOpnd6afB/jQPiWCcf2xqefQWNuf60e2h3H9Xqdj101G1eT/8LHbjdrGpAH/pwg/xqM/EoEkDWtQ/HTYT/wCzUvbQ7h9Xqdj1cmmMa8rX4koT/wAjBNz/AM9NIXj8nqeP4hxs2P8AhJbD/trpki/yan7SPcTozXQ9LJpua4KDxy03+r1/w6+P76TR/wA6uL4p1AnAufDUp/2dQZf5rT5kTySR2Garam2zSb1icYgk5/4CawI/EOrOMrp2lzZ6eTqqnP5rTb/Vdau9LurceG5C00LxqYr2JwCVIHcetDaFys8y8dLKus2Cbssml2q+v8H/ANeuW2v/AM9X/MV1fxCtZI/EKISAYLG2RwXGARGM1yO+5I4tzjtjH+FefV+N2PXo29mrk9z/AK1v+A/yplx94fSiis0bMdp/UfhT7n/WP/u/+zUUUdQWxXXon4VKnVf9+iimIe/WP6Gq8XRvqaKKQ0S2/wDx5f8AAqRP9Z+dFFCBjJf9c/0H8qjh/wCPZf8Aeoopi6jpv+PZ/wDerN/hP1FFFbQ2Mam5Laf60/Q/zru/DP3v+A0UVqjGexleMP8AkL3n+8v/AKCtc73oornl8TOmn8C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</si>
  <si>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KOlQh804NTJJM0tMBzThQAtFJRmgBaM0lFAC5ozSUmaB3FJzRSZp1AgopM0UALSUUUAFLSUtAFPNOBqEPTg1MRYU08GqwkwcVNG2aBktJmjNMzSAkzRTQc0poADSE00tzTSaYiQUoNR54oBoAkpaYGo3UDH0U3dS7qQCgUtJmjIoAzBT1po5p60wHBM1MgxTFNPBoAc5KqSFZvZcZrHl1x1vhYx6XevdNCZlRvLRSoIBO4t6kfnW2Kzr+wuJNTsb+1MRe3EkbpIxUOjgdwDyGVT+dNW6jG2+otDPFb6k9pbXNyT9ngSUszAAZ5IGTz2q012strK9q6PIqvtUnqy5HPfGRismXQJbuSOS7FvNIkLwhpWd+GZWJ424IKjBHIxVu30ye1gSG3mtYUVdi7LYk4znqzknkk89zTdgOS1Px/GdGkubT93Ik9nCDuBJklKs6bc5IVWAPufY100+vW9mzrewz2rqEYK4VtwZxGCCpI4ZlB9M0kHhW0hjgDMjPDGIkl+yw79o7ZKk1am0K2uSPtc1zcYyAHl4weowMcGqbhshGNrfjCy0uGUIytIjtEWckIrhAwBKgnkHjA5wfSqek+LET4eW2qMss9zDZjzUKv/rF+U7mxwMjJJ6Cuibwzo0kkcktjHK8YwjSszlR6DJ4qyujaYoIFhbc9cxg5/OnzU+W1tQM6xvLpZlW7uYXjZCWkYxxYbtsUMSVPP3uenNakVxBKcRzxOeRhXBzjr0pi6Xp8JJjsLVCeu2BRn9Klit4ImzHBEh9VQA/pWbaYElPA4pppwPFIQoHNLSZozSGZq9KkWoVapFbIpgTCnA1HmnKaVwJlanhqhBpQ1MCQtTc0maByaAJATQTTaKADdxSFuaKCKAEPNC9aXGaMYoEOoFNzSg0AOoxRmkoAyRTwcGiipYyVTTwaKKaAkHNOAoooAcKKKKYADS5oooAUUhNFFAADS0UUCEIoFFFMB1NoopAf/9k=</t>
  </si>
  <si>
    <t>PRATIKSHA HANMANT NIKAM SEEMA M100</t>
  </si>
  <si>
    <t>1111209705686450341759.jpg</t>
  </si>
  <si>
    <t>111140883246913833649.jpg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</si>
  <si>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WD5XhzUWH8NpKf/ABw186aXawNptlvgjP7hDyg9BX0Z4mHl+FNYYcYsZj/44a+fdLiK6da4A4gTp/uivXyxJzkeHjm4QRP9ityuDbQYx/zzX/CkWxtDkG2h/wC/Y/wqfy8gn8qVQc/MBkjHNezyLseT7R9ys9la8E2sBH/XMf4U06faEnNpCc/9Mlq2UywPUU7jfg4HbNV7OPYXtJ9ytHY2akf6Lb8/9MlpPsVpnAtYB/2yX/CppJordC0j7QBzk+lctqXje2tZNlmi3LdC2cL/APXrGrUo0ledkbUadas7QuzpRYWgXH2WDj/pkv8AhSiytUUYtoev/PIf4V59L451R3yiwIvoFJ/UmqsninVLl8S3TohPSIBcVxvMcOtl+B2xy3Evd/ielfZLbdgW8Bx6IP8AClNpaqf+PeH/AL4FcBZeJ7i0lUm5eZT1V+P1rtbLV7TUEVoXGT1B/lXTQxFGtotzmxGHrUdXsStbwBiFgj69Qg4NTpbxFRiGL67R+dNB3N646VbUHYMYz6etdXIjkdR9yHyIsgeRH/3wKb5EQY/u0GD/AHRU5G0jIwT29aYRuYkDmlyrsPnZC8SAnKKBn+6KouiB2AiGMnoVrRZWGc4H0rPlA81+n3j2rKol2NqUn3PoXxowTwRrrEgAWE/X/cNeCWCj7BbqRj90nP4CvdfHzbPh/wCIG4/5B83X/dNeG26kW8KdCI1/lXlZStZfI9LN9olgjjPFJgADke/tThgDj+dOHIHH/wBavbR4TYxh82cZz39KpX92tpE0zH5UGWq63LAAZ/HFcJ401AoRaJJjdywB6exrHE1vY03I6MJRdaqoGDrOuXOp3DqXIhzwg4FZGKVevU+1TR25cElsLnGe1fK1KkqkuaTPrYQjTjyxWhAfpRj0q00Sh2C4IXnPrStbPGu4qeR3qCyptNT2l5PYzrNBIUcdx3pFYAlWAAqJ+GI6003F3Qmk1Znpfh7WTqES7wpY9Tnv9K6eM/KOB/LNeQ+HtSfTtTQjlHO1hXrlu/mRowGNwBr6fA4n21LXdHy+Y4b2NX3dmSZJ69B1FR7TnsOfWpTgueD703aQx9q67nn6ld16jOTWZIuZX+UfeP8ADWsy5BArIlL+c+Acbj2rKqzqoHvvxHcJ8OPEBP8Az4yD8xivFYcYH+4B156V7B8T3KfDTXcdTbbfzYCvHIz25xXl5Svj+X6npZvK/L8/0Jww/wDrfjT1689hUJz0wakjXHX6V7ajc8J6aizA8EDJ9Sa8c1q5a61m7lbvIwA9ADivV9ZuGt9MnkQA7Y2OfTivGuWbnkk142cSsow+Z7uSwvzT+RLaxPNcJHGMsxwBXoWl/DHVtShXYwCMM+profh58Pob6OG/mh3RnG0vn5j3wPSvf9M0m3s7ZUjjAA6185KpJ6QPpHTjBXmfPNv8FNTh+eScHJAKkYroG+GMRshDLEPMRfvAd690e3QjGKh+xIw5HX1rGSqvcqFSEeh8deLfCl1oN0wkiwnZgODXKEYNfanibwhY67pUsEkS7iPlbGTn1r5X8aeDL3wxfuskLeRk7XxwRXRTk9pETjGXvQOUVijhh1BzXsujP5unxMf4lDdTxxXjSDc6j1Neu+HoruGQW823GwMuzoBX0GTxbc+2h4Gc25Im4EIccdufakKnJ5/E1bjiyMbTnoac0GNx4Ofzr2nFHzSqmcY2BJ2559KxpyonkG5OGPX610jRnOSO/cZrm7ggXMoJbIc9vesqtN2R24WXM2e2/FcgfDTWsd0jH5yLXkKqfmOPUfWvWfi5kfDbUh03PAp/GZK8nRc5rzsnjeM36fqejm71j8/0JOnXv2qZACg4PI9KgC8YJwM+tWB0GOucV7nIkeC2ZevIr6VdJjkwtyDjHFeaeHtEm1y/NvEpJUAk5AAGcc16w9lb3lxHaXRcRXDiNioyQTxk+1Znwj8Pu/ijWwRuitP3ROMbvmP+FfM55VjzqK3S/M+syLDtUueXwyf5HtPhewj0zTbe3XaFRAtdnHnYOe1eOeK3vYJCX1g2EHVI0wM+7McY/MVxNv4/8QaTfCPTfEcd+qnmNwHBH4E/pXhUdFdnvV4OTVj6cINGDn2rkPBfi278RWoN5aJDKOpjbcp+lP8AGnimfw7Ys0EQaUjjPT8a1542uc6pScuXqdW4yvtXnnxC0GLWtGuIdiMxHy54wa8ivvHniXUL0JqXiddMhkOVEcZIx+HP411Xh+S/YqkPidtTiPMkTgNn6Z5Wk0mrmtODjKx4S+ny22tCxnHlyLMEO7tzXuFnYwoyXATMmwJvx2rjPiJo5tfHWnyGNhHchW+Tgkg88+tdpaPut0faUBUEAtnFfQZNUXLOHXc+b4hoSUYzT0Tt9+peYbWJzx2qNpAoIJ69BUTOQfUfWo95wcfkD2r2lA+WUR5cZI55rm7hU+0y8v8AfP8AP6VuEk/nkVyd1Iv2yfgf6xuw9aqdoo78FC7Z7p8XyP8AhXd0p/iubZf/ACMleXAD5geDnnivT/i+R/wghU/xX1qB/wB/VP8ASvMFYnnGOeK8jJU+SXqelnfxxJNvQmpR06D3NVtxz39elLLcJDE0rHAQFjn0Fe7Y8FRb0IYNcsbPxTpdlNIgaaUAsTwjH7ufqa9M8DaQ1l4g126lVFF5IrhVIOMZBB9Oefxr5S1PUZL/AFKW6yQWcleeg7V778MPG39pz2huFt4rmWFon2N80jJj5jz3z/OvicwrLEYh1Ftsff5dTdDDewb13+Z6drXhqC5vrbUks4bqS3JIgnAZTkYyAeh965DS/BSabd6nL9gu7gXieUiXjrsgXphe/A4B4xXp8EwmjDA9ae+xFLyYwO5rlVraG3O+quc14Z0SHR28uNCoK9znn8ab4p0mHVZkjmQOgH3SK3IZfOvAyrhQDjjrVTUZTDqMZK/Lxn6VndJbGsZSc79bHB+IPBttrEmmH7HdwfYcLss32pKAf4ge/J55PNdNp/htJNWk1a5tI4ZWQRpGgxhAOMnua6uMRSKJEAwe4pJpPKjJrdyMnPsrHlvjjTYm8S6dIVjykcgAOOp7/hXOKqoAincq8ZBq74/8SrFq6wJGHkJEe/qY1Pf+lUI3LopOR/n1r3snotQlVfU8HiGvdQo9tX6j8Zx8oA+lQkFcgnA+lTEkKe30qEls5Fe0rny6Qw52jHT0NcddDN5PyP8AWN29/rXYkkHqCBx1ribuU/bZ+P8Alo3b3qK7skepl6bbPePjEf8Aij7Vc/e1O2GPX58/0rzYKCvQnJ/WvSfi8N3hrS0zjdq1uP8A0I/0rz9YuCGBJzXm5K0qUn5m+eztVivIq7MkknmotStWl025hQHdJGyjnrwa0DGc9xjpx2+lOMQLf4V7EpJqzPFjVs1JdD5/ZSrFWBBBwQa2/COrHRvFWm3m4hEmAfnorfKf0NdZ4u8FxyLJqNj+7fq6YO1j1yD2NedSRvDIUdSrDqD2r4rE0fY1HTbPu8LXVekqsVofcWj3HmQj5sgd61ZIhKMNyK8x+EfipPEHhW38x83VriC4B6kgcN+I/rXbaxdasioNKjt3bI3GZiFA/Dk1ypdDqa5paEkul3q6h9qh1KURqmEtiFCZ9ScZP51Wl0nUrnUYbme+ZUUEPBGBsYfiM/rT4Dq0kBLX1oZMcgqVAP8AhUd4+tW9qJEuLRnA6ZJyfYYpuHQ1jzLRNG3bQeREEBPFZ2uXYt7OR84wp5NUtFu9aeORtZW3jbJMfkOSCvvnoa4b4seK5LHQ5bSxJa9u8xRKpGQP4m/AVSi5e6t2ZuPK+aR59DKde1i91EuGjacpEOgAXjP410VuDtCtjgc981yng6yvLLTE8wECT5sN2NdnHCUjGWHPJGK+0ow9nQhC1tEfC5lW58RJ3vqR9hkk++ahK4GOfpVwqQcenTmoSPvHjjnHetIs4OYg2HPfg8f/AK64a7BN5Od7f6xu59a77aQe+D2NcNdOPtc3yH77fzrDFaxR62WPWR7t8WU8zRdFQdTq8JA+iSGuOjtx8pIJ/lXb/EwB7XQIyM51VSPwhlNcpe3FtpljJd3c6xxQpuYk8ge3rmvLy2pyUH6/ojPiKU3ioU4K7a/VlRrYllyM5OBUN3Pb6fG011NHFEF3Es2PXp6k+1c3YjxX8QJp10dJLSyQ/fU+WuO25/X2FaU/wG1R7cXE+r2zy5+eLa546nD9fXtSq5tFaQVzpwnDdaaUq81G/Q8u1Lxtq13qrXEVwyWyvmO3/g29Bkdziun1rStM8W+FF17SAkd3bjbc24+8p75459Qa6DUPhXpugW8VxcRfap25Pzny1PpjjOR6+/FJp1xFazLLbQwpHgxvahRtbj7uPQ+vrXh1qNSv+/i/f/PyP0jLcocaDV1ydF/Wxw3ww1y80XxtaRQSlYrt/ImjP3Wz0z7g96+rtPuBeK1q5KToPmQ9QK+WrXR49O+KulpZ7jZzXaTw9iq5yVPoQQQfpX1JqWmPPZJNbuY7qIZSVOD/AJ9qxUm3ddjy5UvZ+5PRptEjeHY3Ysb68QkYPly4/pUZ8PCM7xf3MpH/AD2YH+QFcHqur+PrSby7O5t5lzjmMBhRp0/j3UC32y6SJc4JAXOPbFT7WOyTN1hatuZzVja1vUxp4ECyFnYY4614V8U3u31CzdyRJGrOQP4BkYr6A0vwyIFW5vn86frufn+deK+J2h8TeIfEkkRV4bRfIjKjIbHJI/GtYxnKSaNadFYhulB6lPw54w06XTE+3TLbzw4D7gcN6EGu1tZoru3jntZVlif7sicq1eRaz4PutIe2uVR3sbgLlgP9WxHQ/j0NaHhTxLJ4N1OfStXhk+yM2SAMmJvUDuCK97D4+pB+yr/efIZ1kk1zVacbSW6Wz9PM9PZGB4B69OtNMZYnjp+lbMMUF3apPbuJIZVDo68hgeak/s4gn7v0Fen9YSPiVXtozBaJwmcck5zXA3Wftk+WwfMbjHvXrLafkA/LnIx9K84u9Mna9nbJ5kY9R61NSTqq0T2cqrRcpXPWPjHcTW+m6K1u22b7XKUI6gi3lx/OvDfh74etvEus+br+pNFbNJtRmcF5ZOvBbOB7+9ev/Hi7ktNP0QxAtIZbgqoGSf3LD/2avmSG6mtpVkhkZGU5XB6V8xz/ALtRfn+h9xRhRjP2k1dvT/L82fbWk6Xp2jadHY6dbrBDGeETue5PqT61pmYb+cHnBAryn4WfEA+KNMNteyD+0LVAJc/xjPD/AMgf/r1tat47sbQvHbH7UynGUPyg/X1rmnUjFXeh1/V3N3Wq7nUavp0OoWMlq4+V8lD6N7e+a8N1e1fTNbmjmBVCdj4fnPrWhqHibWNSmNwt28LIf3ew/d+grzvxxrXiK41U3l3cZhk2gNCm1GYD+IeverwmPg21Y9PC4r6lFqT5k+3c6rU4GM1jrNskpu7KUSOu3rjrj6gfpX0LoGrW+r6Pb3UUodZEBJHrXyInxA1RYREIocYGSMgk+vWvTfhP448rdbOWMJJAjyBtJ6fgOa0xUqftOeGz39TmxlWjinelue5XGnwzSKcD64p8drDB1CjHO4+tZ1xetIgMbE7hkCsm/wBUu44yFDbiOOlccppO5yQozmrXKnxD8Zpo3hy7W3b9+ylVIxxXiPgbU7C38P6vFeyeXd3BLIWU7WyOmfWug8XCW7gka6Zsc8f1Pv8ASvOIjjSp9pbYbhFODxkGujB1Jc7mz0aKjhpJw6fie6/2fFc+GpInjV4xBvwcnGBkflXIeMvB58T6Bpur6a0X2yOHbIuceavXg+o9667TpRPpbxxyDDxbSpPfGO/WuK8F+KGls5NKnhaOS2JUOPmU7T3Havdqxi5pT6nXXjCrenN/EZnw18TX2mXb6NcIsttvOEZ9rxN3wDzjjkY49q9otorma2Wc2k0SsocK4GSp6EgcivLvEemWcATXiUhu1kT51U7Wycc4/n+dW11y60y+025hvjNpF2xiaKZWf7PKVOFGSBtz26A9Kz5pQ9x/0j4DOMhoe1d1aT1uup6G2AORx7153dSQi7mBZM+Y3/LNT3rv7DX7HUNOgsbrUVuNSYBdsiL5sbnsVGD+QrzW9SaO+uEa3kysrA/uj6/SuqhiacL8+h4+ByqeHqS1umdP8eN13c+G7Zb5bMk3D+a3T7qjH49K8CXSQmqG0nmAVWILAfe9MfWvYv2h7mW31Hw40T7XRJnUjscrXkM0n2gR3kctuzKMyhUET59SvQ/UfjXgaH1mHktJT2Ot0qQaGryWKmJXXZKFPMidwTW/amOY7xgq3zAAcfl3rjLHUllXy5ACxHHOPyrovD12zSSWkmQU5jBPUev4f1rgzCmmvaRPpGoOKlHY254VEQkIO7POO9ZWpWI1PSpYi27bkBe+fx710s0LzbBlMHAxjv3NdL4c8HOsy3N6o8lhhYxw31J7V5lJSbvHdHPUtbU+XnQo7IwwVOCK6XwJei18SwRscLKcA+jdRXXfGT4fR+Gb6LV9ORxY3bbZFJz5cn19DXl0Mz286TRsVdGDKR2Ir3GuaNmeUr0ppo+5NGENzp8RwD8ozUtzp9v5buVB+orj/h14kg1bw3ZTLINzxgMo52kcEV33Dxc9CO1CV0E21K6eh4J8Smi0vR5ZCpaS4kEaccA9f6V4xK5TQD8xBklzj2zX0Z8SdAttWs/JdvLZZNyOBnDdK8Y8W+ELvQ/DdvdMI5IS+0yR5ABPqD/OtqNKSg5paHe4TnRdVbWZQ8M+Nr7SriKO5ka4tiQpDH5lGR0Pce1a3h94k8U6o8UoZdzuvoQT6elcZolt9r1WCIqCu7cc9wOaWS+kGttchiNjnGw449BWka75knrY5aeJnG3NrY9G8W3Ey6JCyMrpuJkjP8a45GPxqfw9HHqehS6XfyTN58ZA+bhTjKOPqP5GuZutei1a3htoYX+bbgyAAAj+HPbr1960bO4fREkEUh2+UCnzAM0JPHXjKP8Aoa6JVFOo5dDlzCp7WpeJ6V4NgutL8N2V5c3KmePDwebGCdp4GZDlgM9q4u68T3E13NK99CXd2ZsL3J/3au6Fr1058jz4oNyeUrGHf8p54RjgH6bhXLS2+JnH23d8x5IwT+GOKmo7JWPPpfE+Y6b9ots6zoS+ltIf/Hh/hXk+nFbmB7OUny87wQMlPUivU/2imz4l0dfSzY/+PmvHreYwTrJyQDyAcZHpXI3qddJfu0OM7RkrExwG+Vuhx2rRsPEFxaXsFy/7x4zhiT95e4rLkclscdMf1qOpklJWZ0wqzhsz7A8K+GbYaXa30rpM8kYeMjlVU8jHrXV2kSEvF2HPWvHvgb45S80g+G76fFzaDNtuIG+L0H0P6V6vHeJDdluvODj0rmUYU9Ejok51LkXi3w7b+KfDF5o1wP8AWJmM9CGHIP518myeDn+0zW4n8uWJyjKwzyDjtX2DPeJBcKxx1AJ9j3r59+KcB0b4gXVxEAsdztmyvuOa3pyjzanTgqdOpeFVea/Uz/Ak+oeEr8W92y/Zmbcjq2ASa+g7HVxcWYEMy+Yw4ycgV8/XGoR32lrcugUKMHHPpk4rvPB2s2LQqh2Og4VycggVdWCjUajsysbhY00uTY6HxKPtFzHEkgdyeikdfSuA+LW638CwRYI3zKCD7V3uvSRvfwMiAIqbhgZGc1wvxOke60e0XK+WbiNAWAYAn2NehTi44byOqEZfVFFdn+NzzXwVpm+11LVWHy28RVAT1J68fSuSBJkZvUmvcdW8HzeD/hK1zvWYyrvMqLgjf90H04rxSSzntGT7QhQOAy+hB9K8qm5Ocr9GeJUpuMV+J1mhw/8AFLTGO5WRzOS9rtLYwuRIeOOeM5q01xbz2FsUdxqVrGGCiTaAGPVR/EexHv0p2iX3k+H47GFoFeUu7MZTlFOBlgPXsByaxZImtLGUTNNCxk2oFAUMc8lj978uBXbexwNXbNXzX0XSrmO4ikQ7iFRriVQ+e4QYC/jwaz7YyNawtuPKKf0rP8Qag886Rbj8i7XBznIGO9alkoNhbnc3+qX+I+g9qmcteVdCoQsrvqdd+0M+fGGmpk/LYg/m7V4/Xsfx70++vPHFq9tZXE0a2KAtHEzDO5uMgV5UdF1UddNvB/2wf/CsXuXS+BFHpRWhLpepSPu/s67GFAx5LcYGPSlg0i7aQie0uo12nB8h+uOO1JmlyDTr2507UIL20laKeFw6OpwQRX0t4U8ZR+JdFS6LBbpRtmjHZvXHpXzYmnagjf8AHlcf9+W/wrZ0jUtR0iSQ26XMaSDbKBE3I/KsqtPmV0duErRhpLY9d8Y+PL2BSbJgqQkxSMBk/WvJvE/im91zULWa7nkcpCI23nrgnB+uMVrS6hY3EckDzlUnBUl43+U44PSuJvGJk28HaSNy5w3vXPhoNO8tyq9d6cr0Os0m7e40+6smLMfLYoM98U3wlr9xDewWzyghAVRWP3frXM2GpS2FysyqrY4Kt0NWtOnt4Ll596LubjJwVFdlV3h5m0a0a8oJvbf0Pbv7dtkiD3DbY41DeYSQCCeKwfE0r6quh26Eul1qMYwDkc+h+ma4jX/EEdxYJb285YiMI4DDae/A9fel+HF1JL430KznuAtpHeCba7gKCAe56VdKvKOH5JdjrxGNjGo6MdujR7x8bJPs/gG10yNuLiZIseoXn+leYy2EDaCy3lvujVARnhlbHFb3xp1yK98XaXp0NyjRW0W9tjgjcx9QfQVzGvXwa0tLCPEksjAAqw3H0Gc461pQtaUmYUeWGHblvb89TndHjhjukmmcQW0R37hyB6n3Pv27VT8S6qt/OPKilS23cMQQHwMA49ferVxpWof2mY722eBIsuISeDtGSN3Qn2/Kk8V6atrp9pcIJ8TKpLODtY4zx2GKHrHQ8DTmuco0jO+XYtnuT1rrrJW+w2+E48pf4T6Vxw616Bp1qG0y0bYDmFD1/wBkVlc0Z9Zr0qSiitDiiOXqKcKKKlm8dhw6CkNFFSaFK5++v+8K56/++/1H8qKKaGcnqf3/AMT/AFrk7r7zfU0UUyepx99/q3+h/ma5y5/4+Y/96iioexcdzO1H/Wfgv8qjT78H40UVMdjeW7L7/wDHuPqv8hSX/wDyBoPwooq1sYIxK9E03/kFWf8A1wT/ANBFFFIb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</si>
  <si>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OcmloAKKKKACiikByM0ALRUF1eW9lCJbmZIoy6xhmOBuYhVH4kgVPQAUUUUAFFFFABRRSUALRRRQAUUUUAFNZlRCzEKqjJJ6AU6o5o1lgkjZdyspUj1yKAMyx1+G+uYYxa3EUVyhe1mkACzqBnIwcjjkZAyK0TdQC7FoZU+0GMyCPPzFQQCcemSBXMeE7S7n0/TtQ1BkjjtbYx28Ctnb2Z3PrgYAHAGetWNVnubfxXZyWNj9rnNlIpXzRGApdDkkg8cVtKC5nFDOhhniuIVlhkWSNuVdTkH8ay/E888Xhq/ks5zFcLHhJEPKtkVV8MSXKeHtKVLbKzB2lfzARFli345yRxXK3zTafZ6jNHuNpf3sttKoJYJN53yNz/eGVPuFohTvO3Zgdh4jheSyJk2tAs1uwXuGEynPT6d+1bQdSzKGBYdRnkVyGrvczQ+IbUXMuTd2qQsefKL+X90HjAPOPUmmQTX2naLrZuDMdcRQ807LkOnRXjwANoGTjqCDmj2d4rX+nYDqotRtptSuNPSTNzbxpJIuDwGzj/0E1LPcQ2sRluJo4ox1eRgoH4mvM3tdPjh8Y3ukTl7f+yY0WQOzeZIBIS2See2SOOvvWvD4at11+KGeGaewbTTNKkxLo1xkKXOeN5Un+lN0ord/1YR3IwRkGlrK8NEnwzpuWLf6Ogyep4rVrFqzsAUUUUgCikpaACiiigBKWiigDK0azx4dt7W7hHzxESxOvHOcgj8cVOumqmrrfq+MW32cR44A3bs5/Sr1J3zVOTbbAgsrOHT7OK0t1KwxLtQE5wPrUEGj2kVjLaPGJ4pZnmcSgHczPv8A0OMfQVfpBnnP4UrsCH7FbeZK5gjLSsrSErncVxtJ9xgY+lT0UUgIzBEylTEhVl2kFRyPT6U8qGUqRkEYIpaKAIbW1hsrSK1t4xHDEoREB6AdKmoooAKKKKACiiigAopKWgBKKWigBKCM0tFABRRRQAUUUUAFJ2pRzRQAUUUUAJRS0UAFFFJQAYooooAKWiigAooooAKKKKACiiigAooooAKKKKACiiigAooooA//2Q==</t>
  </si>
  <si>
    <t>DATTATRAY ANNA SUL AKKATAI M100</t>
  </si>
  <si>
    <t>1112989334213392126595.jpg</t>
  </si>
  <si>
    <t>1117534441987159987765.jpg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</si>
  <si>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263GdZvf+ucQ/9Cq/tFULbP8Aa99/uRfyatAGgBNopMDPQU7vTT1oAbsX+6v5UGOM9UU/8BFOpCaYEZghJ5hj/wC+BUckFoiktDCB1JKCszxN4p0zwppT32pThAAfLjz80jegFfMXi74n6z4mnlQ3U0dozfLBExRQPQ460WFe259J6p4p8KaQv+m31hGQeFGGOfoM1lwfETwJcLuXUbRf9+Ij+lfKr+Y8asWIQ84/+v3qKWGRIC+87T6Hg/Wnysn2iufZWmar4d1tM6fNZXA9EAz+Vaf9n2Tc/ZYT/wAAFfEWnate6ZOJra5mhkX7rRtgivZfh/8AG5oXTT/E0hZG4S77r/vf41Gq3NdHse8f2bZEH/RIff5RSf2XYcf6JD1/u06yvrbULWO5tZ0mhcZV0bINWQc0ySodKsCcG0i59qUaVYgg/ZY8jocVbBpaAKX9k2P/AD7J+Z/xo/smx/54D/vpv8au0UAUbX/kL359ov8A0E1eqhaHOraj/wBsv/Qav02AuaQ8kUUUgEJrG8T+I7LwtoVxql64CRD5Vzgu3ZRWz3r5+/aK1OX7TpmmrJ+7CGVkHqTjP6VQHl3i/wAY3/jHW3vb1yVziOPPyxr6CstZY2tzGUTjpjrTtG0yW8ukwDgmvR7Lwlp0Vsu603zk9+prKVeNPRh7GVTVHlypPNKqqcN0UetaMOnXxhYtZTMp6kH+les6d8PEfVLe4I2gAMVI4Fdo3hyCBSBAoAAGMfrSlVdrpFKjfRnzBPbsjkeTJGemGHNJHASGB+Uj1r2/X/DKNG7eWisepx0Ga4O98NC1icxhyCOM9TzUxrJ7hOlJbG98HvHcug6qulXsxfT7lwqjdkRse4r6dU5UH1r4rsLdtP1KCQoxEUgZh64INfZlhN9psYJhjbJGrDHuK3tZk83MrlkU6minUMAooooQGfZj/ia6l/vRf+gVoVQsudT1I/8ATSP/ANAFaPWhgNopcCgjFIBh6185/Hu3abxnY54U2qgE/wC8a+jT61498cNMWQaNqGwErI0LH6jIqr2E02rI868NWCWzINobbxz3rv7ALlRtySfyrzka+umuUiieafsijgfWrEPjnUrXa8mmSbM8sVIrz50p1Hc6Y1Yw91ntmnFUZV4OQPrV6f5kfaue3SuH8LeObbVlTzbZoWGM7x3q54l8ZPpdoz2sBkmJ2hV6Vrzq1mU/5lsWr+EkgZ46VyN7bpuYPgf7P41zU/irxNqTO/kLCo5IqK11PU2kKTIJE/vqckc/yrGdOSV7hCqpO1jN1qLyrnEajlsAKPevqbQ4WttDsYW6pAgPGOcV8/6fYR3nifSo52Cw+cHkLHAAHPNfRcE0U8KvDIroRwVPBrspS5oownDlbsTD9aWkFLWjICilBxSUgKNl/wAhHUj/ANNU/wDQBV8HJrPsP+P7Uv8Aruo/8cWr9NgKOtBpKKQAa+fviJqusXuu3FjeNmyjuv3Krwq49fevoGvFfizbCz1uGdVIE+1s44zyDUTKhucPqfh+QQJJaDEjckjrUmneG3uNSgc3Vy1mADJE7HLMOo6YrtNFeCe3jDhTlfrW55cUcB8lACTgkCuONVrQ6ZUVLU4eHSV0/WYWgBEe4EjOcD3rd1m0jurtC6kIwH4mqp8yTVwpTlXFa+rKd6EcFQPfFZyd9TZRSVkczqnhWOSa0uIGlWNMCVFJIfnsB0qfSdB8m+muWjdYWOVjY9BXa2Ss1lC5XORjmmzyLFG4wBwcVrOTa1Mo00m2jitSsl+1RbGCHLAHGfwHvXpHw7jeHR54i7NGkvybjn615reXXmazbRr1D5Oa9m8M2P2HRIEK4dhvb6mroRbaYq0lytGx3paTFLXWcgUUoGaSgDO0/wD4+9S6/wDHwP8A0Bavg4qhp/8Ax86if+nn/wBkWr9UAuaWm0UgFPWuE+KXhw614YluYnKz2SmVVA++B1Fd1nmoriJZ4JInGUdSrA+hGKGgPnfw3qQESru4H4V2lrqMQtyZH2gk815Teu2geIb3TWGxoJ3TB4yM8fpS32pz3u2FXZUUZ+U9a5J0HzaG0MQlGzNu/wDEk2n60WSWAkSZAJ5YVbm8VXlxeLva2BbH7tmwxPrXH2eiie+WS5ack/7Bz07Vc1DRYvtAnhNwSCOShzSdKm9xqrUtdLQ9esNQiXS7eIsokCgsA3es2+vFWN2dt3PUV5raarfWUit5kp2nncKvar4gb7NklgSBx0qZU22kNV1ys6XwFpf/AAkXjJriUMba0Uu3oxPQGvdkAUBQMAcAV5x8HNMa18JtqMufNvpC4z/cHA/qa9IHFdqikrI53Jy3HUUnU0tADgMUm72pKKAM7Tf9fqJ9btv/AEFav1Q0zmTUD/09v/Jav1QBRRRQAh/WkpT1ppIAySB9aAPBfjx4Za3urXxJax4R/wBzcEdm/hY/XpXl2l6sI543GAQME55NfSnxPms5vAOsQSyxFzD8qMwznIIwPWvkqOTyJSMcZo30ZnKPVHrFvrsli6TpEHA5GfpVxPGFzqcbI0Hz5/5ZrgV57DrUjhYZHxEB2+lXLbxELSBltwUbJ5zwfrWDovlsi1iHddjZ1q9CwKGOORnPWsO3hfxD4jstLhfP2iRUyOwP/wBas3VNXe9++cAY49TW58OfKsvF2n397IIohLnc/AAwauEeRXe4k/aSfY+q9I0+DStJttPtxiG3jCKPYCrw6VWtrqC5iSSGVJFYZDKc5qwD+VaFDh+lLmkooAcDmim0ZPrSAoaX1v8A/r8k/kKv1Q0vpe/9fkv8xV4sB3oAWkJ9653W/HPh3w+CL/U4lkA/1UZ3ufwFeV+KfjZdXYe38PwG2iIx9omH7z8B0FdFLDVanwoynUjHdnrPiPxZpPhiya41C6VWx8kQ5dz6AV5pa683jkapq15c3UNnYYaGwil2KwAyC5HJya8eu9Qur+5a4up5Jpn+88jEn860vDfiCTR5bqB8m2u4/KlHpzwf8+td88D7Ok2tZHP7fnkk9EVvElxcalfvdTkGVm529KxLvSXmi863HIGSuOtdTf2glmO3BUncCPSmQxm2YBhwM9RXguozv5Pe8jhjDMjYKsDTo0nkbCqxr0tbS3nKs8EbnHXFWE0+yizstUVgTnNH1myKdDS5w+leHprh1lnBCA85rTuIgsuyI4C4roLuUJEEUc47DHaq1pp7zMzsPTnrWXtG3dl8ltEOTW9V0O2t59Pvp4MthkVjg+5Brt/D3xmuYgsGtWomA48+Lg/lXnGuyqZIraMgrEPmx/eNZgJJr6XBYWM6C9otTyMRXcar5GfV+heJdN8Q2YuNPuVkUfeXoyn3FbAOTXyLYate6VcCexupbeQfxRtjNeh6F8Y9WsmWLU4EvYh/Gvyv/gf0rGtl04u9PVF08ZF6TVj3gHknJpa5Pw74/wBE8RMIoJ/Kuf8AnjKNrH6djXU7x/eFefOEoO0lY64zjJXi7nK6t4qsvCejXl/eHczXsqxRKeXbPSvCvEvxG17xFcSA3cltatwLaFiqge571J8TdTubnxlqFpJITDbXMixIOgyck/WuKZq9vBYSEYKctWzhrVpOVlsOZy5Ykkknkk1GQcjPtT8dTSEdMV3pWMLgBnHHFKRnnn6U9VBwT6U9R8vHQ+lUyXKxe03VTbEQ3ALxDv3X/wCtXTxx29/bDyypHJBXtXEsvPFOjeWEl4ZHjbnlWxmvHxeUxrPmpuz/AAOyhjXTVpK6O/tdGl4CkHAOMGrI0mZ3YOMAHg+tcImv6xEQE1CYDGOtD69q8wYNqM+D1w2P5V539jVnvJHW8xp20TOym0y3hm33MyRopydzY7Vk6j4ighgMGnAMcY8wDAH0965hnklbdK7yN6sST+tN29Riu3DZPCD5qjuctXMJSVoqwoy2HY5YnJJ6mnqPYUi8KoPP1qVVwc4r3FG2x5rkREcdOhpSSG/zxTiu4E5pHA3dKqwkySOaSFlkR2RwcqwOCPxrsofiZ4kjgjj+1htqgZYDJwO9cRISqnHPNNEhwOKxqQhJ+8rlRclszd+IZ/4rzW/+vt65VutdH49lLeOday3H2yT+dc0WyAanDteyivI6Zr3mTLgoeKBzj+VJEcx/X1pw5YKATnsBmtk0ldkWd9CUDAB+gpVwRx+IqeK0nlIAUKOOWOKuwaNIfvzgHj7q1hLF0Y7sqOFqz2RQ2kt04x2ppjPf3rei0a3H3mkc4OctirQ020SLPkITnvk1zyzGmtk2bLL6r3aOXZAWGeCKTCgHDKa6k6faBx/o8fTptpqWcQUny4xyegxWUszj0iWstl1kc0qg9BkewJqdbeUqSIZCPUKa6lIFTChQOvtUsUYfeAQAxrL+05X+Er+zV1kcmbWbapMEuPXZThbzD/l3lx/uGu/vtItrKJB57vJwcFMA8duaoCIGQbSenP51X9pzX2UCy2ElpJnEkgcYxz3pHG6TAI967N4EZFBXPOenTmsu+s7fzS3lKT9MVpHNE/iiTLK5fZkc5cAgfQ0wZwKmvUREJjJAzyrc1UEnA5NddLEQqrmicc6M6b5ZGp46JbxrrR/6fJP51zwPHWug8ZtnxlrDcY+2S/8AoRrmicZBOM1hGpyU4vyOhq8mTLKEABG4k4Az1rWtEbepdvwHA6VgQvmfrkjpXT6ZYXl/IqWttPO3pGhbtXlVa06j1eh6VGnGCNCCOPHygDGORV63XggEH3xitrTfAPiC42lrIwqccykCuos/hldhB515CrcH5cnFZXSN3KJwyRsWwew5FTeWTGACcD09K9Eh+Go43X/bBAizVpPhxaqAHvJD9EFS2g9pE8yMRL5XlccGkWPKZIHcDivWF+H2m78vLO/HqBViLwHoqNjyZCOfvOaT2F7SJ5EkZ5A6YOKmtt8UhlUKSp3AEcHivYU8H6KDxZBvqxqVfC2jr92xj59elITqJ9Dx+7dru6E7Ajec4zkD2qPyCOgODjFezf8ACNaSMD7DF7cUx/DGlSjJs489u1VcFUWx4s6kIAf72P1rHv8AcJG+bjPevdpfBmiyYDWxHOOHPNYmq/DjR5onKSzwNjqGBx+BqR+1R866jPm5KjAPp0qHeau+JNIl0jxNdWcrh/KYbXBzuUjINVenGK9TBwageXi5qUzU8XHPi3Vm5IN5L/6Ea52RDzzzW94nJbxNqh9buX/0I1iSfdNdDjekvREX95nafDTT9D1DUJP7QtTc3SEFI3fESrjlmHfFfROmxQJAiW0MUMIGAEULkV8peGXt4fEli91PLBbmQB5ImwVz3+metfU+jLIsaKXjkUj5ZFOQwry6kbM7aTvHQ2liHuT69akRAe+frQgHt7ipPfFYM0BRx05oxkYPBpQe4H4UoO4c9RSENAxkmlwD0pcDNL/WgQ0KPxBoxyf507kE+lJgjr+FAxCDn6Gm4+U07uPek/houMjb7oIzXJePPEUPhzQJ7qUjcw2RL3Zj0FdXPIEUEke1eM/G28tprDT7UyHzxM0gQdMYxmtKceaSiROXLFs8kv8AULnVb2S9umDzSkZwOAOwqP8AH9ahHAz+VSlee9e3SVlZHlTd3dlzxL/yMWo/9fUv/oRrIP3TRRSX8Nehs/iYtt/x9xf71fSHgH/kX4f90UUV5dfodmH2Z38f3I6kjoormZsyQUq/d/CiikSxe5po+9RRQwQ6kP3R9aKKRQn+NHp9KKKaAp3PQV4N8ZP+Qxp//XN/50UVth/4iMq38NnmYq4OlFFe3DY8m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</si>
  <si>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uVP0oX7i8Y4pe1IpzGvHaqAWiiimAUUUUAKDgU6mnrQDipaAdRScEUDgVIBjmm+tPpp44pryASiiinbQB9FIvSlqQENLTetJQAUJzGM0URMGjyOxI/WqYAcAZ7Cmhw3Ss7Xtag0KwW4ljeaWWVYLeCP780rfdQdsnB6+lZa67qmmhJ9d0qC0s5GAa4trnzRAT08wFRgerDIHfjmqSbC6OnopFYMMg0tABxiiiuYm8aWa+NYvDUVvNLL92a4GPLicozqnuxVSfbiiz6AdPTl6UwHNOB5pboBTmmk81Fe3lvYWkt1dTJDBEpeSRzhVA7k1zdrFfeJtVs9VnWaz0i1JktbV8pJcSfwyyDsoBO1Dzzk9hSSC51NI2egAP8AWszR9dtNbk1FLTf/AKBeNZyllwC6gE49uf0qxpmp2ms6bFf2Eolt5SdjgYzhip6+4NDegGb4J1O+1bwpaXupFftbtKsgVduNsjKAQO4AANbx61zvg4LHp+owIRth1S7QAdv3hbH610eMUTVpNISDBowadRUjGUsf3SPQmkpIujAnPzGqkByPxFsppdJsNTifb/ZN7HekE8NtO3GO/DGurkjSVHjkRXjYFWVhkEHgg+1VtasY9U0W806Rwgu4WhBJ6FgQD+dZ9nrttbeG7S+1W4jtG8oLL5rYPmL8rADqTuB4AzVbxQuonh8PYteaMzsyWTqbdmOT5DjKAnvtwy/QCt4HisPQ457q7vNYnheAXQSOCGQYdYkztLDsWLMcdhgdavalqcemizLxs4ubqO2G0gbS+cE57cUPfQa2HarqVro+lXOo3soitraMySOewH+cV5lY6lY/2ENYImj1l9Q/tmeKW3kiyB8rxqWUBtsJI4PYmu68SaPPr0mmWWcael2txeDcP3ix/MkZHcF9pP8Au1tzQx3ETRzKrqwIIYZ6jB/macZJaiYsTK6K6MGVhlWHcHoaaLmD7V9m86P7Rs8zytw3bc43Y9M8ZqjoNrPY6DZWlxnzYIhESepC8D9AKtiytxqP2/yx9o8ryS+OSmd2PzqWhmX4l0e81UWElm9oXtJ/O8i8RmikOMKSFOcqeR15qA6rr+nKZNU0iGW2X782mzNKyj+8Y2AJH0JPtWpqk2o26xy2FrHdhSfMgaQRsR2KseM+x6+tZL6t4lu18uz8N/ZJDx5+oXcexPfbGWLfTj6010uhMzLTX9M8P6vrElzPtsr8x6lZvGhfz9yBXVAB8zblBx1+arXw9NxFol3a3do1ncxXs0ht2PKJK3mJ+j/mDXQaTpqaVpNpYhvM+zoF3kYye5x2ySat+VGJDIEUOw2swHJA6ZP4miVmn/WwamD4QB8vWieh1i6wP+BAV0WDWfpWntp/20FlP2i7kuBj0fB59+K0AGycn6VM3d3QIcPeiikwfWpGNNJHkFvc0ppV61e4EV3aW99bvb3UKTQvwyOMg1m2PhjRNMuPtFpplvHPnIl27nH0ZskfhWxgY60HpSu9kFhmOKr3tjb6jaSWt1GJIXxlc46HIII6EEDmrNFMApSc0lFGiAKUHtRjikoAXODSkcUmelKeeKhoBopwGKTHNOovcBMYBpBxTqKACigciigBvXPtSA4ooqwFPFGaKKAEooopgFOHIooqHuAnQ0Y4zRRVIBKXPeiil1AUHNLRRUgFFFFABRRRQB//2Q==</t>
  </si>
  <si>
    <t>SACHIN SHRIRANG SALUNKHE MANGAL M100</t>
  </si>
  <si>
    <t>1112853927109971663401.jpeg</t>
  </si>
  <si>
    <t>1116915116035725520099.jpg</t>
  </si>
  <si>
    <t>1112853927109971663401.jpg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</si>
  <si>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kAUUUlMBaKSuc8X+K4fDOn7gFkvZQfJiJ/Nj7CkBo6tr+m6JGGvrgRk8hRySPX6Vwmr/ABm0uzb/AECxmuo84813ESn6Z615brGu3eoX80107TXE/wAzZHA/DnAGOBj8O9czqF8ZCAkhkcfeXaRj8x/KgD1eT463kTkto9sEJyuZj0/DNbOl/HTRLl1XUrC6sgxx5iESoPckYIr51885xhT69vzq1IgtikkEh2Sjjf0+mc0AfZen6lZ6rZpd2FxHcW7jKuhyP/rVar480bxJq3hq+S80uZ7eUHJjByrexXPI9j/9evo7wL8R9L8ZW8cG4W+qqm6S1fjdjqyHuPbqKAO1paSimAtFIKWkAUUUUwCiiikAUlLSUwGySLFE8jttRFLMT2Ar5p8XeIZ9e8RXd40jJEuAvfy1/hH5c47sw9K978aXS2Xg3Vrlm2rHbsSfb0/pXy/AXNtG8py8shuZsnBwBwP5VLKSLTGOKEBpAjn5vLXJb6MRk/h+dc9eXIknKyEBs9sgf5/Cty+mWLICSOz9VT/63b+dc7cqvOAwb+4WFANCKFmBG4hs54f/ACf1p+6SNfLkCtE38Q5/P1+tVFGWyMj9av21nLcjCM5Y/kaG7Ak2U5M7tvIKnG1hkD+uK09B1e50fWLXUbOZYLmCQMrySDZnvkdSCOD9aLvQ7q3iWSSPJNZBOxyG+jK3X8+9Caew3Frc+y/C/iOz8UaJFqFo6En5JUVt3luOq5/zwa2a8P8AgPf36zXtgYg1myCUuOqEcDPoTzwecYr3GqIAUUUUgCiiimAUUUUgCkpaSmBxvxTZv+FfajGoB8wohB92FfObS+ZK2wDY3AYjqMgAfoT+VfRnxRB/4QS8cfwMrfrj+tfOkUOdRsLboAVDY9eP8aiTNII6OLQG1ZTwUBOCRxmi88GQQ7VVRgdTjmvREtkggRY0CkDnFZN+kzsdi8d65ZSl3O6MY9jiF8OQK3MSce1alnZW1oMrGm4eorTMEpB4A9KrPYXEh4bFQm2y2orYkuXgubYxFBgjp1xXAaxp7ElkhRTnGWHT3967h7d7YZdgTXJeL7x0ihAPGTzW8LqRz1LOLOt+BVzbWXiKe0unnW5nU+V8x2MwHKkdM45zX0RXyD4J1ySw8WaJLkYjulU9shiAa+vq6EcQtFJS0AFFFFMAooopAFJS0lMDm/H9sbvwLq8SjJ8nd/3yQf6V856VD9o8WaTb9SZzK2PQZP8AQV9V3KxvayrMMxFGDg+mOa+afDNkp+IEUsQb7OtrLLCW67Sdo/rWU2bUk3qeh3uq2tiD5zE46kdBWJ/wlulXMwgjnBY9Bg1dvoJ7mXyt629t/HKE3MPw9K8tCX1trMzSurhZgqAwj5xnk8Vha6Ou9mejvcJ5ZkB+Wsi98QWlkRuk7Z4rXl02S80IeWBHkHt1ryO5kuZL5oJGCFd3LLnkdB+NTCFyqk1FHeJ4isdSzEOw+8Tg1zHjGIHTIpUYMolxkfQ1T0+PUZbP7RhJH8zYsPl4LDua2dTthP4Wuw0XluqeZtPYitbcrRg3zRZy3h2ye68UaZaxqzF7mMYXrjcM/pX2oBgY9K+ePgjptk3i8yzW7SXMdiZUkY5VSSBwPXH9a+h63Tucsk0ApaQUtMkKKKKYBRRRSAKSlpKYDXUOjIwyGGDXhOiWDWHiqO2cf6i0mt8+6y8/59xXvFebavp40/xTcOsZAuJGmz9V/wAR+lY1Vszpw8t4kF1bCReGK+4PNY8Xhm1e8E0iliDkbjkmtwvk5qBZg12oLYRT8xrnOqzL8lsn2Py1AUAYArzjU/DFte3soJ8ucHO4V18+vW13amezmR0Rih6jBHXrXPHUYdVZLuzkV3RiGZDww/8A11SaE4PqU9O8OPZn95clgPQD+dQ+IrdYdCvinP7k1sve4UHv0NZ15H9tsp4eSJAAcfUUX1JlHQ6r4I6aoh1HUpFxMoS1HsPvH+Y/KvXa5fwDpK6X4bBEexrmRpyPrwP0FdRXVDY4qnxMKWkFLTICiiimAUUUUAFJS0lABWfq+nw31lJviVpUUmJiOVOO1aFFJq407O6PLQeDWDLr9vHcyWsAEkwzn0H1rpNdt2sNUuYVXKnJX6EZFee6b4WMV41zdzyjfksgbarHPfHWuRJJ6nopuSVipqs1/PJN5twotjEVZEPQn7vFZWmas2iWzQiJZUY5Ljqa6a+0/R/M/eRk9sLO2D+Ga5rU9Ls5QFtoDCR3SRsn681asKonujVtNSS+jLxSbl/lXffDvSbfUr+eS7gWaGGMEK4yu4nj+RryzSbQ2Cy5+87DmvfPhrZeR4VW6I5upC4/3R8o/kacIrmMak3ya7nYAAAADAHQClooroOQBS0gpaACiiigAooopAJRRRTAKKKimnSFGZj0Bb8BSbA4Px5OtrqkM7EBBEBIfTk4P+fWuekMc8RIce9ZkWuSaxr2vQ3R3MLrKg84UqBj6DFZOoWF1AJGsZDtxjy88j6eorllZyPQp3UVYg8QpZRSJE4G9jw2M5NZkO3oDhR05rJ1S5vzJuuvlcdCwK/0rG+2XTEhGZs8HHA/OqUNCZVddjp7i7Vn8qMgljtGO5r6P8FGP/hDdKERUqsAX5exHWvmLS7N4h50vzSkf98j0Few/BzWpRpGqw3BLW6ai/lH+78q5H0zWkLJmFW9rs9a7UVBBeW9z/qpVY+nQ/lU9aGAUtJRTAWikooAKKKKACio5J0jIBOWJwAKzrvUZEUFFUqePXBqXJILF+acRrxyx6VnX5I064ZslmXb19adC7m0eaRiz9hjAH0qrqkwSHyAOV+die9ZuV9yrHhF4zaX481NeiyMjjnqCuP5g1uSyiQBweD1pvjTSGbU7bUoxkSboZCB0I5XP6/nVCHzEi2OD7GsKh30H7pn6xZ+euc1kW+mIrb359BXQSr5nUHFV2iA4UVKkzdxT1M67lW1tXccbRXrfw+0f+x/BNkkqbJ50NzMG67nOf5Yry220mXXfEFjpEYP7+VQ5H8K9WP4DNe26Vrmma39pSwkJ8hjEUcYOFONwHce9bU2cWJRXtZGjmaEs3yMQjDgjHI/T+Vblvrk8TBZ0EqdmXg/jWddQrlniYFkKvx6jr+lNvYUmgWRB83Yj+VWm0cp1sd5byoGEgGex4NTggjIORXH2zHzCh6joa0obqWEfKeAeQDVqQG9RVSC+STAbg9Kt1SdxATjrVaaZgQqgjccZHWnXMvlRg+rAVXEge5Jz8sf+TUt9BkE82EbYcFOG+pFZsbma3m54BBAqWNg632eoYsPzqHSsMHQnlgcCoGakH7y1iXnuTVDUsQtLI33MhM+wq9YKEDjH8RPNVtUTzLBSe7E1D7lIypNOttSQxFN8bAk8/r9a4vUdLNhO0Ei8jlWx94etd1BA6yTIp5ZMjHqOapX6293ElrqP7qRzi3uyMgN/db60pa7mlOXKzzyWzAXpUVpplxfXS29tGXkboOgHuT2FdDdadcWt19kmiIlJG0Dndnpj1rr9G0P+xbJ2lCfaph854+Qf3c/zrNQbZ0yrKMTK0PRLbwtY3OpOPNuAuC4HLOeNo9h/wDXNczo2kS22pRuFKhB275612Wosb24S3hffbRcjHQt3PvU1vZhpgwzjGMVahdnJKo3uTWULqgVwNpGKlki8uEDAAB7VZRArbfTqKSVGMb7sYByCK1MigFYXG7PykDA96tQyAswNQkgFckZ54pyYBU4HOMn8aANCH5SoJz8w7VuVziSgvFg8GQZro60iDM3VXPkMq9eT+IGapvcBkBzgOgBqxfvtkjyMq8uw/iprBWZthgbqm5cH06j+VZN6lW0J7M7Vul/2SKs6au05xzmqtm26Kd/720Z/wA/Sr+nqTNtC/KBnNCBl9UKNIcY7D3qHUIwbWMY5Bq66gunAzkmq18eUTB+tNITZVtIwZhn0IqKW0guYJLWVfl7Y6iposRzqwGD3NR3e1Zzn7pbIoaBM5rxB4h07w7qWl2smbrVpAfsqbflTPG5j2zjgetR2yajrVx5t/cMY92REvCD047/AI1rXOhWGpazHfXNtHJcQZEUjDlQcdK0kskiPyr0OalQux8wltZRQxnA5x1qxFAiNx1xTGLKAOmalRyOtXsSNkRQ+7gEjrTGAIx1pLtWkK7eMDOazheiCQ+aMMeKVwCRR94r8yqwB9OKZ5g2RjBB3AU+dwyh1GQ3BqnJLteFT/f/AKUMaLpIFxAigBi2QPfgV1leem8L6jvjBLJtVAP7zNgV6EetVTe4MwtakxYpICAfOQ/lmufvpDFNvVsFOvuP8/zra1hRPFNbZxt+cVx93cyKnmscyR/JJjuOx/Ef1rKbsXFXOlt18uxiCMrCR2fj06D+Vb+n2/lxbj1NYPhe6tb/AExJSVzCxiIHGO44+hq1feIo45ja2al5FGWPZaFJWBxdzbLbZTnOAuM1XuCHdfYVi293LLKTLI3PbPSpppZo2PzfKcbTVKQnEsOcNnGMGotSI+zrJnHy/rUko2tj1ANNfEtnhhkZIwaZA6BwPnIJAUHAHrU3mgD5jj5tv61DCdtspPVsD9BUwAzwO+aEBIzfKq9yacVAPTqagc7Jlz0AqGa/2yOB0U4psCxOMICKz7iK3u08t/lcj5WHY0y51FjGFCk5OOO1UhM+7rSAhtXNvcPZz8Nnn0PuKjvH3yW7oOj8n9KmuttztR8rKB8ko/h9j6iseWR0nmspWMUpXzomzwfX8M5qX2GQ+GpXubqCRwwPmtM+71DbV/xr1jvXjvgW6nvdON9KygXV27xBR0iD4X88E/jXsXerp9Qkc5ff8fk3/XI1xl1/rbv/AK5D+dFFY1NjSG5J4A/49dU/66J/6CavWP8ArZv94/8AoVFFStkW+pp/xH61cu/9UP8APeiirRLLNx/rU/3RTW/49n/3hRRWnQy6jl/49oP89qsLRRQAyX/X/wDARWLP/r5v980UUAN7VCfvGiigCOT/AFq1h+If+QnZf9ekn8zRRUsEVvAf/Is6N/1xjr2LvRRWlPq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</si>
  <si>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qg1G2bVW03cftSwifaVOChJGQenUfyq3XMxv/xcy4T00mMj/v63/wBaqir3A6aiiipAKKopq1q+uS6QGf7XHbrcMCpxsZio59cir1ABRTT94H8DTqAELBRkkDnHNLUM8CXSIGzgMHGPUcipqACio/MP2nyscbN2fxqSgAoqG6uobK0murhwkMKF3Y9lAyTXEw6R4k1e6g8RLqzwGUqYdPYlY4oCVJzj7zlQevHPSrjG6u3YDvKKKo6xqkOi6TcahOCUhXO0HBYngKPckgVCTbsgL1VLq/S1ltYmR3a5l8pQg6cEkn2AFSW0kstlFJMgSVkDMo7HHSuUm1NL74o2OlLMi/YLGS6dS2CzyEKAB3wuT+NXGF279BnZVzLKF+JsTg/6zR3Uj/dmX/4qtPXtU/sbSXvAqMwkjjAc4BLuq/1rmvEut2vh3xfDql4G8iDSZi+zBY5mjAA/E04Rb/ER3FFUE1WCTU4bJMsZbY3KODwV3Af+zCnWGqWWq2puLG4SaISNEWXPDKcEfmKizA5y0Eo+LV/5j7k/smIxj+6DIQR+JXNdcD1rlI/k+KzcH97ovXt8s3/2VaEniK1t/FNtoEiyi5uoXnjcAbPlP3SeucAn6Crmr29B2H6HqD399raO5Zba+8hFP8IEaHj8STW1XL+FFCav4oXdub+1Cx9sxJxW7f6jbaakL3LlVmmSBCFJ+djgZx0+tKa96yEW6KKKgBoUeYX74xTqKKAMfxRob+IvD9xpkd69m0pU+cihsYYHBB6g4qjoN1qWm6jH4f1i5W8n+y+fDeKm0yhSFcMPUEj8DV241X+yL+Vb9ZFtJTvjuQCUTgAq393pkeuax7DUk8T+M4L7TQ0mmadbSxm72kLLLIV+VM9QAvJ9a2Sly2ewHWtPCk8cDSoJZASiFuWAxkgd8ZH51w/xE/thJdOvre1hm0jTG+3XgkkxvKEYUDvgZb0yK3p/Dr3HjG016W8JW0gkiitxHjBfGSWzyOPTv1rN8QT67rlnNotho89ot0PKmvrh02RxnhyACSxxkD60U7KSa+YGtH4jsrnxC2hw72uRaLdlsfKFY4A+vf0rhvEPhhdA8QP43e5LXf8AasBLZIEdqwEbIecHrnPsK9FXTY4VL25CTiBYEkIBIVc4/U1yPja21TxJax+GYtMmjgvJF+03xYeXFEpBOPVjgACqpO0vdenUZy3jLVNe8UWNlqdmFtvDqapBEiMSHuh5gAkx3Xd0H41qfE6zTUJtTgPJi0F5OOo/0iMg/wDjhqGex8TL4f07R9YsooYNMvbQRXVvIpS6VZFVQV6g8g/hXZz6XHquva2s4PlS6fHZcjjDb2bH/fQrRyUWmul/0C5j6e0lv8TNM09WLW0HhweWx6sfMUE/korJ8LeNtN0a7Phq7WbzBqdzC9ztxGjtKxRWPqen4VY8L6ZrVr47sZ9c8lbkaRJaokTbsRxSIA5Pq24n2rO0nw0t/pHxFmlwwvdQuBCVP3Wi3MGHodx/SklHaW2gHRa9cyaZ44hvYFVpv7CvCqt90tGyMAfbJrB+Ft5N4q1nWPEerNGdQj2W8cSJhI4yv3lyT97B5/xrSYHX7/wk8zsrX+i3KysB2eKPJ+uTVu10uDwt410a3tDttbzTmsWB43PDhkJ9yC1LRRcetvyYFrw9eW8XjvxTp7TxrcPLDOkRYBmBiAJA79BS/EHUBpdjpF46s0cOpJI4BxkKjkD8SAK4bV9Ouv8AhY3ifxXayMzaI1owiXjeuz94p+i5r0DxtpTeI/Bsy2eHnTZd2wPRmT5gPxGR+NS0lKLfX/IBvgXxDquv6Zc/25p4sNStp/LkiAIG1lDocE5HDD8q6quc8GSS3+kvrdwsaXGpuJ3jjcMsYChVXPcgLz7k10dYzSUmkIKKKKkBCARgjIPY0iIqKFRQqjoAMCnUUAFFFFABTSBmnVw/iOa30zx5petanqN1a2FraSRxxqpMMkjnB3EdwMfpVRi5OyA7Ge0guljE8YcRyLIoPZlOQfwNTYAJOBk1yL/E3wqg+TUGlbssULMT+AFRf8LDiuWC6doGtXbNjb/oxjB565btV+xqdgNxbSSTxe94UIihsREjHoWdyzD8kX86rzaL/ZPhjWbfTVlnnuftM6qSMmWTJwPbJArJfXvG05UW/hWGAOcK1xdA7eM8gdKcU+Ic+f3uh2w3Y4V3OPWq5Gt2vvAkstIey8R+G7fa2zTtIliLj7u7MS4z+BrT1zS577UtEu7cKTZXvmvk4xGY2Vv5isOPQPHc75u/FltChJ4trMZ/M1OPBusSD/SPGequef8AVqiDmm0r3cl+IGqnh6C2TXnV2kbVWZ5Aw+7+7CbR7cE/jU/hdmbwppJflvscWf8AvkVjxeCZxEFl8Ua45xjInA/pT18Fyr08Ta6OMcXAHH5VL5WrOX4ASTeH7/SrqW88NXEMImcyT2FyCYHY9WXHKMfbg1VuPFHiPTIWk1DwqzIgJaS2u0ZfrzzUk3gYzoUl8S68VJBwLoD+lLH8PdBdCl6l1f8AGD9runfP4ZAqk6f2nf5f8EDV8Na/F4l0S31SGCSGKfdtVyCeCR2+la9Q21rBZ2sdvbQxwwxLtjjRdqqPQCpqwla+gBRRRSAKKKKACmuiupVgCD2IyKKKAI0toIzmOGNT6qgFS4Gc96KKAFxRRRQAUmMUUUALRRRQAUmATnvRRQAtFFFAH//Z</t>
  </si>
  <si>
    <t>ATHARVA MANOJ CHALKE MANDAKINI  E100</t>
  </si>
  <si>
    <t>111556142014555243579.jpg</t>
  </si>
  <si>
    <t>1113185698821854837920.jpg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</si>
  <si>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Ywvlr8o6elOO3+6Pypkf+rX6U6ug5xwC/wB0flUi7f7o/KoQakU0XHYnUL/dH5VIFX+6v5VChqQuqIWY4AHWpbGS7V/ur+VQzTW8C5lZEHvism41mWZjFaLsXGTK3p61lyiRh5shbBOAzjlj7etTzFqDN/8AtWwDY3r9dvFTR3lpNxHLGx9OK5KRpIwNy7c9M8UzzvajnG4HcKVB+6v5U47T/Cv5VyVrq89vwT5iejf41t2eqQXh2rlH/utVJpkOLRonbj7q/lUThcfdH5UFqaaogjYD+6v5U0qv90flTj1pppgMKqf4V/KsidB58nA+8e3vWxWVPj7RJ/vH+dTJFwNJP9Wv0pc0i/cX6UoFMkAakWm4FPFFgJFOBWTdX7TzSRx48lflLMcD3q5ezG3sZZB1C8fU8Vym7KnJPsKzkawXU0PtbXH7lSqhj8zn0HQf1oaa5bdHEWWMYyxX5sdj6j6Cq9o4jYvyCOh9KenmCQTLvDE5U8jd7Ajms2aLUjurYxjd5MxBPEsgwG/D/wCvVQq0bbXXYR2NTXcrzyEMFA7gAcH6jr9arFmOAWJCjAyegoQMnYFT1DDsR0NKkjRsGUkEHIIquGOMdqdmqJOysroXVqknfofrVgms/SYfJslz/FzV+tlsYy3GmkNONNpkjKyp/wDj4k/3j/Otasmf/j4k/wB4/wA6mRUTTUfKPpTsUq/dH0oNMQlPFNFOFMEVtTXdpk/sufyrlM12dxBJcWlwkcbPiJmbaM4AHWqHgnSbfVdeVbqFZYIoDIyN0Y5AGfXrWFWSjqdFKDloVNK8Na1qlsJ7OydoGOBIxChvpnrXSaZ8ONZuJf8ASVihjPU5yTXdzC5VwhvYtPslAVDGuZHOOgGMKB7fpWbP4g1Oym26fren30ecbZYiXH1KnFcntXI6/Y8u2oQfDLT41Hm5Zsc+lZmsfDWBvnsyEPdSeK7e11W4uNPE0sQEmPmCnjPtXIarr2q3tx5FteQ2cYz5krDOB+XFQpa6M0UXbVIxI/AUNtAxmYPLjggnFcRqVibC/ltzn5GxzXpKecGBtfEn224xkxTKPLk9QCOQfcVznjm2UfZLzZtkbMb/AJZH9aulUfPZvcmrTThdK1htgc2MJ/2BViqtj8tnCP8AYFWieK9JHlsSkNLQaYhuKyp/+PiT/eP861xWRP8A8fEv++f51MiomorDaPpS8VXBxipQ1MkkxS9KZmlBoA6HwpBb3WpSxXCK42B1Vu+Dg/zq1pelR6b431BoI/Lt5og0SkYGM849sg1z9hevp19DdpyYmyR6juPyrutTk23mm6go/dkGA8dnwy/qP1rgxMWpX7noYaV48vY0LrR4b9oZZYhL5TblRuVJ9x0P0NZNn4NtrO6vHgsVC3Z/eGZ8hBnOEHVefT866qymUoMmiW8BYqhGF6msUklubXd9hi24WzkQAfdxXHS6FFfWV7btarIZgFYqcOuDkFfQ11C65bRQObqMwYOBvZWLD14JrDstbV795Y7dkTOCrEHcOxGDUPRplwTs9DJtfB0dstqI7ZoRbZw5I3Nk5O4jr+PSszxTp639zp1kzbVkuCGPoNpzXo9zdwvb70IIIyK891K5VtcDsMrbRNJj/abgf1pu/Mmtyk04tNWRjTW62sphQnYvC57DtTM0skhkkZ25YnJpterTi4xSZ5FWanNyQ6ikFBqzMUVkz/8AHxJ/vn+daorJn/4+JP8AfP8AOokXEtjtUgNRjjFGTWljMlzTgRUGaUGnYC1kGrw1i++zQWsly7W0LqwQ47dOevFZYanbqznBSVmawk46o9UspxJCrK3DAEGq9zFe+Z/o/klCTvMrHgewFY2j3TQaXauxJiZMZ/un/Ct+2uUmXG4FT1ryWrOx6qd1crjS7iWE5htRkHPzZz+lczcWV/a3Zit4bRGzztkOceucV1d5pmmSHc8tyCeyzsB+QNZVzBa2IzCXJ65dyx/WiVi4yuJ5slvZKsj5bHNclNeSGa7AKlZiAcjnA9K1b++YwsF64/KueJrowlO8uZnNjKnKuVATSrTKcDXpHljweaDSCnVIxBWVP/x8Sf7x/nWtWROf9Ik/3j/OpkVEuDpSUvakrUzClFFKKBiipIYpLieOCFd0kjhEHqScCr2k6DqetybbG2Z0zhpm+VF+p/wr0jw74Es9HnivLqU3V5Gdyn7qIfYdz7n8qylJIuKM3T7a1/s/7PbHzIYi0QY/xFSQx/Eg1SuNPuItzWkhRv7varHhqP7PZ3FoeGtrueIj6SEj9CK1ZYjkkCvKnuz1oOySOKl1LVbeTbKpJ9duaaZbq4+aQ4rprqLIPyg/hWetoS2SKg2VjHmRYYNzoHUsAyk43AkDH61n6tp8mk6rc2MuSYnIDH+Jf4T+IrpfsIvNX02xx8stwpb/AHV+Y/y/Wu91PQtO1ZcXtpHK2MCTGHX6MOa7MLKyucGNs5JHiNKK7DW/AF3Zhp9MZrqEcmJv9Yv0/vfzrkdpVirKVYHBBGCDXcpJnC1YcKWhaU0xCEVkT/8AHxJ/vH+dbFY8/wDx8Sf75/nUTKiXKKFVnZUVSzMcAAZJNei+G/h/GsaXWtLvkPK2oPyr/vep9quUlFakJNnGaRoOo63LtsbcsgOGlbhF+p/oK9F0X4eadY7ZdQb7bOOdpGIwfp3/AB/KushhjgiWKKNY41GFVRgD8KmFc8qjexqoJCRxJFGscaKiKMKqjAH0FSY4puaZPcw20ZkmkVEAySTWZZxEtubDxZqSKMJdMtwv1IAP6g1oscpS6yIbi5stRt5FlifMe9DkHnI5/OrqWysgOOtcso+8ztjJcqMKXc3GKj8rbHk1vGwQnNRXNovkkVHIzVVEZvhezNz4hkvWHyW8JRP95j/gDXZuPmNY8b2/hzw9c3sw2hEMrDuTj5R9ScD8aNH1mS/gT7XGkU7KD8mdpPpzXVSi1Gxx1nzScuhsBaxtb8Ladralpo/LuO08Yw34+o+tbQPFL2rROxhY8g1jwfqej7pNgubYf8tYhyB7r1FYORXvdc7q/g/S9VLSeWbec/8ALSHAz9R0NaxqdyXHseS4rIn/AOPiT/fP867DWvDOoaKS8qiW2zgTR9PxHauQnB+0S/75/nVydxRPVPAXhqKG1j1i6TdcScwBh/q19fqf5V3YFRW8aQQxxRjCIoVQOwFS1hJ3dy0rIdSimilqRjJGYDCisu7sJZ2Emcn3NbOBS4pp2A4e4a28PXElpfGUWF4BNEUXd5Mqn5uPQjH6100cRWFSGDrgEMvp61keOLIT6Mk4HMEoP4Nwf6Va8JTNcaHCHYs0JMWSew6fpisL3m4s7pRX1eNVb3sy6TgZohi81vMYfKDwD3NT3FqHIKnbzyPUUy9lFpYTTdBFGz/kM1Sj1ZzuV9EcRd3cniTVBYSys8MmpbUQYwkMQJY/Ukda7CDS0iYFTwO1c14P0zZqXmsJN0FuAwkGCJHOWxx7V3YXFOlJ2ubYxKMlCOyRGqlRSinmm9K0OMQ8Cm9aSU4Q0idKAK91EkqPFIoZHUqwPQg14BqNrPb6pdwiNj5czp+TEV9AzHJzXl+rIn9s33yj/j4k/wDQjVJknqingU7NRg8CgmpKJRTqiVqcDSAkzSg0wUtAFXVbYXul3VvjJkiYD64yP1xXL+A7z5ru1Y/eVZVH04P8xXZH1rzuzb+x/HRh6RtOY/8AgL9P5isKmk4yPQwvv0alP5/ceiMcmsbxNN5ek+UFLNPKkQVepGcn9Aa2BXLeLJX+0QKgVhbxPcPubGP4R+PWtKjtE58LDmqpGn4bHmW9zdnrPO2D/sr8o/ka3M1m6Lbm10a0hb7wiBb6nk/zq/mnBWiiK8uao2KxpmaM03PNWZCTfcIpgbalLKflqJeRTF1Ff7leX6t/yGb7/r4k/wDQjXqD/cry3Vj/AMTm+/6+JP8A0I00I9T7CkJozwKGVgm7adpOAccVI2Irc1IrVW3gOB61KKbQJk4OacDUa9KdmpGPrz/xzC1rq1repwXj6/7SHj9CK77dXMeObfztEWcDm3lDH/dPB/pWdVXideBny1lfrodJDKs0CTKfldQ4/EZrjtScaj4mlswwO+WGAjPO1fnb8K3fDdx5/hqwkY/8sQpP+6SP6Vj+F4zfanc6kwygZypP95zn9F2/nSl71kXR/dOcn00OwzjpRmmk0gatThH0h60maQmmBHO2IzUULbkzUd9Lti68k4FLbcRrVpaE9SeT7leV6t/yGb7/AK+JP/QjXqkh+WvKdWb/AInN9/18Sf8AoRpID1UHgVbDRvHCrbCwibaGbjdk4BqkAdo4PT0pDnHQ/lUjLM3kiIKPL/1kbSgN90c5I5/zmpwIVVmkSHeAxVVPBHGO9YV0xRXI6hSR9cVYtZDJbRO3VkUn64qmtBIt7ufT6UFqj3U0nmpGShqp6xbi70a7t+8kTAfXHH61ZXGaZcviE0NX0KjLlaaOY0OeRfAACf60q8aD3ZiB/Ouk0qyj07T4rWPkKOW/vHua5XIsbOzsP4TqOMf7OSw/mK7CJsxLUQR0YiTbbWzbZKxpoOKQmmZqzlZKGpGNNDU1mpiuZl5MJNRjtwc7F3sPr0q/AflrFETw6xfzt0lKbPoFGf1rXtj8grR7CJ5DxXlWruP7avv+viT/ANCNepO1eTaw4/tu/wD+viT/ANCNQMsW3QVsWvaiikijSb/V/hWpp/8Ax5wf7i/yooqmQXaXvRRSGSrUV1/qqKKBo5bV/wDkKWH/AF+j/wBAFdbD/qxRRUR6nRW+GI89Kb3ooqkc7FFI1FFMkyrr/j4P0FXbb7goorR/CgJX615Jq/8AyGr/AP6+JP8A0I0UVHQ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</si>
  <si>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wOKTA64o70nTvQAtJS0negBc9qTAJozxSc0AO6Uh60g70ZpgL7Uho/nTWYKpYkADqaAFo601XV0DKQQRkEd6XNFgFpCeelGaQ9aQARR/Ok60YFMAPXNJuNB5o/GgCc59KoajqkGmiAzZIlkCDHb3q8TXM+ILVtSuzbL96K3eUf73b+VVTinLUDps/lRWfo12b3SLWcnLMg3fUcGr3epas7AKaKTvmgnmgCrFfxy389mAd8QBJ9c1arBU+V4xcHpNbAge4Nbm4DAJ5PaqkrWsA6qeqZOl3QXr5TfyqeaZLeB5pDhEBYn2qMvHeWBaM5SWMkfQikt7gUNCmM/hy3cH5hEV/EUeHLprrRIXkctIrMrE+oNU/B7k6K8LH5opWWk8KSLHaX0JOPJuXzWsl8Qjos0mcmqem341G0+0IhVS7KOeuD1rOub/AFGW7uxZCIQ2mAwccucZIHpWag27DN40me1QWV0t7ZQ3CcLIucelT1LVtAE5HNFJnml59aQEpIrMtMSa1fvj7oSMflk1BfXV5dX7WNiwj2AGWUjpnoKztNs9Rlhubu2vz5plZQHAKvjjNbRhpdsRf8Pkwm/se1vcHaP9k8itnzEOSGBx1welefte6jaeJ51ZQLqdRGwX7pJHDVo31jcaTNBFbzOyX2IZSx/i9fyrSdJN3vuFzdi1+xnvxao7FiSFbb8rH0zSDXLeXUhY26PM4OHdfupWd4jsY7Pw+n2ZdjwOpRh1z0rS0XS49NsU4zM43SP3JNQ4wUbhqUtXYWviLS7hjhWDxt+WarJZXesrLqPnvCwP+jAHgAetReOJSEs1Q4ZWJ/DpXSWEC2+nQQL0WMDP4VV+WCfURyVxLqmraTc3hm8tIAUMa9Gx1NdPojBtDsyOR5QrntIlWHStahkICRyP1PrWr4WnWbw/bqCC0YKsPSirfltbYaKfhgmHUdXtSfuz7gPrXN3epT2d7qtrBgLcTlS57Vsf2jDo3iTV5ZOdyqVUdWY9qydJ0qTW9cuWuwYwreZInTr0FXFK7lLYR2MM9noOkW0c0yoAgx6se+BXPJqskkmpWsVrITeOWQudnBGKbbCKy8RC21bDxwoRFJIeAOoq/qOpWGq4gtbCW/kHAeMbQv8AwKhRUXqr3A3NIt3tNKt7eUqXjXB2dKkur+1s1LXE6J7E8n8K57SvD+qRFjNdtbRv1jjcsQPqa2bbQrC2YuYzNIed8p3GsZKKd27jKh1O/wBRdU022McWebiYYH4Ct0Y2jIyfWk7ADgCjj3qHJPZDMOFikuuK8qxyeYDvPRVI4NaelWgstLggyCVXJIPUnvVDVoZrK/GqQQ+dF5ey5iHJZfWrdtrem3FuJI7qJRjlWO0r+FXK8ldCMfVrUQ+MtMuwCRMdjemR0/nWprEE00+neUhZEuAzkfwgVCgXW7+K5AYWtq26I9N7+v0razQ5NW8gKmqWCanp8tqzFA44Ydj2rKifxHbILc21vOFG1Zt+Mj3FdAT7VHLPFCu6WREHqxxUxk0rWA53UNFu7nTZ5ZitxfOUwq8BQDnAro48+UgIAIUcelZVx4k0yAlRP5r/AN2IbqgOtalcgix0iXB6POdoqmpyWoFHUPC891q0rxTiOznYPKvfI9qbqCpoVz5unXkUTMAJIH5B9+KtnTdcv2/0zUEgjP8AyzgB/nVm08MafbHc6tM/dnOa0U0vidwObsruPzmnSwa+v5G3GVwdo+grWistdvpmkd4rASHLmNfnP1NdJHDFFxHGqj2FPPSplWXRBY55vCFlJHmWaeSckHzXbJ/Kt6KJIIwkaKgAxhRincA0uayc5S3YxeKaevFFHSpATPFLTSabn60ATGqUmk2Esxme0iLnqdvWiihNrYC4qKiBVAVR0AHSorqV4rWWSMAuqkjd0zRRTWrAxktNX1CMSSamIIyOFgTn8zTk8MWRcPdST3T56yyEj8qKK1lJp2QjUt7G1tRiC3jjH+yoqwDRRWTbYwpC3NFFIAzSZxRRQAm/J6dKTeB26UUUwGPcLH1B/Cqj6tEmfkf5fpRRRYCrJ4itYycwzHH0/wAar/8ACW2f/PvP+n+NFFFhH//Z</t>
  </si>
  <si>
    <t>RANJEET GULABRAO SAWANT PUSHPA M100</t>
  </si>
  <si>
    <t>1118511669099858461131.jpg</t>
  </si>
  <si>
    <t>1114598229424749372579.jpg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</si>
  <si>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p6lqljpFm93qF1FbW6DJeRsCs/xb4ns/CXh+41W7+YINscYODI56KK+T/FfjDV/Fuovd6lcsyZ/dwKcRxj0A/rTSuNK57lqvx98O2kjR2FleXxHR8CNT+fP6ViH9ooAnHhwke91j/wBlrwYk+tKDgVVirI+jtK/aB0O7nWPUNMu7IHrIrCQD8sGvTtJ17StctluNMv4LqNhn924JH1HUV8TLIV5Xj3xVi0vb6xlW4s55YJByHicqf0pWDlPuKivmrwp8c9d02WKDWVXUbQYBYjbMB6huh/GvfPD3ijSvE9iLrTLkSDHzIeHT6ilYlqxs0UUUhBRRRQAUUUUAFFFFABRRWX4j1L+yPDWpahgk29u8gA9QOKAPm74w+L38R+LHsreUnT7AmKMDoz/xN+fFebMpJqZ5HklaV+WYlifc00glvetDRIhxg4zS8+tS+WegUk1ctbcFvngDj0NS5Jblxg3oilGuW2sCM+lBk2ZQN8uc8Vo/2XJJIXiUoBzt9KsLoc8gzjfnp8vNR7aHc0WHqdjKj2vC/A3D5hmug8LeI9V0/wAQ6cdMleOQyrHsU8Pk4wR3pX8G3iRbosnK55GKwbeW80rVIp7djHc28gdCOSGBzVRnGWxE6co7n3GhJQE9cc0tee/C74if8Jrpz296ETVLdcyBRgSL03Afzr0Kkc4UUUUAFFFFABRRRQAVznj5DJ4A15VXJ+wynH/Aa6Oquo2i3+mXVm33Z4XiOf8AaBH9aAPiBCr49a1bTTd2127+9Zt1Yz6dqlxYTKRPbytC4/2lOD/KushYRQIXODtHWsq9RxWh3YeCm9RLbS1ZvujA7mtaLR4gozjmqlvcbjkH5fU1qQq5wd3B964JTk3qd6io7CRaTApJC1qWOmxIwJxjHSoSGjCnH0qeC4CHDMN3YZqoLXUxqTbRvxwxLGAF4ryLxjpy2Gv3LR4CyYkHse9eqQXcbKEZsHtXDfEKwleSO5QboyuCQOld0XqjhNj4BS/8VncRZ4+yuf1FfSdeD/s+eHXVtQ1+UEKR9nhHr3Y/yr3itWc8twooopCCiiigAooooAKgvbqKxsprqYkRQoXYgZOBU9ZXiaFp/C+pxKcM1s+Prik9hpXZ8peJ72HWviLqOpQ20kMNxP5qpKAG6AZOPUjNaNto02pfvppPKgXpkdfeqc8sdzfwsDudIjubH8RxxWtJPNPb/Z9+yPGCcda4atVuzPWhRUU4oqSQabZOM6sGb+FBHkfpV3TprUtiO5DKvVehH4GobkGLT4oBcqVi5j/djcPxrGdZ3vHu55Pmc5JPBNQ7SW5UabPQhbpf2u5JMBOvNcld3tjDclAbiZd20ug4z6AnrXS+EnW406ZSxK/d5qhL4dltNQMgkf7OX8xVQ8K3rirUdEzJpKTizRsTZoVt2M8c2AwWYc4NT65aG50K5jbkquVIFXAyNEDL+8lxgFuTViVc6e4deChHNbRv3OaW50Hwq1v7NoVhoNzYG2mRWCPuz5p5JJHavTa8a+H942p+JLOPYUks/M80H024Fey1tCXMrmNWHLKwUUUVZkFFFFABRRRQAVQ1vH9h3+7p9nf/ANBNX6ZNEk8DwyDKOpVh7Ghgtz49tyouoQrArIS23H3WPUfpXTmNTDhV5716H4u+FelWOhz6lpxeKe0/fbcFgyjquK4W0wyKRyCOK86tBxtc9enWjPWJnmx6vJnbiqw0q4vpC6JiNTgZHarPiDVkskEOeW5wK5J9Z1CYiKGSYRbt21e5qKdKUtUauvyo9W0HS/sOnsskgXnO48CrF5vggV3IODzj0rgLfxTqE6CzkhM0arhwynLfWuh03X7ae0NtOrRnbtBc5wK6bNKxxybb5mdFZxCV1fqOtWdTcfYXA7CoNOIW1GG3AdG9a19E0iPxBqH2WZm8lBuk2nB9quPYxm1e5D8O7ZbXxThWMskyPJLLjGeMAfQV67WRpHhyy0Z2ktwzSMu3c3UCtetoxsrGFSfNK4UUUVRAUUUUAFFFFABRRRQAyaFJ4XhkGUdSrD1Br5u1Wxn8MeJrrTZNxhRyY8/3D0NfSleUfGpdLXTrOUvGNYDZhjB+eSIH5vwHHWs6sFKJtQm4yt3PJNWsFu9Y8wgOrxBlz0H1qWyGowssS21uqjrtXbn8azo/EDC7V2UGMLtPFWLvxJOqmK2RQ7cK3XFclpqyPQTW519i8pkWLyUG7ktnOKr61ok8h3w+S0Q5ZSmGb6EVzOnaprUcglkuN6LyYz3roI/Ec13ZnbCFkY7Rk1psrGUr3ujRtLiPTtFjBJLMcAZ716R8NbA/Yp9VdyTcHYo7BQa8Yie41CeO1jX96jZ9kz3Ndt4c+IA8JeJtP8NXwQaRcRARzEYaORmPzMe4J49quknzamFVe7oe20UDmiug5QooooAKKKKACiiigAorP1TXNM0WES6jfQWyHgeY2CfoO9eY638Z1E08OmWJSFEb/SLlthLYOCF7j2600mwsesz3EVuheVwoAzya+TNc8S3HiX4h3up3HC5aKJM/cjU4A/r9TUra5q+rrc3Wo6peTpKhLybiqAdgF7n2rkoGFvqSMMhTxzU1Y+60dFGNpps6i/0mO6HnwDbKeSOzVkYNtNtmQgjqGHSunsHLxDJB4rQigil+WWNXA/vKDivNjXcdGd86avdHNRajEz7VAKDt6Vs6ZbXF+u23iaMf89XXgfT3rpbCytEi3LbRKfUIKuE7VwCBjtWymraGErvQgsLGHToBFHlm/jkbq59Sa4n4mW483TbgEhiHjP6Gu7WQZJPNeb+M9STUdehthhorb7w6Asa1pSvIiUdD37wX45S80fTk1UCGWWFAJB90kDHPpmu9R1kUMjBge4Oa8A0IH+wbRUZGAT7nTHPQZrc03xBqmkTEwT4j2/8AHtJyGP8Ask9K9B0r6o87ns7M9lorj9B8f2OpoUvENrMpAbOSufr2rrY5Y5kDxurqehU5FYSi47lpp7D6KKKQylqerWOj2cl3f3CQwxjJJPP4DvXkfij4w388Rh8N2LwISVN1cpzj1UdB+Nch4p17XNatpBqd7Bbr5zYA+UlQcAHGTXKmG3XyFmuZJyVziLPOT6tWsYdykkSa1qGpalercXOrx3F0MB3djnJ/DFVbordXmGuvtLou0JtO0Hp97jiplXT1114pHuVIfIRlBz+NJaxI6TmwtXkkZsM85GAPwxirsUmTpLFGm2RzcqMIkaAiNQP51N4j0eQaVDexxLiKQ8r2UgcVj376pZzBFv4YFRvljhlAx+A/rXoOmFdS0OCRtsnmpiQHox70+S6aJc3FpnF6Vf7VVWOO1dJbTAsG45rmL/SLnSbtomQ7c5Rh3Hat/SM3EAz1HtXg1ocsj24tShc6m1mURj/Gmy3aDIBrNLCKP3qlJdYVmNR7RpWMlTux+s64LG3ba37wj5RXBaU1zc6hNJChkmf5i5GSozzyelP1i7e5nY88nAxS6XBdtKkYzHavkMzHCn3z3r0cJBrVnPiWl7qPSdJeMaTEkhbf84LBgcnNSWt0lzepD+9KFOSw4U9jn1rnwdTR9Mi0/c1tIgeSREByM9MnoK6F7kx6lCksK9AMlcGvXUdDyJbkk6SO3lI0aFTncrck+pFXrHxNf6JNHBbyybzyxHKk+m2sjWrNZfMeG5EUqkMCykY59qpR3MMcPmz3sWFkAL4PGadk1qT6HsuieOI7h47fUQkcjceYp4z7jtXYg5Ga+bNVmn0i3W8tj5ynJwWyPY+tdLZ+LPFrWVuwuIADGpxn2rnnRTfumsZO2p5/ex2otW+0TNITNJhIecHJ6k1DM9paywILJW+RSGeQ5x+FSq1tDb/NCZpPtMgO/wC4p3Ht3qXUdRliuIlSC25ResQNXbT7i79DK1S6g/toSGxjG0k7lYgn609bQ3dlbkG2s4WBcI0nXPc96tXk2p3E0hiVwi5A/dgKP0q1dafbLDbPc3qLIyc7ULbvpQoj5jKu9Js21ELLfKGYjiOMnt61b0TUE01J7VL9nhViypJCQBzzg1dWysPtpkeSZm8wDhBiqDWmmrqJTzLoO5YZKgg1TvuSmnoaTa9pWsNLZgtHKMFC44J74qe2C2oCHAY+neufudEtLmza4sLpluoWBG6PGfbitbTb59ctkVkWK5hG3y1/h9/oe9cWJwvtFzLc66GJ5HyvYtXVwNp5A/rXP3N27Bo4yGZugpt7fuZHibgqSCPcVnxxytNDMeIi25SD1I6/TFedRwznOx6NSqqcLlOyDXksluqF5W+ZOOSw7flXQW/hm6bbcXlxGgUn92XGfw9K2LbTbEXUeoW0kMW5CwXOBn1HFVdXtmn+zwi7tVypJ/edcmvdhQS3PFniHLRGhp2nztqkTo6+VFAqqqyjtWnezX0WoopR/LBXkrkVFp+mC1jwskLN5YBw2DVbUE1EayjRCUxccq3FbPVnObGo/Z2SZnDoSvO2uZvLOzbw/cA3EirvDbjHk/kK6e7k8y2fz4Nx29fukise9+xvpEqtFKI+M7WBNTbQUXqY8q2+reFYIkvCXhkwS6EZFdbExghSFWBWNQoPrjiuI0GXT1vLeBWuirykYO3HbrXP6hq1ydSuijttMz4+btk1DdjVxd7I6yKVbS0nKwxNILppA7fNgMx7djUd/qGqy3yRwGbG0ZCR+/0qWG48u+uYoSGaXcVeRclSGPA7VQuf7Ymv0GLnawzydoNO3uoFuXEsby6u5VvZXjTzht81j8y45wKtamlk11aq08pwCAETrz71Ja2sVpBPc3U2HaQ8L8xAxVfzLCSW1PlzybiQCzADr3p20FfU02jsklPyTFvMHcDmqE8enPeRsYbjd5hAIceta07W6XCgW2Sz4yXqikttJOo+xjO4nIc8U2SmVbA6ePNCPcLjBOQDjmo9R0+OJjqmm3SpcxcSKylRKp7GnW81gftAFtLFhDkiTOefQ1Jqb2X9lSsLiWNHCgsUzj8qnoU9zAls31XU0ktmQLNFvwGyQRxgntWsdJs4YILJryQM2XkxGSCfQe1WtJ0RLWwtXSaULPHvfZwWY+vtjt2qaeKyN9GDJMrLHwAoIqaUFFt2KqVXKyvoiaW0t1s0UXaAJFgblIqlFpkEupB3voT5UaqAAc9KnvRaSAQG8dTtUY8r2qzBZ20c0pFz94j/AJZ+grZmSdi5JEiylUuIizY4J5xVC+srp7uAxlSFk5KuOmamaGJ9Wyt0hZf4SCDTPsUsl6sivCw8zJ2vQI1rZ7g2jJLGWGDgOM1nyvA+mTCS269lYipLAXtrOQVcKc9DkVPdTgW7+dDG4I7jGaQHDaU9j/alsI7a4UrMxGZQecfSoG8C3cjF2mVWY5KnsT2rU0r7I+pKyWG3Y7NkSHitNdflKAmSEnHO5OfxqXA0cn0Mi4uYZE+1LJ9nubaZwGCblIJPUVkXUV7eiC8LHYz/AH3lAByevWujuPC/i6B7iGfwxqN1byOzKY7dtwG4kcgVHp/w/wBfuIyjaLqsEXmhtk9q+4Ac8cVmpJ2Vy9iYizh0vynkknKFWbZ8oz060yyns2uLNUs+dxwXckjmtU+FtYj85F8N6vPlOr27KpI7AYqXTfDXiBLqHPhe6jRedzW7nbnryavmXcizHTzRfaFH2eP73XNUre6ikvMC1iB55BNdFJoOumVT/YFyRu6/ZjVK10LxD57l/DlymAcH7KwzxTuiLOxzlvcWchuA1kqYXBKMRnmm6vHZz+HpSonAV1A6dc4rbt/DmuEzCTwternHKW7rnn6VPd+FtTbTGi/sHViC6nYkLE5zn0qbq25bTTHu1ulvFGImURrhfn9BXP215YzXrbo5ldlx94HoTXbnwvrlxbRsmh3HIyQ5CkfgTmsW2+Hmvi6WRvDd0pwct9pTHU+9NSiupKTMuS3szdFi8wbA6gY6VdkW1S4C/aG3M4+XZW8fAmtSSAnSblAAB/rEP9ac/wAP9ae9ExsZtq9BlP8AGnzx7iszmoLeA6oZFu+cn5WU0trZlbsss8L/ADMeGwRXRxfD3XluvO+ySBd2cFk/+KpB8P8AxCkrutkTkkj5l/xo549wszBeG7t5fNQPsWM/dOefwqSW/kl0bzGQOR1DrzWrc+BPFLWMqRac/msAFxKg5+ual03wj4uj01re90xnccYLxsD+tDnHuHKzlLV4H0+WQQw2xKt+85wueprnP7S8Px/uxHdOF4DAj5sd673X/BfildAlgtfDzSySttKxFMgdc/erAh+Fnigwx7tFnDbRkfJwf++qUqq6MuEe59QUUUVwGoUUUUAFFFFABRRRQAh60lFFAC0UUUAFFFFABRRRQAjd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</si>
  <si>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eWPJ+lRPgE4/Oh+ox2pgx1FbiDcFPQ5NBffjB75pr4OMHB6UBtxb8qAHSYHI5b2602MkNwDyepppGH3E547VKNuMcA45FMCI4GVBJ5/WkBYHgD8acE2H+VI7Lg4YZPSgRHIyggngk8+tQs6hGGevc1KwTYRnJzUJXHOentTAr3DkMig4IGfzo88uuDtHOaazbpjk8E09lTJHFACRDJOQCOuaQsFkGB04+tPRGIwOAak+z7QCQCR3oAjjjMjbsDGQeakxtDYwOMnFOVSQT2+tIAM4PX2oAYgwgDdcU7A/vChvlOMdaSmI1GOR0NRryp4KmnnrjFR7suAFzj1qBjCpZjxkinKrLwKRiQdxOMZ68VkT609zM1vpNububo0hbbDGf8AafufZc0wNls7xgcgZHvTTliHHHfmq9nFdwQEXlws1w2D+7Taqew7kfWp5PlCgnBxg0AK7EfxEZ7Z4qEHgdz61HLdW32jy3uYlkI/1e8An8KqDVNMaaOFL23aVx8ieaMt9BQBdP8AWms5HCAE+/ase98QQwWc00CPO8dx9lEQ+UtJkDGT25603TdcimtlnvMWsjXBtihO4eaDjANMDUkTK8t8wPTHWoPOHDbC2P4RUjyRLerbmZRPIpYITyQOpAqHzbaOGWWSaMJuK5LcDtg0AZWn+KLyeK3uZrCNLKWXyfMSQloznHzAj14rqPmLFSCQRXCataNHe+TpOZZJyJrq1VgFIUg7s/wscY966/Tr6HUtPjvISdkgz8wwQe4PuDSAstt5CDJ74qORXK8Eg+gqQuC3Tjr0pScYGCfXjpTAqhzwX79qDIufuH8qndQTkjJzxSFOerUAazKWOKZsPYd6sAHGcGmTOsEbSSMERRksxwAO5J7VAzmNcsNW1C/jhSFJNNCZdPtHl729G4yV9h1qvcf2vaCKysp7NLlxiK0trfKqvdmYn5UHrjntzWxFeXeukrpI8q16G/kTg/8AXNT976nj61raboltpkRWHczud0s0p3SSn1J/p0FO4WPP9XTxFrFxPHp9xdp5cxiaCOMRJ5akZbe3duwB6Vels9fvWuba7tNiyshjm88eXCgHPT5mfP4dK72VW2EHn0FYE8mtPM6wWtnFED8kk0rMSP8AdUcfnQmKxx0/hm9jt4p5bOKSa3uxPJcK2+W4G/PHp8vb24qV/DjweHr+KC3jNy1z51s6qA4XeCuc9COePauklstfdQx1Kzj9RHas3/oTUwaPfyKfN1q5BPB8uKNP6GmBymm+HLya9u01O4uVbz0uUkiceU7dzj1yPwq5d+F7yWWaaK/REju/tkMRj+Xfx949xwenrW2PD370CXVNSkHUnz9ufyFK3hrT3Q73u3GT9+7kI/nQBknRL24vBqUuqCG62bP3EIKqnXA3ZOfesu/sbHTYjb3erXRhuHMrQIg3ue53AZ610Y8L6QB/x6ZHT5pHb+ZqRfDejIQy6fCT7jNAjj314WtuYNE0xrdG+9cTbVPpkAnLH61Z0/xKthZx2dvp+5Uz80l2m5iTkk7QeSSa61NI0+LmOytlP/XJf8KkslHlsfswtzuI2YGcZ4PHr1oGclD4s1ieXyrbRVmbOMIz8fU7QBXT6TNqk9tI2pWAs3BAVVkD7h6+1aMbCMYVQMnnFNDSoz/OGBPHHT1+tAAyYGDx9KYRJnjGKe7HZyeBUYC7Rk84pgdEY2K8Ng/Skkt45UKSAMrDDKwyCPTFWzGM8UbAT05FZ3KI44+AAAFHAxxipX4UegpwQ9cYpTHnikBVkTeKhaP5egGfWr/lj3qJlGSOop3AoNGQvPNRFBt96uFSOoxUMi4xTEUWTLbvao2JCkHHPGfxq4yDk81VnXHOOapCIc7Qw6570KA3B6Z7UzgtnvjrTXYKpweccUwGzSlZCiYA7se1Sc/hVRFPmAliWPGTyKtE4bBIx6UAOz2PAz+dIQScg49qaxVVxjgdqRnYDlcfSgB5PBHHpTPOA42n86FXcxc9D0zUWf8AZX8qAO1CE8nHNPVdooorIoWnY4oopAMIyOKjYAkrRRTAhOO4qC4AK7qKKaAptIFPIz2FV7hsrzRRVIRQdmBIz7jFNVNxGT1GaKKoQ8qw6HA7UEHzOW4IoooAftBPSopMb9gzk8UUUAMLnPbjgU2iimB//9k=</t>
  </si>
  <si>
    <t>JYOTI DILIP KANSE SINDHU E100</t>
  </si>
  <si>
    <t>1111256987663900964504.jpg</t>
  </si>
  <si>
    <t>1113882454193823928428.jpg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</si>
  <si>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zxgo/wCEOuF/65f+hrXm6p+leleLh/xSNwP+uX/oa151jmu3C/CzOe5Hs/KpFSnAdjUir6dq6kiGMCDilC496eRSZ9+KYhD0JqvI6+orM8ReJrPw/bhpiXmf/VwqeT7n0HvXmOq+LtUvlaZZTbw54SI4H59TWc6kY6Fxg2erPODIUHUUquCcda8St9S1K5aVVvLjlSzEOcnFRR6jqMEgaK+uUbOciRqx+sLsaOGlz3cKKNozXm+kfEG5tnSLVYvPiPHnR8MPqOhr0e1uoL23juLdxJFIMqw71rCalsZtWHbQB0qMoCeKsY74pSuewx71dhFYRe1J5Z9KtBBn2pCpOeOKLDuVQnPPWuisWT+z7br/AKpf5CsZY/mB962rIf6Db8f8sl/lXNX6GkDrvGDbfCFwTn/ll/6GteeKSeSOtejeL8f8Inc+mY//AENa89QAijCfCyKm4mDnpUiemOKNvHAoHBxiutEA3X/CqOo30OnWM93OcRQqWOP5VeNeffE6+aLTbayRsedIXceoXp+p/SpnLli2NI861bU59W1Ga8uWy0hzjso7AewpSguLNI7e2d5CcbupP4Uml6ZNqt/HbQjljyx7D1r3Lw14UsdMso0hiUv/ABSsMkmvKnW5Xbqzvw+HdRXeiPOvDHhG6EU813CY2eMhAw5zWFqvhrUrCQyPasYc8svOPrX0GbALxgVXk0wMT8oII5BFYe0knc7nh6cocp84Xa7UUZJ+tdH4H8Svpd+ljcSZtJ2xz/yzY9D9D3rqPG3g+AQyXdjH5co5dFHyt/8AXrys5VweQwP5GumnVu+ZHm16LpvXY+iVwwBp4rK8OXzajoVldP8AeeIbvqODWsCec16id1c5GtRQORSstKuOBQeKAGKOR9a1rMf6FBz/AMs1/lWSM8H3rWtB/oUHP/LNf5VzYjoawR13jD/kUrr/ALZ/+hrXnqHmvQfGP/Io3X/bP/0Na86Q9+KWE+FkTLgbtxSdWzxUat0p4auwgaw4ryr4oMTrFknYW5P5t/8AWr1cmvNPiZaCTVdKl6mQGIj/AIEP8awxH8NlwV3Y0vAugJZ6alzJGDcTDdk9h2Fem2EDiIfL0rkIp762gVLW2iCKMeZK2B9AKs23jTUdPkSC+0qUxnjzYuRXhpOT5mfQNKMVCKOzMZxyMGoPKkLY202PUzd28c1uiuCRu3HGF7n6+1YHiDxVe2koh021E0h9TjFVdMnVE2rWhBIZcg9RXhvjPShp+qiaJdsU2SAOzd69Ua916dfNvpordj0Gzcv0Ncl45tpZNFeWeNN8cinKHI54yKIe7MiuvaUnfobHw/mZ/CtuG/gdlH0zXVZ5rkPh6pHhmPknLt1+tdgOOOle5T+BHhy3Hr1pWP8AKgcdKQnjk5qwRHuwQR61q2hP2KD/AK5r/KsrIrTs/wDjyg4/5Zr/ACrmr7I1pnYeMj/xR11/2z/9DWvOUPrXpHjJc+ELsegj/wDQ1rzcAipwnwsiZMrVIp4+tV9xqRWOQMV2GZN2rmNc0mXVtYs98a+TbukqOW6YPzDHvxXTg5BFRDls+nFc2Ki5UnynVhJxjUXMtxl/pctz5BhkZEUguFHJH9KqL4evFuLh59WuJ4G5t4njHyDP8R7+nFddbhREoIzTL11igYjBPpXjRbij2Hq0ZmmE29tKnOAO9ULfToZb5p5kZgGyQrYJHoPSteC2kbT5ZdoDtngnmodOYi6MUgw2Aee9RG6aZpK2tjmT4SMf2v8A0y8uHmYGMsdvljOefU1Jr2iC68PSWTE72AG4iu8KKFORWBrLjZtU8mtHdu5krJW6GBoWnLpunR267cKTwowOtanemouxQB2oJwa96EeWKR4U5c0mx4PHNISM0zfxxTWbjk02JIMkN171sWePsNv0/wBWv8qxATu61sWZIsbfj/lmv8q5q+yNYHdeL/8AkVb36J/6GtedBAa9D8YHHhK9P+yn/oa152j5AowmzM5C+UM4pRGQeKN3zU4sM11kDXV0HTrUP3WO7pVgv2yTxSK6MNskYI7EdRUvVFLTUtW16HjXn7vFLeyLNHtzgdM1SIWMkLgDtVe6W4lQLBKIx3bbk/h6V4NSDhNxPdoyU4qSLEOmQC1WOOeWOIA5jEhwfz5p1hbw2EiiN3Kr90M5bH4nmqptYBHn+3JYiVwysozn61mob2G4ZVu/Ph/h8xOfzFJxsjVnVz6iCh546VhzXInugCMgZNVpZ2U7d3fJ5pbdcAu3BY/pWmHpupNdkc2JqKnTfmW9xIqMsOaN2BUZb617h4lh4bmkdqj3e9Mdz9akocH+b8a27KT/AEG3+Y/6pe3tXP7sn8a2bNT9ht/3jD92v8I9K56/Q1geg+MuPCN9/up/6GteaxMcYBr0nxqceEL8/wCyn/oa15nAeKWF2ZEifPPWlzTDweKQnJrrIHgkmlzTc9OaQ0hiTndsTpk/0p0D7GEcnY/mKpNdxSanHaodzhS7Efw9sVpT2vmw46HswrxsXJOsz2cJFqkrkrta9olc+pANZ14kKNlTgdetZFzaa1FKRazqy/7XBFLa6deyNm+m3H0XpWFl3OmwkivJvfkKf1rV2ZVTkEEdqSW3VYSAMYHArH0zUpolkguFaVYpGQOPvAZ4z68V04StGEnzHHjKEppcvQ2CM9TTGFPjmiuE3ROG9R3H4UMMV6qkmro8pxadmRHjvUbcipG46VF360wG4xj61tWcrixtx/0zXt7Vjd/xrWswfsVv/wBc17+1c9foaQPRfG3/ACKGof7qf+hrXmNu4C475r07xv8A8ifqH+6n/oa15bZxS3E6wwozuTwoowuzIkWi2TipEjeQ/IjNjrgE4ro9P8LgBZLtt7f881PA+p71vR20US7UQKo7AYFbOokJRPODLuOIkMje3T86ZNb3EiESHaD/AAr/AI10mqaK9vOZ7U4RyWCkcZ74rNVyzbJVKsDXkYjEVeZxeh7GGoUuVSSuYlhY+TqU7Ffm8tMfTmt1Hzwae0CpqFq4x+8Vo2/mP61oSWA3rt71yvXU6HJGaycEr09KiSHBLEZNai6fKxwFOKsHS3wBjHqauEJT0SIlUjHdnPSRGRiMcdyaoaRo7z2zThM+bIz56DBPH6Yrq9RtIrLTpW4Lsu0HqcngcfjWZqWox6dZC0tpVSVFHPXb2HA7/pXbSwHMveZzSxmvuIwtcs7XSbVru5uFgkQcBDl89q5fS73xV4hklOlQxyRwDc+5QOPQk9/aqV8t34i8Qx6TZF53aXDO7Z3vj5mJ/ujH5D3ruIIo7C4h8K2pkgghIM00OA9w4I3Ek9F5/TFNxjTdqZhiK7slJXf5I5Y+Kri3+zve6ZJHDMv+sB4JBwSPat63uoLyETW8iyI3Qqa3vFGjaDFpQilZYLZUfagjJzIR8h3DnA/KvHLJ7yxu82sskbbtpIGVP1FaQxEk7S1M6cI1o3joelEDI5rWtAPsUHH/ACzX+Vc1ok2parKIPsLyMOTLCMr+OeldXawSraQqYyCEUEFfataslJJojl5XZneeODjwbqJ/2V/9DWuZ8HacqWrXzgb5cqmeyg/1/pXS+Ov+RM1H/dT/ANDWq2j2yw6ZBD02IAOOc96ii7QZBfAVsYwMDJA608x4Ug/dPXFMjycgLgjse9OAOeD74psZFLbCaNlOetYMluiylZ4gSO4rpSz7eRjntVW6hWVQwB3rwRjrWNalzq/U6KFVwdnsc5f2US2n2iNmBhcSfgDz+ma1I4c4ZWyvXNTSWqeU6OBgqcg9Md6q2Fxs08KXwYf3bNt9OOP0rOlhb6yNamJ6RLuDGu3GXxnHelWJtpVmVdoPt19aoyajGrMy4PfcxxmqM1/JOjsGYIoyzsOAfQV3wpWVlockm3qyn4o1JI5YLSCdfNwZCzEfIQML9eTXlup309oLjy5DLcyr5YccALk5br37ceprf1tWn1aW/kY/YShZmzyFXjA9yazfA2mDxPrMk00f+i27+ZID3H8Kfp+lOrJU426m0GoxudT4E8Nnw/ocmu6hGRcyQGTZtyUj6gfU9T+FMtb2xlhuPEMtoRLMHV5QwLW8nb5em0+vWui1HWbe21uxha/Uxy7oJYFYfIzfdauQOnz6faalqEd5bxQIxD2kw+WXqGA/I4rg5o6XMqdGpOTm+v8AVjNm1u6ubH7BdKlyylgkhPK5Ocg+nt6VzUscqXvlxxjYDlyavQXtqwkkgBQZ6MRlfb3q34WsX1nxLGSp2FgWU9Nq9vr2/GrpxTkkdEVyXex6t4Y00aZodvEHCysAznA5Y8//AFqAxYBs9eelaLBsE5K9BwM1lR7hGo46CuiqlZHJF3bbOu8VQi48O3MR6M0YP/fxarRK0ZDZ4J6Y4rQ14E6PMB13J/6GKz0mMiGLdskH8JHBrOj8LESSuY5g2CR05NQ3F3FAyl2GNuc89fYUwujq2WAP8QPX61j6lefYpopCpw7gZxnHb9a6IU+Z2Buxqre3s5ASBIlJ4MxOcfSriBo1Jml3SHsOBmsmK9FtbtNP8juS2DyQOwHqaxrzWpZZmLN5cJ/hHU1SouTshXN+81O0ikK7vMkHQAcLXM3V6yX7s7hIpV3Z3YG4df0/lWJfeIFhlYRgHb1zwBVe0hudWtZtXulZ7a2+aGNh8sjA88dx2/GrklTWm500qN9zdlM81r51ohm3Z2AHGQO5JpLqW4t/DLRTIqznAdAeCxbgD3rQsbm3n8PFxcRPMAWDIMbM9iPSuF8YeIpraKB1JCnIiB9QMbj+Z/KhSsuaXQJx5pcqJrnxTpWl2t3YNBJd6i6eUm1QU3kYIz7E1pafp03gzwvBFHMRJdBVchRgXDEDJPoBx+Fc58LvDx1fXW1W5XfBaHK7ud0p6fl1/KvR/GsOPB2oMVUGILKhPYhhg15deo6krjjCEaiguu55fqeh6nLrDx2VtPMFkd3IbJGx8E5+vNaFxrVnewWr3Kjy2neN0IB+XJ5/A4P51WOsahr32qKxuDbnaxlYNtDB3HB9vmxVDX/Ctz4cNstxcLLHNGWBVT8pHUc1z7nsUmo+7ITxPptlp8lt9jjRRLDllByCc4rrfhrpsq2l1qcjfPcEIgx2U8/r/KvPra1e7dIowZHkcJGM9zwK9w0nTl0/TILWGMjyF2gnsR3/ABOa7MLB81+xy4+a5OVdTVs98jorHjg4J6Vnq2FHPar0Dm0tpbrZkgE4Lda4GwvZrnTrad3bfJErtg9yAa1xDszyYHr+u86RNj+8n/oYrNjjjkGXU7wSBg4IrS1440eY/wC0n/oYqlCu5Q2RnnFTRdosRXntvMyBKRKBwV4bFcJ4iSSO+0+GSVvPNyHSGNvlnI9R1Hr6cV6FOu5ACoz/ALP9a4vUVWLxHLePGQ8VoVjZuiFmwcehIFdMKnLFs1pUvazUTPvrq6UIJGDyOPl5zj149KyriaRVLvvlc/witjU7NFtYtSQt5qYjCnkEHvjtUum6cJ4XvdQQrCuBHGePMJ9vStqVe1PmnudlXDJVOWC0NTTfDel3FlZT31jEbl4g5zkgn37HrVrX4xbacsEcYVGONijHA7VpWjw3G0HKbMBVB4A7VheKtdjt4pY4/wDXN8mO4wOg96wptznfoZzlySUepi6edLaZJL2KRXiUphXAR8ngc9+leb+PNaXVtZjtLWJEhtMxoQckn+LJ+tdBb3FvruoW8CXaxWtuFuJFk4eVs5C4+uMisHRtDNz45uYryMGOCZpGXGASTkDH4/pU143klF6E3s7vc67wwyeHNHivtPmacyyiNY2THmDqfxODj8K6LxT4gtdQ+Hl3eQsoe5AhMbHlWyMj8ua5W+8UrHqdreiQPb2j7tyrlS3IGQOnSs/Uba71fw+mq2Nrusmkd3RFwUPdmJOCMjAx61wTilKyKSipxlPTUwdJ1D7ALtH4W6tHi4/vHBX9RVW91a/1OZZL27lmZFCgu2cAVVfIUDGMetIGByCOazseut7o7/4d6YtzqT3kh4th8noWI/wr1EBmYqSzMeyntXMeD9OFh4bhVlAnceaynrk//Wrp7MIoeaQ5C9K9SjDkp3PFxlXnqOw2+kcWEkfybdjZwME8d68+0l2/sax5/wCXeP8A9BFb3ibxGtnp9w0PzTbGwX+6Djj61zekbW0WwJY5NvGT/wB8iuavUjKyjqZKnKHxLc9g8aSNF4SvpEYqy7CCD/trWBpmoytApdgfcjmtbVfE3hS9tJrHUNRiaGQAOnzDODnqB6ishL/4fRjC6goHp581czlNO8WaUp01FqauWLi9ARvkVvrmuDg1LzdU1hJAvHlkLyeF7/Wu1OqeADgHUFP/AG2mqh5fwxFxJOLlBJIMMRNNzVe1qtWbOnD16FKXNyssWEwSHzZeAxGc9BUiyNc62LXHmQsu9jt/1Z6Dmgaj8PVj2fbQU/u+bMQabHqHw8ibfHebTx0km7VpGra1zSeMpyu7O7J7q6j06CcKAjKMkt931zXl+u3purq5QM81yhG1PJ3bmYbtynqCBXpVzqXw7ukZLi7Eqt94M8xzVPzvhjHnEozuDBg02QQMDB7cHFbvFJRtFHBGfvc07s8gsbO2sdYC6s8scnlM8Zt2DtHIBlcgZz/9eu0sINN1HRZNQtAunajfK1urzyFhI+PmYe56ZrpLeL4V2l0LmGQCbn5t82eetT3MnwwujGZmV9n3RumwO/SuaM7O5q60XujyzXLZ/DnhyDRnx9su38662nO1Rwqg/rXQaJrNvc+E5dNuELmO3j3Z+6pLYDMFxwCRnviuzv3+GGplGuwJWjGFP77IFR28fwvtJWkt0dGZSjbfPwynqD6iom7vQhzg42ktTyTxBp8dhfq8d5HdC5QOyRRlfK4HH+fTnmn+FtGOs69bW6ruhDCSQf7A6/4V6mbD4WNjFrKcdMLcVbsIvhzpzs9naXKMw2krHcZI9KcbJ6m0cW4w5UW5EKxqgQLj5QB69xRqFw0FklrHhfN5O0dhUqXfgwkMtvek/wDXK4p7yeEZ5PMay1B2PGfJua6auIU4csTkptRmpSPLfFhbypVA/hI5q1pAI0WxHI/0eP8A9BFd/Ppvgm6UibRr9wf+mFxVmJPCUMSRR6NehEUKo+yTcAVxRjZWN69eNVppbHIah/r2+tVF6/jRRVs5CynQVIOooopgTLSr0oopIBw6UHpRRVCQJVmLqaKKEDLUXUVq2/WiigTNe26CtSLtRRTJRZXpS0UUi0FFFFA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</si>
  <si>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o70AFFFJmgBaSgmk6UALRmkzRmgBaQn3P50lGe1AASaTJFLSGgA3GlJ96SloAQdc57etOzSDAox6UALmjiij8qAHUhNFFACZooNIehoACfakJrP1jVYtIsTcSI8juwihhj+9NI3CovuT+XU1nw6RqN6nm6xqNwrvz9kspDFFEP7u4fM59yR7AVpGF1zSdkS5a2W5v8+h/KjPXpWEPD2lSFlRrsuhwxW/mLKff5+DWXfz6j4Pntbh76fUNFmuEtpUugGmti52q6ydXXcQCGyeeDVRpKbtB6+f9MXM18SOxJBFKDXG67pVy3iuwmk1nV7exvAbfyba7MSxzAZUgAdGAYfUCm6neat4Pe1u5tRfVNIluI7eZLlFE8BdtqurqAHGSMhhn0NUqHMlyy1fT9A59XpsdrR/nFNziuZ1/xzpmiWupSRg3txpkkKXdvGdrRCUgKSSMHrnisoU5VHyxV2U2ludRRikBzzS1AxRS0CigApOKWlzQAnWk59aWigBp+tIfbg+tOP0qN5Yoxl5EUf7TAUAcb4z8N6Jfajp2q6vaLJbROYbmQuy7FYYRmIIwA3ftu54p5+GHg5lBGlvjHBW7m/8Ai637nWNGVHjudR08KwKsslxHgjuCCelcpLqlloPOheKNDayP/MPvrsFI/wDrlIpLKP8AZIYemK7qc67ioxk1b1sYuKTbfU5nw5ofg0fEvxJo0NpBc28VvHMBKXIgdTtkXJPPUHPPfmo/EMPw91LVNK0jTX01Q94r3lxHKwSONOdm7OMucKPxrldfe217xrq06TWVjNcaYpZbK8eSK7cSLuVmVQfmUEYI9Ca6/wD4Srwrp3gu806w8J6xbJeRNAYjYMweRgVUGQn5ucY5+gr03TmnGfvN6K19tN33/q5F1ax1viM6N4Y0jSLdHtrKFdTgaJZZcAfNliCxzwCcn3qpdapY+NPE1vptve2raPpcyXFy4lXF1OOUjTnlV+8xHfArEhml1rRrc69oN/NcWloYrO0GlSyxxybAvmSOyjc2R0AwPc81N4fbSrHwvpum6j8PtVkuoYFSbOjrKGf+I7yecnJ/GuX2XJG7u5K/49f66sE7s9Kv9QtNKsZb2/uI7e2jGXllOFHOOv1Nc78QrCG78Ba7JFCnmtaiYuqgM/lkOuT1PSuHv9DuNTmvbK30PxHpGh3MCq1ssYmDyB1YOsZfEeAuODznpxXd3PiGOayltZ/DviAwyRmJx9gzlSMHo3oa51Q9lKE4O7vf8v63NObmTTOjsp1urK3uE5WWNZB9CAf61Yry7w58QrDw3odno3iG31W1u7UGCNpbCT9/Gpwjjj+7jI9RXoul6nbaxp8d9ZmQwSZ2mSJo2445VgCK56+HnSbbWl9GXGSaLwopBS1gULSZooxQAtMdA6MmWG4YypwR9DUlFAHH2Pwz8L2iyGaxe+lkcu819M0zsT6kn+laEfgbwtGQR4e00n/at1b+ddBRWzxFV7yf3k8q7GVF4b0OD/U6Np0f+5aoP6VcSztof9Xbwp/uxgf0qxRWbnJ7sdkc/rPhKy1rU7fUWub+0u4IjEs1lcGFihOSpI6jIqW08L6baXMV0y3N3cxf6ua9uZLhkPqu8kKfcVt4oxVe2qcvLfQXKho5oPFOxSEZrMoY2AOlJ+FOKnjnNOxQAzOe3SlBJHT8zTsUYxQAgOaWjbzmigAoopOKAH0UUUAFFFFACUdqKKAFpKKKACiiigANFFFABRRRQAlFFFABSZHpRRQB/9k=</t>
  </si>
  <si>
    <t>YOGESH SATISH SAWANT MANGAL M100</t>
  </si>
  <si>
    <t>1117638071880353328776.jpg</t>
  </si>
  <si>
    <t>1116811417317994713849.jpg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</si>
  <si>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GwsmtoneFSSoJJJ9Kf9jsP+eSf99Gqd45bwvKwPJtCcj/crxFZ5GxmV/rvNepSw8Zo5p1HE96Flpuf9VHn/AHj/AI0C000dIoh/wL/69eDebJk/vHz/ALxo8xj/ABsf+BGtfqcf6RHtme9fZtNBzsi/77/+vSfZtL7pD/33/wDXrwYO2PvH86XccdT+Jp/U4/0g9uz3dbfSU6Jbj/gf/wBel8vSMYK2uP8AfH+NeDE+9BAzxR9Tj/SF7dnvATRV/hsx/wACH+NP83Rxxus/++lrwM49KMD0FP6nEPbs99+06OP+Wll/30tH27Rwc/aLIHp99a8DwMdBQAPQUfVI9w9sz33+1NHX/l6sh/wNaT+2dGH/AC+2f/fxa8DAGTwKTA9BT+qLuL2zPff7e0Zf+YhZj/totJ/wkmij/mJWn/fwV4IAPalwKPqke4e2fY98j8R6PLKkUeo2zu52qquCSa1M14F4e/5GPTv+vhP5173XPWpKm0kaQnzI5eR93hNj62Z/9BrxBW4B9q9pjYt4QH/Xmf8A0E14grfKK3wr0ZFbcn3UueaiDUua6jEmDUueKhDc04Nx6UXAkzRnNRlgoJP3R3qF7ljkRjA9aidSMFqVGDlsW6M8VmlnJ5c/iaVZZEPDk/WsVio32NPYPuaOaXNVIrwHiQbSe/arIORkdK6ITjJXRlKLjuOFGaZupd3FWSOBpd3FMzxRnmgDY8Nc+JdNH/Twv8694zXg3hfnxTpg/wCm617vmuHFfEjelsclbc+EFH/Tow/Q14ep+UV7dYHd4QTj/l2f+teHKflH0p4X4WOtuShqeDzUWePenKRXUYkoNKCaYDSSNhOM88UpS5U2xpXdhJXMjFQflH61Gc9gMD0rU07SDdQeczEAnAwKsyeHnRdyuGFePUrpybZ6UMPKysc+TnjvQAT24rTbS2UgMeaU2QQHms3Xj0NFhp9TJYHoRVizmJPlH8KlmhGfeqSHyZgx7V00KvvJnPWpNKxpZozRnIGO/NFeqeeLmim0ooA2vCnPivTP+uw/ka91zXhnhAbvFum/9df6Gvcq48T8SN6WxyOlnPhJP+uDj/0KvDl6CvcNHOfCid/3Un82rw4Yownw/cOtuSCnA0wU5eldZgSKafs34I7HNMHvU8IyT147etY4h/u2a0VeaOs0VFNisfYVakdQhBHTrS6dGLa0CZG7GSfelLwPIRvVm9Ae9eFLU92OhkXJRnyoGfas6dvmIxwK6GbTyX3pjFUbvTRGDISAB6msUjVtHPyYI96oXC/N7mtKYxDAVhVOUZZD3DCuyjukcOItZsnAwoHoKM0p60gr3jxhaKSlFAG94MGfF+nf9dD/ACNe3jpXifggZ8X2H+8x/wDHTXtg6VxYn4jelscfoYI8KopOSEkH6mvD89a9x0T/AJFwDOeJB+prw3ufrRg/h+4K248U8UxaeOOK7DEkGPrWvaafvtRc7iFBCsPU8YrIB+UVu2E8rRxW0S/uyBLKx/3gABXDjpSjFW6nbgoRlJ36G3qCldOYqxGBx71y8tneJPCgV8zruQ5wSPWu4ERMAHBxzzWfe6cLgjC/NjCk87R6CvNTsejKPMijomfJkLzvmMEkNzWVdTPfzeWjMcnhS2K6mPTEsLB0JLyOuC2OBXIvCfObaOQ2MetZppS1LlFuGhVW3cI85UeWjhWBPc+lLLGpZAnAZh+FaP2dJ13bwGHVaqSpsdCRkZrVT10MPZ2jqMYFSVPJHH1poNKWzzjg0YHaveh8KueNL4nYPpSgUlH50yTpPAoz4wsfbef/AB017VXi/gEZ8X2vsrn/AMdr2euLEfGb09jjvDxz4cUfL1kHynI6mvD+d5+pr2/w7l9BzjaN8nH414gwPmP/ALxH608H8P3Dr7j1NSCohn0NPGe9dhgSqexHvW/oJSWOQb8SxAlRnqp6/rXPjlulSqSDlScj0rGvS9rDlNqFV0p8x6PaPvgAJ7YqXZtQ7ByelZ2my7reKTJwVGe9T3t1OrJFbJliMlj0ArxGe0mW1lilDxOzMSASQpwvtnpmuR1CGEag7xSrtU4ZT3+nvVu4ttSwzNfwqTyEU45+tYs9rcCYyNKhlP3gDnmpcbj5rFqZFVt6HB/nVO45kjB5pA8ysFlxntTJsl19cVdGm5VFEyrVEoOQzvSUUma+gPDFpaTOKPegR1Pw/GfF9v7Rv/KvZK8c+Hgz4ti9oX/lXsVcOI+M3p7HJeFwG8PKcdXk/nXissaieQY/jb+de0+EST4biJ7ySf8AoVeMz/8AH1MP+mjfzNVg/h+4dbch2jjjpTwBgUnelArsMBy/hT8nHXParOmaXeatciC0iLt/Ex4VB6k9q9E0rwrZaRErui3V43Adx8qn2Hb61jVrRp77mkKbkYWhPKmnok0bLgnbuGMj1rQlhjuiI3OMDscEfjWlrkHlNbhmzIVOD0yRyRWMJR5g3DH49a8ebvJs9in8CEvorOGBVkjLbeBtGSaxLmGCX/UI8YHUsK353gaFiy54rAu1CKske8Bh0frUaml1YpMFUqo5x3qCTJJYjjoDT8kcnrXX+HdOhufD7efCkgaVjh1z7f0rfDzUJqTOSuuaDSOJ4pOK63UfBxIMumvnv5Dn/wBBPf8AGuVmikglaKVGSRT8ysMEV68KkZrQ8uUHHcbmlyMZBpM0lWSdd8OR/wAVUp9IH/pXsGK8h+G4/wCKr/7d3/pXsOK4cR8ZvT+E43wbz4Yg93k/9CNeN3Qxf3H/AF1f+Zr2TwXj/hFrX/ef/wBCNcZpXgqS+v5rvUN0dsZnKxDhnG48n0H60sNNQjd+RVWLlKyOSstPu9Rm8u0geVu+0cD6ntXYaZ4AJxJqNxgd44f6sf6V29tZ21lAIoIUiiXoqjAqUng47UqmJk/h0HGkluVtP061063FvZwrEmecdSfUnvV0Rr5nHQcCmRnLAVOF4B71z76s12MTxTCzWBmQZeDEi/h1/TNc4iR3UQbpkZyK7W/RZEKkZBBB+lcDbE2dxLavx5bED6VhV0dzsw7urDLu0uF+7IWXFZs8coGGJwPWumk/1QIGe9ZUtsXky3Oay5jflMlLZnUuRwK9G0Sy+y6VBERg7AT9TzXLLbb5ba2AwZZVTHtnn9M16AkYAOOla0tdTmxFlZGao8qcxuPlJ4qtq3h601ZP36kSqPllXhh7e4rWkQMORR8wxW6bTujmdnueWat4dvdKZmZfMg7SKP5jtWSBXtLxK6kMoIPrXLa34PhuVaayAhm67f4W/wAK7aWK6TOedHrEzvhzx4sX3gf+lew15D4CgltfGawToySLDICpH0r12oxGswp7HIeDuPC1p9X/APQjWgcZJ96z/Bwx4Usvo3/oRrQzl5F9+K5l8KNerEAz8p6HioF4U/WpzURXk+5pDFiABJ9BU4H7s/SokHBPqanTlSKAISgeE98VxevWnl36zKMeYMH6j/61dzF/EDVO7sYrlGDoGUjkf4VFSHMjWlU5JXOGiuHiXYT+dOQl23Hmrl5Y/ZZijjIPKt6j/GqAd7q4SxsxmaQ4B7KO5/CuRxadj0VJNXNPw/ayXmupc7f9HtQ2W9XIwAPoK7GY7WVV6HrVWxtYtNtIraLkIOT6nuT9anyZJcnsK64R5VY86rPnlcaR8p9qds4pSvJFPA7VoZEYXIpCvPNTKMEikK/NikO5HZWcP9rxXJjHmorKH74I6V0NZVmuLgfStSrRD3OS8H4/4RSxx/db/wBCNXpflk3++DVLwiP+KUsP9w/+hGrxG/evvUr4UPqxDTG+8aVSSMHqKcoyST25oGIBjCjtU0dRJySTUidTQAYw+RR0OaB1NLigCpqGnx3tpIn3WxkH0PrWN4Z0N9Jt5Jrnabyc/NjnYvZQf1ro3JUcdaiUHABpcqvcpTly8vQAvU0+McA08r+7NNToBTJFcYkX3FOX71Eo4Q0q9zQAEfvVPqKRRl2+tOHIU+hpAQATQBNbEfaVHrWlmsm0y1yG+tatUiWcv4WG3wvYD/pmf5mrLHZM3vUPhtdvhuwGP+WX9TVyW1dzkEA5pLZD6lf/AJaLjv1qRjhDinLZyBwSwwDUjWrFcAiiwXIo1+SnLwxqVYGVQOKPIbORiiwXIR96pBSiB89qc0LlSBjNFguVd2+VvQU8feAp0Vo6ZLY596ebeTcCAKAuDcJUSVZaFymAOaYtvIOo/WgBJRmL6VGp+UmrDwybAAtR/ZpQpAWgBEP7pqhGdoz1NWVglEbDYc0xLaX+JDSGS2gxItaVUIo5FmTKkDuavVSJZwek/wDIMtv+uYrRXp+NFFTH4UN7llegqZOtFFMRKvSpEoooAfT+1FFMAqQUUUAL2paKKAFpRRRQAvaloooAWnUUUC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</si>
  <si>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rM1HXtL05/Iub6KO4YfLEDvk+uxcn9Kk07VrTUEUQySluQPOheJnwBkgOASORyOOafK7XsK6L9FFFIYUUUUAFFFFABRXNNqmov8SU0qKVBpselG5mTZljI0u1fm7cKePrTvHtzd2fgXWbixmaG4jtmIlXqgyNxHp8uee1WoNyS7ivpc6Oiuc13WptMm0HTtO2S3Oo3aQjf82IFXfK/vhR+bCrHi7VbnRPCepalaIrXEEJZNwyqnIG4j0Gcn2FJQbsu4XNmSRIo2kkdURRlmY4AHuar2WpWOpRvJY3kFyiNtZoZA4B9MiuT0fwnqNxE0/ivVG10wyM1pCVVIWXOQzIPlZj2zkKMfWuj0bShpkM7uwa5uZPNmKjCg4ACqOyqoAH0z1JqpRjHRO7Em2adFFFZlBRRVPVbWe+0q5tba6e1nljKpOn3kPqKEBg6dZaxoc95DBptperNcSTreG4ETuHYttkG0klc4BGQQBwKS88YPpL3MGqaaFv44Ukt4rabzBcb5BGqhiFIO8qDkY5zzg1bEfixgsQk0e3QDHmYlnbHrg7efqTUQ8GWlxa3n9pXVzeX12Y2kvC3luhjbdH5YXiMK3IA7kk5zW14t3mRZ9CrqGua54fl0y41d9Ne1vbxLR4reOQNEXB2kOT83IA+6OtW7DxHNMdcv7pIo9I0+WSGNkVmlJi4kYgdRuyAAM/L3zxWv8Awtd3OpaGbnU73UbS0vftEkdz5QClY32MdqKSQ5Wpbvwg88l7Dbaxd2enX8pmurWFVyzN9/ZIfmQN3x3JxjNN8jSvuGo9Ll/E2npqdrqdxZaS8G+JoVCSM3OWbcDgDHAHXnORiqdp4g1e+j02ytfsyXh0xL+9muYmKgNwoCqQQWIc+wXoc1oReBvDsEaxRaeUgXGIFnkERHoY920/iKn1Hw7He6gt/bX13p915H2aSS2K/vIs5CkMpAIJOCORk0uaGyCzOS1a4uPFbXommbTbfQ08yZ4Z2BFwbfzMgjH+rJHBznJBAqbw/wCL9c1ZNKF1bW9oNZ06R7JiCXE0aglnHTa27cAOcDnrW1ovg+z0+y1rT7i2hksNQuzKISxcMnlop356sWVifXNLqdnNP468OtFbuLazt7qV5Ah2AlURUz0GQWOP9mq54v3baf8AA/zCz3OW8DeHtRs/GGqXeq6zf3WoW9tarcvLNuRnZZGdABxsGVK+ntk16FZ3VnrukLcRqZbO6jIAljK70ORyrDOCPzBqwltBHPLOkSLLLjzHC4L44GT3xTo4o4Y1jiRURRhVUYA+grKc+Z3KSscHo+i2ln8SbhbU3M0WlaQkUazztJ5RldiEXceMLGB9DVqw17Wr1WvNd8PXtnYTQFI7OFVu9+SctIFG4ZXaAuMctntXU22mW1pf3t7Ep8+8ZGlJP91QoA9sD9TVynKpd6isc34LFxFpdxbNBdxWNvOY7A3iFJTBgEAqeQFJZQTyQorpAQRkHIpksYlieMsyhlIyhwRnuD2NQabp1rpOnQWFlH5dtAgSNSxYge5PJPuamT5ncaVtC1RRRUjCiiigAooooAKKKKACiiigAooooAKKKKACiikBB6GgBaKKKACiiigAooooAKKKKACiiigAooooAKKKKACiiigCG5k8qJjyODyOoqKwlMsAbsaKKnqPoW6KKKoQUUUUAf/Z</t>
  </si>
  <si>
    <t>ARYA GANESH SUKALE GOURI E100</t>
  </si>
  <si>
    <t>1114213310918661928203.jpg</t>
  </si>
  <si>
    <t>1112092969801280647253.jpg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</si>
  <si>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Iru9KjN5cE+8rf41cjuLvvdT/wDf1v8AGoYIvkU+1XYofatFFHNOYJPdn/l5n/7+N/jVhJrr/n5m/wC/jf405IR71YihBHetFFGEqjIRNdf8/Ev/AH23+NPWW5x/r5f++2/xqyLfp1qRbfAHWmoozdRlMvcHrNL/AN9n/Gk3z4/10n/fZq8YfrSCIdMHNPkF7RlLfP8A89pf++z/AI09HuP+e0v/AH2f8atNEoHcU5IhjrTUEJ1GRB7ntcS/99t/jSfaL0NxdTj6SN/jV5IeO9L9n9jT9mg9q+5Qa+1FBj7bcj/tq3+NQyajfE5NxKfrI/8A8VWk1rn1qB7Me9S6a7FRrvuY0l1fM/8Ax9P+JY/+zVXeTUyflu8+x3f/ABVbP2P5+hNAs/m5B/KodNGqrnOSy61H83mrIB6hj/7NUH9samODHD/3w3/xVdcLULkHv7VuwaZC1vGxQZKA9Pas5QSN4VbnF28PyLwelXY4s9BUtvbEqvA6Cr8Vtx90VvGJyVJ6lVIDjp+tWYocdqtJbgdlqZIRnOAKtROdzKoi9hT9g29BVvyBjtWJ4i1MaXZ5QAyPwB/WiVoq7CF5yUUNvtTtLIHzZUDf3Qea5u88VvIrJbwhfRyea52WSSaRnkYszckmkArllVkz1KeFhHfUnl1C7mfc9xIT/vVdsPEF7aOu5/NTPKtWWVoCkCs1JrVGzpxas0eh6d4hsbxlUuI3P8DnFb6Ir8jBH1rx7kdM11XhLWpor6OynlzDJwu/nafY100613aRw18JZc0DuTEcZxTHhGOlaKoCo6UjxDHbNdXKebzGSIBuzjmgRDdkir/lAelRFB7VPKWplIxZJ/xrdtgPssPzN9wfx+1ZRXgnity1WT7JDhxjYvb2rGojrpSuc5bQfulzjoKuRw47fpSWozGvJ6CrqJWiRzTlqRLDx/8AWp4ixipwgPrTwn1q0jJsrFOP/rV5z41uPM1MQA8RLyPc16dLhImY9FBJrxbULk3uoXFwf+Wjlhk9qwxDsrHbgIXm5diltOasR27sBhSals7Y3EyooySeK9H0fwnGbRWfOTz0FedUqqG57dOk5nmxtHDbSvNSrpdy65SJm+gr1mPwnbCQO8asR61aHh+EZ2IFz6Vg8V2R0LDLqzxaSzkj+V0IPuKiQNHKGQlWU5BHavTtc8P+VE0nlqxAzmvOrpQk5DDB9K3pVVMwq0uQ9N8L6t/aukqZGzcRHZJ7nsfxraZcDkGvN/A98bfXPI6rcLt69CORXpxA6169GXNA+bxdL2dRpbFcpkdKhdBg1ax14qN0+UnFaWOZMpbML3xW1a32y0hT5flRR+lZzL8vStC3hQ20R/2B39q56vQ7aD3OesiREox0A71pR4NZ1sMRr06VehODjitkjmk9S4q4p4HtTFPAqUYNVYi5k+IZXt9CunjHzbMfhXj+OcV7HrzxnTJ4XYKZEIUnpnFeW6XY/br9YTnA5NcOKdnc9jLVzRaXc6LwbpAmczuB7Zr1GzhWOJVAHA7Vw9pc3VpIbfT7TzGjGGZhhR7Zq1H4i161nAubO3KE9EPP868aac3c95LkXKjuRGPal8sDsKhsrv7VAH2lcjoazdc1O8s4W+yqm/sX6Vio62HqW763SaNlYDBGK8c8V6VJY37HkxNyrYrvbOXUrpS11rWyRukaRjj86jv9Jnv7CeG/AkYZ2SquAw7HHY1vB+zdxOPPGzPO/ChI8SWe3+/yfbFev44HSvMvBEGzxJIrAkpG46dDkV6aDxjmvoMN8Fz5bMH+9t2Qh6VE/wB3NTE9sUyTkCuhnCiBxhKdHcSrGqgDAAA4of7tRqhKg89PWsKiOmk7GdbsCinPYdquRkBhk/pWdbt+5Q89BVpW5HWtkjnm9TRWQVKr8VTVifWpkY1VjK9irr9t9q0edVXMgXKY9RXF+CLcSaxIzD7qf1r0EtxyM1yejwxWfi25hQYWQbwM9OeleZmEbQ5j3Mnqc03H5m3q9jfSmJLPf5Jb5xGQGx3xniq+k6BfW895Jeyym3x+4R2HJzwW9MD0rsooUdRwPzplzGscfIBJ6AmvFjUaVrH0LjdlTSndUK4IA6c0+4tI7uT96u5QckFiM/lT9Ng2hvMZN2egbOKnx5c+4bSp7VCuncttXOSg8DCC5u5hP/rT+5O8gxDOfxPauljtfs9iIncuwXG4nrWqsYPOBVLUmSO3kc7cqpINOU3N6kRSjojzrwfAyatqj+V8nmEB898niu0/Csbw4Vk0sTbQpkkd+nXJrYr6bC/wkfJZg74iQHion5NSE1Ex5roZxoY/SogeOg/OnueKg84jjbWUzekZdsd0S8dh3q0vUVQtnHlryOgq2Gx6VotjGa1Lqt6VKjYFVVbI4Ipyv6GqMmgv76Ozs5biQgKiknmuM0bUjcahZ6h8vzzPG5/u55AIrP8AHusSPdrp0bERoNz4/iJ6VythePZ3cUyswVXDEA9a83GP2nuroe9ldL2S9o92fSdjKGjByKL2QMmOMisjQr4T2sbBiQygipNUW6mQpbzGMnvt5rwWrOzPobXZNZR28DSFEVGY7mIGNx96uxurSZzWFb6ajIpuLm6Eg67W4NW49MSKdJIprhcdt5IP1rRxVty3GKW50KSAp1rnfE96tvpk7M+wFdufStYP5UfOfzrzT4j62qQJYRv88h3MM9Fopx5pJGLfKmzR0HxFZXVy1hCSFiULG2MbwBzgV0ua8V8NXQi8QWZc4Uvjk17GknHSvo8M/ct2PlMwilV5u5MT6VGx5pC/rUZbJrdnEhsmQDzVTcueh/76qxIcjtVMk56is5nVRMy1ceRGe+0dvarisCP/AK1YVpd5hQZ/hHerqXPH3jVxehnOm7s1kfjrT1fnvWHJqkcIOCSfQVQn1O5uMrH8i+3WonVjDc7cJk2KxT9yOnd7HN+M4pJPEczKjMCq4wPasJbWXGWUgZ712DxZJYjJP4mpJtGkiiDzJhzzj09q8yrVV79z6mWUrDUoxlK7NPwnqUllZxRSs20D5TntXd2+oxTqM9fc1wVjZmS1CheQKekt1Zv8vI968+aUmaqmuVI9LjSJgGwPzp7vGncfnXCR+JLtVCeRz64qwL27vSAxCqewFZODRPsn1ZuX+rIkchTBIB4zXkOp6bd6pey3b3CO8hzg9h2FehXieValc/Mwx0rDudPazeKRR+7lBzx0NdOHaizoo0KNWXs5rc4JrO5sLpPMUqQwKsOh/GvabeQtBGWILFRnFcn5cbgBgD7EZrRguJkGA5IHQV6tCqoaM4cz4bqVbOg9ujN9nppkAqlFdFvvA5pTMCCQea7IzjLY+TxGX4jDO1WNid5OKp+ePf8A75oM3HUmmjJGQhqJsKS0OItZz5MZznKirRaVupwPSodPtiuQ45Vio9sEitby1K4xXHKq2rI+5yzJ6aSrVldvYppHx0FOKbTU4XAprLzzmsmfRqKSsi1pMSS6nbq4BXeDyK7DUdOSeMjA/KuLtJPJvIZBkbXFejFCwB5NcWKummePmialFnP2Wn+SCP6VJPpsc2cjB9QK2xCD2NPFuD1B/OuVvW55fOcv/ZhXoT+Aq7FbmNRw31IreNtGR939aikthxgfrSvcfOYrWjXMgGWwDVTxFb7LKDAPyyf0rpY4QvQVi+KAEs4hxkv0/CtKT99I6MI268TlFGOuanQ46VDgZHIqZSOnFemj6UsoxIwelOZTtO3j8ajj/Cp1q1Jp3RzYihCtB05q6ZR+07cq3BHvUglfA6VW1WEoBMnQ8N9aiS8kCKAOg/u10ufMkz8/xWCeGrSpv+kDQ+Vf3keMbLmVfyc1J0FT6onl+ItWTptvZf1Of61XY8Y4rjj8KP0DCO9CD8kMJBbFNIy+BTUOZM57U9TnnuaZ0ht5yO1eh6FcrfaXE5xvUbWGe4rgMdq2/DGoizvjbSNiObp7NWFeHNE4cfRdSldbo7jyh7U0oB6VKDSNz/8Aqrzz5oi4z2pdgb0pcEmpF4FKw2xoiUelcb4suRJfpboQREuTx3NddfXaWVpJPJnagzj19q81nne6uJJpM7nbJrpw8Ly5ux6eV0XKftHsiMsVweo+lP3YyR3FIBx0OKaeDt9a7j3iaCTLde1XVY4rJQlGrSjbKjpTFJDp4/PtniP8Q/WucMbqSpHI4PNdICDmsS42faZfmP3z296fNY8PNcLCo4ze5t+IYtvivWQP+fon80U1kydKv+Jrye38X6gVIZZDHKM/7Ua/4VSk1C3uG/fReW/dk6H8KmPwno4GaeHh6FVT1+lSIwyBnpVeZljf5SCD0pYSZHz0FM7bl09e9NJIwRnI5BpTjGKTvQI7fw7ri3sIt5mIuEGOT973rocZFeUKxjkWRGKuOhBrobLxfcW6BLiFZQP4gcGuSrh23eJ4uLy6Tlz0vuO12+1ErrFGXdgoAySTwK5aTxomMR2rFj/ebisXUdau9SO2Rwsf9xeB/wDXrOOHk9znpZbWm/f0RZ17WDqEwhi/1CHrn7x9axhgCnKM8UoAByefau2EFFWR7tKnGlFQiGcccVE7Ybj8RVjIHUUyU7hkIuR7UzVblfzAZMe9XUb5aqWxDSklcjNaQCHopX2zTQSYgY7T6/SsC5nl+1TfvH++38fvXQMhA4BrkLy6231wu08SMOPrQ0eNmk+VR+Z0vigF9Q066/5+NOiJ+qkj/CsSSt/XU8zQ/D1x/dSaAn6MCKwnAx2qEdGC/h27Nr8TPncrcRc8E9K0IpeR2rPkAkuQAfuc1ajBH0po6YNps0RKT70ofJqorEVIrZNO5rzFndS7uKiByKdjNMLjwe9PU81FipE+lBRKKdz3qPnNPB4oAdjkUEY5OKQRux9BUqwgdWyaLhexRjxDcMM/eORWlGciqN7BtkWYfQ81ZtSZEBHP0oi+g000XUzxivNtRugdUuzu6zP0P+0a9Ogt5XZQsUhyR0U15RfrE2o3TFACZXOMH1NPQ+fzqS9xep7xef8AIEs/+urfyrCufutRRWZOF+16swW/18n0FQt3+lFFCPQp7ETVAPv0UUzpiWEp460UU0WhwpV+8KKKZRbToKs2/wB40UUEM0YelXYqKKRx1NzUg+6K3LH7g+lFFT1PNrm1B1X6ivk3Uf8AkJ3f/XZ//QjRRTjueRU3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</si>
  <si>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6KSlqShQaKM0CgYtBoopCDnFFJmjNABmikzS5oAKKKKACjNJRQAtFJS0ALRmjNGaAGUtNzS0xi0tIKWkAvakqpf6lbadGrTsSznCRoMu59AO9UWvNYkiM4trSzhA3f6TIzMB7heB+dOzEaV1dRWdu88z7Y0GSTWdoepzarZNeSIiRO58lR12jjn3rmtY1eS/026+2RiCSBRsgUkiVm4VxkdPauis2h0TQrOKdsFUVAqjJZj2A9apxsvMDXDUuaybXW4bm8Fo1tdW8zKWVZ49uQO/BP61oLPE8rRLIhkUAsgYZGfUVGqGT5NGaZuAo3UASZopm6lDUCHUtJ1ooAWlpKKAGUCkpwoAUUpO1SfTmgU2WMTQtHvdNwxuQ4I+hoA5XRbqC5luNZvJN9w8rRQxjkooOMKvvW0ttLfyJLeLshU5S3znn1b1PtWbb6Je6JezzaWtvcW853NFO5SRT3w+Dn8a0FuNZfj+zbVPd7vP8lq5PsIwNTsotS8fWsR5S3gEso9SD8op2uXUt/r1ha6ZGlzNasZJefkjOMDcf6Vbh8LSSarc6he3ZBuAA8FuSqkDsWPJH5VbXwxp0UrtAbmBJMFooZ2RCR3wKOZIdjOnurTw3aXF1dXC3OqSrlsdSewA/hUVPocC6XpMmoahKvn3H7+eQ9s9APoKs3tvokFhLYzvbwxyjaw3jeff1JrlNWtzKLLT4b2/vpHYJGrx+UqoOp7bjjuaa94DY0+f7Zcz+JL0tDaohS2jI5Cd2I9TWhC2o6mgn85rC1IyqqoMrD1JPC/lTprGe90w2BgitrZkCcuXYAemOAfxph8OvKqx3mqX1zCoA8o7UU/XaATSugKmgahNdarqMKSzT2cJVUklcMd3cZA6V0gasLRLFtIN7avH5cAmMkUhOAynt9RWrb3dvchjbzxyhThjG4bB98Upb6AW1anZFV42kaR1aPao+627O78O1TCpGPzxS8etNFLQIbSikHWnUwA5wcYz2zWa39u7sKNMA9SZDWlRmgDJ8vxAT/x86Yo9oZD/AOzU4W2tHrqdov8Au2ZP83rT70UXAzRYao33taI/3LRB/PNZRs9Q1DUrqybWbxbaFQJCgjV2J9MDgV1GapXWlWl1cC4dHScDHmxSMjY9CQeaaYGTD4Zs9MhZxqV7Eg5ZzKi/iW25rP03Sf7V1ebUWvNQNtGPLtpGnIdvUg46V0I0Sx8wSSpJcOOQbiVpMfQE4q8AFGAAAOwo5mFjM/sKAj5rzUW+t4/9DR/wj2nH76TyH/ppcyN/7NWpRSuwMweHtIU5/s63Y+rru/nmrkFtBbLsghjiX0RQo/SpjQKLsYYpaSlxSAWl/GkFFADRTs5oopiCjNFFABmjNFFIYmaM0UUAJmjNFFABRRRQAUCiigApaKKBBRRRQB//2Q==</t>
  </si>
  <si>
    <t>RAHUL SHASHIKANT BODAKE SUREKHA E100</t>
  </si>
  <si>
    <t>1118173990182126253649.jpg</t>
  </si>
  <si>
    <t>1118495543196925524737.jpg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</si>
  <si>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vRRRXSeKFFGaKBBRRVS81K0sEBuZ1QnoCeT+FCV9gLdFcNf+P4o5VW3CBM8syknH+NV9Q8fzsoisoCGK53levuKt02tzWNGb6HoVFeK/wDCY+Iknd1uwoIztYds9hTZvFuvuS01xIU4JHQD8qXKu5qsNI9soNeRaX491eyXdKizwZ5DHH5V6LoXiK016EtAGVwMsuc4/Gk49jOdKUNWbFJRRSMgpc0lFAXFzRSUuaQXEpKWimIKQsACTxjvSiuN8QeIi7XFnCGjjiOHk7sP9n8cU0i6cHN2RFr/AIku3nlWxB8mA7dw/wCWj/4Cudi0y9v7hZbwyPuBYnPUf061Lb6/ZTmcCLb5ahlB7j+9+tYF54ruJJlIJXsVBwoHGRx9KHUdrI9OFGMEdK9hYpa+dJ5KBQcD+6P6mp7e1trhVa2CCTZ97dgj05rzqfV7u6kfzJWIY525rS0rxALBfmjaU+5OPy9KjmNLIu6vpd8l5vWFS+cb/T8fSst7afLeXKJXXg7V+Xj0rYHiua4jMLWKZfjcw4UewNSxa3AbbyPssEg6l0nCufwIAAp84+U5WR0MmLhNp9E4rZ8Naje6PqcU8KNNBu+ZUONwq1b21jdTqs2nqu5sMz3AO0evHena/pUGnyhtNkVVzlV3YAFVGWpEoXVmexWl1FeWqXELBkcZHt7Gp+9eQ+D/ABgunXfkXbOUlwMgcZr1uKVJ4kkjOUcbgfUUNdUeZVpum7D+aSlzR1pGQUUUUAFFFFADHcIpPoK8J1W8vINTujMjNGZZEJHTBOePevdpiVhchdxCk49a8Zgmum1aUkBzJklXHCZPApv4DswfxM5NUmjuFRCcSDCkHhgasR6Xf3DgC3kJIyOD0rt7Gxe81WG0KqY1XczhBjPoPevRdK0a1syDHHz6muWdTk0PUjTurvY8TXwrqbKubWRc92Wug0bwXfGcMUO4fdLKQAPyr2tY0wPlH5U8ADoKlTlJCUop7HFWHgeJrWRL2JQzjG5TnHvWLf8AwrxMs9lcKWBy0ci5V/8ACvUKKLNbMHUb3R5XLpC6PEPO0VQ6jhh8y5rjLosuokTx+UshxGWywH0r6BljWRCrAEelctrvhqxvYHBhRSe4GKI1mnqWoqe2jPDb+FrbUCA4YZyGUYr1zwF4lOq2jWM5zcWyjDf3lrzLXtIl066IZzIgbbuP8jXU/Cq0d9SurzA2ImzOOpNdcHdM4MVFcjv0PV6KKKDzA7UcUUZoGFFFL2oAQ15lrwNn4iuLaaPEUzGVWC9vTPrXptct4xsUkjt7og/K2xiBnGehp7qxvhpctQzPD43XwbHzYHQYxXf2wO1eK868J3DzaldTygLHAqxg44zjk/lXaWuv6e7si3CHb1OePzrhqxbke4vgsjfGcUtZcev6e8yQ+dh26ZHFaYIPQg1UbbHO01uLRRUU06QqWY9BTbS3BJvYey5qleLlMGqI8T2rs6qjts6lVJz9OKyZ/F8MMubmKWOFvukxnj61ny32NoRcXqcj4raKOaaCQfLMMHAyQa67wbo66P4fhQj97KPMkJHOTWFq1rBqPjDTDw0M8W8Y6HBrvVAAAA4FdtNWgebj53lyoWiiimeeFLSUUDCiijFABVbUIFubGWFk3bhgA+tWasRKrQODg5qZS5VdG2HgpVEmcJaaE+paW9uXaJZpf3uzjIHGK07bw/pMUq6dDpcc7RjzGeTO0Guh06MKrjjdvYn65q4YELh8YYelcknKTPcclHQ5XRIG1K5kW+0Kzt/J+66ZODnGOR6eldRHCYj8vC+npU4GKKHDqZObYdqhMILFz8xPQHoKmpBTaTepKbWxzl1Br48RRi3ugmm5UlRGuMfxAnrn0q+qTz3E9vcRrLBxtcjgitWkwKHHsWp+RyV3orR6rp7QqAsRdSe4B5wPxFbrKU4f72OgqxKga5iJ7HIqO4IMp9q2pSb0Zx46MXFS6kVFFArY8wKKKKBhRRRQAU9GIJx9ce9MpyNtYGlJXRdKXLNMr6RKxeZZHBdJG3Y+ua2K56MCy1iRRnZON4PuOoreRsjrmuTWLsz25tS96Ow+ignAzXO+IfE9to8AIcyOWAKx4yoJ6mnJ2JjFydkdFSCubXxZZrp0ty8xTyfLEiunzKX6D3NUbHxvC+oi2nhlG/JDZzgA9T/Olcv2TOzoPSmLMj42sDkZFKzDFNyRnZmfdyBr61i3EZYnj2FDZ3tn1qoJDLq7SJgiFducdzVrJOT61tSi0rs4sdUi7QXQWiiitTgFopKWkMSiiimIBRRRQBBcx+ZFkcOnzKfQ1LZXizxbgeQcEZqRIzIwUVxlvqjWN80UnLiQqVHfnrWFdJrzPUy+7i09jptY1CaK2YJGxznJXkhR3rkrPw3/AGnfSXFxJLMjsJVV04zjgfhXWpdxiXaTkOoOTVxJraKbLYV/Ud65kz0rcq0RkDwwpsZ4nWNpJGRiu07cg1nSeF2iuPNZd8o4VUOBiuubUrVf+WmeccDvVWTWbMS7VILHqa0b7ERcr6oxtMa6hklWaIxFEztznkH/AArUvtSFvb8EGUjhSetYmqapC1ysi4KDg88nmsqy1E6prEcSZY+aACe3NKMbtXKm7K/U7C1h8mAKSWY8sT3JqfpQUZCVbrRXafNSbcm3uFLSUA0CQoooowKCgPWkpRUqW7vyeBSbS3HGEpO0URVIkDvzjA9TVpIETtk+pqSs3U7HXTwnWbGRxCMccnua4zXtGknjN1Cv+kxMcqo+8M121V3jHnEY4bk1z1L7no0bQ0S0PM9O1nbNF5wKyMSuM5C+9dCbqG5yxbhehz7f41W8R+EyZTeWKd8uv+FctDqN1ZlreeNjGmcY647ZpK0joUml5HROWaJgHKEnJ7gmktUiNvL5r/vMfSsQaqpCsXcmTO1Seo6VBLe3l03kRRPkMMlR1HerJ5tS5dt5kkcEeXc/xeldb4e0UWapOVxIxBUHtVbwz4aaPF1dglj8wDc116IPMGBwtQ3d2QSfL6jpofMHHDVTeN4zyK0aCARgjNdEZtHnVcNGprszLpRVqS1ByU4PoarMjIcMMVqpJnnzozpvUKKSl/CmQX1jRMYAz70+jFFcx7SilogpGZV+8wH1NJIWCEooZuwJxUb28cyYnRZDjnI4pNvoUrdSamsMjPcVHDbJbnETME/uE5H4Z6VNS3Woeg3AI5rJv/DtjfMZDEFkPcVrYwadUct9GVGbjscYfBCM+dy4zx7VtWXh22tWDv8AvHHetilpqPcp1pMbgKMDpSqMUg5NOpxXUzCio3gjcksCSRg8npTIkeA+Xlni/hJOSvsfUVV2InpGUMMEZFLRTBq+5VktiOU6elQeW/8AcNaNFWqjRyzwkJO60GhgSR6HFOooqDqCiiigAqOKZZeMFXHVG4IqSkwM5xzQAtFJg9j+dLSAKCM0UUwCkBzyDxS0dKACiiigApM84x+NLRQAUUUUAFFGKKACiiigAooooAKKKKACimupYABiOcnHenUAFFFFABRRRQAUmecUtFABRRRQAUUUUAFFFFABRRRQAUUUUAFFFFABRRRQAUUUUAFFFFAB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</si>
  <si>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zSE0AKaKbmjIz1oAdRSA0UALSUUZoAM0UmaM0gClpO9IeMUAOopu7BHU5p1MBaKQUtABSUUHpQAE1w3iHx3LFq7eHvDFgdW1sD94M4htveRvX2q74+1+50TQli03DatqEy2dip/56NwW/wCAjJqz4R8KWnhPRVs4P3tzIfMurpuXnkPVievXpWsFGMeeXyF5I5B/BnxB1Etd3vjg2lyRlYLSLESH09xVq01/xT4PubS38Ym2vdNuHWFdVthtMLngCUeh9azb/V/GniDx5rlj4V1a0trbRxGjQXKA+a5GT2zgniuk0LUYviF4PvrHV7PyLlXksb+3z9yUd19uhFdDk+X30mvLdC9DsweMilB9a5vwTdXM3h1LW9ffdWEr2Ur5zvKHAP4riuj3VxzjyyaKTuOzRkdqTd60ZpAYmheJLPxBcapFapIr6ddtayhxjLAZyPasv4lanfaN4KudS0+5eCa1mhkdlHLJvAZfxBrH+HT+X4z8e2rHlNUWTHsymum8cacNV8Da3ZH/AJaWcmD7gZH6itfdjUVthdDdt5VngjmX7sihx9CM1LXMfD3UH1T4faFdudztZorH1K/Kf5Uz/hOtKm8YxeGrMS3l4QxnkgG6O3wM/O3r2xUcjbaXQZ1VG2ge9LUgFFFLQAlIRS8UEUAcBeBtZ+MtlbsM2+h6e1ztP/PWU7QfwArq9c1uw8O6TNqepzeVaxY3MFLHJ6AAVx8Up0z46XUc42x6tpSeQzfxPGeVHvjtXc31ja6nZSWl7bxz20ow8cgyGrao1eKe1l/wRI8S8IfELS7bV/F11YwTXmp6lf77C1ihJklG3jJ7LnrnpXpvgXw/caBoJGoP5mqX0zXl6w6ea/JA9hwK8t0DwMt3r/i5dBlGl6xpGph7CYH5QpU/u2/2TW5rHjrxtb6DdWl54ZGmXSRlZtTkmHkRjGC6+p9B9K6Z0/aPlp/j+BN7bmv8K9Te+ufFqMgVE1mV1I6fN1H/AI7Wdr/jnVPEHjiLwh4P1GCLMbi7vSm7y2B58s9yB+tec+CYNYT7Fplxf3mmeH/EdwR9rRcPPIowUDfwhvXvXYeN9HuvC3jLwnH4V+zaWstvLYx3EgBVCTklie+DnPrVVKcY1n1fTsCeh1PgKa80zXfE2i3msXGo2OmGIrd3ZGUdlJdSfQcH2rvLW8tr+0S5tZo54JFyksbZVh7GvnTV/ELaH4K8QeD5bm3uNTMy3D31q5kF4jN8+8/wsOBz2qfTPEUnhfQovD+m64Lm2uLuAvNF8q24dC0kaueACcDPuac8HKq+ZP8ArTUXPZHofhYG1+NXjS26LPBb3AHrwBn9a6/UNf0YC9sH1G2a6SCVpLdZA0gUKS3yj27V4t4Qm1HRPGOqXqyfabi/0eeWxIJcM0Z4VSeSBjg98VzmhGa48TWUmkafeajcXVg1tPOUKYuZc+azNjooaplgveavsNS0JdD+I95F4MsfCVhMdMh8547rVnUkQxOxIxjocHr+Vd3ptjHFex+FPAupJbWkUAu9Y1wYeR93QBj3PX2rovBXw8HhptfsL+K0udJu2iMKuoJYBMNuB6c15d4g0nwb4d8daxY6jNfWWnyrHNajTZdyMuPnjYA9znFOmoOUlF36+QXZ3/gMiP4gXttoutahq2kQ2n+m3NzKXja4LcbD64znFesAg14P4R8W61bXOo23hDwhctpE+1rNJQQkT9CzMeoPp2r3OzM7WkTXUax3DIpkRDkK2OQD6ZrHGQand/8AB+Y4k9LmkxS4rkKEooooA5bxt4PTxXYQGC5ey1Syk86xu06xv7+qnvXLRePfFXhpDa+LfC91csnAvtNG+OT3I7GvUjXHeKtC8VajerNoniJrC2WEq1ukY3M/97ca2oyi3yztbzEzzXw946ntPiR4kuLPQdSuzq6xzW1sqBH+UYLNnoPeuo1Dwvq3jK2kl8aaha6bAqk2thbyjETdmkYn5iPSpE+ETXl1Hfar4o1i4vBEY/MSQIQp6qCO1W1+DHhQyB7kX91j+Ge7ZgfrXW6lGDvCWve1/wDIize5zbRSh9NtfFnjLw6dJ0y6S4iS1ULJKUztBxwB9K0fFfir4ZeJ4rePVb43wtpDJGtqrsdxGD0HNdVZfDPwdYOXg0C0LY6yLv8A51vW2i6ZZ/8AHtp9rF/uRKP6VlKtRvzK/wCCKSZ5Nb634Hi0+4sdG8DandQXMZhlaKyKl1Pbc3NLYxzroTaLpfwrlbTnfzGS/nUF2HRieTmvZFQKMKAB7DFOxnik8Sukfvb/AOAHKeOS+GPiDqniDSdYhs9G0U6ZC8NtAHMiqrDBBArdj8I+PLkbLrxlDaRE5K2FmqE+vJr0XbS45qXipdEl8v8AMOVHnq/CaxuG36trut6izfeEl2VU/gK2dL+HfhTR2VrXRLbzF5Ekq+Y2fXLZrqsUmDUSxFWSs5aDshqIqqFUBVHAAGAKcBSjr0pawGFFFFMBOtFFFAB3ooooAKMUUUAHXiiiikAUYoopgFFFFAC0UUUAGKKKKACiiigD/9k=</t>
  </si>
  <si>
    <t>SEEMA VIJAY PATEKAR SANGITA M100</t>
  </si>
  <si>
    <t>1117801887505409754896.jpg</t>
  </si>
  <si>
    <t>111725894179712922102.jpg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</si>
  <si>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CikZgqlmIAAySe1eT+M/jHDZTSaf4aVLu4U7XuzzGh/2R/Effp9aAPWaQEHoa+U7zWfE2tsWvtTvZlY5CmUhfyHApbKx1iNjJa3VzDJjhkmZTn8DVcoro+rKK+c7Lx1450JwZL1ruFcZjukDg/j1/WvYPBvjm08VW/lvF9k1BR89uzZyPVT3H60rDOsooopAFFFFABRRRQAUUUUAFFFFABRRXF/FDxO3hjwbPJbvtvLs/Z4COqkjlvwXP44oA83+KHxAu9b1OXw3okxWwjby7mWM/wCvYdRn+6Onv9Ko+G/AytCtxdZJIyFxgVz3g+wM1+GZeAMsTXsNkwSNV7DpRKVvdQ1G+pnDw9axx7fLFIumRQ/dWtyRgearPispI1iY82npIpBQH8K5y7hudG1GLULHKNGwYqOPxFdpxmnS6QmowmPHzEcGlBtPQuSUlqdl4W8RReItHjugNkwGJU9DW5Xl3g6dtC1yWyunKRTHaAegbtXqI6Ct2cwUUUUgCiiigAooooAKKKKACvA/jxrCT67pulI+77LE0sijszkYz+A/Wve2OFJ9K+R9XuLjxP8AEO4kmBDXN2Rg/wAKg8D8hRcaR3Xg7TfI0uKUr+8lAYk129vbtgZ4rn0kMcSwWnybBjd2/Cs2+1XW7SQbLqMp6Y5FZq27Zo77JHcMmOCahZK53S9Zup8C4fcx64Fak96UTNS5IpRaLXkncK19LxHKN9ee32uXwfFswH1q1pepa2Z0LTRspPK4oVtymns0b/jWHyZVuogAWwM+tdt4Zmkm0SBpXZnAwdxyfzriPF5luvC6ygbZI3U/XPFdl4Wy2m7t2VJOMfX/AOtW1zFrQ3aKKKCAooooAKKKKACiiigArwGbwh9g+KGrzR7TboDJCAc7S/b8Oa9+rzOayaz8W6t5xy80iyA5/hI4qZFROJ1VNXilWO3t3EWcNJ0GK564j1d9WFq0TNAXAEiwjbt9c9f1r2lrOKaPBANUzotoH3GNamKsaSlzHNeHdHnSEPP2YgH1HrXQXukmaMiLOduavqEXEcYGB6VftW2TAMOowaTihqTueOatY6jC87JGcxYKptzv9fyq/wCE4tRuIJLmWLEqyBY7cZR2Hcg9OPcc16PqFpazXMiFFJU9RVe206OKQFBj6UKyVrFNtu9xzQS6r4avLWePZMIyVHuOf6V2Oi2os9GtIQQSIlyR3OKz7G1CxFz0xzWlpMM0GlW0VwQZETBx6dv0xVxMqhdoooqjMKKKKACiiigAooooAK4LxZG1v4iiuuiSxCP6lec/rXe1x/ie31LUg/l2wFvbHfkr8zYHJBqZbFR3M+G8ATrUc9yX4U81iCVwAQeKq3WsLYpvkz1xwM1nc2USbUNX1q0ulis7GGSBcbmZiGPqQcYqyvieZIDLFbtLcj7kRYLz7k9BVL+25JYt0Vhcy8Z4XAFVk1NHmX/iXThs8nBz/Kq5Zbo1hTk+h0MetzXKxNe2aW907EnY2QV7Z/GtO0m3ygCua1LVbRWtoWDxXXaOVCrFT0PNbmkruCOD94VGt7CkkdY0pjsztGTjoO9bA+6PpXKXz3YFpHbKSDKDK2zcAo7fjXVI25A2MZHetIs56iHUUUVZmFFFFABRRRQAUUUUAFIQCCCM0tNJ5oA8t1qz/snVprUj92fniJ7oen5cj8KyNqyzAlQcdK6P4jhv7RsmTqIWzj/erjre/wDLkDHkdxWMrJnRC7RanhuYMtbl+fSq9tLfG5UzGTbmthdTgMQKlTUSX8TyY4odTzN4SmlY1Lq1TVYo2lTLxj5XPUVr6NB5cSxkZI4FVba5hjgHd2HCit7w/DvuPMYDhSQKa1ZjJtI6C3h8mFU79T9aloorU5gooooAKKKKACiikZ1RSzsFUdSTgCgBaKzJfEWjwyGOTUrYOO3mCqV34x0m3GIpTcNj/ln0/OldAdAelVri5htoDNcSpFGOrOcCuR/4S6+v1kFtFFAoOA33m/XisS6imuZPMuJpJX/vSMTj/Ck5oaVw1/Uv7Y1dpVH7hECRgjBI65P1zXOahpBcGa1fY/dT0NXESW11R455w6XBzApHIwOV9Men41qrGrDkVjLXc2g7bHCEXkTkNDk+qtVuzNw0gBjI9y1dPcadHJzjBqktj5cnGaxasdMZpo09MtyWUyNn2Fd1pDpFMqkgblwPrXJWKbEBNal3ew2tgLieXyo1dMv6fMPSt4aIyqanbUVzFj4jeJ/JvB5iA4Eq9ce4710cM8U8YeJ1dT3U1qpJ7HNKDjuSUUUVRIUUUUAFc942dI/C1yz527kzj/eFdDXOeOYvO8KXKf7UZ/8AHhSewpbM8pdRKN6gcDgU+J8L17DApkKOFIPAHarCWxZQwPGelZnIrmtpDkO6eozWmxOeRWHYsba5Rz0BwfpXTBQRkcg0mddCV1Yz5rSG4MZmj3eW29fY1Z8gBsEjPqKseWKp3l0bPyiyZiL4Zs/cz3qdTcVoMnFRPZ96vjBGRzQVosi07EAIjgA71Tukub9rVfKVrKKXMxfkEgZAxV9yiIWYgAckntVjKeRGi7doGcjoSe9S79CrorAgEk0+xuZovOuVZkDH5NpwSBxUd2UjgcnrjArKbVpFi8pETHTJoSe5lWqJKx00fjKS0hjF5EJWZ9vHynH8jXS2OqQX8ssUYdZIgCwYevTFeR3k6zKm8MGU9jxXf+CG8yykc53ELnJz61tFvY51K7OrooorQoKwPGZI8M3GP7yf+hCt+sDxn/yLNx/vJ/6EKT2FLZnmccSlhk8dyRWxBBDHD5XylcZ35rIX7mTVaS6lciFWIQnkA1juYXUTRn8vcWjOVJ44rU0y9BUQSHBH3Se9YMkowqDsKesoRGZugUmq6CU3GV0df0qOWNZFKsAQexGay7HVeBHMSfQ960Y7mKX7kik+nekdkKikiCxe4WSS3uQzlTlJccMvv7irjcUzMe4byQueSoyRTPPRo5naVEwxESuCGf8AD86hyszVGXdyJqbtZQyttUgysmCMf3Sa1EAjiVVGAowBUMUcVuG2gAsSzY7mq9/eGGPC8MRkZ9PWmS5qO5W1S53N5YP3etZG7rzmmyT79p3ZzzUbNjvVI4Zz5ncGfc4BPevR/AZItLhGPzAqcexzivNWO5d3cV3nw5maR79S2VCxkD8WqktQpv3jvaKKK0OgK5/xp/yLFx/vx/8AoQoopPYUtjzQ/crPH+vH1oorFHNPoWH/ANb+Ap0v/Hu/+7RRVdCOpJD96P6Vcg/4/Yf+A0UUFRNw9Ko3X+vh+tFFSdxDH/x9x/j/ACqrqP8ArZKKKDllsZKfdj/3aJeo+tFFMzE/gFdx8M/9ZqP0T+bUUVcdyqfxI9Coooqzp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</si>
  <si>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09FHNKO2aYhp+c8dsVpIqxPGABwKmUAioYyakVhipAm6UobBwOtREjbXG+HkuIfiR4pRriWWBkt5QrNkIzA8AdsAUAd5uJUAGnKe1RZxTomyaTCzLoOFp6Pj69arg4qRCKkdi2GzzTs1XDGn+ZxTE4kuaTNReZke9NLnrmgXKT7hSBxk1XMn+1ULy7W6kUrj5TQzRVWObOOc1N5q0XFZnHr61KvOKgBweKerd62NCxnHNSK2apfaY8/fX/voVKshzxkikwLbnIrlvCpFz4i8V32c7tQW3U+0cYH8ya6TfkDn0rlvAXOn6rKTky6tdNkjrh8f0qQNrxJrj6LaW/wBns5Ly8upfIt4EO0M2CxLN2AAJNYH9o/EWJftI07R5EHP2VS4fHsx711ksMNyUEqLJ5biRcjlWHQj0NZOueMtK0QiAyG7v3+WKytjvldvTA+6Pc0Ay74S8UxeJ9Oln8h7a5t5TBc20h5jcdvcV0anjIrjfBuk3mnwX+o6oqR6jqlybmaKM5WIYwqfUDqa6vzCPpUsRcDDseKC4qqJfek84UgLPmYGMVE8nUZqu0xweeKrvOM4zigZbMvvTHkyOtU/NB70nnZPelcC9HLg8ce1WRJx3rLWQjGCal88e/wCdFwucb4q1a80Tw/Pe2No11crhUQKSAT/EQOSBXmMFymsnzfEniXVw7ZJtra2kVF9umPyFe0HkYpm30BrZiaueS/2R4Mdf3MHiOd/70cUhz+mKQaHPGc6HbeLon7FiEH6kV7AgIUDJH409Vx060rhynmmnT/EywO77Mt5AnIjvnQOfxU5zWF4Y8aapbQ/2d9p0/S1mnlmWe8hdgzO5JAI44PH4V6APF8Z8R6vodzbm2ltYGlt5GP8Ar1C5JH0/oar+ENGsb74eaTBf2sVxHLBvZZFzyxJyPQ80Ct2MXxdb6hYeGptW1fxNe3iNtSGCxUQxOzdMkZJXjrmuS+GGq39r4utIbeBZobpvLnIj5UH+LfjIxj1rtNe+H17B4fubTQLyRrOUZk0+ZtynByCn91gR261keDJvGuo20tjpur6fb/Yz5ckc8I82Mj1G3P40Eu9zV8dfEbVNI8SPpmkS2scdrGrTGZQS7HnaM+gx0ru/B2vz+IvDFrqlxAsMsu4FVzg4OMjPY15xrXw68Qvq0WtLc2OrXshH2hLiIRpkDAwOhGB9a6vw/D4zW4gXUpNLtNPi+9DaxZZgP4R2AqfQpXuct/wsDxpHfawIrS0urbTrhxM7IF8tMnAyCOwp9l8SvFE8L64+mW8mhxybJo4vvxgYyc9e/wBKSPw1qbTePLVbZlF2QbYngSkkuAD9OK29A0G50XwDewXFv519cxyzSwLj7zLgJ9elGgtSXX/HtyrWdl4csDqN3dW/2kE/dSM9Ccd6o+CPFur67rerW2qRrCYFQrBtwY26MP8A9dZ1r4Q16x0vRdQ0u4jt9Vt7XybiKf7rKSSFP0zil8BLdDxN4kfUDG9+JUWV4/u55yBSdg1uelbyRSq/PNVxJxjiniQZBpFlkNg5qTI9Kq7z60/cPWlYCHA60Up5zXO+Ll8RNp0K+HCguPMHmFsA7fbPHWtgOlBFKDXm1vpfxJuVxPrltbeyhWP6CtRfDPim4AF54vnCkdLeFVP50rBcT4k6HNfaH/atgjjUNPBdTGpLNGRh19+Dn8DXReHbcWHhfS7aT5DDaRKQxAwdozWGngBJxm81/WZz3zclR+lTJ8NfDwXM0dzOxP8Ay1uGP9adha3udPJrGlW4/f6lZx4/vToP6151rviHw3D8Q9G1LTNUgW43PHqMsbZjaLbxuI6tn+lddb+CPDdsPk0i2bjq67j+tW4/D+jQkGLS7RCO4hUVIamdL8QfDXCrqivgdI4nb+QqI/ELRFbbH9sc+i2rf1xW2LCzT7trCPpGKeLeEHIhjB9dopOwanOv4+s24i0rVpPpbgfzNV28fRgsF0LVjj/pmo/rXWlR6CkCDJ4FLQDjj4+Y/d8Pap+S1zmh682j3WqXE2jajJLf3TT5VV+Vey9e1epOuBx61VkTJzikKxx4+IdsMB9I1JcdTsU4/WnH4l6RGf3tvfIMZyYgf611JQEjIpXt4nXDxow9GUGjQLMwdJ8f6NrGqwafZtcGeUMV3xbQMDPJrrdzelZEWk2MV8t5HZwJcKpUSKgBAPXpWmA+Op/KgaTJz1oI4oorUYgWnhRmiimBIo44PWnNwaKKABj8tRZooqAGsO9IKKKTAO9FFFSIawqE9aKKBjCoBzSMBgUUUCBFwQPertFFBcT/2Q==</t>
  </si>
  <si>
    <t>NAGNATH MARUTI GAIKWAD GANGABAI M100</t>
  </si>
  <si>
    <t>1113506296128851113111.jpg</t>
  </si>
  <si>
    <t>1111177927747235105910.jpg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</si>
  <si>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8w+LnxDk8M2K6PpTf8TW7jLGQf8sI+m7/ePb86ALPjH4xaH4YuZLC1jfU9QTho4WASM+jN6+wzXlGtfGHxjqbl7S6i0+L/AJ5wIMj/AIEwzXnYCNJucnexJLs2cnvmnSlWUfO0gzj2pWJudXD8QvGck2W8QXgIH3vMwv8AhXWaF8atdsHEV/JBqka/e3jy5MezDg/iK8wkxaxIQQwYcgDAWqYjkJLqM/Sm0JNn1p4U+JGheK3W3gka2viM/ZZ+GP8Auno1dfXxRaXrpMjqzRTxEMHQ4OR0I9DXofhH4qa9p2s2q6vqUt1YFgsglwcKepzjPHWpbtuUnc+lKKZFKk0SSxsHjcBlZTkEHoRT6oYUUUUAFFFFABRRRQAUUUUAQXt3DYWM93cOEhgjaR2PYAZNfGviHWp/E/iG91S7Y77mQsqjso4UfQDFfSPxnuLi3+Gt8Lfd+9kjjkI7IW5/kB+NfLQdwj4Cj6DmgCMAmTC4VR69KsxN5UBWaBirH73Vc+x7VnhmPRCD3NaVgbhWACbk9G5qnoCi5aIakMhIaO3YA8huDThHJ5i5IUnse9aX9kz3uPJtioz95citC08Jy8GUSFT9azlUijWOGnLoc/LZvLlwpikHQq2Q1RIZI3VWyT6GvS7HwzbJEu9MkdjWb4l8NxLpzy26YkQ7vqPSs1VTdjSWFaVz1n4KeIm1Pwu+lzsTNYEbMn/lm2cD8CCPyr0+vnj4I3MkfjWWBSdktm+4fQqRX0PWqOYKKKKYBRRRQAUUUUAFFFFAGF4z0wax4N1axwC0ls+3P94DI/UV8z+GtMguUllmjVlY4wR0r6zdQyFT0IxXzVpNqbNbmJgFKXEikemGIrKrKyOnDRTlqI/hTSbibzjbFX/2GwD+Fb+m6HZwx7RbRke4rMbxBa277RFI6r95xU1r410wuVLMn+8Kw95ncuReR0cWnxRY2RKoHoKJbfA4FVrHxFY3v+pkz9arX3inTLSQrLMeDg4XNQa2sr3LOzb2qlfRCaF0PRlIqs3i7TZ+IPNkb0VaWHU470FAjI45KsKdmjKUk9jR+CmlbPFGs3bD/j3gWFfYs2T/AOg17hXmHwhhKTeI5MEK1zGoP0U/416fXZB3ieVNWk0FFFFUSFFFFABRRRQAUUUUARXKyPbSrFJ5chQhXxnaccGvn62iluhO0khklkldncjG4k8mvoU9DXhNoUhvZk4wJXwPxNc2I6HZg1ds5rUNL1CBwvmpBA2fnUZYntyeBXJy6Jetu3TebOSNgjYHPrn0r25o4LiHBRWBHRhms6XTLeD/AFcUasegRQM1EajSO2dBSZy3hHRZPIb7SuHK5IB/Ks3xRod1I2+1UiPcd+DyBXpWnWAWEk9T1pBAqyMrDjPUioU3e5pKlFxseUaNo93FcPi6Kx7TsKSDOe3auvsNMuo4hJcyrI4H3lGM/UV06aZaxyeYIIg3XcFGaLkpsKjFVKbkZqkoosfDKO6TxLqapNJ9j8vzGjz8m8kAceuAea9Wrz/4aRgvq0+erxoPwBNegV00vhPLrfGwooorQyCiiigAooooAKKKKAA18/6iWtPEWoQOTlZ2wPQZ6V9AV478Vrcw+JLW4C4EtuBuHcqx/wARWNZXVzow8+WRTs73bHk/lVa91K4igmuoTGXjHyiU4U1mwzsLcuBk46VzoH2i/eTUPOmBPyRJnaPY4rGMbnoSrWtY1bL4lG0Mkeo25RgcqYxlfpWtofiibW52K/Z/IPpuDg/jxWSdN0y+VPN0eQjHBEMi/nTbjSbK2hZ4bS5tfUxqw/Q1TjDoTz1l8Wx25u9hKE9Ky76+ADCuZ0S/vjMbedpJIwMo8gO76HNWb6Us7L6VEo2D2vMrnqfwp859EvZpFwj3HyHHXAwa7+s7QLQWPh/T7baFMdugIA74Gf1rRrrgrRseZOXNJsKKKKogKKKKACiiigAooooAK474kaGdX8NPcRLm5sszJjqV/iH5c/hXY1m+IL+LTdAvrqbGxIW4PfjFJq6GnZ3PnWC82wFfXpVizkbyswMQ45z7+9YxkEXyn7p+6auWVz5Zyp4zzWPKdkamtmajeLNXtFEP9kmQ5++HIBqxbaxqOpkNPbC2jH8OSSTTP7XSOLgZ/Gmy6kkkGU+9jP0pOJq6jtqxtzNHFcFlPJHNXvB2kjX/ABTb28n+pj/fy+6qRx+JwK5mWYySZHOOldV8PtWXR/FELSjct0pic+g6g/pRy6owlN8rse9DiikBDAEHIPQilroOQKKKKACiiigAooooAKKKoXmrW9plQfMk/ur/AFNAF+uO8bzR6ho9zYRsGBjIYg8ZPQU+61O6u8hn2If4F4H/ANeqTJG8TRFl3MOFzyfwq4x6shyPFIrcz22xxh14IPrVKS3ltm4zj0rrdX0/7DrdygGFkxKv49f1zWfPCrqQy5rF+6z0VBTgpGCt3J9zrz61chDyjBY460x7NPMyCfxFWYlSMZJJouSqb6j1hC9PzrU8HWpv9fe6H+ptRsU+rHr+lYV5csY9q/KnevSfB2k/2ZoUAkXEsgMsmexPP6DFa04Ju7MMRLljZHouhXhaIW0h5UfIfUelbVef/wBtWVrIim4ZJDyrhTj0610dlruVX7QAykcSJ3omlfQ54y01N2imRypMgeNwynuDT6ksKKKKACqt3qFvZj94+W7IvJrJvdZlkyltlE/vHqf8KyGJJJJJJ6k1XL3FfsXrzWZ7o7EJijPZep+prObl9o/GnIpJZuw4p6RHr3qkkjNlG81CC0Vs5aQDhcVwzyTy6mb3eTOG3A+hHT8K72XSopd7upYn1qpHoMC5YJ83rQ+ZgmkUNYsotb09NRthi4jT5o+49V/wrj5Is8bTmu8a3khP7nKODx7+1Uby2jvWMlvFsuRzJAR1I7r6/Ssaqe53YSul7ktji5LTA5Xmq7Wme2BXQSTYyCtSafYf2nciJU4HLN2UetYptnoTjCK5mzL0Lw8+p6hE7x/6LG+XY9DjnHvXot7si02dAeXVlX3oMMVhaR28KAKBwKzozLdXEruWbggZ7Cunm5VY8WrP2k+boVBbi6t7dWGPmYg46c10VsAlqI1/5ZjAptvZjyogVxgVcS2CIxAPNEVYzchILua2O+Jyp7gdD+FbtnrcUuEuAI3/AL38J/wrnEXJK09Rk4ptDUmdqCCAQQQe4pa5a1v57JwFO6Puh6fh6VrDXLUgZEgPcbaktSRhMvHSomTgmp5HxwKjiy8nPQc1o9zNbFiONI4VBGW6mkGDwBTjyPc09EwOetBDY0LkYNDIVQjFScbeKVsFPxouKxRMSk8iqs2mrMfMXAkXoQcZ/wDr1fYA800pn2o3Hc5bWtHmmC3EUW+Rm2vjjd7kdj71esRaaLZ/Z4l865bmRh/e+takUL3RYA5RTg5PWnR6fBA52qM9cmp5Nbo1lXk4KD2M63gubqRpZ88/dHpWhDZrEhwvtVqEDJOPYVMRhVHrQo2MubUiRcLjHSnjGwjHahf9Xn15pR/StOUzbKLbVmJ/GlKgMDnvRcLhwfXihvmU8+9DVi07kkkfFR7DSsSVFMy55rKxV2OmO0H6Zp9uuEHqeT7VBKwdAAc4PH0pov1cyQKpyu1Qc9c1bZVtC+kitJtCkj+9UhRiaYSI1VVHQVIu4j0pECbDjilaFtvJ7+tOwwxxTnZtg60WArCMnrUcqOwKJ1xyaczMo46mnKGCkHOSOaYCafGY43Vex5qSRGJzg5qvZqzh2D4wx71M7ESHnOB1qhND4YmLgYOPpUk6lRnHRaS2fncabezLGu52CoMFmJwAOp/lSd72Ql3JBGQgHoKbs5FMs7+21C38+0nSaLJG5DxkVYVzx9aHzRdnuTo1dGfcocHjoQaiH3fwNXrjHII4IqpGVkQEccihvQpEbtgg+1OHAAyKZcYjR2J6CqH2vnlgDUoonTp+Iqnaf8fz/wDXYfyoopPc0N8/64VK3Q/hRRVmY/sKV/8AV0UUhFNv9atSH+KiimBBaf6t/qami+5RRVMbJ4/u1j+NP+RZvf8ArkaKKvDfx4eqM638KXoVPh9/yK4/67P/AErqF7fWiitMw/3qfqzHC/wIehXufu/gao2/+oP0FFFcq+E6UR3/APx6N9B/OsRvvH60UVmU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</si>
  <si>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AooooAKKKKACqn9p2f9q/2YZwL3yvOERBBZM4yD0OD1x0q3XG+L7KNvEfh67laSKOWSSxaaJsPG0i7o2U9iHT9cdDWtGCnLlfmTJtK6OyorJ07ULmOYafqqbbsf6udVxHcgfxL/AHW9VPI7ZHNa1RKLi7DTuFFFFSMKKxbrWbkeJV0W0tYnk+yfa3lmlKjbv2bQApJOevTHHrWlDJclts8CL/tRybh+oBqnBpJsVyxRRRUjCiiigAoozmigAoorKl163i1afThb3UktvFHNK0cW4KrlgCBnc33T0BxVRi5bBexq0VnXGqg6JPqOmQ/2iUjZ44YXAMhHVQex6jHrxWfdeLLVdCt9SsEF7JcOkcVrHIBI7MQCoGPvLzkHGMHOMVSpTey8hXR0Ncx8QI8+Dry6UZlsWjvIz6NG4b+QNXJdclnt57eytJ4tUAZY4bqB9gbszMuQU9wf1qvqVjrk1lPZytaahaXUDwzqF8iRNwxleSCOehwfftWlGPJUUnpZkyd1ZHQKVljVsAqwDDP5iqttqKXOp3tkqc2gj3ODkHeCcexGOnoQe9c14XfV9b8OWKz3aWcUCfZpxBkzvJHlHyxGI+V6AE+4rqrOyttPtxBawrFGDnA7nuSepJ9TyaipTVNuLeo076liiiisijnfE/8AxL59O15OPsc4iuDnrbykI+fo2x/+A10VZOqXOkX+m3Wn3N/aCO4iaJw0y9GGPX3rI8O+JJ9U8PWK2VvJeXyxCKeVgUhSRflYs5HPIJwuTz261vySlTTtt/X+ZN9TpJbsJqEFqMM0qO5HcKuOfzIH41ZrnNQuk8J6ZLrF7m7leWJbufcE2IW25VTnCruyFHJ5OSeq+KdZ1HSn0mOwjtQt5eC3luLoMY4gVJXIUg5ZgFB6ZIqVScmrdf0Hex0VY/8Aa14+pXtvBYxzLaOison2yMGUNuAI245I5I+6az9R1vVZdeNjokdvctYW/nX8DfxMxXZEr/wvtDtz/s5wDmsq98Paxr63esLtstSkmRLJLglWtoY3BU5XOGYhyRzkMFPStKdJbza1/r8hNvoFnNc+GPErMbW7h0HUnfZDLtJjvH+baoDH5W2sB/tMB3FaWg61c6vFFq15qtpaW7rkadHtLR+0rtzvHcAKAeOetbHiHSF13QbzTS/ltMn7uQdY5Byjj3DAH8KTTIpbuzhn1TTY4L9VUSZCPlgBkqRnjOcZ59hVSqxnDma97b+vXv5eYlGzsQXK69bak15azQX1g5UfYmURvGuOWSToxzzhu3cVntoes6tenU7u+GmXEZ22kdsiO0UfcSOR8+48lR8owMZIzXV0VjGs47JX9P6Q3G5g6HoV5pmqale3V/HN9t8smOKHy13qCDIRk/MwwDjH3RWwlnbJcNcJbxLO3DSBAGP1PWqV14g0mzfy5b6Ey/8APKM+Y/8A3yuTTkv7u5ANtp8qqf47k+UP++eW/MCnNVJe9L/ISlHZM0aa7pGhd2VVHVmOAKzZbTV7hsHU4raPbyLeDLZ7/MxPt2psfh6z80S3ElxdyL0a4lLY+g6Co5Yrdju+xg6dfpYeNriO2z/ZOrPuWYr8jXgT5lQ9wyrknoWUgc5rtKyr/wAP2eoWYtpGuECSLNG6TNuR1IKsCc8gitWqqzjOzW+33BFNaBRRRWRRElrbx/cgiX/dQCsCF5fDuoaqr2tzNZ3Mhu7byIzITIw/eRYHQlhuGcD5zzxXSUVcZ2un1FY5t9DuNf026OvKkclzA8UVqjb1tQykZz/FJzy3QdB3Jm8Mz/254OsW1CFJXeHybiOQBlZ0JRsg/wC0pqze+JNHsJfIn1CH7R/zwjPmSf8AfC5b9K5jw1q98l3ren2GkXEwTUGnjNywt1SOYBxkNlvvb+NtdEac5U3pa1munl1+RLkkzs7LT7PTYmisraK3R3LsI1A3MepPqenNWCQqkkgAdz0rG+x67d4+0alBZJ3Szh3t/wB9yZH/AI7UieHNPLK90st9Iv8AFeStL/46flH4AVi4x3lL9RpvoiWTXdNRtqXInf8AuWymZvyQGojqeoTkC00abaf47qVYV/Ibm/StRI0iQJGqoo4CqMAU6p5orZff/SCzfUx/suu3OPO1G2tFzytrBvb/AL6c4/8AHaUeHLOQf6bJdXx/6eZ2ZT/wAYX9K16KftZdNPQORdSC1srWxi8u0tobeP8AuxIEH5Cp6KKhtvVlJWCiiikAUUUUAFFFFABVPUdLtNVhWG9jaWJW3bPMZQT7gEZHseKKKabTugH2enWWnRmOys4LZD1WGMID+QrGm/4lvjmCUYMerWxhcDqJIcsrH2Ksw/AUUVpTbbd+qYmdFRRRWQwooooAKKKKACiiigAooooAKKKKACiiigD/2Q==</t>
  </si>
  <si>
    <t>MAYUR SATISH MORE ARUNA M100</t>
  </si>
  <si>
    <t>1112112292708382024650.jpg</t>
  </si>
  <si>
    <t>1116467441927042444193.jpg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</si>
  <si>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uTaafc3KgMYomkAPQ4BNeQR/GrUuA+j2ZPtK4x/OvVdebb4f1E+ltJ/wCgmvlcH+6M4GSa9bLcPSqxk6iucGLqzhNKL6Hry/GqZSBJocZ/3bk/1WrUfxnhON+iSD/duAf/AGWvH1bODT84/iOfevT/ALOwz+z+LOH65XX2j2ZPjHpx+/pN2v0lQ1bT4t6KWw9lep/3wf614eu7vxzUgYhiQflzU/2Xhu34i+vV+/4HukfxT0B+sV6v/bIH+tTj4neG/wCOW6T6wH+hrwkOSfvcelP3ZGWIz71LynD+f3i/tGuu33HvKfEjww5A+2yrn+9A1TJ4/wDDL8DUwD6GJx/SvBEkw54H0NTrKgGdqlvp0qXlFDu/w/yE80rrov6+Z70vjfw2/TVoR9Qw/pUo8YeHWPGsWn4vivAVmDDOcYOKdvqP7HpfzP8AAP7XrLeK/E+gF8VaA3TWbE/9thUn/CQ6K2MatY8/9N1/xr56yoG08g09pATyB+QqXk9P+Zj/ALYqfyo+hRrWlMeNSsz/ANt0/wAalXUrFhlb22I9pl/xr5z3opI8tCfepFnGf9WoBHp0pf2PH+f8B/2xP+T8T6PimhmB8qWOTHXY4OPyp1eb/Chy7aoSAMCMcD616RXk4mj7Gq6d72PYw9V1qSqNWuY/iRtvhjVG9LWT/wBBNfLa9BzwRX0/4sbb4R1dvS0k/wDQa+YE+7XrZR8EvU4cd/E+X+ZOhBAx178VLtH8X/6qii+XoBnFSBgvJH0Feyec9xyn8TSKcMfSk3fNk9e/rVDU70W8JRAC7/oKzq1Y0oOctkOFNzkorqWbnUILUHe4ZuyqeazJ9WvJyBEhjU8rtGWI+v8AhVaK2jEsTTNkNywHapPOSW4eQHYGUkY7KOgFeDWx1Wppey8j1aeEpw1auydX1NiDLd+WccK8nP5DmnJPqT3CxQ3EjOf4S2f/ANVZ7yAYwApbq3U1NaSYly8Ebw5x8525P161ze2mtpP7zb2MH9lfcaKavd2022UR3CjljGOn41uWt/BeoHhfn+JT1Fc3tVd7IjRxsMbcZBz3BPUVVxMJw8a7HUZIUYxXZQzCpTfv6o5K+Ap1F7ujO3ZsJnr701G8xgoPJ71n2OofbbYSDIcfKw9DVmMnduzivdhNTipR2Z4kqTg2pbovyQSRyfvF2YxxjBNI77tgDdM8Y6U0y+apLMd2TyfpSoBJIg3BSVyc+tP1M2j0v4SqRHq7HrvjH6GvSs1578K1RbLUmRi2ZI8n/gJr0Gvlswd8TL+uh9Tgv93h6GD4zbb4L1k/9Oj/AMq+Yl6cE19M+OTjwNrJ/wCnVq+ZR7V6OU/w5epy43+J8v8AMsxttJPXjFNzntxTUJwR60/qOK9hHAx3Dc9OK57UHMuoPkjAAAyMV0POCDzXOarkag3PUCvNzS/sl6nXgf4nyAMQ6FVJUDDEfXNWobN3hkYRMwCjaQPfn9Kt+GNIm1jVEhtxkgbmIP3F9a9z0XwXYwWym4TzWx0J4r5upiFB2Po8Pg/aQ55OyPAbzTJY7wqqP5THKHGeP8a0rXw5ql66rBaucL8pPAUetfQR8KaQZEf7LHleRxxWnDp9tCu2OFVHsKyliW/hRqsJSW7Pl29tL7Tbw/aVYSjqXyciq73AyJUdWkXso4/I19H6/wCFLLUbC4UwqJHQhWxyDXz14i0SfRdVkgcZQjK9uK0o1+d8r3OfEYVQXPF3RX0a7aHUlUjKS/Kw9PQ11KsMH61xmmAyajAMkbWzxXV9Mkd6+lyuTdJ32ufN5jBe0VuxbjceZtzwR+tWoPLbl5APk+bHXPTFZCt8uPSlEjg8NxXpM8/2Z7Z8KQP7EvSP+ew/9Brvs1578IznQL9vW6H/AKAK9BzXymP/AN4kfS4RWoQ9Dm/iA4TwHrBPe3I/UV80bxmvpL4kHHw/1f8A65Af+PCvmwDn3r08q/hP1OPGfxPkTKRipCc461ED7Cng5XHFesmcLRJ1Ga5zVcnUmHsB+ldP5JmuVgtmMu7Cqcbcn8aoa7oF/p+qWj3VuVhnKBZVO5GyfX19q8vNasPZqN9d7Hdl9Gbm5JabXPQPhfpK2GnveTxFJ7npu67R0+gr1W1LFcDpXnstj4nkvAdMis47dThfNlIZ/wBMAVpx6p460sj7T4et7yIdWt7gZI+n/wBavkeVyfM2j7GUo04qnFPQ7wKaeAax7PXxc2Uc8ljcwuxw0WzcyH3xVm71Ge3jDJbb225xuxz6U1ZGcoT6ouPnHPSvNPid4etLzRptRMb+bbLuJTrj/CukttX8V34f/ino7dQfleS4ADD8s/pUQt9dkaZNTis2tpVZDHE5Y4PHUgVTi4tSTFG0ouDPnPSCBqScHGD/ACrpg45OaqeG/DGoahLeXVuieRaZVi7bQxJwFB7nipzx7exr63KpxdJxT1TPkMwpSU1JrRrQepPX0pc9Tiow2BRnA+tenc8+x7d8IP8AkVro+t43/oK16BXAfCEY8Izn1u3/AJLXf8V8pjX/ALRP1PocOrUo+iOS+J7Bfh7qh/2UH/jwr5vXOa+iviu234eX/u8Y/wDHxXzmuc16mV/wX6nFiv4hODgU/IqEdKcp6A16iZxNGxoEsa6zbiVgqyFo9x/hLKVB/MivRPF0D6lpMNolsrLaz280kzfwfvAMD1OCfwryhSRjBIPrXsVi8useExcpIoe4gAcdcsv8jkV83ntJxnCsvQ+lyGqpU50Jev6F+/0d9ZhihW5uLdVbcxgfaWHoT1x9Kp6b4Ct9O16fUTNK8EikJblj+7Y55353HqcZ9uuK6jSWVoEb+8oJq5O6RrnHNeFCTitD16lnPbYzNPgaCQKzl2AwWPU1bvbdp1KqzKxHDKcGmW8TNOSxAJOcZq7IjKwPYUlF2KnL3kcW/ggy+IPt6aheRWmwZtFmcZfH3t+7OO+P6Vv6dY3Gn2fkXV7Jdtnh5Rzj0z3+tbS7WGTxVO+YLC5HUDj61pNt2uYwau0kct4fht9M8Itby24hj2vcNJxh1LElvrXjU7+dPI/99iw9snNesePrw6P4UisgwMlziAY4wg5b/D8a8hY/NgfpX0mSUmoSqy+0/wAj5/O6ylUjSjtH9RwPYmnkgAY5qPHNIx5wK9s8Sx7v8I/+RMc+t3J/Ja7zFcJ8JMjwQpPe6l/mK7yvlMZ/Hn6nv0dKcfRHDfF5tvw/uR6zRD/x6vndTkgDrX0H8Y2x4EcetzEP1NfPa9a9fLf4PzODE/xGTDkU4HIplLnnFeicjRMMnmt/QfFl94fhlhhWOaCTny5c4VvUY/lXOhhuAzTt2airShVjyVFdFUqtSjLmpuzPa/B+rPfaDazsfn27ZP8AeBwal1Pxjp1ld/Y3cyT4zsRScVzXgB3h0QO2Qkkz4yO9dLFommLeveiDFw+cyBiDXxFeEadaUOibPt6E3UpQm+qRkaL4lgu9RupbewZCud8iKdx78n+laemeIdPutSuJ3t3hnQDfIWPK/wC0M9K1YLW1RiYr/wAkn7ytt5/OrD2ELq4adXDjDbUX5h+XNDjG2hu/N/mXIL+C4TMMquPY5rmvGviCTQ9HFxAEa4eZFjVwSDzk5/AVZtNFtNKvWubUspddrLxg/gK85+JGrS3Gtx2HSG2QN/vOw6/gK3wFD2+IjF7bs87H1vYUHKL16HO6trF7rmoNeX83mSHgDoqD0A7Cs/PzZFCnJOTSluMZxX2kYxjFKKsj46TcpXe4mcc5p6np25zUW4YwexoDHFFxWPfvhP8A8iNEexuJT+td0OlcR8KB/wAUDa+80p/8ertsn0r5XF/x5+p71L4I+i/I88+NLY8Exr/evI/5GvAFNe8fHBtvhGzX+9eL/wCgtXgqmvXy92oo8/EfxH/XQmDUZ5qMNWno+hapr1yLfTLOW4kH3iowqe7MeBXbKaSuzBRbdkUc8+lbXhjw/c+Jdbh0+3DBCd00oHEcfdv8PevRtB+DUEapNr180r9Tb2vyr9C55P4AV6PpGhabotuYNMsoraM/e2DlvcnqfxrysTm1OKcaWr/A7aOBk3zVNEcPbeTJPqFjbxCO1sZzZxIv8KoAPzySc1Hb6kbCc2+oEoufkmP3T9fQ023dbP4h+JNMYgeZLHexj1DoN36ite9slni5APHII618tNtTfMfWUWpUotdiWW20q8gDT28U6kZ+YA5qzE1hbQARCOJeyjiuUbQrCRtskUsPvFIyg/gDit7T9KtbaMeVEPUFuT+tVzKw3FrcuLm4bd0iHT/arzX4iadFN/xOLZDmO5NldHsWChlP5Ej8K9K1S/t9H0qe9uWCxQRl2/DtVfwZo8Wo/D62Gs2qTnUne9njkHGZHLD8htrrwFd0KvteiPOzGmqlH2fU+fgSOaN3BNeveIfg9FKXuPD9z5RPP2W4JK/8BfqPxz9a8q1XSdR0O8az1K1kt5h0Djhh6qehH0r6yhi6VdXgz5epQnTfvIruV+XaT0GcjHNMBNNL8ClDV0XM7H0P8KRj4f2XvJKf/HzXa5+lcb8LRj4faf7tKf8Ax812NfL4n+NL1Z7UPgXojzD46Njw1po9bv8AkhryjQPBXiDxGVaw0+TyD/y8S/JGP+BHr+Ga+ldY0HTtba0bUbZblbWQyRxufk3Yxkjv9DV0IFUAcADAA6CtI490aahBXZn9WU5uUmeY+H/g1pllsm1q5a/mHPkxZSIfU9W/SvRbWzttPtVtrO3it4F+7HEgVR+AqzjAzUZBrzq+Jq1fjZ106cIfChyru+lTAADFRB9o6Uw3bBiDC2PUGsozhDdluMpbHkHxHkOkfFXSNQjOw3FoEc/3sMRg/gRXa284uIFde4rjPjbA01vpGrwo6/ZpGhkJX7ucMp/MEfjXTeFpo9R0W2vbdsxTJkr/AHG7j880YmKlCNWGx3YCdoSpz0af5mgkkQ4eLJ9QKnEyKCdu0AU17Y5yOKq3ySrbsqDLkYFcXM0jvspbHn/jrUJ/Eesaf4XsiSl1cIkpX0zz+mT+Fe4RQR29vHBEMRxqEUegAwK8+8N+HFtdabUngLzQxllkP3d7cY+oGTXX217fmYLPCjIe6jBFbrEQglCW7ODFUXKTcHsaQGOKo6xoun67ZNZ6lapPA3Zhyp9VPUH3FaHXnFBHFdEHKOsTzpJPRnz/AOMvhjqOgM97poe+04c/KMyRD/aA6j3FcGm9jkAkKNxx2FfXY6CuJ8VfDLRvEW+4gQWF+efOhX5XP+0vQ/UYNe3hs005av3nn1cJ1gWfhcc/D3TT/wBdP/QzXYVheDtHudA8LWmmXbxvPDuDNGcqcsSMfhit2uKtJSqSku51xVopDj0pp6UpOKQniuZlIYOVFLjikT7opx7VMVpdlSeogUYpGQHtT6Kp000JSaZRurOG5heKaFJY3GHR1DKw9CD1rl9L8PHwteXEOmwSSaTcsJFhD5a2k6HAPVDweuRjuK7QimtGGHA5rHklFNLbsbQq2dzDllCP5Z+9nGPeoX0zWLjUY0xaQWAOZJC7NK49FXAC/Uk/SreoaObvU7G6jmaMwShpV7SJ6fXOK2+tZ04JttnTVxForkfqRRwRxRLHGoVV6AU8RgdqfgClrpjTW7OFzY2hh8tLTSOpyee1XJaEoMcAUdqRjgrTvSs+rRQAcClwaKM1stiGMJ6D1ppkwhzTJHwoNVL2fyIxKT+7bAJ9DXDWrcjbOmlT57Ivp90UpOabG2UFBNdKehg07jqXNNBpatMQ6jFJRmkwGKMuT+VSUijv70tTCNkOTuLmigikrREgeKTOemevpSnpTVbI+lTJ62GloNc8j61Jn5qgY5kx6U8N1Nc0amrNnHREtJQOgorr3MCGRMrgCqzozW0kbITx0x1q3mnVzToKbvc2hVcVYrW+7YNykcd6mp1JVxp2VrkynzO4gzS0dqM1aiSOopKXNVy3FcUdKPpSZp1FgDNIaWjNFgEyaZg7jgU+ipcL9Rp2IdpMmcGiJHVSW656VPmlrJYdJ3uX7V2sA6CkpTTa6FoZkRp46UUVCATvQaKKADvQKKKEApooopiFHWnDpRRVAgNJRRUsYd6U0UUAApRRRQJh602iig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</si>
  <si>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90GKUU2lB5qChwpTSCigEHSiijoaB2Exig8YpcVHmgQE5pM0dqSgdx2aKbRQFxwPNAPNJSe9AXH0obBpgNBpATA5+tGagzTt/0oC4oNKOKTNKOtMQ4UAUUvagEFFI7BE3MwUepOKyL3XrdJjaWt1aif8AjkkkGyEep5+Y+ij8cU0m9ht2F1a8mkmXS7Btl1Ku6SUf8u8f976noBVqztI7O1jt4c7EGAWOSfUk9ya561vbbSLy8ZLhL4XLrJ5omBcnGCG/XGPWm6jrEt0sVvHefZzO2Ctsjsyp/Exbbz6AKOp61ryN6LYm5evr241G6fTdMYoE+W5ux0i/2V9W/lWpa2yWdtHbxbtka7RuOSfcmqFpfafaW6W9tDciNRhQtrIfzOOtVLzXJ/tyW8cU9vFJwkptWZ5G7qqnGMevNKzfupAdDnNJnFYg1g2MMz3VrqJgjAbz5Yxk+vAxis671bUyjyPDeW7TtssoYwgyexbJyfUjoKSpthc6zNGeeK5G78S6pp9xDHc2MO9yAYVky3PT5hnHPtUl6uq3ssb3GpWlhCOTbxzMWP1IwT+FHsmtwudTmlBrDEl/Mm2K5lbPRorYIo/4FIT/ACNalmtxHbIt1KJZRnLAY+lQ42GtSz0opM0uPepHYeMCl6UlOpgwFPHAqOlz2HNAJmLqfhm21TUhdzTyqu3aY0wM/ic/oKki0C3tkWO2uLmBFGAqFOn4rVqfU7G2Oya8hVv7u8FvyHNRjUjKP9Fsrmb0Zl8pfzbB/IVpzTtboToAsLhRhdVvAPpGf/ZarSaTePerdJq0wlWMx5aBGwpOeOmOasGPVJ/vS29qvpGpkb82wP0pDpML83Utxde00p2/98jA/Si9uoFWa4uoD5banZStjGx4TuP4KxP6UaRBkyTS6cLdx8qSFixZfYNyo9q04reG3XbBDHEPRFC/yqQCk5aWCwx4kkAEiK4BDAMM4I6GomsYGvkvXUtMiFEJPCgnnA9T61Yoqb2GZlto1vbySySM9y8ucmbBwCc46fr7D0q5FbQQf6mGOP8A3EA/lUtA60OTe4WE5NLijtQKQ7iinYpBS1IyRayrzxBa2929nCklzdLw0cYwF+rHj8s1qj1pGHOe/rVq3UlmNHNq945GEs4vVY9zfm2P/Qam/seCX/j6mubrPUSzHb/3yuBWlj86QU+Z9At3IoLW3thi3gihH/TNAv8AKpffvS0hpDshKSQGSNlVyhIwGAGR+dLQelIGiKJXWMLJJ5jDq23GfwFSUYzSg0CExRS0lA7CdB0pKdzTSOaATFApaQUv1oGAoxRRmgTJSaSiigQ0tg9OtL3oooKQUmKKKBAeOaQ0UUAwxRRRQIKSiigoTtQBzRRQAe9Gc0UUAHvSbzRRQSz/2Q==</t>
  </si>
  <si>
    <t>AKSHAY EKNATH MENGE SANGEETA M100</t>
  </si>
  <si>
    <t>1111651009691084440321.jpg</t>
  </si>
  <si>
    <t>1114514141365540533741.jpg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</si>
  <si>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bpUK/eqVulRL96vKZ+hImPSm96celIKBMHHFC0kjYGT2rnb7xA5l8qxbG3O52Xr9KqMHJ2RjWxFOhHmmzfY/N1FD3MEa/PNGv1auEunvbqHz5rl354B4A/AVHZtcEFZGZhj5WPat44Z9WeTVzqO0I/edkNTs5CQk4bBwcAmrEF3bOcCePPucVxLyJAhynznJzjBBH8xVGbUTLCoRlQqcEkZz6VX1aPcwjnVS+sVY9Opprz3S/EV5Zzoryq8RPI613sVwssQkUjBrnnTcHY9jDYuGIjzRHjrTqYpzzTs1B0gaY1KTTCaACk4ozRmkBMxGKhB+anO3FQK3z0zRFvPy1HLOlvC80rBUQZJNG75ayvELldEnx3Kg/iacVdpGVWfJBy7IxbvWptSdgu0WwPEZyCfrjr9KqxWE+oXPlx7lQdcE4HtUdtCJ1RQc5b8a9C0fTI4bZAqDPeuyo/ZRtE+TjKWJqOdRnPN4fuBbBU+baMYHcVTTw/fqcJby5z2Fep2dmnGVH5VpC2VV+4PyrKNadi54enc8eXwnqlznMQUZyNxpV8FXC8yov1FevG2GMgc1Vlthg8UnUm+pUaVNdDxbUvDj2J3rHuT+IenvUOmXklncKiscZ+4T8p/CvT9TsFkBGK841Wxjtb54pB8r5IJ7GtaU+f3ZGVWLpfvKbsdbZXiXUW5T8w4Ydwas7q5jw47GSQFtwCgZ9f8AOK6Hd71z1Y8smkfR4KtKtQjOW5LuppNR7qN3vWR1D80UzdRuoAWR+KgD4aiRuKrhvnzQaIvh/lqpqIEunXCsuQELflzUob5aNygZJAUdSegFNOzuZ1UnBp7WOQ0tvtN/EsEO3ac8dye1es6bD5MCCT73euO0nR5NO14o0YWFt0kff8j+NdiZPKQHK5HqeBXRVlzNHy9Kn7NM1Y3CsAKvozkH5eO3Ncqus3EOWt0jmPUfMAP1PNT6V43Ek7QXlqISD1PFTy2Vwcrux0uG2fd61TnYqSDkU6712O3g847dhGa5iTxXf3tyyWVqphX/AJaMMD8ziklfYG7bmjd7WBrzbxjFsuUJxhs44rtHvrh5SJPKbdztBwfwrnfFVq99BbRxIXkdyAAM9RWtL3ZEVvehZGZ4dQrp/nMMGRuP90f5Na5eqsEa2tvHCjBljG3IOeR1/Wnl656knKTZ9HhKap0Yxj2LAel3VWVqeHqDoJw1LuFRK1LmgCORuKrhvmqVzxVfPzUyi6p+UVLbEG4VWIw3HNVkPyinhipyOo5oJmuaLR00m57qFtqhELIpHrjnj8K2orFLu38tkBJ65rnb2dYYrG5BO2V8MQeCSOv14xXU6bMGRSD2q0tLnzk9G0YF54Wh8pI3tT8mdrxSFCQSCQfXoKuNYQOQTaQwuVC7YwAoAwBx68V1MkcQTe+G4rCuNQs7afdOk7OzbQkMLOEHvgcVV5WsZpRvcl1K1WWyhTYpC4zxWNe6NDeWawi16SeZ5sbBZAcYxu9PbpW3fa3pSWqnzXc5AKxoXI/AZNSWJt5/kU7k6oxGD9PaiLaBpNanO23hlI5IXFv5KQptUA8n3PqevPWq2oQC1uI3C5VG5HsRg12tyqW8eQ3UdM1yWqSRS3EMRXPmPgj1pptsNEcxqG1LkoqgADPHfJJqkWwasX777yU5z82Pyqmx5rJrU+hoq1NJkytT93FQKadupWNLlhW6VJuqupp+fegdxHPFQfxVNJ92oP46Y7lpPuU6mJ92nigGxs0r+XHGXbylcNt7Z9a6/Rr8BUjY/QiuQkQOpX1FSadO8dyqSMVIPBroprmjY8HMoOFRVFsz0G916306HMu5yeiL1rJN7eX8omjEdoGH8T7WPpnHNUJ7OLWL2MPIQgTLKpwWP4Vft7TSNN2m9jkaEZ/iYn8TmmopWXU4bt37DWGolNzT28T7AG8twC59SQOR9aitfEZ0thbXtqVU/dmi+ZSasyXnhWWN44UYysML97g1Qfw7ZyxPMHlRgMqxkOB+GappdRa2903bjVElg80v8hGQfWuK1LUJJb5HicrtJwR9P/r1Y1a6jjt0hEmBGoBA7msSPc2ZHGC3QegpcqjBs2w8XVrxitlqwfpURqV6hNc1j6K45TT81GtOoGmSqafmmLT8e9IdwfpUI+9U7dKiUfNVpEuWpYQfKKkUU2NflrW0fQr/AFq58mygL4++54RPqf6daag27ImdWMI80nZGYV55rqNU8NfZfD2kSMgjuZVkkdsc5JBCn6Lj9a6XTfh1aQSRNfXLXMwIcxRDan0PUkflXSeJ9KOoaDJ5ShriJvOiAGM46r+Iz+IFdlOhKKbe58/jswp1rU4O6vqeJw3U9hebXBRhwM966i11yyli23EaZ9+QapXdlFe24YoHUjKn2rnrnTbu3BMExZT2cZ/Wl7s99zj9+ntqjrG1PSISzwwQBh0O0df6Vjatr/nxbYvlQ9h3rAjttQlfBVRz1xWxZaMxcNJ85Hc9B9BRyxjq2LnqT0SJ/C2jrq+tW8V+rGKXePLB5HynB/Dr+FUtU0yfSdRmsrgfPGeG7OvZh7Gu08HWzSeKVEYOy2t2d+M8t8qj/wBCruL3SLfUPLE0MD7Dg+bHuHuP8K09l7WN9i6GN+qVHG10zwOReKgYV65rHw2gvovtOlulrJyHiYZjJHcYJK/qK4HV/CmsaMC15ZSeV/z2jG9PzHT8cVzToSie1Qx9GsvdevYwBTgKds70Ac1k0dqkOXipKaBTsVFjRMeVyKn07TbvU7wW1lbyTzH+CNc4HqfQe5r0bw/8K5pljuNdlaBCMi2iYbj7M3QfQZ+or0fTtP03SrbyLGCGCIHGyNcEkep6n6muuFBvVnjYrNacNKer/A890P4VyCNZ9auFHPNtA/P0Z/8AD869Cs7K306x8i1ihhiiwqxqPlxxk/X3NWiHlQooweobGcfXn27UBd4LRRsgAzuAABHp6iumMVHY8Kviqtd3mysqoB91gQcEnls/j+NPCqwxgjcwAByacGX597YJbJXGPpWDrviBdOt3WxijmuY/v7mJCE88juccgfnWtm9Ec1zmPEGj/wBi69LCF/0S8JmhOOFb+NfzOfxrIksoWY8Ee1ddYxjXtKlfV5pHkDiUEuQFIBxg9hgmqWpaSLS3gnTOxxhlY52n69//AK1cdejKLckejh8RGSUHuc1/Z8SnIFOeNIISxGABWmLZs8Yq/D4b+2W6TXfmtE4yscTBcr0yWIOK56cZTdkdE6kKauw+Hdrt03UNSkXBurny1Y9NqAYH5k12caFepBGR1yRmuHe4u9Cvba00uF/sMAYyRyPkSliT1xx7HrXV2erWs+3ePLmOAUlODj65wf8A61erGLjFI8epLmm5GlFGoklBIAHDLgnPXGO35U6MqULYGSckg4X6GkidUYb2KkjrgE8/ypUVdoRk8xh225HXr/KpZKOX174f6JrSmZIhY3h+YyQfKD/vKeD+hrzbW/h5rujlpFgF5bj/AJaW2WI+q9R+te5SFW+Ql1wp+9zjuM1G7SMyqN6FlBUjnP4dAKylSjI7qGPrUdL3XmfM5yGII5HBHpRXu2veF9M19gl7AIrocC5tlAf8f7w+v6V5xL8N/EiyusVtFLGGIWQSgBh2OO2a5p4eUXoe5h8zo1F7z5X5nuEKBRsYujLyyg8dKeYwzIkikllOfX6007Q52qODuJB/M1KJCSXDsEKjgcgY9PSuts+YRAqtG/lLKSEIAJ5AIFSYAnBU7kxgbRx749elPKpJB5hO4k+mCcdqamYyojITBA244x7DtRcCOZGVZGixvYHBZjtHYcdqpx6FDsPnYYucjuc9eCfxrSkkTau7gHILA8D3x3qMxeVhd79juPPTpmmpNCaRD9ii2K0cUaAZC54z7AfTv7VBcwxXln9neF2UggtkE8nr+fI6dK0JUfYoMi5YE8KcE45PtUEkeZCSSilclcfl+NF77htqjzW4Say1CWxuDhozwSMbgeQfxrttJt5LXSre3lwzhSxU9txzj8OKi1LQob/VtNvV2qbZSJFGSJE52jnqd36E1tpEqjewDZPRyMcd6inTUG2b1q3tIpFdbKK5haV1QtxuYdsex9Kb/Zls6Y8pZemCw+br39v5VfMTlAq/KE5DNz6cYGO2aCkchxCpGM5K428Y4PcVpzsw5SvFZrFEIg5QFjtVmJIP+ye3SnKCJcOiicLw2c5OMHH4d6nIUgFt4YtyR1Ue/txTLhfMkVQnRcbW70r33CwhwygOWZjznPCnjgcUHcWABw6rjCt2/wB3+tA2ysNsexhj5mGMnqMGnyqwypxtwBuxx15/GkBQCOZScbXj6Fznnt71N8g4MaZ74ANOWMG5ZieVUrsJJLHgjmniXAxmFcfwnjHtV3JsSJEfKBUguE4X1pMmLCAgL0x1znrnH86gs2TyXU7mYNwS27JzVk/6Q7xOhwCCABgL9SDzUPRlod5ZGAzY2fMuG+bAPf2peXyzsu7GUG3DY759qihB+7EwBBP3s4bJ5+tPZdsmBtbaR8o6+1IYjHaI9u3CdmHGexz2oQCaV8mMsoOSDg47ZHp1pchGZucsQACcjjnOO3pn6UiIxJUIcPyQpHy8+vegBkX7qQgOQxIDbzkH/Oakw0m3zQgyDzgEj29KaAuwRMN8gABaIYPXBOCenT1pNmzcrqWCIcAc7u/HqaBEdniZjKj7h1BdeTn6/T9asPswAxCFgR0yB35NR2qEW8bBX+VR8zH734DuKkcIDFuiLjnkHv2BHf8A+tTb1BLQjAkikC5LkDgMe2P60reYkYARwPvY7j2PXNIwaWR2+6Qp4+noacrMz5lCsBnaVONox3oAUIDKCpAXB7cj6ds0LjziwYlcdCRwfenDbLyoPKjgHgjtzTS22VklRmXK4OOOeMe+KQyIEszNtXahw6j+H/P9aVeCBCTuKkZJ/X60/czsAsnljaVyMfKR6ZH86Y0ixu0yA+pDf59qZJVEii4ImbYGbktwWIHP1PFUDazuS5jJLc555qP7QXv54VcFUIDDJY5bk5PsoH51tRvIsajOcADLR8n681p8JG5TsZg5JAbaDkAjgjORWh9odQ583gncN2MgemMdKx4y0eoy5VhHIN2DxtOAWx9ev51fRg0PlBCx2jJPzEZ5zk9RSkupSZbMQESyLhQTnKMMd+RT4mdEAUmQZwC3J/GoF3P5YAGxflcE7FxzyMe46U/KFiY2JKgM8ZHPXqT+f5VmVclJTKk/KWYrhVzk+57dKg2zRp5bMCADgLwM5BHfPFPcIyR7i+ZGPzqMjHXk9s0j7ZXjWPGF4CtwfqD9KBgXfazCN1Z/lOBzn1BqJ8vGHHzEnn5gvtjOetPWaQgI4IiBA8wNznPA+lIyqcGNlzkk7hjsccd6aEybLKVVgQoG3J6Y6/0oIUbi33QQPlPP4+1JEyiMGQMThfmHRuOKcV3qChZgCcHptpDI4SYw/ltuLHK7mzkew7UqKCokRiHOG2P8uM9iPzpIpwVBaI7wu4lh0APp1zzmnEDezsN4xlA3Iz27daBIUZcYZsAKck/56UgBW0z8hwv7sIMgD+opskoQGViqKeCW6fj6imuPKCjynPOBtxnHt2H09qAuKohG4s/lgjGd2F//AF1RvJ/JhcOMJjLCTnHb154/nVq+miiVWIVycLjGfxrEu5mEbK77lKkMGPQY71pBX1JbINIkZpJJYrct5pLjbkHJxxz9R/LtWi89qjsrTXgZTggAkD9KyNJumuLWLkQoTtUFu/XGTyc4rQ8u6YZUx7TyPkzxVyWpKJLqcpcqQ2G3jAYjgHj8OatAZjURFFmxuVMYGR1OetZfiC6EelyYXDJ8wYrxjPH41ZsZRcWVrOXdGdBISvIPGcE/j+OKLaXA0/tAZSZjsRsg8YCjPBOalSUoFhRhgfKRuycn3/Os4XTLOZCN0eRnPIA4GCPWrkMyXRaRFEakjqNrA8gk/wBKzcbFJkwyWYYIXGd7D5Dz/OljMi3Mu8g7RkLs5+uaieQq5DfLlsbmP3uOB/8AX4pkTxGMbpGQruxGrZORg8evH86mw7kihpQZ49pTnhcMRjqOO+R0/OhZUXayJhizEZz06nOelMlmc3JijYRIVJ3pwRk9hggn396jkmX7QJkVnVlBwByMjr9frVJA2Xl4AcgMhAYE9jUcgmKoygHEmVXPTtz+vFNjKRKoCFpCm1nYDd7A469ailAkdUBUvEdy4PzL2OM/UjmpSBsmmIV4g4GWPzHacZ/pTH2xkxmJGIO8qpOfXpUMT4mYqJF2HPzDIPGOvr/SmyTMwaU7lYlTg+vHQ+lUkK5Y84RnZucdCBjBxnpnHeo55i0hjAyT823GRkY7/wBKb9qE4Im/dNjgZyMZ4bPrweKZcyGOF2O4pwBz1A54z396aWomxjurPLK6tuPyKuRhiM+nPtWPfhF0u9dY+VgcAHnGQR3+taW7MRkP3eHA3YJPHJx/KsnWml/sm9EaiWTySSoG3PPI+uP1rSKJZB4WaH+yUEsjIXPzFQRj+6O/51vgIBgNNx/diBH4cVjeHzHNpFveQMpWTlsryvsfQ9vzrYH2ZRtNpgjjG4iiW4LYxfFv/IpL9R/6CKl0L/kX9N/64wf+g0UUfZDqaX/L1J/1zH/oVLL1f/rlH/I0UUdUM1If9cfwrCsv9fL/AL9z/OiipWzGy9H9xP8Ar3qJvuyf9dv6UUULcTLCf8fyf761NL/x7r/nvRRU9RrYzj/x8Xn+ewrTj/480/65f0ooqmIoD/j2i/3z/MVDef8AIPl/3H/kaKKpCZDbf8eb/wC8/wD6AtQen1b/ANBooqhIoeA/+PJfq3/oZro5v9fJ/vH+dFFTP4io7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</si>
  <si>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uRbUrpPH5cSH+zdi2DjPHnkeYpx69s+9AHXUUUUAFFFFABRRRQAUUVFcXVvaqjXE0cSuwRS7BQWPQDPegBssgSdc+manHSqlwvmXMSZ6g1geLfFY0cpp9m0Zv5hks/wB2BP7ze/oO9AFzxD4qstBQxEie+Zcx2ynk+59BXO+CR4g17Um8Q6veypaJvS1tU+WNweC2O4HbP1qv4f8ABsmqz/2jqyyC1kbzDFN/rbk9mk/ur6LXbalrWlaDa+ZfXcFrGo+VScE+wUcmgDSorz648TeJ/ExMHhfSntLN+Bqd6NuR6qnWug8J+HLrQLWc32sXWp3dwweWSZjtUjsq9uv40AdDRRRQBFcXEVrbyTzuEijUs7nooHU1y+iWy6x4RnufleS8uJrqNwc/MHOwgj2Va6a8tkvLGe2kAKSxshB9CMVzvw6Qx+AdKiJyY0eM/g7CgDobC5+2WMNxjBdQSPQ9x+eanJCgkkADqTXNDUY9Ck1a1c4ZB9ptogOX39lHf5+PxrCS71VPD9nqF1qMk9vqrJBcK+AIC7YypHQY4I96AOssPElhf6k9ghkjn2eZEJV2iZP7yeorXyM4zzWD4j8PJqthG9oRb6jZ/PZTpwY2HQf7p6YrI1O91HX/AANb31kk8c4dfttvbvskZVJWVFbqDkEigDtaK4XTbhNIay1DSb64vdCvHEE0M8u9reQnAYFuRzwVrqdU1ePTRGgt57m4kyUggXc5A6n6DNAE2o6hDptr58yyPlgqRxLud2PQAdzXKeNLvTdb8ENcpcqEEyNHnhhID93HqOeKuvcr4uskn0m4Npf6ddZKXMedrgYKsoPQg8EVkppUFjqHiKfXZ4JZJ7RZSYoiiJuDKdq5OWJUc9TQB02sa3ZaJbpqF25MTrsjCDLOx6BR3Jrg7TS9ZHjO68Q6r4ZuLuW4CNaRxzJshA/v5P3gMfjn610XhPTl1nTdI1u/fzmt4PLtImXiLB27/wDeIHWuzoA5TyPF2r486e20W3P3kh/fTY/3jwKt6b4M0XTp/tLWxu7wnJubtvNcn2z0/Ctue5gtYjLcTRxRryWkYKB+JrnZ/GdvOzQ6HZXOrTAkEwqVjU+7nigDpwABgVia14t0bQVxd3iGc/cgj+d2PYYFZLaL4n15SNX1RdOtmP8Ax7WH3iPQuf6Vr6R4U0bRDvs7NfOPWaQ73P4mgDibe5+JPiu7SaJIvDmnjoWAd398Ef4V6SguljUM0bMAAWwRk+tTZFRM0u44xjPrQA9HLDnrmuT8JahbaZ4Un+0vsWzvbiAjHJbzWIAA6k5GBXWNuU5UDHf2rgfCNtZ3XjDxBLPKPOt792gsnb/Vkgbpdvqemf8AGgC1fQ3q6hYeK9RjEQglEa2hUEwwv8pZiOrcg47dKzL/AP0v4WapBjBt7yWJRGPSfjH4EV3+qWaahpd1aOCVmiZOOvTivLvDkOr6h8OfEtvGkhulu2eEkbTIV2s2Pfg/jQB6VoF2194d066c5eW2jdj6naM1meFt0V94htzxHHqTMgwBgMitU3gou3gvSTIjIxt1JVgQR+BrO/4Qy6utY1O4vtWlGn3kwkNnbZQMAABvbr0HIFAGT4lht9T1BrLwv+91B5FkvFhx9nIQhh5h6BsgAY5rQ0fxRZal44e3l3Wt6bIRm1nG143DEso/vZBBBHUCus0/TbLSrVbWwtYreFeiRrgfU+pqtf6RpE99b6te2tubmzy0dxIACn4/49KAOX8QatF4M8W/2pLb3D2Wo23lyeSm4GZDlc+5BI/H2ploWgc+KfEwWK+nUJZWHeMdlx/E3PXtmmeJG1HxJqti3h2dZ4LQliWQ+UJezEkYOBn1q5Z/D+O4mS98QXsuo3w5Lbiqg+3cD6YoAmtNa0/wvoFrp5c3t6gw1tZjzH3sSxGB0GSetPiuvFusupitbfRbU5ybj97Ofoo4H410dnp9np8Xl2lrFAnpGgGasCgDnYvBmnPMLjU5bjVJwc7ruTcoPsg+UflW3ZSWklspsjEYASq+VjbxwcY4qwRkYNYmk+FdN0S5aWx+1RoSxWA3LtEhbrtQnAoA26KKKAExikIXPSnUUAB6Vwuk6JZap4j8TG5jIuI75HiuImKSx5jH3WHI+nQ13Vc54f0W60vxF4iuZTugv7iOeFs/7OCMexoAbeaX4qjH/Es8QWzAYwt7Zhjx/tKR/KrHhTR7vQ9Je2vZoZZ5biSdjCpVFLnO0A84FbtRXNzBZwNPczRwxIMs7sAB+JoAlqOe4htoWmnlSKNRlndgAPxrmx4puNYlMXhyyN1GCQ17NlIVPsSMt+FTw+GBcypc65dNqM69IyNsC/RP8aAIX8TXeqHy/DmntdKTg3txmOBfcHq34U+DwvJeFZfEN++pSA5EIGyBf+ADr+NdGqKiBUUKoGAAMAUtADY4o4Y1jiRURRhVUYAHsKdRRQAUUUZBoAKKKKACiiigAoopOaAFooooA4bxL49k07V00TTbMPfyHaJbg4jX34yTVuy8GNezJfeJr99VufvLCflt4/YJ3+poooA6yONIo1SNFRFGAqjAA+lOoooAKKKKACiiigAooooAKKKKACiiigAooooA/9k=</t>
  </si>
  <si>
    <t>TRUPTI NITIN RANPISE UJWALA M100</t>
  </si>
  <si>
    <t>1118559774835259638397.jpg</t>
  </si>
  <si>
    <t>1113032261795557587084.jpg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</si>
  <si>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xr4mvPDcVm1pHA/nFgwlUnpjGMEetckPilq38VjYn8H/wDiq0Piq3yaYvvIf/Qa8zNcdWrKM2kz7DJ8rwuIwqqVY3d33O+/4WnqPGdNsj+LCnD4p3n8Wk2h+kjD+lefjpSnpWft59z0v7CwD+x+L/zPQR8VJf4tFtj9Jj/8TSj4qJ/FoMJ+k3/2FedHrSfjT9vMn+wMD/K/vZ6SPidaMPm8Pof+2q//ABFH/CyNLP3/AA6uf99D/wCy15wpzwKa8iq2N3OccU1XqPY5cRlOV0F+8dvmek/8LB0Jz8/hsflGf6Uq+OfDBOT4bII7hI/8a81EqE9TUgII4YHP4Gm61RHLDAZRUdozf32/NHo//CaeEjwfD8g+kcf/AMVUb+JvAsjbpPDrE+pgQ/8As1eeZIOCOabnml9Ymdn+ruDaum/vX+R6ENd+H2d3/CPspPcW6/8AxVObW/h7KuH0Vxj1t8/+zV52aaDR9Zl2B8NYX+Z/h/kejnVPh1IuxtLcKf4fs7Y/nSfaPhoT/wAg3af+vd686z7U4fSn9Zl2JfDWG/mf4f5Hp1hZ/DvU76K1tLLNxKdqAxyLnAz1Ptmt7/hXnhf/AKBaf99GvNvA3PjHTv8Afb/0E17furpoy543Z83mmChg6/soNtWvqeafFVv32mD/AGXP6ivODwa9B+KrH7dpoz0ifj/gQrz4nNcdf+Iz6/IVbAx+f5gKDzRk0ZrI9kaab2z2oY80yTc37qPn14qoxuzzczxv1SlzL4nsDyZXCg4z+dQDLZIFbGn6FdXJGUwP1rbTws8IDEZ4xW90j4erOpWk5y1ZyXk/LlQR+FIY2XnBArvIvDw28hV49KLvw7E0OFOT9KXtESqcjhftR2LGcEKTnjk/U1IGBAIPB/SptT082bk4zz3qjBJhtpGA3GKU4qSuj0stzCphqqjJ+69yyT3ptGe3ekrA+5vcUU8GmZpwoEzpfAp/4rLTsnHzN/6C1e28V4l4E/5HPT+P4n/9AavbcV34X4D4XiL/AHz5L9Tyz4pn/ia2A9IG/wDQq4DNd18Um/4n1muelr0/4Ga4PNctf+Iz6XI1/sMPn+bHfjRmm5orI9cONwp1iqvdru6E80xeZMVe0C1+06gEPRTk1cXaLPl8+1qwXqegaLbIkKnAGa3vLTGMCs2zg2oqqOlaarheetVD4dTwZ6PQjMKf3RUE8KbD2q4cdM1BcAbCS6jHcmqaEmcbrNor7twyveuJubdIJQ6t8oPTNem3EUU6uFdXI67TnFeda9bNbXZBX5W5FY0m1LlZdWKtzIgJ+Yn15oB4qPPA+gpQfekz73DycqUZPsh4PNOzzUdOBFBs0dR4CyfGdhz/AHz/AOOGvbK8T+H/AD4zsfpJ/wCgGvbOK9DC/AfCcRf758keR/FFv+Kithnpaj/0Jq4bvXa/E8k+J4vQWqf+hNXE1yV/4jPp8l/3Gn8/zYvelzxTaCayPVDOGzXU+Erc/aLvchV1K8Ec4IrlQ21w3oc16FoFusN0zAsxmRX3Mc5o8j5/O1pF2LtxLHACs0kzybS5EeRtUew7Cqtld3UmyeGeV7VjgbuRx15/Gt19OjlYsUG49TiiOwWCPAXCL0HYVqo3Wp81f3h8rOLTfnAx1rmbx5IAb6ZHeESCPLdNxrqJf+PPA5AqBbJZ4hwCppJXlqGyMWG4F1IqSQCKXYGUgjoRnHH8q5nxlA2y3CjLGTbxXoY09Y8vgbq5/VbT7RexYIBj+fJFZyXLLmLTUlynB3lqbSULuDBhkGq+TWl4gP8AxNnX+4qqceuKzBjFJao+5wcnKjFy3sOGadTBxTqZ0nVfD0/8VnZ/7kn/AKAa9s59K8T+HQz4ytfaOU/+OmvbM16GG/hnwXEOuNfojxv4mHPisD0tY/5tXG5rr/iUc+LSPS2j/wDZq46uOt/EZ9Tk6tgafp+otGaQUdKzPTErufDd+ktpAS2JoP3bKTyR2NcSibjk9KkhufsV9DPk4RgTj0701G58/nNaLgo+Z7TbzK6A5ovGJiOxd3cgd6yLGUNEjq2VYAg57U7UNRltUJjgabAzgECtFO6PnFTvLQtrdyG0CG1KOR90nIH1NNs5mQ/MoUf3Qc1zcmv6k4Pl20YDjgjkD8c07TtSvrp90sMaoGxvUnk/yoldanRPCzhFtnWXFyixnBFcjf6pZW000t1Iq4UbFJ5P4d61r2VRH16DmvL9duRe6s7DBRBsFRb2krHNf2cbi3dx9suZLnGPMYtx2HpVfGO1SWwUIVboKY/Bwe1E48rPqsoxSq0eV7oUU6mjrS5qT20db8NxnxnB7Qyn/wAdr2nivGPhtz4yi5/5d5f5CvZ8ivRw38M+B4gf+2v0R4t8RznxfL/1wi/ka5Cus+Ixz4wuP+uUX/oNcnXFW/iM+sylWwVP0FFHU0maVeWFZnfN2i2SqcYxUcyq6nPbpUowM+wqrK67GOfwrSmtT5DMasWmkdf4P1aR4ns5vmWIZVvQeldlFtlGFIOe4rz/AMF200c81w6FY5FAUn+LmuxZJIH3wtjPUdqibtLQ8+CvFE0/h6OaTzMKvqoHX61K1uLZBnAAHQcAVVbXbiFdjWzMfVTxVGa7ur47XHlqewPNKVSNi26ktJMra1fEWdwYj0Xlh2rzeSZvOcDoSe9eheIIhb6JMEBzt/rXnkuAm/fgE9K0w+zObEbofBIWY/MQTzx6VeO4/KwwwHX1rPt4T5gfdx0GK1ogpXa5+YdDWlRHRl9Z0qiaIAaXIpXGG6YFIRXOffQkpRudj8Mxnxgpx0tpT/6DXs2K8c+F4/4q4/8AXrJ/Na9kr0cP/DPgs/8A9+l6L8jw/wCIJz4xux6JGP8AxwVy1dN4+OfGV97bB/44tc5HG0r7F69a4qutRn1uWyjDA05S0SRHUkSktnHFaMenQpZ+e8u6U/dVefzoQbJFZlDY/hPSnGk3ueXjs+pRvCkr+fQba6XdahKYoI84HzNngV0eneC7e3Akuf3snXnpn6UnhF5P7UlRk2+bHx7kV2LB1+8vFE420PCVf2vvPczTZLBt2KAABgD6VKQGTkVfwkpxnkCoWgKNjHFZyhrdApdGVHiRh0FNjgVMvjmrRjOaSWIhMAcmp5WO5lXcP2kFSMg1yOpeEizs1t8uedp6V6HFaYIyKWW3TPQURjKKugbjLRnjFzY3WnSeXNGQ3UEHIP0qeKYbFYk7x94EV0vixg2rCNEH7tAMj161kxxKwO9CxPTGBXUveirnLzqE9Cu/Khqj61aEYbEZAVs4qKaB7eYxvjPXI6GsJRcWfZZTjoV6ahf3l0Ox+Fw/4qtz/wBOj/zWvY8GvH/haM+KJva0f/0Ja9iruw/8NHzOff79L5fkeDeOznxnqPsyD/xxar6Tpu/Tp71wePlT6Z5NT+M42n8b6hGnLPMqj/vlRXTwaeI9Ge3QdIiF+uK46j/eP1PZxFfkyunTW8o/gc9baekts8xlCleAp78VQQBbkFVDqh5B6Gn+dJMxhjALlSee1GyS2h2yuGcnBx0B9q6j42zSuaUF95N9BPEm0xnJPc+1d4H8xElQ7kYA15yyCMIA24kAk+hrq/Depr5Ysp2+YH92T/KlOF0b06j52mdCqo2DtANK0YpSu0ZGfpTutZ20OhMj2L6CopV+YYFWe1RnJ5qbFJkXlO/fFVLmSK1haRmyFGSTVuTO08gDHU9h3rktX1OK+nWxt5QIQfnlJwHI/pRyX0FKpy6mLfPHeXLTH7zctx3ohsrWQYkdl9SB09D788U65tBHKpDcOMgZ5HPeq0Zc3L8fIMc56VuoqxwttSdxLi2+dWByR39RS6jpTx2YuP4kOGx6VZY5AGMkmuihsvtOiBXGfMDVjXVo6HdleIlSxCmVPhav/FSXBz0tG/8AQlr2AdBXlHw2tzb+JrtGGCtsw/8AH1r1YHiujD/w0bZ3JSxsmvL8jxm9tvtHxG1OQjKxS559doArqokwlZaW/wDxU+szEYL3bDn0AFbaL8lcUlepJnRXq80IR7RS/A8u1dJNN1e5EbNHtkJB9QeR+FObdNIiE7nJBwB3NaXjaDytXt7jaSsiYb0yp/wNY1ncSi58xATJnIYH7tdUHdJni1VZtdDTNnLC+5z8rH5SOhqdLaWSN3j/AIe+e9DzvM4aTn2pwkkSBlRiobqAa01sZSspabG1pHiedQlveRNMCMB0+8PqO9b9prNnePGkZZTJny9wxux1xXnTSyRKZIwd685Q8ipIb2aa3t7kRyHy7wFgg4HAI+nQ1nLQ6KdT+Y9JvLuCwtZLm4cJEgyT/hWJJ4usFX5YZy5QOqsAMg9M+lQ+Ip9toEOXUTqAp5B4yPw5Fcze/NqE+F+YNtLdAAOP6VnH3mXVnyrTcv6jqeo6pCSVaK2Iz5aA4I9z3rJCHIHc9hUsM8qL5SyMF9j+dMbKOCOCDkGt0rHLJ3sSGOVXPmBgevNVCXXUSATtZRke9X3ne4+eTk4xwKzrmcR3Rwgc4xz296GJastiYpdrhcn613tvFttEX0UCuBsES51G2VskM42gccg55r0OMjZxXPWetjswy0bK3hS28nxhfHoGtdwH/AxXfDpXIaCgHiSZgOfshH/j4rrC3PWuih/DQsXNzq3fZfkcCiZ1W/b1upP/AEKtHolUYh/pd03rcSH/AMfNWZJNqfhXI9G2dTu1H5HN+I47Sd4heEiMbvmHVeO35VzFtJbKNsfWtTxNqKxuoK78MOKzLRje3AWFkUs2Du4x7mrw8rxuc2LjaSRozNGSvljA28irNtNbLbbZYixz82G+8PQVWuYBbBMSB9wJwDyPrT7O2NySA23Ht1ro0scrbhPValN4D5vmI5GOmKt4QWd40EfHyO0YJ5+bHY+hpgG4YU4Jq/b6XLBBfLcSEgwrnIB53AgcUSSsFPmeiJL0ebaaN5v+smdGIJxyNq/yFY9w6m8naGIhWkJGTnvXS3luFt9I8p2eOKVBuwOQcHOD2rnJ0aO7mUn7rsMAe5rOEbDqPuLEI2VRsy46mljMX2v9+rGPphSPwqy2mvFCJd6fcEhG4dD/AFqkAHnVMjLEDJrXQltpq5LOsIYpATtwMk/3u+PasK8hYyFx35yK1byJ7abyXxuxnjpTTYMbYSEEhjxx196XQL+9cseFbaWW4+0t9xMhfUk13MYO2ub8PBYozHhQQxzj1rqRjZxXFJ802z0oLlgkifQBnX5j6Wv/ALPXRu4DsM965zw9zr1wfS2H/odbE0xE8g9GP867aP8ADRyV/wCIzlofvzN3M0h/8fNNu5NsRNbf/CNshbbesAWLYMIOMkn196jn8LSzJtN9j/tgP8a56mHqO/KdUMRTVrs8b1+YzawsYP3VLUiyTQyIvlbXXr9D616BdfCRLy9+1HW5lcgjAtlxz+NWG+F8rTLL/bR3KAObUY4/4FWtKjKEUjnrVI1JNnGLIXALct3NWIiwztJH0NddJ8Nrh3Lf2vHzyf8ARv8A7KrUPgG6ghVPtto/JLFrdvmz2PzVrytHNy3ZxZjLdDgnualt/PeG6iLs+IhtK9fvLmul/wCFe6iv3dUtcdswN/8AFVPb+CdRhlLSXdlIpjZCFjdScjg5yfrQ4u2gQTRnXNw1vp+nBNw3SRKw+v8A+qufvww1C6zz+9f/ANCNd23hjUnhtkkltGMMiuWBcbsEnGMe9Z174J1S5u5Z0nsUDsW25fjP4Uowl2HPVHIqxKbSflBzj0qA5Vtw49K6/wD4QfWBbmMSWBPZvMf1/wB2o4fAutR3Ebv9glRWBKGVwGHp92q5WS4vQ5G5LOweYsSB364pkd9K+IV3CJeRk12Oo+B9auwnkQ2MbDdkm4bn0H3e1Z6fD3xDGVIjs2I6/wCkn/4mlyvsVazKWjzbLueMHOHz+fNddFJmIGsez8EeIbW7eZ7e3ZXUZC3I6/iK3ItE1dFANkD9J0rilSnzOyPRhUgopNlzw3htauj3Fsv/AKGalu7jbezj0kYfrT/D2m3tpqNxNcweUrwqi/OGyQxPb61mag6jUrrkf65+/ua7KSagkzkrNOo2jkp/+QX/ANtP8KrS/dP1H9KKK0RiW5f9Yv0q7D/qj9aKKANSD75+tXR96iiq6AXYvuj61PH1/GiigCytSL2oopjZMtSL1NFFICQdKd2oopMBaQdqKKYCr1/CvPNU/wCQte/9d3/9CNFFTIO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</si>
  <si>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aQ0uecUhPOKpjEPvTWNDNTCfSkAtJSGkzk0gFznig4FN7e9JmgY7IIpuabuwTgGk3UAOJyaM0wH3pS1IYZIHNIaQk0hPNACluaTdjvSd6Q/rSYC570U3J9aM+9IDSzikPJpD703OBWhANzTCcE0pPJphPNIYpNB6UnbNMeRY1LOQAASSewoGP78UnfHesHQdYudY1C/Yoq2UW0Qnuc9z9a3jxQAmeDTaXtmm0gDp9ajuZ/s0DzFHcKM7UXJP0FP3KG27hu9M80tAxAcgHpn1pD1oJ4yelVre/s71pBbXMUpjOHCODg+9K4FjmkoJzSUgA496OKPpRkUAaHaqNxq2n2jmOe8hjcDJUuM1dNU4tK0+3maaKzgWVzuL7AWJ+tWQU/7b+0ZFhY3Vz/t7Nif99NioLp/ELW7yQwWcTgZWPcZGP8hW6WyOaYTkUDOPa18WKvnX8/nRdWhsnEbgfiOfzqrfS6TJBD9keUtIrPPLLIzPHGv3hgngnp+NdpcXKWttJPKcRxqWY+wrzK0N3ea+l19iaW11EfaDChVS6oeB/U0iju/DVobXR0eRNktwxmZf7oP3R+AxWsTmuU1zxMn2IW0LTWF1M4j3Tx7fKB6tnpxWXo+p6xc3arZTvqMVtM6ZchBImOGY9OvSgDvcjkZ59Kx9Zv5Y7i10y0fZd3hIVz/Ao+831rOa18Qxa2ZlEUjXEGwyZ/dwc9u5/rVfULD+yfEmiXkt5PcM8jQs8x6ZHYDpQBq3nh7TLfTpXBaOdFL/AGtpDvDDuTn9KyJPGLReHIbhImluCgVpSNsaseOvc98CrurRaXLqe/VNRaZE/wBXZpnb/wACA+9Ustza3j27RaFd3Atz+6BiCIvvg8UgKclzqE3hyS20y1ubmVojuuZDsDMeu3PJ9sU3wdBp1rAyQuFvJFHmxeUU2Y7c9T71sfbNZcfu9Lhj/wCutwP6CkI15+S2nxev32oA0+lJ1PFZhtdZf72p26f7ltn+ZoXTb0urS6zcMFOSqRKoPtSA0qOKU0386AL2cCkJ4pCfT86aWqyRfxoOBxTCxzSFqBkN7ax31nLay5CSoUbHoaxNG8Oz6dd2zzzxPDZwtFAEUgkMere9b+TShuDSAbPDDcx7J4UlT+66ginRxRQRiOGNI0HZFAH6UbhRnJoGOzzXOeKNNvNQutIktgWjgug8qjrj1/CugJGetG7GaQCJDFE7NHGiFjklVAJNOLZ70wsTRQAufWjOaYTS54pAKaSm7hjmlHagBeKTijPOM8Um4UAWSe1MJooqxCZJpKKKAEPAoHeiikAyR9gzimiY+lFFIBjTEsOKXzmHYUUUDFEhJFAkyaKKADeSaQOQOaKKQDsmnE84oooAQtSUUUAf/9k=</t>
  </si>
  <si>
    <t>PRATIK KRISHNAT MAGDUM KANCHAN E100</t>
  </si>
  <si>
    <t>1115533035843269790607.JPG</t>
  </si>
  <si>
    <t>1114322171561555030635.jpg</t>
  </si>
  <si>
    <t>1115533035843269790607.jpg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</si>
  <si>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aMUuKXFfUHxgmOKTFP70mKQCUUpFAFADaXFLRigBKMUtHagBKQinUY4oAZikI4p+KQ0ARkUhp+KaRQAykp2OaT8KYy1S0gpwpCExRTsUmKBiYpMU6kYhQSTgDk0gsJWVe+IbCzZk8zzpB1SLnH1PSsbVtWmv5GhtmZYAcYU4L/U+ntWOdPuBzsKn2FediMeoPliexhcqlUXNM6UeLICM/Znx7OKs23iXT7hgrF4STgeYOPzFcY1q5PKtVy3sHkUhQfx5rmjmM0/eZ1yymnJWirM75WVhlSCD3FLXNafdyaYPKuSRHnjPOK6GGeO4jEkTBlNepRrwqxvE8TEYWpQlaSH0hp1Ia3OcYaaaeaaaBDKSlpMUxlkU4U0U8VIBRTsUmKAErn/FepmzsktoyPNuDg+y9zXQ1594hl+2eJZI+f3W2MZ/z7muXGVHCk2up3ZfRVWuk+mpv+GtLH2IXDjLPyMit77DEw+ZR70mnReVZQxjoqCtiOzLW/m18hOTnI+7hGMIpGL/AGNbtzsNPTS4YSSqj6VrqNpxinrbmZ8Bc96hN7FtI52+02O6geJlHI4+tcroeoPpurNptwT5cjbVJ7N2r0K5gMTla828V2zw6oZY+CcMPrXfgq8qdRHn4/DQq0mmd1SEVHay/aLOGYnJkjVvzFSGvrE7q58I1Z2GGmnpTzTT0qhEeQDiilA70lAFgU9aaKetIB1JS0lIYled6ink+MroucZkVx+IFei1wt9aG88bN93Y7KoIOegAP49a4MxaVLU9XKIydZtLQ7mxbMEZ65FbCzS+VhV+WsUSpa4jAwAMAegqu3jEW83l+RC0Q6kSAsB64FfLKDex9k5JaM3VLZ5SrEM8qjhcVWsNUt9QhEsfQ1Uv/FllpjhDGrv6FgMUoxd9CpSVizczGQ/Pw1cH4zRdpYjkLxXYLrEOpQrNEm31Gc4/EVzfjSDzNLWQcbztrakmqiuY1WnTdjV05PL0y0TGCsKAg/7oqwajtAy2UCsTuEag5GOcCpDX2UGnFNH5/UTUmnuMPWmnpTzTD0NUZjO1JmlpKYFkU8UxaeOtIY4UYoopDAdRXPzxQweIdKwuZJPMZmHfJOM10HvVW9t4xLa3G3MkbED6f5NePmyfuP1PoshatUj6P8x+p2Ud5DtKud33sNgVhXOjj7QxtYV82SLyWxwoHc46ZrsoFEoxxgiqkxEV6IkHABLMRwBXgqTjsfScqluRaRa/2fAsShRgDIUVja1orSXTTeWjRSqUc9G575rp9MuLGeISJMWzn5mUjI9eaimuIXi3RSJLEZNpKnO0+hpRuncppNWMez0mCCS2MQZfLTaSjct6lvWpfE0ELx2ELjMb3kS474710UVmkUAlCjHWsrUIY7zUbWNhkRN52Ae4BxWib5rszcVblREE2DaBjk8enJoNPYYJHpTDX1uGjy0op9kfC46aniakl1b/ADGGmGntTD0rc5BvamU49KbTAtinCmCnjpUjHUd6SloAWorpi8SKeVVqkpHXchX1rDEUVVpuLXp6nVhK8qFVST06+hNZylAq/hWLqmrOmoyWkTrCCMGQ9ffFacDjAJGCp5zxUUSQSXMzIqeZIc5PNfJ2tJpo+2UrpWZhLp8ryIYr1ljP+sDxvlqsjVX0rbbMUlt2bC5BB+nSrrTaut4ixxW5iBwW3dB9K0Lu3ims2jl8tmfnKjoaq43boaIuD9lQchWUEA+hFZaSMt5JJtUkjHI6VZklVo0OcBV6VUXJJZurcmuzL8OqtT3lojzszxboUvcdpPYU8nJ6009acaaa+lR8g9dRppjdKeaY5+WmSMJptOPSmYpgWFzUgqEGpQeKkqw6lpo61pWmi3t4AyxbEP8AFJwP8aiU4wV5OxpCnKbtFXKFSRwyzNiKNnPoozXTWfh23iYedmd/Q8L+Va0VsEKoqqq5+6BiuKpj4rSCuejSy2b1m7HGatpjWcxjCkAorA+vHP65rmi01nOXC5XtxmvW9Q0yPUbcIx2SJzG+M4P07g+lcTqOlPbzGOVCkmM4B4YeoPcV4VS6k5PZn0lK0oqK3RzC6028AJ1POAc1dE9xeqMIVAHcYqRdNfzuJT9Cta8FltKKFeSRuFReWY+3+Pas+aPQ15JdSOxs3leNWBfcwUD1JqC4hMFzLEQcoxX8jXd6PpBsl864KtcMMBV+7GPQep9TS3+l214SJosk9HHBH416WBrewvzdTycxoLEJcnQ8+pprc1Lw7cWmXgzNEOeB8w/DvWGwx2r26dSM1eLPnKtGdN2khpqOTpUnaon7VqY2ENMp5plMCRTk4HWug0/wze3YV5R5CH+8Pm/Lt+Nb2h+HINNRZZgst0ed2OE9h/jW4w7dB6V5NbHO9qf3ntYfLlbmq/cZtjoNhY4IQSSj+N+T+Fae0AdKVVGKDxgVwSlKTvJ3PUhCMFaKsM25yAMfSq23Zcq56Yx+NXVqOVAwI/KpKHjtUV5Z297CY50yByG6FfcHtSxMdoDDmuF+JGv3FrYLp9mSFlP+kSL/AHf7oP8AP2otfQLtaopXeq6Zaam1mL6BiH2+fglFHvgdfau+0mzsoLdJrVkmMi/8fAIJcex9PYV4bFe/aI1ivCZFHCyfxp+PcexruPAUmp2V/c224S6aoGQORuPIZT9Ov+NV9WjTXNEbxM6nuyPS6ru53cdPSpScrkHIPSmIuSM1IhCAzZORiszUPD9pfAuR5cp/jQfzHetggCmnuc9KqM5Qd4sidOM1aSueeajoV5p+XKeZEP8Alog6fUdqxpOtetnkcjI9DWHqfhmyvwXiX7PP13KPlJ9xXo0cd0qfeeXXy3rSfyPPmplX9R0u60yXZcx4BztcchvpVDNejGSkro8qUHF2ktT19ae33QaaOA1L1TFfNn1goFBIzS/SkC80AOFNcZNPpD0oAgkHyGuZ8Q2lm+h3z3MYbbESgA5Lnhce5OK6eT7p+leceOtXMFtFYR/6yUl2P91Rx+fJpxV3YTdkcO4ggg+xRKjPwZZsZJb0U9gP1r1jwZbxxeEbE4wHDO3OSxLHH6CvIrO2lvLxYoVBJ7ngKB3J7CvUfA2oJPpR05G3GzcgN/eQ85/PP6VvUvy3M4WTsdqn3QcY9qkA700dBT65zUQ9KYeTipD0pq9TQAuKZtyaeelIg4zQBU1Cwh1CzktplyrDg91PYivO5fDuqxyugs3cKxG5eh9xXqBpuK6KOJlSukc1fCwrNOW4zOYS3tTZHC7fQ8Uqcq6Hr2qncS5EQ9Rmuc6TRHTNKOtNjOVp9ABRRRQBVuW2RsT2rx/xmWu/F0sEI3MirGAPXGT/ADr1/UBm2cDqRXi2t3DHVbyK2Bku7qVg7LyQCeEH6ZrSmle7Im3styg9wluhs7VsqT++lH/LQ+g/2R+tdD4DuJYNfKJkpNEyP6DkEfyrHudCmgvLWK2jkYSxjczlcK+PmGR0Arb8MTxR+KdOs7Y5gWU75P8Anq+08/T0rVTjUp8y2IcXTlydT10dqdSL90UtcxsFNwc8U6igBG+6aTGAKU0wuPMx2AyaAFBy5HoKdiobdt6GT+8SR9Kf+JoAhZysgz94fqKzJ5ACUPVGI/DqDWjdfd/UVkXXzK0o+8Bg+9JjRtWUolhyDyOD9as1StR5UESH7wQbj71cBzTELRSUE0AU7+Xy42J6BSx/CvC9IMlxqcvlZM7wymM99xHH8zXsniaYw6ReSL1W3fGPoRXjsV0dCUpGFa8cDzSf+WY/uj39arlcoSSFzKM1c2L1fsOmXESw+TujhRnUYEj/AMWPYc5NQ+Egx8U6cUUnbLk+wweapy63dau6WkcALP8AKB1J/pWro00dprunWVswYm5Tz5R/Gc/dH+yP1qsPGapvnVv+GFWlHnShqexqcqPpS01eOPQU6sygooooAZI4RSSegzWfJMzR+Uv+tlOPoD/9arV2NsJK/ezgZqnahRNgcnGS1Ay+AAqov3QMVJ+FMXk0uT7UCILj/V1h3/8Ax5P9f60UUmNG2Pv1ZSiimIdTT0oooAxfEH/IPn/3P6ivC73/AI/bj/rq38zRRW9P4TGXx/Iv+HP+P+X/AK95P5Vb8Of8jBpn/XzH/MUUVrL4SY/G/ke6L978KfRRXGdAUUUUAVr3/Uf8CFUrL/WvRRQM0E6U+iig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</si>
  <si>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BH3pABTi3X2puc0CA9etKDTTj1ozkUDHnFIOD1+lRlxyM80pHGc8UgJDKe1AOajBBNOBGaBjuaAtGaaST9KB2FzzQT6Cm55NMLFaQWJdw7mkL1GCcmml8UrjsOZ+aiaSkLU3vSuOwrDNJigtTeaQFzOOTTSTnNRlucGnjkc1qZjvoM0mSRg9elZ6aPbhmYzXrknPz3cnH0waedMt+oa6B9rmT/4qnaPcWpbI9qAxGcniqg08Z+W7vl/7eWP880y5t5rW2mnGo3ZEUbPhtjZwM919qVk9mO5oD9ad3+lZOmyajdaXaXT3USvNCsjRtACASM4yCKs79RX+Gzk+jOn9DQ420uNMvZzVCPVbeXWJNNjDtJFHud8fIDx8ufXkH8acLm7j+aXT2IAyTFMjfzxWB4eu0WQzyQXIZ4TO7CEtlpZGf+HPG0KPwqowum2Jy1SN/U9SttIsmu7pysYIUBRkknoAO9T7wVz1zXI+Kb22vb7SbXzsK0rltwKBTgDJ3AdAWrqFuLeYZhmicf7Dg/yqZx5Yp9xxd20P3UwuM0rZHrUfesi7D+aD0qMOQcd6cW5oGIMjhhmnbqQN60vFAFnYKAPSo/Mx1PNPRs1oZD+gzSHk01m5yeBTfMGeKBlVr+WW6mtbC3E8kJCyyO+2NGIzt4BJOCDwPxrN8Q2+ttok8aTK7zlYTFbWx4V2AY7iScAE84rVm0+wupPMuLWJ36byuG/Mc1z7aaPtEp1C3v0iEjCNbFmMZTsSVJfPrnFawcb3XQiSexok2dlNFYTavPFLsykbSrH8g4/ujjio2v8AREVi+u52nB/04k5+gNVVsfDSNufTw57me3ldv/HgatxrogI8nSlY9tmnn/4kUtPMevkM/tjw9hl/tSSU/wDPNLiVmb2AHJ/Cqui6XfWVsRcadeSmUhkaO82lEAwiONwwVHHGRVm6mtbJopp9CiitGkWN5nVAyFjgEqM/LnAznv0q3eWemWVtLcy2UYEYziPKknsBg9SePxqnKysuorX1OevoJbnxnpNrLPNCUSSZoFuXdkTHdyerHsOMDvXQTaDYzcuZifeTP8wayrWyh07xDazXTBZpLKaWV3kJVW3JkAseAq8fQVpW2qtfXbCC1lNlt+W7YhVds9FXqR/tdKVSUtOXZIcEupA3hxI/mttU1G3/AOucwI/IjFOj0/VIGGNbaZP7s9qh/VSDVqfUbe1ZkmMgAGWYROyr9SAalt7qC7tkuLeQSROMq4B5HTvWTnK2v5GijHoP2889qRs5pe5pcCsyhM5wehox7U0/ewKlGcf/AF6BDOc85qQORgDilcfNTMVZBIPm60Hjp0poXHPWml+SO9Ax/mcnvijdk4qPkmjp60gHkkngnmhST15puTzmlU4NAxZ4Ibq2kt7lFeB1IdW6Fe9ct4ckl1K3tUleSS3tXefdIxYsWZvKBJ67U+b8Vrf1ZZ7rR7y3tmUTywtGhY4AJGM5+lVtKsV0zT47ZX3v1kfGNzYA/AYAAHoBWiklB9yLXkWbu1tbwxNc28UxiJKeYobafapAT9RSZBAPpSdqxbZpYfuIGen0pC2epP1poPrSbfQ0DHBicGpk5B461AFw2Kmi4PNAh23FM2/WpWpvPtTAlcCo8bTmiirZA0tuGOlN2c0UUhjASPwpxOcUUUhiE8gUmeaKKAEZu3rUbHn9KKKQwB561IORRRQAw5pw6ZoopAPx0p6dfwoopgSdqZRRQB//2Q==</t>
  </si>
  <si>
    <t>DIPAK SHIVAJI DHEBE JANABAI E100</t>
  </si>
  <si>
    <t>1113745589073988352043.jpg</t>
  </si>
  <si>
    <t>1113541972503086603180.jpg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</si>
  <si>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bx74ju/C/ho6jZQwyzefHEFmztwx68V5W/xk8UkfLBpSf9sXP/s1d/8AF9c+AZj/AHbmE/8Aj1fP7NyRnvWFWTi1Y+gyjB0MRTlKpG7TO6b4ueL3+7Jp6fS1P9Wqu/xU8Yvk/wBo26f7tqv9a4zewUgn8aazDsax9pLueysrwi+wdcfiX4vkPOuMv+7Ag/pUL/EDxXJkN4gux7KqD/2WuV3njuTUN1eJbIGbnPAUd6FKbdkKeCwlOPNKKSOmuPG3iQj5/Eeo4/66hf6VkT+ONSJw/iHUnx6TtXJ3NxPdsWY4XsvpUKoobaQD611RoveTPDrYykpWo01bzOlbxfPIcS6pqLe5nf8AxpF1ZLs83kzk9nlb/GsDyVdQAp/CoWtmXlSRTdBPqTDHyi9YRa9DqCqNyRn6kmjy4hwI1z64rBtNQmtiEmy8fv1FbqOsqCRTuVuQRXNUhKG57mEr4fEL3YpPsOxGOBGv5U5SoH3F/IUwDmnYz1rK7O5QitkOVjkY4oBOevPemgYxTh17UXKsj3z4MuW8CsD/AA3sw/UH+tei15p8FX3eDrtP7t/J+qqa9KwK7o7I+AxStXmvNnEfFlN3w9vv9mSI/wDj4r53YdR2Br6P+KC7vh3qvsqH8nFfOL/KT9awr9D6HIH+7mvMZ9aQnj3pT0ppOKwPfuR3E0dvA0jZOO3rWAzvc3XmvzxwM1Z1eYmRIs8Yzj61f0XSzeSIGi+QHkgcmu6hBRjzPqfM5jXnXreyjsjOjgeYkYzWhbaI8uG2/X2rvLLwtbDblSD7V0Fto0EB4jGPU1pzo5VQS3PLv7GZBkKTnjpSNorsrfI3scV679jt8f6tfpimNZoAVCJtxxS5ylTieK3GnyINpT9KjsHa2nNu5+R+mfWvWbzTYJAd8Sg+tcJ4k0oW7JPGMYOeKTtJWZcIujNVYdCDGcYFC5wTSKxKA9MigZA/GuBrU+ojK6uKOWApVPI703Hc04gDnPbHFIq57h8EWB8M6mvpfE/mi16lXk/wOb/iT6yh7XSn80H+Fer4rtj8KPg8arYifqcr8Rk3/D3WvaDP5EV82Pxz+VfTXjxN/gLXF/6dHP6V8xuV4A56VlX6Ht5A/dmvQaT6Z5pvXJpSOmO1IehAziuc+gMe8i8zURnHQCu+8N2giiQnGMZrjmTGpITz8ortLK4FtYea54C5+gr0Iv8Ado+anD/aZ+p1UcgBFWkuCyc/jXDJ4gck4R8e4qWHxPciTatscZ5JNJU5WuJyheyO2838RSF8g5496zLXVlmj+ZCCOnFUdS1uaE+VFCSfXFHJcNjSuJOobGTXN67GlzYyKBkjkVWku9VuMsVRQfVuagRr4bkulBRgcEetPktqVGSl7tjDACxr0OBinjBANIM9D9MUuCorhlufRU9IIQYpy5PBHfvTec9OtKDg1JbPZPga/wC411O3mxN/46a9dzxXjfwNcefrqDpiFv8A0KvYx0rth8KPhcwVsTP1MPxkm/wZrS+tlL/6Ca+W8fKp74B/SvqvxKm/wvqy+tnKP/HDXysqnyl/3R2rOvsj1sgfxr0G54HHHqKT+v608JkHOfpVrT7Vbi+iifkEmudK+h9E2opsyLjKurgdBXXabD9qtIlYZ4GRWjNpVo1kVeIZIIBxUuj2qpEqjPSuxaRseFPWrKoupnfY3mnkh/1SqOCFySau6TpSxwyfaPMMxYbQxBwK6SGyRgTtBokthHkrx61anoczScrmfBGsRIUYqptVr4+YuVzyP8KvD5nwDk1XmiKTq3SpT1N0u5SOlwC+eZrffCckDcd3P8qprYyrBKGztyduTkgV10KI0YyBVa9gVYiAAD7Cqc+YzglF2PPX0m5jgM527cZwDzVLHGG/CuyvCg06QfxKp4rjwOCTmuSoknoe3hqjlHXoMxjBNA4NOPHHOKFU7vUVmdJ6r8DWxq2tp6wwn9Wr2ivEvgl8viHVhnraR/o5/wAa9u4rrh8KPiMyX+1TKGtLv0HUF9baQf8Ajpr5QRsxRn1Ufyr60v136ZdL6wuP/HTXyVHgQoOvygVFbZHpZA/fmiRWC5/Kp7SXy7mNx0BquBkdeaFypyCR9K50z6SUbqx3EUokA3gHCYXPap9OIBK+nNYWl6tD5GyeQRuOCW7itLTrqK4d2iYlQxFdUZJrQ8epSlG90dXbSDGKLo/ujg81mpcbFLE4UDnmsxvEQmuGiiGcHgVUUzjaszTt5YkuFiZHyejY4pNQliWRUXLEjPHasxLi9kl4jYgjPSq+oG7Rg2w4znir5GVdXudDbyfIB1FQXsoKHBrBi1orMkTghjgYxWleSDyWbIwBmoaa3KjZu6MTU8rZtlhl+AK50rgjnNXbq7kuiMqoVegFVmB65z7Vyzldns0YOEbMi435PpQB6Yp+08Z70BDkjFQdCPRvgqceLNRXjDWAPHtJXuG4V4X8Gjs8Z3Iz96wb9HWvcSTuP1rrp/Cj4rNFbFSCcbrWRfVCP0r5IwAoHpx+tfXRGYyPUV8lSJtlkHHEjDp/tGlW+FHdkL/ey9CMgY4PXvQcjPrTiBg9T+FNxk965j6cTOAOOa09CuzBeiM5w/8AOs0deRU9odl5GecbgKcdyKkVKDTO7yJFKnkMMHiorbSoYnLKvJ5JFQ28+35WzxWjFMh6Hj612ptbHgSWpeiEKRDd1HcCorlYnXC85Hekd0cDkYzUTlEGFIOafMzNLUzv7Phjl8wxgvzgnrVDXLnyLMxg/NIcde3etWeYBSe57VxWpXEk98/mHO07VHoKyqydtTtwlLnn6EO75ue1LuypGfzNR54OaFPUGuU9ew/AOenNKuD1wMelJnt3FKpwcZOPakB3fwjO3x17PZSgf99LXvWK+f8A4UMB4+tj/etph+gNe/5PtXXS+FHx2baYqXyAcqK+T9QUpf3aDos8g6/7Rr6vT7i18q64NmvakncXco/8fNKt8J1ZF/HkvIodOOlKM5AwKbnA4oDEDPT3rlPqrD8diavabYtcSNKf9VDgsf5Cs9ck5rpdDfZ4c1KQ5OxlJrWjHmnZnLjakqVFyRqJbh4sjkiopIplPyflWlYgNED6ipniwwBrpvY8V6syFlvFyDGxFI0s5b5lZfeugijQqQcZFU54VY5wMVXMiUtTOSNmXc2TxWFq9qrRyXCAho2AfHfPSusZQkOMDNVItLa/0TUti5dyNg9StS486ZtTrexmpdDgw469/ekDFeKfc281rMYpo2jcdmXBqLJxxXE7p2Z9Akmrofvye1OVz7Zx3qPtnvQpyec0gaO3+Fz4+IWnZPWKcf8AjlfQ1fOPw0bb8RNIznnzV/8AIZr6PzXZS+E+OzlWxT9ENX7or5c8Ups8VawuCNt9KOv+1X1Iv3a+ZPGER/4TXW41Ukm+fAA65xU1VeJpkbtiH6HPAc470u3IGOtdDpnhDUL5w0yG3hPUuOfyrttM8Kafpqhli82QfxyDJ/Cohh5S30PexGZUaOl7s4TSPDF7qGJHXyYj/Ew5P0Fdfpuk2s+g31hGmFDlN3diO5NdDIixISoxis7wvhrCR+paRjn1ya76dKNNXR89i8fUxLs9F2MfTtyKYZBtdDtIPWtFo8qCvbmn6xaGG4+0oAAeHx60y1mWRRj8qyqRszWnU5oqQ0Kc9KaVzirhjBIx/OomTaCSB9DWZpzFC6+4QOvbFa8cAstEwAA20dT1JNZUC/bNSRFA2qea3794jB5AxuGHxjsK6KK1OTFz0SIrnTLTU7YR3dukgxgEjkH2NcbqngCZHL6dL5i5/wBXKcEfQ9672EZjXHoKl5ByfSnUpRluLD46tQfuPTseL3ui6lp5/wBJs5YwP4tuV/MVRXPNe7hQxIYZUnpWbfeFdIvstLZornnfH8p/SuWWF/lZ69HO4vSpH7jgvh4/l/EHRD2M7L+aNX0tivEdP8Jw6F4t0O+t7l2T7eiFHHI3AjrXt3NVCDgrM8fNK0K1bnhtYF6GvKDY2p8U6/O0KGf7cw3Ec42Ka9WB4x9a80dMeKvEI/6e1P5xrWkNzipScW7EqJySMDpxTmUcgc08cKeOppCR68E1uF7spXHMbc1zGkXU8eiyJAcSeayFj2Ga66Ubhx3rB0XTmhluomH7tpSwrSKVtROTRZsVmurHyro7m/vEdayRG9lemMg4PSutWAKuFGOKhns4rhMSKMjo1RNKRtQr8js9jKhcHAJqK6cIp55xSahBJYSZUkxnofT2qvaRteXKq2cdSfaudwaZ6UZRa509C9odoYka4cEM5/IVFftIbuTOQWwBg9q3Aojj2AAAdqxljlnvfOK5jlcIuR2HOa66cbI8qrU553Nq3T5MDpwM5qxtHHrnn2oRSNuMY75p5GPrUN3IuIoVRkYxinjkj06U0EFtv4CnA9+lJjRR1IbLrR34+XU7c/m2P616UTzXmmskiOwbsuoWx/8AIgr0s9TWM9yZCr3rzi6Ur4x15fWWE/nEP8K9HXv9a891AbfG2tDH3kt2/wDHCP6UobiiB4T/ABpmNx/GnO3P1pq8AYB5rcpIXb8v1qhZPunkQ4yrkVofMR6VkwkxalIoIILnn9auKumT1NkHI7Ad8GlK/j7UqgbeKeRjODUXCxTvrOO6tyh9cj2NUrCw+zoWYfM3AHtWqcnHJ5PNJs54p+pcaklFxWxm6pL9msJJc/MRhfrWX4fkuLqbEjExQLhcepp3ii4+aK3B6ckCr3h+0EGmox4aQ7j9K22p3Mk7yZrgZXH4cU7BxjFKB/kUHI5wSRWBZGccLuwccetKFG7PcUTQJKqlwcg5yDzRk5OPWkBna8SLCF/7t3btz2xKtenHqea8w8QnGiytnJWSJs/SRTXqBHNZVNxSFXv9a8+1g+X451H/AGrW3b8twruJb+1tWKz3EUZ64dgK828Sa7Y2/jKacNJNFLZxIGgiaQbgzZHA46ipg7MI7l3BY5AzmnDg4z0FYy+JIH4i0/U5B1G2zenf2xdN/q/D+sSf9uxH8625kWbWzIzXPXEyQ6k6sTv84MOOxq0mqauRhPCmsMfUoo/rWRqFl4mvrwzweE79c4++6DkfjWlOcepEjsIwGQcDmn46nPXjisOB/FwjVR4RnyAPv3SCpdnjVxhPC8S/794P6Vk5oehrKoJ5pjkbhxiswWXjxxhdC09Pd7smiTRPH86FfsmjxZGMmRmx+tHOrg7dznL5jfawyqcgvtX6V2dvGsUSoMgAYrBtPAHjSG4Wb7VpKsP7yMf61sL4Q8aOPm1zTY/9y2J/ma0qVk7JEwSW7LwxjqcfWlI9+TVRPBHioj5/FMSk9dloKd/wgOvv/rPF84/3LdR/Ssucq67ljA24H40xhjkZqP8A4VvqTf63xjqhHcKqrUo+GZP+s8Taw/8A21xS5x3iZXiFS3h68PcICfwYGvT48NGreoBrhG+FdlKhSbWtVlU9VabIP1FdWumXiIFGr3OAMD92n+FTJ3FJp7CX/wDrh9Kig60UVMSDVh+7UlFFMQgprUUUgQDrS0UU2N7gOlKKKKQkHpSd6KKkaHDpQOlFFUAtIOtFFAC0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</si>
  <si>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SkP60tMZlUZYgA+ppjHMMqV9arWEEtrbCKaYSkMSGC4wM8DFTB1bIBB+hpQQfegB2eaUGmZpQaBDgaM00EY60ZPpQA7uKKTOOaM9+tAC5NH+elJz0rMl1y1h8R22hvv+13FtJcoRjaFQgHPfPPH0NCTewGt0paTPHWlpAFJmlpO9ACUYHpS0mKAE/DmsXxD4X03xTaRWuqpM8cT+YnlTNEQ2MZypra5pTVJtO6A87i+Eel2E/n6VrWu2E+eHjvC35gjn8an/4RDxjagtZ+PriRh0W9sY5F/TBrvKQkVftpvfX5IVjgj/wsvTMtt0PWk/urutWH55BqsnxQaw1Caw8Q+G9S06eFFeRocXSKGzg/Jzg4PPtXoh4BJGAOcmvPNN1jTLb4keLNSvdTs7a3hitbNWknVQxCF27843Yq4uMr3j9wanT6N4v0DxAmdL1W3nPePdtcf8BbB/StpWGcZGa83164+GPiLMk89jPd4+W4sFbzlI6YZBmvKtP1PxP/AMJAfEqS6xqGg6NKy2kl5Ls83LbFQnuWOAQBmn7C+quvVBzdz6f3YrjdT8a3lj4oitItLE2kJdx2N1e+ZgxzyAFQF7gZUE+9c7JfeLPCGhG4vr6K+1N55NRubdn3BbWNRvRfQnI6cAj61lax4hWbw5He6ZGLm00k/wBpX92v+rmu3H7qPP8AEVZ1Zj2CgVcaCi3ezFzHs6TI7lA6lwMlc849cV5n4n8RadoXxcs73UnZILTRnG6NC7O8koCqFHJPBrE0b7N4E8aQajd6nPqEF1ZCDWNSLb0iunYOm89FXAwPQEZrLn8QWf8AwuO48UXm2XSEaSyspT8yvPFGu3HbkscH3qYUWnr2Bs900rU7bWNMhv7bf5MwJAkQowwcEFTyDkVdzWBomoaXZ2lppY1W0nvFTDKs6l3c8scA+pNaV9qljp0ZkvLyC3UDJM0gTj8awlH3mkikXCaQGuTm+IWis4i003GqzEZCWEDSg/8AAug/Os+a/wDHOu3sUGn2EOh2T/NJcXX7ydV9lHygn0OatUJ9dPUXMjvhTvxpkYIRVZtxAAJ9adx61iMTvxUF3eW9haS3V3MkMESlnkc4VQPU1NwDVHU9ItdXW2jvEMsMMwm8o8o7DO3cO4BOceoFNWvqBzv/AAlOtaxh/DXh5prVuBeajKbZD7qhBdh74FIfDni6/YnUPFwtY2bPk6bZqmB6eY2T+NdlijPvWiq2+FJfj+YrHGp8MvD5kMl62pX7nlvtWoSuCfpuAqzoXw+8OaFE6waVaySPI7tLLEHbliQBuzgAYA+ldO7rGpd2CoBksxwAPrXLah8RPDdlObWG/wD7QvAdottPQzyE/wDAeB+JqlOtPRNsLI6SK3htxiKGOMf7Chf5VxWofDWwk0TWrKxup4ZNQk86EO5aO2cOJBsTsC4yfrUp17xpqwA0rwummo3Bn1ecAr7+WmSfzpT4S8S6qD/bfjC6iQjmDSIxbqD/AL5yxFVFShq5Jfj+VxOxz3jTSJY/AeozeItXhfVrpYopJYmESJH5gPlopOSoySe5qp4N8ceFo/h1p+i3iyXcy2hhubS0s3l3clTnaMcjB6966XU/hN4bv9IvLf7PJJfTxlUvrqZppUfs2WPrjOO1dD4R8NW/hXw3ZaVBsZ4IgskyrtMjdSfzNVKpBx1d9fT/AD0BI43S9SvoNLXTvCnw9mXTCTg6hKturE9yrZYj61zVj8HPEV3qN3faheaVaJPLLIlo0Juo4PMOWCqcKD0Gfavc8UvSoWIa+FfqHKebWXwis0ULf6zeToCCsdrGloqkehQZ/Wuh074e+GNOkEselRzzD/lrdO07fm5NdOenWgUpYirLdhyoZFBHAgSKNI0HRUUAfpUmPalpDWBQ3pS59qKMH1pgH1paKDSAO1cxrujeI9U1IHT/ABM2l2HlgNHDao8hbnJDN07flXTiiqjJxd0BxyfDjR7krJrc9/rVwBgve3DbT/wBSF/SulsNLsNMhEVjZwW0YAG2GMLwOnSrlFOVSct2KyAdDxRiilqBjRS96XmjrQAlFHSigBOM0vekpRTAU0lHelpANPNG360Uc+1MBe+O9HvRRSAKACRzRRQACgd6KKADrQKKKAFFFFFACGiiigAoHIzRRQAuKQmiigApMUUUAf/Z</t>
  </si>
  <si>
    <t>EKNATH BALKRUSHANA WALKE SAKHUBAI M100</t>
  </si>
  <si>
    <t>1115268172290758370936.jpeg</t>
  </si>
  <si>
    <t>1118746080808590056472.jpeg</t>
  </si>
  <si>
    <t>1115268172290758370936.jpg</t>
  </si>
  <si>
    <t>1118746080808590056472.jpg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</si>
  <si>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FGKfikxXpHmjaXFLilxQAgFGKcBS7aAGgU7bSgUuKBjdtLilxS4piEApQBRilxQAUoFGKWgApcUoUmpPLwuSRUtjsRgUu2lxRii4FXFGKdigCmIbilxTsUYpgNpR1pcUUAGKWiloASjFOxRigBuKUClpcUgEpwFAFPAoGKqMfYVKEXGC1CrjknNSJKqg/Jmsm2WRMijowpuKefmOQMUYNNMRSop2KMVoSNxS4pcUYoATFGKXFYHiTxdpvhmBjcl5Zwu4QR9cHgEk8KPrQ3YErm/QeCK8A1j4z63eSbbJYrKPPAjG5j9WP8AQCuWbxnr7vJcNq12cnJHmHDH3rJ1orY2VCT3Pqilr5nsvH2sWqeaL6feWz80zEYA6AdK7XQvilqjSkXMSSwqM/vGG7HuQOtCrRYnQkj2TFOArL0LX7DX7MT2UwYj78bH50PoR/WtXFaXMrWCnCkAp4FIYoxjFKB3ApAKkULjmoYxuSO1G6n4U0bRSuMpYoxTsUYrS4rDcUYp2KMU7hYjkPlxO5BO1ScDqcV8x/EPWX1DxFdRbycPl8Hgtz+gBx+FfQvi/UpdG8KajqMIBlghLLnpk8D+dfN2nWM+v38+o37tIWcku38TdzWNaWljehC8jno7eWZhsjJ+lbGn6FfXjLGls+zoTtr0LRtMtIiAIFOPUZrubGzCrGwiQKR/CMEV58qj2R6UaEd2zzOD4dTyQIq58zqQ3HPbFV4PA/iLSRJc/wBmmdFz8sZDfpnJr3SyRU+Uxgj9a2rdIpVCtEQPYUoykOcYdj510fXZ9F1OG4tw6TxtgiQYyO6kV714f1q31/So72DgniSPujelZPinwZp+sq3yrFdjlJlXnPv6iuE8G3N/4a8cQ6VdyFYp2MDp2bP3WH4/zrro1b6M4a9BfEj2bFKBSgUoFdNzjsIBTwKTFOAqWAAZp22nKme9O8s+oqWx2KNFJmiquaWDFGKWlqriscX8VJGj+Hmohf8AloY0POOC4/wrzDTbI2ulW0W3nYGI9zzXr/j7Tv7T8FahAF3MqrIv1Vgf8a8f1K9nilcRMiRrxuJrmrysdWGibOl3SxXCxsvBru9NvLSW1EnmLgcc14XN4nvrSUtGYnA6HbmrWneKry5fyAQgkIzt4riknuehGSeh70LpGuFUOqgjrmti3u4VYxh3LAAjPAI74NeL69qWqaXbwXDb0EsQKk9iKwU+JevNKsZu0VQevlilFthKKR9EXCnbv6r0Bry/xfZ+T4qsdRRdskboyMOMkMP/AK9XPDfi5dTiWM36rc45Q8bvwrS8R2jala2BC/vPtcaEr6MQDWkJe8Y1I+67nej5ufWngAU0LtGB0HFOFeieVYKUUACngAVIWFXHcZp3PoaQGjd71IWM+isS+8SWlje/ZTFPLJnBMa5APpn1qxaa7p97J5UVwFlzgRyfKx+gPWlzq9jSxp5pc1ha5rM+mIDALaQkY2PJhs/SucsfGuqyyB7izQRegGCRUyqqO4JX2JviFeXsFxpcNvNLHBMs3mhGIDYAwD6jmvJ7/QpbolvMlbnIVWxXo/iXXTrNiUNssb2771YHJweCP8+lc5prRu+JST6c1z1JXd0d9BXjY8/fQpRLj7HIW9XPSuh8H6CE16BmXJRt2B0FdXr15a29msUMUayN94gfpVPw1fWFnqTK90jSDG7B5X61m5XidCgk9D0/VNEtNZ0hLS7j3IBkEcFT6g15df8AwmvbW732kdte2xOdsrbGH17V6jP4n0eys4W1C9htI2+VHkYDf9PWq82ux2t7CodZ7G4XMcvbPpUKVth8rfQ5vRfh3Yukf2zRbeJk6GKdyQfXgiuxk06O0sREu5hHtZdznOQcj5utasF5biIPHjJHPNZl+zXaPBG4DSAqCe2aq9tSN9Cz4duL+exn/tARiWO4dF8oELtGMda2M1xE+q3GnapOU0m4lEEe4Sb2AlPGVA6HGSfwpqeKNT1C0ZhbPp7KN4OwsXHoM8H9K7KU0oJM82u06jsdzmnA1kWmsxSWUMkxdJGXDAxnr+VSDVo33eXFcOqn5nERCgfU4rXmRnY1M0wzxgkGRQR71z2va7fWEUkdhp0k1yI94MnCgfTqSPSvL28VeKXcv5t4Nxzjb0/8dqXNB8jvYdQiG4p5KuAQwRTkg9frk1FOLWUrcPGrFchWUYx6/wA6pv4e1W68xmvNMVCQSVbcSB2OetWrfwzcyWXkmWKZ243kjafqoP6VxWOwZFBbT3DhdPjkxht20HPvnNRXM2mwSCCSzVJcbgqEg49elasPhu40357JHaZhsK5CRlT1OB3xT18KRrI8snmHzMfK5Z9hB4I56/pTSQtTB1vVLa80SaCKzhh3AYZEVCcc/U964DJibI4xXrd74WjkspkhmaMHLktGvOB0z2GfSvI7r5WYHgipmdFEpXl0jNvmk9hmsmygvNQ1pLfT4FR3OPMkIUH15NF1Z3E0/mRspZTldwyBU+m6bHcXapqN9LDn+JAMfrVJKxTk3I9A0tbm1WGz1nSluMEorY3ce2OcV200Onajo6WcSpEFUeUoG3YR0wK4Sy0DSZVCrrV8WAwCrp/hV250LXVhWS01hLqGM5CXEO2TH++Dz+IrO1kaN6nSaeZo1MMnVeOKuS3cdhG11KCyQDzGA64FUrKRlgjWdsygYJ96kubcX9rNalFkR1/eBjgbfes4/FYJv3WznrzxjLfXAaO6SOEsXijaRQAvocHn3pja/ewI748xMDchGFIz2H5fhirA8J3Eqolxp0bwkbSyyKHQdMgj/PAqK+8HSiJktlbcgxDIjGN9w7sOhHXj8q67I8+7KlzrzSyQGeBSZf8AViIkZIHcZzT11C6UM0DeZE5KyfvXAX1B5rIvH1mC5SKXQ3lPyjIIADjIYg579qWK+AtseW1t5kmQ0jAbieqgjuMdT+dPlQrmol0TdSoZ7ieUZG1AxC56fNmlEk5HNw4PcGA5/nWNeTGVbaWGdR+8BkZpiQF7jjueKtme5z/x+Qj2KnijlXYD1JdAsbeEQoyoHOff8COatHR7cgpJc3RVQV+WYqKxpNNCJ5jySrjpmXGPaqTETTtEl7MJFH3QA2PoT1rI00OmaOxtgiySv8x27nkPOacNSsIlZY71F8vIK7v6/rXNrDPHC2XknJ65UCkjsJGYMsDIoHC7MgGmFyxrmp6VqEC291qV5bDIYvCDgnsDkfpXlHiW90M601rpOoNcFYw0gkByrZ5GcDPr+Ndr4y1u88I6IdQ86BZXPlxW8tsrCRj39eOpzXz7p1zJLrizytueUsXY9yQc1XJeNxxnaR3CYI+U9a0LLRJNSBw6qgPLN2rmEvmgcqavW3iE277ldkPp61k7nVFo9E0fwKLKRLlLzeTzgDArq0i8iLBkye9eX2HxBNsnlyhmXtg1oL43F4nyIU9S1Zu/YvTuddd3KI+Q2MelWdL1SNb250+QBJzEsoYjd8pBwCKwdIglvXFzcZSFfmAb+ZrkrDXm1XxTrGoQSMqCdEgIPRUXaP8AH8a0ow5pGNeVonq15qHkIhUSyq3y5j+Qj3wfwxVc3lwiBo7i4ueSzRvCrbvYdAMVzN141ntQPOti3GQ+/j3/ABp1v4k/tFEmW3V1zhW89UyfTrWzg1uct7m/f3Up0oiJ44pw42NLjBQnJB461ioGv97TllmcANnhSw6sAD1zU0lxJcsQNKeXHzgLck8kckEHFTWmq3FzMYRpdzbSQ4BE5KKw6Z7hvzoQHLXfhe9dEt1jjulaXLs7BMpjjBABBB75rnn+G3iFnZhrFqcnPMrV6hK8/wBpWV7NG2pj93IxOM9COnes6TUlWRl/sq9OCRkQt/hVKTFY1/tGoRyD7a8MxzgFrbcD7nBNaMEtzbSLKIbAQSkASxKUckn0wQf0rG8U6rofhayWaW6jnuHGYraMZdvc+g9zXkOsePdY1JXhinaztT/yxt3IH4nqf5VMKcphKaie4eIfGem+HBi81eEy/wDPtABLKT9BkAfUivM9c+M+oys0Hh61jskbIaeZQ8h9wPur+teXySsxOT160iska7mYAnoPauiNGMdyHUkyzrWq32qzme/vJ7uduskzlj+vT6Vm27eVdRv6GpWIk5BB+lRFcHNE1cIux0Lr50YI61VJdDj+dSWTMNoPIPatX7CZBny9w9hXG3Y7o6mbbrLM4UYBNeg+GfD0aBbi4G9+oLdB9BWZoWnpFIHMC7uxauwFwtpaPcTuFjjGTtrGc+iNow6speN9dTRvDz28LbZ7lSigHkL3P9K4HwYdkFxKf72ayfFOsTavqjyOeB0XsB2FXvD9zHZ6ewldI9x6scd668PDlV2cWInzSsjsr6Nr7SpkRgJWQ7SexrJsblbDU/7NRgqG1JU/3XHO6rNhrGnS4gS+t2foqh+TXM3V4LfxyrMfkQhDn0I/+vXSzmO0sPFk0aGDV4JC44FxbsNjDsSvH6GupgWDVrYSxX25V6BcEqcd+eK8h1u2aLUtpJ2Z6jv6VD4b1yfSvEakylIpn2vjpzxmolBdClI9Bu9ensrowFhJ2AfIP4GraeKLjy1/0aToOkoxV7+09ChAOoacyK7EPMTvRGPt1UVbGneHXAdLy32tyP3o6flWLTW6LTvseGXl7Pe3LzzytJI5yzMckmqhNKabXWYDWqu45NWT0qJhUS1KQ622BCC4DE9DxVtLCeYjy0BycZ3Cs0rSKzxSLJGxVlOQR2NTzWVirHUadZTxnbOu1UPOOTj2r0PQrvSHtRbzSLGw6mQYz+Nchpl7De28dwyrtfCyDptb+n+Bq3LZSQsXRw6H1GGH4jr+VehDB0cVSTlo+6OWWMqYepZPTzO+/su2b5rd42U9CjA1yHjbWLeyiFmH3MOfLU8sfU+gFZF5qq2KrGjAzyDAw2Qvuf8ACuau0kur0xqTJIBuc9SSfWvPrZfCjOynf5HbSx86sNY2+ZSSMzytLIQqjLN9BVNlkuJCQpYk/lWkYAhaPdnPDY6fSpY0EIBAH0o5SLkuk6HLvjujIg8twSuOtUdWlY6vM4JyjYU+w4FdXprg2kr5wvBrk9UU/bpW/vNu/Onay0Fc625capolvfx8uq7ZB6EVyt9FhvOQY5z9DW14QvAwmspD8rL0qO5sz588WOGyB9ataol6M7A3u7TLW+b54J4VEyYz2xmqB8N2ch3p5mxuVw4xj86NLcS+DYInPKgr9Oaxt1ynyCRsLxw1NbEnPkU3Bq4tt8wDN19KlW0iA5BJ9zSC5mkU0rWwsMf9xfyoMKP8pUY9qB3MNlqNlxWjPZsnKfMv61TZCOCCKhopMu6FerbXTW8rYgn+Un+63Y/0rpbzxEtrYLCmGveVIPRMcZP+FcSUya2rC2gu7ea4ujvlGFPzeg4P+fStqOInSTjHqZ1aEKrTl0KqXLTzkAGR2OSzVtPCtnaFwo8x+GYVWsrRIV80jG4/KPar9+N9sRWWr1Zpp0MaNQXJz1omPzrVdJTBIyP93salnYfKwoEaljJtsLtf9kGsi9G8jP3lHX1X/wCtWhYEkyxj+ONlH17VnTnfAHHVT+h7UwKtncPZX0cyHBBrsIALiRLheUf/AMdPpXFS9cit23uzZ6ralWIhuYVDL2z0z+YpJ2G1c3LSUQ6XJFnjfIo+u44qZbWDaN0oDY5571lXFyYIpAMbvOfaPVixxVLdak5cln/ibPU1ZLEXqn0qY/doopCEHehfvmiigBkvT8az7rqv0oopFFMffX6itTTP+PS8+if1ooqepXQ05Puw1Yn/ANQ1FFUSc1effFO/5d1/CiikBoaZ/wAfcf8AvVnH/Uyf75/nRRTYFJ+lXrn/AFum/wDXJf8A0I0UVIzR1D/j4X/rtJWePuj6UUVR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</si>
  <si>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MdanFVENWUbNK47k6cipBUSGpVoC46l4oAz3pcc0AKPanUmBS5xQAU0qDTs0UWAjKmhcipelNYZHXFKwg4NBUEVgv4r0qPXV0YTu12zeXlImKB8Z2FugbHateS6igiMk8qRxr1d2CgfiaBjypFKCVNZ39ryXXGm2clyp/5bSfuovzIy34A0h029uzm91GQL3htB5S/i3LH8xRYRrAg06q8MKW8KQxKVRBhRknj6mpdxpgY6gE1KpCioUbkcVMOelICRHNWV5FVgtU7/AFiOxlW2hje6vZF3R2sWNxH94k8Kvuf1oA2AQBz0HJNY97rzGCUaJanU7lP4UO2L3Bk6Z9hmo4dJuNQIk1q4WUdRZwkiBf8Ae7yH68e1as7G00+Q20IZo4z5cSDAJxwAKZVzmNF8ReIvEcswt9NstOhiwHkmmaZgx6rtAGGHcE8cU7xD9tsLa3jj1m5k1a4lVYAGWOMAEF2KAY2AZznNaGn2zWHiKSCJsxy2izXGeSZt2N31YZ/75HpTJPDdjBPc6vdQTatf7Sy+dhjgZIRF+6KANu2uoLlSYJ4pgpwTG4YA/hWHpPiYX2pa3HcSWsVpYXKwRSl8bjty2STjr6ViWeh3+s64usajZJounRwmM20TeXJcA9pSMfKPwrZU+F47kPZ6da3VymADZ2glIx/tAYH4mgDFj8Y3Vx41uYkv449Jt2VBD5O958rklABvJzjkcYqTwtP4ltJdUbUNLvrie6uzLC80qpEkWAFHLEr9AK6UXOrXDZg06K2H9+6ly2P91M/+hCqtyUhbGqeIfLJ/5YwFYf5Zc/nQFzndK8OatoN7d3V5d6XEJZpJFvJpGYxBzkhEOAD6kk5wK3tNi0m6u963Mmp3CDP2iZS6r/unAQfhRFHpQk82z0W4vJeomkhPX/fl/pV3drVwAFjsrNf9tmnYfgNoH5mgGzSVqmBzUSRnHPXvT+VpEj8ZoxSAn0p1PcDAQEmrEbdqiXmpVQ5GKQFPVtTltngsLBUk1G6z5Qf7saj70jew9O5wKn03TI9NhYKWlnlO6a4k5eVvUn+Q6DtWPqMdxpfiaLWhbzXNk9r9luFhTfJDhtyuFHJXqDjmtO28S6Jcj93q1mCOqvKEYfVWwRTGayg5qC5vdshtrdRLcY5B+7GPVz2+nU/rWfJrEV5cNa2N7AqocTXPmqQn+yvPLfoPc8VZgm02yi8uO7tkXOSTOuSe5JJ5PvQIuWdolqruXMk0p3Syt1c/0AHQdq5LxLrOlapILKDV9RfZkSQaV/GfRpAOPoDXTLq+nKP+QhaEd/36f40+LUtNPEV7afRJk/oaBpnHW9hf3QTZos5VRhZNQmMrD8ZTgfghrpLW01ryVje6tbZB2ijMrfgTtUfgtbKlWUMhBU9xyKdxQFzM/saOU5urq8uf9mSYqv8A3yuBVm20+0s8/ZrWGH3jQAn8at0UAJil204UUCExS0UUwCk5paKVgMKNxjH61YXNVACMcVYjJA5oAnAye9Y/iGQCOG1jhie8vH8uNnRWKKOXfkdh+pFbCsuRXN6/M9h4p0e/nQf2cY5IJpmbCwMcMGb2OAM8UAatloOj2lvFBHptqVRdoLQqzH6kjrV9dNsFHy2NqB7Qr/hRBJFOgkglSVD0aNgwP4ipDKsXLsqgf3iBQAn2G07WsA/7ZL/hTG06zP37S3bPrCv+FV5vEGkW7bX1C3L/ANyN/Mb8lyaBqs9ypFlptw2eklyPJT9fm/SgClrWnaVp+lXN8udOeFCyz2h8tg3YYHDZOBgg5zWloc97PollLqSBL14VaZQMYbHPHb6VVh0qSW5S61O4+1TId0cSrthhPqq9z/tHn0xWkGOaBlkHNKKjU5AqQe1AC0tFFAgooopgFFFFAGEvpUgU9jRRSAenXPerCtuBUgEEYIPeiigDPk8OaLM5d9KtNx6lYwpP5YpI/DeiRHcuk2e71aIN/PNFFAFyKKK3G2CGOEekaBf5VYVuOetFFADutKVHpRRQA3kZqSNuxoooQE1FFFABRRRQAUUUUAf/2Q==</t>
  </si>
  <si>
    <t>PRADNYA PRAVIN PATIL VAISHALI M100</t>
  </si>
  <si>
    <t>111193729278692012049.jpg</t>
  </si>
  <si>
    <t>1115032596759518408985.jpg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</si>
  <si>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w/E/irTPCmlte6lNtHSOJeXkPoo/rQBtk1lah4m0TSji/1W0t2/uvKM/l1r5y8WfFnX/EEskUNw1hYknbBbnBI/wBpup/QVwbXMsjEliWPUmpv2L5O59aD4k+Di+z+3rUH1O4D88VtabrulawhbTtQtrpR18qQMR+FfGqF/vOSB61e07U59MvoruzuHgnQ5WSI7SDTQuVH2bRXifhX43n7RBYeI7cYOF+3Q8fiy/1H5V7Na3UF7bJcW0qSwyDckiNlWHqDTJsTUUUUAFFFFABSYpaSgBaKKKACiig0AZmv63aeHtFudUvn2wQLuIHVj2Ue5NfJXizxZf8AivWpb+8kJBJEcf8ADGvZQK9Y/aB1mSOLS9HR8RvuuJADySOFz+teJadps2pXKxxgkk+lZylbc1pxb23IEDMev4d6uwWkr8rC7fhXqPhrwDYxIsl1F5sp/vdB+Fd1beH9Pt0wlrGv0Wud4lfZOuOEf2meBxaDqVyAEt2QHueKW48L3tkokkHftX0IumWituESflTZ9JtZImBhUg9sVP1iRX1aB82XCGONQeSO9eofBbx4umagfD2pXLLZ3JH2XefljlJ6Z7Bv5/WmeLPA8bxtPYoFfqY+xrym4hktbkxuGSRT34INdFOopnLVouG59w0V598IPFk3ifweFvZTJfWL+RK56uMZVj744/CvQa2OcKKKKACkpaSgBaKKKACiig0AfMXx3mZ/iH5ZOVjtYwB6Zyau/DnRl+w/a3QbnPBx2o+M2mNffFK0t0GDc28XP4kf0rVa7n0aGLTdMgDFUxuPauPEy+yehg4fbZ21rBtIxitPy8ivHLnxP4j0xyz3+nEg58ppV3n2xmun8NeOb3Uisd7aLCT0dWyrVzuHKrnVz80rI7vZ7UMp2GqEuqmGBpiMjGcV59rXxB1xZzDa2sNvETgSzuBkfiaUVzOyFJuOrO8u41kBBrxz4j6WkEguVTBbjcO9dFp+s65cN5rapZ3TDkxwMrD8cVPrcK+IdEnhnj8uYDI9j2NXH93IJJVIWGfs83Eh1zV4QT5bWqMR2yHwP5mvoSvn79nizddY1ydh/q4kiz2zuJP8q+ge9eijyJLUKKKKZIUlLSUALRRRQAUyRtqM2CcDOBT6Q8igD5r8Vave658SNO1C4hEKKfJij7qoJ6+/NdLfaJPqVu5ikdCwwxTrTvGdrp7+Jb0WmPPsHV3T0JG7j866XRWVo1OQQRmvLrNuWvQ9uioxheOzPP7nwJBcwWkCO9u0IZXdYtxkBIJzkdfeuil8Pw+aZbWA2wIGEXgAjv8AjXetHCE3NjFY1zMJn2R4CA4Joc5OPKwhGPNzJEd7aCTTYY+hI+YjvXK6l4XtrjTbuBkdbidgUuSu4xgHIGPT1rt7yPFtGFdSR2B5p9k6P+7lGHFTCTi7ocrSjZnmkXgyIWVlBCzGe23Hz1Uq7knJz2x7Vuyac1tZHzGLPtwSa7uWKJI/lFczrcipbSMeyk1Um5O7JhZKyRyfwO1dbLX9V0qVAPtkheNu+5c5H5V75Xmfww8PabFC2piOM30fyMR1QsMn8SDXpYr0KbbjdnlVklOyFooorQyCkpaSgBaKKKACkNLSGgD5t1qW7m+M2vSpKkdrAf8ASd7YBX5VUD1JYgCuz0OfEACOG2EplTkcGvJfHGpfZPiL4mV4xNb3MzxSpuweoIIPYggGtT4beIYY55NL2lEP7yLe2Sx/iz+lcOIpt++j08JVSXIz2KW8JXDthffvWRfWlnfspaZEZTwRIQR+VX1MV7D5ciqykYII4IqlFoljYS5itlC5zgdq5dGdy00K8mjNc7Rca1Myryqwy7PzI61t2ggs4wiyMx7u7bifqar+XYSBkNljcOu4/wCNV10CxMnmiNlYdNrsP61bS6Ml+ZtyXTMuOuK5rxBOi2MrSyLGgXl26Aetan2pLaEo/bjnrXlHxE8UWk06aUfMkjDB51iYDPopPanCLk7Izm1CLbO0+DmqXNj4r1zQdRmR7iUiRSjZVmXuvsVII9q9vFfHfhvxPNZeObXWyBEfPBZE+6qdNo9tvFfX8EyXEEc0TBo5FDKR3Br0o7WPHnuS0UUVRAUlLSUALRRRQAVV1G9i07Trm9ncJFBG0jMewAzVrNeVfG3xIbDw2uiWuWvNQb5lX+GMHJJ+p4pMcYuTsj5z1u8fUtYvL6RiWnmeQkj1Oam8LFh4ksQpI3ybT9CKlPhy/jt5Z7lUjCLvZWcbsfQV0/hzRodO8q5b5pTglj2HoKxqO0GevhMur1am1ranoFpfTWbrHPnjo/rXU2V5bXKDcy59zWOsMVxbhXAPHWsq606eEkwuwHsa8pM7nFM7j/RP9nNZOraxaWCFFkBc9s1xRiv5JdqzS5/3jWjZeHg7CS6dpGzkg9KtSuR7NLdlaS+vNTdzHlYRnMh43fSvFbqCWW5nlRjKSzM394c96+jJreKK1ZEUDjHFecXfhu0/tJZ03Iyn5tnAf2NdOHlZsl4V4qShFHnduVJGRivqT4Q+JP7a8JR2kz5ubH902TyV/hNeEax4dMlwJLGAB2BDKvAY1q/DzX7zwh4rhNzG0cE2I7hX4Gz+99RXcnfU4MZl9XDycZK67n1LRUNtcw3cCT28qSxOMq6HIIqaqPNCkpaSgAzVDUNXsNMjMl5cpGB2J5P4VwPiH4hTSO9vpA2RDgzkct9PSuGnvZZ5TJPIzuerMcmlzI+hwXD9WqlOs+Vdup6Dq3xIBR49MtmBPAmk7e4Febarcz6iZrmeP7bOxA2SZPmc9KkeQFCc1n3oT+y5vNLiPGWKYzjPbPenF3kj6KGXYfC0ZOnHW2/Usa2rro+oyPpqwjyMCTepLEkDp1HXv6VkaDci808QM37yPMbevPQ1tyW9lfRXFqLy6bcsayCQnYg3L8o4wM9OPWsLURb6Rr2mCxXEM8ZicY5JVyMn1Oe9dGIoqUbo8+NeVKtGo37trP5s7nw1fNd6VA7HLAbWPuOD/Kt4HB5FYvhay2QXCJyBIXx9ea6NbclcgfnXz04Wk0clVcknF9CIC36iIZ+lISAM9BTmjI9BVG+1C0tI/mlEjnoiHP504xctETCnKbtBXINRu/KhJHLHhfrXOsNxJPXvT7vUGuZdzDAHRR2rG1fV1sICsZDXDD5R/d9zXp4ahbTqe3ShDA0XVqu39bDzextrsOnrH5gaOQyKD1Ow4X/PtVK+WJtYskjN2uUP7ucHC9fU5zxirem6Attd2upSXLBjGSynkljGSxz689KXVi/2/S86jFcISCFUAE9cNgcdOOvUdK9L2SUbHmyrVavv1FvJW220NjQdf1bw5MGsp8wE/Pbyco34dj9K9S0X4g6XqOyO5DWkx7PypPsa8k28Gkxxx1rz1dHoYrJsNiNbWfdH0THIkqB0YMpHBByDT68I0bxVqWjSZtpi0QODG5yp/wAK7hPifalF3WEwbHOGGM1SaZ81icixVKVoLmXkeaA80jKCvNRiTmNs8GnTtsic+2azurH3xGeIDz1NNn81bVvJdFlABRnxtBz1OeMfWnhSYolx2GaWeNXt5EdSVKEMFOCR7VdP4kZ1lelJeTNOYaisDO0ts4ZUMaLxgZGST9M9K5/Ubea98RabNNF8kLTHcOQQDlST6n+laqppQtWngjuoJXgV5ZJQ2AoK4G7pnpnHTmovLljluCkhYPK+/LbjGePlHb069jXo1trI8CnBVLc39WOg8NXws9SVHx5cw2sfQ9q7oW8bjcvQjORXlqSGMowJDqQfcV3PhvWftUJtpDiVBke4rxsRR05luGaYZv8Afw+Y3XitlZzEDLFDgn34rz45d8ZLH0Fdx41uo1s47cf66T07D1riYkEYLMwXCklj0HHU0sNC51ZUuXDubRk6vPd2kSmGLEbLky9dvPT2P1rlSxlmd3Yse5Jr0N7J57R4PtCNFhYpd8YZuF5IHTcSQfwqSDQNOs50mt7NXnVCdjk/MOgcE8L36j8K96jGMI6I8bMMNXxVZScvd7D4mEtwqwwZlWR0RnHyhhGBnPoRgY+vpWVrETJqeneZpy28m75pEYlc5ORxx159a1LjY8pNyzCEu4Yop3FNoAHHfPPArJ1Tyv7W01I9QmuduNqyZOV5w2fXt68c0N6NnXVVoxj5rt3Ro4phHPtTwcg0h+6fpXls+lRDGv7sGlyaEOIQT6UmR61BRGwwjqP4fmWm3cm+x3juAKlk+RlY9BwfpVVmxbTxH+BwPwJFZ+Qy/gjAHXAp2Nqk5NLwDmkY5B9a3joZy2LONY/sstdm2ubU27EKrbnZxzgkcHpTfLSQzeZDL5qSZikTgligw2RkDuCTmq1tPpMlqqWt1cwXr20gWOSQlVAB+bgbe2fWrVubsM5t5ohgrJ5brgbdmWGR90EjIb616umh89B3TIbi2kT/AEiMpJOiKHQ/eKg8ke386tabqH2S9iuo2yqnkDuO4qGSWW4trcgNawSfNI4OcADICHoo46njFZZRtPncJJ5kLSuNmRkH720fQfnXFiKa3Wx3UqiknCa0Z1Hii6W61cFDlFiXafqM1iSkbGUwmYMuDGO4JA/rUL3WXjkL7o3wgPoewqKOaW41OWOF9iQhFk3DO7J3EKO/AxWGHjrbsazSw9BU/kaVmqu0hSKVZmkkEbhcbjkKWx05A6dTjI5qxdttAXzGS1bdue3/AOemf7w5BznJAPviqts10lvB53lzRMWR0HB5YkEDuAOCo5qyZp5ZZEhUAgL5ssvBKkkY2jnPPXAHrXqR2PPbKtsZzdbtPgXzy0rxmXIXIIU5PocDH0qprbaq2taeNQsYYY8blkjTOW2nI39x7VYhEQDPf3htovL+eSIlTkv8pB9MYGaz9WFv/wAJJZmDUnux5XKPklfl+9n7p3e1T/y7kYVn+8gvNfmaK9DTXOIm+lKv3abMdsL/AErzGfSohBLAAdh+tG0U5QEQD2puW9KzsWSH51KsOehrOkYpdRZ/5aYRv94cg1pHkZHWqFyB9ugB6Egj6iomHQ0utB4U0o7Uj9DW8SJbF6zbVHsLdLixtTGysGdWVSM5xgDjBGOc9zWdZrCWUnT5GzHEwAXaeMgcZ5K9/wCRpNKg02GKxMWsXAk8wlIG/diU7jn5ec9xnvin2ztFCryX22MxqTKijLHcfmHXg8D8a9R9D56k7ovgxhvNQmYSYACocyHkAMp4x0HAGMZNZtyVFzLIbEq6NHI4TBGSNpIb2HXHatWFFKtAViNuTtC7tykBuueu7Pbp71nXe+QF7S6Lr5QKvKuW3B+STxgEZGfb2omtDa9tSvNbE71UfKeGU9/cehqONUtvOkkgZ5FVrguFyBgbAP8Ae6kVdJ3F+3zHp9arzfaT5nlPGB5RCbhkh9w5/L14rgopKZ6GLXNSTNC0EMUcaQQeU4jUIX53gLng9BjPXrnPBpLiWFnLENI8PJkT+AAZ+Y9zj16+gqVGQK7xSmVQxUsTxGcDjav3j+vPpUNwuyVvLlEJlLN5LMHDHkbwTwO2cfjXe37pwW1ItPMUYYQ6XJdlLeEeSVwdhJYDDdSOSay9UltX8VxRwae1m8cWHGcAjAwNv8OOhrbgttRkeVNPu4oJAUKM6E5IU7gQecE4rF1UamviuMahKsi+U3klGBUDjOO4Gc9aJ6Umccl++pq3VdDRTpUd0f3OPUgfrUi9KgmOZEX3zXlTeh9REcBkUtOGAKZl/apGLjvVO7A8+BvRsiruapX3yornoHB+lRPYZdD4FI7EikTkClk4Q49K0jqRPYk0+/uWs7RDoixqznMyR7FjwfQ85OM596ZprENE1tbLFL5CsnmggBdxJXjryCfx96WyTV1tbcy6jBLEufMXd5hY84+fpgcfSoYFZkC3UYnjMab1jUhmkycsOenfNeo3qj56lF8u34GpFbReU1tsfG4vkxrkndnO3GNnv0qhq/lGSV71f3jWh8wxliNm/t75I61dhExttq3BM6kMcSgvt3f38Y9un4d6z7ozx71s4FMIh3RK+VJcvyuDyeD0P9aqT0LtZbG5pNvostvctqV20UgYhEGQSMdRgEE54xxXPXa25MwlkZSbcqygkfIWGTx1OeKtqcF/941XuHuFE3kwI37n5STjc277uO4xzj/GuGl8Z2VaThBybbTtp29DVjiZZYy6DcqmNAnLOOOp6D6H86qTxxpbXIdQ9nMXZ51+Vsc5UA8kdeePpVmIhtyI5MALGXzfuB8j159OMYqtI7iafzWka5Uv5Fu/3ZUGcH/aPbnGK7fsnLLcbN/ZKXEjX0skKkxMXjd12ZUhDnr061h3ItP+Exle0uJJg6sXLpjDex/i45z7100l3LBIX/s17kKkZKAh2cknco9dvX3zXO3s9lN4mWW3t2t5CCHVgwycdwenGOBRUt7NnJNJVqb815GsDxVUHzL1v7qDH41MTtGagsvmQyHq5LV5E97H1MS1TcmnHpTKL2GO7VS1P/jzk/CiiplsBch/1S/QUXH+pk/3T/KiitIdDOp8LM/S/wDkE6b/ANcpf5NWnpf+uj/69If/AEE0UV6HU8Oj8K9P0Jrb7sf/AGE5v/Zqlvv9c30H9aKK0n8JrSK7dW+tMl/49xRRXFT+I9Kp8Bcv+q/9cz/KnL/x9N/10/pRRXc9jz1uTW33x/vr/wCg1zGuf8jbD/nsaKKJfw2cuM+On/iX5lqT/VN9DSWX/HvH/uj+VFFePLc+iRZ7U2iig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</si>
  <si>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CPUUoFOPTmmn2oAD370mPzpcc+1KeARQAh4pOc0p560Ac5oATn3oApfXFHtQAjcCk704gbaTPH1oAQ/c703PNSAZpAtADcZNKR2p+2jHNAEe3ijHankY9qTtxQAzHFGBTsDFN59KAJj7Gm4NS7aTGKAG4/CkPrinkZpCDmgBp6UmeM04rms+S6mnuTbWYU+WcTSt0Q4+6PVv5UAXzz7UgzjmsZrm3F79lfV7jzmIXCgBVb0JAxk+lSX73+mqlzFKbmFG/fRvgEJ3I460Aa1NHBzxVO/1NLBHd4JnVU35UDB9uT1ojvZ7iBJYrJwjDdlpUAA/w96ALiyo0pjDjeBkqCM4+lP78c1g6NDc3U1xqypDEbvAjJBZhGOBnGM9M/jUi6fPfXEt0NSNzCfkjRWKIpHByF+9znvQBt57YoAxWB4dgcazfsLqW5ggVIFd3yCwALYHpmuhbAFAEUnJA7U1cj8aU8nNBBoAQnNN49TSk0n4GgC3t70Ec0HtzSk8CgBB70YyeeaOtLQAxgPrWHqdtPZW15PYXLRtOf8AVkAgu2F3Kex7+mRW8cGsi/iOo3yaejlFjXzpmxnrkKuO+eT+FAFGPTZJ7JLG1uB9nWQPJOIwOhzjdn5mz3HFXJLQ6g3krPcTQA/vZWfCtj+FQMA57noKjayuZv3csl9PEvCoY44lGO2O4/CrJs7lgM25wBgCW7bGPooxQBmDQ/NgujdQwWk0qkLKXDFTnIA9FGBz1NToWntRZ3txaW0Ij8t1t5gzScYwP7o/Wr6afIDxFYJ64hLH8yalS0nQY+1hPaKBFH9aAM6GCBIkgm1OWe3jjCCGOPYpX32jJ/OpLS2t7S2+zrNey2yghYRCRwTnGQMmtA2khXD310e/ysF/kKQ2MLjDy3L/AO9O39DQBmKbixvXlsbKU202PNjkAiCkDAZSfpyK047yG4ykcsbuoBcI27b+PSmjTrJGDfZo2YdC+W/nmpzgKFUAAdAOlADO9ITgE0E03PY0AIPrml4/yabnj3pMj0oA0MDuKTbk080AUAJtHFIQKcTxSZ4oAbt44qrZ2rwz3cspUtNLuXac4QABRVw/ypAfWgApvQ5zSnmm96AFNJg0E8Gmk9DQAE+hNGfypCfekJz2oAQk0xj1oZuKZk+9AATTSaU0lACZ7Uh60ueab83qKANMmgNxmiigBCTk0jMcdaKKAGhjRk0UUAL296TPFFFACEZAPrSciiigBhPNIc4xRRQAxjSE0UUANzQaKKAEPFM3j0oooA//2Q==</t>
  </si>
  <si>
    <t>RINA MAHADEV BHASKAR SULOCHANA M100</t>
  </si>
  <si>
    <t>1111295294611024302522.jpg</t>
  </si>
  <si>
    <t>1115305221866668671548.jpg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</si>
  <si>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wfhTrTAZurQHpkMeRU6/C3WNoVry1Izk9a9N1O6ezsWmjALAgYPSsH/hJbv8AuRfka6adKc1eJyVa9Ok7SOYh+F9+jMXurbDdQM/jU8PwzvYkVBewgLjBGa6H/hJbv/nnF+tL/wAJLd/3IvyNX9Xqmf1yj3MeP4d3S7Q19EcEnO05py/Dy72FX1NDySDsIxWt/wAJJd/3IvyNP/4SK6x9yL9al4eqUsZR7lKLwJJFyL8Bjg5CE4OOcZq1H4NAjCS3pkAORleaVvEl0OiRfrSf8JJdf884v1pfVqg/rlLuTJ4TiTaPtb4AwRsB3D0Oalh8LWkJ+WWXGORxVE+J7nP+qi/I08eJLogHy4v1o+q1RfXaPcvnwzYbduZMFSD83XPc0z/hFNP45kJAIBJGeap/8JJd5/1UX60f8JLdZ/1UX60fVag/rlLuWl8JWCFijyAtnPTvSjwpaAEedIR0AwOKrf8ACSXP/PKL9aUeJLj/AJ5R/rR9Vqdg+uUu5IfCNv8Aw3LAc8bR3qJ/B0bSI4vHyucAoMU7/hI7jH+pj/WlHiOfvDH+Zo+rVOwfW6XcpXfhaPT7S5vDceYVBcgrjPsT6Vy5sY3O4wuxPO719+td9e3X2zwxczSKo3IQV7da437Ox5EUhB6HJ/xrBrldmdCakro7fxEdukt7sv8AOuNLfNXWeKW26UPeRa4rzMng16uCjemeLmM7VfkWg2T1pwNUlkqUSDFdTicUZpk+7BpTJtFVGnA74rhvFnjldNc2lsC83cZxj6+n0qWlFc0nZGlPmnLlgrs7S71W3t8hplBA5yeBWRP4v0q2Hz6lAW9A4YfpXjGoa7qWqHF1dOydowcKPwFZwPFcssbBaRjc9CGWyes5fce3Dx3obkf6fGM+oPX8q2tN16x1Jf8ARbqKUjkhGBNfPO7Ap0U0tvKJYZHjkXo6HBH4ip+up7xLeWpaxkz6WEwPenhxjrXkfhr4h3CzR22sPvjOAtwBgr/vev1r02C4WQAqwYEAg11wcai5os86tCdGXLNGlnj2oDZquJPfIpBIM9aOUzc0W9/Ipd/rVYScgcUpY9aOUfOdE7A+C7n7uNjfe6da4xb22CgOU3Ac5bv+VdZK4HgK7YkYCNkk47+tcIt4u0fvIun/ADzH+NePWX7x+p71F/uo+h6N4yl8vSo/eUfyNcIZ88j0rr/Hsvl6bbA95f6GvP8AzzjtivZy+F6Nz5/NqtsRbyRorN2Izz2pxl4BzjNZizEnvTpbgJCzc5x0rsdM8+NW5Q8ReII9J0+aXcDNtwi5/i7V4zNLJPM8srFpHJZmPUmul8ZXdzLfBHYeU/zqB+XNcvXjZhUvU9mtkfUZbQVOlzveQVII2YcCtXQ9AudYnCx/IndzXoOnfDOKNle4kaZe4HymvOc4x3PYp0JSV3seWi0lYcISfaoWUoSCMEV7W3gF0vrt4mjW3mRBGpzlcDmsPV/hwYbZpUlLv6Ad6n2sWaywunus8vrv/APiSRJBpdyS6AFoWJ5X1X6VxN7ZS2Nw0cgOQeuKNOuWs9Rt51JGxxnHp0P6V1Yar7Oon0PNxeH9pTcJLX9T6BWbcuQetHme4/OsTSL0T2ETbt2R19a0PNAHYn0r33CzPkZSadmXllx/hTxMT34rP8/pg4pftA3daXISqh17sW+Hl8QW3bXxgZP3h0ryzdbnkWSsPVn5P1r0vzf+LZ6k4bGEk59ORXla3OFAzMeOu0//ABVeDXX7yXqfVYZ3owfkj1b4jvts7Fc9ZGP6V59v5713HxKfH9nL/vn+VcDvFe7ly/2ePz/M+czXXFS+X5E+7iklcCFt3PFR+YOKRvmXFdtjz4rU818VbhrJUklQg2g9vaodA0dtYvxDkhAMsRWj4nje51JI1i2t5gj3epNdRp+iXWmRqllJBaoFzLdTDdj6DufrXymYTSrS5WfoGW0ZSpRc1skdV4d8OwWCp5UZBA612sMWFGRXl0WuzaeT9l8XwTSE5MdxbqFP68V2Oja/c3qIZhGT0bYeM15z01Z6kk5bHSlc9Kp3cBkiYbciny3UscTu8LIFYquSDuHqMdq5nVNf1VJvIt3srZAMtNcHOPw6fnRdPQiMZbnK+J/CEN0jyRhxKMnOa8raB47kwkYcNt5r2eR9XnBmh12zvZMHMDQBEcegYHj61wGr6fHB4js5pojClwxaSNv4SOvStcN/EUGyMXG9P2ltUb3hu4aBRbE/JyUPcHrj9a6dZc4zjiuQtCLW8jgYMpL8H3GQf0xXRpI20FhzivtFHQ+CxkVz8y6l4ydx09KDJg96qb+PejzOuDTscNjt4pP+LWas3Xasp/UV5AZ5CxLSSAk8jca9WgkCfCPW5GPCpKTz/u14l/aEPeWb8JFH9K+ZxK/fS9T6/B/7vD0Pb/ic+LvTl/6Zuf1FcHu5rs/ig/8AxNbBfSBj/wCPVwwavfy9f7NH+up4OYq+Jk/62Jw2BT1bioAxpwPSus4OUo6pDBLqOkSNjzPteCPUBa9B/saDVdIa0kT5HXBI4NcFqMUa2huzMolhljaOMjrzyQfpmvQtAvVns0ZW6ivi8dBxxEk+5+iZfUU8JCUX0X4aGdL4Gt7l7BrpIZDYqEiwm0MoOQGA4Iz6+ta66dHDdSzBVWSZtz7QAufXArdTDrmsfUJpBeCONflXG5icAZrkk3Y6YNtli9fMMAPK55rn9W8JQ6tps1rJEC0somFyDiRSOgGcjGDjFdJf2xGnAggkDK89al02bzbRS33hw31pJtSE37uhxVj4Mjs7yyeGAW0VpEYztOWnJ7v2Nc/42sVk17SgiZAkcsPUAAmvVb2ZY0PSvPtU26jq00gC7bZB827kbjyB+AFXT/ix66g5fu23okjH8hpLwSkbUTOM9ST39qsZweKcxA6dM1CWPQ193E/OZyc9yXf7jNG8561Bv4NG4k9aojlO1X5vgx4jx2hm/ktfOGea+jbU7vg14kH/AExn/wDQBXzjXymN/jy9T63A/wC7w9D6L+J75161X0t8/wDjxriA3Ndf8TWz4mjHpbL/ADauMDV9FgVbDw9DwMar15epZU8Cl3VCr02SUKCc8Cus5OW7KOt6j9ltynBZs8HoB7103hG/zaQzKTsdQSPQ15nr9751woHYZI/lmtjwNrpgujp8+SkmWRvQ96+ZzianKy6H2OSwVGHK/tHuUd8qxhieCKq3kdnqATz41Yg5BaqFuwmt9h59KpSaHaLcLLiUAtliJHyD+deFe57agkzXu7NbiH7PNOzwHGED4wKuxXUNunlpxjsetc9c2OmGJljupppRjCmRv6VHa2cVoDJ847nc5P8AM0no9CnBNblrW9RcoyRnGR1rglvo47uTzvlZ2wHOQfx9qseL/E0Vipt42zcSjoP4V9a4uHUYHVkaSZi4xjgmvYyeEVJ1J/I8nNW5U/Yw+Z3LS9CGyPrURfmuUsru62gRuTg4Iat+G48wc8H2NfUQldXPkquGdNlvNOBqEMDTgeR6VZztHd6blvhB4mH/AExn/wDRYr5zC8dvzr6c8Dos/gjVImUMrSOCpGQRsHaskaLpJUZ0uyPv5C/4V8njnbET9T6fBf7vH0KfxLfPixh6QRj+dcaXxzmuo+JMv/FY3Az92KMf+O1x00yW8as+Czc4Jxgf4171KvChhYSn2OGjl1bHYqcKXndvZFjzRiq1zMXHlx/MxP4D60rZfa2xCo5wRRIqsd4ABPBA4xWFTNI8r5I6n0uF4MmpqVaouXyOem0fLPJJIzMSSccVNpFgsOswMgOMHOTWsqblBbscGrVhbCPU4SRhWOM+h7V87W52nO59JVyuhTp81OOx2to0ttGkkQ3Y+8n+FbllrNpLwXVT3DcEVUtoVMYBHSnTaVbT8ywqx9SOa4FJo8mXK9zVku7SOMuWiAxkkEVyesahJOjeRlE67iOv0rQGiWcZBjh5Hqc1Be2iiJlAycUpSYQjFM8P1WR5NWumkJZy5GTVI9cjg12p8OpN4pla9Cpp8Sm4nZjgFVAyM+5Kj8ayNX8PrZK7oZFaK3SeZGIIQu3yqD/ukGvSpu8VY8ytB88n5lXSr8QsUlJGTncT1rehnVHBQ5Ru2awItFuJIkkWRCGUMODxntVhNL1OIgxyIQOxavWwuYqEeSetjCtkmJqrnjB6nWRyBh1zUysawbS4u4W23UChf76NwPwrYikDAEYxXs0a9OsrwZ85jMBXwsrVotHqfgI7vB+qgf8APRun+4KNp/uxD2zSfDph/wAItqueglJ/8cq0LyXA+WI+5Xmvmcf/ALxI9fBfwInMeMtOhu/E+s3005KWsaN5UYyzEBRj9R+dZthp8l5bLbCxFvdohlne4hEhHJwEAPI4H0rpNe0KOfxjPqkkUQSPjekjB3OANrdtuOMevNZev2UsMNndWimMiSKOYmQ4WLdwVUc5LHJJ4wvNTOs5xUG9j0KC9knyaX38zmtS0wWUaptl8xBmTegByTk5A4B/p+NZYXcCO/StrV5bLT7pLOSRftcjMZXkzwgyMZ9T8tYw/dzEZ6HFTF9z7PJ8R7Whyt6oiQ7ZNp6MNp+tX7fDoA55zj8fWqkseHz68j61MHMbM6nsHX6ijl0aPSlG6aPRNKmS9sYrmE5DrWgFkPauM0aVrL7RcWDM8aj7RcWuOQpGdyeoyOnX8K7bSdVttSgjlhZWDjPHOPY1xVMO4LmWx8dWvCbi+g1wVQ5GKxNTu47SEOyPLI7hI40XJdj0A966a/x5BIGK4TUb14bmTUmRfIs3MNmJDgSXBHzO3oEA4yO4qaVHnlrsjL2lo3MN5re0N0bu5c3MUm+eCNQwmlbASLPdQwwR6g56isXU2kuLpNIeVpPKcXOouT9+fGAmQcEIOBj1NWL/AF2LT4La+jjxeIHWyBJZlJIJkcMPm/2foPSqemWjWlgpkB86Y73J6813pWVjXL8N9ZxCUvhWr/rzLSICwAHHWpio7U2EbmJ96vWiIZ1eRlVFOfn6E/wj8TgULRXPsZSUIuT2RWuNIe6EUcbxZQbpCZcHk7eF74PX059qSaH7BfS2UssTTwna4jcMMjjqK6fwtaH7BNMJkEczs4kuHVlj3cgAkdwOQeOM0ano1nZW39oxWEc6RuHlghiCygnJfLA/dJI5PAAAHrW+BxCo1XJrc/P83nPGxcJPrdHW/DM7/DOq/wDXU/8AoFVCAWJKtn/cz+tS/Ct1m8OauyNuQzkK2CM/J+lNPlk52Pz/ALJP9azx7vXk1/Wh52GhKnSUZbo1dchUwajIszC5eVlRw24IcgAfTkcc1z8l/JdySzRSKVwYUkmYqHBGwMSOR85xx0wa0PFM8oSeSzCus04inZ5SgiCtndntg8n2rz/SoP7YuLvS5hNLZ3bAo4G0xlXLjI9Cdxx6EGo9lZXZ3crjuPs4LBtOvbS/huZd5hgEbTITnnMqykcKWXaD7dMnNZNwkisjyQeQXB/dli23B9T1rrdTgstI1iwwplhkTyJEFoZGuVRcKgcnaPu9PfPJPGFqur2WtsZrO1lt0KiSJJEVfkPHAHJ6ZJPrxU63utj2MlrqFfk/mKLfPCG7inKOgHODx7g023cbih6MKeAQnuhx+FaH1zNKxuvIskS4Nwi2k4KyQtgxkggMQPvAZ9a7vw4Fk8yQPaSFsHzrfjzf9pl/hY+lefaaZWaRoJSkxjIUjsw6H866fwjeTWd/c2t0YJfmH+lxRhBI2AWXjj5Se3v6VE0nTcVufL5tS5aykup1erTJa2jSy52Dk4GTXkuv62l/f20NsfNnb93FajKKh3ZVpgeOpJx+fFejeLvNudOWKN2CZ8ycI5VmhUguBj/ZzXHalp+g+FNOgurGSU30BKMYtpmCyMCm4E8HbkbuvPQVnRUYx5urPIlJ25Ucr/YcsWsyvqNzHdzyRB22o2FyQVIJABGBxirtzjecHpxj0rQneIyF4ldYlAVFdiWCjoCT6VnSZeT8a1V7an1+W4RYejbq9WLCvT2qwLm1juILK7dlS4ZWO1NxCowbr0HQ9e1Nt0JfaAfmOK1dH0q21qKe4OGRp1RZRAyKjR5K5J4JPIOPUA0p6KxjnFf2dHlW7GQu/wDZS2FzYyDT7q6WKGRV5nQq6445ySuMDtgcZzWj4juY4tFWeZInCXEaRWpy4k2YAVSD0yAN3Izx3rnrW2uJfEk1pDfzzppd/GywM52xoT+8dTkjGM+/Q+1aGi2s+o6lcajqU6zaZp11Ktgi4IZs4yp7rgDHv9K1p0ru99EfIRTqS5Vuz0X4baY2k+HLu1f/AF+Q8mOzFckCs7EX/PkW/wBos3PvWt8P7g3VpqznqZhz/wABNYrXIVioulABxj0/Ssq8uebkgxcPZ1nHtb8jB8Rak8TaxauSYLkyKRjODk81lW8n9qQwjSpZbe9jiWIPE4VELDCjnOeAR1xz+VjxEVka5bvvb+dY+gTtoemXuq3ALWTEhCgUskp+XG1uCCDn0GAadOo5xUD1sfRSoxqLfZm3YagdEubq01TUPtNpuWeKE4xCF4Ehc/d5wABknmqdxq/hq5t91tfRebB+5QtGVZ0PYD0zjn2PrXA3GsRSKgaNrllUKfMYhDgkjIHLfePU/hUC65fRArCYYkP8McKAfyrd0or4nr5HlUq/sqimujOtk+SUkcYOatqwaRWI+WQYP1rPtbj7bYxTkjcy/N9e9WbY742jz8ynK1k9GfoEZqcVOOzLemnyr5ozkEEsOa67Sby0iuYNNSLYyXPmhtwYMHVmPHYE7h7ECuMkIMkF1g4Bw2K7HQBa3CXBjRBcmF0WfADAEZA+lRflkmzyc2pc1Pm7F/UNQay1ETeSRbyOsPnC3MwA3EvkDpwoGf8Aaz2rmtav7fUL+eJLOMsJTLK0oyyOQNoHGM4wdwJ611XiLVp9I8K3LxIrybl3RkZLKzhSB1GTnjNcLIQjuUj2OxLFN247j15PWnNqU9Oh5eW4f2uIcntErTvzgdFH61XA/eH0A/WpmAzjrgZPuajXhSSOpq7H1sdiY3lrpipc3Z/dZwQM9T9OfyrV0rUpLzUkurq9RdMsbRcWYAFsY5G8vgjqCT1OCCD6VwviTUZYp4LeGQgou9sep6VQh8QXSQXFvKkckNwgSZVHll1B3AZX356U401LW58bnOKU8Q4L7P5nqmvWb+H7CKzt5TBpcj5I8vkrvYlN2NxIBAyeoNCT/bIE8qIQWqDbFCoACr/jXGxeJhqmlwaOkWI41GAw+YEEYORwfToK7WOMR2qLjGFGazrTlBezNcujFUue2rZ23w4ULZaio6eav/oJrFmkuVnkVZCFDEAZ7ZrZ+HLKYtRQHJWRM/kawLzat7OPKm4kYcIMdfrWS2PLx/8AvMv66HP+INK1WHzt1jKysSdyIT/SvMby11Wdihs7zylJ2qYnwM/hX1uNV049L+1/7+r/AI04X9iTgXluT/11X/GtYzjF3SLxWPniKag1ZI+Ozpl+P+XG5/78t/hSf2bff8+Vz/35b/CvsgXdoelzCf8AtoP8acJ7c/8ALaP/AL7FN1X2PPPlbw3BeiOW2a0uBg71/dN+Patpba6guUY2s4GdpHlt/hX0iJYT0kQ/8CFLujPRl/OolNs9zC53OhRVJxvbz/4B89R2U7CWL7PNtIyP3Z/wqzpN9eaWL0MkqssLgHyyc/KcDp3OK99+U9CKNo9KTlfdGlXPfawcHT38/wDgHg/iW/1HVv7Ls1tJYI4dk00iggMcfKo9eRmqTJKCZDDJhB3Q8nvX0LtX+7S+WD/D+lVzRXwKxjhM2WGi0oXv5/8AAPnBYJhGWMUmTyfkNKYJF2qyOB3Ow19GlFH8I/KjYh/hH5Ue0Oz/AFif/Pv8f+AfGl+813qVxMUc7nOMqenaq/kv/cb8jX2j5MX/ADyT/vkUht4f+eUf/fIrWnXUVZq583Uk5ycn1Pk/wnbP/aJkMTNg4A2mvTPIvJkxHbOfQkYFeyiGJekSD6KKXy0/uD8qxk4yldo9KhmKpUlTUNvM4r4dWM9gmorOPmd0bOc54NZeoRINSuh5WcTPzt9zXpQVV6AD8K5O8soGvrhjESTIxJ3deaTs3ojixFZ1qjqPqeKf8v0f/AP5GrU335v91f6UUUGRO3+pX/rmP6Vak/g/3FooqiS6vUf9c/8AGtGw6j6H+VFFAy4nQ/Uf1rRg+9RRTEalv1q9b/8AH+v+6KKKQGuf9a1SCiioGPpD0oooERS/drGvOpooqo7gcrqH8VZ56miiqY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</si>
  <si>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Ap4FNAxTxQUGKdRSgUgDFOxQBTqAEpcUuKXFAABThSAU7FMAoxS4paAExS4pQKWgBuKO1ONHNAxpFJmnkU3FAjPFPFNFPFACinCkFKKAHUopBVK8u5YrmC3hCgyEBnZSQuc44yPQ1UYuTshN2L9KKpxtLdQwSrJ5To58xQMhsZBH9augUmrAKBTsUgpaQwpcUU7FAxKcAO9JS9aBCdqKKUe9ACYopSKSgDOHSnCmjFOFADhThTRT6AFFZOrRzyX1l9kx5y7nYEcMq8gfmePrWsKZMJyg+zmMPn/loCQR+FXTlyyuJq6KMW3FlNCXlDzNvbHILA5yO2CMYqXUwZfstqrMhmmGWVsEKoyakja+QHdBAw/6ZyFf5ipPNn4Js8kdMSKcVd3zX/UXQqzvLbRSW3mschTE5PzYLAEE+3rUthOGvb62AbbC4ClmLcEe/uDSXEa3JBls7nONp2OORnPY+tLaRw2bSGG1ulEmCwKZ5Hfrmno4tdRdTRxSiq4uwZVjFtc/NxuMXyj6mrNYtNbl3CloxQKQBxRilo60AJ14opelGRQBlilFIKd9aAHU4U0U4dKAHCnCm0o6UAOFOpop2KAFFOFIKUHFADqWkpaACiiloAMUtFJ9MUALjtRige/WjNAGWKcKKKAFFOFFFMB3elFFFADhThRRQAopaKKAHA8UtFFAC5pc0UUAGaM0UUgEzS7qKKAP/9k=</t>
  </si>
  <si>
    <t>VIJAY BALU PHALPHALE MANGAL E100</t>
  </si>
  <si>
    <t>1114206777585877757052.jpg</t>
  </si>
  <si>
    <t>1111993025157384475288.jpg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</si>
  <si>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ilxRigkbRSmkpgJRR3ooGJRSGlpAJmiikoGFJRRQIKSlooENNNpxpMUwEopaTNAixu9KNzUpFGKBibvWjcPWlwKMCgBM0lKaQ0AJS0lYWr+L9I0dmjlnMs69YoRuI+p6CkM3aSuAl+KNup+TSpivctMB/SrumfEPTrtil5E9m3YuwZT+Ip2YXOxoqva3kF7CJreVJIznlWzVikAUlLTSaYgNJmkLU3NAC5puaOtJigC9QaSjNABRSZozQAU0nnHelzXL+N9abSdLUW8hS6myqMoyVX+I/yA96AMPxl4yaKR9N0+ULjKyyqeT6gHt9a84nud74yxHqo4/nTHs767m/0SCWbf3VSR+da8HgvUDFmcqrEcDOf/ANVNzjBFxpylsjm7m/MfyjJGf48E/oaoyXzF8gkfhXYnwQQfnwcehpT4ViixkDPuKyeIibLCyMHQ/Ed9ot8lzbTMgzgjPykehHpX0Tp92L7T4LoDHmoGrxW50S3ezeEKASOCB0Ndx8MdZkudFfSrhszWJwh7lCT/ACP86uM1NXRlUpuD1O6NM60pNJTMxtJTjTaAENJSmm8UAXs0maM0lAC0maKSgAzXl/xJkP8AwkVjGxOw23T/AIGc16cTXn/xGs/Pu9IkHDOzQ5/Ij+tF7DWrG6e3+hxqoC4GMCtHym8rJJrDuNUh0NFQwSTFByF7Vnj4iW7zeTJaTRD1YVxWdrnpcyvY6gRbkYjk5qhdWzYJqJPEcL2wljZQM5OR2rn9X8cpDIY4LdpW9jUfFojW/LqyzcBomO7jNJ8PLh4/G0sOeHgkDD6YIrn28TajdECaxVIic474rqfBdso8ai4QZBsnY/iQK6qSaepxYhqS0PVMg0VGCacDWxyC0lFITQAhpuaU0lAF2kzRmkoAXNIaKaaAENc14qNrcLaW7uPtMdxHMi+2cH/PtXSGuR8S2xTVre88vduCIG/uAMc/zFROVka0oqUrM5bWrK9urwGGRIbfP7x/4se1cpH4d1O5unDyCU7vk2HIxk5LenavWI4oXXDqPxqOV7a0+RPLiB5eQjAQdya5FOyO9002YNv4fgt/D8izRqZCPvEciuBm0ZxJKWLKQDtYdN3bPtXps/ijQ202Ty72ORASpZSMVg6fdWVxPm3uI54pRnjqpHrUqTi7luCkrHDwW14NhM4aQMd4zkY7AV6N4PvYbfW4Y5VPm3UBhRh0BU7jUlxZ2kcJYIoP0qr4fiWTxNZyL0hWST9Mf1ranPmkYVqSjA9MBpc1XSTIqTdXUeeSg0ZqMNS5oAcaSjNNoAu0UUUAFNJpTTDQAlZut2r3WmyCJd0iAsozjtWlQaGk1Yabi7o4KC883DKeCOlZV/4lgW5lsE8rOCJXl6fQVNfg6Tq09q4O2NtyH+8h5B/p+FZ2n6bZGe51UwCe4dyVDLnb9M1xOKjJ3PSjPnirGJc2NgbKQDUIHZ+UTyhhT7c1R0u8j0a43OIpEP3njOCPwrpb7xDpSF/O0kibH/LSzGM/XFcldQ2t67zCAQkg42jaPyFPfRg9NY7nTX+qmSMFW+QjIPtWt4MWSW4mvSB5WzylPcnOT/SvP5LpfskcQYkKAvHU16r4esH07R7W3kGJQu6T/ePJH4dPwrSlCxjXqc2h08TmrCvVGJuBVlW4rc4yyCKKiVualBpiFzRmikoAv0maTNJmgQppppSaaaBsKSiszVdfsNHKpcyEzMCVhQZYj19h9aqMW3ZEt2MTx/pv2rRluocLdW5Ox/VcHKn2P86830PxYlkDFOu0g/MG4r0i4upNUkuJZMi3X90sfoRyx/Pj8DXGa74Vt7oNL5YbP8S8MK5JVIt2Z3wozik09SDUPHNndfuBGmzHcZFcjq+u2zJtgRVbocGs/U9Be0nIjlYjPGaitNHEj7pCX+o4pqNNaicqr92x0/w6sk1TXWuLhd0dqnmIp6b8gAn6fzr11R3rx63WSztgLWd7dmcKZI22lQeM59jg10Xhjx0ygWWuS7mU7VvQMKf98Dp9fz9a1p+/exhVXJa56PGcVZQ1Rt5o5o1kikSSM9GRgQfxFXF6UzO5MDU6mqoPSplNUImFGKaDTs0AW6Slqnqeow6VYSXc+SqcBQeWJ6AUJX0QmW81n6jrWn6Uha7uFQj+BRuY/gK861jxnq92WRf9FgP8MLYJ+rdf5Vz6tOSXgmk3Hkox5P8AjXXDCt6yMZVV0O01Tx3JdoYdJZbfPHmSj5/w7D9a4ydbxLg3EvmM5O4y7txPvmnJNDcnZcxhH6b1GD+NSeVcWY3RyGWH9MV1wgoaJGUpN7nWaDrNpd2S28kqx3O4k7jw5JzkE/yqW+EtuxPK9wa417WK5TzbY7H/AIoz0qlNqt7aL5K3VwmONgYkD8DXn1csU3em7eTPQo5i4q01cvapeJJIVaCJ3/vYFZJXcAAoGTwFrNubu6dyxlYn1IFVp2uZNjTzyPGRgMDwPbFY/wBnTW7Rq8fB7Iu32o/ZcR27gyqQ24H7pFZEMrrmQEvk/OCM596JLcxybJBlG6EUgt3hl4Jz1Vh6V20qCpqyOKrWdR3Zradf32mt5+nXcsY7hD/MdDXW6d8SL+Hat7bQ3C92T923+H6VxkSsCJ4htdfvqOn1+lXbiCG4h+1W/wArf8tYj2PqK0dOL+JGSk1set6N4p03WGVIpGimbpFLwW+h6H6da6BTXz3EzxMCp/CvXfBmu/2tpAjlctc2xCSFjkkH7p9+OPwrmrUORXRrCd9GdWKdmolanbq5zQvE15t461j7Vqo01W/dW65YDu55/QcfnXossixRPK5+VFLH6AZrwS61BrnW5LmUk+c7MfxOa68JFOXM+hjVeli7EwRjtPB6qehqQIHP7kc/88z/AE/wrPBbmRDuTPJ7j61KkpPOeRXpaPVHMXcRXC4mBDA4D45H19aQNNYybT8yMOnYj2p8cy3I2uQJf4W/vfWo3uBGfInHyfqp9RU+QyVogyefankdVHaqc6Jfr2WZR+dJJJJZyBgcq3Q9mFR3LiZftEGQ4+8o61L/AKYIzJbcqxVhgjqKhWMruRl3Rt1Hp71qeYl/BuXAnXr71TBycHrVK0lqGxEtmU/cTfdbmN6SK23q1tIMSpzGfX2rQWRZLf7NJgAn923oaTyzcxE4xcQ9fUis3GzKuZqBonDLwwqwhaGRZ1X923Vf5irMsQni89R8w4kHv61UZmUGMnCtwfr2NVa6AZcoqT/J/q2+Za3vAOo/ZvFzWxbCXMXl4/2gNw/kfzrnosyRNEfvxncPp3qnp+omw8QRXiH/AFMyt+A6/wBaxqK8LFx0dz6IVsVLvqtG6yIHQ5VgCp9j0qTNeYdBB4xvvsHhe9kBw0iiJfqxx/LNeESTDzCScc5B9DXqPxWvfK02wtAeZJWlI9lGB/M15DNIDwTjnGfTP/1678NpC5hU1kbGnTvLdhIzyT09a25bNQvmxnA/iHof8K4i01VtP+0y4PnBCqD0JPWr2n6jeQshknMpYZkU+/aulTXTczcWb7Nt71P5i3kYRyBMB8rH+L2NZk0mVEsZzC/Q+h9DVb7Tlwoz7EVo2pK6JtYvi58vdb3IPl559UPqKpSyyWV1ydy9iOjCpnkGoRFcgXKDj/bFUI5hMhtJjg5/dsf4T6Vm2UkXZyIyt7b8ofvCpZlWaFbuHlT98ehrKsbo21w8E/8Aq3O1gexq7HMNLuHjlObaQcZ/z+FSm0DRWnmzKFGRtrRhlaRFuY/9bHxIPUetYk+6O6bcThvmU+1dd4GvNGt7y5fVFV32KIEaJpNxJ5AUdT061UpXVwSKUrrCy3MQzDJwy/zFZl9dR2rEMpaJuQw9K9X1+y0ubw/eSvo7WqCLKTC2EOHP3e/rjjFeLXd06QvGygmJuh9O4rNVbq5XLqSS6jHbZuYWDbkwvuelY8DnfuPeqpdmJjXhC+QPSplIBGOnQVi58zLSsfQvg69+3+E9NmJywhEbfVfl/pW7mvP/AIVX3m6LdWRPzQTbwP8AZYf4g16BmuOatJmqeh5p8T7zz/Ei24PFvAq49z8x/mK87kGeD0b5T9e1dJ4nvf7R8Q310PuyStt+g4H6CuckXLMn97ofevQhHlgkYN3bZl3WXXcfvj5W9/erVjdBoiv/AC0B+b+hqvc9d3c9R71Ut5jBdKwAIPBB7isubllcq10dXaXywkxuC0LjDr/Ue9Nut0EgMT7omGUcdx/jWS0wQHnK44P9KlstRG1rWQ4ikGdx/gbsRW/tFcjlLZnZSsiMQQcg1Ld4vIDdxDDrxKo/nWI7TW0xRjkfoR6ip7XUfs84fBKnh19RUuaY+U0T/ptt5v8Ay3iHz/7S+tOM66jp7WpP72LlCe/+elUriRrO6SW35hcbl9x3BqKf/Q5454DmNvnT6dx/Sjm0Cxfgc3mnFD/r7fpnqR/n+VTaLrsuiavbahAFMkD7gG6MOhB+oJqo8i215Dex58mb739f8+1VNUi+z3ZC/cf5l+ho5tAseg+NPH8fijTxZ2EUtvbxYmcSEbpCPp2H69a821G585w4PMijd9e/8qiSdopdwJ6EH6EVUJLSHPbisJSsrItImjBJ4+8eBU3G/joOBTIvlBfv0X609V5A7CmtgO8+Gd/9m8Sm3Jwt1Cyf8CHzD+Rr2PdXgPhyO8XW7KWzgklljmRtqKScZ5z6cZr3rPPHSsqytK5Udjw+9/1tZk3+sH+8KKK7pGCMy7+8/wBaoR/8fKfWiiuWpuax2LQ/1T/UfypkP35P9w0UU+wi5df8elp/uH+lUhRRTGacn/IGt/8AfP8AWm3H/IJt/wDro9FFUSSH/kAR/wDXU/1pur/6iy/65f4UUUPYOpkn734VF/y0P1oorF7lotr1T/dqaL/WiiirRJ7H8PP+QA/++f512Y6UUVzT+Jmq2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</si>
  <si>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204LjtSAnvinbjipABk9adzTVORk08GgAXJPNOAz0oz6UoNAwGQelPANAHOaeKAExRVe6vFt2WJEM1xJ9yIHHHqT2HvUBtdQmcmW/ESY4jt4wMH/AHmzmml3Av8Aelx71nDTrlQxGrXhbPBYIQPbG3mpNNuZrhJ47gJ51vKYnZBgNwCCB24Ip26oC9ij6UUtSA0/rRjjnrSnjtRkEdaYDcn0o4pw9qdSEZowTTxiowMVIBgUDHYFOwKZgnmn4I5NAC7aeqjPAqMZzWbrNzPp8UWoxu5hgf8AfxA8NGeCceo4NNK7sI2gKSV1hheVzhEUsx9hWVd308tzDZWUiq8kZlaYjdsjzjKjuSarahpSPp9w015cuwjb5pbgqvTuBgYpqK6jNDS4XaNrycYubn5m/wBlf4V/Afrmr+PSuMttYZbm3SwfUCuV82Of51x/EFB+cn0xxXSAXl6QZN1rD/cU5kb6kcL9Bz705Rs9QJbi7Ksbe1Alucfdz8qe7Ht9OppbCzFnb+XvMjsxeSRuruep9q53xFr76BttNNt4A4j82Qv0UZwOO5Jro7KWWaygknjEcrxqzqOisRyKGmo37gWO9LmkpRUAIQSaDntRnJxS7h04pgNxS8elPyDzmk3CgRnKRgDNOZuVAGSTUIB9akC0hksYOTmp6z7m4ntkBhs5blifuxsox+ZqvJqWoRRmV7CCCMDrPdgfyBpqLYGqxOcZoeNZYWjlRWRgQwPQg1zo1XXLqb/RLG18s/8ALWR3C/hkAn8qkkttduyFk1K3hTHKwxMM/jnNPktuwMzTJpNH8ST6beMDDFARakAl3jLZCgDrjkfhWxqM8s2nz+bAILcjaRJgu+egx0X6nOKZBp19bsfJurSMnqy2mW/ElsmpTZao7YOrAAjnbapj9attN3uBh2Vog1CGEXqTSTA72gk8yWAgcfvepXjH1rek0QyDnVNQ29cNKD/SlXTrtOF1WVVznCQRr/SlNhdqpJ1e7PttQf8AstDnfZgYujaLZt4n1SWVPtH2YxJE0/zFSRkn612IwBknH1rnLHQbmG8vJH1G7VJpA4ZHUFvlA54q++jblw2oX7DHQzdf0qZNN6sDT86EHmZP++xUgYFcqQQe4NYX9kWwBElzeH1BnbFSWr6dpiNFCjRhjliW6n1JJo5VbQDYxg0mCDWautWMk6wJdJ5jnCqO5q+r9ep9KlprcCTGTzil2mk38ZxSeaKQjMVscnNPEmc0wY7inhaBjxIe/ArIi+1fbWlu9Pa4kDHZIJEKIvYKpOR9cVrBR9KVVGc007AUWv74yEJpmQOjNcKM/wA6FvNTPTTYF92us/yWr2zml2cdqLrsBQSXVnJJjso/Qbnb/Cl26rITm9tox6pAT/NqmvLT7XAYTK8akjJjOCR6ZptjpVpp8ey1gWJM5IBJyfxp3EMNnfMRu1aUD0jhRf6GmzWv2aIy3esXSxjAJaVUHPvitAAhs0skMc8ZSWNHRhgqwyCPcUuZjM8aVBKgb7VeSKwyD9pbB/KkXQLIpiRZpPd5nJ/nWmiBECIAFUYAHanYo55dwMtfD2lqV/0NDjpuJb+ZqwNKsFIxZWw/7ZL/AIVexSFdx6Ucz7gRpbxRkGNETH91QKmVcZyaTbgUufSkA5gdvFN2n0pwJ4o3e360CM0daeOv0oooGPApwAx9aKKAHACl20UUgFCinY4oopgHp/Slx9KKKAACl6daKKAF9KUDNFFAC4A60AZGcUUUALjikwKKKBH/2Q==</t>
  </si>
  <si>
    <t>SWAPNIL SAHEBRAO DEORE MANJULABAI SAHEBRAO DEORE E100</t>
  </si>
  <si>
    <t>1116351331359703549834.jpg</t>
  </si>
  <si>
    <t>111821921453393359238.jpeg</t>
  </si>
  <si>
    <t>111821921453393359238.jpg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</si>
  <si>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6KKK/UD4MKKKKACiisvVNdtdLwr5klPRE6/j6VnVrQpR56jsi6dKdWXLBXZqUjMFGWIA9zXBX/ie+ujiJvITsE6/nWW93PMf3s8jH/abNeFW4hoxdqcXL8D1qeTVJK85W/E9QDo33WU/Q5p1eWBpYyGRyD7Gr9r4i1O1+UXBdR/DIN1TS4ipt/vINemv+RVTJZpe5K56JRXIW3jKQEC5tlI9Yzj9DXT2V7Df2yzwNlW7dwfQ16+Gx+HxOlKV32PNr4OtQ1mtCxRRRXYcwUUUUAFFFFABRRRQAUUUUAZXiDUJNP00vCyiRm2qT2rz+R3mdnkcs55LE9a6zxjMAltDjkkuf5VyyqHI9a+Jz2vKeKdO+kbH1OU0lGgpW1Y2KAu4BB5qf7GQM/MB9M1taZ4dn1EqLeJm9STgfnXaWfw5naJXe5AYjoBx+deDKrGO7PYjRnLZHlwjOcbfoRTZo8ngV67a/DoRXXmSvuX+7jir1z4A02RflTaR6Vk8TE0WFkzw8qQuMYIqaw1C40+cSQSMoyNy54b616BqvgYROTHgKB071wuoadLYXTRuCMdD61vQxDUlKDs0Y1qDStJXR6La3CXVtHMh4dQamrmvCMjGCeInhCOK6Wv0jBYj6xQjV7nxGLo+xrSggooorqOcKKKKACiiigAooooA47xXGz6lH6eWMfnVzw34ci1B98ucDtT/ABNCc29woPGVP8xXVeBbJvsguHHyv933HrX53nt6eKn5/wCR9rk9qlCHkdVpGmRWkapHGFUeldDHGMDFVLXB4XtWikT4yK+e3PoBCmB0qtKnWtFU3L0qvPbMc8cUNAc/fQCTPFeb+NNIJiWdF5QkH6V6lcxMuSQcVzXiG2FzpswUZO0kVVN8skyKseaLR514UUpPc+m1f511FYnh2EKlxLjqwUVt1+nZKmsFC/n+Z+eZm74qXy/IKKKK9U4AooooAKKKKACiijtQBR121kbR2kZGCbgQ2Peus0JWs9DtwqEkRDgfSrmoWVu+hXClRgw4+px/+qrOnQD+z0T0QD9K/Ls0x8sbV55K1tD9Cy/ArCQ5Yu99Sva6hqUJLKkDd/LLYIrWsPEs0s2y5tBEPUPmucl0Y3KXkM0kglkZTDLuO1MHJBAIyD0rQ0/R0s9LiiKlpkLNLNuO1s9AAc9O3NcFk0dl5JnbxTq8e5ehrF1bXzaZSGLzX9O1R2N5Klo8Y/hHBNZlsiXF4ZZ4jMqsGZN23cKhas1loincavq1xGWm+zW6N0VcsRVNWnmRll2kdNy9DmkfQLe1nvZmDTiVGSBAu0xknIJOeSOlXrCyNvpiLISzgck1crLYyjd7nG6TaPHYEKpOHfcR25x/SrNdMkEKacDtX+LIx0Oc5rmT1r7/AIex0sTSlTcbKFkj4zOsFHD1IzTu5XbCiiivoTxAooooAKKKKACiiigDplmabQ4nClyq/MB7cf4Vp6aQYAvsKwrC+txo8ls8gjlXOMj7wPvWvpb/ALuvyrNMPOhippxsru3ofo2X141sPBp3dlc2I7RmOR3qa4tliti7nOPU1Lby4UccVDqMm+AAnjIJx6VwLY7yrZRGSORgDg1Vs4x9uaFuGGcGr2mapFAkiuiqucruIOR+HT6VnQXC3WqvOilVLcHsRRYVzTlsnOc8j6Vn3ieVC306VutKBH17Vhak4KN7CjqD2MVpD/Zs5xwC2MfT/wCvXO1ri+hi06aPLNNIxG3HA7ZzWRX3/DNCpSoTlONrvTzVj4nP60KlWKjK9lr5BRRRX0p4IUUUUAFFFFABRRRQAV0GiXyhRG5+YcfWufq1YLIJWlRcpGMufQE4rwOIsH7fCc63hr/mexkmK9jieXpLQ7iW6aCyeZDkqOKwHu7u8lHnSSJGR90ISD/jUkN/E+2B3DIxBIPcVstCrxrJGN2ORivzxKx9zfmM+Gyswqyee4fJB+TG7PasucPprMbSYn5iVURkH6ehrYn8R2NkNlxYzGUcf6jrT40N8BctC0aHlQwwfyqnoHuvYg03Vbi43JcLtYDNV9XvVS3k2n5iKZf3ccGoALjc6Yb+lZM8n20yqh+aFPNwB95c4J/DIrfCYdV68abdk2c2KxDo0ZSWrSKBooor9XhFQiorZH5xKTk3J9QoooqhBRRRQAUUUUAFFFa+jeG9Q1tx9niKw5wZnHy/h61nVrQpR56jsi4U5VJcsFdmRXW3Oly6V4e08FdklxMkk2epB6LXX6L4H07TpEaRftM45LyDgfQUz4g2kg0+zuI0zHFdIZfZeQD+ZFfH5zmscTT9lS+Hq+59LleXuhUVSpv+R59qOjSPtuLRtsic7D0b/A1Z0jWGjQwz7lK/KYzwQa6BYAUHHas+90a3uuZYgx6BuhH4ivk4y6M+mlBp3iXBeWxHVee5rPvtYitoyquApHNUZPDisgQTzBR0y5OKda+GreOQMytK4P3pGLU/dFebMuzsLjVbxrqYutt/CDwX/wABXSeGtNWXxXMzRgwx2YiYY4wzdPyFaCWgji6V0HhTTQltPdsOZ5MD/dXgfrmtKUm53XQzrRUabT6nmviDQ59E1KWFo3MGcxyY4K9ufWsivoDUbOKeP95Grr3DDIxXH6t4Ds71GltALWXqCo+Q/Uf4V9tg8/g0oV1Z9z5HE5RJNypO/keX0Vo6rod/o02y8gKqfuyLyrfQ1nV9FTqQqR5oO6PGnCUHyyVmFFFFWSFWbHT7rUbhYLSB5ZD2UdPr6V1vh34f3V9suNT3W8B5Ef8AGw/pXpmmaRZ6ZAIrK2SJB3xya8LG55So3hS96X4Hq4XKqlX3qmi/E4vQfhxHbhLjV2WaTjECn5Qfc967cJHawhYUVUGFAUYH4VaIzIoPQCm3CFlUKOFOcV8riMXVxMuaq7nv0cPToR5aaEtk4Lt941Dq1kl/p89tIMrIhU1E89/ExWG3iKj+Jyefyqzazy3ERaaJUcHBCnINc1jdOxwFujCEK4+dPlYe44qQpxnGRWxrGnC2vTcRD9zMfmH91v8A69Z6xkZUivOnFxdj1qclON0UjEnpToowzYA6datmBieFFPEJ6AVFy7FWcbYWI6gcfWu0s7dbS2gtVHEUar9Tjn9awbTTjOyu/ESOCx/vEc4rfkV3hZ1cq7Hr6V14eLSucOKmrpIs3C5iOR2qrbk5AxxiqMelyNIri6myHyfnPNayQbCtdNjkK8tjb3MUlvPEksTdY3GRz6V574h+HLx77jRyWXqYHPT6H/GvTWAWVSe/FLtG4gN15rrwuNrYWV6b+XQ56+FpV1aaPnOaCW3maKaNo5FOGVhgio6921vwzp2twkXcIEmPllThlrim+F0+87NSj254zGc4r6jD59h5x/e+6zwK2U1oS/d6o9NVWxxUgQ+vFNXcVB9eacwYL7nivjD6cRfvsffFP70AKAAO1Ln5qYEcillOKgt2MO5ZFIBPX0q5mo3GR0oAimt47lHRwGRhXOz2ptZzC/1Rj3FdIYjjMbMh9qrXMIuovKuFwR9117GsqtPnXmbUavs35GFsAp8EDTzrGuAT1PoPWkmjkt5Ghl+8vOR0I9RWxp1r9lh82Xh35Oew9K5KdJylZnbVqqMLrqTeRHGI4gQsaD1/X60sh8xQkY+Uc5PelZGnkDBSFHrUyLhzx0wK77WPNbuRwQsnJ9anp3NITzQIim5GfQ5pWVThgaeSDkY4NMjUGPaT04oAjmT5ODyTil2P70sikBPXcKfk0ANiP7tPpT+WPsOKanyRL7ClUGgB2BnrS/xU0D5jTsCmA7NMJp3FHFAxqtS8HgikyOaXjFAFK5tIprqBzy0ZJA9fr/OrCxkndJyew9KkjQbt560pxSC7YZpqH5m+tO3ChDy31oEKetIetLnmjigBpIzTSMSjH8QpSAXApHU7cjqORQA2bKoD6MKl2k1G53Qk1ICcUwIkYeWpPXFO3c49KgtTmFS/3gSD+BqTfycUAPGSxp+KiUkufYVJzQAtBFFBGRQMQqKTHykZpcGmYILfSgRMo4FNx704dqbg0AAAzSrjB+tNA4zSgEZz60ALxRRx60EUgIwMyN7UcgkUgBEjVH5m1WPvQAFj5Tr3HBqRZPlHPaqkswVJSxwCh59MCoEgvXRXEwUMMhcdPaqQFq2/1Z/3jTh3+tFFICSP7z/WpqKKACloooGBph+9+FFFAh46Cj1oooAav3RTz1oooAa33aRPu0UUgEb7x+lVz/qW/wB+iimBTvv+PST/AHTV9fuD6UUU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</si>
  <si>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jNGeKACisqw1+z1HUrmyh374CQWI+V8HB2+uDT9dv303R57mMAyDCpnpuJwP50DsaO6q2oXsen2MtzJ92Ncgep7D8TxXIXPhy7j00ar9vuJb+JfPJLke546cDt0q1PqEOtReHVlbKXEhmcDoSg/lk0h2JpvEdxJ4Pm1KOJIb3PlJHncBISAMevWtbw/dzXuiW09w26YqQ5xjJBIzj8K4qQufAy3AjUD+0xIB6jfgfriul8EyNJoHzHJWZxn8c/1oBpWOjooopkhRRRQAUUVDcXUFpF5txMkSZxudsDNAE1FY9pqk97rc8EEUb2MI2tODnL4BwO3GcVsE4FABmjOa4vWfE11ffaLfQOVgDedebchcdQnYntn8q6LQRe/wBh2n9oOXujGDIxGCT2z74xQNqyMbxZ9qvL/T9NtZpY2ffKRE+wtt6cj05P5VNoGtz3eg3BvAVvLNWWU4wWwCQ2PfH5g0aj8njrSXY8PbyoB79a5vUdXisfFN+mloL5tQi8lkjfgSkEdfwPT1pMrdWH6Wn2UeG76FsyXEzxy8/eB68fnXSeNUkbw1IY87lljbj/AHhWP4FsTeWseoXcrPJbEwxQk5EfA5/HNdZq9mt/pNzasQBJGQCegPUH88UdAb1Ea6hh0b7VK37pYN7E9xtrz3UbW5tPD+gSIfLnd5VQdNu8ZB/DH8qgg8RfbLS00a/fyLKDmSRQX89QflUY/wAnFdRFYyeKYTeSB7a3QYso2H3cdHI/CkxrTct6joqQeBbnTUYZitiQ3T5l+bP5ioPh7cxzeGUQH95HIQ4z68j9MUup6V4gvr4Wv2+IaXId0mIwHA/uk9x6frWPPbS+CfEgvYEdtJuuJVUZ2f8A1weR6gkVQulj0Oiore4iurdJ4ZFeNxuVlPBFS0EBRRRQBleINYXRdMa58vzJWYRwx9N7npk9h1JPoKyrLwwb2Vb7X7g3twwysWcRxj2AroNQ0+31Oze1uk3xuMHsR9K4rUU1LwJapd2t1Je6csgWSCY52L7HsfTt7UDR3cEENtEI4I0jjHRUXAFVNZgmutHu4LeUxSyRMquOopLnWbGytrae4nWOO4KrFuHLFugqe9vbawtXuLudIYk5LOcCgRieDWspvDscVuioYiYp1HXeOufqMH8a6EOm/YGG4DpnkVw/gq5Fx4i1t7KKVdNmKyxl02jdkjj8P5V0UGjx2/ia51MK7SXEQUvn5VAxhcfhQN7nNfExFMGmETNFN55wUODswM/zH51Nrum2mmXfh6KzhCSLdYXaME4wST/nvVf4lxNjTpgMjLI36H+lXUuV8R+L7Z7Y+ZZaapLSdmkPXHr0A/OgtbIgW4n8H61fma3lk0y7k81GhXJRvp+n5Gpje6p4puHtYYDZ6aDtmk3BmcegPbjt7812MkUcq7ZEV19GGRSqioAFUKB0AGBSsTzFC30TTreGONLOHEfTcgJ+taCqFUKoAA6AUtFMkKhu7WG9tpLe4jWSKQbWVu4qbIpMigDik0vVfCd00uml7zSycvbMfmUeo9/fv3rp9L1a11a28y3f5l4eNuGQ+hFXHkRBl2CgdycVlTa1oNnM80l/YRy4wzeYu4j0OOaBmxRXLP8AELw4LmCCK8eZ5nCAxQsQvuSRwK6fNArGXretf2RGpW0muHI3bUGFAyAct0HWuKuLvVfH9wtjHZmz0hHDSu/LNjvnp64A+prsdT8UaNpV2bS9vFSfYH8vazEg/QfpWI/xI0YYS1t7yZ8cKItn0HNA0vI6w2Fu4gDRKwgGIwwzt/zis3V/DdprWoW1xes7xwKdsIOFJz1rDfxb4hu9v9neGpAG6NcMR/IVJFJ46uQC8Vhag5GNm4g+vJoCx1tvBBawrDBGkcajAVRgCpSwAyTiuSGg+JbnBuvEEkWR8ywKAOvbAFSf8ITBMc3uo39z7NMQPyoCxpazFo+pW3kX9xb7UO8FpVBU46/lmqVjq/hnSLf7Nb6hbKqAA4fcT9cdafD4I0GEg/Yg5Hd2JzWhHoGlRY2afbjHQ7BQF0UJvGeixA7bl5T28qJmzVb/AITaF1P2fS9QlPbEYGf1roo7G1i4jt4lHsgFTBFXoAPpQGhyv/CTa3Mv+jeG58nvLJgfyps154yuEJg0+ztuv323H+dddikwKAv5HGf2d41uifN1aC3X0jRQf5VE3gvWLpibzxJeYznbHI3+IrucUUBc4kfDexkIN3fXk+PV8Z+vWrsPw+8PQ8m0Z8c/NIf6V1NFAXZjQ+FdFgZGTTodyHKk5JB/GtjFLRQIy77w9pWpT+fd2ccsuAN5yCcdOlJYeHNI02czWtjFHIf4uSR9M9KKKAuagAFLRRQAUUUUAFFFFABRRRQAUUUUAFFFFABRRRQAUUUUAf/Z</t>
  </si>
  <si>
    <t>BALAJI DATTATRAY KHUNE SUREKHA M100</t>
  </si>
  <si>
    <t>1113044257209284975351.jpg</t>
  </si>
  <si>
    <t>111358414538017560509.jpg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</si>
  <si>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6KKK+aP2wKKKKACiikzQAtNaREGWZV78nFYV5rjrK625UIpxu27iaxp3eaYyNK8xx99uo/Ouyng5S1k7HzeM4ko0W40Y8zXyX/BOtbVLJQf36tjqFBJog1K1ucbJQMnADfLmuWtYJ52OxjlCWfnJAHU4pbaeBC8V2c5+62SNtb/Uo20Z5P8ArTiFK7irfP8AzOzormLa5kih82N59xTPPzL7/wD1x2rT03V1vfklCJL2weGrlqYWcFdanu4HP8PiZKElyt/d95qUUUVzHuhRRRQAUUUUAFFFFABRRRQAGsPWtUEKyWqZDEYZgfXtW5XD6s7Pqk7DJw5HNdeDpqc9eh4HEWLqYfCpU3ZydvlYqyDMasM8nknpT1WZJPLYM3l/OVzxj1qIBmA4yM4HpV9LdrhVZVYzcA9yO1es2lufnai5O6I5byaOIRW+UjVi44G7J45/DFSJqgjQHyFySdzd2GOhqSG1kml2oyyPjaoH3jXa6V8PrvVtOD3FtLbMDkkAcjtxWc6kY7lxpN3szjU1JFsreKOL50kO8dmUHgH86nS4injkMduibZG56deB+XBra1T4dahpUPnRlnx1+XGB61hAfZVlBCqQOA33j9Pap9pCS901VOUdWdHaSPLbqZSpkBKsR6+tT1iaJMZLickNllBO45PHFbdeTXhyTaP0jJ8RKvg4ylutPuCiiisj0wooooAKKKKACiiigAHWuNS2N9rbQ4J8yYg469a7Reoqv4EsUufFt5cSDIg3MufUtj/GuvCy5VJny/Ey5o0l5s6Sy+GdneyW3nO6W0XJijGC59S1dyfh74curdY5NOVCowJI2Kt+JHWrEF/Y2YjWe6giLfdDuATW/ZXVrcKDDcROPVWBrRSkz5Z2Rh6T8PPDOjyia304NN/flYsRXTrDHGu1EVQOwFSKoPQihzGg+aRFx6mnqzO5m3dukmQygj3FeQ/FLQIkhjvoFVWB2soXGfevYpLi3d9qTxM3oHGTXF/EDTxfeGrsqMyQL5wHqF5I/LNJaSTL3R43oERQTMe+F5HNbNZmjP5kMr4A+cAY+ladc2Id6jPvMjVsDD5/mwooorE9YKKKKACiiigAooooAsWduLm4WNpViTlnkfoijqTWt4Z8P3Wn6tr8QOWfZ5TjurbiGH+e1SeDUjl1plkGf3JI49CCf0rsdNnkn8QXDyW4ijlRfKPd1UkEkdua6KWifmfIcQVZSrKn0Wv3nnVz4Wee/Gnx2t00rKWDI2NxH14/WsDTtH1+R5p9MS+it4pRGWlOwhvTHfHf0r6Ek0O3uGEgZlf1FSvp0UMDM5LkDq3rXVCSUbHzUleVznfC8fiAaE32u53zBflZuT0rz3xD4f8AF2p6nlfOnaJXcMsm1cDk8dyegHevbbCJY9P2qOBUgsIZY9uCCDwR1FRDSSY5PRnz9oWkX8umjULy11WS287yg8cuMN3whAOB616Np+nTx6LeQyS3E0MsL7TcMSwypGOa7lNHiQhnkeTHQN2qDVRHFYzfKMBG/lTm7yuTC1rHh1l4VvrPw4mpOI1SQeaYi/7zZwA2306fnVSvVdShs77w2+oi3EM0NnJGwI5AKfdP44ryquSrrK/c+6yGtKeH5H9nQKKKKyPbCiiigAooooAKKKKANfw3eiw1+1lb7jN5bfRuP8K9BvZUtNdsgGxvikCrnphlOB+deUA1oXfiLUJZtPlubgOttLgMVAIDDbyR17VtSl0PnM9wMqi+sQ+ytT2y2u1KCmajcoICWbCKNzEDPFczo+rC4Uo2VkABx6j1FcHc+NNW1/UryxtZI7a1Vyiu6HPBx2HJ46V0JNnyDaPYLLWdN/snz/tkKxYzvZgAPrnpVzTrqO6iE8MgeJxlWHQ14mPBbSoHm14m6Z9yq9s+G/WtS71/xD4L0+M+aLy33Y3GFgfxyOlWoku+t0eyPKMVi6vKDEE3AbmVefcgVn+H/E8WueGodVYeVuBDg9AQcGuc8TeKPs89oYVVmSTzdj/xY4GfxNZvfXoaUaTqTVOG7Lfj2/TTtEXTo8+beMSTn+AEEk/U4FeY1e1bWLvW743V2wLY2qqjCqvoKo1yzlzM/Qctwf1WgoS33YUUUVB3hRRRQAUUUUAFFFFABT47OXUXFnDG8kk3yKqDJJPp/OmV1ujadd2PgLXvEMSmOQhLaCbptUuPNI/DAz9a0pQcpHBmeKjhsNKcle+lu99DK8Pay+mXU9jqn7u4tAVPuOox/T61e8Oana3AmS1gS3klmaYkHAyTmrnirwqmtact7aqFv4kwrDjePQ/0ryu31SfTZjE4ZWVsOCMEEcV3Qhzao/OJScWesP4/8U2bPGugC4giO0TrKwU/pWtcazdz6a0+swpEzIcwI24KMd686Tx9dpYrFHdAYcBlZc8e1U9V8VPd3YZZyRjbgfT9avlk9CHVO9sNa0608KCIHy0hJBT15zn8a5G+kuZ3S4uV2mdA6L/sZOPz5NWfA/hG51ucXt/G6aVnckZb/WnPQf7NerXvhWy8R2ptpbdYZVG23u4xyhx91h3X2/Ksp03K8Y7noZZi6eGxEa1ZaL+rni1FWdQsLjS9QnsbuPy54HKOvuPT271Wrz2mnZn6RGSnFSi7phRRRQMKKKKACiipIIJrmdIbeJ5ZXOFRFLFj7AUWuDaSuyOrFjYXep3aWllbyXFw/wB2OMZJ/wDre9eieHPhHd3QW412Y2sZ5+zxEGQ/U9F/U/SvVNH8P6XoNuYdNs44FP3iOWb6seTXbSwU56y0R8zmHE+GoXhQ9+X4ff1+X3nmWk/BqaWBZNW1IQueTDboGwP948Z/A16NJ4ZsD4Tk8OxoVs2t2gGeTz/EffPNbWKgnvILf/WyBT6dTXpU6NOmvdR8TjM0xWNa9tK6WqXRHltjDPBCbW7QpPCdkin1H9O/41y/ijwVa6vIbhU2T4+8vBP19a9S8Q2IkuU1K1UsrDZPtHT+6x9u35VkGEHqK4JxdOVkdFOaqRuzwubwRc/aCm1s5/u8V2XhX4eWMTLcX6GdxyEYYUfh3r0IWULnJVc1cht1jGBS55dWP2cewsMCRRhUUKoGAAMACtTwyCbvUVYgqGiZR6HaR/Sqmw4rR8MW7pFezyIVaWf5QRg7VUAf1Nb4ZXncwxTSp2OX+IngC51+5XVdLMf2pYwksLnb5gHQg+vbn2rxu+0+80y5a2vraW3mHVJVKn6+4r6rqjqej6frNqbbUbSK4i7Bx0+h6j8Kqvg41HzRdmenlfElXCQVGrHmgvvX+f8AWp8tUV6x4h+D/wB+40C59T9luD+iv/j+deY6hpt7pV21rf20lvOvVJBj8R6j3FeZVoTp/Ej7fA5phcar0Za9uv3FWiiisj0DtPCvw21TxBsubrdY2DciR1+eQf7K+nuePrXsegeE9I8Nw7NPtVEpGGnf5pG+rensOK2wAOlLXu0cNCltuflOY5zisc2pu0ey2+fcKKKK6DyQqlPpkM9x5zFs9x61dopNJ7jTa2KUunRN5DIZI2hbK7GxuB6qw6EGuavhaLfeTCWQvnCMhAUj+HPr149j6V2Vc3r+nRyTb2BCyAZIOOcgfh/C2e201E6UZqzNaVRwd0ZIhIP3TVyKI4BIpbEvJG0c/M0eAW/vqejfXqCPUGtC3gE0oQfifQVwOlJS5T0PbJx5h+nWXmt5sg+QdAe5rUiGJph6kH9P/rU4tHbxDPyqBgVDFMZZi6RSBSACWGBx/wDrrvpwUFY82pN1Hdk3nJvK/Nkf7Jp4OelLRWhmFZus6Dp2v2ZttRtUmT+EnhkPqp6g1pUUmk1ZlQnKElKDs0eD+Lfhnf6Cj3mns99YjJYBf3kQ9wOo9x+VcJX1lisGXwT4amleWTRbNndizHy+pPWvPq4BN3g7H12A4rnThyYqPM+6/U36KKK9E+PCiiigAooooAKqajB59o4C7mX5gv8Ae9R+IyPxq3Rigadnc4+2ZvtJJzkDDMf4hxz+OVb/ALaN6V0lhB5cXmEfM/P0FZOopDpk5upgxgX5tqDJbJ27R+Ln8D7CuhFS4py5i3JqPKtg2jOcc0tFFUZhRRRQAUUUUAFFFFABRRRQAUUUUAFFFFABRRRQBB5Za8Eh6CPb+Zz/AEqemg/Ow+lOoGwooooEFFFFABRRRQAUUUUAFFFFABRRRQAUUUUAFFFFABRRRQAUUUUAFFFFABRRRQAUUUUAFFFFABRRRQAUUUUAFFFFABRRRQAUUUUAFFFFABRRRQ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</si>
  <si>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6M+1Mz60E1QDsilzxTKhuruCyt2uLmVYoUHLMaEriLJbimlvT9KxI7nVdWBktgun2h+5JKm6WQeoU8KPrQfD5mO6fVtQlz1/elR+S4rTkS+JgbYY56H8qC/NYT+HdOhiLzXF0AOrteOv65xWQZ7K0ud1n4nuti9YtjXC/wBaapqXwv8AADtNx9acGyevFcpa+KrdJRFeTR8nAmVGjH4qw4/CujimWRFdGDIeQynINRKEo7jMjxS9/p8UWs2E7FLfie2YnbIhP6EetX9L1aDU4BJHuRwBvikGGT6j+tWrm3jvbKe1k+5KhQ/iK5nQ4JbnT/L3+Xq2mMbcuf4wPu7vUEfyq0oyh5oDr1ZSOg/KpVKd1X8qyrS9SawF05ESgESBjjYQcEE+xFQ6d4g03U5GjtLoPIMnaQVJx1Iz1H0rLlfYDfUJ3RT+FSKIz/AnHtVJZO+alWQ1IF1Ui/55p/3zT9kX9xf++RVQXCI6o0ihnztUkZP0Hep96+9AGKDx1pw5FMHWnDPGKYh2OPfpXOWo/tzWZbyb57KzkMVvGehcfecjuc9K6I/KjMOoBNcH4Vk1PVLKa3tLyOzggkbfIIw7yOxJ78ACt6UbxlJAdu+8Qv5KqXAOwMcAnsCazdG1pdUil3wtBc27+XPETna3se4rNl1LVNAnRdX8u5sZGCrewptKH/bXp+Iqnr13/wAI3rMWtRKHhvB5VxCGA3MBlWH+NEad9OvQDT1CSG3gOoahEtzdOdtpaMCQCeihf73cnFWdCg1aJZJdUugzS4KwIqhYvbgf5xVKAQ2JXVdbu4ftki4TJ+WJT/DGOp9yOtWD4msVOWS9Ef8Az0NpJt/PFOV7cqV/66AbFxaW10uy4hjlX0cZrGj0WPTdQUWckkEEykJtbIR+uCD1U/zq9aa1p19n7PewSHqQHAYfUHmsXV/FViZhaW8hd4pN5mCFo8rztBXqScD8ammp35QZvWV6ZpJbabat1CcOo6EdmGexrJvpF0TxXb6k5CWd+vkXDHorjlWP8vxqha+IbWXV4LvUg2n3EdqUeKVWBZiRjbxyMDjvzVvV4jr+myi6l/s7Tdv7s3ICNK/ZiDyqj06mqUOWVnswuWo7KXVvCV4gBWS+Ms0YPGNzZX9APzrNu72xm8MWT222O+tpoo4YVwJY5AwDLgc9M57GreieJbi90+KG2sZLq9hUJMwISJWHAO49iBngVFaeDN8/2i9uzDMCzK9n8r/MckFyMnGcdKpWi3z6AdBe6pZad8txOoc/diUbnb2CjmoLS71a9u1kWyFpZLncbgnzX44wo6fjVay8OTacznTtQdGc/NJNbozfXceTW3Y2tzboRc3zXTt3MaoF+gH9axkoRWmoE7W6XAhMo+aNw6sOoI96tfLTEHHWn8etZXGZNOHFMHTNPU54piHYDoVPcEV5n4euJfD12LuZidPupntrgn/ljKrfKT7Ed69NFcNr2mvFqt1p7XEVvZawQ6SSpuUTD+E+mfX6V04dppwfURs+I0vdRshpdjb5F0MyXD/6uNAefqT6VzfiHT9StvstxqktvcaciiCQ2sW141bjIDZ56c1fjuPEOh2tlopt4Li6cFIZ/NyNoPcEdQD3qjr2keMLzTGhmlguot27ZbgBye2eBkVrTTg0rqwGfpdzPpmrPp+mw2l2wkcQXVyG3ShRnylPY/Suok8TfbdEik05tl9cTC2WJzlonPXI74HNPu9BgTwpHZqy28lqglildgNko5JJ9znNZltax3WvDWNIspJp2TLGXEdskhGGYN1bv90fjSbhP3rbDLNzb6vdK9jdaJaXV1kqmosi+UF/vEdd3tVlNX03w5Yw6XZbry8RQqQW43M7nuxHAyeakubJm2DWtTkuHk/1dla/ulf2AHzN9ScVe03SorRvPMMMcmMJHEoCxL6D1Pqe/wBKzlKNtQKtjba/cxq93Nb2RY7nMaCWUn2J+Vf1rSttEsIZfPkja5uOomuW8xvwzwPwFXM08fjWDqSe2gWM7ULKWC8TVbFN0qrsuIR/y3j9v9odvyrQtriK6gSeFw8bjKsB/nmnjI5zUUcCQzPJHlfMOXUfdLf3vY/zpOV1qMtA/wCcU8N61EDg/SnDpkVAEwp/4/pUKk4H6Uu8eo/OgDLBzTg2KjDZoeRY1LuwVQMlmOAPqaoRMH/nUGoWNrqtlJaXkYeJx+IPqD2NY8vimyLmKwjuNSmHBW0TcoPu3QUscWuaiA1zcLpsB/5Y24Dy/i54H4CrjFrXYChcXN34alt11HZqVrG2LeYMBcx54xtP3uPSh/GBu5mt7byrADrPqIKH/gKd/wATW9ZaVY2LeZDADOes8h3yN9WPNXn2yDDqGHowz/OrdSF9r/12HY5iM6K8izXmotq1wOVBBkCn/ZjUYFabXmpXfyWVp9ljx/r7scj/AHYxz+eK0hhRhVCj/ZGKN1Q6iYWKlhpcNm7ztI9xdycSXEvLEeg9B7Cr3HNNDe4oDVDberGP79KUdOCKYG7U7NIRIDgYpVxjrUYNAINAE44NPXjpUKuO+afnnIyKAJR044p3b+GmA0YFAHIS6nfXWqTadp0VujxcPNcMSOmeFA5/E04+Ho7pg+q3U1+evlv8kQP+4OD+OaKK6J+4lyiRrxRRwRiOGNI0HRUGB+Qp59aKK52UIH45FO3UUUgAt3pAeKKKAEz0yKFbqPSiimA5X596duyKKKAHBqXOOaKKQh3OKcCetFFAEiscU/NFFAH/2Q==</t>
  </si>
  <si>
    <t>SANKET RAJESHWARRAO CHAKRAWAR VIDYA M100</t>
  </si>
  <si>
    <t>1118803381146431691534.jpg</t>
  </si>
  <si>
    <t>1114780518318540810543.jpg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</si>
  <si>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E31spx5w/Wk/tC2x/rh+tXHGCajNSIrf2hbf89h+RpP7Rtv+ev8A46f8Ks5pjE44NAFf+0Lb/nof++D/AIU19Rg2nDMf+AN/hVjJ9aaSSDQBXGoQY5Zz/wBs2/wo/tCD1k/79N/hU4yKQk0AV/7QhJ6Sn/tk3+FIb+L+5P8A9+W/wqxk+tITSAg+3J2huP8Av0aQ3w7W9yf+2RqfNJmgCA3p/wCfW5P/AGz/APr003rf8+dz/wB8D/GrBpO1AFf7ZJ2s7j/x3/GkN1N2spv++l/xqxSGgZWW7czpFJbvHvzglgenPY1Pmq9x/wAflp9X/wDQasflQBryNyfrURanSn5m+pqEnmmSOLU0tTSeKaTQMcWppakJrmvE3iyDQ18mMCS7YZC54X60AdBPdw2yb5pFRfVjiuevPGul274VpJCP7g615nqGt3urzN5sxJb1PSs5d0eVlbB/hzxmmOx6S3xLsw+PsUm0HBO6ug0fxLp+tjFvIVlAyY34OP614e0uScIxPTI/rT7W6v8ATpEvLVnjeM/Iw/lSHys+g9wo3V4jZ/ELVkn3y3TtzjaQMV6J4Y8YW+ujyJAIrsDO3s49R/hSFY6ncMUm6m5ppNADyRSbhTM0maAIZyPtdp/vP/6DVjIqncn/AEyz/wB9/wD0E1ZoA1pT87fWoCakmP71/rUJPNMQtNJozTSaAIL+6Flp89y3/LNC2PU9q8B1K6u9Q1VzIzSTO547sx/pXuHiQkeHL1l6rHu/I15f4SsluteN7KuUUYTPrQ3ZXLhHmdiXSvCF1JtedtmR90V01v4FspmD3G6QgdM8V0ES5I4rYt4gqiua8m9Wd3LCK0RzkXgvTYMMkWCBVe/8N2rW7xhAAemBXaMvy1l3y46dKGuoRmeI6/oH9mTl9p8tvlDelHhmaSDxDp5LYIkALAdRng16TrdjBe6dNHKuflOMDpXn/h7TJW8U2cABOJQSf9kc1tCV46nNWgk7o9rJoNIetJmqMAJpKKM0AVLttt1Zkgn94w4Gf4TVrNVbn/j7sv8Aro3/AKAatUgNKb/Wv9ahzT5j+9b61Hmqe4gzSZpCaQmkBHd2q31hPav92WNkP4iuE8L2aWVnLcSg7Y8jAHWu7uLpbK2e4cFljGSBXLM5nQLawxwq8zMy8kEc/wD1qmT0N6Kd7j28SQWsPny28wjHfaTWxp3ifT7+ANBKp/HpXMHSr+cbF1GeN/MJOxcqU9MetTLoUdhczNDEriYgoXHzR/lwaw8zrsde+r28YJkYKMd65668XaZLcG3R98gzwvNO16yluLYINg3KoJC4ZR3waxJfCbxWsZt7+4huA5LSIeCh7D0xSWu7Bq2xqQ39tdyGEBldh0I61U8LaSIfEN/cNyIFCJ9W/wDrCqgtdStrtJA3nopIQSruIHqx7mt7TL+ODVZLWT/WXW0pgY6Kc9O1aw0MaqbRuN1pKG60hNaHIFFJmjNAFW6/4+7H/rq3/oBq3VO7/wCPqx/66n/0Bquc+tMC5If3jVHmldsu1R5pvcB2eKTPNJmkzSAr6ixWxYDqxAFYVo3koqk7mViCffNb94okspVIz8uR9RXGxXqpcSxu/IOaymnc6qErRsdZbqJBkAA1T1HV9N0q6Rb67jibjCtWZ/byWajHzMelZE+rNq+pKGihEZwr7hksPSsUm0dDaudTqPijQg0UX2+MO/Tack/lWlbuk1qrrJuXpmuEFu+lRyTbLMSNISoVAvydgeK0bbxTGqLF5CxRjghTwPpT5WhNo3buYJkKKzLQ/wDE+ifgqAB7g/5NVrvU0LZ3ZzRoEgutWaQ8hSTj0OOtVFMickdaTzTSaQmkzWxwi0CkBpaYyrdf8fNj/wBdj/6A1XKp3f8Ax8WX/Xb/ANlarmaBErH52phNBPJpuaHuA7NJmkzSZpAODVyHjy0aKyi1W3X/AFPyShR/Ceh/P+ddaBmqmtyRQeH7+SdA8YgbKkdeKY02jyyC8g1BIzIzAdGwelblpZ6VpURu4LPzh94kks3615xLK+nXW+IkowDDJ6g10uk+JkhxtkH+61RKD6HRCotpHUjxFa6mfs76QqA9Nyjp+VZd9p9laIZIFCMTygYkD6ZqObxMk8bfJErEYyFAIrmtQ1kscIxZj3oUW2OVSKRs3GpKWCKw4GAc16rptotjpdtCNpZYxuYdyeTXgCRSXFtcO244HA9TXs3gO+kvfClqLmTdKg25PXHaqasYOTZvk0U9kxTcYoJAUopvNOFAFe6H76z/AOu//srVbxVW6H7y1P8A03H8jVqmICeTTSaYDnNKSAMmk9xjqUD1poJMZcDA9+9OdH2xBWUFz1J5xTsOwpYIQoGSegqDUIGn06VGZQJMphjxjvVkxMLoIhBwANq9eaZrl9pul2UbX0scMS/Ll3xn/Gmlaw7JHjuoeG9vmWjDLRHCH1Xt+lcldabc2TsoU4z3Fe06ilnqtquoWEiyRjOyRDkMtYkmmwXUZ3rn8KylNwZ1Rpxqx8zyyM3JXaQcdc1btdNmuHA2nrg13n/CPWq5+Tr7VctdJji+4gzSdfsCwlnqzGsdBwgBH3uor0Pw3p7WlmIFVQhGBn1qja2YTbvAG44Gau3fiPRdEntYL6d1mf5gFUkKpOASaqk27tk1uWNkjYQgy+WzYfHbpSbsqWOCo/iU1bkwJ0khVDHJhg3UH6UotT500BiG0jK4rSyOexTGGGVOaMc1ILd2tmPlbXQ84PUVG+9EVivynr7UrCsQXP8ArLb/AK7D+Rq1VSdg0kC8giUHn6GrdAimZQgwOT6UkbK1rLKdzHOKqtJIl38gyXwB9O9XLIzm3u4gACvK8daaKSJm8sWMJ2Ngt61PMYRcWw2N93jmo3af+zVOASH6YqSd5s2rBFPGD8tAyjqVzfR380emWytMVOGkPyjiuPt/Bdzq1rPe6/K15deYGC8hVHoB6V6Gvnf2qePlK9hjtUNvFcG3ukLZODjmncVkYR02bQrG1TTtPEloUKyQRnDA/wB4Z6/SjTdDMtkm5vLnRfnikG1hW60M76an7w5Rv71QanpxvBaySrkqMblbDD6EVMkpKzNITcXdGQdP2uQVIPvVqGyVcYXcastaz2hMTM0sYGUZ+Wx6VDHrFy2Lax0q4aTeVM0gCL9cn+grBUdfI3df3fMdrc0emmxWQBFZ8qij5mwp/qawbPw/beILTUNT1aCMSSgLEmSTEg6D6966Cx0u5n1d59WnhmkQFYkUZEY/HqfertnDbRafcqhLADnAroWisjmb6szNMsJNN021tftfmWisdm/O5Pb6VvyKgv4j5oyVHFVnMI06JgjEB8AVPM0QurVtjcr1piCJIhPcqZcg7sjFUmWH+z3bcxAIxxV3fGL+4URnhSSc9eKrM8X9ks3lHlxwTQBmzbDc2JDnO/p68Gr9UZXje9tQEKlSCP1q/SZLMXzzBdvIVyqqAB7mrkMTB1fzMRzIV5PQ9ay7iYxXiKyb42YEj6Vo+Yl3JIUJj8gAlW7Y5pIvoWkSZtNfEmcEHhqlkWVobX95jB5+aqtpEklhciOVSpGevSnsqfY7ZjKuFfFPqBeEbDVAWkHIHG72pttEgN0nmjkHNI3kjVVbfyQO1LbeR9quF3NnkHIpCI0gU6ZIBMpAIOc06aPNnBiVeDjO6mwrB9hnUPxjnjpSSRwtpifvQArjnFMC2YJHvY2L/L5XHPeqsMMgeNnmzh+ctVmNF+02zCReYyo96qCKJGcNKvySA0kBbjjiTVHzJ8x7CktvJVLqNUJwD170rNBHqiH5izAdKfBIov5kEfryaAI1lD6UxWFchhxT5pD5Fs4jGc4PFNgllNlcAKAw6YFDPcNpyN0YP6UwJpn23chMY+aHI4qo1wx0ncsKffxjFSSSztd2o7FMNxVe7luYtJcKBkPjgU0BlrI81zBLtABn2nH0OK1cVj2ckpdIpFwUlXd9a2aUtyWctdSSpqELIAy55BGasx3flandJsAZipwO696qXwY3cBicCQNnGeopl2lzLq7svGxAxapRa2Og09LZUu4klyoB6jtSHyBpkWXJCydQKxNF1CIa9qWnzyfvEUMuPQjvWkLu0/slvmZgj5IApgaTywLfwElssoxxUkEsA1SWMBsnrWfJeWxNnKFY7hgVaM8S6yF8o5YA5zQBLaPAUuYwG4U5zTVNtJpMnzMACD0pLSeE3lxGI2B5zzUdtJbvY3KgOAByKBFqLyiLN1k6EqKikECzXGXJwwzge9LavbmzhbLDbINuR3pLn7Kss23eWIyw96FvYZZnliS7tzsLEqOc1Ik5GquojUA96q3M6Ils6x5OMZNOmuZF1SMqo2kCiwE1u9wRdKc9GxxUQNwdKOWbdvHeiOWUarMhxg5xxVZDcNpc4JKkSDH50+oiwqzSX1rjI2x5Jz1qG6uJDp0+8ldkwb6jPSnEtGBK0uGjt+57k1kXzGDT7YGQO0sm8gnsKaAlkLjVScbYzKuBWtWLdgf2haTeYCJGTaM9ea2qUiWcXeKr67bI0m1sZHoaqXl0zTXhE2CzCNfm7D/9VaGo2lzc3cTwRoRGwJZmwfwrM/4R+9MysyxFQ5cgydSfwqYtLcvoZ0WpLb+NnlCfuvIQOO5Pua6m2u7aO7ubUwHa6FlOeoxmsD/hF9Ta8lnaS3G45X5jx+lbdvYamnkGR7VjEMZ55FDaAufboDpltIIM7Xxj0q89/F/adufJB3IDuzWcllcrbNCfs+C24deKlFtcboyWgygwPlNHMguaMN5D/a0qCHHJ59aSzu7d4bpDEwIU5HrVVYpROZd0W4/7JpY7eRGch4/nzn5D/jSuhXLdvc2x01SFYASjv05p17cQJeP8hJKZznjpVOO2dIjH5qbSc/c/+vUjwNI+5pRnGPuU+ZXC5Pc3p+y2pjiXn17U+6mma9hYcDYOgqv5LGNU87AHQhBSyQSSsrG7kBUYGFApqSFcsmSU6wfvbNvbjtVVdzWEwaYj94DyaX7Ixn843UxbGO2Kb/ZcRjZDNKVY5PIpqSC4+9aMWzrvJzGgG36965rWr61M0cTl1iQiEN74zn866b+zYyOZZegHUdBVK58MWF2AJvObD7/9ZjmmpBcyo723ddJUPum+0KMeg712PFYcXhTTI7qG4CSmSFtyEyHAP0rd20nqSzDX77U+iisXuUhe9OFFFAC0n8QoooEOpRRRQA4UooopgOFOoopgOHUU4dKKKoQ4daUd6KKaESLTqKKa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</si>
  <si>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3Ui8GmLUi8CpLA8CkFDHJpM0ASDpTsVGpp4NIB1FJuzS9aBC5pKaSaAeaAH5p2ab2qve3QsoVlZcpuAY5+6D3ppXAs04HtUYIYZByD0p4oAkFOpopT1oAXNGfrSUZoAzgKfnimUE0ALmg0Dhc00urHAIz7GkMeKeD2pi06gBc07dURbFAfmgCYjIpoqCG/t5Z3gWQeanVTUEN68+pSxIMxRryfenZiL+9VIBIGfU1X1Qxf2bOJXVUKEZJrAvZY728uXuGISEbI1Dc7vWtm3tvtGmwJdoHbZyGrTl5bNgUdOvr2+sYVtoxGoUBpX7/AEFaFjYTQTNNPdyTOegJwoH0qroZaO0kgAGIZWTHtmtdX55FE5atICcUvaoy2Oc04GoAfSZ96AaMUgM+o5HWNSzHAAyaUmo5UE0bRt0YYNAzCe71LWpHhs2NvbZx5uOTUUWk/wBm3sC/bZpLhjkgtkEVcaO80a2YwMjwLztPBqtpl6z37XV/G0TycR7hwBW/S62EdMmcVJUYdVTcSAoGc1hXuvXAYtZ2+6BDhpG6VjGDlsM25mCKWZgAOprKi16ylujAk439BnjNZmuLqE1n9sjuMQbQXjA6jvVlLSz1DSUMcKjCZDgcg1fIktRDtaDWjR6nCuXT5XA7im6PrNtCgEweN5TuLuuAfxq9YRfadIWOb5iylSTUVg0H2GSzvNhETFcP3FUmuWzArPBHpmrPfSwNPbTfMsiDdsPuK0baWXUtRjuUEkVtEDjdxvP0plnc21lE1va+ZOu7KqBkL7VaVtTuB8kcdunq3J/Khu+4DNNIS71DJAHnZP5VYl1a0jbarGV/7sYzVOPQF+0STXE8kpkwSM4FasNtDbqFjjVR7Cpk43vuBRVb2+uopSptoEO7Gfmb61qAkHFKBxQelS3cQ8Y9aPxpnuKXf7UgM2gUmaRmwhPtUjK0vl3svkE7lQ5ardxaw3UHlSICMce1ZFrdW1jOIDnzp2LYNS6jrUduhigYPO3AAPStLO6sBlzXUoP2CSUiBXw0nt6VdnljurM2NigcFcFuwqKOS3gtPJlXzp3O5wozzViFb2UeVbwrbRHuRzWjYDbXZLoxtblwm0FCSahs5ktNP+xwh5m5AKjitGHQ7eM7pWaVjycnitCOGONdqIFA9BUOS6AZMEOpPEqDbbxj15NEWhqt4080hm3Lzu9a2gKaQcip530GFvGkUQCxquOwFWlPFQrjGKlB7VIgpeaKAaAHimniikFADh6ijI9KBwKTIpgZvWgCiikBka1piTkXCtslUYzVey8PxhRLNIXY+lFFaqclADagtYbdf3cYB9e9XUHy0UVlcBT0pO9FFIYtJnPA4oooAkRR1qQUUUxDhQQPSiigBG4wKQiiigBQeKMj0oopgf/Z</t>
  </si>
  <si>
    <t>ANIL VISHWANATH PAWAR PARVATI M100</t>
  </si>
  <si>
    <t>1116740767102198785181.jpg</t>
  </si>
  <si>
    <t>1115621951317879785496.jpg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</si>
  <si>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rhFN3cEqP9dJ2H980wRp/dX/AL5FST/8fVx/12k/9DNNzXhzfvM/WsLFewhp0X5CeWn91f8AvkUCNP7q/wDfIp1LU3N+WPYaIk/ur/3yKd5Sf3V/75FOFPApkOMexH5Sf3V/75FAjT+6v/fIqG/uJbVCIoDLJjIHYfWuMn1a8nuSZ5mAB4ReFH4CumGGnJXeiPGxmc4XDvliuZ+X+Z3XlJ/dX/vkUhhTP3V/75FY1jf2txCELDf05H9azrvUL2wumNtIZEX5ijcgj2/+tWksG0tGcNPiOk5e/Tsvv/Q6ryU/ur/3yKQxR/3V/IVgr4jaWAzrb7E6KrNgmrNtrJl2+ZCVDd1Of/11g8PVSvY9OGcYGUuVS/A0zEn91f8AvkU0xp/dX/vkVIrq6B1OVPQimmufU9aMYtXSI/LT+6PyFBjX+6PyFPNNzSuXyR7DfLT+6PyFJsX+6PyFOzSZpXY+SPYnuP8Aj6uP+u0n/oZpgNLcH/S7j/rtJ/6GaYOlaT+JmGF/gQ9F+Q/NOFMFPWkbDxWdfawlrFK6KXEZ2s5HyhvTPenatfrYWLOXAdzsQZ/M/hWHcaiiWEcUNuJ7huId38Gf4sevXr9a78JQT9+R8nnuaOn/ALPSevV/obFnqsLaZJPfBkSTklmPI9lHT8TzWZMmi3QLRAjB79R9UXp+JNUIWvbaQCXynkPTcA+36Z71XC3zXCyu24F+VwAQPqK9By7nx+rehaeGSIZiYOo7AYyOxHt71A0JaZZkJ2upxk5wQPWrn2mSKQRJCWRQ4ZiPvKT29Khug6wkxowjftjp/nms5SRooyM6FNsReMDP6VYtCWLB1K57E/I30PY0tlH/AKN5RTvnLHGfwrVhit44eX8twPlZgfLcehPb2P8ASqRFmixo9+VuDZysTuBKFvvAjqp9/fvW0a52WJWNvcxsBPEVKnsy56E10R9q8zGU1GXMup9xw5i3VoulJ6x/IYTTSaVjTCa4T6ZICabuppNNouWkXLg/6Zc/9dpP/QzTBTrn/j9uf+u0n/oZpgNaT+JnLhf4EPRfkSA08VGtPFJGjOK8S3cj6u8PG2MBV/LmmaTA0zyTvIQIhkAHkmtLXdNa71eERgb5cL9TXU6F4De2kSS8kjZQc7UJ/WvWpz5YI/OMdSlLF1Lvqytpuh3Gq4kkMmw8qAoHFddb+D7MJGrQszAdTW/Z2kMSqscY4rWjHlgYQD8KTk5bmcaajojGg8K6dHGo+zqcDuKJvDFhKu37OmPpW2Z+KjNw3YGs2aJHB6r4LtVjbyoyufSuL1HSmtpCswkVFXgHnd+de0TS7uHH51zuv6THeWTGIL5g5APQ+oqo1HEidJSR4eb2S02KjZRGOAR7+ldzHMs0KSJwrKCPpXKanoMkOohShSNjlt3aultQos4VUAAIAMVGMd6aZ63DUWsVNPt+qJWNRk05jUZrzGfdJCE0maCaTNSNsuXP/H7c/wDXeT/0M0wU65/4/rn/AK7yf+hmmCtp/Ezlwq/2eHovyJAcU8GoxTuoqUatE/8AZNxFqum3z4aB5lXgfdbHA/rXYmO/kYraxRjHWSVsD8BSpAk+jWT9f30LqfoMH+daV9aPPZMkLMrY6ivTj8KPzzEtutNvqzOa+1jSY97WS3QA58tgf/r1f07xva3pWKaxmt5OhDr0rG1jR7ia5s5NMeWOIBBMrzupBGdx44bOR9MVryWsKzt5QkMGBtMhG7PetpNWONJ3Ntrq0IJGCQN2PasXU/FcGmrlLFpT0GD1q4Ai24JX5sYzVP7HFKyMdyoT87AZKj2FZJ3djaS00M+LWtV1bmHSmiT+8xwP1xRcHUbeMm5tgyd2ibJH4VA+nSt4sYJNP/ZQIYOLg8rk5G3Gc4wPqM+1bFjaSojiSR2jydu/rj3pzSM4X3Z574vjPmWTxpvd94AA68Aj9aqfYZtPtoIpl2nZjrnnv/Ou7ubSBvEVg03+rjSVsAd/lA/nWB4sCx6gqJ0JZ/zwP6VzYh/u0j3MhbjinZbo58mmUppK89n26GmkpTSUyGXLof6bdf8AXeT/ANDNMFPuf+P66/67yf8AoZplaz+JnPhf93h6L8hwp3SmilqDZnZ+Hpmu9LWAHLWzHcvqp5B/A11tuECAtXC+FZYUkuFkkCO6YXPf2rsbdyY174r0aMrwR8LmlL2eKlZaPUvO0YHEYzWdOQZcYyT0FXWdQuSRWRf3rxhVhuI7c7wXkaIPlfTGRj61ra555ceGUQ7iDio7SQFzjqDgipLjVXNoFSWFMjCu5yD+A5NVbaR7mOFpDH5wzvkjQqp+gJNQ1ZlJ3NqOOF+TEA1EyqqcDFNQ7U96gnlODQKxiX0gaeSGJd1w6bUPZBnlj+VcZ4jmSXVnRG3LCqxZ9SBzXaM0iQXkwwFAO5vTAzXmzMWYsxJJ5Oa5cRLSx9Hw/RvOVTt+o00lKaSuM+rGmkpTSUyGW7r/AI/7r/rvJ/6GaZmi7bF/df8AXeT/ANDNRb60n8TOfCfwIei/InBpc1CHpQ1SdFjSspfLkBB713un3O+2Vh3rzaKTaRXWaFelrYKc4VsV04aWtj5zPqDdNVF0NXU5ZyhbzmhiBAyi7mP0FZyaVZ3cim4N7KVOcFiM/WtsFZBhhkU9LZ4zugcoTXerHyhmXGl2Mkex4LtUB4w54+lQrBFZqFsbyaLBzsmO4Gt4rfAYM4IPX5arva7jmRgxz3qZNFE9ncTFNswG71HQ0tzJhSaNwjQDuKzr+6bYUjBZ8cAdTWbGtdDj9eune+ljWRgnAZQ3B+tYp61NcTmeeSU9WOagJrzZyu2z9FwdH2NGMOyQUhopCag6GxKKTNLmmRclvT/xMLv/AK7yf+hmoM0++P8AxMrv/r4k/wDQzUIJJAHJPQDvWs17zOLCz/cQ9F+RJupwNa+m+Etb1PDQ2TpGf+Wk3yKPz5rr9N+HllArPqV21y6YJjhOyMfVup/CnGhOWyMcRm+Fw/xSu+y1PPYg7uFRGdj0VRk13n9nyaXo2nQyptkkZnkz2YqDj8j+ldla6dZ6fGFsbRIImXO5Rtzj9T+NUPE9o0mly3MaAyWrrMBnkgKMj8s1106Ps9b6nzWY5z9dSpxjaN/vMW2udmEkPPvWpBeQgfM6/nWU0CzQB15BAII7iqUuns/3XK1tc8o6h9QgZThl/Oqj3kQBJYfnXOrpE/XzyBUyaft+87Ofc1LHcuTahubCc+9RWTNJq1uMnf8AMwA56KakjtQozirHh2xe61y/uyrGG0tzEMHHztyfyAX86hu7CWkWzl/F+gvpmpvcW8TGzn+dSqnEZ7qfT2+tcxmvebiEPlDnHynBJHbv+Irn9Q8J6Vfp5k9obeaQ4V4jtz9ccfmK55Ye7vE+hwXEShTjTrq9uqPJSaaTXZah8PL2Ik2FxHOo/hk+Rvz6H9K5K+sLzTpvKvLaWB+wdcZ+h71lKlKO6Pdo5hQxC/dyv+ZDmjNR7qXNRY35z0HTPhy2pTPfXt5tgmleQRwjkAsSMseBXaaV4Z0vSo91lYo0idZO5H++eT+FW9IBOhJu2kRxbkBP3T8x6VpFybtCXTPl5x17ivW5Ixd0j81qY/EVYqEpaLoVG2O3lFkcOMgIpKL/AImmeaVWJ1RmYyeXlgAMZPIHbpT4JPks/mOSCcKvbFV5ELW8RCkBZGOWbryQOPxpvsc6HckFssOGPzc4+XoPzqxLCskN0jbBlF4POeD/AIVVnuIbSKSWeZIY9j/M7BQBnA69Kpr408OpPJGNVgcmMZ8hWkwcnuBjvUvbUrW+hztoPsd5caVIeYDmI+sbcr+Q4/CrRiGaq+LR5M1jrFsQy7QjMv8AEp5H9asW1zHd26yA4JFZp2djsWsbjvs7HuMUogCmlORwGpy/KNzGhsaRBfXEVhZyXEn3UUnHr7Vv+HLF7Pw9IJVJmlgE0vb5n3E/lkD8K4zY+v8AiCG1/wCXS3Jml9GC84/E4FelON0F2djEeSuDnHrVQWphiZWViK6UpI2C3yopw3UYbsaqSE20wlUtkShSAeg3DqPoa0bk4edSSP3PRx7mqjoPmWQDbuVju9CMcGpsYRehI8YbzVELLsAYsADnOc5H4VXmtba+hMNzbQyq3AiYDB98Hj8qnR/KmuEbzOIQMg5H8VWECNNBlukPOR7rVrVBzOL0PP8AWfhpaTyE6ZMbWXGTE4JT8B1H4ZrmG+HutBiA9oQD183r+leypIpgtkeRGVwdwI68ZqnJe3aSuiMNqsQOvSp9hCTPSpZzi6ceW9/Uj0kE+Hy2E/1ZAz9Mf1rUYEXagGNQIz0+orK0YE6Ai4UFmxk+7CtN2CXM7loxtiH9TWr3PJWyIIwG+yfvGI8s/dH0pgt5nhgSH5HYM29uSMf/AK6l+6sSlySkBOFGPT/Cp40Cm2+Rv9W3U+y0Nf19472OWn8IW95CrXshuWFxjMrZA+f06VKPD1naJebI4VKxjoP9k10JUCAnyhxcd/8AfpZId73a7F5jH8mpcsb/ANeRSqMx7jTodQsxp0pTY6E5X+EjGCPxNcvHYTaVcvbyEMgPyuv3W+ld79m33cDiOMlomJH4qaqvZpJaLFLBlWdk698nFZuBtTrWdnsc6hRhnPNRXbYgYL1I4rH164m8PahFHMW+zzsRFIfUdVPuP1rp9LtHCxT3EeXdd0cbcYHHJ9+elSttTpc0lcj8PaX/AGXZz3VwqxtMpUu/RR/n+gq1ew3Wo34K3UkUQiwI0kK5+YcnHerCR3F5Z4lUMjTbUBboN+MD8qvC2VbidjAuEiXpj3NPdWRySlrdnO2mlaosds/9p3TeadrZnJ3DDHvmteO1vIUnZ7h3CkJgqCCMD/E1dht1RbJfLYYQng/7P/16ewHlTjLjM+P/AB5R/SqjC39eZDmR3QL/AGkbmXZEADt68N1qSNmF3EBLwYj/AA+hFPZgZLoFz/qx1X2am+ZteBvMHywljx/u0cun9dvQm9xkBGy1TzOQzdR6Aiqc96VuJF81eHI6e9X7VG823BZCREWP4kVlvEXkZtq8kmtaai27iYmh/wDIKgym7EinJ7/Mf/rVpTHal0W8tfmT8sD/AOvWZpO1tGw28kQ7htBxkFv8K0Z8MtyywgAxr1/H/Gm9/wCvIFsSySK0t1+9yRFgY+jVKSPMtfmf/Vt0/wB1ahkLJLcjci/uf/iqkyRLbZlXhG7D0Wp/r8BMY2DbyYD8T9/98VNtBupBsPMa9T7tUBYG2l/ek5nPb/bFTKR9tc73x5a/+hNT1/r5ARoMCzfyjkqVOD/s5/pTZ5VjtpWIkUJPn/x4H+tPjI8myy75znHttNVrwK6XMRnZFkcAEj/ZGaJf194LVlPVLOzvZlW5hWQxTrND5gJw+MA4/P8AKrkdqkl6xcyOscQA6+pJ/lT7XMjxOZV3lvMyw7Yx/I1J5uEvXM2eMcD/AGf/AK9Yx95mjlbQSCKOO3sk2SDkMev90n+tPlKfZ71suOq557KB/WlOBcQIJMbY24I+gphO+zkxIvzzHr/vgf0rZf195mTHb9riUSHCxt1+oFQhv9HT94Pnnz/4+T/Spw7G+c7lO2MfzP8AhVZCxt7JSqnJ3f8AjpP9akAkdv8ATCGUnCoPrj/7KklVyLk4U7IxGPx//WKaELruaIYa5Hf0OP8A2WpHCiK8Plnhh0P+ytJL+vuK2J1XF6R5S8RDp/vf/WqpDCGgjbyuqg/pVoY+3P8AI4/djv8A7RpLZR9lh4b7i/yqouxLMXTWL6Tb/vMDytpCDnlz/wDXrSmVdlwqo5yUXk/SuP8ADesSSSXloGCJCvAI6kOenv1rpHuhMs2yWQqyrIjKMA4x/gPzoTXQuzsi5KCVvWES8Jt5Psf8asfvPtkagIMRH+YFUWAEF9xIR15J/uirZAN8uIScxn0/vCl/X4CYxTJ9kTlBmcf+jKl8w/aLg+YvEa9v941XUf6NBiAf64dx/fNSvuBu/wB2n+qHf2NN7iBWwbMCVeEbt/sCqVz5sk5IlUhXkfGPQYFXlV/OtR5acRN39lqJ0zbzt5aZDSDj3OKT1/rzGtCyodJ4UGw/uWH6rUJz9jvOU+8f5CntGBeqfI6RN3HqKgIAs7nEXVz6f7IpR3/ruItsHOoDBXiM/wDoQqFCzWkWVBzMP/QzTwB9ub910Tt/vf8A1qhiC/ZrUbWGXB/9CNUv6/ELEnPn3J8sHCL0Ps1RqqhbIGMjCdB/uikLKrXpy4AUev8Acp2VEtqPMIwjdfoKXT+uwDU2+XHw/wDx89if7xp0pTyr/wD1nTPf+4KZGylIgJgM3DHnHqxp0rfuLwiVSS23oP7qj+tP+vxAm8xUvSzSMF8rnP8Avf8A16pQXYFvGA7YCjt7VHf3eJJ9kyFtgiGB6kk1zUviuwhmeJr9lKMVIC9MVF7f1/wC1C5W8L/8f11/vL/6FJXVw/8AHmP+ub/+hCiiki3sX2/49736f+yirH/L9H/uN/MUUVL/AK+4xZGP+PSH/ruP/QzTbj/l7/65D+Rooq1v/XcSB/8Aj6h/65t/NahX/Uz/AO9J/wChUUVXQbNNv+Ps/wDXI/8AoVVD/wAeU3/XQ/8AoQooqI7olEy/8fzf9cx/6Eaij/49rL6j/wBBaiiiI2Mb7l/9P/ZBVh/+PmD/AK5t/wCy0UUf1+AIpp92H/rs3/s1Nf7lz/13H/stFFXHf+u4GbedZP8Aro//AKDXlkP+oj/3R/KiiuesddE//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</si>
  <si>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qKC5gukL280cqAkFo3DDPpxUtABRXnfxC1vWIrizg0HUcW8chGppYbJLuJMj5ghyeBu6D0qXStKttXtvtPh3x9rErryTJcpcBT6PGy5H04rdUfcUm7X9fxJ5tbHf0Vk215c6Zp8Q125gaXcENzFGUjYk8ZGTt7ZJ4zUOr+L9D0G6srfUr5YGvT+5dlJQ+5cDaO3U1koNu0dR3NyiuN8QfEbTvC/iC107VbO7htblA0eoBQ0J/I5478cdenNYPibxTrcHiuGIavHpPhyaHdb6jDbC4WZtucE8jrkdug9a1hh5zt0vr/VhOSR6Xc3CWttLPJuKRIXbauTgDJwO9Y/hnxdpHi2ykudKnZxG210ddrr6ZHofWvIfCul+N9MutV17QPMurJZyRZ3CNCt+hJO6NG+7jqPrgZ6V1NppEPi+I+J/C32vw1ryOUnjuIGWORx1V16MP9ofiM9NZ4eELpy+fbya3JUm9kReMtf1z/hP7TQ21pvD2kOAy3mxQJjjON7DAOeMZHTnrXqNrLHLbI0U6zrtH70EHd78cVzr6pZx6Zp2neNX0mLUL4+WLYtvilfOPl3D3H0JxUE/w40AuZdOF3pM3Xfpty0PP+7nb+lRKUJRUXpbst/P+rjSaZ19FcPNY+NvD0ZnsdTi8QW0YybW8jEc7D/ZkXgn6it3wv4ltPFWjpqFokkfzFJYZBho3HVT/AI1lKm0uZO6KT6G3RRRWYwrgfF+o3uueJrXwRply9p58JuNRukJDpBnGxD2Zume1d9WLdeHoZPFFt4giOLyG3a2ZWJ2tGTnt3B+o5rSnJRd3/TEzivCfhjxD8OX1C0sNMi1nTbmbzY3julilQAYAKuADxjoetS+MPibc6DoUofQNUsNSnUx2zXEaNFvx13KxBwOce1eldq8q8dXzab8UvDt3qFtcy6TDbSmMRRNIGmO4YwB1+4PxrppTVarecbvf1siGuVaMbovw00nUvB1nfWWpyDXH/wBKGr28xZvOPJBI6gHt1zmtnw3qyDXF0nxPptrbeJIlzDd+UoF4vTcj46+o/wD1CT4X6JfaVoV3c39sbOTULt7lLTGPJQ9AR2Pt9K6HxH4Z0/xLYC3vFKyxnfBcR8SQP2ZT2/rSq1U5yhN3Xft/wPL7gS0ujyLxZ4U1DU9X1tvE93rLSuCdIlsojJbsMkiIoo6nIGDjuc1e8OXhsLGL4e/EawSON0VbC6kbMcmeihx91lzgH8D2z1el+Kb/AMN3seheMWAZjttdWAxDcDsHP8L/AOfc9jfabY6rAkV7bQ3CK4kj8xA+xh0YZ7j1qqlaUUoyWnRr81+v6AkmeXa78KdUura20uLxEsmgQTiZVvsma2XBBVHHVcHocdq1vDkeh+Drq/g0PVNS1e2lIZNMtl+0rA/chxwM+5H410yeD9PkkEupzXWqyBtwN9LvVfogwn6VuwwQ20QigiSKMdFRQoH4ConiOaPLJ3/Bf8H8AUdbowBd+KdQC/Z9OstMjPV7yUzSAf7iYGf+BU2PwzqM11Hc6h4o1SVkYN5Ntst4jjsQqliPYtXS0Vzud9Eki0iCeztrl43nt4pWiO6NpEDFD6jPQ1PRRUDCsrQ/D1h4ehuo7BXC3Vy9zJvbPzseceg9q1aKd3sAUUUUgCiiigApCAetLRQAUUUUAVdQ02z1ayks7+2juLeQYaORcg//AF/euf07wRFpUsa2eu64llG4dbI3QaMYOdoJXcF/2d2K6qiqU5JWT0FZbhRRRUjCiiigAooooAKKKKACiiigAooooAKKKKACiiigAooooAKKKKACiiigAooooAKKKKACiiigD//Z</t>
  </si>
  <si>
    <t>YOGITA ASHOK PANCHAL RUKMINI M100</t>
  </si>
  <si>
    <t>1117961247882959501164.jpg</t>
  </si>
  <si>
    <t>111952611216304092460.jpg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</si>
  <si>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1hh2A+UmSBk4o8iLGRGAfbIpyN+6T/dH8qX8K+1jh6TS91fcjxHVqX+JjVQKOGkB9pG/xqQSyrwtzcj6Tv8A41GaD1NDwtB7wX3IPb1f5n95YW6ukPy316Ppcyf409dR1DtqWoD6Xcn+NVhTgKzeEw/8i+5FKvV/mZcXVdUH/MW1Ef8Ab0/+NSLq2rEn/ib6l/4FP/jWbNKkK5c/hVRr9yfkAUe9cldYOlpKKv6HRTdeeqbOhXV9WPB1fUf/AAKf/GnNqmpkf8hXUM/9fL/41zi3kwb7/apxqDLjcuePpXLGtgW7ctvkbOGIS3No6lqBHOp3/HrdP/jSG8vSfm1C9P8A28v/AI1Qiu45jgHB9DU+7NdscPhpq8Yp/I53Vqx0bZL59yc5u7o897h/8aQlyoJnnJ6czMf60zJK44BNPXlvlPAqvqtFfYX3E+2qd2NVc9Xc/WRj/Wl8mPaAQcn1JoJAbj+dPXb/AHhj3FH1ekvsr7g9rPuxFgiAI8temPWvR9GmkGh6f8zf8e0fc/3RXn3yBA2Tu64A7V6Bo/Oh2Bx1to+v+6K8jM4Ri48qtudmGk2ndnksZ/dJ/uj+VKW4pif6mPn+EfyoJr6aGyPJlux1ApCfwNLnPam2A4ck1FPciBcYy56ClkkEUbOe1ZLSGSRmY/Ma8zH4z2K5Y7s7MNQ53d7DnkaRtzkk0qkd+tR5pVIr52UnJ3Z6qSWiJ8EYPX6GnMduQQdw4INQhsck807cc56k1IEik5JFXra7KKFkIwT1NUCSnPSnKMqPet6GInSleJnUpqaszb3cAcU5WKsf14rPs7jICN26etXd2DyO/Svo6NWNWClE8upBwlZkh5OO3QEDrSjIHPSkLK3AXAxx/hSsOSF5q7kEq5aNsg9Otei6JzoGnf8AXrF/6CK83X7h+hr0rRP+QDp3/XrF/wCgivFzXePzO/CbM8fT/UR5/uj+VIScU5f+PaP/AHRTM88V9DT+FHlz+Ji5OacppmaUHiqYRK+oP8iL6nJrOzyatX7ZnUdgtVO1fK4+fNiJHs4dWpokB6ilA5HfNRit3w34eudeutqArAh/eSkcD2Hqa4rqxuldmbBBJO22JCx9hXRWHhieRd8wIPYYr0bTvDVjp0AjhhUY6k8k1oCyjXgDFYSm3sdEIxWrPItX0eS0Abadv8qx8/MAT+nFewaxpiT2zrjt1ryfUrVrK9kiYY7gmnSl0Yq0U/eRECUlVxgcitXIHfpWLu/eHB5B4wOK1w2YwR3Fe/lctJRPKxa1TJFORk9akRsDHOPSoUPTIp46V6rOMshtqE46g98V6Zoi/wDEg07J5+yxf+givNEYBOTgYOOK9J0PP9gab0/49Yv/AEEV4eafFE7sLszx1P8Aj3j/AN0fypnOacn/AB7R5/uD+VM619DS+BHmz+Ji5NKD2pp44pBVMSKN6wNx9BioVBYhVBLHoBUl5C8cvmEfI54Na2kaTNPAZVby3b7rYyQK+OxlX97KT7nv4ek3FR8izovhWS+lVruQQxdSoPzH/CvW9HsLWwsY4LdVWNRwFrzGKy0u0Yi9vZpH7lpNoBrV00QNIGsL4kA8FTn+Vct76tnQ4W0R6YEApHVRyTgVR0y5eaEKzZdeCapa7K2AqyFQOTiougSbdixfXtjGCkl1Ap9DIM1554wt4biMXNs6yFPvBTzj1qW6utJtp9t65LSdFL4/PFMSw0rVcNZSSRkdNkmRVabjs9jiQ2Bx1rVtXzAufpVXWNOfTNQaFslGG5DVm2C/ZImVsgjB4xg9xXsZXNe0fmjzcXFqJbTGQacG2/SoN4HHNOV+K9w89FrzMxnHB5zXp+iNjQdOB6i1i/8AQRXlDOGU/SvUtDbPh/TT/wBOsX/oArxc03j8ztwuzPH4xm2iH+yKacgUsR/cRAf3RSMeor3aT9xHBUWrFIyaMdqYDxSFyDn0qyNjR1GyW60JbqMgeRwVHfNdXodokliqgYyo5/CuU0xzcW81nvQbzuw54IxXWeD5vNskViMr8p59K+KxtJ06soPufTYaop0lNbiReE4DHeQTQmT7Rgrcg/vIyDkYzxj271c03w5BpWkNaod87SeY1y6gMMDAAA7Y+uc110cSFRxUF5EqQsfaseZqNh6OVzK06Zo7tsdD2pbuJ7mZkLbS4wG64qGxjmnm3ICR2GP1rSaJ4pEaQcE1hC7NpWTOd1rwlb6xeW07RvAY0EUiW7BVkUZx1zg8kZ96vw+HkbVTqLxRwy7QoWHgEAY59T710cYDAMKkYAV0Obasc6SWx5/4v0uC4uLIOMbpdhI64xXOahZxaZILGIkhGLEn36V2fiGNru/t4lcJs3OT6Acce9cJrFz9q1KeRDlc4B9QK9TKqfNW5uyOXHTSpW6srsw/XFMWQhyD6kVXaTDcGgSNnOfxr6Ox4rZZeUqXGe3GK9b0F/8AintM/wCvSL/0AV43K52HDZ4r1/w+xPhvS/8Ar0i/9AFeJmy96PzO/B7M8kiP7iL/AHRSFuuabG37iP8A3RQSD1r2qXwL0OOfxMM01ueKTNIeOfSruSKsjRSB0OCOldT4QuljkdFyBu6E1yLNxmptB1T7NrG1mxHJxz614+bxg6d38R35fKSnboe52dwrICWovXWRdoNc9p98HRcN2pl/qF2tykcMalP4mY/yr5pO57PJqbNiJ1uGdZFCAYWMDr759aleO7a5lMk6vE4G1NoGw/XvVC3+1eUrlEJPo1OnuLyFCUSMtjoT1q+QHF3ubduAsYUnoKSeTavWsqwvLiSL/SIxG/oDkU27vVjQszcCktyLHGeKtReLUmWJsOY9ufQHrXKN901a1a++26lLMDld2B9KqAjLehNfW4SiqNJLr1PCxFR1Jt9CBiCS1Ge9OkXgD86Zx909/wBa7OY5xwP7p/pXsHh8A+G9L/684v8A0AV46PuMD/dPSvXfD7Y8N6WOP+PSL/0AV4ebayj8zvwezPJYyfIj/wB0UE02M4gj/wB0UmeDXsU37iOOfxMUnmmk8GjNI3WruTYimbbC5PpWWWIYMCcjmr124wEzyetZ7A7jXgZlU5qvL2PRwsbQueiaFqLi2gaQ5LKCTXY2pW6dSO9cnoWnGXT41I5CD+VatpPPp05RlLoOleDfU9pq6OsFo2PlkYD0qVbXC8sSfesY+JYkQK0cuf8AdNN/4SMuuI4XP1FXzmXLI0Ll0t1JYgECvPvFHiPEn2CEkM4yzegrq3Se8/ezHC9lHSvL/FpK+IpAOCqKB+Vb4aSVVN9DKun7NpEasQKnU5UY781RglEkee4q2hytfXqSkk0eBy2dh7/d4NRg5YdfSn54pn3SM+uaLgK3ETHvg16roL48O6Zz/wAukX/oAryon5CPavUtC/5F7TP+vSL/ANAFePmm8fmduF2Z5Wh/cR/7opCSKakn7lFVWY4HQUFJW6hUHvya7PrtGnBKUiYYOtVk+SIFveq8t0qcL8x/SpHiBwHkJB7dKRrdV4WPB9a4MRm19KS+Z3U8nqbzK9pbzahdeVHy55JPYVu2vhrbIC+WOe4qh4cuFtvENrvGAzmM/iMfzxXrMOnI6KwQcjNePWnOTN6MYxWqItKtDBbqMdqsy2SzOrY5B/OrSRbAABT1I3fWsbGvN1K32M4xsyKb9gBYHaB6+9aPOTzxSoRn1osLmZC8IWLAFeceKfD/ANqvZJ4/lkwOexFensM1n3VgsuSVB4q02tUTo9GeKNaz6fKUuEKhujdj+NWUOFxXoevadbRaLcTTRqVSMk8da8ut2kyFXke9e1hMxUYKNRHBWwjcrw6miKPT2qMMygEg8+lPBzjFerCtCorwdzjqUZ03aasL2OK9T0P/AJF/Ten/AB6xf+gCvK14B/GvTdFY/wBg6d/16x/+givMzN3cTow2zPLYJyIF2j7oxj+tDTZKrzkctmqttJ5ZIxnIB+lWCwZSQOR1rw5aM+mw03KmrMRAT0HNBfaGDE7zSk4CsDjHakZgwBxyKk3SstCmztb3yyr1Rg4+o5r3TRLxbvTreX5cMmTnrmvDp0Cp5jLkMNv0r2Pwlbpd+FdPmTqYQDg85HB/lWl7pHj1Yck2mb5VWJ6VE0PpTfIdG++cU4OynDcj1qGiEIFIp4XB607cMc03zM8CiwEypu602basZ55pu+XH1qvNHLJ8oz1pvYS3OQ+IF6E0qKzRhunkAbnHyjk/0rgIY1GeNvYAnNbXj6ZTrnkNJh4I1+XHc8/4Vz0UpZMn7wP5U3ojuw/InruWwwORknA5IpFwWIBOM8VXicq5IxzxVwyKnDY9+KqE5RfNF2OqUIVY2khmSM8cV6Lo82NEsBz/AMe0f/oIrzuRlAJ3Y/nXeaQSNFsev/HvH/6CK6KmInVS5+h49fD06Mvc6nl8UhSVT2IwasjAw3UE0y5h8i3gJA/eRLID9RTw4aEe44rmnrqdmE0TjfbUd1XKjikBUMAw470qZVMdwPWmllZQVHOag9Fdxs4LRvH1HY13Hw68RfZSNJuX2q+TDuPfuP61xCqGJYjIHApSpj3SQ5EnYjgr7irjK2hyYihz3kfQcm1kznmqb9MYrkPCXjMXcaWOoSqt4vCseBIPb3rq3kU9O9OSPMUXHRgcnFWbdARk1VU988VNHMqDk1KWoSbtoXgcDtWbq2qQ6ZayXE7BUjXOSai1LXLXTLSS4uJAqIM5NePeI/Etx4kvNoZktVOUj/qfereuxMIu5Uv786nqst5Ly00hfn07ColwHJPAzTUiKqAAcep61IrAIUZfcY7VDZ6tGm0veEU4YrUgYBWB/H3qtk+cmOnIqyi5yrcH0qbFpuV0iORsgZ6k9zXomkyAaNY9f+PeP/0EV5tKTuRcYI6132mSY0mzHPECf+gito7Hk1/4jOc1qy/4pfR70doAre4yaxUJ8qPtgV2Nx5M3gOzhZ03iDGCwyDk1xnCyKrH7orK99Dsw6s+Z9SeTacEPyeop4Xyty4DbhwRzVdijSKQeM+tTZTeAjZ9cmhHoRlFyHOEEICqS+csaiaRhINnAqXfhGdZQGz0zUUbnBztPfrQ9xuSvYHhZpl8ljuXkGtew8X6zpy7WmWdB/BKM/ketZIeMD5XAP1psrQELtY89ckVdzCtQg9Uzq0+Jk4XDacm7/ZlOP5VTufiJqk+Vgt4Ivflq58LCD8uwg9zQdrfKGRQPenddjljhJdZIS91DUNWm3X1wzAcgHgD6Co4k8shQD7mlwrZO9cj3qQPhd+9c/WobbOqjQhDXqSCT5c+lNY713Ypv7pcfODnqBUUzkHbG3y0JN6BWrKmrsdkBV5+YHmpi5LKe4Haqm35Ao5YnsaktmIfa34ZpuNjlp4hN8vc0NJ086nqixnPlr8z49BXVabn+y7Tn/lin/oIqPwpbwxW89wWUPJkcnGAKXTzjTbUf9MU/kKpM46q944m46mqrdaKKOodCPvSnqaKKvoShlDdBRRSHLYjNIOlFFUZsfSHtRRQHQQ/e/ClHWiikNbEifeqaiigJbAOlTD7y0UU2SWY+n411lj/x4W3/AFyX+QoorNmk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</si>
  <si>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BSgZ700DPNO+lWA7tSHFL9KQj2oAaaQmjFBoAcDwBQDTM04UAOHPWlHTmm54+nU1VN/EzbLcPcyDjEIyB9W6D86Er7AXM0FgFJJAA6kniqm2+nHLRWynso8x/wAzwPyNOGnW5wZg1ww7ztu/Tp+lFgK8utWEdylss/m3EmdkcQ3Fsdcdv1qcTXsv+rtUiHrPJz+S5/nRqGnW+oWpglG3HMboMNGexU9iKr6VdzyCazvSDeWrBXYDAkU/dcD3H65p6WuhFgxXrD5rqNfaOH+rE1VkuLm21K0thOLjzixkRogpRAPvZHvgc+tXppyG8mIBpyMhew9z6CobW1W0V5JXEk78yzNxn29lHYUdNRlvPGKTPsPyox6DrSbff9akBoOOlKKjBpwNMCQGlzmm0YoAQ8Um4HFNkkWJGeRlVFGSzHAH41QN3cXfFlFtjzgzzAgH/dXqfxwKErgXpZooYjLLIsaD+JjgVXW6nuP+PW3Kof8AlrOCoP0Xqf0qmTbW9yABJf33Uchin/sqD/PNVYNQfUrFbu6eRI5XaOK0tj80hBI5bqenbAq1HqK5au57C1V21C6e6dBlolGVX/gC8D8a07K4W6soZkieJGXKxuu1l+o7VTs7FURTNFGgGCkCAbIz6+7e9XDd263CwGePzj0j3DcfwpSaeiAW6uWto/N8l5Yx9/y+WUeuO/4c02LU7KWWOKO5jd5BuQA/eGM8e+Ocdaat5m8aAxOu3GGIPze44xj8azVGm2CyWMMbXk3ntcLBEAzIxOc56Lj1JFCQF+41CWCdkFhO8YPMi9MYzn0x25NZjXLy3zX4lW0jkjERlfByAcgIP4m688gds1Z+w6lqLbtQnjtoeotoPnP/AAJjwT+GK0Lext7V98ce6UjBlc7nP4n+lVeMV5gZ0ltNfw+Vbxy20BOTLK7K7n12g7j+JH0rSitlS0W3ld7hdu1mm+Yt9anNJmobuMUABQFAAHAA7UvHoKb780cetSBAOtOHBpoIpGkWNCzsFVRksxwAKYEoI4qpLekyGC0T7RMOGOcJGf8Aab+g5qFWm1PBUvBZH+IfLJN9P7q/qfapbmeDSrNAkeBny4YY+C7Hoo/xqktbCuRSRQ24F1qU4lkB+XIwinsETufzNUdU/tC/EEBVra1nlCSAEeYU6nJ/h9MDnmr9tav5q3V6yyXWMKB9yEei/wBT1NXAckU+azAw7G2msdOfTordraNJJC0/AVY8kgr3LY49u9J4VshBpUdw6t5km7ZuOdsZYlQPYjk+tWNcukWFLDzlie6yrOxxsj/iP9B7mojrGdttptszlQFXcp4A4+71/PbVe9KPqIf9q1P7U26HCLK2VYBY/KA4O/8Ave38qr/arCGe6EEb30l3KJSpX5NwAAwcZOMdQD9alXS7q8YSajOcdRGCDj/2UfkT71q29tBaAiGMJu+8epb6k8mleKGZwsNR1JQdQumt4D/y7W52k/7x6/rWra2tvZQiG2hWKMdlHX3PrUmaA1Q5NqwWH/jSg0zNAJqRj+x5oPNNzS5xQAYxRx6UhxSYPrQBBnAyeAOpJrPhVtVkE8i4skOYYz/y1IP329vQfj6U3VJfNe1sQSFunIkIP/LNRkj8eB+Nai4XAAAA6AVeyuIfhuvFZUrxDxHAtyWJMJ+zjaSoP8RJ6A4wOa1A3vWbf22ms4bUHaUk5WGSQsM/7KDr+RoiDFu9Z061Yo1wskvaKAeY5/Bf61lXOravO6QWOn/Z5JOVFwRvI9dv8I9zWtEkzLstbdLCH+9sUOR7KOB+OfpVm3torYHy1OW5d2OWY+5PWqTjHpcNWZdl4cjjka41C5lvLp/vuTgewGOcD0zWzFDHDGI4kVEHRVGBTs0fjUOTluFgIHWkxz6ilyfSk6Uhig8UoPWm5pc80AOpKM0UAL9KUHNM60o4FIB3ak3j1FGaNw/yKAM26sY7toXLFJYW3xuADtP0PUU9o77A/wBKhA9fIyf/AELFFFVcQos3cfv7y4kH91SIx/47z+tSwW0FtnyYUjLdSo5P1PU0UUXYEue9IGyKKKQxeTxQDmiigBCegoyR+FFFAAKXPQ0UUAKfWjJxRRQAA+tFFFACEkUuTRRSA//Z</t>
  </si>
  <si>
    <t>PARSHURAM SHRIMANT KORE MANJULA SHRIMANT KORE M100</t>
  </si>
  <si>
    <t>1116686721761172824179.jpg</t>
  </si>
  <si>
    <t>1116280131024097822280.jpg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</si>
  <si>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lpAMUtABijFFFADdi7w+PmAxn2pcUtMlmjgiaWWRY40GWZjgAepNADsUVyk3xJ8JQOVfWIuO6oxB+hxWVcfGbwbAPlvZ5m9I4G/rikB6DRXlrfHfwwsmPs2oFNmd3ljr6Yz+tZ//DQOlebt/sO92f3vMXP5UCuj2KivNdG+NfhjVbgQzi5sCxADzqCn4kHivR4po54klikV43G5WU5BHqDTGOxS0UUAGKMUUUAFJS0UAAooooAKKKKAA14R8T/Hb3+rtoVsWjtLdyswJx5jj19hXrvifxPp/hTSH1HUGbYGCJGnLSMewFfIOr6i15qtxcgOVkkZxu68mgluxoyF5XkmEmMcbmPX6VUltpGUvlXXGTjj9aoNJK8m5gdo5HpVyHU4gP3m44GMkZH5U00KzKUu9D93aPX1qBpixraklsr+IgBFk/v5wDWXPYTRnPllh6r0NBLiMWVRkjgk8GvQPAnxO1bwpJFaMftWmlsvbSHlB32HsfbpXnDBlba3binLKevU9BQJNo+3tJ1Wz1rTINQsJhNbTruRh/I+hHQirtfOHwU8ZPpuvLotzN/oV8cIGPCS9iPTPQ/hX0fSNU7hRRRQMKKKKACiiigAooooA+evi7r02o+LZdOBJtrBRGsYPBcgFj9eQPwrj9C0KTWL5sqqxJwxXpVrxqHHjfWeob7VJwTk8mu08G2aR6bGcfMfmY+9ZV58sdDfB01UqXfQlg8BafNAqNH27Cq118KdOkPBZT6AV6JbBQqmrJKn3rjjOXc9SVOL3R4//wAKptotxaRyoPG2su+8B3EJdba4lVB0U969yKKR0FVbm3iZDlFqvaSWtyVQpvSx88XXhO6A2kLnuSK527sJbG8EMwJ+le+6rZJywWvMPF9ii3EcrDt9K1pVnJ2Zz4rCQjByiczps32LUILlOsMiyAZ5O0g/0r7UtLgXdpDOoIWRFcZ9wD/WvjC1hE11DEgyzkKCfevs6xiMOn20TfeSJVP4ACutnlwLFFFFIsKKKKACigUUAFBoqOWRYYXkb7qKWP4UAfNnxdsJLH4hzsOl0qTLx6jB/UV1uhRjT9NiV3G/aCzH1rM+JM6+J9R0vU4LdlSKT7NIe4BYEZH1zz71rahYAWaSSIzRJ1Ud65a0lKx6OEhKnzcy1Ni38Q6bu2vcgAcZ6Ctm3uLW7j3W1ykg/wBls15TearBBYfapNHX7KZRCGI7/U//AKqu6VK1pFb3UNg9vFcqHUAnpnFZunpc6PaNyseoeW2Kq3hjhjJlmVRjuapXt3Pb6ckmSGxk157rFxmS6v5obqaOBQ0v70hVGcVMYqWhcpSirnTXeo2UshjS4UtnAz3rj/E9h9qty6DLpyB60trqFjfWkUradJFBJIYlkJzlh15/GtoabuserMg6FvSny8jEpe0hZnCfD/TotV8e6XbOCY2nDsPZfm/pX1iOlfN3w80zUtP8VHVbe2jeO2MkQMuQCx4yMdcV7/ompPqeniaWLyplYpIg6Aj0rtU03Y8d0ZQjzNaGnnmijFFUQFFFFABRRRQAVHNGJYHjPRlKmpKQ0AeL6uptTHYtENy3gDnHQBv/ANVdhBFHLaBCoKkVV8d2Pl3bXMa5Dxb2A9V7/pTdFvPOtgM8gVwzXK7HtQqKcVIiuPDcDRsiFhGxy0fVT+FDaXFAFMvzvwFBrfVlK9awPEE2oW0LzaeLcyHBBuPugDqPbPrSZSeuxa1SMJDFv+4eDWbJpMM0TDaGjcYJA4I96g1HxHLdaVB5Iht7h8ZeZdyIe/1rQ0a7kliH2gxl2A3FBhSfUDtUtWehad1qZ6eGYAEUYMafcjxhV+gq3c24htigUAAcVsyAIMisvVJwsDD1FJu+4WVtDM8ODydPvQThfMZl/PmvRtAgMWneYwwZnMmPY9K8v8OLJe3scOH8qa4Kn0xur2RFCIqqMKBgV0UY+85HDjJ+6oIdRRRXUecFFFFABRRRQAUUUUAUtR0y11S2aC6iDqwIB6EZGK8s0G5MEs1pMds0EjQup/2TivXzXlHxD0efQ9X/AOEms4ybOYqt6F/gfoH+h6Gs6kOZG9CryS12NbUNQe006SeIBmVcjPSuKhu77V5Sbz7XKhOVVV2oa1YdagvbHYHV0fH41qR2rywHyT5fHBzxmuRabnqpqTuY08EbW/ktpl0F7e1Zcd1eaZc5tYbgQA4IYDaPYVrwWGuLfsLjU4ng4IVF7e/pWpLGkYAfaab0G2nsWkvjLaqxB+YZFc74g1VLeBmY/NjgCrd5qNvaWwDsAsQ65rC8LWa+NvF4SZgtlb/vpE/vgHhB/X2op0+aRjXrqET1TwXokWneHLB5Iv8ASniEjluSGbk49OtdLQoCqAAAB0Apa7UrHktt6sKKKKYgpofIB2ke1DsFXLHAqPdMeRGv4tQBNRRRQAUUUmcUABrhPiVrsNnpkOm71zdSKsq9cITgZ+p/lXYX2pWemwGa8uY4YxySxr5s8Sareazp+t6q8hdjepIhHZFbCgDsAMVvRouabeyRjUqqDSXdDNS0e802RzZMwiY52Z4H09KjtPGOqW0P2W6DuVxgg4P0rvrNYtQ0+ORgCHUGs688OwSn54RInfjkV5qqJ6SR7EqLWsGc83jS5a6DiOVlK42bcZ9az9Q8RaxcyBeIEOeA2WArq4fCelSncNwOMYDkVYh0CytGxbWy7v72MmnzwXQXs6j3ZxtpY6jquPtEsiQk/wAXUir1/cSeHb/RZNOJiaG535B5YY5z65rr1sSmWcdOgrlPEoWTVbSAAFlVpD/sjoP1rbCPnrxj0McZBU8NKfU+iNJ1W11jT47y1kDxtkMO6sOqn3FX818++DvGU3hnxfeWsxMmn3R3NGTja+Bhh/KvZ9M8U6VqgXyrkRyHgRy/Kc+3r+FdlbDypydloeZRxEJxV3qbdIWAGT0pM5GRTEDH5nGDnhfSuc6BwBY5P4CnYpaKAEoJrNvtcs7IlWk8yUfwJyfx9K5jUPEtxcBlWUQJ/dQ/Mfxrenh51Nkc1XFU6e7uzrb3VLSwXM8wB7KOSfwrl9T8Yy5MdpHsB/iPLf4CuamvdsgYqz5+8WOSaqhhIzSZ+/19h2FehSwUI6y1PMq46pPSOiIfEd7Pf6dMFw0jEcvljzXFeG4Yry31TTZW5mGOf5/mK7Z5GeCRNoYgdhzXnr3j+GdXnupreR4mDbQv8Wef512OKUbWMKbbl5nc+FHa3sxYXODJD8ufUdiK6ZrR2G5PmA9OtcToGtWOtxrd2hMbZ2vG/WNvQ/412tlcSY8tuG7V8niqPsqj7PY+1wddVaa7rcRbOJyGkiBb3WpHiRRtVCPoKuCdxwVP1FRTTPtI24HvXO2jrsY2pTw2Fo807BEAyc153M88lxPqbJ88xAiR+MKOgP8AOtDVtS/tPX54ZpD5MK/uo8fePr+FZ8xMUEjyMSQCTk817+U4O376XyPms6xv/MPH5mOzve6ql08XlNuCnacg4rqo5HChQcjOcVm6fZBLZGk6qA2MZ61qpH8pZuAa9zlS0PnpTbZueH/G+o6NeiKSV57M8eVIc4+h7GvTdM8ZaRqO1fP8iU/wS8Z+h6V4pPHujR1xujYEn1FTZwoGcqOeOorkrYKnU12Z0UMbUp6bo+hVYMAVIIPcU6vDtN8RanpZAtLxxGP4G+ZfyNb4+JOpAAG3tye5wa86eX1U9NT0oZhTa97QpySSzPtZtqgbto/zzVUQyMrZck569Kv+WvDA9R+FBUEtjt0r1U7HjFDDxHLdKkBVjw2dw4x2qxLtwCwAB56VVdVEgGODyOadxDSrIPNjIx0YfzqtdaZbajD++jV/b0rQSNcsrYyRnAqNeI920KR1GaL2GcJeeH7jSLuS70WQxBwN0f8AC2PX2rr/AAt4wtLwJZ6j/o14vy4fv9D3qeSIMGAAIPtWTf6HaXuQybJQAY3HBU+tY18NSrx5ZHbhsbVoS5kelp5ToGUhh61Q1qeO20+RhwzDArzexn13QZjHDeNKmf8AVTfMh+h7VP4k8Ty3ml/ZmgeC8k/dqnUMTxkGvFq5VVhL3dUfQUM4o1I+9oyjpkXnm51HGRK+2P8A3FOM/icmnXVobiVIxg73AIHoDk/yrVhs/Itbe3j4SNQmD1GBj+dOW3VXaTYeBhfc+tfRUoqnFRXQ+Vr1HUqOb6leGEIG2sAAP0p72+0lRg8VZtI95mJHGMUpj/fKzDA6VV9TKxSWAocED6+1PRGVQHVSAMHj3qwyLt+X64z1qQKoUkgYYfpRcLFfyUUnjtwPWnfY88iN8fSrSFCsbHJyMcVN5ceOi1LYy4HxHhT0z1oRy4yB83aoTuUOo5zyM05WLwnaRkGoGPk343HHTge9RfeRS4GM8mpVG5iHIzjio3O1dqgkfSgYxsnBHzEHFKFZkUtwQcEAVMgzGPlxSZzKcfKMc8UARbgV5xx3qNuQRjcP4c1KqhTk4wc5BprhS2QBt7nHJpgVWiDKwlXkDisC+gF14k0q3ABMZMj/AEHI/lXSrKwJyOMEDNY7AQ+MrZzt/fWzKMjjinccdzUWWGXmP5yWwzDnBHaiYMXCqvDDHFY9jYXVnqdxcOyLBIT8sOfmOcgkevatguwcbR+dGoml0Et1PzkA8f0p0sYcBlNOt32LkDjk/WpChYfK3UdKd9RWIRbswOSDkfSoJI22Mq5GB3NW9hAxn5uvWoWX5nGckr1oEJCS0KKwGQeCKcUbJ6UyJNsYDEntmnbvc0MaJjLlSMgEfKQfSkgkwOWyd2PSs69nmtl8zG4Dh2B6r61NaES7Zo3XLDJBpcugr6mtx5itjnBxSDPnE+x6mqyeeGUOdw7AdRUiSbCyiM89/WpKJ5BhVBfpyRikhOT+FNFwGjAJ6ngYzSKNr8yEetADioPynkkZqEAbCuc4HrSOrS42sR9O9KsbDkkHFMA27EYGMcjg1z2rMYPEOkSAcBmT8/8A9ddExY4yfbJNcx4jJS506QjhJxlvyp9Bx3OldMQuCOlVhtbkjtnGavSEZxjr71VXhAQuAcj3oQhiq6wkggHsKsqq+Upfh8dqhkZMBM84AxUvmKU5wAAKBA4DHk8dMk07bjapAAAwT6ioWlLL90Yz3qRrjKfdGMYJoArqCzMNwHYVGYHyfnNPV42YgjjPX1qziP1P5U2BhT/8g2X/AK5t/Km6X/x6wf8AXMUUVT2JW50cP3Y/pSt1X8aKKyKIY+g/GgdR+NFFMpEx+4v1pknQ/wC9RRQLqQz/AOr/ADrnvFH/AB423/XVf5UUU+g1udMP+WdR/wAP/AjRRSQiGX/Wj6VOP6UUVQiL/l3FNb7jfSiigCmP9Y/0NWx90fSiihg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</si>
  <si>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GcnOMdqWgAoorg/EPivU9S1uTwp4NEbanGM3uoSjMNgv/ALNJ6D/6+ADf8S+MND8J2wl1a9WJ3GYrdPmll/3UHJ+vT3rmIr3x74vkBtYR4V0iRN6TyxrPdyD02k4jJHPI/Gtnwr4B0vwzK987y6lrM2TPqV4d0rE9Qv8AdHsOfeuroA4RPhR4euEL6zJqGs3ZBDXF/dM5DHGSq/dHT0NQar8F/Buo2wjgs5dPlViyT2km1lz25yCAemeR616FTJZY4IXlldUjRSzuxwFAGST+FAHB/D+71jTtZ1rwdq942o/2SsUlrfMDvkhkBIV89SPXnuM8V39cD8OGk1y613xlNGUXV7gR2inqLaEbVP4nJrvqACiiigAooooAKaEIlL+Y20jGzAwD6+tOpu77xYEAHqe49aAFI4OMZ96UYxz1oooAQqGxkA4ORnsaWiigDN8QaouieHdS1RhkWltJNjGclVJH64rn/hhoyaZ4JsryQ+ZqGqIL68nY5aV5PmGT7Agfn61u+JtJbXfC+q6UjbXu7WSFCTjDEcfrisP4Y66uteCbOGUCO/01RYXkJ4MckY28jtkAH8/SgDsa5jXviH4T8NXP2bVNagiuAcNDGDI6/wC8FBx+Nc58RPHd5p+qQ+DdEgnj1zU1iWC7wNkSyMVLDnO4YPOOOvaui8MeCND8IaQ0UcUc0zAyXd9dAM8rY+ZmY9B7dB+ZoA19H17SvEFobrSNQt72BW2s8L52n0I6g/WuM8T3l1431t/BujTPHp0JB1u/jPCr/wA+6Hu7d/QfjXJeG7u98R+PvE//AAhUKafol35NvNqMSBUQICGeJcY8xsnb6Dk16/oWhaf4c0qLTtNh8uBMkknLyMers38THuaAL0EEVrbx28ESRQxKESNBhVUcAAelSUUUAFFBGRyOKOgxQADPeiikwdwOTj09aAFxyeTSDCgD8BzQRkYBI9xS/SgBCfmC7ScjrjiloooAKKKTHTuR3oAWuN8R+Flt9Rl8U6LqsOiaokeLmacA21yg7TKSPwYcitLxj4u0/wAGaBLql8dx+5BApw00h6KP6nsK5zQ/CN/4o8nXvHbG4mcia10cEi2tFwCAyH77+u7NAHnM3xD024+MWjazrgsoIdNtngkurCZriKRiH2sCFB25bpg4rufsGrfFm2hury5OleE2OUs7acPPejP/AC1ZflQcfd5IzXProSzftJ3Fre2dvd2LWJlWKVAyRxeUFUBSMcNxjtmrPjbwfd+AJl8V+Cru4060SQf2jZxfvIljOBvEZPK+o98jFAHrunabZaRp8Nhp9tHbWsK7Y4oxgKP6n36muWX4gQSfFL/hDIYEkC2xkkuBJgpKBu2bcYPy46Hv7Vnx/E1NM0jUf+Eht4YtXsoklihtnJTUEk4jeDPJDHgjkr3rAsfhjrkemaP4k066gs/GP2iS8vHugxR/O6xsBn7oIGPdqANH4l/EHU/DHiTSbLSI5Zo7dPt2qpHCH/0bcFwT/D/Ec8dVqtrHjLX/AB1qK2Hw5YfZLErPdalKWiSRuohU4755GOfYDJ63wf4ITw6b691C8fVNa1I5vbuVeHH9xV7KPT/DFad5q3hzwnZ+Xc3em6XAmWEW5I+vcIOT+AoA4K5s/inaa1H4rddOu2jjMEmh2kzBDD94kFuDJnuOeB1HFdb4O8eab4wSWGOKax1S3GbnT7ldssfOM9OVz3/MCse8+IWoazvtfBeh3F7JjnUL9DbWsYOcN82Gfp2xR4T0ay8O6jc614l8T2V/4ku4/Kmme4REijzny0UkcZA5wOnQUAehUVzlx4+8IWzBZfE+lKx5wLpW/lmqM3xW8CwKS/iSzbGeIw7nj6LQB2I9xRiuGb4xeAV2/wDFQxnPpBLxx3+Wqdx8cPAsLFU1C5nx3itHx+oFAHojcgggkEUo4GK4/wAJ/ErQfGWoS2OmJfJPHF5uLi32BlyAcEEjuODXYUAFFFee6l4G8X6zc3X2v4hXdvaSOfLgsbQRbF7AkMCeKAKnxN0RLrxJ4b1nVrS8ufD+mmRrpbSIyMj5VlLqOSny8kZ6e9dDD8TvBM8fmJ4m04DGcPIUP5EA1zlv8E9Ndw+q+JNf1EgdJLraP6n17960bL4MeBbPBOjtcsO9zcSP+mQP0oAsXHxL+H1pcvePrunNcGMIZYUMjlQThcqpOMk8e9Y1/wDG7wXLC9vbxahqolUoYobM4fPG07iOtddaeBPCVln7P4b0pc9SbVW/mDW5BbW9qgS3gihQdFjQKB+VAHzn4a/4Su417TtRm8C3+pQ6RCYNJilX7MsID5UuzD5io4HTnmvSHvPi5qUmyDSvD+kRn+KeczMPyJ/lXpPXrzRQB5nN4B8ba0rLrfxCuI4m4MOm2wiGPTIIqC3+AfhJMPeXOq3sxOWkkuApb8l/rXqZzjg4ooA4T/hTvghsmbS552IxumvZmP8A6FVy3+Fnge1ZGj8NWLFTkeaGk/PcTn8a6/8AGkIzjk9e3egDDtvBPhWzbdb+HNKjYdxaJn9RV+PRdKiYNHplkjDoVtkB/lVxkDAjJBIxkHBFKWCjLEAepOKAIjZ2pGDbQY9PLX/ClFrAvS3iHGP9WOnp0p00ZlhkjEjxllKh0+8uRjI9xXnnwy0bxB4a1bxDo+t3897CrxT2k8mW81W3BmDEkg8AFT0PPegD0UAKMAAD0AxS0UUABOBmiiigAooooAKKKKADnJzjHaiiigAo5z7UUUAFJht4ORtx0xzn60UUALTdibdpUFc5wRkdc0UUAOJwM0m75ivPAzRRQAY5z3xS0UUAf//Z</t>
  </si>
  <si>
    <t>ATUL BALIRAM KARWAR LOCHANA E100</t>
  </si>
  <si>
    <t>1114217093615528186993.jpg</t>
  </si>
  <si>
    <t>1114771716933758103566.jpg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</si>
  <si>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obq7t7K2kuLqaOGGMZeSRgqqPcmuGv/i74ctHKQfabsg4zGgVT+LEUWE5Jbnf0V5nH8atEkxmyuk9SzLgfj0rbsPid4ZvSqyXb2jN0+0JgH33DIx75p2YueL6nY0UyKaOeJZYpEkjcZVkYEEeoIp9IoKKKKACiiigAooooAKKKKACiiigArnfFfjDTvCtmZLlxJcspaO3U4LD1J7D3/KtTWtTh0bRrzUp/9XbRNIR64HA/E4FfI3izxPdatqE895M0lxK26Qk/Kv8Asgeg6CmkROVtEbXij4gan4qumN1MHhQ5SCNtsUf+J9zk+mK5KXUnkQIUdl5ABwB9cH/CsqOWe5mWJMFmPy4Ga63SfCF9cxrI6BEbk8d+3H9KJVYQ3diY0Zz2VyjazSyFRvjQ4wCWBLewzj9KtCWS3cxvITbvkjJ3AHH4kfXn8RXbaf8AD4NE3msR5n3l7fl0zWofh/pFrAqC3zjk5PU1yzxsFtqdUMvm92cl4T+KOq+FpYbYSvJp6ybntzg5HsecfhX0X4T8TW/inRk1C3Vk3dY3I3L9cH/D6V83+K/B0VtIlxasIo2zkY4U4zUPgfxHL4R8UpdQ/vLYfLIm4qHQ9T749810U5xqw5onPUhKhPkkfWlFRwzJPBHNEwaORQysO4IyKkplhRRRQAUUUUAFFFFABRRRQB598Zrqa2+H04iDYknjRyBwFyTz+IFfOGk6JFqt3I1wzGPAOB6mvq/xzpY1fwVq1ptDObdnTP8AeUbh/KvnWxt4dJ0r7XIyoshDZPaoqyahZbjpRTqpy2Rf0Hwjp1hcb0RmY/xOcmvQbaBI0UIoA9q4TTPFWkq4824Ax19vfFd7ompaZqwZbS6V2UAlehA9cV5U6VVu8ketTrUbcsWalqoCjNLdKrLxVbUNVs9IKG6kCox+92HvXKXHxK0q4z9gVpQDg7vlP5VcKE5LRE1MRCD1Zo6rZx3UTQuuQwry6/0OW1vtyhcZ6g847giuv/4TOEsGvY2gT/nptJXHvxUur2kV2sdzHtO5fvDoQRnNdGH56M+WWzOXE8mIp80d0eyeB1K+C9KB3Z8gfePPU/pXQVm+Ho/K8OaamANtrGMAY/hFaVdpxrYKKKKBhRRRQAUUUUAFFFFAFW9uLRU+zXNxFGZwUVXcKWzxxmvmvUfD8Vybe3vVkKWckyNGGIzhyBn8q9S+INu51uGWVf3TxKik9CATuH6iuP062jnKEHKNk8n1NclWta67HXTw6spN3ucyNE8O3SFBBDbbOpWYqffvU+haNa6TqyS2DeZG3QrKW49M12b+ENKkm+0Pao0h6kjNQC3t7bUo7eCMKIxwoGAK5ZVXy7s6lSjfZFzWfD51OyiaaOMnBCoTkc+tcjFoMmip9qt7OPeJvLaGCPMoXHDADHGfftzivVAJDYgOgOBxSQWkV2gk2KXHBDCinU7hOmumhylva6rO/wBnvhFLatEpbOHAJHK5wCcdO496q6hpptY7eyh+ZBIsacdFJwPyzXoZtkSHBQD6VymuoqFSG2N5i4bGcHcKfM1NNCcVy2Z2ln4kVJre2+zFLbAjDlvmUDgEjp+A6V04rzvTI5Lu4isp2DtHKYd6gAMBg5GK9DAwAK7KE5TTcjkxNOFNpRFoooroOYKKKKACiiigAooooA5vxxpzX/hqd4gDPbfv0z3x1H4jNeM6ReJC5gTcqxsQA3UA8j+ePwr6FuIEubaWCQZSRSjfQjFeK+N/BreF/I1K3naWCRikh2Y2nHyj8efyrnrU+Y6KVXlSXmaUOogRfM30rn9R8Q2+i3sLXFuZBNIOVYZAHt1NYlxrrwWCzKCzbgoUc5JqgNOk1XUFu9Siv3lHyqkI4Qf0rkhS/m2Ox1G9Ibnpw8dWc9qotlgyOdsz7CR+Gf1resZi0QmAVSwztBzXmNt4X09HZ10/VHkYcZckAe2AM89zmtBZdf0nYLS0vGt0T5kn2tgfUH9MVo4LoTepFe8j0C7vR5ROelcRrt0bqe2iALBp0BUHBIz0qwNYa40oXCrzIoZVJxz3Bqx4LsBqvidPtUazRW8bSMrcjpgfjkn8qmlBynqTVmlE6zwjab71pzGI1jXCRqMBR0x/Ou0qG3tYLWPZBEsa9cAVNXbShyRscdWfPK4UUUVoZhRRRQAUUUUAFFFFABWV4k0WPxDoN1psjbPNX5XxnawOQfzFatITgUAfJeqPdeHtUbT9Ri8i4tZssjLnd6Eex61rQ+LJYWFzY+U85yRE4JLfTFaXxN1Gz8beILyK0MaPpjC3inHPmdyT6jdkD6V51Y3134evwLiNkXPLAZGKwnGDdlujWnOpDXoz0XTPGPja+uIi+jW8MUh4klVlwPx/wrR1PxZLplvvlUzXDrzjKhfbnnntXFN48Hn4TewK43gHJJ61Su9SutYuw1payyRhdodgQO3Jz9Knku/e0RpKu7aO7NP/AISY/Zz5kmOTsUdRk5H+fpXrnwqutPtLRoru6SPWb8mUQSHDGMdAOxPUkdea8u8M+Fz9o+23g3yE7gOyn2rf1O8MV9p1nIZII3vI/Luo+sUh4GfqP5Y71VOcHU5EZzpzVPnkfQNFcz4L1q71XT5o794pLm3fZ5kecSL2bmumrcytYKKKKACiiigAoozWFq/i7R9GBW4ufMm6CKEb2z+HA/GgDdqpfanY6ZB519eQW0f96aQKD+ded6p8RNQuonGnQi0TaCHYB35OO/A/WvMfE95e3I+0zzyyzOodpZjuJ4PA9B7Cp50dEcNN7o9U1r4xaLab4tKik1CYZw33E/xP5V5/rvj/AF/XZVt3uFiiUbmt7cYVj2UnOTzgfjXH6ZJL9k3yg4RNze5PIH8q3/CNpDeeI9MhuCENxdoVVuC+07sf+O1Cm2zqlhadNavW13fSxSXT/wCyfGmpaWxy0EECufV9mWP5sa1pNKW4TlQR9Ks+NLGSz+K11cMpCXlrC6Njg4G0/qK0LMYkCMOGrixcuWq7Cwsb0lcyrLSFjbIhUjvxW5DpwIACACrrac6DdGflNWLaBxjJrkdR3OhU0JHbLbw9AK5LxK32mS30+HPmzzpgj+EKdxP4AE11t1IVBBPSuXa7s9Gs9U8TaqSI9osrFQMtI7N+8KjvhRj862w6c6gpuMF7xvaZqNxaQB7CVoZACBg4Bweh9s8V0mkfERnVUvoVdsclDtYfUdD+lcFZ30F3ZwXlrKskb4IK9G+Y5rC1C+hW/ZA3zJLsxnBI3dK9RPVhVpQcVzJdPLfsfRNl4g0y/wBoiukV26JJ8rfr1/CtPNeEwoUhRY5GUGMuyH5hnPBGenXFadj4j1Kwuvs9tcsFUgbSSR+Ro511OWeCkruL0PZKK4ay8czpsF5arIrEjdCcN+R4rbXxlohUE3bqSOhhfI/SqUk9jmqUKlN2kjk9c8YTalthtC9vaM4Xjh5B7+g9q4zUXUlMYGS3HXvVGbUV/sZnjJaWJRKB3Oz736c1XvZJriBJAwMYkYg7sAg8isb3ep6nsowpNQV9tv8AM0iw+yHGc+WvYeorm/EbB4IFyRvhx6c4Pf8ACti1iMttsZ15icce3NYOuWzGawjMmUJKnB/2j/jQtFv1OlczjpDePf8AruUDPJFaJBCoaSacA54CgAYz+J6VzsmtanpXiCx1RJz9ptJRLECuEUg9Meh7+td9/ZIiTPzHZIGHb+H/AOxrP1vQLecliqfLKwHJPB57UQdrWHjMPKfPKWm27e35dzofEHiyDxxb6VqumQmO/t43S8tGBIj6EEN0K8nHf1rQ0G8GryGAqI7mI52eq5xuFcFbaPPbQCaymkgnjUFZEjORg4P1GDyKs2viW603VLeTVoRDOmDFewRlRg/3k7jqDisq1L2iu1ZmHso0YKMZX266K/4/p6HtW1YIgsnDAdDVR5Fb/V5+pFRW2qxapaR3kLAqV/vbl/A9x71i6prwtoXCZBx8z4zjjt3rz+Rt8o1Ft2tqV/EWqC3RkjIBOQXJwAfTPb69s15h4kv77xjqsQCC2tLdPKtrSM7liQe/cnqT3rfvo7nUbdZphKibnZY9vJA4Bb3yTx2+vNZ+ieH2VpJDIMlMcjkEmvTpQUE0nZjqYduUOaF0/OxD4Wt7zQvENvaSs/2a7UFgw+XdjI/HFaDqLjW0Z0yzTKxYDI6561tS6fIJJ+jKMIoHIHKjp/wE1lQRyHXQXjAzNxjI4rVXv30KkqVOPLZpOWitdaNr/gnVsFE1zICQdgA/Nf8AA1BawMbkvlizOSSOf5UechmuBuBG9VPB/vN/hS2zo9w54IG48Hp+dTJ+fT9AnThLlsk7yfXzfkacZkjlgw3RCSD/AMCNSrfTBANnb1qpcSlXZQx+WLGCOPuj6/3qYCQB+9Qe3+RWcnsa06T1aTWvl5Lv5GCP9E1B1IXMg81V6BTjkH6jn8aisWU6VKsZHlxS4UtgYXt19OlTX5iv7Z5x8knmYDEfcIz1P4ACsKyvwG1BEChmCyFTyQeh/PrVNe8u4k1ClJPbW1t3v/X/AAx1FrOyQxEyD77rgH1X2ArO8Rx4hilyx2seTn+/juKqx3M8kKjJAEuemO1WfE8VwNEXLfwJznuTuP8AOqd1fbcilVUoJpN+6+r/AM/I3ZI4/sz/ACqB8h5IHYj0qtqLxmIszrjcpOST1UVJ5AFocPklY+i57E1BqdtiFlO/AZOg9FFNS0V31/yNJxm1Plgr2X/txFZPBLCQAgXbIOE9s/0pNS06xvtN8uVI2DRtjIIIwxPB7dalsLRBbMQrDMb4+YdxirVxZD7FgeYMRv2z1Y1N46+o17bkXMl8P+X/AATnNAWfw5M32K6eaCRgDbM2VbPTHHXJFaNvbTak0t5cxtGskYMaZUjaxxu/Rh7cisS7sDJcMgn2qIic9CCMf4109rbzSaazS3LTSsqfO7ZJAbpx0HP86fJHn5r6nHTqVLP92tIv7+gtxbRRWAVQwxEOdufvEn1p+lx7U5kJDOowd3175qC/t5/sfyk5EUfIb8KfpPnqoVi5/ed/oabbcW7nRzpV4x5GtOjf+ZcjbdBkhSWkySuPQntg96zrLbJfqCDkAnBOe4HpnvUv2hodP3z7VVSxJcYAGxeSao6NqEc07FTldoxg7lPzCnJay0JjWi/ZR5mr62f3/wBamoLdBNP0/wBcpPzH1eqMduy3M2Gx8p4PHetCO4RprnBGRIpPJH8b+9VbZh5soDcEDg+5/EfyqZPfXsV7OMnC6T1lt6sfMLhr6725IGFAB/2lH9Kz5deso5XR7tQ6sQwx0NabyiKXUJZCqqrZ3DsAxJOR9PSuXXXNqKItPhaMDCM2MkdifepkrvXy/I1i1CN07avf1foXhLCbC+XBaDzCCpODsAPQ9/oa5nTJI4dXncSFhNDzgDsRzz/ke/WtUiGTQzLgokm5mwcjhQvX1zXLW9w9jcK8qnGD+8A69OKbSu+UzrTnHl9orOzd/X7u51y3CyoVXcSWPBbP8PoK0fEzn7C0bBVwR1x2Ue5/lXLQ6r9oWRgzkK3c8dKsa1qlzcTNCgGAX5AzkE8fpTS1tYUqsY4dy5m9Ft5tr+tTtnmBshlmx8vPJ/5Zn3qtrLqxYFSR5voPSsszXB07ad+4MoPOP+WZp2sJPL5hUj/Xk8t7U03Za9/0Lr/DU9xvRfr3uatk4FljadpifptJ6/SpLidBYnORiJudo/vH0INY2mxTfYtpwD5Uq8N1OKsTG5GngKGY+XKCAc/xZ/rS5nZ+91/zCKTir0/s/wCX+ZA0pMgYTg/KynLdOB/eFbto5OnljIDmPIJ29dw9q4r7fNGxBU/c7jGOf/rV0NrqTNpcj/IQEjUkdOWyR+Qq3GXMttWcVDEU3GbvJWXd/q2X71yli7lVwsG5gFB6E9MH0otXezKRzoqMzqyjzDyD+Hv0rC1a/YaPOoVWYW6KQOuWGen41qDW9P1W5eWF38vdEgWVCoyMDGD9Kn7LbR0uqliqdNT6a3t/kP8AD5j1zVrrS7iCOaJbWaQxzfMpYRgLnI7HB/Cs+ztks7uazOxXiiCkjIywYZOe/PvV7Sri0tTqJaTZLPZTwxHJJYmNWABHIHXr6Vh6aXW8uJOG3pyYzn+Ifn07iiTjqRThOWJi3ZqyX69P8joDEFe8b5l3NwW6Z3PVDTzPCWJ5BKAc5GN1LLcSILtkwrF2B3/Jk5Y8HGCPqKqaVqMYhaSX5ERwGcEKPl+Y+3T6USu07a7Gvs4KrC94v3vTd/1siDXtQkMLWgwr3c5Q4zkqpYt/QfjWAb24jOwlwV4xuUY/ClTVf7W1ua6bgQgi3XuRnJP1OaR7ctIxEXBJP8X/AMVSclGWq+8y+q1MRTUoyb1eyffrYmsbiSBrrSrg7GIYR8HrgH+nvWZqJEkFqpQB23E7eAWJ/wDrV1XiXTluY7e8jyJEkJLDhiAB0I61w11cSNGkcwbMUm4npkf41KT0RtiZKCd9Vtfo9nr2NTTXt/IdRsVy3OWz1GBx9al1F/KVCSxO3bnIXOAPxrKh8uLUFEaqFdSfvE9q0NUvE+yKY2PRW+VcdsH9RSe6b1uXCaeHlFNR5f8Ah/L+mdPBd79MDBMghD/Ef4G9qm1KRv3hWMEGXIzGf7o9WrmrbUQdGUFXYhY+p/3h/WrGqajttZD5Q4dHyT2Kj/GnG9kuXq/08zetUpuEpOb+FPRL+95HSaZk23MQA2Sf8s/9k+hqy0pjsgzRBTiU4wwx0+tc3oWoJLEE8sZYSD/xw1fj1NFsA3lv/wAtBhT7Kf60O9nePVfr5hTqU5cjU38L7f3fIzhdAThhk7CjFGw6tgk4IyDg4wfY1vNcLHpzkBggKqqHL7Vw5ALd+uM4HAA7VyS6nG80jFznyxxIoJ79M1uNqKPpEuJIzxGcFB3DDFaXtKKs9/66HBQjCcZz502k+nl/i/Qm1slbdxJAq/MqgsDjG0d8UmgeQ8fCof32SVbcCBk8iq8mqQ3FmAxiDBweCV6qPQ1a0idFhRmAMYmbnO/GFP4/kaxTXJuz0JQcsYrqL/P9fzMuWOSGDzYpWzHvbKHj7qjp9Caj0K9vJ5H2mOTaY8g/LkZzj88D8a1JoQkayxFmZlcFk5yML+P5g1naRODdkOTw0fG7r83cEA1c73lpfUxp0YRqUeWTjptby77fiWH1WWDRzLMsu5g+drHgkgf4/nWVeagH8O3YidgNoGT3LEZ/Rf1rVu5El0Vmwc7GGSh6fJ6VlSpHJpktvIRkRbs9DkdOvXoaclaTuupDhOUbRmn7nlu/6uZtpc29k9pIh3KAVkx3z6/n+lPbVbmNinlIdpxnFZtkEks5Yz94jgk4AI5H9aurc3O0fuF6f3W/wqZQ5vNozoYqUYKz5U9dFfyf5J/Nnf6n/wAeUv8AvP8A+givP9R/1Fx/up/SiiiX/Lv0/U0rfw63r/7YilZ/8fEX+43/AKDVm6/5B6/7jf8AoVFFXLZeq/U4KH8OXo//AG0mtf8AkFp/ur/6Eas6l/x4y/7sf/oIooqV09X+h0S/hS/wL/24seHP9dH/ANdH/wDQDWjF/wAg38ZP/QFooqntL1X6hQ+Gn/hf/thyrffb/cH8624/+QXN/uw/+hGiit5/FH1PJy/+HV/wv8mZNx9wf8A/9Bre0P8A1Cf7zf8AoJoorml/BPUwv/I1Xoad5/x7wf7r/wAlpNL/ANYn/Af5miiuat8T9f1PpMJvH0/RFS//AOQYf9w/+yVlX3+rvP8AdH/oJoor0IbP5/mjwq3xf9ux/KRzNr/x8Rf74ron++31NFFc1bcxyr+HL1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</si>
  <si>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vgkYo3+1DFcH1plaAKrbe1PD5OMVHR0oAmoqLJ9TSq2M5NAEwbjpThzTF5Ip4HpSAUjFPHSmgHvTsjpQAUUUUAI3SmU/I9qacZ4oASiiigAooooAgZRgmmVKwJBHemFGx2oAbRULZTrnn0rP1q+msNC1C8t1zNb2zypu6ZC55pga1FZ2naguo6fZXKDIuIVkGwEgZHP65qb7faR3v2NrmEXRGRD5g3EeuKALyOcgYFTDpVaORCw+bAPc1LuVRlmC9zuOMe3NICfd7UDlqYzKqs7MAqjJYnAA7k1BJeW66a995u61WEzeYhxlAM5H4UATyzRwtGJJY0LnCq7BSx9smpa8rS6m13X7HUryyjuLllNzaxzziKCNQRwG7hcgnHLNx0FdJ9q8R6tJ5Wn3dpHubD3EEO+KId8O+d59gAPegDrmGOabTIgyworyGRwoDOQAWOOuBxzT6ACiiigAooooAjPWih+u70pAcjNAEVZXiGSBPD+otd7vswgfzAq8sMdBjuelX/7T0+Rtq39vvU7WXzVyD6HnOaiu7iwNvJFdXFqY3XaUeZfmH50wPK/BusXsmmWej6pc3Ok6dbu1vFKsZQykHIR3z8hwRx39a6fUZrnTrx7Pw3a6bGbO2+03lxdqzNk5wB3LEDuaz0ttPvdU8UWl94l+x6e90HNtHJEElDIpzuOT7cdKLTS/DVvGxv/ABPLK5YoHj1LIkiUnYHA9FOKAF07xneTywXZ1S3kEts0v2C2ttzQnbhVZhkli3UdhTW1G617wjoFnBJdX9/DcpNfxQq3mIoJLBs4AwcADPNdLp+teF9Oh2WN1axqOP3SszH34BJq9D4q0Ys+JWdm6lbWU7vrhOTQBV1S21nxBpjQW9t9htiQZIbp8STqDkoSv3FPrkk9K1ns7zULbyJWhsrZlCPBF85K913dAMccVGfEdpwVtNUdf9mwlP8ASl/4SFAMppWsOew+xMufxJFAELeCvDxtorZ9NWWGAnyVkkdvK6cKc8Dip20CJF/0a+1G2wMDZdsQv0Vsin/21d5AXw/qZz0yYl/QvStqOpt9zQZsjs91ED/M0AT6dHdxQTR3k5uCkpEcxUKWTAwSBxnqKt5GM54rLW91qRSf7Lt4yOgkvs/ntU1AZfErNj7Po8QP8bSSyfpgULm6ILx6vU2+vY0dqxVsdcuMrc6vbxxkjItbYq2PQMzcflWyBtAHoMc0gF707AptFACMoIPFQ4ZZeny4qYnApMbhmgDmr/wP4f1S/hvbjTLcXEcgkZ1iA80dw4/iq0nhTw/GmU0OwB97dc1s0UAZKaDpEEhePSLBHY5JFsnXp6Vais7WAYitoIx/sRKP5CrRTJzmk8v3oAiCKvKqFPsMVNCW3nk5+tNZABnNCPtbNMCwVJOSCT70qjB6cVJHtkXIJpD1NIBCFPUDNM24I4xjpTyMmgjNADD83XmgADpxRRQAYxSHOOKWigBnze9Jk+tSUm33oAG5FC9KKKADpQ3SiigBlFFFABRj2oooAkiOHFWH+7RRQBHRRRQAUYHpRRQAYHpSEcUUUANxSYoooA//2Q==</t>
  </si>
  <si>
    <t>KOMAL MARUTI SURKULE ANITA SURKULE E100</t>
  </si>
  <si>
    <t>1119134261746271040837.jpg</t>
  </si>
  <si>
    <t>1115496053159032665550.jpeg</t>
  </si>
  <si>
    <t>1115496053159032665550.jpg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</si>
  <si>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nLWXw9iCttdLBDlT3JH+NRjTLPaP3Ug+k8g/rUuv4j8GOmAB9nhXj3KVJUgisLCAAbHuVx6XMn+NKLL0vL5fpctVkfSlJxQMq/Y5gONV1Jfbz8/zFJ9luxwNZ1HHu6H/ANlq5mjvQIri3vf+g1f/APkM/wDstSLDfDGdYvD9Y4//AImpdwRSzEBQMknsKxb3xdpVoGCzGaQZAEa8fn0oGbKi+H/MTlb/AHoY/wDCnq9+v/L8D9bdf8a89k+IV4VIS3t1Prgn+tZr+N9bMhdLvap/hVFwP0pWYHqhl1DI/wBLhI97Uf8AxVIZ9Sz/AMfNr+Nqf/iq86sPH99CVS8jSde742ufy4/Su00/XrDU1zBOGYD5lxgigDQM+pjpPZn/ALd2H/s1ILjU/wDnrY/jC/8A8VTgc4x0NL2oAiNzqqn79gf+2cg/rQt5qmTkWGP+2gpz8CkWmFhftmpf88bI/SRx/Sk+36j/AM+1p/3+f/4mnE96ZuoAZ4o/5F2ROhLQJ/4+g/pTz1IpPFXOm7c/euoR/wCRBQfvN9aBIUdaWmilB9KYx3akyFyxPAGaXPtXMeMNX+wWHkRtiWYEcdl7mkwMXxd4leeRrK0kxAMhyp++fT6VxhZmPJNDMXbJ61dt9LubjBWNsds96d4x3GouWxRx70vQ8HHFbo8PzEAMjf8AARmrlr4XLEsykDHAbrWbrwRqsPNnLdutT2l3NaTrJDIVZTnrXRXPh0hOEXIHHFc/d2rW7HKlfanCrGexM6UobnrmjagNQ06CfcDuUZx6960s5715Z4Y1s6bMY2P7tuxPevT7eZbiBJUIwwB4NMzFf86RaVvSkX6Uximm49/0p56U3HuaQmL4j+e1gGMhr2L+ZNR56n3qbWxuhtB63kf8mNQDkUwQoHfNOBwaaBj6UtA7DuwryjxdfG71yZQxKRnYvpivVj0rx3xCB/wkeoAAALcMOOlCEx2iWIurgFgCAc8139hZIqDgDFc54YtW8nzMYB6V2UCEAAA471w1Zc0z0qMeWCH/AGZQPlGPpS+QMcE1YKkYx0pdpxWMomyZSa2DHqMD2rA13R0njLRqN49q60oMe9Z11GSMEGrT5dSWubRnkzB4ZipyCpIwa9X8JyPNoMEhOQRgH6cV554htxBqOQMbxn2r0rwtbva+HLOOQBWZDJj2Y5Fd8ZcyTPMnHlk0aT8GkBAFOk5GfSmimIU03LelLnikzQIsauMx2ef+ftP/AEF6qAVb1blbP/r6H/oD1V7UAhcUoHNAFOAoGIc/lzXkOtIJfFl8nZ7tv1NerajM1tYTzIMlUJFeZzWzv4ktZtjhbl1lJYcZJ55qJTS0NIU27SOqs4k0+0jRI2c4wAP60kmvXtscLbwP6jzQMVcvLJ7i0KI5UkdRXJ6hoVwIoREWaVCQ5YnDc8EY/KuKNm9TvndLQ6ey8UNcuEe2VT6o+4ZrbW6BJGx+F3Zxx+frXF2mmLHdxsiSphAGViDkgDJ/Ou0RG+xbeh21Mty1sYWoeKGtHMcdsrN2LPioIteu7sDdDb/QPnP0qhqGkiVrgmJndl+Q54Vvcd6ZY6ETYiOSJVn8zcZVznbjp+dW0uXUi75ir4ni85rWQIQWYpg/nXe6ZNI1pCrI0aooX94CCcDHA9K5rXLR4bG1lUsWglVsjqOMV2VgHawheVi0jRqXPuRXRRldJHJXj71xGOWGTS4pXHY0natznExTcn3pxao9x9KlsLFvVjg2g/6bE/8AjjVVHvmp9Yb/AEmxX1aQ/klQgcVQlsKOtPFNA56U48YoKMvxDdGz0W6mTaXVPlDDIJPFc5uF4bG4G5IAqsgJ4z6VoeNJlTRJVycsy/zrA8KatbDTZra6mRDEcqHP8P8A9Y1z14acyOrDzSfKzvbVQ0QyOtPltEYZ24+lV7CdZIEZWBVhwRV5mAXk1yo6iktvEjfdyx79auLGxTpnNU5RIR+6l8snjcFDEfTNMiluUXyvOMjc/vSoGPwFJlpEn2dDIQ64NWEtlTsKqxR3CpiafziDkOVCn9KulwFHOaBMydZeKG2Ek2PLVhu/PH9a2rQ5tVGOnFcn4vuYU0eaF5AJH27FzyTuFbfh69F5pUbq2cAK3qCAK66CsrnDXetjQkHP/wBemEinOctTeldBzjT9KjyPapG6dah2/wCcVLGWNaJ/tPTV9RP/AOgrTQOKdrYH9s6WP+mdwf0ShRVELYUChz8vApaimYKuaZRxnjWcJapF13HJ+grh9I06XU7/AMiJ4kZUaTMrYGFGfzra8W3TzXZJfKEnYPYcVy6vtOQSD6ii10K/vHong/V1a3OnSsBLBwAO49RXVTyFoRsYZ7ZryzwxzqgOTnHBr0NbkRkLL0PRq8+quWVj06LcoJkXn6pEcSTWqKTgNsJH4+lSRjWRLkTWRH0q00EVwCDJhSODVUaNbrID9ql49+KzOmLVtRk8+ql2jjltWK9TtPHtWhHNiEM7AHvzULCCEcPkdveuO8Z6jPFDDaoxjEmS+DyQO1OnHnlYxqzUU5FbxIt5qKf20sS/2ekv2eN889zkj35roPA97vtTCcZz26n/ACK84+1SmAQtK5iB3BCxwDj0rpfB120epxqDwx5r0FFxVjzHPmk2epZz3/GndqhT72c8VN2pska33ajwPX9akYcVGQNx+Q9fWpbGWNbBOvaXz/y73B/VBSAY4x+VSayudf0/2tZj/wCPqKaBWhC2GlciszWLn7NZuxdQxG0cdzS33iHStPDCW8iZwP8AVodzfpXD6t4sfUj5aWbRICcF5Ac++BWipTeyDnitzndbu1ubvKH5FGwVlgc4/lW5p2jyatcuGkICgHAFbS+HI7faqpls9etc9Wqqb5Xub0qEqnvLYy/C9u/28yMpwBgGu6Y4XDrlTWVbWYtACq/XitaG4VkwwHHvXn1KnPK56VOHJGxWktndc210y+2elQx2F+G/eXpIrT8qItuUbakEcJILZP16Vnc0IYYhGO7t/eNcR42ika5gcIWABBx25rvJp0RcKAOO1ZVzZfbGywz2rSlPklcxqw54tHlQJLe9a/h+4NvqcbZ5zgD1rpdc0C1h0ia4WICYMoVgO5P+FczBZbZAykqQTggdMV69FOvG8UeRWSoytJnrthLO8Ss7oc8/KOMVpoMjPrXnGn+I7vTgkUsa3C8cn5T+ddnpGvafqESIswjnIAMUhwc+x7050Jw3RKqRlsabj5TxTHQ7257nvU7rgN/KoJSBM/P8RrnkjQr+Mdat9F1S2mmRpHNoyoi9WJkGfpXnOqeIL/VpWMkpihONtvGx2j8e/wCNdN8UCX1+zjH8Nr/Nj/hXFLHg57jpXsYTDxa5jirVWtCB1yv3eD1qPbjg9e1WpdqrxjJqHGJGXBzgGuqcLMxUrq5q+Hpmg1SMKMiXgjNdsqI5DEDNefWc/wBluoZQceU4J7cZr1NLeKRBJH91huBHpXg5nS5at11PZy+reHKUGhVwQB26YqlLZPG25Dle61rvCUPB4phVj1GRjpXktXPSTsYwEqnncPSpwzN65rTES9xz/Kjysn7oxS5R8xSitGkYM5wPSrgjC8IoqQRk/SrMceB71UYkSkct4tDR6RHGDtMs4HA54BNcdCFXrjOcEYzXWeN2/e2keeiO2PcnFcxAB05x06V9TllPlop9z5zMKl6jEusLExBGAQTimqrBQ3QnmluFLW7Dby3HFSxYaFGAGDzxXa43k0csZWije0DxFc2k8dvdztJathP3hz5fuD/jXYzsBcSjJ++f515v5IZAnXNbTeJbhWKnBIOM4HNedisLeScTqo17KzH/ABPdv+EthUE4FnGfzZq5QnHtnnNdL8UWx4sLd1tYR/6FXLKdyDuxrrwbtCxnXV3ca5xluyjP41GjF5d3UmPJpbw7LVu+SOaisz0OeduMCtG71OUm3uXLXUnsO9ejeGL0XWiwpuy0Q2H8Oleb/c+XGOOma2fDes/2bfbZc+TIcMfSuTMcO6kLx3R0YGsqc9dmeiSAk8GoiCTzUqssqLJGwZWGQQetG3PevmpRPeUiMDmnYHalI7UgU5GaVh3HKMmrCYqJF5pzyJDG0jsFVRkk9hVxjrYiTstThPG06SaqkP3tkIBHuSTWJA/zDqfrTtRnN7e3FzwPNckc9B0FQxMcKMk8dcV9bhIOnTjFnzOKmpzbRZYDY/IXj179qq6cx+eLd8sbZU+xqMF3wjEAr8xHr2osf+PyTHPB61cp3mrExhaDuain5to7nAqpKQJn4P3jV0KPNQZ5Uc1Qlb98/wDvHvWWI6DpG/8AE4lvF1wo6i2g/kf8a5KJwAPTrXV/EWQf8Jrdk8gRRKeP9muJkYpuQ9qwpT5IJnTKPM7E11KJUCJzkgVMiRxMqgEseSaqwSRiMZ7HJz61OlzG7oF698100pJvmb1ZlNO1kTHHbIBpNo2qSDzxj0pVxtGc9KTIXPGB610NGCZt6F4lk0nEE26S1LAepX6V3tnfW2oW4ltpA6H8wfQjtXk/DOGGc44p8NxNbPugleNj/EjEGvLxOWxqPmhozvw+OlTXLLVHrh7CgD1rzO38R6xbjcb55R6TKGqSbxRrE8ZRboRHP3okAP61wPKqx2/2jSsektKkKF5HCqBkkngVwniLxEuqkWtsW+zA5cnjeR/SsG4vLm8bddXc05xxubj8ulIgbAIyOxruwmWqD5p6s4sTjnNcsNhQQVY54FSQ/KoyTx3pvIjZj2+6M8YqRCNuzIJxkc161jzGyN4d1yjJznIYfWorD5GlRs7lPJFJfSzQzBo+AygFvSm2LNJOxPfrXK5L2iSOqKbp3ZuWqkgMQeeT6msxwhdjxyTWpGQE4JxxWQwyx5HWpxL2M6Kvc2fHzb/GeqNn7rqn5IK5G5TKiQD610vjWUv4w1r2uiBj2Va5ppMRMMZrnVvZpM7NeYgjUu20DrVuK3VGDkkHNQW5xJgKDn1q6HUttI2nsDWmGirXZFVvYkU8DJyB1pWXnev4Anp9aQHpjHB60hPPBP19a70cZIwwOo596awwF54FGTwCv19qOmecHNMBVXK8Ef1pu05IPpU0ThHDFQcYJB5HFTXsyXt5JOlvHbh+RFFnav0zTZNyqMDjjOMjFSoxCfKcDNRHG4gg/QVICFX1z0PrSuNj0GVHTnrxxTtwyWyCBn86jQgAr82f1FOI3E4UD3FDYkht3PCBtlJ5XoKqWLESsFz2q1dqhhZ2AzsAGKp2asW4+lcFRv2yOynb2ZuwMWlABO0H86p7QeatRfIoIwcVBFGDEh55UUsU7WIorcl8Xf8AI4a1/wBfbfyWubf/AFdFFY/8u0dC+IW0/wBb+FWpf9YlFFbYf4DOruTH7g+pob+H6UUV3rY5AX7sn+e1KOi/QUUUwJ4OjfSlH+tH0NFFV0Ie5AP9atOH+oP+9RRUlMcf9d+H9KB/qf8AgNFFSxjLr/j2b6Cq1n96iiuGp/GR10/4Rqp90/WiH/UR/wC6P5UUVGM3QUe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</si>
  <si>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6eRSEj/8AVRnIpOc+tbGQoB6/yoBFGfwpCOMUCHbs8g0gPXPNN5C4XAoAwOtMAPMmfQYp6imquB7k08DFAxcc00nJ46CkOQ3qDTSD6nmgB4b5sd6QsobBIzjOO9NAxTeh6ZPrQA/dlvanio1BxzTwOT6UAOBApMEnJ5pe3SmbSeOcfWgBykMM9vWjcv8AdNGMCm4I/i/SgAA96MClo6UgEpaa2CpUMQxHbqPes3Rryea0khvDuuraVoZWAxuxyGx7gg0AalAFUv7Ti/thdNVWaUwmVmHRB2B9zzV3PuPxpgLwoyajM3oBQ3I4wfxqreXtrYIr3VxHEGOF3Hkn2A5NAFoSZPzDB9adkVkHWIpmSPTUF/K6F8RyKqooOMsx6c8YxmpI9Xt/7Omu5g8IgYpNG4+dHH8OB1JyMY65FFwsaeM1UivI5NTnsNjLJDGku49GVs9PoRiqo1llurWG50+6tvtL7I3k24zjIBweD7UzVXSy1rSLxmCb5GtHz3VxkfkwH50rhY2gBTgPagMAMc5+lG4eh/KmAYzQRRvHoaNwA+6eaYBijAoz7UcelAFcFV+XceKBjfkelIFwKUDmpAX+Ppziuf1e6fRdWF3GIwt7EImaUlY43X7rMQP7pPHU4rogKq6pbtPYP5S7poSs0Qx1dDkD8eR+NDAzNP1LSLKJwNUiuJ5W3zS7stI3rgdB2A7CsrVPEiz/AGyOLUJrVkJS3hjt8tKcfeZmHygnsOcc118zzi18yxhjZ3AKpIxjGD6kDP4VQFtrskwd7zToR6JbNIf++mIpajIdLga60+5iuEn+yynbF55IkKFRu6843bsZ5xVTTbIWHiqe3QzSwraKYWkJbygW5QNWudPvHJM2r3HPaGKOP9cE0f2PbFQsst5MOuJbqQ8/QECmA1NMis9Yn1MOIvPiCSxlQoZgc78+vasu8bTnvb2OW9gjhuY42LpMpZJo24OM9cbe38NbC6JpY5/s+2Y+rpv/APQs1Yitobf/AFMUcfpsQL/KiwXOeka21Hy49R1AX0KtlYre0dQzdixGeeTwMDNNubGyOnXMdjpN69w6bYmaByVIII5c8DI7V1IZum5vzpMc5I5osFzOfULouWTSLzn/AJ6NHH/7NSCXVmUkWltEe3m3Jb9FX+taZAIwaMc0xEalwibtpfADFRgZ74pS5P09e9PIppFMBA7nsKdn3oAApePagCOlHWkNCnBqQJAKUDFRlsnbnAoJHY5PoKYiUc078KjDYpPN+ZgelMB+QelJUZkA59acCGHBBoAXNJnnpRSUhilgOtGR2NMyM8gnPpSFiWGBgep70wJM4GTzSbz6frSFsCmBh3Yn2xSAkD54xS9eaQClAoAYQM5xRx7U40mPpQAuKSiigQhAp6p70UUIBcjpzTCPnNFFNgJjmlUelFFIYrLnGe1LgkZoooEN6igCiigYEUYoooAC+O1JksOenoKKKAHgdKXj0oooA//Z</t>
  </si>
  <si>
    <t>VISHAL BHAGWANRAO CHIBHADE ASMITA M100</t>
  </si>
  <si>
    <t>1115433673395453389070.JPG</t>
  </si>
  <si>
    <t>1115140656882979980688.jpg</t>
  </si>
  <si>
    <t>1115433673395453389070.jpg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</si>
  <si>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T9I01tNtSbC1JMSf8sF/uj2qz/Y+m/9A+0/78L/AIVJp3/IMtf+uKf+girNAFL+x9N/6B9p/wB+F/wo/sfTf+gfaf8Afhf8Ku0UAUv7H03/AKB9p/34X/Cj+x9N/wCgfaf9+F/wq7RQBS/sfTf+gfaf9+F/wo/sjTP+gfaf9+F/wrzH4h/GJfD91NpOhxxz3keFkuXO6OJvQD+I/oK8Y1H4g+KNXme4vNWuzngCOUxqB6ALgU7AfWb6XpUYy9jZqPUwoP6Uo0jTCARYWmD/ANMV/wAK+On1y6kOHu7huOplYj9TWx4d8ea54bufO03UHCZAa3mJeJx6EHp9RiiwH1d/Y+m/9A+0/wC/C/4Uf2Ppv/QPtP8Avwv+FeVWPx8sZHjjvtGmgyPmkjlDjdjsMA4r0nQfFOleI7UT6dc+YP4lIIKn3osBc/sfTf8AoH2n/fhf8KP7H03/AKB9p/34X/CrtFICl/Y+m/8AQPtP+/C/4Uf2Ppv/AED7T/vwv+FXaKAKR0fTcf8AIPtP+/C/4VwmoafZDUroCztgBM+P3K+p9q9IPSuA1H/kJ3f/AF2f/wBCNAHbad/yDLX/AK4p/wCgirNVtO/5Blr/ANcU/wDQRVmgAooooAK8x+MPj1fDOj/2VZzbdRvUOSh+aKPOM+xPIH416aSACScAdSa+OfHHiY+I/Gup6i21oTchIjj/AJZJlVH5DP41UQM3ZD5TSXRyW5XbnNRGeFYVBGCTjHqKVo5bqUCLDFugHIGe1dNpPgBrnEt6zdM4FKdRRLhSlPY5RbZQschwyO2G56dqsCFDMAMOF4znBI9/8a7V/AyZ2IzKhOetUdU8F3kS7ra4ZcLjArL28DR4aojmjAzDcvKA/wAXat/wd4kufDmuwTM0qW7sI5sZwVJ7/T/GuOvLe+0y5xNvU569jUSTTTuELsQT69K0T6oxatoz7sibdGp9qfWX4blkn8M6XLNnzXtIi+7qTtGTWpQIKKKKAA9K4DUf+Qnd/wDXZ/8A0I1356VwGo/8hO7/AOuz/wDoRoA7bTv+QZa/9cU/9BFWarad/wAgy1/64p/6CKs0AFFFFAGT4ona18KavOqszR2UzAL1yENfEbgxttbkV92XVtHeWk1rMN0UyNG49VIwf0NfHV74d/4qO90heXhumh3HqApIz+Qqlswtd2NPwPYi7YTEfuYjwT3NerWgQRAKtc3oum2+mW8VrHkIg5Pc+9dNaavoxkFul1H5v908Vx1OaTbPRppQSixzwA84AqlejEZDLketb37oqW4xWNf6to8Un2ea4XzCOAATXK4tm7klucL4k06G6sZNyA4Gc9687W0RZPkdht+8OuRXr90tvOWjGTG/AyODXAXOjMfEUNjGDvnmWJcd9xA/rXThpW904sVG75kfWuhxpFoOnpE7PGttGFZupG0Yq/UVtAlraxW8QxHEgRR6ADA/lUtdZyBRRRQAHpXAaj/yE7v/AK7P/wChGu/PSuA1H/kJ3f8A12f/ANCNAHbad/yDLX/rin/oIqzVbTv+QZa/9cU/9BFWaACiiigArwPxVo62Xxb1GRVwlxAt0vHdgFb9VNe6X90LLT7i6IyIY2kx64Ga8TvL291jX7fU78BZpbPYFCgYUOCBx1+8amUrJmtGDcuboil5/wBmu44VgkuJ52wkSHlj/n8Ko6XMurxzXa6daJFDMImMT5IY89wOnfGa6pbCKeZJ3RtydChwR+NPlsolaSRI9u47mPqfWubnVrPc7uRuV0LnGnbQTjGOtclqEpsLWa++zQOkTqhMzgDJ/P8AlXZGPNl6cVnJYxzg74w655U98VgpqM/eNZwbj7phQ3pvHWKW2NvK0ayKvYqRkEe1O03TTc/E3w+qqCDMsjfRMsf5Vttpyx3BuNjFz/E7bjVONbmLXIb2zkMV1BFJ5bDHGcA9QfX9adKoozv0MqtNyhy9T3misjwxqM2reHLK9uVCzyJ+8A6bgSD/ACrXr0E7q55rTTswooopiA9K4DUf+Qnd/wDXZ/8A0I1356VwGo/8hO7/AOuz/wDoRoA7bTv+QZa/9cU/9BFWarad/wAgy1/64p/6CKs0AFFFFAEF5bi6sp7dvuyxsh/EYrxOVimoRRScSRqyN+BA/pXudeK+Po10jxcJVyIp3LEdACwBP6g1E1c6KE7XRrWIDJVfUZPKxIUd4kBZ1Tq2OgpmnXSvH8p61g6z4qEd6+mWewzgZkkY8L/9eublcmdrmoo6D7dbtZIvlyxM658uTG4flUOm3Mc0hMcciICVZZBggisK1lKWjCW6MrMOTt7+1Zq+KP7EmSOdxJE7bQOjConT97QaqWV2egXgURgjFc5JMIrtj/0zJ4+oq6+pLPZJKp+RlyM1Q8NbNZ8Z29swLRIVZ8d+c4/Ssowbk0OU1FJnsnh+zbT9AsbV/vpEN31PJ/nWnRRXppWVjyW7u7CiiimID0rgNR/5Cd3/ANdn/wDQjXfnpXAaj/yE7v8A67P/AOhGgDttO/5Blr/1xT/0EVZqtp3/ACDLX/rin/oIqzQAUUUUAFcN8U9CXU/CNxeQwBruz2yq3faD8w/Ik13NMmiSeF4pFDI6lWB7g8GgD5x8P6wCUVmPXFSaZ4egmmuNQuFEk0k7lCf4RnjFclq4l8PeJL2w3EC1uGQ7uu0Hj9DWxo/iopbhZBgZwDUzptbHTTqp25jobnU2tZEg8kjdwBUN3pFvfQMbqJTvHOeorndQ1qOW9Vnk75HtU7+JWS2CZz8vXNc9SEuhuq0dmT3F79j0yG2VifLXb1969K+DOmKNJvtWkjQvPP5cb4+YKo55+p/SvBJ9Sku5AiksznAA69elfWfhTSItC8L6fp8XPlQruP8AeYjLH8ya1pwtqctSpzaI2aKKK1MQooooAD0rgNR/5Cd3/wBdn/8AQjXfnpXAaj/yE7v/AK7P/wChGgDttO/5Blr/ANcU/wDQRVmq2nf8gy1/64p/6CKs0AFFFFABVLV9VtdE0i61O9YrbWsZkkKjJwOwHc1drz/4wXqReCJrDd+9vWCKPZfmP8h+dCVxN2R4f48/4qHUZNfsomRbr96YnPzbWGR07iuFiu5oCyFmB/iU8civR9NC3ei2o67Iwh9iox/SqdxoFtckiWLcOuf/AK9CmbSpdUcGuoS7hubnPJ9RQ97LMwGCM9hXYv4OsuWRnA9M0+28LwxuNsY47ms3VQexkVPC+lYnF3MBvzlB6e9fVXhbWrfX/DlnqFvkK6bWUnlWX5SPzFfO1wi6bYyOg5Awo9+grvPgxrpt5JtAnbhx50Of7wHzD8Rz+FTTk5NsKsVBJHstFFFbGQUUUUAB6VwGo/8AITu/+uz/APoRrvz0rgNR/wCQnd/9dn/9CNAHbad/yDLX/rin/oIqzVbTv+QZa/8AXFP/AEEVZoAKKK5fxX460rwrCyzSCe9IyltGfm+regoE3Y19b1zT/D+myX+oziKFendmPoo7mvA/GPiuTxTqq3JjMNvGmyKInOB1JPuaxPE3ifUvFeofab2TO1tsUKnCRg9h/jWTqOo2ung5YzSdo07/AFParWhnJ82iLmm3X9namY34tbg9eyv6/jXXGFcBgBg9xXk9pq13dXrSzqHhZdotxwpGedv+0Oua9D0HVcxpA7l0IBRnHJHv71z1U17yO7DVF8EjU8pfSporXjcQAKtJGp+YKKpatffZ4CgYKSOp7VyayZ2u0VdnN69Os9z5QdVghI3MxwCx4/z9aj065n069huoJGiuIGDKV4Irn9eZ762MMTERK25yRzI3YVnadqV7ps6Wt2jzQjgDPzJ9D6e1dkYpKyPJqT55OR9EeEPi1De3Y0zxCI7a5ztS7XiN/TcP4T79PpXqSurqGVgykZBByCK+PrpkeZXifcCozkYIrr/CHxH1bwxstiwu7AH/AFEp+7/unt/KrTJUj6TornvDfjTR/FEINlcBbjGWt5eHH4dx7iuhplAelcBqP/ITu/8Ars//AKEa789K4DUf+Qnd/wDXZ/8A0I0Adtp3/IMtf+uKf+gii+v7XTbV7q9uI4IE5Z5GwBWHrHiS28L+E4b6f55PJRYYgcGRto4+nqa+f/Evi3VPE14Z9QnJRT+7gTiOP6D+p5p2JcrHf+Lfi/JL5ln4eUxJyDduPmP+6O31NeT3NxNcSvLNK0krnLO5ySfeot2R3zSqM8mgzbuIgwpzyD2qpNCGlDYyB61fptMRUa0TBkhTCscug6g/3l96tWjxwursvIOd6j9cU7JHIpwEYGXG0d8cflQB6DpN/FLpvmu4+UcmuU1vVY5p28t8vggAHhR6n/CsVdRkizZRSn94Nx28fL2pUt1AwWwD6Vzxp8rZ11cQ5xSIo1AIJGcfcX39TSNbNI25lH5Vc3Qqu1QKfvBAAxWhzXKqR8YIFNKEGrGeaacFuDQAlvcTWsyywSNHKhyrIcEH2r1Twj8Xri222niBWuIhwLlB+8X/AHh/F9eteUlATnGDT41+YUXBOx9aWOoWmp2aXVlcRzwOPleM5FcVqJ/4md3/ANdn/wDQjXm/gXxhN4Y1RUlctp05AnTrt/2x7j9RXo18wlv7mRCGRpWKsDwQSeaadzRO55Z4v8TPr+oR7XP2O3iWGBT6YGW+pP8ASuSdDvIHrTlfMa5P8I/lT5HxhvXmtGYXGLCx7/lT/L29T+dM3TP0+UU9U55OakYL97j0600r14zUqjA6UhHWgRWZJCcJge9K8J8p9zFuKmxzn0p7D92/UnaaQzOWzzNFMuQ6xqAfwqfdOmSV3D2q1AgMaHvsX+QolQq2RxUjuUhMGOCuKnVgVytNZFY09UKrxjFAAcetNzinEYFN2nNAD0561YhQcn0GaqocHrVpGxE3fJxSGSdFxnmmtql8jFVupgoOAA54FDP1+lZ0jDzX5/iNLqOI6P7i/QVMo3Rox6AVBHkIvXoKlgfeoXGdpPFbmZMEZxkjAqQIBwKlVCV7/lTzH/smkwKpGBTTtPFWHjPofypgjwc4P5VIEYXmldSIXPT5TUwjJbOP0ptyCtpKcfwntQMLaP8Adp/ur/KllX6VYt1wShX7oA6e1DxneTtP5UgM9oucmlCn3q2Yv9k/lTQhz904HtRYZAUyOelRSW/G5HKkdjzVzZuUEKQPpTHTI6HP0pMCgGy2xgA2Mgg8H6VLvwqrnnk1BdQNE3mIDtzlwB+o9x+tQXUxj8lm7enekMvB/l+tUZT+9fr941Oj5J/zxUUn+sb5W6mhIaKA+5+Aotf9Y/8AvD+tFFaiL6VKv3jRRSAa33RTPT60UUikKvemXH+paiihASp/r2p/c/WiikhMaegpo6iiimMG6GmHqKKKQEMnQ1mXP/HrF9B/KiikNFhen4Clf77fWiimho//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</si>
  <si>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VOU5Bp44PFM3kEjrT94356Z96okerEjk9PWnnJUZOMVDncTzwKnGNo+tAgyAM80E/wAXOadgbccEfXpUVxcw2cDTXMscMQ6ySMFUfiaLjH7ufU0oLHGF61jr4isrjJtRPdopxvt7dnX/AL66VND4ksGuo7Vnmt5pW2otxEybz6KTwT7UCNE5D8g47Gjy8ksfTirAkEnpTSBkkjn2ouMgA5OPTig5HUAZ9KcRlTg89jQQd24+lADWBXuMGjBxngY/WhsNyM5FKw4/nQA0kHPb6cUh/vAfh60HGNp/DFISBnGeecUAKDgdTim8/wB5aAc9iRT9if3f0ouBRBZlYDr2p4YN8vcYzTDkKCM4p4HHGc8UCJFBUfX2qVJNoBcgIBySelV4mJOBzz0rndWM3iTW38PwyGLT7eNZNQkUkPJu5EQ9Accn0oSAuy+ILrU7p7Tw5BHOFOyW/m4gjP8As45kI9Bx71JB4VslcX2sTyandIuTNdkeWh9VT7q1t6bZWen2cdpbwrDDH91UFM1rTl1bRr3TSxVbmFot+OmR1pX7DJEZQAEChccYGBXGeILi71rxPB4esigjhMV1cSNH/qsPuBDepxjHvWr4Pmm/4R+K0uyPtdg32Wbvll6H8Rg1S0PMvjbxPMMfKYIfyUmqsB16ja2cn3oVs5OenFRbjk857UpGScenb1qQHkndnINMdjkYPOaUlduCetYviPXU8P2MFy6iUyzxwKpfb944J/Ac0CNdcZI6UHOcj1pu4AY5x60vbjtTuAEnB6Y7UpG7gU0D3z9aXA7Z98UAByDj5c5p2B/eFNB+bGMHHBo+X1FDAhKsCeARmkVTjb04pd3yj/Cmhw3Q4NAD0hcNuziuf1G01DRtafXLGD7XBcIEvbZDhxtHyunqexFb6SnHXk+tOV2GAfXqKLjKOk+I9M1OXbBcqkgHzQy/u3X8DW8HGMA54rMm03Tr8k3dlBMx+Xc0YJA+tV4vCml26D7Mt1bqD/ywuXUD8M4oAq3Ef9leMFnxi11VBG3PAnTofxXj8Kp+FU33niC6K587UGG4HOdoAqbVtItZbSSGPXr/AM+PEqR+aJmDqcr8uCeornvD/hrU9SOpHVJr+0gM7S2+xzA5kYAlyq9QOMZ96roB36gEc/ezQ00SOkbyKskuQiswy2PQd+K5TSvCM1zayXfiFpZNXZsLNHMR5IXhSmDgE9T9as3Oh6ZJILnXNTN1cRgeTLLKsJg902kYORyakC+3iXS1Gof6QXfT/wDXoqktn0X+96cd65PxLbjxHp+q6uSJLPT4VNjg53OCHkfjvwF/A1sR3Hgy0Fqq3NpI9qxMTBmlYMTnJIzk555q/Jr2nTwSW8Fne3MToUKxWb7cHqOQPWmBqwSJPbxyxsCHUMp7HIzS5wRx361gaRJqdhpVtYJo91IbdBH5kjpGCB04JJ6Yqe7uvEQt91ppVoZcgbZLrJx3PAx+tFhGyRjsQetAH1HtWbYRa4s+7UZrHy+f3dujZ9uSf6VqdtpHWkxi85H6ikw3ZVxTlHQnPFO/d/3v1oAoBskdB7etNzlsn36VGX756ChX3ZGRk9qLCHg7TjnBGajvpruK0d7C2S5uONsTy+WD+ODS5465xT42Ue47UrdRnOF/Hl07Jt02wQjgxP5rfmwOPypo8M+Jbhw95c2lwd3/AC83czqR/uIEWusWQEjOMircch6Y9qoDnLPw7rVqpW31qxslY/Mtppqrn8WJJ/GrLeHrqZibnxDqrnPSJkiH5KK3NzE/ex7GgdTk9f0oEYP/AAiOlMwNw97dEZ/195I36ZFWIPDWh2zZj0q0B67miDHP1Oa1Gb5R6Z5yKQYG4dM/rSGIkccK7Yo0RccKqgD9Kfu+bg1Ez/MOR9KQMBwfXvQBIT83XFJkjHH0NMbIXjLDqKaCRggH1oAkJ5HoabnacDjJ69aaGHTrQCCAe/8AKgBfMGcY61JuU9Rz9BUR28e3p3oKqTnJ/wC+qYjNIxkZzg96eVwA3HGKKKAF2jknNIoAcAD8c0UUmBOoOS3HB6VajkJKn1oopATD5sgcY5puRk9efeiimAxgQxGec9qHI4455oopgMwwBzjA6Ug/2gKKKAFJBwRnmlGC2OR+NFFIBGG3PPHfikxyQOnFFFDAXGWOOKYSm4/L3oooA//Z</t>
  </si>
  <si>
    <t>VIJAY NANA THORAT VIMALBAI E100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</si>
  <si>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aKKK908UKKKKACiiop7iG1iMk8ixoO7Ghu240r7CT3VvbAGeZIwem5sZrNbxNpwdlDSMAMghOD7VzuuajHqF4Gh3eUqgDcMZPc1St4lkDs3AUZ/GuCpi2pWgdtPDLlvI6IeLl3HNmcdsSc/yrQtPEFpdfeWSH3cfL+Yrj8RDKbVyej7uKerxG1aNLfL53Fy/Ye1ZLFVFuzR4am1oj0FWV1DKwZT0IOQaWuJ0TVmsboRyu32Z+GB52n1rtQQygqQQRkEd676NVVFc4qtJ03YWiiitTIKKKKACiiigAooooAKKKKAEZgilmOFAyTXBavfy316zMx8tTiNM8KP8a6XxBdFIYbNSA1w2GJ7KK5LyTcXZjhB5bC56/jXn4yrrydjvwlPTm7lepoCwbG5QvUhuldrpPgaK4txJdSsWYcBeMVR1HwjcaRKZ1X7RbLyeOV+uO30rzFiKbly3PSeGqKPNY5dhvYBO4x6UO4bAA2+2e/rUk8LJL+9kDBud681DhAvU5zWxgNweT6V1nhe/aaB7SQ5MQ3ISf4fT8P61yVX9HumtNUgkHILbGHqDxW1CfJNMyrQ54NHf0UUV655QUUUUAFFFFABRRRQAUUUUAcb4mmP9sAA/6tFA/n/Wk0CE3GrgdeSaj8SoV1mQ/wB5VI/LH9K1fBFuZdQeYj5EwCa8HGu3Me5gkm4nqem2oWBFPXHStGPT1k3AqpB4II7VFYwSTY2dK1IrOZDnkYNeKe0jgPEngeKJJJbO0RkY7mVR8y/SuAuvDExfFmkznujJyPyr6FazklXLBvrVeWwSJS21d3fPWto4icTGdCEtz51n8O6rbq7SWbqqDJORxWaN0bg9CORXueuw/aNNuI4QN+w7R64rw6R2kk+Yc9MelduHrOpe/Q4a9JU7W6npCNvjVx/EAfzp1R24xbRD0Rf5VJX0q2PnnuFFFFAgooooAKKKKACiiigDmfFluSLe5A9Y2/mP610nhLT1j0uzZQd04LsQcE1dm0L+1fCmpSKR5qrmPPquGx7ZxV7w1an+wLMrwVtxj8a+dzGpGU5JdH+h9Dl9KUYRb6r9TUefVLeECzuI12j7jLkj8RWpoviK4kIjuiDMPvDFcy/haTUI0WbUJYJVmZy8ZP8AqyMbMevfd1rYlt/KvleIBV3fIoB+UdxknJFec7KN0z0Ip81jb1zV5oIMJ8jHoa5OCXVJS8l5fuQxyqqoz+ROa6LVrYyLbPk455xnHocVjv4YsZ9UTUHR5JFi8sxlco52ld/+9gnmlBpp3HOL0sCospSVJPMByGNeWWHhm71PWtRWMKsVlKfMLHrljgD3ODXslppn2C0MREhAXgyHJ/E96oeGLKCLVdbkf70tzEcdAFMfX881dGs6TckZ1KKqNRexyNFSXCeXcyp/ddh+RqOvsE7q58k1Z2CiiimIKKKKACiiigAooooA6bwzIs9tLZO21WYlvoVNT+GIgtpDCeRGAh/4Dx/Ssnw65XUimM714HuD/wDrrV02N9P1K5tnGCsu5R/styP518xmMOWvLzsz6bL581CPldHZPbosYI447CsW9XbcpCi8kfjW9HKjxJuOT6VjXsrRXRdIxIXxgk4Ax61wWuegie7imS2jkYZ2NirdoiSRrIFqhcatdTwwxraMRGQCG479B6/WtC1byrYqSM9SB2pcth3uLqjKLQgDnFcppTrGNUmK8NIi5/3Rn+Vbepz5T2xXMrdWMHh69IuVF7K7AxdzngH8qujTdSXKl2MqtRU1zNnNO5kkaRurEsfx5ptFFfaJW0Pjm76hRRRQIKKKKACiiigAooooAdHI8UiyRuUdTkMpwRWjpt5K2otLNI0jvgszHJNZlPhk8mZX7A8j1FcuMoqrSkranVhKzp1Yu+h6GLtkiDJ1PAqkt2m5nupAmTgAnk1Fa3CtEqnnOMUJpVnHM0ywgS5yX6k18rFW3PqdZamg+o2SqC10uD90/wB361HDdkTBY3WRfVTmmrJDIoiFsynGNzRjFMS1tbAGWGFUZjzgY3fWnOwW7EmqyhUwT25rgpG3yu3qTXTazeH7M7/xMMCuXr2cnpWUpv0PFzarzOMF6hRRRXtHjBRRRQAUUUUAFFFFABRRRQAV0HhDw6fEOqvHIWW1t4jLMy/+Orn1Jx+ANT+GfBGpeIis2Da2Ped1zu/3R3+vSvU7bTNM8DeFblk8xokzNO7Y3ykDgfyAHvXLiMRGMXFPU6aFGUpJvY8mBa08st9w9D/St+xuY5IwSRuPOaz/ACFuLMxOPvCsYXN1ZNsaN3UDh05/MV8tH3j6eV4aneLIiRliVweCOK5/U71HbamMisZtYuJE2rHISR0AOTU+nQTXcweZQF67c5/OnKNtWSpt6I2NK0D/AISGY2bvsknhcwknowXKk+xI/KuJmhkt55IJkKSxsUdT1VgcEV6v4RAHiyz/AN18f9810/ivwBpXiLdcBfsl8f8Al5iX73++P4vr1r1csxHJBqWzZ5eY0Oaacd0j5+ora8QeFtU8NXHl38H7pjiO4j5jf6HsfY81i17kZKSujxmmnZhRRRTEFFFFABRRWvoPhrUvEV15VlF+7Bw8z8In+J9hSlJRV2NJt2RlxRSTzJFDG0kjnCogyWPsK9U8IfDJYxHfa6geXqlpnKj/AHvU+3T611HhvwdpvhqENHH5t2Rh53GWP09B7CujSTB+nU151bFOWkNjtpYdLWQiwrGuxAoA444xWB4/s5LvwJq0UK7pDbuyj3HP9K6PHOM/hT5Y1kgMbqGUjBX1HeuJ6qx1xdnc8J0+TzrOKVedyAn8qWWzWUkr+Yqd7E6Pqt3p2CFhmZUz/dzx+mKkYPG25Mc9jXi6qTPc0aM4Wc8mE24A4JNaFtAltHsHWnfaJiNuFHuKQqUiLtkZ7nrRKQJWZ03gO3Nz4juLgjKWsO3d/tOen5Ka9LbpmuR+H1j9m0D7SRh7uYyn/dHC/wAv1rrzzxXq4ePLTR5WIlzVGVrqytr62ktrqCOaGQYeORcgivJvFnwqmtfMvPD+6aLq1oxy6/7h7j2PP1r17d8oPfpTDJk4Irqp1ZU3eJyVKcZrU+WHR45GjkVkdThlYYIPoRTa+hfEvgrSPEyGSaPybzHy3MYw3/AuzD61454i8Fax4ddmmhM9qOlxCCVx/tDqv48e9elSxMKmmzOCpQlD0OdoooroMTvvCHw8bVLeHUtUfZaSAPHChwzj1Y9h7Dn6V6zZ2ttYW6W9nCkUSDCqq4A/CpIYVitljRQFUYAAwAKFOeteLVrSqPU9SnTjBaAcluTk1ImOh+tRuPmz2NPjGXxiszUd9piVyp3Fh2QE05LvzZvKMDqMZDMRj9Dmn+Ug6DHtUTxB8FeGHQ0COR8d6GJIl1WFSJVwsvHUdm/DpXIwkyQZZckcGvX5Ggmhe3nT5WGGVh8pB964K60U6PfSQSAtC3MT+q+h9x0rzsVS97nR6WErXjyMwFwpwE5+lLHY3OqalDZQrlnPPoo7k1sTC3QcLk103hHTVjilv2XDznC+yD/E/wAqwpUuedjorVfZw5jat7YadpKW0DANDCFUsM8+4pIvtjuvmXY9wkQH8yannO+RVGMDlvb0p8adD7166VkeM3diKHjcqzBs8g4xTX4ap2NQuM5oAb1xTtqyAo6hlI5BGaYnOTUsQwpagDw/4geCRoE39oaeh/s+RsOnXyWPT/gJ7enT0rhq+m9X0+HVdMuLGcAxzxmM57Z6H8DzXzPcxS2l1LbSxt5kTmNuO4ODXqYWs5xs90ediKajK66n0/GQ2VP0qv3xUiMQ5PvSSr8+R0PNeYegLjK4pYv9YKap7VLCP3maQybrUQ4FSjrTCBnFAC9SGHUcfhVTVtMGoac0acSr80fsfT8asg7WqwhBGKUoqSsxxk4u6PLEjkmuEh2nzHbaB716Zbxi1tYraLAKIBn0FY6aKU8UyXSqPL2eYhI4DHg/1P41tABVwPxPqaxoUuS50Yit7S1gAAGB0qZRhRUQxn61N3roOUjbqabzinPww96aeRSGN6A0/pGo9TUXoKfIQo9lFAhkjcGuUufCmmXN3NPJEC8js7fUnNdOxOBnqx5qucZpptbCcU9xyn5zUmdyD24qHPRhz/hShwAPQmgY8Dmp4fvVCOtTxdSaQEo61G2Ax+tOzzUcpw5NAwY8A0qOVYfWo2OaFzvUe9NCLKkkyc1EM1OeE/Cqy/dzkUATJy4qXPNRRdCafmkMbKcbTUZbjFSy8gVCSAMZoEAHzD60yZtzgZ4z/KlLBCGqIHJLN0/lTAXOZs9gKrc1KGxGzHqw4qEk5pAOi/1Kf7tM/g/7aD+dFFMCwvarMXQ0UUgHHrTJetFFJDGHoKRP9cv1ooqkIuv/AKr8KqR/doooF1LCfcNKOtFFIYkvRarHoaKKYDJPur+FI/8Ax7PRRQBE/b6f1pveiih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</si>
  <si>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g9e9OAxzTgMnOaMVYxCcihOhprcdKcnSgB2eKXoKYxIXOKQOO+RSAfkUckcdKBgjOeKBnpRuK4gweKTkHHanYJ6Limg/KD39KYDugx1ppoHXOaDz1oAAARRRgYpRQMTHOcU0k5p+7g/pSEjIH4k0AMbPpmk5/uilYdMHORmkwaQEvGPxxR0FZWranc6bPbzeR5lkci5kHWL3rRSVJo0kQgxuMgj0p2YrjuooTg4NZms3Vx5KW1m+y4mO1WA+4OuTWDpV7qNotxKTJdwRSFLmNz+8i54ZfUHriq5SebU3LjxLpFvK8Mt4qyI5RhtY4P5U0+J9GHP29PptbJ/SrNs9ndR/bbbyysoyW7HHr71X06OO8ml1HaGViVhJ7KO4+tHL3G2Qjxjom91F2zFeoVG4/Sk/wCEv0052xXUgAzuWOprGSOLVNTmcIibwodvungcZ9a1UMcoJUq8RGRg5BouhJmdo3iCz10SC1EqsnZ1INapK+nTvSIiou1QVX0xjFKQSMnBx0IqWO4n0ozR9aTOWwM59BSuMX+VJuweKRiqcthfq1RXV2trbmfZJKinH7sbs00guSSyCGN5GYBUBY/SqOjmWbThcTsSZ3MgH91fSszUtXmnt2tE028Vp/kRmXAIPWnz6zdWMIU6Q+xFGwB+v0GKrkZPMbjN82BjHak5qKznN3aR3DwNCzjJRuoqzgVLTKuMkRZY3iaPerqQVP8AF65rmdPvf+EZuDpl6S1g5LWcxHT/AGGPY56V01zI0MDyRQNMUXcsanBP51hahq2m3EJtdQs7khsFlMWdp+o7002xaF/T0aTzL2UYlmPT0A6Cs23YWPje4hPC38AlTPTcuAR/OrEfiLS44FjUXOEG1QYmzj8qq3WraPdXVpcOt0JbV90bCJvTkHiq1JaQ7VdFu0Nz/YzBY7sbZ4mbCj/aX3regiS2t44kUeXGo2/hWcPEemlCT5+AeAYW/wAKIvEWnO3BmB6/NE2D+lDuNJWKWh6TJMk93qG5hPM0iQv0Ttz+VRwX0fhyTVYHO6CMiWCNQc/NgbR9Sa1/7c047gZnG7j/AFTf4Vz+qvpt1dXM41HZJIi7EaJsKykHPT2pqwm0kVr+2124sptQutVn06BQWECkZH1NaGhQX99ottdjVrlJCDnONrDscYzzUMt7aa3brb6tewpACC0UCviX2YkdPpW3HrejQRLFHcoqIMIqxtgD8qbl5CRBHrT2c5stX2xzgbopEB2zKOuPf2qjPqGqajBLdRv/AGVpqctNKP3jfQdqhnu7K88Uw3k9zE1rbIfJAjcsGPUnjFTeIbyDUtOCWdwhlSZZdkiPtfaQcHj2pJXG5GVIujDTrm6m+3TyoMo10GXLNwCOnc11mh2h07RbeCRsusYaQtngkZNcdreu3OpWMEBtUiAlV5AqsSVBzgZ+lbf9vQauVWe4aytc8x7Dvk9jxgCiUX0JUjWtW+3XZvAP9HhUrEf7x7n6VobQV6d84NZ6azpMMaolyiIowFVGxj8qafEWkhgDec5/55t/hUu5qmjTC+vFLtHrVWz1Oz1JWNnMJVTqQpH86tfhU6huLj+926A9qUbh3P8AKjrR0PWgdkNLMP4v1pQWxnefzpCenNOU8daTuwshfmPVjj60jHAzuPtS9aUrwKEmgshvzcbsnPtTDFG5+aOM/VakJoxTuxOKZD9ng6iCP8UFL5MIB/cR/ggqbjFHBFF2CiiIQxA/LCmcf3aPLXcuUXgccVLR0ouwsiBoYmGTCme/FIIITz5MWPdBmpiOaAAaeoWXYhFvCOPJjP8AwAU4QQqdvkx/itSbMHOBSj3oux2RHHbRW4byYUjDckL3peafjmlwPSkAjcGm5xmiigBD0HFPXp0oooAXtSE9qKKEAvSgc0UU2IQmloooQxAue9GfmxRRSYC+lIwwM0UUAA6Cg9SKKKEAA8UvPrRRQwP/2Q==</t>
  </si>
  <si>
    <t>MOHINI KIRAN ARGADE NANDA E100</t>
  </si>
  <si>
    <t>1113363965473105917869.jpg</t>
  </si>
  <si>
    <t>1114409704722310260672.jpg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</si>
  <si>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zilxg0hpa8I/Sg70tJS9KBCgUYopaBDaWhjiue1XxbZWDNFDmecdl4H51UYuTskZ1KsKceabsjoDTRXBp46vTPua3haLP3BkHH1roNN8VafqEgjLNbyHosuAD7Z6VpKhUirtHNSzHDVXyxlqb1JSilFZHaApeaQGlHSgAxRSEijNAC0lNY80ZFAriE0dqaTQDxSLHA0vUU0U7HFACZ5p24UgWsfxHqY0zTJGSRRO42xg9c04pydkZ1JxhFzlsjF8UeIyXfT7R8YyJHU/pXHRx5ZWPUnr6GpUG5yerOoY5Pc1PBA75jUfMOR7969mlSVNWR8RjcZPEzu9uhDFDlwSM5yPX3prx7WBA9fwrVt7F/PUkbVPTPb/OaSSyBO3cOT/X/AGtbnGro0/DXiGW2lSwuyXiPEbdSnoPcV3IYMoIIIPSvKbmLyVPlgls/KR/Ou38M6suoWOx3BnjO1/f0Nedi6NvfifT5PjnUXsaj16G/Th0puaXNcJ7wGm0E0ZFAyNzzTefWlcjNM/GtEYvcdmjNQ7/AHpdxFRY2uThs1IKrq1Sqcikw3HSuEQtx+PevK9WmutU1OeV3Zgr4UdlHoPSvSL9lW3ZmcDaCRzivO9OKXDykclmOB+NdmDV22eHnk2qcYJ7i2Vi8mN6FlzxxXW6doM8mGFsDx/Ee1aPhnRfPcM2do/WvQ7XTUiiUBRn1rariHtE8SjhlvI4WHw0zEZjK+oAOKivPCMRhdtm1h6jNelC3A7VFcWgeJhjtXN7WZ0+xieDS2fkyNG2cZwQ3Ss/TJZ9J11SThGbbhehXP8A+o12XiGwa21CRcYU9fauX1CArtcqysvXnA4rvi+enqcUb0aykujPRg2RmlzVOzmMlpGzABiozirAPFeM9GfeLVXHk80xmpCaYzU0KWwpOaM0gPFN3e9WZMrFsGpA2RVctTkcUFIsqTUytgcVXU8VKp4qWUiDUXP2Cf5Qw8tvlPfg15loqTyajHbRAlnYLx+temX7A2M6g/P5bED8K5bwDZD7bLfzZaOBTtwM5NdeHlywkzwM5hzVKav3PXNIs1tLaKNBjAGa6KPOwVxkOoa9GnnpYW/lH7kbyqrY/E9a0LDxXPJN5N/pUtn/ALROQfoRwfzqfZtK9zg9or2sdLjNIe4xRHPHIodTlSKytT8TWmmq2YpJnH8EYyTUJX0Kcras5vxrZN9le6iTLIMnivNbm7jurB0YYbkfj/kV6hceKPt0LZ0LUFiPDM8RHH4ivK9ctI7PUCsDD7NOA6E8Y7Y9sGuujeD5WctW01zI6nSpM2UKg9I1/lWkp461l6avl2UUZHIX161oqeK8+orSZ9phpqVKPoOLUzOTzSmmHrUo1aHZ4pPxpM4o3U7mbiUmPNIDg0j9KF5qhWLUZyKmLYTIquh4qUcrUlrYbJGZIJFADFxtwzhc5461R8Ew3FtZyWMCxIZr37O9wyb5F2qWYpn5QMKcZB9a2rNVmzGVUnIb5u45B/mD+FWdBt0s7i9VIj/o9ysyxrycFcHA9cFsCumhPlTPnc2Upz5exa1j7JNbSwpZW8l0qMUkuhvLEdF3HufwFYGmW8txarcLnT5ZJCiNAGXGOjNGSVZfXv8Azr0WGzt7mNZoiGDjIdDwwPQj2qO7tbSxt3ublgscQLszdAB3rT2v2WtTyaWFVPXm03MTw9rt3daFczXNskctlK8M+xiQWXg7fx55zXMT6ze3No2pXKzRwsN6W0EnlkISQpkcfMScdFwBkZ612/hrTCNBnS5jKvetJNMvp5hJx+AIFU9A0uF9GispNv2qxH2SYEA5KcAkHsV2kfWpi4pt2NnGTSVzL06S1jntftVrLbm5j3wulxIC30bd/Md+9ct4xsmi1YWMqtcpMhe1mwEdcn5lbaMOeMjjvXqK6FCHErIgKnqFAP51yXjTTzqOqWvkSFZISYQynG1/vHB9R8v51rGom72M3SatqYohCoGiXY4Xgdj+FWbeXzIg2MZ7UjtIFh85y0vljeT65PT2xj86IlEaYFcMndan1uHtpJK11qTE8U0mkJ4puazR2MUmjNBpuaollRmpFPNNY8Uin9aohMtoalDcVBH0p9SzRIsW7bZkPX5gPwPFbllDNZa6zy8C5jDfipwf5iuc3YrXi1hrvULFZo1DpuTeD97I9PwFVB7o8vMqEpJTj03OxgsHXMljdvalzuZAqvGSep2nofoRmqeoWLzSwi8uJbtUcOybQq8dMKOv45q7bylUwD2qjPqtlbOwubgK55C4yT9BWjlJ6Hixgr6Fmy1dordjJZyw8napwxYevH8qo7HmvEv7VJLK4kJSYsqsGA+7uA4bHOO+D2pv/CQW+SFtbhl7HbjP6VJFrNnORE4kglYcLIp+b6Gh8xo6EkrtaGt9m1KePE9/FHH3NtBtc/8AAmY4+oGa57U4lj1G0ht4f3MCseOdue579eSepro4pybYc1zGoazb2V1eowkeYxhFA+7kjue3WjmbRFOk5TtFXOTlm8+6kl/vsWGf0qQHiqQOGqwr/LWTR9NC0VYmzxRTA1OzUmyYpNNzQTSY9qBlNxxSJxSydKRegqyEiwnSpM8VEnSn54qDQRmIGa5vVNdltb+3e3PEUoYt2JB6Vs3krLCwT7xGAfSuR1i2aS/hgjzhNi8epNdOHgnK7PJzas40WonulrcmSAEdccj0p626uSXRW3dcjNVI4nSJWT7wGPqKs296gID/ACt6Gs7njbFlLNsgKCF9MmpvsyKCPLUE9TjrTxqUIIAIqOe/jPIOT2Aou31LlUbVmxLm6js7R5JWCRRqWYnsBXl/9oNqVzPcOCDI5cA9geg/LFdX4tkkbw3fOw+VY87fxFcRZurwqRwSvarUU4Nm+Bny1rFrPzVYXoKrDk1Oo6Vke6iUGn54qLpTx0qWaxAmjdSH2pmaBleTpSAYFLIeaQcUwJkPApzHg0xDWzpXh2/1fDRR+XB3mkGF/D1/ChRbdkZ1a0KUeabsjnrliFARSzE4AAySemAPWp9N8LTy6kl5fMNqsGWEc4I/vHp+Ar1XR/DNlpcZVV33BGDcMBu5HUen4VkLYtbkxuuGj+Uj6cV0WlTj6nzlfGwxc3GK0X4k8AIUdx6Ur2qPnK5BqaJMKM1OFwPauczMsaRHuJBOPSrcVmkY4FXU2ntTio2+lIDK1G2S4tHhdAY3Uhge4NcVL4bWxj3RTMsQ4JdSwQZ7kc498HHevRZIdykY4qJbMelaKTSKjNwd47nnF9pl3pVysV5D5ZddyMCCrj1UjrTRwMV69pdhBN4dht7iNbiON3ULKu7jeQBz2AwB9BWPqHgrTbmdktFlsWAI3H5oye2AT069DWkqDavE6cPnVNPkrKz7rY86pw4Fa2peHNR01m8yHzYl/wCWsILLj+dZPasJRa0Z7lGrTqrmpu6GtTOaeelMpI0ZXbrVrTtMvNVuhbWUDSyHrjgKPUnoBWr4b8MTa9MZJC0VlGcPIOrH+6vv6ntXqmnadaaXarBaQrFGOw6k+pPUn3Nb06Tlq9jxsfm0MO3ThrL8Ec7o3gay08JLflbu467cfu1P0/i/H8q6nygijgegAqVV7mgfM/sK6lFR0R8rXxFWvLmqO7I/Lxz371S1DTvP/exj94ByP7w/xrT6tijFEo3RnCbhK8TlxGQOlORc8Dg1u3FkkxLD5X9ex+tZslq9u+XXA9RyDXJOk0erSxEanqQImKk8vJ9acNppwYduTWdjcYI88dqcVxgIuXPCj1NPRZHbAUk9gK0bazEJ8x8F8cf7NbU6bkYVqyprzJoYVgt44F6KAPr6n86S6tYruBoJlJjbGQDiph696MV3JHkN31ZSGnQLGsamUKv3QJDxWTqvg/T9QhOxfIuMcTJ1J/2h/F/P3roz1AoPFKUVJWZpSrVKUuam7M8P1TTbnSb17S6TbIvII5DDsQfSqFeu+MdFXVdGkkRM3NsDJEe5H8S/iP1AryLBPTpXn1afs5WPssvxv1ulzP4lue0Wdtb6ZaQWVuhIjQBUXqfc+nrk09zqMNuZ5Htm2Lloo4zyB1wxP9KbFZKskkkDvA7HcxU5BPup4/lQ1zNawG3mZHmIwkmMByT6eoySe2APWu3Q+KcnJ3e5ejmSWAOjBgR2NKpAA9TzVS0t0gjZo8BZMMFAxip937xvRRipbEWEHGaO9C/dH0oJABJIAAySTwK0AKD0welJHIssayIco4DA4xkGnY9KLAV3t4m/5Yp16gYpBaRDpCp/GrOKdU+zTK9pJdSKOPYuMKo9FFSgUyZXeJ1jkMbkfK4GdpqrDqBVmiu42ilTG5lBZCPUY5A/zmrSSJbuXqO+apJqUbZLJIqFiImClvNwccYHBz2NK8dxdrskYW8L/LsHMjexOcDPoMn3qhFpWVyWVgw9Qc0yRsZP4frWfolqttayshbZLJkbunHGR7ensBVx+QD6OD+VRJgTMQQc8ivG7/w3fR6jdJCreUsrhMDtk4r2IcKB+dQmIFiePyrOcFU3O7BY2eEbcOoxG24b04b6VBqBCRFieF5+uOQKslGU52kjoRjqKq3kZlt2hZSc8A4/KmziJoCI7aHOcLECSevShATFGD95zk/jzROjGErgjeVTOOxNOMixyb3D4zsRVQsSepwBStqBHe/aZ45I7WUxbBl5B1zjO0enHU+4qlDNNqVta23mOhMatNvG5mHcntgngZ65zjAq8GEWnbpYyWfc5jm4LNnOMevtUllafZoSWU+dId8rEkkse2ST06da0Qi1+lApcH0P5UYPoaYBRmjB9D+VGD6H8qAFqC6tzMgaNhHMhykhXOPUeuD3xU+D6H8qCD6GmBk293cSpdQFW+1wN5n7vOxznkA9Dn09+2KVJ31cMiRKtpnD+YVL4xyNvODnoT7+1SbG02aRwHe3mcsQqE7GP0HTrz26elM02zuob+6uLr+M7YwDnjOST6dvyNAF+VhDATgBVHAFR7sIn97sPeo9SLfZWUBskqOn+0KrSR3Nzb3BQsshV1i25GO3X1wMfiaylvYZop3Pakxnt+tQabYmztFiy54yVPOD+X+TVzB9D+VWkBq0neiithB2oPSiigAHSgUUUALRRRTAKKKKACiiigAooooADSUUUmAtFFFM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</si>
  <si>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IZ6mnAHFIhJXntT+laANxS4NOz7UUgFHIpQOelOQACg0AVrlSEPQVntuOcflWpJyOlUCpUt6g8U0BEkYZuOPWl27RgHilH3zzTgMnv0oAsRfMoweBUvlMykdvemWq7ARxnOfwqwCQfrSArFCtNxkZ/SppOvT8aYMYx2NADUTcBxSqPmyakRSGyKe6d8UAM2elLs96UZXGeak2A85oAiXg+p+lPApi5UDPLd8Cn4yetUA3nOKco5p2wU4Lg/hSQDgOaa4wfrUmMDJqEglqAG4z1qncqVkUjv6VePP51Tu1JUYPQ0AV2UMM5xn1p4XGCB7U0IR1JxipVQlO/SgCSEnfkd6sniqqqyYbHIqyOSaQDJFbg4piqetWYbcDzHy3zsGOWyOBjj06U50A6AUAQ4IAye3apVJZMdaYACT7VJDwxBHXmgCBh0o3N61K/3jTNv+yKAEGMVKAOKYqgDNSg44wKoBQKNucY/lTZZY4YnmldY441LO7HAUDuazt76hC11dO1ppqruCO3ltIv8Aec/wr6LwfX0pAXJ7+1jJj80M46pGC7D6hc0y1vYbtpEj8xXixuSSNkIz0PzAZHuKyLfWftV9eW1oItP0myijZ7lo9pZnycKp4A2gHJGTkYFPsNRnl157SG18q1S38+ee4JM0m4kR8fwg4Y4POB0GaANwJzx37VWV4by3E1vKksTZ2uhyDg4PP1Bqtba/HcaisMdpN9lNx9mS8yuySUZyqrncQMEFsYyD9a5fw34ktrfS9NtbaNJLZrye3muGk2JDlpXVfQsFUE9AARznigDp7We2vUd7aVZFSRonK9mU4YfgatrFtI6nNZVxrthaW9pdQz27Wct59nkm3YSPhyxz0yCuPxqVNWsby0S/luZ9PjtbvynWbEZduiq688MHVgOvI6c0gLxQlTuBznpVmKPMajBJ6etcuNWm07XNW0pIJr68Nwtxa26Nz5UigsSx4VFYNyfUAc0zxJc+Zrmk6XM14LO/imgljhRtpk27o/mGBnKt37UAdmo2gCmMfasLwzr41fS4QxX7ZAvlXUbSAskq/K2QM45GefWtVZZ3vJ45LcJAgXypRIGMmR82Vx8uP1oAdjaT0poZgc+1OZsHpSH86ABuRyaTav8AeNPHK5xSbD70AAOakXA696YBk0q5xzzTAyfEVpq15b28WmxWUqLMkk0d07qGCsGAyoORxyMenpg0o5381ZNZEN1eK2VgiuFeKNvVUAyT/tMCfpWrqGi2mqTRyXTXLKgwIluHWM/VAcE/Wo08PaYibBaZT+60jkflnFAGHLOI9Um1FdMVZ5WDE3uo+VFuAC7wjD72AOcE8U6GSG51Zr6fVbVTMEFxa2DSTLOEBChjjtnsBnvXRwaTYWzbobG1jb+8kKg/nirmwjABIHoKLgc/p8Wn6bOZbSy1eY5by1aJykIYliED4Cgkn398cVM0KzWotU8MobcP5ixXDQogbOc7Ru5ySc471tiMelOAHTnrSA5qTSLi4tI7STR9KW1jlEyQyzvIA4bdu4QZOSTzmmaj4auNS+2SSf2bFPdQ+S8yRSO23gZALAA4AGcZ4HpXUbe+elLigDibrwbLeeIJdXuryEvJBHFtSBuqFiDguR3/AJ1q2uhuPsYvNRur5bZxJEJwnDgEKxwoJIye/wCdb7IpU4FIqKvI6igCOK3SIv5caqHYu20Y3MepPqfepBHkDA7VMOmB3pVFAEBi457Uwrgj0PerWOoxUTLxigBgBwecntTcNnvT+h5pcmgCGpAM96KKYD1UbaU8AmiihgA60p4NFFIB+ML9acgwPrRRQAFQRnHamEYoopAKqik29AMUUUASAcUAYaiigBp4P1pmMZ9qKKAI3PHvSDkZxRRTA//Z</t>
  </si>
  <si>
    <t>DEEPMALA PANDURANG SUTAR CHHAYA PANDURANG SUTAR M100</t>
  </si>
  <si>
    <t>1116169467666213045860.jpg</t>
  </si>
  <si>
    <t>1114265263721115509054.jpg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</si>
  <si>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L2WX7fcYlkx5rcBj61Bvl/56yf8AfRqe7H+mz/8AXRv51GFqktDibdxu+X/no/8A30aMyf8APR/++jUgWl2UxakQ3k/ff/vo0uG/vN+dShKRyqKWZgABkknAFA7Ee0+p/Ojb7n86y7rxJp9vlY3M7ekfT86zZPFE0g/cwIn+8d1S2kaxpSlsdLtxS4rnYNYv2kBZUKnsBVuPXds5S5h2KDgkE5H1FT7SJUsPOPQ18UoFKjK6hlIKnkEd6dirMrDcUU7FGKAG4FIQKfimkUDsRlc16fCP3Ef+6P5V5nXpsRxCn+6Kxq9Degtzzm5H+lzf9dG/nUeKkuP+PqX/AH2/nTQK2WxzPcAKcBQBTgKYEcsiQRNLIwVFGST2FcFrGsS6nOyKxW2BwqZ6+5rR8T6q8sz2EYKxo3zn+8f8K5+KFpWCqOtRKR00qfUfDa+YMgk1egsgcDgZ9a19K8NyXIBL7fc/4V1Nl4Wto2UuzPiuWVTsehGko7mBZWEk8EPlugePPO3k59ao6vpNzbyLPI5YMMFgM16TbaRBatI0MYBkIZh+Ham3ulpcwtG6gg+lRzNFuzOA0y8a22xucwk456rnvW/WBqWny6XdtG4zGxyhFaOl3HnwbD95OPwrejUu+VnNi6CS9pH5l6kNLiiug88SmmnEU00AA6ivS4/9Wv0FeaKPmH1r0xfuL9Kxq9Deh1POpv8Aj5k/3z/OminS/wCvk/3j/OkFbLY5XuOUUOyxxs7cBRk0Cq+okpZuwYDAyc0xHnl9P9pv5ZD/ABMa2dIswwQ469T7Vg28TXN0FH8RyfpXb6XJa20RaaRVycAdTx7VyVn0R7GHj9o3tOiMeFArobccDPWsO01fSFIDXSq3owIrdtLu0lAaGVHX2NYcprJ3LqClZRTY0Zrh5POPl7QBHjp71I0sCD95KiD/AGmAqrGZzviPTVu7FyB8yjPSuJ09li1GNVY/OpVgR0I//VXqUqwyAhZEYN6MDmvLbu3On+LVtifl807foR/9enTXvIqTTpyTN6kxS0V3njiYphp9NNIBEHzge4r01cbR9K8zT76/UV6aOgrGr0Oih1PN5P8AXOf9o/zpKVuXY+5oxWyOV7jhUN9CbixmiX7zIQPrUwrK8SXb2mkP5TFZJGCAjt3P6UPQqMbuxyWkxFZCSODwzf3faty21G20+6dvKE3zYVmHb6VFpKKkUatGJGYA8nvnNa7+F45T5gdgScgAcCuVTi27nrunKMUkPTxFp98vlfZk848BSnX8QKdDrVrZyIkVsVJGThsAf0NSWegpBcCSJdsq8h1BBB9RT7jQ4hMWdiM9cjOffPrSk42CEW3qdRY6iHtFlmCKXHyqsm4/yxXP6prdkk5iuE+quM4/pXSWccdzp3kbcLtwMdqxta8Nx3uXaPcTjJU4NZRt1LasWNNu9EeBFiSP58Dg9D/Suf1jTZLvxC9w0qotmqsHbkOuM8++OM+1Wbfw3FDAscUUqtu3btwyfxHbjpWhqmmylFnlEmGi8uRQ2FA9/etY25jGppAoAhlDAggjIPrRQAFAAGAOKSuw8wQ000+mGkAi/fX6ivTh0FeYr99fqK9OH3RWNXob0Op5u33j9aBSdz9aWtkc9hwrB8TSf6J5bRkjIIf0rdFV762S4tnDKGIU4zQ9i4aSTOf0uVd8JbgECvRdO8poQEAP1NeYwjYAAfumu58O3Be2weSK8496cfdudOY4lQuwAAGa5GbXNPuJZZLmQRRhiqDnp6mukmuYxERIflPHNc/d6VpUzbjKkBJ6g9aNyaSXU2fD99aTWXmLMNgzyT6VeXUrSSPzYJo5ot2xihzg1k6RZaRYIwjuRITy28jH5VtxLZvbOkIi2N12AU7NEzik9mWY7e3kxIoHrVPXdqabMCByBj65p9kzRgpngHFZniK4JEUAPB+Y/wBKunrJHNW92LOfopcUYruPNsNppp5FMIpBYRfvr9RXpo+6PpXmQHzr9RXpqj5R9Kxq9Dej1PNu9Opo606tTAUVFdxvLaSpG21ipwakBpSflOKGr6Di7O5y1xC0C2+9gS0ecDsM9K2dAvfs8208o36VzurXe2+wOQD83NWbWTOCrdeQa4qseVnt4aftYanoOpWsN/YeWzuu4feQ4IrnYfD3lT9RKuePMJzUlrqxaARSHEi9j3resnWdFJ5qFKxpGU6T0G2+hWLoN1sob+IbuKu2/h63glWZGdCv8MbkKfqO9aEMEfUVO3yDircm0ZyxE5aXIo1VVGOtc9rjRyTq6PllyhH0rWvrsWls8hPPRR6muULFmJJyTyTWlGDvzHDXmrcoUUUldRxhTTTs0w0ANH3h9a9MX7o57V5n/EPrXpafcX6VhV6G1LqecDrTqaOtLWyOcWlyOabS0wOF8QL5eoyccNyOalsiRaREf3RVjxXbLuWVepOG9vSpdNsZpI1VIywQAGuSvY9bA33YokWTGX2sPWug0u+eBQrA8dDUsHhqC7UbxtPtV6DwNCCGW9mQeiHFc253yq07WkaFvq5JACMa0op3ueinFQWXhyztMFmmmYf89JCR+VapCxpgAKB0AqtepxzlC/unJ67Kxv8AyiTtRRge5rMzWprkZOrRKPvTrhc9Mjtn1OKzZYZIG2yxsh9xXdTa5UkedVjJSbY3NGaTNGa0MRc00mlPSmE0gEzyK9NT/Vr9BXmJNemxn90n0FY1ehtS6nnAp2ayH1Zi4VIwM92qGa+nYhXkwrHgpxg/Wj2yRyOpE6KK3lm+4hPvWjb6Ox5mP4CsGx8Q3liVWdRcxD8HA+vQ/jXV2OpWmpxlrabJH3o2GGX6is5VZPY66DpS23MbxPpcUmgTiOEMYwJNvTO3k8is3wTMlzYeW0QQr0bs3078DGc12b24kQqRlSMEHvXH6JbNYeI77Q5gEjI861ZQAR7+/H8qy3VjvizqxGucLwavW7kDBNZtjdLcSSQuhjniO1kbALf7QHXFaQ2RoXdgqKMlicACpQpPuWd4+pqKeaKBA80ioD0z1P0HeqhupblN1sDHB/z3deW/3VP8zWVf3C2cZKkmZxw7ncx9/YU93ZBShKrLlgZ/iK+Sd2a3jYXEBUKzEBlGN24D6461Db+JJdWsyCkeAdroyDIIqnsZZX343Ft7HnJJ9c+lWLOwtVtLqeFNlyHDycn5lPT2rohBQScj14YSEFFz1IpXZZUVQu0g54oMm3sCR1GKXqdxqAKTOzfhXQ0df1aj/IvuRYLq68AL6ECqt001ugmUb06EEVYz8uO1Ou7kNpLQvgMinY/T8M9azm5JXRnUw9JR0gn8iKN0mt1mTIz1B7V6dF/qk/3RXlFsyw6bvkYKuMknivVYeYIyO6j+VZVG2lc8PG0YUqtoK2h4lHDJFKhUs0DHHqVP+FS30ckAUsDszzWj4XljluprG8XZIUI5+napbixkuIZhIpxECrnHGRXK52dmeI6WlylIpNqsiZOBnr2qGORldJUkaORfuupwVNaVrayy6NaHbw4ZSx9qzr+EWNuqscueDQpXdiJU5LVHWaJ4qIdbbVNoPRbgcA/7w7fWt+4s7NtSt75oY2nC7UkIyQPY/jXn1hZz31vlI2bAySFzitrQm1WeP7PHGJbSB9xkkJwB3VfXjtTcr6Hbh60rpTN7VNttcxy2jkXspXMUShnnUdueg/2u1Wre2N3KZbsh3RvltsYWL0LD+I+/T0p+mLaSK91aBWeViJJDnJIOMc9MelW5rSNgZmfypFU/vQcFR/UfWqWqOp3btIhurlLSJpLlgq44wOvsPeuOuJpbudruRCYlb5sHhfRfzx+tXpNWN3fwR3YhkgVtocgqo6/Nj3461Stbv7NeSo2ya1YsoBXhFJ6qK2hFrpqe1haMqSb5fe/TyKpYnknLNyasWd0lpLI8oJiaMrIAMnFV4o3uHZo1ZlHAOOoqRoJIz+8jOOh47Hit5SjKLVz0KjjKLjcRhtLL6HFR9DUrkNtcEkOgbLDB6f8A1qi71Sd0mVGV0mO7VQ1SQrAiD+I1frO1cfuYv+ugqZ/CwlsQ6uyxaG0WfmcAD8Oa9gtM/Y4P+ua/yrye4hE2g6lqD/6uNViiPvuG4/0r1m1ObOA/9M1/lXNN3Z8zjK3ta7a2Wh5bJp0j2kOs6eQ7QHd8p5KjqK6iCS31PTWjD7En/epj0Pr+ORVCO6trO+kNqnkyZ/0m1IwG/wBpR6/z6GqOoahBDC8liVSS3kDGM8Da3Ugeh61w8zehxJKJ0s9nFp2hbVAKwJuH9a85y2uaqzyP5dnF80knZR/iegrtNR1NdR8PXkEW/wA54wqYHHJAA+prEkt7ePT0sY9ohjU7mH8bnqx/pWtKN3pubUsPLETUI7G/pFpPqCBED2emINmFOGl9Rn+Z/AV0ttGEjWKFAkKjAAGKwPDuuLqcMdnOhinjX5dowsgHcen0rqkwFwBgDpitVG2gSoui7S3MfTIlsdWvrUMNshE6oB0yMH9azvEWrGR2sYGOxf8AWkdz/d/xqfXrlbTVIZUkWOXZhmx/Cfl/POMVys7NHlTnzCcYPrW1GOup6mAw6nL2kuhHL87hT9xeT7nsKcwdgsSf62U7V9qai4IHUDqfU1PaAmWS5wWWL5VGSOe54rok7LQ9mbstDet7OZbaOOObDKQu4oNjKe4FBF4jmOW3DKTtynf32mrlhei9twSD5sa8kdx3/H1q1E/m4EkW0cglWz9Pzrjd1ozw51ZwbUkYo0uCe2KQllmjd1G4cE7uhPbqazY9OuZLnydm1s4LMeB+NdAbQwoXEp+eVmweDg449zVCK9FrqTwuofruOMAYGeOOfxqoVJ7I1oYiryuMNSpd6TcWcImYqyE4O3qK5/xIk1nZRmWJkLElcjrx/wDXrtl1pLuAqkLbh94HkD0rmviA/wDoFtEMENMMEdumR+tU6km+VlPF1knCa1My7EkfhzyoIS8MMSrI5+6TkZx+Jr12z/48oOcfu14/CvHY53bRb61Zd0TDJweQcj/CvYbPixtx/wBM1/lWEWeViY8tW3kcR4t09JWSaB/LuUGVkHUH39q4bVdRW9gUtF5N5ENsmDwwPp7d67XW73e7t2PvXnuqoZLkeXwzcVnh9Wcc7uSiuptWviAi0S1Xav8AffHOKsoZLwgsCkI6Ke/1rM0vShAokmJZz2PatoMFHFdcIKOx9LgMO6NP3t2Tb5YY1ktiI5ImDq3qR2rq4vFdu+lLcohL5CMmeVc/wn/PSuLmnSGMu5+g9aZZQFpWuphh2+6voP8AGm4czNa2GhWkr9DTnlM7ySXB3mThyfQ/4f0p2o28sEySz7fNljDYXoG7j8+arOQ7bO38X+FbTqNS0BLhV/e2xIPqfX/GrfuyTNJtUpxa22/yMOQlI8L99uBV8Yt7RYEOTt2/KM7s96zlO9y3YcCrkdyu0LJk46EenpWkk9zaauXLOaS0VQpKybs1sQzW9xsulkXdAxJj5yvrj1Fc4blFzsBJ6AngD3qFJXikDo5Vh3BrOVPm1Oarh/a67M7a2jMulRYxvKHawO7BPQ571z1vdJYWlzFf28jySZUBvve/XtmtBNVEdlpsjygI5Pm7R93j26Vbv9LtNReKVyVZ8HevcDmsI+7ueZTapNqotH28jG061WO0E+8lpMcbenPauX8YyMfKUk4inWMAnPTqfxrsmkjjchVCxRnLgDIAzyQP0/GuI8VyiURMibQ9zuCjsKcHzNyZupOanUZRjl2xNjowx9K9ts2/0G3/AOua/wAq8LjD7wig5JGOK9xs/wDjyt8/881/lWWxw4xfvE/I801T/UmuXk/5CUX1ooqMOcVH/eIepvDpUneiius+sKt9/rrf/fFbkfQUUU47k9R0X3n/AN6t3Rf+PG4+jf8AoNFFFTY5MZ8HzRkwf6tasL2ooqjSRMnWpl+8KKKTMmTR/cP+8P8A0EVsr/qY/wDcoorB7HmVtl8xjf8ALT6Gs+4+9F9aKKhbDj8LFX/Wj61rr90fSiipM6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</si>
  <si>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UH0pQcd6aMnp1pwHFZljwcUoIzTKXPqKAH5pwPNRgmhpEjQs7BVAySTgCgCanA8VnRatZyypHHcAlzhTtIDfQ4wavgnr1oaa3ESlsKTjgdajtLyC9t0uLaUSROMq46Gnq3Tmuesm/snxRcaaBttr0G5t/QP8AxqP5/nTSumB04NP3dKhDYxUgPFQMlBFSA5qtuOAalU9qAJx7U8elQBuT7U8MSMjFAEwNP/CoVY4zgU/PvRcDlhk9Kfk96jHHAp4OBVgSfypf60zNKWUAliAB1J7UgHAZ71izT2114iktLx0CW8SPHC5wHZs5bB64xirf9qCZ/KsYjcN/z0ztjH/Au/4ZrA8S2j211Y6pqLLPbl/s9zEi7UCNyPc8+tawi76ktmtrt9btZC2ik82482PbHF8xB3A9ulaKtqFwv7uGG2U95jvb/vleP1qjJLY2lzb28RiiggHm7I15YkfKAByeMn8qvCa+usCCIW0Z/wCWk4y34IP6mk9krAEts0MatealcHtiLEe4+gAGT+dYuvWt3b6RDqzeZ5ljdCeNHbcyRHAZSe/HPtXSWtlHA/mM7zTnrLIct+HYD2FZvibV7K2sZ9NcmW8uoSkVuilmYtwM+gz60Ql7ySBo248OqupGGAIpHuY47eWXepSJSzbTnGBk1x+n393f2tvpeoXK6bFHCUldXxI7IdpXJ4XseMnBp+j6Nc2bXUWlxQSWTxPELh3KGUsfvMCDuK5IyMZo9lbdhcvzanJqd7p+nRi5sjPm4kY4DNEoBAUjI5JGe4rqAGHNZrWllZxWE9zMqNZJsSRm25yoUj3zjpTlvru8OLC0IjPS4uQUX8F+8f0qWr/DsGxosyxqZJGCoByWOAPxrPGpz3cix6XbGdNw33EmViA74PVj9OPepYtHR5Fmv5nvZRyBIMRqfZOn55rUHAAA4HTFT7q8x6iKCFwetP2GlFOx9KzsO5ydOHWmgjNPPTitBmffazBayG3hR7q8IyLeEZb6nso+tU003VNUfzNUnSCHOVtovmx9T0J+uauSahDG8gs4FlmJxIwwqA/7Tdz7DJpyWUl6oa/lZ1P/ACxTKJ+XU/j+VaxfKuxG42IWFvIUtoGvLkcEr85HsWPC/SqfiKG7vtKmtZCiySqWit4RuYlecsx6AewroIo44YljjQIijAVRgCq89jHLObkXE0DbNrmNgAVHrkHFKM0pXBoy/B8duukI0aKZgdryEfM/AIyfoRx7VrWOpJfXl5DEuUtXEZkDAhmxkgfSuF0pPLvtWs49RuIreOQNH5ch3zBgdoUe/rXXWmjTQxwT2862V2YlSdUQPG5A7qe49RV1Yxu23uJMsWmtxNfaja3bwwNaSDBLgbkIyDzUMmmWniO9F1PbYtoxiOTBSSVv72RghR29etOS30y0ZYnhF/ehy5byg8m49ST0WtER310f3sotYv7sXzOfqx4H4VGkdVoPcr29jpmhpIryvL5snmBJ28192MfKMZ7VbEuoXmDDEtpCf45hukP0UcD8T+FT2tnb2uTFEA56uTlm+pPNWePWpcl6hYqQ6XaxzLPIGuLgdJpjuYfTsPwq+DTBTgaltvcZIDUg/GolYCpA30/GkA8UuaaCBxS5HrTA5MHkfrUnDKQeh/lUQNSKaQyG1sbezQJAmFHTJLY+matjpjvTAeRzipBTbb3AUZzVW/huJ1jSAxbN2ZUkyAy46ce/aob3UbiCYW9np891NjJI+SNR7sf5Clj06S7w2pTGQnnyIyVjHse7fjVJW1Yn2M+1s7eHWptRgLX99IgjcogEcZH+10HGBjk1srZ3FwM3c+F/54wEqPxbqf0qzGiRIERFRVHCqMAVKDQ532CwkEMVvEEhjWNB2UYqbvTB0p4qQHA0/PtTBTx9KAHAj6U8U0dqcKQDlNOXn600Cnjk0AOHQU7j3pBjHQU7I9P1pgcmKeKKKBjupp44oooAcrZOOacDRRQA8HNOBzRRQIepPSnr3oooAeKcOlFFAEg7U4cDFFFADxgnvThxRRQAtOxRRQB//9k=</t>
  </si>
  <si>
    <t>AMRUTA MANOHAR GULVE CHANDRAKALA M100</t>
  </si>
  <si>
    <t>1114259119872141318302.jpg</t>
  </si>
  <si>
    <t>1114981800072170591466.jpg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</si>
  <si>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otRjXdJqduo9WtsD/0Kmb7vORq9nj0MI/8Aiq5z4mOV0uxG7ANxz7/Ka8udgGOCAP8Adroo4V1Y8yZMpqO57r5t5/0FLD/v1/8AZ0nmX/ONS072zCf/AIuvCBJwcMfypFfoCzdfSt/qEu5Htl2Pd/N1MdL7TD/2zb/4qk87VP8An70v/vl//iq8MD5I5epVIJ5DHn+9S/s+XcPbRPbfN1jPFzpJH0f/ABo87WR/y20k+2XH9a8TJBJ+U/8AfdNM9vFgSNGp9DLSeBa3kNVk+h7cbjWAPu6Uf+2zj+lH2nWV58jTW9hcsP8A2WvDTq+mpw1zbZ6f62mDWtKkfYl3als9paX1P++h+0XY92+2atxmzsfwuz/8TQb7Vhj/AIl1qfpef/Y14m00ZGUdMezE015yAcSH8M/41X1CX8wvaxPbhf6rnnSoj9L1f/iaP7S1P/oD/wDk2leFi5kJx58vX+8f8amW4fy8+dN/30f8aX1CfcPbRPb/AO0dQB50aTHtcxn+tOOo345/sW4I9po//iq8OWeVj/rZ+P8Apof8anSWTdjfL+Mx/wAaf9nz7h7aJ7Q+p6goz/YV0R7TRZ/LdUJ8SQqcNp98rDgjyhwfzrlfh3NK2q3sbSOyeQrYMhYZ3e9dPcZ+0y8/xn+dcVSDpycWaJpq5g/FE40yw65889D/ALJry+RznkN+LV6d8UzjSrDp/rz1/wB015TM/OeOnpXp4L+GzKruh27/ADmmo3z8fzqs8wABGPyojk+fr69q7DIubgD2/OlaZIY2eR0VAMkmq7SAdDx9K47xBrTXjm0hb9wp+Yj+I/4VlVqqnG7CMOZk2reLJ7gGGzHkpnmRT8x+npXOM5ZtzZJPc0mecY5+tLn6GvInUlN3kdKilsIcZz+lIcd+acAOf6U8RsSAe/tUXGPtr+6spVltp5I2HoxwfqK6zTPF63GIb4eWx4Ein5fx9K5WexmhjEpQlCM7gOKqEc45rWnXnB6MUod0eqJKCwAz9c1OGxH05PT5q4zw3q7tcfZbh8k/cZvbtXYj7vT/AMdr16VRVI8yOeUbMfGecnb17mp0I8zOUxnsKgQ4AGG/KrEGTyVbr64rVENHd/DfnWL08f6hegx/FXQ3Lyfapfk/jPf3rnvhrzrF+eeIF6nP8Vbk0qefJ84+8f514WK/is64fCjN+Kxxplh1/wBeen+7Xk07Hr82R716v8VzjTNPHB/fMefpXklwQY88YNd+C/hmdXdFeQkBs5NSIcEHnOKhflXPHTtTgwde3Su0yKms3httPdl4ZhgVxC+/J7VveI7vdIsC445bmsIZ6Dn6mvJxU+aduxvTVkTQWsl1cJFCheR+gHeu0tPhreSwh5pyrEdETPNXPhv4ce/la/kDKqnarAda9utLJEhUEZwK8utWcdEehRox5byR5BZ/CkK6tNO7juNmCa128B29pDsihMgHTeN1epLbqo4H60G1jYcj9a5/bSZ0xUI7I8W1vT4rHTmtmiYA/NwvAP0715ddReVMQCCueCBivp/WdBjvIyQgfjoTXivjDwxdaXK0kdqXtzxuReV9M10UZrYwxEOZXRwsLmGZZEOGRgc5r06ylaayRzydvXNeYOBnG0j616B4fkzpEG4jle9evgpatHm1FobQ+g/OrMYXbn93+OarRnjqOnpVmFiRgMfbC16aOdnd/DIZ1TUDlTiFOg/2jXRZB5wOawPhpn+0dSzn/VJ1+prpEUGNTk9BXh4r+Kzqh8KOe+LJxpun/wDXZu3tXksrZjVe3rivWfiyT/Z+n4/56t/KvJZPlAGetd+B/hmdXcrsNwK89KVflHpkU3kyNzzjFLu+Y+oHXNdpkcZrDE6nLkcg45+laHhLw5L4j1UQA7IIxumfHQen1NSanpv2hrq4AJKQ78DjoQD+hr0v4SaZGfDzT4XfNIxY/Q4FfP4t8kpHfh6fM1fY6iyfSPD1nFbNPb2kK8ASSAVvafrejX+EtNVtJm/upKCa5bVZ30u/+z2mlQTSMjStNOBg4GcZIOT7Vi6H4kudfinum0i2jhtCC+AoK59OB+mfpXn8nNqehJ62PVnltodheVEDHALHGaLq/sbCIy3EoRR6Ak/kKxtLli1K0XcCBkMOKh8Q3j2iYt0zIeFYgAfUmoW9gcNbXJm8Ri7kC2Gj6lcKf+WvlCND+LEZqbCX8ZS4tJI27iRBXn7a54ptvEi6ZmEQttYXIRpE2nvuGOBXf6G97NZKb7HnZIODweac421FFnhfxN0KPStUE0KBFkJ7YzWf4eu2NnGnO1eDx05r0v4yWCS+HEuFUebHOuD7HivPdOsRZ2UcauC5UM+D/Ee1etlsnJnBio2d0dDFyv8AF0qaEHP8XH+1iq0P+r6fmani24529cda9xHnyPQvhmMXmqcY/dJ3z3NdVEo8lPvfdHauT+GhAl1YjGBEvT8a7u3UfZouB9wfyrwsT/FZ1Q+FHE/FrP2LTuuPMbp9K8ikH73+LGfWvXPi2c2enAD+Nu/tXkbgY3AfrXoYH+GZ1Nxij94T60mDyaaTiTtSj7jHj867TIr3DmFfM3EBeWGM7l7j8a9N+HPk29rc2kGVjjmJjB5OxhuH868zuFX7PIWH8J/lXXfDjVHuNVZm3KZLZAwxwSvy5H4V4eZx10PRwUtLHqdxpcF380ihseoqsdFtYgTHGo+iAVqxEHuaivQzRFIiQx/lXjJs703exm2S+XPsjVsDrirssUVydrqd3vUOnMkZYPFJwcZY1JeiSWeMpAwTkblcfypyWpTeth8WmQxtlUP51cWFY1wABSQ5jQLJgn1BodvpU36mbbbOS8XRLe3NhZGNJd8wco3QhRmvJreRJ5LhkUhTM+B6AMa7z4hay2nTeZCWFwLeTymRclTjGa818Pndp0bdSWOSTXsZYrSv5HHjJaJHRx8J/D1qWIgMOVHvioYzhCMipoz82Mn8BXvI81noPw3OP7YO7OIV5xj+9XfwKPs8XzfwD+VeefD1tsGtZJyYlxn8a9HiAEKDH8I7V4WJ/is6Y/CjgPi0cWunf77fyryRhgEEHivV/i0oWHTzu+8zcE8DivJZXJZgMc16GC/hmdXcj43g4oZhgj24qPf8xpjNjP8AjXY2ZDbkGSFUAPLDP86t+GvFd1D4htHvdgtw5gDrGq7FzwOB61WBG3J7cisC7jMbSQ87t+5cc8GvPxlNSV2b0JtS0Pp+CclARkiqeoXF2rRtFHuVSS4H3j9K5LwBq1/d6BGuoBvOjOwMTyyjoT712MTh5MMM59TXzzhyyPaWquMs9TJjbFpNtB5bAq2+o4iGbaTcTwCOTQ9lkZRFBNTQWpC5ZEHvU3iDaIbe5md8SIF9OasySBELO6gDnJqGd1jPVc1xnxC1O6Xwvcw2rlZZRs+XgnPWkoczE9jz7xF8QbhvEd7Jp8No8QUwJLLHuO3vxnBB+lZmh3DzQNLKAGaRmOFAHPPQdq5Wa3mt3ImheM5x8wxW/wCHpSIHUnhT1r3MFFRmkjyqzcrtnVxNlBhuPpU8JLEnc3A7CqcbnHB4qxCeW5avXRyM9C+H/FnrZOf9WnX8a9Lj/wBWvPYV5p8Pz/xLtbYA/cT3PevS0X5F+UdPWvExH8WR0x+FHm3xfbbbab/vP/SvH3ceaea9i+LltNdJpcNvG0khZ8Ko9q4fSfCfmyK1zCbiR8ARo+1Qfc9T+ldFLEwo0veZUcPOq/dOTtoJ7udYreNpJG6KoyTXY6F8P31WYR3WowQSFdwhX5nI+vSvQIPDlhpulx2zQRwl1xII2BIIOfvfSt7T9B0zSVZrXYLtl+VpGzgn+lc88dUk7Q0RpGhSinzvX8Dhda+HmnWfh4x2iTLdJIu+V8MzDPI9q5k+E4rfkQAserHrXqVpD4ikjvP7ViRoth8sR4JznoPbFUJbUOvzJ29K4qtWct2d1CnCm2tH6HPeG4jCssbqAQ5HTHFdGYMDdGQDVG3sjb3ErAYDEMOc1q28oGFb+Vc8pPobsjTUZoflkXOO4FOOqTS/LGhH4VcaOJznJ/KnBEUdf0rPnXYnTsUBDIw3yHJ9MVja7Zrc2rIQSfpXTSyDG0Bsn0rPu7bZbSSurHaM4HJNVCXcaZxuneHIdQtdtzbbl5GJIxzVO8+HNvbq8mnu0BIJ2Yyv5V6Npdg1vZosqp5mPm29Pwq4sSGeJDGzjO4qoycCtIVpRl7rM6nLJao8sj8JSmzh23SC62fvI3GF3egPb8azbrTrzTXK3du8ZJwCR8p+hr3a50OwuYfMe1EbAE4Q4Pr2rmJr+S5WVHsoZIhwA5PAzgc16UMfUpP95qcLw0Ky/daW3Mv4dc6VrbD0jH869NT7i8dq4rw/BaW515bNVEQEWdvTdjmu0UHaPpUTqe0lzrqZOPL7rOZ8UR+drGnQ+QZ2eKUBAcZ6Vo6dpDWtu2IoYpS3VFwWA9cU3UUZ/FOmbX2lYJW6Zz04rMvtZ1K0vVUOpUvsI6KT2rnqtRfMzWnzSXKjThtJJLKR721iiuTlgFIPT39asadbwS253iN5kypdeuO341LLJD/Z4lkZ3BXPy8/yrN07UGhcolpIyOeuMH2/wqZOKkmxayTNWNmR2Tzkcg4bnJ6fpWNNGqzugOcHjjtW9FH+8aQIE3nJ+X5j9azNRsQLh72OR2D4V1zlVx3FFWF4aF0ZpSMuZPLkST+HODxStaq5yAR9KmnhE1u8ZUfMOMjIz2qOwkaa2XzGBkUbXI4yR7Vx2O2+g4WJPRmH40/7Dgckn8asA9hj86Cfpir5SeZkC26Ic7cn3NMkXzZliwAF+Zv6VPK/lRs+AcDOKrWMDxCSSZlM0rFiQuMDsPwHelYL9S3kKDyKv6XCyBnkjIZwCG46dhWc1rcXisluQpBG5jxx7VonVrO02Q3FwokxjgEj866KMUveZz1ry92OpPdR3b4EDoi+p61k31ptHmz7WMZIEhx8oPc/Srer6k9tEotyDIwyBjr/AJ61U0bURqMUsF0iySY5QjIZfxom4Sny3M6alGPN0KVh5Jm1v7PjyfLg24Oc8HnPeupXO0dOlc7EiR3+vJGnloqQAKBgD5a6IZ2j6V0pWVjKTu7nO69dtY65aXCoXMdpMQB35Wrs1va3GnwLqEkUczqCSMDLYycVneIZZYvENg0QUkW0mdw4xkZz6fWsm6V7iMySMZGkHHU7RnoB+NYVZ2drHTh6SqLex13lTLorR2syyyKuI2XAz6D0rm9PkuhqKwyO7gE70c4KnrnH1rX0oNpWmxRyMGaR8qMEBQe1aZigXzXiSFrllOW4yx96OTnS6WBVFTcoWvfqTwOHjBz/AJ7iqvkQpdyEyZ804MYOBnHp3OKwdCl1UNNLfiWISDAUgfez1A7DFattcxZle0K3T8DCHO098ntVOSdroznScJNJlSSJ7c5ZSItxVWYYqpJbrHcm7iChiAJML94DpXSIk08bLdRxhGH3Rya5uW5EF7LAiyFFbaCx6/SsKkLao6KM3O67FhJVkUMpyD7VIG9f5VkrdI94sdm6GZjzCzYyf6VrNpWoTqgcwxjqyBySfbOOlTGEnsjScoxfvMrTQpesofmFTuxjqQeDVxIJ5VzHGxHrSajcW2gWKSzxmeZjtRB0zj+VWrHUZL/ToJ4kVBKM4DZx9P8AGtVTS+IynKXLzxWncswH7HaN5qhduWbHOB6n3rGvLG4Yl47bzo2YFW3ckEdSOwrUN6LaBXk3ySy8KmDn8v61LBdSXK4aPyyffNU4wklFmEJyg+ZFawsmksI47peVzgE5IqOGBrDUIUjto47c5UMuWY/U9qp6p9pjvCv2iVIggIEZwSSe+Kg0a9vYdQjtizSW8zEjfyR1zWfMnJLZo39lKUXO69C2u46l4hOVJAh6f7tbq7igJABx61z9vHs1DxGASctEfm/3a6EBto+70rsOJnOa9eCx8Q2cxQuBay5UDP8AEtTWF2NV/eQRAxrnBZQNjY9feotbsRqHiSzgJI/0WQ8MR/EKx476bwvb31sgiZi5dBuzgdOfSuarJqWuxtTScdNzqPsMrxPMFUXZxyx4OKlaxWNRcRRgXAwTjoT3qjaamNR0aO8ZhDHNwec/j9K1IpoHs2WGbO1cbgeQfWtFyszfN1Iixu4tjqRIclWxjHP+FZVur6I4toY40V2LbBzu9cd614YCbY/vJJHx99uMkVy9nY63c67Fd3cEkaxMWfLDkYwFHqO5pSi9DaklJSTdkdjDOJoBJtKkjJU9RXI6kHfV2xAqxSYAL5XDE8ZHqa6VrFSN0DlCW34YkgH+lVr3VoNPVkuQ0u084UHA/rRUV7czsiKU3CV46nKeF/D32PWbnUb0zT3CTeWFjiIRTjkgnk4z16fWuwjeVLmZS6m4c5RWBwFpJkY3Md3DdlIdmWiAHznsc0n215kWRLXc+cDHzYpuy2CcnN3Y65tortFh1KBJgDvUBTgEVDqyJ9g+zWk32ebGEMS5KgdvYU++jvZbfcFXcCPk34yD16UhtIrO2eaRQ4j+cqzZCj2FD5gi2raleG5do41VTJJtw8nUkgDPT+QrUhiWGJpkVnZhnGMH6Y7VyFl4ku7nxIgjYC2kbYYSv3QB97jpmu4BBGRRTjfW5WIpyptKXUx3e4upvKuICImbbjZg+vX+tLKIbG1uHtwEc/eYtwvvzUmoa3b6dN5UoOeD+HrUNxDZXUou3uZDHJH5XlA/Ic85x61Fkrq92Sm7a6IzNLfc2ut5hc/ucsecnbXVgjArldMCj+3EQEBTEoBGDwoFdSAcCt4rQyluct4i1F9N8R2k0aK7fZJAATj+Id6yoNSsfEN35E9sI7wAlgFyOO+e/wD9etTxRp19dapb3FtbSzxC3eJvL2kgkgjqR6ViW+lalYO1za6Ldm7ZQCXK7Qc845yBWUoylLyOym6Kou/xG1cRWGm6Zb25hldS+UTqBzzmtDSvsV1GJ7ePGx9rqeqn8KoXBnvLFIZ9AvzIo+Vvk4P13UmjTX2nQMJdDvDI33hGF25/FqFBqV7aEN03S3946i5dorV3jxuUZAIyPpUMN001uztC0bdArHk/4VmnWb5I9qaFf5HQkJx/49UUWoXcgk+06JfkMQcBV7f8CrR35jnSVtSndzG2kFyszLMpOfm64PI9+lW77TZtUtftmQS8e4Rk47dCaknvEuHVpvD185XoTGp/rSy65eIu2HQL8jGB8qgD9ayVK11LY6JVeZLlWommRRHUbmF3Mgwp2EZC4AH0qfUWuFlURPDBGMjcx5/AVXivi80dzLompLcKMEqgx05HXmsrVRd3d6Z4dMv9pGMNFgg/nScZKNkKCjOfvOx0NslyyIJrpZY26MF/kavyGO2t2YoSijJAGTXN6Rd3Gn20kE2m6lIpYlR5HQHt1q+dZLxNHLpOqMCMH/R+o/OtIJ8vmZVElOyd0X7WKxUySWkcCs2N5jUD6ZrBu7y+NwXiuHj28bcAL+Iqc6tsjMSaVqcUeCFxbdD+dRPPaXESi40rVGfgtILYqWIGM8VM4zktNzWlOMZXlqQ3VhJq1ouoSSeWpILA9gODj61PaxoPDrR2+7EbZDS4JIByf60r63NaxpBY6FftGo/igIAFVdVvjd6JcWttpOoQSSclPsrAN6jI9an2dpXQN82myuM0K5gu4demtn3xmVADnPIAzXYDoK4LwLpd3pPha/ju7SS23SDYsgwSPWu9X7o4HSt1sYS3dh3eloooIA0lFFUthdRaO1FFIYnekaiimMVaQ0UUIkKUdKKKBjJui/WpB2ooo6j6B3oHWiigXUpat/yDp/oP5irCfcX6UUVI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</si>
  <si>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PbHNLuHbBpDknOORTTjr0oGOLc+4pd45qJtw7jj1prS7Ad7KoHOScCmFiTg5INHGR+tcto3jrS9c1+70qzWcyQAkSsuElx97afbNdKHX1osFiZTgYx0o3YOf0rI1zWYtFhtZJE3ie6jtgAcY3Hr+FawBJIJ6UAO680uO/FMxjHrTgQRikIQ9TnpS4BGf51k+ItTbTNGllhAa6crDAvcyOcDj8z+FZXgaWaOz1LSbidp5dOvGh8xupBAYfzNOw7HWKPSnU0E9KMmkIdSU0detPoATtRml7UfhQBGVwOKRkBGacOmPzpM9iKAGHC8AE1xWrySeLNfbQLd2XTLLDai6HHmufuxA/qa3vFernRPDtzfRrumAEcC+sjHav6mjwxog0TRYreT57qQ+ddSn70krcsSf0/CqRRatdOt7KKOK3gSJI12qqLgAVYVSMcYqle+I9G07d9r1K2iZc5UyAnjrwKytT8VJ/ZelX+mDzIb2/itt0q7flZiCcH1xwaNRlH4kuf7O0aMgZfVIcD1xXaJcQztKsU0chicrIFYHafQ+hrivHIW41zwnY8nfqYcr6hRnNGlsug+PPEomkIt7i2TUTxgdSGwKLCaLWq+KJNO1W/umlH9k6XGiXEYXLSSvzhT6jj86m8L+LZdfkaO60qewdo/Ph8w58yPdtz7HNcrBZapq09lZWJhjmG7Vbx7hdyh5WPlhl/iwoziup+xSeHdN1LW9Rv3vtQS2YtOw2qqgZCovQDOPrQGhzOl3ja98V7qUSO1lbbnjyflYxjYCPxZq29ATztU8alJHiR7vZvjPzKRFywPauL8E6V4jvkiu9IuV063aPypLmSIOZACScZ7lm/Strw3ZzW2jeKtTlvrmeeG5ucO8hRHKpjcyjgmmMdovjnUh4ZsruLTZbqztYlW8u5WILYODt9SBgk10Uvj7T11YWiW88lsJ1ge9UDykdugz+lYuk2n2H4HbJk2sdNkkYepbJz+PFOutKFl8M9J0qONRcXktrG20fxs4Zj+ApC0PQgCCT+NPzgniq92JGtplgl2SsjKjYztbHB/Oq2m3MyaXG2pNsmjGyWSTChiP4vTB61IjRzu6dqXNVLPUrLUFkNncxTrG2xzG2drdcVYyvqPzoEKFBxx170EY6CncZxTX4waAOR8Qn+0vF2gaOwJhUvfzD18vhP/AB411hbAJxkjrxXIjC/FnMhx5mknys+z/NiuourmK1t5J53CRRqXdj0AHOaoZ4dd6ZaWOo+NTboJ4oXSCOW4+Zonlcbsfm3Ndx4yuLS1m8MaSrKoh1C3dlU/cjXhSfqcUzwdo0Gu+E9ZuLyMmLXLuWYMOGCZwhH0xmta18EaXDpV3Z3jz3sl6AJ7md/3jbfu4P8ADjtimUZupyf2h8TNJZWWSLT5WhfH8MrRswz+Apni/wAP32t+LtMS3SRbOa1MN1OjYCIsgfB+vQD3rqNO0rTPDunLDCFiiD72knfLO/dizck+9Urvxz4cs5TGdSSZ+4t1MhH5UAVbxrnw34muNTTT7i702+giik+zLueJ48gfL/dIP6Vj+PNX1PUfCc9vaaXPbW128duXufldizDAVQc/U1sr46S4507QtYul7OtvtB/OlfUPFt8oW30K1tM4Ie8nBK+h2gHmkI3tF0waRo9np6BcW8SoSgwCR1P55rE07S4odN8QWOqgRWt1ezEln2bo3A5B/Som8O+I9S41bxC0URHMNgmwf99Hmp4vAOhBw91HdXxHI+03DOM/TOKAG3firwpBZ/2W06XMIjEP2eKMygqBjBxVG51+41aaz/sjw7fTm1k8yNrgeTGG2lRnPYZrsbPT7SxQR2ltDCijGI4wuPyqzxnuT70XFc4/7N42vwpnvdO05epECGRwPTJ4qRPA1tcyrLq2pahqZHOyebbGfqo6iuqbHWkQcdw1FwuQadpllpVt5FhaQ20RbcUjXAJ9ferf4UDNL+FSIM46jmkJ60fXNc9d6LrWpTOLjXXtbY5Ahs4gpI7ZY85xQBjeN5v7Mu9O122ntlv7IsvkTShPOifgj6jHFYcHjK+8TybZdKvDZjGba3Qv5pHYseMGuxsfB2iaexkFkJ5z1muj5r/melbiRqqgABR6LwPyqi7nDaTN4qstPSx03w/Da2sZcxNfXA3KpYnGF7DOK0P7F8U3y5vfEq2oYcpZ244/4Eea6zbtPAB56UbcdAVoEcpF4C0mRvM1KS81WTIJN3OzL/3yCBW3aaXp9gm2zsbaAD/nlEq/0q6rks3saavzSE546D0pjJV2tjOTTsD6elC+nB9KU5Hp7g0rksZnA5XPvUgwVwRx2pD1+tKCMYPPpSAAvPBOaTOOvB7e9OBzxzQVJA9aQgIOOmKaDjgkcGl24z/U00xhwR8yn0zTGSD19e1L2poTHKswPvTN8g48v9aQiXHvSADdiiigBh5H+NIMc8Z55zRRTGBGc9c00klT24oooAiUBY/U1IgwMDriiimNDxyPwoHAyf0oopAMLFjgHGaesbHktRRQIeFK8nHtS+lFFIQ4jJqMvl9uOnNFFADznrmjiiigD//Z</t>
  </si>
  <si>
    <t>SHADUL SHAIKHRUKMODDIN MUJAWAR RUKSANA M100</t>
  </si>
  <si>
    <t>1111771232778291993714.jpg</t>
  </si>
  <si>
    <t>1114576228892079776392.jpg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</si>
  <si>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c0UlFSULnpS5ptFAC5FGaSoLm8t7Rd1xPHEOxdgM0AWc0mRXK694zh0m4S3gh8+Rl3E5wAO1cJq3i/VNUlYGVoIiMeVESBj39apQbHa256ndeIdLs5BHLeR7ycbVOcfXHSiTxHpMQy1/D68HPFeJiRscgnJ5pzS5GM49Kv2Y/dPa08Q6S/S+i/E4q7bXlvdAmGVX9cdq8JSYkgljkVq2HiG80/AhbnIJJzzSdNhaLPaaK5DQ/GtvdlIL7EMh4EmflY+/pXWq4dQwIIPII71DVhNWH5ozSUUhC9M0uab2pcCgCGkoooAKKKKACvK/G9si+IXHmu2UVtrnO3PYe1eqH2rzTx8vka0srD5ZYhg/TiqhuVB2ZxjSAMVBPHGajZx25FTyQ7gCq9s1CYtvbg10Ih7ieecEGmliW7YNLPEQ2RSDcKCSQdBg08HH1FRhirZAqRWGc4oC5LFKVPHWut8N+LrixljguZDJadCDyU9MVyEmAu5R19Kaku0jNS43NIyPfbe4jubdJomDI67gQalryXw54sl0Z1hkO+1Zssp6r7ivUrO9t763We1lWWJujKaxlFoGixRRRUiIaDTaKAF7UZopDQAMwVSTwAMk+leN+IdQl13WJZ3bFup2xL/sjp/jXpfiq5a28PXJQkPIBGMdeeP5Zrz3T9P+0zrGeFGMmrjpqzSEbooW9nJJ8oXjH5VsWnh5p2AbgV1VtosduoEaDH949a1oLdIlxsAqXVfQvlSONn8FM65STHsetc1qWhXNgxLxkqOpA4r11jxVW4hScFWAIPWkqshcqZ4uIpHOFXJ+lDQyDrwK9TOkWsRZlhUE+1ZGo6NA6swTn2q1W7h7BdGcIj7Qc9cYFIzDr71c1Gy+zyEKDwazxnBzWyaZk4uLsw8wkk5r0X4ayym4vYssYgit7bs15umcivWPhzbPFok07ABZpfl464GKmewI7QGlzTaM1gIhooooAKKKM0AYviiAT6OQf4XVqxPD9kHdn2/IDkn1rq7+EXNjPER95Dj61k6Cm2zkOOS/9KL6WNYP3TVGFFA7VXlhuJM7G2jsPWs+aXVLYkrHG492AqbDWpsMmepqq0fPFVrTUruWTZLaAL/eDZrScfLnFJoezKjxhhzVGWGrN1fxWyZc/gOtYk3iGE52RSn/AIDTUWzRMiv9Iiu87hhscMOtcbqWlPYlixBGetdc2tlxnyGHPcVm6s63djIduCBnBrWLaCUeZHLWlubq8ht1YL5jhckdMmvdtNsYtM06Cyh/1cK7QT39T+JrybwfpMmoa1A+w+VEwdmxxx2r2IcU5u5ytWHUUlLWYiDNLTaKAFzSE8ZopDzxSAqJLJMHZCOGIwelV9KjMNu24AEyMcfjUzH7MJMDJZuBUkSkxLxzjnFRqaPbQjuTcOVERVVz8xPJA9h61z+t6beSXMf2W4meNgd7NJ909uK6YqaheMOfmGapOwRdjI0+2a2uvkdmTbzn1rWu5iIPl64p6RKvQfWo7jmMjBx9KRd7s4vUHmknK5OOgAqC4e+010SICUOoKsqZB9s561vXFusrhsYami3dhgsR6gVadjV67GSby8jKJcxg7gCcDp9fSkvIwbOWQDAKHPFbIsV6t831qtqMSraSIFHK076jRp+E3srDSLa385PtEvzt9T2z9K6gVwUcW0xADHTAFd2n3Fz1xSuc9aCi7okoxQOlFBkQUZpKKCQooopAQXMIlTGcHsfei1JMCknJA5qYjP1qrbZQvGTnDGk0aJ6Fk8ioyKkzxTWOOaQEMskUCb55Vjj9WOKJGhe28yNlZCMhhyDUN1PDCA0qhvQEVSur1JrZ1AKgdeKZcVcqLNDcu5hkVtpwQDnFTKKzbN4cskQEZ7gVqBhinY2EY4BrI1WQhVUZJZguK0ppPlPY1iSSNcanBGueDnpTSHE6LRtPaeVbqUYRPuj1NdKOKgtY/Kto0A24UcVPQcs5czFFLQKKCSrmlBpueKXtQSLmjtTevaigB1UyPLu2P98ZFW6gul3R7gPmXpSZcSXd8uRVGW4kEwCxuyZ5Kip4XBTBNSgDFSVsZ8m93y0IKg8DNVbuRihxBj6YrUmDgHy1BPvWbcG4VfnQY9qZrBo5x5GjmZhAV9x1q3a3DlOdwGeh6irDRDduYf8A1qhmdVGRVGl0JPKzHAPNbmh6YsOLl1zIRxntWJpMX27U9n8KjJ+ldrGgRAo6CnsY1ZdCQUopuQBS0jEcDS5pneloAq0ZpuaWgkWikozQAtZN7qe3VraxT7z5ZvoBWoWGcZ59K5Aknx3IWPAiwtBpTWprXd09rLvQjBHIPen2viCzlcRu4jfoA3FV9RgMsTEdq4TVGaK6O1v9nNEI82hq0rXPUJL2BUJ8xcfWqbX0MyMRIvHvXks17NjZ5j8ds1XF7Muf3j/nWnsfMzU0j0a+1O3hDFpF4965u61w3EpSAHnqTXMtdu64ZifqauaeheUcfU1SppFxm27HeeFbtLS4Cuc+avJNd0MEZFeTSTtb3doV4IftXomkX4nRYmYZ27kPqKiS6iqrW5r9sU4U3INHeoMh1J83t+dL3ooApZoJqjLfALlSB7mqzXhIJ3F2HOBQKxqNOiOqE4LdKhur1baFnbkAdqzme6kuAGjYr1HYValtUlC+cckHO3tQMsWjGSPzXXEjgEj09q5TVd9vrf2wfwNg/TNdegCIAO9cprLHzpAwG1uh70IuDszZSaO7tso4+Ydq5XXdKfzN8aFxnnAqzpc0kLBQfkPSt0hZlBYfrUpuL0N7Hm76ZJgkoeegqnNp7IcFCCfavTmtYR0UVn3lhBJj5AcdMVqq76kummeexWDM+0DJ+lb1pZx2ybiMtjnNaj2scPRcehqnJg8sePSh1LlwpqJX8l7q/iCj7pzx2rpgfsqKA5QfeVs/dqjocKsZX2gkkANnpWhqUX7iJsccihO5nN6mpaa1JGQk8qvx/FwfzrVg1W0mOBKAxPQ1wcciqGRyOoKGnC4QDhxn60OLIsmejq4bkHI9qdmuBg1K8gC+VJhVOeD19jWoPEcmBmQZ7/JU8rJ5GVbiWGFzHcuygDqozVD+2IEvkESysq+pwDWsbSO/hzK3zn061jwaF/pjbZOAe/FUuXqQtTWXWpHlGIVx1OT2p8Gqfa5k2lRt4YMcd+oqvNo7pAxjlG7HQiscKYkIOQc8/WnaL2Hex2d1fW9jbtcXD7VUdO5+grDW6tNWErhSqbgAGI64rOkgGpWzRsQTt6k1W0pRbWU9rKQjhs7/AEwKORWFzWNRrLycGMEj09K04H/dD19BWfbztIscfysGIGQeeaZLqEcF+6AfJuwCO31rNxZvCpc1iAeajZAewxQkqumRQx44rOxqVZ4UdDx1rLk0yWdsIOK3o7cynJOFH61ZaIQwuUPzY/KriTKpbYo2lh9hs40bG4jLetWDElxZTKwGASR3wcVUXLTEfOxbuBWZrjXMTRxwXEsauDuCtgGtFE5+a7Ksls/mqOcE9h0qrqFk1pcjKlRINwBq3aLfRINlwS3YsMkfjSSwXDuxuFZ89yc1pzIoq2NxPHcgwhjzyqjORXSLezlQRYPjH94VnWAkV/LijB7nIx+tbazPtGYSOPWom02NFiGKOJcIuKhhXF25qUSALyQKz5LsYZVBGTgk1mZ3sGqak0eIbfBc9W9KzhGvlZlbOepqS5tVlUMd2euQaZHBEUwxOR6mtE0iWmwjNuiHackVWvCsoEkXDdxjrRMogmKqeCKZGsjlsKSDVoVhkDB42jYZU8HnpTJBLEUUt5iZwGP3gPrT1jCsw6E9c1ZisrmZCqxMyDocVV0NFnS7lzmJjkL0atmOMykY6dzVC10mVJ/OZwhYbXT+971YvdYs9Lg27xJNjhV6k1hJJvQ2U3Yt3d3b6XbtPcSBVUcL3NchJ4yu5BN5NsFDHhj82B9PWqshuNZvjNqG/Z/CqnAX2rXt47eCNY0i2jpjFUopbkasqw6/d3AXzbwRkDG1Y9tSLYC5lMrTs7E8tuzWi0dpMCJEVvqtPhjsrVT5QVc9cDrTbXQaJIrYLx6etWDGoxVKe8YH90dqjr6mq63U7y53kj0xxU2Hc0y6QRl3IAJqudVtgcZb/vk1FM/222ZOjpzx3rJ3xjrTUbhc2W/1v4VXl+8P96iioRiyf/lmapn/AFhoopllG6/4/Kvp91fpRRV9BGefvt9a662/49Y/92iinIEVpf8AWzf7hrgrz/j7b60UUR3GaMXT8qt/xGiiqZQq/wCr/OmN938KKKlgJL/qvxpbf7q0UUkIsWH/AB8S/T+tY7ffP1ooqkJ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</si>
  <si>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lQe5p4Xgg9ad6D0pdufzrY3IyDjjrQRmpMEHFLjI6UgISMD3NMYDHSrBUY5FRFeOO9MCEgdabjnHU1Ntz9B1oKAetAFYxtnGcZpNpxyKslPQdKTyyepoArGLI7g00xHrg5qyU6UhHzYGaYFYr83NIUxjnip2TuDg+9IU/wAmkMrkA5259aaUz14/GpiAM0jKMZOKAICiZz/KoSFJ7fnU7524AOaaIuO350Ab4xj60Dls9MVJtwcEZ96avJoAQA56U7ac06R44o2kllSNF6s7BQPxNY0vizRUfy4bw3UnTZaQvMc/8BBH61UYSlsiXJLc1iny+wpjLgcisi48RXSW0tzHoN+tvEhdprxkt0AHc5JbH4UinXtTgS4F1p9hbSKHVrZDcOynkEO2F/HBqvZNb6E+0T2NZ9qRl5GCIOSzHAH1NZNp4k0e+1U6ZaXyT3QUtiMEqQBzhuhrL0e38PeJGumS6utXe0kCPJeSFlyc4KLwuODggVv2+l6bpaS3FvawW+FLSShfmwBk5Y803GCVtbgnJ69C1tIPtQFGOKjsruC/0+C9tX3286B42xgkH2qztyTWTViyEqME45qMr3A5qcrk49fWm7MnGCKAK7L+dNIGeB161IzRmcweahlC7tm4bgueuOuPekKMD04zTswuQOMHOOPSm9STipyhPXGOuKjKfLkflQBXZBkn8aZ+B/Kp2UgD9KYI3I+/SGb4XHPcdqUL1xQud3405d2M8gUCKOraFp2uWq22pWyzxq25QSQVPqCKyF8B+HU+VbKUAdALqX+jV0UyNLbSxpK8TupAkQDch9RnjNYa+GJCuJ9f12ZfT7WEB/75UGtISaVuaxnJK97GfrfgbRl8P6iba1nilFtIyN9plIDBSRkFsHp3rz9tLSO8sNNt9YvNNtruyhmaQTs8QVo8vkZ6lsjBwAPrXpV74O0t7G5P2a5u7jynCCa7kcl8HH3mx1xVzR/DOnabY20aafZrPHEiySLEMuwAySfrW0akUrt3M3Ft6aHnPh27k8H6veASC+0kiCO5uYosAOynZtJwep6Y6Z54ru9e8RWNnYa1CI3nlsYo/PjHyjEvA+b6H8Kbqfh6XWbPxDAGWN7u4g8p3BIHlomD9M5/WsTxP4d1saNrWq3eo2iPPZqlzb2lsdsixnK4ZjkHnk49qV4Tkn1BOUU0atj4g0my/sfRtJf7RG0ws0LZGF2EhgcYYZGMj3pn/CXtLoCzJahNUmsbi6giALxkxEqRngnpnHpU1r4d1doNCF9JZiPS54njS2DDKqpBZt3QkY+UDueagTwO9xcxxajKfsFm0ws1tneORhK+4+Yw9B8uB1HNKSpopORW1nxhfW9lBNpVjFOYrOO/vWlbascTDhR/tHn8qi8T6vcy2Iug11Z6fFZpcu9vLseeWTiKIMOQAck8c4rX1fwdFdi4NvdXFqktots9rHgRSBARGG4yAM9utLqmlW15oEOnvewwzQLCVlLrw8WNpIPUcHj3ppxTTigd3dM5OwuB4f8AtV7rcF1fataXIE1zAu5ikkQ2liedoG4Y9a7C1abUrqHUodQU6bsJgihGRNkfecn07KOmOah02a1s57y91HV9Na7u5FaQRTqqIqjaqjJye5JPUmmX2p6RHp00Wna5p9jI77w8UkZ53At8pOMkZH40SvKWiHGyWptFN3GcHvUDZU8Hp2xWU3jbQB1uix3YARQ5/AKTWtbzwX9slzatvikGVbaRkZ9DWMoSj8SNFJPYhkDcbcY7ikG3HK/+PVMVCkkc57U3yh/tVIzcUcjtUmB0pCPw5p2CQOv1qRCEfl71m6pbarO8X9najFZxhT5m61EzMc8EZIA4zWkOmKNvy4FOMuV3E1c5seH9YkG2fxbqPH/PCCGIn9DUq+F5WGJPEevOMYP+lhf5LXQKnIzUgXHSr9rIXKjn/wDhGEP3tb11vrfn+grF1bwHfXxeK18QX32OYBJYbq4d9vIJIx97PoeM13Wzpg07btHApqvNO9xOCZzz+EtOIw9zqsgHI36hKf5GmN4U0cn57eaX3kupW/m1dCw+bGaYVOKXtqncaijnf+ER0DPOlW7n1cs38zTk8MaFGxZNHsN2P+fdT/MVu7R2HU0xhgdqXtJ9x8q7GbHpGmx/c02yX6W6f4U77DaxnKWsA91iUf0q5gZPPBppHvxS5pdx2RWEaocqqgjnIAFI3PNSspzio29Rzik22OxAzc4wfXNRFBk1Ycfz54qHfH6CgDeLAcY70q8j6YoooYg6mgEk8UUVIh4GBu9aXJ6+lFFAxScFfcU9enXoTRRQBGwweetMPGQOKKKAE27s/Sm7eP5UUUwISoxkDimsMg0UUxkT8nNNwM7e56UUUDI3UbaiEKkZ2rz7UUUCP//Z</t>
  </si>
  <si>
    <t>SUNIL VITTHALRAO PARSKAR VANITA M100</t>
  </si>
  <si>
    <t>1113005255791924177652.jpg</t>
  </si>
  <si>
    <t>1115762884994458651518.jpg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</si>
  <si>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agHQYHtWU/iTw/GSH1rTFIOCDdRjB/OtKfi3lz/AHD/ACr5as7eAwq3kRZOedg9T7VMpWOPGYxYaKk1e59Gnxd4XH/Mf0nj/p6j/wAajbxn4TBw3iDSf/ApP8a8Q0y1geXmGLgf3B/hW2lvCOkMf4IKXMjhWcXV+T8f+Aeonxv4QUf8jDpI/wC3hKa3j7weo58RaZ+E6mvKSi+fjavX0Fa8YUdABx6Ucwo5w5fY/H/gHdj4g+DRwPEGnZ9pBSH4h+DT/wAx2xP0JP8ASvPXZVugxOAKfHf2rS489dw4+9S50NZu39n8f+Ad7/wsXwaGwNbtc+yMf/ZaP+FjeDzyNWjP0gkP/stcFHOsmpqFlDfRs1sSFljOGOfrinzgs2k/s/idP/wsXwkemp5+lrKf/ZKP+Fi+Fe19Kx9rKY/+yVz8LOYVLEg4/vZqvGzC+JLHGfWjnG80l/KdSPiF4dP3ZL1vpp8//wARSjx/ohztj1Jvpp03/wATWcucdT+dTpnb1P51a1K/tGfZFgfEDRydq22qsfbTpf8ACkk+IGmRoWaw1gKBkn+z5On5VRtwfOfJPWmasP8AiXz9f9W38qiUrMUcxm+iOysL+31PT7a+tmJguI1kjLDaSCMjI7VZ4rC8IR58FaINxX/Q4jleP4RW5gelW9GeundXGz828n+6f5V8v2f/AB7J+P8AM19QTZ+zSZxnYf5V8v2n/HpH+P8AM1Ezxs6+CPqbOlHExHtW4nOa5/SyftGK6CLHNJK54NN9CsR/pA+tT3F7DaRPLNIEjQZLHsKrytiUGvOPiB4iM850u3f5FwZiO59KLNuyOjCUZVqnIg1/4gXV7M8Wl/uIOglYfM3+Fce91cSSFppnck5JZiaqqe1SDAPJrqhCKPqKWHp0VaCLlvqV5ZXC3FtcSRSqch0YivQvD/xTmJS11qNWU8faU4I/3h/hXmJfgjAppYnAFKpGMhVcNTrRtNH1PZ3UVxZRyxOHRhkEGo4TnUPxrxrwZ4zubCKOwlcFBwhb+76fX0r1fSLw3N87EADPFctmnZnzdalOhUVOZ1SdBVhPu81XU1Ov3a2ija5Daf6189c03WCBpd1j/nk38jUluP3rH3qHWjt0m7PpC/8A6CaiaM4bHReERjwbov8A14w/+gCtn8ayfCgx4Q0Yf9OMP/oArWxVvc+pjshs/wDqJP8AdP8AKvmGyTNnH6c/zNfT0v8AqZP90/yr5rskH2GI+x/maVrni547U4+pc01ds/4VsIx5rJsvlm/CtBX5NTseBCWhQ1G6EEErk42qTXiF1Obm6lmbq7lq9Q8Z3fkaLcbThn+UfjXlVVDds+gyan7kqnfQVetK3B4NX9J0XUdauhBp9pJcOT0QcD6mu/sfgn4huQrXKrDnnAOTWvMrHt2Z5gCacvWvoHQvgZZWqGbUpXmk7KRwKsa58KNCNliK3Mci/wAacGodRI0hSctmfPauVIIJBByK9i+H+tx3jICNrAbSM559a8617wvdaLO+4FoN2A/p9a0/h5em18QCMn5HHP1qZ2ceZHmZrh/3V2tY6n0RG2QD61ZQ4WsmK6yFwMnGQB1rTjbMXIpwdzxEx9sMsT71BruBod8T2t5P/QTU9mc5qt4hOPD+oH/p2k/9BNEthxWh0/hkY8K6OPSyh/8AQBWrxWZ4dGPDOlD0s4f/AEAVo0nufULYSX/UP/un+VfN1hzp8P0P8zX0jN/qH/3T/Kvm6w/5B0P+7/U00eHnv8OHqWYOJKuxNknNUYz81TKSM1LR87F2ON8eE/2WuM480ZrkfDukHWdWjtyD5Q+aQjsorvPFNmbzRpwPvJ84/Cq3gzS5/wDhH5ZbUBZrhtvmn+EUr2i2fW5AlUo8vZs9N8GXHhzSGS3M9tCFOCNwHPvXrlstrNEJbeRZIzyCrZFfO9n8OvDtxEzX2uOko+8sTAYPvmu38HaJdeGykWn6vJc2LNlfMOQPak5RitHc9z2U6jd9LHrDIuMsOlcf4p8ceGdAjEV5exec44jXlvyra1+eaHSJHSTYxXqPWvJbH4Z6LcX0mo61NJdzykuUMmKbd3ZkwpPl50ZPiO60nxjo96NJl3TIN2CuDXmvhCMjWdzDBQdPfNexy+FtJtr5Z9Gj+zhSQ6KTh19DXnOmaY9nqFxcFD5clw6q2PRjxWM5KMJJGGd3WF5mtbWPV9Ouw/ljv0rp0/1VcLpsnzxjPIwa7eF8witKLuj5ChK6dyzZL8p+tVfEo/4pvUj/ANOsv/oBq1Zt8h471S8UNjwtqh/6dJf/AEA1q9jphayOv0Djw7pn/XpF/wCgCr1U9FG3QtPHpbRj/wAcFXaUtz6RbDZv+Pd+f4D/ACr5u0//AJBsPOfl/qa+j5Dm0c+qH+VfOOmrnTbf/d/rVRPEzz+HD1J0B3ipxwDQi4FObGw0NHza0RZ0+xW8s7kGNXHyqwPoetSeF/DoXRriyt8gec6rjsM0/wAOXAF28BIxIv6jmuo8FR7I5QWywlfP51yTvzNH3+QTg8DFpapsw/8AhUNnfwW/nTyo8Uhdmzy4P8J9q7y20KDT2HkgRxsR+7UYUEeldHbIpjViMmq9yVF4rSyJGiY+8cZrRXcbHWqnvtoi1u2F1pQibjP6VxepeA7HV9OhjujP58b+YJUkIZv9nP8Ad9q9BvHiFqQ8iIHwAWIGTTLAA25RsEqxFaJWdyVP91Z9zz208Kf2dNNMHlCN0jLEqo9q47WLAWdlcHAH+kjaB7kn/GvZtVKpEQOPavHfF91jyYlOPMmLEfQf/XrlxKsi8dVvl9Vvtb8STTCD5fNdlbPvtQ34VwOihnvE3fdA4rv7VdtoozWtB6HwWG1TL9kfkNUPFhx4T1X/AK9Jf/QTV604Uj3rP8X4PhDVwSQDZy9P9010HdTjojutKGNHsx/0wj/9BFWcmoNOGNLtR/0xT/0EVY5qXufSET8WLf8AXM/yr510sf8AEstv9wV9Ezf8eEmP+eR/lXzvpX/ILtf+uYqoniZ38EPUuU2QnYae1NPKmq6HzTK1rcPb3McqNhlbINdr4bvB9tuPLcGNpNwI7A1wbja2K1/C1+IdTMTEbXPeuWqfRcOYrkr+xltL8z2Q6zaWFqJbqVYowOWY4Fcr4k8aabciKLTdPm1a4DZHlRkqnuTVzVNDtfEekpaylsK4b5Wx0qXRfD82jyCETHyicgbAOO3Ioou8dT6t04xmYGreJJLixs5m0a9nTG6WMqSI+ccCuksvGegyWkcUVz5EhAxHIMNn8a19QtpJbZlSRN3bANcyvge1u7s3mokysDlVIAA/LrWzSWppenOmrvYs6reSGMncema8b8Qait7rSIhJWEbSf9onJ/pXqHiu+jsbWaXICopArxGCRpbtpG+8zEmvPryu0jy8+rqOHjRj11Z2eikiYH8K9DgUeSo9q8+0OPe6rnuK9Ch4iFdVBaHyeDWjLVuMCs7xb/yKOrf9ekv/AKCa0oDWX4wYjwjq3/XpJ/6Ca3Z3xWx39h/yDbb/AK5J/wCgirGfaq9lxYWw/wCmS/yFT0mfQENydunyn0iP8q+d9K/5Bdqf+mS19C35K6VckdRA5Gf901886V/yCrT/AK5L/KqieHnfwQ+ZeJzQBxTTTh0qz5woXo2EGqtk0n29PKBL7uAO9WtT4VfrW/8ADLSP7S8U/aZFzDZr5h9Cx4Uf1/CuSabnZHThISlOKhvc6vwvr671trg7ZF+X5u9eglEniHuMgivKW05mvryHJjnhncBu/XNbdlr+qWCJHcwPcKgxmI/zFOKV9D9CqRlKzO0TT44WLmR2/wB41T1a+SytHdnCgdzWQ3i6WWAhbC5DHjDoFA/GuW1J7/UpN9022BDlUB4/+uaqUlsb0cLUk+aZieIZJPENjqIgLCa1QXAiAzviBw388155aD9+K9d8AxrP46uxwY47AhlPQ7n/APrVyPjvwv8A8Iz4ob7PGVsLn95B6L/eX8D+lctelopo+czui/aSqL0LegcSgmu9iYeWMV5/oMgLCu4hf90K66S0PAwjtFo0YWwazPFz7vCGqkf8+kn/AKCauQyCs3xZJnwnqo/6dZP/AEE1ozujJaHpNn/x42//AFzX+QqbNRWf/Hjb/wDXNf5Cpaln0JU1Q7dGvD6W7n/x018+aWMaXaf9cU/kK+gNbOPD+on0tZf/AEA14Fpgxp1r/wBcU/kKuB4Wd/DD5lo0o5NOPNdd4b8FT6mFur7fb2p5C4w8n09B71XTU8WjQqVnywWpxo0e+1u+hs7CBpZCcseioPUnsK9j8I+F4PC+lmBWElxKd00oGNx9B7CtiysLXT4BDaQJEg7KOv19ae04DbVUtjrisra3R9Jgcujhvek7yOJ8TwrYeJIpgMLexk57b16/jj+VWbIROF3r+IrU8WWB1LQJmtxuurb9/CB13L2/EZH41y2kX6XVrHPE3yuM4PasZpp3R9PhXz0+XsdFcw2yw5G4n3rm9UP7sqowMY4rXmd5EBDDFc7qcrAlVyzHgD1NZu7Z10k4LVmn8MtM2PqmqOvMsiwIx/uryf1P6V1XiPw5Y+JtO+x3oYBW3pIhwyN6ip9B08aVolrZ4wyJl/djyf1NXPPTnrgd8V1WurHhV+WpKXNszx298Haj4YuS7f6RZk/LOg6f7w7fyrRil/dD6V6oQsiYIDKRyCMg1zeqeEoJw0lgwgk67D9w/wCFONloeHWyxwblR27HM28vvVHxQ5/4RbVB/wBOsn/oJq7JZXenz+XdQtGezdVP0NZviU58M6l/17Sf+gmh7nJFOLsz1ey/48Lf/rkv8hU1QWJzp1sfWJP/AEEVPSe59KZ2vnb4a1Q+lnL/AOgGvEvD2mXWpw2tvaQtLJ5SZx0HA5J7Cva/EnHhbVv+vOX/ANANN8N6XaaVoVnDaQrGvkoWI6sdo5J71UXZM4MZg/rMopuyVzL0DwVZ6YFnvAlzddeR8iH2Hf6muq6UUGk3c6qNCnRjywVhmCzcscelKFUHgAUoGKWkahwBgcVx+oeGRpxnu9P3NFJIZJIf7hPUr7e1dfnmlApNXNKVWVKXNE88+0Hb1rV0HSEu5xqFyoMaH90p6Mw7/h/Op9S8Pl9RjFuCsEzfPgcR+v5/zroooUjhWKNdqKu1QOwqIx1uzsr4pShaHUeWyvyimxptByOtSAYGKK0PPEHtS0d6SgBssUc8ZjlRXQ9VYZFcB478PNbeGtTuLMF4fs0hZOpT5Tz7ivQqyvFHPhPWP+vGb/0A0GNajCoveLmnnOmWp9YU/wDQRVjFVdLOdHsv+uEf/oIq3Q9zZbGR4qYp4S1dgM4tJeM4/hNXtP8A+Qba9v3Kcf8AARWd4uLDwfrBXr9kk/8AQTWlY8WFuOn7pf5Cq6C6liikpTUjDtRRRQAEUZopKAEJy2MU40AAUUAFFHWigBKXpRRj1oAKyvE3PhTVx/05Tf8AoBrVrK8S/wDIq6v/ANeU3/oBpoUtizpP/IGsf+veP/0EVcqlpHGi2I/6d4//AEEVdzSe4LYxfFwz4P1cf9Okn8q07b5LOEeka/yrL8XnHhDV/wDr1f8AlWnASbGE/wDTNf5U+gvtE4OfyoY8gU2I5SjP736CkUPopM0tABSGikb+tADulFBpKAFoopKAA+1LRSUAFZXiYgeFNXJ6fYpv/QDWrWJ4uJ/4RHVguObOXP8A3yaa3JlsaGk/8gey/wCveP8A9BFWqq6Uu3R7IHtbxj/x0VZyPUUnuNbGV4r/AORT1X/r2f8AlWjF/wAecf8AuD+VFFPoL7Q+H7n4mkP+tb6UUUmUSUUUUAFI1FFACnpQKKKAE7UCiikAppaKKYDWrF8Xf8ipq3/XnL/6DRRTjuJ7Ghp//IHtP+vdP/QRTIv9Sn+6KKKT3Gt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</si>
  <si>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aOlKcUnNSUNzzSGgn0pM0CF7UCmk8UZ9qAHfjR0ozSkUCDPNLmkxzS96AHdRR9abnmlBoAXjFIfYUZpDQOwh9KQ4zS0GgBKKM8UlAEhpDkijvzSHigBvSmvIiLuZ1UerEAVS1nUv7MsfNSPzZ5HEUEQ/jc9B9O5rJk0CxES3uv3InmzukaV9sY/2QOyj070wsXn8QWRdkt/PvGU4b7LEZAD9Rx+tQnxPaQti7t760XON81uwX8xmsq6vfDlgRcaVcpb3UR6WyMVkHdGHQ5HftxXYbgyYI+UjoaYDILiK5hWaGRJInGVdDkGpga52CKLSfE0MdoVW01BHLQqflWRRnco7ZHWuhzSsIcaTvRntijIpgLmlpuR6UZPakwHHpRmmmkzQMdSd8Ume9FIYUUY5ooAkNJig0maBGDrKj/hINB8z/U+bJg/7e35an1fSYdXMISfyrq2O6Ngofbn1U8HOKs6tpqatYmBnaN1YPHIvVHHQ1gTyW6SD/hJNJIn4U3sKM0cgHcleRTQyZ4tY04rNcabY6hFFyrwfunX32n5c/SqHiS/i1fSNHnhDi2uLwBw/y9OCp/Wnuvg98KZJJ89I0aV8/hUHiMHULCzSPTZbOxiuEjWWVQjYY4wqenuaYFQQWkfiqO50VEttPs3Cz3e8iI8/MMk85HAA612CeItFd0RdTtSz/d/ef16VV1PQWWy0+HToIJEspNwtpzhJOMZJ9c85qhe6fc2ek3SmzgN5qTkSCKPdHboF5PI5wAfqTQLc1NS8QrZ366fbWc17dsm8xwkfJzxuPaqEc5u/FL3V7/o0Gm2qkq8g2pLIOcnocDjNUJvsnhxbTUNHu7eTzIVSa2kfL3K9dwxkhuaS6Swt/GFzcaraXEkE8Uc0S7CyodoHzqOuOR7GkOx1g1Sx2XD/AGqLZb481t3CZGRk1Vt/E2k3M0EUN4rPO/lxgKeT+VYt6bGVraaytLi506K5NxeLHCRuYj5eCBuAx0HSjU7pbq+0vU/7Mnt7CzuAXnki2uwI6BBzjP6mgVjobzWtNsZhFdX1vDIRnY74P/1qnN5bi2+1NcRC3xnzd42Y+vSueuG/sfSRPLbxC+1CZnd54jII9xzhsD+FcDHc1W8NeHo2vLi8uYGktyQ1uJovLUv/ABOI+gHTFAzr45FljWSNgyMAysOhB707I9KQ8A9MUikMoYHIIyCO4pCHUY96Q8ij8aAsPPWkNHSimIUUueKZnmjPNIZm3k2sQ3LLY6daSQ8bXe42E+uRisXWp9auILSC60qBWa8jKeXdBtxBzjGOPr2rrc0EKzBioLL0JHI+lMLmQNV1YE+Z4fn+sdxGf54pTrF2o+fQdSH+6Eb/ANmrY60celAHPW93p9pI0yeHL23kzuLJYgnP4Gra+JbMHLW2opx1Nm/9K1wcU7cR/wDroC5jHxPp64LC9Hpm0k/wpP8AhJ7Aknben3+xyf4VtB29T+dJkk9T+dAGJ/wktofu2eouPazamSeJEiXzptN1CG2Bw88kQCoPUjOcVvMT/eNNOGGDz9aAIwEmj7Mjr+BBFR29pBZxmO3jEcZO7avQH29KmOfyppNIAPXFGRSE0lAx56UgoopiQdDRnNFFAB7UtFFMQtO60UUAFKTRRSYBmgmiikA3NJmiimMTNRnrRRQDClxRRQwR/9k=</t>
  </si>
  <si>
    <t>ABHISHEK NANDKUMAR CHAUDHARI PUSHPA M100</t>
  </si>
  <si>
    <t>1117715743560419244972.jpeg</t>
  </si>
  <si>
    <t>1116835620985399477861.jpg</t>
  </si>
  <si>
    <t>1117715743560419244972.jpg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</si>
  <si>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EEuq3fi65tLbWr2xt4LWJxHbhMFmLZJ3A+gqmLHXOf+Kt1b6Yi/+Jq9qGD461P1+y24/wDQqmzzxXpUaUHTTaPmcdjK0K8oxlZGX9i1wgD/AIS3VgOnSL/4mk/s/XAf+Rw1j8ov/iK1D0zmjNa+wp9jk/tDE/zsyvsOur08X6ufqIv/AIig2evA/wDI3aqD/uRH/wBlrUJ4ppPU0/YU+wfX8T/OzN+za/8A9DbqfP8A0zi/+Jpyw+IBj/irdR/GGH/4mm6rren6Ja/adRuo4I84BY8k+gHeuRuvi94at+IzczeuyPH86iVOhHex0Uq2Pqq8G2djs8Qjn/hLb/r3t4f/AImlYeIv+hqvf/AeH/4muIT4weHWfDJdIpbGSgP44ro9G8aaFrrBbG/jaXtE/wArfkaUY4eW1iqk8xgryuan/FR/9DVdf+A0X/xNBPibB/4qq5/8BIf8Kt5Bpe3B4rT6vS7HN/aGJ/nZSL+J92R4tnHt9ihP9KXzPFPX/hK5D/24w/4Vc9utKByaPq9LsP8AtLFfzFMTeKwBjxPn62EdOFx4sGceJIj/AL2np/jVrmlznrS+r0+wf2niv5iqLvxb0/4SG0PPfTl4/wDHq4i6+KXi61vJ7f7Vp7+VIybvsmM4OM/er0LIznnFeF6m2dWvDgf69/8A0I1jUo01sjtweNxFW/NI9vvjnxzq3tb2/wDJqnOM84qvet/xXOs+0Nt/6C1TZwPrWtD+GjizH/eZBSE+vWgnnrSH6fStzhsGeK5Dxv41g8JWC7FWa9mz5URPQep9q6t3Easx6AZJx2r5q1ZtS8aeKby4iVpAZCFP8KIOBWGJq+yhoenlmC+s1NdkZWta7qGv3z3moTtJI3QdlHoB2qgsbOMgE/QV6voHwqsriKNtQu38w9QnQV6Jp3wq8O2sSGOPeRzl+5rxXWUmfZxwjhFJ6I+ZRFMcgI/vxViA3tqRLGs0YXncoIxX1WvhbQ9OjzHp8LPjlioqpfWGmTQmI2kKqRjGwYqHWsaRwvMeSeC/ilPZMtlrcslxCcLHKVyyn3PcV7RbTxXMCTwuHjcBlYdxXifjf4frA5vtFiZgW/eQLzj3FX/hj4suLS6Hh3Ud/UiEueVP936V6WDxfN7rZ85m2VcqdSC1PY80HNNXBA9KU9K9M+YDnd60o60nIP8ASgdRzQIcOGFeF6jJnVLvk/65+3+0a90H3hn1rwXUXH9qXfA/1z9/9o1hW6Hq5ZvI9zvefHGt/wDXO2/9ANTgjFVrz/kd9c+luP8Axw1MCPyp4f8AhowzD/eZC9fc0mee9LnpzTcn2rc47GJ4vvTp/hPUrkEhlgYDnueP615p8OUjOiOVT94ZTuPc13fxIVn8B6kFznapP03CuL8HPD4f0JHvFJmmO5Ih95vTivJzN7I+v4biuWUvM9AsUYADBrq7AsYQCSQK8xuPHtppm03NhcxoejBMitTTPifpFw0axM2WOAGGDXk9Ln1MnzaI7y6jYg4BrDu4Scjmm6n4xtrS386fEcZGdxrg7z4tWhvFitLKe4YnA6DNL4tEJe6rs6yaP5cMDt6HNeR+N410vxJbX1o3lSEjOOxB613qeM5pUV7zTXijbryCVrkPH9n9v06LUrbDxqeSKKMuWojHFJTptHsthKLm0gnx9+NWHPqM1ayDWT4aDjwzpokGHFtHkfhWt9K+sWqR+YVVabQcZxmjYC2ccjoaUZ7ikyNxoMxc8gjPWvC75A1/ckjkysf1Ne6Dr1rxa4GbmU+rnt71zYl2serlm8j2G7x/wm2vnOOYP/RQqXNQXP8AyOniEj+/bj/yEKn/AFrXD/w0Y4//AHiQZNH4mkII5NNJHfitjjM/XraO+0K8tpSNrxnO415prWn6iLrzrOMkKu1GHYd8V0Piq31FPE1vcxTsLM2xV493Gc9xWrp1wrxKrKGyOhrwcfVc6nL2Pv8AIsIqOHU735tTzOfS9cv4IYE8jy5BibzvmZTn1PX8KtaD4E1Gw1+3nuNj2ayA5xyR9K9n07T7Ijf9nQH1xUd5NHJeLbxpgLjLYrz3LSx66j79zK8e6HHf6GltEih3UbT6H1ryqL4c61pqS3a3iQzLhoZACR+JxxXu+u7RBCTztjHHcmmaZPHd6euUB4xgipjNxk0S4c0U2eFHSNfunC/a0urlRuZwMEe2e4+tdbZaBcf8I2bG9Ub3ZeOwya9CuGit93lwRAnqQMVy+uXbmzkWFsSsQEYdj2pc9pXHKleDidTD5KJ5MUkbCEBCEOdpA6GpMelcl4L0STR21FpJWla6m3kt149a63getfU4aq6lJSZ+b5nho4bEypxdw9fWj2/OjOTjFJmtzgsO4zkflXjroWdj8nJz0r2AfeBz3ryFUyoOByK5MV0PXytX5j1Wf/kcPEJ6/vYf/RQqbOOuPeopGH/CW+IOf+W8Qx/2yWpwy/WtsP8Aw0cuO/3iQ0nmm5GTnNPO3P8ASmME69K3OQytcgE1k0irl4xkZ9K5jTLkrjJOQa7eaJZYmjJ4YYrhbm3bT7+SLgqp4z3FeNmFB39oj7Xh/GxlS9hJ6r8jtdPvP3ec1534w8c6noniBoINgtVIY715fjnBp+v+JrvR9ND2sBkkckAnovua85kGreJrzz5obi6k/iVRgCvKUL77H0EqlnZbnTal8XNUuriEWsSKikcOM5r1vQb9rjQrS7mwk1wgkdB2Jrw2XwlqU8Stb+H5ICo5YydfzNXtH17xBpV7b2k9vMLYuFYMM8exonFNe6iYznF++ey31yGU4PNcyZd+r2uVLKsoJAGcmpZr4vGMEZNLoMQutRM4ZgIDkY7tU0qMq0lGJGKxMKFN1J7I6+G38gsWwXbJJHTnmpMjj1qIOxxnJoDcdOfWvq6FL2dNR7H5xja/1ivKr3Jc49zQCKYCM9KO/OK1sco4nAJNeYQRoYIzgcqP5V6YxAXp2NcDZwbrKA7BzGp6+1cWKV7HrZWviOykhm/4SvxCdwI+1J/6LWphHcCpBz4m8Qn/AKfF/wDRSVaHpW1B/u0c2Nf+0S9Sl5c2eaAkuelXsepqSG3lnbbGhY+3atXNLc5UpS0SM3y5NucVx3ie8gi1q3syds8kBk+oBxXqQ0W4CAvtUk4AHNeS/HLRptKk0jW7YsPLzA5HvyP1rjxFaE4cqPbynD1aVZVJqyKEvzAAjcB2NRPDqTrix8uI5/iXNZWjeJkvLdRKAJwBnJ61rN4g8pTmA+xFeLOF9j7WMmtWVpY/E3SeeNk7+WMU/ZcqAJWLAc1BJ4kLybQjj6+lQnUGmQtLlR3BNYuDvqVOV9S1NqDKMc1u+Adai1CbUdPSP97bMHLg/eU8foa861XWEw8cBz7jtXoHwB0Fr2bWdTnDbWQQgnvnnP6V34T91LmPHzOHtqLpnfAMO2PwpeccV0Vz4eeMZhYsP7p61lta7GKtkN3BFe1CvCezPia9CpRdpoqDI7UdTVn7OCO30pPs57GtOZGBVc/I3sDXJ6bBu0u0bB5hQ9P9kV2EsDeU+MZ2n+VYmj2RbRLBsnm2jPX/AGRXJinqrHsZVrzfI14znxF4hP8A0+4/8hpVse2TUmmaXNea5r0g+WI35G4+yLXVWml29qAQgZ/7zc1msTCEEupVTL6tevKWyuYNhpct04LgpH3JHWultraK3TZGoH4damwAOBSgcVx1a0qm56uFwVPDrTV9xjherEYHPPauD8R3vhvx9pOpeG7PVLe4vkRgUU8qw7j1wfSqnxLtvEktzbrpl5OthIuJoojj/wCvyK83i0i78H+IrDxDDC3lowWQZ9fX2PSuijheaHPcudazaseXXFjdadcSQyq8csTlGHQgg4qxBr9zEAsrb1Hr1r2Hxt4YtvFcEniLw8oeZlDXNmBhwR1IHevFLyyZXdWRlIOCMdK4qkXFnsUavPBOL1L0mvBuQozVSTVLm6BjDEA1npZs74Ga6jQdAnlkDrbPIw5ACk1nfsaJzavLREWm6HNchVKn5iOPUmvqHwpp2neB/CtjZXVxDbu/LlzjfIeSB64rzzQNHsvDITWvELRgxndb2afNJI/bI7Y96rajqmq+JtTbUdQVY44gy21unIjU9cnuTxXXQoSmtdEebi8RFO0dT3WG4huYlkhkWRGGQynINRXVlDdDEiDPr3rhfh9qnmyJZyhhKkW3OfvAHj9D+leiEcVNSDpTsjBctaHvI5u60aaLLRESL6d6zCGUlWBB7giu269ar3FlBcriSNSex71tTxTWkjy8RlEJe9SdvI46RsRSN6Kf5VkaOxbQ7All5toz0/2RXTaros1vbTSQEyLsbjuOK57RYz/YWnZJ/wCPaP8A9BFaVZxmk4k5fQqUXKM0df4bbdNrntqcg/8AHVrdArA8LnMuu/8AYVl/9BSugrgPdCkpabnnFAhskSyKVZQQfWsTXPD0Go6TcWgQDzF/I1v0hGauE5Qd0TKClueK2Okan4d1OK4McmyB8uy917/pW/4g8E6L4ribVNJMLzEZdFx8x9x2NejSW0UylXQMCMHIrAfwhb290brS5pLKY/eCH5W+orapUhWXvaMinz0neJ47H4LhW42fZ8OGxgjv710T6adMsvs9lCzStyWUdf8A61ehnSZ7mUmdIjP0adFxuHuPX6VpW2kW1uDtQEnqTyTWdFQpe89WbYivOsuWKsjx+z8MX11P5k0RLE/xdq9F0nwrbw2SrMgLnk5FdKttEp4QflUoGBWtTFOWi0OaFC25m2Gi2lhJ5kMSq/ritI0tFc0pOTuzeMVHRDT60U6ohIplaPPzLgkUBsNvDiynP/TNv5GuK0WItoWnnC820Z/8dFdlfnGnXR/6ZP8A+gmuZ8OxK3hnSiQebOE9P9gU07AaHhj72tn11Sb+S1v5HTNc54VOH1rn72qT/wBK3nyXXHUEflSsFyUsAMmmRHepf+9yPpUF45ISBD88rY+g71ZGBwOlHQL6jqKKKRQneilpKBBiigcijpQAtFFFAwoozSZoAU1VmhP2mKdDgrlWHqp/+vzVgnFRGUbiueaaREmiHUnA0q8bsIHP/jprB8PLjwzpQ/6c4e/+wKu6td79LvoR1MMgP02mqugQj/hHNL/69Iv/AEAVTjbcUZXGeG3It9ZZSCyarcHGe2RW1b3RmvSoHyeXuz+PFc/4bUiLWJFC7jqtzkf3hurV01HhtJmbPLkJ64//AF1SiuW5DfvF6H97dSTHkJ8i+3rVwVFbxiGEIB9frUo61D1Zcdh1FFJUli0lLSUAAGBS0go70AFFLSGgApCaQntQRxxzTJbIbiXygH7DrWP9qL6sCDiM8r71e1EhrV1wSQM4rxiy8darN8R7jR4Sk0KPKsaMMFSqccjtmumlBOLbMJNt2R6PdyZsNWnySBDKAc/7JzWr4fiz4b0s/wDTnF/6AKxgzy+FrwyInFnISw7nYa6Hw6v/ABTOlf8AXnD/AOgCoq7l0dUzn/DshFrqp6n+07kj/vquntsPHGeMAZriP7P8Z6e19b2WkadPBLdyzxzPelGIc55XbVuG88fRQhD4c0piP+oif/ialyXKHI73O4ByaWuMXU/HqjjwxpX0/tM//EUv9rePs/8AIraV/wCDQ/8AxFZs0SZ2dFcaNV8e458L6X+Gpn/4igav47HXwrpx+mp//Y0FWOyorjf7Z8df9CjYE+2qD/4ml/tvxv38HWn4asv/AMTQB2HPak5xyea4/wDt3xuD/wAiZbfhqyf/ABNKdc8aH/mTYP8AwaJ/8TQI7BWyKDx0rjV1vxqnXwbE3v8A2nH/AIUNr3jM8f8ACEqfpqsY/pQHQ7BhuU84NUnu3s2IuRmPPEij+dc4df8AGfBHgb/yqxf4U2XX/FskZR/ArkH/AKiURql5ktM6mYJdweZC4JxlSDXAy+H7GHxRFqsNjHFqEj7JJFGCwJGcjpngc0v9oeMIJjJb+DrmPPYX8RFTR6v4mNylzceA7tpV7x3sWPrgmtYyUVYhpt3F1ue8tNP1azeRQTDKIlRcBU2k5NddoGR4c0sf9OkX/oArz/W7rxRqj3Lr4Jv42mtzCP8AS4TjIIz973r0PSrZrbSLKCRdskUEaMvoQoBFTOSdh01y3Rfo7UUViaC0tFFSihO9B60UVQmFJ6UUUyhe1IetFFAgX+lLRRSYMO1FFFLqIaetL2oooZQh6UlFFQO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</si>
  <si>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eKNwqp5ho800rgW94pN4qp5vvSebRcC3vo31TMxpvnUrgXvMpN4ql51J51Fx2L28etJvFUfPpPtFK4WL/mCguKofaPek+0UXCxZlk4qjIdx6n86Hmz3qMtSGtA/E0hxSZpM0DIpwMVRIXPf86uzH5ao0DR0dITSE0hNMkM0hNITTSaBik0x5UQqHYLubauT1PpUE15HG/lgNJL/AM84xlvx9PxrP1Bbgi3u5mWNYJ438pDngnaSx78N24+tNRvuK5sZpCaQnFNLVAwZwASSAO5NRvPHGyB3VTI21Mn7x64H5VFeIs9pNC2MSRsmD3yCK5y0nZ/CllNI5Z7OaE7264VlHP8AwFsVpCnzK4m7M6rNGar3F3b21u1xLMiwr1fOR1wMY6/hWc3iKxOmm/iFxNAsjRuYoSxTbncSOoAxmlGEpbIG0ajzokscbE7pMhflJHAyee1PrJTXIzYSXj2V9HCiCTLw43If4hzzgc4647VrDBAIOR2NKUXHcEwwKMUUGkBBMPlNUT161fm6VRPWgZ0BNITQaQ0wGk1QuJXluJIRIYYYkDzSA4Y5ycA9uBkmtCqc8ckc32iJPMyu2SMdWHYj3HP1zRHcTKdrfbWtlhsTHaXDYjk3gMxwSGK9cEDqTmoNQvoWvm0nc0sl7DJt2uGETKvQgcjPXJ71BqcMl5PB5NhdTwxIwECFrfDHjJbjjHGBUVpai3TTorqW3t/sbbxHAd8sjYI529Bzz1J7mt+WNuYm72CfxLJ/Z8c6RiKOQqi3D4YFhjzBt9hux67TRBq80upeWkpvBbyusiW+D5sTAFHA6EqflOPWtG1i+zWot7LT5GjDs4NwQgyWLZ5yep9KlSHUWyZJ7SIfwrFCWwPqSP5VMnDWyGrmC9jqOoQWkF9ZySSWzuzGSRQsgJ+Rg4yNwAwRjIycVpRaD/xT9zpcko/0nzCzIvC7znAz1A6D6Vdawmk4k1G6x/0yCR/qBn9aU6bbn/WGeX/rpO5/rQ6rta4cplXukpZQJHZXdtZxJKkyw3H+rDqc5XkEA9x07jFNtI4Y57uQXE16t4CbiOG2YqXxjKnoBt4xk5wDmtuKytIDmK2hRvUIM/n1qcknqc0nVdrBYyreOSDTo7G30yYwJF5IFxOinbjGDyT0p1jFqUPkQPHaxWkKBBmZ5ZWAGBzgAfXmtPNJmoc730HYDTSaCaaeakY2TkVTI56VdPIqAx80AaxpDSk0lMApDTs00mkBWurK3vUVLiPeqnIXcQPxwefxqSKKOBdsUaRr6IoUfpTycU0tRd7AFITTS1NJJoGPJpueaaTSZoAfmm5pCaTNAhxNJmm5pM0ALRmkooAKKKKBF80maKKBiZppNFFADGNNzRRQAlJmiikMbmg0UUxDc0ZoooATNGaKKADNGaKKBBS80UUxn//Z</t>
  </si>
  <si>
    <t>SAGAR SHIVAJI PAWAR RATNAMALA M100</t>
  </si>
  <si>
    <t>1115816891053897355514.jpeg</t>
  </si>
  <si>
    <t>111456338773818244119.jpeg</t>
  </si>
  <si>
    <t>1115816891053897355514.jpg</t>
  </si>
  <si>
    <t>111456338773818244119.jpg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</si>
  <si>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sKATk5496QAk5yAM/lRjkc8j0NAbLEAcj1rA3FztzkEn1/z2pu7I5GOOuc0xiVwFwMnnLUHJGcjj+8KQhxXI3DJ+h/pTdqgA4yPpzRu4IVhgdea4LxZ8QUsG+yaS6S3PIeThkj+n94/p9ae4HdSTRQxGWRgif3mPH51nXPibRbZgJdVsxg9BICf0rwe+1nUNRlZ7u6mnY8ne5I/LpVTzGYfKp+tVyk8x79H4r0CRtianDJgZPz4B/HirltqumzOfIvYLhyMsVlDH9O1fO26THzAVJHK6kEPtPrzRyhzH0oq7lbLxtnr8o49qRTvl2AOgXq4Tg/SvD9H8WanpW0LdSSQjP7sscV6R4c8XR6qiQSCQXBOC0fKvxx16UmikzrQpUkhgBjheo/xpAFyq7nA6565NEWDEpCkZA69aeAAByRx2qRjMJyZCFHbL8ke+KlQAne3OcYAB4/CmAE7cEkDkgjI/wD10vzcqPmc/wB4kd/b8aYEgA3Nub5ey44FNyv9z8kH+FO5jyWyc8d8f/WqQK5APln/AL7poTKJU/exk+vXBpwC5+dufWhm7Dg/SggMQGz7HNIY0sNxCk8fiKjUbjuPJBz8wwQfapCF4APToB/hXM+NvEA0TRHMLIt1OTGnPKgjlvy/nS6gcr8QfGTLJJpGnTYUfLcSxnr/ALAPp6/lXmDuSaSaUySMQfzNRckVqlZGTdyRWU9c5/SnhyvIYfgahA59aeq546UBZjxLuPOKkAJH3fyqzYadJdOCAQndj/Sukt9JiUAFOg71EqiiawoylqcqiXA5RWUeorT0fWbzSb+K4jIYoc7HHBrqo7GMJt8sAfSsPXdKVYvOhGGX0qY1VJ2NJUHFXPX9B8UWOt2iyRSbJlHzxMOVJ4x7j3rb3qzBSM5yR6fjXgHhvV7jTL6K5ib5kPzDPDr3Br3fTbqK+sYbqJsxzKGUY+77fhVNWMy5nDdCSMcZoaRogzOy+pOMBRSk4bBJH0oJVlw4BU/wnuPf1pDKzXUbKcFMHAXL5z/Wnl4snMbZ9gx/pVgsEBA2AnnOAOvf8qgN22eCSOxxTQmJzjA/Wm5I+nr70uQABjpSHBPHU1LARgT0UZ9e9eSfFSdn1i2swV/dQbzjOcse/wCVesu5BxjJ/WvGPiRuHi+c5HMMePypx3E9jhjjoeD60sSPNKI41ZmPpWxpenpcKZJF3DPeuktLGCNQIolU+oHWlOry6GlOhzanOweHp5AOxPatix8KoDumUt9eBXRW9q3XFX0gZfrWDqyZ1KjBGZBpkcQAVQoFXY7eIDkCrH2d29aDARjmo1NNCExqvHGKzNUhzbMAowRWq0bA5OcVXuE81MCmtxS2PPoo/KuSo4ya9b+HN6ZdIurdm/1EuVPoG5/Lg15pfW5trxwynrkV6P8ADW28vSru6yMzTABSP7o/xNdb1VzgtZ2O4JC4VQRxk46fQ09AQOSDznJOP0qHK+aBy0jAqDnnHc1IExtX75XH3iBzUgP2rIwO7K9gO9KHhVQuxeBj/Vn/AAoO7bzxzgn16cU7afX/AMeqkIz8gruAzn14pcjJAJGPTFICobluewb+lOLIT945x0NQNCHGMjPPqa8e+KcBj8R28oBxJbDn1IJH+FevMhG7aFO7nk1wHxDtobu3gQQ5uIGDeYOMKeox+Rpp2Y+Vy0RycCrZWUKBf4B26nFTxaoYgAYn3Z7LxV9RFCu+UDanAo/tcNaS3FvZGSGIhWc4AyfrWdrs6dUtyxp+rebIMqAPrzW79pj3JyOa4iS/ebzZltAvlY347Z6fyrS026a4kUsTxz9KUlYqHvHUtIFbB6EVm3l0yOQDgZGCBmrU0i/Z85zjv6VgyX073LxwQhyilvrj0pRG0yz515M21Y3K+pHWpEW6Vh5kZCmpNE1O+vt5isA6opcsJBnA9jWja6lbakG2IQRwQR3qmrbozTvszmfEdtkW0ir8xyv1r0zQ9PGl6La2SkZVQWK92PJrh9ZhAW0LBmC3K5C9SDXoNhdR3aLMEKNnGGXnJq09LGU4u9y2h2NjIz3PUn2HtUxVcqW3YVs8d6YrgMzbScEAcY//AFCjcUbaZF8z2HOPxoIJpDGOCxXJzyefyp4kjA4XI7GqjkvMqAgAHJGM/TBp+B2fjtwKqLEyk4DHDDn1pm08dApxk7sg+1PUKDn5mPf2pAMDCnjr0qRoGGB0Vj6niuP8WQMs4kxlJVC+uCCK644yAQNwHI7VheKNn9nryMiRdoz74NJ7GlOVpHDzZJKjoaLeExRsqghXHzAdD9a0hZ72PH0NSfYz03HFY3aOxJNGFLajb5aLtTO7aOmfU1b0+38gbQMsetaD2qxRk9T/ADNT2lmzMPlp6sqKSJY1V4TG44asuTTTbz71GCDw44NdMLAom7BNMMMcibWXDehp2aFJpmVagRRuoQgP98KcBvr605WMT/u12j0qz9jZWwGIFW4tPGNzEsaLtk2iisiidoWkA+WUPj3ANdD4d3NZyS8AGQsM+nrWHeReSYwmeW7ewNdNYxGC1hgUhQQoPbpyaqJhUaUbdy+0iISWbqAFxTtikENM33gxCnBx07VEHYMWIBOeCPSnqwigUFcMxxxz+NaI5xQgRCv8HQA5Zjnue9TeeF4EIIHGQVFM8xQoIyWbgY5yfakVLbaN3JxycnmqQmUSco2V4xg8UbxgDn6UwDy8kDr6d6dnjJ9enpUAgZxnBHWsLxLCzaW86YPkgsR6Ctt+mRjj1qhqsJudKuo1+88TAKehOKCk7O5zsDAgEYwat+UGGegrn9IvxJBGrkbgMflWpd3ot7N5CeFGSaxa1OyLurjZpUSZWYZUHpUVrr0S6j5ThFU9FH3vrmuVfVb69LCFDgnHTpRZaLcfamme4+ZsYJyeatRHzX2PQZ9dHmJFbtDnuknU/TFSzOs5SVVCkDkA1xN3pEzKJFuP3ynIPQVbi1O/sIv36+YoH3hzTaE21udlHEHANTEBVwKoaNfJfWizJ909vQ1PeXawq3PNSJsrSFbjWIrcDcEjZ2/HAFdFbq6pEmxtwB5b16Vy/hlvO1G8vZSEThA7dF7/ANa66AN8zF1JbHKjgD+pxWlrHPOV9CWQHYQqBiRz2p8hWMhiyoobqzU0tEVKqcnGMClS0EhzJ8qD7iI3PpyaZmSP5QYlVBIBLE9v/r0zbGOrwg9wTTha26YkdTuPG7dk9MdacqKqgCRwAMD7tVETMzduB5zmk5zw34GoyTtwDj0pAzdyKgEOLE9MCoyWKndtx9c0pxzxTCc44x7UDPMr63fTdYubULtHmF4++VPSrV1L9p0aQFstjGK2fGOlSXdqL63/ANfbAkgfxJ3FcBc6k5tkRTxgE80uW+qNY1ElZm9ZaIrwpuuJVHUgHAP1rU+x2drH+8cZ9eeKwtG1dmKxNkgV0p23UYzjGM9Km7T1OqnNW90WztrO5JCyKx9SDU82iRqj+XNLhhyuflP4UtqI4pNqKM+uKi1bVDbWpKf/AKqLtinPuO8Pp9jtrmH7oDkqabqN2EQyMeQCMDrntXOW2uyW94xJ+QnJFaGlPFq2uwPcPttg/wAgb+NxzVKLvdnO5q2h2fhnT2tdJQXK7ZHfzSD1B9x7VvJ94kjnkYB4B4/WoFXYqqAEUjHzHn3NWlUKoGMknABHbtTMgjTymJCqPl6nkk+9S73I4Gcd+agGFyPMzgZJJ9/y9qk/eM42OoyDgMM54piJ4yzLiToDUm9v4Yo9vb5T0qOLKqu5tzcZJGM0GZgSNy8e1VETMEsR1HT360jOfoaiOQMdx0NND7gMnkcVmCJS3NNLE8AZNM2sfu5x71o2FqEDSSEFwOB6U0mwckkcj4uneDTDCvDuQCfSvN7/AE8xossYJTGSPSvQfH0bmxJwRmVVz+PNYUMKywAEZGMVUny2saU4+0TucraXAtplcjgV1FlrEG3BYDPXms+70DJLQnaD27VUGjXkY3eWjH0B60PlkCU4aHStrEUUpIlX1FYuoasLlW2EEhu57VBHo91IFbakYPqc1pWfh4Bw0vzfUYFL3Yj9+Whnadps95KpcERnnOO1bV+UtGsIYvl2y5GPWtWOJLeLaoA+gxWP9lfVvEVrbpnCsGY+gHJpKXNIpwUIHrQX5YZSh3SJ0Pb159KeFLDG7C7eSOp5q+LcvpcZHVB6dqr3FubdAcDJrRwOVVF1K11IEXcqjCHGOvNSRs4Z2BwwGMY/z7VB55dxgc7s4759qmWPc20MUAySQcHFSXdDkDAgGViRkn0JPrVgTxoNu0ccd6gJCnarEkDNQnycnlj+dNCZk+Q8i7WLKM9uTVi3hjSTOwgkYO6rjWcH90k/7xqxaaasb+Y4ceisTj8qtQsYubM5Ld15aPcD2Jwatwp5u6Ly26ZINW7po0ASIZkboP8AGnWqRwYErlXbnJHJ96qxNzlfGWnPP4buCEO6IrJ+AIribNcIte0XMcdzC8TIGVhtOec/WvPda8OtpMhlhUm1Y/8AfB9PpWVWN1c6cNUt7rMxEVh05pfsgP8ACPzoiOODVgH2rmO25Ctqqc7Rn1Jp5XHvUrHjtUMzbUJoC5VvJdkZ5rY8HaOV3X8qYef7mf7v/wBc/wBKxrGzbVtRSH/lkDmRuwXv/hXp+l2cEsiRqNyjHUcAD0ropR6nLiKnQ2RGI7VUb+LC1n6r+8hPsc8VfvkNvGjR42B1yp7duPzrOlEsuV2KAe+Sa3Zxow7dA1w5JPGO/SrvnqTjKhx/KqccWLi4VzkqAPT1qe3RQQoHB65qLFXJftWd2Qp9SODU4nGBiI4/3qrXNkN37tmX6d6aLJ8dP/HjSsPmLxhYDNOElw3yiZwB75p800YGPMTOexqWyjkMZkMWd/I+bt2rUyuQqs5b/XNnpkcVLCfIZt48xTyc9alZSr8Qv9MioXMvP7hsf7woEXoIImHnwDODyuMZ9c1HPBDeROjKHUghlI/mKq2t5Jb+Z+5JQkBgGGenUVbMkF1gwsuQP4eGH4daAuea65pB0i9wuTBJzG3p7Gs8SgD1r0rWNOGqWEttIA3GUc8Mrdj71x3hvw0t1NPNqSsI4ZDGI87QxHUk+lYSpa6HdDELl94y4Y5rpttvC8rdMIM1vWXhhjH52oKcDnys4H4muwhaytYhHAsEajsmKgnmidSWO7HRQpxTVJIyniZS0WhmWdhbx8hVReyqtb1rPaWcsccsgjaQZXIwPz7U2wa2MYk8h8gdWGR+lQX8CXDpNIy5ZRk54rVRsc7lc09QQyWsij0yKqqA8asvcA1HaMqAR/afkA+6eQKkaWKCMIssZHQetMRlahD5M5cDiROT7g1Dbqcg1Pqd0jmOHCjPzZ5zx2qeK1eO0EhdQT225x+tTbUu+g6SMlAcVVJbPWrkHmmI5IfHbGDVckZPyt/3yaAuSLAJ34UDJA6etbZAjIAGABgVXtoQJo1A4UFj/IfzqeQ/vD7VaMyPBaT8KeEyMUsa7mNPkxHEzHsCaBMzoYh575AKux/Tj+lQ3Vl5T71Hy/yq80flCDjkKM/WrJQOmCKdgMeLzS4UsWQc7WP9atNaWznzDFk7cFSeh/ziplt8M5A4AFRbiDPjtg/p/hUjIo4I1UARKB9KabSOaUARqAOpxVhCCnFWLaLCgnvQBLHGI4cD0rPniRvKOxeUBzj2rUb7oFUtu4Q/9cxTEggQIckfw1Dt8+Y9gKmlYqpA6niljTy8Dv3pFGTfxb9Rt1GTwf6VevF8uFUH8IoEO7VYmI+UZH9afd/MWzQBXsyCxA6EVOYuelVLM4nx71sbPakhkdt/x8P/ALg/maVvvGiirJ6kkPWi7/49n/3TRRSExlz/AAVKn+roopoBI/8Alp9BVAf625/z/DRRUjQ2D7i/StGD7ooopgxz/fX61Xj6Rf8AXMUUUxIhl++PrUx60UVLKFH+ui/3z/I1Xuv4qKKAKFr/AK4fWt3vRRSQ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</si>
  <si>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M1n6nrNppaR+exMsrbYoYxueRvRR3rOC+ItRO4yw6VAfuoFE034/wj9apRb12QrnQ5orC8P6jPLFe2uoTxvdWVyYHkA27xgMrY9wa3AQaUk4uzHcWiiikAUUUUAFFFFABRRRQAUUUUAFFFFABVPU9Qj0ywlupQWCDCov3nY8BR7k8VcrntQ3X/izT7MOBDaRm8kX+82dif1NVFXeomTaRpcqytqWpqj6nMCCQciFO0aeg9fU1pXF5a2gzcXEUK+sjhf51zg1O51sTPDqUOmafHI0YkBUzSbSQTzwg4OO/eoI5fBmnMZZLq3upwctLKxncn9f0q/ZtvX7kK5g6ANL8VfETxC91Glzb7Ea2XcdjBT5bPgdSSBzXXaUraPrkuiiSR7WSH7Ta7yWMYB2umTyQCQR9a888BeINFt/EsUkl1HA82mur7xtAf7Q7YP4Ec11r+JtGvPHlr5Wo2/l2tpKjymQBC7MuFB7nANdWIpz53Gzsl+RKelzuaKQMCAQeKzNZ1pNJSEC3nuridisNvAAXcgZPXgADua4Um3ZGhqUVz1v4rthpl7d6nG2nPYttuYpWBKZAK4x1yCMYq9o+uWmtwyyWolAiYK6yxlGGQGHB9QQabhJatCuadFJkUZFSMWis5Nb0t9R+wLf27XeceUJBuz6fX2rRptNbgFFFFIAoqG6uY7S2eeYkRoMsQpY/kKxv+EstHTdBZancLjIMdk+D+eKai3sgN49KxNMtpP+Eh1i8dhh2jhRcchVXOc+5Y8VXPi5QDnQ9b45P+hmsO78WXthqxvLbw3rEtvcRjzkaHGCOjLjPY4IrWFKbukhNo7BND0qOWSVdNtBJISzt5K5YnueKsmKGGNsJGiYOSAAAK4SX4l3BBS38O3ayD/n6kWID86zTrmua9OBf2cZtMj/AEK1v4oxJ7OxO4j2GKv6tV3np80S5o47RNRutY8X6fpGliNRFZT6ctwQCQm/c8uPpwtejePdM0/Svhzc2dlZwpnyoYQEG7cXAHPUmubHhnxXb+PG8T6LoNjbI0W37PLdoy5I2sRt6dBWzq+j+MdbNvPc2Fmtxa3Edxbx/bP3UZU55UL82fUnjtXbVlF1ISi0krdeoltYvXY1iDxD4c0bTLhjDYW0c16GYZkTIjwfU4yfwrUl1KAePkt5Ff8Ad2Yj8wr8qPI24DPqwQj8MViXN14u03xFJqY8MxXZurVICltd7gjISckkDAO79Khl0PxnNqk2pxRWMM10u24hluPMiZAPkXbt6rzznua5vZp7tLTutx3ZoWtla6j4117VL0o1np5iiVGIKCRY9zOw7kBsDPTmobB7j/hLtMVnaN76S71GSHPIj2Kke78Bmsq08LeM7G+mnVdOuY7h/OuIJ5yUkm6b8ADsBwcjirBsfFema1F4huNMgvLtVaGXy7rjy2xgBcfKqkZ9eTVuKu0pJ6W38hfI6C30c+ILm71DUprkRCZ4rWCOZkWNUO3dxjLEgmqFtLqt7qN54VF5KY7Rw0+oBh5nksMrHn++eQT6DNWdJ1XxNFo1uZvDLyP5e4kXkYZiec7T061leFJNb0P7dNqfhzUZb2/uGnlkiaNlAAAA+99ayUXaV7abaoeh2sOh6fb2UVpDaxJDEyugA5DKcg565z3rRFc//wAJPMqkv4e1lQB2gDfyNaGlaqNUieQWd5bBTjFzEYyfoDXNKMt2UaNFFFSMKTApaKADFJgUtFACFVYYIBHvUEthZzgiW0gkB/vxg/0qxRQBjXfhfSLyBomsxGG/igYxsO/BU1qwQrBAkSliqDALMWOPcnk1JRTbb3YCbR6UuKKKQBikwPSlooATAowPSsvxJqc+jeHL/Uba2+0zW8RkWL+9j/Oat6dLPPp9vLcqqzPGrOqjAUkZxT5Xa4FnA9KXFFFIAooooAKKKKACiiigAooooAKKKKACiiigAooooARlDqVYAqeCCM5oAwMUUUALRRRQAUUUUAf/2Q==</t>
  </si>
  <si>
    <t>JYOTI DATTATRAYA SHELKE SUREKHA  M100</t>
  </si>
  <si>
    <t>1114932471847235628174.jpg</t>
  </si>
  <si>
    <t>1115660234077481576205.jpg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</si>
  <si>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iikzSZrrOMXNITSZpKAFzSUhOK8u8f8AxIk0u4l0vSiPtCcSTdQp9B70tgSb0R3+p6/pmkoWvbyKLAztLcn8K4nUfjBo9sMWkEtwc4/ujFeJ3up3eoXDT3MzySNyWY5NVRyfWs3U7Gqpdz2uH4zWJuFSewkWM9XVgcfhXa6R4v0PW22Wd/E8mM+WThvyNfMDxyKNzKcUkU0kMgkjdkccgg4IoVTuN0l0PrwEHp0orwzwb8T73T54rTVna4s2IXzW+9H7+4r2+GZJ4lljYMjAEEHgitE09UZOLT1JKKM0UxBgUYHoKKKAE2r/AHR+VcvdYF5PwP8AWN/Ouprlbsf6ZP8A9dG/nTRLOvNJmkzRSKDNJmgmmsQATQBx/wAQPGUfhfSwkWGvrgFYl/ujux+lfPVxNJczPLIxaR23MxPJJroPiDrh1vxhdyo2YID5EXPZep/E5q34R8JNquLq8UiD+Ff71c9SZ1UqbZztlpM97tEa8k10Ft4LnSRDOyhD1wa9VsdFs7VFEVui4GM4q4bKHqY1/KsHKT2OhKC3PPP+Eas5YfIWPHy/ePeuZ1XwfNZgtETIvsK9pNpF/cH5VBLYxupBQY+lTeSKfJLofO0iSQvtZSpr0z4ZeObi11GHRL+XdazHbAznmNuwz6Gm+LPCIlVri0QbwM7PWvMlkktrhXUlJI3BB7gg1tTqX1MKtLofXoORRWL4W1lde8PWl+BhpEG8Z6N3rZBrrOIWiiigArl7v/j8n5/5aN/OuoNctdj/AEyfg/6xu/vTRLOtJpM0maSkUFY/inUG0vwxqN6n34oGK/XGBWuTXNePoXn8D6ssYJYQFwB7EH+lJ7Atz5xs4ftmoRxNyZH596970a0S2sYkUYCqBivFvB0P2nxNCPvKgZ817XBcRxqqllXPAya4pO7PSgvdNVenFKelMhKsMhwR7VKQPWnYi5HSN9007iobi6trdCZp44x6swFILlO5jDqQRXjfjrS1sdT89E2rLycetepXfiLSoxn7WhXONwORXHePokvtGW7gIcRMG3Kc5U1C0kbNXizY+C+qM1veac8mQP3iKT09a9cr53+Es0kfjq3RM7ZIpFce2M19DV3wd4nm1FaQ6ikBozVEC1y92f8ATJ/+ujfzrp+1ctdkfbJ/+ujfzpoTOsoopDSGBqlqggbS7lLr/UPGyyfQjBq5Ve9tkvLOa3kGUkQqR9aAVr6nhXgfR/s2t6sfvC3fyEJ+pP8ALFdHNb2Fk73GpTPNMxwuWIx7KB0FXdA0hdKk1CDJZ2uSzk9c4FXLrREuLmK4GPMibchIyAfpXDK9z1YNLRnJSvZS6k1lbNfW9wOSnmuoH9K6fRJbiALFLcTSqehkOTUyaFCdbGrlMXm3BYHj646ZrS+zqgUAdDmhrsHMrWaJLhzDbFmYn3rhNagikaS7uImkSNdxDZbj2FdzcjfCFbpVSazW5tpYWGYpV2up6MKVrsINRRx1rq8UOlxzLpyixd/LLCMAKSM84z61bj0u3uLG4gij2wzA5XsCfStY6Aq2kVlBiGzQ7vKQYBPv61fFqttDhQBgelTJXehpzpRt1OA+HMI0XWRdPGZLgztZuP8AnnyOfx4r3XNcL4b0qGbUGn8tV23DSnA+8exNd1XXRvbU8/E8qaUd+otFFFbHMGa5e7P+mT9f9Y3866iuVuz/AKbP0/1jfzpoTOtzSUUUhiGkopKAOVvofs2tS8cTAOD69qtxgEUa3YzPOLtSNka9M1BbzcCuaasztg7xRbKKBmqrMHlAHSnvNu4zVWSItIrq5Uj0PBrNmiJ7mMrFmo7V1zsYVDOk0w2mUqvt1pE2wIAGPHcnJNIroajRqBkYrOvmCxsfapUuwVIz0quYmv7hYFOAx5PoKe+xK01Zf8Kwqto8oOWduc10NU7CxjsYTHGScnJJq2K64qyscNSXNJsWiiiqICuRvG/02f8A66N/Ouurjbw/6bcf9dG/nTiSztaQ0maKRQUlFITTQHNeNfEa+H9JGxBJd3J8uCM9zjJJ9hWDoOsw6rYpNHIjuMCQIchWxyK0fiBoH/CQ6XDHBOkN3DJujd84wRhhx7VxfhDwxqXhy4uvtrxFZSqoI2yDjPPt1rKrF2v0Oig1sdvPGZoyFdkJ/iU8iq6RTqcPOxH97GasI+BirCosgrnR1KVii1uxJLXfy46BTVA2Lzy5keTZnON2M/XFbX2GPdu3tn60kiJEvFDKVToisAsUW0VqeHzDK87qwLodpHpWJNKWBxWXoc1xpni15AWMFyqrIPccA1VJe8Z1k/Zs9OopgYMMg04V1Hnjs0tNooAXtXE3h/064/66N/Ou1ribz/j9n4/5aN396cSZHc0hOKq3F35LYOB7moGuHcjng01EZaluAowvJqtJNIfYe1LtyKTFUkhFaeIyJk8kcisi/X97C46EGug21mX9v+6bA+4dw+nepq3cGka0ZJTRnYJFRPNNDyoyKsr0oKjNcB3XM9tTuc48k0GW4uMb/lHpWhsX0FNKDNBaa7FRYuOary24kckDkdDWi4wDVeP77VI0ze064ke1jkBPzDnNXRcyA881R0pMWEZ9cn9au4r0o6pNnlz+JpEwuh3WrCOrjKms9hxUaSNHICDxQ49iTWrh7vP2yf8A66N/OuuW6LY4rj7ht1zKeeXJ/WiKtuTIZretS6i22NdkI7dz9a6HTLpb2wimXggYYehFcmkYIrX0GT7NdvbH7sg3D6isIVHzWPo8Xhaaw9oL4df8zpl6UEUL0pa6T51jRTJVDDmpKQ/MMUAjnihjdkPVTilq1fRbLpXxw4wfqKhCivPnHlk0ehGXMrkVGKm8sUbRUl3K7IaYUCxMQOT0qw/TA6mliiDzxIem7J/ChK7sJysjWtohDbxxj+FQKl7UopK9Fdjz3q7iEVEwAAqaonxuxTBGfqOpf2bCkuwtuYDFYa3CTqJguBIN2PTPNaPiYD+zlGOsg5rPsYc2Fscf8sl7ewrNyfNY63Sh7CM+rbGwplF9QcGp7eXZqcDdMMBSZ8uXHZhkfWqMk5jm3DqCCK44ysz6CUedNeR3i9KdUcbbokb1UGniu8+TaswNIODS0GgRWvYvOtmKj5l5FZiMGUGtgHa59DWHfyrYXwRlPlyDcpHT3FYVo9Tqw6cnyonxSYqAX0J/i5+lD3kYQ7Tk9q5rHX7Kp2HqN0hPZeKtWUe6dpOyjArMN4kMXAJx3rW00t9hiZ1w8nzEfWtaMbyMq0JQjdov0UUV1HCGMc1BjLk1Yb7pqDvTQIzNfQNpbk9iCKrafH/xLbXj/lin8hUniSXy9LIz95hVjTY86Xacf8sU/wDQRWUvjZ2v/d4+r/Q5yadvJBP3kNUo2826ZjyAAQKnupCY2WVdpPG4Vg/ant/PWQ84+UjuK49j6inC8dD1TTZPN0+F++2rdc94Mvvt2hqS2SjFc10Vd8XdJnx+KhyVpR8wpDS000zAa1Zus232ixJAzJF86/1rSNMddy0OPMrGtKo6c1JdDkEIZAacAOasTW1va3LxHzOckHtyRj9DUcibQGU7kPOfQZ4zXJKDie/TrwqfCyNYvPmigUZMjAH6d66tVAZVAwFFYeixeZeSTEcRrgfU1vJyxNbUY2VzzswqXmo9h4paKUVqecIx4xULDmnht2T70jU0COU8X3ACRQA/Ngtiuj0yMf2VZ/8AXBP/AEEVwviSc3GrXCA5Crt/SvQdPTGm2o9IU/kK54u82z1MXD2eHpL1ZxNxNHtIlSuZ1WFJYHMT9O3cV0Vy4ki3gfUVzF837wjsa5ZbH0lGOh2Hw+BghlhXHlBV2813FcB4FUwSKGJ+ZD/Ou/rtpP3EfMZrG2IdhaQ0tFaHmDDxTTTjTTQBy3iVdmo2LhGJkDoXHRcDPP51DaMz2xEnUqc7jjJHf3rY8QWgntoZPM2eW/Jx2PH4VkyILazKxr94YAHIwT19qqpOPJy9TpwdGftedPQ2tHj2aesh6yfN/StKMYUVWijEFrFCv8KhatjpUrYzqy5pti0MdqE+1J3pJjiPHrQQRxNlOaSVgkTMegBNJH1qHUpVh064duixn+VN6FxV5JHmlzOZ5biQdXLEmvWrMYsbcY6RL/KvHUfMT4GMg17Nbri2iH+wP5VyUXe57WcK3Il5/oebv9ySua1H7/40UVgz3aR1vhb/AI+YP92u9HQUUV2UfhPmc2/j/IUUGiitTyRh6mkoooAq6j/yD5fpXPr/AMeX/fv+dFFTM7cKdIfvL9amooqjlYCmz9BRRQCIU+8aoeIP+QFd/wC5RRRPZm1D+LH1R5rF/qG+lezw/wCoj/3R/KiiuSj1PWzr4ofP9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</si>
  <si>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hubqGztZLmd9kMSl3bBOAOp4qYHIyKACiiigAooooAKKKKACiiigAooooAKKKjmnigTfLIqL7nr9PWgCSisR9Rm1fR/t+jGZTFNuQSx7BcKhwy4PIDcgHjnB6dda2uI7u1iuIW3RyoHU+xGapxa3AloIyKaro+7YyttO04OcH0qvNfRxT+QscssuMlY1ztHqT0H50kmwMgbNJuxpN0N+l3u5LZm6RsQcwsfQjJU/UdhV7R2e3ifTZnLS2mFVm6yRfwN9cDB91NPvbeDXNIZEb5ZBujfHKODwfqCP51lvdXD6JZ6zBAHvYI9k0RbaCDgOCfQEbvw962tzrz/AFK3OkqG4u7e0UNcTxxA9N7AZqlYxXdrG7ywrJLK2+RlmyScAcAgAAAAAZ/Os+4mmTxFJJgwRzW6RC4cBvJKsxYYGQC24csQPl78VEYXYrHQxyJLGskbq6MMqynII+tOqjBcWFpbxwW8iFFGFWP5z+masRTPM5xCyRj+J+CfoOv54qGmImooopAFFFFABUFzeW9nGHuJVQE4GerH0A6k+wqZwxRghAbHBIyAaxrK01C2cyTWdrPdEYe5Ny2W+gKfKP8AZHAqopPcCdptRvci2iFnEf8AltOu5z9E7f8AAj+FQXdmLO1ENvLJJf3R8pbiVt0gz95s9sLk4AAzjirxfUCOIbVT7ysf/ZRVK2/tC7vJbrdaiNMwxfKx6H5j1HUjH/AauPfoM1beCO1t47eFQkUahEUdgBgVgSSS6ddPo8LFDeS77Vh/AjEmUD/dwSP98elas0lzbx+ZNd2cSDqzxkD8y1Yl7JNe6ppVyGjC2k5kNw6GIMpRlZVDEl87h0GOBzTprV3BF57WLRtTgubdBHbXO23uFHTd0jc++flJ75X0pv2TyNUvZ5r2e289gVkVhsZdqjB3AgMCp54OD3q9O4voHgFm0sTjaxlGxSPx5/IUsNlMqbXunCnshJP4s2SfwxS5u4FU3llZWS2dhIjvgqu19wUnqzN9Tk9zVmGFFiMcNuxVkCM0nyhsDGcdentVmK1hgOY4wG/vHk/meamqXJdAuUo032uUZpAi4SPlAccYyefzq1EMRKNgQ45VegNPoqW7iCiiikAUUUUAFFFRvNHGcM3zf3RyfyoAkoJAGT0qEtPJ9xRGPV+T+Q/xqje6TPeyIG1K4jg2/OkYUMx/3uw+gB96pJdWA3Vdbt7JRBG5e6lOyNIxuOfXHt1qGBtTkhjhtrX7JAoADSsN2B+BOfwFX7LTLaxdmhiRTtCghecd8nqSTV2q5opWSAyotFBl825naST1X5SP+BElh+BFX4bSC3yYolVj1bHJ+p6mpqKlyb3AKKKKkAooooAKKKKACiiigAooooARlDKQc4PocUioqDCqB9KKKAHUUUUAFFFFABRRRQAUUUUAFFFFABRRRQAUUUUAFFFFAH//2Q==</t>
  </si>
  <si>
    <t>VAISHNAVI DNYANESHWAR MORE MEGHANA M100</t>
  </si>
  <si>
    <t>111421681512922751138.jpg</t>
  </si>
  <si>
    <t>1115199793592476353677.jpg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</si>
  <si>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ZLq2tyBLcQx+zuF/mahOsaYvXUbQf9t1/wAaght4JdXvGkgidgkWC6Akfe9a0VhiX7sUa/RAKzGUzrukj/mIW5/3Wz/Kj+3dOP3bhn/3IZG/ktaI46HH0p25v7zfnRoGpnDWrY/divX/AN2zl/8AiaX+1gfu6fqTfS1I/mRWhmigNSh/aU5+7pGoH6rGv83pft98fu6Ncf8AAp4l/wDZjVHX/Fmk+HIibyfdPj5beLBkP4dh7mvPb/4valK5GnafbwJ2MxMjfpgU0rgeo/a9UP3dJQf794v9FNL52sN0sbFf966Y/wAkrxxfiv4kVssbNh6G3/8Ar1s6b8YphIq6npkbJ3e2Ygj8DkH86fKwPSs60f4NMX/gcrf0FLs1o9bjTV+kEjf+zCmaL4g0zxBa+fp10soH30PDp9V6itQVIWM8W2rnrqVqv+7Zn+r0fYtSP3tZI/3LOMfzzWlRRcLGd/Z12fva1ef8BjhX/wBkpf7LkP3tW1NvpMq/yWtGii4GVpolg1fUbRrm4njRIJE8+TeV3Bs4Pp8orWrLt+PE9+P71pAf/HpBWpQwRhW3/IWu/wDrlF/N60BWfbf8ha7/AOuUX83rQFAIWlpBS0DDNeaeOPiA9tNJpOjS7ZV+We5X+E91T39T+VbXxC8TnQNF8i2fbe3eUjIPKL/E39B9favEIXzJuPJqoq4Fny3uJC8rksxyWY5Jq0mmNJGxjwcVoaVoU+ouM5Uda6q28FqhVpHY47VM6qWiNoUW1dnmU1u6sflPFQEFTg16vrHhKGa1Z4sicDr61wE2nhHKSDBBwfY1UKqkTUouJS03U7vSr2O7sp3hnjOQyn9D6j2r6A8G+K4fFOl+bgR3kOFniHQH+8PY/pXzzJD5blc8it3wXr3/AAj3iW2u5Cfs7HypwP7jdT+HB/CqauZbH0dRSKQyhlIIIyCO9LWYBS0UUAZkXHim497CI/lI/wDjWpWWvHitvfTx+kp/xrVoYIwrb/kLXf8A1yi/9nrQFULb/kK3n/XOL/2er9AIWjtRQehoGeFfE+9N14xlhz8ttEkYHocbj/Osvw9pguZDcSj5F6Zp3jLfP431UdWNyVH6AV1ej6clvaxxzEJEgG71Y9cVNSfLFJHRh6alK76HR+H7JYbcSFcM/OK3awrfxJpMbiGWcRMOMNW5BPDcRh4XV0PQg8VhZnS3qRyLuyMVxPiXQyZWuoI8g/6xR/MV2OoapY6bHvupdvt61gL4nhv2YW9lO8XQuU4oSa1QXT0Z51qNmjQGQD51/i7H6+hrDB9a9F1azt7mRpLUmOXHKMMBq4G9gMF06EY5zg10Up30OXEU7e8j6C8Aam2q+DLCV23SRKYHPuvA/TFdNXl3waui1lqlqWyFkSRVz6gg/wAhXqQqpLU5wxS0UUgMs8eK099Pb9JR/jWrist+PFVt72Mo/wDIiVq02CMK1P8AxNb3/ci/9mrQrPtB/wATW+P+zF/Jq0KTBBVPVr7+zdLuLsJvMSZC+p7VdqrqNr9r0+eDGd6ED69qmV7aFwtzK54pe2bXPjWOd42V7n/SXB7Mc5x+VdBePNatFHBB5s0hwN3RasW1kz675snPlp5Yz25roLjTUuUGBgjoR2rBtto9CMVC6XU8zOq3mr6sNPa3j80My9uCM5zke1d34aWSC38tozHkZ21Knh5ROZmPztwzBQCR6E9a0ba3VJML6Yq5NPZEwTSfM7nLeI4Zr288mPnjr3/WuW1SLUtH1RLG3QOrqjLIilt2euGz2OR26V6FNbrLqZDDg8VOfD1u/JLjPYHFKErLVXHUje1nY4/TUvJ5Hiuf3oRvlcVzvi3T2t7uOYLw/B+tetRadBaR7Y1xXMa/YRXdxDG6gr5mT9KUZcsrhOPPDlMDwm95odzZ31uRiVlWSNRyyk9/WveBXl3hzSBdavBbnmKF/MJ/2V6fma9RrWLb1Zy14xi1FC0tJS1ZzmZNx4osfeznH/j0datZVxx4m00+tvcD/wBFmtWhgjCtP+Qnff7sX8mrQrPs/wDkJ330i/ka0KAQtBoopDOGvWjh12YxldpkPI/DNbFtMpQVka5pb2uqT3gcmOQKwBA45IOPzH50tnKwHWufZnoRalE3Hl+U4rIh1e1jvngfeGVcsSp2j2zS3Or2lioN1OkQPdjisqbXdIvAyp50692ijJFO/UqMegf21BNqxSJX+VshiOD+NdXHKrIDnqK4ObWtLspAPst1GOxZOK2tI1qPUVIhDbR0LKR/OhaDkkzZuZgqnJrlL6YPeJnGN3eti9k7ZrAn0G/8ST/ZrEKFVsySu2FQYPcd6SXM7CbUI3Z0vgaN5NTv7j/lksaoD/eYsSf0UfnXdVj+GdAg8OaNHYwsXbJeWQ9Xc9T/AErZroSsrHnzlzSbAUtAopkGZd8eItJPqlwP/HVP9K1Ky77jXdHPvOP/ACH/APWrVoYIwbT/AJCd/wDSL/0E1oVQtP8AkJX/AP2y/wDQTV+gBaKKKBmdq9iL20K45AI/A/4YB/CuPt5WgkMMnDqcGvQa4vxfFsv4JIQA7Ic4781lVWlzpw0teUZcWy3UR4BJ9Rms7E1qNi6dvP8AeQYzUlhqgjOyb5frW0moQsuQ6/nWSZ23aOYmgvLxgPsYgXuccn8a0rWIWcHOAas3ms28Skb1JrmrzWTIxCc+gpXuNtvct6lqKQRNJIwAAzXL6H41utL8SLeK7fZHYJLF2ZM9fr3put+adNlllPJGAPTNceCQ1dNCKtc4cVN3UT6whlSeFJYmDRuoZWHQg8g1JXG/DbW4dU8KW9uJM3NmvlSqeoGTtP0x/KuyFU1Y5h1FJS0CM3UONY0Y/wDTaUf+Qm/wrTrL1PjVNGP/AE9OPzietShgjCs/+Qlff9sv/QTV+sK41ew0e51Ce+uUhT91gHksdp4A6muP1j4l3JRhpVqsSHgST8t/3z0H607XGkelSzxW8RlmlSKMdWdgoH4msX/hMtDe5FvBdNcSnoIYyw/PgV5Be3uqaw4kvLySc55DNgJ747D8Km026/s+8imSMEoecdWGOR+X9KbjoUkr6nq1/wCJljUi1iJP95+34Vyy3E15dNPcuXkfkk9vYe1apjiu7cSRHKsPxHsfes4W5jAIHTiuGcpN2Z6FOEYrQS6tEnT0bsRXO3dtcwMeSV9RXUod3BokgjcfMKm5rc4tI55mwAfqa0bWyEfLctWpLbxoflqE8dKdxmH4lUDTJAPauEOc16BrsDS6fKcdFJrgGOT0rsw7908/Fr3kzpfBfiZ/DOuJeOryW7IUljQ4LA9PyOK9m0j4heH9WKp9q+yzN/yzuBt/JulfPcTqcLjFWo4ydpHIJwBjqa2cbnMj6jR1dQysGU8gg5Bp9fPekeI9b0B1FpdMsX/PE/Oh/A13ul/Fe3kCpqVhJE3RpITlfyPNZuNiuU7PVs/bdHI/5/cfnFJWoN2OgrEu7y3vk0W7tZVlhkvoyrqeDlHFbnah7Erc8O+IEUs/ix0h3mUwxbQo+tYQ0y/ijUPHCwx034P04Fdj4ojLeLbgiQp+5iHHfg1k3c6WDAysiu4yrOvb1FXHVDSKlmlvEhWRVjbaWYjqvsKs2iWo8uUjBf7qjk88gfkM1zd5ePdT5BJQ/wAQBHH88dKtpZXDNG6O5XHy4GVx+FaJA2dbDe3GnuDErOrcFByv/wBc+9a9hqNvdlkceW5Odjn+RrjJtSvAsdqYldn4JDbSfyrQjV47U7rcxEcgs4bcf8KxqUVN3N6dVx0OwayU8qfwqF7R/euVXW9SsIRKblWUtt8p1z/n86ktvH8kshQWkTAHH3iMmud4eXQ6FWRu/wBmyyN7VPFoyj5pD+FYV544uLSLcLCInG7HmHpmoIvHN5NtUxQCRsnYgJI/OhYeTB4iPc6G802LygpACk4JPTFeTa3b2tjqFxHEob58Lg8Ad67W4vLtybm6EkrN/q4MkhR6muO1iF57ws42ORnBPP41tRp8rOetU50ZMMfmNu3KoHqa0kuVigKDl85U+lZTp5b4DA+4pVLhhuzz610J2OY23VpLXzVOdsUfI9yc/rT7cMxRS3U8BicH2NV7O4Aj8s4A52k8gZ6gj0P6VZe3+YGFm6f6tzz+B6EfrUPsFzo/CF1cQ+KNOtEuJVtzfIXt2OVDAH8M17mOlfP3hi53+NNKLoUf7XGSuMc9DX0D2qJAtzxPxtqBsvGMuULIYYs4PI4NZt7qdrcW8cjyrtJwiBcv0Gc56U/4kKzeK5SpwRDEf0NclGCBvYncQfmIzt+nvTTsjR6K5rRMt3csyRhVAPyZz19ffpWxOEtbVY4ctKfmRRwcHqPwrlVaW0kSZVKBSCEY/wA/c1tG8WaIXT5YxnGBwQcVab3FF3JLGya8uTcOzHy2wVz3+lb11MJLUo7ohAwrP0J7iuWWSdxvVo42zkDaSf0qOe6uvs5imbKE53feAP8ASqHch1KV0LBZmyc5w2Vqpp8ypdLuwAccdBTBDI7FZflU/MXx976VL9myPMR1kVRj5hgj8O9J6akNu9zdvtPlviXMm5lJwEwQfpgVm2MEseogl0jcEHBOPwpbCWW3vmeM7GEZWNgc4GcE/wA60NGti9+YrhvnCBsOcZJOeT+FVF+7ca11NDUrq4gsNmd0rnjacbRXF3PmO3mbgS3XBrvrq2F6shVI12LnaV7exHNctqUMkEbMyDaDxzk/gahNdRyRz25o3yDyKl+0PKwL4JHTilnliaRdsZC9Tz1pu5GYYXbTINBZWZAeoxk8AYqe2zJNsHIZGwD67Tjiokt9yqqY3HHGauxGO2DKqhirBd7Dk+v0FFgasaGhnHjTS5D0+1QED24r6BLkEjA/Ovn/AEmVf+Ej0xj8227jABGCvzivoI9TWc9AW54H8SnI8WyoeVMEXH4GuWilkhXhfmPQ+n0rp/iYp/4S2UjoIIun0NcnG2Ik5JJY8egoSvE1VupYMkhRg4+9zvPJJ6YpLOaKMmNh8zcZPQj0P+NOZgkBiYZkDAknsPSqUkgJIxn3qkuiHNJLQ2AxTCF1PH3W4I/HoaR5CnDqwTGfUNWYJjt2yDzFHTPb6VJv3kCGUqBz8x5Jovbcy5i7FLswww0foBnFOYo04by1KkYDIduff0BqDKBR+8VZTx8nRvrUtntJMTghGyCO4P8Agad+w9zY0iG2WdtoXcUHDjOGHUH86uxWMcd4zSKwMoyD9D29qyLO4S3uI5JMnaWicj73qp9+OK0rnUbaVIysmQCcNnFF30LjYvT7IovMkdmi3djgqe2PSuf1S8a7ikU7GRVPzbcZJqxeXpnuonikIRAcnjLe3oRVK6kZwAAAmclFGOKaptq5Lmk7GFJHCsUZYncR2piRLgMWAJ6Cpp7dVkKZ4IyuaqlCDgcmgk1I5T5aomCCctz1q3GQoZT83BCluSxByPpWTbFiypnv3rTikjRz0O3724encU0xyWha01lTW9MfDD/SY8EnqN4619GsfmP1r5xheNtVsXV9xE8Tc9vmHFfRr/fb61lUJW54J8Sg/wDwmMu3PFtGePxrkoXbzd7jOOea9G8b+GtZ1TxMbqzsZZYDCilo2HUZyOSPaudbwd4hGMaJOfXlf8acX7pomjnlDSTNIep5PoBVcxhj8jhuenSuubwh4gkhMZ0a5UY42hfxB5qBvA+vKEMWk3hYfeBC9fzoTFOSexz8VrcSMcAAKOSxAH696ikiaIkEbSO2etdcPCfiHzA39jXPQdQp+veop/BXiCaJR/Y9yGDE8bfu9h1ouRY5m1hdy0gHEYznOBntWkoXdbOSd+/a3HUf5NbEPgzxAkDwtotwUbHPyZyO/Wp4fBviBW82TSbl3AO0fIAD6/epprcaMOVRLcSquArMMfkf8KSYmEhHwVf/AGc8+lb8Xg3xAjB/7IuN2TzuTgYAH8X1pw8F+Id4P9kS4HQF0/8Aiq0i48u5LbuYsT7lz1Y8HPalkZYEYkAt6CtUeBvE+SBpkgXsPMT/AOKqdvBfihgQdMZwANm+VMj9aftFYXLqcTeLLKyuRyT2qrl0+Xkc9K7mb4f+J3jwum4Oe8yf41Cfhv4qkcM+np/3/T/Gs20UcnaMvmgv0BrbcNPeIQAqEkjAwuQO1aK/DPxQHDCxiH/bwn+NbKeAtfazWKWwUMvKlblOtLmRVzlniSO7hkiGE82Nh9cjOK+jj94144/w/wBdYRiOyiUhgxZrhfWvZB0GaibuJbmbS96KKzGKKKKKYx1LRRSEKOgp/aiigBR0paKKBjhRRRTEKelFFFAxaUUUUAKOtL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</si>
  <si>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FOFIBzThUFCinZ7U3OKBTAfnijj0po60vNIQuOaX2qOWaOFDJLIqIOpY4FVTez3BxZ2xYf8APWbKL+A6mqUWwL4pCPqKpfYZZubq8lbP8ER8tf05P51CIIrfVIIrRWUhWefDkjb0Gc9yf5U+VdxGn0pwOKOB2zVK+1Sy06F2uJ40dVLLGWwzfhSSvsMuHPpWXq2qzWOI7a3E0gQyuC2AiA4z7k9BVTQLieWKXULu8ZlmACB3ABweSo6AdhVG7uJrrUbe/ktpo9Mmj8tyo3scEnkDoMgCtY07SsxXOtDZUNjGQDQx55xz0rNW6utQUCzjkt4j1nnTB/4Cp/maUNa2MxVBJc3jDnnfIfqeij8hWfKBonmoftUP/PeP/vsVQltrm7DPqMqwWo5NvG3Uf7b+nsOKkSfTPLXYItmBt2xcY9uKOUC1zTu1IOlL3qChaKSqM+oM0xt7KPz5xwxzhI/94/0FUotiLkkscEZkldUQdSxxVQXN1dkfZYvKhP8Ay2mHJ/3V/wAaWDTgJRPdym4uB0ZhhU/3V7fzq+Opp6IDLlFjpssM17I0ksj7Eml+baf5KK1OtYvieBZtJ3su5YnVyM9u9XzOllZwoC0rMAsSZyz+g/LvVNXSfURJdXX2dFVE82eQ4jjBxuP9AO5qhLfWOhwSG6uka6YeZJzhpG9h2HYDsKmMF3FbTXCCKTUHXjeSEX/YHt/M1iQwPqVrrMUsJW98wNtIycYyAPyIqoRT32AsXniG8trF2m094GlUeRMp8xeecnjjA5qxqOk2UOizkKPMUeZ5x5d3HIyT1z6VX0qE6j4furElwqtsiMoIK8A4P0NXYdKgsoYJb+9luFtlAjExG1T6gDqfTOabai9NAKK6f5Wq+YuioxMSGLaAsSORli3uD7VswGLTLOG2Zy0irwqDLMc54HWk8y7uziIG2h7SMP3jfRe31PPtTFmtrSRobWN57k/fCnc31dj0/wA8Um3LRgTbLm6GZWNvF/cjbLn6t2+g/Oq6XlvAWt9Pt/PkB+YR/dB/2n//AFmpPsc9zzfSgof+XeEkKPqerVdREiQJGiqg6KowBUtpAUjp5uyG1BxNjkQjiNfw/i/GroBAwBx7U7ijj1qG2xkNIzqiFnICgZJJxgUhYKCWIAHes2LOsOJXGLBT+7X/AJ7EfxH/AGfQd6Er6sBxabVDiNngsu7jh5fp/dX36mr9vBFawrFBGEjXoop4FL3ocr6AU9VvbiwszcW9ss+0/OC+3C9zU9peQ31us0DhkP5g+h96mwCORWFqKvZ3Xm6UM3ZGZIAMoy+reh9PWqilLQGXNblQ6dNbYLyzIQqL1Pv7AetGjR+bYwXkjeZNLEPm7KP7q+g4/Gl0tLeW0aeOQzSy8SyOMNnupHbHpVPSr5bbTo7RUMtwkjxpChySA3UnsOetXb3eVCNme4jtoTJK21f1J9B6mqNnYuNRl1OVmieVNphzwFGMFvfiq6XMRvMu323UFyFhg5SH8eg+p5qy9uzKZtUnj8peRCpxGv8AvHqx/T2pWsrATfbGuCUslD9jMw/dj6f3vw/Oo3+z2Uiy3Er3F0fu5GW/4Co4A/zmkE1ze4Fov2e2xjznX5j7Kvb6mrVvZQ2oJQEyN9+Rzlm+ppOyAhEN3enM7G2gP/LKNvnb/ebt9BVyGCKCMRwoqLnOAKdg9qXGKlybGGM96XHYUhPeg5J571IBk5PNJtPpR70UAYWpSNd30GlrkRyAvOR/cHb8TWsgCqFUAKBgAdqzJSbTU/tLRO8bx7GZFyVOeOKtRX9vLJ5cfmM3/XNh+pFXJaKwFulBpBWfe3Ess/2G1fy3KhpZv+eSn09z2qYq4D57ySec2lkR5i/6yYjKxf4t7VPBBBYW7YbA+9JJIeWPqxqnDcQW8QtdNhNwV4JU/KD3LP6/makTT2nYSahIJ2BysSjEa/h/Efc1bVtOgGTevdCWa/0gOiFcO2zImPYqvUn/AGulRaHod8LWRbp3tYJXLtEjfvXz2Zuw9h610F9qNtp0SvcPjccIqjLMfQCqiLf6moMwaxtT1jU/vX+p/hH05q1N8vZCsPE0FifsOm2oeUfeRBhUz3dv8mpodPLyLcX0guJ15UYwkf8Aur/U1Zt7eG1hWKGNUjHYf55qbg1m5dgsKDxRwTzSYwKMVAxc4NKPc02jpQA7NGc9qbzSZoAdupN1Ham4oAgHXNOFFFIY4fNVO40qyu5xLcQCRh6k4P1Heiimm1sBdjjSKMJGiqo6KowBTiKKKAITaQNci4aJWmUYDkZIHt6VMKKKACloooAKKKKBBzRniiigAzSUUUDA0lFFAH//2Q==</t>
  </si>
  <si>
    <t>SURESH DATTATRAY JAWADWAD REKHA E100</t>
  </si>
  <si>
    <t>1112555850286190159098.jpg</t>
  </si>
  <si>
    <t>1113793476996172995936.jpg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</si>
  <si>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14DnpS8EUgBx1o+ldpwgfc80hAI6Zx0pQe9IfQ0AIcYoyM9TmkHc9aq39/b6dbPcXMqxxr1JobGWdwHrVOXU7GIt5l3Am3726QcV5J4h8f32pXEsdg7wWanCsvDv/AIVyUt9NJy24ZPJxz+JrKU+xrGl3Pd5vGOhwEq2oIxH9xS38hUaeNtAkkVBfjJ6ZRgP5V4W8o8sDzWIPoaek+AQD93vUe0kX7JH0Xb3dvdR+ZBNHIh6MjAirAORwa+d7XU57OUNBO8cnbY1eheF/iH9oljs9Uwpb5VnAwPbd6fWqjUvoyJUmtj0fg44P404D2AqJHDLkHNPH+7271oZWH8epo4z0Jo79cUfjQAdfQUzJ/vU8dPu/nUXPotIdyUfXFIPpmjtg0dRyfyqyRDSZxnPH0pT6UlAxG9eteOfEbXpL3U30+B28iA4YDoW9a9R16/bTNEu7tGG+OMlc+vavnvULp5pJHaTe5JLfWsqj6GtKN9SsWC/LyARgcU8KIyQvJxwc9KijjmZM5IwO9IkBZ8DqOThsn86xujosOIVEG+Rix96geTy5N4lDgHlTVoWpZjtUt/Wp4tFlnA3Q7cDrUuaRSiyi12PLV0Ybfp0PoaT7WxUsCcA1qnwtOQCIyofv2NQ6j4cutPi8zDNGOGOKSqRvYbpysen/AAw1mS6gls3LkqgbJORwcf5+lekjGOM5ryP4TajZfaZbJLby7ooSZt5O8Dtg9Me1euDpwa6o7HFNajh9BS/iBxSDnoKXkelMgaevc1GcZ+6alHrnn0pn4NQUSegpuef60oo+pqyBtHfilPrSdO1AzmPH6O/g2/CE5CqePqK8h8P6AmoXAaYkKOfrXuutW4utEvIWGQ8LcfhXmnhu02R+YFwB+prmxGi0OvDK7sVU8EzS3ZG9BDk4I9K6Gy+HunhQ0mSfQGtyyUlRgCtu3jYoAeK4rs7nFIwIfCemwrgW4P1FRXPhe3kI8tjFj+6BXUGE+/FR/Z3bnFJoakkcsNDhhYNI7zMBwW7VWv7KKa1khaMbWUjmuqubdgMkgfSsC8j5IwT9aLFqzRxfw1sWtvGsq54jjcn6dK9pB9SPwrzzwVYeT4m1CQhciPH5kV6HggHoK9Gn8KPIq6SYuenWg9uKQ8j7xHuKMA88n8asyDnHXH0pOPVqdyOwFMJOfvCgLseOmKQDrxSge9GAKsQhpPxOad60nc80AVbyWOO3cSOqBwVyxx2rz/Sk8nTwQCcsxGO/NddrcZknTkBFQk5PB+tZ+k2SfZFTAwB2rhr1G212PRw1LlSl3MCS/u7dt0dzDGx5CyE8fgKjtfFmrQXQWS4t50J/hQgD6Gtm48Mwi5e4aBZw6shVvcYyPcVU03w4ttbNbeQGZpd/nOgUqMdAB2rmV2tzqe502n6y97HuCnI68VS1fxHLYBgqEsB3q3YWy20hWNQBjpmqWoact87qxBPY46VDu1a5Vo32OY/4S/Vrt8CSziGf4mIJqaO/uZmHmSLKp67T0qeTw3ENVS8+xgxqoBg2DaxA65PNP0vw+bMsxGFJJ25zinqhLUs+HJoLbW70ynY0kcYXI69a7YDJ6fnXDC0T7W5ySxUDHrg5FdxES0ak55HSu+hO+h52JpqPvdx/SgkZ6mgjK4xj6Gjt7e1bnKGOemaQg56CnduSabxnpQG4vXFLk0gzgUE1ZIvPT05pKM4NB9P5UDMbXYy1uzAclTWbo1wHiUj0re1JWNvlR0569K4vSJ9k0kR5KOVyPTNefiI2kenhpXgkdwu2RMg1HKqxqWPHtVO0usnk4p11cB1I3AAVgmbuLTHWx3XA460y5VopyyjpzWEdauLS8kz5ZAxsA/rUVxr91NepkxpHt+f39KV0XbU6uPy7iPPFRXKLFHxWVZ6mm4ASLj2qe9uAy5znNDaEou5nREyasiBhwCcZ/CuxT5UAyK43RA1x4il+TMccYBPoc12ftXdQjZXPPxc7ySF4560c4HTPvRRgehrc5A69/wAKYcZ6mpOcDim0CHDAGaQ4A5o9KQnFWIWk4xR19qTPNAwIDDBrg9djax16RkG1ZVDrj8jXdkj1rkPHc1vBp0EzOFuBKFhUdWz1FY1o80DWhLlmiC2vMkDOM96pXhv5r2RY1laNByEYDP0zWPpuoLOuS/INbkF+Fk2nBU/xeleX1sexe6uLbQ3E2P8AiXR8dnYZp91Y3QiLmxtlUep5P5Vfltri6g3WtwI3x1xmqMWl6sjZur3zE9FFa2QuYyIrG7F0koCRKWAKhicCtme6C7k3Z21V1G4W3O0tznFZFxqML3UVuZQgkcBn/ujPJrNRvKwpTUY3O78KW/l6c9yQd08hbJ9BwK3wOOlQWsccFtHHF9xVAXHpU+a9ZKyseLKV3cXPvSk++abS5HrxTEL+tN59BTsg+tN/AUgDP4UZwMdqYXCgkkYrntW8X6fpmUDedKP4U/qasEjoi2KpX2q2enRGS6nSID+8eT+FedXvjnUNQZ4rYi3OPlC8lvbNcheX807M80zysf4ic07FqDO5134mLCDFplvuduA8n88Vw+r6xf6lrmk/bLnzX84EjoF5HaqltEkgkuWAYxkcN7mmsN2s2M5xgSZOKxqfA2b04pSR1Wo6Q8cxurXgscso6E+tZn9sTW52sCp7g16BBCs8K5xjFY+reGobk79mD6rwa8lTV9T0XDsV9P8AF6QQDBUAdcmrTeOYpYSMg8c84rAfwmd2A4x9KdH4RRWzI2R6Cq5o33BKRSutVm1a/C2oLYPXtTtcsm07wzcSM2+4dly+PfNdNp+jRWgwiACsvxqf+JQ0OOtHtPeVhOnaLuW/CvxI8jTrW31CJnQAKJlOSMeo716ZY6ja6jbrPazpJGe6np9a+cdOiVtOCE7CHzknjFbtlrt7pk6NYytCqdBnhh6n1Jr1U7o8yVO+p77n8qWvP9G+IsE+2LUo/KfvIvK/iK7e1vILuES28qSIehU5qjFqxZpuaXIpufr+dAjybXfGN5qBaOJzDB02r3+prnICbq/gSTJRpAGx3GeailSRwWVWYA8kDpU+mQudQtyUfG/qAas2SRSl4lJXOAeKgJ5IPSrMqkSEHjjoaqyoeSDzUxehU17zFidljdAcKSPxxUm0kIwOGU9aZCoNnKxBLowxg9jn+ootJbxyyG22WxGdxTnP1qZ2cWhxVmmeoeH7nzrCIk8gYIrYdQRzzXKeF5SEA7NyK60g4rxJJpnrRd0iubZCegqJ4gCeKtFu9RkM/QUrlFYqFFcp4oj86PB6d/pXZm2kcZxge9cl4nmito2jZh5pGAvfHrVQg20Z1JLlOMghAiZR0qrkhgB2qea/ELkMjuSAcjt2qFFd5S20hc9SK9uO1jy3uX5YfIWJg2d8SucjuRmtLR9bvNNnVra4KZOCCflP1qnqPAtVz/y7x/8AoNVxkJj8xREKiWh63pPje0udsF26xy9PMH3GNdMLmEgESqQfevCNPQzXccZJw2en0NXFurrYuJXxj1NGi3JjSc/hKEt5I8v3yuOgX5cfgKsafdz/ANqWv72QnzVH3z3NZtwDFeFH4Kkgj0qxprf8TW0PpMmP++hTSKuyWa/uBMQZpOD3fP8AOov7RnDHEn4lVJ/UUy5BNy/ux/nVY8vUxirF1Je8zThvJvsV4dxyRGMhQD971xmsZblvPV2yxByN5JrVtubG7z/0zwP+BGspostRyq4c75TqND1gWFwsnJt8bzF6c4JBr1yye1v7GOaFleKRcqwr58iuJbZsryuCuO4B9K7bwX4tXS5jFcMXtJiNxH/LNvXH865q1BPVGlOq7WZ6iNOiJOetSCwiXsKljuInRZEcMjLkEHgisbxL4jh0TT2cMrXMgIhjPc+p9q5Y003ZG7m7XuZfivxJb6DCbaHEl4w4X+6PU/4V5Tdzvd301zKxZnIJLHpx/Kl1C5lurmS4uJDJJI25mbuaqzYl05iv/PTZx3AUH+tdsKSgrnNKbnoUJJ3mnfYzCPpgHqK0bW7mhXCSSD6Mf5VTihwMVaWPC9a2sZc1ja1C+n85Bv5EUfO1c/dHtVX+0JD/AKzZJ6eYgajUgPteMk/Kg/8AHFqkev8AWlFaFzlqja0i7zqCDyoAFRzxEOyE00Xa4H+jRfqP61W0n5bqVwcbbeXke64/rUTOAx4zzSkjSlKyK11K012Hb7zH5vrVnSwW1K2Uf89k/wDQhUEcsaFHVQ8gY8sMgcenetLS7vGoW58m34kU58oduf6VdzLlZVux/pEnHRj/ADNVWBzwK0pbxGmLeRbDPOTF/wDXqB7tT1htz/2y/wADSi9Bzi3IdZc2d4Mfwxn/AMfqlt571s2FzF9lvD9nt+EX+Fv7496o/akHItrbPr5ZP8zRzahye7uUHTDcCrV5bkQWdzCdkrw7W44baxHP4YqRr47j+6twPaEVdmu1OkWxaC3PzSDHle6+/vSbughC7Njwp4xOnJ9j1Dd5JU+U3XafT6Vja1q0uq38l1OcA8KM/dXsKzhcD5pVtY3VTtwAepB96rRtPuBMrqfRTipUEpXSG22rMinuPMJWE5/2qvRwBNGhBxlppG69eFH9KkTULqNQFnkA+orQm1O6GnWpaZjkOeVU/wAX0qmEI67mKqAY6fhTsHB6DrVz+05mHzGNv96FD/Sm/b3JPyxYPbyV/wAKd/Ijl8x+p/8AH7J14IH/AI6KokcdK19XvWS+mVViwGxgwr6CqSXMEi/PaxE+qkof8KSloVOOotixS31B84Kwjn2LrVTzM85NWJb+CK0mgS2VTPtj3CQlgMgn27VIIrEAYnnA9DGOP1o0b1ErpWMeIMlzIucqOma19LUfblIwdqu2R7KTWVKyG+DKrLlcGtfSgftLY/54yH/xw1S2J6lWRsGos596kdDvPHem7fmprYJ/Ey7Z8WV4R6Rr/wCPf/Wqj3PrWjaDGlXZ/wCmkQ/9CrP2k8YpfaG/hGnGfWrt6caRY9siQ/8Aj/8A9aqm3DDNW71T/ZNjxxtf/wBDNKQQ3GWCL/ZM7d/Mjx+Ic1WbCngVfsRjRJSV6yx/+gvVJl5pp6sb+FDQM9q0LoY0yy943P8A4+az8YyMVp3a50uwH/TJv/RhpS2CG5mdutKF3OMd+OKVUG7GeCeTWgbIGESRknHXj0pSmo2uVToSqX5ehV1Vi19ORn/WNx+NUo5NpIOTWjqcTLfzqRyJGz+ZrMIIc9cU47Ez3GXHM0OB/F+vSpTLIDjyxxUG9hqlmQrMFcMQPrU7AbjgNjPFJ7kjX/4+R+NbOl/69v8ArjJ/6CaKKpbDIG/1jVGnU0UUdEOXxM0bb/kE3n/XWL/2as/+OiikgeyEb71aF5/yBLD/AHJP/QzRRUy2HDcLX/kCSf8AXSP/ANBaqj9R9aKKa6ieyGN1rSuf+QZZ/wDXJv8A0M0UUn0HDczxWxH/AMeo/wCuR/mKKKzrbI7sv+KXoytrP/IUuf8Arq386ypPv/lRRWkNjin8TGR/8hGD/df/ANBNOH3R9KKKl7k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</si>
  <si>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fgvjPPvUgHGPSmhecnqad7dOagYAHcOOPWl569aXGTSgAEZpgA6UvpjpS9qbx60ARyZypHrQpyTSMQcfjSDO4Z70gJepWkB5GfzpV5b2pxH40DIzGSxZGwc88U7kAZFPHGcVDNIkEbyscKql2Ppjk0CFJOScfSm4I4FRWd7Hf2kdzHnY/OD164qcYLccgU2rAAyGUY7c+1R3dxHZWpuJSQkY+YgZ74qfOM1g+L7mSLR3ijUnfgsfbIpxXNJIOhsk8ZJpAOO9Nt3EtvGw6MgbP4VJz7fnSYADnmlyM5qIOBgUok5xjoaQEoPOKXOagllEabsgfU0qylwGHQ96Bk271NMY5P0FQlzk44x0o8wleT0oEPzjNOXBwaqSXCRnLyKqgH7xwKz5vElhE4RZTK7NtURKWyfT9Kai3sBuqeOtBG5R5g+YHIxWTa6heXFxFH/Z00cTHLSSEDA+ma0wDvyWz6ChprcZMGJPNUNcfZod6R2harpxwCetZXiFtvh6/PfyiP1FOO6EN0XMX2uDj93O2AB2IBH861l2quB0znFZdif+JjqH1i/9ArS6gHPFOe9wQ8HJHPesfxUpfR8ADmVAT7ZrVXJ/xrH8SMx0sBeWMyY/Oin8aBl7TWzptsf+mS/yqyWbP3R+dU9LOdNtQDx5K/yFXf8APWlLdgQhTtz0Oay7/ULmGRlgg3gdXPT8AMk1d1G7+yWqyLjLOqAscKue5qk9vBcfvJ9QJHcROEH+Jqoq2rAzRE2rHbeX7IM8whDGcfjW9ctJZ6TK1um544/kH0FY0mmaXdf6Na75pSRufzCwQZ5yenqK6BrTfcwTiVkMQK7R0YHsfyFObWgIwJ4CujzX41O4ldImcvGwAyB6f0qS21GaweOHUpY2SWPMc4+X5sZKsO3HT1qC8jutVsL9UlisoTvRY+MyHOMsewNR2+k2N3c26W0RmihdZJ7hyWDEDhQT6nriqsmveEX4007WLrzUk8x4QAdrcDOfwpNXs1ht9PHVVvItwPfOR/Wp5JF0eW5uZ2H2ZtoijReVbHQfXrVHWb65ubSBobNvKF1CUdnADHPHv3pRTbVtgNx7mG0h8yeQIo5yTTo9QtJ7Z7iGZHiRN7EHOBjOf51gy6bql1fRyztG0WwoFiONpznq3r6gdqmtdGvbQ3UUBtTBdIFYnOU4xgevWp5I23Gap1KHzbSMZP2lSyEdMAZ/rVDVbpbzwjPcopCyR5AYdtwFMg0O9DWfm3kebRfLQrHyUxjn34qreJeW/hi7042bFYYyFm3DaUDZB+uO1UoxurMVya21LHiqWzRFZZiTvDdCqgfzq/cazCuk3V9bkSLCGXnjLDjH51lWlm8mqC60108uCLyGklUne2ckj86tReHFEEkE93JJBIxfYoC/Meck/WnJQuCGyavcQX1wsgUoPsyBOm1nBzzWVrs93h5RIxi+2+QExkLtHy/mc1uHwxYyMXladyVwS0h5bn5z7jPHpVC78ISTjA1GZo2nEpV/1P1pwlBO43c6Gytzb2sMRIJRFUkdyBip9v1p6ADrTtprACuyh0KsAVPUEcVVOlWBO42cGev3BVsHtSgHNF2A2KKOJAkcaoo6BRgVKKbxxjvS9hSGVJtOs5ZWlktYnc9SV61OqBQAFAA4AHQU48+lGfU0xDXjWRSrKGB4wRWZe6JBMYTETAYpVkwn3Tgg4x07da1sgjjjmm7c98002tgBQAfpT0AVQMAZpAuPenAYxx0qQFHrTWRJY2RlBVhgqe4p+e2OKQjHtQBDBbR20SxRIqIowqjoBUnvmg5bAXjjqRSgYXGc4oAXHbFJjDD3pRjI7UfrQA7HH1peMcU0emf0p3PqKYFbp+NKCSDRRQAv8OKN1FFIYwtuwAOtIo5yaKKYiTOOO1KDg0UUAIpyM9+lO3ZGaKKAEVxnGO9G/OOOtFFIAZ8Yphk+bp3oooAcGyKQuUXd2oooAcrswz0pdzUUUwP/2Q==</t>
  </si>
  <si>
    <t>GAURAV BHAGAWAN KHANDALKAR DHANASHRI M100</t>
  </si>
  <si>
    <t>1114081210536759601252.jpg</t>
  </si>
  <si>
    <t>1113595491880021643227.jpg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</si>
  <si>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Cx1MNjEc4yf94cH8xj8qsHW9NguJIE+2yPEQJBDaSSKpIBxkDGcEVF4iBXSpJVxviG8D1x1/TNVtIObjVCvQ3Y/wDRUdAjQXxJpp4MOpfjYS//ABNJ/wAJNpRODFqOf+vCX/4mpeaUH3p2fcZXPiPSCeU1AH/rwl/+Jqlcarokl5DOFvAy5Vx/Z83zKfovWtUn0JoJOepo5X3EVF1/Q1PH9oj/ALdZ/wD4mpP+Ep0hE2q94D/t2kx/9lqXccYyfzqvc6ja2SFrq8hgUDJMsoTj8TRYZL/wlejHgy3f/gHKP/Zad/wleiDrNcD62sv/AMTWMPGXhxpVjXxBppdugF0vP61p22pWl5n7Lewz46+VMHx+RpfMCU+LNDBx9omH/bvJ/wDE0HxZoSnBupB9YJP/AImnBzn7x/Ol3H+8fzp8rEMPi3QAOb0/9+3/APiagg8TaClxNcPfqWkwq4jcbVHbp65NWixx94/nTgT/AHm/OizAZ/wlvh/j/Tk/Jv8ACrllrOnaipNnKJlDbSyHOGxnB/MVXJbuzfnVTSMnVdVyT/r4+v8A1yWiwG/jmpB0phqQDgUwOentZZ0lErL5Z5wBy2Omc9qo6RhbnVfT7Z/7SjrVmMixNgqflPXisrSf+PnVj/0+n/0XHSQGnSGl4xSHpVjEzzVTUL9bC3M742KRu9lzyfw61Zbhf8a8T+InxBm03VdT0mCSO5jliCJtbmB8YPI75zkGk2CVy58Qfi9/Zxk0vw86td9JLvhli9lHQt79BXh99qF5qd091fXU1zO5y0krlifxNVySTknJpyxSOfkRm+gqB77DKntby5sbhbi0uJYJkOVkiYqw/EU0204GTC4H+6aioBprc9C8OfF/xLpepQtqV7JqNjuAlilAL7e5VsZBr6P07ULfU7C3vbWQS288Ykjcd1NfF1e7/A/xT9psZvDk+A9sDNbnPLIT8w/AnP400JnsvXmlpq/dp1UIdVXR/wDkKar/ANfCf+ikqzVXSDnUdV/6+V/9FJSYM6Gng8CoNzbwMcY61MGGBSAwRdRzwv5bZwDkEYrP0gf6Rqv/AF/N/wCgJWhe6ZBMHcmRW2nlJCv8qoaMpWTVB/0/P/6AlC3A0iKCKDn0o71YFa7SSW1ljiIWRkKqT2JHFfHGqiYatdrccTLM6uM5wQSDX2awzmvl74t6cNO+ImobQAlyEuAB/tLz+oNTIa2OY0mw+2z4blQenrXfWmhxRQqVVQa5zwxAY03MMFjkV3NrFM0QwDjtTR201yxVisumpt5VSKp33g+0urVpdgQ/3l4xW+beUKOKmaNlt9rdD1pGjV1qeM6ppkmmXHludyn7retdP8Jrma2+IumiFN/m74nGM4Uqcn8MU7xva5hSZV+42CfrWv8ABHQ3v/FkuqeYyJp8ecBch2fK4z24yaVtThrRUXofRa9BTyOKaBwKf2qjMb0qro/Ooarzj/Sl/wDRSVbqpo/N9qv/AF9D/wBFpSYM6AVKFGKhU4JqQE4pCKE4HlPzxg1i6Of3mqZ/5/5P/QUrQvL23SGQeepO08A5P6Vm6Ic/2iev+nyfyWhbjNU9qQ9aDn0oxVAMPNfO3xpFvd+PbXyJ0kk+zrDKi9UYMeD+BFfRLd68H8cQQp4mvIdoaRtQExZjygI6AfgaTNaUOa5xj2stqyh9SWzUDjC5OPU5q5p1/qMF7GLfWlu4CeVZRzW02mLPci7BAk2FN2M/KRgg+xFRLpUVqsCKqrHCWKKo6FutI6+V81zoZ57v+zmlj2BgOCRmuNXWtamuXjk1uzi5OEdFrs7dgbQIysBjriqJ8M20lzbStFG4twRDuXOMnPI6Hn1pXKnGTWhh3K3NzYTQXfly7oziVBwfYjtXpXwU09bPwKJsAPdXLyH1IGFH8jXHy6LHpmj3EMA4KMRlicce9dh8LYI7c3a2o22ht4Cq4xh/m359T0q0znrU21d9D0nml54o7inGg5RuaqaQwF5qpPGLzr/2zSrmKpaUiSXGrK6hla8IIPQ/u0pMDfX7xqUKMVnJp1sjfu1eP2jkZR+WaurANo/eS9P75pCRVkiRIWCqFGD0GKxNG5Open2+b/2Wuhmz5T/Q1z+jH5dQ/wCwhN/MU1uM0qMUveimBGa8X+LlqLLxHp18IhsuGAZ/7pAIx+PB/CvaiK434m6QuqeBr8hA01qBcxHHIKHJx9VzQzSnLlZ59ppR7c7j0qpqF7BaOrzgEFgAPMCge9Y8F/J9hYwnc23K46H0rNsNLm1O7P8AaEE1zL1+aUKv/ARQots7+bTQ759bjFoqx6erjcB8k6hiP9nPWtSzU5IIOw8rnqK4668LJdovmafMDGPl8uYLj86m0vVr+0u/sciXDwfdDyqMofqOCPcUOFtR81tza16YLbTDsEOfyrr/AIY6eLXwvHc5JN1iTLHk8Dn8/wCVef6kJdSC2MAzNdOsC59WOK9t06yh02wgs4FxFCgRfoKEtLnLiJ30RbFLSd6Wg5QqnpH/AB86pj/n9P8A6AlXO1UtH/4+NT/6/W/9ASkDN4damHQVAPvVOOgpEorSj9y/PY1gaN93UP8Ar/n/AJit2UEK7b2xsI28Yz6+tYOinMd8fW/n/wDQqa3KNOiimu6xruZgB71QwNcx471pdF8I6ncKFeYW7BUPPX5ckenNatxqBjYkhhH0yDXPeKNGTV9Hu7Rj80sezeOTg/8A1+arkYRep886NqQiURS8EL8p7EV2NtMJYhJGwVh0I9a4WDTZJvPsmOy7tWIHvTItTvtMn8uYMNvY1K2OqM7LU9J0+XVJXl86QlM8fKORU9zOkY+bAI9TXCx+NZUiYEHcenHSkgu9T8QzbEDRQZ+eX29vehlOon1Oz8HeI7OPx7Y29wm9JC6RSdhL0H9R9SK96jZWUFTkV8uaZZef480+2t/kis2Qkj+HBzX0c1z9ngEqDBbBznqPSmldHNU+I2aKzYtVQLumVlUDO4DIq9FPFOm+KRXU9CpzSasRYf2qpow/f6mf+n5//QUq32qnox/e6l/1/SfyWpYmbvcetSg8VDUgzjrQJEE7fuWzjoa57SJEjivSxwPt1wdx6D563Z2AifOPumuSshHLDfq74/064x/32aIq7GXptbQsVtIXmx1fov8A9eqySXMkpnukU44Vd2cZ9qqzXEFvZStEuSmenHarMRnMMalBkoM8cjirjJFuLSM29uJ7nVkhRgI4/mfA4qlq/iqPQdGkvLi3muWTa8gjYAgFsDGevXNasVrPEjErlpCSzbea4e+sL28s50u5A6hXLqQPmxyOn0FOrVSSSKp0+bc4rxiIbXW7HxPYKwsdRHIZdpB9x6/4VNPp9lq1ur4VsjjPUV1Fn4ZtrjTJ9OvrnzNL2rcQIWxsUZ3DJ6Yz+o9KxIPCt7o0skRZ5bIHMM+P4ewYdj+hrNS0ubU93FmVbeC7bzg7YK56E8VvywW+mWJ2AcDAVR1PoB3NONvJbgEsMV0fhbSA08Wq365H/LtGR0H/AD0Pue3oOe9NNy0KnaCvYzPAvhO4sZ5dR1SILdTzFvLzkqB0B+mTXZ3OqSyMLVYmiRfKZZT0dWJBx6EEY5p2kLM+k20rhnmcuxUjABLEjPtgjipNUs7hdMgRQGm8yJd+3nG7JrR2ijlV2y5GzM4G99u7ay5q2um+QxNtPJG3vyKx0F558pyQGIboBzW+nmsobcenrUqSk9hyi49SSGe4VCJ1V8fxR/4UmhuHOoMvIN9J1+i02BpVD7znDnr6ZpdB5S/P/T9L/wCy0na5mzoBUoPAqFTUwHAqWI4SfUNfsImXVIDLDjH2qxUOv1ZD8y/hmqNtcLFcvE7Dy5b67Vz3HJx/I13csIWFyAAdvavOLqzmZJbmLDeVqMshHfHmsrfoT+VFSV1eK1NKaXNqaeyNybdVLGQhcn61rPBMytg9OAM1BZ28UcsPGXVjkn1ArVYDHWnBWWo5y10KMltKVwD+tYi6IDMGZxj5gwA611WAFqiqlnfAHGepxTcVLcIza2MpdDijtItpz5THgjqp4I/WpIdFlttwjuZJYmzhZfn2g9Rz1FbESloWQjrnNEbf6OSQQVBzx6U7KxLk7nnU/hvZ4niS/urWO1cEpaxsS05HPyg8gAdeo9DzXWLBc3zRqI0t4QcHPLEfyFaEum2b30F7JaRvdRRlEnKZZVPUZ9DUxIW5UAHBI7UkrKxTnKTuyIaf5fkrHjahzj8Kdd2kk0W0HpyOavEjP0pWIwfpVPUhSdzDXT5mkBYqOCOTmtSG2YRKGIzjmlVlOcZOPQVYjb5BwfyqFFIqU2yv5bQ73zxyTUegbhb3hI5+2S8D6irzEEEeoqpoGfIvCw+Y30xI/wCBU3uZtm4hDE8YqcdBUCf6x+PSpweBUiK05xE/0ritM2sLuNu93cfiPMbNb82kXLoz3WsX0oAyUj2wp+SjP61iaLhvtI7re3BI9vMaqsk9GWiCK7mttQRXjLxbWDuD91lAxx7r39R710Y5QHPUVyuuxyRWkzW5IdTuHPbn+hP5Cta0knk023csx3RIeT7CnfWxTjfU1iDiqKzxoZMuoPPeg+a0bDoSe5rJjQANukUcHpUylbQcYI3beaN0yrg0uFVnjUjDISADWXabTsxIPx4q3NCftELgjjK9exqou6JaSZbVg0MT/wB5Ac/hUT7ftS5I6A9apbJEtLdBt+WPactzVfy2NwrFlPTvUuVmUoXRvFaXB2n6VUcOTweB71M4co2M9D3q7kWGrn5vepYjmM+xrFUS7XBznb3aprYSJbTFmAG7+97VCld7FOGm5pmRRIxP8K1DoLia1u2B4N7P0/36zrR5TFM8hBO4rGoOeO2T7mr/AIagEVhPED927mGfX56qRDVjfQdW55qwAMCo/pUgHA5qBFW5/wBS3XpXnFotzDPcXVuTn7XcBgD1HmN1Fejz7jE2RXmNvf2tnNdrcXMcT/aJ8qxIbJkbt+NRLoawsi1d3jXlnNE2AJIiA68FSehH0NatpbXQ0yFTyREo698CuOu9bht9MnxNFM0TKyDqXXPIFdbYeJNIbS7dnv7dGMQyjPgg46GrpyXLqyqlk9C+lrKfQA+9Uo9PfJUyKOT0FWF8R6KBn+1LTH/XQVRPiHSRcEjUbcqWPIkFOXK3qRGTRYtLQ/NtkJ2Pnkdq0pbZnC4K8EGsXTdf0rfcB9QtUBPG6Zef1rQi8Q6Ocr/alnnjrMo/rTXKthSk29TI1zTvEc/iDSZdNntE0pM/bEfG5ue3GfTGCOauixlFyBlOlWhr2kGBCdUsh1489f8AGoTrelfaAw1Oz246+ev+NL3WOMmkO1S+j0jSpby6VzHHgN5a7jycdPxqxDewz2aTB9qsgcb+OCMjNC63pTK3/EysiN3/AD8J/jTzqukOpBv7Fh/12T/GqbXcm5mxRSOjldpBA/izVaW++y39nppgeV7gvJIUHEcQU/MT064GKuQ6npi7wt7ZgY6CZB/Wo7/W9PtNJllF3buchQomXJyQPWlCMbrUqU21oXLOBYoo4/mYoAzH3IrQ8PHNrcn/AKfJ/wD0M1l2d/ZxWkfm39r5rDc/79ep7dfwrS8NyJJp80kTqyNdzkMpyCPMPenO19DPob/JqYDgVCrZ7VMDxUAUJ2lmgcQJkngMTgfWs6Kz1aRCZbyBTnoLc/8AxVaI1CNABLBPD7snA/EZqWO6gn/1cqN7A0hmd/Z1+R/x/wAWf+vf/wCypf7NviP+Qgn/AIDD/wCKrWABoouBz95Z6hbxeaNQQorDzB9lGQvcjnt1qcaTeMBnUs/S2Tn9a13RWUhuQRiq9lE9sn2Z2Lov+rY9dvZT9P5UAUf7GuduP7Sb/wABkoOi3PT+0W/8B4/8K2uKdwaYGF/Ys5BH9on/AMBov8KT+wZuQdQP4WsX+FbbYU7sfWnHBH1oEYH/AAj745vj/wCA0X/xNIPD3B/0vn/r0h/+JreI4ppdUQ72Cj1JxTCxif8ACOLnm6z/ANusP/xNMbw1Hj/j5H/gLD/8RW/1GaYzbiVTkjv6Ugsc8/h2NF3faUIz0+xQH/2Sr9vpclrsC3z+Up/1awRqP0HFaUcKqcnl/XvUpXjrQBCpxVgDgc0xU68VMBwOKAGN0P0rnL//AI+B9aKKHsM2rT/UJ9Kst0FFFSAGkP8AWiigBx+9Sj7xoopgJJ90/Soz/qB9KKKEIf6VynxD/wCRWP8A18Rf+hUUVtR/iR9Ro2dA/wCQLbf7taEf3fxNFFRU+JgPHUU7tRRUiEFPoop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</si>
  <si>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7jliOFA6561UJLYwWXnOSMDNM3ZIXHIGPlp6qeOMfia60A1gSnJLcVDtwc7sc9hk1OxxwcAkVEx+UHHT14FMQ8EAcEkDvTjKMcnI9CcVl6pqVtp9nJeXlykNtCu53c9Pb3Pt1NcfcePrpIxfLod5DpIfYb2dCB7HaOQPerhBy2A9E3cYAx9GoX/APWc1m6LqlvrOlQ39rIHilBwR2I4Iq+T2XP+FS1bQAY/OoXHr1qRSS2MZ9cdqpzXENpFJc3MgjhiXLO/aovDuryazYNfPatbwSSH7MHPzyRdnI7ZOePTFFna4G9EvHA+vHNSjacnnOeuKrpIC2Fzz7VMHJ9vxqQJOPUmnAEgcDntmogMnP6Gpd21DlsVLAJG2r7/AMqhYg8g++Aac7bgMADHIzTGA6c4P5UJDGnGM4Ofek+b1/X/AOtSvkJ0OO2BSbF7sufqKoNjLjLD1/GrQPygjkH8KrskmMdPrUsOc4I5HU0xIRuh5/Kq7SBI8u4CgEktxgepq2w+XPAH061y3jeUxeE73y/vP5cYAON26RV2k+hBIPsaaV3YZn2MC+L9QGr3iF9ItnI0+2YfLMw6zuO/ooPbmuvY5UgjORyCO3vVC8uLbRNGklkCx29rHkqgPygdgB+Vee6Tf33jC8bzLjYwAY209yYYY9wyuI1/eSnHfIHFbKPNtokTex2GgRm21PVILfyRCL55HjB5XegOR2HzA5FWdW8S2WkzLZIj3upyDMdlb4Mh92PRF9Se1eYadZ/2z4kZrSWDSksZpJL66tWZJEjX5dxZmI+bsACAOc12Gk6La6zC0VhbvZ+HjzLISRPqhHdmPzeX+rewq6kFe7EmV9N07UvG+oi71a5Q6LBISIrdj5UzA42ox5dR/E/foOOa9IKqgVAiAdFGAAPwqK2WKC3jiiRUjQBUVRwoHQAU8kk8cn25rCc+bToUiVDtfAH5cVOr84AJHB6VTaaO3XMsqxDuXIA/Wsy68YeHrJ8T67YI2cEeerH8hmos3sGx06NzyfwNMknx0bn1rh5vij4ZjG2K/luGzjEFtI2f0FVG8d3F8n/Er8L65d5JALQiJfz54/CqVKb6Bc7zeGPzDPPOamBBByRg+1c14bbXrgXFzrtpDZRuR9nt433Og5zuPTJ4rpF2jJxx+dTKNnYY7qp57dcUz94OPT/Zp27k9DxSeYv96kDIzGp69KXyh1Cj8qfyGytP649+hoAwr7XNIs7l7a61K0hmXAaOSZQwyMjg81zPivW/D91oFzaHX7KKchZI8Tq5V0YMvAz3Xoa6698L6Jqc5uL7SrWedgFMjp8xHbkdaxJ/hl4XlYkacYz6xzsvP51rB007u4nc43/hZ9omjukskd3qIOFRbaRUmXvx/C3bqwz7cVjadfQWt/JrTeCrm2tYlLBVTaqjkZMjYyTu6DgYHWvR1+H9vbFX0/WdWs2U/LtmWTb9Nymq+p+CdY1KOGO48RLeRwuJY472wRlLjpuKkZ6nrW8ZwXw9SWmed3drqXjS6tptE8J/YbK2iMfmLKsZl9AXIwyggHGD9a6a6v8A4naZYKTpemXIUbSbZd7gdjtDAfkK6tLDxrGT/p+hzr/t2kiY/I1E7eNUbDWWhT+4nljH5EGplNPSyA4i38U6ndqItT8Ypo0xIBifSTCw7H52GK6O08IxaxGZJfGWramjDnyLtQpHuEJq7dT+LpY/LuvDWj3UJ+9H9tJ3D/gS4rnp/D8E1wGf4f39jcucefpl8iBffgj37UXXTT7gudJafDbwuCGnsprpx1a5uHcn681vW3hbw9ZACHRbBOAM/Z1P8wTXF6NL420zXYbNLS+v9JaQIz6iF8yJe5EgPOB6g5r0cxyMcN8q+vesajktGxqzIBDHb4WGFEUcKEULj8qlG5lHmE46jPNSBAhGDz60OQRycHNRcdhu4AAEjpig4I6VTgvrS5ubi2guY5prUhZ0Q5MZIyAfQ47VZDHnP50rDJQQOAvGOaT/AIGv61HnkbvyJpu+LP8Ayz/77/8Ar0Ay4pOeh579qeqqecc98ZpmM9iB7c09GwAAT9OKkQ8oCev50m0Hvz6VGztg85+lEaEHcePYUxjlg6FqVo8VJuyOnP1ppGTnIH1oTCxEVIOOPrTPLJfkcCpiPcZFMQAktk9aLiGYXjO4n65p3kqxGecd8U8x85DHk+1SxxhWyc5xRcBvlqhPr7VDKpbOOOwPcVPKxHIzTOSen50kIrYKHIBz6igudhxwMelTMpznAprKPb8aoZj2ek2tjqN/ewFw986ySoPu7gMZAHrV1mxxz+AqR06HB/ComK98E+5qm7jGbhjnnjApg8vA+X+VPJ4wKj2ye1AM08HHDHPemoTgc9eRRRUAKQD69Mmnh+gxxRRTBgzADIHNOVywyAPeiikBJtzxx9MUyPlA39KKKQh4+Y8H2od9vy44Iz1oooAYwLYB5z3NNJOQOufWiimMRs5A9aQnbj1Pt0oooBEbEtzk4x9KiJznsaKKYdRhJxyTz6E1CZMH7ooooYH/2Q==</t>
  </si>
  <si>
    <t>PRABHAKAR NAGNATH BIDAVE MANGAL BIDAVE M100</t>
  </si>
  <si>
    <t>1113676936688050882912.jpg</t>
  </si>
  <si>
    <t>1116921504071821450421.jpg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</si>
  <si>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U8U1afTEFKKKWkAUjOqKSxAA6k9BWP4j8S2Phqw+03bZZuI4x1c+ntXhHiPx9rGszSJJctFAxP7qIkLj0PrTSA+hH1jTkk8s31sHxkjzV4H51Rn8Y+HLWYRTazZq5OMeZnH1I4FfMiT7wcs2e+T1qWPa3Abd7ZquUD6ps7611CHzrS5inj/AL0bhh+lWK+evBXiuXwtqxaUNPZyrteNW/Ue9e/WV5BqFlDd2sgkgmUOjDuKlqwE9FLSUgCiiigBKbTqSgBpFNpxptAAtPpop1AC0M6xxs7kBVBJJ7AUCsPxnfjTvCGpTfxNCYlx6t8v9aAPCfGPii68S6rMxJFqJMQxj0HQn3rDTS7qVkZYvMD9Npz+da+g+HpNXmZnYxwA8sOp+lekafpFvawKkMYAUYz3NROpy6I3p0uZXZ5RLp1xZyZCbcjoOfw5qhIWA2mPBBzmvaJbSJhteFT+FYd74Xsbkltmw+oqVX7lyoLoebRTfPg8kjvXr3wl8TqfN0C5kO7JktSx6/3l/r+dedax4VurBmltgZof9n7y/hWfY3c1hewXcDNHcwMHVvQg1spKS0OeUXF2Z9WUlVtOvE1HTLW9T7txEsg/EZqzSJCiimkEuDk4APHrQAppDSmkoAQ0ynGm0AAp9MFPFACiuN+KDOvguRUGd08an8zXY1ieL7H7f4cni/uukn5MKBrc8/0izXT7CGBB82Msfc9a2oWYJWe1xb28hV3AIHPtVu31GxkXC3EZP1rlabdzuTSViWTDcgc1UlUkGr7ND5ZcEVn3FzAmd8qA+5xUtFXRQkbDHNcj4m0+OOYXkQxvPzgevrXVS3FvI4AlXcenPWsjxDCTp7MeQK1p6MxqWaPXPBdzFdeDdJeLotuqEehXg/yrerD8I2A03wrp1uAVPkq7A9iRk1t1ucgUUUmaAFpKM0lACGm0402gAFOzUa0/NADqzNfvIrbSZ0eRRJIhCKerVpZrkfGnEts2ePKYEfiKmTsrl0480rHmmp39jH5iTFWds73cnA/Lk1zNkPtGpKbJzjPRQRj8666XTI3mdhEnzqVcsM7gexqbTdGS0bEUCxluu0EcfnWV0kdXLdmwUYaUiiXnH5151epPe30plnKwK+C7vtAr0qW3/wBFIPA6VyjaeILtz5Ycsp27unI5rODsy5xujJtobAt5cdyxccB1k3DNdBdh7jQGRjucFVyO/wAwH9a58aEqDy1jMYDE5Dc/nXR2UTrZSR72LbcqT1yOQf0rW5i4ux69bXaxQxxMOEULn6DFXUkVxlSDXm3hW+uJb69imkaQBEk3sclmJOTXZW8xB4NaJ3VzCcOV2NnNFV45yetTggjiqIF7UUUUAIabSmm0DEBpw5qMU8GgQua5bxmMrZ8ddwP6V1Nc54wXdZ2xx0dufwqZ/CzSl8aOVij2LlQCfU9qnCCPb6k8k96r20nO1ug5ovr2LT7J72ZHZBxtQZNct7ncXZQv2fryaw3AeVYyPvDird3r9gtjGQCpCg8jk59RWBFr0d+IpIonRopMENwSvemloDNGSNhwSMDvSIQFcZwuw8j6U+4lDjKVWIL27KCRv+Xjrz1oi2TLsa/gtWa2nuXOWO2LPrtyc/rXXxNg1h6FAtvpaBFCqzFgAOg6D+VbEZ5FdEVoclV3kzVifgVaR6z4W4FW0NUZlwNS5qFWp4NMBTTaUmm0ANXpT6jU0+gQtZ+uwJPo1zuGSiF19iKv1HcR+dazRf30ZfzFJ6oadnc8zDjpxkn9KZPK00eGwEHGPWqs7MgYYORx+NU47J96G6vJWQ8gKAMGuZI7k7jdV01LwEyEqABsK96o2tsLCPhQRnk4rVm06FmLfbpRGoyBgZNYs9osxeKK9nAPBGRk1Q3G2pqxTAj5T8prY0iwgvkcTqxCYZSDgg1zduj2+IWbdjGDXY+HUxayydiwUfgP/r04LUyqNpGyiqiKijaoGAKmjPIqIU9D8wrY5zShPFW0NUYTxVxDQSWFNPBqJTTxTAeTkUlJmkzQAi07NRg07NAhwPNOzTKGdV+8evSgDzjxNYNY6zKuMRTHzYz7HqPwNZr2wuRtY/L7V2njmEPoiSgDfHKMHvyDxXn9vqKlMA4dTyD2Nc9SNnoddKWg2Xw5AWJaWYjP/PQ/41ENNhs1Plf/AF6muNVAYHP0FZV3rKJn5gT9anVmt7Fl5Uh+ckbq7bQONGgJ6tlv1ry6OeS7uVZshc9Ku3Xj3UtEuY7CGC3aBEBUupJOfx9c1tCOtjnqvS56wDTlPNcz4Y8VweIIijR+TdKMmPOQw9RXSqea0aadmYpp7F6FulXUNZ8Rq5GaQFpTUoNQKaeDTESE8UmaaxpM0hiLxTwai3cgetOB5FMkkBqC9v7bTrR7m6lEcSdSf5D1NNvLyOytJbmU/JGufr7V5D40165v7SWSRsAD5EB4WtIQ5tehEpWdup0OpeLk8R2rJbWzx2scvyyOeZCPb0rmtR0gXUXmxExyAfeX+vrWhY26w6bFGgAVIwP0qxGpPA7iuGdS8ro9GFO0bM8/u7LUICTIWZf7ynrVaC3eRxuBrvLyyE7YMYI71UGlDd0Cj0FL2hXIjHtbfy1zjms/WrRJp4JiMlTtPuDXQzxhH2gcDism7XzZokHQtmroyvNEVkuRk+jgabd29zDkFGBI9u4r1mJgyhh0IyPpXlaIEAHoK6zRvE0QCWl0CpQACQdCO2fSvUr020mjyqNRJtM7SI9KtoaoW0qSRh0cMp6EHIq6hriOotKakBzUKmpAaBDyaKTNFADVrF1fxRY6RmMuJrjtEh6fU9q5fWvGc10zW+mkxQdDORhm+noK4u/uDGjhSST1JOSTXXSw99ZnNOv0ibk+v3mvX7y3Ep8mPhIl4RSf5n3Nc34mYmxlA6DH860NLj8uxB/iY5NVtYiEtlKCO1dFSKUWkY05XmmzqdOZZdMibPDxD+VTwLkRkelY+itINLt1HI2AZratjtjG7qK+de59ChJGw5BpBHmFmNNklHmnjIqdZN8OMY7UhnN3akEsRgZrMCbpUk7BT+ddHe2wkQrisN4HtgVLZHbNdWEXNVijmxT5aUmIT8vPeoAxF22P7oqXORyKh2n7QG9QR+Rr3jwkben6pcWkgMUrL688H8K7bR/EcV4VhuMRzdAf4W/wNebRSYbmrKTshBz0rKpRjM0hVcD2NDUoNcLpHipoCkN4S8JHyv8AxL/jXaQTRzxLLE4dGGQw6GvPnTlB6nZCalsWKXNNB4ozUFniE0m0qO1ZVxL5t2V9B0q1qEgjYHOMAVn2ima4LHua9hHmx2udJAuy0jU9dtVrld0TJ7VYYjaNvYYqCXoeO1Jq5Kety/4YLPpMannYSv610AUCPHQ1zXhK4WO4uLNurfvEz+R/pXUuOK+drQcJuLPo6U1OCZSmi2nI49aSNmJwBxT3O8sp4psI2tgnANZGo6WMMuR1Haud1FwZ8enHHarOu6vJbSywQFU2qCXJ5HFcFDq2pSznDpICxA3L+detgqDg1Ul12PLxlX2icI9Nzpi3UUoT93E56nf+hFZcWqMGKz27Lg4LIcj8q1hKstjAyEEF5Py+X+tei3qedZpEfRyOKsBg0Z9agbg5p0bfNj1FUyCzGxMJGfmXkfSup8J6/wDZZUsrg/uZXwrH+Bj/AENcgrbJRk8dDTtzRbwp5U5FZzgpqzKhNxd0e2il/CsrR9UW/sIZieWXn6jrWpn3ry2rOx6S11PnXWpz5u3+8cVbsY9kG/14H1NZGrE/b4BngnOK3IFCpCvqQa9aL1Z58laCRqHAB9KiYBh82awNR8UxW9y1vawmZ1OC2cDPp71mXmp6tdAAMIU7BOv51LqR6akxpSe+h0BuGsrhLqEjfHJk89RxxXe2l7Fe2iTRkEMOmeh715lD5r6K5mO6TkZ7mtPStRlskUxcDADp/Ue9cmLw3tFzx3O/CYj2fuS2OzmdVPHJHagE45PQc1jS6ipWOdWDqTxQ2oqVwSTuyce3pXjqDbsj1HJJXZznieRpNUljXoRuY57DH+NUdPtVR0XOdq5J9yc/yxTrz/iZalNI3zKG2Z7E96uWq/K8vTcSfw6CvoqUHG1+1jw6tRNWQsUAbJI6nNXIY1QEDio4h8i4POKk3VsczY9unvjvTFbFPz2PQ1GRhjz1pASM+XAzUhOYw3fGDVIvicjvgVZRzhhnvSBnWeDtQPz2jHGRvT69xXZid8feNeSaXetaTRXCH7hB+telx3kMkSSCUAMoI59a87EwtK66ndQndWfQ8K1T/j9ta3h0j+lFFd8d2csvhRw9v/yEPxropfvf8B/rRRWVDZm1XcuJ/wAeP/AjTbT/AI+G/wBxaKK6TmRPF90f9djVxP8AVD/dNFFeHS/jr1Paq/wH6GJpv/Hon++f61oW/wDx5j/door2YnkT3JE+4v0p3b8aKKozY5+lM/5aCiigRCf+Pk/7oqdOpoooKe421/1SV0sP+oj/AN0fyoorCsbU/i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</si>
  <si>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4f/APJOvDn/AGDYP/QBXRHpXO/D/wD5J34c/wCwdB/6AK6JvamMb2oz70E/nSHrigYpPbNJ2oBHNMPQ0xgeKjLY54pWbArI1nXrDQ7YS3cvzv8A6uFOXkPooq0rga27pzQPvVwU/wAQp7R7d7nw1qMFrKeZWH3ATjJrugwZQwPBGQfaqlFx3AfuP0p2fwNR7s8U7J4FSA7OT1pR1pgNKCR9KLAPB6+lOUAZxnmmA5HUUqnPNS0BJ0NJS0YpCOe+H/8AyTvw5/2DYP8A0AV0R45rnfh//wAk78Of9g2D/wBAFbd5dQ2drJcXEixwoCWZjgAUkJEhIJozXAn4paWLvIsr46aZBH9v8o+WWJx9ce9d2jKygqQQRkEdxVyi47jHZ5xSdqQHPTmlzkUhlS9uorGznu522RQoXcnoAK5Pwppr6ncyeKNUUST3TE2cbD/j3izwB7nrVnx5K0un2ekqxDalcJC+P+eZPzVb0vXdJkv5tEtJiZdPjVWBXCgDjg9+lapPluhFDx293Fp2VO+2nAhaADkuWBB/KungUxQRxk8ooHNc1DN/wlesRzCOVNN06UtGzDHnSjjI9VHNbOr6xY6Lam71C4WGAHGW6n2FPdKKC3UNJ1a31eGaW3bKwymJvZhV7ODnmuM+HdxbXFtrb2hLQHUCyHGOCorQtb2ZfHeoWM0jsjwLLBH/AAqAMH9aJRtJoDpQe+eKazj0x71mXeswW2k3+oRZuFs1bcidWZf4a4u9+Iepi2tAmlR2tzM7I5uZMJHhdwOe5x2pwpyk9Auj0lDz1yalDd8VxvgjVNf1e3nudWhiW2/5YSICpf1OD2rr1Y5wRgVE48rsCZOMH0pdv1pi+/SnZNZAYHw//wCSd+HP+wbB/wCgCqXxFuvsXhw3K4Msbb1DLlcDk5H0q78P/wDknfhz/sGwf+gCneNNKj1bwxfI3344JGTHrtqqT99XJOd8TX9nL8MY2XZE19FH5MYABZmIOABXTXt2dD8NidlDyRRhQhOMtjgVxXgLwTB9i03WNQuri9KIBb28zZSBh3Fdj4ybb4auTsVjkYBGa0kkp8m+o0GgeII9VsnluITaXUIzPbORuTvn6e9L4dV7fRi9xLkPNJIGc/wk5Fc14q02+sb211nS7Z5jeWy2V0icYVhw34E11k2ji58NppEsv/LBImf6Y5/SplbcEzl/GE0g8V6EYFWVktriVV3cMQBjmuW8G+LtJiWeTUU8trcNCqopd3JYkk47c4rsNWtIbbxv4bhXiNbO4iUHnPyik8FWGmWHhwu9vbw3ETyfaJHUA53E8/hW0JpQs0HUuXGt2t34QuL/AEa5XYijaVHKHPQjsazdetoNT8SeG01BFe1eORiknAL4GPxqno9gutT+JpbAeTpt9LGIHC4Viv3iPxBrqdc8PWuu2EdrOzo8JDQzxnDxsO4qNIsDn/CUiWHjLxFoqQlE80XCHtgqBiofFWp/8I/42tb/AMmSQ3Fg0Maqud0hbAH5c1e0/S9I8GvcXl/rfnXM4AknuXG4jsMCoLjxY+ryx/2DoE2qPEcpcSjZGjexNXvK4GHoWvro1pquiavazzajNcu8UEcZPnB+mD6e9bF94N0y48OR/wBp3SW18n79WllG2NxyOD17A1Mui+L9YmFxf3lrpTY2g20YeQD03Grlt8PNIMnm6m8+qTZyXuJDj8s4oc0tnb0AxdM+J2nWcb2GtMFubcbRPbrmKb02+9bOi+LbjXtUSKz0W8isdpLXN0uz8h3rXufCuhXmn/YZdMgEAHyhVxj6GsMeF/Eei86FrrTWoPFpeLkD6N1qXKm1powuztk45x7U/BrnNJ1bX5b6O01TQTAGBzcxzBkGB6da6HB9awadxmD8P+Ph34c/7B0H/oArZ1AA6bdccGJv5VjfD/8A5J14c/7B0H/oAroJEEkTRnowINSSY/hWxl0/w7bQTSCRjucEDHBOQKl8QaU2sWMVssvlgTK7e6jqK0o41jiWNc4UAU80+Z3uA1VUKFA4AwKMDPNOxxz+lHekNHJ+NI/syafrIHFhOHlbHSMn5qsXHhjRdYkXUnjd0mAkKK+EfPOSO9b89vHcwSQTIHikUqynuDXGJ4V17RpXi0LVYm02QnNrdqW2A9lbtWkXfS9gI5PFkMry6X4UsBf3NqSjRqPLjiPuT159KF8O+LNbUHV9a/s+NuTDY8Ee26uk8O6KmiaYtuIollZmeQxjqSc9a1eKbqW0iBy1h4B0LTmEptjdzDky3TeYf1ro4YUjQLGqoB0CjAqcikxzUuTe47CFKb5eep5qTjFH4VIDAmOtPx2NKBS4yaBCAZFM2n+9UgowKQHO/D84+Hfhz/sGwf8AoAroz70UUAIfvYpM8UUUABOKTsPeiimAoJzSHOOtFFAB1ODR1GPSiigYg9KQctRRQAZPrTh3FFFAAMnvRyTjNFFADsZozzRRSJP/2Q==</t>
  </si>
  <si>
    <t>ABHISHEK UTTAMRAO BHAPKAR CHITRA M100</t>
  </si>
  <si>
    <t>1118239456070635779140.jpg</t>
  </si>
  <si>
    <t>1116766296350680871888.jpg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</si>
  <si>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Spg1QIalpCJ1NSqarp9amWgCUGn1GprG1zxXpugMsdyzyXDLuEMYycep7CgDezgc9KqXOrWFn/x8XcKexcZrx/UfEl3q9889xcMkef3cSn5VFZ0mpSwttQgr+dOw7Hsp8VaMGIN4OmchSQfocVnzeO9MTd5cVxIy9toGf1ryoagXOSSQfQ/0pS7yxkIgVP8Ae5P5UWQ7HquneOdOv7lYJIpbYscK0hBXPue1dNmvnlJpLeUq2dvoRXqXhbxZFNBDZX8uJeFilJ4YY4BPr70mFjtM0lJSZpCFpKTNGaAA0maDTc0CM1DUgNQIeKkB5piJ1apVaoFNPBpDJwa8Z8bXQuPGF6yElUKxZzkZUAGvYnfbE7A4KqTn6CvC7SBtT1ALK5JfLE9yTyad7K5UVd2RHDbyXMg2Lx04retvDElyBzt/XNdDpOgokaIuCR1bFdtp3h6JUDFsn/armdWUnodsaMYr3jzyDwLk/Oc+vpWgngy3Ube3tmvQTpoUYyT9KYdOdACCPWspyn3N4wh2PPLvwHvgLQNzXKXFjdaNN5M6HYOM47V7nECq7GABrnPGekxXOlSTBRvQZB706dWSdmRVoxaujP8AAmuS6jBcWM8gkNsFaJifm2HIwfXBx+ddhXkfgmU2vi2GNnKh1ZOvXjgGvWwa7DzmKRSYpc0maBCU3FOJpuTQIx0bipA1U0fipVemIuK1SKaqq9SK1AyaVfNt5I843oV/MV5ToNusFxc3chwsWUHt6/pXp1zeR2Vs9xKSI0wTgZPXFckmmLcPfraspjknMiEdCCAayqSSjY6KEW5XK8XiuaJcWliWJ6M9TxeNNYRz5qRIPTkVj3uiapbyglGEZ7rzj+lRxaRfXDKHLSTbuBtA4rK0bHTeVzubHxVPcRKCh3kdjUc/i3UraVh9nTaOm49a2/C/h+O20cvJDvnBBL9cewrlfFelXjagZkBWEg8oCRu7cVitZWN2vdubNp42W4Gy5sZY3H8SjIrQN1ba7YTwRyZLKVPqp7Vy2hxapHbq6iKWQN82GCYHbGeD7ggfWuytYlkj84oEmxhgKJWWwlfqeeeHLFk8bLjIMKOX49sV6QK5zSLM2+t6teSoVEk/kpI3APfA9TmuhVs12QkmjzqsHF6ofijNFJVmQE0maKbQBzyVKKhU8CpAeaCScGpFNQKalFMAuYluLWSFhkMOawEZ9Lvgo27JQHXHT0NdCDXNeJXeNrSU2zIsZKPIMbTnke/Y9axqxvqdeHnZNHXwXsE9sFuQGHsKg1K8stMtPOFsI4GOMqOWPoTXHRawLeAzElkQZIHeo7nxg+pwm3kdYoh/yzVck/WudRb3OxyS2Ox0HxqLsuggljCcmExnJHsO9a9vq9lrUUrLaXEEqn54LiPaSPWvO9NELxPEt3NETg5ZRx9K6DTrr+zTvj1FHxxtuFIGPr2qZRNIt21R1EGnWjHdFkeq5q3LDHDGSiYwKw9P1lbuQzKhiZW2yLnIz6g+laV5fothPPknYhOB9KhLWw76FOKf7VY3FsYwI47pZA4/i5yf5UqGkWeH+y7eNJC0gQArtI2+ufemoa6qEWk2zgxU1JpLoWQaKYGpd1dByCmm0bqTNAHNq3AqRWqorcCpVNAi0GqVTVQNinrLTEWs1T1W0GoabNbZwzLlD6MOR+tPe4SNS8jqijqzHAFYOr+MNOsIM28iXcx6LG3yj6mi1wTOUt7sxmSGVcHO10PYjtWlbTG2Akt0AYdCOCPxrBurh71jqTIAZyTIqdA2e1Og1SWAAcMOxrnlDXQ74VLLU7/T/GWpO4gmtZ5iOASBXVQ3SXsQFzb4P911Bx+HSvM9O8RIgBkGD6gV0cPi+V2VYl3pgBQRzWE4y6HTGqmtTba2itbmUptRZMcfSor28MzLaAfJkPIT0wOg/E1Qiu5759xOXPRR0FYPjq4m0e20xbaaRJneR3dTgk4A/LminH31cmtL3G0dnFID3q5GwNeRw+OtTS0aLyo2lIwJ9vI/DoTWrpnj29RVF1BFOvcj5G/w/Su7lZ5p6cDTq5Wy8caTclEfz4HZguJEyAfcg9K6cNQIUmkzS5zSYpCOUU8VIG5qBWp4aqJLAang1TkuIoULyyKiDuxwKyLzxVZwAi3Vrhvb5V/M00gMzxfe/aL8WYJ8uFfmHYsf/rYrj7kMrBFQkdBgcVp3V419ez3DAK7tuKjoKLW4ayvILuMIZIZBIgkXcMg5GR3qug0bFjpEttYfZbkL5oJLKDnbnt9RVC40to3OwcV01tqMfiG6aSMR29+/zNAzYWQ9yhP/AKCfwJqzPpd1jMlpKp9dhI/MVxScovU76fJKKVzmLG0lMgQr19q63TtGZmBwx+tO02yKv8yEH/drp7WOXaAkErH2Q1jOo+hvGEUtWJaWMdqmSBn0rmPFWnQa3fWdvIrMQxUbWwRkcn9K62eC6EZLBY/Tccn8hXm/iXxHFYyS2unzGS7YFZbkH/Vjuq46H19PWnSjNyuZ1q1NR5VqclqOnLpOoSwC4Exj4JA6H0+tLbAiMZqmitNICc7Rz9avBlQdeB3r0VscBMzpGpdugFeneFPEFrqthFbRmRbiCMK6yHJOOMg968n2PduCTshHQn+dbGk6o+l3cc1mqnywR84yDng//roauI9i3Uu41zGmeMLK72x3INtIe5OUP49vxrog+4AqQQeQQetQ1YRyBlWNC7sFVRkknAFYN94mIJSyUEf89HH8h/jWXq+qteyeWhIgU8D+8fU1lxMSGz2NaJCLVxdzXL755Wkb1Y1CWzTC2aUcUxlW5V1behIPtUK3L42uc59avMok4qs9svrQBby0M/7tiNu1hg8qcZ4r1DwV4ntdTKadqcnk33SKX7om9j6N/P615JdK5u2ZWIOAOPoKI7iYEBgSex7iolFSQNXPptbRIufMkP4msnXvFOleHLcteSEykfu4Qfnf6D+vSvKrr4jeIrnRYbATCJ1XbJdKCJZB2yexx1I5NcdNLO7GSRt7HqWJJP4msVS7isdT4i8f6rr26GECxtSOY4WJZvq3X8BiuUWMk/cY/hUoWT5VGMkZ47UsiugA38n0FbJJbFWHKreyj3NO3xbgADI36CnLD8uTlj71JFCBICRTGRsXeQeYcJ6DpVzACjaMCo5kwpxUUU2AVY800JlyJyZAtW/NIGN5496owHlm9BUZm56mgCoWyM9qIz8p9zVcvhsdjyKkR8DimSWOF5NNY5PtUZJI5p2RjigZIpwaRuRTAT609cswHvQBG+PtD56ZpQaaeZXI6FjT16dKBik4HFRMu7AI70pOacpy6D1IpAWigEjnHOcCq7gGUH0qxI/zH/eNRYBf60DZZyAlNXiQU4gFR9KYv3qYEzjP5VnTKUkzWkM45qpdL82RQJhBL+5f2AqHJpIskSL6qaapBUc9qBFF3PQjjsamjeoDnbgjIoVqQF0nK0immK2Vr0Hw/wCHdHuPD9ld3Vi080yuzsZ3UcOygAAjsKY0m3ZHC59OtSJncpx0Oa9Si8P+HSuBo1uW95JT/wCzVS1fSdIi+wR22k2sTS3SKxUMcrg5Byx4NCs1dFSpyg7SVjzZFOzpTwCM16+ui6NEAP7D07/vx/iakbSdLTO3RdNBHT/RVP8AOjQHBpXZ4vg56VJEpM6cd69daw03zNv9kaaT1I+xoP6Vm61Y6dHHbiLSrGJ3uIl3R24UkFuRx6gUA4tbnm/JbpTkU7uleuPomhbyDoVhjthGU/o1EXh7QW/5glmP+BSf/F0WFY8sxlOnSmgcmvWz4V0B0z/ZCDj+CeUf+zVVPg/w8zYNlcp/u3bf1BoCx5hnb97pTZ0DivUx4A0C4ljiB1CLzGC5E6NjJ9CleVTH7NPLEfmRXKg/Q4oBleFdso+tUDcBWK7Sccda1EILBgKw5WPnPx/EaQhWJ24FOjwRz1pmcGhW+fFAiyter6I3leHNERvuG3yR6ku5/rXk6GvYtHtorjQtKhLqmLOLDscYJGT/ADpSTa0N8NNQqXfn8vMusIgAfuZ/CsW7YXeuaVAOT5rNj0wOK6K10kRqD58DBtpAZxxkZHH6e1Yr2scnjGw/eoim3aZ2yPkycfmPSocZPW1jrVWmtOa+2rXnrubBVliJ54OOTntUMkxiLx4JyOMDvWhcQwR2xIvImchWVVYEnK5x/So5ba1lkR3vIuOQMEc+n+fWojSnbzN54yi5WteOv6NGYR87qc42DOe1ZmsqReaSepa5Q/zNdELOOWR2W5QkoD19ug/lWV4pjS1vdIxJG6eajBkORjDf/r/Gr5OXVmMsQqiUFu99PJfqaz5Lbs8mp7Zj3B49BWf5pd2Kk+Uo6+pxUllMdu488n61aqJmEsLNaLV6aebNofLGSAfxFQoMsDS+aDAX6DoD71FDKwX5xk8dD9KXtIi+rVNdNf8AM0bY/wCkwt02uD+XNeATN5jux/iJP5171HJhmP8Adjdh+CmvAm5RT7CmmmroxqQlB8slZiwDYcdqw35kY+pNbe7ZE7Y5VSf0rFCnApmbENMzg5p7DBphpCLKPgZ56Zr3C2jiisLKNU+RLWFASnX5BzXhanGK1INa1OBVWHUbyNQMAJO4AH51SYHtD4jjPydv7tYlgJZfFc77GJjtV6KeAWNecTeJtcdNjaxqBB7G5f8AxqjPdzyoryTyu7E5ZpCSQOnWhsdz3JoppsAI2faphZ3apn7PLgd9hrwJT3xVmO9uIeYriZD/ALEhX+RpphzHuMasJ9rowP8AtDH86wvFRL6npqLgk3AGB9DXntr4m1y3P7rWNQT6XL/41atfEOrXtxPPc6pczSwQu8JllJKtjqCehpPUqM+V3R6C7i2mlI3GMrhsc9uCP5f/AKqbbOAjdVG7lj0rzweNfEQBB1WV8jnzERv5rViLxzrQyGktHyMEtZx5/QVm6aasdkcfKMua2ul/PRr9T0dtSihtrgmeM4jEhjAyVUHk57+w71JZalBfxNJbbzEHwrFSAxGMkV5tD4kv1CugtgysGyLdOcevHNXB4612KJY45rVFXoBZxf8AxNT7JFPHyvotP+H/AMz0trlcXRDZMVvOzfhGa8Ob7gHsK3H8Z689rJbm+AjkVkcLCgJVs5Gdue5rBzkVcVY5KtTna8kkE3FpJ7jFZm/0xV28bba4z95hWbzVGLFfpURoooAlPSpU6UUUAI33qc/+qi/GiigQJTz2oooAelT2P+pv/wDr2P8A6EKKKBlQ/eqSPrRRQIvQ/wCrNDUUUFkbfepV+7RRQIr6j/x7xf739KzKKKQ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</si>
  <si>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o6xrFhoGlXGp6nOILO3UNJIVJ2gkAcDk8kCrUE0dzbxzxNujkUOjeoIyDQBJRRRQAUVW1G5ey026uo4vOkhheRYt2N5CkgZ7ZxisrwX4kXxd4R0/W1hEJuUJeMNkIysVYZ+ooA3qKQkeozXkNx8Znt/G72s8Njb+HYL5tPmmml/0jzADmQJnIjBAGcd+ueKAPX6KajrJGrqQVYAgjuKRpY0dUZ1Vn4UE4J+lAD6KM1l6p4j0fRZbeLUtRt7aW5kEcMcj/M7E4AA6/jQBqUUUUAFFFFABRTWdUUszAKBkk9AK898ZfFvw5oGn3MNjqlre6sVKQQwPvVXPALsPlAB5POeKAOJ+NPiS51y+tfC+n8afHfQ299Nuwsk7crED32jlsdCR6V6B4j8Salo/wAQ/B+h2bR/YdRFwlwjrkkIo2kN1BH6968d1fWtAs9S8FaZp9zJrv2O9e/1R7KNne6umKkldwAckg4x24rq9U8Wxa78W/A80+lappAtvtJcapAIdwZOqnPI4NAHuI6UmRXjGq/GvUba7UWHhxprHUS0OjXMkmw3MisELFT0TLcdDwPXjM0Lxnq2g+MvFJ1rxHDf2NrYCS4d5R5YuioKxQKG6ZLLgddvOKAPQdT+JvhKS6uNDj1eN7uRXgDKjmIS7T8hkA25rg/hp48TRfhzoWlWlv8A2hqkl5In2O3OXW3Dlnkbn5cAnGcA/nWZ8MfC2peKNC0CG70z7P4fs7ybUZrhpAftsp+RFVeoC7SCTVH4d6lY+B7eHU7XU7B7y6EtrqOkzs5m3pI3ltH5aOfu4yCMHnn0AKmnfFXxLN440vUdR8RraaRfTiWa2UBo4IA7LsK4yCQvXqcg12Nz8M9P+JXi678U2U91pelyMmxmtgGu5B96RFbG1DxywJY5OK6DTri482afwb8NVtGu33S3uqKlopOcg7BlyMnsBWp/wifi/Wsf8JD4wktoW+9aaHF5A/7+tlyPyoA0or/w38PtIW01DX9uMuz6heGSeVj1ODyc+ijHtWDeeJ28RahZ3/h7wNe6pd2ob7JqOoJ9khi3Dkqz/McgdhXS6H4C8M+HpBNYaTB9qzk3U482Yn13tk/lXSYFAHAjw14218f8T/xQmmWzfes9Cj2Nj/ru+W/IVr6J8P8Aw1oN39ttdOWW/wCpvLp2nmJ9d7kkfhiunooAKKKKACiiigDh/EPhDQRb3+s+Kb/UdRsoC9yYLq6YQQqOdqxptBx0Gck1yngLwfZ+Lr9fGGq6LY22l+WYtH0pYV8uOIE/vXXoWPPX6+letX9jaalYzWd9bx3FrMu2SKRcqw9xXLX/AMQ/DOjummae76leRrsjsNIh891A4C/L8q/iRQBwfxGu30D4weDbv+yZpNPt4WWBLIANLIxYbFGQOCU44yD3p/jLwR4m+Il9Yapro0/QNLs22i3muN8oiYguzOPlDHAAXOB611X2j4ieJmzb2lh4Xs/4ZLoC6uvqEHyL+NWbb4X6RNMLrxDd3/iG6zu3ajOWiU/7MS4UD2waAOU8Y3Hw68Tx6ZpEEV/rMmmHEFpoMZkwmANjOBtC8L/FnjrSDwPqWsoI7LwJ4a8O26xNEk98BdXAU5GQqcBuTyxJFeuWVhZ6dbrb2VrDbQL0jhjCKPwAqxQB4b8NvAV14g8PQjxHrt7cadYyy2Z0WNzFFG0bkEOVI3c8/iOa9S8O+CPDnhN55NE0uK1km++4ZmYj0yxJA9hW5Dbw2/meTEkfmOXfYoG5j1Jx1PvUlABRRRQAUUUUAFFFFABRRRQAVg+JNY1jTY4ItF0CbVbqckZ85YoocY5dic9+gB6HpW9RQB51D4I8Q+Jpnl8c60HtONmk6S7QwHrnzG4Z+3Ga7bSdE0zQbMWmlWNvZ2452QoFBPqfU+5q/RQAUUUUAFFFFABRRRQAUUUUAFFFFABRRRQAUUUUAFFFFABRRRQAUUUUAFFFFABRRRQAUUUUAFFFFABRRRQAUUUUAf/Z</t>
  </si>
  <si>
    <t>DIGAMBAR MUKINDA ADLING SUMAN M100</t>
  </si>
  <si>
    <t>111104967138350668031.jpg</t>
  </si>
  <si>
    <t>1114829689634564739751.jpg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</si>
  <si>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wAiL/nmn/fIo8iL/nmn/fNTYoxW9jK5D5Ef/PNP++aUQRf880/75FTYoAxRyhch8iP/AJ5p/wB8ineRF/zzT/vkVJig4UZY4FFguR+RF/zzX/vkUC3jPHlL/wB81ctoVmOSRgeoNaMc0UZCiQIB/wBMxRZMephGCMf8s0/75pvkx/8APNPyFdC8Mcsh/dq27tjH61A+nREnBZMdjzRyi1MUwx/880/IUnkx/wDPNfyq3PCsZOyQPj0qHjb6EHkUrBqQ+TH/AM81/Kjyo/8Anmv5VLRiiw7kXlR/3F/Km+Un9xfyqfFJiiwXIPKX+4v5VWdF3t8o6ntWgRxVJ1/eN9TSaQ0zTxzijFPxzRt9K1sZ3G49qXFOwe9GOKLBcjYhVJPAHeqXnNNIH3BUB4BpNSlO5YgT0yaWw0y8vjthjJrKcrGtODexfguk2iPC5HdTirisrY3ZC9d2SK0tM+H91KivNcCNiM4UZxWynw+uAv8Ar9/PpihVFY0dCfY5Z5liYMCq4776p6jqcrpsRjwOTivQYPh3EQPPbd7VNceA7EL0OQMcdBUyqO2xUcO+p5D5vc7s4556H2qeG7XYPMbLY/iHb0rr9X8GLAjGE9K4ie1uEuGTym+U4OBUQqXegVKThuaA2sMryD0pcYpLZdtuiN94dc1JjBrpSOVvUZijFPxxRigLkZFUnA8xvqavkc1TcfvG+pqZIqLNPHNLilxS4raxncbikpx603vRYLmXqA/0iM46j869F8L2Sw2ccjL8zAGuFniEt1bKeAX5rtRqdxZCOG1hDyBeSeiiuGv8Vj0MJZJyZ31kFIHy1sxIoHavJG8Sa5DGXQKUU/Un8qvaP451FmCTxiQlgPfFNNRW5rz8z2PUdintVa4jHIFYOseIZdOs1mWJnZhkKK5RfHWq3UgS2ssv3HWmpJhKSiddfQKytxXmvitXspBJGMAnkjvW3/wlWrOzCeyBI6qDg/hVHxDIl7pJlYEA4wD1BrP4ZXQpNTg0zjLe4a4mkJ6ADFWarWUflxnPUsas13R21PNdrhRRiimITFU3H7xuO5q8AKqSZ8xvqalocWaQFLilo7VsZjCKaae1RtSsNCJGZLmHAJxIvTtzXpT+Ghe2IeKQo7j5sd65O3t510tJo3VLcRbyFH3iOufxrv8AQNSR7SLkHivOrS55eh6+Gp8kbPqconhoqYI5bW5Lxt8xQcSrnODnoPpW/YeHYo7+OZ4VjMkm4RjotdiPLlUMcYqlFPCup5kYAKMKKiWxvGnFSuivrunxXmISMLjANchfeGvIs2t/KmSQvuW4hGSB6Y9K73UpYJ3URuN3tSwyxyQgSfeApRfvMU4Jo4Gz8OSz3omBkihRQFD5JP4nmovFlj5GkukfzNxgAdTmu/nljRSFxXDeKbppTFDAN0ruAozT6mcoJRsed+TLAAJo3QnpvUjNOU5roNft7m002KKeUyQmQGESHLpx8wz3HNc+td1KXNG55lenyStcdQBnrS0orQxuAFVJB+8b6mrmKqSf6xvqaUkNGjSHpS0hrQgYajbGKkaom6UMpHUeGL+GS0fTZiu/cWjDchgeoqXw9f8A2aWS0ckNE5XB9Aa44sUYMpKsOQR1FWbS9l+2GZ5CZWbJY965KtLdo7qVdpJPoeyWl6FQGRgE7kmuS8UXJu9Vik0syyTJwRETgdvzqaJhq2lwIWI+YFgDUlvptppi77u7uPLHeNgm38q50lszrk3LZ6GJcRa2rxzvbXCuuCX3YbHpXY2WuWs1vHbuxjnCgbX4NZ8V94XlLpG97PJ0HnzHH6Uknh3TvN+2Ro8cmOPnJA/A09ETZr4ZXNC9uzFEzM2BXIwzfbPFFsuNyxqznPbjr+tXdfvjAEiHIC/nXC3V5Kbl2jlZSwKsVOMj0pwhcyq1bM0fEeoLf6s4jctBD8ic9fU/nWYvSolFSqK7IKysjgnJybkx4pwpAKditDJi9qpSY8xvqavdqpyY8xvqaUiol+mmnU2rRA01G1SGmEUMpMhfmnWltNdXaQwLlyCfoACSfyFBBPSvT/hp4Kv4tVk1PVbF4bf7OyRLKMF9/BOOoG3PX1qHG5pF6nIafqL2uyJyUZDyuetdlYalZXVuFuQpPQlqzvFXhGXR7za6k2sjH7POO3faff8AnXJvBqUBwASBxxXJpez3O1OUdVqj06Kx0W3/AHiW0IfqTVDUNasxkJjYvXHTNcE+oaq6BDG/FRR2l/dECT5E7+9DUVqw55PSKLt/Pca3frBarudjsUD1PQVy+CHIYYYHBB7GvT/AGim58SRMEPk2gMrn/a6KPz5/Crfiv4VXlxf3mo6NJHIZWMv2NhtPPXaeh57HHWtKSuro5q107M8qUVKtPntZ7S4e3uYXhmQ4aN1wwP0pBW6Rg2OBpwpop1WQxT0qo/8ArG+pq1njFVXX52+pqZFQLtGKUV0XhnwXq3imRjZRrHbIcPcSnCD2HqfYVeyuLfY5vFdBoHgfXPEbq1paGO3b/l5mG1Me3c/hXsXh74V6Fo4Sa8X+0roc7pRiNT7L/jmu6jiCqAFCgDAAGABWUqq6GsaT6nCeGPhlo/h3y7mdRf368iWVflQ/7K/1PNdYVAJyOc8mtCSPAqGSIEZ71Cnfc15bbGNrGlQavpc1lcD93KuNw6qezD3Brx2Wyn069msLsBpIX2Ejoff8a9ykRkGRz6j1rzPxTat/wktxIFO2VEkU468YP8qyxEbxudGGl73Kc4bOIjIQflUTW2QeMAVtRwqwAxU66dJdtHbQR7nlYLwOg7muON27HdJJK51PgnRl0zRFmJBlusTOfQY+Ufl/OupjTJ3AcDpUFtBkLFGMQxAKo9ccVpCMBQK9FWirHkt80mzJ1Tw1pGuJ5epWEFwCMBmX5l+jDkV5j4i+DNxCXn0C4EyA5+zTnDD/AHW6H8a9sMQKjHWoTujcgHGRSVR9BSprqfJ2o6VfaTcGDULSa2lH8Mq7c/Q9DVTpX1vdW1reR+XdW0Uyf3XQMP1rzXxX8JbK+D3WgstpcdTbt/q3+n90/pWsZp7mMqTWx4jVZ/vt9a1tT0q+0a8a01C2kt5l/hcdR6g9CPpWS/32+ppyJieteD/hdcXpivtdVoLfIZbXo8n+9/dH617RaWkNrAlvbxJFFGNqogwAPYVI6/vV4wM8U6DmRwfasZTcjohBRHbcGpE60mKeorNs1SBx8tRMvFTkfLTMUkx2uVim8e9YuqaXFeL5UwwP4Hx9xv8AA1vuh6r1ppVZlKOADV301JV07o8zn00207RyJtdDhhXU6Vp0Wm2aOy/6VOM89VWr+p6Sss9vctgiMgSD++B0/HPFSWtvJNK0833ienp7VFOEU7m1au5xUUWraLCjirAXLe1OVQoxTlHNU5XMVGyHYqGZMkEdasVFLkAVK3G9iDOMZFNkGB+NSFPU5qOb/Uj1BrRMixnavothrNjJBf2kVzHjIDjkfQ9QfpXi158NtPS+uFjvbtUEjBQUU4GeOa97OAv/AAE5rhL+P/iY3OP+erfzNVGREorc9Akwyhh2OarwttupOeo5p4IaLeh+UjOKrK375yeDipitGjRsv+Yg70+Ng3Q1QEqk4qxb53E0pRshqVy32ph4NOpGHesykIaY0Yb6+tOpCaY2VpUnlkiC8qrfNirGwIeKkhHyZ9aZIcMcj8aL62IWguacopi8mpAKTKFqOYZSnmo5GKqeM0IRGW4zVGaV2mZCQFGMetTi4jLFScH0NUbvb9qV1bJ6HFbxWpnJ6F2TIti3cnFcxewob64O3/lq3866N5NyRR++T9K5y9kUX1wM/wDLVv51DQbnQwShAVPCmkfBm47jFIUK9CJFPbvVa5DKhK5AH6Vskm9CdS8j28XBYZq3CRyQawII93zuc1sWrYQVNSOhUXqXgeKdUMbZB+tSVztGojDHI6VGTUtNIBppisOi/wBWtNfl8eop6DaoFNZgD70uoIANoxS5oHNLQMQmo3c4IFPJph6UIDLu4Uk+YMFb+dZ53K6q4Oc1fuFVxhlBrKnJhnEaE/MOB6V0x7HNI0YmM024cKv61y967tfXBHQysf1rpoPkt3I9MCueunhW7mUnkOw/WiSGjq5EXGGUVVkXClSCVIq1HLJ5WPL8xxxkd/rVS5a6YHcrKv8AdUYpxuNmfbTvI/BxtYqR9DW5A3AHtWNaxBWkIXGXLHitBHIxjPFVJXEmakTnBx61NuwOay0uihxtJzV0OXVTgj2rCUdTVS0JVY59qceaiGRT8/WoaGmNnMogHlZznGR1qXZwCeuOaVOnSkfg1Iw6EUM+0U3PIpkpppag3oBl3dBSGQ+n61GKQcMOauyJuyhKx5yP1rOudpuI3ckDkeuKtSMzOee9Urk/vVB/vcVvHcwkXPNAi3JnaOme5rn7iE/apcoD85/nW8qb5FHGyP8AU1l3AH2qXgffP86JFI8mTqac/wBw0UVh1LKQ++31pw6UUU2CGD7341OKKKlgNk6ikFFFQMRvufjUbUUVPUfQbUJooqhDTUbfeFFFMRXPU1FJ2+tFFWhMVarv99vrRRSY0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</si>
  <si>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zGM5Bx2xTlXA5zz60rLj3puduBk469a7TAVgCOeD9KYAPXpQWJPTimscNwcH6UDJByfvfTnNNK4P38frTQzHI9KXGQfUe/SnYBWzjORSYIGA3FJk/THtQcP6Bu2O9AxWJzkk/jTfN45x+FJuIz0NRuzZbnp70AW45A/QE4FKTk5GPpVKOUqdwyD3GOtWBOp64+tFgJGJAPBHp3xTSy5608PkYOCOxBprICR8x/OkICyg9/xFNChyQvBxyAcUw4DnPTAAGKRMbjt4I7kUwFOcjfxj9aTHvinAnvxRj1DZoAm+b159qYTgc9Kdgjrxx61z/iiF7q3gtoWZWZnmyp5yiEj9cU4R5nYiclGPMbe7BzwRR6YaqVldC6sbe4wuZI1cnp1GafLdQQXEMckgV53KxjH3jjP8qLO9i7q1yd1bruP/AAGmnj5gxqTcGUHqMdaTg9CPpQAhOfmH4ikBXoxI9801htPBGPQ9qaAOg6/XrQBJuIGSQy/qKj3jqF4x6UEDPQjvimMu05U/nQMaCu4kAj2zTw5PGOaaFAIO0ikKgHAIpgSrIynrj6VKJc4Oc+pAqrk8YYce3angkc8FaTAsl+nqeuOKjYMHHzEnrmkyN3b/AOvTpCQVwR+PegQ7cAx4OevFSB0wOGqDJPRuew60nPqfyoAdeXyWfkl1J86VYl2+p71VlHma0FIBEdscj/ebH8lpPEIAt7Mgci9hx+dJYYmu76742tIIV9NqcfzJq0rR5jNu8uUpeHmP9jW6fe8sFCM+jEU3WgovdIkGcpdgbfqrf4VPo8WyO7UNjy7uVeeB97P9aZr2IrW3umyfs9zHI30ztP6Gq/5eC5r0i3cMJLG5jViGeJgMD2qDQZBNoOnsZCSYFBLdelXkRS5UjIPTisrw7EV0dIwD+6kkj45xhiKlfCyn8aLOk39zewTm6t/LeKZ4uOjAHgjPtUsV1DcbjBLHIqsVJU9COop2nXUd3HKUjZPLmeNh6kHk1z7Xr2d1qdrYwK93NdEQIOAoCDLH2H86pQ5m7EupypNnS9Rkrkd+Kpm9iS8+x+Yvn+XvEeedvrWfLqc7eEotQj4uJFQFlXOwk4Jx7cmsTw7by3viy7v0uHuLaIeUJpRzJkdvSmqXuuT6A6vvKK6nZRu3HXinMwI6D6VLHERg4GO/esmLS11pXvL6SYxs7CKCOUoioDgE46k9azik9WXKTWiRfyCBnj6U7JHBwR6Vz7rJpE9y2n3E9zbWm37TbTNuKqRnKN7Dsa3rWRbiCOWMho3AKsPQ9Kco2FGfMPz8mGyPQj2pDJtGN4Kj1qtqt+mnW2UQzTu4jjgRhl2Pb245rOOuwvpJvGhkWUOYRb4+cy/3KFCTV0gc4rS5thxtAK8mpM55zWJo2oPqNik7RtC25kdOu1gcH+Va4jBGcvz/ALIqWrOxSd1dFXxncPbaRbzW4HnC6jKA92GcfrTbbw5cRWsSNq9+rAZYRsqjJ5Pb1Jq/rlhNfz6UiRlooroSykkfKqg4/Wp9T0+a/gSODUJrKRTndEB83sa0jO0IxTsYOF5yk1c5m10xLefWJD5t1LbSeYiyuSGbYGB2jgnPeseSW11DTSJNdvJtQuEy0ECFhuP8OzHQGtyy0LXYtU1DGsyom5P3rQBvO+XqM+nStA6TrUf+p1S03Hu9kFJ/FTWznFPczUJNbEXh27nvdNR7uDyZo2MUin+8vU/jTtNAt9Qv7QlVYym4jB7o4GfyINQy2HiwH5L7TXABwfJKn9aoBNTjuSt/dXcVyg5NrbK4Knnhgv6VChe9mi5VLWuma+kYj1DVbTpsuBKBjs6g8fiDVfR9Ikh1LUtRuIis007eXznEfb86qhrPcWlv9cJ/iPlsufyWpETw47/vb643elxcSJn88U2mr+fkJSTt5eZPpkh0uZtMuYpPLDMbe4C/KVJzgnsRyOap2Go2NhdapHLdwRAXjMuXAyCoPFbEGg6FKoZLS3mXOdwbfn9TVRdNstP8S+UtpAsV3b7k+QYV0PI/EHP4Urxd9x2mrbC6fr0Woau1paxySRLHvNyAQmc/d6cmrsmlSOIUS5eFYbkTL5f8S9Sje3JrQCBfl4UdgKsooZRnjt1rBzSehvy3XvGBpkUT3esz7kZWumVjkY2qij9Oaq+HdMSWw068kZ8wpIIwp+UozHGR9MUtt4OuIUmtpdVZrGWXe8MabS46YLenAziunhiSJVjRVVVGFAHQelaVJpK0Xcypxbd5KxycunQx/EKCTcSZrZ5tvYOMLkfhTrHRpD4u1C/midLeOQGBGGFZyuGkH5Y/GuhfTbdtXj1LDC4SIxKP4cE5/OrbDOCSPTpmlKs7adhxpa69zm9Ktlgv9WtOgW585OP4XGf5g1p/ZvQj86ka0xqa3qPtJjMUi/3hnK/kc/nVrcvoKzlK7uXBNKwyXKMOTj0pEcnnv0zRRUGyHMxGPcdKcG3MP60UUAKxPmKOOadjK45/OiigkROeORjNNmSKdAJY1kUnBV1BB/A0UUXYrIyJ/C2i3TmRbPyJCclrdzGf0pbXw7a291FdC4vJnhJ8sTzlwueDj8KKK0VWdrXIdON72NXA3Yx05p4GBng0UVmaDuSuc8HtikGQR8xPpxRRQAYLDtzx0poJHBYkZxRRQAGEluo6UbB6miigR//Z</t>
  </si>
  <si>
    <t>MAULI DAYANAND KHETRE KHETRE SAGAR DAYANAND E100</t>
  </si>
  <si>
    <t>1111532150433617435825.jpg</t>
  </si>
  <si>
    <t>1116466934169054859596.jpg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</si>
  <si>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Mfuk4/hFPx7U2P/AFSf7o/lTqs50GPajHtRRQAY9qMe1FFABj2ox7UUUAGPajHtTWdUXczAD1JxVeDUrG5cpb3lvKynBEcqsQfwNArlrHtRj2oooGGPajHtRRQAY9qMe1FFABj2rBc/vG+prerBf/WN9TWlMyq9Dcj/ANUn+6P5U6mx/wCqT/dH8qdWZqFFFFABRRVe9vbfTrKa8u5lht4ULySOcBVHU0ARatq9homnyX2o3UdvbR9Xc9/Qep9hXgnjL4x69qF/JD4ZnTT7JBgNIqmaT1bkHaPauM+IvxBvfGevtLEXh023+S2hJ6D++f8AaP6DiuPjkknBAY715wx7+1bxglvuJqW/Q6W88T6t4hZF1u/u7+aLgQSykRtnuAuOazkvE02/+06X5sABBEMr7tpxyPcH359az4Zmlu45AChU9uMCpLqZbi4QbQr4KnHdt1aE2d7M+mPhj46h1+3jspJMSlCVidiWjYdVBPJQjle4wQegr0uvjDw9rF5o+qWl3ZT+TNGxKnGQfYj8x+NfUXgTxpD4s0dXkCRX0R2SxhsgnsR9euKyqQ+0hRdtGdbRRRWJoFFFFABWC/8ArG+prerBf/WN9TWlMyq9Dcj/ANUn+6P5U6mx/wCqT/dH8qdWZqFFFFABXz78b/G5vNQPhmzYi2tfmuznAkl4wvuF6/X6V75dXCWlrLcSZ2RIXbHXAGeK+KtZ1SXU9Su72diHnmeUgnkFmJ/TOK1pJXuyX2MoFSSAME8DHX8alt7eSTLoDlSAeP1rsvCPhWK6iNxcruZ/ug9AK9B0/wAHafDHlYQD1rKpiVF2R2xw7krnicUFwZZFWJiWBAA7CpzpV8kyy+QxdgSOOM17pb+FLCOcyvbKewUDAFXp9HtXh2CBflGBxUPF+QLCd2fOJimt7lVljZSpzjGcmvT/AADrZsLmSSOU7hbD5AcZkVgwJ+gBz9a1fEnhC1vNLligiCTrlo2Xghq4nwLNGdZFrfzpFglD5uQp9ckcgfzFddCqpo5MTScD60s5zdWNvcFdpljVyvpkA4qeoLLH2KDDq48tcMp4PHWp653uJbBRRRQMKwX/ANY31Nb1YL/6xvqa0pmVXobkf+qT/dH8qdTY/wDVJ/uj+VOrM1CiiigCtqFmmoadcWchKpPG0ZKnBGRjIr4ol0oweIX06SQMYbhonYHIJViDj8q+4DXyX4vsBb/GDU7WOIJ/pxdEVcDDANn9c1cXaLHBe8dr4ctsJEqrgDt6V6JaWAFuCRya4zQVWOYLnNehW5zAOTwOlcMUm22epUdrJEC2gxk4IpBZAsSRV0cx5Bxk07cAh55FWooz5mcxqtuqKwx1FeC38MmneOGWNSDI4IUfxE9BXvuqS7nPtXnn9ire/FfQgVHNxG+G/iUZY/8AoNa4Z2mY4nWme/6TatZaRZ2rnLRQqhOMcgVdooq27nIlYKKKKACsF/8AWN9TW9WC/wDrG+prSmZVehuR/wCqT/dH8qdTY/8AVJ/uj+VOrM1CiiigANeB+PtM8j4ytdsv/HzYJKpx3A2H+Ve0+Ir6XTPDep30OPNt7WSVM/3gpI/WvGLtb65fSbzULx7qfynTe/Oc4LY7gZHT8qTlyp+ZtRpyclJdCpaaqbW8cLGzbTyQM10Vh4+gmuha/YZ1PQu6lR+RFc/eWuoxPELBhCskg82UY3KvfFZ9no2szyXk1/qFxLIkgFvvfPmL3J9OO1RCK5bnRVb5kex29/BLAG6YrnNZ8Z22mzNF9jmlI6FT/IUzRYWj0uZJZSXQDaa5DxF4eu7u3upIryVZUXdAqnG989z24zUU5Xdhzi0tDWk16S9Tz1tZkiYZKyKVZffFaWgWP23x9od6F+S1t55Hb0BAVf1aub0mw1a2Fkj3cs4MX+lLKchXz0HrxjmugntEMN0dzKY7dtoBxyOc/UdeemKu8YSM+SU4qJ7DRWb4eklm8N6XJM7PK1pEXZurHYMk1pVocjVtAooooAKwX/1jfU1vVgv/AKxvqa0pmVXobkf+qT/dH8qdTY/9Un+6P5U6szUKKKKAILy1ivrKe0nXdDPG0Tj1Vhg/zrwe/SW11aytZi2IGe3U9iVypP1wo/Ovfj0ryvx5o7Wt7JdxqyxSTrcAhcgnGGGe3Womro6MPPlbT6jrS2SeHBUN7VeGlw29u0zqqADvWToOoqjlWI49afrWv24BMk6LHFztLY3GsErnYy5YLutJztPzE/jU1naJcQkFQSpxiszQvF2n3OnOXiVX5IAOf1qTStZWeU3MUflKCQ6bwwbB6jHakoOLBu5qGwjj+7GAayLi1e5vYrVeFnHks2eu84x+Wfyro57qJ7feCKXw1YyXd8L1ox9nRiQzDqw9PzrSMbsxlPkVzsYYkghSGJQscahVA7ADAp9FFbnCFFFFABWC/wDrG+prerBf/WN9TWlMyq9Dcj/1Sf7o/lTqbH/qk/3R/KnVmahRRRQAVl+IoPtHhzUYsZzbvge4Gf6VqU2RFkidHGVYFT9DQB4Fbs6/NGfmZePrXCDQNVu7l5tRSWTzWIBWQYU56HNd7fwyaTq1zYycNC5UH1HY/lU8DC8jCLjzOvSsovkk9D0LKokzBtvDLWWmyWrLqMEkmDlAdpHbsa52TStU0KVnsb25Mmd3lrGQCK9SjuPEFu8aRtZyRA4AJZSP6CkuI5CXe6iRXZeSrbhz71p7RW2JlCLWhW0rUbi80i1eZSkroNyn171634ft/s2h2qYwSu4/U815Vp6i5v7e2QAFmCgCvZYkEUSxr0UACpgtGznrPVIfRRRVmIUUUUAFYL/6xvqa3qwX/wBY31NaUzKr0NyP/VJ/uj+VOpsf+qT/AHR/KnVmahRRRQAUUVwviP4reHtA1BtOUzX94n+sjtQCI/YsTjPtVRhKTtFCbSV2ch8VLq1XxUkdu2biO2U3AHbJO38cD+VcZa6r9nkGWxnvVe21SXxH491m6uR818okVc/dUHCr+AxVi58PSq5BBweBU1UoT5ZHXR96mmjqrTX7ZYtryDBHrVW816MxFVYN2WuZj8L3rt8v3fXNX7fw/LFIqE7nz0FZqUSuWXUdqWp3em6NcajZylJ7cLIrjs2RXvfhnWYvEPhvT9ViIxcwq5A/hbHzD8DmvD/F1gtl4Kvov4jFk/XNXfg742t9D0oaZq1wIbN/milb7sT9wfQHg/X61vRi6kHy9DmxFoSVz3mio4J4bmBJoJUlicZV0YFWHsRUlQQFFFFABWC/+sb6mt6sF/8AWN9TWlMyq9Dcj/1Sf7o/lTqbH/qk/wB0fyrP1nXtO0CzN1qNysSfwr1Zz6KO5qEm3ZGl0ldmlWFr3i/RvDqEXt2pnxkW8fzSH8O31OK8o8R/FvUdQ8yDSx9igPAZeZGHu3Rfw/OvOp7ia7Z3kkL55OT1Pqc8k130cA3rU0OeeI6RO58XfE/VNaie2sy1ha5O5IXJkkHozDoPYV5jATJfSOuQOBirckgWJlTg9QOlVrAZbcBgluh7mvQVOEPdirGHM5XbNTSZltPFdjL91ZCYj+I4/UCvZIrSK7t1fAzivEp42N7CyZ3iRSO3zA5Fe06JKzRICOHUMAa8TM4Wq37nqYCbdOxbg0dWH3fyNSppscUwYquVHSryBlzxwfSmXAKQu3OTXmnYcB8S5vL8MXWD98rGMe7Af41wFgvlWipj5eQa7T4kfPp1ta92k81h9OlcjEmyLbjgHjNe7lcbQbPLx8veSNXQvEmo6DKBp+oTW2G+aIHKMP8AdPH8q9V8P/FeCZlt9cgED9BdQAtG3uR1X9a8TYKJSx6sOc+1PSV4UVlYrluF7V31MPTqrVanFGpKOx9WWd9a6hbrPZ3EU8TdHjYMKsV8u6dr17pNyJrO4kglzktC+M/UdDXqvhL4pR3syWWtGOORvlS5ThSf9sdvqOPpXm1sDOGsdUdMK6ejPTawX/1jfU1ugg4IrCf/AFjfU1zUy6vQta3q8eg+HLvVJULrbQb9g/iPQD8yK+Z9Z1a+1u7a8vp3llkOTuJIHsB2A7CvoH4h4Pw41jPT7MP/AEJa+eWA89lAGcDHvx/9avRy+C5XLqY4hu6RBENgVwR1wTmpJrcEGQNg4z1qNVyoIHDAOv49qnJ3IucYJ/XFemkcrZkzbmiDAdDzVVrtLC2EzDcxPyLnqavPETEwX72MVn3OlyXUgaRwEUYRV5rGopW93c1p8rfvbE1pqDajbvKo8qSIj7uTj0P517f4Evo/EHhe0u8gSpmOUDqsg6j8eo9jXhEVm1kweLKkEEH19j613fw28R2+i6lcpMfJguQBPEo4VgflkA7DBwa87F4adSkm/iR2YerGE3y7M9vWFfLyx5qKeAMpwQSe1SxzJLCskbKyMMgg5BH1rgfid4mfS9IXSbMk32oKVO0/NHCOGb6noPxrx6VN1JqC3PSnJRjzM4Txlr9vrPilreykElnaLhpl6Sv0+X/ZHP1rPiUlW7c5x36VkWkP2V3MrBHxyOw9APcd6gubWS8vRcRzvG/AB+lfSUqXsafLBXPFqz9rUvJm7P8AKqyAj5SCee1IuZZGdh8qdPrVZTfJH5Nx9nnQjG7BVvr71cVTHAsZA3EZb3NdMXc53oRAF5OmBnnirAwMvwewyMU9YQsPQ7jTIh5s6REcIfnx69v51SQrnt/wn1261TRLmzu5GlezdRG7HPyEcD8CDXRv/rG+privg2VP9slRgExf+zV2r/6xvqa8TERUa8kjrTvTRS+IfHw41j/r2H/oS188SsBdr2BUg984NfTHiTR38QeFbzSo51ge5hCCRl3BeQen4V5pL8Fb6SZHGuWoCknH2duh/wCBVrgq9OnBqT6jrQlJqx5dasZLNcn7rMvPPepMFQMEH5wevSvTrb4LXtvEy/23anLlh/o7Y57dakf4NXjLj+2rY9+YDz+tdqxlHrIw9jLseXfZFEpJ4U84pDbbCTg+1eq/8KevD11q3/78Hj9aRvhFdxjcdbtVUdzC3H60/rlD+YXsZ9jycohypHHfiqFzZMjefavtlQ5AAxXsp+D9wY9/9uWoXru8k4x+dRf8KZupV3JrdoVPcQsR/OpeLoPqCp1E7pGF8O/GSxwyWV/OI4kRpE39iOqj/CsHWr8anqt5qs7BWnPylj9yMcKg9sfzrsU+CN1HcfJr1kzAh/LaBjhh0P3s9/5U5fgpdz3BefxFazspzt8k/L+G7iuelUw9Oo6l9WdFSVScFA8oMZu5w4h2jPJHer8doIx0OfpXqTfB24hwTrVmi9PmhYD/ANCpzfCC6j+Z9dtUBPUxN/Vq6Fi6H8xzOlPseZR267tx7cmnoimUlvrXpv8AwqG5jX5tbthk4GYSOfTrSf8ACo7mLCtrloC3RWhPP05qvrlD+YfsZ9jziR1JWMjkn1qip2I5xndLgkcE5zjn2Nerj4O3YcN/bNsSO/kNn+dV3+Ct6U2jW7XPmFsm3bp+dH12h/MHsqnYvfBdgw1nGeDEOf8AgVdy/wDrG+prK8A+C7jwel8txqEV0bllI2RlduM+pPr+lazj52+pry604zrSlHbQ6EmoJM0u9FFFYGIUUUUAFNk+4aKKAE/5ZfhSx/cFFFAhB/rW+lIn32oooAWX7o+tJJ9wfWiigbFfov1pH++v1oooAk70UUUAFFFF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</si>
  <si>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+0tTI40ab8ZUH9aBfavx/xKG/G4StejvSsO5kG91ojK6Qg9jdL/AIUou9bP/MNtxn1uv/sa1jQOlFguZHm682P9Csl/7eG/+JoD+IMnMGnAdv3z/wDxNawzS0WC5kk+ID0TTF+ryH+lMZfEZxh9LH4SGtnmiiwXMby/ERxm40wfSKQ/1p/keICP+P3T1+ls5/8AZ61gaDRYLmR9k149dVsh9LI//F0osdax82sw/wDAbIf/ABVaUM8dwheGRZFBKkqcjIOCPwNSUWC5k/2frB665j/dtE/qaP7M1Q/e16f/AIDbxD+la3NHegLmWNKvv4tdvD9I4h/7JS/2Tc4IbWr8+48sf+yVp5xRmiyFczP7HkPXV9R/7+J/8TS/2O//AEFtS/7+r/8AE1pGjPtRYLhRQM0UwA9aQUtFIA9aY8kcSl5HVVHUscCszxFrkXh/SWu3jeeV3EVvAn3ppW4VB9f0Ga5+DwRJrZW+8YXL3ly3zCyikK28A/ugD7x9SetA0urOwhu7e5GYJ45QO6MG/lUvWuG1P4a2cbLeeGLh9H1GM5RomJjf2ZfSui0PWft2iR3V8YredHaCcFgFEiMVbBPYkZH1oG0uhr0opMgjNRzyrBayzOQqRoWJPYAZpknKfDu6R/DCl3G+S9uyoJ5cCVufeuvrgPAmhv8A2V4bv2J8q3s55hnoXnfP/oP869ApFS3E6Gl6dqKO2KZIlLRSfjQAvX2o5ozxRmgBO9KPWk3KO/NNM0YPLr+dK6AfRUJu7des0Y+rCo31OxT713Av1kFF0Fjn9bRJfHnhiKf/AFSJdTRg9DKFUD8QpasjWLK68U+MNXsE1C5tG0i0hksvs8hUec4Y7nH8XQDB7Vs+KUsdY06M22qW1tqNpILiznMg+SQdj6qRkH61xfhrxlY6T4o1+78Qq9le3zw5CKZYsImMhx2JyaLlpO1ybw/e+IZV8P8AijVNUlLajffZJLJOIEjIZVwP725c596q6d4fi8SWN/rmpXAubUajcfYNNL7Y0kaQrukx1OecelO8feJ9G1vSNN03R76VIkvEmmaygYvGign5cDrk1BpWmaRe3cN1byXnh6wiVcQxuxluXXo7rghT79TSv1KXcmtG1Gy+FviuC51GeZ7G5e3jnB+Y7NoIGeg/pXWeONQ8/wAGXNjZ3AFzd2TOSpyVhCZZvYY4/GslNC8NLqYdLzUptPZzNLp7Qu8Us2MeYeM556evNael2HhnS7O8tbTTdRkW7j8qd5IJXZ0xgLk9AAeAKdwbV7kfgnxP/aUmm6dbWxi00aYHgeRcNKYyqMQP7vPHr1ruua40mCLWtLvLTTdRSGwtZLdI0tSCwbbgEnsNv51sLrtw5wNE1P6mJR/M0XIlubVFYo1i/I+XQr0n/aZB/wCzU7+09WJ+TQZsf7dxGP60XFY2PXFGKxTqGvE4XQ4gP9q9X+gNKLnxCx40yxUf7V4x/klFwsbOPSl59qxd3iZukGkp9ZpG/wDZaP8Aipv+oR/5FoCxIfDemNndFK/Ofmnc/wBaB4b0gf8ALkp/3mY/zNatFFkF2Zn/AAjmjnrp1ufqualXQ9KQfLp1rj/rkDV7PNHaiyC7Ko0ywXpY2w+kS/4VILW2UYW3iA9Agqb60GmIiSGGPhIUX/dUCpMADgClHPWjHvQAUZoooAM0UUdBQAtFJmloASjNHNHWgAzS0lFAB70A0UUAHtSDpjFFFAC9jQOlFFAB0o7UUUAAooooAO1FFFABRiiigBe1JRRQAUfhRRQB/9k=</t>
  </si>
  <si>
    <t>SHEKHAR EKANATH WAGHMARE KALPANA M100</t>
  </si>
  <si>
    <t>1118082957130460380743.jpg</t>
  </si>
  <si>
    <t>1118665418535235000182.jpg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</si>
  <si>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s4OM8Glzgn2pgPPFLgkivPPtAyT1IpCew/nSsMCme5oBEnb2xxSA4xzTC3p360Bsc/5FAmPZgOn/AOqq0+oW9q215AWA+6OTWXqOr4BitXyccyf4ViGUnkE57n1NdFOhfVnkYrM1TfJS1Z0x1yIHmKQcZGSMU062T9y3DN/d3Vzit13Dd2BJ6UDc3yqTW6oQPOlmWIfU6iHW7eQhWyhPfqK0ElSRNyOGB7iuQWPYMk5Hepo7y4teIThe2elRPDp/CdFHNZJ2qK6OsBH1pM4GazLDU1uAElwrngY6GtDJrmlFxdmexSrQqx5oMduOT/Olyc96Znj0pRmoNiRW45p273FRjmn8+q0wZBs5znj9aU5BwO1JtAHNBHpSKuBGee1NZieAKU5Pem7e2frTATqO9ZWsX/kRfZ4z87DkjsK05JFiiZz0UEmuOmma4uHlJALHPNa0YczuebmWJdKHLHdkX3jgH8K0o7aKGxMszkM/3FA6ketU47eSSZFwTk44r0XS/CE13YiGY/ujggEc123Udz56NOU9jhjKJoY1SAggbWdf6CpfsfkRKSjktjkj/OK9a0rwXbaeCGCyg/wlRip7zwbbTgOsW2XORt+7j3FR7VG6wjtueKyQzqSxjcD1wRio3lKxhd55zx6V7De+GWdRCIwM4ywxj6GuD1/wz9iumWIsVC9HGMEnpTU0yamGlBXRy8UrKwOTxyPrXSadqS3nyPgSgc+9Y8NhtDs/8PHSmxn7LcJJCd7Dnp+dKpT50XhMTKhPy6nVg+1Lnnt9ajhlEsauucMMingVwM+pi01ceDmpN31/KogMcmn7h6UhSIeTxmmFsHGeaDxkU3jpjvRc1sLkk8dM9aXtxTSeSP0pe2AOaAsZ+symPTJAP4sLXLgbtx7D3rp9aXdp0nHQg1zcasxIVWIAzxXZQ+E+bzW/tl6Hf+BdO+0QiaUArn5c16zY248tRjpXn3ge2a3sISc5IyRXpenD5VzWU5NyN6UVGmrF+G1BXkAVM1rxjHBqzB0GambBXiq6Gbk7mLLZpgqV461y+s6Ul0sisgJb1rtZ+4rEvAOScGobsaJX3PFvEcJ0tliWHBLcEg8fj3rkkuGhuhI2eucGvTvGcTzWrlRyDXmV1uNwd6bXB5rqpy5lqebiYKE9Dp9OYNYxsOBjj86s9D061T0sEafCD3B/nV7nPSuGfxM+lw38KPogz6mpPz/OmAc9KkxU3NmVD+nrTSQetPKjPBpMccUjUb2z3pRkCgcEUvP/ANamIr3sDT2cqKpJ254Ga560t5Li7it4uXkbGO2K9a8J6fBNpt9cSruKsFH+fxrn9J8OtZeMbpGVdlupC++45BrqoytFnh5jT56sWjd0/wC02oS3t4SW2jLkfdrfh1+7sIcTWbvt/iwQDUtxp9ytgwtNizEffIzj8PWsq48LS31/Ytb3NyIwoFz58jbs5yWAHByO1JWbMqnMlodVo/iyG+4eCSJs/wAQ610Bvo/JLEj865u9sIbMZtlk8kn5VkOSPp3xVi6YjT1AU88Gpbs7IpRUlcp6l4tS2uAi25cd25xWZd+IvPQqkDxN7qcfnWy+jxXFrKHd4y0R8ooMgNjgkjmuWsdF1W0tJjNdXAug4EMW8yIwHXcT0zVJK12Rd81kZetv9rhkTayNjJ9jXmlzvubojaNxO3ivbr7TWltleSMLIByBXE6b4TW78VXAkBaJQZNqnByelXTkkmZ1qXNKJmxRiOJEAOFAFPz6Vt+IdEGlTx+USY5B36g+lYmOe1crPfp25VbYUHHJ9af81Rg84qTn+9SLZXzz1pGxS4/HmkKjscmpNBvelwen8qCP/wBVA9BnPvQB2Pgmf/j5tmOV3LIR7d6mYovjjVVDZEnlumfTGDXPeHb9dO1eKSR8RP8AI+OwNdRrkXlzWmoQ4OJfLdgOqsOP5VtBnmYyPv3O009UdFzWiUVBkDmue0m63IOa3VlDgDNF9TmaMfUJc3aoTwOafdS4tlXrkVTv2ihv2eVwg3iPmrGq3FpDFAglCs5CjdzlvQU7FLQ0dMIkiGAdvpV54UK9KoaMu23cZyFcgGr7yAKQKfQzluYuqgJG2AK5nw3ALrxFqMoC7EjVCw6g1r+Ir9bW0klY4CgmsvwtaPZWizGRhLd/vpNw45H+FC2YJXkrFTxtIDDaKT8wJz7gVxZw3Fa/iPUf7Q1WRkOYo/kT8OtZHOe2ayPWpxtFDTw3WpMH+7TMHrmpAOOppFlYrk5xim4Hennn2NRnGT0wKRoB9QaM804cnAodcZJ70Duhueeveny3czRxb5pCsTAqCxIHrxUXX8TQclSDjkGnF2dzOrBTg4s9G0a62xRksDuAOa6OC/ULl3C9smvNdE1LzLcWxbE8XBGOtdBHajVZYGlmeMR5+UHAJ9SK3ktTxIya06m3qGoxvcIqMDvIDnGQRVe4uyqNNGjGWNTt4zgZxUVvZyQzhDdhBnhlQDNas1qfIxNqA2gdsDNNJWHZvULHW7eK0jEjCIsM7TxVmXUlaPcrAg9CDwawDpiXkwM07lEHHA5pk4W1iMMPEYbjJ6CpaXQLvqZ/ii88yzlG4EAcg96w28R6k+nx2plGFTbuC4YjHTNO8R3u+RbRAOeWOe1Y/U1NTSyOrBwUryY8tk8gmlB7dqTBOeaQdTyTWZ6A8EE560v40meg7DoBS80yWViTkU3qelKx6daQHHNSbDgQDycdqHfJwemKZuy2OKPxoEBx1o9Ofaj69fpUkcReOSRuI413Mf5AU4xcnZEznGEXKWyIvst3ze2WWkhxvjH8a10mheJra68pGfEnRsjBzTPDASZpmETxq5Hysc9qr+JPB8u46jpb7Z/44wcB/p6GumyXuSPCqycn7WC0Z6Fb7LyHClWGOgpsWkQJMHIwecDdXl1l4tvdNmiS9t5I5FAWTII4rVuPiAkiGKJiBjrimoNGLrxZ31yIliYlxgdQDXGaz4jhjhMSLukfKbQOvpisN/EmoalMYdOillkcgE4IH51uad4bbTonvL1lmvH5Ldkz2H+NLlUNxqcqrtHY5mPzi7vcf65j83fHtUqn86fHAJWuJIyzt5pytMAIPP5d6yqwcZanr4SpCdL3eg7jNLgkcUHpxQprM6Re9P8AxqPmpBjFAmUzyBSd6Dnn+lWLaxubxgIY2YepHH50Ri5aRLnOMFzSdkVjnvipUglmbbEjOT2ArV/s6201g2pEFfQNj8vWluL+Sz8uLTAsnnfccL8pFdtPBSes3Y8fEZ1Ti7UlzfkQrpHl7Rcy7JGOFiQbmz79hVueOK1tls4I2Lty7MM5Y9Bn2HNa+lNasD5cXmMoJkuH65/2fb3rMhu4J7yXAzscAkdORXcsPGmrwWp4tTMK2IlyVH7tyxoMH2WV0wMZFdU6eZH07ViwwGNw+CMitiCX93jrgV48ndntpJKyK1vFamULdW8ci56ugYfrV2603SIF3LZWrO/I/dDNMjVJXKkjPcGp3tViQsCDgdzQpMTjFvVGZFCpn+SNVwc/KAAKZq0uIWXnpVqPGWbNZuouZsovfihO47WOTsLfy5bmQnAIMmemCDV77GssxM8h8luElxko3cNUtxZx+VdRu4jxASSfWjRYrjybpGUTWshViNw6EdR75r1aUVKmlJHiVa06VaTpuxWutHngyUIlQDOVrO27WwwwRXRQTras4troThSS6OpU478H+lVEni1e/CyRvEG/iI4x9azqYFPWDO3D5zJe7VVzJHA/rTvwrRudNX7QVtyWXOBmoTp1wCRla45YWrHoepDMMPUV1KxatrHT9PKvqLDc3QMen4VpSSyXUbCwjMaou44wMj+lSzPbxmRpwk90B8z7R+lZGn66kWqzWbxMJChAHGCOoNevGnCmvdR8lUxNXESvN3J4bK3v4XF1bFyMHmXmr9lZwQ2r2sFuFhzhht6/ieawtI1d5J7mFolzGo4BPrWwNT+d0SI7jgjJrbRo5pOadihcxhLC9MtzDbK7GNASRkVW0q3trWMwxFpBcRLL53ToSMYq5f2Iu7RTc71Pms23GOAOKvPaW1hf6fCoyPs5jJY9M9P1pPcuLSiXtNkFxH5ch3SR/K307GrywmKUKM4bpWHDcGxvRcNghQVkA7r/APWrqottyYmX7v3gfWvHxlH2dS62Z9FgK/taWu6KUsDrIGVtre9I5llGx3/Ad63ZLKOU4OAaaunww8khmrks7nbzIwZ4zFCAo5bgUkVgI03P1PJJrT1BV85DsyF6AViazfywxeTtb94MZHWrpwc5KKJqSUIczMyS3S7tL92YjcjYI/KqOnWDabqttOsm5JIFbaO/FaDYXS7gPKsW+LCg4HvWZNeYtbV0lSQxW0gI+h45r3uVJJHyjk5SbNN38jWD+6kCM3B28cirRaCZpRImRgLjGOKxdR1mNJ7ZvKbc8SHII61rW15B8x8wdieKqL0MqkWmUo2is9TEMDFUYgbW5Az9a1WuLZXZS0RwcdDWQ9/B/baJ5m5t4xgGq8+r2wuJQWfIc9veom7PRmkYXV2jSeC108K1w5nkXgonTafU+1c9qWovZ6xBP9jt3WPGwlc7Rn171uafai4ieO4JLwsV255K9s1HqUMcMSMAFRcqfoeRVuKaM/acsrFW31KSPxHfq9vAwdFdcpjg1oW91ObpzHBHESoI8tOv4mobS5il1dZC6fPBGvJ/2a2PPjjdcNnORgDNEYpIKlR3MPVp7yUJE0MzsDuDggA54qa5m36pbl7GQyQqqtkg8+3NP1WWV7mJY4zkjksccZp9600eqjAjwSp5zVWV0JN8txbp45ZWYI8RPJVhg1p6BqQt9ltcMvlA7Vc9QfT6Vm6tayEl/J8wFQpCH3rOnuHtooi9tOq+aMsO2B6dayrU1Ujys6sFiPZNu/Q9QeMkgg4/GkSFskk5rG0TW1uPLgklV1YYRu49Aa3ZN3Y4ryalHklZnuUcSqsboz9XvYbXT5ZpE4iUnjqT6V5+95dTpHPezonDN8xACAnoBXXeI7iJRFC+CF/eMvqegFca1skuuxhrYhlILcZwetduEopLm6nn43FO7prYcym/CPAheJXAD7cZ9etVNSkltEhJt4nzkHfEOldOxxIg2uOp6e1UdYuESGFQw3scAEetdrStqeRGo7mRc3trd3lhDPZxptg3s8XB9q0oY9PLyjz5R0xlKg+xwy6sQygkfICOwAxV4WEHmsBuHA6GlGOm5c6iuY8Q05PEo3vLKRzhRj+Gs2SwtJpGl8+QbyWxt6ZrU/s6L+2rhssTtIBz0yK1F0mBUVQ74AxUunrqW60UkiCGCWPWJLm0kJjcndG3PA4496k1kpb24d2GGPLMfY4p1kWgmuHQ74jkoO4BNYOv3CX0i2zXKxRYLx5HXtj8DmtNkYaynY0PtdvbXFqzSR5aOLjPJ4rSGoRG5UEOQAcY4Fc9d2unW/iG1Sa6MixxJ8sS45xxk1oPqFgZY/JsmkVTgsz4HSpjK6NKkFfUZrOsrE8ZjhJO0jJbFN1PW2Y204gX54g2d3vTNXvoIraMiwtxhuDz6Ul7qaHT9PYWVuf3RHNJt3RcIrlNubU99pv8ocrn71VL6+U2rsYScDcQDnNWYNQjexQmyhwY/X2phlsprPmyXlP4W68VV2Y8kShFqFtc6ZHcRO6NbSbQ2MMvpXa6H4lt7/TGeeVRLCm5z03D1rzrTHsHS8h+zzxK0W4hXzkjvU1nd6XFGYzLOxkLbVJA3DHOfxrCpBTVmd1Ko6TvEu3Gsx6l4jRnYlVf5VA4pbHULafWZjlydzclfwrO086WdUJH2hSqsxH0FT6Iumtcu6SXIO3Pze5q42TsjKouZXZ0YvLczKDKB8pzkVmalcRT6vZQCVCN4Y8+9TNBZtO7LdsvyAfMnvWLNp0U2vw+XfQkhlwrDBq3LQwp0/eNbyEOtuQq53HkfSrkUX752DsOOgORWG2lXS63I0Ukbr5h+5J7VcQ6hAzBll+6O2fWnGWgVIO40wsdYJ81+XH04FbQjkIByvNc0Li6i1uNpA20p0ZcDJ4qd/E2yRlET4BI4FNyRPs2ybSv+PGf8f8A0KuZ1b/j6tvo/wDMUUUdBx/ikerf8hxv95P5CujtP+PKP6iiiiGw6+6INd/480/3qZN/yCbL/rmaKKcug6fws2Lf/jwi/wBwfyqBP+PaP/dNFFMw6s5vSP8Aj9uf+uDVmz/66y/D+dFFYS3O6l0NDTf+QnP/ANcpP5Vb0H/WSf7oooq47sifwmsn35PwrG/5mdf+ui/yoookKluXNP8A+Q1P/wBdjXXp9w/7o/nRRWaKnuYviDqv+6v86xx90fSiinE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</si>
  <si>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kpaQ0AJmkzQTTC1IBxNNB60hJBpob2oGS5pQeDUe7mlB+WmIfmnA1FnpTxQA6lpueaXNAC0UlLQAUUUUALRSUUAFRs4AyDx604mq9zH50MkXPzqV/MYpAL5gbkEEU0tXK/Dp7l/h9orXUzSyC2ClmxnCkqAfXGMZ9q0by7aDxNpkBJ2XMFwuN3G5djDj6ZoGbG6s7U7maCfTRE+1ZbxY5OnKlWOPzAq7urB8TM+dEKAcavb5yeg+YH+dAjow1KG4NQhiOo/SlD/AC+lAEwPTmng4qAMOKlVhimBJnmlJ5qLdg07dyaAJM0uaq3V3BZWktzcyrFBEu53booFLbTNPbRzPE0RcZ2N1X6+9AFgmjNUru+Fv8kcbT3BxthjxuPuc9BweTUFq2rm5ja7htUgfgpE7M6HBOSehHbp3oA1aM0CjFADSM9ajP3h9RUpphFIDz3Qda/srwx9itrc3V+l9dww2obaWAuXAyT0Hp6/mRbvdXtLxtL1YLLEbC5nS4hlQiSJvIfchHrwMdQeCM11UGl2VrcyzwW0aSyuXdgOSzdT9TUUuk2cuoLfPFmYAZ54Yj7pI6EjkA9gTQBhQard2sU73brNI1l9uSJANy5/5ZgDkgDHPU81y5vr3xRaJfW7T26T6rbW0bHKgGNjveMN043c4649K9GtdMsbDi0s4IMtu/doAc+uay/Cb+fpMzNyRfXQ59pnFAGffQvpWna4lmZoIbK2S6tyXY5kCsxBJOSCVXI9z60LYXMmp2Fstzcobq1e51CZJCGb7u1V/u/MSOOwrrZIkljeOVFeNxtZGGQwPYipFQAcAdMUwOW0+9upLq90uG4/e2XmFHmG8uobagY9T3yevSrst1qM2nR3cLxQKlqZ5S0e/LjqnXgcHnrWlNpFlcTrPJbr5oz86kqTnGQcdQcDg+gq95alCjKCpGCpHBHpQBzV9q1/NaWa2Wn3Ub3kiRiV9i7AVLEjJznAIGR17VraVpr6fbOskzyySSGRtzFgpOOATzjj8Tk1bvLGG+tWt5gQpIIKMVZSDkMpHQg1Oq7VAyWwOp6mgDn9cs9Svr6xhtrW3ltIm8+U3EhVGdT8gIAJOD82PUD0rT0+6N5ZJO6iOQlkdd24BlYqwB78g1Nd2888W2C5a3boWCBj+Ge9Ja6ba2lhDZRxAwxDCh/mP1JPUnkk+9AGDb/b7nxXq01qtusEawWhkkJJLKGdsAdSPMUdfWunArKTQzFeyzR6jeJBLMZmt1KhSxxnnG7HHTNajIWdG3sNuflHRvrQA6iijFADTTTxT6YetADDikOKeabg+lIYzHIrF8LIE0mUKMAXt127+c9WZJ9WglEKael0ueJ/tCpx6spGfrjP9Ks6VYnT9PS3Zw8m5nkYdCzMWP4ZNAFsDNPA4oA5xTl6UCEAp+KSnUwExS0UUAFFFFABRRSEcg5oAWiijNADaaRRRQAhpCKKKQw60cZoooAd3pR0oooEKKWiimAUtFFABRRRQAUUUUAFFFFAH//Z</t>
  </si>
  <si>
    <t>ARVIND PANDIT AWATHE NILABAI M100</t>
  </si>
  <si>
    <t>1111943349117685329288.jpeg</t>
  </si>
  <si>
    <t>1117311286978506404015.jpg</t>
  </si>
  <si>
    <t>1111943349117685329288.jpg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</si>
  <si>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IkhGvxD0t1/m1caXOetdZ8Qmz4lx6QIP51x7VzVfjZ9nly/2aHoO8w+tJ5h9aZSVlc77EokPrS+afWoc1VvNRgsVzK3zHoo6mmrvREVJQpx5puyL5lPqaQykdWrk7jWrqcnYwiTsF6/nVKSeZ+ZJXb6mtlRk9zyKmdUYu0It/gdyJs9G/Wl8w+tcEJGX+Jh+NWINRuYmytw+PQnIo9i+jJhncH8UPxO13n1NLvPrXPQa/tIW4TKn+Ne31FbEU0c8ayRsGU9CKylFx3PUw+Ko4hfu3/mWd59aN59ahzSg1Fzq5ScOTTt59agBpScmncXKb3hSQjxRppz/wAtwP0NevOmXY+9eMeG32eI9Nb0uU/nXtxXmurD6pny+eq1aL8v1PJvHzZ8UzD0ijH6VyjV03jps+Krv2CD/wAdFcwaxq/Ez3MCrYeHohtIaWm1kdqILy8js4DLIfoO5PpXHz3DXNw80hJZjn6ewrQ8QTmS9WINlY16D1NXvCvhmXWbkOykQKcE+tdVNKEeZny2Z4mVet7KO0TItrK5u/lgiZj7Crw8NaoOTativcNL8OWdjbqiRLwPStX7DBjHlr+VL2suhwexitz5vfR79pMC3kPbpRJoeoxJua1lA9cV9HDTbZSSIUBPtTZdNt5F2mNcfSn7Ri9lE+Z2SaFsOrD2Iqe01GWxm3R8ofvIehr2rXPB1pdROUhUNjggV47ruiy6XdMp6Z4pqSlowSnRanB7HSWl5DeQiSJs+oPUVPmuW8OzFb0xnoyn866muWpHllY+vwGJeIoqb3HA0ueaaKXvUnYaOivs1uwb0uI//QhXuxPJrwPT22ahbN6TIf8Ax4V7233j9a7MLsz5jP1acH5M8d8aNu8V3/s6j/x0Vzpre8XNu8U6if8ApsR+grBNYVPiZ7WEVqEF5L8hlJinGkrM6zkdSjDazODwNwJ/IV7J4Hso7bQ4Sq43c8968qu7J5tcWJAf3zoK9bkkubZYbKxQLhOZD0QCumT91I+NrJxr1PVnWoOBin7a87v9du7FgsOu2kjjrHuANbWheKJr1EWZQ7E4ytTaxnds6vbQVqC7vha2rTMpIA6AVw+o+N78z+TaiCEH+OZgMU1YWp3UigqQa8o+JVpGqJKoAOetdLDrWpyxGSK7srwj70cT5P4Vh+K2Oq6DNIYmV152kcqRRtJDesWjy+wufs15HIFDYbGDXa9a4uytDPqUUR4BbJ+g5rtKnEbo9vIub2cr7XFpaSlHWuc90mtztmRvRgf1r6A68+tfPinBz6V9CQfPbxN6oD+ldmF6nzXEH/Lt+v6Hifidt3iTUm/6eG/nWMa1deO7Xb9vW4f/ANCNZZrCe57WH0pRXkhlS2sQluY0b7pPP06mmVJbSCG4R2GVB+Yex4NQazvyu250A0O2e70u8jiAZnDPgccciuwm0qG7tGjcHDrhiDjIrC0pneWGPdmNIRxjvnH8q66DlBWyd0j5Cp8bbOPuvAtlLDBCIyIomLKqtjk9eetbGn6Db2EgeONUJxkDpxWzPNHbwtK/3VGTUSXESmLz54o3lI2RswBJPYetNtvQldx1xH5kWz1rjdQ8GRSyS7oDJHKQS0bYYEfy/Cu1uJYYggkkVN52ruYDJ9KYtx5T7JBlScZoWjDoctpvguzt7mCcJKhiBwxb5mJOefX8a0dcsYTYSqq8spz+VdA2NvFZWoASIynoabEjzOw8GqbdNRyzsVyAGxsH9TVe5ga2uJIX+8jYNejRPHDYOCAkS7lx7Y5NeeX1wbu8lnIxvbIHoO36VlVd3c9zJ+ZJxW36lelHWkxS1me2PHQ/SvoLTn36ZaN6wof0FfPo5Fe56RcZ0WwOf+XeP/0EV04d2bPn8+jzRh8zxvVTu1O6b1mc/wDjxqgat3jbrqVvV2P61UNYy3PXp6RSENAopBUmp3nhpA1hHJuBLLggHpjjmuohOFrz7wjcCLUZIzx5kfH1Bz/jXdLLhevNax2Pl8bS9nXa76k0sYuMq3KDt6msq+8O215dJdOGMqLtVs8ge1Nvp79pBDYlFz96R+QPwqCWHUDlrvVTGoHAhARRV2OWOr3J5fD9vfQeTfCS5weGkY5H09K1IoIYbNbfkqowNzZP51zrxC4hP/E5upXA+XEgH8hTBZatJFl9Uk4OVUIDx6E4yaeg5K3U6WCYhTG55XjPrVS6bJqO0kYwL5n+s702dxmpJMnXc22iTOHH707AM88nn9K4Y9av6rcfadQmcHK7sD6DiqOKxk7s+qwND2NKz3eo2lHWlxR3qTsHL1FeraTe7dGsRnpbxj/x0V5QvUV2Vlf7LC2XP3YlHX2Fa03Y8vMqftIxOVm5kb61AanlHzmoiKTR2RegzFGKdgmr9hot/qRzbW7Mg6ueFH4mhQbdkE6sILmm7IrWlw9rcxzR/eRsj39q9EhnW4to5oz8rqGFc7pnhGW8nAMmIVI3zbTg+yDv9TxW1azRiS5tUG0W8pjUf7P8P6V0vDTpx5pHzmOx1DETSpatdS/bEZOfxq21vbzAbwCKynEkeWjP4VnXF/eI2FQ89DmoscSZ0n2azjHyooxVeaSNVJBAArmW1C8UYKkn2oEtzP8A607V9B3ppBJmzFOpLEdKz9SvAZY7KN8XFzuWIepAzinRvtTaOtULW2e98daWQCVtkkmfHYYwP1q6cVKVmTKbgubscw4OTng9xTMV7BqHhzTdSUma2QSHnzE+Vs/Uf1rkNT8C3MBLWEouFHPlvhXH9DUTwso6rU9/DZ3h6ukvdfnt95x2KSrNxazW0pinieKQdVdcGodtc7TR66mmroaOtaEd0VjVc9ABVECnYNBnUipbkzjLGtHTPD2oaqQ0EW2HPM0nCD/H8K7rTvBun2RElwPtUw5y4+Uf8B/xrdKjaECgKoyAOld0MNfWR85is8UVy0FfzZzul+DtOsgsk6/a5h1Mn3QfZf8AGtvyPtEZQ7VQMQAo4wKnQ4iG7jHJ/rRYRulmhl4d/nI9M9q64xjBe6fP1cRVryvUlcIrdIgoVQqr0AHArhdYifTLpdSQHymby5xj+EnhvwP869BbofpWZe2MVzbGGVA0b/Kw9Qaek04y6kxk4STRz8Uu+MMp3Ke9NlQPVfTYHsZpLRySsbYUn07fpWq9tvGRXlyTi7M9ZNNXRjPbkc9qakLMcVr/AGNmGKmhsQgyRSuDSM6O1IHA5q/4f00BpdQYfPK21T/sDgfrk0typ2pbxcPMwQH69T+VdBBCkEEcUYwiDCj2FdeGWrkcmKlaPKSj0qC4VhlgenUHvVgVHcIWt2C9cV1J6nBJaFe5tYLuIxXVvFMvTDrkfh6VyGqeCIpC8umS7COsMp4/Bu3412ZySfqD+YoRTtZv72DSnTjNe8jfDY6vh5Xpy+XQ8dvNOutPm8u7geJu24cH6Hoai2ivZprWG5jaKaJJI26qwyKyD4P0ckn7Mwz2Ehx/OuSWE191n0FHiCDj+9jr5G6z5/8A1Uwttc88cDpSbwJNpBGWwOPpSSMCmeepPSu1I+XbGNIBKI2YBCCWJGABWZd+LbVYJzYRNdPGMDqqscHp7cVpzoskMikE/KF6VWhsLeIsFToOmPb/AOvWkeTeSIcpLSJ5zf8AxG8TwzY+wWsIIDBDGTx9Sa9M0y7OpaVZ3hUAzRrIyjsccj881yPivRhPKrxwtxEBwo9hVnT9SutC0qOP7I00SB2K7tpAyelbTpRlBOG4KrraRsajYB38+NcOMZwOtRwPleaNM8S2OopuJkt3OBslxgc46ipLmIQzkgYDc4HSvMxVBr3rano4Stf3GSDFBOBxyfSoVkB4zVu0i8yTzSPlX7vua5YQcpWOupNQjdi29iBdJO5yyLwPQmoNc8R6f4fjgN60m6YkIsSbm46nHpVK/wDEU0d3NaWdt80bBWmfleRzge1UZNLTUNUmuLvdOVUKCw4Ue3pXsU8Oopc2iPFq4hyd92aNp458OXZwmpxxt6TKU/mMVt217a3qbra5hmTrmNw38q5GPwlphNwpgU5CnofUVpW/hPSbZhJDAY5ByGRipBx7fSqlTpLZshVW+hsuxVipx90d6erckZHT+VRqQWQk5JTr61IGUuOeuRz9KyYLcep+YfhQX5pNwwDn/OaX5fX9amxSK6nNwvzEYy3WpQmYwMk59/eqiE/aZAHf5Y8cj6VbBIZV+bjH8iapoExv3ozkn5mx1pxXG/k85qJMnyhh+XJqRydrcP0H86QENxbJJKcg/dUfqKZJYwum1owQUYc89c1YdT5rHa38I6+4owSB8rfcPempMLK5zz+HYBIjxxgAgAgZ5+ao7OWayl/s+/Ym2kcrbTMclG/uk+npXRFdqodrfn71DcwwTW22YFkL55HetHU51yz1RMbwd4mckLPePE7BFj5lcngD/wCvT5dYa5dbewjZYsEGYjHAyPlH4dauyWSeQ7CXLY+ZT+mfwpsFoiKrAJ9w9vrWVKnCmm9zavXnU0Kdtp+2IfM+SVHP0rSSHBlO45L9fwp+zAAyv3h2p4HDfMPvHt7VpKbZzxjYVIzlzuPIFS7T6n/IpoOCwyPu+lOHIHPp2rJs1SIlUgR5PqOlRnKlOe4681IXwqfMPvY6UyU/JncDj1HvVIhjxnaRnoT0FZ0lyfMblep7VoRktIwyow1YMkuJGG1TgnvWlNXuZ1JNWsa6uFE8hYctgc1Z3D52z0z/ACqqVZlVVZQPM5wParMhIR+fyHvUM1Q1GAaPr90np9acXGO/JA6e1NCtkfM3EdOKk7Rvb71IY7cDIwwfvDtRuG3/AID6UiA72O4/eoZSdw3H7lSA3cDEv09PeqN3OfKt1VvvzhTg1fVT5ajceg/nVCaPMlsMIcTE1pC1yJGlsXLtgZYcn1pFUBAOPu0uDtbgdKbGCVXKj7vrWZY7AyOP4qdgc/Wmkcj5f4vWkx1+Xv60AP43H/dpQRgfhUePmPyfw+tKPuj5R0Hf3oHcZxjr0f2olYAMM9j396jI+V/kH389abMpbcNg5z3+lWlqZt6E0C4YnGCwDVxl4dV+3XHlRN5fmNt69M8V18WMLkMGEeOtUJJE8xsq+cmtaTs2Z1NkXEcqI8qcl+5o3O6MSqjj19zVWOLcqMSSVl9fpV0oiRMAB/k1Dsi1diknzGA2cJUhJDpyv3qZtXzHO0cgU/jenHc9qhl9RkLEhiSv3j0+lK7keZ8y8JSoAF4GOT29qawBMny/w+lHUOg5cmNT8p4FUJHbz7Tch5lbpyOlXo1XYowOgqgYwJrTBI/fN0PtVRtqRK+hqFsK3Wo43G1cZ5U9vennO08nvUcSttTLHoe3vULY01uSFhxn19KQsM/8C9KRtwK89/SkJYtwf4qLCDzVDgeq+ntSeauwdenp70vmSbl6YC/0pokkCLxkhSOlAXIpJVCyezelMllT5uex7e1LKZyJgO/Tj1pj/aSCFGcjuvXitEjNsWCZCyEEYMZP86xrjUI0uZVMgBDkfrVi0bWJL3F1bxCDynKsvUEkYH865DUV1H+1LvbaOV858EIeRuNbwgk9WTH30eoJ0/4FUnaiiuJnah3rR3FFFSUFHc/SiigAHSoh1j/3jRRTQibtQOgooqS+ovag9aKKBCCl7UUUAhTS0UUDFHSndqKKA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</si>
  <si>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zRQAUUUUAFFFFACY96WiigAooooAKKKKACiiigAopKCaAK91d+QVjjQyzvnZGDjPqSewHr/WoRZXEq7ri+lDntBhFX6cEn8adYgSNPdNy0jlQfRVJAH8z+NNbUYF1IWpuYtxQkx5+YEc/wAqfoImsXlaFkmbfJG5Rn243Y6HH0IqzVLTMtaecwIM7tLg9gTx+mKuZoe4xaKaWAGSRjOOtOpAFFFFABRRRQAUUhIHNGR60ALR3oooAKSlpDQAhNJmlzTSR60AZySmC0lgjIEyylEHuxyp/I5/A1la/DGtta6fCfnQm4fIySq/eJPqxbGfc1r31k9xJDNBIsU8TZDsMgjBGCO/XP8AhVN9PEOTNM1xc3c0aPIyhcKDu2gDoMKa0i0ncT7AdbWe9e0gc24V0jR2h3eYWzgrzjHHfn6cVB/wkV4Z7RU095IZP9ZIhGT82zKjPA3ep5FWP+EeUTrNHeTqysrAFVYAqCF7dgT+h7VJ/YKoIPLurgG3JMO7awTPXPHzfj04p+4LUoyXU/8AZVwiWUu77afLMhULuMwIBwSep7CrU+o3sFybWaSPChXeeGIkhGyM7OcYK4J56j3q7/ZcQgt4t8hEM3n8nl25PP4nP4ChdPPnfaWkxdbs7wOAvTZ/u4/XmpckOxFZzySXqeRczXFuUPmGWPAU8Yw2B+XP4VrUwuq9WA+ppj3dugy88Sj3cCp3AmopqSLIgdGDKwyGByCKdSGJgGk2inUlAC0UUUAFMzmnU00AIaorp/HN5esfUzkfyFXjRimnYCmNPXvcXZ/7eGqubBJNSjUyXJWKMuczv1bgd/QNWrSbQGLADJ6n1p8zCyKv9mW7dfOP1nk/+KpDpdoRyjH/ALav/jV2gUrsVkUf7Jsu8AP1Zj/Wn/2XY9fssR+q5q53pMUXYWRWGn2WMfY7f/v0v+FPFnbDj7NCB6eWP8KnxRii7HYFAUAAAAdAKWikpAFFFFAC0UUUAIaaR1oooAbmnUUUAFGOaKKAF7UuKKKACiiigAooooAKQ0UUABpOaKKAP//Z</t>
  </si>
  <si>
    <t>SANKET DIPAK GURAV JYOTI M100</t>
  </si>
  <si>
    <t>111571114363152665915.jpg</t>
  </si>
  <si>
    <t>1114774926417567318348.jpg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</si>
  <si>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NDtW1DRbS8ub7Unnmj3yN9vmGSSecBsVpf2bEMYvdVB9tSn/APiqq+GW/wCKW07/AK4j+ZrVzzxXoKKtsc7bKw04E8alq4HtqU3/AMVThYMeBq2tDH/USl/xqwpweKmXBUA9afJHsF2U/wCzpO2sa0P+4g9MNlOBga3rQP8A1/E/zFaDdKr574pckewczKf2a8HTX9aH/b2P/iaXyL4HjX9a/G4X/wCIqeRwiFmYBQMkk8Cqy3ls+dk8Tgcna4OKOSPYSlIlWPUP+hg1gf8AbWM/+yU/bqKjI8Rav+LRH/2nUKahamWOMXERd87FDjLYqyXDcAYIpqEOwnKVyI/2r/D4k1X8fJ/+N05ZdXQf8jFqJ/3kh/8AjdOzkcGkJH40OnDsNyl3LMNxqbkg69fZ944f/iKnL6qB8uvXf4ww/wDxFZ8bBHBrQRg65BzS9nHsJTlcYZ9ZGANduPxt4f8A4mhrjWlxjXZvxtof/iaec56cU1/mx2NHs4diuZlaXUtajiZhrTnAzk2sX+FcjdfEnXbW7mt/tsTeVIyZNoMnBxXUXS/uJB7GvFdWEg1m+xnH2iTv/tGs5witkNSZ6z4ZBHhvTRjP7n+prWUZzxzWX4ab/im9N45EX9TWsBuyf1zWy2M+bUkRQoC45607imMNoyDg9aUkKvHU0alCSNhSO5rjvE/j3R/DLNBPKZrwDi3i5YHtuP8AD+NO+IHic+GPDUk0MirfTnyrbIzhu7Y9hz9cV833FxLdTyTzyNJLIxd3Y5LE9Sayq1OXRFxjfU6LxD451rxExS6uiltuytvF8qj69z+Nc75zDOGYZGODUVKEYjIHFcrm2a2SJo7mSIho5HQg5BViOa6bT/Huq2xUzytcFVCh2chwB0wRXKbTS7ffmhTa2BpM7mP4o+IFLL9oypPysVBYD0PHNb+i/E/Upp0S4jhY9GDHAc+x7H2rybBDVIkhU/KceorRVJdyXBH0to3iSx1kOkEgW4jGXhPUD1HqK6S0mwpX15FfN/hPUrqDU7adZCZIZUCE+7YKn1BBPH0r6Hs3AkY84wSK6IT5kZONmae7nmmnmkALOnqFz9Kc2fxrVWEUbkkxOP8AZPFeMaoCNWveP+W79h/eNe1TodrgH+E815XqOmq2qXZ8w8zOeh/vGsp2GjvvDP8AyLenj/pl/wCzGtkKSfQCsTw3z4d0/jrF/U1sKTn/AOvVR2M5LUnHKkY5FIfudCMUiMS3Sn88Y45FUKO585/FTxGda8VSWkTA2unloEI/ifPzn8xj8K4WrurpLHrN9HN/rUuJA/OedxzVSNGkcKoJJOAB3rzpyu7nYlZDkj4DNwvrTgf4RwDWzp/hfUtSmWKK3cE9WK12Fv8AB3W7uUbCYUx1kU8Vm5pGipyeyPOEUeYVc47ULsVsOpI74PP4V7dp/wABo96veX8jKOqqMZP+FaMvwP0mHdIrTEHopbgUvaLoaKhI8BURO20ts+vSopQY5mTrtNeoeLvhS9hbPd6YzMsYy0TDJP0ry51cOVYEMODmrUr7Gc6bg7M7v4d6DcahqUN3jFtE252bocdh75r3GJiB1NeQ/CKeRbu+tXZvLKCRV984JH5ivX1wCPrXdR+E5Z7mtGfmZ/71PP1qK3OSQe1TnGTWysSV5vunNeQancSrq14okkAE7j73+0a9fmHy5rynUoEbVLs5fmZz0P8AeNZzGjvPDX/It6eD/wA8f6mtULuPWsjw03/FN6eD/wA8R/M1qhsniqWwnuTKNpOScY9alz8vTmqzP8nuKesvyg45oYWPmj4kWX2D4gasgUBJJfOUAY4cBv5k1p/DextrzUneW2EnlY+ZhkDNbXxjsEutV+3W8LK9pHHFcvjhg2Sh/Dp+VaXgmzOk+GLOVYS8k481lXgknp+mK8rEStdI9DDU3zLm7HrOiaZZxIHihRWPcCujUBRgCvMV8aalpijy9Lt5owcYa8jjI/M9a6bRfG0WpMIrrTruxn6bZVypPsw4NYxVtzrn7zsjqd4U0yViynjis+71iG0j8xo5Hz0CLmuL1H4nXFpdGI6II4t21Zbi8jjycehrTcjl5dTe14n7FJ5Yy2OmM18v+I7hRrl2ixBT5nOVwQa+hoteuNUjaT7PCVP8UM6vj64ryL4sacqazZ3qL89xGVfA5JU8fjg0qbalYnELmhdFr4RWkkusajfgEQRReUPQsxB/ktevpksAPWuP+HNiNN8Kx27wtFclzJMGGCS3IP5YrsEcI4YjgHNepRtyJo8yompWZpQsftLqMYAAqyfoKz7Rv3rEn71XyRtHP61qQQS5K+ntXAXqE39wdp/1rfzNegSH5fr2rirv/j9n/eH/AFjdveokNGl4dbHhzT8c5gB/nWqhY85NZHhzjw7p3/XutbCEEHtVLYGSA/LT06Y61GOhOKkBxg96YjjPHeltd6LrUcQ+e5t0cZ/vIc/yFaPhSwjvtBtIwoK+QgH02ity6t47jb5i7gMhgejA9RVbwXstrZbXOWgdouD/AHTivIxNJqfkexhqilBd0rDJPANhPpkWn3FnE8EM/nx7SUYN35XBIOB19K0ryDbqAn8qOIsqqVQYHy8A/lx+ArqZGEcJkPQDNc0H/tG+SWWaOJC+yNGYAsazktLG1JptyaLt2rPAI+PmWudvvC9vqllBp9/B51rBObhF3bTvIweRjIIrqNVtiiRBZURzwo3DJI9PWks5PNRRIAGx2NOzTsNOMo3tcwk0CKC9mvvKRZJAA2xQowBgcDjpXHeItPF/4w8NqVDJDdNKwIyCAAcfnivT7+RYoDz7Vw8kaXWvwTsD/o6MysP4SeBUtO4nZo0GH+kzP3JAPuQMUm7jpUYJXqckmmknPX9a9ejHlgkePXqe0qORcglKsmOorTDhuBjA461k28W58k8irqtnOOtamJJIVK8Z+tcddFzdzEIeZG7e9dcfunPTFYUoUyud38R7ipkAnhph/wAI3pxIz/o6mtRJOecfQVkeHDnwxpmOn2dT+lagXJoQmWgfl45p6nINRBgPancYFURsSg49/rWMtx/Z3iaTaMLOqyj3PQ/yrYrM1nTTqECGF9lzCd0TZwD6g+1YYiHPCyOnD1OSabNLxD4vttEsIZ5+VmO1R6muOm8RHWr61ntbeyTYTuaVgSB7UrXC3UkdtfIFngk3COTsfWti3jeL99bQxOf7rEDNeXfWzPZhZ7bFLUdRu0njDxWVxbxkOoZ8kEdwTyPwq7b+OrNZYYJIiHdtuVOcH3q15l/dRsk1jDGnGSrj/CoLi0t0RVeKMYcNnHcU3boU12Zs6peA2/TkjNc3aENc3DnG4BV+nelv70tuER8xvTsKmtoPs0AUkM5OXYdzW+Gjedzixk7R5R56dMUAAjnNOLKeMUuAACelekeYPy0UQkH8RxipoblVUbgcnsKrjkAAk+1Iw9P0pk8yLcbCVCGyMk4APJrIlgQSvhSBuPery7AY3Thl6g/xAnFQSM4kcc9T2qZIaZV8OHPhrS/+vZP5VrI3I6Vi+Hm/4pzTBn/l1j/lWqkh3gY7daaE4ls8r604EjtVV5QqFmIVRyST0rA1TxnY2CmO2xdz88I3yqfc/wCFaQpym7RVyJWjuzpbi6hs4HubiVIYIl3SSOcKo9Sa4LWPitZxXiWOgWrarcSHAYEogPoOMn9B71y+u6xqOvMy3c7fZ+1unCD8O/1Ncfo93/wjnii2uJ13RwSfPjuhGCR+BzU4yhVoQTNaEoVJWZ7ItjP4m0pzqkUdvevyDbMQYm7FSec1xeqyeNPD/mwo8t3aIOJwuTj3x3r1LTvK8xHR1aGZQ6OOjAjIIrRuLJfNUo4UN0PbNfPqcua7PddFctkzwzTPFni6S4b7NDNcuDtK4LAH3r0LR7PxJqiRy67KtqmBi2h+8fdj2+grvY9OuTGTKYun3lUDP1qkAEmPfHetJO+xEINPV3Kd3ZpbWLIiqo28YrhvEmseKtIt0uNPjtri2VP3jPGWkX3POCMV6BeMZV2jv1riPiBr0Og+HnsUIN/eqUjX+4nRnP8AIe/0qqUpRegV4QlG8uhJ4N8a23iK0SG5kih1MEhoQceYOu5c/wAq67dxz2r500KMrOZwWUrwrA4IPXNeg6P41vrQrHfA3duB94/6xfx/i/H8696jh6k6Smjw5zSlY9KZiADzg0wuSep+tVbPUbbUbUT2lwsqeo6qfQjsasZ461m007MjQCdrBj27GpnLNIzDGCSRVWRh61a81BxxUtFrYxNHuobTwtp008qxxrbJlm47VjX3jhEJWxty3pJLwPyrkBdXN5Z2azSFo44VWNScKoAx0/rUqRLzuIJI7CvXw2ATSlPU5qlV3sia81a+1In7ZcO6/wB3OFH4Cq6hi2V+UdKTKxuq5yp68Yqy20nKnIxj6V61OjGKskc0pMrtKucOSMeg71k65pyXtqJ7cZniByB/Gvp9R1raaLzDkgH2JqP7McZUBfxxSr4ZVqbhJaMqnU5ZcyIPBHj9tDCadqnmS6cD+7dRl4M+g7r7du3pXu+iXlh4h0/fp9zDdoBkNG2cfUdQfrXzvf6Al0xljIjlJyccq34f4VlJYa1pU4ntftEUg6S2zkH9Oa+OxWU1qUr2uu6PdoZguWzZ9SspRTE7vgcY3UfY9sJfgL6np+dfNieN/GkI2f2zqfHHz5Y/qKr3up+K/ECbb281G6jA+7JIQn5cCuFYWpJ2SOp46mlex6v4q+I+k6CJLfT3i1HUBwAhzFGf9ph1+gryDGoeJ9VlvLydpHc5lmbt7AfyHarVn4YcjfdOBj/lmn9T/hW6sEcUaxx7VVRgBRwK9vBZPNvmqqy/H/gHl4nH8+kSlDBHbIIowcKMAGpogBu6Y9alZflIJGRzUSglwACSf1r6FU1FWR5/NfcfDd3FjItzY3DRSZ6r0PsR3/Guz0jxnb3WIb8C2n6b/wDlm3/xJ/SuChdi8yNxsbH0pxiBU+/61yVsPGpqXGTR68XUqOnTqO9I0p3t93r6V5ppeuX2kbUVzLb/APPJzkfge38q6weJ7BgGK3Ck8keUDj9a8mrh5QZ0RmrHF2zLFp9s3O141G4fwmp8lXR2UY5Bx3qrZHfpxtW5LRjH5VFY3TTWjxvzJExUmvoaMvdivI45RvcuSKsgdg/3WyBgirCK+3lfmIqhaTs00sJzuPStCMZUAjNdUNdTOWhKgzGcE+/vSMAYzw5XGce9PUbV5XpzyKNrf3sfXpXRbQzIBjJK5HHJp4ByV3AjHXOaQApj7uewNPJCn7vJ7mhICQHKqo/E1E3BOeDnP0qTeSSAAec+lRbthxIRjrnBpSSAYyggkhgOR1705EAYFckEYIpcgox/iJz7VJGQYywHT0PQ0lFMLlBsfaGCqD8pHBqBuGBHGRnJqykMjGacR/ulbYW4+96VWJ+fqcelczNUUbJ/9Mu9wHJBq9GquhycVnQfLq86kdRnir0LozuBkgVzQaWjNZJ3HSBgoAwf6VfWJNo57etZkz7XEaAmV+g9PethIF8tcynOBmuesk2OOhjhzbrbSj7uxVP4iq1vNFba3eJIQiSxh1Lcc1JcYbTU558sH9KzL0xyz2M7qGUny3z3onNwgpLpb/IuMU20yddTgt9Z3mQNHjGV5rXh1mxJcicIM8B1Oa5rVreO3uIjEgQEHgetal0Y5NDiuEjAkO0F8D6H+VFPE1YynF201CdODSfc1RrNh1a4XOOwzRJrmn5H78nnptPFYl2iLDpy52CRBuZQPzqSNFh1aCG3nFwjkB8gHA71v9dq3tp0/H5mfsYWvqaTa7px6O45/uk0HXNNVABJKT0+4avm3iJOIVOBztUfnWJeKI9ds1QAKQMgD3NbValaCvdfd/wSIKnJ2sy//wAJFp5UHzHzjGAhqFtdscYDOR2GyqItY9S1i5jkYpHGCFC9ucVDANttqMDYbyUO1j1HOK5ni69+ltfw+Zr7GmaK67ab2I83BPZKsRa5YEFTMV56lSMVzkawpYLKlw/2rI+QHpWhdQtc39jFLmN5YhuOO/NTTxta19On4/MHRhckTV7QXcpaUlT3CmrcLxTsWU8Adjmsyyh+y6xPbuVcKm8MwHSs+2YPqO2F2i3HhlPQ0vrk425+raK9jF7Gu4EerFskho/So7OULby3Dfd3Ej1x2FVlnu/tzqrRzMnDFhinQusi21upHlovmOR09v1qPbpu6Hyaal+1DKfOn4d+fcVbN0meNxHY4rNeY3EoRfljUYY+3pWykpCKBuAxxzWVSbb0FbuUFAksYsZ+ZNp+uKxXQyWMq5O+B94HrivdV+B17DD5UXiC3Kdt1m2f/Q6zz8AtUWaSRNesjvGCptnA/wDQq5p4/Dyglc2jSmnseKajP9pS2OeW71cVs6C0WG3JKOPbrXpZ/Zy1kEFdesDg9DFIKm/4Z+8QKPl1fTD9fNH9K4441OblLqrGrpaJI82u4xJ/ZMe3IKKpH1Ip97DFYatbPAvlpkbsdOv+FeiN8AfEecrqOlH/ALaS/wDxFRSfAXxQPu3elsP+viQf+yV1fX6Wr66fgZ+xkc1c3UttZzNCVMgGcdawknN9qdk4HzRj94cY7k13h+Bfi1R97TXPtdMP/ZPrUf8AwpLxcn/LrZP9L3/7H61tUzOFRrWyM44dxRxKyJp2s3DS58qXlWA3d80lqPOh1OduBKp256nkmuwb4K+MQQRp9ufXF6n9aY3wc8aKBjSASP7t7F/jWX12HdW1/Ev2TON+yRf2AkixgTBuT/F1qV51Fzps8rMQkQ34GSDXUH4R+NEJJ0KU89Vuoj/7NUb/AAt8YqedAvfwliP/ALNQsVBbNdPwD2be5yV1cibU7m5iVgnk7eR7YrOtj5V0XIwVKuPpmuwn+GXjJX48PaiR7BD/ACaqk3w68ZRzqw8Nao4K4b9zn+Rrmq4hSlzN9TWMLKxkWzHNxPnl39OtRWIYoUQYeQ5c4+6O1dC3gzxVFaeWPDOsBhk82jEc/Skt/CniC0gCnQdWDnkk2cnJ/wC+a6YVabcdVoZtNJ6FJYtgVRwB3PerXmkcY/Spl0PVYyTLpWpZ97OXH/oNSf2dfD/mG3//AICSf4Vu6kHszLlfY+pz/rD/ALlKn3TRRXzZ3LYk/gNIeq/Siikxj/8Alo31FTp1NFFIBwpaKKRQUGiigBDSGiigBDQKKKAHjpS0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</si>
  <si>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rM1jxDpOgQrLql/DahuEV2+Zz/ALKjlvwFadcLrVjf6B4tn8UW2kDWbW4iSOeONQbq12cboc8FT1KjBzzQBb/4T1bkA6X4c16/BOA62ZiT/vqQig+J/FDIHTwLeY9Hv4FP5ZqWL4j+EJNOW+Ou2ccR4KSvtkU91KH5gfbFVf8AhYkF+GXw/oer6u2cK8dsYYT9ZJMCgCrqHxE1PRhFLqngrV7e1LgS3CyRyJEucFjtPQfhXdxSpNEksTq8bqGVlOQwPIINcJcaV448UwyW2qXNjoOmzApLBZEz3DoeqmQ/KuRxwK6C/wBY0jwdpVnZsXJVFgs7OBTJNNtGAqKOTwOvT1NAG9RXGJ/wnmtkTK+n+HrY8rE8f2q4x/tchB9BmnSxeNdF/wBKOpWGt2yIWlgkt/s0uB/cZSR0z1FAHY0VU0vUrbWNLtdRs3329zGssbY7EVboAKKKKACiiigAooooA40+NNXuJSun+C9Ynj2oRJMUtxkjJUhyDweMjIp41Lx3d4EPh/SbDPe7v2lx+Ea/1roNa1a20LSLnUroO0UC5KxjLMScBVHckkAfWufjtvGmtJ51zqFroELcrb20IuJwPRnf5QfopoAP7G8Z3nN34qtbRT1TT9OGf++pGb+VNf4d2N4QdX1jW9T9VnvmRP8AvmPaKk/4QK3nA/tDXdfvs/eEmoNGp/4DHtGKcPht4UwN+mNKR3lupX/m1AGbf/DLwyqRTaNHFo+p2x3wXkOGKn/bViQ6+oP51b0LxhImof2D4mW3s9WVd0U0bj7PeIP4oyeh9UPI9xU//CtPBx66Ban67j/WqGr/AAp8G3mlXEC6RbWjtGdlzHkNE2OGznt70AaHivxvZeH9NVrV4LzUbhxDZ2yzL+8kP945+VR1JrH0C48NaBJLq2u+J9Lu9fuR/pF090nyDr5cQz8qD0HXqa5n4VeC9J13T7jxDq2jae6zEW1tCsP7rbGNrSgHu7An8K6/xW/h/wAC6AdStvD+kHynTMWyOJihOCV4ySPSgCyfiPo1y5i0WDUNZm7LY2rMv4u2FA981DLoviHxeu3xBKNJ0luumWcm6WYekso6D1VfzqKL4u+BDah01uFAFz5XlOGHtjb1rjX+I/ijxG8k+gpc22XxZ2MWmNMZhnhppWwiKf8AZzigD2m3t4bS3jt7eNIoYlCIiDAVRwABUlcb4j+IEGgSvZw6fPqWo28AubyC1+7bxdWdnPA4yQOpq5rXjzQdBjsjd3LmW9CPDDEhZyjEAMR2HPU0AdNRVN9VsY9Ui0x7qIX0sbSpAW+dkXqcelWlkRmZVYEqcMAen1oAdRTI5Y5S4jkV9jbW2kHafQ+hp9ABRRRmgDK8R6ZNq2hz2ts6JcgpLAzj5RIjB1z7ZUA+xrJtPHulKy2utltE1AcPb3w2Ln/Yk+66+hBrq6jmt4biMxzxJKh6q6hh+RoAzx4l0Jk3jWtOKf3hdJj+dUbnx34VtTtk1+wZv7sUwkP5Lk1dPhjQC246Hppb1+yR5/lVy20+zsxi1tIIB6RRqv8AIUAc7/wm4vPl0XQtX1Jj92T7ObeE/V5dvH0BqCbw/r3igBfEd5FZaaSC2maexJlH92WY4JHqqgA+tdlRQB5NqGp618LNB1DT47A3OlKzNpd8i7ktd7f6uZeuFLEg9+lXfC+m+ArxRqF1rOn6/q7czXl7MrOWPZY2OEA7ACvRL2yttRsprO7iWa3nQxyRsOGU8EVkv4M8OzW8UN1o9ldGNFQS3ECvIwAxktjJPvQBxfxHj8G3vh6TS7eOwn1iQgWEFiitN5m4YHydF9c8YrTtvh3qWmwpBo/jLWbG1UYS2bZOkf8AsruGQK6/T9D0nSSTp2m2loTwTBCqE/iBWhQB4tqHwv8AFsOs3ksOqx6xp9+4luobm4a185wMYkCA7l7YBFTXvw78aah4ii1qa60HefK3WeJfJjEX+rHTLAHnGQM17HUN1dQWVs9zdTJDBGMvJI2FUe5p3A8o0zwf490vxPqeqLLo9ze33ynU7h3byoz/AApFjj8+wrnjrPi/wdod3BcadLaalqeoMl1rt/IvlgnIUoB0AUZyeB+Ve/dRUVxa293C0NzBHNE3VJEDKfwNIDzbw14r8EeEtHXTdO1aXVLlmMs8ltC88k8p+8xwMfrW7F4s17VXC6R4TvY4SR/pOpMsCgeoTO4/pXVW1la2cfl21vDCn92JAo/Sp6AOaOh65qBY6j4gnt42/wCWOnRrFj/gZBb8jUf/AAgOkHlrjVmbux1OfJ9/vV1NFABRRRQBga94mbQbuCN9H1K7tpFy9xaQmUR84xtHJPTt0NY0XxMt7iPdB4X8USfMQANNI/Umu4ooA4Y+PtTfPk+Cdd4OB50YTPv3qvJ4/wBfUEL4G1An3m/+wr0GigDzZfiH4j3AN4NlXnoZ2z/6BQ3xK1lCA3hGceoNxjH47a9JoxTugPOo/iVqJjLN4N1TAXI2SK2f0FSw/E24lfb/AMIdr54/5Zxo/wDWu/xS0aAcQvxLtVOLjw94ggP+3ZZH6NTJfib4Tu7aS3vVvBFIpSSOewkYEHqDgEV3WKQqD2H5UgOOtfif4PucxwasilUyFkiePgdssAKveG/HOh+Kbqe0064f7VAu54ZEwducZB5BGfQ1fk0C0k1RbxlQxiJozb+UuxiSDuPGc8Yq7b2NpaMzW9tDEW4JjQKT+VAFiiiigAooooAKKKKACiiigAooooAKKKKACiiigAooooAKKKKACiiigAooooA//9k=</t>
  </si>
  <si>
    <t>SWATI RAGHUNATH RODE AMBIKA M100</t>
  </si>
  <si>
    <t>1113029689583642757307.jpg</t>
  </si>
  <si>
    <t>1114426855838209612881.jpg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</si>
  <si>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deJ/siXB9P51UsUii8OQ3EiE9jtXcSS2Onermuj/AIlMv1H86r2Yz4btB6zRj/x+s5CGeZY5zJBMvrvtXH9Kkjl0UH5p0Q++5P51s7cHvUqjI/xqQMqN9Lf/AFepIPpc/wCJqykStzFfs3p8ytVtraCT78Ebf7yA1A+kacxy1hbE/wDXMCi4C/Z7gjicH6x0eTcr/FEfwIqL+w9O/httn+47L/I0f2Nbj7k94n+7cv8A1NO4DyLgdY0P0b/61LmXHMB/BhUZ0yQfc1O/X6yK38xSfYb1fuatKf8AfhRv6Ci4WJTKUyXikA9lz/KlEyHqsg+qGofs2qD7uoQN/v23+DUmzV16SWD/AFjdf6mjmCxOZo8d/wAVNIJIwfvjFQ7tWB5gsmx6SsP5rSCfUgPm02Jv925H9RRzBYtrJF/z0T86d5kZPEiH/gQqj9rvP49JkP8AuzIf6003bZ+fSbofREb+Ro5gsaQZexB/Giss3dvn59Nu1/7ds/yqq2u6KjFWZlZTggxNkH8qfMFibXv+QVJ9R/Oq9jn+w9P9DcR/+hmrGvDOlyfUfzqvYf8AIF0wf9PK/wA2okCN409famCnrUAPo60HpSimIT3qvd3ttYwmW5lWNB3Y1Q8Q69DoVj5jYeZ+I4/U/wCFeS6rrd3qdwZbmYuT0XsvsBRa5SiegX3j20jytrG8p7E8CswfEKZH+e0BXP8Aerg0kZu/602VmPU0cpeh6rZePNLuiFk3wv6MMj9K6K1voLtd0Miup7qc14ZCjPGXQ/MnP4Ves9YutNnSa3lZPUdQfqKXL2BxR7fSEVi+HvEFvrlpuQhZ1H7yPPT3+lbJqTO1hO9FOpKAEA5rza8UtfXDesjH9a9I6kD3riDa+YS/97mqiNHRa8P+JVJ9R/Oqmnc6XpQ/6ef6NVvX/wDkEyfUfzqrpn/IP0n3uG/9BarkJG8KkAximjFPHSswFxSO4RSzHAAySaXiue8Z6gdP8O3BRsPJ+7B+v/1qBo808Va42q6vLMGPlqdka56KP8awQxZhjnNMkcu5JrsvC+jRpELu4QNI3KAjgCqnNQjdm0IObsjO07w9eXYDFfLU92FbsXhCALmZ2dvQcV1UCgAcCpjt9K5JVpM6VSijkpNChgiKomBXJaraNauAB8vY16ddgbTxXI6zbiZXTHXpTp1WnqOdJSjoYXh/V5NJ1aG5UnaGw49VPWvcIpBLGjryrAEH1Br55AMchVhgg4Ne1+Dr77d4atGLZaMeW34f/Wrql3OGSN8d6MUooqCBhG0E+lYdnab7G3fA+aNT+lbUx2wSt6Ix/SodOi/4llpx/wAsU/8AQRVRGihr5/4lEn1X+dVtKGbLSB/02kP/AI61Wde50eT6r/Oqujkm20oejynP/ATVzEdCtPpAKWsQFrzr4n3eI7K0B6lpCP0H9a9ENeLeKbt9a8S3JD4jjJRPZRx/OqjuVFNvQyNIsvt2oJGRlR8zfSvS7NI41VcqMDgVxvhO1YT3Ln+H5Qa1b25VPNgjtmkKLuYj72Kxre9Ox3Ulyxudekkaj7wp+9T3rzmxa7eZJ7c3CQsxUbjwSK7BmcWYnLsCqnK9jWMo8rsaxfNqXp2VxgGsK/g+UnFYN5d3pmMk1xJHCCM7egz0ogvUnRR5k4cjKMzHkfQ1Spu1xKavYxdWjCT7lHXrXe/DGd2sLyInKrIGH4j/AOtXE60pCIT3NdR8NLsQ3l1ZuMNKgkX3x/8Arrqi/cOOsveZ6cKKQUtI5ytenbYXLekTn/x01PZptsbdfSNR+lVdTbGlXf8A1yb+VXYyFiRfRQKuAzE1/wD5BUg9x/Oqui8w6WM95z+lT683/Eql69R/Oq2h5KaZ6bJj+oqpbCR0tLSCisgGSkiF8dcGvGrOHZ4mkhmHzNuU59etezMNykHvXA+KvD8yapHqtkuWGDIo7kd/ypdGjSk7SuJplr9nknXaBufIxWjJpySEOoAf1FQqvlSfNwSoOKvwzgDk1yNnolRdPMYy7ZA6D0p9zEfsYHbNPvL1I4zIxwi8nFU59YtTp3mbxtx+NBSITYedAyYDK/3gRkGq/wDYSB1kkA+QYUegrQ0u+jmiLI2U7VNeXK7Dz2p3YWRx+tWqsUjxxu7Vr+DNKc6wl0ikJACGbtyOlULhmmuuFY7eeOa7jw1HHBZKI8kSfM2Rj5ulbwb2OXEWSN/kClzxSUVocRU1U/8AErucd0x+ZAq0VwSM1U1TnT5B6sg/NhVxlO4/WtIbDMXX+NJk/wB4fzqvoQymnZHSGY/+PLU3iE/8Sp/94VFoP/LiPS2kP5uKc9hI6EGlpo680uaxACaqXcnlxsSucAnFWWYKMnpWB4jvDHo940bEHyWAI/pSaKicLFrK3Pizf92OWMxj5s9CcfyrpC528V5UJWilWRGIZTkGvQdG1EahZJK3yv0Ye9KtTtZo7aMr6MtjUss0RtJn7dBg1mXiwSSMzWVwpXqu3itmS2Lr8o56iqs8F2ylXVtn+91rBHSU7PU4RiGGN09QVxViaYuDk8VWMRjJ4xiqd7fLawlnOT2HqaaV3oJuyuy/oMRvfEMsfPlxxjd6ZznFeiW0exAoGAPSuT8FXNk2nFo2T7RI26XLfMT/AIV2KEdq3tY86pJyJaKKWmZFPUebZF9Zox/4+K0Nue9UNQ+5bj1uY/55rTVflH0rWGwHOeIBnSpP95f51DoP/Lp/16N/6MqfXxnSJfqP51DoPS39rT/2oac9hI36D0opDWIFO8lWNCXI2jrmvPvFmuTGN4IyY1I2hR1I9TXoFzZic4ZsCs2bw1pspLy2ySPydzcnNJOzuaq1jxPyXfkITj0FdZoUMsWmq2Cp3Ej6Vv3ul28MLKkapkgcDHU06O3WOPaBgVFSrzKx2UqfK7jINRKjEg5FOn1WPYeuagmt+CRWXPCwJ5OKyRuJdagWJxWBqjsyKW7mtbysnkVVvLfzIyAOla02kzOorxZR0t1WYMQcjnIJB/SvSNH1uS3WMSzefasdocn54z6H1HvXJ6LoYubdnztdWBUn0rbj0S6iL/ZcHJBCt0I/xraUkzi5WehQyCRAynINSVjaYZYEEcq4GMjnOPatcEEVJm4le7+aWzX1uF/QE1p59qzLjm7sV/6bE/kjVqVtT2JZzuu/8gif8P51B4e5EPtaKP8Ax9qs62M6Rcf7v9aq+HOUX2tkH/jz0T2BHQGgHIpOAKaG45rALC8ZpGXINOJzyKUUhnMXsW4kAZw3T8aqSxEDgVpaim0y7G2tnNR+WSvPNcz3PSi9DFk3BTWZPzkY5rpZ7QsDtXk+lRw6GpYPMf8AgIqlqU5pbnLJbyyzeWiMzH0FasHh1pEzcHH+wvU100VokYxGgUd8Cmz7o5oY4uXZvm9hjrWmxhKo3sQ2dilvGFCgYHT0q6iY+tESbV2ElsfeYjqafGyyElegOKZmPIKpjvQkpXgE1MVGOaZtUdqZIiSmXUrJT2Zz/wCOn/GtzPNYkAH9rWoA6LIf0ArZ/Kuql8JhPcxNXGdKuf8AcNUfDZ+Q+0MY/Vq0dTGdNuR/0zNZfh0YifHaOP8A9mpVNgidBz68UqnDYxTS2VqPzdpGa57lWJjx0oBqESs/IHFOBJOT0pXDlM/U7Yu7bTgsvWooYW2DPQd60ZmVyDjOPWoGdYxliAOnNZuOtzeM2o2EEYXp+dOEefpSoQw65xSsaoVxCABgVDKoBG0fvGGM+gqUnH1owMbj1pgQFCsWwYz0BosoHhiKyPuOc5/GpPvZNSp904osF9LD24FRd6e5yKjB5qhD7XnV4vaFz+q1r1k2POrf7sB/9CFa1dNL4TCe5k3wzYzj1jb+VZPh7/UO3+xH/I1sXXNtKB3Q/wAqyPDgzZyH0CD/AMdqavwhE1ZJCnzLyO4qobtZGVM4ctjFSzq2PlOGHSsoXbPqUUSQYZVbzHP8Pt+NcxskbYYBRk/gKUvke1VlLMadO4igYnOMY4pN2Ha4ks6odo5b+VACTYJUFRzn/Cq0FuzMWcnyiPlU9TVwYxhRhR0AqY3e43GzFACrwMAelIWAG49OtOyAOelUri7QE5IIHUVT0BJlhJBJyD3p0hJwBzVKwiZWkuH2/P8AdC1dzhSx60ou6AB1wOwqROF/Gol+7n1qTcQnSrAceajxg0wS84o3juwpiLGnDdqcx9IF/wDQjWrj61l6Vg3t0w5xHGP/AEKtWuqHwownuZrrujYHuKxNAyltLjs4GP8AgIrdFY1lYXsUT+TcQRqzklZYmJB6diPSpqK6shRdi9NINpYjpVOIiVvMUDnjPtUrWGov/wAvln/34b/4qmxaXqESBFvLQgdP3Lf/ABVYezkbKaLIAApSRjkZqEWOpjgXVn/35b/4ql+wan/z9WR/7ZP/AI0ezkHtIjycmlGAMngVH9h1PP8Ax8WX/ft/8aU2GpsMG4sv+/b/AONHs5B7SJVublgc4O3uRVe0kF3cEhDsxg8dKuy6RqEq4NxZjvxE/B/Okg0nULeMotxZkk5JMb5P61PsZ3uaKrDl8yfC8KoAAprNuOKBYanj/XWR/wCAP/jQunakGz5tkf8AgL1Xs5Ee0iSYAAHpSOdqCj7Dqf8Az0sv/H6Y+n6qw+/ZY/4HT9nIXPEgmkHT+VRJz3p76Fqb8mW0+mX/AMKX+x9UQYDWh+jN/hT9nIOeJo6IPmvD/tIP/Hf/AK9a1ZukWk9rFN9o8ve7hsISQAAB3rRxW8VZGMndlCj1oopskcOlFFFAEopO9FFACHpUg60UUAB60hoopiHL900o6UUUDAdad2oooAUf0py/eNFFJgN/iNP7UUU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</si>
  <si>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8aM0mQccfjS4FbAHX+lIQAMGl/WuOnutS8Sa3eadY3bWdhZnZLLF9929jVRjzAdVLcwW65mljiH+24UfrWbN4p0KE4fVbXI7I+4/pVYeEtEhTzJrZ7qQc7riUuWP4nFXNP0i3skZja26yOclUjGEHZRx0/rVWggKTeNdMziCK9uSTgeTbMd30zilbXdXnbbZeHZ1HXddyrGMfTk10Axxx0pR6nmjmitkBk2uq3Ya2hvrSOG4ndgyJJkIo6HnlvwrYHrx70DPpQcDg5qW7gOB460fWmZweDTuvFIBx7c4NA3duB/KmgHpn60/wBCaAHDrS96aDj2pfftQIUmj8aCf1owKAKwB9acaT60vakMQ9K5q+8F2N1qEl7b3d5ZTSnL/ZpdoJ9a6RiFUsxwB1JOKh+22pPFzASPSRf8aqLa2A51/C16RkeJdVYDoCwrmZ5tej8TTaXZaxfyxQ7d8jNHlQcc7TjPWvRX1CzjGXu7dR6mVR/WuB07UdNT4g6vNc3NutuVBV3YYLAjGDW1Ny1uGhvtpniy3w0GuW1zgfcuLYDP4ipNH8QXkuqvpGsWaWt6F3xtG26OVfY+tTzeLNLRf3DS3UhHCW8TNk+nSsm30/Vdd8SWms3lt/Z1taj91ExzI319KVnb3wOzFL+P60gHfvS5x/8AXrEDi9Smmi+JulrFOyrLAQ654YfNx+ldop461wHiiRofiNoDg4BwB+ZrvxjHrWk9l6AOBAAxx2p3Xuab+VOB596gB38qUZFIDjtxS0CFFJgerUbvejJ9TSAhA/KlAoxj0zRgUhlbUbNNQ0+a0kYqsqFSR2rKt/B+ixW8azafbSSKMM4UgMfXGa3h9BSkAfSqUpJWTAxx4X0NCNul234pXn9tqGl6L461b7RaZh/1cUcUIYA8dAelerP0PIFeX+CtEF/4t1DU5nMiW8rFN4yWYng/gK0hJ2bYzqtI8YaXqFytoqy2k78JHMm0P9COPwro2ZVUsSAB1JOBWD4r8OprWnboQUvYMvA68HI5xXIaj4pN54Oksbm4MGqxsI545AVaRQeSPf1oUFOziI62+8b6BYSeXLqCMwOD5SM4H1IFXJfEWk29ml5NqEAgkTerb8lh7DrXJX0Phu58GM9glnNcpD8mR+8VzjOQOQar+ED4Vh0dUvmtHugcyi4T5wfQA9RVezVr2YEfiDWNN1nxLoN3p92k6pKFYKCCPmHUGvTs85ryvV47ePxhot81pHaWryLsRFxkZ4JwPpXoeraraabayeddwQTFGMYkcAlsHGAaKkdkgMvXfHGlaHKYWEtzOp+aOHHy/UngH2q14Z8WWXiWOUQRywTw4LxSYyAehBHBFcf4S1nTV0t7d7KTUtVklaRo1g3s2ejbjwBXW6FpM0OpXWr3cMFtcXKKot4eiKPU9z0onBRugOj/AEpec9eajyDQDnvzWIEmeMUc+1IATwT9KXK+tAhO3QE0HpxRj1FGPapGGPahuBRj6Zo/CgBuc5xTViSMEpGFycnauMn1rn7nwxd3d48z6/qCRO2RFG20KPQUp8G2b/6++1OX/eu2rS0e4G+zqOSVHuTiqcsml+ZvmeyMn95ymfzNZg8DaHnLQzv/AL07Gpo/Bfh+Mf8AIMib/eJP9aLQ7sCDy/CcF0bkDSlnzneGTOakOo+F/O85rjS/Oznedm7P1q2nhjQ487dKtef9iphoWkrgjTbQH/rktO8PMNTnPEV14Y1+xW2uNYgjaNt6SRtkqaxrSz8HQ3IutS1k6pcgYD3JZv6f1r0MaZYr92yt/wAIl/wpfsNorbhbQZP/AEyX/CmppKyuBwGrP4QvXW4trie1uoxhJbKF1x6ZAFUxq+swqBp2p6peH+5LYcH/AIEa9OESKTtRR9ABT8c9apVUugM87h1Dx9MflsFUdQZYlX+tX7W68dl1L2Njg9S42/yau1xS9+1J1b/ZQtBEzsG4YbHIp3NA+lL+dZAJSgZ+lFFSUIRxRn5cmiigQnBNLn1oopgKOmaOuDRRQAnBpe+KKKAFxSHoc80UUAIB1pDx15oopiFXlc0fxYoooAWiiigD/9k=</t>
  </si>
  <si>
    <t>ASHA SAMPAT SANGADE SHALUBAI M100</t>
  </si>
  <si>
    <t>1116812069792025036930.jpg</t>
  </si>
  <si>
    <t>1111572094934218823879.jpg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</si>
  <si>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28LfehjP1UVH/Z9kf8Al0g/79L/AIVZooAptpOnOctYWp+sK/4VC3h7RXOW0iwb62yH+laVFAGS3hjQWGDommken2SP/Co38IeGpAA3h/Szj/p0T/CtqigDnm8CeE2OT4a0k/8Abon+FMPw/wDB5OT4Z0n/AMBU/wAK6NmCgkkADkk9q4LxB8X/AAroNw1ubmS9mXhltFDAH0LEgUAazfDjwY5JPhnS8n0t1FRf8Kx8E4x/wjOm/wDfqvOtT/aEUEjStEyP71zLj9F/xrNtv2g9XWYfatHspI88iNmUj+dLmHys9Vb4W+CCuP8AhGrAfRCP60w/CnwOf+Zcsxz2Lj+RrC0b45eF9QVRei40+UnGHTev1yv+FekWd5bX9rHc2k8c8EgykkbZBH1piscmfhR4IJz/AGBAPZZZAP0amj4TeCRnGhqoPZbmUD/0Ou1ooA4r/hU/gsdNIcfS8m/+Lpn/AAqTwfxixuh9L+f/AOLruKKAOHPwl8JH7tper/u6jOP/AGelHwp8LgAeTqH/AIM5/wD4uu3ooAKTPOKWigAooooAKz9a1mx0DS59R1CYRW8Iyx7k9gB3J9KuzSpBE8sjhEQFmZjgADvXy78UPiBJ4v1b7LaMyaXasREP+ejdC5/pRew0rjPHHxU1nxXNLa28jWel5wsEZwXHq57/AE6VwW0tnOas2do9zKsaLlicV2en+CmnVWbCjHesJVLM6KdGUtjhVgZuBVj+zJ9gbaa9StPBEUY/eFT36Zq1ceGYtv7sFSOM1m6j6HRHDd2eMspjbBGGFeg/DT4j3PhG9Wyum8zSp5MyKeTGem5f6is7xLoDWuXMZyAMMO9cecq+O4PWtITuc9Wk46M+37S7gvrWK5tpVlhlUMjqchgamryj4G+I11Dw1Lo8z/6RYvlFPeNv8Dn869Xrc5gooooAKKKKACiiigAooooA8x+N+sXWneDFtrYlReS+XIwP8I5x+PFfM6rvYDqTX0x8dLd5fAQlVVIhuUZiT0ByOP0r520O2E16M8heeaio7K5pSV3Y7Pwto6W0aySJumfHbpXo1jbpsGB+lYHh/TJJAOP/AK1draac0SjI49641qz1o8sY2Qi2o201rZPpx0rRFs20hOPqKc1o7fWrtYTkjiNf05bm0kiIz1xXjWq2Js75onGOe9fQGqafIFOF7cV5X410vMIuUX504bjtSjK0iK0FKF1uJ8J9bOjfECwV5NsN0Tbyeh3fdz+OK+qRXw3DPJb3CTRsVkRgykdiORX2P4P16PxJ4XsdSRsvJGBJ7OOG/WuuOx5c1Zm7RRRVEhRRRQAUUUUAFFFFAHmPx1ujB8PTCDgz3UaH6DJ/pXh/hzTpWSPYdkkpzvYZ2ivVfj7qIa00nR0ClpZTKx7gDgfzrjBpkv2BVtNwlAAGOO1c9eWyOrCxu2zZh0vSreLEurXnnjqRc7OfoKmsNVk0+d1g1a5uIsj5Jn3ba5P/AIQ+9vIYEMZWdWYvK3zbgfbtiuludFYzWsdvbrBsjVHwxbfgY3H0J9qw6XudsI+9rHQ9Asrua5t4pUkARQfMBXJbjjB7c1z+ueIr6IvHBfi0HZtoyK2tLhEVj5XP3cVy2raI76humi82InJAbBPtkdKlNuxryR10H2lxqV9Dx4laQkfdeJSP8ayNbtryS3MF4iSZyBNH0PsR2rLufC10NemvFikjtHZjHFCxDrx8oz0wDWrpFvqXliHUGLbTwSOtVJW2MoLyseS3ts9rdyRHqhxXvf7P95cSaTqlo4zBHIjofQkcj9K8o8d2H2XV0kVcCVM/lXunwS0w2PgGO4eLY93M8uT1KjgH9DXVSd1c86uuWVj0iiiitTEKKKKACiiigApBuyc4x2paKAPH/jfovmwabqkY+ZJhG+PzH9a5/wAO/vGXP6816h8TYEm8EXe/qjIy/XNeU+HpdhTPFctf4juwtrHexWqNEAgIrOv7Uw3ccUS7ncE49B61q2kyGFSzYx2zVLUYluZHdJim9PLYA9s9iDkGs+VNHZzFzToZDasxBDDqM9KfFEz3QimXgqSuRWJa2ktsDHFezeSeqsdx/wC+jzWhpdslo+FmkKbi4V5C/J9yafKK7L76WF+YHK+hrOvbZI1OF6VutcKVP09aw7y4DFhkf0olboJSdtTznxRpzapq1ogXOxGyPyr6B8O6cuk+HrCxUYEMKr+PU14pkHxBC+CduAcfWvfIjmNT6gVrQ6nHitkx9FFFdBxhRRRQAUUUUAFFFFAGV4j0s6zoVzYqcPIvyH0bPBrwtYDpupT2bSxyPBIUcocjNe6eJNW/sPQLvUcBmhTKhuhboP1r5csNbuJPEszzFSLhmd8djnNZVYJq5tRm1Kx6aL2RbTenIXqKxLnxHehyscHXozMAKuWlyCm3+EjpVn7DDMPuA1zWPTjJEdkNduYNytC4JzwQcVBcanqunymKdY3YngK2GrSi0i5VR5Muwem3NSHTijAyqC+PvYq3axq5RtsM0zV7m7hKyo0bDqDU0s2I2YnpTVhWAnGADWD4l1L7Lp8whb95tJBz0qLGEpK2hzl14vitdUuo0i3CP+MHvwP617j8M/Fy+K/DSyO3+lWzeVKvf2P5V8lM5MhLHLHkn1Nek/CXxBP4f8VQK8iixvCIpwTgAkfKfwrppwUX6nn1Zua16H1DRTUdXUMpBU8gg9adWpgFFFFABRRWZc6tFHeC0Vl8w+pppXE2kadMeQKM9ahikLrjd83celShQe1FrE819jI1xPt+l3FpLbrJDKhVlbuK+YNQ0KbQvGEtox3R7GkjbH8JPGfevrVowwxivD/ippf2PxLY3SoBHJCyZHruzj9aVWzps0w9/apM5ezv3t1CsCU9e9dNp+rW0kYV3VW9+M1hWth58II5zTJ9GeM55ArzlLoex7O2qPQYNUhWL7yn6GornVLYH5nXp3rz9dMnzgSsPxNTx6U4I3ylvxqufuPkZt3erKxIi+Zj0rnNZBOm3Mj8sY2/lW5baaV5K/nWZryARCE9ZPlqee7D2dkeTBDndn861LC++yfeyDkEEc9K9A8I/DQ+J9UaWZhFp1syrNj70jddo9OMZNe5ReCfD5t0hk0exeJFChWgU4A/Cu6K5o3PJq2hLl3PJfCPxqk09oLLVLdprTIUyqfnQeuO/wBK9z0vVrHWrGO90+5juLdxkOh/QjsfY1jP4A8JyRlG8PaaVPpAAfzFXdL8L6NogI0uwitC3XysjP155q/UyNmimjhRk8+tLketAzj/ABh8R9E8JRNHLKLm+x8trEctn/aP8I/WvnjU/HGuajrK6mbpoXjl82JIuFU5/X8a515pLmZpJXZ3Y5ZmOST6k05vu1k5NnfDDxSu9T650e7N/ptlqKkgz26OV7HIB/rW0rBlyK4/4dXX2rwHor9xbrHk+q5H9K6+Mbcjsea6G7o8y1pNEvauB+KmmNd+HoriNSXhmGcLk4PH4c45rvRVLWbBNT0m6s5B8ssZXj17frWc1dNG1OXLJSPD9NjMIUMOntW2Ykli6ZptvbA26Fh84+U/UVajiKgDt2xXmvue6Zb2ajjAqaC1G7heBWk1qWAI4pBblff1qdR9CnPtiQ46/SsSbTpb25jcKWw2AuOST0Aro3tt2STmrPhS1SfxPHKPM/dbyUbhflHBA/HrVQjdpEVJKMHI7Hwtog0XRYrdgBOxMkxHdj/gMD8K6FRgUxF5qUV6eyseDdybk+oUlLRQMwvGOpy6N4P1XULdgs0FuzRsRnDdAfzNeGR/F7XVjVXWN2AALEnk+vWvTfjLqf2HwFNbq4El7MkAHcrnc36D9a+bz1/+tUym09DpoUYzjdoqxcSkdqmY/LVYNiZW7GrDH5fesjujsz6U+ERJ+HmmkngGQD/vs13+N3I7eleefB9wfh5Yc5xLKD7fOa9ERQo44HpXR0R40vjYopxpo4NO3D1oGjy3VLRdL8R3NsI5MXEjTBv4QDzj279KlEYPUfpVz4kTxacbC8lXCOxi8wDlW6j8OtUreYSwo4I5AJwc9a8+pFxm10Z7OHnz00yyiDYP0zTJE5o8zgj+tM3ciosbogupFggeRucdB71c8ASjUNX1KeJf9HtVS3Vv7zn5nx9OBXDeOdY8i3WJDgEkBkkIII6gjvxXpPwu0ttN8DWJkXEt1uuX45+c8foBW2Hp3lzs48bUtDl7nar0p1JS12HmBRRSE4FAHifx5uC1xotsD8qpLIR75UV4zgeteh/GHV1v/HE0CuGjsYVh47N95v1P6V5thjzmspbnpUVamiuwwyn3qwRlT61WfIBFTKc1JpF7nv3wNvPO8JXVqzc2922PYMoP8816yv3BzXz/APArU/J1jUtNZuJ4lmQepU4P6GvfkP7uuiLvE8msrVGPb7wNLjmg8gUDpQRY434oaTJqvgS+WCMyT2+24jAHPynnH/ASa8Z8JeJjaA2kzoqdUXGDIxP97tjtX0wyhlKkAgjBB718q+O9FTw/4x1KxiUC3EgeMdgrDcB+GcfhWVWPMjuwkt4no0fiXTJonkF0FKcNG/DAjtisfVfGsPkmHTz+9YfPKwOIh7+9ebW08jSYIVyuDlmIJ9jjrWhq+urqJa0t7OK3ti6OEUDIYLg8jqCcnnJ5rm5LPRHoczBWuPEeuWlnHufzpVgiUnsTyT+pNfV1jAltaxwxjCRoEUD0AxXg/wAIPDxuvE8upTJ8lhH8n/XR+B+Qya9/QYUCuunG0TzMXK9Tl7DhS0UVRzhVTUr+DTNOub65cJDbxtI5JxwBmrdeRfHbxA1noNnosMmHvZN8oHXy0IwPxbH5UbDjHmdjxDVdQk1PULq+m/1l1M0rD03EnFVe3/16jY7nwDwKXC/3T+VYPc9VELAMARQh+XA7UjLzleDURZlOQep6UxN2O2+Fty1v8SdLVM4k3xH6FT/hX1LH9yvk34bzmH4i6LIO9zs/MEf1r6xjxsAranseZifjuWFOUBpelNjOV+lOPSmZrYK8I+OektbavZaqn+qu4/Kk9nTp+YP6V7spyM1xHxZ0Yav4BvWVN01mRcx46/L97/x0mlJXRrRnyzTPmXkMCrEH2pIzsw2eRzmk6/8A1qsafZS6jf2thCCZLmVYlA9zisT1W0lc+jfhNpT2XguC5mBE985uGz129E/QfrXoFVLC1Sys4LaMYSGNY1+gGP6Vbra1lY8dycpOT6i0UUlAAa+Vfinrn9veO76SOQvb2zi2i9AE4bH1bdX0f4t1yPw54X1DVHOGhiPlj1c8KPzIr4+md2bzHOWZizH1J5qZdjow8dWxVGSTnrTtq+tRoMryak/AVkdy2I+w+lV5fvf8CoopoU9jpPh7/wAj9on/AF+JX1xH9z8KKK2hseZifiRLH0NSdqKKb3M47DIun41n+Iv+Rb1P/r0l/wDQDRRQNHx/a9/oK6P4ef8AJQ9C/wCvkfyNFFYrc9Wp/CPquLpUooorZnkxFpPWiikUeb/Gz/knsv8A19w/zNfNMn3PxooqJbnXhvgYqfdNOPWiis2dS2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</si>
  <si>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ooAWikooAWk/SigUAFFLSZoAWiikoAWiiigBKWkzmloAKKSloAKKSigAIopaTjOKAFoqK4uYbS2kuLiVIoIlLvI7YVVHJJPYVyqX+ueK8PpMjaRozfdvZYc3NyPWJG4RfRmBJ7AdaAOnury2sovOuriGCMdXlcKPzJqlaeJNDv7kW1nrOn3E5PEUVyjMfoAea5vUtP8KeFjBPqFpNquqXLeXbi4BvLq4b0QNwMd8bVHtUmmzaH4yGo6Tqfh1bW70+RUmtbhE3xhhuR0dDxkZwVOQRTA7SlpkaBI1Rc4UADJJOPqetOzSAWkozS0AJS0lFAC0lFZ2u65Z+HdIl1PUGdbaIqGKIWOWYKOPqRQBo9aKQEEZqsmp2L3hs0vbZrpesKyqXH/Ac5oAtE4opC2AODz6Unmp6n8jQA+kNGaDQByHjGJdQ1nwzo9yc2F5eu9xGfuy+VGzqjeoLAHHfFdcOBxWXr2iRa5YpC0slvcQSrPbXMeN0Mq9GAPB7gg8EEisebxBrei2sq6zostx5aEre6WpljcgZG6P76fkw96YHnXh/xRq+q/F7W9UfRr+8js4msobe0jR/KG/jc7MAucMxweenQVsXGr6/pPxPivx4XKSazYfZoree/jTfJCS+Sy7gDtOMVi/Cvw34ZudFkuNcuUXWLm4d2tjfvA6LnjMaspz1OSO9bXxG8O6bovhYazouoz2uoabMtza+ZqDygnOGVVdiMkE9Bz0pgdpH41023som8QPHod4xINndzoX4/iXafmU9mpuoeP8Aw7YTC2W/F5esEMVnZqZZZd/3doHXI568DriuH+HviXRtM0ea88RfaYPEV3K013Nd2chknU/c2EL93bgBR054rlbu31HTPin4f8VTWstkmsaiwitDDtMUOVjG/wBGZSWI6iiwHrFx8QtP05Q2tWOpaMpVmRr63AWTAJKh1YruwPunBNZ8d/4t1vTpNVTUbXw7atGZbW1mtxLKyYyGmZjhc8cKOAetRfGKSzl+H88EkiszXMAUJ8xB3jJwOemafJ4e8KSxQx6r4lub61QKy2moaqDGQOm5eC2PRs+9NCK3hj4oyan4Wtbi4slu9cubiWCGw0/rLsxlsscKuDksTj0rW1jxL4r0TRLrWbvRtIW2toTK8Qv3MgHpny9pPt+tedW8emaL8TNVutG8RaRZEILi085le1kSXiWFipypDKGGOmelbPiPxTc+JNCvNElvvC0Ud3H5bzQ308zAcHIVY+v1NFhlzwT8StV17QILaGyOq6+0khn5EMFum47DI+OOOAACTj8auePz4lT4ca02ojTbtXh+ZbNXjMABB3AsTvwQP7tecaEviLw1byWWg4uPtDh5Jo7GSdC+MbhmJWHH8PNdnJot7rdnJBqdr4v1R5ImTMpitIVJ7+XuXOOMBgaLIBln42h8YxW8d9rR0nSUjVHt7aQ/bL1wAGzsBaOPORxgt6gVsX1jpd7pMOneFfDtzb3cUsclpemwa3SBwwJkaRwGPGc9S2cd6oeENC+IHhqzOn2ljoSWSH5Hu5Ns5XP8ZhBDH3ro7nSPHerRtDceIdN0mJuN2mWrySkf78h4/AUgOyLFASQXx2Xj+dM+0H/nk/5j/Gs7RdBi0e2jQ3E93OqBHuLhsu+O5/Wtf/PSkAvtSdeMUtGKQBSYGaWigDN1bQNK121e31Owt7qN1K/vYwWAPoeoPuK5CD4L+CraZJY7G6DocoftkgK/Qg5Feg0lAHKJ8OfDSMWa1upc/wDPbULiTH5vU48AeFBgHQrJ8c/Ohb+ZrpRmkyM470XA5LVvAmmSaayaLpmj2V6CpSWWwSRcA5IIxyD+dUIvDniJAEj0rwXbj++llI2D7Lx/Ou9wKKdwOV0HwZHpeqXOr39yt/qdxGsRcW6QxRIDkLGg6DJ6kkn1rqFRVHAA+gxT6Qc0gEx9aNo9KdRQA3aKAKdRQA3GKKXGBRQAE4FJmiigBaKKKADFFFFABRRRQAZooooAKM0UUAFHeiigBaKKKACiiigD/9k=</t>
  </si>
  <si>
    <t>DNYANESHWAR KACHARU JADHAV RANJANA KACHARU JADHAV M80</t>
  </si>
  <si>
    <t>1116160095861648390188.jpg</t>
  </si>
  <si>
    <t>1111645029255216644694.jpg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</si>
  <si>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t7eN4kzFFyo/hq59li248iHn/ZqC0I+zxf7i/wAqu5Fcc5u+h+g4TD05QTaKL6fCTkww/lUL6dCx5hi/Wr7HPNRsTmqjOVtwqYWlf4UV10iBwf3Sj6Ow/rVG40eBSQNw+kr/AONbkbEL1rOv50iVndgqgZJNYOpLmtcVTC4eNO8ooyTpqAnEsyj2ncf1qNraGNsNqU6H0+1v/wDFVk6vrazL5No5IPLOOPwrBEec8k/U1104Tau2fMYrF4aE+WnBM7MQwyHCanO574unP/s1Sf2een22857C5k/xriQdi4XK+461Yh1K+gcFLpzjs3NVKE+jMqWNwz+OmjsRphzxe3mP+vmT/GnHS+Oby7/8CZP8ayLHxOu4JeqE/wCmi9PyroY545kDRuHUjIINc8nUi9z2cPSwVdXhFDrbRUYc3l5/4FSf/FUk+hxgn/Sbo/W4kP8A7NWhaA7eDT52zkVn7Sd9z0f7Pw3s78i+4w/7Et+peY/WVz/WmtottjGGJ92b/GtPd70xmOetDnPuZxweHX2F9xnf2TbKpOwZx1JP+Nc5MkazSDI4Yjv6117n5D9K4ydx9ok+794/zrpw0m7nmZpRpw5eWJ3tmc20OP7i/wAqvfw1nWLAWsJ/6Zir4bK1zVNz6HA/wl6DGbFRue+ae5qBiaqI6iFnu47K0kuJidiDJx1NcBqmrz6pIBIqpGCSqg/lmui8VXJj01IgcGRwPr3rG0Hw9Jr1+sKOY0HLNWlJRjecj5fOa9WpWWHg9DKhsLifiGJmJ6ADNWDoerDn7HPgf7Fe+eGvAtnp4jVFLNgZY8mu2h8PW4TaYxj3FNV3LZHlTw1OGknqfIlzaXNs372J0B5+YYqEKSQcV9R698MNL1tG80vG55DL2/CuEuvgdcRXO631KPyhzhkOa29o0tUc/sU37rPFmTkk1f0XUGsLzBJMDnDr6e4r1bVPhQY7Fg0ilh02DFeX6zosuh3/AJEucEZU1HtIz901jGphpKpFnfWThlBU5B6EU+c8nmsvwzdfaNMTI+5lPyrSufauOWkrH31Caq4eM11K5571GT2px689aYTQxcojuNrD2rh5mXz5P949veu0kPysfauHl5mf/eNdWDV7ngZ27cnzPQLBv9Dg/wBwVpKcj+VZmnEGxgyf4K0s4QH8K56vxH0GA/gx9ENc4qJtuc9BT2PHNMYZPSqiXUOa8Xr/AKLbPxgS4/St34aQh5y23qcZ9ayPFqbtLQgfdlBNeg/DzTbXTfDcOoTuoM/zAscBQKJv3LI+Yx0LY1y8ker6ZbRrGpxzjrWqIwK4u18c+HF3B9Vt18skNlq6HS/EujawSLDUIJyOyOK3owSR4dfmcmzTKA8U0wKc5FS8HkVFLcwQDMs0aD/aYCtmrmCbRl6hapJEygCvA/izpTQwRXSp8obax9K9n1Pxr4ds5mik1O3LjkqrhiB68VyfjuKy8R+Drz7FPFN+7MiMpyMjmuRrknc7YXlBxZ5T4Kb/AIls6nkh/wClblweawvB2VsZjjhmGD+Fbs/B571jUfvs+0y1NYGBXOCc5pje1OPX3phYnIx0pM3Gvjy2HtXByEGV+n3jXdvgRt9K4ZlBYnHeu3B9T5zPd4fM7zSyDp9uf9j+tan8NZOknOnwfQ/zNauePauWr8R9Dl/8CPohD1phGDQ3FEfLinFmtRamhceDp9f8G6jfWsgae2BZYT/FtGTz61uaJ4WGv/D7TIrl5I7by1kYr1PcVseB7uJPDOsxSYARWPPoVIrrfDFvF/wi1jbgAqLdB+grVQUkrHyGY1Zxrz5u6X4Hh+r+G/C1hM7HU75hAcSfZbYzBD/tEcA12PhTwVBbXFrqdlqUzxSASKJIdhKmvRj4dszay2phT7PM26SPHDH1PrVl7QRRxRrwka7UUdAK15bLU8uU4t6F2PBhGOmK828a+CpPEN+1x/aE0aKhHlqpbjvwK9EiBWAjOKjWElxIpwavcxWjPnjRPC3hq8aaSXUL9YLV/Lkn+wsqA5xgsa7keBI/D2halc6dcyXEcts+FYexIr0eDRLS3hlijiRY5m3SIBwx9TUmowINKliCqEKEYxxjFTOOhtGrZ6HhOl+EptM8CW2tXLlGuWUxxAfwnoTWfcnJAFeh+IZEj+F+lQB0keJooSV6AjrXnEzfvDnoK5KkffPtMpqSlhLS6NoiPU03HGaXPJNITWbO9oik+430ri9oNdq/3G+lcYgJRTntXbgup81n+jh8zs9H506LPYsP/HjWqD8tZOkH/QEB7O4/8fNaob5AK5a3xHv5Y74eD8kNbJ70RH5uO1DU1PvcUlsdM1qdx8Pp7eXUbvTbpQ8V5CVKt0OOo/I16XpsEVoDbw8RxgIo9hXgsd5PYSpc20nlTIdyOBnBr1HwT4ln1yyeS6KG5VtrlFwD74rejJJWZ8tn2Dkqntls7fed0Dmq1wx3qo61KZUjhLucKBkk15v4i+KdlHcy6dotjcapdKCGMCnaPbdXRK1j52EHJ6HoixuUzkD2pIyyPgjg8V53afEPUrPTXGoaBeR3GQIVWNiHBx+ozUcHxNXS5i2t6Xc2ySSbfNETY9s0JpKxo6U9T1E9OKqXm2SExscBuDTNN1iy1izF1YzCWM9x2rD8barLpHh26u4HCTIhKNjOG7UpySRNGlKdRQW7OM+I/wBn006Rolkgjt4907KPXoP1JNcFJneasS311qd017qE7XFzIADI3YDsB2FV36muKTu7n32EoPD4eNN79SHqKaSRxUgIFRsMmoZ0MZIfkb6VyUQzCn+6K6uQfI30rl4QvkR8n7o/lXdgup8vn71h8zqdLP8AohHpNKP/ACI1aqY24rI044hk9rib/wBGNWoDhAAa5K3xM+hyv/doPyFcjGBUaHDdaGbB60iuM9KlPQ65fESzf6v8K6P4faoLLVWtpGwswyOe4rmZmHldR06UeDg2qfEGysY3xHDHJM5H8TKuQK0opt6HlZ1VhGlafU+iZIItQsXhcnZIu04PasGDw+mhSZ06GNI2+8dvIqey1NYisbnFb0c0cy9Qc11xkj4t80fQpiCZl3GReRms+80u51D9w7RtEeG3LkYreMCE5x+Gad8sS4GBVEqo+hmaToltokDJbgBTycDFcF8VtWA06GwjJLTyc47KOTmu3v8AVNgaNeW9BXjPxLlls9d0mWe4zDewyhY/7hVgM/jnFY1dY2R6GXKMcRGdRmNbrmIY7Ur8k0QHbCB7UhbHWuO59y/hViMimHjNPJ5qInrnvSuS1cZIcxt64rkoh+6TkfdFdW5+RvpXHq+FA9q7sD9o+Y4gWsPn+h1umH91MPS5mH/kQ1pZwmc1jQ3ttZpc+dKq/wClz8Z5P7xu1V5fEsWCttA7n+852isZ0Zzl7qPSwWYYfD4WHtJa2Rtu4GTnjqc9qx7vxFa27lYc3Eg6hDwPxrGvLy5veJ5Pk/uJwKp7FGQBj6V0UsH/ADnk43P5zdqCt5s0pPEmpXBOEigTsANx/Wtn4d6r/Y/jzSryV/3bS+VKxPZ/lz+ZFcxsGKkgkMREi5DKQwPoQa7IUYwVkjwq+JrV3epK59Ta1pL28pljGYWPB/un0qja6jdWZ2kF1rpPDeoR674YsrthuE0K7w3c45rN1LThaTggfI33T/SuOS5WbUp8/uyLMPiNTGC8ExP+wmabcatczgiK3dM93qvbx7eV71ejTcygDLZ6ChNst04x1KEFhNcXATPzN95j2FeNfHZx/wAJhY2MXyx2enjHPdnJP8hX0ZDCsCHpk8sa+S/HWrf25401q/3bkNyYojnI2J8ox+RrSEbnNUqNvQ5iC9voPmivZ0I7Bs1tWfiG9X/j4VJx/eA2tWLs59jUkPpjgVq8PCS1RdLHYmk/dkzr4NWs7jA83y3x91+KtFgVyCCPUVxzRKRzimxSTQEmKZ09gePyrjng/wCU9vD5/JaVY39DrnwUb6VxgOBjFXxrd3HGd/lyDHUjB/SqCDeisQPmGeta4WjKF7nNmuPpYnkcOhbuowdV1E4H/H5MP/HzTBEKtTrnUtS9Rezf+hmomGK7orRHhoruNtMHLgjpTpm545qOFlC7SfmNXYRNkZxUqxhUYmkjjDEN6U6U5XAoYz6O+DepC98CxQE/vLSVoiPbqP0Ndhqt3ZxotrMUkuJgTDBvCu+OpGfT1rx74E6mU1LU9OY8SRLMo+hwf5iuZ8bz663j2eXX4xG0wKWixyZEcIPAB9+p9c1w1NJanZhaHt6ihex7VeXOkadnzddsIsdVmmUEfrWvoF1p1/Zi6sL2C8QkqZYWDAEdq+amtkeMlI41HfgUukeKdT8F3zXmmOuTxLC3Mco9GH9RyKyTSZ6uIyyUabaldn0n4r1BtK8LaleoQHigYqT64r5AjBkt+eSSSSRgnJzXvfjLx1a+Jfgvd6hZxywyXTx2kkMgw0bswyM9xjOCOteFKMbsetdVLc8FlQgo3I4pd21sg/hViWLJz61QaQKxGa6SC6H3DNNJzmoInPf8Kshc1kykQyDMT9+KZE+IUHH3RViQBYmHtVFT8i/SnTBnQXKldX1UY5F9OP8AyI1Rupx1q1OB/bWrZOc30/8A6MaoZMZxWkV7qIM6UfNjvUXlbmORk1YnXbJnsalt1DkufXFMTJI4RFFtB5xzUUgwKtPyuaqSZFJ7FLc6HwFrf/CP+NdLvWbbAZfImz/cf5T+Rwfwr1b4waRDcaR/aQA+1acwkBA5aIkBh+HBrwN13xleRnjI7V75r2rWur/ByPWZpTvewMEgzyz42kfXcK5KyurnXh5uFRNHlEc6mEnpkZrc+HvheDxf4p/0w5srJBPJEP8Alqc4VT7Z/lXN6RCklssko3EDHJr0j4SXQtPF99ZERqlxZ7lHQkqf8Ca5Yu7PpcfOX1ZuJB8ZLmO30nStMhjSJZrtpiiDA2ovHH1IryZBxknvXe/F278/xnbWoIK21kG655dif5AVwwGM4rvpnyT2AqDjiqFzbAMGUfWtRV68VBOAikmuhqyIKAG4j2FWVBwKrL1OOlW1UhfasGUiKcExt9Kor90fStKQfumz6VmY+lVB2CR1Eg3atqn/AF+z/wDoxqjZcscd63bzwf4si1jUTH4Z1KWN7qZkdIwQwLkgjn0NQnwh4uJ48LaqP+2Q/wAaqM4pbmd2YM0H7s5z+VQ27eXJtI4b+ddE3hLxdtwfCuq/9+gf61Xk8GeLn6eFtVB/64//AF6OdCdyjIuE4qpLnFbzeFPFwjGfCurZ74gz/WqcnhfxWp+bwvq//gMaUpqxSeplADGTWhNrtxJ4ct/D2W+zLetddeOVxt/Pmj/hG/E//Qs6x/4CNUbeHfEiTI58NauAOubRq56msbI6qE1GonLY0tOXbb7eg3Vc1Ga402a31WwlMc9uMhl+nT8arRQarFHtbw/rIP8A15P/AIVJdfbpdLltxoesiVlO0fYZOv5VyuL0PpZ4zDSg1zrYx9S1Zte1OTVHXaZY40APYKoH881EozUUenavDEqNoeqAgY/485P8KlW21MDnR9TH/bnJ/hXdGSR8o9ibbuXjtVG63DC5JzxWgFvFXDaTqQ+tnJ/hUBEoctLYXowOA1q/+FbOatuY3ZUSLaozTjJ2omuCoI+zXI+sDD+lUWvEBOVkH1Q/4VlJo0TLbkGJvYVmZHofyqVr+Axspcg46EEVVNxFk4cURaCR9uyXji4aJCgIbaBsZj2546DmnW920swQlGU7huVSOR9etZ13PLbahIVtbhjuyHjPDLgcdD3FO09nuL1j9mmiBVizSdMngdhXKWbeBRxVX7JKFCicqAew/Sl+yyZ4uH+lAFnilqqbVyqqJ2ACgEevvS/ZmCBfMzg555oAs0VV+yOVw0zE++cUG1kIAE7Ae1AFqjFVhbSBgTcOQOo9as0AGKMUUUAGKMUUUAIVU9QD+FMNvC3WKM/VRUlFAFVtOsnOWs7ds+sSn+lN/srT/wDnxtv+/K/4VcooAKQ9RRRQAtFFFABRRRQAUUUUAFFFFABRRRQAU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</si>
  <si>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NJ00oD/AGfacj/ngv8AhVfUV0TSLGS8vLa0ihQZJMK/pxWlAcwRn1Ufyrhr+I+LvHJ02YZ0zTFDyKP45D0BoAbH4rtLoGSw8JzTwD/lp5CjP04rQ0fxN4d1W8+wtZJZ3naC4gCk/Q45rrUjSJFSNQqKMAAYArI1/wANWOvWxE0YS5TmGdRhkbsc0DND+z7L/n0t/wDv0v8AhSixtB0tYf8Av2P8KyPDOqzXcM2n3w26hZHy5Qf4x2YfWt+gRB9itf8An2h/79il+yW3/PvF/wB8CpqKAIvstuP+WEX/AHwKPs0H/PGP/vkVLVXUrv7Bpl1d4DeTEz4PfAoAm+zw/wDPJP8AvkUeRF/zzT/vkVzFr40hHgeDxHewsivgMkfOCWxXUQyrPDHKn3XUMPoaADyo/wDnmv8A3yKXy0/uL+VOooAb5af3F/Kl2L/dH5UtFACbV/uj8qNo9BS0UAV7Zv8AQIX/AOmSn9K5XwABPDqt8RmSe8cFvYcV01l8+jW5/vW6/wDoIrnvh6FXQrlB95byUMPfNAD/ABj45sfBi2pvLaeb7QSF8odMViW3xe0y5bCaVqR+kead8XYoz4esbiRQRDeIxJHQd6l17xTpaeHlt9Ce2uNRvFEMSQgEjIwScelAjhrz4lTyePItasrCb+zoo/KmXb8zj1P0r0GHx5fXUCy23hXU5FYZB4ANX9D8I2mm+Ff7NliSSWaI+e5UEsxHNT+DJ5ZfDcEUxzJbs0BPrtOB+lSho4vxF8QfFNjJYeT4cltEknCsZjnf/sj0rWm1X4hXnFpotnaAj70r5I/WnfEq9ggXQ7d3Alkv0ZV9QDzXeVfQDmfBtz4jmtLqPxHCi3EUu1HQYDj2qx40m8jwbq0g6i3arev61b+H9FuNSuclIhwo6sT0Arybxf4z8VnQGXU9DjttO1BfLjcH5lzyM0kr6BexqWkZk+BMSsuSQMf9/K9QsE8vT7ZP7sSj9BXnmrRLo3wn0qzJw0jwL+JbJrvF1SwiuodPa7hW7dAVhLjcRj0otYZforl/FHjrTfC88dvPHNcXDrvMUC5Kr6mofCPjyy8W/wBoSW8ZigtSPnc4yuOp9KBWOuoqC0vLe+t1uLWZJoW6OhyDUd/qdjpcIlvrqK3jJwGkbGTQBbopkUsc8SyxOrxuMqynIIp9AFHRm36HYN620Z/8dFYHgwNb3+vWTcGO8LgezDNbfh5t3hrS29bOE/8AjgrLj/0Hx/Ku3Ed/ahgfVkP+FAGb8WbcXPgO5Q/89E59Oa5vTPhO+j2drq2iai39pogkXzV+VsjOK6L4t3KW/gaZWODJNGo/OtbTvFOhQaJaNLqtqoWBQcuMjA9KfQCv4f8AGH24T2OrwfYdWtkJlhfgOAPvL7VB4R1CHT/BNzq1yzeR501wTjnbu7VzXiy/j8dzxWXhmze5njyXvwCiqv8Adz3zXcw6N5nghdIeAQs1p5Rjzna2P8alDPP/ABL430XxBbWiS6ddW90J42tpJo8bhu5wa1fEOs+Kdcv7y28LzR2lppyZmuH58x8Z2isaK+v/ABJBpXhO40eWC+sZ1+0TvHhVjToQffitvRfFGleFo9X03U38u9iunZISMtOD93b61RJyjeN9T8VJa6VqlmsKQzQPNJjG47sZx6GtX406pxpOjWymR/M+0SooztQcDP61Xn0XxNPPqGp3OjeaNYjAijgI3WuDlc11PhTwXeRNeaj4plju9Qu4vJwORHHjGM+tJbhvocv8V7u5utDsIbBsJZQx3MhU8bjgKKsr4Ui0aw8P6/eSyy6vNdxNcTM3Zh936Cu0tfCXh3TtIk02XbJbyuHf7RNknHQZ9BUniWHTNW0GTT11G2gkG1oH8wfIy8qabbtYrqZmhwQXPjHxRqNyFd4WWBQwztQLn9a8x8LXiy6R4st7UeU17dLDCq8HDNjitqSTXrW8u5pNd0kJqKCK6KMTtA43D3xV5IfBGnajp15a3N3K9hGAYoIWIlI6MePWpHqb3wys30WLV9CeUyfYrkbc9gRmq0umw/EHxncSXR8zRdKPkrGDxLL3P4Vzdz4p1VPEmtNoehX7PqsKrC7xldrAYLV0HheDxhoehRWFpoFsjZLyS3E/LMepIpiPRLKyg06yitLZNkMS7UXOcCrFcfAvjyVj5z6VAM9ACxrrIxKIkEjKXwNxA4J70CM3ws2/wjorethAf/Ia1neM4buKzttV022a4vrKXckS9XU8EVo6YItL06z02Hc8VrGlujO3zEKAMnAxnA5rWoA8c12fx34stVsrjwvFFaO4I3nlfc1Ha/BzU96yT3lkpBB2hSwr2bilyPWgDirTwn4gsbcQ2mvRW691jtgBVuLw7r+8tP4onI7BIgK6qilYLnKf8IheNK0reIr7ewwzKFBP41Ruvhbo99fJfXl3fT3aYxM0gzx+FdzRTA5k+DYiCP7X1XaewuOlD+B9NkP7y61BuMYNy1dNRRYDn08FaEqhXszLjvJIzH+dWU8L6ImMaZb8dMrmteigdzPXQ9KX7unWo/7ZCraW0EQxHDGn+6oFS0UCE2jOcc0tFFABRRRQBlmwu/tO7zIPJ8zfjad2M/lmrv2SP1f/AL6oooAUWsYIPzcdPmpPssf+1+dFFACpbRowYFsj1apqKKACiiigAooooAKKKKACiiigAooooAKKKKAP/9k=</t>
  </si>
  <si>
    <t>DNYANESHWAR KACHARU JADHAV RANJANA KACHARU JADHAV M100</t>
  </si>
  <si>
    <t>1115299303832540361835.jpg</t>
  </si>
  <si>
    <t>1115495249779096326621.jpg</t>
  </si>
  <si>
    <t>PRIYANKA DURGAPPA BALE VATSALA M100</t>
  </si>
  <si>
    <t>1112443847085370067416.jpg</t>
  </si>
  <si>
    <t>1115471299065360037833.jpg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</si>
  <si>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bK12Lm2h4HdBTjZWp/5dofxjFTL9wfSlxQBX+w2gGfs0Of+uYpPsVpj/j2h/wC/Yqz9aacGgCubO2P/AC7Q/wDfApTa2/8Az7xf98CpqQ80wIDbW4OfIiB/3BR5Fv3hi/74FR6hqVlpdqbq/u4raBeryttFefax8adAsWZLC3uL9x/GMRofxPJ/KmUj0T7PB/zwi/74FHkQY/1Mf/fArxGf4835JMOj2iDtvkYnH6Va0/47MZFW/wBGQofvPby4P5H/ABp2ZVj2TyIf+eMf/fApfJiH/LJOn90Vz+g+ONC8RxA2F4POC7ngk+WRfw7/AIV0KSJKoaN1ZfVTkGkxCeVH3jT/AL5FHlx4wI0/75p+KXHSpYmR+Wg/gT/vmlCrn7g9+KfjPak5IpgChcj5R19K8ba/RWIEEfBx0r2Veo+teKvGodhkdapMD3Beg+lLSDgUvaoJDNNpSabQAcA9a57xf4tsvCGjm8uR5k0h2QQA4Mjf4Dua32OxSx7DNfLvxB8TSeI/FN5ceZut4SYbYDpsB6j6nJqoxuxoy/EvivVfEV811fzmR8kKmcJGPRR6frXNtIzHLN+VPRHuphGgy5OAM9K7/wAN/DOS/iSa9ZgD2HeqnUjA3hTcjzvzPcH2qZGdVBMbA/TgV7lbfDTS4MD7KGPq2TV2fwJYyx7PIQYHpisHiV2NvYHhUVzPBIs0LPEynh1OCPoa9d8CfEeeWeOyvnQTcBXY4WX2x2P86ztf8GQ29q8fl4QHIKjvXm0sc2n3hQMVeNgQf5GnGopkTpWPsK3mW4QOvB7ipscVzHgTXE8Q+F7K/B/e+X5co7h14P8AjXUdao5nuNxRTv5UY4HpQIFHzDnvXiEir5r8n7x/hr3BRzXh0pPmv0+8e1XEaZ7mOgz6U7tSDtS1BI00lOPpTaAOY+IOt/2B4Kv7xGCzFRFFn+83A/qa+T5H4yeSOBmvfvj1dFPDWm2wPyyXRdhnrhTj+dfPb8kd89q1jpG5UUdZ4G0sX1+ZGUHbjtXv+mKILdI1AGBjpXmPgm1g0vTopJInlmkG7yo1yxHr7Cu6i8aaREwjuYru1I43SwNtz9a4KknKVz0YK0TpQc/w/nSHaOq81Xs9VsNQi821uFlUdx2qG+13TNN2i6mwXG5QoLZH4VmML+GG4iKuoII4JFeIfEDR1sdR88cLKOK9cfxNbXJK2em302P4xHha4z4gRR6p4dllVJI7i1IkeJxhgvQn3FaU3ZimrxNX4DTltL1a3LZCyo6r6ZHP8q9fFeP/AAHsZEsdVvTxG8iRL7kDJ/mK9ixxzXT1PPnuJ7UAUYzSngZwaZAAcivD5XYSuAeNx717gvODgjPY9q8VkUmRvqe4qosqKPa+wpaSlqSQpvanUlAHLeOfCdn4q0SSG43LJEpeJl6hhzXz3Z+Cpm8Zx6TLxGE88kH+D0r6rZQylT0Iry17DyPHUl60RXfCYlY9CBUzk0jeirsqXEV/o0Qh0mCMPIRumk5Cjp07/SsK3bxNqGtXFrfajGLFAxS4MKhScfKAOvWvV1s4JYQGQE+tVm0myibzWQfL6niuW7sdqaMDwjb3PkOblNjjggDANN8W28/kqLbaDwu4jhR6/SuntnVuIYwE9cUlyqs22VAV6HNSVfU8tsH8Twa/NaR3qCwQkrcNH8rDHGO+SeK6e3gutd0yWLU4QsrRtEx7EEYzmujj0G137402g9gavG1igjIUBapPUmTRzPwg8+20OfTmjOy3lcM5AGX3YP6CvSM1znhC3SGwuZVQBpbh2J9ea6Mc10rVHn1PiYtAopegqzMMYxXi7r87dete0V4sy/MeD19KqI0e0DpRnPak+lB71Ihe1NxzS5OKM9cUAJXH68jfaSVjZUjk4Yjgk12HfFZ2rQWj2ksk4QMFO2RuoNTJXRpTlysyrS4DQqT1pl4wuImQNWfBOpT5Tmql82oLKq2PlZyCXkyQo+g71xs9CK6j0l1qHU3nM0b2pUBLZVAxjvu659qnQatPqRle5iFm64NuY+VPru71mn+03kydSiQjophIFOaXWoRmG4tZ2PZlYD86DXlR1MMvlKEJyfWor+bMBAPPTisy0nneHdcARyjhlU5APtWhZQ/brpIyTsHLEHBH4047mM7RVzY0PZ/ZUewYGSD9QcVpAjrUUEMdvCsUYO0epyT9TUoNdS0R50nd3FFHvQOBSjvVIkK8c2Z53H8q9jFeQLCzKDvxkZxiriVE9cBP6UdBmk7UdOaRIue4oz1pvXvxQWA/CgBskqxjLZP0FcN8QvFyaBoMkot2aaQ+XFuIHzHocV2kjKiF3OAoya+bviz4rbXvEP2OJgLWyO0KD1fuaErlR3O/0q/nOlWlxLyZYlZz7kc1u2d3DcKNjg56881yvgW4XUvC1oXOWVPLP1HFadxpzwMZLdijdeB1rhluelDZG/JY2swBk3HB7NjFSpbQQKQh4I4yc4rkDrN5B+7ljZvoKkXUNS1BwsUZij9cVJZuXl1FCNqsNx6gd6wY/EV9oPiSyu5Zo30u6lW2YKRmNj6+taUenNFGZZnLEDO414/p+py3/iNNPeSNbaTUxMWc4xhuefT29a6KEbt3Oeu9LH1WDuwR0NOzz0qGGWN412MDx+lSZNbHCx2c0tICfSl60xC15Kn+rX5uw7V613FeVQqTDGdw5UdvaqiVE9QoJ5rg9c+LvhHRHaL7a17OvVLRd4z6buleca98ftSuVaLRdPislOR5s58x/qBwB+tNRZJ73eX1rp8DXF7dQ28I6ySuFA/E15r4m+N/h7Sd0GkqdUuB/Eh2xD/gXU/gK+etZ8Satrtx52qajcXcg6ea+QPoOgrJMmepOKtQ7gd14k+KfifxDHJHNfm2tm4MFr+7Uj3PU/nXHGXcxJJJPP1qnkljjOKlU4BxnjvVWQ0z1X4Vav5ImsJGOC29Mn8xXskMKzRgjoR0Irw34ZaU+s3ptrO6hj1BGMgilO3emOx7kHt7173aaZqFtCBPBnA52Nurz60HzOx3QqR5bXKjaXGxyYuc1NHZIgztHrz2qdmaNyG+X2NMlfC8c5rGxrzIwfFOorYaLdSZ2lImI/KvmsSEkueGznNfQni7QdZ1nTXtbCzdvN4Z3OxQPcmvnm5jNvNLHkMUcrlTkHBxx7V24eNkc1aSZ0+g/ELxD4dZVtdQke3Bz5Ep3p+A6j8K9b0D466TdbYtZsp7GT/npGfNQn+Y/WvnQthuSMn9KVZTkeldDgmc7sfaek+JtF1xd2m6raXI9I5BkfUda1s18OxXTxnKFgR0I4P512GifE3xVouwW+qzSxr/AMsbk+auPoefyNQ6fYmx9Zg815Tbkm2iOH+4O/tWLo/x8l4TWNHR8dZLWTaf++W/xrY011uNLtJ1XiSFHGfdQah+7uNI+aC7bVI9OlRsc8ijLEemOtMJ5xwa6TMA35UcBqTHvzSZpAPB59qlTkj16c1AM9qnjPIoHc9Y+BAx48OVB/0OTn06V9J/yr5h+C14Lb4jWStj9/FLF/47kfyr6f6msJrUq414o5B86K3pkUiwxIfljVfoKf7UfzqbCuZ+uor6DqAckL9mkyQcYG018YyYBHBPpX2D41ufsfgjW58gbbOTH1K4/rXx3MScjPSt6S0EV2xn7uQaaQCTyPzpCeOvNAUY9fWtGhj0+tTKTnB6+tVwPlGAOtSITxk0gLiHoB6Zr6E0FB/wjumfKf8Aj0i7/wCwPavniPbzyD719IeH4lPhrSjvP/HnF2/2BWNXoXFny7ztOecGmMc9KkDspYqxUHio29q1MhOtHbiilGPT8aAFHPNSoSAM9vSolIA5qVW5J7Ux6HS+DdQOl+LdJvc4EV3GW+mcH9DX2OSCc9QelfD9tIVdWU4I+bj1r7R0K8Go6Bp16Dnz7aOTPuVFZTQGh9KTHpRke9LUCOG+Lt39k+G2ojODM0cP5sM/yr5UnYMcY4r6Q+PF2YfB1nbL/wAt7sE/RVJr5vkBJPPWt6fwgV29cfnTckn1WnuMNxTOp46VTTGhyryfWpExnGee1RAAHk59qkU9TtNIZaQgjPevpnw9AP8AhGtK4/5c4ex/uCvmWE/LwD0/Wvqvw7AP+EY0nP8Az5w9/wDYFY1ehUT5Ebhuabwc1NJHhQSOajx8hxWxmMxjPNKMg5pdvy5JpMHHtQAueT6Gng+gpjcDtTwc4P8AOgZZjbBGBivrD4UXxvvhxpe5svAGhb22scfpivk6MgHJr6K+Ad+JvDOpWRYEwXQcD2ZR/UVE9gPW80Yz6UnvjBoP5VkI8S/aBuwBodrkdJZCP++RXhBbk969Z+PF0ZvGtvb5ysFmgx7kkn+leTsOeQBXTBe6gIHJ+amAHqOakZMnjqeafgFQPzNFxkYBPHI9BT8EcDt1pxVcHpmnqqk89utIZJCMfMPQ19beHYQfDGkkk5+xw/8AoAr5MCALz+VfXnh1G/4RnSuVH+hw8f8AABWFUpHx3KDu4XjNVuQD2q7KGPOOlVmQjPGBW5mRqMnjmm5wvFS+V1wOlO8vIJA7UAREA9P1pVHGKlCEIPfrSmMgjOKABVG78elew/APUvI8UX2nsTi6ttw92U5/kTXkYjwcY4Ndd8O9T/sbx1pF2WxGJhE/0cbT/MVMtgPrL1pPx5p+0g8DvTHYRxtI3RASc+g5rED5X+Kl59t+I2sMDkRyCEf8BUD/ABriHwd2OorX128bUtbvr1h81xcPJn6k1lspA9TiulPSwFfnOQM0fwnHX61LsG7v04pWQggquBSAj5xjPXk8U9SexwPpS+X8oIHWniM5HFIoEU7TkYwDjPFfY3h5MeGdKBX/AJc4f/QBXx6AA7emOOK+zdBTHh3TBxxaRdv9gVjMpM+MX+5Uc33m+tFFasyiIOq/Sk/iFFFJFDm/9lpP+Wh/GiirAkHSremf8flr/wBd0/8AQhRRSYH2dH9wfT+lUdX/AOQLe/8AXvJ/6CaKKwA+OpOo/H+lMP3jRRXQKJGv3h9TTj94/h/KiipYyQdB9KG+6PrRRUjJV+6P90/yr7K0T/kA6d/16xf+giiis5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</si>
  <si>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mm57inY45phOaAHZ4pDSDpSGnYAzR70GjnHQ0wEJ5pMUZqvd31rYQ+dd3EcEecbpGwM+nvQBYzRiqdhqtjqas9ldRzhDhth+6fcVS1nX49MmtrSKP7RfXTbYYN20HtuJ7CgDa7UdqxND1i81C+1GzvLeKOSydUMkLFkYkZwM9xW2elABnFcxpHiWfWfFdxaWio2mW8ZzKBks2cA57c5wPbNWPGWpHS/DF5MjFZXXyoyOoLcZ/LNReBdDOjaGryrtuLrEjg/wjHyj8v50dAOqopMilqQCiim5+tACH603NBPWsSSe51i6ltrKYwWUTbJ7lPvuw6oh7Y7tTSA2vMXdt3Dd6Z5/Kg+9YN34a0qOwnMdttn2FhPuJkDAZB3E5zVaDWbq+0PTYbdgdSvYcl/+eag4aQ/096YF661C4vbuTT9LYLLHxPcsuUh9gO7+3Qd6jHhmybc1zNd3EzDmaS4YMPcYIApbe+0nRbWPT7efz5E/wCWcI82Rj3JC9yfWsiXVtW8R3kmm2EP2K1Hy3N0zB3Qd1GOA2O3OKYCab4rhtdA3XUrXNyJpILaNDmW4AbCnHv0zVPw+l/rHi++utXjR/sShURW3JDIcHavqQM5NVtUg0vw/ds1lGqyafDthBG55rpx8ufXaOfbIqbTdFu7LwyZdbuWs7GJWmltomKyTMecyv154G0e1MAuNZa38bapcadElyIrJY3bdtijI5ZnYdh+eeK56yvrk+Kkup5BJqzxZV7hgkUcjDgnPRVQjjuTW00SaF8PiLuP7PJqs4EoA/1atyBgeir096m0bUNFttCmuNWMV5eajI1w1qsYlcjoo29uPXHWgDsbGC00HSgs9ygAy81xIQPMc8lif88VopIkihkdXU9CpyK4PwjpL6rAuoX24afFK5sLJ33iLnBJJ646AfWlFxd2Xi240rw1ptqqLEombcSgPUM2OFYE47k0rAWPEdwmseLdI8PoFkjimFzdA9PlGQp/D+Yrts8Y6VxTeHbrRNR03VLdJdQliMgvSoHmymTq4yecdMelao1TX7xilroItR/z2vpwAPfauSfzoYHOa/8AZ9R8WXiapcXP2awij+z2UL7TcSP6Y6kmu30O3urXR7aG9fdcKmG5zj0Ge+BgZ9qwJfCd898msjVt+sJ0d4R5O3H3AvUDnrnNXy/iiYeSbXTIQRhpjKzg+4XA/I0nqB0Gabn61W02x/s7To7XzZJfLH33OSe/5e1WMj0qQMfxReXOn+Hbu4tAfOVcBh/Dnjd+FT6VDHY6daWalFcRA7cgEnHJx9e9aEkayIySKGVhgqRkEVlS6DZrYXVvaRi3eeMx+apJZcjHBzkD2FUgM3xBr5TR75tPiFwkcbLLOWxGmeMA/wAR56Dj3rF0nSNPsLCCbWrq4kupoVVbGMnIQfdXYvJ9eeOar3EU93rFj4ZE0bWEciiWO2jMYO0ZPzEknH8zXfWOl2enK32W3WNm++/V2+rHk03oBjW+l3d/B5PkrpGnN/y72wCzSD/aYcKPYc+9bMNrBp9oIrW3VI4wSsaDGf8A65pt5pNrfSrJcCQlVwAsrKPrwetXAoRAvOAMcnNK4zzLwppiR3U3iLXJVgijldoEnfkOWyW554/U/SujWKXxXfQzyQvFols4kjWRSrXTjoSD/AP1roDpenm5+0GytzMTnzDEC2fWrLukY3OwUerHH86Lgc9rPhXR9dvE85tlyGEkgjfDSLjHIzwOnOK2bPTbKwXbaWsMAxj93GFNUZdQ8P2l+95Jd2KXboI2k8xS5UduKY3i7R/+WU00/wD1xt3f+lABH4cNu7rZ6pe2tq7mQ28RXaCTk7SRkDPOK0NP0200q38izhEaFizHqWY9ST1JrP8A+ElD/wCo0jV5fcWu0f8AjxFJ/bGrSZ8rw5dY7GWeNP6mgLG5RWCb7xLID5ei2cR7ebe5/wDQRRu8WOv+q0eM+7yNQBv5pQ3aud+z+LGOTqGlIP8AZtnOPzNJ/ZfiSQ5fxIie0Viv9TRYR0ecimbvasvTNKvbK5ee71q6vdy48uRFVB7gCtPIoSAlJycVma3fSafpzyQgPcuRHAn9524H+P4VptXnuu6pc6h4nayts/6OPIhwePOfgv8AgpP5UkBp+E7BJLqbUACYoVNtbsf4+cyOfct+lXrzXNRiv3tbHQbq6CNtMzMI0J9ie3vWzYWUVhYwWsSgRxIFGP51ZxQ2BgibxLN0tNNtgf8AnpK0hH5AUpsNem/12tQwjPIt7UfzYmt3GDQQMUXA5/8A4RyeXP2rXdUlGfurIIx/46KcnhHRQd0tobh/71xI0n8zW9wRSEUXHcp2+mWFoB9nsreL/ciUf0q1jHTNLRg0BcTGaMUtFAB9KTbS5pM0DAikoo7UwEbgVDUrdKjyPWmgLRGayY9Agj1+TVfMYsw+WLACqxGC3ucCiioJNeiiigBOtGMUUUAIeTTqKKAEHXpR0OaKKAGkd6UetFFADetGecUUUxidc0UUUxjHzg1FtoooA//Z</t>
  </si>
  <si>
    <t>BALASAHEB AMBADAS DAHIFALE ANJANA M100</t>
  </si>
  <si>
    <t>1114520283533400020749.jpg</t>
  </si>
  <si>
    <t>1115072028476157075794.jpg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</si>
  <si>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qWq6vYaLp819qN1Hb20K7ndz0H06mvFfFPx3uJhJbeGbPyV5H2u5XLEeqp0H45+lNJsD22/wBSstLtmub+7htoV6yTOFH61XsvEOjakm6y1WyuB38udTj9a+OtQ1G/1a5a51K8nupycl53LH8M9Pwqrt2/MBn3FPlFc+4AQRkHIPelr488PeM9f8MXHmabqU0anrC53xt9VPH5V9E/Dr4iweNbOSGeJLbVIADLCpyrr/fXPOM9R2pNWC53VFFFIYUUUUAFFFFABRRRQAUUUUAFec/F7xhP4b8Px2dhLLDqF8SI5U42IuNxz684/GvRq+dPjlctL45ggJO2GyTAJ4+ZmJqoq7EzzG4ubu9uGlubiaeRjlnlkLEn8aBG3Qd62NL077QCzj5c9PWteLQYmbO003PWxvCg2rnIiIgcjP1pDFjt+td8ugQBMbc0h8O27YJXp2qecr2D7nA7D0I4rR0DWrvw9rdrqlkcT27hsE4Djup9iOK3r/w8pUtCArDpWFc6VcWsHmygDJxiqUkzOdGSPrPw5rtt4l0C01a0VliuEzsfqhBwVP0INateU/Ae7nm8K6hbOSYre8/dZ7blBI/Pn8a9WqWrMzCiiikAUUUUAFFFFABRRRQAV4D8ebDy/EulXqrgXFs0bH1KNn+TV79XlXxz04XPhmxv1yWs7oKwHZXGOfTkLVR3A8t0WEpaqXXGea6K3TjgVl2kc0sUQhjJGwHArZglmtQN9hKw7suMVm9zv2RIFOelNcMP4a1rd4LhRhcE84IpbgRQpu25oFzdLGDJnGCuKw9YhMtjJtXOOa6KWW4uJCsVn8nZ2OP0rL1W3ntrKZ328xnGD3oW42/dZ6Z8FNM+xeBPtTfevrl5f+Aj5B/6Ca9HrmvBUum22gWWjWV7BcTWNtGs3lHIyRyc9DznpXS1b1ZwBRRRSAKKKKACiiigAooooADXg/iy1DT6xFP5nmvNIDhj8xySMjv2r3ivJ/iTYzw67HcwBCs8QZlY4Bxwfxxig1o25rM5TS4CtoEUnO0DI+lTpo6rdQzyGR9g+ZSx+Y+vtU2iuhjKnqDWwwBGR0oW50N9DEE7w3IREwM8U65unkkVGHA6+9OkkU321Rkg9hTmbZdKHX73TIqTSyK76TFPdC68sj5MbNxxn19arX1t/ohhclxjHzd66NQFXjgY6Vk6sQU2xthmOAcZx70+pmjtPhrBiW+m2BQqRoMDjnJx+gr0OuT+Hlh9k8MJMzb2uXMm71A+Ufy/WuspnJN3kwooooJCiiigAooooAKKKKACsrWvD1hryQreo5MJJRkbBGeo+nFatFAJ22PHPEOmw6L4mure1j8u2ZUkRMk4yOevuDVIXvz7K7D4jQWolsrnzkW5OYjHuG5l5IOPQHP515/HEZJXUNhh0NNnZTd43ZoW74uMgAd84pbucmZSQCPpUcEMykmSUY9AMUXEMzrlJsH3WpsXfUk+2K52KR7it3wZpFvq2sXMl5As0EMXCt03E8foDXMCMo43kFgOTXpfw/8AsR0N5LeeOSeSUmZVPKEcAEfT+dCMqrtHQ6qGGO3hSGFFjjQBVVRgAVJRRTOUKKKKACiiigAooooAKKKKACsXxNrqaDpEtzlfN2nYD0GO5+latxcxWsLSzOEQdzXjnxM1aS4tWLEhXyQmeiDoPzq4RuxN62PO9P1W917xfcX13M8rsDksc4GeBXWLuguF3/dboawPCWnCCITMv7yT5mJ/lXYS23mxg4HFTJ3eh3U1yxSZIpUoM4xTWkG044BqSKCNk2vkfQ4pr26dgce561Iykw3gv27VjeEtZm0rxfcW4laJZZTscH7rdvwNdLMgWLAGBiuGvUEPiDfghpF4I9RWlL4rGVaN4H0jpGqi+j8uUBbhR8wHRh6itSvL/DWqSXdhFOr4uoDtY46//rFegaZqsWoR44SZfvpn9R7U5w5XoccZdGaFFFFZlhRRRQAUUVkan4gs9P3ID504/wCWaHp9T2ppN7CbS3NV3WNGdyAqjJJ7CufvvFttBFm2ieaQ9Nw2qPrXO3+p3+rMVlbZB2iXhfx9fxqoyYAU8j1raNJdTNz7F97651OQS3T5C/dQcKv0Fea+LrlbzUJlzlE+Qfh/9eu7nn+zWUrKMFUJB/CvNxaXGoGZoxudFLMPWra912LoW5rs19FgxZxt6ityPBXaazdLdBaInGQMVo8AgiuU72yTao4xSEZOewpcE01icYoERTZIIzXJanEF1aJsZIBrrpCqoTmohoq3Omy3sifPJjZn+FR0P58/Srpr3kTOaUSn4X1BrXU1RyRHN+7I9+xruZN8EgmiZldTkMDgg15e5mtZuUIaNvmP905r0SHUDd6fFNGAfMUEk111F1PPmtTpLTxPIqBbqAOwH3kOM/hXSRSLLEki9GUMPoa84BLoQOCe9XdO1W90vCo/mQDrE/T8D2rnlC+wRm1ud7RWZp2uWeo/IjlJv+eb8H8PWtPNYtW3NU09jjNa16e6me2tJGjt1JVnXhnPf6CseOJVx3+tP2jzG+p/nTlGK6lZKyMG7sceB0pm3LGlyWcLnin4561SEQyxEjCmqcGnxxI0pjRZpMB9gwCR3/GtTHHvUIO1tuSaQ7tHKXmmiC+LLkI/zKB+tSxKwPU10F7Z/aLM7RmRPmX/AArC8wYHvXPKNmd9KrzR1HG4KE5FRvI7ISDinHDU1m2nFTY2uhlvbSXtzHAWOHPP0712DhY4xEqjaBgL7VjaJDuaS5I4Hyr/AFrZOW5PXpW0FZHDiJ80rdjkptBkm1ORmdVt2wrA9SAcjH+NdFFAtvAkaLtRRgAU91VpR35qVuUx3q7mMpOQ0INoxTWBzg9acjfLjuKTHrQSRFckMMhlOQQeQa0l8T6kihT5TEDGSvJqiRgE9qZ5QPOBSaT3Gm0TbMO/+8f50h/KpZACWIBGGP8AOo+3IzTERKT5pOPaphUJOMgdzUxJApgL7Ux1P3hTlORxThwe1JAJEflx1Fc5qVuLe9cKPlf51/rXRfcyR07is/VkWSBZMHKH8wama0NqEuWRgq5zjFK2G6ipdqnkYp9rH517FEBkE7ifYVkkdspWVzo7GAW9pFH6Dn6065l8tCqfePQVJ91eTgDvVR/3shbt2rc81u7uOiTaMnr3qUEY61DnHNKpJPagQhys2fWpCe360yXGAc9KdG6sB3oAVsKKVRlQc9qbI4ZvQCpkBManaegpMaFCSsWxFIOT/CfWomhmH/LKT/vg09viDfpaMW0WRrkKsgijDtujLyZYYHZEz/vHHSo7z4iahC10sOj+YIZZishLhXhCv5bA4+8zIwI7AZ7is/a+Rfs/MhCTPN/qZOD/AHDVwwyFcGKT/vk1uTeIZ4fC8mpramadLBroeWMxMwH3dwJ5/OsBPiHd/Zklk0s4+ySO8ihygmG4qm7GMMiE5yeoxnrR7XyH7MXyJf8Ank//AHyaURS5/wBU/wD3wanv/HksM+oC0sllt4QhtbhtwS4AIEu04wxG4YAPPPtTJfH10JbhYdGnlCzMIBtZTLCIpG8wbsD78WPow78Uvah7MZ5cv/PKT/vk1XntJXVo/KfY4/uHg06H4gajJdW0Z06HbNetbsoZtyqpUZx1ydxIGOg6Y5F3U/HF5ZXt7DDpMkscM6JC5VwJ0DbZipxglccAdaPah7OxxfkXMchjNvMcHGfLb/CtTR7OYPLK0MoPCjKEcflWpD8RLxtRiSfS/KtH81y2X8zywModuOpXaSMcZ5IqSHx9e+dapdackDbM3UDiQSqRIVbYCOQqgOc9jUqVnc2nLmViGYTO4hWKTaBljsNOW3lXjynx/umtDSPGN7f6hp1pc6b9lknMqTxuH3xso3L8pAIUqQd3TJxxxmna/EC8kgtHk05ZRLJG00luJGSGIgb8/L95Cyg9ue3Sq9r5GPsyjcXEdvOIpiySspdV2Nkgde3tU/lyKu/y3C4ySUPSpJvH+qiDMehMJWjUorsfnYsRxjtx3wfpV4eNpo9Uktbuy8iFbiKFbiQMquMlZSCRj5XwOp60/a+QezMa9kFtbGScNHHkDeUY9enQUtuZY4CxikPGQQh6flXYeFNZn1/Q0v7mKOGRnZTGhzsweh56/l9BW5R7TyD2Z5oiTLE0ssUgGNxyh4/Sty1gElnA4HDRqentXX0UnO41CxgX/iyw03UJrW5iuFWFQXn2r5e4o0gXOc52o3bHvVCX4gadHaw3S2V9JBLDHMsiCPA3uIwp+fqHOD24POK3bjQdJu7x7u40+3lndQjO6AkgdBSSeHtIlieJ9PtyjnJATHO/f2/2vm+vNZliahrlpp+m3V64eX7LGJZoYcNIinnkZ9OfwrNn8Z2EElyhhuN0Emz5lAEgDOrsvPRfLkznH3eOtbd3ptnf2ElldW8c1tIoV43GQwHY+tVV8OaTHdi6SxiWXLEkDhiV2ksO/BI59T6mgDITx9pLSyQvFdQyxRPLIkqquzaCduckFiFJAGeKkl8a2lrI8N1YX0U0TKsqhFYLlQxOQ2CFyMj73I45q83hXQzHGi6bAgjAC7F2kANuxkds/wAyO5qT/hG9GMzynTbcu8/2hiUzmT+99eaAKdv4ts5760tDa3kT3NxNbIZFXbvjzu5DHI4OCM88da6DFZlr4c0eya3a30+CM27FocL/AKsnqR6Hr+Z9a1KAExRilooATFGKWigAxRiiigAooooAKKKKACiiigAooooAKKKKACiiigAooooAKKKKACiiigA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</si>
  <si>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GD3paKKAE5ozn6UUZySMEY70ALRSc0tACe1IcgUtJz6UAKDmlpKKAFprHJCgA+vtQzbVLYJ9h3oRcDJ6nk0AOopCD2NRG4RLhIHkQSupZEzywGMkD2yPzoAmooooAKKKKAEJ7UtJjijHSgBaQ9KO9Rx3EMzyrFLG7RNskVWBKNgHB9Dgg/jQBJS0gORRQAE+mKCcVh6pr72usW2j2Fi95fzxmVhuCRwRjgPI3OATwAAScH0q7p0mpuZo9StYIyhBjkgkLLICOeCAQR096AL4pOpxzXH+CdQure61fwzqEjyXGlXB+zyyNlpbZ/mjJPcjO3PsK7HPGaAGOT5iAHjkmsgeLdEbeVvN8SNtadIXaEEdf3gXZx65q9qNmdQ0u8tRIYpLiF4g6nBTIIBH86raDdG98N2ssUSRSiLy2hI2rHIvysuB0AYEUAaiOksayRsrIwBVlOQQe4Ncl46lk0pdK8Q28Zkl0+7VHjX70sMvyOg9T90j3UVc8Hyi30n+x51aO+07bHcKxBUlhuDIRxsOTgdRjBHFT+MXt4/COqSXMqxKkDOjscYkXlMe+4DHvQBrWtzDeWsVzbyLJDKgeN16MpGQamrhtF8Q6Xp+srZWt5FJp9+3mIqZItJ25KZ6BXOSPRiR/EMdzQAUUUUAIOKOaO9VdTvo9N024vZkkkjgQuyxDLNjsBxzQBaBzmuP1zHhbxLD4jQbdNvilpqoA4RukVwfoTsY+jL/dqeTxZcafqFtFrWky6dZ3J2x3jzK8aPnCpIQMIW7ckZ4zzXQahY22q6bc2F3GJLa5iaKVD3Vhg/zoAs9qrWd59s+0A288BhmaLEybd+P4l9VOeDWD4R1cHS30zULlP7R0qb7BcM7AGQqPkfn++hVvqT6Vf1HXLO21uy0Gd54bjU4ZjbzKAFygGVB/vYORx2oApWMtvp/irxG108UQkW2ufPkcLhChjCkngANGx/4FXRQypPEksUiSRuAyuhBDA9CCOtcB/YNrp/xL0yCeyl1GG50yX/AEy+l89xLG4IPznjhj90fxdBzWrf+LrTQZmjTS5l0izuEtbu9TakVszgY+XqyguoJAwN3fBoATVbV9P+JGiarHhYb+CXTrg+rAGWP/0FxTNQ8V6va3V/PbaHHdaVp03k3RS5/wBJGFDFxGRjADA4zkjkUzxNK3iWfT7Tw/cQXFzYXK6g8qSZjQoDsRmGcFycY64yfq+78N6h4huXnu/+JJHNGYrkWVx5k1zHgjY52hAOeoDMOgIoA3dS1200/TorrD3DTgfZYIBmS4YjIVB345z0A5JAqDTtOvLefVJI2S2hvglxEhG5oJmTEmR0IyFPuS1ZX23w94d1Fo42uNT1nZ5ZVP386J/dJ4WJe+CVHeqkvijV9SnaCxMMBHBisYxfXAP+0+RDEf8AeLUAdPp2jWumWs3nytdTTSCe5ubnBaRxjDHsAMDAGAABWZrWv6Df2M9k0817HwZlsFLjAIJVnHyqDjByw4zWcnhK+1WYS6m+xcDm6l+2THn+6QIU/BG+tb1v4U0iERma3N48Y+VrtjLt/wB1T8q/8BAoAz9N8QWniw3WnT6ezWkybeG81SuDne6Aop6Yw5OfTFXNLutSsdQj0W/hmuVCM0Oo9pEXGBJ6Sc4PY4yO4G8oCgKowAMADoKWgAooooAKq6lp9tq2m3On3kfmW1zG0UiZxlSMHntVknFHWgDi4Lm1bS9T8LeLXR1tbZmee4OFurPoJif7w4DY6MAeNwrktK0rxVMuialGNVnvIDBJa/aLgJam28sIyyrnKyFdxztJy49MD1e70yyvpYJbq1imkgLGJnXJXcpU/gQen09Kt0AcDZ+Dzq3jPUPEGq6XFDBcwC1e1uljkZwEUBwVJAOd4zkEjHSpJvB2szf2FaG/sDa6Ldx3FvOYG850QFdjDO3JUkFh1IBwK7qs7Udd0zScLeXkUch+7EDukb6IOT+VADr7TIb65sLhpHjlsp/OjZMc5UqynPYhjn8Ko6jpvh6zvDrWox2sMiEOZ7iTam4DAbBO3cAAM4zwK5668W6hrFw1rpUc0CqwDfZY1ubk59T/AKmH6uxP+yKlsPBVzcXS3l9IttICCHEhurvp3nkyE+kaj2NAEl143sbRUt9G055jKcxEoYI37kqNpd/qqEH1qsdP8WeJAPtdybK1JyV2GFWGOnlq3mN/wJ0H+zXX6do1hpZka0t1SSU5kmYl5JD6s7ZZvxNX6AObsPBOk2tskNxH9sVTuEcqgQg+oiUBPxIJ966GKGOCJYoY0jjUYVEUAD6AU+k5oACcUd6Mc5paACiiigAoopMCgAIzS0UUAJgDOBjPNLRRQBS1PTk1S0+zSXF1AhYFmtpjEzAdtw5wfasHTvh14b064ef7G1zIzE5uX3gdeNvQ9e4JoooA6aCCK3hWKGNI4lGFRFCqo9ABUtFFADQcZFOoooAarZZhjpTqKKACiiigAooooAKKKKAP/9k=</t>
  </si>
  <si>
    <t>BALASAHEB AMBADAS DAHIFALE ANJANA M80</t>
  </si>
  <si>
    <t>1113968906039442789311.jpg</t>
  </si>
  <si>
    <t>1115544101237609238109.jpg</t>
  </si>
  <si>
    <t>MAHESH KISAN WAGHMARE VANITA M100</t>
  </si>
  <si>
    <t>1114846348490088918287.jpg</t>
  </si>
  <si>
    <t>1111022717300824249208.jpg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</si>
  <si>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JpFtoItkAkd2CKvAyfqaaJrsgY05R9ZVp92ObL/ruv8AI1cAoSBlHzr4/wDMPj/GYf4Uvm32SPsMOO2Zv/rVepadguUDJf8Aaxg/Gb/61IX1HH/Hla/Xzj/8TWhSiiwXM4Nqfe0tP+/p/wDiaXOqHpa2eP8Arof/AImtEUjyJGu52Cr6k4FFguZ//EzPBtrL/v43+FKP7T/597If8Db/AAqG98VaFpwP2vVbSM+nmAn8hWDc/FXwrA2FvJJu+YoWIosg1OlzqY/5YWWP99v8KP8AiYZ/1Fl/303+FUdE8YaL4hZI7C7DTOhfyWGHCg4JI7VvYosgKAF/3hs/++m/wpcX3/PC0/76b/Cr1AosFyl/puP9Raf99H/Cgfbv+fe0/wC+z/hV2nDHHvRYLlLzbiKSETW1uEkkEeUYkjP4Vt+WvpWVfDC2x9LmP+dbYHA4FJoZzN51sv8AruP5Grg6VRuuXs/acfyNXfemhMWjNJQKYh1KKaTgZPSvJ/FHxbktdQktdFjhljjJVp3BIJ9hQNK513jHxxbeFYAix+feOPkjzgD3b2rxHxD4v1fxFceZe3TCMfcgjJVF/Dv+NZep6vd6zfyXl9KZJZDkn+g9qqN/rMY9hQVoloBxnJ70HBHBp7RHLEkcU1Np+QdT/OgLEtne3On3C3FpPJDMpyHRsGvbfAXxBl1REtdaliErcRzABdxHZvQ/lXhrxbGI3A461JG7QHdHKVfp8poC3c+tuoyKK5T4dahfan4Ptbq+lEkhLKrdyqnHPvwa6sUEsWlztK8E5OOB0pBTxQIr3/8AqYT6XER/8eFbig7Rz2rD1H/j1Q+k8X/oYrbXG0fSkxo5a6AD2eO9wCf++TVziql3w9n/ANdx/I1bYZHvQgYtLSU4UxGT4nvJbHw1qFxCCZUgbZ9cda+W3JJ5r6w1K3jutNuYZfuPEwP0xXynPsMzbOVyQKClsQgE9BmrH2O4EXnGJtvrivQPDPh+zSKNpo1d2AJJrtH0a0lg8vyVCegFcrxF37qOxYVJe8zwceY5CAEnPYc1OunXoG8W8vAznaa9ntPCunWlx58cKbu2R0rYSygCnKL+VHt29kH1aK3Z87srKcMCD3zTQeRXrniHw3p9wJZPKCvgkFeK8ldNkjL6HFa06imYVaPs7O59HfDFNngHTvlK7t7c98sea68VzXw/uvtngXSZdgQiHZgDA+Ukf0rpa1MXuOpy1E6s0bKrlWI4Ydj60+ItsXfjdjnHrQIh1P8A48v+2sZ/8fWttR8o69Kw9U/5B7H0eM/+PrW0D8opMZzN396z/wCvhf5GrlU7v71n/wBfC/yNXO1CBhThTaWmSJIgkiZD/ECPzr5Uls2XVZrZeWWZkH4Eivqe6uY7S1luZSRHEpdiPQc187Wsay6vqN+FJUyuY8j1JP8AhUTlyxub0IczOu0beERe4AGa66FXMYzXmC6rJbFm+1xwvjpgsVH0FXNM8SXsVykjak9xAxwAUwPwrhULK7PTk23ZHo4jkx0oKSbT1qKHURJbCXHGM15/rniO7a9m8i7nhiQ5Yqp4FNJPYmzOp1EFldTwcGvI9a09rK8ZWHU5BHcV1dvrQuEjC6jI0j/dM0ZXP0Pek16wkudIaSRR5sfzgirpvkmZ1I88D1j4dx+V4B0dfWDd+ZJrqBXHfDK/iuvBlpbKW820Xy5Aw6ZJI/Q12NdiPNkmnZi05O1NbOML1p60xFbVONNlPoUP/j61tA8DrWJq2f7LmI7bc/8AfQraBGBSYzmbv71p/wBfC/yNXQeKo3nWz/6+E/kau9qEAUtJRVElbU4DdaVd26/ekhZB9SK8X021ImZCuDvORXuVeS6rELHxZfwAAKJN6/RgD/WsK8fdudmEnZuI6Lw1bbnkIB8wYcFc7h6U2fRoIYo0RVjiQ/KAoGM9cVvWU0Zh5xn1qjf3UauZLgsIUORtUkk/QVxvbQ707sntoNmnY2nGOntVWLRoZCZD86twRgGry61Zf2cZSkgG3OzYd35VDZXSuy3FrvMD8lWUgg/jQo2BtsG0O0IU+Uvy9PlAxWdq8aJZSREDbsI/SunmmQxZxg1xXie5K2zonVhgY96uyuRc7P4bWjQ6NNOwx5rKAB/sriu2rI8MwJbeG7GNOnlAn6nrWvXbBWikeZWlzTbHUq02nCqMyvqx/wCJRcn0UfzFa4xjrWNq+f7Husf88zWsDwKTGc7edLQ/9PCf1q5VS7HFp/18J/WrgpoQUHgZxn2oxSimIUV514/svK1W3vEXHmx7SfVh/wDWxXotYvijSm1XRpEiGbiL95F7kdR+IqJx5otGlKfLNM8vudUuLDT/ADoonmO4LtUVQh8TX17I0U0X2dfpz9K0LS5Clo3HXgg9jWpFGgYOYQw7ECvPVloz1t3cZ/aVqNLMTSuZwP7nNc3J4g1SwBS1bzAOdrIciuvDTE5Fuxx6U42wdg5i2nvmr5oocuW2hT0nWZdS0ZLmaIxSElSp9RVe3tF1TxBp9q4DpJOpZT0Kj5j/ACqxfTRwqP4dpzgVp/Dm1GoX95rEhBEJ8iJfQnlj/IfnTprmkYVZckGz0ZVVECqoVQMADoKdRRXeeWKKco5puKcBSGVtX40W8I5IiY1qryo+lZeq5/se8/64t/KtNDmNT7CkM5+8Py2v/Xwn9audqqXY+S2/6+E/nVwDihCClFJS1QgoPSqtzqFraD99Kqn06n8qxbzxMwbbaw5XIBZ/8KBpM818eM48R3FzpiOEwPMXbtyw6sPUVX0vxlEI41n2hhw2eMV1fiyyln0o30C7prU+YVA++n8Q/qPpXHtoFhrtutxCdkrDPmL3+orjqpKXvHoUm3D3eh0a+LtOXgSqFx61l6j46giV/s+GOML3JPrXPSeCtTRisYSRf71WrPwLcPIDdOsadwOpqVydzR85mJf32uXZhjyFY5c9lFesfDW+trf7VoqKVkRROvuudp/HOPzrno9LttNtPJtowB3OOTVTwzNc2niW81G36RIIeRkHuw/lTpyvPTYzqw/du+57dS1g2niA5Iuo+OoZB2+lbUFzDcxh4XDL7V2nn2JRThSYpwpAVtT50i8/64P/ACNaMR/dJ/uiqGpf8gm8/wCuD/8AoJq/AM28Z/2R/KkxmDeH93bf9fEf86u5qjfssVtC7sFVZ4ySe3NZF/rck7GK1JSPpv7mmkFrmxdana2h2u+X/uryaxrnXbi5Jjt18sHjPes8RlySck+pqeGAIQSOTVDsVzayM4dyWJ+9zRcQeVG0m3K4+YD+daoHy4704wh0IIznrSYXKVvLFNGqtj516HuK4abTW8K6oER99jcMWj9U55U/nXdf2f5atGASjcj1H0rC1axmnVbO7GXU7oJT0cdwT61hWhzROjD1OWWuw6PMiB06HvTwjd+aTToWtYhFIOBVyR0RSx4Ari5Wtzt5r7GJqTGOB2AyVHAq94d0wWWjxeco82UF5Bjuxyc1s2mko0ZlnUF2HAP8I/xpyQFFYH7oPHvXXSpNas5K1ZS91ETIDJgcDG3ilt55LacGJip9qWJGacnFSeR8wIFdRymxa68jYW4Tb/tL/hWxBPHOm+Jwy+1cj5IwfUU6IzW77onZT7GiwrHU6hzpd3/1xf8A9BNX7bm1h4/gX+Vc5/awm066huMLIYXAbsflNdHaf8ecH/XNf5VLA5bxAu/R8D/nrH/6EKyILfDgkDhTW5rIzpY/66R/+hCs4JhSfTrTjsCIYk3IHHfrUyxjK0ywGUkBHQ1aCjJNMbIkGWI7D1qYDaxINEK5ycd6mKZB4pCGhhmmTQRXMJRwCP5UMpDDNOCHH1oAzpbAeWYX+6ejDr9aytLgkmv5nuvlgtHK/N0Zh3+grobpxFbuwySBx9aqpa+ZahW2tgnLA9eO9RKmpNM0jVlFNdy0t2s6k237znBbtSiHA+bk9akghWC2CKMY9KcR7VojMihjU7ztxT9nzdOtSRLgmpNvIPFAFV48MD2PBpRGMjirDplTxUceduDgkGmBQ1CECyuGA/5Zt/6Ca7az/wCPG3/65r/KuU1BM2M49Y2/9BNdXZf8eFv/ANcl/kKmQHOaxn+yyRyQ8Z/8eFUH4TcOhHStDVx/xKW5x8yc/wDAhWbJnynI+bjtRHYBlgCHk55zVpgWO3t3rJ0u6GHYncucZq4bxmcpGoHuaY2aEShVAFS8VDBuMY3YJpwbLkA0EiuAfrUWTjBzipivFRkEigZTvfnMEQ53yqG+g5/pVmONY7J1Xkc4qncFku7Q44M2M/8AATWnJ/x7t24NDAYW/dD3pcZH4VDGCUB6gAVOMkEdKAHRAYp+KauQMGlJpAOx1qtLlHDDo1WA6561XuHVVHTG78qaEMvWzazIOphc/Tg11dj/AMg+2/65L/IVxk0u/wC0gchIGz9cGuysf+Qfbf8AXJf5ClIZz2rf8gaQ/wC4f/HhWZKsRUlcq3bHFa13BJd6Q8UOPMZBt3HjPBrNFhq54aG0I95T/hRF6AYdlDskugv8b7sfhWpaqvAxz3pq6Jq6XLyotkoYAEb2P49Kmh0jVoiebP67m/wp3Qy3vCKBmmoxMnAwKYNM1UtuLWf/AI9Ui6dqobPmWf5NRdCJwR0NRvwDSf2dqpOfPtB/wBv8acdN1IjH2m1/79N/jSugKc8gWe2Q92LfkKuyZ+z5IyGHGKhbRL55Y5Gu7fdGSQBCe4+tTjStQ2bDewAAYGIDx/49TugI0/1R9KlDYY8Un9j320qL6PnjIg6frT10m+A51CPP/XuP8aLoBolQnG7B96czADrQdGu24a/Q/wDbuP8AGkXQrpScalgenkD/ABouhDGJ5wRiqV7IY7N2POMfzrTOiXJ66gM/9e6/41FL4blmRkfUWw3XEK07oDJgXbptw7ZLPGxb0Jwa7yx/48Lb/rkv8hXNDw1J5JhOpS7CpXAiUV0sP7qCOMchFCj8BUSYzJtf+PaP/dFTiiipQMD1oHWiimIWiiikMBTu9FFAC96B1oooAdS0UUwHd6WiigBwo9KKKABv6Uo6UUUm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</si>
  <si>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saZ/wBdc/8Af9v8aBZoP+W90frO1WcAUH61PMx8qK32Nen2i6/7/mnfY1/5+Lr/AL/msjUm1LTdQN5DdB7GXG+K4HyRN0+8BlFPryAeowcjRtNUjnnFrNHJa3ZG7yJsZYeqkcOPcH8qV2FicWYA/wCPm7/7/Gni0/6ebrHp5xqUU4e9F2FiEWnHFzd/9/jSrac/8fV3/wB/qnHSnD2ouwsQ/Zf+nm6H/bX/AOtSC1Of+Pq6/wC/v/1qnpRT5mFkV/shz/x93X/fwf4UNZn/AJ+7r/v4P8KsdOe9Zdxbaikk13b3byTbyUtWOImQD7nsx5+b1PpRzMLItG0YjAu7r/v4P8KT7KcHF3df9/B/hTrW6jvbSK5hz5cqhhkYI9j7jp+FMgtbeG7uZogBLcFXkA6kgYBx74/SjmY7IBaNjH2y6/7+D/Cj7K3/AD93X/fwf4VVe8mu7yOHTyvkRyf6TckZXj/lmnq3qeij3rRJxRzMLEH2Zs5+1XP/AH2P8KPszf8AP1c/9/B/hR5k5vCnlKLcRgiTd8xfPTHpjnNT5pczCyKW2+yP3ttjv+7b/GlAvM/6y3/74b/Gp/Sg8UXFYrlbwqQGtTxjDI2D+tY93YvaQ+VOttJpbODgh/8ARW7MpByq59Pun26dCMUpVWUqwDKRggjIIp3CxjpBr1nGRFc2t8o6R3AZXA/66Dr+I/Gnx6xIGVLsw2Up42XKMmT7NnafwNPRm0YrG7FtOJwkhOTb+ise6eh7dDxzWoVV1KOAyHqpGQfwouFiBftzKGVrUqRwQrY/nTv9PHQ2v5P/AI1k3dpZi5e00y0Rb7aCzxM0SQA9GfYR16hRyfYc1q2EYtbZLNrx7qaFRvklYGQ56Fh29vpRcLCu14iMzNbbVBJwjk4H41FBcXN5aJcWk9lLHIu6ORQxVvTvVm8ne1s5biOBp2iUv5aMAzAdcZ74rj4VXWXv7XQZfLtLyPzLpJgym0mJUhkxkbmHzYBxkZyM0XCxZtPEOpm5vVvnsbS6twI1sH3HzGxkOpXLFTyBgH8DVs2HiOaWEtq0MUcW50kjjId92MK6sMEKM89+OhFXxbafo7yahcTM1w6+Wbm5fdIy9kGB09gPeqBvNR147LANZ2B4a6f78g9FHb/PI6UXHYikv5dHSLTLLyLq4BKhBvYgk5Jbnk5JOPzwOaW10fUpI3a8mgHnHfNGC26Zu29lP3QOAi8D1Na+n6VaaZEUtosEj5pG5Zvqf6DirR60cwrFNVuofLhSO3VAuF2RsFQDt149qcft3961z/ut/jVk5pCeKVwsQYve7Wv/AHy3+NJi+/vWv/fLf41YJ4puT6UXCxX+0v1+yXP5L/8AFUfaX72dz+S//FVPnj0FJu6dwelO67BZkAu36fYrr67Vx/6FTvtTj/l0uT7YX/4qpycLk0gcHOSv4UXXYLMi+0sykNY3BVgcgqp49D81Yt3qdx4etWCWU0ltIdlqr4zE56KeSTGOTnqoBHTFdFk//WFUtTtp5pbG6tkEktpMZPLZtvmKVKsAexwcj6UXXYZDZzRaVphkeKZ02mee6YpiRjyzk7u/b0GBXP6rqcl3q32/TrK9tNQ06DzZPtSLHHcW7c7W+bI6HGRwc9K0b6wv5reVbHT3ihdhI9vJMg+dWDBkA3DJI5U/K3saoE6a0aubyTU7x3yVSFRKX7h3YMykY+6MEY6UXXYLFieDWtZlgvXE1lBFc/aIAY182GPZjn5tp3ZOQw49e1SWepW+m2seleHtJmlZRjcFXZnHLsQfmJ9eAfWhPDlzqas2r3FysDY/0YXLsSM55+bA/U/StqLRLe0UrZXF3aKx3FYpsqT6kPu5ouuwGdb6XLNMLnV7ee6nx9z5di+3Xn6YA9j1rYFzIBgWVxjoB8n/AMVUX2bU0PyajFKPSe2H80I/lTXGshSA+mr/ALe2Q4/D/wCvSuuwtR81+IIjJNbyxoOrOyAD82oF4zRh0tpmUjIKlCCPX71QPpkt7GBqdyZk7wRJ5cZ+vJY/nj2q6ipEqxRxhUUYVVGAAOgAp3XYLEYuJD/y6T/mv/xVNa4lx/x5zfmn/wAVU/Iz6UGlddgsQC4l/wCfSb8Sn+NH2iX/AJ85vzT/AOKqbNLQBVa+s/8An6g/7+Cm/b7LIH2uDjtvFWQq9do59qMKP4R+VPQNSA39kRj7VDj/AHxSC9sd+77TDn13DNWQAO1Q3V9a6fB515cRwR5wC5xk+gHUn2FGgah9vsj1uYj/AMCFQ3evaXYR75ryME/dRTlmPsP8iqB1y61JjBo1o+ejTzrtCD/dPQ/Xn/ZNXLDQorab7Vcu13eE5MsvIU/7IPT6/wAulLQepmG+utazvuk02xboN372Qf5+n402fT7TSXGoaFJG90qbZrd5P+PtfTPZx2PA7Hius69acOKd0LUzLPW9O1CySaG5AB4KSAq6MOqsOoIqz9vtCObhKt45JHGeT7mjkdz+dLQNSoNQs9uftK498/4UjX1o5wJkOOe/FWySecn86Dn1P50aBqUmv7Xp9oT9f8KQ3tqP+Wy/kf8ACreT6mkJOOpp6BqUzf2hIH2hc+mD/hR9uth/y1H/AHyf8KskmjJx1NGgalT+0LTOPO5/3G/wpft9r/z1/wDHW/wqxk+ppd3vRoGo3vQKKKkYuKrXdit7JF5krrGmcogAJJ/2vvL/AMBIz60UUAWoYY4IliijWONfuogwBUvQUUUAL6e9OHNFFADulIOlFFABjnFNI9aKKAExxTKKKAG9aTpRRQAhpcUUUxn/2Q==</t>
  </si>
  <si>
    <t>RAJKUMAR NARSING KUDLE PREMKALA NARSING KUDALE E100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</si>
  <si>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aKKKs5wooooAKKKKACiiigAooooAKKKKACiiigAooooAKKKKACiiigAooooAKOlFcD8RPFUmnxjSbKQLNMuZ3U8op/h9iaQ0rs19X8eaNpM5t/Me5mBwyw4IX6k8ZrCX4oxNqSq1iY7L+I7t0n1x0ry0ytyc8k5o80t8uMep9aVzXkR7Efibom/AhuyuODtX/Grdt8QvDtwPnupID6SxH+YzXjMKgsAVzVlrYBgADk9MUrj9mj3Wy17StSbbZ6hBK390Ng/ka0a8Es7eeC6jOzG7seuK7vwj4onXU/7Iv5TIrcQu5+ZT/d+lNMiVO2qPQKKKKozCiiigAooooAKKKKACiiigDC8Xa3JoGgyXkO3zy6xx7hkZP/1q8JurmS6uHmmcvI7FmY9ST3r0X4o3nmXtnY7WCxp5hOeCWP8AgK85eMhsVDepvBaXIguT7ZqylvI3IUkewqxY6fPeSqkMTOfQCuttfBmrSoreUqIOpJHFRKcVuzaNOUtkctBEUPzjkdM1fiKwMJpZFXHUMh4+tdRB4GvN4Z5IdmehzmqF/wCCdXkmyv7xBwpQ549Kj20O5fsJ9jl73UWnkyDgjuDwfcelLpd08mtWbvLtcTJl2PQZHJrWk8H3VtEZJuMH7uKxp7J45uEOf5VUakZbETpSitT6GBDAEEEHnIoriPhzqNzc2NzZ3EjOLfaYw3OAc8fSu3rY42rOwUUUUxBRRRQAUUUUAFFFFAHA/FGz36fZXYAykhjY455GRz+Brza3XzZVjKgjPpXsHxAjEnhKckZKSxsPzx/WvP8Aw5pSTn7ZNwqt8o9TWNSXKrs6qEXPRHW+HNMitbdCsQDYzmupik2rtIwD71zn9rQWZVB8577BnH5Vp2XiPSLhhE1yFlzjaykH9a82Sk3zHsRcEuU11YEYxwKc04VcfKB9KljW2kXKSAiq13c2VqGM0yooHJNSrlaGdepG6HIB715p4n3Wt5lFChh1Fdnfa/YOxNtK8oB5KKcVga/BDq2nNcQyAtEpbA746g+9b0bxldnPXanCyZpfDNHY3k5+7sVSffJNehVx/wANlx4YdiBlrhv0ArsK9JbHiz3CiiimSFFFFABRRRQAUUUUAYHiu2F7p8Nqc7ZZcH8jXMeHbYf2dGG6ZJ+vNdnrsDz6diI4cMMH04Irm9Nhe2t4oWABVcH61w12+Zo9XCJOCfqRTWeoGcfZpBBBg5CcOT2O4g4qGDS5VglnvWaS53DYWnyAoznqMknjH0rqYIjOgDDikvbWGBBlQWbhRjrXOqjWljsdJPW5U02U+SBycCsy53Xd+IZhIYsjeFxuxnnGa3bSAJHIRjKr0qukMF1cBJUKuRwxHBrOLs7mko3jY5oW2s2ySrBIwjHESEIVJz/FwMceneppLdjbnzY1SVl2tt78V1h0pYfn3E+2ayNTAJGFwBWvtOZ7GPs+VFjwRbm10MR79yMRIPYkcj9K6WsfwxGY9FjBGDmtivSp35Vc8Wtb2jsFFFFWZBRRRQAUUUUAFFFFAEc0QmhaMkjPcVzssIhuHj7o2M101YmqRbL5ZMcSL+ormxMLx5jtwVRqfI9mS283kIXLYVRk1TvdZtYh5zyx+YmdoyDg/SmSxLPBLAzEbgMYPWsuLTlhugr28Mi9d235s1xRSe56rbWxrWni62WwuJHgSQlRk7cHn2qvba5ZXTrvkjTYx2r0Yexq6lrtVQiRKvGBt6fpWRqFlFNOVFtGWJ++VA/UVXJEV5rc3XvBLblkcMM8EGsq4PmSBRySQKbZWkdpbsiMfmbcV7A1asYPP1GEY+VTvb8KUI3nZEznaDkzetIDb2yxNjIz0qeiivUSsrHgyk5NthRRRTEFFFFABRRRQAUUVNDazz/6qJmHrjj86AIap6nAZbCSRVJMI8zjsB1/Sujg0GVmHnyBAey8mr1hpMQgmSQFklyCCOdnTH9azm000a001JSPLRdK0qMD7VoQIN+XGfpWbq+ly6TqNxaspIifAPqvUH8qsWmpxeWqyYGO9edKPY9uE+5fazBbzlaUr1IDniqtwFJLDp61YOt2ioAZFHtnrWTcapE25YsNnpilytj50hzzpEoArc0aDba/aGBDSjIz2XtXG/vTGzNnAya9ZOlMmg2W2MiWGBAwHcY5H4V1UIJSucOLm3CyMqiiiuw8wKKKKACiiigBQCxAAJJ6AVqWmhXE+DKfKX06mtmx0mK0xhMv/ebr/wDWrTSLYPmb86hy7Gih3My20W3t2B8oOf7znJ/KtHbGPk2Zxz04FPBwuR89G72pGlrDVUqGyAM9DmjYVY7cdMAUzJdgrgD5sjB7CpsncOmO9JjOP8caSWgi1SNN5hGy4AHVPX8D/OuEayhd8gAqeQa9pdUuI5YpFyhBUg9CMV5Zf2DaPqsloykwE7oSe6np/hXLXhZ8yO7C1LrkZlnSLdlyfypqaXGrcDgVtbYyBgVHdyx2lm8pACqM5rnUmdXKiLQtJTVfEENttzBBiab8D8o/E/yr1VgvCkferk/h7YmPRPt8o/fXzmY57L0Ufl/OuxUbVArvpR5YnmYifNMw7rSoZZTujAP95eKz7jQ5FBNu+/HVW4NdPMDtJAxiq6sWk+VQcdeeRWqZzuKZxbo0bFXUqw6gim12V5YRXYHmRj69CPxrAv8AR5bXLx5eMfmKq5m4tGZRRRTJPQRk9CD701WJLKVwO3vUsihYyV470mPlyOayOgaoSFAPuqMAZoeIF/My2cYxnihMtH+8XBPUGneYN4QA5IzTAgQGYlgSFHGQfepWJHQClO2GMtjA6ml2rIVYjpyKLDZXEckhcSsNmeFHpSzadZ3SL9rtYpdgwm5c4+lTDa5dPTg0oIjUAn2osmCdtjz3xjp0eiGO6twVt5eAv9xvSuVEdz4jmg023Bw5zIw6Kvc16h4w0eTWPDUtrbLvuQwaFScc5wfwwT+VS6F4cttB0+K3gVWmKjzZsfM7d/w9BWHsVzXR1LEtU7Pcb5D2VhDBbu8QhUKoQZ4AwAauwSzMoW4jBPXdH3/CrEcBUHc2Tk/lS7WEi7QCvet7HK9RN4lBUZPY8YqExbWAz16VZJwCVGTTAA5VyMMB0PamIRdwiG8jI64qNk3pjJBI61IdkodCOBwRSOQoUe+BxSA57UNH+cvBjceSo6H/AArHMEoODE//AHya7OWIAkgcnrioQMj76n8KdyHBM0WO8GNWw2M49qSNQELevWnjCuKbGVkEqDOAxU1JoJIWA+QCn9hxRgIoX8Bk9aaQ3mAg4QDp70xCqzMDlcYOBSMxRlwCQTzSuH2kL17ZpUyEGTyOtMY/A54xmmL+8Qb06HofWgF/MPHyY6+9ObPlkqMtjgUCI4/3jsD0XipXIyMH1FRwELI6n7zN2+lSuAGGB1zmkBEw82MqrEZ4yKOFVQT/APXoYJCjN91epxQyo4ViOnIxTAYFZXZixIPQelNJbzF2gFSeT7VISCxQYJAzTfkhTLMFUdyfegBT14pq7hHl8A5pWT592TkDHtQNsmUznHX2oAa0ZYg5/CkMCZ+6KJmCgAdiBT9pPOz9aQD1dHiWXooGfm7VHFIqtKSO+TSSssfJXK4yw9hVSObbrPlhspJGWX60rjsaDqHA3DocijI3Fc8+lIzYdR60BFDl8fMQAT7UxAF2hstnJz9KUqWVdrYwc/WkIWaIgNw3GRTlAUAZwAOBTFfUVW45oXcpOTkZ49qZt/eBxnpjHalkBdGAbGeMjtQMkiHDHvuNKxYnkY5wKZEHUhV+5nknr0qSU4APvQBCDvBDr3xiiRtpAC5ye3ah2IjJUZI6CsTVvE0GjvBHNbTSyy8bY8cHvyacYtuyBuxuEDOQOvWoh+9Uh0xhiMGhZneUjZhNoOT605yyxsVGW7CkxLYVyQVCrkE4OO1ISEVmUZIGeBTdzmNQcb8c/WmyExW+12yxHJoAhg6mWVs88e1TlmJ4xUFq/n2Qfbw7EqD6Z4qcZxSGx8/+of8A3T/KsSy/4/bL/rkf/QRRRUvcpbM3G6j60v8AAfpRRViI7f7h+tEv34v97+hooo6C6k69RUEP+qP/AF0P86KKARaj6H602b7v40UUARp94/WuL8Wf8h/S/wDrqP6UUVrS+IlnYr0/Cn/w/gKKKzY0Rr/rj9Krah9x/wDcNFFJj6i6f/yDbb/cq1RRSH1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</si>
  <si>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qjq2rWeiadJf30pjgjwOFLMzE4VVUcsxJAAHJJoAvUV5tc/EXXBqDQw+G4YIYnjSVry8IMTSEbEkMaMsTNleCTjcM4zXX6L4ii1WeayuLabT9UgUNNZXON4U8b1IJDpnjcp9jg8UAbVFFUtXN6NFvjppUXwt5DblxkeZtO3I7jOKALtFYfg7xAninwlpusrgNcQgyqOiSD5XX8GBrcoAKKKKACiiigAooooAKKKKACiiigArkvEqiXxt4Qhm+a28+5kCnoZlhJQn6AyEe9dbXPeMLC6uNMt7/T4TNf6XcpewRL1l25Dxj3aNnUe5FAHn2pC3stZ8b+E7JZ7nUdaSCS1hOWYySKweRm6KiEKxJwAMAc4rS8S+K4bP4gWNtJbM2o6ZOiwx25Mkt5BPBIXAQDIw6J7DCk4pLBdG8Sa94p1X+z31aDdYvb+QQkyfueSrFlKEEnIyCMEda5nSrCw1XxjqmpvZeIAs9qsmnXaJJNNbBHKI6NljztY85BBx0PIB6fpuualJ4wOkajBHCJNIhvUjT5tkm9llXd/FglP8mrd54y8O2JVbnV7aMtO9vjcSQ6HDg4HAUkZJ4GRk1xB1fxFBr1hrl5o17eSWlvJYyQWdhMrXCOysZhuUBTlE/dk8Zb5uma9i9zo2pXeuR6Zc3M2plzd2Eun3EbRq53BVk8sqcEkHgBhg9uQC94V8Q6Z4UttY0dIry7kt9Xu2S1sbdpnihLBtxA+6o3YyepBxmtHx54rutKt/Ct9pFwrW99qUQfA4nhZCdo47ggj3Arm4NJsYdHu7WDW72zl1O2MOpBdGuXDksxDRkqrKVDlQTkEAEjNXbh7a5uvD6alq8E2n6PcpMsC6PcQMxSNlRix3cglflAA/KgDudV8T2Wl3i2Ihur2+K+Ybazi3uicje5JCouR1YjPbpV3R9Vt9b0m21K1WRYLhNyCRcMBnH07dQSD1BIry3URof/CS6nqirZ6zb6g8cz219c3EBR1ULjaUaN1wMgMBjJHSuo0rx5HJcLFeRabZWipgCG6lmcY6DaIQuP8AgVAHcUVz6+NNDfGy4uJCe0dlO5/RKvaLqVzqtk9zcadNY/vXWJJj8zxg/K5GAVz6HkUAaVFFFABRRRQAUUUUAFFFFAGFe+DfD2oXctzc6XC8kxDTAFlSYjoXQEK592BrbSOOJFSNFRFAVVUYAA6AU6igAooooAKMUUUAJijFLRQAYooooAKKCcUUAFFFFABRRRQAUUUUAFFFFABRRRQAUUUUAFFFFABRRRQAUUUUAFFFFAH/2Q==</t>
  </si>
  <si>
    <t>SHRIRAM MHATARDEV BARGAJE CHANDRAKALA M100</t>
  </si>
  <si>
    <t>1116202364264161539402.jpg</t>
  </si>
  <si>
    <t>1117284009204636239294.jpg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</si>
  <si>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FHAp4FIo4FSqtfRJHykmCrUqpTlSp0StVExlMYsdSiOnnbGu52CqOpJxWRd64ozHaqc/3yP6VNSrCkryYUaNWu7QRriPjpUclxbQ/wCsmjX2zXLy3l1OT5szMD78VWIIHDZrinmP8sT0qeUfzy+46h9WtACVLPj0GKrNr0QPEDEf7wrnC5+6R+dN5+lc8sdWfU7I5Zh0tVf5nVR61ZSY3F4yf7y/4VZjuLaf/VTxsfQNz+VccUk2gnPXFIQwHIPHQ1ccwmviSZlPKab+FtHaNHULR1ztlqlzaSDLtJFnlGOfy9K6eJ47mBZYjlWHFd1HEQrbbnmYjC1MO/e1XcqsuKjIq26VAy1o4mcZFcim4qVhTMVFjVMlUVOiUxFqyi1pFGE5DkSrCrSItQ6hKbexkYHDN8o/GtJNQi5PoYRTqTUV1MTVb43DFEJEK9B/ePrWWrEMSoPPeknYs+0HgdOKu6dbtIxJO1RznNfPVqjnJyZ9bQpRpwUYka23mHIfJ9DTxajgk4H61anuIEBCDdz0xVCe9kKABcEAjkVjc6bE0lihK/NyQDmjyIoly21sYyvcZrPD3Exwu4tU8ekajcMSIJW9Tg1LkluxqEnsiZ7iFIdwAb5yCD1FQPcxMVUKNr/5FTN4e1BEJeJlB9aptplwjEbeVNCqRfUbpzW6GtcDaxTjHY9xW14Zu/Mea2bpjev8j/SudkieM/MK6HwnaKxmui3zL8m3HTPOa7cFf2y5TzcyaWHlzG86VXdKvMtQOte5JHzMJFBlpmKsOtRYrJo6osnjWrMa1DGKtIK1ijmqMkRao62pOm5GeHXpWioomhW4geJujD9e1FaDnTcV1JoVFCtGT2TOHdCsu7A56g9vrXW+H9CGsKGlUiFT1x39K542LvepBHkszYz9TXrGlQR2FjFAg+6Bn3PrXyWIqOKstz77CUlJ3exNZ+FNMWNUe3V+3NRX3gzTZR/qFHuBWhFdyb8Kp4q35ssg+YHBrg5melyIwbHwzpVgxdIkZwerDpWoUgUfKqj6CpWjbniqNwkyqSKTdylFLYo6lHCU+6CT+lcxcwRq/wA0anPfFaV7LOrEsp4rHu7osATxiqiiZHOaxaoHGxQMjml8Kh0vrmPPyGME/XNTak29FapfDcWJ7mTA+6q5/Gvby6/tYnzeb2VCZuMKhcVZYVCwr6Ro+PiylItQYq3IKgxWMkdUHoTRirSVWjq0laRMJkiipBTBUsaM5wqlj6AVV0ldmKi5OyV2UtLtgPEZzgqCz4/D/wCvXUPqVrZczyjceFTPJNYlpG0Wvx5UjfEwOfUV0n2O3tbd7iKxSe5bnLDJJ+pr5DHKKqvqj9DyyU5YeLej6jLfxZptrzcrtA+9g5rotN8SaJqUf+jSNnOAGXGa43xLNqti1sInt5FmiBAhtA67jnKljyMcduc1t2mlQwjDyQSfIG3IuMccj8K45Rio3SO6EpOVmzqmW2Iz1FY+p6tptihEhywBOKbLdmOzdUQnaODXFwsNWvGSTI2A/LjJOPQd6yTTN2mkU9R8W/bZGjs9PkwD1xn+QrBup7+VDI1lLt7goQRXca9aT6XoNvcaY7K7ORJDFEDIo7Fiw575wOOK5iVtQSK1aa5SWaVcvHt5T8uOmK6FZLRI5PebabZjM3nWbnBBHZhyK1NATbp5fu7n9KivIWWNywwWBJqzp5kg0uALGD8u7ryc16eAr0qUueo7I8fNcLWr0/Z0ld3LxqJxUiuJI1cdxmmN0r6RNSV0fGOLhJxluitIKgxVmSq9QzeGxJHVlKqxmrK1USJkwra8PwLc3pjZmHRsKcZwf/1VirVzT7trG8jnX+Hhh6g9RWOLpOrQlCO7RrgK8cPioVZbJnR65FF9r0yZSNxLgjHIyv8A9atC0QOoB6VTvgtzb+ZGrPtVHVwOB/kVYs5x5AIPNfFNPls+h+kprmuuppi1XbtGcelRXSLHEsa9T1FWrPdK21jz1pdRjGIljGBkkn1qHdo1VkzImBFm4HHpXBQz/Z9ZWTlSH6jsa9TNiklgzGRAcdM15dqdu1vftICGAkz+FKK1HNqx2buLiMFhjI5weDWRPpUIm8wD5j3NbFosc2nJLHwMYI9DWfdzGNjyAMU7u4rKxyesReW7IeTzUlom3SIFb+EjI747VFqsvnzkA9eKmUvsSMldoAJAHTFdlOlKpy01u2efWrRoqdWWyQqrsjVfQUx6lNRMa+yjFQiorofnM5upNzlu3cgkqvU8hqDNSzaOwsZqyhqlG1Wo2pxYTRaU1IDUCmpQa0RzNGzpmri1jMFwrPD2x1Ht9KvWcokQFScHkVzYNa2lS/Ls9DXiZpg4KLrQWr3PpcjzGrKosPUeiWn+R2NnMIl3McAL1zWdqXiKxw0AxcMOSoGcVDOHubJoFfZu+Un2qnBYz2kixwIiJgAzdWPtjtXzsY9z69yfQWLV72/gZDBc2yMxAkCcEfjXIm5hsNSmS7gZirYVnz8w6/jXpwtVkg/5fSD/AB+YnI+mK43XbVVlwNx+Y/LJtP8AKr5UT725LpviCzcGKFwM/wABGKi1S4GCwPWsT+xYkC3LPtk6jaMAGpZ5S4AJzgYzU8i5tBe0fLqU0BkvVz2OavY259+tVLRcyySY46CrRNfU5bQjGkqjWrPh86xM513ST91dPMaxqJjT2NQua9JnkRRDIagzUkjVBurJs6orQSNqsxtVJDU8bVMWVOJfU1Kpqoj1OrVsmcsolgGrmnlhcDbzwTj1xyazw6qpZmAUDJJ6AVb+H12uv+L9TijUtFa6XKYx6sWUE/lXHj6sY0ZRfU78qoTniYzWyOlhmG9cHg1qRYcbRXOXKPaTbgPkPIrUsr9PlJP3e3rXyU431R97CVnZlqeK/CEROMdsisi4sHLb52BOecVtnVEPy7gAeRxzWFq+qICypjaOpzUu+yNLrqYmqz4xGnQVmyyYQCoLq886bI6VPZwtdXcMeM7nC/rW8IWV2ctSpzO0SxEnlwqCMEjJpWNRG+j/ALa1TRZCBc2Fy8aH+/GDx+IpWavrsNOMqS5eh8BjKU4V5c/XURmqB2pzvVd3rRszhEjkaos0O1R5rFs6orQapqZGqnLPBbDNxMkY9Ccn8qy7rxPFFlbOIu399/8ACsJV4Q3Z1QwtSp8KOoVgib5GVEHVmOBWZeeLLCzylurXUg79F/8Ar1xl3qN1fPunlZ/QE8Cq23J9h6Vx1MfN6Q0O+jlVNa1NTd1DxNf6lD5TeXFETkrGMZ+tej/s9kDxxfo38enN+OHWvII+B0r1D4GXYt/iXaoTgXFtND+OAw/9BriqTlPWTPSp04U1aCsexeIdCSK9eIriOXLxnH5iuMn0meCRkjII9G6H/CvadU06PU7NoWO1x80bjqrdjXBXdo6yPHKm2aM4Yf1Hsa8+adN6bHpUmqkbPdHCzWV7GSy2kjH1V81gX0N9I5DW7IB/eNekvuQH5dwrEvrYshJXk0KqwlRTOHt7KWSbb1Pc16J4F8NG91mOeRf3Nvhz9ewrEt7MRZbblmOAB3PpXs/hrShouhoJcCZh5kx9D1x+FaQk5yM5xVOOm7Pkvx1evB8S9eubZ9rLfy7SPZsVZs/GUUqhbyIq/d07/hXOa3df2hruoXmc/aLmSXP1Yms0iu+lXqUvhZ5lfC0q699Hp0V9b3a7oJlf2zz+VNdjmvNoppIm3IxUj0rYtPEl3BhZgJk9G6/nXfDHqXxo8yplTjrTdzq2NM3Vn2+vadc4Ds9u3+0Mr+dXfMtzyLy3x/vit1XhLVM5pYapDRo4Jndzudix9zSYp+0Clx14xXin0hGeOKkj+7703aSwGKlUf4YpAKnBFdR4G1L+x/GujXxO1Y7yPef9ljtP6NXL4IHI4qzCxBypww6H0I6UAfdY6Vj65pQvYfOiAE8fT/aHoaPCmqjXPCml6mDk3Fsjt/vYwf1BrYrKUVJWZcJOLujzSVV53Lgjrmsu5iV8gDNdr4i00QlrxF/dn/WAdveuaMDTSxwW6h5pjtQD+f0FcEouMuU9OM1OPMO8JaIL/WBcyrmC1OR6F/8A61df4z1D+yfBOtXoODDZSlT77SB+pFX9I02LS7CO3j6gfM3949zXB/HTVBY/Dia2D7XvriODHqudzfotd1OPKrHnVZ88rnyo64wD2GDUWPapZchiDUeDXQZDMYNPC0u3P4UsfLbG69qSAaUOenNNxjvVnA/CmeX9Pyp2FcV19jTAex4xVtozt544qo64OOxpAPRC2WPenqmMYJpUdgmWAx/eA/nT8HApAIRxnmnRD5jjg9qRgWAUVJGNh4696YH1H8EL83nw3toWbLWk8kP4Z3D+ddzqur2Wi2TXd/OsUQOBnqx7ADua8Y/Z91UINa0x2wAEuV9h90/0rf8AHtnqcuq23iFGa50xItiwYx5PqwHfPfNZVG4q6OnCUoVaqhN2TLl98STLcxLDpVybbPzo23c4/E4/Ws6y8f6fpurCSLw40MT/ACyyCVd6DsFXoPfJGayVEF3CGjIwwyAMc/h0NYF7EIblslvlHXuPbnkfQ8H+XL7SW59JDK8K9HH8WfQmm6nZ6tZpd2Uyywt3HUHuCOoPsa8P/aH1Ivf6JpYIIjjkuWHuSFH8jVvwFNq+mNeeIYSTpEREdzD/AM9h3ZfdBz+JFcN8ZdVTVfiJcmJ1eGC3hijYHIIK78j/AL6rqpPm1PncbQVCq6cXdI82lX5sjmoxgmrbKDUBjwwPTP61scgBMjk02SMAjbnf14p5bYdoHzdhU6RhQc4LHqaAuRhSF56mk8tv8mpmAxTdp9aYrlh1yOn61Slj5zjkVo4+XPNVp1Cgk9BSEQQuFHzHFEblnJiQFB69M+1NWAytucFV9PWp0UKwA6AdKBjlQjPcnvR0fjOKkxyTTSMEUBc9L+CF+lp47mt3xtu7CRFz6qQ38ga+gbaJb7w8YyPl+YL9M18p+DtQ/snxnpF6ThUuBG5/2XBU/wA6+q9DlWPw2HkICxhyxPoM1EkUjx+/tm0a9S4LJDZzTSRlT0WRSMgDuCCCB16+lU9XtbjUQgsYjI0pCJz94njAz1HI4p+uawuq6nbWcCkxJM87HP8AE+OnphQOe2TVjWpWt9J86NirphkZeMEHIx7A/ma4HbmZ9phHUdGDl8TX/DHd+LoofCfwveyt+kcKw57szHBb6kkmvmO/n+2XtxOejysR9BwP0Fe0fETxb/bXwgt7osBdtdxwzAf3hk5x74zXiG07OeT7+td9Oz1R8jiIzhJxn8V3cZjn2oYA5GO3SnBSoyOuKaeT1rQ5ipLG6SGQfMAeanikEkeRxjqKkIBypHWqm028mf4DxQMnOGOP0pNg9aVfvf4U/PuKBFk/6pvrVO6+5+IoooYkT1H/AMtG+lFFAdSZujU09fwoooKLFr/rof8Arqn/AKEK+s4P+REvf+uEv8jRRUTKieDaX/x/S/7o/wDQq6HxP/yDm+sdFFed3PvYfY9F+hxniT/kRh/1/wAH/ot65MfcooruofCfJZt/vc/66IRvvVEOtFFbHmIQf1qvdf6sfQUUUwQ9PvfhU1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</si>
  <si>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s0g60pGaQVIyRf8AVn8aykOPK9xWonQ/WqX9l9MXUoA6Djj9KliLUR+QVLmqa2DDj7XP+Y/wp32D1upz/wACH+FAFzNRvwag+wL3uJ/++6DYwj70034y0gLgIxSAjPWqf2W0HWVz9ZjTTb6eODIf+/p/xoA0Aw9aQsPWs/ydPB++f+/jf40GLTgfuk/ixp2Aus6+opplQHG4Z+tU/K049IC3/AWNKIrHtZE/9sjRYCeJ0e5l2kH5V6H61OBVaB4kk2RWrxZ6ny9oqyDVIAJ4pufYU4jIpnNMYhHFAFK3SgUgEwecEgGkK56s3PvT8c0mKAGeWp5Jb/vo03yYyed3/fRp8rrHGXYhVAySe1ZEV3qd1uuLe2jFtn5FkYh5B6jsM+9NRuBqCCHPKZ+pNPWCHP8Aqk/EZqCwu0vYPMVSpBKsjDlWHUGrVDVgEEUX/PJP++RTgiA8Io/AU3OBSqe9IB44pGJHejOaxNdvZIrjToIWIaS6QuQeiA85+uQKqMXJ2QG2G96XNZ97q1nY5Eso3gZ2INzfkOas288dzbpPE2Y3Xcp9qVna4EvqaXrTaeKAEooPXFJg+tADT1paTvRSAWkJ5oJwKpXupRWjLGVeSZ1JSNFyWprUCO9P2u7jsv8AlmB5s3+6Oi/if0FVNL1W4vtRuV2x/ZEXKsvUc4Ge3PJxVezttQ1JJbiV/scdwxJ2HMhXoBnoMVlXMtxY6DZ2cERWCQtBK6feaXdtCk9ge5rojBP3eojptGkE4vLteI55yY/cABc/iQa0ycgEEYNcfqOkNpOkrNHf3JvMpEih8ISxA2hew5/StLVJFs4bSx+1vbxrGdzR8u2MAAe5JqJQTd0wNuR1SJpGIVVGST2FY8fiKKa2aYRtCqziLMvG5cbt35c1kXN7qt9oaQyGG3SWZbaWRz85+bBOOg4rL8QXFtFeWWnwymaCGTzrqTOS5OAenfb29KuFC7swOpj8QSTvBGljKkk0qqgk4yhGd35Cs7WmmuwstucT3F0kFsfRUJJI+pB/IVVm1N729i1GL7UiqpjSCO3LFU7nPQE/oKdPb6xqElve2tl9kgsVzbxTH5ye5IHqOKpQUWnsM1LXT5zGYLe3Nmjj99cyMGmf1wf61tiW1srZEDokSbY156dgKy7OxOowrNPqcs6PyUi/dr9OOa0YtMsreIxxW6KpYMe+SOhrGb7iLg606mrTqzARuDRSbsnFOoGR96DRS0ANNU78zJbsbeAyzbSq4IBGfc1dNJQtBHFQa5rJtYbSw0xWljURkSMeMcEmoLnSfE72kCOlpIILn7TsRiDI2ScfTJrvMUhFbe1s7pDOO1DS/EWoiCe4W3JhYSpBHIRhh6nvxmm3SanfNDKujT2/kFjuZt7En2z0rtMUuKFXa6CORtzo8NkLW/spzIvMjSwtySck8VGL/wAOrq1itr9nWOFJDJhOmQAAeOtdJf6VDfOHaSaKQDG+Jypx703TdFsdMRxBCC7nLyP8zMfcmn7SNr63ArHxLp6LtgSeXHaKBj/Sk/tTUrwYsdLlTP8Ay0uTsA/DrW2AB04pVxms+ZdgMzTtKktrt7y4kQzuu0rCu1PqR3PvWme1OpCM1Lbe4CDrTj0oC4oPSkAw5zmnUmeKdxQBHS0UUDEPXFIKKKBC0UUUAGKXvRRQAHrRRRQAGjpRRQA7NDHFFFADqTrRRQAgXDZpM80UUAf/2Q==</t>
  </si>
  <si>
    <t>OMKAR VIJAY SHINDE TINA M100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</si>
  <si>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jUviLa6dqVzZHT7iRoJDGWDqASPTNVv+FpW3/QKuPxlSuF8Tn/iqtV/6+n/pWZuxwa5HWnc+io5bQlTjJrddz03/AIWjb4z/AGVP/wB/loPxRgH/ADCpv+/y15mHOBilLZHNT7eRt/ZeH7fiel/8LQh/6BM3/f5f8KX/AIWhD/0CZf8Av+v+FeZhzjrQZQqlmIAA6k4p+3mL+y8P2/E9L/4WjF/0CZP+/wCv+FL/AMLPiPTSZP8Av+v+FeOXXiS1gGIlaYjjI4X8+9Z3/CU3b/cSGMdv4jWkfayOOpSwFN2Z7p/ws+L/AKBMn/f8f4Uf8LOjPTSZD/23H+FeFp4pu0J3rDKvrgr+oqzF4uhB2XMEsTYzlDuB/lTftkKFPL5eX3ntbfE5F/5hL/8AgQP8KQfFCIsAdJkGf+m4/wAK8lg1yzuuUlIz03DFXQ+QCDx2NZyq1I7nXDL8JP4dfmepr8SImHGmt/3/AB/hTx8RFIP/ABK2/wC/4/wrzCFyGzk/nV9HyM0lWkKWWYddPxPQx8QFJ400/wDf8f4U4ePlP/MNb/v+P8K4FWNSBzxVe1kQ8uodj0XTfF66hqEFp9iaPzWKhvNBxwT0x7V09eW+GWJ8SWAz/wAtD/6C1epVvTk2rs8nG0Y0qnLHseB+Jz/xVerf9fT/ANKy81p+JyB4r1bJ/wCXp/6Vkkj1rhluz6fDL9zH0Q8mjP5UwE9abJKsUTySNhEUsx9AKnc6dErsr6nq1tpUAknbljhEXqx/z3rjL/XptSO2dgsOf9VH2/xNY2q6rJqWoSzuTsbhF/ur2FVoWZiAvLV3UaKirvc+axmOlVk4w0j+ZtISec/KRwTzilMpThMDPHSoTG8aL1yRUbJJklVPTngmui6R51mWhKTuDAlfyINI0qbVDBiQcY6/rS2trdz/ACpbuwx1KnitS28LapNgmDb6BjmpdSK3ZSpzfQzlvLWzjIKMspHTnBqlaeILyyuxJFM5iDZMTHgj0rZ1DwfrSoXEamMc43iuTuLeW1mMcylWBwQaSlCem5adSk+ZaHsVhdR3lrDcxE+XKgZc9a1oiVjArgfA+refD/ZrrhoQTGR3XPIP513qHCiuCceSVj6alVVWmposKamU1WUj1qVW96ExtG94WOfE1h/vt/6A1eq15R4SOfFFgP8Aaf8A9AavV66qXwnz+Z/xl6HgPij/AJGzV/8Ar6f+lZBPNa/irjxZq3/X0/8ASsjHeuKT1Z9Fhf4MfRB2qjrMgTSLsscAx7c/Xiro9zUF9ai9spbcn764B9+opReprVTcGl2PLEsnnvBBHkktgcV6l4X+HmneWlxefvn64PSuK0VGbXYYFQmXfsYY6GvcrUR2dmAxUKg5PaumvUa0R8vSppK7QyHwtppVVW0hCj/YFWV8M2afcgRPogqS31ewVAzXUSA/33A/nWrDcRzqGilVwehVs1hZs05ihHolui8RqT9KH0hcZAwPYVsDpx1qGeQIpywU/Wk0g5mc/NbCMlCAfwrzL4h+HYI4zqMCbZSfnGeCK9SunCsMt16c9a47xxH5uhOeTtPQVNNuM0zRpSi0zyvwxcvZ69avGAdzhCD6HivYFOM5rxrQ4TLrtrGM8yrx+NexA811V7c1zqyy/s2vMmDVKpquDzTwxzWB6LR0ng8g+KbH6v8A+gNXrFeSeDDnxZYjv+8/9ANet12UfhPncz/j/I8A8Vf8jbq3/X039KyPzrY8VceLtW/6+m/kKxyea4pLU+iwv8GPohfypcd6QUo4wevNSdBz1lYNbfEOF1TEc/7wcdyOf15r0ee0ilXz7248iBO+cfjVRzbyXWkxIgYxCSRXx0BXGP1/Sujt7ZLyMLIilcdxVuXNY+fq2Un6nHXkPg2SdI5rmRrhwGQsj8g9COMVq6NbQ2rKtnIxjBIBGQR7Vu3HhzTri8t7yW1ja6t8eVKV+ZMcjB9qfJZrFM8gJ3udzMTksfU0SZiixNczpAfQjqDzXIaksd1IBeap9lUHqz4rqp0JhXGRWbP4fg1GCaKUZjmXZIM9R/MfhUxeuoWRhReH7WRFa1183RHI+YHn8DWf4hjurTw/eLdyCYxrlXAxkZrpo/COnWNvFHBEVSJy6kMSxJ6kt1PQdazvFECz6LdQYJDRMvvTcveLitDzTwbp/m6m96R8kQIB9WP/ANavQF6cVPf2Vnp8Vra2cCQhUGFUYwPf1PvVZc461U587uephKahRVh6nnFPDVEtPBINI6TpfBJ/4q6y+kn/AKAa9dryHwPz4us/9yX/ANBNevV2UfgPm80/j/I8B8WD/ir9XB/5+W/kKx+c47Vs+Lf+Rv1b/r5P8hWNzXFLdn0OF/gw9EHalxxQM0DOKnU6TV09Nwt5sHKu0ROeoIyK7TT2XaBxxXnUMrQyIdzABgSAeDXX2N2Rg5xmmmeLjaTjO/c6eWTCEqMtWHLqMcF1idJ3k7CNMgVV1TWbm2dEhjO3GWfaWwPoKyku59XZ2jF0wTvhYh+AbBNUtTjSOom1OzNtlTIT6BTkfhT7GVZYS0ZJTPBZSD+Rrlrm0urONvtP27Yp6YU4P1BOaI9ZvYAsUSTSHgANF/WhqzHy6HYyBShJIHoa5rWIkkCpjILqpA+oqaC9u57Uvcp5b54FY+rXLAxhGIbO7P0rN7l0oOUlFFKed7m6eV+pOAPQDoKO3tUEWQSalwaaPdSUVYeOlOUmmjpSrVIDp/An/I3Wv/XOT/0GvXq8i8Bqf+EtgPpFL/IV67XbR+A+azT/AHj5I8C8X/8AI46t/wBfB/8AQVrGJ5rZ8Xj/AIrHVv8Arv8A+yrWMRzXHLdn0OE/gw9EH1o4oxjrTtu4gDkk8YqTobA+hrVDy6YIUnYhmhWZlIwY1Ynbn64JrS8N+F7m91GOW+t3jtI/nIkGPMPZcdcf4UvisCPx3OrZPmWELBccEBnBq1D3bs8nG4mEpKlHUda363OCMMMcGpmgnRt0NuZFPJTj+tcpPb3WnTG50/5ov4omOAPpUsHxDa2UJdwzxSDqPL4oiuqOB6HUj7e/A0pY/RyycUqW/wBmBklC7z1JNczJ8SIicLHMfXCVmXXiHVdZYRWUDwgjBdxg49hTkmxJs6HUNchhYRBt8rE4VayZnmaZjOCrjqpHT2p2m6MllCd2ZLhxhnPXntXea94S+2JDdQyrFOIUSUMOGIUDPt0xUqN1odeHrU6M1z9Tgou9T44qe60q90yULdQMgPRuqt9D0qIipsespxkrxY1eKev0puKevHFNAdT4BGfFUR9IJP6V6zXlPgAf8VQuOgt5P5rXq1dtH4D5rM/94fojwTxkP+Ky1X/rsP8A0BaxD0rrPEOj3uq+ONUjtISw81dztwi/IvU11GheELHSts8gF3ddpHX5UP8Asr/U81zcjcmerHG06FCN9XZaHI6P4L1HU0WaXFpbnkNIMsw9l/xxXd6d4b0zSIt1rbl5sYM0nLH/AA/CtmKNnbG75s8g094jGxUkEEZraNNJHkYjHVa2jdl2M7TWV4C4j2tvIbnOSPWvO/i75mmXOieIIkyscr2k4HdH+Yfqpr0i3g8ie4A+7I+8D045qt4j0CHxN4dvdImHMyZjb+445Vvz/rVNXRzRlZ3PNbOSK9tkmt2Dq4yKhmtYS582FffIrnNHkvfD93JY3CMojco8Z/hYHBFdgt2s8YYIGFcT916HqLVXM4WWmxfNDCgf/d6Vat7fHzbQq+pqYPGDuEKj8Kxdd1w28LQxMFkKnLdlAHJoV5OyDbU19AkXWfHNtpsHNvYobu7YdCRwif8AfRBP0r1SVBLC8bDIcYJrzf4QWEFhp19NcuRqt66yOj/eEI+7+ZJJ9OK9LchUZh0AJrtUFBWPNqVHOVytYwi50yESKrqyDcrjOaxdS8HWFwzNbFrWT0X5k/Lt+FbOjvushwRtJHNWpN2TIBnH3qTinuOnXqU3eDseYaj4c1DTCxlhLxj/AJaR8j8e4rNUV7EWLgEtlT0J5rKvPDlhqRO612zH/lpD8p/+vWTpdj1KOadKi+4574fD/ipj/wBe0n81r1SuG8M+H30jxH5gmWSNoHXBGGU5XqK7muimrRsefjqkalbmi9DnfLQXV0x6+d/7KtS8KwYDHuKI2Rb27DgYLj/0Fae+zZ+76DqabRyXER2V8YHsaS6lYDeecDsKjRsg+qmpXTzCASACKkZFG3mxLJ3Irm/FWuX9rGtrpjbJM5lkH3gP7o9Pc11PlKqbB0HpWbLo0MxJYfNngnuPegDi/wCx7XXbGK7bbFfgFZ93R8d275x3749qiGltp7mORCPTPI+oPcV3sWlWsZ4TawqGXS/NZ4p4BNCR8jA4ZayqUr6o6KeIcVZ7HnV3LGNyLtya3tN+HVh9oivLqdrhgu/YQPLduqk9yB6HqeT0xUtn4SX+3jM8heyj+YKwwxbsD6iuwIGcDIHrilShy6sqvW5laLOM/s240bXFvYY2nSPJkx3B611tpdw6lZmW2fcpGDkYK/UdqnEICkN82fanwWsFvERFGEJOSRW9jlIrC3EXmKpGN3fvxVzPDKoAB7UgjwAFFA6+9ICFV8pyh+4entVmM+Swbr9KRgrQspX5uoNM3/ueeTTAsLtOpwkLhjG+ff7taFZdrk6hET/zzf8AmtalWthM5W5laDULhicxllzx0+UVYaVVjwOT6g8GorxQ15dK3Q7P/Qap2km8OgzhGxzUS3AtQyn7YePlZefrWgFJIAFZKEi7AzWqrlgrE5IPShDHt8pwe1NJ9Kcz7ucDNNxnOBTAMgjmmzNtiPsDS4IHtUcjx7WDnjBzikBHbR7og27BIzj14qxjAAOOKS2IW1j4zuQYP4U55OCWUHjAosIYCTk1LGCTwM+1Qp92pAcCgZKWwSx7cEUzIzwMCmcsDimsx29qAJCw3E59qax+QilBJQKR0psv3WwCMigCazYNqCY7RN/Na1awNGlEt8TkHETAf99Ct+rWwmY9xpwnneUTlN+MrtBHHFU7fRHthJsviVd9x3RLx7Ctbk8fmaM56fhTsmSZq6TIshf7Uueh/df/AF6mSwlUf8fSH/tl/wDXq3S0WQ7lb7JL/wA/Sf8Afr/69L9kmwR9qQZ6/uv/AK9WMYOc49R1zQOBk/lRZBcrG1m27Tdr/wB+v/r1DJpbSKwN6BuBGfK/+vV7nPPWjG44/OiyFcqxWDxQqgvAQihcmL0/GlaxkOM3aj/tl/8AXq1kcenak5Hvn9aLIdyuLJ0H/H0v4xD/ABpTZyZ5u1/79f8A16s8ge3pRjjjp6GiyC5V+xv/AM/gH/bIcfrSfYH/AOfsf9+h/jVnHpwfSlHHPb0osguyv9jkHH2sf9+v/r0ptJChU3a4/wCuX/16n5H+8aCdowOtFkFyrpmnR2M7yi683cu0DYFwM57Vq+av94VRKgnIO1qMy+gosK488cdv50nt+dKW5Ixkd6MA9PypgFJ/Oj+dKBn+tAAMdT0HP1rIC68kb7ZLV2J+TzPr3wPStfOee3b3pNoZg2c4NAGUU13PyvYZJGQyN074/l/9enbdbWBQJLMyGRi+4HAXjAGPx6+1aZbP0pQfx9u9AGTFFrO2YTXEBYr+72rgqcj27jI5B5waNuuiRgslosYxtLAsx9c4AFaw9V5HpS5J4GR60AY+3XljkAktXOSVL/XvgdKCuvtyslj1HBRunf8AwrXZSRgU3OeMkGgBkHnCBBdFGlx8zIMDPtUwHfOfSkJyD2x1oUck9BQAq+/Wggd6QlehNBGe+aAG4/Kk4pwGTTto9KAEj+7TV+/+dFFADm++lA/1f4UUUAI/+rP0pR/rG+goooAQ/fb/AHaVeg/3aKKAFX7o+lLRRQAVHL/SiigAPQ/hUg6CiigCEd/pT4vu0UUAKPvtTq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</si>
  <si>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o00+1GaQAnnFAC0EEUuDijr1FADeR2zRjNH5Y7VirfXX/CbHT9x+yDTfPKn+/wCbtz+VAG37UDjpRRQAueDSUg70A9qAF/HmgHFJ+NLQAGkxRnOaAePWgApaTdR1oAWmnqaUkYpuRQA+lX603mlB70AOpGOD1rM1W6vQ8Nnp6p9qnBJkf7sSDqxHc9gKii0MiP8A0jVNRnlySX8/Zz9F4oA1wciuXjlJ+J8y5yn9khFGOhEgY/8AoQrRaw1SzUvZaobgDkw36hgR6B1AI/HNc7oupG+8X2L3FrJbXsltdvLE6n7paMoQ38QwOtAHc0cY60VT1SS7h0u6lsY0kukjJiR8lS3vigC3nPGabxg4NJCS0KMfvFQTxjnFKwoAQZOFB68Vxnh2bUpvE1zqU9x5lhqZmECFv9WIn2qoHYYBOe+a7MHDA+hzXL+G8LKliRhtPmvEYfWQbT+KtQB1I9M07pxVKfVrC0vILKe8t4rq4/1MLyAO/wBB1q3lTz3oAcM+ufwo5pu8+lLn86AFAOee9NPU0vfPtSHOTxQA/HGaTHNLR060AZwlVPEbRSEKZbUGLP8AFhjuA9xkHFRazrqaLcWfnW8slvOzLJLEpYxYAwxA/hzwT2q7fWFvqNt5VwpwDuR0Yq6N2ZWHINY2jWOoHV5bybVGu7FImhgWaMCQ5IJJYYBHHHGeaANG7vYrvTA1lNHKLllhR43BHzHBPHoMmsjxBp5vPEekC2YxXFvaXL20g/hcGPaD6gjgj3qTWNGtV1PS57M/YbqS6I82BQA7bGI3r0boevPPWnPBd6nqCRy3AsL6zjdZXjTessEmPnQn7v3D1zg+tAD9M8U22q3NtFFDIEmQgzH7izgZMPuw5/lV+LVI5dcutMCkPbwxzM2eDuJGMe2P1rG8K6FZP4Js7Ke3E9q7yTosgycGRijZ67sYOa3LXRrSyuTPbQ+WTCIiBkggMWBOec5JoAp6nr0GmXcNqYLq5uJlLiO2j3sqjuRmluPEFtBo9tqUIaaO6kijgX7pdpGCgc9Mc5+hq5Bpixarc35DNJMkac/wqvb8zmuat/COpTWFvbXt9DEdPcSWPkIWCyK5YSSA43HB27egBPegDrSDuOMda5+C0uotfu9Xs0jmtLxEjkiBw5KZAkUnjnJBHoAa0I4dQkGy/urUR8hhboyl/bLHj8Ku/aLaIBfOhQAYA3AYoA4+OzWLxBeXmtWMiyNdCaC5WHzQ0aj5ELDO3bz8vcnOa3/+Eg0w/wDL0Oeg8t8/yq02pWMf3r+2X6zL/jTP7a00Z/4mdr6/69f8aAI11eGQZggvJv8ArnbsAfzxV+B2miV3ikiz/BJgMPriqFvr+lXV4ttBqFvLcN0jR9xNaYyD7UAOpp6mlppJyeKAJO3SjkUlKOmM0AUtWE50a+FqMzm3kEY/2tpxUmlY/smzCskjCFAzIcgttGf1zVoBjzVX+zLPcStukZY5Jj+TJ9TigCrf6LbXcDCee6Ta/mLJ5xHlt2I7DFcsmgLqt/LHZ6nf3Uch2XWo+cVRIgc+TGBwxJzk8gc96659C06Z981sJjnIErs4H4E4q+iLFGERQqqMKqjAA9hQBkp4dsIgoje9VFACqLyTAA6ADNOHh6wZiSbsg9jdyY/nWqcEcmmigDLHhnSkbcIZif8AauZD/wCzU4+HNJbk2YJ9TI5/rWmc0gOBQBlf8I3o2Mf2dB+IJ/rTk8O6MjZGl2mfUxg1qZ9CabQBTXSNMTITTrQD2gX/AAqRdOsUGFsrUD2hUf0qz3pKAGLDDH/q4Ykx/dQCn0UUAIfrTCTk8inmoznJ+YUAPD57U4HBoooAXcfWgcnJoooAXOT/AEoPTr3oooATOevNHGe9FFAB15pKKKADqaKKKACiiigApPaiigBh6kUmz3oooA//2Q==</t>
  </si>
  <si>
    <t>SAJIDA MUBARAK SAYYED SAYARA M100</t>
  </si>
  <si>
    <t>1111047997825620185038.jpg</t>
  </si>
  <si>
    <t>1118864523401978372768.jpg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</si>
  <si>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DPNGOP1p4PI+tKM0CG7eeRSgY69acB6UdeKBiY4OePSkxzmnkcEigjnNAEfAUk1i+J9eg8O6LLf3EgjRBklhnA+ncmtuR1iTexxivnj42+K11DUotCtpNy27eZcYPG/Hyr+AOfxpXEz1fQfHNh4ishd2EolQHZIrLtaNvRh2+tb8GqRy4DqUY++R+dfJ3g/xPdeFtaW8RTLbSDZcwA/6xP8R1FfSejXun+IdLjvdKuUmjPIx1U/3WHY0XBNHWCRGBIYGgDiueF3KoJIKyoeVrR0zV4b9mh+7OnVT3+lIbNEDH51EwwfpUtNP3uKAImTIIbjtSlcg4GO34U8jnJ64obv78UAV2X5T0APpVQx5JOF/wC+jV05I6exqA7gSNtDA0scmnZ9aMcZoAOaoBegNLjkUmPenUAHWgkAFj0FBOBx36VzvifVmgEWl2b4vrrof+ea92NTKSirscYuTsjj/HXj67N1Lovha0mvNQT5ZriOPclsT29C/seB3ryT/hXXiKV2nntV81yWczTjcSecnGea94t9KgsbUQwRhVHLHHLHuSe5plxAAAAPrXHOvPodMcPB7ngk3gPX4hxaRtx92OUH/CqljeeI/Bl+Ly0F1p8mRu3L8knsw6EV7lLGFLEjBxjFYOpJG8EiyIpBBBB54rJYyafvI0eCg17rsb+heJIPGXhldYtAqX9qAt7bKfun29j1B/Cq9xcSIItQtH2OD1X1rzHSbmTwt4qg1bTMrCr7Lq3H3ZYScMMeuMke4r0fUANOvr6z6wSoZYCPTGR+ldiqKaujllBwdpHeeHtdj1yy3cLcR8SIP5/nWuOteO+HdVbTdYhvASIZAGkUHjacK4/kfwr2MYPIIOfSrjK6M2hmMZ/nSMQoJJx7089PamsAeoyPQ96sCLg/Xk/lUePZjUxABz/SkwfUUrjLfbrk+lA6/jSjqaX1qhB/KlANJ7UrEhSR1oAQrll9ua4vUikvi2afHMMKxj6nk/piu0c7ULZ7V57/AGlZRahcy3NzFG8kjMAzY+XoP0Fc2IeiRvQ+Jtm6CzR47VBdKFjyeWI4qlH4j0iQ+VHfws/TG7vVmW5S4hDxlSK53sdEdzIvFYLnH41y2qM2GPQetdzMkTWjFsZPqa4zXb3ToHeOW4jVl4BJ68Vzzh2OiM0tzz+7fZck9jXpBmGq+FNG1ENmUR/Z5DjksnyfyxXnV/cWb5ZJUOTgYPFdt4Cf7X4W1O2D5+z3UcyD0DKQfwyorqo6Kxy12pbFDTwxhMR6xkj/AICwIP64r2nw7cm88PWMzHLeUA31HFeM2TH+1riP/aKgfjXqHgS4L6PJbk8xsrAegYf4iuim9TlktDqD0+lNYcHNPPWkPT8a1IImGRyfrUJXJzux7VPzj0pmGz92mBbznp6UuOOKOD+NKOh4pgKKMZFAoAxQBk+J9TTSNAubtuoASMersdqj8yK85XSLeK3cXDNJK3Ls2CSe9dx47t/tXhiWPnKyxSDHqsin+lcFfy339qxWsUcSO/JluCREvscck+wx9a48Q3zJI6qCXK2zCuTbWkwXysoDxla7HQ5llsgkWdo4xjpXjGo6trV3rMsU8Bi2MeERkwR26mvZ/A0Df2XbzTn5pFyykcjnHNc04Si9zeM4tNpHOeIvEv2JpYGJUnoM155cSjUJSN7EH1rX+Jv7vxNIit8jYIp2kQ6cmi3d81lPepaLunlXEcUXOAMtyfwFVTg7XQVJRejOZn0IRqXSVjntniul+F9/PY+KJdMlYmC+tnTn++o3L/WuUu9YjupHls7aW1jXqC25at6LqE0esafcRHZNHdREEH/aAP6HH41vHmT9452oSXunawSH/hLdQhPSOUd+xFeheArgLqdxak/etUYD3B/wNeeXyxxfEPUbc/8ALTa6Y4xgA8+o4rp/DN4bbxfAxOFMscBx7pj+dWtGZvVHrZ/OkOcUdADzSkcVuYkZH4dqjOM9aeeuRjvRn/OKYycentS84H50gyOtOX1pgJzmn5zSGloAyteTzbDYRwZE/nn+lczd6VJdfMj7WHRu4rrdUQtasAM4wfpWRDOkfJ7Vx1172p1UG1HQ46TwOt5eia+vJpQDnaTgH8q6eO2isrdYoECoowMDFUL7V3k1OKCEcs3atCPUdOW7kszcI90q72ibII4rm0eiOl3WrPEviJADraTN84IwwzWzpem3V5ogNpPvhkTBSQZB9jWf40e01DXliadINxC5J5xnkgVd+HesxWl1c6NPJkbswse/qKNeVDduY5/UPA2rAs0cVkqE5O1iP0xWPb2b6RfQSSYMkMqvgexBr1zxFcKls4RtuR1HtXl12PPldjz1pwnJ6MmdOK1R2moxH/hPp5iMedAhQe23k/qKfpNxmUXqkHN4rqfoTVa5vivh1L2cBbn7HGgbHIO0KP8AH8Kr6LuGmQRtjAJZdvYdq6Tj8j6HOOfQ0xnAB9feooZPNtopB0dA36Uv0/OukwGtIcdgc8ZphlOfvH/vmlweg/GmlRnrQM0OnYUoIzSdqKoB1L2pKX8KAI5ADwejcH8a4rUC9v5oAztJFdo7DD5IAHOTXN6zDslZyMrJz+PeuXFRvG6OjDStKxx+jXQk16V5CAYhwpHJz3+ldBdzRyxSMnllmGPc1jpoFjeag9xcW8cjYwu7tV26sdOs7F0aNVyPlLZBU/UGuOFrana7NnmHi3w4kRa8juFeQtgqWG5RXIW8r2OoQTRsVdXznGK7rxLpmnyRN9nlYSZ5KljzXCy6XdfM/mziFDyXUDNaR5bWuKqmndHZanqwvLUNnlhmudmcRxSFRuYjaPcninLIGt029NuKvaRYG71CCMrlQ4c+2On64qacbOwqkvduXPEV1HBa2FjJHvwokdc45xhR/wChVa02WB3SONtrbSFQdAo44rD1Sd31CSaVlaOSUrtIJyqnA/QVq6QbeTVE8qNyUOPlAO0+46j610nEj3zSpPM0izkPeFT+lWj0qjofOhWXtEB+pq8egrpWxixhHNN3Y42jilZhgimDbgZzmgDRzigH8abk0Dk9MVQDwaUHmmg80vSgCCWPzvNiJxuSs+a1DWRimXYucAjnb6Gr1zcLbypIegO1/YHvSSqsTSyvykhUEDt2zUtJ6ME2ndHKiB7S8aKZdp7ehHqK0JUtXh/eBSMZwa1Z7SOWApJH5iD7oHBX/dNczqek3XkubK73qP4WX5gfSuSVGUfh1OqNZS+LQ5/WUt4N7BUxmvL9bmae5ZY/u56D0rtry3vrrMdwrx4bb8/H41knQgs21lLju0Yz/PFYKnK92jolVg42TOXsbSV3WNFLFjgKBk10cYXTkMELB7yQYJU5Cf8A6v1NXk0W6C7bZPsqH7znBkf23dAPYfnV6HQFhYSQqSXPOTk5reMLanPOfNoZEelxyokLx713AgY712ml+GbWwha6a3RbiQDccdql0nTFgnEhTc45Ge30rfMMj2ju5AODgDtWqh1MZS6I1NH40e0AGB5fT8TVqSTap7nt9azdDnDaPEueY8of5/1ouZ8kgHge9bJ6GfUtNcRKclxkdTTDe2+f9aPyrCuboKrAmsv+0B/fx/wIUuYqx6QRQc8UpJpAxJ6VZI5c5pc9qaM4pQwLMo6igCC9gE9s6Y5xVawMkmnbGO2RCUyecY6VPGsiT4eUuWbIBHAAp23yLgkD5H6/Wp8xD40IhVWABA6Cqt9Z+eheIhJwOHI4PsfUVfIH4VXdyhAbv3qhnM3s80G2GazlLMeNq7k/Os24s7p5Cbe35Ptwv1rrLmcxRM6gkjnFc1f6tcNGxt7WS4cA4BfYM/lUNIE2c7qdje2+GvrqGCInAw/LewFNstQg0rVYbSUmSOY7HxyYiejH8e1Zd1YeINUIN0Yrcb9zBW3FT6Bj0/AVY0Xw9cx61YxQbWihmSWaRgfnOeAD69z9Ki3YrmZ6NBY/Z2Lqcg+lWrgIljJkdEJp2nWs8FqsE68rnad2eM9KraqzraSLjGQR+laPYk53Sb8I17bhiu3a+T09Kkur4jJz71zdrcxxazOCdpclD+HP9KL25dWZc4x7VmnoVbUffaly20ntmss3ZJzhv0qu58xiScAnP+TRg9galsZ7z2GaOnTtQWCqSxwAMk1zl1rMt7uhtRgM2wEHkn+n/wBeulJs5a+IhRV5G8bjEgRAGOcEg8D1qvbTf6c6MfvDIqtocRW0kVgyNv8AmUnOD9anvrV/J82HJljO4Y7+1JqxVKbnBSatcmupRFIkoH3ev0qw2H+XqCMg+tYw1BL213dHHBWtdSJbZJE6r0/CkmaCKxAMb/gazLvUo7W/gtLshVnbbFKem7sp+vY1ouRJGHHf9K4/xXKbiOS1ZflCj5w2GUnoQPahjOikC5IYEHpVI26qzeXHkdTiqvh/WoNS06NLi4T7XEAkgJAyex/GtByyuQoPPrSEULxMQjdkFiERcclmOABWjb6SllbwR5/e+arO3q2f8iqOkj+1Nca5+9aWAKxt2eYjBP8AwEcD61tXRMt1axqfuyqx/ChAGpyNFbsUOG7H0rGnv49X0VLqHgtlXT+6w6j/AD61raw4W1Yn0rlvB7ibRryBuSsgkH0Iwf5VL3sM40xsNZuGIwPMYVZtUs7sIt5K6bflBBxk+hpjOBf3QkHSZufxqbXtKNvpq31sxMMiq7D+6wPNQjRiXnh8KQ9tcARkEnzT0A75A5FZHlSHmOC6kT+F0hOGHYjPau18JoosY3LbjICx3dvatKSy0kyMWeINk5Hm4warkI5jqr6OSSAxxEBiCee/tXFaKrXySXqMUkQFZ0UcrIp/TiuzlkBuXBYKI9p3YzjPWuQv3Gg68+r2ilrG6O29Tqqt/DIPp0b2Oe1bJvZHmYqMXNTk9Nv69DqNLeNrFHiUhCxBycmtHH5Vm6NDjT3OCqyyF1U/wj/IqzDcESmCXhh096Utzsw9/ZRv2MDxFbjT0bUIwfKyDKqj361p+Hb6PUNJ8+MnYZXxn61oXFtFd2stvOgeKRSrKe4Ncpo1ufC0i6aXLwBjtY91J4/Gp2NjoZD5czw5wJOVPo3/ANesa8t0uJfJuYcsDlGJI5rdvIlntyQeRyCKo212GYQ3YDMDhZSOGPv70xHC6jos+l6gb/TbZpQ5w8AOBjPYfriuntodR1eziVl+yq64dyNrKvoAec10hTjj5faq8krE7VGMdTRboAka2+m2iWtugWKMcAf561T0m9N1PCXwXl3OMdVUdAfXiua1nUbw6rOLeUvDGnl7Ubo5OOffNdVpCxRtHEFjWaOEK+Bz0A5PfvSvqA3xFIE06U55Cn+Vcp4LnCX5hP3Zoiv1I5H9a3fGU4ttLnmb7qxsT+VcJ4C1MX2rwpt8uRHyFLZJX1+napfxFdCrqh8vxDqMIzzMwH866S5Pk+H/ACpcBFj2tn6VAdM+0eOL4Mg8tJfMbP0GP1rJ8Z6oY5I7KIjDy/Nj+6O/4mptZA2i5oIa2n0kXMjJ9oWRY/Q4x198E10L28AkYFRnJznP+FEdlF/Y2kXMiDbAqsT3AYc0+Xxt4ZtpngluZPMiYo2LcnkcHnvWidtyGbVxIZJJVAKliSDnrjtVWIedIsDAnzDgEdv8inSyJDcBw7SBTkgcCtW0S2ilg2RfNKu5XPOPatb2R5caftZ3vsWUiSBUgiUJHGgRAOgHb+VV76DzVLxnEqc8VYmJ2kqcHdxSRZkdJugdMMCKzPVRDp2oLdIUbiVDhgai1qwF1beYo/eR8j3FY+s/aNPeS5swvnJ8xB6Mvf8AGr2ga+usCRGQI6AfKTz+Xf60vJjJ9MuhLaeUWyyjH4Vl3C/6UyHjdkCpNWik0u4W6g4jY9ugPpVK+u47qBZoW2y+nofWgDYsNQ2eXb3RAJ4RyeD7Grl3iOIsOua53T7iHU7QmQfOoKug5IatG2mkkX7Dcnd/zylz1x2PvTI5jEh0wf8ACS2YjZDGZvOkTryOf0x+tdHbRZe1ljyfMjyXAweuf60mnacseovc7cFF2r9T1/SpbaZHitHib92YWYHGOOMUIrc5v4iz+XoFzt5PlNx+lcR4EuJrC6udRmiHkbCoHdnzgAep4/KtT4i6i8mhXPluV3MAhHJPIzVPwBEby4eaQMLe2Afa3TzCMZ/AVm/iK6HXzs+m2M99dNuvrkbnH932H0ry6XzdU8Rx2uN00jAH/ZGa9J1RXv5HlORDGpI9/wDJrgPCOT49ErjIZmGffBoersJ7Hp3iCeLS/DEjNjy4YTnJwMKOBXgv9qXjfMNNV887jGST716v8TdSiWxttIZjm6PmSEdVjQg/q3H4GvN1t9QZQ0asEIyoz27VTV2cVeq4uyPb3+/J9TW9p/8Ax52n0H8zRRW1TZHNgvjl/XUnbt/v1JF0/H+lFFZo9VGHrn+vH0P8jXL+E/8Akaj/ANef9aKKl7jOy1z/AJAU31H864pfuGiim9wLXhH/AI/9T/66j+QreX/ll/13H86KKtbGJuw9Zf8AerHsv+POz/69f60UVJoeXeN/+QPaf9fS/wDoVaHgb/kB3/8A10P/AKDRRUL4i30Orn/5Bk//AFw/rXm/g/8A5HUf75/kaKKmW6DoXviX/wAjRYf9eS/+htU8P+oj/wB0fyoorU8jEfx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</si>
  <si>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ilpKCRKKKPegQlJS0UAJQaKgu7y3sLcz3MmxM4HGSx9AO5ppNuyAmxUFzdW1ooa5uIoVPTzGAz9PWqgGqahkknTLc9AAGuGHv8Awp+prMsohpPjBrOT95Few+ZbTSjfJvH3hvPPY/mK1jSWt3qTdmquqwScww3ky/3o7ZyPzIFPg1C1uJvJDtHMekUyGNj9Aw5/CrxJPU5+tRXFtFdwmK4jEidcHsfUHqD7io93sPUdRiqlt5ts/wBluZvNyT5ErDDOAMlW7bh+o59atmpasxobQRTqSgBuKTBp1H40AWaSlIzSYxSGJWdrFrdz20c1hIy3ls/mxKGwsvqh7HI6Z71omoLu8trGHzbqZIkzgFj1PoB1J9hVQbUk0JhZ3cd/ZxXUQISQZ2nqp7qfcHipq5ubUZdNvpL2HTbsafdMol84CILMTgOAeQD3yAM/WtY308PN1p08aDq8LLMB7kLzj8K0nSe62YlItzSpBBLPJkRxoXbHoBk1n2Fi7zLqd9815IgMcZHy2ynnao9fU9c1YvYvt2lzxwuG86I+WyNw3GRg+9TQTrdwJOgIEgztI5U91PuDkVKbUdA6kmayPEVpJPpy3VsD9ssXF1Bjqdv3l/EfyFGo+JdK03PnXIkcE7o7ceYy49cdK0LW9t72BbiznjmjJwHQ5GfSnFTg1Owbi2l3FfWcF5CcxTxiRfbPb8OlTViaSo0zULvRyNsW43Vmp/55t95R/ut/OoLq71S61HVIrGeO3XTkBEbICZyVzkk/dXGcYp+yvKyegr6HQkA4yAcHIyO9Ia53wjqj3mnva3EjvcW5yryZ3SRN91ueo6jNamo6rDpkRkuIbjaDjKIDn6ZIzSlTkp8nUd1a5epOKitrhLq2jnjWRUcZAkQq34g1LWbVtGMSkpTSUAW6Q0uKTmkMTFYmlxifWdVu7nBvILgwxK3WCHA2lR2DdcjrW2arXNlDcyJMd8c8Ywk8TbXUeme49jkVcJWuu4mh08EVzBLBMgkilUo6n+IHqKpabNJBK2mXLlp4F3QyHrNCOA3+8Oh+malC6lFxvtrlfVgYW/TKn8hVXUWuJolZbK4iuoW328sYWUBvQ7Tnaw4Ix/Krgr+69iX3NVVVECIoVR0UDAFQPb4lM0DmGU/eIGVb/eXv9eD71mS+I4T4eutRt0U3FvHmS1c4eJ8hcMOoAJ/KszVtSuV0+7sjqcU1yIPtEVxZoVKSKQTG4XIAIzgkjgc1UKM2wbQ9IbHw9qMEB0xHlvAyRsk24H5gSMP93kjvTte1SYFdPigurfyts90sBXf5HIOwrnv1xWTr2sR61oNrexpEk1u4cr5wMmcAOAgGQOjZOBxXSyaRHqksGoXV3M83l/I9uREAjYJUY5IPua3aULSqbi32OZvruCzlsdW0+VgYHy1rJfCYsjcEY5K8decd+1ay79eljvP7Cj2lNnmz3ZVXUH7rKo+cA+vFb0NhaW8Dww20SRuCrAL94EYOT1NI32fStOJjhcQQLxHChdsZ7AcnrWcq8XolqCiyjcaRc3kqXEt/5FxHGY4mtItmwHtknLD24/CrVhpcFjGp2LJcFcSTsCWY/UkkfTNWj5wuFAWPydhLEsd4bsAMYx+NSCsHUk1YqyA5PU0lLSGoGIaSloxQBbJpKWjFIZDcTJb28s8m7ZGpdtoycDrxTsqwDKwZSMhlOQR2I9qfiqI04Qk/Y55LZScmJQGjz3IU9PwxVKz3FqS3BmWBzbxxyTAfIsj7FJ9zg1jvYa3cK0l7rUVnD1ZbOIDH/A2rSNreMcPqcgH/AEygjU/mc01dJs96vOj3Ui8h7pzKR9AeB+Aq4yUf+G/zFa5zcukWGoRvBpqT3ssjHzNQnkJjiJxuIPAdjjGBn3NbC6BELX7C95cSacDxakKu4ZztdwNzDPY/jmtjsB2AwPainKvJ6XBRIykTGQNHGd67JAFHzKR0PtjtWR4e3W0F1pMjbm0+YxoT3ib5kP5VfuLObz2uLO5WCVwokWSPzEfb0OMgggHGQelR2GnyWt3eXk9wJri62BtkexFVRgADJP4k0k1yNN/8OHUu0tLSVkMDSYp2KQ9aYDelFLSUgCjNJRk0wLdBNFFAxKTFFFIBDSUUUAIaTFFFABikoooAKKKKAA0maKKBCUlFFADe1FFFMD//2Q==</t>
  </si>
  <si>
    <t>MANDAKINI SAMPAT PARALKAR KESHAR M100</t>
  </si>
  <si>
    <t>1114952906746456490071.jpg</t>
  </si>
  <si>
    <t>111289977785365780749.jpg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</si>
  <si>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SqruUqCp46VJCsRVg6LtPBPpUIfzFZipzyRzwKfCCcLwa+ujFWPm5NjjaxmPOxQSM/hnFNW3QSL8ig59OnvVlRjC8Fgfu46U5VKryODg8+taKETNzZGUjL/cUehxUjQxAD5FJxmkLA/eONowuOfwqGe6ihx5j4A6DuaGoRV2Jc0noKYIgf8AVr+VK0MOz/VIBj0rMudVAH7obifWqLahOSP3rAEc1zTxNKOyOiFCpLqbwhg25ITPQDH60nkQYztXr+dYAvZwQ6yHrjHrxT11OccttznpjmoWKpdUW8NUWzNx4YgRhV45x2qCWJGJYqPfFQ2+pxzMQ2VJ/WpZGJ+ldCdOaujK04OzG+SuPu5qSOBAu4oeuM01eVGRxmpEk4x2znFWoR7CcpdxViRTwoC+vcUSIjOSFOB05p+QVPFNLdgOKr2cexHPLuRmNf4Rg/WmGNc9f1qQ/Xj+VJs+tS4R7FqT7gBwC2cHrU4YptYADYAcg9eetRht0aLyQBnFKSSCf4R1x0ojsJk0szzzNLk7nO4n3pAexNQsyhyE5Xtmn7gMcc/Wr0SIaIp7mOGNmZznHyjGcmsCebznLyFmYngelWtQmDuWDqQCV2d8evpVeKCWcBU5HJGT715OJrOcrdD0aFJRV+oyNGlf5MlvTFTPZTRHDrhehzXWeGfDckt3FMy7geor0abwLaXlsPM3L0JA9q5XJLc7I0ZNHgwiYKVKj5jwSOaY0Uikgg8dc16zqngZbY7reNn2klQEyaw28PXRjcvp1wMdzGcfjSTixujJHA/N5gx8vcVpW955mI5CMjgVPf2QQkbQNp446e1ZJRlmIJ2sD3rWnNwd0YVKfNozcSQfn2qZcBQQec1Tt2zGp3qxPcGraKSuccZxXsUpcyuedUVmSgnnNNJwcc0jcfUdaUNtBI644NbGQ0ZZzgU7Ix9wH/gVRZ4GBzRk1DHYXfgDnOO9BbHGarmTIAHFKDk47+lZRloaOJOGHBPao5pQsZY0Bs/T1xUV0SICMZyOKcpWixxjqjGZgzljnrk1saNFEbuMBiWY4GKxXfDbQRgDHAxmu3+HnhyfVNRW9kBW2iPBP8R9q8OUrXbPVpQvJI9d8N6ZHDaRts5x3rpljG3FVbKAQRBV7VeC1judcnZkRgjPVRT1iQDAUYp+MU4CixNzkfFHg+z1qBpI0WG7A+WRR19iO4rwDXLC60zVJbe6TbIjYIPp2/CvqtkyK82+JfhNdUsDe26gXUI5wPvL6U1Jpg4KcfM8Zs3ydozgDuO9ayk7BgdO471h26GG4eJiwYHp2rYhb5BXt4OV4Hi4mNpEwAPWmtwMClO3GQT16Uw/Wu05kgZgByevambxSMo9c0zIrKW5okQLnb1xxT1bacjOR+lQllBOdxHYgUgkwOtc0ZI3cSzuB4FSCBp8xoCz7TwKrJJ0J9a09Liivbprd2KecNiv0wc//roqTtBtDp0+aoos52G2M9/HbrwXkC889TX0R4dsoNL0+C3iXCqoAwOteUWehQ6X4ttYt3mAyLjPr1r3CG1JtAY8BscGvGqa2Z7FKPJdMt+c8aZAjHszVEmqkvtZEHurZrk9Z0zXZNOme1vmN4JAVhRgg2exPU1raXp11Fp9p9pn8y6x++UndjnjnuRSe1wfLfU6WOUOM1HdXLQxlkUM3YE0lsm1cZ6VBexvJGwj+9U6hypMpxajqMsp8z7KiD0VmIqW5Ek8JDMkqkYyowR+FctfaNqz+I4TDeudOIXzD5xQr0yNo6//AF66jTLJ7fzQ0zyRlvkL/eA9z3qpLQqLVzwLxLpi2HjOeEBkjkG5QBnrVGIjc6g9DivQ/H+ji58UWki/K3lk59cV56qBZZNo6sa9HASbduh52OgkubuTlRwM8Y59qjJAJ96VzggA5GOKYeleq2eYkDqQRkjkZqM4z0/SpI1aZ9gZRwT8xwOBmo+PQ1jKWpaM4lgcZO3HFITzzSrIuCpUHP8AF3FIcZ4zj3rhTO1jlJqwkrRyq6EhlIINQ7SoUsDzyPengDGdxBrRaoh73O+upoFbRr5JFL71dx3Pv/OvY9PYPboR0IrwfTbm0k0Jobi4XfErNFE45D5HIPuK9j8OXgn0q3ZT1Qfyrz6tNwZ6UKqqLzN6S3jkOSBmm+XHChOAKkVsiq16X8vciF8c7R1NYMavexJGcjI6U9GBfHesvT9Vu2VludMltyD8nzBtw/DpT7W7kvJHL2U1s6H+PGCPYg1Jo4s1mhRuSooZAq4AxSo/y81HcSBUJzVGWtzi/EItp9ZjR5EEqRs4B9ADXjk7DzHwBjcTwK9Zvb7TzfagLm7t0DIVlVmw+0DgD8eeK8jkI3HHTNetgIcqbZwY6opNR7DOuOaRtuOuM0p2noKif7owOa7pOxxJChgpwTUoltwADESfXdVctuGCBnNR8VjJl2KKjJHI+tOO3Pf8ajOMBR1zz6UoHzEHkj0Oa4UdlicPuUAknA49qlRvlI6g1VXtUwIxnnOa2izOSLMTYXr+Br1vwBqoudKEJYGSE7SM9q8fXofXtW74Jv7iz8TxxIxCygqy54OKjEawLw+kz6DSX5cg5rPOsPHdPC9ncYB+VwoINMtLrzEAzwavCLzRnH0rzT0ttxyXZIy0Mo/Co5dUjhUlopfwTNWVNwoAwh+tKY2blhzSFdEdjfC8gWVUeMH+FxgimahcLFbSSOflUZqTiIEjiuA8e+I1htzp0D/vpB85H8IrWlTc5JIzqTUIuTPOtXuze6pcXH99yR9O1Z+7mnlgT1/OomJANe8koqyPFu5O7AsRyOtRmQ89qC3ynpUb8KGyPYd6zlItRHFs96bk+35VHk0m7/OaycjTlKjNnpQD0yajzzUqkEAGuRHS0SAZTIH1p6jIJ9KiGFPU4zipFDNnHP0rWLM2TwEBst25/Gtbw2hTxVZNlWzJ1H0pNK8NalqmGjhaOI/xuMDHtXU6X4cGmeIbIOd7BGfJHGRgf1qK1aHLY0o0JuSl0PSVtmCCSH72MlfWrlnqMX3JDtcdQafbDMS/Si80uC9T51w394cGvNueg7XszQWdGAIYEGmy3MaL95awYvDzwyZW8n2+hfNasFjHCMkFm9WOaExOMVsyGZnkQtgqv868O8TSl/EN7nORIRzXvFwMqR7V5xqXhyDVNUv1PEmEZXHUZB/wrow9ZUp3ZlXoOrCyPNG/nTTxxkGt/VPCmpWCNIkZmjUcleuPpWL9iu/K80W0pTGSwQkAV60KsZq8TyZ05U3aWhVJHNMY8ilcMrHIwaRs+wxSkVEjOc57UY9qXPA46UtZMu5oeHvCN/4ikAtgI4QfmmkHyj/Gutj+Et1HOFlvcx4zvjQY/U16BpccFjbIkMSpEn3VHQCobzUbwyArs2nOO2KzUddCJVX3OJl8BaVpxKz3Es0o5O4gD9Kg0Pw1GfESB3hNmJMrFnOeOM1113Z/ao01GSX92yMGwOhHSsy1tBJeRm33Kcjkd+a6eWMqbXU8/wBvUhXTb0O4SziiQBVAHpisrVbILNBfIpY27EuoHJQ9cfz/AArX2y7B3OOaREcthl614L0Z9bCSaui1aMJIUeNgysAQR3FX15HSsa2D6dNsI/0SRvl/6Zse30P6VtoeMUzOorCgUFSBmnjoMUNjFFjJMpT4SNnc4UDJPpWPptkGEt06kPcPvwey9FH5fzq9eO91erZJxGoEk59uy/j/ACqwzAHCj8qVjoi2kQGzjK/MoxXFXo0+eWZ4o3L27YJQEDAPQ84Irqdd1VNH0i4vJjgIvA9SegrzHTbi/wBbgvLiBxEsj4ZQcLnHpXdgo6tnnZjP3Ejr9J0zTPEdi6SadCSDhmKAH8xWPrnwyso4zNZ3DQnp5bfMM/zro/BMS2WibRkyliXarN9ei/umtYlYlGAJ9eK6bydRroePVqezpcy3PGNS8KazpQZpbR2iH/LSP5lx68dKxsHu9fQAtZRDIYnK7FzmTofWuQfRrd3Z2EJLHJ/ditIx576jqY1UrKaNPQb8X2nwqjky4AYN9KdbKbbUbqPUZCYmw8WTjGeopPDWnWM8Ek8BB3rnaD6962dThs1itLpo1LoNiqT0z3wfTFTf3uU0nJKLciCB4fs6xbCIXYqY3HWrDRW8EscahYxjtxWc888saF15UjDY61cuJjdsPNs5CwAI21bg1Y8361CUmpGvDqNorwwmVVeQ7ArHnd6VfEY35PbpXnGpW4N4rsJlYYVYwehz1+tdFoPiQzTnTb87bpDtjkbgTD/4r+dcWIwziuZHu4DGxrLk2sdPLFHPC0UigowwR6imWcjKrQSHLxcZP8Q7GnhgcVBcKQVmjH7xO3qPSuI9RK+hoKwNRXE4hjzjLHhV9TUMd5E8Hmhxsxkk9qr22+4na7lBAPyxIf4V9fqaGCjqWYIREhycyOdzt6mpCopN+O9QTGSYGOEjcep9BQld2FOXKm2ed/EDUrLUbxNJluJrcR/NvC/Ix9/pVPwZpP2SdvLniui5/g6fjVvxF4eSfVbcXkTld5AKngjtmuk8OaRFpqp5UQRM/dAr148tOmfOYmcq07KTOit7OKOJsIE2jovSsCxiaXUpHQGMoxJBOe9dRdDy7Z2Q4wpNYmkWsrxG4V0+dySMc4rmpTtGUmKvFSnCC9SPV5GXZEpw0nHHpTV0+2CgFFJxzQY5b2/lkA+SL5QfeojeBCUMiZXg5rZPlikmZ04e1nKb26HmPw+1K4huJolYjbyM9PpXpNnYPc3cNxckMAchO1eS+C9Qijumt2JEkjALgZr1aO9MMkbxvlhGQQemc1ab5Pd3Nq1JSq3lsuhq61Gy2BYbQgI4xWTqmrPphtpkUuLiMRcfwnHU1fvLiS/0gYTMmRkL3rFvYbh7dSw+VFx9KVKKaSkc9TSs5JaWOH13xHO9/JbowVkIIfPfvT7Wxurmdrgs0Tgh45PvKx4P+PStR/CkOpXLXUsTkkfMc4H1+tackEdnEkZARUUKOewrpS5tBzrqklyp3NnRPEErQrDqG3zF43jvXRxypNGGRgynuDXnMlhPdqTaOfXhcirml3Wo2KGKfEhU5UqcGuSrglLWJ20M2SX7w6oaVK1xIftDfYi4cwhcfN9fT29a1N23iuLg8Uagt21tJbuqHLc4I/Srl7BrOqxjy7uC2g6th8Er745rklhJx3PRhmNKps7l7VPEEFqskcDrJOikkA8L/n0qr4bgvdT0/wC1SXUkbSsWY56jtWdHo8VkoZsSSD5S+3AOevFdVZ3Mq3SwRoggHHy/Suh01Sh7u55lXEvE1ZU5aRVjPv8ASJ4HWRbnzM9Cx5qvbNeFmje58raeRXS31s04TYVG3oD60xtNgmJe4iXcRjhqUcR7tpHPPAwveN18zLkuL9I2Xz0lTHfvTYb1rHRpZHQLg4Rvc1Rku7f+0JbGPOxflCk85781NLCp0qeIjKr84HfjrWvKrK6MFSaleMndDrfXLXTNGkuJOioZHLGvErrxVqFxeTziUKJJGfb6ZOcVoeMtQmmu/JSUrCAB5a5Ax3z61yvlj/IrOqoxloenhI2pJMjiupLK5We3cq6nIYV614Xlu5IpZr1wuY0YLn+EjP8AjXjj/M4UdzxivatItbe307zrqfcoREHzYPSnh5bm2KjorHQW2qMq7UiK+mT0q2+oKYklaJeeMevrWbYrbuhijlDgR5DM2M1iT6g6uIyxJQ9K3UIyZwNtHVy63CqFY7dc4xk1j3bx3KqZoRkEk44qDS/LvrvY0gEfU5Natxp9jbwNI0+cDB+fNHuwdkNKUlcZHrltZqFt7TGDzjitbTdRgv7tswAFQM5UcGuUmWITmS3bcoHf1rpdNt47uyjlR/Lcrhtveoqxio3Lg23ZoXW7KOS5+0KACiY4HXnvXJTahLZahAg2+XM+0nGDVvWvEM2j61cQ3MXm2LR4MmRmM+vvXP36jUltrmEkrE+5eccVVG9uWQVIQXvx6nUzXUlysztIThchc1s6CzT26SAt6GuZsGEiyZ6lOldhoFwiaWkaJyg6+tOvpT0RyUE3iHcvXQkEJADEEYyO1Zk0UwEqmVmJXhSf1rRuL5oXXftCP0NYV1rFut8JEO4xnbIM8YrmpRk+h115qKuzEtdKaKVmjBYht24tzmr9088MMjyqwO35m7Yraiu7CRSY4XHzYGD1JrO1eMLpt4u9zG8LMVc8Diuj2zb1RyPCczupHh2r3jXepztn5Q21R7DiqufpUYJaRmPc5p+R/d/WuOUuZ3Z7EY8qSRmr9410kv8AyD4/otFFKj1Lq9B1v0/4DTP+W7/Wiiur7JzLcksvvmrNx/qm+goopPcZHbfx/St/Q/8AU/iaKKUvhBbmL4h+/J/vCobT/jzH40UVfUhbfM1dO/17f7hrqdB/1C/Q0UUS+Azj/FF17/j2H1rno+t1/uUUU6ROK+E6Hw5/x7D/AK6ir/ir/kEz/wDXFv5UUVnU3NKWx4mlTUUVxnY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</si>
  <si>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0ntQTSE1qUL0FFNz70Z5xQApNIaSjvmgBe1J70meaWgB1Lx+NMzgUoOBQA7NITyKTOTR1NAC5qGe5it4zJNIqIOpY4pzsEQsTgAZNZNnpw1dvtt6N8ZP7mE9APU+pNVFJ6vYTZJ/wAJLpKyBWugPcqcfnWzBNHcRiSJwyN0INQNY2jReU1vGUxjBUVn6dYpo2oLbW7uYJ9zCNjkIR6e1XaDXui16m5RSkU3FZFFbOTQetIeM0mcCgAzzSk0zdikLCgCSjoKaDQelMBe9G4mm5NFIBxNZk+txJObe3ie4lHUR9vxpuu3jWmmOU/1jkIv1Jq1p9lFZ2qKiAMRlj3JrSKSV2S272Q2z1RZ5vImhkt58ZCSd/oa0cVn6lb+dbb04miO9D71atphPbRy/wB9ckUpWauhrzItRB/s+cL1KmrNuAltEijAVAP0pJoxLC8f94EUQjbCinqBilfSwdSXOTVC1f7Zq8ky8xQL5a+7HrTNRvtssVjA4+1T9B3Ve7VoWdqlnbJCg6dT6n1pr3Vdi3ZYJopM0lQUVCeKax4pXpjGgBpJxXMXcmo3/iI2sMjR2kABkKnBORmumY5rGvdLlN5JcW96LdJ1Cy5Gc49D2rWk0nqTK9tDW01nexiMhLNggn1q0aZbxpDbxohyqrgH1qveXy2owFMkp+7GvU1LV5aDvZalrIFJuHrVDSL6XUIJZJYfLKSFMZz0qtcNKniizAkPlPE4K+4oUHflYX0uTX93ZLfWdnc482Vy0OfUVeurqKytnmmbaiDJrH8RWkQmsdSK/vLSYYPorcGpyv8AaGsGOTmC2UNtPRmPSqUbpMlsl0jWrTW0mNvvUxHa6SLtI/Cr1rH5MOw9ifyrmLDzz4r1e2tdse4IzORnHHataSa5tVubaaXzD5ReN8YPuKqVOzshKQ648S6bDdi0E3m3H/POMZNXrLUbe+3LExDr95GGGH4VzsHhywsdGa8VFF4FMvn5+Ynr1rRvPltrPU0XZOuzcR/ED1BocIdB3ZPG8P8AwkrI1pifyflnJ6j0FbVY6jf4miP923J/M1sHrWclsNBSUGjFQUUmPHFV7qb7PA8u0ttUnA71Y2k0x1DDaRkU0BzFzrmp2UYuZ7KMQE8KHy5H0qa2jbxREJpsxWaNxFnDE+9PZUk8UrHcgeXHDviDdM55q5oaCS51C5jBEEkoCehwMEium8VG6WplrcfoTPEtzYOxb7M+FY/3TyKS/lIufs9ooa7kXlv7i+pqTT026vqR9Sn8qLzSZJbo3VrdPbzEBWIGQw+lQ2ue7K6DI500yNLOGFptmPNYHpnuaTVkMd/ptwv8M20n2IqvY6XLb6jM19JNOZGDK44U49RWtqNt9ohQAZKOrD8DTfKpIFci1m3M+lXKd9hI/DmqEcF8I4b6xEbmaFRIjnHQcGtuVRJEyN0YYNQaXC0FikLAgx5UZ7jPFRGdoja1MHR7eey8VSJMxeSa23yMOmd3StqeMS6zGpGVELbvoatG3QXBnVR523buPpSwWwikeZ23SP1Pt6U3O7uLlMwaLKQLZ7pjZKc+Xjkj0z6VPqAE8ttZRjjcHbHZRVu4ufLGxAWlPRRSWdq0QaWY7pn5Y/0FLme7HYhtF3a5dP8A3I1UVqmqFimJriY/8tH4+gq/xUSd2CQUlGeaM1JRTIpuOaKKAIZ7GC5YeauSO461YjVIo1SNQqLwAO1FFO7tYVtSOKERzzSDq5GfwFT9qKKAQA8UdaKKQCU8UUUxid6f2oooAaFAJOBn1p46UUUCFGAMAYpc0UUALRiiikM//9k=</t>
  </si>
  <si>
    <t>ANIKET ANANT KHEDLEKAR APARNA M100</t>
  </si>
  <si>
    <t>60047518_p.jpg</t>
  </si>
  <si>
    <t>1119071633997473730407.jpg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</si>
  <si>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qq/lUiJnp0qNEkeRwHAUYwMVOtvJ/z1I/CgcdyWOPpxxU4j49KYlu/A81vyFTC2PeV6jXmNJbDfL96YUwecVL9l/6av8AnSG0yf8AWP8AnVmQIlTqgqJLRc43v+dTraL/AHn/AO+qDSA1kBqF48VYNon95/8AvqontU6b2/76oJluVTGKNgqc2i9nb86abT/bf86CSIoKheOrBtsfxuPxqN7Yj/lo9BcUVGT1HNMKkVO9uwP+sao/s8nOZf0qk9CGiPaaSlkjePb8+QTg8U/bUgWIF/eSn3H8qtqveoYF+eT03f0qzQA+Mc5qZRmmKMKKmQYWg0b0G7Se2KDHgdak7Zrg/FPjNoZHsdNYbxw8vp7CgzOg1XxJp+jcTy7pO0acmufuPiPGBi3smJPd2wK8+lmkkkaR2Z3Y5JJyTTFYkkYoA6y48cazKSY5Iox2Cp/jWa3ivWd+83z/AEwMVkZI71FIecU7gdronji8N7HFfFZInYLuAwVr0kKGUEdxXgMTFXBBwRzmut07xxqltIonZZ4xwQRg4pAensmOtQOmPpUWkaza61a+ZA3I+8h6rVt07Ggd7KxSIweaaUBqwy9jURUigRTuVwn0IpdvsaluB+5PtTQBigCeAcyH/aqyqE81BbDO/wD3zVsDsKAFUZOKmA7U1VwKmVcc96AOa8aau2k6MVhOJpzsU+nqa8gkY4JJ5PevRviYjYsHIby/mHHrxXDQaXPeOvkgup/Sk2lqyowlJ2ijPUkt1qZRk9a3ovCd9J91QPqaJPCmpxjm3LD1FQqsH1NXhqq6GEcY4BqaDT57sExxkgVv6f4SvZpgJoiidya7qz0aCzthGkY6cn1rOddLSJtSwnWoeQm2aNirKVb0NBwo4612/irR9qedBHyOuBXDEEHB61pTmpq5hWpezfkdL4M1H7Hr8SFsRzfI3pntXrLJke1eI6DH5uuWSDvMv8692MfHFX1M+hnsnYioyhHSr7R//qqFo+fSmSZtyuYXx1xUQXKj6Venj/dPxzg1VVfkX6UAT2q8Sf75q4qY69ar2Y4f/fNXUXvQAKvPNTIvc0IualUUAcp8QbRZ/DEj4G6F1cfng/zrnfD1msenROf4hnmun8Zw+fYFGzsCMxHuK5+K1d9Lt4lkMaeWNxFcteV/dPSwdOy5+5vWZSUfKynBxxWmsPy9Aa89kSGxiMsWpToFON20lc+lbWjazqGA1xKs8LD5XFYqEUr3OiTk5WR1PlkdhRsbGcUxb1TAHPcVzmqeI7uKYpZQb1H3mbgChRT2YvetsbVzCGjO4AiuD8SaPCkbXMMYBHXFX/7T1bUkK/araNfRW5p0f2meCW1vFDHacOOhoS5JXTK5eeDTRheBrP7Z4qtFPSMmQ/gK9sZOxFeSeCvN07VJbwRbkUeX09T2r2HG9AfUZruUk27Hk1IOKTZUZPWoWTHXpVxhULL2qjIozJmNhjjFUEHyL9K1XX5WHtWWPujntQBYtF+V/wDfNXVHaqtmPlk/3zV1BmhgPRcDGSalRcmmoDjmrCL3oAw/FEO7TSQucgrx7isDTo/N06FCMHYAQa7e+t/tFlImMnGR9a5iKFopMEYOa4669656eEqe5y9ijPoUd1YtZyj90X3jHBBq1/ZkcdrDFGiqkKbVx3+ta8ce5QaiuhlRGnesbOxvzLm8yCKEHT2XHODg1RgsUkhlE0aukiFMEdK2Y4j5BA9KrwkwSBW5RzgH0NJXTTKummjnLTwrFaWUsKjezuG3nqPpV9rMWtkVZfmA4NdEIqzNTUlCvehp3uyYz05Uct4fRxEVz8s0rcenNepIm2JR6ACuO0HS0a8iCjhTuau3IGK6sPd3kzjx0leMV0KzjvUDCrLDIqFunNdJwlaQZFY3ArbfoaxGwGIx3qktALtp92T/AHzVxOlU7XpKP+mhq4tSBOnSrC9BVdOlWFOVoAf0GMVi6rGVuFcDqK3F6VS1OJXtWY8MnIrOrHmjY1oT5ZpmK94sMYLHAqD7VFeDAcY9VNQsYrpTE4BVqrNpSb8xAj6GuLm6M9ZRXU1AsipsWbCmoYo1teXkZ+cjc2cURrFFEqNC5I9iajksFlbcFKr9actgSRfS+VsbTnJxxUdwvnuPfio1iitkARAKu6dF9qvkwPlT5mNJXk7GcrQTZsWWnxWSfu87iOSatHpTyMCoycCvQjFRVkeTKTk7shPeoHqcngmq7GmIiasKQfvG+prdfvWFL/rX4/iPeqiBdtD/AK3/AK6GrqVn2h5l/wCuh/pV5Dg1IFlDxU0fQ1WU4NOeeOFDJJIqIByzHAFAFwHArlvE3iWOxnGnQjdOyhpT2RCcfnRe+PtAtNyi8E0gB4iBbJ9M15zY6s2s+JLy4ucbrpeB/dA6D8q3o0ueXK+plVqunHnXQ7IP9nZXxlD39K1ILiIjcGFZGmOZIms5yDJGPlP95fWo5rWWNjsLbfbtXlSg6c3GW6PbhONWCnB6M6hXix1BqCS4jAI3CuY8y4To7gelQ7bqeQqjOc9Tmm7WK9kzVvNWjVykfzEVveEtZtL2Ka1UBLqI5cf3h6iuUbTxa2/PMj1ziajPofiEXdseUxkdmHcGuihRvB1LabHBi68VNUVvue5E5pjHCmqGk6xaaxYx3VtICGHzLnlT6Grbtn6VqcxG5wtQOae7ZOe1Qsc80AMYgfWsWX/XP/vGtZjzmsmX/Wv0+8aav0AktX+eb/f/AKCpbrUrXT4TLdTxxIO7GvPte8Y3Wl311ZWsSBgwPmtzjIHauGvdSur6Yy3M7yue7Giy6gel6r8S7eFGTTYDK/QSScL+XWuC1bxNqmrki7u3dO0anCj8BWMWJ70lNStsBYiJ8stmr2nXBtrqKYHBQ5qihwm0+lPVtoWtovlaZM480bM9YhZZ445ozg43I47VoW12kz+VNhJsdOze4rjvCepiSFrJ2+aPlPp6V0c8Kzx4JKkchh1BrsxWEjioKcdJHjYTH1MurOlPWH9ao15LZCM7VNM2xwqXbAArDsdbYBkmcSqrFRKnQ4qw1/FdyFFcYHOD1P4V4UMHWlU5LH1NXMKFOk6nNfy6jrqYylpDxn7o9BXn+pXKzahNk/xY/Kuw1O7FvbSOf4VJrzmWQu5Y9ScmvdxEI0qMaUT5vBSnWqyrz3Zt6dqd3pk4nsrho3HXB4P1Heu70r4ixShY9TiMbf8APWPlT9R2ry2GUqetWA5POeK81qx6x7pbanaX8Qe1uI5VP905qR3zwK8NhuprZ/MhleNwfvI2DXQaf441G1IS6Auo++7hvzpaAems3GBWXIR5r/U1V0zxPp2pgLHL5cv/ADzk4P8A9ep3ceY3Pc1UUB5J4x/5GS59wp/SsGt/xkMeIpPeNT+lYFQAUKRvAqMv6UKfmyTTW4FuntjYP0quj49xUqEMfatQLun3jWd5FOp5Rufcd66bWNfd50s7dWMZAaVl9PSuMJAbj8K6jR7eC805pHDNInDY64rroSlKEqcXY5K8KcKka81exrxSgwKEAVMdBxWbqrrEDcISkqj5XBwRUthINskZOdhIFRiJb25ld/8AVwKSAe5rxqFOvLEezUndeZ9jjsRhoYL2zirNaaLqUrzWJbvSFEo2yMdp96wg+Wx2q5q84a6EYxhBz9azxwM9zXq4ibc7N7aHydCCjHRWuTjrU8L87TVaNx5iluAKnzGWyCRXLJ9DYsk5pKaGBHFLkAc1AASVIKnFWhqN4Bj7VN/32aq5z0o2n0FFwLHjUf8AE+z6xL/WucY4FdN42H/E3ib1hH865h6AI6KKKAFBwamVsH2qCpVORTi7ASO2cAHgVveGb9be6dHbCOuTn1Fc9ShmTJU4Nb06vs5KRnVpqpBxfU7AsBPJKnAdu3pRBOYba9Q8FQW/CorZSLKLnPy5Jqjq8rW7Fk/5bR7Grnw2K5cVKb63Pcx+D/4ToQ/lt/wTFmkMszuepOaPMyoAXn1qOkJqpScndnjl+WHaF2fMMcketPt4xuBk4wOlUo5nj4B49K0EniaBnPUdvepAkcqoAT61Lbw+bFIfyqhHLk4PetCJiikg8YoGlcYo6AVMIuOtQ55zUomOOgoHysn8aj/iYWx/6ZkfrXLNzXXeL7aee4tniidwEIJUZxzXMG1uB1glH/ADSuhNalUikqwYXHWNv++TUbIf7p/KmIjpynBpCpFAUmgCWikHFLQB1WnS+fpit3QYNZWuybriNP7q0/RJ8ebAT1+YVQv5fOvZG7ZwKwhC1Rs9jEYnnwcV1en3FajFFFbnjhTkbafbuKbRQBaRl7VYSQqMZ4qknrU6tuFAFsSA+tSbveqeeDRuPqaAPRzUTdaKKwqbmxWl71nT9DRRWDNoGZcdDWZNRRW1MzqFN+lRHrRRXQjB7lrT/wDj7H0NV3/1jfU0UUupo/4a9WNooopmQUooooAkXoKkTvRRQBIOlL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</si>
  <si>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9uOlLiloxmgBCOMUbRT9tGKAG4pCOKftpNp9KAISmKTFTEUm0UAQ4pCoNSlPSk2Gk1cCuVIpCKnKkdaaQDUNWArsmeRSKmRk1MUI6UgGc1cXdAQEYpjL3qyRUTrjpTAr03Z7CpmXPNR4PpQBtgZpysnm+VuHmBd23vjOM02e4gtE3zSKi+56/SqlowF28khPmSxB2wCcfN0/AYFNLS4mzQxSO6RIXdgqjqT2pQQwyOlQXsXnwCDj966r+HX+lC3B7FjGKMU2FvNhRz1ZQT9e/wCtRSukd7EXkVFaJxhu5BU/yzRYLkhQGm7DUcrtvt2O8B5TtRRyRsbqP19uKkaeJIhKW+QjcCATxRYLibTSenI56VNkAZqnFhILEHAAXJPsEP8AjRYLkrAY56U0rxx+FRXM6eTOpVkPlFgWwAQeB9Dkjr1qQSIFbH3I/l3Dofp/Kk4hcaVIpAKal2rLlo3UbPMAOCducU5ifNaOMAsPvE9F/wAT7UWsFxpXNRsuODTzDn77u344H5Ck2BAQM4zmgZXZdtJUzYIwai20Aa7qrlQT90hsZ6+n+fakdf3iyqy7lBXDNgEH37dKc0aOQWRSR3IBp6xJ/cX8hTAilJeMCO4SF8gluH47jmmu8ctyq+ZgRgsSp7ngD8s/nVrYPSlxRcVigqiOOe3gn8tj88bsDJtz14PXkHj3qWYxSTRhm4KuMgHjpg/pVujPvRcLFBi0l5aSOUxEJN2P7xAAI+vNL5SKYiyq+wMoGRxlsg8/Sr4BpSuOtLnCxnTxNKrZ8osyFMb/ALuc8g46/wCFIbZ2gijLqSkRQn1O0DP6Gr5UHsPyqNoV/uL+VPmCxRktvMtnhFrGschG9c53ZIz9e/Wh43Ty12MyITjbjOMcZ+nP5CrZiX+7j6U1o+OC34MaLhYo26CTJkXawjEWwnkDvn6n+VTwwrBEEUs3UlmOSxPUmnsh/vv+dN2N2kf9P8KG7gkK4yKjZcDnvTmEmOHB+q/4UfMVO8DPbFIZXIwabtHpUzDIqKgDXC5p4FAGKKACilpQKAACnbcUoGKWpkwEAFBHH4U6iswISMUlSEc00rgU02gGEZqIjFTUxh3q4u4ETKCKaq5zkVJR0qgISMGmkZFTHBwKjYYNAEB4puKlcelR0AalAoooAcFyM08DHSiigB1FFFZMAoxRRSAMU1sd6KKAIzSUUU47gREYNJRRWoDH6ZpGHygnrRRQBG33TUNFFAH/2Q==</t>
  </si>
  <si>
    <t>PRASHANT APPASAHEB GARAD DWARKABAI M100</t>
  </si>
  <si>
    <t>1112323441407207004947.jpg</t>
  </si>
  <si>
    <t>1116359259515865897657.jpg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</si>
  <si>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GO+RWHrmq3GnTQiHaQ+c7hW71+h6GuV8W/8fFr9GqIq8kmW3ZNkP/CUXgH3Ij+dH/CVXi8+XH/30f8ACsNjULniuz6tA5frMuyOlXxddEAGKP8A76P+FP8A+EuuFP8AqEz7N/8AWrmAeVFOY8ik8LAf1mXZHTL4vnz/AKgf99j/AAp48XSbsmD/AMfFcruAqtLqNvEcNICfQc1Dw0F1KWIk+h2w8X8/NA34FT/Wpl8XxjB8qT8h/jXnX9t22/BDgeuKuwXcNwMxSK30pLDwezG68lvE7keLYu0UmfoP8aQ+K0JOYpPyH+NcgOKUniq+qruT9Z8jrj4qQ8eVL+n+NIfFKH/llL/47/jXJBqcGo+qruL615HVf8JMh/5ZS/mtbFhcfalWcM2ySPIB7VwCnNdtoQzp1t/1yrGrSVO1jalV9om7GqQCOn40bFPPy/nTgOx9aTkcAcViyxmOBjHNch4uI+22/P8ACf6V2OM8n19K43xgR9vg9kP9K1pfGhT+FnOluajkPy5oY9aimbC16iR5hIp+cfSllkWNS7nCgck1GpzJWVrszHZADhcbmqZvlVy4R5nYo3t8bm5ZlY+WOFGcVBk9c1fstDe5iV2JUnnFaEXhgFvndiK82dZNnpQotI55mB4yCabBcSW04kQ4YH866d/C0aqdrPmsS/0+ayY5BK/3gKI1UwlTaOisrtbqBZF78Eehq0SMVzGhXJjujCSdsn866Mniu+m+ZXPOqR5ZWHg9KUH3qMdKUHmtLGTLCHNdz4e/5Bttn/nmR+tcJF2zXdeHRnTLbvhT/OuPF9DswuzNoAY5puP9ofnT+n5daj2ex/OuNnSAAI6muJ8X86jDz/yzP9K7U5GD1B7VxPi451OP2jP862o/GianwM5s8Gobj7q/WpzUNweUFeojzRiE+dWbqS+ZqaJ1yAK0YyDMajlQf2rbuR14rLEfAzah8aNq0jWJF45x0rSXO3O2sp1uQu6NkTHTcetWtN1CZ/3d1GA2cZHevEa6nsplpi2D8tZl3GkwIK1LqmoTxyCG1jBPdj2qnGtyfnaSNj/EoNCT3BtbHNRx/ZtXRVGPnwK6LPFZU0e7W4uOgya1e1evhtYXPIxOkxymlFIvSnAV0HKSp1Fd34b/AOQZbn2b+dcJGK7rw1/yDoPbd/M1x4vZHZhdmbmTnp+NJsNLk9+lODcfw1xHUVz06jiuI8Vc6ovtH/Wu2HQ5A61xHig51U/7g/ma3o/xETU+BnPMPmqvOfnSrZHOTVK8YCVPmr1VueaxsBDTNzVw2ZlaKfcAI2HFU7TDMxzzmtVDmHb75rlxjahodOESc9Sy9p54YkEhlKj296bBB9n8pFz8owSe5rUgCtGBUUgQXCAkAdAPU143M7WPWSV7mX5fmTyh13ZyPpUcenG2VSuflGCfWtCFU+2yYII6fSrc2FQ5pqTtYGle5zSWazXk0vmFSq44p2McVIj4eYgYyetRmvSwbetzzsZZW7jlNPFRpTxXceeyeKu48Nc6bF9X/nXERiu28Nf8gyPP99/51xYvZHZhepvcbeMUn4mgnnnGD2FG/wCn5VwnUQ5GQMZNcN4j+bVW9kH8zXb7uMcZrg/EMqrq0g6kItdOH/iIir/DZlNxWVdFTcjnoKtTTk5x0zWXMxNxn0WvWjE8xsuWA4JHqa0432tz09KzdNU+UCavA/NWVWKldM0pycXdGzFOsNt5rt8qjJrPS/kv5VeJMRA9W6mnxPHIhjfkehq1DHHGf3aj6V4U4qMmme3CXNFMzp7yewmaTYHQnoOtXjepdWgkXgEdD2om2u4LoOOmKzNQu0ihkCKASO1To3oVqhocbeBz3pjSIvVgKz1kYqOe1DMT1Oa96lSUY2R4NWq5yuzSV1HQ1IrA96y0bjrUoc+prXlM+Y14mUHk123hlh/Zqf8AXRq8+t2zXdeFmB01c/8APVq4MarRXqdmEd7nS5Pfp0o/Gm555HSnY964DsKjjjIOM9a858RsTrdx7BR+leiOflbkHivOtf51u6+o/wDQRXVhf4qMq/8ADZiMapyf65yf7tXGFU5lxI59hXro8xF61cLGAPSpvOO7pVe0heTAQEn0FbVhok8twrTDbH3z3rnqTjHc1hCUnoUgXDkdGwDirUeoKvD8GrGpRCDWtmAFeMEfhxUUtkkjBsda8OrK822e5SjywSRWudQQ52msmYPOjuenatabTlUZVSx+tLLaYiESryeMVMXZltGOFKjBGDQRW7rGlmBUljXgKFbHrWIVx2r36M1OKZ8/WpuEmhE4qRTzTVFOHWtjGxbgOK7vwof+Jb/22b+lcHDXdeFP+QYf+ux/pXBjvhXqduE3Z0ynHbP0p+5fU/lTOgGDj1o2/wCya807Co+PL4J6V53rZzrV5/v/ANBXoDH5elcFqEZuNduY1HLTkD9K68LpUuZ1tabKllpc9+/7tfl7segrZh8K2qtumZpCew4FdBbWqWtqkSDAA/Wn7aqpiZyfu6IVPDxitdylBYQW4CwxKo7kDmnTTLCdqrufsBVvZwagMADZArmbb3OhWRz2prLdxrcGPbLAxBA/u0y3cSxBhXQS243bwOowR61jPZGylbaP3bnI9qxqR6m9Oa2GEZFSaZD9pu2lI/dxnA9zQEM3yJ1Pf0q2YfKtkhtmK7TksO5qYR6lTlpYutCshIIyDVGbRLO4BDRhW9V4q7AZQgL8nuRUpG4blrpjJx2OaUU9Gc1P4WcZMEoI9GrJudLubU/vIiB6jpXoCZxStEkilXUEHsRXRDFzjvqc08LB7aHncQxXc+FP+QY3/XY/0rG1nSY7QCeEYUnDD0rY8Kf8gyT/AK7H+QqsVUU6aku5NCm4SkmdMCOuKeDxy4qJcn3xS1550lLPAz3P9a5Syh87xJdyHkJKx/pXWDlhWDpMX+lX0396dh+RreErXBq6NgD5aaetOzwaQ1IxBTGFSCkZaQiIjIxVa6g822dD97HB96tkYqKTkgUDTKdlZ+TbgN989TVsRKOMU/sKeBQloDbbECDFOVABSingcUAMxS96CeacozQMo6nB59nIuMkqcfUVF4Uz/ZsvtKf5Cr7DIwar+H4zFFeRf3Zz/IVTl7nL5itrfyNsHAJ96XIpinj39KfhfWsRFVTlxWZp6BbdmH8Ujt/48a0ox+89+ao2Q/0JD6kn9TWnUqOzJWfb+NPByKhm5Bp8LExjPXvQFtCUUh6Uo6UGgghIpnWUewqRuKao+cmgYHqKWlbqKMZFADlp4pqinCgCOQ4NPVuKZN0Bpgb5aZSHMfmP1p2mqEuL0Du6t/47URbL1JYE/a7sf7n8qlldGXozyKkyPT9KiBzgdKd+P6UjMgi+8T7VUsx/xL4f93P61bjPDn/ZqrZ/8eEH+4KrqUths3b6UsJ+T8aS64iJ9DSW5BjoH0LI+7RR2pDTMxjimr1NPPNNAwTSAG6ikzSkZagLQA9elOzimDIHFISaYyOdwI29uaqpN5iqB3qWTJyT0qlp582Vn7A4FJmsVoaA+/U1h/x+3X+6n8jUS8vUtl/x/wBx/uJ/WkyXsy2CQSKfUZ/1hNOz9KRmQRuuXi3YZlOBVCF7uGBIzaElFC5DCor9yIxKpKyJyrCsaXUtQb7kjn6Cmyk7G5NLcujL9jfkf3hUFvLdxRBXs3yPRhXPNca1Lna038qiNtr0hx9oZfq9IfNpax1326YDBs5PzFNOoyjraSD8RXInSNYkJ3agV+jGhfD925xLqcp+ho1FddjrP7TbvayfmKb/AGqAebaT8xXNDw6vG+6uG9Tv61Mmh2gPzGUj3c0ahob39sID/qJPzH+NINai/wCeT/mP8ayotMslAxbgkepJqUWFqq5+zp9MUahddjRGtxZ/1T/mP8aX+10znyZOfp/jVNLS2Cn9wmPpUsdvAp4hTr6UrsLrsJPqQaFgsUm49On+NQ6bcNBDtkglB9gKt/ZrfgmFD+FH2K2J/wBSv4UXZSmrWsSpfAf8sZv++at6fKHup5SpjQqoG/jOM1nnTLYnaFZfoxp39lAH93I2fRqLsTkmbCTJKC6cqScH1p/HtUEK+XEq+nFT80yDHu/9QfxqvbdPwoopgSv0aoPSiikMb3pv8X40UUAPH+oH1qKTofrRRQAsX3/wp/8Ay0FFFAEo/g/GnD+KiikIk7CpV6CiikBIn3jU69HoooAlSpaKKo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</si>
  <si>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DTDTs4ppqBjaaTVe8vDA6QwxGa4kBKxg4AH94nsKr/ZL+fLT35iz/BbIAB+LZJoAvk80VnNpsqn93qd6p9WdWH5EU0zajZczxreQjq8C7ZF9ynf8PyoA1M80ue1Vre5iuoVmgkV4z3H8vY1ODSGPFLTaKBDs04HmmZ45qGzvEvLaOePOxxkZ6jnFAFwGlFRg5p4OKAHjpThTB0pQaAJBS/jTR1p1AFQmm0803vQBnWah72+nPL+d5QPoqgcfmTV4daznk/s+/kMvy2tywZZOySYwQ3oDgEH1zWj6U2BkpcXUWuPbXToVmi8yHYCANpwRz3wQa0R/KqOsjymsrzH+ouAGPor/ACn+Yq7QBQuYxZX8V3F8qTyCK4UdGJ4V/qDge4NaIqhq3zW0UI5aWeNV/BgxP4AGrpOeaQEgpc1GDUNxdpblVZZGLc4jXcQB1J9qBiLqlnJJDF5uGmLKgIxkg4I+tZ3hudvsj2znLRNuXPdG5H65H4Vni3D6hGztiyvzL5Lf3HOCpH12gipLBmtDazyYDRyPY3XbBLZRvzP/AI9TsI6tTUmagQ1KKQyQe9KDzVGTUYNzRxM08o/ghXeR9ccD8TUUEV9LcJNNK0UanPllgxb644H607CNYGn5qIdqf+NICsaSgmk70ANdVkQq6hlIwQRkEVRGlLGNtvc3FvGesaOCv4ZBx+FX6WmMo6vF5ujXaYyfKYj6gZFLayedawy9d6K2fqKuFQ6lWGQwwRXO298bLwn9oUEtDG0a4BOCCVGfYUCLkR+2aq83WG1BijPrIfvn8BgfnVu5uobSIy3EipGOMmsu31XS7PT4o4LuObYoUIjAu7H2Pck96iurXULu5hnuYN8Cqy/Z4JACM4+8TjOehxj9aLASRawsN60F9MkYYMyl02AAHjDdGBB6+1V9Qu5pZJ304rNHcIsUku18RYz0YDnOe3Q1q28ErzNcXKorlQiRKdwRc569yT/IVLPfW9ptSWT94fuxoNzn6KOaAKEKSanp8lpJavaeWE8mX7wBXoRkA8Yp2oW1or3fmT4e9iCGFVyzOPuuAOc9PyqwBfXZ/wCfOH8GlP8ARf1NWrazgtc+UgDN95ycs31J5NAFDT7vUb+zikSOK342vJJ8zFhwcKOnIPU1dGnRyHN1LLcn0kbC/wDfIwKi0rJspHjxteeV489CC5wfpVyAXId/PaEg42+WCMeuc0ATxokaBEVVUdFUYAp4FIKf2pAKKdTVp9AFU03NLmmk0ALnBpT0ppozQA4HFY2kkZ1C22YEN3IuD0IbDf1Na+eKoNplszXRdS63LiSRGPGQAOMfSgCjrf2eMQSPDbSgFlKybQMlcAknsO9QQa7YWlpFawTi6eNApYMFXPuzHH860V0XTEIK6fb5HQmMH+dTra28f3beJfTEYFO6AyPt4uf9fqkECH/llaEsxHu+P5CrFrc6faqRaW1wzN1ZLdyzfViOfxNaqgKPlAH04pcZ6mgZTF3dyf6rTpBnvNIqD8hk077JcXS4vJ1EZ6wwZAb2LHkj6Yq2BgU8UAKiqihVAAAwAO1PpBSikIeKcDTKeKYDh1p/4UynA8UAUzSdqKKQBmiiigBDxSE0UUAITim5oooGIKdRRQIcKcOtFFACinL1oooAfmnCiigB46UuKKKAP//Z</t>
  </si>
  <si>
    <t>AMARDIP BAJIRAO DUKALE VIMAL E100</t>
  </si>
  <si>
    <t>1113920447087964313674.jpg</t>
  </si>
  <si>
    <t>1117900408726674449853.jpg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</si>
  <si>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tSUdqUUigooooAKKUU2R0iQvI6qo7scCgBaKoajrmm6WoN1dIpbkIvzEj6CuH8QeOJby2MdiWtowclw3zMO3I6U7CPSMAfypAwLFcjI6ivCdL8T30Ujy/aHaJywyzHrg4P61t6X42m0y4u7uZjOZo8AMcgPkYP0xTsB64OlFeew/EO4f5xZxtECN3J3HJxxXe29xFdRCSI5BAP580rDJCaKU0360WADSClpDRYApKXPtSZ9qLAOPSkQk8kY+tL1paQBTZZY4ImlmdUjUZZmOABThya82+JWustxFpMDkYAZ8Huf/rU0Bt3fxC02FittDJcNkhTnaCa4jxJ4vudSnQySeXHjiNDgfh/jXH32qqrCOL5QqjB9cn/61c9qWqvJMMMRtXaPqapIRvahrm6TYr7/AHz1/wDrVDNquzTtm7LSEBfXHqa5M3BdySflUbRj0/8Ar0huTJJvY5C8VVhHSSauEi2quBgn8T/9YUxdWBTZ6qDzXNPcPI2MnilWb97weFGKdgPQLLWI9kYDbTkHg9cV6r4T19ptLinASRY2EMq52kDjB9D1FfO1veFSDn7tek+AtbSDSdRhbBd1DDceCQy4+neoaGj2aPXLd71rWWKaGUdN68N9CDzWkrKyhlIZW5BHQivOH8SwXNlLcbMLA6p855ZsncBg54BAyK3/AAh4ig1GweOaVRcI+AhPJBxyPx/U1IzqCfSkpN6uu5CCPaikAUlBpOKAJDQKSnUANeQRRs56ICxHsK+dPFGpz3usXN9Ifmck4Pbt+gr6D1S4itdOnmmYKioSWJx2r5q16Vbh5ZBJ5QcswXHPWnEDDMu6QZbnYO/pWRNIXkOO1bNhoV7qLbolYIcjOa3bb4e3M5AO4Y9qbqRjuWqcmcIzY45oVmfCqMADsOtehyfDSccK5/KqUvw91GF8RsCv0pe3h3H7KRxihicLkn+XuajbKDGea7CTwTq6gAICv9apt4L1TcSYSfXNP2se4vZS7HOI56Y4HU1rafqEsUXlIDtZgSQeeO38vyqxN4ZvIBl4W2+gFVWha1bBUr9eKpST2E4tbnUR6iRbRxd15JP9PStvwnPPL4hjVScMNpweeCGz+g/GuFiu0UBY/nkPHsK9U+HehzmN5wpMs4CmTsid8e56UmSer2EnmrLKPuscj8z/AJ/GreahhiWGBET7oHFP5qBimjI9aT3o5oAl7U4VHmgHnrQI5fx/emDw/JDHIwkl+UBVyPxPYV4dHppuZt7hTLvwDjqK9u8fox0QyAny0bLfT/JrzDRbOe91TfGv7hTknHFDdkVFXZ12iaVFaafGm0Zx6VsxbIOgqFCsMQ3sFHqTip0mtwQTIn51xu7Z2IXzPMydmB6mmMit2FT+fbn5RIufrTflPQ5qGWiu0a4xiqs0KAE7a0DioJtoXkikMwZ4Y3JBUVyXi7S4/wCzzLGgEinIwK7aZFYkrXO+IkY6e+ASPStqbaZlUV0efaHMtjfwXS20E4UjKTJuBr6c0GdLzSIZ1gEIdQdqtkEEduM18z6Zayy3wiiQsXbaqjqSTX01o1q9ho1naucvDEqMfcCuxs47F/px2pM0m71oyKkB2aMioy4FN8wUASl6N3FRnmgHFICK/tY9R0+4spgGjmQoc9vQ/gcVwOhW5tNJVGXawZgeO44/pW/4k1K/tNRsYbZ2WOVWLFPvAg9fce1UYMyxBnA3OSzYGBknPTtWU5dDenB7mBf2a3Upa4uZST0VD0H0rntV0G3lB8rVpQ56KZFb9Ac12OqaB9tQupc458vdhW+vrXD6v4Ke81AzRQXFuGUK8aRqVOO45GKhM2cTEjj1TTZ8w3byKD/eOa9C8LXOoXNq0kwYqo6mq1j4aEEnmtAI49oXygcjj6966nT7JbSxIzjPGPasps0irI5jxB4jurAFIEy4rj38QeKb99qlI1PduK7HWLAyXm8jcpNc3qWh3jQTNBcPHMQDGw4VTnvgelVTaFKNx9umvbQ091Afo5J/lW1bvNNGYroI59cVzOm6fqCwTi7u7iSd2HlKjkpH69ev/wBaupsbaeONfPxvHHy960ujPl0LPw68PRN4g1DU5EBis5DFCD03nv8AgP516kWHeuD8F6g6SX9isCKiSvM0oY5JZsDP4D9K63zgep5rdPQ5WtS55vak356VU82lEnPWi4i1k0lRCX1p3migCcmkzS9KTr2oA53xXCTbRzxEiVQRn2qjYyZtYie6DrXQa0oOmuxIBQ5BNcTYagpjVCyjbxjNYTWtzopy0SOqjYMOKf5St94ZrMt7oEcnn0q55xccNge9ZGw24UNIsaD347U8xL9nz6msLxFevaWB+yajbQT9/NOdw9B71ztt4yuYIlhmlhuZB/HECoP4GpcWy00dFfQ7WJHOO1S2sUcsQO0GuD/4TCe61YBZ7RYc4ZZGKsPfPSu1sbuM2yskqOPVTkUcrQXuWntoU52j8qzLqSNDxU91fqoI5rAu77LEk1UdxS2Oj8KFfKv5gMM9xtP0A/8Ar10O/wB/wrD0BRHo9uw4Mq+afqa1N/NdSOKWrLSyc1Kr1TQ5NTA4pklgye9JvqEE+tFFwNcKAxPc9c04Gk+tJmgkHRJUaNwGVhggjOa8ZuFa2upRkjaxU/ga9n4zXmvjWw/s7U2uACILo7hjoH7j+tIqLsUdP1VuFDc56EVm+ItduWkKJP5aKMYBwTz+tZhvBDIWUdR8prFvtQ8y+STGYyc/Wo5DZTLFm8N3cMLkXMzgn5URuK1lfR7QgvZ3HmgY3Espq5aav5dkr2gTOO/Wql5421K1Uq9g8meAzNn+YqTeKSWpmXdrpNzkrYzqo5BXdx+JrEaWOxl3WVzMFHUEEEfWt1/FVzqYaJrV48feHFZ9/cWzWzowXfjIA9afkKSja6NfTdfeaApcSb2UZD+oqjfavK5wj4rmLa8EbOASe3Wt/wAL6XLrmswwKD5akSTseioDz+fQVagk7mLnpY9i0hGi0axRhgrAmR/wEVfBpgAHAGAOMdqd9KoyLEZqTOBUEZqU0AO3U7PvUdLmgRunr3pKXmikIBWJ4rsUv9GaOX7oYEHuD61uYAPJx+Fcv4j1M/2pa6fFJ8mHaYA9Tj5Qf50PRFRV2eQa1Yz6e5WZT5eTskHRh6ZrAn2HYrN8zA454HPFewXdnFdRPG4BRuCrDKn8K4bWPBjhjLYNsIOQmcrn2zyKiNVdTWVJ9DL07UW09QYwhC+vNT6h4i8wRmeJCD047D+nNcnqlvqFlJ5c0ciJz91TxWK95KY1VmJ2Z/HNacqepHNJaHb3Gqx71mVFj8xdwC+nvWDqd5FMxYPn/drFN5NNkAkngAAe+a0tP0ae7kV5gUj7+pp2SC8paFnw1ot1r+qRWdoBlifnbhVA5JP4V7zofh+08PacLa2G6RsGaZh80jevsPQV5JHqZ8LfZZ7DakqyDjHBXoQfY5xXrA1l3tFnWAOGUOq7sFh7Hpmi9xSVtDUD4709MgYrOsdTt75AY96OescgwRV0sRjigktIalB7ZqsnTrUgNAEuaTd7mmZ9KTcKQG5dXsNlHukOT2UVjNql9euUth5a+vpWfe3RutRCM4BbG1Sa0J5PItjFCso7ZXjJ+uKQi1p6cO7ySSSlch3PbocDt9a4HVopNOvZQoJuEuGnQsc+aDz/ACyv5V3cEqWt3BCXY7othBIOPrVHxNpJu7Tzoo98sWTtA5K+3uOo9eR3oZUdzBhuory3SaJso67lPtTJEbsAa5u11EaRKXlYDT52zvPSKQnBH0J5roYpROgdCGQ91ORXHOLizthJSRnXdpHOCJYgfwrnL7wzaSEuYEJ9cc12zJkdKryQZH3ahSaNLI8//si2tTmKBFI7gU0qUHTAFdbdWSsDwAa5jV4pba1mkAyFUnPpVxm29QaSRyGpzm+1eKEHKCRU/AHJ/wA+1e7afbA+FbQOPmW3WQexIz/I14fY2qM95cbm8y2Xavy5Bdhg/wA8fjXvlpbPY+Gre3lyZIrRI2z/AHtoB/Wu1bHnzd2YyWskE3nwk7GAPJ6H/Ctq11KWW3KhA0i9mNVbFSHMbLx39DVpbTybjeOh6UyLkf2y835PK/7PFaEU7TJw+GHsKlSAP8ygA9xT2tgCGUYakBHGwmunjZmxFjfg+2T+n86eVvHJZQig8gbelJFH5c103H70Bv0A/pXQKqhAMDgUAcboCtfajPqzcIuVhGMe2a2EeSaUkNIfm4w5/wAaZZ2n2XTIoRIFyMkb8fyq7aQBWUeczAc4Vyf1pAQSWxF1NdTW7HauFG7H86n0q/8AtdrGXDhhxuYd/Sm3XkNFIPLiGePmkyaqaO8clqsTiaTY5yOcf4UAVtc8HadqKXhMTAXKESKp4Vv74H8/zrzbQpLix1ObSbyV47u3O0OP40/hb39K9hS/Rbl4nYAA4XrwPrWP4h8I2OuXEN9G7W1/D9yeMZDA/wALDuP1qZx5lYunPldzC+1PEwW7RQDwJV+6fr6VOShGQKjeG4sj9lv0HPCyDlXH1/pVEk2MwRWLW7HAH9w+n0ricdTvUr7Es0Ic9K5zxM8VtapHIo2HM0g9UTnH4ttH411G4Fdw5FQ3Hga58Q3TSXrtbWO1FA/jkUHccDsM46+nSqpxvImpOyMz4b+GlbS45bmIHzZBdT7l6nOVX8+foK73UArzR2w6tl29gOn6/wAqnghg0uzjtreMiNBtjjXlmP8AU+9UdPZp7q5uZmXeTtABzgDtXdc88EtguCByOtW1jUrtI4qTK7iCOaXgrkUAMUbcqeo/X3p24jG7pSZ4549DTd2QP1oAjuWEWG7f5P8AjWg91ErsGkwwODWZdFfLz2DAn86jkeR5XZVJDMSDg0AaTtJDaInmQQEKBt6mnBndXAka42pyuNifn3p87mI42wQqOgY5P6VHPdCG0lMsnmM/3Qi4wMUgIrKF2jYiK2iyfvEbv51npAbXV3T92Uk+YMxIGfpVvTLmR48RWxJyeW7U/ULS9mUTh0EicqMZoAlvrMMq3BYsV6kttUj0FJErW8W9JgIT2Yk7fz60sSi5tkmups+oz09qYHhVv9HgL+5HA/GgCdlW6iIkhR4mHXIIP4Gsq40PSpTgmdAeqqc/41O0jLOZGWJmx/qwM/rUwvZB8u1YfYKAaTSe5Sk1sPsbGwsADbWkzsOjupJ/M4AqzLcyudoMcIJxljuP5DiqDtM43F2I9WPWogskpxkkjsOaEkhNt7j7uVYopPLkd3/if1qloCbrWRiyqN3Unn8qt3FsY7R2kIUY9eTVXSGARxjn19PpQIvk/vCQDj3oSUc5FIcB8g/lTQ2TjP50wHOc4qGR/Lw56fxfT1p0hIbpx7VGCGODjmgBLrD2koB6qePwrbj2rEihTgAAYFc4SYVkhbONhMZP8S+n1FdNCgMEZzj5Rx+FAGNdf6xv96rEH/IOH0oooAk077p+tT33/HuaKKAMGD7jf71a0/8AyDh9KKKAIdP+4aZH/wAhF/woooAWb/WN9TVux/1NFFAFTWf9X+FUNK6S0UUAXj1Woz978aKKAEm+8tQ9zRRQAav/AK22/wB1v/QTXQwf8e8f+4P5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</si>
  <si>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6G3Dg/TFCnliDk4qJ1CnA6UZGMg1mNpkmSG78frVe8v7XToRNcybF3AKAMlj6Ad6ralqSaZYvcOCxBCrGvV2PAA/GufC3g1KNQkd1rRTzHMp/dWinoAPX3ppXEbTa7dMfNttDvJYx1ZiEJHsD1q5pus2mozSRJvhuI+HgmG1x+HequkazcXVzJp+o2/2e/iQPgHKyL/eX/Cl1vS0v4PtEL+XfW4LRTKOcjnafUGqsgNg5IBH5GkYjmqumXpvtJtbph80kYZwPXof1Bq329RSdkA3GQDkijGRyB705WBGQoBLenWkbO3IwfpU3AYQdvQYFNLgNtIyT04zinnge3ej+EAc96AG/xA9abkk0pAxk8CmknJ6egoAASdwJxTP4uemO1BOMnNNYEZ75oHYUEEUzJ9TSZwcdhSZ56GgstybSrA85FRMcg05gvXHJ9qgchHH0wfYUaEXMiL/iZ+KD5n/HvpqjjsZm7/gKk8MSpeQ396F/eTXTjf1JVeB+lUrCYwyeKJVIASUkH32VneENUurLS5LWHSrq7KzsS8ZAUZxwc1oI3dczba1ol8o2n7Sbd29VcdD+IrZv7uKxsZriXgRqT9T2A+prkPFF9qdxo6ytpL20cE8cu+SZSQQcDgfWtGcTRww6l4iuo1toGV0toFOC/wDDknkn2oA1tFtpbLQbWCRR5oTcwz0JJOP1q+rKY1ZSCGHBBzzUc06myNyjZUxGQH/gORWB4ImeXQmRmLIkpCk/QE/qaVrgdGrK2CrBl5AKnjNDzRRvGkkiK0rbUBP3jjPH4VzHg12GkXO6ZWjW6cIS3QA8/nSQ3o1vxda/Z8m109Gk3H+Nm+UEe1LlA6hyNxHFGcD044oJ3HAGKQHaeT+FSAn3lB6HuKRjg8KTmnHrx9aRhuHTocigBhzzk8Uw5z1pzA5xTDwvegpWGfxf0ph6/dpTg/196TcPb8qCi4RzVeXOKnPzdsVGOd2CMfyoMzi9Rk/s691i2ZsJqEHnRH1cDDL+VbHg+IJ4eSRSD5sskmfxx/Sp9Y02PUtPmt2jDy7SY88YbsQexrL0lfEGk6RDbGztJ0jHygTFXXnOOmDVpgaHi8geFr7kD5BjPc7hVDxi4PhyxmkOIg8ZkUHlspxj6Gp9Rk1bVbGSym0GPy5QAS12vHv0qe10+3sVS61u6geSNNkUcjfu4VAxhc9TjqcUwHpqSL4ctLNDFc3s1usSxQuGySuOcdAO5qrplhrNlpMejpZwRKu5ZLsTAhgerKvXOPX0p9te2aSGTw/opkkbgzLF5MZ+rHqPpVa7uNT1KR7V7kTTHg21idkUfvJJ1P0FADtai8M6NGGe3hmuRhVgSQ5kOMAsoOPqTWvoelNp8Dy3BVr25IeZh0HHCD0AFc/qHhm00vwxqMpRZLzywxlxwuCDhfQfqa6+zlE2m202fvwo36CgCWSMSRMjg7WXaSDg80xFESrHkkKAu4mlJLcYPHemPNHGBvkRCeoZgKlgSsgYKwGSpO0ntRye9U5dY023XbLqFqrZPBlFZ7+KtJztilknb0hhZv6UkmBsMe1MLDmsY+IZpSBZ6JqEvq0iiMfrWuzDaoI2uRkrnOKGmAxunP4YqLcO9PY44IqMqc/d/WlY0RfJwfeg7cZxyfbrSOMUzHbtQZisAQR3PFIw54Bz1FGR68etBJ3dcjPegClqS3n9nSiybbcbflY449cds1kQC4QRltEu7q6HSS8lQgH1zzj8q6Iqd2ScAHHWlxjODn8adwMwWWo34/4mNysMI6W9ocA+xY8/lTDfpp7tY6VpUsxiO1wmEVSRnJZuv1rW7AE8UmMEEd+M+op8wGDqI13UtMuoZLextoHiYNl2dsY9uKZoNtqt/oVnK+tPDCYgESGJQwA4wWP0rV1dpl0q5W3QyTOhjRR6njP4ZzUumWS6fplvaKxIijC/U9z+Jo5gKTeHYZc/aL/UZwTna1wQCfwxQPDOjKctYxyN/wBNGZj+prYP3hj0o29uufSldgVItL06ADyrC2XHpEKsbdiEKPwAxTmGeBnGKQsAcc5pXYDSxIxTGY460CRWLbGDbTtI9DSMRjnrQAwgGkwff86aSCM8kDpSbm96Ck2abkAhcfeJH6Uxl5GDjNFFBIxlK7gCMCk64I7nFFFADtuP8aayq2AV74oooAUAKQQB+VOHO335oooADjuKQDk8miigADZJBoJx9aKKADkqPeo3Pc0UUAMZuWHpUZx70UUANPI+tJke9FFAXP/Z</t>
  </si>
  <si>
    <t>VISHWAJIT CHANDRAKANT SHINDE KAMAL M100</t>
  </si>
  <si>
    <t>1115763257116233870122.jpg</t>
  </si>
  <si>
    <t>1116875344827926689194.jpg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</si>
  <si>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BwCeAdAVCcfZYOfyrpxXN+EVA8B6Bjp9lt/6V02Oa7uhxvcBTqSl7UhCilptOpALmk3YpkkiohZiAoGSScAV4r41+McwuzZ+GJFWKM4kvGjDbz6IDxj3PXtQo3Gk3se2bxQHFfKM/jrxNcu0kniDUgW7LPtH5DAqzpnjfxVayl4Nbu5sclZZN4/8eq1C5XJI+qAacDXhuj/ABwe0KQaxam8T+K4twEYfVTw31GK9e0LXLDxDpkWo6bOJreTocYKkdQR2I9KiUbE2a3NYUtNFOFZjHUUlFIByMTIR2BFeCanpUDateMb9lJnc4z0+Y+1e8x/64/hXhepzRjVbwYk4nf+L/aPvXRh92e7kt+afyPQ/CAI8B+HwRj/AEWDj8q6aua8HD/igfD+f+faD+ldNU9DwXuFFFFIQUpOKSsjxVqx0LwvqWpAgPBAzR5/vnhf1IpgeVfFr4gSNcTeG9Lm2xKNt9Kh5Y/88wew9fy9a8dHzKWbgdqSaV5JHkkYu7sWZieWJ6n866PQ/Bd/rCJK42QsOPX8qo6oU29Ec1EnmyhFOMnjNWpYxApRXjcjoy8H8Pat7WPBN7o0okJ3Q9d2MGqOk+GdR1Uu8UDiNTgs3FV0G4SvYws16n8Eddks/FMukM5+z30RZVzwJEGQf++cj8q4nxF4dn0eVG2nyn6H3xVTQNZuvD+t2mqWePPtn3AMOGHQg+xBIqdyZxaVmfZCmnisvQdWg1zRLLU7cERXMQkVT1XPUH6HIrUFYtHOhaKKKkYR/wCuP/Aa8G1WTTf7Yvd8Sb/tEm7nvuPtXvMX+vP4V4jqc1uNWvAbfJ8989f7xrow/wATPdyX4p/I9J0CJYfCejRL91YIAPyFblY2joY/DOkIeqwW4/Ra2alnhS3YlLRRSEJXK/EmAXHw71sHqlv5o+qsG/pXVVh+M4PtHgnXIjxusZefopP9Ka3Bbnyppdut1rFtAw+V5QD9M19CaTbxwwqqKFUDAAFeF+GbO4vNct5IkYpG4d27AV77piloVPrQ9z1cPpFsszWUN5CYp41kjbsRSx2NvbRCOGJUQdgKuxR+opZU+Xima6XOL8V6HHqOnSx4wTgg+hrw6VVtrqSFkKsrFGJ+tfRupHERyK+ePELbvEV6fWU8UoOzMcTFOKZ9D/B24km8Awxuc+RcyxL7LkHH6mvQhXA/CCz+y/DuwfBDXDyTHPfLYH6KK74VM9zzOo4UUUVmAkXE5/4DXz7rUk/9u6hxL/x8ydMY+8a+gk/15/4DXzlrl4qeINSQx2+VupRyWz98+9dGH3Z7uSfFP5Hu0UaxafaRL91BEo+gxV+qSgCytgDkZiGfyq7Us8J7hRRRSEJWD4ynS28JapmNnee3eFFTqzMpArfrD8UqH0pVOMGQdfxNNF0oqU0meJ+C7d4fCcs8CZuJZmA47jAFbFmviSzb5PENgoPSKVct/wDX/CtHwvZCHRzHtK5mmYD0BkNXE8P6e97Y3U1gJZrNmZWZuHycjf6gHpVdT01H3bHR6VfvNaJ57I04GHKdCfaodU1Se1DmLYwCcJjktSWkMcE4CqF3DoOlMvLOC5fdc+Z5XQ+WcEe9K+pdtDj7rxfdNP5F9pM8ClseYASuPXOMVxPjvSIIXj1SDIaWTbIOxOMgj8q7u10rUYIVhu9QF+GkdXQrwsYHynJ6knJ9qzvFWiPqMGm6dG20y3ONxGcAIaLamc03GzPWvAtp9j8DaHAeCtnGT9SN39a6MVg+DkMXhezh80yiFfLVmOTheAPw6VvCs5bnmyjyyaYtLSUtSSM2kzcMV5XpXzprep7df1FcLxdSj/VL/eNfRq/64/8AAa+addWU+IdTIdsfa5cfKP75reg9We5kr96d/I+gmAW3gUdA0YH5irnQVVmGI4wO0iD9RVqpZ4XUKKKKQBWP4mVjorsmMo6nnt2/rWxVe5s4bpHEoY708s/Memc9Omc96ZUJcskzz3QR/oUW77xGT9Sc1vRx5HSsyKEWeoT2wJIjkZQT6A1rRuFFNnrQd1cijwzkr2NOChiR3qjHNdwXThfJnhC/6tfldT65JwR+tWLKSaUtLOsS5+6I2J496LFg9qgJJHNYVxEj63Y732+W7sPc7CP610c7DBOeKybewm1HV1aGMv5eQTjgbhjJpozm0tTu9HiEWk26gAAru/M1eFMijWGFIl+6ihR+Ap9Ys8uTvJsWlpKWkSIn+vP/AAGvBdU0FZdXvZN0/wA87txOB1Y170n+vP8AwGvJb7R76TULmRLiRVaViACOASfasaspL4WdFCpKF+V2PSp/uR/9dU/nVioJ/uJ/11T+dT11nKFFJRSGFLSZpM0wOM1aPyPEFx2Em2QfiOf1BqhqTTlV8pZHTqyxkBj7c1ueLFijW0umdVl3mLGeWGM/pj9azYCXCk8gUz0qErwRVs5gse9LGYliM7QWYfWqt1cGO8xbw3CTdfkXK/j6VvIk0Tl4Ywd3XBxSeQIlJ2gM3U0zpbi0QPIzQIXGGYZI9K3PCEO21u7j/npLtB9lH+Jrm7uXy42b0FdzpNoLHSra3HJCZY+rHk/zqJPQ4sTL3bF6ikpe9ZnELS01WDDKkEeoNPFIBqf64/8AAa8N1O/vF1W8VWbaJ3A/f443Gvc0H74/8BrwHVNLik1a9cz2wLTucEcj5j/tVpTpxm/ePXyqhCrKXOr2PbZ/uR/9dU/nVj0qvP8Acj/66p/Op+1UeMFITRTScUABNUtU1ax0exe81C5jt7dOruevsPU+wrnPGXj/AE7wnCYiRc6i4zHbKenoXP8ACP1Pavn7xJ4n1PxDdm61C5aSRuI0HCRD0Ve3862hTurvYV7uyO61jxynjLxlZxWUckVjbwzLEZOGkc4y5Hb7oAFdHo2tqZFtrhgko45PWvHvCs4g8T2OejMU/MGvUdT0kSlXA4bqfSs56PQ9TCpOnY7mG9jVMBlP41WutQjihJZh7ZrhV8P3cieZb30ikdi2cUq6BfTNturyWSP+6DgGp5rm/s33NC81I3/mmI/6PCC0jdjgZxWr8Pfifp+oadZ6TrF19n1NFCLJNwk4/h+bs2MDB64rJ1+OLR/B955YC4hYD6ngfzrxYgbcHnHrzVwjzLU48Wloj7OVqeDzXz78Pvihc6IItO1uV7jS87I5m+aS3/8Aik9uo7ele+W88VxCk0MiyRSKGR0OQwPQg9xWc4OO5xJlge3FOFNWnCsmMRP9cf8AgNeB6nZb9WvG+0W3zTueQmfvGvfE/wBc3/Aa8H1G0jbU7phdjBmcj97jua6MPuz3ck+KfyPZ7j7kf/XVP51P2qC5+7H/ANdU/nXN+N/Gdv4S01GCrNfT8QQE447s3+yP1PFKMXJ2R8+3Y6O6u4LKB57mZIYkGWd2wB+NeUeMfi9FHDJZeHMvKchr11+VP9wHqfc8fWvNvEXizU/EF0Wvrp5vSNeET2C9B/OufnLBQdwBIzgdq6o0Yx31JV5Es1w80zyzzNJPISzO7ZZie5NUmOZ8HnApyqDyeaPtEhi8pmHloxZRgcE4yf0FOTNIxsOima3u4ZoyFaORWBJwAQa+gbeSO5s45VwySIHH0IzXzszj7pUjPNe4+Bbj7d4O05icsimA/VCQP0xXNU1O/DO10dPbwW7ANwD3pGRTNhelQAPExU1ahT5C3c1mdhwfxQvjFplpYq2PtEhZ/wDdX/65H5V5WpHmjd0PWu2+Jtzv8Tpbndtt7dRgDPLEn/CuHHJyufoa3hojza7vNlnd+68sYABzxXdfD/4k3nhUfYLxHu9KLZ2A/PCe5TPb1X8q4JDncnOD0zT1/d4Hy4J5PU4rVpSVmcrR9b6Hr+m+ILEXemXSTxfxAcMh9GHUGtYV8j6ZrF7ot8l5pl3JbzL0eM4yPQjoR7HivbfBvxYtNXkt7DWUW1vZCEWdP9TI3bPdCffj3rmqUGtYiT7npqf61vwrxK7it2vJyLa6IMjEHb7/AFr2yP8A1j/hXg1+ls2o3Jb7HuMrE7nYHqevy1w1a86Osep6GDxE6N3Dqewavewadp0l7cyBIICJHY9gDn86+ZPEeu3fiHWrnUrondKfkTPEaD7qj6D9c17v8VDj4d6kf9qH/wBGLXzgZPmIPrXrYdK1zzpIrklWOO9K7bowuPmBPPt6U6QAyEimZxk1sMa2FX6CoAgILEVZkTEWT1J5pgHFTKJSZBcoBhgPavSfhZ4ghid9BnIHmSGa2c92x8yfXjI/GvPXTcm2obaWS2uUdHaORGDKwOCrA5BH41hUhZm9Gpyu59RFEc7iATVfUtQt9I0u4v7j/U26FyB39B9ScD8ayfCPiSLxHpAlJC3cWEuYxxhv7w9j1/MVw/xL8Ti6ujoFocxQHfcOO8g6L9B39z7Vkou9jvlVShzI4jVtRn1bVLi8uyXnnfe2OAo7D6AYH4VSeHavORuq1HEow+07tvOT39aRkLKO3eulQ0PLc7sgRdrg9cDmrTQs8JYc8ZqNFAdgemOa0YCPL6ckE1cYkSZUhAMPORUcTyJKSG3c9+9WREE8yMDjOQelKkS7FPVm/QU0hXPpP4ZeIpfEnhOOe63G6t2+zzOf4yoBDfiCM++a8xvrq2GoXIlkt/MErbswtnOTmuy+B4P/AAimoD0v2/8AQFrhLzV7UXs4OoxqRI2Qbc5HP0rxMbSlKdoI7cJRnUT5Fc9G+K//ACTnUsf3of8A0YtfNrAE59v8/wBa+kviv/yTnUvdof8A0YtfNJdsehBr1KLtE5LXJWcbMrnJAOPzppQblUMGCgEkDvVeRiUCg4PTH41Yj4Qn1raLuxSVkOl5Wmhf3fv1p7DcFA5yaGDBTkdelaEXGEcDFRSwhxuzhqlP3aBjFS4pqzGm0WtC13UtAv8A7RZHMzRtFsIJ3Ajg++Dgj3FIitJbiVzukkY7mJ5J65pljPPa30d1AyrNEcoxGQDjGcVNDkW4QggK2f0qIws7mjm2rEoUDIPTBpVCkKPalLEjGf4KMfKjD0Fa2MbkSxr58ig8nHFTyQvBIIZo3jdW2srqQRkehqvIQl2rH+NcfjU0lw0rM0js8rYJZjknH/1qQMeuJHXdnlcH2I4prOUG4jbt6EH0pGmEU8i4ysg3DjueKbMxZC4wQOACOuP8/pSuUke6/Awk+EL4H73245/GNa8yv5JP7Rus20x/evzkc8n2r0z4FHPhXUB6X2P/ACGteX6hdXK6ldBY7kgTOAQ4x1PtXJD+JI+nyC3v38v1PXPi0cfDjUv96H/0YtfNT/Nk4xmvpb4s/wDJOdR/34f/AEYtfNZ6cYyODTp/CfOxK5Jzz61Mkg+4O1M4Db2HUHtTUO0s2OtUpWZTV0WI5N7EE4GcVJtwCAeKihHOWXirS43Ej8K6Iu6MJKzIWGF/Go5G2rgdasPnnI96rKQ77jjGeKGwSLNqMqoPJJqycLuJx1plkjM/Tj19KdJyHxxjpVLYT3Ho2Mn1AFKTtiBOeOxqq0pEZ/Cp3f8AdnP1FO5NgnTfAOm8HK5NQh9yb9ux1OSPX1plxmSMDPPUVAlwQCkmT2z3rKUrM1jG6LO7/SgVO5MZFTpII0KRglyMNuAx71lbhgAA5Hoe1WkdpCMsR2HOfxrNSuW42PoH4Ftu8Oalxx9uH/oC15DqU2NVvB5UJ/fvyCefmPvXr3wLA/4RrUMf8/w7f9M1ry+5lsTdzFgN29s4IxnNZQ/iSPocg3n8v1PXPi3/AMk41H/fh/8ARi181H+L6UUU6fwnz0Ql6r9agf8A1a0UUS3NEWoOn4VPH3oorohsc89wk+8KrR9F+tFFOW4R2Naw/wCPb8T/ADqJ/ut9aKKsl7lSXpVv/l2/4BRRSB7Fc/cH0qk/+sb60UVjUNaYRf61fwq1bfeX8f50UVnDc0kfQvwP/wCRavv+v0f+gLXjGo/8hO7/AOuz/wDoRooqYfxJHu5DvP5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</si>
  <si>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c9qSlzTWNMsM8Gg80zrmnr0oAcDSE8Zozgfzpe4oATuaXvSdqqW+p2txf3VijHz7bHmKRjr0I9RTSbEXe+KRiBhcgE0Dnmue8XwTrZQapbFvO0+TzSoP3k4DD8v604R5pWBuyN8tSbs1XgnS5gjnibMcih1PqDUwNQMetPB4qMcYp+cn2oAevPNPBxjNMUdM8UrFUBLMAoHJJwBQA/3pOKYjrJGGjYOrdGU5B+lSeUx5oAr000tNNMBKeOlNArNm16zjuZLaIT3U8fDpbRGTafQnoKai3sK5rdaTP8qy7XXLa5uVtJIri1uWGUiuYihf/dPQ1pZ4A9qGmtwHZya5fUv+JZ4w0/UekF6htJT6P1U10w71geNEifwzMzELKjK0GOvmA8Y9+tXS+O3fQUtjoFNJKiTRukihkZSrA9xissXF1d6dYXlrdQxIQsk5lTcGTHzAHsc96bqGvW1la3LQslxPBEJjCr4JQn72e4+lSoSbsh3Rm+Fna0+26LKTusZSIwepiPKn6f410meK4e8lvda1b+0fDkipMtmiysSMEkn5TnjIFaul2PiKGzMM91BGzNuMrsZnGewHQVtVp395tJ9iYvodNuAUsTgAck9qonW7IuY7d2upQeUtlMmPqRwPxNQLoFvMwkv5Z7585/fv8n4IMLWpDGkKLHEiog6KigAfgKx91eZWpVEmqXS4SKGzXPWVvMf8hwPzqKfw/DfjGo3NzeLnPlu+yP8A75XH61rqPSpFUE0c7W2gWI7GwtrG3SC2iWKFPuoo4FW93tTVp+fao3GZmcUvX86Vl4po5OKYEN2Fe3e388QyTKyRtnByR29ay/CsqjTDZNGsdxZuYZ1Hdh/F75qPxcLY6SZGuYYL22PnW5ZwG3DsB7iueuNXvPIutY0e3uCt7DH5shiwkTjgsCeuOe3FdFOnzQt3IbszqvEV5a2Npby3tp51qZ0V3/55E9G/P0qzqVmupafLatNLEJAMSRNhlIOQQfwrze702bU4Wisb03czJumELSMuAMne78Z44AFdFoWn6g1jDf6ZqSiK6gTet0jSMjKMHHPrVTpRjFPm1EpN9DXj8QWsF/c6U3n/AGi0t/MLzdJAq5Jz/WuaF5qd7cW+sawtzZ2SEPF5EIaNEPUtk5yfXFdBD4XhTU4dSnu57m5VHWVpcYkBGMY6BRzx71N/wjdkUWJ5buS2U5Fs85MY7jjqR7ZpRnTg9P672G02c/p3hu7dtQQTzQSxtttpDkxSQsDxjuDn8K2LPwfpUEEIuITczoADI7nBx2Az932rfAwAABgdqXgYqJYipLqCgkNSKOJdkcaIvooAGfwp+M0Y5pyjGKwLFxkY7VIBjFIop4HNADlHA9akHWo161IPSgB46UFuaX1+lLg+lAGTdJO1s6W8ixTH7jum4A/TvWKNC1C5H/Ew126kUnJjtlEKkenHNdIy5WojxVqTWwrGfa6Jplid0NlF5h6yMN7n/gRyaz/DUEthHfaZLG6rbXDGFivDxvyMHv3re70po5200wsRhVUYVVA9AMVS0rS49JtntoZGeIyvIgb+AMc7fpmr4oA4qbu1gEpKdjApppDAdTTsUlPAoAXHSnAYpQKcBQAD2p/U80g/lTlHG6gBwGOacOuSfagcgilXnj0oAcORS8Z60AUtAFRe9QuOtFFMBnbPvQeTiiikAmaXHNFFADsZqM9M0UUANzVqNRtoooAXOD9KXPX2oooAUctUooooAUdf0pV7e4oooAlHWjb70UUCP//Z</t>
  </si>
  <si>
    <t>JAIN DIPESH RAJENDRA SUREKHA E80</t>
  </si>
  <si>
    <t>1114153694427754059572.jpg</t>
  </si>
  <si>
    <t>1116540810021493867402.jpg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</si>
  <si>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owZS2OwFOCD0pssnlxSOOdiFvyGawIdV1NoY386DLIGx5HqM/3qnkcm7EzqRjudL5YxRsA9K57+1tTXpJbfQwN/8VSjV9T25Iszz/zzccf99U/ZSI9vDubxA9KMDFc6da1LP+rsz/32KP7b1EDJtrM/8Dcf0o9nLsP20O50W1T2oATJ4Fc9/bt8B/x6Wx/7bMP/AGWk/t+8HWxgP0uT/wDEUezl2H7aHc6Pap7Uu1fSudTxBc/xWCY9rn/7Gnf8JFP/ANA78rlf8KOSXYPaw7nQbRShBmsIeIJeCdPf8J0pw8QSkZ/s6UD/AK7of60ckuwe0j3NwotNKgVjf8JFIP8AmHTf9/Y/8ajPiMnrp1x/38j/APiqXJIftI9zaIpuPesT/hIx30+6/wC+o/8A4qnL4hQnBsLwf9+//iqfLIftIdzWlHyhsnO4DrxS4qvDcxXlhHdIG2SAMobgjnvVjPtVQKZHdHbZ3JB5ETfh8tczbSf6PFntGv8AIV0uoYXTrwgf8snP/jprl4eIYx/sL/IVdHdnHi+hYD4HHekLU0sCTikzj8a6DiuK33ajz270rsTXGeKdXumeWxsyyrGv71l6sf7oPoM/jTXmOEXJ2Rt3viTTbJzG9x5kg6pENxH1PSs1vGULk+RZuw/25Av8ga4RomhQk8sDjr0pYbgRg5GafMjqVBdTsx4yYuQLSPA/6aHNX7TxXaT/AOsR4x/eX5gK8/VvOPz4C9jitG0kEPLJtX7oPajmQ3Qieo211DdQiS3dHQ9GVs1L1rzeLUrywJntpNgzkq3KSD6etdxpOqRapYrPGCpzh0P8LelFla6OacHFmkrlOQAfqKZK4diQMCkJ7Uw0GYYyeaQD5h9aUHFID8w+tJgjY0Y58N2p9EH860+ay9F58N23+5/7Ma1vlrjh1PYWxDqQ/wCJTek9fJk/9BNcwp/doP8AZH8q6XVjjR78/wDTCT/0E1zSj5V+gq6O7OXGdApaMUuM9a6ThI5GWON5HOFUFj+Fea3srrcNNI4LszMSO4Neh6iGOn3AU4PlnGK86+zS6pfvawrk/wAJqJystTswsblBle5tU2x7UySD7VGNKvnj86OCRo+x2mvQvD3g1oGWTUGEhBzt6jNd0ltGsYVUAXGMYriliNfdPRVGy948O0/Sbx97/Z5GwOF2Hk/lUtvpmvSzqn9myFM8rswv617csIQYUAD2pxiXGan28x+yieP6n4c1VbeMrDhF6IWHBrS8FSSRveWsrEMu1tn6E/yFd/coCjDH0riNPjFt4ulC8CWBifqCK6MNWcm4s58XRSp3R1J9+tITSA02us8gUkUdx9aaaUHkfWhga+if8i3B/uN/6Ea1QOB0rmNL1CVLK0s0ti6tGzGT+78zV06/dH0rhhuz2lsivrHGi6h/1wk/9BNc/wBB+Fb+s8aHqH/XB/5VhHqa0odTkxnQTAx70maeSOMUwmuk4iOT5kYDqQRXLeDoY4UuLqVQvl/KT6c9K7CGISyhSOO9VNL0WCyF5DGd8TTsw5z+FceJqL4D1MDSaXOSDX7eIbmB2eo61pWGt2N8o8qYZ/utway7rS7i4s7mKGYwSsMRMOAPyp1ro8cCQBsySqgErnu3rXJ7tjvs29TpNy4zms6+1qysRiVyT6KM4qdY1aHZzjGKwNR0eaSKUWcvlXG5fLY8DHfnBoTV9RcpN/bsErfNG6RnozCsQQgeKt4I/wBU2MehxXSCykBjjZ/NXy8Sbufm9qrx6QF1Ka5BO1YlQD/P0rWlOMJXMq1OVSHKhtBpzLgkU016Z4L0EoHUfWilHUfWhiRraCM+Hofo/wD6Ea2EX5F+lY+gjd4fhB/2/wD0I1ro37teewrhjuz2Y7Iqa4QNC1DP/PFhWCzDcfrWz4gP/Ehv/wDrmf5isJs7j9TWtDqcmMeqH5GKbuptFdJwksJJZkDYLqVB9Kt2OQzxsmxlIBHrx1qgrFGDDqKeLsi+ViNodcHn0rhxNJ35kerga8eX2b3NzYNvAquxU7juCgDJJOABUc92ILYyHms8zvexlUZFDfjmuM9FI11lg8lXEyYI4OeDUqj5sMBmsZba4f5ZZ1ZMdNnWrMdyYGCMwI6daYWNZkBFZsxMdxI4PyhMfU1c88GIN6isU3fmPccfefAPsK1pw5pWRhWqezg2xjnmm0E80leofPt3YUDqKKB1FDBGx4e50GH6v/6Ea00x5a/QVl+HiBoMZJwN0nP/AAM1oJjy1+grgjuz2o7Iq+IONAvP90f+hCsNmy5+prb8RH/iR3WO+0f+PrWEfvH61th9mceM3QUtNpa6ThuBqOZdyAjqpzUlNZgqkkjA9aUldNMunJqaaL0EqSQBWwR6VZCKOUCg1lvbzIm+3Iyedp71RfV7m2kxNDIuP9nIrx7Xeh9L0N5Be+Z9+Pb9OameCN8F1UsO+K5pfFH73b5UmCODt4qVNWu7lgtvbyNk/eIwB+dNp9RXRs3k/lwYBxWdGpVAD16mi4DwRCe8lUKuM+i0uc124SKs5Hl5jN3UegtJmikrrPLHUDrTaUdaBo2fDqq+hxqQCPMk6/75q8q/KPpVHw1/yBl/66y/+hmroJ2jmuBbs9qPworeIedDm93jH/kRawj1NbXiA/8AElf3li/9GLWGTya2w+zOLGfEhaM1BLcxxA5OcDJAqg+uQqGURs7Z42nj8T/hXRc5oUpSNC4u4bVN80gUD8z+FYms3zz6PK0UcixyJ8pZSCef8AaztakuVDukrB2iLKR1B9BU8d6x0i1ed2lSRAS3XBxUyd1odVGioyu+h3dvh4lIwQRkU54VJ5UGsPQdSUSPp8km4xYMLnjehGR+I6fhXRZzivHmrOzPcTurori2hBz5S5+lSJGC3AwKk49KcvAqRmdrNqLzTLi2YZEkZU/jXEaVr86aZYFgJcloJB3VlOM5967vU51gsppT/CpI+teQMtxp2jY4WS4u8p6jkHP6V24ObTaOPF04zirnpUN0spwUdG91/rU+awo9fks7CBp1MjMCCR/EPeiG9kuMzWsjq3UwuODXcpPqeVPDr7DN6l71nWF9NchvNtmj28b+xq8rhuQQao53CUd0bvhr/kDj/rtL/wChmroAwOKoeGv+QQf+u8v/AKGavg8CuBfEz2IfCih4kcJopY5I8+Lp/wBdBXIyy300zxRL5aDq3eut8RymDSUkABK3MJwf98VwOpXl4b6TM7KNwKheBitKLeqRnVhFtSZsJpUx0+ZmbJKnk1nw6OPkDyjfUhluZNHmzcSE7c8Gsa0hJnibLcnOc1aTd3cHZW0NzUbS1s3ia4lU4TGPX8Kq2smkJpLws+EjOV3KeBnpVTWLf/S4mxkhB1qwuntJpkpEZ5U8baVlbVlX10K0TQvch7aUuyKMMARx711ej6qbk+RKMSDp71xlhHJbTqpVkVsAnHbNb+kKsGpyFp43jDfKd3zL9R/SuevTvqjehV6M7AA+lBBxino6soIINRXc6wxEhdz4+Vc4ya5OU6XKxz3iKcbfKz8oGWrkp9NS+ubZ5ZAkcLMdhPeugitpbm8ke8mUjcCQv8q57XVQXCRoCCPlP513UKdnY461S6ubN9ozSWttLCQ0YJGc0um6ZcPFOw4J4FZ0l1dWOiJ5MpX5+h6VPoF1eLLlrhi7rznpXQ1LlepgnG5chh1JFEYlby/QnP8AOn3VpdWflzxGTLHBxWWt9fJdSL9qclW6dq1bzW54ILdpsSKxO5cYovJNWC0WtTqfB8jzeH1kkwHaaUnH++a1RnArK8GyCbQPMC7Q08pwe3zGtcdBXN9pmyWhkeKwW0RAvU3MWP8AvquduLCAxLNcMq5wuSce9b/jK4FtokcxGQtzEcfia4SS9nvYm85uM5CjoKqlFtCm0jp7eCxfTJx5ybQh/irMsptMWSKLfkg9QOKr2agaTOOeVYVSsoNrRfL0IrTl3J5tje1a906GdQAzHZ/dqxpmr28lpInkMeDzmsbVLdzcJhCcp1xVnRreXaw2E/hSsuUd3zEa6xaOQGt3HOOxq1q0WkX1tDM4WNyNu/bj3GTWMYJFnkBjI+Y9qv3qbtGAK8gg80OK0sJN63NOw1iKBI7YSCWUnaNpzx6mqWqanJ55LOACKxdEhM146MBgjg55GKmv7CBUUiPlZG6mlGnGMypVG4Il09nvLxl80BW7k8ClewsY70q86EJwNx5pNLVEuBhcelR6jHi/l496u3vGd/dNm50a3u9GBjlTaGDcNSWOnW4uEVJFDdMZqjAm7S5o/wDZNULZdkqPk5BHNCT1VxtrTQ1Z9HWHUpstwTVHV7NpL60hjOY403tz1qtrCyfa2bzX5AOM1JpVw8eo7XUtDtHFUk0rk3Tdju/BamPQCh/huJR/49Wtu96oeGZPNsbl8AZupOPTkVdJ56Vy9WboyPGZg/sa3FwAYWu4w4Pphq4eCzFtdhJZAYSuQ57iuu+IUDXHhuOFM72uU2keoDH+lecnWFfREhnLRz29wFZccqDwfwPT8q1or3dCJ7ncW6WK6dLumTaFOTVOz1PTknVVy/PBVaqaciPpsqDncp7+1ZtioSVNq45q1Fa3JcnodNrGsWsU0IWFm3LUmka3CZT/AKMQPrWRq8ZYW7BfUdKfpsb+ZwpH4VPKuUfM+YfPrVr9tlU27DDnuK1Zb/TpdFZmynT7y1zF7EUv5eP4q0JIy2iyDbngfzocVZApPUs6ELCTUiyTR43leuO2av6hBYgSZlj4cHk+tcfo67dYXIIG8fyrZ1SMMs4HONpP505R97cFL3TRsEsftC/vY/zp2qDTo77mVMlRnmubtAEnQ89an1pR9ohYjquBRye9uLm906GwSwnglVZY8EEdaopa2fRZEPPXNZ+kAEPkHBrPCBWYAkfNTUdXqJy0Wh0WqaVFI0bhuGXqK5zUr1NH1AJHh3ZA30FWdQ8z7NbMJWAwRgGubv4PNuwzSHYMF2PYDtWlOPcmTV9D1bwDK8vh1nlbLtcyEn6kVuFuT/hXP/DtxJ4ddgCFNzJgHrjiugJXcee9cb+JnRHYy/Fy3J0y2a1t5Lh0uAzJGuTjawz+tecaxpGo3l4s8WiXx82Ixz4gIz6H6ivaQoKgil2CpjUcdgaT3PN9DtmstPjS5sL7zBGAw+yuTnFVLaO8S5bOjXcUYbIbyGP8hXqmwUm0U/ayFZHndzd3c+yP+yLzap+99nf/AAo+031qgktdPuXfPKSWknT8q9E2ijbR7R9kOyPNpZrmRvNl0y6LscsI7aTj8xWnFLbtp0kUlpehyCADaSf4V2u2kx70nUYKx5ra2sceorKbO9CAg5NrJ/hWlcraSGfEN0dyjH+iS8nP+7Xc4+tLtY9M/hQ6kmCSR5i9sioWjt7rcBkD7LJ1/KqEj6jeSRpcWVyir/F9kfgflXruxvRqArDs1Uq0kS4pnm0DwWYz9luuBy5t5AP5Vm38MgYTW1vcuGPK/ZpMj9K9cKFgQVJB6gil2P8A3X/I01WktQcU9DyIrNcWsazW9wu3oBbyZH1+WsC60u7m1lh9nu/sioDnyHwx9Ole+FH/ALr/AJGm7W7hv1p+3mLkRyXgCGWDQJFlieMm4cgOhU447GttnG4/X0rSCljjBrOaSHcf3ydf71QndtstFjSP+PAf571eHQ0UVmhsD0P0qVf9Uv1oopokcP8AVn61In3U+v8ASiigaEH+qNRv1f8A3aKKYEr/AOqf8KB/x5TfSiimBz+of8eZ/wB4fzrP/wCWjUUUih0X+sq5edI/9/8ApRRTQivc/wCs/wCACq111T6CiihgihL/AMe0n41Nbf8AHrD/ALg/lRRQh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</si>
  <si>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kNLRVAJRRSUAHbrRSGlpjD3pRxTc015Y0dEeRVZzhFJwWPt60ASUUmaXtSEFHakpaBiUtFLQAlFFFAgoopKBjhRRRQISkNLTTQAdqM0hNZlw91b6ql1JdwppfkssiSkLtkzkMCevHBqoq+gN2NCaaOCF5ZXWONFLO7HAUDqTXLaLHN4l1pPElyjx2FuGTTIW4Lg8GZh79qzb3XdL8X+IF0IX8KaXA4af95g3rjpGvqoPX17V2Goarp2iWqyXtzDawjCoG4zjsqjk/QCujknSXLb3pfl/myLqXojQozWHqPiW0tfDZ1m1P2uKQAW6px5rscKvPTnr6Vn6LrurG81e21lLQvYwrMws8kJkMTGSerYFZqhNxcuxXMr2OrJ61ja1rsml6jo9nFbiZ9QuTCctjYoGSwrjZLrVtRtdL1H+2Z11XU5kazsLRwIYoc5YuOrAL1J7nFN1rxNax/EyCaVy9rpcLoAgyZJiOVHq2Sq1008G+bvo/w/4JDqaHqA7UprlfBOp6nfR6rb6wf9MtrsgpkHy1YZC8enSuqNcdWm6c3FmkXdXEPSkoNJUDCl5pKPzoAdikxS0UCENNY048U00DOL1nxHqNzrdzoujmG0W0UNfanc42W4IyAoPBbHr/TNc42i23iUtMtxcPpUfN1repyHdIAeRApwqj/axXb3ng3RNQ1d9Su7QzTOVLo8jeUxAwCydCQKwTqNlqzTazqrJD4d06UxWVuelxIpxvK/xYPCr+NelRqRS/ddN/X9X26eRjJX3MPxZqlnbeHLaz03S4bHTZZVW3uZo8SyAHJkjX72B/ebk54HNQJc6Vfu1xeaqllbyjazyS/aNRul7jjIhU+i812OnaCPEV2+u+IrFG81dlnYzjIt4s5BYf326n0rpLPS9PsBizsLa3/65Qqp/MCqlioU1yJO/r/X9bCUG3c4ybTb/wAUaTHpdhZf2JokBVoZbhD58hXlSqZ+UZ7k5NWNP8N+IdG09rWHW9MtLUZeSWOxLSMe7MWbk+5rsLm7trKMy3dxFAg5LSuFH61zd/4u0q/jlsLG3vdW85GjYWURK4IIPznArGFWtUXLCPu+l/ndlNRWrepwOjafcnxJBa6Fd3dtaalGyyXciIJniUkvIigfu0J4HrXoUfgXS4b3SLiEyRx6aGMcXB8xyc7nJ5JzzWHoGj6/onmPp2hjzplWPz9Tvldo41+6gCAYHtW42k+Lb9cXmv29ijYymn2+WH/A25roxFRuXuzSX4v7rkQStsO0n/RPH2t22AFuYIroe5xtNdTWLovhiy0a4ku1lubq+kXY91dSl3K+g7AfStqvOrzjKXu9kvuNoJpaiGkNLSViUAoyKKKYC0tIKU9KBDTTccU40d6AGEVzWm+BtL07UFuy9xcmJ2e2hnfdHbljklF9c9zXT0pq41JwTUXa4NJ7lS9tpLu3McV3PatnPmw43fqCKx5PCgnGLjXdbmz1/wBL2D8lArosUtONWcPhYmk9zm7fwN4fhkEslibuQdHu5WmP6nFdDFDHBEIoY0jQdFRQo/IU+lpTqzn8TbBRS2QcUtNpazKFoopKACiiigBKOKKKAF70poopiG0UUUAFGc0UUAFFFFIYUd6KKAFoFFFABRRRQAGg0UUAJRmiigD/2Q==</t>
  </si>
  <si>
    <t>JAIN DIPESH RAJENDRA SUREKHA E100</t>
  </si>
  <si>
    <t>1116893210225228948947.jpg</t>
  </si>
  <si>
    <t>1115142686321828291442.jpg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</si>
  <si>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9aSloFUAU006kNADTQKO9HemMM0wzxLcLAZFEzKXVM8kDqcelKzBQSSABySe1cx4c3a1rV74lfcLZgbSwB4zEp+Z/8AgTfpVwhdOT2Qm+h1QpTSUhPFZjFFLVa9uksbG4unBKQRNIQO4UE/0pmj341XR7PUBEYhcwrLsJyVyOlPlfLzdBdS7SU6kPSkMSg0UlAhc0mDS0cUAL2ooNFAATTTS0hoAQms+/1B7K4sUFu0kdxOIXcf8s8g4J9sjH41bmlSCJ5ZXVI0BZmY4AHqTXEar44nksbm80a1jFhDkNqV5lYnb+7EnWQk8DtW1GlKpLRClJJGt4onlv3tvDllKUub/m4kU8w2w++31P3R9TXQ20EVpbRW1vGEhiQJGg/hUDAFeYm21nw/Y/8ACX6nq+zU7lo/MsmQASR5GIv94A5wOBU+u6pr2t38Om2ssthcysrRWMD/ALxEzky3Dj7gA6IOveut4XmSjGSsr3fn1IU+rR2uv+IrPw9Zxz3QlkaV9kUMK7nkbGTj6DvVPUvExTSdOl0u3Nxe6pgWcL8Dpks57BR1rmPGmvjTvFVlHDd2v2lLKS3aeU/LaPIQDI2O+0HA61U1PxDZ2aaSfCkzalcaVayRNiFmQRlBl2bgAgqDTp4ROMHa7f3fPt0E6mrNTV9e1A+A9eTUjb/bYpjYCS3zsdm2jjPoGOfpW7oevRNrkfhyKNNtrp0UhcHkNgZXHsCD+NcFdRvr3haSHTFuZtM02NrmS5aMh768Y84XrgFia6bQtMbSNb8NmbcLi6srgzl/vNK21zn6cD8K1qUqaptPfXT5f8DbzJUnc78000+mmvHOgb2oopfemAUtNp1AgooNFABTTTsU00AcR8SSTpFhFObn+z5LxReC3Qs7RgEhePUgD8qpeUwhg13XLFreztSsekaIgBO88IWHdz2HYc16CRXEarq1tb+Lrq+1GUi00WBBbwDlpbiUHlR3OOB6Zruw9RyjyJbf1+O1+xE1rdnP+L9O1i6u7KJIjfeIJz9qeOIhks4VPyomeMbjyx+8VrU0TQvFcVm1vFFaaP57brq9kk+0XczHq2egPp6V0vhnTLuNbnVtUQLqmoMHkQc+RGPuRD6Dr7mtqe5t7VC1xPFEo7yOF/nVzxUkvZRSdv6+7sSqa+JmdpPhzTdJ0/7HFbrKrHfLJOA7zOerMT1Nct8Qb2DT47HTGBhsbgSSSQwLs+0suNkOR2LEZ9q2Lzx1pMU/2TT/ADdUvGOBDZqWAPu3Qfhmqn9neLdeZZb6Wy0iFW3xRxxCaVfQ5OcH6YpUYzjNVK2i8/8ALf8AAJNNWibfhvTRoHhixs7hkjaGIGRiQqhydzcn3JH4Vi32vadq/i3QrfSp/tk9tcu05gUsscZXBJbp1qaL4fWU0nm6zqF/qsmckTykJn/dH+NdLp+m2WlweRY2kNtH3WJQM/X1/Gs5VKUZOablJ38lr+JSUnpsW6Q0tJXEaCGilpKYBijmkzRQIdQDzig0CgAppFONJQA3FZE3hnSrjX49amtQ97GoCsSdox0O3pketbFL2qozlH4XYGk9ynqFhDqVqbacyhCQ2YpWRgR6Ec1ir4C8NAgvpomI/imldyfrk10gp2KqNWpBWjJoTinuVbLTrPTo/KsrWG3T0iQLn8utW6Sis223djSFpaQUtIYUlFFABSUtIaAEopaSmA6lFFFAhDSUUUAFFFFABRRRSGFFFFAC0tFFABmkoooAKSiigANFFFAH/9k=</t>
  </si>
  <si>
    <t>MANISHA CHANDRASHEKHAR SITNURKAR ANITA M100</t>
  </si>
  <si>
    <t>1115624734338340247360.jpg</t>
  </si>
  <si>
    <t>1111189583111328151587.jpg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</si>
  <si>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OiiisygpaSimMcKXvTQar32pW2m2j3V1KI4U6n19APc1ZBcHPvVS71ewsZFS4uo0Y/w7sn9K8z1vx1cX8oSyZ4bZT93OGb6n+lYHnPcTpt+bcc/WgD3OC4guoRLbypIh/iU5qTOe9eT2V1qGnzOLZ5BI6EjYeOD3/CumsfGsbxbb6JvNTjdH398U2gOyBz0papWWoQX0KyQOHVjwR2q4OlIB1FJRQA6lFNpaAHUce350UZ+tAFOiiisywpaSlFMBs0iQwtLK22NFLMT2A614h4t8Uza3fttLJbIcQxZ4A9T7mu9+JWt/2foK2cT4lum2tg8hRyf6V4/bxPdTY75qtgSuWLe3mnAbnbnoBkmt+z0+eULFDE3T72OfSn2Nlt2gZ2jgV2GkBF2jaNwGc+lRz6l+z0uUIdG1S2ELRnfhsEA8le9RC2jjkEM6NExOFbGB9Pfmu7hIYL3qp4h0+2uLZZNoWRclWXt/hWylpqZSjY5Cz1aXTJpAh5UEFW/nXa+H9c/tSP5j83oK831RvIvfvfK+DkcY4q94dvjYeIIl8zFvLxwfbj9aliR6xRUUb7h6j1qWgBaUGm0oNAD6T8f1pM0UAVqKKSsywzSO21Cc9BRUFywWMljhQOecUwPIviVdPL4gjiJ+WOFcL2G4k/4VjaYgjjBAwTV74gSLN4tOw5BjjXj1AqO2jwAoHapk9DSCNO2mKYArdsZ2VuO4rHsrTcwLHFdBZQRRkEkVkbvY2bK5kzyOBipNRld7FgM7hz+FXdNihcDpVy704MhwAyn9K3jsc8tzxnV703Bw45Xge1RWkhcQNjJU55789KXxRZSWOtTRNsVWO5cnAFZguikcaISpzzx1qlqQ1qez+HNU+2J5YYMqj5TnnFdHmvKPBWoeXdQxs2MkqfTrXqiHKg0Ilj6UU2nA0xC4o/z0opc+9AFXNITSZorM0A9DVSdVkyzgEgcA9qsk4qtKMB2JOB1HrTA8q8fWKW3iOyZQqoYufwyf5Vgf2ysTDEJ2+tdR41lW7161tXiYPGQWJI6FTx/KuYvLq3tiUKr754FSy47GpYazHM4XJB962Rf7Rjdz1rira5gaQFQFPqK6SCJp4g6nOKzkrG0XdDp/FV9ZyYticg8Z5FaeleM9dlkAnO4MePauRvbny5GVVy5OAKi03UpjfCLdIrKTkhQcY68Vcb20M5Wvqdb46VtRtYr14dk0R2SYHBB5Brhd7ZQD8K9Rsi2v6HeQSqjSeUQrpyCRyDXFaPZ2NzDKt9FcNLIdkbRtjYfUjvVRZDRJ4fvI7XUojKxEWQc4/OvbLGeO4tY5YnDIwyGHevDtHHlXqh0DkHGCM5HevTPC90sN69nGf3MiebFznHYj8D/Oq6mbR11LTRTqokWjJ9TSUuaAKlFFITUGgjVXlPz7fxqwTVeUY+b/ACKQHnnjO0m/4SS1uljIiaMKXC8ZwT171yE1vD9nuknVvNkKmOQLkLjsR6V6n4gg86yjYg4Vsqv90ep/z3ri59NDE8A1Enys1hHmRx8VuqiNEUlwxLP6+1d74btDLbspXJC1lGwS3XeVGe1eg+ALWN7eVnVS3OQfSpfvuxduRHm1/pk0N+0iggo2VOM1P4f09m1xZzDGHkbDEqcc9eM13XiPTorLUUVhiKb7pI6Vc07R7O3KzqSzj16U02tBNJ6m1p2lWlhbkW8CR5HO0YzXkVyTaX8hjJUx3TgFeo6/pXr/ANs2pyNqqK8X8SXBhgtiXTdcu8w2DnBOOT+n4Va1ZnsQOdl8CDzJuYY+tdpoNyo12yZWLL5DeYQPukkYz+X6VwUdzGQhbnC4+ma7jwrEkUIlLEyzSKowew6CtGZ9D0wU6mpytOxTICjj0oooAqE0lJSUrGgVFKMqwHpUpphqREFxCLqB1670K1wroY2Kt1Bwa73oeDiuT16IQ3JmAxHIevuOtZ1FdGtKWtjn711MiK3Cjk1b0bxGdNzPDkZGNhHJrHubgGQ5/CqP2gKxA2ce9Zo3bOx1LxRL4gsUSS38uSGYOpznjBBqfTdTddvzcfWsiHVtHTQlhM+LwfNlk2jPpn0qrZXO9yYz8p5olfcStax2+p6okWkXE2cbYmOfwNeK65rf9rXVuY41SGCBYUC+2efzNdj4v1X7L4YliDfvJyIl+h6/oK8ygJ7HAHPFbUldXZz1HZ2N9FPlQlerD5q9N8ILHJJbrkhYwCcj+L/IrymxuQbhFc8GvU/CQ826aSMsPkXdtPBOf8K0ZHQ9GhJAwTketSVVgYcDB9qtUyAo4oo/OgCnSUtFBoJTG4p9ROcnFJisR85zzWVrNsk9g0Rzu5KEnvWsxArK1O9giQxud7H+Adah6iUtTy7UrWV5MKzLtPIBxn2qpHaKB80kg9jV43q3GoXMGFHlMMEHqDmleAv34rN6aHVDXUqpZxSELt+Unksck1q26rajCD5R0ptrbKvJNPGJ7gIv3AfzqW7jatscz4nuBfXKwNIEMakxhjgFuK522JWQoV56YNavixfL1hhjAxmsuHa4A6DIx9a6I7HLO7kWtuGBU4ZeRXW+HNUu7R1mgckg4K56+1czceQZU8kkjGHz09jXWeC7YXWk6m8qBljACt3UjnP0/wDrU3sC2PWPD2rw6taJOpwx+Ur6Edq3K898Kk22r3MIUjzVMoH+0r4P55r0HNCJaFozSUnHvTEVqKKGIVSWIAHegsaxwKrTzxW0ZlmcIo9ap3mqqmRGeB1asG8la6iZyxz1GeeKmwmyW/8AELzbo7YFFP8AEev19q53UbwW1hLKz8twSTyafJE6sQqt15JrD8RSh7EIp6sF/qaLqwkrswdLdjdSyt96QZ/Xit5JW2+tYMA8u5PuoP61sQvlQTWEjrgrKxZ8xyMDjNXLXbbgE9T+lUgwwDSSTlakp9zE8Wosurow6NEKwCnl8fyrob4G5vEJGSFNULi1JIIGMVtGVtDCUepUeJllMYz8wBFdR4M1DUNPvJbWCISxXCFHjfpnpkGsmNZImtbl4gVUlM9jWpol9LHfKbcgyqflDHpz+orXczZ6L4Whlm8QO8kXlrEshxuzwWHAI9wfwru89a53wXA62QuHbE0253PpzgD8v511MsQZNyjDjqPWq5NLmbldlel5puaXNTcZXHWsrU7ssWiU/Kv3vc1du7j7Pbs4+8eF+tczfXAWNSATuYZGaCmyC6lHlBP72SajtmDzlDyWHX0qO5BBUDkhQPpmltB+8QjlgNzGgkzdWu5oUmgslMlwi5YDnaO5x3PtXI3MVzclJpJPMwOABgCutFwNP1+e4cR+VBEskrM+0AM2OSfxIHt71audCg1CJtR0CVLu1f5ngjPzIfYfnx+VZzi7XRrTavZnnsg2SxPjByRV+IkcVZu7JZNwAwQD25BFTW9oskakdxmsWzpRChYiren6XPqEjFUJjUZJrSsdDmvRhVwg6uRwK67SLW206zeE9TwTQDZ5hLbY1GRMD5RipTprEbmGBW7a29vc61PKE/dGVto9QMAfyq9rCBl3KgC4wMClcXkYGk6KNaju9OjZUmRPNiz35H9a5w2LWWpmK58yFASshUFipHUYFdRo/wBph8Q20tspJQ5kGcDy/wCLP4friuw8V6NbTW8F3YxokpyyuowWXGSD611Q1ic09JEHgbWUW3t7WWcNJvkRM8F1IGPxzXokE4lVWBHIBNeQ+G9PmjjacOiRxTL1XJ5bbXpOmyGKMxFiSsrKST+P9a1g9DGS1L8ybJePutyKZz/kVZcCWL1IGR9RVX8qicdRpmFrb5WKEZyctxXMXcrS2kOzByUHPucVsatOf7S46ICv6D/Gufs2zeJbtwI5WBGPQ7h/WkUy7dhXnYA/xCkjj4yCFBABPoKWaPdKoJwS2ah1G6W3sbh8kBFJ+Xr7daBGB4h0PWri9AsozJa3vlMdjhWVlBABz2Oc/wD6qxND1K50rULeeGSWBkkEbkcBlD4Kt7c12qpb6pYam+j3iXV8zwyqskZDWoRQgOP7wwxGOMkVyK6Gpn0y2ihdZv3K3qvkMZZHZlUj1CgZ9K2j2ZLPRdVl8NajeCHUfMsr5gcSFTGwGSAW6jnGRu6imWfgS4WNZLW/t7m2JyrH5SR9RkV53ei5uvEF2Z3YyvcMX3AlCeoX14A/KtGK4urNhqNtJcW0LTFEkjZo0kC84BXgkcfnil9XUlcpVpR0R6omlXltbCNbYlFH/LMhh+lYmpw3ENtM4hlyFPGw9a3bG/nufMuodTLWr6h5EL7VZHjAXcRnsCj4x6n2rj7j4l679tBtooRavIVTfAcle3OfxJ6elZ/Vr7Fe3fUfo+mSxv5bI3yxrk7T1PNad7oF9ezxwRxeVFtyZJeB+XU0/R/HGoarqVvZGa0Qz7kU7D8jbCysfm5Hy9K4XVfF2p6xeXCtdTG1Jfaka7UK87c469OcnvQsLrZsf1h7o3XudKtba+0/SpzPcpCzzXAU4cjghW6cZ6VtaddLc2l7pE0heewkKBzwSjKCD+pritH8JazdXum3FtZyQ2d7EPNuCflERPzHHYkDj8K6lVks/GMkl1AkMskUZuAjZHO7HP0FaOCjojPm5tWXfsQtdLvTG3LweYQR0dG3fqK0fPK3TYPMjwSZx2YYq6beJ2ktsApPGVBPPVcZrG0s+ebJmOSYFDY7Mj85/ClsTc6mG4G+Ubh+7kA/M4/rSlFz/rMe3pWNFKxkvuflO1gw+oNaBltmYszHceTQ9QTscdqZMk92R13Pj8qxtIfzdUMrYw0ZbJ/vgY/kavXE5jnuC3IE/P0OaoaKNmo30X9xTjPueKzLNOUkBnbr0zWJrEm23hjEYkLSg+Xv2s4HOAT36VrXTjeoPAA7fWuW1zV7aDWY7aZWVFUESqN23PqPpjpVRV2JkMbvIysLwWrx7bZ2jyHUYLHcO47c/wD6te38U3c3mTX9hFdlNjCWIKvlSjIV9p6nnkZ7dBVOGwtrm3iZy5RiQLmDEjKhH8J6dcDacdexxVYO/nfaGdLuEMq7QfILALhRtJxkdeDx7VrYk6bR73SbnWbG5F7La3KXaXUhuY9qtsTywAxPOR79Qfaust9Fs4fC6xXk39o2DKpjiT5AxkdQX55Ugnj0BIrysSsscZu4piV8sRCSA+Wy5JbJxjH4/ia3PDF4lvcRfYpnF2xQQeQwKYOSysOhPHQ/nVx7CZ3WoaPaQaXLpNzMLDTY5oEsjFkujnIIOeuST+BJrktf8OxyatZ6RpqNHcwQzyzvcS7gwG4qTjgZUZHoGGa3DfWkiJ9qsJJm89btFtpy26YZUAq2SuSQSAT24pLq98PTzXDy3k1rPPbuPOKshYuAjLyOoCgZ6c1SuiNGcX4ds7y5v5JRGi+TayTR7UK5BhcBvyIwO9Zek6V56XSXckqwRWVzNbgNgOYvlxjrnPNenw6ro2nXEk1hfjzp2haWA7sxrEgUR4VTkY649B61gw6pp1hdJFpGlT3TgOtpNdKYzumJLMd3VemBj1obdykb2i2WoW2g6XK6eTLBcItw7uVVreJZChOegO4ZrkvE2pTveQi11GWZlTdLesmwXDAkhE4+6CSAepH51Lfapda9dj7dMVfEaJBAW8ncHAy2OuOT/hwAt5D9ttbWRwoihlMJu1YfMORsTkliOSSfu98nqnG+4Xsd9Y3C3mlWt8gG4AFsdiOv9ayLIC1vb6PBxb3M2P8AdYE/0FVvAlykkWpaWpOyC5lRQX3ELk4579RzVxuNW1Ze7wiT8dgz/WsWUQ+H7jzrGSRicyTN+QAA/CmTSy+fJgHG44596ztHm8mGxiDHmMyH8ef5CnPK3mN869T2rO5Viref6y/+o/nVfSP+Qrff9c1/nRRSGWLr/WH/AHa4DxB/yHZ/+uB/9BFFFXT3FLYs+E/+QNr3+5H/AOhir+pf6+9/3R/7NRRWvUk7Twr01r/cT/2auf0v/ken/wCug/8AQGoooiDOj07/AJc/rD/6G1RRf8e2qf7g/wDQxRRW3cyK7f8AItW3/XVv/QFqLUP+Q3F/uwf+giiikNGVrn/IOs/+vM/+jGrdn/5FDw7/ANcW/mKKKfYYngH/AJGjXf8Ar5f+YrfvP+Rgvv8Ar2b/ANFmiiuWRZzmm/8ALv8A9eo/9AoPWiisy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</si>
  <si>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HNNJxS5qNjmgoGb1pu6kYgAk9KaaaAUtTS2Bnr7UhNIaYDs0hNRnOaM8UgHZ5pCabnFITTAdn3pQay9J1Yal9sHl7DbXLQHnOcd60g1Npp2YkOyaCSOlULrVrGzuFgubqOF3Xcoc4yKtxTRzRLJE6ujDIZTkGlZgSkkCkzSFsmjOaBhml302jAoAuEnGKaTQTxUbNSAUmmFsUhYVWubuG22GZwodwi+7HoKYFndxSZ5rB1/Vr2zmt7PT443upw7lpPuoi9SaS012adNE3QLu1BW8znGwqM8VfJJq4rrY3SaCfeqt5f21hD5t1MkS9BuPU+gHc1nN4itzot5qKQygWpIeOQbWzx/jSUW9kF0jaPSs86xYf2ouni5Q3RbHljkg9efSqp1cnxHbWQZBbyWZuHLdQcjHP0rl9D1a1jvNS1FoHudTuLlxBFEpPy9sHoB6mrjSbTbE5DvDUN3f3eq2sN29vbpdyPI8f32YnCgH04Jq/deMhbXkdrFbNKryLFHOzYD4YKzUzQfDetafbzTLdxW89y5M0bpvA64II78mrlj4KtIJVe+ne92LtRHGFUdf6mtpOnduWpCUuhk3slv4h8ZfZrmWEadp4bdlwPMP19M/yrs7K4spEMNlLCyQgLtiIIX8qhGhaSFUf2dbYUYH7scVaVLazjwixQIOwAUVjOakkl0LSa3JicfhRk4rOutd0uzjL3F9AoHbfk/kK0EYMisOjAEVm00MUmlyfek70fjSGWSeKY3NOJqNjQA1q5rVBqd14hgFnaJJHaIXDTEqhdun1wK3rp3jtZXjG6RUZlHqQOBXm9xqWo3cYNxfSzXoEUtrb2w6MTlgwXpgetbUY3dyJs6iabTdV060utXhMUyzm1IRjxITgrx2OKh1mxc+JdGga6aK2JkEaQ/IYwEHf3q1Foc11oPlXW2G6luheOOoRt2cflxU2tnQLzYmpSxO0bEoqOS4z14XmqUrSsvMVtNSkdIsbnWbGOz2TQ2krSXRMhdt+35ASevep7rQbu6n1CH7VGlhfSCSUBSZOgBA7AcVJaX0cEAg0fRrgxDoSoiT6ktyan8vXbnJaW0sx6Kplb8zxSvJPf7x2RCnhLSFiUTQvcMvWSVyWI9PpVl7/R9KQR+fbQBBgIhGQPoOaj/4R+KY7r68u7s/3Xk2r/3yKuW2l2FoP9Hs4Yz6hBn86lyT+Jt/1/XQEuyKP/CRRSj/AEOxvbn0KQlR+bYpwutan/1emRQD1uJuR+C1r5oBqeaPRFWfcyf7P1a54udTWFD1W1jwcf7xpU8N6YpDSxPcuP4riQuT/StYmkzR7SXTQOVFRNL09BhbG3H/AGzFW+1JSVLbe4Cn2owKaT7UZ9qQyyTxVW8uorO2kuJ22xoMsQM1YNMI4oAxE1yW8H/Eu025nB6SSDy0/M8/pSW9hq/O02GnKeot4tzfnwK2s0uTV86WyJt3MkeHoJeb27u7tvSSUqv5DFaFvYWdooFvaxR+6qM/nUxNGaTnJ9R2Q48jFJTc0makY4mk5NJmkzigAzS5puaWgBd1ITSZoNAC5ozTR60HigB1N59aM0n40AWGpuaKKAEozRRQAtJRRQAlFFFACGmmiigA70ZoooATNBPNFFAADRRRQAh60tFFAH//2Q==</t>
  </si>
  <si>
    <t>ASHWINI ARUN KUHITE VIMAL KUHITE M100</t>
  </si>
  <si>
    <t>1119021576421101056974.jpg</t>
  </si>
  <si>
    <t>1114089982690958257101.jpg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</si>
  <si>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3gjmt1kkTczE5JJ9TTzZWvQ28Z+ozS2JzYxH6/+hGpzXajhZUOn2f8Az6wf9+xTf7Pss/8AHnb/APfpf8KtGmZqkQVzp9n/AM+lv/36X/CoJbG23Ltt7cKD837oc8fpVxmwKydW1aDTbN7ic4VR0HJJ9BVxREiZra0Uf8e0I/7Zisq91bRbDImNsrf3QgJ/IV53rfibWdVkkVZTZ2wPyxqfmI/2jWIHuFiLi5Jf++RmlKqo7GkKDerPSv8AhNNC8zYlu7t6CAVbj8U6QwBe2kj/AN6EV4+dd1OzcYuWP1UH+lbNj4ljmVUvPlJ/jxxWftn2N1h49z1i01XSr7i3kgdv7uAGH4VdCxHpGn/fIryefy4nWZh+6b7txEcgfX0rodJ8U/ZmiivZA8TfKlwD1P8Atf41cKqlozOph3FXR3Hlxf8APNP++RSeXH/zzT/vkU2OZZEDKcg07NanMIYoz/yzT/vkVXeCIHiJP++RVnNMcc0wK/lRZz5Sf98iuFvzt1G6AVcCVwOB6mu8PFefakR/al38x/1z/wDoRpMaPW7D/jwh+h/masGq+n/8eEP+7/U1YNc6NhjUw8U41FI2BVpEMguZRGhJYKAMkk8D3ry3XNafUZknJxaMxW2U/wAXUbj9cZ+lbvj3W/smltax8y3R8sc9F/i/w/GvPJ5jdT2+ng4eIBvYH0FTWnyqxth6fO7ipbMsIEzl5SOSPetaw8NX09uGEDlWA5IrpPC/h0MyXNyu8D7obvXfJCFQKoAA9K82eIbfunqKgo/EeRS+CLlgMxVWl8B6gYy0EW7H8PSvaPIyOlNMGOgrP20yvZw7Hhdr9q0K4a2vIZBA/EkMg/Wq2oBrJ2EDeZZTchT2/wDr17Nrmh22sWLwTxjfj5JMcqfavJ7/AE19NupLG7UmLPB/qK3pVuZ2e5lOlbY3vA/iFjKNOuJSwYZhdjycfwmvRFbIzXhao9hdpLA2TG29GHtXs+mXi3unW9yvSWMNXp05c0Ty68OV3RfpjGlzTWrQwGN0rz3UkB1W8PP+vf8A9CNegmuI1Bf+JldfL/y2f+ZpMaPT7Bv+JfBj+7/U1OTVWw/5B0H+5U5NYpGrYFsVSu5tsTEdhU7msvUpRFFljwCM/nWkUZtnlHi3UPO8SFFCutsNuH5Bbuak00211qkMjBQ7YVc4yayb1ozq15PIVfzJZMKRngkjP4VueBNFjutVF+zFoLJRFHu/ifqT+FefiZ6Nnr4OFmj1Wwt1hhRQMYFaiINvSqdvjOM81oJjHWuGCOqoxNopClS4FIQBWljG5TmjyK5PxZo0eoac77f3sQ3KR1rspWQDllH1NZt0UZGwQaiSs7o0i7qx4PK2W2huRxj1r0PwReSXGkiFlCi2/drjv3rgdftW07XLu3I2jeXT/dPIrr/h4s32C7mcHy3kAQnvgc162Hlc8zFKyO6VqGamA8UxmrqOEczYFcneIxvrggDmRv510xaueuf+Pubn+Nv50mM72wOdPg/3KmNVNNbOmW5/2KsFqzSLuI/Sua8Us0WkzzjpGNx/CujZqqXMEVxG0UyBo34ZT0IqtkxLVpHgNxb31vAZ7i2ljVud7Lgc16p4Rsja+FLFIsJJInmscd2Oc/yovoYh4H1R7tN01xLMORkltxVQPpxW9pNn5Ok2sIPKQqufoK8GpUdRWZ9HCkqTuiGS2j2kS3UgbuVbFNtY/ssweC5lZc8hmyDQugQS295HeKJZpGzGZclAM5xgevc0/SNIttK8PR2I2tdoxIkQYzk5+b1pJOwNo6W2n82ME9aZdyFYzg1DZqUABqS7QvGcdccVpd8pg0uY5u5itjN5t1LjJ6vIFH61ahFs6gRP+TZqLVdEg1K2skCos8EwkdpIw27Hb6e1aclhA8sMscYR40ClgMbvc1PKacyPLfiXaiO9s7gDl4ihI7kH/wCvXTeHN6aFZB1VHEYDoBjafQj1rR8RaVDezac8qbhDcB8etNmVLfV7iPPNxJ5ir6AKAf1NdmEqtSUEcmKpRdNzZc38VGxzS4wKaa9Q8caTWNOgNxLx/Gf51rE1RljBlc5H3jQwOn0xv+JXbf8AXMVZJqnph/4ldt/1zFWiaixTYhNRScink0wmqJKF7YrcwCIpuVZPNVf5j861NOQeQoIxgdKpT31vZxhriVYwWwueSx9AByak0rU7e980wMSI5CjAjBB+n414taj7Oo+x79Gv7Wku6NVogR0qExKpzirIIIqKY8VDQJsbH9/irBAIqjHKqv8ASp1uFZ9oIz6URYSTJDEp5xS7QBT15pshAFVYzuULyBZduf4Turk2vIr/AMQmSFg0cSFd47kmtTX9Xjh82xRmFw8RIIHC54zmsPSrKOxtY4ohgAde5ruwVLV1GcuMqvlUEbhPFRk8U0MxFB4ruPPGk1A3LsdvepWNMOcmgDa0s/8AErtv+uYqyTVPSz/xK7X/AK5irJNJDYMaYWoJpjGmScx4m+3QzrcWkohBCKZzEZPKUElhgc/Nxz7VjfD7Uimu6xp7ytJvk+0xyspHmA8E8/hXYaldQ2to8ks8cAI2h5GAAJ4FcFqTtoV1petwSRT21s7QXDQMCAjH2/P61hiafPBvqjrwVXklboz12Ob5etNkuE6EiqNrOs8KOhyrAEH2NRXWmR3DmUgl8Y+8a8VtnsKCvqXjPD/fWpIpos8EViCzSLggj8aljt0YYXP4Gi7KdKPc3xOo71FLLkcGqMNt5Z3bm+hbiqHiHVk0jSZ7lm+cDbGPVj0q7tmLikzz7Wb+51Pxtcx2c3C4jAb7p29f1rrrIS+Qvn7PMx82zpn2rlfB1gWWbUJQS8pKqT1I7n867NV2rXs4eHJTszycTNSqaEgGBTXPFLuxUTnNamA0mjPvTCaaSc0CNfTZR/Zlt/1zH8zVgyisrTSRplt/uf1NTM59aaQNlwyimNKPWqEs4ijaSSRURerMcAVx+sePLO1V47DNzKOA/RAf60+W0XLogjFzkoR3Z0fiXQofEWnLayTSRbXyGTB6jB4Psaw7Dw1pej6df2c1w98t63zoECgADAwBwPrWn4flvNR0G2uby5ErzLvbYu0Dnpx6Vee2QDAUCvJr5glpTR69HLpLSoy7YYt7OGNM7UQKMnsBitOG4UgA1kwnCgVJuI5BrzlLqehKJs4icc4NH7lBwAPpWKbiZenNIJ5X6nFXzoy9m+5qy3SgYFcVrWmXWua0BeSBLCH/AFcanlz3J9K6IMfWomiDnNVSq8suZq4p0+aNkyGGGO3jCIgVVGAB2FOL4qUwMBx0qneTRWcYkuJUiUnAZzgZr2aWJhU2Z49XDVKfmTb6jZqiEoZQVYEHoRRmtzmHE0hzmmk03cfegC5DdW9lo8Et1KkUYTlmOO5rk9V+IEMe6PTrcyHoJZeB+VczfTT307faJnkCMyoCeFAJ6Cs64hVANvWvUo4SKScjGpN30G6lrGoaq5a7uXdc5CZwo/Cs5gTE2O3NWmj9qj2YORW9SjGUHDoyaNVwqKfZnoXw31YTWU2mO3zRHfH9D1rtnTNeI6TfyaJrEF5GSFB+bHcdxXt1pcxXlvHPGQUcAg18DXoulUcJbo+2lJVIqrHZkf3TT92RUjqDURQisloZXuKSKXIxURU5p4WmIUHc2BVmOPNRxqFqdXAFNEtjvLGKztchgl0a7jnRXRoyMMM1oEyOcKKxfFc62OgTNI3zyfIg9TWmvQIq7SPK7XUb61dore6ljjU4ChuK3bDxTdwfLdKJ09ejVhJEBlsdaU19Phaf7lcx4eNcfby5T0Cy1a01Bf3T4YdVbgirleaRu8UgkiYo46EVsr4mvVUAxxkgYznrVSo66HMZkwxNL6eY/wD6EaoXUmJkX1q1cS4nkU9d7/8AoRrNujm8hGa9mHwo5ZbsmYDpUMg2DNS9zTJBvXBqmQlqMKrJHtbv09q73wBrUXlHSLmQLKpzAWP3h/d+tcCx28U0zNG6yIxV1OQRwRXgZvgfaL2sFqtz6HKsZFL6vUej28me+MuKjIrj/C3jaO9jSz1KQJcDhZTwH+vvXY5zyDke1fLtHqVKcoOzG4pyrRipFFBmAjyatRxADkUxBipZbiG0tzNcSLHGoyWY4qkibtjpJYraB5ZWVEQZZj2FeTeJdcfX9S3JkWsXEY/r+NXfFHip9ac2lnuSzU8nvJ9faucChVwK9LBYR1Zc0tkTiKyw0P77/AY3TFRmpW56VCTxmvotj5/d3BRzUmKYhxjPekMi5PNSx2Kt5JtvpeePOcf+PGqcjFtWjQfwoWNS6tJie4cf89n/APQjVe3Pm6pLKOgiUV3Rl7sV6GHLq2XicCm5pW600nArRmRHIearvzUrmojWUjSOhGrMOR94dfeui0bxtqmmJ5St9ohQfck52j2Nc4eGyKkspFh1CGRvubwG9xmvIxmXU6qco6M9jB5jOFoVNYns3h3xHDr9oZkhaJlbYwJyM+xroRgLu7V57oFzDoOpz6ZMX+e4LRFVypVgCOfXBrvbuby4BHGN0z8Kor5qdNxdj1KjjfQ5TUvHUkV29np2nSyzKSCzg4HvxXI6nrGp6lO6X0zZRseUOFX8K63xDdS6dbyPbKhaCDzJMYAJY4X69z+FcFGWkZpHPzOcmu3LsNGs+aa0M8ViPYQXs9/xJ14GBS7sUg6UhFfRRioqyPAlJzfNJ6jhyCagkHBFWFHFROOaZJXkfa6AVESSc0ly225X/dqYR5UGs29TVLQxtWnC3V5CeNzuyn/gRqfTeLcOesmCazdbkEyySj7yXEgP/fRq5ZXKmFU4BQAV0UKl5WfZGdWNomizADJqEvTC5b6UY4rrbOZIazVExp7cDNNUh1BHSs2y0NIqMg5qU0RrunjB6FwP1rKWxUdz0yCG6k8S6fHBHGzGKEB3Odh8s5bHfiuueVPt14qOm9wqq2eTxg/T1rmSktt4ha5hzmGMpGMdSEVM57/erY0nSntmW5mDeYWK4PcHHzV8nWjenOT8z6Gc71YRS6I4jxk91bRLAr74pLp0LD0jAVR/OsSPO0Z61peJnkuHgUK3ls88qn3MhH9Kzx0GRXqZdFKkrHJmLbnZkgNHemKaf2ya9K55yRJkYqNzUD3SqeCKiN0D1IqXJFWZXvDi6X/dFWg5wOaoXJE14mGGAOeaueag4yK5+bVmqWhy95928/6+W/maksv9ZJ+FFFaYf44+iJrfCzVH3acOlFFemzhIm71H/DRRWb3KGdzT4v8Aj5i/3h/Oiis5bFw3PU7r/j8tv92X+aVtL/qD9BRRXylf+C/U+gX8Zeh5rqX+rtv+2n/oZrMbrRRXr4P+Ejz8X/EYxf607tRRXTLY5kLB1NaNv/DRRXK9zVbG1adTVqiisi+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</si>
  <si>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Acd8UuabnFKOtIY/GOetOA+lIo3Ec1Msfc0ARqpNO2/WptgwKcEz1BB7UARBcd+tOCn0+lTrEM89akEft+VMCsEIzml2Y+tWRH6inbB6UgKZjPQ1E6e1aJQY6VC8VMDPdQvNQsO/Srrrj/A1AykE0AVSPWmMPTFTMtMIz0oAgYVHx6/pU7CmYPrQBZHr1py9KMYPU04AeuPSkBNEM802HV9MfVjpIvof7RCbzbhvmA+n05x1xzVPVL19P012hANzKyw26kZBkc4X8B1PsDXNSxpY2SPBEoXS9XtyLvOZLmRmVJ3b6+YR+HtWsKfMrsTZ6GF5p6gA+1IByetcx491CLS/D6XjSoksV1BJErcl2Ei8KOrHBJwKiEeaSj3Gb+qanbaPZG7ui3l+YkeEXcxZ2CqAPqRVwlVBYkADqTXn2q3eq+KPFOmaRFbtplvaf8TOSSfEkhCkrEDGOFyxJAJJ+XkV00fhyxm2SX7z6lIP47uTev4IMIPwFXKCild6iKSeMrUeLL3SjLHPDHaxTRfZVaVyxZgynbn0H51p/wBrXsozbaLdkeszpF+hJP6VgWMEVr8WbpIY0jjbRIvlQBRxOw6D60T+TrRtvEMF9eW6u3kJYPIsaTSpIwUMcEqSVI47VbjHSy7ASeHNb1nU9R8QwGO2P2PUDCokmPyDy0O0YXkZJ5963HutVhQtPp0Uyjr9mmy34KwGfzrzU3esaIPH9zHJFBdfbLeaBIiWLSSBAignAw33Tx3Ndp4cstTkvv7S1GCe1cxFZlmmBM0hxzsViqKuCF5zzzTqQS97T+khG5DLFeW6TwtujkXKkjH6VGy0ujkS6YkoXasrvIo/2SxI/SrbRZFYNWZSMyROMioSp9KvSR4qs688UgKxXn/61M2+/wClTsKZj6UAXDGVHSmEY61ddB26VA6Y9KSYHK+Lri6tY9PntZIllgmedTMm9SVjIUYBHJL4HvWZrOi3Vh4XiS51W7mcXNspij2xRl2nQsSAMtyT1NbWtaRc6nruhv8AL9gtJpLicZGWYKPLHuN3J+grR1HT2v8A7JHuHlx3Mc8me4Q7gB/wILXQqiiopE21NWfU7S1lSGa5jjllbEaueWOcfzIH41534p8y+0LW78x+fqY1JLG2jbkxKs0e1VHYvwxPfI7Cu3l0yyub2C8ntYZLm3B8qV0yyZ64PasTxN4Yn1TE+l3a2d2ZoZJC6bo5fLbKlgOcjsR9DkUqMoxkmNnPeBb1NL1bWrjWkOn/ANoybrSS5mypjj3K0YcnG5WJOM85OOlXYE1G+8CroMNlexXqnMFywKQlRJvSQvnOCMZX73bFbFxrcOjW0dvqVlCiIAAkVxHITjoQjbWz+FOfxjE1t51noOu3foEsin6uRWkpSk+ZL+kCMy51G60fxVFr2txRWVtc2L2m1ZPMETofNUM+ACX+cAY6gDqams/B8smnRr/a19CvmfbYIdq/6PcMd5Y5GWAYn5TwMn2w1/EGv3y7V8NPbpnI+1RPMfUcDaM/jTvO8RTj97Jqie1tY28X6yOxotJdkBFqfge/1Cd549dZbi4EbXbNbAiR4n3wlVB+UKeCOSR3zzXQSHWpYDDql7pdnAw2yvDv3MO+0uQFz+OKwjp17Mf39nrl17XGrLGp/CMinw6FsfKeFtJVj/Hc3BlP57Cf1pPXd/kI6KXxX4cs1WL+1rM7RgJC/mED6Lmq8nixJkP9naXqF2Mf61ovs8Q9y8m3j6A1HDZawqhI5tOsk/u2tsWI/MgfpU8ejRGQSXks99IDkG4bKg+oQYUflWdoIY7SLi8urHzb4xGRmJBhB27c8AEgbsdN2BmrTKf/ANVTYwOlMIzk/wAqzbuxlZh1OABUeB7flViQc/8A1qj2mkBpkccnt2quzZPBPpzVnGBjB+tRlRnpipAhKZHIpRHnB7VMEGOhqTZjgUwK+w8elY2raBJq7MratqFvCdv7m3cIvHXkDJz35roygI4poQ9e30qlJp3QGXY6NY6eALSzhiP8TJGAx+p6n86uiLnoOv1qwE/Md6ftFJtvcCDy++BTPKGM7asbfalxg4pAVvL9R9KDHxx1FWCvFNIx1GPegCHbzS7SP/11LsyBnHNNKnPTJFAERGOD1pjDripmGeRmmEY5P60AQMOM9ajwandc803YfQ0wNDAYGohy2DRRUsBw4NSYoooQCgYpcUUVQBiiiigQEUnHWiigYuMjNIVx0oooEB54qMr82BRRSGNZcfypjED8qKKAI2XtUWR70UUwP//Z</t>
  </si>
  <si>
    <t>VISHAL TUKARAM SASAVE SAVITRI TUKARAM SASAVE M100</t>
  </si>
  <si>
    <t>1114594080940415457201.jpg</t>
  </si>
  <si>
    <t>111617675968681278465.jpg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</si>
  <si>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auPuijC+gooqCRePSncUylFAh4A9KcAKytf1y28PaPPqFyQRGPlTOC7dlHua8H1rx9r2qTtI+pXFvESdsELbF/IdfTk1SQ0fQ13f2Vgm+8uoLdPWWQKP1rMn8Z+GrU4l1mzBxnh93H4V8yz3bztumLMe7MxY/rVIylpd0RcEdM9xTsOx9XWnijQL0gW2s2MhPQCdQfyNaiyJJyjBh1yDkfnXx/uV2BIDN3DD/Oa0tJ8Uat4eu1udLvZoccGPrGw9Cp4pcocp9X0ma8t8FfF2LV7j7JrxtLN9oCThiokbPTB6fnXqXDKGHIPQ0iWrBmlzSYxSUCHZpVNMpy0wH55p+aj70+gCjngUU3sKBUlD6cKYOtc54+8QDw54Ru7oFhPKPIh29Q7AjP4DJ/CmlcR5D8UvFv9u+IPsVrJ/oVkSqup++/8TfpgVwbSFfmJJPYtSOd8jYPUc+9a+j+HdR10hLWDKLwZGGFFW2kjWMG9EZqxTTkLEjMW7AZq3/YGqFQBazAHnhDzXsvhzwja6LapuVZbnHzSEd/aui8npgVi6j6GypLqfP6eFNaKbvsM5UDutMXw7q6k4tZTj+FkPNfQRj9qrXES7un6Ue0kV7OJ85y29zbuWeIoV6/hXUeG/iLrei3EG+eS4gVuVdySR3HXFd1ruh217bzAxAOQeQMc1448f2Ysr5Dcj8QaqEuczqU1E+utK1KDWNJttQtm3RToGHt6j6g1bryb4GanPLpmp6bI+6KGRZo8nJXdkEfTgGvWD1pnM1ZhT1pmaetMQ6nZpmafuoAzwflFLmmj7o+lLUlDl615P8cblvsekWnO0ySTHng4AH9TXrA615H8cMD+xWOcfvgf/HaqO4Lc8w8OWS3eqRrMuY93zV7fplvFb28cUEaoijoBXjfhXc+qxqBxnFe12Cfu1BPasaivI7aTtE1YlyOalRRyKiRWbHFTIrL170AK0a7Se9U51U9e1XTnpVeWAsM0AjBvABurw7xJAbfW50x8pYnH1r3m8i5ry/xzobx3a3yjMTjDezCim7MKqvE1/gY+3xJqEYYgG1zjPX5lr3Y9a8A+DTNH44cD/lpaybuOw2/1r35q16nHPcSnqajp6dDTIH06mU6gDPQ/u1+lOzUcRzCh9VH8qdUFDxXmHxss5JdG0y8Vcxwzsjn03AY/Va9OHWsjxXbWV/4durG+bak6FVIXJDdQQPYgVV7Atzw3wLp3n6skmMomXc/yr1eO6htVDSsBnhV7muD8A2s1vc6isybGQqn1712t7eR6ZEZfsz3Ep+6iDk/4VlJq+p2RT5dCSXxZbWnMkMmwdSBmtWz1qyvgBBICSM4PBrh9T1jxHJfW9vHo1qIZ1BDFTJtz/ePABHetGxivLTUWW4SIoDgSRjAYe3+FTJ9ioxfU7GS4jhUs5AUd65bVvGYSf7LplpJdTZwSB8o/GrniEE2exH2l+M+lc3/Y2r2+kyyWN+IbzcPLRgCrL357HuKIyBx0NVbjV5kElxZIQeq52kCq2vWQvfD91HtOfLLqCOcgZqrBb+J4lgaXUUnkJJljZRtHoAa2zITBiRRnowoUveG4tROX+ClhI+u6hf4zDFbiMN6MzZx+S17Ua8k0Sxl0C0kNq7IFuCWwxA254Pucfyr1iORZoUkU5VlDCtYyu2jlqwcbPuLmnqRUdGaowJafUQapM0wMu1bdZwn1jU/oKlzVTT23aZan1hQ/+OirNQWx4rl/G7sINORNwL3S8g4x6104NZHiW0+1aWJFGXgcSD8OtKWsWaUWlNNnK2cUUd/dPGSfOl3c+wA/pW9bwhsswBzXP2iusiCQfNzXS2xUgYNZbnW9Nhz28Z/h/Kqs8Kh14+VecVfdljUk1i3es29hC092rgmQIiKpYnPTgU2hIn1EGSJCyfL39qlsFDW4GNwHHNVtX161tdNWZIJLjOP3cQy2PXBplheM5Se3VhC4yVddp/LtU2syt0bLRRlfuAH2FZF9bYVin41sM4aPcKybl+TzwabEjKf57Z1Ln5lwB7jvXoOnRtFpdrG33hGua4K32CZEkHybxkgdBmvRTjAx07VdNatmGIl7qQUmaSitTlHCn7veos07NAGTpTE6PZE/88E/9BFW6o6Of+JLZf8AXBf5VdzSRQ8GklG+CRdobKkYPekzTgaAODaKS3uQkgYHHcYxWnbSEMBnFXvE8Be1iuFHMTYP0P8A9esqBwQGBrFqzOyMuaNy+WJfLn5RVWfUtPWRkeWNm7rkcU+f95GQD1GKxrfw9p1nKZYYtrE5PfNUhrcvS6jpyqWUAnv7VTh8TaT9rS1+0hZnOFUg8+1WWdeVEPyHjIFU0020SbzREN57tSdi7HQeeuw46dqzZnySc0skoih2+1VGkAjznk1m73BKxqeHtPi1C4mabcUjA4Bxk5rsTgcCsXwzatb6Z5rjDznd+HatcmuiK0OKrK8h2aTNNzRmqMx2admo807NMRj6Mf8AiS2f/XICr2aoaMf+JPa+ykfqau5qUUPzS5pmaUGgBZY0ngeKQZRgQR7VxFzHJp9y0L8r1VvUV2Uj5baPxrifHd7Np1zpU4ANtJI0MwPYnG0/mMfjScbmlObi7FiK7HQnmriFDjkGuVFwGbhirf3as/apQowTU2N+Y6o+SI8YFZVzNEjEZ561jyajc7dvJqsskrsS5osmHMy5Nel2IzwKglmPlMcnc3yxjuSeBVaeaOFeod/StnwrpT3939vu1/dxNiNT3YdT+FVZIhydtTu9OBgsoLdiSUjAyfYVaJqmx54qeOTevuOtUc5JmjNNzSZoEPBpc0zNGaYGVpB/4lcI9N4/8faruao6UQNOUejyD/x9qnabnC/nSKJy4UZJqJ5mY4XgVCSSRnnNIz7ASfwFAgvL63022a4uX2oPxJPtWDfG18XW02mXMRjikQ+W4OWVvWrd1p39qpLHcZZXUr9B7UaTpbWMamU75E4Lf3ves3zN6bFI5i50w6dHFZ6vIDLtxFexjAlA9R2PqKrmyv4lzblbmPsVPP5V3OraZBrWnS2kxwG+aNx1RuxFcLYxXWmXrWc7lJIzg+h9x7VMrxOqk1P1KssmoBths5c/7pqWHTtTnGWi8pfVziupU3Tr8sikfSq09pcTYUzZZjgKveoUmaOKMuy0lLjUI7K3bzblvmkm7Qp3IHr2HvXoVpBBaQLbwABIwFCg5x9aztK09dIsTEuDO5LSSY5J9PwrnrnVb7T9Wzbxlhn593Rh71pzcurOWb5tEdsaY2RyCar2OowahEHjO18fMh6irJrVGILLIB1z9akW4z95cVAOCaU460wLSyK3Q0/NVY/v1PmgRjae3+hlR2mlH/kRqsCqlgf3cy+lxMP/AB81azSKHdelGwE4NIDS5+YUASqAowKKbnikzQMXGDlfxFVdQ0+HUrYxSDa45RwOVNWt2DTlPNJq402ndHKRrJaO0E3yuv6+4q9pVpNLeC7ZyIkyFH96ruraYuoJGQ/lyIwO8DqueRV1AEjCIMKBgCs407M3nWvHTcUkdKja2hkUhkU565FOA9acTWtjnM/+yUjmEsBKkehq8sjoAJB/wKnhqCcjFCVhCFh1FOJ4qMKFGB0pScCmBMh+YVNmqsbfOKn3UCMaxPz3g9LmT9SD/WrRNUbDIu9SH/T0cfiimrZOTSKHg0oNMzxSg8UASg0maaDQTQA7NKGxUeaCTQBJuLGndFqJPensflNABupM03NGaYiQGlzxUeaXNADicU0mjPFMzQBKh+cVNVZD84qfNAjJtDi81Ef9NwfzjSrOazhe2tpqd8lxPHEXaN1DnGRsAz+lSf2xpp/5f7f/AL7FIou5pQao/wBsaZj/AI/rf/v4KBrGmn/l/tv+/goA0M0Zql/a+m/8/wDbf9/RS/2tp3/P/a/9/V/xoAt5xSFuDVQ6pp//AD/W3/f1f8aP7T0/H/H9bf8Af5f8aAL4PFBPFVBqdgf+X62/7/L/AI0p1Kwwf9Ntv+/y/wCNAE+aXNVBqFl/z+W3/f5f8ad9vsj/AMvlt/3+X/GmItDmnVVW/s/+fu3/AO/q/wCNefeNvF91Y+KNJgsrnbaRuskxjfKyZbBBx2A7e9AHpdR5qE6lY5x9stwO2ZV/xpn9o2P/AD+23/f5f8aALaH5hVjNZ0WoWUkyol5bs7HAVZVJJ/Or+aAKsnUVEelFFSMa1RHrRRTAjbvUbdaKKQEZ6iq79qKKAI3+7UT9aKKAImpveiimIRetXIvutRRQBC3UVJH1oooAvWf/AB9xf7wroqKKE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</si>
  <si>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Gc0zHPA5NO5xmtjQfnjrS5pme1BPNIB24Yz+tGevJpuaKLAOzxS5pnPt7UuPT86AHj8M0Z9aaOv+NLz1zxSACf8ijt0pO1J24oAcOtLkE00UvJ78UALilzTfxp1AB+tJ+A/Ojk9/rR+P6UgIM0Z+tMzjFLnp1rQB+eKwrfX5LrxteaJFGht7OySaeXHIldvlX/AL5ya2JJUhieSVgiIpZiegA5Jrk/B09t/Y2o+JJSVGpXMt27sOfKUlUH/fK/rSYF2/1q4XxzpOkwORA0cz3XAwTsyi/Xgn8q6MuFGSQB6k4ryZPFun2+uWepyTxTyLFLNOEkAxLNKsYXJ4+RAM/Q1c8S65q+taNrX9n2kSaRbbSLuTcDLtkDb4+PmBxj0HXJoA9KjuoJbiWBJUM0O3zEB+ZcjIyPcVNnnrzXC+HNR+2/EHxDI0QAeCFbeX++kZKPj23k12wYk4AJ+goAlyKQk561nXuuaXph/wBO1G2t2/uvKN3/AHz1/SqP/CT/AGkZ0rSNT1D0dYPIiP8AwOQr+gNIDezx1PWgEkkAE1hZ8U3oHGl6XHn1a7lx/wCOoP1oPhc3YB1XV9Tv/WPzvIj/AO+Y8Z/Emi4F7UNe0rSeL/ULW3bsjyjefoo5P4Cs8eKZLv8A5BOianeg9JZIvs0R/wCBSYJ/AGtDT9E0vSubDTrW2bu8cY3H6t1P51oEE8nOT60agcfPe+Ob2cxWVpplgmcNLNvlC/TO3cfoMe9dJplve2tmsd/qDX1wWLNMYViHPYKvYfiauY9ead+JosAgzj6U75vSkz6HmgHigCvj0pDignpxWJrPivRtCBW7vUa4P3LSA+ZPIfQIuTn64FUBk+PdUvRpraNo9k95qVzH5rxhcqsCsNxPIzk4GM881yhvbvUvhlYafBDLaWpWKO8upV8tXLy4MceevJyW6YGBnNXVtPFWsajDrtlp9xY38paOb+0JBHALcjCxCMZcleG3YGWzXQWPg6Y6JBpWp6xcXFnFCsTW1uiwRuB/ePLN+YpAY+iad4Z0PxJ4hu7k2NvFDdLa232plygEY8wIDzgk9AK3NT1WPWtHu9P03S9QvUuIWiWTyfIiAI4O6THA46CtTTfDmj6OP+JfplrA+c+YI9zk+pY5b9a1T8xGefc0AeY22m+IdCbwzJK1jYFVOmyzLm4bMnzbnBwv3xxyeT3rtP8AhGluR/xNNW1TUM9Y3uPJj/74j2j8yakuNAhvNLksL27u7lHmEyyyOPMQhgyhSBwARx7VsjOcnvRYCnYaNpemAfYdOtbc/wB6OIBvxbr+taGDnmkFOHFACgcc0UDpSHPbn60ALxn/ABoI70mKWkAh6HHP0pQOe/40o+lKWxQA0rxx2p2G9aQsfrSb/Y0CKciJLE0UihkdSrKe4NU9P0fTdJTZp1hbWg6/uowCfqep/OrjDOMEk555oK8jLc9uasB3HpzRx2pvA6k49aXbwSCfzoAd16cUvOKQKB3NOwB1JpDFxilz/kUgUf5NJwCeOaAJASBx2pc1EGXPv9acMdgaQEmcd6M4HWmhRjkGk2AggjOaAHZGc8UpNNVFA4HAo4BxxmgB2QaUkEU0AHr60oUDkCgAyD9aQKmOtLtGPuinY+lAiqVwASKNgP1oopgLsGOefWggAZoooAUdTkn3o3dPeiigADg5xmgKGOcUUUAIdqkZGc8UpYLxiiigBxkCjOD6UBwwyM9cUUUhi7sUmcP9aKKAAyYPTpzTg27kfrRRQAgkP9KXd9aKKBH/2Q==</t>
  </si>
  <si>
    <t>KIRTI ASHOK ADSUL SHOBHA M100</t>
  </si>
  <si>
    <t>1112639033477657925612.jpg</t>
  </si>
  <si>
    <t>1115242542692030293550.jpeg</t>
  </si>
  <si>
    <t>1115242542692030293550.jpg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</si>
  <si>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wTj39qevPH+RTACPp7elOVTxnr9K9Zo8lNknGV3c56VIBzgH2zTFxjGfyp6gDkdDxQO5IvA6UmFwfTrxTgMcijhSckDNSVcYeMk4+lRSyxxgs7Bcd84xWF4n8SW/h6xeeYszEbY41OC7en0968V1jxdq2sAi6umERP8Aq0+VamU1EqEJT2PcrjxHo9q7pPqNsjL1RpBkflTrPX9Kv22W1/bzMf4Q4J/Kvm5nJOc5P+etKs8iuGV9rL3HBrP2ruavDeZ9SBgV3cZ74NKEAyQeteEeH/iBqmissc0hvLYcFJDkgexr2bQddtNd05LyzfKH5WU9UPoa2jNSOedOUXqaRXJ4PNJwM4//AFVJ0OR+VNIBJJqiWhgXncTnjjAo+8M9OfpTipyMnr6UDOcY5HU0EjSP4T39a4m+f/iYXPC/61v4vc13IGQPWuHvjJ/aFzgEjzWwdvuaL2Ezr0LA8kDPQU8Lyc0i8qPQe1PAJHv7+tM0AcHIHapRghRTB1IAFSAHHB5pAvIdzxkZNV7+dLa1kkd9iopYsTgADkmrBGOnrXA/FDW2sNBFmnD3uUz6KPvf0H40m7K5cVd2PLvFOvS67rM10ZGMG7EKnso6f41hMuT/AJ/KngHI9vWut8KeD215fOm3RwjvjvXDOotXJnpU6TsoxRxyr0/pSiM9MHmvWrf4XxvKfMnIXdwfar2ofDmwFqywgq2OGJzWKxNJNXZ0fVKr6Hi+MduM812vw61xtL8Qx20kmILo+W2TwG/hP9Pxrm9W059NvHt5PvKSM+tU4ZNkoZTgqcjHbFdUZWaaOSpC65WfUy5I6UdznjPrWR4V1X+2/D1ndhv3jJtlx2ccGtkjn3rqPNe5Hjrjr6mj8eKeBk4xz60h68/nTJY3Pp+FcHfMP7Qucls+a38Xufeu+7jjj0zXCXgzfXByP9Y38XvUydgtc7Jc7RkYFSAHkkCmr07j2pwBJ+oz7VVgFVehGDjvUnfv9aaM5x17U4LyPbgk0FIXJx8w/CvFvizdiXxFBbK3EFuO/diT/ICvaWO0Y74rwH4hoU8Z3vIYMEf6AqOKip8LN6C9/UwNLsJNQ1CK2jPLtjJ7V9GeG9FjstJhhQY2qBXiXgS2WTVjKUzsHy/U+tfROlri1QdcCvn8XV5qipnv4eHJT9p3BbIDnH4U2S1VlIxmtQrwMUhVcVPs0kWqzPEfiX4fAj+2xqAyD5iB2rygAKwx68+lfS3im1Se2liIBVgcivnnVrP+z9TmgK9GypHp2rqwlbn9x7oxxdNK1RdT1X4S3wfRbu1YnEU4dT/vD/61ejHnnsf0ryz4RQs0OpP0G+NTj6E16nzXsw+FHz9XSbDuPek24zxzmnKMd8UvJIGeaoyGYxjHeuKng3XEpyeXJ6+9dtjOAvNcZLG5lc+rHuKibHHRnUjGPUYqUD60wfMAMjPf2qQEjnP41YwGA2Acd+lPpvRuaMjBx1oAZNnb94Djk18++NCX8RTyZJ3YPz9RxjH6V79ebvskhRcsq5Cjv7V866/O9zrlxJIAGLkbfQDtWdVpQOjDJuZ2/wAMrEsHlIXDN6ele22EeyMD9K8O8LrqUWnrBZXMVhHGoe4upl4Geigevc1of8JPq1tepFbeKY7kZ+YGHAH44r590uaq6h9DzL2cYbHt5wpHNDAbfSsPSbpdUsbaWWQSPEQ5ZDxuAxXP+NdZmgieO21R7STAHyLuJ+g9acasZW8yfYtO3Y2tci3RMy4zjpXgXje1EOtCQYxImeOxHau1sPLuVOPFl8l4T9ycKVB9CCc1yfiqK7l3C7iCT27YJX7rD+8vtVUaahWumOq+ejbsdP8ACWQpFdRqM72yw7cYAx+deoZO7n8q8n+Ft3aRyPayBmuJXJUkfKox/XH6V6wCN3A617tOSktOh83Wi1N3HgEEGlOSvpnvSL+JxTyB1HNUzIYucqf09K5PZkZ3Hn3rrlHIXk/1rnoY2MMZ55Udvas6srIuCuzVQZHoakAwud341GhwvOPyqTIxk8VuR5hz7cUvXmkJyDnrSFtvY4zmhAmD8qx4rw/xBpHmeJbW3kgjjlnmw5RiQwJ4J9D1r2i7uPItpJDjCozYPsM/0rzbw7dQa9pIvbkqb7Tp0bLHkqXyD78MR+FcGNvHlkvM9TLuWfNB+Rt6toIhfT4jG0lqsyySxL/GoPQ1Y0fw1pVpf6tclJLhb5SscMkWwQgtu6+oOAMV2dpbx3kSyOM/Lx7VM1lHFEWUEYHJJry6VVwiz2pQpyknLdFHw9bJYxSxqMLnOB0/Cs650izm1b7ddxNMiuG25xkDp/8AXrXsJMpM4HGODU9iq3KYIBI4NZU5LmUmaz0cmzzO/wDCWnwPrd5EzXRvARaRLHsMBLbiSenHQY7VYvtD8/wrK9wu+ZYSMsOTgV6adMtycmIZrnvFCx2mlT8AAqRj8K6Kk3KSbMaapqLjHqeUfDi2lfVVkJkWNZASF6McHg/SvZVYAAD/ABrymx12y8Nvp8UEKMssStKxbo2ME/XJr0q0uUureKdDujkUMpX0NethLOLkup4GYe7NR7I01OWHY4qQDjvUERyOnvUyg4ya6GcAZHA/OqdlEGsLckdYlPX2FXSCR0+gpNOiB0y0O3GYU7n+6K567skb0Fdsz4z2zjtmpAxI7A+tQxk7BjnNTA/MCT2rrsc6Y4kke3qKYcEc9KGbAAHeoj6E546ChIepleILkRaVeHB5iYZx6ivGPCWom11VrZgWjuUMZA/vDkH9DXffEm9jt9GKlzvkbaAGIB+vtXj+mzyW+o20sQy6OCB1Nc+MV4WO7BNxbkfVnh6YT6fCwPBUHitO/wDksJSOu2uQ8E6h9o0O1kyPmjB4NdTLLui5bivAUrJrqe/KL51IyLXU7SGO6hZZEVPus6EB+Oq+tS6FcpNcRSRpPH5hbdHMhU49cHtT0urVWKlkG0HHtTrO9ge6zHIpP60JNWbOiabUtNzfk4HFee+PrnGnvFnljjFdrLdY4zzivLPH900pEURzIzYUA9SeB/Or51KaSOWlFxi5M8t1G583VZNwOxT5agdh617F4TnZtBswXLYiAOeoIrxDc0t0dwyzNz+deg+CjfPIhSSXyEAGxm4Jz29Ole3hI2jY8LGO7uetQHpjPTFWh7YqlasPLxnp1q4nPBxmtpbnDcVuAT1wKu6VEDo9lwf+PeP/ANBFU5R8hPt161q6TD/xJrHr/wAe8f8A6CK5cQ7JHVh/iZy0ZGM45NSgkHHHT16VHFyq96kAzkDmu05FsNc+1U7mcRRsTnPXgVbkOODgfSuM8aauLTSJ4opAJpCI+DyoJ6+3FUkPV6HlfjXXn1vXJQr7reJikZB4OOprn7eV7e4jlRyrKeCOtJLzK+PXAx6VGpyQeox61xVHzNnqU4KMbI9z+E+qLNoqwMfmgbyjk9O4rtdZiuLmFoIp3jQnlkODXkHwueSP7cyknbsJAH1r2SyuEu48Fue+K8DEv2dV2Peoa01JlHTtDs5bYG6knEy8EiU8is268OJ/bMclhLNEinJZZmyT/LFdW2g2d0uZUZj7MRUy6fBZKPL+UKMAVrKvKUErGrrxbet/Ihk3QWO+RsuFwSe9eJ/EHWMXyQxt833m5/L9a9N8R6yiIYY2ye4FeE+LGf8AtkmQ/OVBJ9KMJFSnc5sTeNKz6mXDPtdW6lec4r2PwnJF9lSSLBEiqxx645rxUcAEdMVu6P4k1HSVVLaZdm4MUZcivdo1OTRngYmk5rQ+h7VueMY/+tWgn9K5/Srh5rWGQoVZkViPQkZxW5Gx4O7NbzR5yZLIf3LnvtPX6Vu6SCNGsQSM/Z4//QRWBNjyJOf4D/Kuk0sY0mzH/TBP/QRXDiNkdmF3ZxcQyuDjJHOKkIAHIznvTI+VAIznrT8FjtUEn26mu85oq+iRWvH8m3eRs/IMkAZrzPxvHJeaeZ1iZx5yjYo6jkZ469q9c+wK6/vW/AVzFir3nh3VIBm3uYmJBhjzKFB9Bkk1zVsXClaLW56mGyypP356I8Ut/BWtXBiK2mwTDKh3AZV9WHUVbuvh9qduBtUOwGdwPFeweEI0niZXmlmkX5SZYXUjHOMsAD+Fbl/YI8RXb26V4+IxdSMrJHsrB0k+W9zzD4W2bW91qMEmCyOEYg+1dhfG70S7+0QKXtz95MdPpWf4H06W11jWPMTAkuiV9x613txp63MJUgHiuCvec2zehNU4pMwLXxvalSHYpjsaztW8bm4UxWUbMTwGPFXpvClrNIS6YIPOKjTw1HDKFiSsV7S9uh0JUV7yWpgWFjcz7p7klnbkjrivNPGsJGvSKBnKA8enNe+mwWGDYo5xya811nS4LnxdBbzRM7zA7SCAAB1yO9deFnySfkjlxS9pH5nlGCM/Mc4rT0i3NxqVrEFJBlUn6Z5r065+GNpeKZYHaGTtt6ZrlH8EeILDVFS1TfKgLxurAbsdcZ7+1erh8VTkzy62FqxTSR67p0iiNcEAD+VbsTZXrxXjmkeObm32x3dpvKEBmTg8exr0rQdds9at/NtHyV4ZGGGQ+hFeq5qWx4U6UoaM3Z2xaynIACNzj2rqNP8A+Qba/wDXFP5CuTuCTZzj/pk38jXXWIxp9sPSJf5CuLE9Dpwu7ONt4XkVSMBfU+laCIsYwvJ9TUWwxHbjjHFSoCRxVyrJo9rD4OnRXNuwX5z6YrCt7drXxTdQiNBb3UefkR+WI74AX9c1uRA4PNZGu26pqGmXiWzSyJIUDrB5hT8dwwK83F3cebszsTSbRiaJPLb6zNbyW6L5Ew/eRXhddp4+43Pc/Suznh39q5PW4Z7PxCs7zLJazrjy5rbIQ+qyLyMe+a7KzkW7s4p1IIZQciufEwU7NGleUrRqa69zhvDipZ+M/EFg2RIZkukB7qygEj8RXeIOM1zN9pUdt8QNP1Qzwxm5tZLUoxO6Vx8wx9BmuoRStYSWpyOV0RyIpOSBUXlqOgq5sB7UnlA0uVMFOxReHepNcNaaW198Rry5wDDYWqxAj++/OPrj+degXksVlZT3Mx2xQo0jn2Ayax/CEFxNoa6hfQRRXd8xnkEabSVP3N3vtxVRg0n5j9pcu29ttGNoxXLeLpo4WMcd1bW8mAoaSWNTz7MfpzXcOBFGz46DNcTAkmq64FNrchUY752EKAE8ng5Yiro0kndnTQqe85vp6/oYeoeFbK40ezmvAw1KdiFmgYZdexYZw31BFZx0PVfB2qw6iwZ7RGxNJCcgoeuR1H413xhTUvEG1SPs1lgCPZgq46ehHfsR6GtySFJFIdQykYIIzkV6WCnUabk9OhzYmhSravdmbLNHNpMssbB0eFirDkEFTXaWf/HlB/1zX+VcNNpMWl6XdizLLAY3IhZsrHwfu+g9q7m1/wCPOD/rmv8AKujEu9jxKdGVGcoswJlyBj86VF2o30pwbPFNBwjfSuKNz3FtYZAuWb6Cs7xJbibTVwqlkkUjMBm/QEfnV+OTazgdeB+lZ2vlP7FmM6o0ZK5Egcjr/sc/jSqxvBuRaupX/W34mf4i017u1tLy2a/jmjUf8ekhj+mYzkGtjw3NNLbMs7zM55JmhEZB/Dg/hWXr1nBqOhWyS2sM20ArtnKMvHVWPJ96j0Jp7K0trZp7/K3ChUu2yQCOQGxyPY9KV06Cv/XzNORypaJet/0/Uu+OoDFoaarFHvuNKnS7jx1wDhx9CpNb9ncRXltFcQsGilQOjDuCMg1Nc28V5aS28q7opUKOp7gjBFYHg6NdOsZNAed5p9LIiZnXaSjDchHtg4z7Vg4p2OC+h0oQDFBUU4A4/lVbULtbGwuLtkdxDGz7EGWbAzgD1NUoojW5zXiyA69Pa+G7e5Ebystxdrg5NurYODjGSccHrXVCNVUKowFGAB6Vz3gyxvPsMusasCNS1FvNdT/yyj/gjHoAOcepro5XWNcn7x6DuTVOHQd9bI5/xLqS2do0KGMyspIVy2PbO3nrWTo8LWekTX0v2Jp5vlja2typ565DN834YqC/hv8AU9XWL7TqNpHvJZEljTk++Mn9a07wG41O10oqZYY1DPJOFbcR6hgM/Vfyqqy5IKC3Z6HK4QUF6vXS3yLekWr2+nIZT+8f5n4ZQD7BiSPpmr2OOtTOV2kCmIu4H0rognCNjBzb1ZQvTjT7oHoYX/8AQTXV2/8Ax7Rf7g/lXJ3+BYXZ/wCmL/8AoJrrIBi3jHoo/lWlV3scuL+JHOQvvQHvS54b6VCuY5vZufxp5bgj1rmjvc7rDIEAkmc85bgfgKr600n9mSeTv3ArgRyiM9fU1cjx5LN6sf51na8qnS2V3CBpFGWh80fiP61NSTcWPVy03KPiGxjvtCggubZLo9ds0wWUHHVWHU89qraND9js7S2zeKkdyuIroljGOfutjkex6VN4htLW90a3tpLa2uUxlU3eU68YynOR9Kg02OW3sLS1gkujIsrGOO8+YxnacAN1K5xTi/3CTZvTj7vNyrrr1+aOhk8SW1tq4sXwAcZfPA4//V+dZ3iYXel65pfiDT0MivIlnexqud8TN8p+qk9feuOa81RJVtjb3D6oJEUTko7Rrs3OoGQCfvEDsCB1rpT4iv8ATJPKvYhva0iJt1BID9G2/Qn3rLGSWFSlLW55+JnRiouKa7+p3ckqQxPLIwVEUsxPYDqa4rT2k8datBqpM0Oh2Mu62jIwbuQf8tD/ALI4wPrVux1m3niiknkZIDMYW3uCu4DOP5VeXxNpcdzbWNoUZH3KGTCxoFGcf/WFctHHU5xvLRmDcVazvc32dUHP5Vz+rzPLqUSBVcJC77S+zGeM7u3Fcq/iOa+1H+1YrmRNPhdUZmQgHI3KMDlsjp9RWpfz2+opd3INrJatbx/NcPiLB5BPr9K73CcWrnoUsOoNS5k7r7r6FDwtbadFrsrQDTPtAySInM0gHsxJwK3tMijn1m+uAFyPkP8ArFI/4C3H4is7ws1tHFcC2uLBkUfMlpHtUH3bFa2htK0M0sruQ0mFU3AlUD2Ioq61kuwVd21b5LQ0GUxnaTxUkX3GI9KdKM4OKZF/q2FdDleOphe8TM1FGfTbsLxiF8/98muvjGIkH+yK5m8UDRr0n+KF/wCRrplzsXjtUNnNiZXkkcs/WP6ihf8AWNRRWcNj0FsEf/Huv+9/Wm6j/wAey/76/wA6KKyn8LJlucF8Wf8AVaT/ANdH/kK6ZP8Aj38P/wC7/wCyCiiuit/AiVQ/ifL9Gc83/JSLf/r3/wAKt+Of+Qja/wDXE/8AodFFedm38GPojmzH+GRw/wDIkWn/AF9r/M1U8K/8jJD/AL1x/M0UV4UP4kfkeRH4qf8A27+hznh7/kJt/wBf6fyrS1r/AJFCy/65W/8A6AaKK+5rfFD/ABHt4baXp+p2Xg3/AJEk/wC/JVnwl/yDZ/8Aruf5Ciiuer/FZ1Q/gT9UdM3QfSoU/wBU/wBT/KiipfwnEtipf/8AIEuP+uL/APoJrqV+6PpRRS6HNiPi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</si>
  <si>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yn+6akDZ7Go14wp5X1NPXAAxQApPIo3gV5z4w+Jn/CO2uqvBaLI9jfQWqlz8spZN8mMd1Xj6138E0d1BHPEdySxq6sO4IyP51cqcopN9RXLAYN0oByaQYANYGj+IzqXinX9GNvs/stoQJN2fMEibunbBqUm02ugzoaKQHimk9SD26UgHAg9KTB9P1pR92jtQBH5yCXyt6+ZjO3POPXFS5ryh7ucftHrbidvKOjbSgbju3T6816rkcCqlHlsA6mdWJ7U7PFRLnkE1IEuaUVCFIOd2BinANgncDmgAGTKcHgVJUKnHcZPWnbm9qAFYfMPfg0kjLFGXY4VQWJ+lOOCwrnfH+pnR/Aet3qnDpaOqEdmYbR+rU4x5pJdwPNvAti3iyYPPFutWtLy8mVuQLi6kZV+pES/ka734YXz33w40OWUkyR2/kN9Y2Kf+y1x3wy8SeG/DPhC0Gq61ZW15fNvEbPyEQCNQfThc8+tXvAWvW2gfCC71RyJoLCe7ZQh+/8AvTtA+pYfnXdiotylFdHZfiRE9Rz1rzrw4Xg+NXjKFmyJrW0mAHoFA/rXM2PjTxv4c8SaRL4tEb6XrhGIlQL9kLEADOOMZUkHqD61paxqbeHfib4v1OJN8kXhxLgL6srYH9KzVGULruv1Q7nolj4k0jUNXvdItb6KW/sv9fAD8ydPzHI6Vq9xXkvgX4eXHhTXdN8RXF7PfXupxtHeAqMRl18zdnqRlQPxrt9S1fUrXxtomlW8EUljeQzvcsfvx7ANpHtk4/GsZUkpWi7/APAGmdFJIsYyzBRkDJOOTSknFef/ABZvLiDS9BtbaQo13rVtG208kAluPxArrPEerLoXhvUtUbH+i27yjPdgOB+JxU+zdotdR3PFNE1aG9/aN1TVGnQWcImhMzNhVWOMKefTINdL/wALK1TxB4yt7fwvYXFzosGUnuRF8srEgZBI4A/WvHvhzog8YeKxpl9qJtIZRJNMVOHnzjcg+tfVejaLp+gabHp+mWyW1rH91F9e5J7mvQxKpUeVNXlYiLbLc8scELSyOESNSzMegA5JNcBqHxY0W18Ir4gto5rgTXT2sEHRpCp+Zh7Y5/EV0Xj28On+AtduRjcllKBn1K7f615n8LPC9prQinuovN03SIfs8CtyslzIN00n4ZCj6Vz0KNN03VqbJjbd7I9f0++ttWsbe+s5RJbzxCSNh0ZTV5TwMdMVxHwuDweDBYZydPvLmzG70SQ4H5EV2wJK8Vz1I8k3HsUhqDp7GnE8n/CnIMKBRt96gBEJ5yc815t8dbwW/wAOmt92DeXkMOB3GSx/9Br0aA53n3rhfiRosviDVfCWneVI9qdT864ZRkKqIW5PbPIrWi7VE+wnsZXhb4IeHtLS4fVo11WSSXdE0ilQkZA+UjPJznmuYs7aPT/hZr1osgWwj8VCHaeiRCeMY+nAr3rt+NeV+CtDh8TeA/FWj6h8q3OtXiuyD7r7lIYfQgGtYV5NuUnfVMVjrPiDpR1jwHrNrHtEot2liJHRk+cY9Pu9a4azFp4m+IWofaJVMN14QiW5Y9F3kMSfoCDVqx/4Wmlg/h24sdLlVIjANVmkYh0xjdgdTg1H4W8FW/hf4gz6OLqe6jvfDp86SU5LMJAhx6DGMDtVxShTalLzQupV0Pxv4g8BWNtp/jLTbm60xQBb6xbHzFKEfLu/D8a2NW1u0k+IfgrxBaXKz6VqENxYrMh+Xe2Co/MY/CoPD/i2DQpG8C+NUjiltY/Lt7ydf3F5AOFJz3xx+Fc/aeHrfxVpviLRPCmoI1rpmoQ3+kXHOyGVgS8Yb0z09M1ooK7lJW8+jT0uFzpPHepWWofEjwXoCSb7uC++1zIOiKFyufc4NP8AjPPPd6Dp3h2zJ+06rdYIB/5ZRjexPt0/KuMv/DGqeC7nSPHniO5a71U6shvmjOUihZSv+e3QVo/E7xfaad4s0nVLDytUU6ZdQwCCUMEkfjecZ6A06dNKcHDW1/vBvQxPhb8OrTxT4N1K/ndre8NwEsbuMkNCyDO4Y7ZI/KvUvBHiq6mmfwx4jzF4jsV/ebvu3MfaRD3yOtSfCWxisvhloixLgywmZz6szEk/yqz4y8HJ4iigvrOY2Wt2R32d4nUH+63qp9KiviFXqyVTa+nl/wAAErLQ5X456xHH4WtfD8MwF/qlzGqR7sfIG5J9s7R/+qsfT/FGqW9lF4N+HOjvObEGKfUp12xiTPzOM8cnPJ/Kua1nw94k8cfEjTYfEcY0u8ngkWJIudiQqTuHsz5NfQenWUGlaZFEqJEscYMjYAyQOWJ/rVScaFNQfvPe3T/ghuzx/wCHGkeO7fxBc3DapDLp0OrSxajAX4d8ZkdePXFe3rjAFcb8NnS50HUL+Ft0F7q15cROP4lMhAP/AI7WponiF9V8Qa/pr2hhXS544kkJ/wBaGTdn25zXPiZOpUbtsVHRHQUUmaWuYZFBnyznrmnE5pke4O3JK+npXkninxJ418EeNNQ1CPSm1XQL0oypGrHyiFC8EZ2njnsa0p03UbS3E3Y9fz/nNZOg6Ba+H4r2K1Llbu9lvH3HOGkOSB7V5aPj/FkKfCmoh/7vmD/CnH44alLkW/gnUSTwm7cc/ktbLB1npb8RcyPZajMMRnWcxp5oUoHx8wU8kZ9OBXkS/Ef4hXxC2PgSRMnG6ZXAB/HHFXRb/F3WY/mudK0Zevyjcx/nTeElH4pJfP8AyDm7HoGs+HtH8QwLBq+n295GhyolXJX6HqKbYWWh+GLEWllHZ6dbbs7FYICT356muDj8C/EO941Lx+YlznbbQf14pJPgnb3x3ar4o1m7bO77yrz+INNU6SXLOpp5Jiu+x219rHhnUrabTr3UdNnhmUpJC86kMD2PNc1pNv8ADHwg8/2G50iCWRSkjtOJH2nquSTge1VR8CvB5GX/ALQdu7Nc8/yq7B8GPA8JBOlPMR/z0uHOfyNNfVoqylK3oP3i5F8Q/Auj2cFpb6xZxW8SBI44QSqKOgGKa3xZ8EqWH9uRHaMnCN+nFSr8KfA6D/kXrY/VnP8AWp0+GvgxB8vhyw/FCf60r4TtL8A944A/EHwnc/FuLXDqSrZW+kGBZmRvmkaTpj2FdwvxO8E3BMP9vWmCOQ+QCPTkVOfhv4NOc+HLDkY+5/8AXqu3wq8DvnPh62GfRmH9aqU8JK2klb0FaRYsfGPgqys4rWy1rS4LaNcRxRyBVUewpLDV/DUetahq0XiSyf7YkSNEbldqFARkc9SD+lUG+D/gdgR/YoGfSZ+P1qvJ8FvBL4xp0qf7s7UJYR396Wvkg947GHXdIuGVYNUspGcgAJcKcn0HNaWa87tvgx4Rs76C8t4bqOaCVJYyJyQGVgR/KvQtua5qsaSf7ttrzKV+ohJVTTA/aiishjfIg3Z8iPI77BUqnnHT6UUUN6ALn3ppNFFDEx+D60Z4oooGIjbu1PxRRSATPzYoY4FFFMBFOQKUYNFFABgdKXFFFABiiiigD//Z</t>
  </si>
  <si>
    <t>SHUBHAM YASHWANTRAO THAWARE SAVITA E100</t>
  </si>
  <si>
    <t>1116239152437586292870.jpg</t>
  </si>
  <si>
    <t>1112211793917273354015.jpg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</si>
  <si>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NLuptFc5qPzTg1RUuTQMnzR3qENTw9Ah9OBqIyKqlmIAHJJOAKw7/xfpVidvmvcNzxAu7GPU9KAOjDUE8V55P8AE6FJQINOlZc4O9gDWvpnj7R9QZI5HktZG6eaPlJ9Nw4p2YXR1mTRmmK4ZQQQQRkEUuaQD91GRTc0UAPoplAOKAH0U3NJQFipmjNNyaTNBQ7IoyKTNJQGg/NJnmm1l+IdUGj6Fc3uRuRdqZ6bjwKAscJ458UST3r2FtOUgj+UjOA7d84//VXnv9qyqxKSNhWDAk/pUWqX3n3Ltuw+eh9ayjIdze/atY6ENG8b37SCR0Y4K9s+lOFzHEH3OSrDAAzyff8A+tWAssicpnOenrUxN0+cRyfN7df/AK9O9hcp634D8dLEU0nU5v3YAEMzn7vYAn09+1eqA5AI718pRTzQXkTyoyAtg5HBr6M8D6g+peDtPmkcO6K0LMDnOxiBn8MVlIqx0QpcHNNzS5pAOopNwpaADvRn2oooAo0meaWmHrQUO60tNzQTQAua5H4jSFPChx3uEH8zXWVg+MbD+0fC97Eq7pI185B7rz/LNAHlHhzw/FqaTXV3GWG7C5PBrov+EZ0sAAWseR7Va0SAW2jQKB1XP1zVzZu74Nc1SbbO2lBJGTH4c06OTetrGD9K0YNLtlIAhTI6cVYWIjg1dgiVF5Pze9Y3beps7RWhgeIdDhutInUxqSF3DHtzW38LJgNCu7VQFSKYOig9Nw5/UVJOnmxuh6MpFP8Ah7Y/ZNP1B/71z5YPsq/4mumi9GjjxCvaR2oenBqhyacDWxzEtKGqPdTgaAHZNJRmkzQBUJptKetJQMKKKKACq9zJCkDmdwsRBVifQ8VMTWR4jRG0rdIfljlVz+GaUnZXKhHmkonH3DSWemwQxyqm2PaZOoAHGR9awlumSXMWsb2B+ZCoNdRJbRXlpEzorIUB2sMjpWY+kxNdtIihXZPLZh/d9P0rlcl1PQjEuWl28kOXI3Adayb27BucT6pNAoPKoODXRWWnpHZsnUkYzWfLo8c7BJRvXeG2t0yO9QrJ6lv3tEWtJk+dY0uDNDnnd1Brr/D8SW2lRwqymTc0kgB6MzE/4VhW1mkbGXHztyT3Jq9oUiyancFeoVkb8GFa052fqc9amnFvsdLRSClrpOEeDkU4HtUQp9AD6KZmj8KAK5NJRRQMKTPFLTTQISqeq232vTZou+Mj6jmrlNPek1dWKi3F3RxMWViEXP7slefQdP0xUZkjSYGQ4QAkn6Vo6pGlvqUoUBRIqyAD8j+ork9Q1yOC5a3SAzPjnHTNcjg+ayPRhNON2dLDq9n9hNyJV8gLndT454J2SaFg8bjORXBQz6oUwsG3c24sHGB+v0rYs/ES2yQ29zAEkb7xXp9aHFjulrY7AuFG7PA5q74ftdoe6IIMijj3PP8AhWQJRND5aHJkwi/U8f1rr4o0iRY41CovAA6YrSjC/vHPXnZcq6kwNOplKDzXQcY6lBxSd6KAHbqTJpKKAIaDxRnFNJzQO4E0lBOKaTTSEKTTSaKaelOwHJ+NmaygtNVUEpA/lzgD/lm3f8Dg1ySwWd7cNMmyRycqD3rp/E2u2tzPa6VbyxzpcSFJyh3DABO3P4ZNeb3UF7oN2zR7mt8/u3X+EehrGpBN26nTRm4q/Q6L7THHMIv7NYt6qcCrF5a2v2TzrmGNGwSi45FYI8TgMpY81Vn1S51eYW9sGkYnj0H/ANasvZyvrodEq6ta9zu/DNyNU8RwQREGCxj86Q+rY2qPwJz+FeiA141JBc+F7XT9Vs3/AHlpKzXWP+WiOAG+oGBxXqmmava6pbxyQSpvZQWjz8ymuikk4XicVbm5/eNPNLmowcU4GqaMx9OBqMHmndKQx9FJmkyaAsQUhoJxTadhC5pM1Xvb620+2a4u5liiX+Ju59AO5rz/AF3x3dzq8enIbWDp5rffb6en+eauMGxOSR2Gs+I9P0VD9ok3zAZEKEbvx7D8a8y8S+Nr3V4Wto5Ps9s5ClIv4uehPeudvZ3naQSzgupBbJz8x5NVJVX/AEdTKM7snH1rojTitzJzbNjS7pI7uxnydkU7Kc9tylQa6+4ijuYtrAEH1rzq3kRZJoVYkZ7/AJ/0rsdMu3KJFKfvLlTXn46LU1JHo4KScHEafD1l5uGtg2emCcVp2Wm29iNsMaJ7AVLGHz97inzOIUGOXY1wucnpc7VCK2RU12QHSJ4erSRsoH4Vza6jNbXYML48vA478f8A1q1tVZ4VMsnOBn8ua523uF8tsxK2GI5616+Xwag5HkZhNOSieiaB453BIb0s6kdScsv09R7da7u2uobqFZoJFkjbow/zxXgJnjWFZQhUoTwD1FdHoniKe0CzWsxTPDI/Kt9a6KlFPVKxywqtaM9jUin1gaL4jtdVVYyRDc/88y2Q3+6e/wBOtbgNccouLszoTT2H0U3NLupFXICc1FcTx2tvJcTNtjiUux9AKkrk/iFqX2Lwy8Sn57lwn/AQcn+laRjd2Jk7K5wOteIbnVbmS4lcnbkRp2jHsP61iPvkXzHPCtkbu5xSPOsZdU5JyCxrOlnZpUVj/wAsySPfGa7dttDm33GLHK0MjYyzMCamlgk3RnA4PrVSFiY2G49R3qV3JUHcevrQuawO1waOSO9kYY4IPWuv0hxdwqEI3RHgZ7VxsmfPfBPzL61a0/U5dOuFnSQKQuDuGQwPY1z4mi6kLdTow1ZUp36HqSKPLXHXFPt4kadpJeijAqho2qQanp6zRHBHDrnO01R1vW1gR7GIfM6/vGB6A9vqa8mnQlKpyW1PVq1oxp89zM1/Uo9Q1HyomC2ydD/ex3/Osy2WDycF2ySeapBpHTayYZcrwPerMcEm0AKeK9+EIwiknZHgTlKUm3uSokD2rgSYPI+am2O23LQyTKBuwD6elQSQzJbSkLk5HH40ycF7VZwp5HP1FX6Mleh0EDXEEgK5z6qf1r0zwj4hbV7WSC4bNzB3PV19T7ivI4pnGCCR8ua2fD+siw1q0uT8qiUCUg9UPB/n+lZ1YOcbMqElFntIOaKaOOKdmvOOwgPSvL/iHfrPq/2NuUiiC/Rj8x/pXp+cnnpXh+v3g1LWJroHl5XOPUdv0roopc12Z1XpYw2jAkDFxsznPrVNpV+2EqnAUjn6UkrkMy+hyKYIybxl6HB4P0reXmzJeQ+CZVV8RjqKlMy+X/ql4qKC3YhuR96pfs7lTjFT7lh6iPMjNGxjHpxUcghMZ+Ugqf0p7QSGPHBIphR8/dOGGKFy9GPU0NDvTpd/G6lmhm+STHQnsf5VWur9ppZJASWdyS3qarW3muwQZwqnHHOfrVhbKTKBgMUowSbl3HKbaUexZilZI40AA4qXz5C/LnpQLcB/mkAxTh9nVzkluK2TgtkYtS6kXnuu75zy4HNRCR0t7iMNkDJwalna3MTEKQVZTn8aJRbm7i2kqJlKnPrim2uqBJ9yS2vfMtkWQDHAJA5xVqCNZJH5zFtK5Prj/GsiFfKtgxbgdf5VoJOXUBQQOw9eKUf7on5nuug3v9o6BYXZ+9LApb/eAwf1FaNcz4Cct4Tt0YjdG7qR6c5H866avPmrSaR2Rd0mZurXQstHvLknHlwsQffGB+prwWfdHIjg5Cvwwr2Px1MYvCF7jq5RP/Hv/rV4vHIAWRx8rY/A100Vo2Y1d7FC4lGZAcLIvIPqKrK5fUNxJ5H9Kk1DYtyGD9RUcLKt9FkfKQAfyqm9RLYnjJ55PWpFY88mnAwBiNpNOBgzyDVc3kKxEHYZwx6etNMsi5AbpyKsbIM8GkEMTkAPyKltdUNJjLSVhPKRjkD+dWTI7yqpbjGeKhtLYNJKN/QgflmrcUESMWZ8+gqouPYmVxgzyf1NKAx6An8Ksb4VwoTJJxTJLpgcIhAHtmr5m9kRZdWRvE7RSLsPK56VWvElRYZtpwuDVoXrrIGxx0PymoLl550YhisSLxx14ptyaGrJkLHN1EsZyr5fFXYZtjkLgkfxe9ZSPLNs2ryE25rSt4SNu5go7sahST3G422PVvhvebrW5tWJLYEoz9Sp/pXd5FeV+AZli8RxxIT5bQPHz3P3q9SzXLWVpm9J3icN8S7totHtIFPMsxYj2Uf/AF68nkmR0O4YYdCK9E+JM6zanaWu7DRQF/xY/wD1q80likVSMZ+la07ci7mc78xS1IfOGHQgEGoYh80EmR1A/Wp7nc1ttP8ACapxE+VnurU3e4LY02RhIRtb8qQ5HapGuH8w9DkUG5buoqm5dhJJkW4gg+9SAgZI69aQz/7IqSWX5FYIPelzS7DaQ1GVXlbtkHP4VL5wA45yO1QCVJCcKVyP4ce3rViNwiINgGBVRnLohOK7kgDsoIU9RUb7skYORTprt9mBgCozcyMD83bjvTbkSkhxZwV+96dTU+GOnzM3RUPJ78VF9ok25+U/hTpJHmtnBJKlGBHpxTTkJ2Mq2Y5Lrxmr1rmWXkljnHJqhBMEG1UH1rUs5NkJ+UAk9aUG+xUjpfD+oCy16ymB+RJl3H1BOD+le15AOK+f7ciJRK5wRgqPcV7pY6hbXGn207SKDJErnn1ANYV1e1i6L3ueXfET/kbT/wBe8f8AWuNk6/hRRTfwIPtMqXP+pb6VnWv+ql+oooo6D6l9v9Z+FMPf6UUVsQhp7VM/+oNFFKISK6fe/KrLfeH0oopxBiS9F+tCdKKKbJRNH90/SpB/x53H+7RRTewupj2/3jWzbf8ALP8A3qKKS2KluW5fvL9P616Jpv8AyC7T/rgn/oIooqJfAgj8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</si>
  <si>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T0pM/lSZwKQnnHakApNNJ4zQT0FMzwT70APzzSE8Gmg0m7mgB+cGk3cUzdznPvWPd3E2oXx020lMaIN1zMvVQf4R7mgDbDAnGRml61z2pafbaXaJeWieXNDIpL7iSwzgg+vWuhU5XP40AL1opKM5oAXilzTM+lLmgBc8UCk7daWgBaTilxSUALnimk8/Sg01jwaAEJ5pM0hNU73UrWxj3XEyoey9SfoKALZPBpGcBdxIA9T0rnW197nmKa1s4z/HcOGc/RB/WoWuNEBV769nvXPQyq2z8FAxRYLmjf8AiCzt4JBDOstxtwip83zdskcVW06S70/Tv+PBlckvNPdSrGCx79zWVPqS3eqQtaW4S0t/uZhYqG/vFVHOOwrXtZdJmmWS7v8A7TcdV+0DYqn2UgAUwI/L1XX0ZHkigs8ghljP7wj0zyR78V0FjbyWtv5ctzJcNnO98flx2qUMOMcilzSuAufzpM81DPcw28ZkmlSNB/ExwKgTVLKS2a5W5iMKnBcnAB9KALwNGeTVSHULa4tGuopQYVzl8EAY61ktrt5LcW/2a0TyZ32xmQnc47nHYUAdEBxTgKRadQAe1JS0v5UARn1pp5NKTnNNNACHoKpXVpYyMbi6ghYqOXkA4H1NXD0rBu/Ol1NvttrcS2cePJSFdysf7zDP6UASRM92cabaxW0B/wCXl4hk/wC6vf6mq2qi30i0MwLXGoS/LFJMdzZ7kDoMe3tWl/aiYP8Aod79Ps5rOSFpNaOoy2d7NgYiRogoj/NuaAKDW2p6ToSMbx4JGdRHBEOWZj/Ge5rRmX+19RuLe8k2WVmq+aAcb3IycnsBUupWuoaoLdY4EtvKkEqvLIGOR/sj/GoZPC73UjzXuoOWkIMoiQKpx0piMWwuJrjVG07T55YbSSbcvzElVHof89q29cvmN/Z6dHdCHe4aV92CoHQGpJNN0G2ijRpUiMZOGWfDnPXJHJpYo9HWNkgsZLkMckiBnLH3ZqAMq/1KGXW5mkVLgQAR20RI2Fj1YnpgVQktJL2RYLAtduuZJ3QYTcfT+VdL9kikIaLw8gx080on6c0ybQ5bucytb2duzdTG7kn8BgUXCw2+kt7fw81izxW8zRbRCr7zn045Oar6fdS28ourvTroNHGIoVEfyooHJySOTWhb+HVgztu3jz18iNUP58n9atJoVhuDSxPcEd55C/8APigBmma4upXbwLbSIFXdv3Bh9DjgVr0yKNIYxHGioo/hUYFPzSGLniikzSUAN9KY3XOe9OqneTXcRRbW085mySxcKq0AWWNQS3EFsu+eVIx6uwFVfseo3A/0m+EKn/lnbLg/99HmpodJsoG8wQB5P+ekvzt+ZoAhGrRyf8etvcXPukeF/wC+mwKeG1OThYbaAHvI5c/kMD9avnsKX3oAoCxupD+/1KX3WFFjH9TSjR7InMsbzHrmaRn/AJnFXu9HY0ARR2ltBgxW8SEd1QCpiaTNAoAXsBRSdqX3oAUY6Cl/lTRS9hQAuaOo603pS5oAcTzSUmaMigBOhNJjv+FFFAAeKKKKAENBoooAM8UetFFAC9T9KO9FFABQegoooAO1GcmiigA/xozRRQAuefrTeaKKAP/Z</t>
  </si>
  <si>
    <t>KRANTI SUNIL DESHMUKH BINA M100</t>
  </si>
  <si>
    <t>1113470128568991936771.jpg</t>
  </si>
  <si>
    <t>1111817177635276131470.jpg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</si>
  <si>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aMd6XHoaBxXunyAfjR2oxSjr70yRKd0NG3pSMCBQNC9vel465qC4uYra3MsrhVHc1x+p+IZ7p2SBjFCOBtPLfU1jUqxp7nTQw06z02OzkuYYeZJFX6nFNjvLaZsRTIx9mrzRp3c5ZiT7mkWZ0YMGIPqDXN9c8ju/stW+LU9atnzuQfxYB9hnJP6Uj5I3ZIB46cVwul+Jp4JVWc70/vHkiu0guYbuHzkYbSOMd66KdWM9UcVbDTpaSHdBg0uAcYp7ICvHHGT60z8q1Oewh9aAMc0pyeaXrmgQmPamZ96kPSm4Hr+lAyI9cUnal9c0c5piEp3am8+lGfWmFh2RUN3cR2tu80jAIgyTUwBx2rj/ABVqDSXAs0OI15b3NZVqnJG5vhqDqzUTK1bWJtQmySViH3E7f/rrLyzZwDT1QsxLdKuWtlLdOEiHJ6V49Spd80j6alSUUoxRUVHPPaniLI4I/OuhXwpfswUIcEdR0NTT+CL1IDJGwPH3TxWH1iHc6FhptbHL7SMGtzRNXlsZdj5aFuCp7e4rLube4s5TFcRspH94UxcjkHrXRTqWd4nLWoqScZI9QiuPNjdwchwoB9qXPPFYGgXpksPJZhlSBj2rcDknJr16cuaKZ83WpuE3EkzS5/Kmg5pe3NWYik4GKZz6frSk+1JmgYzPHWm5pG4zTc8UxDs46nil3cE4pmc8daO1ACtJhcjivOtXnM2pyNnjdxmvQpP+Pdxjsa8zmbN0xYZw1cWMlZJHq5ZH3myzbQtPOsaLuJ6AV6v4Y8JolvHJKg8xhk5HSuR8GaW97efaNo8tTjJr2PT02KAO1fOYys78iPr8DQVudkUOhxpjcMgdBU02lxlT8nPsK2EXIoZPl6V512z07Kx5z4i8LwajCUkBVh91gOleSXlm9lcy278sjEfUV9FX8W4HI7V5J430xY5vtSxYIb5iO4rvwlZp8jPNx1BOPOjn/DcxF7sPQg12anAHNefadcfZ75XPTOK72GQPGp74r6bCSvCx8bmELVLlgMPSlLZX2FQk8UobtXWedYmzx70uR6U0Hj3p35UCK55zTc0pb86ZnNMQoP5U4H2pmfelzkfWgBl5OlvavI/AA/WvO5kEl2wQD5m4x713erWr3dl5ceMjnmuWa2/0u1kACFpRGydwQa87Gt7nt5Wl8z1LQrJtL0i3t7a1aeYgcLxz3JJ6Cuhg1DUtOQm80SST3tpQ3H0NJaxTw6bvtkVptvygnAzWPLpPiC7vbKaTVZo4if8AS0QY2c/wf3sjjmvmFabbZ9krxirHaafrNveYCwzRMf4ZUwR7VNe6jFZoS0ckgAziNck1m2itb43szYOAWwCR2z706/lMhKp97HH1rHS5trYzbjXLq9yLPQ7tv9qVlQVgakr3trcWl9ZPbzBTw2CCD3B71NeabrkeuTSW2quunqm6MuuSzY+7sA45756VejN5faYGvodk6Dnnr9K2slZox1knc8PtbfzL0RnP3sHHtXcwAJEoAIHoa53TrVV1e73YzG7KB+NdEGGzAH5V9Rg17vMfFZjK8+XsSFuO9KpFNABX2o6V3HltFhenGKf+FRJ2qQdOv60ySA9TTe3alJ6+tNGKZIdaAeSKQ0ozTKHbjs/+tUdjpVjcQXN6/MltKrpzgEkiq11HMwbEpEfsK2/C9pHcxXsDNksoGCcc4OK8zMZP2TPayiK9svM9E0tUaFfTHStUwLtwBXPaPORbx5POMV0iSqYRzXyclqfbw+EybjDXYiTkjr7VBcgx3KsVIHerE9rN56tBOUXduZcD5vbNQS297cXTeZOgiddrLt5HPUGpsVc1Y4EKglRjFZ+qRLHExQdq1I2WOAJnoMVz+s3JVHA6Yqo7ilseU3Oni21Ka4B/18jt+tTFsAVN4gKw3lrEJMM0Rcqfc1UDDaPmr63AyvSR8LmcbV2SBuo6/Snoc9Aar7hzUsTjGD+ddx5bRdiIxnNS8VXjbGKscf5FUQQN+FMJwKcajP4VRCGlju7AdKUE57EU3rQzYU+gpMqxFcz+XERnBPTHNaXgvVEgu76N5rOJFRZ1e467lPRfz5rBum4PI5rl76RjLtI6GvNxnvKx7WXLlfMe1eG7+OcXEH2iOd7eZo2kjPytg9R7V1azskOQc47V4r8PrmRNVkjQ8NHnb64NetW1yGTBPX1r5qvT5ZH1+Gqc0LhDPqkshD+VGeoGD/Oku7nUYNhxHIx7c1owwtMpCvtPrTJrZoUJabeayujpvoRQ3cz24MyhXx8wByBWLqkjNlQCzHOAO+KvTzrGCM/WvKPGHiC6uNbeC3lkhjt8x5RsFiR83+FaUKTnI5sRV5IkPi1vs+uBMNu2Deznkn0/DpUVldF1Cls+hrBMkk0m+WR5H6FmOTWnp3Rj6HivfwrcLRR81jYqacma5apI25x1FVweKkQ4r1Ezw5RsaMJ454qzu+lU4WyO9WcVdzJoY31qM8f/AF6cxOeetMbvirM0NPWoJpCqk+lSMfzFV5mG0jn61nOVkb04XZi3l0csATmswuHJyK9F8E/Di48aXs00zSwaZEpzcKOZH7Kmevuaevw80+N3SKa7usMR5kyCIDBxjaMk/XI+lePiKqjuz6LCUXJWijA+H6bvEi4HHlNn9K9bmsXC+ZFxWT4f0G20mUiCFVJ6nHJrs4YlZQOK8OtVU5XR9BQpuELM537fcWww0bfUCoW1K4nOBEfY11JsIznK1BJYpn5RisU0bO5zQgkb55Cf8K8Z8QRuviC/BBB89jzX0FPAqrtArlNU8I2Wq3JklhIlx99Tg10UKyg9Tnr0nUjoeNxRPgk961rOMJER616vpnwi07WNGnUXc1vfwyHY45BUjjcvfvzXKal8P/EOhO6z2LzQqeJrf51I+nUV7GHmpao8LFQlG6ZgAfKDT0zQUZG2kEMOoYYIpwUg816sNjxJrUtwHp6etWPxqtFwOnNWQ3HWtTnaGsajOfanngnOK9K8F+Bo8RanrEYcsA8FueQB2ZvX6UqtRQV2VRoyqysjlNH8Ba3rsAuIoo4ICeJJ2K7vcDqa7fSPhFp8eyTVLl7tu6L8sf09TXokMQAH8qlUbG6cGvNqV5SPao4WEBNOs4rCBLa3iWKKMbURRgAe1cprOmRQatOVUKsp80D3PX9f512sfIHFYniW2LrBKv3gSp+lefiY80GelhZctRHGeUqz9KvRna1QyxvGQxHQ9qscOgz1ryGezEnDjA5qGV8c1IqYH+FMeMnrzUmhnTOS+RS26KW3MPapJkCAkUJA5XAODVGbOg8MyrHqE8Kj/WRhvyP/ANeuikjGegwfWsXw3phSU3bgjClF9/U1vy9a9fDJqCuePiWnUdjC1Pw3o+qLi9063mP95kGfzriPFHwxtJrHzNCt44LmMk7NxxKPQ56H0NemsKVoht5rsjUlHZnFOlCas0fLsttPaTyW9xE8M0Z2ujjBU0u0+texfEbw9FfaO99DCDd2437wPmKDqPf1/CvHgOODxXoUqnPG549ei6crF7RrBtT1m1s0H+tkG4+ijkn8q+hLSIJbooA2hdo9sV5T8MdN83ULm/deI1Ea8dzyf0xXr0QwNpHB7+9c2KneVjtwFO0ObuOh4YVO6ZFRIhDP7HIqdjlVI7iuU7xYuuDUOp273NsoQAsrbsetTIfzqO+nNtaGbdgKQScdqmUVJWZUZOLujmJ4FIIxg9xVUQhVxjpV4eJ/D19P5FzcLb3GcZIIB/GtBtFilO6K6BHuAa82phJ3909KljIW97Q59gR0NA9xW5/wj7k83SY/3f8A69NbQbVABPfbQTgdBk1n9Uqdjd4yl3MBlDydOBzWppmmveSBvuwj7zn+lXmtdF08b5ZN564ds/pUj37zKojURQEcKOpHb/8AVXRSwjTvM5K2MurQL8cqi5ighAESA9PpViQEsKzLDAvk9cHr9K1mHymu+1jguQMmEJ9KJTnGO9OHzRMMc4qEE5Gew5piKtzCJUkVgGB+XB9K8duvh3dfbJ/JlxF5jbBnoueK9pYZj56nk1QaL5j9auE3HYzqUlPc5f4fWQtfDkDEYacmU/j0/QCu3XBUA1iaJbi20+3hHRI1X9K2lJ+tOo7ybClHlgkPjYhzn0qUnCrUJPepC2VXHfmszQlB+eodQx9jIIzkjj1qUHBFVdSfbbL1PzigDzfVdDl1XVUhjt44IYyd7J156n3q3ctqOjWOz+01jgUlEBO5yCPl+ldMzKgZxxxkk15v4gFwt/KjzKwLbtqNuHNAHV+HdVt5Y5k+07WBCokrYLADr7k8mqGsan9r123hgUTwRIVlKc7WPp7jHWubXSp/7NS+U/IzFeDmtbwnEraoGLFWSPt0J6c0WA07kXVvdw2FtcNNcTIVeWfn5fYdq6a1SRLaOOSUyOqgGTGN3viqV5BcTXKeXgKBneoGQfrUb6wli5ju5E46uiEfjQB0FmQL2L3yP0rXlOIyc1xun67Fd6vaQWQaRS+ZHYYAX29a66c5gY/jQAiHAX3FQR/NHjPXrT9+Fi/KmQ8QigBz81B5R9amYgAseAKrGWUnIQY7UAU7IARKRV9SccVQtiY177cc/wCNXFJwOapiRMxO0kilifcAPTiomY7T14pLQ5Qn3pDLmRvFU9UwUiHP3j39qsg/MPpWJrtyV1Gyg3YV0kYj1PGP60CILiNZonjbdtIx8pxXLyeFnmjmkWQmQsNi+x65/wAK6Tcc+vrinBuPT6UhnPT2cGkaYLMoZvMkDN1A4qtoSxpdxqkZaNF++ODnORmt27VZtolIUpz14zWpBopkgjmRljZgDtxnP1oAbK+2NmGAQMgdc1w2ryzl45LlXPmchWOPXj8q9M0+GPyXWSNSyuVOR0rl9T0kXWqGV3K+U52gDI60AUNKsDb6jpl3bRssZlXcpOcD6+lejzHMLj2rl4CsbRgLt2sCQOnWuklOYn+lMRAX/dxkdmFSocIM44FU2b9yPYirAPy9M4oGOZt3OOOwNVzuz96piTt7VB+NAFeDoP8AdqxD9z8aKKGJDm+41JZf6v8AGiigZaX/AFrfQVzHiX/kOaV/wKiigQ9etO7n60UUDKUn3R+NdXZ/8ecP+4KKKQDLT79z/wBdT/Ksi8/4/Zf940UUCK6/e/4EtdNL/qX+hoopjM5/9UP94fzq5RRQwGt0qDvRRQh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</si>
  <si>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jpSYx/9epWXApmO/rUjG470uKdjIoFACYpQtOx3pw9qAGbeBQBipMUbeaYDccUgyTgU/GKNoBySB9aBBjsKaVPpUn+eKX8qYEO2gKc1LikxQAgzUi9famjOakXpTEIeuKM0meaPyoAiPPNNxinnpTCfc1BQlHHSmk8DmqVzrFraapp+nys3n35kEIA4+RNzZ/CgDRpR9aoX+s6dpctpHfXkVu95KILcSHHmP/dHv0q6Tj1FMCXHFLis+21myudWu9Kim3XlpGkk0eCNqv8AdOe9aI5piGt0pEPOD+FK/Sqs6CWF4yxUOpUlTgjIxwRSAusMDpzTVIyARg+lcr4BvbqTwz/Z9/KZL7S7iSwnZmyW2H5Wz3ypU1ak8VW0fijS9GjRZhqEc7JcRyBlVosZTjqefwxT6gdEaaRTyPUEfWkIpiGcDk07oKB7/nSnoaAG570fNR29aTj1/WgBpHFRtT80xi2exGKgozdY1MaRpNxfvbXFwIV3eVbJvdvoP69uteWeJPFNzNrfhvULiK7t40uZljj06zkecb4iCA8ihWboMKvHXNen63fXOnWDTWmnXF/PkBIYAMk+5JGB7+uK4LXb7xPqfiPw19k0KLT7hbmeWE39yJDxCQxdYx8ow397k4FOIFnwxf6de+LVl1oX9rqqAw6dZamHLQo2SXLtw0j7ScjgBdo70+3+IGp3j38qWumpZLaTz2rtMwMbJIY0WY9AZCDhV54pLnwRrWrX1tqGqX9hNqFswMMkkTPGiZ+ZBFhVIYdcknoQeK1R4JhDM8cGk20pcSiS1smQo46Ov7zAb3AzV+71A5aHxTqGpeNPD76RHbQaxfadJBqMN3G4W22MHwy8MWHzYHowrVfxv4lnvNNjjtrCyhvL7+y3kkVpTHcoW3sACMr8oABOea29O8JPp97Jepfh76T711LbiWXGMY3uxIGOMDArQtdCks4TFbag0KGVpcR20Q+diSzcg8kk80XQHMaL431vVNAv/EDLZyWunztHc2ccLI7RoAWkVyxwxUltpGOMZzzUFz47u007Rry6insZf7QjF/E9uyobV8gSbiCAmDGevXiu0t9Ca1SRYNQmiErmSQRQQpvY9WOE5J9aWbRWuoGt7nUbyWF+GjYRlWHoRsxQ+UR55a6tqmp6h4isPDMwtr/Ur9Jg08bAwQfZ03SE4IRiSoGQTzwOMjUT4WxXS6YtxdG2gsCghtbSR9oXJM2X+Vi8hIy3GAMCuwi0MRO7x6jfI8hBcq6KWIGATheeOKmGknPOp6mf+3n/AAFF0BV/4R/+y1il0EvbyIyhrczM0MqZAIYMTg4yQw5yO/SuiNZDaJHJ96/1Qj0+2uM/ka1UXZGqDJCjAycnj3PWhu4hcc0h9qWkpAIaPzpMjNGR60ARZGKMU30oqChGXIqPZU2PxoA6UAR7aXHHtUmBjtSYoAYBwCKcAKXBxSjNACj6/hTJJY4dpldU3sEXJ6seg+tPGDS4piDcMUoxSUvGOBQAySEyTROJpUEbFiiEAPxjDccjv2qyOlRD6/hT9xHWmIU000uc8ikNMBCaTHuaOSTxR+NAEZFJRRUFC0YyKKKAAYOaX1oooAMcUDvRRQAoozzRRTAB3pQO1FFAhaWiimAoPekz3oooQAc4HvRxRRTEf//Z</t>
  </si>
  <si>
    <t>SOPAN PRAKASHRAO BHOSLE LAXMIBAI M100</t>
  </si>
  <si>
    <t>1114207755919769621340.jpg</t>
  </si>
  <si>
    <t>1115334613187194880940.jpg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</si>
  <si>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V+L/xOl02STw7o8pjmxi7uFbBXP8AAp7H1P4U0rgdb41+KWj+FEkt4WW91IZHkI3yof8Abbt9BzXiOv8AxW8U66rRtfm1gPWK0Hlj8T94/nXDSXDz5d2LMx6k0wcfStEkhWLj3k8rmSSR3Y8ln5J/GnQ6reWsgeGeWJgcho3KnP4GqO7jg/hSGTaOc4p3A7rSvix4r0mWNjq81zEuMx3OJFI9Oef1r6E8C+N7Pxtov2uBfKuYiEuIM52N2IPdT2P4V8eCVWOO1aOkazeaNdiWwupreTuUcrUtJjPtyivLfhb8SZPE8h0nVHX+0EjLxvgL5oHUYHcdfzr1Koas7AFFFFIAooooAKKKKACiiigDC8X+IIvDHhi91WQjdEmIlP8AFIeFH518c6ndTX17NcTuZJZXLszHliTkmvo/49TeX4Gto8H575OforGvnrSLWK41OGOVAyE8g981a0jcaV3YzY8k4VSTVj7NOR/qpACP7tev6d4L0uLY/wBnDHrt6j9etdPDoNqse0wRqvptFZSrNbI644S61Z86m2mzjaxPpirMOkX10MR28nuQK+hT4dsMcQQ49Nopf7NhRNojUAdABUuu+iLjhF1Z4Jb+GLoyBZI3UkZGRWdcWr2kkiyIeDivoG6sYlXOwV5/4y0GI2b3aHaw9O9OFTXUVTDpRujkfC+vyaB4l0/U4wWFpKHIzjcv8Q/EE19mW80dzbxzxNujkQOh9QRkV8NouyZVJ69a+0vCwK+FNIB7WUI65/gFbSOE16KKKgAooooAKKKKACiiigDzP45WzzeAfNVQRBdI7HuMgr/Mivn7wpaTX3iG2ijUlQ25z6AdTX1V470v+2vBWrWAGZHt2aMDqXX5gB+Irw/4X6fHHpOoamY8yNJ5cefQDJ/mKtfCXTV5Hd2cZLAAYArZFpLtBwDXBG91u0ke7mntbVP4VmdVVR68nNSWXjXX5ZVMb6dc25bH7ltw/wC+q52kegqj2sd4tqT1GD9KabVuflOKfa6kktqJnXacZwK5fV/FmrWs2LW3hK46PzuPp2qbRLc3Y17y2bYeMD0rzXx+7QaaowdpYj8a6ZdX8R3kDO1tAqnkhGBYfhmqV9Z/8JLpV3aXNu0MyISQR0IHUVcY6mU580Wjx/RLGTVddtLKNS0lzKsSj/eOK+2LeFLa2igj4SNAi/QDAr5m+B+g/wBo+O1u5k3RWELTcjjeflX+ZP4V9OitpHnsWiiipEFFFFABRRRQAUUUUAee+MS93r4tJZCtusClcnCgknLZ/Ac1znhexi07RFgjGUa4mcc5yC5A578Cu28faYbvSGuYeJoxs3ex6fr/ADrifD8pTR7VGUo8O6ORT1VtxyP1qNVc9Cm4yhG3QttokCi7ZUy9zHsaQ4Lrg5BUnoQce1U4NM/s/To7UDeVYs00q7pHJwOT6YA49q6GP94ucfrVfUNsMJUMokfgDqaz5pWsbqEb36mbbPObHbnAA4qtaQFpzNcwJcA9UZipx06j+Vbcdp+4wOgFVLRdt69u5GG5XnBBqFdO5ckmrGBpfhWO2gvA6r9pkYCCaFfLMQBzk4PzE/l1robG2e3KxzuJHYYLYxkVqBWiGGII9ap3EqtKhHY1qpNyTMeRRi0jl/Aou/CdlqEtkYSJ7li26PLEISoTPboT+Ne16ZejUdMtrwKUE0avtPbI6V4p4fe71C6uLKHEiSTM0YHQM7McfgDk17bp9othp9vaIcrDGqA+uBVRlJydzmxEIRhG25ZoooqzkCiiigAooooAKKKKAKmpWxu9OuLdcbpEIXPTPavFZnuPD3im7sr2Jo4rkLMm7scYJ9xx+le615T8Y9LYx6dq0a/c3W8jAdAeV/XNKxrSqOLsVm1nyLZ8YVV/jY4FY3/CT2FvunN7C8vbcNwrmb83esaWbGLeknmKxUnJZP8A9dWLTwnbpi0n06KSPbxMJGDMe+fSsox7noc8m/dR3tl4tsH0xpFeEkjPX/OK5yTxdpt9MYWlijKtw6k5z9ahXwlp8EUsa6XPiQYZRKcEf0/Cse98L6fHhbfS5DITyGnOAPU0+VDftFrod9Y615sAV2Eg6CQHIasfXtWaCPyIT+/n+RMfw571yvh9ptEF6k7P5AlAjViSQe+PbpXWeBtJj8ReMHmu0861hjaUq+cZztXn9fwojG0jOpV9zU7PwBpcEM7yxx7VgiCLgcZPf64rv6r2llb2MIitoljQc4FWK0irI4as+eVwooopmYUUUUAFFFFABRRRQAVma/p1vq2h3dndKGjeM/8AAWHII9wQDWkTXAfFDxI2k6HDDbyYa4uY43KnopYZFROagrs0pU3UnZHkV35umXyLMQk0eMv2YE9q7GCWa4s/OtCjSbc7W55qbV9At9dsDHIdjjJimUcof6j1FcGup6t4Tujb3yeWrN9/qjrjqp/yahNSO/WD8jqV8Q+JUuPsz6ZbGUggESYB/HHNXC90tk099CkTkFmVTnH41zH/AAmCzRRTPJ+9RsjoBWZqviy71aU21vukJ4CRgsxxnsKe4ObSJbq4OoyblJwGOcdcdq9w+G2ippHhSNiuLi4ZnkPfqQB+H9TXlfhTwxdWcTXmojbM+CkJ5Ke59/btXofgXxAPtOrWFzIEhtpR5ZY8AbRn9TUurGLsZ1KMp0+bqeh0VFFcRTpvhkSRfVGzUtbp3ODYKKKKACiiigAoqtcXsFsP3sgB9OprDvvEoAKWy4P948n8BWFXEU6XxM2pYepVfuo6CaeOCMvLIqKO7HFZU/iKBSVt0aU+vQVydxeNK26YyOf9o0xblm+6MCvJr5pNq9NWR6dLLElebua91q17eSCJXCKeuzoBXB/FKzMvhpXiyfs0qSkdeAea6yCTy1wBlnOST6VV1q2jvLB4JRlHUqw9jwa5HiZ3jOWrOuFGMXypWRn+Hb1bzTYXzncgNaN3YxTphkV426qwyK4rwZNLYLNps5/eWspjPuOx/Ku+SQMma9mMro56kbSOffwtpMmN2m25x/0zFaFppdrZKFt4I4lHZFC/yrQOe4pjH3qrkWKl4wigY9MCsXwMxnOoXZAxPcSY9wMAfyp3ibUBa6dMQedpA+tXPCloLDRrSBhh/LBb6nk/zrzsbUtFLzOujC0WbQL2T77d2Q9cg4rYsfE0u0LOolxwSOG/wrJKlvp6VQiiMF08eSP4lJOeK5KeJnS96L+Q5UKdVWmtTv7bV7S5IUSbH/uvxV/II4rzsSYOcGrcGryWrBUnZfY9K9KhmalpUR59XLXvBndUVh2evrJgTqAD/Gv+FawuoCARMmD716VOtCorxZ59SjODtJHAz3DvuaVvc81DHNGx+UjPoKe6h1K568GqkUDQz8sNv0r5FzUk3J6n1EIxtZFofODkcg1Gy5KoByxxxTxxK3vSOvIb0rncrbgi8IdvQZ9zVO+Y7MAg8cjOayr6xW5xukl4OcCQgH9aqx2EdnP59uNjkYPv9a19rAunQ+05FK6tza68l3GPluVCv/vD/wCt/KuqtCDGvOeKpXluJrVZMfMoV+OxqSB8xKyEcjpXt4Gpz07djjxCXNddTTIGOCDVediqmofPcDBNKzqy5Y12No51FpnL6zbNqF7ZWxBKNMGf3A5x+ldPCjfJgd+tQCASzpMRjg49hVqadbO1NwwyqnGB3NeBi63PV93ZHfBNRSW7Lq1XvBsCzc4Tg49DWZb6pe3QDqkUQPTGWOKtETzxlZZnIPUDABrn543syvYyhLUfFKHBIORmrAHA4FVIofLIQZIzmrSnvS5rPQJ26DshPmztI7in/aXx99PyNVpsspwcelQiKTA6V0Uqitq7E+zUtyRZD8rHr0NOkG5TjqORUKc5A78/jUquMLz7GuNyTehbVgL/AHCO9SJyOaQR5444NOC4ptx5LW1JbRDNDnO3r6VQuEIjdTxkda1HIAz3qKSNZU6ZBFQk1Z2NKc7blCC7aVPJfAkVAMf3hUcMnk4jYbFPIJ6A+lWZICQCOHTocU5Xjm2xTpjcOGHSuuhjPZ1Oa2gVYRlHQXy2ZQV5HrSMgUqrE88n6VVkun0yR4ZGyh5Dk4AX/PFadpEWQTSD5m5A9B2Feri8TGFDmh9rY4KafNaXQRs4XA5PQCqGrybrFrYZMz/wjtVy+nCMIkb98egH8I9aigtV3Bmyx7k14KlyrY9CnZWmyLT7ZooUUjoK0QuBTlUYpWwCKHLnexE5uTuM/iz6Cq8cj7Tn+8RVph0FRhF54q4tRvzISYyVuY0HVjTt3v8ApUDtnUFX0Wru0VmOWljPSQLdCP3NSyD72BzWeJR9stmBxuO38a1jyM0Qlyu5rUXK0SIQVB9qkHIqBCQBUwPQd6aTauc0lqNZCTwKRV2jFSe9JxTc21ysLkZAPbNV5YBtJUZ74qfzF3HPajdxntUuLjZlxbRjXdkLy8t/OJ8iA7zn17Kfbofw960TcyTDy7c7V7yY/lTADcM3JCbufcdKlhA2jHAH+NXOo5RS6FNLdrUalsFYkDOepPerSLgUqindqhyc7IiUmwPFMfPBFP3ZFMcjH401zU3qShoOTQOHo3YpnmLu69KG3N3LsZMDtN4kuyCdsSqtbG4+1Y2nSjdcTnrLKSPoOKdJqsKSupbkEg0SvJ2RvUg27djF06+33K28hKyRuCAeoI6iuuRgVrgvFUcmnTR6vbgkJ/rQvt0P9K6yC8WSCJ1z+8QOPxGaqcLxUo9TaulKzRo+YAo4qVX3c1Ti+f5smrSEVmptLlOOUbEueOtLnOaZvGcd6TcTmm4vl5uhnYjeNtxIxTGbbGx9BU56YqvdHZAx9jRKblZM0i76DrWAxWqA8tjNPjQrnj+I/wA6kVv3a49BSjqT7mk3pYlybYvTFRXFwlvA8rnCqCSfanM/IHrWRrcV3caXc29vEWklUouCP4uP61UYvmSfUSXVmvPm3lhR3jZpI9+EbOBnA/PHXvTHOcfWsoCRdcvpGSQRAQxQkjqiRhRj8c/rVyS4wqkAn8K2xcLVnGOwUFKVOMnuyV849qpnzAZDu6g4pZLtmjO1eewqu00mxuBwpzg1jBuL0OqEGc+2qRQTSxM2IbSPdMwPQen1JquPDt/eAXT3PlvN+8ZP7pPOP1rG02z8yW007czNPL51wxOSQDkA16EbgKcBRxxXXK9J/u9zpqtpox/E3/IvXH/XJ/5Vbsf+QdZf9e6f+giiisqP8Ner/IiWyNe1/wBWPpVpelFFcsviZyz3E/5bipV6t9aKK3f8FGcgPaq99/x6P/umiisI7jhuiwv+qX6CnD+L6miiiXUzGN95aT+NP94fzoorSp8URv4Ss/8AF9B/KoG/1f4UUVviOvqzfD/w4+iIx0FN/wCWMn+6aKK5I7nScV4f/wCRrX/rjXWv99vrRRXdU+L5Iur8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</si>
  <si>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TCeeaVsCmZ5OTSGIx9OfaoywPTimXNxDawPPPIkcSDLOxwAKxP+EjFySNN02+vvR0i2R/99NgflVxpylshNpG6WI60zPJ7Vh+d4lujhLPT7JfWeZpW/JQB+tN/srWp1BuPELR88raWqp+rZNV7K3xSS/ryuLmNpjz3NV57u2tl3T3EMQ9ZHC/zNZR8L28g/wBK1HVLnPXzLxgPyXFPh8L6FbsWTSrZm/vyL5jH8WzRy01u/wAP+CF2Nk8XaHGSE1GOdv7luplJ/wC+QaB4gurgZs9A1OZcZDyqsKn/AL6Of0rVghhtkC28SRqO0ahR+lS7s80c1NbRv6sNTPtbjWZZV8/Tra3jzyTdb2A+gGP1rWX7oJ61GCCaevXpiok03orDSLCk+oqUHjn9Krpx9alU4IqRk6kY6EVIuKiU889akB9+KAJhmn1Gv0p1MRnM3H+NMJyM8UzzCKjLj05pDG3tnDqNpJa3AJRgOQeVI5BHuDg/hVOC51C1hKaoiyFCQLi3U7XHYleqn1HTPSrobigycYBxVqVlZ7CaK8Go2dz/AKm4jf23cj8KnLdOwqvPDb3H+ut4pD6lRn865rX7ew0m3W9jn1WGaWRLeGKzuCfMkYnaoVsrz6mqjGM3ZC1R1LMCeTUZYZyM1xcGpeI7SZLe9ubMTyOiRQ3acyb87cSR8Z+Ug5Xgj3q7ceJ7jSYGn1vSbi2gTAe4t2E8Qycc4ww5I7VUsPJOys/QFJHUbs0pYfSsrT9e0zU2MdpeRSyjrFnDr9VOD+laIYHoKxcXF2YyUHjmpFNY2nX08+s6vaTbdltJF5OOPkeMHn8Qa11PSnKLi7MEWFz7VKvrmq6emOKlQ45x+dSMsoR3qUGq6HP19KmB560ATqcdKfk1Gpx1p2R6GmIwycDpTc+/NHbOc00/SkMXP5+tVL2+gs40aZiN7BUUDLO3oB3qySKq31hZ6jEIryBJkByoYcqfUEcg/Sqjy397YT8jNZtfvpG2C30uDJ2s48+Vvfbwq/jmua8YWV7axaOX1XVbuaTVIAojjiCqQTg4wBn0zXTHQ5rYf8SzVru2XHEc2J4//HvmH51la1b+JGgtQ9vYX6xXsEwaBmif5XHY5H1OeK66Ulzrltb+u/8AmQyv4qsJ7jQRd3uUmF3aHy4pCDHGJQCN4/iO8kkfQVS1SI/8K+8RW8UtxKLSWQRrcNukRUdWCknnsSM9iK0vEGpXE2hXcFzoepxMAHBijWVcowfqpP8Ad9Ky7/xPoWrSaktjfIy3+lzLINpB3gYTIx1IYj8K0pxqOK02d9PkJtXNabUfDPiKO6e7jR/siGR53jZGVQcFo5BgkA8ZU9a5iS98TWWtDT4L27u4rW4d47fcPOkiBUoNxH7wFS3Bx0PNbUxsJ/DGkWolRS1mLc7QTsV4ec47BgpNRXWpajqLx31h4f1E30KRIgKhI/MVyT8xPKbSwz6MK0pJRvpdefQTNSz1uCafW7/TgZ3draOONwVPmFdoVgeVwx5zz1ra8OXGozaa39qSW813HcSRNLbqVRwrYBAP5fhXNyeHNR1SXVReXyWt7exW8wFoCEiMbNtXd1bsC3B9K2bK/vdPgitbjw9cQxxgIjWTrPHgenIb8xmuarGDjaGr0/Jff8i031OmQ8+9TrVG2uBPEki71DfwupUj6g1aQjpXGWWFPPv7VMvNV0I445qZCf8AIoAnX2FSAnFRLnvnmn496BGHn2/Km8ClpM+lAypqjX6afI+lxQzXa4KRythWGeRnscdKw4PE1/FHjU/DWrQy5I/cW/nJj1yDXT59jS+Y2eCRWkZxStKNyWnc53/hKoSONI1vPp/Z75pR4kZuU0TW27Y+xlf5mt8u394/nTDz6/jT5qf8v4hZnPHX73rF4Y1luf4ljTH5tVaGW9gkme18GeS03+sPnQRl/rjrXTsfUUw9cU1Vito/i/8AMOU5+3udegiSC38MwRRRqFjBv04A4A4FWRceJX/5hOnr/vX5P8krWBPqKd170nUT+yvx/wAw5TKVvEhfP2PSE4xzcuT+iVMG8QcE22ln6XD/APxNaS49KkQ/Q0udfyr8f8wsUEl17qdOsWH+zeH+qVMl1rSn59EVv+ud4h/mBWgpP/66mU8470udfyr8f8x2M5dUvk/1ug6iuP8Ann5b/wAmp48QwRHFxaalB/10snx+YBrWSplLAZBP50+aHVBqZuiai+pQzSMuBHKUVgjKHXAIOGANa/HqfzpuS3U8/Wn44qZNN3SsBz54PQUh60UVIxM5HU0hOOtFFAhM0mcZFFFAxj5HemEk5oooAMj0pw6UUUAPBOetPUgUUUATqeCKnU9OKKKAJ0JPU1MnP0oooAkSn7h6UUUCP//Z</t>
  </si>
  <si>
    <t>VIRAJ RAMDAS ANDRE SARIKA M100</t>
  </si>
  <si>
    <t>1117139427869748456436.jpg</t>
  </si>
  <si>
    <t>1112515821937601848930.jpg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</si>
  <si>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qKKK+kPLCiikzTAXNJTS2KztU1my0i1a5vbhIox3Y9fpR5gaRYCmPKiAszAAdSe1eM678Wr2aVo9HiWGIcCWUZY/h0FcXqPijW9VjaO91K4kjbqm7Cn8BXHUx1KOi1N40JPfQ+gbjxfoFs+2XV7NWzjHmg/yqdfEOlSQecmo2rRf3hKuP518w5p8ab856AZ4rD+0X/KafVV3Pp+01ayv9xtLmKbb1KMDirW+vmCw1PUNHuGksrmW3k6HYf5iut0H4natYTqmpMb23J5JwHUex7/jW9PMKctJKxnLDSWzPdA9PVs1laZqlrqlolzaTLJG3cHofQ+9aKNXfZNXRz7PUnpaaKdUDCiiikAUUUUAIaYzcU4nFQuapITMvXdbt9E06S8uGAVeAM9T6V4lruszeKbt5Z5yEQHYg4Vf89Sa0/ijrVzca0dLLL9ngw+FPUkd/pXM+HdMutVvDBb4CgbnYjOPT615GPxLbcE9EehhaO2mrKEtvHG2N5z6Yyf/AK1RFE6fMOO4r0+28FW9tH90u55Z25JpW8J2bEhoRzXk+2PT+qs8rKEVLbh925eMck+lemS+BbWZB5ahD61n3nw8KL5kE/zjsRwaarLqQ8LJbHE74SWHlmWVuhzwPf3NRSQhfun5j/CO1a1/oF/YyfNbNz02ms7cIZMTwsPXsatST2MpU3H4jS8M+IrzwzqK3EZZrdyBLFnhh/jXv+j6raaxp8V7ZSiSGQcHuD3BHY184PbxzQNIsgVxzsJ7V6z8IVkHh66LBghuCVJ6HgZxXq5fWlzezexw4qmkuY9LWn0xOlPr02caCiiikAUUUUwGN0qvIeDVhulVpelXETPn3x24uvGl/wCVGRtZUJ9SAOa7b4caN9l06aeQDzJn6j0Hb+dY3i7T0fxtLEpZVmRZJB69uPTOMV6F4Ui26VESMLjtXzGMv7WSfc97BxtFSNVbAyLgdKY2kEHJFaHn+XwtHnSPzXI0jt5mU008KORTZLDeeAKtPNIB0pqSy7ulLQLspyaIkyFZIlcHqCM1xviHwGJoZJbJR5wHEbH73tXpUd1gYYVBdFXjLCiyWqC99GfMt1K8Ie0MJiZWw6sPmBHrXr3wjkd/DUyMxKpcMFB7cA1xPjuPdr3mQxKHflmA6n3r0b4a6etj4ViZTlp3MrH69v0r2Mt1qX8jxsauVWO3TpT6avSnV7DPOQUUUUgCiiigBrdKrS1aNVLolImZeo6VcXYVjzXxjZlvFNnIq/NMgiBHb5uT+RrsJnayso4LSPLBdqD0Arnpre91Dxbps1x5T2qiR4nVSDkcEEH0NdrKptrUyRRq8uPlB9a+XxdWFWs5w2Z9HhqUqdNQnucTe+KL7SIT9p06SRxxuUHB/SrGieO4tQlEb2ssJPGWFP8AENpqdx4WuLg3t1HqqyDyooiI4yueeSDn6cf44llbyxX2nGCS7eTZi6DkMCc+vGfriufpc1s+ax6P9phkjG3nIzWZqmuR6XC0nlM+P4RxVtEO1CoAA7VzfjETiCMQyTQozgO8Shjj8aVyuUr23j6C/k8uO0mD9MDnH5VtWOqSzuY542jDfdzXOeGE1ZvEN1bR6nLHpMal4ZZ4lKMPRsEMD7AGux0u4fUoWS7tVjkQ8EDr7/5/IU5aExuzyv4g2JttU+0LkRyxk+wI/wA/rXp3hG2Np4Z06EjBECZHuRmua+IOnPLaRGOIyMrhdo6kHiuq0i5uSkUNzbiFtgIQNkgdBmvUyupCMmpPV7Hn5hTnJc0VotzdXpS0gpa9o8gKKKKQBRRRQAhqtcrujYeoq0ahl6VUQZzUZiGuWFuudwgmlBPbc68fhiuoW3JQHFcZfTfY/FGlkkBWaaIcdcgMP5V3tvIHiH0r5StS9nVlDsz6WnU56al3Mq6tkZSpzg9qpw6dbQBpFUA+ta18Aqkk1j/aYokeScO65+VVrKxqicRyPjaMAHin/ZI7lDHOisO4Iqax1G0MWXCxsBll3htv1xUb31tNdOigq+MqykFaFGw73FtdMhtT+5yvtmrottvzAVHYyrOcEgsvWr8g2Dk07Et6nK69Hukth3FxGf1q7Hsn1H7Qh4eMYA6DGayNe/03VLWxSUxmRyxZeoAHatjTYgoYhcKMIo9AK7Mtp89e/Y5MdU5KDXfQ0hS0gpa+iPBCiikx70ALRRRSAKhk6VNUMlVHcGcf4vt8W8d6vD20glB+ldDpOqxzWqMrZ4FVNYt1urGaFxlWUg15n4d1+fT7uTTJy4eFivvgHivGzajaaqLqetl1W8XBnY+O/FU+lskEKruKbtzHgfWuY0u31fxFp6XkmswxiTooJyOe47VB4vmXVb60ctncoUqf8/5xW/pGmaTZ2CRzbIwwy5zjn1zXkqzPSV7+RmnwfPHFJDHrrky8ylgRx7c1fh8MXVhaj7Jr3zKcosoOMeh5rXSLTAAgu4uOCRIvP60+SysJQUS5VgfvsHB/KraVi7I5vw14zvYvETWOoSwufM8stHyM16he36xQFmIHGa8e1+xtrLxLY3VgEj2/fUdOP6+9WfEHjQS2Txxk+YU2jPTPrWe+iM9r3Oh0K8OqeJby8TbJHCnkpk8Kx6n612lsgjQKK4zwFpcun6FGbhds8x8x/Xnpn3xXbRDAFfT4TDxo0k7avc8DFVnUna+iJxRQKK6DnCiiikAUUUUABqCU8GpjVaU8VcdxMz7w/Kc15j4z8N3G0azZxss6fNIi9Wj7N/ntivVILX+0L0xkboYUMs2P7o7fiePzrmNMvW1WO4uJXDPLMxYD+H0X8BivMzWslFQR6OApXbkzyWTVJb77OBuLqcEen/1q66z1GBLQ216WYMAM/X0rO8UeFJ9OuX1GwUmMksyr1T3Fcp9suJo0VydqdeeteIoqWx6XO4PU7FLLRhcEm4cws3Me8E9O1WLzWbLSoPKs1A3/ADLltxAxXAXGI5FIl8zp0+nNRvJK8m6Qkt71Xs+5P1i2yNa41ie6uSWk2JJlXPoK2/DGgTa3eR6ncIRYW5AjQj75GOfp3Jqn4X8L3OtXSzzqyWwx82Pvewr1iHGjLbrbqq7SBtxwR0IxVQajNCcXKDcjYs1CoMVpR1SRUXyniGIJk8yL2HQr+B/pV2KvqlJTgpI8CUXGVmTCigUVIBRRRSAKa7rGu52Cj1Jp6afeSEefMlup/hj+dvz6CrUNlYwtuKmSQc7pDuP+Fc08XTjtqbxw85b6GaHmuTi1gZx/fb5VH49/wqU6aq/Nez7v9iM7V+mep/StiRgnlHHX/CnXEcU8OTjCMpNcdTG1JaR0OmOGhHV6lvT9MgtrB0ihSPzQdwUY4x3rw3w5DJo+taxoNycS2900kZP8SNyD/KverKUyWwJPOc1598QvDBF+viOxXFzCoW4VR/rI/X6j+X0rz8ReUWztw7UZGc0QddrjI964zxD4Ktr1JJbWMRXHUbejfUV2thcR3lurZGcVYNupPNccZHZKKejPDYPBOtS3HliDYB1ZjwK7fSPh5ZxCOS9JuJgOQfu/gK7sWqhsirMUFaOo2ZxpRjsU7WyjtkCRoAFGAAOBXGeNNSk07VtMkXJXzCjKO4bA/wAK9H8sIhrznxDajVvHGh2A5Bn3t9F5P8qmMveRcleLPSdH0+W88PpCpCz2z703dwRyPxp3z27bZ4zGemeqn8a29GiEckioPlZcfWp7qKIbpHRSp+9kV7VDFSprleqPHq0FN36mGDkcUtaB0eB4TJCzwODjg/KfwqhJBcQEhlEqj+OPn9K76eIpz2ZyzoziJRSK6t905pa2MToBDtlAAAXB/mKztTjMTBl4IB6VusAJB9DVTUIRLavxyBkV88excrBDJAmecUscRy6EZBYflinWjHAVuoq0q4dyPX+goAo3Gq2ukwvJcSbFA5AUk/kBTbbXdP1pvIRZQXUj97HtDDHI/wA+9W7qzivI3hmQFXUg5rmbXTpdI1BUbPlh/kb2pCOR1Sym8Oay8AB+zOd0Tdiv/wBbpWtbXAmjBz2rp/EmmQ6npjLLgP8Aeglx0bHT2z0rkbC2ntUVbiJ42KhgGGDg1w1KXI7rY9ClUU42e5pIhJqwiYHNRRuoFElwqjrUbGhHfXQhhYk9K5fwfZnV/G9zqLf6u0h2qx7Mxx/INXRDSrnWoyyt5Vt0MpH3v90d/r0q14ZsbXSzrMNqpUxzrG2eSSIlbk/8CNaUqcnJSexlVqRUXFbnZ20aoyhRwOOaS5jWWNkb7p4NQf6RLZbYH8qU4w+Mn360+0juI7Y/bJxKQT8xUKTz7cV3JnCxJAYbJufmGP5VkWhkvLv5fu9yPUVY1S9AsZEjOSwAB/OrukWq2unxEjknJ/KqEVLrTxtLsN2Oc9D+dVvsLf8APST9P8K27ghiFHQ9aiQ4jUHOcDtWsa9SKsmRKlCWrRfbG9T7Go5OYmB78UHJZD7GmtyMe4/nWJZWYbJiQMc1ZjOVJ/2qhcZkNPgOUP8AvH+dAEv8a/Q/0plzGs0LKygnGRTv+Wi/jTpBlD9KAII0VFaGVcxtxg1n3ViCWt7kmWFifJkP3kPoTWspDqu4dRTHjV1kjJ4IBHt7/pUuN9GNO2qPO9UWXTJtkn3T91uzVY0ayfVZQ8isbVevbef7o9vWr2vzaXJpzHXbn7LarOsZlAO5n7bcA9RnPtXTfZ7e3jghtQFhCfKF6Y7Vzqgue/Q6XiXyW6kawmRhGQoXHC9MD6VFZaHBptzf3McrsbtkZkbkKVXbkH6Y/Kr8anzSf9n+tOkyUY+xrpsc1x6qiEkdR3J5rPv5v3BUHnJH61dcE5xVNod5YY/iz+gpiKtrYi4aIycgAjH61tzAJEijgAgVHDGIwgHr/SnTHcB7MKYEUaFpAT0zUbKoYjjr61bjGO1Z0oPnPz/EaAL+cFPoaaeo+tDfM/8AujFKR8yj60gEKBmBpsKERjnrzUg4pqHMS/QUxBn96v0P9KkzkVF/y1X/AHT/AEqQ9KAGRthEyOMCl6yN7qP60gB8lfZRTVbLt/uj+ZpAY9x4f03xBokdrqUJliFwZVAYqQwJA5HtW15KR7UXG1VwPYVFp4AsYx6SH/0I1Ym++h/CiwDOkvHTb/WnOP3bD/ZNNJ/eJ9CP5U/qCPWgBcAgUzHzuAPShDmNPoKUf60+6j+dAASQV+tNkzsOO3NOk6A+hBoOSMYoAcCNpPWqjwlnY+pzU0ZYIAe3FSAjHamA1fvv9f6Clb76/Q/0oooAD0qOP/Up/uiiigBT/rF+h/mKkoooENX/AFS/7oqFf9Y/+4P5miikMSx/49F/66n/ANCNTzfeT60UUAI33o/qf5U8dfxoooAZF/qV+lKP9b/wH+tFFABL/qT/AJ708/eoooAjXo3+8ad2oop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</si>
  <si>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z9Z1i10PT3vLveUBCqka7nkY9FUdyauW88dzbxTxNujlQOjeoIyDTs7XFfWxJRWN4k1ttF0+N4IhPeXEyW9tBk/vHY47dgMk+wrZzRZ2uF9bBRRRSGFFJmqF7ruk6cSL3UrS3I7SzKp/Immk3sJtLc0KKwP+Ew0mTi1a7vD/wBOtnLID+IXH60DxDezf8e3hvVn95RFEP8Ax58/pT5JdULmRv0VT065u7q2Ml5YNZSbiBE0qyHHY5Xj8KuVLKCiiigAooooAKKKpavenTtJurtV3vFGWRf7zfwj8TihK7sBzuqS/a7rVdWk5tdFtplth2afYTI/4DCD6tXQaLGYNC0+JvvJbRqfqFFc5rmn/wBm+A00dXLTXckVo755keWQCRvxy5rQ8Y6suj+HZmEwgeb9yj90BB3MPdVDEe4Fatc1kjPa7Zg2Uj+KPiUL0OW0/R4XEI7GRzt3fjtc/RV9a6zWrTULiO2l027eGa2mEpiBAS4XBBjYkHAOeo6ECsLSBb+DvBk+p38RhkcfaJYlGWBICxwj1IUIgHr9a0NJnl0HwvDceIr3Fy5Ms7SNna7sW8tR3xnaAOuOKc9XdbLRBHRanQdqoahDqVw6JZXkNrEQd7mHzJM9tuTtH4g1y51/VfEOtPpmnJLZRRgG4ZQpkiB6eYxyI2PURjL9yUq/o+twQ/abO3M93p+mxN9o1SebcHmByyAn7xHOSOBwKn2bWo+ZMluPDmmi2ludWvr2+jjBeRrq7by1A6/Im1fwxWV8PrSxuY9W1aLS4rM3F+8ccXlKpjjjARR7Hgk+5NVPBqrrvhmxtP3pTzzeam0ikbpmcuYeRyQ2N3oBjvW78Pzv8G2k3O6aWeZsnJ3NM5P860leMZK5KSbTsdNijApaK5zUKKKKAADFFFFABRRRQAVWvrU3lo0IcIxIZWKBgrAgg4PXkVZooA5nWV+1+JvDuns28wvLfy4GM+WmxSf+BSA/hWLrv/E+8b6dYHm0gnKNxkMY1Esn6+Sv4sKvyX6wa94j1ooZTYQw2ECDq8hHmFR7lpIx+FSjwjO+n6Zt1Oa0v7dZftFxCqlpDNgy4J+6SwGG7YrdNRtfsZtX0K15cJ4l8eW2khS1hoyi+nJHyyXGSsS+4U72P+0B6VVgsdb1K216cyWsuu20jW1jdZPlR5AJ2A8KwDFS2OoGc81tT+G7uDWFvNHvYbOOS2S1uFeDzG2ozMrIcgbvnYfMCOc1uWNlBp1nHa26bY0HGTkknkknuSckn3pc6S90fK29TmNN8JTjQU0yZ10+1CMDbWcpYu56vLKQGcknJHAJ65qxoPhm6stHsNN1GW1a2sFRYobRGRJCvRnyeTn5sdMnJzXUUVDqSeg+RCYrmfAYMfhn7OetveXUPP8AszvW5falY6ZAZ768gtov780gQfrXD+EfEEhstRTStKvdSV9Tu5I5kCxwlWlJHzuR69gTTjFuD+QNpM9DozXOi38U6if395Z6VCTnZaJ58uPTe4Cj8FNaumabDpdqYIXmk3OXeSaQu7sepJP8hge1Q0l1Gncu0UUUhhRRRQAUUUUAFFFFAHLadoWow+JdRkuHgOlPcm8hUcvJKyoPm9Amw49SwPaupoopyk5biSsFFFFIZna5rEOg6PcajNFNMsIG2GBd0kjEgKqjuSSBWc0PiHVyrtdLpFm6hvKijD3PI5DM2VQ/QH61tXtlbajZyWl3CssEgwyN3/wPvWP/AMIdpucefqnlkYMf9pz7T/4/VRaRLVzK1KLQvC7L9mtBqHiK5GLSOZzPczP6lmyVQdS3AAFdB4c0g6JoFpYSS+dNGpaaX/npIxLO34sSafpegaVoxc6fYwwPJ/rJAMu/+8xyx/E1pU5SurAlYPpRRRUFBRRRQAUUUUAFFFFABRRRQAUUUUAFFFFABSZzRRQAtFFFABRRRQAUUUUAFFFFAH//2Q==</t>
  </si>
  <si>
    <t>RAVIRAJ KUBERDAS BAGAL SUSHILA E100</t>
  </si>
  <si>
    <t>1115276955131376088557.jpg</t>
  </si>
  <si>
    <t>1115874200526382607625.jpg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</si>
  <si>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9KU14v8TPjA2mXE2ieG5Fa6TKXF51ER7qnq3qe1CVxN2PQ/E3jrQPCiEalej7RjK20XzysPp2+pxXmV9+0ETKy6doS7B/FcTc/ko/rXiNzdTXkryzu008jZeR2JZvqarkkcZII7Vdkibtnr6/H/AF/zxnTNOCf3Dv5/HNdDpH7QWnyMqaxo89t6y2ziRR+Bwa8AABXGORzTvI+Xgkg9aV12DU+xtB8aeHfEqA6VqtvNIf8AlkW2yD/gJ5reFfDUZlhYSoWRwcq68FT7GvW/hv8AF6+sdTh0zxHfNcadKdi3Exy8B7Et3X69KOVPYfMfRdFMjdZEV0YMjDIZTkEeop9SUFFFFABRRRQAUUUUAFFFFAGD401j+wPB2qakrbZIbdvLOf4zwv6kV8dbXdizvlicknqT3r6Z+OcjJ8N5ApI33cKn35J/pXzPZ2Vzf3Hk28TyOewqrpK7JtzSsNIjB5bknpQAhyMkgcg13GnfDm8vvLaUeWAPmDV09r8K7Rh++ZgO4WsXWXRGyoPqzx8OAgG3I9KRjJKAEU5A9K96tPhrodsQy2xcj+8c1dm8D6S8TKtmiZ/u9qj2z6Ir2K7nzo0zb8c7BwAaftjEZY5yWwMdq7/xV8PksFe5t3YrzkHtXn7QyRnDfwnFaU6ikZ1KbhqfWnwnlml+GeiNOSWERVSf7oYhf0rtK4z4UQtD8MtEDOX3Qlxk9AWJxXZ1o9yFsFFFFIYUUUUAFFFFABRRRQB5v8cFLfDp227gl3Cx/Mj+teWfD+0Zgbp48DorEfer2D4nSWmpeEtS0hJQ96FSXyl5K4YNz6cA157Ba3FnotpFaFYY1iBdz1H096zqv3UjWjF8zZ21ng44rSA6V5O3izVtJnhSLN5HK2EBjIz9D3rr9G8YC/kW3uLKe3mztIdeAfrWdkkaWbZ1eABSMwAzWZqmtJpdt5rwvJnoqDJNcRd/EO/muhFFaR2kRO0PcHqaW/UrlZ1PiK3F5YSpGMsRwK8G1q1MEzDyyrqTuU9q9dh1TUHkWSby5oj1aL+H3rk/Hmmie/tpIlAecBSenOcZpQ0mOpG8D2/4YIU+Gugq3X7Nn8ya66s7QtOj0nQrDT4jlLeBIwR3wOTWjXW9ziWwUUUUhhRRRQAUUUUAFIaWigDzjWYFt9U1oyDLyHcDjkhl4/LkVUgsY7i0WIqCu0Dn6V1Hi7T/ADDb3SnaeUbA68HGf1rD0k7YwjfeXg1jOJvGelyo2igGBmiid7c5hZkBKfSmpaEXhkkwXJ3Mcd66CUqEzWM8sf2nDSKGY8L3IrOV9jaErj9Qj82McA49qyLvRYr+zgt57UOsLl0KttOffHWt3UPLjSIeYgyO5p9myugFStGX9kxLbSFhnknEaw78fu06flVea2tjrdoZ0VlCuoDjIycV1NwqqmeK5ycF7h9qF224U+hznP6VL3HF3Ox8JSy/2lqVsJHa2jWMqrHIVjnOPQYA4rrK5/wlZmDSvtD8yXLByfYDA/lXQV2QVonFVac3YKKKKozCiiigAooooAKKKKAI5YY502Sorr1wRXAa7bnT9aljgAjjfEiccYPX9c16HXLeNbTdYRXq/ehba3+6f/r0pK6HF2ZyF5q7xOIwpb8aqiS7lJkWNCcdCRS7IblWSWMOD1DUsdtBZKA0m1Mcbj0rn6nbBLuQOl7IP+PcAehYGprfWzA6xTwtG+cU9Y4JgRHN+RzTfsVvBk4LOerMxNRJ2NHFdGa8t0XiB9q2NH8NW97p0V1LI6tJyQOmM1ypmygVep4FeqWdutrZwwIMLGgUVdKKerOerJxVkSRRrDEkaDCqAoA7Cn0UV0nKFFFFABRRRQAUUUUAFFFFABWP4oCnw5ehsYKAfqK2M15z8SNfMOoaPoUDjfcTebOAedgBwPxPP4Umxrc5dbg2kwWU/LnANaUd3aXEW19rDHeo7iySdRuXII5rHn8LzuS1rcyL/sk5Fcra6nVa5rG6srZQVVVz3HFVZb+J3CxtnPNZv/CL6gzAT3WR7Vo2uhrA3zEsT1z3qG09jSCa3JbUkzLO+fLQg/rXskMqTQpLGwZHUMrDoQa8nmg8uHAXAArU+FviF54LnQ7p8yWrubfPUpu5H4fyNa0HZtMyxCulI9IooorpOUKKKKACiiigAopkkqRRmSR1RF5LMcAfjXJax8RdG03dHbu17MOMRfdH1b/CgLnYZrC8ReL9D8LW3natfxwkj5Ygd0j/AEUc15Prvj7xFq4aO2vv7NtzxttUG8j/AHzk/livP7jQLe5ujczz3UzkEuZZNxY+5PNF0txavY7/AFL4+T3t8tnoOlLEjttE902Wx6hRwPxNYL3k19rWn6neStLMbrDyMeTuXArlbfTbeHU0liQqFQkAHIz0rdRGnspokP71SJI/95eaynPsawg+p6cnMQq3byhOo4rH0bUE1DToZ1/jXkeh7ir/ALVjc3t0NOWSLys8ZNUcAvnFRoTnknHapkHOal6spKyIbvb5ZJ4AGT7VwFlqs2l6jBq1mwEglaQZ6MCTwfYiup8U3/2fTJI43xLMCgPpnqa4m8CwpFAnREC/pTjoxSWh7PoXxO8PavIttPcixvSBmGc4BPs3Q12iurKGVgQRkEHg18a6xY3VxqIa3jYnYMsDjBrY8PfEPxf4RkESySz26n/j3uAWQ/j2/CuuLUlucklZn1nkUV5r4T+M3h3X/Lt9QY6TfNxsuD+7Y/7L9PzxXpEciSIHRlZGGQynIP407WEOooooA+Q9f8c+KtcuPM1HUJ1Q8pEi7IwPZe9YUuq6mXBa6mDe5xXa6W0P9mW4ldNyxgFWIyCOO9Wnt4pcFkRvqoNHO+xPKjgF1fUhg/bH6+uaWXW7+UYNwUGeqDBNdteaVYyoxe1izjOVGD+lQW2l2cFrsECHcdx3rk0nUXVFKLOd0G8uJ7/ypWLLsYjPXNdZYuY7lTjPOKppb28d9EUhRGCt90AVaLrFl2bao6luAKwm7vQ2jotToNLZtHu0XJ+xXbMUJ/gkHUfyNdcxJQEelef6d4q0vULefQ3UyF8SR3HRY3X09c9K7nR5Dc2KCQ/OowT61G0uU25+aPMSo5zgmpnlEURJIqQ2wHOKytTkIKxg9TyPX2pPRXY1ZmPqds1+7XMxPkx4Cj+83Yf1rmb9S0xbORmu41ya0ttHtbZbiFrneXeMOCy8Y6fjXCTuHnI6g9qUF7t+5Mp3duxj3Wp2tjd7ZmfftBwFqW212wmY7Z1T2f5TVbWfD9xqN008EkYUBV2tkdqxZfC+pRqcoh+kgrojGNtzmk5XOvkktWjy7RbSMknBBq/oXiu/0RyNG1UogOTb7g8R/wCAnp+GK8xNheB/LNrNuHBG0mpo9H1IglLOb64x+VaJJdSGz6W0P4s28yiPWbQwSdPNt8sh99vUfrXTjx74YIB/teEZ9Q3+FfIUcGqxyFUjulb0w1THUdSU4a4nBHBFC9QuWvEkRi1mYDocEVnJdXUQGy4lX/dc8V22kXsWq28zSxLuBG9SMjOOoqzJo+myEFrOHn/Zx/Kmp20YuW5xSa5qSLtF05/38Gov7Uvy+8XcoY9cNxXYx+H9NW73i3GFHQklc/Spn0XTX62kQ914pe0XYrkOITU9Qjn84XL7gMZbnFQXN9d3ZPnXEkgz3PH5V3J8P6btINsP++jUX/CNaY2cQEHHGHNLnj2DkZxFrePa3UcioNyHrnBNeo+GvHtmjGG4k2RggKZOGXPr6iuTuvC9uXR43eNTwVPzc1XuvDlvAu4XDkj1ApOUGUlJM9kufFVnBbTXEsoEcS5Yg15/rfjjdEsyf8fDrlIg2RGO2T61zU2nXklrbxGciKTLFX/hI4B96zk0WSV3VHGUOM4ODULla1Lk30K8mo3Mt6LuaV2nDbgxOcn/AArbi8VEYZ7QM46lX4/KoYvClzIu7z4g393BpT4UvlPyyxY75JFaLke5l7y2NOHxVZBcyCVWY5OFzUzeKtMxy0hP/XOufm8MakB8qRt9HFRjw5qhA/0cfiwotBheR1cOrafNB5gu4lB/vNipJNU06KJZPtcPB52vmuIudHvreQLJatkjjYNw/Sq7WV0WCm3lB6fcNCjHuK7O/XVbO4JFrOk0oGVTPU1SbwzFIxeS+m8xjlsAYz3rP8M6ZLDctJNGyOOgcY47muhbVNOViDPFkHBqevuj9ThIry7sLhkhd42z8wBxn61bHiLVI+PtGR3yoNXdOS01qUC6jJnSPBYHBODwa0pfDOnRBjtmz2HmZq+ddULlfQ5//hINRXO25IB5wAMClXxLqa8ecrZ9UFbS+GLBuT5w+j02TwlaH7s8y4+hoU49h8rMs+KdRX7wiJAx92lTxZf4GUiPtg1efwjEDkXcmPdQaY3hDji76n+5/wDXo5oBaRWHiq55LW8bDvgmmzeIvtUqmWIKgPIVutSyeFJYwSt3GdoyRtIrQ8JeA5PE+opaPepbxlWcsEy2B6DuaXuvYfvGW+vCUktCT6bD0HoKsWviCxgUgwSgk5J4NP1nwTeaTq11ZxXEU628hXzAcZArObw/qfOYEOOmHFCjAOaRuR+KLL7xWQKO5Wpf+Eq00t96QfWOuYbQ9SGQLcn/AIEDUbaPqOBm0kJHtT5YCuzsT4k0tlH+kAD/AHTTz4g0zGRdoR681xh0XU2KolncF/7oQk1C+m3qcNazAjsUNJRg+o25Hdx6tp08qiO7iLf72KnuJYWhyZV+ocV5zJazqSWglAA/uGoseuVx2NHJHuLmZva/q8hvZba3kxGvysyn73/1qxhIcfwfi1XNL0wXbNPPlLaPlj/ePoKttf2isVW2TaDgcCmmlohNXEQto92by0kjmXlSPTNPn8T3kzriGNdp9Cax0bdOqHKIzANjsK318PwHhriRs+w4qdFuPfYii8WXSH95bxPj0JFWE8Ygj57Qj/gQxVeTw0G/1dyPoy/4VCfC16OFlhb0+Y0JwYWkaq+L7QD57eUD2INI/iuzIO2GbH4daxn8OaiM8RHH+3SDw5fnGRGP+B0e4C5jU/4Sa0aJgYpt5GATiprHxNb2aRlFnVlGNy8EfTnNYZ0G+ClgI8D/AG6lHh7UgARGnTPDihcg7yN//hKLKRm3M4z3ZetWP7d0xl/4+lH1BFco+i6gihntSO3ykVX/ALOvef8ARpePRaOWPcV2djFrGnSHH2qPJPBPFW0vLSTBS4ib1G8c157JbTocNBIPqhq3pNnb3moJDeXP2O3wWeVlJwAM4A9TSlGNrgm7n0Volmj6g+ppsMFzBHsPpxyB7Vy2tadb29o9yCqs05VRvznqSfp0rU8HarFrfh428EMtqkCfZ4yxOSuMBwe9eP8Aidb2yjsrK8mctCsnylv+mhAJHuBXkYWMpVmm7WOyrJKCsjppnjCNlgAeOoqJPss0Jd0iLp1O0Zrzh5WOcEnPvSpcXESkJI6huoDGvX5OzONSLt1eTXbLbQqxjUn5V7+9N+zSDsfyqayni02084jdcSnAweQtBug7FtuM89aqLfQHbqSal/x9w/QV0ifdH0oorOeyLjuxR95fwq5F1aiio6FsSX+L6U0/cH0FFFLoIpv9wVdTt9P6UUUkDEl/1f8AwIUkHf60UVQCyf60VnXX+teiirRK3PaPDv8AyL2mf9chXjPj/wD5Gy+/3h/IUUV4+C/3lm9b4EYOnf66o9T/AOPiT/coor2luc3QyhVntRRWq+Ez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</si>
  <si>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uX8SeOdN8P3SadHHPqWsygGHTbNd8rA927IvuaAOoorzUePvG1qrz3/w3vRaj5s214kkgX/dxkmuv8LeKtL8YaMmp6VKzR7tkkbjDxOOqsOxGaANuiiigAooooAKKKKACiiigAoorE8YavJoPg/V9VhZFmtbSSSIv03gfL9ecUAbdFef/AAg1XU9V8JXJ1bUX1C4gvniFw3Vl2Iw/D5jXoFABRRRQBgeM/EsXhLwre6vIqvJEmIYiceZIeFX8/wBAayPh94V/4R3SJdX1crJr2pZudQupDyuedmT0VR/L6Vj/ABBB174ieD/Csyt9heR9QuMMcP5YO1SB7g/nWX8e3u5bXw3ptpd3Fu1/etbuY5SqsrBVwwH3hz39/WgDWk+M+kLevLFpeoS6BFN9nm1pE/cpJ2wOpX3/AErob2fQPh54a1bX4LV/ss0/224FudxlkkKrlcnAHI9q574pxafoXwlk8P2iJHJdCGzsbaJQDK+9TgKPoST7+9Q/EPS30T9n+fS3k8x7SztoWfGMlXQGgD0XSNTg1rRrLVLZXWC7hSaMOMMFYZGfertedfDjxBY6b8FdL1a/m8m1tLVxIznJ+R2GB6k44H0FbnhzxLqWs6Lea9d6YLTTWTzrCEkm4kjAJJcdAWwCoHY0AN1/4j+GPDOqDTtSvmS4Ch5RFC8ghU9C5UHbnIrp4J4rq3juIJElhlUOjochlIyCD6V5R8L4rK/8D674n1PypJtcubiS580hgqDIWPLdQOfzrW+CH2//AIVhYm9JMZlk+y7jkiHdwPz3fhQB6LRRRQAUUUUAFeefG/P/AAqjVh6vAP8AyKteh1ynxLtYLv4beIY7iMOi2MkgB7Mo3KfwIBoAy/hB5EvgyW9t0ZUvL6aX5iOSMJke3yV39cl8MLEad8NNAhEYjLWiysB3L/MT+Oa62gAooooA8y8R3AtPjz4SeUsI57C4gUngbvmOP5fpXP8Ax8RdS1DwlpEF5FBezXbbSWwYwxVVc45Azn8q6z4r2N9Hpem+JdMjeW70C6F15SqDviPEgx9OfzrN1DQ/+E88beDvGmjyWdzo9shMzF8SAglgCO+CcY7HOaAMjwXb6b4c8aJp/jeCdvFWT9h1W9uWnhulPA8otwjYwMHn3zxXWfGj/kk2t/7sX/o1K6DxZ4S0vxlor6bqcWR96GZOHhfsyn1/nXh+uxfEe7sdY8EPPa6zaWtoDJdR5ZgkTbwGIyfNYbRtPJx+NAFX4UwyeJtY0jw5rzNFpemQvqNlYsDtu2Z8hmJ4ZVycD6+9fQfiHUbTSdCuJ7tisRXylCqWLM3yqoA7kkCvDYtTSHRvB/j7Ro55otAij0vVwEIzHsXJUHqFLsM+uOwrr/E/i5/EGhvr2lxTSeH9G1OzuTOsZ/01FYmYAEZCplTnuQfSgDivh/8ADyL4i/DrTxd6pc2UOn3s8XlwAFZQdrZIPAbkjPPFX/CvivxZbMnw30G2iTU9PuZo2vbyP5YbVW+Vio6tz79R613XgmHQfA/hjU74+JLKfR7q9kvIJFZVSJG6IOeWwOnt0rjvB+ieMdQ1a/8AiLoktks+p3EqCx1CJo1mtsjYwYZIPA/Lqc0AL46vvFPwufStVHi+/wBVF3clLm3u408sqACdo/h79MYrrdU8U+IfEnia68N+EZ7Owa0tYrm5v7pDIw8wAqip0BweSc/hVHxL4Q8beKW0zUdSbQvN0u5S5h02EOUmII3B5XHHAwAFx61qDwra+KNVfxPpur6pououPsl4bGVSknlnBALLhsEY3D0oA4v4Y+Odcv8A4jatZ65eTywvZtKwk3LHG0RALRoeinntWf4r8Z6x4r8M6t4ktvEDaJo9sfJ06xt5gtxePuCsz4IIGDnA/pk9G3h6PwT8ZvDd1bSXd4uswXFvc3N3N5kjyAbtxPQcBeABwK7GT4XeC3tryKPQLKJ7uNkaUR5dNw6qTnae/FAHm/wVfWx4zvle91K80ptPUs92xOJPkKkgk7c5fb3K8kV3Xxh1t9L8BXdlbRedfaorWkMQXcSpUmRseyBjntxVDw6/jnwlZp4efw1baskI2W2pw3aQo6DhTKCCwIAGcAn69a1IvBeq3y6nqetatDLrt1ayW1m8UR8jTkdcERqeST3Y8nA6UAbvgpg3gXQGHQ6db/8Aota3apaPpyaPotjpkcjSJZ28cCuwwWCqFyfyrD8VfELw94Pmjg1O5ka5dQ/kW8ZkdUzjewHRc+vXtmgDqaKo6PrFhr2lQanplwtxZzjMcigjPODweQcgjFXqAAgEYPSvOrj4bX2j6pc6n4I159Ga4bfNYSxCW1kf12/w/hn2wOK9FooA4GTw14+1eMQap4wtbG3YYlXSbMpIw7gSOSV+oFWp/D+seFNHt7PwHZ6WcytJdnUpJC8rHHzlxyWPOc+2K7SigDzG0tviktq9utr4asIznYluh2gk8kj361attM+KSMyz6p4WeDYUEH2WTYc+uMH9ce1eiUUAeYR/C2Nbw339g+E0ui2SPs8zxfURlwoP4V0MOl+Odnlv4g0WBAMKIdKc7R2AzLiuuooA5C40bxsYnMXi+yVgp2gaOOT26yGuV+HOk+I7/wAB2Mlp41kt4yGTyV06Jmt3DEMhLZJOfWvWa841W21rwBrOoa1oemTaxo2ov5t1psDYkt5+hkjGDlW7j15oA5rxroHiGw8TeCZLzxfPfSPqnlRu1pFG0TMBlgF4IwMYPr713n/CJ+IiQT491XGSSBa23/xFclc6y3xE8deFBp+j6rb2ukzveXst5bGJY22janPU5H6167QByX/CGX7ovneNfETSKMbkkhQH8BHTf+EFnJy3jLxQf+3uMfyjrr6KAOd03wn/AGdrQ1M6/rt2RGY/s91eb4enXZgc1S8Y+A18VXdpfW+r3el6haxvEk0CqwZH+8GU9fz4rr6KAMjwv4dtPCnhyz0WyLNDbJje4G52JyWOO5JNa9FFABRRRQAUUUUAFFFFABRRRQAUUUUAFFFFABRRRQAUUUUAFFFFAH//2Q==</t>
  </si>
  <si>
    <t>HARISHCHANDRA LAXMAN GHUGE CHANDRABHAGA E100</t>
  </si>
  <si>
    <t>1117300897040652091782.jpg</t>
  </si>
  <si>
    <t>1116661299634075965154.jpg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</si>
  <si>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ooor2TwwpaKKAEpaSoL6/t9Ns3url9sa+gySfQUm7Ak27IsYqKe5t7ZN888US9Mu4UfrXm+veN7i+UwWzfZbZurLne3tn0rlxeOeCfMU9dwGT+PaueWJinZHZDByesnY9o/tjTDtxqFqd3TEo5q6pV13KQynuDkV4dBNH5gEZKEfeGdv5/41dTUbqxkEllcvAW/uzE/of60lie6Klg+zPZcUleXWfxC1i0m23scV1GDz8m1x+I4rudC8TWGvR4t98cyjLxOOn49+lbQqxnojmqUJw1ZsUUtJWhkFJS0lABRRRQAUtJS0AFLjikp3agBpIAJJwBySa8g8XeKH1m9aKBitlEdqL/f/ANo/X0r0nxTdNZ+Gr6SP/WNH5afVuP6mvEhFIWAVCT6YrkxU2rRR24OmnebETLvjue5NWYYZEl7ZAyQR1H9au2Whajdj9zYuT6nitW38Ja3IwBsXDDgNkECuD2kF1PTVGo9bGJIGO2XC4UYwpB4qKa6aRQUdRgYGeD+Irq0+HWszyDeUhTPc9K0R8MAgzJdlz3IGKmVeC6mkcLUl0OAe7LgiZRxjGP6elW9J1M6RrlvdQS/u1cb89Ch65rotR8BvAT5EpdcdCOa4y7tJLS4MUgIwaqnWUneJnWw84K01ofQSsroHRgyMMqR3FKaxPB98t/4XspB96NPKYZzyvH+FbZr2U7q54ElytoSkpaSmIKKKKAClpKWgBRTu1Np3agRznjZC3hmbHaRCfpmvOdPixfRKihnLDgc16d4sjaTwtfqvXYD+AYVyvhmwjQPeOAZCxCnsAK83Hy5NT2cqh7TTzOz06MiOMMMHHSuhgIAAxXFnxPp9k6je0zdxGM4rV0/xto11MkLO0bscAN/9avIhTlvY+gnVhfludKw4qnN92tBPKmTdHICv1rK1K/sLFf8ASLlEycDJ6mnKLEmkULmPIJrzDxlaxjUQ2CGYdRXoj65pk/yw3kbMTjGa5fxTZRzxC4GN8Zz9RTo3hNXIxCVSk7Fj4Z7hoN0pY4FzwPT5RXaGub8C2ptvDSEjHmyu4+mcD+VdIa+jpK0EfH1neoxKSlpK0MwooooAKWkpaAFFOJwtNFKelAjIa2nuzcw3T/uJkIyvVFPHIPBrK0PTPN0tYWblSykjvz/9aunMayiZCQCyqnPpzVLw9HEimNOERiB9M18zWlO7jJ9T7elGnyxnTVroypbK8QXMcLRwmOImFBGMO3oT/jVe20W7vrYS3IT7S0zbYWjUlU4wcqMZ616GLGCf5ioNOe2htYHkVQMClF2jqhyScrowdHhkt7K4SRyHQYyOh965WXRbjUxcSzKjKivIiPn5iBkKPc131rbkWsjsOWGaq2UUckTQkcA81EJWepU43TR5tDpcU9i13LpsSqsoiGwvG7DH3gCex4qW706eDS7slpGhKfIHOSMdq9HOiwA78ZPqax/ENsE0+RSRtxWntG5Iy9klBoqaBerHFbaW0YWWK3BYK27b9e2ea3Kz9PtY4pJJ1QKzgdB7CtCvdwk5TpKUj5jMadOnXcKf9MSiiiuk4gooooAKWkooAUU49KbRnigRFJCZZF24z3z3rM0s/Z7q5h3cJKy/rWs1YbN5OtXCE4D4cfiK8jMMNa9VdT6DKsZzJUGtr6nYWd0qx4JpuqXwFg5iVHZedrNtB/GsN3kkspkhcJKVOxj0Brmf7P1JZSt9NdOjDGYmG0/ma82F2rHsy0ex28fiuxSz8qaJhdEf6tPm/IjioNHvnuZmkltDbZ6jzAw/MVy58O7I2MU19EsiFZFMYbcOox6c1lSvqWkyhLK5lLM3+r8pvm/pWjh2I5pR1aPVbmdRESD0rivEd60kPlLkliBx7mprO/u5tMSS7UxzEkMprMc/aNYt4zztO8/h/kVNOLnUUUKrONOm5vY6KzJNshY5YjJqzUMRAUAVKK+khHlio9j4+tP2lSU+7FoooqzMKKKKACiiigAooooAa1ZWswqIftu5UMCkuWOAUrUas7xlpskvw11S7XO5Xif/AIArjP6n9KwxLiqTUup04NS9snHoU7fUYniB3kVsQ4vLcBXCvjg9a4y50qb7Ek9sT8ygke+Kpw6/d2ICTBgU6E8Zr55QvsfWyqcvxHayJ4kiAVbqzMQGArRsP1zURDWieddlWmbrt6Cuc/4TljtUv1GMms+61xrxWEPmSSPx1rVwk9zL20VsdJLd4QuzDnkAVHpS72a7OPnGEIOePWsS2s7qdB5pO30rd8JaLPb+Ao7+TODdylQe0ZbaP/HgfzrowXJGrdnHmLnKjZG7A2RVkVStm4q4p4r2z5ofRSUtABRRRQAUUUUAFGMnA6mtGx0W7vSG2+VF/fcdfoO9dLYaNbWZ3Ku5x/G3J/8ArVzVcTCnpuzqo4OpV12Rh6f4eaZBNebkTqsY4J+vpW7daTBd6NNprIFgmhaHHXAI/wAavlQXUVIw+WvLrVp1H7x7NGhCivdWp4/pMTpam0uBiaEmJwf7y8H+VOn0m2uAQ8QP1FbfimxbTfEP2tFxDerv/wCBjhv6Gq0bh8GuGSsz1YyvG5zkvhTTSpcJtYdvWkh0W3t8bEArqHhVxniqE4CnApczKUV2Mu/ZLGxcqBvIwo9+1enafo8MHh2HS3TMcdusTDpnjJ/XNeXTxrfazZWzttjadAx9BkZr2a3kjnHmxOrxvyrKcgit6Wiuc2J1dmcZdeF5rbL2jmWPrsbhh/jWZtZGKupVh1BGCK9GYbWKVUudPtrxcTRKx7HoR+NenSxrWk9Txa2XxlrT0OGBpRW3d+G5YyWtZPMX+43B/OseWGWB9ksbI3owxXdCrCfws82pRqU/iQ2ikorQyNGy0e7vcMqeXGf434/Id66Ox0K1s8Oy+bIP4n7fQVp9OAMUoFeNVxU56bI96jg6dPXdihR2p2O1IBil9a5zrGthfnJwB1PpWJql/ql1BJFosIVgP+PiYYH/AAEf1Nbm3IweR6UbNvQcUpK407Hn2rLb2VvY2epG5aa7clLrBYJJ0w35/wBazWSW0meGVSrocMp7f/Wr0u4tI5Rlow6ZyVx0PqK8s8cQ6p4c1C2uILqS50+VCqeeokZMHJTcecdCO/Wp9lze6jSFbl1exe+0LsIHBrPl3yMcdPWrGmSw6taLcQdDwynqp7g1sWGjm7uVjIIjHLkdcf41y8slKzR3KceXmTKOgaTm4kvpY8oiERsR1Y8cf5710tlb3ukEi1HnxNj9yTgA9yD2q88MLXEVvCyhIwMxpyEAzgfXn9K00jAHSuiMdDhnNt3IY5GuD5hRozgAq3UVKF44qQqBSYrUzIjkVFLDDcIUmjVl9CM1ZIzTCvNCbWwmk1ZnOX/h0gGSyOf+mZP8jWAY5FYgowI4IIr0HGDijy1P8Arsp42UVaWpwVcvhN3i7E78NmlFMfkU+uI9AWlpKcKYgFLSUtMQY71la7osGtaXNZygYfkH+6w6MPf+dauaDSQHjnhixvNK16+s7xfKiiUCZ3O1VOfkOT1zyBXov9l3TgRCXyIOpVD8z/U1Y1zQLXxLpU+nXLtGrsv7xMbgRyOvXqa01gEEMUKklY0CAnrgDFE7Td2VGTiuUp2enQ2a4jXHrVwClxRSQmxppDwKU01/u0wEHSg0dqaSRSGN/wCWn0FSVGP9YffFBlQHGelADg2Yt3pUoPGap+YESRM9Kkgl3p1oQMsClzTBS5FUhDs0tMzzSg0xDs0pPFN7UmeKQFXS5CdR1aMnO2aMj2BjH+FaEvasrTONc1cev2c/+OEf0rUlPy/jUvcXUZnFITzTc0hbFMocTTG5WkLUE5WmA7HAphp+eKiY4NIAJw34VntcR7jnPWpbu48slV++wwKFtYQihvvAc1JQ26OAJOx4am2M4dSw9SD7EdallBaNgQBn0qhayRQztHuALHd/SjqHQ3A2RQDzUKsdtPU8itESPzS0daSmQOzikLUnNKKQ7lWwQpruoMRw8MDflvFaM33KpPITcTW8DCO7ltmMbkZAwcA/gWFUPC9prVnoPk69cLPeCViHDbvkzxk9+9S9wNUU/wAvIB4pnSpgfkH0obGRGOkKkDtUhNMY0rsdhjMVX3rNvL5reNnZAVHYHmrk74rBvpo57pLPOc/PIB2Xt+dJtjRZspft10bgf6teF9zWhsJOeajtEWOEbF2jsKs5b0ppA2Qv0asE/wDIYT6v/IUUUpdCkdHb/wCqP0qQUUVojJklAoopiCnr0oooAoH/AJGm2/68pf8A0NK1ZPuGiioluNEFPH3RRRSY0NbpTG6UUUDKNz3+lcra/wDIyah/wD/0GiilLdFR6nVw/wCpWrY6UUVSJ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</si>
  <si>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lpBS1BYE4pNw96dRQAZzSg5opM0AIWANG4U6kxQMMjNG4e9LSYPpQIN2DQG4zRS5oAUGim5oJoAXNGaTNGaAFNJxRS496BjBS5A5JAA6k0lUdaMo0W9EKs0rRGNAoyct8v9aaV3YRhaJrv2bQJ5rqOZ3W7l8pAQWaNyZY+ScAFDxk+3Xitu0ubmXVb2J1CxR+XhGfLLlM5wBxk56ntVEaXFZ3FxYRNcTB7OOSMtLl2eFsL8x47p2xS6NFe2uo3J1GYT3s1pFNJtACgq0i7QB2xgfXJ71vJRd2hGpPfCOYwQxPcXAAJjjx8oPQsx4X8efQGk26i/Je1gGOgVpCPxJUU3SkKaZbsxzJKglkY9WduSf1x9AKz9Yub9b+CO2uo4LWRNkjlM/MWw2D/CwUgjt1qEruyA1Y0vEYeZPBKvf90UP8zVmuW0rxKJNPs1LC4lW0nacBwzK8PGWI45wfxxUh8R30jKYdOVRugG2V8l1nOImBHAwfvDnHQU3SlcLnS1mXkVnBaPd6oolx1LAsFycBVHbt+pzWL/AMJDqzJFMkNpskEgEeGJDRyrEw3e5YsOOi475F+O51m4SQva2c0KNLESXMeHjfAk7nBwcKOmOvNCpyjuFyxFvFpHeaSzTQEZNtI5wwHB2E/db8dp9utSR6oLjUrOGAgwzW0szblIYFWRcEdiCxyPasOO88SXGkWbRFCTb25lm8kYlD43sDngrngAdiScYFQR6LrlpqGpR6fcLtjikS3uJpNzgvtYY45I2AHd3bPNVyLW7Fc2tZuHtJWumvXhihWHCh8IC0mDvHcEHj6HvVv+2bIsVjM8v/XO2kb9QtczcaTfW9/PdSm48pfs6o8s+/d+8hO31OH8089MjHBruWJLHJJ57mpmopLqNGeuoK3S1vvxtXH86Vbx2mVBY3e0nBcx4A+uTV2kNZ3XYdhOlFBoqQEpc0lFAEbx5uoZQBlA6k98HH9QKzrrKa9uCyMG06QbYzhiVcHA9/m4rVrFmfUW8S26iy8q2EUqC5J8xTnaeQMbT8vetIaiKdjd39hpYgksL4psOyYqF8ndk7TvbJC5wGPpzUr6FDqNssf9nQNAQm+I3ZKSFfuswRTk++cnuTXQrkAZPPr0qGSxtJnLSW0TMerbcE/iKaqa3WgWMMh7TUo7QLFtEMrPDaWryBd5X5T0Azg4zjgVLBaTqkccdtflY0RFLCGHCp90ZOW47VtwwxW8XlwxpGmc7UGBn1qWh1fILGbbw3kEQjhtbdBuZszXBc5Jyei+vPWp0hv3BWWe1jDf88YWOM/7zf0q5mjNS5tjscxpQlg0ayt/7SuGuI1aBLeMRqW2MVyTtJA+XJarD6fNbXcZuLjU57cpudoJG5lJ5LquG24xjHHXPata2sbOyeZ7W2ihadzJKyLguxOSSepqxniqdTXQVjlfEpkNg18s0ktl5sAeJi8Rh/eINwHG7nqCM+h4xXU7QmVGcA465ps0UdxEYpkDocZVuhwcj9QKceTmplK6SGkFFJmjNQAUlL170UAJRRRQAUnelPApOlAC0UUUAApRSUZoAdmkzRmkoAXNLxTCaTNA0SZpCabmigBeKMikzSHnrQAZUdxS5phRT2p3FADqKKKBBmmHrRRQNDhRRRQJgDS0UUAJSE4oooGJRRRSAKXNFFACUm7gH1oooAM0uaKKAP/Z</t>
  </si>
  <si>
    <t>SHAILA DIGAMBAR JADHAR PUSHPALATA M100</t>
  </si>
  <si>
    <t>1114501649599146701821.jpg</t>
  </si>
  <si>
    <t>1115797300094915187283.jpg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</si>
  <si>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2Npe6/em6tYJysEIBljDYBL+tWv7D0n/oGWf/fhf8Kbbf8AIe1D/rlD/wCz1o0wM46BpBGDpdnj/rgv+FB8P6OTuOl2ZP8A1xX/AArRopAZZ8OaKTn+yrTOc/6oU3/hGdEyT/ZVrn/rmK1qKAMlvDOisTnTLbkY+52pP+EY0X/oHwj6ZH9avX+oWumWUt5eTJDbwrukkc4CivCPF37QU32iS18L2sYiHH2y5XJb3VO34/lT1Ee0f8Ixoxx/oScejt/jS/8ACMaPnP2JR9Hcf1r5Nu/in40vJC0niG9UekTBB+QFSab8VfF+m3Kyprl3KAeY538xT9QaLDPq4eGNIAwLT/yK/wD8VTx4e0wcCBxj/ptJ/wDFVwPgD4x6f4mMdjqgSz1FjtUg/u5T7Z6H2NepA5pNBdmZ/YOn5/1coPtcSf8AxVL/AGFY5ztuM/8AX1L/APFVp0lAGb/YVl/08j6Xcv8A8VSf2BaYAE18APS9l/8Aiq1KTvQBhajpUdnYS3EN3qCvGAy/6ZIRwR2J5raPU9ap63/yB7j/AHR/MVdPU0AULX/kOagf9iEfo1aOazbUn+29R9NsP8mrRpiYUuaSigVxaQnAzRXEfEzxsng/w8zQsp1C5ylup5x6sfYfzxQB5V8cPHw1G6PhrT5T9nt5M3TKeHcdF+g/n9K8TYc5qzeTy3d7LPIzPJI5ZmPUk0iW87qHEZINO9tykuxWx1pKuiymIJ2HFV2jZCdykYoUkxuLQkUzwurxsQwOQRX0j8HfihJraroGtThr1F/0aZzzKB/CfVh69xXzWfpV7SL6bTdUtry3kKSQyK6sDggg5piPuyis3QdTTWNFtL5cfvowxx64rSqbCuFLSUtIZQ1r/kEzj1AH/jwq6etUda/5BUv1X/0IVdPWgDNtDnW9THoIf/QTWnWXZnOuaoPTyf8A0A1pimS9xaKKKAGTyLDA8rkKqKWJPYCvjTxv4pu/F3ii4vpnJiz5cCZ4RB0x/P8AGvrLxnM1v4L1mVG2ulnKQfQ7TXxhaRNc3iRIOWIFGyuVFXdkaujaJPqMwEaZx3Pau2j8FOkasWyfat7wjpCWVookQbj1rsGt0IGFHHSvNqVpSeh7lLDwppcyuzzxPDAAIdM5rPuvBvmI3lqB7Yr04WoBJYZOabLbqEPA47VHPJGrp0paNHz7rOhTac3zoQM9aw0wrjPHNe3+I9IW+tHTAL4OK8Wv4Gt7lkYEc4xXbh63OrPc8zGYb2TutmfTXwI159U8KT2ErAvYTbF552EZH65FesV8y/s96m1v4yubIthLq2YFfUqQR/WvpquhnB1AnHbNLRRSGZuuc6TIPVox/wCPrWgRzVHWgTpjgd3j/wDQ1q8etAGTY/8AId1b/eh/9ArVrKsf+Q5q/wDvw/8AosVq4qiHuFLRR0pAjl/iCskngbWY8oEa0kDEnGOK+YvCmnLFLPqkiNJHDhUVV3FmPtXv/wAatUl0/wCHd0kD7WuJUgcjqFJ5/PGK8r8E2x/4RpWBwXZmz+lY4iXLA7cDT56o+18ZXmnv+/0Gdo88Yz/hXW6R460zVMIsMsEnQpIteaarDfyfbjNfSJcxuvkwKDtdO5z69OKdpCXVuLR/tRllkz5kWw5i54yehzXN7NOF0dvtH7Xlk2ezPe2uwn9awtV8Z6BpqlZ5jv7IqkmojchdKYsCZCMV55Kk2o6hcRefb27pG0itKMbyBkKPc1jTXO7HRXXso3Nm48bWN1ITa2l1InchCfxrlvEWmw6rbnUdOIb/AJ6JjBB+lNs9W1mGNZfNQgyBPJPDH1IHpXbw2iy2plkhVHmXD4HP41rJKlJNGcL4iDTd/kYvwItt/wAQ4ZCwHl28rYzyeAP619UjpXyl8MdLuF8bWUURxILsZYdQiklv0FfVgruUuY8ecOWwtFFFMgo6uM6ef+ukX/oxauVT1b/jw/7axf8Aoxau0AZNh/yG9X/34v8A0WK1KzLAf8TjVj/01i/9FrWnTIe4tIeaUUUDPDf2g9VH2XTNHQnLM1w4HsMD+ZrG8BxiTw5boePmZcfjTvjZtbxXaTsC0aRbG9iTxR4Okjt7IRxsCofcBnO3PauXFfCejlvxnQXOg5cPtBJ9RUJ0WK3UMQobPQCumW8jaBeRmsrUILsB7i0KGVxhRIuQK4fQ9lSd9SC802SKzjdhhT7Vif2BDcTvIirvB5HrW7qWo61NpgjS1t1lAHzOSUz9OtQ2Ec0jJczBI3GNwXofWnaxSk5L3kUIfC6llkESgqe4qa7txCm0dR1ropbtBB1Ga5rUJ9zHB4qXqOHXSxX+FsaR/EKbcnIWVl49cc178pyK+evBuq2lj4306OOeNpJpnSRR94ZXpn6gV9AwklSx7nivVpfAfM4i6qtMloooqzIpar/x4/8AbWL/ANGLVyqWqHNmo/6bw/8Aoxau0AZVh/yFtWP/AE2j/wDRS1p1maef+JrrHtcJ/wCikrSqiHuLTZG2oT6ClpkvKEHpQK585fHGYJc26Z/eSnJHsOc/mcfhXIfDnUxDqE1jI3Ew3pn1HX9K1fjXerdeM2iQ5FvGsR/3up/mK84tLuWyuormBtskbBlNRUjzxaOnD1PZTUj6MCt5IcHOO1ZVz4pvbW4MH2GTPRWJGCKj8MeJINUsImOFcgbkPY10U1jb3ke1kUqeleXFKMrSPolOLs3sclP4p1Jl2tbNx/smnWfid7q4W2NtKrt3UZH1PpWz/wAI3Dk8SbT/ALWKfFp1rYn5ERcdTWk3C2xtOUPsibZBFuJIBHQ1ga5fppuny3Mh4Ufme1bN5fxRRkswCqMkk15F4w8RnV7z7PASLaI8n++aijTc5HPicR7Kk293sN8FXoXxvYXEx+/Plj7k9fzr7NtXJhVW5IA59R618LaZMbfUoJ06pIG/I19t6HdJd6ZbSxnKGJSD7EZr1eh81J9TWooopAUtT/49ox63EP8A6MWrlUtUP+jw/wDXzD/6MWrtAGRp3/IV1n/r5T/0SlaZYDrXL3uv2Hh1tcvtRnEUK3ShR1Zz5MfyqO59q8Y8XfFLxRrrPBpMb6XYngFf9a4927fQUOSjuwjTlJ6Ht+ueNfD/AIdz/aeqW8Lgf6vduc/8BHNeV+I/2gLVEkh0GxeZ+izXPyr/AN8jk/iRXjL6XdzzM9w8hdjlmcEkn3JqveaZ9lTcWPtkDmpVWLdrl+xa1sN1bVLrW9Snv7x/Mnmcs7YwMn0Has3lWPSrC7evYAnNQH7xrSxLOy8NGX7GksLEOnHFekaJ4i2KIroYbtnoa838GTBHaB+jHIrvvsSP0AzXl1tJHv4Nc1NHUPrtr5R/eKPbNctrHiNBuSAFz7VYFkvlnI/SqraZGWLMoxWSfc63Cy9043Wb26ks5HlYquOBmuEOWYn9a9D8ZlIrZYVAGa8+AwCRXo4Ze7c8LHX9pZsSJikgYdq9j8K/F7V9OsIbdjZTiJQoSWJkJAGPvKf6V4zjHNbWgsWu4kDEZbBwfWtpvlVzChTVSag+p9ReFvixouvzLaXf/EuvSQFSVwUkP+y39Diu/BB5FfMcOkrIu2SKGRD/AHkwQfqK9E8O+NdQ0iGK0vIjdWyAKrbvnUfU9a5o4mL0eh6dfJK8FzU9T0nV0V7aFWGQbmHI/wC2i1frFbVLXVtOtri0k3obqEEEYKneOCK2q6U76o8aUXF2krM8W8WQG48d6uZWZkRoxGrfdTMa7iB6njJ9qzGsYmbcqIWx1IroPELE+NtXXyw4LpjjofLSqognZQYxF+HJrxMVJ+1Z9Lh4qFCGm6MK6tQV2SQqfoteaeK7eO2mdA5JyDz7163e27qCZC3PvxmvIfFyGO8mG4uCx5961wbvM5sdZ07nNqf3bD2qLPOaVWwDSoNxA969m54Z1ehwspglTuK9JsZC0algcgVh+AfD0er6Tn7ZHHJG5AVhXoNv4PulAUXFvx35ryqzvKx7mEnGnH3jNXYR36VBOMKcV08XhVo0Jmv7dBSnR9Eg+a5v2nP9yPofyrHlZ1qtFv3U38jxbxXbSzs7BSQvU46Vw8g8sEele3+Ob2zfSmtLG0WGLIYsRgn0/wAmvELglpXX3rvwsrxseTj6M4y5pq1ysT3JrQ0Zyl9HjqGU/rWdnrV/Rxu1KJfVgP1rpnrFnJh3arH1PcLKDdErDADqGq6bc4GabZRbLaJe4QVoKny5JzivHsfdyqNG34eiaO1tT/Cb+PB/EV6NjiuRs7X7PpWlAgK5uYmb8WzXXDpXo0PgPicfUU68pLueX6msDeM9V864WEm4QJn+I+WnFQ3UUUblcAnPXFVvE0E9z4p1H7OMvHdqcd/uJirl7Iz8LAUHGcgV5eMX7xs9qK/c09ehg6nAxjYoxA2E8nvXkHjBDHMnzMykZye5r2bU0MoWPPLcAeg75ryL4g7I7+OFMnavJPqavBP30jmxn8G5xfY1JAMzoOmTUY60+E4mX617T2PEjuj0vwW22Nk/2ia7yIsOpNcT4XTy4VkHQyEfnXbx4NePPWbPucHb2ESyvKetDcKTSx4K0rgbDSNOpxni1s25ByMsP8a8kmJ+0OfrXq3jKTZbgDqScV5PKd0r+xrtwi0Pn87fvpEarl8Z49a1fDEJuNftYx1Lg/lzWSOAa6DwQwXxZY7sYLEc/Q11VPgZ5GESdeF+6PcY8RunHBFXbNfNuY4uu5h/OqETCRGXuvIrT05dupW2Bnc4AA71459nWdov0O6ugAlivGPtUWPzrerAuVO6x54+1Rj69a3x0r0qPwnxFT4jgb2xhfVb6/LFWiviHx/ENqYz9Kz7yN5cyKwIJyCGq5qMkxm1eGGMuWvSpH1VOf0NU7QCXSEUfeQkN7c15mM+Jnr4VN0VNvbT5GNNHIXBk6Z4rxbx5P52tsO4HNe4XjBY3fptU456V8/eKLg3WuXL/wC1gfhV4BXqXFjpfurGIBmpVUiUDvmmJ1Jq3ZoHvUHXvXry0Vzx4K7PTvC8YktAgHLgMv1rsLc7kGeo4Ncl4YwlhaSD+Btrf1/pXbi2HnzMhwvyke+TivIes2j7HBVFGmosdGOKdIP3ZrQhsog2Hc4Duuen3RkfrS3C20dqxBXcY0PXvnmr5DR11zaHk/jSYGR1PRIyfxJ4/lXmT/fcV6H42lUyTFBxI4Ax6Zrzx/vvXZhlaJ8/m0+aqRVqeHpzba/Yy/3Zl/U1nBcipLclJ1cdVOR9RXTJXjY8ylJxmpLofQsRMV1GWBCyZFdLoVv5uqxSkHZAC2f9o8D+tcTpmpvd29pK/wDzzztx0Yiuz0S6WfU54bd1+zqE3sPXHT65rx0rM+uxlSToOSXQ665fdcWAHA+1J/Jq6DtXNyj/AEvTyeP9KUY/4C1dJXoUfhPkam559cRySa7dxK20XF3KMjsVCkfyqGzG17+MqAqSk/Xgc1LqYMk1+YrkQXEF9JLE2M8gDgjup6H61heHbyWW81VbuNoJy43RMcgEg/dPda4cVG8XbuethdaLuVNfk8qxuHyQcbq8B1wj+1pwp6HGa9z8Vn/iVXQTBIUnAP514LfkvdvJ3JyavL42uzHHy91IqEnJyc1q6Jbm4vm2j7qk89qznTowHB5rpPBsavqEyuOPKNd9Z2g2cFFXqJHdeGI8RTQY4jmwf+BCuytEaXTOc+bC+xueorldAQxXV1uBBcI4Hf0/pXa2eEurmMD5ZEDAf7Q5rx5O0z6WhLlgvIfDbTMANjHJP5jrRfWkqWjyEABUD/geKtWl+7KGEYOHZuv94YqnrNzL9jYcBfLCH3AORXTZWOlSqOpbQ8e8YRsqxsx/5aMPyrgm+8a9H8cQsYImIP3mz+OMV506kv04rsw/wngZrf2zuSQKKdCg3475pYlKjJGOKkjA8zIGORXQ9jzY7nqOnGWLSrURNscwKwYrux68V3nhaSJ7kyW5V0YKdyHgnHU15vpvipbTS0szAZW+zg4UA8+ldt8PrkT2SMEVAedqDAGfSvPq03F3PpsRjKdTDqlGSbS1semuSbjTRj/l6XP/AHw9dJXLoxN5poOP+Pkf+gPXUV0UvhPm6m581+O/+Sgax/18/wDsi1ysn+vaiiifU2pfCQyfx/Q/1rnZv9b+NFFXR3M8RsiM/cX6Vo6P/r2+goorap8DMaXxHTWv/Hz/AMAP863Iv+Pk/SiivNnue1R2L9l/rJfr/Sp7j/jyX6H+dFFN7HfHc5bxb/qk+left98UUV00PhPGzD+KSN/qz/u0kf3Py/lRRWxwo37T/j4g+n9K9H+Hv+pi/wCBUUVjjd16IrAfxJ+n6nqVt/yEtN/67j/0XJXX0UUqXwhU+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</si>
  <si>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HPWiijHWgA700k7gME989qdRQAUA570E1wHwua4jj8TWt1I8jwa3OAWYnAODgZ6UAegUhI6Vz3iHxhpnh947aQy3Woz/wCosLVd80p/3R0HucCqug/8JffXqajq72en2bg40tI/MkVecFpM8N0yBxQBbuvEv2Xxvp/h1rQlb20kuFuN+MMh5Xb9Oc10ArzTx/d/2R8QvBOplQVaeW1kJ9H2j+ZzXpWcCgB1FVNQ1G10vT7i/vJlhtreMySu3RVHWnWN9b6lYwXtpKJbeeMSRuP4lIyDQBZpKTdRmgBaWue1rxlomg3lvY3d0ZL65kWOK0gUySkk9do6DvzXQUABOO9Jk+/5VieIvDUPiUWcV5d3cdpby+a9vA+wTkYK7iOcAjPBFbY4HSgBRRRjmigAGcUdaKPWgCIgRqzPISASxLEDA/wrxnw1qOu6r4s8Y2HhZ7dbe61HzZdXY70gTGPkX+Jzg47cVtfEObxXreuw+GdG0q4bSige9uC3kxzg/wDLMydQuOuOe1cf8NNGuNV17WdOn1C70y1lX7V5GmSCJJQrtFgNjdtGCPfrVJaAeuaFoOheGJTHHPHJqc5zNdXUytczk+pPOPQDiulAryDUPCHhq58ZaV4e0OzU3VnOt9qd4XaSSGNeUjMhJILNjj0FevZ4pMDzn4q2n2n+xAqeZIZLhI0z1fyWZf1UU+88X3+p+HvD2n6FKq65rlssgmZMrbRhR5kpHseAO5NafjYq2q+Eox999XAH08p936Vy/wAI7WaTUdZlubdkj03Gl2ZkX5hErux578mmtgEuLH4heIfD83hTWNOtNkzmKfWXlXa0IOQyxjnf+lVE0nxh4M8RaJHcahrOu6BaRPsh022AKkDaiSAEbhjnJ9K9hJVFLNgADJJ6CuRvPGkl7cyWHhPTzq90h2yXO7Zawn/ak/iPsuaLiMbWvG3i+z003yeFLbTrQEfvdUv1U4J67V6H2NUfDd58RvGCTPd3NrpWkz5CXMMG2Xb/ANMg3PP95h9K6jT/AAWbm+j1XxReDWNQQ7oY2TFvbH/pnH0z/tHmuvCijQDD0HwnpXhyJhY2+biQ7prqY75pW9Wc81vD86TANGfXip3GLR+FIDnpTqAG9KUdaQ8UZ5oAWijNJgZzjmgDG8V6xF4f8LalqsuMW8DMoJ6sRhR+JIrxLTr67sda8I6boF1Amu3OktZ3Rlztty58wM3qwG4hfpXsPjrwxJ4v8Nto8d2LXzJo3eQqWwqnJAHrXM6v4c0fwZF4TNjAE8nWI0aWQ5eUyKyszsepqkI7Dwz4asfDGli0tN0krt5lzcyHMlxIerue5/lWR4+8RX2meDLzUNAmhlmgmWOaZAJfs65w7bR1K+lc/qHxNik1rU/IuIk8O6fA9vJOnMt3dMMKkPuPWvP/AA3aXUdhFo00lxr0XnG5bSNNGEMrYOLqfocYHyjNCVx7HY/DIeIfFOpWut65PNPpmlrMlhPcJse4Zz/rCPZeM+9drf8AjjTbe+bTNHgk1jUzkm3scFUPrI/3V/HmqA8M+IfEce3xFqY0/T2G3+ytM+UbfR5Op+g4/Cus0vR9P0a0W106yhtYQMbYkAz9T3P1odhXOZj8M6t4lYTeLbtRbZ3LpFk5WEf9dX6yH24FdbaWVtYW0dtaQRwQRjCRxrhVH0qwBxS8UrjG4wc80q0h7+tKB82c0gFNRuDnPWpKjbIbJzTQAuSetSc+1RgHI44zUmaGIOlIenf60vekPSkMBS5pK5Pxd43h8MyW9hbWc+pazdjNvZQDkjpuY9lzQB1UkiRIzyMERRlmY4AHqTXzZ8UfiNJ4pup9Fto449KtbkbJPvNcyKcZ3D7q8nGK9RtvBWteKJRe+OdQZoc5TR7Nytug7byOXP1rp77wb4f1LRho9xpNt9hXG2JIwgXHQqRyKasB514f+CmnTXEep64sA3qHWwsQywrkDqxOWPvxXq2n6ZZ6VaJaWFpDbQIMCOJQo/TqaswwxwQpDGu1EUKo9ABgCpPwobFYQUd8UtHBpDCilooAb/OlHpRiigBaYw/+vT6TFAEXQjaDUm4eh/KjFJsH+TTAdig9KKKQDTx+NMEMRm83y18zG3ftG7HpnriiimBLgUuKKKQCUGiigA6Ud6KKAFooooADSZoooAO9FFFABRRRQB//2Q==</t>
  </si>
  <si>
    <t>SATISH ANKUSH DAHIFALE KESHERBAI M100</t>
  </si>
  <si>
    <t>1118168702395120137937.jpg</t>
  </si>
  <si>
    <t>1115376268112084647015.jpg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</si>
  <si>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80tMBpc1ucg6lpuaXNAC0UUUCCiiimAUoprusaF3YIo6sxwBVb+1NP3hPt1tuYZA85eR69aBl2ikByAaWkIKcKbTqAFBzSgDvTR+tPHSgpCijikHuKMGkBRzTgajBpwNAh9KKZmnA0wHUtNBrkvHHjCHQLBra2lU6lKvyKOfLH95vT296G7Ak27IPFnjyz8PE2luq3WoY5jB+WP0LH+n8q8pvfE+t6ncGW41S4yDlVRyirnsAKxppHldpZJGd3JLMTkk+pqSIA8Mce5FYuTZ0xgkWri+vLuMJc3lxMo7PIzD9TVYBl4wPY4pXQLIpQ7f9rPegPslA3A+gNSWaun+I9b0fAtNRnRR/wAsy25cfQ8V33hf4nR3MiWeuCOF24S6ThCfRh2Pv0rye5bbJ149KN6kjkepFUpNESgmfT8bpKiujBlYZBHcU8VzfgVZU8I2Kyk52kgHsCeldIK2OZigUozSUAkUAPB4oyfQ0gOR70bj6UhmWGpwaolNPFBJIG5p4NR08UwHivnfxW8knizVTI2W+0uM+wOBX0OK+fvFsDL4x1SMd7ljn68/1rOpsbUdzHhjeZhFGhdieAK6Sx8G6rdxKdqR/wC8ea6Xwr4chsrRZ2AeeQZLEfdHoK7WGOJEAArgqYh3tE9WlhU1eR5Ne+CdWhkASJZAeMo2aY3gfUkXMkTZPpXsyRJgELn8aJoEKfMuPxrP6xM0+qwPAr7Rrm0P7wEdsmstG8uUHAOD0PQ17hq2kW1xHhkBB5xXm/iHw9HZSCSPhWNb0q3M7M562H5FdbHtnhu8hvtAsbqAARyQqQo/h9R+BrXHWuE+FVw0nhR7dzn7PcMq/QgN/U13Wa71qjypKzsHelPSk60opiEzgUuTTTx9KMmgDLU8U8GoVNSqaBEoNPFRA1KtAiQCvFfEmnvdfEm8tycB5VYn22A17RcMYrOaRfvKhI+tebXGksvimyvC25pVdZD6sF6/jXLiKqj7nU78JQcl7TonY27Rkt4ljVSxA4UVai1rThJ5M3nI4OCRESB+NR3LXFlbhrO0jkk45foKrRS6tc6ndW91PbR2sSFo7hYjiQ/whRkn68cV58IqR6spNbHUx2qSoskEu9WGeKiu0htod9zcCJe2aoaPd3IdklABA54xVHUrq4vb5LcGBASfnmOFX8ahRu7FttK4lzqFlJxFceYfQA1yXi6EXGlPMhB8r5uO471r22pXgtmlk0eEKsoi2g4kbrkgY5Ax196j8QQh9EuWji2F0PyY75FaqPJNGMpOcGa/wuhMXhAORzLcSN+AwP6V21cv4QsL3SbGKwuHJSOPlCANjZycfnXT5r1KU1ON0eLWpypztIcDS5pmaXNaGIvSjikooAxUNSqarqamU0ATg1KhqBTUimgRJdjdp1wB1MZri4z5mrubgsrxMfIU9GQ9x/Ku3UhlKnkEYIrnLrSbiKMurbhGCwGOg781wYynJyUkj1cvrRjCUZOxqQpEUG/mntDEqlyAFHtVO0lLQqTViciSArkZznmuA9RFexjaaaV0TCjv61UWD/T2SQda0rG6u4Sxia3Kdl+6V+vJBqtNLJJd7pPKODkFM8fWna2pV76FhbSALyq1l6pbxyYhyqqzDk9Bzn+lapkGMZ6Csx7dry9EahG2Dfh+h56UluQ7GvpM4ui06nKleoHXnGf0rSPWqenRGG0G8AO3JHp6Crea9fDQ5aSTPBxlRTrNoWgUlJmtzmHZozTc0ZoAwwalVqgBp6mkBZVqlBqupqZTTETqTTmG9Cp6EYpi1IBQFzARvKj8vuCVP4VkalNcxzr/AK10PACMABWrqMsC6o8UcilxgyKP4T6f1p4hV1Hyhh3HWvFklGTR9HSlzwTKdik0cIb7DNkjBIbqKzr2WSK4YCKeIkYCq3P610kcV0iARHCjoCOlQS2++XzJkzIerkUcyNnaxUtJ51to1lYltvO4c1saQhxPMw+8Qo/D/wDXWRLgTAFgoJC5PQV1ENsLWBYR/COvr710YSKdTmPOx1S1Pl7js0uaTFIK9I8gfmjNJRmgAzRSE0ZoAwQaeDUAanqaQFlTVhDS6fpd7qDf6PAzL/fPCj8a6ix8KJHhryUuf7icD86znWhDdlwpSlsjAhRnYKilj6AZq/8AYJ47aad12iKNnx3yASOK6trW3tIP3CJH7LVd4la0nyMLIhXj6GuOri2/dijqp4ZLWR86+ErmW/ivLiQku9wTknk8V21reNbjbICR2IrlvCNn9lsypHWRifzrrXiDRBh1FcVSS5nY9mnH3FcuJrcQA4P021Ddaos5CqhyenGKID5cTKEDHsfSq4jzISxyanmK5TH1uZoLV5FUO6jO08A+1dR4D1f/AISTw7GjnNxbDYHPV1HHPuOlc1qkfmqUq98ELOWS+1mTYfs0UhVWPQlhyB+QP41tSk0uZbo5cVBNWex2s1pLFyyHHqORUBWuxkiUYBUBT1NUJ9LgmYkAK3qn+Fd0MWvtHlzwz+yc2aaa07nR7iIFkAkX26/lWYwIJBGCOxrqjOM9Ys5pRlHdCE0maQmkqiTnlJJAAyT0ArtdI8LQrHFNfBpJWGfJ7L9fWsTwpYi61EzuuY7cbvq3b/GvRwpWNVB5B5/GuDFV3F8sTsw9JNczESFliCxjYq8AKMAVJHu6MuPenICRzTcFSGBIxXBdHWMuo2aBtqnp3qCKP/QeRgg5q5MC8eRzWbb3zDVP7Oa1ZYvLL+eT8u7+7j+tRdXLS0PJ59PbTNWvLR027Jiye6HkH8qsx5II6g16Jqfhqy1lyzNiaPKJMhyV/wBk+o9q5KXRJbGV4pM70OCPX3HtSa1O2lVUlbqZaOVUqcH60xzhS3etBoUz8y80Lp32gbBkZPGO9I1OX1eQwWcjqN0jDYijqWPAr1zwP4cHhnwxaWLAeeV8ydvWRuT+XT8KZo3hKz0xIp7mNJrzcGLONwT2H+NdGZRn1PvWsdFqcVepzu0RssecqQOaqlViAGOferLMW5NQMWPc1V0c5Ezce9UbzT4btDuTbLj7w61qLuPO4n8KH5Dk8mhT5HeLE4qSszg5onglaOQYZTio91b/AIhtAEW4XGVO047j1rnq9ilPnjc8yrDklY3fCVp5OiRykczMWJ+vA/lXTOfkl5xtxWbYQ/Z9IhQDG1QPyFXwwczKDyy5X8q8arLnk2epBcsUi4F9A2PpRt56HHvUVvJ5ltG3cqM1L9aV0AhUr06fWqs0J8wSR4yPU1cHAxSMoqCiCAqz/KNp7rVbV9M+3QCSIf6Qg+X/AGh6VcaJW+8ufelXzI/uvuHo/P60LzGm07o4N7ZWYgqQQcEEYwa2fDenB7g3jL+7iJWL3fufw6fXNW9ZsGuJoTbqFmmfY5B4C93+oH8xWlEYrWBLW3T5UAA9qFY3nVvGyJ5cYOTjNRp6AZ/Gk2PIcuamSMKvFO5zkZHsaZsB7/pU4XjFMBI4LH2NUmiWNwB3HTNRt8kZPX5T+dSszEHn86qXEjFo48/NK4H0Ucn+VKTQ4or30IuIJY8feXA+tcT04PWu9Y5Lke9c3NoZeeR16MxI/Ou3CVlBNSOXE0nJpo6SED7DGCOKhLmPy5eoU7W/D/6x/Srlqqvp8Zzgle4qrJESXibgOvB9D2NcMk7XOtMl0qYNbyJ18uVk/DOR+hrQXk5rmNAvlF7d2kxMcysC6kdxxn8Riuo+XH3j+VKDbjcJKzFBySaGPFAKgd6AVPY1VvMQzJ9aMn1px2/3T+dNyD/Cfzp28yTLutPl1G6gkW9nt47e5EjpEcCYKOFY+meffFaSoFzii2K+VnB+83f3NPyhPQ/nSivMpsBn1p1AKe9GV96b9RAOlRNj0FMkvrKC6htJbqJLibPlRM2GfHXA70+TBPDihRYXIpXCQsxFZ1nP9pkkmC5WImKNv7zfxEew6fgaNa814Y4IZhGZG+ZxyQvfHvT4YVhgihRNqKMKKiV+axS2LCINjFj26DmmeY3qPyqQjbEQCB2qHav/AD0/SrTfQn1JtP5s1QnOOKbKCgDdQDyKbYSGJ3hzx1FWX2yI4IIz6VPoUcxr7wWF5FqezaQNsjA/w/8A1utdFp8zTWqEnPAw3qPWuZ8VRefpzQkg70ZevtWx4bje00KwtZGPmQ28aOM9woBrOL953Kfwo2ST0AOaeFOOhqDdySTwB60/6Nir0JJMH0NG1icYNR8jqM0m4dMEUaBqJArCIDB6n+Zp5yM/Kfyqh/alhBfW2nPdxLeToXihJ+ZgOpq4FJ5JBoSQMftbHQ/lSjIHNMLEfdBpPNCjJZs+maegtSvLYWst/DfSQq1xArJHIeqhuv8AKnyuAaXz5Ou7j6VHNK2M5/ShtdwMyW7DamLbB3CPzM9uuMVoxEEbiuT6k1zzXKya3eOD80EQjz6HGf6it6A5iQf7IqIybbKaJJ5DhVGADzwKi2mlYbpsHPHQCrIj4+5+ta2bIvYqRf8AH4Pof5VbHeiis3uUcr4i+9B/vGtq36rRRWUfiZb2RbH+pP1qYUUVoiWSrQ/3TRRTEeeXn/JX9C/68G/k9ehLRRWkto+hK3Y49KryfeoorMojPQU2X7lFFAHKR/8AIR1j/r4H/oC111r/AKpPpRRTobscxIP9bLTx0oorWWyM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</si>
  <si>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zpj/wAtpP8Avs0CWb/ntJ/32aTApdvapGOEsv8Az2l/77NL5sp/5bTD/gZpuBS4oAPMm/5+JR/wM0onnI/4+Jc/7xppFGcYoAd51z/z8Sf99Gjz7np57/maQClA44oAcJ7n/nq3/fRpwnuM8yt/30a5qz8RNN4xvdElVFEUavE3dvXNdGMdDQBJ59x/fb/vs0faJu7v+DmkAyelOCnv0oAQ3E2Pvyf99U03MuPvS/8AfVOKjsab93igBDdS9DJKD/vGk+1SY/10mfqaQ8dBxTSMn2oAc1y56zyD6Mab57f8/Mv/AH2aCAOgyaMfSgBu4jOVNLvHoaXpQPagBN6+h/KjcD3/AEp3GaUrQBzOs3t9c6zBpGmXS2z+WZppiu7AHQY96n0DWnv0ntb0LFqFq2yZegb0YexqvohE/iDxBfkF/LdYFAGThRkgV554r8TRXepPd2VtLbO6G3l81tjEg8NjrxQB7OCuPvD86eMdQc1wFlrd49lCk3iTRrZQgy4/eSfjnjNSF9FnGNR8Yz3Gf4Yn8sfkooAzPFEy6V8RrXUEdQAqGQ5xxnBruH8WaDG2P7Rikb0iy5/QV5nrK+Gxf6n9jljdVtozAzFmJfdzye+K77TPEXhWCxtzFcWsTGNSypEQQcc9BQBa/wCErE522Oj6nc84B8nYv5tTmv8AxLOmbfR7aAE/8vFzkj8FFKfF/h7H/ITTPoFb/Co28aaAv/L7Kf8Adgc/0oAU6f4juwRc6zDaqe1nB835tSWnhj7NfRXU2r6pdSRnIEs/yH6qBimt4z0PGReTHPpbyH+lRS+O/DsGVm1Mwt/01hZf5igDo9v1JpuPwqlpWr2et2QvNPuRNAWKbtpHI69avfNjqPypAG3im/iad83XKmky/otADehz3pfxxUfznuPypRvHdaYEhP8AnFOHI4qIFwf4acC/oPpmgDnPBx2y63Gxyy37E/iOKteLdEttX8OX0Rij84RlkfaMgjnrXMXPiaz8K+MNTaZZZbe5RWfy0P7uQdjnjmrdr4y1TXLa4k0zQme0VWV5JZQAeO1AFrTJNOi+HUepTW0AYWh3Hy1yWHHp1qh4fm1XQdPt49R0yTUbeeLzIZbaEO6E87G/xrH0jQdf8TeGrCASw2ljBI2RuYl/mzhl6V2yeHr6VAl/rt9IgGBHbgQLj8OaAMyHTWTSNd1TVoYbWe+RjHDIVBjQDgH3qbQPE+g2/hzT0muojcCEBo4oy75+gFWbnwposVjcyGzaaXymIeeRpD068mp/C1vDbeGtPxAqMYQSwQAn8aAIm8RtOM6b4fvbkk4DyRCFfzPNIz+KrnlItLslP97dKw/kK1p9Usbfia7hj9mkAqhL4r0KLO7VbfPorbj+lAFU+HtRu1/4mHiC8cHrHaqIU/TmnweC/D8D+a1gk8o533DGQ/rTG8YWch22VlqF4fWKAgfmcUf2nr94n+jaHHAD/Fd3ABH/AAFaAN6COOGPZFHHEg6BV2gflUm/5Tnk9q5/7D4muFPm6vZWw7LDb7yPxY0610XVxqEVxeeJZ7iKM5EEcKxq3+9jrQBuhvmwQMnpik3/AOwfzpdgByWyad+dADRzTuAM9KZ3yfwqK9tItRs5bWfeI5F2t5bFW/A0AQXOuaVZMI7nULaNz0VpBk1ca4gijEkssaLjO5mAGPxrjovhhocM5lWa+J95ufzxWtD4M0OJw8lo1ww7zyM/8zQBLe+IPDYR4rq8tJw4w0aL5pb2wAagt/ElnFEtvpWh6hLGvCrHb+Wo/Otq2sLK0UC2tYIQO0cYFW8549aAObS+8RkFbLQLa1VjnNxOM59cLUn2XxVP/rNTsLYf9MbcsfzNdBkjpigtxQBzcnhzUrqB1ufEl65YEbY1WNf0HSm2/grTUhiS5mvLgooB3XDbfwA7V0hOaTIoAyIvCugwZK6Xbknu67j+taENjZ2/ENnBH/uxKKmz7UZ9aADHak2rnp+dIzH1oBzzQAFQe2fagKO6ilPXpSZ5zSAZsXJwPypNq/3f1p5GcUnNAEez0LAfWjZj+JvzoopgKFH95vzp20/32oooAcFYdJGpcN/fP5UUUAKA4/j/AEpMP6j8qKKAEJkB+8v5Uv7z1X8qKKAGlnA52mk8xuuBRRQAwyn0o87HODRRQANcLn7pzS+cufumiigBTKvoaXcvpRRSA//Z</t>
  </si>
  <si>
    <t>MOHIT DILIP GIRDHAR MEERA M100</t>
  </si>
  <si>
    <t>1117326114175004668182.jpg</t>
  </si>
  <si>
    <t>1111165949383236218375.jpg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</si>
  <si>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xJ400TwnD5mrXLRZGVVYyxb2GO/B/KgDoKK8lt/j94eksZ5Z7C+iuFdlhhChhKOx3dF7Zz09647W/j3rty0f9lWMFhHzlnHnM354AoFc+i6K+ZH+OHim5ePfdQWqqMH7Pbrz7nfn9MV6T4H+Mmja1bi01u8gstRQ4EjgxxzD+8CeFPqCfpQM9SopkU0c8SSwyLJG4yrocgj1BFPoAKKKKACiiigAooooAKKKKACiig8CgDmvHniv/hDfC0+rLbi4kVljjjJwNzdCfavlbxL4r1bxXqpvdTlWSQgBVUbUQdgB2/nXc/GLx6viLVW0awlzpti5DspGJpem4ew6D8TXl1rDc3EyokTvnjAGc0bBa+xEpckNJkxICcZqJ7qSQnA7cD0Fbw8L6vKw22UmOwxg/lWnb/DnxBKufsyxhuoZhUOpBdS1Rm9kci98+3akarxge1SQtFlSRuYDBwf1rtv+FUatIq7pbdWHfcarz/CzWLdCUlhY+xxU+2h3K+r1Ow7wX481PwhqcU0Erz2vSW0aQhHU+nYN6GvqbQNcs/Eei2+qWDloJlzhvvIe6keoNfG2peHtW0ZQbiFtg53ryK7v4XfFCXwm32DUIGn06aQFnU/NCehYDuPUVopJ6ozlFxdmfUNFNjkSWNZI2DIwDKwPBB6GnUxBRRRQAUUUUAFFFFABWX4j1GPSfDepX8hG2C2kfk4BO04H4nArUriPi7J5fwy1jk/Msa8e8i0Az5Vt4JNQuY4FB3SydfavYvD3he302GPaNzFclm615r4VhEurxZUsVPGK9ss+Aik8gdPSuTESd7Hdg4K3My/BZoBnHNWlg46UsQ44qdT2xXNyneiuYDUUludvSrpJzTJA7DpS5R3Oc1TToru2kjkjDBhggivCL+xl0zUrm0bPyyEAnsOx/Kvoi5XaMGvFvHsOzWmkXg4APvXRhpWlY4sZFONz6R+HGpDVfh/o1x5m91t1hc/7SfKf5V1NeW/AV538CXAkJKLfOEz2+Vc/rXqVdp5wUUUUAFFFFABRRRQAVx3xTsmvvhtrUSfeSESj/gDBv5A12Ncr40uLo2JsIGVUuYZBIxUNxjGMHtzSlJRV2VGDm7I8K+HWnxizu9QZQZPN8tSewABP866KaLV7qUyQ3EdtAOgb5ePXNV/AdqqeF4oz/FLIzH1O7H9Kn1jSbi4uUbzGaIOCVDfw98Dpn3NcU5fvGejTh+7SIH1zxBpM6AX+myQn+ItyK7TSdblvFAuBFvI6p0NcHaaAsfiea8knum01lfZbBm35I4U5JGAe/fFdBolo1vJ8q7UU8fSip5MqinfVWOk1DUWtYS67c/7VcReeMtfmv2tbF7BI+mXYKR+NdPrluZYFLLuGOgOK4nW/D13ObI6ZdSW4U/vwSVGc/eAXrx268e9KnqVWTtobJuPEIRJpvs9wh+8scgOfoa5Hx9aia2tNQRCCTsbd6Hsf1rpbTSbiLWJJbKSb7KcYEpwx9cjv/P60vjiwRPCV7nkxhZR9QwpqVqiM5RbptM7n4I2/kfDW1Y9ZriZz/wB9bf8A2WvRa4D4W/arHQ49Hn5jtreORG2gYL5Yj8zXf12xkpK6POnBwdmFFFFMkKKKKACiiigArkPGykQo2doaN4wfQmuvrB8WW6TaQWcAhHGQe4PBrOorxZrQlaojybwtbvYaUllMhSWCR43U9iGP+NdKkKyEE4rHIeG7O5nYOdwZyMkdO30rTgmzgZrhkru56tLRWLxt0MeCBUVvEHuBGAAoOM+tTbwVGWwP51iaiuNTidLqc7MkQxtgA+px1+hpqN9hyko7nT6pa7bdWGDjjHrVKC2R4gQARWPPPc3c1si6m0ao+5mRflYf3Tmt2Ixw5AkDE9RTlHXYUZp9SKSFE6ACuT8ZLJceH7i2j5eZkRR/wIf4V1M8nJxWLc28d5dRRyruiRw7Ad8f/rqY6O4VNVY77wSBPpr3pTa021evZRiuorJ8NwrDosAQKA2Theg5x/Stau+mrRR5NaXNNsKKKKszCiiigAooooAKgu7SO9t2glzsb06ip6KNwTtqjgPFvh+HT7GG8t97FX2ysxySD09gAf51zUMwwCDg165fWcWoWM1pOMxyqVb/ABrwi8km06/ntZG+aJyjH1wcZrlrU7ao7MPWa3NS5uLhlZEjlncn7qMBx+NSaZcXxdmg0xAo6s8ilvxrNtrty/G1QcfMe1aUdvLdgtBqkkDv1ACn+lZxetmdcXFO71LF017FbkDTLZo88guB17+tZkclws6iSB7YtymZA/FXDp1zAN0urTy452naM4/Cs+9u5BkPjI/ipt30RNWUH5GvNcFdoDZPeuj8MeHrfU7Br64MiM0hETIcfKOvHQgn+VcBpvnatqttYQth55Agbrgdz+Ar3SytIrCyhtYFxFEgVRV0qd9Wc1es9kLa20dpbpBEDsQYGamoorqOMKKKKACiiigAooooAKKKhubmC0gaa4mSKNeryMFA/E0AcR8SfiTbeBLGOOKFbrVJ1LRQM2FVf7745xnoO9ecyXUuv6Xa6vOEW5uoxNIEGF3Hk4HpXn/xE19fE3jTVL+OTfbtJ5UB/wCma/Kp/HBP4123g26jvvCtpEhBMKCJh3BFYYjRJm+GSk2mUWmngcle3Y9KVNduIG+WNsdwK3JtOx1X8aoyaVHu+YYB7jpWCmmdHI0UT4iu53IYOoPUtS+fPeOF52CrTaRECMZb8a1rDSuAUXgHqRQ5pIFFt6lE6pc+D9Ml1+1iilubbbsWYEqckA5wQehr1rwB46s/HWiG7hj8i7hIS5tyc7GI4IPdT2/EV438QpYrTwtLaOw33DKiL3OCCT+GKwPhR4rh8J+MYpLuVksbmMwTkcgZ5ViPYj8ia6MO243ObEpRkkfWFFUbDV9P1SPfZ3cUw9FbkfUdRV6tjEKKKKACiiigAqC7vLaxhMtzOkUY7ucf/rrz7UfH93cZSxhW3U8Bm+Zvb2Fctd3dzfT+bcyPNJyQXbdj/P8AnFUombqLodprPxDEe6PSoRIMcXEoO38F7j3rzbxNrGqanYXLXNxJNKUYopGB06ADgfhmrrqT8uM88n1Pb/Jx9T3r3EBkiB2kkMDj8P8APXn3x1qyM3Jvc8VYZJNa3h3xDc6DfCaL54mwJYj0cf0PvWh4o0Q2lwb2BSbeU/PjnY/f8/fnrXLuoHOfeolFSVmbQm07xPoTR9TsddsluLSQMCPmQ/eX61Za2gLFXAANeAaJrupaNffaLMlTj7jA4I+lesaB8QdM1q0P25UtLmP7+TlT2yPxrgqUHDVbHo066no9zqktLaJhtVSew71W1zXLDw5p5uLxwHIPlwr99z6Af1rm/Enj+LRZxbWdv5sxTcWzgLnpXlGr6te6jfNeX0pldxgnsPpTp4dy1lsKpiFDSO5a17XbvxBqTXlyQB92OMfdjX0H+NR6PpUur6ilrG2zILO/ZVHU1S2lcZBBIyARjNeieBdJa1invZcCSQBQOu0Dn8/rwPc8V3xilojzpyb1Z1VlCbXyjEx3oAFbJDZx7fngc89a63TPHOoWYSK4T7VDn7zcOB6Z6H+nc1y8aKqnGSxPHXr1x6n1xwT1NSc9ThgemT1x+nH5D3NXZGSbWx6lp/jDSb4AGfyHOOJuAc+h6Vuq6uoZSCD0I6V4gThiRkAc9Sev6/1PtV2x1XUNPJe1uHix1G75Tj1B4/HoKnlLVTueyUVxOl+Owf3epwbcdZYhwPqvb+ftXSrremOoYX9vgjIy4FTZmikmeM7funKYxkkfrj/HgeopwjJUjoc4GAR/9f3x1A5BApAcMR5nUDJDdOw59fTPTocmlIOzk4b7v3cZxyRjtj06jrz0rQ5gwSN24Zx2xjHrnHT36eoHWkZVCkEEY47AAenPTt1yD9cAOCkfNluhY8kd+uf69fUE9AKEGANpByegxnj8Pw4PTqTQBW+xwvuR41kDDYyuu4H2x39Np57AnmqD+HdO3Ryx2kSmI7oyFzjH8xnHvnI6c1sgKAVwoH3cYx9RjtjuO3ReakLA4K7uQST06cZz2wO/8A65NAHLaxoMFxYyR/Z0OA3l4wDG2OxHQdz+lebsy6XqCyQxiSH+BXGQ2Rgg/iTXtrLkkLkDIULtBU+gx6ei9+vFeYeNreCy1RVjJEcw88qRuKNnaSD3zjp2Iqly8rTKi2noczJK0jZd2YgAep4r0nw74Zto9PhN1axtO675ZCm5l4ztGeAcDPp1ye1cb4X05b7X7SNyrKD5p2nJ46DHc5xx3r1+MKijY4A68Ywwz1B9M9CeFPHNQipszJPDmnPdi4Nsm9cbWOTt+nf3HcjpjFacUSRxCONQFUDAHt+nvnp6ZapSPlywHzdcgr1P5jJ/4Fn0FIyZGcjIGcnjofbgYPXsp5GaZmR4VWKg5LDA75749eeoB4PXjpTtu4bt/AwQRzjHH0/HoO2T1VkzLt24LZBBXOc84x1OepXv97gUiEkEcnv1zntnPT2z0HQdjTAeFYHAKluhzkdf15H4n2HFNAPDEgntz1x06enqOB/DzxTl54z7YIPft68+n3m74IoOOSzZznHQ8/16fQdR8wNAxMMDnGAPu44x/hn2+Y9eORUZiGeRg9wVQf1qbaUAZlU5A746+/vxgjknB45oAIGOFx2M6Jj/AID2+nakBAhbLOcg7iM4GeO3vx2PbB+8aaCvDE4AA65xgfrgevVfc01dzRYwg+XJJ4GBz9dvOfVevcU8jb0YDnJyduOOue3Xhvz5NAhGCkfe2nhs52/iT29Nw47Hkk1IgCBRtbAJAHC7TjkY7fTpzxyaaq+WQN4GP+AFT3GP4TjqOnp8xpwQDjZkgHG0HoO2OwH908r15NACADA2BQQMYxgce3oPTqnXk04OVHLBQMHt1PIOenPYng9WpAoPIxk7SPz+U8/oep/ipm07wBjjPHUk9SADxk9SDwcZ6YoGK7gxHDrt5HCn6kY/Ur+OQK8p8ZzvP4luWZgTGEiHOTwM9e/Xr0Neqg7xuYqVA45JAB6c+/bPJ6HAryXxDE954rv0hG5jLkD1wBxgfyHHpxQVHc1fh+FOrXTHosGOeRyw7enHXt1NelD75ywz94k8/Un+p6dCorzrwDE0Wo3yuriQBF2ADOck9D1PfHT1r0UAM4dR8xO4FH3ZwOCCfTsx46qKEKW47aQWDEnOQAeSM9RjqcjqvVhzxSqSJFVdykEEAMpOQPXoSB0P3cccmm46BcEcY2gjJPIA7jPbueQcCkYggZKdD24ODz+AP4IemaCRrDBPHHy/LnggnjrzyehPOeDgU8gFt2RtPzYxncR1Ppkc57DoOcU1lGG+f7uThhnr1z9e/d+opRuCqxYscgYOM57D0Jx07AdeRQArD5tuRgDoc4APv1OR/wACf2xS7SUY5BOenBzjnt6deOF4b1poJL4GG+UtkEjgnrnsCep656cGnDcCQEJAODxz16bf/ZegOd3BqgGSMQnOAuGyen1J79+SPvdRxUvnuvy/MuONv7rj26VFI4RA+8DnIKt1z6Hq3fke6ilXzAoCwT7QONjxhcewPIFAEQZmPCsWz/e5z25/vdw3Q9T0FKpcHKp82SBgYOfYHoe+09vm6kVXV8gglu4xsB9Mjb/NfXAHAqY4ZMgFs8ZJ3AjP5sM9+ufYVID0BbGSFGONoOAo54zzt74PK/eo+Yj727AByTnv8pz3H91vxam4yxZht6FiWyRzwSe/PRh949eBRyWI3ccjpzknn8fUdG6CgB5ySfqScdyeufc9/wC/2xURVVQjAxt+YEZBGe47jPbqDx0FSYGMbsjn8h1/D17p0FNbiNt5J+pxjjAJ9OOjdh15NAxEK7Se5z97k5Y+3Un06P2wK8Z1SeU65dzhmWRbh9pB5GDj+Qr2NT+9RNrNuUrnbxjHII69MZXqBgDrXkerwq2u6gC3AuXAGcd/QA07X0Ki7HReBj5gvLiU+YzTIHLDr35P17d+PSvQBg5+8xJxg9znv2z7dEPNcB4Ph26XckZDC5IznnG0fl9Tz6dTXY3d81nZNOYXnKgKIlXnJwAMdAORkdWHJ6UhPcvnaRgsSnPByRz1zjkgnr3J5GBSsrMu4b85A5AJyOnsSB0/hx1ya5hPEuq3bubXQJmVWOS9wFzgdiOS3uOccdKtDUfEKYVtCgkJAXCXSnd3I6YxjnHQHmgVjcUkAFSCD8w+fGfcE9PZz0PApEDBtjbQCuPuYXGe46gE/wAPXdyeDWA3iG9hO6fQLv5mLeZGyyhuPvcdcjv04yOakt/FOlXkyKJjb3HG0TgofzPtwW6kdKAN9WYZLKBtOSe4I4J+oHBPpwORQWZMqwYHkFTzj249v4erDk9KiEmAsifcIDAqMYx0I9wOntz1akeXZgMTgHG1QeOM8d/cAckZBxVAFxNugZQWLH5wRkE4PJDDuPbgEcdaav2cKAbLccdVVQD+B5H41Xnn/eRt3jlwdvUjaRxjJGQO2BleKxLm+RbuZSIyQ7DPlA55+tK4G9bdD9YP5vU0H+ti/wCvr/2kaKKQEkX3bT/dP/oJqvF/qo/+uVr/AFoooEWx95/+u0X/AKHVWT/WD/t6/wDRlFFAwP8Ax+J/10h/9GGvLZf+Qlqf/Xd/5miiqjuNHQeCv+PKf/r+j/lWv4o/5FiH/r4X/wBmooqQe5d0H/kG6b/17J/6Cang/wCPYf8AXlb/APow0UU2Invf9ZcfSH/0Ya4jxt/r7z/tn/WiikNHaWf3bD/rsv8A7JVpP9XB9G/9GGiimIw0/wCPT/ton/oBrnJv9fJ/vH+dFFS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</si>
  <si>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yQOMVVmYA4NW25xVK6XLVBZB0IINODA9KjyRTkYc5pAEg3dDVeT1/SpCct1pkmGyCcccEUwK8j85qNmyMe3WkpCQTQAvYU4devWoh/KnZNICTvzR04pgIPenMQqFmxwO5oGKMd6eKhUk89u1SKfSmBIPSlzzTc5NAb5qAH5GKXzKYOKXBoA3z0HNU7n73virTc5weap3By3NIRWJ603ngilb1qjqt9/ZumzXO3e6gLGn99zwq/icU0m3ZAWZWCjexAA7k4qPzAYywIIPQiuasNNs9QmmTU76TUbyBx50UjFUjOM4CdCPesTw5eTaVfQxTOf7P1Mu0A/hjlDEbR6ZA6Vv7FWdnqgO2zzQDzzUbEHnsKx2vrjVpGg02Qw2ynbLeYB3H+7H6/73QVjGNwLd9rMVrM1vBFJd3YXd5MIyV/3j0X8aSz1TzLg2l3GIbpYVlYA/KQeuD3x0NJ/ZwtNLkt9OkFrLjeJTyS3XLE9c965rU7r+39CluoQq6jp7ETRJJwyH76gjqrDn8K2hCMloB0L+JtMjZV82RtzbUKxMRI2cYU4wT9Kj1G4ttW09Zo2861ikaOeI5Xnpz9Dg4qBUg8Q+Govsp8h0AeDAx5Ui9B+HT6VLpegeSxuruaRp5ZBNLChxEZMddvtTShDXqgHaTrdpBo8EFxL/AKXCvkvb9ZNy8YC9Tmty3aVrcSXCrG5yxQHO0ehNULvUre3uPKggNzfEcRwqC2P9pv4R9aYNMvL9QdVnUQ9RaQEhf+BN1b6cCpkk9dgLFpq8F9fzQWwaRIVBaYfcJz90HvWj1x6mokiSNFSNVRABhVGAKkB5rJ2voA8UZNNySvHrTfxP50gOgAOCcn6VUuOtXO2KqXAyaAKrcDBrD8Sf6jTs48v+0Id59Bk4/XFbMh561n6xYjVNHntCQHZcxt/dccqfzAq6bSkmwMJtCgv9V1aZZHtr5LgGK5hbDLmNTg+o9jVK50OSHwVLZX80Qntt8kU4JwCGLKeeh5/Wr/ha8e+gvruUBZ3uNsqAglGVQp/UGrWvQWc2nSyX0ZkihBkC56tjjjvzW0pyU1FvawHOWF/c+ItIW8uFlFnGoSS3t+ZJ3GN2fRfbvVqfxCbaaXT7awkR9gS2wuMsVyODwB/UVQFrdeHdkUTCKLUI1AbPEVyB39m6VuQMdatdPuQ3lrHKJZYyMkMuRt9sNRLlTu9UIrX10b3w7ZThmkgkaM3RjBzs/jGB79R9aWPSLXVLme8gjezQoIo5Ik8suOd2VI5U9ORWrFptlbztcRW6JIzbiV4yfXHTNRXmqlJ/sdjF9ovCPmGcLF7ue306mpU+kBk7SWek2SebIsUSAIu49ewA9TVQHUNXAIMlhZ59P30g/wDZB+tS2ml7Jxd38v2q7/hcjCx+yL2+vWtPOBnGahyS21YEVnZW9hEI7aMImckjqx9Se5q6D8p55qupypp6sc81F29WBJnH0o6AGk3DFJuBpAPVsYox71Hu+YCn5FAzoQTjmqdycHI5FXCeKoXBxmkIpuctVHVZr2LT5Dp9us10eEVm2gZ7n6dats4zUbHoR0pp2dwOcOh3GjfZ7vSlEsyRiK6hLbftAzncD2YHOM/SpkgvNVlSfUIvs1tEweO0yCzMOjORxx2UfjW0WyOtRscHnpVuo3q9+4FLVNPi1TT5bSXIDjhh1Vh0I+hqnostyumbtQiWGeNmWVjgB8fx/j1rSuJHiiaRImlYDhFIyT+NZY0641CRZNUdTEOVtI+Uz/tH+I+3SiOsbPYBPtdxrJMdgzQWYO1rvHzP7Rj/ANmP4VpWdlb2Ft5MCbV6knksfUnuamCgABQABxgcUpOSKTlfRbAKB056U4cH2pm75qd1/KpGO9BSg4brUR9c5FBb5aAJ9w5pcA8+tQeYdtO8wlRQIe3DCl31HvBP1phPPegDpS9UbhztNFFICgzfPioy3BoooAic4HekJ+WiimAhPPtQMgj3oooAUHNG6iigY3dlwKXdjn0oooACePY0bvaiigA3fLTd3zcelFFAhd5FO3UUUAf/2Q==</t>
  </si>
  <si>
    <t>SUREKHA BHIMRAO JAVIR CHAYA M100</t>
  </si>
  <si>
    <t>1113852534415499930515.jpg</t>
  </si>
  <si>
    <t>1118176922531544059890.jpg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</si>
  <si>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oKB0o9KWgAooooAKKKKACiig0AFJRxScZpAOpKKMUwA0daKWgBKKWkxQAmKTd9adS0AFFFFABRRRQAUUU1m2jJoAXIqGW5iiU75FUDuTWJ4l8T2Xh+xaaeQbyPljU5Yn6V4P4n+JGo6pKyRytDGc/Khx+dBcY31PZNV+I+iaXK8RuFd17L1NZ9v8W9CuPvGaJvRlr5zkuHaQO8m4vz161F9vYsQobdmjUpKJ9bab4v0jUcC3vIyx/hLYP5VvJIsgDKcgjivji11ee1dZhIy/jyK9w+F/j4amq6VfSbpQP3UjHlvY+9IHBNXietCikByKWmZBRRRQAUUUUAFFFFABR3oooARiFUknAFcx4q8QHw/pM2oPKqkDEcZH3j6V0F5II7V2JHHrXzd8VPFjajrht7aYywwrsG0/Lnv/QU1tcqJgeIfEt5rV8808rFmOfYe30rnWDGUDgjHfnNMt0nuplVAWJOAoH+c16d4b8GRQIs92is55wR0qJTSOqlRlU8kcHbeHrzUGDLkJ6KvFdHZ+ETbIWaPc3v2r1GLT4YkAjRF/wCA1FJbKvHTPtWEnJndTpUobI8T1jT5rd3Ro8L2OKo6HrNxouqw3UDANEwbrXsWoaVDcqVkjB9a818SeEmtt9xaj5QeVqo1PsyMa2Gfx0z6d8I+IofEWkRXUbLuKglQa6Gvmr4K+LG0/X49Hu5MQ3JxHu/hf6+hr6UHStkedNK90LRRRTICiiigAooooAKKKKAOQ+JV9cWPg64a1yJZXSFSO244zXyrqkbjUpIQ2/a5HBz3r6T+L+siy8NfYEhLz3J3K+7Hl7fmz9eK8b8BaA+q6q19dplITv8Am/iY0pSsjopU3NpGn4I8LyxgXl3BsxygPU16NFGEAwAPpTPkiUKWAAHrTWlh2ErPz3INYa3uz09EklsWiCC2BwKhfvnFVI76UShN6OueD3qe5vILSze8uMpCmMnk4ycdKq6CzIJk7H9aw9RhSSF0I6g10ExjYcMAO59axr1A33TyRkVlNG0GeM2M76f4rQRnDRXIZcdiGr7TtmLwI5zllBOa+Ov7Pab4jpAg5e8RRgdyRX2NCAsSr6CulO54lVWuvNklFFFUYhRRRQAUUUUAFH0oooA8++I+htq0cJR9joMqfXsRWDoOjpomkLbA/vGyzt6mvQ/Eduk8UO44KsSK5l0Un0JrOW56OHd4I5bW7aa7t3iR3RmHDKcEV5/rGh6zAsZtJpmcJtZ/OIJOfvbenTivXbi13Amsu5tlG4OeB196hq2p2WU1ZnK+Ho54rlo5Z5Jo1Aw7jBJ78V0mpai1np7sFz3NPt7TJDouPc1HrNoXsGXAAK1DvZ2Nla6TOOufE0Ei+Xc3JiVuBjtVzTEjlCy2t75oznls5rB1Dw0t7bkCV4yrMw2+4wafo2h3NlqMM8DGOLaFMaDCkDufel7rRD9optW0N/wb4fm1D4vyXrQE2lm4mdiMDfsG0fmc19DqQBjtXMeFLaKHSUkWNUeVi7kDlj0yfwFdIvv6V0x2PFr/ABslpaaOKdVGIUUUUAFFFFABRRRQBla2haBSB0zXJSghvpXX6uyrASwbIBIxXJ3IIz97kZqGtTvwz90gZhswcj61nTw+cxyvy/zqzKxweDgVR/te2ifY5ZT0+6ealnbFPoN+1zQy+WkaCMfxHrVHU9YWZ4rYxsCc9sCpp9UtXJCtz3yMZrKuPIuZh5bBivrUS0R0QhrdoSG2BZyp+XOM1cjtdhBXjmmwvsQgir1krXV1HGgJLMAAKSSsKcmkz0Lw8p/seDOeh/nW2p6fTpVCziWC3jiU8IoH1q8pPvW6R4NV3k2TDrTqYDk9KdTMhaKKKYBRRRQAUUUUAMkiSTG9A2OmRXJ+IY447k7ODgEgcV19cV4rmC6kFz/yzFKTsjow1+exhs25cYxn9KhkgheIq6Db6U1pecA1Ikit1/Csro9VJmJe2MLDB6Z6EVgXulymQNbyeSV53K3IP0rsbpEkB6ZxXPXn7sn5sVEmdMJtqwWTSm2RZW3OvG4fxD/Gu58J6aCxumAG3hRn9a5Hw3ZtqupxxqMxLzIT0Ar1S0toLVSIVwPTNVDuceKqWXIi6mVHPWrCNk46VVDcHnv1NSK+O34Vqjy5Itqx+lSg5qqj5wcVKrd6oyaJqTNIDxS7hQIWiqk2p2kJw0ylvRTk1XGt27nEfzH607MdmadMeWOJdzuqj3OK5zUNXvV3MmFQdAvWucn1KadtzSkn3NRKXLub08O563Oq1TxVaWMMjRZmdVJ46V5uNQlvJGupWZmnbzRubOA3OPwFWb1nmhZFPLZGazIrO6sVtoLvb5oiAO05HHQ/kcfhXNUrapHpYfDxh6mkhDrgdaG3jt+RqKFgDknHvVksMZHXFNO5u1Yy7qYohOGHb6VzOo3ZySxP49q6XUdsasxxjGa4TVrhnZkQHGOtZzfQ6KaVriWHiW90/VlNpc+WO4D8n8O4r1HTPG140K+fHG57npXiNtp8x1a0mEb4fcC2OB0x/WvQrMFYgp6DGPelz2+FmCpKonzrW56TbeL4HYCWIqO5BzW5ZapZXYzDcRsR/Du5FePz3QgULn5mOAPWq1tf29rAtxbziKUSGESyE+Wztg7uuccd66qPNNXOHE06cHZHu6v3459DVmNjjrxXiGi+NIJriCT7WwupgUPlZC7geNwPrXZ6X4582aWK5i+SBwjSg4BOM/jzxxW3KcLjfY9CzgY/lS7jVKwvoL+2Wa3kV0I7HODVrd/tCpMmrHm882XihjYNKU+UeuO5/wAa5+W8vjrX2eO6h35+4h4J9MkVTeXULmzvbxJmDRgK5A52+35CodL0+TWkVIpWQxfO8vQqBzx/SuixomdzpOtCaeTTLxl+0Icfezz7VT1W3+y3DHDbfvHjjnvXGWcd5JdtqT3DpGkhKyFcs5zwAO5r0ezkg1/Qo3bhiMMvcHuPzrOcOZWNaVTkkpHMu+/lfrxVMX+oT67creb3gQJ5DFPl2EcgH6/zpdUSfRbhElVnt2OEmHTPofQ1VlF3Pqlld2vmSQCNoZgpyFHVTj9K8msmtGexBxdpR1RrMpR87WEZ+6SMZpd31qWJUubfDu2UX5B2HrVduB32mlGb2Za10K93GZY2BGR6VgXOloxzj9OtdGQGPXHHGahePoTRNm0Jcpk3l2dCj07TjDBKt+xRyOWTjIP1zUyptU844qtrM5/trSQkEQSWZlyyAkYXse1WNTkS10q4kkdkVY2yw5IGOoFZ0leyXUz5+VSlI5a98UG1eS7S3YwxP5TyMoJX5iBsB6k4P5VsQT2Nz4djl1htkcgGHVAQN2Sm7v0/ImsCx8IxQ6Ol3d3kTyhA7xSSHlCefl7jn8637gWSXL6Lcxx7ZoUe282LbJGmB0z04HTrzXtU48sbHg1KjnJykQJaiFFvbCZFa7VUWKIDJOOrf7QBJx6mpp7qLw+8Wm30LTRyJukmLs5jU8uMdCTx0Pes/wAVznSrW0l0S7MEFs+7yp25G9uEXHVeD9KpazrtrqlhpivBOYLoCS8ZU+eOFWyRnt83Oe+B9KbRHMd14J1e80/WEljiu10gxqiBzxwT26jjFesL4g04qD56jI6EV4Vpt7Nq2hWz6bdGB1YFXlk2425HPYscCujikdoULw2DMVBJa6bJPv8AL1qWVa4+41STSoXEFpEY7hiZUfJ8txw6f1HsaTwleytLLYw2scUJLSTS4JO3nj8uBSajbyXd2YZmVJJmEUpA4juFHyt9HXj8q19MsVsYHgibMhBeZ4+7ddo+g5/KunQxdyrqNpH50ckv7u3MggjjB4J6bQew9T36VYju/wDhHtTjJXbYXA+baOI2HU4HQEYP4GodS1Gxv9Ks1tTgW8yvtZcfKM5I9aqra3mpWNzdzmRZC262Qk7VUdOPfpSaKTO2vrSG6gJkjWWGUbXRhkGuSttI/sHXCqeZJpt4pRepMT9dpP4da2/CF4l5pptJGJMKjaG6lD0/EcqfcVdn/drJG4zswSOpI7H8K569FVINdTWjVdOXkef3eqy6ZqFxCITLCrZUxsN+089D161LBq1newvLDKFZAC0cnyMMnHQ9fwrOuLoaj4llkmjitRHK1u+WyGx8ynJ/GrmsaMtxp7ia1CleUYDOB9a8yFLmim90ep7axbEoYYB4J6VIVHlk7wGJxsI5PvXI6MNYS/jEF8GihOfJuBuVx6Z6/wCFa19Le6ffSXS2MsqzOWkSIg7D7c8iolTne1tDZVovfQ6qx0u1n0u4mlhRpo/9WzDleO1crr72sdmwuH2ow5JOAPqa6HTdXt5fC9/esskCQhg4mQoRx6HmvMdf8RWWq37WZnRrRYCSRg7nPAxnuBk1phl+822OavUtCWu5v3MOnaitq8s+Y7eUbYhGACufm+cc/dxjtWb4x1QadBa6hpW6aIRvaTfagJCyMM7WPX8c1zVvJbaaI7m3u5Li3jBXy7mc7CegJVeQPTtR4am+0Q3dtI8EjSnMSXLF1XAJwfXpXqKR5Mh8OlXVrq1qdQVrm3jh85ULnGxlBXBPXlsAeoraj0E6dpd5qF7IPLfHmW6vkFQeipnHHXn0rm7CQ315bi51NCbMi4dnBKbQyqE/Lp2FaHiXWrK8t7eBI0mKsymZV5U4ACZ9M8n1qW7DitLm7fxwjSSuhyuwyyJKwCqWUjOO2MHrWQ/iD7HI1tPbXsksJMbusowzDgkcdM1zsl9qUNtd2ys0UcDgPFksACMHGeg/xpRpt1IN63Z2tyMk9Kzco9S/ffwnvGux/aZbmSFPmuVFtHj+J1OfMPpt9ateHpHWzZJiPM8oq2eodT8+fXJIbPvWP4s1AaXZJJA53TDyISnaMfeb8W7+1SW12r6RFqSYSYRh5QoyCVwsn/jpU/hXakYE95Z293PEtnGsRWVQ0iHGX5wPwxk1YtX1PTbeQakC8WCIyXBctnAUY65q7Z6bs0iDypA8hnWeR+m/J5I9qSZ2u7ksu0EZ+yqw+6P4pSP0H/16G7jWhkW0t5Y3a3kMYaSCRpLsIflVGwTGvqR976j3rsrkCaCO8gAdtucj+JT/AIivL7vV2XV47azz5Fs25Sx5Y/xFuep5rvNAvEjU2C58kr5tsSc/Ieq/VTx9CKloq9zCNjpVx4nvLJo3cX8KzfvMGMnpgDr61R1XUL7ww19dXitPpscAjgC5JV8nh/xwAfSui1LQpm1231a2ZPJt0dZoz1OeeDWk8SahZr58SM7x/NG/IlQ9q5IQUuZdjolNpJo4W3udPN/EoISc2wuJmTouf8mrZvhPBA8EyO1wu5N3BYD/AD+tcp4w8JapoY1K/wBGSS6tL9VjdVGXtx3HuO1c9a+JHhvGnkJEdjZeVArD7z8A/r+grGVOcdjRVYy+I6PVnne+0xJWJMpuEwGyG+SsK20kTMBJbZOccoOKvWWrSwafokccoOZT9pUgEsHQnqeh61FpWsSrDpWWbfc3jZH+zk8fqK5kp3f9dzo5odf62IvEGhWEGlCQWkccn95U215+/wDoswMfQ9jyDXrmua+l14d14sIitrcCGLjrwB/PNeW6wiLcAKoBCgnHvXZRbvZnFXSa5kV7Bwt5E5ztWRNwPdciu7i8KmTT9Yso1y8Nyk9vnupGR+mRXncbbXGenevSbDxHJc2Sq0giUIFLjvjtmlXclZoMMoyTTF1fT7OG7nuGkUrcQhZEXk7h/wDWrCS4WJFjUthRtGT6VpSSm/BW2jkuXA+YKucfj0qidD1ncf8ARgOehkHFc8ElpJnZK/2Ud/416WX/AF5xfzNaum/8gKP/AHZf/RRoor2ep5Hc63T/APkVov8Ar1H/AKDVW6/4/b3/AK8k/kaKKUdxvqeZxf8AIeuv94fyrvPDf+p0v/r5uf8A0Giim+o0dan+puv89qhHXT/8/wANFFclL+JL5G8vhRGOl5/v/wBK+dvEH+o/7eZ//QqKK0nuQtmT2v8ArYP+vq3/APRVR2P/AB8+Hf8Ars3/AKMoori+0/67m76f12Evf+RR13/sKL/M1zesf8fz/wDXJP5CiitYfF/XkYz+H7v1M0da2rP/AI8mooq6vwiofEeleH/+QLF9KdJ/rG+pooryl8TPofs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</si>
  <si>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CQASTgDrWbN4j0O3k8ufWdOif+690in9TTUXLZAadFRW91b3cfmW88c0Z/ijcMPzFS0gCiiigAooooAKKKKACiiigAooooAKKKKACue8U+KofDlvDHHEbvU7ptlpZq2GkPck9lHc1t3l1FY2c93O22GGNpHb0UDJP6Vxfw+hfXI7jxnfMsl3qZKwJjP2WBWIWNSfzOOproowjZ1Z/Cvxfb/MlvohI/Bmr+IWE/jHWHmhOCNLsCYbdfZmHzP+NbVv4F8KW0Rji8O6YFPXdbKxP4kE10NZcviLSo5ri3S8Se5t0LyW9v8AvJFx22rk59qbr16mkXp2Wi+5ByxW5zOq/D2GyDaj4NcaLq0fzKsRIt7j/Ykj6YPqOlbfg/xIPE2iC5lg+zXsEjW95bHrDMvDL9O49jUk3iiygv7W0eG63XJRFdYtyo7dEfByp+orn/A5+1+L/GmpW+06fPexQxOg+V5I49shHrycZq5Kc6TdXdap/O1v67CVk9Du6KjM8QmEJkQSFdwQsMkeuPSnsyopZmAUDJJOABXGWLRWDpnjLw/rOtTaTp2pQ3V3DGZHEWWXAODhuhI46HvWDr3xBn0fxvBo6ab5mnRCI394WP7nzTtj4HQZ6565raOHqylyKOtribSO8opNw3bcjdjOK5jVvHukaTqzaWI729vI13Sx2VuZfKGM/MegOOcdainTnUdoK4NpbnUUVi+GvFWk+LLGS70qdnWJ/LlSRCjxt6MDW1SlFxfLJWYwoooqQCiiigDlfiU7x/DjXmjzn7KwOD2JAP6ZrY0Cxi0zQbKzhJaOOIYJAGc89uO9WNSsINV0y60+5BMFzE0UgHXawwa5fwTqktqZvCeqORqeljbEzf8ALxbZxHIPXjAPuK6VeWHcV0d36Oyv8v1J6iahFeeL9cutMi1E2uh2JEd39klxNcykZMZYcooGM45OavHRtA8Pm0Md1FpNpAzP5CTLCkzn+KQ9Xxg8E455zVWf4e2L6neXlrq2s2CXshmuLezvDHHJIerdMgn2NeZ694PTV/HR8IaHHDbiOMS3+p3rG4uWGFbgscgfMoGMZOcnArpp8k1yqbUUtdPk766v7/kJ+h6NqXiTwTNaajYR+JdNspr5G824t7hA+SMbt3rXnkniy0+Hunxx+FvFdrrenvmFdPuiN8DtkiRWUD5Q3UH1rsL74WeFdJ8DanbxafHJcrZyN9smG6XeFJDA9uR0GK89+I4a9+GHgrVUigiJgMckQAVmLRgbgB1Hyk+2RWmHjRl7qbcW+qXb7/TVWE3boXdJ8G6/4i12PW9H15ka3me3udYMvmSTSEHzDGnQRqTtA4yDmtO9stai8a2PgC78R32padqMYuryWcgSbF3lowR0VtoyK1tD1bwXayW7eHr67n1PyESa10dHK3DKoGXQrsB4+8ce5qt4z8J6haaBe+NI53h8UW8v2wNF84hi2hDCOxCoSc+ue1a+1bqe9pdWjda36fc+2nkLoO8W6v4T8J+KtHvNOSQ6jpitBLY6bAGBhZcbXxwpBO4Z56/Wue1XxLpmqalr2qwtLFa61pCvatMgVvPtmGU6/eyB+lb3hW68QWfh+Gzso/DelWjqXl1R9QFw8pIy8mBjLHr8x4qRvD+i+MtN03wvoqPPounzGa51cJjL8kpE2OWZjkkcAD6UU3CnK8ne2l79L31+eyu2D10MLxDrF34O+NVvrWpyTmyvLPcoRTIQvl4KbRyAHGfxz61o/DHxc8PhbZa6DrGq6pdXMs9zNDAFjLsx6ysQOBivQPD/AIH0zQLyS+Wa8v794/KN1fzGWQR5ztBPQVzdrovivwHf3kfh6wt9Z0G5madLN5xDLaseSFJ4Kn/OO+HtqdSLhvZLfRO3/D/MqzR0Hg7RL3T59Y1XUYILW61a5E7WkMhdYQF2gFuhY8k44rqq4n/hMPEwUFvAGpAkdFu4T/Wl/wCEz8QDh/AWsA/7M0J/9mrlqUqtSXM7fev8ylZHa0V5zqPxX/siURah4Y1SGZzhIhJC7t/wFXJ/SrVn8RL28aNj4Q1a1tyQXnvHigRVzy2XYZx6UPB1lHma09V/mHMtjvKKzdJ1/StcE50u/guxA+yQxNkKev8Ak1pVzSi4uzQwrn/EvheLXVhube4ew1a1O61v4VG+P1U/3lOTlTxXQUVUJyhLmjuJq5xGneNZ9JMeneNLc6bd5KpfY/0W5wcbgwzsJ44bHWpte8JjVdbsPFOhXsVtq9sm1ZCN8NzGf4H2849xW34hkvk0xotP0qLUppj5flTyKsSg/wAT56r7AEmvMk+EviG4nlZteg0q2nOXtdOEixLxyFTcAOc+td1GNKd6jkoeW6fy3X9WIba03JvFnjDxBcP/AMIv5vh61uL2NorqVbxpBbIeGZiQoXIPA5NWdDuvAfhG3Sa51w6peW8ItlupY2kEaDgRxgAqg46dT3Jq7Y/BvQ7e2WG5vb+cBtzLG6wI31CDPQ9zW7Z/DfwhYlTHoVq5XGDNmXp/vE1tOvhFD2cb2620v9938ibTbuZCfFbwPZu0MFwytnlYLU89+gFPX4o6ZfQkWnh/xDexuP8AlnpxKsD9Tgjmuzt9L0+0Ci2sbaEKMKI4VXA9sCreK45VMP8AZg/nL/gFpSPJorbTIrs3Nh8ILs3DHOZ44UUZ78sQPyrpW1vxisMS2PgqCNQMFJtSRNn/AHypFdngelLUyxClvG/q2/1Go2OMe9+Iskn7rRvD8K8f6y9kf+SClMfxGkb/AI+PDMKng4incj36iuyoqfb22ivu/wAws+5xDaH4/l4bxfp8KnqYdLGR9MsazJ/hlrWptIdW8datOrHhIgI1I91Bx1r0qirjjKsNY2X/AG6v8gcE9zzrTPg9o+nHcNS1UyEks0U4hLH1JUbj+dakXwu8Iq2+40s3kh5L3c7yknOc8muxooljsTJ3c399hKEV0KGmaLpmjReVp1jBbLtCnykAJA6ZPU9T1q/RRXNKTk7t3ZaVtgooopAFFFFABRRRQAUUUUAFFFFABRRRQAUUUUAFFFFABRRRQB//2Q==</t>
  </si>
  <si>
    <t>ARJUN PREMSING CHAVHAN SAVITABAI E100</t>
  </si>
  <si>
    <t>1112271326754089847225.jpg</t>
  </si>
  <si>
    <t>1112351385976891618202.jpeg</t>
  </si>
  <si>
    <t>1112351385976891618202.jpg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</si>
  <si>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sFGScCgBaK5XW/iD4d0TKzX6zTD/llb/O3444FcRd/GqVpStjpShMcGViWz9BQUoSeyPYaK8Yi+Meqqcy6baMvoCyk/rXQ6X8XtIupxFqEEtlnjzD86598cigbpyW6PRqKqWGp2OpwCayuoriM/xRsDj6+lW6CAooooAKKKKACiiigAooooAKKKKAGSypDE8kjqkaAszMcAAdSTXg3xA+I9xrV1JpmkzmPTB8rMvDXB9c/wB32710fxn8TvbWEfh6zl2zXS77kg9Iuy/iRz7D3rxnT4DeXnyZYKcDAobsrm1GnzySNW100PtUNksMM5GcD2rRfT0t4HdeuQN2MAVdtrQxjPQDALKeg+tbUemvcW2dgYZyiH29a5ZTlLY9iMIQOYgtWufncKEAPOKZNpBC5RtuTwpOSa7C20p1JDg8dcDHNRXOnFD8qEKeMj9c1KlJMtxhI4qz1LUfDmprdWEpikHPB4bnoR3r37wf400/xVp8bRSql8iDz7c8Mp7keoryK50lWLOyDkYrmI5b3RdZ+02jGO5tWEiEenv6iumnPm0POxOHt7yPqyisjw1rkPiLw/Z6pCNonTLKeqOOGX8CDWvVnnhRRRQAUUUUAFFFFABSHpS0hoA+UvH+snVvF+pTIzEfaGjBbsFO0AfTFbfhXS/s9oHkXa7ndjPIFcnLiPxfc+YA5W+mBB6E+Y3WvS7MAKrcZzwD3Fc9eT2PUwMVZyNux0eGSPJUbmHJz1/CtH+yiWkKNgFwUB5GB2/n+dR6XPxtx7c1vRkMOD9azgzeo3czl01WDljktwee3pRLZJsIKjPXitJgAcg/pVWeQhD16dzTepKbOZv7ZBwoFcD4pthHGt4oIaM7WI7g+vrXod+24sdxyK4jxc6ppM+cDfgcHvU03aRrUSdN3O/+Cl35ug6nagnZDe70BPQOoJH5g/nXqFePfAjJg10t2lhX8drV7DXc9zwnuFFFFIQUUUUAFFFFABSN0/GlqvfNKtjcNB/rRExTjPzYOP1oA+TdUspk8fXlgylZ/wC1ZFI+shIP5EGvRFnis4mkmcRwr/G35VnXmkNP4v0jV5yxurgSS3Of43SP7w9OeMUeILFPLLz2804VRsRWwFx3x61zVWm0evhYOCcTtdHuLGRVb7XCxwCp3DvW/DcW75MM0UgHXYwNeA6npl5pmqwWQXyLm5iilihEu4sJPuqDjrkYxnqa63wobux1GJJ/MjKSFJFcYGRwR+dS48qHB+0bsz1Ge8t4EZ5pFRAPmYnAFZFxr2jxxyO2oQEocEBulUPFSi4sVjTlvMyFA5PFeV67plzYQLfXaSC3kmaFMfKhKgFhkfX9DzSjeQ5JRjzM9Audc0+9m8m2mDOOgIxn6Vy3jZlGk2vGGluiD9AvP6mpY9Mawlt7K5tApmgjuY5A+WTIBXBPQ88itDWtIXVotJtZy6f6TIHaNck/u89PfbVqKTCo3Knod38FdP8AsngJLpkAe9uJJt3dlB2KfyWvRq5T4eq0XhK3t/KWOC3d4bcA5Plg8E++c11ddJ5EouMmmFFFFBIUUUlAC0UUUAFIRkEHpS0h6UAeMXa7PFTJvykRnhWPsvCsW/EcVupZJPbPuH302k4qh4jsJE8X/aoYQiwyyLK27qjoSpwe+6r1rcthAWA4/DNctRantQldJopS6LKs9tMLjMlsP3LMis0Z9iRkVEbSSW/hMpyMjce7Edya6NZoim4kZHNZcJ8+6D4wC2FLd+ai7ehcX1YX8J+0xup2utRS6X9ojCLMYY9wcR7AV3DoRnNaeq23lRI4GWPy8Gn2jJJAM8MCQ3sRTTaBvS6Mv+yAu+SZmmkfbvd+ScdKyNWla2ksnjYbhd7cdMgoQQPwNdLd3HloRlRXLXUJm1SxmlRnijaRlVe8pwq/kMmnHVhfS7PVfDFt9l8P2i92UufqTmtiq9hb/ZbC3t/+eUapz7CrFdZ4kneTYUUUUEhSY96WigAooooAKKKKAMDxPptrcaZPdSQqbiFP3cmOV5rztboRuEIx6Yr1y8txdWc0B6SIV/MV4rfo0NyUbIZCQw9xxWNVXR6OBle6ZZvvENlp0Ra8m2BuFTqx9wK5K+8ZWSTm4tHvTcLyF8zERx0ypqjqmh3Wq6207XKrA2Nueqr9Pr/Ot7RfDULBmW9soZkGd0kONvPBHP8AOs1FHX77v0M6bx++pSRJfJMkakYNvLt5I55711+leI9KkRYYLsGTH3Wbk4Hv1rE1jwzbTIZJL3TXdzv3Qx4Oe/AOK5S78N3kNyklrPGcsGyo2hTT5VsJqaV9z0q41JJW2k5bGK7Dwpolvc20eoTq5dHIVM/Lx0OPWvObNHlmQn5jjp6n/wDXXtOiWR0/SLa2bG9Uy2PU8n+dXSjbU58bPliooviloorY8wKKKKACkyKWkxQAtFFBoAKKTIFMlnihUtLIkaju7AD9aAFmkSKJpJGCooJZmOAAOpJrxTxDeQX13Lqtkxks7o+YhAxlT0bHof8A69WPjB42juNLl8PaRcB2kG67miYFdoGfLBHUk4z7cd6hWyMVpbQFQYBZwpj0IQD8j1/OplFyTt0OrCzUKmvUxYSty/DKv1NW5tAjvo1Z2Qt0wT1FY99YXFjMZLfOKrJr9zErxyIdp6jNc/Mkey4tq6Z0MGg2tludVjDN0x0qGVAhwxzkn8qyLfXZRCsEcbEf7RrWsYJLiRXkwF6nPaqTT1Iaa3O58BaTFdTy3s658gr5aH1Pc16SK8es9XvPDPjXw/DK7R2moxSR3MLHCplwI2I7MCfyavYAcit0rI8WvLmqNi0UUUzEKKKKACkx70tMyc9aAOd1fx54b0YslzqcTTL1ig/eP+S9K4PWvjfGgaLR9LZz/wA9rttoH/AVyT+dePvJhSBgAnjj9ah3ZJPOT27GtFA0UUdVf/FDxhfOV/tZ4M9Fto1jAH1xn9a5qTULu7naW8u57llwWaWQvk9QOarSSbFYKB05PrTAu2NVP3upPv3pOKHZDLyd3hmYtklT07k9694ghF3Yw7T8ywRjP/ARXg0vNtJgZJHWvdrANaxxOT8qYDEA8AjB4rswkVqcmKdmrGVcxEu0UgwcHHHWse50q3kfMihQeQ3pXo8thHeIHVgSRnjkVjNpsMutDShLE90YPtDxN1SPIGT9c9OuK58VhYp80PuPSwWYactT7zl9P0ZBIqQRl5DwMDJruNK0ddOCyShXuT91cZCH1Pqf5Vq2ej29jCY0wpYYJ7mommaSXYgJXOOByQPStMPhYrWRhi8wlU92GiPKviTfJceMktI2Liyskhl93Zi7fjgrWvovxc1bQo4INSgGpWQURiTO2ZSBxk9G47n06153qGoNq2sXupMmHu7mSXbntnA/QCpZCsqsp5BQ8E55HIqJRTuzOK0PoPT/AIpeFrxE869aydgCFuYyo/BhlT+ddda3ttewLPazxTRN0eNgwP4ivka3nIje2YEoDuTJ+6p6/ka1NB8QajokyzabdyW0mfnCH5W+qnhqz5Ow3E+rKK8k0T4yBkSPWdPOcf6+0Odx/wBw9PwJr0TR/E+j69Hu02/hnYfejBw6/VTyKhpoVjXpufc07rScUhHxs7NgYB9TxQxPI6cdO1NbJy+0lB6dqTnbkYIAwOa6UaXG4JkVe3LHjnFLktnOD6c0qqxVn4G8YBx1FOkyC+cZBxwKTAiZRIjBvuleW+vH+fpX0R4YZtQ0O2uJkIuQpguB6SxnY354B/Gvnkxhoim0/NgfiSK+gtAZ9O8Wanp5BEF2TcxDsJEChgB/tIwP/Aa0ptxTaOetZ2RrSPBpFlcXt2wW1tYWlkPQBBz/APW/GvF9G8U+R4usfEV1E3mXN95k80sxGUk+RkjjHG0AgZP92ux+JF9dappn9i2Ds1uLgRXk/aSTPyxj1AON2O+B615sbZotJawtLe1ku5ZJLWec5MsbcjaOwHy9R6+9TW5pNPvsKkkkz6Tnsy7GPapIJXIrO19o9E8K6rfuQvkWchz/AMBwP1Ip3hDWl1bwrpl46t5xUW06k8rMnyP+q5/GuK+MOtPLpp0mBiLVJk+1Ov8Ay0kyCsX4A7j74FNTm1ykciTPIIYdkMSkjKIFOOxxVgNhlZh0Yfh60yZ8XLjPybuM/p+NG4g5HbsT19qDpRXwYpccExsyY9Rmn5Ktux37elLIMXEgyCGww+vek++BnA4x3qSyeOUqM+nGM9quRXO1t+SrggpIDhlI9D1FZsf8IXJY9vepMlMqcj/Giwrnq3hX4p32nSi11xnvrQjKzj/XRDqc/wB8fkfrXXL8XfCzKG828GRnBtjxXgDTkQMFJHy4UehPb9af9pgT5G2bl4PzGs3BBYyInJuWRRyV4wPSpW2knHBOeD0xUIXFzHnIycY+tWQMr8xIJ6H1/wA4qogIMCJYxkYXjcevTOKQ4/75H0Of/rU77oC7Q3+y3GR/k1HyMrng8jFUO5NAivJCGxgyxqcf74r3zWNLudQ1ab7FNJbz29wsgmjbBjBTY3/jprwVCUCsM/LJH+I3j/61fTFmpW91+XH3b1ePUeWuf5mtKcuW5y1ldo4nW7aHw54CvnZWLacv2eDJJLyB/wB2347s/ga8m0+UaZf2cpJDxTRvIwPE6FgUlGffr7H616r8XZRMLPRrRx9rnQ36pnAkMRwoP1y35V5LLEl1pwjhDMBHJJaZHzBMfvYCfVfvD/69Y1Kjk/Q0pQsvU9g0y+1Hwp4nutKtLT7TBqIe4iVjhYJxhd5P908Fu/HFZPxVtl07S9LsVcyM9y0kjk8uwBLMfqWru/D8cWpaRoWrP80l3Z22WPXhdzH8SK82+LN283ieytiTsgtTJjtl36/ktbcyleS6mcb81mcA4Uoj55+4W/UZ+lPdQTlifTPFNQks6HA3ZIz7dxSpGw2/KpfGGUjIzUHQhs7AvA6/L8pjPHP1pu0KwO768d6JdksaquTIrjgDPHvjpSFMggnafQYyB6/yoC4m7O0k5xxjmpFO7r8xx19agBDu2AVGeBnNSbuM44Xr6UIbEJy8a/wlgfy5pWlJcn5eT3FQAgyE44VcdfWnfMTnNQ9RXsVSSuCDyCOe4OatEN0OepzioJF+RuvQ5qY9MnOWAP6VMXqOwIW3ZwpY+o/Sg/KOSeMGmjge+OakznJKbhjAOSMVdwsKrYT7w4dcn0G4V9U2Sr9q1TP3Zbk/+gAf0r5Sfm2mHI+Qke2K+q9NcSQ+fwfMeNyfqg/xo7mNXSx4h8SLqeX4hb7ZiJrWCOC2fPBkQEyIfqH/AJetc7clJmh1KxPk293KrkleLe6HQ+wY8Grevypf+ItYkM2yO61GRS5/5dp1YiN89lcDB9MewqpY3KRSTRXsarbXTC21CFh/qZc4Eg9MnP0IPtWL3ZrHY9v8Czm58G+HtqGNo7KTKddjBymPw5/KvI/Hl59t8c6vIp+WKVbZOegRBk/mTXqfw/U6f4PiSZw0lpAyNJ/e/eOc/qK8Purk3t5cXjNl7iWSbn/aYmt7NRRlDWTIGOWBAxtI2g8D8aaTklmLKrc7QeM8UpwRkn3zSZPB749ccUGqQCRthQHCdBt4B46UxiFgMig8DH49qVlAwd350xgWIX/aJPvihjI0BjVU6Z9e9PP+qIwcgnHvQw54P0ppYDJA6nv2qdgIt37zAOcnJx9KcWbJ61CMk54xnPFS7R6n86zuMVfuN+NTp/q0/wBwfzoopx3Ab2/z706Pqfxooq0JjJP+PeX/AK4v/KvqLR/+Rfh/694P/Ra0UU0Y1tj578Sf8hTxR/1zg/mKq67/AMfms/8AXtD/AOgpRRWb3ZrHZHs/h/8A5Eq8/wCvevC1/wCPa3/65r/Wiit57Izp/Ex8n3R/u/4UyX7n+faiiszToM7H6Uz/AJbJ/un+dFFMEA++v0ph+6/1/qaKKiQ1uQL1/Gnd6KKzWw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</si>
  <si>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pzxT8ev1NKq5/Clf5fp6UgHbRjpUMhHpg1NnADVSnkIJPamAhcemKYcjkHrVd7mODLTSpGP9tgv86hTVbCVwiX1szE4wJlJ/nRZgaDnjigNxURyVyvINCZHGTSAnGSpzVaRQvJ9asK3H86awLoQBzQAkC9Oa0V+WLsc1SVdgHY1YSXI2GhAQXMWMtGSh9ulU/tUqZWQcjoexq+8mSRjpVSXIJJAIpgPhl81Mjj2qO4Z3cHd/DjrTowkUOV4Ynp603G4biaYEOGVCS2AKg+2gcZPFLePtiwPWsoqxNIR2qY+lOx145pFwcZFOLDGKBmfq+pQaXZPdXLEICFCqMs7HgKo7kntXNTWmp6rmXU7yWzhbpZWj7SB/tyDkn2XAHvVm+f7b47WGXmLTrJbiJT082Riu7HqFUgH/aNM1XV9O04Br6+t7YMePNkC5+laLSyW4ji7htE/4SeXSNO0KK5u7ZP3ktym9GlZcopZiT0Jbj+6RWndaMug6fcXmq2mnanYooeVINOSGSLkZZSD8ygc4POO9ZOoeI9Nn0q8m02YzX4nW6iaCNjuaM/KMhTnIBH41b1Txhp3iD7DpSPPYWeoKZLi6u4zCohUAsiM2Mkn5cj3rofNpb5i0OhHhg2zRT6Fqc+mjO8on72GRSOBsY4HUHI5rU0m/kvonS5Cpd20pguVT7ocAHK/7JBDD6+1cPrHji7tfE6TaVNDf6HaQqbiC0UyPLkncQwGF2AA8kCus0YR2NjeazezQRf2jIL2QrJujiTYAo3d/lAyfU8VjOMuW8vkNG8y8cH9afCdrfMcA1y9r4pkOq2yanYmx0/UNy2E8pwzMOgkB+4XHKjr681sahqtvpuxZN0lzJxDaxjMkp9AP6ngd6ycJLQZuOFZc1VZ40nWLzFErKWVCfmIHU49ORWN4V1y71C11C31YRRalY3DR3EcfCqp+ZMeowcZ74rmdd8S2+n+O9LvQXnjNndQRxxKSZ5NybUX1JP4Vcab5uUVztje2y332I3Ef2vZ5vk7vm2Zxux6ZqVwGFcG+jTaHrfh/W76UHVNQvHg1Bw2V/ep8kY/2UKgD8fWu96AjvROKjazBFUE7j2xSlzgfrTnA/Kq01xBBGWlnijUAklnAGPXmswIrs71Jqhg+tXZWWSIOjBkYZUg5B9xVbjNAHXqcL1ppcnNML+vFIJDknt2oGc7r+jTzajBrGm3SQahAnkusq7o54SclGxyMHkEdKx7jVpYY5vtujXFvcbSEnjj+0xE9vmQbh+K12dzhomwMk1mhGjOe/rVqdrXAw9F1PQrDTLaxt9Tt0EKYIkk2EnOSSGwepNTWSaYUe0aWzuIopC8AZ0kADc4Gc9DmtWRY52IljSRf9tQ386pTaJpEoJfSrFj6/Z0/wAKrnT7isXo/LRAiKixn+FQAD+ArHj8O6RpgQy6k7afFIZLewuLhPJgbOeAeSAeQCSB2pX8N6Ecb9JsyOo/ddKt2Wk6PaSBo9JsUI6EQKT+opKSWzYDNS1nwxfWj2eoahYXELn5kL7/AOWearaTeeG9L3/2RYX08h4Z4bWaV2HpvcdPbOK7E2kXlbokVMj+EYqHy3U4JJA7ZpKaWmozkNWiOozjUY/Bqm5ChPtF/MkLFfTaCxP41WWTWfOhuH8OWUk1vkwub1cpkYO0leMiu0uF8zKkVRaMDA59KPaeQHK64/ibWdOFpFo9lDKssc8Usl/nY6MGBwF9sfQ1s6XP4snv45NVj0a3s+rx27SSSHjoGOAOauTR5AYA5FNWZwMHtTdS6tYRfn+WY7cYPNVprO3uB++t4ZR1/eRhv51ELjjDA4xT1nU9DxWYDLmHEeEGAOwHQVR/GtbIYDaeDxVFrVwxG3ofWgDoWYHHIFNySBk8Udxkc012OMDikMbL7H2Iquwwx4696mbcevSonwOT0zQBHsGM9qa3QDHFTZG3g9ahJ7ZoAjYKRyDUQU54qdzgD1xUY5yO/pQBs2cxMAU9QKkBBOT6Vn27kYBPAq6CrYJoGMlOeB1zVWVMjNXiASe+aqTj5DQIq5AJ9MdKikRNuQKc2ck4/So3YsMCgAMCumUPI6g1XMLA96f5u1gKmLBwKYEIYIuT1FVTeSZPNWZY+G9DVAxNnrQB1kh24PPNNHHBoopAR78sVx0qBnDg/LwDRRQAbt2SOAO1Rtx27UUUARNnYOaEySTRRQMsDIAINXUY7feiigBVZt/WopwMEUUUAZ0rdqj528UUUAVXPz/SpY5MEdcUUUATFucetM2D0oooEf/Z</t>
  </si>
  <si>
    <t>AJAY RAMESHWAR ABHANG KANTA M100</t>
  </si>
  <si>
    <t>1111312564357764315263.jpg</t>
  </si>
  <si>
    <t>1112324461467326358616.jpg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</si>
  <si>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v+EuvTylpbbcnGXb/CkPi6/7Wlr/AN9tWCn3PxP8zS19VHCUXFNo/P6mPrxm0mbh8W33/Pra/wDfbUf8Jbff8+lr/wB9tWFSVX1Oj2J/tCv3N3/hLL/H/Hraf99PSf8ACWX+P+Pa0/76esOko+p0ewf2hX7m2fFeoH/l3tPzek/4SvUf+fe0/N65+4uYbWIyTyLGg7saxLjxXbRtiCF5fcnaKmWHoR3OijXxlX4NTuv+Eq1H/nhZ/wDj/wDjR/wlWpf88bP8n/xrzr/hL5c82seP981ch8W2LHEySxe+Nw/SoVPDM2ksfFX/AMjuf+Eq1L/nlZ/k/wDjS/8ACU6l/wA87T/vlv8AGudtL22vofNtpVkTuR1H19KsCtVhaL2RySxuIi7Nmz/wlGp5+5Z4/wBxv/iqD4n1TsLQf9s2/wDiqx6UUfVaXYn69X/mNj/hJtV/6dP+/Tf/ABVH/CS6p62o/wC2R/8AiqyaKPqtLsH16v8AzG/Y+IdRl1C1hlNuY5ZQjBYyDg+hzXXZrzzT/wDkLWH/AF8J/WvQ+K83F04wnaKPYwNWVSnzSep5ivQ/7zfzNFL3b/fb/wBCNJXs0/hR83W/iS9RDSUtJVEBVa+vYdPtHuJ2wq9B3Y9gKs1514t1drzUmtkb9zbkqOerdz/Ssq1VU43O3A4V4mry9FuRajq0mo3Zllx6KoPCiqnmjPzYA7VnLKqSrnkVckZMbjXkuo5O7Pr4Uo04qMVoTrypP9ary5GTQs4CnGfoajluRs5zn6VLkrFqI+1vp7OYSW8rRuDnIPX6jvXo+g6wmsWW8gLOhxIo/mPY15QZCeSK1NC1R9N1CKYNhd21x6r3rbDYhxlZ7HFmGBjXptpe8j1inUxGV1DKQVYZBHcVJXrnyDQUDrRQKQ0W9OGdXsP+vhf616BXn+nf8hew/wCvhf616BXkY7+J8j3st/g/M80P33/32/8AQjSU5hiSQf8ATR//AEI02vVp/Ajwa38SXqxDSUtFWZkF1N5FpNN/zzjZvyGa8bd2kcsxyWOSa9jvI/OsbiMdXiZfzBryBYWdhGFO7pXnY9vQ+kyJK0++hVJy9XI5SFAJ6V0+j+CkuQrXs7AsRhY+w+tdlF8NNBeJebsHuRN/9avLvqfRuGmp5SGDGporKS7O2ONn+gzXrNv8N9CgfeUmlx2kkyK34NNs7KHZBbxxqBwFUCnzCUT5+v7CW0fDqRn1GKggUtIFHfvXr+taVbXjnzYVYg8HFeealbtZ3zQoionbA7UQ3KqRsrne+H5GfQrMtyRHtz9DitUVk6Anl6FZr/0zz+fNaq19DD4UfBV0vayt3Y7FIOtPpp61RiWtO/5C9h/18L/WvQcV59pozq9h/wBfC/1r0CvIxv8AE+R72W/wfmeaycTTf9dX/wDQjTafIMTzD0lf/wBCNMr1afwI8Cv/ABZerEopTSGrMxK4GDThb+J7q2ZflVi6nH8J5H867xztRm9ATWHdQtPLb3hULJJGUJHUZ5rhxrjZRe59BkcKnNKa+HqT2OoWMFyEkuok2nGN3Q11cPiDSwyxC7jZzwADmvOH8PPI7QoI4YzGxWV1yWbHA9s0zTvCM02ni5e4lguRLgQsAcIO5I75ryXY+p1dkeqx3hSSd5ZlaEkGNQuNoxzk96ytS8ZaNZApJKzNzwgzSWkZ/spUc5YJgn1rk9Q8J28sV1cLM/nFf3CdF3Z5BP0rOMtS5w0uXJvE9nctvW3uEjI+8ycVzfiVFae3nhG5ZQVGO57Vs2Wk3UMNsBOXcqfOiJ3Ko7AHvUlzpg+0WiptQxy7hlcgcelbRtczmpOGhrWsXkWsMOMeWir+QqyvWqVsHS7nhZ2dVClS361eXrXu0aiqQUkfEYzDyw9Zwm9f8yXtTD1pScUnerONlrTf+QxYf9fC/wAjXoFef6b/AMhiw/6+F/ka9Arycb/E+R72W/wfmebzf8fM/wD12k/9DNRmpJ/+Pq4/67Sf+hGmV6tL4F6HgV/4svViUhpaSrMxrKHRlPQgiswxOZRvl4jARY/5mtSoJ4QQZBjI5NcONpOSU10PfyPFKnOVKW0vzNGytop4B5ihqnnt0ihKxoBnoAKqWV0EAFJq2o2sdoyzT+WWHG1sMfpivHa1PrUzWgtT9gJ4zjpVeCMZYMv4EVj2Ush035JZxAynhmO/HrnrU+k30DoY0neRgekrksB9TzSUSuY2DHGqnCKv0Fc9qEETu3mkhOeh5z2rYluBtNZUxMsnHHvVwi5OyM6k40480nZEVlEUiBY5YgDP0q2KjUYGKkFe/Rp+zgonweMxDr15VO44nNJRRWhylrTf+QzYf9fC/wAjXoGa8+03/kM6f/18L/I16COleRjf4nyPfy3+D8zzm5/4/Ln/AK7yf+hGoqmuv+P26/67yf8AoRqGvVpfAvQ8HEfxZerEoNKaSrMkJSOMow9RS0UMuLad0U4nIQetUI9OIn855gZnb55WGcD0A7Vduf8AR7loyRngkf3c9jVq0jWcgE4Br52a5ZNH6HRnz04y7ovRacyxL/xMwVx/dFYl5Zb5iY5lMi/clUYIP9RWyfD+lmQFt3mnnO6kvbWO3TCHgCpbNFqygksnlqJCC2OcetOhO8sx9cVRe42k5bHua0o0CRqAwYYyGHf3rswEL1L9jyc9quOHUF1Y6lzSUor1z48WlpKWgCzpv/IYsP8Ar4X+Rr0EdK8+00/8TnT/APr4X+Rr0DNeRjf4h7+W/wAH5nnd3/x/XX/XeT/0I1DU12f9Pu/+u8n/AKEagr1aXwL0PBxH8WXqxaSlCliAAST0ArUtdCuZgGlxCh/vfe/KlUqwpq8nYdHD1KrtBXMrFSSJLZWE+oyxEQ28bSZbgMR0H5108OmWdoNyx73HO5+azPGIeXwZqxUci3Yj8K8uvmaacKa+Z7+DyZxkp1nt0POPDM8uo2VzczsXkmuGYs3UnipbyTUrDJgk3L1Bo8LKE0mJV6ba25YRIuCM157Z9RFHJjxFrDOBk5+latvd6vdp87DB7mrY0gh9wBHtir8UIjABFCuVYoXKLYadLcTBpfLQswHU+1L4Qv11LR5oU5a0bcn/AFyY9PwNW75BLayJjIYYIrL+FVtJF4g1Zdv7mNNhPbJbgfpWtOq6UlJHJjKEa1Nwl1OiorpbvRIJstF+6c+nT8qxrrTbm0BLpuQfxryP/rV7NHF0quiep8biMvr0dWrruioKUUnajNdJwlvTv+Qxp/8A18L/ACNegZFefaaf+Jxp/wD18L/I16BXk43+J8j38t/g/M89vB/xMLvn/l4kH/jxq9ZaHNcYeYmGP3HzH8K1rCwiW4urp1DSNcy7c/wjcavnrUVcxcIKFP7yqGUqdR1KuzexXtrK2sx+5jG7u55J/GpWJNONNNeRUqym7yZ7dOlCmuWKshmM0ye1jurOW1kGY5UMbfQjFTYpy8VMDRvQ8g0Szm083NhOCJbWUxMD7d/61rMxA64rq9c0WOS/F7EAJJUAfH8RH9cVhTaeWPy10X1sdVNqUUymt7Ki4wG96Ybgscsajk0+6WXCqSKtwaTK+N5wO9JNm1lYhkYGIsTwBk10ngnRjpmgC4kTbPfSG4cHqAeFH5c/jVGLRhd3MFmAfLlfEh/2By36cfjXczIFRVUAADAA7CresWzhrztJRRWbjmgHjmnbcrUQPNc/M0ybXRRu9Et7jLQnypD6fdP4Vz1zazWkvlzJtPY9j9K7HNQ3VtHe25ikH+63dT616WFzCUXyz1R5GMyuFROVPRnL6b/yGdP/AOvhf5GvQM1wVrC9tr9jFKMMtyv48Gu87V0YxqU012OfL4uNJp9zOteI5f8ArvL/AOhmpMgnHeorYgrNj/nvL/6GaY77JA34GvEqS1PepxvEs000bsijrUaBsMaeOFS0rBR0zWD4h126trLGjwGa4fjzChKxj1weprfIB7VFIgIIxScmloa0+VSvJXMbQrm9uNDhXUyWvYH3F26shOOfetK6s1b51UZ71FJCdpC8A9ae1xfbT5dtC+OmZCM/pVRrbX3NJR95uOxWESjqoqWK38w7QOO9LIHkaM+XtZ+oHY1eRPLj2j8TXQ6icboiUmirBtXX7eJcARwO3HqcU3xHrr6PJaAWb3EchPmMh5jHHOO9QRG6XWmuRGhRVKKcnkGr0gaeTdIATUutHktHcz9n+8Up7FmKWOWMOjKykZBBqL+KoxbRhwwUAj0qbbisW7jslsNZscVIoqu7EzhfarKnC804vUUlZGdfQhtU0uYfeW5VT9CGrf7VjXRzdWB/6ek/k1bWa7qUnKOpw1YKMtOpl2x/1/P/AC3l/wDQzTLs4GQahExjE+MA/aJf/QjUdxcFoMk8jrXmVppNo9OhTbSZoRNuiU+1PqpYy74Bz0q0WwKIO6uRUjaTQjcU080hYmlp3uTsJsBpyqBSUpOKLBdkMvnEjyAmc4LN2FOEb/8ALSQsfyFSRf6vP1oJ5q+gX6AqilwKM0maEJ3FxzQaM0hNDEir/wAvbfQAVYJzxVLzC166g9BU+8596mMjecXoNuf+Piw/6+0/k1bXFYU4InsCTz9qT+Rrdruw+sTzsR8RzxkVTdFl3YuZf/QjWfqDullIVbHpVmXP+m46+fL/AOhGua1TVJv7OMcIUuTglu1eNiX+8aPfwVPmgmvI2fCuoNeWs8bEb4pMfgRXQc+ted+Ap5f7b1KNzwIYzj33GvRFbI5reEbRSMMZZVXYUU6m9TS5rRI4mxR1pGNANIxGOtDTBNXFiP7sUpPNRJwo5p+aqzsDauPBpDTQw9qVmHqKdmK6FDYOKGIxmq7t71G02UIPp61LZoo3KUTSG7eQEksT16AVophByctWdGzFsLxVsMEHJyfSsYXOmrbYWYk3Njn/AJ+k/ka365lnL3tjuP8Ay9JgfnXTV6WGd4nl4pWmczJ/rLv/AK7yfzNcVdffb60UV51f4z18D8H3E/g7/kNan/up/Wu6WiiuuOyOLFfxGSig0UVocbAdacelFFX0DqA6ClHQ0UUCFHWg9KKKpC6kZ71E3Q0UVEjWJEnU0q/fFFFZmr3Gxf8AH3a/9dh/Wugoorensctb4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</si>
  <si>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AJw3I9qcpBpM7jjGB608IQBt/WkSLt6elGG9c04ds07p1/KgBm0E8g0bOP61Jj5fSgAgkdu2aAIQrDIHX19acFxjPNSqM57D2pNpzQMYFyTRjtUuMD+lNwoJwKYhm0GjAIz2qXHcfnQF3LjGD3pgR7cDp0pSAM5qUKAoB7DrTAm7k9jxmmIQoMdKay8cDFTHAHcn2FNI59qaAoyM2SFHIpmxjyQ+e+KtbCZCeg6UY9hU8pVxpGOalUcCkXGc46U9T2ANSIMED1NL98elPAwMH86APmx19DigBu09Mn61D9qjW/FodxkaPf0447Z9ev5Vax8wI/KsNbyGS5ScTJvfUAqJuG4oFMfT65NMZrRyI7yIoOY22MPfAP8AWiGZLiFJY87WzjIx0OKo2F9GurXcPlsUe6KiYY2hti/L69jVXTL2X+zEgOyMmREik9EctgnPfg/mKAsboBzj2qOeWK2geeVwkcYyzHsKyImc2UNtBcyB57940lDZYIGJJz+H61FqEkt3ZWysoYzRKhOQdjs4VmK/oPqaaCxuxkSICrA9xjuKkUY44Pqc1R1EGGzitoWwZpUgUqcELnn6fKDT9IlEttMiy+YsMzRpITnK8EZPfg4/CgVi02F3PIQEAzkngCo7a5iu4BNExKEkcqR09jWdql21vp9kl2oLSyKJUyAGwCdvsCQBn0rTsYCtopMgldiXeRTwzE5JHtmqAkAAHXrSd+lPCYBx16/hQRzTQivIMDjik4PPy1KwGQM9absX0pgRKp3FjgCn9Dk9BSFlI61IME+mOc1iUKM46ingdKRVAqCRr4zkQRWxjABBkdgSfoBQA+6aVLSUwpul2HYvq2OKqQaRbQWMVvtwYyj7kGCWUg56dzVgf2o+RiyX67zTSmqPx9otV9cQscfm1MCODSooZjMHkKeaZRFxtDnjd0yf6VN/Ztr5juYFO6NYtpGV2jpx0pottQABbUAB1+W3X+pNPOn3L43apc4/2EjX/wBloAljtYEA8uNBhiwwOhPUj0rK1JQD5FpCiETxPNIF4DM4xx/E3fHpWiNMyMPfXz89ptv8gKypNOtPtgspfPaeS6VwXmch4+uevOAuD6cU0CNZ7J5JLV5pdz25ZiQmN2Rt/DGaVI4baa4kMygzMGIZgACFC8flSnQ9OUf8eaMPdif5mk/smwU8WNsR7xA0CIJ5dPa4jnmvLcNGjKqtKuPmxn+VV0n0hZj5V/BGZJEKpE4xvB64HrnFaYsbZPuW0C/SJR/SpEgROFRQPYAVSAU9eO3pUTHD49RxVjHp60xwCORxTEVpOCC3UdqTJ9D+dPZcgbu3FRbR2ZsfUUwGRxliSCcdganABJG0YpAQFxjoOAe9SKCB161gUG2nKMHJxkcUuBjqagmYqVHXJ/Whysrglcm9Dk7T39KcFyBmnryoz1pVAXCjk1QCbWHuPegcjjpjpTtx2gnrnn2p29SQO3TNAABjjtRjDAkAkdOORTh94Dr61IACOKAIsnOD+lMJIb1FWDjFRheSW5NUIiYsF3UmSeQcEdRU7Abc44FRmMbscfhTQiMZyc8UjEEY4qTb09qbtA5H5VQDGUZWmeUD2p7YUjr6DFQmQ5+6aYDAcOFPTFSAcYHfnBoornGPTkZ9aQkA/MBkDPFFFMZKp3EA9xUmMk0UUwBRjP50bQH557jJ6UUUASgfLgHHuKI23ORz780UUAOIBcikI6AAdeKKKpCEZQAy1DG29Q3rwKKKfUQ5zhciozwAfWiiqQEMy4Vcdc8VEZSCRtHHvRRVID//2Q==</t>
  </si>
  <si>
    <t>GAJANAN BABURAO BOLKEKAR RANJANA E100</t>
  </si>
  <si>
    <t>1112013425260293401530.jpg</t>
  </si>
  <si>
    <t>1112425775430368565594.jpg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</si>
  <si>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8Ofht4W8QeBrDU9SsJJbuVpA7rcOoOHIHAOOgrqv+FOeB/8AoFzf+Bcn+NN+EP8AyTPS/wDem/8ARjV3INckpS5nqaKxxH/CnPA//QLm/wDAuT/Gl/4U54H/AOgXN/4Fyf412uaM0uaXcNDiv+FN+B/+gXN/4Fyf40f8Kb8Df9Aub/wMk/xrtwaM0c0u4aHEf8Kb8Df9Aub/AMDJP8aP+FN+Bv8AoFzf+Bcn+NduDRmjml3DQ4n/AIU34G/6Bc3/AIFyf40f8Ka8Df8AQLm/8C5P8a7fPvRRzS7hocT/AMKa8Df9Aub/AMDJP8aP+FNeBv8AoFzf+Bkn+NdtTqd5dw0OI/4U14F/6Bc3/gZJ/jQPgz4F/wCgXN/4GSf4129Lmjml3DQ4j/hTPgX/AKBc/wD4GSf40v8AwpjwL/0C5v8AwMk/xrtx1paOaXcNDzzVfg/4ItdFv7mHTJllhtpZEJu5DhlQkcZ9RXzMFGK+ztd/5FzVP+vOb/0W1fGQ6Ct6TbvcmR9N/CH/AJJlpf8AvTf+jGruK4f4Rf8AJM9L/wB6b/0Y1dxWMt2UtgoooqQDpzSbgKCcCvPPF3xEi0qWSx0wpNdrkPIeUiPp7n2pxi29BNnZ6prmn6Nb+dfXSRA/dU8s30HU1xd/8U4fmWwsWcD+OZtv6CvKL3V7rUbt7m6uZJZWPLsefw9BSxHaBI7fLjnB61sqaQndnft8UtSJYrbQLg9CSePwq1Y/Fa6/1l5p0ZhBwxikww/A15v9stUfdHGzE+rcVWkugzllRVye1VyrsKx9AaP460PWZlgguSkzcCOVShJ9B2JrpQ4IyK+XY7sIwdiSQcgrxg16R4a+J7gw2epLvHCCc8N/wL/GolT7Du1ueuA0tUbW9W5jDL0xVtWyM1kUnckFKKaDSg0gKWuH/indU/685v8A0W1fGQ6CvszXT/xT2qf9ec3/AKLavjMdBW9HqTI+m/hD/wAkz0v/AHpv/RjV3FcN8If+SaaX/vzf+jGruM1lL4mUthaQmkJpCcVIHEfETxTJo1gLC0B+13SH5wSPLToT9ewrwyZ8tjdn1Oc812/xR1R7nxRJahzst41THbJ+Y/zFcHtJYAcmuiKsgsTIFQguGJ9BVlri5uEEcYcxjsBXTaB4Ma+8ue8Y7CM7BXodn4esbS3CRQoAPauOrjoRdoas6IYdvWWh4l9kuS2BBIf+AmlewvI13vA4Hrtr3T+zbcceWv5VHJpsJAUxrj6Vh/aMr/CbfVodzwdgyHDKQfenIxBr1bWfDdpcIW8pc+oFeZ3tkbK8kgkyNp4PqK7aGIjV06nPVouGvQ9O+H3iuSeRNNuOJAvyMTw319DXqcL70BwQe4PY186eFrpbTX9Pm3YAnUEk9icGvoqL7z46AgVdTcwSJqUGkFFZDKWuf8i9qn/XnN/6LavjYdBX2Rrn/Ivap/15zf8Aotq+Nh0FdFHqTI+mvhF/yTTS/wDem/8ARjV29cR8Iv8Akmml/wC9N/6Mau3rGXxMpbAaTGaWlFSB418VdCaLWE1NV/d3ChWI7MvH8sVxOladLcXsYijMmDkgV774w0pdW8NXcG0NKiGSL13Lzx9eR+NeceB9OxFcXDJyX2qcdABU16/s6TfU2pQ5panWaVCYoEVhggflWwoGOornNSvDax7BIIgeNx6k1ztrNczTPJb61cShCC/yYVc9OoryKULxcjtlduyO4u5PKv7NC2N7EY9eKsyhVGS4FZ2ni5ngDSuGIGQxHNZeq2sl1MsD+dIXOQik/wBKmMlJo0ldpJdDSkubaVtizIzE4wD3rlPFPh/7bAbiBP3yDp/eFP064smE3k2dxGkbhJH+8oPboTjpXVRWrPb5Y54xk10JulNNGT96Op5l4P0JtX8Q21o2Vj375D3Cryf8K+hY0CKFHSvP/Alnb6Xd3clwcTzyeXESO2eRn6/yr0KvTdRTeh58ouO4opQKBQOKCShrn/Ivan/15zf+i2r43HQV9k67/wAi9qn/AF5zf+i2r41HQVvR6kyPpn4Rf8k00v8A3pv/AEY1dxXD/CL/AJJppn+9N/6Mau4rKW7KWwUopKBUgYuvxzvJaeXIVjVmLr2bjoaytMgjj84IFw0rHj6102oQ+fbHA5XkVzNmhtXMJ6A5/OvLxakp36M7qDTp27F99MgmZZGRd6nKt3BqvFpFvbGbyokTzjmTaMbz71oxyfLUdw7bGKjOB2rJbaGt3sQRxrGm1MADsKjWJHkP94elZ1hql8RN9s05Yk34jKSbtw9x2pNLvL+a5mF5ZRwKG/dFJN25fekoNalO5rRabCoIVAMncfc+tSyxCNMAYqdGwuar3UnFaWM7tlGzVJrkIF+aK4BHHTnOa7AGsDRbMec1wc5PJz+lb1dmGi0m+5zYiSbSXQfRmkorqOcpa4f+Ke1P/rzm/wDRbV8bDoK+yNc/5F7U/wDrzm/9FtXxuOgroo9SZH0x8Iv+SaaZ/vTf+jGrua4b4R/8k10v/em/9GNXcVjP4mUtgNFFGakBH+6a5zVYDbOlyGyhbYwx0z0/XiuhY8Vnam1sul3bXkgjt1jJdz/CBzn8Kzq0lUVmVTm4sowTAr1qlf6i8LEFhHF034ySfQCsTSfEEV2iqW2y4BKtwSD0I9iK20kW4UleT3rx5Xg+Vnoxs9SjHfRjcWW4Yt3dTUUd9FC21ZZoiTwHQkZqW9uNVtFUWsMci56vnj8qsQrcuoedRu7gdBV3Vrmr5bF21u3kj+fAI4470SkzSRwr96Vgg/GqEt1HAGywGOoqPw9r1neeKVs/mL+Qzwv/AAsQcH9M/rWtCEpyOapJRR3UMEcCbY1wKmBpgORS16iSWxw3uPpM0lFAilrn/Ivan/15zf8Aotq+OB0FfY2t/wDIvap/15zf+i2r45HQVvR6kyPpj4R/8k10v/em/wDRjV3FcN8JP+Sa6Z/vTf8Aoxq7jNZyWrKWwE00mgtisDXPF2j6CpF3dKZscQR/M5/Dt+NCi3sJs3HOBXlXxR8RkKuiW78cPcEHr/dX+v5Vna18UtTvS0WnItnEeN33pMfXoPwrgr26lu53mmkaSRzlmY5JPvWihbUEd9pGlJrHhmwmSRoryFCqSr1GCeD6ii11jVPDshTUoWePdkSIMg1J8OLsSaVLbMeYpDj6HmuyntI50KuoYHsRXi1avJUlCSurnoqPNFM5a7+INoYwI2Yn1AxVaXx9G1uUhDtIegrZfwxpjSl2tIs/7tXLbSbK2A8u1iTHcIM01Wo9IsXs5dzltMsb3WPMu9ReSK3Y58v7pYD19BWD/bpg8VLfWRCrbMFhA4G1e30PP510vjTWxZWDWkBxLKMMR2WvN7dgJM5rvwqc/ffyMK1orkR9OaRrNnrFlHc2cyuHUEoD8yexHY1o7q+X4b+6s5xLbTvG47oxB/Sur0j4ma3ZMqzTC6jHVJxk/gw5rpdPsc2p7vmlzXF6J8R9G1TbHO5s5z/DKflJ9m/xrr0mWRA6MGU9CDkGocWtwuVdcP8AxT2p/wDXnN/6LavjodBX2FrZ/wCKf1P/AK85v/RbV8ejoK1pdSWfSvwlbHw20z/em/8ARjVp6/440fQN0c0/nXI/5YQ/M349h+NeI6Z4w1O38HWei2cptoYi5d4zh5NzE4z2HPaslmZiSSTnkk96OVXuxpHaa98S9Y1XdFaN9htzxiI/OR7t/hiuKed3YszEseSSck00nFMzziqKsOdjtqFiS1TYzTNoFIDqvAd/9m1d4t2BKvT3FetQyiVAa+fYZ5bO4S4hYq6HIIr2Dwl4gttatRhlS6UfvIv6j2/lXkY/Dy5vaR2OyhUVuVnRuBVC9uPJiYjsK0mUEZzXE+M/EFvp8L2kMm68YfdX+DPc/wCFcVKnKcuWKOhyUVdnC+Ib37XfSsTkhsZrFz3pzSGRiWOSaMZIFfRwioxSR5s5czuPR3PelyVfNGMDApWGRVEkyybcEEit/SPFOraOR9ku3VB1jJyp/A8VzSHtVhTxQFj05Pigt1o97baja4eS2lQSQ9MlCOVP9K8HB4rq3J+zy/7h/lXJ9qcUQ1Y17E4tUH1/nVzdxVKz/wCPOM/X+dWgeKRaFJpqDJzSZ3NjtUmB2pAHSjqKTNOoANoK4p1tc3GnXKXNtI0bochlPINNpsh+Sh6jO3l+JEzaOI44AuoMNpf+Bf8AaA9fauGnlluJnlmdpJHO5mY5JNCKSCCoOeh9Kds561FOlCnflRUpyluNij55qYKB2pF4pxNaEARSHpS0hoAYRjkVKrDANNPIqPlQRQBO0mbeX3Uj9K5auiJzG/sp/lXPVUSZGpaf8eKfj/Opw3yiq9qSLNPTn+dO381JSJC/OKmUnHWq6VMppAPpQeab+NLQA7NROTkDtmnGmtyR9aALC8CmA/MaUHiiFfMmWMHl3Cj6k4oGL2ozU+oWb2Go3Fm7KzQSNGWXoSDiq+aAasO4pDTc4NNLc0xD84qNzwTSM9NLZU+9ADlP7pz/ALJ/lWDW2G/dMv8Asn+VYdVEUjTtz/oUY9z/ADp3aoYJEFsgLqDzwT70/wA2P++v51I0yZOKlU1XWWL/AJ6L+dSLPF/z0T/vqgLk/agVGLiLHMqf99UfaIv+esf/AH1QFyQimZ+YCmNcRf8APRP++qZ58ZcfvEH40BcshwDSxOUkV0OGVgwPoQcioPPjI5nQjjjI7dKFmhC/61M/WgLl64u5Ly4luJ23TSuXdsYyScmo6rrcQ4/1qf8AfVOFxD/z2T/voUBclIphBpPtEOP9cn/fQphuIj/y1T/voUAKc5pG4FN8+L/nqn/fVMM0R/5ar+dAx4HyP/un+VY1a4lh2N+9TO0/xe1Y9NESEpaKKZIlFFFABRRRQAUdqKKACiiigAooooAO1FFFABRRRQAUt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</si>
  <si>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UtIOlLQAhGaWqOqTajFbbtMtre4mzys0xjGPqAaztP8R+ZcPZ6tbf2ZfRKJCkkqtHInTcj8AjPXoRTUW1dCukb9FQQ3ltc8QXEUv+44b+VT0hhSVkJrbDVdXtJrcqtjFHMhU5aVGUkkD6qRVmz1izvdJi1JZRHbSIH3SkLtHTB7DninZiuX6Sori4W3tJbggssaFyF6kAZ4qra6zZ3WmWd/5qxRXgTyhIQCWbovufYelFmO5foornNd8R3thqUdhpulm9nEBuJgZAmyMHH5kg0Ri5OyE3Y6QUVV069TUdNtr2JSI541kUHqARnmrVIYUUUUAFJS0mKAEA6fShiQpIGTjilHSigDkr2LX9W1aO2j1Q6bprQrIklvGGmm4G4FjkKQT27evarr2gaPp1lFfXMnnXMEySmS+m3tMoIDphuDlc8AdQK6awlEU9xp7HDwtvjBOS0Tcg8+hyPwFYd74JtJZLu/nvr2e5dJCrSODtBzgDjgDpx2reEuWWrsvzM5K60IFsF1LUrW907SksbezlM32loxDJc4B+VR2U92bqOgp2heLdSumguNUsIYNOvZfKtJ4HLbWyQA+ezEcNx9Oao3oisfB0OoDVNRinntV8mMXJfzZGUYQK2c5J/AUS3Nofhfa28U0Zl8mCKJAw3CUOoxjrkMP0q3FNd1ewk7HSTKsXjKB8D/AEmwdG4/uOpHP/AzXK6NpEer6xd6Vdgto+j3DiO3J4kkd2YbsdQoPA9/rXV6xti1vQ7glQxnkt+QckPGT/NB1rnLXUZtB8UeIIxpl5d2890kpktY95jZo14K5zg9j9amneztvb9RvfUnv9WurTxJaaDZrGumRmKCcMMu/mh8AHsAFzWZ4Ls1TSpNV1KQzxaSZorSIn5YghO58f3j0B7CrM2n67qniBdesNMjtgFEaRX8hRi4VgJSoBxgMQBnJqHSfD2sQNq+k2WrxmKOQpcRXUG4OZEDFwQcjO4/lV+6oct10J1vexBqV1qNpo9jrlzq93FealKmbeJjsihLByFX/ZQcnvuq14o1KO51aCTw3epdard27WjQRAODGcsGz0Ug+v8AStnQvDF/b3NvPrN5Bd/Y7f7NaxRoQqqQAzNnqxAA+lXrzwlpc6IbWL+z7iIs0VxZ/u3Unr06/jUqpCMr2v8AkVyto0dLthY6RaWxQR+TAiFQ2QuFAPPf60/T76LUrJLuDPlOW2E/xAEgH6HGR9axx4Ynnymp63fXtt0MBKxq49G2jLD8a34oo4IkiiRUjQBVRRgKB0AFYSSXW5auPoooqRhSUtJQADpRQKwNdsvEs90kmi6ra20O0Bo54A3PPOcd+PyppCbsaGpaTDqQjZpJYLiIkxTwPtdM9ee4PoeKpNpuuCORBrkbqVwC9mu4fiCB+lZ0Vh43Vsvq+luD2a2PH5Yq0NO8Uk/Nr1mB/s2Iz+rVpG60uv6+RO/Qo+EvD1rJp+n6teSS3V0IQIfNbKW4HGEA4H161ujw7oy6kNRGnWwvAdwmCDOfX6+9cv4ZsNfutAtpItfWCMb0VFs1YqA7DqT7Vrjw5qjZE3inU2B/uLGmPyWrqL33735/cKPwrQ09W0+S+l014ig+y3iztuOMqFYHHv8AMKuJawR3Ul0sSrPKqo7gcsFzjP0yfzrF/wCEYkOCdf1rcO4uRg/htpB4RgL7pNW1qTHQNfvj9MVk1HuVr2Ohpixxq7yLGod8bmC8tjpn1rDbwdprgiSbUX92v5f/AIqj/hDdG24CXWPT7ZLg/wDj1DUe/wCH/BC8uxv5x14pvmRn+NfzFYY8F6BjDWTOPSSeRv5tTx4O8PDppNsO/AP+NFod393/AAQ941nureMfPPEo/wBpwKryazpkIzJqNogH96dR/Wqa+EvD6nI0i0J94wf51aj0LSIhhNLs1xyMQL/hR7nmHvFR/F2go23+04nPX92C/wDIGqs/jbTkVfssF9dsWxtitmBA9fmA/wAmugjghhGIoo0HoqgVLReHb8f+AFpdyO3m+0W0U3lvH5iBtkgwy5GcEdjTsn0p1N4qChRS0CigApKWigDnPBLh/DEGOiyzLj0/etXRVh+HIxaHU7DBUwXsjqM/wSfOp/Uj8K2o5ElQPGwZT0YHINVPWTYo7Dhz0opaKkYUUUUAFFFFABRRRQAlLRRQAU3FOpOKAEU/KKWiigBaKKKAMbVNATUrtZftlxbo6hLiOBtvnqDkAnqOp5HY4rXjjSGNY41CooCqqjAAHQCiim5N6MVh1FFFIYUUUUAFFFFABRRRQAUUUUAGajLjPeiimB//2Q==</t>
  </si>
  <si>
    <t>SHAMAL HINDURAO MORE CHHAYA M100</t>
  </si>
  <si>
    <t>1115370772745074699858.jpg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</si>
  <si>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NYvLXKAnA7U7bF/cH5VGn+rX/dFOoAdti/uD8qMRf8APMf980gFIRQAuIf+eY/75pcRf88x/wB80gFPVaBjdsX/ADzH/fNLsj/55j/vmnGgsqrliAB1JoEM2R/88x/3zSERD/lmP++aYL60JwLmEn0DinCaJidrqfpQMdiL/nmP++aNsX/PP/x2nKwY8EZpcUCI/wBzn/V/+O0Yi/55j/vmnYpKB2DEX/PMf980bYv7g/KkNJQIdti/uD8qpHqcdKt1VPU0AWE/1af7op1NT/Vp9BTqAHCkPWlxxTZHWJC7HAHJoGPyBzWL4h8XaR4ZszPqF0qE8JGDlmPsK8/8f/FqHRvMsNHYS3mMGQjKJ/ia8F1TWb3WL6W7vbh55nPLOc/h7ClcD2DxF8dZnVodCshDnIM9wdzfgo4/OvONY8d+IdaQpeapcSJ/cVtq/kK5jJY4pywu3AFIZYF/cBgwlYEd93NTxeINSiJ8u+uEz1KysM/rWe0L7RgZzzSGBlxmncDtNC+JviTRpFMGoNJGCMxz/vFI/HkfnXtngn4r6b4qkFncx/Yr/HEbPlZP90/0NfLnKvzVi3ungkEkbsrryGBwQaGB9vAhhkYpCMGvJPhf8TP7Z8vR9TlIvQoEUjf8tsdv97+detBtwzimIQ0lKaSgQd6qnqatVVPU0AWE/wBWn+6KdTU/1a/QU6gaHdq4T4keI10Xw1cSeYRLKDHHg4x9Peu5YhYyScAda+dvjfr7XWvwaVEwMVqhLD/bP/1gKTGjy29upbqd5JGLOxyx9ajghMjYpEAZgME12/hLw79vlVzGMe5zUTmoK7NIQc3ZGHY6Q8zDZGx98V1dh4ZWVQksZU44JHNeq6d4esre3VfIXoM1eTSbZWG2EL9K5JV29jtjhktzyWTwRtgZsnOeOOtcnfaO8MhAVto9q+i302JxjZVK48OWdyMSxBhSjWknqOWHhJaHzVNYsAeCCOvFVfKZD3r3DxB8PrcRSTWilTjOAa8s1HTDazOrEjacV0wqqehy1KDgZVjcz2N3FcW8jJLGwZWU4II7ivrLwH4iXxL4Xtbx5FNxjZMB2cf5zXyY8ZQZ65/SvSvg3r8mn+IfsLyEQ3Q+723CtTBn0caSmrKrAYPXtTqolhVU9TVrvVU9TQIsJ/q1+gp49KYn+rX6CnjrQMqapcNa6fLMoDMo4B9a+T/iHEYvFtyDMZXKqzuTyWPX9a+stQhS4sZon6MuPpXy78VNPltfGDechXzYlYHPX1/WpY1scZZxNJMqjuecV7j4KtVgsU+QA4/GvJPD1q91qcUUaA85PsK9z0K28qBFUc4rkxMtUjvwkdGzq7UAoM1YIA6VWt1YIOMVaGe9c6V0dEtwC57VIEHekGBSlvSrSIbZVukDRkYBGK8c8f6E1vI95AuYyfnAHT3r2iVG2dDXK+I7IXNpJGQfmFTzOMrorlU42PnSVjnHatrwbK0PiixlVigWTOR9OlUNUs2s9QltnBBBOB6iui+G+jHWPFltbkssaZeRl6qo9+2eleindXPMejPpvTgq2yYPUZy3Xmr1Q29skESqoHyjvzU1WQHeqp6mrQqoepoJLSf6tfoKWmp/q1/3RTqAQ2RQ6Mp6EYr57+NVhcDWbWd0Bjjj2eYD1yT27V9DV5F8U9K/tGedAQHaHIJOBleR/Ws6kuVXN6UOdtHnnw9tU+yXF0y5cvtB9gK9BtJNWu0xZzwafbqcedIm92+i9qxPAGkGPSEVx952Y/n/APWre13w9PcxrslkEQYFo4zjcPSuGbvNs76cWqaRUu9V8QWLbYfE9nKB0Q2w3H8q1tE8VXFyRDezRSSf3lXb+lcivhO3j15L5RIlr5nmNaeXnuDt3emQK3Gso5LuSeO1+z5fciDPy+oGe3tVTatoxU4u+qO3E9wZ92E+y+XkPn5t2emPTHeuV8QeIpUc28FxLF2Jixu/Oujt2JsMH0rlrizIuvNWASOsm/DDIPp/+qs09Vc2cNDBttT0oXBXUtc1J5M4IN1jH5V0Ea740fTNUlu7Y/ehuHD4Hs2Mg1mv4aWfxCdXNrMHaQSm3x+7LZznHpnnFdDo+gR2cslwY9kkjFiq8KM+1aTkujMoQa1aPL/iFpgS4truNcMco1WPhfqf9k6sQFXdeYQBerD09uea7Dx5pqT6LM2Pmjw68elcxoVnH4d0E6zcQg7bhFG5ecFgP/Zj+VXTnaCXmZ1Kac23tY9/s52mgVj8p6EHmrQORyMGs+wWGW1ingb5WUMCDkMCOo9qvr0Fdh547vVQjk1bFVD1NMksp/q0/wB0U6mp/q0/3RTqAQdK4DxNGZL65aUfKy4QewrvjzXE+JlmfXEVMeRHDvlPcEkBf5Gs6qbg7HRQko1E2YPhtI7ZTCrAqGO0juDXXoqyJzjFce80dvqsSoVBkQkgdAQa6m0mV4wc156aZ6b8iR7RT91RWTfokEyqfvGtx5tkZNcnqL30XmzJbLO5PygtjH40SXRDi+5v28R+yj3FVYBHLcGNgN2e9Q2/iFksVie2xdBcbR0z9ag0tr67YSXVotvIr5LK+4N7ik0Cb6nRJbbeDT2jCinxudg3dagurhUQ88+lXZWM7ts5bxapeyMS5JlOwAdTk1y3jvdaeDHt2Cj9/FhR9c4/Sui1a/theRfaLmGHYd481wAcV5l478VW2u3sVlYOHtbckmUdJWI6j2FOlFymrE1pqMH3Z7d8MNRbUvAunlmzJCpiJPfacfyxXZr0HtXlPwNvVk8OXloXBeGfdtz2IH+FesgV6CPLe4neqh6mrfeqp6mmSWE/1af7op1NT/Vp/uinUDQ1n2g56V53461j7BaXboVWWZMBnzwB3/DNd1eSrHEWOOOST0HvXgnxK1p538gkFpuQA2dsfbPuev8A+qk2VE5fR9XmsvLu2uj9mju1UxtISdpVskD0/rXsmm3ZeNGV8qRkYrwaS3hPhye4Ex81bpIhHt4xsJzn168e1d14A8Qvcad9lmJ32uEDE/eHauKrH7SO6hPXlZ6jLcMibnICAZJPpWDceN9GXdGHaZlODtU4z9a0xcre2DRgBjjketZc2g20hWVUMZX0GQR7isVbqd1Pl5vf2BPGehlQ/lyiXoV2jj8auxeNNEYKDc+Xk4w6EYrOOlxu2PJjH+15dXLPQbVGMksZkJ6ZXAH0FU+Tob1I0LXje50SXgljDRMGUjII71SunPzZNPQx2dvtUBVHT2rifHPiwaTpTi3O65l+SPn7vv8AhUpN6I427K5574u1uHUfGMieWJoLWKWIAtjLbWyePQ4/KuPt3wQT1Per/h67EGsvNLFFOGgmDiZdw5Q8/XmsxBgrwOPSu+K5fdPLm+b3j1T4R6sdN8WGIsBFdx7T6EjkV9II4YZr5E0C6NpqFrPz8jg8GvqnRLv7ZpVtccHfGMkHvitEQ0aXeqp6mrQqoTyaZLLKf6tPoKU4xz0rm7/xto2mxbWuFkkUYKxkHke9cL4j+I97PaumnqLYlgpYHc4z7fSgaR3Xi7VrfTNHeWWVY04BJIBIPpXzHqd9Lql9POxDFmJLVb1jUtT1SdjfXc9xt/1Yc5A9cDtTRYiK2UHcxcZGB19R9KiV0XHUx2ndrNrCKLcrSiYuOvCkY/Wuu8AWMqfbRMu3eVx9Rn/EU7w/ognsYZmQEsMtx711Ol2DWMz52/OxYY9CeK4qtZNOKO+jQ5WpMvW9/NptwPNGU9fUV1mnX9rdRgq6t3rn5bdJ0Kso6VmHTrm3k3Ws7xn0B4rnUjpcT0cPAo4QflVe6voIIyzlVAFcR9p8QIm0SxEf3iOahWzvL6UfapnlPp0UVTloJRLl9rUuoTmO0H7kdZCOv0ry7x5MReRQlyTyzZr1O4ii0+yOB8wHXtXhviW9a+1u5k3bgG2jmtcOrzuY4mSjTt3Mpc5yCRkdvSrUcZMGehXpVdP1q3bNtcofusOK7zzDQ06UYCk8qc19ReC545/D1k0ZyDEufrjmvlS3Yw3AOOOhNe2fDbxlYWFmljfXAiwfkZ+mD157UBuj2cVUPU0621CzvAPs91BL0GEkBP6U04yeaolngl3Zzre36zRxxxJK5VmKvyT6DHYjp61SurERzKXBZJoiyFsgbgcEDI9x+dbd/Jb+fJHJFKzeezxxvKCwUscljtwBkHAzmsi7lkkh3OUkSD5xHGAqYzkjA9RwTVxvcmW1imbF71HchSsUZUSNyBt56LyTz1pwtADIhLllCsGdcNg44x9c1uypDCz3kjR/ZoyNvlgPtVj7YKjGOaz5Y7e2uraORt0Tbd3O4uGfPJIHHp7H3pc12VayNfwskTWclsv/ACzYlef4TWvJD5dzGhVssCQe3HasGBn03UBcOvk5byxH5RUMO2MfKO/ftXU3JW5s0mQMDGRKpAznH/1q8mtC0vU9ehPmhpuiSKIEYYVN9lJ5Q4PoantQtxGkkf3WAIq4LRqySNWZotJ2IGE571bjs44EJZsnuatrbsKztbme2smC/eI4p7Aef/EHxCsFtJbWzjcVwSK8e5ZmJzknNdJ4uuWa+aN2Jbqa5uNssfWu+hG0bnm4id527ABznPAqzEu9hx83PSq7DPGferNq2AM9R39q6EczLwjDAP29exFaFofl3cMABxVEuEUKvoeP1q1pc+yRiQrqeNjcgk+vtQxo1dNaX7ZJIZGjEahxtOCc+9fR+iu0mg6c7MWZraMlievyivnHTWa2uJmDbwCF8picSHGD0579v1r6N0PA8P6aMbcWsXB7fIKpknjOpx+Xqd6PmTdIzfNxkhsdqruDI77lQyS/8s0QKOnA7Y+lS6zct/ajoyujb3ySDu2g9fc8Vo2IiMEEsbJHHlHjdiFkHUuCrfe6Hpjp3p87USVFcxRvF3JCbvIna3EJwDiQLx17nr/k1DfS/a7EQoJLe3jARI5W8x39Cxxxx/COOK0YzazBDbNFHC+5BuJVyc7lAHRvmPOPWqErPDIgXyzKN0f7yMNj8/SiOr1G9Ngt5YtQidZmUSuFd4VwUJVQN2OnI5/Cuq8KaotxOdMdllCrkPHEUWM90wTzj1rirKJktGkRnDFVC7HUM6gkcqcbuwx+NJ4P8aw6XrE7ajbEwbioeJfnTtyO4rKdJ1ItR1NqVVQmnJ2PYNO0/wCxxNCG3KHJTI+6pOQPwrSVQBWRZ+INN1GOK50+6juYi4STa2Gjz0JU89cVt4FefyOLsz0faKS0Yw8LwKwNcTcjE8YQ4zW5d3VtY27T3UyQxDqzHH/668l8c+P3uHax0qNoU2Za4cfM6nnKjsMc5q40ZTehEq0ae55b4mnEut3O0YCnaPwrEAIlyKtzu9zcGZ8lmJLe9I8JUg469DXbFWVjglK8mxmNy5HapFJXa/bvStH5XXpxn6U5k2gf3ScHH6GqIL9snmeWxIwDjNXLC3LbWRTwNxA9qxvtRhjaMdc1qeHLotePDIFaAxtvyASB6gE8nOOKGxpHRLOLfS47Lyo9pmWZpTH+8B5yN3XafSvofQmD+HtMYZwbSIjoP4B2r58u4fPt5pjI2UI8ohNqnpkDtxu/HNfQ2ioqaDpyqp2i2jAycnG0U1K6FJWPD9UY/wDCRCQMWZZ234bOASeB7/nW2olnsLYwPi7EoaAXWJNh+99/G0kt1BHtXOS29xPrEoiTfM1zLt5wOG6k9hgc1p2l75aXBM8ccKqFIQjru3EspBVs4xuP5GiS2sKOu5dwYZZUDsRDLuDyIHV8/e2EcD5gSMc9OmKzovs0rzzTyeTbBwrM3QknoMds/wCfVLu5+0K+/wCWIsWCBcDPXt05+lTWEpt2ZFZAs0Y5CB8Y9j1+nvTSaV3uLfYZe3MdhosgdSWPmupRldQvGPlIGMnkdK52z8PTXJuLqfYuYvmjGd2QAW2+rKOT+IHPTa123V1sbdlR7idhCYzujfcSQoYHpxgnHqa1hIBpju3y202/zW2FX3ZwQvXAOT7g7gOoxMZOK0HJKT1POZo57C8kQOVlhbG5CRn3Ht0NdxoninVpYGSLUL10WIsqtIGZcZLZJ9OPwOa5jxJsbXbooGV92JFPRXHBC+3Ax3qpppVryKAuyLK3l5AztY8KcDk4J/Ku2rTU4KbWpy06jhJxRtS+KGuI7lr6eaaVSQkpff5vUAYPC54J9fauWvp3eN5ZstK4HI7AdgP89K373wpc2FxcNf3MHlWZUz+Qxkk+bO1QoHBbHfp3rnUUzM7sMAn5V9AOlYw5JtxpGsnOK5qgv9n+VbRMxTk5yvIPvkfl+FV7pVYR8jO4jip577ZbLarnIX5unqcEfgTkGqMJYxxA84yefrWLXK2jZO6uLeKhtgR14FVRzZKzDqxWr8i+b8oxjcT+FZtywCLGpPGT+JpNgVJZSZCRxk1e0h1F4okBII4IIGD61QK5YcVagUqwOOM80gR29zdpHboC4YXEo8za7PjnJBzxnkdPavo3RMnQNOKjj7LFjP8Auivl1S1xcaenmFyDkg5xx0HFfUWhgt4f00tksbWIk+p2CnFWQSd2eHyf8hq5/wCuVz/M1T0v/kF6h/15n+YoorXsZM0bP/j5uv8Ar0f+Zq5a/wDHzbfU/wDoVFFE9gp9DK8U/wDMI/6+v/ZjXeT/APIeP/XrH/6NFFFc8tl8zZdTyTVf+Qtd/wDXZ/8A0I1Baf8AIStf+u0f/oQoor16n8J+h50P4i9f1Ov1D/kY/EP/AF2tv5VxUv8Ax8S/77/zNFFeTln2vl+R6GP+z8zGk/4+X/H+VT2/+r/AUUVUt2EfhRJD/rZP91qyJ+p+tFFDDoRfx/gKuwfcb/gP86KKEBuWP/IQh+h/ka+o9L/5BNl/1wT/ANBFFFJB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</si>
  <si>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GilxRW4haUDiilpgIKXFLismDUbqXxXead5cX2SC1jl3g/OHYng+oI/l700m9gNUjmilo/GkAUuKSlHHFABSCnUYoAUUhoAooAXrRxRS4pgKPWjmgUtICrTu1FHbNIBcDjmuWt7jXPEifarS+i0vTS7LEUiEk0gU4ySeF5B4rqKwJNBu7G7lutCvktRM2+W0nj3wO3cjByhPtW1JpXvv5iYq+GHcZuPEGtSt6i5CD8gKxbPw/H/wmeo2q6jqiiO0hfzFuzvbJPBPUgdvStlvEN5p3/IZ0eeBOn2i0P2iL8cDco+oqromoWmp+NtVubO5jmiayt1UoepycjHXI/StoyqKMm+36oTI9XtI9Bt4JpPEOur506wJidX5bvhl6ADNakGm63Z3kcg1pr23AKvBcxKpPoQ6jqPesL4nGRdF01o/ui/Tdx/snH61o3PjHdf3MGlaVc6klrkzzREKi46gE/eIoSnOCa13vsB1FLiuSu/HljHLGLK0ub6PyVnmkhAAhQ/3s9/atqfX9LtYrKSe8jiW9AMG7PzAgHPsORyawdKatdFXNP2p2KrXN3BaRGa5mSKMfxMcD/69NsdRs9Sg8+yuYp4s43I2cH0PofrUWdrgWxSVl6vrsGk+VF5M11dzZ8m1t13O4HU+wHrVrTNQj1TT4b2JHRZAfkcYKkEgg/iDT5JKPNbQC3ijHPNKKUVICClopcUAVsUpHagUUhEU91b2oU3E8UIdtqmRwoJ9Oe9SrhgGXkdiORTJoIriIxzRRyxt1V1DA/ga5jVND0XSolngsdShLNjdpRkyp9SoOMfhWkIxlp1A6rPoa841Xw9ea9491H7JLbWqQRQFrgqTIjbf4MEYJ7n2FTnWLu1yYda1srnhb7RzIB7bgAapW/iHVdO1K/vC1nO12Uy0lrcxcIuBgBDjrXXSozhdxevz/wAhEXjfQdestIF1JrNxqdnCyMyS/K0ZzjdgcMP1Ga7HwO9s/hWzhhkVpYxi5XBDLKeWDA8g81ymr+KLvXNFuNPlGlW4nUAubqRSuCD/ABJ7Vq+H9Rso9UutV1LxBoq3E8SxfZ7WYBVAOQWJwWbtnFVUjUdK0912/wCB8xIf4G0+O30XW7QgMRezwM2OWAXAH6n865zwnpEfi1VXUPnh0y0S3hRiRyXJycegBH5eleixanoRWRYb/TgJSWcJMg3k8EnB5J9awX0SHTbuG98K31jBKkflSWs0+6OZM565JBHrUxqv3ujezHYPDt1Gba9sdYJMugTuVeQ5PlbW2sfX5c/pWVYa1ez+LTc6FoTRx31pvZblxGsqg8S8dPTvmup0bSpS+oXeptaTXOohUlS3yYwiqVCgnk8HmnaH4XTRLhrhry5unEIt4fOAAhiByEGP51PtIJyvr+Xn+IHP6bN4hvPFGsSxW2mwXsYjhZp5GfykwSCgH3gTyfeuz0uwGmadBaK5k8sHc5GCzEkk/iSaz9V8PpfXseo2l1LY6lGuwXEQB3L/AHWU8MKbHZeJAyq+uWZj/iZbDD/h82M1FSSqLRpeWoLQ6AUppi8AAknjGT3p1cxQtLTRTqAKwpR0oGKUUgExikxTqQ0AJyOcn86NzD+I/nR2paAGt8wwRn681A1lay/ftLdz/tRKf6VYpc07tAUG0XSnJ3aXZHPXNun+FQt4Y0CQknRtPJ7/AOjr/hWqKhjtLeG5muI4lWWfBlcfxYGBn8KtTkurAyz4Q8PnppVuh9Y9yfyIph8I6apzDNqMB/6ZX0oH5Emt4UuOaftandisjAXw1PGcw+ItaT0DTK4/8eWnHStfj/1HiPf7XNkjfquK3sUUe1l1/JBYwRH4sj6Xejzj/ahkQ/oTVvTbnXZrpo9Q020ggUcTQ3JfcfZcdPrWpSjihzurNIZIBxRn3pM0VkBXFLiiigBfxpvaiigAo70UUAFLgUUUwFHpRiiigAAooooAX3pfaiigAxTsUUUAKOlG4elFFID/2Q==</t>
  </si>
  <si>
    <t>SATISH SAKHARAM JOSHI RADHABAI M100</t>
  </si>
  <si>
    <t>1113442699865897721041.jpg</t>
  </si>
  <si>
    <t>1111430152777954445957.jpg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</si>
  <si>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07wz4U8PXHhTR5p9C0ySWSyhZ3a0QliUGSTjmtX/hDvDP/QvaV/4Bx/4U/wAJ/wDInaJ/14Qf+ixWxQBif8Id4Z/6F7Sv/AOP/Ck/4Q3wx/0Luk/+Acf+FblFAGH/AMIZ4Y7+HdJ/8A4/8KP+EM8L/wDQu6T/AOAcf+FblUdY1S10bSri/vbhIIIULNI/Qegx3J9BQBnv4P8ACsaM7+HtIVVGSTaRgAflWLYR/DnVJnistP0OUoGJcWahCF+9tcqFbHfBNeU+KPizfanp89jaXbSwzYEha1RFYHkqFJLY6Dk8jORXH3ninXNS0htLkvXawZ97RHhSVAHPt3wOpp2HY+hNSt/A1ppF3fW+i6LcmBCypHbR/vDnaADjHJIGe1UtFt/D1zLs1LwzoAWSMTRzWlsrKEOcFwyhgDjhyADz07/Plvqlzb6d9hzN5azLInzfKmMkjb0POD7Y9zWh/bMsjYa7vJElbfKkspCkj7uR0PToePwosVyn03H4R8KSruTw/o7D1W0jP9Kf/wAIZ4X/AOhd0n/wDj/wrxbT/iidMhtobvToHZD8t1p0nlHd7oRtII4I4r2Hwp440TxhFJ/Zs7C4iAMttKNsiD1x0I9wSKRLVix/whnhf/oXdJ/8A4/8KP8AhDPC/wD0Luk/+Acf+FblFAjD/wCEM8L/APQu6T/4Bx/4Uf8ACGeF/wDoXdJ/8A4/8K3KKAMP/hDPC/8A0Luk/wDgHH/hXzZ4mtre38V6xDDbxRxR30yIiRgBQHIAA9K+r6+VPFf/ACOOuf8AYQn/APRjUAfSfhP/AJE7RP8Arwg/9Fitisfwn/yJ2if9eEH/AKLFbFABRRRQAV4V8dNdW4vNP0S1uw3kbpbqJG4V2wE3H6bjj3r1bxl4ot/CPh6bU508xwdkMQOPMkIJAz2HBJ9hXyhqGqT3t7cX07B7i8laVtnHzMcnjt1poqKIUSJHeNtplBwAvzD/AHvQ1MY/tEcnlozLj5ZGO1uPYdvyqvbt5L+Yxyw+Z9g+UAduOtWH1FlyZy7sR8iIowCfU5z09OlUUVY/KgJSWPLdVfJ5PpU+I0Y7hyigsVfOfp7U2d3lhFw4UKX2fKOM4PHqCcdaZcW5CbDHGuzAYpyVJ5wfekxg8qyRlwd284I/ripdG1jUNA1WDUdMuHt7mJjhlHBB6gjoQe4NVYrTcgkSdOedrttyPb3p4gVDgIxPXG7IGKNxM+ufBfiIeKvCtlqxjEcsoKyxqchZFO1se2RkfWt+uB+Dt7b3Pw7soIpFaW3eRJVU/dJcsP0IrvqkzYUUUUAFfKniv/kcdc/7CE//AKMavquvlTxX/wAjjrn/AGEJ/wD0Y1AH0n4T/wCRO0T/AK8IP/RYrYrH8J/8idon/XhB/wCixWxQAUUUUAeQfHy9CaHpNiAfMmuHlDDsqJg+/wDHXgmOvl549q+jfjZ4fk1Xwpb6jAjPNps/mkKOfLYYY/h8p/CvCNI0d9W1BIrS4SCRuGLAlRn26/59KOZJXZpBOWiKen208kMskKqiBWBmnHyKQOfqQPX29qsLpV9cSBY7SeQxI2X2n7o75+tdg3wt1S4lVbXU4gh4fzARt9cAZFepaF4Yj0qw8ucrLIyKpPoF6AZ/OueeJX2dTqjh3rzaHzeunXt/KsdpE88rH/Vw8lvfHb+Va9v4S12N2kmtWgMa72M2Mnk9B3zXv1noGmaddSXFnZQQzSffdFwT9auyWdoRulgjZ1OQzKCR9M9Kh129jWNCMdWfOF/ol3YP58sJUugLDqc+47VlAiP5cF9wyR3B9jXuXifRI7+NlhUBz0Yj9DXjuvaJcaRqXkyBf3g3DyzkAfzqsPiOb3XuTiaCj78dj034APejVNVjRv8AQTCjyj/bJwhHocB/wr3uvC/gHayDUtamEh8pbeFGXHDMWYg/gAf++q90rpPPluFFFFAgr5U8V/8AI465/wBhCf8A9GNX1XXyp4r/AORx1z/sIT/+jGoA+k/Cf/InaJ/14Qf+ixWxWP4T/wCRO0T/AK8IP/RYrYoAKKKKAMTxhb3F34O1i3tEMlxJaSKiLnLHb0GO9fNHgi1u5vFUYSPKxqJpWbjYp4B+vpX0z4p1eTQ/D9xfQxiSZdqxqTwWYgD+deSaDoraV4m10qcrdRQzp8oG3c8m4cejA1hWqJJx6nXhqctJ9LndWKhm4xWm0ThcV5FqGq6rp15dPbalMbiFd8witw6wqSFG5iQo5IHJrR8L+N9XnlUak888bsUjl8kBWIwSAVyCRkZGe9cnLaPN0O5u8uVM9HEEhpj2krgjmo1vpBD5+3gruGBXB+JPE+oy+ZDpz3oKo0j/AGZDvCLyzHOAABmkmm7Iq0tzqLtY4ZVjdxvbopPJ+leY/EfTZVMepx4MBHlyccq38J/pS6ZLHqHkXEsOqTRvP5S3f2hZgJNoYng57jtgV1Xiu18zwVqsbAswtjJyO6kNn9KqK5KiFJqdJlz4DWyR6RrM6kMXuI0LD/ZTOP8Ax79a9erx3wVDc+G18P2tvPNi6kQ3ERfcr713E46DHH5V7FXdCop3t0PMr0ZU2m+uoUUUVZgFfKniv/kcdc/7CE//AKMavquvlTxX/wAjjrn/AGEJ/wD0Y1AH0n4T/wCRO0T/AK8IP/RYrYrH8J/8idon/XhB/wCixWxQAUUUUAZfiHTV1bQ7mzIGXXK/7w5Fef2O6XUHnZQAbaNP+BCRyR+or1SvPdXsBo+vM6t+5ukyi9lIYkj/AMeP6VzYiF/eO7CVdHTfqieXSYZ28xwm1o2idSow6nqGHQj61Xi02z063jgto0SKLPloqgLHnqQBxn361o2jCZPmOcdqj1AYiAQBQCNzHoK5NbaHarc2pUllLW/cgDFV7WGKXLZ+btIoww9s9a0UuNNk0n7QlzC8KAlplcMox15HFUNJlinLy280c9vJh0dDkEc/4VKi1JF8ycWTwaVaRtEYlWPy/uLHGEAqjrsEb6VfxSfca2kViPTaa3ndEQkVzerSrLbzQs+0TKUJ9ARz+lWtyOhY8D2f2rUrIyZI06zjY+gdlwB+C16ZWD4U0xNP0gMI9rznzD9O36c/jW9XdRjyw1PNxdX2lR22WgUUUVqcwV8qeK/+Rx1z/sIT/wDoxq+q6+VPFf8AyOOuf9hCf/0Y1AH0n4T/AORO0T/rwg/9Fitisfwn/wAidon/AF4Qf+ixWxQAUUUUAFYnijThe6S8qR7ri3/eRkDkgdR+I/pW3QelJq6sxxk4u6PNrO/8uIknp6c5+lcbL431rxEJLTRtPSFSvzyzkAAE4wSeAcfX19q6XWnt9J8S3VjC4aMbZNn/ADz3Dds/r9CPSs7RtF0gCeSRFmulk3bmHKjsAB2/wrzV7knGR7SXPFSXUow2Xiy1SK3mj0qdwo/0oz7Wix7KAD7EA4zVGPXvFHhpZRfRW92CwO9WByxOSSRjP5Z5FdbMfDobE8lojjqBNs5Htmqk+j6XqMDmSKIRFSI2UBtmf4gx6kfpVSmluW6aS3J9K119X0r7S0ZiYsV2ntWl4cgN74kgJ5EAMzEdOOB+p/SubtvI0vTVt0m83AzvPG6rXhfxK2jeK7S1uGU2upIEkJHMTlmERz6HBU+5BpYdJ1DKupeydtz2IDFFAOaK9I8YKKKKACvlTxX/AMjjrn/YQn/9GNX1XXyp4r/5HHXP+whP/wCjGoA+k/Cf/InaJ/14Qf8AosVsVj+E/wDkTtE/68IP/RYrYoAKCcVk6l4j03TAwmuA0i9Y4/mb8fT8a4bWviFezxSR6eq2qnjzCdzj+gppHXh8DXr/AAR07vY77VNc07R4997dJFxkJ1ZvoBzXnviL4mXRgePSIfIJOBNKAzAeoHQH864rzWkleSaRp5W5LO24n6k1mCaS61MRSY2h95HYqOf502rHvUMopUtanvP8DVtIp9R1u/iuZ2klmVP3khyWkVTnJ9SCfyqzbzz6Pd7byPKK2TIy/c+vt7/nVrQrN7zUtRt4Rm7eAXVt6mWFycf8CV2X8a6cW1tq9hHKyB1dQyn+IV5+JjafqY17xqyh2/U5q41zTZJ4T9jtpix+aRj90Y6+/Pv3qO98R292rQWMQO3+790H3PQD/wDVUl54QgWYuoj55+aBHP64/rVzTtBigxtjZtvTceB+WAPw/OuZtGdtDPs9Plum82bd5YwWJ/jP09Kx9Z0+e416+miU+XZaW0ze2JUK/jkH8jXoHkeWgAx8vQelO8PaUt9b+J7hkH72P7Ep9dsZZv8Ax6T9K0w+tUitPljfzRj6N8Q9R01oo7lvtds44WRvmHqA3X8DmvRtF8WaTrihba42z94Zflf/AOv+FeCeSHsPmzlNrqc5x6/pUUM8kMm7d84bAx1Fera53YjK6NS/L7r/AK6H04DS141ovxC1LTQsdxKLqEcYkOSPx6ivQdH8a6VqoUGTyJG/hkPyn6N0/PFJpo8PEZdXoatXXdHSV8qeK/8Akcdc/wCwhP8A+jGr6qBB6GvlXxX/AMjjrn/YQn/9GNSOE+g9L1e20X4f6Nd3TEKLG3VVXq7GMYArkNd8dXd0rRxExRsOIYmOcH++39BXPX+tm9sdFgWQmC2sYIkQHgkRje34kYHsvvWLkHoMA8nJ5zVxS6n02XZbFRVSort/gPuLye6fMkhxnhV4AqrPMyckD8amK7fxqG/jLW6nuGAp3SWh7qpWRZtJQq5bGOSRUem2m6aad3TG7C5PIHU1LbwgOOpGMkZpL2wQxF1T5lXAIppCnFuxqaDr9hY+O9Hh+2RieSfySoPGHBXBI46kd67e8iOieI5LPG20vd1xbccBs/vI/wACdw9mPpXiF1oaXEO+MOkycoy8YI5Fem6X4903XPDcNl4kufsWowMvlX7oSnmrwC+PukjIPYgnpXNXg5xs9zwsfSrxre2avG1tOx1TMx6U0qf4iah0rUYNQgV4yoYjlVYMD2ypHBHuPxweKvuqnG6vLcGtzC5mXDrFDLK5xHGpds+g5rpfBtk9p4VsVmH764VrmbI5LSEsc/mB+FcP4t1D7LYixtxm5vD5UajknPH8yBWz4q+IFp4SszFBPb3V8LdEhtUbdtk6FpCOigY46nt6114WFryMMXTlKMFFb3PPDGUl2hflyQB69ax5YvL1Ar3Xke9YYu9YFwb2PU5d8rl3Q8pknONpyAOelbstxcXjxzSqhlCfeRNuR713xaZ9FRnOa96NiWJDLHISO/60QSSQSEqzDA6g4NOtHPklWGCzkf4U5RkI/wDeOw+zCtYyVrG8qZ2fh7x9eaYoguf39uOgJwVH17V5Z4i1KG58TarOqkLLeTOOQeC5PrXQEEfvEOQDjHoa8/1LJ1W8PHM7/wDoRqHynz+Z4OlG00tWdnYTF4bBm53Rxr/46P8AAVfx0z1/OsjTz+4sfaNP/Qa1C7CUrjjqP6VCPo6C9xeiJAcyBRjNMuVLwEZ6vSW7fvHY9jipFw8a+7E1aOjoWIBtDZB+7jmrCN5keDzgfnTEXYhJ7803mMZHSn0M3uRSwmBw6jgnJ+lVbmyhfzG2AwyqRIoHY9/r3/CtFiHUg9DUQRoicZKelJ6istmWfBt08O/QbmRFnSUvYztwDIcfIx7K4xj/AGgK7FtYj+wPLyJYyUdGGCrjgqfeuCEH7xCGKvjCuO+OR+INXvF2rwSfZNRiugDeWoa+tY/vG4U7c57ZAOfoPWuSvQ5tUeRiMNy1o8q0l+H/AA6/H1MDXNTkv7uW6kY5mHlwDP8AyzHU/iefyrGWwM7hAAq5z0qzZQTX9z9pmGAegAwB7D2rcitgDnGFH61rCFrJbHoQpJrUzo7FSAPQ4xV14vJETZ6ZHWprZMoCB1zVmWESRbO4rZJWNrWZSYbYRIGGA4NSBQtztyNsw/8AHgePxqF43WCWMnIx0qNZS9qGP314z7jvQX0Ho4Fy8OcgsR+mf6VwWpKf7Uu/+uz/APoRrtRIf7cjQcCQeaPyIrjdU3f2ve/KR+/f/wBCNZnjZu0ox9To7J/9FtMcN5C4Pvtq/DcJM1q4ON6np3x6+9Z8I2Wtk4+YeUgz/wABHWorKVkCx/8APG8ZR9Dj/Gi9mehRnyqK7mxFJxKATyQK0IAQAOAMflWVbg+ac92JNaigtk9PXFWtjua90mLjYTjqaTdlPmPBqMtlgOcCnDlMd/r0pkEic4B470ruN+PWog3Tj6UkhDoT0cetArCX8hhsXkjOHBAXHY5xmud+yTS6nOZFYwKQFy2QRn09fX8eua19Rcyac4BzgqcH6irMsSssw45BIxUtXMKlJTkm3tr+YltEqBflUY4/CrTA7WxjGKrRuY5ynJXqDjrVpzmMnA+7WkTV7la24gX196mXhQKp28m6IDpjmpy/fNQmOxAW/fSKx5zVRT5ZYEcFsGprzgrMB04Ye1VHuhEuGXcp5BHpUsbdgbbHqFrLIeFWRPqOD/jXI6oSdXvSWwTO+R6fMa3tUvGxaGAkP52EPfcRgf4/hXPak4/tW84z+/fk/wC8aR4GbNbLv+h0yKp0y2KnnykJ/wC+RWVPN9nvgxHytPGzY9wBn81rVtW3afbDHPlJ1/3RWJrP7qMsBhyMD2IOR/WlPudtWXLRjJdLP8DfS/t42IjkVyenOD+tXrS6JQyM2A33c1xekOLmLzCoL5IZj2+ldBDMzuqqvyrwPSiMmd1Gu6sFPo9jeSTIGD171IThap25bGOfy6VbXJBz6Vpc2Y4kEjd1xUpxtDYGR1HrVck55z0xj2p+ePU0yShqQxZSEHI4yfxFaLYPmYB+YEGqeoRbrOZhnG0/jU63AMpjBO4DJB64pbMlvUe6loYmUgMqgilMyrGWJCrtJyT0xSQ4+zqO+xc/lVa8i8y2dRuBI4A7nt+tXG19dgm/ddtyGGTqV6ZII9PrU6uAoJPGe9RnRruOyW+tI/NhUFZZGdQWHylWCk56Oucf1qm0dwv3wBjnrxRWjGFSUIu6T0OfB4pYikp9evky3LMoOCRjNU5FwpwV2H+E/wBKY8blTnZ+JP8AhVS4WSK1Jd9zDDAAYAPPf/61YSZ0e0t0K8pQXUK9o3ZuTjBxj+tYV9KDqFydy/61v5mhtQkmk81uCxAxjoKr3RzdzHHWRu3vSR89j8RCcbw7lf1qvN900UU2eJP4ELB/qjTl6/jRRUoa+CJKOgqVelFFaofURaXt+NFFMOox/umj/lt/wGiih7ie45f6U8dR9RRRTHHZlj/lwP8Avf8Asoqk33B9KKKmXxMmHwoY39KbJRRUMfUpjqv1q2fvH60UVMjH7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</si>
  <si>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OaPWiimwAdKOfwoopAGO9HPelHSg0AJjNFFKKAEopTSdAaACgKOtGemapadqlvqZuxDv/0W4a3fcMfMuM49uaLX1Aun7tIBn6dqUjApkqO0DojlHZSFcfwnHWgB9FYXhe41yWwlh8QW0cd5BKY1mjPy3CDo4HY+orfpsBtFOPSm0gCj2o9weKKAFHWlwKbnBqKe6htojJPKkaD+JjigCeisVfE+lyZ8qaSUDqUiYirVjrVhqLultcB5E+9GRtYfgafKxXNDAopM4PPSm7+MnI+oxSGOPSkqGS8t4lzJPEuOuXAxXJa94tnivGtNHuLQzW5ikl805EoZuY1PY45zVRi3ohNnZntzXK+CH3xa5JnIbWLnB+hA/pV2bxLC7tbaZE1/d5wFjB2If9pumKw/Dd+dJ8IWiwRC61W+lllEKHhpGc7mPoo9apRaixX1O4BGORj61S0fVoNb0yO/tgwikZ1Xd/ssVz+lYEMvieG3uNPuIFubmWQiO9UBY40YdSP9k8Y71Y0J7zRtDt9NfSpmltlEeUYbZPVwe2TzScLIOa50woPSoIZnaFXmjETEcqTnH41KGDDgg/Q5qChc0UUUAJkUhbBPGaTHOCar315FYWc93PnyoYy7Y6nHanYCtqeqtayQ2lrEJ7+f/Vx5wFHd29AKwVvdHtb0/appdY1UcMIkMiofQD7o/nSTaNql9pEtyl6LXUr5leZyvKw9oQe3Hf3qTTptV0WzS2h0C1WBOAlpN8xHrz1P1rVR00JuaKa1fLCZzoVxHCozjI3Y/wB0VBrdzpU0VutxFK19JhoIrcfv1bseOn48VHdeLLZtOiksRIbq4uRZrHIpBhlIJJcdgACfeq9tcW+mF7TRUOq6zMf390x+Xd/ed+wH90VKXUNinBq3iK40K5lnuYbOe0ma02ovmNJJkBSx6DqM1Jd+GRbaZJfeIPEN/NKkZZyJfLjDdtqj3rbs9GtdO0aWzvJlfz2aS5mkOzzJGOSw9Pb6VkyjwxBdxyyz3OpSxuCiktOEYdDgcVTl2C3Rjxcafp+m6THdWMJ1DUI+FmHygqu5ixPTA5qp4a0e31XUNU1a4Vbm3muEFqwXy0cIuCQvpnIHrWnfm41tEA8PLNGjZVr1tgHuAOasnTNUnjRJtUW1jXpFZxgDHpk0czS3BLU1cQWkQX91Ag6DIUVz1rL4Y0CeRrUj7ROSCYg0h65wMcAZ7VeTwzpZYNNDJduP4riQsa1YLeGBcQwRxj0VQKnYdr7GU+r30+02OizurH707iMY9cUPa+ILlcHULayUc7Yot5x6ZNbJGWB7ingMM+lTcdu5gv4agvECale3l4DyVaQoufouK17HT7bTofJtYyiZzgsT/OrG05znP1pTSbEkkFFJS0hibcnJrJ1+GSbR5ljUvtZWYDuoYE1r0mM81V7AZZ1vSgAf7QtwSM4Lc/lVG516SSUQaVp017MVyJSNkK/Vj/IVrnS9PaTzDY2+/Od3lDOasPGSqhDgA8j2oukK7ObstCRbK5/tPyb29vJftFxgYQsBhVX0AHFQ2mneIJkMDGz0axUfLHZjdJ7ZJ4rqvKQEkLgmlZB6cnuKpSCxhReGtPBDXYlv5e73Tls/h0rXgt47eMJDDHGo6BFxUwUBTnpSkgUm7hYZg5zk56dKUIemfzp5AwDS5FK41oN20uKWlxSuO404HOKdmjpRikIQkjpRSgYoxQAUlB4pM0AL70DpRRTYBntRRRQgFxxQBRRSAMDFIQKKKaAAtKQBRRSASlHSiigANIpzRRQA6iiigA60mBRRQB//2Q==</t>
  </si>
  <si>
    <t>GANESH PRAKASH NIVARKAR MANGAL E100</t>
  </si>
  <si>
    <t>1112613777869750251870.jpeg</t>
  </si>
  <si>
    <t>1112618097257353218070.jpeg</t>
  </si>
  <si>
    <t>1112613777869750251870.jpg</t>
  </si>
  <si>
    <t>1112618097257353218070.jpg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</si>
  <si>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kzg8nFVivNassG3IxxVcw56CspEqxSC08LxUxiArF8Ra9FoVtHwJLqY7YYvX3PsKys3oWjVLLEhd2CqvJZjgCsO48W2Ss62VvdagyHDG3T5Af948VwGra9f6k5gkujLKeT5bhI4/YU3Rrq1gXY6BiBmSZpCwUegXpn86tQtuNHRz+N9TLlPstraZOFBfzXz9Mgfoaz7nxLrEah59QniL52qkMYH49/0qs8unyZC3xi3E52pgk+54NQy6NakB0u7HkDqpz+Z61VoodiQ+IPEVx88WoOEUZywjX+eKSDxprtqcySxXCjnDKM/pVSfw7cLGJYoHuF7bI22gfXis5La4t5SHsnIzna0ZB/DihOLG4S7Hd2PxGt3QG9s3jU9XjO5R9R1Fai+LtLnYtE8m0DJYjArzSdo0R3jUK+AXXH5gg/8A6jWVvIY7CVHoCcUezi9SHdHt1nrljqGRbzb8EDhT1NXnFeI6dq91p0qvCw4bJB716Z4c8QjUreNbiVBJgk5z1zWU6VtUUpG6wqBx7VaIzzxzUTrWaY2U3X5/+A03bU5GXP0pu0VVxHdTohbIxVOQAE1UN8ccE/hUZui2a3lJMySFuX2QyMgDMqkqPU9hXhWv6lPfa7cyzly4Oza2R09B2HpXt8s/lQSS4LbFLYHU4Ga8Lvy17qryO+55suz+5pU3uXYpQrLcSkRKMnt610el+DdU1GEzTHyo9u5Y/wCNvTjtWr4a0WFbpWKhigALevFek2sCxYIA9+K5cTipQfLE9DC4WM480jlfD3w/trGNZrxVuLojLb1yqH0AP8662PRLdekK4/3RityJY9i5wBVgRx445wK82dWpN3bPShThTVkjCNgETEabVHYVQutFiljP7tfcMP8AOPwrqygA6VUn2hSQRms7tGmjPMdc8MQyRsFiw397kn86811Cxl0+fy3HQ+lfQVxALiLHG4V514u0ZpCWB27eSCcAivQwmIlflZwYzDpx5ktTzgHnOOfrXqvgd7d7RQkaAtGGUgenBry+7tWtZmXgjjBByDXf/D2M+XB8/Qucf0r0qmsTyFud64qBhVpxUDiuQ0KhA3t+FJin/wATfWoi2DTYGgDT19aZU0YycVoQhsqeZbyRnPzoV468jFeM31v9kOwjYysEbjnPUivco41Ixg5JxXlnjexaDxFdxLyHdJQcdcinTeo0b/hhGWxDty7gFQOwruLKEXJCqd2OoHb61wNvNNaRwRRg5cYyDjt69q6rT/ttnbqYDEhIyWkkAGfcmvOqx5nds9ilLlikkdvbaeCgAHPvVltOkUYHNcfB4i1u1nHntZyw5wWglBrorLxMtw6oxIcdQw5rJxjH4huVWWsS6LGSRfmXpVebTF2nI/E0uo64bR2bccMMYrjtU1W9uZ8SaulhbjqpIJ/H0o5YydkCdVK7NO9ijsVMhYcdq5vU/s19EwADAjOKkmutNlULH4hhumAAJLAH6dapyJkIIQJNvVkbBNUqfKy/aOSPM9ZsYra4liQHAzgHnAI/+tXVeArZ1EbYIA3Mc9s1m+KLUwX6TMDgqEb867LwpFEunsyZ3bsH6dq9TmvTTPGqxtUaNtulQOKnaoXrERU7N9TWXLc4lcZ6Ma1FOUH4mudlLmZyAeWNDGlc6sHNTxDmq461ZhOTgMBWrIN3TrZJ2REBZ2HSuR+JPh+3stYt7wDEr+UsmOjds/XgD8K7XSLlISc5IBDblHKms74nGO6sFkVd5MAKt3DI+7+RNTLSOhpRScrM5y1tI5rF1Aw+MqwHNUH0OG40W70+6tHa5kYPFfMN7DByFIPRexxitzQJk+zI5AyTjGa6ZbeOVAyKcmvNVRwk0j2PZxnFXOQ8KeHYdL068F1YRXk90FCEAosWB1zjOTn9KtQRPDeKisNqcFh0+lddFYzSJ5ZJ2Y6DvXOQwNdapJCikQo3buRTqVHPcKVOMXZMfraO0UbxthwQQTzk1mnS4tb0O7s3tozLMwczgfvEZTkDH936YzXRanpkr2xXZgAZGOKo+HLd7iee3lIEsfK54JX2qacnHYqrGMld7GFpOh3eh6ff2sUCXMt6QskkqDaFHQBPXk81Lp2iy6XbHbCDxk/N374Hauzeylhfa+8/7xqlcyBBt2gD+dE6spaSCnTgleJ5rr6w/wBo2DzoGjFwA4I6itrw2mzSzIRgySE1keKCp1CH0Dl8fga6DR4TBpNujHnbuP48130l+7R5eJf7yxaY1BIcAmpZTiqkr4Rj6A1VjnI3/dxkZztX+lYgjyoJPWte6f8Acyt/smsxVG0delRUNIG/mpEODmoaUNgVuYl+O4KHr+tVtauJLrTWhO5lCNgD1x/+uog59aN9Jq6sVGXK7lDw7NvtkxyUOK9B0+XGAceteb6aPsGpzW+cKfnT3U/5x+FdX/av2e2eUYwibj+FeZXi1M9mjJSpnV3N0kSYToOw6Vyr3qQX0EMdzHE4YHpkSD0PofeuOl1/WtVaVUuVhiPBKxngH1ParWl6MqxtJLqV2ZWQruEQwCe45B/LFaOk/tMzhNWtBHc61qF9cWARphZCPAErgNz6Ad6qaddBrlJ+CUBU/wB4g9z/ADrIksImjijk1B5AIlUqkBw+M5LbunXtmsGfTrmwu5PsGrO4ZtwXaQV/E5FJ0r9dS4y5VrHQ9WmuEkgUq2a5/U5wYmA4JHWsDw/rl7cq9vdEM68hwMZqa9vV+csflUH86zlGXPZl03FQujktZljfU9rqWwhCAf3jwP511Vmrw2MMcpBkVADiuPsVOq6+ZuTDE24/QdPzNdeXNemo8sUjx6kuebYsr81Tnb921PkfnrVaZvlA9SP50IhiXjYtpPyqBYsqDntReP8AuPqwrRiTMKf7orOe5UdEG8Uheot1IWrYyuS76N9QgszAKMsegHJNb9l4T1G5VJJ9tsj/AHQ4y5/4CP600m9gbS3OduovOCup2yoco39D7VPpuoxmRlnCg8oyk8V6FY+DNPswJLpWuZR/C5+UfUD+Vcb400KOLXFmRfKFzEHDRjG1h8p4/Ace9Z16K5byN8LXfNyxLdtDAibIEVY/RamdZLZfNtoN5A+6GxXIRalqOiOBcoJrcnCyRn/P61pL43t4l3BZAeuHiPP0rh9lUTutUemq8OWz0ZrJqN/eNse28uPHVZP8RUm1I1BA5785rDb4hG4XEsYULjlVySPw5rPvvGBKN9ntH3YwpkG0Z+h5NVOlUk9EKGIglqzeuLm1sEllCosrD5iBya4vWtSubwRW9uj7bhygfGFyOoB9eeacllfX2661J2XPIjHBI9/T+ddt4Y0y08SeCn0ueH/UXDtEUO0qwO5SD2JGRXRQpRUtXdnLia0+S6Vkc9pltHp1sIkOWPLt6mrxn4rXvvBt5DEs2nTi5jYBhHN8rEezDjP1Fc3cGW0l8m7hkt5T0WZdufoeh/A1vKLT1OFST2JmmyarySfMg9WqJpOajZ8un4mlYoddtuCL6tXQRjESDPYVzMjbp4h75ro1Pyj6VlLctbC6dot/qZzBCRH/AM9H4X/6/wCFdJY+BQ7A3NwzDuqDA/Ou28oRrsjQIOmcdKmij3YPRAMf71dqgkcTm2Z+m6Bp+nLvigQMOjY5/Ote2tgWMzj5m4UH+EU5YwzBew61aIwB9asVjMVN6AnpuLH86wPFul/bNFSeNMzWxLLjqR/EPy/lXUxRkRup6q7D9aa0IkgkTHQ5x7d6mceZNMqnJwkpI8ZeBZoTtAZWHKnoayxpNn5hYxlM90Yqf0roNUtzpGtzWZ4iP7yL/dP+BzUTpFJkkA5rx25QfKfQRUakVIypdBsVA8qa4OR/z1IqODSIbeUGOIGQdGPJH4mtmO2jQZVcUsmEQ44pe0k9LjVOK1sY2pf6PaPzlsda6T4TxSmW4Uj5PKVz/vZx/ImubuYmvHIAOwV6j8PNK+w6LJcuhVrhsKD/AHV4z+JzXRhtZpHNi7Km2zStoxFd3Nm2NqyFowewPOB+dQ3mmW1zG1tdwJLC38LqGH61bv1aPVd6cExq36kVYuo/PtRKn31Gfr7V6Vjxjz/VPhtbspk0y4e2bqI2+dPyPI/A1w+paDrGlSE3Vk5jUH99Bl1/HuPxFe4Wkwe3U4z657U2dIXGWyPfFS4IpTaPn+FxNexbCGA7jmukDfKK7fU/B2karIbhY1juh/y3gOx/x7H8Qa59vBGqBiF1OEqDxutjn8cNXPKk7myqI9PKbnwfujrVhRj+QFNVR+A9alRcnd+VdZz2HKAoGevrUzf6v3qBzyBVoDMdBSQzAwT681Uk80TqsR25GWOMnH/16sjJGAcY9qQIASQOvegRyfizQV1NLeWLaLhSQoY43ccjPQHp1xXGyaZPAzRujI68FWHI+tevvGjxsjqCrDBU9CKzL3R7W9VVK+VLGAFdRzj0PqK5MRhvae9Hc7cNi3S92Wx5iLG4A54H1prWLyjbzjviumuLV7ad4JgN6nHHT60+1tBLKka4BY7RXmckr26nr+0jy83QxNK0CS8uRCi7Y15kf+6P8TXqNpCkECRRqAqKFUDsKitLCGxtRDEO+WYjlj61ayqKWOcKMkmvWw9H2a13PGxNf20tNkZ2pqPtsB9Y2H6irEQ/d7exGRVYpPe29tcNjftDFQMcMOn8qnRmSEb1I2+1bnI9ylbwhfOiI4Vzj6HmlOEkCMPlboTU037u8DdpFx+IpJkEkJyORyKTCxmy23k3YIH7uT9DU32Y/wB9/wA6tgCaEBqeEOKYrEp5O3t3qQMMYxVON2Y5PA7D/GrKnJHpTKuOf7wq3GcqB7VUl7Hircf+rFA1uNxhqXihs56cUlAC/rTXGMNjp1p2fajIzQIw/EVgjxLfKDlBtfHde35H+dM0XT2BE8wKjqAetW7jUQt39kSF3XIzg4Jyew71fZVUqAoGM1l7GPP7Q1WIk6fs1sOeQHAQE/oKhfdMjJIQEYYKr3H1qUnJpDWpncWIKFAAAA4A9Kdxg01MKKcRkYNAilcR+fCVHDA5B96hjl8yBg3DrwRVgNh8GqdwMTtg4yO3eokBJbcq3PFWPl9ar2/yoamzQmBmWVx5iA55rSiOTXIaVefNtY4YCuotJNyA1ZCZbkbOBVuI4UdMVQzmTrV5TgCgtPUeTTCcGlJpCcigbDNDcg4pmfSnKaBBGgTHTPrSSZ3AnkGpKZKuVGPWgYlJ6cGkBp3UA0CFHGKM8Z6UhNGaAKMhxKR71HeLuQPnGOaddHbMTTLuRxbAIRvYhV+pqGARSAqAANw60/efWoYbTyiC0hbHSpTLECQWFIDz23uMThxyCecV2lhIPJBHeuFhuLN5ZUgnjk8tyjbGzgjqK6bTbsNGF3cjitDPY6OElpPYVop061j2si54I5NaYcAUDiyamHPrUZlGev4U7dxQWG7Bpc/Nx6UwjdznmmglG5/OgCxwKRj8v40hPvUbNtOT0yKAH45z+dG7afrTGk9Dg0wkk4Dc+h70ASSzJEheR1VR1LHAFUV1rTXkEcd/bNIei+aMmuL8UeKTa3zRXFvcwWwAVZ5Iz5UgP3huH3T7njivPNT8YiKGS1e1S6lRzGtzkDg98YOeDVUoqpfyJnzppRV7nu92c4YdcVXaUNLCuemW/wA/nXjnhLxvdWWoxWdw7m0mOxkJyqEnAdc9BnAIHHOa9RiaQPNJKCoUBVz+tZyS3RclKMnGSs0W9V1L+ztLuLpcM6LhFPdjwP1NcMYonJaWSV5DyzeYRuPc1Y8UXUsnh6Zt+1pZYo4/bMi1zon1FRtCSYHHHSkiTg/DX/ITb6/1NewaL2oopx2KrbnR2n/Hyn1FdN/CaKKoyiQt9+p4+lFFBa3FHX8aG+6fpRRQMl/hb6mq9x9z8qKKAY0/0pk/+qP40UUCZia1/qLz/r2/oK+b7n/2r/Wiioyvap6M2q/FD5Fqf/kIx/7j/wDoIr6BuP8AkGy/7o/lRRT+wjTGf7xM4zxh/wAgWy/6+4P508fdH0ooqWcx/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</si>
  <si>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mvEfiW50+8h0jR7A32s3CeYkbfLFEmcb5G7DPbvTjFydkJux0tFcVa33ivRNWsV1+eyvbK/mFuDZwFWt5CMrnnlTgjP412tOUeUE7hRRRUjCiiigAooooAKKKKACiiigAooooAKKKKAI55kt7eSeVgscal2Y9gBkmvMPh98QIfEfi2+tJNPW3uLmM3CTNJlmQYCp0HAHIrqviRcSW3w91l4mKs0IjyOwZgp/QmuSvPBPm+LEj01Vsrm20qGawvIx92WM7cN6qw4I9K6KSjyPm6kSburHoPiKdbPQru/MavLZxPcQ7ugdVOP51y/g6fUrHxNNot1qM9+j6dFfTGdtzW87HDID2U9QO2KL7xLBr3w915byMWeoWls8V7ay9YpMcY9VJxg103h/RNP0exU2VlHbyTorzMoyztj+Ink1NuWDT3Dd6GvRRRWJYUUVl3uvWlhrunaTMJBPfrIYmA+XKAEgn1OePpTSb2A1KKKKQBRRRQAUUUUAFFFFABRRRQBl+I9HTX/AA7f6VI20XMRQN/dbqp/AgVyfhnxHDPrEMOrTRWGr29n9ku7S4kCEurAh0z99W5OR0r0Cql5pen6jt+22Ntc7fu+dEr4+mRVxmkrMTXU8s+I2kyeMGmuPC1u9xPBA0d5cQnEd0mRiEHpIwPze2MZ7VX1SWPxJcR6HqviUaRBp+lQnak6r5t1jD7ufm2EAFc55r2OOKOGJY4kVI1GFVRgAewrMXwxoa6pJqY0q0+2SEFpTECSf73pn361rGskrNbbEuB5nonjjXrH4U2WqWtr/aMtjcyQXjTFiTCmTuLZyDgqM8/Spz8QvEHhiCO/8SRw3VpqtmbrT/s6bfKkwCIWPcYI55rsdY8HpN4U13SdJcQvqjvN+9PyI77d2MDIBx+tc18SfCuqanpHhnTtHhE09lLkbh8nyRcbuwB2459cVcZU5OzW7E1JI3bXxzJH4c1O+1XSJ7e/0sIbuziIc7WAKupOMqQSfbBHauX8VeMLDVtf8B3elTeakl75pyMFVZhGQR2Odw/Cqtv4quNB0u+1HWzet4hvWit50vtOZIbaEE5KhOGQbmPXJyK4/Trez0zwcNdjjYwL4lhKXLJtLQIC3C8hRnPH+FXCkk3K39NEuT2PpSivOvD/AIu19/EGmrrtqlvYa7E8llGRh7Z15EbHAzuXnn/61egyTxRDMkqJ/vMBXJODi7M1TuSUVlzeJdCtmKz6zp8bDqrXKAj8M1csr+01K1W5sbmG5gYkCSJwykjg8ips0O5YooopAFFFFABRRRQAUUUUAFFFFABXOa9qXiizvFXRtAttQtigJke9ETBucjaR9O9dHRTi7O9riauccB49v7bEkXh+yV1w0T+bOQD2PQGqV74K8Raxpq6fqGv6dHZqyssFtpS7QVOVxubsa76irVVrZL7hcq6nk/i/wBrd0mlTf8JLq1/Ol/GpYqqi3VsgyKEAIwcfhVuX4a+CdFtoZdfupriaVljM95dsPNkPoM+tem1Xu7K2v4RFdwRzRhlba4yMggj9QKpVpaK/3C5Ec1bfDHwbakmPQbZiRj94Wf8Ama6WysbXTrVLWyt4reBPuxxIFUfgKsUVnKcpbspJLYKKKKkYUUUUAFFFFABRRRQAUUUUAFFFFABRRRQAUUUUAFFFFABRRRQAUUUUAf/Z</t>
  </si>
  <si>
    <t>ASHWINI VASANT KAMADE SHOBHABAI M100</t>
  </si>
  <si>
    <t>1113669745642449212973.jpg</t>
  </si>
  <si>
    <t>1116397206155065006163.jpg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</si>
  <si>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NulxfXryFy32hx949M0/7BF6v/32adEf9Lvc9ftMn86sV9HQhF046dDwqspKb1Kv2GL+9J/32ad/Z8f96X/v41WRn8KkUcVr7OHYydSS6lVNMix9+b/v63+NP/s2P/npP/39NXB0pk0qQxl3IAA6mpcIdiueXcq/2dGD/rrj/v6aoahLZaeu6e+mT6zGuc1rxy6zNDYKpC8GRv6Vx15fXN/OZrmUu/v0FedWxVKOkI3Z3UsNUlrJ2R3f/CTaVv2i/ux7+Y2K1ree1ugDDqU5z6TmvJackjxtuRmU+oOK5o4u28UdEsN2kz2IWrnkXt3/AN/jTjbS44vrv/v8a4vwz4plWdLO+fcjcJIx6H0Nd2rq6gqQQfSvToujWjdJHn1VVpOzZXEUy/8AL9d5/wCupq3bR3DOP9Ou/wDv6ahY4bpVyxILj8629jT/AJUZ+1n3Lix3APGoXf8A38qWOO6JJ/tG7P8A20pyrnJPGO1TpgJuHBzWcqVO3wouNSfcaq3e7H9o3QA/2qCb7P8AyErn/vqp8fKDngipQIwORWXsqf8AKjRVJ9zi4j/pt7/18yfzqzVSI5vb3/r5k/nVsCuqh/Cj6HNV+Njx0qVaiUcVKOK2Zl1FZgiknoK818YeIpLq7eytpCIU4Yg/ePpXaeI737Do1xKGw23A+prx5mLsWY5JOSa8vH1nFKC6no4KkpNzfQSiineW+3O04rxz1bXG0UUUCCuk8O+JZtOkW3nJeBjgE9Vrm6K0p1JU5c0SJ04zXLI9nDb1BzmtHT1xya5bwxf/AG/R4ixzInyN9RXXWS4TmvpITU4KS6ngyg4SaZeXJyWJKnk1IMsGGeT0picLg9zU0AJRiF68Z9KiRUSRApAy3HFS4TsaW3SN2VWAIPAA4NWvKjH/ACzesWzZRPPYcG8vf+vqT+dWSeeKrREfbb7j/l6k/nVkHBroofw4+hzVf4jJY6kpi44p4NamRxfxBnK2VvAD998n8K8+ALHAGTXb/EKX97aRY7Fga460jkmukjjUlmOABXz+YP8AfM97ARvSiu5u+GfDUms3Cgghc8kjivSrbwHbQQlBtYEc5FWvCGkGys0LrhiMmu0WNcdK8KU3Udz3FFQVkebN8PbRZCSgKntjpVW/+H9o8BWJSrY4avUGiFV5IV2HIqLyT3HeL3R87634dutGlO8bo+zCsavZPGVqJYSvl5X6V4/cR+VO6Yxg12UKrno9zkr0lG0o7HVeBLnbfzWxPDrvA9xXqtogEYzkGvEvDM/2fxDZsTwz7T+PFe42gygweSOK+jwE70bdjwMZC1S/csbCpV8jv1PpU8YUnYBx94nvmm+Xk7ioJ759KdGu7oBvbGAT1rpkYItW6jt8w/hwOSe9WywDEeUf++jVOSVILNpA6eYBlQOPm7Vnpdam8asXQEgE/J/9esnFyOmEXY5SM/6bfZ/5+pP51YFRrGftuof9fUn86lAx1rpw6/dR9DgrfxGSJ9ak/lUINDMcE5raxlc4Dx9Kr3tvGDllUn8KPBOlNLdfbJF+UcLmsbxLd/a9bnYdEOwfhXpOkWkWneH4bmWTyokiDMce1fIZrVvN26n1eWUuWCv0R3emxgQqox0rYRcLXiur+OXto40097iIuNyyyR/eHqPaup8E+LdR1JzDeypKwOCCm1h9a85RcY3aO9tSdkz0Flz1FVJVyDip5pdkZOO1eZ+KviFPpl01tZxI7L97dk4qrXdkStrs6PW7ITW7EjNeJeJLVrXUSrLjPIPrXoGjeNo9UGy6u44pzxsYfKfoaxPHOnSGxS8KAbGwSpyMGnTvCoroVT3qbscZpbbdVtGHaZf519AWSMVTgle3tXzzatsuomyRhwcjtzX0TpdxIdOjuJAxJjDIB3ODX0mXytFo8DGq7iWCC2DuxjJz61RKS3t8UhdmiRTmMcHd0qeztZpVa43yLvboy/dHsK3ILOKCJDEDtB2syjr/AI13ymoHPCNnczYNIeRgbp2IOdmOee/+FXRbqihRbyEAY+4KupIQdiIflyhyPvZ61N5Mg4CzgemRxXLKo2bcrPPkhze6hx/y9yfzprw4atGGIG71H/r8k/nSvDzXZh3+7j6HnVvjZkmMg8dKrXkvk2csv91Sf0rXeDnkVi+I4jHol0emVxW8nozOKvJHk62sl3fzBeduXYn0/wAmvoGy0yC50OGCSNWQxgEEZHSvD9Iuo7PxAxaCSdJQ0exB8xzXvWhTB9Mt+CDsAIPaviMZf2tnsfY4a3s7rcwNS8DaffRWqNA4NqMR4bgDOcfStKz0Xyr83smDMcAttA4H0rqQibc1TmcsSI1HHU1zzTtqzaMuyCZi0OO+K5C68NxSC9/cqTdoY5G2gnb9a6+RB5IIcE4qKBgW2SDDds96nW5StZnn1h8PrO3tGtn8yVHkEh3ADp05q5430yG38F3MSLxGgIyc4wRXf+UoXIUVxHj2Vf8AhH7uNzhWTBPpWl3dNsi6askeErwwNe++FGlfSbRnkLIUAwegB5xj0rwPAEmMjGepr6L8Kxr/AGLaBNojMCnp6ivocBJJSPExa0RvqgYIh3MzcFQcY+hqUMEISSTy4+gOeCMcUiDfJhQQDjDA8gU+Wc5ERIYqx3ZHA/yBXSzCKLTR7yrcleT78e3pVgMwHCNUNtIIn3mQyqO4GAO+PpzStcAsT5cvJ7EVhK5tE4yAD7dqXteSfzqcpUEPF/qX/X5J/OrQr0aH8OPoeVWfvshMfHNYniG1E2mmEnHmOq/rXRbc1m6vGPLt8jIFwhP51s9rELRpnhmp+ZaX6bZCskYBVl4I9K9b8BaxLe6FFJLIZJFYq5J5znvXl3i+3+zeIp0ByDhseme1a/w811NN1N7Oc/ubgfLns1fJ4+GsrdD6fBT0Xme7RXQdACcGq19YW9/b+VKzhCcnY5XP4iqgiW+tikMzRsw++vUVQm0vUIHVTqFy6DuSM/yrzFJtHpKCvvY0m0/9x5AlYQY2hdxyB9etSWlnHaRRoskj7OjSNuP51jtbX2/BvX2eyc0x9M1GbATUbmIf3+Mn8Kav2LcEludLLchYzzXmHxF1aSGwVY2wZH2/hjmu1upPslntkl3uBgk8Zrxjxpqw1DUxBG2Y4MjOerd60pJzml0OapaEW0c5GxWVW75r6B8FrLHpYtJcEQ42sAfuHkdK+fB1r6C0KYxWmn3kUp2mJYmB6ANjuf8APNe9g1u0eNiuh1EJLREyeXt5Cg88/wA/xpVkWEfPnzozneOR9P1xVdpVh+6xBweCMn6fSqaTiY+SM7FOfmwNxPtXfy3OW5sxsAgVdyHB9uT2PripB5uBiFce5rPgWUrk+WpZ+ADkk+nNPN9Ch2FYgV4+8awqI0jIw4yf7R1P/r8k/nVoGqkfGp6oP+nuT+lWPeu6h/Cj6HnVl77JQfes7XJEj0e5kdwmxd4J9RyKu7q4XxxqRmgfT4pFEjOqHJ6Z/wA/zq68+SFxUoOckjzjWLi51O6k1SWMrHM5VT247VRtSVuoiv3t64/Ouy1K0hvtJj0vTFknktmCoI0OGP8AExPSqWh+GZ08W2NjdhfMH750BzgDkZr5vFTpxk7Svpc+iw8ZSS0sj1/SnktUTzAdpHWukTy5lG7BqnbWo8kKV7Y5qKeC5tQWtzuX+4a8KEz15RuXzaWwbO0ZqC7lighJ3KAKxJNR1M5AtWHbNZs8d3cNm5YhP7g71p7TyIUHfcyfFOrOdPuZIWxsQ4b3rx9mLMWY5JOSa9D8eXaQ6elnEANzDdivO67MIvc5jlxOkkhQCSABkmvbfBV2jeEo1YiR4N0eCPQZHBrxJQSwAGT2Fei+DdcFrLHp0sTI0oHzOcjdjjqehAr1cJPlnr1POxMeaGh6ULomONkYjzRkc8D/AD0p6Skko6Hd1JDAc4rG065aeNgoy8GYz3PB6fyq+Z1D5CKp6Mc5JJFezy6Hmc1mX/ORIn3qWXgHcO/saiZAzE5hGTnHPFVluAgfKMxx0bgexqm+sRq7DDcHH3hXNWi0aQkWjIqalqhJAH2t6xdW8aaVpQZWnEso/wCWcXJrjfHmuX6+JdX0+KXybdbpizA4Le1chLLDNEJFjLTqPnLHg++K5frzjTUYI3WCUpOUmd7L4q1HXraR47e7tbBSA8tqNzjJxk+g+lQaRquiDWpjr0DTQowj86YZdcfdLL3rjbS5unha2EjJE5ypDbVVvWoOILhmmcySBvmXru9cmvPrTnVvzSO6lCFO3Kj6bsLfSJ9OWfTXgkgIyGixiuK8MWUeq+OdZ1mL57ZMW8L9iR1x+VeU22salp5ZdInnt4J8jy4yTnPUH1Neo/DfW4NM0mHSb2BraZmZleQ8SZP6GvJqYd0lKSd76HpU6ym0mekxw7am8pWGCKfGcgZWpfL9Kwjoasz5bRcYrKvbRQh45ronU1l38JMLkDtVTloKKdzwTx5IZdRbYMQwtsJ9XIz/ACrj67j4gmGIWlvCRku8knux71w9elhXekjixP8AEY6NgsisegOa1ZzGI7a7i+UnsrbipB4/Gsin7iAF3EgHNdUZWOdq5634V1pdQ09lMiG4jfLEAgn0OK3xcfJtVQOxIHWvE9N1a4028Se1ZlcHlR0avRNK8V2t+Ejd/ImyT5bnv3r2sJioSjySep5eJoSUuaOx1BZZJMgkOe4PeuYuXUXUw+c4c87T61tC5IPJO4DGR3rjrq7JvJzmX/WN2PrW1dbGFN7lPxlF9t8e6zbSMsai4YiVuin/AOvXLi4W0lxDGCykgu4yT+Hat74gvJ/wnOrIMhftJIwOp4rFu4QkSXErKZn4aMfwkev1r51bHtleaNjINu4o3Kk+lWpIrVrAXDzGW5Q7XjQYGOxJ/Tio1aa8s2iALGH51VR0Xv8A0oskiWfbcvtSRShC8nJ6fTnFIZpeF9TW11i3SeISW2/f5QXPzAH861L7XLN9G+ww+UAboyo7OdyJzlcAcZz+lcpCxW7iXIiCuAWz055JNPuLWOK5mj+0x4RiAQDz+lQ6acuYpSaVjvPDXxI1Pw3N9hu7iLULGNtoDsQ4HqGx/OvXtF8a6Hr21La7VJyu7yZDtbHqPX8K+Y7tc3rDevIB3dB0FW7i0u4bWxuY5N+YztMcgJXDH05FZzoRlqtC41pRPrHcCKq3UYliZfUV8/aPrWu2UNhHDr80UlwZHYEl/LA6BwenQnj1q9H8UvED6VeGa5RpoSixlYhg5JyT+Vcs8LN6LU6FXj1Mz4lafBp2vIkUm53Us49OeK4qruqard6xePdXkvmSuck4qlXdRg4QUWc1WfPNyAY70UUVoZjkGSTkDaM8nFAdt+4N82c596bRgc84/rRcDqtC8UT2s4tb1i0TfLvJyVp1xdSNcylZ22lyRz71y0UbzTJFGu53YKo9SelXTFKhKOrh14YY6GuqOLmo8r1OeWHi5XWh2nj7S5l17ULyGNpZJrtkXH8B+nrXGQWMgeeC7JgAGTvHJYdAPc16t4v1C30+a+a4h8wG9ZQf7h9a8s1ZzeaiWt2eSM8ox/8Ar151GcpXTOycFFKxWhvHhl2wZSNsoyjqwPByaikga2uvKmBUq3I7irMspgdRaujSuBvZF5DegqS6gb7TEscjT3soBbHO09MfWtzMgexn+2eW5RXZwAXYDr0P0ontWF1MstzBuVyCwbOfpinppd6blVkj2ncAS7gfrmpbzSxb6hPDNeWybXIzvLfyFICTUrGPz1YX1sW8qM4+YZ+Ueopt1pc0WnWU0eJGffu8tw2MHjpU2padvkt2S+tXY28eAWK5GMdx7VDcabcpplu6QsxSSQM8bBh2x0oAkgvtQt9IMyTSqYJggyOMMDwc9elMsbyNrPUY5raJ2eMMGAIOQw9Kfa3l5FoF/bs37sSxOySLn1HQ0yy1CA+esthbndC4JQshPfsfaiwGU5QtlFKj0JzTatt9gkChBPC3csQ4/pVSmAVLOyTXDtCgVWPyqKiqT5ppVWNDuOAFUdTQAwgqxBGCOoxQcZ46VOySXVzK2Rv5Yhjjp1qBSAeRke1ACqzRssittYHIIPIIrQWWWRQ7SOWYZJJ6ms9UZz8ozgE/lXTWuniSzgfb96NT+lIDa+IdybvxNe6ariNo7ln+Y4ByK4X7RKls1qOFLZb3r6Zvb/wheTNNeeHNTMjnLPJo8hP54rKmtfhrNky6RcRnuW0ydf8A2WnBRirWBtvc+fLfMau6EGUD5fUe496bayGK5STBYg9B3r3dtF+E8p5DQn3hnX/2WoG8LfCdmBXVliPvK64/MVV4geHQoi3IE7sig8so3EGrl1b2r3s4a7YPuyN0XBP58V66/gT4Yytui8URIc55uh/WoJfht4HncvF41tQzHvcRH+tLQDzPUtMLmzEN1bSn7Oi4EmCPzpk2nXlrolvcCOVT57gMhyOg7ivS5fhDot0Q0HjOxbAAGXjPT/gVK3whufsSW1n4q09kRy64cA5OPRvaiy7gea2WpXh0zUFlmWQBUYpMobd83vzTLHULd7v99psDEoy4iJT+E/hXpK/CjxHHDNGt/pN2sihfnYcYOapRfCDxBDOjy2FnKgBB8m7259+lKyFc8znNmy5hSZGxyGYMM1Xr0C6+EHiqNgYNOLrjkecpOazp/hl4uh/5g07D/Zwaqw7nIUqsVYMpIYcgg9K1Lnw7rFnceRc6bcxS5xtaM0SeHdYj+/pd4vGTmFv8K09k0rsVzNaV2dnJyzDBPrSBCYy4IwDgjvUxsrkAk202PXYaI7ecvsVCGbjkYqXDuFyeVmtra1eO8SVnVmMYH+rJ4wa7zTLQPpNmxxzAh/8AHRXAJbois0pVyF+6rdOa9R0uWwXSLJTcAEQICM9PlFTyPoO59ArT36UUUyiJ6yL7oKKKGBzOrfdrh9V6H6UUVLA4XUvvtWBJ98/WiikJli0/1ldNY/eSiil1EdrpP3VruNL6CiikIyfFn+ut/wDrqtd0n/Hin+4P5UUV6Fb+FADirP8A49Ln/ru/865jW/8AWmiisam5JwV9/rJPpWxbf8ekP+4v8qKK1obDi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</si>
  <si>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m5w1C0uOelaFhjB+tIQQeCelO25pCeKQEZ546j3qNreCQYeGNh7qKmIHFZt9q8FifLXMkx6RryaYhZdC0mYZl020k/3olqhN4L8MXH+t0KyOf8ApnUM2qa1GouDYKLccsN3zY65rdtrlLu0iuIySjqGFDQI5ub4a+DpvvaHAv8AuFl/rVST4R+DpF+XT5Y/dLhq7cc496dxilYLHnw+EPh5c+RdapB6bLo0q/C4Qn/RfFWuQj0EwNegAZwaRc5NFkFjy7V/h9fRCBJvGuoYllVI/OjD/N2q9/wiXjm2UR2/jYSKBgCa1BFdH4hUzazocB+6bgyH/gIreHXmqeyQjzWPw38RLFGSDWdImVmLFXt8cn8Kim0j4iEZl03w5c/UEGvUQOpNOXpUsdjxuXQvFhyZ/BOkzc5zFNtpptfGOTjwXGB2AuelezAeoFL8vpVQnKOzCwwZGB2pwNNUdTTsc5pFEdzMLe3kmboikmucg8UFrq3geEnzZQrEHhM9AfetHxHd/ZNJkOCS2FAHcmsLWbddG8LRTlQ0qTxyMem45q4RT3IbNjVNVcXcen2a77h+pHRB71YsNMhssvjfOw+d25JqvoNl5VsbuYD7TcnzHPpnoK1s5NS9NAQ2RVeFwwyCKx/Cx/4p6BewZ1H0DGtiXiJ2/wBk4rI8LDb4etieS25jj3Y0dBmyG28H8KduycYpnHpThwQcZqRjwR+VJnA/CkA55pGPamBz2tMf+Et0Bf8AakP/AI7XRZx9e1czqxDeNNDQ/wAMcrfpXSim9hDl96UntTcEgnPSgHoPWkMlqIk5+6akBFJuFACDuBTqYGGcCng0DOV8Q3In8QaZYLINocySrnsKwvFfiOC/0VIjGY4zdxqGLDkBuuPSt2XTrbUPGtw0se5YrZe+OSf8K5vx94e062trH7NCVmluNmAeoxmt6ai2kyGdbHq013tj063Lx4AErcKK0rOGSCEmeTzJDyxHQfSud0y5u9ZtIYrBvstpHGqtIByWxyBVvSvttnd3enXdybhBH5kUjdcHgg1m1Z2BGj9pGqaTK9lIP3qsiMegPSpNPtlsNPgtc58pAufWuM8MXOo3tlDY2TiKKJ5DLIRnqxwBVlbvUtU1qbQp5xEIFy00XBk9B7UODWgXO1H9KN2BWFpGqeTps41CQLJaSmF2P8WOh/KmvrN3NDJNb2LLCgyHlO0EVPKx3Og/h4o61g6B4hGrtLBJEYp4hkr2I9RU1/e3E0/2HTipmH+sc9EH+NDi07MLlPUQD450g5H/AB7zV0inHHeuFsXuf+E1tEupDLsE6K59gDWj4q8SXOiS28FvArPPwrN0zVOLvYVzpri5hgj/AHkirn1NZn/CRact+lmZwJGxtz0J9M1z2n6fKbw32sahFcbl/wBXnhfpWhdxWuqILaxthvBBMwXATB9aTjYLnUg/Lx1puPamxjYoUHoKfk+tSUCgdjTxgUgXrz+NZMmn6hndHqbAZ4BQEUAyro0M41fVrmeMrvmCIT3UVX8SWjXOtaEQhZUuGLenSrjxa9FysltcDuNu00z+1NQiZRd6U3HRo2DYqk7O4nsYWj3V7oCT6e0cUiidyMvtK5Oc89RWhFPOvmvHi41CcbflHyRj61bbV9JuG3XcGyQf89Yun41bt9T0wriC4gA9AQMU3JbiSMfwNbG1sLyFvvJcsrHtmq/ktb+NkVUw7zNKWx95Cv8AiK6W0FlA0xheMea+9sMOTU2Imk8z5N+MA9wKTnq2Oxxqrat431JNRlVII/LlRHbAdiMZ961PFGq2y6Qkcb+YHnRWWPnIzyK0L/Q9N1SdJ7mFXlXgNmll0ixbT3tVjVUYdR1B9aafUVikgXR9LvdVliEc0gyE9B0VaXTs6VpCyTnffXJMjDqSx7VT1az1i40VrbdFM0bI4YHlwpzjFWLG5w5le2nluyMZdcBfp6U2nLURWaxubfUNKeJVkuYVllmB778cZpdaS5kutOvb21UW9vKd4B3cMMZx7Vs2EEwmmu7vaJZMAKDkKo6Cr7KkilGAZTwQanmsxpGbNpttPp0htEjDuvySAA496v20ZjgRGxuAGSO5qj/ZKwbmsp3hDHlM5X8BUsUN8rjzLiMr6BaTbYy/kkHH4UfvP9mgHgCn4qRlc3secbW5HpSG6jOOG/KiigYC8jUE4fr6UfbY2Y/K35UUUwI5Zrds7otwPYqDVKWz0qZiXskyfRQKKKBFZ9H0hySIJEP+ycf1pn9j6ecENdAjuH/+vRRQJjhpNnkYnux/wOgaZbAEfabw56fPRRQAg0m2GQl1eKD/ALXSm/2VFuBF7dgjrzRRTuxDW0wt/wAxK8/Sn/2b6ajeD6YoopDJPsk4AxqVzj3UVG9rdBvl1Kb8UFFFAjXguVSBFcuzKAC2Byal+2R+jflRRSKR/9k=</t>
  </si>
  <si>
    <t>SHRADDHA BHAGWAN MAHAJAN PRATIBHA E100</t>
  </si>
  <si>
    <t>1114704049417717985991.jpg</t>
  </si>
  <si>
    <t>1119104958067155338055.jpg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</si>
  <si>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simk9hz9aT0orxWfpaQoJHFLwQOlMJweKXvSuS0iRWA/Gge9Q7qA4yQTR5k2LBkx9aaXBHTn61nXeqW9t/rJFz/dByaxLjxDKxPkRhR6t1reFCU9jgxGY0KOkpanU+YAxBIphmAJwRx6VxL6teszHzzz29KbHq13GSfNz9RWn1OVtzz1ntK+zO6DbupppfBwOtcvb+JHBxNHntkGtyC6huFV43yD1HpXPOjOG56mHx9Cv8D1LoOaOT60wEEcGlAyahM7k7jue5pwOBTc44NJuGMZouFyVD8wFKWOTzUaNg8Uc+tMHqFH40gJweaTaDzQMdx+dHGePSmkYowRU9SWxGeNQWYgAdSa5zUddd2MVmdiDq/c0mtagZJTax52Kf3hHc+lYpwo74PrXpYfDr45HyuaZrJy9lRe27GvksWYkk96jzzxU0cLzdAcdj2qxFp0xcblYA9CRxXXy9j51yu7vco4JOaaTXUW/h97iIsEzheMVDL4ZucZRCTSdu4k31RzvTrVqyvZLOYOvI7inz6bPCzB0xj1NVWQrwRzSaUlZmsKsoSUouzR2VhqcF4vynDd1PUVf34AHX6V5/DK8EgkQ7WByCK6/S75b6Dd0deHA9a83EYfk95bH1uWZmq/7ufxfmaOc8/pRkelNG3IxyKeMEVzHtj0xninVGDnH1pTnPWqWwwxSnC0gAxStgjHf1oExnLZIOKqanefZLJ33HceF+tWce9c94jlLTQwfwgbjWtGHPNI8/Ma/sMPKa3/AMzJ8whSzAEnk881JBaTXkoCISD+lU2+Z8D1xXY+GLB7idFSMtIeT/sivX5kj4N3b82bPhzwjvZWnjJx2Ndi/heGaIIIFQL0IFdFomkLbWq7jl+9aywAHGK451JN7nbToxSOStfDyQ4LAbvUJjIq6+lx7CnlLgjHIrozbAYOOtNa3DEjFZO7N0orY8i8U+G2aFjGM7fbtXml7aSWshWUbT2wOor6S1PTEuIiM4JHU15L4n0bYpjdQJVzyRitaVVrRnLXo295HnB5q/o159lvV3fcf5T7e9U54mhlaNhgqcGmAkMCK6JRUlZkUKrpVFOPQ9DLFupHXtS8AdaoabN59lHITk4wavDHNeNKPK7M/QaM1UgprqKgz+dS8e1QqcGpCOf4aVzUb0605u1IAWJOOBQRnHSqJZE3Ga5PWpS2ovn+EACuvc8AY69zXGaw4bUZMdOB+VdeE+JnhZ6/9nS8ylArvcIsYy5OBXtngfw//Ztmk02fNkG4k15h4N0xtS8QwKBmOP55PbFer3Daxqknk6EdltDw0/CqzegY5/QGuyXvaI+WhaPvM7+2jJQc5qwsTKeBXnA1vxxpOENhBdxp1KsGZv5fyrpvDnjy31S4WzvbOexvDx5cqnBP1rGVOx0RrJux1BUleB+FRNGfSpWv401OCz8iVmlQuJAPkUDrk9jWF4q8WroMWILJ7qc4wgOB+nNQ4XKcuUs3EZUHPFcj4m0eLVbWSIsUlAyjjqprGm8U+N9YdRa2dtZxt8vzJyPxbmlOleLrYfbZNRhvZAMvbAEbh6A+tT7O2tylW5tLHk2uWV1YXzQ3a4kBwSOjY71melepeMbBNZ0VdSiQrMgywIwcDqD7ivLTxxXVTnzI5Jw5ZWOn0B91jtz91iDW0tY+hxGK0GMZf5jWyBivLru9Rn3GWprDRUuwoqQ4z1qMA56VNiszvGN60oJbsOlITmlGB3waoljdjySoijLsdo47muf8XafbWlxBNbh183crhjnLKcEj2NdXpbKNasy3KiUZ+tWNV8PpqfhqK6PEyzy4ycZGea6MNK0z57O7uCiUfhdZb4ry4YcOwjH4da7fVfEltoxS2jC+YfljjQZ/AKOSaj8A6alroECpjL5Yn3JrXufDkMl0bowDzh92VRhl+h7V1ys2eFFNRODPjiW5u0QW15tkwUYxDkk46ZzjPFdhoep/aJ1W5VWIPysR0/PkH2rKTwLaW+tDUoon81ZN65YkBuufzro4dNuHu5LmV2aV+WyByfXgdahqN/dLipW947Dzh9mDA84rkdduyHIQAv04HNbyxyLbAZzxWDqNjJKWPrycDOfaspSblYtRSRyV1rtnpLjz1u55Dg7oYyVGc8A9zwat6V4utdQYJbzb1I3FXG11/DvTde8Ox+JLq3nuZHjeBQi+X8nyjoMDjjnmrNr4Qsl+zKIzI1uuyJm/hH4d/eqmqbWm4ouopXewuqWIksLrZysqE4x3rwWSJluWTByGxivpeazKWew9h+leK2+jG58ZPEoKxxXRLN6DOaqjLlvczxEbtWNNrBLa3jljjWJSQgUHPG0EE+9RruPINW9bt5IC0ZlJBuGA+QLkAVUUBVUDPFcErt3Z9bl0m6STWxICe3UVKCcVDkEdPepgTgVJ6BHgDpmlIxSd6GOMZqgGmY28kcwGSjBh+BrqgZZPD9zFGufKdn+XrtYZBrkZ2Cxlj6Gt3w7fyalZeVZXGzUrVQro/Kyp2yPT+VdFGLfvI8HNmrrmOs+G8q3egxKThomaMg+oNejw2aFBnBzXkXw5vPI1fUbRozEDLuCY4z3wfTNex28qbBzXUfPRd0U57NEOcA1UYohwBz7VqXThlwK53Un1O2t2OmRQPOWzmfO3H4c1DWuhtHbU0Sp8ocVnu5V2DKdo6t2qWHVbtbVRd2ojlxyEO4Z9jWQ1xrc2pZaGz+xHOQNxf65PH4VlU3Ljdm3bW0UpHAINXHtI0XgCqOlboGIkIOTWvLKhUcVSemopKzMHUI1SFzwMCvIPDLNea9q08YG0XG4uewGfzr1Lxdei20a7ZTz5ZxXkPhiUWtu+6OTb5zSSvggAAc5PcUmvddiOZe0Vy74nufN1GONsDaC35n/CssMCayP7afU9ZupiBiVsqD2UcD9K04WyORjHFc9WDjoz6fLa8Z0lYnHWps1COtTAcdRWR6ZFn5vanMMjNN70oHyg1YnsU787Y1GRjv61z9prN1omupf2pAljPIPIYdwa2tSJOxuuO3tXKXZzMW/rXfhkuQ+Vzpt1D03R/FBufHVuktu1tIysrhj98thh/n3r2W3nYxrz2r5NtL2S2voboMzSRuGBJ54r6P8ADetx6pplvcxtlXXP09q0nGzPKpO+jOq+1KDyfzpDd24XLSqB9aoSbLnCnO0+lNbSbPG4Rjd1IPINZrU6dCW41C2i/wBY+0dsjrUJ1G1U5ZwvpmqF3Y6c8oaW2Bx0yaeNPtrggRxqqgemTUSt3NLRsXYNUs7iUpBcRuw6hGBxV4zMYwM1hxaHa2cyS2sSRSbsuwHL/Wr8tyIkO41nexLscl8QL0QaLcbjxjn6V41eeJrybR1sUnASQkzBVwTg/KM+n0rr/id4gWUrp0bZZjuk56L2FeZHrXXSguW7OKrL3tCzYylLtCemcGuuiYcBhwfauJQ4cGuvsCWgiZiSuOTWGLjome3kdT4oGmuCOOlPBGBUUZ645GamGcdK4D6e5GevNBbAPUUN1qJ3ABJOPatErmcmkihqLDywDySe3bFcpOf3nXtXTX0gNvI5O0FflB9K5ZjuOfWvRoLQ+SzWd52G16x8J53eyu4FJJjlDbfYjtXk9ej/AAfuAuv3cOfvxBsfQ/8A160mro8un8R7NaSLuAzj2PatVSG6GqklisgEiHDd6gaS4tR8yl8elYWSOtNMvS28TLyBmo/LWMcEVmnWeSGjYY9RimNqckpxHGTUSsaJmm8iKOTWFqbvMjiLsOTVwQXNywLttX0o1IJa6XOwGNiEk/hU76CZ8y6vcNc6vdyuxZmlbkn3qlT5n3zO395iaZXctjznuKBwfWul0ScSWxiJ5A4rmQcGtXSJhHMpJAGcHNY4iHNA9HK6vs668zrImwB6k1Pu9xVVWGVwc96kryrH2qegw5AyDxVSdtzHJ4HWtBLW4mbbFBLIenyITT5/CevJA882nyQRNjDy8DHvjNdNKlJvRHBi8TThHVnI6xcBv3Y6nk89BWNXqNn8K5pLJtR1W9dYioZEgj5fPTlu3viptA+H9jdXc0gnt1jt+ZUvI3KkE4+9wMj+democlkz4+vV9tOU7nl9tY3V6+y2gklP+yteh/DrRrrSfFsX2tNjS27MBnoMivQ9I8P6dbSS/ZULRxtsXcuMY9u2ev5VBqEa2XinSJtihZfMgJ6ckAj9RWLqXugjDl947+IYQY54odRkZH50W7AxrnqcVO8fGai5oUpLWIjJRT+FRGGNDwoFaJAK81C6KSMc1nPctMrAY4rL1+LzdKuI+m9CvHuK3TGQAazNUGbZgelTexW58xt4fvZIDPBGZEDshA6gqcVRmsbq3XdNBIi5xuZTjPpmvcPCWlxzadcyEKVku5WHHbditTUdGt/sEsMkRe2kP72JMDd9M8ZrohVvKzOWdKy5j5z6Hmp7YlZK9i1f4UabfWwu/DxZok+SUCRmcNjupH54qBfgqIdK+2X2sCwlXJ2yKGBUdOmDn25NdTptowhVSlc5KylEsEbY5xzVquitfhlqkWlLe2l/aXkONw2hlIH09R3FZ/8AYl6OCYP+/grzKuGqJ6LQ+xw2ZUJU1eSTPV9Z05tT0GNNFgtBZHPnoY2MnB7Y/lS+GRfR2NxIJRNp8MO2O3MOGVgOmT1981n6LPqPh9pfs9jBLLLMBPaibleT90Z9+ldb4l0y2m8P3MjtLbJF+/YQtjJx39a9COt5Je8fJ1JWtGTvF/eVrW/TV/CX217dkLjGxeuVOOPy4rmFa70zV7hpJJJtPuApKXj5TB7sccdcYHNavhzT9Wu9Elhubt/sVwR9myhSRV5Jzx0NXH8NQmFFhkuHNuCsdtKCUB5zzjIJBxn0qnzyim1qYvkhJpPQyreO3tNbvLW2ZPIbEke1tw5HOD9c1m+M7Vxp0N5F9+0uEm/DOD+ldf8A8I5FE6z7JBLJ94soAX0VcdhVLWtFluNPmhjcguhHTNcsoyjJnXGSlAu6ay3FnHKhyGUHNaKg7cHmuU8DT3F1oirKCHiZo2B6gjiusXcvBH41CehYhUYxio2A7LVhQG4708xgDkUNAmUGyTgCszV8W9nI7fwrmtgodxwKwPFEcx0S7kVfuRE49azZVzH8GRInh6JiSN7u5B56sTV+6eRr2Bba2Fy67m8tx8rYHf160vhHSHTw9Z+efnKAlR0FbSXFppeoxTTsscWGTecAA8d60ow95XM6sl7NpGbdanero0v9i2X2WSI/6QPKzjP8SHueO/aiGG88VeHXh1ONbaa2ZWju2X5SwHLbeOMcGtnUfEVgbXGm6hai4Ks0bMMxgrjIb0zniq11cS+KfD3+gu8UqybJ4SMbiB8ye45H1r0oyjLRM81qS3HaXptj4W0yS9luDOJSm6RBkH02/ietYUniWN5GY+H7FiSSS1wmT9eK6jR9Eex0aa11S4DwPjZEWG2JQOg/HJrMHhbQZAHXUbcq3IPlxnIovbZisZ1p4i0661pLvUII/tduCrtAgdMjo2Tz7Z5rrBqGn6vp8tsrbzgCWI8EZ7HFeRxSxf2uuiWthbzRQy4luJl2yOBxkkcKBnj1rqfCcqR3U8VssiWwby0V3D7nLcsGAGRx2rBKrTcVPqenVpYarCc6Dfu9zvL2yN1Ym2jcxkxlVYcYOOPpWT4Uk1CAXFteJ/o0GSJZM5znpk9QPWtLUb24sLFp4Y1kZMAhugB71l2dy/iTRWt/NZb6EhpQFKK3XA/Guho8pPQ3Lq4W50wzWjpKjkbWB461Vt5Vurc71KyAfMCOn/1qrafbnQdOnmvWLGTA8tegPp6DNS2+pWl5p5ktoD9oixvjU5ZRnHXuKznBM0pVGn5HPaLH/ZvijUbDbiOQ+ehznr1FdWyAr0rl9Xnij1Kw1FHyN3lNg+vrXVQsJIwSa45RcXY7oSTWhUIZH4Bp+9mOCKtmMUnlgdqhp3NLlfYAM4rA8XSrHo7x7STKwTp+ddDLLHEuXdVGccmvPvGPiK0W6hsVnIkwxynzYONoB9OWzz6UKN9BNm2mqppmj2kKRtLLsRcIO+M4ye/oKVNJvdd0GFEu4IpCsnmAwh1YE42nPUj+9VbUb7Qr3w4rWd1AGtM/u3PEoBCkkZ5yeQetbtrfWeiaIZTcNerbxEyGHBOS3IAHQDPStqcUpeVjSpLlpR5V7/N+KOTs/A+oK6pE+kS/Zt0TB4WO8+rDPJGeK0LfWLnwbbx2WuQh4UGIrmBDtI9G96l8Oa/bWmoTG8vZSmpTBrdHjwFz/Kug8Xafpuo6I0WpXP2eEsCJN23Ddvr9KuDgk3DRnPWnOc1Grqm90tTOudVsfFlgLe03+YqrKgbjJyRt571kLoN0VBMT5x/zxx/WqOqeHdYtoZb2MjU98SiGeD93LFjo2Bw3HHrVWG/lWCMS+IbtJAoDobNjtOORnFJVnHSohPB8y56TuY91/wAeOr/9e6f0rrvB/wDyA9D+rf8AoRoorpq/xoeg6f8AudT/ABfqdxd/8et1/wBcT/Ksnwh/qrn/AK6L/Kiirex5po+If+QS/wDvisjwj/x93P8A1xT+ZooqFsOJi+IP+PyT6D/0I11un/8AHv8AlRRWVf40dOF2ZeWiT7tFFc8jsR578R/+Qcn/AF0X+deVav8A8hNv9yiinDdEy2Nb/l0H+9H/AOg13fgn/V6j/wBeg/nRRVQ+H5fqVit36y/JFo/8hTTP+vkfyFa/xD/5Ftv+u4ooq5fwpfMmHx0vX9TU8O/8gCz/AOuVOf77fU0UVtD4TnpfG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</si>
  <si>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BnvQxwpNLRQAhzjjr70xGLSOPTAqSs3Vdd03RUVr66SNn+5GPmd/8AdUcmqjFydoq7E2krs0SMimbXRsgll7g9fwrnV8Qa1dlXsfDU6wHJEl5OsJI/3eSPxrU0HU5NY0aC+ktjbtLn93v3dCRkHuDirlSnCPM/zREakZOyNI9OKTHIOTxS01nVMbmAycDJ6n0rI0FJABJ4A7mo4ZFmHmRyI8Z4Uqc/rXNeMpImm0ayvZWi066u9lyc7VYBSVRj2BbFVfD1oln4y1OHSkgt7COOPzYIX3RuWBKuB0VhggjoQQa6FQTp87fS/wCNvvMXWtPlt5fhc7L5geMEe/Wl4IIpaQEHpXObDEfDiNvvYyCBwakoooAKKKKACiiigAqG7u7extZLm6mjhgjG55JGwFH1qauRuYoNX8YXaarKgsdJjikit3YBHdwSZHz1xjA7da0pQUm77IicnFabkg1PWPEhI0ZW07T/APn/ALiLMko/6ZRnoP8Aab8qu2WiaR4dilvpXBmxumvryTdIfqx6D2GKrSeKzfObfw7YvqUgODOf3dun1c9foKkj8PG7lW88Q3KXsqfMkIG23iPsvc+7V0SvFWl7q7dX6/8ABsuyMF72q959+iK8st34rbyLdZbTR2H7y5OUkuV7qg6qp/vHkjpXTQQx20EcMKBI41CoqjgAdBVHVtXs9E019QuS7RjCqsS7mcnoFHc1Qi8Z6PPoV5q0c7+VZgmeJ0KyoeylTzk9qzcalSK5I+7e3z/zNIuMH7z97+vwOhrn/GlrLP4bmmtyRPZul3Hg9TGwYj8QCKi8N+J7jVZbq11TT/7Ou4I0n2GTcGifOGz2xjBqay8UaPrlwbCCSRvOR/LLxFVmUcMVJ6jnrThSqUql7X5bN9RSqQnC19zSaOz1rS086GO4tLmNX2SKGDAjI4pNN03TdLie3021t7dN2XSFQOcd/fFeaaTDq89pNeQTzeb4Z/0aCBW+WfaxMgb6ptA+laVp4jjtV8ZazZsJf+PaaEN03PEAoP44zXRPBzjeMZX8vNtW/B3MoYiMrScbP/h/8j0A3lt9q+ym5iFwRkRbxvx6461ma9rUmiW9ulrZyX15cyeXDArYLkAsST2AArlX0K10TxD4Rc5l1Ke4l+03LMS0zeUSxJ9MngVHfeJY4fiq0MxnuYbSyKww28ZkbzmxuAA749aUMLFyTj7ys322bX3DlXko66O9jutH1WDWdLgv7cMqSg5RuGRgcFT7ggir1eaaRb+JLzWNW0qC4Gh2jy/bQrKslwFl6hSDtXlSfUE132k6ZFpGmw2MLyyJED88r7mYk5JJ9yawxFGNN6P5eT7vY1pVHNaou0UUVzGwVWv9QtNMtHur24SCBerucD6e59qs1Sl0u0n1BL2WNpJoxhA7kop9QucBvfGaqPLf3thO9tDHGvarqp26JpTrCel5fgxIfdU+836VQu/h3a63J9p1/ULq8vCoUvERCqgc7VUDpn1rtKRmCKWYgKBkk9q2jiJU3el7v5/eZOipfxNfyOPHgSW3jEVj4p122iUYSP7QGVfpkVy1l4S1LxR4dgm1nxReiCLzFlSVgQsqOV5zjIwOpPeuxk8Wz37tD4e0m5vm7XMymG3Hvublh9BXMab4Jk17UdTh8RX0zLbXW/7JaNsgLSAOSM898V30alSMXKrJRas9k393zW5zVIwbUYK/zdjP8G6VcanDr2jxarJc6XaSRvaXUOQpmAJIXOcDpnH4VLrWmw3Hg/QfEZd/tETW0OoEHJuEDgEP6kMM81rf2fpeheMNLtPC8sguml231rFIXjEGOWfnCkHGO9WtA1vRbTSr+K/miSB9RnMNtKu5ym/j5OT1yRxW060nL2sE2tHa1n1T0Xe1/wATKNONuWWm63+aKvxDjlh1C3uYWZUuLOSC5KA58lZI2bp/slqZqWr6FqHjPwnHpd3FMttK6Frc5RFZMIpYcckdKu6vrV3f31je6dp3kRWvmZudVb7PEysuDgH5j69O1UrfT7HxJNDZT+JI5cS+csOk2whRXXnPmAHke5rOnaNOLqaWTX33WqSey72LlrN8ut2vwOg0eBdButfm1F4LW3ur9riJ5JFAZSoB/UGuQWPR113U9I0OxnvbLVLIEpbnaqyK5ywdu3zA5GccV28HhTQdNR7ma1SZ0Us9xeMZWAHJJLZrAubm/wBR8QaHqiRnTdPaZra3cKDLKjru+ZSMKrbAB35zWdGopSk4329FdLTTVt6FVI2UU/8AN67/AJmdP8P/ABBexrqOreJyt3bJ+4LfMsK/xbmGO3euo8LeFtG0yK21HTpGnke32/ad+RKGO4t+JrpJ4I7q2kgmUPFKpR1PcEYIpYYY7eCOGJQscahVUdgOAK5qmOq1Icjdl2SSVvkbQw0Iy5rX82UJNJDeIbfVknZGjt3t5IwOJFJBGfoQfzrSoorkcm7X6HQklsFFFFIYUUUUAFHWiigDG1TxBb6bdJZR2t3d3jruWC2i3HHqScAD8a46XwZr2t6he3c93PpUV7L5kkX2tnP3QANqbV4A7k16TgZzjmlrppYh0V+7Wvd6/wDA/MwnR9o/fenlocfpnw50nT4BFJcXlwvVk80xox91XGfxJrorHRtN0wYsrG3g944wD+fWr1FRUxFWo25ybKhQpw+FFe5sLS8MZuraGYxklPMQNtJ9M1MkaRKFjRUUdlGBTqKyu7WNLK9zE8Wtjw7OhJCyvFExH91pFU/oTUXiZQP7EVV/5ikIAHbAarHiq0mvfDGoQ2/+v8rfH7spDAfmKxU1m28T614fjspVlSJDqFxsORGdu1VPodzHj2rsoJ8ikunNf7lY56j95rvb8zsqKKK4jpCiiigAooooAKKKKACiiigAooooAKKKKACiiigAqpZ6XYae8z2dnBbtM26QxRhd59TjrRRTTaVkKy3LdFFFIYUUUUAFFFFAH//Z</t>
  </si>
  <si>
    <t>PRASAD ABASAHEB KARPE SANGITA M100</t>
  </si>
  <si>
    <t>1116224663923583422098.jpg</t>
  </si>
  <si>
    <t>1114596056999286102515.jpg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</si>
  <si>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RFKj5R0p22P0WhOg+lc7pWlWd/DcT3MTSSG5kGS56BuO9QB0eIv9mjbD/sfnWYPDmlf8+oP/AANv8aU+HdKx/wAei/8AfTf40xml+5/2Pzp2YfVPzFZQ8OaT/wA+af8AfR/xp3/COaR/z5R/mf8AGkBploR/En5ikLwY+/H+YrN/4RzSP+fGP8z/AI1FLomg267pra3jX1dsf1pga/mW/wDz0j/76FHn2/8Az1i/76Fc6i+EXk8tWsC+cY3/AP160I9D0SVdyWds49RzQBpfabYf8tov++xSG8tR1uIf++xVEeH9JH/MPg/75pw0HSh/zD7f/vgUAWvt9mOt3B/38FNOp2A63luP+2o/xqEaJpY/5h9t/wB+xTv7I00dLC2/79CkAp1fTV639sP+2opp1zSx11C2/wC/gp40ywHSytx/2zFEtjaLBJttoR8p6Rj0oAtwyRzRLJG6ujDKspyDVjisXwz/AMi7Y/8AXP8Aqa26AKCfdH0rK8Pf8eU3/XzL/wChVqx/dH0rL8O/8eM3/XzL/wChUxGxRR2ooGFI7rGhd2CqoySTgClrz34k68YIE0iByHkG+Yj+72FCQmP8TfEOK232ukESS9GnP3R9PWvOb7Vr7UZPMu7mSZu25s4qkTmgKx7Gr2EOEhFXLHWb/T5RJaXUsTD+63H5VVS1nk+7Ex/ClksrmIZaJgPpSckPle56DoPxKmEyQ6sivGePOQYI9yK9Jt7iK6gSaCRZI3GVZTkGvm8EqfQ133w78RvbXw0qdiYZz+7/ANlv8DRa+wrnq9FFFSUFMmH7iT/dP8qkFMl/1Mn+6f5UAZ/hn/kXbH/rn/U1t4rE8M8+HLL/AHP6mtwDikBnx/cH0rK8O/8AHjP/ANfUv/oVasf3F+lZXhz/AI8bj/r6l/8AQqYjZpDS0UDE7V478QLOceLpCQSJkUoe2MYr2KvM/Hzk+J7VT0SAY/Emi9gSuzCsdChVQ0g3t71uRafAqgCJPyp1ooMa1fiSuCc5N7noQikir9jQLwgH0FV7iyVkJ28fStgrxVeQe1Z3ZocjfaPE6khdrdiK0fh1a2x8SSJcRhpo0LQknoR1q5coCpqj4RJi8b22OjBlP5V20Jt6HFXilqev0Cil/GtjAWmyf6p/90/yp1Nk/wBU/wDumgDO8M/8i7Zf7h/ma3B0rD8Mf8i5Zf7h/ma3B0pAZ8f3V+grK8O/8eVx/wBfUv8A6FWrH9xfoKyvDv8Ax53H/X3L/wChUxGwKKKKBhXmnj+I/wDCS2TYOHiAz9DXpExKwuV+8FOPrXlGqpLLdwSzSvJICRhjnFTKSWhcIOWpctp1RRuYD61q2zRv/GPzrkZISZwp3MzfdGcCq9vHJKTNGHRUYLy/euT2aetzq52nY9CWINnkVTumhhB3yKPqap2skv2PDOc4rnr+CSZ5ZCPMMa5Kk9aiMVJ2Lk3FXNOW8gdyiSK341H4ai2eNLUj7p3N9OKzoocxwloFTzRkbTyPrVyGMx6jGxkKfIVyDjNbwapsxmnNHrqnI4pe1Zug7v7Ht9xY8Y5+taQNdCd1c5mrOwtJJ/q3/wB00opsn+rb/dNMRneGOPDtn/uH+ZrcHSsPwx/yLtn/ALp/ma3AeBSBlCL/AFa/QVleHf8Ajzuf+vuX/wBCrUhPyL9Ky/DnNlcf9fcv/oVMRsUUnSloGB5rzbXI0h1ho9uP3px9DXpNcj4p0Se4dr+AriMbmHc4rOpG6NKcuVmQlikyg45pDpaqM+lWbGdWiU57VZnkBjOK4bvY7kipHHsj2iohZLKxIqWO/g8khlIcdjS2k6yEuMgH1pK47ka6ciDJHT1rNuh5V9GAM9a35JlC9qr6Zo51e+km8wLHEQCMdc1pTu2ZzaSudrp6hLC3UDjyx/KrVRxoI41RRwowKkFdy0OB6sWmyf6tvoaWkf7jfQ0wM3wv/wAi7Z/7p/8AQjW8OgrB8L/8i9afRv8A0I1ujoKBGdH9xfpWX4b/AOPC4/6+pf8A0KtOP7i/QVl+Gz/oNwP+nqX/ANCoQGzRRSUALTZEWWJo2GVZSDTqTtQM8wLnT7+aykOGicqD7dqq3erSvOYI8hV4LVN42LW3ihpx/q2VQ3scVWtis3zKQSa5JxUXc64SclYiS2kO4iaT5uemaiWW8sn/AHBd+5U1rg36KFhSEp1JY8ilCkIzyspPfFTz2LcV0GpqDTWiyOu1iOQe1dv4WtTb6Mkj/fnJkP07V5dd3fmTi3tzlm447V6/pLL/AGVaqrA7YlHBz2ralC2phVldWLop1MFOrcwFpH+430NFI/3D9KAM3wuf+Ketfo3/AKEa3QeKwfC5z4etf+Bf+hGt4dBQBnR/cX6Csnw4f9CuP+vqX/0KtWLmNT7Csnw5/wAeNx/19y/+hUCNujNZOp+IdN0hT9puF344jXlj+FcHrHj29vd0Vkv2aE8burn8e1NJjSbO81TxHpmkDFzcDzO0actXI3nxEuJZfK0+zVc8BpTk/lXDNI8jF3Ysx5JJyam08gX8WehNJ6K5tGmup0Ny8+rxu96wklbgkDFc463mkyloyWQ11kabMio7iBW5wDXGqtnqbyp3Why//CQXOwgk81EdTvLnMce47uuK23020Y5aNc1Lb2kcZAjQAe1ae0glojL2c3uyvpGm/Z1MsvMh/Sov7U1DR72T7HdSRBjkqDwfwreVQq4rmtWZW1BgOdoA/GijNymaSglGx1+k/EV1Cx6nBu/6aRdfxFdrp+uadqiA2t1G5/uE4YfhXhwFKrtG4dGKsOhBwRXVZGDgfQGeaRj8p+lePWHjTWrAKn2jzkH8Mo3frXcaL43sdSTy7ki1nx0c/K30NLlZnY1vC3/Iv23/AAL/ANCNboPFYHhVg3h62IPGX6f7xreC8dTUiM+M/u1+gryXUvEuoWrXWn2snkxi4kLMv3my3r2r1mM/Iv0rw/VRnV73/ru/86qO446sqF3lcu7FmPUk5JpRSLxThVM2ih6jimoxjlVh1U5qVRxTGHNSaWO0gdbi2SVMYIzSMDjBrC0bUxav5Mp/dseD6V05jWVA6EEEZBHevOqQcJG8XcypIcnNSxIVFWWi56VBc3VvZR7pXGeyjqalXeiK0Qy7uFtLVpXPPRR6muRZmkdnY8sc1Zv76S/n3Nwg+6vpVfbxXbRp8i13MJu7ACjFOxgUh61ujNjMc08UnYmkXrTIZ7H4IP8AxSdj/un+Zrph0HNcv4Hx/wAInZfRv5mupB4FZsxZmR/6tfoK8Q1Q/wDE1vf+u7/zr26M/u1+grw/Vj/xN73/AK7v/OnDcIvUr9/alFMU/KKkFWzeLJFNB60gNLnmka30GsKsW+p3dmu2KVgvoeRUNNIqWk9w9C3LrV9KMNKR/ujFUmZ5Dudix9Sc0pAooUUtkJiDinUlL61QC5xSZo7U0GmkSwc/LTQcDFK3QU0ct9KZnI9j8Df8inZfRv5murUDaOO1cl4GP/FJ2f8AwL+Zrq1Pyj6Vl1MjKiP7pPoK8O1Y/wDE3vf+u7/zr3CE/uk+grw3V2/4nN76Gd/51UNxIrxntU6+tVkPSpN+0Y61djVSSWpODzSg81V81vSl81vSjlK9qiznmjIqMP8ALmjcPWlYvmHGl4qJmx14pQ/FFg5iSjtUW8DqaC4AosLmRLmmH1FMLgdaTfn6U7EuSHk/KDTd3NRl+Me9Ihy9MzlI9n8C/wDIp2f/AAL+ddWCMCuT8C/8inZ/Vv511QHArHqSZMBzAn+6K8O1n/kMXv8A13f+de4Qf6iMf7IrPl8NaNPK0smnws7nLMRyTQpWEeJI2OtPLc17T/wimhf9A2D8qUeFdCH/ADDbf/vmr9oD1VjxfI2dRSoQAeRXtP8Awi+hj/mG2/8A3zTx4a0Qf8w22/74o5wueKbh5fUUALtB3D869tHh3RR/zDbX/vgUv/CP6N0/s61/79ijnHc8OcjI5B/GhSvPI/OvcRoGj8f8S61/79il/sHR/wDoHWv/AH7FLnC+tzw3I35yD+NLIVwORXuI0HR/+gda/wDfsUv9g6QP+Yda/wDfsU+cLnhzsNn3hTQwCjkV7l/YOkf9A61/79il/sHR8f8AIOtf+/Ypc4XPCWPXmnRkete5/wDCP6R/0DbX/v2KUeH9H/6Btr/37FHOBR8C/wDIp2f/AAL+ddWOgqjBDDbRLFCixxrwqqMAVbB4FQBhDoPpT+4oooJA0vaiimAnel70UUC6iUveiimNDR1pR0oopAKego7UUUAxw6Uo70UUAKKeKKKTGB6r9RVntRRQM//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</si>
  <si>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ue8R+N9B8LGOLUrz/Spf8AV2sCGWZ/oi849zVbwr8QdF8W3lzZWa3dte26h3tryExPsJxuA7j/ABoA6qiiigAooooAKKKKACiiigAooooAKKKKACiiigArm/G3iR/DegmS1jE+qXci2thb/wDPSd+F/AdT7CukrgoFHiL4v3Nww32nhu0EMeen2qYbmI9wgA/GgC54O8MaX4aneG4uY73xPcxfar67l5mkycEjPITPAA9Kh8Z/Z7HXfDuvwlPtFpqKWNyUwW8q4Gza30Yo3NZHifxJb+F/ifc38yGWT/hHUS3gX700puSERfclh9Bk1zOq6Zc+DvBviO91e7lubmXU9PuJZCcmSdTHJIF9s5A9loHY90or5/1Lxf8AEDT/ABZ/aOrXa6bYfYv7QGnIFcLbGVYyp/6aANuznqMe1dh8EtW1K+8N6jZ6obqWazvSDc3Mu4vvAfHPIwCDj/aoCx6RbX1pewvNa3MM0SOyM8bhgrKcMCR3B61T0bxHo/iEXB0jUYLwW0nlymJshW/z3rxO08ZxeGfAV5phhbGrvqMyXcWStsjs0cLt7M4IHsM1b+FHjPwnomnXs+o39tpU8q28C2jqwYJFGBvJxyWZmagLHutFc/oPjTRvEt5Jb6XLcTbI/M81raRI2XOPlZgAea6CgQUUUUAFFFFABRUF5eW2n2c15eTJBbQoXklc4VVHUk1xs3xg8CRPsGvJK3pDBI/8loA7miuBb4v+G3OLGDWNQbHS002Vv5gU5PiJqV1kWPgLxLJ6GeFIAfxZqAO8NcL8L8z6dr2oSHdNd63du7eysEUfgFFD+JfHsx/0bwFHEvrdatGD+Sg1yHgN/iCLPV9O02Hw/bfZtVuFnN28rukjEOQAvBX5uD3oGaniXwnY+MfizeWWoK22Hw/G0EyMQ1vKZ22uuO4weKw/Gq+L5PDllD4j0qAWOi6jBdXuowyhlvIwwXcIx8w4Yls+lOsV8a3PxO1nTz4l0+01YxW0cjW+nmRWgCM+5dx+UAtjnqWFdhfeF9bt7Ge81n4i6klvEheRobaCFFUcnI2nNAHIalpcPxM8b6RrW+Yac0/k2tuybRcWcJ3yzNnna0hVFHfg1qapoXi/w1aeKTY3emxaDO93qj3BDfafnQkxgdBgjAb0qbw98OJdXt/7Z1fX/EkVxOGS3QXvlyR2ucoj7VHJ+8QMYyB2qt8Qfh7o+leAdav1vNYmmhtiyefqUsi5yBypOCOe9AXJfgl4dC+Bf7R1SBJXvwqRpKoZRbx/cGDx94u31NelyxaaZVlmS08wY2u4XI+hNef+F/hT4Um8KaRLdWVzNLJaRSyb7yYAsyAn5QwA5PTFbI+EvgYEE+H4XI6b5ZG/m1AHTvq2mQcSahaR47NMox+tV5/E2g2yFpta0+MA4Ja5T/GsiP4Y+CYhhfDOnH/ei3fzq1D4C8JW8geLw3pasO/2VT/SgRBc/EbwnbMsY1q3nlZxGsVsTKxYnGMLmupqna6Vp1lj7LYWsGOnlQquPyFVPEGiPrttaxJqN1Ytb3UdyHtyAXKHIVs9VJ6j2oA16KKKAI7i3hureS3uIklhlUo8brlWU8EEHqKhtdOsbGJYrSzt4I14CxRqoH5CrVFABiiiigArzbWrub4feN7zxDLazTeHdZSMX0kCF2tJ0G0SFR/Cy4BI7j6Z9JpCAwIIBB4INAHFQ/EnwdcXTvpVw2o3siqCtjaPJJJjopIXtk9TxVmDSdT8SXcV74ijFvYROJLfSVYMCw5V5j/EQeQo4BGTk11UcMUIIijRATk7VAzT6ACsrxLoUHibw7e6NcySRQ3cexnjxuXkHIz9K1aKAIra3S1tYbeMkpEioueuAMf0qWiigAooooAKKKKACiiigAooooAKKKKACiiigAooooAKKKKACiiigAooooAKKKKACiiigD//2Q==</t>
  </si>
  <si>
    <t>VAIBHAV HANUMANT MORE VIDYA M100</t>
  </si>
  <si>
    <t>1116571140562986496339.jpg</t>
  </si>
  <si>
    <t>1112381932758010438939.jpg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</si>
  <si>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loASiiigAopM1478Sfi3c6RqUui+HzF5sIK3N2y7tj/3EHTI7k554xwaAO88VePdC8IqEv52kumGVtoAGkx6nnCj3JH415Frnx71i4cx6RYWtlGD/AKyQ+c5/kP0NeT3d3NeTyzzSvJLIxd2kYksx6kk9TVMk5qtB2PYtD+Pmr2buus2UN/GTlWi/cuv6EH9K7bTPjt4UvIAbxLyymxlkaLzB1xwy9fXoK+ZsHIpxRg3y855FLQdj7U0XxBpXiKzN3pN7FdQq21ih5U+hHUVpV8ceEfFWpeENZj1TT2BJUpLC+dkqejY9Dz7Gvp/wZ4vi8WWEsoWNZIiN3ltlWB6HrkdOhosSdRSUmaWgBaKBRSAWiiigApaSlpANNJTjTaYHNeO/ED+G/Cd3ewOq3TARQbj/ABt3x3wMn8K+T7y5aS4ZnYuWJLMTyxPc+9eufHTVpJNbs9MViIoIPMYA8FmPcfQCvH8AyYwDn3xT6DRATk5z3pAvze4qYQu3Gw5+nWpksbhsMsUhU8ZCmlctIp4XHH407bsUMHGQfu/jiti18M6lcSKq28gUnG4ritCbwVfRrvKk1DqxW7KVKT2Ry5dDFkfK2c47H1rrfAPjW68Ja3Fc+Y5spCqXUA5Dp6/UdR+Vc/d6VJb71ZCNvFUo4n5bsKuMk9iJRa3Pte0uoL20iuraVZYJkDxyKchlPQ1PXlvwN1B7jwfcWbz7/stydiHrGrDOPpnJ/OvUaZI4U4U0UopMQtFFJQAvelpKWgBDTTTjTTQB8vfE+RpvG+rlmLMs20ZOcADA/SsPQNDbV7kKzBVXk55rr/i/bmHx5clUCiaKNwV7/LyfrmqfgJD5swIP41NZ2jdGlJXlZnTab4VsIAv7kO395ua349NhjXAiUD0xVm1CqBmrhKsMcVxct1ds9JabIzhaov3UA+gpzWYdOV4NXcCn+YoXFCgnuW5NLQ47WfD0F1BIpjAJHUcV5TqVrJYXsluR8iEgHGM/5zXvF1tbPFeSeNLYjU3kUY+TtWtD3ZWRyYlXjc9A+Ao/d6yQeB5Qxn/er2YV5B8BrZl0zV7ojh5Y4x+AJ/rXsArrOIcKWkFLQxBRRRSAWiiigBDSGnGm0wPG/jhZBZdI1AA5w8LH6EEfzNYfhGyTTtD/ALQuWC+dlwT2XtXefFopdeHGso4nkuomW5G0D5VGQf0zXO2+m20vh2wiu03RRQIxU9CdorGq1ax0UYvmuSWeu6fIwDXkKEngO+DXQwrFNGHjlRge6tmvMNb07TLWO2uP7FnihuTiJ/tCx55Azhu3P9a6HRNGl0aVgJJ0PDNHIc4yMispRilex0QnJux2Plc/eFUL/VdN01R9qvIkY9FLcn8Kcxfy2YP1Fcrqnh63kNzevaPdSwRGV1MpUY/z+lRDlb2NqraV0ya78VaeWJhl81ByzKOgrG8TQQ3Vhb6rAyuitscjkMrcfmDV3Q5YTpEeowaHbRQPJ5R8pt7fqAT16jNaGr6dGfDl5HBCqgr5ioBgZyDWmimraHO+aUHfU7H4VaYun+DI5QhVruVpiCMcfdH6Cu4rjPAtzdwKdFuZUlFrbIysqgYyxGPeu0rpUlJXRxyi4uzFFKKBRQSKaSlpMUALRRRQAhpKcabQBxfi1P8Aia7yuR9l2/Xk8ViW6CS2hVfu+WoH5V0njC1d2t5VYoGGzcBnBByP5mufsg8KlZFAIY4AORgnNck17zR6FP4IsRtNjmjVJIldUbeobkK3qAehpHgCMxzuZvvMep/GtEkuODxVG7ZIstJIkaKMsznApN6WRqkM/g9qkW3WUZbG4d8VOVt/sfmmZNm3duyMY9c+lRWUkcsQeKZJoXG6ORDkEUoqzLbuL9gRVVQqADoFHSqmoRH7JLGOrLgfjWyBtUms26TzyVBIGckjtVO17kPY1/BqrNf3N2vUwLGfwY12Vc94TtVgtLh1AAZwoA6AAf8A166GuikvcRw13eo7DhS0lLVmAUUUUAFFFFAAabTqbQBT1SzN9YPApAfgrn1Fcle6TPY26TyjbufbtznHvXc4qlqtob3TpYV+/jcn1FROClqbU6rjp0OKjnCDLVRvNQgRg2QWzgYouRuieM5GQR7iqMNo8RwJmx24GR+PeuVLWzO699i2L6FQuEAYj7mP6VLbahE77mOG7ilFsdoBvZcf7lUZ7ZpSUM7EHjJCk/8A1q0ashtNbM3HuAy8GtPQNOivYLppgcEqoIOCD1rmID5cYQknHrXdeGlA0dGHVnYn86dJXephXm1HQ0rW1is4BDCCFHPJySfWpqKK6Njibvqx1LSUtAgooooAKKKKACkpaSgApKWmO+xCx7DNMDz3X0FvrF0ABt3547Z5qhG0Un3iCKmnuku70c7jNAs4bs+SQSPoR/Ks66s3Rt0TFP1H5VyVElNxZ3Um3BSRpi104/eVSfeo5xbxLiLAHoKxPK1YtiM2xX1JYVOlpddbmdT/ALMY/rS0L5pFqN978dO5rvvDEqPo6IrAsjMGHoc5rh4IQkfAxWr4Ov1TUNSBbEZuUgz23CME/wA62paysjGurQuzvaKBS1scotLSUtIQUUUlAC0UUUAFJigkKCScAdzWPeayGuv7Pst7XTKTuVMiMdie2fTNVGLlsJtLcsarrFrpFuZZ/MkfosMKl3c+gArAXUdS1TUIfOg+z6dNBK2CCHGBgBs9zn8MUaVbXNjbXRvLyO61A5CEtkKWOAMnqSfbjpUty0X/AAlum2z3g3QQSN9mQfeyMbj9AK3UFHRGXM3qzkNZka18P+H9fW3MNtbubWVf7sLkqCfoyofxrQKiRMjkVb1CxbVPh7e2l+R5sokQRr2O4lAPcHbXHeB9ZkvdONhdn/S7TEbZ6svY1x4qGvMd+Dn7vKzohb8ZU4oaHAyeTVrbjpQy7vpXHc7rGdeXKWNlNcSH5Y1LGm/D6KeXwYdQkAZ7jUHncHqAX2lh9B/KsTxbdCSW10lDzcP82P7o5NdP4OEUFtNoE07fadkhQRf8sU4Kj6jOfrmuvCq7ZxYuWiR0Wmz3tlAWkdpGkLM1u77gjD7wjf8Au8bgD0zituy1GG7iRiGhZ+iORz9D0NckZIrkzWMV15c+p2xkiYjdC0qgq5HoeORVPSp20rTZIhM1xBYuBdQuS5RSuQyNjLAfT8sV3ezTj5nAptPyPRqWseLXLdbiK2kSWMyLlC6nB/4F0/OtdWDDINc8ouO5oncWkPWlqJnAY/WpGS1BLdwwnaXXfjO3PQep9B71haz4gntR+6iSOFT++uJXwsS/Qclj0Cj8cVS1yaeXRbabR7GK4F0wZnuGwCNuQW9fpW0aTbVzKVVLYsa5rV7BPawWVqbhrhuZMYjiUEZPPU4NUdS0tbXxTpTxXjLLJvZkLffIU5PX3H5VZ162u77Q7NprtbUhR5pQ8HK8j86w7vSo73x7pGqzXqBbW2WKCM7fmLZy2c981vBNJOPnczdm3zeRPbWdn/wm8kc0t1cXBlWbrlF2qSB9Bkn6mtazNxN4xvnTTVhhji2fan6uRtHHt1pthJfHxNf28Evmpbwo5dkVVBfOFGBk4A6k9+lZ+maDqt9ZaudY1SOaW5QgLBGyrGCGzjJ5HI/KnJ31fYUVbRdzDPjHSNOs59EtmfU7tpy89wGAihZjkZbn5sjgDPOMkVzy6bc2HjWe+ikR4pAvmFOMkqDyOx74966Dw78NdJ0zwlrFnJcyXBuU2ySEKpUBQePTkZqxoelfb2aW6MN1LbxG3eeEkOwXG0sM/MwGDn3OPSsatF1Ivub0qvs5rsX45RJGDSSShUNQiM24C70kQ/ddGyrfjVa6kxGcGvJlFxdmezGSkro4/UbO+u/GVlcWy7y0ixgHoATz+mao+OLTU5Ncs207ZprSXElxGv2jZOzyPgOcc9AOO3Su40dHBuLmEj7XGo8rcuQuSAzfUAmr+o6FpN14o0ue6nYXCMnloHAzhyeRjnmvSwVP922+p5eMqe+kuhzfhrxXrNndr4f1m1hGpo32iC5AzHLkEsJMfdYgE7hxnqK7hk0+G+uFFq8UWq27s0sZzHvAORkdGwSakk8P2V14ujvPlLxoQMqDj5SOv41n6To93p/i7VvMQNpzZkiVR/Fxnofr1GfeumyXXoc13fbqR3h1RdF0a8sbpbmOK6SOWQ4y8JI5J7445HJrobvUdTsdbtYUslltZsB5VkAKcnJx37Vgz6a9x8PJotDvDD5jFomJ+58+cdO3StiyhuzJpt/PL5myz2yoM4Mhx8w/8e/OhjS2+Rs2mtQz6hNZO8YlQjoeeexH+RViQHzG+prjvDkmn6vqt/fpHLFKAVYP0O49fyFYUt742WV1hv7VogxCEg8r27VEqCvZCjUdrnVHTLc6RNpuoebczwqt3IzZ2yOSSQDntjp7j1pqXEmveEbiHT1MEkB2RgHGNuCOR0yDipdK1A3niPVILmEbIvlVvUZxgj8DTNF1aN9WuNOtkAiKFlZehwccDtwc1pytJ91Zmd02vO6I72yin8F2y3dzt2BQz5HUZHeoNS07S7LUdMlmuNrRpEqZcDO04FVrfSJU8J6np2o3GXiuywcNk7SwIyT3q74lsdPa80p7qZtxZY40DY3tuUgccnmqjLW1+/5BKPu3t2/M1tO+0Sa1qipEI7ZfLSNu7kD5j69wPwqtoWmyQm7Sa4LlwB346jvTdBGpnWr4XR2xksUXgfx8cfSpNH06S31m7aSbcG3YHJ/iz3qbcqkr9g+Jxdu5HoWlxR2V7b+dvD8Hp6EVV0KzsbES3cNwdsRPnHeDgbRycf7tXtD0uOy1PUESYsHbO3A4+Y/403QdNtYHv7bzN/mfeBI6cjt9acpfFr2HGNuXTuZcun6BpNy99AgNvqI83MJyjZ53KBxnnOetYt5E0Us0DnLRtjPqOx/KtXR7DTbTTJ9KSXzUsiZo1kkLlRkhh9PaqN28er+IbS3iVlt5rV3nmxjaIiAR+IZcfWubFUeaKa3R1YSvyNp7P+mZclhqUSz5l8m2urfyrfBPLlgXYgegAGfce9dU1laLq9jLLKfNB+UbgP4vSsbxlp2pa5Boy27iztvMyEJIOwbcZA9fQ9K6e/063TUrIvIdwI2jIH8VdVLljBROapeUm7dSS2sT/wAJRPcRy5GwjH4AUlgL5fEV2z/PAd2Oh7j8aNKs5U1y+nWXKtnA5GPm/wDrUzQ5L4ajdmcEr/CeD1b2oez9ECWq06soR20Vz4WmjsZHtx9qkUqScowkORT3NxoPh+C5ErTtDaMhXBO88EH1zn+dVZpBq9leRKfIkjuQT33Zz/hUniSGXTvB0N5GRK9nGHKnI3gLzz2oS2i+4r3vJdi5ol1bz6BcXcyCBnJUtnHQY6/U1xUtrp8croNYKhWICgdPbg131rawa14csYZVeJZ4kldQ2DyN2M/UivPbjVdLtLqW2aHBhcxkCL0OKunON22KcJNLY9B0bUra9fXS6COW1neFiT1AyQQf6VnWYOgi1l/1lvNc+V5hGChI4zjrmootRtdVm8QWMKNDPuxIxQfNhtucjrU8ksvh7wgGZVlLy/LycZLfpwKmMWlbvb8iW0/e7X1H6npFxdQa61xMywXQg8sZyVK5Dcds8VNqLWNnfaBPPuklRz5YOMLlApY/TI/Oo2uW8ReExdLiNZ1Rsc8ENz+oNNvbe1s9AsLy5HmPbKIwwXJGeOB9QKmMdk+9vwLk92uxoOb9fGUJVWFpPbtyAAA47Z6noKS3srhfFU7vMPLYMQu4nqBStqU+o2ulXtpH0nQyAjJ2klW+mM5/CmFL7/hL8lz5JTpux/D/APWqYt6p6aDaTs1rqOsNPEPia7lEpy4YEbeOoNN0vTY7PxDeMZTmTf8ALgD+LNRQ6dOvjCWZpV2MCduTnlRQmlhfGLXJmPJPy7fVMdc0299egkttOolpaabbeJbpTL+8l3gqZOufm6VzOsQ3djdXFnpUkcfnYUfN82PUE/QfkPSulurKyXxWJ3mxKMHbvA/g9Ky9X0ycrFqVlE3myNsZjg5Vd2w4P+8efetIvVPvbcmUfdat9xd1zTbyWDTF88jZgOxcjPC+n0rQ1PTxLq2nyFz8jE9OuDmq3iFL+bTrF4WKHI3fMB/D/iKtapbTPJb3CuNyQykfMepXioTdlr3NHHV6dit4ZtruI3skkgYEgjDZ7knrRoN1cxpey3KEBQCCRjPBNM8NC/ttGu3nJdwOOd3RaNK1Erol9PcR7QmQcDr8vofrVS+112Jg0uXpuZ8aQ67oWonmCRSrCRsHBX5uv0rTvbF38M2cYmBwI8tzyMYNJpj2cmgXcqqI0k3g5G3PGKoTQvaeDkghuGYpOBDvbbgb84z6AZ/Kk2+bTuCS5bvXQvanNcRa5pjwnZYhGR+cDJ459+mPxrHvfD+mTX9xI8UZd5WZiSepJqvca2PGOmaZ/ZE3yRasqXRTj90G5/Agr0rTvIrf7dcZmAPmNkbh61jN2sjaKu2znfDv/I0eIf8AroP/AEfXZeJP+RKm/wCuTfyNFFW+nqZdH6DdL/5Ee3/64R/yWs64/wCSeH6n/wBG0UVMOnqOW3yNrwn/AMi7b/77f+hVel/5GRP93+lFFR1fzLh8KI2/5GM/7v8A7LWM3/JQm/H/ANF0UU309B/5mdqP/I8t9B/6Lrprj/kA2v1H9aKK0/lIp7sXVP8AkD231H/oNS33/HrH/wBcX/8AQaKKlbL5mvUh0n/kC3P/AAL/ANBrO1H/AJFHUPof/ZaKKb+J+pEvh+Rk/wDNPZvx/wDRgrO/5g2j/wDXKf8A9CoorQxhsvQ5j4Yf8ivdf9f0f80rQ1n/AJDmof8AXzJ/6EaKKwqdDoi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</si>
  <si>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kAUUUUAFFFFABRRRQAUUGkpgLRSUtABRRRSAKKKKACiiigAoopKAFzSUVV1G+i0zTri+nDGKBC7BRyQPSmlfRAWqXNVrG+t9SsYby1kEkEyhkb2/xqxQ1bcAzRRUck8UJQSyohdtq7mA3H0HqaAJK5yXU7u61KxmtJgLB7nyVULzMArFmz/dGOMfWr3iRrlfDl99kDmYx7RsXLAEgMQO5AJP4VnaJfaXqOo77G7gktLCFba3RXGckAscHnptH51pBaOQzpqM01XVvusD9DmnVmIM0ZpGZUUszBQOpJxWfLr2lQttfULcv/dRwzfkMmiwGjRWX/bcch/0ayv7jPQrblR+b4FRx6nqU2rQ2n9mrDGVMkryTZKr0HCgjJPbPY07MDYpc0lFIBaSlpKAMzWjqiQQzaUEkljlBkhfAEqY5Gex9DUIurfxD4ducRsPMjeKWGQfNG4HKkeoP9DWzWBrLHQrhtdhQtb7cX0SjllHSQe69D6j6VcddFuBy3hi+uNMtbTRbFhv1CKG5tWkBdYgynzu/ZlJA9WroF8Qz6XdT6Xf5vdQBQ2ohQI1yr57dBtIOT0xg1z1kILK18F6u93DGiGZJmYgAJKrNj2APGauX+tWFx4wsdVskuNRW2tZYcWkRPzsRj5jwRjPSuiUeaW3f7xmtBrE/iK8ews/tFgLbi/cgeZG/aNTyOeu4dsY61ztjpd1rmma7qN1qD3F9bSy2VpK4AESRMDuA6b2xyan0268UXGvaxPaaT9ijuXifNwmSMIF4JIB6A96rw+Bdfm+2QXF/FHa3Vw07Ylbgsct8igKc/XimoqD1aW3mMlMelWfg0aje3+NaNu06XDXBMxk5K8Z+gxjFP07UtEk0Wx83RGvbloleSaW3Rd0jcsdzcn5ieldG3hW1lsZbOWTZDKux1toUhBHpkAn9a1LPTLKwRUtraOPaAoIGWx9TzUOrG3UVzk00u+1BCbPQNL05G48ydWLgeoC4rXsPDdzbWiwXWvajcBT/C4jH0yPmx+NdBRWUqrYrmUvhvSQweS0E7f3rh2lP/jxNaENtBbLtghjiX0RAo/SpaWs7gJRS0UAJRS0UAJVS+vhZKn+j3M7OcKsEe4/j2H41cpKAMaS51+4YC1sbW1Q/wAd1KXb/vlP8ajm0C71CF4tT1m6kjdSrRWyrChB6g4yxH41u0U79gMLS/B+h6TBHHDYxysgwJZwJHP4n+lbiqqKFUBQOgHFLRQ23uAUUtFIBKKWigBKWiigAooopAFFFFABRRRQAUUUUAFFFFABRRRQAUUUUAFFFFABRRRQAUUUUAFFFFABRRRQB//Z</t>
  </si>
  <si>
    <t>TUPLONDHE DIKSHA RAJENDRA SAVITA E100</t>
  </si>
  <si>
    <t>1114328787324066084472.jpg</t>
  </si>
  <si>
    <t>1117804601835905259347.jpg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</si>
  <si>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fw54c0OXwxpMkmjac7tZwlma1QkkoOTxWn/wjGgf9ATTf/ASP/Cjwx/yKmj/APXjB/6LWtWgDK/4RjQP+gJpv/gJH/hR/wAIxoH/AEBNN/8AASP/AArVooAyv+EY0D/oCab/AOAkf+FH/CM6B/0BNN/8BI/8K1a5Px5470/wPpAubkeddTZFtbKeZCOpPoo7n8KANKfQfDdvC8s2kaVHGgyzvbRgKPckVxWr+M/hvpMpiGn6feSDqtrZRsB+JAFeD+KviTrniq7Y3dyVt92UgQlY1/4D/U5Nc/5eoXY3xQu69MoMgVLZajc9xn+KvhCO5dY/Blq8IwFYwwhs+42/1q9ZfEzwDO6pc+GobckgbvscLrz34GeK8Dt9G1W4fAgkyPUVHeadqViR9oidRzzjilzLuU4O17H2BpVt4P1qDztPsNHuE7mO2jOPrxxWn/wjOgf9ATTf/ASP/Cvi3S/EWq6Ndrc6dfT2synhoXx+Y6H8a+nfhb8TbfxhYpp9/IkesxJllA2iYD+JR2PqPy4qrmbXY7X/AIRjQP8AoCab/wCAkf8AhR/wjGgf9ATTf/ASP/CtWimIyv8AhGNA/wCgJpv/AICR/wCFH/CMaB/0BNN/8BI/8K1aKAMo+GdBx/yBNN/8BI/8K+e/EdhZReJ9WjSzt1Rb2ZVVYlAADngcV9MnpXzf4m/5GvWP+v6b/wBDNAHvfhj/AJFTR/8Arxg/9FrWrWV4Y/5FTR/+vGD/ANFrWrQAUUUUAMmlSCF5ZWCRopZmPQAck18c/EPxhceLvEVzqTErbEmG1TP3YQePxPU+59q+mPipftp3wy16dHCsbfygT/tsF/rXyXpWjTazq6WiEjjLsf4RUyaWrLhFy0RY8M+Hp9bu1C5WJT8zAV7Zpfh+2sbRIY4xwOTjk0zw/oVvpVpHDEgGBzxXVQwgKOK82tWc3pse1hsMqa13MgaZFHyIwCfaqGqaJb6haPBNGCrD0rq2iU9qgmgG3NYqTWp1OnFqx86eKvDbaLdtsV/KP3W7VnaJrV3oeqWt9ZOEuYJBJG/uOx9j0Psa9317QLfVrWSGVfvDr3FeGa9oMuhasbSViUb5kfHUV6FCtzqz3PGxWHdN8y2PtHw/q8Ov6BYarb/6q6hWUD+7kcj8DkfhWnXmnwN1Brv4exW7nJtZnRR6Kfmx+ZNel11I4nuFFFFAgPSvm/xN/wAjXrH/AF/Tf+hmvpA9K+b/ABN/yNesf9f03/oZoA978Mf8ipo//XjB/wCi1rVrK8Mf8ipo/wD14wf+i1rVoAKKKKAPMfjuzj4dHaSEN5DvHqBk8/jj8q8n+Hemw2mkXGs3TKglchXc9FXjr7mvW/ipd/2hpN1oKxRsrQ+Y8jk5Ruq4x9P1rivDlhHD4P0oSxg7I/NAPTJJOf1rkrVE00j0MNSkmpNFj/hLNOt2XeJwp6N5Z5/DrW9pXiXTtRby42lRv+mkZXNchqHiOLTrRr+S0ne1Eoi8xQqgtgnqxGehrc0y9S6tYblYXVZoxLF5qgEr7dj+Fc0oWjex3Rm3Ll5jr22qCSeK5vVvEi2khihtZpn/ANleK2hcBrDzPaub1K/aGCedYXlEERldY8Z2iojq7WNZtpXvYqJrepy7X/seYxn72SFYD2B61zPjywh1nw62pQKwmsm3MHXawX+IEH860tL8Uz6napeR6fKls0vlAiUOScA5xxxz1Gea6S7sxf6TdQFQDPCycj1UgVr8ElpYwf7yDs7oh/Z4vkfSdXsyfmWZJF9wVI/Qj9a9tr5p+Fs154cK3GSd8mZU/vIDjB96+lEYMgYdCMiu6E1JtLoeTVpSglJ9R1FFFaGIHpXzf4m/5GvWP+v6b/0M19IHpXzf4m/5GvWP+v6b/wBDNAHvfhj/AJFTR/8Arxg/9FrWrWV4Y/5FTR/+vGD/ANFrWrQAUUUUAea+P9OeK8kvFbCzwHt0ZRj/AArPsLWNNOt4FHyJEqgfQCu48Y2H23R94XPlNlh/sng/0ri7VgqKB0HArzq8bSaPaws+emr9NCrNoNvOkiPEHjk+8jDKt9R0qVtPEMIJ4AAC+30rbhZNmTWbqs4Q7pMrCg3EgE5/KsOZ7XOvlS6D1TFgF9qrxaerpkcjvUrahbNahVDbiOmOfyo0+ZmlVoQzROPm3AjB/GltsPRiw6VAmP3agDpgYp86LGQAK0HICGsu4fmmtWS0kjO0DTFmmitMZVrggYHRS2SK9iUAKABgDpXF+DNO8yR75lwiZSPjqe5/z612td+GjaLk+p5GNqXmoLoFFFFdJxAelfN/ib/ka9Y/6/pv/QzX0gelfN/ib/ka9Y/6/pv/AEM0Ae9+GP8AkVNH/wCvGD/0WtatZXhj/kVNH/68YP8A0WtatABRRRQAyWJJonicAo4IIPcVwmtaM2lLG6iMQk7F8sEYwOM5J5PtxxXfVV1Cyj1CyktpeA44YdVPY1nUpqa8zajWdOV+h5sLhlQkdqpf2vmUxtFLn/cOKsXcb2N9LaSld8bbTjoaliiE2NoGR0ry3Hlep70ZqaTRGL6MYXac+yn/AAqq2ueVcLEIZSSeuw1pmG7B4kwKgeDyjvYDd6nqaLxLduhOt15se71qzpFidS1RIiWVFy7spwQB/wDXxWLLdBW2g16J4d0pbGxSVsNLMod2788gfQVtQp80jixdfkhZbmrbQJbQiJAdo7k5JPcmpqKK9LY8UKKKKAA9K+b/ABN/yNesf9f03/oZr6QPSvm/xN/yNesf9f03/oZoA978Mf8AIqaP/wBeMH/ota1ayvDH/IqaP/14wf8Aota1aACiiigAoorjfiR4tu/CfhW5vNMhSe/AGxXBYICQCxA64zQBg+LIvM1+72nByOR/uisq01GS1bEyE47gUukyX15p1rPqcxmv5Ilad2A5cjJ6ccdPwq89mrEED8K8ipK8me/Sg1BehJ/blqRy+D6YrPvNRkuflgQ/7xGBWilnhfuD8qja3AfpUXNXdmXDalPmkJZ29a9miUJEijsoFeUXC7QMVnfBPxXqkjano2tTzSiG52wmZtxjLZO3J5xkfrxXbhHuebj1blPa6KKK7TzQooooAD0r5v8AE3/I16x/1/Tf+hmvpA9K+b/E3/I16x/1/Tf+hmgD3vwx/wAipo//AF4wf+i1rVrJ8NuqeEtIZmCqLGEkk4A/drUF74nt4MrboZmH8XRf/r0m7AbtVrq/tbMZuJ0Q+hPJ/CuPufEN/cgjzPKU9o+P161kyOzuWYknuSetLmFc3tT8dRREx2MJZhnLyjA/Ad/zrm7u4a+nkknYSmXO7PQj0+lUpbSR7hJGwEUksM5zTFJtykZyQDtBP6VN29yp2VrMsWwW0URoDtXgKT0FWxdo23IIyQM+lQOqtz+FUrtWW0k2E7hgj8CKwqUIWbsdFDF1eZRvdHQiQharuygksaWFjLCrAdRms15WZpmbkCQqv0A//XXHSp88rHq4it7GHNa468kDIQnLY4Fc7p8KaPdvJkiad/NlcKRluAAAfQACt1Y2OCx+Yn8qnCx8uw3HGBx0rqcFRjdJtnmfWpVpWlZI3tK8aXKeVb3UHmEjOScMB/Wujg8T6fMcMZIz33Jn+VeexLh2cjB6AelWQSCDXSm7HI2rnpkF3b3K5hmRx/smpq8mu7+SzJZDyFyK0tM8VahFsMj7ozwN5yPp6ih1LdDRUm48x6OelfN/ib/ka9Y/6/pv/QzXvema7baiAmfLmx9wnr9D3rwTxN/yNesf9f03/oZq001dGbVj0Cx1K4u9B0yJ3KxLZwhUHThF/M01y24ITkMOPrVPSGxoWnY6i1i/9AFS3l0sUcMhJAEgyRXNiHUUb09y6PI52nsWEbco9aX1FZ/9pp9owI2w3I5H61eDb1VsYyM1dOUnFOW4qtNwfkKRxVWa2W4iaMnBPQjrVuoyvXt6exrQyKtrKzho5gDNEcPx1HZh9augRbMEDB4qnKNsqT45X5Xx6VMs4LHYjPjglelc+Jo+0jvsbYefJIt2DeVE6kAhazCnVoxuJOdpbA5q4s2y3n3IU44z3qorBVUYy2KjDwcZtM7cZVU6MX3JBlUy+Cf61KQFUj86ijRpH3N0XoPerGB16nsPWt6tWNKPNI86nTlUlaJEgywB7cn61N2pBHsXnr1NNmbCYHU04VIzV4ilCUHZlS5t3uywVgqkbck//WqSG0SFfmIcj1FWFXagFV72XybSRu5GBV2W5XtZcvL0EWSQyLJGoQZyGDdvpXmGuahct4g1JmkJY3UpJIHXea9NtyDDEMZ+UE15XrmP7f1L/r6l/wDQjTQlK56ZpUmNE08jnbbRAj1GwVBrM6wWyyE5jLjp7/8A18Umjy7tG0/p/wAesYHvhRxVbxCc6SzA8IwPPcdx9aFqRsy1smlnSQq7L/e2nitiAn7PGMdqp6fNmCMEgnaP5VoA5OSeam1japV50lbYWko604ITUVKsKavJkQpyn8KIiuDkDI7isfUYJDH/AKOGCseQufQ9R3wccenr0O66bQKhkjzlsZB6j1pU6ka0LxKcZUZ6mJEl0IkJLCITJuV+oQ9f1/zxWuqAEnqRUUkZaMryVIwKnjO+NOeoHStIxUSJ1HPckHypilXgb24A6A1FOPMi4OeQcZxuH1pqwRvFl4yueqluRU1IKasyqbUfeuVb3UZlI2psUsApYcn3qe1LzHMhJweMj/6wqncadcSXKS7lKqc7QeTx169fxrRtY/KhUEYPJNKnBQ92KsjevKMoJrVkjdfasjWZyY1iU8luT6D1rUmkCBuRwMmuT1O/EuowWa8tNkk56KOv5nitUcZvQSEW0aJwzYGfT/Iry7WmH9vajyP+PqTv/tGvUVVZI9h6LjGOMV5PrEQ/tu/wvH2mTH/fRpOST1NIR5lodt4Sna60ERSSHfEq7CeoG0D+hrP8S6zPBZXNuyqjhMvuGQ4PRl/z/Srnhq3msYreNvuzWysGz32gj+dZnjSNbnRZWy2Yzn5ffg/SiOw61uduJ0+h38dzaW0kbhnkhRgM9RgZIrcWRs9ePTGK8d+H09zeyNFLKTDapiNR7nufavVbKSQriRiR2yc0yC1cXwtwSY2IUA5BqaDUVmITBU/mD+NZuoKZNyIoLlQAABk/1qxbwSGMLLuVQQcE9/QVz1aMartJXsdsGqdPmTs2aLMcAZyKYckYqpJCn3UiLOejHOF981bHCjnoK0pwUFyo5qj5ncYeVx09Kiih2SyYPytyF7DPWp89uKRSdx+grQxHhcelHGetB+tJSGLnmmHliScD2pScVDK+0MR1oAoX8z7/ACFUbevuTXmV/rEc/ie3a0l3FVSOPHds5P4DNejvdRyM7g5KkdsEfhXkWkhZ/Emoah5flRCZ9gz93LHNTCTc2raI0nBRin1PYIrgCy38biN3XpmvLtWLf2zfcn/j4k/9CNejWyF7eCAcBvmP0Fef6yCNc1AD/n5k/wDQjVuKb1JhJpaHewBf7F0+ZSd0dtFn/vkVleJ9OXUNOdluPJhf/XYGTjvitjSXVtGssr8rW0YHHfaMisrXXC6Xdxgk7Acj0obtqK12ZXgLypLG5aFlEPnsqRAfMgAAG49yev413tuAoFee/Da6mn0uaBokCRSlVdR8zHqc+vWu9jYjjB/KlzK/KW4tK5oKcc46+lPySOarozdMH8qk3H0P5UyCTOKXeMVFyR0NHP8AdagRKvIJzjFNB2sc+lVptVgsRsYZY8kE4AHTk/8A1qfFdJdKJYlYDGCO4IJBH51yRq1PbOLWh0SpRVJTT1LBcUm7OaYS3dT+VNJIzwfyrrOckZqrTvwee1OZj6H8qqTMxyOenpQCMFHC3cud3QDbjtj6CuKdmk127s49m5r0yyY4CqCNq59T1Nd4LZYZHZSxZhj7oA/ICuGu7eKz8YahPKTsEa3CgHGCRj+YpLRG1Rqb0PQtNl3szkYIAUjPQCvO9ZkJ1zUD/wBPMn/oRrtvDokbTkkkUhpPmxjtXD6wR/bd/wA/8vMn/oRqjJGXD/x6x/QfyqG8+63/AFz/AK0UUyyrof8Aq3/3z/Ktb+Kiip+0V9kkH3qWiiqICgdaKKAKd5/h/MVZg+6/+8f5miip6lfZJe4pH60UUdRdBpqNqKKoREetY+of8fEn+6n8zRRQM14P9Uv0rFuP+PmX/fP86KKB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</si>
  <si>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iioLu6isrV7iZiET0GSSeAAO5J4ArTcRNUck8MQ/eSxp/vOB/Os5IL/AFEh7xmtYDyLaJ8Nj/bcdT7Lge5qRtD0xxtNnD7nbyfqetVZLdiLqTRyj93Ij/7rA1JWHH4U0y3jxbxyRtkkMZGbr+NLJHqmmBpIphdW6jPlTZ3AAc/P1B9M5H0quWL+Fhd9TaFL3qpYahBqEbNESHQ7ZIn4aM+hH+Qat1DVnqMKKKKQCiikpaACiiikAUUUUAFFFFABWXOBe69FbtzFaRCdhnq7Ehc/QBj+NatZAP2XxU4fhb21XyyeheMncPrtYH8DVRBmqBWBql/eQ+L9DsYZtltOszzIFyX2rxn0FdBWL5a3HjBpcA/ZLIJn0Mjk/wAl/WnEDZ7UUUdqkDndW05rC5bXLCRIZIlLTxtwsw9D6E8D681u286XNvFPGcxyoHU+xGapapqlvp8tjBcQvKL6cWygKCoJH8We1ReGWJ8P2o6bd6gZzgB2AFaNtxuxdTXoozVHUNQ+w3GnxFNwurjyCf7uVJB/MVCVxl6isnR727ur7V4brysW135cOxcHYUDDPr161rUNWAWikzRSAWiiigApM0ppKAHVVv7GLULfypSylWDxyIcNGw6Mp7GrVHaknbUDIFzqlj8lza/bYx0ntsK5/wB5D3+h/CszS9Vea/1S5i0+7keW4CL8gUBUULgkng53V08kiwxtK5wqAsT7AZrK8ORlfD9mz/flQzNn1clv61qpKzbQrEVzPqYvNOWVoreKa5CFIjuYjazYLHjHHYVmHXtTuNK0prRrYXlzdyW8oZcr8u7I6+wrpL6wg1GBYp9+FcOrI5VlI7gj6n865vXNNstIvNJvbOGC2k+1bWkfOwDym5Iz7VUXF9AE1jVRLZW89xD5M9hqcQljDbgGCkjB7ggjH1qvpk+p2k9vIJgNPtZUs54APvO2N7/g7gfQGubur9vEGp2mnaI01xcG7F1PezRlVZwOCU7IAAOf611Oj2sl3q80d5O9vJHcG7m00rwZDjDq/wDHHkZHoetaNKMbMkSy1bVzZyazLdpJaR3TQvb+Xj5BJt3A9cjI/Kk1DUNQ1C/0KZrWGOxlv42gYOTIeD94dBkZNbjaFGmkDTYWJha4Ekhk6lTJvYf0qmmgLa3mnv8AbXmt7SVmjjlZQIl2tgD1OSBk9qjmi7sdjPudZm0nW9eFtbedIBFcPuOFRBGASff0FbetXlwZbLT7Of7PLes3+kYB2IoycZ6scjFZ9tBZSax4hlvLiJIrzZAuZl+aMR4JHPqT+VVpJGuNPGm3l7olzFGu2K5eY7xjgMV/vY9CKaim1p/Vgub+hzTy6YPtExmdJZIxKRgyBWIBP5VpZ5rlLWz0G0to4YNfki8tQNyX2M++OlSefpin5PFVwDnvcK39KmVO7dvyC50+RS5rlJdQtQf3fisoMdkVv1IrasNa07UJvs9rdpPKqbiFB6DAz096mVNpX/zGmjRPSiilxWYxaKSikBieJ5bl9OXT7JCbi/byA2MhE/iY+2P50+PSr1Y0RtXnVVUKBFGiAAdhwa2KQ1am0rIVjLOjuww+qaiw7jzQM/kKytW0a1t7vR3AllLX6KxmkaTI2t2PFdViql5ZLeSWju5AtpxMAB94hSB/PP4VSqS7hYSzsLSxQpaW0UCscsI0C5NQalotnqskMlyJQ8JOxo5ChGeoyO1aIApajmad0Myf+Ec0zaFMMjD0aZz/AFpy+HdHXkadBkeoz/OtSjtVe0n3FZFJdH01SCLC2GOn7pam+w2mMfZYMD/pmKsUUuZ9x2K5srU9baE/9sx/hTxBCMYiQD2UVLRSuwIYlZkPmRKhyeByMdjUMEdyt9dNKYjbnZ5AVcMOPmye/NXKKVwCiiikAUUUUAFIaKKAFpKKKYAKWiigBDS0UUAFFFFIAooooAKKKKACjFFFAH//2Q==</t>
  </si>
  <si>
    <t>SANGRAMSINH SURESH AMBURE MANDAKINI M100</t>
  </si>
  <si>
    <t>1114610528910097666906.jpg</t>
  </si>
  <si>
    <t>1116895385360475092209.jpg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</si>
  <si>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OxkMakBmZuSM9Kf5Vx/z2j/AO+D/jUUf/H4n1f+lXKznJp6DSIPKuP+e0f/AHwf8aPKuP8AntH/AN8H/Gp6Tn1qOdjsQ+Vcf89o/wDvg/40eVcf89o/++D/AI1PzRmjnYWIPKuP+e0f/fB/xo8q4/57R/8AfB/xqfNLmjnYWK/lXH/PaP8A74P+NHk3H/PaP/vg/wCNWKM9qOdhYr+Tcf8APaP/AL4P+NL5Nx/z2j/74P8AjU9GafOwsV/JuP8AntH/AN8H/Gjybj/ntH/3wf8AGp6KOdhYg8m4/wCe0f8A3wf8aPJuP+e0f/fB/wAasZozT5mKxTmLxqyOwYld2QMd60VPyj6Vm3f+t/7ZH/0IVor90fStE7oRnJ/x+L9X/pV2qSf8fa/V/wClXM1lU3KQtJRRUDCko71y3ijxR/ZZS3tJE83q5GCV9vrTSb0QN2OppHkjjGXdV7/McV563jfydMXZeRS3WPmIOcH8elcvealf3c73f2h3Jz85bP4YFVGm2JySPXU1vS5SwS+hYr97DcD8elVv+Ep0jnbdBlzjcqkivE59UuWYxu7EZ55HNWheZhVnkdlwAAOOferVJC5j3O2vba8iEtvMkiHoVNT14hpHiSbTp90DEK3zFCcg+td5pHi4ahIsazqsp6RygAN7AiolBxGnc7Oiq1neJeQl1BVlJV0PVSOoNWakYmc0tJ0ozTEVLv8A1v8A2yP/AKEK0V+6PpWdd/63/tmf/QhWiv3R9K2jsSZyf8fa/V/6Vbqon/H2v1f+lW6znuUhTSUUlZjM7V9STT7cDcokfO3Jxj3rxjXNSFzOY0JzGfvH+PnOa6f4h6oTqZgPytEAq4POOua86bzridIoQ0jn7oA5rWCtqJ66CT7GcyI0iHuo5FSRXs0qeUThAOCTgL7+9bdr4F1a/BdjFEepUk/ritez8Bx22Des0rdlHC1MsRCOpcaEmcV9ofeBbIJMdyuQakku7lQQ0LRBuqEcfhXqlnotrbgbIlX8KuyadbuvzRIfqKx+tN7I1+rrqzxV7rL8q2farMF7JEyEPjHI5xivTb3w/p9xkNaR9OoUA1yGteEltVae0YhRyyNzVxxMZOz0IlQktUdr4I8QTahqCwzct5JDv/fwRtJ/2uo9xXoGa+ctJnmtrsSQStHIhB+QkZHvXtfhXXDq1n5czA3EY59x61co21MkzoqKKKQypdf63/tkf/QhWiv3R9Kzrr/W/wDbI/8AoQrRX7o+lbR2JZnJ/wAfa/V/6Vcqmn/H2v1f+lWjWc9xxCkY7VJ9BS1i+KtQOnaFNMjEOflXA9azKPGPF2o/2lr95cYPLYA9AOAK6LwhpEdnZJdOg8+UZyew9K5WONZ7iVnIJdgOfzNej2KbbeNVHAUAVGIbUVFGlBXbZtQSsq/dwPbmpWYtwaZaNtXBqzlSeKwWq3OjqV1UAmpMZ6r+dPGM88U4gY46UJDuUp1xk4rLu1DxspGc1rz8jFZlwuAc1hPctbHll/iw1O4VMqd3HuDXW/D3U2bxHFETgSRlPqRz/jXNeIYA1+8gznvVnwxLJb6/YG3wrCZQSe+T0r1ou8EedNWmz3yik6cUVAFW6/1v/bI/zFaK/dH0rNuv9b/2zP8A6EK0l+6PpWsdiWZq/wDH0v8AvP8A0q1mqo/4+l/3n/pU+azqblR2HZrnfG6I3ha6dwdybWQjsc4z+tdBWB4zkCeE79jj7gxn6ioW4HjVkZH1mO1jAZ2kwD6eprt7/wARw6Q628UJuJFHzkdq5zwhaNca9dXrD5II8A/7R/8ArCti5uLazlOQgdjkluc/lyTUVZLnta5tTi+XewsXjq3YZlTYfQGtWy8UW14geNiO2DXEXlzo+oSmKNJVui2B+4OCfTrn9KZp5WOdVA2c9jwazqRVr2saU272vc9QF4zLuXp3qneeJLWxgLzyYA9B1qxaWci6WHLEF1riNZtVic7sup5O7oKxjurmj12LcnxAieUi3t3ce4NXLXxXFcyrHdwNAG4DEd65+x1ex0aQpJaSF9oYssI6e24itxNRtL9xFLGDvxw6bWXIyMj0PqOK3mo21iZRvf4jB8Y2jW14sy/6uYY46Zp3g2Lz/FGnDaSxkBPpgc5re8Q2An8MyKoJe3AdD34P+FZfgTcfGVoACQASc9B8prajK9O3YxrK0rntNKDTaWmQVrr/AFv/AGzP8xWiv3R9Kzbn/Wf9sz/6EK0l+6PpW8diGZn/AC8r/vP/AEqfNQf8vK/7z/0qasam5cdhc1g+IkXULGexBGHQgk9j2rbkcIhY9AM1zrsXdmPVjmspOyKSOX8G2qJb3adSJQjH1wP/AK9aGqeGQ7i6t4/3y8ht2CPpUHhRPs9hO2cl7hzn6YFdTDMzDBbiom1zs2gvdRwtroHk6n9ta1iW4znezE4PqAOM1bXRIJb/AM3YMk5d8Y3V18scJ52hj7is8vBBvkldVG7GM4rOTls2aq26Rp+WFslQccVgT6bFNK3mIGznae6n1Fa41KCSHbkcDg5qGMpKyOjBgTjg0pP3k4jW2pyOoeGvtdwks1t5zxgKrpIVyB0yK04tENzcrc3Ue10UKmONo9BXS+WuelIzKBjHNXJytuSkjG1GFV065THHlN/I1m/DfTEmvp9VdyHjQRqgHXPfNa+p/PZXCjvGw/SnfDiDZ4dMx6yPt6en/wCutKGkWY1vM7GlpKXNbGBWuf8AWf8AbM/+hCtJfuj6VmXH+s/7Zn+YrTX7o+lax2JZmH/j4X/ef+lS1F/y8r9X/pU1Z1Nyo7EF2CbWT/dNYB6V0sg3RsOxBFc30NYTLRzfhuX/AEBoz1SZ8/nXRRScjmuK0e88nUruBu0rH9a6eKcMAw6Gs6y965vSfumyrB+tcD49itnMIjl3tuJeFT19DTte8RyK7WtrMECjDuO341i28b6pKDFBPMg6uqk7j65ranGyvITbbtEI7po7WIXLTNbuCoRW+9jqM+ldN4KS0ihle1nxCzkpA3VP8aWV7t7UwSadLtC8Hy+n5VyJb+zUffvt7kDEbYKk0uRNaaFPmjueub8d+Khlk5OK53w/rb31sVmfdIMYPrxWqZCFyzZNc9S6dmXGzVyG/mCW0zE8BT/KtHwAMeFIR/01k/nXMa7eKLKRC3Xiuw8GR+X4VsjjHmBpPzJxXRRVonPWd2b9FJS1qYla4/1h/wCuZ/mK01+6PpWZcf6z/tmf5itNfuj6VrHYlmZ/y8r9X/pU1Q/8vK/7z/0qcCs6m5S2GtzxXPSJtkZT2NdE/Ck+grnmbc7MepOaxmUjy7U2ksPFN2BxmQkemDzWzY6uNpXd+JNQ+O9NkSaPU4kzHjZKR2PY1yS3pWIgN1GM1pyc8Uyoz5dDr9Es4biKSaRVeRnz8wzgZqzeanLosR8q1O0dOwrD0TWBHcBN3yYyR71t63dQXdry3Rc4zgHNZ8klU12NYzXLpuU7HxxfXdx5C2QZj2RiSRXRT2qalbBLu3wHGcN1Fct4fks7PUzKEXdtxk9AP8c8fhXYXmrW4i3IVOAcfWnWVvhCnNte8c5ZQx6f4ieCPhOqjsPWta7vlBKZwT0rj9U1EQagZ4n/AHhYc98elF7rRngQrw464/nSdJtpsFUSuiTU7s3M3kJlmZwq4717Tplt9j0y1tv+eUSqfqBzXkXgPSX1nxEtzJnyLU+Y7Huew/r+FezDitmuVWOZu7uLRSUtICvcf6z/ALZn+YrTX7o+lZlx/rD/ANcz/MVpr90fStY7EmaP+Ppfq/8ASrOKrL/x9r9X/pVqs57lIimOImPsa5yt+6kVYXBYKSMDJrAePzZNkbEIvDE8bj/gKIUZVH5Cc1Ez9Ylh/s6WKVVdZFKsp54714zdxrbXUqJny1YqMnp7V7BrluHi/d9EA47EV5stiH86OZT88hO73rpnGNGCsRTvUk0YUM7QShgx9DV2XVGkdSxPI24qO50i6tmYqnmJ2K+lU5EK/eVhj1FSnGWqKalHcvR3gVgxf7nPXmnz61NIm3ceO9Zfy460HGOOabihKTJpbqSaQuxyW5qW3Se6mSKJS7scBR3ptvY3V0wEMDuT0wK77Q9ATSbbzZgGu2Xk9k9h/jWVSrGC8zSFKUmbXw+um0wT6dMgUeZhmH97A5r0WvM9HjkitRNJy7sXB9RnA/QCu0tNY2pGs65Ujhx1/GtKlPmXNEyUrOzNjFGKSORJUDowZT3FPrnNCrP98/8AXM/zFai/dH0rMuP9Z/2zP8xWmv3R9K1jsSzKkmWCUSPnaGfp+FVptSbZlBsU9Cepp98ARz03t/SskkzzlP4cVvThF6sznJrREm/c7SyyBUA+854FZWv3VsuiypBMH3DG2Nssfyq1rUYNglqRzKQDis5tNWNEgUlmbsewrpS0uYtnL+Gbi5i1a3sJS4t5o2IRzkbuSOtTazZ/ZIdyr8qSHdjtn/Iqxq1jLbzQzICrwNnI7e9Xn1OzvLVvtTJExTDb/ut6nPaomk04suEmpKSObSRXTB6VDNAkuQVVqu3ukSWp8+ycXNk/zI6HOB/nvSQWjOMuCPQV4tSMqTsz16c41FdGUNEimPFsT/uitex8JRHa0sKxgdM8mtK3VIEAVefXvVxbj5axdae1y/Zx7D4bO3s0ARRkDrUFzNu2xr96Rgg/GkLyTvhAcVLBaj7V5j/ei2kegz3q6FKVSa7EVZqEW+poNEqxhV4AXAFW4lJtwB1WqDySQ2ks0i75SpEcfQse1c+ur63BOm+XA6MhjG2vc2R5C1O1srmW1lKqxx1I7Gt6C/gm43hW6YPFecjxDqEkyrHaxD1bBra+0O4ilYDlecVnOmp6lKXKdbcf6z/tmf5itNfuj6VzWmyNJDIS5YBTjPbkV0q/dH0rG1tDRO+pg6lkRnH99v6VSgiwc9zWy9utwrBuzmmDTwOjj/vmtITUVYmUW3cwL397qEKnoMmrKxpv37Rux1rSbSY2lEpYFx3xT/7OUfxj/vmtPaqxHs3c56a3Sd2DCs+XSIIBvVQQThlI45rr/wCyowc7h/3zSPpMTqVYgg+1HtkHs2cLbbtIL20kTNZFi0boM+VnqpH933FWmsopFE1uVZTz8vIP0rrv7FgIxx+VRL4dtEl8xF2N325AP1GcGs6vs6sbSRdPnpu8WceYoPUZz6VOLNCoLfKnuMZrqm8P2jSiVlBcd8f/AF6f/YdvnPBPuK4qWFhF3nqdVTETatHQ5cJDFGzHaiDjcxx+tUzFcgyvAyKJAAZG5PfoPbNdcfDNk0nmOu9h0Lktj6ZPFTnRYCoHGB7V3qcErJHI4zetzj7a12cszyOeruck1I1r1OOa6xdFgXpgfhS/2ND6j8qv26I9kziEtsT9OK0IBvt2TuhzXSDQbYHIAz9KVNEt0JK8Z9qHWTBUmijo/wDqJvof6V1S/dH0rJSxjtIJNnetZfuj6VhJ3dzaKsrFSP8Aj/3zT6KKkYUUUUAFFFFABRRRQAUUUUAFFFFABRRRQAUUUUAMm/1LfSri/dH0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</si>
  <si>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6DRRSAKUGm8UUAOopKKAHCikHJNFADhThwKaKcKAH07NM6U6gB1FJnmloAWiiigBaXNJRkUCKJoptLnFIYuM0AE8VW1G8Gn6bc3hQv5MZfaO+O1Z8Gjy3dtu1m6muJ5PmKRSNHHF/sqFIzj1PWqS0u2Bs4I6gj8Kdist9EhiBfT5Hs7j+FldmQ+zKTgj9aoXOu3klnZJaLbQ3s8rxSfaWPlxGPO8Z78jj601Dm+ELnR0uaoaTfNqNq0jIqlJGjLRtuR8fxKccj/CtDDeh/KpaadmAopwAqPeF6kD6mqWratFpuk3V4HjeSGMsqbx8x7D86EnJ2QGg7pEheR1RR1ZjgD86SK4hnXfDMkg7lGDfyrBtrfSY1S51S/try8Iy8txKpCk9lXOFH4U2S+0ez1u0uLW7tI0mR4phEwCnAypIHGc5H41p7O+iv8AcK50opc1inW7C3kuJp9TR7fgqPKYeWMc8gcipxrNu4DRW99KD0K2r4P54qfZz7BdGpRWYdTnx+70m+b/AHgifzarFndz3LMJbGW2A6GR1O78iaXK1qx3LtH40gNOpCM7NUL7T7i6k3wareWhxjbFsZfyZT/Or9JnFNNp3QzIbSdQltXtpdbeRJFKMZLWMkg8dsVn2k2uFGBmupIYWMReOGFpMjj5kznPf3zmunz71XmsbeeXzirpNjBkicoxHoSOv41pGp/MvwQrGRJd7bSWdtduj5Q+aFYI0kJ7LtK5yTwKx7u1WLw5ND/aE1zquGne3T94olJ3MCFXjuMmulfQrCaVZZ0lmmT/AFcsszs8fupz8v4U4fbdPz1vLb/ZAEy/UdH/AEP1q41Evh/RCsczcyrY21tfzXsrWk+xo7QTSl/KIXJDBuoLdMYPHetaDTLY6zqFnOhmQQpcQeZK5ZA2VKnnnBXP4097aKbT7WLTEilEc/yySIrNaqSSSqt3HQA9PfFadjp1tYFniQmZ/wDWTSNukc+7HrRKq0t9QscHbS2UQ8NeZCLm5Py3cSRbt4kU+Xuzxu44GfU1rW1j5lx4lt306GGIwCW3SWNC0ZZCOMZAGVz14NdK2j6a91DcmyhM0OCj4wVxnH5ZOPSrojj8xn2DcV2k45I9P1NEsRfb+tbjsciIFh8H6fbpoUuoebZiRpMKwRyvG4Hk8nP4UmprcX2gaUtjbmBILmAR3LuuQQdudq5PU8g12MMaQxJEi7UQBVHoBSNbxPuBRRuYO2BjJGME/kKlV7O9uoWMjXZZbqe3sbKIXV5byLcSROcRAYIAc9s5yByeKsaNq9xfXN3Z3doLa6tWUSKj70IIyCDTpdMmXUJr2yvGgkn2+cjxiRHKjAOOCDj0NTxrqAY75LNs9SEcE/qaTcXG39f5AXwc08VEm/Hzbc/7NSDpWQxwopKM0AZ5NNzSmmmmAuaM02loAcDRk02lFAhwADFsDcep7mnA03NKKLDHA8U7IqPOKXNFgJM5pwNRj9KdgY9qAHD1pwx1poxSgc80APzilFIMUtADqWkFOxQBmmmmiimJDaM0UUhikDIPcUoNFFADqUUUUwDHNKKKKAHKPzNL3+lFFIB/Rc0qnPYUUUAOHODT6KKAFFPoooA//9k=</t>
  </si>
  <si>
    <t>VIKAS NARAYAN PATIL SUREKHA E100</t>
  </si>
  <si>
    <t>111572551886536669653.jpg</t>
  </si>
  <si>
    <t>1117165565632632142732.jpg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</si>
  <si>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TtOsm0y1Js7cnyU/wCWS/3R7Va/syx/587f/v0v+FGmf8gu0/64p/6CKtUAVf7Msf8Anzt/+/S/4Uf2ZY/8+dv/AN+l/wAKtUUAVf7Msf8Anzt/+/S/4Uf2ZY/8+dv/AN+l/wAKtVDd3dvYWkt1dTJDBEpZ5HOAoHc0AR/2bY/8+dv/AN+l/wAKT+zbD/nzt/8Av0v+FeSeLPjdbGye18NJN9pfAF1NGAqc8gKep9M15bL8RfF6u8Q8RXxVuW/ecj8cZH4UWA+rf7NsP+fO2/79L/hR/Zth/wA+dv8A9+l/wr5Ytvix4ztgxj1yZwMfLMqv0+o71f0342eLbC+827u01CEj/UyRKgH4qM0DsfTP9mWP/Pnb/wDfpf8ACj+zLH/nzt/+/S/4V5L4Y+Pdhf3P2bxBZiwycLcQkvGP94HkfUZr161uoL22jubWZJoJVDJJGwZWB7gigRH/AGZY/wDPnb/9+l/wo/syx/587f8A79L/AIVaooAq/wBmWP8Az52//fpf8KP7Msf+fO3/AO/S/wCFWqKAKh02xx/x52//AH6X/CuA1G1thqd2BbwgCZ8fu1/vH2r0o9K871L/AJCl3/13f/0I0Ad1pn/ILtP+uKf+girVVdM/5Bdp/wBcU/8AQRVqgAooooAZNNHbwvNNIscaAszucBQOpJr5e+I3xHvvFOqS21tcPFo8b7YoVbAlwfvt656gduK9M+OniWPT/DMWiRu4ur91YhTgeUp5z9TjivnKRW3B6BoVmdiQWyPaoxG7EdznFShHBXA9wMfyqZSCNzEEn0H+cUDIlgO/Gchjt47GiS2ZfmIzs6mnNPKAyqBsY56cimSySSFjyAST+JNDaCzI2jI5A6tgD0r1T4PfEdPDty+iaxOV0uZswSNyLeQnnPop/Q/U15jHcLFCY1RS7H7zc4FOTyQoCZxnnPcAf40BY+3UdZEV0YMrDIIOQRTq8y+DmrXFxoTabNK0sdvGjwFzlkU8FCfYjI+tem0EhRRRQAHpXnepf8hS7/67v/6Ea9EPSvO9S/5Cl3/13f8A9CNAHdaZ/wAgu0/64p/6CKtVV0z/AJBdp/1xT/0EVaoAKKKKAPn79oKxig1bStQ3O0s8TREH7qqmDx7ksa8iRDK6+UpJPavcv2h1zYaDkcebNzj/AGV4ryTwvbpNqKeYgYAHgipk7K5dOPNJIl07w1PdsqglcHOR2rr7LwFbMu6UMW7k9DW7YW0UZQLGqjrxxW6rIEwtcUqsmepDDwRy/wDwrzTWUMoC04/D/Swjggn2zXXoVxjr9ablSx3EdOKz55dzX2MOx5jqPgK1TiAsM1weo6bNpWoGCYZI5BHQiver6NOwPqDXmPjuBVubV8D+IE1tRqScrM5cRRio3R7v8J9Gh0zwLY3IjAuL1BNK2c5BJ2j247e5rua4H4NXLXPw2sAxY+U8kYLegY/4131dp5oUUUUAB6V53qX/ACFLv/ru/wD6Ea9EPSvO9S/5Cl3/ANd3/wDQjQB3Wmf8gu0/64p/6CKtVV0z/kF2n/XFP/QRVqgAooooA8w+OmmC98DR3W1i1ndo+QOitlTn25FeXeGtMitrSO6IzLIuc+gr2Xx/r1ibK98PXFtLOLm1PmNGRmPP3SAepyM44ry3TLSV9DtlT5XEQLEdRxXPWlpZHZhoNPmaNGPV7G0dEnlC4+8fStq31zRLgqkd/EWPbPU1wU0NvA4hbSPtEhBO+dyAfxqK20+3ntv7Rjs0tAHKBUkbn32nBx7+9Y8kWrnV7Sadj1RFik5ikDDnkUyWa0hH7+eND33GsjQHX7FuBYEjpnpXJ65bNNeSxRvKeCWO8A46kDNZxim7G0ptRudleXlkF3R3UTA8fKwNc14h0iLU7J3YYaNSy4rnLCHTzAkuy+iR22LIJAVZvT612FnFIunyI7tLGEO1mHOMdD61o48j0MVP2kdUdt8Esr8O40P8F3MB+YP9a9GrgPhRdLH4Wh0trcwzQL5rEtnfvYnPt2rv67U01dHlyi4uzCiiimSB6V53qX/IUu/+u7/+hGvRD0rzvUv+Qpd/9d3/APQjQB3Wmf8AILtP+uKf+girVVdM/wCQXaf9cU/9BFWqACiiigDxrxm7af4p1W4uAWVlVo89MFcD+tUNMtxLBHEjYUIBx9K7T4laP9ot4b8Rh0CmCcY/hP3T+defeGNQ32yoxw6Dac+1cVSNmz1aM1KMTfOlIoD4bd6hsVl39lFHFkjAJ9epro7dvMXnBBrH1WItegy8W68ggZ5rHU6nFWuN03MduTs47CmzaZDeSGQHnP0qbT9WtYtKlaazmiK7vkcDcfTvjn60+zuIpSXiV1LD5o3GCD/L8qLNC0ehDHocYxtTp3CipHgaOMqTlDxwK2IVxHkng+lZeq3S20Ej5B2qT1609WxSSSNbwK7TeIInhJEQtTvHuMD+denCuC+G2nvHZNeOAB5SxLx1P3mP5mu9rtoq0TysTK9QKKKK1OcD0rzvUv8AkKXf/Xd//QjXoh6V53qX/IUu/wDru/8A6EaAO60z/kF2n/XFP/QRVqqumf8AILtP+uKf+girVABRRRQBDc28V3bvBPGskTjDKw4Ir551yy/4Rzxlqdhb5SJZd8YJz8jAEfXqRX0ZXkPxk0Z7aSz8SQBdoAtbkfU5Rv5j8qzqRujWjPlkYx1oWegS3gG5lXAHvXE3HiHW9SjaOL7p6lTjirMOp282mtazEiORxuxyRXTm2sn05bmK3WYRp8qgcmuVWjuj0bufU5OHSdaazeDYHSfBkZpgVGOmeeKrw3GvaKpVpP3a443hgPyNbx8SW8LAHRYyFxu5IrYsFstRtGuJ9PWDk4Vx096py7goR+y9Sx4W16TUtJkkuBh42KMR+dULuR9WvILNN3+kTJCAO+WAqlbaha6fa3dpCoCtKW3jvXQ/DXTJNa8Sx3rLmz05fM3EcGU8KPwGT+VKELyM6lW0NT2e0tILG2S3t4xHEgwqip6BRXaeaFFFFAAeled6l/yFLv8A67v/AOhGvRD0rzvUv+Qpd/8AXd//AEI0Ad1pn/ILtP8Arin/AKCKtVV0z/kF2n/XFP8A0EVaoAKKZLNHBE0ssixxqMs7nAA9STXm3iP4y6Tpsr22kW7alMvWQNsiH0PVvw/OgD0mSRIY2kkZURQSzMcAD1JrxLx94+sPE+pW+gaVMLjT8O08qr8srgcBT3A557n6Vxnjr4la74qsYdPmEdlaSNiSKDI8znqSeSBj6VzVjMLG9tbgD5IXBYAgjaeD+lTP4WaU7KSuT31lc6dIXHzwBsBh/WtnTtdkS2jjgmKRggsAea66TS0uYAy7WideMDNcxeeEohM7RM0LHunQj6Vyqaludzpyi7xOuXWdNFlsch5QOQwGc1zWs655hkWOVVjzggDGRjFUIfA9/cZkj1KPaPVTkUqeDth2z3MkpB7DAo91a3G5VGrWMuxWa9m8mDJYnOeyj1Nem/D/AMWWXhPXZvD+pXKw2lzEs8c8nAWXkMCewIA+mKz7DTIbO1VIUwAMnivP/FE3meMgowwjjVSPXOTj9aunO87IyrU+Wndn11FNHPEssTq8bDKspBBHsRT6+RtN1rVNAl82x1C5tXRsKySfKfYjkH8a9H0L42ajAyw6xYxXcaj5p4Dsc++Pun9K6rHFY9yormdA8feHfEUam0v0jmb/AJYXH7uT8j1/DNdNkGkID0rzvUv+Qpd/9d3/APQjXoh6V53qX/IUu/8Aru//AKEaAO50040q0J/54p/6CK4zxV8U9K0GVrSxT+0b0cFY2xGh9C3OT7CvMPFHxFv9esorG1L2WmxxKrorfPLhRksR29h+NcfmMbUwo3DO7eMZp2HY6HxP431fxZIn2yZbe2X7tvCSEGc8nnJOO56fjXKlEEu0SIcjk+mBUzNIyICCh5AIIGQDzyeD6f8A1qjg5uJNgI5K4X72D1478Z68UDILm3ilvIZIlKxJub73OAOv6/jQIx5brtP90cZ+bPP+fepY5PPunkJbClVV2644/Djjj0qXyyssZyQWGCQMFjnk4P0/SgDuvBmrGSzFhcE+ZFwMnqP8RXSXVsjISK8r0iU22obYmKufmRs8ZH9DXpOl6kNTtQcYlHDr7159aHLLQ9ShPnhqOis3GfLfAYc8Uq22ZNuc49KlbKgjJxToshd1ZXZtZDLgx20DM5AAGSa8XklfUdaurwdZpsLzjjoOv0r0bxdeOmlSqpwZPlHbjvXnUcYgcIWVeFblckc9R/nmurDR6nJi5aWLM6FkVo9gwCSS2cDPTB7/AEzTLYB9oJDLhs/Nwq4GfpV2ZwsKbYtypyCWyTjt9OT09Kz0ytwYpiFOOOmF9vQ5/Q12HASBfm3AjbjkgE4BPfPQ9K63wr4/1vwpc7Vna7sMfNaTucA/7BOSp6e3tXMyjcOBtj4UlTkseo/Dn/OKZIQVJUgkAjGemeACR1P8/SgR9CaB8WtA1mdLW683Tbl+ALjBjJ9N44H44qLUQTql2QCQZn7f7Rr59kEagq2MZOG7E8nP8qc+rXquwF9cgA4ADyYH/j1KwWHwIGjjY7R8gAIH+fxPp9KkLytsYEAfNtVcMep6+n+FPClvLJQKzhRuB55x+HY9eKVtolTMkZYqfl2DBPOBx+WfehMY1dqEME8w5G1BzxuGM/y4xVdD5huCxG8ucjGQMdz6nirQVdqqEVl6lWOME9xt7Y9ahii3QxLyfMOAxTPOQTgd+MdcDmmBBFB5MeGcMGG4nPTjGPc49PWkuzclSYWRGdOSVLE8jB56ZP8AX1q+x/fD94TK6YKqoxnPQ4/AGnwLhTlikR+VgCQp4Ix6nkYPagRz1jJPGxW4ZpGchl3ZIGK7rRNdtbG+RrmVY0kGSwOf++h1H1rnwsbRq2GZUBGZOgJyBjH5fUCm3lrm0DlwJE2lAyqD07gc9Rjn+tROmpqzNadV09j2GKa2u41lhljkjcZV0YEGpZEijiLE4UDNee6PdfYI4ru3wYXwLmJDkZx94f7Q/WpfEfi8RweXaSCSeQEIAeB/tGuOdBqVkekqy5eZmJ401v7beGyib5UOHA7e319aozK8d7MygHMe0Fvu9Ofr24rNjtfMcb/NaQncw2nJHXPrWjK8l7KjujbEXJCKAAuO/p/WuynBRVjzqlXnu2VreW4KpHIInDDDOcjv0Hc++Pai5jJvUwqZcAhFXkcdqshZE2GQYDDhiQAPYY6cf0oFqySRZVkZssS7AEjPr29PrVmI5lBhMvyKA24E5ORk9Seo49KWJNzFo+pYurBcZHIzjoBn9elHltKGZoyQqnIB4X39+h4HH5URltgYkOCpdzyTn39O3NAEVyU89lRiQfmOeFPGf1/CsySFPNfMkinccjZ0/WtExg3QRShZYuCnIznGSeOeeT9KyZZx5z4cAbjxsH+FAXNuaRoraPcqhgFyvQdecjt/+upAjRzbUK7tuWMbbiec9T0P+A4qOfbHpzxmdmBAOB/FgDnnufY1KJPMjgbYqqIgpdzjaf7w/H+tCAQ5uRtVP3X3nUED659889yeaMncCTuXb94knAHbA6DFTIyxYllX5gNqg4LDgj9D2xn3piKxjABRWZcFVJAAPTOOvPGPpQMTy/LVEJVC+dx8zORycMf8/wBaXY0oAkVBlsfMSF+XGfm78YGPepDKuVSBEwkmSzqAqk446cdMY54pqqgQsxGxVJBxnr7HhcHjPvxTAjyVZ3BTK/w7uAO+3Hbrz6dPWkaA/vC0W7avOTgKcg52n8Bzxzmp5XMrOSEjWQgqCPmPBK9unbPoaieSKIiSVVMj5wOp5/2j1xyOPzoAgGpzadFNbsCTKmV+XAA9f8fwqjbWsUnlbfNG7BZnG3HPOD+XTPWrAtw+psrxlI/JGVZh0OOufXj3zVwKLd0II2KmcA5O33z656D3HbNIbk2rMWOCMSIEDyShMFgTwc9eewOPanqERDK4AUYUZ4Bxnt3we/8AOnbECxKXhKnJJQ5BJ5wTjJ6/lQC+5GkZY33/ACsykgleODySegpkiBTsARfLym3bv7Hu3XA7H8OKG8sTRrFHGWUliWGAMjjrk+3NEaFlURtsYuQVIA/8eJ7Z/wAmnffhZwXZSwLLs4HbJP8AEcD8R+NAWISY4/30mHVcbSepH/sv88imgOf3bBUIBBQqRtGepHr7fWpnjPmuhaQndsKHlwDyRjp2psiDzf41VsEMW/njrwaBFK4YtPKCCI0UjBHJJ5xgfXsKz3tWEjAAYycfvUrRmyYZ5gh4dV2g5zwcYHbAFZclsvmvm6TOT0Y/4UAXbeZJtPX93Eu2MLlh19Dn1OPap9LcTW4WQkbM7XA3becc+lZrPJBIlyxLRSACYL9evIx1/KpdMcwyyx7nZfMI8uMjkHBxnoOM0gNlclo03OGwGBQbucYHT7vv9aVU/dxqC0e4sCG+VCO/OOf/ANVLGzRqCih2yo7BRngEj6HqffpSDcTtLMXB5JxhT6DPXIwPyNMAYl4A+JiCwZlZeAO2PU4HXuPalZCszrmTduCBDy6k8HAHXgY/GkdnKFI9qx7QxbOS2CR16k4Jz0GBnpilUqG3HcF4wHI+bngtxn2x+NAxzKWdjtm2eXlX43KOhz/np6VAS56PIWAzlAWBYjoT244OP6U9jIdrOMgZVI1I4weN2B0xnp25phYhR5ZRmLAb3IwAcj8sHnqeM0AV4wPtkDoy4kjGRyDkMD1PQ4z+tXLgLLH8pXaWO7gFh+J47fzqnE7GVRIzSNGrqQUyMddvPX1/PpVybMgUlCfnAbBB25PtwSR29RQA2K6mWQR7Qio5/eScjJGf847GnhxBiZRkJgrwcnnuOwzxjv8ASopIS0ZeNPmRt2dwyVz0x0B47/lzUjDJZjuIDD5DJyvHOD0xwPwPFAh/7zcY3Y71OQhGRGRgc+vpx7UrSNs2R8Lt5diCcA9B7jP3RxSSxlY5VZF24BAL5I9B7447fSjZvMi7QMLw7AhlAx/COB17/wBKBjd6d8j0VyPm5OC34cY6dDVfzCSGklJbA+YHGzt+JHA9KfKR0ULvKhQUGBnjIx37j8aaGBMh8wFmQZAUcnjpjp/9akBnahceTGijaFdicZPv69evBrO2t/fjHscZFXNRkAvVPGxOdu4N19z1HFYT3jb2xnGaBGhd/wDHnF/1x/8AZjVXT+j/AF/pRRQBpw/wf7oqa7/1Z/66D+S0UUwHN/rf+AL/ACFNtf8AkJQ/T/GiikMiP+oX8P504/8AIPi/66n+QoooAjk6J9Hqyv8Ax5XP1j/9DoopiJ1/5BX/AAM/zFZ7/wDHsP8AeH86KKBl6+/4+p/9+k/5dx/12b/0EUUUgKqf6gf7z/8AstFl/wAhEfX+hoooEZup/wCtX/rgn/oNUl+6PpRRQw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</si>
  <si>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kNZjFpCeKRiAM0mc9aQwzijdxntTGbH4UZpXCw/INAOajLYoDc80x2JCeaUnFRF8fn3qE3UZmEXmJ5pXcEyN231x6UrisWS+eBSA//WrIW/1L+3ZbWXTiLDYGiulkHJ7hh2osdegvteu9LijYtbJueTPy57j8M0asdjazzS0yl+lMQvOKT60vAprZPSgBCMmjJ9BRnjIpu7/OaBk9NLYOKQvyR6VGTl/TimIHfkE9KYzlQegNNmbZG/BJxkAda5nS/FtjrOmXdxEWiktVYywyH5lAB5+nFTcpI6YOXPHAHJqo2q20eqw6YzN9pmjaRBt4wOuTXDaQmvaDo9vrEcj3tjKpluLN2JZFJzuUn860NKuzr3i681rTUWe3tLVbeJZG2bpG5bscd6LalcpvX+tSRXv9n6fam7v9oYpu2pED3du3061V07WtTXxH/Y+rW9usskJmhktmYrgZyDn6VleH77WZk1G7tNFEtzdXcmZZZ1WNNpwFOOTjHarsaR+GZ31DVJjqOv33yJFCMcdlQdlHcmiwWtoa+s67p2hxxtf3GxpSRHGqlnc+yjmuNs9Q1HV/iEXs7drImx25vEyQmc7tgPfsCa19C8TJq1teatq2mW1slidkc+4OTnqq5Gc8Dp1zWF/ZniebXLvVIbNvO1O1ZUcSbRbhsBQT2IA/WmkNK17nVeFtYGrafd3DtIfs87Rs8pGWC98AAKOvA/Osr4dyQPa6trM80a+fcspd2CgDr1Prn9KreGfDGuWOmPpl+YbHTd5a4cOGecf3Qc/KOOvXmr9zY+B7e7LLbJczZz9ntt0i5/3RxTsDtqkdVZapban5ptC0kUZA84L8jn/ZPfFW8jjrWEl/rV1Gsem6NHZwgAK9420AeyLS/wBgahegjVdZleNusFovkpj0yOTRymZtxTRTbxFIjlDtYKwOD6H0qTHtVHStIt9HSaK0ASB2DLHj7pxzz1OevNaFFrCIWGMnkCk+X0qVuKh2Ke5pDJcevemn1oz600khfWlcCJ8EivOfHmi28bxXmno0eoXcnkmKEYNwD1yB+H1r0jZzkiuLv76G2+IcLam6W1va2ha0eY4R3bqc/p+FNblR3NKz8TaZH4N/tPIWK1iEckRxuDgY2Y9z/OuT0W21jw7pMPiGzQz212Gku7NVxsBJwy/T9PpVzVtItdcvhLpFtfyeeV+1+RF5VvOAc53NjnPfBrqlsPEFxEsX2yz0y3VQqx20fmuo7Dc3H6Ux3SMP4ZzXTeHr24uWzEZy0Yz0+XLfmawtO8Sx3uo3tzIJv7Tu8xrP5RdbWLoFRRyW6/jXa2PgXR7RCsqzXW5t7CaQ7S3rtGBW9a2FpYpttbaGFemI0C09BOUbtnA6H4f+xvDJaabqd6Ijui/tF1iiRj/EF5JP4V1BtPEVyf3l/Z2SHqLeEuw/4E3GfwreopCcmzETwvYuQ9/Jc6hJ63UpZfwUYFa0FvBbIEghjiUdAigD9KlpCaLku7Fopuc0m6gLDyeKYWo3Z+lMbmkwBvmyD0oz/nFIx6c0nP8Ak0DJMcdeaMdPWnfyo70xHM6jYeJtQ1B4re/h0+wU4DRrukdfXPY/lV+w8M6ZYusxh+0XOObi5YyOfz6fhWuTgCk3UXHdjsDgUtN3UvFIQtFNJ5xSZAoAXNGaaSMdcmjP86YDsj1puR3pM0zOc/zoGPB9KQtTdwzwRRntSAUk9DSZz70wnOecUuRgYI/CgAJx/jSYf+9SE4/+vTfxFFwG27zteMhYYG7q2c/hV7EvrH+RoorUgNsvqn5Uqq+fm2Y9hRRSsA7A9KXFFFOwBgelJgelFFFgDA9KMD0oooAMD0FG0egoooANo9BRtHoKKKADavoPyo2r6D8qKKADaPQflRtHoPyoopWA/9k=</t>
  </si>
  <si>
    <t>70058754.jpg</t>
  </si>
  <si>
    <t>VIKAS NARAYAN PATIL SUREKHA E80</t>
  </si>
  <si>
    <t>1117583496949641500530.jpg</t>
  </si>
  <si>
    <t>1115879787200114100438.jpg</t>
  </si>
  <si>
    <t>ASHISH BHAGWAN GAJBHIYE GAJBHIYE M100</t>
  </si>
  <si>
    <t>1111978569084444742175.jpg</t>
  </si>
  <si>
    <t>1115173165252620161483.jpg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</si>
  <si>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ikopiFopKKAFopKKAFopK4Pxr8RoPDkzafYRpc6gB85Y/JD9cdT7UDSb2O960uD6H8q+a9R8deJNSJ8/V7hFJzshPlqP++azP7c1TO46nek/wDXw/8AjSuVyH1N060V82aZ438RaVKGt9Undc8xzt5in8DXovhj4sQ31wtprkMdq74C3EZOzP8AtA9Pr0ouDgz06imqwZQykEEZBByDS0yBaKSigBaKSigBM0ZoooAM0ZoooAM0ZormvHmtponhK9lEwjuJkMMHPJY+n0GTQNK7scr4t+LVvYvcafokfnXC5Q3bfcQ9DtH8RHr0rx2W4aeWSeWRnlkJZnY5LE9SajZS3OOPWgJxg1FzZKyshCcnJoBxThGfejyz3BxTuJpi5496evIzTMEHinDOM0mNHr3wq8WvN/xT17JlkUtaMeuB1T+or1PNfLekag+k6xZ6hGTut5Vk47gHkflmvp+2uYru1iuYW3RSoHQ+oIyKpMia1uS5ozRRTMwzRmiigBKKSigBaKSigBa8L+L+oTXHiyOxLHyba3UqvbLck/yr3OvDPjDatF4uguCPkntVwfUqSD/Sk9i4bnCwrvIWtiHTkfB21U0i1NxLnoo7npW+gjQ43g1jOVjrppdSFNKi2jK8046REe1aUeOCMGpQAecCseaRtZHOzaIpyVOD6VnT6fJCenFdmyAjoKqTxKVORVqoyHCLOK24YA19D/Dy5N14E0xicmNGiP8AwFiK8Hv4BHOcV7Z8LVZfA1vuBwZpSv03f/rraLuc1WNkdpRSUVoc4tShAVBqGnByBigBuaM0lFAC5ozSUUAGa4D4t6fb3fhmC4fi6guAIcdWDfeH5DP4V39ed/FAuf7KQfcLSE/Xipk7K5rRV5pHlMU89oPsyRhcDknvRJNIFBJ61rXluu9JQu4AENjrVcrCccj6GsuZHa4FOG9uIuhLD0q8muNtwIm3fzqCVUxhPmc9MVb/ALNBsQFH7xeR9aT5XuCjYjk1W5xztT2pY7ySRMs4J/nTxHFIgzwxHIPapVhhVFGQAKXuhZmYIG1LU7e1zsaWZYi3XG4gZr6J0vTrfR9Mt9PtVIht02LnqfUn3J5rwRYipa4UYO8MvY8dK+g4WLwRs33mUE/XFaU2nsc+IVkmSZozSUVqcouaM0lFACUUmaM0ALRSZozQAtcf8RLJp9DhuVTd9ml3N7Kwxn88V1+aZNElxC8Mqho5FKsCOCDxSkrqxUJcskzwpCG6inmJGHKio7iF7C/ntXGHhkaM59jSmXArj1PTQwxxLJnGKuxFfLPIwKznIZskipIwp/j49KdgLgijJyQDmpBBGo4UZqGIeWoVegqUuCOaT0AjKCS7gjxw0ir+ZFe44A4HQcV5R4QsBqXiSJnAMVsPOYepH3f1/lXq1b0Vo2cmJldpC0UmaM1scotFJmjNABUkUe75j0/nSRR7zk/d/nVnpQBFLHn5l69xUGauVBLHj5l/EUARUU1nVFLMwVRySTgCud1DxhY2xMdp/pUo4ypwg/Hv+FJtIai3scl8RtMFpq8Gox8JdLtcf7a9/wARj8q4/cK1/F2q3eoXNvLcybkyQqKMKv0FYQfHUVzz3ud9N2ikyXKA5YZqRZLb+6RUccitwQKtLJDjoKk05rDldSMrxRJOqpnNRu6DO3AqpeSlbdnpctwues+A9JNjoxvJVxNeEPgjkIPu/n1rrK5fwb4jttW0S0iklVbyOMIyNxuxwCPXiunrqiklZHnVLuTuLRSUVRAtFJRQBcAAGB0pajnnjtoJJ5W2xxqWY+grj9U8auFKWEITPSSXk/gP8aV7DSudfcXMFrCZbiVIox1Z2wK5PVPHsEJaPToDcN/z1k+VB+HU/pXH3d9dX8nmXEzyv6uc4+g7VVCZ+tJtlJJE2qaxf6i/+kzsydRGvCj8KpWwOcHpnNTPFzntikhXDnvUlXKGvQGWxJHJQ5rFhBkjBPSuqni81GXHBHeuca1e0uXjJ+XqOKmS0N6T6ELRN/CaasUu7rV7bTkAJ5rPmsb8pBFC38RzUGqELb7fWtMgKM1jXRNzepEDkZoi7smeiOh0WLZYR9Qev0rrdN8S6hZAJK32mEfwyH5h9G/xrBsovLt1X0FS9H5raxyt9z0TTtfsdSwscvlzd4pOG/D1rUrydtu/PQ1t6d4mvbLCSn7TCP4XPzD6H/Gqu+pm4rod7RWdp+tWWogCKXbJ/wA834b/AOv+FaGaolqxF4iOPD18f+mX9RXlxIPXmvT/ABMceG78/wDTL+oryjzDmlbUcSfjGelBIFRK+VpWb5O1FihWI2ZzUcDDDufWnspeMCmiDCEZpcoGbqesC2UiDDSDv2FU4Ll9RjLNgsverN3pe9ie1VbSD7HIydN3WhxuhxlYmCnuKUZHapmTADdqiZsc9K5ZRszshK6uQXE22M4HNVbOIQMbqb6irkaNczbR93vVmewMyhOdo7VrTjYzqy6DrXXYnnSJlKbuAT0rYb5kyDXLHSpI7hCoJwa6O1VtuCO3St7HNclZehpOKsbfkwahlTbhu1DQDQxRhg49DWgNb1FVAF7PgcD5qz5RlQwqUR8CpsB6T4qP/FK6n/1wP8xXkNvJ5iZ7jg1694p/5FXUz/0wP9K8Zsm5kx61SJiX8gUpzgc1F1PNSOwXn8qoosLgKKdUULZBqU8igBrIGGTWdeWxPK9RWmPSmsARzzQBlQzqy+TKMEdCapzKzziFeprXuoYzGWKjI71FZ2gBNwQSTwCewrNwTLjNxH20C28e1evUk1ajTLZpAobNToBjiqUbEN31ZGsYMo7kVOVCtnFCD5808gN9aoBw9KR1ypBFIPlI96kwKAKkQzmNu3SpfLb1NMcBZg1Tbh6UrAeh+Kzjwnqh9Ldq8S0uXeZM/wB7rXtfi7/kUNX5/wCXV/5V4XocnEobqGzQiEbnSmFi7ZzTHlB+UfnSrxzTLLMTY4zU+7K1SR/m57VYVu9AEwbB5pW6UwHNKThaAK9037sj14qxEGWEKOQO1VZ/mQZ67hV1DjHPGKAGBgwx0NSqRioGXEmQeKkB9KEJomDY5qTt71XU81MmemaoSYSdM1JEwdfpTH5Uio4XKttqR3H3ABI4op8vIFR/NjtSGeoavp41XR7zT2fyxcwtHvxnbkda8fg8AeJNOlkjeyE654lgcEN74PIr22ikQeMjwxrin5tLufwXNObw/rI66Xdf9+zXslFFx8x4wNF1YZDaZdj/ALZGlGmaggG6xuR/2yb/AAr2bPvRn3o1DmPG/st2vW1nGPWM/wCFNaKbGDFIPXKGvZsn1P50lFw5jxV4m28qQc9xUy9B7V7GUU9VU/UU0wxHrFGf+AigLnjrkKeopQwI6j869fa0tW+9bQn6xj/Cozp1ietlbf8Afpf8KLiueSjk9afzgYPIr1M6NpbHJ0+1z/1yFN/sPSj/AMw+2/74ouwujzAuTx1piH98K9ROgaQf+Ydb/wDfNM/4R3R/+gdAD7A/40XHdHnjYxVNlJY8nrXp7eHNJYYNkg+jEf1qP/hF9G/58U/77b/Gi4rmvRRRQIKKKKACiiigAooooAKKKKACiiigAooooAK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</si>
  <si>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S7qi3Ad6XeOxqjUkLYpQ/rUO7jrRuGKALBbIpm70qHzCPpQWNAImL00v6VEW44puT60APL5qIltxoPJoPNADNxJ4BqMk46dKlPvTOaBWISuRgjijnPHSpWB69qZ34oHYVeARnrSYPGPWgGnbqQCHNGDQetHNMCz0pQc1EGJ6U7n0oAlyMUcntVa4uIra2knmYhIxuOKw9ZS7m0W5uZ5WjdlAht1bAUk8bv7x6ZHSqiricrG1JqVjFII5Ly3VycbTIM1PuyAQQQehFZWkJZ3+kRO1lbqxGyVDEOHHBB/EU63ijsNTW0tvlgkiMpjzkIQcZHoDRZAnc1OoozVe5u4LQIbiZYw7BFZuhJ6Ukt9axXkFpJMonnUtGp/iA64pWYyzSGqtzfwWtxbQSvtkuGKRj1IGcVV1fUJrC2R4FjeSSZIlErFVBJxkkUJMDQYY75ppwKzG1aWFCLnTbtJApJEKeYpx3BHb61Ygu4rq2iuYXVoZFDK2eP/wBdHKwuWs8UxulIpPp+VAIPIOR7c0rAIDTh9aQ8dBQKQDs88/pTc06imBaPHak3Ud6aykc0AZurnfNpsBGY5LkbvQ4BOKwvFWp21yI4obe8mnsbuOV9kZVMZx948Ec1u6vDK9rHcQKZJrWQTKg/ix1H1IzUoa01nTeCJrWYcgH9PY1omQzH0+fVF1TULSO2gtt7i5HnPuKhuOi8Hmr0dzY6ZdMt3feZfT4Z2de3YDHCrU81q8WpW92q4jERhkZjjAHKmsu7gm1G8mGlXe2O4UR3UrRho1UDHyHqW7ccU3qLY1L82l4yaZM5ElwpkjK9V29wfY1iXuowzwoJDGr2moLCk6LwAvJPHqO1ay6FasoN5m7lChQ8nG0DoFA6CqYsJotRvbaxZbdJFimXjAOOGX2zxz1pqw3cj13UbC6svNhkDXVs6zw7kKkbTk4JHpmi61S4uolvbW28zSUYebuiJeZT/Eo9F6+/atAafcXEsDX00TRwnckManBbplieTWkECgBRgDoPSpk4oaVzEg1K9+2Qtc26xWN0dkGRh0btv/3u3piqt3pFnNrcEENvt2k3U4DHbkdAF6Ak89O1dG6q4AeMMMg4PqKhitPLurm435abbwR90AdKVw5Tmbh9W1DW2sZ0t7ZBEJI42mbEmTyflxux6Z4rZ0nSV0mBo1cuZG3txhFPoo7Crt1Z295EI7iFJEzkBh0PqD2NQQ6clvIDFc3QUf8ALNpSy/rQ3dBYtEc8U7H1owKWoKDHrRgUu360YHpQBawCaQrmpMjB5pvagCFkwciqEujWE0rS+W0UjnLPDIYyx98da0+tJt+lNMT2MxdEsgRvjebHaeRmH5E1dAEYCqAoAwAowAKmIyKaVBGQeaLiSQ3HHXNJtwc459aQg+lGfrSKDnpilxQM+9OoENIAphbHepCpPGcCk8lD1Jz9aAIy4xwRTN1TeXGOgpcr6igCDeAeBQJMnoam3A9AAKXIxx+eKBke/tRu+n50/OB0zRv/ANj9KAuTkbG470ZOcUUUEhuBpQMc0UUAOKZ6GmlBmiimAzGewpoTBzRRSAcFyaeUAoooAbsDMBkg1IIB0LHFFFADms1xncaja0X1NFFAEf2deuTUq267c80UUAmBgXHGfxpfsg9aKKAZ/9k=</t>
  </si>
  <si>
    <t>SWAPNIL RAMESHWAR CHAVAN MENKA M100</t>
  </si>
  <si>
    <t>1115622387911732730843.jpg</t>
  </si>
  <si>
    <t>1111966255220493659161.jpg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</si>
  <si>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Y45rzh/i5E1xcR2fhfXbxYZXhMsNvuUspwcGlcD0iivNv+Fp37fc8CeIj9YQKP+Fm6033Ph9rx/3gophp3PSaK80PxH8Tn7vw61j8ZFFB+IHjFvufDrUP+BXCijXsGnc9LorzL/hOfHTn5Ph7cD/eu1FJ/wAJj8QWPy+AgD/tXq0a9h6dz06ivMf+Ep+JLfd8E2q/718KX/hIvigw48I6av1vf/r0a9hadz02ivM/7Z+KrD5fDmip/vXZ/wAaQ6j8WX6aRoCfWdj/AFo17Bp3PTaK8x+0fFxult4dX/gbnFAHxcbq/hxPwc0a9g07np1FeZfZvi2/XUfDyfSFjWbr138UfD2jT6rd6xozwW5UukVsdxBYDjP1o1DQ9foqOBmaFGfGSoPFSUAIT0riPhiB/YWpD01e8H/kSu2bqPrXE/DPjSdXX01m7/8AQ6FuB2pHtSYFKTSMaY7CED0oIApGOK8/+K/jaTwl4dVbKQJqN4xSF/8Anmo+8/8AID3NFwsbvizxtovg6yE+pzgSOP3VunMkn0Hp7nivNL/9oOzEUZ0/RpS2fmNw4AA9tvevDdV1i/16/a5vbqSec8b5GycfU1VxIx2YC5HI7ZppdxNnvVh+0HE8wF9oTLEerW824j8CK7fRviz4U1jaPtrWbnoLpdg/766frXyirlYwrfk3PPsafHelC2wnHcetMLn3FHIksayRsrIwyrKcgj2NSV8neC/iRqvhy9hxM81oo2m2kkOzB9PT2NfSPhPxXY+LdIF9ZkqVbZLE33o29D/Q0ikdBRSZpaAsFch8UBn4cax7Rof/AB9a6+uS+J//ACTfW/8ArgD/AOPrUy2A6u2ObaI/7C/yqaoLM5s4D/0zX+QqehkjW6j61xHw24sddX01u7/9CFdu3b61xPw54h8RL6a5dfzFC3GjtDSGnEUhFMZE5r5U+LfiCTxB45urYSFrazY28Kg8DH3j+LZ/SvpDxjrkfhzwvqGqSHmGIiMernhR+ZFfI+l6dd6vfyeXy7EszH3oW4nd6Izm0+ZRjHPQA96uwaNf4GIWY9a9Q0LwrFCUllRXcCuqTRYWYHywB7VDqpHRHDNrU8GOjX0zeX5LAjqCKuDwbfbN+VORyK9tm0aE8LEq+uBVebTUROF5qHVZosMlueB3um3WmMFmQrnkHtXsn7PuqEalqlg+T50SSLz3U4P6NWf4g0iG5sJQ6cgZH1q98Akig8RanEyr5htgUJ6gBuQP0ranLmRy1YckkkfQIp1IKdTEFcn8TP8Akm+u+1sT/wCPCusrlfiUM/DjX/8Ar0b+YpPYDpdPObC2PrEn8hVmqmmHOmWh/wCmCf8AoIq3SZIjdvrXEfDzhvE6+muXH/stduelcT8P+LvxWPTXJv5LQtwO1JpppxpDTGcH8XbZbn4caluXcYzHIuOxDDn9TXjPgiNDalhGFLNjpXv3ju2a88Da1AgyzWjkcdwM/wBK8N8G2/lWO7BC54J7+9KXws0pfGd9ahI1GRV9ZFJ+UVzv9t6fB/rZxxxwM5rZ0+8tL5QYXJz6jFczTPQjJbFh2HoKzrh+eRWpMioDnnFcfq9/qj3Xk2UBABx/q92aUVcqckkLqUfmRMAvUVW+Du618fX9sQCGtXwcdMMpoQ6oMG+tQiN6HJFbHw2slj+ImoybcFbLcP8AgTAf0ropaOxw19bM9jp3ekFHvWhgOrl/iMM/DrX/APryeuormviEM/DzXx/04yfypPYDb0c7tIsj628f/oIq9WfoZzoenn1tYv8A0AVoUiRD0rifAXGpeL19Nbl/9BWu2PSuJ8Cca34yX01lj/44tHUDtaQ0tNNMaKmoLHJZzQyMgEqNGA5wCSCMV4hoWl40tbeRSu12V8H0OCP0r0fxpH5+o6bbyE+Q4fcvYniuVsII7XzIYh8iyMBznuaznLSx1Uaf2jB1WS3htpHtNE+1CBxGznPB7dOTXQabHLbbFkiijOASI+QOOlXkt48lvLAJ64oeIKvA4rNyTR1Qp2dxt7chV+U8kVg6lDqL6dJPp9ztuhIAI2Ucr3wTxWpdZKjPSpLdD5YKiog7M0nDmRk2i3yu8NzMLiMKMPt28454q3o17LomuXF3BbCeWa3WLlsKoDZye5NWZffiqK3AhuGB/jUqD6GqjKzujGdNOyZ6no2prq+lw3iLt3g7l9COCK0R1rm/BKkeHI2I4eR2H0zXRiupbHBNWk0hRXO+Phn4f6//ANeMv/oNdFWB46GfAWvD/pwm/wDQTSlsSaPh858PaYfW0i/9AFadZPho7vDOkn1sof8A0AVrUMkQ9K4nwRx4h8Zgf9BfP/kNa7c9K4fwVx4p8aj/AKiin/yEtLqB2xpppxpDxTGjlfGsGbS1ulHzxSlR/wACB/rXD6Q5eIs2Q29uvrk16hrdh/aWlzW/8RGV+o6V5lDDLZalcW84IZW3cjHBFZVF1OyhLSxtwJvGW7VHd4GOu326mnwuFQ1m3moBt8cWWZep6YrFK513tuT3GwweX5J3Y78frTbBSrEAEIexOcGsGWG4bTmhkvV3Ft27k49qlsNUkgVVuPmxx5icim4gqi6mxfxjGRXPz4a7iBbG0Fsf3unFbtxMJLcOPukcVH4Y0ePXNamaZsRwRA8DuT/9aiEbuxnVmo6noHhu3Nt4eso+/l7j+PP9a1xTIo1ijSNBhVGAPQCn11nnN31FFYXjUZ8D66P+nCb/ANANborF8YjPgvXB62M3/oBpS2ET+FW3eFNHPrZQ/wDoArYrE8IHPg/RT/04w/8AoArboZIh6VxHg3jxh42H/UQiP/kIV3B6Vw/hDjxx43H/AE+wH/yEKXUDtu1IaWkamNDTXn3jiFoNbtLkcLNCUz7qf8DXoJ6VzfjTSJdV0NjbDN3bt50Q9cdV/Efrihq6LjLldzk4ZvMi2Z521nPo8jxj9+2cklc4FQafqAaJHJ4P8/StpbhWXK1zu8WehFqS1MR9MhDbWLF/TecUQ6NHG5kfkkdB0FaksUayeaQA/rUc1yqpywzjNJtjtEq38y21oIlIzjFdN8NYM6ffXhB/eziNT7KP8Sa821XUTMxSNg0jHaMV7H4M+zL4WsUtjlVTD/7/APF+ta0lbU5q7ujoRS0go71qco4VkeKxu8I6yP8Apxm/9ANa3asvxKN3hbVx62c3/oBpS2Aj8Ftu8FaEf+nCH/0AVvVz3gU7vAugn/pwi/8AQRXQ0MkD0rh/CZx4/wDGy/8ATzbH/wAhV3B6Vw/hfj4jeNR/00tT/wCQjS6gdtSGg1Bc3cFoheeVI1/2jTKSu9CUms7Wb5LHTZpS6q+w7AT1PbFYmqeL0RWSxTJ6eY44/AVxtzfT387STys5IPLH+XoKzlVS0R30MFOfvS0Ry4glvdR1E2c3lSxTYeNuUckA59jz1qUare2SkTWUxZepjG4VV8PTH/hJ9bjJ6zIw+m3FdgYgWDgc96z5jScPedjkX8Q39xukg0+7ZOmWjIqlcX2rXaiL7JJDng7zjAr0M+WY84Ax1rLe3WScuV47UudE+yfc57T9LNpCZ5vnmYdfT6VteCfFN1oujA7BLE0jAqxI6MQCDTNXkW1sJZMfdUkCs+C2Nto0UH8Qhyfr1qXNrU6KVBT0lsetaZ400rUFUSS/ZpD/AAy9PwPSuhjljlQOjqynoynIrwO1bcQDxnmt2xvLuxYPa3EkXsDwfwrSNfuRVy17wZ7Fms/xBz4c1QetpN/6Aa5bTvG00eE1CEOv/PSPg/iK3r7UrTUvDmovbTJIPssuQOo+Q9RWvMmtDzqlGdN+8hvgBt3gHQD/ANOEX/oIrpa5f4dHPw+0A/8ATjH/ACrqKbMBD0rz/Rb2Cx+IvjSSeQIn+iHnv+7PSvQD0rxXWGZPij4jAOMxWx/8cNROXKrm+Hpe1qKB2WpeL5ZMpZgRJ/fblj/hXMT38k8peR3kc9WY1VLHIDHr3pk6YXcvNc8qjZ9BSwtOnsht5cMFIHcUW3KA98VVkIkkCnqRSXX2tLCRbIL9oYAIW6L7/hUXOhqyObs3ex8bXe/hZSAPfjivRIiHjBFcBe2Vys1vcTNvkWMI8mMZcdT+NdhpN351uv8AeHWrvoedONpM0WQEVB5eHJFWS4IqtLLtU9uKm4lEwPEDCZoLX/nrIAR7d6zP7YmfW7jTZbXbGqnyplOQRjoa0EIuLyS+Y/JH8see57ms+xia5lubrHEkhwfYDApN9DsowsrlqxVmAJGB0rQhYiIc/nTUj8uMD2oiOIQak6ScSk9v1qK5mkis7ho3aNvKcZU44waeq4AqK7GbOcf9M2/kaabRlUhGUWmem/DU5+Hegc/8uSV1lcf8MDn4c6B/16L/ADNdhXefJy3A14jr+V+K2ve9vbf+gmvbT0rxTxGP+Lq6372dsf0NZVfhOvAfx0OkHyq3pTlIZeaTrFiog21h6Vyn0hXuV8uZXHSpwoZARxzT5UWVCMfSorcnYY26r/KmHQLm3E8BUjnqKj01DbSBX+Xd0zVtcg4/KqdzaYn+0xEjdxKnY+h9iPWmjGdNSN7bmqGqq/2Vkj4d/lHtU0FwVCI3OehqvfXOEaQ87eg9TR5nOoPmsYd7+6hW0g6qAg+tXoLdbe1jiUcKAKis7Ys3nyde2fX1q6/SoO5aaEMvCHHpUaL8qippOaYo4oGh69Kjn/495R6ow/SpFzjFR3H+qYeoP8qBS2Z6L8LTn4caF/17f+zGuyrivhTz8ONE9oCP/HjXa16B8jLciUyLnzSmDwu0GvHPEg/4uxq4/vafbH9Wr2duhrxjxRhfizqOeM6bb/8AoTVnU+E6cD/HiOx8oqN1yKkzQwyK5D6O4wdqSSIMMg4b1FO6UrHHNMLlfEideR61Krbh70u4EetMI9OKA3Ib6Z7exaSMZZGXA9RkD+VMkBuZxHn92nX3NVNe1X+y9Oe4MZZlICj3Jxk1fs2RrZHXPzgMSfcUEpJSv1JsKoAA4pjjipD9KawytItETdRTQuMipSue1NK/L0pDuNBAxUVx2HqD/Kpto7iq92dq7v8AZb+VAN6HoXwmbPw40b/rk4/8fau3rhfhGc/DnSDn+GT/ANDau6r0D5Ge4HpXi3i3/kq97/2DYf8A0I0UVnV+E6cD/HiJH0FTHoaKK5T6NjT1pD0oooF0GDqfrSjrRRQMztV/1Tf8A/nV+H7goop9CftEvakb7poooQCL2qRe9FFUiJE8NPuf9V+B/lRRVGMzf+Ef/JOdK/7a/wDoxq7uiiuk+dl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</si>
  <si>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uBTS4prdajPTrQBLuB70mc1FuwDUZY+9AFgt70marbzng0vmnNAFjdSbqriXPal80DrQBYDUuariQHoaZJdxQyQpI2GmfZGPU4J/kDQA+6kEMMkxBIVScDqfalsp/tFlDOFK+agfaeoyM4qrfy4RV7ANI30Vc/zxUun5TTLRT1ECD/x0VVvduBa3cY70pPHWmBs0uakBwODxTiewqNSOopc85FAEint6U7JqNf1pd1AERk9qb5g+lI3WoyPWkA8uPWm78imsPlxUTDmgZLuppIzmq00ohjaR22qoJJJ4AAqj9uvpkD22nsYyMq00ojLfQckfjiqSbA1simmseLWdt1FbXttJaTzZEYkIKyEdgw4z7HBrTEgJAx1NDTW4Eqtgkk1m38pk1vSYlP3GlmP0CFf5tVJNTuru2tpoWSPM4Vl253gyFQvt8oJz9KmtmNz4iu5RytvEsS/UnJ/9Bq4xcbtiH6pMxhulB+YwiJf96Rtv+FbikKoUdBwK59mFxf2yjkSXLyn/diXA/8AHiKvNf7NVhsPLJ8yF5t+eFClRj8d36VLTtYDVBweO9KWJ4qBWp+c8g1IEqnAxQTz/OmKcc0uTigCYGl3VGOgo3j1oAh3E+lMZ8NinnA5xUZxnNIYFwOKbuB5prDJz7YqAzRef9nEqGYDcY9w3Y9cdcUAN1C2N5p9xbqwVpEKqT0z2z7U20vku0OVMc6cSwt96NvT6eh6GnXFzDAN000caju7Bf51lXMsGoMHtLe5mnUYS4gHl7P+BtwR7cj2q0m1YRa1yCK60e5jlO3CbkYdVccqR75xU8k/2W0ea4OPKjMjH6DJrJh+3W08b680bxKR5UkAxGrdjIOufQ/d+lQeL5Li8tI9EsQDc37iNyW2hI+rZPbgVcYXaiAaGHTSbWeQZFrFkD+/Ow5/LO36k+lS2+p2elw3hnuUWdmkdFY8sI8R5/Fv50WFgbTXktgrmGO2ikd+dpZSwVR6YznHtVaHw7Pc6VKb63gN60y+UC27yow+Tz6kFifrWjcLu70Ei6t1b6dqUaXUoTyreO3TgktK5LEADqTsqcCaPXbS8nBX7RHJbrGf+WfR1z7na2fwFJ/Zt1J4ne9kaMWSESxgH5mk2bBn0AG767qsa2caeJV/1kM8UifUOBj8QSPxrO6vZdR2NME1IGqHoSO2acprEZOG5pwaoc8U5TTETg0u4VGDxRmgCIsPUU0tSMPeoz93ikMeTms690PStQulurqxie5UbVnwVcD03DBxVwd6Y557002tgI4NM0+3bfFZQK4/j2At+Z5qxNPHDGZJZFRFGSztgD8TUW8jHemv5cqbJo0kTIO11BGRyODRe+4GDf8AifTLu2lgh1C0SGQNHJcSuNoBGDtXqx/SszTtb0dNalnF2ZILeFbe2fDO0hODI5OPZV/CuzC24z+4i9eEH+FLttzx5MY/4AK2VSmlazFqZB8T2J+4tw/0jA/mRUZ8SoTiOwvJCf7oU/yNb6hF6Io+gxQzkjAJqOan2HqY8Gr31zny9B1BfQzGOMH82/pTEGrXEiS3mlsPLbckKXEe0N2JOfmI/ACt0MMUhf5wM0uddEBQEuok8aWw+tzHVm2N4WY3NukK4G3Ewck/gOKs76b5hJOelJtdgHg04HBqPdjmnbs1IEmaXiowadmgRGWFMLHGaKKBjM5pKKKAGHk0YB7UUUAFA4INFFIY/NNL7TRRQIUMQMUm75RiiimA4k9KAcMMUUUANeQg4xUyEkZoooAfnBAp2aKKAP/Z</t>
  </si>
  <si>
    <t>PRATIK RAMDAS NIKALJE SUNITA M100</t>
  </si>
  <si>
    <t>111324068102492653552.jpg</t>
  </si>
  <si>
    <t>1114865955797893491192.jpg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</si>
  <si>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vUHlBtkimaLzJQrMmM4wfUGm/ZrjtqNz+Sf/ABNF/wD62z/67r/I1a7VsSVPs91/0EZ/++I//iaTyLsf8xKX8Yo/8KtGg0WAqmK97ai/4wJ/hSeXfD/mIn/wHSrVIaGgKxS//wCggP8AwGX/ABpNmof8/wDGf+3Yf/FVZzTSwAyTjHrSGQbdRzxfQ/jbf/ZUv/Ex/wCfyD/wGP8A8XVW817SdPlSO81K0t3f7qyTKpP61bjvbWWISJcQshOAyyAgn65oCzE/4mX/AD92342x/wDi6CdT7XNr+Nu3/wAXUwZHUEEMPbmn5oAr/wDEz/5+LT/vw3/xdL/xM8f6+z/78P8A/F1ZFLiiwisP7Tx/rrL/AL8v/wDF0f8AEz7y2X/fp/8A4qrNLQMqGa/ieEytaMjSqjBEcHk4yMtWhmqV5nFvj/n4j/8AQqu00BQ1H79mf+nhf61ZqrqPW0/6+Eq12oQhDSUppoAHQUwFphOKceleN/GHxnqGn3sGhabNJbfIs880TlXOc7UBHQcZPrxUydhpHY658SdA0S51CzkuC95aQl/KUcO//PMH+9yPzrwTxJ411rxNetNeXciQ7iY7aJiI4x7Dv9TWAzl3LOxLEksxOSTTDUFegrOWOWJY+p5qRLmaOJo0mkSNiCUViASOhxUQoNAjoNG8a+ItAt5INO1OaKKQ5KHDgHrkA5wa92+HHjyPxdpnkXTImrWygTIOPNX/AJ6KPT1HY+xr5p6dxU1pd3Flcx3FrNJDPGwZJI2Ksp9jTTH6n2Wpp1cb8OvF/wDwlnh9ZLgqL+A7LhV43Hs4Hof512VUS1YKKKKBFe76W/8A18Rf+hVdDcdDVK8+7b/9fMX/AKFV4dKFuMoaiObT/r4T+dWe1VtRORa/9fCfzqz2prcBtFFFMRT1W9GnaTd3pQyC3heXYDjdtUnH6V8la1rF1r2s3Wp3bFprhyxGchR2UewHFfXsqLJGyOoZGGGUjII9K+RfENtHZeI9Ss4QpjhupI0CdMBiOKiQ0ZhpcZ5A49ackbSkBAWbOMCux0DwDc6soluZmiiIzgDk1DaW5rClKfwo4wMRg0oI5LEEkf4V6lJ8J4yP3F9Ipx/EoNbVn8L9Gt7ZRKjTyd2c/wBKXOi/q872Z4jwTQRXq+rfDG1VXltHlRuoTORXm+qaZPpVz5NwhB7Hs1CknoTOjOCu9j0j4FCc+JdRKk+Stp8/1LDH9a97FfP/AMC5mTxbfQgnZLZkkZ7q4x/M19AitVsYsKKKBn0xQIr3nS3/AOviL/0IVfA4FZ95923/AOvmL/0IVfB4pLcZQ1LA+yD/AKeE/nVntVbUjzZ/9fKf1qxniqW4hKKKKYCHqPrXx7re4a7qIYkN9rlznr9819hHpXzF8U9MfTviDqH7rZHdFbiPA+9uAz/48DUSGjN8HwJPqhWQZGK9w0qJI4EUDjFeY+FdFXTF+03siREjcSTjaK7+x8T+H0VI/wC1LcMegZ8VzvVnsUlyUlFnUoqlelShRioLK5t7uMPbzJIv95GBFWn8uJC7uAo6knFCRhJu5UuVVlPFeXfE+xU6ZDcogBSTkj0Nei3OuaSp2tfwbugHmCuc8Q2dpr2j3FvFOrsVJXaeQe1CWtzS16bicf8ABVm/4Tz5EAH2KUOfb5cfrX0SOleI/AnT1+3axesmJIkSAe2SSR+gr28dK6VseUwooooEVr77tv8A9fMX/oYq/VC9+7b/APXzF/6GKv0uozP1Ll7L/r4X+Rqx2qtqJzLY/wDXwP5GrNUhBRRRTAQ8Cvnvx5qV14o13TLhreNLSOZoYmC4fG4ZDHPP3c/jX0IRkV4j4g0tbHxl9kMhW3ibzoYz0O4nP5ZrOo2rHVhqcZ3T3ItQ0Ozmj+3Xkc0iwr8saNgH8K5/UNAtZL6zg/sueCS9XdCBOB+mDz7e4r1DT4hPCFYZX0rTSySPawyuz7vtWSlZnZUgpLzOQ8G6Vd+H5prKWRiobGG/nXT+IIJLrSZrZTjzEIoSNBfljyRwK0J1V1GeoqHZs0eljwy38G3UOvw6fNbl5ZlEiDzSBjucgEDHfmu20TRrVnFzHYyWtxA5U/Mfn7HNd4lpGTu280yeARxnaMD0q+bsYxildHL/AAyiutH1zV7R0H2W7vW8s46EAnP5HFer1x/hq3jk1OVsf6pt/wDwIjFdjW0XdHFXiotJCUY9KWg0zAq3v3IP+viL/wBDFX+1Ub37kH/XxF/6GKvUdRmdqH/HxYD/AKb/APsrVZqtf/8AH1Y/9dj/AOgtVmmhBRRRTADXl/xHjij1O3uTES6FGDjtzg16hWdquk2erWjw3UCyBlIBPUVMlc2o1PZyuzjdEnV4lx0recjy81wujXwgu5bRztmhco6Hggina34/tNGuTaiJ5pwBkA4ArnktT0mrpM3Rf2tpfxLOJPMnfau2MkDHqRwPxrTn1G0a7S1Cy73XcGEbFR9WxgV5pY6x4t1rUFmghjt7XcDgkLkfjya1r0+K4tRkuYZYvIB+WEuCCP6GpSdi2oyZ6ECBgVUvZAqnNcvonjJtTvBY3Fo8NwMhucjIramk+1XUNsp+eRwoH1q1qYyjyas1/C/IkbZjcCSfxrpQagt4IraMRwoqKB0AqatkrI86pLmlcXtRSUUzMrXv+rh/6+Iv/QxV+qF9/q4v+viL/wBDFX6FuMzb7/j8sP8Arqf/AEBqtVVvv+P2w/66N/6A1WqaEFFFFMAphpxppoA8W+I1q3h3xhDqyZS11D7zL2kUcg/UYP51RTRtJ8R3j3k37zcoGVcjmuh+K00OtWUemxFWeFzIhHdgMH8OcV5BputX+h3G1GIIOGRhWUo2Z20q1oKM1oexaU2gWQNvLKsEy8ENLgn06mtV59HvD5FtIkz4+YCTdj8q87gv9B8TQmbVoI4mjx8+/B/Staw8R6HpWmM9lDDCvIwF5OPWpszqck3fp6mounadoV411HtjyrFizE5zyTk1c8DatDrviu4aIEw2kRIc9GkPGB9Bk15Zq2u6j4t1JbSzX92x42jt7+1epeEdLsfD9mtlIwDSIx3McF3xkn68fpVRXc5qk3JNRPURS1R0i4a60m1mdtztGNxPUmr1aWOEWkooNICtff6qL/rvF/6GKvDpVG+/1Uf/AF2i/wDQxV6hbjM69/4/7H/fb/0E1aqref8AIQsf95//AEE1azxVCCiobi7gtULzypGo7scVzmp+NrKyBW3Rp5PyX86uFOU3aKuTOpGCvJ2Omd1RSzEBRyST0rltW8V2Utlcw6ZdLNOuYy6cqp7896838YeLdS1DFtOzRox+WGMkBgemfWreiWSWWjQbvkGPMdmOOepzXb9SdOKlUfyOVYpVHaCKfiJWtrnSrls7JZjCxPQkrn+dQ6v4SttVRZANk2PvL3rX8crBc/De31G0mjmEF6km9DkdSp/nUvh/UoNW0+ORWAkwNy5715deXv3PbwcVKk4PoeZ3PgvVbdysYEi+o4q/p3w+1K5K/aphFH12rya9ZjiQjDIDVpVVRwoFZc5r9VgYeg+FrLRIB5Mfznqx5Jqhr1rNqvirQ9OtmZdkrXEzL/DEo5P49Pxrp7y7js7WSeToik4HWqfgy1mms73xHfRNHPqDCG3jdSCkKk9j03HJ/AU4XlIVflp02kdZpt+llAUlB8sc5A6VtwXENym+GRXX1Fc0QGRgR2xWRb37WSThJSjWzYbLZPTPP516Co897bnjyqqDVz0Ciub07xHJKv8ApEYPPBBwef51t29/bXSgxyjJGcHg1jKnKLs0XGakroS//wBTH/12i/8AQ1q/VC+/1C/9dY//AENav1mtyzG1i9gsLi0nuG2opfoMk/KeK5TV/Gk+HS0AjHZs5P41oePWcRaeUZQfNYkt0xsNcBkf2gWDMEVfusOjH+nOa9PBYaE05SPNxuJlTfJHQ0bua7vREkrN5hw7n7wHt9TVWeNYXXegMr4Krt4jx65+tW4oWSFgS0QZgWbdyx7mq0qSPqUSyEbVBcDBO36565r0aaS0Wx51RuXvS3ZzGowu+s+W7GVFBAk64HbmsDWtR1XWXMEfmJYRnYiDgNjjJ9a9HTT1mTzJIw+9d3+rwB9BVe40hFcpGqBAflQ98j0FOtGnWShJ7FUalSj76Vzm/CFlJcQz6BezSmzv4nREB4WUcq2P+A0uiWl5pF7Hs+aMkZx6Vp6LC8Wrwxpjzfm+dRyB3wf0rqdK09YdQkglQFc7kP8ASvLzHBQjrDoke5lGPfNaa3ujaigLQqwHUUkqmJSTxWiF2R4UdKxr2QyXCQ/3m5+leJbWx76nu3sOFzcW9qs0CIJ1JyXQNn6enFefeMNZ8VX9+l1BdzRwW33FhGwAnqT616DqKCYxW67l3MGLKfuAd/6fjU0unxTwYkQbSMBCOAfWvbpU6UYWmtz5mtVrTqNwexx3hDx9LczjTNdCxXWdsc/3VkPoewNdLfhYNYV8KYrkCOQY6t/D/Wqd34R0zUWPm2yh3bfwcED8K14rMG3hQv5hRFxI/UkcZPvWkVCm7xd0ZTc6kbNWaIImCpFbyAK77iVAOO/epftCxRo0bnyVwGbB4Hr75PGKlbiYDb3wCOxx/Kq7IfNWPaCjMVLn1x6fXvRpLcV3HY0LfWZ5DbwSnHmTR/I3UfOtdrXmVpH5N1ZJIG/4+YFX0yH6+tenfhXHiIKE9Drw83OF5HE+PWCrpxILfvG4Hc7eP1rhNJhLLcTzAsDJgsDkkjp+Ga7L4kypFb2JfGC7j6fLWHpVtE9nBtAC5EjFx96vRwcuTDt92ebjIueIt2RO25iGRmJJGcngY6kGq+mW6yPc3kgYNISItxycDr+dT3u/zBFG5VpPl8vj5V9R71OkcUBjt4+qqWwTnaAMc1XNaOnUOW89en5koh2gKV4IA5PRaiWw3XLBidhzsK8FRjjmrkYAj+Zi23ocYyKdGGA+b5fcc5HasedrY35E9ziHtptP1SSWBRGpOI3zwQOSa7HT5Yb23iuYiDnp22//AF6h1KzeWJyi5JHypgAZ9649L248L+IoFc7bK7X5s87W7mtqv+0U79V+JlQToVOXoz1EkeTmsgIGuWlPpgUHVYj5UG8F5l3qB3X1p8cLESFySjcBcfhXjUaPvtvoe9Xr8tNKPUiiiBuBNneQSituyAh+ner5D7QXI3FccDv2qFY/KIbcdoBXAXHHrUgJCruPzMuN2cniu+Wp5cVYkAbl1DZODjj8ac4TgjGMcUxXwuRgAYbk5pCfnAX7g45HSoKuMVSjLv28rgkdyeaLhopEKk4THzcfwn09KMESKB93JJ9c0jMJAwcDGPuA8n1B9qtb3Je1imxJ1a1jdRlJ4mDdON6jHvmvR686aQRT2SFEDfaokBznI3r39cV6JmufEfEjXD7M80+KzhLbTi2SPMfgd/l/+vWboskb6TE6HzFA+YMerf4Vf+LRK2VkwBJUuePoB/Wsbwu8R0aOMueAS4X0+tehh1/svzOGv/vHyL/2YGR7qVG8w4AJPA+lOXd/bMXG0OpOOoPHWkvBvJG3MeQMnOc+uKIwZNTiIO12Xkk447cVV9LvsRZXsu6NRQx2qTy+eSev4VNGDvzkcjue471ExDBhvRSwwo9DTkaMykNMnC+oGfWuVtHWh02RuOFLBc9a5/xLoo1K0ikVAJk+YyY+7x0rceeF1JDoSWA5YdKdPcQfZmUMXzwcKSf5U6dT2ck0KpBTi0zkfC8BvNWgmky72ln5BBPAZmz/ACA/Ou4mVY4jsGSfujpk/WsDw5C9tazu1tcCWScn5oWyVHQnitwrOzKwguWwclfJbBJp13D2rcdhUXJ0lzbggYy7tx5GMHsfWnbNhXPLjIJ7nPenxw3SnAsrl+TyUxwfxp621+zKTYyk8gk7Qcdu9YuavubKLIAyRAtkbVARsD1p4CMWVsE45IPf1qdNO1AgA2RIx0aRRz2px0vVGSQLBGrN0Jl6fpS9pHuHK+xRXLRqeRknvkFahfhgd4VACMA9seta6aLqe0ZWAHbtI3kj69KybnwVrN07H+0IIlbHCqxxj8a0hUp31djOpGaXuxuYU8m/xNpEasgRJYm+U8E71H+NeuVw9v4Huo7u1mlu4SsEiSYERydpB659q7nB9DWWKqQm1ydEXhITgpc63Z5h8V/+Pa0+kv8A6CK5fwl/yCo/97+tFFd2F/3b5nLif45o619wf74qhb/8hRP92iis5fCNfF9xu233x9TW1ZdfwoorikdUTdtegrQj6CiiudmyJlp/eiimUPWnrRRQMdRRRTAWgUUUMCGWqh60UUh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</si>
  <si>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ftSD60d6KokXHvSUUn40AIRijkHmkB/WjPtQAvfmloHSj1oAMenWkPH4+tRi5gN29r5q/aEQSNH3CkkA/mDTZ0uDc20kMqiJGYTRsD8ykcEH1BA475NAycGjOeM/jSHoD+dAoEP96M9KAaTAoGO/pRntSDGaX0oEOB9KM0mQeemKXj0/WgCM4xS03pVe+v4NNtjPOzYLbURF3PIx6Ko7mgCwetKqkuDtJGRnArj9S1LxHPrUGl28EdlJcQGdAkis6KDg+Y5BC/RQevWo7rRLuxa3u9SvTexvcRQyQie4B+dguQ3mckEg9ADQVY6bTVvF02IXxc3Ks6yMy4zh2AP0xirX6Vzmr6JZWn9nm0kurN3vooTLDdSfKp3ZOGYj8xT7TXXOiWLOv2q/uy6QJGoHnBWI83HZMAMe3OB1oFY6GnZrPutTh06KBLkvJcyrhILeMu8jYG7ao7A9zwPWo9O1pb3U57B7K6tLmGJZik+3JRjgH5WOPoaAsUZAYPiREQTtutLIPuUf/P51t3F1Ba+T5zhPOlWFBg/M7dB+lZut+Vaato+pyK+2F5oJWRS22N4ySxA5wCoJ9iTUGqXUV3q/h4QsJYPtzMZV+4WETlQD3PU+1Ay9rlzJaaRI8LlJ5JI4I3GPkaRwu7n0yT+FGkRPbSahaGeaaCC52wvM+9wCisVLdTgn9ai1xRf2EulW2XvpFV4wDxEwIZXc/wrkD3PYU3SdVslthBdTpaX6ktdQXThH8w8s3OAQT0I4xigFsbXQ9OKTOTUFtex3YkeEh4VfakqnKycDOD3weM+1T5B7CgTFHX+lO68elN7896XH40CFXPQ0v4CkGcZpw6UAR45rIaymuvF6XF1A5tLO2DWbg/J5rEhy3+0BjHtzWvTqAOd8WX8Ojto+qzB2FvdlGCLkmN42Dj9AefSse48YafqN/Zy/Z702dtIskYaHYJ5zkJl2O1VXk8nkkeldZrll/aPh/ULQDLvAxj9nAypH4gVJYXa6to1rcSBZIrq3R2RxuU7lBIIPHXNIpPQ5rxJZ6pqGmQSXqWkNqt1CzWgYyAgtt3SSDHyjcMhR0J5qW1tdS0Cae9v4IdQE2BNcWaMJLdF+6gjPWMei8jqQas33h24isLm30W6MME8bRtZSsTEAR1jbrGfzX2rZsXuWsbd7uMx3RjUzLuBw+OeRx15/GmFzGs720/4SC6vHuYfKvbeFbOfcAkiLu3qrdM7jkr15FQyy29r4xfVGkxZS2QtWuEGYklV921mHH3e/TPGa030eOK6e5sZBbGVw1xAUDQT+pZOzf7Qx75rTU7AAhKgDAA44oAqJIt5d280LFoYQ7CQA4ZmG0Y9cAtz05rnPEl/PfxTS2YK2+jXKTTXQfD7l4ZY+Oyuck110kohXzZnVEHJeVto/M1wU16IbPVdDsWj1OK+klaKe2JkMIl+8HVQckdsHnigEdxbWsFnGYrdNqZJPOSx/vMTyx9zT5EjlAEsaSAdA6hgPzrMW81SVVS10V0UAAS306xe2di7m/lSmx1i55utWjtlP/LOwgAP/fcmT+QFArF24uYLODzrqeKCED78jBVH0z/SqmnazZ6pLNHbNITFg5eMoHU/xLnqO2adb6DpltMs/wBlE9yOftFyxmkz/vNnH4YrRZy33ifxNAaDQad2pO/FA4oELRhvSj8KPy/KgBoNOGc00Ypw9qAHqQGBPTPNYPhbMOjtZHrY3U9rj2VyV/8AHWFWLjVLhr6WysNMnnmixvmm/cwLn/aOS3/AQfrVS30C/wDtF3cXGrtbm8kEssOnxhBuChfvvlugGcAZoHY2pp4rWLzbmaOCPqXlcIv5msz/AISKwnYpYrc6i/8A05Ql1/77OFH51NB4f0m3k80WUc0//Pa4Jmkz67nz+laRORyeAOB2FAaGR52vXJxDp9nYqf4rucyt/wB8R8f+PUv9lahMf9L166I7x2cSW6/99fM361q+lLQFzNi8PaSknmvYx3E2f9ZdEzN+bk1pr8iBFAVP7qjA/IUnYYp3Vcn0oC4hwopp5FKfX1puBQID29KMnn+lJ0FFABznNO603PFKDn1/woAOPaly/Y8UHg8UmR64oAaeCKcDyKKKYD93H0pDnH0oopALjJ4pD2oooAQfoe1BPFFFPoAvQ49RS556UUUgDAphxk9aKKAEIwKXByaKKADpScUUUAOHNJk0UUAf/9k=</t>
  </si>
  <si>
    <t>CHETAN BABANRAO KATROJWAR JYOTI M100</t>
  </si>
  <si>
    <t>1116566400792774025826.jpg</t>
  </si>
  <si>
    <t>1114710018111031054678.jpg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</si>
  <si>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KKKKAEwKMClpMmgBcYoJppcDrXDeKvHJ0+4aw01BJOAd8rAlEpN2A7Oe+trVS088cYAz87AVzGvfEDStJgzDIlzKTgKpwPzrxzUtUu9Snmury8VsjdIQcFR2I74rnbzUbeABYboysOQ4HU1N2wPU1+M84m2vpMBAbDATNnH5YrYtfjHorjF1a3MDZx2YGvAH1B53EuGJGAzdOv0pouwSV3AsD/ABHoPWqSYrn1PoPjbRPEc7QafdbplGTG67WxXRAg18dW2rSWF1FcWrtFPG25HRsY+le9fC7x9N4mSawv3V7uFd6vjBZff3o1GemUUm4CjNMBaKTdS0AFFFFABRRRQAU3+tOpp6fhQBwPjnxTLZsdOs2KMBmWUcbfbNeO6t4hWVpBEGbGQ0kvIye471vfEOS8OvagEZZAshLA8ivNGkkkYlxhwcj5sVO7AdNdzzqzrICFGGJPWqfCqGkY5B4Uc4B71Za0mmkykbsxHIXn8afDoWp3TKBbuR05HSnzRWg1Tk9kVkn2FnUckfw9Miq7NufeMgk5NdZY+D3T5rvI4+6v9affeFVitpPswJJXoTUOtFOxosPO17HIM4PTj6V2nwt1MaV46sJHk2wzHymJOOvrXOt4evlid2QAKM+5rPDSQuOSrqcgjgitFJPYycXHc+2AwZQQeCOtITXFfC3xBJ4g8F28lxKZLiAmGQkcnHT68V2Z9aAHhqcODTBTx0oAdRRRQAUUUUAFMY8U+g9KAPAPHe5PE1+ojK75eVPuBzVDQ/DVtNHJczQhm3cZGRXafEDT8+K7c4GLhQOnvippbe20vTvKQqq92Y9awm7HRRV3dmAmmW0R+SJV+i1aSCJF4XFLE8czfJKh+hqYxMoyeRWGtzvTVtCJ40ZcYHFU5YUHatARs/AqvcRBeC4U+5oauDaRjXUSiCTaOcHpXnmp2yMWkjGSM5GK9L3RyPsEisw7A81zHijTfsoinjGBKxB474rak7M5MQlJXR6d8D1ZPCdyCoAM5we/QV6cehFcL8IbdYfAkLjrJK7Hj3x/Su7xzXQcYA808daaOlPFADqTcKD0ooAWiiigApCaWoLsN9ll28HYcflQCOL8Ypa3eraW8UivNHIVdQeg61zmvRKx5gNw2OFzx9avW4BvY95zIwZjmlulIc81yTlc76dPl0PPr+B11uHS47MLNLtZJIJj0Pf0wO5ra00XEAMEszSEcEscnir72i+YWCDp19KntLIIXkK54wOOKJSTRpGFncy7yeYZjikKkg/hXM3Uc2mXcEdxDNO9yA0ZklwOTjAAHXviuru4f9JBNBslYKGTOOhHb6elEXYJw5jJitFa8kgltlR4mGHRsg/jSeKIxLpiEDJWQYA+lbiWYiUkDHeo7iFZbVtyghXU/qKUXZkThoeh/D+KC18HWFtFIrPHGPNA6qx5IP510+fauN8CBU+1xjqMZFdniuqDurnFUjyyaDFOHWk6UuMVRAMeKTPtSHim8UAS0UUUAFIy7gQaWg9KAPOdQtzZa84HA+YL9DyKgmYEZbrXU+KdOElut6nEkPLe6964+Rg68HgiuWpGzO6lUuivPKoOwDjufaiK8tYxJHGXIBHBFcxf31w+oPD54t4kIG4/xE/1psenFZ0lN5P8pz9frUJXN+Y3Lm4t5HLPuVDwOOtWbaZdqo3THBNcrf6as9x5y3s6ncWAPQf/AFqgGqXthcxK8sc8DNt3LwapqxPP3O0uJFVeKzbqVvIiiTG+aUY+g5pGuN4U9AQKt+GtJfxNqswSUJDaKATjOST2/CiMW2RVmkd14JtiumyXTDmZuD6gV1VQWVqlnax28f3UUKKnIrqirKxwzlzSbAdaWikbpTJGk1H+NPbpUWaALNFFFABSE4FLSN0oApajE1xp9xCv3njYD644ryKK5kimKSfKysUcHsa9kc9a868f6TsK31pGN5yZUHG73+tZzV0a0pWZgHToLh3Z1By27kd6ZciG2AWXG33qhp+uRbMSkptyDuq5Nc2t/DtdldDzz2rBJpnbGaaK/wC4uDtgx/OmXNnbxW2Cihdwbp39anjktLOE+WVVeufWud8R65Etg0cLcsdp9c1VnJinNJXH6jq487yYnGcCvVfhTYtD4clunGDcTEg+qgY/xrwbRrG61SfcGYQg/PIew9vevpzwnJAfDtpHBgLHGEIHbFaxSTOObk1dm5RRRWhkFIaWmt1oAjc8VDkVJIarluaBmhRRRQIKYTTLi4itoWlmkVI1HLMcAVwmvePVjjlWwB2JwZe+fQCrhTlN2RMpqK1OsvtVs7AL9puEQucKpPJ+grhtT1hdT1C4h3fKhGxT3U965G2u7i61dJryRpJyhlIJyFPYD6VPeh0eK9iJ3R/K49VrSvhXGD7iw9dOouxQ8Q6HLhrqwTJP34x3964mXUrq3Oxw6cYOB0r1WC6E0YPrUNxYW9yR5kEb4OeVFebGpbc9KVHm1TPLhqt5c7IY0kZscIByRWvpvhi61Bln1JSiZ3CLPOfeu4WxiRgVhQHGMhR0p8jxwL8xA9h1q1KUnaKI9lGGs2Z8drb6fZ7I1VI0HQVreCvFRsNVMNy2Lac4/wB09jXPalcNKowcKDwvvVADamQTu716mGwVotz3Z52KxackobI+kI5UlQMjBlIyCDUma8J0HxZqWkZVZmZA2CjnIrvtK+IFvclFvIvLDHG9OQPrWdTDTgKFeMjuKYx70yKeO4iWSN1dGGQynrQ54rnNiKQ9ar7qfK3WqpbnrQUkbLMFGSQMVgat4rsdOVlVhLIBkgHgVyWt+LLidTj5Izwkank/WuMvLqR32AlnbmQ5/T6V2UsK5ayOSpXS0Rraz4lvNeuCpdlizhI1JArEuMu6W8blkVuST95vWn2+5EeY9Fyq/U9adbKTOnHAOTXfGCjojlcnLcpfaBFq10+cBGCdM1vTXEC6M8sStJcM+3Z2CY5Jrl4I98k7Nj53JJz71oozRRMQTt2kNx+FFSnzJWFTlyu7LtkWCICTnArUjJwM1j6c7GQJIRwPlI7gVuKUx1r5utSlTm0z6ajUjUgmijqNxLEqrGwXOcnHP0FY6Tu7DdGwH99mwT+FaGrXUWBEAXkU9FGcZrGyYlHmAjaMkN1r2sDTSpptani46peo0noPmO8jPOD0qPCspOcbOp9DUXnyM+5htAXJHtTYxJ9iHKgyOTx7132PPbEtmLSPkA5PbgVbimkhmI424BwOmKhgH7nGepJpzAGaLIJHINDVwR1OleJb7SnHkylo+6McrXd6R4wtdTxFKPJnPGCcgn2rxySSVYA6qCy44x1q3a3UsQWQbge2O1ctbDRlqtzop13HRntsswqt5oz1rg7TxddhESYpKOmcYJrbGv2ZAJkIJ7Y6V506E4vY74VoSRw93cM5MnBbomOAPeqBAGCBljx171LLLudueOi0trCN/mMCdozyeK9daI8x6sdKfLEdv1VP1NWbdlXaAADg8VVJLyl2Gc+1SoS0q44wPyoBGfAiKChHRzwT3q0AoBGBzxTFt3DuAqnJ3AipdjIcmquKwkW6N+CMA5Fa8r+XCXHPHB96gsNStbS3uoZ7JJ3mGUc8lcDFQtN5tnFtBICDP1rgxFL2tRaHfh63sqbVyoVkLEgDcf4j296rToZ2CHaRnLD2H/16mtkKWzyycPKS23PSgxqFYquC+M+wrvjZHBLXVlfy98WzcNz8k4pZxlI1UY2k8ge1TogUZ28Z7jFRy4wGOcBtxqrkWEWP92MHnGB+VQlig+YAkEEMBVzGUBU9ar7Dltw5PFA2iSIAFvqetOCqg2qMA9PamoSrZBOcDIIqckOCMelIaI1Dx9Cc0/zPUt+ZpR8xyTkjrTse1ToAwwb5TzhV54FWtuyHH97k5p0EJ8su5GW55olILAZ6CpbNEiqQNx70qkg5z0oA4IA+Ue1CgkA44qiRScy5yMeuKVlOzPBoIOB0xSEdOaYMjwNwPII4qxCixxrGRzzzUJUbh9atkyADMbhccOUIDfQ96T0BIgdI5JlVjwgyakkt1OAHGMZyajBwxJbGaeGbYBuyR0PrQCAQqqDuRz61D5W9McDPWrD7iPu4OKRsIqgnn2pXFYh8oJjnI9hUIwp6+9W2PynPpVbhmHHSmAjoN6tkKSDSqhV1Uj1zROuPLIxwcfpSs/zRtjHfmn0Al2EDGM+1NO7PX9KXfiQknsKXA/56CkhFza7MFPJwKimxu2j+VUoPEOk+WzNqVqGPrIM1ANd0lmLf2ha+wMorJSXc1sy8MEZxnHY0HghSAD/KqK61pJVv+Jha+wMop39s6VyRfWvH/TQVfNHuFmXCT0AU803a4wQM1UOrad/z/wBtn1Eq0h1ax2gC9tcf9dh/jT5l3Jsy0EJ45AA61duNRvJtPitZpA8UP3MDnGMDNZMWqWBYlr22HOP9av8AjUs+qWHlHF5bEkgf65f8aluLGrocXIP4dakRtxHsaqHU7InBvLYj/rqv+NOXUdPwf9Kt+euJB/jVcy7k2dzRUBufbrSPkEbj261UTULEZIvIMAdPMFKdQs2/5ebfGO0gqbruVZlqRMxDjIFVtgEmRxj16U9b+0ZQPtMP/f1f8ai+22uPmuISf+ug/wAaakhNMLg8Jn161BK/CgdRmmT3tuSdtxCR/viqrXluJM+dH/32KuLXclployF5/KUcsAPpVoPEo2kdOOlZFvdR75ZPNTJ4B3irwlhx/rov+/gpNoSizyd+tIfvCiivKZ6fUY3Wmr1FFFIB56VGaKKbBCdh9BSjv9KKKvoJgfu08/dH0oooZIxOh+lPP3aKKELqIOr04/6pfxooq2DIx9ypFoopIhj16Cn0UVcS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</si>
  <si>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skD5lAHrimnjBVx+A70FAwwWH49qawKrhg2DxWdixCS2CQyjtkZzTQFiGeR2GTSR2yWzFlZucZJJP6VKSrDITd/wHOKAIXJYdTu984pMvnAfn3qRmyeU6dsCo3kOwtGu8ggbWOP1oAcGYNkyZGMADGKduYYPmbs8BR61H8qE/IMnHQc0bhnAC7hnGTyKYDy5cfMMn0xnNRk5b5wB6rmnF/lAOMnkgetMLLuO4Hnpu9aQA20j5TgD0boab8pI3Fjx2NO2llzsXB7AUGVVIjZNuR90d6AIXiHmI/cE7T3GaYYyWUFSe5X3qfC5JwwPryajdgSoUADnqM9qBETopGdkjjO3amM9cU82vGSwAI+7nmjLdMjaeMClGCPlbJ6cAUARpCiMPlHHIPOal32w48xv++qgO8HqQuaiKTZ4dsdulMZsDBGdiqoPccg0m6HYcyd+c96Uu25c7j24HAFMeMED5doXkrwR9aAuSkjbuDEj0zwRUL7Ae4x0x3pCQmFRSN3GBwPypu2OORpdrbmIJG/uPxoEOZwVUsAR7Gjcm3AkTf8A7QxTJJN3IVskZ56j8KUoyqGeQhe+BwPxoGLLLDCpd50RACxJ4AA9STXNt4ss7uby9Nsb3UmU/wCst48Rn6MxGazfEN/YXutrpN3qMUOl26CW73S5M7E/LH9B1Ire0PWNP1qxaTT1ljggfygGi2D/AICO4osBXtvEN4+praXmh3tlHIM+e5V0U+hK9B71u7EYbX5C+oNQpLFMX+zPHMIyUkww4buPrUjAlSFGAvbcaQDvlDEp16ZHJpjsOC2MA8AqMf8A1qjBZcMwHHBPWnlwuEZR9RTAeVRsMNxbruHT6VGysrcnI9gf1pi3Ad3lLZQDjJPPvR5yuMhl59CR+tAEm4HLEEE4Ge+KMNsKBcD1NR71PAZ9pGR1PSh2ZmXY3AxljwD65FIQ2a6itoQ87hYwwXcvJGfWpvs0Z/5d8++/rVeaOOZSkqq4OPlbnNNMYBx5XT/aFMDWAfAjUgY9Bn8qz9aTVjZo2jLC9z5o3LNwu3Byeo9quI4Awynkn0/pUhlQ8FCf6UCOSSDx5LyRpUWO5TJ/9CNOfR/GrspfXbJAByq24GD/AN8nNdd5oA4PPXGKDKGyevqKY7nNQ+GdUkZmvfFF0/H3LZFjOfyqZfCWmFV+0te3pLA/6TcuwP1GcVuFhIAMEnqMDOKiVgTlidw6g0XC5ykOnad4f8YvC9nbRwX8avaFkBAlX7yjPQkEH3rKj0S/vtZ1CxttUay022vGYpAxDkyKG4x27V3F/pNlrNk9ndRhoydwIbDK3ZlPYisC38M+INLmuP7M1uGVJ33u17b7nzgDlh14H6UXGSeGbabS4rnQp8H7MRJDcBeJY2JwT/tAgg5rG0rxg1pYat/adwt5LYS4jeJcCcE4UL/wLitpvDOr6hlNW8QSPb9Gt7NPKDexPXFXm8LaN59nKbONfsY2xIpwuOo3D+LnnmjQLlXSr3Wbi8kh1TT4YIniE0MkLFlHOCjE9G5zWVrfi2LSNWk059KvbgqqurxMuGB9K7N9uckE/N2NN3YYFVwce3AzSQHFxarr+ppv0/w1JGoIw95MIwR9AKWXT/GVzsZb7TrIY+ZUXfjnrk5zXYCOFrr7SQTL5fljB4Az1H19aqWunpbX2o3P2iSRbuZZFVuRFhQMA/hTESmNgOZFLY7DqaicSBc4P1Hap3ABwQzDHVTwKhfKruyQPcHNSBYjKBMzzRhcdT1/KlM9pn/XSf8AfH/16z3d4yGGWHfCjOKPtUBGfOQZ7ENn+VMLGsE2j5c5xyc0KSe5I9DxTMFcYIxTXlJO3Kg+55NICQDCkmVyemCaWNnI6c/qajTBfcTjjpTzsJOT70IBVYZw+0H2700uoOcsD0/Cj5eXByf7tAKsARkjH3SaYDgxCdOnAAPB9KRJNgIJP0Of84pgPyEFcj2549KFyoOG/wARQApuwxChQRwQWOKEnkyQECDsRTSF2nGBju2aQEkhXAye9ADiryHIUAe46im4dHI3kc9M9vShiMbiffnnmmIZNwPGCfunovFADyrNgHnHUZzUZd0bgFc9QTzTgox9z5jwDRKHVDtxz7f40gEZo2O/16c0wgOTtJ2kjGP8acBtwDwMbSOMGgkf3FbA49B9aAIJY1Y5ZQAOvFRGzcnOI/xU1acYAwpQ+xzTMH/no/4ZoGWGcc5Xr6VHuJzGQCSM8jIoooAdHkEqGOfenMzbQGPXHQUUUxDgCCQzE5Gaa2EbJLE44yc8UUUAMd33FlLfKOfmxx+VPXMqh8lcdg1FFAxzO+1W+8AcYJ4/lUQcuTuHJ9+1FFAkNLur7ZMEdsE0oYs5UDGD1zRRQMewPC7m4461GSxOHOcZoopCF4JLnkYBxTztZ+Pv4ySRRRTAYcxjg5BOAe4FKRzznP1oooA//9k=</t>
  </si>
  <si>
    <t>VIKAS BHASHKARRAO KALEJWAR RAJANI E100</t>
  </si>
  <si>
    <t>1115419600719039137009.JPG</t>
  </si>
  <si>
    <t>1118737058678205117915.JPG</t>
  </si>
  <si>
    <t>1115419600719039137009.jpg</t>
  </si>
  <si>
    <t>1118737058678205117915.jpg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</si>
  <si>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u/wCfbg9M5xxTq5zxl4ptfCuiS3s7ZfGI4x1duwoGlck8SeMNH8L2pm1G7jjJ+6mcsx9gOa8T17476ndO0emRW1rCc4Z8uxHY+grzXxN4jv8AxJqL3d7cvK7McD+FQewHasQAqyFucjiklfcd0tjtpfif4pnOTqko9NqqP6VTf4ieKH5/tm5B9mH+Fc2qq+NhwM0nkbQfmJOewo5UPmbOsi+I3ipBn+15zz3wf6VuaZ8ZfElkR51wLlTwQyAfqK85jVBvByBj1qOWVEGFHPPIo5UPmfU+lvC3xg0vV5hBPavaztjmSQHd+PrXp1ldQ3UAkhGFPavhmG+ljmWUP845+te+/Dn4sac8EdrqsywTBQhYg4OO/wDOk3bcVlLbc9yoqtZ3sF9As1vKskTjKspyDVmqICiiigAooooAKKMUUARzyrBC0rkBVGST2r5T+J3i9/E3iSYxO5s4CYoVDccdW/H+Ve8/FTWDpHgi8dGxJMBEv/AuD+ma+TbiUO7E5wOlLdl7RuVirZDFDjPFIzFguSQcDmgb9gyOM55FWLW3uLiRUjTdzj2qmSk27IcInaHcygntSkqqleV45NdHZeHLqYDdgD0XNb1v4OTGXj3n3HFYyrRR1xws2edrDcXIKoGbjjircfh+8kUZQD05zivVLbwog2nygP8AgNa0WgJEoJUE/TFZSxPZG0cHH7TPGH8MXwjMgUcDNZP721uCCCrrwa97utORY2AQflXl/i/SRBL56Icj0FVSr8zsyK+FUY80De8BfEm/8M3MaSSvPYscPCzcD3Hoa+n9N1C31SwgvLWQSQzIHVgc8GvhhjtAK59K9t+BXjCaPU20G6mdoJgTAD0RhyR7ZH8q3t2OJu+59C0UUUyQooooAKKKKAPn74/atO2qWemKWEMcRlK54ZicZ/Afzrw4AyPx3Fe0fH2wZPEtrc4bbNbYzjjKt/8AXrynSbdJL5Qyg+gpLRXNLc0kivb6bNMyCNSxJx0r0bw74eMMUZdTx2xW9pGmxiJf3Qziujhtoogu4hfpXHVrc2iPRo0VT1IbGyhiUDaPyrXjtYiv3QKZAINxG4cVfCAJlTxWCOlK5XKKq4VeahlXOcCrDTRRE7iMjrVdtX01s5mTI4+8KdxWRn3MYKniuD8WWyyWsme1d/dXVrJkRSoTjpmuO123a4ikC8nBwKIO0gesWjyOVfJkZP4T74ruPhHbyyfEDS1jbbtlLkk/whTkfWuOnRpLtlIOBwfavafgd4LuPtK+JJyUgj3JAOP3hIwx9sdK9ToeHLR2PfB0ooopCCiiigAooooA4T4s6NDqnge7lMPmT2oEsRAyQQef0r5z8NWXna3FGQNoyT719ReNtfTw/oRndFfzW8oK/TkGvn/S7J7bW3vbJkkjKM/lYwVHYf0rKc0ro6qNNtKfQ6W8u3sbdVgB8xumKw7uXWrltyicDsAp5rdvbvU5LSHyZVjzGGfyFxzz3PNc5La3cljKz3Uy3YcbUZshh3yfWsFBLc7W5PYnsLrWbZsSRXDDPUq3Fdjpeo3M8RR1IcDuDmue8M3J0mIO0Mct47EksSQoB4rZtNRudU8STiO8nS3CIwVTjBIyQeKKkIJXTCE53s0Zuoz6m0r+XA/UjcRgfmeKwRpGpGM3Us9ukKttLNKDyeccZrZ1O1ln12W1up55olZWQuxOAR/9Y07UrdZLNLaJGgCkn5eQ3pmnTUEtQnzt2RnxtCjRj7fCHJ4IDYz9cYrUMLSW+95I3y23Knv2qmmkx3ckRijEXlqAcL973PvWhNpYNmIvlBDKd+3JGM9PSpk4W8y486PMdQskbxM8EToN8oXcxwoJ9favqP4dw21p4J02zt545jBHtkaPpvySevPevAdT0y2j1eGRMI8hYs2OAQM5A7GvTvgtE8I1VS7spMZ+Y555reFS9kjhrULJzPWqKQZz7UtbHGFFFFABRRRQBxXxN0ubUfDIeFQ32eUSMP8AZwQf515NpCGK6k+XgwgZ+hr6JuIUuLeSFwGR1KkHuDXhl1YSaZqlzayDBiJUHpkZrmrR1uejhJ3g4PoaMEUUkK54OPzqrcaTHIxZAOvPNOhfCAE/nWnbzIUwcYNcl3c7UrGGNM8vLMAMDoK2tBsI1kaVUxu68dahv3MduXRd5HOKzNN8TzWkrreWxgUH5ckEMPrT1sPc29YslW5E6IC/QkDqO4qKCzjmTcD17elYeq6/qGo3Kf2asYTPzO/QD29a09KnnSPM5G49dvSizCVjRWBYRnb+NUb6UeUcfpU9zeLjA6/Wsq4YuhJP4VPUaRg3Maz3KO/8DV6p8KrBYNDuLkZ3TTFc57KOP515ZMhdiFGTmvZfh3IjeGFjVCrRyMGz3PXP5GuuitTkxj/d6HW0UUV1HlBRRRQAUUUUAFeT+NbC6g1ye5kiYxSEFZAOMY6Zr1isvxDp/wDaWh3VsBlymU/3hyKiceZGtGpySueKvMYx14qSG+IyecVWlBKkEYI4Iqru+UrXDKOp7MXdG2dRQjbnrxWbdXlgGxKS/wDe2gECsaSxkurjImYRjqoOM1Olr9hw0doJMdyM00rEtl8apZw4W3haQY6//qp667DlVYNE5OArnGfpUa6rqMkfkwWixAnnCgUxrDzFP2sBz1wR0ptIFctzXRcqwwfxqB7kvxnioFdUGzHA6UzqSBn2qbamiehs+FtLj1rxBDaylhFgsxQ4PFe26bpttpdottaR7Iwc4znJ9a87+GOlOZ7jU3HyAeUh9T1Jr0+u2lG0TycVUcp26BRRRWhyhRRRQAUUUUAFIaRnVBliAPeoJbnC5jwT70m0hqLex5l470OPTNRF5DgQ3RJZP7rd64e4XbkjofSvQ/ibcSJoyTsSNkyA+gBryr+0Cp8ucEccGuObTdz1aN+RJmjYsqyDJGK6GG6gWMbgv41ySSI5yjYPWpjJO0e0OpPTJrJnRy3OpbUrVSQoXjvWZeXSybmFYqxXAyWlBHXgU12Kk+ZLnHOKBqNgklLOcdTV/T4hNcwW5b55XVeOcZOM1gTXyISIxlu1angt5rjxhYRj5jvLuTzgAdfzxWkVqZVJWR9E6RYW+m6dDbWygRIuB7+/41erFhupII8K24k8Air8V6uVWUeWx7HvXWppnlTpyTuW6KQHIyKWrMgooooAazqgyxAqnLqCqxX7nOMt/hWfdvM21g6Q7urE7iP6Vm3MLtdxj7QXUnnJ68+1YSqPodMKK3Zsi5Zp9jEtnn3A9faiMF2JCBlY/KAc9PeqVukcV26yPkbei960oVEbxIG2qEyFFK5Uly7HP+N9IbWPC2pWkePMMeY1x/EOR/KvALO4W4h8m4XlTg+oNe5+LvHFn4Yu1guLG4uhOMlosfJ2ya8d8T6cthrzXEHFtej7RFgYAB6qfoazkbUG07MotbywNujfcnb2p6XMq9TUsLtgdx6+tK8cbHjKn2rG9zvUWtUNa8m29vqaqOZZXxknPYVZ8p2OGfIHbGKfhY/lUc96NgabM2VBCuW6+1ej/CHQpGa71qZFIP7qHcOw5JH44/KuEs9Pl1XVYLOJSXlYA+w7n8q9MtPGdn4cvYNAWwc2qDYZ0OdvOASPTOa1hKyOSvvZHo7owSPbIEJA5HUVE2+EiSUbyegxkE/TtVl/3lnG4KjA6mor4brWORJcZPJrRs5ou+gQXbxkF2ManojdK0IL6OY4+6fesG+YxywMbnKk81bCs0vloyGM8j2pxm1oKVNNXNzNLWSkssL+XGjFh1y24VN/aYHBXn6H/CtVNGDpvoZNxJEbaJhExI9fpWdM0D3kW8spz09K0mNz9giyF7c+nFZ3mf8AExTzIAT/AHgK5n/Wh2LYstNbWl1uyWyMdOlRal4rtLTD2ET306Jjyox0+pPAq0i778qtvg7fSqUWjySNcAkbuvShX6CkkzhEXVtc1Jr2+jAeY+WIR92NPTPc+9Wl8Oxahpz6TqGRJb7ntpA2GTPUe4rp7awuLaNiNjbW3flVfXdOM1wLosY3QB0kTt9fYiptpexSetjx5N9ndSW1wpWSNirKR0xVvbHjIbH64rsvEnh6DWLFr+2BXUEA4X/lr7H/AB/CvOWNxAzRujBgcEEc5rKx6FKopKzNLCDgGopnjRevPoapC4b3BrQ0DSn1fVIxOCLVPnmwedg64/l+NCXcqclFXOq8J2q6Zos2qSqBdXZ8u3GPmCd2H+e1T2dhJK0z42iVSSGHUVvIPPYOlsEjUCOFT/CtXl0gCUxpIMhe30rRK55zluYWgeKNd0+0ksrvTmu4UyqTq/J9M5NdHFq2p39ggls/IUHkA1Ws9Gf7JKTOBya07exuI9Pz5wIz/Wqs7E6XJNRe3+yW7+U3mZH0q3ugF1EXVlyBxUGo/av7Mj/dg4I5qfM+Ld2RWP0p21ESRzQJqDBZXXI/pTJJl8xv9IPU9qjeRl1NSYOvQY9qlYTFiRAuM0MF3KW2UWMWZSOcVGhnS+QAZHalMEjWqb5ejU4JcpeRBXBAp2fYOhet2uWv36Lx9DSW0M7XM+Xwfr702NLhtSJMgHy0kEErXcwM/r/OnbyFcqJbXHlT7ZAQMnGabaRzT+XFIQykFSDzkVYs7OTdOPPPoKqQxXEKCTf9yQZ5qbeQ7+YfY0tFkjMY3RnI75HpXE+L9ESeRr+zhGMZkCjr7/UV6Zl/taCQKysKge1d4p7MQD5s4JFKUS4VHF3R4JBbieVUCkFiMDGc16PpGinTtKUIF3s2XYDGT6fQfzqOx8Hf2dqE10X+ZT+7XOdmfX3649q6D7DOljCokGOO9ZqLtsbVaylohLKF3kgimfYmdzetaQtbd7qYCXGF65FMW2giuo/Nl+bA71LbxWzXFwfMP51qloczY21s7cWMn74k89xUsNqn9nMVl5z0otYbT7FNmQ/n7UkMVu2nyYlxzRpboD3HXcFx/ZibZBtz604JLHHAfMBORTJ7dTpI23A6+tVrmArawsk44xT+X4iuXb43CXkRyBkcE07y7s876ju0maO3YSAnHXNTC3nAA3frVWuwvoUFgiNkCZs7X9aSSDN/H5c/A96jg+y/YmG8/ez/ACpZFt3v4yJMdO9RZeQ7luOD/iYDfcZG31psMEJv5h55zz396bFDCupndMMbfWkgjtW1CYeYB170fcO4+xtojcTATnGex96rpaO0VyqzZGciprGC3+0z/vunuPWmRWsLR3GyfH4/Wi3kDfmNWS4aOBvMyRx+VXrq8nt5QWcAbCaw1idIEMc2dr+tX7lSCXuJMoYsDnvkU9bE9SpBaedatLvIDNkknqe9X3sgsduGnGCRwKkaG0OlxESEYPc1FL9mV7f5889jSaXkNNj7kWaXqAHqtNsvshmnJyT7UyeW1Opxgrn5afYS2qTTgpk/Si6v0AfbNaeRMuCTjpzTbY2hsZRznJ9aba3Vt+/Bh/Sm2l3bm1nHk/pS5vQdvUlcWbaX945z/WoZobeWwRhLjnFOWe2OlsPLIIPpUDPatYDdlTmjS3QBZoWiSHE9aIR8D99WbdQwG1iYSfrVlYV2j952qktdiWzIs/8Ajy/H+tK3/H9H/n1oorm6I1W7LC/8hI/7gpkH/IRm/Giil1H0HWn/AB+y/j/Oi2/1dx/n1oopx3Q+jKlt/wAer/74rU1D/Vx/7g/mKKK1j8DMvtDz/wAgxP8AeqpN/qoPqKKKzkX0GTf8hKL/AHTU9l/x+S/Siiq+0Sth9n96b6/4020/495/pRRVLoAi/wDIOeqUn/Hof96iiplsNbiXH/IPiq4n3F+goooQp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</si>
  <si>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kz7UvFJg9jQAZ+tGc0c0Z9QaAFBz0NJ+NKCKKADr1ooxRigBOPTFKKMd6MUAB6UmKWkoAaenpTAecH8KkI4wKb90ZbFMY4ttGSc0BhgGmE5B44pcDjHegB+QaPxFJgUmD70hD8Z4NJjFOpKAE5HvRmlP0pOKADrS4FVjI7u0ce5dpwWYdfpnr9azdK1eSTw1/ad4R8olcnp8qs2P0Ap2A26WvONA/4mUrS/apJdTvrmO6uBHMcWkKnIXg4yQAMf7VejA8ZoasBGtxC9w9usqGZFDMgPzAHocenFS1y1qj6j49vbwu6w6dAtqgU4Du43tn1wNvFdDJfWsVt9pe4iEGQPM3DbknA5+vFFgLFJVG8vpPsF2+mLDeXcCnEAlHLD+EkdCauRuXjR2UozKCUbqPakAppjAc8ZPenLIkm4I6sVO1sHOD6GqtvqNnc3t3ZQyhri12iZMH5dwyOe/FAEjbtvOcdgOtSKp6nrTtopadwEwT3pc0Y5opAOpKKOKAEoo4FLQBDOywwSPkKqqWJ9OOtee67q9nf6RbaLZTB7ZYVkvTDg4XAKx445bk4HYe9eiTRLNE8Ug+R1Kt7gjFcxZr4W8L3D20OBeMw3fu2klZsAcHHp6VUWBixJqlxeRXWn6Jc6Zbwp5dtEIUVsPjfIckAELnAPfk9BW1YWut22tTXIimNpLCEWKe8Enz55dv7vHGFzVu+km1i0a2GiXDRMwO64lWDBByCMEt+lSW9jqyp5aS2NjHnOyCJpD+bED9KdwKz+F/tMc8N3cCVJpGuGcKVdZWTYSMHAA6j6YrF8Q2UFjo8GkPc2sCGRX8uPK7vnUZOSTk5/DBPYV1P9iLLn7Zf3tznqrS+Wv5JtqhB4ZSHX/tCW1tFaRlZIyoy5YKQAfYEls5549KEwKV/LKblZvDOnSyM8EltI0cfkIM4KuGYANtOenrU8Oja3Jq0OoS3W10h8n97KGO3IP3UUDqBzmurxQKm4GLY+GLC0RyyM0ryNIzLLIo3MckgbjjP1qvpVr9h8Q3v2KF2sblfNmmkBysq4UBWPLAj8iOvNdHSdDRcAA4pKWjikAUc0tFACc0UUc/WgBO/Sl4NGRRketAC9qaVBPIB9M0tBI9aAExRS0lAB2paT3paACiik4P1HagBc0UmT6UbgfX8qAFoopOhoAXNFJS0AJj0NLzRRQAUAe1FFABikPTnBoooAUdKKKKADrRRRQAmBRnnFFFAC0UUUAJn5qU0UUAIcAZpMZoooA//Z</t>
  </si>
  <si>
    <t>PRABHAKAR MAROTRAO JADHAV SINABAI M80</t>
  </si>
  <si>
    <t>1116887639882238749674.jpg</t>
  </si>
  <si>
    <t>1111687613147987159167.jpg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</si>
  <si>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zt7/VbnU5DrmoW6w38sCRw+XtVVxjqpPerf9iX3bxJqv5Rf/EUeHeus/wDYVuP/AGWtquhLQye5iHRdR/6GXU/xSE/+yUf2Nqf/AEM2o/8AfmH/AOIrbop2QXMT+x9V7eJr38beE/8AstJ/ZGr/APQz3f42kP8A8TW5imSSJFE8kjqkaAszMcAAdSTRYLmL/ZGtDp4nuPxsof8ACj+ytcxlfEsxHvYRGuQ8R/EaYzNb6KVjiU4+0sm5n/3QeAPc8/SuIu9X1HUHLXl/czk9nlJH5dP0rWNBvch1Ox7EbHWF6+KlH1sof8aeNL17/oZf/KfF/jXhw2kcqn4itnR/E+raIwFndbos8wS5aM/gen4Yqnh9NGT7R9j1n+zdf/6GRf8AwXR/40f2br//AEMi/wDguj/xrK0T4habqG2G/H2C4PHznMZPs3b8cV14YEZByD0rFws9TRSTMX+zdf8A+hkX/wAF0f8AjR/Zmv8A/QyD/wAF8f8AjW3RSshmJ/Zmvf8AQyf+U+P/ABo/szXf+hkP/gvirboosguc9eWeu2tjcXA8RFjFE8gH2CIZwCf6VuaXI93pFlcy4Mk0CSMRwMlQTUGr8aJqB/6dpf8A0A1NoX/Ivab/ANesX/oApWsBmeHP+Yz/ANha4/8AZa26xPDfTV/+wrc/zWtvvTjsAUUGimAV5V8QPFn2y4bSLKQ/ZYmxcODxK4P3f90fqfpXfeJ9RfSvDl7dxMFmVNkRPZ2IUH8M5/CvA23SSBVyWY4HvWtON3d9CZdhWfjPJJqaO0uZBuVCF9TXQ6X4ZZgrzj5vT0rp7fQ1KgbVwPalPEW0ibU8NfWR5pJbSRttYc/So/JlxkIx/CvUT4dh3bjGrE85IpToUA/5ZqPwqfrL7F/VV3PLNzpwcj610/h3xxqWiiO3ZvtNmpA8mQ8qPRW7fQ5H0rV1Tw3DKh2rtb1FcTf2MthPsfoehxWkasamjMalBw1R9A6dqFvqlhDe2j74ZRlT0I9QR2IPBFWs15T8MNSmTVJ7FpW+zyxlgh6bxjke+Mj3wPSvVhWco2diE7i9aKKSkMpa1xoWpf8AXrL/AOgGrOiZ/sDTv+vWL/0EVU1048Pamf8Ap0m/9ANXtG/5AWn/APXtH/6CKh7j6GP4b+7q/wD2Frn+YrcFYXhr7ur/APYWuf5it2mtge4UZozSZpgct8Q0d/Bt0VBwkkTtjsobn+deU+HLU3GrIdm5UBOR2Ne7X1ol/YXNnIMpcRNEc+4xXl/hu2GnaDJceUHuNzBgOpK8Y/OrU7RaHGN5I6W2QKACK0oyAOledrqHi6SYyRaeu08qpIwP15qzH4g8YWzr9o0hHTPJRcnHtg1hyeZ1c/kd+cYqJiPSqiag8kMUnkv8/BB6rXNa1reuW91KtjYvIg+6du4GoSuym7K50s4Vxg1yXizTjLp5mRctGc8elV4ta8Vzxkto7H/aKhP5mtHTtRu7zTrxNTsnt2hQklhgMMHkflVr3XclzUlYZ8NNHe6SfUWYLHFMqJ8vJYDJwfxA/GvUqwPBdn9i8IachTY8kfnOMd3Jb+RFb+a2lJydzjSsLmkozSdakZn6+ceG9UP/AE5zf+gGtLSP+QLYf9e8f/oIrL8RHHhjVj6WU3/oBrU0rjSLIf8ATCP/ANBFJ7gYnhk/Jq//AGFrr/0IVu1g+GP9Xq//AGF7r/0IVu0LYGLRmkopgY+q315FeJb2jxxkReYzOu7nOAMenFc1ZW0u65WdUUvO0m1M7RuweM9sk1v69GYry0uh0YGFwO/8Q/kfzrJs5RMxmDBhIS3B9ccVk3rY7IwjyKSMy68PzXV6zT3U4tWQqI4H8sqSODnqcdccUyw8Ptpttj7XcXEwl3GV3Krs/u7eR+ua6hTimSEY3HnFK+ljSybuVLZX8qQ469M1WlsmuNm8yCMZDiNyrHjgg4rUhBeItjAI70kLq+VB5U1K0Zb2ORh8MX9pav5erXE9y0gKFz+7C+jKSSSfUEYxWzeWby6TJby43PH5bEHHB681ubhjms7UXVInkbGEUtzVXuzKytY0NL1G7e+jtJ1hCNEzKIlI2FcDb9MH9K3e1YGiwmbULi8Iwsa+Ug9z8zf0Fb9aQu1qYVlFStEKKKSqMLGX4mOPCesH/pym/wDQDWvpuP7Ls/8Argn/AKCKxvFXHhHWT/04zf8AoBrasONOth6RJ/IUnuMwfC/+q1fn/mL3f/oQrerB8Lf6nVv+wvd/+hit6hbCYUUUUwKmpWgvbGSEjLcMo9xyK5Bz9kvZF8vyy7bmGMc9/wCVdz3rlvFilJraXBOUKj6g5/rUyRtTm1oCXAZeoqne6vZ2ifPdIsnYDk/lVJHaUbVbGe9c3/wjlxHqP2mW2W4Q8hnlIwc9wBWS1Olt9DdtPF9pFYXO7UpJzb5LtLBhwCcDhcBvrxVjR9ftrqOMSXhaRl3KZUVGYZ7heKrR+H4RtcadY565x/nP41R1jRZJECW9lAJegaN/LK/kPrT5SnGSVzrvtK/3qqyS+fOsarvJI+XGc4OaxrKC4tLNUmkZmHHJya3fDMZk1N5f4Y4zk+54H9acVdmU5Wjc6HS7Q2dikbLtYlnYZ7k5q7RRWpyt3dwooooEY/iw48Ha1/14zf8AoJrbs8Cxt/8Armv8qwvFxx4M1v8A68pf/QTW7anFnB/1zX+VJ7gYPhb/AFOrH11e7/8AQ63qwfCv/Hvqv/YXu/8A0Ot6hbCYUUUlMArO1qxS+0yVHlWJkBkWV+iEDqfbGc1o1wXxR1o23hp7G2kHmXJKSFT91AMkH6/560JNjuZVpfoRhjtkTlh9eh/LvW5FchowxYbQK5c2X9peHbO4jYx3C26FJB1+6OD6iud/tjVdNfFxCZYhxkVlZPY6XOUNzvrmBZpFaNpAM5JDYB+lWY5Io4tqtz/tHmvO/wDhNJ9oQRsAOoxSr4ou7nAhhkeQ9Sq4GPanyMXtzs7u6Cg4bdgdu9dloGnHT9OHmkGeYh5COg44H4D+tef6fbSx2f267/1oG8L1C4H866T4faxJqGhxRSknaoaMk5yvp+GcfhV04XTa6GdWTVubqdjRSZpaZmFFFJQBi+MD/wAUXrf/AF5S/wDoNbtt/wAesP8AuL/KsHxj/wAiVrf/AF5Sfyreg/494v8AcH8qXUDB8K/8e2q/9he8/wDRlb2a5XQNStrGy1RppAD/AGteEKOp/eVFd+LJGcrbx7F9T164ralQnUXuoznUjHc6ySaOFd0jqo9zism88RW0AIi/eP25wK4u41aeaVi75YDjuTWXPLP5KyncUkcgEj+EKMfUZJNd9LAarnZyzxWnuo3NV8T3T25czEZHCRggZPT3Nch4xkddAhD7jIQNx92IJ/lii7LTzeUHYnykXIOeWfJ/RP196s+KoftWlzuOpiZ1/D5v5A11VaEIUmorozOnNymm2bnhYiTw9ZAj/lko/SpZ9PUzMVUH2qr4Qlzolv7KAa3ZWAkDAV8s3Zn0kUmlcxW0ixcbmt493+7SwaZEJF2xhVzngYrcXym+byxn1pqYMpJ6ChSHyR7GV4llFh4bu3H3zGUQerN8o/nWRGp03RI1gzut0TaVbaQRwSD2PX61P4nkOo3kdjHzHBG13N6YXAQH6sw/Kq+oZGjXW0spWBmBA9MYP54r2sqgnFyZ5WYyvJRR1OkeLZpIVYkTp0KyfK6kdef8a6S212yuCFMnlOf4ZOP16V5RY7vlaLhGjZiPRsrx/P8AKtGPUt7hZVGSQAR6Y/yK7KuApyfu6HDDEyW56uHDKGBBB6EHOaXNcDYa5PZsEWUhAfuOOOa6Wz8Q28+FlBQ+o5FedVws4eZ1QrRkN8ZEf8IVrf8A15yfyrfhOII/90fyrnfGLq3gfWmUgg2b4IroYseUn+6K5Xuanl0UpW41MY66ndYP/bQ8VDK20u+MIcDpnB71Cs22+1FM/f1C5YfUSnP6fyqY8W4YyKQ77dg5Iwi9frk172GVqUbnnVnebK8zAnrh1Jxj6f8A16niwlvBGZHcMhdS6427jkAD0Hb2xWe7FGbJHB6GnwSMs21hwFVV59BjFdTjdnOpFWWExyM/HzM4X06bV/QZrUjZHtbcyKWReoJ4K5OR/wB8k1VUCZsgkoo4wOCSeP05/GmXWq2umWe2eUEgkooGSc44A7/Xp70VNY2YQvzXNTRLCTRZZNLmYExn922eJEP3WH1H65rolg8xeazluINV8HabrsaZlhhxKmRv8tTh+O5XAbHpn1rWtCDErK4ZWAIIOQRXyFWnyzaPqKFVTgu5D5Lrx2qG6LW8RPc1qMQO1YeuSSMsUEP+uuJFgiGOrMccfTqfYVlydEbcy3ZBBYqnhXUtSk5mvpUQN6Ro4AH0J3Gsm5Zf7KuInD5ccgdNo65984/Wuk8WahY6R4TsQWZLZpkiQ7DnCq3UfhXLm8hvtNbyLlZIHJJZei4U8nvnHb3r6LL42p8vmfP4uXNPmKFtIxt40Hoyt+Iz/Sr0USQqTtGRxz7cVDpsYnYqUJ2RO7FTjadhwferJUYbjrz/AJ/SvTb95o4Una4u5trMxyMZ/l/9ercbEOwBIx3FUQwa4WN/LCE4JkOFxjJz7f41pTgfaJQqgAu3A7fMazk9bFx7kes6lPH4V1ODeSklq68/hXqcf+qT6CvGtem3aFeAEYELA/j0/UivZU+4v0rx8bBKpod+Hd4ni8kgTULtu66lcA/RpWAP6/pWjceYYYFeVGUElFXqoIUEH8QT9KxdROJLtxwy39z83qvmkkH6HB/OryvlXYja0kxyR2wqD+lerh4t0YPyOGs7TkR3OGgZjgEDbnH4f1qMjF6egG7aT+lOBVpI1bozqW5/2h/hUbv5dzvIGBlgW6cAnn24Ga6lpc53rYlvmEzQm3uJTE0abG+6SCg54A7CseWwRQX2b+nJ5P3v/rfrW9e5a8lyyuFcYdBhSAMZA7Diq7JtGMdCD/OlT+FDk3zOxo+E/EFvoNpJBeRmW2aTJ8tNzQlhjOD1VguePTvVvRNWsYZZLOzneS0WRhbmRSGVM8Lz6ZxzzjFc7KC8JiEaqUkQsw6vlM8/TOBVJXms5i9uAXZiXVxx2wfbgfyrkq4CnWvJ7s66OKlTasen3N3Hb27TSMAqjJJrjNN1t7vx/pE9xhIfMMcaN/DuUqD9SSKxG1y9v7ZonK/ZWKhSv3s9159D3+nfiqsERlv2LKAAGKtkk5G3v269sVy4PL+VSdTfZf5nZicZzWUdjuPiDcWLaVbaOsiT3K3JmfBz5Q54Pud2MexritLtHsHuwj4jkTa499pwa0Ft1V1XBOPX/eqQR/vbjA/iTj8DXoUMPGjC27POnXc79ifT7dGcFjJvRHddnI+433v9nn88VYLbdx7EkCqsbPAUZWI3ROGHqMKMf+PD8qUsdxUnpIw/SrSfM2Zt2igidR5ksyebGqFnQn7428j8a0JnZZpCf7zY/Os7/lxkU9GiOf8Avn/9VX7jLTN0/wA4oa964RfumV4gdTpc0YPzeUZD+gFe3g8CvB9SkM1jqr5BjRAqke3H88/rXu46V5GYr94vQ9DCfCzwjUpjHLfA4Aa9ucf9/Wq7ZHdYxZwMMcgdunH6VTvljm+3xuODe3Bz6HzW5HvTNEd/7NUMxYh3GW47/wD169TDfwYLyOKv8cn5l/BclIsGRgdgPdi3H64pL6LbFcAjDnepA9QCDUY2yzxq2/a7BTsHzc9gPUg/nVi7Xy76WFkICkIQevDDOffjFbNvmsZR2uWptr3LFeAWP5ZNRsAW25xzg/rT9waUnPPX9aCoEef4sf0x/WpWiKtcrMnyyNjB83H5Io/xrP1AO5EaY3MwJ2noB1/n+orWYjLAD/lo5/PFUflGpzsAP3cQIP1Y/wCApxfUOtzM06xuvs3nXaqpc74lHRR83H5/55rRs4CsxY87kfj6gH+lX2t3itYopRtcDGD9W/pVeL76EHI3EfgQP/rUov3bJhNtyJkQMQxHzf8A1/8A61PEcXlysjEzb18xSOAOduOO4z+XanpjccDoM4qcSJ/Z7pujDibO0D5sbSck+nOBUzb0CKKRx5qDIxtk7eyZ/lUKsHfdxn192qZyN6KTwwZf++lP+FJEVUM4AAPI/UfyqkJ6oc7KLbAXOVI6dsDFS3FwIY5J25EabsDvgCqrMWRsdhxjvyKr6lIFthHjduxnjsMH+gp21FFla6jMHhq4ib76xneQOrZz/jXvI6V4FfXay6HcE/eaIZz+Gf1r32vHzH+KvQ9LB/A/U8InJaa8Gf8Al8n7dMytTNMwiMm4Y5cL/n8B+Ndfc/DbV3muDDqlgI5JpJBvhk3DcxbnB96ZF8ONehiMa6rpRU5J3W8meQB1z7V0UcfShTjF7oxq4WpKba6nPOCWQqOjqTg4PbHP1FSySNseVwdxUlsnnoc10P8AwgGvhgRqOk8EH/Uy/wCPvR/wgXiELtXUNIx7xSn+tavMaBksHVMOIkO4Y5ZM5I71OwYDn72SSPXH/wCqtY+BPEZlaT7fo5LFiR5cw6n/AOvTh4J8TKwP27Rzj1Sap+v0XrctYSojEj+7uOcl3/nVRx/xM5cAEPCv4/M9dJ/wg3iPYii60fC+vnHJznNRjwD4lWQyC+0fJAH3Ze2fb3NCx9HuH1WqZt0GTyd1x552bvMPfIbH9B+FUrWF2UON21F3ufTov8zW/P4F8T3MqSTXujuyIEH+tHAGB2pyeCvEqQyIs+jEONpO+ccbgcYxg8gVKx1KMbX19BvC1G9jILIrEbuoH49KhaRQGIb+939v/rVu/wDCGeKxGYxcaL5ZILKWlOcdOdvFQnwN4mzndo3TtNKO2P7tX9fo9yfqtXsZSLG6nfIibVZ+e5VOAPfn+dVXuRgRqCSB1UZ/Ct5vBPik4wNJA5z/AKTJzn1+ShvBfikk4TSMH/p5k/8AiKFjqCe/4CeFqtbGRC8QlCz70hLbWYDkDK9P1rK1O5R7hVQnaTnp2+n5V07+CvFZUL5ekkBt3/H0/wD8RVI/DvxUZC7JprEkn/j7b/4iqWPoXvcFhKvYytbiWDTJlSPYDax5G/dggAHn65P417wM4FeR3HgLxLPZm1Ftp0asCGb7aW5JyTjZ9eK9bz7V5eLrRqSTjrZHbQpygmmL3pRRRXGbhR3oooGLSd6KKQC0lFFMBO1BoooASiiigAppoooEwo7UUUAKKWiik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</si>
  <si>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twB+fNIetQs/wA2MflS8HnH50AOz7k01Qdx+XAxTsjqMe1AIAyT1oAUAgcgD3p43Y6fnUe/pjpTi2PegCUcZ9aTByARxUYY5pxcZxntQBIrAZCrSAjfnaaiMgA5pr3AAwAPrQBZyFHQcdTVae9WMfJy1VjI8gx/D7HrTdpOSOo70AJIzSHLNz6U5Oh3YNOEYYDcBkc8U/YemMD1xQA0oGHBwe2KcITx3NSoh4PXHtU0cZzk5oAqrZI+BwCOelWPsXu35VaVcEHjJp+B6mgDHU5foMevWn5LZII+pqJcZ28t70u8AkAZx+tADyeBg5NNLlVPTj36U0txzwfT0rkviK1wng278i5NursiSzD/AJZxlgGPHtQBrnxXoIuTatrNgJxwYzOvFaqy7yrKwKnnI5zXmfjDRNE034V3Q0yztwghjK3EUQLScjkt15q34VE2ha3p+kRTSSabf2H2mOKRixt3UDIBPO056dqAPRi5JHHFNMjcdcd+ajGQo/rS56cfjQAByR3OD6UKMsfSsTxPrz6DZW00cKzPPdRW6oWxne2CfqK3mULGznnAzigAJy20AY9aecgAAZFeYfDjX9Qu/EOoWWoTzzi7jN5AzjKxgOVKj0GMcV6oBxwKAI1Qfe3HP8qmXaQOKqXOo2enxebe3MFtGTjfM4QZ9Mmr0EizwrJC6yIwyHUggj2oAeq5XPFSR9Mnk02NSByBipgoUA9D6UAJn0FNzJ6CpQufWn8etAHPnAHfj0po3HOep9qk64HSk3AEigBjDB689OTVa+FnJZzR3wj+zMpWTzSNpXvnNJqOZLGcfaHtV2Em4jIzGO5GeOK8yGleDb1/tF34zvtQOf4rkt+gXFAG/rA0u78DX+kaHbSXVtHauqGI/IgHP3jwenQZrlvA2pnQtWtbvxBf28sWo6eptbqR8eQF5MWD93+uK1riw8E3EJj+1avd4UgKrTsp444AxWFoVl4e1HwFJpsuiXZvj5kX2uLT3kKsGODu9RxxQBtT/FOa4lkuNOtrKWySTakLu5uLjHdQoIX2zVqy+KMt7PPPb+GdTn0uFcPLFHl0fupHfFb2la3ZaTpltZweH9YJhiVCYtNK5IGM9auWutpAriy8J6wgdzIwFsse5j1PLdaAPO/FOsa14jXRtXtdJe00q0v49v2uQK0shbAJA52+9ei/ZPGUxO650W0TOfkikmP6kCuc8darq11oUSf8I3eW6G8g2vPLGBneMDAJPNdZ5njG4GI7PR7QccyzvKw/BQBQBwOm6L4n0PxSdFbW7Wxt7nfNa3Is1YyFmy8akn5SDztrX0uz1bxJfazqFrr95Dd6fdfZbZDxCSgGd6dCGP5Vvah4Q1rX7T7Nq+uwfZ87ilpZhWBHQq7EkH3FLpfwx0OwRRLNqV1h95868cAsepIUjJoAr6dpGqeIfEkGo+ItHS0tbCLZBBK4kDzn7zgDIK46Z5ruILSG1iEVvFHHGD91F2j8hUyIAAvYcCpCB04oAw9Ev9R1C/1SG9037JBa3HlW8hJ/frjO7HpW5twMDmlB49KUA4oAAoHbn3pNr+gpw44NOx7UAcxkluwx6Un3uOnqaQ5zxSqMnrkfnQA8qsi4K5UjBHbFNtdOsbRAlrawRL6RxhR+lTAfKQBz709F4AGOnagCvdx3f2YrYTxRzggjzVJU+xxzVbw7oo0LTPsjTebLJK80sgGAXc5OB6VpgDPAyfepNvOSDmgBUIAOOnrUgTJ4z+dMVCOi4FShGHWgDkLjw94i1K9s7bU7qyn0+C9+1mZAUkZV5SMr069/au0Ix25NJkY/lQDxyOaAHDBwMU/k8DFMB4z+lSrnOcUAKFGAOKDgCgYHHrQBkcigBevTFKBjPNN/DFOGaAHY6U7NNP4UYagDmGYlODhfbrTogc46AUUUAWO2KkAHYY7UUUAOReM5qVVGM0UUASL/ACp4GPeiigBSQq/dpB8xzwCaKKAHhRgU8cKDRRQA1T83AH40u4njoKKKAHYxTh196KKADnI96fgUUUAf/9k=</t>
  </si>
  <si>
    <t>PRABHAKAR MAROTRAO JADHAV SINABAI M100</t>
  </si>
  <si>
    <t>1114564578213359690872.jpg</t>
  </si>
  <si>
    <t>1114894693433345765321.jpg</t>
  </si>
  <si>
    <t>ATISH SADASHIV RACHERLAWAR BHAGYALAXMI SADASHIV RACHERLAWAR E100</t>
  </si>
  <si>
    <t>111651365302596542078.jpg</t>
  </si>
  <si>
    <t>1115308736047626153883.jpg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</si>
  <si>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fDXw48J3HhbTtSu7OSSSW1SaV2ncDJXJOAcAURaJ8NNgaKxWVSAQQJ3BHtW/4XbzPhlp/wD2Dcf+OkVuaMf+JFp/J/49Yu/+wKl3fUascamm+AE4j0MN9LKZv5iphbeDV4TwuzfTSnP8xXc5PqfzppJ9T+dLl8x3XY4oReGf4PCEx+mkn+op+zRNhVPBtxj0GmKK68000cvm/wAP8h38jlAdPUYj8F3P/gDEP5mnCZQB5fgu4HpmGBf/AGaunOKydR8SaLpIP27U7WAjqrSDd+XWk+WO7KWvQofabof6vwi4+skC/wBaet1qoACeGY1H+1dRD+Qqi/xM8JJ/zFkbnHyxuf6Vr6d4m0bVoBLY38Eyk44bB/I80lKD6hr2IPtGu5GzQ7Nfdr0f0WniXxGf+XDTF+t05/ktbCurjINOquVf02K5kA+I2H+p0pf+2sh/9lo8vxIf4tJX8JTWyKeOaOWP9Nj5jDNv4jP/AC96Wv0gkP8AWgWXiEjnU7AH/ZtG/q1blHcfWjlQuZmfpc8l5o1tcTbfNkiDPtGBn2rxB4YWdi6hnJyxyeTXtmhcaBacZxHjH4mvG5b2JJXQXXCsQP3bVpTImeo+DWLfDDT89fsDf+zVu6Ic6Bpp/wCnWL/0AVz3gk5+GGnf9eUn/s9b2hn/AIp/Tf8Ar0i/9AFSBok00mkJppNACk1j+IPEem+G7A3eoziNeiIOXkPoo71dv72LT7C4vJ22wwRtI5HoBk18ueK/Et14l1qe/uGYKxIhiJyIk7KP6+pqXd6Ipdzo/FnxU1fW5ZILCR7Cx6BIz+8f3Zh0+grgDM7uWJyxPU9TUTEk05ASelNQUQbbLKswI+9kd+tW4tQ+zuxiYqxGCUJH41XCEbAiZc/w4JJ96uweG9TuUDrbsAeRnih26lRhJ7HQaP8AEvxBpUXkNci4hxtHmDLKPY16F4b+LdheeTbatG9vM2FM4GY8+/cV5BP4d1CDAePPGeO1ZUckkUoKllZT26g1CjF/CypRlH4kfX8ciyIrowZWGQQcging1wHwq1Se/wDDksM8gf7NKEQ55wVzj8670GtFczZJmlU/MPrUWacp5H1oAz9B/wCQHbD0DD/x414rNJGJ5Ab7Ydx+UBSBz0617P4fbOkxD0kkH/kRq8MuWtPtU2+4uA285wnfP1qoETPXPBBz8MNO5/5c5P5vW9oZ/wCKf0z/AK9Iv/QBXPeBjj4Yad/15yfzet7Qj/xT2m/9ekX/AKAKko0SaaTRmmk0wOa+IMzw+AtadOv2Yr+BIB/Q18wsjSSbEGSTgAV9SeNLUXvgzWICcZtXIP8Aujd/SvnLw/atdawhC5VPmJPak3ZNlwjzSSH2XhG/uSpkURo3vzXXab8P4GwZGY56g10VtGBtAFdDaRnYOK5fayZ6ccPTitjK0fwfpmn/ADiBXY92FbU1nAEwsSKPYVZUEL0prglSKG29xpJPQwLixjfK7QQa8m8S6Z9m8QTKo2xvhs9s45/lXtLoQ1ecfEDS5Ukj1CJS0a8S+3pRSdpE4lc1M6H4M3RS81SzI+9GkoP0JB/mK9fFeRfBeNpW1e7Zf+ecQPvyxH8q9cFdZ5Y6lHUU2ikIzdAONPx6XEw/8itXhF8QL+5H7o4lbnb7n2r3fQv+PWUel5OP/IhrwrULuZdSul85OJnHI9zVQJketeBj/wAWwsP+vSX+b10Ghf8AIv6b/wBekX/oArnfBBx8L7D/AK85f5vXQaGf+JBpv/XpF/6AKko0aQ0lFMChraxvoWoJK4SNraRWc9FBUjNfP/g6DCXUu3JDBfyFe6eLQx8LaiqgnMWDj0yM15h4Xso7fUtTi2AIJ/lHsVBrGrLSx1YeF3zDY7u680b7qOFiflQJnFaVrq2rWc3+kSRSRN91x0NW7jQoZ72O58pW2HO09M+471YsPD1hpemTwxwDEj+YzMckEDjHoPaudWsdzTubNvqSzWokCckZx6VzOo61qKysInjTJ4VugroNLjCW7gL8vaquoaJb30UpMSMZIzGwI7HuPQ+9CVwehjpf3O1PN1GISt0Cr8ufTPek1W3lv9EuknVctE4yvQ8ZBqzY+GLa0tbe2SEFYmZtzHLMT1ye/wBK17u2RLF0Cj7hGPwp7PQVtDP+D5gj8N3MCspuPtJkkXuAQAv8jXo1effDSyFtBJIikCSCMsT3JJNegV2Rd1c8ypHllYWiig9KZBm6JxFdD0vpv/Q68G1Rof7Xvc30inz3yvlk4+Y8da950Y83w9L+X+YP9a8H1diut367ulxIP/HjTiTI9Z8E8fCyx/685v5vXR6JxoOnD/p1i/8AQBXNeDyV+FFm3pYSn/0Oun0kbdGsR6W0X/oAqRlyiiimBV1FRJpt0jAEGFwQf9015Vpo8maRz96Qgt9QAK9cdQ6MjDKsCCPUV5zrunR6Tq3kwl/KkjDruOcckEfpWVWN1c6sNOzsaVk+/nNQ+INTj0+BPMjkeHq/lrk+wqlBeeREzZ6DNcTq2r6jq9xtMc6W5bKbFPI+tcvK3od7klqdlpPjTSPssyvMFfn5D97itXTNat9TQvbpMoHDeYm0fh61x+leE7Z9PXzLEsHHJkuMbj+BqeeG70KQJawy7AMAI3mAfXFPktsxa9Ud78uzdVO5cGF89MGqGnak17YRTHjcOR70t1OPJYZ7U1qxPRGp4IiWCwmiBJ2lQM+gFdVWdotlHZ6bCFUh3RWck5JOK0hXYlZWPMqSvJsKD0ozQelMzMzSP9fqQ9L5/wCSmvAtbQjX9R/eAf6VLxj/AGjXvulcXuqj/p8z+caV4Rrtsp8Q6l8r/wDH1L/D/tmhAz1XwudvwhtM/wDQNlP6PXV6dxploPSCP/0EVyXh04+EVtj/AKBcn8nrrLHiwth/0xT/ANBFCAtUZpuahnu4rW1e5uXWGJF3Oztwo9zTAkkkSONpHYKqglmJwAB1JrxvxN44t9V1tEiQLbQ5SOQ9Xz3Pp06Ve8XeOl1qwNlpaypbs37yR+DKvYAdQO/PtXlF8zCQk5613Rwb9i5zRkq1ppRPTYb1ZEByCDVjZDOmxgNvtXB2V7PDACCWj/MrWpBq83/LNl+hrxXGx7MJ3R1UXhlJsOl/eRpnO1bggVrRaZDZRYjkdj1y7lj+tcXHr1+i7RED7hqtwa3d5/ehY1xzlsmlcps6LeIiQvA9qztQ1SO3wrMMscKvqao/2o9wxjtwZHPp0FZOoQM2q2aSHc67pG/kK6sLR9pVjFnPiarhTbR7L4a1tdY08FlCTxgB1HQ+hFbea8r8N6n/AGVfrM24xEFXUdSK9A0zxBp2rO0dtP8Avk5aJxtcD1x3HuK9DGYV0ptxXunk0aymtdzUwCfpS0gNFcJuZmmcalq4/wCnpT/5CSvF9dtSfEOpnDf8fcvcf3zXs+nnGr6uP+m0R/8AIS/4V5DrsY/4SHUs4/4+pf8A0M0IGdzoBx8ILfI/5hUn/oLV1UM8VtpsMk0ixxrEmWc4A+UVyminb8H7fPbSH/8AQGriL/XbrVCjTSsUVQEQnhRj0rqwuGdeTV9EZVavs0d/q3ju0tQyWKefJ/fbhB/U1wGu+IbzXljtZ5GKsWL4b5SB6DoPT8+az7x4o7ZGikdpmXDKRgKx6YNVoSIpSSGKiPapC5717dDB0qeqWpxTrTkR6fgvKh6A4qHVNMEyMUGDVQQ3kyyvbTGEKxGMckipp31LT76G1ubuGYOVDYwcZ962m/staCinumLpEUqxgFT6MDWyuiLcNujBjb271d0iOG4nMDAB/wCA+uO1dVaWSxgZAzXyeNouhVcWfR4Waq01JHKR+Gr9sBXXHqQauweEHYg3EzMPRRgfma7GKIAcHFTeUxHWuRSOlowotLttOgwiKMDoP6muReQXWrzXAPy42J9AT/M5rsfENz9jsWUEedICE9vU/hXm89vdssiW9x5LqvD46gc49jXt5Xh539vbToeVmFWHL7LqdRE2FqtcXU1hPBqlsQJrVs5IzlT14rjUvNa0tklkleWHPzKx3A/4V1kNzBqOnO8TBkZTkdx7Gvai+e8Zqx4ri4NNM77TPHjHYt9ErBhkSR8H8q62z1Szv1Bt50c45XOGH4V4bbO32KPnLIMZrTj1J3kSZFSJlUDMfy5PrXJWy6EtYaG0MTJb6nqtica5q494D/5D/wDrV5hrdqx1/UTkc3Uvb/aNdh4H1GbUbrVnnfe6iBcnqRtbrWLqzRjWb7K8/aJP4v8AaPtXizg6cnF9DujLmSaNbTfl+DsP/YHY/wDjhrzBfuKB3UY/KvTrX5Pg7H7aKf8A0Wa8zs7p4rSaFcchQxI529RXqZX9r5HNiuhGH814MHjO/wDIf41cllM87ylVUu2SF6CqdkuSwP8ABuUf99E/4VPO3l28jDspx9a9qxxEFimbXf3kdm/Ws/VLORpPMQH8K24IfJto4um1QKSaPcuP1oaurApWdyppl406B87LiM84POR3r0PTL5b21VzgSrw4Hr6/Q15zLZMzC4tSEuU6ejexrV0PWUeRWIMbgYmi9K83MMIq9O3VbHoYLE+xnfo9z0RHxTbvU47G3Mj8n+FfU1W89Vj3lhtxnPtXK6hfm7uXldsRIDjPQD1r53AYOVeryvZbntY3EKjT5ur2I726mvrhppjmRvyA9BWYLhGYpD85BwWx8o/xqSVzOnRkQ9u7fWnQwBAMLwOOBX2UIKKSWx8tKbk7vcUWwdAm3fx0xnNRRWsKE7YwhByCvGfY461oW0z20vmxnDjgZGagwXeRyeScmqM7jWma5mndwoJPRRgAVFbZClcjAbFOAKz+z/zqeVLZdn2cyZx+83+vtSfYDtvAMS2+o6xEsyygpA25fo4pupWu7VLttmczOeg/vGoPhyw/tTVl7+TCf1euiuj/AKXN+7B/eN/OvmMWrVpHrUX+7Rl/c+EK+2jD/wBF15Rn7Pdox+43yN9D0/I/zr1i8XyvhGyjto6j/wAhivNb+SO9jTESptQLx3rvyr7XyMMV0K1o5VZi3XzG/HHFXb2GNGggSZZfMwzFe2OcfoKx4pWRCrklvMIJ/lWhYskl3ukfaikIWx0z1Nez5nEXsjqaknunuIYYmC7YhhcD6f4VHP5SzusD74+MHOe3PPfnvTQeaWjsxEQGx+PyqG609pG+0Wr+XcKc+zY7GtK3lhhmLywCVSuAp7H/ADxUcZGWGfQ0PXRjTsEOuSXemQ2zIyMgIkJP3cH7p/z0pNplUZ+52H9TVOBMu7qB+9cufp2rXt3SGRGkjDoucjj+vH51lTowpXcFvqa1a06llJ7FYgE9Oan+1StbC2O3y1O7gc9/8TUcrh5HZECKWJCg9B6UmBitbJ7mA5QCDTolG4bgdmctg849qmtI4Jd4ml8vC5Xjqf8APamKRtxjmsqtTki2uhvhqKq1YwfUiv0gE4a1LeUCCN361HIQgJ/GluMA8nFVLqUC3LN0BBNOhP2lNS7hiaDoVpU30Oy+GvGr6lk8vbRsf++2rsZ4wbiU8ffP864f4asf7evd33ms1Yj0+f8A+vXoMsZMrnj7xr5/G/x5HbQ/ho5zWMx/CiQemlxj/wAdWvMDxkV6p4miCfDe4h3BR9jiTJ7coK8qvFW3meNZA4B+8CP6V3ZT9oxxfQyL64jt5SMfNkvwevAAH55q7aEx2yg/ePLfWszWLlbjU7HESKIk5HZsHvVuO4Mku9j8zEscep5r1ISbk7nNJaI1Y3Iq9Hbu1kbncoVW2479v8f51lQt71bQ8etW79DMmJyOTio5hujIBxuwM+3enqC7qqjczHAA7mmyKUu/KbAeMbuCCDkcfXii4idms4reLyt5mx8/BwKaJlc+lNMh9RSrC8qu8cZZUGWIHSi1geo7jqKt3Vm9oYw7K29cjbn/AD+NUFOKnBz1pO9wHg0q5zgjg96YeB1oW4aBhIFVtv8ACeM/lWdWDnFpHThKkKVRTl07EN3MPMQrj5eRn1qnqF21/KpkCrkjdjPOOe9F7dpIfM2iMFug6DNZYn8y78tPp9PWnSgoxSasGJqe1qyle9z0D4bsD4mucHIayP6SCvTWUFicd68v+HJC+KpF4/48nH/j6V6rtB7V8/j/APeJHXh/4aOV8cDb8P75P+mUS/8Aj6CvIZ8sN44PevZ/Fljc6t4WurOyRXuJPLKKzbQcOpPP0FeayeCPFTscadbYJ5/0oV0ZdXp0oy5mZ4inKbVjg9RH+lQvnrleKmt5cnGTXUal8O/FV7dGVNOtYkySqrcLxVdPhx4tj4FjbnH/AE8rXasZT5m7kexlaw1rmGTy/KiEQVArdOT605ZgeAasf8IJ4uVcDT7f6/aVqW38E+J49xl0yNmIwu27UAe/v9Kv67RS3MnQm+hTMxRgVYhgcgjtRDK8s008jFmc43HvirbeC/Fx5/suLP8A18p/jU8fhPxXDEFGjIcDtcpT+u0d7i9hPsVCwFSw3UsKSJG5CyDDdP8AI6kfjV+88O+I5XUweHfLULggXCcnP1/XvVf/AIRrxQMH+wmPridP8aPrtFrVh9XmiqOvWlV2U1aHh3xRkbtBkxnnE8ZP86H8P+Jg52eH7hl7Eyx5/nT+uUe4vq8+w+Ga2FpKsiMZico2Pp78d/rmqcjjOM1MdC8UdvD1wP8Atqn+NRtoXig5/wCKeuj/AMDT/GksVST3B0anYoPaC6E0e9Y12M24+o9KxdAjuLy9mUKCyAliWwB2610j+HvExGf+EevB/wACT/GqMPhjxVCrY8PXQZurgL/jSliqbkmpFxpTSaaOo+HL58YgE8mzk4/4ElewA8V5H8PdD1iw8WLcXul3NtCLeRTJKBjJ24HX2r1sHivGxs1Os5I7KMXGCTKEf3B9BU38IoorkRqMNRnoaKKYDT9ykHb6UUU2Ag6fjUi0UVQD16GpB1/CiigQveg9TRRQHQaeopB0ooqQFPam9qKKYEi9aWiioY0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</si>
  <si>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46U0daWlHWpAXGaQehHSnDk5pMetADCMY9KMfLxTjxxTTTAAeKWm9KXNIB3alH60gORSntQAoJxTvSkzigjvTAcDnqadxTPqKVTQBKOmKUZpoNOzmgBR+lRnOTUg4Ipp+8enWkBT9qcBnpTCM9qlUHFMBfekIANL04rNv9Xhs5xaxxyXN467lgi5OPUnoBSAusfmzTSayH/tqRPMmubOwTIwoXzCPYscDNRg67bEMHtL+M9gPKb8DyDQBtkg0oIOKybXWIp7j7NNHLa3OMiGYYJH+yeh/CtIHnOeKAJhjOQKU+opiHNMurqGztXnuJAkSDLMe1AE5bijdzisM6zeSxNPBpbi3A3CSeVY8j6dvxq5p1+mpWMd1GrIHz8rexxRcDRzThgjioRnvUimgCVenNPB4pnUDHWngUwHAZ5qMj5j161IB1pp6mkBUHWpB7VEp55qVeCKYFHXNROlaNcXgUM6DCKe7HgVBoWlfYrY3Fw5lvbgB55W5JPoPQCqPjlW/wCEfjf/AJZpco0mP7vNa17fSWcEcsNq1xGc5KtgIMZBPtQBwni68vNV1K9s4WzZ6egkZQOC3Ayfz/StLT5U0/UdO+ykiw1KPIhzkRyAZyvoDVDQ7TVNSsdVvYY7YpfM4bzWbJ68DH171B4XluU2XNzY3d0lsDDCYQGEXc5XrnnrSGdfrlvDPo87zEK0KGSOTOCjDoQai0zXrG7trdWvYDcOi7k3YO4jp+dc94vvLm/tLOBbS6toJJgrGZQu8npxnPHNXfFUEdlpemeWqhILmMEYAyB/+qgDpLmCedU+z3j2zKckhAwb2INZGuaHql3pRC6hJdOjLJ5PlKm7B7e9RaNrok1PVILm7iKQy5iywACd8HvS+Gdbt4lv4bu+XCztJG8r4DRnupPUUAMtzoU4BurmSSdcbo7+UgqfTacCtuHULBmWKG7tieioki/yrOsI7e91LU9Q8omxkKlDOmQxA+ZlB7VXs7OPXZ0vBBHb6dC+YI0jAaYg/eY+ntQB1CtzUoYcE1AOme9SL0FIRYWpBioR0HpUgNMCQUw/ePTrSg+9NJO480AUh6VMrDjNQAU8HgGgCW5tYL61ltbhd8UqlWU1x9+moaNot7pV2klxZNEVtruMZ2Dsr+g967FXp+/t60Acz4XubGz0C0t2vbUSqpLjzl6kk+tVNPSHRta1F/tdoumzkSo3nqSr+mOv/wCoV0sum6dM7NJY2zsepaFc/wAqYml6fCweOwtVI6FYlBH6UwObuIofEl4Z7uUw6XCuLZi/ls793Gew7Uk6+HVY/wBp6sL9tu1RNNv2j2Cjg+/Wulu9L0++dXurKCZlGFZ0BIHpUkNjaW2BDawRj/YjA/pQBypvfDkkcccGmvdCMYQR2bNj8SKttc3l8qC38Nj5OI5LwqoT6Dk1uSWEEl/FeAyLNGhQbXIUqexXpVjAoArpE01p5dyqhnTa4U8cjnFY9rp2saVCLa0a1urVOIxKSjqPTIyDXQ4FJntQBiGLxBNxvsLVcdV3SH9QK07OKaGBUuLjz5B959oXP4CrHHQil46UrAOU5GaeKYBgU8HNMBw6U04yeKcuM01l+Y/X1oApDgfSnL0yKKKQD1bNOzzRRSAM+nrS7s0UUwDmkyaKKYCcgClB7UUUAJzk0d8GiigB2Ce/NKP60UUgHL0pyjvRRTAcB1pjfeP1oooA/9k=</t>
  </si>
  <si>
    <t>ATISH SADASHIV RACHERLAWAR BHAGYALAKSHMI  E80</t>
  </si>
  <si>
    <t>1116478803484656207663.jpg</t>
  </si>
  <si>
    <t>1113972600838789882489.jpg</t>
  </si>
  <si>
    <t>DIVYANI ARVIND KURMAWAR KAVITA M100</t>
  </si>
  <si>
    <t>111345183938782115458.jpg</t>
  </si>
  <si>
    <t>1118886999869478839675.jpg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</si>
  <si>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QNEsr/Q7W6uluJJ5VLO5uZAScn0atP/AIRvTAMBLgD/AK+pf/iqZ4U58L6eT1MXr7mtmgDKHh7TwMAXI/7e5f8A4ql/4R+w9br/AMC5f/iq1KKAMz+wbMdHux9LuT/4qj+w7XBAmvRn0u5P8a06KAMz+w7cdLm/H/b5J/jR/YkX/P7qP/gY/wDjVTxF4u0nwzFm+nJmYZSCIbnb8Ow9zXnF98Z79nxYaVBGh6GaQufyGMVSi3sFj1EaJGP+X7Uf/Ax/8aT+wo85/tDU/wDwLevIV+NOtpLiSzsCB2AYZ/Wt3S/jVaTsq6jprwg/xwvuH5ECnySHY9B/sNO2o6mP+3tqP7DX/oJan/4FNTtH8QaXr1v52m3kc47qD8y/UdRWnUCMr+xB/wBBLUv/AAJP+FH9h/8AUT1P/wACT/hWrRQBkHQiemraoPpcD/Ck/sF/+gzqv/f9f/ia2KKAMb+wZR/zHNW/7/J/8RXG3t3qtvf3EKa7qOyOVkXJjPAOP7tel15XqspGr3owOJ5P/QjQB3XhE58J6YfWAf1rarE8If8AIo6X/wBe61t0AFFFFABXM+NvFC+GdEaaMb7qUFYF7A+p9hWtreoNpWjXV8sRlaFCwQdzXzB4p8UX+tX00lxcNIxPOc/J7D0FXCPMBDqWvXl/fS3NxPuklbcxxljUEHmyjI3FR71lwOBIvVj15rporC7uYgYrVtx/uDvXSmkhaszriGLuvzY59apxMRMBGWA6da3k8OahIcPuQej9aVvDM8B3vlsZ74rN1oGqpSsS6RqU2j3UV7bSNb3MZ4Ze/sR0NfRPhbX4fEWhwXqOpkK7ZVH8L96+bWtHGUmXBAyMmt7wT4jm8OaxBP5mLWRhHcxg5BX1x6jtUO09hONj6OoqOCZJ4UljOVYAg1JWRAUUUUAFeQ6uR/bN9yf+PiT/ANCNevV41q//ACGr/wD6+JP/AEI0Ael+EP8AkUNJ/wCvZP5VtVi+EOfCGkYGP9Fj4/CtqgAooooA4j4m+I4dE8NtbGULcXpMaD/Z/iP8h+NfN00Std5ZxhuzcD65rs/jNrzX3jd7RSPKs41jUjqWPJ/nXH6S6XDqTnzScAY4reFlEErs3tJ0tCwZcsfRUwP8TXp+j6ZFHaAtENx9qyNB0FooELn5m5JzzXawhUiCjoOOK5Z1LnpUaVtWUDYQk4CL+VVp9GhlXlR9MVtjGe9KcHjBNc9zqcUeYa/ozJIXVMAVyN7A8AO0AYOSfWvatRsUuoyCDnsRXlXjPTpdMnjfaAspIBzwSK6KM9bM469K2p7b8PdYbVPC1pKz7iqhGHcEYFdjXkvwRvDLo9zbEZMczEkdBkA161Ws9zge4UUUVIgrxTWGb+27/r/x8ydv9o17XXiGsP8A8Tu//wCvmT/0I0AereEl2+EdIGMYtI+PwrZrI8KjHhPSRjH+ix8H/drXoAKD05oqvqEpg066mBAMcLsM+wJoA+PvFd2bvxNqc4BfzLmQqxJPG44xWr4EsPteqopPyQ4dxjrWHa7Lm/Z3O5uZD/tHP+NejfDfSJoTdzToVaXawDenrVTas0bUYNyTO+t5IwNqjdjrtGauJq1hAfLmeRG7b0IFYl7Zai9zEi3Lw2Wf3nkAb8e1YekeHdTW6vJLrUJmC/6jEjOGOe4YDA/xrnSTVzulOSdrHoK3VvIN0bBgajuNVs7RSWV3b+6g5NZ1jF9nTEhIJH3cdKr6hY/btqF5FiZgJDH97b7VFtTV/DcuLqYvxujt0gHbzJQSfwFcz420uTUPD1wTCPPhHmxkc5I54qDSfCktrPftdPJIzgrbPG7ZB4wWB4xweOetdLDbNHYfYrjc7NEfmHTjtn8at2jLQzTc4NNFL4Ix5sL6dgAzsCABx0xmvXK8y+EOnSaba6lFIBnzvlAPQV6bW3Nzanm1FaVgooooICvDtWAOs3xwf+PiT/0I17jXhmq86xfHDf8AHxJ/6EaAPXvDIA8MaWB/z6x/+g1q1m+Hxt8O6cPS2j/lWlQAVR1kZ0S/HODbyDgc/dNXqa5whPtQB8jeFrJrbxbZJfwbUlYwhXI5J6Z/GvZdIsjp95PAHWSMKoTkZUehrw/WtclfXJpR+7MUxdCB0YNkH8xXo/gTxY3iO5uXns4IbpQrTSRceaegJH4Yoqx1ujqw1RL3WempD+73KVJ9KhkARCzkZFLBcbUxxVS7Msr8cqOoHeuXqelZojiO92btU0IUP81Msr7YGV7QqobC7hyf8KT7SZp5R5DRbTw3ZhSaKTNRIkI4FQXQEQOM59KILhljwzHikiX+0L+K33Nh25PoKSjdkN8qbexd8EWsMNjJJCQyuc7h0Y9zXV1WsrOOzh8uPPPJJqzXVFWVjyKsueTaCiiiqMwrw/UwDq14d3/Ld/8A0I17hXieojOp3f8A12f+ZoA9d0P/AJANh/17p/IVfqnpK7dHsl9IE/lVygApCQASTgDrS1leJbh7XwzqUyZ3JbOQR24oA+TvGdpbx+JtSeyYtatcyNGcdQWJ/Kpvh7qyaZ4njSUgRXK+UTnoeo/Wsi61V55JRKNy9Ix/dqnCiLtk8z5/vKF7HNaySew4ScXc+moH3AY/nVeTVjb3Jikt5dnZwuQfpWT4fvd+mWcnmF1aJTuY5OcDrXSELPHg4Ncb0ep68ZcyIk1BXUERyYx3Q8VFcatBApaTzAB/0zJqYpdqwCynA/vDNNMbbt88m4j2ofKa3siOC9FxCsiZCsMjIINdF4VtjJPLdsDhBsQ+pPWuYVhLeJGH2KzBWbsoPevS7O2itLWOCEfu0GB7+9OmtbnFiarUeXuT0UUVseeFFFFABXi1+hOoXJ9ZW/ma9prxq75vZ+T/AKxv50Aet6aMaXaj/piv8qtVSguYLTSoJbiaOKNYly8jBQOPU15z4x+MGn6fE9poJS8uWUj7Rn93Een/AAI/pVRi5bAel3l9a6favc3k8cECDLPIcAVyuo/EPwbNYzW0mtQSLPGybYwzEgjHpXzXqev6rq7ebf39xdSes0hIB+nSs1JJZCCmS/YD1rVUktxXLeq6TFblnVwqc7Qx5I9/esOElJQcdKu3UM8JEjbpCDluMgVNbz2lwoiaERn+Fh2Pv7UNJsD1zwViTw1ZqcECMCunju/sqkN90VwHw6nliS6s2JZFfcmegrvW2ngrXDPSTR6lJ+6mP/t+2U4aQbvTFRNfvettiXAP8RFIbaA8lF/KrFvGichBioNk5MgnhWK22A/Wud1D4oal4S1CzsYDHcwAb5opRyF6ABu1dFqUixW8krHaqqWJ+leEazdG91G5vGLESPlRnnHYVrRi3K5zYppI9zPx60RmiWPTrssxHmbyoCjvjnmut0b4meFtcu47W11HbcSHCJNGU3H0BPGa+TkG+cR9cDJ/wq6oZMEE5rrUEzz7n2jnNLXyxpXxF8VaSsccGrTSRRjCxTYdQPTnn9a7fRfjtLCdmvaeki9BLaHaw+qsefwNS6TWoHuFeQzKGnkPHLE/rXpuia1ZeINIt9T0+XzLeYZU9we4I7EV5y8YLscdT/drMDxzXvFOteILjGo3LvGmAkPRI+Oy1lKuRzXc6loUN7bbkwkqjIYD+dcdNbSWsuyQYI/WuujNTVuopJoqmPLMuOOoNFk62t0ZJckIpIC9T2xU5ILBsgDp9KdDDE06vMf3Y4Ygc81o4kFOfUp7mdYFAi3/ACYxx16VBcacdPm3zD5PY98Vc1mOBI1aMjzMnhT6GqN1dyXNtbwMxYrluR0rB+ZZ6n8M7aO8je5UjcoCsM9K9EltAw4XmvHPhpqp07WUtnb93ONv/Ah0r3DOVB5+tcFZOMj1sM1KBk/YpNw3EYqzHb4GKuHB4xQQEQnBrK5vZI4jx/qC2GjNAhAeY7Pz/wAmvF5pT5rFcYjH6npXc/EbUhPrLw7/AN3bJgjP8ZGT+mBXCIhMUat9+RizDvXfRjaPqeXip3lYls4dse5vvNzmrBpwAVeuB9KZuGAx6two9a7ElFHMMlZlwq/fPT6VYmshZWkSyj9/L+8bPOF7VNpMST6grS5aPeAeO1Ovpje3k0+0hSxVfoOBWTvKdhra5reGfH2u+FIBbabOgtd5cwSRhlJPX3H4GvVdNL3ul2l05AeaFJGAPAJUH+teDvF1P5V79oEbf8I5pn/XpF/6AKiqrAcraurYBAwcA5rn9f0rzdzRqN6ZOBWk0hgmLYAGeR6e9XLjbNHFJxllwffiuZScXdGrV1Y8wkAQ4PGfXsafDGZ1eMSbFIwSOtaF5ZfaUuCg+dAT/vDuR7io7BAIFZdpJHzEdz9a9fDqNZ6nDXm6a0HW9laQrN5wad3+6xHI9q5l2Ak3lCPMJwCfu811txIwt3zGdgB5Az0Fcy8RNtEx6ocnv1oxVGMbciJoVJSvzFqwnayuoblSQ0Tq4/CvovTLpbq0VgcggEc9q+cto2fhzXu3wuWHWPCsd1LdFHty0UoxwAo4OfpXmYqOiZ6mFrKF0zo2XBFZmragtpayyOTtjQu30AzW9ph0fWzMthqXnGH74UYx789RXJfEaytLDQHTzpDNdSCMAtj5R8zfoP1rjjH3kmdcsTG2h4bq1zJd3G6U7pJm3MfrzVe2G+eSUnhTtX8KdcEF2uD/AAg4FPhXZCi/xY6e9erBHlSd3ccQXbbnjqaRcPvlwQo4XP8AOnuoSMRjlm5JqSOMGAqM/hWhIsMggtCykhsYBz3PFLFjy1B5AHrVWQ+ZdrGpOyIfmx/+tVpR8vHWpj3KGsQRjaOR3r6C8Pxf8U3pf/XpF/6AK+fHYBMY7HNfR3h4D/hGtK/684f/AEAVnW6AeYXJDJyRuxwT61Ta/eKKNN3G7j29qWaciEA4OOT7Vj3crSRsExvHIFciVzYnulxaeZAcTxEuCB19QfauaMzQF3jk2s/zbQMha0rq+kt7TBIBcdBzmsJXecMeeldFKUobGc4qWjJpdamNmWaMHOVGOxPemrnyWXGSOP0rPnUiOSPJwDxWhGCHcNnlVb9K6VVnUfvMxUIx2FwVi5GSBzXdfB7XBbapPpNy3+iX6mNl3Ywx4B/pXDMP3Dn/AGTTNFujY6nbzqQCrBh9QQR+orGurqxpB2Z9UaH4VsvDJuJbaaWRpxjMmPlGc9q8l+Kmtm5197dGylpF5Q/325Y/lgV6fZeLLS98PNqO/MUUHmvj0xnH58V8+6/dyX19c3MuN80xY/UkmuOinKd2bSVkc/cEkxQg/fbn6CtCPCIXJ5+lULdfOv2f+CMbc+9XJGLELngV6ETEEySWz8zH8qlll8mIY4HQU1Oo5NVJG+0TfKcxR9MD+Lpmqk7KwkiS0XhpWBO9i1S5wc4/WgfJGF55FMY9hiklYou6Ppk2t6tbadBxJO4XPoO5/AA19I6NF5GhafCMkR20a59cKBXnfwd8P7YL7X54VxtMFsx5Oed5/kPzr1DS0H9k2fH/ACwT/wBBFcdSpzTaXQbVkfPM0xfIyADVWd8YIIzjBq7qOi6jp97La3FrIJY8FtiMyHPdTjkVmTQXqr8tpPuPGfKbj9KmmaWMrUZDLMFB4QAcd6WxRbYFmXIbjkdOvSrttplzIA72twQDz+5bn9Kl1CwuRGqra3HGSAIW64+ldCsS7GPdQKjsgBOVJ3etNichoC3IkTbnPfrWjcWl2x2NaXJzE3Pkv1x9KonT7wWdsfslwWRx/wAsH9fpVRdmZyJ5ExbOcZ461lBf3aP0w9b81ndm1kYWtzjBOPJb/CsuTT7z+zhmyuc5B/1L/wCFXPck6LRdeltdGurCOQ7ZXAYE8bOvH4isnUJ8Rh2HAUsPf3ptrY3qwhfslyGkHzHyW4H5VNe2V1PJbxLaXAQKuf3LdB+FZRgou6L5m1qU7OIQWoDY8xvmP1NSLy2M5FTta3ZJ/wBDuP8Avy3+FPjsrpRza3A/7Yt/hW6shFadtkZCnJII/p/OmW8KxqiZPy8n3qdLS8llDG0uAq5P+obnsO31p32S7Cl2tLnJ5/1LdPyrNO7uMhbrk1Y02xk1G8SGNWI3AHA5OTjA96qta3srkJa3OOx8lv8ACvVvhd4Ycaj9ruLaQR2wD5dSMyH7vXrjmorVeWOg4q7PTtH0xNF8MwafGFHkwkMQMAtjJ/Wr+lL/AMSex6f8e8fb/ZFEm57SXg8Rt29jUulR40eyBGD9njzn/dFefQu22zSoa46UUUV0GQUUUUAFFFFABRRRQAUUUUAFFFFABRRRQAUd6KKAA0l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</si>
  <si>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MigAopMigmgBaKxdL10aprOp2cMJMFiyxmcHh3x8yj6VtU5RcXZiTT2CiiikMKKKKACiiigAooooAQDAoAAJPc0tFABRRTXOBnGfagDJ1XX7bTHECh7m9cfu7WEZdvf2HuayhD4r1dVaW6h0iI8+XEu+TH17VX8CQfbEvtauCWu7i5kQ7jnYAent2/IV0usalb6NpNzqFwf3UCFiB1J7D8TXQ0qcuSKuzFXkuaTsjl4dN1hp7kaX4vNzPbvslhnjDKjYzg46Vl+IPHGs6RbSaTeWUcWqzIBBNC4KEE4Le1cjpniXU9C1HxBJJA41LVI45bdAMlS5JBI9cHOPeui8E26Nb+I9R8VxmW/tz5VyZwCVj2ZwPc/wBBXdKjye/USaVrd393QxUr6QZ6D4b0qHRtCtbKFt4VNzSf89GPJb8zWvXB+EvEdpbSro815ugcLJpk0nBmifOFP+0CCK7ae5htYWluJUijXqzsFA/E151aElN36nTBrl0JqK5ufxz4dgcq+pISOuxWYfmBV/S/EWla07Lp97HOyruKjIIHrg0nSmldp2GpxbsmatFFFZlBRRRQAUUUUAFFFFAB3pDS0UAYWj6I2jalqBtyv2K7k+0bSTuSQ9QPauV+KWrTW/8AZWn28aytJKbiSNwSpVOm7H8OeT9K9EmLrC7RrucKSq5xk9hXll4fFepa0b99EubWQQmAGONHIQnkZYkc+uK7MKuepzya07nPVfLHlXUt6bokFh8R7Ke9nN9c31iZxO/TzQckr2Ax0FX/ABH4c1K51S+Sw8pbDV441vpnbHk+X1IHfcvH4Vy8Pg7xElxa3VrBqEM1sSYTJcptQnrhewPpWx/wjHjDUZP+JlepLDx+5lnOw/VVHNdM0uZS9otFYyT0aUWZuh+BbTXNVnxfXb6Hp37mwkVtrFs7jhscqpJwfeu0h8DaeZUfUbm+1Mp9xbyYui/8BGM/jTLfw/r6wLB/bcNrAi7UitLYKFHt0qynhidv9fr+pyH/AGZAv9DWFWvKT+M0hCy+E1xp9nFbNDFBFCpUj5EC7fpxWZpekaH4fnnuYZI1uJ/9ZNNMCze3sPpTR4O01m3Ty31wf+mt05z+WKsp4W0VFx/Z0Lf74LfzNc/NG1uZ6mlnvZD5vE2jQEiTUYAR2DZ/lWbP480OJXMcs9wV52wwsxNa8ehaVEQU020U+vkrVyO3iiGI4kQeiqBSvSXRsdqnkJbTi5t45wjoJFDBXGGGfUVNSAYpayNAooooAKKKKACiiigApCtLRQAgFGKWigAxRRRQAUUUUAFFFFABRRRQAUUUUAFFFFABRRRQAUUUUAFFFFABRRRQAUUUUAFFFFABRRRQAUUUUAf/2Q==</t>
  </si>
  <si>
    <t>DIVYANI ARVIND KURMAWAR KAVITA M80</t>
  </si>
  <si>
    <t>1113358191706100183990.jpg</t>
  </si>
  <si>
    <t>111333433638910760419.jpg</t>
  </si>
  <si>
    <t>AKSHAY ANAND WANDILE PRADNYA ANAND WANDILE E100</t>
  </si>
  <si>
    <t>1115527042622263437062.jpg</t>
  </si>
  <si>
    <t>1117830241612758856776.jpg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</si>
  <si>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17AFA5pfwoI9K1AMc9KTsKM+tN7CgQMcZrO1PWLHSbY3F7cRwxju56/T1qDxFrtt4f0ia/uslU4VV6ux6AV88eIfEmoeIb5ri8k74SJT8sY9AP61PNd2QPQ9T1L4u6VAcWsVxPjvs2j9TXL6l8YtUmQrY2kVv/tv+8bH06V5vIpOOT+VGFAOVPHpTFqdc/wASvFD5Y6iVIOcLGo/pU9p8VvEsMmJLiKYdxJCP5iuKdgik5JA7U0iRJcLGykD+IEHn/wDXTuJJs9t0T4v2E4SPVraS2k7yx/Oh/DqP1r0XTdVs9UtlubO4jmiYcMjZr5RIkA4UjPfHFa3hzxTqHhy7F1ZyY6ebE3KuPQ/407pjs1ufU4NL7VzPhPxdYeKLDzrZtky8SwMfmQ/1Hoa6UEUPQoXrTTTuKM89KQDMcGoT1PFWD3qM5z1P5VLAlA/yKXk96UYpccVQEZB60xicd6lyAaa5BFIDxr4xasGns9NR+UBmcA+vAz+teaWGny38rLHkKDy2P0rrPimF/wCE2uMSFiYYyV/u8HirfhqziTT4sLkn5icdSa5p1HCndbs3oUlUqWeyMiLwxGCvmKXOO/Sr3/CMQPHjZzjqK6pbUO3A/Sr0NkAegrh9pUk9z1o06cVscPB4NEhJVAFz1cda04PCltGvzpubrz612SQhVIx0pDCM0N1H1BRgtUjjZfDkGMeWAM9K53V/DCiN2hULgc4FenTW+RWVd24ZGUjjFTGc4PccowmrNHn/AIM1mbw94jgk8x0hZxHMo7qT3/HmvpW3cSxBgc5r5j16yNnqpKnCuAw+tfQfhC5e88M2M7nLPCpP5V7MJc9NSPDnDkm4m+BS4pAeKKYgqM4z1NOzzTeKlgSe9Lu+lJxS59KoQh5qNxTmzuHXGaQ8igD51+JYYeOtQyp5Eff/AGa2vDpP2KLPYDNQfFmz8rxXHOP+W8C4+oOP6ipklTRNDjcglwBn1LGuCq7wSO3C6SbOnh2hhzyaupkDrXmo1jWruXdBauIx2BA/WrcHizVLSfy7mxkK+wJrNUWup0+3T6HoyNUbE7uKy9L1xL6Jj5ZVh2PWmar4kg08ENG5b0AqX2NeZJXL0jMp5IqpMUdW9e1clJ4n1HUZT9lspGx0qAa3qlo5+3W74PUY5A9abovqzJV1fYp+K/lu4wVPBzXt/gqLyfCGlrjB+zqT9SM1434kiF7bW8yEZZ1X86920qD7Pp8EAOFjQIB9Biu3DP8Ac28zhxS/etl8EE49qWkGBQc1sYDTxTfyp1NpAS4PFOx6mgdfoKXFUIbjnqKo6pqEOl2Ml1PnYo6DqT6VfxnHFYfiuyN7oFzGo3MF3AfSsqsnGDaNKaUpJM8r8f6nH4itba5SzeKS3k+/vDKyEjPT8KmuLIXkUasRhOSKXUIYrjTUtgo3St19BVm3I2gZrzpTcvvPVVGNN+71MBtMnnvJop5ZoIPKPkmBQ2H7ZHp645p1ho00dvN9suZZrouPKUH5EUdSc8kn26V2KwoUACA5qOS3WNWfAAFHtLKwezu7lbTbZUV2xzVbUrBrgnHHHBNalkrSPhhszyMmnyKY52GNyjqVrN3vc2tocZcaFcS30Jgup7e2AUSqG3Nx1I6Dn07VPZWNw1xPDIHa2z+783BYD37Z+ldktsrgOqjB9KbLAqIcKBitJT0MVCzOP1OxMMFui4+W4jIz0xmu00LxFqLazFa3LPIsp+bKBQp9ABXO6nII0LMR8hDD6g10nhm3N1q6yOnMKh2/3jWmHnNySWwqlOHI5SR3qnj8KKT5s9gMUua9A8gaaP8APWkpu73pAWwMH8KcB0pAvoe1OGaoBuOajkQOhU8qRyKmwOKTbSauM8m1/R5dPv2iAITf5kDjqM9ves61yrFGJJB9ME17BeabbX8YW4iDhTkE9q8w1u1Sx164ijXahwVH4V59SlyHoUsRzWT3NC0KmMUy82mM5YgVVglwh69Kq3l55SlpFdvZRmsUr6HU5WWhX8kHUWvBcT+bjB+clSPTb0pwGzUDdCWYsw2n5zjH06VVS+kcnZAy5Pdc/wAqkeedOfszlQT/AA4FbcmiJtPc6SzuYyi7TgdMU67ceWT6Vi2Vz5q5CMhB5zV6eTKdecetZTQ4y01Mx1SW6DOpYR8g9gfWu+8K6Y1np7TS8yztuORj5e1ZXg7T4rlrmeaJXIcBd3OMDNdztABA6V20KXKuZ9ThxFbmXIiMYpCKftxmkI610HGR5OKZv5qQ8CmfL60hlzOacD+FMWpOM1Qhu7LDinZHGKQikI9qBCnp1rznx1amC/gul+642H6jkf1r0GaRYo2djgAc15D4j8UvrWsXNkFRYLWTCAD5m45Yn6npWVWPNH0NKUrTSCKbKA02T94SG5FZsNwycHtVqK5BbmuJwaZ6PNoWIt1uGMYJz6HFI8rT4VwRj1ardvcJtOcCmzFHbjtVu9gVSRFHhEwo6Uss3ykn0qKaTaFUdzSWt1EuoWzSqGiWRcgnrzx+tTCm5ySJlOybPR/C9i1lo8auCJH+duO5/wAitztVaymSe3UxnqKthT3r0bW0PObvqR9KaalYfypmDQIjPpTdv+zUhGe9Mw2aQFtTxwpp2CR6VEHNKJfcUxD+QRzmkJAqKW5SJQWbrwB61zt3rV1PctbWwVVHDN1OemP/AK9aQg5bESmo7jtd1EzMbSE/Kp/eMO59K8lvdMmtPFdxK4IEsYOD655r1FIFKMijJbPPXOSF/oazdc0j7VA9xGhMkMhYDHVe4/Kqr0/3TS6E0KtqqbOHlhYYOPxqBiynBzXQxxK+FPINR3OmBTuUEqa8b2jR7/InqYsd2yDBJ/Knm+Yn5Sfyq8bJADwD9aabYE4CAUe0J9mimkskhxg/jU/2SWYRQxf6yRxz6AHJP6VoW1ksUZkkH0FafhuJru9vbvYPItlEaEjgyHk/kMfnXRh5e0qxS6amNdKnSlJnV2Uj2gV+QjAMR6Z6/rmtuG+guUzHIpPfBrJ2oE28BR04A+U/4Gsm5WS0nR4twV3AYA8A+teq6akzxVVcTryzZ7YpN3rWZHdSxMeC0ZIC59TVlbtG4OV5xnt+dYSptG0aikWOtJzSBhjIPFNIGagslDADk1TudSCK4i+YqDluw/xqhJczXUgBykO9QQO4IzUEKB50xgCDJbPf5uldEKXVnPKr0RaSV3USSnLsUYgjlRgnH6VTt7cxoGblhkscdSBn6dT+lWXwJI42JG/5zl/Qn+lCrlAWOAVGWI6bmyeT7CtloYN3HRxhWUdQrAdz91c/TqasQxAKFIwSNx4xWbPqcKRSPHFNdFSwIhUtgsfU4HSn6ZqRvhJI1rJasG2rG5BJAHXg8VMk2gT1OY1azbS9QdQCImJaM+x7fhUaS+YnWtPxxNJLbaaYx+8a8RAMdQQwxWPHGFAODz7dDXh4ik4Sa6H0ODre0hruK8oXO9A1NEocfu1Ue+KdJaSdcgjPIp0MQRj2A5OTXMk2dhnX9xKiCOIZdiFRfUnpXc6XpyaZolrYDkgF5mH8bnlj+f8AKsEaebXVtLZ4GeWSQybeojQITlv9onAHp9a6CS4aNGXev2mQFUXIO0464r2cFQcIuT3Z4uPxCm1COxpIgCheQFOw4wOD0qvdQbkOR16/Uf5Fc7aeGp7q3E17qd7PIyMf+PggegwBgVatdGm0i9BhmuDGwCtvYuDgZPFd/L5nmORtwBHjB4B3KTmool2hOSSHK5BJznoasW6FGQqGBfYxX060phdkwA52ZcA9DzUXAjzNDEGwR8mcepzzmn/aZgcFOfYU9goDA7Rt3jkHOOtWEgcxqQ/BA9ahqPU0UpLYzpVCQblAyVRs7fQ471JFCI0C5GQzM/yZyNwNIYzIyxnBPzJxknPXvVuJd8sj/vOV29vQVV9CSvcW6qwkywKOVGxQOGp9vZRyAbwZD8yFiM/Tk068Be1lyG5jDfM2OlTwN+53ruOdrg7sCi7sK2oSWKNAw2DBQffb0qi+mpG5eJkQ71kGBkjPWtMFVkH3AFfHPJ5ppyzABmOQU+VcdKSk0NpGe9vMsqkjzvLJxvVeSORzWZqGlQXxeW0Iiu1XdJE5xuJ9v610pAYZKkkqGG5u4qrdWEEzKx2JJEcxyofmUHt7jPaonCNRWkaU6kqb5os4bLKximVldTtYOMEH0q7pVnukF2+3youUU/xn+8PYfzrS1vTUvHiZ2xIjZnZDzs7j8e1XYtPlk2o8ZEUZQIgYdPeuejhFGfNI7a2P5qfLHdleO0ku5EQeasaS7M7eWHck96v2+nxQqJPm3ne2Sn4VoQxbCq7W++x+9TiGEXIkHyHuPWuxz6HnW6sr+UoRU+Q/Ki4K496ZJHuAOMA7ycPx0q4Rl+rcMo5Ge1QNjCcp0b+CkmDRG6FNjKBtAXgHNOVF8tW2g/u8HD+pqeRUdT8yZwo5XFVlwN0bbOoAJHv60J3C1hXQq8i4cZDdDn+GpIpiIUGG4UfxCiQKZM7U5L42tjtWeOAB+6/FqErg3Zk+07vMwcBlflvUU61Qxxglf+WmeW9agts/YVRthYbUJbqcHg/lVlQBDn92DsRvWjyH1GuoZNmIwSHTjmmWRzBGDt+4V+bqcc1a6OcFsCXJ2rjrVWzymU+YFZCMDn8zR0F1LBdisjITkorfKuOelPWNmdiccSBvmf1pscYMY3beUOSzZ71MZAudpj6L0Wk/IaHpDGNoLRcFh0zTXbyoSUbJ8sgbU688VKrEYG9vvnolQSEyOsY80hUJOeO/FStynotCjJYfbGeR5gDzuDDGRwMfp+tWwAkjr+66p27VZtyRbod0n3P7uaY7f6Q3zP8AdX+CnzN6E8qWoLs3D/V/fNDhWi4VB+7P8WO9SbvmA3MPnPVKjJBX76nKEcpUlAoIc4DffH3W9qjG5iufMPDdxSgqGJITG5T6dqcdgKjEQ5YVQgRmKkZfIK9RntVac5AlUjPzE8YPBFSQsVYY/wBk/K34UpJVgreZsYPnIzT2YuhA0jA4cAqCwB256jioQPlHC/8AfFSzxbEJUjgKfu49utWIgDCh+blR6U72Fa5nWb7o5QHyscigZXPHFXo8GNRuY/Iy4CY6VRtG+e4Ck/NGj4QewrRUENyHP7zPLY60SGgYDazFf4Q3zN6VRT/j4k4G3zAfQfe/XrU80ojhIwgOxlxnJplum2TLEBjuHqcg5oWwnqyy0n/LJG4AcHalTBDknMhwF6LUEZ3TPjzDhWPp1xVph8rfK54Xq9SykKSwbkSY3nuBUMahojIyjLrn5n7Zp0g+6Nq5aQgZb2prsqQbd0Q/dnGBSQyW0BNrHhWxs7PTJ0bcxCv9wYy/vRZKGtISBER5frimSr/pDLiMfuv73vSXxA/hJSXDA4f74/ippYhQcSdG7ClMQ+YbY/vL0amJDvJBRvlLdHp6BqI7kc/vPur1XNNklG9BuP8ArT/D7VKbXKn5Zh8g6NmmS2gJPzzjDgjFCaE0yJyjocsMhAfmX3pMbwUz8w37SHxUckLJuCzyAYI5X06U4biMtKjcsfmXtirJE8w7QzFx5YGeQe1NWIMoO4cjPSo2hLMVIj+ZVXhiMnrVYRXLgN5kozzjI4osg1Jrb/WL/wBey/yFW36v/vJ/KiihgipL/qm/3n/pVmz+8P8Arq/8qKKHsKO46L/XS/7h/pU0v3W/4DRRUvcpbDR/rl/66t/KpT9xP9w0UUdRrYS1/wCPeP8A65tUf/Ly3/XEfzFFFC3YnsiSbq3+8tRwf62T/gVFFLoN7l4f6v8A4CtOk6H/AH1oorNFlS4/i+rfzFMb7h/3G/nRRWq2Ie5Wb/Xt/wBdB/6DWLL/AK1/940UVcST/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</si>
  <si>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p3HNLjGM5/KglT170pb07VoMFUev6UYGPp70wyAMNxVQTgE+tBYZ607AObO3IJ9aNv/ANeql9erZafc3Jx+5ieTB9gTWX4V1e81fQor28VUmcnBQYDL2OKpQfLzE8yvY32GBzSKQM54zUfnMQQ4GfUU4P09DxU2GPIHXk+lBw31pgYjvj3oLckD73rQMcF7ZzSFcHk559KQlscMQSMZFNLueDyfWgCQYHAHFOK5POMdqxNT8S6Xo1ytvezlGZN/CFgFzjnHTNalvcR3UCTwOHikUMjL0IPSm4tasV0TYK9Kb1GTQCSxGTS8460gHD1zTtq461CB70uPc/nRYZU1Zb46XdDTGjW+MZ8ky/d3ds1zNv4a1JIVkl13UI53AeRRIGAbHOM12j89qwdd8RaboDQi8dy8xOyONdzH3x6VpCUlpEmUU9Wcp4p0m/sdE+1HXL6fy54iUcjAy2M8dxnNbqaDqQ5/4SO/OeeQprA8W+JYr/w3eQw6bf7CATK8O1UwwOTWnb+KNVkto2i8OTshRSGMyjIx1rotPkX/AADH3bieItEEHhzUbi41C8unSBiokkwoPrgVv+HFVfDmmhR8v2aPH5Vy2s65qt74dvkfQHSCSBwZBcKdox1x7Unh7xcLfTdKtr6yktrd4Nq3TsNpCjrj3pOE5Qt5jUop6He4x+dOUDgmuX1PxzpOm7FV2vXdd+21G/C+pNWtI8V2OsTw29sknmPC0rbgBs2ttwfesXSna9jTnje1zfAweDRgYHrVaC8t7sSeRKsvluY32now6iuX8Sanqd3qcehaJMYpgnmXNwP+WSnoPx6+tKMG3Ybkkrmxq2vRaXqml2Bi3G+lKbyeFH+OSK1iuRgV5FHcavP4y0rSdVuBPPZ3XyyA5yvX+QFeo3l9Bp9jNeXMm2KFdznHatKlLksluyIT5rspTaLFc6tfS3MSy21zaxwlW5+6zZHt1BrlNdafQtQ8O6RaXVx5Czl9pbnaXAAz3A5A+td1a3cd9Zw3UDExzIHXI5wa4/xJb/aPH3hxM5B3MQfRTuqqT960ugprTQ79BkmnZAB3YrjfHfiG70LSYDZS+XPcSlfMwPlAGT/Sui0ieW60exnnYmWSBGf6kDNYOm+Xm6Gikr2LwAJ6cUbR6j86THPf86Mn/JqCh7nPHSud1HQEufEVnq6y7ZIYzDJGwyHTkjHoQT1rojzz2qKVARwPxpxlbYTVznfEVss/h3UYsD5raT/0HP8ASo/Dk5uPDGmythg1smfyx/StLUrBL+yntXZlSZCjFTgjPpVfSNO/srSLaxV2kECbA7DBPJ/xrTmXJbzIt71zzO+vL/8As5/CsJYyR3U7SOTz5ajcPw/+tV/Sr83mn+B4gFZGmdZExnlfausk8OWo1i71dd4uJrdoiueBxjOPU4Fc78OvDsK2VvqzTPI6iSOONvuxHOGI+tdXtYuN+35u5jyu9iXw3Bp5sdR1W8Pl3wupA5jbbImDwoA9fTFYdu+qaTrU0kURjv8AVbbbaBVHyEuMk9uAOePevQ38MaVJqZ1B7NTcMcswJAY+pHQmtQ28bypI6KWUEKccgVHt0r+ZXs2chpko8HahLZXzH+z7tleK75KpJtwyse2TzmoNL1+1tLnW7sMLi7uL5kjVTnKKo2n/AHa7aW3hniaKVFkRuGVhkH8K5qfwPpLXxuIFe3WQASRRHCOB2INSqkXrMbjJbHI+Hpprjxzaajdx4S5eZYpezvjt/Sut8failn4Ru4mw0tyBFGueTkgk/gBWnqegWepafHaZMXlENC8Rw0bDuKoWvhJRem81S8k1GcKFjMqgKg+g705VIzkpPoCi4qyL2hXNvbeFNPlaZFgS2QlyeM45/HOeK5K/vL+61G28Wi3cWNnII0i6s0RyGfH1rdTwLpa3AbNy0CsXW2Mp8sH6V0O2GKII2xIwu0AkAAVPPGLutbhZvc838bavYeINQ0awtLpZIfOzLODhYw+ByfXrXqdsEjt40iPyKoVcdMDgVzt5H4YW3eC5ewEb8sgxyfoKt+Hn0NIZodGclEYFxljgkcfepT1gkk9Bxfvbm8jEHk1Jhv79Rr+Q+lP49q5zUlK5GMcfWmkDb/jTt2PSkJJ47VIys6kH2qApznoDVsj0HFQvnP41aEVZIyUOPfivP4m8ReF/D8Vja2CSzu0jtIh3iIluBjvxXo7dMjk1XdMnkfnWkKnLpa5Eo3OD0zxZr2rPJaW4tEurcDzFnjKk+p29a2EuvGB6ppZ+oat9baNZTKscYkIwWCjJ/GpQDkjoRVyqp7RRKg+rMIXXioc/ZtM68/M1IJ/EkhyYtPXt1Y1vEZIGDjvmkwce/sKn2nkh8nmYoTxBJybu0j/3Ic/zo+yatL/rtZmXn/lnGq1slTgg8e9MKDO78KXtH0DkRlf2I8mPN1O9k55/fY/lT08OacCTJCZSO8jl8/nWmvy4GDz0FPVevPfBxS9pLuHIijFpFlCcx20S8f3BU+laZbad5/2dCDPKZZCTklj/AE9BVkKQRwcd81YXuFH40uZlJInRe5P507aw4yKYvTv9M0/En+z+dQWh5bc2KAM/U80UVIEbEFuc1GRnJ9DRRViI+/1prINw9+TRRQIaE3HmkIAPSiimA/AGc9qaQMdPaiigBjAHqO9JgBimAfSiikA4plVY4yTUEzeSysP4jziiikxluPkYOCalUjoV5oopgTIDjipAzYooqWM//9k=</t>
  </si>
  <si>
    <t>PRATIK KESHAV NIMGADE LATA E100</t>
  </si>
  <si>
    <t>1118218040985249777334.jpg</t>
  </si>
  <si>
    <t>1112575483779749376960.jpg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</si>
  <si>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PThez3Mst3eqRMyqsVyyqAMYwBUv9hRf8/upf8AgY/+NWbAY+08YzcOauUmieVGX/Ycf/P7qP8A4FvS/wBix/8AP7qH/gU1adFFg5V2Mz+xkH/L7qH/AIEtR/Yy/wDP9qH/AIEtWnQTilyodkZY0Vf+ghqP/gSaT+xR/wBBHUv/AAJP+FJqPiTS9MH7+4Bb+5GNzfpXJ33xX061dljsZ2x0Luq8+neqUBnWf2Ip/wCYjqX/AIFGl/sQf9BLUv8AwKP+FcJb/GfT3lxNp7LCekiTqf0OP51vWfxP8L3bhDetAxx/rUwMntkZo9mwN3+xB/0EtS/8CT/hSf2H/wBRPU//AAJP+FX7e7t7uIS28qSxnoyHIqelyoEzJGif9RPU/wDwJ/8ArUv9iY/5iep/+BJ/wrVopcqC5lf2J/1EtS/8Cf8A61H9i/8AUT1L/wACP/rVq0U7DuYt1pDR2s0i6nqQZY2YH7R3A+latqS9pC7HLNGpJ9TimX3/AB4XH/XJuv0NPtP+PKD/AK5r/KmIgsBgXPGP9Ifv71cqnYDAuOAP9Ifv71coAKKKKACuJ8e65JYRwWibhHJ80zBtpx2FdtXnfxT0kT6M1/m3AhHzGaTZx9e/sKa3A8q1TXle4kjYQRxAkNmXnArjf7SgndW+zRE5Jb5z8zE4Ufpkmo7iGbU5C8CoS5I4ONvTrVweCdUiQP5KyE/j9a35qcfiepShOWyK8+lPPA0dpbxyTZJby5NwX2pp03UrCFZpYrfYwwHeXGMevPWr8ema5ZxRqbEBepLA5c+5qUeD9e17M0sLZJ2pwVRR7Cl7aK66D9lLsSaTquoQRpLbyQ4jbcskcrDB7mvcfhz41GrwtYX9xH9rBzFl8lx36188XvhvVtIvoo7uJEiVxgg/Lnr261uWN55Wt2xtRaIUYFm3knIOc59amXK9ndCcWt0fV9FV7G5jvLGC5icPHKgZWHfIqxWRIUUUUAQX3/Hhcf8AXJuv0NOs/wDjyg/65r/Km3v/AB4XH/XJv5GnWn/HlB/1zX+VAEGnj5bj/r4k6fWrlU9P+5Pxj/SJP51coAKKKKACvG/jFqUtzcw6UjxrFCBK4Y8sx6cV7JXi3xk042epW2poEKXi+U3qHXv+RH5VUdwOY8I6OkqxTGOAoxzjvXqdlpsLgD7ND045rlvClm9vpsLSQxZkG/jjrXdWAUAfuVz67q55e9Js7b8sUiWLRLQjL2sRP1rRj063SLYsKAegp8WSo/dD881MMgAFRQopGEpyfU5/V9Cs7yFo5bSF8jjNeMeLfDQ0PUI7i38mJXOFGM4P17V7zfsNv+rQ/wDAq8z+IcUb29iXWJVEpJO7rgZpw92WhV7x1O7+HF09z4NtQ+3MLNGMemc/1rrK5vwLB5PhO0k2Kn2gGcKo4AboPyrpK2e5zhRRRSAr33/Hhcf9cn/kafaf8ecH/XNf5Uy//wCQfc/9cn/kafaf8ecH/XNf5UAV9O+5ccAf6RJ0+tXapab/AKufgD/SJP8A0KrtAIKKKKACvOPizC17o8UaQKzW0gmMhOSqnIPH+elej1xfjVPkcjYpeEqWY9ueKmTa2NaUVKVmchcm4g022EBhhbYu6TsOKpHxJqVnMoi1DT52P/LLPzV11vp0F7ZrE8UTAoB19qZD4VSO6hna2tmkhXbHIRkqPp0qIy5dDdpMteHvEVxfrslhj345wetP1vxZJp5McVujy44B/rUtlp8NtfxhIolIGMqcVYvNKjuLlv3cW/OQW55o5mS4xuchH4n1TUlOJtLjbPKCZSw9OM0mu2Fxq+h2kDrCLiS4VGaMZxngkfhWna+Cba2klCWduiSSeYxzk59vQe1a1zaBTbxRLECsgPJ44Bo5rhZWsdRpywpp1uluAIUjCIAegAx/SrHzb+i7Mdc85qKzjEVpEigAKOg6VPWiOZ7hRRRTEV7/AP5B9z/1yf8Akafa/wDHnB/1zX+VR6hn+zrrHXyX/wDQTT7UN9jhyf8Almvb2oAg03/Vz8Af6RL0/wB6rtUtM/1U/AH+kS9P96rtABRRRQAVheJtN+3WDbYFlbYwwRnA+lbtFJq5UZOLujz7QLgm1iDrHvChSDwQRxXTpNG0ZJ8sYFc1dRGy127h2RKPM8xBn+Fuc/zqa7v3t4AyQhz3CcnH0rNrU3tzWaHJqtpHqQ37UIyWYqQo/HpmtGDUYLu+PkruIAO/adpB9D3rBjnjvjvfTTJz3IP6Zq2uoNbuIxYOB0+Qjj8M0crNJQ0OpaRAnBXP0rLULPqkUfyFlBfAH4f1qI3p8osSnA6mrfho/aIZ7slSHfYhXuF6/rmmlc537puINqgegxTqKK0MgooooAr3/wDyDrn/AK5P/wCgmpLb/j1h/wBxf5VHf/8AIOuf+uT/AMjUlt/x6w/7i/yoAq6Z/qp+n/HxL0/3jV6qOl8Qz8Af6TL0/wB41eoAKKKKACkJAFV73ULTTrcz3lzFBEP4pGCivLvGfxRtZbWSx0SXJb5ZLhhgFfRR1/GqjBy2E2kS+L9ejuvEBl00RzLYR7blhzvBPb1281d0jVLe/hBjkhfIyMNziuQ8GMs+kahIxhYmeNST2BBx+tQ3Gi6jpl59p0ySFGyS0f8ACf8AdqaiSlys6aV3A9LW0dsGN0XPpirIiMIyxjY92rzP/hYN3pzeTeWJDr1KoSD9MVM3jPWNaj8rTrRYQessgwB9M0uV9xtyZ0mv6sUeOws3ia6uDtAXnYO7H6Ctnwpri291J4dvJIxcW5xAyjHmJjP/AH1/Ouc8NaFNbSrLdSJNd3DDfKw5IHJwOw9qwPF1+8HjC8lhmEbRyKFZRyCFHNa0oKV0c9aXLY90orzjQfihbSqsGrIFkHHnQjIPuV6j8K76y1C01G3E9ncRzRH+JGzUyhKO5CkmWaKM0VJRWv8A/kHXX/XF/wD0E1Lb/wDHrF/uD+VRah/yDbr/AK4v/wCgmpbb/j1i/wBwfyoAq6WMQz8Y/wBJl/8AQjV0nHNc3fa3H4f0O4u2iMrm6lVI1ONzFj1PYV5PrfjvV9bDLIzRQH/ljDLtX8e5/GtI03Ihysew6p4t0fSVYTXaPIP+WUXzt+nT8a4bVvixOEZNOsY4+2+eQMfyHFeVT3DEl/KQD3k71UjV7mVR5EZXqcvXRGgkQ5Nm9quuX2rF7u+kEznld78D6DoBXLSGQsD+6wTk81o3Q2xbBDAMgD79USvRWS3yG4Oe9dEYpIlHe/DIx3kmoaRI8QN5b7o/99D1/Wu3t7Z5oTHLDEJ4zsdd3Rh1ryvwtqP9jeJdJuf3KqJwspz/AAN8te0S/Z7q6N9YxrLFKWSZlzw6nHPvXHiaf2jpoVLaGW2k7vvW8R+p6VfsdNWMACGJQO9TNKUGAkYP+9Vm1RpV/wBSjdvvcVyKLb0OiU3bUVb/AE/T5oftE0cctwSsKgZLAck+w968X1i/+16ldXRmjIllZunbPFem+L7WHToH1V9gmMDW6EnoWGMAfTJrySfb55Cyw+WOBx2r0KUFGOh585OT1KV5cGOISJOu8EYwtbOieJ7y0Xz7O9eCXBDYHX+hrIvU3WsmHjJHIwtZWkzsszIsiEZwPlxXRypxIZ6zp3xP1aBl+0zQXSZGQ6bTj6iuvsfihotxhblZrZu5xvX8xXiTsVPDp1/u0RzHg+YpwOeMVhKlF9ClJrY+jn1aw1PRrqWyu4p18hz8jcj5T1HUVp23/HrD/uD+VfNdpfTQuWiuGjYgjKkg4PavpWAEW8Y9FH8q5qlPkNYSb3PKviJMRp9pEIwym6uWPz4H3sV5OQwiXMEeCMZD8V6L8SrmPdZ23lxs6z3MjZfGAXxXnywBokPkQnaP79dFHSJMnqQtbMxAW3iyT3erqwpawb2ghBOOd45NJBbh5C5t4uOAQ9V79g7xxCKDJboXrZa6EFV3WSeXENuwUgD5uhprDcwby7bG4Z5+9Uc9kxWKSJoI5SME7shh6Yq3bwneWdbYt04PT6VYieGDKDIgDnnIboa9c8D3l2thLOyR7LidpPKHYnGa8rgUZA/cDn8q9p8ASx3Ph9BiEyQsUJXsO1ZVHaLuC1kaNzbxXUreVZhJCPvsQFP4Cti0t0hiCoqgKMcU2RB5qYCnHPFTsyxwlnIAAySewrjaS2OjmdtTzb4j6ksl3DYI8eIRvcNz8x6fp/OvM3YxuFEkWwk7fk6e1b/iHUTqGsXFyJoh5jkr8ueOg/QVhOd4wZo/f5a7YxsrHNe7uRGYnglSc/3c1ztvL5erGNJ1ZQxHyjj862Zo5bglJb4C34wqJtLn/aI5rEEYi18pG4CgjgLkD8K1itwZ1ZIMakyp17LUYAAOZR067KmWQZH74cHkbakyuSTMAP8AdrMZAMqf9ZkE4xtr6dh4hj/3R/KvmZ5RvjQShizdNvXFfTEX+qT/AHRXLiN0aUz5v+IMjN4svpB5cvk3LKRkjaMnj689q5+OZS4RYoWBOR+86A1q+OEVfGerCaFPKlvJF3+ZjBzwa42ZpdNmiW4gTejEEljhwTwc1vRjeImdRxDb7zBGSxx9+qscbPeoRBbg7SRk5x71SFzHJ8/kwjAGz9569TViycSyk+XbE7c/frVJpCbHNuj1IwMsDYjDKGPY9f1q2sZzkJbZ471R1fFu1veBIf3fyyKpzuU/4Hmr8TK6ZAtgD0Oe1D2JLEa7TyLb8K9K+GV9i5u7MmP5lEgC+3B/nXmqFeOYCO2BXVeBrtbbxRaANEqy5iO33H+IqJq8WhJ2aPaEBaYn5RgCsjxff/2f4bunDIHceWufU/8A1s1sxlcsfl5x/KvP/ifqKpDY2QdAWYysCM9BgVyQXNNGsnoebzOGYnzIB7Y5qtliTl4z6fLTjL0/eID7JTRLngSqef7ldpiQTzLFG0jyrgdgnWudsDLJravK+GHI4rf80TO8rSfu487Pk6nuay9KG7U5pg+Vwc5StI6JgWIbmRXkb7Rx5hG3byfw9KuTXvloGMpAx3Wsu2uUS5uQ79ZMZCVU1TUcBYhKWLjj5aOV3Hc2re+E9yCzkjcEUAYzyM19Vx/6tPoK+RdCdTqcIEv7uMctjqT/APXNfXScRr9BXDitGjWm7nzf4zjgn8TaxFMkIzeS7WZ8d/51x8qJcaebK4uIgVz5cqkHPoGz3966Xxe9q3jLWYbyCIxtfSAEybSOa5DUtMudGb7ZFHHNaN1OQwGfXHP410UUrK4m3cw/tUkStHtQspwSVBrU8NuP7SCuYvnQ8tWTfSRNc+dFGI0ccxqfumpNOuiuoROdg56sOK3undPcTR2t3G08wCvbYB44z2p2ns0Ia1eSEmIAoxX7ynp+XSqC30jMMGAYOatPclIY7sNATCfnAHVO/wDjUO+xO5p7s/8ALaHj0Wr2n3htLyG4E0eY3VuF9CKoLIJEDpLBtIzwvUUpkIziSPH+7Uk2Poy2kV4y+RhjuH0IFeO/EHU/tHiqdFlG2FVjHy+gyf1r0PwtqiXXhmK6aVW2RKGbHcKM14lqmpG6vp7h5gPNkZ87OxNZUo2ky5O6QguCTnzP/HahubohUt0lIlm4yF+6vc1AlyURpJLgbQDyE6Cs6C+eSSW6Z33McIpXhVHT/GuhK5NjZnfy7QgOcHgfLWel2tjiBZGaaQ5cqOlQza4yxOCzlgRsKqP1BrEjuSWeaWR95bj1zVxh3E32Ll5cOt5Lh2/e8jAGQKxc+deM8sxCJ1Ynn6Cku7yVL5pA5JxgFh04qG3RXVjJuPHGPr3qk18KKStqzsPDMS3VwHZCLZCNqk/ePYn2H/16+u0HyL9K+UNAZYooowzKTt6d+a+sE+4v0rzcV8RpTPmLxvHB/wAJdqqXEMSGS7lKuzZB5/Q1y93eQWim3MkOQMMAGYn8+K73xnZW1/qurRSC3jlW7l2uZBlTu9DXD3No91bLbXBtFuYuBICMsB7963pySSTJad7nL6pepezBo7dYVHGB1P1qtbkpKhz/ABDrWpe6ZIGHzpjPYjn3qJNOYIpO3PHcVXNHmumV0sdLZiOXBMsHIH8Oa0pAsMLYmgHr+74NcvZx3iupWfZyO4xXR3sjSQooni3Yy20DrTck3uRqM0a7iVZbIzpuiY+WdnGw9PfjkVoTOEVj5y4x2SuXSOaz1GK6SZjg4bGOQeorpZj5qfLcZUjpgUOUbisd14U15Lf4b6rvl+eGSRQ2OuQMfzrzySUZB87gcY2Vp2Wo/ZtA1CxS4Aa4kQ4IU5HQ4/KsdosZPnNxz2oTV2xpMzNVuH2JAsrEyH5srjiq63MqRqqCU4HTb1/+tVqKzae4e5mdgzNwSw4A6DrVn7BIwOxpD+IrRTiJpswZ/tM7EIjZPO4n+lReXILdvMJJHYLXQjTpEYfIR6szgA/rVSWxIBBkZm6YU5H61aqImzsczeczk5JyAeTmprZ9g3MSBgHA71Lc2Ehl4UdAOCKsppR2heGbAz82Mf8A6qzU0ptmr+Gxr6NLNcX9syoFVmU5znv+lfYanCge1fJ2hWKW8sJJGS6/xD1FfWIxiuPFu8kOmtDzvU/+Qref9dW/nWc/+rNFFYo6SP8AhP0FQv8AeNFFC3JYxev/AAKmt0NFFKRmNb7tQNRRUA9yo3Q1Bcf6pvp/Siij7IyKD7g+gpLjoPrRRUIoZ/yzqJuh/CiiktxCdj9Kjb/Vt9KKKb3BbjtK/wCP+D/fX/0IV9GnqaKKcRvc/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</si>
  <si>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hpQKXb8vSlUc1mUOAqQLSKMVIBQAgFSYNKFwKfjigY0DigLT8UuKAG4opwFLikAzFIBTyOKMcUwG4ppFSY4pCKAIsVGwwanHJPHNGwUgK/OOtJvNWNgpPLHoPyoAqEZpVFGKcq0xEgHanqKao5qVRQMcBxTwOKRRUgFACbaQjmn4zSgUAMC1ymoaxeiew8+2azgafed7fNsRwPm9AQwOPar91rVwnigaVaLFOzQq7Kx2iHB+Yk98rjAFRaheW+oXeiS26G4ieWUOoXJ2bSjZHoCRmtoQad2iWzoQM+9LtrPs9IXT7zfazOlqUIa2LFl3ZGCufu9+K08Vk7dBlW2imitkS4m86UZ3OF2559KlxUhFJikMhKc5oKmpttJjIoAr4b3owfSpytG2gZnCngZpFXNSKucUhD1WpVHNNUVKKYAF5pzukELyyEKiKWZj2A60orO8QMU0K6JztIUN/ulgD+macVdpCexDFYy6tGLm+muIlk5ighlMflr2JI5Ld/QdKZDq5svCz6hct5rQB1yxAMpVio/E4pmp65PYz6jaLbbpkiRrTYCfM3ZXkezCqFjZXIv9MsdYtYXtvsbiJUBZfM4Lbwf4sE/rW6jdXlsT6EzzRa/qVlcaRcIkkETTPMY9wBbChH98buO2K1tL0Ky0oboI/3xQK8hJ59SB0GTycVoRQRQqRHGiL6KoFS4rOVRtcq2Gl1G4pcc0opcc1mUNwKQipAMnmgigCLFBFPIpMZoAjxS4HrSkUYFAzLWpkFRoKnQZoEPUVIopiipF6UAKBTLu1S9sprWT7k0ZRsehFSgU4dKFoBzlsL2K40uXUI9lzG72UsgPyyqVyrD6lR+JNdHjPNV720N3beWrBHV0kRvRlYEfyx+NW/pVyfNqJKw0ClxTsUqioGNA4pwWnqtOAoAi2880Ee9PfAFMJJU0AIVz0puDmnBu+KCSSKAIz1NFLkE03cKBmag7VOvANFFAiQDgU9elFFAEgGafjIoooAAKeKKKAHUooooAcozTjRRQADB7U0gYoooATAI6Cm7QGoooAjZab5Y9aKKBn//2Q==</t>
  </si>
  <si>
    <t>AKASH ISHWAR SONULE DHURPATA M100</t>
  </si>
  <si>
    <t>111554972149725370798.jpg</t>
  </si>
  <si>
    <t>1117933108615121691012.jpg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</si>
  <si>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kAZJwBQAtFeO+PvjSml3D6Z4YWG7uUOJbthviQ+iY+8ffoPevLL3x94o1VvMvtbuvm6RRyeWg+oXH5VSi2Js+tc0V8bjxLqgDrFqd6Zc5JS4cfrmtrRPjH4u0KZVlvWv4B1hvRvyPZx836mhxsK59XUV5p4Q+M+g+InW11AjS7w/dEz/un9g/Y+xx+NelK6uoZGDKRkEHIIqShaKKKACiiigAooooAKKKKACiiigArxH40/EKWwnPhvTpSG8sNd+WfmOeQmewxyfXIHrXs97dw2FjPd3DbIYI2kkb0VRk/oK+J9f1efXvEF/qU+VkvbhpT7A9B9AMCmhMqG/labdMMZ4HGAPwqYswVjtZieQynn8jUEygkB2yqjAx/OmTs5skOOFONwq9hEttKpYymIkjv/jTpG3ZiZA4xu+XAwfWoYWb7OJY1O4Z3be3v9KZEykrMoCNGwyP8/54ouAwysrMiOSoPfivXvhJ8TTod1HpOr3xGlvwm8bhExxyD1C+3Qda8duMiaQORuLdR0NWdPKxhpTnKkfKMciluB92RyJNGskbq6MAyspyCD0INOryf4F+J21jw9daZKxJsXBiyckRt2+gNesVLVikFFFFIAooooAKKKKACiiigDz7406jc6f8Nr4W6/8AHy6W8jZ+6jHn88Y/Gvk072Yso5B4xX0f+0PdyReGNKtVJEc12zMOx2ocZ/OvIfAOiNqGqyTS48qJeRjrnoKHLljdlQg5yUUYlnpt/qUUksFpJIo4bavf2pX0i+RWR7aRVJPDKRiverAaTbS/ZzPCjKMlAQMV0DabY3UOHjhmRh/EAwNc/wBZl2OtYSHc+Y4dKvoV2iCQnqnGcH/CqdzZXasS1u6OevHUe9fUB8PWCrtjto0/3VArOufCenFmlMKhu7nrS+svsP6pHufN8Oi6lPKY1tXJGC3HT60Mn2OXyJhtIbnNe5T6Zplnvjt5EaVzyMjJNeU+OdMez1CK5Qfuphg+zCtKdZylZmVWgowumel/s4wo2r69cbiHEMSBO2CzEn9K+hK+e/2drKRdW1O7Vv3X2YIw55O7I/ka+hK2e5yoKKKKQwooooAKKKKACiiigDxn4oxSeNEu9MiQodKlLxyADBfGCCeuMeg9K4Hwb9q0nSoLaTT7ky6jKxW4GAiYB4Zu2ApPSvUvFdtPpfiO/eI4S8iE8fuy8MPr0rI0y33aXbEISYZFcgDJwCQ314JridWWsZ9z01RilGcOqOauvDrXaXUsUMPmQJ5jbWdnk+nIz+VRaPpetaObe/AcRS52CUt8oz3Gc4P0rvktbSWSSSGUA9A0bc9Ko3nlRxFfO3yYIRS2Xc9lAznJqlVTXK0L2PvcyZjXPxG1G0Fyknh68kNvN5DzRyqYt+QB82OnI7d6ytWg1rW7iYt5yeSjPILViQAByMnGfyrs49ESLwq+nzgM0ys07Du7ck/gen0FY+jAW8zNLeGC7xsf5wrAjqRnqD1yPWpi4xd0hzhKStJnN2vh+yOkrqQlvMs/l5JyNwGfrx61S1+Ge70W8s5LZ5jDbidLgAnJB4BHXdgGvSHtIWG+a7WXA+UFhgfhWVeQHybtzwHTamRjgLj+ea0dZOWxl7Bxja474I3lv4b0S8TU1ngkvblTGGTKhQuAT6dT+Qr3LrXiEFn9qgtdOt4v3ssiKvHJOQS2fYCvbUXair6DFXSqupd2MsRRVKyTHUUUVscwUUUUAFFFFABRRRQBynjewNza2dyn+sgnGD7Hr+HUfjXC+H5iiSQt8pjldMemCa9ilijmiaOVFdG6qwyDXkOqQjTfGWpWqIEjaQSoFGAAwB4/WuerTvdnZh620Gbj2VleENcW0MrDuyAn86rXhs9Pi8z7OIokGcxRZOfTgVGb+O2tWmkbCKMk1kz+I5b5TDbslsn8ckrYwK5opyO9ySNubULRrAMJPnI4THNUdLktrpiwRZYm4IkT7rfjWSWEqGN9QgaHbjzAPnz/AIVXt9WbSCY/PhvIgRgo3zD/ABp8jE5WWp1s8MMBJjjRP91QK5jWZz5Mm3qRgfjWmmrR39h9oQ8cgg9qpWGntretWtguQJJAzkdkHLH/AD60qcG56kVZpQudp4D0ve82rTryf3Vvn+Fe5H1ruags7WKxtIraEYjjXatT13QhyRseZVqe0m5BRRRVmYUUUUAFFFFABRRTHlSP7zfhQA+uC+Iuj7oYtatuJ7cbJlH8ceev1BP5E+lddNetg7BtHqetcj8Qbya08EX11Gx3xNC7H28xc/pWns3a7IVVcyscXO0dzYNF5gMb4GRz71btdKtyiyRQRGUD7zIDn61kXunyiEzWJJDDJiz1Ht/hWdY+LHs1MEp2snBDDBrj9nfWDPTVXlfvHT3N3cwSLANDgYscBlC4/lTW02NQ893DCHIxgKMLn0rn5fHEfmiNWBJ5LH1rK1LxS1xJ5yTEll24B4I+lP2c2VLExtubtvsgimhQkR+YTnPWu5+G0ETSXOptg+YTbxH0AOWP4nA/CvKtItbyeB55CYbdudx6sPYV7D4UthYaDBDt2kjeV9M8/wCFdFCinJnFia0lBHeUVhx3ssQ+VzgdjzV2DU45OJMKfUdK0lRkjmjViy/RSKwZQVIIPcUtZGgUUUUAFQvconT5j7VWklMh5OB2FRE9u9axp9zCVbsSvcSP3wPaoec9KXtS1oklsYuTe5HKv7ts88VUvrKHUdNns7hA8NxGUdT0IIq8wyMVjatr9hoNh599IwwcKiKWZj7D+pq1qtBJnCadC9jJLo95kyWp2xuerR/wn8uPqKj1jwvaaqm6RF39nA5/GtrVEHiDSbPxBpsZScZBhY8kZ+ZCfXjI/wDr1BbzSPErhTgjoRXnV4OnO6Paw9RVadmefv4BAuBl/l9cmtnTvCFjYYfyBIw/ik5A/OuqaVieEbP0qN4Z5lwEPPasnVk9LmyoxWtjIkVJ760sE+ZriUIxHZRy36A16FbZ2NxjnisDQNCKak2pXG0IkTJEvufvNn6DH510d5NLaGFYbdJQwOS0m3GPwOa9PCR5YebPJxs+aduw8qduWp8UO3pmoIpbyd8TWsaRkZDJISfxBAq+owFHeuhtnGiWCR4T8p/DtWhFdo/DfKf0rNApQcYrCUFI0jUcTZzmis2K4aMkA5HoatC7jI7/AJVg4NHRGpFlJmwG+lJ/ED7VHcHGw+pKn8jTxygNdFtDkJBzQPT0oHal7mpARvu1TvNPtL9NtxBHIP8AaXNXaZ0pptbAZD2MlpJHJbECIDZJHjAI7HHqP5Gs6bT5UuJJbdVKOctCRyD6j1rp2GRURiB4/I0VIxqx5ZGtKrKlLmicuCCMqq/lU9naPdzhCSEHLEcYFS6nB9mvEnHEU4Ib2cf4j+VaFuRY2abhmaT5iP8APpXm0cK/auL6Hq1sWvYqUd2OklW3KKqA4GAo6AVGRJOdxGT246UsMLTOZJOh5q+q4A4r2LqOx4juyNEKooPUCnY5Y+lPxzSKOWqLjFFNJAyT0FOX7oqGVgqSe2f6UktRD1OMsTjjmnCTgYjOKY3ARf7xyfwqAzNk8mqUbhcsyjzEX2INLGfkA9s1D5m0KpPO4LUikLc7D/d/rStoBZ7UUmfSisxhSGlzSNTATvSEA0ZpCTTsBj+Ir7TrCyik1OcRQtOm3rksDkDjtxz7ZqzFC00pml5z096ZeabZ6sQl9bR3Eccm9VkGQGHetEAAVafLsF7qwgXFPAoFL2qGAgpq8Z+tOHSkHGaAE6N7GqlwcyGP++6D8z/gKt+1ZU0ziVpWwB5uB7AKf8auCuJl+Rsl29BtH9ahCnHApquXtwcYVuV9T71ZUYUD2qvhEQXH72Bin3scfUU2C5E80MgPJBVh6GntlJD2DdPrWTCJYPEDqFxbyRGXP+0Dg/zFUldDOkAOKXOKoQ3Ukj8EbQatg1i4tbjJM0HkU3NGaVgG0E0Gm9qYDIPuZ/2j/OpQeKhhP7ofU/zNTLwKb3AcKDRmmk5NSAtNZsZqO484wOLdo1mx8jSKSoPuBioIPtQjYXjwtJuODCpA29s5701uO2hOXGRWXdSKFlQlQS2EB7seMfrV53ywFYN26f2uzOcCFQV56E9T/St4RIZvoADlj90cCo/tDnkdPpTYQXjUcgty2atBAABgcVLstwEmCPGQTjNYd5ci1MkknG1ctj07kfhz+FbEp2lfTOK5TxTcLaQebI2xVYYf0z6+xrSkr6A2dLYsjWyujBlflWB4I9auhq5/SI49M0qzsIVbZHGAAxyQTyf1JrZEmAM9azktSizuo3VCrk0uajlAk3UZpmTRnFFgCL7gHuf51Lniud1vV9T01tPXT9La9E0m2UjP7sZ9vx5PHFdBnNDQClqTOKQmmkmiwDi1RyNhSe9IWqvLLt49apICPzeck9KwZEN34ra3wDGI0mk/3RnA/E/yNa0xwcjvUVn5f224uMfvCEjOO4AJA/NjWy0JZsKQq5yWJ/nR+8PORRGMnJ6DpUuaxegEFx9wf7wri/iB/wAgV/8ArrF/6GKKK1p7B1N8f8f/APwKtB/vCiilIpEsdSCiioYCrSjrRRUgJF0/Cn+lFFJ7iEPemnpRRTQyM96qT9aKK0iJlab7gqvY/wCvl/66/wBBRRWq2JZvJ2p9FFc7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</si>
  <si>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kpaKzGJSUpFFAxtFFFAxKKXNJmkAUUtFIBpFGKWigAFLSUZoAXFFGcUlMApKWkoGS0UUUyApKWkoAQim4p1BpMZUv7tbCwuLx0d0gjaRljGWIAycDucUWl3DfWkF3bOHgnjWWNh3VhkH8jVoqrqVYAqRgg9xXJ/D8mPwwbAnJ067uLIf7qSHb/46RVqKcG+qC+tjqQxpN3OKUVx/jWfU9O1XQL7TmJAmlhlg3YWcGMsEPudjAHscUqcOeXKglLlVzsM0ufeq9tcR3dpDcwtuimRZEPqpGR/OpqhqxQ7NFNooAdmlFNpQaLgL0ooopgPFFMVqd1pktC0U0dKXrSAKKTOaKAsL7muD8CzGPxB4rsiwaNr77ZCQchlfKkg/VK7W+nW20+4mc4VI2Yn04ryq20ia01Hwxe6XfPp1xqUFzEJAu6N5A3mosin7ysN44we4Oa6qEVKEk+v/D/oZTk1JWPWayfE2ly6vocsNqypewslxau3RZozuTPsSMH2Jrmr7xFr91eaZpllbLZ6ys7C9tZwzQSxBCdyyAZ2MQMMOQeCKoWWi+P7HUbKR/sl2kEE0LO942ZI5CCitkcuh/i6EehpQouNpOSRUpp6WNTRNfRfhla3drNAl6IGiihf5sTgkeUQOcg8frVrSPEeqrp0Y17QdQgv1BEv2a38yI+hUgntU2naFofhWxtr68htkv0hSKW5C/NI4GOB3Y/majnu7jW2/wBNlksNNPS1j/184/2sfdHt1q2oSbstL7iTcbFOPxzPrMklv4a0W7vJ432SSXS+RDGR1yx5J9gK7GPzDEhlUK5A3KDkA9xnvVG2juI7aO20ywis7ZRhfMGMD2Uf1pbjQkv4jHqVzNcxsQTGG8tcg5H3ef1rGfI3aKsvxLi31MvVfGVlpupLp6Wd/e3GfmW0g37Pqa6KJvNiV9jJuAO1hgj60W9lbWabLeBIx/sipsc1EuWyUUNX6jRxS0tLg+1SO5D06U8Nim9aMYqRkgIpajBNOzQKwtFJRQBzvj+5a08Ba1Kmd32YquPUkD+tYfixBpPgLQr0LtOlXdlNg9QNwRh+TGu01O2s7zTZ4NQCm0Zf3m44GAc9fwrD1LULfX7STTbLSv7TgYgO0o2QAggg7j1wQOldVKdopJdbmbj71zpGZVG4kBRzk9hWFc+JxOz22hWzaldA7SyHEMZ/2n6flmiPw9PegPrd41yB0tospCvsR1b8a3YLeG2gWG3iSKJRgIigAfhWfux31K1Zydh4OvrnVRq3iLVWu7kAiO3gXbDCP9nPOfeurgs7e1XEMKIT1IHJ/GpqKJ1ZT3JjBLYKTNFGazLCkozSZoGLmkyf8mlpKAG0YooqWMKWiigBaSiigQMqupR1DKRggjIIoUBQFUAAdABjFFFMB4oFFFDEGaDRRQAUUUUxiUlFFABSZoooGf/Z</t>
  </si>
  <si>
    <t>HEMANT MADHAV SURYAWANSHI NANDATAI E100</t>
  </si>
  <si>
    <t>1117903449807871166190.jpg</t>
  </si>
  <si>
    <t>1113825177342523517497.jpg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</si>
  <si>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VW7vNU0+wi1G6tIBpomItyoLNuA5yD2NaX9gXPfX9W/7+J/8TVPTh/xVFkPTSB/6MFdRUgzD/wCEfuD/AMx7V/8Av8v/AMTTT4fn/wCg7q//AH/X/wCJrdpKAMP/AIR6XH/Ib1f/AMCB/wDE03/hHn761q5/7eR/hW4TWL4h8Taf4bsxPfS7d2QiKMs59qLgRnw9j/mMat/4Ff8A1qydXfSNDi33/iLUoz2T7WSx/ACvKfEHxA1fWr52hmktrbOEijboPc+tcxdXM08peaVpHPVmOT+dFmVY9RuvHegROVgvtfuAONwuSo/Wr+meJvD+ooSdR1uEA8mS6bA+uDXix68ULJJGx2uVJGDg0+UNOp9LWui2F7bpPBqeoTROMqy3zkEfnU//AAjFmetzqJPveyf414T4e8aaj4clP2eTzIWILQsflPr9K9i8J+PNO8TfuVBgvFXLQuev+6e9LUGuxpnwvpwHzzXpB45vZf8A4ql/4RTSz95blvrdyn/2atoHNLQSYo8JaOettIfrPIf/AGanDwjofewU/WRz/WtoU4UgOS8ReHNJsdCubq1sY4potrLICcj5h713qgFFPPSuX8W/8irqHtHn9RXURcwofVRVRGcVYDHiy3HppC/+jBXUdq5mxH/FYIPTSU/9GV01IQ00nelPBprdDQBm63rNpoWmzX17JsijH4k9gPc184+JvEd54i1R7u5kOzOIou0a9hXY/FnW7mfXE0okpawAPj++x7/h0rzSRtzlvyoiuow3nr09hTSTgUKpJzVqCwuLjlImYDk8VTaW41FvYhibJ+nOfSmPg4xgVoNpF8elu/TGMVFJpN2i5aFgc4wRS549y/ZT7FMMABmrFpdTW1yk1tI0UqHcrKcEGq7xshKsCCOoNIOO9MjY+g/h54wbxJp7wXQxe2wAdh0cHoa7cc18zeFvEU/h7XIbuHcYiQssSn/WL/jX0pbyCaBJBnDKCM+9SxyXUnFOFNFOFIkyPFn/ACKmpf8AXBq6W2ObWE56ov8AKuc8UjPhbUx/07P/ACrobFgdPtj6xL/IVSEclY/8jkfbSo//AEYa6WuZsP8Akc5vbS4R/wCPtXS496QMaaY2cVJimMKQHz38Upmk8YzoQu1EUDAx/wDrriURpDtRck16j8Z9OWK9sL5VI80MjccZHNcD4eK/2rErKDk8ZovaNzWEeaSR0HhzwmZSJ7xTt7Jmu9tNGtrdAEhUY9qfYxjAIArZhiyorjlJyep3tKCtEoiwjH8A/KoZdNgkBDwqfwrdEIprxAE4FLlJU2ee694QtruIyQxhZgOMcA15zqGl3GnviWNl5xyK94uYwR/SvOvHgVIIQehY9K0pTalyhVhGcHJ7nEWN2bO9iuAiPsbJV1DA/UGvpzw7eHUNCs7owCASRBhGCCAO3Svl23jNxdxRKDl3C4HXk4r6s0uyi0/TLe0hQJHFGEVR7CutnA9i6BzThTQKdSJMvxKufDGpj/p1k/8AQTW3prA6VZn1gT/0EVjeIyR4b1Hahc/ZpBgHH8JrT0hgdFsDnrbx/wDoIpoDnbDnxpeY7adAP/H3rozwK5zTv+Rz1L/ZsbYfq9dGfSkDEppNKaY7BVLE4AGTSEcf8StJGqeDrzCgy24EyHHp1/TNeU+D7G1g06bVbjbuDFFLHhQP6mvWb7VLu/truB4IltpFaNRuJYqRjJ9DXB+H9FMfh17eWFZHWZyEc8Eg4/pWMppppHZRpOMrss2XjLR4yUkkeMjoWU810mmeJtJ1BxFbXUbOf4ehriNS8OazcWKtCtr9p8zBhWFQoTHBDHkmrEHgySyFtNFMJJwAZDs27H74I7Vm1FK6N+VylZnpgdWXINZeqa/pukrm9ukiz2PJp1mXNrh87lHOa5fWtAfVL8P8mDgbpckD8KXMKNO73Jp/HmgsPkuGf2WM1j311pviKwnVWDjYT0+ZSO9Ztlo2rR6xPZnTbFIYtxFxJbko4HQAg9617LRwtpcXL6etpdOjBlU5B47U2kmVDVM43wPoEuv+J7aFMiGFhLNIB91Qf5k8V9LooVcV5n8N7e18P+HzNNG7Xd0fMkKr91R90flz+Nei2F9Bf2y3Fu+5G6V08ybOCcHFbFoUtIBS5pmZS1pd2h349beT/wBBNO0SbOg6cc/8usX/AKCKdqg3aVdj1gcf+Oms3Q5/+Kf03/r1i/8AQBTBEWmD/istXPpbWw/9DrojXO6Tz4u1w+kdqP8Ax1q6GgQVBcoZLeRB1ZSKmIpD0pDRxFw0yRvHAVWU/KCwyAfpUGlxbYvKZt7IxVm24yc88Vu6rZFLjzgP3bck+hrFs2EFzOjnnzCevXNcslZnoxmpR0NIWue1DxJGue/pThdIoCg81nanq0dkglmhuXQ8DyIi+D7gdKnQSTZfgQeW/HUU2KNXG0gZHeq1prdhLECJlVsco52sPqDzUNrq1tezSC2MpKNgsYmUfgSOaB2ZpG0Gc4qpeQpHE5OPunrV1LncMN1rK1WVnXykPzOQo/GgFe5HpDyi18qeARvGAoIbIZccEV1eiQ+XbyOOjvmsixsmurkDnYANxxjA9K6mOMRoFUYAGBW9OPUxxE1sh9KBRQK1OQgvRusp19Y2/ka5TRbjGhaeM9LaP/0EV11xhreQf7J/lXmmm3YTS7RfSFB/46KaA6/Rh/xVOvn3tx/5DNdAfauf0M58ReISP+e8K/lEP8a6GgQ3tRS0lADGUEciuL8TxNaapFcAARyLg/UV21Y3iPT/ALfpcgXAmjG+MkZGRUTjdGtKXLJHm+r3viCPWFTSoEkt2iDlnH5jPr7U+21+YkLeJNAwOG3x4H51b0zUFdzCxxg4APY+lX5X+z5fyDIO+0Zz+Fclz1IpLcrG+0qR1laa2acfdZlG4VRvfE1vYrK8dx5jgZVVRmH04q+dWtmkCyaVg44cxirEQjlO4RBfYLgCnoU0rGd4f8VjWtyPbvDKgyysO3rXQaTbLqOrgyIGihBbB9egrFvriK3ckKA5GCVHNdp4Ztlh0mOUriWX5n9fpV01eRzV3yQ0NWGFIfkjjVV68etTikA5p1dR57AUooFGKBDZBmNh6ivFYrpo4UTP3VA617W3TFfPdzcGO6mTI+V2H60AeyeH+db8RH/p7QflEldDXP8Ah3nU/EDet/j8okrfNAgpDRmmSSpEpZ2CqOSScAUXBDiRXOeJ/Etno0UdvKd09ydiIO2TjJ9uaoaz8RdG00+TbyG9uCcbIOg+rdK8i8Ravc6rrUV5Kf3ks6YA6KAeAKzlK+iOqlRfxS2O11nS7hyL3Tzi5Q/MucBx/jSad4qtNjJcsYZk4dJBg1vQ/MufWsjWPDNjq5zNFiTGBIpwa40+52t9B9v4s0q5uxBHMrSEZ4HFSX/iCxtYS3mqznhUTlmPoAK5KD4deXdEm6kWP/Z4NdRpfhjT9McSRQlpR/y0kbcw+melVLl6CWm5Bpun3M851DUcB85hgByEHqf9r+VX/BfjMP4h1DQL2QZSZvsrH07p/hWg67Urxq8eW18a30kblHWdnVgeRzkGrovczq+/Zdz6eU96eDXjum/FO/tXWO+tormPH3kOxh/Q12Nh8RtAukXzbo2zn+GZSMfj0rpUkcsqE49DshS1WtruC6iEkEqSIwyGQgg1YDZp3MWrA3SvnDVMpq96uDxO4/8AHjX0c3SvnjWYiNd1AfN/x8yf+hGmhHs3hlt11rzf9RJx+SIK1r3U7OwiMl1cRxKP7zYrye/8a3WiXms2NoFR31CVjJ1I6Dj8q4m+1y8vJmknleR26s7ZNZuTvZHRDD3XNJ6HrGs/Ey0t1aPTY/PfH334Uf1Neb614s1LWGb7Vdu69REnyoPw/wAawDLJKeW/KgAA8d6nXqdcKcY/Ch1u7vOxbhV6fjV4w72E4J/cyRyfhuAP86pwAcnpk1uafbG+jurUE5kt2wfQggj9aXUuWkHc9GszhQCcirvCvknisfSpHfTreVlIYoAw75rXBygNcq3IkT4jYZ4puFJyKYrL3zTu3HQU2yLEFzwjYryHV4/+Kt1FucFAePwr1uYHaSa821i2RJLu9LZeaQIPYDk1VF6srt6nNzkq3GeD3pVuGHDLn2ocblNRBSa6Vaxo7p6Gvpev3ulTiSyuZYDnlQflP1HSu/034q3CIi31mk3YvC2D+Rry8LtGBSjIGQSD7dqVxSpxl8SPoXSvGWj6wAsNyEl6eXL8rfr1ryPWlB13UDjrcyf+hGubWWQHuaqTXU7TSMXfJYk/N71cXc5KtBR2NjxDIT4o1gg/8vkn86y2UGreut/xUmpv2a7l/wDQqq7jgH2qXudFJ+4kRuwXaM/jQTjnmmygHBA5pjbnQBOD1ppDbsXIl2rg/Wui0A77iXaxDmI7cHvXHtd3EQG6MHHer2ga08Gs2/mhUiZtrE9sinGDvczq1ouDj1PWNFnj2/ZXP70Lu57jOM1uRRAAgdK5Ga1u3QTW7GO4iO6Lj8x9DW1oevRakrQupiu4h+8jYfqPauetC0roinJygbH2cHmkZQBgdKeX7VQ1HUYNOs5Lm4bCIOQOpPoPesWr7Fq7INVu47a3OTyeAB3rzvxNcIDDEMKdhcqTzyfSty11R9bV7uUBQHdY4gM4HQZ964fxhCF10HPJhXP612U6Vo6mLqtT06FN5SCBkKvrT43VyQGBx3FUYrUsQWyR3q/HEkanbxTlZHTCUpO7RIOT1pxwR7ime5PFOXuDioNRSQBzxWc7KZGOR1NXZDtTINZxJLE1pBHPXexr6s3ma1qfHIu5ef8AgRqrk+X05p96+dd1Hn71xJ/6Eaav3SM0pLUdJ3ihitkYb86d0+lM6sD+lDtk7QeO5pWLvYbMgfvVIwt2FW2kAwO9ClW4GBVptIxnFSY2LUdVtRiC9uY1IxgSHpS2msalZX/22O5k8/OS7HJOfWnZPIJoCK69Mk+1NyT3I9k07xZ6Z4d8dQ6hZsl+yxXUSFmPQMB3Hv7Vw/iLxVNrF0XGRGp/dpnhR6+5rBUYlIBxjvT0RN/HPNQqUU7jU5NWRdtda1WG38i2l8tMliVUZ596rsk08nmzuzu3UscmnqwSQDP4VZwPzqnJrYuFJbsjjTYMetSjg1HvAO08Z708dKzZuvIfxnFGPemhsn3p/wCHPWkWQSjPGelVCq7jz3q62S3OKYcZPyfrWkWc1WNyG+kxrN2w/wCe7/8AoRpVkLcL+dQahkardf8AXZ//AEI0RTbAeMmtJK5hRnbRlpsBeRzVVpguR1FNeYsScmocbjSjHuXOrfYkTMj5NWAoU9ulRxoAMk4qQyccDj1oY4aLUmXlc0kZAUEDvURdlBx601XYqVIqOUvnRH5bPcFFGWZsAetSIpSQBhg0yIZuPuk9+KlmwjhmYu3fNW30MYrqDfM+QOauLyvSqazAuOOKtqdwPP4VnI6abTI2UkkEY96cjsflI5H60zJBOegODmnMFYhlHI60ivQfxup4POc0wdBjkmgKcZIwKkq4NznpVVnO489/WnvMNnQVnlmJJya1jE5a010Lmo/8hS6/67P/AOhGq/aiirRzRGHtQKKKaGPP3fxpw6CiikaCD7p+tOX7tFFIBYv9e30p0v3aKKXUf2SAfeFW06CiiiQ4DJe9Jb9G+tFFT0GtyVPv0P8AdNFFIplR6joorRHL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</si>
  <si>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X5zzg01cY54p+SQTjioJ5ktomlkYKqjk0ALLNHBGZJWVVA5JNY76nd3fy6bbbkzgyyAgfUDvTLeF9cZ57pmWFSVjiHGPc+9bUSLEgRQAAOAKuyjvqwMaW014ksl/bqcdPK4pbLV5hciz1SEW9wR8rBspIfb39q2+prE8S6WdQ08SwY+1Wx82Fsc5HOKakpOzA2sUv8NZmi6l/ammRXQADsCHUHow61pAnpWbVnZjEA+an9DTAR29aybrX44ZJBDBJcJFzK6dFH9acYuWwGwOTmlHvUFndw3trHcwNuicZU1KzBQSeBSt0Afwe1JgDtVB9VhAcxFpgoyfLGQPx6VjnxRfi5WMaFdeVkFnYjIHrjv+dUoSfQR046HNO4xx0qvaXcF9bLNC+5Dx+PpVgf5zSatoAuMetLx7UmcUbh6UAN7dax9QH2rVLeyblAPNdR3x0/WtcDauetYzBl8UAjHzW49u9VDdgzWUKq4AwPQVitrbR+KF0p1XZJGGUjrk5x/I1tA8ZxzXJ61Itt4y0mQopaRSCTwQM4zn8adJKTafYGdYeKhhuIbgN5UiuFJVipzg0+R0RSzsFXHJJwK5fw5dxzeINZhtWDWvmB0I6ZPXHtmpjC6b7AS2Dpo3iG9s3O23nXz4s9B13CrUusX4ge8t9OMtqOVw2HYdzis3xkqw3umzsCFdzEzegJB/kDXWQxqkCIv3QMCtZOPKpNXuBj3GqLqWnWy2Enz3ZwD3QfxZ9x0rTtbKK0sRbhF2YwwA61y+k26WHji8tAAIvL3xLnoTya7EgkVNS0bKII57w0fsz3+n7ji2mO1T/dNaeq2L6jaiGOYxgNuOB972NZmpRXGlayuqwQtLBIuy5ROSMdGqceKtNKDYZnlIB8pYjupyTcueIE1tFqEMAh8i2CjhdnTH0qlNf6jcTtY2ZgMpGHlGcIP5Zqy4vdZix89nat2/jf8AwFaVlYwWEAigQDgZPrRzKOr3FYx7Kw1fTrZYIPsuxTyGyS3uT61PJf6vACzaYJQP+eclbXfrSEgL61Lnd3aGZNp4itbiUQzK9tP08uYY/I961gzEdqyPEkdq2i3LXO0bUyh6Hd2x75qK1XVvskO+SPdsXORznFPkTV1oK5ttjpmsm+K2+rWVyTgPuhJx6jIrWfp0qhq1s1zYMqfeQhxz6VENxss5xkDrXH+MftP9vaKbaRY5sSDLDIIyvGO9dfbP5tukgP3lBrnPEdvFLrujNIzKUZzkfh/XFaUNJ/eDLMWgSXBMmq3kl0c58sHCAemKpw2yWnjpUtVEcRtBvVeM8nBrqsE5rnrM/afGN/J5f/HvEkeT9M8fnRGbd79gKvj6KaTS7OSLH7u6UsScYyCB+tdVFzEpOMgCqGs6Uur6c1qX2kurhiM4IOavRRmOFUZ9zKAC3r71DacEhnN2kEbeP76bY29YVAY/QV1PHTpUYjTcZAihyMFsc/nTsGlOXNYQ4jjpmmCGIMGEahvUAZpxyBxRvVEyxCgdzUoY4YC0meeKpS6pAj+XGGlcnG1RQZL2dfkRYeTy/Jx9KrlYi79TiqVxqCIxjhVp5QPuJ/U0o08SHdcTSSn+7nC/lVpIUiXCIFHoBRogMwaa91cCe/kD7WzHCv3V9z6mtTj0pMYYmjPvQ22ApweppDz06U1u5NIDzjJ5pDM+NZ9NlkDFpLNjlQBzHnr+FJdafbaxcWd2s7f6OxK+WeGz6/lWkWBBB/8A11nT6RbTOWUywlupicrn61cZa32YiTWNUh0iwe4lI3H5Yo+7t2Aqt4dtJI7M3dwpFzdfvJM9s1FH4e023u1vJ5ZZpE+4biXcF+gq9LrFpGxRC0jBc4QZp205Y6gXfqKdkVmfar2cnyoBGmRhpDgkeuKkjs5ncNcXLMMk7V4FRy23C5Ylu7e3UmWVVwCeTzgdar/2n5gUW0EkgYAhiMDFSw6baREYhDEDALc1bwAMDAHtR7qAolL6Vj86QrkcDk07+zkLBpXkl/2XPFXDSgdu9HM+gDFiSP7iKv0FPxjigA5pM5J71IDuwpOSfSkJzwKUHmgYYy3NNz7VJxTdvvTAjxkimuwTJIPFFFMRlnWUe5EKQtuKkhmOKdHFf3OHkuljVuixr2470UVq0lG6ETLpkCshkLyso+87Zq2scaY2oq/QYoorFtjJNoxz3oHTNFFIBy9z60H1oooAUrgjmkJAycUUUwAHgetLgdaKKAADJz60vQ0UUAA6ZpN3tRRQM//Z</t>
  </si>
  <si>
    <t>JAY RAJU HANDE KAVITA E100</t>
  </si>
  <si>
    <t>111855824818552012894.jpg</t>
  </si>
  <si>
    <t>1112010474044770933033.jpg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</si>
  <si>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KOKbS5r6I+XHcZpTg00e1LnNAx2OaMjvWZqWuWWlPEl07B5QSoRc8DqT6AVx+reOpTHv05kMMm8rI7bcKvfHXnI6/hWU6sY7msKUpbI7HU9e0zR4DLe3kUS+mcsT6ADmuXj+KuhPdiIxXSJn/Wsox+Wc15DqF5NqF5JdXc26Z25Pp/hVEkZ4PFcE8XNv3dD0qeBhb3tz6CTx74akUsmqRnHUFSD+orWttb028lEdtfW8rEZASQGvmoFcZ5z2FSlzEBIm5Hz1BxTjjJ9UTLAR6M+n89qMg5NeH+HviPqel+Xb3jfarVTj5/vgezf416xofiPTtftzLYTFtvDIw2sv1FddLEQqadTiq4adLfY2eMUYpoPFKOe/NdBzjhjrS8U0UtADuMUZNNp2aQ0VevajNNoPAouSOzTJZkgieSRgqIu5iTwBSg45rmvHxk/4Q69aM4ICkj1XPIqZy5YtlwjzSSPLvGHiebWNZvFtpSbJiEUf3lX+mcmubkuJHTax9BUVCoXbA5zXhyk5O7PoYU4xSihOvNGDWpZ6BqF0f3drIce2K0U8I6r5ZY27Lj72R2qLo15Wc1j9acMhs4Gfeugi8K6pPIYYrXJIwGbjFJe+EtYtFDS2rMoHO3mjmQcrMB8g9vwq7pWq3ek3i3VlO0Uy8Ajpj0OetVpYyrkMrIf7rDFRgYJzVJ21RDSasz3TwT4yXxFA1vdbUvoxkheA49QPX1FdiDXzn4V1E6X4hs7ovhUk+Ynpg8GvoiJw8aMDkEAivWwtVzjqeLi6Kpz02ZKP1pxJ4pgNLnFdRyC5o5o7UZpAiqTRmg9aTHtSEKOazPE0iw+G9QkdQyCFsg9xitNRnrWD44Qv4N1EA4xHk/gamekWXTV5o8Bb5n4BxXp3gjwrCbWG+uwHZwGRfSvOLKEz30EX95wP1r3rSYBb2cMQ6KoAr5yvOysj6zDwTd2dBY20US4RBWmIQ64ZAR9Kp2LBetbUbRt1Fc6bfU62kUYtOgRi6xAGmSWkbHLoCK1GMYH0rPnu15UCm2CSOQ1/wdpmpwNugAfHDA814p4m8PTaDf8Alud0bco3rX0TJMHbgcVxnj/SI73QpZtn7yIblI/Cqp1GnYyq001dHh8Z2vXvvgnUzqWgQHyZFEKiLe3RyBzivCLeHzblY8hcnGW4Ar6M0OAW+i2UQQIRCuVAwM4Fezgk+Zs8DMGrJGgKXmiivTPKF7UZ9jSc4pM+xpMCDNFJ2o78UhDqyfFkBuPCmpoM58hiMewzWsDWfrD3DWbw28asZEIYtyMEY6d6yrVIwg3I3w1KdSoow3PCvC9jJfa9bxxqcK4dj6AV7JdX0GmwoZJFQAY571w3gaxex8TX8EiY2KMcds11eq6baSSte6igliiGUVjgAd6+aq2lI+spJxj5mtZeNNFRlE10i7u5YCu10y803VIVks7uOQHsGBrxjUNV0sWVvJH4bie3n3LDKBwzLwQDyc/hXT+H4p9HuxAbOO0YYYpG4YDPuP5UOKir2LUm3a56m1kirlnGK5DXfFGg6PK0VxdJ5g6qpya2b7U2TTvM6kjpXmOuwXBSXVX0uO6hiYK+0jcM9+hJHvihWk7JFSbijWj8ZaRctmKVgPUjFW9Qmi1jRpkt3R9y8HORWDZasv2O0e90hLe3u2KwsQOcHHUDj2yOa6KPSoLRS9tGESXlgOmalpJiTbR414VsUk8c2lvOm4C4O5fpk/0r3pQRgY4HQ5rybwrpV5L4uv7yIqgtpHBYrnk5H4V6nZytNbK74DdDXt4GrH4Op8/mNCf8ToWOMUUvQUh9q9I8kXFJilzxSUAVj6UZoNFIQ4VBcT+Q6uVyO/4cj9RUopl0u+BsLuI5ArlxlPnpNHdl9X2VeLOX01Wn8Y3F5IiqlxCHQgdQDiurn0qLUYPKmiDJ6EcVxt08mleIdMlImS3m3QbXGArHnj6mvRtPlBjQ+1fOtH1a3Zm2fhK0t49qRIq+mMU+ewgtXjiA/iBwK6gSRlMnHSucuLm2i1d57qVY0yEXcab2Gty5dwq1oFYcEVUt9LiuYxyeOMZrdvZLCPT/ADpLhFTGd2eMVk2MyR3StbyrJE4yQpzik009CrqSIz4fgMgkZAzjgFuaLiIxxlccCuikeMp2rC1KdVVvQd6GiehxulH+zZ79cLsnuXJ9egroLEH7Imep5rldHWS5jmumjkYy3Lshxwqk4/XFdjGMIo9BXp5bC83PsePm1W1KNNdR1B7UUY5r2j54KXJpO1GfpQBUOf8A9dKOnXNLSdKQgz9KXrTAeOuadnigaMzxHZ/atFuGVczQr50R7grzx+VW/DWqR6hptvcIwxIgOM9Ks4DqytjBGDmvO9OuZvDHjO40psx2MrmS3yeAp9PxyK8nMaCSU4nt5ViXzOEmem6hqjWu04JH04H1rCuNRa/UnZAzj7h3DNa6zQXUGyZQykd6y28IaZHcm6giWIHkqo4ryEe9uTGzZbTiVcnkAuMDiorfUH0yPh7cH0DgZqytppe7Z9n+b0y2KWDwtp/2kXUkKORnbkdKbCxrW2oPcQhzxkcisDxRfm106bYcyuAiDuSa15ikEZEYCqB2rgopptd8awR5Z7azYySegOOP1q6NN1JqJjiKqpU3I6/TdPisbVY4wwBALKWJGcc4Har3SkGAKXr3r6eEIwVoo+PqVJTd5O4uaKTrS9scVoZiZzRR2o2ikMr/AIUho9aD+lIQ3iil68UuKAHL0OK4jx5ZG4ntLq2AN1bjgA8kE9K6zU72PTNLuL2T7sMZbBPU9h+dedeE5bnV7zUbm6k3y3DJIQT93IOB+AxXnZjVUafKerldFyqc/QuWXjaCaMI2+N42G4N1wOoru7DxJaS2ausiFWz1YcfWvOdb8Cv5v2qwZopRyRjO6sOLwz4lkcpathzkEF9hYfTpXiqKezPf5nHdHuMd7aSWomUqSDjnANU7vxLa2iHzHUIP9oV5fa2Xj22tzCNPY7m5lLr9PWs+fw9r82XvpwJGOBHu3YPrVOPcPaM7rVfGEMsDLbktK4wiKMk59BV3wZpR03TpXm2tczvvlYfoPwzXP+HPB01gRdXKh5+zMclR7Vo2XiCS08Zro8h3W9zGNhz9xwCf1rowMowrI4swhKdBs7SkHtmnZ4pMV9EfMjhRik7UoPFMQUUGk59aQyqeOaO3FGe3U1z+seMtH0dXD3KTzgZ8mFgzH6noKiU4wV5MqFOU3aKOhwO9ZGs+JbDR7d90qTXIHyW8bAsT7+grzXWPiHqmoiSOzb7DHtP3CCx59SM/yrj3KCZJWuyzHLMRyc9x+NcFXG9IHo0cA96jOg1zxtq3iFHtJTDb2xP+pTgE54yTya6/wLp5sY7SVmyL6HcD6MhKkflg15qhV5XdVbc7Eo4XdjjpjpXsHw9h/trwAyxgG90+4YxHuc8nH1BNeViZuUbs9jDRjB2SO2jtlmhIKg8d6oSaUu8FAAQa0tOnEluj4xkYPsavNCS25cEelcqPQZQ84tAsKQMsg4Y9qoJo0RmLyKpbOQcV0DlFX7nJqqx2DcwxTbEkildhYbc8AACvFvEF3PaeKbbUUOCW3RY64U4z9OtewXUUupzpYwkh5Tyw/hXua8h8YywXfia9NsiNb2rraxIpI2Ioxn8TmtaHxXOfEWceU9A0jx5pGoS/Z5pfstwO0pAQ/Rv8a6hJElUOjKynkMpyDXzjIklxdKqAK4bASQ4z9K2tA8UapocoSGcyQiTmAtlevPHb8K9mljWtJnhVsAt4Hu+MjpS1zWh+NdK1ljAJ0huBj927j5s/3T3+ldJxjg16EKkZq8WeZOnKDtJC/wANN59KUHrzRmqZJ4lr3xAvtVJSymNnbdwmS5HvXKkxQTHLGcSKXXZkMG5xn/61XZEPlNdCJHLZTbCMo4HOQPUHk46VTlvJI7iQNI0odQA7jDhfb04r56U5Td2fSwpxpq0USK9tctFLlbUr8pwu7J9f8+tMiW2jBRhm5dzGV7Adm4/pV5YoBbyzLZlY53HlxyErgqeg7sKpRqLzYtvH9ndA0khz3HTGefwqSxj+daNLCsjxNHwMAjcOhr1r4JXn77VdPlbbJKkdxFjjcFypIH5V5jam4EcRlMRt3i3ETABMBugzyTnriptG1O78Ma1Zapa3I86HLqgUshB/g9wQf8mpnHmVhxdnc94SdtP1F7afbtldtjKflJzk4+gI4rp403xLg14P4t+Ih16CzigsJbLUILozs8cgcA7cbVx3+tdp4D+II1tFsrw7LtBnLEfvBnqPeuVU5RV2dyqxk7HoL20x5yMVi6rP9nwnLNxwvNWNd1uLR9NlupZcgAlVHVj2A96+f9W8Uatqc9ze3E9ylvIQjQRsVUpk7cnuM/nTUHLYcqihuelzeP8AT/Dct4jrHdX7R4AicYjJzgF+nvhc15FBJJO6yy7Y1MgYys+P5+tQsiuPtMcLzICu55fuA4+5jvWnFbvqEeyyTzoxEVMJCiRueCqqPXoOTxzXRCHIjinPnd2VTGCqPbySfaWb9wykjI9M0vkJ5ZWeRBI5HlHyjnd6lu2PxogZdPS3uoJPNYbjLbuThNvAJwR69KmngS4tZLiOVmEcm+WCXC8YHIOc8+npVdTO5WEJN80Xm27yx4XcG2lmz1XHU12ej+OrrR52tr2VruBGC4c5ZB0yD3/lXKMmlyI0FuXjfarQvnGXI5BPbk0wo1nEpu5d8TRgNHt3fNnp7eue9XGpKDuiJ0oVFaSPeNM1iy1e3E1nOsgxkjoy/UVfyPUV8/W2p3lhNA8LfMkeRLDLg9cgk9D6YNdMvjjxAqgGSJiBjJA5/SvQhj1b30ebUy+V/cehxGGkm32wNuGXG0tgbsZ4J6A0PNJcMYNrtOSAZGXBIxyMYyeQMUsd4JrV4GjdQ2cHczNgdFHbHvSC4kS4+0WEcoGU5b5sNz+ZPWvN1PWJZL5WgRLmzbdHjc3IJ/2ix6E9MDjFQusMN6yAytGQGG75AjH1PpVySQxwte3BAeZ9joo3BSDwfQEdcUxbjT3R0mkkmkki3GR+P3gJxn8Me1ICW8SS4WYRW8UsJTMbxk5U7s5APOT096r2VvZvCn2mYqZW8s55MeB1Hp2HPvT4lFgttdtcSK6pyE+Zt4PAz0AwARVec2kc8EpZ7rzP3s2Dg8/w/X1NNdhEpsHEkyxzbUhfKyM2AU5yw9fwpqXVxZajHfWEqosUg2vECoz6Y6461fRQ1parZmEsrZIJPJJ4UseCeecDFZrWksV+YmikBVgxjCkZB6EA/pRuPVGxrHjDU9ckjmmRysJxtVjsBx6etZyrazabcSM7xyK4+9yCQeBj+Eck023e5mSKSe4H2a3fIJThSOgIHfA96svdSxyQ/ZZElt2Hmi1AG1GPVSO+KSjbYHJvVlqDVWErw/2SCDCqMFjO4N2b8evNV4Ui0WYTObnz4yVzGNg3c4Jzz07e1CPf2Tm5mR5oiS0sbs20HjhucnGRx9KjnVbmO7mS4IfcsjxvhVb3UHnv09M07ai6DWis2vAIw8sOQplZtoJPJ3E8VPJdwI6rJZwNC8m2UKMyMB3Bz0ParUN3pDRG3WHrEpUSH5fNx830/wAKoT2v2W2SSS4ClUyiNkkOCeAR0GPwpPca2JIroQXIuVtglu0u5QqgNhegB5wPcVckhXVPtbQ3JDuA5iY4Q4yeGPYdvektr+4vFu4G00BJyqb41GIDjHB6dKZO0drCzRQxTMqiKViSdvHbsM/zp3u/MWyKappUyRIxeCRk3Oyrwrg8AemRTR9vwMXMuPdmzUjyjzmnt7dFtm/dpvUHHfGf69ajF3eBQNyDA6eYOKTTuNMdHHYpDJeIS8IzGVkdQGJXnAHI56VBELm98qEgiNJCRMg59B06dgKhgnKWzxeSzQbgWRsEbunJ6/QVLM8lm80UJkghm2mTcOQRzx0PrinqAydri2KWt0oMQG3CNjb6jj+LufwpTcRrMZltkFnxEGaMEqM5yB3b3NTeVHLbTSLfEyq28iZuuAOB6n/Cp4dYt2/djTwUaBUbaP4+m70PJz+lHQOo2PdqMlysNwhEqDZC4UMeeAMcD1qG1uNOhlhjnib7xS4XHGOg+vNSNYPpsZeW2dpLcHdglBgnAYgjJ9MVVWdU2z21qjpAMyeYu4bj6nv9KEugn3JhZxGSZo5CtsHVo9vzNs74H97jkGpNwuLyK8t754wpCMZ2wQo7nHY+gqVbiO6e28i9FuYyAplwASByQo6Y6DOc1Wgs50u5YZLVWbZlwWHQ8qRj+lPcCW7tp1uoriF4njuJC8MaLhWxxkr0HTp3qxN++s7G4hsWiu1dQoRcIQOckfXvVeC1Qwx3AlDOr7EgZ9rhhzx1/wDrmiaa8tb+N4IpYprmDYyS8iTdwSoPr2o66B0LsBvb2KaGfb9nnkYmRpACCOSAT1GfzxVea7tVn5hhe1ml2zSIp8zjGcE9B3FEUV7pEqzqJCjARl1XDDJ5Vc9D2ps5iktJr1YPs8tvL9+IfLISQME9BgZ6Umle40SQ3sMN6HeER27sCjpGokAXpjPA9zU11CbpLtopftAKBnj+8UAJJ5HYZzketKL+HUoZ7OKzWGWV8QlV4XjkHrg8Hp9aJ47e0bbJ58UdwqxmRcBYjjJB9f8AA0N63BEEUDaX9nuIp1njkj85omOQnOORwGIqdhaXS3RbdBMF3h/73flR0zx9Kp2dtbXN40SSzKOAoVQ5YfxEnIAFWLi5ezupLe0cND5gQqUAMuPzz6U+ugdCLfLqFnLF5SxxoiyOVjJJwMZ/Emm/2hYDhdOBA6HnmnyC/ubuYwxSIJFPmRKcYQHofQdq0v7OP/PpGvsA2B+lDshLUwW/4/bv/run/oVS6x/r4/8Ars/9KKKnqMop1l/65v8A0q/Zf8fUP/Xqn/oVFFU9iS7rv/IW1j/riP8A0IVm6V/yD7//AHV/9CoopLYctyjZf8hiH/rqv863tI/5G+P/AH0/pRRSkMo/8xa6/wCusn9a0/EP/IUsP9yKiim9wjsXtY/5FrTv+uyVUf8A5Fk/9fL/AMzRRUR+Ep7lvwt/yHz/ANfj/wDoJrL1r/kH3X/X3/7LRRVv4iVsZi/6mL/dP861Jvuwf7sP86KKp7i6GnP95f8ArjH/AOhmmXv/AB/XH/XVv50UVjLc1js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</si>
  <si>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srVLrVoo7g6faQsIomYPK5JdgMgKo6+mSRQBq0VwUvie40S5+1ahd3VzCHgS73RJFbWYlI7gFmZQVJ5ICnPFUr7x292NH3mbTYzrG2S8YFLSe3TzDlZTgMrqoP19sZAPSqKr2l9a30SyWtzFMjIHBjcHKnofpwfyNWKACiiigAooooAKKKKACiiigAooooAKKKKACuD1S91TXvE81hZadqT2Nqhj815nsrdpgTv3Oo3yAApt2/Kfm5OOO8ooA46LwRJcXi31/frFciJYs6dCIm2AYCmVtznjjOQcVV1nw1oujaj4bubfT4vMOrJG88uZZCGilUAu2TjcV7+ld3VW90+21AQC5j3iCZJ4xuIw6nKnjrg0ATrFGJDKEUSMoUsByQM4GfxP50+iigAooooAKKKKACiiigAooooAKKKKACiiigAooooAKKKKACiiigAooooAKKKKACiiigA5zRRRQAUUUUAFFFFABRRRQAUUUUAFFFFABRRRQAE4BPpRRRQAUUUUAf//Z</t>
  </si>
  <si>
    <t>POOJA GOPINATH CHAVHAN VIJAYABAI E100</t>
  </si>
  <si>
    <t>1112936741667071335637.jpeg</t>
  </si>
  <si>
    <t>1111075571844127897467.jpeg</t>
  </si>
  <si>
    <t>1112936741667071335637.jpg</t>
  </si>
  <si>
    <t>1111075571844127897467.jpg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</si>
  <si>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C+gpdqjsKXFGMmkUBVcdBTSoHtTyO1J9aAI8D0pCQD0pzADsajdgF5OKBDtwPSgv2zXj/j341W+hXMmm6DHFeXqHEk7nMUZ7jj7x/SvItS+KHjDU71bl9angKEFY7Y+Wgx7Dr+OadgufXobjG4/nTg7ZPzH86+WB8cPGYlVvtFmVAwUNuMH685ruPCvx8tbmRLfxHaC0YnH2mDLR/ivUfUZosFz3EMc8sfzp+44+8fzqlaXcF7bR3NvKksMihkkRshgehBq0ORx+VICXc3YmnBjwcmowc8DrTh6HrQA7cfWgsw703OTyKXPOKWoWGtI4XOTUJuJc/f/AEqyRlTVUoc0gJc8E4oHNKOvrRVDEA4pMDNO/pSHvQBExxmvGfjJ8SDpMDeHtImIvZk/0iZDzCh7D0Y/oPrXruo3KWlhPcO4VY0LFj0AAzXxVruoNquu3180jSefMzhn6kZ4/TFNCZQZt3J696bS0lAgoopcZoA9P+FnxOm8MXcWk6pKX0eRsKx5Nux7j/Z9R2619OW86TRrLGwZGAIIOQQa+FPxr6V+BviqfVvDU2m3j7pNPdUjcnloyOAfpgj6YoA9eB5zSjvTFPanjNIdx2c0HGcmkHH1oz+dAxSaiJ5p5NRknNADtoZSGGQRg04ABQMcAYApueO1ClsDcBnvigB59KYc45pSfemMaBHC/Fm5e3+HurCIkM0O3j0JAP6V8kHrX0/8V9cFp4Zv3ZVZcCGJG6MzcZ/DmvmHrTBjkjZ2AUZPpT2hbeI1Us/cAVo6Tb5Uybd0jkRxL3LH0r07wz4QisoftNyge6fliR932FYzqqJ00sO5rU8ti0HUZQCLWU56DaaWbw/qluu97OUAd9te+pYxJ91B+VV7yzR0CletYvESR1RwlJ6Hz00To2GUg+4rsvhd4mPhnxraPK5FndN5E47DP3W/A4/WtjxHoCHcY0AJ5yBXnVyjW90wzhlPGOxralVUzmxOF9krp3R9zI2QKlFYPhLUf7V8KaVelgzTWsbM3qdoz+ua3RmtjlQ4UvekxnnNGOaQxCOeajJ5p2NvUk+9MI5NADlPrQJUZmRWBK/eAPI+tONRLBGkkkiRqryEF2A5bAwM+tICXPFRyH923rinc9aQ9KYHzh8cr6Q3Wn2II8tQZX93PT9P515BGhkkVF6k4FezfHbTJoLu2udv7tn5b2xgf5+leQ2Fubm7jiU43HBPoO5ovoNK8kjvPBGlLc6gLxlJgt/3cOehbu1eqxR7lxjArz208QW2g2sUMFo00SKAChrf0nxzZ38nk+S8T/7Rrhkm3dnq3t7qOqCYqG4j+WmDUoypbtXM6342h02URLA87Y6Iam19AtJasv6harLG2R2PavGfE9uLfVXC969P0/xLPfhmuNPkgh5+c1wfjO3RpRdREFS2M1pSXLMmvJTotHvfwTuXuPhtYhyT5TyIM+gc16R/OvNPgdA0Pw4tSzAmSaVwM5wN2B9Olel9T0rtPKQ/NL1pBR60hiHH1phAzTwveoyOaAJcDv1pDQc4o+tADSBnpTT1p/Wg+wFAHif7QM1yuk6fCqf6MzMXYddwxj8K8d0DSHliN24OzsB3Fe9/HLTheeCllH34ZwRj0I/+tXA+C7aKTTIoyoI2j+VYVZNJo7MPFNqTRyLa3qlpZNcQQRQ2iSiFmZNxHuatQ6ZqElpaaqVKtcRmUY47kdO3r9K9Em8NxF2aMBA/3sDg/hSzaWtvbs0rlz0G6spSjy2sdcIvn5ubTsGn27SaN5x+8F/pXC3GjXtw13exIZHhieVUJxnHYY6n2r02zjUaSycDtWemlJcRkozIw7rwazjo02aybaavY8407XtcmsTeBEltklEQTaQWyOcDnOP61a8Vac0mgy3OwrgB9p7etej2Xh6NJPMlYyMD/FWN44hSPQrlcAApjpWvN710rHNy2i4t3Oh+AEEieCbmZySsl24QZ4AAH9c164B71wfwi086d8P7KNgVLs78j1PWu8xn1+orrTurnmyTTsxenel/hpO1DdKBCA8delRnr0FPGOtMxntQA/uKUCmgc9eKXNACgjHNJwaD0oJwKAOZ8eWEd/4N1KJtoKxF0Y9mHT/D8a8I8FXbW+61kBV4nKkHtivpe5gjurWSCVQ0cilWU9wa8F8X+F4fBviG3ezaZrW6UtmQ5IYHBGfpisKsXudWGnFe6zsraVJYgcjOBWH4muFggQlgqlsMxpljeERhge3ak1B7a7geC5VXjYHKt0rlbvoehCPLK5pWbwvpe8SLsxwc1U0a6SW9mVH3r3IPTmuct/DvlweVHqdwloTzCCMAemeorf0iKz0+JYbWJIwOoXufem0U1ozpWYRx9q4HxrcrcRR2ucCSVVJHOBmurmuvkOT0pvgvTItV8Uy3NxCssdrHlQ4yA5PB+vWtIpydkcsnyR5mekaDEttoljCE2YhXC46cCtYcCo1GAMU8HIrrSsjzW7u47vTTz/hTh0pDxTAZ25qMsM9akPPWozHz1/WkBOAMUbeRSA5FOzyKYCFTmmEHGDUmRmkOCaAIj2B5Fcd8RNBOt+G28pM3Ns3mxe/qPxFdmeD7VDPt8ttxGPehq407O5896VeI8PlMxDrwQetMutHN1cebJeXIHPyK+FH0rE8Y6idF+IerRIAIRPuUKMAAgH+tdLo2qW99EsgZSD15rgnFxZ7NKpzK4LZWscSp9qvs9/3nX9KIdIi89ZvtF3kHIPnH9a6JYbbG7ahrP1K7gtYyxKqAKTbNOe+gl1eJDbsGPzdOa734eaYLbRBescvekS9ei9BXgGq67PqdyYLUkLyCwr274a+JdMfwrY6dJeRR3dsnlNFIwUnnjGevFb0dzgxV+TyPRF608fhUSuGXIPBp4PHSuk4CQDHTgelIeRTFblhg5zT80AMchRk9KQkZ6U8470w9aQCq4I6U4OpJTOTjOKqg04PimK5PyDSb+eeKry3McK7pHCj1JriPGHxS0XwvAyb/ALXfsP3drEfmJ7bvQU0mF0dhq2sWmkWT3V3IVRQTtUbmbHYAda8U8RfFfXtRLDSbVdPs85VplDzP9R0Ue3Jq1ZXmraraXF7rzhdTvlBFr0+y238Khe248nPJxzWLqWnL8wVR1rCvUcHyo7MLh41FzSPP7r7XrGpXE97M0tzIdzO3U1VilvtInPkuVHp2NdLPZ+TeiULjI5qeSyjueSorm9q767HoqkradDJTxnqyrgbcjvioprrVdccLMxCHsBgV0EOkw4A8oZ9cVp29jHDzipdRdEUoPqzMstHS0twAvzetOh02K5do5Y1dD1BFbZTfwBjmqutGfQ/D0uqpDuUOsSFuAWP8+hpU+aT03FVlCMby2O/h8Y32jeHbS4trVL6OzHl3lpEcTCP+GRB3wOo7+oxXZ+G/FekeKbAXel3aTJxvTo8Z9GXqDXl1not9efDjTdfspQutWkBvI5QoJmzktGw7qRxj1ArmPDWpaf4ovFu7W4bw74mBwlxaDENycZwU6E+o6/WvVjD3bPc8Cck5NxWh9LBuKM4ryiP4i654ZQR+K9GeeBeP7R00b4yPVlPKmuz0Hxx4f8SRhtM1KGZj1jztdfqp5qXFoFK50hPHvTDjPWgMDz1o4pFEJIXk8CuF8YfFLRPCh+zFmvL4/dt4CCR6bj2/nWX8TfHdxpvlaDoimbV7w7EVOSgPf/D8fSsXwn4Ps9CH2y9VdQ1qQ7priU7ljY9Qvv71ailqyL30RnG68eeP5mOz+w9PYcyOD5hU/wB3v+WPrVJdN8N+BfENvHOf7V1eWRUUTPuZS2MOcjCcnvk45r0PUdS+w2j3N3deTCnLMDgDnA/WvK/iVok7a2niS2vbSZJhGUiSUGR2XA+UD7w4HStYyTV0RKDTszd8fQeItAKeKpJrVXLJaNaQgunlfMQWY4JOfQDFSeHbmbxVoh1GG327ZDHJGrbipAB/Lmuq+IQTV/hZfSlefs6XCkDuCrfh3rjvgTOstvq9iSMq8cwHfkEE/oKwqUo1NWb0a0qXwkV5bI8hTjcODg1nGJ7W42sCAeRWR4tgPh/4szhCyQtdxz7WJwyuQWz6jJNehfFTR3s/CY1PTo1ikt5lLvGP4Dx/MiuWWEfRnfHMF9pHOrdqgwecYq5YyG+mWGJCzt91VGSfoKufCi1svEXh+ebUIY7m6huSrM5OQuARwPxrjNCvJPDvxiCX7FES8ktzknCK+QpHoORSjg23qyp5jG3uo0fHV7qHhiS2tfLWKa5jMgYnJRc46etdp8UNGk1L4aR3dqdy2bR3BVOB5eME4/4EDWZ8c9BWTS9P12FPmhf7PMR12typJ9iCPxre8D6xDrXwpjtr144wbeSyYysAGwNoPPsRXZTpxgvdPOq1pVHeRifDbxTBafDO7bV7nyrSxmeESHqVKghV9TknFch4C0G5n8QT6JqGm4tpo/tHmTRsCMAFCG9811HhTwroVppl1pV1fW2rSxyrJcwod0cUm3GB645Gak8cfEe40Q2+n2Nk8FyGB884KeXjGFHfnsemPetOZN2MuV2udBe3c3hS1ma5uxd28CqWt5pAZlQ8ZVupHB4bj3ri7y9+GniG7jKmWyvJnG2W3haFlYnvjK/jWvoPg6K41G71HxvqcF5NcbYrdZZwgeNcHcRkfQD61019o/gHTRJfmy0pP7P2zs8O3dHjkHAPc9M9TVX6EW1NnwjpOp+HYWhvNfvNThLfukuFBKL6Z6k/jj2rsROhGd1fK2v+PvE/jLV3ttLa7htnbEFpaZ3FfVivJPr2qJfBXxCKgiw1PBHefH/s1T7NPVstOx6J4fWDS9Nv/HXiAhbu7QvHvOTFF/BGv+03H+c1Q+Gmr6x4kl1a5uZ4TbRyApDt+ZC2Tgf7IHrUnjnQZPFvhqzfwtdR3drZkt9kifIcHuD6jkYPY1pT6A/w9+FV7JpskY1MRiSecnqxIB2/7ucAU5LoTF21RY8W6Rd+IvDF9YWIj8/5TiU7Rwcnn8K5620WPw94T0l3gR7lXLSOOzNyce1P+Hdn4xuxLqF7dwSadfxBzNM3mO3UADacr369PStH4g3o0rwpMUOZopUEe0bgG56+nHPNKFosdR86Zlapp3jm3vbsQNEdCvx5AheQMoRk67eoPXp3rI+GkF54T8ceVfyQxQXEckDMZV+8uGGRnI7fnXU+DPFmp+L9K36jFCv2VygeIY8wkdSO34etaEOnWFzfC4e0he5S5kIlMY3DCqMZrOU7PU0jC6OO+OdmjappeqxGMrNC0LMjA5KnI/Rq9A0u5Txh8K1ilRma5sTExI/jUYz/AN9DNZ+pP9nv4rc6DHqdrJGxkUxq3lMCArHd0GCc45qwumJDY/ZYJpLOHJJFu5jVSc5IA6cnOKfOla43TbvY86+CmqyWPi2fTmDGO7hJKgdHTnP5EirPxc0Ka5+IVodLheS6vYFbZH13KSoPtwB+Va6/Dy00WymOnX0/9qRruS+RtrbsZxgcbSe3oa0/DunztpLLqd219cTDzGnfJLBhkAemOlJ1EvUcaTepueKrGTXPDv8AYdw7IJVjMsvVhgg8DpnI61xmlaHp2jXd3pUCTsbmIJKJXyuwgg7B6Z6/UVs6DNLb3s+mXMrO8BCx7zzs/h578cfhUviOzlQQ6laoWnt25VVyXQ9Rj/PIFZOo2zRU4peZmeAfh9d6DLf6jcXqPGy7IoY/4gDklvQjpj61e8Y6Bd65YRwadpsVzdFxsmlkCLAf73ufb86hvPFVpZCN5tfhsrXawubVAHnckDG0DlD7n+dVLz4zaHp9osGk6fcXLIoVN/7tFA+uSa3S6s52+iOam+Cnipk8w3VhK+MkNO2R+JWsDw74X1PxBq8vhyynj+zxy77u4jyY/l4Bz/FjkAdzzW/qXxp1fUNIu7FLC3t3uEMfnRyNlAeDgHviuv8AhjDb+F/D9ssy79X1dvOjth9/ywOCf7qgckn19apCbsdIq+EfhXosKMywea21pSu+aZh1zjn+grJb43eFgxAg1AjPB8kc/wDj1U9S+FmpeLtXl1LX/EAyeI4raH5Y17KNx/pzTf8AhQ2kd9Yvs/7iUe79oPQ47Q7TXfhX4oW61S1lfSZcxTT24LxsvZh7g9jjvXZ+Pbe68d+D7a58NXou7ZZ90sCHG/oAfUbepB9c9q0vCvxI0PxRai2vHhtL18q1rOwKv/uk8Nn061nSaTqHgTxab/RbOW60HUT/AKVaQLuMLf30Xv8AQdsj0prYlsp+K73Xfhx4R0TTdFEPlMhhmuPL3t5vXgHjnJ7dqj8CeEvF/nnU7/VI47e9k8y8s7iPzXlz/eU8An9K0/H82qW2p+GtYt0F1ottcq8iIu4hmOAxHfg8ehrI8W/ErVl1a60/w1ZSi5s2dbmcIJRtHcAdMepo2Dc6SLQZfDurXUkKRR6ZMzSERLtWM+hHasnwn4rg1vV7+wtoSYreR5Rc7uJAzYHGOK86it/Hnjq4wW1G6RuC8jGOED36LXbaB8MPGnhkvd2F7pRlmULJFJuYcc9cVnKPMXB8mh3asv8AaQix963kOfoVpt3Dmylz3Qj9K5O+0X4mXM8UkM2l2jxqVLwufnBx13A+lb5TxW1r5UukWDMV2lkv8ZOOoylZum+hsqsU2yaxYTrIRgj5R1z/AAisvS7y1tL9tPeaNZw7osZb5mXO4ED6E/lXRaPo11HYot1KiShVVlT58ADA5wMnFVV+HugSazLqd1YzXd5I24vO52jjHC8DFCpNvUHWSSscd4j1/T9K8SWsqXSs5jcTRwfvH4AKjA7k8c+prLvdY8eeKY/J0fQrmyt3XDSEbWOeuGbAH4c16tK/h3w/GVnk06wC87F2If05rDvfiz4WsQRBLcXjDtb27EfmcCtVBLZGTqSZ53p3wO8QXTBr69s7VTy2GMjD8hj9a6/TfgjoWnyJJqF1cXx/uEiND+A5/WsvU/jjdEMul6C4J6PcsT/46o/rXHap8RfG2tv5azz26twI7OEpn8eT+tOzRJs+I9D0efxDeXFlZ28GkaFbf6QYlwJp+SIye56A/j61laB8RIvD9pcXKWUt9rd0cTXVy4Cqo6IoHOB6cfpXVp4a1C8+Hui6AqvDdalcmS6lZCdo+aQs/fOABXQ6F8HfDtjbK19DLqE5PLzEqv4KP65q3oStTzu5+NHiiVNkC2NsvqkJY/8AjxNUv+Ft+Mv+gmn/AH4T/CvfofA/hm0QtHoVgMDvbg/zqQaRpIAAsLIAdB5Cf4UuddirHzgv30+v9a+kdP8A+QNpP/XOP+VFFRHYJF5v+PH/AIF/7NXJeB/+P/V/+vhv5miin1JO3t/4PpVwdPxooqZFR2IxRH1/GiikiiZPvmmS/eFFFD3Ejn73/kJyfQUsf+qP0oopoCVfvD6VYt/+PhfrRRSBl1fvP/nvUkf+pNFFD2GO/gH1paKKS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</si>
  <si>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OCKaM+vFOxkYA4pMY5/lUjFHK0bc4x0owcccCjn0NABtOc5pNmehHNKAc+tPB7Y/WgY3YcYpCoBxuxUnPpS7W68UxEXl96UR8dakwxpCGx1oAjKAY5z7U1l25Y05s00g9c0gG7dw6cUY44HFG3jJJ/GjHHtTAaSBzTc0EDpijaC3vSAXIxycCk3CnhR3p2z2pjJs/h9KXvxigAgZ70DJ6jFAgB9KOnY0oHahs8UAAxSgdOtNHBPOfpTwM9DikAuMCgjmlA+XjtVO81K0tC29yzqu5kjG4gep9B9cUAWiQqksQFHOaxL3XZC6waZa/aJXPys7bUx3b1wPXgHtmotl1r8MdxLI1tYP8yQIQXkHYseg+grThs4LRAsUQQHluclj7nvTAkDNt+bGe9Gc9qrW63Kyz/aGRk8wmIrwdvofepjjoOtIBzGkzx1xTcDb3IFGAT06CgYmSeB+dAHPvSkZOScUoHpnBoEKW65+lNLjP3T+dKBt4pcH0oAt0Beee1GMD8KTBzwKYDscdKCuRwKVVPWnYPfpQBEOuPen89yOe1KRzSBf/wBdIDGk0vU7l3NzqalCfljjhKqo/Pn8ax9TiuPsk0Fte5iVhFHGkCKJpz24HIXqfp7V0uqyzQ6bK0CSPIcAeWMsATgkD2HNZ1hp58xLmWPyljTy7aAnJjU9Wb/abvTAZZ6XqFpFHbJqxFvHGqKBbpvBHX5v/rU6Wx1K3vILiO4mu0VHV0lkCDJxg4Ax6+9TzaUs8zSPeXw3fwJcMqj6AVTutF062t5Luc3DeSpfc9zISMenzdaAG6fNe3GsX5uZ1MUOyJI4xhFbGW+p5AzWv/nFZXh+yaz0pPMLGaUmaUsxJ3NzjJ9OBWsRgUAGM9c0u0Dtx9aUYpeMdqQCAL6c0oUH3o4+tOxgcnBoATA5FO2+/wClAHSjj1NAE/405fWo145BFKSSetAEnPTtSYyetNw2OtHQ+5HrQA48Ug570Y696THbGTTAQ4qM7Qeakx+tMK88AUgILm6jtESSVtkZYKznoufWsq5mGs3MdvD82nxsHllxxKwPCr6gHkn8K2XUntmmCH2FMYwDI4zS5HQ1J5fHYD0pCuDzSEJilBFO28Um0jr1pgNGc04AnINOUev4U7GPr7mkA3OB3puT7flUjLmkx7UATAZP6U8AAn1oopgLjIpce1FFACdOMUjcGiigBpPIptFFADRg0ECiigBO1NbiiigBTgduRSYxk0UUgFGM8DmlPAHcmiigAxTPl/u/rRRQB//Z</t>
  </si>
  <si>
    <t>JAYANT INDRASHA NAITAM MANDA E100</t>
  </si>
  <si>
    <t>1115069405867885269638.jpg</t>
  </si>
  <si>
    <t>1112307263202083244885.jpg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</si>
  <si>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28YeJNTe5k0/RtMNtFcywKZr11c7GKkkBCOcZ61Z/t7xX0GlaRuJ4/0yQ/+06zvB6eXYX6kg/8AExujn/toa3gCXGM1aimdMKUWrlI634wUAnStFx3/ANMk/wDiKQa94uZsDSdIx6/bJP8A4itGTBHqfamplQM0+VWK9jEo/wBu+L9+3+ydG/8AA6T/AON0Prvi5Iyf7I0csO32+QZ9/wDV1fXlgQM81X1G9ttPs5Li7nSGFBlnY4ApOKF7GNyoPEXi84J0XRwO5+3uf/adRzeKPFUKbpdM0SMd2e/kAHp1QV53rnxF1PUHaLw9bPDajj7TInzv/ujsPfrXAXlnq19cGW7e4mkZvvSMWJ+lReNyJRpo+gV8V+KSMjS9Dk6EbNQc5/8AIdS/8JN4rI40PSR7nUX/AKRV862/9q2HNu88BUjlGIPeu38M/EW+tnWDWsSQ5AEwxuA6c460Jqw4QhLSx6ifEviwn5NI0ZjgHH26QfrsqQeJPFioC+i6STz92/f/AON0y1uobyBLi3kDxMMqyHrVosCMYq+VGv1eJGPEXiZmONJ0wr1B+2uD/wCgUL4l8RglZNJ00H+HF4/6/JVj5UX5TUKjcxJGOe5o5UHsIAfEuvofn0nT8H0u2yP/ABylbxH4gZsx6Xp+zHJa8bP5BKa3znbgAdqVtsa7cZI6c4o5Q+rwF/4SXXgMjSrA8E/8fTD/ANlp1t40kuLWGb+znHmIHwGJHIz1xUDqqxHgkkEYx1rnrGRP7Ptv9MjH7peCxBHAqZKxnUpRjsa3hvBtr/aCB9vuOCTj/WGtxBx0/Kue8LkmPUg2B/xM7rIzn/loa6CTjAH51otrG1P4UGcnGM05mwvXpTV4GR1poJLZJ6U9yitqmq2ujaXNe3jFYox0UZLMeij1Jrzyy0y/8b6gur65vSyRs2unhvlA/vH1+tXdb3+KPFkdmJB/Z9icFF53SZ5P4dB+Nd5Y2UcEKKq4CrhRXPUnfRGVSSRiLolpCqolsqhRwAOgqreaZA0ODEgHrtrrJYo2kwetZeoRjyTgnr0rmnTtGxnCfM7HF3FhCo3Ki4HPSuZ1O2tjJ/qkz0GB+ldbqJK/dJ45zXI3hJkJ5+o9ayg7yt2O2KW5NouvS+HLhZIyHsCQs8Gfu5/iX0+lerWV3BfWyXFs4eJxlSOOK8ULIAVbnnkEV2Xw91fZcz6QcCPHmQ5PI9RXbSnpqVJaXPQXbgggH2FKoKpniowct070+TOAK3tpYgYvzPkDGPWhhvI4yfpTgCFGOvamxZGTgjnrmn5hcbJ90p/KuNtSn2SHcF3bFzyeuK6+QZO4Y245NcZbGQWkIUfLsXGQemPpUSRz1+h03hhCkepblIzqVye/ILnn8a3Ccnn88VgeGwSuokN/zELjPPfea3OjjHWrjsXTXuomOEAAaoLiVYLWafqY0ZsA9cCnu4CgZP51U1A50m6xkHym6fShvQtqyOe8G2LCDzp23SMSXZh3PJ/nXcsAiYBHPcVzGhj7NpsWEPTnArV+33UaGWOAkKO5/pXLdJnFO7ZJNBKVzjv1ArHunkDbTyuajfx1IkzR3Fg6dhuGDTTqUGoE7RtJ/hrGq7y3LpLuihe2nmxMwwvauPv7RlcjPuOa6XV9etbOOWNmBxkcVwOpeJ5bm4aK0t2l9CRWFKMnsdikox1GyJJuyzZPYZq3pEz2Wu2Nwv3d4UkdcGsn7XdvKFKrgdQRjmrhBIt2BKsJkOc9PmFdUNJI0TTPcUICjimyRl1Kh2QnjcvUfTNJCSFUEnOOuaCTu+au3qZscxXYOuRx1pQf3e0nj1pspJHQH69aDgx89xS6BpYjbCqSOhB71wNtrbfZIc2JJ2Lkg8Hj613jAbOPw59q4+ytoTY2+I48eUuP3ftSZhXWx0HhUAw6ngdNTuuMf9NDW2MtIPXNY/hwME1MEqf+Jlck7R/tmtlDyQtVHYul8CFkG1QOtQXXl/YpFkP+tUoMHkkipnwMHk1k31uLjxJpLXCA28KyPg9N3H9P51FSXLC5cti3oto40uJTwQvesnU5tYtmuxb2qusURdWYk7zjO1QpHP1wK6m1X7QD5TYB54zUF7DImRg5PcHHFcslqpHJe7aPn6TWNXvbh7z9+gjcAIA3z5PTBzXsXgu3W5sBNdQYkaPIBGDmki8M2Ul+s0ql5M5G9yefxro7eDyldYgvHUiobT1sVsrXPBvHRaLUpYI0YuZSBz161g2kN1For3MBLFpPLYKfmTpz9D04ruvGtkJNXlyoJPUn0rI0+wRcqFBGfU0oTUYHQ6UpWaMGNJ7cRl5HkZ+Xz0X8e5rXs5I1ZWZdwQhyDxkg5rWTSrSNSXi79M55qjNCnmMEXA9utVzpy0NYQcT1zQtUh1nS4b6JdqvkbT1UjtV8qSc5Ncl8OY5IfCoVx8pmcqD6ZrrN3PJrti7q5LQOSMDtSM2FIFQtKXIAGB0pJJv3QGMn1p9g5R5/1RBPzf8A1q4+1MYs4cuQfLXgyLxxXT+asaHJ5x0rj7e6K20Q+bhAOIvapk9TCutjqNCZ/wDiaEg/8hK5I9xvrbhPqKx9DOTqWAAP7RuMYPJ+c1tKNqk9PSrj8JVP4ENY5b1ptzEkkQzgbTxx0yMf1qRAG5zzSvgnBHBGKmcbxsUw0NjDAkUuAwUA4rR1GaKK3Y8E9qx4mCF2UN17jH5VWv7mSW3K5xkYye1cjqWujmcLyuU9Lkm1XWHkAb7PB7dT/wDWq7D4y0db6TT7aG6lkUlWkFs5TI6/NjFZuh+JNNspWsYG3MrENtOct3ql4g8XXRlksre3l8qU7WKqc/U47Uow5YXFKXNOxxfiXxFZXOtOoP3nwMLVK3nEU7bM+WTximeIPLtbxJFthGpA+bHWs+LVLIPsZ9hJ4GKjk0R2xqpOz6HQXFyDHwfcVlmQ+Zjk9eKc8yPGEjw2eQf60tnaPfXMcEEe6aQgAZx/+qlBa3Nea56l4YjWPwvp6qOPKBOPXqa1gNqnJGe30qno9idO0q3tHYF41w2OmatyH5cYGf5V6C0iZvcrLzIdpyPemSjnqfenbtmdx5JxUO4En+tN7lruQzMADzn+tcxbG7W1hVZ2KhFAIXtj6V0F0Sue/FYlr5H2SH5/4F/hPpUtXVzHELY6rSHVp9RKrgf2hPnr1381t9F4zWJoID/2m3f+07r/ANGGtYnkDvVx2RnT1giVAOp60xvv8njFPxtXIpqjpnpQaIjuSEVG7dDWbqh/4lF08eS/lPtwOc4rUmQTqYz0I6isG5maPdBITv6Y9a4sRCzuupnKJyHgrwY2f7QurieItztDEA+x961tW0HSrENJHqd3FIx+bdLuyPXkV1elxRS2uFZdw64qHVbWwNqRcCMkjB9fzq7u2pzxajK54zrGl25vC1vdXM67iQ8rDkVzt3YSxSRkfP8ANg5969I1hLQONoXC8CuU1JUVs7wg789KzjNs65U4uN2RQER26K6gPwCBmu68B2Bnupb1lwsQwuR/Ef8A61cFbFridQgZtxAHPP0r2zQ9O/s3SYYAAGABf3NaU4XZotjRUnJ9OtRtkg+tWMYQtx61HtBzkZrqauJMz5sgY5+oqFWYK2Rjmrsi5Y5xUU8XycHAqWaKXQyJiyliMEHv6ViWgjaygLE7jGpPzj0roJoG8psHPXk1jWmpbLOBDYbisajdt68damb6GWK1sdT4eZV/tNgDzql1njv5hrY2ljkdKxvD53pqYAxjVbsYPtJW2PlTv0rSOxlS+BAWyQMZHrS5CA9aanLHjih1yeKZdxFGSST09a5u8I1OS6EQAlhkKkZ5IHQ/jW9dXcVpDumkVB0GT1PtXI3Ud1DeDUrFgs6/eDfdkX+63+NZ1EmtS+Ryi2jGutRv9LMht3/ekndHIxFcXq/ifWriIF1aL5iDzyPpXqol0nxVCylPs18BhomxuB9j3FcrrXhGaCEqjFkHKkdvrXN8OrONxfw7M4F9Y1G6DRS5wgwG/HqTVO6ld5MSOSQ23aD1H0rQmsZrWSQTFieBnHB61Sms3MrM6nDMSG74qlboWoSLdjMy3KOgwFIcEHgY9q+hLGb7XZwzH+NA35ivnqKNYo9sYwBz0rsdJ8d6ppNstsyW01vGoCblwwHpkdaqE0jrUXyHrpbIKjgewpPlRCB1PfFcRpvxI026kVL+F7Vj/F99fzHIrsIb2C8hWWCZJYm6OpyDWyknoiWmgK7juYHPv2qBvnbacYqyzADA59jUKgZ3HI+tPzGn1Kdwu2JlBwfpmuWtJB9jgzZgny1ydw54rrJhvzj9K4yB7oW8YBXAUdFb0qWZV3sdxoSqiakF6/2ldEj0JkJrXwTxxxWHok6pHqbs+ANTuh8x9JDVK88Ur9oMMDBccbieafNZDowcoKx0dxew2iZlkA9hyfyrHm1tpFZoBtUdWYZNctqF5JBdpO4keNznc3erhk3qZEdShTJUdjUubtY6o0UjH1LXJZ9et4WyyqQ2SeldG8vyEE9e1cQ8LvePdKpJVsBvUV0Vpcm5t0kJw2MH2I4qetjZxC909ZwssbtFMPmWReoqFPEj2x+yaqHYH5RMBnNOv9XgsYmE8wBA4UHk/hXFXmsz6ozAKI4uy4zn6nvUSipK5jNRa13Oh1iKydxIgL5HAPeuXvAZJWwuB1J9a0lkkitZ96N5ibQqdjxnIz2qot9b6iFRT5chGAp7+uD3qeTlSSKShZIoKo44NVzMDdGLBYH0HetWe2aFOvJ6e9UY4U+0xzZ4DZB9qnqKpFrYc8REfAPH51f0W6u7FWFrcyRHO4qrdfwq/cWQktxdQjhhlsDpWN5clrdZ6HvT21LcUrM7nTfF+oL8l2izrnG7G1v8K6S28R2F2AqybXP8L8GuBtAs1sJFLA4PNViWiJdhnnqK15mnYbpxkeqNMPLY5ypHauVtJI/scGZWB8tew9KxbPWLiOP91M23H3Ccip7S6uTZQEwSEmNckJ7fWmpc2pxYqHLYtanqjW1zqkaMQv8AaFyFXpn94ao+JPKh0SzukTZck9V4zS3tsJvFGqpltqahcHBPrIelHjPalrbQ5ICLnHrSlsa0v4UbG5pcLa74egZwGIGfxps1u1lbTlsrtTABqt4SvHhsY4xuAxjBqfxNcj7IFJy0jAY9qpO7ubq6ZTso0ktwT1I/WqmZYrr7PHIQpz0FaumIBY5HGOxqrfRrHeJIvHqRU/ZH5HNXOg3FzenfP8hYZbvj3rZfRotLJBUuCAQ+OorXEMb/ALwAHNW71VlhjR/vFeOKdtUibJS0OavWV7GSOAJufAbHBOeMmsCLSo4Jli7LwWHc11Gp2v2e33qu3Azx7VmWqrI/m9c45qW9WyuRPUTUdPVbRXXOz064rL8jdbh1zuU4YCutkhEsezPysveubvUeP5SPlzg7eKiUdEVboavh9dkcsUh3A5IHoKytXtSkxZVyVPAz1Fb+jbHgSQY5FU74KL3DE7f6Grauwa1Zn6Vc7LeZDxkZGa09JKXaSwuMnnHqKyb60+yyebESFI7Uum332W4DOSBnnvxUJ2TI1tYV4vsmqtD0XPeuj08ONNtQZI8iFM/L7CqF9ALhlmQYdCCD/eFZNrOVtIRuTiNRy3t9K0StoceM6I6u2gM3inU3+6Fv7gtn/roar+KbY3bJjJKnHNa9sUtbrXLp2G0ajclz/wADPaqWmXcurXjkFBGT/F0qmrtI1w79xehR8PORKkR4OKi1+X7VrUdsv/LMZ/Gumk0W3tbk3iOmEQ5weCa5PRIG1LWp5Tzye1Taxspp6nSWqeXp69j1zWfKPM3N3ya0b1hFHFCv3jzjtVaRPLgy2AT602vdSKW4/TUE1q8bNkjNOvGLRRknGw7eKi0d2j1BVJwHBXNWtZjfysxZyf51S3JfxEepQC405wO8eB7Vx+lZ8j1wxyTXR2jzur7uIgpzzyTxgf8A165/S0xf3MWcKHPB+tZva4Qd9zorMbk2McjqOKyNagxOy4IBGfxrcsImeXGePU03U4UkvFgk53ptz6ehqpLZFt+9YxPDs3lpLbscOvIB9Kt6jZmS0E6rllOGrGuoJbC88xSQ6nBxW9od2uoRyRS4xjpmpju0yb+6zMAFxabXBO0ViXUbxPtJ4HAx0IrobmD7HqEkR5QcqeuRWd/x9i4jH8PIx/Kk17o5O6Rd0S4Fza+Wxw8Zx9RVG2iuTaQlYQRsXBweeKq6LJJBe4Y/ITj6CtiDVbNII1NqpIUAnn0qonBiHexa8RXZhOpadCJRLLqVzJMvlsMJ5nAHHIIwa0dGv9B0ywhtp7zaSpMmYXH4fdr3PFGKpaO5ywxMoxsjxzVPEukPossdnNltuAgifJz+FYvhS+07Tot1zceXM7HCmN8/yr33HvRigpYuSVrHhM+pWEl8ZPtPy54zG3b8KjvdVsZMKs4YZx9xuv5V71ilxRuX9en2Pn4ahbrseKQlkcfdjY4/StqbVbKURgTks2Cy+WwIH5V7Nj60YoWjuJ42b6HhMl7ZIHJnBXqCFOMY69K56OSOHV5pXO2KVuDtbp+VfS+BRilbSw/r0+x4bZ39ukisJAB3O1vTPpUerXlvJdrLE7MFwNyoxA/SvdsfWjaKfW4fXp3vY+d9Wu7GdDIk6l1HzAI3+FYtjdm2vo5ovMCgfNiJiCPTpX1EABS4qeXW4fXZ9j59v9QsL6FH8wiVe3luD9OlYWmuLa/kaWOURPn5jG2CPyr6ex9aMfWm1pYX12fY+XSqJqG+Ley53Z2N0/KtW1027e0hYW02DGp4i46V9G4oxRbW5lPESn0FooopmAUUUUAFFFFABRRRQAUUUUAFFFFABRRRQAUUUUAFF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</si>
  <si>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vRwKO9AB0o/GqWq6nBpGnyXlwHYLhUjjGXkcnCoo7sSQBXPzaJ4n1ZUupvEkukTE5+yWUMciRj+6WcEu3qeB6DvQB1tFct4U12/nutT0PXTF/aulspadF2LcwNkpMFzxnBBHQEUa34uFnpl1eWIiFnbIWm1G5JFun+7jmVs8ALxnjNAHUH0zzWVr/iPTvDVklzqErAyN5cMMSl5Z3PRUUcsf8AJrz3w42qaXbT+PvGd7fNczr5Wn6YpwVVzhUEY43uduB2798dd4b8PXbX7eJPEWyTW5kKxRKd0dhEf+WUfqf7z9z7UAZk3jLxdBdRXEngO5XSCN0sv2xDPGnqYx3HXbXb2l3Df2cN3ayLJBMgeN16Mp6GsfxbezQ6ObCywdR1E/ZLVfRmHzP9FXcx+la9jaRafp9tZQDENvEsSD/ZUAD+VAE5GeKKO9FABzRzRRQAUHpRRQAUtJS0AJRQetcL8Qtd1W1WPSNHke1lmtpbq5vguTBDHgYQHgyOxCj0zmgBdU8T6FD4vkfWNWs7W10hQsSTSgFrl1yzY6nahAHHV2rVsfH/AIW1OJ20/WrW7dcAQwsTKxPQKn3iT7CuZ0LwPoPgqG1laxfVvEt0g5nfzGaTq7AnhFBPL9enUkA2/E3gezm0HUNYl8qHxBBA1xBf26eX9meMF1CY/h6g55OTn0DEZ3jKzurXV9M8a6lAkdhbutnfWQOT9kduHlYHDbZCrbeQB3NW7T/i4PiCPUG2jwhpEpNqp4W+uF48w9jEhzt7E81yniz4jf8ACQeFrG3js72bSpreFtduLCLeUZ03fZlJ4BJHzN/CCO5rlrb4rxx+EbXwhPp2oCzSdbeSZQqSyWWSRHjIAdhhCc4xk9aQz2XQ4j4v15fFFyCdLtC0ejRMMB+z3JHq3IT0Xn+KuvubmGztZbm4lSKCJC8jucBVAySa88uPiZLo+nI7+C9UtbWNVWNZJbeMYwNoVd+TxjAANV5brxr4uu7a6k8KxW2jRhZYrK+vhGZpAch5QqklRwQmAM8nPAosB12h20up6hJ4jvomjaRDFYQOMGGAnO4js74BPoAo7GuirkN3xFlBxF4Ztv8AeeeU/wAhTf7M8fzcyeI9Gt/aHTGfH4tJQB2OaM+lcafDviiWVo5fHs4bGSkGnwIQPxyaevgi8kH+l+NPEcpP/POeOIf+OpQB19GQOpx9a8u1zwlpVrL/AGfb3+tajqjxmQi61aXyrePvLKVIwo7AcsRgdyMT4U/DzSdY0O71nWRcalHc3LrZtPI6BokO0PtDfxHPXPAFAHsc2o2Vuf395bxY/vyqv8zWdP4v8OW3E2u6ap9PtKH+RrO/4Vn4N8ooNBtecZbBLce+cita38MaDaAC30XT4wBgbbZB/SgDI/4WV4UkuVtbTUxe3BYKIrOJ5TknH8IxXWUyKCGBQsUSIo6BVAx+VP5oAK5fxvNDa2enyG1FzcyX0MEMQIDSEuG2AnoCUUn2BPauorkLq0l1jxtqNvcKEjs7CB7F2P3ZXdizgexjQE+nHehAZelaveX0N9faVPZPIJDHe61fblgVl/5ZwrwWjXOAcgZyeSTXnviXxZrfiFrzwxp3jPT7y2aJvt94bUW0SDPEcbqWZ93TgHjvjNdNd6bomq6p/wAI54c0K1i1uIZvpbhGkt9NU/xCNjtdznKADvk4rY1C28N/DLRLKzgMVmbyRluNTmx52ApZ5N2CS56Ko7ngcUxGZ4X+JngjQPCVtaabZ38UNnbh7uKG1aQ2zk4PmtxyW4z7jpSXfiTSNG06wTWLGLWtX8Vzpc3FpFH5+2Aj5Qq4OQiYVR3O4+tcXDqej+F9HutQkt3Qa7cSanDpkhLNJBGWFujZ5wzsZGJPRK1fgz4ej0XQLvx9rwk2xW7JZhwWZIVHzMoPqflUDtn1oGdRBqfhvwY8V9f+B5ND0+aTy4b10SRlcgkKUBLJnBxjP4Vsf8LNtrS/jh1rSb3SobqF5rF58NJcbSAV8pcsGO4YHJPNcvqKvr3jbT9V1eaSOLQ1/tO/iz+505Au6OAj+KZvvMT0CgDjrFZape6zqcnj3UbeO2UQvHokd1xFaW45e6m78kgDHJzgcYNIDe1P4l6vp2q6bbt4XIGqOY7O1ku1W7b0d48EIueuScfpWTa+OPFGp6/rWjS6nodra2cKy3Wq2u5ksFyQyAvw8noTwCDwcYrl7C0Fjrd74o8Q3VwRcW2YnlfbeXEbkqqxp1V5SpAAxsT0JJCaSh0XRtQsItHjuPEk10Z/7MVS0NkeNjzdtiBgEU5ycnnqGBVi1W1k8bxXvhK51C2W1R4rrVLlTc3WpSyD5VWJvvn5cgcBR8x2gVal8feMNd0zSZINaNvq13PHFZ2NlCqqfn2+Zcsc43bWxGvUAnpWnJpFl4U0w+HLS9iuPGGqxu+qam7gjT4G5mkLcbBjOBwTwT2FXtCttK8LaGvix7KSLSrJDBoNky/vruV+PPcdTJJgBR/ClIC/rGnTxRW3w/0++kutZ1km51zUiPnSDPzsfTd9xV7DivUNPsLXS9Pt7CyhWG2t0Ecca9FUdK5rwH4budIsbjVdY2yeINVf7RfSAfcP8MS/7Kjj65rrqAEopaKACk/KlooASvPPFF3N4p1+PQ/C8ssWpWTf6Zq8TkJYofvR8cSO2PudB1PSul8Uadrer2cVhpGox6dDMxF3dAFpkjx0iHQMemT0HTmregaBp/hrR4dM02Hy4IhyTy0jHqzHux7mgDkbP4a3mm6ebSx8RGI72k+1NYobkuxyWMoYEt9faq2ueBbR9F/4rXxzqNxYRSKwM7w28QYdM/LyevevSqp6npOnazafZNTsoLy33BvLnjDrn1we/JouBwkV18MbG3njn1bT7uS6g8ie4urozSyRkY27+oXHYYFXpfHngC40t9MXVbZ7Ty/KENvFIdqgcBQq8Y4xiul0/wANaJpVutvY6XaQRL0VYhx+daSRRxjCIqj/AGQBT0A8+sPEvgLT9Hk0eztbmSykJM0J0y4k80t1LlkJYnuTmpL7xH4T1aW1kudE1a6a2IMKHSZ9oI5Hy7cHGMjPTtXf0UgOFn8Y6LPfw38vhPXZru3BWK4bRnLx56hWPIqeTxnYzpNDL4X8RbbhSJAdLYeYMY5weeK7SigDya8tvB7W1oj+C/EUFnbSNK0cOnOqTHg5mwcuOAfm9Oaz9M8Z2HjDxmuu3dlqjaJpPy6XFFYSSK8p+9M+0EAjoo7Z9a67xrqF1rmoxeB9GmaO5vE36ldR/wDLpa9/+Bv90D3JrsdO0+10rTrewsoVhtreMRxRr0VQMUAc2fiR4ejYLKdRiP8A0002cf8AslTN8QvDEYDPqLoG6FrWYD/0CunpaAOSk+Jng6EgS67AhPRWRwT9AV5rotN1G21bT4b6zdnt5huRmRkJH0YA1YaKNyGdFYjoSAcU4ccCgApaSloAbS0UUAJmlzRRQAGjOKKKADNFFFABTXDGNthAcg7SwyAaKKAOW8GeDH8MPqN9eapPqWq6nIJbudwFQsM4Cr2Azjr+VdXRRQAZozRRSAKKKKYBS0UUAf/Z</t>
  </si>
  <si>
    <t>ISHA MANOJ RAMTEKE MADHU E100</t>
  </si>
  <si>
    <t>1111610495124457727518.jpg</t>
  </si>
  <si>
    <t>1113526944902791747481.jpg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</si>
  <si>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ytLd7KBmgjLFASSoyeKn+xWv/PvF/3wKSx/48Lf/rmv8qsUAQfYrX/n3i/74FH2K1/594v++BU9FAEH2K1/594v++BR9itf+feL/vgVPRQBB9itf+feL/vgUfY7X/n3i/74FSNIiKWZlVR1JOAKwNY8Z6LpVrPIdQtpJYl3GJZQWx6470Abf2O1/wCfeL/vgUfYrX/n3i/74FeUXfx202FnWDTpZApG1mfAYd6yj8e7r+0E2aRAbRsZDSEOPXnp+lFgPbPsVr/z7xf98Cj7Fa/8+8X/AHwKw/CvjTTPFlr5lpvjlH3opOx74PQ10dAEH2K1/wCfeL/vgUfYrX/n3i/74FT0UAQfYrX/AJ94v++BR9itf+feL/vgVPRQBB9itf8An3i/74FH2K1/594v++BU9FAFex/48Lf/AK5r/KrFV7H/AI8Lf/rmv8qsUAFFFBOKACuY8ZeMrHwjpqzXB3TzEiGIcliOpPt/jWf4y8Zro1iXtpSu75UlCAhjn+EscHvz0r5y8VeJNT1zU3udRu2mdcxoGIwoz0GO1AG1rfxF1nVhIJbsqrkEhF2gGuPmuju2ltzEEnNVlLysFUkg+g71qWXh26uzuAIPXJouNJvYzBIxI28H+dShljwxyx7k1v8A/CHXYVjs5HTBqu3hy9O5Vh4HcnpRzLuPkl2IdL1mfTL6K5sZ3hkU8MpxivYvA/xc1C/1210fU4o5UuHCJP8AdZCfXsR+teJXWl3Fvn5CSpOTTLS9ktbiKUZV0IIPTBByDTRNj7ZzS15F8NPH9/r919hvriSa5++HIAVlzzx2x+o+leuUgFooooAKKKKAK9j/AMeFv/1zX+VWKr2P/Hhb/wDXNf5VYoAKr3fzQSIWKgoQSoyeeOB61YpjhQNxHSgD518dtPpY1OLV7dJZZ5EjtJJlUlYlBAC46Y4zj8a8qiQ3dwsaqDk4OK9n+PE2Z9NtlRmj8tn3Ywuc4GPX3/CuA8EaGbm++0Sj9zGe/c0pSsrsqMeZ2Ol8P+GbeG3SW4jDOccEV1sViigBY1AHoKlt4EOABwO1asUQC9OK4pScnc9OMVBWRRFlEVGVFRPYR8/u1/KtgRKR0phjANTYq5zV7pdvNGVeFSPpXmvirRHsnMkUZMftXslxEG7Vh6lYpdW0kLAZIOCR3q6c3FmdSmpo8n8PatPpepwNDNMW4G1OMnsD6819ZaJHdqJDJGsVsVQx7T98kZZsdu3HqDXyTqdtJZ6iYghSQNn5eMH1FfWPhNo7jwtp10p3GWBWzuJ69snk12p3R5rVnY3VpaQHIyKWgQUUUUAV7H/jwt/+ua/yqxVex/48Lf8A65r/ACqxQAUhpaoavqtvo2mT31y2IoVLH39B+NAHiHxyNyms2kT3Alilj3QwgYMZJ2n6g4/nUWlW0Oh6VbxyfeI5AHLN3rmdSv5PFHje3u5JCY5rkFI2bLKi889hXW6pdC2j89omYKOoGayqvodNBbs0YNZtIgDIrrxmtSz1rT7kfJN3xhhg1wH/AAk1+1gbiG0UR7/L2uSZBwTnYATjjGferNhNfy7JXhVTICV9SAe46r64PasuSyvY39p71rnpEckT5IYY+tMa4tYstJIFHrXM2ctyycVn317efOqIDtGSTWavexq2kr3OkuNZ0zBUSkt64wKyJ9Qt9+clQehIrkptT1bTLmMfZkdplDKFG7OT0LAEKfUHpVptXnlv5LS4tm3KceZH88b/AENaShbWxlGpfS5neObBQLfU06Bgj47g9DXt3w1aS48E6ZItxJiNGQrxtxk4HTtXlPiOBrnwtdxspBSMOM+xBrb+E/i6S21k+GJZMwugkj3j5lbGSBjsetb03pY5a0feue4qAFAAxS0g6UtWYhRRRQBXsf8Ajwt/+ua/yqxVex/48Lf/AK5r/KrFACMcDNfP/wAafG00ssmhwTGKGJgZVU4aRh0yfQc8V6v438UN4d0qT7Moa8dCUyRhP9o/57GvkzxHdtfarNcSTvPI/wAzyv1dupNMDb+HbmfxBGjN/q90gH/ASK9cNukw2npXjPw8LReJPNH+rEZUn0z0r2S3nG4EniuSu7M7sKrrUjGkwo+VjJPrnFSPDHaoSxxn9a0GuYgoPQ1g315Ks0k5tnmVRiNUGf8AOayTbN3FIv2YY7m2EA9Kr4jW4+f5STjJp2neIzDaBr7TTE5GQv3vwyKz7rUrm5vGjfSpFt5F+VlwevYjqKEncNLGr9gjLZ2kfSj+z4VO4Jz70ulXUi2yw3gzKny7vUdj9cVZnmUjgYocmOMUY+rRq+nXCNyChB+mK8i07VLjTPFS6jE/72KbcCeen/1q9U1e53WcyLnc67R+NeJ+YBdMS3c9K6aOxxYnc+yPCPiGDXdJimjcbiuduenqPwNdHXzH8OvFMmk3So8ziLIx83AP+f619J2d1HdQRzxOHjlUMpByPwrc5izRRRSAr2P/AB4W/wD1zX+VTnpUFj/x4W//AFzX+VV9auRaaRdzH+CFmxnGeOlAHiXxm8R2zXsthEyu0ahXKt0xnI9+uK8JnlLMzdd3P0rp/EzPeXck5YsZWKk/0/CuTkVgu40MDV8O6pJpuoxyK2IyyiQeoz/SvZ4HcAMpyp6HNfP6sVzivVvBniEXumLbzN++hARs9x2NYVo3Vzqw07OzOykkYr7VXOs2cH7tpMt/dUZNTRzpIu3vUUlhAXDeWD9ODXOlodt1fUVNZixhYJCPb/8AVTTrVqrZdJI/fGRVpFhRVVI2IHqKZPFDIciA59TQW/ZgLmK5QSwuGPYqetSSSErg+lV0jjiIKqFJ6gCmXN2kaMSaGjNM5bxrqZ07SW2EebKwVc/qa8q3MSW5z61veLtXOq6rsjJMUOVTHc9zWMCqps2845PvXZTjaJ51aXNLQ1tC1N7K7Rmy0Z4Yeme4r6S+GutS3OlJab9whKtHuOMo2ePqP1FfNEJ2IoRNyt3A6V7L8LbiQ3EZZ8QkJFycY7/of51ojI99VsrnGKdVe2ctGAWBI68YI+tWM0gK1kcWNv8A9c1/lXB/FLxFb6b4fltxIDPKNm0dVB56/hXcQNs02BgCcRjgfSvm3x9rS6vq95MzjyoGEcYPQserH/PamgPO9RvpJ7gA4CDO1R0ye9UbgbwuAcgcimXEm+4JHCg8U+OflTgE9MGkBWEZJ4FWNOvZ9OvUnhbawOCOxHoakLCEu6rxnHNVGZcggE+9A07O56tpWurdQrJ0YfeU9q6rT72KfHzDJHFeYeHYmnjUq/bjHUfQ11ESXEJDKSfccH8q45qzPQg21dneI0PGcGkuJoEjYZFciNUuVXBRifpVW5vr6cFQrAH2qNTS6NO71FUbCEZP6VxnifxCUgNtC/7yQYz6e9ahtLmVSXJRe/qa4bW9sV2+Rlt3HPb1ranFN6mFWTUdDId/32Y2PAwDTwu5MjHynOfWo4yoY7xkEEUsRPmdM/Wuk4S3BetGqohK+tet/DbU1WURbS+QCcHPQHt+f5V5HDbLNcAZ2tnIB7/St2xvbrQbyN1LROBvR4zjIPQ+9NAfWlleLcwQ3NszqMf6tuVI9vStVbuIqDuxkdDXFeA9TfUdCikkixG4BQA9B/8Arrr8sf8AlgD7kCiwHm3iTxrdppUlrZIIPLXZv6uT049K+f8AUZJXZzKCWLksc9a9a1tUVpmkOEUsT7815Hrc6JKyIOScVjCbk2dFSCjFWMu4hRlLocHvUEQHHALHrntT4nLyBCflPJNQnLH5OB6egrU5yS4fcxXPpTMLjywCT3oVdzjJAA9a39A0hL2VnZc4zjPQ0pSUVdlRi5OyNbwpC8agMCPrXodnCrRgOAfY1jaZpJhKEKSpxyO31rpoLRtoI5HtXn1ZqTuj1KUeWNmN+xWzD5kI+hqJ7W3jGVU59zWkts+3io5LFmBOcN3rJNmlkcpq85hgk2jkCvL9RV5bpmk6sevpXruq2I8pgW5zya851uKJDNHCjNs5Zh2/Guug0cmJTaOZNuDuKvnFJaskdwrOCfSlLeUpGODxz3qDJ+8O1dZwFy6uUeRQgI296mhnDbRIzPt4AJ4FVQ3ngZUZ/ib1qVIvLmx2/pTA9/8AAfjq2t9Pt7KWzCxKqxlon545zg98816YPGGkkA/ayM+sRr5l8OTGCU7CcZz19P8AJr0CNneNWDcEA1jOo4ux1QoxmrlTxMzK8zHIRdxPvya8dnlFzds7nGWI+lereOLgQxTR5+aQkKPxryIlEkYE7if50qS6irvZCeWAqsCW6gYpDK24rtCnHPFPVyPujG1cjnpTGYF2fcSa3OYjblgB0Fd14N+XLBcjPPNcSFZl3KOPTFdN4NvTFfPA4yCNw/Ks6q91mtB2mj1/T/IZQ2zngcCtiKBQM8DPb0rl9OupWYZVVTOOvXHfHauignDg4PFea1Y9RalrAQ9D+FQSueyN+VS5GKimkAU+npUjsc7q0fnxFPKbzieNzDAH0x1zXKyaWJYdQWQkM053cdeBiuxvsH94qsSeMCs1rElHTAJJLFhnqa2jKyM3C7PIta04WmoiPchyN2FOSPY+lVVhTy5RkFRjBrc8VWaWOsl4yxkkGZF7fWsFw0cMmAQGbrXfB3ijzakbSaI7Zi26P23Zz0xTlczcg/N6CoowwmKx85HT1pyBlbcB0GaozOs0VHWNpsgAHCk9DXXR69AsSKQQQoBFcJpF26pJGoyxwADyMmulTSEZFLM5YjJ471hNK+p2UttC146RpdT3k/u1DAZ7Hd/+uvN3t98hZWHJwM/WvRvGche5mjIPyMx/EucV5ySYXkDHgNV03oZVlsE0UaoASA+OTngVEIigHOARnNPu1AZAORjr61ChZjgcnBH4VsYEsTk5Ctg+lbuixMjifDIwOABwax7MNb3CSDGQwByM5FdrZJDcRqZIflIweetd2Cwyqu8uhE58uxt6dqroqiRQ49QcE11FjqVq4VQ3ln0f/GuGSz03qySqRydrGrAjsI1HlXV1F9JDj8jXZWyfD1VdLlfk/wBCqeNqQ8z0oPlMg5FQPIRwRXER30tsoNvqUrY/hYcfpUzaxemLm/8ALPf5Af1ry5cP1l8Mk193+Z1rMYPdNHTzOqqGP3AwLE9AKyb7W7CLMaOZXPy/uxkfn0rnp5mulVp9Tlck9Nwx/KmJaWmQyTSlh1JOcfpW9HIdf3kvuM55i/sI5jX5Ek1dpUG5ZOuex9KwLjOXjJJ6EZHatTWjLDqTopBOARkcn1rOtV824m8wZ47muepRVObhHoY87krsrWqr5jKzBSOhp7ud7EnIzj8aS4jX7UShJRj27e1KwY4U/KCcisQNjSlWFfMByd3BP8q6tb8hFAAwBXHwSg4ibrjPH862I9QCxICASFAPNZSjc6Kc+U3fHLRwyzXJb59zJt7Hk/y615rCXnkVQNwALHPp1JrtviDKkl3JGzj5ZJCoB6nP/wCuuHgfB2hhkgjAPWnTWhNZ+8OWQI7rjjPyg9qW2ZUWWVuMDGBTWPnzEggdgAasR2ytZO4lQbWBwSMV004uTdjBuxLHMJJIwqjOecds9q7HTI2jhCr2xiuU061aa+IUqQrLzkDJ616BZWZVE5AOODXsZZB8rkYVn0IxCWcs64ODj0qe3tXd4440BZyFB29SatraA4JkP4kUrQLEyyIzq6nIdZipB9a9ZrTQwudfaaBZWsKqYYpZF6u65z+H8qZdaDp9yr7YFjY9DGNpFSWUGqSQO93OXUIsgRiC7oDlsY5yBz+NSN5syTy6fKW2ohxKn3mJBUDJ64Oevavn5e1U78+ve+h2LltscFqWlPY3LWzMjFcEEd6giixkc59q29YivJLndfSlp8Y7Yx2xg4rPjt5cclQR15r3KV3FOW5yyavocB4pmY6tGkYwwXBb8elZGZEcgjqMenWug8TQrBc+Y4BbdnrWDdXKSNkEErhuor5/GJxrybOqHwob5ZS4wehbvUoQoU8z/VltjY7e9NDhrfeCPMByMmmwXn7sLJtYb9x/A1xO1iyaxjdp2OScZUVvLYKVBL8454rIsdrzyKJkCg569RXSLZbkVhJwRn/WCsZSsb043R6NrP8Ax/zf77fzNZ6/eH1ooqkYsVf4qcv+rf8ACiitYEssQffH+9/Stdfuj6UUV00fhIkO7Cg0UVsyTVP/AB9W3+f4aZ/ywT/roP8A0GiiuI2Kdz/rfwqHtRRXXHZGUtzM1D7351m/4UUVy1viNI7Dl+6KI+poorAY+Lq30q+v3B9KKKmRc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</si>
  <si>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t7byXMDRw3DW7kg71GTx2qzketIetACYIQY59/WmA569O9OckDI5x29arq5WJyw8ok8bjTSGiSQlV3KBgUQSM4beAD1AHpVRJpHuQJAxhUff7MaduMNw7tKPKdcg9xVuPQC5uzkDqKjMsm7G0Y9SarxSiSQONxQcA46/Wpyx3sCDj0NK1gFMpK/L19+lUru/WC2EkhGTysfcmm3V0tum4nLE4WPuaqGISOZ5NzznhYyOBWsILdjsxBf3LDzQiKxGfLkPar1reC6j6EN3GOB9K5Hxd4kt/CelNf3iM8e4JtQZIY1c8OajbX+lW17bzbra4TzElDdfY+hHf0raUIuN0NWOsVmxgjK+op2QowCAKyrPWtJu7l7O01Oznuk+/BDcKzj14zUPirV30HwlqWrxQrK1nAZFjY8PjoD7c1zNa2C5r+YSTtdV5wD1zSoGEgZsDPU+teafCnx9e+MrbURrEMUV5bMjq8KbUZG4UY9QRXd22r2GqzajZ6ddRz3lkdssRB/dyEHAP4iqlTlFtNBfS5sq2SenHpTs+1cp4Lg8YQ294PF01nLKJc272v9znIbgdOMV1X41g1Z2IDtTWdVO0nnFNZmAOB9BXOeK/Flj4U0SXVNS3tbxuqBI8b3Y9hn86uMbjWp0G/cxUklcdqzry0uZbmNjJtt1B3J1LVDp2sJqen293akCG4iWaPdwSrDIq0t3H1LnPT8a1UHF3Q+VinUIoIcMCMcBSvBqupIZpCpZRz5Y6AVNMWys6BXcdY27j2qVJ0e3DbthzypFG2qQrFWS48yHzrdmODyhGAPrTJdUigIPmElupHQVNexeYVeNghXpu6P9awtRmtYLOa/u08pYULzKOSEHUqPpWtOMZLUZX1LxZpOlSpPr15b2csx2Qxu2Tj1+nvWhHc3Fypllmgs7TOfOLj5h25PHNfPnjjWrfxr4y02bSNMnlt57QWVuLweWHk5GVOe2QevWur8B+CJ/FfgyPVdX1C5v3sxJBp+nu5WCJkyQX9RmrslG6X/AFc9aubLTdYs7nTrm2jubG5XZK7fxZ7j0I7GvmXUtX1nwymp+BoZpWtEvmCsvEmzPKr/vcE/SvXPhl8RJNV0TUYfE2p2UdxZzfNJKyxFYsdgPvYII4rA0/wDqXxH8T3HjH7VDYWz36vbZQ/vokONy+/A61Cg7N3tYTdtjD0CXwjfeMNKawaPwzYaPiWa6vJj9qu34yvoOhH0J+lem+K/iFo3ibSb/wz4cgutcvr6FoQLWMiNM/xM57Cu61Pwn4e1eb7RqGiWVxKDne8Q3H6mtGw06w02HybC0t7aP8AuwxhB+lY+0jpK2qEjw3wZ4H+InhUXWmWen6dA12yNLqk0vmCNB0VV9QcnpXrPg7wfaeErS4Ecsl1fXcnnXl3L96Z/X2HJ4rohw3NLuAbryaU69SS5egWHnBpvy+n603exYhlIHqKZtT1asrDGyE8HnGORXgnxwup9X1nR/B9hG014ZDOUHUMwwq/lzX0CyK2cjg15X8QPBGsnxbp/jfw1El5qFmy+ZZSHb5igY4P9K2oyhdqXb+vwG3pYzfhrr63HgTzL+YRHRg1vd7uPKROQfrjIx6imf8ACfeKbmwm8QaR4SSbwzET88smJ5UU8yAf/WNeYeJb+/tfFN9BdaXc6DpmuSQy3lnL6Kw3sPbO4/jXueoa/oejeC59ZsDbjSYrQxWZRvllONqIB6+v6103coplJtrTobGg+JbLxDo1pqVjIfIuEyofG9SOGDehH61oZjWQSR5Izzn+I+n1rxfS59Y8GfDzRdE0xAvibXrhp4IpFH7qM8ZOeAcAEZ9TU3gj4txebcweNdREM9ow8iaKEt5mCdwO3g4wOfep5bXfQameiy/ETwktyYLjXbOOQTGEo5OFcdm44+vSuZ+I3jW88KeJNIWOwt73RriDzrlUXczDJB2t6YwfQ1yugeC7Lxl8Ub7WbHSZZfCU5dpJLpDHud152Dr945HpXWeEPhXrmk+Mba41bVlu9G0lJI9Oi3bmZXz8rDHAGTSThF3l2/HoQ5dkVfiB4h8DeL/B1na2t19p1GQ/8SuCwj/fRynjDL/COgI/KodG8NfFDTfCaeEre10qztn3B9RWbLqjfeGP73OM4/xr1bTfB3h3R9Rl1DTtGs7a7l+9LHGAfw9PwxWv5S7t2Mmuf2tlZIRwWn/B7wba2VnHcaRHdz264aeRiDK3csAcGu5ht4rWCOG3iSKJFCoiABVA6ADtUxAzQKiU5Td5MErCY6DGfWlwOvSjvTcn2I9qlIYEexNN2sRhePrQ0qjgn5vQmkUnOc4qgFKHsx46Um2X+8KDwvAzjsDUeH9H/OmFicZPGQKYxIYdCelS008AkYrO6WgHz74l8NTfEbxx40ZZ283TIkgsQScb1wSv44b8TXP+DPB+t3dhY6xpMVp4gtrOd/O0e5laMW0/TJUnB7HNej+GbgaB8cvE2lXBEY1WNbq1LcByMHA9/vflUGmAeCfjrPpUR26Z4ki+0InQRy8nj8QR/wACr0KkkrJdkSl1K2teBPGXxA1W11HVksPDb2sLRRGCRpZHU9eh4x/Wu78I+CNC8K6HFp6QQ3ko+aW4nhDM7+oznA9q7AAZHIz3o2+mM9q5XWm1yX0CxV+1W0LJbhgpx8qqmAP8KsCSJOhAHXpSlRkE7c+9KSAMcH2NQ0ug/Uh+32+xnEmVHXg1IJo3G9X4+lAC5xx9KVlU9QKLIBvnxn5g/A600zxqA3mDYe57VKVTPQVG6RspDBRRoMat1FI+EkDN2ApxJbgAZHvTVSONgcL7EUpO0E4ySadl0GkOTHsWPOPSnMWweOR096j3AnIwR7U489jkdOelFgtYaFPV8A+lLgf36k3LjAIz70ZP99KLhcc1RSA8MDjFFFZx3sI4nxp4Kj8ZabHdwz/YtZsXL2V6g5TBztPtn8q8tj1fWPH3j/wtpeorZw32lTM8t3DkedtIY8Y4zt/MmiivTw8VOE3L7K0M7n0JJIIElfaD3qvYXImBf5hu5xngUUVwxV4XNAuLZo2kcyuwk6A/wn2qG5uVhsowVZiTgnNFFVDVoCvcajKJ47dVUGTjf6d6dNPcpFEFlwGbmiiunlWmgEtzIqwqwDbg3HPelLl2Ak5JTJoorJJFWVjNt3ntta8kymSCUfKjfwfSuijPycduKKKmqthRY4kIOlCLnJoorIb2HZHTAo49BRRQI//Z</t>
  </si>
  <si>
    <t>JYOTI MAHADEO PARSUTKAR LATA M120</t>
  </si>
  <si>
    <t>1117625087649304732144.jpg</t>
  </si>
  <si>
    <t>111555861477118775892.jpg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</si>
  <si>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KWgAooqK5uYLO2kubmVYoY1LO7nAUepoAlrlPEHxG8M+HVkW51COa4T/AJd4Dvcn+Qrxz4hfFm91y4k07RpHtdNRseYhw83uT2HtXmDMSTk5J5ya0UO5Lke03vx/uBen7Fo0X2YZwJpDvPvxwKv6Z8fbOa7SPUtJe3gP3pYpN5U/TArwYAkcCk5U8joOlVyoV2fZuja9pniCyF3pd5HcRHqVPKn0I6itKvjHR9e1LQrtbnTLyW2lBz+7bhvqOhr6T+HXxEtvGFgttcukerxLmWIcCQD+Jf6jtUShbVDTO7oooqCgoooxQAUUCigAooooAKKKKACvAfjR42kvdRPhyxkxbWzA3LK333/u/Qfzr2jxNqY0bwxqWo5IMFu7qR2bGB+uK+PZZXnmeWVy8shLOzdST1NaQXUmT6EZG5+9TQ2jzPhFJ/Cruk6Y9/OF5x3xXf2Ph2CKNfk5pzmomlKi5nKabouBumUflTdX0ZSm+BRkdRXfppkaDhahm0lZc5AArn9pK9zr9hHlsePuhUkEdOtW9K1S90XUob+wmaG4hbcjL/L6Gul17w+YC0ka5HsK5Ro9hwa6ou6ujhqQcHZn1t4J8WW3jDw9FqEPyTL8lxF/cfHP4HqK6OvnT4I64dP8XPpjuRDfxEBe3mLyD+Wa+i6ynGzBO6CiiipGFFFFABRRRQAUUUUAef8AxmvWs/h1dIrEG4ljh49Ccn+VfMqjpX0J8epGXwlYRjo94CfwU18/28TSzoigks2MVtD4SHud94TsljtVdhy3JrskUbQKw9Gt/It44+4AFdBGAQK5Zu8j1KcVGKQYAFNZQeal8ukZQucmoHdWMu9tlmjIIrzTXtP+yXbFR8rc16nNcWwypmj3em4VyniayW6tTLEQWTnI5zWtKdmZVoc8TnPBl02n+MtHuEOGW7jHPcE4P6GvrqvjjSJPs2vWM3JMdzG2Powr7GByM1vU6HBEWiiisigooooAKKKKACiiigDzL45WQuPA8Vxgk292h47Agg/0rw/wzaebeGUjIj6fWvevjJqH2XwS9p5e77ZIELEZCgfN+fAryLwlZj7F5uOXYmrvaBVOF5o3Y4oBGXuZXHoFfbiq0bhps2uoylQehfdU97pDXLsXBZChULnGD61T0jQX0+OYzBWkYjaQMbRWCWl2dsm+ZJI6ixuGaIB3yR3rO1QLcSESSPsH8IbANPtt0YOetRzoZH5GR3qVua8pTt7rS7ZjEFhD9wSM1LNFFMpeIDaRgqKzv+Efb+1zdKqeSW3eURxWxZ6ebaMr2JzjsKtrrcxg2201Y83u7X7Lq+zdsxICG9Oa+vrb/j1iyc/IOfXivl3xParFqlvMOGJ/UV9MaH5v9g6eZ5DJKbdC7t1J2itm7xRxzjyyaL9FFFQSFFFFABRRRQAUUUUAcl8SdITWPA9/GSQ8C+ehHqvr+Ga8e8LrtsY0PG3ivoHWITcaLfQrjc8DqM+u018/6CfLkljPZzTfwm9D4jr0jUoOKilRUU5x0qWJ/kFV74sY/l/HFYnWnqUk+ZiQKEO2XDDioobiZJG/c4QdDnk0edcNcnfEojboR1B96VjS5rJEp5xSyooXpRb8IM9aJzhaCOpxmv24utWsocjl/wCtfR9vEIbaKJfuogUfQDFeAJYtqXiiygXq8ioD6ZIr6DVQqhR0AxW/2UcNb4haKKKRkFFFFABRRRQAUUUUAQ3n/HlPwT+7bgfQ185aKygI6tuDqGya+kzXypb3FvZ+M9UtrWQPaG7lWEg8bQ5xj8KdrpmlOSjLU9DimAQUyW6GOSKqQyhoxg1XntfMO/JJ9KxsehoWxdxgk5FO+0oz8MKqRw2wHzjaajuLeJnAhyfem4ruVdGyk6kDBptxL+7rPgQw/wARx70XVyI4GZm4AzmlYhs2/AemTaj4m+2hP9HtG3Ox6bsHaB785r16vnz4X+O57TxmNJmkUafqMpUBh9yTHykH3wB+Ir6DrZq1jzpy5pNhRRRSJCiiigAooooAKK57xH428P8AhVP+JrfpHMRlbdPnlb6KOfxOBXm2q/tAW6TFdK0WSSMH/W3UoQn/AICuf501FsV0b3xm8Wpovhg6Va3LR6hf4H7tsMkQPzHI6Z+775PpXzjbzNDOsqnBUgirmu63da/qtzqN42Zp3LH0HoB7VStU826RPVgK1soondnp+n3ZeJC3BIBrYikDjsaw4rfbAhXsoqaK5eHgiuR+R6sdFqbZgjk+8AaYYki+6AKopqPHIpkl+z8KKWpV0WZZQtYOvyyPpU+zgBecVpqjzHnNQ62iQ6LcZ4+Q1SdmZz1TPM7S5NpfwXIJDQyLICOo2kH+lfaVrcRXdpDcwNuimQSIw7qRkH9a+Mba2SeSQM+zahYH6V1/h34seJvDsEFpHPFdWUACrBOg4Udgw5FdMo3PMTPqSiuV8JfEDQ/F9uDZz+TdqB5lpMQsi/T+8PcfpXVVkWFFFFABXl3xS+Jh8OwHSdFlRtVkGJZRhvsw+nTeew7dT2pPix8Q5vD8aaNo8yjUJkLTyLy0KHoB6Mf0H1FeCxwPMWkdizk5JY5J961hTvqyJS6IqXNxPe3MlzdTyzzynMkkrFmY+5PWowF2nNSzxmOUoDk0wDg8c1oySIr2NWNOwt7Ef9qq8hIbFLbv5cobsKlq6Ki7NM9a0/bJAoPpVh7RTzisXQ78SQp83UV0iMCo5rhejPWi7q5RFmuelSLaoD0q5toK80XHYYkQHauP8Z6iBEtnG3u/9BXTapqcWn2byMwBA4Hqa8vuJptSviRl5JG4HXJrWjHmd2c2JqKMbIo72CnH8XFMJ28VrazpZ0uSCCT/AFvl73+prIbOfc11HACllYMDhhyCO1dTovxG8VaCiRWWrSmFekUwEqAegDdPwxXLYwBmjAyKQH034E+K+m+LWWxvEWw1XHERb5Jv9wnv/snn616HXxLt2+xFd7a/F7xfa2kNut3G6xIqBpIgzEAYyT3PvUOn2KUjmZXkvbqa7uXMk0rl3c8liTk1PGgxkfWq7Ni3JHBBwRUxIWLg471uQjNu/lnfPUcio1UYDDO0nBJ7VJqPzThh0ZQadZoJbKRR94HNJdgKVxhXzjrUOc88flU84O3LcEHBqAVLQze8N6iYbtbeRvkc4U+hr0uzbegFeMoxjcMpwQfxr1Dw1qP2/T0kOPMX5XHvXNWj1OzDVPss6Pb6VnateCws3mPYcVqrgjNcp43kMemYH8TAH6VlGN2dM5WTZwt/qNzqVyzzSEkngDoB7V3Hg3wwYFXUbtCJCP3aH+Eep965Hwxa/bfEFpEVBTfuIx2HNen6/q0ej6XJKuN+NqD1NdNR8q5YnnQXNLmkef8AjuVJfEDqh+4iqa5Qnv6VPc3L3M8ksrFnc7ic9TURAPQCtIqysRJ3dxuOmakCgDPU03jIGSBS9+v41SEORSxA9TVrylBxk8e1RQABt5OAvNPO0nO4/lVIktXOYtwJ4fr7EUeYXjT0INTammEx+IqnBLlE54zSHsyK6O+CIjqMg1LpLEvIh6FarzOMFV6BqS0m+z3AfGV6EULuBc1K1KASDoeG/pWUOldLLsmtBznIxiuemhMMhVqH3BEXJ4J963vC+qLp2oYlcrDIMN7HsawS2aVGKuGHGDWcldWLjJxd0e321wskasrBlIyCD1rjvHl8pjitVILMdzewFZ+g+IvsKGGdj5BGUP8AdPp9K5/VNQfUr95mPB6A+lYQptS1OqpVUoabnVfDu1LahPeMDtiTaD7mmeP9SSe6itY5Q3l5LgHoaSw1UaL4XjigwLq6JYeqjpmuQuZTLIzE7iT1PU1rZuV+iOa9o27kQ5PNOBGetIowaAcsa0RApxu96f2zmo8/N6U7PA4pgSRdQD0Jq2RycMar26ZDFuOOKM49fzqk9BGrqUgktg2OR1FYyuVUhTjnNad0d8JGayl4JOMkc89Ki5UkSSk8gfUVEecetLvwytjjpSN3xTJNSxn3xhSenFTXVss0W5Rll7DuKzbGTZNg9GrZQ+XLz0aqvoNIwGtmJJXmoSCDznitu7g8ibzUBMbfeA7VSvkQbGTGTzUtCKgkIj25IqPn14pSCGwKU9MVIyczsAu5iWxgc9BUABOcnrTQDu78VIKe4B0WgdM0N15pc4HWmA0gbqkVSF3YyOgqPHcVZb5YE/OhAwTKA569KUE4qENzwTjFWlgYqDjt60BYnl/1J+lZh/i/GiipRUthv8K0DoaKKaIHxf6xf94V0En3VoopoaHy/wDHofpXPTfeH0oopMfUiH9KRuv4CiigQL9804dfwoooQ+op6j6UP1FFFMQn8dWJP9Sn40UUCZF/c/z3rpYP+PeL/cH8qKKTL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</si>
  <si>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c0zNKTSGncsKKbu60maGA7PNG7imUUgHbqXPFMozQA8HJo6imZpc0APpM8U0MaM8YoAdS5waz7C/F6bs7diQXDQ7s9doGT/Om2OomXSPt9wAiEPL8o6ICcH64GarlaFc1ARS1BDKs8Mcq52yKGGRg4IzUmeaBjwcGn5pgopgRk4ppJwKykbXpF3OmnRHJwpLucds471DcXetW9xbw7NOczsyqcyKMgZ9+2aOS/URtZozVW0N7hze/Zwc/KICxGPcmmanfjTrMXTjMSyKJPZScE/rU21sBczSZrkn1W8Phi/M8hF6kgEe3hsPh1H/AHySPwrqo5BLGki9HUMPoRmqlBxC5Bd6haWGw3dwkW/7u7vVhJFdFdGDKwyGByCKx7G8judT1O5nXyPsu22PmMMKBlic9MHIP4VTsdcs7O1vzG7PBEzTW6AHPlkD8lLkhfXPHFPk6LcLnT5pks0cMZklkSNB1ZyAB+JrkfEGpPcXMNiZJY7Z0UTm3BYrI38BI5Jx0XuTzwKvzSW96bSSd1sJrcsqwXarIv3QckZ4wo68Y5p+ydk2K5t295b3UKzQTxyRtnaytkHHWhr61jtVu3njW3bBEhPBB6Vyt9qpW1S/lhYedp86W/lodpfd1A7ZXDc9q0dSuP7K0nTpwhligAHyjIJ8ohPzYgfjR7OzC5XtJNnhaYI+JtQupY4iD1LyFcj6DJ/CpbK8j12JNPtoGjs7dylxk9VQ4VP+BYyR2H1qKz0mGym0KEQgXYJmmbJ7L83GePmYDinSx3EGlXWmQWrMTOzBopFCyIz7mXOcocZHIrR2b0A1H8RaWsc7Lch/JcKwQEkk8AL/AHufT0qxqGrW+nhEbdJcy8RW8fLufp2HvXO6nAq3llf3DQ2sdsmy1so0Ers3sAQOOPbjmoLS0aC4lvL3xBBa3U7ZYrsklUdlLdB9AMUKnFpMVztoWd4kaRQjlQWUHOD6ZqWqWmtE1lG0N292nP7523FufWrfHqaxa1KMy81OCzdEdZnkcEqkURckDvxWXqGpiZ7ForS+82O5Rxut2Ax0bJ7cE1sb+aTzMUk0ugDJryRL+C3S3d0kDF5f4UA/qfSq+vQteaDfWyIXeSEqqr1J7VZL0eZSvawygdFibUILp5GYJEqPER8rsqlQx9wCR+NLpVjd2aIJ7t3SNDEkQ5UqD8rH3xirhk96C9PmdrCsY0FpZTeKNSiubeOVysVynmLnGRtOPxUU2HRrm5E1tfhUtWuHmkMUnzXJJ+XJ6qqjHHtWgbT/AInC36soP2cwsMcn5gRz7c/nVvfzT530CxFNplrNbRQBXhSFxJGYXKFW5Gc/iajOiaY8nmzWiTy5B8yf524+vb26Va30eZS55dwsTsVdGRgCrAqV7EelZlnpP2eSDzruS5ituLaN1A8vsCcfeIHAJq7vo30k2gsWMruDYGeme9Z93oelX7M1xZxM7HJZcqSfcjGas76cGoUmtUBTtvD2j2pJi0+DJ7uN5/M5rRjihiGI4Y0/3UAqPfS7vem5Se7CxOpCjAAA9qfuGOlVw9LupbjKm4U3dTCeaaWoYDi9JvqMmmFqQExem+ZUW6m7qALHmc0eZVbfS76mzAs+ZQHqtvpQ3vTAs+ZQHqvvpd9MCyHpweqoenBqALO+nBqqh6eHpgWQ9LvquGpfMo2AiJyc0wnrRRTAYxphNFFSAmcU0miigBM0UUUAGaM4oooAWloooAUE04GiigB+aXPNFFADwadu9qKKoD//2Q==</t>
  </si>
  <si>
    <t>JYOTI MAHADEO PARSUTKAR LATA M100</t>
  </si>
  <si>
    <t>1115973443983435044901.jpg</t>
  </si>
  <si>
    <t>1118495104984064223595.jpg</t>
  </si>
  <si>
    <t>ASHWINI VIJAY NIKODE KALPANA M100</t>
  </si>
  <si>
    <t>1118003750132394321325.jpg</t>
  </si>
  <si>
    <t>1111151549974370271624.jpg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</si>
  <si>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uM8ZfEzw/4LHl30zTXZGVtoRlz7nsBXkOvftGatcqYtD0uCzXP+uuD5j4/3eg/WnYVz6Ror5Cuvjb48uWDDV1hx2it0Ufyq1o/x18Z6ZMDcXUOoRZyY7mMfowwRRYD6zorznwX8ZPD3ispazyf2fqDceTMflc/7LdPwNeiggjIORSsO4tFFFABRRRQAUUUUAFFFFABRRRQAV538WPiOngXRkhs9smr3gIt1PIiXvIw/kO5+ldlrut2Ph3R7jU9Rm8q2gXczd/oPevjHxl4oufF/ii81i5yolbEUec+XGPur+X65oAyL6+utRvJbu8nee4lYu8jnJYmq9FOwABT3AQLk4o2nOO9aenaVcXsqBUJBPPHb/Crmv6KdNZDHlk2jcfTildXsVyu1zBVmjcMpKsDkEHkGvp34G/ECTxDpUmhapcB9QslBhZvvSxf1K/yxXzEwJPPWr+g63e+HdbtNV0+Qx3NtIHU9j6g+xGQfrT8iD7uorJ8M69a+JvDtlq9owMVzGGx/dboyn6HIrWpDCiiigAooooAKKKKACiikJwM0AeRftDvKPAdsiNiNr1PMHqNrY/Wvl/GTX1f8b7eK4+HF9I5JaBo3X6lwM/rXylgqcEHPpTA0NE0efWtQS2hHux9BXrOh/DKwtgJLsec3X5xnFN+HPh4aZp4upk/0ifDHP8ACOwr0qFAVGBXHOq5O0Xod9KkoxvJamJH4bsoECwwomPQVzfiXwgl1ayMoy4BIz616KI+Kr3UAaMjFYu61RtdPRnyzfWktjePA4IYHj3FVivHpXpfxE8Nsqi9t48hCSwHXHWvNs7j0xXdRqKcbnn1qfJK3Q+j/wBnDU5rjwzqunSMTHa3KvHnsHXkfmufxr2uvEv2cIFj8OaxLuG+W6UY7gKv+JNe21ozIKKKKQBRRRQAUUUUAFNf7tOqOYsIzt69vagDx34661Jp3hJLGIgi9l8k7hn5Ryf5frXz54fsv7S1y2iZSUD7n78Cvob4y+H4bvwlHLhnu2ug6uTnBIP5dhXmvw90JrPVL8ThHdAihl9xk1nUnaLS3NqVJtpvY7T+0X0u0SVkt0THyrLKFLVe0bxjDqDiJ7VoD2bcGU/jUU/h2OW4uJhCHkntmgWRhkxZH3lz0NUNH8MNoWgR2c7pNMk5l81V27QcDaB+GfrXKrcl76nZK/Pa2h2xnSFHmJYhsHk5A47elcpq/i+WBnVFhhiUgNNLkgZraeTdYqjdMVk6v4Zi1jRHsN3krJKswlRQWDD1zwRyaUJXlZscou17GabiDWIWiF/HO5GXieIqcH0715B4o0JtF1JlGfKcnZnt7V75ZeH47RLbd8/2aBYI2I+baPU1xPxK0sT6c0qr86upH54/rThLlqabMVSHPTs9yf8AZ+15bTWL3TJi22dN6HHAIIzX0mDkV8y/CrSI11yCSFOkb+Yx6jH9a+krN2KNE5y0ZwT6jsa7VJSV0efODg7Ms0UUUyQooooAKKKKACmyDchHenUUAYHinTF1TwzqEGwMzQ7kB9V5FeO6Bamzv5ycFZm3oc8kemPavoAqCMY4Nea+IvCD6Y02pWgQwIdxGcMq56e4GawrQbfMjqw1RJOLJogrRAGszVZYlVYzuAzkBVyTRb3DGDOaqtdReeUcl5OpReSB71zLXQ7lHUluLq0lsxGkc2/HRB8369PxqbTJtmB+9MR/56gAg/hUIuox0RQT6sM1WfUgs6I0bfMcArzTcWtSnF2OguHTy/lNcN4sja6szDGSHZgQQu4jHPTv0rpZJmMf4U7QdCXXdYKzSOkMCb2ZAOp4A5/H8qmN5S0M5WjG7IfhnoTWMr3KQt5IjZEL9S5OTn/PevWIYzH8zEF2+8R+lQWun29lBDb2ybIkyMeuepPvVpshfXkfzrvhHljY8ypPnlcfRRRVEBRRRQAUUUUAFFFFABUVzBHdW0sEozHIpRh7EYqWigDyOa2l0rUJrG4HzIeD2dezD6002MUpDjKv/eXg10fxBtsPp06DBy8ZI/Aj+tcpHdyw4VxkdiK4Z2hKyPUptzgpF9ReRuNpzjo20Un2JEkMsh3Snqxpo1ZVjA2Nnv8ALVK41KWXiOJh+FTKpfc2fMx91OsakZ6V2Xw/jP8AZt1cH/lrNt/75A/xrhUs3ceZKcnrivQPADL/AGLPHkbkuWyO4BAqsPJOdjmxStTOrPNGM0tFdx5wUUUUAFFFFABRRVO/1K309B5rEuRlY15JoGk5OyLlNZ1RSzsFA7k4rkbvxDfzNth226H0GW/Os2aOe6bdcXMsvfDMcVXKdcMHJ/E7HX3OvafbhsTCVh/DHz+vSudvPGd6PM+x2UY2gkeYSc/lWTKnljGOAcBR3PanJbjc+fxp2R3U8HSirtXOfu/E2ra/cQtfeUkKcpFEuACR1yeTU5AKg1B9lCSSIOquR+tTLkDaa8eo25XY1FR0RMMBfSo9oL0Z4pFPzVm2OxK5wlZ0Ru7e8+1WdxJBKD95Gxx7+tXWy/A6VNDB8vSnBtO6M5JWsze0rxteQqqapAJ1/wCesQw34r0P4YrpdN8TaXqjmOCcrKP+Wcq7TXCJAO4q1bWiqhKoMv8AxYzgV34epOTszD6rCb00PSMilrzxLm6sJAtnNKGHVd2QT9K3LXxHdRIDdwLIvQtFwR+FdXKYzwc47anT0VWs7+2v499vIGx1XoR9RVmkcrTTsyC8uUs7OW4f7sa5x6+gri1lknmM87bpHbLH+n0rZ8UXOEgtAeXbzG+g6fr/ACrAZioz/D3q1selgqXu83cnljVhjoex9KZGSY+Rhhx+NLJJmESD05/rSPII4zJ7Zoudqiylc3CRXKRkFmJ2DH949/yFTyt5IJOAWOFB7nt+FV7clr3DoRhfNaQ9Oe38qs2azmaWWZsox/djPQUGs7RsZU9vJHdb3UAyqGYDoD0P9KDCDzitW7XzV8zaMJyCOeO9VvL9OleZiKbjNnNN+8UTaEnK0q2bAE1fRSKmUe1YqCZm5sox2qgc9amEWMY6Va2ClKirUDNyK/k78KDgE4NaCIoOcAcYHtUMQG8k9BxU25eqn6130IWjfub01aJWyI7iVj/sj86tqvB9yaqtH5is3IBkRvrg1d6VuaTIdkltKJ4H2OvO4Vqp4rj2LvtmLY5weM1lSSB/lHIzg1UMYyaDGdCM/iRc1ef7Rrk7ZysYEa/h/wDXzUKDK4NRDm7ZjyS3P5VNnBoNYR5IqJHsCwyxdsEj6U2dSxji7feb6CnXA+QMPvA/mDwRRI3liSYjOOg9fT8zQbJ9SG4jSYKPu7pFHzDj5f59cVPPK9rEogt2mA4KowBA9s9fpUNyscEVs1w4Z0OCcAbj3q6MDaQDk96NL3MpPQcBwF6cZqrJbmPlB8v930+lWs5JNIT1+lROCmrMlq+jKSrzmnjrU5RWORwajaMjpzXHKhKOxlKEkGaRm2rn9PWgI/dT+dSRxZbcx5HT2ohTlJkxpt7j4k2RAHr1NO4IPAPtTgefahlwdwruSsrHQRltysMYpks5MYEf3m4B9Pek3f6Q8ftkfSqenM8tupIwRx9Bn+dBooK1y2o2qMdcYHsKYcZqZsAVATzTJY0nDbvcGpzVdWDSEdmGR9DU6HKjPXoaCmQXSl7d4w2GxlT/ACrOstWk1LUZgPKW3tnVCp6lyAf61b1CVbaEyOcLkAEep4H59KztB0ebSvt9zO+bm9cSMiciPGRgep5pXszZKPs3ffp+pt3bK0JZlyAwAqyrBkBHAPSqVvIHU2868BehHOPU05nM0qBVV1Vspg4496DJ03ezLWaM5UGkIwM5pR3FMzDpRjIwe1OAyOaYeOPT+VADxjHAGaM80zmngcZPagBccUpJXkdKRGV1BU5B70OwCkseAKQrFG7kEF15zfdERz+FPs0KWkSkAHbkgdieap622dPV4yCpdVJz2Jq/G3yLjk46UGzXuIWQ4HuelQYNTMCTz1NSBcDtTMyhN+6iSUdIjhv90/4VZ6HI6HmlKjkEZU8EeoqKIGIeQSTs+4T3X/PFBSd0ZfieSSPQ7iWIBmjG7B7jvU+nai13bQTbgVmVWx7becVX8QMV0i7UdoyfwqTw5Kn9iWCKobbbJsI7DaDil1Oqy9jexavraPyooba5lt3+9KYRggjoOQeOealX5vMEUYEi/wAXGT70aldfZ7plmvbdWuQBneF3jqFXJ69Kz9LaeW+1G+ntXtth+zwq5AMsaZIcgdMlmx7AVXQ5E3o+5qRQmUESBtoJI5xzn0qzjioIrk7gsjDpyx7mrHSpHO99RRnvUMu5ZlZRxjmphzTTycUyIuzGsyxgMfu5xTxIp+UEEkZGelKBjg9KhaMq+7OQTkn+6KRSSZGshgOXYCMcHB2qPzqC7lElygXjIwCQSrA/StCXUF1jZAkCbkcwqjEEMw/zmqMkc63xHzJ5YKum4beOn5GnboFOq2+Zr8SDV8GxjtjsEkjoAo4HXtWggCoAPSudijlufEUCXBP+jQlyPUliAc+nU10nQUkbVY8iUb3GMwXLGqpWViW8wjPOPSpXJdwg+p+lBZQSKDF6EzdTUU3+uh/4F/KiimENzJ8Qf8g26/64N/Ko/DP/ACCNP/69E/8AQRRRU9TsX8E5f4l/8hDwx/1/n+cddon+vu/o/wDWiimzmw3x1PkTH7p/66J/6DWke9FFBVXp/XYRaD9+iigxHdqgi++f9wUUUIqOzMi3/wCPtP8Ar5H8zVr/AJfJP+uT/wDoVFFPqX9j5FSy/wCRguv+uEX82rZk+5+X86KKSKrfEvkRL/x8y/Wq7/6xvqaKKD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</si>
  <si>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RRxSyyb9itjIFJDEBeyOVA9DnORUq20UYOM7Sc8dqrA/ZZR5zgqx+Qgc+/1rVa3sUtrFpi+QHTkk9D2/wAa5DVrIx6msYuGiiyJQx5C4bn6jtXafIQOPlYdKwfEFuS9pNFHu2Nt9cfX2q6ErSsJ62sRGYxou5xLu+VWTkcn+VTOrPCRCxhbgE4+Ugc9O1YWnzSuoSMghZCp3Jg/7WP0rbhmDNMoIzgqFzn8/rU14qz8j0d6akDCXzI5riZtowGSMZD9/wA60WeBpFlZcPG2Q3Tr/OsG3unuB81wyBG2hdhJPuDWjHiaJQ03mtCo+d14z34rN6SWljlcbpm+elKBxzVWW9gt1g85iPOcImFJyxHHTpVoGpMLC0nfNISScUE7RmgQY5owcYzijPOaAc9fyoAXmkIGc0uRn3pB60AL70tJyPeloAqCVUkSMgx57EcGnkQuf4Tjpihs7wc/UZrM1m+sND0i51PU5VhtbceZI59ugA7knAA9aq63KNZcKmAScetch4n8V6BpTm3utRtY5VGGUzjcAfbrWLb6P4k8cwjUNb1K70TR5vng0uzbbK0fYzP1+Ydh0rNbwh4ctJ/ItNDgUxTeZFJIxkdyOeWPOOhxWtGm3K7dhOSSHJ488Lx28kSX0spY5xb28jnd67gPwqQfE/wxBHuknvItoGJTZSDd9eKtfa2sIJCrgJ5m5oSowD/s/Wrysv8AY+wRoXnUHyWUDAPfB5xWleCtq/yN6deduVWSX9f1oZ1n8Q9I1mZbe1v7VjJgIEOGyenB5zXYOu6ySEMRJgBhivKbLR/Bvj24nmjtUVLBhHM9uhhIb1DD7wOD/Our8EXbpcajoMl9LcRabqBt7WeXl2i2BgpPcrnH0rmsuZcruJNtO6sejqyqEUkdOM8VLkgV8/eONS1e4+K0+o6fdOIPDctnF5O4gOZWAYAdyd2D7Cvfx9OM1NnuzFpDjk9KQt1A54pcehpMYoEOByKbwQcHBpsU0dxEJIZUdD0ZSCD+NOIzwetABwO1KDXlNzr2t+FvjWLfU555tA1xUjtCT+7gkwAB6A5BB9dwNeqDJG4c+1Fn1GKOOtLmjuARS4FAhmATknoeledfGFlGg6LJcf8AIMTWbY3p7eXk9fbNegySxQJvkYLx371yPiTULTV7K60jUIVWznUpIrrkuD0I7g+nvWlODm9AvY6C9v4/JkSMuAuDvToR1wPXisg20Mh+0EbVwWUdPxrgrPWdQ8CSf2N4meeXQ0ASx1dYi20dRHNjoRnAPtXoVpNYa5bR3FtcW93EGDLJBKGC8dDitYyUPd2ZvSpp+9LYwptPW4na4Ij8hQDIJOAB1Jz+FeE3N/qvi7x7fz6ddywrfu8MJ3kKluOC3suB+Zrp/idrXi3Q5H0nUNS0trXUfMERt0IeKIHGD6ZHHvzWb4E0XxlqHn3Gn2dpYQzQJCt7dxH92ijhYx156k45rGUnNtvZBUcOa0FYfa67/wAKt1XxFpiWryNJHFPZxq2VXK9XPsG/Op9J1/xl4C0GHXLzTdOmsb+XzpRNIPOlLnO/GcjI4BA4rD8ZaVf+E7vTo72XT7nUZxMssgLM1wj8ZkLdgeB6Y9q7zQ/Dn/CufEOmzeKoodU068hjtrbU2y62MhHCEHgKezVKSu2TKT0j2/rUr+CrR/HXxO1+9uI57PTEuLe/ls5lxJI6j90GPZRy2O/FfQA4bkjnmvKNH1S20X4t/EG7vJhDZQ2ttNK56LhR279axvEfxA8fpoUvimx0+DT9C8xYreK4j3TyI+QJT6DOPzHWh3eiI9We4dCRuqtPcWjymzkuYhLIhXy/NAcgjsM5rwzwX8StY8O/DDUNX1lH1Job8QW4eT5yzZLK56gDGRx3pfFXg+Oy8A3PjeOea4124kjv1upZijQK7Bgqj1GQMd6Em/IND0b4c+GtU8Iaff6NezJNYxXTSWEoJ3NG3JBHbB/ma7TepGM5NeT+ANY8THxV4n0jW7li720d/bNJwIt6/wAIP8PIz6Fa5bwv4/8AGHjnxTomhfa47GGBmlu7mAYN2sZ5xnseBgeuaJKV9h2Xc9N0jxTpni7xXrfhyfTQX0SdXSSUhw7AkbwOxB/nXbD0HNfP/hCLUtD/AGjdWtJIW23xneT08pvnV/pkAV7+CR7/AM6HfZku17oXPHbNGfpSAcZH4mmHr0T86AMK8spb68Uw4JA4lc/dXvx3zUsGlW8KK058+aI5SZvvCr1talFU46gjdnmkMlsiEbssD09T6Vs6r2TNUoxehxfjTW7bQtMM+pE/YppQioItxlb+7t/A15NK2kXOupdadcxeC41Y7wk7/aJOO8Y+VM54r36+sYdUSJbuFJ0WTfHlctGQODnsetV7axtbEOLi2tJA7ffMK5OfUkc1jJpK85fLp9xpOcptKKSt958uywRf8JtcXUWrw6rDasJVub1HZZ2xnbgdefw4r0Gw+NM9qqrc+HI5SvBaylbP5EcV7VZadCk8iWdpbQQg5LxRBQ568Y61rwWVtAG8q3iTc25iEAyfU02oW1v+RlzuDfKfKXjbxPp/ivVtP1CLw9qMQgheCeOU5EinOCCBwQSf0rQ134n32veBbXwzLo1yxMcKXd065ZthHKDHBOO9fUflJjG1cemKaIIlORGg7cKKbcHq7/18jLmkfJV9rEfifx3Jd36alpmg3ohS8RY2d5EiUAA7RySV/DOa9n1P4ieB9W0G40SSLU5LSeDyNkenykhcYGOOowCPpXqOxR0UflRtAOQBn1xU6La/9fILt7nz7q9n4F1uzW1i0LxO19LEsXnwWbx+dIowHZD8pb1NLpz+LtQvLFPE3h7XdXsNN2/ZbSO2SCN2XhWlz97Ar6CxRiq5le+v4f5Bd/1f/M86m1PxRe3Qvbb4eot0YjD517exq3lk5K8ds9q5bUfA3i3WbWwtoPDeiaEbAkWtxa3z+ZGCckfL1Bz3r23bQAB0ApJpea9WCb07ni2i/Cjxnpl5JeL4wgt7mVdss0cBklZc/d3N2r2O3R4reJJJDLIqANIRguQOTjtmpyOOlIBzSuuw3Jvd3AYxRge1LijA9BSEVpHWEbACQeg7Cql1YPcvmG5aGVeQcAjP0ooqLtSNOlyZYTboFTBYnOTUUukRXpzefvE3BljzhQRz+PNFFWnbVCk3Y0VQIAqjCqMADpT6KKCAooooAKKKKACiiigAoxRRQAh6UDkZoooAXtRRRQB//9k=</t>
  </si>
  <si>
    <t>KHEMLATA VINOD BARSAGADE GITA E100</t>
  </si>
  <si>
    <t>111244731147703753385.jpg</t>
  </si>
  <si>
    <t>111890966156653691958.jpg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</si>
  <si>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UreKa9tEmiSRVt2IDDODlear/2bZ5P+iQD/AIAKv3yn+0LcY6W7fzWmOOP5mtoPQNCmNMsf+fSH/vgUo02x6fZYjn/ZFWguVPb8adtp3HYpnS7DH/HnF/3zTRp1kP8Al0hx6Yq45K55rnvE3ivTvDdkZ72dUc/ciHLyewFMaRqvaWKLue3iVVBJJJAH45rmNU8YeDtJZ4bq/t/NBA2QbpCP++eleM+MviFqHithBt+zWCHKwKc7j6se5rkMsRwfwFQ5CPoeH4h+BHB8y+2f9dIZQD9K1tM8SeEdYdotPv7WaReShkZGx7BsZ/CvmD5hT1ycd8HilzLsB9cRW1jKoIiGD/tN/jVgafZEZ8kf99t/jXy5pPi/X9GYCy1O4jRSDsLblOPY54r2Dwh8TofEKLa32y21AdeMRye4OeD7VSswsj0dNNtSf9V+G5v8akGnW4OFjYA/7bf4060kEsW4HirBzgUmBWGmwdQrZ/66N/jTxZQDHytj/ro3+NTp9f0p+aQWKUUQt9YtEjaQK8cu5S7EHG3HU+5rZrMPOr2Z/wCmcv4/drUxUMRk3w/4mcI7eQ3/AKEtNI796ffZ/tWL/rg3/oQprZFXHYENPPYYp2ev8qbk4xmmMwBPT2qhmT4l1u10DRbnUronyoEyQvVj2Ue5NfMXiTxFdeJNZn1G6+UvwkanIjUdFH+ea9B+N1/K91plruIixJKV9TkAH+deS8kZ5qZOwxwyT9KngiLkZz+FQopJAAya6vQtGknIMi4A9KznKw4R5mY32CWT7kZIpr6TfRNgwMM9K9b0vQYxt/d575IreOhxy/ej/SsvaGjpo+fmtpouXjYetMEjRurISCpyDXv134Osru2MbRsDjhlPIryrxP4UutCuWI/eQNyrjj8CPWtoTvoYyjy6npXwu8WSX0LW91KPODcj+8Mdf6V6ysgZBz2r5P8ADmrHQvEFtM29Y1cb+OQp64r6k0+cXFrG4IIZQcg+3BrVoE76minPGetSDPOfwqFWx25+lSBiMVIyE/8AIZtOMDypf/ZK1MVlqd2rWv8A1zl/9lrUqJbksyL7/kKxc8eQ3/oQppODz3pdQIGqRZx/qG/9CFRlwTmrjsBIQdtVpBwTuxVgkeX1P51VnY7T2FWK588/F+9Wfxl9lVgy20KhgB0ZuT+mK4DI6cgVveObtr3xvrExIObplGPRcAfyrP0zTJtRlAQYjB+ZjWUn3NLN7E+lWay3CZyQTXqOh2UccKBR9SawNO023tQobC44yT1rtNHiTKkONv16VyVW29DphaKOm061ARcAZrU8kAYwKWxhTYMHtnrVhtucHAoS0M27srpAT2Nc94v8P/2hpzblww6HHQ12EMalwOKkvrMSQkZGCCK2hpqYy1PkzWY5LXUpLeVMGM7a92+FniT+1/D8du8gNxZAQunfb/Cfy/lXnHxN0GXTr5bwR5hdtokHbPY1F8KL97DxjbBGIW5P2eRR3UgkfkQDW6ldiUbH0qmCB/hTwdxweB04qCOT5FBIBPrVhAOtMaIguNWtDz/qpf8A2StSssf8he19ope/utadZvclswdXYrqcP/XBv/QhVbzefapdeONTg/64N/6EKzvMxxWkdhpaF/zePSkLgjBPBql5p9etQXUxEL4OTtNUOx8vawCdcvw2c/apc56/fNdNpol0/RoFtod1xMMjPRc9zWTr8cF14pma2fKXFwSVwQVOeR/Ou5e1EdoNgHyrgVy1pWNqcdTmr/SpJyJZ79zL3/8ArAVkzWN1ayKxuZSrHgtnFagivZ9ReOSVbZMHbNIu4A9h7c960PDtrf6rDcxalMYY44SVeVRJ5kgPChQOmOpzxjiiN31FKy6HS+D9Yntokje5ZlAxjca7iXVZPILI3bua850nTDbMjMSDuwR2+o9q9LsNKhm0kuSQ2K525XsaWikcRrfi/XLFi8F6se04VOBn6k1XsPHXjG9bLbZVBzlFDH8q5zxGNRh1O8uYrdWjtHHDHJIzgkL1wO9dLoOt3s3hn+073R1+xrP5aXUAYSAcDf5ZyWTPB2nI963pqXLdmU1G50F/PH4t8K31pcweTfCBi0ZGPmAyGX2yBXl/w3inHiWO7iXLW6lwCflLY6E9sjIB9a9u0a3g1KOK62rvAwGA9f6VwXwu0hIL7WRIQZY5zHt9EGefz/lWtJ3ZL0PYLEpcJHKNwyNwDdRWouBzVDTYfLtIwFwMcAVoKMDnitGQiJTnVbbj/llJ/Na0qzgMatb9h5UnH4rWlWb3Ecx4iIGp22f+eLf+hCsoP2PH1rR8Tn/iY2w/6Yt/6EKxwce1aRehrFaExYjoDVe5kVYmJOBg5NIZMdjiqd43mWsgAIJBxVXC2p45rGmmDxVbSA5V5hj867+2tPPjTqa43xLK4u7eXbhI5Rk+/wDnNdvplwJIV2+lcNdnStNh7+GLW5TLggnupxRbeHbe1zsRj7uxNbts4IAJGKW/uEhtnKDLY6CsE2JruYLRQwSYwNwPA613nh/57IKynBFeaT6pp1mYXupj5rfOSI2IHsSBgD613dh4r0XT9K+0XVxFbwABTK78A1rBa3ZE/hI/E3guHUJlurWZ7efuUwQ1M0XQZbYBLqeSYLjAY8D6DtW1FqMF19nuLS7S5tp0LJIh4rcs4I3XzMDnpWieuhi9tSKCAJEcLgL0wMV5D4Shmj+JuuRRNsRZphIMffBPH6mvcGCqhwBiuI8OWsbX894IgrSSyuT3IZuM/gK2gtSU9DqoAVjUegqfqfT8ajU54x0pwzuqmBEi/wDE1tz/ANMpP5rWnWchH9pwAf8APKT+a1oVLJZyPis/8TK1/wCuLf8AoQrGVxjmtfxYD/aVr7Qt/wChCsPknnoferS0NYbD2ckk5qtcMPLPbjipuSMHmq1w424IqimeaeKkaNJgVJTzAeOxzwa09Bvma3QOD0FU/F9wqJJGMMX4xnqai0edhEqtjeow3tXNXjoaqR3sFyMdcHHpST3KEYLDJ7VmWs3yHHHpmsy+tNQmuDJBeCFSOhTdXGl0KuaPkRJeK+8RxsfmG7Cn8K6zQ7eBZZkht4RA6/KFC8+uK89tdBSe5B1HU7nk/fWTH8xxXWWHhKGVV+za5cxbR8rBUYn9K3gl3Inax2n2KCGBBGmzB4FaNpc+Sm0muBvpPFumbBN9n1G3VwouFYpLt9WXp+INdTYzM9urt1wD603ozLW2po6vqLpp0oh4lYbE/wB48CotIhS2s44xncFAOe9UZ5DcXcMY6D5zWxAgwB+VdFPa5lIsoNx/rUuML6Co0FTDI7gVQEKDGpw9MeVJ/Na0aoISdUhHbyn5/Fa0Kh7iOP8AFnGpWvPHkt/6EKwQec9RW54uONUtgOD5Df8AoQrAzjOea1jsbQ2HZ5OayNRjZw22V1Psa0mk96ryLvB4zmqsWeb67aszM8jO2zkeua57TdSFtOYy3BYk57V6hqGlC7hkUoA3Y5rzu98OtDdyOU2bT0BrOaurB6HV2d4sqKQ4FacDtKNuc+hzXARi5sG77D3Fbum69HEAHfBrhcGti1Ludfb6LLddCv4it7SfD17bNuMkZUdlJH6VgaZ4nto0x5g5966TT/FVqVYGZc9gTUpLqDbexq3G9IyjAHjnNURfLCpQMPTANZWpeKluZBb2K+a567OafYWVw0im5OZCM7R0Ga1gruxm9FqbumI8s5uGXhuBXRxAYxj6Vm2dvshQLxj3rTXAHXJ+tdlrKxg9WOBK/wD6qeJM9scUwYpwBHUfjQIbGSdWi9oX/mtaWazoQf7Wj5/5YP8A+hLWjUS3A4rxgxXVbbn/AJdzx/wKueI7nFb/AIxP/E3txjP+jnj/AIFXMzXUFuMTSxxf9dHC/wA6pbG8NiU4IpQy4+lcjq/j7S9MuBbxiS8fqxgYbV/E8E/Sud1f4kXFxF5OmW7W2es0hBcfQDgfWquNtI9MfBB54rlPEU9sAIVkDTswyAc7R71Qs73Ub3SkjmvHl+TliAC31IqFbBWlDdwc1jOsrWLjHqSpbJcRBWUEHtWfc+Ho2JKFkB9K34IwuARz7Vb+zCZOmBXF7RoqyZwyeHdRaTbbyjg8da6rRfA1xMA17dSsDjcqnaK6PTtPCkcjrXS2cCRDjJzT9o2Jq2xX0vQbPTIdsKDPqasX+rWWgWs1/eJO0EQXcYY97KCcZxnpyKvYGDXmHxR14W0UelQSDzZvnnAP3Y+wP1P8q2pNuSsYy2PXtNvLXUbCO9spFntpBlHTofb2PtWghGzt+Ar5ItfEesac/wDxL9UvLRQc7YZmQE+pAODXofhn41XtjYyw69BLqUgI8mWMrG+O4fse3NdbMT3cEDIyB60uTkDrXlum/HDw9cNtv7C/sSTwygTL+mD+ld1oXijRPEkTPpOpQ3RT70ana6+5Q4OPei6GbEC41WM4/wCWD/8AoS1pVm25zqqf9e7f+hLWnWctxHhnx41W8sNS0uC0uJIVntnMhjOCcOMDPYcmvEWkadyZGZz3ZiWP617D+0F/yH9GB6fZJP8A0MV40eM4pod9APHalzgH19c0uV2YPUcj3qMn8qYHf+DLxb22NszfvYuCM8lfWuqj0/a2eTXj1ndz2FylzbyNHIhyGH9fUV6l4f8AHem6kEh1HbZ3RwMk/u3PqD2+hrmq03e8TohNW1NWWwlTDKAfeprO3kPDDHP51vQJHIoKgFT0PY1cFnEFDAVyNamlypZQFcZrUgBHGMY61DlYV6YrD1jX/It5FikCHH3j2prQTTZN4k8VQaRBIkLK0+O/RPrXguqX8mo381zK5eSRizM3UmtLxDrIu5PKikLgHLPnqa54nmu6jDlXMc9R30QoA6mlPAH86ZmlBPNambHZyePSrWm31xpuoQ3trK8M8LbkkQ4IP+e1VBjtSFjTW4Nn1J8PfG1r4xcOqNFewW2LmMjjJYcqfQ4P0r0Cvn/9nwH+3tZPb7LH/wChmvf6mW4Hz9+0H/yMOjj/AKdH/wDQ68c5ya9i/aDJ/wCEi0f/AK83/wDQ68dBIPHFCGJ60ZwKM0hGBTAB6dqU8fjTcjBBpc9RQBq6X4j1fRz/AKDfSxLj/Vk7kP8AwE8V1ll8XNZt4tl1Z2dzxw3zRn9OK8+AO3dg4Heg1LinuNSaO5v/AIpa1ersjt7W2X/YDMf1Ncvd6zf6gCLm5d1P8OcCs8NgHgZ9xS/w5FSoJbIbk2HTrRTc8c0vU81oQFOJzSDikpoOodqUHNIOeCcD6UqYFCBnsv7Pmf7e1rk4+yx4/wC+zX0BXz/+z3/yHtb/AOvWL/0M19AVDBnjvxg8D+IfFes6dcaNYi4jhtmjkJmRMMWyBhjXmp+D/jrn/iR/+TUX/wAVX015usd7Sx/8CX/+IpPtGrj/AJcLQ/S6P/xFAHzKfg/46xxoX/k1F/8AFUg+EHjsDH9hHH/X1F/8VX04LrVe+mwfhdf/AGNIbvVB/wAwuI/S6H/xNO4HzJ/wp/x0Of7COf8Ar5i/+KoPwf8AHXbQz/4Exf8AxVfTX23VMf8AIIH4XS/4Uw6hqoPGhuf+3qOi4HzQPhD46C86E34XMX/xVB+EfjrOP7BfH/XxF/8AFV9KHU9YHTw/Ifpdxf403+1NZ/6Fyb/wLh/xouB80/8ACpPHPfQJP+/8X/xVA+E/jdD/AMgCY/8AbWM/+zV9Lf2tqoIB8OXOfa5hP/s1OGran38OXg/7bw//ABdID5lPwp8b5OPD9x/38j/+Kpp+FnjYA/8AFO3OfZ4//iq+nhquod/D96P+2sP/AMXT11S6P3tEvl/4FEf/AGencD5b/wCFY+Nh/wAy5edPVP8A4qhvhn41H/Mt3p/75/8Aiq+pv7Ul76Tfj/gKH/2aj+1X/wCgVqH/AHwn/wAVRcD5UPw38aK2P+Ea1H8EX/GkHw78ZAEHwxqf/fsf419Wf2s4/wCYVqH/AH7X/wCKo/tY/wDQM1D/AL8j/Gi4Hk/wQ8M65oWratLq2lXVkktvGsZnQAMQxJxzXteKzV1fJA/s3UB9Yf8A69aAbI6GkAvejuKKKADv+NB6UUUAJSnrRRQAdqO9FFADR1pewoooAQ9aXsKKKADvRRRQAUd6KKAD0pe1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</si>
  <si>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imAUUUtACUUtFABSUtFABRSVm2+v2Fxr93oiSML61jSR0ZcAqwyCp79s0AadFFFAEcU8M+/yZUk2MUbYwO1h1Bx0PtUleetdL4J+IUkcvy6Rr584OekNwOG/A5BP19q9ALqpAZlBPQE4pAOooopgFJRRQAUUVh+JdTubO3trHTio1TUZfs9qWGRHxl5SO4RQT7nA70ATX+vwWl39ht4J76/2hjbW6glFPRnY4CD6nJ7A1H9s8SPhl0ewQZ5V78k4/CPFWNG0Sz0S08m1Vi7fNLNIxZ5n7ux7sT1/wApdT1uz0iewiuzIpvrgW8TLGSocjIDHtn3oAovrGvQb3m8Ms8SdTa3qSOR6hSFz+eataR4j0/Wi0du8sdwqh3triIxSqD3Kt29xkU7XfEGneHbJbrUJSqM4REQbmY+w9hyfQVV8T6ZPdWkeoacANVsD51s39/H3oj/suMj64NAEfg/WLzVtPvI9SCC/sbyW0m2DAYqcqce6kV0Vea+DdcX/hLdVmbcun63JJc2rN2eEKsin32kH/AICa7XQ/EWneIoZ5tOleSOF9hLIVzkZBAPYg8UA0ahrz74h2d5pd/p/jDTQGl0/93dR9N0RPBPsMkH2bPatW++IWjWl9PZxxXt3cQ7yVtoC4ZU++ynPIU5Bx3HSo4NX8Qmyt7zU9FivNNvotzwWalprYMOFdGOJVwRkjByTxigZv2+t2NxoI1nzglkITM7v/AAKB82fcYI/Csa3+Iegyosk8lzZRSJ5kMl1A0YmXIGV7nk1z2k6RqtrZaxpdlocs/hm+LCK3vJhb3EW9cOFDZynpnBHvSjw94h1KysdO8QaVFdxWdsYYpLa7Rd5IADyEjKlQF+6Dzz7UAafxG0X+2vC899HqGxbOE3MCALsdgD/HjPzKSuAccjrS+HbTTtR8DpfadFbPqZtirXN1HukjuFXBD7skEMOh/lVXS7O30fTbbR9V1ttU+zj5dNsYPMJIYsN+3LMB77V46VavfD51q8nuIvDkVp9ox58l5dugnx0Lwwth/wDgRB9aAMnwJ8SJNQgeLxFLFBgokN0UwjNggq7j5Q+RntmvSYp4Z0DxSxyIf4kYEfmKwI/C8ksAgv8AVJ3twNv2WzUWsOPTC/MR9WqWDwV4at8bNDsSR/E8QYn3JPWgTN6ikAwMDgCloASuX0rOr+NNU1Ngfs+nL/ZttnoX4eZh+Oxf+Amuo9K5rwH83hdZHOZ5Lq5ec9/MMz7s0AdLWF4w0v8AtjwnqNoi5nMLSQHusqfMhHvuArdpGwASSMDk5oA8n0y9X4keJbWZriCOytbSDzo2bEkjnEkiIvoWCqzei4HWvVpp4raF5p5FjjQbmdzgAfU1wfg7wXHbWuq2esWFrdWYvnbT3ljR2MJ5DBhkjrjseKfqujaJPM2j6NZR3GpONkkrM0yWKHhnO4kKwGdq9ScdBzQMwYIWsvA+jeI2hMa22svekAYxbTyMrcf7rj8hW14K8Larb6K4u7yazgvHMjRgYujHjaiu+cKQoH3Rnk8iuqbUtK0aGHTll3PEgjjtoVMsmAMAbVyfzpBd6zfH/RrGOwiPSW8be5HtGh4/Fh9KBXHR+HNMh1KwvoIDDLYW728CxsQoRsZBHfp1on8RaZFM0CTm6uF4MNqhmcH3C5x+OKYfD0V1g6pd3N+evlyNsiB/3FwD/wACzWTqF3rFpqB0rR9GksrBF4uoLZJN5IHCLuVVx0y2fpQBrfadbvVzb2cNhEf47xt74x12IcD8Wqk2n6ZdSNHq2tm/f+KB7hY4h/2zQgY/3s1Rbw1fahIftkSz8/63U7pp/wAoY9sY/OoX0nw/pRNjPIb24kBB0yxiVN+eTmNOQPd2x70AdXZS6XDGsNg1qqHolttx+S1ernPC/h8aTLeXYsbXTvtW0LZWgGyNVzgsRwznJyRxwAM4yekoAKSlooAKKKKAErmp7W/8P6pdahp9s17p923m3NpER5scnQyRg8NnHK5BzyPSulooAwR4w0UDE009tJ3juLWWNs/Qrz+FQanqdtrWk3Vt9mlGnTRNHPd3Ya3iVDwTlsMfw/Oul/E1x50rVn1+4utV0+HVYhMWsiboKlunYeUy43+r5Jz0wOKAM6z0sy2UOmaQ+sX2nRIERp5haWu3/eVRJIPpke9b9n4W2Wy291dlbYdLOwX7NCM9c7Tvb6lufSrxuNbcny9Osk9DLdsf0VDTPs2uzcSalZ26+lvalm/76diP/HaAL9nYWmnxeVZ20UCd1jQDP1x1pLrUrGx/4+ry3g/66SBT+tUv7ASYf6bqGoXfqHnMan/gMe0VZtNG02wYNa2FtE4/jWMbj+PWgCD+37STi1iurs/9MLdiv/fRAX9aa11rVwp+zabBbf7V5Pkj/gMef/QhWvRQBiSaFPfY/tTVLmZO8Fsfs8R9jtO4/i1aFhpljpcHk2FpDbRk5KxIFyfU+p9zVuigBKKWigAooooAKKKKAEooooAKKKKACiiigBaKKKACiiigAooooAKKKKACiiigApKKKAP/2Q==</t>
  </si>
  <si>
    <t>VASANT NANAJI LATTHE PARWATA M100</t>
  </si>
  <si>
    <t>1119008008867358500389.jpg</t>
  </si>
  <si>
    <t>1111257250525334259410.jpg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</si>
  <si>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lNJ3payNRKSlxRSATFBpaQigQlJio5p44ELyOqKBkljiuP8RfEHT9IZo7d1uJQOAhBGfc0h2OzOKTFeKxfFe+S6LSRxuM/dJOK7Xw78RtO1eQQ3WLWU8KxOUY/Xt+NFx2Z22KTFKpDKCCCD0IpaZIzFGKfikxQAzFJipMU0jmlYBmKMU7FJiiwizilxQKKooSilooENoPSlpD0pDPLfibqlxJf2+mWrH5V3MFPUn1/CvM7rRbsEknJPWvS7yzW48T6pcSEsY5vLUn6c1QvbeIE9656k2nodlGkmtTzcaHcsTnI96WKxvbCUOmWUdQO9dn5aEnjirVvbROMFQalVZM1dCNjc+Hni9pCml30hKsMQMx+6f7v+FenV4peaVGls09suyeP5lZeOlev6Pd/b9Hs7o9ZYVY59cc/rXRGVziqQ5WXMUlOxSVRkJSEUtGKAGEUfhTsUmKAZZxRiilFUAm2k70802kA2kIpxppoGebt8sFxcysA00ryEn3Y1hXl5aF9omXd6Zro9UjWGORXjMmwkBFGcnNeaaws8GqzIY4g0YDZQk5yBxnHUdPwrkmrnoU3ZI3liAcYIwalF7aWp2SPhv50+xhDW9mJEPmOpLYrmdX+2R6lIIwPkYFFx1FRBam03odtaSw3QKjPPZhXfeF18vQYIu0ZZB9Axrz/TDMqrHMASFBVx0bIr0jRFC6TAB3Bb8ya6onBW2NGkNLSVZziAUEUtBoAYaSnUlAmWKKKKbGKaSiigBCKq3okNlOImKyeW20j1xxVo0xhxSGtzz6TzZbZJjncVBbJ5zWANOt7rUhJKgxnktXWTKokZU+5k4rmb5is7HcqRoclicDiuSaZ6dNo0TZxvewmM8KMLj2qvqdlbyyJJsXf3GK5G98XhJ5Ak002Cf3kYChM9Av0rcstUTUreKRboSzKoDZADN7ketNRaQ3NX3Na1tiyAhdqiut8MTTyw3CyHMUbhY/yyawIXBtVYHjFdR4dVF05gp+bzCWFbQVjlrPQ16KUCitTkEpCKWigLjDRTqT8KQmTUopKWmMDSUtJQAhpp5pxppoA5XWYBBcN5agAjcoH615X4pjvNQ1yCxgiLoqbmXOASTyTXs2vxobVJCQHVsAeueorzPVbiODVg4IAaPDHvisZKzOynK8TmH0doZWhZYFBwMA8Gn6jol3ZRW97aeUPKILBMg9f5VJd2YubpZkvX8s9g1aczwLppgScZGGck5zSgzWpax1NirsVyOGAIHua9AsrVLW3SNVAOMtjua4jw/d2j3VkZ3CByAhPRnxwK9BArWKOStLWwmKXFLRVmA3FNp9NNFgG0UppKQEtLTaUUFDqQ0uaRmFMQ01HJKkSF5HCKOpJwBWXqmtpZkRx7GkJxlm4z6AdT/Kud1aa7doJbiUtEVd2AOFyCNoH41SiRKVkN8UamJdc0WNGIgczdeMnaRXKa9of2wmWKRkfpkGpPF5nXT9MuImJlhkd0b3BBx/On2Gsw6hArggbh8y+hrnr+67nXg5e0p6nD3WkajAdi3aYJ/umrWleGLmaVRc3TshILKOAa6S8RDcINoPNaMBWGLccA9yayhNnXKmjN8TMLDRLXyTtaO5jK/hmvWtE1Bb/TLeRmHmmMb175rw3X786pqUNvHkwQHccdzXo2kzl9IS6TIeJGO3aAG+Yc4/A110Y8yPPxUuWWh31Fc2PEqWl3JaXStujbbnH5c1u213DdxCSFww9O4+oq3FowjO5NSGgnFNJqSxKTNBNJmkBITTgeKjJpwPFIoV3CDJrntS1GV/MUkxRDcAynJJAzV2+nxcJlvlwVA9fU1x2r6lviuVHKLKRn6Lg/0q0jkrVGnZGfbodS1KOQb3nMu4k+g5xj8K2dcuPtOn2zRqAPnYITjo1cz4Wvv+J7CQpxuY/oa0fEE7i8t/LO0C3UKB0561tFDadiSAR6lax28wERBzGB0J981zOoaFPpEklzDG4tQ+1yoOImPTP+ye34iugZWWxJPVEJGO1Qayt1eab51s7C9t1GVyQtwnGVYd6ipBVI2MMJiKlGq+Z3RzJvZFfcxJqO71WWWPbzzwFHeolmiuIfMiBQHIZG6xsOqmtDT7OW3QXUcYe7kGIAwyEHdz/SvPp0Jyqch79fF06VH2prp4bTT4bOJ/mvZYjNPntu/wAAMfhW54dnlnia0JQhrcngYrLTzbfSpZpp5Jrh48tJIxY5x6mpfDVwYLxSx4FuxP4KK9inTUY2PnvrEsRLm2JvE07r4ieFFO6R0b9BXRx3QS72AMBFtUMpwfQ/rXJ3VybjxEt7Io2LCsnPrjipjquxFIHzbl/mKzl3FU5k1Y9Hgu0cKrN8xOAcdanJrkheeXp9uHP7yVjJ+tdDZXJuLRHY5OOT61nKFlc66NRyWpaJpM0wtSbjWRuTZpGfYjN6DNJUVw4VFB6MwU0LVlM4jxJqUlpr1mNxzHt3D1Vuv6g1W1GxENjP5gfJlkb5emCf/rU3x6B/bqyggZtgeO5DZz+RqfWw0+nWskbt5bqO/U1skcVRXmjP8K6ZGl1Ncssm2GEnnA5PFWdeaFdRWMRoDFEqfM+ean0ezkWxIKkGeZVGf7q8n9a5++iluNXmdRkGTA/PH9K0S1NW1Y6wTRjT/mkiUmM9B7GobuSMWbyLcEMFBBC9KpT28qWTbu0fWnXkbLpcp46YH1FZnGrOVzD0vQU8ReIfOjkVAsRe5yMLIw+6D9e59BXQQbILV33xrO6HedvTA6D2rnPCcsixX0D/ACvNKE3egA/+vXTeStxFPCnDIrKrevBrayWpGJvJpPZDrpkfTigkhP7sdR1qhZGJtXit9kJ3RMpKvjtUrwyCzKMDkIP5ViaDbyTeK4m2nHmbP0prW6Lw9kja1+KC203ToljXfNGu4xnnAPeo4LCJo95jcrlerD1FYPiN57nxY1su4JAwiXB6Af8A181r3RaC3McYIwV6fUVMlsOvLY2NeRlns1i6RxbyueRW7oEjNZLL0jlY7R6cDj+dchql48l/5fBaOJIQe6555/Cuw0jYmhx7eEjkJX3GQP5GqmvdsaUpJWRrZoopK4ztJzVDUpRGkIPdyB9cGr1Zeq7R5UjciAmYj1AohuOeiOL8UgC9t5pE3x8JIPQMgHH5CnXcwuEs9LVTlcBl7g5z+VPuXTUru8sZeBvMaH07rUNtJDBZT6iQPtCosAGcsp/iP6DH1re2p5tfmc0om5Yzp5cAXJC3DR5x6A81y4JXUMMrf6w5475rb8OjdYR7zytyD9eOay2eGXVn2tlTKxz7ZNV3N2tDauiDbspVucD9RWZq0hgtWyrlBnHHStO+njW3VFPLuoJ/4EKyNdlQ6fJzxio6HCk+ZGNoildIurkgiH7Udz46YUcfjzW3pt2JbVblcjcp4x09Ky/DbZ8M3Ucnz2stxIso/u/KuG+mf6HtWrp8K2On+QzA7QcH27VpJ6WNcTH3EaMk8c1isvRtgyMeorI0O5jtNRN25yImZ8epzgVfjcGyTkcR/wBKxtNu3s9UkmbdtKNGAvJ570QepFCN00UWmmvfEEk+0qJnLnjpzXWFrQQ4cjO0HcR0x1NaPhi//snS7y2ubUSmG4zxg/eAI6itmTV11CxZPscMaMDksATgfyrarCMZPl2Cd6tOMpuzWhwnmWVzq819E26CWMS5PHRNtdFpFwZ9EZFHdgvv0P8ASuQsbJ10eSSRQjyyYHfCDnAFdTo0wh0a6CbfMiy3P3sFcUnqi8Mup00Tb4kbPVQafVPS5DLp0DnqV5q5XDJWZ6S2JazNRjNxHOF/hjMf1Lf/AKq06ydbS5js5prQbpQpCqPU8Z/KlB2LkrnnP21v7aSR8p537pzjo68K38qtQQx6jrEhVvLaaF3ZOwkUgtn8MkVkRyTreMl9bSKFX+Jcc06w1CK28SWrpnMhMZz33gg1rzK5wVYfvEdvb2ksWg+em3ESyfdPU+v61x2nQXD3sfyNXdPcRp4dkVlZSYHJ2+pbFcppM0Rv8+a4FaX0ZvLRF28t5yI1CNnzVPT8ay9Zjlj0+RXU/NwMj2NdJNOnnQAXGPmJOQPQ1keI5lFjj7SmSeMgVJxx+JGL4VvTpdozBWeF2YyD15HP/wBbuK3p0jjWRYGLLtypzxjbxWFZW7PoTyBgyt5mWHtj+tdDo7O2jF/kyVZeeo4q5Weo6j6EMm6LTiFySIf6VkSywC+UKykkjgdTzXUyKz2rfu4yqx/N78Vg26qdVjZrdW/eDof9qiCTYU1dM6SF7aayvbk3ASKeSNSHByGUHqB61A91MfC1zcwFI4FhcBsfMD/StOWzS3t9QKwKqmVMZPGcDmqGoPAnhK4G8lZFwR23Z4I/Gtb6E1oKMdDFuLz7P4fihzsdIRv9Rnmrvg6Fp7eWeViplZSUPdOQB+JzWPZMJ4y8vztt3ZNamh3a29ysY4VlCHuSKnm0ZOGbcdDstOOyAwkANGxBAq7u96rQpuczkFWdRlff1qbFck9z04J21LVUtScJan3NW81ha7dhAIwegyaxk7I6aavJHEeJLv5igrl9LbPifTC3Ki4TI9s1o65MXnPfmqnh+2N34ms4h1LEj6gZrCm7yN8QkoM9R1W0ZNMnCj5RC+P++sj+dcbpsLpf4x0Wu2vZ5J9P1FyPkWJQOOhrjdKuVOquhb+HHP0r0r6HjyfulubeLiI4zgt/KsPxKryWy9eWrp5WXzYueu7+VY2uLuhQDkFqSZyRn7yLHhiIf8IxGkn3f3p578moFVoLW4jAxtDNx9Ku2MbQeHo5kBMW1ty/3c8Z+lOG2axnYjllNU2ZttSbew2TK2MgUkfujnn2rEsGzq0Sljgup4P+1XTXaLHps7AclCKxNLijOrwMcABlP15FaU9zWlNNM6PVTKLebazENMOM+gGKzvFCND4J3DP+ujbjtzXQa1H5dqWUZH2kZ+mKo68i3Hgi8jx92IOD9Gom/cN/imkcFp1yyuqFvkPau00tIY9rRxhTnk9685tZcFD6V3Gk3O5V5rzOd81rnsQowUbpHoY+6KdzUVq4kto265UVLWxzMkrkvEX+veiisqmxvQ+I871X/j4NWPBv/I42P1b/ANBNFFY0viNcT8LPS2/5Bep/57Vw+l/8hiT6miivT6Hiy+A2Lv8A1kX+838jWLq3/HvH/v0UVMTkj8SOh0r/AJFVv+uD/wAmrOsv+QVJ/wBc6KKt7jq7IuX/APyD5f8AdrAsv+Py1/3l/mKKK0huZ4fZnZan/wAgub/rsv8AKk1P/kT73/rzNFFEvgOyP8WJ5Dbdq7HR/urRRXly+M96n8J6Rpn/AB4R1boordHDLc//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</si>
  <si>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DNGKaGz2pQRmgBDxnr+NAzkg9KU9Kbkbu4HU0AOHJ/ClPBrM1HXdN0jb9uu4YGb7qM2Xb6KOT+ArLXxFqV45GleHryWMnie9YWyEewOWI/CqUWxXR01LXNofF0i72j0WHr+7LSyH2+YY/lTRr+oabe2ltrlhDFHdS+TFd2kpeMOfuqwIBXPY8ilysLnSYHanYpoOQKcPSkMTPJFJkZIyc+9KePQU05CHnOBQA8Djg0hBHPX2pFXjIpegoATPTt+FL06nFISePejPtxQAuaYSM9P1p2e4o59R+VADT+HHelwCQf5dKbGzNk7SOehoPUjkj9KAFJKrmuSfXtR8RXb2fh3EVrFIYrnVWUMqsOqxKfvN/tHge9TeO76Wz8MSQwSmCW9kjtElGf3e84J49s1paFpcOh6RBp8AURwqFBA68datJKPN1J3dhujeGtO0eR5oUkmvJDmW8uX8yZz7seg9hgVsO6xKXkYBQMlmOABXH6pqOo6R4/0hmvGbSNSRrVoGACxTAFlYH1bpj2qv4p1a0uby+tNRfbo2mwpLeIv3riRvuRY7jpx3zT5JSabBux1tpqun34k+x3ttceX9/ypVbb9cViRSr4l1mN0QnTLBy6OQcXEoJAI7FV5+prk9IsfPvb6bVFg06DyY3vY48RrbwDmO2BGPUs575xXo2lXNnd6bbz6cyPaOgMRRdo29BgHpRKKhsJe8XkzjmlPWkFLmsyxP50x32qWYrtA5z2pzdK43xnq8a28mnB3ESxia88v7zRk4WIf7Tnj6ZpxjzOwm7I3tH8R6Trr3SaXeJcm1fy5ducA+x7j3FamcDn9a5zwfoB0XSpHmRVvLyQ3FwFAAUnog9lGBXRKM4J605pKTUdgi21qOA9se1B5I6fjRkHmgD1NSMToTzS59qaSN3OPrS7T7UAMLKcEH260hAzxx2oVAF79c01V3AE7gQeNx/nQBzfjKJxpVreKQPsN5FcMzDICg4J/DNdDG+4BgylW5BHuKJ4IpoXidcpIu1gf4geCK5/RLp7C4OgXzsXhGbSVufPh7c92XgH8DVrWNuxOzKXxFYL4cgnC/NBqFtID9JB0rkNevYYPH1xr32Vr3SLKaKG4gEozJebflaNf42QEcep9q6P4lzSv4PEFqpku57mCOFMcs+/+fFTWfgaexg0lbO6t1ls0ZmkuITK3nv8AflHIyx5HPSuinKMIJvzId7s43+zbzxt4kivIprQtOn2m405ixt1VDhElxyZCevHFegv4m1HRoUGreHJ4oVAUzWEizID0AC8N+nFUfAVin9oeItSklae6mvzA87gAuqDA4HA5q5rVrr174kh+wxiO2t4P3c8oBVJG4ZgM5YheAOmTSqTUpcr2Q1orieHPFl14h8R3cMUdudMhtUkWSNtzCRmOFY9M4HTHFXdP8ULqOt6xbrEiabpahJL1nwGlxllA9FHU+tc3olhr+gjVNH0/S3Nzc3jS/wBpzbRDsYD5zjlnHPygdau6V8PprOE6feaobrSFlM32YRBGuHJ3ZmbPzAHsMZ71E4002EW7FbSfG93e6tr+oXDbNEsYI/Ih2Yd2bJU+uW4wPcVD4Zsp9b1u6vdSKsLS43yIejXJGce4jXCj3zWnZeDLoeLdQvr6aFtNe6S7ghjzueRVwC/svYdzzSWej+I9HF9ZwXunW9jNeSXK30uXlVXOSoQ4XcPUnHtVOUNeQST6lzxj4uHh+z8qyjFzqkoxFCOQueAW/HoOp/OrHg7SNR0vRi+q3s13qN05nuHkYkKx/gUdAAOOK4vT73w+PFU9xcagjWemSkRlz5s13dH70p25JC5wOMc8V1j+KdRvG26J4bv7kdprsi1i/wDHvmP4CplG0eVL1KT1udXz15p3auf0eXxNLezf2xbadBbBAYzays7Fj2Oew9a3Pn9s96xas7FocRngelOAOKaD64/Cj8f0pANJ5IGODyKTqTjGRTivfI+hpMYzigCJj0JXr6Vk63pMWrWoQSG3uYW8yC4X78TjuPX0I7itg/KvGCB/KosLnCkDB9aabTugepzGnX0OqX0en63aRrq9mfOiU/ckIBHmxE9Rg9Oorp98asc5GB1NZ+p6Ja6vAkV2nMbbo5EOx42/vKw5Bqjc6d4je1lso9QtJYHXZ9pkjInVe/C/KTjvxVu0iNUiH4fQlPCxnz81zczTZHOQXIH6Cr2v65faW0UVjpNzeNICTIkZZE9iF5z7cVo6Xp8GlWMNjarshhQIoPX6n3q4AGHf8aTknLm3GlocnYa54oug5Phcoc/I81wsK49x8zdfar3leL7knNzpFkpHHlxyTsD9SVH6V0Cjjjt6U78aTkr3SQ7eZzX/AAjGo3IP9o+J9Tmz1W22Wy/+OjP61V1HwhoNjpV3ezWX2yWCB5A97M8+SFJB+YkV2HaqOq2zXuk3dqgBeaF413dMkY5oU5XQnFGH4B0i003wdprQwIks0ImkYKNxZuTz+Nbry3gv44ktFe2ZCXuDKAVPYbcZP1yKk0+0Wx022tByIIljB9cDFWRRJ80mxpWQ0DAxik5Lcjj19ad9aADUjGnjOQAPWmY9/wBDUhB/Om4Pv+dADx39uKQjn3oooAYxG0Z7nFNEYwx75wfeiigBjKA20YBAH86eoypBCjJwQOlFFACMdmNwGD6VJj5gMnJFFFADlzxkDvS0UUAAORQ3GPrRRQAvajrRRQAnbNFFFACMcAn0FAPHX9KKKAP/2Q==</t>
  </si>
  <si>
    <t>ASHWINI PARSHURAM KASTURE SWATI M100</t>
  </si>
  <si>
    <t>1117919013848668394.jpg</t>
  </si>
  <si>
    <t>1112686790996096061262.jpg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</si>
  <si>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12lpKUVoSLRRRSAKMUtFABRRRTAKSloNIBKKKKQxaSiigApaBS0gDFGKWigCKnU2nVYgooopALRRRQAtGKSq97f2unWzXF5PHDEvVnbAoAs0ma891P4p2EZZNMga4I6SSHav4DrXPTeP/ABHebmtntUHaNItx/WkOx7HRXkOjeP8AU2nAubyBiOGRkI5/pXoWjeIV1ICO4h8iY9MNlH+h/wAaLAblFJRQAtKKM0CgBaKKKQEVKKTNKKoQtFFFABRRVa/vYdOsZrudwscSliTQMzPE3iez8M6c1xcENKeI4geWP+FeCa94sv8AxJfma5kJUHCIBhUHsP61D4w8Rz+INYluZGYRk4jjJ6L2rCiLlwEG5v0FQ2Wkaw3BflnBz0BrStL5baydLhCrSfcbqh9vUVjRR6gXDLGTj2pz2d/N97jPYf4UudFcjI5ropcs6E4HOep/PvXaeFvFE8aK1wTJbZ24H3gPUetczDo5COHYF8cEnAHNTQoNMVkQhxnn0B71UX1Ja6H0NoeqRapp6yxyiUDjeP4h2P8AnuK068b+HfiU6fri6fcuPs96di88I/8ACfoen5V7JTJaFpabS5oEOzRSA0uRQBDRSClpgLmlpKUUALXlXxd18xJb6NG+A6+bNj0zwP0r1SvmTx7rB1bxbqM4bKCQxx+yLwP8fxqZFROftopNR1BIk+/I2B7CvT9K8OWVnbqpiDvjkmuS8Caa1xdzXjL8kfyKfU969HSMjFclWWtjsow0uLDZ20SbViQD6VQvtOjJLwqAdvStMKwFMKso5BrNM1aR55qbvbSqDkA5BrODlvmJORx1rr/E2mLPbmWMYZecVxYfCFT94dxXVTndHJUhZgs7xzYRiGX5kIr6W8O6qNa8PWOofxTRAuPRxw36g18xFv3gf3wa9w+E+oef4dns2PzW05wP9lhn+ea0W5lJHoNFJS1RAUvFJRQBHS02lzTAdRSZooAZcS+TbSyn+BGb8gTXyNPIZXnmYkkkn8TzX1V4gnFv4c1SUnGy0lOf+AGvlNUaW3WKNS0kjBVUdyeAKiRUTtdGuL/SrCCKJ7cxYDbDwxzya7GzvDcQLJjDY5Hoa4qTTDa2clrIiG+81HEpYjaoHKfj6iup8PWc8OlM07bn45xwTjnHtXHUXVHfTdtBlxrGoxyFIoYOO7k81Zt9b1HANxYxOv8A0zfn9aybyLzLmLzpXjhZ/wB4yD5gPastRqkGpTC0aVrUSMYw/O8bvl6+3PIpRTtcJvU6e7nhvrdzHkD7rKRgqfcV5vej7JqDwv0boTXpEEckkJaSIq+OeK4LxhbiK4V+/NOk/eIqr3bmagxKfQ8EV6R8KtQ+y6+9szfLcwkY9Sp/wJrzC0nLFd1dd4Puvs3ifTZM8efsP0YEV1LRnM9j6LFLUMTFolPqKkzWhkOopM0uaAIaUGkopgOpabS0AcV8S9TFt4ckskfa90jg467QMn9cD8a8U8F2y3PiizWQjbEHm+pUcfqa734h35uvElzCDlLRETH/AI836sv5V5not+dM8QWs68IXMbf7rcf4VlU1Tsa07Jq57FMYmI+RS3YkdKteWvkosRzWCk/nLMZmCsBgc4x/k0Wt1fGVGVgRjHy9PxrhuzvsmajW1vclo5VG4HkYqS20S3hkDoBUDxSktNvzMcH0H0qeDUA0Oc8/y9qXNYdrk90I1jO1cY615h4zxLcoqjJANd3d3/7tsGuA1HNzqWW568Z9Oauk9bmVRaWOZhj8v168Vs6dcGCWGYH5klVh9QRWbOf37htuQdvy9OKswH9z75yK6/M5PI+o7CQS2ULg/eQH8xVmsbwzcfadBtJO5iX+VbFamQ7NFNoz9aAI8e9OFYTeJLeK1a7uYzBbgAh5DgkHpx2z27n0qSDxLp80ayD7Qit0LwkZHrRdBZm3SE4Bqla6vYXgfyLuNihw65wVPoQeRVjzUdfkdW7fKQaoDwfxtKYtf1fL/M8x/QZ/wrztxuA5/GvSfilbC28RXeCcTiOdfy2t/IV5067R7VnbUs9I04Jq+j2+oHmRVww3Y+YcNn8aeLXdIPs5uY3HO1SD+tY3gK+AW7sJG+U4lQfo3/stdfHYR+aDk4rknLkdj08PV9zYqqdXD4Do0YH/AC25b81qXfjJP3m5IHrWgxjiQnI4FY88yxlpCwArCTuNu7G3TgL+FcHeak8Gr5iCsFVshuhBrZ1PVWk3JCevVuwrjZ3BnkP4Ct6EO5y15W2JvMLEnuatwk5jHYjFUUU+WM8Emri/62HHXoK6mjmR9FeAmJ8K2ZP92unFcp4EY/8ACOWyHqq/z5rqgeKtbGb3HUUmaM0wOLmMKRhHEc1jMEQAAyIFf7g4yWiY42kfMhOOmMRWnh6xgAhi+2MoztjkunOB6BRg4/Cle4jFxHFajYiLugVeigfuIB+Zkf6rXJC61HxDf6hFb6xc2WjWk32aGK1+QyhRgkkYJJ65OetZF6nZ3FmLLyY0i8m1QO0saKwbGOG6ZZQeXxlse2ay9XbVLa6tpbZZZbEIomjsh+9DHo/y/ejPbbx6++N4cF/ofiT+yo5ZbnSbkGcuW+e1YcCQHs2RjH8Q9xWhretXPhuze5Fla3ED8RqZGQROfvBVA+6TzjoDnGM1nUqRp69x2djhfG1297qqK5ut0UQULcghhk56HmuMuiFUAdc1oahqlzqF5LeXDAyStkhRgfSsyQNIdx5NbR21EwtbueyuUubd9kqdD6+x9q7/AE3xLcXNlHI8Shjwdprzwjmuv0JQ+lqo6jkVhiIpq50Ydu9joXnu5+cAD3NUJraWeXErHHoOla1sCYQQM596aybphkYx2FcKlZnbYwdStY7SzZ8AkA81w/8ArJgPU13niTm0eNeflzxXErGFk3Gu2htc4sRuTYGVA7CrUaf6RFk9COlVCwD5qyZPLmGfTrXQznR794LkKabCv/TPafqpxXXg5rz/AMF3iy6bDKrfeOSD+RFd5G2V+lWtiHuTUU3Jp1AjxfQPFkGqatJbm1a0lYwtaQyOT5qRqw2bsffJZmHYnjr1xo57zwhfGzSCTULC6ZntHjHzs3GQcfxDgEfQjg1D4njWW1gcBhc+eiQupwVJbt/nrXSzXbDXJJVdt0ENxIjA4IZ5EiB9jgP+dYXNbFuyvLj7GjsiW9yygyKykhT6HoeP8a888RarLqV9JHJdG4WM48zGB9FHYV2V4sj6ZcbMmQocc9680ddrsnUg7eKzpJSbbN6ukUiIrvb/AGR0p+0belLgA012wvPBY/pXTc5yF0Ax7mut0eNo7GIgdV5rmbaDz7yJM4BPBNeiadprQweWw+6o498Vy15r4Tpw61bHWz4TGSM+hqUn5Tjike1KHO0irEVqXAzwK4banbcxdRtvNhbjLEdPauJ1KA21xsHpXqNxAikFhkVwWuafcSa1J5Uf7pUyG7dP1NdNCVnZnNWjdGLsPycH1NTyqZHbGCVHIrRsdPaaSK3EZaeTBU9flIzmvQrLQdLljFo1rHI0YAMhA5+hqcVmEMPa6ucnKcj4U1u6sJPJ85xGORH/AHm7fT39q9U07xFcNbzX0tyBZrkIWQHeqf6yQnsuflUdzXHX3gBGDPpcrLMvKo56+wNHh7UjbPJoutRKiqhjdJ1+QpnO1/QZ5DDocfWqwuOpYj+G/kJxO60zxv8AbrdZxpVz5TfdbcgJ/Amri+M7UqC+m6krY5XyM4Ppkda5aLw9qto7RaXfRLYN8yx3cTzPDnkhSowy9wcj/Gz/AGfeKMN4gtARwf8AQ4//AI7XbzMmyOBsPDYimi1DUr971oHVxtby4EZTkbpG69OgAzV+B2N7Pgs4khg8tghUSoru0jJuAyAWXOPr0qzq97pWjOLi9uJpZtzi3Mn76dwp2llBxHGM9wBWXp+u2mtTvA8UkEynzIkuZi5lx/ErYG1wM8dGGR7Vm7tXLW5uhgYdvX1ryy7m8q5mX+ISt/OvUUGUx2xXl2vR+Vrt0uOGcuPoeayoP3mjorrRMQMpOewGTUY+ZmduOwHpUeSAB+dSsfmPp1rpOU6HwxbRNNLczxs0USfeX+Fs/e9eOvFei2lpKIUT5Zl4BIYEgnkAEe3auT8JWgFhGTzuO4/X2rtIY4oIGVdyOWDB04IPrjoeM/nXz+JxkPbOL0sdFOSSsQyW8c0oiikUMxwocgfqcChIQkJJeMhc5ZTmpxHKkbkzrKVG1UZcE5Jyff8A+vUcZ27kkto9zkkFf4cducZ6d+x70o1m9EzZSfcozJBIQHlO3ODsXJH5/wA6xLyCKJiASskjlQuctj0Heula7uSv7i2hjkYMp3HaCMcHA5GM5H5U3TtLJvzdXMiTyqSxcKBz0UD24zjj9aKmK9nBykyZSMLRtCGn5S4Qi73HDA4MQ7cjufXp2roVhurZT5E0TNj+NcH8x/hV6a2EsglJKuv3WHUf4j2pg+0AgFIn75DFf0wa8erjJVXzP8TFiQHV5IuZIIuOCmTj86o6n4eu3hXWJL0veWuJQpQDcinLLn1IzWzEj7la4ZcA5WNOn4+tXGnDS7X5yOR7VjDF1KVRSp2Vuy/Amxy8WpWek6A2oXsUhhjVX8r/AFhDSuWSJFc7EAQ9ccYNNXx7qjIrReEb4xkZU+e/I7dEx+VYPjm4Nv8AYba5BNtNqEtxOyrkEKQqrx3Cbjj0YVsLrenyIrrfW21hkZmUdfbPFfeRmpQUl1M7GRfJbz/EBLS4KAWVkkcSOP8AWORvJHr98n8Kbr8MDXukt5f+kNdAI2MHYBkg+varur2dt4m0PTr6CJ7e7l8n7G2fmiZ5Nvlk/wASZ3MD1AHuaIfD2laURdvdy3l/MGEM93MFL9iUiBJPGeWOKctrjjvYtIh2j0xXnXiyLbqyygYBTbn6f/rr0g5EeB6VwfjCLbcRjqcEmuWl8Z21V7hz6R4AanOv7vj7zGpH4VQPSrmk2ovNXtbc9GdRj9TXVOShFyfQ4ep6PoFmtrpNtuHz7c1q53vkdBVoaZHHEPKcqB0DcioxaTRBjs3ZP8NfBVKyqTcr7myVhpBLe1RAl5Cew4p7SbRtIwfemxjag9TUoaGyoDs478/StSBBFCqnhm5NQQRh3XP1/Cpy2WyetZVZX0AGPzEelGQnzevSmE/PsB5PJPp/kU1m3H27VEY3BK5IjEvk9aZISb1gM/KMfpUtuMuM9OpqGE72ml9TxVt7hLQwtRNpf3F7aXUWbZrgRXMbjg4jV/NU9VYBsZ9fUEivOIPBuu3dvFc21kHgmQSRsx5KkZBP4V2niZi9zd2dsSJp2W2BHZ5iAfxCD9Kvt4wvrRjbWYxawny4Rj+AcL+mK+8wknGhD0X5GLVxNI/5Bnhn/rpZf+ipawL7/kf7H/sFw/8AoDUUV0vZhH4kdIfuiuE8Yf8AH1/wEfzNFFclL4zuq/CzCb7qfStfwz/yMtl/10P8qKK1xX8CfozhW57OvRfrUn92iivzmRuyvqf+qX61nD/W/lRRXTD4SS9bdZP9w/zFKepoorKfxDI1/wCPiX/d/oKKKK0RUSzB0b/dNQ2f+oNFFQ9mRI4e8/5G63/7C6f+gSVQi/1Kf7ooor72h/Bh6IzW5//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</si>
  <si>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ilxS0tQWJilxSgUuKBiYoxTsUYoATFPXpSAU5RQIlQVIBTVHFPFMQYpaKXFAABTgKQCpAKYgAp2KAKWgBKXFGKXFAGIBS4pQKUCpLEp2KMUtABiio7i4itYGmmcJGvUn+Xuaz21G9BMhsUSIKXWOSYCZwOuFHA/OgDTqRBUcTrLEkiHKOoYH1BpySx+d5W9fMC7tmecZxmgRYWn4pqjinimIKXFHApaAFAp4FQ20pnhEhjaPJICt1wDjP49asCmJhSgUCnYoASilpKAMYCnYpAKWpLDFLilxQelAGW4+2a8sZ5isoxIR2MjdPyAJ/GsudnPitdRJBtrd1siPQsMk/mQKSbUJbW81eGBhHcBzPJKV3bIgi7cDuSeB+NSz6TcJ4TkVbhzcsn2iTzGABf7x7cf/AFqZRasr+Oy8uxcMxFw8KEdFXPy5/MCo7/UIdN8RieYMR9hI2oMsTv4A/X8qoPGtxa6fIUuGugDcS/Z8iQM/Kr7ZbnnoBmph4c1Ge4nubi4WW4ksvK3MeBITggY6ADv6k0BodPHfQvdrbLuLtD544425xVe41lbfT767EDOLSUxsu4DdjGSCfr0qKHRpfPF0948VyyeW5gA27OMKMg4xjr1qzHomnxszG3EhbJPmsXBJGCcE4ye5pkaEIu4rrXHtysTm2txOhPLRu2Qf0xVfRtZvL9rOS4hiSC7RxGEzuDJ1J9jzgdsVZbw7Ygo0fmwoFZJAkhHmqccMx5xwO/tTTbaLb2dtZyTx7LbIjAmO4Z4P3eTnNAaEulXslxq2q27OzJFKrRE9NpGDj2yDW0KxbU2kF7JcWkF26vEkQjitiEULnGCQPWr/ANpvG/1ensPeaZV/QZNAmXaKpH+1HHH2KH3+eQ/0q4oYIAx3NjkgYyaBBS0UYoAx6UUgpwqSgpcUUtAzK1HR/tU63MBiEu3y5ElBKSpnIBxyMHkGh7LUb/KXsltFBkHy4NzEkepbj8MVq06gLkFtbRWsZSJSMncxJyWPqT3NNmkvxcKltbwNERkyyykYPptAzVmnL1oArrFqT/eubWIf9M4Sx/Mt/Sniylb/AFuoXTeybYx+gz+tWl6U6mIpjSbEnMluJW9ZmMn/AKETVyGGOEYijSMeiKF/lSinqKYh49TTqAKWgQlFLRQAUUUUAY1KTRRUlCg04UUUDFFLRRQAU5etFFMRMvSloooAcKkUUUUxD84GaWiigQUUUUAFFFFAH//Z</t>
  </si>
  <si>
    <t>RANI TIKESHWAR MESHRAM ASHA E100</t>
  </si>
  <si>
    <t>1114666011122793042738.jpg</t>
  </si>
  <si>
    <t>1111892047072924892709.jpg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</si>
  <si>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GcUtFAqz5IKKcKNvoeKBiAd8cUtLjFY+q6yLUmCDDS927L/9ekzSlSlUlyxLl5qFvZDMrfNjhB1NYdx4imfIt41jHq3JrJd3lkLuxZj1JOaaRilyntUsFTgve1ZbfVr9+ty4+mBUP226DbvtEufXeahop2R0qnBbI1rLXp4WC3B86P1P3hXSwXEVzEJYn3KfSuDq7pt69ldK2T5bHDr6ipaOTEYOM1eGjOzIppGKUNuAIPBoxTTueI1YaeaaTzTqCKqxAwnNH4UuKbzSsBYxg0mKf2owc1KZpYAuBzQPalI9KMfnTuFiK4k8mCSQ/wAKk1wzku7MTkscmur12QpprAHBZgtcnt/Omj18vhaDl3ExT44JZWARGJ9hVnT7Q3VykZ+73r0TTdKjhhUBB09KyqVeXQ9mjQ51dnna6VdMceS/5VKdFuAMshX6ivUxZr/dqOawRlIKisPbyOlYemjyS4tJLYgN0NQ12uv6WBCzKvSuKddrEHiuinPmRz1qXI9NjrdGuTc6cu4gtH8h/pV/muc8OXKx3EsB6yDI9OK6M1S0Z8vjafJVdhCKSl/CkqrnGJ14pv406lxQ2KxZ2CgLipMc8A0MhU4IIyO9Y3OjlI6SnEcUdadybHO+JHOYI/4cFqw1QswUDJJ4ro/ENvvt45h1Q4P0NUNCt1mvCWGQgzVc1o3PewCUqaSN/wAP6MIQJZB85/Suzt4wFFc0Lu/ij3W9juQf3mwT+FTW3iG9W5WK407ap/iVs4rjleTue4rRXKjqAtMdcilhmEqBh0Iqhquq/wBnRbxA8x/uqahai1Ib+1WaNlI4Nec63pT2UzMBmMnr6V158RXV02ItKmAPdmGKo37vd28iz2zRMBkhuc/Q1pBuDKlFVI2OR0nI1S3x/e/pXY9q5bRVB1hcdAGP6V1VdLep8pmP8RLyGn0zRS4NJzTueZYbjmjNL1oobCxpEYwOeOtMYc9anZR6ioSMmsrnU0MIpKk29OaaR6UXJsVby3W6tXhfow4PpVHwjab7i4Y8hfl+tazqWQjuRik8GW7QpcxyDDrJipnL3GevlT99otXsN+7tHDIIVCHa2M5bsKpaTp+pOHmvZWV9wAjbnI9eK7H7OG6ikMCp2rFT0se9dXuQWwKRgGqd9btcsFDqmT95ugrSVMgkCmeWGOKhPW5VzhIP7XN/PEWVEiBO51wrY6AH3rV8qe5sWaZNrbeQK6M2KE52imzQKsTDA6Vcp3CGh5joMR/tOUn+BSD+ddIRms/SrYQy3cn96UgfQGtGujmufJY/Ws12GY5pCDTzj8aaadzgsNoxSn2o5ouFjWZGGT6VGUPXrUynIyFyaUcAYxk8HNZXOtorlT1NMIwamZeepNRn26UXJaGVY04/Z9RJBOyVQef73f8ApUFOQlZEbP3TUSeh2YKp7Oqm+p1kbZAps5O3ioreTdEDUN3epbfeDEngADNQlc+jSuRQR6giTB7lJNx+T93t2j+tOsUuI1C3MqyPzllXaPyqt/azbSVhfH+7Vf8AtsrMsbQPk9wKpxaRtyM6HcMVl6tdC3tJG6kDgDvT0uS65NYmtSmTanbPNZ3MqjVKLnLoZ0BVYE4wWG4/jzUu7PQcVXLAdBSbjnritlI+OrT55uXcnJAPWk4qvuNG455NVzGJPnP0o5qEv2zRuHoaOYDdhK9+DTmyx6UxODT5CTjsPQVnc7bDCPxqMjNS44HvTcYpXFykeOKTHankUgFK4JamhY3WPkJ6VdmjWdeay7WLe+RWgGaPrkihM+mwsnKlGT3K0ljPghJMLVeKy8o7mO5vU1qNcoEJz0FUZLkNnb3pym2rHZFtkcswjB5rGupvOk3VfmjZ1JNZbgg4rI8vOJuNJRXUjIzQBSgZo71XMfNWG4xSBadjiiq5ieUbjvS5HpS4zRt96OYOU3ApAzjNL1FP2YGMg5pp44yazud1hO1ITSgZFJtJIFFxWEqRLeR1LgYXOM+9atjou8CS4PynkKOtaF1boqxqigKvAArX2clG7OuhheeXvaIy7KAxjkc1d8oGlVdtP7Vi3Y9qKUUoxKslsCCMCqv2QKelaDdaYVqXI0U2ihLANhAFZZ08zS+WpCux+XPQn0roHjyKgaHBBA5HNNNPcmtThXhyzRzE9tLbyFJYyjD1FQ4zXoM9rDe24SdAwI/EV5t4ilu9A1gwNCktqyh42Bw2337ZFdDoS+zqfO1cHKOsdUWMDvSYqK1vLe9iEkEgYdx3H4VPisHdOzORxtoxuO1JtNPAzzS49qXMLlOheNAxxnn1qIrjqKb9pKoA5AFY+oa0U+SAcnue/wBK0pUpVX7p22uaFzdx25Cnlj0GcViS6zLJKY1YRgHHHP61mSSvMzNIx3Z71XgG6ViCueuW4FepSwsaer1ZcYJbnqnhzWRf2/kSE+dEPvH+Mev1rVux8gb0NeR2F7PYzJOsvllTkbT3+npXpWlaxb61ZFQwWdVG9PT3HtRXpaNo7KM7NXLAYEUuRTfIKnrT9uBXiyPQuNOM00kCgmjrUWGRsR1qN3GKmKCoyq5qkUmaETAQKScALya8Z8Wan/a3iGaXhoUPlRnPBArtfG/iP+zrAabatm5mXEhU/wCrX/E15h5LTqwVguwZbP8AT3r3qEPdueXWkr2GWk0lnIcNtbnbg9639O8RhiqXY25/5aY4rmHXy5h83I4z1FTKUHlqj8nghvug0VaEKi1RzyhGW56CjrIgdGDKehHSn1x2latJYz7JmYwt/D1H4V1a3tqyhhMmCM/eryK2HlTlbdHLKm4sr6tqQYNHG+McGsOGdRKDvJOe/SnXJMztI5Cj271THzMVAIC17tKlGnHlR0RVi+u2S4IeQBdpOccZp1usJVhISCfQf17VVhchTj+Hv2qzG6OWDjIPTaMc1drlN2Fby4o9qrlycdMke+antL6fTriOaF2Rl6Een+e1RlyijEYRSflBPUfWmiJnjZ1Gcep4/XrTsJSO+0zxLBeKBM6pITjP8LH29PpW8sgYZBryWNSI2HmopPBzzV6DXb6wtx+9IXGFO7OT9DXn1sApO8Dqp4q2kj0s1GzYNeejx1qMS7Wihf0JGM/kahl8balKpVIoQ5PBXnFc39n1Tf61A9DmuFjUlmAA65NcjrnjCK3zBYnzZ843DkL/AI1yF5qmoaozCeeRQP4Q3yiqaRuv/LPaMZG58Z966qOXqLvPUyqYvS0R5dr65mkuZGMjEsxJOSahms9i71JII4I9fpT1kbACuwxwAg6f41FIDKxyzsw/ikbbn6V6PLY47tsrXCBHjYIy5A4YcE+tSJtM/wAzKCwxx0qOYbVRfmHoN+QKJIshTwSBnANZtFki4Mg80kKcgHr+VPWVQoHmjp6VE4LEJwo6hfQ004BwSM1DHY0Ww5bdxnsKaZMbEbgHgnJ4FSYDsQ4JVeNy+tVLn5G25+VhkGrk7EpF20YjdjBUP1Y8GtFGRFA55GWwM49vas63gja2DmTbGT8zd8+wqzFuZljXcR2Odv69qcWKRZedlIDFlGMqc5IH9KWF5TtLFmJHy5OQKGtySqRpuyMnDdfzqyreW64xAqjqBuOfSrSM2ytJZlfv8F/mG3NJLbRyLgyAMo7twBVsvBHc5miM/qHfoPbFRTzxiQIEgROuI+Sv/wBemF2ZbQt542LJg9AsfBp4thJL5JVYWx97d+hxVppk86MSXLtEoyBvyf8A61VZXWFz5aF/MG7cw5X8qpC95jZ4FQBHdmcEcJGR19T/AFqMqUmd/KCqvG9iWHtzU0aXspSQiVvQqpzj1zUctpcv0tbhxu6+WxzQVyspyDzW3YIPcIMAUwDgMcg54y3WtVNI1i6jYLaXJQdf3ZH9KiTTLxZArWUx8rg/u2JB9MCk2n1KSaMhowUYBBlTnPqKJGjEG7zMMvIXHU1Pf2dxaTo80csW7PLgrTbobbM5Ttjg8Vi3uXZjQfNCLJn5Rzt6kdetQljuOCSM8EipYXMbKy87cZz057GrZurTcf8AQl/Amp3Buw1iGZ/m4PpUN0o8te+KWSRC4PyYPYH+dDyxk/KQAOnNDaY0i7ZSkWCpvB5ztA5Arc0Sxn1W+WG1iwo/1jyjO0Vz1tJGYxh4kIGfmbGfavTPCupaJp2kLu1KzSaU75AZACPalKXLHQFG71L6+DNM2/vTPI55LeZjn6CsLWfCsmmobi1maS3A/eBsBlH17iup/wCEp0LzfL/tW13Yz/rOPz6Uk2v6FNC8b6pZFWBBBlHSsY1Zp6mrhFo5fwlp9nc39wk8SSjywQsgzjmuqvNE002c+2wtw/lsAfLGenFch4Z1fT7TW7nzbi1ij2sok3gBueOtdZceI9Fa3kA1WzyVIH74elVVl7+goK0TivBcC/28Y5YFf90wLMuRkYr0NraARsBFGuQRwoFeY+FdWs7TX0knu44oyjhmd+M44rvz4m0LHOr2X/f4U6797QKa0Dw2E/sK3VPupuUfgxrWrzqy8eW2mxtaxwRvEsjkP5w5BJPTFdTa+LtEntYpZNStIndQWjaUZU+lZ1Iu9y4tWsblZenqqaxqqgYZnjfr1yuP6Vkax480zT/KFpPbXhfO7ZL9361T0Xxjps+r3txdXdvbJJGgXdJwSM/40KL5Wwclex2c0ENwu2aJJF9HUN/OvFfHNvHZ6/cQW6COLcpVE4UZAJr0q/8AHWg2Maut7Hc5ONsDBiK8v8Wa1Z61q8l3bFxGdvDjByBg0U7hLYyFw7DcQnuBwKsiZwABIuB7VT82PC/MvP3hmkynaQY/3q3TRlYeP60n8IoorA2BfvCnx9DRRSAeelFFFAdRO9HYUUUMCvJ9/wDGmev0oopghB0/GjufpRRSGD9BSr3oooewAelMPf60UUIJCjtTx0oooJ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</si>
  <si>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zQAUUUUAFFFFABRUP2u3+2fY/NX7R5fm+XnnZnGfpnipqACiiigAooooAKKKKACiiigApCQoJJwB3NLSEBgQQCDxg0Acrb6hrviWSSTTiNI0tJCkdzPB5k9yAcbkU/KiHsWyT1wBUUsOrWmrR6fZ+JLme+e3a5WO+t4mgdVZVIJQKynLDpVgeG9WitodNs9els9Oi3BWiiVpypYkLvfIAUfKDjOBXNarDb+H/Gto974i1WO2TTZneaW4DsW3rtUDbznB+UAkkDitFZ7DR3WiapJqdtN9ot/s13bTNBcQh94VwAeG7ghlIOBweladeb3Gs6zoOlnVJLVorrXLiQRRSRFnhkMSpbK4BwGbYCw9WI4xTtY1+91Cw03VIN1vJpKyX1/Av8AfjfyZIj7YMx/4CtLkb1A9Gork9d8ZXGmz3aaZodzq62MSS3bW8gUpu5VVBHztt+YgdBj1pvifxgdK0jSr+wa1aPUJlVHuN+0oyFhgICxJO1eAeWpKEnZIRJqaSWnxF0O8Qny7y2nsn56FR5q/wDoLV1VcP4p1tLXSdA1rVITpoh1OFnWdhlFZHV+nYBifXA6V19hqFnqdml1Y3UNzbv92SFwyn8RTknZAWaKYJo2laIOpkUAlARkD3FUdZ1iHRtMuLyUeZ5CqzRqwBwzBQfYZ7+xqEr6AaNc7qGuz2/jnSNGjAMFzBNJOcDhgMx/TOyT8qXxP4lPh+TTUW3877Tcqkx5/dQ7grSfgzoP+BVgamdvxCt7xd5dNQtbQ5bIwbediAO33wauMerA9AooHSioAKKKKACiiigCOdJHt5EhkEcpQhHK52nHBx3ryyDwlrEHxBVpvEstzqRsRcLPc2qSqmHK7VUkBcZJyAOpr1escWcn/CYtemD919gESy47+YSV/kauMnG40cz4l0fxLJpcL3WoWl+tve286pDYsj5WVemGPHPPHTNLZaLJ/wAJD4znurYoLu0ijG3JjOY337cjnnBPua72kKgggjIPUGjndrCPN9D8HS/6HqMM979i1S2hmvIoNRkhCSmMBmCjhg3HcEY444qbVtE8Op4ouF8QyW1ta/2dFbaWZp/LEIG/zPLJ4Dj5DnOeld/BDHbW8cEKBIo1CIo6KoGAKSe2guozHcQxyof4ZFDD8jRztu7A84nkbxVpXha6dPt8lprgglmh+aGUR7wZuBgqQgPoC1bOpabDb+JX02zc2kev2FwLgQjG2RNgEoA6Ha5BPche9dhFDHBEsUMaxxqMKiDAA9gKpwaRawaxc6rh5LudFiLyNnZGOiIP4Rnk+p69qHMDg/h3ptrY61qlnJaQie3mklt5t26WNPNki8pnJywCohAPGGHHFU/EFqkvhbxP4lmnK3s8txZx85BiSQRxx49jHv8Aqzdia9Kh0mwt9UudShtYkvLpESaZRhpAudufpmsXUvA+mXi6lLErpdXcUqx75WaKGR1ILrHnaCSck4yefWqU/euMx9bcavZ+LtThcOmn2rWUOBkb4wJZTg9Tu2r/AMApj3aalNY36ElX8UbQduOEieIfUfL1966jTvD0dj4WOjNKXaWF1uJ9o3SySZMkhHqWYmsjVNHi8P8AhPRLO1LtHp99ZfvHPzN+9VXdvc7mJ+tTdbCOxHSiiioAKKKKACkzWLr0PiScxLoV5ptqmD5j3cDytnPGAGAx9a5mXRfHzGQXOsQ3akjatrP9jGO/SNiD07mrjBPdpAeg1UuNV0+0OLm+tYT/ANNJlX+ZrgX8E6ndTKbnTNOm2jBkvNXu7gnPU7cAH9K0rfwbPZRh4NM8KmUD7v8AZrD/AMeLE/pT5Y9xm1L4z8Mwkh9e03I7Lcqx/Q1CfHOgHHlXU8+7p5FpNID+KritDR7e4jsFF9Y2NtdAkMtmd0ZHYglQfwxWlip90Dn18X2Un+qsNXkPoumzf1UUh8VSHHl+HNdk5x/x6qv/AKE4roqKLrsIwV17UpFBTwxqYJ7SSQL/AO1KT+2Ndzx4Xnx73kP+Nb9FF12A5/8AtfxBn/kV36/8/wBFTk1fXS2H8MTKMdReQn+tb1FF12AwjrmoxqWl8NalgdfLkhf9N9c/4t8UW83hqWOfTtVs3aaAr9osnxkSofvLkdvWu9rF8Tq8mm28MZwZL61U/TzkJ/QGhNX2GJB4v8PTsFXWbNXJ+7LKI2/JsGteKaKeMSQyJIh6MjAg/iKjubG0vUKXVtDOjDBWWMMCPTmuW1P4eaXMTLox/sW6PWey3IfbAVgP0ppRe7sI7HOaK5XwhouvaTc6o2t6xNqKySqts0rDiNRwcAAAkk59x3rqqlqzAKKKKQBRRRQAUUUUAFFFFABRRRQAUUUUAFNZFfG5Q2DkZHQ+tFFADqKKKACiiigD/9k=</t>
  </si>
  <si>
    <t>ONKAR VILASRAO KULKARNI KRANTI M100</t>
  </si>
  <si>
    <t>1117146705236576740751.jpg</t>
  </si>
  <si>
    <t>1119211501993174503271.jpg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</si>
  <si>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wCF0eIpZJjb+HNOaJJniBa/2n5WI5GOOlL/AMLk8Uf9C3pf/gyFVPhgoNprJIz/AMTGX/0Jq70In939KWpooXRxo+Mfig/8y3pX46mKP+Fy+J84/wCEd0kH31Ra7AxID9z9KPIjxyi/lRqPkRxcnxp8Tx4/4pnTHyeiakpqEfHHxMf+ZW08fXUVFd19ni/55r/3zSG3g5/dR/8AfIpXYezOJ/4XZ4owD/wi+mjPrqaD+tPHxn8VEZHhfS/x1WP/AOKrpNQ1DSNKhEl7Jbwqem8DJ+g71wGv/FHTrctFpWnRzuOksqAL+XU0uYHTS6m03xl8Wqpb/hF9KIHpqsZP5bqYPjV4tPTwnYf+B6/41wg+Keo8s2m6YQQQF8rofWjSPiXc2l6f7V0+1u7dznCQqrJ9DjB/Gndk8se53o+M3jBunhKwP/cQX/Gnf8Li8Z/9CjYf+B6/41v6LcaHrmnpdWcVpMhGCREoIPoR2NXX0mwP/Lja/jCv+FF2V7M5UfF7xs3TwfYn/t+X/wCKqI/GXxqCR/whcBwccXBNdauiaa33tPtf+/K/4VIdC0nGP7Ms/wDvwv8AhT1D2Zx4+MnjY/8AMkRf9/2p3/C4vG3/AEI8f/f9q6l9D0hSB/Zln/34X/Cq/wDYWlmTA060/wC/K/4Uai9mc/8A8Lh8bn/mRk/7/tTv+Fv+OP8AoRB/3/b/AArqB4f0kLzptmf+2C/4VhzaPpgnkA0+0wGP/LFfX6Um2g5DK+GB/wBD1kf9RKX/ANCNd7muA+F5/wBE1r21KX+Zr0ACqKjsGaM5HWnYBPagIBQWNdwqFiQMCuC8SfEnTNJkltoQ1xcKCPk+6D7mtT4g64dD8MyvE224mPlRH0J6n8q+eJnaWRmdiWJ796h6sUpWLep6vfazqD3t7O0kjHjJ4UegHYVHI/mJhTnHU4qqylWyPwOKcWdV9qZkROSB6c8UFiwBPPYVKFDqWJHHakOEA4GfpTuTY0tD8R3+g3iXNjKUZeGX+Fx6MO9e2+DPHsHiZ2tZlWG8RA20Hh/XH0/rXz5uwxJA5FW9OvZ9PvYbu2cpNE4ZGHqKGVGTWh9YKQBSE89Kr2cpnsoJWGGeNWI+oqRjtUmi5uQu+6brwopluweTPWonbhvU1NaptUUCLjNziufnz9ol6ffP863CTmsG4J+0y8j75/nUyCxzfwxOLbWf+wlL/M16FnivO/hmcW2tf9hOX+Zr0FTkUyY7EgINPA4qPPNPBwKCjyL4z3DLPpcBz5e13x75Ary23i+0TiMdT0PXmvVfjTAzQ6XcBSVVnQn6gEfyNcf4Isre6v8AfNlnj5UZ4qJS5YthGHPVUTo9B8Ex3MKtcjJI54q9q3w1t0tme2646V2VghiCgDjFbyQ+bHgjINcEakmz1Z0YRSVj5tvdBuNPkKSxOmPUVnSxLGOa+jdT8Nw30ZDIPyrhdV+HJIYxYFbxrtfEc08LGXwHkD8NntTlJ3DPSvQ4vh8keTdTOQD91BiuU1mzjfxCbOziCqWWNEUd+ldEKsZuyOKph501eR9DeG7hJ/Dunsjhx5CDdnOeB3q/cybUwKraRZxWGnQW0ShY4owoA46Co7ubLmrK6CBtzcmr0I2rWfB8xrQHCUCHBvm56Vh3Dr9pl4/jP862uxrnrhj9pl/3z/OpkNGD8Nf+PHWj/wBRSX+ZrvY2yvJ6Vwvw0GdP1v8A7Ckv867VGw2KsiOxa3ClDAVFmkLD1pFHPePNKXWvC91AMeag82In+8vOPx5H415X4AjEc91MxAVMAk9K9b16O5uIoBbz+XslDP8ALuDDHQiuLstJGoalqT2UcUEHnKskRjyJMLz9Mk1zVJrWJ106Pw1EdRD4o0dFXDvLj+KNCR+dbWl+J9J1ElLWfLLwVYYIrhr6LXU82KxNvbBV/dqsQ+Y+hJ6VBa2OrWUX2q8u0kk8vc5VB8renGMisVFJXudDbk7NHqn9o2pmaEupkVQxXuAe9Y+oeJtFt5TBNdxiXpsXk/pXNala6laaFb6gbpDdybFuMxYypOMZ7YJrnptL1yFHu7M27yM4/dlAWI7nLfyoT5tGOUVHWJ1V1rWk3AaOG4Xe3ADDGT+Ncf4T0Qah48vtRkX9xZvhM9DIf8Bn9KtGHW7iRra4S0lGxSJPK27WPsPQ1r+G4Z7XUjb7Y0McrNcSAczMyg59hz+lXStBmdWLqrXodvJIIYcCsqSUvJipLy57Zqrb5Z856muw4GalqMDJq3u6VXj+VacrZbNAiV2AXiuZuJR9pl5H3z/Ot6eQ4xXMTj/SJeD98/zqZAVfhn/yD9b/AOwpL/Ouxf5WzXHfDQ407Wv+wpN/OuvmbirJjsSh+KRpOuarCQmkeTigoJ/nXArE8POiapqcZIz9pPTvwK1ZGyp5rhLTUjZeLdTjYgHzw49MECuOtB35jvw9Vcqiz1L7LHIufLBqjeW6ALEUXaeox1p9jq8UkCtuGCM59KyNe1WS3KXVlPZunRxM56e2K573Wh0xTT1Na7QPpyqy5ToRiobG0juIArRK2ODXMXfxCi+yC3jsnMx4G44T67vSt3w5fSzW/m3BhWVvmKRPuAoa1Kv7rRqy2MMEZIjVcelc5bTx/wBo3hQco4y3uVrQ8Qa4ltARuGSK4zRNQa4/tCUnO64wPwUVpTXNLQwqT5Ia9ToJrgySYB4q/ZIcAmseDLsDW7bjaorvPNZdDYWhWx3qLdTWcAdaBCSy5bANYczfv5OB94/zrV3BnzWLOf8ASJf98/zpSAr/AA3OLDWf+wpN/OutlbNcd8Ojiy1j1/tOb+dddKeKomOxDvw1BfNRsaZu460ihzNnivMPGkEul+JY9SQnyrhQCcfxLxj8sV6WTgVh+J7GHUdHmhmwO6N3VuxFZytbUuKbem5gaddTa/okunw3DW8hKneOcjPIq/F4U+wyrDJfwPGQNv2iPg/iDXIaXq8vh27NvdR/Mpxkdx616pZXej6/YCCR0lR1HB6/hXHJNbbHpUpxe+5nahpkj2SQs+lNEg+Xbnj8qxI9F1GwurXUIb2NBG2DDEpCle/U100Hg3RrCQzB5Hw24CSQkD8KwfFfiGz0+FY4pFdn4AU/dHrSvd2RpNxau9Dm/E+vPPcMN+eePatLwxA8Olx+YDvlYyHPvXH6ei6trCNKD5IYnB/iI7fSvS7GLgcV10oqKsebWlKUrvY1rKHuBWsmVAFVbZAiDj8anLe9bGLRJuqKR+MUhc4POKhdugoETRnnFY1wR9pl6ffP861ozzx0rDuW/wBKm5/jP86mTAq/D99tpq//AGE5v511ryZWuL8DOFtNWz/0Epv511LTccGqFBaCtIASKiM3HpULyZJ7VA0oUZJqJTUdzppUJ1XaCLDzgDJNYmr3a3EQt0Jzu3Z9x2qW4uhggc49KyWLGYkiuGriObSJ72EytQ9+puR6xocOuacssYAkAyrY5FcJu1TQrgqjuhU9RXqmnssMmxsCOQ8f7Lf/AF6i1XQorpi2zJ7Uqda2j1OTF4K0rrRnnEnizXZk8t7typ7VBpul32uXWXLFM5YmunbwlIW+SF/vYJIrorPT4dHswmMyHqa1lWil7qOOGGlJ3qSujmLSyWz1cQoOI4+3r/kV0+n6kYnVZU3Z7r1H4VjWk0T6lcTsygFiBz2HFXEHzI4GA3Qg1h7WcXc92lhKNSmoyWp2lvdxyoCrVIZBnrXNQTshxn5h0PerwvscOePWumniU9zzcTlU4a09UaTS5zzUaMCeoFUvtIboePp0qSOTcev6V0pp7HlSi4uzNKIgkmufupMXcwz/ABt/Ot6FvkzXP3LD7XN/vt/OlIzaKHg5wttqg/6iM/8AOt6SdUxuYCuZ8LPtg1Mf9RGc/wDj1arruBPp3rnr1+V8sT2Mty9VYKpU2LT3O5sDpVaWR84zkdwKijJYlT1U1IMHrXC5uW59BClGmrRRCQSDgfhVdwRIoIwT61f246GoriHzFG0gODkE+tS0aJlO81W00uDfcv14CLyzfSug0TUo9V0+OaMkHHIPX8a5CbRilz9smlEsvfIyoHpj0q7ohex1czxTD7O+BLA3VD0yPar92xx1oVJ6taHbQ2zSPknPtVTWoLeODEigsR8orWkvbe3szcKVYdgD1PpXDaxrm+VssJbhuNg6KPf0obOejS53eWxz95bRXFk0algTzgEcnsaNC0e8tlDPclkbkoT3q/ZWDGMDbtU84rcghWNQOwqvaSa5eh0xwlONT2vUrurJJGfwNDMytyCfT0H1qxOhZTjqORTAUdORwfeojo9TaqpThZbjIpGbkjcOwboKuwSFuDxjpVViMKB24qVDtwSetaxquMro5ZYOM6XLU1fc2I3+Wuduj/pc3++38614ZMDBP0rn7qQfa5v+ujfzrvUlJJo+YxFGVGbgyn4fYxw379v7SmDfQtW6pB3D3rC0H/jz1Qet/Pj/AL6rWSUknnggNXnV/wCIz6jLV/ssPQEUnDZxkdqcfrTbdt0QOe5/nUjKMg1kd3UdyPSgn1pMEnGKUgg4NMQhGRzVSW0CnfEQrjp6H2q2wzSN92hjMC8l1S6vobS33R2rgmWRexH8q0LLR4LUZ+83cmrNogCEj+8f51Y7073RmqdpOV7iqoXpjFSg+lQ4I5pHlWNRucAZwMmhFMlbgE1WJwxx9RSmUea0ROHH3lPUfUVGW2tnOaGxxFLfMn+9/Q04ybSvPU1GzLvQ5wC3WovMDzhc5wCTSuM1I5CY8gDI5rAupv8AS5v99v51rpcLBGWfgD9awLlCbuYhuN7fzrqoVGlY8XM8MpuMiTQTtttRP/UQn/8AQqsJOoCqXG5CVI9u1UdClw2oxHvezsP++qluSqyEgYP+c/41lXX7xnZlzthIehqWRDRAg9M1Z3ZA6Vk6VcCSPrWn5qDHNZHandXH9+lGcn1pPNUnFGRxQA40w9SO1OBBPWhwCKAI7dtqEejH+dSg1kX2pxaYm+XdtaTaNozzWlFMHHNOztcXNFycU9US5JHNV7i2iuohHMgdQ2ce9WchhTCM5weKAtdWZWkjjWdrjBaZ/vSMcs31JqCfEikE8GrbHI6ZqlKGEm3OFbofek3cpJRVkQLcMUEcnMiyBc+vvVm2X5XmJwCe/oKzmJF6wB5xVoESxDcD5A4Vc/fP+FAk2PWWW9uERF/0dWyWP8VV7kn7XN0++3861rQEqCQAfQDgVkXR/wBMn/66N/Ot6J52PWiI9Jg8yG+ZP9Yt/OV/766VYuI/PiDrkH37Gm6Jc2sEN4JbiJG/tC4yGcA/eqS4ntVn3JdQlJPSQcH160VoydR6BgKsFhYJtbFDTy0LtHnBAwPzrZitiyg7qxI54hcNIZ485x94c1pW+pLn554gB/tis5QfY6KVena3MjVSDb1JzTwuOO1Vk1C3L83MOP8AroKd9vtcn/SYf+/i0uVmvtYfzIlZeOlJ5nbuKia8t9v/AB8w4/66L/jUb3ducYniJ/66D/Gk0x+0h3QGCOZ2WRFdQwbDDOD60gk2TAMT1p0VzCQ5+0Q9v4x6fWoppYS+fOix1B3jn9aVmCqQ7ovsRgY6UgBCcnrUEVxEUAM0X/fYqZp7fJzNH/32P8aLMPaR7kLnb3qndnfHkHB6g+hq28sBBxLHj03j/GqHnxh2Qyx7T3LChJ3HKrG25Vg/f3vmyD92qfP7nsKvxA3U+/BEY4AqtYNbSO6STRqobJy4Ga1lurNUPlzRYUYwGFVJMypzi1e5ZjUKB9OK5q7DfbZ+f+WjfzrbhuEdtxmix6bxWJdSr9rm/ep99u49a1pXOLHzVlZnnOtf8h3UP+vmT/0I1Roor1T44KKKKACiiigAooooAKKKKACiiigAooooAKKKKACiiig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</si>
  <si>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sAc004x04p74IpmAPQUxgTjp1oPAzxRjJ6ikIxTAdxwMc0uB1xScE8UpGaQCZXtjrTsDuKb35HNL1zzQA7AHak4zgCkIJ60AfMc0ALxQWwKQcA0cEccUALnmig8Gmn360AOzzS7s1GSSQMHrTj94UALk568Uu4+lNB5J/Kl3UALgY6UhAIpQaDQA0KDzijaD2pcUjZAJAyccUAG0E0uAPwrO0TV01mx88L5cqO0csec7GBwRWkQCeabTTswGgA1Ri1e0l1afSw7LdQgMVYY3AjOR61oZ4rjtZgdfFhkiO2Z7PzYW/24zyPxU4q6UVJtMTOj1bUBpWmzXrRtKsQBKg4OM8mrUMqXEEc0Z+WRQyk+h5qjdImsaDKinat1bkA+mRVbwjNJL4XsRKcyRoY2+qkj+lJx9y/VMZtYPrRjjmlprukaM7uqqoySTgAVAC96o6dey3b3cUyCOS3naMjHVeCp/EGozqr3B26baPcg/wDLVj5cX/fR5P4A1LaWlyly9zc3Cs7qFMcUe1Bj3PJP1qrWWoi6QTiqNyNQOqWhgMYswrGfPUnsBVqW7t4JooZZkSSY4jVjgufQetS9qSdtQE5POOaTZ7D86fR+FIYmOOlJyfalJxSZJagBcUUmRRnnFAHI6SiaL4x1e3mfyorlPtcJJwpX+P8AEH9DU7a/qusBh4esE8gHAvbttsbe6r1b61k+PWS5ltVjtzO9kDc3WGxiDIBU4659PQV2MU8CWCXAmjjtfLDKeFVVxx+GK6J7KbV2/wBBHMxxeNGmlV9StVlQbljFuNjj2b+hqjea7cj7Nc39tsvtPmBYouAVPDKR2yOR2OK6iTX9PT+zyJhIL8lYHQcN/wDWrmfGU8kOo2zwWcsrF44ZiuNr5bKryeuR+ta0nzStKP6CZ1GhSI1tNDG6tFHKfLYHOUb5l/nXOzQXFnrn2Dy75rGNnuYxZnDFnPGcdgc+1aPhi2uNOmvLW6iEbSMJolV94WPoFz6r/Wtq8ubSz/0q5ljiCKV3O2OD2rJy5Zu2tx9CCO41aYBUsYoF/v3E25v++V/xqdbFSBJfS/aGX5vnG2NfovT8TmqC63c34xpVg7rnHn3H7uP8B95vyp39jSXjBtXvHuhnP2dB5cI/4D1b8TUNW30Alk8Q2XmGGzWW+mHG21TcB9W6D86aV1y+6vDp0R7L+9lx9fuj9a04Y44IxFHGsaL0VVAA/AVNn0qOZLZAZtlodpZzfaG8y5uv+fi4be4+nYfhWj7VBHFMt7NI8+6J1UJFtxsx1Oe+anzSbberGAPtS0Y4owKkQjUhAzmnE0AUAMPSmO4RXbHAGamNNI4pjOG8PiK01a9t73rqaLPCZDxJ1DJn1GenvVQ2N7FdjQWg+3WVoxmit2lEfmRt9zk9QjZGPpXU6jo8d/bG2lj82ENvj+Yo8TeqsK4HXJNZ03UIBFezm5iYpGhmSaXY3XAVc46da7YP2km0ydjqr6y36TAmqG1063ttrRtHJukQjpg4Az9Aa5+71XfrVhFLJczqLhZjGyAyybRwxRR8o9B1OcmnaX4d1jV7gS36XNnFj55pWDTsfRSfuD6Cu20vQbDSITHZQCPdy7k7nc+pY8k0nKNLS9w3Kaza1qL/ALuGPTIP78uJJiPZei/jmp7bQ7KCfz5Fe6uP+e9w29h9M8D8K1RB7U4W5Axwa5ufotBiBhj3+tKAM9ad5RHakCe9SMX+P8KXdxnrzRtNG33NIBw+8acvTNRjqeeacuRzQA/2pMUtJhvWkIKdRRQAmKSiigBhXmq8NjbQySSxQxpJI252VeWPuaKKYyxjilA560UUAOxjmnUUUhBSEA0UUAG0Um3iiigBNnNKAc9aKKAFpcUUUAf/2Q==</t>
  </si>
  <si>
    <t>ROHIT RAM MOTIPAVALE SANGITA M100</t>
  </si>
  <si>
    <t>1113932375712686172370.jpg</t>
  </si>
  <si>
    <t>1115744782814264666396.jpg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</si>
  <si>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y9c8Q6X4dsXu9TvIoEUfKGYBnPoo6k0AalJuUdx+dfOniT4766uqGLRo7aO2HG54xIT+Oa4HWfGGqa1di9W+mE4Pzxqdqn6AHFVysD7HaaNDhnA+pxUYvIC+zzAGPQNxn6Zr47i8XavIqCe8kCoQvMjdPTHOK1LP4happ5MP8AaMrwkfcc+Yn02t0P0oaA+tcilr578N/GK9tZFWbFxaE/MrkkqPVTkn8K9t0PxHp+v2UdxaSglhkxn7yn3FSBsUU0EEZHSnZoAKKKKACiiigAooooAKKKKAKOr6nb6NpN1qNy2IbeMu3v7D3PSvjvx14on8UeJp9TmLDeQEQnIQAYwue3/wBeve/jvrj6V4Ws7dMf6VcYfJ6qozge+cV8x2dvJqF9HAMu8r8+tF7ajSvoh0SM6GXDEIPvIfu/WpWEMsgzDjKjDIeSfUjnBrt9N8B3wlUwyAxns6ciu0034ZW0kCC6RRjqFY/yrF4yHQ6VhZdWeQraSPGI4T8+CAGjJz7dxT4/Cmq3A3C2dSOfbFfQVl4M0zT1AhhUEdCRk1oppMEedqLyMdKwni5PZGscLFbnzWvhfWonYrC4YE5Cn/Oa6fwx4zvvDOoRw3RdBgoQSQB6MPT/AOtXsX9kwPNIyAcGuA+IvhqEab/aSIqtEwMgGemeelXTrtv3iKlBJaHuXhzxBFrljDcIwUyKCyA9+5Ht/iK6Cvm74a+OI9J1ARXsnmWlxjEhJLwkdDgdu1fR0MiTRLIhDKwyCOhFdbRxklFFFIAooooAKKKKACiiigD59/aTuX+0aFbc7Ckr9OM5UV5f4EWGXXolePLqDtNe4/tC6YZ/Cen6iqAm1ugjHaSQrj9BkCvM/hZowla61Z16P5UQPbuT/Ksqz9xm9BXmj160tkjiT5RnFbFuuVHFcLeajr0kjR6bbxqiHG+Rh81ZsPjfxHpV0ItU0+NYycCVSCv6V56irbne5Nu1j09xg1GEZwQpwfXFZmn+IrfUYFZWBOOSKdqGtrp8BaMBm9DWV7s06alyWF4oFReMHr1J9a5/xRbJc6JcRSrlWUgiqdp4v1++uHji0UtGOknAB/M1oyvLrOmXFrNbvbXRjI55GexBrpSOdy6Hg1vYSQapaJCxEplMYUnAIzX154dge30W3jc8hB/L/HNfNPhTQp9W8WafpsshW4adjKQM7An3uv0P519UooVAo6CvTb0R5ltWOoooqRhRRRQAUUUUAFBooNAHO+NrSz1PwnqGmXkqxi6hZIyRn5+qn8wK8h+Htk9r4PRGXa7XEx/Jsf0r0T4h2T3FxpE4kljWF3yUbA6Dr+Vc9pRiFmmxgVLOc4x1YmuOtUbbgd1CmlFSvuc9qOmalc3nzXjwW2CFEQ5BxwfzrPsPCl+1jdRarqTXUzuhgdVYhR/FkHHX2xXpUQQr0FJPGuwn5VJ43HtXOpNKx0uN3co+G9MgsYRFHGowPrTfE+jtqFvm3KpMDkEkgY79OtR6Z4o0ZtQks7fULeeWIZcRuD/+utJNf0i/1CWytr6A3kIDPDvG78qlQ6WKbOEsLHxJb+IPs8N3GulgE+c+N/TuvXOfeuz0WW8aMi+jUSDoynIIrXSCGVQwRTnnoKV4VQHaMfStFK7MnCxk/Dzw6ieK9f1ySPkTtbwkjpzl8foK9NrgdBlntfFccEZxBcec8gx3zkGu9Fd8J8yPPqU3B69RaKKKszCiiigAooooAKKKKAMfxLafatGlwu54sSKPp1/TNeZ20nl3s8AxtjIxivXbuJp7OWJG2s6lQfSvKdZ0y50bW1W5KYuYyyGPOMqeh965a8NeZHVQmkuVmnbuCBzVfV9QsILZobp8hxgqp5qCCcmPg81ylz4X1K51Z9QbU2EbAgoqZKjPGCelciR3GlZwxXD7I7G3S2TpuCqze/GDSpbCzv4ry+023kEbkrJFt3p25xyarCz8PW6mO/uJ4pOhzO4z+RxV610fSLpD/Z11dM553CdmA+gPFbIHFWvc6u0vIJYVltZA8XTr0q08gZc5rjNB0C+0K/mee9M8UxZ2XbtAJPpXR+cRwTxUpJMzb01NnwzamfUJLyQcxhlU/U/4CuurH8O28ttp+JoTGzHOG69K2K7qcbRPPqS5pBRRRVmYUUUUAFFJmloAKKKDQAVynj7TRd6CbxOJrI+YuO4PBH9fwrqqyfE3Phy+H/TP+oqZbFR+JHj66iIgMt1rZ0rUoJ12sRnvzXn9811p102U822JJJHWMfTuP5U2y1Bwoa2kVznJDnaR7Vx+zUtUegptbnp9zpukagMXEEUnuRmr9nbWFhGEgRI1HTFefWmqSBDkFSeSCaJ9bnAIVlwO5brQqTG6isdte30AkAVs+pqbQ4Dq+qJGnMMZDyt2AB6fieK8/gubi4kA3Dc3APP8q9W+H9r9m064LHMjuCT36VtCmkzmqVG0djiiikzXQcotBppYCjcKAFoxRmigAopKaZFHegCTNNLAdTVSa8VQcdvSolleQEspUfXmqUWBaef04qndRpdwSQSHKSKUI9jTmDY6EjH41HCdwxtyc+tVyoLnlOsaJLY3htrlM4yUfHEi+o/rXK3eiFGZoTtBOdjcj8K99vtOtNTtjBcoNx+43dT6iuD1LQHsLjy5x8hPySAcN/gfavPq03Td1sd1Kqpqz3PMbfRZ2lKu7xITnahwK6Cx0S3j6IWPqxzXSDTbf2+tTLBDCMLhvesvamzhco2mmxREOVyV7mu68GOZkvpF/wBWrLED2JAyf5iuEmuLm+1GDSNNAa7nbGccRL3Y/QV6xpWnQaRpsNlbL+7iXG49WPdj7k8100Lv3mctdpLlRd3ZHFRlzTFZjk9qkAV+nNdNrHINzRmnGMjpTCCOooAcGIp28+tR5FFABvLkjn8Kj29cjj602Jsu+Pyp4B3EkkjsPSrtYCPYpJUrwOnvTlQBflH4Ghchmyw56H0qTb82OnP502wFYcKenrVNF2TMAMbiSD6VdkHygk8jpg1UlGJFfPzYxjPHXrSiJjhLiQxSD5sdh1rC8T6v9g02NRp321JX2ujkjaMZ7c5PatySMSRZjIZ16Env6E1GFaTAUfvAPmFEo8ysOMrO5xGr6Q2mywvFIxt7hdyK5+dOmQfzrEu55gvlw9T1b0rZ8dpqL6ro5jDi1Tesp7568/UVmEBUycV41aPJVaWx69GXNTTZ0fw70VYEudUkGZZT5SE9lHX8z/Ku6c8ccnpWHpxOnaFZwRjMhQEn0zyT+taluCYIwHJ7luua9WnT5YI8urPmm2WFVRj9KRuN2R8uOg70/kYAH1zTHBy2D823v0pkAXKjuecYxSlx3GfoKbJkKcdeOSKQEgcdO9OwClAehweuKbtb0NG794u0ZGOTS+cD3/SiwFaAHMmeoOKlXAHy4wTk802MbEdic85JpHZVTOPlx0xViuMjIVl6sCfr+NWQQXGRk544qpkqy7QMDr7VaiYkjA4PU56UMLjmAzg8tg4OO1VXOdyc7gM5xVzODjBxjrVKZtkmMHbjrmlAGPiwY8KMYPPGKaVKHdHlpB6nr9aWAlgeCADwc9aZMRGmY+OSMjnBqupJW8QWR1LRnWJS0i/Oo77h2/HpWPp2gW1nAlzfjzbj7wjHKqfT3NX9Z03UdVsIRZXRiZX3N85Tf+I9K0RaGO3h80l5VXnngnHNY+zg53kjdVJRhZMp2pe7lExRgi84I7fStdNh2buORgHjmoAdi5CDcB0BqeJsEZHJ/GtqjuYonwSwOcAdvWmsMgjjYQc+tGF3jcfmGcUc7skkDHSsiiJ9pgHZNvXpxSgZVSMgelITlRkY9s03IO3fgPzgZqrAKM5LZxgHipljwo+lRJt3YP3senapcy+ifmaTAqRyDYWwT7CklY54zzx16VUtpsRrsGQffoKdLL8wIIxn5jW3LqQOdjn5SAP4vWrFs5YAgjbjn1zWcZCzcEYz8wxzVy1ZiAeNuOmOaJLQZcDHPAG3HWqt0Dtb5RsAznNThznIxsx+OajkOVPQJioSswK9o5YEEADPHPWppf3kLAZx09KpwkiQ8jb2q27M0LHBGMjnvVtaiJ7aMJbRHPIHGTTbjftX7pbn6VkalHqE2nWq6VMI2H90gHHsfStNRLHbxJNIGm24Z1HU+tZJvmsW17txPmx0BbHfirMZKgcZyefaoC2RtU/N6mpQTkYx15q5Eol3KHAP3jnHFNb+8eoGMZ4pN2CAATn07UxyuTkjeVOPXFQkO412IwSR1psMhZQHILHuBxUTzhLd3bqq5x6U60yLePOT8oJJNXayC5azxtywxzn1o3+zflUEjsHABAAH1zTMuef60lELmYsuyFduM98noKqtO8sg2tgA88daeoZ4EB4coOcUkcZZ8AEDrkVvokSWYtzFeoweRjrWhETkHPGMYxVaNDgMcgjt61Kud+7JAxjFS9QLKsS27Py46Yo3E5ORsxx61ECd27J24+7jvRls5z8uOBipsBVH+sOcbSeKsxSlvkkXAJxz3FVeS+W+6TxxVjYWTcRgjkDNUwLUMUaxp5f3cYXA7Uy4yAEBIyDznkVh634nXRvsMH2Oa4a4GWZW27RnHfqeelaM4cKsYDgY5yT/ADrKDvKxTTSTJxnG1eMd+tThjkYwB3zWcjlECjKjGMjnFXQ+Su1gO546itJIlMmL/MAq5B6n0qN2XcVyN2P0pN53YVeCTk+lIT1UZzjNSkMy9Q5idMsGkATg+vpWuiiOJc4ChQB61kyxCe+iGBgHc2M9e1XZ7hkTaSSTk5x0qmr7AQtdb7i5XAxGQo+pH/16nD8ff/Ssu1Enk/PgmZy7Hvg/5FagTgU7WApJ/qx9BTbX/U/gaKKfQRfHQUo6j60UUgJKQ9aKKAK3r9f61O33fz/lRRSAzNR/12nf9dP6VpXX+qH+6f5UUUl8RT+Eowf6iL/cFaCdvxooqpEok/ib60fwCiioGUIP+P1vx/nRe9JP9w/yoorRbiILf70P/XNf5VqDpRRSY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</si>
  <si>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FFFABRRRQAUVmSanKmtxWQtcwOCrT+YAQ+0ttC9TwMk+4qxa6hbXks6QOWMDbXO0gZ9j3HUZHoapxaVwLWaOtNjkjmiWSN1dGGVZTkEeoNLsX0qQFAwMZzS0AYGKKACiiigAooooAKKKKACiiigAooooAKToKZLLHDG0ksiRxqMlnOAPxNcZrPiaPVJZ9PsUvnsIiFu7y0iY784/dxNwMnOC2e+Bkni4U3N2QmwuL24llv9Qs5IyqXYs7N/vB5ZGjR2+igYH41beSNnurO3+VGYRBc8so+RR9C29j7D3rl7m0vNUkjsZNJMVisk91Fam5EYRYwEUnZk7gxBHYY+prYsdH1C/httQgW1t42UjDTM2Y8bRj5eCQD82ejHvzXbKCSu3/AF/SJua8XibTbfRbT+zkM+4LHDbrgMFDbNx/uj3PXtXS1xd0sVhaPBbS6NZyvKs37hXdmdWBGVXlunSn2s/izU9SglBt7exhJZ8wvGJjjAGGy5HOc4Xp3rCVJNXWnqVc7GisrGtSymNvskEY2MJULOW+Ybl2kcfKCM571q1ztWGFFFFIAooooAKKKKACiiigAooooAxLjw8tzetczXBmYtlFuIxIsfsoPA/Ko9S0jVJ/sr2+oRl7dyyJJEAgJXAbAznGTgfyrforRVZCscynhecSzltRnYGz+zxnIU7iWLk4HQkg1oW3hzToLWCBoPOWJFUea7OOBjoTitaih1ZvqFkRQ20NuuIYo4x6IoX+VS0UVmMrz3XkXFtEYZXE7lN6LlUwpPzegOMfWrFFFABRRRQAUUUUAFFFFABRRRQAUUUUAFFFFABRRRQAUUUUAFFFFABRRRQAUUUUAFFFGaACiiigAooooAKKKKACiiigAooooAKKKKACk65FFFAC0UUUAFFFFAH/2Q==</t>
  </si>
  <si>
    <t>SAMEER MAHEBOOB SHEKH SAYARABEE M100</t>
  </si>
  <si>
    <t>1116673473200163659919.jpg</t>
  </si>
  <si>
    <t>1112235915045191685918.jpg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</si>
  <si>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AsZ6Uu0KadRVmomAaTaKUjFFADdoowKdximZwKADA70m0ZrnfE/jbRPCcG7UbtROylo7ZPmkk+gHQe5wK8e1X436tcXGbCFbWHH3WIJz9cfzppNmc6ijofQmKAAa+brP43eKIHxPJaXSDgrJAATz6riux0347ae6KNR0q7hY/eNu6yL+AbBo5WJVYs9iCinbRXE6R8VvCWqvHGuqC2mcgCO7jMfPpnp+tdqsiuAQQQeQQetI0Uk9h3lj0p3lrjpSgg0vFIYmwY6UmwCndqWmAzaM9KNo9KcaTNICAg5zmlooNMALZoppFJupAOJ61yHj3xnB4Q0M3GEkvZiUtoWP3m7sR/dFdTNIscbO7BUUEsT2A6mvkzxz4lk8S+J7y/ZyYixS3XPCxDhcfXqfrTWrsZ1JWVkYuqanc6hfzXd1M008zl5JCckms8sTnPegkmkzxWlzJRFDEU/wAw8fNz9Kip2eMYB560lIbiTLcNkZNej/D34n3vhlxY3atdaa5GEL/NBzyVJ7f7NeZGnK2GySc+1PRk2cdUfbGl6paapZx3dlcR3FvJ92SM5U1fBzXzd8GPFN1ZeIk0Z7iP7HeBmKStgiQDjb7npjvX0enKqazasdEJcyJQO1GKQHmnZyKBsSiikoAg7UmaXNNLUhgaYx60/PFRtQBzHxA1I6X4G1e5Ujf9nMa59W+X+tfKEyMVLAFlHBIHTHrX0p8YpGT4e3YHRpolPOON3618zNI4dtrsM8HB7VUNEzCprIj9+1JT0jaVgqAs57Dmuo03wXd3YXzbefLDJI4AqZNLVlRi5bI5TBJGKULnOTj616FD8N7tZ0bOFB+8WrQPw53RIski7kGBgHkVHtoLqarD1ex5dtVQckk+1JuwcjrXcX3gO6tSVADg8gqeRXNatpR09lQq6uTghqqNRS2ZE6Uo/EivYXUtteJcROUkjYOrA8gg5Br7R0q5a60y1uGBDSwo5B9SoNfFMSlT069K+zdCDR6Fp6uSWW3jBJ7/ACitGtCKb95mwDzS5xUIYU7eKg2H5yfejNNDAn3o3UAQZHNNI9OtO24pO1ADc8GkoPU00mgDifivpjal4BvtgcvbFbhQp67Tzn1GCa+X5IHD9MkkYHrmvrDxfrkemWYtWsWvGu0dTEG25QD5sEjBOD0714foPhaJbuWa8V2+zy7I1dSmRjIZgfYjilzpJkOlKUk11NXwR4ZtoLOK8uIFNw65+YZIrv44hgYGK5hPEFpp5wsU00SHazxJkZ9BVy38daLLMIWS9hc/89LZsfpXFNSk7s9OnKnBKKOgEYppT0FOhure5jEsTh0POQKyNW8V2WlCRFhmuJlGdkYAH4seKjlu7I2lNJXZbuYxsOR2rzfxpos94v2m2j3mMfMgPOPUVsDxdquq/LDbaZark/6y+QsR9M9acXvlKi7t1ZCf9dA4YfiO1a06coSuclWpGrHlPNNC09bzXbOzlIjSW4RHLnAUFhnPpxmvsS3REhRY8eWoAXByMdq8Bfw9av4gsZ54MGeJmWPHB2n7zD37D0Ga9p8JRPB4Zso3kZ2CEkt9Tx9BXZz82hxxouMXI2wKOaAaXNAxVp2R601Tgigg5++35CgAxmmsO1KcikBOaBke05pjCpj1pjLzQI5vxTbCWwjlxnyZMk+gIwa8+js5LxJWUhXNw4O9iQY/7oAr1fU4BPp1xGcndGelee6fA8AMchy25jn1BORXJVvGV0ddG0o8r6HN3kGtfbIbaKd7fTlbDpafJI6+zkcflWda+Ern7Xcvc3txcM7fuZXlcNGM555+Y9vSvRxAp9KUwJECxAz61CqytZGnsIvc5PTfD4a5nFxPfNGigDMxUE45xtxxWW3hOAXc0bQvIgfcrtIXLj0IJ5A/DNd5EhOT61XZRHPyPqaj2k07m3so2tY4v/hDbR9QnvBbxF5AQsPljyYyRjIXsfQdBV7SvCxs7QW1xJLLbq28RM5Kg+tdnFGjDdim3G1VIq5VpWM/Yw6I52e2YalZSKcbJGyceq4/oK9W0yD7Lp1vD02RgGvN44/O1O2QjIEgbGa9STgCt6Osbs5qz+yh+eKD1/CkBpe9bHOANOyPSm0mKALBFMK8mnnpTTwaYDCKawzzUmM9aTAoAp3Cs8DqoG4qQM15/PBc2d2FuYDFvyUBYEkDvx0+lekOoIrnvE+nm50/zoVLTW53gDqV/iFY1Yc2prTnysxYWH6Utxhk4NUoLjIUg5yKivr+O2j3StJg5AWKMux/AVxLex6Celyv/bU9td3Mc1iy28eNswcMW/4COQKqf2xcTaiUktUjtmXKyM/zf984/rTo7y+nj8yHRn8o8ZkdQxHvzxVa8m1pU817Ozih6ASSAn6YFbezdirO1zfguFCcNTZ5s55rn9Plvss1xBFFGwBUJKWIPfqOBVm4u1UEluB71i4vmsS5e7c2/DmlrqeozSyPKkcIBzGcbiT0PtivQVJAFYPhmzNjo8XmALNN+9k57noPwGK3Q3FehFcqseZKXM7knbFIe1IDSk8VRIucdqN4puaT8aYF2mNSigjOKAQ3HFIaV2VFLMQqjqSelYd/4hhhjb7OBIV/5aNwo/xoJnOMNzWd1RSzMFUdSTgCvPvG/ji1tfD+orp00jzLEwWeJgBu9AT973xWJrOs32vs8YmkNsHKYUY3EdcDsK5HXrSGeWK2ublYWmgeC1izyZD3x2BxjPvSaOV4jmdom9pGqMLKz8w5EkKsrE9TgZFbcN0sxbacmuA8P3UV/pX2Ft6S2n7plbhgR39qtpfXmnTgSNu7FhxuFcUoXkz1oVeWK7HXXVjdSRN9kmSFjzkruH5ZqrBpV+Pnv75ZSOirGFFZ3/CWwxp97J9zVC98YrMCqEj+tCjPYt4iG9zbvbtbZMFuB+tYUl610524aNCMg9Cc9Ky1uLnVLgJGSE7k1pbI4Jba0jbBJLt3O1eT+ZxVwgovzOepVc4t9Dd0XXrzw9eeVDK0unueIZCWEZ9vSvRtM8SWWoBUL+TMf4HPX6Hoa8gkJMqj0y2amtdTgmBFvcxTbSFYRtnBrtUUzyY15R9D3RXqTORXmmi+Jr60RUlzNCP4XPIHsa7bS9bs9UjzBLhx96NuGFS4tHXTrxmauaTJpAaXNI1LO6s++1m3s1YA+ZIP4QeB9TWJfa5LOCkX7uM8fKfmP1NYU92qtgncR0UH+dUcVXF9IGjeanPe5ad/3fVUHAFc7rGohLV0QjaRgt7+gqS6zNbMWctJ2A4A/CsO4PnXiwZysXLH3NNWOFyb1ZlalKbfw21sbmRLi6uHEUUYLSS8j5VA5I9T0FUbLw9eWlza6jqThpVi8uNV5WAehPc+pFdLJpq/2fdXdj5dvqE6nNzI2CqD+EMfuDHpXONrOq6hbQ6RozJeTKu241OQfulOeikj5sDvjnsKLG0L9Czd2CXWpSajpbomqRqBc2rHCzjtu9GI6Hoe9adv5GpW3lTwtHLj5oZl2yJ+Hce44qvovhdtK8yd5WuryX/WzNkM3sueo9jzVqC+tL+V7eKa2uZLZvmQtzG3sw6fhXNVp822524fGez916oyL/wuQzNbuTnnGaoW/hqffmZgiD/ayTXZSOw+/bXQ9Cu2Qf0NVdkhbK2103PVlWMD8yahKotDodfDvUzGW30uzO1W54AUZZz6AdzVaCJ4WmubohLmQfPk/LEg525/Un1rVmR4gSVSMlcbg25se7f4YFZS266rHuOTZlgqD/nufX/cH6n2ralTs7s5sRiVNcsdEZcn2rXG/d+Zbafg/P0knHt6LWzCtppmmxljBAn3Vzhef5mpdVvLHQ4o/OO6VhiOGMZeQ9AAOw96q2Hhp76RtT1pA92RmG2z8luvYY7mulHG3dXeiN22mIQJIeDzkDpVuyQwNvWU7z82Qcbf/r1RlhzdWwUt88ZIyc8itCGMgAHjNFzG52eleJD8sF/we02Ov+8P610gkRgCHUg8jmvMGkZE5wQDgg9qf9qjAwJHA/Gp5Uzqp4uUVaWpeaQvuCk4PX3NQCAg5NMtJt1xMvpIB/46KtSYVjk9smpOMzZ7nyI52I5jHH1PT/Gqljb+Shnm+8/zEn0p0iG4mjhP8TGaX6dh+VWL0KYCi9CCKEM537DNraQvrcksOmDLQafETunA58yTHOPYdvStPU77S9A0uOSSRYbcH9zFEOXPoi9/rWV4h1jTTcwaPBpz6rqMWBHDGxQRNgdWB/MD8al03wyzXf8Aa2tyx3WoZGxFH7q3A6BB3x6/z61Vro36e9sN8nX/ABBbBZidIsJByinddSoezHoorYtrDTtE07yoBHZW0Y+dnI2E+rsepqrrXiWHRglssLXeozf6m0j5Zz6t6D9TWZbeG7vVbhb7xNMJ5gcxWKH9zB9R/Ef8kmptdW6FdNdEWkvLzWGX+ySsFmG+e/mjO2T2ijPJ/wB44FbErQ28G6Sc4RcsxAAA7k+lZ+rahp2iWonvbgqDwka8u59FH+QKxIrLUPEciTanGbSwJDRaeCcuOzSnqfp/KjlvsK19Xoi9HEPER89mZdMzlEPBuQD95j2T0HfvxVLUNbcakLLTIDc3qjEafwRD++/oPar+oXryudJ0goZgAssoGUtx7+reij8at6fpFpo1k/lqF43zSufmc92c/wCQKpaA9NyhpegpY3Y1C7mN5fucSXMo+6fRB2Hv1+lSa14h+wzLpunQfa9Vl4SBRkJ7vj88fnVFtXvvEFw9roP7m2ztm1GRflHqIx3Pv/KtvRtBsdFLCFWad/me4kOXk9cnsPb86q4nprLcAs6W2kvcsDOGCSlem4jBxjtmtZlMb5PK1UuJYLnSBPbypKivvR0OQcNzg960hiWEZHBXcpFQzB7kMqfvSvBVxVMzIjFcL8pxWhE29FB6qcGsCeOU3EpCtjef50IRdguRFq7Q5wZY/NH/AAHg/wBK2Lkhgv8At/LXNX8YTVIrpWwyJIuMdd6/4gfnWxDdLcQwbSD8oOfTIpdBsdGgE8knHNVLrc6S7H2norejHgfl1qy9yomMCHc/8WO2eg+tZ9zKqh3aRUtrVw00p6Eg5b8KEC3Mx7Wfwuba30fTXvJbh/8ASbp1LPKc85I6dz6UzUfEN3e30ukeHo1muVbE12xzFbj69C3+RmoEbXPFxeeR30rRJCdqx8TXC/X0PrwPrXQWdnY6LZeXCsdrawruYlsAf7TE9T7mr9ToVk9dWVtF8O2+jq07SPc30vM11LzJIfQeg9vzqrrHiM2t1/ZumxfbdUbgQpykXvIe2PT86zrjWNW8Uzta6EWtNMU7JdQdSGf1Cdx9Bz64rc0vSNO8O2DrHtjjUbpp5T8z+pc/0p27jtbV7mZpXh7yrr+09VlF9qj8+Y33IvZAfT1/Kqep67calPLp2hSYVOLrUByE/wBlD3Pv+XrT7q5vfFztBp7vaaGDtluiu17n1VR2X/J9Knum0/QbKKNE8m1iIOxBlnPYf7TGl6jej8y9p1tZeHtHDyyJDEi7neQ/qe5J/Wqn2W58WASXXmWujE7o7fO2W69Gf+6voP8A9dTWGh3Gs3Mepa4gVUO620/OVj9Gk/vN7dv0q/rOs22jxohDzXExxDbxDMkp9h2HvT2IvrZbksrWek6fljFb21so9kRf8/iawHa98X4c+bY6FnAI4muh/wCyp/nmrVtodzq06XviDa+07orBeYofdv77f59q0tc1qw0HT992xy67YoY8b5D2CjsPfoKfqC00W5pW1jBDp32OKNY4VUxoi9AKjsJi2nRFj80fyt+HFReH7m+uNFiudQhEFw7FvKAxtX+EfXFELrFf3Nqfl3kSx56EHqB9DUsxktS/GNt0Vx8rjev171nuhaRiG4JJpkNy8etSwnkLFHJk9jyP6UqQyyosiucOAwwB3pITMy/lLfuWO1mBEcvY/wCTis3StQntftCSkbYwHQk/wnJI/A5FSeaLq1aN84IyoJ5HvXNanNPEGjBGJh5ZPQgk8n8qgtRvodfp+oiGJZFwzNGZ3Y8nnp+JP6VsQ2sTWUVtcRpIJTl0cZBPU5FchocU1wQyITvIkKE4AReIx/Wuh1J7+0giks7f7RfOSsan7qEj7zewq0Cj71ih4htotP1yHXbrWHijjwI7YLl5CB91BnofpVePStR8TXCXWu77bTw26LTkPJ9DIf8AJ+lXNH8PQW1699f3v9o6r/HcPysZ9E9P5+gFTa54jh0uRLK2ja71OXiK1j689Cx7D9ao2t0iXNQ1DT9A09ZZnSGBPkijjXlj2VF/z71hLYX/AImlS51uNrXT1O+DTlbBf0aU9/p/KrOn6FL9sXU9XmW71PHyjH7q3H91B7ev/wCup9Y1+30hFDBpbmXiG3j5eU/0HvR+YbaRJtSv7TSbHc7LFGgCIqjv2VVHU+1UdEsJLy7XVNRQCVSfItzyIB6n1c+vaqllp9493/aGrsj3pGII1+5bA9Qv+105q5f6nKl0mjaQUOobR5kjcpar/eb/AGvQUO6YkuiLus+IvsMiabp0P2vVZv8AV26nIQf3pD2HfFSaLogs3e/vZvtWpz/626bt/sp/dX6dasaPodppFuyxK0k8vM08nMkzepP9OlYOra5earfNo/hwgyJxc3w+5AOhCnuff8vWj0C19EXNc8TC0ul0rSoRe6q/yrEvKxe7f4fnUejeE3juTq2sz/btUb5tzHKRey+pHr0HatDQfDtjoVsUhBkmk/1s7ffkP9B7Vma94uaG6/snQ4/tmqMduU+ZIj/Jm/QUbCV9onUmRY7ZkB58zHPp1rK1uaKCK1vTzEJPKkYHoD0P4GquiWV3p2l+Rfzia7efzZnzklmAJGe+PWs7Ur3MsenvxZ3EjROp9SODn2NTPQya1LF1e+XPcTCTfLJbhE92zgfzrSXXra2QQboz5Y2cuO3FcJqct5ZmwiyROd0JPTOD978q0U8OqyKw0yRsjO4zIufwPI/GluNwtuWo/wDWW3/XOsLX/wDXRf8AXUUUVDNo7nZ+Gv8AVy/UfyrXuP8AXr/un+lFFX1J6nE+A/8AkJaz/wBd/wCtV9A/5KTq3/bWiiqjubo7sfd/KuIH/JW5f+uf/slFFJbkwOui/wCPyH6iuY8Df8fWs/8AX8P5miimtwjszvdS/wCQTef9esn/AKDXIfDL/kV2/wCvk/yoopRH9k7Gf/j0m/64yf8AoJrzT4Xf8feof9cR/OiimtxR2O9uP+Qk/wDvJ/KuM13/AI+rb/r8X+dFFRMhbieK/wDkZdG+r/zFbMn+sf6miinHYqWy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</si>
  <si>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FJmkpjFozTScVzmqatf3WrHQ9D8kXaRrJd3cw3JaI33QFH3pGwSFOAAMnsDUYuTGdEzgLycVCLO2keOZ4InkQ7kZlBKnGMj0615f4q0S7v7u30nSvEWr6pqokDXUJuSiInrI0e1YR6DBY9h3r0rR7W4sNFsrO8vGvLmGFY5bhhgyMBy1XOCjFNME+heJpucfWgnFef+Jda1C/m1U2GsS6TpujDypLiCNZJLq8IysKhgchSVBA5Zmx2pQhzOwN2PQcU7FVdMa7fSrR79FS9aFDcInRZNo3Ae2c1bFQxCYpKcaaSR0pDCkxTgQaD0pgMI4o/Co7m6gs7aS5up44YIxueSVgqqPUk9K5bQPGv/CU+IbmDSLRn0iyUrPfyhk3yn7qRr3wMkk+342oSacktEO6R1/fmjmij8agQmcikLYBpTXHLoet+INRuv+Enkjh0pG2wafY3B2Tj+9M2Azd/l4HsaqKT3YEus+PdL0+K6FkJNWuLVGknisyCkKqMkySH5EH1OfQVjeGPDGs6jpbXut6rLbJqchvp7SxBidjIAQssv3sKu1dq7cAdTU3jiTSNP07SfDW6106wvrkNOihY0W2iw8gAHdiETA5O40zxN47v7LT4n0zT4rb7WdttPqjeUGHVnEX3gir8xZ9vbg5ArqhGXKlTW/V/16kt66mV4wvSLq1+Hfg6JLS6uirXktsMfZ4jyckc7iOSSc4x3YVut8R9CtbhNF0iLUNavIVEQisITJ90bclzgduTkiqXhXw/cC2mlsGms47x/Mvdau48Xl/k5Yxof9Uh7Fucche9UfhxfLbeGF07w5YxT3clzOz3DgiKCHzWEZlfq7bcYQckYztHNaP2fLZq9vPq+rf5Lcm7udZqfit9G8Kvqmq2QsL9gy21i0yyySydEUbepJIyB0qp4O8HT6fp9hLrrpPe25MyQqSyRTPkySk/xyEs3zdFHC+pxryz02DxtZjV9SSY6bGNQ1C/u2CBpTkW8Kjoij55Ag67VJyeak8S/FVbOy1D+wtOluJLOASyXV4jQwR7uEGCNzsx4VcDPXOOayUZONqa33Y766npY9KXNefT/ElrfTI9QTS2urG1MKapfLIEigkYqrLGDkyFWbnHA6ZzUo+Iv9qaymjeHtJubu5ni86C6uP3VuY9xUyn+PZnocfN29aw9jPsPmR3YNHFeZ6X41vNOsfEOo6rqQ1HF09vpVskAR7iSNSHEaLlthk4BOcBSSapeDPGUlrp11qet6pqGr6jdIsrWFjaSSJaKoJI+6FVueeQBgDnqa9hKza6Bc9W82ITCLegkZdwXcMkDqcVS1fWbPRbUT3btl3EcUUa7pJnPRUUcsf5dTgV5R4O1261fXL3xS8R1fW7yLybDT7RsxWFuTnEsuNqE4GRkt14ycDYi0K68TeJ7u11C7Fz9mCrql3ECqjcAwsoBnKJjBkb7zZAPXAboqL1e24c1yOCDWviLfC4mdLPR4ZD5boRIoI6+Vn5ZJB0MpyichAxy1ei6TpNlommRWFhAIreIHC5JJJ5LEnksTySeTVqGGK2gjghjSKKNQiIigKqjgAAdBUnWs51HLRaIaQgHrS0CjisxsaTXLz+Ib7V7iS08MwxSJGxSbVLnP2aIjghAOZWHthQep7VX125uNe8UR+E7aR4LNbcXeqTRth2iLFUhU9Rvwdx67Rgdaf4iXdFY+EdHC2z3i7ZfIwv2WzXiRhj7pP3F92J7VvCCTXN1/BdxNmV4K02K4kvvGWq3kt60hZLO6vAuYraPIMijACByGbAH3ceppvhXQB4r1Q+OPEERlac/wDEps5RlLa3B+Ryvd2+97Zz16d4un2g03+zvs0RsvJ8jyCuU8vG3bj0xxVLXdLu9Q0KTTdLvhpjSBY/OjjyY484YIMjB28A9qr2zcnZ2vp6L5C5dDh/GHjOPVbu+8PafdfZdOt8JrGrDnylY4MMQGd0rcrxnHOOhxbuby90HwxGul6cug6XCFitYGjEt5cSMcIiR/dVmPdix6kgYrXHgDTbTQ7HT9JP2GWwnFzBcbBITKAQWkB4fIJHt2xir1l4emOqRaprN8NQvYAVtwkXlQ2+eCUTJ+YjgsSTjgYq5TopWhsu/Xz7f5fi0k+pyElha+AvDS6tqf2a98VXzhTd3jgg3DD+8eFjRRyRjhfcCuQ1fw3d61a6BpzzXCQ6tqYKNINk14Qpea8kHUccRofuqcnrivVfEWr+HI9QtrDUbX+0dSiIubeyitTPKp5AcDGB9SQKaZPEurzxSxaVZaSiHKT35FxOueDtRDhTjg5arhUmkpvTzf4W/wCAJpbFXxD4Sl1S20Xw7YwwW3huFw98inDPHGQUiA7hjyT7VJDN4Z8L6tquo3muWgvb+RS3mzJujjQAJEijnaOe3U1cPg+K9X/id6pqOqZ+9G83kw/Ty49oI+ua09P0HR9JULp+l2drx/yxgVT+eM1g5QtZtv00/F/5FWZyemax4I0e7nutG024a5uWLSTWmmTuzFjkjcV4BJzgHFa48YmRSY/DfiKRfX7Dtz+DMK6f8TSED0qXOm/sv5v/AIAWZyL+MU0+yldfCmvwwwozkCyRVGBns9YfgPxPZ6X4QsTe2GsLLdBry4uhpsrxySSsXJDKDkcjB9AK9JZFZSrKCpGCCOCK4+y8La/oEH2Hw/r9vHpak+Rb39mZ2t1JztV1dSVGeA2cetXGVOSaat8/+AxWdzQg8d+F7hwg1q1icttC3BMLZ9MOBXQAg4IIIPOR3rkbvwbf61byW3iHxNe3lq4w9tawx20bj0OAWI/4FXTWNlb6bYQWVpGIraCMRxICTtUDAGTWc1TS91/19y/IpX6lmkyaO1M3/Ws7Dscpc6Trul+L77V9Ht7S8t9ThjSaO4mMTQyxjarA4OUIxkdfStbQdDbSlnubu4+16peMHurorjcR91FH8KKOAPqepNbJFFXKq3GwrBRRilxWYxKhtpnnR/MgeFkcphu+OjD1B61PiigRG0ETypK0SGRAQrlQSueuD2p+KdSUAFBpM4ooAWkoPSk256n8BQNC596SgUtMA/GkpaTFIBO1Gfag5NGD60xj8UdBRRSJCloooAKKKKACkNFFAxp7UooooAKKKKADFFFFAAelFFFAhKdRRQM//9k=</t>
  </si>
  <si>
    <t>NISHANT DIWAKARRAO DUMBHARE SINDHU M120</t>
  </si>
  <si>
    <t>11144062304161837669.jpg</t>
  </si>
  <si>
    <t>1112802973875643055998.jpg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</si>
  <si>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EnjGfRNV+xxWUcw8tX3NIR1zx09qx/+FkXv/QMg/wC/p/wqn4+H/FTf9u6fzNcua9ijhqcqabR8/isbWhWlGL0OzPxIvf8AoF2+P+uzf4Uh+JF9/wBAy3/7+t/hXGZpCa2+q0uxz/X6/c7M/Ei+/wCgZb/9/W/wo/4WRf4/5Btt/wB/W/wri80hNL6rS7D+v1+52n/CydQ/6B1t/wB/Go/4WTqGP+Qfa/8Afxq4rNJux3p/VqXYf1+v3O2/4WTqH/QOtf8Av41NPxJ1Ltp9p/321cFc3sduhZ2AA7ms7/hIbYNjJx7riolSw8dGawr4uavE9O/4WVqX/QPtf+/jUo+JWpf8+Ftn/ro1cBa30F2CYpAxHUVZzk1Sw1F6pESxmJi7Nnbf8LL1Mf8ALhbf9/Wo/wCFl6pjixtx/wBtWriu1GaPqtLsR9fr/wAx2v8Aws7Vf+fK3/7+tS/8LO1b/nzg/wC/rVxWKMc0fVaXYf1+v/Mdqfijq6Ix+x25wCf9a1ei2l9cXNnBOWKmSNXx6ZGa8FkX9y/+6a9u0xiNKs+T/qE/9BFcuJoU4WsjuweKq1L8zPP/AB//AMjN/wBu6fzNctiup8f/APIzH/r3T+Zrl67MP/CieZjf94kN700048UhrY5hpprHinHoawta1Q2y+VGfnNROagrs2o0pVZKMSzqGrwWalS26X+6vWsWXxFOR8ihOe/NYrySMxYsST15qI885Pp+NebUxc5PTQ92jgKUF7yuy/c38tywMjZPb2qr0bJ5B96buDZ24Ax3605TuUfKeeRXLKbk9TujBRVkT29y9rOJEODXZ2V2t5brIp57j0NcQSCuGGDnitXR7owXSDdhH+UiunC1nGXK9mcONwyqQ5lujrQadSDpS9BXrHzzAU4DBzmm04daBDWDBH7jB4Ne36aW/sqz/AHZ/1CfxD+6K8Sf/AFb/AO6a9x0wn+ybPn/lgn/oIrjxnQ9TLvtHnXj7/kZv+3dP5muWrqfH/wDyM5/690/rXLmtsP8AwonHjf8AeJDabmnGkOK2OYrXtwtrbPM3RRXCzXJuJ3klY884rpvEzkaeqg43OBXJKucZG4+leZjaj5lE97LKSVPn6skEfAcqVXsaZsJZlUEjORV/S7CfU75LWNe/I7KO+a9E0fwXZWj+ZJmVx03dBXnzmkexTouR5UbaWM/6tvxFOhYx/KxO08fSvcX0m0cYMEZ7Z21x3iTwjGImntlww5wKxVZXN5YV20ZwQHynjI/Wokk8uQbWPXinyh4yynhhwR71Wb7wI6jrW6fVHK10Z6HYTfaLOKTPJXn61b7Vg+GZ2ktXRsnYRg1vfSvepS5oKR8riafJVcRRS00Uo4rQ5wf/AFTZ9D/KvcNMB/sqz5/5YJ/6CK8Pc/un5/hP8q9z0zadJs/+uCf+giuLGdD08t+0ec+Px/xU/wD27p/M1y1dT4/P/FTY/wCndP5muWzW+H/hROTG/wC8SENIaUmmmtjmRieJU3WUZ9H/AKVzllB51/FCFLZPQd663WLZrnT3VFLMvzADr71R8DwCTXnYgHZETn8RXkY7Sdz6TKvepJeZ3ej6dBbQhkhRZCPmIXk1v20YArmrnXobSQxxRSTEH5iikgVY07xdp8rmJ98cgGSGXFeXZvVnv80Y+6joWQKenFU7qNXjZccYqwb2B4BKHBQjINc/qfizTbN/J3M8pGQqLms5RvoWppas47xZoCENe242un3wO49a4RhhuoIHcV6g2uW1422WKSNX+X94mAc15/rdj9g1J4gCEI3px2Na0W17rOfERT9+JqeF3YTyJ2K5NdXXL+FYQBNNznhRXUdq+iwyapK58hmDTruwfSlzSfhS10HCI/8Aqn/3T/KvctMP/Eps+P8Algnb/ZFeGP8A6t/9017ppgB0mz5/5YJ/6CK4sZ0PUy77R5z4/wD+Rn/7d0/ma5c11HxAP/FTf9u6fzNctmt8P/CicmN/3iQh60lLSVscpc0oKdQQMOoIH1qbRtLitvEmpyxxhEIVQo6c8ms+ORo5FdfvKcium0vbJJJMrZEpDf8A1q8jMINSU1sfSZLVi4Om907kN/YSyTKsM7QxkHIjA644rE0fSNQWUvqUqzkuV2EZIHrmu8SFCORmkeGKNC2K83VI9+ybMt9NhSyCKDt9BXIat4fu5FeexlEc4kAVRxle5zXeOcx9OKWKKGVOAM1km1I0cU4nLWGmXEJaO4uDPEQOJFzg98GsDxL4fGo6/Zp5oiWSNlzjOSO35V6TLbxqpwMVzmq2we7glLbfIbcW9u9EeZzVhSUVB32Odh0uHSVEEOTxlie5qbGKfNKZZWk7k5xTa+qpRcYKLPgsVUVStKcdmxB1pTRSVoc4jf6p/wDdNe56X/yCbPr/AKhP/QRXhjj90/8AumvddLU/2RZdf9Qn/oIrjxfQ9PLvtHnHxA/5Gg/9e6fzNcsetdT8QP8AkZv+3dP5muWrbD/wonLjf94kN70Gl70nStjlQg6VteH5CJpEzxgECsar+jzCLUFyeHG2ufFR5qMkd2X1OTExbO2hkGM1DdOSOBuxzjNMz8hxVEm83sH8vbnggmvnLn20UWZ7sR2hCQF5McKD1/GksmZcMw2bhkoTnFU5BNg4VM/79MgkvWufmWMRAcncc1nK9za1ka1xKOcelcprMrbwgPDcmuhkbIrltUk8y9YDkLxXblkOevzPoeTnNXkw3Kt2UqUUlLX0R8aGaUUmKO9ADZP9U/8Aun+Ve7aVn+yLLr/qI/8A0EV4VJ/qn/3T/KvdNLB/siy/64J/6CK48Z0PSy77R518QD/xU3/bun8zXK4rq/iBx4nH/Xun8zXKng1thv4UTlxv+8SG0hzmnVLBbTXEgjhjZ3PZRW7OVb2RBitfQdIl1O8BAZYYzukf+g9619N8FTT4a8l8of3E5P512VtpcNjpn2W3XaoU89yfU1x18TGMWo7np4TATlNSnojl1kRyxibdGCQCPapQqOuGNZmiCSOGS2nULLBK6Oo7HJP8iK0pIW6oSK+fk9T7GC0K4sYUdnGeaY7LGSAaZOt1yA4H4U2G0djvclqwkzZXEMyjBbpkD9ak17w0Hia+sl+bG6SId/Uis3xBvi0mdo+GRdw/A5r0LTf31hC+PvID+YruwNVwbkjzcyoRqpRkePlaTmvStT8IWd47SRqYZCc7k6H6iuUv/Cmo2e5kQTxjunX8q96niKc+p8pWwVWn0ujAGe1JzmpXRkYqylWHUEYNRnrXQcg1/wDVP/un+Ve8aUf+JPZf9e8f/oIrwd/9U/8Aun+Ve76V/wAgey/694//AEEVxYzoell/2jzr4gf8jQP+vdP5muXSJ5XCIjO7dFUZJrtvFmmy6r43itoh963Qs391cnJrptL0Gy0lMW8Xzn70j8sf8KmGIjSpR7jqYOdfESeyucTpngq8udsl432ePrt6uf8ACuxsdHs9Oh2W0QHqT1P1NbIUVGyYY+hrkqYic9z0qGDp0dUtSOFOOmMVPt+XpTo1wg9akIwtc7Z1o86vLdrLxneqfuXUSSp9Rwa0E+7yK1fEOniV7a+Vfnhbaf8AdNUhEK46nxHo0pJxRTdQc/LTCuFxWiIgewpjwAt7Vk4mykYWo2n2mymjxkMu38673T7cQ2MMYGAqKMfQVj2Fqs16qkfLH85/pXTKuB7V00I8sTixM+ZpETRB0I71UQZdgQOPWr4+8RnNVXx5x2dzzXQmc1jP1HQtP1NCtxbqW7OBhh+NcPrHgy7si0lpm5i9B94fh3r03bTdm5iK6KWJnT9Dkr4OnV3Wp4VPGyLIrKVYAggjBFe8aUD/AGPZf9e8f/oIrzzx3ooiVtSgXGRtmA9exr0PSf8AkD2PP/LvH/6CK6MRUVSEZI4cNRlRnKDKz20f9uXE+394Yo03e3NXSOARUDD/AImc/P8AAn9anU5THpXn30R69hoprDNOpAcgigY3BUjGeac0nO1qG7GkkQkZHWgYy4jFxayR9yvH1rB/hGBz3reUmsadTDdyR44J3L+NYVl1OihLoRKKVuFJp4HNBQuVjHViBWC1OlsvaNbFY2mbrJ0+law5zSQxiONVAwAMVDcsrqyq3IOCBXWlbQ4JSu7iTvtXjhqjiGTk9aVFLDnNPIweKokeKSPqxpRmmBtqnpmgDP1qzW90y5gYZ8yJh+OOK1tMhKaVZqx5WBAf++RVO55hf/cP8q0rIj7Bb/8AXJf5VXO0rEOCbuUWP/Ezn/3E/rUinZLg9DUT/wDISnP+wn9ae+SuQeexpIsdn5iPekU/Majik8wEnhhwRTgfnoEOc9OafnpUbYwOKcKBjXQ9VrL1SF5IVnQZZOGx6VsCmrGA5BGVYdKmS5lYqEuV3ObhnDgAnkVpabF5twZCOE6fWsjxDF/ZDC4QfumOPp7Vv6UVTTUmP/LRd9c9KL5rPodNWS5brqX5JVjADdT0qoq4c4HXmmrunlLHOKs7cCumxyEasu/ZuG4ckZ5/KnOPmyKwoNDnh8US6kJk8mQEkYO7OMYz6d63jnOKCpJLZi8bTUCPuJ+tSSnbCx74qGCMpECTlm/SmiRJ8tFJj+6f5VpWQ/0G3/65L/KqUq/uJP8AdP8AKtCz/wCPG3/65L/KpYGe/wDyEZ/9xP60o+7ih8f2lP8A7if1p2Bn601sBTjLJdspHBXINWE5bOKgm3C7iZcbckMKsx9aroIcR04pw+lBPOKQmpGPzSg4NMDc0Z9qAINa09NT0ua2cD5wNp9Dng02QCKKOBOFRQoA9qtl/lwah8vdMD1FCQ76WHRJsQZHPepOKdjHekoERnrRnJobtSY5pgR3A3RFc4zT4wB17cCo52wlSR42jmgQ6YjyZP8AdP8AKrlkP9Bt/wDrkv8AKqM5/cyf7p/lWhZH/Qbf/rkv8qTAzn/5CM/+4n9ad6UUUIbK03+tT/eFTRd6KKfQRIeh+tIf60UUhjT0FOWiigBT0NJH1oooQEp6CkPeiigCNqQdF+lFFAFe8/1VTQfcH0ooqhBP/q3/AN0/yrSs/wDjxt/+ua/yooqQ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</si>
  <si>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lFMYd6SlNJQAUlHSigA70tJ3oyKAFpKWkNAAO1ONNz0pxoAbSGlpD60AL2pB1NO7U0kbhk80ALRk0tJQAtKKSo55o7aCSeZwkUal3djwoAyTQA6WVIo2kkdURRksxwAPc1ztz4101ZjBYR3OpzD+GziLrn0L9BVWz04+LJG1LVtz6aHzZWYJVGTtI4/iJ568Yrqbe2gtYVht4Y4o1GAqKAP0oA5r+0fGF6ubfRbGwB4zeXO9h/wABX/Gmmw8ZOjSTeIdOtsDJEVnuC+vJP1rQ8W319p3h2e500KbxXiWJWHDlnVdv45x+NZGt+JIr7wDqV5ZJIJ3RrQwOuHhmb5djDsRn8uaALKaR4rO118VxMuMj/QFwR27017TxvApMWqaRdFRwstsybvqQeK6azTy7OBMY2xqMfgKlIxQBy3/CRa5p7/8AE48POYRjdcWEnnKvvtwG/KtvS9YsNZtftFhcLMmcEDhlPowPIP1q9XOa/osUcVzrenkWeq28TSCZB8su0E7ZF6MpAx6jtQB0Q6/hUVteQ3MlxHE+5reXypOOjbQ2PyYVm+G9aTXdDttR2GJ3XEsTDBjcfeH07j2IrG8AzSzprEsrDdNe+fgdhIiuP0I/Khgdkab606mmgB3YU3HzCnL92kA5FAC0lFFAC1keKLKXUvDGo2cKGSSWEqIwcb+5XPuAR+Na9GM8UAZ2jalYalYo2nsvlxgI0OMNCQMbGXqCOlaNY2p+F9M1O4F1JHJBdr0ubWQxSfiR1/HNVF8P6zAcW3iq88v0uIUlI/HAoAd4uJMOjwgFvN1a2UqB1AYsc+3y5/CoNb8N2kl9JrYuJoNkTPdQRnCXJRTsLj1X161estL1WG8SW81s3sanJie2VcHHBUjoag8T6TrWrwJa6Zq0djbSqY7oGHezIeu09jjIoA2bGQS2VvIuSrRKwJ7ggVZPSudg8LyRxpG+v6u6IAoUSqgwOg4FY3iHQdIs7rTxf3d80Epk3ma9k2ttQsF6jkn+VAHay3VvCCZZ4kx13OBiuW8Y+JLODwlqjWcjXMjWrgGAbggIxuJ6ADNcxo1xbWWm6Zbt4aW8nvbeMwXbtlZbhxuCtnlQACc+i1X1rxHd6j4R8Qrd+RaxfY44YoEAAaTzmRivc7ipx7CmgNG31618M+HItEkknu9SuIv3s0EfyQyzKBGrHt1UAegzXTeF7YWep69CuSI7mCIH1228Yrm0sbnTNG8I6S8P+m6jfxXGoM5yzFB5jZ+mFHtisrVptZbxHr17ayvHBBeNBAqnGZmi2sT6kIox6bqVriPTIPEOk3PnmHUIHWBkWQhuFLNtUE+54rSyNxGRkV4pbmwsNQuJY54m0KSfTPMkjO7AVDINwHcsgH1Ndl4EtZb+9vPFUxkU6jGAFLna3OSVU/dAwFHrgnvQM7ofdNHekXv6Ud6AFPWilNJQAtFAo7UALmkopaAEIxTT0qhrOrro8CTvZ3l0rNs22kRkYcZyR6Vz7ePonu4bO20PWGuZjtjWe38lC2MgFjwMigDsBVXUdOtNTgWK8top1RhIiyLkK46H8KyTP4ruhiOz06wU95ZTKw49BgU2TSfElwAJfEaw9Mi2tVHHsTmgQlj4ceOy8PpcygS6WCziPpI/llAc+2Sakh8G6HF9kL2CTvaweRE82XIXdu5B4Jyc5681EPCt064m8S6w7eqyKv8AIUf8IidoH9v61x3+0/8A1qBm1LZW893Bcywq09vu8qQjlNww2PqKqanpKXMMX2eOOOSO9iuzxjeysMk+5HGazR4TnUYHiXWwex85T/SlPhrVFx5XivVBj++qN/SgDZttJ06zD/ZbG2h34LeXEFzg5GfxJP41mwaBeadPMNL1QwWkshk+yyRCRY2Jy209QCcnHvTRpHiKMfJ4l3/9dLNT/Km/ZPF8WCuq6bPjqJLZlz+INAjdgSSOFVllMsmPmfGMn6VLnNc0154xtwS+k6ZdAH/ljclCR+IpqeKdQgfbqHhbVYe5eALOoH1BzQM6k0lc/F410GR9kt6bWT+5dxNEf/HhVv8A4SbQDz/bOn/+BK/40Aa1FFFAAetFFFABnmmkZPNFFACryKcRRRSEJQaKKYxhJAoY8hfeiigCQ9KQ0UUhDWpMfKKKKYxssEM67Zoo5QezqCP1qodF0vJzpljn/r3X/CiigD//2Q==</t>
  </si>
  <si>
    <t>NISHANT DIWAKARRAO DUMBHARE DUMBHARE M100</t>
  </si>
  <si>
    <t>111745636204671479406.jpg</t>
  </si>
  <si>
    <t>1115947717451892134344.jpg</t>
  </si>
  <si>
    <t>NISHANT DIWAKARRAO DUMBHARE SINDHU M80</t>
  </si>
  <si>
    <t>1118743771565331404503.jpg</t>
  </si>
  <si>
    <t>1116661237332461630150.jpg</t>
  </si>
  <si>
    <t>RAKESH PADMAKAR NAGARALE REKHA M100</t>
  </si>
  <si>
    <t>1112890615296006934824.jpeg</t>
  </si>
  <si>
    <t>1113383125237585080960.jpeg</t>
  </si>
  <si>
    <t>1112890615296006934824.jpg</t>
  </si>
  <si>
    <t>1113383125237585080960.jpg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</si>
  <si>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lpKzsMKKKKQBSUtV769t9Os5Lq6kEcUYySf5D3oAmJxyaxr7xXoOmyeXdanAr/AN1SXP8A47mvMfFPji81SWSJCYbIfKIVPLD1Y/0rhZ7/AHsdmUHoQMVXL3Fc94l+IXhiMD/iZq30jb/Cp4PHHhq4IEer24J7Plf5ivnRpi2SQMn0qM3O1uWP4UcqFc+qobiG6iEtvNHLGejxsGH5ipK+cfC3iq80TUke3l+RvldWJww969+0bVI9Z0yK9iXar9s5wfrUtWGmX6Q0pNRs1IYpNMY00tTS1MB2aM1Huo3UAadFLikq7AFJS0VICV5z8SdeSMw6ZEdxUiSUD+9/Cv8AX8q9DuJVgt5JmBKxoWOPQDNeA6ney6jqst2SZGYl2yOhJ7fypruLfQy5Q4DSSfM78hf7v/16zfs0srnCAk9OK7CHTBKnK7SfvnFW102KJBsUD19TWM61tjrp4e61OEbTJlIDccVUaxYHvj3713d1p6uT+FZtzZKithfqT1NSqxTw6OTMckPzBBgelejfDPVpH1BLcz+WgySnmnMmfRelcmtqryBT0zzVKTzdI1USQMVIO5WHFbRnzaHNOny6n075gZAynINRs1YnhjWBrGh293kF2Ub8f3uhrVZ6CBxamFqYWppagZJuo3VFuo3UgN6kpaK1JEopaSkBT1VimkXrDORA5GP9015Touk+dYyPhRvZQxI5IHOPzxXr06ebBJH/AHlK/mK88tLcx6LDGMruBLfnWVR6G1Fe8USLZMqGXjqc1DLJCF+Vhmo9St7KFNwky46kP0NZass4/dyZPpXLKKO+LZefYRkmsq+vLWFWLGpb+RrSEFzgY71yTudSuvLD4jU4JzSjG45ystCwmrWrTlR0J6+lGtwiW1jnQZ2nBI9KLuGxsY/K8vEnclfmqxYrHd6fJCG3Kynb7Gtouzujmmm1Zne/CuV28NzBvurMdv8AWu2aSuU8CwCx8HWYwN0u6Q++Sa3Wnq5T1OZRLRlppkqmZSaTeannDlLvmUvmVTEhp3mGnzhY6+iiiuozCkpaSkwCuK1e3DxSw2zAKSQpB7Zrta4y8X5ioONvArCrsdGHXvHnnivTbsWNqLaRzgkSfvMLnJ6L0xjHvx3zVPw9ZSxXLF9zIOg7fWuxvEaVtrhR74ot7aJVCoBjOWNYSndWO6MEtTmPFJEtrsA/GuI00TWWqJNuKorZYA4LDuM9vwr0bxSIYosgjA5riHVRIGOCjHgg9KmEmgqRTsU7q2D6nNc4XY5OxQmMDoPx/nWzo9qYZhtZmQnPzdaI1WMfMMirFveAyhQMCqdRszdJR1O28J6wL3TXsPK2Np+Is5+8DnB/St0tXL+DbYrJrE4HyvMgH1Ckn+YroiSDQ9zlaSehNuoBqHdTg1IkmBp2ahDU7dQB3NFFFegYhRRQaTAaxwpPoK4i7k3PuHfmu2cbo2HqCK4KZ+Ap6qMYrCrsdOH3ZQ1J/LiDY56D3rKvrW5lsYoRftZRElpZkxv+gz/OtHUriO3tjM43FR8oPTNcy0yXys99cAox+RE5rG2tztUtLIyPEccl3bSQw3/mQxqFZ2b5zj19653T4HIWBXLIrZLsck+1b93Z6fCJABO4c8JsIx+Ncs7x285ENwU56E07XVkRNOLuzq5xHFbjac8VUt2JkBHrWT9qnK7XJPFWbScKAvTmpUbClO56r4KbzNPvFHTzg3/joH9K2J12msn4ewOdIu7hj8ks2EH0HNbt5HgGqa0ONv3jO34pweoGOGNIGqBltXqTdVRWqXNAj0OiiivQMQpKWigBK8/11GtdXnjIwOHX3Br0A1znizTDdWIu4VzNbgkgdWTv+XWspK6NacuWVzgdUia+tfJXhjwajttMstOhBWFWcDJYdTUV1dkR7l4YVc0yaG7tD5rc9CM1zNNHoRkr3Ry+q60hmZEicc9zXIXkUcjtuiAJ74rv9ZtrNRkAA+ua4rVJ4ANqkZFCfYdS9tWUt4EKgsSw4pY5cSKF5J6Css3QJI3ZGa7v4W+HxrviI3s8ZazscOcjKs/8K/1/CtVE45z0PXvC2lvpXhiytpQRNs8yQHszckVLfjCGtZzWTqB+Q0TVkYLc5+Q/OaQNTJW+c03dXOaFhXqTdVVWqTfQI9Oooor0TEKKKQ0mAhpp5pxrE8Va6nhzw7d6kwVnjXESMcbnPQVJR574309NN1KZIk228oDpj+EnqPbmvPpNTu9OOzkoc4YGum8M6vP4k0q9l1KQzyvdOWLHpkDp6Y7Vn6n4avISZLX99F1weorLmV2mdfI1FNHNT+IZXLMzEj0xXN39408uV4zW5e21yu4NFjPbFYUlnPI+NuBTjyomXO9CqhO4KOSa9t+E+vafpcH9gTt5d1dP50Tk8OcAFfrxxXkUFn5Dhm61Is8raxbtExDJ0IOMY5qk7uyM5QaWp9WvJxWNqUvymqPh/wARR61pSO0i/a41C3CA9G9R6g9c1FqNzu4zWVV9CIoz5X+emh6gZ8mgNXPcstK1Sbh61UV6kyaLiPW6KKxdX8S2GkgrI3mTD+BO31PavStcxNnNNd1RGd2CqoySTgCvK9d+It6bVpLQ/Z1yANuCTnvk1zZ8VX2swmO4vZZOfkR3+Un0P9DT5LuxTi0rnp2peO9MtZTb2e68nH9zhB9W/wAK8p+IniS51cRW8krNECZNnRV7Lx+dSRxxxoIpZZTLKdz7VGAPTrXN6vczXV7MyLhASAoAxtQY5Hfn1rTkUY6mkPifIm7ajvAF55Fxc2rNw7ZH1r0vfiLNeJaVdva6n5qjbznAr1/S9QS+08N7c15tZWnc7KLvBIytUtY5SzFFJ9cVzV3ZpECSBXZXSI+QDzWPf2aLAXbk1gpO508qscFdlskgYHrTdKh2zNcYDPnYgPbuSa07izaefJHyiiGylVAy4jiDEvI5wo/HufYc13Yf3nZHFV5Y+9PYktb57G5WSCQxuBwwJB9K108ZX0EmLrbcw+uNrj8qx7uZorZvLkRIEbaHKKpbPqevXNYV5O6lZEYYI5A6H3rWrCLMo3u3KPoesWep2t/EJIJQcjJUnDD6irYOenI9q8otb55IV+f5ANpCj+da9hOWYLEzBc/M2SK53h03oyUpO/kehq1P3e9efW3iq7W6mQFTHEcbScg/jW8vi2wKAsJASORxxWU6MoMUXzq6PQPE/i69gvZoLG5iNrkKXjX5hxyN3+FcTfzyPG8lxMQSpJHUj8P8aj84GZ45c+XjjP8AF7VmxXDR3VwkwMiBd3Xk+lep7qXmZwUlfs+pjarcmPyrcMX8scg+9WNOu7OwjNze3O9wPkRVJ2D396yLhvtV+xjJ3MeVYjP/ANeqt86xWhSRCskz8HuFHt9f5UrdwVSz5onQS+LrNsyL5ys5AVinAGap3YupJJVtl8w42fKQc56nHWsm5gtY9Kj4kd9vXhRz7c0um6kGjxc+U+0YV/m3j9KpxXYarVJ7zGgbb3BBB+7yMcCu78OXPlQmMnANcvZWaanGYTJiRzugk5yP9n3+la+nCa1Yw3C7Jk4YA5/KvOxUXFnbhqinozq965yaq3mZvlHSo45Sw61ZgjaVwiKXZuAo6muHW53aJXZgXUXlfKibpG6KKwtRuoYYllkKIiIcIW9zjn1NWPGusDSpm061cPduP9IlA4Uf3F9vfvXns0r3Mm92ZmPc8161CDpR82eZiasJtcq2LF/fy6lNvYBVAwqL0H/16mtgDaBHk28k8gmp9NtoPP8ALuYiwRCxKHafx4PrVprYy3brbWzmPOAPvY/HFayg0jnjV55vmY7SEigZ2dmlAAIVQVH4n/CuggkTyZGChQQe5qra2M0aP/oknCf3D7VahtmTc9yrRx44XGGb6A/zquV2FBwT3vfp/mYltKouZ0dUCyN8rY5XHQ/StL7Lef3Jz7qMg/SslfLku3EeQA3G7k1a6cbjx71MUnuE+eKTgtGdfqc0QULBJuVDuUn7yt7+oPTNUIriORLmRmwY0KdexORWdeNLA5EnBHY0mmWMupW07JJHHGZPnd3AwAPTqetW1zy0FSqOhBqSun0Kkdu0zySkgITjcew7n/PrWbdzJeXnyZEafIg9q2dcntLa3W0trokAYP7ogH3z/wDWrJ0qy868V5JIxBGDI8mc4A56DnrgdKHHW1wVSKi7LRmhf+UbcQKudigE4rLs4Qd/zVtWlvBdGZjeLnngxNWRDbTJdSLGplUfxRgsKHG0lZlqqpQvOK+WhpX7TafplpJbyMjFCr4ONwPODRp2uTSIrSN5gX5cMcsv4+lW9csX/siBQ6eaBzCchx07EfpWDo0WZ5o5AQGTac9RzUypud47l+2pxany2suh3tneJNGrqwIPSr974gt/DuizXzMDduPLt0HXPdq4XTrqTT0uPPysMDffI4PsPU/41zutavPrF35j5Ea/LGnoP8a4oYZwqXeyN5YmM6fmyK5uptSupbq5laSV+SzHJqfTLNXuBK4ykfzEetJb6VduMfZpeQDwuep9q6KGxhsLBxdLOkhwAqqAR7nP8q7o076s4va22WpUtVjmvJXPHy/1p8kAN9lDgNg1YstO81TJb3EMgZlXDsI2HXqG4/Imp76xiSzjkjvImmThlAO3Oegbof5VUoWWj6mlPEKbanFbavqSQWrhJvmH3R/MUpCRRtlstj1qSytr24gm2wTE+XnO0gdR3PFV7i0mRWAeBm2/cSZWb8gaJwlyu8hUa1CNRclP72Y9tbtJdSMrDaHCkg8gnp/X8q3fsSf8s40ZP4Sx5I7ZrB0jLX0zsMLCrMc+p4pzahqBY7YPlzxlwDWSi5dS+eFLVx3Ne8mF5bNtYs0Q79ceh/xqDQp9sN5CDhjgjPpn/wDVWcZpILkOjYx1J6Ee9VjdLHqoe3BSNz90nOPWtIyad0c2jfLU2GXrPNdOevNXbRWg06cgYeXag+mc/wBKyTOfNLEA5NX45y0SZAxknH6Uk53NGqNtWza0qJlickdRWKwdNU4ypZ8cfWtywlIt2JArMjO7WYtwwN+ePbmnepe7RtKOH9nGMZO5q66ry28Z5c98nJqpaXU1tal5UjlO5AvnIGI69+tXNTn2Kgxn5cmsG4v99uy5PBJx6cYH8zUqU1q0OtSw8pWhK1iDWteutXumDSv5CN+7QHAz0zjpnGPwwKpW6STyrHubBPPNIFjVVPc5zmtbS0RAZcdOmBUptvYiNOL3lZDraImeVlBADKOPxrVvISLBFyAepqO0dRBIwByZAB+RqXUnYRYBxWrdR2toVThhqcJOT5vToQ2ETnS2+XJE4/kateS0lm8ZwDu71V0y622Uisuf3o6cdjVkXLlCUwuTj1pt1WkrCpxwkeaTk3psLYxTC0uI2LFAmAC3H3h2rF1Kfy5fL9u1bQuzDp15IduVC9vc/wCFceLnzpZJJDycmpnKolaRnThhpO9Nu/maentKbWUISJJWyzt/CP8AGpP7Otu7uT3PrV3StMeKySW5kSFXGQZDywPoo5NSm1tQSPtU59xb/wD2VTCKWjKq1W0nBGTd/wDHv/wOs8f8fEf0NFFKGxlV+IgPWtCH7kX0P86KK1huZTN21/49T9DVJP8AkKJ+P8qKK06MJfZ9C3rH3/8AgNcxJ9z/AIEP60UVnLZFy+NkZ/g+n9a2dP8A+PMfWiiinuJ/CzRtv+PX/tv/AEp2o/d/E0UVrLdE0/4UvkVLD/USf9dB/wCgmraf6sf71FFUtkZx+16Edz/yB7/6J/OuQH3G+lFFY1viRdD4Wdrdf8hOb/cT/wBBFWR0FFFY1Nzvwfw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</si>
  <si>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s0A5oHSkzWZoOzzS59aZnmlzQAuad2pgOKdmgBTRmm5yaM0AOBoLCm5pc0AOpO9ID+dAJNADs04U0dKXNADgeadUYPNPBoGPB7U7JqMU7NAilupM5pmaAx9KAH5xRnmkHSgCgBwqC8vY7RUBVpJZDtjiTlnP9B6ntU4+lYxu47bxQ8FyGElxEPszkfLsUZYZ7HP9KALoXUZBky29v/shDIR9SSB+lP025ku7GOaQKGbIyvRgCQGGexAzVBr2HV5nt47mNLNDtkbzAGl9h3C+p79qZqmsRW13a6bbTrE0qk7o08wqo6KqjPJ9+gFMZuZ7UA5rE06PUftjSyy3H2PbgJdFTIzf3uANo9jn8K2AelICQUopmadnmgQ6lzmqCagH1aewCHMMSSF88HcTxj8KuBqAJBTgaiByaeKAJQeKWowadQBR9KWm04UAA64pwFMZggLNwB3NQm4LA7WSJf78hwfwH+NAE0s6QLudsZ6Ack+wFct4ht7jUL7SDdBYoWujGka8vyp5Y9O3T86SO6L63qgfWxCIXQQFmQqcrkgg9R9Kdcaj9svdPW4ktkFrP5zzQuXRxtIAAxkHn/69MZuXMGmhUe+htCcBQ0ka88dBxVcW+ixXjXkP2eOWyjYSeVgBAwySwH0qG8uLG7mt54ry4ing3BHjtmcYPBBBXHaqkOl6bvuJGk1SVrnPn4idVk5zjAUcewoA1H1yzjsZLtvMEccio6lMMpbGMj05B+lTXV9JBIUis5Zyqb2KkKoH1PU8dK5fVrGwt9LmtrOPVBLcf6uJi+1mAzk564A/Sta31AanoSKYr7/SINrSxweowSO1FgL8OswTvYpGkjPdx+cq4xsT1b8Tio7jWhaa/Fp86JHBLAZFndsAsO3PFUU0+3XZIYtYNyi7BOi7GC/3cDgD2xVmCK1il8xtP1CeXGPMuI/MIHtk8fhQBDpdxHc69rV3EwliURRqyHIO1STj86NM1a9v7m2lUq1vMrNJGsRAhH8Pznqc8EVNah7S/vbiKxvSl0yv5flKu0gY67u9V5tInurxJbaK405C4aXbcYDevyLkZPrxQB0aEHvUinNVbW2itIvLhUhckkkkkk9yT1NWVpCJBT81GO1OzQBSpQeOaZmjNAFJ9FsZZN08bStxjfIxAx7Z/WpE0rTkOVsbbPqYgf51aJozQBDBY2lvJLJDbxxtKwZ8KOTjH4VZBI6Gmg0ZoAdk46n86XtTM9qTJoAy9RZLbW7e7ut/2YW7xqyxlgHJGc46cCm+HIpYdDto5Y2QqGwrDBC7jt/TFbAY+uKTpQMUHil460gNLnmgQvelpKWgBetOFNFOFADxTuaaKXNAFHNANFFAATjtR1oooAXPNLRRQApPBpp6UUUAFL3oooAWlBoooAWnDpRRQAuMU4daKKAHijd7UUUAf//Z</t>
  </si>
  <si>
    <t>ASHWIN DWARKADAS TAKSANDE VIJAYA M100</t>
  </si>
  <si>
    <t>1111881838178406930181.jpg</t>
  </si>
  <si>
    <t>1114595586082634047140.jpg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</si>
  <si>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Ht4Cm7yogfQIMmoZIoN5DRRJ12jywfypRJliN232IxxQASowynrx1rqclfQ57MQw2w6wwkZ/uCo1jtG6LHyMnCDiplKyMoWPoMcnOT+FKEgX76/N0BJ5/OrctCVF3KwW3TBWGM9eBGKZcPaRRh9iqPQAUl3PFChY8kDj86w7m5e5l+bqBwqcAVk59DVQvqxbm7F1OxVRHGBnAHeqx3bQwwB1z6UsagDaQDz3pzKuNp6Y6GsjRInW8YgLIF44zgU4XAIzlBg9QuMCqZHlgcE++OlM353d8n0oGaou42bbKy7SMBscipCVlBVUDDGF4A5x0rLBULgcDH601JJElAVjjnjPGaQGzGLdVJKjjqSucVSl8oZRQeMZJHf2p0ccpiBfPPXnnI60+SONiSwAYHlPSgZV2JtYkE46AAcU0SBmGOOc1a8rCsShKEdAP1qKBchmKg+jZ4//AF0CEU7m4bkDriripLsH+jE8ddnX9agCyIwYBh7gc/h7VIftmT8r/wDfNOzA15hkLulXaf7pyT9afEFjYlZQ2ctn2qqWIdQQocsBw2O1WkCMQUwHIyc96tEMmUdXYEDPc9DVS4nRDvfC98irnljazdzwTkVm6uiDT2cNu3EDjjH1rSUWomal7xk3d48zgBjsHTJzVQAuSwIz+tOWFpBnGVPc12Gi+Dmv7RLiTzEDnKgnHFczklqzqhTlN2icacBiuQePvckinYO3dgbccA16Unw7tHGTM6k9TjP5Vp2/w80wRgMrvxjcSRS9ojZYWqzyBQxJIb2GaJI1UAjHuR0Ne0RfD7SkGfJ3YHRiaqXHw+0s5LROBnsxAo50U8HUR49uckA/SlETuN3O31Fep3fw+sBlU3xnHHOf51zN74QvtORzA3mrjPFJVIvQylh5x1sYMFxsQRSgEdm61aVFMu/qB1Hest4nDYIwR1FXbO5YoSqZcYAb0qzI1RHE6iTziznjYF+9jtVVrUqS0sb7lH3vUDt9aekbtjA3O3J2jv1qeV7iJFW5UlMgbckAj1piM0/LKQZD16A9P/r1IZRnqPzP+NPEcTvkYbjCqQR+tOEtuFA+QYpAXAAygfIpbGcAgg1agUpheoA4OccYqGNInZY5IxsxnGOtW0iUR5x+7UYA24NbwjqZSkkSF87Fyck4wxqlqEatYyKq7QVOQDnOB1q2iEkMS2exx0pZFUqUIBBGMAZBNbuN0cqnaRy+mR+fqFtDnKPIuRmvcLK2HlLH5eFAHQHpXiOl5tddgXhWScDP44r3TTskBgQRj16V5lS/Mj38Ck7s0oLHCZUdB3B5q9BbbRhkUeuBUtkD5WCoI7GrLcjGADn1rFs7m9SBoFC8KoHfjrVQ2m9juXtnitbBC9O/ApGUZzu+oxSQcxzs9mAeYzjkZxWZcWRwV2ZU8dK6q+WMRkjA7dOtYlwAqfeHsCKpe9oylaSPEPFunix1yeJQFRgHA+tV9NiRbYEg4Zua2fiCCutxMMZ8obh6HNV7WEJaKhi+ZcEEevfNdVJNxPDr2jUaKlxEVkURlUPU4BHGPSkR2mk2sA2R8xZehz2NWTGFYnJ3uMEY44ot7Vt2X3Ju6AqMHmrcX0MVJGe8BaUBmIb0xjNSiKTAxHx/u1orBGX3bySODkDg002vJywP4/8A1qagxc3YVo3ALkHdwAPSpY/NJ5PJGMn6VG6FXBic7z1IHX61PGC6gswx0Ax37VolqQ5JImWQnIJJz3Pc0x2zGSq84IA6/wBKkiiMjhfTk8CrWmQrJqMaSZC5IIPfg1rK6jdGEVGU7HKabaG88RQJIhR2mG8Yxjnmva7WZIcgrtArjI9Fis/Hdv5chkDW5mww5Q9Me9dtcW7xQxskauWGPmJCrn6V5s3fU+gw0XTTsXLXxJpikQyXsSSn/lmzgMPwrehniueIpkYEZypzXi/i/wAP6mvimCGOEXKSqhjaK2yjE9ifrxzXpVrpV3oEkUbIpTAwUbgdPeolC2qKhWc5OLOmEZRF3M2eSPpSPGQME4Hc5pUdpI1ZjyexIrL1R55sQRDezcAA+tZbmuu4+6eMoQ86cE/xY796w5543ZkXax9m4/nXAa22q23jaPS/s/PmqF2l/nBxzxXZC0eOeS3kgaOaM4PIKn6GtVBpXMoYhylZHl/jUg+JGyG+6nFMkkUxfusE8d/6V0eu+H/7S8XW5kUiIwb3HY7TjHtmsS4UQ3MiAfKGI+XHY8Cuugrxsebirxm5PuUdmRwRtxjbnpSKWQhckDocnOKss0rE7ccdBgYP41XxKGJJyT3FXynPzXHCVVXcSjNgAAn+vrUgvDj76D221CrlXCkqrc8HqakBGBy/5VSl2djKST3Vyx/GRhVHTkgH8KeseRtORgc47U2ZI9yngc7gD2qeAjk8bBxz6VSfvWYSb5bofEgR+WIJz14qaxm+z30UrHPzjmo1Ear1BzTApDjgkA561uoXVjljU97m7HVvHs8ZQSswKy2zeWc8jBGa7u0tftsQAG4KcH5e9cXol3BfWcImVftVqSEPOSD1A9a9C0l8wjccHqODXk1VyPlZ9PQq88OePUlj0+NEQZlAUZGDTJoY1BB3Ek/eNaie+frVC53tMAiAjvgVjK5rCV3qMjGEQEmq01t5rMfMKnOBjt+takcf7sbgN2eQBxiqu5kulUpuj/3alRe5ale9ipHZys4kef514VmQbh+Pao300xuznLEnngZrbKgHKrknp9KrXh8qJjjt0xgVq2Zxa5tEcJqTQw6tKzblZbRyp+hFed3KnzHIB+bnPauz8TrHGrzO7GaYeWqDsOprjJFyF2Alc5JwOR+VduHVotnl46fNVsiuiM6qOyjpxQ6PtxGw498frUwA3BioBzgAcmkba7/M5C55+U8VtZbJHDKT3uVPspdgz7SccDuKftQcE8/h/hUkig7gd/v1A/OowpwMNJij2XZEe2LBtjJjdyc8H3/KpIEkVdrdCc5wePepHRhEuAPoT60oTYwXHI7AZz6VfJqZ+05kxChWQDcBz65pMlHwSm7POTxUqpg/PywHSoVj3SMTHwScHArfoZQ+Jlu0uvKuIZFyNrZOP1r1jRLjEQwMA9DmvJIFTcAwXaPUdTXonha/Wa28kjDoe57fnXBjqd4qR6uXVrScGdulwFXDgfN0qOV/MVxu4IxgHBqAqsoGT93uTVWV7lHC/Kqt34YivLimz1nbobMYAhGTjtVGbylmZt5GRgA9KrbnB41JOT/FjiqczXETgJcJMrDnr1/Kt+XQS0d7m2lyjRnGc+neqGpzq1uxBHAzxTUm2hXYMX9ulYXiHU1t7KQKFaSTgDmojFylZFykoQcmcDqs7TXrSSPuXcdoYnge1ZsrKJsMAF68HFWbgFgWO0DuDVMp8y8p1yDnmvZ5eVWR826nM7siLFjt68dec0iEZB4wT2H+cUSrLu35Gz/PpTPnGACpP90giiC11Mp2ezFbBcojgc8np+tAVccmPPuxzSlMkcA88Y7U4QSY6/oa01Q4qPVlqQhQDvPHYCkh/dscqS4OR2wfemTqRliOCeCR/wDXpV3ADgD144/nSitTJtW3Jm2OBjdyfTp+tHlsyt94OT0FImWCsME/3toA/SpxGcBidrDPXrWzjoTTn72g2GMKx3fe4zkDOK67wkn+kP8A3R1ORxXN2FlNdy7IkMrE/dXOa9I0zR5NHtbCJ4sNOHkZec8YABz6Vy4v3aTR14ROdbmvoafMLAsy8HsecfhU6yrIAB949c1LNav5eVbbtPpVUW86ncAM/rXjpJntyk4l4adGQdyqc4qvdWKKPkdkAHqTn9aZ5l2mQDgcYJ7fhUU32qT/AFnAGTkY61ok+o1NlSST5cCTcM9M4rhfEcNwtyJZQTG33WB4/wD116ClsTAXClWxjHpXDRX5vvFN/wCHbhOXy0TH1xnP1rbDyUJ3MsZCU6Vr2OVeF5VIHAwT1/pUFyhOOWZsY9MdKtXStATwNwOCCO44qo37w5IJTpnAr0pHzyT7kLKW+9kE+rcUnlKcZL5x0pzdSMEqTkcDr+VKo4A28Y7AD+lKMdbGjlomLlFYBQV7HHHNSBeBxJ/38H+FRgrvOep4OMetKU5OZMfhWiS2ZbUna2nyHuZAB83Hpj3p8aFwFYZ+XrjArsdK+G+t6qVleEWkTEfPOfmI9gP613mlfCzSLTD3skt3JnJBO1fyFRz06b95/qLklUj7i/Q8n0/RLvVJlhtLd5DnB2rkfXNej6B8LkG2bWWEjf8APJDx+NeiWem2dhGI7W3jhQDAVFxVsCsKmNk9IKyNaWCjHWbuzNsND07TUCWtpFEMYO1etQa/bZsUuUUb7ZvM5/u9GH5Vs0jKGUhgCCMEGuOTctWdkYqOyMBAHjVkIZGAORimrAMbemeO1VrUNp2pTaVKy+X/AKy3zn7p7fhWh5RHTZk+1ZWS0OyLuiLYBkEYX0xUUsOTwCD64zVny8ucgY/3aTZj5e9KxSsjPaDCkA5OOeOv4VwjaOrfFzR5YlB3KzSY44UHn9a9DnKxQM7ZwoyTWB4Xtvt3jKS+kBYwQttPbJOP5Zpw+K4q8rxLes/DfTNR3SW++3mY5yORn6VwerfDXWtNTdAq3idvK4OPoa906UmM9a7KeJnHR6o8mrhITfMtGfK93YXFtP5cySROp5RlwfpUTQvsUFzjutfTGq+HtL1iJo7y0jcn+LGGH0PWvNtd+FV3G7SaXOssQ5WJvlYe2a66dalPyZzyo1Ke+qPLUhDNhTx9Ripd+OBIf0/wq7eaFf6TK0d5aTwt0+dTtJ9cjiq3lzDgRgj/AHjWzpyJVWJ9TqoAp1FFeMeoFFFFABRRRQBzviu0ka3hv4MebbN37g0thd/bLZJflDEchTW3P5Eqm3lZP3gI2E8msxbIWB2xgmP061MjWnLoLyRnPGPWhyMjr+tBlKsEAznkGmzeYUzxj3OKls1uc9r94iWzorAueNo7mn/Du2la3vtRlHyzS+XFx/CvcexNcvr0kjTvBE2+WdxHGB13E4r1LR9PXS9JtbFDkQxhc+p7mtIxajd9TGtNSlyroXqRhkY5/Cl70UGYzYB0ApcU6kIoAhuLSC7jMc8SyIRjDDNc83gDw67sx0+PJOa6iirjUnH4XYzlShP4lcKKKKg0CiiigAo7UUUAUH0uGS8W7ORKpypHarUsIlTGcHsaloptt7iUVHY5y+nj0yVVuJCC3KsRw1U7jVkuk8q1Z5XkB4jGTWn4q0Vtc0SW3hIW5X5oWJxhvT6GpPD+gwaHYpGmWnZR5sjHJY/4U+SHLzN69g9pPm5badzC0vwWW1CDUtSYhoGDxQKc4Pqx/pWxe61c2GqCKS3VrVujL94f0rdqC4tYrgASIGx61UZLaWxM09XHckjcSIrjowyKfTUUKoAxxTqzLCiikoABS0UmaAFooFFABRRRQAUUUUAFFFFABRRRQAUUUUAFFFFABikpaKACiiigBF7/AFpaKKACiiigAooooAKKKKACiiigAooooAKKKKACg0UUANXv9ad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</si>
  <si>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ntSZoPHTiqmo6ja6batcXkyxRjjJ5JPYAdz7VqlfRAWSRUFxdwWsfm3E8cSf3pHCj8M1gifXNbQvbEaTaE/K8i7p5B9Oifqaoalp+nabOkMVq2razMpZDdt5pUd3fPCqPYVtGkr2bFc2pPFuhRuV/tGN8dfLVnH5gU+PxfoLsFOopGf+mqMg/Mio/Csy6h4ZsruWCISTx5k2xhQ2GI6D6VrS2VrOrCSCNg6lWyvUHrSkqcW00/v/wCABJBcxXcQlgljljbo8bBgfxFSDGO1cdp+ly+GfFCxWrN/ZV/8oQnhJMMw/H5Tz6H2rsFJ25FROKi9HoMX8zSUuR6UlQAHn60m0Z5OaCOfb60df8aAFFB5pBkHBP5UZ96AEGB64pd2eOlA9j+lGTn2xQAAE45qeofxzU1TIaKN9eQ2NlNd3DbYYULuRzwK5/RbSbV5U13VIyJSSbS2f7tunY47ufX8q6C5hhvLeW3mUPDKpR1P8QPWsCHSNa0qMJZa3FJbRjCx30G7avpvBBwPet4NcrV7Mk09X1WHSbB7mQFjwscY+9I56KPrVDTdKks7G91C9IfU7qNnmY9EG04RT6Csaxi1zxDfx6v52nmG1Zo7XdC5RznBkC5/AE1t3cWtiznM+rWcYETZENryeD0LN/StHHkXLfXr/kBkeH9ZGl+CNCighE95dKUgg37d5BJOT6AfzrptF1cavZNK1rLazRuY5oJR8yMO3uPevO/A1g+tTw+fd3Cw6daKkQiYIVaQkkA9eg69a9KsbC20+JltkKhzudiSzMfUk8mniIxjJrqCKWuyFJtKYJ8n26Pcw7E5AGPfJrXQjHArI14lhpkY5LajDx9Mn+lay4wcVhL4UMkHHYUh46U37vY0ufSoAUnPFJ07ijPt0o5z/hQA0Eknjiop547eCSadljjjBZmY4AA71Mee5rlvG5afTLTS48h9QukhyOyj5m/lVwjzSSA6WKVLiJJY2V43UMrDuDyCKkHTB61k+G8jw3ppAyTap/KpNZ1NNF0W5v5QWMS5VSfvMeg/OhxfNyoDUGSMnFS1wXhKDWY9ac6jqEk5kthPPCxJWFmPyL9cZPGMV3tTVhyO1xor4x7VwHjXV9Rv9Rj8N6KgkkmUm5IPb+7nsMcn611evam2nadm3XfeTOIbePH3pG6fgOp+lJomhw6RZgSHz7p2Ms079WkPUj0rWnaC55fIkydN8KXsllAmsanO+xQot7WTy4VH90BQDVq/8L6RBpV60NhC0vkOVaQsxyFJHJJrohg9PzrO125jtdAv5pGIRbd+fqCP60KrNvcLHlGg6/NoPhfy9OiL6nfzkqdu7ZGgAzj1zu/U12Oh+MLmL+xbDWIX+038bN57/LjLEJke+P1HrXOeDpLPSktrnVocWd5ZmGO4dMojB2DoSOmR39K19dB8Y6hbQ+H1QnTyXN+ciMHAwinvyB+VddWMZTaa+Yky1JqjXnxRjsGnb7PaQllQH5fNCEkn3AJq5H4rmvPE9tp2m26XNkXZZ7kZAGB8xU9CF4+ua4yDwzqUmo6sPIP2qAQia3gmyZI3GXw57nH6mutGu3OlaOZB4c/s2CBAoa5kVVX0AC/M3071E6cdFHXSw7mV4Qlv7fxvfWt1cyySzef50T5yhVgUbnjBB4xW7danqusC9XR7i3sbO2doje3Az5jr1CjoADxk1zFvPq2reKtPnRWttRcMxlkUARQbe8Y6A5GNxyT7Vq22iPoupSpqOnXGq2ckjSwTxfP5TNywaLIGc85pzjHmu97AXPBviS91W8vNP1Ca3mmtVUrLAMLIMkE/y7CusiuILguIZY5DG21wjA7T6HHSuS8K2QPinxBqTxvAzSrGkMi7WVSA2SO3bFUNF8JanYyX1/Y3D2d8LuRY0n+aOaLPG76881jOEHJ2dtgTNrxRdXdzdw6HYzeQ00LXFzcDrHCvBx7k1zNgWttP8LXF07tEv2y5zI3IXYSvX2/nV7VtK8ValfG8S0tLeVrQ2k4S6yJULZO3j5T25q7JoV5q99pUWoWEFnp9kjfuo5fM3YCgKTgYHH6GtI8sYpXX9JgbmmzQad4dsPtk0VuqW0YJlYLj5RXNaxe3HiXV9KsNPhZIEdroTXKEJJswAQvUgE/jW5B4XtH1aXVtRP2q8c5UP/q4gOgVfYY5NSX0Zt/FGmXhAEDwy2jNnozYZPzKkVlGUVJtavUC9penJp8T5keaeZ/MmncfNI3qfT0A7CtSohgjIxUtc05Nu7KRjy2NxNrVvcOYWtYI2MY2/OJW4J+m3+daBDZwTj2p5GBQAPSqbuITbn1rhfiXqgtdKi04OA10S7gtjKJjj6k4/Ku8A44rn/GcMTeGr2Tyo2uDF5MbsvK72VTg9utaUWlUVwOS+H9k2taE1vd3bGytLgg2ajAcnDZc9x6D869Ght44YhHGqoi9FQAAfgKS2tIbWPZFEkfADFVxkgYGfXpU4Gcc0VanPJvoJIoRaWkOr3OoK/NxFHGy4/uFsHP0b9KNR0q11Wya0uo2aIsG+VipBByCCO9X/wAaaCM4Lc57VHM73GZ+m6HYaUr/AGSHa8pBkkZizuf9pjkmr+wU+g47k0nJt3YEfljr69fenbFxind+1LikBGUFKEpxx0NA45JoAQouKa0UbjDIGHXkVJ7AUfU4oAYowcY796sVD3walqZDQm0elGBRRSGG0elRXFrBdReVPEsiblfaemVIIP5gGiii7AlKg9RRtA7UUUABUHqKQIo6KKKKLgLtHpRtHpRRQAbR6UbR6UUUAG0HtRtHpRRRcAwPSjaD2oooAMAdqWiigZ//2Q==</t>
  </si>
  <si>
    <t>NILIMA RAJENDRA PRANIKAR ARCHANA M100</t>
  </si>
  <si>
    <t>1114244455609606023593.jpg</t>
  </si>
  <si>
    <t>1116775142042793522244.jpg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</si>
  <si>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q1/qFppdlLeX1xHBbRDc8khwAK821T446HbStFptlc3xHSQ/ukP0zz+lOwHqVFeGyfHfUCw8rQ7UL/ALU7E/yq5ZfHmMkC/wBCdR3aCfOPwIFFmB7NRXI6H8S/C+vSJDBqAguH4ENyvlsT7E8H8667NIAooooAKKKKACiiigAooooAKKKKACoLy7gsLOa7upVighQvI7dFUdTU9eI/GnxmTKvhqymIRcPeFT1PVU/DqfwoA474geO7nxfqbIkjRaVCxFvDkjd/tt7n9K4xVO/jn8ajZgTgZNbGl2YmKZQ/4UNjS7GeIZGbgYXtTGjlB9ABmupudLWABiCQe4GBVCYRRKwMX1oVmVKDjuYmXUZbivSfAvxXvdAkjsNWaW800tjezFpIR/snuPb8q4GaOKQNj5SOm7iqa4U5zznvTIsfZtpdwX1pFdWsqywSqHjkU5DA9DU1eNfBPxSXWfw7dSEkZmtdzdB/Eg/n+dey0NWAKKKKQBRRRQAUUUUAFFFFAEN1cJaWk1zKcRwo0jH2Aya+Ptb1R9X1q81GUndczNKc9snj8hivrjXLc3eg6jbgEmW2kQY9Spr48VMSEN/CcEe/0pgSWy+Y6Kg37j93HSvTfD2hIbZZWQKT2rlPDWmedIsp+71xjk816Zp7eXEiAHHTms5PoduHp/aYj6VCWGV+XpVSXw3p84yYuwzitve+QOv1qNn2n1JOc+1Z81joaT3OW1HwTYvbsIC8ZUZHORXnd9YyWM7ROCwHQ4xivbJ5DsxjgiuD8S6b5uZFXnqO1XCV9DnrUla6Rz/hHU/7F8WabqAJxFcLv/3Twf0Jr6xGCMjpXxs/ySYyQR2r7BsGLadbM3UxIT+QrXocXUs0UUUgCiiigAooooAKKKKAA9K+SfEOn/ZfGmp2EajEd7Ii8erHH6GvqDxHrH9haHcX4iMrR4CoBnJJwK+eLASav4wv7+ZvMZ5nlLAbckt2HajoaQhdo1NPkg0uBIoree5lAw6wpux9TWtF4q06Aol3bXltnnLw8fnVW8urixENvAuwMdm9vlUe5P61R36pcXU9vOIdkClvMZztlPYIxJDE9uB+FZ2vqdrfLZI7KG9tLsboHDKRkY4zUUV3DcIZNkkS5I2yrtI7dP61maUPliYjCOu4HGP0q7qcI/1aDczYx3+tRoba2GTa9o0MnlPeLuHG2MFv5ViXetaTdbojK6BjgO8ZAz9azr6e9sI47q3tEMTsU3BQxz7gHIz2z1xV177UBObO8SOVWQbtnzAZA4IPp0/CrSRlzNuyOH1O0aDVTDt++w2n2Jr64tU8u0hT+6ij9K+Ydatha6zprMwRQR878gYbv7V9BeDPET+JdFa7ki2NHKYidu0PjuB2q1scVWDTbOiooopmQUUUUAFFFFABRRRQBna7pw1XRLuyOQZIztI6hhyP1FeG6RYjT9UkhIxIwzjdnPzV9BmvIfF2ktpHixbpUxBdOXRs8ZPJHtg0PY3oNc1mKbJJxg8/Wkj0uGMgiFRjphatWsoKAkZ/HrVuVh5RZRlvrWDPQVjFlQJcKgBLcVJcEK6+YOCMAe9Urme7TUV8q2jYZy7OxB69BgEUl5e3s0qA2SPbj75Zyrk+wxzTtoUX5tKt7jD+WpOOT3qIaTFbLlIgoHHpV3TmcQKs33hxyOafdSr03cdiKQnY4nxDprale2dtAm+eR9iDuSSBXu+g6PBoOjW+n24+WJfmY9WbuT9TXnng7TX1Hxgt8yhrexiJ3Y48xuB+OMmvVa2Wx5td+/YKKKKZiFFFFABRRRQAUUUUAFcV4/ikvIrS0QkAb5uFzuZRkL+OD+VdrVG60q2u9Qs76Vf39oWMTA9NwwaadmF7anlVpL+6XB6Cp572O2hLuwCDHJ6VY8S2S6Nr7xqMQXI82Iccc8j8DVD5XXbuDDHPPFYtWPUhK6uihPrUAcbAZF/v4wPwzTf7egZjhGwOpBH5Yq4bZ4yzRAnI5B5FQiGWQbTEETPO0AH86ehrdWJrfVIrossUqsRjjBBxReXOIzgnHGaTZHAmEAUfXrVvQ9Gk8R6n5JytnGd07g9uy/U0oq7MpTsrs6D4eNJaSXdpcAb5wtymP7uAOa76s600a2s9RlvYgQzxJCF7Iq9AK0a2duh5jd3cKKKKQgooooAKKKKACijOKwda8Z6BoAA1DUoUkIJWJDvc/gKAN6ivLR8btJF7IkmmXgtVJ2zBlLH6r2/Onj43+H2jbFlfh/4cqpU/Ug8U7MDW+IMUcsmnq4HzCRc+nSuGlaaxf94fMi/hf/H0qWfxbL4rvhM7xeTEMJFFn5Mnvnk5xVz5HQI3Kn1FYzep6NGLUFchttRgKZVgOPWll1GDbgMuB6dqoXehRzElN0ZPdP8ACqcfh1Y5MvPLKey5wKku7JnunvnItgSgPMjHgfSvRvhwI00y9jBy4ny3PP3R/wDXrhvs32eHYuOBj2FZNzqB0uX7WbqW3wcK0RO5j7Y61UHqRVjzRsfQlFfO1z8WvFN1afZoJY7cEbRMsYMpH1PGfoKydP8AiP4r0iffHq8069WS7/eBj+PI/CtrHnH0/RXlPhz416feHydctzZNwBcRfNGfcjqv616ZYalZapapdWFzFcQOMh42yKQFqiiigApGYKpJIAHJJqjq+sWWh2DXl/OIogcD1Y9gB3NeR+KPGWo67ut9j2ll3hV8NJ/vH+lJtLcuMJS2Mr4jeMJPEWttaadfuul2w2YRmAmcHLEgdRnAFefyGVUlQ27EkfMzIQD9M9K3mV08x2Rdp5+XHA7VG0u10iwzEAFlY8ZPOAAfTHNU59gjRbdmc4FfnrluealCsXEkiEj7zNzg545P5V0kGjR6lK7LujkK7gyjp9R6fSsa/wBIv7J2MkLbecMvI/8ArUlK5UqUl0GW2oS2EomhZlJGOCR+GO44rc0/xvcQQxRzxrPtGCS5DsO2ff8AnXMDLPt2jH8OT3p0SEknbnj5mwOM8c/yoaTFGco7HfW3jq2PlpPbXCSEkNsKtt9OcjNOufHenJnEN1v7KUA/XNcEVG0ZC59OQfp0qFn/AHTAORg9A1S6aLVeZ1t541nuIgttAkLHozt5n6YArmLi9kuJ/NkZ53PV3OSf6e34VCQxb5ZH9TznFNETJjCEA9M85+nrVJJbESnKW7E8+TJJkYZ42rxxSMoeMuvJAweD69TW7p/hbVNQ2+XZOiM3+slG1R+HWpb/AMP/ANmMWlYzAdCOAce1JyQ40pPoc/BFJK+2MY/2yMfrXSaDPfaHfR3ljqTwTqQWVR8rAdiM/MKq2sBuSRvVdhUZPHyk4z+H9avbvLdlicLGmCGGDu46k+/p2qXI0jQblZnv3hTxbbeIrJA+yG+C5khVsj6qe4/UV0lfPngu+B8WaZH5YMpuVHmdCBnvz3r6Cqk7mVWHI7HkXxOu5z4hjhV3AigVkAb7uS2WHoegrz1r6a4cyE/KFxy3JOMdetd58TYSfFXmkNtFtGMquSDl8VwscUKTiGbasjfMrHoQexGKiVrnZh37isSPGyJGIiWLKCMHOD6n9aqzqDNvxt3KCF5+XgDHJ9qsl98ksTSCFAS4yN23H+cflURk8yXcSWUBQBkAkAYzn1pIqrNRsmbej3lvbqrMVVlbcGI6+1dStvp+qwB1KfN1K44Poa4JbdhgRusm4E7M7Gz6YPB/AnpWvYPeaa6l1Co3JiJBZvcAfzqGl3LVrGpc+CdPnJzGOSDuU7SR6Vm3Pw+tHkMkM0sK84jwHAP1PNb1trdvIQrS+WRgbJFxj861Eu4JSAJoycZOGH+NF2hcsJbnnVx4DnVyIr1cZJJaMjHtwaZB4ClZwHu4sZ7Rk/1r0JrizecRC5i81uQoPNTLEqKWzyP5U+dk+xpnHW/w7skGbi8mkfP8ChRj071uWegaPpmDDaxqQc5I3H8zmrU2o2salluotq9T5i8frWLc+I4hIYbOM3LnhSPuH8OppczYcsIGlq+sx2Vo0cXE0gwAOCPeuF1S+a8wpVVRR2PH1q9dL9rKzXUyl2yrvCxJGO208Z+nFZ4t02N5UWX3ZImU7n7jAHyk9aaS6ic0lcgsYtrtnbmYeWN44KnnP0yAPxqaMq4beqxFnIPyDk+me2KqynJYlfmJ57Gr1pHb3TOwkxc/L+7P/LUnglT69+cYxVSjbUVGspNpml4Rt2i8Z6LucsDcqQp4wOuR69a+h68A8IIW8daWjxyI8TodpQjI55JPsB0r3/tVw2OfE25zyb4hqsvi5IzMY1FqjvhiPlBfsOvpXnuptNJCLhyCyEfO65P19vQ/nXefFGVo/FEIiKLJ9kU/Mow4JcEE/jx6Zriln+1MzqWVgMShznYAMY560mtTWi1KHKtyrc3kUWnSvb53HlnfGRjkKB0wP502Mia1ilbarhMt6uPUjpn+dZpcQwXNvtyrrleRxzV6wkElvbDjaTg85JGf0qdiZXk9TWVRDbSI8a7ghUuTkMT2OOQox2/GrcMkLwrNJE32iPlnWLhSPu43c5wOlRJcJa+ZhndZHycuSAO5Ixx/gKhV1W+aQkfvBzDGdxA/Hv8ArS3HqtCaW4hvISEtWwuMMfvqCO/TjP1qrcRG2twruVLSFThsZAxgH8Tn8BVtHt3EMDmTy5QXKoCQTnuCcj8ar3qkxqkZ2CFMlcElFyVIP0IHPpUvctWWrLUJt0u4ZotmHYMWyS6gjIyCOMHdyOmMVq+KbqZdNWGGbHn9ST0B/n6VzVuzy2i7Ig3lOVUood+eenB6E9O3UVpXtxdTqjKt0sQKjcgGduARnPf5qkq62MFLNbfYwRAD87L1Ug9u3ar0cSQxeQAfNkJG7r8uSACc8Zxn8qglEl1dtFvABcqATg4HGfwA6k1dWZrkgR3DxuUC527hgdRjp24781pqZNIiktzbzQz3L4MYBjaVd5AzkdOfwzj1qDzJmuFhTaGbAZkTaTk9cDGR9alm3SRqxEcq43PmblfUAdc+x7mnK+y0R3XMBk+cA42g9D04J9MetU9iNyvPCLm5Mkiqo3sJTEeCF54yODjI/KmxG4mjlgikRYFOdicAfiOf8auTSR+W9vEojSRC4+ThguCGGOufm59qooyq0kkkikqvy5UDP0HapTfU0jFdDd8Elz4ysCz7y9yq98hQM8ZzxX0DXz14LYN4w0c5Ys1wC4I6k5PbsBX0L2rSOxhXVmjy34nWf2vWbdS2B9nADBhlW3HHU9D/AJ6V5fOTaPHMABcY+UtJ8hXsDjnOe/0r1/4haZfXGq2tzY6dJdt5Plnahx94nBI+vQ/WuD1Pw3qdxe+bHo1/5LKBs8lj935eeO+M/jSd7lU+VJM5DVLmKWVJQwzj5/3ZVkOOQex9jVzRg0GnKTIokJbaMZ68ZJ+nQev0qze+E9dmYeXoepAqMAm3Y8dh9K0NO8J67Fp8KnSb/cFAcGE5ycn/AOtS5RzqMitv30iQl0+6UZXfbkdAQemRipnZIw0UsgZuMsYgFwehJGD/AC6Vbh8Laq6s8ul3yKOAvkNlj6Dj9TTZND8QlNsWk30Sg5+SBix+rHr+lS4voXTfMveKjwR29u32mWSTzFJVX2nLdiFx8ue9UpLmV7jz9wVs5G3oOOn07VoDQvEJJ83R72XPd7dt3/fQHH60h8NayXUrpd7sbubduPrx2/Wqirbk1k+jILV0ljuHWOcOAp2pJjAw33TnIyOO/Ge1OkcQ+QyLBHvi2gLISysCckA8NgcfifarcWhatuYLo900WVTbJbvz1yx49xx6VYl0DVms49+lXiEF1Obdnz97GBjgHOR0xUOOppF23Zz9xLCnmQ264UyNukP3m56ew/nSQTeVgFm2FgSoPP1Hvitm/wBA1Saefy9KvRH5hZG8lyVGP5Enp/hVaHw/rEYMjaReGUttjU2zEe56Y4yMZ6/hWitYxalz7jJMTOWgZAoCkl1KN1/hJ4zjHOetR3K2sUZEYcyyKR91lAJ9Gzkjucdal/4R7W5VHm6VfOf7zwMT39aD4f1mPap0q8Kk4KiBiCPpipSNWk1o9TCurqSK4RwCWJLufYdhmobGX7SI18kkEjkckgVtXvhjWCm4aRfEHoPIYkeoPHPf61T0zw3rkUwUaXfqD939w6/hnHFUzFJo6LwjJjxtpKCJEYXOCFX7oweK+gMV4f4T0DUoPFOmSz6bcxJHcBmYxMABg8k17jTjsTV+IO9FFFUZBRRRQACiiigAooooAKKKKACiiigAooooAKKKKACk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</si>
  <si>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598UH8aX8qTGO1UAD8M0g69vwp36UAEngZ9sUAHGaOMClIYDO0/lR24PNACUYooH0x+OaAF70lLnBpCaADml4zkDmkyfxooAWj25oo5ApAIeKCaX8KMUwEA4xSfgadxSbh6/pQAnXOT+FHt3oHIHasXxDczlbTS7SZoLnUZTEJl6xRqpaRh/tbRge7A9qAKd1rGp6vfzaf4ba3jjt38u61GYCRY2xnaiZ+cjoSeAfXtIvg+C4WJtV1PVNQmXJffePHGzHqQiEAD2rZ0/T7XSbCKys4hFbxLhVBzge571PFNFMm+KRZE3EZRgRkHBGR6EYoAxB4O0aP5oI7q3kHSSG+mVh/4/S+G7y4e41XTLmd7k6bciFLl/vSIyBwGPdlztJ74BrE03xbfwNq2kahCbnXLa4KWcQQKbpHJMbcdFA6t0CjPWrtpeWnhjSxbm6TUtZuromWKGVQ811IeRgn5FGMc9AtIDrMUH6VnXOs2um6ct5qrrYKTt2yuGO70XbncT2xzVTRfFml69ez2lk8wlhAbE0RjLjAJIB54yM5x1B6HNMDbIrn9Ihu7LxLrcErTmymdLq3MgyoLDDqrZ7EDI9xjvVf/AITqxlup7Sz0/U7y5t2YXEMEALRqDjeckZBPTHJweOK1F1db/QX1HRlW7d42MEbZXc442tnlSDwQeRzQBT8T69eeH4re9j08XWmqx+2yKxDwJx84HcDnNb6OkqLJGwZGAZWHQg9DWLp17a+LPDIldNsV5C0M8ZHMbcq6n6HNcZZ+K7/SPANpax2ztd20kmmzXsv+ps2jbaHlxk/dII4xxzQB6eD70h615/pv9r3eqNoMXiO4mtoIkvLrUUKmWQSfcjjbBCqdrNnB64FJq7avp/iG38PNq15NputxNHDOXX7TaSDliGx8y45598HPVAehcVnWurLe6rc2ttH5kFsu2W4B+US5/wBWPUgcn04H04nXbvU/Dxj0+LWLq4tJIPOvCw3y2lurqjSRyE5yc9DnGGIPFd5YWlrp9lDaWUKRW0a4jVDkY65z3z1z3pgWec8U7HtTOCeoJ+tO2j0oAQ5HrWJq0b/8JHoE+3KpLPGT6Fojj/0GtzNZPiGGaTTRcW6b5rOaO6RQMlgjZZR7ldwFADtc0e31yyjtLvLQLMkrpziQLn5TyOOf0FcP4Z0zVrSfX4NF1RkWx1F4Us7kFrZ0IBChvvowBxuB9Miu/mvo00mTUINs0QgM6c8OoXd19xXP+CojbaE1/efuJtZvZLxI5ThsSH5F/wB7Yo4oAwNJurWP4hae8dtc2d5d2s9pf2s8hkdZVAkVixOWUgHaw4IHarer+HdCvfE8WmCGOze20yW6FxDhJEYsEVy3UlcFsk+vrXRXfhyC88V6drh2q9jDIg25DOzcDJ/uqC3Hq1O1nwtp+uzxz3YnR1jMLmGXy/OiJyY3IGSp9OO9FgOQ0DWEmv7XWvFSFRNY250+5kiZoVbBEhBAIR2bB55IIwa07kmTxna+ItKsZrqzWEwXssS/6zeAFdFPLlRwSOxwM4rtI4kiiWKNVWNFCqijAAHQCnYJJ65/OiwGBaaVcL4zvNaKhbW50+GEIxw4dXYnK9uCO/XNWtJ0yTTr/WJAVFvd3YuYVX+ElFD8dssCffNaU08NuoaeaOIesjBf51myeKNDjK41O3kLdBCTIT/3yDQBD4f0aXRYtQgeRXinv5rmEAnKo+Dg++c0y00W5sPEupXkMkbadqMavNAeWWcfKWAxjDLjPuKsf8JDbOpMVlqkpzgBLGTn6EgDHvml/ti4YEpoOp7u29Y0B/HfTAzD4F0ldSN/ZyX2nSMpR0srloUYdcYHTnJ4wOatX3hi3mhge1keC+gnWeK7cmV9654YscspBYEZ78YqZdV1Rwc+HLpTngG5gJ/9CpV1TUS37zw9eAeqzwtj/wAfFGgFPXvDVxrAMsGoC0uJLRrO4xF5kckTckbSQQQSSpz35zW/FEIoI4l4EahRn0AxWU2sXpcJH4c1NvQl4Av5+Ya1oWaSJXeJ4nYZKOQSv1xxQA4Dk4AyaXn0pcelGPpRcBaPTg0uR7UYpAYn/CPmBphpupXmnwzMWaGERsisepQOp2/QcZ5xUmneHbGwnNwBPdXh/wCXm7lM0n4E8L+AFakyyGCQQMiS7SEZ1LKD2JGRke2aw7vQ5p7V2vri51WTaP8ARTILaBjn+6vb/eLdKALd54h0iwl8me+h+0c/uI8ySHH+wgJ/SoW1u7n4sdDvZQfuyXJW3T/x47se+2q9tYazbRiKxh0PSYsdIYXlYc+2wGpjo1/Oo+1+IL1m7i1RIFOR7An9aAEkj8SS5ae/03Toc/8ALKFpmx/vOVX/AMdrMuG0YSMmoeKry8kkyTBFd7QQOo2QgHH61rp4Z0dSDNYrcsMfNcs0pJHQncSM+9acVvDbkmCKOLPUogXP5UWA5ZBo6sJdP8K3V4zgEzPahQcdPmmIPFacd1rjRn7Potrac/KJ7scj3EanH51tYz0Jz61nXmt2mn3sVrcrcq0kbSCRYGePAOCCwB55zj05oAgWLxFKrGW80yAtnAit3kK+nLMM/kKUabqjhTJrkoZevkW0aA/mGrXUhgGU5BGQRS9+lAGTJognXbLqeqEEYIS5KA/98gdaS48OWFxbCBklIU5V3laRl91LE4PvWuBS474oAq2dnDYWUVrbKVhiXaoZiT+JPJPfNWcGjj86XtTAQcepoz/nFKBxRSAO9Gc0UUAA9qQ9+elFFAB9efrR1/CiigBM7lzSiiigB2KTB6jiiigBcetHaiigAxxR2zRRQAgAz05oxxRRQAmcA0vXsKKKAP/Z</t>
  </si>
  <si>
    <t>MANJUDEVI MOTILAL PRAJAPATI SAVITRI M100</t>
  </si>
  <si>
    <t>1112380410842115355323.jpg</t>
  </si>
  <si>
    <t>1115838759636396823970.jpg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</si>
  <si>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Qcog/wBkUE/vBzTT92Mc/dHWl/5aj617UdkeBL4mNB+Y/j1ppG1Wz7UDgn8aafusaYRFLHYPr1odh8vJ6Uwn5ce9K/QH2qTRIdu+cf1o3kMeaqz3KxnA5b61Te4lkPXH0rCpXjDQ6aeHlI0vPRAcuM+5pguotmA4696oJDvJyc0+S32ru7VyyxTudccGrXNBXUnr+NSZG8Y74rIBeM/KTmrkV2JHAIwf51vSrxloznq4eUdUWwfm/GmZ+8TSqct+NN7Nz2roRz2aAn5etIT8o57UH7v4009B6GgEOB5FWFf5R9Krg8inqPlHXpXNiOh1YZbk5ztjPX5RSH/WDPWgn5EHfaKa3EnPTNdkdkebJe8xo5JGPWmE/KaUHBP6Uhb5Tj1oKihp+7+PWoZpCqnHBA4qRj8n41XnlC4B6kVhWnyxOqhC8tSBoSrZbDE89antbKW7k2QRkn0HNSaZaT6rqEdtHyztzXsWj+FrXTYFG3c+OTmvInUsevCnzbHmE3h67srT7Q8ROTjgHjNWovDk9xYxzeWyBgcZr1q4s47i3aGRco3HHBqFbeOKFY0X5FGBnmsXK51cto2PFrzRri1fEigemTgVnNGyODgKQelew67o0N9aMuAHxwa8i1CKa0u3t5hhkOMelaU5tswnFLctRSZApwxtaqlpJuXBqyMgHntXs05c0bnjVY8raEJGOtGcY9RSH7vvQTwKshC7juHvzUyZKKfaq4PIqzH/AKtenQVz1+h1Ydbj2+7H/uik5D+nNKx+VP8AdFNJy4rrj8KPMkveZHxz2603nYaUHk49KYehoZpFDCeBVGc7piPTirrHgVT2k3RAHJPFceJfunfhlqen/D/Q/sduL2ZMSSA4z2Fd8gJzisK1W4t7GC1h2B1jUvJJ90cfqartrd3Zy+W9/Yuv8IwQTXjy1dz14PlVjpcHPNVpIyUJ7GoIbqW5hJGAzDgrzg+tVLi/k06yjjllM0oGC78Fvc4qWaX0uTXAZU5rhfG2lJdWjXqKBNCPmI7rVu71y+uJiE1G2tkHbZup26S9gaB7uO6jmUoWUbSpI9PSqTs7mMveR5nbNtlGO/FaAJ2mqSRtFcspU/ISp4q0D8pNexh37p5WIWo4njOKQ9iMUhPHFBbpXQc9h3cZq3Gw8pPlHQVTzyB71bjceWvHYVhX2R0UOoE/KmRj5RTGI8z8acW+UZ4+UU1vv/jXUtkee/iZGD1+hphOR2FP9aiY/KaTNYIax4966FNItv7V8OmGMgXSB3YtncQefpXOseAc969C05I20LQ7xx/x6/JkDoSxBB/OuDGu0UelhIpto6fW7Se705o7Z9kpHWuG1DQS2s28otpBb7P3i+Zkk49frzXq1vAssSnHUU2Sxijy8mMfSvLUmj0ZQ5ramL4btpre22yZx/Dk5OPeqPiuzluYGSD7+OPeuohwxXYvyGsvUA32vCDPrk9KnqU1aNjy2+0maUWeLRwYxibDZ389q29A0eeCaWeVdiM2UQtkqPr3rtYoIZgDtGfpSXMSJwF49atzbVjJU7anmF3bNFq+swKSsTR+d+OQaxBxmum1HAk1i8z8rYt1Hv3rl8nmvTwT91nBilqhT09qCeABTc8UE9K7LnJYeD8w+tToDsX6VWBywFTpjYvPasa3Q3orckJOFP8AsjikJ+fPHWlbHy85+UUw/wCsrpT0PPa95jM5B+lRsflp3YnFMY8HFS2bRQxj6V6L4Pkt7jwlPavcp5olJ8s9UXGc/nXnD9KjErpnY7LuGDg4zXHioe0hY7sPLklc+itOn/0SPHII606+n8xdgPXjg1z/AIL1VdQ0G2ckbkXY4z0I4rTvZG8weUAzds15T0dj1E7q4M0kZVklcBRjbng1jXQu5bxZ/tGxf7i/1p8i6k+TLeKmOypxWBqEeprLmPUmZuyrH8oosyW9Dpo5RDwDnPeq99dEKcZ6VU08XEdupvXV5DzlRgVR8QaitpYTS5yQpwM9T2pCk9DlpdXgbQLy1WNXknn3NIeqnJP9Kwc8VXibOeakB4NethoKEbLqebWlzyuPOMUZFNyMdKM4xiui5hYf396nQHy147Cqynn8atoP3a8dhWVbobUluDHp9BTCfnJ7Zoc9PpURb5s55rpT0OTk1DdjI5HFMJ4pCxyTmkyWHFQ5G0YDSajbrWja6LqN/j7PbSMD/FjA/Ot2D4f30gU3E6R57KMmuSrWit2dNOnJ7IvfDOWYzXsasTGoVtvvXo67JCVHBrmPB+jx6TfXaw/6vCpuJyWI6n8666a2E2WT5XrzJyvLQ9CmrRsytNZpJEckY71mT2kMYyMZHSp7lbyFWGQwrEu3vmGNoA+tRcpj7yZYwAWzXn3irU5bm+NqCVijwcepNd19jO3fKSzfyriLzSn1bxBfRxNtcP8ALnocYFaUmua7MKl7WRz6HFSg4Bq9d+HNUsgS1uzoP4o+ap2trc3dytvBC8kzcBFHNejTqRsckoPqMJzRn3q1f6Vf6XIEvbWSEnkFl4P0NUs1qpp6ojlJgcNV+L/Upz/CKzAeRWnCf3MfH8I/lU1HexUFYrSE5FR4Zm+UFj7CtWw0o3IEtxlYuw7tV6YpAnlwKET271lVxkYe7HVnq5fkdXE+9L3UZFhpE97cRRMyxLI4Tc56Z9q9N07wTYaZGjGITSY5d+c/Qdq86DsjhgeRyDXsHhrU11nQYnY5ni/dy/Ud64p4ipPfQ7sblFPCRUo69ya2tYlVVVQBjGBU7WwBPSntGY+gOKRpQMZ4rBnCrHPWEE9h4q1CKR1MFxiaEbuRxzx2roRKwOKxfE1lNc28Go2DBL2ybeCTwyfxAjvxVqxvxdWwkxh9o3L6GhkrsWrmRdp4rHu2BPAq7PLntmqFwpWLewwO1ANFW4l2pj865/w4G1HXJpxHtRN+Dnrk8fyqzrd49vaqyqWeRgi/U1r+FLIrbS3TDLXDZB/2QMCqW1yHqzZW1UqQRxil0/QrSG7a/SBBORtDAc4q2sZYbR34rTiTy046dBUTm0rITVzO1DR7fVrJrW+hEsJIJGcEEdwe1cDr/wALpRvudEYGMDm3kYlif9k/416oAAoWriQB1Veceg71VCpNPRmNWKsfLt3Z3FhdPbXcLwzIfmRxgir0OfIj4H3R/KvavF/gm38SQgriG6jOEl/ofavHzYy25MEijfH8jYIxkcV6CqcyMEX7iRvJUbuNo7+1Z7SM/BOcVYmf5F57D+VUicAV5p+n0FamgY5B9RXSeDNY/s3VfKdsQz8N7Hsa5nODnNPQ4fIODmn0ObFU1WUovax72uHjB4wRUM9sHPHWs3wpqY1PQonyPMjGxxnuK12cb8Uz42cHCTi+hnNC6OeeDXLC2Oga5PO02yzuuQrDgN/Su2ZlJORWRrenw6pps1pIPvjg+h7GhGbXUZbyI6884NGoeV5O6RtsSDJNY+iTLY2CW925WSN/LO4EkdACfrmr0Gg3uqakt/cxMsMIxDGW492Prmlu7A5JK5hvBd3hHnqFaeQrDGMZji7k+/8AjXY2sSwQRxKMBRgD2p1p4amF7JeXMqB2GxAvIVBz+ZNbMemQRHLFmNWZ86RRth+8JB+6P1q8qEgA9utNSONZysce0Acn3qV2AUgfSuaTuyrhGNz54q0ZNpGOD6+lUo5CrrnpThL5j5/gJHNbU1ZGE3dl4N84B5zzXg2ooo1S7HP+uf8A9CNe6ROEd8np1J7V4Nf3UMmo3LqCVaVyD6jJrohJEqLexXuI2RVDKQcDqMdqpN9a92vPDOl65oloJotk3kx4lj4b7o6+teW+IvB+oaHIXMfm2xJ2zIOMe/pXO009T7bBZtRrQUHpI5oD0p5U7vxoRGZwoGT2A9a9R8H+BUhgN7qkUUsrgGONuQgI7j1p2uPEY+GGp3luZHw+S+S6lVIJGtmHzMB8oNejrp7yOGJAFX7eGO2gChEQf3QMCnndjCDIqowdtT5XGYz29VzirFFNNhDEFmY9akWyg2EJGu7sSKtOoGCcke1NXhS3I9qvlRxObZmXlpkARxROXIGcdKuJCY4o48bgowT61NtAJZjx6UhLN04B61MYxi7ibb0EMe5gQSB0wKSQ7UyME9qR5ooWJZlAx0zUZlEhDKRtPNRUkktC4RdyML5a+rHkmq8zn5QOtTltzms6aTMrEH7tc6VzZsHuQm4HPJIFWbFcqHMmUUZAJrLmPzKHkG0cj/CrttNtUYQ7MeneulKxzNu5B4hnuk06SOxAa5nIjTnG3PUk+1eNSWUsMrxMVLISp+or1uWd7jUWRAWEQ2hR1J715req5vrgmPBMrZ596un1ZqpuKsj3CyIXSLXkYMKZ/wC+RWZqErsjRzANGwxgelWLaU/2XbgH5RCm0Z6naKyNRm3h3V9pC4Kms6jCmmczb+H7KfxTbNaqoWJw8kaj5cAZBx25r1CGJkjjXjGOfauA8Lr5mqzao82yJV8pE7yNnk/h0rsn1cDCohalTlbVms/aVbdTSaEM4Zj0GMUPKqA5IxWTJeXUoHzeWPeqUpLNl52P0NaOo+go4Z9Wa8uoW0XWQfTNV31UOG8pS3pisd/KGcRlj6mkWSUnC4HoAKzcmafV0i7Je3kpwNkXueTQplbl5pHP1wPypkUDKoaTJPpUV1fx2ikyn5j92JeW/Ks5NIlQ6FsWvnyAOflHJHrVh3CyBVHAGABUdnK7WkcskZjdxuKnqPSms2Z2zUN3B6EingnmsqR8bz1y3T1rUc7YnPtWM5AjzuwS3X9KqKuzKbsiLzC9x8oyVPert3cLY2E1wWAYABR/tHpWdbRr5vLkvnk/3hmsnxfq0a31jpiOOvmTAN7fLn+dat6WIgrs3tFt9sPnNLiWQ8+przy+XGoXIJP+tb+Zr0OyuQlrCqrvIAzt4/WvN7x3N9cHA/1jfzraA3FnqEMhTS7ba2P3Kfj8ormdd1GS1tpJNvIQ8gZB/qK3o2P9nW3H/LFP/QRXHeKbgx2kvPGDWMldnXCJueF950a2aY5kKbiQMda6BWIACALXO+F5xcaTbsnQIF/EV0aD5ajZnRFLlJtu4DcxPfmhkUN0p6fMB60ya6itW2hWkk9B0FUJvUbHavM+QNoHc1I81np6ncweQDoOTWbNd3lySGfZH/dj4qsYo4wcfe7mjUlxb3JbnVLm5OIP3SnjPc07StOD3H2mXLHOAW6k020tjPJ02oOprbtwqncoxHGMLWcrIiTUVZD5j8/HQHFV05lY09jz3z16U2AZY8HNSjBi3TFbZjmsi4j3W7KcA44b3rVuxlQoBOSKz75AsQXpk8D3rWmrmVTYo222KNp5OPLBZiewArzW1v21zxU19MP9dLkKeyjgD8q63xfemx8OXCbtr3D7F9cd64fwvxqEJ61so6Nl0onrlt9xMAY6Yrzq8H+mz8n/AFjfzr0az5VOvQV55eAfbrjg/wCsbt71cBzOlH/HtB/1zX+QrlfEf/Hs9FFYr4jdfCafhX/kER/U10I7UUVEviZvD4ETR/6v8Kqf8tX+tFFLqC3BvvH/AD2qv60UU+ozRtf+Pd/rVqD/AFFFFZS3MpAf9Z/wAfypYPuGiip6GZHP/rU+tVLr/XJ/u0UVrDYzmcX4z/484f8Aeb+lY2g/8fEdFFdUf4YR3Xoej2/RfoK5K4/4+Zf98/zooqafUq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</si>
  <si>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Hbj1xkU9mP3Qevoabkeg+X0FByQOmRUABOAvOD707c3QkdTTODnqOnFO54GR9cUxiktt2kL17U05z1xzkUxpFXYGdQXfC5wMk+nvWfqWv2WmSC2lEs9067ktreMySEeuB0HucU4xb2EayjMYy2RnnjNDjJJHNZWj67a6q8sUaTwXEGPMguIijgHocdwefyrU3bcAY/FaHFxdmA4bh+fQmgKdvOMZrnJPGtpDq7Wj2lytmJhbHUMDyVl/unvjPGema6bAIGDgjqKcoOO4XI2DZ4amZJ6Hn34qUr1GVOPTrTGUdP8ipsAgHX3x0pyuQdp/OmgAcEkEY5NIWK+mc0ASYJJAPHHOKbtO3CsMgZpPMABb+lcLpXiW/uvitd2hkb+y9r2ax9hLEgdmHud+PwrSFNzvboF7Hd7MY470mR6n/vmmNqFl/an9nLcxG8EXnGDPz7M43Y9M1Y8uM8nPPvUNdwIshR6HtxWNruttpyW8FpA11qF45jtbcnAYgZLMeyqOSa1t+FycEmua0tRqXjvU74yZj06BLONR0DsN8h+vKiqpq7beyBj5bPxZHH9oTWrOScLk2r2m2E+wYHcPrV/SdbXVRNbyRtaahbMBcWzHJQnoy+qHsf61W1rxDLZ6kNMsNLuL+8MXnHBCRImcfM5757DJrFtpT4g8S2OoWi/YL/Tt0WpQS/6wxMOEwPvKWwwbtitbOUbtWEV/iRqj2Mmg3EQJNpfC8kx/wA80wrf+h1s+CWjvrK+1mQs9ze3ku8kcoiMVSP6ADP1NYHiyA6onigNkpZ6V5EbEfxvmRv/AEFKseFb59G1GCzmKrZa1Et7bODwlwVBkj/HAYfjWzj+5stxdToNSX7P4l0m8j+UymS1m4+8pUsoP0Zf1NUPFnjSDwxcWVvLG7yXgkETDorBflz9WIFXdYmL61otoCSWnknbjoEjPP5sK4v4oaZJqWs+GI4SolluZIAXYquSu4ZP1UVnSipSipDei0Oyj0CAeDG0S9G/zIW+0EjOZGyzN9dxzVzwZqE2o+DdIurhy80lqodj1Yj5c/jjNczZJ4k8UaUiXupQ2EHz29zHaRkzMynaw8xvu5x2HQ12Vlbw6bY29pbp5dvDGscaD+EAYAqKmis3rcEV9RttSudc0qe21Fraxt3drqFRzcZGFX6A5rXdwSMqfqK5rxbr83hzwzd6lBCJpoNu1H6HLAf1qd/FuiQvYxz6hFFJeKrRRseTu6dBxzxzUqEpRTSGbbNggHdj8KaScAcnnnisPxH4jtvDmkfb9QR1VmWPbHydx6Dt6Vzei69qOkX4TxFfs8GoWbahGzjaLZlxvi9wAwI+lEaMpRugud4WyG5Y46D1rx7SF1xvFsl9BPaw26eILmBDJGXYyOuCSARwAo/Gut8NfEGy8U6tNYx2N5bYV2jlmGBKFIzx2PI4rE8OytN4zvtLj3FLLWbm+myOACihM+5JP5V0UYOHMpImR3GnWmk6trrakJPM1nSmayuJ4VMYOV3bCuTlfmz9a6Mhs9f/AB3/AOvXlHwhlupdU8R3EsxkjuJvPIz0kLuMH32gfpXqZeLJ+9XPXjyy5RohkAYbcAnrXK+Cdv23xSjKRIusSFie4KJt/SusfgEjjjPSuPu5R4W8Vz6vIkjaVqMaR3bIpIt5V4EjAfwkcE9sZpU9U49wZ1cg2nt71wnjG4Xw1q2n+KI0JWJjbXoT+OFuR+TBcfWu6hnhvLVJ7eeOeFhlJImDKw9QRXP+MItMl0C6tNUlhjhnRggncKC2Mjr7gU6V4zVxs4T/AIn1z8M9W1ie9gt0vYp70wrHvdlccKWJ4+XAGOlaeo2esWvgeBNVOnz2cUEbRyWwaCeFwAUZCcgsOPrXJ634ouB8MbbTtKtprmGKBrPUJWiIEGPlHPY/0r1Ow0RmNrfapcG7uERWgTbthg4H3F9R6nJrrc+RXl3J9DA8EeIDrWo3E2tTJbaxDEtslnINjCPqZAD3c9cemKsePpI4NX8JGQA51dcbug+Rh/Wo9e0exvvH+kLdWsVwLy1njm3LyAgDIwI5BBJGR61S8SeCRfa/4ciEmoT2C3TmdHmaQRIEJHJORkgDr3qbwc1K9h621Fj0GbV/Eut6zDq93Z6ckp+yS29yVTzFUCRiuNrDI6+xqrqXjHWNQ8HyXkM6WqRTC0mltxmWVgfmkQHouOQOpyOldZ4r0ZZ/Bl7ptnss4VhBVduECqQxU47EDHHrWV4J8OK0LeIdQWKS81Ei4iiVPktlIHyqD7Ac+woVSDjzy6C12OBude8RXvgXVLE6VOdMiRUWWbh4gHzuZicux49MGtc+G9XN/eDU9MvpRPHGbUWGwxptj2gMzHIKnJGOMkmu2+IKZ8GXsI/5btFAD1wWkVc/rXWGEKgCgnA203irR5kg5TwDXdF8S6X4Sg07VJEFrJqMDbjcNK4J+UYz0Gck+54r0DXvBWpazp0323VEnuUt2t7UJFsjQFlJLDJJJ2gE56VpfEDQbnXNGtLW1iZ5FvoHYAgEIH+Y8+g5rq1i6jJwemRWcsTLlTQ1HueS6H4a8XabrdxfKmnxtKZTGXkZo4fMYF8KMEngY56VqW+i+JfD2p382lfZr99TVHlubxyDHKMgtgDlcEYHbFejGJg2CG9MetN8rsVGR+dQ8VJvVBynHfDezl8P/wBraTe27m7kvWuDcpCRHMrBTkHoMHIx1rv9/P8Aqz+Yqug2uSp4qTDnnafy/wDrVjUnzyuUkO5wVPORg8c1G8RKMCAeecjqKlT5kOMjB9aRgwITAxnqTUCOel8KaQZfMhtPszP977JI0Iz6/IRUN94L0m/ggjmtyxhmWYOW3sSvQEtnK+1dMF/2R7ZNIYjnIUHI59609pJdQsjjL3w/cWj3J06ztbqxvWZrnT7j5AznGSrYxz3B4qaTUPEs0TRxeHktnAwJJr5GRfThRk11flnJyD7+lNMbE85weOaftb/ErglbY5vQtBeyu31G9vGvdTlXY8u3CInXai/wj9T3roF2E859RTlgYdB3PfpQY2Dcg5HPFRKTk7sZleJIpX8M6msed32WQDv/AA1a0pW/saxZuW8iMtx1+UdqtOvmRlWXIbKsPXj/AOvXE6R4nj8N3snh7xCwshbnFjeTHbFcxdvm6BwMAirinKFkLqaHjJFnOi6cCc3mqQAqO6o3mN/6DXWMilu6nPeuM06RPFHjOPVbP95pulxPHDOM7J5pOHKHuFUAZ9Sa7TcW7Kce/NOpolEBCmTk84/SlRMnqSPc04gYx+eaagCr93K9BzxWSGDJnjZ17ZowwwCuD3qU4Y9ASD3phVwTlSQfWhgNKgnODn1zTsqOMN/31SHJbr26E1Jhvb/vmhgRofL6cinE5bjIxRRQgAdPYf4ZoY4BUdc4oooBbjM8E9/8KD8uAQDx60UUg6j+PlOOopFIYnjleo7YooqragN8sH+FTuHeobvT7S7gC3VtHMhIysihh+tFFKLa2Cw+KCKBBHCgREHCqAAB7CpCuVDDANFFD7iHAZXjAx0pduAehAoopIY7aHGcD5qjYdBk+tFFUBHnAJ9TUwJwMUUVIH//2Q==</t>
  </si>
  <si>
    <t>ACHAL BUDDHAVANDAN KATKAR VARSHA E100</t>
  </si>
  <si>
    <t>1116856396830671332042.jpg</t>
  </si>
  <si>
    <t>1114474950739068711684.jpg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</si>
  <si>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5crazMDgiNjkduDXB+EvCdjqnhbTtQu7rVTc3MKySMmozKCT3xurub47dPuT6Quf/HTWL4FG3wNoo/6dI/5VQiL/hB9Ox8t/ra/TVJf8aUeCbVfuaz4gT6anJ/WumFFA7nNDweqnI8ReIvx1An+Yo/4RCQfd8T+Ih/2+Kf5pXSUE0COaPhS7H3fFviAD3mjP/slN/4RbUgOPGWu/j5J/wDZK6N5AgyxAHck1wPiT4t+H9Cd4YXa/uEO0pbkbQfdjx+WaTaRSi2bP/CNauB8vjPWAf8AaigP/slKfDuvfw+NdR/4FaW5/wDZa8quvj1qJz9l0i1QHp5kjMR+VP0r49Xi3CLq2lwvAT8z27EMPfB4NK/kPl8z1IaB4kHTxrdY/wBrToD/AEpRofigH/kcnI99Lh/xqjonxS8La5ei0gvmhnY7UW4Ty959j0rsw2ehpqzJaa3OabRfFvG3xfF/wLSYz/JqX+yPGAOR4ssyPRtIX+j104pRmmI5j+zfGin5fEmlNx/FpRH8pKa1l44AG3W9CJ77tNkH8pK6oUGkM5rw/f6zJq2qabrMtlNLaJC6S2kLRgiQMcEMx/u10Vc/pRz418SH0jsx/wCOOa6H86YFTVDt0m9I7W8n/oJrN8Grt8GaMP8Apzi/9BFaGs/LoeoH0tZf/QDVPwmAvhDRh/05Q/8AoAoEbNJ3opaAENMZwikseBTjXCfFXxC+heEJVhcrcXZ8lCO3qfy/nUydkVFXZ5x8T/iTLqVzNo+lSlLKMlZZUYgynuPp/OvJWbOc052LsTToLeW6lWGCJpJXOFRFySfYUJWG3fYiOSopOT0ru9M+FniC+iDzpFaK3/PRssPwFdnoHwptLBxPesLqRTkZGE/KhySKjSb3PIr+1fTJ4ANyOY1c9iCec19A/CXx0/iTTW03UJS2o2ij526yx9AfqOhrm/HHg2G9tHuxFtuEXhl7ge1eeeDNVn8L+NLK63YRZAkvo0bcH/H8KmE+Y0rUuX3lsz60FOqKNgyKwOQRkH2qQVocwveiiigDntI58Y+Jfb7IP/IRP9a38+4rn9FGfF3ic/8ATS1H/kEVvljk0DKOvnHh7Uz6Wc3/AKA1R+GhjwvpIOM/Y4f/AEAU7xGceGdWPpZTf+i2p2gqR4e01Sc4tIuf+ACgRoUGlooAYa8G+OupGTVLDTww2wxGQjPcnH8hXvR6V80fGJ2l8ezqTwsUagfhUS3SNIbM4XT9PudTuVt7WIySscADt7mvcfAnhC20GLzWUSXrj55j/D7D0Fcn4X0u+0jT4xZ6d5t9OBJLJMNqRqegzXVQaj4q0xxJLbWV1G3VIpdpX86ylUu/I7YYfljfqz0NYQFGF7U8R8HisvStXkvbUPND5Mn8SFgcVNe6mtpAzBC5A4UdTTc42MeSV7EOqW4mjKMAQRivDvH2h/2Vfx3MQwkuRwOhr0eTxD4l1Ek2miwxIOhnnHP4CuW8YPd6poMiahYNaXtsd5xyjqeMg1kpWnc6VBum4M9q8KXraj4T0q8cENLaoxz1zjFbNYfg1NngzRl24xZx8f8AAa3D6YJzXYeYxQecHrS0mOaWgRz2h8+KvFB/6eLcf+QFrcZfmPzd6w9AH/FS+KT/ANPkI/8AJdK6GgZk+KDt8J6yfSxn/wDRbVY0YbdEsB6W0Y/8cFVfFxx4O1s/9OE3/oBq/pwA0y0A6CBB/wCOigRZooooAaelfP3jm2j174nRCBSFWRYpsjH3OSa+giOK8l1fSGsPiAZcny598qnHcgZFZVHZo7MJCM20zR1TT5rrTjBYzCGTAG8LmuO/4RDxA2qx+dq0jWg5ZU4PTsMY616dZxIACOM1cn8qOMttHFZ8nU1dVr3TnvD9hPZxrFcyCRwMFhxmptfs7m4tmFmyrJj5S2cD3q1FI0s5blF7Z71Y3mOTDHcKzVmgbalc8ygtfGcGpzRwSwS2a58sMqjd+XIrptW066ufB12LuNRcm3YlU5GcetdnFbQk71UAmor2NXhdMcFT1q/Z9RKrdjfAmpxat4N0yeIEbIRC6nsyDaR+ldJWJ4T01NL0KK3jUKhZnAHua3K6VscU1aTSAUdqKKZBz/h7nX/FLf8AUQjH5W8ddATzXP8AhznV/FDf9RMD8oIq22J3HnvQMyvGB/4ovW/+vGUf+OmtKxXbYW69hEg/8dFZfjIkeCtbPf7HJj8q2Lfi2iz/AHF/lQIlpKKKAEPSuT8Y2chazvo4lZYpMSN3VTx+VdbVa8t1u7SWBgCrqRzUTV0a0Z8k0zlLKXtnnrzUt5c/LsPQjmsuB3t53hm4libawI/WpNZ09dWsBEJ5IjkENGxByK5nJtWO5wXOmzN+xJ9oMkV5cK/QHzCR+XSrqQP9pSRrybgcjdwfwrJtNGgsCQ81zuP8e4kGpZdBF5KrQ3l4pHIIcjH6UcqsdEuW+511vcjJC/zqO8nJUoOSTiq+m2RsLFIprh5pFHMj43E1Y06E3WqLtbKRHe3H5CqTbsjjaSuzpraMRW8aAfdUCpRSClrpOF7hQelFB6UxGB4Z51HxK3rqzfpFFWu5O9ue5rA8PzNFf66VG4SazIhHp+7j5rckP7xuD1NIZmeNT/xRWsg97Vhx+FbcfEaj0ArC8bH/AIovVuTzAR+oreHAA9KYh1FJmgmgAJpD07UhprOqjJYAdyaBnJ+NY47S2i1FUAkEgRz6g1n6dqNveQgpKrAehq54t1Kwu4Y7CGeOWcSBmRTnA56+lch/ZL28zTWUzwNnlRyp/CuKo7SuevQgpUUp6M7lYomALYP41IojRcL0FcUupaqi7DGjnswbFWoLzUrlSrBYvfOcUlVXYmWHkup0MshubhLSDDSv056fWuj06wSwttgO6RuXf1NcfojwWWrRzXU4BKEB3PU13EcqSIHjdWU9wc1vRSfvdTkxF4+6tiXtS00Glrc5RaQ9DRmkPSgRz/hhQ02uMRyNYnI/75QVqyE+a/XqazPC3/MaPrq9z/NavSn98/A+8aBmf43P/FG6mPWNR/4+tdBxn8a57xvz4PvxnGfLH5ypW1c3cVsGMjY6nA5NK9gSb2Js0yWeOFC8jqijqWOK52bxJI+rx6fDBJiSMyCVVyqr6knp9OtcbqusahbeN7Sxnu4kiuXUQq43Flwd2T254FYzrpbG8aDe+h2Go+KwPPg0q1ku7mMEZKlYw2MjLHr+FcxbtrOqae1xq93E7SMSkdu/yKPTjrit/aVcsZV8oJ90jkHqST6YrH1K5jXTbXUrJ1azM4aRkHBQ/KT+BxXM6spM6qUIxehnR6ekU4McSgjPI71rRqGTHT1FWIIFlIcY4HNSSWfzbk7dRiiV9zeVVPQqC3jyfl/GrEcMaAH26ZpDBOudvIqeK0lcDd1NQQ35lKaATzpwSqnPTNTrY3CMl1Z39zbNCfnjjAZZV67Sp/nV8WwVff6VXubHUvLgksrtISs290dMiRcY2n09a0d4xuZuXNoaWj32pJDjUZ4Z2b5kKx+WwHoRkjIrWF5DI2wvsf0YYrkYNYtRYw3kkEvmM7QovlHczg4IGegOOCetWYZtSu9Wu4ZB5WnmAeS+MSCQ9f8AGqhXa0ZhKknqdbGSOG5PrQzMpGASD6dq4C21u/0XU30e4mmv7qO389HKbVkXdjk/3sV3UFylwODhh1HcV0wqKRjOm4mR4T5h1dvXV7v/ANDx/Sr8n+tfp1PeqHhHmz1I886rd9f+upFXnP7xuO5qzMy/Hsnl+DL5sfxQ/wDo5K8y8PeKb6++I93FqV/JLbzvJBCmP3Zcc4X0wP516J8TR/xQGpjfsyYhu/u/vU5/DrXzpbajLZXcMQmJto5vMtJyu0CRT9/6E5B/+tUTRtTeh9IfZ4fNjmcfvYlKA9MA4z/IVS1LRdMvbyK6u7SGS4QYjduq/SpbG7W7tYbsIyeeiuVPVTjkVWeW31ex+0xxhzEz7A5wVdSVPPavPm7XR1RTvcqaLotj/YrQwpIskilZPObMijJwGH0PHtW61nELMWQiXyCvl7QPlVaoaZLp9tN9hhaJLsxB5I1bc/AAyx6n05rXXgYJz7E9aI7Cm3cq26RxloQVJUDOKsBA3I/Km5jDFn+TDYyB1qQApknPsa6oO6M29RVTjGBzT1UDsMU0EevPvUirn2p6AxgUFwCcCmrF+/kl8xyjAARnouO9ZmoXF/G9yw8iO1TYY3CtI55+bKgenTFT6ZZJp6Sr9quJfMkLZnkLkZ7D0FYSnd2KtZXGapcvYWTNCjt1O8R7xHjkkgcn049asaXf/bDNutpofLfaDIuA4xkFfUc1W1LU7Oxljt7qR4RcBgkoBwCBkjPY45H0q3ZSxNDGsLGRcYDHrwOpNZRdpDa93YvrDGxLYG4jBJFcZd+JbLRviEltKsiXM6JGm0ZSZeeD6EHp9a68zCNX3HG0ck14L41EmtFp4Z5ZtQFyZRA0e1ooiSFUHqeV3cdAc11QeqM7aM9s8B3SX3h+e7iLGObUbt13cHBmbGa1SQWJrnfhRbPafD+zgkILxz3CsR0yJWB/lXTBAQDXUcxifEdVfwVdI33Xmt1P0MyZrx/xRo8s1qsTWMQdJGWC4hjKCK2C7nLAccfrmvYPiLx4Qk/6+rb/ANHLWBburpjAYH3rnrScWjrw8U4M4TwV4s/se9k0jUkkRZpGmikc/Ki7f5HHWur0zRLmS4jvLkNGkh8x4YJ/3TZ3HO3v159azL3w/FYazZX8I8y1jlVmt3YAJjPKse3P3Tx6V287i5sZBbXKoXUhZUwdvbI7cVw1mr3OiN4nOeG760Or3olktzeSqG88L5ZlUMQBg/3eBnua2I9Ru4Jb7fB9oiExERidcrwvytk8HJyBVB9Ajj0Z1t4Yri9IXEtwAWdg2QSfbritu0tBHYGKdxO5Ys8hQKWJ+np6+1TFtrQUnG9xlhdRW9vMbrZBIjM8zHIQnP3gT2rTWdZIxJE+UIyp9a5O81SGa6uII4zLBaQSNNh8hWAxtZD97I/WtYX5vNGje1RvMkgRlWTMY5A6kdKuM3YiUdS49/5N/bROYUWbco3sQxYDICjoe9Pk1WOLVLeyYEyzo8i46ALj/GsvUNKnvpNzC3ZSMfvFLGP12/XpWZoN9qd2l289q8E9u/khGX902CctGepJH4UvayDlRtanfzSPJaxKYo2TBu9wwmc5wPUYrFi8SrDfw2V1IZLuJfNVWzEZAQdoUfxn/wDXXQabGi2Kf6MsXmEuYyvI3HJznvnrWNq2kS6j4p0+VktRbW0bM2+LdIT/ALJ6DqKl3vdscXG1rEGo+IoNUs3FpLNAoBInWLLbw4GxM8MTgjrXRlhBLDKN6ljjG7AJI7iqzWOlvEmlmKFkSNZI7bGMBW4IH1om1G3m1QWDxKZFXzFLMCNw6jHUEAj86Hpr1E3fRIwvHPiAN4ZaxtJhDe3+Y0SQFSEBO9j6AAHk1Rt/C6Ry2U8921zBa4ltmJO4swwS5Odw7r6A4rRl0NL7xLNqNzGoWMCOIBt3mKByGHZcnp3xzWndthNuBgcYFbxn7oRh7xqfDrnwZCxGM3Nyf/Iz10Cj5R9PWsD4d8+B7Q/3pbg/+Rnro0HyL9K9BbHDL4mcz8Sv+RPcDkm7tgP+/q1y9k5ACsCCOa6z4hwSXfhuK2iAMk1/bIuTgZMgrGfw/d6bavcXflLHGNzNu6AVzYiLbTR24WcVFpvUjuYlurOSGQbkdSpB96w/C8sthDqUV/KsenW7hFZgeOOfw6fia6AEPo41AMotSM7yfwxj19qyNMvCjXlpNbS5d2ljYxkAoRyzZ6AVxTi7bHUtYtGpquoW2i6Y+oRRxHzHU8vtDk4Gcn2H6VV8MareXunzz3cqtG0haGbaEDJ9OePc0sPha0k8OWNnqdtDIhBCFZGI3MScqSc5NSXOlpY6N/YtlbJLOIRGtvvx8p4LHPOBkmhJpbGOj0Lulm1aGe8RTKSzhpWT5mAOcLj7y+lTyiC6NvdSiWOOFfPDSZTbkEYYew7GsGzuLrw1pscUtn59lbP5RltmZ2jXsCuMk/SqXjDxQ1k+nRrbXbW8+S8jIVTawwAQRzjOcH0qkr6EtanYR3MGo6d5tncK8MikLLGcj0zVPTYItOsrSCxiaaEuMuZMkA5Jck9a5+PRW0fwvevY6pcSXMyqpuhl8NkDCqOB16CtVtT1HTNK+03OkSSOiBCkUgd3bOBwOBnqfSpt7wW0sir4q8S3GkELavI0sG2SSNYC3mhjhVDdBk9fapNa8QXmk6FYXN5ZyR3E8sazC2bcIiSMjkc+lVNc8K6pq2s22ppqslp5QQraop7ckE5wSenSuovbZr22WMSmFi6O2MEgA5I/pTewuuhBc67pNnJunvoEdtoBzn7xwBx6kdK5oW2q2mva1qDaZaQWxQvDcEjc2CNwbB7gZ9sCtTxHb2sqW0FsluL63mjnijEQkdUDAEhPx69utafiCJJPDl/vQk+Q5KLyelJrmQR0a8ynp83nQrIWB3Dd+dMv2wjFhkDtmqHh6483Srd2BB2DP5VLqkmLVsHP15qo7WN1H3zpfh0c+AdPbpu84/nK9dKg+RfoK5r4dD/i3mlZ6mKQnHvI9dMg+RfpXqLY8qXxMq63pb6nFZpG6r5F7DcNu7qjZIHvUeuaGdaWCB7ho7ZX3yInV8dBn0zzWxRSaurMIycXdHHP4MnijmitbseV5yXMSyjdiUHnPqDV270zVr6OdJRaRo0DRqFBZixGM57CukzRUeyiaOvN6s4648KzQWWnCCWaSS1eNmV5SVO0c4FUJ/C+oW4bWJLxP7QR/PcFfkwONu7rt216BmjqKTpRKWImjh9GvpbLVLu1+yGX7TKJ0aNx9wqOcH6Go/EoOrtaSwxOUtJmadVAYqMEAkHg13fel4pOldWuHt7T50tTifD1vJpT3a3K4W5nUxI2AwG3qQOB+FZS6VfmWe+eX7XaR3rs1hvxkE8HI6n/AGTxXpR+lNZQVIAX8RS9jpa5SxLTbtueeT2etarfvqtssSG2YCC3eQh1UdQyjjLD19q1F8PW11rsFy1nIkT25dwSRhyRjPPXrXYKiISVRQT1IGM07NP2K6ieJlstDzOXSNUS+vL6SJvsC3beYkK4neMAdGxkr/sj3q1qKaxqtybzTLdxaWoAiRm2ecR97cpGSMcD3r0LA9KNo9KXsFaxX1t3vY8ym0ubUdWllsbKQWq2kbrDHKYMMc5HTk8V0PhfS4Lvw/D9viSebcwcSJyuD90+pHTNdYFUdqBgdBThRUXcmpiZTjy7HM+BYtngXTxjGI3wPT52roVX5F+lQaZp0el6VFYQyMyRKVVmxnkk8/nVoKQAMj8q2OYcaKKKBiUtFFAhKWiigYUUUUAJRRRQAUd6KKAA9KWiigQUhoooABS0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</si>
  <si>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DJHajJpM0ueK3NQ3EdqXJIpM5pe1ACjNLzSZ5p2eKAEyaTJxxigmm5GaAHZNJk0hPpRmgBc+gopB7UZxQA7k8YpOfal3cUmaADn2pPwpSaTNACHIo59KO/NHPrQAg9M0p470mRRTAKX8aQetKDSAcPrSnAUszbVAySewqGYXBRfszwK2efNViD+RFULnT9RvVUTDRpAoOPNt5Gxn0y1AxsszNo0+pXFxLGogeaOOOTYEXaSucclumc+uKg0i5nMdgJbpp1urMTZkILK4C7ue4O7oemK5m50e8u5INHaOwgube4S32RpsFxGV3CXOCcYQjnIzkEVz9lA0Oo7Li3sZJbW3VsCFGVVRmDl+nJCZyePm9SBQVY9fzjvSYJ7EmvL/ANxpmlRw3ulNBPLbnyd1qA2SpO4sHyST7YHA61c0trK01WZbmR3t7cIspEBdcBTjqSRnK8juwFArHo21h1VvypFYOAytkHoQc1zlneaDfXEa29izJIqOkxRtuWLAA85U5UjmugghighWKGNI41GFRBgD6CgRN+NGPek7UCgQv40mKO9FACYPrRg+tKaMUxCYA7UYFKRntSbTnpQAYzSYApOR2pSaBjhT1OKiznsacD7UANuLO2uZo53jIuI1KpNGxR1U9QGHOD6VGNNsAiILODCHcuUBOc5ySeSc88555qxmkyaVgHhiM4NVpbO0miEMlpA8YO4IYxgH1A9amz7Gk/A0WApnSNNCFVsYEBYMSibTkdDkc9qt7RnOOaCcdjS5PvTAMD0pQAKTPtRn2oAMD0owPSjNITQIMDNLz6CkzRmgBeQaXOaTr3oH1oAXIowPSmnjvRz60ALilxSYPrS4PrQAZoz7UYOetGDmgApaTkd6OfWgANFHNFABRQc+1Jz60AKR70YpORS80AIRxRRz7Un4UAAPFGetFFAC5ooooAWiiigA70UUUABooooACaKKKADtRRRQAGiiigBMcYpc0UUAf//Z</t>
  </si>
  <si>
    <t>HIMANSHU ANANTA BARHANPURE PORNIMA BARHANPURE E100</t>
  </si>
  <si>
    <t>1114002309967974412460.jpg</t>
  </si>
  <si>
    <t>1115268339291959134419.jpg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</si>
  <si>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ocUuc1Q8vUsktdW4HYLAf5lqkEN2Rzd/wDfMI/xNAFkjnIPP1p2R61SNrcn/mITj6Rp/wDE002L4zLqN2R/vKv8lFAF+k7VkyjSYebnUiMdTJfFf/ZhVOTWfCMPE2saSPaW9Q/zagDeeeGL780a/wC8wFRHVLBfvXtuP+2q/wCNc0fF/gCE8a1oOf8AZmjJ/SlX4ieC0OItYtX9PJiZ/wD0FTQB0X9rWBPy3kLf7rZ/lS/2na9mdv8Adic/yFc8fiN4cIHkyahPnp5Om3DZ/wDHKYfiDaH/AFOheJZ/9zSZR/6Fii4HQHVYs/Lb3j/S2f8AqKBqhY4XT74/WLH8zXPjxzPJxD4N8UOf9q0SP/0JxTl8U67LjyfA+rjP/Pa4t0/9nNAHQ/bbg9NNufxaMf8As1L9ovD0sSP96ZR/LNc8Nd8XP9zwYif9dtWjH/oKmkbUPHcp/daDokI/6a6nI3/oMVAHQmbUT920tx/vXB/otTWsryxEyqiyKxVgpyMj0rkrXWvFlp4n0rT9cttGW21AzKrWUkrOrJHv53ADnFdXbDDTj/pqf1ANAFmm4HrS0tAHJ+NxczSaBZwaje2MV3qIgmks5fLkKmKQgbsHuoqE/Du1k5m8QeJps/3tWkH/AKDirPjU7T4df+7rdt+u5f611A+6KAOSHw38PH/Xf2nccf8ALbVLhv8A2enr8NvCI+9osUn/AF2kkk/9CY11dFAHOReAPCMJynhrSs+rWqN/MVbj8J+HIf8AV6Bpaf7tnGP6VsU1mCjJOAByTQBVi0rT4P8AU2NrHj+5Co/kKsIqqMKoUegGK858U/GHR9GYw6YF1KcA7mVsRjHbd3P0ryHXPi34q1F3MOpzWiM2VS3wm0emQM0WY7H1MCD3/WlwPWvlGx+LvjW1nVjq7zLkZSeJGB/TNel2Hx806Q2y3mlTR7lxM8cgba+cYC45HfrRZhY9jx9KMCqmnala6pZR3lnIJIJB8rAY/CrlAgooooA5LxU3k+KPB83Qf2jJFn/et5B/Sukg/wBfP/vg/wDjorm/Gw23Xhabumtwj/vpHX+tdJFxcTe4U/p/9agCx1FLSdaMH/JoA5P4gt5WjadP08rV7FvznUf1rrK5X4ipnwiz/wDPK9s5M/S4jNdWKACiiigANeR/GLxXc2sX9g2bhPNjDzsDhiCeF/SvW3O1CcE4GeK+XfFeoTa14nublwWkeQ4x2HQLj2GKa3KirnGXAMbhWHzDrzUBjCru2nGK9S0jwRFKFuLwEsRwprol8L6UsPlfZItvutZzxEU7HZDCSkrs8BBIJwnp3pku9Z9+NoB7V9Cjw7piw+UtlCFxj7grnvEfguyudLl+zQqkqjcmBjkdqzWITewSwUktyp8HvHl3aeIYtIvbnNjdHYof+Bv4SP5fjX0gDkV8RokljcqE3RyxtuODzwa+0tNm+0aZazbt3mQo+71yoOa6GccvMt0UUUiTkfH7bLPRJenl63ZHP1kx/WulXi/kHrGp/U1y3xNyPC9vKP8Allqli+fT/SE/xrqjgXw9WjP6H/69AE+RRg+tFGfagDl/iL/yImpt2RUkP/AZFb+ldQCCMiue8eIJPAWvAjIFjK35Ln+lblo/m2cMn96NW/MUATUUUUANIypDc5614Ba6CsfjC6hxlIZpM+yhq+gT0rzm6sPs3ibWnIA8wq6/Rhn+dZ1JcsWzfDK80mZVxq2n2UgjmuETJxgmriSwzRh4nVlPIKnNZGo2U8qKIbS2ZfMAIdMnb3bP9Ks6ZbCASRqoCA4XHGRXG0rXPXhKV7Mkv9VstMgMtzIFA7dTWdZeI7XUBkW88cLHAeRMA1PqNksl3CWjzDn5yBkiqmk2GqpGBe3aTHzGyqoANnYcAc04pWJk5cxwHjnQjp2tCZVHkXOXiYdj3B/z3r6g0hGj0eyRvvLbxg59Qorx/wAY6P8A2nptjGg+dLlQMdgeD/KvZ7Zo2tYmibfGUG1vUYrrpT5oI83FQ5Z6E1FFFaHKcj8TFz4Dvmx/q5IJP++ZkNdLIMXkLf7Lj+R/pXP/ABIXd8O9cx/Dal/++SD/AErcll/eWLDpIxGfqhP9KALg9KKBSfgaAMfxcobwXrq44On3H/otqtaE/m6Dp0n961ib80FM8Qp5vhrVI/79nMv5oar+D5PO8F6FL/f0+3P/AJDWgDbooooAD0rjdTt9ms3jMxbzNpHsMV2Ncrry7NVDZ+/GPzFYYhe4dWEf7wx7iGNI92KqJPAsmwuqtjO3vin6reC2s2kfkL2Heue33mpos0d2YI252RJuOPeuOEbrU9bmtp1Nd72F5ZI4yXkRdxXYQMex6GtKzEbx7wAOM1yX2XUNOElwl7PMACdkkXBrQ0DUZr6GQywtCyHBBGOaqUNNBKV3ZmzeMoCNjIVwcf5+tdroaldEtFzyI64kRPOyRxqzOW4CjJr0Cyi8iyhixjYgB/Kt8OrHDjmrKJP2paKK6jzjnfHUXneAfEKeunzn/wAcJ/pT3lL2OgTf3poSf+BRN/jVnxNH5nhPWIwPvWM6/nG1Zmnyef4P8NTg53LZt+aqP60AdOD0pcn0po7Uc+9AEV/H52n3Mf8AfiZfzBrD+H77/h94fOelhCv5KB/SuiIBX68VzPw6/wCRB0gf3YSn5Ow/pQB1FFFFABmszWbIXVk7KgaaMbk459xWnSHpSaurMqMnF3R5lcKlwux1DLnODTwgWMLGoX8KXxcp0jUJJIhi3cB/lH3Se1cqviuEMVaTGPXtXC4NOyPZhWjJJnUqCF+Y5qEyIhJGPfFcnf8AjG3hOIpcn2qvZ6zc6lLtgViWPTHSnyO1xuor2R6h4Uja61OS4x+7hTGf9o9vyzXaCvNLHxtoXgjTobbWJ5knuZCwaOBn3dASSOlekQzJPEksbBo3UMrDuD0rqppKOh5WIbdR3JKKO9FaGBT1WPzdIvY/70Ei/mprmfCbGf4Z+GZD1FtZn8itddMu+F067lI/SuP8CDd8MNDB52W8Y/75fH9KQHYjOOaXJ9KAOuDSY96YC4OPxrmPh3x4Nt4/+eVxdR/983EgrpkHy47D3rmfAZ26RqEP/PLVr5Men79z/WgDqaKTNQ3N3BaQNNPKkUa9Wc4FAE+aw9d8TWWioY2YSXZUskK/+zegrlvEPj9jut9K+QE7fPYfMfoO1ed399L/AGhLIzsxCBiSeW55NUomM6qWx1en3zX9xqX2iTzZWmEjbv7rKMfhwazNS8K2F0S6x7Cf7tc8uqSWl2txAxDqMMD0ZfQ+o9DXQ2niqzuYwZcxHvnp+dclanOMuZHqYPE0qkFCT1RnR+ErZZckbh05UCuh0/T7ewjAijVT3IFIdQtvL3h1K4yDmsa78VW0RKxZkfsMHb+dYrmlotTtnKnTXNJ2LXi2O0udEaK6jRwzjYGGSrZ6j8K1vC3j9tMtbfT7+PzLdPlWVfvKPT3Fed3epS3955txKQRwFHRR6ChX3MDjao6fSu+lT5Y2Z89i8X7SpzQ2R9Iadq9jqkIks7hJRjlQfmH1HWrwOa+cbPUbmxnEkEzRuvKsrYIrv9C+JE42RakizL0Mg4fH8jVuFtiYYiL0Z6ea4zwMdvw2tF6eV5yfTbM4/pXS6dqlnqsAms51kXjI7r9R2rlfBYK+B9Qt88w319H9MTOf61mzoWp246kYo5oQ9/WnUwGg4WuV8EMceIoz/wAs9cugPxKt/wCzV1Q6GuL8OXSadP41lk5WDV3lK9M5giOPxoA3dc8QWuiW4MnzzsPkiB5PufQV5TrniO81W4Jmkzjoi8Ko9hUesaxLqd/PcTtlzzgdAPQfSuZhuDMJGyc7jmrijjqVW9i2ZS8y56moZHL3Bb2qMuBOvP8ACaZuyfrVHO2Q3kAlj2hzGQco46qf6j1FZMmqTaejCS2UuhAfaPvD1HqK2c8+9U7y3iljzKCUHOc4I+lIqL7lRdQ+2XkRinZYpAPkyQPfip9S1ARs7KYyOg4yT6YrG0+CUSTycvEn3D3x3P8An3q7DbtcMjMOV5AI6H1pRilqdNapzqMXsiSyieSVpZiSx52/3RWqME89BUUcYjGAMZHXHFTKMDn8zVnJJ3Hkkn69qPNKgMucjk0ikFTk9D1pjkleCPxoJNvS9dutMuYrm0mZHB7Hg+x9RXo/w5uf7Q8Ma3KVC79VvDtHQbjux+teKRTHzoEJ4y2K9d+ED7vDevR5+7qk36xoamotmdmHbu0ekRnMa/7op+TUUBzbxn1QfyqXPvWZ1CDocV5Hr+pmz1vxXp6cedfwTMfUfZ4+PzH6V64OleIeNcxePddGTh0tpPb/AFeP/ZaFuZ1XaDOdeUvLIpBz8w96y9NmyZkJAIenX3mLI5ViPNQqG9GHIqpZP5erTAkYdBIT9K1OFK6NX/l6J7eX/WlAJXOaZEu9pJM8OQo+n+TVkr8oBJyKRLIGGe4OKp3pK2zjqMdBWiw46fhVeWMyQuuwHI6GkNLUz7SAt87DChNpAOM+uat5QE7cAAD8KnS2CxbRk+26oWgcSsVQlfemwbuOQc5an9fpSRoxOMH8qkOSSMfhQiWRucc9vao35yvY9MVMykDr1NVpsg7AeeqmmFimg3XdumPmDN+VevfBiQNpviNFYEf2ju494k/wrxme5+zSCTphHJ/TivWPgUStt4ghbqJoHOfUxn/ClPY7KC1uetWvNrD/ANc1/lU1V7X/AI9Yf9wfyqxWZ0jRXiXxGHk/EK59JbG3b8jIP6V7cDzXifxVAXxyD3bS4m/KWQf1o6mdb4GcNqUmyDf2jYE/Sqaws3kSICzvshAHJPzc/wAqtTMk0R3jKtwwrtvhJfaf9lu7O5giW8spPMWZkG5k6Yz7HH51Nar7KDmzDD0vaPlRsaP8N7ma3he9u0g3IGaNULMuexzgZrpIPhxosYBlkupT7uF/kK2U1mwjjy10m48nHNMfxLYIDtZ3P+yteV/adNaymd6wUukCKDwV4eg6ackh9ZWLf1rTg0rTrUYt7C2j4x8sSj+lZD+LIQPkt5D9SBUB8Wvni1GPd/8A61YyzbDd7m8cBW6RN2TR9Lm/1unWj/WBf8KrSeGNCk+9pNn+EYFZi+LTnm0/J/8A61Tx+K7c/fgkX6YNOObYZ9Qlgay+ySv4M8PPkf2XEv8Aulh/WszUvBvhm1iV5IZot7bVEc3X861l8TWDdTIv1WoNR1HTdRgRPthiZWDBtrZH+cCt45nh39syeDnfWH4GM/w00qeMS2t5OgYZXcoYf0rmtX+FOpqGlsrm2nK8gHKN+vH616Zaapp6QJELuMlR6kZ/OraXdvLwk0bZ9GFbrHU5fDNGMsLbeNj5j8T6BqWlPaC+sJrYyTYDFflbAycHv2r0X4HvjVPEMeeDHbPj/v4P6VJ8ZceVo8ZOAssr/wDjoA/nVP4JSKPE2tRj+Kzgb8ncf1rrp1HUp8zMlFQnyo9mtP8Aj1j9hipuagtP+PZPx/masZ9qs1I5JFhjaWRgqKMknsK8W+LZH/Ca2EgyVk0sjI7/AL0/417VJEk0bRuuUYYI9RXCeOvh9ceKr+wubbVY7IwQNbsJLcy7gWDDGCMdKWt/IU480WlueHGXCe6/K3FXPC2oGz8VG0TONQjUZ9CpP9K9BHwNunJaXxUcnrs09f6tU9p8C4Le6huT4n1Dz4TmN44I02/mDWeIh7am4dxYVOjUU+xNkUvatiL4YRf8vHifXpfZZo4//QUqYfC3Rz/rdR1yYej6lIP5Yr5pZBVe80e48zh0izB2sex/KgqQP/rVvD4T+Eyf3ltfSf7+oznP/j9TL8KvBK4J0GJyO8ksj/zatFw++tT8P+CS80XSP4nLPNDFzJNGn+84FV5NX0yHmXU7JP8AeuEH9a7yL4c+DYsbfDWmHH963Dfzq9D4T8O24/c6Fpkf+7aRj+laLh+PWf4EvNH0ieVP4o0CPJbW7D8J1P8AKov+Ey8OnhNUjkPpGjt/Ja9ni0vT4DmGyto/9yFR/IVYEcafdVV+gArRZBR6yf4f5EPM6nRI8UXxTpkv+q+3S/8AXPT52/8AZKnTV5Zf+PfRNfkPZk0uQfzAr2bj1P50fia0jkWGXVkPMqvZHzn4j0jxr4j1CGRPDeq/ZoE8uMSoqnk5Y4LcZPH4V1vwm8J+IdD8S317q2lyWdvLZiJDJIjEtvBxhST0z1r1/ilGK9alTVOCpx2RwTfPNze5Vs+bZT/tMP8Ax41Y59qEjRF2qMAdqXHua0EA60N1FFFACjpQKKKACloooAQ0h6j6UUUAKOtKelFFADfWg9BRRQAgp3eiigBPWgfeoooAd3pl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</si>
  <si>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NTGNo+6Pu8dKdkbuPpQPTHNBAHPp6UAKBjNHamiRSzAMMjggHp9aXIGT2xzmgBQOT0xQc4wvFV01C0lm8qO6gd/7iyAt+VWQeM44oAYVJ4yMHrTwoAAHSj2NA/SgYnABx3o5zgUDAFAPPH60CEGMnBBwcHHY0vRfxrhPCF7LceOvFVqZGaONkZQTwCc13QUgYB/OgBe9KR8wxSD3pTyM0AAA7UdeppOMjBpevtQAmckHFLk+9IeOKXK+9ADVJ6AZo6ZOAAByTWZr1jeanpMttYXz2VwcFJk7Y/pXEQ+EvGmoq9trHiUwWo4P2c/NIPQmmBP4W1V7r4o+JoILsT2TBHAByAwABAp3jnXZpdVs/DVpdm0W4I+1Xf/ADzB6L7E1VisLLwr8TNEtbKNbe2ubIxtjje+ep9zXM+MVe48Na1qXmbbh9WUAdzsyoFAzqdU+Gdlptg1/otxdRanar5qSmQt5hHYj3rr/Cmt/wDCQ+GrO/PEzrtmX+646g1W0rV1TwdBe3VxG00NmDOC2SGx3qh8NLKe28Ji4nBR764e62Hqobt+lDBnZZ5waXoOtITwO1IJI2corqWHJAPIpCDdtBJPAGTSBhJtIIIPIIri/G6XWr6np3h+C+lsY51aeeaI4ZkXjaDU/wAPmmTwzIk1xJOkV1LHC8jZPlg8c0xmT4HVR8Q/F6p03xnPvk16IoHJ5zXknw/1u0t/FPiy91C5jt4mmQCSU4B5OBXpr6zpkcIlk1G3WPGcmQYoA0Og5pMnOBXKah8R/C9gQv8AaSXD/wB23+fFc9e+NPEniIPZeHdBuIIpjsW/lG0KO7UBY7TVvFGjaGCt9fxJIBnywcsfwrk5viddXEpTSPDN9dKfusy7QfetLQ/h/o+mL516n9qag53Pc3I3HPtXWRjZwqAKBwAOlAHFaP471S61210zVPDdxZtc52ydQMetd2Rz96oxtMm4hdwGM+1P+X0X86Qhp7eh96zNT13StIx9u1C3t++HcA/lWoRwOlclqPw+8P6rrsmr31vJcTudxR2JUfhTQ0cF458VRaxd6Xe6LaXBa0ulRbyWMiIljgfUc1BrHhV45NfTV7qSbU1hF7brFkREcbyB7E13PxBtIV8BXiQxpClsUkRUGApUg/0rivHevXN3Fpq2a+XcJpwkuLk/882AJHuKZVi1oHwvtNWs7S+OtXi2d1brK0CSfOSR0PtXQSLrXw/SGWO6fUvD4kCzeeMywA9+OwrJ8M+A5bzwtp2p2Gv3tveywh0wcoD/AHcelY2t+NNYa2l8L68BGVmVLu9iXcDFnnp6igTPSvGHiOXTNCt/7LUS3uosIrTPPLfxfgDXJ3Hhq68Ci08RxavcTz+aq6glxJlGDddo9iab4j8SeH7/AE/SpNC8R20NzphLQiVCQ424x061n2EevfE+6SPVZDFodvy7xrgSP7Z5pCO08ewWl54ft9SjuJIruNg1i8Rw7swxt9xg5xWRpOr6pofhLXLC+S3a60uBWR4Bw5fsf9qtfQvAzadqEV1qGqzaklscWcMoAWL0P1xxXPaHpWsar4gv7e7s5YLFdRe4mnbH78KfkjA9KAMvVPh5fX+r6UseU0+8t0+2OnBRl5J+pzXTW/wm8MwuCxvZgOgkl4rtLmWO1iaW4kS3jA5LNjArmLn4j6DDN5FnJLqVwOPLt0PH49KYza07w1oumKBaaZboRwGZASa1QuAoAAUdgMCuY0rxHr2qajEkvhmazsG+9NO4yPwBrqiMtjJK/wAqQhqDjBApdnHHan7emB0oyeeOnakFwwcZ4qT8qjweB3p/PvQIb7EYrF8S2N/faNKmmXBgvkIkhYHhiOdp9jW1wPlz+dNdV5/xpoZ4xqfxAu9S8N6hoGr6RPDrM37hUij+V2Jxn6V1Wr+CYNc8FWFhdI0Go2toqrKnByq8qT3FdrJbwtOJjFF5oGA5UE09l43jg+h5pjueTeHLbx9d+HrbTbeS0sbCMeSZSMSBRwce9d1o3hbT9G05rOO3N00jbpprob2kY9ck9q31jBGVUAdeKcVIyAOfX2pAYw8M6JvJOiWG4Hr5IrUgt44IhHDEkaDgIgwKXy2J++Bg8e9TDjr2pgIOR7niuS8Uax4kS9TTfDNkkk2P30833Ez0rrsDG7tTCiMSR1x1/lSA89h8Am8Rb3xVrNxczqdzRrOUhHsfWtmz1PwnpjCGzNlAv3RKiALkf7Xc1BJ4S1LX7l5PE2oCSzU/urK2G1fqx71syeGNLlW2heyhaG1bfAoX7jevvTBMNX1G8g8Py3mk25vbk7REh6MCcZ+nerPh+41G80hJNWgFveB2DRr0wDwa0VUIOMdKfgY9fxpMTDPJHtR04zz604fd6UmDjgZ5pCEyTntTs+9Nx83NO2n1oATtSHA/GiigBpxuC1GzMMEActiiimMcWIVT2PGKcw4oopALjPHalHJ+lFFAho/vd6TA4NFFADtvTFIeOPU0UUhij7x4FO/iNFFMQv8ADQOaKKAG55/Gn496KKAP/9k=</t>
  </si>
  <si>
    <t>ACHAL GUNVANTRAO GOMASE PRATIBHA E100</t>
  </si>
  <si>
    <t>1115636866488937635087.jpg</t>
  </si>
  <si>
    <t>1112587928777382348031.jpg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</si>
  <si>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vBHhvQrzwXpVzcaVazTSQ5eR48ljuNdB/wAIl4d/6Atjj/rnVXwGf+KD0bIwfs/T8TXR8E966EkcMpO7Mb/hEvDp/wCYLZf9+6T/AIQ/w5uz/Ylkf+2dbQHvRg9qLIXM+5i/8Id4bPB0Sz4/2KT/AIQrwwR/yBLPH+4f8a3MY70vFKyDmZgnwP4XJ50Oz/75P+NNPgTwr/0ArX9f8a6DHfNYPiXxhpHhe2331wDMR8kCcu34UWQJt7EZ8A+FCAP7Et/zb/Goz8P/AAoT/wAgeIfR2H9a82vfjjfvKfsemW8cQPHmMWY/lUafHS/UJ5uk27t/EVkIzRZF2meln4e+FjjGmbfpK4/rSf8ACu/DPaymX6XLj+tc7oPxl0TVJ0gv4ZNPdsBXY7kJ+o6V6RFIk0ayRurowyGU5BH1osiXzrc5Y/Dnw6eBHeL/ALt5IP60n/Ct9B7SamvGOL+T/Gut56cUUcqFzy7nI/8ACudHB+W91hR7ag9B+HtgOE1jXEx6XzGuupD6UcqD2ku55p4x0G58MeGptW0/xFrPnwSR4WS43KcuAa9Zt28y1ic8lkBJ/CuB+KSb/h5qPP3TGf8Ax8V3Wn/8g21/64p/IVnNWOmjJuOpyHgYj/hB9GAyALcfzNdFxz1rnPBTf8UTo2Rj/Rh/M10AIrZbHFJ+8yQemf0pQcVGDx3pQRTsK5KKOnU0zNc3438Tp4a8N3N4jL9pI8uBSern/ClYa1djP8ffEKz8KWz2kBE+qSp8kY6R+7f4V856hqVzf3b3V3O808hyzsf0ovby4v7qW5uWeaaU5Z25JNVRbStzsbH0rNyO6nTshm7NGe4qyljITyhH4VftNCmuR8iM30FRzmygzIXOOa9E+HHxBn8OXy2N9K8mlynBDHJiP94e3tWYfCUsVl5rr74xiucezaOQjuDThNNkzp3Wp9eQzRzwpLE4aNxuUjuD3p+fevKPhT4ue5thoV45aWEZhZjyV9Pwr1PO7v8ASt7HnTfK7MeW75oLcdajNIW54NFjPmOW+J5z8OdW9lQ/+PCu30pt2j2LDvbxn/x0Vw3xKG/4eazntECPzFdvo3/IC0/jH+jR/wDoIrGorM7cM7xOP8FN/wAUTo3BH+jjr9TXRA5rnPBhZvBOj54P2YfzNb6nNbpaHDJ+8yYeuaX86jHNOoaFcfnPI4rxb403xN3YaeGHlhDKw9ycV7K5wv8AWvn34t3P2nxHEUX5YkMZbPU02vdbNKLvVSZyNlF9rmWKBGY/7Ir0nw14MupUDvCAp7SDrTvhbo8Mli180ak7toavV7aHbtCoa8+bbZ7UYpI5NvAkZVcW0e49WHStXTfA9rZKXxh267egrrBGdo45qQL8vP8AOs7GilY5PUvDcM1mYkU7x3ryPxV4Ru7DzLuOJmQHLADtX0C64zhax7y3WXcskeUPXI61UdCZK585aBqZ0nxBZX6lh5Uq7gOpUnBFfT0UyyRq69GGRXzf480lNC8Qh4F2xS/OoH1r3Xwvqiar4esbtf44lyB6jg16FJ80TyMauVpm6SexpuTmkzz3ppJPQ1okcHMc38RsH4fa1k8eRx9ciu20Ns+H9NPPNrF/6AK4n4hc/D/Ws9rcn9a7bQTnw7ph/wCnSL/0AVz1tz0sE7wZxnghi3gfRiRj/RwB+ZroQcflXPeCPm8EaMWAz9nH8zXQADsK3jscM37zJAefanDgVGOlO7dBxTsSmNndY4WaQ/KBzzXhHxFt1ltUugVx9pbIBycH1r2fVstaSrjhVzx614Z4tsbhbS0mYuBNMxI7HnipqVFCPK+p1YSk5yc10PRfDVpPpHg+xXT7Nrm6mQMEzgZPcn0rQabx7pym4a30y4Xr5Kvg49M1vaLpzReG7SJDtkW3UA+hxXnfirwzr8umo9ve3j3onbzR5u1TH2Irz3qz2VodzoHjWbUpWg1DSnspl6/NlT9K6Mm2heW6Cne6jcQeuK4TQ9Aktp7QRzyyoIlMzt2k749RXcX0BbTXVDiTbgGpdx6HM634w1OK6FpoulJPI3HmzPhQaz2Xx6sQubkafOo5a3j4bHoDWDrthqK6bd3FrcsLuBh5UQXJcdzVvw3a+Imh0+WW6Z2kUmeMnGzngehoVxHHfFFzcpptw8LxSNuBR+ortfhY7nwjCGzhJCo+lZ3xd0qebT9LkVC0hm2HHcmtX4awzQeGjFKuNs7AfSu7CvVnm5ivcudyDnuaCfrTe3/16DXTY8a5zvxBOPh/rYz/AMuxrsfD8p/4RvS/3bf8ecX/AKAK47x+B/wgGuH/AKdWrsvD0g/4RnSuP+XOH/0AVzV90etgfgZx/gYlvA2jFgP+Pft6bjXQjHHBx9a53wIS3gXRiRk+R/7Ma6DdyeK3jscNR++yUYFLmm8Y6UvHpTIuRsqsGDDgVwfiPw81wV8sF7ZZPMMeeV96775Txgc1mXc1oGaGZ9hdSEb/AGqwxEOaF+x2YGtyVLdzo9OVPscOOfkH8qsSWscn3kU/UVlaTcqLSMZBwMcGtQ3G4YBrhuey07kJEMJCKFHsKdMpMHFVrjzLZd0Ox5HPLP0Aqjcape+WYoFiMuPvn7p/ClcpJsmjsrO+BEkal1PUda0LXToLdf3aAe9Z1rFO7x3UnlxzY+dYycGtQ3SqnJFNWFJM5D4iWzSaTbmEDzEnDgfQUvh+2+yaLbRbdrbcsPc81b1SaG+ulifB8s7lGeppyj5cCu/Cw0cjx8yqaqBYycAEUuenWo1I2g07cOuTiumx5Vzn/HxA8Aa3kdbVq6jw9PN/wjOlYTj7HD6f3BXK+PefAOt9f+PVq6zw7Iv/AAjOlct/x5w9v9gVy11qevl/wM5bwF/yIOj7hj9wf/QjW/kY9K5/wCd3gDRzj/lif/QjW4x46Z5ropq6OCu7TZOCMUpYBeagR8JVXUL+G0tnd2GAOlUo3djDnEvtXtrFJGmkAKjIA53V4l428WyX8phR8BQQAp/OpvHvirzJPsNu4bjLlema83d2Y5JJ/Gsq01G8Ueng8N9uR9I/DjVBfeD7J9wLoNjc9CK7J5GeIrGyiTtnpXgPwo1a5ttXmsVO62kTeVPYjuK9stLtZOR1ry5uzPcgrq5R+2eITd+TNLZw44B2nDfjVvyNVVGcT2W4DJNaJhW6jKsBmqQ0IBy7TsfYnioub302My3vtae42yC3aBT8zoSK2JLgCLDEcjOc0kkawjYMbR6VxXjbxVDoWnMsQ3XMoKxgdFPrQtSJW6nH+L/EdxF4u8+yk3x24CfKeh712vhnxjDqqJHMwSUgYycZNeEW9/Ml6ZnO8scvuPXNdbb2M0qLc2nyd+v+FexhX7tlqeDjaSlK7PeUfPNODcgY5rzfwn4xkW8TS9S3IT8qs57+x7ivR1OSOK6LHkzg4uzMHx623wJrWehtWHNdR4emm/4RnSsA/wDHnD/F/sCuV8dn/ihNa7f6K1dh4dZ/+EY0n5P+XOHt/sCuLEfEj1su+BnJ/D1ifAOkZx/qmH/jxrakbD4rB+Hbg/D/AEkgD7jj/wAfNbF021+gJ9q6KKPOxWkmO8wIhyOBXnHjfXjBb5LbBuwFDcu3au5lmCxFSc5FeNeK7TVdf8QLb2GnXUqIdq4iIXP16VrVmqcLiwdJ1ahw9xcSXErSOcsxJJ9aWysbrULgQWsLyyHso6V6FZfCa9bVms7u8j3RKrTiMfdz/Dn+tel2nhfT/D+kyC2t402py2OSfc141Ssuh9PCi1ozz34feHLjT9ceScxlxEQVU9Ca9UNpkh4zscdawdHtltdTuY8AOqoxPc5rqUZXQcjNck53Z1QjZFdry6t15jVx7HBpU1WZ8jyGB7EmpGMeAJCAe2e9R/u1OFwTUcxaRHM09xGd+EU9wea838b6WmqTRQxybHRCVJ78969NmKrF8xBPYVw+pwm58RQRY+9gYA96qErMU43R5Bqek32jy7LqHAI+Vxyp/Guq8FeIYLaOS2u2BBHGRnNerahoNs+i3BuYkeNYy2GFY0fwqh1jQ7C9tSmlajsy2xco47ZHY4ruw2M9nK5w4nCe0gchOqatrdpFZxkOZdwIH3VzXscOREgPJAAPNc/4b8AT6AZJpylzdN1l9B7Vv7WjbYykEdjxXrwnGaumfOYmEouzWiMXx8wHgPWc8ZtyPWuv8OrN/wAIzpWFH/HnD3P9wVx3jk/8ULrQx/y7NXb+HFb/AIRjSfm/5c4f/QBXHifiR35b8DOJ+GzH/hANODbcAyAfTea6Yae91IGGFQd65r4XRGXwNaZxhZZuPbea7/CqnHAxWNTE+zVo7mlPBKrNyntcox6VaQsrCLe47tzV4Y27duB7cVHhgQ+elTqQRnrXBOpKprJnp06UKatFHK60g0nxDa6rx9muALe446H+E/0q9qipNYGNdp3sq/hmtS+sINQspbWZcpIMfQ+o965WFZft9rpF2xS4iYnf2mQDgj+tZnTF8y80Q3MaQ+LkiATE9sNvqSDV82rxSkgZU9vSszWLOez8T6TLv/dtuTce3tXVLDN32kCpsVcxpVfYAV4+lQiF9u5E9+ldJHHGThkHHqKV4lPCoB+FKwuY5hLeSQ7pOKyNLg+1+KHn2jZEDtJH4V12qqYNOlZMb2G1MdyeBXPaen2JpILfbLfTN5ccankY6s3oM0JWLj7xqakh1OeHR4D94iS5Zf4EHb6muqVFVQqjCgYAFZ+i6OmlWzBm8y4lO6aU/wAR/wAK1R0q0rGFSd9FsNAzUc1rBcLiVAT696l7igkAVtCTjqjCUVNWaOC+I+nvbeBNadPniNu2fUV03h3zf+EZ0nAX/jzh7H+4KzfiK2fh3r4/6dGrY8Ohv+EY0n/rzh/9AFdHtnUXvGEKEaV1Hqcn8KBjwLb5H/LzOB9N5rs5WCcE8HpXFfCpiPA8ecf8flwAPT56668zNbEp99DlfqK46stWddOOhYgGY8e9SAYqCzcSWqOONwzj0pzzgHanLVmmU1qT9TVLU9Kg1OFRJlJYzuimThoz6g1ajLn71SiqJu07o4bxAms21igubVLxIHDJcwnDfivr9K1rTxNp01vG80rQMQNyyoVwa3rq3W6tZIWxh1IrF8PSBoZbOZR5kLfdcAnFS3ZmqkpRu0SHX9HU83sRP+zk/wAqRdegmfFpa3dwT0KwkD8zitcQRqcrGgPsgpxAUEsQAOaZPNHscve2mra1dxWzvHp0MZ8xth3yH09hW3pWiWWkxkW0Xzty8r8u59zSaUGmee8bpK3yD/ZHArUHWnEmc3sGBQRS9KQcmqMhCOlRyMAhY8ADJqU1DcEC3cnpihvQqO5yXj6Xd8Nddk2nL2rcegrovDsT/wDCM6V8w/484e3+wK5Tx1cB/h94gVSSI7Up+JrsPDoI8MaSP+nOH/0AVph3dMKq5WcP8LC3/CFndji/uQB/wOuhu5ns9QVjnyJhtJ7K3/165r4V5/4Q+45HGpXOMdvnrrLwR3EDRyge4Nc1fdnRRROtwI7RcD5jwAKsWsPlpubl25NZ2nwN5cQZiwQcE1sDpU07vViqKzsOFLSCnVqYsTHeuf1Jv7J1q2vyD9nuG8mUgfdY9Ca6EHNVr+0jvrOS3lHyOMf/AF6Grji7MnByKo6o58gW6th5zsH07/pUtmrWtkkU0hkZBt3kYz70xYRcXq3Lbh5QKqp6c96BrRlqGJYolRBhVGAKmFNFLTRDFNKOlHaiqJG1T1ScQWMjk9Bn61cZgBWHrd1HDbhpeRuAA96yqSsjajHmmjmPFsElv8Ltb8w5le3Z3Oe5rufD0b/8I1pWZDn7HD/6AK4Hx7cyTeAtYiiOEjtyZW9/7or0Hw/n/hG9Lz1+xxf+gCtcL8IsTdS1PPPhYzR+F7zPIXVLnAA/2667UrfzrYmKTZJjKsP89K4L4eavZ2Gh6jDc3trA/wDatyQkz7WwX649K6a88Q6cbZ1h1bT92DtPm9/Ssqyd2aUnqjT0K4lksvKuYtk0TbWweGHqK2A2eOa840zxvZreKstzbrk7W5PUV1sfinSHTcNUscf9dDUUr9i68UpXN5TT6wf+Eo0gLn+1rH/vs04+KdHABOrWWD/tmt0mczNwUAVhnxVo/wD0FbPH+8aQ+KtHP3dVs/8Avo/4U+ViNK7tBcsh8yRMHnYcZ9jUroY7ZhHwQvFZP/CVaOFydUtPrk/4VWvvFWnGzlFtq1os235CQxGfypOLKXY27Kd5ovnBDAYOR1NXK5TTvF2lm1j+0albmbGHIVgM/TFXP+Eu0b/oJwf98t/hSSYSWpv5zTXlWMZNYZ8W6PtyNSh/75b/AApi+KdFJydRiP8AwBv8KbTJS7mjI9xOCI02A9zXO63BIbqxswd0skm4ueiAdTVnUfGmm2tjLNbzLcSqpKRLG+WPp0rk7LxO13di9v3ZJDwE8h8IPTpXPVhLtc7MM93sjb8eWiQfDPWUjXCi2PH9a7LQF2+HNLHPFpEP/HBXnvjfxBa6j4G1OwtJJJrmaHakaQPk+3SvRdEVk0DTkYEMtrECD1B2iuzDxtE4qzbZ5Dqf/ISuf+ujfzqOL7v40UVpLccS/D/qqkj6fjRRSiUyyOpqQdqKKpEksf3W+tWE+8PqKKKQmW4+v41OveiigCQdT9RVlOoooqkJ7lpKnX7lFFIRZXtTx0NFFJgth6ffpT1ooprYi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</si>
  <si>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JXnGPTvSfZWcj5GOPQVsrByM8D0AqZUQAcdfWvSucakznv7KmlPC4HuKb/YrhQN+Seu0dK6Oae2tYTNcSxRRL955GCqPxNZv/CT6HnP2sbc4D+U+0/Q7cUKMpbIfO0UotJIfOCT6961LfSwgz5f6f41oWF1p95CXs5oJlHBaJwcfX0q6qjqF+nFS21owu2UIbb5gNuKspbY6qPqP8am8z0GfXJpDP3UAnpxU3YCfZhyd+MdjQLVicl/0pDIw7deeaiNwSeOg9qNQJpYxnqx+lV2I6M2AOwOTTDI7fxZrN1TVDpscQEUks87+XBCjAGRuvfpwOtVFNuyEzUyBzux75xTTk5O/k1zlzd+ILeW2aRNPbzplT7OjOXwTyQx4yBz0xXReTIPvPwPU8mqlFxENYIBkhai2ZXGNo9uKsLExx8wA96m8jK53Dp1qRlAjZjK/lUfy+9aYigHUEn3NO/c/wDPJaLiIPKUNwWB71napqC2RhtraIXF/ckrb24bAbHVmPZF7n8Bya12jG4AA5PTOOawvDkf2+41DW3+/cTNb2+f4IIyVAH1YMx/CrilrJ9BFm00WGJ1u9Sf7dfDnzHXEcR9I06KPflj607Utes9MMaTmZ5JSfLhhjMjsB1IUdh3NR63q9lolqbi8kCLhtg5+cgFsD64rB8MxX2o2Da3PMh1W9hMioqnECA/JEBnocHPfJzVxi5LnlsBtINP1i3TUtLmWKdl/d3MYwTj+Fx3HYg9K0NNv2vrfzJFVLhGMcyEk7HHUD27j2riNA8W6DZ6zqYe+htre6iS7aJif3U/KyR8dTkA1q6TqL69qF+uj3ItldlkmmeLc0YxtVdp4DEAk56DFVOjKzvsurHc64sM5J49ADTCWIPy9fasG41DUNCvYbG5c3wu8pZT+WFYy/3HA499w7A0zRIpdK8T6vY3V3LctLBFeBnPfBVwo7DIGBWXsna9yjWl1G0triO3mu4I5pPuRNIAzfQZzS3FwLe3knk+SONGdjjsBk1zmk6VbXXh6XWZreOXU9Vfd5si7mQFsIqk/dAAHSmaSr3fjPxFY3k8k1s6+X5bNwqYGNo7feNUqS112FexXbSzrGlPreryXEs0qE2dmshSOENwnC/eY5BJNbWq2sE+nW1nP5r3Q2m3MJxIJFHDA+3fPHrWHdjWNL1K10Syv7K5hgTzlkv/ANz5SjIQFgcP+XbmtDR9ZdNZisJreK5vJwfMurS7FxtwM/NwNq+1atStdbbiuWLOw1/Tpmu7hLPVLhlCh1cwOi91UEFfx4zVuDXVlv1sbq1ubG7k5jjuEAEmOuxgSrfQHNa1xcpbQtLM6xooy0jnAH1Nc9PI/iC7s5lVotKtJxcfaJBtMzr0CA/w88t37Vknz6yQzf8Amzyv5mmOrEj5TkdPas2fxJYxyFIXe7lHWK0QysPrjgVqKkrIG2kbgDtI6fWs3FrdAREOBzmk596lKtg9uPSo9regoA0HgJVsZJwcYrF8ExB/BelnJyIiG/3gzZ/XNdOI8Yx29awNDH9javd6FNhIp5XutPY/xoxy6D3ViePQ0KV4NL1A5f4h39jHBZ2MsrGb7ZDI8axM52ZJ7Duccd6b5WoP4U0bTrW1/sy21BorZ7qaTMp3DLEKOmcEZLA89BXUfEKFx4PubqNGY2ksVycddqOCf0zWta6PZap4QsrKdWaB7aIqw+VgQAVYHsQea2VeMaMXbqLl1PONA8C6enxA1zS72ziu7CG0RkEiDjzCDwB93kHpVXw5J/Zfi62jee4NxPNHCFYkrJbOGCqT6oQCO+DXVrpHibR9cuyuo2V9NqUMdrDJKpSVVTOZGCjB2huTxk49a6q10fTNHsbc3zW7SQOJFnlwgVgu3K56YHFVPFWT5nzcyS0/P7w5WzM13Rbq98ReH3iUCztJ5Lic+4XCj9TUGsJFpfivTtSnKR2k8ElnNIxwqn7y5PYEgitf/hKdLmdksZZL+QfwWcTS/qBtH50ySTXdQUpBpFvaxn+PUJd5/wC/aZ/U1yxlNWU1ZWt2LtfY53Q5YrHEUsVwNIjkc2F00R2sGPRh1GMkAkYIqpc3UOi+ML7WhayS2l3apCJN6IPNX/eIO0jHzY7V1B8ManeZOp+JLsqesVkgt1+meW/WpbXwX4etH3iwW4l6mS5YysT9WNaqtSTbbvft/wAGxPLLoc3b+I9GuQSbVtWvpCC6Wtm0yJ6KrEAYHr3rVtzrtwCtpotrpsR/junAP/fuMfzNdQkUcKBIYljQfwoAB+lVry7hsLWW6uZVigiUs7nnArF1U9Ix+/X/ACHbucz/AMIRLeXK3Wsa9dXUgOViijSKJfouD+fWtJfDOjo4eS1a6kH8V1I0v/oRx+laaTxzRpKrbldQyk9waQyKWxnP0odWo9G/0DlQyGKG1jEdtBFDH/djAUfkKjcNzkDPuRU7Hjp+Jph3Z4/TipuMqmJv7oHfg0zyj/eNWyG5JP5Umfb9aq7AsKCOARzUGo6RBrFp9nuQwKsHjljba8TjoynsRVlGYjkEZ9alUkfU9qzbad0IwwniGyie2ubS21u1YFfMVxFKV9HRvlb6gj6Vdhu9YmURxaQLRQMBridSqj2VM5/StRWbFOBYHkg1LnfdL+vwKSM9NFKwXDfbZhfTqFe8UDeo9EByFHt+PWqsHgvRUcS3Nu9/cDrNeyGVifXnj8hW4C2Ov6UuT70lVqLZ2KtHsEUMcEYjijWNB0VFAA/AUpOOAaCeKQA+n61n6jKuoXi2FjNdyRyyJChcrEm5yB6AdTSWNymo2EF0iSRpKgcLIAGAPqKtkY7/AK008iqurEjdi7cDJprQo4KuoZT1BGRTZ5lggeaR9kcalmPoB1NMsruHULOK7tZVlglXcjr0YU7O1xEvkxgdAPpTfJXPGaeEJPOafsGAKL2GVmhAORnI96aydex+tWyigdaiaMH0pqQrFTy8A5YDPYimeWvoPzq35QznNG0f3/1q+YmxWWRtuVC57Z9akRyew5ooptAiwG4zjmnhiT1oorJli7uhp6gkdaKKlghDwOSaAQeMUUUDDBz6UHPrRRQAnqDj34pVRY0Coqqo7AYoopMBQOKT1xRRTEyIvzgZpnVsZP50UVSEx4Uk9aYTg4oooQj/2Q==</t>
  </si>
  <si>
    <t>KAMBLE AKASH CHINTAMAN NIRMALA M100</t>
  </si>
  <si>
    <t>111256309823855305003.jpg</t>
  </si>
  <si>
    <t>1112573903276608746175.jpg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</si>
  <si>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0+G71OGS4fV71GMrjajgAAE4xxVwaPdjprd//wB9j/Cjw5zpI95ZP/QjWvUG1jIOkXw6a5ff99D/AApf7K1Dtrt7/wCO/wCFa1GaBWMn+y9SHTXrv8VX/CkOm6r2165/79p/hWvmkYjvQFjINjrC8/27N+MSf4Vh6rrl3pB2S+IHeXtGsCE1B4v8YNZO2n2DfvsfPIP4PYe9ecSTvK5eRizE5JPJNUo3Ik7HZDx7qofAvWK+phWui0/V9a1CBZYNWgZT6244+teVqwPetTRtYl0u53Bj5Z6rTcUJPueo20viKdGI1G1DKdpBt/8A69Wc+JO17ZH6wH/GsnRvENh5P727iEjncQW6V0dvdRXEYeKRXU9CpzUXRdikH8Sj/l408/8AbJh/Wnef4kHfTj/wFx/WtEscgY4Pf0pQaNBWM4XfiQf8stOP4uKX7f4iHW0sD9JGH9K0c0nWjQLGbFrGqLqNrbXtnbolwxQNHISQcE9CParIuSoAK8jiqWpPjWtGH/Twf/QDWo8ALscd/Wk9GBj+Gif7HT/ro/8A6Ea2axfDWG0ZP99//QjWzmn1NB1JSdaM80CDNcn4319tLsBb28m24m4BHVR3NdS7BULegrxDxHqT6lrdxMzEqGKp7AVUV1Jk7IzJJDI5Z2LMeST1NM3cU0n2qe3tZbn7i1TdjNJvREW7nrTg59a3LfwvPLHud9tS/wDCLOnLSE+lT7SJfsZswBJjvzXYeBNXkg1b7I8h8qUHCk8Zrlb6yksJdsmMHoak0hm/tW18tsN5q4/OnLWOhKvGVme8g5FLmoocmJT7U+szQdupNxpvFBpgZGpt/wATvRv+vk/+gmt5m+Y8d6wNU/5DGj/9fX/sprdYfMfrSe/9eYjC8MH/AIkyf77/APoRrZzWJ4XP/Emj5/jf/wBCNbVMsXNJnmim0CKetTm30e7lHVYmI/KvB3YkknPrXuWvp5uh3idzE38q8KJxWkdjOYcs2B1rvvD2mKtkjyJyeea5PRLSOe6VpnVVB4z3r0mzWMRqI3BGO1Y1Xd2OihGyuWFt0CA9KrXCKFNXCrbDzVC7lijQl5AMeprOxsmcj4qAW0VhjO8c1g6M5OsWgyOZl/nW14pmWbTUkjYMofkisPw0PO8RWK9f3oNbR/hnLX/iHvsDAxgE9qkNUY2wo+lTeYcdc0iSbNIWxUO4+tIW6c0xmfqp/wCJro5/6ex/6Ca6E9TXL6oxGqaP/wBfi/8AoJrpj1NJ7/15knOeF939kLkDG98f99GtvNYfhlj/AGQv++//AKEa2Q1BoPzRmm5pMnFMCK8jE1rIh/iUivCXtWXVWtSDkSFfyNe8PkqRmvN7zSki8SmRlG47mJ9afNaLBQ5mczNYeWGUJK7BS2QcACr/AIalvUlSUPJ5LHG1jXYw2EbrkqM4qVLOKBcKoH4Vi5XVjdRSZFqVxcCxYxHa5HB9K8/ZLmXUTFcvPJIfmx2xXpsgWRVBHGMVWbTojJv2jd2OKIuw5anB6jYkaLLIgbGQdp7VL4A0/wC0a21w/S3XI+prrb+xR7WSIgbWUjFN8G6N/ZkM0xbcZSB+Aq1L3bGFSN5cx1qfpUgNRgil3+lMzJN1Gc0zdRnFMZlaqc6jpH/X6v8AI11R61yWrEi+0o9/tq/yNdXu45HNJvX+vMk5zwz/AMgkD/po/wD6Ea2VPOKwfD0yQ6MXkO1RI+T/AMCNbauCMg8UzREhpM4XNJng03OOtACk9a5PxDsi1OB+7fKTXVFwe/NYXiSGOTT3mZfnj+YGla+hUHZla2lGOtMmu442Lythc4GB1NY4vGjszKDkgZqiL9r2MK0uznOAKyOlI6uS7gWFSW4NSRyhhiueaSExj944I/2aS31RheJCG3o3G7GMUCcTXvplWFz7Vq6eALOMAY4rn5ZVe7hibne4Brp1GOnAxVpGFR9CX3zQCN3FNB460mcGqMSXPNJnA4pueM0pOKYGVqzYvNKOf+X1P5GupLHNcfrB3XmmKrYb7WnH511u72qJPUdjnvDozpTA/wDPaT/0I1rq2OB61jeHCRprA/8APaT/ANCNa24VRSJS1NZh2qPcPWmF8nimA8mqt5EtzbyQv911KmpC3NV5rlFBG7nHSmk7ibODz9jmuLSRgdh21dtXijjBVQcD0rm72eW6trqdW/epK2fpmqlj4hltyqyLuQUpw1djaNVKyZ2sd2XJBiAHriq81xClzubAKjNYjeLohEwERLZ4rIW+utW1FUUY3dQOwqVB9RutHZHaaC41TWGlJytvyB6mu0B7d6860mT+z/E9vDF90wkMPWu9huElQMOKrlMJS1sWcjFGeaj3UbqCSTd70EnFR7hRuyBQMzNVGLjTGIGftkYz+ddUTyeK5XVj+903n/l9j/rXVnGTUyWv9eYjmtBbFhJ/13k/9CNaW4kVk6If9EmX/p4k/wDQjWkTVdS1sSFh61G0gAyTzUEk+OB1quzsc81SREpWJpJSwODiqfl/MeetSA5HtVe/vYrC2a4lbCqM47mtIroZNnGta/Y/EV1bOP3c3zrnvms6/wDDreYxgIAPO01sz6nDrC/bYYmSW1bkHup61ogpPGsi8gipq3jK/c3pRU4WfQ4+LwvdydXRQa6PStFh05CR80h6sRWpGqxr0+lPkZYoWZvTNYubehrGkou5j6bAbjxVLP8AwwoF/E11qkIx7A1z+goI7WW7k+UzSFyT6Vsw3lvdH9zMkhHXac4roinynJUfvsvrKV61J5gbGDVAyfPtzT9+O9JxCMi9mlyaqpNzg1MrZ5rNqxonco6sfn03/r9i/ma6gucmuU1Zvn0//r9i/nXVnGTUvf8ArzEcvo7YhuR6XMn/AKFVuSbJIB4rO019iXueD9qk/nVlWzzWkVqxt6Dic80xz8vBxSFvmxTXPy4HetEjJsjHm/dV/wBKoXumfbFZZnZhjAGelaaDnGak2g55qlPlehLjc5TS9I/s0yA/MH459KuW1m1szhTmFjkDutbPlA8YphhwSBwe1OpJTWo6TdNlMRt1xxTZ4TcL5fQdz7VLKzRNsI+XqKMFY8fxNXLCneVjtqVbQuilfsDYmyt1wWXZkfwisfRNNu9L1Tzdu6IjBx3FdRFbrwccmrAiUYwK7ueMY8p5tpN3EM6NyAQQO4oWTeARTsDpUf3QcViWSRnqfep45MEDPWq0TfKT707dmpaKi7Eeqk79P/6/Iv511hPJ5rkNSO5tPP8A0+RfzrrCeTWEtzXc5C0cq98o/wCfuT+dWy+0jFZ8DYvb9fS7f+dWWbKk1vFEyJHf519+KVmy6gVRM37xef4qsRkliT0rS1jO5ZQ8k08H0qKM5yaeTzWbLQKeelKw3DjgjvTO9LuwDSArXaCbywSQVbcfemoC8mT0p4PmE56U9MD5RVp2Id2SDA4p3amZzRkiobKsDdRUUnU09jk8VDJnPNUiWORvl49aEbPPvVZJf3Jc+9TQk7Fz1IyapolMbftxY/8AX5F/OuzI57fnXD3zfNZD0u4v/Qq7Jg248965pqzOiOqOLQ41bUh/09vVktxiqvTWNTH/AE9N/Spm4J5roiQzOu5vLurZc48x8flWpEcg+lZtxbrcTQFjzHIGFaK8c/nWstjJblpeFpc9qjVuKBmsGaIcTTJWIQkU7Oahlb92eaEgY+EjyxTs/hTEOIwPalzSYIk6CkDHJpm6kL0APzg1DKe9OLcVXl4ic5OTkjJqorUmRWklBeKAdXP6VfBwcVzeiPJcai5dt/kJsyT1Peujzz3rWoraERdyvfH95Zf9fcX/AKFXaMZNx4HWuIvuJbI/9PcX/oVd2cZ61yVPiOiGxw74Gtap/wBfJ/kKlc5citzStGtL3UdVedWZhdHoxHYVrf8ACNaaTkxv/wB9mtI1EhONzhC2LoD1q4vJxXWnwtpZlEnktuHT5zUn/CP6cDnyT/30auVVMlU2cgDtIFP3DFdW2g6f/wA8f/HjS/2Hp4GRAPzNRzorlZyW4ZqKY/um7DFdl/Y9iOfIWmtpFiwwbdD9aXOrhynIqflX6UjSBTjPJrsBplmBgW6ce1I2nWfeCP8AKlzhyHH5OM8UhfJrr/sFr0MMf/fNKtjagH9zH/3zT9og5DjXfINVrqTZbyMT0Umu7Nja4x5EeP8AdFIbC1ZSDBHjp90U1VS6CdO55V4WOIpHJyXYsa6bdj0rr7fS7OBNqW0KjPACDip/scB/5ZJ/3yKcqt2JU7Hn162ZbLH/AD9xf+hV35Xk8Vj+J4I47G2KooIu4egH98VrGQ5PNYzldmkY2ItA/wCP7WP+vr/2UVudzRRSKDtTD1oopiGmk/goopAMf7tMP3aKKAQ1etMl+8KKKBkbdRSj7n4UUUCEHSiL+tFFCAmHQ1J/EaKKAMHxV/yD4P8Ar6h/9DFXW+8frRRSe40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</si>
  <si>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WpQahWpAakZMDT1qJalWgCQCnDg01cmmxSpNGJI2DIejDoe1AE4pwpgp9AD15FPFQrPGbhoN371UDlf9kkgH8wac08cckUbuA8pIQf3iBk/pRYCWnZptKM0ALSik+lLQIUUvSkBpcUALn0ooo/GmBzK1IKhBqVetSMlU1KtRLUy0wKes3E1tpE72xAuGASIn+8xAH88/hUGjTfZ7TSrELkNZeaW7jG3+e40zV2Ml7bwAkCKCe6b0yF2rn8WNSWYC3mnJ2XT+v4pWlvdEa6SI7OqsCUOGA7HGf5GphzWNYX9nFFK0s8SSy77tkJ5EZPDEf7oFIb9tRxYtby27yON6sRuMJG7PHTONuOozU8juBd8tV8QCTJ3SWhB+gcY/mfzqW8Ufa9ObAyLg8/8AbN6xIr+PS54I5FkkMfn2sSJyzYlXaOf9kjk9hWo91HeQ2NzFuCi7UFWGGU4ZSCOxBNU4tagavWnd6zUvLg3ezMAjM7Q7MHfwM7s9OmD06GtIe9Q1YYtFJmlpAOFKKbS80AOpc+1JSUxHLrUqmoVqVakZOtSrUKVKtMDnr27km1PWIrRA8kNmsTSn7kQ2szZ9W5HH51Lc295cSW0VnNHG508BjID8ykjIBHQnjntU9jbqdK1NoEGbqe5YAfxHJUfypbEyDWvLdSDFp0KnPqWOf5Vre3yEZs7+fpWrebb+RLEZIxCSNxd1G3p1AUceuD6V0H2RpNZtdQXG0WrRPnryVK/+zVP9lt2ulujChuFXaJMcgelWVBHYgUpTvsFjmppJrPxWszQv9ljM0ruFJwrpGpIHoGHOPepr2SO8tNRa0kkMMk9sVlhyDvLKrbT9AOa3jLCrbmkiBHGSwFRy3lgVAmurbAIbDSrwQcjv601LbQColiNIvTdQwz3UcqBJW3eZKpHRhnqCMAgegq3/AGtGQPLtL6Rj2Fsw/U4FNOs6cP8Al9hY/wCyd38qF1myONrTPn+7A5/pStJ7oCxZzXsxc3VpHbrxsAl3sfrxxVvOaof2rGfu2t630tm/rUNzq8scatBpt7I28BgYsYXPJ69cUnGTewXNbNKKYp3DNO7VAxwNJQBS0COUWp16VAtTCkUTJVefWLG1LBpw8iAsY4gXYY9QOn41YWqt7YiTR7y0tI0iaeJ1GzC5Zh1J/rVRt1EVdHnv/wCxrRYrADMe4yTyhQS3zZwMnv7VbW1vpJWlkuYIHZQpNvDk4GcDcx9z271dijWGFI1+6ihR9AMVIKpy10EVBpob/XXt9L7GbaPyUCnLo2n/AMdqsh9ZGZ/5mrgp61PPLuMrLpenqOLC2H/bJf8ACrCWlun3LeFfpGo/pUgpwo5n3AeBtHHH0p4PHWmjpTsGkAuaWgUooAB1p1Np45oEJS5pKdigDklqcUUUiiRTxUq0UUxEgpRRRQA4HnFPWiikA8U8UUUwHinjg0UUgFBpw5oopgHUCnZoooEFOoopgf/Z</t>
  </si>
  <si>
    <t>MANOJ MADHUSUDHAN PATIL RAJANI M100</t>
  </si>
  <si>
    <t>1115044024315107740485.jpg</t>
  </si>
  <si>
    <t>1117831299581984105779.jpg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</si>
  <si>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N55twBu7sr/18P/jVaW4mY83V2R2/fv8A401nJfHPNRHO7nOK9fQ+SVarbWT+8XzJc4Nzdn3M7n+tOXLZHnXB/wC2zf401VGemT6Z7VPGnHA/WgUsRU/mf3iJECMl5s9P9Y3+NL9mjPB836+Y3+NTpEducHPsaVvlBOOB6mqtYweJqt/E/vK/2OHPKNjPTe3+NI1lABjy/wDx4/41TufEFjalg0u9gcbYxn9ay5/FAZwsEIXr998/yqXUjHqdVKhjKmqv95vmytgP9Xx6ZNRtYWgJzAufU1zy+JJWc7Ujxn+9nP8AkVai15icGJD3+VsH9aSrQfU2lgsZHr+JrGwtTkeQp79KYdPgwR5C8e1FprFpNIInDRM33fM4BPsRWiYyEzgc9s1aaktGcc516UuWd0Ysmnw5OYFz61XazhGcQKB9Olb7Qja3Ax65qrJB1O0FevpUu5pHEy6syDbwsf8AUrkn0qeOGLj9yucelTSQDrgAmm7MEEhT/Wpua+1bW5PHDb/KTAnPsKtC2hIB+zp+lVEYcdBx9anDDHOKpSOecpX3GOfm4Ax6A9acigHkKM0pXk9PyqROuAMnHGB2qRSdhUjwP4cjrmrCRqT/AAgc45oj7nPbuKnUYH0GOlWkc0pDQgwVwPY1xPiHxBHOXgt3xEpIOM/P/wDWre8Wak+naeIojie4+UMB91f4j9eQB+NefRLJPc7QGxjBz6Vy4iq0+VHuZTgk17aa9B0EkuSSV9vl5plzNsYA53ck8YIPpWta6XJKhMbOwUZ4HSootFuZZm+V/UbgecVyqV92fQcumiMgXcuQRnjpx0qxFqUqN8yKyE52sP61rwaEyht6uBxgHg1GNBkUDMb7iOh/z0qm7C5WwgvEvcwsxiduQQMjNdJ4f1iS432V8V8+McOR94f481xk9lNAwG2UN2xTVebzEceZvHIK8EGnTqOEro5sXhI4inyy36M9WCZB+6R9KjeMc5P6dKraNe/a9PjYlmYDDFupI/yKv4zGcZI616as1c+OqRdObi+hmTR7up79cVWYcjpn0xWpMpPXdwcE+9UXVs4G7rzgdaykjanIiGS3U+5xUwxjtUHKkcZOasb39G/76P8AjSRo0TbST3qRM5xhgaUZzt/L2pyIS3AOR71aRzSmSQhiM889asIGGAN2OmAO1Rop/un8+lTIhDe49+a0SOZttnD+NXaXUY41B3RRAdcckk/4UeGPDUmosJmDJFj7+7k1Z8YW2LuGXjEiDqcdOP613WgxRx6XaiJFRfLHyg9D3rxsVJqbR9/k9OM6EO1i7pnhq1t0Ulcnrk1cfw/aZb90OTnGa0LckoCNvSrG0nk4qYbHqS7HLx+GY1uSSSyg5UZrYOjWZTmJefar+3jtS9vvDNaMg5vVfCVjcoT5EeRzmvONf0UaLceekf7vsc9DXtEzEKeQa5XxBZRX1hNHMisAM4rnqScXdGigpxszg/DN0s7OAuzcMsqnjIPJ/WuoIJX27ZNc14csGhu52BQRDOARzz0/rXUbflwQK9fCu9O58FnMVHEtIqyjOSBn05qhOu0cgcds1oSggZX8qz5AM/e+9WkzhpFbGW4H4g1NuUcbFPvxzURAJzlfwB4p53ZPP6GoR1GmVAbPynvT1X5sHbke9R5XJwf071ImQeDj1wK0RwyJ1XjqD3571Kg6A7RxxUaEHjdke9TK2cEj1GMe9aIw6nO+LYA8FidyACbZ8y5HIHX8q6/SbfyIIreNgQihc461kahbJeQSRTfKYpI3iOMg8/8A66NTu76yXMCs3B2hBya8HFy5qrsfo2S0nSwsb63V/vO5jIiTLSL+NOF9ATjzRmvIbmfxA9hFdPLMiyOyERruII9R79qbHaa5YXUObqR2dA+zuvsR27003a6O1yV9T2P7THtYqc49RUcmoW0a/vZFUep6Vg6THevpbPM/7xlPy/hzXBatBr0uoLCJWAchQ2Bj86XPLYtxSVz1vzra5UGO4XJ96yb+JVVkblH4zivMdLh1iaeWKO5mEkKszKykBQM8Z6c9MV1Gi3Wp3USC6BAHXPes6uujClLUg0u28uS83HhZii5UcCrzLjvyPap4baOBZSCxaSRnbJ6HOBio3JUMPmyOlexgn+5SPhc7g44uV+pTlC9SeQeOKz5SAT83Q46da0JcZxznOQM1myc+v+NbTPNolc4Hc9MGri6fKyg+oz2/xqixwejY7+1TBmIGA2KyVzsXmaCEbsdiOuKnQdCN1VV4zx9PmqzCcgEA/nWkThqaFpeAOo9KkUdDzk9KjTAHqMetSp3+Xr71qc3UGtWnAlDECJlZlJxkVv2ttFMq7hnI45rHjGY5AFTlDncf881bsZxGFJ2jBxXh4lctZ3P0bJqvtMFDutPuJ5/DsJbck00ef4UbinW2iw2isckueCzNk1pQ3KlRnGT3rO1DVra13SXcqxwqOC3rS0S0PRXNc04U2W52xcAcCsyTR7e/Qq4IOcjnBQ1at/EOmSWgmjniaMjO8MNv51BaataXsnm2c8UoLbTsbd0o0bQa2ZBDoON0bXEhU4yCetaEljHAhwEXjrV0ypt3cHis6+uwEOSPwFKaSCLkzDuIDCS3G15Cww1U5ABnK4+hq7eZDIG2DA52iqbdCAw6Yr1sJHlpI/P86q8+MmUpxlAMAnrnPBFZ02M9F/OtG4wq4O3r6dqybmXGcbfrtq5nJQTZC20HjH0zUgBI/h/76NVhIDIemc+napNzdmGPpWaO3lNdRk5IUVZiGR/Dx+tQj5B1/MVYj6ZH3vp2rSO5wVH1J0C4AwuO9TKuByQcnB4pkfTIOCfapQOOcjHOMVsjlEZiOm3GKngYGMcjI64Heq8r/wAW76cU60WRg7qG8oHGR2J7fzrzsbT5lzLofTcO4v2dV0pbS/MvNepax+Y7BV78VnX+r2mpwfY4YfPYDPKZ2+9GpRGe3WMMy85zjpWaunw24AfUZ9jH5kyqA/jivPjtY+ylJ30ITpWpG7SVEt/KP3z8uFx6jOK3NKubbSJWSe2WEy8eaqY8z8ehqvFZ6fjJurzHf96v+FRy2ayF44b+bySPuMVfP4kcVbVieVLY6YahHOmYjkdelU7lmbkk49CKq6VC9vC+7efQA1Zuop0jjZo3COOGHSiFNzmkc2KxKoUHN7lJ3ZySWJ9eKrvnacE+nAqfBxxuHr71EwySAHz0xXux0Vj83qtyldlGdsnrgD25rIuQwHU5+lbUwG3OXx65rNnQ9CrEduazmjeg7MyGBVuS2fdasCSQKB+86e3+FJJE2dxDE+uaUKMdD/33WR6HMdCIiT0NWIlIPU7qcEKtyvTsTRkBgBwfr2roSSPGu5aIlQc4y2aWJZZ5dkKu7HsB3q1peiXerSeYB5VrnmY9/ZR3/lXcWGmW2nxbLePb/eY8lvqamdRRO/C5dOr70tEc5YeFZZ1V72Rok7xqcsfx6D9aZ4gt47F7S1t4xHCoLHB5LHjJ9TxXZYxXIeOoJBYxXURGYHVmz3XPP865aj54u59HgsPTw8lyLUwpiZBtYYx3z1piPZIcXVssg6/ManhxcQq+IyGGahmsWOSjKCRn2zXmJn0Ek7XQsEWii4LpYxbx0JxgVbcWrKfLhQDHbisqCxvWJ82SAAH+FcGtSCz2AZIOe5FOUiIp9SaLhAqAYA6k1ueGJjeaZOsgDoszKM8giufvJPs1pJINuQOMDqa6XwvZmx0mKI/eI3t/vHk1vhk222c+NaUFEh1Hw3FIpktP3b/3CflP+FcpdW0ltIyzRsjKeQetemd8VWu7K2vE8u4hSRe2R0/GvQjUa0Z83iMBCprHRnl0qnBGPTgmqEqguePpzXcar4Tkwz2TB16+W3B/A965G6t5YHZJU2yL1Urg1fNzHlzw06UveRlyRgH7owfepBagjOE5/wBqpAvToMDripRBkA7v0NLlGptGzb21xqEyxWsRkbv6D6ntXWaZ4ShgZZr1llk/uD7o/wAa3rSxtrCEQ28Sont3+p71ORWc6rex6uGy6nS1lqyI7YlCqAAOgApy5PNNbmT6VIKzPQsBFUNUslvbdoX6OpQ/jV52CLk1FJMAyoy/eOAaRS01POtOWS3L20xAKMVwV6etaTR8cP8ATitjWdG82Q3kGRIB+8UfxD1+tUEhLwkHduHSuOpTcWepRqqUSgsJ3k7z16Yq3jjqcD2pPs8iSbcMO+RUjQsIeN249eaxs2bc1iiI/wC0dRgtAf3W7c2B1ArtbVAvAHGKxtD01oWa5fI3LtUH09a15bhbZlUIWZhkV30Y8sTy8TPmmWm4GaQnOKakgdAxGM0NwoPpWpy2HY9ao6hpVpqMe24iDNj5XHDL9DV08iimiZRT0Z55rPhe6sN01sXnhwS3HzL9RWCN4AG7p7V7DgGqTaNpzMWaxtySckmMVoqltzgq4CMneLsarKDxUZUqeDkVL2prDvXOmeoQ4w1PAoZfmzSjpVMCOVc4z061WuSQyleo5FWyM9aidA3UUIH2C3mEww3DjqKy7628ib5F+V+Rz+daIj8t9wAzTpUiuowkox3B9DUTXMrGlKbg7mK8Y5wv0OadbQfaZwmwBRy3PbNR3Ya0nMTgDPIY9GFa2nxiK2EjKAz8/h2rKNPXU6qlX3NCz8sY7AdhVKWN5JtzY9h6Vc+8240u0ZroRwtLqMjXamKSE5DKfWpsc1DGu12H400IVCdpHcU9T60yP/WPS9CRTEPFLQOlJzSJLFNY0biOucUjHgGoNRSKQU4nim9MUCAjnFMZR1FPNIehpgM2+lJsB609eRR0NMLla4tEnEXmH/Vtn8O4qRvv4qbGQM9KayjdmkO40CnAUdadTENxzTACHPvUlNOcg0JiIwCJfanEd6UYPIPTiow371h2pgSjpijIppOKTJ9BQKxY6jOKjdsLj34py8Eio7gAof1qUWyftUZOXpVb5B9KYD+8/ChCJT0pp6UvakoAavWlIpM80pIpgOU/KKRuKRTgDmgnmkADrS03NGaYCmkHK+9NLc4pucUbAQ7tk7qSMHmnRnLF/XpVa4crcgg4yuanj+SJRnoKGIlBycUuaRPWjeKLjJ/+Wn401/ut9KKKSGIn3B9KQffNFFMRKOlFFFSBGfvUj9KKKsBy/cFLRRUsQnakPX8aKKYyJv8AWD8aV+n40UUMEUL3/XJ/u/1qz/D+FFFD2QluyZe9JRRUl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</si>
  <si>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dnvTi2BzzTdoppODgfrQWP3D0waazDGDTC2e9NJ5+YGpbBIkJ44zTSSRgCm5z0IFIWIpXGP4Ue9Nzk0wtn3oyzHHSlcY75s9OKMj0yaTgd+TSHIHagALHJ5H0ppYN2/GlwPbNRuyqOc9KTATPy89e9CsCf0qta3UOoW6z2k0c8LkgSRsCDjryKtgAEClZp2EmnsOHApCSetOApKoBOfSjPsPzoOT3ox7/pSAskmgNk/T1FISAM96QnPGD9a0AGbPGPxxTdoxzkn1oJA9fyprN6ZqWMVto4AFNyD1NMeVEKq7IpY4UE4JPoKr39/babZS3l24jghXc7kE4HTt7kUkm3ZCbS3LRIzxmkDbgCrAg9MHrXMWd3N4ujaZTNaaKGKgg7JbnHB56on6n2qh4a0973w1p+nrLLFZHzJ5tpIZ0aRgkYbsCAScdsetb+wsm5OzW5z/WLtKKunsdZbanY3s88FreQzSwHEqxuGKH3q1n6mua0CztW1m91Gyt44LNIlsrcRqAJArEu/03cA98GtbV9Ui0rT3uZZFQk7Y93ALHp+WM/hUTp+/wAkCoVfc55lHTLy5vvE2rSid/sNrstI4v4TKBudvwyBW2s8TO37xDs5cbgcD3rjvDd3dDw5CmnWxDNunuL28Qqm5iWYhernHHGB71XXVLS28JXGtSwWVtrGpW77VgHzy7iQmR1J5BredBudl0sjCniEoJvrdm34Ht1g8J2bKgXzTJMOMcM5I/TFb7Oka7nYKo6sxwBXO6YNVMem21na/Y9OtkVJXu1/eSqoAwqD7ufUn8K0tT0az1drU3qtIttJ5qx7vlY4/iHesqqTqNye9zai2qSUVtY0cZPGeKMe9Jn0wKM44rA3FyM8UmaBS49jQBJvG7HAOM4zzilzkelBTLZxigjPtVhcTJ9abgA5PNHI7DFIckVLGc9qFha634ka0vIEmtrWyD7Wz8skj8EEdDtQ8+9ULvT501Ow0S8ujf6TcszbZ2zKhVDhGIILLnBB65XBzWxpA86/1W96+bdeSh9VjUL/AOhbqwodEXxHaalfTOIryS/b7LeIuXjSJtqbeenB/OuyEuXRuySX3s4ZxurpXbv9yLer6m1rpdxp2hWSyCEC1Mm4JHEzYUKP7zDd0HTvXI38epaLrR0WwvS81zZw2j3Esm1IiAWO0dB8g47ge9emWlpDZWkdtEuI0HVu57sfcnJJrh9cjsm8MXN9fwK0+o3u+HKbpFQsEBUdciNc/jWmFqxvypafmzPFUpcvNfX8l2+ZB4M02eLXHu7aeSXS4YGge6lbash9Yx/dGOp7Z9anfSre7t7xrm9uNW1C4gdbOORdzoCCA5T7qZ9Tjj61rRWl34iso7cwy6VoiAKsJ4nnQdAeyL7dTXRWdjbWMXlWsCxR9Tjqx9SepPuaVXEWk5df63f52ClhrxUen+fZf5nPvYa/f+Gzbl49Ol+zeUlvG+WLY2/NJjgd8KPxq5/wjNlHpttZ20cdvHHLC8hRPmlCEHBPXkgVuEjIzz7Uucdv0rkdefTTqdaoQ669A+bueT6GkJIzigmkA7msjYTDdQuT9acNw64+lBweop2Ao96ADOeAtOpoOaXFAF4p9KYYvoB7VNikIBrUi5XKY6AVDJlFZlUsyjIUdz6VcKLjgVGyDk8VLRV7nMpHe6b4Tjjigd7/AMoDaoziVzkk+wZiT9K0dPsU07T7eziYlIIwgY/xY6n8Tk/jWg0RPbFNMe3uKJycl87kxgotPsrFeZHkhdUcxuykK4GdpxwcH0rN03Q4LCVrq4nlvb5xhrq4OXx6AdFHsK1ipPam7R6c1KnKKaXUbgm030Dr0HFLjtkUHAPvSd8d6koMAe30pceh/Omj9T70Y5zigBcAdTzQeBnIozigjpmmALyeMYp3fik4xxSDIPP5UAPwPpRz7UD3pdw9KYGhmmkUUVoZic5+lJ2oopFDC2Sab3wO9FFSUMIzTGwO1FFSA3aOaTAA4oopAIfSkIxxmiimAA80Ak9KKKAF96UHjiiigBA2TS4HpRRQB//Z</t>
  </si>
  <si>
    <t>AKANKSHA DATTATRAY AUTE AUTE M100</t>
  </si>
  <si>
    <t>1112569905732936383490.jpg</t>
  </si>
  <si>
    <t>1112820382870749268949.jpg</t>
  </si>
  <si>
    <t>OAL - ONE ARM AND ONE LEG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</si>
  <si>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A6ZYZ/484P8Av2KT+zLD/nzg/wC/YqPXZ5LXR7ueFtskaFlbHQ1EtzKVUluoFdSTZy3LB02x/wCfOD/vgUn9m2P/AD5wf9+xUPny/wB80xp5ezmnyMLos/2bY/8APnB/3wKT+zbH/nzg/wC+BVbz5f75pDNL/fNHIw5kWf7MsP8Anzg/74FJ/Zlh/wA+cH/fAqv50p/jNIZZP75o5GF0Ttplgf8Alzg/74FN/srT/wDnyg/74FU7i+FrGZJZtqjqSa5+48c6fCSonZyP7vNHs2NM6o6Tp3/PlB/3wKQ6Rp3/AD5Qf98CuBf4gx7vuSbfrWhp/jK1vJAplZCTxuNHsn3B3R1h0jTf+fKD/vik/sjTcY+xQf8AfFVUnaRQyyEj60paT++350ezYrkx0XSz1sYP++aYdD0r/nxg/wC+ai3vn7zfnSB3z94/nS5GFyb+wtKP/LjB/wB80f2Fpf8Az4w/981D4aZ5NGDSOXbz5hknJ4katfFQMZ4kOPD9+f8ApkahQfu1+gqbxKM+Hr4H/nkahT/Vr/uitaZMhaaRT8cU0itCRuKMUYpaAExis7WNXt9ItTNORk8KvdjVm/uls7GWduBGhY/hXi+s6zc6rdPNM5IJ+Vc8KPQUmXCN9SfWvEd3q0xDybYuqovQVhs7O2BnmkXnIxz2NTKmCDj8alyOhKxE7EnA6A0RTtETzUh5fGMr1OKaY1K5FTcLHY+FfFn2a4S3vXLQNxu7rXo6SJNGHQ5U9CK8C+ZGyDXd+CfEUgnXT55CyOMoWPQ+laJ82hhOFndHoZFNAG4U7OeaO4+tMzGeFudEH/XxP/6NatnFY3hQf8SL/t5n/wDRrVtVzPc0I/EoP/CO3/8A1yNQr9wfQVN4mz/wjt/gZ/dGok+4v0Fa0yZbhQelLSGrJGd8Up6UY5pGIVSTTA4zxzqYh0n7OrfNO+3/AICOteYMpLEDOc10vjO6a41uSM52wDaBn8aw7PYZPm57DNZSZ2UqeiRPY6XLd4VEJarNxoc9smChP0rs9G09ba2UlfnYZNapgTHIBrjeId9NjuVCFrM820/S5JJSrQnaRycU7UNJMJO1cCvQxAik4UDPtVS+sknhIxgiodeSdzRUYWseVTRhcj370W0slvMkkbFXUggjtW5rGnrblsrgmufdSj4FdcJ8yujiq0uR2Z7Voeprqmm29yv8Qw/sw61q9x9a4L4dXTFLu2JO1SHH49a74cEV03uefJWdiPwmc6GeMf6Tcf8Ao1q26xfCWToZz/z9XH/o1q3K5nuWQeJR/wAU5f8AH/LE1CnKL9BU3ibjw3fkf88TUKfdX6CtYEsdikNKaG6VoFhlRSkFTntUhqtNIqxNnk5yaB2PJPFLbPEd5kdWBH5VD4d08X2pBiP3cXzEfyqx4vaObWjJGdxKgE1saNprW2kBmbyjL80jjqF9K5K8rRseph43abOljeMEIGXcO2as/eGRXHXcujRhBtuY3c/JKuefetTTbhowqG5aZT0LdRXJyqKudOrZslailxjnH41HcztDGzsRjA21y19OjT7r7VGhiP8ABHUJczsVqlc0NatEu7F14JxwR2rziQFJGDnkHFd0sVuqhtPuJGxy6O2dwrkdaga31GRcdTurow/utxMcQuaCZ2Hw4jJF9KRgfKo/nXoQ7Vwvw6df7NuUx84kyfyruc5I5r0FseRNe8xPCX/IEb/r7uP/AEa1blYfhH/kCyY6C8uf/RrVu4rne4iv4o48Nah/1xNQx42j6VL4qOPC+oEdoT/SoIz8o+lbQ6ie5JQTRSdRTAY1VXAZiSMqM/nUkzMnIGR0qlcTp5DgPzjJqho83v7Z73W5vKUFVk259hxmu1+yJLZeQ2dpXbxXPaaS0k8pHcj0wN2a6iM8fWvMru8rHtUlaKMXUdIW8kt3kBH2cBQE4DAHIzU6wlpmdo1VmOTtGBWuI9456VFKoDgAfWspSbVjSNrmbqiM0UfcA8j1rLutGF/YpF8yYYtvQfM2eua6C9QGEcjPaizUGEcdOtTCTi9CpWcTHj01mu45tgjEUYjA9QPX1rm9fsHutcKrwqIC3pXoMuFU461yN8yrdXdwR9wElvYDpVRm1K4lFS0ew7wTIF1C+RcBfMxxXfIf515n4CmM91dl/vH5ifQmvSIj+7B5r1IP3Txa/wAbaJvB/Oizc5/065/9GtW9gVg+Dv8AkDXHGP8AT7n/ANGGt+snuZsqeLTjwtqJ6/uf6iq8Z4HSpvGGf+ET1Ig4/c/1FQR9a2p7Ml7kuaKYzqgy7BR6k1Rl1i3Q7YhJK5O1Qi9T6ZNU2i4U5S0ii1IM1wvi7xI1oslpZ4RwMSSY5z6Cr2reJb6J2hWFbc478sP8K4DUopbqVMvgM3zsTWE6qeiPfwWUyjTdeqr6aLcsaRrRhuXa6V5oz95VUEjPOfzr0O1lEtuki9GAIrzUWJsixjkJMiFD+NdxorGLTYIWPMaBa4a1r3RcoeVjeEgCgGqV5CLhShlZQeu04yPSmzFnXarEE96zHtdQMh3XhC542jH51nF3IUNSa9tJZzHtnKqjAjnv71etswodzZJ61iXEV5Eu5brJz05NJaXV2+BcbQQeo70SjbUpxdjZurgLGzE4ABJrhNb1K3/seY286yPcFcgH7oPUkfpWr4p1NbPRJ8N88o8pB9ev6V57PMrpCkYH3F3kDBLDjmtKNPm1Zz1anImjtvhxATNezc7dqp+PJr0iPiMCuV8B2P2XQ1dh80p3n+ldUOBXo7I8ibvIm8G/8ge6HpqFz/6MNdDiue8G/wDILvhnONSuf/Q66LmsyHuZ3jMhfCGpsSABDkn05FZVpfJfeb9nkVY4xgyHnJ9hWh48OPA+sc4/0c/zFcvoPh+byLe9d3CMwYKhxu57+1VGTvZHbQo0nQnVm7NaI1Ly1nMB2QPvyP33Vuv8JNcif7Xk8RkeVL9oR8K0i/c75J6dK9Gu5x5QLoQi4c8in2rxxwjflSx3NkevP8qpwuXh8e6KbcE76anAeM2d761aRlZ/IAYqOM965d0EiFe56V1/jOLm2uAowxbJBHU8/WuSPFc1RWkz6/KGqmCh8/zNHTbGO6SOdhlgO/rW2sRQArxiqGgMPLeIjkNn862ygCVxzvc8esnGbi+hHFKpODwferDQJKnLkfSqF3sWL5jg+vcVgzazdWrFUcOo9RUpERg57G/NbJFk+YcehrHuruG1VpJHCqP1rJudeu51x8qr7Vzd9LdX14irKWBGCD0ArWNPm3LVNppMl1yeTVk+1fMFiz5ae3f8azNNhFzewQggmRwoBrditwqCPHygYNVbTSptO1K2mR0kWN1cg9cZrqptLQvMcumrTpK+mp7Jp1otpYxxgdBwKnbrUVpewXUCPFIrAjsakY5P+FdDeh8u4tO0ix4MOdO1H/sJ3P8A6EK6Pmub8F/8eGpjHTVLj/2WulrMl7mL4/8A+RF1j/rgf5iq9leRWugWU0ryLEsQJwBnp2FWPH/HgXWP+uH/ALMKxbOHzfBkDs4TbGxBUAHIzjk1SdmzspQjKh723Mr/AHDrrVba78pomnRMHeJMAjoBxVm01CVVZZpLZ41YgSrJ07AH3rj4osSmSW6E4nACDZ2B5z6VNaXMcDRR/Y4tzyK33iRjsR7j0qed31PUeBpThJQu10Ot8S2LanprRRRK0igupUg8ivMCpzjoR617HA5L7nEjfIoyVHU89q8x8SFP7cusRLCmQVXpn3x70Vo9To4exTTlh5eqLGjIkbKFk3eYM4xyCK3SjbelcZYXHkXsTg8ZrvoykkSt1BGa4prU2zOm6dbm7mFfRSuhCw7jWFJot3cSDcqqnoDXaSoAM4rC1jVBap5MJ/esOf8AZrNJ3sjnoc85csN2czqum+TthEyK3dV5P41ThtI4Vwi89z3NWmLOxZiSx6k0qI0jhI1JJ4A7k10RVlY+joYWFFXer7kSRZIUYB9zgVv6Po8dxd/PcmFU2g4jL5z156e2a1LTwzLDYLJiCVn2s8cikjr2Iq/a2BkglNtDsjRidrAfxZ6Y5/8A1VtGm76njY7M4VItUZaLdmG6w2k6x2Y8ljIQsyvkKM/dcc9ua27fUWV0gvFEcrj924+5KPUH+lM07RRZeIZ2jQGIDIds4bPqfUdPxqn40vgWhtowF+bzPdSOMVb0jzHlRprEV44e/NdXv1X9djqPBQxa6uO39qTdfoldLiuO+G073Wj6lLIcudRkJ+uxK7TFCPHrQdOo4Po7GD8Qf+RE1j3h/wDZhXNaBFHqWgRQZQzRMwGWPAPcjpXS/EL/AJETV/8ArkP/AEIVyPgmaMpcwu7BlYSBQeuKcfisehQg3gakl0aZY1XRD/blvbWsO/fGDKwJHflqkTw+Y5rueATB4/ugruzjjj8K31sku3S6cyx3AIAJYErjmrrgAeZM0W4/KNxKknHQVXs1e7JeYT9mqUOxHYQu+nIU/d7gSA4OfTn361i+JLaK5sjKLbdPuO1lUN8q+vcVoXGsTW0UH2a0FxARl5Ek6Dpx6nJp5ntGhjR3j2s4j+dCp9xnvV6SVjjXtKLVTY4W90EjRV1HzNpVfmBj2kn19D6Vf0DUPtFn5Tf6yM4I9a0vHd1HDpVtaQlQjMPlXpgc/wCFefJK8ThkdkbsQcGuKors+swFCeNwX7x6309DsdZ1L7NF5UI33EnCoBk/XFctd6ffQHzbm2mXd824qT+tT6Qxk1u2aQl2JPU5J4NenSeZcxQkwrsBPyk5zx+FOlSTZGIxLypqMY8192eQxR+dIkakbmYKM8cnpXZaH4aks7jz7oBmVVkjZGxjOeDWvDYw2mozh7ZXtpNpw3JRgMce1awxG5EZ3R7QAGGRjHrXTCkk9Ty8dndbER5I+6mTW9nCLWIquMKD8p9ORVBQLfT1WHhSQT8wYZJzz3Fc/wCKtYvrGGCGz82FJly0ing8YwPSoNL12+m0ffc+VJ5bIqMVwzfj37VXPFSszkhl1aWHVeOzOohxFbTXcjjyhk7j/CB1PuCa8t1S7N7fzT/wknb9K2ZvFEk3h6exdFjllwuEzgrnk/Xj9a5pzhGPoKwqz5tEfQ5Jl8sO51aq12Xoej/Cs/8AEk1Mel+x/ONK7vFcB8KD/wASfVV9L7/2kld/TjsfMY7/AHmp6s574h8eBNW/65j/ANCFcN4FkRNflZ5QuIT8p712/wARD/xQmqe6L/6Gtcb4Kiie9umdRkoFBx055qo/GehhHbLq3qj0K0RZYDJIgyzE8jGKoXpha2hEib98w2bZQcEnrg1aUjym8iU9Dhd2Rnn/AOtWRexTgp56KxQlkBTC5AxxjnvWs3ZHmYaDlO/Y57Ury4SyAt51kCs6uQMbsvkYGKn0G7huMzXCyTzKxMcaH5d2OuPriqd5YtaxsChZYpNzSRt0yOcA+nrWtpG+yt4737EssMecvjDozHg8de2a502nqe9iFQnQtBdfRnO+JLqeW7gimL7o487XPK5P+ArCZsOmD361oa1cNdazdyueS+PyGKzW++v41je+p9Jgafs8NCPkXtNYwapbPnpIv6mvXPs4t7CEoWyCpOG/DvXjSMVYMDyDmvYLWY3WkwSeYcPGGAAHbBrah8R4HEsHaEvVEUlwrlnY4VFJbzFxjaR/jSGFCjoHaLehKkHnHqD+NVdftZoomlggEwdGWRUO3jGd2PUYqlopnkuQ08yNH5ZVFWQOccdVrpvrY+XULx5jEju3m0+7sZRPcIqkxu43GI5wDntU2mQ2L30OnQQyi5BYmckgYC84wcDmutt7RRE4hWMDdt2joRx3rI02whhvZ7hiy3EUvlxk8Aqccn1NRyanSsVLlcU7Lsee6haGx1e8tm48qTYDnOff9apzn5Nv944rY8UvnxNdMV2FwrYz3x/9asb70yjsoz+Ncj3PvcJNzw8JPdpHo3wqP+ha0vYXq/8Aopa9Arz74V8Ra4P+nmI/+QxXoVbR2Pg8wVsVU9Wc38Rv+RG1P/dT/wBDWvNdF1GbTdQ3Q4zICuCeM16d4/t57nwXqENtDJNKwXCRqWY/OCcAV5K2naqRldI1IkHPFq/+FDbTPYyaVH6vUhVaV31PSdCvTeWcjXDqZu8Y6Lzyc1qy2kV5OFYkYQ/dkyK5Lw55ljHI02n6pG7suMWjk479q6L+1mWUslhqbnbj/jwcd62jrHU8bFuMK79k9C9a6ZCt1HBMfNSfcJA44Ix7VU0rTpoormB2tXi4AWRmCPz6jpUEXiC8j1VJW0LWHt0Xjy7Ugk/iaS61KZ9Nuol0TXJZZM7QLYLkY6Ek8VE0rXM4VJOSTe7OHFqZbzVHu44rSXzDCsbAkLIzdAOTkAH86br1pFZ/2WY7eNGeyDyKhJDtvYZz74FX0g8Qyajb3cvhvUWdbhriUFFwzNgcfN2AqzqGkX9/qFgDoOr/AGS3i8uQ+XGpb52bgb/9rFYcp9YswhCquaa5Uuj8rFDWdJWDxQIEtvs9rJ5bAD7oXYGb/wBmrpdN1uzl8LTGWFIY1hmJlHWMjlQO3dRisfV9N16+1u+vbXw5qKRTxCONZHiGwkKpP3/7oP51o6VpE8GhtYXvhjVZt53yL50AVn7fx5AFOKaZwY3FUq+EjzSvJW0/M09Iv/tV/DosuWlbTo7rzvVmUt+WMDH1rJ1m0trOLUZ5LCC2aMI9rdRAh2kZsFWOec8n2xV549ZhnhutP8N3cdxFbfZVElzDt2dAT82SQuRWjcS6jPEP+KavGYLjZJc2+wn1PNbP3tzyKFdUKimlddSW0usaTYzyRuHkVmkJHzZGOorBjvcXeBtNvPKAX3EZYY7fn+NXLxPEUulRW9toLRzLuDF7yLADHPH8qxB4e8UkR50mD5Pug3yYGevAFTUqSjZQVyKcaU25TdkzmfGE9vL4qlW3HyRoqvjpuFZicrnHWt1/hz4qkuZZfs1piRy3z3gJ59cLVlfh74n/AOeOnj/t6P8A8TWLu3ex9Xg8xwlGlGEqmyNr4V/e11f+m0J/8cNei1yHgXwzqPh86k+oG3zctGUWFy2NoIOSQPWuvxW0dEfK46pGpiZzg7psl70GiimcgtIaKKAQnaj1oooAO9FFFMOwdqWiigYo6UhoooJDtSUUUFISjvRRQMKKKKC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</si>
  <si>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ijNJmpADikoozQAZpCaQmkzQApNJmkJpM0AOoppajNADs0uaZmlzQA6im5paAClpKKAFooooAfmkoP1pKADNITig00nigBC2KTcKw/EXiWz8PRRtcB2klz5cajlj9eg/Gqq6l4lmjEsWi22wjKhroZI/DirUJNXA6bNGea5qx8VIbwWOqWz6ddnhVlOUf8A3Wrowc9qUouO4Ck8VzXhrWLvVNY12OVlMFrcCKEAdMZB+vSuk61xPgceXr3ieIdFvM4/FqqKXKwO3ye9Ln3qpf3tvp1nLd3cojhjGWY9BTdK1KDVtOivbYsYZQcbhg9ccios7XAvClzTc0uaQDqKTNLmgApfxpM80tAC9+aQ0UUAIaq3d7b2MRlup0iQdWdgBVquGnaxt/HN5Jr4URGNPsLzj90PXGeAauEeYCr4z1yy1bw5dQ2cFzPtwwmWA+WMHn5j2+lZ/hjxdc6PYQWd7Y3U1tNj7FLwCR/dyTjGelbOp+KY9atdR0zRLZLmJIHWWdn2IowfujvWD4Z1mxl8JJpmtaXcz2as2y4ijLqOc9uQRXTFLktYTOm1a5bW7Fra58NakQeVcBAyH1BzWHD401HRbK603VLO5+3QxFraRkBLL2LjPb1pIfEtzoiommXs2qWmcLbXVs6SqPZsc1LqL6h4g1BL0eG9SjP2KW2bcBjLg4Izjjmjl6NaAa+h+N4b3R7ea4tL5piuJHhtmZNw4OCKxNC8QWGneN9cMnnJb3m2SPdC2d3fK4yOpq94K1e08N6T/Yusu1jdxSu2J1IVgeeD0rPudTU/EE+I7SGWfS7dFgnuIoyRypBPuBx+VRyq7Vhljxfr2nazNpulJeFLWWbzLqRkZdqL0HIqz4F13TLTRZbKbUIE8m5dY9743LngjPaoPEuv6dJqmm6xpc8N7JbiSKSEA7iGHBwR2NL4Jm0S20Bv7WubM3s8ryypMoBXJ6YI4qnH93azA7iC9tbkZguIpR/sODVgfWuRu28IzvtgsluZewsomJ/NcCo9L0vVINbhnsEv7ewH+tivp9ylf9kckGsnS0vt6gdp1penekoHJrEB1LQBS4FABmkoooAWq9/YQalYTWlwiskiFfmUHGRjIqxR+NNOwHlVrpk+jade6PN4ae8vmcrBdIhKMpHBJ9q6/wAP+CNP07RILe8hElxjdKQ5HzHsMHpXUhj70ZrWVaTWmgGR/wAItpHa3kX02zOP60v/AAjenjhWu1/3bqT/ABrWJpM1HtJ9wMaXwvYTjEkt449GuGYfrmlTw5FEgjh1HUY0HRVn4/lWxSZp+1n3Ax18PeUcxapeo3r8h/8AZaRvD8rNuOqXBPq0Ubf+y1tZzQKPazAyF0e/iXEOsOv/AG7R/wBAKQ6drI+7rKfjaj/GtjNGTml7RhYxTp2tdP7Yh/8AAUf41a02xurOOQXV+12zNkFkC7fYe1X6CRik5NqwCUcetGaKkBKM0UUAFLmiigAzS9qKKBiUmaKKBBmloooGwFFFFAgzS5oooASkoooAKM0UUAf/2Q==</t>
  </si>
  <si>
    <t>VARSHA SHIVRAM PAWAR SANGITA E100</t>
  </si>
  <si>
    <t>1116862122965778235873.jpg</t>
  </si>
  <si>
    <t>1111445986910266690317.jpg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</si>
  <si>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gKW5qlc6naWc5huLm2jfGdsku0kev0rRxwO1Y+B/wkF7wP8AURfzegCUazYNwLyy/C6WpV1G0blbi3P0uEP9aaY426xxn6oDUTWVo33rS3P1hU/0oAtC7hbOCG91kQ5/WpRKmMbHPvgf41mNpent1sLQ/wDbBf8ACmf2Npf/AEDrX/v0BQBrBgf4Jsf7maUsuPuTA/8AXM1jnRNL/wCfCAf7oI/kagnsdDtP9csMOeBmZl/9mpqLYjdLr6OPrG3+FJ5kf94/98N/hXMG58NKcfb0TB7Xsg/9npi6l4aMnlrrJV/QahJ/8VT5JdgujqvMi/56AfUH/ClMkP8Az2WsiOyt5lEkN/fMp6FL5yP50/8As7H3dQ1If9vZ/rU2GaYliJwJFNHmRd5UB9zWZ9gk7apqY/7eB/8AE0osZx01bUfxkQ/+yU0mBpebF/z1T86PMjP/AC0T/voVmfYrrtrF9+PlH/2SmmyvO2sXX4xRH/2WjlYGsCCMggj2OaWs7RpZpbe5WeYzNDdPEHKBSQAuMgcd60aQE/asVf8AkP6gf+mcI/8AQ62qxlx/bupfSEfo1Nbie5aooorYYVheKfEMXh7RJ71z8+NsSd2c9K23OF+teCfELxE2t6/JbxP/AKHZkxxgfxN/E39PwoIm+iMm68Ua1e3TXE+pXG88gK5UD2AHAqhPqF3dMDcXEkreruTVaindkqN0PZjxSb29aQjJ+UUEAAYPNI05Uaula/qOlTpJaXckZU52huD7EV7b4U8Y23iO125Ed7GB5sR/mPavn0Dc2K0dPv7jS7+K8tJSssZBBHf2PtQ9dwSsfTAYHpS1j6Dq8Wt6RBfwnhx8w/usOo/OtgdKVkMKRjhSfalpr/cNMGVtDBMWoH/p+l/ktan/AAGszQcm3vx638v9K18n1NYvdgth1Y0Q/wCJ3qePWIf+OmtpfvD61k2wDavqh/24x/45RHcCbtRUxUHtUbAA8VsBgeMNRfS/C9/dRkiRYiEI7E8D+dfOJyTySSf1r3T4pXIh8JNFzmaVF49jn+leF0zNazZJGAeDgn3rf0fwrcakBITsTqOM5qr4fsW1LUIoBHlQcs3pXtGm2EdrboiKBgVz1KjWiOylTTXNI89f4eSHBFwffKimzeAVUZSaXePUCvUzCMdAaY1uCDxWLnPozZQpdjwjVdCn0xzn5kHes35TCzGQiTIATb1HrmvYPE+jLcWjMqZIHavILiIwTvGQQVOMGt6U3JWZhWpqLvHY9M+Eupyefeaa7fIVEyD0PQ/0r1rtXjHwjtnl8RXFx0SG3Ib3LHj+Vez1sYBSHlTS0HpQJ7EHh/8A49r0/wDT9N/MVq7R6Csrw+MWt5/1+zfzrWrB7jWw9AcjtWPZg/2lqh/6bIP/ABwVtr05GKxLLm/1Mj/n4A/8hrVR3AvUyQZGf1p9QXcy29rJK5wFGc1qDPL/AIt6hH5FpYo48zJdh6DtXlEULTOqgZZiAB610PizUm1TXJ52cFc4UegqTQ9DJ1+0TzN6bBMeMY9BSqSUUKhBzdzt/DGlW2l2SAhd2Msx7muqt7q3b5VlTPpurIlCWCoTC0hYhQAO/wDSqdvqM19qlzaS6OIXtgSzFhzj3wOtcMbtXZ6UkrpI66kJAGScVS0+YSRA8gdgahv5dx2EEj0FDYuR3sTXLwSBlLofbNeS+OtOS3vI7mIDD/KxH6V2cmqm11KewGlE+Sm9pRIOmM9/8ao63p6axosskcbBsCRQRzkdqqMnGSFOHNTdiz8HrSRLTUbth8jusanHoMn+den1yXw28n/hDbZYVwwd/MBHO7J612XljFdiOBqxFRUxjU1G67aYEGgj/Rrz/r9m/nWpWZoI/wBEvD/0+zf+hVp1g9wJU9axbDm61I/9PX/siVt4AyRWJppy9+fW7b/0FaqO4F6uQ8dautlpbRBsbhya65jtGa8V+JeomTVWt1c/KQCK3gtdTOo9LHBTvvmdv7xzXpHgpRMsEzKN5iC5x2BrzMDJzmvVvBRiGj2bpgkghj75rnr6nXg9GzszbxyKN4zxR9lh/ujP0qWMjCmnNgniuc6OZ3K6x4+6KjChZcMPzqcll4yKgKyNISxXHbAoNE2xz2MMhyyqfwqK4tY1tyoCgYq6BgAVVvnCwtk9qLEqTbsYvgbVLWDUb/Rg+10kMkanuO4FehA5Ga8AfUDp3j0XUHaRS3PcgZr3m1mWaBJFIwwDCuyPwo4JfEyamuBsNOqOQ9qokg0H/jyuve8m/wDQzWnkegrM0EZs7r1+1y/+hmtKsHuBMelYel9L0+t3J/Ja3T0P0rD0sfubkg9bqX+dVHcC1KcJmvnrxncpc+IbplIOJCOte4eJL/7BpUsin94VIUe9fO1+Wa+lLEkljkmuhaJsxm7ysU/4q6jwtrMVlNFFLK64kAVQflO7rke1cu2EHuacnABHHespx5lY6KU3CzR9EW0geMc9RTLqWVYyYUDN6E1z/hHUZL3RLeSXltuCfXFdIuGPJ4rjeh3W1uUUe8ZMuFB9MUk8t2ijy1BY/pWn5a0mxB1H5076Fc6IIHk8sFxtY9RWdrd4lpYySyNtRRkmtOWRVHpivPfiBey/YUiQkRvJhj6jrQld2FJ8sXI4e8uVn1JpYR+7D4j9SM9T71794VumuvDtnIT8wTGa+dkIVsmvdPhzeC68Lxrn5o2INdqVlY85u52APqaQsWIzSUUCewzw/wD8eNyfW6m/9DatLB9DWb4dBNhce9zL/wChtWrvYccVgxoefun6GsPSf+PWY+tzMf8Ax81un7rfQ1gaWwTTXc9POmP/AJEargBz/jSZFgCseFBYmvDLkZlaQfdYnGfSu88b67cXV/LZ26nY5AJHpXKw6O821N2GPJx0ArqnFqHkYQTqTst2YpAPWnxRNK4RBljwFA6mtHVLW3tJlgQEFU3FgMknsK0/BltHNrsSyAZCkjI71zuXu8x1Knafs2egeGNOey0eGKT76ryB61t5I6GpoYlVMY6U9olPI61xPU7+ZbEAlYCmSTNU/k5zximmHPUH8qVmVoUyrSHnOK5rxhpbXWkSbFy6fMv1FdosO0DGM1WvLYTRMpHWqTa1JdpLlPACCpxjBHY113gbxU3h++aGY5tJiNw/un1rG8RWi2euXMSfdDZx9aq6fHFNceVLuAYcEdjXYpK1zgUG5cqPo+y1C11C3Wa2mSRGGQVNWa8CtJtW0CcSW0sjRA5wvp9K9F8OeOo70LHdsoY8bumD71StL4RTpyjpJHbeHf8Ajwl/6+Jf/RjVrHbnrWP4YZZNMkZTkG4lII/66NW1ketYMkD9xvoa89vfEMVhoZgiIM5aXj+7l2r0FuEY+1eBTs1zeTHookfp3+Y124Kkqknfoc+JqOEdOpEPLl3zTSbDtJXIyWbsKnsICiMwbcehOKyXuB/bcCE/u06gdDXQQcJwMfT+Va5hO65V3OzJ6WrmzlfEMJTUBJ2kX9RTvDNz9k1yzlY4TzAp+h4q3rkIuYXuF/gPA9u9YMR2MWOQw6dqwdFxgovsKpUisRJx7n0Kihk/rTggxjrWP4a1P+0tEtp85cLscZ/iHFbKnI9686Ss7HUJsU9qaYzntUh60UhkRQgZxUcigoSR2qzVW6bZE7HjAzzQLY8P8WSJJ4jvNp6Nj8qo6VG02owqCcZyfoOtO1F/tF/PN97fIxz681b0WDaTc4wwOFFehCjOceWPY5FViqicu50xUelR+RF5qvsAYEHIqQHeoYdDUc8ohiZz2HH1riipKVlue9NRteWx6v4Cdn8LQFgAxeQnHT77V01cp8Om3+DrN88tuP8A4+1dXWrPAla7sNl4hf8A3a8GULvmLMFG5jn8TXvU7BbSRh1C5r5/IMlqRGMs/H516WXNLmbOPExc5RjHqZ1lam5nWULkszNx1wOuK3Xm2RGKPh26kHoKS1tDAsJBwyLhcdj3qWeHo8KgIT8wA+63+HpVclOvWWux6i9rg8M3bV/gU2hV43U8KeAK5dreaNpUlBJThd3pnr/n1rq1ULLjnBFTSeG31G1kFnKPODCR4j0bjqD610YyPuqR4uGcpSaGeCNYOm3xs7hgsU54yeFbt+depjkDHNeFxj7HdAuuHThlPHP+NdtofjYRlYL8lo+0g7fWvIqU7u6PWo1NOVnfUVBBe291GJIJFdT3Ug1J5ihc5/WuRxdzoH1y3jbVlsdJaBG/f3A2KB1A7mrGteK7DSkYCQSzgcRRnJ/H0ry3VtZn1e+NzKSZWGFA6J7Ct6VJ3uzCrUSVkZnlGVgArb84Ga34YxFGqAAADtUMGmXltsnuEMaSDcqt94+/tVz/AJZ7Rz39wa97BU/dcn1PIxMmpcpLBL5alG6E5BI6VS1dn8iNl5jLEbge4rVtIFnCRbcMMlnJ7VmalP8AbdQCRqBbR/LHj0HU/jWM8Eva86O9Zm5UPZyWvc9f+HCBPBlkOeh6/wC81dZXMeATnwpa/wDAv/Q2rp68iatJopO+pHe/Lp9wT2Q/yrwiAbIIjxggDn1xXuuqnZpN2R2iY/oa8KUhTtPPyK30Nejl8VJSTOWvUdOcZx3RrabqCwoZo41k3rt+btUcciwu5YZVxhgOMis+INbXb8ExSAN9D3rSj8toWJxuONpPSsKkJUpn0mHq08TR5u+5QmR4pQCS6N80bnuK6Dw8Wiv4QRw4IOPQis4xiX924LKzdudh9RWnpEMlvfLG6LtV/vDqPQ/Su2VaNWk77niSwbw2ITXws1fEHhSx1oiTHkXIGfMQdfYjvXDXfhLVbWWSMwK0PUSxjIx24616xxj2x3pjqpP3c15jk4mzhF7niCKLLn7TJG4POCVNXLq4uVjBhvppUKYKvJnmvXpbS1nAEttHIP8AbQH+dMTSrKLBitIEPYrGAabl5E+zdrXPHtM8NavqxHl2rKh5aeYlVP4967rRfBlnohFxMRc3OPvsvyp/uj+tdYUKkY/KqWqTi30+WQnBVeKItzaQ1GMNThdfn+2ahLIPurgD2rKjHGR3qdg7yOT945JzU9hbCSQvL8sMQ3ufYdvxr6KCVOCXY8GpU56jfcddI2n6aI87bi5GfdU/+vWTBAq8nrVu6uXvL15n6np7DsBTVXHIFUlZXe5m53dlser+ADnwnan2b/0Nq6iuZ8BqY/CtsO3zf+htXTV8tV+Nnux2RV147dBvj6Qv/wCgmvEwh84ArhjGOa94uIEuoGhlUNG4wynoR3FZH/CI6HnP9m2+eg4P+NdOFxSop3VzCtRdRqzPIIyxm2Ha6oOxPWrtnAJVEZZgf4d3r6A16kvhLQ1BA02AZ64B/wAad/wieh7Sv9mwkHqOef1rStjIVY2aNsHz4ad09GedtasFVVjwBkqTznnv61Jb27R3EbIkkpQM3uvHUD0xmvQ4vDGhwTLImnxqyHK/MeP1qZdF0pHU/ZFDqMKwJ+WuPn7HoyxikrNGLaybrdSx3KR8rLyCanVApOeeOCBkflWmui6XCCIoCgYEELI3f8eKjOh6YDkRTDnPE7jH60nJM5HUM5o8Z5Gc9MdKQggAL6da0v7EsAS2JtxOcidx/Wm/2JZf9Nhn/ps/+NPnQc5mBTz7VzHi12jSOEA5PJ+ldsdAsyc77nPr9of/ABqvL4R0mZ98qSyMe7TOf61rRqxhNSkZ1XKUHGPU8jCMWCj5mJ4HrVq7lMNsLNDyvMhHdvT8K9MTwTo0bBkimUg8MJmzUZ8B6Kc/Lcc9f37c16P9pU76pnm/Up23PKFjycnjNShRtznHpXp//Cv9FXOwXI/7bGk/4V9o/Zrn/v8Af/Wqv7TpPoyPqNTuiXwGMeFLYd/mz/321dLVLStMh0ixW0tyxiQfLuOTySTk/jV2vFm1KTaPUSsiYdTQeq0UVIwHU0tFFAEbf6wU09BRRQAlFFFABRRRQAUUUUAFFFFABRRRQAUU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</si>
  <si>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n5eevanRht2CO1PAC4zzTzxWxdiJ03MSelMCnHPUVM5AB5+tUIdVsrm9ntYLlJJ4P8AWIpyVoHYsr8yEU6OMBMHmkD5HGRTiWzypx9aAsOClW4pWUHA/lTPnJ9MUhU55fNAickY5xR5wGKhwvck0BQDwM/WmO5P5wZc1H5hLcAmgd8ClANAhC7HoPzpvz56j8KxdXtrrVNXhsYLuW1SC3NwZIzg+YTtTI7gYYkd60dKmlu9PjkuUC3CkxyqOgdSQce3GfxpDsWOvVqf8uOhNISoODgc460/NMViNjheFpm5v7o/Ontw2KjJ57flU3KSJMN3IwaTbyASTn3qQqSc5poXkH2pklS+JisLh0I8xInZT6EA4rC0u1gtpdANvGqs9rI0h7tuVWJPr8x/Wt7URIdNufJiEshjYBC23PHrXP6AXtNFh1vVZ40jSzSOFU5EceB19WYgfoKfQaOo3Hpt6U4gnk9cViWuvG6lsVFpNCLmWSMiYYZdqbwce4qwmuWzaXfXxV1is5JUcHqSnXH1pDNLaaQqBWFc65eQR294tkG06QI0jl/nUMBzj0Gefxpur3mpzai1ppbBGtYfPlZlBDsfux+2QDz9KBWNyeeC1tpLidxHFGu5nboBVT+3tPbSZNRhnWeBBj91yxboFx6k4GKy9M3ai+r20zF42uIriNX7K6q+38CDT7vT4f8AhMNPMe1FmV5541HEjRY2MfoX/QUD6mvpN5PfWbSXFqbaVXZHiLBsY9x9aiv9SmsNSs4zADZzHy5J88o5OFGPQnj8RV2eeCzj3yOsSs4XJ4yzHA/M1T1+E3Wg38Y4cQs6EdmX5l/UCmAloN/iPU3yTshgj/8AQ2/rV63gW3SQKeXkaQn3JzWPodwtwdT1EnKzSI3A5wsK5A/M1etNRM2lx3lzA1uWG5kbkqM8E/hg/jQDOe1XTG8QeI5YHvpbf7C0LxpGxGAQSz47kngHtiutyRwMn3rG1bTGvzFqOmziDUYlxFKOVkXrsb1U/pVjStQbUtPjuDF5UmWSSMnOx1JBGfqKQF5mwcjrTMjHamsTgHNN496kZc38CkU5BpgyakAxz7VRA0LuXB/i4rjYnjg8L6E92SLO2utlwcEhdhdVLe24LXagdPY1j+GEH9m3luVyIr64TB543k/1plIyptRGpazpd1ZgNYw3RiabGBI7ow49QMDn3qrNNaWFjrmkOxF9czS+TDyWl80fIV9euPbFdjeWCXVp5Ct5W1ldGQDKspBBA6dqnaCJpUlaNC68KxUZH40rAcZ/altqWlw6LbLI17IiQSxFCDABgMzegGD9eK0J7610bXb038ghS5SN4ZGBw20bSufUHn8a6PYocsFAJ6nHJpWjjY/MitzkZGeaLAcro5mfX7i7MTRW9/DuhVl2kCIhQSO2Q2fpitI2k7+KYbkqfIis3QPjjczjj8hWnJHGZkmIy6BlVvQHGf5CgsQ6gdKBXIbuzW8VElPCSLIPqpyKkaPcpRjw2VOfQ0Fm55pHwetMRg+DIWg8PbJT863EqnPs20foK6FygUjHJqAAK2AAATngY5p2MsuOfrQDd2ZkuiorvJp15NYSMSWEeGjJ9dh4z9Kn02w/syyELTPPI0jSSSuAC7Mck4HAq03933oc98Uh3YwnqD+lN3c9BSgdSTg5o3D0H51DKRd6ehpQeopjkg4GMdaFP3uOtWSPV8k+9MtreC0WXyV2iWVpXyc5ZupoDAIPXOKX5SfamK5IZACOtN8zPPrTOMjPSgDp+tADi5Ppim7jnr0pccH3pNmeppAICSaQ/e7YFOCjp1o4UZ9aAsLtHUkc1G3BI60A5pQCT1+tA7CAZFKBjnFSKO9Lz+FMViEpz6c0hGc1L1ppxzmkNIqOAHFJtj9Kldck1F9BxUMouMM4/KnKvHuaKKskaIxuz3qAWxF81wJGwY9mzPAOc5oopNDRMcg/ezj1oDHYCfWiigEPBJXNKT3oopgJnnFNJ3cDjFFFJghEHH44pw5oooQ2SA4GPSlHOaKKokYwGDmmHkGiigZA+DkU3AoorNjP/9k=</t>
  </si>
  <si>
    <t>SURAJ ARUN MALI SHILABAI E100</t>
  </si>
  <si>
    <t>1111299548016732499477.jpg</t>
  </si>
  <si>
    <t>1116179090455414196476.jpg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</si>
  <si>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7OYj9KjiOVFOu/9SfpUUJ+UfSu+2pFyzQaYWxTfMoYWY40lNMlUdT1my0eza7v7hYIFONzc5PYADkn2qAszRprbgOOPqK8g8UfFt7iFrTQI5IQ2Q11KAHI/2R/D9ev0rgo/FfiKLaItcv0UcDEx70tAuz6a/EUor5/0f4m+JdMaNJ7lNQgU8pcr8xH++OfzzXa2Xxj0uRlW8028t8gZZGWQA/Tg0tClJnphppNZOleJNL1uHzdPvEmA+8vR1+qnkVomUEUWKuKTzTu1Qb8tUhaiwDqKaDThRYbY4UUCkxVpGTZJdn9yfpUMByi/SpLw/uT9KgtzmNfpViJ2NMzStTM1LLQjuqKXdgqqMsxOAB3NfPPi/wAT3Ov6rOzzlrVZGECA/KqdsD1PUmvQPib4shtbCXQrVy11Nt88qeETrt+p4/D6148kbSydCeeazk+gMVIHmA2KST+NWBZTyrkR9s4HXsBWhZ6Jf39x5FlBtVeGkJwAfc/0FdLafD7UWClrxUIB+6On/wBasZVqUHaTLhQqzV4o4ZrOVGGVyrY5HIxUv9mXDbNqZ3DtXdr8NbwBi19tY55VeCaoah4EvoAGju2dsHg9vxqXiKJp9VrdjJsYrjTY1u0LxSAjY6Ngg44OR78Ee9eoeGvGVvqWkpLeTxxXCsUkDHGTxhgPf/GvHLk31q5iuN3cEMeDS6bqE9jcl7WVlBIJyAc49RW0ZroYWadmfRFvdxXKiSGVJEPRkORVzdkV5x4X8RR3d+kZTyp3Q+ag5V8dGU+3PXmvQUbNabq5SLCmpRUK1KppIGSClpAaM1ojIS9P7hvpVe2P7tfpU99xbt9Kq2x/dr9KHuPoWmPNRk804mqt/wCZ9huPJ4l8p9hH97acfrQykfN+uXM13rd7JMxLtcSMwPUEt/8AWA/CpNHgkub5IohznPHQY71mOG8w787z97PXNdt4Is2bfOUwrnaD3IH9M1yVJ8sWzShT9pNI73Q9PhtoY41GFAFdMkKADaRWbZ2bBFbGK2IrZ9owa8+C7nrTfYa0S7etUriKIjGM/WtTyHYH/CqN1auM4rSSViIvU8/8U6HDdwSsq4bBOa8yFu8Equc7Gz8y+x5r2zUoXEbBhkEYryS8mWO8mtHi+6SD9STyPrxWmGe8TmxsdpGnoDGDxZZANt3EglehyCPyPFey2825BzXjekPH/wAJBHNH9yJT17nOB/P9K9T0+fei813RZxxN+Nsip1NUYnyKtI1MbJwadmowaXNaIyFv/wDj3b6VTtj+6T/dFWtQ/wCPdvoap2p/cx/7opvcC3mmtRQaRR4F4v8ADTaP4jkgQ5juW8y3x/dY9D9CcV2Vppt7apHDazQ2lusYUyspZuPQf1re8VadDeXUErRqWSSNi3cYIwP1NaJ0+G7skhkXIK4OCR/KvMxE9dO56OHo8qu3ukcxJqNzaYWHxHAXHOyWM9M49x147c10Ok67dOgivShl7MikA/nU48PWbC1MtvE5tRiDf/yzGcgDHbPODmn3ceSVHzOz73cnv7f55rOUvduawh7xbu9QktYfNc7RjOTXLXviTWJZ/wBzJYwW/wDfnbGfzro9TjaW0iBAJUg4PQ47VVutItdUtGhmhLQu5c7WAdWII6jBxgkY6YpQeuo5x93QwZbjU54wRf2FwzD/AFeCA30NcB4o02WK5t9RaIw+b8kik52sOhyOvH8q9XPh2282OQRsnloI1C/KNoGBwOD9TzWL40sov7I5UbY3RiPYMM/pmnGfvqxnOnzU2mcDpURjlVypHmEFc/3c/wD669L0tv3S/SuPvbRbbULfbgB1J2+h3EV1+mDEa/SvQpu8bnDKPJJxN+BuBVyM8VRg6Vdj6VaJZODS5popatGT3H6h/qH/AN01RtD+4j/3R/Krt8f3LfQ1n2Z/cR/7oquoF0Glpq07tSZRz3iJjAqS4G13jQkjod3/AOqr+nSBgoHXFUPFyn+wZ5fm2wsspC98MP0HX8Kbo9yHVSDwQCK4MTT6noYad1ys6cQNKQWbCe1ZrxNLdtsB8sNgH1xVmTVre1TbLKicZyxxWNc6zYpdKEnldmfGI+iE/wCfeub2fNsbqfLubl7aMIFDDGRkVFYQh42VvllQ4I/kRWHd6ucRia7ZVYKw2DaQDnAJzweOgrW0++t9hk+1pKx79OBVOm09ULn0smW5cxocnNcV4wlDaTOPVa6y9uRtLVwHiy5P2dUJH7xsYJ7UoRvJWCbtTZlXcxuNcywxtCjH6/1rstOH7tfpXEJKlzq7yxZKFvlJGCcDGa7vTlxEv0r0YK0UedJ3k2a8I4FXUFVYRwKtp0qyGyQUUYJxg4papGYX/wDqW+hrOsj/AKPF/uitC/8A9Q30NZlif9Gi/wB0VXURfU08nio1qQ9KTLRTvbeO8tZraUZjlQo30IxXEeHJ5bG6k066OJrdzGc+nY/jmvQ4LZ7q4WJO/U+g9a5H4h2r22rW1zYxbJLeDkBf9YN3Q+p71lUSl7rNKUnGV0N1DQI9S1qW5d93yIUByQvHpmlsrK5trnINvEw4V9vGPw5qnoPiOC9JRnCMB0JrfnOn3UbiXa8igjA65x0rlfNF8rO+PJJc0Rl6l28JWSS2kB/hAPJ9eByaxbjw7c3oeZZI7ab+HYDyffnH6Vp2Gl2VuPn8wsTk4Jx9Pce9X57qGKImNl2jjrRKTT90OVSXvGbbStFoUbXDFpBnIx3z0xXBa/ete6kIgQUiznHY9K0tX8RGeT7Na/MzNjgcCtzw14FXXPCsVy8phunmkdZSud6ZwMj04OK0jTcfefU5qtRNcsdjkNKj/wBKX616JYjCLWS/gbVtIuBKYluYB/y0g5x9V6itm0XCj2reOxzo04RwKtpVaEcCrK0yWSA0lFJmmSLf/wCof/dNZdj/AMe0X+6K2Li3luAYoY2d2BAVRk1e0bwlKltEdQfYQozFGcn8T/hQ5qO4WuZcETyuEjRmY9gM1tW2hOwDXDbR/cXr+ddBBZwWqbIIlQe3U/U1JsHpWUqrexVjPhtYrddsUYQe3euL8a2LNNFdAfdbYfoR/iK9BZo14PX6Vla7p5v9JlSFN0gwyj1IPSoWzuXTlaSZ4jqvhh9/2/TjsnB3NH2b6e9YQ1u6sp2WdHWQ5JVuOSMd/qK9RMJXKlSCOCCOlU7vSra8A8+3SQjplelKNZrSSudk6N9YOx59/wAJXMAMhs4KnLDp/niq66hqGoxm2tg5jOdzMxxg+prtx4XsA2VtEH/AavW+jQQdIwO9X7WK2RmqE38UjkdI8LSPKkKsXuZ2CeYR0z6eg717lpNhFYabBawriKJQiD2HFZ3h7QBbkX1wm0lf3Snrg966G3tgssj8/Pjj0xUq7V2Y1XFPlj0AIPSqd1o9neEtJCA/99eGrV2Cl8sUrtbGRzE/h2eFd1uwmX+70b/69ZzI0bFXUqw6gjBFd0FxUdxaQXS7Z4lcdieo+hq1PuM4g0ma3L3QHQF7Ql1/uH734etYhRgSCpBHUEVqpJk2O/ht4bddsUaqO+O9S0UVxlDSKTbT6MUARbAD0oIFSGmEVSYGFrOgrfZntgFuP4h0D/8A165SW3lgkMcsbK69VYc16PioLuxgvYtk6BvRu6/Q0mjopV3HSWx56B7Vv6FowmZbu5X92OY0P8R9T7VPB4cZb/bL81uvO4fxD0rpBEAAMYA6AUIutWVrRI9gZs4pduKlxSYp8xx2I9tLtqTFGKLjGYoxT8UhDZXGMZ5z6UXAZikx7U8ikxTuImpKWioGJRS0UAJTSKdRQA3FGKdRTuAgpaKKQBiiiigAooooAKKKKAGkUlONNpoCSiiipAKKKKACkpaMUwEooxS0AJRS0UAJRS1HIshIKSBcHnK5zQBm6WzG8u97MWDHq2e5rVrNtU8vWLpcfeUMP8/jWlWlTWVyYbBRRSHpWZQ0mkzSmm1SAmoooqACiiigAooopgFFFFABRRRQAUUUUARC2iFybgIPOK7C3fHpUlLQaLgJTW6UpAPWmmmgENJS0lUBNRRRWYBRRRTAKKKKQBRRRQAUUUUAFFFFABQaKKAEphooqkAlFFFU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</si>
  <si>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lopa6SQopaKAEoxS0UAGKSlooASkpaKAEowcZpawbrQb9vFdtrVtrE4hUbJbGVj5WzGCVAPXvyOvei4G5RS0UwGmkp9JQA2ilpOKYElLTaWpAWkzRmkzQA7NJmkzSZoAdmim5pc0ALRRWNb+J9On8R3WhF2ivoDgLJgCXgE7foD0oA2cZpcY61FcQrc20sDM6LKjIWQ4YZGMg+tcf4MjvtH1a+0XVtSuZp8eZbpOxZJIwfvxsee+GXtx70AavizxOvhWwt7t7Ga6SWXyz5bBdnGcknv6Ctm2mFzaQXARkEsayBWxlcjODjjPNN1LT7bVtNuLC7TfBOm1wOvsR7g81j6He3NhdL4d1Vt91FFutLnoLuFeP8AvtRgEfjRdAb1JTjSGmAhpKWimA6iilAyeKQCUmKzJtcR52ttMt5NQnVtjmIhYoz6PIeAfYZPtSCx1W7Ob3VDbpn/AFOnrs495GBY/htqb9gNNmVAS7KoHUsQMVVg1TTrppFt7+0naIFnWKZXKgdSQCa4P+z/AAfd+Mdat79BIltaKsst5O2VkRsOwYtknDJz1ypAFVGS+sdbs2Wy823CTyaWbmJYp7sBPnSRl6OELFNw+YfeGa1UBXO5tNY1DUbaO8sdHDWkqCSFp7oRvKp6ELtOMj1I6iqumatdeKUuZ7C6OnW1vI0GNiSTGZcZ3A5UIDwAOW65AxUPheZtR+G1j/Zs4SdtPMMUhH3JQpXkezCn+DNIuNL06eW6t/s09y6HyCQTGkcaxqGxxuO0scf3qhx3Hcp6hrGq3l7Z+FplNlqNy5Nzd25IVrZQSXiJ5Utjbg8qc+xqHxd4b0jT9Ii1DTYItP1W2mj+wzRD5pJSwwh7vnnrk9T610Gr6DFq1/YXv2me2ubLzPKmgIDDcB6ggjjoRg5NSRaOhvILy9uZb65t8+Q8yooizwSqqAMn15NC0tYCPSddFy4sdSiFhq6DEls5wJP9qJjw6n25HQ1b1XSINViiExlhmgfzLe4iO2SF/VT+hB4Pep5oYbmPy54Y5UznbIgYfkaIYIbcEQxLGD1C0rAFn9tVPLvGhkZRxNECu/6p/CfoSPpTb/TrfUoUSdW3ROJIpUO14nHRlPY/zHByKsg06lYBpFJTjSYqkA2jFOxRigAqK6t1vLKe1d5EWaNoy0bbWUEYyD2NSUopAYmn6TrOl2kNlbahp0lrCuyMSWLIwHvscAn1OBVTUdY1Kxk+yR3lhd6kwytna2ju/wBWPmYRfc/lU+s/2nc30ln9qfT9LMIzcW0DSTSsT8yggERgDv154qbSLTTdDsBaaVp90Is5JELbpGPVmZsEn3NSmkB5p4q0bVtO8SaVrVzfWdrd6hP5byrbqkcUgHDYbd2/iYZB5xxXcT+EtRklspW8T6hcyW9ys6G6iifYQCDjAA6MR71P4p0OTxbocmmy2aW+SHinnkBMTDuFXOeCQRkda0V025lhSO81GQoqhfKtF8hCAMckEv8A+PCtXUlJLyCxzdnb3Pg/yNG0y9h1OSS5MjWH2XZJGjvl3Lq2EAySNw5xgV2p4Jx0qC1s7axh8m0t44YyclY1xk+p9T7mpqlX3YBRRiiqEFFFFACg1KORUNGSDwaTQyakpm8nrS7qmwDqKTdRmgAxRRRQAUhoopgFJRRQAmKMUUUwCiiigAxSYoooAXFJRRQAlLRRTELRmiikM//Z</t>
  </si>
  <si>
    <t>MARUTI SHIVANAND GURAV GURAV GOURABAI SHIVANAND M100</t>
  </si>
  <si>
    <t>1112366070261540495430.jpg</t>
  </si>
  <si>
    <t>1112983631781626467915.jpg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</si>
  <si>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dI0jUPE+o+ILifxVr9mttq09rFDZ3EaRqihSOChP8R71q/8ACB3H/Q7eK/8AwLi/+NU7wH/rPFP/AGH7n/0FK6+gDjv+EDuP+h28V/8AgXF/8ao/4QO4/wCh28V/+BcX/wAarsaKAOO/4QO4/wCh28V/+BcX/wAao/4QO4/6HbxX/wCBcX/xquxrivHvxFs/BaRQC3a71CZC8cIbaqrnG5j6Z7Drimk3ogJP+EDuP+h28V/+BcX/AMaqC78IpYRebefEDxLbx/3pr+BB+Zjrx3Xfi34q1pfLS4XToOQVsgVY/Vzk/liuGuJZrqcvczSTSE5LyuXJ/E1oqT6kcx7XqOveFtOkMY+JPiy6cdRazJIP++hFj9az4/GXhl5ljfxv47iB6u7RYH1xGT+leR4IHWgODxtBqvZoXMz6R0bRLDxDbmfSfiN4ku0X73l3sWV+qmLI/EVpf8IHcf8AQ7eK/wDwLi/+NV8xWl7daddrd6fdTWs69JIXKMPxHavc/hv8Vjqs0WieIpY1vmwtvdcKJz/dbsH9D0P16xKnbVFKXc6r/hA7j/odvFf/AIFxf/GqP+EDuP8AodvFf/gXF/8AGq7Gisyjjv8AhA7j/odvFf8A4Fxf/GqP+EDuP+h28V/+BcX/AMarsaKAPPNe8I6hpegalqEHjfxOZLW0lnRXuIiCyoWGf3fTIrsvD88t14b0u4ncvLLZxO7nqzFASfzqt4v/AORK17/sHXH/AKLapfC//IpaN/14wf8AotaAMXwH/rPFP/Yfuf8A0FK6+uQ8B/6zxT/2H7n/ANBSuvoAKKKKACvmP4v3kc/xGvfKnWVUiiQ7WyFYLyv4f1rsfi58SL20vJvDeiytAUAF3cofnyRnYp7cEZPXnFeHgEtW0ItakN30LCyL93J/GlwvHGPxqOO2d+gNOltriMZKMB64rS4rMf7ECmMfQ4/CoBuB5JqZHxGVA60XEMJOT9Kbn0PToalkAAz3qDNAH0z8IPF0viXwubS9maTUNOYRSO5y0iH7jH1PBB/3fevQ6+Uvhp4ll8N+N7GUN/o1262twvqrkAH6hsH8/Wvq2sJqzLi9LBRRRUFGL4v/AORK17/sHXH/AKLapfC//IpaN/14wf8Aotai8Yf8iVr3/YOuP/RbVL4X/wCRS0b/AK8YP/Ra0AYvgP8A1nin/sP3P/oKV19ch4D/ANZ4p/7D9z/6CldfQAUUUHpQB8ieN99v4+19HYORfynPXq2R+hrN0+1+2Xixr35PtW38TrR7L4ka4jrt8y4Ey+4dQ2f1NUvC6/6Q7kdsCui+hNOPNJI7PTdIghjUCMM3cnrV2XToZUKNGMHrxTrJyApx3q+xBPFYO+56cUtjjb/whAZDJErAHqoqsPCHmRkR71YdC4wK7ocHkCnsyhODRzyJdGHY8a1GxuLC4aKZCpHr3qmoyCfSvVtUt4LmN0miVwylQSOa8xvLV7S4eJlIweCRjIrSE77nJXo8mq2HaY/l6tYv/duYj/4+K+0xXxn4fiE3iLTI2GQ15CCP+BrX2YKKnQwiFFFFZFmL4v8A+RK17/sHXH/otql8L/8AIpaN/wBeMH/otai8X/8AIla9/wBg64/9FtUvhf8A5FLRv+vGD/0WtAGL4D/1nin/ALD9z/6CldfXIeA/9Z4p/wCw/c/+gpXX0AFFFFAHg3x+0RIdR0rWogA1wrW0vuV+ZT+RYfgK4uwSDS7eJJmAdufc16f8dIjcWWlxnO1GZ1/3iVX+RP5155c2MZjM8kYfauBn2rVPRXNaUGrtG/ZapprbR9oUH0JrUEsEi5jdSPY15de2MsdpFeG3ZI5mKo2SOmO3J7960beHVdPkSCV2XKhwCc4B5pSSNYVHezPQC0ajLMAKgl1GwhTMkyr25NY11Ddy2gbftxz7Vyt/YX80E10fnjhIBXPP1xWaimazk4q6OrvdW08nIlGPUdqw9XsY9QsmmhYMyAsCO4HWorWzltba1lltI2iuSdpyc4Bxkg9Aa3I7OOKB1RNqPngdORTdk9AjecfeOZ8BQi48e6ChGQb2MkfQ5/pX1wOlfMHgCzGna7baw213trrYqP0A+6x+uCcV9P1U3dnD7Nx1fUKKKKgRi+L/APkSte/7B1x/6LapfC//ACKWjf8AXjB/6LWovF//ACJWvf8AYOuP/RbVL4X/AORS0b/rxg/9FrQBi+A/9Z4p/wCw/c/+gpXX1yHgP/WeKf8AsP3P/oKV19ABRRRQB5v8ZLNpvD9hdKMiG7VX/wB1v/rqK4WyjWa32sM5Fe4a9pEWu6JdadKSomTCuOqsOQfzrwvTJiihH+8Dtb6iqvodNB3Vhf7MmjVkjmxGTnbVZ7JhOu9izdST1ro2ZdmcVmnEtwW7Clc6LIuSRo9qUIwCOKxhprSuSsjLg8471uvEfKGRxVWH9xKVI4zUbGmjRWi0wq4d5GcjpkUt2oVMVsOVEeRWDqU3ynHXpQJGZo6NH9uHIV5WdP0Br6P08udNtTISZPJTcT1ztGa8f8C6Cmr6jEJB+5iHmzZ/iG7hfxP9a9pqjkxElpFdAooooOYxfF//ACJWvf8AYOuP/RbVL4X/AORS0b/rxg/9FrUXi/8A5ErXv+wdcf8Aotql8L/8ilo3/XjB/wCi1oAxfAf+s8U/9h+5/wDQUrr65DwH/rPFP/Yfuf8A0FK6+gAooooADXz9rds2l+KtUtSMBbl2Uf7LHcP0NfQNePfFOyNv4kt7wD5bqDBP+0hwf0K00a0ZWkczc6zDawAzOFFczqHiCK6kj8mJ3CMGBBI5/CrNxpZ1G9jMsuI8YC+hq7YaMLT92tywAPDbRyPerVkdD5pOy0RDNrV+bL99byEMMMoVgQPc0zTvElpDEIZN6hR8u85/Wt77DMQR9uO302//AF6y7zw3HeofNnwRyCFANS7dTSUZrZmrFqkVxCDG4ZSOoPFVJUe7uY4U+9I6ov1Jx/WszS9Ml0x5R9oDxNyFx0Ndb4OsDqfi+xjAJSBvtEhHYLyP1wKjqEptQuz2TStHsdGtBb2MCRLxuIHLEdyavUUUzzgooooAxfF//Ila9/2Drj/0W1S+F/8AkUtG/wCvGD/0WtReL/8AkSte/wCwdcf+i2qXwv8A8ilo3/XjB/6LWgDF8B/6zxT/ANh+5/8AQUrr64/wF/rPFX/Yfuf/AEGOuwoAKKoanrFjpEPmXcwX0Qcs30FcHqfxRube5EUeiyQW78LczSAk++0f1NVGEpbCckju9Y1uw0Kz+1ahP5aE7UVVLO7dlVRyTXi/xG1x9V1axl8to4xCxjRuoGR1961dW1WRLae/mnku5pV3Qx5BZieir9SfwrjPEumTxx22py3LyXCgfaIf4IweoX6cVsqfKgjJ8yKccx3Bge9bdtBHfQ7ZCR2ODzXOspUb05B5p0OqS2p+UEjuM1DXY6lJrc6CHwykV0ZjqNy0eQRGXJqa9kWBCqkDFc+viKUEna351Xl1R5ycjGfWs3F9TRTS2LpuPlzmup+HWrf2f4nMsjYhlhKSHHQZGDntg1xEKPOcnhR+ta/h+0v7nWJZLSYwRRRFN5GVkbIyp9vWmkrkVG+Rtn0kCGAIOQehFLXjtj4k1rQ9esoxL/xLJ4yPIk+Zd4Gdobtx0+nSvUNN1yy1OINHKEk/ijc4Yf4/hRKNjlNKiiipAxfF/wDyJWvf9g64/wDRbVL4X/5FLRv+vGD/ANFrUXi//kSte/7B1x/6LapfC/8AyKWjf9eMH/otaAOW8L6zYaLD4rub+5WKNdeuSeCzH5U6AcmqkvxDbXi66C3lwrw0jjDf5+n51ykUefEvieR5pHhGsThrZYyQ52pjJ/p0qW9tRZXcLWulRKJj8483Bxkdun4V0QhG1yZKRaub6ztZGmvbsz3PUnl2/Lt+NZGoasdY0+e20yA+fgMJpgNsfPXvz6CuhiUqrCCO2iJPMQAz+JFYviHUbS2WCzuLYyTySqVgt8845GelapENeZPDYf2dYXEk90JLxLYCW5IysCjrj3602JLzV9NzLEi6dJCfKDf6wjHBP1/rTdRhuLq0uZ9XkjtbCNB/oqdMf7Z/pXOL48uNV1iHSdOjS2tJW8qOdwd2cHBx0Azjj0pS7DW6sVEtns7qbTpv9ZAeD/eU8qfyqG4s++K1fEiXkeq2cs0A85Itkjx8iQDnP1AOfpT1i82IOoyCK53ozup2nG5zgsssB830xWhbaaOMj860RD83KYNShDjkYFZuRqoIzrphbQhIgDI2FQerHgV2PhuK2jtBHBO05jUB5MYUseTj8a5bSdMTXdclE277LaJuIBxuc8AflmuuuWNnLa2FleWVoTENkDkBnOccD0rWnG6OXEVNeVFTU9PuY4bq6spXcY842pG4M4zyvoTUWlandvZ20+q20cVtcgeXIp+6x/hYHp9fzrbsZzc2iSkBXKEMuejAkEfnXKtremaYii8uJJZorlgwAO1Ac8FemKtK5hpudNJ4t1fQLmC00sreM5BNrOxKhf8AZbqp/SvRtG8SWerqsRIt73bl7V2G4fT1HvXmyRWlvIl1Dp7GVlwrJyCCOoOcAVDqbtaWM14sDrc/wyqdzL6dOw9KTimhpPc9O8X/APIla9/2Drj/ANFtUvhf/kUtG/68YP8A0WteYx+K9XTwJqltrky3nnWE4S4QAFQY2wD6n/PNeneGP+RS0b/rxg/9FrWLVhnjT3GrN4h8U2dkEjgk1qYGdh93ITOKz9S0nW21u0EWqMsfHIY5HJ7Vt2pP/CQeKvQa5J+oSr7ReZrQfHyxRA/ic10wk+VGcl1M+TwzAcNFczxyZyzlsknualW0stKigMjAvvyZpOXY9+etbBGErM1SGJ7q1DICSe/1FOLb3E0jN1oXOvRTW0cTLAeQD/ERwCa5bSvCnl3YeUnckvIx0Ir1ERotwFAAGz096yrONP7SvEPc7hn6mhLqDC8theQwCJ/IlSRWLYyDjHr7cVQktI4LhxGhRCeUP8B9B7VvvbKVOO9ZxnEJeDURmMcJLjkA1E48xpTquDuVDDHnpVSeBpnFvbrmRunt7mpb6b7E4QuGRhujcdGFQSRzJpUsoyJZ2CA5xtB/+t/OsIxu9TunVUY8yNbw5ZQ6bp8q7181zlznkmuF+I1vPNrcVyit5aQoitjoRkn9TXoNnZpbxJGoGeMn1qW7sIL1Ck8auvuK1b00OC93dnNeHJX1mxhvLO9+z3wVo7iJzlHbI+b6nrSWWkyqt62q2tu108gYuoDK4HGQO1S2Ph1bHXppLC4MXHKEZVuOhFaUUDxW96Xt/LfcfusSh9SAelaITsR/ZdTgjC6bPGLZ0GI5Odn+77e1Zx0vWFWWWXVCs4UsgBLKT6H2ro7Fy9jGxxkZB/Oo9T+W2Zx12n+VRzNOwrLc5fUtc1ZvCdxHcaR8rWsiOy54yjZI9u9e6eGf+RU0f/rxg/8AQBXkN+SfBl/ntbTAf98NXr3hj/kU9G/68YP/AEWKio7stbHkYu7e11nxF500aFtfm4ZsE8JUQ8Sobq6+z2zTokgjMingkAZxx71WvdK0y71zxHcXs7I412VQocDj5O1bOhtPFYFItPEUauQoaQZx7+9bQS5SWmyr/bV3qDfZ7CyYSnku54UVkaxa+KmvrQrLGF3Doy+ors2E7cvIluPbBJ/E1jawo+1WedYaP5umUGeRWi8iLLqxDo2vS3qM+pKv7tgQCfUelZFl4Ruf7cu3m1NmZtx4UnuD3NdVNNZJexiXVWDeW3HnAdx6Vz8N9oK+I7nN4XcbgSZHb0o1G1HuX28Oaiv+q1V9voSwqtqOha0dPmSC+V2K8bif0zWol9o5+5ebf+2jCm3F/pa20zjUyNiMTib2pe8K0O5wkkWpWkVlFfO92sYaQQxndtK8cnHA5H1rS1jUdamjsLaz0xkYkliyk88evHrVvS9G1C9srW6ju9kSSh8FiTIDj7x/HpXQar9ufUbRPNghQck7SxPNJq7KtpuUI7PxFOcvIkIHbIH8qU6Zr5P/AB+r/wB/P/rVsuuOJNSZT7FVqJjb5+bVH/7+qKNewWj3OUsdJ8Sx69czC+V8A/KZMg9MDBFXbj/hKJNPvSI4Y2BYLwozVnSpbA63eCPV2MvOQZgR19DV24eM6Zd51cAkvyGTjmnqCUbbmDpB8TQ2ama3WT5myvy88+1aWoazYfYZlkm2SICGjYHcD6Yq9pkVydPiZL5ZM5OTGDnk+lR3mlWEsjXGo26NI+AXTdhseoqJK71Gl2Zhf2xaal4LvVt5QXNpPlCcMMIxPFe2+GP+RT0b/rxg/wDQBXz5qeh29zY6nNZI9mbO2mBBjKrICp6d84r6D8M/8ipo/wD14wf+gCsam5SvszxO41WODxT4kso7Mz3bavcSKduQOEx71U0mXxRdRTLI4hUuDg4Uj6DrWjNq1novizxELu3ulmk1Sdw6WUr5QhcYZVIxkGoIfE2nx6hM2298l+Q32Cfr/wB8VtCaUTOSbZpJ4dkmUNc30jn2/wDr1kat4Pgkv7PNzL1A6D1rZHjDRwAN17/4L7j/AOIqjd+KNMmvraRTelE5Y/2fPxz/ALlCnd6sTj5Gh/wilgLxCzTMRGf4sdxVGx8OaYus3biAsfm5Zz61d/4THR/tIffebQmM/wBn3HXP+5VC18UaXHfXEj/bQrE7T9gn55/3KOddxuO2hrnw/px58kj6Maz9X8OaeNJu2WNwwibGHPpU/wDwmGj/AN+9/wDBfcf/ABFVdR8VaVPp1xFG16zshCj7BPyf++KSn5j5StYeHdUTQI0Oo4O4MAGbj5ulVdb0DVbvWbIz6gSq4x8xP8XpWxB4t0hNPiiZrwOCMj+z5/XP9yq2oeKNMn1K2kj+2mNMbm+wT8c/7lVz+YnHQsp4ViYlpbqRifQU7/hEbMHJmlP4ipB4w0Yfx3v/AIL7j/4ikPjDRyfv3v8A4L7j/wCIqefzHyoytM8JWS6tdMJJu4zuHr9KsXnhG0Ok3KiaYFixzx3am2PifTIb+4lkN4EfO0/YJ+ef9yrFx4r0mSwliVr0uxOB/Z8/rn+5T513EloVNO8KyRabEsN864zjIx3PoatRQa9p0gKTC6jH8DN1/Pmiy8V6TDZxxyNeBhnI/s+f1/3Klfxdo56Pef8AgvuP/iKXtB8pyuvavqEranHd2r21o9nKwZcjD+WQMn3PGPevobwz/wAipo//AF4w/wDoArwbxRrWn6to9zbQLeO727qo+wzjLY+Xqnrive/DisvhfSFdSrCyhBBGCDsFZVHexUdDTooorMoKKKKACiiigAooooAKKKKACiiigAooooAKKKKACi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</si>
  <si>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nfGviObwx4ea7tLRru+mkW3tIACd8rZxkDkgYJwOuMUAdFRkV5xo2p2XiK2tHtLGTWdRkhaW8GpTbBalWKmMrgqjFgwChRwMk+s9lpth4n1K6gtrafQ49NxHLHan7Pc+ew3clT9wA8YyGJznA5BnoFFeR+HfHGuaN4wv/DniBjeWttJs+1EDzYxt3Bzj7yFfmPdc969Gj8S6PJDYzC+QR30zQW5cFd8i5yvI4PysOcdKBWNaisCPxjo7RieSWa3tHGYrqeFo4ZRgnKuRg8AkevbNR3Xia4M8Fnp2kzzXlzE80KzusKiNSAXfqyjLAAYyfQUAdHSMwVSzEAAZJPauV0jVtT1wa5ouoqunanaMFWW1bP7uRSY5F3Z54I57r71nnVLjxO9l4YukKXSEtrarkARxkDaP9mZiCPVN1AHXaZqcOq2xubZZPs5YiOVlwJR/eXuVPY9+o4wTdpFUIoVQAAMADtS0AFFRT3EFqge4mjiQsFDOwUEk4A57k1LQAUUUUAFFFFABWN4k0251Cyt5bIj7ZY3KXcCM21ZGXIKE9tyllz2yDWzRQByukwWdx4vn1myufs8lxaCC+0+VNkvmK2Udl9QC655BGME4rdj0u0h1afVI4it1PEkMrAnDqpJXI6ZG48+9Ury90e8keKS3+3SwsUIjtmlKMOo3AYU/iKqmyEgVYdCnK9vtV3sX8gzH9KBnN6xpSz/ABGvYbVlefVNPiR/mH7lEkCzMf8AaMZQD1z6VLqfhnUbnwhP4cSyJuYbxriwuw6iIDzjIjMc5BAYqRg+2Qat61Y6jp9zpOqIun2MdrdCBhbxlwsc+IyTnaD83lnp2zXR/wBjyTbTdapfS46rHIIV/wDHAD+tAXMXUtAuLj4dWeh3Fza280cVrHNJIfkAjZC2Ce+FOPf0q9d3OiX12l1DcTSXcSNGstgHdtjEEqSgIIyAefStCLQtLhbeLGFpP+eki72/76bJrQAAGB0oEcqtko1CDUbDR9QS7Rm3zyypGZ1IAKybmLEcKRxxtGMcg6wTV3lMiQadbM4AZiWlY46ZwF6ZPfvWrRQBlHT9TlfMusuic5W3t0TP0LbiKsWmmRWs3neddTS7Su6admGOP4c7R0HQVdooArXun2eoxxx3ltHOkciyosi5CupyCPcVZoooAKKKKACiiigAooooAMCiiigClq+mx6vo95p0p2pcxNHuA5XI4Ye4OD+FGkS3sulW7ajD5V6ECzqCCC44JGOxIyPY1dooAKKKKACiiigAooooAKKKKACiiigAooooAKKKKACiiigAooooAKKKKACiiigBDnBxjPbNVwb7utv/AN9N/hRRQAn+nYHFvnvy1Sw/aMnzhGB22En+dFFAEtFFFAH/2Q==</t>
  </si>
  <si>
    <t>MAHESHWARI SURESH NANAWARE ANUSAYA M100</t>
  </si>
  <si>
    <t>1112151771736164549818.jpg</t>
  </si>
  <si>
    <t>111532943307947363725.jpg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</si>
  <si>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AYHAowM9BSKeBSk81Yh2B6Ck2jnikzx1ozQAFFLBscgYBowM9qM03PNACgD0pQqqMAAD0qPdisvV/Eml6FD5uo3kcIxwpOWP0A5NAGucelIMZrgn+LfhgShfPnK/wB4RHFW7P4l+GLy4WFdQ2M3QyKVH50WY7M7Xj2o4x0qrb3cN1EssEqSRt0ZGBBqYHNAh/HpSkD0puaWgBcD0oCj0oFAoAdgUmPagGkoAYDR3pMjJo3AnrQA6kzSUE0AJnpUU9xHbwvLK6pGgLMzHAAFPJ4rx34veLZUlHh61YqhUPcsO+eVX6dz+FCVxpXKfi/4uXU00lpoJ8iAHBuSPnf/AHR2H615fd6hdXs7zXM8ksjHLO7Ek1GEaRvUnt61q2Xhy/vgH8janqeM1blGC1N6dKUnaKMPzOccmk84BxgkGu1i8HvHGS0ZZhggU+/8Ghl3QKFbFY/WYXOr6lUtcx9C8W6t4fulnsrp0HdGOUYehFe+eCPHNp4ttGXAhvoh+8gznI/vL6j+VfON9pd3YOVmTj1FS6Jq13omqQX1nKUlhbcD6juD7HpW2kldHJODTsz65B4p2apaddpfadb3cZyk0ayDHPUZq5moMBwNL602g5wcHB9aAHjrSc0oPNNoAbnrTSQcGloYe9AC5puaWkJoAilcJEzscKoJP0r5V8Sao+s+Ib2/f/ltMzAeg6AfkBX1BrBYaNfFc7vIkxj/AHTXypZWcuoXywRrkk8k9h6007JtmtKN3ZHQ+F9HWdhcSgkdq9IsraPaoCgCsfS7BLW3SJOijFdDbQ4Uc5rhlJzldnsKMacOVDzapxx0qCe2UDpxWgIzjrVaeNsEUmhRk+5xviCwjuIWTAzjivNJ4Tb3LxkYKmvW9SiYDLV5/wCI7EpOLhR8rcN7GtcPO0uVkYqmpR5l0Pdfhhdvd+AdOLkkxh4sn0ViB+ldmOlef/CFGHgWIkkg3EpHsM1346V0s8iW44GkfeQPLK5yM7vTv+NKKd60EgCc9KQnk9adQep4oAj6Uh6Uv+FIaAFpKX0pDzQMpaoXXS7oxoruImwrdDx0r5+0HT/J8RagsakLF8o9smvoe54tpSecIePwryWC0hg1q6eMYaYhmFZVXZW7nbg4317GZcTbXFuyyzSyHCRRkqP05NZFs32q4lNslyhjG5wJGGBnHYnvXbT6X5syTodsi9COoqOHS2t3keMhDIcuUXaW+prCLsrHe9XdD7C5mexTy3ZfLYb95ySPTNc9rGoXdzK/kXFzGkYJcxtxgdeOtdGkWyKRV6kVnWcRKSomBvBVweQw9DUReupco6OyOYhvoyAzyXjDds8wsRhvTBqvq0Ur2E5OGABIYDGRXTtoB8gW0YVLfduKKMc1HqtssGnPEQAMYq3JcyaIUfdaZ2fwlvUn8JJaJFs+znls5DlsnNegDpXCfCu0W08MuobJMxJ/If413grqi7q549VWm0AFOHWkFOFUZBinYpKdQBXFB6UCl7UAIO1B6Uo5xRigYxlDAg8g15vrtgNO1lVBBBGR67c8V6UetYPimxF3pjShQZIfmBxzjuKzqRujow1Tknbozm4G34HY1JdbIbdsD5iKz7afAHPIqd7yNyVLDJ7GuW56dncq2bwSxuTMhI681QsJYf7SkjRldWOMg9DViW1tpAVyg9QrYqC0it7GQsiKFP8AEKmxr3Nh8RA8Vy+uSiZxH2J5+lbc91ujJzxiqmhaWmsa8BOu+CIB2UkgHkAA01q9DNvki5M9A8G6e+neH4Uk4eQmTB7A9P0xXQimooUAAYAHAFSCu5KyseLOXNJyYClHWoxNH53leYvmYztzzj6VJTIFpc0lFAENHamk0maAHg8ClJqLdx1qOW4jhG6SRUHqxxQMnJqOQB42VhkEYIrNfxDpKtKp1G23QgeYBICVz0rB1Hx5aRbo7CJrggf6w/Ko/qamUlHc0hTnP4UcxJKsV3IucAMQPpmpPKjYltisT3IzVYxfbINzHDnLZHY1Vivns5DFcA8dGrhue4loaJcqBGLKJh67arPZxu+54UX2xVkaxYlBmRQayb3W4MHy33HsBTcgSZZuJVjj2ZGK7b4f28P9ky3iHMk0pUn0C8Af1ryoSTXWXYkKe3rWrofirU9BZobbZJBu3tE44Prg9RVU5KMrsxxNOU4Wie5A0oNcZpvxB0u6izeE2TgZYycp/wB9f41Z0z4geGdVuWt7bVYRIDgCXMe7/dz1rsTUtUeROnKLtJHTiKITGYIvmEYL45x9alzVdJklGUZWHsc1ICKZmS5opmaM/SgCv09euetMlnjiQvI6qo6ljgCub8b+LI/Cuj+eFEl1KdkEZ6E9yfYV4TrPibX9eiaS/up5LYtwoG2MH2A4oSNIwlLY7rx58SruK+l03RbhEgQFJJ0wS5PXaewHqK8wu9Xv73H2m8nnx08yQtj8zVNmJPJphrVJFJWL+mX32PUYZn5QNhx7d69VigR4Q0YDIwBBHp1zXjQHcda9D8C60lzB/ZNyRvUboST1Hp9RXLiad1zI7cNV5fdZ10EZjTaaS7sVuYuQMirvk5XgZNCqQMEc1x2Ozm1ucpPobk/K1Vl0crIATmurmUZ6VHHbk5IWpNVLQyPsqxx7QKij07e5YpnvjOK21tTJIcjgVZ+zKi0W0Jc0cb4pRLPw/cE4DPhF9yT/AIZrzPcQ3Fd78RroLLZ2in7oMpH14H9a4DqTXpYaNoHm4qfNM6Hw/wCMtb8NuTp966RltzRONyMfcGvTNC+NsUjpFrVj5eeDNbnIH1U8/ka8SPFLnHrW7imcrVz6/wBL1vT9ZtRcafdxXER7o2cexHUVe3e9fHdpf3dpMHtZ5opOxicqc/hW7/wnXi5Bs/tm/G3jBb/61ZuIvZN6o9N8cW8Ou+JIi0vm29rHsCDpuJyc+vas2SzgaAweUvl4xtxxirEa7VwTknnND8V5VSpKbuz7TC4WnQhyRX/BPNdZ0s6fdEKP3TZK/wCFZRHtXofiGxW606V8fOnzL9a4Bhya9DDVeeOu6PnsxwqoVfd2ZAM9KltppLadJ4nKyIwKsOxphQ560oUbCNwzW7PPTse0eH9Z/tTTre42gF8o+P4XHUfj2rd28civLfh7qhgvptPaTatwuUPo4/8Arfyr1G2kklhHmLtk6MPQ159SHLKx6EJ80bkQjV3+YVOYkC4VaPLA5zSk4qLGjZCsWGOKjnidpoyGG1ckj19KshhmqV9MLO3u7x24WPv2AH+NOwrts8e8Z3ovPElyynKRsIl/Dg/rmuePWrFw5nuGkYkszFjn3qEjLNk4wO/evSgrRSPOm7yuRnrS4owacB+dWSja8M2IutSDyLlYhkD1Ndz9gi9E/KsbwpbCGxM5GGPP+FdIIGIzg15GInzVGfXYCiqWHiur1Jg2O/SnM2T68dqbhQSWPB9O1QB+COmKwZ2x1Enw6KDzl+a8/wBZtfsmpyoFIRjuT6Gu6Lgy8cdevrWH4ns2uIPOQD9wOcdx3rbDT5Z69TizPD+1oXW61OOYn2+lC/fPFBOD170i9a9Y+RH2d1JZXsc0Zw6MGX6iveNJvUv9Ohu4sFZEDYr5+mBVw3vXoXgXxK1rbtYSrvRTvTnBAPUVz4iOnMdWFTnLkjuz00MGGQQaaRWVFrthOxaOV4XDfNuThiPWm3Ov28SqA+9icHy0Jx78+9cLmkd6w1bblf3F+SZIUZ3bAHrXH+MNULaJOqHCHCAepNWpbyaYl5pMjqE9K5Pxdc/6JbwKT8zFj+H/AOuinLnqJHbLCfV6Eqs97fcceO59TUTH5jmpCecVGT831r10fNMQDvUiDc6io+1XtJi86+TPKg5P4VM5csWzShTdSooLqeg6VEsFpEpGMKDj3q95x/56ke2KqwAsijIAA6+n/wBerHyjjy3/ACrxHe59xaKViffvbAOPaq07HkqORUg/eKNwBPrUcsbMPlcn2NDCNrme02+4RTwSeQavzQB7Nxjg8fh3rMvg0W2Ryo2NmrdncyyZVf3mRyD90UIuWxwOpWjWV1JERwDlT6jtVNW6V3HifTfPsPOVB5sPJx1K9/8AGuCU4cr6V61Cpzx8z47H4b2NVpbPYkm5H4Vb0m7Nnewy54Bw30NVXOR+FRIea1lHmi0zlpTdOamuh6LZ3IeZsq2HfK8cHt/SrF6z+bEEAPzfczjPHrWT4fuGmtY8nL5JNau5ZL9Njgsqnd7D/HNeLJWk0fbwlzU1K+4Nb3DRlnmKhvvIoGAPQHr+Ncn4i2pfLGm4qidCxOM12txKiDPXHvXnmsXHnahM3bdgfhXThI3nc83N6ijQt3Zm5ySaQ9RmkUn1pSckZr0z5UCcLWxoiqs4Y8AEDrWPnkAV0mgWcU0kZlGc84PSufEytCx6mVU3Kupdjp/tgVVSJDKV6hcYFKby4JJ8p+fcVMkSwghMKB2HaqxBz1ryW7H1ijc1CjKCY8e4J4NRPKQMFWHPQVZzvj3cHnvUMscSgFwPrnpVWIi1fUoyQ/aHBJJUc4IpNODCBTuyfai+uQsTLE2M/KCW6k9BU+nwNBAiHqoAPQ0i7lh4xImCOMcgivONd0xtOviVX90+Sh9vT8K9RCj0/wDHazNZ0qHU7JomIDDlWz0NbUKjpyv0PPxuHWIp2W62PMidy9O1MA54qe5tZLO4aGZQrKe3Q+49qi2816qaauj5KUXGVnudB4YuU80wOcEEkZ7itewhRdclYXDuVj+4wA4PT61xdtKbW9SUdAQSK7HRVsob7dbYzIh/j3fUe1cNeHI211PocBX9tGEXa8Pv8rGhq0/2e0ZycBQTwMV51M25iTznrXX+Kbgi3WMH7zY49BzXHuMjNa4SNo3OTOat6qp9v1I0ORSlhg/TihVwOaZJ2A6muw8YkgUyN0zk4FdrocQ8vI5wcfrXOaNbbndz91F/U/5NdNoS/wCiMxHLEk+3Nedi5Xdux9Lk9Llhzvr+huEDe3Hr1qvgVOAFY4J59aiOM1wSPegXI/8AUH61Bf8A31/3aKKsxW5iap/x5Rf9dV/nXQW33B9KKKOiD7cvl+pfj6j60Sf6v8DRRTRn1PO/Fn/H7D/1zP8AOsNfu0UV6eH/AIaPlMx/3qYx/vJ9K1/CP/Ibb/rmf5iiinX/AIbFl/8AvMPUv+KfvRfU/wAhXNt0/Ciilhv4aKzX/epfL8hnYVE33l+tFFdB5yOi0n/jxm/3/wClbmif8eP4GiivJr/FI+yy/wDg0/R/mbT/AOtP1/pVVvvn60UVzs9C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</si>
  <si>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IDDB6HqKWigAoopCfQZoAWjvRRQA1URCxVQCxy2B1PrTqKKACig57UUAFNVFQYVQo9hinUUAFFFFABRRRQAUUUUAFFcv418aW3gy0064uI2lW6vEgZVBLKhBLuAOu0c4ro7e4hu7aK4t5UlhlUPHIjBlZTyCCOoNADLO9ttQtVubSZJoGLKHQ5BKsVP5EEfhU/WuP+HUhTRdUtD0s9ZvoAp/hHnMwH5PXXGWMSiIuvmFSwTPJAxk49OR+dADjx0FLSbhkKSNxGcUtABRRXKf8ACxfDy6kto89zHC0pgS+e1kW1eQHGwTEbScgjOce9AHV0UUUAFFFFABRRVT+1dPzcj7da5tf+Pj98v7nv8/Py/jQBbopkUsc8SSxSLJG6hldDkMD0II6in0AFFFFAHOeMEjGn6cxQErqllsHofPQf1rPubV/A08moafHI/h2Ql72zTLfYyTkzRL/c5JdB0+8vQg3fGB3f2FDz+81i2yB/sln/APZK6UjcuCAcjoaAPNLO8urS216DRbhVutY8SGG1uVAkWMPDG7yAdDhFcjtnFUJtI1nw54xithr1zqPnaTe/ZJ7xt00bySQKASBgjeVI+pGOK2z4UvvD1jHNotlHP9h1mS/hs0lCmSB42RkUnADAOcA8fKBmlNr4g1XxrpuqX2jNa2K28kawmVXeLa8cgZypxlmVQFGcbSSecUAc74Klvb7VfCeuXk8zyzJPpSu7kh44YeW9y0sTsSeTx6Vau013U/DGpeOLLX7yCci4e2sWYm2a0UsqrsXkSEDeHHO4jtWhaaVL4c8FeCZZ7WcHS545LtFjLvGJIpEclVBJw0ozjtn0qDSdV1LR9Bm8LDQtRW+ZpItNP2cmFoXYlJHkGVTYGG5ScjGADmgC3o/irU4rL4eWJWOd9Wsg97JKSZMLCvzD3LMCSfetDw9rem68Lvw+ukzrpaQvHbyXG1o7uFXMT4A5ADcDPUc1z9tY+IdGvPDN1c+G7i6TQLWXTpGs5o2adWVVSWNCw+XEYyGIIL8A4qPw3Z+LNElvfL8NTvJOjR6Y811CI7SFpHkAnwxO4M+TtByFUDkGgDR0TU/Eeo2Njo+i3NrC1ja7rm9vIWm3jzHSJAoZeWWMszZ4BHc06w8Va/rmoz6TYta293NFBdJPJEZFtYmiG8FQQWYShlAJGMnP3cGxGyfD/UomvY7iTSbixt7eS+jiaQRTRblzIqgkK4YHd0BBzjNVvCkian8Tta1u0tZI9OuNOhS2nMRjFxiRt74IB+9nnvjPegCe08Q+LptRvPD/AJGl/wBp6dtmuL+VXW3lgYZQqgO4O2HB5wuwnnIFFt4h8SXMNj4hebToNIvbmGK208ws08kUsgVXMm4APgh9oUgDj3q49o994w8VwwsA8mj2tuD6MxuMfzFZ/wAO9A0+bQ9L1y7vbzUbyGERxreP8lgyjY8aRjCqVIKkkbsDrigDr/EVrNfeGdVtbdis81nLHGwOCGKEA57c4rzPT/Deg31x8PZ47GAre2ck14u0H7WREsmZv+emJCG+bPNeoaPrNhr+lx6jps6z2kjMqSAcEqxU/qDXM+ANCjg8O6TNeW8gvtM+12cLSBl2xmcjIU+oRMH06daALXgJPs+iXtgi7bey1O7trdf7sSyttUewzgewrE8FaTpeo3qeImn3eJkurgagPtLFlyzp5LR5wFUbdox/CD3rpdH0Qx6VdWt35iO+pXF0GRsH5p2kQgj2I/lXL+N4NF1K9vbBPCNzfeISoW0uorNk+YqNshuRgKqk85bI29KAPSaKq2sd1b6XDFJIJ7qOFVZ2OBI4ABPtk/zrl1+JGmbB5ml64r4+ZRp0jAHuMgYP1HFAHQ3mjQX2rWGoSyzB7IuyRK37tmZSoLDuQC2Pqa0aKKAIbq5js7aW5mJWGJGkdgpYgAZPA5PHpXFt8YvAq8NrTLJnHltaTB/y2ZruqY8Mchy8asfcA0AcoPiNocqhre31m4BGR5OkXJyPX7lPTx9pjtg6br6f72jXP/xFdXiigDl18f6GVJkTVYgO8mk3Q/8AadJ/wsTwupAfUJEJ4xJaTL/NK6mk4/yaAOeh8eeE52Cr4i01WP8ADJcqh/JsVow69o9x/qdVsZP9y5Rv5Grc9rb3K7Z4I5R6Ogb+dZ8vhfw/O26bQtMkb1e0jJ/lQBfie0ZmniaEmTAMiEfNjpyOtczrHgbw/d3V1qFzLdWcE3z38MF40EFzgdZlBAPHU8ZHXNXH8CeE3bd/wjumKc5+S2VefwFR/wDCv/CZBDaDZsD1DJuB+oJ5oA3rS0tbK3WGzghggH3UhQKv5Cp6p6jp41DTJbJbie0DqAsts+x48EEFT+FXBwKACiiigAooooAKKKKACiiigAooooAKKKKACiiigAooooAKKKKACiiigAooooA//9k=</t>
  </si>
  <si>
    <t>MOHAMMADRIJWAN ABDULRAUF BIRAJDAR BADRUNISA E100</t>
  </si>
  <si>
    <t>1113107622869393475860.jpg</t>
  </si>
  <si>
    <t>1117495898016531152291.jpg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</si>
  <si>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6USX0aMW27GOAxHORR9lj9ZB9JG/wAadP8A8hKL/rk/8xUtQMg+yr/z0m/7+Gj7N6Tzj/tpU9FMCD7M3a6uB/wMf4UfZ5O15P8A+O/4VPRRYCDyJ8cXkv4qv+FL5Nx/z+N+Ma1PVa/1Ky0u3NxfXEcEQ/ic4osA/wAq6H/L5n6wijZdj/l6Q/WH/wCvXHT/ABa8KxOUW4ncjjiEgfrWtoPjfRPEMnk2lyFn7RSfKx9x607Abm28x/x8Q/8Afo//ABVKBef89YD/ANsz/jUwpaQEP+mf37c/8Ab/ABpM3g6m3P4NU9FAEG689LY/99Ubrz+5bf8AfTf4VNSUwIGku1RmMVucAn75/wAKsRYlhSTAG5Q2MdM1FOcW0p/2G/lToJStvGvHCgfpQBDP/wAhKH/rm/8ANalqC4ONSg/65v8A+y1NmkAtFJmjNADqKTNYPi/xTbeFNDe+mAeZvkghzjzH9PoOpoAreM/G9j4RsSXIlv5EJgtx/F7t6LXz5r3ibUvEd+95f3DO54RBwkY9FHaoNX1S91rUZr++l3zTNuOT09AB6D0qmIy7gsBg+lUikgCyMQSCQ341LE8kDI6sySLyrqcEGpUibGRuC9iRU8NpJLhUXPpRzJFqDex2vhT4q6rpciWuqZvrQHDMx/eoPUHv9DXt2latZazYpd2Fwk0LDqp5B9COxr5lbQr513rC2fp3q34c8U6j4S1cSRFxHuHn27Hhx3/H3pKUZbMU6Uo6tH05Qaqadfw6np1vewMDHMgcYOcZHSrVIgKSikpiI7k4tJv+ubfyNRC4RQFx04p12f8AQ5/+ubfyqjIZBK4GcZNFwLl0T/aVv/uSf+y1Jmobs/8AEzt/92T+lSZqQHg0uaZmnA0AOrwb4valJqPjCHT4jlbSMRhf9tuSf5CveO1fO3jMqnxN1RyR8s6n/wAdWi5cEnJJjbLwcN0byzHdxuArsNO8N2EQGYFdvVhmm2DiaNHHQ10NkmWFeW6k5uzZ73JCmvdRm3Xhy1uFAWFVx6DirNnoFnaQqqQJuHUgVuqg9KVlwOK1jEzczEuLZI0+VQK4XxhoJuV+326jzIx+8UfxD1r0W8QlDxWFeoPs8oI42mi7hJNDaVSDiyH4Laiwk1HTpJXI2rJHGTwOxx+levV4n8J4dvjC5wSAlux2+vIr2uvRZ4bVmGaQmg0maQEF4f8AQp/+ubfyrBubuJbqYGZAQ5BG8ev1rdvf+PKf/cNc5cwRG6mJiQku3JUetJgkdBdn/iZ23+7J/SpqrXZ/4mlr/uyf0qfNAh9FJS0gHZ4r5w8elv8AhZmqIqgFpkGPX5Vr6NJwDXhPiGyFzq1neT7Xu7m7YMcc7V//AFColUUWk+p0UKLneS6WNiJodJ0+F7liqKoy2OCfSrdp4z0OIhXuwD7iobqSWe2m3IZ5Ym2oJDxjaP8AP4VzNxpt/M1uVMASY/vvkA8k56HPJ4wc1kqNJQUua7fQ63WrSm4uNkup6lZarZ38Qe2mSRfVTVmWWONCzsAo5ya8sS2udO0yS5tJPIukkVYmQELNkgYK+9Wrw69PczWupXo8tLYzIluNnmEtjaT1wKSSezLd1ujqbrxXom8xfbELD05rOF7aamssMEw3FSAD1rirLSb03cSpaQlZRuLsMrGPRjXV6Paxun2lrdIJYwR8vQ4reNCNWLaeqMJV5Unqrob8JUdfFupBwcpAVJ9DuFezV5r4LitovFN09lC0IkZxMjNuPQEHP416RmqUro5asOV+uopNNzQTSZpmZBen/Qpv9w1gz/8AHxJ/vH+dbt6f9Dm/3aw5+biQ+rH+dJjibF2f+Jraj/Zl/wDZanqC7/5Clt/uy/8AstT0EiilpKKAHV5H4vtWtPG9km390RJIn44r1uuQ8aabLNsvVQMkQAJ7r61lWWlzpwsrTsc/BE4laZI/MDKA6A4PHQjNTBrbPzW8478wGixk27a1nkBTjvXFZNanqX1MNYjqepW4EDR2ts+4b+rv249B/Ores2UkNxa3saGQw7hIg6sh649wQDSC8mtZ0RYozEuWLZ+Yn0p0+t3EsiMlmMZwwkbHX0rSApbjY10+f50kQZGSD8p/WlKQGMw2rB2bhivIUd8npVu1EaAjAIJzj0qe4lXZtUCtIKzM6j6Eng3T3h1TVL1kxHJ5aIfXA5/pXZE1laBC0OmKW6uxf8DWoTXVFWR5dR3k2GaaaWkpkFe9P+hy/T+tc5NdSieQCyuCNx5G3nn610V9/wAeUv0/qKyWA3HnvSkVE1Lr/kK23psl/wDZanqC7/5C1t/uS/8AstT5oIFopKM0AOqC9txd2U1u3SRCtTZozQ1cadtTzFFaCQo4wyHBHuKs3NwIbdpWJwozxTPFEy2/iKcKAFIUnHrjmqH21JQq5yK4HGzsevGXNFMuWbz3Y3QWRKnndI2D+VWXgvRET9jiQf7cgrPC3h+azuPJfHXGaHg1SQAXOoNIo5IChf5VrCxUpLYs6fcSTSurwtFtOBk5B+laqRmaZI15JOKyElECgelbHh24FzrSDGQqk/jWkVqc1SVk7HaRRiKFIx0UAU40ZpM1ueeGaKTNJmgCG9/485fp/UVjsm5y3PJzxWtfH/Qpfp/UVlZHfrSZUTTuv+Qtb/8AXOT+a1PUF1/yFrf/AK5yfzWp80yBaKaWCjLEAepqjcakqZWLBPqxwKErgXpJUiGXYAe9ZOt602naPPeQReY4wkStwGcnA/D/AAqMO87iR3Z/RUJZcfoKbrNt9t8PTJGoZ48OFBB5U5xx7UpXUW0VCzkk9jgrg3OoZnu3Ely333C7QT9KypBLbvzmt9MFAR0IyD60klukq/MOa85VNdT15U10M231QxjDVO2sgj5T1qtc6bjJUZHtTrPTwSCwx7Gt4ziZOEx6zS3T4AIB610GiTjTLqOZlJUcNjrg1SigSMAACrC8ghep4H17frT9proHstHc9DF1GFBZtoPQmpdwIyDVGRdixoxBYKARuA/Q0wySx/MC+0diMA/n/jXXY8u5oUhqvFdBxlwE+rA/yqcEEZB4pAQXvNlKPb+ornmS93HF5GBnoYen610F7/x5y/7v9axiRk0mXE2rsgatBkjHlyfzWopr5I8hfmI754qHWMnU7fH9yTsTnlewqBYnHzBJlDdhtjx+PWrSMmxZHlueTvI9FRsf0qPy36osnHXy5Ez+R/xp0pRRh3QED+N2mP5CmD7Pu+ZrE9Cf3J3e3ApiJMDb+82jjpLLux/wFeKs2rssmz94ynpiDYq1HEG2kRmTHX9zAEH5mmODwWU7h2mu8H8hSGc9rGjtp1y8kaE2kjFlI6RMeqn29PyrLcFRyOK72K5heMxTva7cY2iXdke+azLrw3DOPMsZgqn+E8r+Brhq4d3vE9Khi1blmcg2T2pUBAzit4+H71Wx5IYeoYVNF4dum4ZFQdyWrJU59jpdanvc59S78AEV0Ph/RnedL24G2GM7kB/ibsfoP51qWuh2tp+9nIkK88j5R+FXpLqLAAlVVIxgxkiumlRad5HJXxSa5YBNvd/lD49V2H9DUDlEzkxKQOjbo8fXtSF4ZASXtGx3ZCtP3Eg+WzMPSEhh/wB8muo4CIOHXh43PosisP1FPjZoyMAkkegI/Q0fvSc4uCAe8C4/KkZA3JjPHra0APup1axmDHDbeh4rK3fSrVxhrWVFZDleg3KfyNZruVkZfQkVLLia+shTq1qjTNEzJIFI4BOV4P16VW2QpIARYI3cHc5H41b1rP8AaMahFkzFJmMnBcZGce9VreVo0CfaZ2XGVCwZIB/vHHWrWxmyQs/aW4APIMEIC/ryaeDMAP8ASLsn/rgoJ/SmfvGdf3WoMT/FvA/MZ4p5SRlObeYZH8dzj+VAhuMg+coBJ/5eZ8k/8BHSmho1T5ZdPUj/AKZkinQukQwronPIiiMn5t3pTd8/8fjjtg2p/wAKQxonxnNzZLxxsiJ/rUiXR5AuS3oI7c8VH9odmAW6nb/ctP64pzGR/wCLUP8AgO1aYFiO52j5muG+sOP6UPM8i5T7UP8AdjA/nUHlyH/oIfi4FItvIeGt7oZ53C5yf50rDuPaVwQDLfL/ANsQf5ClWVyMia9HbmAf4U3Dx8+VqHPGBIGx+tPG/r5N/wAf9NBz+tAEgd+9xN/wOD/61MblT5jNJzwZI9g/AjpSnzAc/wCnjjoNppNspPEV4fdpF/lmgBjxpvBZIgSer3JyfpS7ZMgi2lOepF1x/OozIEkIaW0Qj7w8g7/yzTWWJh8sdi492Kn8RQA2+LrauJGuI0xyGYNuPYAjn6+1c7LptkZnJtwSWPO48/rW7eFkhlAt0jVYyfNVtwwccL7npWW/32+tJoqJu6+8a6nbrIm7crgAcNnI5X3qnbCRNzNNcSh+QLcdcdz6ZHUeoqz4heRdTt/KaPftfCvxu5HT3rMt3t5tQkCyTpcISsiQvjePXH86uOxmzSW3LEn7NcP6GW4x/Wmm3iRstaWcZJ6tIXP5Y5piQHaW+wgEkkm4nz/jUqlQ2cQofW2Tew/HHFNgS72UhfPux/uQ4X+VOLS9Rd3eMdPIH+FR5LD/AFuoj3Cj/Cg7z31Mj8BmpGDGQjJOoSZ7ABf8KjERz/x66iTj+Kf/AOyqURNtP7m+fP8AemA/rTRbuePsM5/66XP/ANegBBbuB/x5yE+ktyT/AFNH2diBnTl567LjH+FBsw2N2n2//A5s/wBKT7I3bTrUf9tiP6UwJFt3x/x5zL7C5/8Ar1KtuwwPssnPU/aTmoVttvWzgH1uDj+VO8hSMm1tDn0mP+FICbyGAwLe4/8AAj/69MaBs5NoPrLcE0w2qFj/AKHbEf8AXc/4Uz7OgAxaWOc/xSk4/SgCb99GmF8yCNR/BiXP9RUEk3zANPASf+fmHax/lTShjn3raxc8BrefBz9DgUSyvbqC01wi563EYcZ/CnYVypeyIsU5a5TcE+RI1yiA+g7sf8aotyx471YklZ4J1jRdu1j8o+fkck5+6P6YFZp1G2DEbn4P/PJ/8KUkVFnSeIwW1O2TylkR1kDbhwBkc57fWudgO3X40dJ3doyVVTh0K+rdwQcZ9q3/ABUsZvrcSFACsnDSFM9Oh9a520b/AImagxhAEKbWuBt9m+uKqJEjeSIgFXs7ZVHP7yUufyxUq4ZdkRuAp6rBH5YH4kZrNh1G2iunjhnijReGMEYOD6Fj1NW2licl5Gml56tcKg/IEUxFtUZABs1Ij/fB/rTvLZ8fuL/8Zcf1qBLq02gs0w7Y+0Dj9ab9qswcYkI9Tc//AF6kotfZtwybS4J/2rj/AOvSGzTGPsSkf7c5NVmurMnmBG9N0xNRma17WMBz7sf/AGWkMtfZ05xZWeenMv8A9aj7LCvJtLAY6Zk/+tVZZY92Bp9uOP8AnlIT/wCgVIJMjAsIsf8AXtIf/ZaYE3lW+R+500cd3B/pTtsG4bU0zA96hRpjkiwjHpi0f+uKlBuyMLYgf9uh/wAaQCkxYyBpnTn5qTMRQsp00gdTjilAvMn/AEAf+A4H/s1RXNpf3UPlmK4iwc5hRUP/AKFTAju0jaMhzpwZffGPx7VWa5CWysfPWMAkyQziQcc8Zq7Ha6hFCIxas4AxlghY/Uluay7/AEPVbuB0Wzj+Yg7g6xtwemQTirViXcpwzCWwl3tgyKzfvBsDe+3qx+vFX/Jb1P50tro+qwwFJIY0BGD5ci5x7k5Naf2Y5+7Q0mwjoiLxf1g/3zWZF94fhRRWSKZqWn8P1q6v3z9aKKaAsL0qwnSiigCVad6UUUAL2paKKpCE70xqKKtARyd6Y3WiigBjd6SiikA09KbRRS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</si>
  <si>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OaDzwOtGe1KPrVANPSo/TrUxANRnGKAGAkMO4qV+g9aiOMipnPGOtAEJ+bGOxpnU5qX6UmzgY6UgAdfwprc9KeMf1pDyCB0zmgCB+h/lTDyeeKklBxjsRUYI7HrQA3AAPFGDkjv2pR2ppIP5dfegBTx9Ov8AOm9cemKcT8rd+1J3BB6UAGSMH3o3oOOOPal9iORSHOT0oA0gM04Dn2po4Oc07IFMQD0qvfXMNjatc3D7Yk6kAn9BVjvWZ4kj36BccnKAPx7EGnFXdgJ7W4hu4lngcPG3Q+9EV5BdNKIZA5iba4A6H0rEmLW+rG1tmKDUEEg2j7rAjcR6ZBqxpUaw6hqcS8KkyKo9BsFU4pK4XNlF3PVTUdVisp4YAjSTyuqKoOApOcFj26VcgdHYoHBYYyAckVyXiMO+hX2opIfON6qxkfwhW2DH45opxTeoNmxDqqyaWb25KW0ZYqrk7gwBwGA68+lWVk32qMk6kuAY5CBg55HHesfW4ZLLR9MWEqrQTxRjJ4GVKZ/AnNV/EkKWVpoqBzHBBexBmz0ABGc/hT5U9gudHCjxwqskzSsBy7AAn8qRxgg+tYdvrk/2driRVZFvGhZApDrH/CQvUnofpzQl/PdaxLZ2lynkMnn+a6FivYooOAfX2zU8j6hc2cDBxxg9KYeBgnHrWBPqlw9xawDyzeR38kLR8qGG04b6YIJqe/uJ7WB5RqatNj5bdYVYOeygD5uT3zRyMLmznI560nbA7VFA7vDG8ibGKgsvXae4/Cpec54xUDHHklT9RS7n7U05HPXtRu/2TQBojrg0p+nNN9acOOKYhc8VR1ZHn0q4iQZZ12jHvVuWVLeF5ZWCogyzHoBWet7fXgD2tqkMZ6SXJIJHqEHP5kVUU9wL6oiKigDKDAP4VS+xLFqc18shAmjVHTjbkdG+val+x3LnM+oSkd1hQRj+p/Wmf2TZjl4jMfWZy/8AM0adwJBfafbyMfPtw5OW2sCSffHJrHlsEu4/sskl1dWBnM4iS2ZGyTkKXJHAJyO9dBDFHAuIo0QeiKB/KpCfqTimpW2CxhNp32iIxT2dxcggqDeXQ+UdMgLnB9+tc7rNvqED5vr4SfZTFLaRPk+YdwzkgAOw6ev867wsFA3ELjnniqc+p2EfEt3bqQenmAn8qqM3fYVisLB2uPtTTRiYrtLx26hsfU5pZtMiujG1zPcysh3IfM24PqNoBFA1a3c/uEuLg/8ATKBj+pAFH2q/kH7nTvLHrcShf0XJqfeHoRroemLJ5xtVeQ8F5GLH9T9ak22ljCSFht0PTgL/APrpv2e+lOZrxY1znZbR4/8AHmyf5U6LT7WKXzBGGlx/rZCWb8zSb7sDOu4n1R0W3imhCsCLlmZMf7qg5b8eK1lHCjOfenjrjPUfrSHjHp3qW7jFB7emOtGR7/nSkc0Zx/CD+NIC/wChFLnIFNzR2piGzxR3ULwyqGjcYIqgtlewDy4dSJjHCrNCHIH1yK0c0mRTUmgKTRaiVAF5CD3PkZz/AOPU37LfOctqOPZLdR/PNXuDRnnPpzT5gKf2KXo+o3ZHsVUfotM/suDP7yW6k/37h/6GrxOAe9NbhgKOZhYpf2Tp2c/Y4mPq43fzqwlvDCR5MMcf+6gGKkbqRTcnNJtsBSTuzn2NNboPypzYOT7daYeAKQxp+bBHXoaYxyM9KVjjOPxFKeB+lIBvU5pfTH40nAXj605aAG9/ocGj5uw4+tOI9+RRuHpQBazwDTs8CiimIKZngUUUAOzSE5FFFACcnOeppOuaKKYDDzyelN7gUUUgAHOT680hOcfnRRQMTqSp603PUe2aKKAEz0x9KOm2iigBx4wPWm5PtRRSA//Z</t>
  </si>
  <si>
    <t>SANTOSH LINGAPPA KARANDE VANDANA E100</t>
  </si>
  <si>
    <t>111802986183779302059.jpg</t>
  </si>
  <si>
    <t>1115138068992208795009.jpg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</si>
  <si>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hrO2zzCn5U37Hb5/1CflVg9aTNewj4J1an8z+8ga1t8D9zH/AN80n2W3x/qY/wDvmpm5FNzVIPaT7kRt4Rx5Sf8AfNJ5EP8AzyT/AL5qUk8VFLKkKM8jhVHUmmNSm3owMUXaJPyo8uMdI1/KsG48YaXB5gDu5UcYXhjXO33jS7vFMdqq2w9Qcsah1IrqehSy7FVXZpr1PQCI84IX8aMIOir+VeRG+uJmZpLpw3qWNS/2hcogCXkuPTeaj6wux3f2JP8AnPWPlzwAfpSjFeQQ6ndxS7o7mUMDkfMea77w34h/tRPInwLhVzn+8P8AGrhVUnY5MXlVShDnTujovpSZ5pM+lGfyrU8q4uaOtJSfSgVw6U0nmncmkxz1oKgXSKZk080zGKzRD1EOdtNx1pWJxSZqkGg0npXnHiXXJbnVpbZXJghbChehPcmtvxlqd/YqkcDhIJl27h97PeuGeYBOnPqe9YVp/ZR9JlGCsvby67EW15pSvUHmmtH5bcEHH61ct7G4uEDxRkg+1Xo/Dd9OwPlkVyOaR9JGlOWyMN8MRtGMdyKiSV43weFFdlD4LnfHmyYHpjpVtPBUKr8zsfwqXVWxssLNnATSlmz0zW34XuX/ALfs15zuxkd61b/wkiITGWDCuZhe50fU1ljGJI24JFa0qicjnxeFmqco90e0YpKz9F1L+1dLiuSArtkMB2IrQxXpLVH57Ug4ScXuhRSUA0fjQRoAo59aCKOaCo6FtsZpmacTzTSTWSMxCOOtIcUHpjNJx61SA47x9EWs7VwOA5Fcfplkb7UEgP3F5OK9I8Tae1/pT+WCZIf3ij19q5LwpEHupH2gHpXJiU1qfaZBKNSlGHZ/8E67TdNhSMfIMDtW5Haqo4AqG1QKoHStNFGPauOMFY+mqVHfQrfZ1HammFRnirjL3qPGDiqSRmpsyru1VwcrXAeJ9O8siYD2Nel3AHcVyviSFZLF+MkUmkndGj9+m4sp+A5GOnXEWMokmVP1FdZ+Nc94MhWLRN6g5kkYn3roe9evD4UfmmPaeJnbuFFHej6VRxBmlpvNL+VA0WG60lONMOazROwhoobpSVQhTyK5iCzSw165RAAj4dQPeukdiEJAyQOlYUkVxc3yzyYXdHtAHUVy4qSUbM+p4apVXWdSPwrRmsmpWsJCyTKpHqelaVtq1hMMRzox9jXIT6U8kywR2obcOZJG71R0zQdQkvJJTCLdY32gbuv0rgXM1ofXzS5rM9Ha4i8vfnK1iaj4ks9OP7wknsBT47ZxblWc8e/Wsabw0L2ZpJZcDBxnn6VnFzb1KdOMYtocPFiXjAR2soU98Uy/P2mxkI7qcVBY6NfwRjzbjDh8BAMjbWxcWh+ztnGSO1bWfUcNiLRYlh0m3RQB8mT9a0KyLG1aG5iMbkpsO/nrWtXqUZ88bn53m2DeFxDi3e+v3gBigZo70vatTyhmM0U7602gu66FputNOac3Wmms0ZyEIFJ24pxFN6ZqgQnNVVjxfoOMEHFWjziq037u4hk98GufEw5o37H03DeKVOtKk38S09TYS1iZBn9KUwpECwHTuajhnG0e9MvLhkhZgM4HAz1rh6H11pOVhM7t2BRAFLEd6zE1+KG2YyKm8DkKc4pNNv5LqUsY1QdtrZzSibNaM2zHGBkKM1RvSBE3pirDTfLnNZWoz5j2r95jgVXWxnHTVkVim1zsJ2gcA+lXsZqOGLyogvU9zTz1r0qEOSCTPgM5xcMTinOG233C4xRmkApe1ankidTS0lGPagEWG60nFOPWmmoQmB6U3rSk8UmaYXQlVdQDfY3KfeUgirWKawBBB6Ghq6sb4eq6NWNRdHco299+6yTzWNc6ldXtw0I3+VnB2f41aYxwSyQswGw4yfSnW1ujIwhxljnNeXKFnY/T6c1VhGcdmVBoyIu77A5J5yH61VkkuNOfNvBJG3cA5Fa0yavGVSNkZPfsKa1rNHEWmYEkc46UOxWj0Q6w1OS5t98vBpHkNxewIOpbP0xVGKSOBNpccGr2jJ580l2eg+RR/M1dGPNNHFmWJWHwkpdbW+82jTe9Oz60lemfmz1AYpe1IM0ue9AhvTrTs0mRRigaRYPXpSE05qYetQiXoB5FJilI4pRTBDTn0pOvSpo4XmYLGpY+1atpopUrJMwyOdorOdWMNzrw2Eq1naC0OA1y3YX7vEP3iYVx61StdT+ztsYbSD3rqNTtNuuXaHqSH/Ais660OK6HKgH1Fec5Nu5+jUKKhSiodEhG1mMkfMKx9T1YsSA+VPQVPJ4WkHCTED61Ja+GlRg0pMh96LXNHzvSxgxwXF2SyggN1J9K6jw0ZjcTafsyscfmg/jir62SQxYCAACrvhOzZb69vCMq2IlP05NaQk4O6OPG4WFWg4S6hjP1pMc10s2nwTjlAD6jis2fSJEJaI7h6d664YiMt9D4uvlVenqlzLyMzv0o4x1p7RlGwRgjqKYRXRc81poTr3owfSjGKXbQEdSyw9qbTz1q3a6fNdEEDanqaxc1FXZUKU6suWCuyjgngZrStNJlmw0nyJ+ta1rp0FsAQu5v7xq5iuSpintA9zC5Ql71bXyIYLWK2TbGoHqalxS013VBliB9a5G22e5CCirRVkct4htdmqW90OkiGNvqORUEaAnkYrZ1xBc6cXQ5MbB/yrMiVTGG9a0itD1KEv3aGGHPXFNMYUe9WCBj/wCvUZBamaXKU52RM2OAOlbugW32fSoger5c/jWT9ke6nSFehOSR6V1EaLFGqjgAYFDehhipKyiOIpMU8cjijv71FzhKV1Yx3S8jD9mArCubKW2PzrlezDpXVY4pGjVlIYAit6deUNOh52Ly6nX95aSOM/Ojj1rfu9HR8vCdrenasn7HcA48tq7YVozV0z5+rgq1GVmr+hq6dp5mPmy/6sHgetbiqFUAAADtQqBFCjgCnV5dSo5u7PpsLhYYeHKt+rCiiioOoKilhSUDcM4qQ0meaFoBXeFPKKbRtPasSSHyHMePl7VvtVS6tROhxww6GtIs3pVOV6mKRQq7uBnJqWQMjFXXHrVvT7cSN5xHyj7vvVvzOyVRRjct2dssMQ4G4/eqWSBZCCSeKlAFLWd3e557k27saqhVAFBAzmndKKRImKMcUo6UtADKbgU+kxRcRPRS0lQAUlLSUwCkpaaaAGmkxTjSVQzO1OKPYsjyJGAwDMxxxV2JVWNQn3ccUk9vFcpsmjWRMg4YZ5qQDAx2p30sU5NqwoHFLQKMVJIZxSUuKKYCUUp6UUCE/Cm8+tPpuKAJu1FJ2FBqAFpKPpRTADSUppKAGmilNIOtMYUUd6SgBRRRS0AIaSlNJ3pgFDEKpbPSjrUNw4WLpnccYoQCwOzx7m6k9qkpIxiMDGKdg+9DAmoooqACiiigQUUUUDCiiigANJRRQAUd6KKACiiigApD1FFFADqSiig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</si>
  <si>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I9aXNMUccjmnAAChoYbh60uRRikIB7UAGaQk+mfxpSAaxNMurlvEur2c8u+OMRvCv8AcUjp+dNRum+wrm3nimtIqLubIH0pQCMg0oUAYxxS0AAwPSmlmH8OR3waULt4HTtS45oATcD0NIxbHy7c+pNO9sUbR6CgBPctmgsB14pcdq57whcTSadd29xM8s1reSxM7nJIzkfoaaV02Bv7gBnORQSrL6inAYGKjKKDjACn07UAMYK6/LyfeosD+6athFHIA5pNq+/51SkAK2QQ2MikViGKt17H1pvABprKWThiCDSsBYzRUYb3qKe/t7VczyKmeAO5pKLeiAsE4rA0zZJ4u1qUdUSKMn8M1JqHiW1srdmWO4eQ/LEohYb3PQDNYvhTUILJNTm1KV455LnMryxkAHA6noK3VGUacpNWJum9DtutFRwzxXEKywSLJGwyrocg/jUlcxQUUUUDCiiigArm/CgP2jXWByrai+D+AropHWONncgKoJJPYCsDwaC2hm7YDN3cSz5HcFjj9BVr4WxdToaKKSpGGAOlJt9zS0tMCr1GTTdzHI4xSlMg8nFJ5YIPJrQQqtyM5qhfwlpFuopfKlhBwzDK47g0l/p0l2UKXk0IXqEPDfWsbVtEm+wS7b2bsG+nfvXRSjFte9ZkP0G6XcX1/f8A9s6hp8s0Cjba+UQRGO7bTySfWqGlyxXmoXTyD7TbyXMmbJpPLdTn72043+mK3bbw7JFDFHFffulUYHl8EfnVDRdDmuNOl8x7aSN7iQqJoC2Pm6j5uKJTj7zjp2FZ9SwlnomnrJfWNtLFeWwaRYMvGSfTYeCPpWfdaxrt7qemR6VeR3ReUvOsduyRRDHRn/iHPTrxWtaxavZ6r/ZqX1vcxeUZR50bMYecAZz0PbPpWrt1sKAG09vqrr/Wsk+V3dn6jMSS78Q2/iKDTri+iWCdMxTx2w+Z+pDAnp9DVXVNb1xb64sVfyWhGI2hgJMxxnOCpGPYGunzq+RmGwbHfzHH9KcJtTXG6zt29dtwf6rQppNOy2/pgYA1HxLqPh+JItNkt71wFmlciMoM4JUHqcc56VLfXtx4Ylws1zewSQkrHMS5jcEAEtjO05rcN1egf8g0n6Tr/Wmfbrofe0q5/B4z/wCzUm9dlbyf/DjOduptX1HR7tFuXe2khZpbkweUEAHKRg8tnpk9KhtLuWDT9P0rddw20FjHLO1rEWkbd0AIHyj1NdBfXk09hcxHS70b4mXordR7NWDb3s0SWd9DZXkF3BbrBLFcQMFnT0BGcEHoTVJvl20+QFfStLurfxNaT6NqGrzWBLG8W+3bAMcAbgCTmu9zisa18TWc6jzIb23fus1s/H4gYNTf29pwz+9kP0gk/wDiaylzN6jRpE4pN/1rKk1yEoDb2d/c89I7dh/6FitJJdyKxjZSQDtbGR7GpsMcRxTOxFPUgg5phI3bc4NNAN2nrilZdwII4PtSjKj5jn3qRV4zmncCgNM8kEWtxPAOoVWBXPsCDiotP0iaCwSCe8uM8lljYKOTnqBmtbByKGJHPpT9pK1ibIhtbOCyjKQxhQeSepP1J5NTeYvr1pQdwyDxQQD1Gazbu7sPQWimgYbjpTu1IaYUhxnFLTWyORQhhgZzikLc96A/scetIw2/MM4poVxw+v600uAcZOaZuyNynjvSS7QMk9e1NIY5iVBJqD7Sn91qcjblAbjnv3pfKhqrJbjJymWzmmNGWGcgGiipTJHEjbyO1OQYQCiikxjqKKKQCBQucd6MUUUABpaKKAQUUUUgGlQCSOCaUjAoopgN8pF6KBzTerbaKKaBD9uewxSbV/uiiigZ/9k=</t>
  </si>
  <si>
    <t>JYOTI SHRISHAIL ARKERI SHASHIKALA M100</t>
  </si>
  <si>
    <t>1114168832087357607035.jpg</t>
  </si>
  <si>
    <t>1113835637510361287771.jpg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</si>
  <si>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wdE2n/D3RUi/fsljEV3NjcSoPU9Ota/n6l/z4wf+BJ/+Iqj4eXZ4N0dcDizt+BjH3V9K2zQBR8/U/8Anxtv/Ak//EUefqn/AD423/gUf/iKvdqUUrAZ5n1XHFjan/t6P/xFJ5+qjpY2p/7ej/8AEVo0hosBnmfVu1ha/wDgWf8A43SfaNX7afaf+Bh/+N1Lf6lZ6ZD5t5OkSdsnk/QVxeo/FfSLVytvG0uOdxOB+VZyqRjuylFvZHWm41ntptn/AOBp/wDjdJ9p1r/oGWf/AIHH/wCN154fjNCzYSzhGehaQ/4VoQfGDSSY1ntpBuOGeNgVX65wahV6fcr2Uux2X2rXP+gXZ/8Agef/AI1Sfa9c/wCgVZ/+B5/+N07SfEOma1D5ljdRy+qqeR9RWp1rZNNXTIaa3Mn7Xrn/AECbT/wOP/xul+2a1/0Crb/wN/8AsK1sUnfmqEZgu9Y76VD+F5/9hQLzVR10pPwuh/8AE1qUgGDSt5gVrS4mnjfz4PIkRtpXeG7A5yPrVioof9fcf7w/9BFTYpgY+hjHhHSABj/Rbfj/AICtbGeeaytJwPDGmBQQBBBgHORwvrzWqaACj1oBoI9KACsLxZ4mtvC2jPezLvkPywxZxvb/AAraklSIZdlXvknAFfPvxe8SLfeKEsYZQ0doNnByATyTWNabjHTc0px5pamJrviLWvFFw88xKKx4C8AegrNTwzfzKSuXYc8HINbPh1bjWLtbOxiBCffkavVtN8CFYFaaeQEj7iHaP0rzbzb907bQjueKDwleKu5sjHXHaqCaLeJIQ+QmeTnrX0hbeEre3zhS2e7HJrH1fwbalxIIgMHPFRKVSKu0VF0m7XPItEv7vRLyOeylaN0bLLnAYe4r6D8KeIoPEOlrOjr5y8SRjqhrw/xParHeuYoUUocAf3hWv8LfEUNl4neyYBEulCjJ6MK2wtZ3T6MWJpLluj3gmlpisGp1eqeaHejpzRkUnagCKL/j4uPqv8ql59aij/4+Zvov8qloAytJ48L6XyT/AKPb8nqeFrV71m2QCeH9PVQQoigAB6gfLWl3oAUDijNIDwaKAKN/GrTwyTANCoIwQD8x6dfxr5W8b5XxnqX7pYwbh9sa8456V9bsRtJPQV4dq2hWWqfFHWLsxB4LPy3AU8O7KDXJiWoe8dGHV20b/wAKPC7aZo63V2gFzc/vGB6qOw/KvUlUBeBXNadPcRxIVSJUA5BbFX4tcQzeTLGyN69jWdCpCCvLdhVjKTuaxUYqtdorxEEZ4pJ71LeHzHOBjNc9c+JjcBlsrOedl9EwD+NPEV6drXIp05N3R5d8UbF7d1uIhhT94iuS+HDr/wAJxp5Y7t868H616T4llGsWxs9RspraVuEc8qT9a4v4c+Hmi+I8NrIw320nmE+oHNceHkn7p6NVP2abPpPGG4p31oHrQa9o8kQmlpKBxQBEn/H1KP8AZX+tT1Cv/H5J/uL/ADNTUAZNo2fD2nt6x2/bH92tSsez+XwxpeDx5dsOue6Vrg0AL9O9L1ozQKAKepxJPplxFJkI6FTg44rhPDWkL/aWqSSsWeWcZJGMAKMD8K0viN4jXRNMtIlYh57uIPjtGGBbNT6fMq6zcBWVlba/HbI/+tXm4rllVSZ2UXJU3Ypah4Jku7e/U3dwZp1AgcMQIcc8AdenNXNM8LtYWVpG800kkSYmlkbmRvXHautQhlyKgu3KqqqMkmtXhYcpl7abZn6pa/abWGAEgE81ymreGrt9T00wX1zHaoc3ahiCf93Fdveqfse8feTDcVYgxLCjkdRmpeEjKd+oRquK0OEt9Au2a4F3M0tsG3Q+by4HvXI2Om3Ft8Qbq5iBSMQ/NKP4TXsGoMqW7cCvONVmWz0rWr8nYDGyB/fGK4K1JUpWj1O2jWdRO56Xp93FfWMVxDIJEdR8y96tY9a4P4RTmTwLaIzlmBYjPYZrvOte3TlzQTPNmrSaFpvel6GkqySJf+P6Qf8ATNf5mp6rj/kIN/1yH8zVigDBswqeEtJCEFRHagH1GUraBrFgGzwnpa4wVS1GD25SthelICTFJI4jjZ/QZpfSquoTCKykYjPHSlJ2VwR4T8Y9axcw2obfM/71xn7oGQo/nTPhF4luNTv7u0um3TRorqxPLDODXF+Op5LzxTfTPJ5mcMW7dOAPYdKz/Amvr4e8YWd1IcQSEwyn0Vu/4HFedyKcHLruehGUoRcFsz6/tZC0QqLUbE6hbtGs0sLEY3xthgPY1V0y9SaJcEYIyD61YkiuzOGW7CRH+EICR+Nb0qqqQscji4yKd3p182nrZx3DbFwPM3fOcetaNqDBAqO2cDqajZZiNv8AaCjHXCDP86zFuLhHk86VXT+HAwfxpVJqk7lqLmrCa7ebYyAeK+cPFvjY38lxpVk8ggefMrMeCQeg9q9f8fa/HpHh+5uWcBypWMZ6seBXzEGJm3E5Ytk/WsKMFVk6kumx1JulDkXU9o+FvjUaReR6fcvttnJXPZT719CQTJPEskbBlYZBFfGehvNHqKMBuAOWHtX0j8O9XDQNYSOdp+eHceg7itqVTkn7N7MwrUrx50egGm0402u45CAf8hA/9ch/OrNV/wDl/H/XL+tWKAMKL/kVNMPP3bXr1+8laydutZKNv8Laa+SQy2pyTk/eSthRxS6gO6CuQ8W6oY9JuypKLtK78468cV1k3ELDOARjNeN/FLVVSOC2iU+Uj7GJ6FscD8ua5cXO0bLqbUI800jyHX5BNqc2wg+cdqj0UVys7fvWwc44zWtql04uC2SWbILev0pth4X1jVMG2sn2NyGbgVNJxpwvJ2R1Ti3LQ+jvC17Ja+HNLuCS8L28e4/3TtFehWNxFdQCRGDA1yHgbTh/wiNpZzDc0UQjcH1Apl9oOq2Ds+k3bBevlseleXQrype+leJpOEKr5G7M7VrK13mTylDnqawtVlhtyxz9BmuVjfxg8myXIXOM54ra0/R7iWUS38pkcchewqcRjVV0jGxUcMqPvSmn6HkPxlllNlp27IVpCQv4V5FGwEgJ6Zr3j4w6JcaubOKz27oiWIPevFbjRL6zmMdxAyFRk+ld+BqwdHlvqFWnOb54rQ3fDW2TUGUEYddqk9jXs3hK5Fm1skuAyk7T614Dpk00EwaMkbWr0O11yRksywKS7+cHr7is66cKnMg5eaNj6ZibzI1fsRmn8Vn6NdLc6fCQ2WCDP5VoYr1oS5opnlNWdiA/8hBf+uR/mKsVXb/kIJ/1yb+YqxVCMRMt4Y089Mi2OM5/iStVpBFCXY8KM1lquzwzp6lQNq2wwO3zJU+o3EEUIEsuzBzjP3vas5y5dSoxcnZGZq73T20kklz5ESoXO3jbjnk14fqWla94peVftL/ZDJuiaZcZxwD+Veu3uotd2wt3UeXg7h13fWs7eMusaYK44rz6j5pcx7eDw3Im5rU4LSvhnCrxPqLrMygfKOlez23h2whtQLeFACuAQO2K52wxNiVuhAxn1712Okyh7BAf4SVrWNCNRWkZZhJpLl0sUNGtjYF4ypCljwa2GiRm3Dg+1PaJW5A5qNVOMYq6dBUoclro8uU+d8wSRqVqmwWJGx1qy0Zx1JqAws8gXHFcWJoOb91FRdtzl77Smvb5ZXXI/pWH4k8LWRuIX8rBdMMBXpi2qgDI5FYut26tdREgY24rClgZ0nzHpYTHTjVVnoeRXHgDTLncVjMTH+JOKzz4Lu7UKIpPPVSNv94c16o0Cx3OAOCtMMCqdwAye9dDg2rM9Kc4VNWi94OuVKiIufNVfmDda7KvPnum05TcqPmGMAcZNdVpWsx3sarL8kp6Z6Gu3DTSjyM8XFYSUf3kdUaDn/To/wDrm38xU+agb/j8iP8AsP8A0qfius8856/uJLPwXDOQGkjjtzgjHO5K5K5uJLyRjOSxcHJJ7entXSauTJ8OlJzlra3J4x3SuVjcSWiyZ+Zfm/DvXJiH71j3MqgvZudtbkunb4omilbdsYhG7lO34jpQH2XsrdB8gzVbUrr7HAk0f98ZPt3qS4ZRApU5Lupz+VYXR6jh9ruXov3NwEHRiT9K6jQZdyyofUGuVbiaJ+wJB/GtnSb6O21S3tpDg3W5I/dgN2PyBram9TzMZHmps67bijGaM+3FJnPauw8IPLBoCBT9aXgUdOaVkAYrn9akT7WkYPKjJroGPymvOodT/tPxJrTq26K3nW3X0+VRn9SaxraI68HHmqX7GhcEYDDqtKoUqM1E7ZYA96UHA65rmsevbSxl6s4l1C0tF6Ft7fSrufLztyMDIx61lQsbnxBPKeRGoUVauLjbuOeApY1knrc7JQ0jDy/M63QtTGoxWzM2ZUV0f8MVu15v4FuXbXTET8skUkmPxUV6SOld9CfPC7PnswoKhXcFtucvq+D8PRhAg+zQkL/d5TiuFQuMxjAZWIOe4Nd5qa5+HwVzu/0SEE9c/drhGTbIYn78Bj3H+IrDFfEj1cm1pSXn+gl0n27RtucsQAfwP/1qZZXDz/Z7fGdh5P0pdPvIxBcJKceS5yD2zzUfh1lmE10MbTI4B/GuS92exJONOSa2/U3h8xIz3rn/AB3qM+maLZ6nati4sr2KZD9D0+h6Vuw5Zd2CAWrm/iFC0ngfUSP+Wex/yYVunqjyqivFryPWPDPiOy8UaLBqVk4KuPnTPzRP3U+4rY6j3r5F8KeNdT8Har9rsWDxSACa3kPySr/Qjsa950H4w+FtZjRbi7/s65IG6K6+Vc+z9D+ldaqq2p87KDT0PQMUpNZC+JtEeMSprFgyEZ3C4TH865XxL8XvC+hROkF6uo3eMLDaneM+7dAKftk9hcrNvxx4qg8KeG7i+dgZipSBO7uegrzT4XSyz6BdTytullu3d29ScZrzLxR4r1Xxdqgu9Sk2qM+TbqfkiHt6n3r0z4WDHhh/e4b+lc9Wd2ejgY2kztmyefSoJp/JtZZGIAVSSastwtYniP5tJngU/NMNorJuyPXox55qLItIfFpNP/E3f8Kddrt08gkkvhfc+1VLSYQwi2BG5dpYewFWr+422Ik/iAyvFY3O6UX7W/dlzwQuPFOR0WCRP/Qa9OxxXmfgFT/acEh6ssuf0r0zmu/C/wAM+bzj/en6I5LUX8v4Xq+/O3T4m3HvwvNcc80MyqrMoZvu5PX6Guq1Nw/whaQhV/4lSNhTkD5F6VwChbiw8uQKyn8RWWLdpI9DJYXpSfn+hBqcLQ3hnBKpOuyQH+8Oh/EcUeD7wSxzwMeQ+5fTHQ1k6jPd2dq1rNKZrNyNkjctEeoBPcVlwX89ra2U9u210maTA7+x9q4r2Z9OqDqUHA9dPyxgdM1i+LIjN4K1dCM5tnP5VesL9NRsopl+669PQ1V8Uts8HasAePsr/wDoNap6o+bqQcbp7nz0DlIj7bTTh8smwjK+9NQZtuP4TUiS+W8U+xZPLYMUbo2D0NdTPBb1NI+HNQNjFejS7preX7kqRlg35c1lIqCb5VwF7Y717nZfEjQDoEc6kxSJFmSzgQloucY6AYya8Vu5BcX1zcAMBNMzjcBnk55qIyk73NqsIxScWITm5A9Fr2j4Y/8AIr/9t3/pXjMS/PK/vXs/wz/5FYHj/Xv/AEqauxtgvjfodjI2BgVh6szzX0UKg7FiZmPueBW6BnqOa5ZtUA1e/ikToQqEemKxkz28JFuTa6GPpLtNrF3LK21SqqMn0HNdBc/vLB5TnbjCDpgetcfp7OviG7izgbs89APaup1ab7PpGzcSznGT6d6g9TEQ/eRt1sbngZlN/aAdNkmPyFelDp1rzbwPEY72yJHVJP8A0GvSR0r0cL/DPj84t9adjiBuuPgzH5oOX0ddwPX7grzHSZTF51kxJaJiBk9q9T8MRHX/AIS6bbo6xNdaWsYYrkKSuM4rnT8MNVF6LldWsg2MEfZ35/8AHqnE0pTknE6spxtHD0pwqu12cTq8fmWcqFwRtOeaxLKLz4IVyBgYr0+5+F2q3O7dqVgCR2ik/wAap2fwh1e0UAatYvg5GYXH9a5Xh6vY92lnWDjC3Pr6MzfDdybWc2jkAMNy/WtfxKvmeFtUQf8APtKMD/dNXB8N9YW5jmXULBWT0STmtG58Gazc2M9q91p+JkZCcScZGDVxoVFujy8Vj8LUlzRlv6ny9bcqVHPOacMwyEHo1e3aB8CrrSdRFzeX+nX8aqQIHidVJ9TU+rfA37bMkllLZWf7ze8YaRkYegGPl/OuhwlfY8C8Wr3PINJy8k8IPMkEi/XAyP5VDBpl9fxrNaWk00ayLGzRrkBj0B9M17AvwPvra/huLLUrSONeWilDv2wQDgcc96taP8KvFWiWsttba5pbQyHdtkt5DtbGAR/h0qfZz3SKjKntJni15p91pd3NZ3sflXEZBZCQcZGR0r1z4XuH8KMB2uH/AKVFffBHxLqV7LeXniGwmuJfvO0L/wAh0FdR4W+H2u+GdMazF7ptwDIX3ESLjOOOhpSpTaNsPWpwm23oaUnyRM5/hGa4xE3XDTsAS5zmu8uPDuuz2zxCbTULLtzmQ4/SsxfAeshQPten8DH3ZOaynQm9kevhcxw9NPmlv6nE2Fsg128kOGZgmB6das6vN9tvobKIE7fvGuntvhzqtvqE10NQsj5gA2+W/GPxqaD4e6lDdyXJv7JpXP8Azyfgeg5qXh6nY7Xm+E5+bm2Wmj3LPhsLFrNjHkD5XA98JXe5FcnpXhm+s9bgv7m8tXSFXURxRMCSRjqTXWZruoRcY2Z8xjqsKtXmg76HIfC7/kmXh7/rzX+ZrrqKK2OIXvR3oooAQUvaiigBaQ0UUCDvR2oooGKaSiigQgpaKKBgaQ0UUAL6Ul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</si>
  <si>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V4BPJ96CBxzRuyTjtxSgdMimMTGMkdcUoz29KCBjPNAwAcGgBD7Uv49KaTjpQT0oAdRkH8aYW2gkjpQG6fpQFh5HAzxig4HNMZ+Mmml/wDOaB2JAcZPUUdepxUe7gEYHrTlPfoM8CgGh+c57UduaTI//WaTk+tAhxGWHOAKXp2pvXvS5/DFAABxwadu+lJ/Kl/E0hDSDnrR65NKc9c03PHNMYp546UEZqNsqigDIHvzTkcMDg9DigLGfquu6VozRDUdRtrQyZ2CaTbux1qpZ+K9A1C6S2tNasbieQ4SOOYFmPpitC/exgiE18IBGrBA0qA4JOAORxk1z2gSafYWWrTzRwQx2uozlphGCNrvlSCB7gcUBc6G8vbaxga4u7mO3hT70kjAAUtrd299AtzbTxzwt914zuB5xWN4n0+6u5NJntrOG8+y3fmPBLKI1YFSAcnqQTnFMtNasdNtL6fUI49LkhuMXS5LIGIG0gj1GOnemO5t3d1DZ20lxPIscUa73dzgKB3NVNO1S01OxW8glKws2CZBsZT6EHkHp+YrI8dSTv4bghtLUXf2u8ghMBfYJUZskbuw4HNcnqg1K+k8Q6dd6UsEslzYXTRQz+ZlWlCk5HThOlAXPSvt9vHqCWBkxcPEZlXHVQcHnpS/2pYqkMjXkAWZtkR8wYdvRfU1x3iPw7JdapYaVpl59mX7JMAsgLq6g5CMeu3Pvms1/Cd1rWsL9s0/ydPa0gRI/JP7vaTvVHDfIdwByQcinZCudj4jutTfSQ2gPE83nBJHznYoPOPfOAfTJrdg3mCMyACTapcA8A45x+NedWGlXFl4O8RTyR3ENzcXN1GE3ffRpNqtj1weDXe6ZBLBaQxu/wAiwxqikcrhQDk96TEXP4vwpeg9f6UdSetLjv3pDEJyaWk/yad+JoAhRmaVh0VeOnepDjikGeOnNHTigBj4JPHToaWMHAzkn+dO9D0zSjpQBlatqWkRW722pSRvFMDG8WN+fUEDpWJa+JfCOk2v9n2pEFshOIVtnK5Jye3PNdZHa28UryxwRJI5yzqgBY+5qQ8d/wBKBHHXnjXwneQCK5upWTcGUi3kBVh0IOOCKj0vxL4VtIJIYLueYyOZJZLiJ5HkbpliRzxgfQV2nI7/AIYo5z6D6UxnLXWu6ZfrCqW15cNBMk0aRoV+ZenXtTTrEsVzJeReEdRe4lRY3lUR7mVclQee2TXWj60Dr1ouI5aPxBfSuGPhPVEcDAZjHx+OatRarqkv3dCljyePNlH64roAM8mjZ70XQHPzy+JWikFvYaUrEEL5s79fUgLW1B5nkR+bt8zaN+3pnHOPbNT7cU32pXAAOaDnHHrQOKPfmgA9qMe36UdaftNICJfu0pJwKToaCeOwpjFz70E8+ppAAe3WgjNABvXOM80vU8VXu7iKztnuHDFI+W2rkgetR2uoW97FvikBHfggigC5j3NBBwORj3pgkH15p27P0oAUAgfhSjgUmenFLn/JoEJk84H0pylsDPXvijtyaACefekA9hkVGTinFs00dfegAznvR1JzRQOtMYZ6UmT60ppfwNAhp/8Ar0gPGaKKBhkBaOKKKAEOQfwoHUc9eelFFAhB07+1LjjrxRRQMRowTklvQYOKfjBoooELg+tODYGPaiikA09KQY5oopjHYwPxpDwCaKKQhCRkcc5xTsH1oopjP//Z</t>
  </si>
  <si>
    <t>AKSHAY JAYSHANKAR GAIKWAD SUREKHA M100</t>
  </si>
  <si>
    <t>1117415883407484309533.jpg</t>
  </si>
  <si>
    <t>1117268411513424488279.jpg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</si>
  <si>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CjNJmkpCFozSUUALmjNNzRQA6kqre6jZ6dCZry4jhj9XOM1jr448OMSF1SInGfut/hQB0eaM1iQ+LdAnbbHqtsT6FsfzrUhuoLkZhmjkH+wwP8qAJ80tNooAWlpKKAFopKWgApaSigBtGaSkoAXNGaSkoELWfrWonTNMkuRtBGAC3QZ71dlljhiaWV1SNRlmY4AHvXknjT4hJqNrNp2nRIbdm2mZ+r47qOw96aA5bxPrM19qEomnlk2nHznr71gxzeWQ7MRnoAeTUOXlcjbuY+tWI9LvJgGWFio74qrpaByt6j/tBP7wsc9sVcs9VntZBLBK8UinIZGINVm0qePG4Y/Cn/2XcKM7G+uKXNEOSXY9m8E+Mv7ZhNrfOv2lB8snTePf3rtc182WU9zpNysm1gQOCelfQmizLNotm6zLN+5UF1OQSBzU9R69TQopKKAHUUlFAC0tJRQAyikooEFBopKAPP8A4q6q1ppFvZRsQ9wWZgP7oxzXjQQzyoijJPGK9O+MAC3elSE/eikXH0I/xrz7RyrXqMRg9BTk+WNyqceaaTOi0nRIQE3rz3rtrWxiSEKsagY9KxbMASCujtJWIAC8CvPcm2eo0krIadMifBMa5HtUM+nxbTlBn6VtKRszjmqF5MQPu5ApXJRzOp6dFdafLFsG8D5T6U74WavLbapPo0zny5QWjUno69cfUfyqxNIPnIrk9EnMHjvT5IeC90nH1OD/ADrpoyurHPiYJanv9FIKWtzkClpKKAFooooAZRRRQIKQ0tIaAPMPjBpsklnY6kgdliLQvzwueRx7kH9K868OWxuL/ceEj5NenfEnXZDpt1pMduNjbd0jc7sEEgemOK4jwnblrG5kxgu20H6CpnNOBtTpyjNXLK+JILO8ZfIeQLxuJwDXTaH4rtLuQoYCoA6g5xXMmyuv9IFvGsbqmYsx7jI2eR7cVoW9jLbafHc3QCzEMZU2gbRnjpwTiuKdmro74p3sz0FZoGj3hvlrA1TxPptom1w2WJAJqjYi4bS2fLYznGeSKzdSsJby2aezjRpFK7IigO5c88nvURu3qU4pK5EPEWnXd4qKJI/MOAWHGaqaZp5X4kafbgfKbhJfwGSf5VImnyq0IureNiUBdo02hH/u+/1qzcRz2/iSxu7VykyQ53jqApOf0OK6abUbnPVjKSSPZhS1l6Bd3F3pqtcndKrbS2MbhjIP5GtSuiMuZXRxTi4ycWLRSUtMkKKKKYDaKKXFIBKKKKAPOvF9tHLe3yzMFVYtyk9yen8q5/QIEjsxHH/C5z+dd34o0iS8uopoonfcmw7RnBB4z+dec6bPJYatcWFwrI4kIwwIP5VzOLTkd6mmonbwwwRorEZqjrKm5gVVT5FOQo71JBMGwCeKqa34gstKtw/mIZVziPqSa5kmzp21Ni0tiNLJ79DxVWwUwO6lf3ZOdpFc3aeNG/sGWWWaVV8zCkIpIJyR7dq3NG8QWur2m8SJ5g+VhjBPvihxa3EpJmhcW8MyHaNvtWPMI4dTs2fGNroc+hxWhK21sq3BrHiEmseJorW2XeY42PsPergm7oibUbNnoXhoZ0WKU9ZCSfw4/pWxVLSrRrHTILZ8bkXBxV2u2CtFI86o+abYUUUVRAUUUUwEHSijtRQAUUUUAJXjXxVtJLDxNb6hECFuIgcj+8vB/TFezVyvxA0JNb8L3BA/0i1UzRe+B8w/EfriheYarVHlqeKf+JeAD+/YY69Kis9HnnkSd7dJGfktKScZ9u9clbyLHeIZBlQ3IrvrPWLSdgGm46BRXLUjyaRO6jL2msmb9vYhdO8l5rbOP9XsGB+FcjquiXNsj3UECR7DuDREqcfStADRlu2ka7DS787dpIAGTjPrUuo61bQxjyplfI+76D3rNN30Oh2a1Kdt4mJ0jE0gNwAQT3rovhXA91q2oai2SqRiPJ7knP8ASvKTK094xhTJkb5UA9TwK+jfCGgJ4d8PW9oMNOwEk7/3nI5/AdB9K64wUTzqlRz07G9RRRVGQUtJS0AFHFFGKYDe1LSDoKWkAUlLRTASua8b+Ik8PaBJJsWSecGONG6c9SfYA/yro2dUGWYKPc1414+1Jdc1C4WF90ESeXER0OOp/E1rSp87Ma1ZU0vM43XNJ8thdQf6t+eKx1vPLGACp9R1rvNNiS+0mKKUZ+QA5rE1DwdN5xMByDyK4o1knyzPTqYdu0oHO/a9zFy5z1FJ58kziOPcwbgAdTW/B4D1GVgWaNUPU55rrNG8H22nSK5G+QdXb+lVKvBbGcMPUb1KHhrw0LFVurpQZzyB/c/+vXp/gvxbD4jsmik2pfQEq6Do4HRh/Udq5y8xHbsFGMCuF8H6nJo/iRJyTtSUhx6rnB/Q08Neq3fcjG2oxi1sfQ1LTEdZEV0YMrDII7inVqYi0UUUAFFFFADV+6PpS1m6jrmn6RAjXk4VioIjHLHj0rj9S+IYlbybJDErEDzW6gd/oauFKctkY1MRTp7vU7u4vLazUNcTxxA9N7YzXOaj4ztoZ/stlG0twQANy8Bj2x/WvMbzUried5GneQ7seYSST+JqMFZIJXeRxcbwVAXr1z/SuuGFS1Z51TMJPSKsaeo6pcTyGWS9lkmkJdueEz/CP/rcVjMQ5b0xUTbomfzPlxxzxiqj3s+Ga2tvMUHBZuB+X4V02UUca5ps3tDYCE99hwRXURIsgVu1cFo+pmDU8TRGFjgSxHup5BH869Cs7coxG7ch6GvnMbS5Kl1sz7HL6/tKXLL4oluKKML92nlAOcVKkOCBSzxfu8CuO52mNdqZI2AHXivOo8Lq1y8f3TIwB9q9F164XT9BnmUgSBcJ/vHgV5qoltgH2cE4BYHAr1csi23M8bOKi5FTW7O60fxFf6cYxC7OhX/VnkZA6fiP5V0lp4/wVF5aEoeDJHwQf90/415Pba1OjGO5jMSOMCSPt2zXRQXEMNpGCZHLgiRRxjkcg/SvTdOE+h4Sq1aNlc9hsNWsdTiD2k6v7Hgj8KvV4rBqc8VyZLfzxZxMRwfmUN7/AEFbdn46v7e42gCeHjEUnLAf71YSw0vsnXTx8be+en0VjaX4ks9SAV821x0MMpwfwrZrncWnZnbGcZq8WeFrNLfamd6m5dicCQ9ePrSyQoIJvIVMeTGW87bndkZ247UwRK67w5+0NMqogHUHj/Cnm3kT52t2ZI/vgggYzivVSPnJSdxtn5aWTLcOpUlgqFsEMV4boePbvS3L51IsJ04cDzF4XjjIwKjmt2mla5iiEcJcgAt06mppkNr5triFwSp83Gccev41VtSG9CC6FtNK7SMW4k/eKvMjEnBOT9KrxLFbxuDCfOyCrHoAQc8H1BFax0tVBLy/IFco+04cqexxTIbY38khnnbeqKqDaSW5AA4qdLFqUkcteWYkuElgQxvGo5bkcAA5PpXV+GPEv2GVbDVZF2YAim7dOmf0pl5YrZrtDuJDvjlUrgqc9PyxVB9GZjFFkTRygZJUgISSBk9qwrUYVY2Z24fFzpSTR6jGVfDIQVIyCKnKrtO7GMVwfhbU7qwmezuH3WiADDt88ZyBwO45H0rf8Qaobe2a1gObiUYwDyBXhVMJOFRQ7n0lLHU6lJ1b7bnK65fDVpxF5yQ2ibnVSOWIBxz71SvLe1eJXh2KrOxECFiI+nTNKkB1OWNIYMPGrFzn7x5PT6VcitJbRkuZYA8auAQeh6GvepUo04pI+YxGInWm5MgMFu2nhZ1WVWhZUHm48tgwOSMc/SpDAbbU44d6KnAByNoB/wD10Lp00qGdYsRMSAB7D/69TfZvs6G1lt2N1vBVsnpj0/KtUkczk3uU7qNba+MEcjtCcbgDwSP8mrTadHHdRtGrSxu7RKhbDZ25BwOcc9alOmTiciQeUFVizt0Uj/E1B500syu8rF0xtb6cCnvsLmtuiWO0laBJ4pm+0FsbGyCOmOfrVz/hI9TiPltIwK/KQAe1Ogvowht5A8QK7ZNn8bDJGR9fpVErkk7j/wB9Gotf4kaKfL8LGz2xgvLWEIYJllUOxPQ5Bz6dCKkvJkksHVHjj2xpuCsxMp3dfY1m3l5JK/kHAQS7sDuelDF3baELKvzP9M4rSK0TZlN2bSLdpPHBbFlaQSsHVtuMbSoHp9aZcFJrkvFGwgDZwT0GeB7UvkSXCvcRxqkW8jAOBnk4qwUntDLZkod+3OCD79e3WnoZ621JBdRkMvkZiw/loXOF3HtzUcL/AGffui3eYnykkjHPBH5VIunyfaVty8YbcRncMcUqmW+fZLOuIYjt3NwcDNToVrfUZcuLoRhYcSZOW3EliTnv9aGlQ2YgCONy7X2uRu+bcKnWOSyMVykkbESEBQfTHb8ahe3nMQnZflcnB47Y/wAaNB6lFGjtdQdwsrwnIXacN7HPqOv4UthdSXt9HMszZJw0ruevNWLqF4o5LOdETzI/N3EcnA6Z/wCBVUtLUwaeYlck+YDtJ5JIIocU9S1JpWLOnpCszebLtBDfOBnJwauX8sVxGZEdAxf/AFaR7RwoGfr1qCNFmjhihgYzjO45znmnxwSRgTSQsY1YZyCPek1rcm7tYktZIoLTO5Czb1Mbx5AyuM/X3qGcp9qDLN5gwpLEH0FOkTzHaSOIrGWOAO3fH5UDy44JBJCfMZQ0bZxjn/8AXQkJvoaVxJC8MyCWHKByX+YGQEjg1n2Eam2kjlKrHGGKyBQzZOMAj0yB+dV5I3CuCpGBk/T/ADiiYwh8QOWQqM59cc/rRy6WG5u92i5ewzPPLcyqqMQjFDgZyKvreJtG3Shtxx9K5+QlrZnaX/VbQA3PHQflV6OOOWNZDMqlgGI3Yxn8amStuaU7ttowbkKtxNLvAMcuVRv4vmI/nWgZXkjBQvHNOHLDhUKdQB75BrI1V5LnUJUfO6J2Vdg5I3HA9+eKidyGiEbs/wAvzDHKnuKtapDlGzdjd024jgglkk8luq7JAT95SN2PUU6cxfaW8uQug/iK9f8AGs+RVmdRbRt8sYLjryOtW4JTBbOkkALyphSR0Of/AK1VbqYvaxqi6iMq2xnzbxyO4cIM5IHU1XsXiikbzGZQUJXgcnHH61HFp9yJVi2fMV3Yz7ZqdhNflI0hUPDGc7QB0yanQNb3JdQuIrpvO3Zmd2ZwFAHbGKWKSOGy3ExSF0kTY6n5c45HvUMUcltItxJFvjSQAgjjsagkSR8ypCViJPQcDvRZbBd3v1Ir2MDUo/3iyj7OrfLnjgVOxh+2xNbKwwV2g4PzcZ/DrTLVJI7+ceUd4tjnK54OKBuaHAzjeOg70xMtReeNZKlvKkMhGc4A5qzdndZFo22x/IGjMu7LbeT+NUW8uSFdgdrpnOffpj9c1FFkIGcNsyM496lrqUnZWNTT/ltwZsyW+85RZMHO01Wu/N2Wpd9ymP5PmBIGTTJwplkNuG8nf8v64/SmxiLZL57OrBMx+nUf/XoS6g3pymjO0wtHIZ2m2NvBAIKELjHvWZZLG1pKr+VGRudZHB5IX7v61VaaQyGPeVDfKc+n+QPypn2wwmS2SXdGHyD60KOlh813cl1BoCdqxeWojCsCc/N6/nVZoAjlFkRlU4B9RTtRnd5JfOwXkQP8nr2H9amBtFAX7MDjjJY80pNrY1ppdTNn/wCRhl/66N/6Ear2X/H83/AqKKpbFS6m5p3/AB+3v/XF/wCVQT/cg/3T/Oiin1MH8Jrx/wCvj+g/9FVWsf8AXH/rk/8A6CaKKjoyn8SLNx/x5t/12/8AZBUkH/IKH/XQ/wAqKKOgvtC6l/yGJv8Arz/wrPsP+PuL/rqn8xRRTXwjfxlzSf8AkNL/AL5/nT73/j1n/wB+P/0E0UUuovsktp/yC/8Att/7K1UNR6xf9e6fyoooW4S+ErXn35/qn9ayLj/W/wDAR/SiirQmTf8ALc/7qfzFWT1NFFSy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</si>
  <si>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uY8ReJL201GDQ9Aso77Wp080iZykNtFnHmSkc4JyAo5OD6UAdPRXJeHbvxfb63LpniS3sbi3eEzW+oWWUUkFQY2RiSDzkHuBXW0AFFFFABRRRQAUUUUAFFMmljgheaVgscalmY9AAMk1V0fVbXXNHtNUsXL211EJYywwcH1HY0AXaKKKACiiigApPzpaT8aAFrlPB8Pn6n4l1iRCJLvU3gQn/AJ5QARKB7blc/jXVmue8EuH8NL85d1urpZCxOQ4nkBBz70AdDRXnvxB+Il94X1jS9B0bSFv9V1LBh81ysa/Nt7ck/iMUzTfEWp+GJPFX/CU6gNQmsbeG/XyIvLTa6soijU9tyYyepOTQB1HiPWL3SZtGW0t45I7zUY7a4klOBFGwPPXqSAB2yfeqmrazf6d498P2JkUaZqUNxEV2jPnoA689vlDcfWsvQde8RTeMjoPiqz06PzrBL60+yqxXcrgOpLE/MpZfyz3qv4k1yx1/QNK1/TWZotM8QQKzsMHibyX/AAIf8iKAPRKKwdd8V2OhalpenSq813fzbFhiwWjjGd0rDsi9z/ga0LHWLHUbSzuLeddt5H5kCSfI7jv8p54zz6UAXqK880L4i3FzbeIJdVs44TY2z39qseQZrcFxg5/iDJtJ6ZIqbQNd1zSdfsdI8V30N1LrMPn2MsMHlrHIozJBx2C7SCeTz7UAdteWyXllPayEhJo2jYjrhgR/WuF+C1y8vw1s7aQkvZTz2xJ77ZCR+hFSal461DT9clnNhbt4Ytr5NOubsuRLHMcZkx0MYZ1Q98g1H8LIWsj4usTgLB4hudoHYMEYfzoA76WVIYnllYJGilmYnAAHJNcp4G+IWmeO4782McsEtnNsaKXG4oc7X+hweOxFN+KWotpnwz16dG2s1sYAfeQhP/Zq5jw/oEfgPUPA7Q/Kl9aSabesf45mXz0Pv8wdRnoDigD1eqH9sWf9vf2L5h+3fZvtezaceXu2Zz069quSMyRM6IXYKSFBALH05ryGTxDqF/8AGXwxPN4d1TSCUubCd7xBsmUoXARlJBwyk9fSgD2GkwKWkwaAFrkLnStd0LX7nUdAS3vdPv382706eTymSXGDJE+MDdgblPcZHU119FAHDzWfiDxRqunnVPD1hpdrYzrcrcy3C3FxuUg4j2gBM4wSSeO1VPF9jNd63riW1uZZP7Egl2DH7wx3DuFx64Uj8a9DqL7NCLo3Plr55QRl++0HOPzJoA871LWNO1nx/wCA9T0m+imWT7UrhH5ETxZAYfwncoGDg54xVbVdOitvAvjnTraNoYoNRM0YjJUgkQzfKe3J7dK9IXTbBJTKllbLIziQuIlBLgYDZx1x3pZ9Os7mCeCa2ieKdt0qFRiQ8cn1+6PyFAHmtl4Sn8O6nq9he3Bv5PEFtJBa6xcEmZJTGR5Lkk4BHzLj0I9Kw7zxX5v/AAhs2kafd3OtaAXXVbCKMmS2iEYjmDDHOTgqe+K9tZFfG5QcHIyM4PrSCKNZGkVFDtjcwHJx6mgDynxZLp2tT3cmg+XcRnwxfyzPbnqHkRkX2YssnB5zn3q18RNUtDoPg3xFbzqNmrWk0LAj543U7gP+A/yr0O10rT7Ke6ntbKCGW7YPcPHGFMpAwC3rxXHXXwm0B7O+htWuYjLFILRHmMkVlI/O+JD93nHSgBugaVba1pfjXw/fgMsmr3SyLjkLKFkRv/HgQfaj4f3Ec3inx0sUySourKcp0z5YBH1BUg+4p2reBNY1SRb628SSaPqF5bxwaubGLKXOzoybjlGGSA3ocdq2vDPgzTvCdzcvphdIZ4IImibB5jDDeT3Zt3PuKAOD8dtrupfCQ6ZralNXvNVSzJWLCkG4PllcdRtC8jr35qve/D+/8GaVpEq+Kb7UIINZsna3ukBQEzIoKckqeTnnBBPFeoa/oQ11NOU3Bh+x38F6MLu3mNs7fbPrVbxdpd1q9hYWlrGGH9pWs0zFgNkccgkY/wDjuOPWgDRg1izuNavNIjdvtlpFHLKpQgBX3bSD0P3TXN/EFGSTwtdRg74Nften9190bfo1dcltBHcy3KQxrPKFWSQKAzhc4BPfGTj61x/xBYS3PhKyVv3k2v274/2Yw0hP/jo/OgDtaKKKACobu6isbOa6m3+VChd9iF2wOuFAJP0FTUUAYNl428L6hbie28QaayH+9cqjD2KsQR+IqpefEjwdY3H2ebxDZNLjO2FzKfX+AGteXw/os775dIsJHzu3PbITn15HWrVtYWdmMWtrBAPSKML/ACFAHLv8S/Dx8v7J/aN95hwPsmnTSY+vy0rePo8Ns8M+JpCOgXTW5/XiuvxRQByP/CbXhj3r4N8SHIyoMEYJ9sb+KjPjy8SUq/grxPtBxuW2jYfo9dlgUYHpQBxafE3RQQLyx1yxOcH7TpUwC+5IUjFTRfFDwTLIE/4SOzjY9pi0X/oQFddiq9xY2l2pW4toZlPUSRhs/mKAK1v4g0a6RHt9WsZVcZUpcIcj25rQVlZQykEHoRzmuaufh34NuyTL4Z0rLHJK2yoc/wDAcVkS/B/wnk/Y49QsFJzstL+VFz64JIFAHe5orz5/htqVv8ulePfEdrH2SeZbgD/voA0z+x/ijpZVbLxLo2rxJ0/tG0aF2HoTHn86APRDyK878OeDPE8fi6DUvFOtw6pbaXHImllU2yEycF5OB820Y79evqyTxN8TNO5u/A1lfoD8z2GoAceytk0yT4y2Nm3l6n4W8TWMgOGEljkD153cigDsNb8Pf21qGj3Z1C6tl026+0mGJvkn4IAYe3+PHPG1XnEfxz8CtgS6hcwMTjbJZyce/ANdbb+LtAuraK4h1S3aKVA6NkjKkZB5FAG1RRRQAUUUUAFFFFABRRRQAUUUUAFFFFAAO9FFFAB1oxRRQBXnsLO6RkuLSCVW4YSRhgfrkVFHo+mRRrHHp1oiIAqqsKgADoBxRRQB/9k=</t>
  </si>
  <si>
    <t>PRAVIN HARIBHAU KSHIRSAGAR MEENA M100</t>
  </si>
  <si>
    <t>1111809599538569896536.jpg</t>
  </si>
  <si>
    <t>1117587899038563266064.jpg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</si>
  <si>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xbQ/88Y/++BUggj/AOeaf98inCnivWcV2PG5n3GCCP8A55r+VHkx/wBxfyp+aM0uVdguxhhT+6v5Uwxp02j8qi1HUINNsZbu6cJFGMk9z6Ae5rx3xD4+1bVpHitpGsrTOBHE2GYf7Tdfy4qZOMdzSnCU9j126vdPsRm6uraD/rpIq/zqmnibw+7BU1exJ9PNA/nXgnmu2SxZnPG4nNMJkzgZz1rL2sex0LDvqz6RgubW5XME0Uo9Y3DfyqxhB1AFfNcbyxEFJGUg8FSQf0rVtfE2t2YCw6rdqo5Cl9w/8ezVKrB7ol0J9GfQIVPQU4IvoPyryfSPiZexOkeqWy3EeMGSAbX+uOh/SvSNJ1a01iyW6s5d8bcEEYKn0I7Gto8stjCUZx3NHYPQflRsA7CgEetO49afKiLsbt9hRtHpT8D1pMU+VBdjCKhK8ngVOaiPU1MkOLGindaYppwpiHGmk0tVr25FnYz3LDcIY2kI9cDNIDyv4j67Jd6qdNjf/R7Y4IB6v3J+nT864MfMeoFWL+5e7upblyN8zFzj3Oarb+ePxrhnK7PUpw5YpDxhcfKD6VIuAvz4BPTBxUYAZgOCf7qjrUio7npj32/1FToWJ0+ZNygd+1NIK8Z49+M1O0MkW0Ede5GB+dROmJPnjI9dvemwswSRgMjPuRW74a8Q3GiagJoZMROQJo25Vh9PX3rn9hDcAj8OasR4hG4qrZ4G7saIyad0TKKasz6Ksry3v7VLm1lWWFxlWU8VaFeWeCvF8sT/AGK7VBCeVKqFPuRjg47jrXqKMGUEHIPSu5SUldHmzg4uzJV6UGkU0E1ZA1qhPU1Mxqsx+Y/WkxxBTwOaeKjQ8U8H2oYh1cr8QL9rLwrOiNtkuSIQc4wOrfoMfjXVfhXGfEyBpfCwkHIhnVmHsQR/Ws56RZpTV5K54y2Sc44p6Bli+6pLnaoI5+tT2UYlu4Y9uSzBcfjXtOmaPbwWqI0UZwuCCoP4V4+JxCpW0PcoUPaJu55DZ6JeT3UMEUJlnkPKKc7B/tHoDXYr4Jt4cLcNO8uOYowT/KvSdN0u3t2LQQJGW6lRitcWxA68VxSxk5bHVGhCO+p43H4E1ESbrfdjssqnI+p6Vrj4atPFme7RHI52ITk/pXpvlcYprQnHBo+tVH1K9jT7HlEnw18knN8rA9W8s5/DnFYXiXw5DpccC25LA5DMx5avY7lcAg1w3jm0LaG8y5zEwbj8q2pV5Oa5mTUoxVN2R5jCZIbpTtKsjbhtHQivoDQneTQrGR87mgRjn3FeCJO5kAbKnHXHNe/6TEbfSrSFuscKKfwAr2qHU8LErYvjpQaB0pDXSjjYhqqx+Y8d6sN0qqw+Y/WlIcRU6dKkH0qJPwqUD2qmQhwrM8R2n27w7qFvs3F4G2j3AyP1FagHtVa4mlWYRohI25LYyB+tc9arGlHmnsdNCjOrPlhueHeE4BceJ7UOvAYvj6DNeyxeZtAUqoHVm7CuPsPDD6T4xE4KGCZJZEVQRsOR8vP1rt2tVmtSjbuRg4r5vG1Izmmtj6PDQcIWkYuoa8lkwVNegibsjoOf1rX0nXpbhQk7AuOp24z9KybrwjZXrQO0U0bxLtBifbuGSfmPfqffmtUWriZpHALtjoABxx29qmUoKGm5oovm1N5rkCPcSK5LWdbkSUql4YlHUhRgfiSBW3NG/kD1xWZNpP2u3nhI+SZQrFQAwxyMHtzRSkt2VKOmhX0u/huFA/tX7U7cbjjH04JpdYthLp1zDKoKtG38qZaeFrbT7dIYlkba+/zHI3E4A6jtgAY6Vp3cINsUPcYOa1bjzXRCT5bM8W0awbUfEFnboAxkkUOOo2g5b9BXvaAAcdK4zwt4TtbGxi1KaMm5fPzEkYBOAAPpiuyt0ZIVDnJHevZwtaMpOCR4uMoSjBTbJRQaWkNd6PNGNVRvvHjvVwiqzD5j9aGCGIMVMtRLUqn2pslIeKZKvOfp/OpB9KVlDoVNcuKpe1pOC3OzCVvY1VN7GNczG41ViFQJCApI6lj/APWFbNqo2Disya2VWaXyyJAQGcdx7/41pWrABc18pNWdn0Pp7p6ou+Uu3OKoP89xwDgVfllXy8ZwPWse4v7e3lDLdYP9zgg0WvoKJoXUREAaobJhyrcc1Qn8TQmNFaQZOQAoLHj2FFnqtq3W4yT/AHhj+lb8rsCN54lxnArJ1FcRtj0rRE26Mc1n3WZAFHVjiiOrJehXsUKqYlJMOQVz3PU49q1MUyOMhy7AA4wMVLXu4Gk4Qcpbs8PMa6nNRjshO1IadSGvRR5rIzVZvvH61abpVYk7jwOtDCJEtSr9KiFSLQxImGacKYKcKllIJoxLE645I4qtby5T0NXBVG6Q27mZeUY/MB2NeRmeG54+0ittz1sur8r9nLrsWZEFzAUJxnisc2F3bOQJwU7N5Yz+NadtcI+MNwa0I1Vxzg14sW0e0pWOeKyjP+mqD7RikhsLqWVS858sHJGwc10Zt4weFXP0qGRQoPIFb87togc01YhA8uNVHamqN9zGP7vzGoJ7lUbrk9gKn09ldZCSPNB+Yeg7V0YOlz1Vc5MXU5KTaLtNp1Nr6FHzjDFIadmkNaIzI2zVYj5j061aaqx+8flbr60MEVlqZarq3tUyt7UMCYU4Gow3tUMl/bRXC27zIJ2XcIt3zEeuKh6asuMW3ZF3NYmpakRq1tZq2ELYf3YgkD9KzfEfidtNhVLcDz5vliB7npk+2SKhdJPKFxKxeaJhIW/vFev8jXm4ytenyrqergsO1Pml0Nma3dG8yIlSeuKVNRvIeNgbH4Vpw+XcWyujBkdQyn1BpkcSh8MB+VeHGXRnrspNrN0f+XZvzppurucYKhB7da2PIiI4VfyqB0UdAAK2T8hFCCE5LMOe1ZsGom08XTRO2ImjjBH1BroUTCdq4+4iM+vXN0vQSmND6hQB/PNbYebjPm7EVYKceR9TsbLVbDUVzZ3cM/qEfJH4datZrx3xVpUmm6jHeW7sq3WZEZeCjg8jI/P8asaF8Rr/AE91t9VU3sH/AD06Sr+PRvx/OvoITjJJnzlSjKMnHset0VUsdQt9Ss4rm3YmORQyhhtbH0NWfyrVGLVtxGqox+Y8d/WrLH2FVW+8eB1piRUBI7Uk93DZwNPcSJFEvV3bAFT28CyrkuCP9gg4rB8T6NoptpLvUZJWMa5UtIcLz0wOPy5J9a55V4p23OiGGk1d6GNrHxChWJ49KjaR8YE8gwo9wvU/jiuEt9WvY9XTUfOd5w+5mY5LA9QfYjir2kabFq+oLZl/s4dWYOy7zwM4xkY/+tW3qvhix0XTo5klmmnlyqb8BQcckAegqalXpY1pUftFfT5k8ReM45nWRYYwZI4z/CqD5Qfx5rvbSLJRWHBHNc98N9Fe7ur65QbVCiFWYfdHU/0r0210C2TYxkkLgjnjFeVjLuaij1MK1GDb6nL+GLzyln0uZiHtJWRM90zx+lb7qC46DNc3qVlLYeIppkGGDYYY+8P/ANVb9vMJ4FIAPFcNeHLO6OqDvG5KQ4H3himbcsM4pxYj0pU4yxAqFIsr6jcpYWE1w+MRoWx61d8OaBFZ6Hp8lyiSXJQyOx5wzfMf51zursdQlSzHEbMA/wBM1ua34istF0mK5vWlWLcVSOJdxOB6f410U9IuyuzKfxJt2RL4s8Iw+JdGeOF0iuImDowXI9xge2a8sn+Guo+fGRd2rpvAkxuU7c88Hviu20j4meH55ysk11ZbsANNF8p/Fc4/Gp9Q1WwMnnWurWkkT8jbMuQa76VWpGFnFnJOlTnO6ZJHAjwrswhQbRjjGO1WbZ5Xdo8F2XrgdKwDcR3befBfRMyjG9JgQPYgVylv4wl0bxTeJfOLi1L4ZosnbwPTB7D3yK6KU29jCtCP2tT1BlI7VUYjcfrXIan8Q1eP/iUQ+aWG4yyHAU+gXr+f61hnxX4kY7tw55/1C/4V2Rm7anDKlBP3Wc3Z6j/ZbF7W7nE3XEDFRn3PT/PSnahrOp62Y21G6eVEOUj6KD647n3qlb2ss8/lQQvI56LGpJ/IVsQeGdZlbYum3AK8ncu0D8TWL5U7tmi5mrIr6UzrqtusBxI+UHtkYr1qTwzaajJFJftJLHHGEWENtUc5J4554/KuK8HeEtVj161vbvT3aIbtuJF4ODgkZ5Fekarpmoy2qxwSvalmwzgZOPQVz1pq90zqowbVmWZNS0XwboLpHCAUUsbe2XLE/wC0e31NeSah8XvE89432P7LYw5+WNYRIfxZup/AV6bY+BIpbLbNdzNvLbjgc5+tcjefCONNTm/091jzlB5eTj65qI8j1ZUlJOyZu6Nq3/CUaBFqVxsN7F+7ugg4z649xz+dXbAhHZcHaTxTvDfh8eHo5EhmeVJAAyumBx0qLUNQsNMuY3dzFHM5Qhgfkb/CubEUed3idVGryrlkaoiD8imXC+XAQucmhJCBlWBBqrqGpQ2NnLd3BPlQjLbBknPAA9zXAoNvlW51t2V2R21mADdSghF5zjr9KwvGbGbRbjPAxtReuMkVe8PR3+vBtQmKW8c8mIlOWIjB4VecAdST3JrorzwlHqEkUM8xaJG8xwqgZx0Ferh6Uab8zhrTlNanmNro0EdtApiViQMk59K1f7MshHE72y5Cjn1ruV8JWI24MoA9x/hTbjwqGG23nKjb/GM/yrrbOZJI4fw5ZRRaMdgA3l26e/FcP4oshaeI58fdlCv+Y5/UV7tYeELeC1jQ3MpYKckKACawPEvgTTri4W4la4kdEAwHABAJ9qUZWd2TKPNGyPDzGAwwOfWpdsZ6s35161J4D8PrE7LbTN5gABaZjs7/AC+/51RPw207J23t0B2GFOP0rX2qZk6MkdDb2Vpp9tstLeOBe4jXBP17miW9X7K7K3P3fxqy5wnb3rCd2k6Y+af+XFci3OvY7Hw7GC8foqk9PwrcvQCEHHUmsnwwAwlbjIAHH41o3smbjA7DFZVXoVTV5l20UC3WmzxK0gYgE4p9r/x7p9KS4bEi+laU9jOfxMqtbqRkAcGqV3olrd5LxoVYYdGGVYe4rVABXrS5Bxhq15U9xJtHM32kSQWrG1KgouFU9PasfR9Km1axlk1CEiFVJkXPBPpW7rV+seYN4AbCA98k4H1POB7kVrWa/wDFLoy2rWpaHd5L/eXPr71hKnFPmRvGrLSLMqwjVZ4IYl2qCFVVGABXVxwBEJxyetYGnR+XcRseSWFdN/D+FFF6DxWkkjOCqT3oIXcp3dRjrUvPHSmOjY6dDmuo5RqnaEx9KzNdUeWpIPQitSVNq5A75FZOvHNkGUZJ4pNaDjuYULF7eNP9rv6VZ2exqGyjLSQRnje+MntXTfZYBwIsj1qL2HI5m9s3giLg7kxj6ViJCWijYEcvnp710+sT+Rod5MELlIWYKOpwKwbKN/IgVhyka5AH8WOaUVYvmudT4bTbDMfcVNc5+1N9ataVbi3sUH8TDcx96hnH79/rXPV1NaD95mha/wDHun0qO64yfTFS2v8AqE+lJOCSRjt61tAwn8TIkf5RwDgVHNOIIHlbACgmnYIcDBwRVHVQw0ycL12GtiDk7Gae61lJrhS2+5VwG5CruBH+fpXpUyhreQHuprg7KFYpkYYLFgc45rvJD+5f/dNZS2NNpIxoVxMhz/EO1dB/CfpWBFjzo8j+IVvA5WsqOzNsVuioeB3qNzgj/GpJAPpUbNnA4611o5ALAr/9as7U4/MsGXn5SCPzrRzgc1FPA0lrIBGzEjpT6BfU57TII57y2EkjKI2ZtoP3zjofbvXUEDJrk5d9prmm2wUo81zyP9naSa6styaykN7nN6j/AMg2b/rk38qzbf7v40UUFxOxtP8Aj2j/ANwfyqnP/wAfD/71FFYVDWjuzQtf+PdPpSyf6w/QUUVcDKW5A/3lqjq3/IMuP+ubUUVt0IW5jQf62L/gNdq/+qb/AHTRRUT2NHujHT/XJ9RW32FFFYUepriN0V2+9+FRDr+A/rRRXYjlEbpVq2/1FFFRPYEclrP/ACPmhf70n/opq6U9TRRUS6D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</si>
  <si>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N7GnbvY0wUua6rEDt3saaT7UZpM0WAM+1KD7Gm5ozQBIDS5qPNLmlYB+aM0zNGaLDJN31pwNRZpc0rAS5ozUeaXNKwDqKbmigBaKTNFMCKiig1YhKSimPNHE0au4VpG2oD/ABHGcfkDQA6lFJTGnhSdIGkVZXBKoTywHpQBLRQBVa+vodPtmmlJb5gionLO54VQPU0AWQCegzR0NYGqvbPq6waqWWy+zhoY9zbJZdx3A7fvMBtwPcmhtSttP0XUprJZle1Xd9nuNwMbEDbweQp4PX1pDOgoeRI0Z5HVEUZZmOAB7msXWjdad4aubhL2Z7i2UTGQkAttIJXAHQ88fhTLyS0vtet7e9aI2P2T7RCkpHlzuzY5B4bauDg/3s0Pa4jbmnitoJZ5pFSKJS0jE8KAMnNZt5rM1tpDaibMxRh4sLK3zFGcAkgfdODnBP1rBuIxcanrFhYASw3kMVzEu7CSvG6iVFJ46bR6c1saktzr+nS2cNpPbLJhme7QJjBDBQASTkgAnoBmh2uhmjcXF5JdPbaelszRECWWdjtQnkLheScYPbAI9az9DuZ9RvL25u3ZZYJPJSGNz5QTAIcD+Itycnp0rYhiRZXuBCIppsNKFOcsBjk9yBxn0AqGw0y00uOVLSMoskm8gnOOMAD0AA4FSkragW6XNJRTAilkjgjMkrqiAZLMcAUye4ht4vNlcImQNx9SQB+pFZ3ijTDqmgzxouZo1aSPHUNtYcfnWRa6qms6b4fsoZUknmS3urvDj92iANg+7OAAOvWrUbxuFjpbu7gsbaS5uZBHEn3mIz7AADqSeABWRf3b6tpd5FZQ3cF7bBLiJZ4TGWZTuX8DgjHvVnXIJmitLuKNZmsrlZ2gZgvmDBXAJ43AsCM9xQNVure4g+3af9lt55REknnh2Rz90OAMDJ4yCeeDSAqW3iGbVIxNpGmNdwYG6R7hYhuIBKLkEkjOD0GeK07HUI9SsFurYE7tw8t/lKuMgq3oQRg1l6PbyaRrN7pRiIspma8s5ADgbj+8jPoQTkexqaKOfTvEdwkcDvbahidWRflilUAPuPbIAb3OappX0Akvbo3nhz7TDI0azJGWZCQyoWAfB6ggZqnqWhR2F5pd7pGnRhrW42ypEMFo2+Uk+pAyc9RW1a2MdrBLADvgdmYRuBhQxJK+4yT+eKktLZLS1itoi7RxKETexdgB0GTyahOzuA6UyLGTEodxyFJxu9s9vrWLHZPqWrahNdWckNnNZpaNHLgNKcsWPHYBsA1r3F5a2YzdXMEA/wCmsgX+Zql/btrKcWUVzfN/07Qkr/32cL+tK6AdbafcR+XHdX7XUEWNqNEFZsdN5H3vyHqaktNMhi06GwmCXUUPEfmxhsKPu5B6kDjPtUBm125OILC1s1/56XU3mMP+AJx/49Tf7Ae5IbVNTurwAhvJXEMORz91eT+JNACNa3lxrthcSW0UMFkky7klDB94AAAxkDjJzWwKU0ooAKXIoooAMijilozSAFAYFTyD1rifCGhaY2mahY3Gm2kj2t/PCZGiG5lzuU7uvRsfhXaqcVVtdMtrK4uZoPMDXD75AXJG71A7dvyqlKyaAr2lhcWoe2luBc2RBCCYFpFH90t0Ye55psukRSeWbi6uZLeF1kWGSQbAynKknGSAeeT2rTI96p3mk2WoSI95D54QYVHYlPrt6Z96BFSTxHpqyGGGd7uUdY7ONpjn3K8D8TTft2s3H/HroywoejX1yEP/AHwgY/rWtHFHDGI4kWOMdFRQoH4CnYoAyPsuuTjE2p2tqPS0tt5/76kJ/lR/YCyj/TNT1O7HdXuPLU/8BjC1r4pcUhmfbaLpdmwa30+2jb+/5YLfmcmtDJPekx9aXFAC0hpQOc80UAJS0YpcUgCijFFABRRRQA0U6iigBMUUUUAGKMUUUxCYpaKKBhRRRSAWjFFFAC4ooooAWkxRRSAMUmKKKYH/2Q==</t>
  </si>
  <si>
    <t>DHANANJAY DATTATRAY AGLAVE MINAKSHI E100</t>
  </si>
  <si>
    <t>1115729922469387897953.jpg</t>
  </si>
  <si>
    <t>1111370498917124996276.jpg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</si>
  <si>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+1KKwaCNop5pZiQiQpuJwMmoP7akPTSNSP/AGyUf+zU2+58QaR/uzH/AMdFa9PQRl/2xN20bUj/AMBj/wDi6P7XuD00TUf/ACF/8XWpRRdAZf8Aa1320PUP++of/i6T+1b3toN//wB9w/8AxdatFF0Bk/2rf/8AQAvv+/sP/wAXR/auo/8AQAvP+/0P/wAXWlPPDawSTzyJFFGpZ3c4CgdST2FcBrfxo8G6TbyG21D+0bhU3JDaqSGPYb8bRR8gOt/tTUj/AMwC7/7/AMP/AMXSjUtRP/MCuR9Z4f8A4qvKY/2i9NZHMnh+7RwPlAuEIb8ccVAf2jbfeNvhibZ/Fm7Gf/QafK+wHr/9oaif+YNMPrPH/jQb7U+2kH8blK890D47eH9W1JbS+tZtMRx8k8zqyZ9Gx9369PpXp9rd299bpcWk8U8LjKyROGVvoRQ1bdAUfturdtJT8bsf/E0fbNY/6BMH43n/ANhWpRSuBl/a9a/6BVr+N6f/AI3SG61ztpdn+N6f/jdatFFwMg3Wv9tLsf8AwOb/AON1w138XZLO8ntZNCBkhkaNit3xkHBx8vtXqFfNGuEHxBqXA/4+pf8A0M1cEpbkTbR9A3o/4qDSR6JP/wCgrWtWVe/8jFpf/XOf+SVq1DLQUUUUhhWT4l8QWfhfw/d6xfE+TbpnavV2PAUe5JArVJABJOAO9fH3j7xrqXi/xBdyTXUv9nRzMLS23fIiA4BwOCxxnPvTSuBa8a/FLX/GsRs7nyrTTt+8WsAPzY6b2PLY/Ae1cRmiitOgg4ozTo4pJW2xozt6KMmrY0fUWI22Nwc9P3Z5pXGot7IpgkHNd18MPHg8F+I/MvA76dcr5VwAx/djOd4XoSO/tmuQn0q/tuJrSZPqtVGUglWBB6c1V00Nxcd0fdkciTRJLGwZHUMrDoQehp1eafC/4nad4qtbfRZo2tdVt7dV2O2VnCjBZD68ZI616XWTVhBRRRSAK+aNa513UOf+XmT/ANCNfS9fNWsD/id3/T/j5k/9CNa0uplU6H0Bef8AIxaZ/wBcp/8A2StWsq8GfEmmf9cbj/2nWrWbNAooopDMPxlfrpfgvWr1v+WVlKw4zztIH6kV8WAYUD0FfZvj2LzvAGvxiJpSbCb5E6n5TXxl1FaR2ES28EtzOsMEZkkY4CgZr0vwx8N47lFl1FWxjJUnH/6qi+G2nRG0kvXhBcuVVj6D0r1SxbIABAH1qZTd7I76FCPKpyG6X4P0ewVfIs4hgddozWvJp1vtC7FA+lW4IG2DaQfcUTRbVJlkCL6mudq7O1NLYwtS8OWl3CSY13AHB9K8F8aeHZNF1Y7SWjl5XPWvoOW/sxkRXsU2DgqjAmvPPilZG50Nb+AA/ZnBcjnCnjP54rSmuWZhiffpPyPLPDepT6P4m0zUbd2SSC5jbI9NwBH4gkfjX20K+KPDWmya54p0vTEba1zdIm7Gdozkn8ADX2vW1ToeUgooorMYV816t/yGb7j/AJeJP/QjX0pXzbqv/IYveP8Al4k/9CNa0+pnU6Hv13/yMem/9cLj+cdalZd1/wAjLpv/AF73H84q1KzNAooopAMmiSeCSGRQyOpVge4Iwa+Jtd0O70HxBdaPdqqzwS+X8pyCD90g/Qivta8dorKeRPvLGzD6gV87/ELRrYaRY6kDm7iu0UuerhiM/U55pxlZ2NoUXOLkuhr6Np0Fjo0YY+XBEgHH6niqOqiza90y0bTb2T+0sGCQ3flIOSOVGSMY5zyMjNdJpsLy2yL/AAgcg1an0yG7j8loRtPXHSoi7PU9KdPmSSF8IanFFa7dzqsZKFXm83BHo3cVpeItSs3sRv8ALkWV1iCyPtUluOT2HrVax0WC2AihjCgdgMCrkukxOu2VRtP61nd3NnCPzOW0Wcxarq8C6NZxf2eQPMicqZ/ZCRg8c9elauu2cF1oNzIsTKssDq6MPVT1FbdnZxWq7I4VUHuKra5b40+fJ+Uxtn8jVN3ZjycqabPOfgL4espNZbXL2VhdRhorKFkIVjj53DdyBkY+pr6Jry7wnbWwtfC8FjCMptckD7oVDuP5kD8a9RrTn5nc8/EUFRaXdBRRRQc4V82apu/te95/5bv/AOhGvpOvm3VP+Qtef9d3/wDQjWtPqZzPfbn/AJGbTv8Ar2uP/Qoq1ayrj/kZ7D/r1uP/AEKKtWsywooopDEIBBBGQa8P8cafIJ76x8tZIrcO+wsAUyQyuAevYcV7jWTq3h7T9ZYPcxfvANu5epHoaTVzow9ZU209meceHZxNCAQPWukbyY07CsTTrH+z7y5tMn9xKyAnqQDwT+FR+ILe9ntt1rOV2j/VrwXPpntUs9SLurmn/wAJBZ2V/FCzxc5LEk59sVYfxHY3V4tsjwncp/i+YMPb0rldI0+4kAea1tLZ1HJkzIT+JxVy+0WXy1uI4bSacDgIGTH/AALn+Ro1sXKC+I7O1MZTk5rE8UyMbNoYmCvJ8oJ6DNJoKXkUR+1M2MDAY5I9s1q21imo6zGkoLRxAyNzjPYfzqfIwm1C8mUPhtpJtIrqZyZBGTCkuMK56uVB6LnAH0rvqZDDHBEI4kCIOigU+tIqysebiKzrVHNhRRRTMQr5u1PH9q3n/Xd//QjX0jXzdqQH9qXf/Xd//QjWlMiZ75P/AMjRY/8AXpP/AOhRVq1lTf8AI02f/XnP/wChxVq1mWFFFFABRRRQBwfisRadrqSqcfak3MP9ocfrxVKKZZmAzT/Ht9aSa7Z2SurXEcLGVQeVDEbc/ka59UljIMbsPSpa1PVoSfskzr4rWORNrBSD1FXY7eKKPaoUCuMW/vIjyxHp8vFWI7nUJFOGYj1IxSsaSkb086RZAIyO1a/hdhLFdSEfPvC59sZ/rXJx28hXfISTXQ+ELiJZ7y1LfvTtkA9R0P8AT86I7mGJT9m2dXRRRVnmhRRRQAV84aip/tS74P8Arn7f7Rr6Pr5w1LH9qXf/AF2f/wBCNXAiR71J/wAjVaj0spv/AEOOtWsqQ/8AFV2//XjL/wCjI61agsKKQkAZJwPesLVPF+laZGSJTdS5wI7bDnPueg/GrhTlN2irkynGKvJm9WbqWs2tgwg8wNdOMpEOv1PoPrXAXXinWtduBbxTrp9u5xstzmTHvIen/AQPrRpUcUerKJpbZT5O9jLLufJbgnOe3rXdHAuK5qj+RxzxaekPvON8QNcJ8U9Qed2ZbiCJ4iT2Xgj866e0G+IEipfHWjG4S21eFY3mtSxDwkESIR8y8d+Mj3HvVfRr2C5to3jdWVgCCO4rgxMeWd+jPoMuqKdHl6o3bSKNuGXP1q+YIwuFUVVtwhOcgVdMiIOWrmbO1oqypsj46VneE5PtPji6dCCtlabX+bHzSMMD8kz+NU/FPiSDSbCR9w3AHFHw2tprbSPtlwB9q1Bjd3DFM4BA2r7ALiujDU3Nt9jgzCpyU1Hqz0iPWbF5zbvMIpgcbJPlP+Bq+DkZFedeIpyzfukRnXDBT0b2Deh7e9Mg1K90spcQXMsdk5HyzKSoJGdpXsfccV3vBc0VKLPCWLs7SR6RRXN2XixDa+fqVu1tFnAmGWRvp3rfiuYJ1VopUcMMjB6iuOdKcPiR1QqQn8LJa+cdSP8AxNbz5f8Alu//AKEa+jq+b9Sb/ia3nP8Ay3f/ANCNKA5HuF9fQ2Xi2285iN2nylQoJJxJHmqeqeK5VsLmXT4w0sSlgoXzTx6kHaPzrJ8ZKX8daCCkTgWdwT5p+UcpyexqPVAZNJuoXvWZTC2I4EwvT8B+lduHw8JKMnrf/M48RWnFuKIdZ1fVJrK2kkhcJMhLK1wq56dhnFczqhk8+X7O1paIW+WOJN4HHPPA/IVaaJJtMtJURwpTqz5J/IVWvGRp8rEgAUYAz6fWvXpQUNEjhcnLVkGkNLHdjfM85XJKRpsB47nris+x1LxPHc3uorqyQRlykNtHBGy7FPAYY/mc1fgBlmKgAKQegwKdpFrvhmiC5ImcYArSUYvWQlJxdkdja3j63pSzsotpYp9haBcK42g5ZOnUn8utebael14Z8VXek3ClbZ5WltG/haMnOAfbOMdq6A6NrFlrdrc2kcoBiIK4wGAPcHrjIrTR49YhaDVbYDa3Pln5kYdHQ9j/AJ5FeZisIqkLQZ6OAxnsKl5fM0raQMgPtUOoXv2eB2XqBVJJZtNunsbjl0UMrjpIh+6w/wA8EGs7Vr3fGYxyz8AetfOSi1KzPsqdpRUlscRex3nivWUtFyQ8mMdgo6k+wFdb4uJ1DVtI8OwlktEP2m5UNw4A+UMBwQAOh9a3/DXhtNJCSMitdyNukzj8EHsKzIdKlu/FWq308sYZFFvGC4yc/eP6mvoMDQVON5bnyuZ4tVKlo7IraBaf2dZSRwu8auxO0HI59jWnCZ7m0tY50N1c7juKAx4HbIGAau/2ZJCuQuVH93kVTvYXE1mVyN27j8Cf6V6V1J6HjSNKJdmoWvmaW7r5T4QSORkEc7eeadDqkiQXBmtmlReQrH7vPr1H1rJikxd27DIYrIB+QqpM7CC4CE7u/PvU+yT3CMmbmn+ItUtJC8dzPIpYDy5/mTHoO4ry2e8knuJZmADSOWIHTJOa9C09PLCopOVxuPvXm743t161xY2EY2aR2YaTd02ey+OkP/CU6ZOMkwWUr4A6jemf0ojQXcACHKSrwR3Bq14mAm8a6VbbhiawlU5543pk1qaFA0Fk9tp4iMEMjIk0gOW7nHHIzkVnSrcmHj3/AOCKtDmrM4mKyuRoVqBC+0MVHy+nFVb7TrmKdg8e3CjqfauvvNPmk0aHz72QqJGO2IBB1Pfk1j63o1qly2VkkBVTh5WbsO2a7aVfml95zOLijB0j7L/acUMgluG34KW65xn1NdToVrdQalqUFtaw2a+Yrh5fnkwRjoPp61jWk9np00KmSKPa4IjXr1/uiuliu5j4luBa2UrCS3Vt8x8teG69z3qcTJu6Xb9R07XTF1XTGM+n3FzfXMgSfYwVhGMMD6c9QO9Z7eGrGHxGxRHHmEgEyscbhx39ava/NcjSnaS/tIGR0cBE3EYYep/pWdqc6G/t5/7Uu3OFJ2AKAQfYVjR57aPujSXLzbdjP1GwnvvO8x2/tGLBtZGOFcDrGfTd6+uPxzPBlnP4h1KTUivlR2TlMTJnEg4II9V/nir2qtYveSIJbyXc5ChpW5z261u+FIbm2vb+xlWWDTIGXyJVYbrlzkuzEEk89zg/zrPE4aF1V6nbh8fVhSdBbM059JTU9agWSIrHBAWyGK8scdAevFRDRbC3sfL+yRbTLuJKZJPJznrV4z2f9o3+Z7wlUUY8w46Z9fesi4SwNsqqLiMlydyynPQe9FNzdlrbQ5JW1Yh02FXDQPLAf+mbnH5HIrRltr9X0XbdwuA5H7yDk/I3oaxl3BwYtSkAB+7Ogcf4/rW+s155mlBVtp/vH5HK/wAJ+tVW5lb5/l5kxt+X5nP3GnRwa9DaPp1w2HdvMhPG0qDlQT0HPFYpjjEtwqWN3KQR95doHzY5ziuy1q8e01LS766t2gjSZoncfODuXjoMjkVm3OoaeZ7x1uAevAVs/eHbFbUasmk2un6kTik2jH0C6thcXF0yu6wSuZ4iOYxyMn1ArzAlZCXj3bG5XPoa9JfULaay1hYpN8cSO0oBx8xO1VPvk5/KvNYlMUKRt95VCn8Kyxi6m+F6nrvxAMSeJ9KWQlM2UgDDjad6YrofC2sveWDWrQlrm2wjquAMfwt9D/SuX+JytLq1sFHzjTZXXHXIdDx+VN8A6guoxNcpOUV4QM4OT7celTCmp4NX6f5jqtxr3N6+mvv7HUu1vbKZDgk72xk/hWDqoiuboGa+uLlNi5VTsXp04xU8r2/9m7QZJGWVuTwOpqldzAMhjRY/kGMcn9a6qUOX8Tlb5kRRnymAtLSOLDZDbR/M1fnkd/En+l3+c23KxfN/EOOMCsZ2ZjuYk89zmrSAya+p7Lbc/iRWso9QL+sNaHTpkS3kc/Ly8mP4h2FMvpENzDst4kG0DHJz+ZpNTjc6dMwViMoOB/tCpZLSeS9hXyXzgYBXrzUKyW5VrsoBjc+LLO3CIP3hlZVQAbVycfpXoGlMkWgW5EcQJjBbC9T61x2jWE7eM7mR4iWSGQD27V2FjaTnQreNY2DBAOeK5MXKLsr9v1NaSad0Zpv1XUtQH7lQVXkoP7vrWfJqkMtugjmikAdgQADjpUGqaZeLe3pEb5KLggjAOPrXCaTompRa3fzoPMt7m4Z0AbB6kkYPHeuilSptXv8A1Yzcnqmd4JIm5aJT7qcVdb7Kb7TAPNQhWJIww+7+FY0QkjG2SNlPcEVfMoGo2a4Hywsf5Cicb7eZNzS1CUpDJsvEccEI+RzkDvx3rItbq+Z7qJo4y4U5OB2NGtXAeBMHnzETge9Up4hDNMw/D8aKdO0bMUpXkcUs8j69eQLb7Be6mLdnOcPsIZyPXFY7gCRsdMmum0q3a6+IgiLMLbTo5Lh/RWlbOfyFc4yAuxU5Ung+1Y42V0kzqw6s3Y9Z8c7T4t00MwBOnygA9/nWuH8BXcuk+J9S0eVsQxEyQpj+Fjmu98XwCfxbpqFMk6e4A758xa5m5sTp/wASdMcRxzCS3a3bPy8nkbvfg08K17BLyZOI/itGnGvm2M20HKzNwB71HLYTtBFIy7UORkn0rpLe3uTDqNuPJtk3b/3Y3NyM1kXFnAdOBdnkKynl3J6ito1bsyULIxpRbxELJcLn0Xk10umwRprjLbaeX/0UESXB2/xdcHn9K5+SS2tVLARRqO4wK3tH1y0ub6O4V97GEodgz3HeitzOOgQa5lc1dajvW0wp5tvEGljGEQnHzD1xUd3p07avA0mozHhRhFVcc1DrOqs9qgjhQZnjAMsyr/F+NQajqsh1KNftenQMqZ+aUN0H1rkpxlZfP9DZtXfyE8MWJ/4SjV7lbm4+VCu5m3dT6fhXZwWrLYQxm5mOEAyCAen0rg9FmkOia2sOtWSXUi7ROGUeWSDyOfetjw4l7oul/ZNS8UWd/IZS6SSOCUXjCglsnHv61lik3N69vyNaVlHYNTto4LmacTzF2l2YZyRwoqh4UuriA6grwlooGZgWHBBGeP1pdV1OzdXEmq2cmZZGASRRjnvzWOus2cGnXTLf2yyEYGJ1B/nXVCHNS5WczfLK6OusYtPazBniaKWYmR8cjJ/+tiqd4ls01zNFeRM0KiGMNGDz1P8An2qJ/E1jHChfULGUKo3B5kORj61iL4h0iWwhJuLKNnkLti4XPJ781FOm78w5NWSsWruxlke2BmtWYESkrkDPYHmq7TQSGZrhZ03HauEJBb/Cq8niLRWmcm+tlBPTz1OKr3ninRUnRI9QhKpHuGDkE9a6o32Zg4u+hB4St2j1nUtT80BNQuXiijI5ZIyFyfpg/nXFyL+9fB7mti31qyki0+Rrt9tq2fJUEbgxyxP51lJa3UiK8dtcFGAKnym6flXNjUkk7nVhrtu6PRfiT/yNuif9ekn/AKGtedXH/I1W/wD12/8AZTRRRhf4K9P1LrfxTdP/AC+/h/KuYvP+PQ/7/wDSiirjuM5nUPuD61Y03+lFFFTYaNL+KP8A3hWjB/rqKK4p7GsTTg/1En1qy3VaKKyNCSPqKuxf1oopCRp2/ate3+8KKKzkNGvbdRW3B1/AfyooqC0akP3akoop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</si>
  <si>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RRRQAUUUUAFFFFABRRRQAUUUUAFFJRQAtFFJQAUtJRQAtFFFABRRRQAUUUUAFFFFABRRXM6hq93d6hPaWN3BYWVq4S71GbaT5hAPlRBvlLAEZY5AzgAnOKjFyA6WkLopwzKPqa56y0HRb4eebybVircyTXrTKD/ug7B+Apb0eFNPuBa3dvpkcuzzGRoFJVOm5uPlXrycDg1XKr21+4R0OQeRyPaisY+GdDkxLBZRQMRlZLRjC31BQiqd/Ne+FrY3xu5b/S4yPPjuCDNEpYDcj8bgM5Ktzjoc8FcsXpFjOlpaSioAKKKKAFopKWgAooooAKKKKACiikoAjuJ0tbeSeXfsQbm2IXOPYAEn8BXkni/XLb/hELyGXT7+SS01JL+3lfTJhDOPtHmENuQYO0sCG4PYnNev0nXitKc1B3auJo8u1TxNpzXmnap4X0TV5ryGdVm+y6XLGk1uQd6uSoUjoQT0IBHejRfFuqnSr03fh+ZdXvJJXm+2L5UCjJVEzhnZQgX+Hnn1r0CbQdKnYsbGFXPO+NfLb81waY2g2h4WfUIwOyahMB+W6tfaUrWaYWZ49/YviC5t7C2k8RWUUWnWkcFsGafEcigYlRVUbWXGAW3ZyeAMCuq8La3Fr0FxL4s1ewuZLG78uFbeTbay7ArCXaQNxDEjkkArwBiuzPhqxkVlmm1CZSOUl1CdlP1G/BrUgghtYEgt4kiijXakca7VUDsAOgp1K8ZK1hJFFfEeiN93WLD/wIX/Grlre2t9D51pcRTx7iu+JwwyOoyKdMWWMskQkfIwuQO/XJ/OnqqqSVUDJycDrXO+XoUOoooqQClpKWgAooooAKKKKAEoJpaSgBM5opaQ0ABNJjIoFL0HWgAoo79KPxoAKX60c0UAFFFFABS0lLQAUUUUAFFFFABSUUUAJz60A54oooAOooxmiigAxnmk5FFFAC0UUUALRRRQAUUUUAf//Z</t>
  </si>
  <si>
    <t>UDAY SHRIRAM DOKE SARITA SHRIRAM DOKE E100</t>
  </si>
  <si>
    <t>1117853844959822767411.jpg</t>
  </si>
  <si>
    <t>1114645482952655226716.jpg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</si>
  <si>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31LxLql7qQ086VHbWl29sonSQudoU5ODj+KrO3xl/z00L/v3N/jUfhR1RvEbsQFXV5ySew2pXTA5GR0oA50jxj2fQv++Jv8aaI/GIcsG0HJ/wBmb/GukooA53/isvXQfymoP/CZ9v7B/wDI1dFRQBzn/FZ+mg/nNS58Z/3dB/76m/wroqgur21so/Mu7mGBD/FK4UfrQBiZ8Zd00H/vqb/CjPjP+5oP/fc3+FD+O/CqXHkNr9gJM4x5wx+fStUaxphiEo1G08s9G85cH9aLAZWfGX/PPQf++5v8KN3jL/nloX/fyb/Ct6KeKdN8MqSJnG5GBH6VJQBzu/xl/wA8dC/7+zf/ABNG/wAYj/l30P8A7/y//E10VFAHPeZ4v72uif8AgRL/APE0eb4v/wCfPRf/AAJl/wDiK6GigDm5rvxbBDJK1jo5VFLHFzJngZ/uVHp3iuW+0y0uzaKpnhSUqHzjcoOP1rf1H/kGXX/XF/8A0E15/wCH1/4pvSv+vOL/ANAFTJtDR0nhIBn8RAjIOsTjB/3UrpQMDArmvCH+s8Q/9hmf/wBBSulqhBRRRQAVXubyKygnubt0htoU3tK7cAd81JcTxWtvJcTuEiiUu7HoABkmvl34k/Ey+8TalLbWU80GlL8scW7aHH95h3J/SmlcDr/GXx2mjle08OQIsZHF3MMsfcL0H414xqmv6jq9w897fT3MrHcWlYnms0+ZISSSR3JNNLCPIUA+5qhFoXEirlgDj0p4v5hh1YoynKkGs9Wzkkn6U8kEAcg+3egZ1Oj+OvEOh3Pn2OpzoScupbcrfUHg17p8OvipN4kmSy1NYjMwwHiTaQfcdCPpXzLtYrkg8d62fDGvN4f1eG+CtIiN80ayFCw9MjpSCx9rUVy3hDxrp3iu1je0MiyFCzxyHJTGOMiupqQCiiigCrqZxpd3/wBcX/8AQTXCeHv+Ra0r/rzh/wDQBXdap/yCbz/rg/8A6Ca4fw6P+KZ0n/rzh/8AQBUyGje8H/f8Q/8AYZn/AJJXS1zPg/7/AIh/7DM/8krpqoQUUUUAec/GjWJ9M8E+TbvtN3KInweSgGSP5V8z6fpNzrV2YoB7sx6LXvn7QH/IE0jrzPIMdvuiuH8FWKx6Z52wAufTrSqT5YaGtCmpzszGtfh6zMFmn+UdSowTWmPh5p4X+I+5NdrEgBqYqp6CuRzn3PTjRp9jiYfAOmxsCybx6GtOLwnpUP3LNN3riulWPmnhAOoqeZvdl+zgtkcheeGLF0OIFHHYV5zr2kHSbrGD5b52n+le1TgelcX4307z9GeZVy8TBvw71rTk0znr01KLH/BO7uB48tbeKVhFJE5lUHhgFJGfxr6cr5r+ANo0vjWacjiCzds/7xUV9KV1M8wKKKKQFPVf+QPe/wDXCT/0E1xnh1f+KY0n/rzh/wDQBXZ6r/yB73/rhJ/6Ca43w6f+KZ0n/rzh/wDQBUyGjY8Hfe8Q/wDYZuP5JXTVzPg/73iD/sM3H8lrpqoQUUUUAea/G7TvtfgZbpc7rS5R/wAG+U/zFcV4aEdr4StZnzjYScDJ616V8SLuU6K2kraLNHfxSKxYkY24PBHfv+FcZ4btxB4WslZQxEIOKxrSVrHbhKcr37mUfE+nWZzchkGehGTWrpviHRdTcJBIS/oVIxWZqcN1LHc7bO12xxGRfMTJcj+EDufyrndAuLydUmms4olaQoAiFWGO+PSsXFONzqVScZW/Q9M8m3LZDfhWXq+v6bpA2zBiewUZJqdRIYN2cHFcdq4vZLqUIsfyoz7nXOcdh7msqcbvU2qzcY6EsnjK1viVs7WUvnoy/wCFTXAbUdDu/Nt3iLRMCr/Ss3R31mewhmEEcTNJtMflbSRj730z9K69IHmsWSVcMQVbj2rd2i7HLHmkrtlX9nzTSq6vqDKQMRwKex6sf6V7jXi3gLU9S0XS9L03T7eFkuLgeYAnzOWPzMxJ7AdvSvaa6FJS2OCdNwtfqFFFFUZlPVv+QPe/9cJP/QTXGeHgR4a0of8ATnD/AOgCuz1b/kD33/XvJ/6Ca4/w7g+GNJP/AE5w/wDoAqJDRr+D+uv/APYZuP8A2WulrmvB3XX/APsM3H/stdLViCiiigDnfGdqZdCe6Rcy2p8xMe4Kn9DXB+G3SXRLZTj5V2kemDXrF1bx3drLbyjKSKVb8a8gaO40TV72zu0aIMwkjJHBB4yPyrnrQvqd+EqqKSf9XNqe2RkxkEVmCzht2LbRmry3aG3zxj1rl9V8TWljMTJOAwB2pjcfriuWKbdkelOcErs6HANuxxVaK2huHO4DNY6+OLCXTVMNxB5uzafM+UBvcdcUaZrkd2UYXdvJMvDiIFQfwNVyySM3Vg2kmdTBp8cQ+UKB61BeukKMRgKoJNOW/VoeDWFq1y1xH9kgy8s2I1UdSWOKIRbYq01GLsdP8MbEyNLeSAkRLtiz23dSP1r0qsrw9pI0fSo4CB5rYaTHrgDH4AVq12wjZHkVp88rhRRRVmRS1f8A5At9/wBe8n/oJrkvDqf8UxpPX/jzh/8AQBXW6x/yBL//AK95P/QTXLeHB/xS+kf9eUP/AKAKmQ0aHg7/AJj/AP2Gbn/2WumrmfB3TXv+wzc/zWumqhBRRRQAV5x8VrN47ex1VR8kbGCU+gblT+Yx+Nej1R1jSrfW9IutNuhmG4jKEjqPQj3B5oGnZ3R4dBeTSadKA3O0lTXJ2nh68VpZ9RktwZiTmUEnH1pG1O50a6uNPnbLQyFM/wB7BxWrN4s0y6s0jnjErFcFQOCfSsHCUXodsakJr3nsYr6JpzT7Vl0zcOrCY5/LNTXHhu5YI2mvBvHO5GINMlutBMqFLCLOc421bHjGztYCsNukRHGBT97oJ8nU2oLq4ttLiW4bM5XD4PetDwNC2s+N7NAC0duTPKewC9P/AB4ivNpdeuL1PJj3ZZjjHU19HfDXwtB4f8NQ3BPmXt8izTyHtkZCD2H86uMOXVmNSrzKyO0oooqzAKKKKAKOs/8AIDv/APr2k/8AQTXM+HB/xS+k/wDXlD/6AK6bWv8AkBah/wBe0n/oJrm/Di48L6SOP+PKH/0AVMhou+Dvu67/ANhm5/mK6Wua8Hfc13/sMXX8xXS1QgooooAK4j4q+JpPDPgq5mt3KXNx+5jYHBXI5I/Cu2LAHFeP/tBQyP4XspVBKRz/ADfjVRWornnl1pqajbQzSr+8eJWJPrgVz934aYfNFIyNXYaJcx32lW7jBIQDFX3tFYH5a5fbOLsel9XjJXR5dPpWoK2fPZh7nmkh0OeZt0knOa9Bn0uFjmiKwjjPAqlWM3hjE0fQ0gKyEAkV6V8OfGs9r4on8OX0xa1lbNsXOfLYgHA9jzx61zkcQUdOKzrazeX4gaQYTtdmOTn+7yKunPmlYzrUlGFz6boqKOTMaE9SBUtXY5U7hRRRQMoa3/yAdR/69Zf/AEE1g+Gx/wAUtpH/AF5Q/wDoAre1zjw/qX/XrL/6Aaw/DY/4pbSP+vKH/wBAFTIaJvB3+r1z/sMXX/oQrpa5jwYf3Ouf9hi6/wDQhXTZqhATik3ZOKZJwN3pSK2fmp2IctSN3GUJ+8Dg1keL9Ag8S+HrjTpwNsqEA/3T2P4HFapZG3cgbTzmsbW9eu7e3K6PYpfTjhldyi4/LrWsYybVjLmXU+c9EjutE1K40u8QxzQyFHU9iK7SOU7QcV2niXwVD4otItbtoWtdU8pS6N0bA+63uOgNcpb2c9sTbXkLxTJ1Vxg1wYiDi7ntYOqpxsnqVZGRzzGD+FRMy9FUfhWsbSJ6RbKFG4Ga5lI7XBszEhZhnpUvg6w/tH4mWrfwWkEkh+uNv9a37DQr/Vwy2cSrGDtaVzhV/wAa6vwf4Us9D86+jkM9xcDaZiMZUHsPQmuqhGTfMefjKkIx5L6nUsMRqBUisV680yThaRSWxmuu10eTezLAYGlqMHnGKeDUs1i7lDXf+Re1L/r1l/8AQDWR4bX/AIpbSP8Aryh/9AFa2v8A/Iuap/16S/8AoBrL8Ng/8ItpHP8Ay5Q/+gCokUR+DD+61wf9Rm6/9CFdNniuV8IkrFrDD/oNXX/oQrqBy30rSxm3rYdjKEH0pqIFXFPFFK47EQhXnjrUAs0jlLqo561cFFUpNEuCaM3UtLXUbUw+fPbuDlJYHKsp/r9DXOS2UqqLDxChnizi31CMcr7N6fjxXammsisuGAIPUHvTU7rlkroVnGXNF2Z5RqelS6XcqrsJIJOYpl+64/ofatzQPDLXxW5ulZLXqo6GT/Ae9dXcadZzL5T2yyICH8r+HI6H2qjM3iG8LLBJa2MWBtIQyOPz4/SsFhIuV76Hc8xn7NRtqalxAtvpU8Noix4iYIqDHODWFrkd9/wiDWWlt5d7LbJDGc4MfABPtgZrRs9MvYlP2rU7i4Y9c4UfkBV9LVIxgD8a6Vyw8zz5SlLU47wna+KtL09bHVHt72JT8kryHzFHoT3rsYgwQZAB9BUoQAU4Diic+boJQfUagIyT1NPFA6UtZM1SsZ3iAn/hGtV9fsc3/oBqh4bx/wAItpH/AF5Q/wDoAq74jOPDOq/9ec3/AKAap+Gh/wAUrpH/AF5Q/wDoAqJFpmX4YmWKPVlYgF9autvuQw4rsOhrhdNhFxoOvlZPLlh1e6mjf+6wfP5dq7eJt8aN6qDx9K3a91Mx+0yYUdqTPFHaszQKKKKBCmmnkUpptANkEDqbZZJcD3P1qdRzUdtjyFx6VIPvVT3ZEegtLSE0hpFDjR2pufelH1oAUUDrSZNNLkUWC9jN8TNjwvqv/XnL/wCgGoPDY/4pbSP+vKH/ANAFM8Ty58N6oo6m0l/9ANTeHB/xS+k/9eUP/oAqaiskVB3uYnhaFJrTWopBmOXVbxGHsWwa2tCupBA9hctm5syInP8AfXHyv+I/UGsOy0zxTpE19HbWOm3EE19Nco73bI2HbOCNhplzaeM31WC/t9N0uJ0GyVftrESp6H5PyNbKUWrMhxle6O4DZFAPFcv9o8YBsjRtNx6fb2/+IqT7b4uH/MC04/8AcQP/AMRWbsVZnS0Vzf2/xYP+YBYf+DA//EUf2h4tH/MvWP8A4Mf/ALCkOzOkNMbpXPf2j4s7+HbL8NR/+wpDqPiz/oXLP/wYj/4ii4nFm7a5FsoHHX+dSjOTXNpf+LUjVf8AhHbPI/6iI/8AiaX+0fFgP/It2h+moj/4mm2riUXodITgUhaucOo+K/8AoWrb/wAGI/8AiaT7f4p6nw1bn/uIr/8AE0aDszot1KGrnf7Q8UY/5FmH/wAGK/8AxNH9oeJ/+hZj/wDBgn+FF0K0joi4AzVdpg2RmsN77xMwwfDK49tRT/Cqpl8TBy0fhlQffUENXHl6shqfYl8QTb9B1hs8LaSqP++DWr4b/wCRX0j/AK8of/QBXL3Fr4quNKvLRvDw33ETx7/t0eAWBH9a7LRrOWz0PT7WZQJYbaONwDnDBQD/ACqazTasXSi1e5o0UUVBqFFFFABRRRQAUUUUAFFFFABRRRQAU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</si>
  <si>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opKUUigoFGOadigVxV60tJ3pc80wuLS0lHSgQ4UCsu11ZbnXL3TVT/j1jRi+epbtj24rV7UAGaKMUooAKSlNJQAUlLRQAUUUUDuVqBSUooEOpaaKdmgApe9IaWgB1BGRWZpupm/utQi8rYLS4MAbOd+ADn261oLNGzlFkQsv3gGBI+vpTsBzvhpTJqut3BOc3bR5+hP9MV1G6uZ0OYx6BqF5aoju1zczKGOAxDHGfwFI2p3d7eaZPp4M4NsZbi3WQKo3gbCSfQ598DpRYDpQ6liARkdRnpTxWBoscq6zq8krh2LRK+3OA+zJAz2AZRWvcX1ta8TTIrf3c5Y/gOaLAWDSVHDMJ4hIEdQegdSp/I1LSAKSg0UAFH4UZooAq0tNpQaAHUoqMBt5O4bccDHf608GnYB1OHQ1HuAqC41K1tW2SzKJD0jX5nP0Uc0wM7RIxFquu+98G/ONTWRpzj7DBNAFW6u4ZA7KOWeSXAJ9cBWP4VYXUprLV9TYxpbRzIl0HvDtwqjYflHJ6DjIrJ0HTGuVS5kW6vIxuNvCqGFEB6FnJHY9Bng0wLy6tBpGk6pp8Tg3q3M0dvAvLtvwVIA5xhs/hV2C7fT4I9O0rS1+0bVyjkJzjG9wuSB7nBParkGiSvIskht7MAYCWSANj0MhGfyArWtLO3sovLt4ljUnJx1J9SepPuaQGdYaJJDC4u76aaSWQyy+X+7VmPXpzjoBz0FakFtBbDEESR56lRgn6nqakooAWikzRmkAtJSUGiwC0ZpKSkBWFLTRS0AOBrN1rU30mz86O1luZWbakUY5J/wrSFKeelMDmLdvEGqRo9xaPaqesPm+WMe7cufwArTtdFliXBuhAp6raRhCfq7ZY/pWsOKcKYGY/hvSZnSSezSeRDuDzMznPuSea1QABj0oBooAWlpM8UZoAWkozRQAUUUmaAFopM0ZpAFFJmkzQBWXpSiiihAOFOBoopgLSg8UUUAOFLRRQAtFFFABRRRQAGkoooASkoooAKSiikB//9k=</t>
  </si>
  <si>
    <t>ASHWINI GANGARAM ZENDE SHANTIDEVI M100</t>
  </si>
  <si>
    <t>111483042880675602542.jpg</t>
  </si>
  <si>
    <t>111578937181544387222.jpg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</si>
  <si>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3Bdajd28c0mrX+58khZiBSn7Weup6gf8At4ao9P8A+QfD9D/M1YIr34UafKnY+SrYqsptKTItk566hfn/ALeWpDC563t8f+3lv8aloNX7Gn2MfrVb+ZkH2bPW5uz9bh/8aQ2aHrLcH6zv/jU/NHFP2UOwfWKv8zK5sYT1aY/9tm/xpp063PUOfrK3+NWSeKqz6laW5xLOin60nGmt0hqrWls2B020PWIn6u3+NJ/Zdnj/AFA/76NSwXUNym+GRXHsamzkU1CHRCdSqtG2Vf7Lsv8An3T8zS/2ZZf8+0f5VaoBp8kexPtan8zK39nWf/PrF/3zR9gtP+faL/vmrNFPlj2F7Sfcr/YbX/n2i/75FO+yWw6W8Q/4AKmzRRyoPaS7laW3hjjDpFGrK6EFVwfvCvXl+6PpXktzxbsfdf8A0IV60p+RfpXmY5ao93KZNwlc8lsB/oMfHTP8zU9Q2P8Ax5r/ALzf+hGpjXoU/hR4lf8AiS9RB1oNFBrQyE6VWvbyKzhMsrY9B60+4uI7e3eaQ4VRXnmpalcareFtxCA4VR2Fc9euqa8ztwmFdaV+hpal4lnuAYoT5adyvWsCaYycE9fXrWtaaE0oy2SD1q//AMIymzAQk+teNVxLk9WfS0MByr3Uc3b3VxayAwzMh9jXW6P4h80iG8Khugeqh8LZh3ruH1rMudFubfLqTxTpYtwejFXy/wBpH3keiKQRwcj1pa47w5rzpILK8fjojHt7V2APSvao1VUjdHy+Iw8qM+VjqKKK2OYKKKKTAiuv+PWQ/T+Yr1uP/VJ/uivJLv8A485fp/WvWoT+4j/3R/KvNx26Pfyj4ZHk1nxbEekjj/x41MajthiOUek0g/8AHjUprvp/AjxsR/Fl6jaRqXvQasySOP8AE1+0k/2UHEadfc1k6bbie4RAOByai1uctq0+f7+K3PDVqdglYda8HGVW5M+vy6glGKOp02xXYuR+FbaWkYHCiqtmnTFaYjJHWuFI9ttLYrtaoy4wMelYupaem0gDrXR7O1UruHKknH40SQJrqeWanZCC83L8pzmut0S5a505C/LJ8pNZfimzbyvPiGSp+bHpVjwsGOns56M3Fepl025WPnM5pRUGzfFFA60V7B8uFLSUUARXf/HnN/u16zbnNtEf9gfyrya7/wCPOf8A3DXq9pzZwH/pmv8AKvOx3Q93KX7sjyyEc3A9LiX/ANCNPNIgxNdj0uZf/QjSmu2l8CPJxP8AFl6idaGGO9FJIdqMx6AVb2MopuSSPNZbf7V4geI9DKc121pBHDGN52xr2Fc/ZadKPELyMPlOWBrqpLIzwbASK+brvmk2j73BQcYarUT7RAxxE7g+zVp2F/KCEdyw7ZrJh0Nvt6XLooCgZjH3SfWryWzRS5Hrn6VlLRaM6YJt2aNi4uWig3A81z094ryEzuW+rYFa14GkgUeorGuNGW7EROQyE5I/iHoamMuZ7jlFpaEc/wBmvIWRF2tjBwc1W8OR+VYPHnO2UitEae6XDznGSMbVGBVWzh+z38wBIWQ7tvvXdgKnLUseTnFF1KF10NLvRRR3r3kfGsKKKO1MRFd/8ec/+4a9Vsm/0C2/65L/ACFeVXX/AB6T/wDXNv5V6jp5zptr1/1KfyFedjeh7mU7SPNgMXV8PS7l/wDQjQaVhi+1Ael3L/6FSV2UvgR5eK/jS9RMVHNzBIP9mpKBg5z0NVJXi0Z0pcs02ZMSbbhXIxkYFdBZKrAZrKmhI2FVGFzg1cs5WRhk181VpTp6SR9/h8RTrR5qbNryFYe1VLoLGyoMZPU1ajnBAqjqUUdxgkkH2NYs6ET3CBIoyWHsBToY1dcispod+0M7EL05rSgkCIFWlsUx0yKEP0rldVuPskyzgcKRu+ldBeXGFIzXA+I9biYPZoG3ocue2fStaUnGXMjlxNnTcX1OuimSWJZIzlWGQafXBaF4jazIgn+aEnj2ruIZkmjWRGDKwyCK+jo1o1FdHw+Jw0qMtdiajtSDkUtbXOUjuf8Aj1m/65t/KvTdNbOlWf8A1wT/ANBFeZT828w/2G/lXo+lt/xKbPn/AJYJ/wCgiuDGK9j2crdlI4GUY1PUh6Xkn86Q0+441bVB6XklMJrro/w0ebi/40vUbRSmkrU5hMdRUUTYYipaqzybJgQRyOa87MKalT5ux7uSV3CtydzTV2MfB5qo8bNITLK+32qOK5GcZrTtnjZfmwa8Jbn2C0M94IiuEklLU+BZIh80hYVozPEF42/lWVPcopPPFKTG3ci1C5WGCSVmwEXPNeT3U7T3DysclmJrqfFWpyyAW0akRnlj/SuQOc1tSWh5+IleVuxKjheSK6bw7rjwSC3kOYT/AOO1yoOBipIpGicMpwRXVSqOnK6OCtRjVi4s9dVgRkdD0p2a8/g8VXkUarw2Bit/SvEsV2oS4xHITwexr1YYmnJ2ueBVwFWCvbQ6Cbm3l/3G/lXf6W//ABKLL/rgn/oIrz9zuhkweCh/lXcaVJ/xJ7Ln/l3j/wDQRWWL6HTlunMcnd8a3qw/6fH/AKVHU16Ma/q4/wCntv5CkSEtyeB710UWlTVzhxcW68ku5AxABJ6CnQAzjKAlfXFWY4ULAHDAtitARALgDpQ6y6FU8K5fEYF+JIEAQcnvWNalmuJAxJOeprp7+EshyO9YQgMV4eDgivFx1ablZvQ+ryvDU4U7pakpgJ5GRTlEqcBiKtKny5AqxFsI+ZRivOPYMuQ3GPv9ahEDEFnJJ9K2JhHjCLVdkwhz1qWho5y5tRczOhUEAdxXFX1q0F48RGMGvT7a0zcsSOq96xfEmipcTIUwsh6mujDRlKVkceNcVT530OIaxlVQxXg9Kh2MrbSMEetdGumSxnEspODtAFWTokMi5YHcepFeosLJq6PCeNhF6s5ZVOcVejsLlofMjR9o74NbsGg26uCctXf6Fp8UOmphQN3PIqo4Zx1kJ4uMnaJxvhrUJZ7eWznOWRCVz6Y6V6hpcg/siy5/5YJ/6CKy5tOtR5ki28YcqRuVcGrmmuRpVmPSBP8A0EVdR+6k+hFKCU5SXUx72dU8Vauj42/ac/8AjoqwHRgW6bulZmuceKtY/wCu4/8AQRVRZnXgMR+Nb0oc9NHm4mfJXkb8OwnoccHI+taYwVyK4wzuD95sfWuwsv3lrG3qoqZwcTfDVVN2sQXUW6M47isuaBSqyADI4OTxXQvBuU81i7TmRD2JrysYtmfR4CW6K2xk+lOVgOoqxFtkQqwORwacbZc1wWPUuVZGz0pqRNI2MVd8hR70khWNCQAMCiwmyKCMLI5wOOOe1YOrPuuT6Ct5W2xFmJ59TmufuUMtySTjqea9DL1epc8jOJ2oW7szlXfMARwvNXgg24AqrbDe7uPXFXMete5c+WZcsrNXDEruPYV18EOyJUAxgVz2kDzpI0BwVbOPWupTPvXNVk7nbhoK1yCWLELk/wB01R0+TGm2o/6Yp/IVoXpYW0gXuprDsGYadbDd0iT+Qrnlqd2zKevrjxVq59Zl/wDQBWYetafiM/8AFXasMf8ALRD/AOOCssnmu7DfwkeJjv48hrn5h9a7LSJQ2nxd8DFcYXCupYbgG6V02iTFxJEoAjGGT3B60VloVg3aRsNISDismUeXdsP73IrUIO6qV3bSNIjIhY15uIp80dD6HB1VGV2Ui+yUMOh64HJNWgQRxTn0uYxfMFAI6VAEFtLi4lCxngN7+lef7CaPU+tU+hIeOahmilkYIqE59/6VvRW1vGu4Ddx1NZFzqECs9ykqlBlVAHJNbQw6em5zVsZyq+xUcEDy2BBxzWZeDzcsVCjGxRnvVq5vS6xttxJJnj0pgQO2XHIP3vSvRo0FT1R4OKxcq+jehHb2axRqpRTjgj3qvNDsI5Bz6Vq7WjU8ZPXpVS9jEnzRrgr1GccV0xetjiktC54ejLXbvj7q4rqkGRisTw5GosmkxyzdfatzOBxXPWl7x6WEh7qKl42F2jvXL2zgWsIx0Rf5V0F1dxrKyclh6VykMy+RHwfujv7VlJpaHQtdUX/EQA8X6sP9qM/+OCsmSMg5HPtWz4jX/istUHqIj/45RBCiINy7W25Jrpo1OWmjysXS568jn50YdRg9ea2NBuwt4sJH3geakuLWOVGSToB8rAcfU1QgQ2d/CAcgOMN61q5qasYQhKnJM7Pd7U5GXeKcIyQMDrUVxut4JJQM7VLYrlla9j2IX5blwyKRn881l3s1i+5HdGb+6OeawJNRuLz5mkKqf4QcCn2rRxs+Su4jAyeafs0jN4hluSVCpEcNxsU7mLMQuf8ACsgs0svmzkbF6CrdzeRLGQJHbIwQDgCsV5yy4B+WtaFJR1SOLE15VNGxzyM0wdSc5zV1Lxm++ODxWbGckmpwMV08qOPmaNZL6IR7SG5OTVG4uDIcZ+UdOKiB4pjfdoUEh87Z2WhqU0uL3rS3YUk9qoaZ8ulwf7gqe4kAtn59q8yu9T6DCxvFIyrh8lj3Y1ykcxEajPQCunl9K48tg4yOK86Mm2z1q0Eoqx1XiVgnjfUSwyNkRwD/ALNRpKkighz1wAe1O8XDHjS+/wCuMR/Q1jw3JhmxwQxwcmvUpq9NHz+Isqjua5baCr8Y5z1qs6K7oynkODk07zTuyCCRzgnrVZ7hHuo0UjLSAmtUnc5OZWO6jxhee1NvwDYT/wC4f5VJDgqvHamX3NnKB/cP8qx+0enG/Iebw3DLGo9BSrcENknrVeEeYi47VKsR37QMsegFeikrXPClKTdhZHMmBUchwOgrct7FYY134LHk8Vm39usZBXHJwAO1Sppuw+RrUrwg7c1ZUjFRoCEwBTlBqmybDiQOuantrVrjknapOM1EVJFaVpFu8lQcKWBFROdloXThdnSWsXlWkcYzhVAqC8YiID1atBAcDsKztSbEka9Opryq73PpMLHZFJ+a4xziRh7muzbHYgfjXFTNiaQbf4j/ADrigejXtodf4v8A+R1vf+uEX8jXOTffFFFevQ+A+dxXxsnX75/3aZZ/8hCH/eH86KK3OFbnpUX3R9KhvP8Aj2m/3T/KiiuN/EexH+Geb2X+oqe1/wCPz8KKK7uh4z+M3P4U+lYmof6xf940UVhH4jaWxSNKPu0UVrIzQh7Veh/10H1/pRRWc9januajVkXn/Hwv+6aKK82qe1R3Krfd/Gsxvvn60UVlS3Z0Vtk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</si>
  <si>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IJpvOaDjPNM1HcdxSg59Kjz70A9h19BQBMGx1oznpWLqHibRtLm8m71CFbg/8ALFMySf8AfK5NQjxUsibrXRdauF7FbTYD/wB9EVahJ62E2ludHxj3oyemcVzqeJ51f/SvD+rW8eMlzGj4HqQpJrXsNRtdTtxcWcyyxE4yOCD6EHkH2NEoSSu0Caexc+lJRgdv0pucEDB5qRj+BSbqPrR3oEAOc5pM+hFB+tMOPSgY7PrSbv8AJpm70oyc0gJM9+aTd/tfrTQaX86AI/Ymg4ox70Ee9MRXuriCztZbm5kWGCJS7uxwFFcrbrqvjFBcPNPpeiP/AKqKFts9yv8AeZv4VPoKPGC/2nrmgaA2TbXMzXFwAfvKnRT7ZrsY0VVAVQqgYAAwAPQVovdV+rFuzP0zRNP0iIJYWcUA7lF5J9Sx5J980/VdXtdGszdXm9l3BVVF3Ox9AK0MCuZ1OL+0vGFjZvzDaQm4kU5wWPAFEFzSvIHotDe07UbTVbCO8spVlgk6MOx7g+hFYlzBHoXiKzu7VCkF+/kXKDJUseVb2NU9IdNF8c6jpC7Y4L6JbuBBwoYcMAK0tbcXGoaTZp80jXHnEf3VXqauKtKy2Yntc6Ecf4UcUwNmkyeawLA3MKzrbmaMTOCyxlhuI9QKlry24ib/AITnUtXFyRPaX0EIUjjYwx1/pXo13qVjp4U3l5BbKxwpmkC7vpmtJ0+VLzJTuXG5phHFMiuIbiMSQyxyxnoyMGB/EU7rzWZQhz6U0k5wOtPOc03GOcZoAXtScUopcey0AJjAzig46HqacBzSN8ox0oEcZ4tY6Vr2g+IXz9lt5WtrlsfcSTo30zXZDBAwQQehHQiobm1gvbSW2uYllglUpJG3Rge1YNgl94VthZypPqOlRk+TNEC08C/3XT+NR/eXn2rT4opdULZlnxPq9ppOlOLq9Nm9wGjglBOQ+MjkdPrXJ+FPGlpOtzNdfaWvJNoZIbd5SQowBkdSevau0jv9I1mPbDPaXWPmCEjKn/dPINcn4dnXwj4LnvNVt5LZvtMrLEyYkkJb5VA7k9q0jZRcWtRO9zlfEviW91jx5p8Ol+dYT258hGnQK6s3Ukc8Y7Gt2EeKvCupm/1OGLV4JyEmuoCTJGvuCOF+nFcVqy3ukeI7DVNTIS4vZReTQqATCN3C/XHavRrrxjo2qQSL/aENvYn74Zv384/uKnVQfU1ryvRJadSb9SKPxXcw+M9RsLSKTUWnije1hEgREAGSST0pniDxxq/h3UdOGoWVgltcMTLHDM0kgXpnkDH9a5vwjFd23i6bV5LC+nt5EfZ5MDOwyflU5AHA/CqesW+sXvjRbuTQtQlvBdK8UMiYTyB0XPKjnqc0pU1e1ugKel7lrXPFGnweJLy7sJjc212IZnXaVKyRn7pBGQTxXTRadpyWS+IPFgiutQvcFIJeVQH7saL3OMVieKfCnibX7iLVGsbFLiIZFvDNk7QchSSAGP41csftWs6jbahrOsW1jfWilYbV7Bl8g9zh+C3vyKrdJRe39dBX7na+EtLbSNEW3kQRs8rzGMfwbjwv4Ct8ZPYkewrhp7uEq6HxjfyTY4SGIAH/AL4Qn8jTdO06fULwx3kGpy2pHM8t1NEP++GIJrKVNtucn/XzsUpJaHcSSxwqWlkSNR1LsFx+dAdXAKkEEZB7EVzKeCND+1/aHtZJmByqSzO6L9FJx+ddLGqooRVwFGAB0FYSUVsXqQ317Fp1jNeThzFChdhGhdiPYDrUkN1DPBHNHNGUkUMuW7EZFSMAwIIyDxiqg0qwVQos4QBwABjFJcvUHcvke9IwBGKdx70h9aQDMcUmPqfp1p+CBWVrmmS6vYG0jv7iyVjmR7cgOw9M+lNJN2YMxfEms+GIZVgvIIdT1B+I7WCISzMfTI+79Sa5e18B6lqt4b3UVhsYd2YrLc8wiHbgtjP413GieF9L8PxkWNqqysMPO3Mj/VjWwF4rZVeTSBHLfc43/hXWiyov2r7TOwYNnzAgyO2FA4ro7PSbGwH+iWVvB7xxAH88ZrRC8f4UbRkVnKpOW7KUYroR7S33v1NHl8EbuPSpce340YxzioGRCLH0pfLz6H61KOnT8qMZPSgBiqRwMr9OKUJ7HPvUgX15pQvpQBHj04pwp20+tLgigYgFHHqKUDvil4oEL+n0pCcUUUANJ/WmMD1oooAXHBpcYoooGJSfTpRRQA4elHIJBOaKKBBgk46U7GBRRQAo5JpR1oooAXg803oQKKKAH80mD60UUAf/2Q==</t>
  </si>
  <si>
    <t>NIKITA MAHESH MANE ASHWINI M100</t>
  </si>
  <si>
    <t>111565533756555965710.jpg</t>
  </si>
  <si>
    <t>1111816230723511896050.jpg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</si>
  <si>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AzmkOAKWmv92tjEjLimFxUTvg1A8wHenZhctGRe4FVby/tbG3e4uZY4YUGWdyAAPrWZqetW+m2klzcyrHFGpZmPYCvn7xV43v8AxPfMGfyLaNv3MO7GB6nPBY/p2rSNPrLYLt7Hd+I/jQUunttBtIXjQ/8AHzcAkN9FHQfWuKvvin4vnIAvY7cHp5Nuqk/nXG+ZvDAKXAztQgnB9aYrMCW4LdBkdR3q+e3woPZp7nQDxh4pS4N8uvXnmMeSJMj6bcYrc0f4seLbC5BnvIr+LvFcxrg/RgARXC7sElQVO/IIPT0/GpY3V3zhVbAyoQsXPr7fnUuq+upShHofSvhX4gaf4mP2ZojZaiF3G2kP3h6oeM/TrXWCQH0r5Kt72eyuI5o5JYpYm3JIpwyEdD7V7r4I8epr9tHBebUv1GDjgS4/iH9R2rNxUn7qG7rc9B3UoeoFfIpQ1ZWHctKc06oY2qTNNIlyFwKMUmaXNVYm5Zpr/dp1Nf7poAz5zjNZF9OYo2fsOTWpcHrXMeJNSGm6TdXXBMUTOAfUDNb0ldiex5D8RvE8mp3x0uGQLBA2ZMn7zj+gz+ea8/Llk2HBViGx1wauTTzNNIzSN577i8gJO8seRkcY5P1zS2Fr59xFF5BkZ/lChypz6mtJNPXoXGP2UMjspZmVIzvdhyoPQe9btr4VvHRWkV/lHC9xXZaB4ahtUXcil8c8f1rq105NuMV5NfGu9qZ6lHBxSvU3PKh4cCMwMLMRWTf6TLAC5Q7B/niva201MY2is3UdFilgKsgI9K544uad5G08NTkrR0PFSFXB5A/2cVo6bP5GHhkXcGDKQ2CD24q74i0N9OmMsaHyieoxxWTCdseTkE+/HFejGaklKLPMnBwfLI+gPA3ib+2dP2SvmROME5I9R7j/ABrsg1eD/D3UFs9ZMe8jzFyVAJBx1bJ6ehH49q9vtpfMjBrapaSU11/M5rcr5S/GalBqCM1KDWYmPzRmmZozRcVi8KbJ9w0tMmbEbU7GhlXLcmvN/iZctF4WuyGwG2oT7Fhn9K9Cum615v8AE1wvhw84Pnxnvj73tXRT0TYrHizIwc4kKhWwqFyTj2wP85rr/CVjHEzX9wVUt8qZPA9TWDp8Et5qEUDFwrN8wRdq46nnvXoFlaWFqomuwpAPyI3IQdgBXnYislHk7noYWk2+fsdLps1q5ws8ZP8AvCtxEVhkEGuTiv8ASZAPs8SKf9lcfp1rcsr1CAAeK852id+rNExiqV6IkjJkkRB6satvMAmaxr28s423XOCB60rJ6Cu9zB1ZbK+he2M0Z3DHWvOL2wl0+4eKVSRkFXI6jPrXrQ1DRbxTHHHAwYYJAVh+JBNc34m0dBpkrwZIiPmRgnJUdx7iumhU5JcnRmFeHtI83VHPeFXMfiLTj5vyeYYwhJ6MD6+5r37TWP2VAewxXz5oCj/hINMeP5QbiLktnndyK+hLIbYB9a9NP93bzPKkveNONqmBqpGasA1mTYfSZozSUXFY0ahn+4fpU1QT9DWi3KMW5OSa4fx3brceHLtWVSNnVugORg/h1ruLnqaxdStI7y1lgmGY5FKt9DW62KjbqeJeEYFn1q4K8rFGRnjkkgE8AeldXf6Y90U4JRWyUzgMPQ45xT9M06Oz1m5VOXKAO2Opya623tY9nK14OJm1UUkezRgoQ5WcTH4ZhPiWPVljVYVkEptgo+8BjaGA4T2xXQD93IAihRuJwM4HtzW09sB0FZki/wCkGNRls8+1YVa86isy6dKEHeJbkkd4hj0rOvdMTUbC7s5owY7lApfHzR4OQR+I/Gtn7NIsAbHIGQPWp7aJZUDAY9Qeoqac5wd0OSjJWexyVn4WisbL7Kp8wmYzGYpsfPTgjoPYdav3NnutXhbkMpU5966c22B0qldQACr55SndkJRjGyPLPDOkvc+JrRZw6BJwytsPzFWGBnHtXvEabVArjvDNhE1+kqgExB2P1LV2oFexCTlG55VeChJJD4+tTrUSDmplFJmSFptPNMoQmadQXHQ/Sp6guD1+lbR3JMa4HzGsy7BERx1PArUn+8apyKDXQikcJNCYPEMo7FSx/HB/xrftXBQZqxqVhBNE8wiX7Qi/K/f6VkwT4AweteRjadpJnrYapzxNdmXbWZNBI0ckcU7Qs7hhKiqWHthgRii4uzDbvJgnAzwM1n2mqx3WHUtt9dp/wrjhCT1R0eRuyLK9u0RnaNiOJI8bh7jIIq5ZqyovmPvfABY4yfc44zWSL2PPG88f3WNOj1A+aqKkhJOMBeg9TWkqUt7EvY3pHXpms67+6TUm455NMI82RI/U8/Ss4JymkjKT5Y3M3w9cNBcwgMGSUYbI7E8EfQnn612q9KxpbRJjBtAV45VaPaOnPI+hGc1tgV7c4qMUkeVOfPJyHIOanFRIOamxWRFxrGos1KwplArmkXAqrO+c/SmGeoJpuDXVGGpnzFOZuTVSRwKdPKMnmsTV9T/s7Tri7KGTykLBAcbj2H51rGLbsjS+lyr4m8W6f4atg9yTJPID5Vun3n9/Ye9choniePWIXlEYgkDkGINkL6YPpXn2rahdeIdYmkkzNcSt8hXPyAZ+UDOAvXk+mavaBHJaTSqzoWJB/duHA/EcH8K4MXJSVux2YRtT06nrEMwlj5OfarMFrFu8wKQ3qpxn61yVpfyQkb8lfUV1mnXccsYwwNeY246o9O5dWJT2f86mRI4gdqAfSgTRgdRVS6v44xgHJ9BUSnJ7slj57gR5yawbHx3pcGsyWlz8sJOwXQYFVbuCOoHvUd/cyOrM3HoM15htfeUTcFdvmPyAE7uvAz17H6114Km9aiV7WX3nJinoo/1ofTMCx7FZNpBGQw7irArgPh/4oW9t5NKuPIiktFAhCuSSg4wd3cH9DXeh+K9CcXGVmeYpJ7E0dS1CjVLUWBsU9KjxStyOabTsTcwdS8RaZpMZe/v4LfAztdwGP0XrXDar8YtGj3x6dHLdyfdUkbFLdueuPfFeJXNzLf3k09zcGWaVt26Qkhjn171HGVKHJD8Ftir93HfIr1PdWyuQod2d7f8AxT1y8ik8tILZV+95XDDtwW5P4VyVzrd/fSCS41GS4kOceZLyv59PwrN+0h4REI32r/EBk4J6e/NRbHZ4zMJGduQMngdPSs51ZNe6/usjRQS3L2/eguVlO7jcWPO4nPHrjrXReGrlJbxM/e6N9fWuWtQ76hFGIkk2sAIgdofH9a2rVZrHWEuBp81nbuwAidiwA9m71xYmleHOl6+p0YepyzSZ6ilhE8Yxx9Klt7QwvwSPpT7FhJAjA5BAINX0TNeC5HuWGCEsvJY/jSrbADOMVbUACkkHy8Vm2KxhasRHbu3QAV5akod5JkiRxuyVHBxnOff09q9A8YSSDTfs8QJkuHEYA9+tcILaO1IhijV52PlvMjlgjZwVx+XPevay+DVPm6b/AOR5WOqJSUTqfCe8LJdNIjqB5SMhznksc8D1A59K7G21i8tTmGd1HpnI/I1g2UC2lrFbqBhFAJAxk+tWwa86tiXOo5JnyVes51HOOh1Nv4uu0I82KJx7DBrcsvFtjMVjmSSFjwD94V58pq3ZR+ZPv7J/Om8fKnG8tTbCVq1SqoXvc9OW8tpjiO4jYnoA3NOzXmF7dlZ9gbG3+dWF17UgoA1KfGPWtaGZUZxvPQ6qmMUJuNr2PAHTynaNJ4jCx3RuexPX6UyVmMaRQkMPvNtB69z9Klv0iMM0gRBukXYyHhmx84HqM96ZMqwwrH9pUwEllRHDE8DqO3419JU928U9P+D/AF+B3R6EDyF3aQkx8npn16AdqmlDP5jvsGBwyn8h1NVwMD+APu+6wG3BHWn9YXMaYCkbsHcD/QVlFa3ZT8h5QtbG5l2gsQFIyenXP6V0Ph++d7W78yZ5ASiNyWG3J6Z9cViRwu8RfyTtMisY+231/OrMQe1uZJLg7GVw6xM3LgZyuBwO3XFbWs12as/x1Ie3meu+HcmyWMnO3p9K6FEIrlfBd4b7S4rtwoMhIwD6HFdmqjFfJV6fJVlE+hoVOemmR7aRlyKn2ikKcVjY1bON8XQny4ZAASjkjJxziuS8M27DWJ5ZbeOKVQVdEOQhz25PX8a7nxb5S6YTIerfpjmua8M2Flb2IurTeRN8peTOSATjj8a9GnV5MLJdz5vN5JN+Zt45p4pDRmvMlofLMkHHNa+nqEsy7dW5NYjsduF6ngVfuZmt7eOEKfmTls9O1cVeslJRPSwH7uMqz6fmZ92++Zn/ALxzVhR8g47VS+83NXlf5R9K5HLU51rqzxApFFKhhTzVAMbq4PJ7kegotBHO00k0KKETKBUwM9Me9CXM005k8xVk35JLY7frURmlbdLN5vLDa4PAP164+lfpMpQjaUVpd9ND3rN6MSJ2VM5Vyx244J6ep6VKCzwyJvPlKBhPRvTOPrUEUqFstFvbPBHAUfSpobtd7F9kSk5IWPlvxqaU4XV35FST6DzbTsYka1lM7YaMb85X/d+g60okMsUrLIY2Ls0qjoV47d+e1R2iMtzCqOY5nfZu6AA8f1qZVMs8EDfKDK0Zk9ckV1Qprlv/AF+BDep1PhbX7mw1S3tFnefTZnWMGSPYqOehX06c+teyW0gljB714PYXl/ZXlr9qhmc28wMVh9mYJMO+AMDPPXFeyaJei4gjfY6b1zskGGU+jDsR3r5/NadqiqR6npYCpo4M28U2Q7VNO3VR1O4ENm574xXl2O5ysjgfGs81+RZ28hE0sipGM4B/GtSxgFpZQWwYsIowm49TgdapWsf2m/kuJoVPlHETHk57kVpilVrcyUVsj4vMsQ6lXlWyFNJSmmnpXHOZ5hLZoZ9QijAzzmrmrAC7Vf7qAVJ4ch33k0mOQmB+NZ99c+bqN0P7khUH6V5iqqVV36Hpzi44RLuxqRGRuO5qlNrSQTyRfZmbYxXIYc4OKl/tWPT7We4lUssKl8KMk+wrzuVdMmleU6XcEuxYk3BBOfxr6TJsJSqwlOaT9SKNLmWv9fijnnEbfPgiXG7bjjH/AOqmRvIXdoX2MRj72Dj0p9yDGdgDqRyRINrflVU4xyCc9OeK+jqVLaHtxROv7yQmSYkoByBnI9KNpkBdvOWEcLlcjP14FQgbiASNvoOKmR1VMxhvM6AcH+YrNK6u9vzKJoxEQ3mXOeAQyKSVwfw7VKI2YxG3E0sCOGZ5FC85Ge5qmgkLgKpMpyGHtTpgks7tHhSWGyMc9a6FN2v1/pkNaludEjaUF5S0hBiPPyDPOfwr0H4e6rHHanRvJkW4tZJCZgMo43evY+3pXAm9L3Un2RrmG4dsyfvlRfcZ4/nUtvqF7bzW97HeEz2ZDyRmTgndjPGQcgjJrLGxp1lJR3X9f15DozlTabPoRZgyBs1zHizVEtLFy5yAMkCuUg+KipKySaTIE7YmGR+GKINTTxe0itFJDGjKxUuDxnOK8N0XBXmdmJxdOFJyubemgfYIG5+dA+D2zzVxRSKAAABgDgCpFFedKJ8VKfNJyYhpD0pxFNNctREX1Ol8LxCKynnYdX6+wFcem5nmZjlmcsfxOa7axK2/h0Z4/dMx/HNcSrbC4OOvFcyoqKv3PTxN1CEfIytanit9PmEzFFlxGGHVSe/4VwQtL3HEbkdiG611HjG9ikRbGMh5kKsyYOeTxjHX6e4qh/YRf5jBdRk8lCnK+3Jr7fJMuvh7Sfnvbc6cPeFO/cbr/hpdPiaWKd3UcBZTuwM+tcl0GOvvmvSPFzf8S6T6jrXnDZLe9TSquouZo9mvCMJWiAHBA2ml+RgAzEsf7vQUoBIGFAOc5A4Io42swY46H5a7ErxVjnGh8YQYMeRk7cZpwKDeysFO4bMDke9HmBB+7c4/uOM//WpeDGFTLB+XIXpz2pLRW/r5agTeTFKGCqZGbk3EhKIp9+P60xbsrG1s8o8nG0mGNctz68E01WfeN8xaLfypfOfwzUshnKukqbd+AgwBgZqUne60YmOvpRcTidVKhkXAIHQDA/lXc+CrPytMFycgzE/iB0rkdDtjf6n9hZHkDDyyytgKgPJr1G1gS3gWKNAiKMKo6AV52ZTTaS3e55eYVuWCpL+kWlqUVEtTL0ryzxxppjelSkUxBunRfVgP1rjxCsioK8kjQ1G5dNMaINx8qVzIkzJj3rp/EaJHbQBBgu5J/D/9dcPd3Qt9Qig3DcfmI9q5qUHUq8h7Val7XFezXkamk+FZbq+F/ql6z7H3RQQfIowcjcRya7URxAACKPA/2BWXp0263XHpWh5lfTqtOSs3sfQxowpq0UeZeL/+Qc/+8K87/jH1oorow/8ACMMR8ZN/yyT/AHf6VF3b6iiivXqbx9P0OREP8RrSg+5L9KKKywXxiq7GZ3NWtO/1s3/XE/0oorlo/wAWPqaT+FnaeBuj/wDA/wD2WuyFFFebmHxr0Pm8b/HkTLU69KKK89HKKaji/wCPyP8A3x/OiiuPFdPU0o/xEW9c+5b/AFb+leb6z/yNJ/65pRRU4D/eZejPepf77L+ux6BpH/Hqn0rUoor2oH0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</si>
  <si>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NOFNpwrqIFpc0lLSAXNJmikoAM0lFFMBDSZoNJTAcDUqmoRUq0mMtRmpqrx1YHSueW5QtFFFQAUUUUAZNKKXFLiusgBS0mKWkAUuKUDJrlpdbudRvrz7PeQabounzGC6vpMGSSQYGELDaq5ONxyfzppXA6ckDvSZFZzaMpQ/wDE01VX/wCen2w8e+CNv6YrM8Pa+NQu5rA3ttqHlwi4hvrYAJPGXZDuA4V1ZSDjg8EY6UkB0JNJWRq1xrceraTBpdpbSWcsjm/mmJBiQAY247nJx15H41rYqgFBqRTUKOsiK6MrIwyGU5BHqDUqmhgWo6sDpVeOrI6VzS3LQtFFFQAUUUUAZlLSUua6iAoopKAJEOGB9DmvNtbePT7TTvDF2ZIp/wC2YpYCEJju4JJjuUnoSA5DKfQGvRgapavp39q21tCZBGIbuG5yRnPluGwPQnGM0J2Gc/q2pHwHbRfK15pUjGKCGRyHtiBkKXIIMWPX5l6Dd0HI+FbiDwz4J1y70eKG+1YXMvz28ck0JjVxggjoiqzMBkE/jXrFz9qaHFpLBHJnJM8RkUj0wGHesDTdH8Q6Rp0dnaappLKhZy0ljICzsxZmOJcclj2pxklGwzDj8Y3a69ottd3Omi1/s2a81We1lV4Ij0Q78naMjpnktjmpx44sRpmv3mpSJbwWzMltaOrRXMsXlAhtjHd85Y4wBgDnvizNoWvS3cNzLbeFJpYc+XILGRXTJzwSSOwpmsaP4p1yxlsJrjT4I7hRFNOEDER5ywA6nIyMZHWr00EXfBNnNp/gfQ7W4BE0dnHvU9VJG7H4ZxXQrWeNP1HHOtEf7tjGP6mpLWwvorhHl1mSeIH5o3tI1yPTKgEVEpX1EbEfWrFQx8MKmrnluUhaKKKgYUUUUAZVLmkxS11kBmjNFFABS5NJSUAOzS5ptLQAZozRSUAFPXtTRT16ikxl1elOpB0pa5ihaKTPIFLSAKKKKAMzFGKKK6yAxSUUUAFJRRQAUtFFAC0mKKKAFFSJ1FFFJ7DL1LRRXMUFFFFIAooooA//2Q==</t>
  </si>
  <si>
    <t>GURALINGAPPA TUKAPPA BAKE MALLAMMA E100</t>
  </si>
  <si>
    <t>1118991290186601953269.jpg</t>
  </si>
  <si>
    <t>1112376511140225816986.jpg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</si>
  <si>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vuddufq//odJgU6+/wCQ7c/V/wD0OkrU5mJtHpSYFOpDQIbgelGB6UVXu7y3srdp7mVYol6sxwKBE+BSEqPSuD1X4lW0O5NOgMzdBJJ8q/l1NcJqfifVNUlLXF3JtPSNDtUfgKVylBs9ukv7OJ9klzCjejOAadHeWsv+rnifH91wa+ezcM2SxJPqaQXEi/dJH0NHMivZs+jAyn0pwA9K+fbTXdSs3DQX1xGR0xIcflXqPgzxg2t5s7wAXSLuDrwJAOvHY0J3FKDR2eB6UbR6CgGlpkCbR6CjaPQUtFAFa5UDycAf61f61sQ/6iP/AHR/Ksm56w/9dB/WtaH/AFEf+6P5UMqJRvv+Q7c/V/8A0Okpb7/kO3P1f/0OkoBhTSacaaaBDHcKpJIAHJJrxbxh4jk1nUnWNz9kiO2JQeD/ALX416R411BtP8M3TI22STESn/e6/pmvEGOWNTJl0431ELE0lFFQbhRRRQAVp6FrEmianHeRxrIUBG1jgc1m4PoaTBHUU07CaurM9g0X4h2V/MlvdxNbSMQA+cqT/Su1VgRmvnCBj5o5xX0JprtJp1s7/faJSceuBWi1Rzzjysu0UgooIILj70H/AF1H8jWvD/qI/wDdH8qx7g/vIP8Arp/Q1rwn9xH/ALo/lQVEpX3/ACHrn6v/AOh0lF9/yHrn6v8A+h0UDYhpppxppoJOC+J8rLpVpEB8rzEk+4HH868rRDJIEHUnFe1+ONPOoeGrjYuZIMSr+HX9M149Yxlr5FA5zUSN6XYvQ+G7if7kgx7irsfgu5frOo/Cuo0yJQozjFbShMDBFcjqyudXLE4aPwK5Ybrrj2WtO38IWtuvzAufU11iqMUsgVRzijnkxWRx1zoVumdqc1zmr2KwxFlABHNeg3hhKn51z9a5HWYWlgkC9cVUG7g7WOThBMgFfQ2nKU0+2UjGIlGPwFeGeHLA6hrlpbbdwaQbh7Dk/pXvaKFUAdB0rsjscVV6j6WkopmZBcf623/66f8AsprXh/1Ef+6P5Vjz/wCut/8AfP8A6Ca2IT+4j/3R/KkNGffH/if3P1f/ANDpabf/APIwXP8AwP8A9DooGxaSiigRHIqspVhkEYIPevHf7K+weK7y2C/JExKf7p5H6GvSvE97LZaUXhJDs4Xg4ODXHwhrnVfOmcyP5Srk9cAnr61lVkkrHRRg/iKk0c8jbVlMa1FD59nMGS6dh9cg1vTaUkkwdkLptIKZ4qnZ+HUtIZVwzF2B3twVA7D865rqx0W1NyznaeAN7Vk67cSMnkqxUHrg1r2MYihKL0FUbi0FxKSVDFWyAaiLKaORS1IbIuVc5+6soJ/KrsKFkwSSPU1o/wBhRi6muDES8oYENyFz1x6VL9hEEG0ZyO5rZyRnYp/Dq1CazfXUhCxwx7Mk4GWP+Ar1BTkcV5bbwCO1lSI7WaQlznvnjj6V6FoTs+jWpcksE2knvjiuiE76HLVptLmNKiiitDErz/6+2/3z/wCgmtiH/UR/7o/lWPP/AMfVt/vN/wCg1sQ/6iP/AHR/KkUjPvv+Rguf+2n/AKHRSX//ACMFx/20/wDQ6WgbCiiimSZPiG1+1aRKMZZMOPwrhNLcnUZi3YgV6a6hlZWGQRgivP7m1FlqUsYx8r4yPTtWFaPU68PPRxOhhKlabcuEiNVLW4AGCazdV1eNXa3jBkkxnC9q5bNm5uWajYc96quRHcHnjNchYeIr22Lhra4kVjkHk7aSLXpxqDyTxTiM9mHAqlTYcyud3uBTNZ90wIPFNtb6Oe2DI+RiqtzNzQlqJ7FSKEm8dY+WkYce9ei2kAtrWOEdEUCuU8P2Xnaj5zdIxu59e1diK66cbK5yV5XshaKKK0MCtP8A8fdt9X/lWzD/AKiP/dH8qxpv+Pu3+j/yFbMOPIj/AN0fypMaM6//AORguPrJ/wCh0UX/APyMFx9ZP/Q6BTG9xaKKKBDTWD4jso2tftSp+8VhuYdx0rfNRTRJNE8bjKsCCPak1dWHGXK7nBxuemazH0WbznmjuXXeTkDv+NalzELW9lgDbhGxGasRYdODXI7xZ3J3RkRWwjQhriVW/Cqr6bcTuVM7CPPUgZIrfNujtlsZFI4RV60cwzMs7YafbmMOW5yM075p50jXJZiABRPJknmtzwpZQzyPeMdzRttRccA+tXCN2RUlyo6q3gS3iCRqqgAZwOpqYUgp1dJwhRRRQBWl/wCP2D/df+lbEP8AqI/90fyrGl/4/Yf9x/8A2WtmH/UR/wC6P5UMaM/UP+Q/P9ZP/Q6BRqH/ACH5/rJ/6HSigGFFFITzQAGoXlUHaOTRKWJCjvSBAKBHAak7JrV5GeqybvwIyKjW529Dirni63NrqkV6B8kgEb/0rL2bxkVy1NGd1P3opkxvDnrUcl5kYyTUJgJNPS29anmRfKQEtL14Fdd4NJFpOx+75u0fgK5mVAiHjpXb6JZ/Y9JgiIw5G5vqeTW1J3ZhXVo2NoHIp1QKSozUquGHvW5yDqKKKQytJ/x/w/8AXN/5rWxD/qI/90fyrHf/AI/o/wDrm381rYhH7iP/AHR/KhlIztQ/5D8/+9J/6HS5pNR/5D83+9L/AOhU08GgT3HFqaDlsegpvOaco+YmgAYDIY9qzLvW7S3DBSZXXqsfOPxrUkRZEKsMg9RVFdOto92yJQG68U0JmJek+INMuYmjCNtzGevNcpZF9gVs5HFd8IVtJyoACN0rnLyxW31GUAfKW3D6Hmsa0bo6cPK10Ughpdh9K0I4V29Kc0K9hXNZnXcraZYm+1GNGGY0+d/w6Cu32gKBWRa2/wDZelSTAATyDP09Kyk1rU45BuxKDztZe34V2UqbUTz69TmkdaaQgjkVlWesi5cRyQNG5OOuRWmzFcVpYxJkkzwetSVWBB9qkVyODyPWk0NMY3/H+n/XJv5iteH/AFEfH8I/lWOTm+U/9Mj/AOhCtiH/AFEf+6P5VLLRnaj/AMh+b/el/wDQqa3Sn6j/AMh2b/fl/wDQqY3QUxPcTFPQdaaDxTk+7TAdUZFSUw9aQivcQebFx94cqay9Rt0uLNZ0H7yPhvXFbmKheBSWIHDD5h60NXVhxfK7nKJVm0i865UH7q/M34Un2ST7cbZRk54Pt61sw28UCeVFgn+N/Wso07s6alWy0Hsvnj5+RQlnHvB2DgelSqMCpUXvXRexxkS2kSvuCDPrTpF5qbFRuPmNTcCLHNOViBS4pQOgpgMQg3vH/PL/ANmrbh/1Ef8Auj+VYiDF4f8ArmP51tQ/6iP/AHR/KpZpEz9S41yX/rpL/wChVE/3D9al1T/kNy/9dJP51XlcIBnoSBQhMlp69MU2lU0wHU006kbpSENpc96SmPkocUwIZIt0pYYXIwSByR6URRBF2qOKtBR1xzioxzTuIaFNTgYFMHJFSUmAlRSfeqWopD89CATsaUDvTV5x9aeeOKYESf8AH43/AFzH8zWzD/qI/wDdH8qxo/8Aj7f12D+ZrZh/1Ef+6P5VLKiZmrjOsy46iWT+dUZJMgKeWBFX9WD/ANqzsibsSyAjPuazZI7hpkdYcYPPzDpTQS3LxY8VKnSqm+b/AJ4H/voVIJZh/wAsD/32KALNIeRVfzpv+fc/99ijzpv+fc/99ikBKeKaelRNLMR/x7N/32KTzJjj/Rm6/wB4UxFv+GowPSmedJj/AI93/wC+hTRJJ/zwf8xQBOvXNOqv50mf9Q/5j/Gl85/+eMn5j/GkBMTUEpw1NMz/APPGT9P8aYzyN/yxk/T/ABqkJk0ZwC3pTEk3E4PPrUUjStDsWKQEnk8dKI2ZFA8qQfgKegtSWIYupPXav9a2oT+4j/3R/KsSLJmdipAIAGa2YT+4j/3R/KoZpEq6h/yEbr/rs/8A6EarjrRRQN7i0tFFBIUUUUAHek70UUALRRRQAlLRRQITtR2oopgFJRRQAlaUP+oj/wB0fyoopDi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</si>
  <si>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zRmm5pc1mWLmjNJSUAOozTc0UALmlpuaKAH0U3mjmgB461OhquKnTtQBZQ1YTrVVKsITQBZWp0NV1qdKALKHipaiTpUlAHFUUlLmgBaKSl7UAJQKypdRuZ7p4LCJX8vhnbpn0qB9WvdPKtqNqFhJwZYzkL9aAN2imI6yIHQgqRkEd6fQAUtJSigCK5uUs7dp5fuL1q1byLJGrr0YZFZPiBS2g3eOuyrekZ/su2z18sUAaqVYSqinFWUNAFpOlTpVZDVhDQBZTpUlRIalzQBxGabLMsMTSOflUZJpwoIBBBGR70gMk+JdODYWR2Pspp3/AAkNoVPDjjjitEW8H/PFP++RT1t4R0iT/vkUwOd0PWbOPTCxLlzIxbCHOc1Pqus2M2k3K7ZHBjPymM1M1rLpV5NNb24mtZm3PGoG5G7keopuqapaNpU4UOHK42mMg0AZ/h/xFZjRLdSZCyLtbjofStoasrfdtrg/8Bri5NHv7TddwQ7befBOV3FOOuK6LQby+ubJ4F8tjCNokIIz+dAGl/abHpZzn8KUak/ayn/KsaKw1xJFdQqSBssxkJDj6Vq/2ldRSAXFhKqAcsh3c0AVda1Uro9zvtJ1BXGSKntdZ+zadG72VwEWMc461TvDqGqQtazWpWOQ7lPoo9aueaZtJtYj1V8OP92gA/063e21OaZ8SOA8PZVPSurjOQK5e2urzV9PjEsCQxO+WkZhjaD2FdNAylRsYEexoAtp2qwlV0qwnSgCwnSpc1ElS0AcQKWow1OzQgHinA81FupQ1AEuaiuYEuYGibADdTinBqXdQA5QFQKOgGKAqqflAH0FNzS5oAf1oqPODS7qAJKpT6Qs0jtFM0PmcOFH8qtq3IqdD0oAhj0qzFvFA0W5Il2qCav2ttDax7IUCrnOKatToKAJ07VOlQqKmSgCwhqXNQpUtAHDAd6UHNFFCAKUGiigBacDRRQAuaO1FFACdadRRQAoqZDRRQBYQ1ZQ0UUAWFqZKKKALCVJRRQB/9k=</t>
  </si>
  <si>
    <t>RAMESH NAMDEO KAMBLE SHANTABAI M100</t>
  </si>
  <si>
    <t>1114382947314774559978.jpg</t>
  </si>
  <si>
    <t>1119106625435988428156.jpg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</si>
  <si>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rmjPOabyOlFfUI+aFz0zSg9zUfOaXJximA7ODS7unFMzg89KhubmK1haaZwiKOSaTaSuwSvoizupGkVeWIA9ziuJ1PxfNIzR2I2R9N7D5j/hXOz311cvmeeRz7tXDUx8Yu0dTtp4KTV5aHrImRjhXU/Q04HAryBZ5U5WRwfZsVo2viHUrQ/JdMy/3X5FTHMF9pFSwD+yz04Nz1pwPSuQsfGkLhVvIWRu7R8j8q6Oz1O0v1/0adHx2zg/lXXTxFOezOSdCcN0XM5bg0IcNnNMB9aVfvdK3MSRmHrSDkU09qUUMABBNJ+P60dKSgBnak96cTxTeADikWJ68c0MeOlJj1obgCgTGk4XJ7etefeIdXOoXjJGx8iM4THc+tdd4gumtdHuJE+8wCD8a4XTrUXd8kZ5Xqa8rH1mvdPSwNK75imASMAZz6VN9iuNu4wPj1Ir0LTtEtYgCIVz64rfjsYXTDRgivGdax7ccK31PGjGRkMMGjyZcDajY+lewv4bsJTuNuufpTjodtGuFiUAD0o9uh/VHfc8baJ05KMv1FT2VxNDexPE22QMMHp+Fem3ujQPGQY1xj0rhtb0lbQl4xgd8VrTq6pmVbD2jZnfwyrJGrAqcjkqcjNSp1OM15toOpTWN9HsJMbkKydjmvSk6ZzxX0WGrKrG585iKLpSsIewpQeOpo49aCOK6DnAdOtFJinY9xQBH6009KU+lHbvUFjVH0oYdOKUY96VutMDD8ToG0KcHsVI/Oud8MwM07S7flHGa6XxGA2i3CB1D4BAJxnBqpo8BtrBCEOSM4xXh5i/f0Pby2Pu6nRWzHFatv2z0rAhvEt0MkqvgdcKTitbTtZ0+9ysUnzjqCOa8hxPdhJXNVcbR1zRI6qDSgJ/C4qC4eCIFpZQo9T0rOzNb2KF3JuDDbXNaxbCW3kGOgNbs99YuxVbpGbsAayppFlDJ39K6II5qklJHCadEf7YtkA/5aivUE4U4ridJsf8AiqMY+WPMlduuAlfRZfG1Ns+XzB/vLB3oxnijpxTifeu84RuOaT8Kd2o/4EaAsMPWk44pT39aQ+wqChB7/WlPJ68Gj0pOpoYIpajaR3NpOXwflyPqKsQWxFspjHIUDnpUd9IEs2BONynFatgAYF/3RXylebc5X7n2GHpxVONuxz11aXkthOGnlN2GHlIp2Jt7j6/WpbTTkhs7eUyMbznzRt6Dt8w6mula3VhjaM/SqlwiQrtH3qx9ppY29j71xkFwyR4ySfU1TuYBqLrHJLsRmwSx4Uepq0IsRg4NOtFVtykUotLUucb6HO6fZzQ6hdQjyoYowxWR4sq5HTnOTn2rRiBurXdLCI39B0reWzjZRxTbm1WODgYrVVE2YexcUcgkM6alOYWCKQpdwOfp9K34SzQIW5JHNYwkYahMMHa2Bn1NbcPEEYPpXsZdUk5uPSx4+Z0oRpKS3uL0NKaQc80pr2DwhByO1Lgeppo4NPwfSgZCaD0pWxjgU0npzUFBxuoP3qUdaTrmgCtqcb/2aXDALkfjVvSLgPAmW5AwarXwd7CdQTnYSBWXoV0VOCe9fO43DunK/c+lwOKVSK8juAR5RPpzWVM0EZaS4cjngBSSfoBVHXNdXTrQHOXPQVx0msalfTBhPtB/hFcEabZ6Uq8Uz09TaPZeZvKjb37VmwNCWSe3nWRGPY/oa56e51aPTdz244GPMzz9azbHxJdWrAXESuueuMGrVNilWXU9NjIKq3bFUL+cBDkjAqlY6zHdW+5GBHp6Vk6xqLPlIzgHqaUYu4TqLl0Ktovn38sh3EZ+XB4BroVG1VXjgc1m6IgWyEpGWk/kK1D1r6LA4d07yfU+azDExqJQj0Gr3pTntR36UZ57V6B5gelLu9lpM4OMU/j+7QBXPWhhilPrSdetQUHSk9TzTs+lNHNMQh5XB78VyCTJZ6nIkUmUD4rvdPsGu1klP+qjHJ9T2FecW1nJLFLOoJmjmbcP7wz/ADrycxmnaJ6uXxabZ1xitr+ON5o1dk6Z96tW9naxqri2jYg9AAK56yvCio2cxngj0+tdPY3kJKhQpyOteQ3bY9yDT1YfabWSVoZLGQAewIrKv9HsJtx8nbu7Dgit03cPzgqPl9KyL+8jBJLD1xmnFsqo01qZ8MMGmWrxxO5JOQWNUnZ7y6EUQJzxmm3c4k+YnArb8H2Ud7qjROp3NCWU9wfWuihBSqK5xV5uMHYvxRiGJIx0UAVOaSRGilaNxgq2DStX00bW0PmZNt6jR6UpIBoB6Uh+90oEKMjvTsn+9TQfm6U78KAuQnOaTHNSwQS3DiOKNnY9hXW6T4Xt4kFxqBEhAyI8/KPr61z1KsYLU1hTlLY5qz026vOYoyE7u3AFa0eh2sEJZ38+UenCitySPdGwQj7OvCKOATVCSNn81AcKuOBXNOvKWx2Qw8VuWIIol0xIowuWbJC15jfWf9leJ7yzK4ilPnRe4PX9a9YhgW3sELHHydq4bxzp8k9rHqcS/vbY5OB1Q9a4a8eaLO7DtQkcnqNjJAxuLYAZ+8vY1Rt7+NX/AHgkjIP8Bro7S4W6tA3DZHI96ilsLaVs+WAa85PoejKHVGZLfo8eI7lxmsqV2d/l3ux9a6E6ZEcDbUsWnQQtnGec1fMkS4NmRaWLsBLPzjoOwrrfAdqz3d3qHJGfJjx3A5J/OsLUbgJCY4+Djt0Fdz4Ng+xaPY5AwU3N9W5zXRhXzTuYYtcsLEuqacLi8E8bqpl4IbgZrLvLC5syPOjKq33WHKn6Guqvoori4j2DnBb61LPDGkEcM4BtZTja3TP9K9mNdxWp4s8Opao4cZ9KTHNbupeHprUNNbAyweg+8v1rDxhsHNdUZxkro5JRcXqIBzTuPU0g6ECl/KqIZ38NpZWYKW2AqjnPc1TubtN8SBgSW55zmrc9uFgPyDp6VnW1mJdQiyoCoNxrxr31Z7Kiloizd3EqQqvl8e1Z7RztGzcgse1b13bJ5ScVDZW8TyyI4yPTNF1a4yrcSJawBribAVeBnJ/AVzVpqt3qWtyWc1sFsihUKR94e5rtbvTbYKCI1z71Ha2ELX2AiqdvBApaNXKWhw2qeEBo8MmoaZM0sEZ/f27clB/eB7is1GWUblr0+7sgnmI6kxyKVbHcEYrzM6ZdaZdeVNEyxknY/wDCw9jXn4inb3onpYWpze7IjKsnUfjiqE8j7sD866CaP913zUGnaO97fIiqSM7mJ6ACuaN5SsdkkoxbK+neGWu4Ptl8fLswNxH8cnsB/Wt/w1qU+p313byw+RCqq1uoH3QOMD14wa3fsovrqGFyVjT7yjjPt9Kvy6LFGolQbHXlSowRXr06caVrbni1arqPUzBFPFffMmQF6g1q3U0NxpBjJG76cg9qhWOZ7hCzKxb5cmrP9nPEHzjaR+Nbu3U5xukF5bBSXyxyGDc1mahocV27smI5h6dPxqxbvNaXLKmCjcgGi7uJFcy7cDb8wHpRFyjLQmUFJWZyN1p1zYttmiIHZh0NVuPX9K7/AM6GezSORS6sv8Q6VltoUBYkIuM+tdcMRp7xxzw1noat3eRiFsHPFZ1hLJJLI6ccAc1cuYD5W3AGaTTYE8yUemBXArJHoBePOVU7xj2FQWhnW4kIlPbtWpdwoIEOO9Q2USNdTKfTNF1YOoy5aUrzL+lQQNIL1CJDkitCaNNh4NVogn2yLjtTTuhvQtXAklhYGU59xUFvJHfWMlhdW6O3v3HqK05ETYQF7VhXZ8oxSx5Vw9Z2Uo2Y7uLujjNRhn07XX0tlLEqHhPXcp/wrpbJV02yCRpuncZZsVsw6RFqN3HdyRqJFQpE7DJC55/WpbrTYrZ+PmPTJrOlQhCTfU3qYmU4cvQy9P8AtDX5kZRgL3rVnuJvJPyDpTLSIG8k5H3aszW4MbZOcCuiTV7HNruZSXMi3UOY889q1J7/AOQhoyMiqUVsGu4vrV68tcIOe3SnLl0uSjGmuV3RttP3sVNIiSbsYwVqMwlmiBHBbBqu5ntbmaEkMF5Ge4NWrDNS3t2bTGcAEon6Vn+W39/HtV6yvJI9POYzgoVP0qJbSdkVtvUZ6VCbVwY27nLqDGOAetQWEkwnlxirUlvttcnt2pljEPtbjIHGaSskMfeST+UhyBz0qKylm+3v8wB21oXdsBbISec5qCxgU6mVJP3aSasJ3I55JtrAsKppJMLmE5FbV7aBFPoayxEBcQ896cGmhvcvSSzlG5FY1xJL9otlKhlLE1vSQgKfpWY0O6eEDkjcaasJmhpV2yROfJJIbGajv713kzsPXvVjSrd2t3Knq9Q30JEmDzzyanTnH0K1ndOLmb92cketXprpxbkeWeTVbTrYyTykYq7eW5WHr3pya5hdDPhumF3EfLPFXbu9yOYz0qtbQE3sYz2q3d27YcH0pytdCRki7Tzocg8PnGKl1TyZY450OHHyH6VXKMJYxjncafqKfuF2rhypI98VVle4zVs7POmoAeSuaFmnVFG1eBin2d/H9kQMCvy1W+2DsnFZ+9cCpPfxm3O0E59KhtLsi7bCHlarWylrVUA5QmrljCWuSf8AZp2SHcuXl27RAeV3qtZXTjUiwj/hNXru1IhXnr71Vtbc/b8ZOdtJNWDW5curqR4D+657c1jm4YSxfu/4vWt6a2YQMSe3rWNNbkNGR/eoptWB+Zblum2fcPSqC3ai6QMpHysa05YGCgH0rLMLC7XjojVcbCZr6XqESWrBg2d56VBeXiPMSAcE1Jptu5tRtAyWJ6VHd27bxxj8KlJcwXdg0u9jVpsg/eFWb2/jMXQ9T2qjp0D+fLhc8jPFWb63cQglcD6UNR5gu7Edpew/bk6/d9Kt3N5C5Y7utZ1vEPtqZAGV4GKs3UP7snYKckuYE9CjLLH5kZDDqc0y+mD/AGZVOSTgYqGZFLx8Csw3A/tOyUbhiXOD6CqaA6uCJktSr8lR1xQtnIVB3DkUlxeIsWFf75AqdbpQoGe1R7wkjBtv9c1aGnf64/7v9aKKJdRmte/6lapWn/ITP+5RRUR+FlPc1J/+PZvpWJJ1j/3/AOtFFKlsKZqXXQfSsc/8fn/ADRRWsSXsbdl90f7o/lUF799aKKhfEPoM0j/j4n+oq5qX/HvRRQ/jBbGZB/yErf8A3a1Ln/Ut9aKKqXxCWxzFx0j/AN/+tZd3/wAjNa/7jUUVqtgZo3P+th+v9KuD7o+lFFSw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</si>
  <si>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HrmoypxkYqVgCPlPNNA259a3AiwwJxn60YxxtyfXNO24bd27UpIHBFAERUnHAI96MEDjnFOLDpzikAwecjHpSauA3aQQ2c07BI6EVynjqYz6dYaYHZWv76KEleu0Hcf5U7X/HNto7C3tLOfULkSrE6wkBY2boGb19hzVKk2roTkk9TqQFyecE0/ocdBVVZcAFlwTg4BziuXsrqS++J+ogSubeysY49hc7Q7nJIH0qVG9/ILnZ49+nrTShBzyc9KzpNdsV10aQZSLo25uSNvyhAcZJ9fasfwf4puvE76nPLbpFaQ3Oy1K5yyY6n36H8aXs5WuDaR1i8ZyeTTh1yAMDmolzuOc/gakU9Mgk1AyeMjaCOlSAjBAOOc1EgYY4FSsD3A9cjmmAo5PUY9acFOOtMGeuB15pd/+yfzpAVPxz9KiL+WCzgYwTnNTADJyePWmEgk8ZrUBoJz0IpCeTnPvQQDnk012Kr1zgdKAGlgfWmbuvUketc3r9/ezahYaRY3Bt2ug0k86ffjiX+6fUk4rJ1m91jwrbpcWl+2pRyERpaXnzSM56bHAyfoa0VNu2urIc0mUfFNxJrvjrTNFs7swPZxvcXDp95NwAwvo2O/bNXLaHTbXxFFZxGCC10uMvhnALzP1bJ+8QvJPvXM+Gp4LbXtT1aV3MltZb7t5EKv5rMWYEH0xgVl6za28nhAardGNdT1W6EquQGZUJ4UHsAvWujkt7pDd9T1xvEGki7S1OoQG4dgqxhsknGe3tzXN+D9TtLzV9dvxPEr3t6Vt1LYeSONQuQOuK820vT9U1jxC1xbRSRwrcNE0nTyV2AZPvj+dX/B4K6kBYaZcTy29xNIJWQhM8oibj0AGScetDoRSauDm2zYvr+Qaz421wEiO3txYRtnoSAD+Wa7X4eWjWPhS03KqtMDMwx2PT9AK8xbUfN8C3thH++vJ7iS61FwmFQeYBtz6nAwOuK9o00r9mjCDACgADsMdKzru0bDik5XNZCPrngVMCMADOB6VDESGAI4A9KtKOcZXP1riNRy+h5HepcBRjrmmgZ445pxHTjNMBVX5uAD70uxjzkflTQMH7uO2aXj+8akCqCDknp6VGCGz2FGfl9MdazNTvL21tt+nwQ3E28fJNIUXbnnkA81ukBpOCvTJqCQk8jqOua599T8SS/di0m3J65eSQ/0qtL/AMJDMv7zV7aLPH7izzj8WJ/lVqHmiHLsiNZI38XapezuqQ2drHBuY/dzl2J9O1VLONta1Ia5cho7WNStjEw5CnrIR2JHT2rIfwtqt7qN6t9q8x0+dlkZYgqPMwAA3YHAGPxqHxTappXh+R/t+pS3ExFvbxtdsAztwBgYrZqOyZGvVGJJp8uvajcXlgrNdTSNPIGJCPbqcJGw/wBojIre0rRfDmoadDP5BUxyDfHcTEtCynOw5PQHt06U7QvA9lZ6ZEl7HJNdEAysZWAz/dxnoKZqvhmw0q4j1e00uGSKIYurcru3p/fGc/MvX3FN1FJ8qYkn8TN+K60ayeQJdWMJd97kSopZj1J560j67oiDbHqdpu7fPuAP0FW7LS9Mlt0mtbW0MLgOjJEuCD3HFaaWkSEbIwB/srXM3G+pok7aHDXgsL21ltFvgLWdt08dpprhn5yecHk+tdFD4iaPCW2i6pMi8ArAVH05Fbyx4IALA9hmrUcfI6Zz6U3Vi90CizFTxHqvIj8L37kDgtIi/wA6sLrfiF1ynhNwfSS+iWt9Fxzx07ipwRnA5NTzx/l/MOV9zDj1PxM7fN4dtEGM5fUh/IJWnYT6nPKwvtPt7dAMq8d15mT6Y2jFW+vHfsKkAIxlTUOSfQpJ9xy8ZyKZuP8Ae/lUig9hTuPT9KgZnPkAk/hgVVlTf1Tr+lXV4BHYVAeTyTj1rUDNERxtH4kimSRBTnPb0q+2AST09DxUTJz3Pt6UwM4Q5BYnr3rGvvD8Wp6zZ3lyxkS0BaGAj5Vkz98+pxxXSmMD6jpUewEDOCR3FHM1sBVWAnAxTvKVflZR9asiMhtwHA96VgDj5RUXA5zT1Hh3Vhp5P/EtvXJtiP8AljL1Mf0PJH4iuindoLWSRFLsiltvdsdvrVXU9Oh1SwktJx8j4IZeGRhyGU+oPNR6FqEs5lsL/A1G0AEpAwJVP3ZF9j+hyK0l7y5iUraGrBLFNBHNGd0cgDKfUHkVYiVhk4wPWs/SUCLdQ9EhunVAPThsfgSa1Acf/rrKSsxp3HoSrZJqYsPQ49jUScrg/XnipBwB71IyQZOB3PfNS/dAyT71EMHNSABl6fnQA8HA74FG/wD2m/OmgjHHbrml49BQBUqM9DRRWoEZUs3PpnrUbg9jj8aKKAISMpxjPrUe3OO3OMdqKKTAXaBlfWgENzjHFFFSAZ+Ygd/as/VdJa6ntruzn+zahASIptu5SD1Rx3U/p1FFFVF2YmXdMtZ7S1ZLmYS3Du0kjqMLuY5wPYcD8K0oyRycelFFTPdgth6sN2ccDmpFYOvTGKKKkY4PsxnJ/GpCw2gDg9eBRRSAkzg49KPMNFFMD//Z</t>
  </si>
  <si>
    <t>SAKSHI SIDRAM TATTE NIRMALA E100</t>
  </si>
  <si>
    <t>1118499477686141361399.jpeg</t>
  </si>
  <si>
    <t>1111934843185444200859.jpeg</t>
  </si>
  <si>
    <t>1118499477686141361399.jpg</t>
  </si>
  <si>
    <t>1111934843185444200859.jpg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</si>
  <si>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PNJTRThUjHCigCloEJilopKAHUUgpaBC4pKWg0AJRRRQAUCiimAtJS0lIocKWoycUm6gBoFLSZpaBCg8UtIOKKAFoxRS0AArmPEnjjS/D6vB5huL0ceVEQdn+8eg+nWqfxD8XN4b0pYLRwt/dAhG/wCea92+vYV4pbLd6rceXDEZXJyzHtn1NHmwSbO6uvifqUZaQInkt9xeS31Jz1qxb/ErVpWV2iQJ/sr/ADBrnrXwbdSEyTOBxgAdqrX/AIKvreMzW8rNt55NT7SGxfspdj2Hw34zsPEOYFzDeKMtE38Q7lT3FdL2r5atry70y+jnjkeG4hcMCD0NfRPhbXU8QaJBeLgSEbZVH8Ljr/j+NWRY3KKSjNAhaKKTNAwpMUUmD60gEFLTRTqAFooooAWlopD0NAj5/wDipdS3PjaaJidsUaIi/hn+tb3hfS4dNsY/MKJKwDPuYA5NQ/EPSGb4iadIU/dXSKSf9w8/piszVr6zjZ4zYtcybwGdhyCf6fTisqt5WijelpeR3vmRALtYEE4yKoXmradGTHJdxI3oW5qj4Wi862dFhMasCQPf2rm7uWaxkmk/s8SOHwQRgn3HrXPGN5WOluyuVfFOmwvENTs3WSMna+31rqvhFfSJNdWxOYyA+PQ5x/Ws+yjOp2lzFLZtGkiFN4XCn0P51t/CXTDHa6jeuPvSLCv4DJ/Uiuqm9LPoctVa37nqlJmkzxSZrQxH5pKSigYUUUUANFOpgp9IApc0lLQIUUtIKY08aSrGzhXb7oJxn6UwOP8AHULm90STygYlmkDPjlSVwBn/AD0qhPHpUduJJ4kZh2NafxC1u30vSoIpsFpJ0JHdVzy1cbd2lxcywyQzr8rDAbkfWuWunzI66DXKan9sxadctm0lT5cq235B7VDY61bXcu2axxGxPEyg4Oeo9jVaaG7Nu4uZYg5GBhCRWW9lfLGphaExEkknIIrLlVjoaa1Ovnu4JAEiRUA6ACrvw+ijttAkwwAknZwCeeg/rmuNkuorCGS4lkJSJCzH8KseAtYnunvIZc4bEyL2CnjAregnuc1drY9Y3A9DmgGsaG4eIgqePStSKUSoGXoa6DlLANGaaKUGgBaKM0m6gBqninioFyKlBpDH0tIKUUxCiq95DDcRGOdFdT2YZqdjtHFZOpXiWyGSSVIwO7sFFAHnvj+0srTQLmRIlDyOFHfoa5jwrr0rWxjuFJEIGJD/ABL0/TpmtTxrqkGsTwafBlrWD5nfGN7f4ViaayQ6xHGQBE0YjxjjBJx/SlOnzQdzrpUppc7O1Osae0QLMre2ap32t27wmOBVQHrWXfaKE+eLdtPp2rPNj5CmV2OB6muJRXc2bdjH8T6hM0kdovywEB3P9454B9q0vCN/LFN5sR2vGcgDoy9xVKK0/tCWaWZSVlbaufTpWh4a0s293Ku4kZDKxP8AD3H1rvjC0Uc9WlJLnPW7O4jurWOWI5VhxV+ylKSbT0Ncv4YkLaf13BXZcjocHg109pF5koPYUjmNbNANJ0FApgP7UlFFAGXpuofbraOYrt3jIGc1pKc1y/h25WWyjjyA6DBH9a6VDwKhDJxUd1dQWNrJc3MixwxLud27CpB0rzPxvr7ahqLaZCf9GtZMPg/62T/BefxzVJXNKVN1JWK2veONVvZXWydrO0b/AFYGA7D1J7fQVlKDNaoZXZ2f53Z+SQOe/wCFZ900cskaI+8/dY+5PStOZiSyg/KuFwPpz/StUuh68KcYxSijOe2VrgyHPrgVnXq+Rdloxhhsx35z/wDqrYZioY4yazp4fNlkUD5znGfUFatrQc1pobA8RGH5b2FFYHnYcfz4qPUryzvQsUEcqlucjBUj8DVf+zXvNVWHKtJIwUA8DpWnq1mmnXjWqqiiMDO0YGSAa5VSh7RK3mZ+zXOkZbYjmRAvyjoBSQZiHHPlykEHup//AF085+0J6YJ/lSR/62YgY3L/AC//AFV1m1jRXUbvTCjWkpSF/mCEAqD3GK67wx4rhvpTb3QjgmOApB+Vj+PSuClk/wBDKN/CwKn0/wA/0qsN0khC/eYdu+OahxRlUw8Jx2sz3fNKDXGeC/EranAbC7fN1AuVYnmRf8RXXg1m1Y8icHCXKyXNGfemiloIOJ8Ot5c+09HGK7SIZAri9FTNzF/vCu3hHSsolSM3xLqp0bQLi6Q/viPLhH+23A/Lr+FeM3DGG2kbeS4+RSepJ6n867r4jXpa+sbEN8kKG4df9o8L/I159qb+W0cWeAmT9a1iehhYWhfuVdLlMtwgwNwkAx9K6J8rK4YEDcTj8OP5VxVtcvBqIEahjI2VDH8+fT/CuuUkRje2W7kDvWkdWdcJcyHMQVUdzzVe2QtcZzjJIB+rVO4CtheecD3qGxBaVF75XP5k1bKYlzOyXhaNyrI+Q4PIx3qaSeWY+ZPIzu3LOxyWNUJfvzEjOSSfbmrhj3gAcY4qUXIFO67yDkKg4+p/+tSKymQAcFWAPvSwjE0g7AKPx5NRrhZHOcDarfkTVEEknKsuOoI/KqsRInjxwRnBHrirZIV/fOT/ACrCubxra8jRhz5vHoV6f1qZCnJKLubEV3JpupQX9sxyrBuPXuPx5r2iyu47y0huYjmOVA6/Q14o43QSxkklTvGf1/rXoHgDUvP0prORvmhY7P8AdPP881D2PPxMeaPN2O1Bpc01aXFScRyWhLm5i9v8K7OFemK5HQB/pKfQ1teINT/sbw9eXoIEiR7Y8/324H88/hWUCrXdkeY+JL/+0/EuoXEbgxiVYY+eCqccfjk1x+qXBN1Lu4PT9K24gECq2SUXcSf7x/ya5XU7gSySP6sSK2PTvyx0JNKZ5r9ACqlB97HJGa6l37A9TWDoejX0dimtSRbbKWb7PHITy7gZOB6D1raVlJXL7T2GOvtVw2NKDvC5Lv8AmLHpSaVl542HTIJ/L/69Ru2Xx19qn0lFWRmSQOqjGQCM9PX6Yqm9DRsoyMMSjJHX+daCjauay2fErAgEFtvPbmtIv94n7q0I0bIbZjulZupfHT0Apjf6onqR1qKCXfF5ufvFmP0pHkP2dnA5x0/KmZ30J5WJB9s/5/SuY1piusY3krtVgp/hroXkIiz6tzXNa+5N9EdpHydfXmplsYYh+4dHBNvnXncXTB/Tt+NdB4Ku/s2rvDu5kXH4g/8A665CylLiDZGBxyQeTx+laWnXP2PU45VIykmc1C1Rn8cGj3SJg6Bh3Gak5qnpcwnso3HQjI+h5q9UHnWOY8Pj9+P901T8est4LXTzIUVMTt6MeQAfwzVvw8f3/wDwGsvxfJs8QxD1t1/ma55ScY3RtS/iHnuoPNbQTjymO4nB2kjHQc1g6VpV34h1q20yziBlmbGSeFHUk+wHNenN86dak8LSWWj+KUu5YEUzKYTLjGzcev8AQ+xohiLuzOmrzcuhoePNMtdB8I6Jpdkm2GC4IX1YhCSx9yST+NefqdxX65r0D4tTtGNGjONheU/8Cwo/ka84WTkHPSuyGxphf4aJWl2sT3qfRJVVZVOcgj+ZrNkkG8DPvS6XJi9ul3Y+6QPzpyZtJjpX/wBJK/8ATX/2arGoTmO2ZV4Y5rPkbbfjrnzf4vrT7yTMTux5xgfjTT0KctCWF9sIjB6IBmklmJRk6Db2+tVll/dllPpimvLmJiOcsF/Ki5N9C68gIx2Bq3Loi614ZmWHaLy3kMsW7+IBfmX8cD8RWK8mcAHnOa6jR/3FgjM2N2XP0qJvQ58S7wscXpVw0gig8zYN3YZJ4NdJbaRdTTFwCkXGZJDjP0FWdE0a2WaW5CvtdiUB4wM1t3Gn2rr0kU+qyNXLLENO0Saaaidn4TuVazFvv3GMbc+tdJXAeD/9Fnn2uzqCv3uveu/HIyK0g7o5Jq0mcp4eP71v92meNNJkubaPUoBua3XEqjumc5/D+VHh4/vG/wB3+tdZAQx2kAggggjrUcqlGwlLlldHlVtLuUHNSzwiRelXfEvh+XQ7prq1Qtp7tkY58on+E+3oaoQTrKorjlFxdmd0ZKSujlfFtzrM17bT3c0lxawRiJP+ma+/r9az4pgw49Miu9lt1lUg4II6GuZ1Hw4Y2MtjhfWI9D9PSuqjiEtJFQXLtsYc77QW/Gn6cyLeykjJZF7Z71TvkuIFZJ4ZIzg/eHX8aLKdPNaRicBF5BxXVzJ7BKepYupIzfZA58zgYxjmoryYN5ag9WyRVczq9wXzn5mIB5xUE74ZSTzTbG56FwTBVx2Az+NMd9qxpn/aNR2lrdX8oS2gaTnluij6mut0/wAENMRLf3DdMeXDwPzNZTrRjuxJt7HLxSLJdRxk/eODjrXcWlqbz93uCxrjK9yMA4+mCK17LRdP00Yt4EQ4xuxkn8etaOkFYLzUJfJjkhWJCqsOkjNj8iOvrgVh7X2j5VoZ1Fb3n0M3alum1RjFZ9zdHOAean1mU2smCCobJUf/AF+9N0bSJNRkFzcgrbg8L3f/AOtWcabvZilUSV0bvhe3kjtZLiQY80jb9B3rtI7gCJOewrEiAVQqgAAYAHari52j6V0rTQ427u5jeHm+d/8AdFdXbN861yXht9rSnGcqB+tdZBLmRcZHPrRHYT3LrqskbI6hlYYKsMgj3rzbxZpFvoV5bz2gdILgsCnVYyMHr2Bz39K9J38V518TNVET2mn4OJImdsNgD5gMn8AfzNEoKWjNKLfNoZ1rMs2AWxxVnygRntXDaLq0qXpWQ5g64P8AD9K7mKZXRWU5BGciuGpTcHZnoIilsopRhhkVF/ZsHQRjHoBWgCKXfGg3OcKOuKgZg6j4Utb+1JG2GVfuOoGQf6isbSvAu64L6lKjhD8sSdG9yfT2rq7m8YhjbgOV5C5xn2qK31K1v4S0T4kU4ZTwyH0I7GtFUmlZMlxRdt9Pt7ZAiIqqOAAOlTmUIpUCswagyghsNt4Lf40yS6Yr15Pp2rNooszXKJyzc+grEbWnTV0ito3YPhXB4A54Y+w5/A1U1fU0tEClvnbhV9ah0i2SSNLqVpHlbnDOdo59OldFGm78xhWlpY6nUES7a2MsYzFvAG7cDkjkHuOOK19NP+jY9DWBEa3dNP7g/Wuk4+hpqa2Etx5a/QVlWieZOq9s5Nbm7FNCON8O9X+grq7f/WJ9aKKUdhM0D0ryT4nf8jJD/wBei/8AoRooqka0PjODsfvSf7p/rXc6F/yCrb/rktFFYYr4Ud6NYdKZd/8AHuaKK4xmfD/rTXPj/ka73/dT+VFFUupMuhtR/wCpn+lNi+4aKKGNHG+Jf+QxD/uf1roNF/48I/x/nRRXbT/ho5avU24eore07/UfjRRVHOzb03/j4/CtOiim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</si>
  <si>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Uhj3b/KXcf4sc1ZVSfWnm8s06Ix9sU06lb5OEb2461AyRVOec08D8KqHVIs8RNnuaQ6oo/5ZNQBdAPNIR9aoHVs9IT/31Sf2oWz+5GPrQBfC7jz2pxZQazf7TYc+UCTTG1Nz/wAsh+dAGnuH0ppb05rMOoyHnyhSJezFsmNQKANTIOOaDgGs/wC2zdgo/CmveXJX5WRT6lc0wNLP50oOTjvWb9smz2/Kl+3TYPIH4UgNQZApwPsayhezsPvAUv2yfP3hTA1gT6Gl3NWT9rnI+/R9qn/v0XAppcbhzT96ms8SAVIs2aQFs47cUbeelQLLkYp4fPegBwHqKXkHpSbuOtIX4zQA5skdKbjvSeavrShxmgBR70AkDijIo3d6AFzRk88cUgPfvQHGaAF5J6UuBQGB6U7ORTAFGAOwpQKAMnrTxQAAc07afUUcYoyfagDn92T1qRCcc1DkA+9SK2akZMGxSl8HpjFQbz2o3HNAEst4kETSysFRBuYnsKiSS7uUD4W2jPI8xdzkf7vRfxyaCcqcjI9CM1k3uvxo/lRbmc8GR1Kxr9SRz9BVRu9hGhevHaWxeW5upJG+WNI3Cs7noqhQOf5dTxUv22XTtP0/7cBLNI8cFxKhACu3G73G7A/GuWje+hur+4eWa8mkgJsZolJ2kDlCq525PI557mmvaa1qNreW72V3JHOsawzXHyNCwbJcqTjoBwP4hxwa0UO4jup7iG2iaSeVIkQZZnOAB71UudQ+z6jp0XyNBeF4w3cMF3Lj2IB/SsYaBdzWtwk8h826b98yQRIGTGNgyzFRj0Ock1ei0PNlbwTIZJoQuy6a4IkUr0KkAhfTjr3qeWK6gaovLbdMoniLQjMo3DKD1PpSR3kEjjbNAyvgIVkBLMe2Kpf2LF9nhgNtZ+XCCE3GRjgnLZOQWyeTnOTV4W9xu3CaBWPdLfk/iWpWQywBThjFQLbzN968k/4DGo/oamih8okmWWQkfxsMD6AAUrAPFPGTSBVDbgOcYp4GaAAYz707HtS4VeTSeYPf8qAOVZxn0pyPgfWo25xgU1ZP3gQI31PSpGWQcsKkMIkQruZQepVsH86ao4qZTxgUCGLZW5++rP8A9dHZv5mpo4YYz+7hjX6KM0L0wRUgAFO4DixPGT+dOUEdaQH0FO8pm5NACgqO9O3AimrGMVJtoAARnNP3D3poFOAFMBaXIFAFKFBoAUNTt3pRs9BSiM0ALnPBo+X1pwj45p+w0AcqqLt+YE8cc4pw8kNxF0z1aiipGSo0Q4Mbf99f59/zqRXj24CEN67qKKAHgfSpljyOtFFMRKiADIqTbnv2oooAQLzS4oooAAvNOK8/hRRQA4L27VNGoHPpRRTAeF5xml2+9FFMQoFP20UUAf/Z</t>
  </si>
  <si>
    <t>AKASH NETAJI AWCHAR VANDANA E100</t>
  </si>
  <si>
    <t>1114089126615262364734.jpg</t>
  </si>
  <si>
    <t>111753235251870688147.jpg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</si>
  <si>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zae2s+JPEr3Go6mvlapJEqRXjooUYwMD0qf8A4RaAsCdU1njOP+JhJxVjS1/4qHxV/wBhiX+QrWC169GlBwTaPDxNepGq0mYI8MRA7hq2tbj3/tB6X/hFoSpH9ra1g9f9Pfmt3GO9O29DWnsafYw+s1f5mYA8LRDA/tbWsA5x9vftQ3heI8nVtayP+n963iK5/wAReKLXQo9jEPcsMpEDz9T6ClKlSirtFwr15u0WxD4btoVaZ9Y1dMdXa/cfrWPcDw1AXSXxLqJ7MBfu38q4TVtev9XlZrmclD0jBwo/CsvPy1xSrU0/dielChVt702eqWkWgXmI4PEeosc8KdRcc/jWr/witrgE6lq+ex+3PXi6sAOtalp4k1ayKeTqFwAnRWbcPpg0RrU/tRFPD1vszPVh4Utev2/Vife+enJ4SsgNovNVwe326Tn9a53QfiPDMVg1aMROePPQfJ+I6iu/t5o5kSWNg6MMqw5BFdUFSmrxRw1J4im7SbMUeEbAn5rnUjjpm+kOP1pf+ES0/k+fqGemftsn+NbhPNANX7KHYy+sVf5jEXwhpfXfenPXN2/P600eDdGLcx3DDGMG5c/1reB460m756PZQ7B9YqfzHJ6n4b07S5dNu7SORJl1G2AYzM3BkGeCa9xfO9vrXkXigj7Jp5/6idr/AOjBXrjn52+tefiYpTsj18HNyp3Z5BpbE+IvFQPbV5f5CtcHrWPpXPiPxX0/5DEv8hWvzmvQofw0eRi/40gp3YU3BxS84rY5zK8Q6zFommSXMhG8/LGv95j0rxHUL6bULyS5nkLySHJJrrPiXfmfW4rJWOy3jBI/2m5/liuIArzMVVcpcvRHt4KioQ53uyQcDrTGx3NOCE0jIc9K5DuGg08kYpu3B5p4X5aAGggGvQvh74lFvM2lXk4WBhugZz91u659D2964AKCOcVPE2xSV4Ycg+la0puEroyrUlUg4s+hCeaBWZoGp/2volrfFdrSJ84/2gcH9RWnnivXTurnzsk07MOgpcfMKOopT0BpiMTxT/x6WHr/AGna/wDowV66/wB9vqa8j8T/ADWFljr/AGjan/yIK9cc/vG47mvMxfxnt4D+EeSaZj/hIvFf/YXk/kK1h1NZGmZ/4STxWP8AqMSfyFa3fmu6h/DR5mL/AI0g7UE8UuOKXHH4Vqcx4d4zMh8X6j5mMiQY+m0Y/SsNVLyADqa6jx9C58ZXAAzvSMjHfK4rrPDHhG1g05G1C2jknYhxuHKe2a8DGVlRk7n1WCpOrCNuxn6D4ct49Bmv5EEswjY8jO3jpXGXCRySELxjivonSNKt/LKiJQj9VA4NZV78IdHuZXkillhVjkIuMKPSuChXlq5HbWpw0SPBhaJjcXB9q07HQBex5WbaxOPpXuunfDLw3p6EyWaXJ65mGcVbm8L6NbQsILKGJcZ+UYFXUxLt7pFOnC/vHzvd6Fc20zRr+9x3SqLQyQmRZFKsByDXt8+jWdoZGjjHznOTz+VcL4q0eMQz38fG1ArKPqOadDFOUlGSNK2FiouUTpvh/Jv8JWw/uvIv/j3/ANeupHNc54IhEHhKywMbw0nPuxroh0r6en8CPjKz/eS9R2OKDnAFANKT0qyDF8TAnTbYjIIv7U5/7aivW5B+8bnua8l8SnGnW5J4+3W2f+/gr1xwfMb6mvMxfxntYD+EeR6ac+JPFfHTV5P/AEEVrZ56VkaWf+Km8Wcf8xeT/wBBFa5613UP4aPMxf8AFkANDuEQsxCqBkknAApVwRUdxAt1bSQP92Rdp+lVVk4wbjuZ0YxlUUZPRs4PxnpzSeKdGulRiszrE2V44OQc/Qn8q6LVLy4sLB5ra3a4mGNsa96s6xHJ9mhijgXyLeWJy5P3fmwMD8cVsWdilyhDdxjivkcRWdafNJH21CjGhDli9DhrP4japprEX1kIyp+5jGK6zR/ixpt+UhnilimY46ZX86mu/Ben3Gkmwe1CYl8xbhFDOfYk1oWvhnTbcxtHZRpHHGFwVHzEd/rTc48uiM+W71Zsy6oiWxlJ/d4zn2rzrW/ijZxSvb20MsjKcFsYFd3fCP8AspkCjB4A9qwIPDGkXFvMZbKJzImxTjlD6j3rKElze8acnu3R55J4u1XUGLQW+5Qeg5yKi1C+mvPDd400Zik8vBU+ua9Dl8MWEWkRWMdt88b7/PACtz15Fcl4ns0tbGYAcHAx+IrX2kIyXKioRlKLTZ0Gk3NoLS3tLeTcIolQcEZwMVqLzXKaRaSSavFdKTsWI7sn17V1kdfSYKvKvS5pKx8pmeEhhq/JB30uPI+XimjPSnvwcUw9RXYecYniskaPCQOl7bf+jBXsD/6xvqa8g8VkDRUODgXduT/38Fevuf3jc9zXm4v4z28B/CPItMP/ABUvizHbV5P/AEEVrd+tY+mf8jN4s/7C7/8AoIrYx1rtofw0eZi/40hV6Uo4pgPpTj0FanOilrCu+nS7ZSpUBsD+IBgcGtvRpAVrKvYzLazRrwWjYA474ql4a1QvChY4OAK+Xx+FdGfN0Z9bgMWq9Ll6rc9FVN6DnFV7wiMKg53Gm216jRAswUdyaxfEPifT7C0mniu4GmiXIVjnn6CuNK60OpKzNG9tpDaKe3cVS0n95JLGeCp6VzOqfEMLpSrA8buYw2/GMH/d6/rSeGfFtlfSRyyTxR3EgwyDgH86TpyWpumuWzO1uj5cLZ7CvNvFJW4KW+4LvkUE+nNdtqV+iwltwPFeczztqPiS0gGOZc8+wzSpwlUmox3ByVODnLY6vSYPKsw2AN38hV5c0JGscaovQDFKOpr7ChT9nTUOx8RiqzrVpVH1YrHLUHqKU9qDWxgYPi8/8SDOcYurf/0YtexP99vrXjnjP/kWpT6TwH/yItexN94/WvNxfxo9rL/4XzPIdL/5Gfxb/wBhd/8A0EVr9c81laUv/FTeLM/9BeTn8BWtjmu2h/DR5uL/AI0hBTx6UzHpTs4xWxzCsK415f7K1y4tR8oYeZEAf4Sf8cj8K7B32gkntXmHiC5kv/FIS3bE6xHYP72OdtedmMIypWZ6uVSlGrdbHWa3q1yNDYW5be4C4Xrk8VmaP4TkeAS6qYMudxjkdvlHuR3rEsfERdY7eYssiNxnqGB7j1r0bTZ47y0H2kKWxjI718/yuCsfTKSbuY1x4c0eJn2jT2kKlQWncgD/AHa5K/8ADMsIea0eLEfzERsentmuzfQdPj1BrjczMcnZ2FY2uarHZQOkAxnhqFKV9CnytakZ1WdNIhSeQs7J3NQ+D5YrrxM7yH544SYwe5JAP6Vxt1qstxthQk4OFxS6PdXWnazlHKTKcZHY124SmqVTnZxY2bq0nTie6nFNNeex+Pbywuli1C3SaJv44/lYD+R/Suu0zX9P1ePdazgt3RuGH4V78KsJ7M+Xq4epT1aNX+HrR3pmeMUozWpgjC8aD/ilrg+ksJ+n7xa9jJya8c8ZjPhS8PoY/wD0YteyL9wfSvMxfxo9rL/4b9TyHSyf+Em8WZ/6C8n8hWtzk1kaSc+I/Fef+gxL/IVLf63Y6ezCWUNIB/q05P8A9auyi0qauediYuVaSRpCqWoazZaZFmeUbscRjlj+Fcpf+Kbm6QpbkQIeMqcsfxrnZmLMXkYliOcnNTPEJfCaUsG3rM6KDxLeaxroto1EVoFZivc8cZNczc77fx1ayN0MmOfQg1e8KMDrj8ceWR+oqfxXZfZr621JVO2KRS30zz+lefiJOcHc9XDQjTkrGhrXhNNS23towiu1Gc9nx0z/AI1gDxNqOjH7Pd28iSjqWzz/APWr0WykAiVeqkZU+1M1LSra8T9/CrgjrivDhXtpLU9udG+qPPl8bSl2cAgkdDWTfXk+rHy4YyznpXXXuh6LDIFSNRN2UVPbaQsabo4Qgx1xWv1mnHVII4Wct3ocnpukjTgZ5yGmxx6LUOlWxvNdmlA+RWJNbusRPHbyMinCgk8Vb8MaU1ppBllXEso3HPUV0YSTqXkzLHxjTjGETK1HT/tVk8iryhyD9Ko6ZEVHy8Ff4gcYrrtKshc2UqMMB9wP41zFsrRMUxgglWHoQcGu+J5c9jo7fxDeWMaq0vnKO0nJ/Otyz8VWs+BIrRk9xyK43yjJgN90mpwixMqoMADtXTGtJdTjnhqcuh1Xi+7gm8G6g8UiuAqH5T0+da9oiyYUPqor5f12RhpFyoJHyjP5ivqG1+azgPrGp/SsK8+d3OnDUlTjZHzrqWpXUPinxNawvsjfVJWYr1PbrWRJEdzFmJJ596vamR/wmXiLnk6lN/Oogokmwc46dOp9KFJ2sKUFzNlRcjjAyOlRyg7Sc8etabW6yXDoBhVQLkevWqUsHmK2OEXA+vrRcdjR8P2jRIt2o+8xH4Cupv7KPU7B4pFBVxVfS7ZY9Jt1x0jB/GrT6rp2nwH7ZeQQ+gdwD+XWpY1oyXQbZptJW2Y/6TafuznqQOh/KtTy3C7WU5HUVyB8a6HbXiT218fNHBxG21x6E4rs9O1mw1u2WWF1EvRkJ5Brw8Th3B3Wx7NCvzqxnmxRpi4hQN/e2jNWv7JeZAB0raitkHJFWkkiRdrcdOcVzxpX3N5VrbHC67psMKW9qFy8jZY+gFNuITDYFV4+XAp8mq2t7qk9xJNFGilggdgMKDgf1pl5qdhLCUjvbdz6LKp/rXt4emqcLHkYio6k7so+HmH2VwR0JrltQAg1i9VVwBcF8evTP866vRQqwOQcgknNcxdBJ/Et6M/KZ9v/AI6K6ImMtiztLBSo+TPB9amiRTNk9FFNtQBGbc8GJiufbtRcN5UZxgdB+oFXchIzPEJ/0K+OMjygf1r6fsBu061OOsSH9BXzLrkZfRr2UdBCensa+mtK50iyPrBH/wCgispGsdj5tv13+LtebHJ1Scf+PU5V36ksSdIlLMfc1FNMq+IvEPQt/ak5H/fRp2m5M8zk/O/eqWxDWpcUBXlCjvyce1VxAZAOw3Zq7EAsUg9z/KnonyqAOMincRlXFnfMSkeo3UKY4WJ8ZrLfwtHmRpJpJJO5J5J+tda8Y88E9hxUe0M7kjjtQCOQg0SBCUMYZwcEt/OtnSp5NIvI2HAGMc9farM0G398ByOv0qO5gLx59RkVM6cZx5WaU6jhLmR6hpuoC7hinjkVopByO61B4o1m30nRp5JGAJXapB5Hv/n1rgPDGrSWWqGyctskBK8/xd65/wAV6zP4i1VbWE5jjOCB0LdzXn06DU7M7qtRON0ZEgfXr6WUgpAnIRRnb/8AX9TWhD4Xt2jRnZ9zAHAxWtp9hFptiVIyzHDHHJrbSCOGMDBPT8a9FKx57lcx7fR/sEQSG7vFz2WYgflUltp62sryMzPJI25mc5Oa2WjGQzdc/lUMkROHPTsKaJZA8Qjw6n5+hHqKq62CltBt43yoD+ef6VMs4+0vBzv2hhn0zVLxLKYYbIHn96GP5UXGkM1yXy/DFyTjLoV/M19L6K2/QdOb1toz/wCOivlPxFcs2jRx/wB4scfga+pvDxB8NaUc9bOH/wBAFZyNI7HzFeyhPFWu4/i1Gf8A9DNXLeTyl3dyKxtUl2eKtVf+9qM+f++zV2OXfMufu4q0RI3LWbdDJzzz/KrifcQD2rNhXyrZ5GP3hwKtpKpiTnk4oJTLMrZmVRwMHNJnLle2OaZKcSLg85NRrJtPqTxQBKQHyCBgHJo2IyAZ4FNBCgjuaAjYODQMwdcs9kySQuyuGyuOuSMf/X/CrGjaRDZQmSQfPjkmrrRebfJvAIBz+lQareJArQg/McCnZXuNvQm3xTQlhnG4gVoZUIrNnjH4ViWPzwgtnaG4962TyqkKdv8AOhklkYdgewPFIcNxjj+dQvKQRgHrU0ZZlyVxSGYdzmPxLEADhoicfQ1Q8YSfJajvu6elX9Vuo7XW7Kd8YKvGfxHH8qwfEl0Z7i3dV+Xd09KRSM7Wpy6RxjoiH+VfWPhlwfCmjnI5sYT/AOOCvku9k8+dwuMCM/yr6m8LTA+EdF5/5cIP/Ra1LKR8va2GGvam+ePt83/ow1fs2DSZzmk1TQdbfU9RX+xdTbddysCLSQggucHOKfa6XrMCAHQdWY+os5P8KpMUkaxk3xBewFT2a5TzHOEUYFUUtdWKjHh/Wip7iyf/AAqx5erLbiFfDeuZyf8Alyf/AAqroz5WWPO3zb88Z4+lCviQsScE8ZqBbbWBgDw3rfv/AKE/+FEtprjY2+HtbP1sWpXQcrLQnyc9ucVHFff6UVPTAqBbPX+jeGtaHoRaN/hUEWj+IftHmSeGdbx6C0bmi6GkzWZyJWlBxxxWVcNFcStMwBcDANXntddcEDwtrg/7dDVB9I8Q7jjwzrAyf+fRqEx2J7Ob93jjAJ7VtQMtzPDbqdu9lUt6ZNYUWneIYE2/8IxrP1+yNVzyfEIQCPwvrSuOh+yN1ouhWZ2UOirbSC6F2j8nYNmR/OqV9JDDIY1Vd7YJC9Pw9K59P+EjIVW8Pa4qpgBTbNilWDXkkEjaBrJ9haNxSHZmb4o3KkMiqCUkB6evFYWqmR1tzjkt6V0mqadrWpRtGvh/WVOBjdaMO9UZfDWu3CxL/YOpAr3a3f8AwouUkc1FE8jzZ+6FOa+m/DG5fCejLnpYwDr/ANM1rwyPwvrUayL/AGJfhmHa1c/0r2rQLK/g8OaXDJbzI8dpErKwwQQgGDUso7RfuD6UtFFIANJ2P0oooAaaQ9KKKYCGkPSiigAHSj1oopAJ3pO1FFMB4pR0FFFADhTh1FFFIY6oz1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</si>
  <si>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M/N+FIOpxS9TSY5rE0HgHctIyZY03J3rjNSENnimA0DaDSggjhgccH61U1O+TTbCa6k52gBF/vseFUe5OKTSbSWz02KK5Ia5OXmYHILsct+v8qLaXAujOaWoLi5jtLaW4lO2ONSzH2FYlvb3FtqKard3lx5twWZ7dpP3UMIQnaF9Rxz60JXAtWtw8/iq/jDfuoLaJAv+0WYk/wBK1h1rA0hGTXJy+PMexilk/wB5pJG/r+lbu4ZNOW4IVulMXg0/cO5FMLqD1qQHNyfem9jTTIucc0kkqRIzuQqKNzMxwAPc0wGxjCnI6mmnB5zxRbzx3ECzRMGjcblYdwaadufuketICUc0wjk8/pTgOM0zJz0oAsDrTwOc1GOtTL05oATnIo+el4yKgvZnjjWKE4nmOyM+h7t+A5poDGvB/amvWcDHMFq7SkY4Zk4z+DEAfRq3grY+9WZpcUf2m7mi5ijK2sfPUJyx/FmP5Vo29xHcLIYskRyNGSe5HXFOQIy9XZGvNNs5ZFWOWYyvuOAVjG7H/fW2o7r/AEyzubok+XLtghJHVCwBb/gRP5AUy8WG98X2VvLEkkdvbTMQ6hl3nZxz3A5/Gr2tSGKyiZVJUXUG7HYeYvNNaWEVI5YYNc1q6lfZFbxQIx9AFZv/AGYUy08RW0gna8t5bERwfaQZ+jRZxu46EHqPcVUh23/inUrBhuiS5SecEcELGgRT/wACyf8AgNV9WRNS8Z2NhtH2eJCk3+1geZs+nCU7LqBb1DxNH/wi93qtgjb4mEeyZMEMWA5H0Oa09R1JdP0g3/kPNhV2xoOSWwBn0GTye1c74jsWittbjgJmW48q9ki/55rHjf8A99bRj8fSt3Ude0jTbeF7u6jiinTfECCdy4znA7dKTXYClHqN5p2qPDrFzb+S1obklE2iEhwu0HqwORjuSKsraSa2glv0eOyPMdoeC/o0n9F7d+elHSrJ9Z1NtfvYpEjcKLO3kHKIOQ7D+8SSR6ZFdDLPFAhaaVIlHd2Cj9aG7bAJEoRWUYCjgAdhURdd+Bk4PNPikSVDIjqyNyrKcgj2oDEcbagY4HIyKaSuetKvI6YppHNAFhetSgECo4xnmmXd01pEGW1uLhjwEhTcfx9KAJyMY5rC1S78vRNQ1bJAEDJAT2QnG78Sc/QCq1xqOt38jWS6N5AYBmMtyufL6HOOhPT86TX4NYufD19HKbKGHyD8kYZjx0GeAOg7VaVnqK5Y0O1Tw/4StI1LZ2hgp53SOcgD6k0aTqcEehWsMLpNfyBswKfm83cd24fwgHOc1VstA1W7aO51jUbhHiAEEFs6qsfGCcgck/pV6PwtpSSySvbSSyyHLvLOzFvrzzRePUNSvqs8GjCwv5biJntpG+04YBnWQYdgucnB2nHoKr3/AIk07UdQtbK2uxNbKfOuZIFaQNjlIxtHUnk+w963INH062A8nTrVMc5EYzn61aijWAEQwxxgnJCAAE+vFLmQzktIa8h8Q65qX9mX8q3kqiFTEI/lUYySxGP/AK1QQ6dr17LdyGzWyl+3PPBOZwJFJG3kYIZduFx0PNdtl/7o/Ok+YdutHMKxiWOlapbQPGbu0DScyyPG0zyHGOSxA/DGKzIvANkh/eXt0/QBVwqqAchRnOFz26V1pZ/QU1i55wPzo52OyM5tBtH/ANfLeT/9dLp8fkCBTk8P6RE29dOgLjoXXef1zV7c/tSEvjoKXMwsNjVVyqqABwABxT6jAdSelGZD6UgHUfjTMvntR83qKALceMU26nW1geZwSFHCjqT2A9yaSeUw2xKAFyQqA9Mk4FQWwF28dw0hkhj/ANUSPvt0L/4fnTS6gS2Vu8MTPNg3Ep3yn0PYD2A4/wD10t/b/a7C4th/y1iZB9SMCrBNIaV9bgVtOuRd6bbzjq8YLD0YcEfgQRVmsmSO40q5luLeBrizmbfLDGMyRuerIO4PdeueR1xVq01Sxvwfs11E7DqmcOvsVPI/Km11AtikNLg46H8qQg+h/KkAlFMklSFd0rqi+rHA/WlzkdeDQMXtTevelptAgPHSkpT0pp+tMAPemn60UlIAzSZpKOPWmBZuLWG7h8m4QSRkg7SfSpAoA2qAABgAUUUgF74pOtFFABiql1ptjesGurSCZh0Z0BI/HrRRQBUPh/TcYWKWMekdxIo/INQNA04HJilY/wC1cSH/ANmoop8zCxLFpOnwOJI7OEOOjFdxH4nNXO9FFFwA02iigANMNFFACGm9aKKQCd6bsP8AfNFFAH//2Q==</t>
  </si>
  <si>
    <t>RAJU ASHOK BANALE LALITA M120</t>
  </si>
  <si>
    <t>1114517434466340942627.jpeg</t>
  </si>
  <si>
    <t>50043413.jpg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</si>
  <si>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unCm04V1HOKKeKYKeKQBS0CikAUVi6/4t0Pwyo/tS+SOUjcsCDfIw9do7e5xXCXfxx09JGW00a4kX+FpplTP4AGrjTlLZCc0j1Wlrxf/AIXrdLIc6FbFMcKLlt38q0tN+Omky4XU9KurVu5hcSD8jg03SkgU0z1alrkbD4m+D9Rkhih1hEllYKqTRsmD7kjA/OutqGmtyrjgadmmU6kMWnZptLQA6jNIDSZoApCnCmilqiRwp4pgp4pALXB/Ejx8vhO0XT7BlOr3KblJ5ECHjeR3J5wPxrS+IfiX/hFvB13dxTiK+m/c2nQneepAPoMmvl7VtZvdWv5L29uZLi6lOXlc5J7CqikvekFm9EW76/lur2W4vLl57iU7nlkbczH3NZ+/Mpw/FMWHzIQ4b5j1BpqwSluMAjmtpTb2QlFLqaYQEKQQ2e9R3EKp8w49gOtKhPljcSzetODxkld4HqGrW6a1MVdMzxJhs5rvvB/xU1rQru3tru6a60wFVaOb52RBx8p6jHp0riLuOMAHbtf1XoaphCzDafwrnlpodCs1c+1LW6gvrSK7tZUmt5VDRyIchgfepxXzp8K/FsvhrWVsr2Vv7Mu8I4JOIn/hcDtycH2PtX0WRg4rOUXHcSdx1LSDmioKFoopeKAKIpRTR1p3erJHCnUwU/NIDwD49X8sniqyst5MUFkrhewZ2Yk/kF/KvJ4AjzKrd69l+P2l7NQ0jVkjOJoXtpG7bkO5f0Y/lXkNjp09/exwQoS7H8qJuyT6GkFze6ty2IFWMpy39KfGi7V38+/cV6Vo/wAOFmjjF05D92XtXS/8Kq0lwN0034YFSsZT6GjwNVfE7HiDqmSA+KiWyuLmQJEvm8+mCK9xh+EWkJd+ZJNM8YHCetdHY+D9I03HkWiAjuwyaieLv8KNKeDS+JnzhcaTeW64ljK/XtUKwiL95I2DjAr6J17w/aaipV4lBII3KOa8S8S+GdQ0y7ZSpeHJKsB296qhiYydpbir4OUVzQ2MBrtt/wApwMYIBr688N3Ul74V0e6mbMs1lC7n1JQZr5D07T5NR1W1sIwPMuZkhX6sQP619mRQR2sEVtCoWKFFjQDoAowP5VtUk29TlSS2JBTs0wU4VmMWlpop1ICjS00dadmrJHA04dKYKlFIZxnxV0X+2fh9fbVzNZEXcf8AwHhh/wB8k/lXjPgewElwZymQGADdq+h/EN5PYaJNNbRwySMwjKzAldrcHIHXivGtF03UNKsZrOyiV5kuWw5+6ikAgmsMRNOnydTtwVN86qPY9IsAwAwnGK2ow23kCvIk8Q6zp7zst+k7pIEdjE2xWPRc4wOlamneP9fLQGfSllglBKvHn5wDglfWuONJxVzslU55cqR6dtPFIyZHSs+11xbuzFxFC33dxVuCK5G/8c68+oC20vRzNubauVJLGnG0tELlklex1t2uOCtefePLGW4sHliBxGMkDrUDeL9V1RZhM4hWNd0nlISEGcfMRnbz61oxXN9c2hW52XMDQsVuUOc8H7wpum4STNaU1OJx3wd0P+0/HkV2yboNNRrhiegb7qD8zn/gNfRhryXwBDd+FNNSVYoZF1B43mG3DbcDA3e2ScepNeuMMMRXcqim3Y8mrRnStzdRopw6UwU4GqMRwp2fpTRTqQFClpuadVkiipRUQ61KvSkMoeILdrjQbpV5ZF8wD6df0zXG6cIjqN15f3Wk/oB/SvRQocFG5VhtI9jXmtmgstXlg2lMEjDdcg4Of0rjxUep6WBn7ribDaJE0M8QhiktrnmWGRQVY+tOm0xBYxQsiLFbACGNRtWPHoBWpbyAx9RVfUnDQeWrAbzgk9AK5uZ8p1J3kVdKjUpIB0I6VBp9qUuTJGxjkQkKy9RWpo9vGbcmOVHX+8rAiq4hNvfuyOpXdggHnmoimlc15k7oF0eM/aNscUf2k5nMcYUyn/a9ar39jbWNi6RRIi4OQBjtW6rDZXO67K00Dwp95/kHPrWrd9zKF72RT0O3e5Om6c5yYCFk78BQ38sV6GxySa5vwtpwhaa82FVx5cQ/9CPv0AzXRmuvDxtG/c4cdUUqnKug0UoPNNpQa3OIkHSnfjTBTqAM+lzxTc0VRJIDUoqBTzUoNIaJgelcv4yRI5dLugoDmR4mcDkjaCAfyNdMprM8S6e2peH7iKMgTxYniJ6bk5x+IyPxrOpHmi0a0Z8lRMxobpVjGWwCOtcrqnii8upZbTS7ZJhjbvYZP5U621Jbq0CEnLDH51YOi2axoUhQMq4zjkivNSUX7x7SjfZlHRdR8RWMPlSaVcFVXkxKB16AY4/Gr0V7f2Ae5fTgZZTkrkAqB6tnkfyqSPUPD9kDHcS+VKowygsP0qzbWml6ipktVSWAn72M5/E1s0rXKSir6ljSPE0WrxSqIzDNH1jJzkHuKuWMa3PiOzicBgpaRlIyCAp/qRWfLYQWd4k8MSR/JtO0YzW/4asnMk2pyjCuvlQZ6kZyzfQ4AH0NKEeaasYVZKFJs6DgDAAAHAApppxNMJr0DxhKBQKKAHrT6YtPpAZuaWmZp1aEDhUqmohT1PFIZKKx/F2vQ+HvDVzeyoXaQi3iQHG53+UfgOT+Fac1xDaxebcSpEn95jjP+NebfErU49b8Pstosnk2U0c7Mwxuw4BwPQDNaUqTm720IdWMZJN7tGe9jIsQkg4dR0/vYrc0zVoJYUSYYkHBVh0qazgV4ATyCMg1G2mRu5DL17ivCU77n0kkuhspZ6XcorS2kLsecsgNOlNjYRhI1SNf7qcY/Cubn0e6j/1F9cxqP4Q+RSxaRNjMkjyMepY1rdWIUXcnvp5LyOVlysQU47E13umXsOoaVa3NuMRvEuFPVcDBB+mK4jUlFrYOP7qE/pS+DNb/ALN8N6eLyOUxzW6SEqMlGxg8ehwDXbgqftIya3Vjz8yqKHJfbX9DvjTTUFtf2t6u62nSQegPI/DrU1bNNaM4U01dBS0lApFD1qSo1qSgDLparXV7b2SBriUJnovVj9BWFd+JJXbZaJ5YPG9uWP0HQV0woznsjCdaEN2dJPcQ2se+eRY19z1+g71iXfiOQgpYxY/6aSDn8B/jWPhpnMk0jO57scmpAFUE8cV0ww8Y/Fqck8ROWkdCrfTzKj3E8rSz8AM/OCew9KktbJZtOlimUMs6EMp9KqXbhrdS7BV3lmJOAAKrf8JnpsciQ28dzc44LRpgfmcZrtUZONoo5F8V2avh1zHbNp0xzNanYCf4k/hP5fyra24bpn2rnJZVklttStnwNuGzwdp5Gfocj8a6IB3gSRRnIzkV8njcO6NZq2j2Pr8HiFXoqV9dmT/umUZFRZUsWwAq9qr+ZKD0H5UtxuECIo+eQ4ArkudaiY+vmW606eGEZmn/AHUY9zx/9f8ACtBrWNLeG2UfLFEEX6AYqIQJLqSOj7ktQQSOhkIx+g/nVx+XwCCfTPNfQZbRdOnzPdnz2a11Uqci2RmRRhZcchx0IODWzb6vfWwAZxOnpJ1/Osu7Qq4YAgjmrCHzEB716E4qa1R5cJOD91nRW2uWk5CyEwOez9PzrTUhgGBBB6EGuIZTjBFOtb65sX/cSEL3Q8qfwrmlhU9YM6Y4prSaO4FSVh2HiCCchLlRC/Zv4T/hW6CCAQQQe9cc6coO0kdkKkZq8WeXbWZSzyM8hOWdzk/nSQp8xfH0HtUmBtwOmKSBs5XuK9o8cnQHOTTpOFNIKU88VBRXNnDdRGKZA6dwehqM6LapKJIoVU+gFXIxhjU6nmqU5LZk8qZRW2kj4RAYyclCO/qPStTTrry41t3RwoGAzc4pFxTx14rGvThWVpq5vQqToSvBlwPCZNinL+mOlQ6ioWWJQfmZSMDsveqdxepY3cDiMvJMCoUHqR3+gB61mXZvdUuGVXaKFjhmBwWHp7D2ry8Nl1675/hX4nr4vMkqC5Pil+HcuiVbO28uHYZhkqg7HtmuVt/CO5zLLO/msSzMGIOTXVWtjHaxBVHPrVgL6V7iqcl+U8HlctzLsdIa0bJvLiRcY2O5I/WtONNi4zTsUAVnKTlqylFIUjIqBos8gVP2zRGN0YPqKSdhvUqhSD7VONwAAZsfWpfKzTvL+lO6ZHK0YyHIpjApdxsOjfKaUMFIB7mhwTeQ+mGP6VaGyyvIpcHNIOKd6moGEfU1KCKjjGBT+lJgSDgcU8NjrUYPFJISFX3cD9aQBxLNlhnHSpgAo4FNAAYnHJ70tO4Ck9aBSViXHiaC28UW2h/ZpXeZQxnDDamQT0/ChJvYpam7igDikQhxuHIpT7UgEf7jfQ020ObdD7U9vukVXtZALVATjBxVJXRL3L4xwO9RNJhj160sZLJv7t0q4sK7Rx2qG7D3OOLkW7xOf3kY4J7+hptjfLeXr7TxHGP15o1K0NzbkxHEqg7ff2rG8MXMay3KP8jhgrZ7EZwP512KKcGzG7UjrgaU9MVGrKRwQaeDznNc7RqSjilpueKUdaQx602XOI/98U4AYpkh4X2cfzoEWO9ApMc0dKVhitwprzq4lEXxGtCy53rsGexKkA/pXow6VzV1pU8nxAsdRWBmt0tyrSbxtU4cYK9STlcH61pTla4JanR2wxAtSnikxjpTGPzgVnuw2Qm4kZbgZ6Vzdlfs99cREnCymNB+PJ/pXQTyBY+veuPhkEXiEZ+6ZGY4rqoQumYVZWaO7hHC+grQDptHTpWXBOrxZVWHYZ71cAAABbmuOa7nRF9jmv4TXJxf8hrVv+uif1oorto9TGex0tl0X6VfPSiisp7jjsSd6Ve9FFZsskHQ1G/3f+BL/MUUUIGWB96lP3qKKQDh0qP/AJbfhRRQhsmqI/678KKKEDK9x9wfjXIj/kPp/vmiiu3DbM5a26O1tf8AVx/75q8/32+tFFefX3Ouls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</si>
  <si>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nNGc00mjPrTNB1JRx2oNABQKSlFAC0Y4oNFACilxSDNLQIWjpRS0wDvTqSlFABQfaiigBaWkzS/hQBVOa5/Xr25iu7W2j1COwhbDSSsBuYFgu1SeB659xXQNXOeJdPi1SfS7VyySNOxV16oAhJP5heKQDrq1l02xl1K21a7maEeZiWUOjrn7pHTn1FdFnIrn9L07TbxN8+m2yX1tJsmVU2gOOQ2Bxg8EVtTXEUMsMbsQ8zFUGM5IBP4cCgCTPNLuAIyQM+tZGtag1uqWsMvlTzq7+ZjPlRoMs+PXoB7msJ9Ksx4NfUJohNevbiQzuxdg7Yxz7ZFAHbUU0cADPSq+oX8GmWE17csVhhXcxUZP4CgZb706uftfEU9zardpot79nZSwcsgJUd9uc1uQTpcW8c8RzHIgdT6gjIoESClpvFOpgLilFNFLQA6kNLmigAApce9ANGPrQBVNUZbJpdVtrwy4SBHUR7erNjnP0HSr5HFNxSAgS0iW+e7AImeMRtg8EA5HHqMnmpioLBiBuXODjp606g0AZOq6KmqTRu07RAIYpQqg+ZGSCVz2+6OR2Jqhq/hvT/7Lu2s7f7PP5ZZPJcoGYcgEA4PI9K6PvTJoI7iFopUV43GGU9CKAKyTXE1nYSWZWRJdjSyTHnyyMk8dWNO1UxrpF40qho1gdmBGc4BP9KsQxJbwxwxLtjjUKq+gHAqhr9hPqei3FpbSbJZAAMsVB9QSO1AHOWf/AAlC6NFYW9tbpiARhiu1QpXgq5blufTANb8Gs20djZQ2FtPcSPCPLt4wNyKvy/OScLggjnqRxTv7WS0iVLmyvYnQAAJAZQcf3WXIP6VnaTBeaYXvnspnivCzSQRqDLB87Mo29xhuQOQaAOhsr6K+tEuE+UH7ysRlCOqt7inreWrTiBbmFpiNwjEgLY9cZzXMXUN9b+FNdkaFoZ7qWSVEU7mVX2jt3Azmrt5ollpvh+T7JCkc1nGZopsAvvQZyW6nOMH2OKAOhBx1pc4HXHuawHkn1WS7kN/LY2NsQp8jCux2B2JYg4ADYAHpVS/1WY+DYE3Ob29gVBn7yq7Bd7fgw+pNAG5o1/Jqdk14yBYZJX+z+piBwrH64J+hFaNYuo6vbeH4YLWO0uJxHFny7dAfKiTALtnGAP1rZjcSRo69GAYZGODzTAUUYpaTAoAg7U2jJxRmkMKTvS0lABRRRQAUuOKSlHSmAd6UCjFKMUCDnNQX1ml/atbyO6xMf3gQ43r3Un0PfFWcUUAZd7oNtftcb5biOO5QJPFE+1ZMDAJ46genXAznFMk8PQrpE1pbyOJ5NjfaJjvYuhBQn2GBwMADpWwKXmgDlbvRtbu9Xh1O4NhIsS7DYIzqsozuG5z1IbkAjFdBJNqEmntJb2scV3kYjuJcr155X2zVwUo4oELSYpaMCgZVIpKKKQwoNFFABRn1oooAXvS9qKKYC9DS4oooELS0UUAFO7UUUAKOgpR0NFFACikzRRQB/9k=</t>
  </si>
  <si>
    <t>RAJU ASHOK BANALE LALITA M100</t>
  </si>
  <si>
    <t>1113291536509450422609.jpeg</t>
  </si>
  <si>
    <t>1112439324365134595025.jpg</t>
  </si>
  <si>
    <t>1113291536509450422609.jpg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</si>
  <si>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pBGpd3CqO5PFNF3BnH2hPzpl5/qB/11j/8AQxVncQetdJziLd2+P+PiP/vqnC7g/wCfiL/vsUbjS9ew/KgdxftUR/5eI/8AvsU4XC9p0/77FN2qR9xT+Ao8uM9Y4/8AvkUguSibPSRT/wACFO81uz/rVfyIf+eMX/fApPs1v/zwi/74FFh3LO9j70YB6xqfqgqt9mt/+eEf/fNH2W3/AOeKUrILlg28L53W0J78xL/hTG0+ykGGsLVh6G3Q/wBKjFtAP+WY/M/404QQj+Ej/gbf40cqHdgdI004zpdif+3ZP8KjfQtGkGH0bT2XPINsn+FWPLjIx83/AH23+NHkp2aT8JG/xpWC7KY8K+GwCBoGmgHg4tlH8qZ/whvhYlv+JBpwLDBIhA4rQEQHR5f+/hpQn/TSX/vs0cqDmZlv4J8LkEf2HacnJABA/nUB8EeFySTott+b/wDxVbFwGit5HSaXcBkZbPf6VZYfMfrS5UPmZjXn+pX/AK7R/wDoYqeob3/VJ/12i/8AQxU1ambHCnCminCkA6lpBS0gFo2k8gE/QV5v49+KUPh2WXS9HRLjU04klbmKA+mP4m9ug7+leL6x4v13VZ/Mv9Tu5ieg8wqo+ijAFaxpNq70JcuiPqwzRB9hmiDf3S4z+WakHK7hyvqORXx4ZJJQHJ69yOatWeu63or50/U7u2A5xFMwH5dKp0bK6YKZ9c0tfOOgfGTxJYajE+qXP9o2Y+WSJ1VWI9QwH3vrXtvhXxno/i+2eXTZXEkQBlglXDpn9CPcVk4tF3OjFKKaKdUjFp1NopARXn/Ho49So/NhVxvvH61Tuv8AUqPWWMf+PirlDGYt9/qU/wCu8X/oYqYdaivv9Qv/AF3i/wDQxUverRDHCnCmCnCkA+vPfib8Q5PCMcem2UStf3duziYvj7OCdobHc9cfSvQ0G6RVPcgV8heNdXn1rxfql7PIWL3DqvoEUlVA9gAKastWNK+hm/aprhmVWJYkkknk1AxlDbTuJqa0gBUShqsrECxySR1HqK1XNJaslyUXoLbyMYBu+XHrUki+auDyP9k9KRkCnhxk+tQLb3EswESFmz1T/Crc+VWZEYuT0K9xD5TfK+QfwIrV8LeJNV8M6yt9pkuyQAqysNyuvdWHcVTns7lHHnRkN33UigWq/MRu9KzilJ6bGjbSs9z618L+ILbxP4fttUt8KXG2WPPMcg+8v+HsRW0OleG/AfVZ5dV1fT2bMLWyTY7Blbbn8m/SvcAazkknZDV7aj6KTNGakYy46QD1nj/nn+lWqqTcyWo/6bj9FY1bqWMyL7/UL/12i/8AQ1p/emX/APqR/wBdov8A0NaeetWiWOpwplOBoESK21g3cHNfJfj/AEc6R461ixVCsa3LyRj/AGH+Zf0avrMCvF/jZ4fY61pOswxnbdKLOVgON6nKZ+qk/wDfNNWs0Nb6HDeDfBdxqsJnnO2FjgL3NelWvws0p4AJJZd3tjipvDVuun2SRu0cfIUZOMn2ruLVWKD5gfpXmKvUct9D2ZYenBLTU4T/AIVDopuEczXBjXqhbrXQWHg3RdKINvZpuH8TDJrpwhwKRoiR0qpSlLcmNo7aHnnijwlbalFIYY1imx8rKOM14frOkXmm3LpdgZB2g+tfTN9JHHIEeSMFjhQWAya8b+I2lvBcpdgFkkbafUHritMNVkpcj2FiKMJU3NLVHW/ALSvK03WNXdRulkS1jOOyjc36sv5V7GK53wLobeHfBWmafIm2fy/OnGMYkf5iPwyB+FdD3rrZ5Q8Uo600U4UARy/8fFmP+mrH8karlVG5vLQf9dD/AOO4/rVupYzGv/8Aj3H/AF2i/wDRi1IfvVHf/wDHv/22i/8ARi0/uatEsdSjrTRinDrQIlFef/ELT/t92gd5WSGOOaNNx2qyt1x0zz1r0Ba5vxpA/wBihuo1BIzE/wDu53D/ANBP51lVvyux1YXl9qk+pwN94YlklhnRzK8suGlkcqsKn0C1XtvDfiNDeSDUJrTyGAjRZ94uOTynJIGMdfWvQNK2TWyhgGUir7W0MSFgoAAzXFCo0rHozhFyuZGiXOpNbfZ7u58yVRxIFwx+vvXOXOl65rGqtv16Szi+bG3O0EdAcetdXpStJcSSbcDtTrVFS+lidcEkmsoTadzaUItNHA2/h7Wfs6SXsYmlabYYGnJk2gff3Djr0FXr7QFmn0u0vpJJIjcFh5n3h8hIBI6816KIo41ztFcrrT+bfxqgGVVnDE/dxxn9TW0ptu5FJL4TofCrS/ZryN5pJI0mAj3nO3jkA/r+Nbx61R0W2NrpMIZSskmZXB65bnn8MVdPWuykmoK55OIkpVZNDs04VHTxWhiIeb+3HpHIf/QRVvNVBzqMftA5/wDHlq1UjMfUP+Pf/ttF/wCjFpx6mm3/APx7j/rtF/6GtKTVoljgacpqPPFOU807CJ1qK/0+HVLQ2k5ZVZgQy9VI709TxUqmpavoUpOLujhtGlaFGhZsmJ2jJ9dpI/pVrVdatLC3zeTeWj8DAyTWdq+dH8TXUTcRXRNxEe2G+8PwbP6Vlz6WNUnN28z5XAjHGAB6g15ko8s2me3B88VJFnQ/HdobqZJZBjeQm9Qny/h6Y71ei8SWk08lxcXMSRF/3ZC4B9ee/wClVLS1s0H+k3NsjgEFZYYzx+VTNpsd6Ci3Yki6ZjVAAPQYHFXyrlNeVK92dB/aENzZiSCRZI3+6yng1Do+lQ6lcXNzcElYnVAoH3uMnn8qxbOzTRmnijdvIJ3qGPAOOa7LQLN7PSVEqlZZnMzqeozjAPvgCqpQUp+Ry15unTunZs0iajPWnk0zvXceSAqRTUfenrQAJzqP0t/5v/8AWq3VOLnUZfaBP/Qmq7UjMS/P+jr/ANdov/Q1oJpL7/UJ/wBd4v8A0MUE1oiGOHNOFMB4pwpgTKakU1CpwM/mayr/AMTWdkp8gG6lBx8hwgPu3+FONOU3aKJnUjBXkzk/FGoQa34murSFWzpoW3d/Vz8xx9MgfhVbS737G8lteD3VscNVbSrd08WayJv9ZctHdj3DLhvyYGt+ewSRgdgPtXm4z3K8oPoe1hJKeHhJdiwNM0XU18y5tY5T0BOc1MI9M0eAQ26pFGOdidqx7jQVZd0Ms0XfEbkfpS2+ibCpZ2ZieSxyay5lY2UddWTJfJHqVreXa4tVnXK47Z6n6HB/CvQmOSec+9eXeJ9yW9vBBy73MKAev7xSR+Wa6m08SJaBbS8ifbH8qzIc5A6ZH0r0cJSdSk5R3ueXmNaMKsVLa36nSGkqC2vLa8XdbzJIPQHkfUdamq2mnZnMmmroWnLTKetIYQf8f9x7Rxj9Xq7VO2/4/bo+0Y/Q/wCNXQOKljMG+/1Cf9d4v/QxRSXx/dRf9fEX/oQrGu/EMEbPHaKJ5F6v/APx7/hW9OEp6RMak4w1kbW4AEkgAdSTgCs25162hyluDcSe3C/n3/CuZuL27v5AJpSy9dvRQPpUseBwB+NdkcKlrI5J4lvSJNd3l1f5+0zEQjkxpwv5d/xrO8szajHD0jRASBVq4yYiB3NZd/8A2skjPpsUYZhzLJzgegHrXZSirWWhyVG27s0dSjMFxb6lGMvbghwP4oz1H4cH8K2o5I5olkRgVIyCK5PS5NUjRv7TuftEbghlZR8n0wOnaug0VFWOSBsheCjA5BH1rxs1wkk1Vjr3PcyrFxadGT9P8jSWUBcEA+9RSS7VeVuvQUjWh3nB/E1HdqIxErAsq/MQP4j2FeJFSk+VHttxiuZvQy3hF5rFqGPFsftDDHU8hR/M/hVq5i3qW/iBqGa9TT9PuNSuI9zkbikfU9lUZ/z1rMg8VR3GQ+mXsee4AevqcFhZ0qSVtep8pj8VGvVcr6dDWt8MNykq69wcEVqW+s3lv8shE6D+/wAN+dY9o4kIlQOFcfxrg/lVwoDz0NbThGTtJHPCUo6xZ0lnrFrdELu8qQ/wycZ+h6VpiuAkTB6VesNXurIhQxki/uOf5HtXLUwnWB0wxdtJnZWv/H1dn/aQf+OD/Grw6Vl6RdJepczxggNKBg9QQi8VqjoK8+SadmdyaaujjfE246FIEJDGWIcdfviuVijEaBQAABjArrNfP/Eq5/57x/zrlRwxH416mE+BnnYte+hIwNzeuasLwKqv+6nRh91jtNWxXSzmQjjNSRH5Bn0ph6GnoPlFIZIIUbkilW1jRgy7lI54OKF68GpQ1K7CyJvPdZYvMlAhPDE+vWs/VtYU3KxW8RmdRhVB4+pP9KfdRpdeXC+dquHI7EjsfWnRW0URLBRuJyTXNSwlOFZ1X8kdlbG1KlBUV82V/s8l1GpulXA5CAcCp0gRBhVA/CpjQK6nJs41FDcYp4pMcilxUlIaFDZ474pph5zilgbJkHo5FWgBxTvYm1ze8LrjTZ/e5b/0FRXQAcCsLw2P+JZIfW5kP8q6AD5R9K8au/ffqevSXuL0OI8QEDSwT3uI/wCdcsHBG89uD7V03iXnSB/13T+tcmxEMmW/1cnX2b/69ephFeDODFv30Ty5LwAdC/8ASrC8VjWd+J75LcEExKxJH1xWyCK6Zxa0Zyp3FP3cetSAcUzqwqTpUFDl604nCk+gJpg69aV+Y2x/dNIY5Bwrd9tSZNMQ/u0/3RThSEKByO1Zmj6/Z60boWqzL9ml8pvNTG488j24q7chjAwUEn0Fcb4CLE6jHsI2XeS2OuR0/T9a0jBOLY77ndYxRSnpTGJJwPu461mhkUDhXnGf46soxdSw78Cuaub9otekhGdmxSB6sRxXTWw+VfYVrUhypMzhK7sdR4fXbpeP+m8v/oWP6VvKRtH0rD0E50mNh/FJKf8AyI1XZLxUkZc9CRXgVviZ7dJe6jkPEp/4lUY9bhB/OuZkRJo2jcZVhgius1qyuL/T1jtRGZVlSQCRyoIGc8gH19Kwv7C1v/n0tD9Lz/FK9PDVIxjqzgxFOUpXSONsfM0vXp4ZlLIU3I4/iXNdPDdRSgbGBou/C+uXEkTrY2waMn/l8HII5H3fpToPDGuRMD/Z0PB7Xi/4V2zr0p6uWpyqjVi7KOhKpAIFSZqT+xdc83d/ZiYx0+2JUo0nWh/zCl/8DI6wdWn3Rp7Kp2IVxQ3Qj2NTjSta/wCgUP8AwMjpTpWtEEf2T/5Nx0vaw7oPZVOxDEQY0/3R/Kn9OKcuma2u0DSDgAA/6VF/jT/7N1j/AKA8n/gTF/8AFUe1p90Hsp9hqnGD6c1j+HtIOkJfIzxsLi6aZdikYB9fU+tbf9n6vjH9jXH4Twn/ANnpBY6qvXRrv8JIT/7PT9rC1rofs59hjnCE1G77UP0qdrTU++jX3/kI/wDs9V5NP1NuRo+oZ9Nqf/F041Id0S6c+xyepyFdchcDnctdjayvIigqFJOBj9a5y78NeILnWbeddHvVtlK78qmRg9QN1dZBbX0bA/2PqIA6Dyl6f99VvXrUuWKUl95lTo1E22mdPoQxotsP98/+PtWFqF266ldKC2BM46e5rodIhkh0q0ilQxyCP5kbqpJJwfzrzrWbhhrmoASgD7TJ/Ef7xr56o/eue7SWljuE/wBWv0p460UVp0Mx6/e/CpRRRSAdThRRQMdQOtFFIBwpaKKACg9KKKEMKKKKBDhTx0oopMaHJ94V4xrf/If1H/r6l/8AQjRRWcjS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</si>
  <si>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FOpgp2aYh9GeKbmnUAApabS0DFpaTvRQAtFFKKAEope1FIBKTilxRigBtFLikoAKM0hpKAGClpBTqYgp2c03NJnnrQA8e1L9KbmjNAx9ApAaCQBk8AdT6UAOpajSRJBlHVwO6sDTxQAtFFFABmiqWq6iml6e926F9rKoQHBYsQAP1q4aACkNLmkzSAQ0lLRQBCKcPrTacDTEYOqXbQa3b29zfywWs6HyordTvdh1ywGe/AFXtKa4b7Qson8lXAge4GJGGOcjrjPQmludMW91AyzhGtzbGHb/ABBiwOR6dKmhtZvsH2a6nMjYKmVPlZl7E++OuKYEtzcJaWk1xK2EiQsT9K5eLUDNpEOqzatGupeUJVgSTEeOpQoM9R3PINb2raUuqaLNpwlMYkUKHI3YAI/PpVuCygtrMW0EaxIE2fIoBxjGfrSQyOw1C21CCOW3mRt6B9obJUH1rE1jyYPE9pLqlwrafJbuI4HztWRcHOP4iQe/pXQQWiW9vBDGzKkKqox/EAMDNVLyyuZdWtLyMQyxQI6+U4wctjkNz6UAUbW5sm1CTUIEW2tIYvJIWPY8zMQR8mM44wvGSSccVq22oxzvcRtHLDJbqrSJKoBCkEg8E+h/KqF5YXuoatZ3qwpataZbMjh/N9FIXsOTntnirI0p3F7NJPi5vIPJYqMqg524z6Z/GmAialdXNst3aaez27R+YrSShGcYzwuD+uKZd69FDZie3j84GFZ2LNtVEb7u44PJPAABNXhbvBpi2luyh0hESMRwMDGf61Q/4R9BE9ul0y27GJtuwFsxgBeT2+UHGPWloBFqatqWoaNZsCnz/bJozyQEHAP/AAJsfhTH1O61HU72y095E+zbV8wRjaGIySWb8sAVpxad5Wqte+YXLQCI7h8xO7dnP9KdcadBNcC4BkhnC7TJC5QsvofUfWgCaISCJBKyvJgbmUYBPsO1OqI2yNbNBI0jowwSzncfx61LjAoACaTJpDR+VAEQ96cKaKUGgQ/NLmmA06gB1KDTM0A0DH5paaDS5oAdmlzTM80uaAHZozTc0maAHZpCeKTNNJ9KAFzSE0hpuaAHZozTCaM0AMBpwoooEOozzRRQAUoOaKKBi5oFFFAC5o3UUUAANBPNFFABSZoooATrTT1xRRSAKbuNFFAH/9k=</t>
  </si>
  <si>
    <t>RAJU ASHOK BANALE LALITA M80</t>
  </si>
  <si>
    <t>1113692521678902637884.jpeg</t>
  </si>
  <si>
    <t>1114326148132045204603.jpg</t>
  </si>
  <si>
    <t>1113692521678902637884.jpg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</si>
  <si>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immnGmmqLE70UUn40gCilpKBhR2ope1ABS0gpRQAopaSlpiFpRzSUtAC0tJQOaAFpaSjFAEZpDSmkNADTUbusal2YKqjJJPAFSGq915f2aXzseTsbfn+7jmkMrJrVnJGJI/PkjP/LRLdyuPrirySJLGskbBkYAqwOQQe9c5pFrcwWlqlxdXrpdIHWVZTlGb5trdePQ+vB7VvIi2sUFvDE3lKNgweEAHfPX0oETU7tXParqdyL9bG182NgyF2ij3uVOSxUdgAOvqQKn027D6vcW6XFy6Lbo4S4DbgxZgSMgdgKANoUoqPzAULphxzjac59hWFbeJJZrBr17WCFF3fuXuh5vBxjAGM5HAzQM6OlpoyRnBH9KUGmIWnCmg80tADqQGhWVhlSCD3BzS0ALSUtH40AQmk/GlNJQMQ01hnilJpM0gEAxSmiigBuOag+yD7eLvzH3CIxbOMEEg/wBP1NWKKAIzGYrYx2yxxlVIjG35VPbge9YVtpEFrp8cVzo/2i5VMPJEEbe3dgSRg++M10QpcUxHOf2dqf2BhKhn1EopgufOwImAHBB9CDkgHdnmtN4tQn1V1+0S29ikC4MYXMkhJzyc4wAPzrRFOAoAxI9TnVxbGeAESSoLuf7rBNp6DALfMR1A+U/SoTrcl9okf2aTM9xKsHnxrgRq77Q/fDEchc5BIroNi4C7VwOgxwKJIIpoTDLEjxN1RhkGgDPtNQtYdQXRrS1l2W6hGZcbY/lBAIznoRzjkmtfHGaoR6Pp8MnmQ2scMh5LxZQt9SDz+OatrDEkzyqgEkgAdu5x0oAfS0UUAQk03NKaaTQAE0hozSUhhS0lFABS0lLmgBRS0gpwoAWgUUopiFApccYpBThQAuKKKKAFpeKbVR9MtpHZ2D5Y5OJDQImIqNqKKQxtLzRRQMKKKKACloooAAacKKKBDhSiiimA4UtFFAC0tFFABmj8KKKAP//Z</t>
  </si>
  <si>
    <t>ABHISHEK SHAVARAPPA KAMBLE AMBUBAI E100</t>
  </si>
  <si>
    <t>1115709894845406062935.jpg</t>
  </si>
  <si>
    <t>1115783753147364673099.jpg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</si>
  <si>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kpaQ1kAlFLSUAFJRXB+NfiNB4dkfT9PRLnUQMOWPyQ/X1Pt+dCVwOw1HVbHSbU3N/dR28Q/idsZ+g6n8K4a7+L+jwuRbWN3cKP4iVQH6A815DqmtahrN0bnULqS4lPALnhR6AdAKo5PetVDuSezQ/GTS2YCfTLuMHqVdWx/KtO1+K3hi5k2PNc2+TgNLDx+hNeDA54p3lnPJwRT5EB9S2Wo2epQefZXUNxF03ROGAq1Xy7peqajot6t3p908UinG5Dww9x3H1r2vwJ47TxPvsbtFi1GJd3y/dlXuR6EdxUyhbYLnbUUUVAwpKXtSUAQXPSH2mT+dS4qK5/1aH0lT/0IVLSAn7+1JS0UDG0UtJQBzPjnxMvhnw9JOh/0ufMVsP8Aax976Dr+VfO+JruZmO+WRySxPJJ7mvQPjBdtL4qtrTzMpBaqdnYFiSf0Aqn4Ts4hbGTyxvY9SOcUqlVUocxrRpe1lY56z8N6heLuSA/jxVyPwbqJfEkLgeor0u2iAUcVcC1xPGVGd31Smjz208BySj99MYwPbk0y68A3AyYbhW/3uK9GAprLxSWJqb3H9Xp9jxnUvD9/pa7pkzGf4l5Arc+GZtYfGtrLd3otmUFYkIP75mGAueg6967m5gSRGR0DKeoIyK8n1ASafrkkycPFPvQ+mDkV2UK7qe6zlxGHUFeJ9QUVHFJ5sMch6uob8xmn1ocgtJRRQBBdf6jPo6H/AMeFTVBef8ern0Kn/wAeFTHqaQE9BpKKBiUUGigDwr4oxF/HcxxgG3hx78GrHhZcWgGOlaXxQ0t5fEtlcKOJ4Qm73Vj/AEIqODydLs1GcADJJrjxMtOU9DCR+0dDCRgVYWuesdes5XCs5Uk8ZrpLWS2uUDRSI/0NcvKzpc1cTFNbHSrjW/vxWffXtjZDE06K3pnn8qpRbE5pEMq5zXmHie223s+4EbjxXdHXrRrgIjEqf4scVm+ItJW/8iaPq8ipx3yQK2o3hPUyrtThoevWy7LWBP7saD8lFTUigL8gIO3ilrvPLCkpaSgCC8/485fpn9RUzfeP1qK8/wCPOb/cNSnrSAmpKWkoGJVXUblrLTbm6VdzRRM4HqQKtEVHPCtxBJC4ykilSPY0ntoNWvqeXa9e3+p2dg920bNDMrFguCN3BH06UXNvGYDI6bgozjGabqULROIXY4ifbj1YMB/IZrVtohLGAfSvMk23qe1yxj8Oxycscf8AowbR4WFycISxz1x26H/EVsWViulak0Sr5bqcMobIreTTkjAwBxyOOlV7iFUYN/FVOWljNQVzULloMhu1chrNgWM93HZwzPGAW8zJLfQV1MJzaA08WySDOBmiLtqKUFscvYRzeTaPNYwIJ85ESYKgdCwPTPatG8tIxHbRFiiCdGyDjHPrWubQE5NUdRi3RhNu4kjAzjNNtt3CMVsamjmRdfKoxMRgYyc9TuGD/OunrnPCylxcznnhIw3rgc/rXR5rtor3DhxTXtGkFBopK1OYhu/+POf/AK5t/Kpl5UH1FRXAzbSj1Rv5GpYeYIz6qP5UASUUUUhiUUUUAcH4gtNl/eHb947xUGnSgqtd3dWVveJtniVxjGT1FcB5D2V3Lbt1jcr/AIV59em4O/c9OhWVSPL1Ruu6+XkGsaeZWZndlRF5yxxVTXNaOkWSTGMurNiubl8STarGqwaeHH+0M1MYuWprzqL1PRbcRf2bu3r0z1qKOXZh1YNGe4ORXFHU9bW1jhhsyjnOSTxiopfEes2ECLcW8YHQ7Rnv7Vr7N2IdRHpIkRocg81mSq095HGgJOc8DNRaXO9zpsUzDbvGcVtaHDuuppz/AArtH41MVzS5SZ1OWPMaOlWptLJUIwxJJFXaKK70rKx5spOTbYUUUUyRkvMTj1U/yp1sc2kJ/wBhf5Ujcgj2qC1l/wBDg/65r/KgC7SUUUhhSUtJQAVy3iezEMqXyj5Xwj/Xsa6muJ8ea9HavY6OhBlupN0nqijOPxJ/lWVaKlB3NaDaqKxl3VvDf26wzcoHDfXHak/syBJd8duhQjBUACsoag0DeXJ27+tbOn38UwxvGfrXDG6PSvZ3HQ2cO8D7L+dXGsYHhkiljBWQYYVKsy44xUU97FGPvDPpWjk2TKbY5CltbrGvCoNoHtWt4Q1W11bRjNbH5lldJAeoYH+RFc8HaYeYwwo6D1rkvAOvf2LqMrSMfsksrJKB2GeG/D/GtKG7bMK8W46HttFVLPUrLUULWd1FOB18tskfUdatV1nAFFFFMA7isuGXbBGueigfpWp3Fc40u1yuTwcUAdPRQSAK5DX/AIiaRoxaGBvtt0OCkR+VT7t/hUtpFqLbsjrq5/W/Gmh6FuS5vFecf8sYfnf8ccD8a8k134ga7rG6MT/ZLc8eVb/Lke7dTXI78sTnJPU0rtmqo/zHoGu/FTU77dDpcYsYjxv+9Ifx6D8K5eaec3VreTSPI6yqzu7ZJ5HesmBTJcD2roZbcS2bIe68VlN2aOiEUlodRcWguIwwGTWYbKeOT5dwI7g4rS8O3YvNMgZj84Xa31HBrc+zI3auLm5XZnTKKeph20d4wAaR8e7Vq2tiSQX5PvV2OBR0FWAAq8UOZHIZeuXS6dot1OOCsZC/U8D9a890eJhZn3aui8bXnmyW+noeM+ZJ/QVkaegEWB0BrelpH1JmAee0u0uLaV4pB/EjYIrr9K+IV9bMsWoRi6j/AL4+V/8AA1y9xFxmqjFUZWJ9hWybWxhKKe57XpniTS9VAFvdKJT/AMspPlb8j1/CtXNeEBSAD0Paug0rxbqumbUaX7TCP+WcvP5HqKtVO5lKh/KesZrk7hwLmUejn+daOjeJbDWVCxt5VxjmGQ8/ge9Z92v+mT8H/WN/OtE7mDTWjPOfEvj/AFHxDI0EBez0/OPLRvmk/wB4/wBOlczIAsY2jGfSoF+VW9QKuQp5sUbHtWUjviklZFC4GyLHfvVcdhV67hJU1VjXLgDrVRegpLUltpYoJQZHA71vQXEdzEGibco4J9DXMNavvO7rVyxuGsiyHJjbk47e9KcE1dPUUZSvZrQ67w0rRzTRI3G7ft9K7aEEqM15tpmpRxX8c0cwLr26ZHcV6XaXENxEskZBVhkV59aLTudUJXViQDmlc7UJPYU5nUVg+INcTT7QopBmfhR6e9ZpXdkUcnrkqvfuxbMjMSfYdhTbGREiO5guT3NZgV5pSx5LEsSaJbGO4l3PknGBXdCNtDnqSN9mWVcKwP0NZN0cXNvB3Z8n6CmW2lraz+akjdOmasJAZLrz252LtWr0Rmnclu5/LjyOp6VPbqfKBc8ms+7Be6gj7ZyavzP5UWfTgVJRLG53b0JBU8EHkVafXtSLsTdyE56nFU4BhAp64pSq7jTTJaT3OSkI8okdSK0LH/j1Wst8+QD+dadmcWifTNaTWhUXqRXrADFQafF5k5PYU26kLv15rS02Hy4wT1PJqXpErdk0tsrDpzVNrUFypHbitTqaryj5sislJlNGULEyqTGcSJ29a6Hwx4gks5ha3bHy2OAx7Gs+MeVNvHfrSzRRLI/mAbJBuB9DVStNWZEfdd0d/e6pHBbvIT90Zrzy7uptQvXnmJ9QPQdhToZ7mW3dnkYxgZAPfFPgiaZQxAGazhT5S51L7D4VJj4FWIYDkEipY4BGuKnVQMVqY2InXC09ExGB605hninDhaVxpGeF36nk9EWnXJysa+rU+P8A1k0ntUcozJEPTFIosxN+8fB6VXe8VZGGRwSKS2l4mb/bxWK0juxb1OapIkpscWo9+Kt+f5VogHUiqMh/cj2anebkLnsOK3cbkRlqWIEG7fJ17CtS2ly2MdqyIz3NaNuwWNn9qymjeJoQtvV29KhHzE1LbnZbAHqRk1HHzuNYjYzAFVpg812kPUBSwHrVphyaW0UHUWY9ohj86qJDJltWEDnoD0X+7z096mgAXAqdvuH3I/nUUg2sCOlNslKxI/GPrT/4lFRMcyKPxp5Pz/hSuMcfvUsnCU0nBoc5ApAVyNsR/wBo0kg/eR06Q/Oi/jSyjgH0oAzY3MFhLI33vmY/Un/9VSQ2X7iPJ52jP5VSuJhL5Nqv3pJBn6VpGVgSB07VoScucmNx+NRhulT4w3PRhVfjOK6VqYt2ZOhPArQVvlWMHqazkPNX7YZOT26VlNHRBmp5h2gUidGFRqScCpMYI965jRsUcUsTbLsnHBQfzqQR5qNE3XOB2X+tUjMuSPmI44OR/On/AH0qpL93bnqR/OrEeRTAjDbXYsegxUysGIINZ+qxyS2jiHqWGeccCt/UJoW0axjjKees2JAvUKEwM01FNNszlNqSRSY/MKU8DNRnlgdwx9aSRiykLyfrU2NLjFy0heo7qTbGfpUgWVVAC5PsCarXlvdyxP5VtO524AWJj/SmkS5GPpANzqLzN0QHFdGIRgcVV0LRL+G2Jewug7tkjyG6flW5/Zl9/wA+F1/35b/CrnvoTBq2pwEnWP6Cqx/1h+tFFdMTKZKtaVv0oorKpsbUy/F2+lSt1FFFcxqWI+tQ2/8Ax+Tf7o/rRRTJY+T/AFg+oqTtRRTJIj90/wC9Wrb/AHz9aKKqOxjLc37PotdDZ9qKKtESNu3rRj6UUVaM2KabRRT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</si>
  <si>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0lBpDSGNNFBpKACiiigANNoNFACUhpaaaAEJ5pCaDSUDEzRSEZpKACiiigAoopKANCkNLSGgQ00meaDWfq141hpVxcIMyKh2D1boB+eKANCg1VtpwlhavcSrvdEBZuNzEf1NWTQAlJRVe7uks4GmkBKggcdeSAP50ATk02h3C/eIHOOaKAENNzSk1Wa8t0uUtmmQTOpZYyeSB1OKAJ80lFJQAUUE4GaQcrmgYtGaTNJQBpUhpaQ0CGE4rk/FmqwwrFbKWlmG6QxR8kYXC59BuYcn0rq3OBzXD67EhkvtVhX5llitCFwPOAYFgT9cAfShDL7RtHNbT6vPGqWSiUomfLhwNqj1Zjzz7cDmtiy1i3vxcyROPs8O0eaTjORk/TFYT3M1zeWjQW7SXLs8kkcylRA5ACs2RztGQB6mtKDQbG2i2rIx4yyM/yO/wDeZe5piIdL8UW99A0kmUVY2kMhXCYDYwPU8r+dR61qsU2ixSrFLmW6ji8rZ+8yHBI2+uBViw0CztVsTLIJZLWIoOflLFtxbHrmnTaDFPdGc3dwu2VpohGwXy3YYYjjn8fU0hjbu+F7aWzIskbG9jidHGGUhuQcfSp9J1ePVjdtCn7qCYxLJnIkx1I9Ocig6TbrYJapNMmyTzfN3ZcvnJYkjknJqrZWQ0i3jt/7UjjtYsiNNqqcZzyxPP1oA12YcgEZri5Li5ubW61lNODJ56yQTmUBvLRsDC46H5u/O6t9BaXkWpSaXPHJczAo8ivuAfbhfy9qf/ZZXw7HpaMFKwLEGxxwBz+lAiX7fkyp5EwaKISHK8c5+XPrxUOkPezw/arqaJ1nVXSOMcR57Z/i+tWbqK6kUfZZ0hYHkvFvz+oqvpdjcWZnM0sTLI25UiQqqnuQCT1oA0aSmCErcPL5jncAAhPyrjuPc5p5oGIaSlooA0qQ0tIaBFHVUeTTLgRxGWTYSiA/ebsPzqjZ+G9PhsYIprZJHQBmZ8kl+pP1zW0aKBlA6Rp/e0iP1Wmto+nH/lyh/wC+K0DSGgRnNommt1sof++KjPh/S/8Anzj/AAJ/xrUpKAMs+HtK/wCfKL8cn+tKmh6WhyNPts+8QP8AOtI000ARJHHEgSNFRR0CjAop5plAwoopKQAaaaWkJpgFJRRQBpmkoooENpKKKBhSGiigQlIaKKAGk8000UUAIaaaKKAEpM0UUAJSGiikMSkx70UUwP/Z</t>
  </si>
  <si>
    <t>AKASH RAMKRUSHNA BHAGAT VANDANA M100</t>
  </si>
  <si>
    <t>1111657616691704386245.jpg</t>
  </si>
  <si>
    <t>111776593891760688751.jpg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</si>
  <si>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WOASxI5y2V5yxpTZxY+4KntRi3UY6ZH5E1KysR1rO57EKMXFOxSFrH/zzXj2oNsgz8i/lVwr8nvTP4sZHSlcv2MexU8lP7g/KnfZ1P8AAPyqwVGPepB05ouCoIrC2UDJUflUggAP3R+VTdKb5qg7SRn0JpXbKcIRV2NWIDHyj8qeMdBx+FNNxGBy6j9aVSo53Kc+hFPlkSqtJuyaJAB0pjjipBx1/nTcAipuauN1oQMSuOKjLbsDB/OrRjU9c1CY8NxTuZSptDSVHAoYg8k4HelYHcSRxio2AxyKZDRd0rjW9LbkD7bD/wChivo4/ePJ6185acf+JppzDtdw/wDoYr6MY/MfrSZwYhWkfOEKgRuOeJZB/wCPmhjjgdaXlJrpey3Mw/8AHzTMbuRQexRV6cRp3E8UYwcU8KP/AK1IwxxzSub+zAZx0p2GNCZ6c1HdTfZ4HfPOMAe9LciVoxbZXur3yT5aYLjqfSqBd5SWZySepNRLmR+Tlj696sArHtIXOOGHqK6YRSPBxFaVSRZWQxoshQMM7dw/lUMbK0jAAEc44xmod24nb0P6UrK8ZD4wSatyOdRLkM7qhIclTjqM4Bq1bTrKvoR1FYyyMqle1WrJmWdOeDxWc0pI68LWlTmk3obOOKYyDHSnLyevSlbBwK5T3nG6IHHy89ahKMW461YZCeSaVAcZGKq5hKncLLIvrIkdLqH/ANDFfRjH5j9a+d40KXNq2elxEcf8DFfQrH5z9ao8rGR5ZpHz3dLs1PU4x/DfTj/x81AjDHXvjFW9VQxeINZQkEjUJjx7nP8AWqZXI4zmkz2cL/CiOzwajOW6U45OeOMUEGkdIqg5zWdq7ECJc9SSRWmDhck1jasw+0xdvk/rTjucWOdqTJNK0ybUJdsYPXGa7qy+HUNzCGluHRsckVX8HWyiySTHXmvQrZ8RgLx7UnN81jxrKxycfw1tUdSszkA5OTWpceAdJmtjGPMQg5DKeldIHZV4NRSTlR0NXfQi1zzLVvAyWZJiYyL61xt7HLZXLRtkMmCK9nvplfIzXlfi8oL5WAG7bg1NObcrGjj7tx1tL51ukoGNwqdcHJNZmkSEWZB5G84rTVsjmpktT3qD56abFYYHHSmDIHFSFsdaYz4Jz0pGkojSSJIjnpNGf/HxX0OxG4/WvneRgUBH99D/AOPCvoRm+Y/Wq6HiY9fvEeI+JYxF4v1tAMf6Xnp6oprK4xxW14tUJ421xR/z8IwA94krEI6Uz1cJ/BiAOM803OO9IxwaZuzjPekdFxW5IBP5VkayGHlSduRWrtG6o76FZtKuFaLcy4ZZAeVIOMfQ5pxdmcuLjzUmdjoN3bado8bXMqxxqg5bvnsPU1oJ460e3IUTFucD5TzXJ3+j3e2OVrd7lI4wscQOBnHJNU18P3s18sa2tqkPl+Z54hOM7c7OTnOeP1qUo7s8Zo9asdatb+386Jvk6Vm6l4z0nTp/Immw/pgmsbQvD95NYujzNbbRuxjvXO6n4cvm86VkRmVCylk3F2B+6Mn8c0lLXXYp01bRnRS+KtJ1AhIZtjNwN3ANcF4qJ+1RuCSGBH5VYj0y7uEjWfT428xSSsUexo8HAzjjnrR4g06eHSrVZctKrhB+PAq1yqV0HK+Qp6SCtiCRyzEitNZMCoPI+zRxQmLYUXaeSdxHU0ZIzg0nqz2qHuwSJi5Bz2pu7d/hTS3H1FCL6HFI0buExxD0zyv/AKEK+h889q+eJwRbufTBH5ivoZcFQfUVXQ8fMf4i9Dx3xlgeONY46tE3/kNf8Kwnbit7xp/yPOqj1SA8/wDXOuffODwcUM9HB/wIkbE59qbxjpmncEgetLgAVJ02EFWVVW0y8Vs5ULIMDOcdjVbPfpSpcGNZgRuWSJ42H1HB/A4NBniI3ptI9U05Uls0bGdwzV9LaJPm8tcjnpXO+FNQFzotuWPzBAD9RWxe6na21q5nnWIEEbmOKR4BctHRYpC7oGJOQTioViSVGjYB0PIrzuyt9T1BriWK5upYpD97JAP0z0GK3PDOqwWHmWV5cyefuwizE8D0BPWhXLaSV0zojZ28S4SJVrj/ABLFHNd2luSMNcITnsBmusub2PnDD6157qmqiPxJbTEF0hZn2+uAQP1NTu9C6cWyDXXU6jsjOQi4zjv/AJxWaMHOBiiSUySPI/3nYsfqaYG+bmqirKx7EVZWHtzj2oR/nx27U3Oc0gGDwaobZJdsBZynPO019Ew8wRn1Ufyr5xuDmznyf4G/lX0basDaQnn/AFa9vamloeTmGs0ePeOBt8d6jz96C3bn/dIrnmLev610Pj47fHV0c9bSA/zrnM5o6Hdgn+5Qh4oLUc01hgVJ2CFz2FN7n0ppznPNJkGmQ3c2PDGqf2fczWshxGfnTPoaua5aDVbkXD3TIkYBwoBwPoa5a4ysfnKcPHyp/pV3S9XTeftDfT0+lJxe6PJr01CVjftxoq2wH/CS3sJb76F15/TiqFzY6ZfNttL+8kK8hpCCPzxxWkE0Fl81rWJ2OOozVXU9R061gKQRRxhRkBB1pasi6sF1qzxWscfmlmCgFj3rmxK1xO8r9zhfpVA3Ety+xM72PA9B61et8fZcqMLE5iJPcjvV8vKjpw7i5Eo+tH40zdzwRQG54pHdcfuxRu60zNIfeglsWb5rSYf9M2/lXv1hdb9PtmEicxKe/oK8BlGLWX/cb+Ve6aRc79FsXz963jPT/ZFUeXjtZI86+IPHjuT3sYSPzauc28nNdP8AEJceN1b10+P9HauYJNJndgf4KGswAxUZbNDnnk1ZtdPur4/uovk/vvwv59/wpHW2UiwoUF2CoCx9AM10tv4agj+a5dpSOSq/Ko+vetJIVijCQRrHGBwFXilcSV2codImudPmQqyS5Dxg+o6Z+tYDpuYkLtfPzI3rXo0cPGTWB4h0cLJ9vhU4Y4mA9f71VGVjnxdBSSlHc5drl04PmKPQc0qia6IVIz/vPWlFboDkpn3NaEECdduABQ6iWxxKlfco29rHZQM5G6Q9WxzW5DojxaItuVAuJWMzZ7Me35cVJpOni7u/OkQGCI5wRwzdvy61t3JBkwT05+ppXujsw9NKVzibnTbq3z50DqB/EBkfmKqgY969DjTgk8A+/aqV3otldsS0QVz/ABx8N/gfxo1NpLXQ4n3p2eK17rw7cxbmgZZlH8P3W/wNZEkckT7JUZXH8LDBpkMHOYJeeqn+Vev6BN/xTmmf9ekX/oArx8/6thn+E16Xod2R4f00ZPFrF2/2BQ9jzcbujJ+I/HjC1Prp4/8ARhrmIopLiURQrvdugrqfiMM+K7E466cf/RhqjoMAWNpyvzMcD6CnI7MB/ARJp/h9IyJLrbK/Zf4Qf61ubUhXgDgdfSow4adFOducHsOhpJmMk6xKflHzOfX0/wAak6gcCQxoBhS2W9wKcy5XsM0nG7cAD8px04pc8df/AK9MVyjc3CWkLSynCjsOp9hXOT6zf3bsP9TAeBGozke5rSu7a5vLpg4PloflGOKkj0tETkZYHBz39Kg3Sju2c99stVm2OPK9Nx6/SrrymJmSKIN23sePyqnrelLJqenBeUZm3E+i4JrTePzZMoAc9lFEo21MKUIznJNaIzHmuYWDQSyRsP4kbH1rY07VGvV8q5x9oA4PQP7+xpV0wlSTjNMGkukiyRnBB4INCN5RindM6UYAycEbeaY2dpK53AdqVD8gyO3SoxJtQelWc1x7sN68fe6HFU7yyhvU2zxBsEgH+JT7GpzieNguMfwn0NNWUkg4Oc5HHtUsZx+p6XLp5yW3xNwGxyD6GtrSbzbo9iuelvGOn+yKv3UC3cEsMgzvB49PQ/nXM2FyqafbKeoiUdfYVUNTzccrNHUfEQE+INKO0eY9iykjud4/xpbWNYbcR4yAoU/WrvjWHzfEWiMeQLSZj+BX/GqI5jkj6kpkZPoaJ7nVl+tEtStscDAIBJz9BTbcfIzkEFz1xUDSGZoSf4lOM561ajZNwUEDaPXkCpOuWiJScLx9KFAAA6fhUbt78e/NCn5RkfpVGY4gE/d/HAqvINjDC4B4PHT0qYHgg8/gKjmG+Jgecj0pME9Sldwo06u4OIwT24z16/SrEUKLhtqDI6KOlQvvnjYIQGZRgkZGfcelWFAjAGMkD0pFOTTsPGBgdPxp3GOf51Grk/MeCegz27Uu8cEH9aaIbHFs9z6Hk/jTeCCCcHOcmms/TkfnTGfJ69fek2CI3RRIzoAGzkkCmb/3pJHzHGcUhmDu2BwPlB9agebawIOQOeDms2zVK5aicGVxnOWI615+t4I1CZPyjHWu2tZMbccv1ZiOBz29T715xdZW7mXaeHYfrWlNnBjo6o9k8YNjWtF4P/HnPyfqlZjHDR/7SEdK0PFxJvtDYH/lhcD9FrFlfasbLk46jPFVU3Ncs/gkQufslxucZVcqwB7HkGpIrwteLIpOG69s1XvwrhXXJOMHnjFRW0WyBZFY/Qjoc1nc9KyN4SBuSfwLf57VJkEduPTJ/wA8VSjkwBgHn8KmD/53UXOaUSxuC8n09KaZFxn0/CoHkBHGPzqN3ynBPPHBp8xKiJE5QkcHBxzzxUhmZjg7c/7I71VVzvbPX64pSQG+Y5GOcnPFTcpouLLuX0/SlDH1/WqwY+nJ9Fo3HOAeR7U7kWJnfkdeKq3BZht3YOOOBxUjsSQen/AarTsgJPy59walsuKITM0HOAUzyOhFJOwkZdp+VuSfansBMvEgXHBGapqCk5Qfw55x/KkbpF4NsTggFiAAPT/CuFvowNQuQAcCVvX1NdshGQO/r1Nc3eWzG9uD83MjfzrSmcOMjex6L4r+aXQ/mGds4x3+6P8ACsV/nt1Yg4HUVqeI0K2mhB5GkZZJgXYDJ+U+lZEbFlZcjrVVNyMsdqXzKkrZTBySp6Uy1kDxlW/hJwDRcYzjAHaqdo5Es6E4KkEc9qzPTckrG7C2YlwQMH0/z7VL5xzgA/gKyoJj5u0Zx35qyGOenJ+p/wA8UjKSVy6XOM/N+lRh/lOegPcVHklcbcH6H/PSgckhepx3oM7oSUjy5T3C5yBkjg8022DNDG0ispKgkHijzI1bMrIoxg72Apj3dsrg/aYFHQ5kBwfzpkucb3uW3bgnI4Gc5/Kq0sxjjMh5z2I656VHNqVikeDe24P/AF1X/Gof7SsSMNfWxHoJRRZh7WHcuqxOCSASOnPf/wCvUMxyxy3Gfeqx1Wy8zJu0x7MT/IUw6jbyn93Izj/ZRj/SjlY41qa+0h4OxmYdc+9RxTFpmwRx8oppkkY/Lb3bf7ttIf6Uy2juQ7E2N/yxP/HpJ/hRysp4ml/MjSjz8uc88kGs+4iH2mX5z989ver0a3YfjS9SIx2tWqF7PVHdm/snUfmOf+PU/wCNNXRy161KdrSOn8R/6jQv+u83/oBrDh/1zUUVc9zPL/4TI73q30rIg/5CEv8A1zH86KKk7JdCx/y0b6Go5e1FFCMKpSuujfjWJN/rT9aKK0R58irJ1q9p3+sH4/yooq0YS2Ov07/VH610Fl3ooqZ7GcToLTtV1Pu0UVgykTLTm6Giis2JbEQ602iih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</si>
  <si>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Joz69abnHak3Ec9agZJnigHA7H8KZn/OKaXPrQBKX9RTS/tUWfek3UgJsknNLnjHFQ7s0FscUATA9zS7jUIYkcc0u6gZMGwetO3Z78VDu+lG70oAm38Y6UBx2HSoS/rR5n+cUATFs0objmoQ/r0p2760AS7sUZqLd+FLmgCHIxyDSZx2pCRz3pCeOlMQM2Pao9+48EY9QahvblbWzmuHA2xIz/kM1g+ELgzWl2rMxfz/ADDu/wBtQ1Uo3i2B0hchckge9QQX1tcyOkFzFK8Zw6owYqfeqHiMbvD1+PWE/wBKgurGCyk0ue1jSJ4p0g+UY3I/BB9fWhRTQGrc39raPGlxcRQtKSE3sF3EdcZqSSeKII0kgUOwRST1J6CsPX7ZJdR0SSeOKWAXLRujpnJdSAf06VTvla30bVraIkJptxHNCOu1flfb9B81NQuhnWhsdc0/dkcGoQ6socH5W+YfjzSZFZATbuaUk9ufpUIIPrS7h2FAEmT9Ko6ZqJv4JHZPLkjmeGSPOdpU46/TBqcSowYqwIHBwc4+tY+iyouqa3EGH/H2JBhs5DID/Q1SWjA6DdmlDZ/+saiBPpinCpAmBpdw9KiGfWjd70wGls+1IenWkIAPSmk+gpiMLxbdpDpAtmlWP7XKsBcnAVTyx/IGquk6hYnxDJb2MpeGa2UAhSBuj44yOflI6Vfkha88TRmWPNvaQblLLwZHOOPcAfrVi909rnU9OvI5VU2rPuB/iVlwQPxxWiaSsBU8RXCvoFysBEzSEQgKw+8WAxn1plpeHWNQSLy2t0spN8kMxAkLgfLx/dHr3p8/h+KFFFhHtD3sdzKjP8uActgdqvX+lRX7LLukhuo/9VcR8Ont7j2NNNJWAoeKXeHTrW4ijLvDeQuq9M84/rVZWkS01uPUrYw3VzE9wUVt6lNu0AY6kYGfrUt94Yub2SSZdSlSSWNVkUxkxlhjBAzwMgHFaVtpkouzd3twbify2iQLHsRFbrgdyfUmneKjYDEhefTdH0m/W8uZGm8hJopX3IVYc4H8JHao573UotMXxCt0xR8MLMoDGsRbjJ65A5z710radaCyhtDEBDAUMakn5dvTk1ly+H4GgktDqFxHp7k4tUdVCg9VDYzt9qSknuMjMUes6rdx3MjmO3WPyoA5UYZd3mHHU84B9qoC+vovtOjz3MgK3UUQuiQHWFycEkdzjAPvVpNGs7dt0mquxjAWBzOqyxr3TeOWX2NRX0Onw3dnN5sUttcE214HlDFw3Ksxz2Yde1UrXsIfqOl2dlf2CCJYtOuWa3uEDEbnIyhPqcjGfeorPQdLt/EOpqunIRBDDNAnPBw2cc+oFXJLXRXg8m61czwjlUmulbYexB65Hanyz6SZo501wx3KoEaaOVWMgHI3DBB79qWuwGppd+uqaZBeKhQSrkqeqnuPzq3j2rFs9T0jTrUW9vcO6Als7WYkk5POPWr8ep2kkXmebhe4ZWB/LFZOLvsBdGRTs+9QrnfkdCKkz7VIxhI71nXlrqE04a21EW8eBlPIV/xyav59aXv1qk7CMv8As7UO+tzgf7MEY/pSjSbon59a1Aj0Gxf5LWlmnAg9/wAqfOwM06FE/wDr7y/mXur3JA/TFH/CO6UP+XQN7mRz/WtLPoKXPHejnl3Ay/8AhHdLJyIGU/7Mzj+tL/wj2mHk27E+80hz+taYz/dpcGjnl3AzB4e0gnmxjb/eLH+Zp40DSBj/AIl9sT2ytaBFJgZzmlzS7gVBoumDhdOtBj/piv8AhWY+gtPdwpJaaZFbxSiVpYosSSYOQu3GAOmeTmugz7mm5x3pqckAi2lsn3beFfpGo/pThFGpGI0H0UCkLe5pN2cjGKm7AfkdAKTPuaTjrR1FACkc9qT8qPalz9aQEQIGcUo9aKKYBn2pecdePSiikAmMYOetOAxiiigBScfhRkHsKKKAAnFIDntRRQAHgc00thCaKKYCAk4zS/nRRQAZ4o3dqKKAGMxBGMDtUoPHQUUUgP/Z</t>
  </si>
  <si>
    <t>SHRIKANT MAHENDRA BHAGAT VARSHARANI E100</t>
  </si>
  <si>
    <t>1119089245283842335340.JPG</t>
  </si>
  <si>
    <t>111322396489257194508.JPG</t>
  </si>
  <si>
    <t>1119089245283842335340.jpg</t>
  </si>
  <si>
    <t>111322396489257194508.jpg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</si>
  <si>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lWnhacFpwXikIaFpwXmnhacFoGM20u2pAtKF5oAj20balK4BJIAHJJ7CsK68ZeG7OUxS6vblwcERZkx+KgikBr7aQrWLbeOPDF1JsTV4Ub/psrRg/iRitq3ubW8Tfa3ME6+sUiv/ACNACYpNtSkAHFJigCIrSFalIpuKAIitRvEGNWCKaRSGQFabtqYimbaQFsLxTgvFOApwFWIaBTsU4ClAoAQLk1na7r1h4csDd3znnIiiTl5W9AP69BV+5nis7WW5ncJFEpZmPYCvA/FOuy+IdalvZHYQjKW8fTZGP6nqaALPiHxtq/iHdHJILay6/ZoTge249W/Hj2rlJFLrlTxnu2B/hQQrkl2JT+7nipNyqu3aNuOBnp9MUm7FJXIULxnBJBI4PY1LbX0lrMssMjwyqch4zgik8ppOFU002UvUKc1PMi+VnsfgXxfNrltNa6g6tdQgOsgAHmLnByPUf1ruB098V8+eF9Xk8PaqLhot4xgqfSve9PuVvrGG8RwyTIHXHTBpozkrE5FIRTyKaRTEMIppFSGmmgCMim4qUim4pDLYFOApQKdirEIBSilxxQKQHnnxYv5odNsLCPIjuXZpSD1C4wPzOfwFeX2tlPqLnYnuT2Ar1j4p2fn6ZpcoXLJcsmfZlz/7LXMaTAlrGY1XBPJ4rGrNxWhtRgpPU52LwxeO+1VBXuxAxVqPwmq8yH5R2FdYk+zjFRySln9Aa5pVZtbnZGjBdDHTTbeGPasa8e1UJ4URsACtq6VznAwMVi3Abfz9aiO5pJJIy7+AvKrIM8V7V4MbzPBWkNnP+jj+ZFeURx+Z26V6v4LXZ4N00f7Df+htXZSZwVlZm2abTjSVsYDaaacaaTSAQ03FKTxSZoGaAFLihRS4qhCUUtGKAOe8bWv2nwzI2OYJo5vwBwf/AEKuKWEJEr8Bj3PYV6JrF/p0MDWV9N5YukZM7SQoPGT6DPeuDMIktBFLggDa4XnODzj8q5a9jqw6ZjPr9hbyYLO4H8QHFTx61YX21YCS/X7pFZuqi/ltX+yosKh9oi2Anbj7xJ4x2wKn0u0SLzJMlwpwhIAzWMkuW50RcnKxJqGrJbQMDGxPtXP/AG3ULzLRQxxxju5rR1uPZdh8Aq3X0qpdWkMjwyxZVETDKM/M2Dzkfgce1OCVhVOa+hasPM3AToFbI6cgivW/DUXkeFdMTGMW4P5kn+teR2e9QqMxOB1Ix+ldN4d1/UZPFFjbSTsLRv8ARhbg/IqqpCnHrkZz7mtqckmYVIOS0PRzTc0tMJrc5RSaaTSGmk0rjAmkz7U0mm/jSuBs4pcUUuK0JG4opaKBnE+L4hHrkFzLzH9lIAHYhjmsezAls49ilFOcD0Ga7HxbZ/adGMypue3bfj1U8MP5H8K4+xyIAm/cFOBxyB71w1o2kz0aMk6a8hZbBcAeWrEjqeap3DWdkYxdT+WpfaFVCxJ/AcD3rZaRVUlmwAM5rmJ7+41KRRpg8sx5/fNxtP1rKK5jWUlEXxE9jFsDyEh8Bdqkn8hVKzTYCqtlQe9UNSttQkO+SW3DrwQjffp2n6jtYW8kWxulaOPu6E8/vaqxpSACQYFWvCCef40gA+7HLJJ/3yp/qRVVTvfNbvw+tHbXL68aPKJEyK/YFnHH1wDVUtbEVXZM9CaozUj1Ea62ecNJppNKaYxqWMQmmZoJpuaQ7HQUtFFakCUUtBoGRzRJPDJFIMo6lWHsa4vUNE/shkYSq6TEgYTGMevvzXbd6yvEVs0+jyOgy8B80fQdf0/lWVWClHzNKVRxduhxlwm+3kVv7pFYdppIsIXM26ZMlgnYfhWlLOJI2GcE9aZ9pQL5Zfr368VwxutD0G03cwblopwUFi0fcEgGqcVqkGSQdxbIJPStm42LEzg/MpxxWM0299x6A1om2S33L4O1GPoK9gsoxFptqm0AiGPOBjnaK8i0a2fVtWtbFBxK4DH0UcsfyBr2Z8Z4GB2HpW9GNk2cuIldpEDVEwqVhUTVsznGGozUhqM1DKI2ptONNwakZ0QpaSlrczEoNFFADe9MnKLbTGVlWMRtuZjgAYOc1JjmuI+Kd5cW3hNobZ3Vpn+cL1ZV5I+n+FJlRV3Y5K+327gqPkP6VlzTXDcIy47A10ERjv7RXGGV1BrOn01Uz8pI9utefzHpcnYxp5LgqQWBz71nl2Q5ZvyrTubUjO1jj0qmtozNnH51pGREosv6Lrz+HbkaqIBOYQQYmbGQeDz2PNex6JrVr4h0mHUbQOscmQUcfMjDqD/j3rwfUl22UkfquK7z4S34itrjTJ22ySbZY1J+82OQPfbg/hW9J3RzVYanpDVCwqw44qFhWpgQmmEVKwqNhUMZE1MqRqbipKOh+lHelxzRWxmNoqlqes6fpEZa8uERsZEYILt9B/jXnesfEa5upmhswtpbjgnO6R/+BDp+H50blxg2d9qev2GmExySiS4HSFCN34noPxrzzVdfl8Q3kEd5HHHEhY+UvOxcdz3Jx9MGsC6uoPtPzQ+bg5O5iFJzyfU/U/lRbKcXA8tYFDHe+CFCA54/P8aF5nVGnCLTWrRLY3D6Rdi3mAW2mJaLn7nPI+npW+22UZ4x2NcLrmuCa/t/JjVmU4cOBgAcAfj1NTxeIrm3YBrRljJG1D6eoNctSg27rc2VWKvbY6W6hGw4UZrKljKKeKvWt6L5MhWQ5wVYYINJewKkZeR1RB1ZjgVzJNOzNXqrnPT2yzuqSNtRm+Y4zxUrTPATPAGRkIYgHDAHkHI7jP4VUu9ZsklPljzpVBVAD8gJ7k1VsdSJUxXO9n6JIgGevcV2wi4o5207o73SPiXdWpSDV7dpougnBAYj19D+P516Bp+qWOr23n2NwsqfxDoy/UdRXgkjy+czwB3jfkgpkA9+Oa0IdVuLC5je2eSCRccxORjgdq1sc7gpN9D3JhzUbCuH0z4kQCVbbV4nQ8D7TGuR/wACUfzFdpBcwXkCz200c0TdHjbINJoyas7DW60ypGplQB0E0sVvC808qRRIMs7nAA9zXmPiD4kz3Fx9l0RTFbbsG5Zf3kg77R/CPfr9Ku+ONWN5rEGnLKUs7diZvSRhjP1xyPzrgZZPIklgtowhRiGY9Tz3P/6q2i1saxoOykyw1lcfbTcXc21i2S0xJdsHr6/nVRrK1inkV7guEYhVRcZrSu5EiEbTqZZ3jDFCcBeO9Z13feVey+XbQg564J/rRDmZ01lSitdzTYHEb2lsQXABkbk8iqmrJI80sc18qbgrkb+QdvbrVe6ubi4jtdzOyhAcKMDqewpl9p900kTiLaGiXlyF9u/0pQjZ6sdWpeDUYgthpMVnBIJNzEHO1SxPJ6k4qN47PzwhnAULwJM5wDx605NPufsaDEfBb/lovHT3p+oaVK0dvKJYAwDAjzOvOe31prlUtyZc7hpBdC5PfReXbPbqVXGC54JI46dh0qt4i1eB7RbAEs4+eQgZxxkD+WajSFodJkaWSHMb5Rd2ckjv7cZrKttKuLkzyySRjhiS8gyT6/rWMqcOe5XNUklpuU7FLd7iJWR8lhzxWlbWtlJdqCXXkdU/+vUlhpDC9i/fwcN6n/CrtnpbLd7muIhgjoGP9K0korqRShUa+H+rFCOKDP7q6AOeA/H8/wDGtC6VluQs0CSrjhh16etZx0yXPySQsCf723+eKtXKXdneMwDxqSeRyp/pRJLox05SV+aJHdR2s15NhmhYNjB5H61o2F9qfh+WObT5lZCo8yPqr/7y/wBRWO17DK7+fEQSxO9Pr6H+hrQuItsiG2nDhQOM9OB1HaiTatcUIwndo9T0XXbbXbLzoRslTAmhJyYz/Uehq/mvILbUDpniGG+BaAwyjztvSWPowx34/wA5r15f3iB0wyMMqw7j1qGc84crseZ3WopdXkiXEShcMd6dRjnn17/nWdeXpW8P2ePZ5oVt55bkdvTn0q1/Z0pe4eJlnXyyDs6jLDqp5pLiKKytILmQCS4VCvByqkc/iRn6fWtvdUlY6F7WVNp6D51gtfswuB5szIu4FvlX+pP5CmXl5K1xthG0MisNo2jpz0+neqWnwm6tGvLqZVCuVUu3brwBye9XdQ1GKGKI2qnzNhHmsOgzxgfnyc1MU3I2m4xpX2WnqM+0Xp0+Jt+f+Bn1PvT723vJVt35GYyCQv8AtHvVJ7+7OmQZuJB16HHeodSnlkW38yVmO1urf7RojB8xM68VT69P17GhHZ3RsW+dsiQ4/KnT2dy1imZG+WTjJA6j6+1Y8RP2GTk/f/pRMT/Z8Zz/AMtPX/Zp8j5tyfrEeTbp3f8AmOv7K8+zwCLdITKSVDA8ADB69OtaFvYXBt7k7mAw2Ow6j1xWQmTZk56M39KniLMt0pYn5T1PsDSlF3JpVY2vb8fUv2Vi63cRa4Tr0Mi+n1qa2toVuPnuo88f8tM9vbNYtkCbyHAJ+YDpVu3t5zcqVhkIyOQppzjruOjVvHSP9WYgthwIrlSc9BIP64q1drdQXYyCVckfdxnn9awmjeM4ZGBHqMVfkuZI70bXLKDnBPB5pTiKlVSTTViv9lguZsQsEJb7rdOv6VMyyw67jlSp3ZB7Z/wplr5NzcRPExWUMMoevXt6/wA/rVi0nQyXjXKK4CEAnjrxwR9TSbexUIReq0My7vJLm6jeULwWYkDGc+uK6CHxHrNvBHBHNIEjUIv0AwKxWjt0SeZSSFZfLU4OCeDn1rQS5kZFbLcjP3zRKXYyjTT/AIjNS1863km81SyqoLDo2NwzjPSql6YYvDtw4l8wghouxcdPwGCM/Q/Wm2WoTxrcRs3mR+VwjjI6jp6VkSBYxcWxcNGMFcHPytz/APWq5RfM7mkay9mnHzJtIDS6U4GWcurccnuK1r7T4wkJmmKkxgbEUEjBPU5xVPRpF07zLFlKyzKMMTyQeVAPb0PfntVy4s5rhbZ3BRPLwMkKMAn1Io5ve0BU17P3ldkjxafFptuNhfJPLv7+g/xpl/d26CDy7eIDDY/d5/iPqTU8iWVvp0HmTKx54jG89fXgVW1C9s1WALDK3yHncq/xH2qEm5febzcY090tv19BYr8HT5D5a/f/AOeS+n0pst7H/ZifuY/9b/zyH92lgv7U2Eg+zS43/wDPQf3fpUct5af2cMwy/wCs7Mv936Ucr5the0XJ8XTt/wAEbDdxGxkxDFjcR/qh6CrVrdxrJcCOFASmeIx/c98+lVba8s1sZf3UxHmHuo7D2qza39sszCOCRi0Q+8wH8J9AKU077Do1FZe9+Hr5kdrqFx9phwsmN46cd/YVJ5902og7WIBA5Y+v1rPbVGCjy7aJW7E5Yg/iasvqLQXXEaggkkhQc9+4pzi10IpVoPTm69rfoQyXV4juPn4JGN5NF7cW4uozPBhnUfMODyB6VDfXrC6lUvEw3H70AH6ilup47kRho48PGANj4P3cdDx1oknZBGS1s/y7mZdqtvqcrQsfKJZ0NXYriCTTSJDtmkb04bHP4daow7ds1q8iYKfJnkjmkm3293HC6glBwDyCcE/jyaN2Yp8ibWzHqqw26tOxG9yQMZyB/wDXq9HfRiNAIWxgfxmsuUSTmPqzbiOPwq6lnNsXOwcdC4p2VtSeed/dRct/vXH/AFyH8xWbb/8AIVP/AFzH/oQoorWpuzKjtH5lg/8AIStfrL/6MFauuf8AHxB/1zP/AKE1FFYx+KPzO9fw6ny/JEEv/IMt/wDgX86rX33bf/cP/oRoordfH95wT/hv5fqLB/x5zf7/AP7KabL/AMg9f+ug/kaKKX2vmH/Lv5DIP+QfL/10/pVm0/4+T/1zH/oJoopT3ZVH4V/Xcod0/CrU3+vP0NFFVUM6H6r8ypqP/H5N/vGg9bf6LRRUy2Q4byM63/5CcH+9/Wrl5/rrT/gf/oVFFZPc0j8HzNHSPuH6SfypqfcX6Ciip6HVD4v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</si>
  <si>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qKKKkAopKKAFoFFJQAtFFFIApKXmkoAiluIYGjWWRUaRtqA/xH0FSg5rB1llfW9HgYA7pGfp6VvCtJRtFPuIXtSUtFZjE704VF58QkCeYpc/wjk1NTEJSYNLiigBtFFFAwrPXUnkuZo4LOWSOFtryZAye+0d60M81kaG5UX1q7bpILpwfoeRWkUrNsRqRSJLGJI23K3Q0+qcf7nUZYhwkqeaB75wf6VWsbhpp9V3ykrHMVCk/dG3tS5N2guaoNGTWX4dbdoNq24kENjd6bjWpUzjyycRig0lQXV1FZ25nmJEakAkDOMnFVb+a4jjkdLmONVQuqIAZHAHbPT8qcYOQXMzxA3k6/ok7EBN7LuPGDxW39uiY4gV5z/0yXI/PpXPajDBdPoNypeUTXC/PKckgjPTp2rqmyIzsUEgcLnArapZRin5/mSV83kg4WOAerHe35Dil+yBv9dLJN7E4X8hTLW+WW1Es6iBtxVkc9CODSvdSEAww5TvJKdij8+TWVpXslYZZjjSNdsaKo9FGKfUUMqyg7cnHVgDtJ9j3qWod+oB2o/GjrS4pAR0UlFMBaxRi28WsOi3dru/4Eh/wrTup2t7d5VgknZekcYBY1zuqM7ahpk9+oVTIV+zx5LBSP4sdeccVvRi5N+YmbcLi7vjPGSYY0KK3ZiTzj2rKsQWv9WsyeZbkYx/dIyf5U0+Jmks1nsLImNZBAyyYUq54UAfXFc9azaumozXKSzLOyMwJiz5rhsBR29enYV0U6MrO+grnUaDdxWnh6D7TIE8sup49HIqafX4ItSawC4fyywldwE3YyFPOagsdDS0F9Ley4juchU34WNW5b8ck/lUMk9l9oEdrDHNKqhZLlkG446AcdfcCo5ITm3uO5X1DzNQsJpbuGSObyyV3gqkahecc4YsfrT7W2klt7W9uJLYxTWkaAzsQ0ZAwSo75p2rfak0e6fymjVk2biMM244xlssfyFatjo5toIlaXYVQL+6XB6f3jk/lirc1GHYRkyaellFDLayXEi2r77ZLhhHGgzkgZ5bIyOlbCS3F0oZTMykdIk8tf8Avpufyq7HaW8Tb1iUv/fb5m/M81N1rmnW5uhVijFZSKc5jhz1KDe5+rN/hVhbWIMGYGRx/FIdx/WpqKzc2wFFHFFIagBc+1FJRigBlGabmo551ghaRldgOyLuJ+gqlqA+aUQwySsCQiliAOTgZrmo7lL+zsLsKv2q6u1kIDbiiqehPYAVonUL+5fba2LxL/z0nH9M/wBabDo3myeZfsJT/dzx+SgD+ddFNKnrJieo2CbS9NSW3t915K8plZY13sWJzz24qcSaxdcJFFZRdt/zN+XatGOOKFNsSKi+ijFO3fnUOot0r+oWM46QmxpJ5ZbiUKSNzYGcVLo8EcOmxFECs67mPcn3NXd1Uksngnke2u5I0kOTEyh1B9RnkfTpS9o5R5Wx2ItTAuryysVGcyCeXHZV6Z+prVqtbW6W+5ss8rnLyPyzf4D2qfdUSkrJLoAuaWmg0uRUALS0lFAC54pKCaKADIpKKOKAKu+jfRRTAXfmjfRRQAeZRvoooAN1LuoooAM0u6iikAu40u6iigBwNOB5oooAKATRRQAZozRRQB//2Q==</t>
  </si>
  <si>
    <t>ANAND MOHAN VIDHATE SUDHAMATI MOHAN VIDHATE M100</t>
  </si>
  <si>
    <t>1112442062364533743247.jpg</t>
  </si>
  <si>
    <t>1117111214800522774974.jpg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</si>
  <si>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PxFltHZA7oJJ4I2KMVO0yKCMjkcUh8N2AJ2veqPQXs3/AMVTtdH+hW49b22H/kRa1+9NFGMfDlr2utTX6X8v+NL/AMI/EOmo6qP+31z/ADrXopgY/wDYHpq+rj/t7z/Sj+wpQeNb1b8Z1P8ANK2KOg96VgsjHOiXPG3XtUH1aI/+yUf2Pejp4g1A/VIT/wCyVr5ozinYLGP/AGTqfbxBdD628J/9loGl6sP+Y9If960irYBo4NFgsY503We2uJ+Nin+NAsNbH/MXtm+tgP6PWzRQFjFNjrvP/Ex08/71k3/xdNNhrZHNxpL/AO9aOP8A2etyigLHPvp2sHpHojfWCQf1po03Vv4rTQz9FkFdFRSsFjlXhngv7e1vNP04LcJKVkt3fKlFz0IFc6Ph3pUoEjR/M3zH6mux1TnXdN/2Ybk/+OqP61PGP3Scfwis5ouLsJrh/cWQ/vX9uP8Ax8GtU9KyNexs00dzqEH8zWt2rREC0ZpKD0pjDvRSZrG8TeILXw1odxqV03Ea/Ig6u3YCgLGwTVW41CztR/pF1DEP9twK+adb+LninVCRDdizizwtuMH8zzXG3Op3d9J5t3cSzOedzsSc0rthofW03jDw9bvsm1mzRj2Moq7Za3pmoAGzv7afP/POUGvjR3kdWkLliOpJ5pIrqaCQPFI6MOhU4Io1Fc+291OzXy94X+LviDQZFiuZjqFpnmOdssPo3WvffCfjDTPFunC6sZMSDiWBz80Z/wAPemmM6TNGaaKcKYC0UlFIDE1M/wDFQWA9LW6P6IKsx/6pP90VW1H/AJGG09rK5z+cdWYx+7X6CokNDNbHz6SPXUI//QWNatZWsc3OjKe9+D+Ub1q9qtEoTvQfeikzn1/GmMiuZ47a3kmlYLHGpZmPQAV84fEb4lv4pWTSra2jSxjm3JKSdzY4/KvVPi/rD6Z4InjjYrJdsIQR6Hr+lfO2gaauq6xFA33Sct71Etyopt2XUNM8PahqjAW8LFCfvnoK6mH4WahMhaS5RCBx8pOa9K0jSYbC3SOOMAAdq6KC3LDgGuSWIle0TuWFglqeGH4W615u1XhI/vZNWH+FGreXv+1wF8crg/zr3P7McEYqvNbNtOAah4iouglh6bPmnVfDeo6NJtu4DtH8a8g/jUvhnxHfeGdXhvrR8MpG9ezr3Br27WNLivYGjmQMD614XrunNperz25UqoOUz3Brpp1PaLVGFegqeqPrfw7rlt4i0O11S1P7udclT1U9wfoa1hXjHwE1CaSy1OwdswxusiDPQng/yFezit0c4c0UCloAwr//AJGOL206c/8Aj6VcRvkX6VTvv+RjPtpsn6yL/hVxV+QcdqiQ4kWrc3+iL/0+k/lFJWqelZWpn/ia6IP+nmT/ANFPWqRVokaelJTiMikNUhnlHx1t2k8LWcqg4juefxU15b8O9Ma61V7tlPlQjAP+1XvXxJ0Ztb8F30EePNjXzUyO4rzvwzprWXhCJLcBLiRCxYjue9Y1XaJtRjzTXkdhbyKuF4OBWxbSnaMc157a2mqWmANQiZzyfM7mt/R7zV45dtykJQfxIa89qKV0zvu3o0ddu4zj8apXM3HII9asfaT5O7ZzXJ6zcaxNJ5diIlVv4mPSk5c+iYknHVo0bho3ByQK8f8AiTYsuow3SqTGy7Sw6ZrsJ9M1O4ZTPq2HHGIxwKo+I9NuH8NzRXJ82VAGVgOuK1oe5Le5NVe0g7qx0HwHsRFo2pXZUAyTKgOOcAf/AF69gFcj8ONIOj+CbCFlZJZE82QHrlua60fWvQPNFFLRRQBg3Z/4qWX/AGdMP6y//WrRX7g47VnXP/IyXRz/AMw1OP8Atq1aS/dH0qJAipqOTrOiD0lmP/kJv8a1qytQOde0Zfedv/HMf1rVq0IQ0lKaSmMy/ELypod2Yjh9mM+3euFsLYGzWPoMYGK77XATo9yFXcSh4riLJv3Q+Xkdq5MU3ax3YXYz18J280MsNwnml5BIs5Y+YhHTB9Pate2023021gt7VdixjHJJLe5q6nIGO9NusRqMHk15/O7HXypyuSAt5ODzVG402DULaaC537XBClXKlfcVfCYtQ2RRbASrzwRUrfQckmjlp/C6R2aW0AdJTL5j3W7Dk/hxipNStyLMxsSSBjJrpJV2ZJ5rIvkEmF7FgP1ram25q5NkoneaVu/su13tubylyQMZ4q72xUVtGI7aJB0VQKlr1jyHuOooooEYM3/Ix359LCEf+RHrUGNo+lZcvPiDUj6Wduv5vJWoOgqWCKd7g+IdIB67Lg/+Or/jWselZN2M+JNK56QXB/8AQK1jVIQ0ikFKaMUxkcsayxsjDhhg1w1zafY76aJclc5Brva5vXbYpcCYL8rdT6VjXV4HRhpWlYxHvI7VN0jgAc81lzapDqZKRr5o6Fexq5fadHeKN/Wq0Olva4EBVVPtXmxjFdT0eZ3J7mAfYxGUd/8ApmHIAH4Uy01eC3cxyMYyOoerMlrc+UQJU6Z6Vkz6bNe/JMF+tPk0FzHRmdJkDIQwI7Goba3FzfRRkHl85qlp9rJZW6ws24LwK6Lw9amS5e4ZcBOAfWtMPD3zOrO0DpkGFAHYU6gClr0jywooooEYDEf27q57i3tR+r1rDOBWRnOuax/uWo/9CrYB4FRIa2KVwc+J9OHpaTn/AMejrUrKmJPiqyX+7ZTH83jFatWhIO1ApDSZpjFPpVXUER7STzAMBT1qd5Uj+8wqjdyG5jeNMhSp7Umrocd7nJiRTknGM1LGykZ4qqkZjdkkA4OKkwy8r09K8iVrnrLVFwohHXFROqKDxz9ajErLnco5qN5C3ApDJLeP7VeJAOAx5PtXa2tulrAsca4AridNymqRMOCTXbxTpIMBhn0rvwqXKcOJbvYnBOOlFJzS10nKFFFHegRz6YOtayf9q2H/AI6f8a2AOKx4udY1o/8ATa3X/wAhg/1rZHSokOJQk58W23qLCTP/AH8StUkAZJArGncr4sQDHGnk5/7aCrzZb7xP0q0hIfJcKv3fmPoKrvLKx4baPQUoG4nBwBR2yccVa0GREEdyWqQIFQgdQKNvenb0HBOTz0FS9RmBqsHlXQfA2SfzqjtA5rf1KD7XZYAy6/Mv4CsKMFgM4rysXTcZXXU9LDT5o2Y0x8cVEQF64qz5Wcc1XdQjcmuVX2OixZ0mPzdTXjAVSa6CVAjk9yazdBgDb7gjqdq/TvWvNyuQa9XDRcY3Z5leXvsdHPIv+0PQ9atR3COMZ2n0NUFJ4bHWnbVcZ/Wuuxzs0gaWs9JJo+h3L6E1ZjuFc7Tw3pSsFjGt/wDkKa0exuoR+IiWtkdKxbX/AI/9YOet/GP/ACElbQ6VnIFsZkq7vFre2nr+sp/wrQYcn1qjkHxdP/s2EX6yP/hWg5HpWkRIhA4560D7vpTiRjntSE/L09KpgKMbRk9qQAEnHrTh90DHamk5J5/KkO5EVweTxnPArGvLPym3oDsY/XBrcz1AHamSxrLD5ecA8VjVp+0Vma0qjg7nNbSD1wadFbG4lCdj1+lPnUxzMrEfLWrp9qRDuZTlv5VxU6F5WO6pW5YXLFuiQRCNRtXoKk8pX3E9TShQCOMmn9vSvQ5Ukec3dkGwhiA2BmlUdsd6Ukc+uaaGBJ4Aq0iR4PGO9Ky5HHFN788emKXPJwOeKYGZp25pdUZuv9pY/KNBW6OlYemnLaieOdUf9EWtwAYrFjRmrz4svD6WMH/oclX3OTgHnNZ8Rz4p1Ac8Wtv/ADkq+eZM1oiUNboeDRjB9s0pxk/SjkDNUAoGQAfSmsMMTkngU4EMBimkHJGeMZpDG4Ab69jRj5Sc+hpCcEd+RT1ABFAFG509Z5UcEDn5qvRqsaADsPzpqZdsjt1qU9M0lFJ3Kcm0kxuAWGOKYWJGPanN0681GxBH4dqb2JQ1m+XsTmk5Bz2NAIye/bpSFtxBJHFUAq53DoeKecbunGajY7cCnBvmHGQKLAZ+l9L44/5ikv8AIVuc4rB0Y5t7g+up3H863qwYLYybdz/wk+q5GcQ2yj8nNaJJyOKw5r+LTfEeoNcx3IWWODY6W8kinCtnlQR3qb/hJdKA+aaVfZrWUf8AstaJpCRrjkY7nrTC24HIx+NZI8T6Nk5vgOe8Ug/9lqVfEeiFQW1K3H+8SP5immgNRFIUE+mcU1jtcnPOOlUF8SaI2ANVtOneUCnHXtFZjnVbHoOs6/40XGWidzKenrUqnb16Vnf21pLt8mp2TD2nT/Gpv7TsChxf2pOOCJ1/xoVgLEf8IXpjmnn3NQR3dqFAW7gbgdJVP9acZ4iCBKh+jCjqCHuwXkc1EWOBn0od8RsykHHQZFZelyalJcTm8ANuY08ogDlud39Kd0Bo8Abv6UnU49af8vOM/lSYzknOc00wuMGC+TggetDsFYDHWgqMge/Wk2bpM9OcUAUdDO6xJx97ULk/+PsP6Vv4rn9A506IjHN5dHj/AK6tXQ81i9xrYtL0paKKDMKjl+7RRQBQn6Gsa9/ioopoDAuO9YV51P0oooAxn6n61Ruun40UUge5Gn3RWjZfcSiipjuxrY6Kz6j6CtW1+9+I/lRRWoHQQf1/rVyLrF/vGiipj1BlHw5/yDIP+vm5/wDRrV0faiik9yl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</si>
  <si>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RVCqAM49zmloAKQkDj1ozVa6m2KT6U0rgWQQQMGgDAwOleU/CTxTq2taz4istUvJLnyJy8Qf/lmN7LtHtwPyr1ehqwBRRRSAKKKKACiig0Ach4j+Imk+GvE2n6JdpIZbvDPKCAkKk4BPrz27DmutR1kUMjBlIyCDkGvDLjw23xI13xXqbxlfJJtbCUcKHTgfXhcH/ert/hNr/8AbHhJLacgXlgfs8iYxgDhf5EfhTtoK531ITjHBNRy3MELqks0aMwJUM4BOOuM1FaalY6hv+xXlvc7Dh/JlV9p98HikMtUVk634j07QEh+2SMZp22wwRLukkOQPlXv1FZt/wCNrbSbS1n1LT720e6uVt4IJAhkcnq2Ax4HegDqOlFcf4u+Imm+EL+ztruCeVZnCzSxj5YAemT3JwTt645rJX4oX1zG93Y+CtZudPTnz/lUsPUIeTxTswuehMoA6n1rPuHQghjkdiK8+8U/ExLn4fz614clImWZLeQSph7YscEsvY+naqkFt4Z0rSLXXNc8W3WoXDBLgF9QOHcAEKsSHnnjGDVxVtyW7lL4Oqy/EPxeGGNsjrjsP3zV7bXi3wHRr268Sa1JkPcTgFSOhLO5/mK9pqHuUFFFFIAooooAztW13TNDtmn1K9ht0Az87gE/QdTXI6x8SY00a5u9L0fVLiIQuy3Tw+VCpxwdzEZH0FdRe+F9D1LU01G+0u1ubtFCrLNHuIAORweK4/4w3iQ+FrfSoyFn1G4WFEHGVX5j+H3R+NNWEZfw6i8WDwharpdpplvBKXl+1Xkju8jljk7F+nr2rlNN03X/AA78Y5NI/tyOy/tD/SZHtYflkBy20I2cchq940awXS9FsrBBgW8CR/iBz+teZ+PNH1i6+LPhu+sNJmngijG+eM8YD5YMei4B7nnNNPULFbxdoGp+Nvidp1i1pcro1lCpnuh8qkPksAfXgLxVrxnoel+AYtP8QeH4zYXcdzHAbeFjtulY8qVJ5OBXqEs1pp8Pm3E0UEefvyuFH5mudvfG/g5pooptRtLyZHDRJFGZ2D9AV2g4NDYWMzV/C/iK68aweJNLubAf6MI1iv1dvs5xztA6nk+neqviX4cX2p2kWoQambrxDFMkguLolYto/gVF4Vc8+vvXQnxhJP8A8g/w7rV0CcBzbiFT+MhH8qR9R8YXLAW2g2FouPvXl7uOf91F/rSGZPjf4f3fja20aG41KK3Fq5ku9kZIkYqASoz6g4z2NdxHbRRxLGq/KoAGfYYrmjpvjW5U+d4g060J7WtgXx+Lt/Sov+EO1mbP2vxrq7ZHSBI4R+i0fMRX0v4fx2XjDX9Vnlhm07VEQfYfLym7gsWB4PI4+pq0vhfwT4bm/tFdK0mylQ5851Vdn0LHis268PeFrbVbfS9U8SajPf3JAitbjVX3v1xhVI44NXL/AOFHgzUYVjn0gfK4feszhjjsTnoadwPP/hV4w0DQl8SSajqFvbRTX5aElixkGW5AGSRgjmvUfDnjXSvFN3cQabHelYAGM0ts0cbg9NpPWrGm+D/Dmjxqmn6JYwBehWBSfzPNbSqFUKoAA4AHak7ALRRRSGFFFFABXOeIvBWleJ9T02+1Hz2awLFI0k2q+cHDd+oHTFdHRQAUUUUAZGu+F9F8TJBHrNil4kBLRq7MACeCcAjP41Npeg6TokIh0zTra1QdoowD+fWtGigAooooAKKKKAKh0uwbUhqRsrc3wTyxcmJfMC/3d2M49qt0UUAFFFFABRRRQAUUUUAFFFFACMCRgHB9aBRRQAtFFFABRRRQAUUUUAFFFFABRRRQAUUUUAf/2Q==</t>
  </si>
  <si>
    <t>AMOL MUKUNDRAO MOKASHI SUNANDA M100</t>
  </si>
  <si>
    <t>1114915386938996352062.jpg</t>
  </si>
  <si>
    <t>11160755868485564572.jpg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</si>
  <si>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iqxguMnFzgenlj/ABq0aSgRUNvc/wDP3/5DFNNtcf8AP23/AH7FXKQ0AVPs8+Dm7b/vgUw2s/8Az+P/AN8LVw1BdXUNnbvPcSLHEgyzMcAUgIDaT/8AP7J/3wtNNpN/z+y/98r/AIVxGs/E2GJjHpcHn9vMfgfgK5O78d+IrlmxdrAvpGopXK5WewG2k/5/pf8Avlf8KQWsh6Xs35L/AIV4HceI9alyZNUuj7ByKk07xprmnTBlvZJUzykp3A/nTBxse8fZJP8An7m/Jf8ACj7I/wDz9Tfp/hXKeGPHtprUyW0w8m4YcKxyCfY12gYGgkqm0b/n5m/Mf4UhtD/z8TfmP8Kt0hoAp/ZP+m83/fQ/wqtfQGCwuJUnmDpEzKd3cCtI1U1MZ0u7H/TF/wD0E0AQ3p3aNMfWHP6VxoAwOa7G5O7Q3PrB/SuPH3RUspHqtFFFWSFJS0hpANNeVfFfWGE1tpUTnbt82VQev90H9TXqj8DNfOXirU21XxFeXbNlWkKofRRwKColO3RpMZBA9zUkpSNtqsCTVRJmRdobk1YhgeRgEjZifQVDZrYY5BGTjApiQJdyRwQjdNI+0L0/HPSuis/CeoX4BZDEh/vV0Nl4Is4MCdfMH8WalzSKULnnEMV1BcKYo33qQVKg568EfXtXpHhT4gSSzJaaowyx2iX/ABrR1Owa00eKKxuRbLhk3OoOY8Y59MEde2a8kiXY2FONpxVxmmZyhY+llYMgYdDTu1cp4C1ptW0EJMcz2x8tz6jsa6rtVGbQhqrfjOn3I9YX/wDQTVo1XuxmznHrG38jQIpOd3h/PrbD/wBBrkRjArrYznw4h9bUf+g1yIxtH0qWUj1aiiiqJEoNLSGgCG5LC3lKglwhwB3OK+bHj33EkUq4fcc5HQ19LkV4z490mO18Yxm2wou1DsB2bODSeiLhuO0Lwxp8saSzR7yRnBPFdla6bY26gR28a/RaxILq302OO33fMB0rQg1zT2fy3nRW9Ca59WdLdtDWwq8ACo5CuKkBjZNysCp71lX2safbfI1xHv8AQNSaERanuNpMqnIZCpHtXj92pt7mUerGvUJNYhkkCEHa3QgZrg/E9gYtTDIPkk5FVT0dmE9YnZ/CbeV1JjnblPz5r0yud8FaLFo3h6JFdZJJv3kjKcjJ7fhXR10HM9xtQ3Azbyj1Rv5VMaimGYnH+yf5UEmZb8+Gov8Ar0H/AKBXKKPlHHaursfm8Mwf9eg/9Brk1+6Oe1SykerUlLSVRItJRRQMQ15n4jtRP4pR5Fyyuxz7ADFemGuJ8TwBNYSbj7men4f0qJ7GlN6mdPpxmgPlttLY3nGTj2rNbw3ai7nfewiwDCOSwPvxXTWZVkwafcR/uyWPA7etY3sbGfbROunsuWI5ArFl8PW1xBKfmFw5BViDgeo4rpUVxbE84pIEDAkcMDyKSbuNrQx7bSEgf92ziEKBsbue59qzdasY5JLaRgCI5QOe4JrrZSqIScZrEuVWaTa2CAQfxo6hc6rw4nl6Sqj7odtv0zWsaradD5FhDHjkKCfqasGumOiOaTu2xppj8qfcU8000yTJ03nwzbf9eoH/AI7XJL90cdq6zSefDdsP+mGP51yS/dH0qWNHrNJRRVCCiiigBDWPr1gt1ZNKFzLGMj3Hetg0xhkEHoaTVxp2OBtJCAMHpRqGtW9vAY2y0h4AA71LqUK6dqMkQIKH5l56A1TNrbXE4kdMv2wcVjaxumZDXupRw/Z1WVhJyAEPA9M1ZsfEiWqC3u4JYpB3IyD+Nan2Ur8qwDaPVzzVebTrU/PLCgOc9TwaQ7lma481QyngjOan0OxW7u3aQZROcep7Vlyyj5UGCegArs9IsfsNiqH/AFjfM596qEdSJSL2McUhpTTTWtzIaab/ABD60403+IfWi4jJ0bnw/bj/AKZsP1NcgDgda7DQx/xJYB6bx/4+1ccThiMDr60mNHrVFFFUIKSlpGYKCTQAhqKaQRIWP4D1qCa9C8IMn1qq8jy4LnNUosnmOB1uWWPxbdiQkiaKN1/AEUQ3LxHI+Ye3WneNQ0OsWlyo5WPnHcZ5pYraO6gWRCORkVnWjyNN7M3oyU4+aHvq8ny7I3x/F8pqvc6sWU/u2z05GKkawkC7RLKB+BpItLUOGl3MR0LGseZGnKZrtIlrJOxKkKSo/CvQPDGoNqOgWc8h+dohu+vQ1wXiD93p8iqfvEKPxNdL4NmKaGiL1icrj2610UouUHIxrNRkonYGkPWoYbpJgQDhh1BqU0ibjTSdx9aU02gGZeh/8gpR6Syj/wAiNXFOcSN06mu00P8A5BxHpcTD/wAitXEzHE0g9GP86TBHsFIWCjJOKO1Z9yzNKQScDtVpXJbsTvdouQg3H9KpTTvKeTxnoOlNbgU3uBWqikQ5XImkVX+Y4AGTVVdYhk5ihuHUHGRHj+dXWjUnJFII1A6d6rTqTZ9DjfFcv2yWJlhkTywVbeMZzyMVT0KVo90EgIUfdzXb3dhDdoVkUEHjms+LRLe3ieELy7blYnJHHaity1KXKt0FFunUbezK4hVhkEUyRAiE5/Ks+5uZdNuzb3JCnqp7MPUVNaM9/drEuNuMsR2FeZyO9j0rq3MYuujekKDkbtzVp+GtRt7GGdJmKhsMMKT/ACra1PTUexUQKokgYOgPf1BqvpWlCzhbeoMjnJ9h2FepRUYUeVnmVnKdXmRNDq9leyH7LPmROSpBU/ka1YL9go3/ADD171QWxhjmMgQBj1OKkKBVAHaplGLGm1ua8c8cg+VufSnGsgjj5eDUiXUsfU7h6GsnDsaKQaJxaTD0u5x/5EauGuSRdTD0dv5122hPvtrpun+mz8f8Dri74Yv7kf8ATVv5mspFo9e7D6VQuT++arwOVH0rPuT/AKQw9hW0NyJbFd+WUe9Keuab1lB9BTjzWpCDNIaQ5HejPFSMDTWAbr+B9KM80meaAM7WdKh1WyaKUDzF5jfHKmq+kaa2n2axZHmtzI4/kK12ySKDUpK9x8ztYiESrkkZPqaMDmnHvTfUVQhrU3gj9KcaaOhpgxg4JHNI3TNK3r3FMY/LkdKZI7QOLe8HpezfzBrl79P+Jhc/9dW7e5rptB/1eof9f0n8lrJvIQb64PP+sbv71yyWptHY9BX7i/QVnXfFwT9K0V+4v0FZd6225bPQgVrT3InsRqcs35U6oLcnyiScnccfSpc1szNMXvSdqDzikqSkxO9Npe1IaQwz0pDSetBoAbmmHg048U1uaYriMeaYGOTSt0+lRk4zQIdnk1G/CMKGbmmzNiFiBkgUwF8PnI1L/r8b/wBASkuLcNcyn1cn9aTw9w2pL/09f+00rQePMjH3Nc8tzWOxvJ/q1/3RWXqQJdsdccVpx/6pP90Vlao+wu/91cmtKfxE1NirZsxtImYEEqCQfWps81FCwaFGHQqCKkraRkh3ajNMLjFJuqRjieDTSeKCc0mcgUhgPvf0pWOST2NNzzSHpQFxO1J2o9qaT1pgIaY3SlJ5qNm7DrQAhAzTHOEJpSeahuH2xMaBMm0A/v8AVB/08Kf/ACElbGOaxdA4u9UH/TWM/wDkMVt1zy3ZtHY1I/8AVJ/uisnVo/NE0efvxlfzFa0X+pT/AHRWZfw3slwxggjdSOGaXbz9MGrpuzuTNXRQtEMVnBGxyUjVSfcCnu+OO5oWz1MIB9nt8gd5z/8AE03+z9UJJMdoP+2rf/E1s5x7mfKxd1KDkU3+ztU/6c/++3/wpy6dqQ6vZ/8Aj5qXOIcrAng0g6U7+ztR5/fWg/4A5/rQNO1Ef8vNp/36b/4qlzorlY3PNBPApf7Nv85N3b/9+G/+KoOm3p/5fIR9ID/8VRzoOVkZPJqMmpzpd33vk/C3/wDsqYdIue+oflbr/jRzofKyEmoic81bOkTkc6i/4QpUZ0WTvqU34RIP6UudC5WViwqC7OYsDuRV/wDsRu+oXH4In/xNNbQVYYa/ujzn+D/4mmqiuJwbIdB/4/8AU/TdEf8Axz/61bdU7HTY7B5nWWSR5du5pCOwwOgFW81lJ3dzSKsrGpH/AKpP90UtFFIYhoPSiigBO1IelFFADaaaKKBjTSGiigBtNoooAQ0096KKAGmm96KKAGmk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</si>
  <si>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qrd6nYWAzeXtvbjGf30qpx+Jqt4ij1CXw7qCaS5S/aBxAQQDvxxgngHsD2Nc7pttoV14bvp/DNpb/2osDjE8Ye5jn2nCy+Zlt24D73X6UAbp8WeHlmEJ1vTw7DIH2heR+dX7TUbK/BNneW9wAMkwyK+PyNeGadqFz4Pskk1nRdf077VKJINSsQo3PJ82yaEuycE4GRyBjAIrb1DxVEkJk1TRRavFIpGqQxCG5JHIxCDu3E4XG4rzkjHFAHsNGa4m28d3epaf8AbtO8N6jc2U6yNazwlCzBCQ25CRsbI+VSSWxjiuP06PxHJAnhNmnaynk89Hu2e0luIQoM0G47yuHb5sHlWIU4FAHoOta7qFvr9vpFitjDJLAZ0mv3YJLtJDIm3qyjDHJ6EcHnDdJ8caVfaGdQupRZvEiNPDIGyu84UqCAXVj90gfN9a5248M+LPEngxtE12LSIG3b0eFmYbQfkiACjYAPlLAkkfU1oav4U0PUtN0i18R6pG11p4XMwmWEygfwtznGQpHfKg+tAHY2N7bajZQ3lpKJbeZQ8bjI3A/WrFcasemOiraX+v3yoRhbWeXacdtw2rj/AIFVe80O+YPd2+izyyYAEV1rs+5+gxhSUHHfJoA7nIHWgMD0INYUPhHQI1i3aVbsUHAkzJg4/wBonP1q08mlaCYIxDHai4cRR+VAcE9gdo4+pwKANSiqE+pGDVbSxNndSLcK5+0Rx7ooyuOHOflJ7cY4q/QAUUUUAFFFFABXP6/pvh55o7vVIo47s/LFPEWSc+ysmHP05roKQqCQcDI6GgDgrnSbi8tri2tv+Emu7WeJo2jvJoVjKnjH71S/4kGpNJ8LarpwtVjjhKWvy251DUJrwwqBgbVCooOMjPX3ruqxdU8LabrdyZdS+03EeAPs7XUgh49YwQp/HNAGOSumoUm8VaVp++VpZEtbeOPczElj87NyT1OKhFxpd7KrHXtdvpF6G1hcAdzgxRjAPHeupsND0rS0CWGm2lqo7QwKn8hV/FAHF/Y7GdkP/CN63fE8bruY49eRLKP5VoWdhLEd1r4a06yYdGkkXd/44p7e9dJgelFAGX9n1mVSJL21h9PKtyxHTuzfXt3pW0qaWIJPqt83OSY2WPv0+VR9K06KAMiXwzpU7xyT27TyxsrJLLM7OpByCGJyD9K18UUUAGKKKKACiiigAooooAKKKKACiiigAooooAKKKKACiiigAooooAKKKKACiiigAooooAKKKKACiiigAooooAKKKKACiiigAooooAKKKKACiiigD//Z</t>
  </si>
  <si>
    <t>RITESH ARUN DHATINGE VANDANA ARUN DHATINGE M100</t>
  </si>
  <si>
    <t>111867163304888345547.jpg</t>
  </si>
  <si>
    <t>1111773270634487808104.jpg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</si>
  <si>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4pwB+tAHfmpAK+oufOpABgU8LQFp4HSk2OwAcU4cd6Bj0qO4uIbWFpriVYokGWd2wB+NS2UkTYoB9entXn+tfE2CHfDpEHnP0E8nCg+w6n9K4O+8TaxqM3m3F/MSOio21R9AK4qmNpx0Wp108JOSu9D34ZxSgj1r54Gs6mM/8TC7z/wBdm/xpsepX8TiRL24V85z5rf41l9fXY0+pPufRgxn1pykeleXeHfiJcxslvrCeZHwPPUfMPcjvXplrPDdQJPDIskTjKupyCK6qdaNRaHPOlKG5OTk0GnYFGK0uZiUtOx69aXFK4Dc0c+1O28/40myi4jGUVIF7mkUCpABWzZmhQDSqKUDinAVNykiG4mjtYHmmdUijUszseAK8W8WeK7jxBdmNCY7GNj5cY/i/2j7/AMq7r4l6r9j0FLKNsSXbYYA87Byf1xXkFeXjazvyI9LCUklzsKeiqTyfw9aaKco5BI4Needo8ID1yPTjJqZYGEJIUOhOCy9qfEqxtG87YjP9080yaaPzyYsgZyGHX/69IkuWYlt8NtWaI/jjPrXUeGtdOl3kQgmIgaQJLAxOOTjPPQ1xk12/lxMmEPOdvFI8paNJt5Ep4b/awetVCUoyTREocy1PpOJg6BhyDyKfyBVLR5PO0q0kzndEpyPpWiAK92LujymtRmOKcBTguQcUqrzTIG49OKNvvUoFM3xjgyKCPcUXAxQO9PH5UgFSKK1JFApwGBS44pQKkpI8f+KIceI4NzZT7MNq+nJzXDCvR/izCBe6bKF5MbqT64I/xrz62ga4nWJerGvDxWlSTZ7GGXNCKQkUTSOFRGcnoAKszwywBVltse+MHNei+HdAgt1VvLBfuxFdgug6fdRBZoFb+teZ9bu9Foep9S01ep4vpWkvq06QMpTAxkD3rsz8LmEe5ZM5HevQ7HRLCwfdBbxr9BWocbcY/ColWlJ6OxpDDxitTxHVfh/e2sYMDeZgdP8ACuTurC4tLjyZYyrjtivoe8i3g8V5v4t0/ZcrLuVUbhhiro15c3LIzxFCKhzROo+Gl/JeeHjDIctbvsH0xkV24GK80+GAaG81C3HCYVvqc16eBX0uHlzU0z5qsrTYzHNPAOMU7bTgOtbGJXnhaZRGHZFPUqcE+1SCJMfdH/fNS4yaNgoFcwFHNSADFIoxTwMmtLiFAzTwvApQOAKUD2FSykeffFa036NaXG3mKYrn0BH/ANavOvD9q0t6ZsYjj6n3r1HxzcTX9ldaVBbqxChtzeo54rjNA0h5tFwFYGT5mI64NfP5hWg5NRfke/l9GcbOS8zr9J1Oz3CDz4946gNnFdlZmKRAVcH3BrzOPSNGisZp/wCzr1zCQHMR2nr1A7j8KuW+iXcMdtd2lzcxRXALpGxyyj/a9Pxry+SKV0emqk3KzR6aF9waGeKM4eVFPucVgaTNczoEaY/KMEnrVLVtHn1BtrXDqrN94ED8zUp3NZXSual9qljDuzdRnHYHNcT4ouIb3TPtto6TxxON+DnAPFXtJs3S8vLf+yfMNuCWklnYbgOmCRjnsBWncabFeaXcPHaGBZYyGRgAc49quyjJM53KU4tMg+HVnj7Zchm5wuP1NegBa5LwJbzWdlJDcbfMciQAH+HGM12QHFfT4Vp0lY+YxEXGo1IZilApwGKeO9dJzjMUbTT/AMqMe1AHOjrUqio1B65P0qVRWgh3NPA45pAO/anqKkZx3i1JreR5oMq0keCVGTjvWX4aULaRKPu7QK7HXbFrq0QopLI2cD0rjtJjltLma3nVldGOMjqM8GvmMwouFVvo9T6jLqynSiuq0O2tLO1I3mMbhUOrSrbWm1EGW4CgdTUllKMDmqmuFVeOcyACMHOTjtXDfSx6VrO5J4dtJHjkZlwTWvaqpLKwrkdB8SLZ20wn1Hz1Uk+Y0YU46YwOtbOjaql7I5W++0AtkbkClfbApqNifaKWhurbQnjYODVa9jCwNgADFXGZc5B/GqGpSYt2C/ePAFMl2sR6MokEMm0KVj28dx/kVugACs/SLZoocN1UAZ/CtQLzX0WAi40VfqfMZhNTru3QbilCk04LTxXZc4SLHNLjjqalwD0owaLgcyoqRetIBT1FbEjgDingc0AU9RjFIaADiuO8Uwtb6pDcqOJF2kj1FdVf3a2NlLcNyEXIHqa8TbxVfa3fF7u4mZ9/7uJRiNBn07/U15eZVI+zdPqerllKftVUWx6JBfeVBuHLY4Fc7c22pX84bUCxgf7sUbbcD0al0/UUfAY4YcEHtW7CyXAGTmvnU7H0UkpWuTWOnNHahY9Kg8sY2jGc/pUN7pN0cTQWyW1x1Gw459/WpYYtfeci0u44oAeAy5JFbKwyxIDcTCWQDk4xWjatcVk9CLRZ7z7EFvxtlU4J/ve9XoF+1agijlV5NZ1xdrEpJYAD1qzoF4DcP5gAL9PYVeHcfbR59rmGJU/YyUNXY6cAADt9KfikAGM08CvqEfJsSlH0pcCnY9qLkjccUuPY07HtSjp0NFxnMCpBUY60yW8gg/1kqg/3c8n8K1lNRV5OwowlJ2irlodKfvVFyxAHcmsS61xIEyibQehfqfoO9ctrXia8hkggNud9w22JpnAHXqVHSvLr5vRg+Wn7z/D7z18PkuImuar7q/H7v8zZ8QavBdziwhkD7VDtt9zivJ7KOCzvLlHy8xk2R84CjPLe57V1zCW21S0aaQO80RRmC4ywJNc7q9obfWPNEfyebuJx/e/ya8JYmVetKcvtL8j6OWEWHw8KcPsya+/U1zZNOgkibbJj86nsNVmsWKXKNx3AzVuyA8pR7VeazSTkqKyUiXEWLxjAnyqxx3q0PEguU/cxySOegUVXh0u3DAmJD77a2La2ijUbUUfhTbI5WU7e2ubh/OuuB2QdvrU9rKia20Qb5/I3Yz23CrruEQkdu9cxolw974t1CcYMaReWp9MGom/dbN6MPeR3dh4hSSECSNiUJRivJyPatu3vLe4XMUik+nf8q8zmjb+ytQkQsJYp2dGBxjHXFX7W8uW0lL0ziQGPfhl56dMivQpZtOGk9UeZVyenUfuaP8D0Ycinjv8ApXF6VrtzPYxXUEu+N1z5c3OPX5utblv4ht2wLhWgJ/i+8n5ivUo5jQq6Xs/M8ivleIormtdd0bPtSflTYZ4p03xSK4PQqc1KOldqaZ57TR5fFqr6qZPKugqRnayQnJB9C3+FZGn38r+KrzT5GVUjTdGAOT05J6nrUfg+IpcakmCAJBx6daTasfxEXAxvg5/75P8AhXxVetUrVJqpK+mh+g0KNOhTg6UbO9n+RDq+U8aaVkk7hjntyaZ4tjLX+kFfvGfGPxFXPFCrb61ot2egnKMfyqDxoTEmnXIHKz5B/L/CsqbvKn6NfmdNTSNRvun+Qmrwttt5xw1vPyM9jRqFsk1wiuMpKu089+1Ta0ynTLudwdoQMOM81z15FqGq2CXscrIFQPCqnuO59+KMPdqMm7JafedGLpOUpqKu2lL7jq7GydYQrDJXrWlHAxQCs7w/q5utLiuZFRlOBIemCTj+f866+3tEkG8DFbReri9zzJQsubozHSFhjg1bjjbHStVrOJFziqshVAcDAFaGVjD1e4NvZuM/MQcYrmLHVYtAu3b7JLNG64do+q45zWprN7H5q7iCu4MwBGdmea0b61gt9FuXjjA3IeCPXrXM6t2tNGdsaChG7eq1K1jfQalpeoSW5Jik3suRg8r6UeHj9o8LmPHTen+fzq3pNrFDoKGONVLQknAxng1X8IIP7AxxgysP5VnN3jK3dDjZVIej/Qh8LSNP4b8vujOhqPwUZhpt1G5b5JzjJ7YpPCOUttQRTkJduuPal8IfuxqMPdJ+n5/4VU3pU+Q4q0qfzRY0vVr1PFd7YPMfKVd0eOCOnp9a7AareAAeYT74rhrCFz8QbyQk4EOcfUCuw4HFaPE1KdlCTWiMPqtGrd1IptNnHeGyo1fU13ZJwcelQXpEXxBsjjiSLGfwIrL8CX80+ozCcfvDGQx9SCK0deYxeL9IlHQkD/x7/wCvScHCs4Pt+hbqKpS9pH+a/wCI7x6wTTrOQD5luBj64p/iePzfDsTkcoykfypnj5G/saGYDIiuFY/rV/WVW48KTuBn9yJB+hrKDtGm/N/ob1Ff2sfJfqTT2ovvDjADmS2H57f8azvCtst34fVGHMbsnPYf5NaXh2X7V4ctS39wofwJFUPBbmM6jaMOYpc59eo/pUuNoTj2f/AHGrJVKc11X/BMrR7B7a71DT3OEilLpx0Gf/1Vu6J4mv7LVLmw1FVmWIgpKgwWQ9/Q01cQ+NpYyPluIs/p/wDWqDVEGkeI7K6I3WtwPKkGM7T6/qPyrbmbnfurr1IjOLppTXwuz9P+Ad/HdxXcAkidWQ9x3rntdvmTbawLumkOAoP+eKoandz6I9vdWKtLFcSCKSBfU9GHvVLTmnn8V3CzNuaOLL/U44/CqdTmp8xkqShWt0uUdX04W72Eed0s0uZH/vcj9OeldL4gbZocwyR91f1rN18/8TzSk6Df0/4EKu+J3P8AYzgZ++tZJtunf+tRz/5etf1oWI2MXh/IQki3+6Ov3aoeED/xIB2/eP8A0q8rbtBOSf8Aj2P/AKDWX4Oz/YO3Of3rf0rOT/dS9UaRX72Hp/kQeEHK/wBrJ3FyW/U1NpDhfFmrxIBscK5x6j/9dReHVWPWdbiXAHmZ/U1X0aYp491aMnKlM/8AoNay1lU9F+goN8sLfzP9TUhzb+M5D/z1tl/Sqc/imdbiUJGSgchTu7ZpviS7NprEMkIHmG2b+tUIPD9zNbxShzh0DdD3FXCMeVSn2RhVlPmcKfRsi0pEs/GjwL8omRiB7kc/yqx4pY/2lo8w+8JsH8xWJa6iZvE2lXbrhi5ikx0yDg/zrV8YyCKbTp+y3IP8v8Kpxarwvu1/mbz5ZUqvLtdP8mbHjRQ/he63dip/WprZC/g9UYkk2nf/AHKreL3D+GbkZx90n6ZFWtJkFz4YiIOc2uP/AB3Fcqf7mL/vG7X76S/u/wCZB4Lk3+HUwfuyMKr+HSYvFmsw9Mtn9f8A69L4El3aJMuPuTkfoKZpreX471IZ6rn/ANBrWa9+qv63OaHwUX/WzLGqHZ4001l4LKAc/U0njRh/Zls3G4T/ACnPsaTWnC+LdI7Z/wDiqj8cEDTrfn/luOD9DThrOn6f5kzXuVl5/wCRf1Wzv9QgSCzuGhkVUcsvDEZ5wexqrpYNv4yv4GZnzGDubqelb9p/rFbPWFa56V2i+ISD+GW3PT1x/wDWrKlNuMoeTOivBc8J+n6i+I2I1/SWzxv5/wC+hV3xQf8AiSyEdnUn86zvFh2XWmyg8rIefxFaHiYb9AuMdsH9aaf8N/1uZyj/ABV/WxZtm8zw8pByTbf+y1l+Cn36EeuRK39Kv6Sd/h2AcHMOP0NZXgVwNFmBI4nOfyFQ1+7mvNfqaL+LTfk/0F8OMx8S60OMeZnj6mnabbD/AITXVHI+Zk9PpUHhxiPFeuLg8N/WrFlOn/Cf3cS9TBlvyFbSXvTX91foZQ0jB/3n+pV1seZ4x0y3f7jx7Tj3JFdqkgijWMZwoCj8K4zWYy3j7SiOgQHHry1T3NxqQu5gkqhQ7YGD0zUzjzQgr9P1NaTXPOTXX9EcFbHydK0+67xXhz7dP8K6vxvCX0RZh1jdXB/T+tYV9sm07V4Y1C+RcCRVHbnn+ZrsLiL+1vCQJ25lts/jj/EV0152nCo+j/OzIo0rRnR7xX3q6/NFe+k/tPwlMQMs1sG/TP8ASneCZjNoKITnClf1NUfDBafw4ityuGibHb/Oam8DIyaXKD0ErKtc048lOcO0jrXvThU/mh/kTeBMLaagncXB/l/9ai2BTx/dY/jiz+i1D4JYx3mrQE42z5x+JFP3GH4iDsJYcD3+X/61aTX72p6f5HDDSjSfaX6sf4pl8rxBosg7ybf/AB4VL49QHRFbg7Zl7/Wq/jnMUmkXX8KzgN+n+FXvG6GXwxNIBkKyt+v/ANelT3ov+ty6kf4y8v0Nqwk8y0tpO7QKf0Fc9qDFPiBYsM7TER+hrY0h92lWDA9bdf5CsXV5QvjfSOo3Aj+dY0f4kl5M3rL93B+aDxnJthsm/wCmtamvnOg3RHHyA8/Wsvxwn/EoicdVmA/Q1Z1qdW0OKKZwguQse4tgAnpzVQi5Rp27sipaMqre1kWvD5L+HrbJz8hH6msvwMu3TrtCelwe/tV7w0W/sWNAwcKSu4d+ay/CLfZNY1XShltkhkDnvzjpRKLtVj5r8wg1+6l3X6FjQgP+Eu1w+4/nSafLu+IF+FAwsAyffC023b+yvGs8Mv7w6iNybf4MHv8AlVjT7dYPGt+u4M00AlY4+7z0FXLeT7xVvwJjHRJ9JP8AUinkWf4g26AE+Tbksw7cH/GtxwPMb92DyeazdJiE3ivV7jAyu2McVBdassV3NHj7sjL19DUTg5tJdEi6VWNNOT6tnH/x+Ifoa7PQP+RSsv8Arkf5miiujGfw/mvyJw/8b5S/9KZl+EP+QJc/9d3/AKVY8E/8guT/AK7vRRWNf/l76r9TahtS/wAL/Qj8Lf8AIx6z/vn/ANCNS3n/ACUKw/65j/2aiitH/Gl/h/RHH/zDx/xfqx/j7/kA2n/Xwv8AI1e8T/8AIn3P/XNf5iiis4fDS9X+aN5/FW9F+TLWhf8AIC07/r2X+lYet/8AI56J/n1ooqKX8eXzLq/wIf8Abv5knjj/AJAyf9dl/kaZ4p/5Fe0/66RfzFFFaUP+Xfq/0MsT/wAvf8K/UueDf+QGP981n+Hv+R41n6H/ANCooqpfHW/rqTD+HQ/roTal/wAlF0r/AK4n/wBmq7b/API+XH/XmP50UVD2X+H9S18T/wAX6E2gf8hzWv8Ar4H8q5q9/wCP+5/66t/M0UVcfjfovyOet/DXq/z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</si>
  <si>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ORTTTiPSk5pjG96Xb70uOaPxoATFBpTxTSfcUAITik3UE00mqsMdmk/Cm59qWgYvWlxSA+1OoEKBRSUZ5pAFLSDFO4oAKM0UUAPpKCaYW9KQh3akzimljTST6U7AOLUwvg85H1rkfibqEum+ANTnhllilcJEkkbFWQs4GQRyOM9K52/ubXR7PWp9EvXh09NI+fzJ3dBdScxbd2SHKZyB6rmmM9P3Z6Gmk89643wPcTWVtc6Lc20tstmi3ESSyhzFBIWKIWHUjax9sgdqnj8aw38kTaXZyXNsMNcSSHymjVnCKVUj5ic7u3y/XFMDqsc8GnjrzXK+GdTY3muWN7dK01tqcgTfIM+W4DIBn05GPauqH6UDHClpBS0gFz703t3p+KQDuKQgFLuFNPsKUDP1oAWk/OlpKAJMUpAoopEhR1ooxQMwfFPhmHxPaWNtOyiG3vYrl0YErIq5yhHuDXJ6x8OdSuPC9z4c06/sYNMEzXECtAwkJ3bgjsDjAJ+9jOAK9B1C2uLqzaG2vXs5GI/fRorMB3wGBFYM/gm11BQuqapq1+vdJLooh/4CgUUDTPO77RvO8Rf2jqes2GlPJ5STQ2tybi4URjHGFP3j24AAHBrJmt7uw1K3h8L3N5Pb25XyjNCisRv3ESKQWkwQCpxx0r2Oy8F+HNPULbaPaqB03KX/nmtiK3itU2wRRxr/djUKP0p3C54xpngfxFf65q2o3eh2MjagNon1YjMWR8zCNAPmP0GMV6JY6Br1rYW9pL4nYiGJY90dim5sDGSWLEn3rps/hR1oC5iwaNqNvPFN/wkF7cbW+eKeKIo69xhVBB9Dnj0NW9N1D+0Gu1NpNAbaYwnzCuHIAJK4JyOa0AKMCi4riYPakPXgA07P60059qBiD2GfelpMEnrS44oAMUf56UuKXFADqKKKRIUtJ160tIApKWigBKKKSmMCAabtA6U6igBMUYpaKADikpT0pB6UAGKKWj2oAKKKXFAB2ooopCCiiimMM0lFFAgoBzRRQMM5ooooAKOlFFAC0lFFAAPWjoaKKADvS4oooA//9k=</t>
  </si>
  <si>
    <t>KAVITA KRUSHNAHARI CHIMAN CHIMAN E100</t>
  </si>
  <si>
    <t>111148801334399124311.jpeg</t>
  </si>
  <si>
    <t>1113021194652878608843.jpg</t>
  </si>
  <si>
    <t>111148801334399124311.jpg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</si>
  <si>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kY9ZGH0phgU9Wc/jXHeO9a1DTL6zis7l4UkiZmCgckMBXGSeJNYk+9qVz+D4/lWEqqi7HoUMvqVoKcWrM9j+yQ9SpP1Y0n2e1Xkon4mvE31W/k+/e3LfWVv8aha5mf700jfVyaj2/kdCyip1kj3AyWEX3nt1+pFQtq+kQ/evbRf+2i14iXz15+tN3egH5Uvb+Rosn7y/A9qfxPoUfXUrb8HzUD+M9AT/l/Rv91Sf6V42WNIXx1NL2zLWUQ6yPXZPH2hJ0mlf/diNVn+I2kL9yG6b/tmB/WvKt49aN1L2si1lVHq2emv8SrEfcsbhvqVH9aryfE1f+WemP8A8ClH+Fec5ozS9rI0WV0F3O7n+JNxKAP7LgIBBG+QnkdD0qB/iRqhB2Wton/fRris0Zo9pLuWsuw6+ydZJ8QdbfobdPpFn+ZqtJ4315uftoUZ6LEorm80jN8jfSlzy7hLB0EnaJ9BxHdAp65Wqp61NZHdYwn1jB/SoyOTXbHY+YZwfxK51awH/Tu//oYriDXa/Er/AJDNiP8Ap2b/ANDriTXHV+I+py1f7NH5/mJS5ptGayPQsLmkzSE1mXt828xxHAHVhVQg5uyMMRXhQhzSLF1fJD8q/M/8qzHuJJWJZjUJBJpO1dsKUYnzeJxtSs+y7Egldejn86sQ6hIhwx3CqZIppq3Ti90Y08RUpu8Wb8Vykq5B59KlzXOxytG4IPNa9rciZPcVyVKXLqj3cHjlW92WjLWaM03NLWJ6AHpSN/q2/wB00tIeVI9jTM5rQ990lt+k2jesKH9BUpHNVfDr+Z4e09vW3T+Qq6V5ruhsfHS0bPOPiUf+J3Zf9ep/9DriTXa/Eo/8Tyz/AOvU/wDoZriTXHV+Jn1eW/7tH5/mJRRSE1md5XvJvKhODyelYe7knNXr6TdMVz0HSqCoWbFdtGPLG58tmNd1azXRaCjLHin+QxOK39H0Q3ZDMPlrp4vD1rHj92pPvUzxCTsYwwzkrs8/WxZhzwKikt2jOOtemnR4NmAgH0Fc/qmhlQzRj8KmGIu9S54ay0OMPFS28xikz2PBp11EUYgrgg1VzgV0u0kc0ZOEk1ujejfcAQanHSqNoT5a1dHSuCSs7H1VCfPBSCgdaKF60i5HuHhB9/hTTG/6d1rYI5NYHgZt3g/TvaPH5E1vnOTXbB6Hx9RWm0eZ/Er/AJDtmP8Ap1/9nNcWa7T4k/8AIftR/wBOg/8AQ2rizXHV+Jn1OW/7tH5/mNprfdNOpDUHe9jDugftDH1qfT7Jru5VB06sfaprm33NkDNa3h+1aW1mZW2NvxuxyAK6nUtT0Plq1BxrtS9TqtMtFhiVVGMCtcQ8VxjXPkEEX95GhJUMq556dcetdTpm9EUNftdBh0dcMv1rklFpXZoql3ZFl4woycCsi/mtkB3TR59Nwq9qgtcj7U0mwA/Kh61yzQp/aTWdtpuyYRmXEnBCgZyc+3rirpw5hTqOJm6xZxzxtPCQxHPHeuYERL4A7138ccd1Zs4iCMw+YAYrk1gEbvuzkMRjFdFOpaLMnS56iXckgTaoqxUcZBFSVg3qfRUoqMbIDQvWigUhyPZPADbvCFn7Fx/48a6fFcn8Om3eFIh/dlkH/jxrrq7KfwnyNfSrJebPLfiT/wAjDbf9eg/9DauNPWux+JH/ACMcH/Xov/obVxprkq/Ez6jLf92j/XUSmkZGKU0CszuCEMs6kYJHTIz+ldLo9soimRc4eQkE8ZHHNc3G2yVW9CDXZ6fEtuRjPzgNz0z3x7VMpaWPMxtNKSkB0mMxQxMS6QvviVgCIz7cfjirkUBjk3FizscszHJYnuTWggUrnFLBbieSNjuO0kEAdPc1N5SVjgslqZV/b+ZKA5yD61XGmIxPmF3yMEFzgj0x6Vv39mrOjLuGOSwxgY9faqan5cmq1iNWZnT26RQFVUAY6CuNvrdFkkbGCW/Ou1vZBtIrkNRmjl+UZZ1YjpwB6fnVxbsa0Ic1RaGYo+Y1JRwOlFM9ZKyENAooHrTJkesfDR8+G5F/u3D/ANDXa5FcH8MHzo14v925P6qtd3muun8J8niV++l6nlnxH/5GSH/r0X/0Jq4412HxH/5GSH/r0T/0Jq4+uWr8bPpsu/3aP9dRtFLRWZ3CVs6VdIl+g82RvMjAIcfdYdge49KxsUoJVgQSCOhHak0Z1aaqRsz0QTFYsir2lykBtiF2J+YlgK5qwu3mtI2fqRzWvaXLW7+YuOmCDUxfKzw5K10zQ1V3FlITF0B6vgfpWDBdM6EMpUj3q9d37y2rwuqkN/EODWRuOSFrSbUthLRDNQuBDC8hPIHH1rlp7l5oYImCqkKkKFHUk5JPqSat6zLIbzymb5AoIHuazutC0R6WFpJR53uJSdqWkpnU2FJRSd6ZlJnpvwub/QdRX0mU/wDjor0CvOfhc/y6mn+1Gf0Nei11U/hPl8YrV5HlfxH/AORmi/69E/8AQmrkK674jn/ip4/+vRP/AEJq5Guer8TPosvf+zx/rqFFOSN5JFjjQu7HCqoySfauk0jwXqOo3LJMv2aJMF3bnrzgDucflkVCg3sdFXE06SvN2OaCljgAk9eBTlhkkOEQnPGe1epXHhmw0TQ7iG1iL3F2Ft90rHdIXO0DI6Lk5OOwNYtloTqzblAZAVIP94HB/lTqQcEmzhWZqo2oK1irp1k0FnDG/LBRmrospT9x8VrSWXmJHLG3OwbuOKbEpRzHINjds9DXM00zjc+bUxpLKUH53z9BSpahRwK1Z2yxHUj0p9tbC5OGGFHUA/zqlduyJcrK5xupaYJ5zIPvAYzTNJ8LyandT2xkMTpH5iPjIPOMEfjXZXdgP3R2ELnkD+7WTua11qF4iVeOMuo3lQ2Dna2OxAPXp1raDtJJm0KtRxtTdmcze+Gb+zuUt/kllc4REzub32kZ2+/T3rNubG5tGZbiB4ypwcjj869g8K2lt/Yq3SEvd3Pz3UrnMjSdwT1wOgHpipdJ0kiy3XkWJjJIWDDOQWOM5znj69a6nRi/hZis0qwbVRao8Ror07xL4d0IkER/ZpmYAvDhRk9Mg8VwGpaTcaZJiQboycBwOPofQ1EqMoq72O2hjqVd2Ts+x2PwvfF5qSeqRt+pr0z8K8s+GLY1q+T1t1P5N/8AXr1Orp7HjY3SvI8o+I5/4qlP+vWP/wBCauatbOa7cCNTgsEDY43E4A+vNdL8Q1Z/FiooyxtogB7ktXR+ENEs2tor54DlRtRXfcAwJG8DpyMEfU1nKPNNo9WliVh8JGTLmm6BY+HEEdvbm91GVTh2XGQPU9EXJ69T71FrrNpehQ2/2po53Je4Man98CfnG7Hy5LcE+1bEDImoXsv3TFshWJTncMbgfqSf/Ha4vxJJqNxeXNxhkjhmESkHC5XuM9eT79/etqnux0PNwUXXxCcn5kVjdPaC3MM7xnz0m2yjcJI1yQxGTg4yuRwSR3rqLh8XUd3CQba5AlGPmAcDBH8j+dch4fAWT7Q9uJoI0d3iUYU7dvHPBJBI/GvRRbWtxpaR2aIka8xALtCnJ4I7c5BFYcjnA6sfKnTqqy16lKJVUNtIyOqjgHPoKRoFkj2yKrY7D0qMEMvQqQcYPVSOoqaNyFzznpnHFZLszC3VFWDT/Iu/MMi+WOi4/T3q00apIGbrjJwOPrR5u1gAAQTwaid95ByCe/OcU1aK0Hyt7jJj5jKEzgjj6Vx2qyKdVkil3hEA8wdFx6n8z/k12sTCNhIwJ9vesK+8OXMmuGSeTidz9wN867TxkcDHv1pxg5anThZwhP3nbQ3/AA9ZT26yTtdpLbzAFYwvKMOoz6VuGubsHi06/EUt1FbzypFutzIDk4249M8Ag++K6Q9K7IpJaHk4iUpTcpHI68lkqG3d8rNJtfc2Mn+7ntWLdxTW1hNFPa+dbjEUdwxO1c5+/nkkf17Uvie+tkuJoJF88GZt6Dgr8oIP5nqOan8J3L6lut5085Am1g33QnUYH1/HitqtRJKC3ZWEw8rPEP4Yv7zK+HQaHxTcxMMN9mYEfRhXq1cRaWC6f8R1kjQJHc2jkADjIK5rtvwrngnHQeKqKpU511PPPElmb34gxrlgIrSOQsuMrgsAeeOCQfwrsbKK2tLEQp5ggYFcsDuJ5z09ecY/Cqv9mR3HiXULp2IIhgjGPQbmP8x+VJcX9qIzbMk6eYpxHGhkBHQH2Ge/FXCG8upnVruUY076IqmHXriUxuYbRJCNswlaSUKR/B8oVG9znrWnNoNpcWkcEm9vKiEcZZt2wjndz1YnqT159araRObiwFlexNDLDtKqXJO3OFOfY8YJPQZrcU4AU8nHJpt8y1IV6U/dZyF95Vm4sLO2WZ8AXRUFI1DOM4CjqSD9BmtzRLp7uO5mlgFvK8u54g2cHaAW+hxWfdeH2uNS3yXrCOaQybBxlwQRx3+UEfma2prY/a7eWFgrIW3ZBO5T1HX1wR6YqIXu10OvEzpyimtZdWVtRsy7tcW65lA+dc4D8cfjVGOcSAFdwKgghhgg+mK3YpYJonMToyKzI209COCPrUS2VvKm54w2Tlc/w/SpnRUtVuY067jo9jGI9zjjp3pSAg3cYA5FaF1aW9tE8paTaP4VGTVW806SfTt6zS2rZyduCdnp7HucVh7CZ1LEQbtexJp9uz3Czy5RFGY1zw/v9BWwQCOQDj1qtZQ+RZx2zKo8pduAcjHaps9hxtPNdMIcqscVSfNJs8/vIWXUpzJDJcXEkzb3PTYAAxH07DtjvXclnSHyjJ+8A4buwHU0+WPzFYoFEinKsRnn3qFpftdq4iby5lJTJXOxgOeD1/rThGzNcTiFVjFWtY4bxgqPqFvp6AnBMjkrwWYcAHp0FdN4c0xLC03wsPJnRXKYIKtjBxnnHselUNQ0eXVpBNJdyW5liMahFVgJAPcZ5x2+lV7Se6tvDllPYXP2dZAqm3ZTIinndtP3l5B71Xs5ObbKqYmH1aFKHTc3JVjk1jT51Ib5pEVh7rz/ACrbxXBaRrV5e61p0Mqjyd5xtX7p2N1OO9d9n2pOSk9DCdGdJ8s9zK8rff6iwjEjgRBVPQ/JWVHZzxrNeSxGPzmCBWbcQFBAz6ZOent61uWv/IS1D/ei/wDQKsyB2+VVQg9d1XCbRhOCZxl5NJZ3VpcIgMSvmY/7PH+fXgeldgSN3lqfmOTn29ary6bbMreZEpB6ADAFRW97HclAdqyPFgYPrggVcmpaoiKcdGTTyG5iZbVgssbKyMw4PPP6ZH41Kby3E8kayo0sYBMYb5sH2rnry0kn02a4RZWnt4yYwhwcnHT1I6j3ArKtJZ21m3treymMFsjmMhf3hgIwM55OW5IPfGKym1GaidlCg6tKVS+1zq9InWXTlDhgSzOcnOfmNX7qZoLSSddv7tS538DA5P6Zrn47trKy1K9gAlSPBgXsWcDP4bjnH1qr4b1aae9w1xLLFM+zbKc/OFYllPodo47ZoqSjGVgoYadSk6nY3TM6re3EI+Zoo5EDDJ3FeAecen51YvLZ7uyWAqp3MnmBuBgEE9Pp0rPeOSDXIrKGNjaXCefId3EflnG0D0YlfyNbQYOMg5FPYwFIGc96ZJ8oLAZ9RT6huZ/s8BkxnHviktQZXuJWjsGmjI3N/EK5jUdeliVoktzG5f8AeXGBtkAHf6jAz2ro5Lm3KSQSEhG6EDoDWDqmkG6tLm0cAyKQ8RHCnHUE+4NaW9123HQlD20ef4epDpd8INHVmu2mZdrLC+CyEZ4z7nA5rd0vRY7fTbOK4VWkhBbjpuYHd/M159PBFC93byuUiinByBjBLAqfwBHHrmu3sNfjivHsbuSWWdwJIMICzr0I4wMg/TgirqRdroxi1cdcaTb2F3p8tqvlKLhUKr3yG6mugwaw7zVLK7e2ihm/fLPFJ5bKVbbuxnBHvW7XO1Y6HOUneTKFof8AiZaj/vx/+ixU90k8sOy3n8iXIIfYG/DBqjPZaj9pvHtbq2RLgKV8yNi0bBducg4PbiqVppXiG2sJLZtatpWZiVme2YsoPUfe/L0pXsCimtWM1TVzp9kVvp7e6RkIJhG1s9B8ucEZOCQRiqelys91aTLynkqpXsrLHw34kY/KqV78Pby8lgdtXjHkxiMZhY5A/wCBVo2XhO9tLQ2z39tNCYhHhoHBGO4Ifg9PyqoTetyq9OlZezd+50KwptESKjeYo80tyCMenv8A41AkEGjg/ZrGRhIcuYUySegzk5P9BUMVhrMciN/adsVVVBU2zfMRnk/N3yPyFWjFq56XdkP+3Zv/AIui6buQm0rJ6Ge4gvRqtpGnlzXUSyeTNlCJMFc5+oU5B/nWRbR/2De6lcXDtc3dtFC67znajn5yCcc7gw/Kt2fS9UnuoLj+0bZHhJxi2bkEYK/f6dPyFVj4dv5Jbpp9QtpRcqqMGtTkKvQA7+mST+NKUYvXqa0a8oe4/hvqc7Pq+p399KI0EV3PEIFUSY+zrvB3MRwO+c9setd/bLNFaxpcSLJKq4dwMAnua5j/AIQ+5EkzpqMC+cmx/wDRM8Y/3+Ox/AVqWmm6va25i/thJR2aW2LEfjvqI819TfEzoyilS0+RrpKkse+J1dT0KnINVrtLa6siLofuj1+Ygg/hVKy0vUrG0jtotSg2Jnk2nJycn+KibTNTnjMZ1SFVLbvlsx/8VWqtc4HfoYk63cZZorkTLtx5c0YBY+xXGD+Fa8dwlxASzDDxo5B6jIwQR68VC3h2+b/mLJ+FoP8A4qmS+Fp5JJJBqSxvKu2QpaD5+c8gtjOec1rKotLEU6evvHO3mmG717UIkQskhjcqnXgAk49z3rYFjJOgYKFdctE391x0I9x6VZg8LXMGofbV1dvOxgn7KvIxj1rRGm6iJC41fBP3gLRMH9acqq6Eqm76mDLqh1AW86yYUXESmMcbTuGRg9PpXZ5Fc/H4bkSRidSJR3DuotYxkgg9eo6da3qym03oaQTV7i96OwooqDQU9qTtRRQAveloooEFHeiigApKKKAFooooAKKKKYg7UUUUhid6d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</si>
  <si>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NFJQAtFFFABRRRQAmB0FLRSUALR2opKAFpKKKAClpKKAClpKX8KACikpaACko6UtABRRTWYKCSQABnmgB1FcN4H8UXut654htruYS2qXHnaZJtAElsWZMqR95dyHB75ruc1U4OD5WAUUUVIBTWkRCod1Usdq5OMn0FMNxCs6wNLGJnUssZYbiB1IHXAyK4fwlr8niK414a9a2zNoerSLbzGMYjUZAIz0YDPzejVcYNpvsB3nGfelrzPwN4q1G61jxBb3Zv9RIuTNDGkWBApkkTYCxUbR5a4+p9629P+Jeg6isTRC7RXuo7YtJDtCGTIjcnP3GKlQwzz6VUqUotrsK52HNLSA0ZrIYc0tIOgzjNLQAUUUUAFFFHSgDB8W63daBob31paC4cSIjFs7IVY4Mr452KOTj9OtV4NAGtWkc2saw+qwSrnyYCIrRwefuqSXH+8zA10M00MCb5pEjT+87AD9aytK0rRra+uL/SxtM4xIIJW8kkdwgOwH3Az1rRSSjpv/X3CMfxHEmg+IvD2uRKkNlGTpd0FAVUil2+WfQKsiqPYPVWXxBLfeNA073lhomkvJE0pU+Vd3ONpDMhICIDn5sZY+q10mvNod7pl1pusXVqttPGY5EknCHHtzkEdQfUVU0/VNE0zT4LPTRNPBEu1fsltJNn1JZVIJJ5JJ5JzQpabagYep+LWfWbyGLWobOyigjktJoIVuBcsd29Sx+VcEKMZU85z6cuL7xNfeAda0++vbxtVNwtxpV1BDMBMAVfYjBeQG3KM8dOq4Neof2vcuP9H0PUH56v5cQ+vzPn9Kb9o8QSk+XptjAh6NNeMzfiqpj/AMeq41OVWSXTt0Cxwt7dXWp6t4O1iCzvrjVtOBGqiK1dQkToFkBDAZbfjCjJ+9wa0fDyazpWveIdVGh3cumareCWGJSiTxlUCl2jdh8rHpzuGORzXUtaa9MMPqdnCM/8sbMscfVnI/SgaJdSKBc67qMnqIzHEP8Ax1Af1oc01bT+tQsc9onhrW4NV1jXUktNLu9VlBe0aDz1REyEZirj94cktgleR6ZrNj8DeF9Jtp4NY8QlknZDJC1ykEfyEmNVA+YKhYkLuPPJziuzbwvpUhBuIZbo/wDT1cSS/ozEVdtdL0+yObWxtYD/ANMoVX+Qpe1fcLFC38SWEjwwWgvbssQnmRWsjJ6bmfaF/HNbLAspAJXIxkdRS4FHQVk7dBlbTrNtP0+C0a6uLoxLtM9ywaR/diAMmrVJS0gEJo59aWigArE1nTNZ1C6iFjrYsLQLiSNLYPI5z/f3DAx6D8a26KadgObTwinmCSTUbppB/GFj3H/gbKz/APj1XF8M6cR/pAuLv1+1XMkoP/AWbH6VsUU+ZgU7bSdOsjm1sLWA+scKqf0FW8UtFTuAUUUUAFFFFACZGcZoowB0FLQAlLRRQAUnNL3ooAKTFAIPSloAKKKKACiiigAooooAKKKKACiiigAooooASloooAKKKKAE6U3efT9aKKBo/9k=</t>
  </si>
  <si>
    <t>VIKRAM GOVIND MADANE BHARATI E100</t>
  </si>
  <si>
    <t>1118762228926582662564.jpg</t>
  </si>
  <si>
    <t>1114267843096734079056.jpg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</si>
  <si>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12w1/UdUtRdWmiEwM7orSXSKTtYqTjBxyDVwXmtn/AJg9uPre/wCCVW8GDHhqJf7txcj/AMjvW/QBlfadcP8AzDLIfW9b/wCN0hl189LPTR9blz/7JWtRRYDGZvEh+7FpS/WSQ/8AsoqMjxWfutoy/VZT/UVu0UrIDnzF4uP/AC96Kv8A27Sn/wBnpv2bxceuqaOv0sZD/wC1Kh8YePdE8FWqyanOxnkBMVvENzv+HYe5rwrXfjv4l1OUrpqRafAGO0Rjc5HuT/SrjBvZCcrHvYsvFR663po/3dPb/wCOU8ad4kP3tftB/u6f/i9fMC/FTxukiSHW7o7SDtJ4OPX1rsPDn7QGrWsix67aRXcHGZIhtkH9DVOnJE86Pchpmu/xeIF/4DYoP61Iumar/Fr0x/3baIf0NVvDHjXQ/FtuH0u7DyhdzwPw6fUV0NRcrcyhpl/3128/CKEf+yUv9lXR663qH4CIf+yVqUUhmUdHnPXWdS/76jH/ALJSHRJD11fU/wDv6o/9lrWooA5uJJ7DxhZ2gv7ueCeynkZJ5Aw3K8YBHHHDGukrAvuPHOkH1srof+PRVv0AYPhDjQ2X0vLkf+RnrerE8Ljbp1yn92+uR/5FatugAooooAK84+KfxLg8F6cbGzYSa1cxnylHSEHje364HtXo5r488d6rJ4r8f6jeNkIJvKjB4wiHaB+mfxqoRu9SZOxz1zNfaveSX1/NLczytuaSQ5JJqxbabI+D5bY+ldZpGmwFUDKNorrLaysfKxsX8qzqYi2iPQoYHmXNJnmf9kytxsOPpUU+iy94z9cV6/b2NnjhBj6CpptOspYSMJn6Cs1XaNpYCDPFLOfUvDOpQalZSPFLC4ZWHHTnB9q+rvh54zh8a+GYr4bUu4sR3UY/hfGcj2PUV4N4h0lFgkVVBBB5rQ+AmqTWHjm40ku3k3cD/L23pyD+Wa6FJVI36nnVqLoyt0PpaiiipICiiigDB1EY8ZaI3/TvdL/6LP8ASt6sTUh/xVGiN/s3C/8Ajqn+lbdAGN4dG2G/X01C4/8AQ8/1rZrH0Dg6mPS/l/of61sUAFFFFAAa+Mb2LyvFd9b7cMl5KpHfhzX2ca+U/HumjSvi7qsC8JLILgfR1DfzJq4dRPdD7OaOJljaQLx3rqdLhtbnAFyhb0zXCthSqLamaWQFyT6D05qydO8mOC/iSSHeTsBbhsdeB0/GuSUFJXPYp1ZQaTR6aumMq4zwaq6jbw2NvuknVG9CawdP1XUZ9DklTcfL9T2rmLmynvWN7N9ol+YZWNzkZOBx3/CohDmdjavVcFc3Lq8huC0YkV+Kf8JLVW+LSFVx5MEzn8gP/ZqxrcLIhhe3lRlAZd/DAds13HwbsVbx7rF8xwY7RY1Geu5gT/6DXVStG6R5eLbmotnutFFFM5gooooAxtTH/FQaI3+3MP8AyGf8K2aydTH/ABONFP8A08SD/wAgvWtQBkaGMTasP+n9/wD0FDWvWTowxc6wP+n4/wDouOtagAooooAD0r5R1/VbzxH41nv9REYmVTCqooAVQxwM9+vWvq0jIxXyNq0Uul+LbyCcFXimaNs8dz/9Y0tb6GsFFxd/I6rTdKimRXb7w6e1aOo6YBbmSVmZAMc96reH72NotxPAo8S+KrRBBGjb2hYNsXncfSuN8zZ7kfZxgmzU0PSWl0mU/dBB4HpRpOjloWkgOGRsFc965Cy8RajDaXc7peLby87THyM/3TjgfyrY8PeObSLbFPLtkKj5nXbnHr70ezqK7D29GVlc0dQ0xYwz+XtfvnvVDwJC4+IduYpGjbepJUkZXByD9a29X1m3ubPzFwDjrmsj4ZltR8fx7ekZLsfYAn+eK0pXaZy4xRjb5/kfQtFFFdJ5AUUUUAZeqcanox/6emH/AJBkrUrK1fi80c/9PuP/ACFJWrQBlaRxfayP+n0H/wAgx1q1laXxqmtD/p6Q/wDkGOtWgAooooAK+ffjn4amstYTxGjx/Z7tliZRwwcL1P1A619BVynxF8NnxR4LvrCOPfdKvnW47+YvQfiMj8aqO+onezsfNOnalLFZSJE2XPHJrSs7BkW3nR43lbl/M52/SuN3T6deS28ytHIjlXRhhgQcYNacWoO0KkOMY6VM6TTdjpp4iLUVPoelBofsyrPqyqxGCi9MemK5/UdFshDJIlwNqoSowMk/WueF7aqqM24yd/QCor3WXuWCqQiKMACojCV9DapiISXvI6LUrsW1jBbhskRDJHTOK9E+BmgwPZXXiCRpDcNM0Ua5+ULgc/WvFPOm1O6t7SANLNMyxpGoySTwMV9WeB/D48M+E7LTiMTBA83P8ZHI/DgfhWyhyR16nHUrupJW2R0dFFFQSFFFFAGTrXFzpB/6fl/9FyVrVka7xLpR9L+P/wBBYVr9qAMnTD/xOtbH/TeM/wDkFP8ACtasbSz/AMVDra/7cJ/8hj/CtmgAooqC4vLe1QtPMiAc8nn8qAJ6o6lq9hpMHm31zHCpOFBPzMfQDqTXP33jFgZEtbYAYwsrtz9dtcG/mapfyXN47SyRMNrPydxz/Ss3PojRU31PJ/Hkp1fxbqmoxxeWZLl/lA7A4GffArlw8tscYI+teo6poaReJbxWXKT4mX8Rg/qKqS+E4XfdtBQ9Vqo4hRVpG7wLmlKB58kkrfMY2PHQZ5qWK1vJyqxQvz0yK9Qt9CtVjANuhI6HFX7fTII2BWJQR3o+t9kUssfVnM+GIl8H6nYaxOiyTxzKMOMgbjjj86+kdK1+y1S33pIscqna8TsAQf6ivnzxPAGNnABzLcxqP++hXoNzZCCVLhDgFAsg7E9jUqo5e8yK9GNOXLE9XByMjpS15hBq17Y4EFxIgH8IOV/I11GleLIp48XqeWw48xRkH8O1NTWzMHBnT0VXtr22u1zBOkn+6efyqxVkGRr3H9mn0v4f6itcdKx/ER2wWDel/b/+hgf1rXoAxNMOPFWuL/sWzf8AjrD+lP1HxDbWbNFF++lHXB+VT7muZ1XUri18Z6rZ2/yme1tmZweQP3gxWfJGQWXccjvWU52NYU+bVmld+Iru4DK0rKPSMbR+fWsprhncnd8x7nk1E6BW5PX1qJtq7SvXPrWLk2bKKQkrugPIqGxjV7S9lyd/mZH1CinzkbMn1pmlbv7Pn4+VppMfTgf0NCY7FHX4MtZXRxkqYyffqB/Oq1tmT5CBxWl4ljV/DxCuoliZXUZ5ODz+maxtHmaRRNjI6H2NTNaXO/BzveHY0fLZeAtSqm1ake6RIydnNUJLl3jZsYUd6yO13Zi6gVvPGekWo5WGZZG+p4H9a9KuVEkLKwryjR54x4hTUrxtkCyh3fBOAOg4/CvVItQsry3E9vcRvEwzuDDFdS92KTPFrS56jaMkuZGIwc+1W/khgUgkMfeowsayu8bBk6qRTowZ5Bx8oFQ2QkPhnk4I4PY9DW5p/iC7tcLI5miB5D8n8D1rHUex4pjPg8dzQpNA4J7nX65fQ3ejWtxC2QL62yO4/erwa6KvLb6doraFY5Dsa7ttw7H96teonrXTGV1c5pR5XY8519vL+IF6emdPtzn/AIHLTXXLljyGGai8WNs+ITjON+nQ5/77lojcNGu45xxXPV+I6KXwkcwAZWOMdvWoGwccYOatTbdh6cEGqhPzIeQNw6VCLZFOoKHAqiYHAYwvKgPJCsQD+Fa0g3RtwaZsbn5eDQNnJ6poAv4tzFxKOQ5OSCKr6WLzR5/3yo6ykK75wvsT/drsGjJxxwRj8agn09JomjPAdccir5tLMmLcZc0dxJ0iCNu4rIkge/hLHK2xcIqDgy++fSrVxaTyyWtmjORM2GYt9xBy36dPrWl5CSzrsULBF8qAVEY2dztrYnmppR3e5nrpsQURxoFVRgKOlTJpUKPnyxnGTxWmkChSQOc1KYhgnviqbZwqJEI2SPCkdO9WbSPZAMgZNJs6AZqVNwjWkykhCSqHioQ20MxGMCpHc8jb1PrVSd8QSA8bmC0uo29CG/bdpscn/T1A3/kZK9dPU145qmYtGBAATzYc/XzUr2M9TXTS2OWrueYeOQY/G5nH8OmRE/hLJVdZNyK68hsH8DVvx8Qvi1VYZWTSwp/CU/41haNcfabAfMS0TmM/geP0xWU/iNYfCjYkIC5HcVXH48NmiVlQZ6HvzSM/zcdD3rNGj1LJJ8vGDmgZx0pATtxg08Zx07UDIjnyDhCSDuH4Uu8PalwO2RT1yB0NQq4DywnIDDcvHc0xIyNRnv4ry3k0+1+0I8yQS/7Cnlj/AC/Ktq3iXy1AHak0JVlguwwyVn79sKtTqFEhj6EE1TBLqDJhOB9KQ4we3FSSBVwKh2rycn86kZMqjg5NICSvtSADHU0q/c4PemIickbsY61QumzgE/xA9auucb/rVS4A+XNCWonsV9alUaE6DGQ0bYH/AF0WvZT1NeI61KiaPOSRtYLj671r28jmtqWxz1d0ec+O7YT+J7cZwTp7AN6fvB/jXFaYzWGu3VhKCBOvnoexI4P9DXd+Om2eJtN5AL2kqjPs6VxusPNAon8nzHiO5dg+bHfH4ZqJ/EXD4TSuhmIEYye5pVYSRsRzgVE0ySWqMpBDgEH1FWIgojwM1l1NkTRPmIHB6VMsgYcA9KrIdpKbTg9KnRuBwenpTGCn5Tweppm3JbruHINPRsA8Hr6UqkCRj6gUAGhxqrXzAZEkocfio/wpbkAXGejCnaTgG5XjiQj8P8mq2pExXkT5wjfKfY9qrdCLEyblyCQQOmagZCFPzEVYC/Jwx/GmSo209KBEarIUGG59aRTIo6qcGpE3BAMduuajBPzfWgVxGZiW+XvWXqN6scyQf8tGHA/rV9pCm9iBgDnmvOZtZefxFcuuXkz5USL9aSQN9Df1NftsUsBy0VvF50hz3H3R+fP4V9CLyoPqK8FhtPs3h69V3DzyRs8rDu2P5V7xEcwofVRW1PYwqI86+JCn+3tEI6mGcZ/GOucnZnhDMw9Oldd8Qoz/AGjpEpWQoI51LIjNgnyyOgPoa4qcyuNkFvdsDyT9mk/+JqZxbldIqEly2OS1bXbzw3JGERLi0z8qE4ZB6A+ldXo/iSx1OEeXJtkI/wBWwwRWHeeHrvUDM0mn3z7sKg+yScDOSfu96zLLwprsSFTo2p7onPluto/K9j0qXB7pFxmr6s9JlbCq4B49qkikBUEenpVKy/tZ7GNbrQ9V84DDYs25PrUkCapGCP7A1cjt/ov/ANelyS7Fc8e5OJFTOTjn0pwkGc5qILqxzjw5q55/54qP/ZqRbfWui+GtUx7qg/8AZqfs5dg9pHuTWEqi9uV9lbP5j+lQawyssfPV16fWqOoaB4mvo7mO30fUbXzkRfMVogwwSSPvdwamtfDXigafaW82kXMskKAPI88Y3EHPrV+ylykOrG5e80oAA/JIAB70TSyEfLgjvU6aF4lIx/YwH+9coKcPDniVv+YbAufW7X/Cl7OXYPaR7lQSuqAbQePWoDKSGOO571rjwx4jIA+xWY+t3/8AYU3/AIQ/xEVx5Wnr9blv/iKPZyB1InOXEpZHB7+9ecQRzw+IZ4EYKUl3sVGCQfm/rXsj+AvEUgxu01ef+ezn/wBkrKb4Ra02otei801ZGADfNIc4/wCA0ezlYnnjcwpZibK4ILbWt3z/AN8mvfrU7rSE+san9K8xT4ba2LN7c3um/OhTdtkOMjFen28ZhtooiclEC59cCrpxcdyaklLYeeopaKK0MgooooGFNNFFACGkoooAUUtFFIQUtFFMYUxulFFIENFOHSiikgHUtFFM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</si>
  <si>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jnNFABRRSZoAM0ZopOKAHUUnSjNABRTWcKCW4A6k1z48YWV1K8Wk213qzoSrNZx5jUjsZGIX8iadhnQ0hJB6Vgi+8TXHMejWVsP+nm9LH8kUj9aU/8JYOdmit/s7pR+uP6UWA38j1pK55dW123H+m+HGdB1ayuVk/8dbaav6brun6pNJDbzFbmIZkt5VMcqfVTzj36UWCxp0tIKWkIKKKKACiiigArN1PXdM0got7dpFI/KRgF3YeoVQSR74p+rah/ZunSXATzJeEijB+/Ixwq/iSKr6No6aaj3Fwwn1G4+a4uSOWP90Hso6AU0hlrT9Ts9UtVubG5iuITxvjbOD6H0Pseat5zXJ6rCmgeLtO1iBRHb6lJ9hvwowGduYZCPXcNufRhXWCgBss0cELzSuqRopZmY4CgdSaWOVJokljdXjdQyspyCD0IrC11Rq93DoKn93IBPeEdogeF/wCBMMfQGp9LFnpNndQreQfY7eRnT94MQRnnaeeADnHtgUAZd4r+Kden0xnZdF08hbtVJH2qYjPlk/3FBBI7kgV00cUcEKRQxJHEg2qiKAqj0AHSuV8Cala38WtJaXEU/l6pM5dP4lc7lP5HH/Aa60N3ximNmHf+Jbaw8UaZoLwymbUI5HSVcbE29j7nmt1D6V5tOv8AafxXW86rZXEVjEfcQvJJ+rKK9IXjtQwY/NZGv6Imq2wmhJh1G3zJa3CYDo4HAz3U9COhrXFNkkWKJpHOFUFifYUtiSnot+dU0a0vWTY80QZ1H8Ldx+BzV+sbwrGY/DGn54LxeZ/30S39a2aTBhRRRQAVQvtYstPmjgmlJuJFLRwRIZJHA6kKoJx71fqjqGj6fqjRNeWqSvEcxvyGT6MMEUAYF9qU+oa5psEOlXjeQXuikxSLOBtU8nsWrWM2uSAhLGzh9DLcM/6Kv9az7qDS7fxG5urlLdRZqo3XJj/jJPf6VQupPA1oC1xrcEYGTg6vJ/IPVOxQnja11ubwdqMklxZL9nQXK+VC5YGNg+QS3+zWpdyXVlo76jda5OIUi8wmO3jGc9AMg8nIArhbjXfBOq6XqscZnwUkitv9ImZpflPzkFsAE9M9e9YemNoWvrpCH7NawWltE9yJZZrhp5CvAKocDBGcZ7imh2OuvdD1JdP09rq+v21PWb6FLtBOUVYxlmX5APuouPTJNReLtD05rlbK004RLa2bSWbWSbpJroMNiMADkDGSG4Oc9qtWmmeC9/mm2vr6XpuFpcbR9FC4/nVuLTfCkRb7L4SvGzyTHp7pk/8AAsUCOKN5HpXg+cm6jsvEk95LY31qjgFhLLknGeNobcr9Bn0NakviSbQ7G807QJlWCOFDbz3Q3xqzziNmUkklEB/Ekmt99I0KUkj4ezyswwTJBCCR6Es9Z+r+DbDWLeONPBN1ZtHnbJb3MEZweCpBYgg+hFA7nJaL4qW3s7nWLi4ie/huL+5Krx5kzbYo/l9OCfYV3un+KZ5vHK6VPqNsLaDTYzOFAAe6ZsYB/A8e9Z+keAtM0yyeBPAkUpkzvkvL2N3bPXnnH4Vam8E2E0ca/wDCB6WojGFC3uw/iVXn8aNAujpbvxbo+n3stpeXLQvEQrO0TlMkZxuAIziql/rlv4gs5NL0WV7iW5/dSTJE3lxRn75LEYzjOB1yantDrlnbi3ttB0+GJegF8f1/d8mpzP4lZcrp+lqfRrxz/KOkSa8UawxJEgwiKFUegHAqSsMHxSesWjr/ANtZT/7KKsacNdF039pHTvs+35RbB9wb33cYpAalFFFIQUUUUAZOqeG9L1eQTXNrH9oHSdUUSfmRUNl4P0Cxk86PTLeSfvNMgd/zPT8K3KKd2BCLWALtEMYGMYCCsTwj4RsPB+mSWlmNzzStLNNjBcknH4AYAroaKVwExS0UUAGKKKKACiiigAooooAKKKKACiiigAooooAKKKKACiiigAooooAKKKKACiiigAooooAKKKKACiiigD//2Q==</t>
  </si>
  <si>
    <t>DIPTI KISAN PANDHARE SHASHIKALA E80</t>
  </si>
  <si>
    <t>1116281844411220848281.jpeg</t>
  </si>
  <si>
    <t>1114452390636503313844.jpeg</t>
  </si>
  <si>
    <t>1116281844411220848281.jpg</t>
  </si>
  <si>
    <t>1114452390636503313844.jpg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</si>
  <si>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x9ht/+uS/yFT4HpUFp/wAecA/6Zr/IVNVEjsUYHoKAaTPNAC4HoKTavoKM0mcUwDYh/hH5Unlxn+BfyqnqWr6fpFubjUbyG2i/vSvjP0HU/hXE6l8ZfDVkxS2W7vWHeKPav5t/hSHY9B8uP/nmn/fIpPJhPWGP/vkV5Uvxz04k50a6Hp+9X/Cuj0z4peGNQhRpLw2cjHBjuBjH4jjFPUVjsTbwH/lhF/3wKT7LbHrbw/8AfAqO2vra9iEttcRTRkcNG4YH8qnB4oCyI/slqf8Al2h/79ikNlaH/l2g/wC/YqbNGaAsQGws/wDn1g/79ik+wWX/AD6Qf9+xVikzQBX/ALOsv+fSH/vgUf2fZf8APpD/AN8irGaTNIBttxawj/pmv8ql71BbMGtYWHQopH5VLmmA8Gk703NITQApNcN4++IUHhOAWlqEm1SVcojfdjH95v6Cus1TUIdL0y5vrg4it42kb6AV8n61qlxrOrXN/dOWmncu3t6D6AcUJDQ7VNZv9avnutQu5LiZjyznp7Adh9KakYwCcH8aitLd2YYXJNb1roNzc4LLgfSq5lEahKWxk+SjnAGKWe1aJV91zXXW3hbaQzk/TFQ6zobRqJI1OAOaXtVc09hJK5zmk+INT0K5WfT7uSBgckKflb6joa968BfEGDxXAbW5CQanEuWQHiUf3l/qK+erm3KMeO9O0vULnStRt760kKTwOHQj1HY+1DSexkfXWadnisrQtXh1zRLTUoMbLiMNj+6e4/A5FaQNSA/NGaTNApiCkpc0UgIbIf6Dbj/pkn8hU9QWo/0SAf8ATNf5Cp+1MApGNLSNQB5z8YtV+xeEVskbEl7MEI/2F+Y/0rwGGPz5Oa9j+N0UhTTJBgx/OPo3FeSaLA09+kQH8VDdlcqKu7HdeGtGgaJXaMEmu1h01EUBUA/Cq2hWKwwoAO1dTHCMA4rlvzO56SSgkjJFiAPu1SvrJWjI25rqTEpHSqV5Auw4FU0Clc8c8Q6UsEhdBwe1co42sVNeq+IdPMkbHb2ry29Hl3Lqe3WtKcm1Y5q8EndHuHwX1Az+GruyY5NtcZX/AHXGf5g16YK8e+CTKiasd3BEQx+dewitDlY4UtIKKBBRRijFADLcYt4h/sL/ACqXNRxDEKf7o/lT6AFpG6UUh6UAcB8WtOS78Hvck4e2kVh7g8GvHfCdsyzSXIj3tnag969E+K3iDU4ZLjSIsLZSQLu+UHfk8/liuZ8P2kkWgo0I/espYHHc1FSXu2OmhB8yZ1Nld39sAW+ykehODXQ2mq+cAroFPqpyDXmt3o0l1aWn2e72XQLfaWmdlOSeCMdQB2rp7W2W0vo0s7iSaAgZ3KeGxzj2rNxtG6Z0RleVmjszcALk1g6hrFwHKRCJR/ec1fu5Ctidv3sVxrWJvoL1p7owzbCLdWyF3epNKN27FStFXJbqe+mBZngkHotebeJ7MxXomClUl6j0NdVb2FxZ2ULNdM195p3Irl12ehPr9Ki8VW3maQZHT5lYGrXuysZT96nc7D4L28Q0u9uMYdpQig9cAf8A169XFePfB2+mhMuneWWikDSlv7pGB/WvYBxWt7nG01uPFFIDS0CCilpv4UhAnCKPYU7n1pFHyj6U6mAnPrRjilHWlxQBxPj/AMOw6ppEt2BieEA/Vc81yfhi1xaLER9wba9YvLcXVnNAcfvEK/mK8y0nNreSQuMEMQcjHesqp14Z6WNn+yYSMlFJPtTZoI7SNcKMngAVrRupQEmsrVI5Lhj5EpQ4xuGMj86yex1LcS6yLQNjpTLa3iubfdsHPUVUubfUZLBYPte1lxmRVG4/h0q7pXmQ5WRs59aEU9VoMOj26guEGa5bxNaCW3MAH3mA/Wu9uHQRE1yN1GbzUookG5mbAHvVrczltqdR8P8ARodN0dpkQCSViM99o/8Ar12OKp6Xa/ZNNt4NoUogDY9e9XcVsjz5PmdwxS0oFFMgSkp1JQADoPpTqYKcOlMQtKKbmlzzSGIetcX4xtjDqNreqPlkXy2PuOR+ldm7qoLMQAOpJwBXmfi74i6NKJtItoZbqYSqiyghUD+oPU4qZ2tY2oqXNzIuLdt5IwegrNbU53uDEiHg9TxVazv1kUYbg1owwJOccZrkR6ZC5vvv/Lgf7VVLfVZ1vPLaJiB/EOla7WMi5wxx6ZqhNEsLds1e45SXQtXF4TERnqK0/BMBe6urplJwAitj8T/SuSvL5Io2YtwBXaeAdWtbzRBArBbhJG3KeN2ecj14Iq6W5zYhScLpHXAYHFLSZ4pa3PPFooo7UCDtTcUvam5oABTgaZmjNMQ/NNZ1QFmICgZJJ6UyWVIYmkkcKiAszE8AV5L4g8YPrGpKil106BwyxK20ykHq3rxnjtWc6kY7nXhsHVxN+RaLct+JdYutX19bRZpBZphvLXIGB1YjvXmWvQtZa4u4EGOduoxXWSzyvqlrPBGAk0mzcWzwBz+FYPixDLK8xADI65Az6YPWuei+aqubqezXhy4dxgvhin9zTZpxiZIlkjPUA4rRs/EEtsdssZOO4qLw/tvNFgJILKNp/Crh05S3IqZLlk4s5YyU4qSLB8XxkYKP+VZd1rT3UnyKQPU1Zk0tQM4qA2KRKZHwFXnNNNBZGXdu8u2Nj15P0rV0a4k0/TLi4jJEiNvUg4xgfnXNDV7me+8i2KIkj4LbQWIHv9K7FbKOPwxdSS8KYmJJXOMj/AVdSlKnKN3udNLEU54WSS2e/c6/wt4uu9RnhtryJXSZf3VwvBJHZh68V2ua8Y0/UP7N0aS4SURGGJWSReSrEfTjqOKhtvGepWsK6jLqkqwqVDK53eac9h71UJyuo2ucNXDRqNyjaKSPbQaM8V4jdfGLWZlxbWlpBz98qXJ/AniqS/FrxLA2XmtXHo0A/pXcsNU3PI9rE97zTK8e03403AkC6lp0UiZ5e3Yqw/A5FdWvxU8Lsisbm4UkZwYDxUSpTXQpSTOzd1UEsQB6mqM2oomRGNx9T0qnPO875Y8dh6VXY4BNeNWx7elP7zup4ZbyOT8d+Jkt447C4uHTz8klBkKo9R6Zrho5YHBhW/gWTJO1TkyDHTOMVn+O783niW6JOVhxGPbHX9awbFts0bejA/rXp4fCJ0lOXxNX+80jmM6UnQjbluv60PTbVd97p8AyCsZZQOuTyKz/ABNZmW6uhxiaMSKA2cHHP61d80R6taTcFV2Kc9OnOfzq74ghb9zJ8zKpaMnZhcZyMd+/6159N21PddnUSe0k197Zzfgm7PlzW5PIO7FdoOCMiuF8N24t/Esy7iOSu3HBU8ivUEsUkiFddeKdRuPU8OkpU4cs1tp9xlyMu3pzXPeI52h01gOC/H4V2h00cVxfjRF+ytsIAQr1OCcntSpQcppeY6k0oNrscroUPnaso6Ad/QnivQPEiRjRRaZ8sSYJCjB2jt9DiuQ8HQrPqcwfARAruxPQA1r6/NJIZ72clI2GVQn7iAcD/PrWuNbddpdLG+Wwg8PBPbVv+vRFa/imvdESzgSR5p3VwvGNgOCf0/SqnjWGG2hhijC4cAgKMAY64q9Z6suk6dPdTRxecY0MSEYyew9+vNcXc3lzqFw091M0jsc5J4A9BV4SlKo1Lojmx1f6u5R6yX4MpqxBzWnDpb3UUbNMgDdCp3fUfUcce9ZrqDIcfdHf1Ndv4T0WXypluYvlkKkKw7YPNduLxCoU3JnlYWg607HJQpC1zHb3CgFhwQ3P0Nbg0C22j7/T1rT8Q+BJBElzpS/NHyYSeT/un+lZi6y8aLHJbXIkUYYGE8Eda8xV3P3qTPcw6w8I8uIirrbQ9uzVHVb6PT7N7iU4RQST7AZqx5mAp9eDXJfEadk8MyKpwWdQfoTXhUo+0mod2kJvkTl2PHdUuWu7ie5f70zs5/E02AbWHsKiueFVfU4qwnGK+1hFJ27Hz8pN6noksKCwSWPuFk/MVrXxN7o0UvG4qFYtJzuXHb6Vzct1Muk6SIeRMFjfNbdhKVsLqI7coQ4yuT6HFfOcji3fzPsKVT2lDmvrF3+8yLGNYPEsTtx5kZAx3IP+Fen2o3QqR6V5tqkbW2oQTc/up1bJXB2tx0+hr0PSpCYgPSutaxTOLGaVX2eq+f8AwblthhST2FeL+M703XiF41JKx/KAPXqf517LqMqw2UjFgMKSfYV5J4b0mfW/Ej6nLGGt45GdS4+V3zwPoK3oNQbm+h5uITmlBdTq/C+gtpWnhJk/0iYBpUPIb2z6AfrmuY8d6gkha1hYFccsO47fnXb6xqMWm2TBWw7Kfqi//XrxzU7trq4kkbJy3A9+w/Cnhoe1nKpI1xNT6vQVNbv8uv37feWdS1I6lOjYKRxxqm3PcDk1nuWBwp5PT2pwGyMZGTQQVXeepr06dNU4KMTx6tWVWfPN3ZPaQCQkPH5iqu5177c4JHuK9Y8KAHTIY3yZIMwtnr8pOP0xXJ2G0aVbSqV2CPYWUDIPUg1p/D7Ujc3V/AxJLP5oJ9Oh/pXj5nN1KUopfDY9jC4b2ChVck+fax35iBFH2VP7oqVSDjH4U+vAgzqm2Vp22bwen3v8a4b4g3BfRGTOcSoPwrtrxv3ee4/WvMvGcjmwjjJ6S7T7jtTwKvioLzLrr/Z5PyPP7kfMn+8KmUjcuKbcjKgUxD84z2r7XaTPm90ddpl9IBpsDIfK37Q3YHmus2G31ZF+fy7hdpCHBOeMfnXM6QiyaGZWXJt5w4I9ua2rzVbW6MPkvmSJgSOhx1r57ELlruy2vf7z6rLpe0gl0at+BJrMLfY42K4cIUYFtx3Ke/5Cuu8P3AuLZ5R0JBX2GK566CT6XdFPKwkgcLGMgZHPP9K0/DE0UOks5ICoSDXNXk4x0ZdWHPSjLqtP1RN4kkkmgWyR8S3R8te+1e5/AVEptdJshbQKsdvCAsm3qzY4A9T3JqnB513qU+pzNt4McCnoidz9TWB4m1lIowkZICjbEvf6/nW2EhKS5V1MHThG9Se0V/S9WY3iTWJLy7eMOTk/Mc/56Vi6Xpcmp3JfDC1h+8+O/p9a0BohaESTXQSWTlsqSB7D1NXhqEGieGJdPilLXszMmzsinBLn34wPSvejyqny0nc8Su5SxHPiYtLt5dvuMS+Fv9s8u2B2xjDNnIJqk/zuf7q/zpC21eOp4FPC7UAH410xTUUm7nFUkpTcoqyfQ2NB1OSzS8iEZlV4w2zHXBGf0JFdb4Z0hbXWEvbKQvYXMRIIPQ5HymuP8PITfSOpXzFhZo1ZsbiK9E8OGKOGaKJCMPuZt2QxI5PoOnavMzOpGFKafVHo4CjOo1NbROthO4Z9elSFuahh/wBWKeSASM18tFnoz0ZQvpMRn3FeceNsfY4W/wCmuD+RrtbzUrRkIW4Q+nWuC8XzG5jiSEM4U7jtUnmt8BCaxUG11Na9pYeST6HGzjIWowMuBViaGXA/dSf98GmwQyLmRo3HoNpr7J2cj5m+h2GgzRL4dvxI4XBOM/SmeG9LF1bSX5bdvUhR6HNc/Yx3DwSrllQnlSvWuw8H3EMOieRNIkbxyOMOcEgnOea8bFpx5pxe7PbwlRR5NNUrp+ZtWjNLp8qfvTvt842hVUqc/j1NVtJmEcdxBk5eVSo+o/8ArU6GeBFRjJGdh/jmGApJU4H4g/hWQLuK0v1lEmQrHG0g/SuOpBzVj14yjKlNLvf9Dc1bU47aGSEHasY+c+tcZao+qXh1C5GIUP7tT3xUt3d22pXxiuLoQW6ndIwBO9vQY/Wl1fUbG105IbC6SeVyF2CMqFHrmu6nRnGnaK1f4I5frOHVS1SWkOneX/A6E8GpWlvLJc3jloWBRIk++QOpHp9a5y+uI7u+muIohFEx+SMfwqOlVZHMkvzMD6n+lKcMwjDD1JzXp0KKpRt1PBxuLliarl0BAXbd/COBUhp5CoMArx6GmfL1LDP1roucRNa3T2lzHPGcNGcg16noSIlmkiKyiYh8N1GR0ryJ3GcZH5163oMyPY2mXHEKZyw9BXh54/3cbdz2MonKLnG+jOrgPyinM53Hg9ahgljwPnT/AL6FDzJ5jfMvU9xXz0bnbU3OseoJKKK+pR4bKkneoXoorQgYe1QS9DRRSEiButV5On4UUUIorSdaqTdBRRVozKEvWqM/X8qKKZHUpv0NVJOtFFMOpTk/pVlPuj6UUVjW2R0UfiY4daU9aKK5zqk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</si>
  <si>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2y4JP6VH5GOhzjjirpGRmm465H41VykymIiDwOfU0ZkAHAINW9mRyD/ACpjRnt09xTuO5ArDfwMHvzTOSxB+fJ5B9KnaL6j6U0RdQr89ztouA0ZP3hn2xTxEgPTn86RlOMZ5ximySRxDc8gUDHzE4H60DJQPTk+vrUg6cgZrKsNd02/1G70+0u45rizC+eichN3Tnpn2qXV9bs9E0a51W+dktrZN8pVdxAzjp+NIVjRT5OAOB2pV3iRyxG0424qKKaO4gSaJw0bgMrKeGBGQakVsgEZwfUc0hWHkZpPKHf8qeDQT0pCOHg+IdhN43m8OtYXMcKT/ZE1A8xNcBcmP2OM456iu22ivHrDD/Du4lkJNyPFO/cOok+1qP5V7F2psbEIxTcD+9Unam7V9qLiuKCOlHWk+lL3pCAjjrTSeKdxSEAUDGZBYZz+NZuta7pvh+zN5ql5HbW6/wATty3sB1J9hWDrvjGePUW0Pw7Y/wBqa4BmRVYCG1B6NK/b/d61BovgRE1Ea34luDq2tHBDyj91AfSJOi/XrVbjMq/8VeJ9YsZb7SbRdA0VFaSTVdUGXKD+JIeoHpmuUaw8N6xNd3Gp6zqniDy9JfUlne62RtglSvljBUgj8M16X8QNOn1LwJrFpagvMYN6xjq+whtv47cV4/BLZ3HxOi/sa0SXT9cswksQBEarKB53Tpjax+uadh3ZveENFk8G3Xg+6sriRTrkZTULV2JVm8syK4HYqMDNXNDlVvFHi7wReXy31rqEcl3C+4MUMg+dDzwQSDj2zWN4e8CJ4q165f8At7Vbjw7pLG2spDJtZz/Gqt/cH3c9TW34k0PTfBfiHwZqOk2iWtul4bGfav3lkHVm6k5zyaPMDq/hdftdeAbC3mObmw3WUynqGjYr/LFdmG2np1ryfTdasPCXxE8QaRfXQtItQuYbq039C8ikMPQDI6mo/H3iPXNO8Y2r6fqDQWen6edQkgI+W4xKEZT6/Kfw60h2PVr29jsNNuLyUOYreJpXAGWIUEnA9eK4fwV8U7HxhqE1n9hawIQS2xlnRjMu7HQdG46c1Y0n4iadfeDrjxHdL5MMNxJb+VEfMZmD7UAAGctlcD3ridR+Hl/f+ELm8h8PWaeJNQvxNgYjNlETwFIwAQAM47knrRa4tizamU+KdT8HLG5dvEUep52/dtsCVmJ/3lVfxr2YE9a8e1Hw54k8LSWvjh7ttU1eBdmp20S4R7bgbYx1+XGcnr1r0vQtd0/xFpUWo6bcJPbydCp5U+jDsR6UMNzYyKTj0FMDYAzzS80rCsS8UmMUtHNIkQ8da4/XtX1HWNTfw34dl8mVMf2jqIGRZof4F9ZSOg/hHJ7VoeJtWubf7NpOlPGNY1AlYC/IhQfflI7hR0HckCrHhvw/B4b0SPT45nuGDNJLPKPnmkY5Z29/8KBjtC8P6b4Z0wWmn24ijGXkdjueRu7O3VifWvINV8Q6743j1zXdInuLLSNBBksXicp9olU5JYfxfKDweBmvcpEWSNkP3WBB/GvJdJtPEPgHRLnQ08L2t/p/nSsL59QSKORWP/LQN0OMDA4xTXmCDSrDx9qel2viix12AT36mZtMvATAsRPyBSOVIHfvmuPvtfjg1m50q98QWcN9qBEWoX1ohEFnCv8AywhwOXOSC3vWjfeKb/XcaZLdO1nHhG0zwvC0hZRxtec4UD2Wqw+GWua/qk1tB4fTQNCufKUtOyyTwiMH7uD/ABE8+9VYbfc73w54o0h/CF6ugWktuNJtmK2cybHwFLI2O4brn615zq2vavrPgHUJdV1O2vJhNaXdr5aiMo+PMdFA+8FXH45r0/UPhosjWdxpmt3ml3cVmllcTQIpNxEoAAYHgHjg0uk/DDwtoVldRQ2Jc3EDQTXE8hZyjDDDPRc+wFG4732Oe8SeD4fF/jHQr+ezkuNNudMlSeZPuxsVyhz6/McfSqk3wx8Qa3c2FnrurWj6fYKYkuIFdbmeEkfu3/hxwOea6i68c+F/D0Nvplhcm+uYIxDBZWAM8hwAADjgHjqTVT+0fiD4hb/QdKtfD9oefO1FvNmP0jHH509+gNLqXLL4a+HdH1b+07c3VvbxyLOLP7QRbK6jAcr3I9zxVnU/iZ4Z02b7NBePqV32ttOQztn0O3gfnWYvw3hvT9o8W6/qGssnzNHLL5FuB/uL2/Guz0fRtL0W2EWk2NtaQ44EKBc/iOTSYehxxvPiD4mIOn6ZbeHbLIPm3xElw49kAIX8RVm++GkKahJqPhnWbvw/dzczraAGGU+pjPAP0rvOcc4zQcdSPzpC1OHj+Hs13t/4SLxPq+sIDnyDIIIT9VTk/nXaj5QFXgDgDNPBwMAUmT6UATBhimySJFE0jkKigliewHWuT1nxdd6dqJ03T/Dmq6ndbQ26KMRwjPTMjHH5Vyfi/V/iA3hDVLy6tNK0axSIrIglaecqxCnBHyj71KwrI7fQfIuVm8TXaiKS8AEZmIHlQKSEUE9M8sfdvYVRv/iToUNybPTBc63ejI8jTIjNg+7D5R+dVrP4aaTciObXbu+12UKMfbJsRD02xLhQPbmuxsdOstNtlt7G0gtYF6RwxhF/IUAch5nj7XCPLg07w7asPvSn7Xcj/gIwg/HNPh+G2lzTrca9d32vXCtuzfzkxg+0S4X9K7C4uYLSB57iWOGFBlpJGCqo9ya4uf4j2+oTvaeE9MufEFyvDSQfu7dD/tStx+WaPQNWdhb2lvZQrBaQxW8S/djiQKB+ArE13x14b8ON5WoanEtz2tocySn/AICuT+dZA8MeKvERLeJdeNjaN107RyUGPRpj8x/DFb+h+D9A8OpjTNLt4H/ilK7pG9y5yTR6hoc2PFPjDxFgeHvDX9n2zEgX2sts49REvzH8aG+HN3rR3+LfEl/qef8Al1tm+zW6+21eT+Nd6SQ6gLkHqc9KcMgDJyfWgLsytL8PaTodutvpenW1pEvaJACfqep/GqET+JD4unhksbFNAWMGO4EpMztjpt6DnP4YrpOPakIFFwvYo3llBe2c9pcx+ZBOjRyITwykYIqW3gS3t44YlKpGgReewGBU+ME8UmPwp3KDBPXIoOCAcEUZwOtLnA6UCDPHFM2g9/1p2PX8KOf7tADAPlBFUdb0e313Rb3SrvPkXcTRPt4IB7j3HX8KKKAG+HtMuNG0G00+5v5L+WBNjXEi4ZwOnHbAwPwrW5HBoopCOX1XwHpviDWDfa3cXeoQKwaGwllxbxYA/gGNxzzls9a6S1tLaxt1t7S3iggT7scSBVH0AoopCJqQnBAxRRQAEHjmk6DNFFABn9R3pT1oooAQ9Kay5Oe4oopoaE6HpTZJAnGD+FFFMZIASO1LiiikI//Z</t>
  </si>
  <si>
    <t>DIPTI KISAN PANDHARE SHASHIKALA E100</t>
  </si>
  <si>
    <t>1118859619707465543033.jpeg</t>
  </si>
  <si>
    <t>1111039270215028358614.jpeg</t>
  </si>
  <si>
    <t>1118859619707465543033.jpg</t>
  </si>
  <si>
    <t>1111039270215028358614.jpg</t>
  </si>
  <si>
    <t>PRIYANKA AMBADAS KAIRAMKONDA LALITA E100</t>
  </si>
  <si>
    <t>1118182258761095176092.jpg</t>
  </si>
  <si>
    <t>1114136497689521585589.jpg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</si>
  <si>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zSZ5q8LWwOhNdG/xqAm2C02dU/vZrPzXmtWP0eE1K9umg403NBNIaRYZ9aM0hNRSzRwRtLK4RFGSTTByUVdkwbmhpUX7zqv1YCuO1LxDNcs0dqzRQjjI4Zv8KxmkLHLEknuTXRHDtrVnh4jPKcJctNXPRvtduODPFn/fFSJIkgyjqw/2TmvNQ/PSpop5Im3RyMh9VOKv6r5nPHP3f3oaep6PnmnVyFj4kniIW5Xzk/vdGH+NdTBcRXMKywuHRuhFc06cobnsYXHUcSvcevYnzgYoyfWmZozUHXYfuPrRk+tR04HFAWHgmlzTKKQiLNJkU0mkLVRViTNNzTd1GRSAHdUQu5CqoySewridX1V9QnKqWFuv3U9fc10XiGfytIdQTmRgn9f6VyMdu8uCo4zXVQiviZ85nWKnzKhHbqNjhMiEgdOtN8tgcY6V1/hvR5pGP7nzFYYII4Ndf/wictxGAdPiGOnTNOWKUXY8eOFco3bseReX3wacFOelepT+BpJD/wAe6xn8xSL4AjSLDqGPUnoaPrcbCeElfc8vwR2rT0fUTYXY3sfIfhx6e9dPqvhCO3gYxRlWHI5zmuMmhaFyrDGK0jUjVVhRVTDTU0egK6yIHRgykZBByDRmue8NX5dXsnOQg3p9O4roM1xzjyux9nhMQsRSVRC5pQabmlqDpHUZoFGaAK2aTNFNNUaWFzRmm0tIRheKXP2W2Ts0hP5D/wCvS6Bpr3k8dsqHcfmc/wB0UeJV3W1tx/y1x+ldx4L0hbe0SXGZZQCxPX2FaTqclLQ+Wx8L4yTfkdToWlwWUCqqDIFb6oB0FVNPEJH+tjP0YVrJEGAIII9RXHCLerOGpLUqtGGHSoJIvatFosVEYt1a8pCkc9qFsskLAgdK8g8X6c9rcGdF+RuuB0Ne73VqvlnJUfUgVwfiTS4by0nRWR+CMqQcGnTbpyua6VIcp5XoExXWoePvBlP5V2obNcTokDxeIBG4IMW8Hj2xXZjpXRX1ke1kiaw7v3JQR6U6oxTgawPYHiikz6UtAFQniig0lUUFFFFICjrdhc3WkyXEMRdbZhLJg8qvIzj0r0DRrSO50K2+0u8UDxq0gR9pYY6ZHQetVtCitp9Ev0nhMiPb+XtHUtubj+VbttYrJpUdoUwojCkfhWNSpdKPY+Zxsr1pP5GRd6t4StbYstkHiiOzzIo22g4zjI74BqxoWuafc3Kx2Mt1CHG5FZyVce2amufD8lz4dbRfNK2offHsG1oic52keoJBBzwTVux0dxbadatFFFDp4IjYLlznkksTk5PJ961fI4aPU87W+ux0BM0saFJ9hDAsducr3Htms/Vb8wwSYmMSgZLDtV5CQDjtWRqmnf2lCYt2MMDyMg49RWSk2OKRxX9ueHjeYvoZ7uaVhh5stn0wKuxf2DqcpGnw/ZLqM8hFKN7hh0I+taepaCdS1ex1GdIxLZqoESArE+3GMqD2wOnoKmg0qR9WuNUvSkt5N950XaMfStpuHLo9Rwcr3keaS2a23i7VF2gMFUgd8HGaujtXS69YWgurq68kC6ManzB3XoQf0Nc0KObm1Po8r/g28yQdKdTFp4pHoMcDS5pBRQIrGko4ozVMsM0UlFSB1XhNftdtc2KTvDcFhJCyrnkevtx0rstMCvBGTt3bRnHTPfFeX6fqNxps5mt2XJG0hhkEV3Ph7UHurRJmwGJO4KMAHPp2rCas7s+ezLDyjJ1OjOr8hSMio5CI19+woS5wnWopZFZd4cKw5Un1q3a2h46Jobd3UsRj2qmqPHM4I4Xr9KrWU93bJKq30lyXct/pDBig9ARjj61TtvtH2+Zp72WRGYnazDGfYDoPanaNtC1Fm6IkcZwKjnRI0PApI51Axmql9cYjJ7UnawktTnPEluFsJrwK2WxFntgH/E1xg61p6prN3eBrR5MWySMVQD371lg81aVj6nAUZUqVpkq04UxTTqZ1sdS0lLmgCrQaKDVFXEooopBcUV1PhG8VWltHIBzvT39f6VytT2lw9tdRyxnDKaicbqxzYqj7Wk4nqpJ8vg1z11qepwzGN7O3KMTsfzG6e/oa1rafO1ZOGx0PcVakskmXHY1jB23PlVaMtTnpBq0iL5dhCe+RjH6VUu77UrMjzLWBT2B6n8q6b+xJimEvGVew2iq7aQsMpklcyydmI6V0uUUtjb2kLFLSLi+lQm7hSI5yFVy2B7571LrV0tvp0shPOMKPftVmRkgjOTiuG1nVX1CfapIhQ/KPX3rFLmZrhMO69TTZGYSScnrRSUVqfUWJFp+O9NFOoFYWlpKWgLFag0UVQCUU4IzfdUntwM1sv4V1GC0N1cCOKJSA2X+YMT93H97npVRhKWiRhWxVGir1JWMSrNjay3V1GkaFhuG49gM1q6X4eN3LI0r/ALpGxgdTx3rprWwjtCqxoFA9Kxqy5G4vc4a2Zw5f3etzRe1SWBQRhh0NMSe4txtcb17EdatRZIAqQxAjkZrmPActdSo2tFBjyZSfZaje+luuEiZc934xV1reIDOKh2enSr5nsF0UpLXKZdi8nr0A+leczI8crK6lWyeDXps4Ow4FYk2lRXRIkjzVRlbc78FivYN3W5xNHeukuvCsqqWgb/gJ5rCls54JHSWMqVOD+Wa2g+fSJ7ccdQkruVhq9KdTQMdadTaa3OiMlJXixRS0lLSGbemeDry/tftUssNvADg73x0689KLzRLO0SE28wumkUsw/uc8D61sYIiSJifLRdqL2UegHakilh+xzwNEDNJIjBsc7VzkfqK9aGFjHfU+Ir5riar+Ky8jO0nTrq41OGO1ERlGSqyD5DhTkH+VdYF861nn1O3gENiDClpCTsEhAwTn73pmufhkazu45Ym2tGd4I9Rz/wDW/GqugyXE8N89w7GSW6MrjnBJHXH4nFdPsl0PNnUlJ6mnoI2XUkJ6OuR9R/8AWroTaZ7Vj6ZC8bXsk0TgoI2tWC8N/fJPp2roradXjVmGMjPNePjaSVW/c7aNS8NOhXWIpUlW2MTD7wqAoO1cTh2NEyBxmottXPIJpDEF60uUdymYN4qP7LhulaQaJRjIqGSVR0GfpTaikOMmVZEVIzu4A5NcPdn7ZcSS4wHcnHoK6rVXma3K42+Zx+FYYg8sqcDr3r0ctpbzMMRO1omtpWhaZPplrJ9iknkaUI+xtskb7SGDHtGcDH1rlb/RJ7K6eCRDGwAYK2GIB5HTvivQJJpXSDUdNlWCe9AieNVHzuoOSfTkj8xWPren3FteKbmcTyzp5hfGPzru9nGT1MqWJq037kmjjotMup9wiiMjIm5wvOB6+uKgMEwOPKf/AL5ro0tlEkdyMrMjb43QlWUj0YcjpXSr4d0+4UTma+UyDfj7Luxnnr3+tYTwsb6Hr0c8rQVpq5lRQrFYQiafzryVjJLt+5EDwEH0xnPvVy+hWz0W0UwnzJmaV5M9eOB/np+NZ2q6hDDcXF3LlIyxOCOfYfWrOh/aNRW31O/VpA8+Y1B5SBABwvpnHP8AjXe1ZJnz1yuWjmsrBljKTSQqJhtK/Pkknn8B+FWrO3aaWOCHAZ22j05NaWtQQZtZVXaWQtGuOkZ559yxJqppNtLeTokDBZMFwScdKFL3bgdO0O+w+xRWoW48pEbkfKM8H8wTj3rG0+4CySQSqdi5bdj7gzzn2561pf2jqFwFtkiVLljteXbwRyPw6VgX/macbp8sTbozSBScsAOf0OfwrmlSVSLjIuM3F3R0X2cYyOab5ZU8Vl6XLculyLeVSIPm2P0x3A9OCCKt2GqLqFo9wiHbHjzMc7PqPboa82phJQvodcaykW+cYprRb+tSgBgCOhqK5uorSPfNIqL71hyXNL2EEA9KbM0FrC0srBVUck1QudYkW6+yww7pWA27iACSARj8wPxrnLu+lvY1knm3blkZQOAADgY/OuylgnLfQxlXS2LM13LfXMkjqEQf6tc9F/xpIhOun3cM9uxVrhJ4ZeMCMqVHvy26n2kSG8SORtse5VZs9B0NddNZyy2DaUscQdYUHnlSBt3cfiAM16T5aaUUcrbk7s821C4mstX0WeIt+6udxAJxjjOfTsK17y7lvrozynLMeAOij0FQzRZLxuAexpIgzz28R4LTxxk+m5sZrV2EiKCQfZYz6rmnA8dD+dW7jTYrbQdMuY5d7zR/vFz0OM8fqKyi8oJwvH1qFaWpQXwN+Jo5mJeY5Lf7Xr+PNavhp7u2lXVo7cvZrD9nI7Ag/Nx7bQPzrBumKgupPTmty21p9P8AAs0SqplaEOhI43OcsT+daSTcbIy8zc1cbdPa4uf+PyZi23dnYgBwB7VnafcSWckMsfDKBn3HcVWv9Snv7BJ5MFxbqox9P61ZcwtHBJAAFe3jZsZ4fb83X3qVGyswuXIvE4Hie7QW3+j/AGYFPUHjr+JNUL+Vp0aV2JYtvY+vPNQR2K/bmvNzbyuwjttwBj8+abqZnj024e1jMkyoSqAZPvx9M0JRT0DW2pasInN0FkLRW126IZOzArs/RgtVbK8Hmm4YLDNNH++RcrvKnbKh9TxkH8a2ILm11DSG0Zn8uRYGfzSPusrBgR+BrGe2ubzE9tFu+zTzu69wSvGPfJHFTu2mUnZaHZwyQozQpMHCAFSTyVIBH6Gse/NldyPLdzDyUYxRRg/62XbnHtgcn8KyJZLO3itp4wyottbNL1J3bmDH9RVm6uoRoVvp8VqnnIksjSAYIYOQRn1ORXNDCRjJSNXWbVirbXE76ibyCNpVi/eIq/dVEGF592JbJ64rP8QxxjVRHAym3t8qABwy4A/ng/hXS6aktvot9IG2JJOiErjLbY/u47ZJrltQiMt3sViCWjQZPq2a7Iu8jI6PRLaG9vvLuGZFZGPB5zWqrarOw0w3HlqgHmS5y4Vt2M56joMfSsULLZ3OGQpLE/TqQwqKy8S30niHVyduzaI0Uj7vPX9P1rOUXJ3QXsRXUP2e7kg3BjGxjJHcitXRtLhv7O7Vzh5AIcjqgPO78xisZiWldmJLFiSx6k10NgLW102OWaURxXavDNvOBkHIOe3pVTvYDi5fE1xfummXIXz7K4ljUqOSueCfoBipS8WeXXPf5q5rZbxeK79LDfNAt2URy2SwXqc9+c16XD4LFxDHN/a0K+YofHl5xkZ9aq8UgOJ1EhFjd1fyJFDlgMEp6itZ7dJbT7IR+7AVSM9hj+lSa9bTw3lrFdxqirbLEgU8BRnH4/8A1qe1utvDbPEB5TwoMjpuCjdV82isSyWxhXzbW3OWRWUHjPyjrx9K6fV7KJrYPbgLFbq2XOPmJb7o+hJrmtKvmt9WgaGPeRkk4z8uOcfhXUTvFqUb29qwitIg08rsOrcng1jUvzIaOfWtnRbZNslywDoA8ciE4KoRy38xWMpIUcHn0rcsYpLO1hvrdjIHYLNCoB3DJz+n86mZRlaYtnPFqNnIg2Thn80/wfIqr9Oeak0rUpLK0mihthJL9pknZyeAvlqc/wCfaue07UpmurobUXzZpIMDshiz/St/w3eOl8sMYXM3kKxb08vPHuduKc4tISKGo2zXuoXKWpV4DbGZXzxhZFP6k/rRrrvp9hLakbpLYXEisP4tzKce1WZZpzrWdLVEM8DwqjjhMyJu49sNUGoafLe6pNYXUxEksd0hkx1x8wb8RimnsAWRuJtKmlYhUSbzWjA6lk25B9Ac1mWumza9qNxDbKyi1KXDEDdll2sqD3Jx9K29QtoLS7tI7dsr5Ww7WzubZz/Kp/Dui3GmapcM1wFuZrINF82FLsSSD6kcevam5WTaAZqkU8Goy/aHzLIBKSBj7wz0+uRWasUYmeULh3GGPryT/Wuh18QxoisRJdOQ8hD52YGCvtyc4rn/AGHYdKUHdAyKBla7vUn/AHccUCvExzmSQtgAeoABzVkzQT6VPYz/AOrj33sp9Y0A4/E1c1+GC28J28itumjKyKf7yMw3H8CcV5V4m1e5DT24cqzyNAdpwDGDu5/DFUveTkLrYl8HwpNdW7THajNukP8AdBPP869d/wCERsTzHPdFP4ccjH5V5jo+myWVnFdXCAJPCJYhnqp6Ejt0rTXVtSRQqXlyqgYADnAFHK2lZjbVzp/HH+o0z/cP9Kpzf8iZpH/bb/0I0UU4/ChPcd4b/wCQxH/16S/+g11Ft/yLt1/1yf8AnRRUVdwRiL92uh0r/kDXH0f/ANBNFFRUKR5tpX/H4/8A18t/6Jat7Sf+Qrbf9fdr/wCgGiitp7ERLGn/APIxR/70/wD6MNSar/yMY/65S/8AopaKKz+0WVbb/kIW3/X0f/RddJdf67RPpN/6CKKKVTdAjGn/AOQje/73/wATVJv9e/1oopwEX/EH/IrR/wDYNP8A6GteO+Iv+Qo3/XZ//QFooqofAw6nfX//ACCNJ/7Btv8AyrOooraPwok//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</si>
  <si>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DkPH3iW+8JW2matFF5umpeCPUQFyViYEBge2GwffpWj4g8WWPh3T7a9mhuruGfLA2cXm7Ywu5pTj+ADkn3FP1xtD1qG58M397aGa9hZDamZfNIIzkLnPHXPtXnOg3Oq6p4an+Gs6TDUrORrG+uipCx2PaQE9WdDsUfUngVaScbgdxqmuale63Fonh42qzNai7nvbhTIkMbEhNqAguzYbuAAM98Vz/h/VdS0f4lzaF4h1aK7vdR06OePygUjDo8gwin7pKYJ9SprQ1qy1Pw94stte0XS21G2lsRY3dlC6rKqo25JE3EBsbipGe4rk9Z0651bUby5vdNdPFupNCdJtIpgZNMhiPyzySLkJ8zMT13cKMmnFJgeyD61l6PqGoX1xqUd9pj2SW120Nu7PuFxGACJB6Zz0rK8HeGdQ0Vbi91nV7nUtWvMfaJHlPlLgnaI0wAowR2rqqhqwBRRRSAKKKKAD60UVm69rVvoGjT6jcBmEYASNfvSuxwiL7sxA/GhagaVFcdb6B4i1W3W+1PxLqGn3rEstrp4jWGAdlIdCZD6knnsAKt+Gta1F9RvdA10Rf2nZgSRzxDal3Axwsqr/Ccjaw6A9OCKdgOmozWbqGrGw1CytmsLuWG5JVrmKPdHAeAu/HIyT1xgY5xVu9nktrG4uIYGnkjjZ0hU4MhAJCg9s9KQE9c54r1e9tfB2o6n4fa3ubq0Vn2/fU7G/eLwfvABvoRWFqfiSXxU/hjTNBvmtl1ZPt9zNEf3kNtHglfYs5Cf99VnXmsQ+AvGGradd2txd6TrUbX1vBawGVknJ2SRlR2c4IPTJqlECFrHTovhVpvijSbeKa/tjbarPcqu6WZ1YGcs3UnBkBHbpWPqVppnir40fahZHU9HNnbW8s9pO6mJ5AzRyZQg4+UA+m4E11nww8P6t4V8NXdjra28VhkXNuhcZhDruljfPGFbjPfmm6LaR3MM1l4EsY9G0WaQtPqwj5mPQ/Z0br6eYflH8IaqvZsCyqWOhajNpHhGza71uRFWeW6uJZ47NOSDK7MSOuRGpBb2HNdFoHhyDRFmmeaS81K6Ia7vpseZMw6dOFUdAo4A/E1c0nSLLRLFbOxhEcQYsxJLNI56uzHlmPcnk1eqL9gELYOKXmijHOaQADmikAGc9zS0AFFGOKKAAVx2qhtY+I2maYxxa6ZanUnU4IeVmMcfBH8IDn8eOldiBivPNQuJNL+OemNI7Ja6rpT26dlaWNi+D74Jx9auHUD0LpXI6grN8VtDaHAK6XeGfjqheEKP++v5Gm/ES4H9g/ZYNVm0/U2YXFi0UZdpZI2BEYAGTkkDA5xnsDWR4P8AEX2zQ9e8W6mn/E5to3ju7EKVNosKkiIA8/Mdzn3bH8NJJ2uB22v6smhaDe6m8fm/Zoi6xA4MjfwoPcnAH1rh9B+IWn2LXMutahKmn6jIbzTru4Viuxsb7ckAhXjcMu30xWZd6xrumy+GdU8RXqappd0v9pXEMVsIjYbVX5xtOXRDKCQcn5c1vvp1/wCHdb1iHTYZptP1yGa7gaNcraXgQls46LJwQf7wI7iqsktQPM/hjpmtlzqelhG1Sw+e3trpyqXmnys/yKf4MOjsDjqeeK9PtLg+HZ7nxD4nZf7c1TbBb6fZ5mZI1yVgiHVzklmbAGT2ArkdN1+O/wBV8Fv4SWNbyXTX0+4eeNvJiAjEgViPvOpR22g9+SM16donhq20iSS7lmlvtUnGJ7+55kfvtXsieirgfU81VR63EjLTQdR8USR3PidVgsVIeLRY23ISOhnb/loenyj5Bj+LrXWgBFwoAwOBTqKxuMOo5ooooAD0oNFB4oAKKa5cbdiqefmycYFOoAKKKM0AJnNZPiLw3pvifTvseoxttVhJFNE+ySFx0ZGHKmtekOOvpQBBZ2gtLWKFpprho12+bOwZ29ycDmuA8VWjeE/GMHi6JQ2kXyrZa3FjKhTxHMR04JCn2Pua9HrJ8S3Wj2mgXba68K6fJGYpVl/5aBhjaB3Y9gOSaadmBk+M/D9vq2iCSPUbfTPssMqfaJYw8SwyRlJFYEgBSuOQRggfSqdgmo+KLG3traa60/w5FEsYuGzHd34UAZXvFGcdfvN22jk5HgzQtS1SOG08UxXn2TTEjbTrO5iCrLHz5ck5BIeVQApQ8KRnBJyPTxRe2gHJ6F8PtJ8PanHdWUt2YIPNNpZySborVpMbzHxnkDHJOMnHU11lFFK9wCiiigAoo70UAFFFFABRRRQAduaTj1paKACiiigAqOW3hn2edEkmxw6b1B2sOhGeh96KKAJKPpRRQAUUUUAFFFFABRRRQAUUUUAFFFFABRRRQB//2Q==</t>
  </si>
  <si>
    <t>SUPRIYA RAVINDRA SORATE ALKA M100</t>
  </si>
  <si>
    <t>1111152699164787615338.jpg</t>
  </si>
  <si>
    <t>1117673694734969216782.jpg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</si>
  <si>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7NdW1jU9XCa1NaxWt4YI444Y2GAqnqRnvV4aDqvfxLe/hDF/8TUfhfm/8Qn/AKib/wDoCV0mayLOf/sDU/8AoZb/AP79Rf8AxNB8P6l38S6h/wB8Rf8AxNdBRmgDnf8AhHdQ7+JdS/BY/wD4mkPhu/PXxNqn/kP/AOJro6azBQSTxQKxzx8M3v8A0M2rfnH/APE00+Gbvv4m1f8A77T/AOJrN8TfE3QfDzNB5purpeDFBg4Puegry3W/i94g1STZp5TToP8ApmAzn6sR/Kmk2B7CfDNweviTWfwmT/4mmnwtJ38Q62f+3kD/ANlr58m8U+IJuZNcvWJ/6bt/SpbXxr4isCGt9ZuuudrtvH61XIwPfx4Uz117Wz/2+f8A1qUeEU761rZ/7fT/AIV534P+LF7NqUVlrfkvFKwRbhF2lSemR0xXssbh1DA5B6VNmhmB/wAIfCeur60f+35qP+EPtv8AoKaz/wCB710BJ5xTlViM5oEc8PBtp31HWP8AwPk/xoHgyyPW/wBX/wDBhJ/jXSkAKOeaQGkBwviXQItG0gXlpf6oJ1uYFG++kYENKqkEE88E16XHkRqPYVxfjn/kX4x/evbUf+RkrtI/9Wv0FCBnFeFf+PzXz66pJ/6CtdJt+bNc14U/4+NdP/UUl/ktdJSYC5pKKQ8UxjLi4jtoWllcIijJJOABXhXj74qXGpNLpuhyGG0BKyXCnDSew9B70/4teOGvrs6Fp0/+jRf8fDofvt/d+gryjOe9VFX1BscxZ2yxJJ6k1IpCjjOaaikDJHFLjJ4rQgCSTz0py7P4jUiWzTD5Rg4qCSGSNiGUjFK6HyvceG2OGjbkGvpXwF4ptPEWhxLHJ/pduirPG3UHHX6GvmeJsE8ZNa2j65eeHtVh1CxkKuhyQTw47qfUGhq40fV4NPHArB8LeI7TxLo0V/bHaTxJGTyjdwa3Qcisxjs00tggetLTOc+1Jgc/41OdItV/vajaD/yMtdrEf3Sc/wAIriPGJzZaav8Ae1S0H/kQH+ldvDnyY/8AdH8qaJZxPhQ5k1z/ALCs3/stdJmuZ8JHLa3/ANhWf+ldLSKDvWB4v8UWnhTQ5b+6JLH5IUUZLyEHA/TJrfFc94r8J6b4rtbeDUjN5dvL5oET7d3GCD7UID5bvbtr66kuZOJJWLPj1JzVcMM1e137INev1sIRDaLO6woCThQcDr9Kza1JL0SNLtVRknoBXR2HhC/vEVhC6g+1X/AmhtPKLmaNgo+6WGK9ghiVYlAHAFZSqa2R0wpJK8jzaz8ByQoC8gDHtjNX5vCkQtiroHbHXbXeFB6VHJEGXpWGrZupLY8F13RX024JC/IeSKxZJQUAHQV7B4s8Pm8t3kiB80DIHY15BeW0lrO0csZRh2IropzvozmrQt7yOr+Hvi5/Devxh2/0K4ISdSeg7N+FfS8UqSxq6HKsMgjvXxnkhsjtX0l8LNfk1jwpCszbpbf90STycdM/hVSRitTvc0U3NGahjOd8Xn93oy/3tWth/wCPE/0ruIf9RH/uj+VcL4tOZfD6+usQfyY13MH/AB7xf7g/lTQmcR4Q6a1/2Frj+YrpK5nwgfk1n/sLXP8AMV0uaTBC5rD8Wap/ZPhm/uwcOkLbOf4scVtE4FeJ/GTxYJmTQbSTKqd1wR3PZaFq7DPIZH3OSOff1rX8L2P27V13AFIxuOaxgrMGIHCjJrtfA9jHNaTyzFgjvtYg44HaqqO0S6EbzVz0ay1HRbIJHPfQxtju1dJZ39jdIDbXUMq46o4NefatrnhrTP3P9mQ3MoXL7IwSo9Sah0PVNHu5zPaWZtpCfTAzWVvdudL1lY9R2qelRXFxDbQl5DwPQZqpY3RlhBznFZOr6k0ZIRS7dFVRnJqEw5WU7zWdU1GV00vSsoDgS3DbQffFefeNdP1CNBLqFtEkvUPDypHcH3rUh8Wa1c6nNa2Fo7yQ7i8ZIBwv3uK0by+XxNoTkxlTsO5T1BrR3i07AkpJpHkVew/BO7CrqFsW5yHAzXkPkuA/yn5CcntxXd/Ca8aDxT5O4gSrgj1/zxWz1RxJNM+jx0pRUcZyoNPzWYzm/FhAv/DQPfV4z+SPXdQf8e8f+4P5VwniY51rwup76mT+UMld3B/x7x/7g/lTQmcN4P8A9VrP/YWuf/QhXSVzXg7/AFGsf9ha6/8AQhXS0DMjxBezWunOLbHnyfIhPQH1PsBzXy1rr79ZuQJWl2uQZG6ue5P419O+KAyaZJMBnYrH9K+WbpXa4mds53En86cdwewunW4u76O2PBlO0H37V6x4M0dE0R4DyfNcE/jXkUE721xFOh+eNw4/A17t4XmjntVmjyEnxKFPbPalVTZtQaSfcrN4PRFuliP7u6XbKpAO4VY0zw3FpdlHAhJiicyKnHLHgknHpj8q7OONXTJwKzL+QFvs8XLdTjsKybaVjoTuyvZKI1YZ4xVT7Ms1yVbucgg8g+talpaHy+TyaqTwvb3AZeQpyRWeqKTMweD7MXUs/lkSTZ8xgSC2fWrMuiw2NmUhjCqRggCujtJo5owciq+quiWzkkYAzWjVyOZrQ8T8V+XZaHaQKqLLMzkhR1Xdkn+VZPg67ay8V2EqnH70A1B4nvzf65Od2YoSYowDxgHn9az7GQx30Tj+FgeDW8I2ictSfNO59f27iSJWHQjNS1keHLsXuiWs3do1J/KteoIZzPiM58TeE19b6U/lA9d5Af8AR4/9wfyrgvEP/I3eEh/09XB/KBq7+AfuI/8AdH8qaEzhPBx/cav/ANha6/8AQq6Wua8G/wDHtqx/6i11/wCh10hoYyhrMPnaXcJ1yh/lXyvq2Ev7mHGGDGvrOZPMhZT3GK+VPFEDReL9UiPG2dhTjuDehg16H4A8SStcw6ZMFxFERG+eSAc4P0rz5lKkg1a0q/fTNUt7xOsTZI9R3FW1dBCXKz6QW/DQDb1IrNmtHuN5juXjkb+NDyKqaZqNvdwI8bgo65Ug1EdI1NJGlttRdgxz5bYH5GuV7nfBediza2+s2JZUuxcxk9ZvvD8qdNbkziWWaXeOq+Ydv5VWls7p1Te1yknfgH+tQjw/JMwDyyJEOpLfMfwFDR0+yildyL1lf+ZdyRQk7kGSR0qj4r1GSLRb1y+GSJgMeuOK1be1ttNj2W0YRcc+9effETXkNuNOhf8AeuwZ8dgKcFqcdSSV2eac9epp0Zw6nPekJySfWgfeFdVjgPpH4aXjS+HYY3bJTgfTtXdivMfhpIV0a3ychgVP8xXpq/cGayZpLc5vXfm8aeFR6SXTf+Qf/r13sP8AqI/90fyrhNVG7x14cH92K8b/AMcUf1rvoR+4j/3R/KhEs4HwZ/x56qf+otd/+h10ZOK5zwZ/x5ap/wBha7/9GV0JPNAxHbCHNfLvjeUS+NNWdRgNcEfl/wDqr6X1K7SzsJ7mQ/LEhY/hXytrbs9687/flZpG+pOf6047jtpcilt8yqT0IFVZo9hznqakS5Yqc9V6VDIzNgmtSGdv4Xup7XS4Zky0YJDD0r0bRtWju4gu4BvrXG+BLRbjRVDDIJNbMugywXG+0kaM9RiuOT95o9FJcqO0Nrv531HMEt0+Zq5lZ9fUbCY8D+IDrUrW97cri5mZh3A4FLRBZ9zE8WeLjp9s0dmA0znarHoPf3ryeeaS4neaZy8jnLMepNdN43cLrIgX7kSAAD1NcuwPWuikvducdd+9YZjNL3oo61qYnt3wwuGk0qFQQQrEE56eleuRn5AK8Q+E1z+5ngI/jDflXtkLZQGsXuayMDUDu8f6IP7tndt+sYr0KBf9Hj6fdH8q8+uzu+Ielj+7ptyf/H4hXokA/cR8j7o/lQiGedeDTiw1M/8AUVu//RhrfLVzfg9safqI/wCopd/+jDWnqmrWelWb3N7cRwRKMlpGwP8A69AzmfiNrQsNBeIH55jsAz+f+fevAdRYyKp6sTXS+N/GMfiLU2NqX+yxjajMMZ9Tj346+lcdJcF2yPzNXGNtRuStYa0TRqCe9NZs4HpUsspkjGc56k1COtUZnsngCEHREZegrtBAHA45rivhncpLoLKT8yvtrvIkyOOa4pbs9C+gwQgjHH5VHLAiRnHWrJRwelVNTuUstPlnkOAikmpbGkeM+PLURa8WDKfMXOPSuUkG7GMVe1u9kvtXnuZGyzMR9B6Vnhh3rspq0Ujiqu82MxSqDmnnpx1NIK0MzvfhffJb640MjqquONzAc9K9+spMxlT1B/OvkfOACK734Z6trP8AwlMFrb30/wBl2s80TMWUqB6Hpzip5ObYpzSWp7JKd3xGs/8AZ0mY/nKn+Fd/HcxCJBkfdFebWd0Lr4jYyC0WkkMB2zMP8K7E3eDjLcVKWthXurnmlrd36eF9fGlSrHew6hdspKbufMJxj3FeE6lqV5qM5mvbma4kJzulcsf16V754XGG1Udn1G6/SQ14h4s006V4nvrPGFWUsnGPlPI/nWsJLkM3dTszEoIqeKHeUB6Hk02baJCF6CpLGlsYHtTKD+tS28ZluYox/EwFMD0z4UXEckN7ZufnVxIPoR/9avV1iAQEda8U8EwS6V43S3YECaLOB3HWvbEbK1x1VaR2U5JxVmIVasDxXAZtHkQk46n6DmuiHNZ2rW7XNq8Sj7wIz6Vmot6IvnUdWz51vIQhlJ+9kEVRxzW1q6iKdoD/AKxHdWz7Gscjk13JWWpxSkpO6DNAOKO1NNUSPBzXo/wigJ1nUJ8cLbqn4lv/AK1eboMV7P8ADJbKHQp5YkUSlv3zZ5OOmaqPczq/DY6fw+N3xLvm/wCobH/6OP8AhXRtdKXbluvtXNeFW3/EO/7406Ace8rVp/aAeQowaypa3ZtUVtDH8OfLHqLDtqd1/wCjDXn3xas4/wDhIrG5jXDzQkMfXB4/nXoHh3/U6n/2E7r/ANGGuC+Kd4r3VnGOXhRv1PFZU52biXUp3UZroedySbchOwxVdhg4/OpVGYzn7xNREEkj3roMhAM05GaOQOjFWU5BHansNg2ActikZcAUAdDpXiy4s9csdRuoluDaqyYX5SwIxyfWvTbX4q6FKo86G7gb0MYYfmDXiQ61OMDrzx2rohFTXvGMopbHtU3xU8PxoTGl5K3oIgP1JrltZ+Kt9dRmPTbVLQEEeY53v+HYfrXn2eKY3JqvZwWyJtfckaSS4uGmmcvI7ZZmPJJNNnXDMMd6jB2upz3qxccyZ/GuaWjOlbFU0mOaXvTlBNSIFFen/D+YW2jyJn5ppsY/AV5rGvIFdt4Klk+2CJBkDnnoKipK0Wa0qfPJXPUPBqY8fan7WNsPzkc1NG+6JGyeVB6VF4KB/wCE21huTi2tR/49IaLBkfTrVt3WJD90+gp4fYiv8RV8PNiLUx/1Err/ANGGvLviYQNdU55KCvTbK31vS5r+I+Hr6dJL2eVJInj2srOSDywPSuI8Y+D/ABT4h1VLq28PXcaKm0iSSPJ59mrnivfudEpL2djze2AMiknjNWWiVl355PIxXQp8NfGKqANCnyM/8tE/+Kpw+HfjEIFOg3Bx/tp/8VXTzI5kcpI2JT3wMComJ+7npXVf8K48YeYC2gXJGeRvT/4qk/4Vx4tJY/2BdDPQZQ/+zUcy7hY5lOWFT9eBXQL8O/F6nnQLr80/+Kp4+H/i7/oAXf5p/wDFV006kEtWZyi2c2KQckmulPgDxcf+YBd8/wC5/wDFUL8P/Fm4btBvAM8kbD/7NVOrDuTys5ZuvvUzElQT6Yrv/wDhC7+1hUWXhjVpZjGwkknEYyT6AMcD9axZPAHi0t8vh+8C+ny/41zTlG+jNIXfQ5UDkVKi/N1roh8P/FoxnQLz/wAd/wAaePAPiwMD/wAI/ef+O/41PMi0jBSPDA+9dt4Ei33VwePlxWUfA/iwDA8P3vtwv+NdH4a0XX9GeRp/DmpMXP8AAqf/ABVY1dY2RvRaizvvBXPizXW7LFaj9HNM0eNm0SwOAc20Zzj/AGRU3gi2vo9R1u9vNPuLJZxEIluAAWCo2ehPc0zQYh/wjumcn/j0i7H+4K2w691/I56z947Y96RuhoorAYg602iikMYfvUd6KKQwNAoopoBR0pjUUUgBetSGiimhiCiiijqAjfeppoopASr/AKp/90/yNcb4f/5FrSv+vOH/ANAFFFdOH2ZnU3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</si>
  <si>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bFB6UEHofxo7Y4rqEOHPFKATSAcUq5PNACNkE4oAJBB6moL++t9PtTcXcgjjHGe5PoB3NZCa9qdxKr2ehzPbk/wCskkCceuO1FmwOg4zRt4NRW832iBZgpUEfdPUGq41WF9ak0sKfOjiEuT0I/wAmiwi2WC4zim8N+NZV74m06zu3tpGdmjP710TKx/U1ZvNQs9OtRdXMu2JiApUZLZ6YFHKxouAY60Hrg1kaf4ksL+7FrGJklbOwSRld2PStfGaGmtwYUwcuc9qf059/zpmTg/WkA7q1Ox+VNXjtk4pwPFAhhIA57U4ICM03GTTfMNAEvU570YwM9aTGB1560ufWmMcO1OXimqeBT/bFAHM2kZ1jxRfS3TbksH8uCD+7xncR3rpAMY4rL1Tw/bajcC5WWa2ulG0SwvtyB6jvWdePrWh2xlk1WxkgX7q3S7WPsCOpq7c2wHRoiwRhFHGSfxrivEd8LPxdbvbspuHtmgIHUM3Ck/nmpovFF5rDQWsEaaeZwQLiYZD+ye9ZfiS1g0PWNGeOOSchi75OXkbcO9NLl1YG3d2VvofhSe0XEl1OpiBx800pqK9T7PrPh6K/ZVto4iMv90yBe9V4Bruq6odQfT0iaIlYFuThYx64HVvetK68LSaxFnVr55JgPk8kbUQ/SntuxE9u51fUYbuJQljbFvLcjmZiMZHoB+tbeMYrmLbUr3QHSz1lA9sMLHexLhAPRvSumjdZY0dGVlYZDA5BFRIYNnHvUaEPyCCOgxUxzUZCquAMD0qBAp+bGad9TTcYBx1p6Y60AGOlIE46U/jOPWnZ9qYyMHJNBpq8dTzS5wR70APXkg08DJJqJTUo54HTNAmxeTwPrXIeIbSMeJra/wBSgnuNOSLCRou8CT3HpWlr+j6hqE0Nxp+oyWzxrtMYOFasI+H9e3fv7hbjPZ7g1rGK3bAl1C/bXo7ex0+xMNssisbmdRGEAP8AD703xb9lfWNEna5jKxzhWAccAkHP6Uz/AIRa9dl8y0sD/tO7N/WrSeEXDLi4tYMdo7bP6k02o9wNeXxFpULH/TFk5/5ZjcagfxZp0akiO8K4zu8ggU2Hw68Sndql0TyMxhVx+lS/8Ixp0g/0oTXWP+e0hNL3AMq48ZaZdQvbCzurgspBj8sEE+9S6BPqdlpENqdMkLRg43vgAZyBXQW2n2lirC0tooAeuxcZqcgD8altLZAY73WvNH+7061B7bpqhaXxO5yINOQ46bia3+iCj8O9Lm8gKmni8NkovzEbnJ3+X09quKuBSqDnJ5NKOevrUgAHOeKfsHoKaBg807eR2/SgCuvf8qdjinBcYFGeop2AjYE7fapoxmP3pnXtUkZ+UnPFACn7vpULMAwXqTUrH5c1CcE4/WhiFPI9KNvzZHp+dHQY9qcPWgBmKcAR+NGMNn36U49vSiwxOe/NIfvfhStk/jSZ5A9utAhcUpAxQO3pSheposAg468GgDB+lLjC5J/+vRy2Bg0rDA8DjrnNPx7UxTnp69aXcfQ0AM60tFFUJkcciybiARhtvNTxqMYPf0oooAjbkEdqYpGQcUUUAO7NQTjHvzRRQAuDjPegnBz6CiigACnbjNBHP05oooAXHFOA7HuKKKAA9qOiZ9DiiigBBwMY6k03kHrRRSA//9k=</t>
  </si>
  <si>
    <t>SHIVRAJ RAGHOBA KALAMDANE SHARADA E100</t>
  </si>
  <si>
    <t>111229186119978532241.jpg</t>
  </si>
  <si>
    <t>1118038804099289072276.jpeg</t>
  </si>
  <si>
    <t>1118038804099289072276.jpg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</si>
  <si>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aM0lFfdHxQuaXNJmjNMVxTTeTS5yaeFoGNxS4zTsUkkkMC7ppY4l9XYKP1pNpbjSbEwaQiqL+JNESXyzqMOcZyMkfmBirFvqmnXbiOC+gkcjIUOMn8KhVqbdk0W6U1q0yXBpPxqZkx1FRkVqZjD9aaaVjimFqAuGTTTmgtTSaQxGNN5pTRmgC3S0lFAh2BRikFKOaBDlUGmXdzBY2r3FxII4kHJNTotea+N7m6e+S3nDADLj0Izxj8K5cViPY03JI6sLQVaootl698ZzXAkNrmCJfu7QC7e5J6VyF1PcXlw0k7vI/wDtMTj8TVu1RPsYU/Lk5P8ATJpPLU8ZwCc7u34183VxFSq7zZ9LSw9OmrRVirFGxbBkUH0zUruyHa+0jPHrTvLCk7QX56kbRSlZsEAgp6AAD8SazUi3E6LRPFdzZOkNw5uLTooc5dPoe/0P513Fpd2+o2q3Nq++JiRnBBBHUEHvXkszOYgAoAUYyg4q/wCHfEbaPcLuAMDtidcZYjsR7j9a9TCY6UGozeh5mLwKmnKC1PTGHNRke1Tq8c0KSxnKOoZT6g1E1e8tdTwrWdmRkCmmnGmnrTAYaSlNJSAuUUUUEiinL1plPSgCrrepDSdJkudu6T7saerGvLJpb7U7vz7ycsScLu6DPoK9M8VWrXOgSMgy0JEmMdh1rz3SE8/U4S44LjFfP5rUmp8vSx9BlVODhzdbnR2Hg5ZoVaZmLHt6VsxeCbfYBhh7iunsYVCKT0rbikt1XDAV865Sb3Pp1CCWx55J4FVDmNnwQQQ3NZV34NuYFPlIZAD0r1mQxlcqBiqTXMSMQE3etVCc09xSpQa2PE9S0m8tnZntHHqxGP59Kwp4mDfdVcD7qnJr33UFtr2Eq8S8jGD3ry3xVpUNhKGto9gKnOPUV1Rm27M46lFRV0bXgRpG8OsshYqszBMnOBgcD05roWrL8L6e+m6DFFJjzJT5rY/2gMD8q02r7DCxcaMU+x8biZKVaTXcYRUZpxphrdmIhowKQ0UgLlFFFIQVItR08GmInKCaF4n+66lT9CMV5v4esHm1kQcr5LkMT2Ar0cJLKojhYK7EDd/dHc1lWejtp2v3ZkfzDMokDEYJyea+czivBzVNfEv1Ppcmw0+T2r+Fv8jcjmCssa5OPStS11LTd3kSl1lP95CP1rGlaeG4gitxtR3AllxkovcgdzVB21IXNwLqdv3ePKYICJDn2PAx614KjdH0Dm07HcrDA6boyCD6Vl3d7bWAIFs8zE9E60yymmWIgcjArPnQ3Fw3mO6LsbaVAOH7ZB7UoJMubaRFeSz3CLLHaNDtboxzkfhXJ+KIPtVmkuCGVwrD2PFbgtb+LTUmedxdGb5o/MDKI+fYHPT8vfiPVbNLiBIpOFkZA56fxCuiPutMwknKLRdACxqFIIAAGKjbpT2t47Oaa1iACRkbcdMEdvyqNq+zwtdV6MaiVrnxGMw7w9aVJu9iM000pPNNJroOcaaSgmikBdooopEhTxTKcKYFq3cq647nFVxdfaNeZH3ecsXz56fe4x7YFSQ4yM9M1Sv7j7P4pgfcGSSAKu0Yxgnj9a+Xzqg/bKqlo0fV5HiF7B0m9UzsYLGOSLkZOKa1jaxgs8S7wOPalsbweXnt61Wm1exaZgLqIsO26vCV7Hv6XL1pYFrVmxyR09Kp28aea6SqCenPeq0PjOG1E0JkhLRDewU9B/Ws208T2d8DKZ4ww5OKuEWhSnE6P7FETwqgewrmPFkItrGQjtjH5it2HVrWSyNwlzGYs7dxbAz6Vynii/8AtUcVup3GV1HH1Faxi20jOckotk8UcsMSxzNulVAH+tNY81buXBKgfwjGT3qm3Jr7LL6cqeGjGSsz4rMqsauKnOLuv+AMPWmE040w12HCJ1o/GkopAXqKSlpCClpKKAsSI2DWX4kRlgt75R/qXw30P/160AauWmm/2z5lmykxMhMjf3VHeuXGRjKhJSdlY6sFOUK8XFXdyrY6itzp0sccm0PGwDDqOOtYmmaLI2mQzmNH8zJJYnPXqMH2rnJZ7zSDJaksBzgg9RXXeEdftp7JLO5dUKKAMng18W4tLQ+3jJOSUjYtNDItlZDYxHB/5ZjJHvnnNZuoeH/mMcS2iSMMFkiB/Xil1ePTROnl3E6uXy22UgY/pTbzWLPTtJRrWQtNjhWbLA+5NXHYuco2sYZsGtba7tGlDKsygc9x3/I0tgPt2tW6gEpbrvfnjI6Vh/2jcXE0g+Z3lfO3uTXWeGoo4rbUYeDd20iNM3qrKMfkePxruwUYvERU31PLxspLDycF0NRzk1AcZp7tz1qFmr68+QFNMNIWNNJoADSZpCaSkBo0Zpm6pIIZrmQRwRNI/oozUOSirsai27IQmnwW811KI4Imkc9lFdDYeEmZRJfzBB/zzQ8/if8ACtuKC2tfLht4wio2cDv9fWvKxObU6elPV/gerhspqVNami/EwrLwpI+Gu5gozykfJ/E11djpltY2E8FvHtEiMGOck8Y61GZC8yr79KvxN27V4eIxlWvpN6Hu4fB0qGsFqeLXWk/aoTBcJ+9izGx7gjjP9fxrlp9GvbGRjEpYeqjNexeKNLFlN/asS/uThblR/COgf+h/D0rJktIZk3KADXDzuDsz0PZqoro8teW9aUNJA5KgL0PNOa2vLx/9Uc+4r0M6efMGApFWI7CNWBIBNaRqkOgczo2gJZZnmG6THUitnwHpX26+8SXrkiG6b7PH/wABAyfz/lUfiC+XT7CQxjdKRtRR3Y8AfnXeeFdF/sbRrSzIy8ceZG/vOeWP5k1UKj5uZE1acVDlORutGmimaON1ZlPQ8Gs25tri0bbcQvHnoWHB+hrtb9PK1mNwuRKuTkd14/rWqY4rmFIpo0aMA70YZB4r26Oa1Y6T1R4lbKaUtaejPLDJTTJXb3ngqG7UyWMnkuf4M7l/xFcpqGh6lppPn2zFB/GnIr1aOOo1dnZ+Z5FfAV6O6uu6KW7mnZqsHpwfiuu5x6nZ6L4ca5H2m+DRw/wx9Gf/AAFdXbwR2sWy1hSJPYc1eEagYA4HH0pmAp9q+MxOLq15Xk9Ox9lhsJToRtFa9yHsSeSfWqM6kTxSL2ba1aTR/Niqhz588RGRlWH4j/61ctjruCPi5GfrV8yBFLMQoUZJPQVkaibu3s5pbONXutu2MNyMk9T7Vnw+HJ7ohtWvZrwkcq7fJ/3yOKdmK50lreabr1jL9mnhuoMtDIV5XpyPcfpXn1vZXWkanNpF3lkQlrWY/wDLWLPH4jof/r13lrZiyiC2oWMAYwBx+VUhbz6pdGG/ihieMttMbE5H8LqD9cEfhSnHmVupVOfK79DE+w5HpUNxD5MZIrVnDWlwbaYASDkHsw9RUMMCajfLabwON7gHkL/niuazvY7eZctzltL0afWPE9pcTRn7Dayea7N0Zl6KPXnFdZqPjrQ9B16DStQuHSeZFYuEzHFu6bz2z9OB1rbkSG0TbsEcSL0A4A9q8r1vwhceI9avdTCEB3yM9/8AIrohFrY45zUj0W+CSvAybHy/ysDkYPcY606QsAxXjA6CqPh2xks9Bs7aRcG3XYPp2H61fMTLGxOSz10/ZMepYtFCQxk5yRnNWDIx4IDp3DDNOaJRboFAGAKYnGCe5qLMZi6v4R07VAzwr9kuuoZBlW+orm/+Fe612ktCOx8wj+leiyD+71XkVIN2BXbRx1enHlT08zhrYGhUlzNajDgKD6jFMzkGk3Day55WmxncW9MZrzkegTLyB9KqMuy+JHR4/wBQf/r1ZU7YyT6VAefLf2xVrYklVQyZPUdKeAPL96RRhB9KQH5auxI9DxSSwpMUYj5kOVbuppqnDYp+7GfapaGmcp4106fU9BmT7TJBd27eZa3EXykj+42Ox6Z9dp4qDwbpVj4U0gTS+a2pXyq8xkO6T2X2xk/iTXRzSRzy7JkLRKQzADJNKNPthdtMqOwYll39cVKWtx36EQNxqZ+dPLiz93ua0YreOCMKAPelGFGFGBS7hWqJuRvt+UADHWmTIPLHHTmnk/N9KUYYHNMVyOOQtAD6E01zhkHqc02H5DLEe3SpbhcIrD+Eg/hU9Riljyc9SBTvNc8qp2npxVLUZvIVFB+ZiAPcnitZDGkaqW6ADrSd9kO6M+QlJAezDBqppd35txdW78SwNsYH8wfoQatPlxsbh+3v9KyShh8URTBGH2i1ZHbsWRhjPvgmsUWzanbCKo7mlC5UD0qKQ7nX2qaM5JFadSOhI3oKaeHA9qU9RTT97PtViFb5WBokO0hvwofpmhwGjoYFO0UG8nU9Uq85w659xVO1IN/Ke5iU/rirMpHy8dz/ACqVsA48kYpD0oHalIGKsQzqxp44pi9z6mndqYEUy7ZEk7Zw1OupPKiLE/LkA/Q08kPkHp0qpqSl9GuF6sq8H6cihoEY13ded4s06yJysYaZx7KOP51ptcuzE88nNc/owEt9qerynLyEW8P+zGuB/wCPEZ+mK6JLMsinJ5GaS7lE8zREBDIpJ7EjNZ0sTfbIJCxYRsSM9sjBq9IsFzAVCLnuCOQa52SWeLVIbLzHAYkrznIAziud9y0dArb5B1/KrScMaqWqOq7nGKkWb95weKtEssHqKd/F+FR7hT93erRIoOQRTQcp9KP4utIfuN+dMRXtR/pMpHBC4/WppDyvPft9Khtv+PqUccqOD9atXLmWVXZVRs4wvTgGpGAINIxfB2KCR2J600HFKrFmO3HQdfxqhEaSueDGR65NPaQjgqacyyEj7n51FKJAOduPqapAQSM+SFcrVa5SRbOQPdOyFWyNoHY96tGN88ugOckVU1BD9mlBl5KMAAPahgc7oBElraxhsB33jHcDgV3CoNgzGOnrXD6Iv/EyWJcCO3iWMnPQ45rtVMe0fvO1Rcpop/8AL+34Vmyf8jPZfV//AEE0UVitjRm7L/qjVNOv40UVRBOOtT/wiiirQhx70jfdb6UUVQitbf8AH7J/u1Pc9Y/98fyNFFSMB1NOT7zfQUUVSJGXHRPrTX6j60UVSApn/X/jTbv/AFD/AO6f5Giin0GjktC/5Cd7/wBda7pfuj6UUVgi2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</si>
  <si>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iTjmjHFJnuM0lanWODf5zTqjGc9qfnIOKAFyOuTSEkUnbp+tH0A/OkA4H3pc9M/Smd6UemKAFz+f5Up5FIB9T7UpoAOf/wBVJ3HP5UAUpHA9aBCjHtTweeajHr/+qnA4wD0pgSA0oINMBHAJp2OtADxzwRS8/wCRTF478+1Lz/k0AUs8Y/WjPrTad+tAxRS9xnn8KaDgilP40AKDj/OKDmml1UZYhR05OKXqaAHZ45PWj8aQdKgN0BqCWmOXhaUHPowBGPxoSuBY70ppue9L68ikAZp4NQNIgkWMsodgSqk8kDr/ADqte3j2j2yxqpMkoD57JkA498sKpRbdkJl+lXBpp4PIxQCQe9ICXHpThnFMBwO9KDQA4Dnil/AfnTQc+tOyP9n86AKRx6UcZ60vNJQMOvpUH26DzbmMkqbbZ5hI4+YZGKsD/PFc1c3Qi8SX8DwzNA/2aWaVFLLGqg9cc8kD8M1cI8zsJuxq62dmkTSDnymSX/vl1J/kauPPCJzD5qeb/c3DdznHH4H8qyLm5vb+O8sks2kiuFdILlCPK2kAAk59yePpinizma8t78IvDrI6FSJQdnlsM9CB1quTSzYX7Fm313TrmSKOK6y8pwilCN36evH1461Qv75I9ehuER3EFvOhJGFdgASoPfBwD6VoJpwa3njYKHMsjwuozsDMHH6jNVp49MhuiZLxmYs+bYt5gAf76hF5GeuaceRPQTuMOoamIJIvJtRdreJbbst5Y3D73r1pL6Vrl9MupFSO2YEtI7kCCTI5+vDKM4GT71NCgQsbfTb2XeyuXuWCgsv3W+Y7sjp09KtBdSZSFisYFOSQS0hOevAAFPRPRAMuGc6pA1tDKzgBJSY/3flk5zu9R2xn0PrTb20lubi0aQPHh5ELwNyoOGRvblB1qcWl2/8ArdRcL6QQqmPxOTQdKtHH74Szn1mmZv64qVJK2oErMIEQ3V4mVzlyQgbPqM4z9KfHcQzRrJFKsiMcKyHIzSLp1jEcx2durDuIwTUwXAIAwPaodugCr6ing5GehpiinAfn9KkYuc+h+tHPt+VGPX86MH/ZoAqk+v8AOjv9PUUe2aB/nNAxwrNdVstZub+Z0hgltY0aV2CjcrNxn1wa0eB1oaNJMb41fadwyucH1+tNOwMz11JZciws57leu9VEcef95sZ/AGn+Xqc/35ra1X0iQyt/302B+lX+/JzR+P45p8y6IViiNLilx9pnuLr2llIX/vlcCrkMMdsuyCKONPSMAU76GjPqKTk3uFh/OP8A61HWm9MYNKD9M+1SA49expAeR603d75+lJnmmBN1puBzyPypATmgE5zmgB4PvSn3pgyT6UtAC56HOKXI/u03NLke1AFX+VKMZBoooGLntQOtFFAC98Y6UZ/A0UUAGTuxSN8rc/pRRQA4mkJwcd6KKBAT7nBNLjvRRQA4c8ZpR3HpRRQA7GDg0uOM0UUANJ6EdaOTzRRQB//Z</t>
  </si>
  <si>
    <t>RAJESH NARAYAN KANAKI SHANTABAI NARAYAN KANAKI E100</t>
  </si>
  <si>
    <t>111143688382282716686.jpeg</t>
  </si>
  <si>
    <t>1112301707341915613280.jpeg</t>
  </si>
  <si>
    <t>111143688382282716686.jpg</t>
  </si>
  <si>
    <t>1112301707341915613280.jpg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</si>
  <si>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8DFJilAp4FcxoM20uKdigDmkMQLRtp+KAKQDQtLtp+KXFUSxgWnYFKBS45oENwKMU7FAFACBaeFpccU4CmAmKcFpQOKWgYYGKZhaeRTdtIZUxSgUtKBQAYoApwHFGKQDacBRSjpmgA20u2nCnAcUAM20uKeBmgimIiIpQKdiigAxTgKQU4UwFxTgKAOKeBQA3bxTdtS44ptIZQGKdilApcUgEop2KMUAGKcFoFPHWgAC07b7UuK8+8beMZEuZfD+jbmuypFxOp/1Q7qPf1Pb600rgdHrXjDQ9CRhd3qNKP8AlhD87k/QdPxrnrX4saPc3IjaxvY4z/y0wrY/AGvKBpN5KxzG2M/eYda2tM0F15kbb7jtWloLdgoTeyPb7HUbPU4fNs7hJl6naeR9R1FWcV5hZ6EwImsbye3vF+5KjEfgQO1dJ4a8VS3Ny2ka2gg1SJtobGFm9CPf+dTa+qCUXHc6wU4CkAxTwOKQhQOKcKTNOFABikwPSnZpmD70AUxS0AUuKgoKKKKAHCnCo805TQBNuCKXbooLH8Oa8V0O3Vre71GQky3czOSeTjPH8zXr+pPs0i9bri3kOB/umvIrFp4vD1qLdFLuu/LdFFV0ZUPiLsY3tgKfrVoJtO3H0FZFnqV7DcBLmOIqe6k1szTlIjcKgIHrwKxaaZ2Jpo3NIJiZdycY71V8c6T9p05NStjsurcZBHVh1/TGa56z1rWbm7Vbea2RQeFCFs12d9M1z4buTMgEscZJA6ZHWuiGhzVNTc0e/wD7T0azvu88KueO+Of1zV4GsTwmCnhPSweD5A/ma2hQ9znHgilBplPHWkA6kopuPf8ASgCuKTvSdKCag0FJphagnioi3rQBLu96A3NRZpw7UAV9b1BdP0iaZohNnEfllsBt3GM15ubd47KK1QHy40UDJ64HQ13vie1N34fuAgJeLEygdypzj8s1x9vcxzWUTnGduD9RxSbaN6UYs5waVIJCEYlmfdnJO0eldlHoUt/4XkEbjeG/MAVkefEJDI27ap+VUXJaut0vXLay09bd1kZZZOWjUHauOp9KXM29TblUVZHB2WiGHUonlABQbfTPvn1967yS1d9JuYV3bHgYKWOT04571gCVUuyjEkbjtJHUZ4rob++EekPHCPmdSgB9TxTjJt6kThGK0LPhm8aSzFk6Ij2kUa4U5+Urx/Kt4DpXO+ErB7SxkllyZXIj3HqyoMA/icmujHWtVsclRJSaiOANO70maTNBA+m596TNFAFbIppOKKTNZGg0mozTzTWAJoATNOU0ylB5oGTEBlKkZBGDXmuvWi6brlxaxgpDKokjGemf/r5r0gGuN+IliXsLXUIuJIX8pj6q3I/UfrTjq7DUuXU4i3S9uEkEjvtJyuzA4rW07SZXb5JJg+O8o4/SsPS9QZN8UhPB71t2EkdvMZN7AnnrnFW7p2NouLVxEF7BrjR3e7yTjZuIJ/Sun06M399FA43K0mSM9FHJrl5biW61ASjLEDCj0967jwdZlFnuZBzgIpx+JP8AKny9WYynpZHTxoI1VVGAOlP70UmetMxY6lFMzS5oAdmk59aQGjNAisRTc8U7tTKxNhpNNNKeKiLE0AKW5oDVGc55HNMcsMDHLHAFWoSYuZE7zpEuWaoJoYNYtJ7K6T904xx1HuPcHFFxB8hReGNR7DHIdhIZCGH06GtFTsLmueX694T1LRbhpGjae1z8tzD2/wB7+6frxVBWlZQC9wfYKBXtSXZaF0Cr5pUgK33WOOAfY1xHiTSo7OKzufJjgnn3iSKPG3jGDxwDzzjinJtK5cEm7MydLhlYqzkRoOpJyTXofgS9g1OLWoEBEdm0Oxh3yGz/AEry24upI4yiHGR2r1X4XxeV4LVfL2vNfO7tjlxgbaKXvPUK8VCOh0EtsyHCkE+nQ/8A16rEEE54Poa3pIFuLqaI4KspRfy4/I1QskW9kxMOY1KyA9yO9aOl2OVSKIpCeKsRWy3Eczo+AjkDPcVBPBLA2JFwPUcis3Boq6YA0ZqMGl3e9KwEGabnmkzxTN2TXObjm56VWnfYu5TwDhvb3qzwq5PU1UlKfMo6twVxya3hDS7Ik9TVEQOmx3O0Fzx9ajW3ECtcT/f6KvpV3w6VuNLWFyC0Zz+vWojAb3VGUMfIhPPpmulbIxvqVorZ5JUd/wCLORUM8YS6APRsg1u23ly3GFIwgrL1KLbtmGevNJrQaepQlgMTMHHQ9R6Uy7sIr+yNvdIsi/wsRyvuD2rauIkntI5R1K81kmRoo5I3Occr9PSlKKKUmeXR6bJceIBpbAmRZSjY9B1P5fzr2jwzYT2CshXbarggY6MB2/CuZ0fRUbXb3Xs53qkSj0YDk/jgflXd2Ts2mZLHJbrSpU7alVqvNoRi5Md7anjGWZvzqeKAQSXjgAB3wuO+eaohRNcFuykp+Y/xFW/Mc6bAQ3zK/OfbpWxzmbZ5h06Qnj98Tz3FT6ReLeXkySqGjKkFCM5FRatItvboqjAkJJ+tS6XaiK+gmRgFdcEd84pDINTsxZzkIcxnp7elUNxrZut19c3kAAyFBT/eXt/OsPd71hNWZcdUMJpqrucKO9NLU+HbvJYgAKa5Y6s6HsMllYnlDn0PFQXOxojuGccgjqKsxh2YhJCR3OOBTXCOhzFn611rUxZf8K3A/si6IcNImcnGKvKBZ6QXz+8kbmuZ0GdbPWpbYDasw6Z4NdPrrBY4IxwMZNaR2Ie4zTWCnHcjJNRXIEtpcLkFk7elQafJxK+fu1MrDY5OPmXmn0F1Cz/eac6kfMo/SsLU5iqblXLZwB6mt7SCvneUxxuUisu7sGXxHYwyKdrXCfQgHP8ASk9hrctfZrvTNKFncwxxBHG3Y2S2R8xP45xWxafJpESg/wAFUvEMm/p03ZqzYv5tpGD0AAql2JYtoP3MzH+9mpEPyTwnoMOtQwkJbShenmkfhTLucQwhs4YrtpgVrv8A0+8igAyo64rSLCDUreID5Nqpn0YdP0qvotsEDTN74zViNGl1RpMnaRuHoaEDKVvK58QgQtlt5ZvZferE2hxPPIwdgCxOB25qHSI449Qu2kkPnPMSnuoJ4/lXQb/YUnFPcL2ODzUltjLs33QvJqDJJwOTVtIfKiYSsoycnviuCmryOqT0GZaTgDanoK07W1R0wRVJFhLDdK34rxW1ZquBtYHjNdcTCRzerWL6de2t38u0S4yOynjmtjXny0TeqCrusWcd/pFxE5xtUsCOxHNYEtyLvStNlVt2+PrnPertYm9xbciG2OBgNknFW9wMMn+6BVKU7NsXoOali4jl5JyAeTQBLaqEvo2x827bn2NX7+UHU7KNv9ZHMGUn02tms8OEniJ/vCpdUfPiiwO47SOR/wABNHQBdWffCQRyOafpLrFZ8k4zuOTVO9ddki79/XmkSTbpj49AKfUXQvRP/o/+85IqrMpu7tkUN94HnpVJZQ9nGAwyigEZ7c1dg+a3jcj5lJU0XHY2N3lWyxRqSehxQFktLF58YbBJ3HpgUadIhjKZ59Kj8RTGLRm2j7zBSfTJpkmXozKJhLPIDI/yLk9P/wBddOoG0ZIziuGtULTRlecsMGu3CqFAz2qUymcMpIkH1FXbklEVCCZGGSMdKr2LhbtWIyADmrE0sjSF03Fjno3TjtXLSWhtPchhhdyeua19FuQly9vP0Zduais8uu2SJgOOnGenX8qtXMQZdyDDjHQ1vFdTJsukPY3Sr1hlOMnpXNxyPdtAXhSFgXJjRcKvzHt+FdHbSNe2UkMg+ZMYaufiuBNcTSYwVkZcfQ1rYi5Xm3CdtxBOeTip0yInb6CmTrmTPrSsxFqAVKknoaRQ13drlORtAHGO9WdU3P4gs1U4fZgH/gBqmnMo+tWL18+JrYYI2p1/4DSGzNt9Gn02W9kmvZJxOQyxkcR8c4+tW5GaO0MZxg4I9TV24cTx5wQeRyKz7g+bKqL2wKYhbaMNHtYcnjI+prUjhHkr5bj5mwwPZsYqpGgjkYgjAJpftBivQ+75McrnilsBp6ZFIt3IrcFVwR36dqd4lZU0kZH33Vce4qeAhrlLiNhyuG96zvGV0I7KyjZvmdy35D/69PoLqY1u7RsrIAoXoK60XoAA2n864+zbzYwSePU1rHVUUkLCSo4Bz1FSmUzLs/vyf7h/pUkP/Hz+NFFc1LY1lubMHQ1O/T8aKK6UYsv6b/qJPrXJD/j+uv8Aru//AKFRRWj2IW5JJ94fSib7i0UVLLRHD/rV+tWL/wD5GK2/3D/6DRRSWw2Sz1Rg/wCP5f8AeoopsSLi/wCqP++386q3P3/woopMEbmmf6hf92sLx/8A8fWmf9cX/mKKKOgdSvaf8g5PoKdRRUj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</si>
  <si>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oopCaQwoBoNAOKAFzSE1VutRtLL/AI+J0Rj0UnLH6DrVT+1ppRm1065lH95wIwfz5qlCT1FdGpRVG01Bpp2t7iBrecDcEZgQy+oI61ezSaadmF7hTTz0pc0maQw6Ck70GigAooFFAC0ZpKUUALmjijiikA+k6UUyWVIYnlkYKiKWZj0AHU0wI7q7hs4TNPIEQce5PYAdz7VQ2ajqXLM1hbH+EYMzD3PRP1P0o06F76VdUu1O5hm2ib/lih6HH949SfwrVPFW2o6LcW5TtNMtLPJhhAc9ZG+Zz9WPNVdc1VtOt44rWMTX1w2y3i9T6n2FGra3HpyMkaiW52F/LBwFUfxMewrP8N2NxOW1rUmL3dwuIwRgRx9gB2z/ACq4xdvaT2/MV+iNK+Vl+wTPtFwsyKdvT5uGH0/wrSzWeh+26h5o5gtiVT/afoT+HT65rQrOXRDQUlGaKgYVkeJ5J4fDd9NbyvFLHHvVkOCMEGtesvxEVHhzUd+MfZ36/Srh8SE9i9bS+dbRS/30DfmKmrkbOK81Z47VL2a0trKCJSYThnkKA8+wHatm/v5NE0Rru5zcvCFDlfl3ZIGfbrmqnTs7LcSZNqj30UMUtiocpIpkjIyXToQPfv8AhV8GmowZAw6EZp1Zt6WKFHWlzTRS5HpSAecA9ayNfPnWkFkP+Xu4SFv93O5v0U/nWtnnFZWrDZd6VMfuJdhSfTcjKP1I/Orh8QnsaY4GMDFVdQ+2NbhLHYJGYAu5+4vcgdzVvtUF1dw2cDTTPtQfmT6Adz7Uo3voNnN6paWdm1np8soWO4czXc8rcyKnOCfckcVX1PxjG8EkOnwTtGMK1wq42r3Kj1x0zSXd4NRuBc3bRQxRHEfmAMsR+n8ch9BwPc1bttPl1GJLdYXs9KDb2V/9bcnOct6D9T7V2WiknU1MtXsbOlXFlNp8JsHUwKoCgHkex9/Wq9zrLyTtaaZCLq4Xh23Yji/3m9fYUXPh/SbiVppLYK7feZGKbvrgjNSx3OlaZAII5rWCNeiBwK5/dvdJsvUqR6xc6e5i1mEID925hUmMj0PcGknv59XnFtpNxsiQbpbpRkA9lHqfWrZ1rT5AQkrTD0jiZs/kKamoRou23067xnOFg2D9cU9teXX8A+YaXqTSh7a8ZUvYTtkXON3ow9jWV4vvFmsDptuweaYgyBTnYmRyfqcCrt7brqJUz6K0jDo0kiqR+IOaZb6c8ELQwaVaRI5BbdMSSQcjJAqo8sZc/wDkJ3tYavnaJqM7i1mntLkI26FdzRuq7TkehAHNM1Vr3XdNlsrSykijmXDTXQ2ADrwvUmtPGqMetmn4M3+FHkak3W+hX/dg/wATU86upaXHYl02SV9OtzPE0UuwB0bqCODVusC7ttf81UtL5CpGTJIigD2wBmhdH1eVALnXZh7QRqv61Lgt+ZDv5G+DS5qrYWslpb+VJdS3JznfLjd9OKtVmxi4IfuRUN7aR3tnJbSZCuOq8FT1BHuDg1ORzRQtAMpJNajQRNBayuOPtBlKhvcpjIPtmmvo32tHa/uZJZ2XAdPkEQ/2B2+pya1TSVXO1toKxnWOiafYMrRQhpFGBJIdzD6E9Pwq1eWq3ls0LSyxg/xRPtYfjUxwOaKTlJu7YWRkDw1p55m8+4P/AE2nZv0zV2302xtRiC1gj/3UGfzq0KTvTc5PdhZDgMCqt+ly9pItnIkc5+6zjIH4VZycUnPpUp2dxlSxt7uBW+1XhuSen7oJt/KrdBJpPxpN3dwK5iuDqCzi4ItxEVMOOC2chs/TirFGaTBoAdmim0tAxwNOpoozQBIetIevWiigQlGaKKAG5pM0UUAAooooAC3FAORRRQA0nmiiigYUtFFAgpM4oooGKOadRRSA/9k=</t>
  </si>
  <si>
    <t>HANUMANT AMBADAS EDAKE HIRABAI M100</t>
  </si>
  <si>
    <t>1115152575489087782920.jpg</t>
  </si>
  <si>
    <t>1117759940043391595588.jpg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</si>
  <si>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kAUUmaTNADqSkzVTUdUsdIs2u9QuoraBeryNgZ9B6n2FMC5RXj/iX44QwF4PD9kJ3HH2m5OFz7IOT+JH0rynWvGXiTXpGkvtXunDH/URMyRqPZVwKtQbA+tqK+N01jVkbK6reocY+W5kzj04NaEXi/xRHcCRPEOq7wMDNy7Y/M4p+zA+uKK+dtA+M/iHTpkTVGj1K3BAcOoSQD2ZeM/UV7xo+tWOvaXDqOnzCW3lGQehB7gjsR6VDi0Bo0tM3UbqQD6KSlzQAh6Vw1/ojS6jdSc/PM7fmTXc1EYEZiSOSc0ATUUUUgGmm040lAzL8Q69Z+G9Gm1K9J8uMYVF+9Ix6KK+YvFPiy/8U6lJdXlyxXJ8uEHCRL6D/OTXa/GnxA9z4hTS0kPk2aDcmOGdhkn8sD868mEczthVYk9sVtBKKuwSuOAOecge4wKcXBOEZiO5GcfkMVp2Og6len5LYAY+8VAFa9n4Kn84G5lUL3Ccmm6iRvDDzlsjmURnPyBm9Rgn+dKsFwCSkTAen+HpXplvocFpB5cSDnuRzUc2jKVLbefYVj7WXRHUsEras8xYSDIcOeea9H+GHjyHwxNNY3qu1jcuGLryYm6Zx3GOuPSsi80aMhgB9K5prZra6aM9jwauM+bRnPWoOB9gxSpNEksbq6OAyspyCD0IqQGuA+E+qvfeEvskpJexlMIz/dPzL/Mj8K70GpaszmJRS0zNGaLCH5pN1MLU3NFgJ6KKKkBppPWlNJQM+ZfiR5cnxC1QKMYl6Nzk4GaSwgAhRQgyfTvV74k6PPb/ABFud4+W8dZY29Q2B+hBqz9nW1QdAF7ngCrm9Dswq6mvpUaQxEMFJIwSashEEmBhvxxVKwlinAKSqfcGtEWzlgQQfSs7u1mehFp6onESBQSU4/GmXATbgAAYp6QyN8pOO9Vr9oLSItNMiAdSxouDt1MS9t8k4xzXIeILcxssm35T8pIFdUdSguZGWKRHA9+TVfVIY59MmbH3V3Aj1pJuMjKqlUg7M6b4JJcLFq7M+YMxDGf48H+leug1558I9M+x+F5btlw15OWHGDtX5R+ua9BFbPU8hkmaM0zNGadiRxakzTSaM07AXKKKKxGNNJSmkpjPIvitc6fd6vpSReYb+zuljkIj+Ta2Dgt6g4/M1ganbLNaOsm7yz94L1PtWr4/097TxReTsPkuGhnQ/Rgp/LBoiDufLXGM+lROTUT06FKK07pM4C606W1gguoIp4EmJWNll5yD0ICnBPbOK6KwGs6dL5F5LIWXGRIQw59x/WunWzjjX5yo9gOazr6PaOFCL1A7n3JqXUujSFC0rkuozXfkxvG4QsMcck1xWp6NeyKt9Mz3CPKY9u8uQfdV5A6j8K6y7Tdb25yQR1xWrZxpKoeQFmPG8d/wqYTNa1DmRylpo81rMkX2aIgIrF4mJ2MRypz3HSrGsWrw6TcKuNxT+ZrrGt0AwnFY+ron2aRGwVK4OeKSk3MlwUabRs+CdXv49YtNHaRTaRwFBGiAKuBkc9SeDk5716TmvM/htZhtQmusErFEQhPoWwP0Br0uuiDbjdnmYmMY1LRHUUUVsjmEooooEXaKKKwKGmkpTSUDOR8faIuqaStwBzb5346lD/gQD+dcJazbGyec817OyhlIIBB4INeT+KbNNK8QXEccaxwSASxqowAD2H4g1M1oduFqaqLJPMQoTgcViyzJNcu0syRopCqrMBuNUNY8Qf2bYBwN2Ttxnqa466udU1jEgAhhzgtkLu59TUxpuSuzsqV4wfKldnq1ytuNMQtNGGUc84xVKxu1gbakyTQk8MpyOfevPJoNdW0EbXVu0ROQ6Trk8j3z61DDq+r6WFDuskfuQ3H4U1S10ZLxX88WketzXW1CAcCsiSGfVLtbW2iM0j/8sxjkDk9fYVk2+um7s45GBBI5Hp6/Wux+HtqbnVrm+blYY9gJ/vMf8AaiMW5WY61WMafNE67w1pDaTpm2ZFW5mbfLg5wegH4CtnFLjijFdKVlY8iUnJuTCilxRVogbnIB5/GilNJTEXaKKKwKENJSmkpjENcJ8Szp8emW8086x3obbCnUyKfvDHoOuf8AGu5kdY42dzhVBJJ7Cvm7xvr82seOVkLHylcJGufuqM4rSFPmi5PZDjJqaS3GXojuoYQ5yqyBjjnIxzj9KvRWtsT5kNosrY4XdjH51jy288IEtuN6g5MZ7e4/wq1p3iKKBmDFSOjK3BB96lJOOh3qXJP3jWWK/JJ/se1RT6Pg/pVW7S3gjZHtUVpB82F/rV9vFVuqYZl2Y6dMVz2o6+t9OUtUaSRuiKM0rFyqxS3FWWK0s40XkrwOMsxzx+NemfDHW7Xy7jRpFCXu7zy2ciUEdPquK860/SJlQ3V426Yg4A6J9PU+9M0m4msvGSSRMVcRoQR2IY1VCKqVOTuc+KUo0ed9D6PorN0bV49UtQThbhR+8j/qPatKnKLi+VnHGSkroWkxSilxQIbijFOxRincCxRRRWQwNNJCgkkADqTWTqXiG2sQUiHny+in5R9TXH32r3mqzhJJCUzxGnCD/H9a66ODqVdXojCpiYQ0WrOi8R6tFJYPa2syyNJw5Q5AHpmvAfEcItfEMZZcbmVgfxwa9dUADaOgrz34iacyvZ3sYO0MUY+h7fyrsq0I08O4L1McPXcq6bJ7e1DwjjrVC70S3nm/fQq2ehxzW1o7i406KTuV5+tWpogRkdRXhNuLPqnCMkc1H4R07qYGPsXOK07fS7e0URwQog77RitJZkC8jBpUbzXyBgCp523qUqMI6pDHhAjx7VhaFarfa9qFwPuxOsQP0Gf5n9K09cvxp+lzz91X5frU/hTSzpeiRrIS1xMfPnY/3m7fgMD869PLKTlV5ux5Wb1VGmodzfiMkDrJE7I69GU4Ires/FE8eEu4llx/Gp2t+XSudluYYEBmmjjB6b3C5/Oms6vjawP0NezPDwqfEj5+FWUNmeiWOrWV+dsU2JP+eb8N/wDXrQxXlqsykEZODkc81v6f4kurYKkp86Mdn6j8a8+tl8o603c6oYpPSR2eKTFZ9rrtjc4HmGNj2fj9a0gQRkEEVwSjKDtJWOqMoy1TK19qtrYDEr7pO0a8t/8AWrm7/XLm8BRf3UR/hB5P1NZW7JJJyT1JozmvUpYSFPV6s8upipz0WiK1w2c55NVYr+GC8WB0lLuhYMsZKKB6ntV54gxqhPEY/wAq7oWehhcvRzxzMTG4YdODVDxFard6PcxEDJjOM9iOR/Kl01VEzsAB/Wprx/MRl2kDJHPeiVNN8vQItxkpI5LwuxjtZIJflZG5Gelb2xW71WfRs26y2jLFdKOCRlZF/ut7eh6imLcfZVDXi/ZwekhOYz/wLt+OK+dxmFlRqW3R9jgMZCvT7NEsloS3y1KkJReaes6sgdCHU9GU5H5imy3IEZ457VxRpNysjulNKPM9jG1CxOq3UdseYUcPJ6HBziulUbYGbOBtzVWC3Szsi0h/ePyfxphkkusKBhB2FfV4PDexp269T47HYr29Ry6dDDm0GzvrozXEXnSk5Lucmujt4VijVFHAGKSO129atImK65NdDiuCrUgBGMD9aAKevSsmxXFFP3v/AHm/Om5phfmotcaZKhyKeKghbE7L6jNTGk0YpimoJ4fNHXBqXNJmhK2pVzM8ieBiy/mKY1+I3CzoQD/EBxWqeahkgSQYZQRWymn8SHcZG8Uy7onU/Q1HK/lsfMX5G4J7VE+lR7t0RKH2NJ5V5GCA4kHo4zmsq1CNaDjc6MNiZUKimjJu9N03c0v2WKM9S0eU/wDQcVV0a3hNw2oBX8oApCHdm3erck0zVNNllvY1Nz9m03k3SM2NvTCqf9onFbsFt5zAbdkKDCqOMCuHB4CVOo51Oh6uOzKNWkoU1vuASS7fcx4q/FCsa4AqRECgADAp2K9OU76Hh3G4opaSpELTh0ptAG447d6TGO64/Oq5PzGrDnbj3OKrHqacQFaQR3kTn7sg/Wr55rn9XmNrbRu2RskUZ9D0H4Hp+IrWsboXFuGzkiicfdUjMnIpKcTTc1CGFFITSZz0BP0oGOoyAOap3WpWVkpN1eW0AH/PSVV/ma5rUvH/AIegSRFvmuGweII2YH8eBRdLdlRhKWyNR9NtdaWKe4DMiT+fHtcr8wOFPFa6gCvLIfihLbQrBDpEbRoNqs0xBI9wBUg+K13/ANAeD/v+3+FTLEU77m/sKttj1HNGa8t/4WrfEf8AIKtB9ZXNKvxVvv4tItT9JnH9Kj6xT7i+rVOx6gaSvOrT4k314Ljy9Itf9Hhad83DD5QQDj5evIpD8T5U5fSIyP8AZuD/APE1X1in3D6vU7Ho9Kprz6P4qWJH73SrtT/sSIw/pVuH4maK7DfDexA92jDAfkar2sH1F7Gouh2N04UJzzuFR+Yv+RXFXHxE0mS9YL9paNVypEX3j9Oo/Gr8dzrk8STJbWypIAyq8hyAecH3raDjJaMmUJR3R0eowx3NtJBMu6ORSrD1BrkdD19dCvLvTNcuki8v54bmQ4EqH/2auwb97bA55xXnHjuzW6tku0/1tqcOvqp/wNErqm2ugqSUpcsjq5/iH4ch4S9kuGPRYIWbP5gCsK9+K0SsVsdKd8fxXEu39Fz/ADrzID0pwFeY8TN7HfHCU1udbefErxDPkQm1tQf+ecO4j8WJrnrzX9Y1DIu9Uu5VP8JlIH5DAqmVpu01lKrN9TaNKEdkRkAnJGT6nrSMKkx7Ubcism7l2GAcCnAVNFZ3Mygx208g9UiY/wAhVpdG1RhldMvSPX7O/wDhS1C6KIFW9OtEu7sJIzLEiPLJs+9tRSxA9yBipDouqgZOmXgHvAw/pTrWG9sLuK4aG6haNtwZUKsKOoXNLQBa6jfXFpZ2xtZp7G4TdNdbo8bQQSSoIxjr0rN1KJILuWCPzdsTbMyptYkcHK9uc8VpHVtNVlURTxl42jnENtBHvDoytyBnuOOg579KWqtHcSobVrueJYwgeeLEhA7HGc46A+lXKyQIysU7tUyWd3J9yzuW/wB2Bz/SrUOg6tcSoi6Xf4YgbjayYGe5O3pU8yGVtMsJtT1GK1gyHc8t2Ve5NevxmWKNY0PyqAoz6Cub8I6Hf6bFcPLpGpefI20MLGU/IP8AgPc8/lXWi11HH/IN1H/wBl/+Jr08NKFOGsld+Zw1lKctEaMH/HstcH40/wCPW7+g/nRRXb9iXozip/GvU86FPHSiivBPaEoHSiipAQVLB/rl+tFFJbjZ3EP/ACDLT/crKvP9ZRRXctjk6klj94fWu40XotFFcmI2OimegaR1WuutOlFFeajct0UUVQg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</si>
  <si>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NLmm5ozXSSOzTTRmmmmAE00mg0lMQZpc0lFMBc0ZpKKAHZpRTKUGlYCxGeRVxDkVRjPNXIjkGsaiKRLRRRWQwooopAZdOxSU4V1ECEU0isS5vNZfXrmytJbCGNIEeL7QhbJLEZOCDkgNgdsZ71ObTX5V2zanZW+Ry1tZktn23sR+lVy92K/ZGlis5dWibVprARSN5ZRDMg3KJGBOxsfdOMe3PahlutI06QyXs1/cu4SDzkVTvbhV+UDjPJ9gam07TotMtjDEzMWO+Vz1kcj5nPucZp6BdstUYp4XnHT61zcN7FA1zrcqyTS37CCwt4+XliTO0KP9o7nJ6AEE0LUG7HQUVUm1Wztp1guJfLmKqzrtLCPPTcwGF54ycZq3KSkMjKMsqkgY6nHA/OjYLhRVbS55b3SrO5nVFmmhV5FTO0MRyBnnrS6fexalp8F7AHEU6b1DjDAe4/CgC4nWrsB61iXmr2mmzwx3JkHmcl1QssYyFBc/wAIJIGa2YTgmsqidrlJq5ZFFIKWsCgooopAZgpeAMkgAckntRilwCCrAEEYIPeupknN2x0iWGbVNU+x775/MT7SVJWIcRqAeRwM8d2q5L++8OytoOf3g/dlCVbG4Btu/ocA47ZxWhb6fZWX/HrZ28HvFEqn8xVgkk881TlrclR0scrFPbxa/a28MerMkcLzm2njkdlkyEVst0GGfnO3PvSzS6idfuLiVL+NYoWWzt40LpISnU7crndn7x4wPeunKrv37V3Y27sc49M+lGarn8ieQ5C3+3Q+E7bTLSxvpZ5AIrmR1KFS5JkwW69SN3QZzzwKvaPNaW0pbUCYNWdNjJOnlhEHSOHsUHsST1PoOgpk0UVxEYp4kliPVJFDA/gabmne6BQt1OSguLiBdVF1qNgguJmkkRoWZzG4Co0fzDeu3AHHY10yXtrbebCJ1kks0XzY1YM68cZHYnFEOn2dtFFFFbRhISTECu7y8nPyk5I/CnyWlvNHNHJBGyzDbKNuN49yOTSlJSGo2MvRF1H+ybWUT2ccZUsEaFmKDcTgtuGfyqbw7A1r4bsVKsx8rzCAOSWJbH61cltN1mtpAyww7RGwUciPGCq+hxxntz3p4soFvVvQrmWOLykUSHaFznAXOM8Dmk53uCjY4+3OpTeHNdmkspJhMblQ9xcqGVFLYXHP3SW7/Su8siTbRE9TGpP5CsODT7yPwk1msKteywvvRnCgPISW56cFj+VbsCNHBGh6qqqceoGKVaSktO4oRaLQNOzUILZ604E1y2NiSlpB0opAZ9Limg0tdBItN+vWlzTc0wFpKM0lMQUUUUAFJilooABThSClFIZLH1FWVHWq8Q+YVaArGY0GKTbTqKgYUUUtAGbRRRXSSBptFFABRRRTEGKMUUUAFFFFACinCiikxk8Q+YVZoorCe40LRRRUDCiiigD/2Q==</t>
  </si>
  <si>
    <t>SUREKHA SHESHERAO BARSE MANKARNA M100</t>
  </si>
  <si>
    <t>111669068587777347537.jpg</t>
  </si>
  <si>
    <t>1115161655007416083396.jpg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</si>
  <si>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G2hvugUzA3fWnSD5j7HrTBjd1qrmZIAMYzTHB5FOz0pj9Tj+dIQzPHU0F8DrTGcLn1FY15qxVikOMj+I0kNK5stMEwSwGDms+XWreMnGXOeoFYMtxNOfnctmmbW9BinYtQNpdfiJOUYCrUWq28pwHx9a5Y554oOdvShxHyo7JJ1kGQc+hqUHgVyNrdTwHMZyPQmt+xv47lF5AbptpNEyTRe3EGpFZTxUYHzYBpQMmpJLGzjj86clvI3O07fU9Krcg8E5pRu9c0ASXkYW0nHfy25/CvpDTl3aZaHPWFD+gr5un5s5ef8Almw/Q19HaRIH0Wxb1t4z/wCOiriaRPnVx87dcZqIKcn0qWQ/McU0Hj8aRmMPHemnJqUgUxsCkBlarO0EARPvN+grBWF5CMDJrR1CQSXjHJKr8orT0bSWunD9F7VV1FXZrCLeiMeHSLiXBKkY9qnOjzqwBU4zjNelWmlIsYwtTSaXHj7gzXPLEpaHWsK+rPK5NLfDc/dODxVOS1lTPyNj6V6i+iRK7sE+8ckdqrXOkRmPHlin9YQ3htdGeXlSOCOnrU1rN5M6NjjPIroNX0ZYwXjXBHpXNspjbBreMlJaHPODjozsI2DqGXoealA4NZWj3IaHymI3LWsvBBAqGtTBoTFOAzjFOYgjgYP1oUGpBIR0/wBGmH/TNv5V9DaHJnw/pp4/49Yv/QBXz8wAglGOSh/ka918Py/8U1pXP/LnD/6AKuBSPByPlH0FIpzxmnrkxof9kUwg5psyEbgZxUM7kIT6DNTnpVLUpPLspWBxxipGjng5llLHqWzXf+FLcm2VivU9a4SxtXurlUQZyecV6vodn9kt44x/CPSoxEko2O/DLW5v2tuNgGO1Okt/arEAOPSnyKetcLO5My3t/m5qjcwBQelbDrkms+6Q1NwZymqQDYeBXn+qQ+XctgcGvTL+MsDxxXH6xppdCV4auujKzOStG6MHTpTHdxj1OK6lD37Vydr8t1Hns1dRFIWAxXTI4ZFgfpTxyOaYBxT1IDAsMj0zipEh3VGHX5T1+lexeHpj/wAI1pXP/LnD/wCgCvHg2c4GOK9R0C6A8OaWM9LSL/0AVUGM8sXPkxkHqg/lTe5p8fNvF/1zX+VM/iOaJGaD6VWvrKe7tJFgiZyBkhas/pWnpXnSTqkcxjXPzAAZP/1qzlLlVzajBTnZmL4NiBvJVdPnA4yOld8LloeIYGcj0HArI0uxhHiO7kiGARg8d881talFe+R5dkoBPU9K5qslKSPRpQcY2E/4SyO1cRz2zgnoQa0ItXhukDKCM9BXCaho+rLrEcJy9uWBaYKNuOPxz1rr9NsjFEucEA4z7VNSKSTKpttj/wC2YDeS22GEkY3HI4rH1HxPbwfKELt0wK09ZRI1ZkUbmGMgc1y02kyS28jxsFnC5TPc+gPb60qcYt3ZdXRe6PTVZL84WER56bj1qlqCS42umD2I71DZaPePaMbmZxPvG1Sdwx6+1bn2NvKCynJAraXLF6GCTa1PPNOs3u75wi8KSSTwBzXQJEIwF6Y4q5BYQwW96iofMZwc+2ajIUdq25+ZnHUp8qTe5FyaADnrinHHbNMzx71RiiWPPHPWu90S726DpyntaxDp/siuBj5YV02mTKNJswW5ECf+ginEZzaDbbxjvsX+VNx371ID+5THQKBmoywz2qmzMKu6dMLa7R2Pyn5SfaqKtT1Oazkr6Fxbi7o7fTDG1zIqYJDEmugSMY5FcboFw0d0qTHa5UYBPUdq7WKQFea4pLU9eEuZXRBJAkhwVBpNgT5R2qWSRUJ5qEyDOSQB71lJ6WNUZOtL+7B96z7ZgyYPPNbWsRIbQNuX65rn7VtkhBwwI4Oe/rVRWgpNM0PLXGdoqvcKFTOcVZ/h/wAKztQnEcbZpxu2RJ2RnTuFhmbH32wPcCsmRuasTXHnLgfKq8rnqaqMM+tddNWR5taXNIQN36UowRzTSMUA/wCRWhiSJ98fWrVpcstnAuekaj9Kqx4z+NU1uNihc9BirghmptAiUbgCM/zNREAk8inS/KWHcOwP/fRqJuepoZn1HBVB+8tOyOQSKhIz3o6D1oKNJL0peR3LEYG3kdu2K7uC4zGp6gjjmvNgwHWus0XUVmgWJj86DFctaGl0dmHqJOxvNIGkyxwKLmG3uIlEpXg5HzYqjdwC7hMbMyg9SpwahTT4o1AJlI7tv5rmSudyY3UrdHjG6cFB0XNZqvb2y7d6KB71aurSyUH55nI6AmsxdPiaTe0XQ8A81aSS3CWmxqef8vXisLVbhipVOXPQE1pSOIx7AViXDb5C/btV0463OetO0TPhlkmPmOEUKSAFOee9SsxwOaYkSRbwufmYsc+9BOBXSee3caW9aRWpxx+NMximSTRsd4+tZEkwWRlz0JFasZyRmsKcn7RL/vn+daQGjq7tdtzOMdJpP/Q2qqQCcVoakoXUbtfS4lH/AI+1Z7daGQJ9KUDPGaSpI43kYKikk9AKkaVxuzHHcVc06Rk1G3QK2XJ5HQADmtKy0RyA83/fNTW6GPXpLfny0hVlHYcnJrKdRO6R1QoSVpSNmNyhG/p61oxhGTPFVtg2896hKyID5bED0NcN0z0UrE1ykWOAM1kXBSPJyKdcPd8jcPyqg0UjPmRiauMe7Jk+xVu5NykjpWSlxHMgZTxyOa2riL5DkcVhWMStNcwHokuQPY81vB2TOWpDmaQ8rzxUbDjmrz2DKu5D+FU3+X5WGDWsZJnNOlKJCeM03ntTmKhuTUayK5IDDI4qzMkTqMVjzqPtEvH8Z/nWupwaz5h+/k+YfeP86uAjqtYGNZv1weLuYf8AkRqoLC7thVLH2rsLvToG1TUJXTL/AGybqePvmm+THGfkRQPYVpydTzquOUJOKRz8WjzOuWIQY6HrXUadosNugOMn19ahxjFXbOSXay5yF6fSufFQaheJ15Zi/aVHGS16FwxBRgCuemiMPiyNjnE9uQPqproN7D7wz71QvxCbmzuGO2SNyF5HO7jFedTk4vU+glsWCzAgEUvbNWTGrHNRtD6VDd2aIpyDjpVNo854rU+zyP0pktr5aEsQKpOxLSMSeIlTgVzlsjRarcORhZF4PbIOK6yR1nDx2+JGUEnBzwPbvXN30ttaXdm0g81JUYujZVlNdFO+xhOF2mWftErMYoo9z7S2CcZAHpVNrV7yHfIwCMoZSo755BFW4YZbpIvPz5KKQiHqQfU9cVJOzApDGMPJ8q8fdHc1106NtWeZjcdGL9nS1fVnK6nbSLMsdpDnGTknJbH9KqR2k8KlpNsbAE7d3P1rtX09J548nMcQwEIyD9a5a6sb2a/ktYEZyjE/MOg9a0alexy0aylo3tuV45roltkW/au447CoWuCzsxjOSc9a27KxudPHkSII5p/l808gD6/nWa9i6uyhgQCRna3NEdzZVYSbtserXoxqWoj/AKfZv/Qqpv1NXdSONX1H/r8l/nVJiK1Wx8/iF++l6jKs2MjC6Vezgj8eoqqfSnxuVkVl+8CCKmpHng0aYWr7KrGZ0YiVhzWL4kh8vT1mVRmOVGJ9Bmt2GRZI1YYIIzVTVYBdabdQ92jP54rykrM+yvzR0JkQFQR0602ZQACODmq1rfRjTopXkUKEB3E+1Zt5qc85hMCOlrI+0zgZI/DtUezvsbxuy/dara6fH++k+Y/dQcs34Vz97d3OotcxXLvZrGB5a4yHPuf6VC9ugSdJCtwpfcJHXBUD3qCWQyDchLODneTwPYCqjFRNkklcWe7xtlREhZIvLMwGNx74ArnZlkm1izkmWUxs5w7cZAHSuihs2lkMlwhGDnJ6ufU1m6wJZdStUgjztzggcA9vpXbRg17zPFxuPhK9Knr3ZsK/mEnOFUcn0FNt0LGS6cYL8JnstIISwjtFOc8yt6+tXGUfKo6D0rqWp87J2Et14bOSTUgjXeW2jce9SRqFHIoHtVmTZBc2y3MW1uCDlWxnBrNntZWuJCZRksScD3rbwO/SqjoDIx29z2qHFM6KFWUVZGzqhxrmpr6Xbn+VUT1rQ1cAa9qnr9qb/wBBU1QamnoY4lfvZepGTSg80HAqPzN0qxRgvIxwFFDkkrsKVGdR2grm1p9yFQoeNvI+lRz6r5iutpGbgoMvjsP61mLE/lvJNIbeRG27HU4b1+tJeX9vBJutrcQMyhWcdT9BXnVFFybR9hhKNSFJRnuV9NaBWjZphKYiQ1rIMsM9BxRLMEJhQbQSWEMZ4BJ5yawLed/7eu4izRiXDHJyxGPWuhit8J02r69zRySk7RHUxVKhG83qRPmQASHcO0aDgfQf406O0cuHkbaByEXv9TVpERF+Vcf1odsV00sNGGr1Z4GKzOrWdo6IjlYKnT8qw7wm31C3zgkhnb1HYCtwddzfhWLM0cuv24fJOCQp74rdo5KT1dzYt02L5jD5m5Pt7U9Bkkmlc4AFLGMLVGDd9STt+FAHbvTS6k7Qe4BpwoTJsFRlMknJ/KpGYLxUW4UmawVi/wCIpxb+IdS3fda6xn0JRMVl3F0sELuxHynHNaXimJZdc1eJwSryr/6LSvPkNxc6hLb3Mi7IDvIY4D47flWblZHZHDe3xDiu51VsWu2RWkMayg4lKnH4VfzDBCg8qN54jkzA4UfU+vtWRb3bBCqB/IBLRRBiTz79quQxNKFeZwIlHyoBxn2Hc1x1KkpOyPpaWHo4WF9hiz3N1KCCzMeBKwz+QoWEI/yrvbnLE8D8f6CrezIAA2IB90d/qf6U7ZgYHAHpWtPDN6zPJxeb7wo/ec3NELPxLbTOd5kiK5x0PtXSKpIBPX0rL1i1ZmtLmN1VoZQTu7g9q1wp6YrqiklY8arUc0pPcRxgVDjf9B+tSsrN7CmMrHAB4HUYqjJDSM8A1kmzeXxKk4/1UEGM+pNbO3YmcfhigIUTnqeTQUpNXsM6t61De3i2UHmsMgdeQP51ZVeMmq+oWzXNk8UbIHPQtzionfl0CnbnXNsZUmrSW2jRO0a+azllkD53Kc9R2x0rZt5TJbo7FcsATg5FcnJpM6NHayOSkh5KkbRzzj0xW8sEVhbbUnBH+0wrCkmnqd+JVOSXIXnf8aj3D1qulxCY8maPP++KZ9pg/wCe0X/fYre5hCBv+J/+Ri1T/run/otK4Gb/AJCd59RRRWctj0cD/vjNux/14/3RWqOsX/XP+tFFc1L+Kejm/wDCJz92kT79FFdz2Pkn1K15/wAez/7tSN0FFFYdzePworP0NU26j6UUUzeGxVuOg+tUZ+pooqjWJUuPumqknSiioR0rYZ2b8KsRdB9BRRVFo0Yauj7o+lFFNF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</si>
  <si>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HijOcUwe9KDUlDs0Z5pM0maAHZ4ozTM0bqQD880Z5pmelLmgB+fSgHI96ZmlzQBIDS9qjzTgaAHinimCnLQA8dKeKaOacKYDxS4+tIOKdQBjhqN3FR7qM0ASbqN1RbqaXABJOAO9ICbdSbqzZL2WVT9ig87tvY7V/D1p1pFfCcy3VypQjiFFGAfXNVy6XYjS3UoaoGkVCoZgCxwuT1PpUDagi6lHZBHLspYsOi/Wkk3sMvNIqKXYhVAySewprTxx4LSKob7uT178etZc2pwzG8tijbI4n3ScEcDBH64rJs5v7T0ncsTTTRWqxxAqcKwXls/Xj8K1jSbV2K51yOsiqyEMrDII7im2t3BdBzBKkmxtrbTnBrH09LsJb3kClo2iWMwSHbhQow31zn8DT4En00tFA0N1KQP3SghlGTgZHGOTyaXs10YXN4GnrVSW7ih8sTMFkcgBF+Y5PtUtmk8drGtzKsswB3uq7QTn0rNpoCyKcKaOtPFAx4p2KQUtAHP7qN1R596Un3oAV3CqWJAAGSaoxob5BcXJIgPKRHgEdi3r9KtuAykMMgjBBrPENrE3lQxPMUGAhclU/PgVURMtfb4fuQK8xHGIlyB+PSql5fTkvatbMrSwyFdr5cYHGcdOaBPNNmK2dcDgsgxGn49z7ClS90zTNy/aFeZuWKnc7H8KtRt0uK5WhlnvbfSJIUkuFttrzN0y2zHGepyeatwW942qS3k9qvm7fLhIcbUT3PUmnJqdxOMWli5H96T5RTxb6nOf312sKn+GJefzqm7b6ASW+m2liheRzy3mOXfCs/UnH1qWC9tY08mxiaUKfuwL8oP16U2LSLRWDyq08n96Y7v0PFaCAKoVQAB2ArOUk+twsUSmqXR+ZobaL+6pLMfqR/SrMOnrGm0yvtPVU+QH645P51YBGaeDS530HYIbeGH/VRKp9QOfzqYVGKeKm9wJBTxmmLTgTmgY9ad+FNGAadmgDmQc0pNRhj9KN3PNIBLmOSa3ZIpTG5xhsVClgrKFuJS6/8APNRtT8u/41Y3ccGnBqak0IpjRLVl2zPNMmeEeQ7R+AwKuQWVpbKBBbRRj/ZUUoanBvpTc5PqMmzS5qLNPBqQJAaepqIHing80ASinioxT1+tAEgNOHWmLT1pgSDmnimA4NOHvQA9afg+tNFOoA5PORRmiikAoOaXPSiigBwp3WiigB9OB4oooESLT1OaKKAJBzUgoooGPU5p460UUwHiniiigB4p9FFIR//Z</t>
  </si>
  <si>
    <t>YASH UTTRESHWAR MORE KARUNA E120</t>
  </si>
  <si>
    <t>1118841208718891744318.jpg</t>
  </si>
  <si>
    <t>1112863174865100028278.jpg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</si>
  <si>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PE8UUvi3Uy8UbkeSAWUE/wCrHrWT9ltsf8e0OT/0zH+FbPiMZ8V6p7tEP/IS1m46ivcwyXskeZXb9oyEWltjP2aH/v2tNNpaE82tvkf9MxVnnPpTdnGMHit+VGV2V/sNlkn7Hb5z/wA8lpDYWJPFnbn/ALZL/hVrB7kAepOK5TWfEkojK6fNDEhJBnYZY4/uj09zWVWpTpK8i6calR2ib7WFgi7ms7ZUXksY1AFY8ureH0DPFapPzjMcHX6ZxmuRvNSmkCyXV3I8W4jbuLB/fB45qkLx7gBLVCsa/fL4J5PXj+lebPGc3wxR3Rw1vikz0BL/AMPlPMaOJOOjRc/TipI59BuTiNbftwyFTXAvamxdP36yB/lIBJ5/GrEUM7bpMbtoCqwO3vwfr/OpWKknrFfcU8NHu/vPRV0vT5MFbWJgR1GefyNP/suxHJtYwD7t/jXnWlazf6fNhp3YI21kzkdfT+X8663SvGFpfyGC4AhmA65yrD2JrrpYmlLSSSOapQqR1i7m1/Ztl/z7AY9Hb/Gg6faBdot2/CR//iqsK6kZ6gjII9KXI5zXbyQ7HK5y7lb+zrUf8sm5/wCmr/40hsbbHKP9POf/AOKqyCRk5pR1PT8KPZx7C55dyv8AYLYkYR1x/wBNpP8A4qsi4j2XMqrJOAHIA89+OfrXQYzk1zN5Ji+uBu6SN/D71hVjFW0Nqcm92dn4gyfFeq/9dIv/AEUlZ4jYngdK1NfX/iqtX9pk/wDRSVQJPGM5qsP/AAoirfGxmznBPWkI45/OnH0GM+/aqOrXy6ZpdzeNyYlyoPdjwP1rZuyuzJK7sYXi/XEtLSayjbMrKPM5+6D0H1P8q87SdppvPnY+WCckDOM+govLmW8mYtIZHYlnZurE85qmARwTyK8KtVdWV2etSgqcbIsXFz9o2KF2IgwB/WtC1s5opF6L5g/i71kooJJIBA5xnGa3obhSsCgqQowq7SDj0/CsloarXcjuPNgtw6kIqvuGGyPoR271PPePDOxtTsdUUHP3XHZv6U+OBpiyIdwYkbQR/KnDwzqtwoVLWTAHynbgoPTPcf40pSSKUZPZGdPd/atssUYjvI8+YuM7gf8APSrVvNZTxCWWIrKmADG3f1/+txWqnge+WJZ2YpKgGDtznH1rmr6G40u9kimj2rICGAHY9x7ipjUUtipU5QV2juvD2tiMx2rSh4HwEb+4xPT6V124+9eL2N8sM+/cAGUqew3Dowr1fRJ57jRbWef77pnpg47cfSvXwNRuLi+h5eLgk1JGj9DQeOnTvSA8HFA613nGg4x9a5O+z/aFz1/1rfzNdaOvtjFcffyONRuRtH+tf09TWFfoa0Vqz0LXz/xVWsZP/Lwn/opKzxV/Xj/xVGsdP+PhR/5CSs/A7dTRh/4UQrfxGBJB54FYni6MS+Gb7JA2qHGT6EVt/h9az9bg+1aDfQgZZoWIHqQM/wBK0mrxZENJJs8j0ywfUb5LdM5Y4Jx0HrXoy/Dywuo0bz5Y5NuDtwd3+Fct4MAXVWYgZ28DNewWiFY1APNfL1ptOyPpKFOLjdnGw/Cuzb/l6lHr71taf8ObaKTdNM8i9Fye1dbBG3G01bCyBc54rNVJGrpx6IzNP8OaZpmTBbKHP8R5NaBhjAwFAHapACxyetBiLDI54pNthsZs8CtnA4rjPGHhqHUbF5I4x5yjKsBzXfSxlc1m38W63fHoc1nflldGnxKzPAIdJngu4hcAiIuAxxx1r2KONYYljRcIgAAz0ArzqTUZ28QPpd0u9GlCLkcjJ/wr0fAVcAcDjmvpMvd4s+exySaQuQOoNKcc00Dpnr/OgnH1r0DgQqgE59a4fUWcandgHjzn/ma7kDJ9PpXAakT/AGpd/K3+uf8A9CNc+I2RvQW9z07XufE+sf8AXyP/AEUlUT0q7rhz4o1jg/8AH0Mf9+0qiDknI4p4f+FEmt/EYe54zRgDgjP9RR/+vFG3djnPt61tJpK7ISbdlucD4WsTB4u1GBwcW5bjt97j9K7OTxNHbXJggglnZPvbFzz6D1qlY2Ai8V6jcDGyeGM5HXcCQwP5CpJ9Rh0GbYsBknmbjamSea+XxSSqtLU+mwt/ZK+hpR+N4LaUJd209q2OPNjK10lj4gtryEMjgg1ytvrep6pqEmmXOkhdn/LWQhoxxnOcEVYgtPs9wjLAICW+YKu0E/1+uawei0RtFc252nmx7N/asfU/FljpjeXKW3HoFXJNXim61Az29awJdNma5QwOFZyS0jLkL9TyfyoUm3ZByrqEevalfKZIdKnEJ5DspHH0NS2mqpdFoXVkmXqrjGfcVlW2seJ1M4msAscCbvmb/W+yZ6/TitPTblNWjS6e3MUgzkMpB/WlUtezQorrc4w6LHcfEK9u3UGK1CMg/wBthxn6cn8q6XA64PSlezjt9S1C6aTbHIUaSRxwMKAAPWg/LgA5z3HQ8V9FgJw9moRevU8HHQmqjnJadBuTz70D14NISKXPOeK7zgF3AtyPwrz/AFJ/+JrecH/Xv3/2jXf45HBrzvUmP9q3nT/Xv2/2jXNidkdGHvdnqWsn/ip9aGOftfb/AK5pVInNXNZOPEusnH/L2ef+AJVIY5zyBV4f+HH0IrfGwOM8H86imgiuNiy8puBK/gcVLnjAoJyp2/rUYuDnRlFGuCqKFeMmPliji1SHY27MA357HPTPetP7FDId+0Bj1bvWI+E1EOMEMuevIOea37c7wvfivl2tEz6Z7liC3EQCjJHpRcQgyJnlv5VbiCxoWOKpSSKbgsX6HpQ9tRJ3Zobf3I4ot41ZWUgH61J5kX2ZckYxmoYZVWTCnIIzR9oT1RI1nGwxll+hpj28cUZ2jk1aJVgCPqaqXLgCiSJRnLLbbbiB1/fEg9vu4rGmG1gnA2KFOPpV1lU3ksmeQn/181nH5s9smvXyqHvSm/Q87NJpQjBddQGcZ7fzpOmKUc9/ekx+Ve0eIKuSev4GvO9S3HVbzDcee/8A6Ea9FBwRzwDXnmoDOpXR2Z/fP39zXLieh04Zas9O1c58SaycH/j8Yf8Ajq1UI46Vb1XnxFrHf/TXxjj+Fap49fwrSh/Cj6Gdb42AwecnHtS5HpkHtSY5OOlHVs1sZrTYiu8faLeX2MZ/mP5Vr2Mo4Hesi8RpbZip2uhDr7kdv51Jp90JEV1+6fevnMdhvZSutmfRYLEe2hrujoZbyKFCZpAqgc5Ncbq2oWusXCwWsUlw8bZ/duQPY4HWrWp2p1O68qQt5SDeVzwx96TT7K9jm3QwWkZI24XIyPwFckY3Ou9i1c2+ox6UgdpZEZcNEy5wPfHPNWNB8RaYtqto8TWzphNh6A/Wrqw6gYtmIs4/iYkCse/0e4u25EHIySqkN+B7VTgkJu516TgrtBBX1FV7iQMDj/CsXQpJ204Cb7yMUz64NT3l2I4mIBZvbuazs27INFqVpJVVJmVzmU7MDsB3qocD1yajGQuMfN3+tSFs9/yr6nDYdUafKj5rFV3Wqcz2Qoz6GlwCRnvSA/XpQB1BroOe47q2PeuJvYn+3XH3v9a38Q9a7ZRzn3xXEXSqbuYlJSfMbt71x4rZHVht2eg6qc6/rHtev/Jaq9uD+dWtVO7X9VLdr2QD8hVbGAfXFbUP4UfQyq/GxucE0nOQQOvelx2pRgEHgVqZinOMkYrBEsljqM1sWbYW3xehU9R+BroAM4yKo6zprec8cnyzQvlSOoOOleZmTXIk+56WWp87a7FvT7qOZmXjfjp6VdaGWMGSAjd2B71wtvqVxYXn75ec8EjA/Ou30zVre6QHOGx0IrxGmj2lNMittR12aZlk05Ei3YMhJz9cVtRxkKS/J7mljvYONxHPArI1nxDFbbo1wAPvMe1PRiuPubhYi0cbBRnpj86yXme6myD+4jOM+rf/AFqy7Cae/uG2ElH6sT0z6V0n2JILCOCE4ZAW245YfxH6966MHyqvHmObFNujLlKhOBRn2z6EClO7OPUd6ASBjjFfTHzjFAxtyetO6/j60mcj2pQfYUAhyZ3gYPX0rkJi5mk+794/zrr0yZF+orm2QsxPHJz0rixeyOrC63Ot1Mf8T7VeOt7L/Squ08jH+NWtROdb1U7f+X2X+dRwwS3MixQRNJI3AVBkmtqLtTi32MqivNkWOeM1csdMu9RlCW0DOBwW/hX6mum0rwZwsupSc9fJjPH4n/CusgtoraFYoI1jjXoqjAFc9bGKOkNTalhm9ZaHMWfg2OIpJc3LO4IbYigLn055NZfjDTDDqC3SrmK5GD7OO34iu+xiqmqWKahYS2zY+cfKfRuxrzK05VV7zPRoJUn7p41f6Gt2mNo2ntWF/Z99pk/+jvvQZO1+K9EjgLRHK8gkEehHBqB7NJDh1zXDzvY9DlT1Rw6XerSHhAG5AIPANC6DfXsqvdOXA7fw/wD167mKwtlwfJUH6VbW3UY46dOKOfsJw7mNpekLaxjAxXQaFp327XElI/0e2Rw+R95nXbt/LJ/Kq10/2e3Lgc44rrPCcQXw/ay4+eVS7H1JJ5qqXvSuTW92Hqc5f+Cbu3VpLSVbhRzsxtYD27GuakV4ZGSVGR1OCpGCDXso9Kz9U0Sx1ZMXEeJB92VOGH4969qljZLSep4tXCp/CeTgcnrz60/gHJrf1bwnd6bmaDNzbjqyj5lHuP6isDjPYD3r0YVI1FeLOGUJQdmhVOZF/A1hIuUU46it5OZF7c9Me9ULeAm2iPHKD+VcuM2R1YXS51VvoV3q+u6o6LsgF/ODMw4HzcgepruNM0e10qHy4Eyx+9I33m/wHtUehYNncc/8vtz/AOjWrU7V50q0pRUeiOuNKMZOXUAKB1pcUAc1kaDWXIph7VLTSM8igZwl5btZavdQOpCO5ljPqp/+vxUToScAV2V/p0F6q+cSjpnZIO2fX2rButLlgy25ZE/voePx9K46lNp3R206qas9zMWIAgkYqQIB0607ypAeRUgTYm5u/tWWrNjG1BZLi5itokZ3c4CqMkmvQtKt3tdKtLZ1AeOIBgOxqpo2jrZ7ruZQLqQY5/gX0+vrWyq4z611UqfLqzjr1eb3V0FAooFLitznG8da5/WfCtrqO6a3xb3J6kD5X+o/qK6E0CqhOUHeLJlBSVmeSXenXem3KxXUJRywweob3B71VsYd2n2zYJzEp7egr166s7e9hMFzEskZPRhXl1snl2sKIPkVFC564xXRVxLqpXWqMqdHkbtsehaD/wAg+Y/9Ptz/AOjWrVrL0HB0yQ+t1cH/AMitWovSuRG4oo70cUd6YARSYpxzSGgBpAI55HuKPLTaQFXHpincZo70AYd9ZJbPvGPKbt6e1Lplks8ou5B8in90p7n+9WrcwR3MDQvna3p2qVVCKAowAMADtWfIr3NXVfLYTaM7jzTqOtKPatDIKKKKAEzRRRxQADqPrXmFsu61hOByin9K9QHUfWvNLFCdPtjjrEv8hSY0dp4ez/ZB97m4P/kZ61VrI8PH/iTA/wDTxOf/ACM9aw4GKaEOopMciloAWkoooAPwowO3SiigBAKWkHeloAOtH4UUUAL2opBS0AFJRR3oAUdRXAadCTpdofWFP/QRXfVx+kxk6NYnb/y7x9/9kUho2fD/APyCU/67T/8Ao161R1oopoQ6j1oooAO1J3FFFACjrR2oooAaOh+pp3YUUUAApKKKAFHSlHWiigBKT0oooAXsa5zR/wDkCWH/AF7R/wDoIooqWN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</si>
  <si>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gkU3b09afTc845FaDGkN2pNuR1xT8Anvilx3oAaoAGad24pAMemKeSO1ADVBxRTh7HmjkdaAFHTFAGD1/Cqcmo20epRWBb/AEiRC6rjsKur05p6gHFHGKB6Y4o9MUgEI4zTe3Ip/wCFHQUAJyVphye1SHlfU1GQaAExxSbT607kDijcf8igAwQcGin7R60gwOtACAYHSjGeaXOB04qrqV/BpmnzXty22KIZNNK4E008VtC0s8iRxryWY4ArCl8W2nmbbS1u7xAeZIYiVH0PeorTTJdZMeoaw29Ww8NoD8iDtn1NTtq8Vr4hi0dbby1aLeJAMLn0rSMUtNxEk3iWzTSZb2Lc7p8qwnhi56Lj61X0/UdVgv4INWMRF2pMflrgRsP4ffisbxRbQ6dr+k6qwxbG4AnA6A44atnxFbS3ENpe20gDW0okOTwyHrV8sUlbqBR1e6kTx5pZjXIji2vz2c4/pXYj8a4aeWKbx/JcvPGttY2iyTHPQ5OBWkvi2W5BbTdGvLqHtLwit9M0VINpJdhnU5oyDWTpWvQanI9uYpba8jGXt5lwwHqPUVrA1g01owE6dKU/SgigdOtIBCOKTmnEcU3qaQCYzxSf56U48fWl3GmAEdsUnGeacQKbgUAGcfWuZ8dxPc+Eb2GNgrSbUBPQZYCuhe4hjba8sasBnazAcVk+IFg1DRLq3juIfMZcpmQfeByO/tV09JJgc54P8QvYWEWka4pt5oMxxzycJJg9M+tQSa9YT+N7iZJmuEgiQRxwjeZH56e3NM8Qa7p2r6Hao1yEgDhbxF2mRCOCAD2z3FJouo+GdC1e/NvdQrA0UQjZPmLHBz+NdfKtZW1YG4yyXSyanr6Ja2caEJbu2cA9Wb3rndK1O51mb+wLO5xp4YvFePne8YP3F9x/Kty9nXxJa+S8sFnZ5DAyyKXcjpxngVlXd3JaPaWiWtqDazK9tcW0y7MZwwYE5GRSitLW1/IQX2jBPGNrpMULfYLq2Dztnk7Gzye+Sa9BgiSGJI41CoowqgcCsRr7Qm1SO/fUbb7RHGYh++GACcmro8QaTj/kJWh9/NFYzcpWQFXW4kXVtGuY+LgXPl5HUoQcj6V0APTIxXMR6rpdzq/2u41G1VLcFbdDKO/3nP8AIVp/8JHooTcdStdo77xUST0VgNUn249aCRjvVO21K11C2klsLiK4C5GY2yM44FJpSXcWnRLeyNJPyWZuvJ6VmwLpxim/KRgdfandRTTgdqBiYwadj3pKXC0AL9KaR+dO4ApMZx6UAY+oeHtO1S5Fxd24eQLtJzwwHTNQDwnoW3b/AGZbn/eXNbzDjpTeR2queS0TAwv+ET0FT/yCLIn/AK5ChfC2hIDt0iyG7qBCK3MU3BPQU/aS7isYg8L6GOf7JtOf+mQpy+G9FQHbpNmM9f3QrY20Y980e0l3Ay10LS0XA021/wC/Qp50PTGwTYWvB/55CtIDFAGD0o55dxlFdI00H/jwtv8Av0tP/snTyuBZW4X0EYq6Bg8U7vyKXNLuFiC1tILKIx2sMcKE52ooA/SrAJxQcYyDSgkDoaTAUHjmkI555oHI570p6cUkAhxilyPSm4zxmlwPWkA7v0FIc5wMUUUCGlT2IoOQOtFFAxCPypCOaKKYAP5UYGc0UUAG0Hmlxk0UUMAwOlLyeCaKKQARgUYOOvSiimAY4zmk5I4oopALyD70nftRRQB//9k=</t>
  </si>
  <si>
    <t>YASH UTTRESHWAR MORE KARUNA E100</t>
  </si>
  <si>
    <t>1113850809064308306815.jpg</t>
  </si>
  <si>
    <t>1116934930115271639296.jpg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</si>
  <si>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ClJ8v1pTnPFL1GMVoMYEA6cD3pfftTsZHIoODwKADB7UFfcUo+U96CfTigAA44PNGOKXgnmjGOlAB0pR1rJ1fWP7NubCHyi32qbyy3pxWstOzSuAv8WMUv+c0nJ6UucdqQCdaQjNHSl/GhANwfWlIAHrSkjGKDyMA0ARnHWilwaMe1ACEUBe+KcBg80uRnj8qAG5NLjFHHQVh63q81vNFp+nosl/NnAPSNf7zVSi5OyAvahq9jpabru5SMn7q/xN9BWIPGBaTcuk3v2b/nqyY/HFWdO8OwWzm6vWN5evy8snOPoO1S6VrNpq73cNuvFvIY2DDHStEorzERal4jji0cXNjiW4mIjgTvvPt7VUsJ9T0rU7aLUbs3CXgIJIwEf0FY9xaR6X8QdO8w7bScM0YJ4D1ueK7a5ltbe6tOXtpQzL/s9zV2irJdQKHjqaX7TpUcWN6Smbk/3RXZQOXhRyCNygmuH8SrLf8AiPQreEcyozPjsvGTW/feKtJ0uYWzzNJOB/q4VLkfXFE4+5FIDfozg81gad4v0u/uBbl5LeZj8izoU3fTNbwI64rncWtGMXg9qMnPtRSc560kAv4UN0ooIoYDeewpMGlOTRzQAYyPSjGDjNBz1xRzQAhIA4ryvWddfRPiqJ5A4tHjWKZsZABFepkZ71xd1pFtqvivUrO+TKPFFMmOvHFb0HFN8wXOujmimtxNFIrxuuVYHIIrivCs8UZ1DU7h44oBI6FycBjuNZN1Bq1rqk+i+HLqcWYz5m9cpEcZIBq/4M8MwS6LDcX7vcnzHKxMfkU59K1UFCDbe4MvTWo8XyyT7WjtIF22spGGZ+u76VVbxTLNp76O0TS6yG8lo4xkEf3s+mKu+LryWGwj0/TZ/Jlc4fyhkonr7Csaw0yLw+tprNvei8mVxFfOGzlWP9KcUmrv5CI9Z+06FrGn3VzOZL65heGMjojHAVR7V1/h/wAPQaTZgOoluXO6WVjklj1qDX9KOp6nosyQLLHb3Bkdj2G3g/nXRrgDFZVKrcUkBQ1bR7bVLCSCSNd+CUcDlG7EGm+GrqW70K3e4bdMu6Nye5U4zU+p3osbCWbq2NsajqzHgD86boVi+n6Rb28mPMALOf8AaJyf51k3eOoGmKODSDjuKqalfxaZZm5lR2UELtj6kk4qBlz0oI460i4ZQR0PIpT04oATbxkE5pu5qXaw75FGT/doACcGqGrX8+nWLXEFq1y6sAUU4OM8mtA4FMK5OQaa3A5dfE+qS8xeHblkPQmQDNZGrz+I7y+t76w0KS3u4flDtMpDoeqkV3pGGzigqDzjmtY1Ixd0hHmqp4yt9Ukv7XRUjEoxLAblSrn19jTLOHxtbafHaCxEUALFlilUPyc/er0or7U3aOw49DV/WPIDjbGbV7GEpD4XJZvvvJdKWb6msy70XUr67e4Xw89qzjEix3gCyDOcECvRdo6UFOKSrWd0gOYjvvFOxVTRrVEUYAM/IxUn2/xWBk6XZ/QTmuj28daUKB9al1F2GcrJL4nuZYZn0uzLRHKK0xwD649ati88WFgDYWKr3IlJroMegp+09CKTqLsI5mS+8XiVRHZWBTPOZDx710E1rHewwi6QMykPgHgMKnC9eKXHIqJO+yAeBgccU7tTcHFGcDOKgYhHPFG0+9Lj0pM0wF+9ntRjHTpRRQgGYJ5zR160UUANbim4zzRRQAuO3tRt7CiimAAYxRjvRRSAdgUvQUUUwHLg9qQ8UUUgFLYGKcBgYoooADTMj3oooA//2Q==</t>
  </si>
  <si>
    <t>RAVIKIRAN SURYAKANT MADOLI USHAKIRAN E100</t>
  </si>
  <si>
    <t>1111012191053444194641.jpg</t>
  </si>
  <si>
    <t>1114882796802371840563.jpg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</si>
  <si>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kJABJIAHUmvPfFXxl8K+GvNhjuf7RvU48i2OQD7t0FAHodFfON5+0jqzOws9DtI1/hMkjMf0qLT/2jdaiuAb/SbOaE9RExRh9KAPpOiuV8FfEDRPHFkZdNmKXMagzWsnDx/wCI9xXVUAFFFFABRRRQAUUUUAFFFFABRRRQAVHPNHbwvNM6pHGpZ2Y4CgckmpK8Q/aB8bTadYQeGLGQpJeJ5t06nny84C/iQc+woA4j4l/GG/8AE15NpWiTvaaOpKF1O17j3J7L7V5YI9zbVDMe+Oc/Suk8M+D7vWHSaYGK0bqxHLD2r2XSfCmm2dqqRWUQwOpXJP41z1MRGDstTrpYWU1d6Hz01tdSMF8lyVHA29qb5U0PLwsvuVIr6Wfw/ZNj/RYtw6EL0qtc+GrSeMpLAh4xnFYrF90bfUl3PAvDPiG+8K+ILXV7F2WSBwWXOBIndT7EV9M+Ffjh4a8SalHp8qT6dcSkLF9owUdvTcOh+teVeJfAcaWUpsI1V8Z27evtXlghlt53Uja6dycYNdFKsqi0OWtQdL0PvaiuC+EPi6bxd4Hhnuzm8tHNtM398gDDfiCK72tjAKKKKACiiigAooooAKKKKACvlb4mQjXPjfd2szF4o/LQj0UIDj8zX1TXzR48s/svx3uSob/SI45OnUlQP6VM3aLZpSV5pHV6baIqIqKAFAAAHQV1NugjUDHasLT2S3IaRgPrXSwQtIgYYwfevNij1pS6B5SMMkUj28bL1qz9jcDjFNNrLjO38qvl8hX0Oc1aEBTXifxF0VLW6j1CBdolOyUDpu7H8a901ePahVuCa8i+JT+XpsaN/wAtHG38OtKi3Gqia9pUnc9H/ZxcnwbqSmMgLfcN/e+QV7NXnnwT0lNL+GOnOAfMvC1y5PucD9AK9Dr0jyAooooAKKKKACiiigAooooAK8c+JmnRSeP9H1BB+9jQQyfQ7iK9jNeX+OlY+JERl+UmN1P0BGP1rCs2o6HThUnUMa6EFqIprkPg8DauTn6VGslhLrE9hDDqcd/bp5sqiQsFXGc49Oa6OC1t7mNFlGeOParJ09V3FJnAK7WIUAsB0BPUiuWOi1O6UW2N0q6lkgI3lgBlWJ6isrVtVu5BIkd29rFGCzOilmwOpx2FaVrEQJCuQAMCorWBj5oR9r4KtxkMp6gjuKlPXUpx00OVN/bXUCvDrFxdNIxCtMoAJ7gEfyrl/Hmk3GqQ6XZRqTI8hLNjoAvJ/KvSW0G38qCHZFHb25LRQxJtVSep/Gse/jWTWo9x4WN1H1OAKq7UroShePKz13RLaCz0KwtrYYgit40jGOwUYq/UFlH5NjbxYxsjUfpU9egtjyHuFFFFMQUUUUAFFFFABRRRQAVyHjbR2uLYakjgG3wXU9xnt78119UdZtTeaNeW6/eeJgPrjionG8bF05OEk0cRp4BCknoOan1C8CRbAyov8RJxVHS5NyoemRzXH3ek3Wq67dzXz3MlskvlrFG+wfU+1ccddD1HI7DTfEGmSRzbisSISFy+4tjucdKqWGtQXt0ZrddpjcpIpcHIzwRismbwlYXSREW9zBsBA8iXG4eh9axtQ0OG1LSaU95a3cYyGQ7lOOuapxBSZ6bcunkbl71haFpUureJPN8ktBAy73PRec4+vFOjuZ30OzNwR5zxAvjucV1PgK2MeiTXLDm5nZ1/3RwP5GlTXNKxNepyQujq6KKK7jygooooAKKKKACiiigAooooAKDRSE4BNAHm2s+TpfiS4tomwHxKo9CeoH86ECzy+YOd3Ws/XIJJ/E+rR3Oc+erRkcFV2DaR+tZ63t3pcp81HdB0kQZB+o7GuGSXMz04N8iOha2vRIPLnQRejR9qiliWBcNjnlsDGawX8ZRKCdz5HYiq0niCfVWC2kTt9Rgfj6ClK7LTNG/v42lgt5JREkrBGf8A55oTgn8K9dtLaKztIreBQsUaBUA9BXgus2csOg3WSZLmbYCcdcuOB7V7zZOzWsYf74UZ/KtsOlZ2OTFX0LFFFFdJyBRRRQAUUUUAFFFFABRUE91Fbj5jlv7q8mqEt1NcEgExoOoHU/jTUWxN2Ls99Db8M25v7q8mq9vdXF5IzBBHCvHPJY1VEO2MFeC1akEPkQqg5I6mqcVEm99jkfGNitveWmqgDynAtrg+mT8jfnkfjWTNa4UEV1F1q2ieIJrzw2l0s87Rskwj5EZx3PY965PSrmQxSWd3/wAfNsxikz3I4zXDXjZ8x6WFnePL2ImhsCcT2cTSfwkqOactsOiIqD0AwK0Gt4yc9/pSEJGpYngVzO51FO10xL3XLC1cBh5nnOD3Cc/zxXo7K8YAjwDjHNcd4U2T61fXznEdtAIwx7ZOT+gqp4d+KljrWv3OlXdqbB95FpJK/wAs49Cf4W74rvw6tA87FyvO3Y6+PVZFcpPCMjg7TV6G8guANjjJ7Hg1R1C3wy3KL04kHqPWodqO3T8q6OVPY5eY26KyY5pY+I5MgfwtzVmPUUJCzKYz69RUuLQ7l2ikVlYZUgj1FLSGNkkWNCznAFZ7Xk1wSIwY4x1Y9T/hVu4j8xD7Dj61TkjVdo5yT2NXBJkt2IiMuUj64yTUqeX5JK5wQRyMUJHtDFepOKe4Jwp6VoQNDRoRLIwWKNckn1rmvEV1q+swtZ6cXtLV1IeUcSOPY/wiusFrE8aq6hgOefWiWJcjAA4x0qbpvUd7Hn2jeGh4fuodTtlKyL8k/o4/vVZ8R2nk6tFrNsP3VyAkwH8LjofxH8q7F4Bs6DAPINZ11pUb27QyAyWz84zgqf8A61TVpqorGtGs6c+YwULOowM8VR1AOQsa9XOMU+6e40xnjkyyxdX9R6/lTrWBNXIlyxhj5Zge/oK4HhpKaiz0liI8nOaWl2scXh4rbyh/trlpWPHyjjA9uKxn8EwXWpeeUHPoK6y0tQsKxogVF6AVoww+XKD2xXoxioqyPKnNyd2ZGiPqGlxiyui91bDIR3OXUenuK0nTy3UJyhHfqKvoI5A2MHHBqKdRhenTFCtcm5UTJcnHWhlYxksB6YqQjA4HFKzDa2RVALpoZJCoJ2kZINadZ1r8gDkdxWhvX1H51jNalxDHHNUrj5OfQ1dYEoQpwexqrdjCt7inB6kyIxzg0q7jJhlA49aI8bEye1OA/eY9q0ZJKQxX5GCn1IzTnGeKVcYoOMiswICrF8Fvl9MfrR0BWpGG3nFRkjccjg1aA5bxNAUs3uFZAyrh89Npqzoekw2eiQQW5/dovY8E96o+IRHfP9jkDGJ3G8A4OAa6iKJLOzEeSfc1cnogu9h8VsoUbuSp4xUgALrQzhIwS2MmljwZyPQVm2BKB1qGWMOi8Z56VKrNhspjBwOetNkYLESQTjsopJgVGwHCAe9Q3ACISPvMQKep3MzE98VXkkWa8SIH7pyRitBmgkZEaDOPnGfpWK14wYjd0Nb7fKkY964ia5UTSDPRj/Os2D0PQKo34YbWXnIK49+1XHRXXDDI602ZN8bLjPHFTF2ZbMXTpZJN4c5Ktg7egNaEeWkZy2R0Fc7oks1pDcRzj52uHxznIzwa24rhmDAgYHp2rZq5mXigdRyevY4pXOCKjSZemQPrT3IwPrWdtQEEaklucngmon5JH4VL5gAIBGR2pgILN/WmhM5K/XZePyxI7muuPNs3qU/pXNa+vl3iOOjoen1roY5P9EUhSxMY6fSrnqkwTHR/6pSfQUlu2Zpm6/NgUinbGOCTjOBUNjJnzS3y5bvUsEXs4BqMyAL1pgZgu1yCfYVBLKyqNq5yeecYoSGKQFRjxjOeaybCUy6pcyHpEufxPSr0058sgjgCsvQomVhFJJ5s08rSyuBgYB4A9gMCm9ENI6N8sI0YdhkV5zcSEXMoHQOf516Uo3y7vevL7kr9qm+Y/fb+dZt2Ha56szqmMnqcChiBgd6dVeVwJQpz0zSSuU9jnJnWDxLNYleHhFzGfbO1h+dayYAJwMkVRu7WH+2bW7diZ0hkhRieqsQcH8qsxyckEEY9a2jsZMuLHGyjcoI6jNTNyF4zzVfzUQDLDngU5pACvP5GpaAfgBSdvzetRJ1bIyO9RicO5QH5sZp8fBbn681VtAMXXig8oKo+VDx6c1vREJZrxwIxn8q5PxI0hZ0hPzNsxn03c1vxRz29nseTzCTzvbnbRLZAi5EwKpwRwKSaNXUhlVgTSMW2fIyhu2elNebco3Yz3xSsAyRtmcZ61A77sgDgCkml/ebcZ75zUe8bWbGSO2etVYCvqLMtjMVOSI2/lTvC0RmsGvgSvnKFiJHRB3/Gm3TLJEVIG3aQw9qs6HdxnSUKBURfkQdAFHAqJK5S2NmEEMR6HrXmVyG+1S/75/nXp0TLjJZRn3rzW4jmNzLheN5/nWb1ZS2PUKp3X+uX6UUU4bjexjap/wAfll/11/8AZTSN2/3W/nRRWxmxjdV/Ckj/AOQS/wCP8xRRUiKen/6+4/3h/IVpp92T6UUU2CM++/134D+dXJf9WfpRRQ+gDR1H+9ULfcf6GiimgIp/9e31P86dc/8AH4/++v8AKiikDKlx96T6f0qvZ/8AIOj/AN0/zoopDRpL/qx9BWE33z9aKKz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</si>
  <si>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8Ypx56Gg8cHpQCOcUDDPJApMkjgkfhRjaM5/GsDxPr8+kRQ2mmx+fq92cQQgZC/7begFOKbYXJNc8TWOhMkMxaa+l5hsohl2+tZa/8ACY6yM74dEhP3VwHcirmg+FoNF3XNw/23Vbht090w3HceTs9ADViHxJplxc3kJukSS2lWJjIcBnIzxWi02EZZ8Em6CnUtb1G6cZ+4/l4/Ks+6/tvwXqdgYbiTUNCuHEU3m8vEx759K7rrzn86wvE8hkhtNLjBNxezghcdEXlj+tNSbA6AbTyOQeaRVy2B+VUtR1Ow0OzNzqFykFvEoUMx5OB0Udya4TX9f8W67pQXQdLmsY5H3pLL8rmMdz6UlG49D0hgCPSo+MetZfhi8nv/AAxYzXbE3QUxynszKcEitQ8Hpg1m1ZgHril6/SjjNIOBwKQA3Til7daa/Cg+9LkHkUDFGBS4/wBqmHBPTpTtwoAmbtQMUhIKj5qRfcY7cc80dRFfVNSg0rTbi+nOUiXhf7xPQfnWF4a0yX95rmo5fUr05Xdz5MXZR6Co9SkOu+KodFC7rCyxc3h7Fx9xfzrpc8HjGOMe3pWtrIVhs0gt4ZJmJCxoz8eoGa8Q0vSrbVPD2v8AiS8eRmku9tooP8Wev1r0f4ha0+keDroW4zd3eLeBfUscfyrD8O6O0i6T4fQBrXTV+1agxGR5zfdT34zVwi4q42d/aGSHTLQ3TgMkC+axPcDkmsnQi+rX9xrk0fDHyLRX/hQdW+p/pTNdml1G7i8P2vyvcjdeSj+CHv8AQkdK1ri6tNF07zbiRILSBQqkYP4Y9amzA5e2sYvE/i6/1DUQkthpcwgtrdz8gYAEyMD6E/pVie8vfGE72dhJLa6NGxWe7Aw8xHGxB/d964+MyXviuaK+a40zw/rk3mxL3uTgAqf7oOP1r0TVtQh8P6UqQoiSHFvaW6HoegA9qpxasibmlaQw2lpFbWoXy4RsCg5xj1PrUjkAYP5muL8GTy6PHr9rrFyG+ySi4lkbtvG4gfTpU/hvxi2rf2nJqapYW8BEkHmnkxt0J9/aolBlHVg+nWkJyetZOj+I9L157hNMuTI1ucSblKkDsQD2961SB/Cce5qHGwaDzgjBpCMH2oQgnGc07AzyxHrx0qeoxhxnrRil7kcgjr70m7/ZoYWMq98WaPpt1Jb3k7xvHwSUOPzrAvfixo9sJHtLO5uwnVkG1fzNdnNa2twMzWsMh770zmuO8S6JpN34h0bSYtOt0ed/OmMS4yinoa3hy9SWUNAXxn9ilng023t5ruQzSTXByxz7VqLp/jyb/Wa5p8OepSPJH4Vfk8KQpI0lhqN7ZsDwqyZUfhSR2/i6y2iGax1Bd2CJTtYj0zVOS6CR5b4+TWINasdNv9X+3SxsJA6ptCP24rb/ALFtILAfZvEF1dalOVMltZvlmcjqcdAKo22pQal8SNTu9ZsZfKjRopI4l8wRHG3Oa7LR7jwf4V0l7mwKdecr++c+nNbOTskLdmZN4LsdE0tr/U9c1L7Sygy+VJzK/ZU7n6UmlfD99TtBPrl7erGzb7e3Z/mjHYt710Wk6VdapeLrmtbGl5azs0YFLdOxP+3WprerW+haVNqN7loUIUADLOx6D3NZObHY47xN4D0lPDt3eyalerLaRtIjzTfIrqMj6HgVU8L+CJtasLXVdTvbyJ5FU2kRfLJxyx+tXvEttLqOiXGta6H+wLb/AOiaUgyrSMMIXHc5INdpoySQ6Lp6Sq6yLbpuXHQ45FHPK1gPH4dAvNV8f6v4bg1mZbNFWSeZuS5A6GujvfhjqeoagtzN4h8zbt+V4sdOmQOtdT4Y8NPo1xqt5dbZL2/uWlMg5xHn5V/KtW81PT9OheS6voo1XqN4Jo9pLZDsecXukeIfD3i7S7my1G0Nzep9lH7vCBV5AYdzzXTMvxAtzymkXEa9lJDfzqtFNJ4u8WWF9aW7JommqWEsy7GmlPoPTgV2eMsSOCTk1Dnrdgcl/bXi+CPdP4ehlwefJfrUN14u8ReQ0dr4NvZJ24DM4wAa7E5JwpKgehpwLhshiB7GlzJjsUdEjuYtFtku12XG351LbiPqfWr+RQOh5Jz3NLtNYt6gKOtcxIXk+J6qT8sGnjb75zmumJI+nrXK6pcR6X4/0u9nYJb30Btix4AYdOffNXFaiOrU+nIAwKdHjzl9Rjp9arTXtpbIHmu4IwxwpLjBrAvfE11e3ItPDMC3UpOJL1uIoT/WhRY2cZ4O1eHRG8RSTRfadRudQkjhtoxkyfMcZ9BxXSab4Ngv7iTV/EVrDLfzDCQIMLEvoD61o+G/Clp4b8643i51G4cvNdEfxE5O0dhXQHOdvbrWjqWegkc+/g3Sx/x6zX1o3/TO4JH5Vk634HvtRtUji8Q3cohcOkVx8ygjv712xB7Gjg84+tQqjQ7HGSeD9dufJa68VGQxMGRTbAqpHQ47kdqu/wBg+I3XY3ip1Oc7lhAz74rpxlfunAHagcZHTvT9qLlObj8LXZIN54l1KZc5ZIz5Yb2JFaFr4X0O3QJHpsTZO4tId7E+pJ61rYxyBTgvTFJzYxMAIE4CqPlAGAB6UYyPelbJGMZpMjoKhu4DSpAoGMYoyQSaaQSc0guPz6UuBTQMCnUDFaNlABbNZet6LZ67p5sL5WaFiGUqcMjeoPaiiqjuSczD8MLBbi3N5fXd1bwEskLvxmuvtoIIIRb20QhhA4jQYX/9dFFbTBkwXgDt2zShec0UVgMUr70EY6UUUAIOBTh15ooqRscBxmnjpRRTEIBuqPdnjFFFIBpHHWgCiimAGPLg5NOz7UUUDP/Z</t>
  </si>
  <si>
    <t>SHRUTIKA RAM RATHOD BHARATI M100</t>
  </si>
  <si>
    <t>1113326404774178428401.jpg</t>
  </si>
  <si>
    <t>1116643837208237497688.jpg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</si>
  <si>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jFLjil6iqKG9aXFLilApiExS0p461FJIFBJIAHJJ7CgBxYLWHqniuw03eu4SyJ94BsBT7n/AArjfE/j9naW204hYcFfN7ufb0FcBLdvdsQzHIOevWk3YTuenzfEKRmKQx2ykngks1Mj8a6m7qUS1lUn7qg5/nXm8FtPIgGTjNXU0i8giNxFIflH8NTzonlmepWPjmwnIjvEe1foSfmTP1rqFdXQMrBlIyCO9eD22qB5gt0jFw2CV711eh+JrnTplRj5lkx5jY5MYPcVW4KVtz049KQjg1Fb3CTxLIjBkYZVh0NTmgtEbU3FPYcUzPJoGHekxSjrS/56UCJu3FGKWgUDADmnAcUnQ9KXpQA1uleXfEXxd5UjaNYyEdrl1PJH90f1rsfF/iBNC0l3VsTyAhDjp714Dc3L3V00shJZiTk80CLCIbpsNwD0rptC0JJmDTY2+g71jaHZyXkwb+Ba7/T7Vo8BSuB6GuStUd7I6KVNWuw/sW1GMIFOOop/2SONCvY1ckZgvGCc45qCaF2JYc/SsLs15UcXrlpDHMxXj0rMa7EQCAHdx7V0WrWzuzMyH8R1rk7mFhcjdwPWuqjO+hzVqXU9O8CeIw040e5YBiu+3JPX1X+tehA183JqUlrqUNxC+HhIKMD1xXvGi6supaZBdxkYlQNjPQ10GMTYf7uaj79acHDp702goWkz7GilzQBOKcOlJjBpwFAxMUNxgmndveo3bCFiRgUCPFfiVqMlzrJiY/LH8qj/AD/nmuDVHY/KpIJ2g44zXS+O5C3iacbs8k/TNN0WxS80WGQSEGK7+dOx9P51FSXKrlQjzSsbtrbw6XpkYfOdvzbRyTTJNYtlKolpIj9iF7YzmuqhsoZhsdVIqrdadbhthB2g8LnvXBza6nbYp2l67wFwGK7d3J7VTk1dg+DLJGpBPy+nrXSabpsDpJ9oYRoVK4zyKyYdJ/ePDKBvAOCBkMuf1FJb3YzPj1K3mLJHe+cR1V+9YniGExQ+cgwD1rtYvB9icSTuEA5CooBrH8XWMEGjyLDyBjArSD97QiWsTzffmQc9K9R+Gmq7rSaxdsmM71HfB/8Ar15jJB5SqSeTWr4X1J9N1yCVCcE7SPUGu5O6OGzTPoONsjrU1Z1jcCaFXU5BrR96Yw9qTB96dSZ9xQBaxSilxS7aYDGO1SxPFc/rGomO2dtxRAP4TyecVs37FLV2GcjsK4LxPcFvD8l47AFxiNewHagR5Z4huvtmrTTDoTgAdhVjwrcyrftZIpdZ13BR2Zec/kDWNNLlie5ra8IadcX9/eXELFfsdq8u4ED5iCFBz2zWdRJx1HB2kj0WO6aIhgDk/rULXBuPMeQ7QOAc4I96ztN1SLUNPhmQgttGR6HvU39nrOxkkHmKxyF7CvPas9T0E7kckduYGC6jKufvHzc7j9ansQts/mtcvKQuAWbOBRJYQhgptTjGM45rNexW1mMkaNGOpGetPQbN+41Y7OGOfauW16+ee0KseNwz71ZkukfBbgelczrN/wCYHRU3IBtJzwCaulF3InJJGJNL505Yfd6CnW7FZlIOCDmoQNrVIPlIau9KxwN3dz3Dwpfi40yJ8/MQM/WurR2ZQdxrynwJftsaEn5cZX25xXp9rJvjGetDKL6jK5NO2e1MhztIqXmgCcU7iminHAoEZ2sGWKzM0JUshBKscBh3/GvHPF91evbsZI1S1Z8oofIUnk49f6Zr1PxVfx2th5ZcLvDZ57YrxHxJq39o3ISMt9ni+VQfX29qYmc2wyc1ZsdQudNeZ7Z9jSxNExx2PXHoahZRUZ5NJoRq6FNcQvJ5DEYx8vY11ll4j8jiVD9PQ1yWhXcFrdsJjgPgA12TaTDexCWIjkdK461k9TspS0LbeKoCvJIPuKwtR18zudnC46mpbjQHUEoxHsazJdFuWyccCs48vU1exQu9VcoQlUBdBrIwGJTI8m9pD147Ci9iMcuzvnmo0QjPA9RmuyEVbQ4ak3caeWxTwOMU4IoYGRuD6VKiLIDjqOa1sZNnTeBpNt5coSc+WNv4sK9esm+XmvJ/BlqY7mSZuhAA98f/AF69SsW+UUjdL3TchYZHvVjFU4j0q7+FBJL0FRyypFG0kjBUUZLHoKbPcRW8DzTMEijUszegrybxDr9zq1y0jSFYA22OEHAA9x6+9TKSR2YTByxD00Ro+JtcsruOSIS+Y33l8sZ59zXlN3cswaMRBDuJz3rfnkznJ+tYd+waLkDdng1EZtnTjMBTowvF6maWz1oXGeabSZxWp449hxxXceCNRd0NpISQv3SfSuHjRnYAZ5ruPC9p9mZJMHOfSueu1ym9JO9zs5LcyDhcn6Vl6sosrR3K9FzXTwmMqCVrB8UIGsZCgOcVxRWpu27HkU0z3Fw8r8ljmkUndwM1JKm1yvbNMzt4HevUjscMtxXYbfun61Ij7BuDDkVXOcYpu7gjsaq5NjpPD2tyR6jFFM+2M8ZC9K9j0eQzQK3JX+8RjPvXgli/kSCYfeU5HtXrPhnxGTFELpgyvhd56j6+tS3Y7cPSnVTUNbHfxj5lq5n6VSgcZXmre4etMxZyPj3VfLhh02NsFx5sv0/hH9fyrzuc8gdyMmtHWNQfU9UuLtgQZXyFznaOgH5VmznMjH0OK5ZO7Pr8JQVGkodepSm+bIHXBFYd8hAHoa38gnHesbVSittB564qobnFmkE6TkZLDBwKbin9+lG0kj1NbnzKVzQ0mHfcocDbnGTXo9jJBHFEzRgZzwvauI0iMLbAlSX57V10Z3RdOQgX8eBXNUXMe1hcNCUPeOlj1Oz2LhzkjjKGuf8AEmt2sVqcOW3DIAB5qWNQsnzfNsjYf+O//Xrj/EqNGUyeijFZwprmHiMNGEG09jnJpfMldwoUE8D0qNcNTSw3Up46V3I8NjiDkZHFSbImwSCuB2pykPHjHzfzqPBLGgRIq5YKOp4rrtO/cIsanfMBgKDwvua5aLG5Wb5RnBNdTb4EDJCpjiPLSOcEisqjPeyWNpSkel+G9R+1acqFwXh+QnPUdj/n0re801594VulgvvJU/LKnHHpyP612wl4qovQ5swo+zrtLZ6nkpYeYOO9McnewPqaCfmBz0OaSZsyvvGDknFc59S9yhPyxHIB44rnryOSKchjnPQ+tb9wCW2r1J4pJ7JJcqwziqi7M8zHYZ4iNlujm8ngGr9la+axzTrjTZEPyAtj09KXT5jDcgN909c961butDw40JUqqU0dFYQiNIgMfKhI/Ot60UTKqoBlpNxHfgE8e1YQGPL8r+NelbFm22Ut02IQPcnisGe3RXu6F+2tp5mnYI2CGZieABx1J4rjPGQEd7HGjB15+YdDj0rtoYMSMSMkREkfWuR8VRI0EcpPz7jj6Gqp/EYYyLdKRx2BkHFShQwPHNNYYoR+PpXUfNsZkqw9jU/Oc4qMlRRuJApDtcs7ikoUYZSBmt20G2BXYs7H7iE9KybKJAdzYPtmt+0hVIjJIcKB8x/oKwnLU+kyqhaPMzQ025a3uYbgscq4OT39f0r0VXJUEdCOK8vWRpGDkbVxhFHYV3Nrqii0hBxny1zz7UQNMxoObi4nCdc88im3LeZKx6E4OD9KVuDmnXZ3LC+cny6zPVk9TKld1kBX724YrUKgkn3rOC7rlc9jk1pdDxQRTXvNsktYvMuEUKCWyoqHUfDbeczQ4wgyeOK0NIKpdmRhnYjMPritrJMZt8fNM4Ge+Mg007HNi6cZuzRy1tZXKOrnJVcDPYV0VrZMBGqggNgmrLCBtSeNgFiUkkey1LHcANI/8IXC49zigzoxUI2C4Oy3v5Q52rCRkDkCvMdTuvOOMllA+XnAFd74ieWHSXiTJUlPMPsT/wDqrz2e3naRgqDBJANVA4Ma5SbijOZ9zYGc01FJzitY6eLKASyurSOOEHJFQQ2DkMzcVspHlPDSvYok5xmnrlnAHeiVNjYqW3iKlWOcnpQ5aCpUXKpymlYoiFsoOcc46Vq7/PKjBCg/Kvr7mqltGSAMe9aIPlAAAGQ9B6Vztn1uEp8kNB/3W25BKjLH3q0lxOEUBWxgY61TkcQxiADL53O34V0ttp6NawsQclFP6VURYipGNrnM5BJB61DJ8qjrjJH0qRxg5qOYjySM/wAXT8Kg6ZlQt/pI+lXg/f1rLd9tzGPU8VoA5WkZ05XbL1k5Bb3BFbQlZrpNpI+bIrn7M/vSM9VNbAOJVJ45/rTJq63LLuf38mOWcjBHvz/KpiwzFGnIXBYfTmqkTCNl9MliD9akEmTLIMgsQMfXrQZqNkixPcwy2dw0oZg7gYPTgGubTSo2VtvCnn6fStW5Kt8sa5VW9eM4oKmNRGMbjyeOAaEZqnFt3OfuNKHBXAANF7piGJhHIQw53elbchVeW5XPyis65k2wMfWnch0IOWxy6WBV9zncanEQMgx1AqyWz0pbRVeVm/2goxQ22FPDwhpFF+OMRMQByMCpFKxbp3PTp7mmhlXcxOBmkiha8uEDfLHuHXoB60j0I+7HQYFdyGb78pwB9a72MiOJEx91QK4+2VbrXY44xmNHJz7DmuvxWkNjxcxn7yijh25HOaheMMwyR171OfmyoGPeoShbPBJ9qzPclqjJn+S9jQ84ORWpCQUqhdxMBuVjkc81ZtX3L+FBy0dJtMsr29asy581+o5qsvarUw/fNikdX2hiswbgn86mWV1tyQxz5nXPtUQ705cm3b03/wBKYSWwx7mXeBvYDOevepIbiR7hQWJBbkHvVeXj60+2J8xT6c0CaQTXkqNgEEZPBGaqXFy0kDb8D6CmysS/JqtO+IVHqaDCVkrkUsgit2c+nFXdNgMdoj+YC5OfYVTW3+1uFYHYvX3rVjt40Rcj7vvTIowlKfN0HGNVI8xuvQDk0y5uGUCJBsX0pC6RPkKXcngZqEqxLSSfePakdE5aWRueGIMtNORyMIP5murCHA4rF8PQbNNRscyMW/p/SugEfAreOx83ip81Vnncv8P+6Kev3D9KKKwPplsVLjoagsup+lFFBgv4hcXvVuX/AFp/D+VFFB0L4hnrT0/49z/10/pRRQxy6FefrUlt1P0NFFJky6mfL98/SqV30joopnLW+E00/wCPeH/dq4PuL9aKKDpo/CU1/wCPz/gVOn6miimRLdnY6L/yDbT/AK5j+dbg6CiitkfM1vj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</si>
  <si>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rS0lFMBRThTRTxSAKa1OPSmtQA2kLbcZ7nHSlJ5puQTTACaM0jd8VzehaneS+KPEmm3k29baaKS3XGNsTpwPzB/OqSuB01IRRmgGkAmMUZp3HpQQD2pANz6UZoK84oIpgKDRn6UCkx7UAOpcU3rTgMUgFqOa6gtU3zzRxIeN0jhR+tVNavzpmjXd4gUyRRExq3RnPCr+LED8a8vm+w3rJLrFxPNebZHvJLlSiwbPvQxhuDKeg5wByBnFaU6fNq9iW7HpjeIbItstfOvWBwfskRkA+rD5R+dWNP1GDU7X7Rbltodo2V12srKcMCOxBFc61/rN5bW8WjaPLa6btA80yRCRkwMeUpbAyMfMc/StTQrjS4fD8ElkPs1mCy4mO0q4YhgxJ5bcDk55NS42Q0y/eXcFnbTXFxIEhhQySMf4VAyT+lLDPFdQRzwuHikUOjjoykZBrznxXdT3niTULewiLLc6RPaOZThXeMCUFQOWwH46A5PJxWvoniTfp1hDb2zGzlj+zW967j95cCPdgrjgE7gDnqpGOlXye7cL6nZk44ri0v7Jfiw0Vvcq8s+mtFcIv8ADJG4ZcnpnaxHHoc1iadqGu3umxx6NqNzc3nk3AminJ/dkpkOXIwDv4XPGOnGazUurfSbzTtTt4ZRJpzbryERZdo2UI+ApbaqDLFmI3sSaqEdWmJs9gzSg1zH2rX9bUf2cbXTLdlBWadkuJWB/iCKSo49WrY0jSjpVo0L313eu7mR5bp9zFj1x2Uew4FZW0GaAOKdmk+lJikMdSGkzRnigBaM+1IGzR/npQA/FJTqKQHJeKE1LVILu2t7eRLOz8uZ2AYSXJUhisZ7YA+8MnOBUGp6JPrGnxWunzQWvh5YBJGsJO6XgnkY9h1PUkkEgV2mM1g6j4fxZXg024u7cTK5e2hZSkhYc4DfcJ55UrzzWkajVraWJaMfR4da1PwvZR2utWEKJbxqUtoyz42j5WfdlD6kDI7VSv7E65aw6WmjokFnFPaT27TDy7WVgu2Uk/eXYWYEAnJ7HNX9C8O6zpySXEl1DbSPEsZdlErpGvRQq7UGPX5qs6X4Zhur291HVo5bo3Dr5SXZzlFXAZkAC5OTgEcDHfNU5JSbTFYo2dvpVpd2kiXt7rd7ZIIoBbxK4SPYU2EqAg65JLZJA9MVfh0i8m0qLTIdPsNO02NcJFcj7U685Hy52g592rp0jSKNY41VEUYVVGAB7ClrPmZVjEHhm1uFX+07i51Lb0S5cCMf9s0AX8wa1oLaG2gEEEMcUIGBHGgVR+A4qWikMr21la2alLW2hgX0ijCj9BU3al+tHFADaPxoOKTr3pgHal60h4pASOvSkA4DJp+KaMYpfwoAXNLmkoFIBwp3am04dKQhcU0jFONNagY00lLzSUwCkpaKYCHHSmHinkUhGaAGDJNP/CjbQQexoATGaCBTqDQBDDLHPGJIZEkjPR0YEH8RUv5U1ESJQkaKijoqjAH4UvHpQA/tSiiikAtO7UUUgFPSmtRRQAlJRRTAMUUUUAGOaMYoooASloooATFFFFMBKTbRRQB//9k=</t>
  </si>
  <si>
    <t>SNEHAL SUNIL SABLE CHHAYA SUNIL SABLE E100</t>
  </si>
  <si>
    <t>1115178757672879066601.jpg</t>
  </si>
  <si>
    <t>1113589276829974471426.jpg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</si>
  <si>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LGG9uruSfzGKzbFxKygAKvGAfc1L/Y1n6Tj/t4f/GpLH/WXn/Xw3/oK1cpiM/8Ase09bj/wIk/xo/se1/v3Q/7eX/xq/RQMoHSLftLd/wDgS/8AjR/ZUP8Az8Xg/wC3l/8AGr9JQBR/sqMdLq9H/by1H9lr2vL7/wACDU15fWthbtcXlxFBCvJeRgoH51wup/GDw9ZrKLQTXbqPlIXYjfiecfhQJ2W52n9mAdL2+/7/AJo/sz0v77/v9/8AWrxK4+N+rNc74YbVYsY8vyifxyTmrdh8c7tGUXunW8i55MbFDj26inyvsTzx7nsX9mnP/IQvv+/o/wAKUaa+f+Qjff8Afxf/AImuLs/jD4YuI0adrm3c9VMe/H5V2ek61p2u2f2vTbqO4hzgsnY+hHUGkUmnsKdOk/6CV9/30v8A8TS/2fL/ANBO8/NP/iavUUDKP9nz/wDQUvP/ABz/AOJpDYXHbVLv/vmP/wCJq/RQBn/Yrr/oKXPX+5H/APE1iDXNQAA3RNjuU611DLkg5Iwc8HrXGqmVBx1FAnodTYfeu/8Ar4b+Qq5VPT+t1/18v/Srh6dcUhhSUtJTATtVHV9VtdF0q41C8cJDCm4+pPYD3J4q8a8R+N+uS/brTSY5CIY4/NkQHgu2cZ+g/nQtRN2RwPi7xjqPiXUGnvZDsGfKhU/LGPQD+Z71yjOxUndwe1SBN75JJJ9K0LLQb2+IFvbSsD7Zq9EZcrkzIU54JxTsr0yfxrtrf4a6vcqGNv5Wf7zYrVg+Fd0T++KEY5weaXPFdTT2M30PNotxY4Oe/Wum8J+J7/w7qUc9ndOq7x5kYbiRe4I6GrXiXwvNo0SxxW5KDq+OTXKRLjOSRimrSM5wcD7G0nU4NY0q21C2z5VwgdQeo9j9Ku14z8F/Fckom0GZCyqTLE+fujgH8OlezVDRrF3QhNA5FFFAwI5rk4UzBGfVR/KurPTJGDXOWyZtYT6ov8qaJkbGn9Ln/r5k/nV2qWnfcuD/ANPEn86uUikKee9JR3opAIa+aPi88j+Pr7zAQFCBc9xtGK+lZXMcTuMfKpPNfOPj3Tml8WLGzF5LgK7MTnJJ5NXHuTLsjM8EeFzq1158ozEO9e16dpFvZQqkMSqAOwrM8MaVBpWmxQoAMDnHrXTxkY4rmlLmPQhBQVhqwgdhTvK9qlFOFTYfMYus6PFqVhLE6Akjj6189eJLP+ztVeILtGa+nJBxXinxY0uO3voL1DgSkhlx39a1pys7GFePNC5H8GXZfGyIApVoZAWbgjoePevpGvnn4MBh4kmZYtwaHa7YzsyRg+3Ir6EXJXnqOtbSOSA6ikoqSxG4Un2rDs1zY25z/wAs1/lW2/3G+hrKsEzp9tx/yyX+QpollvTv9VOf+niX/wBCNXapaZ/x7yf9d5f/AEM1dpFISiiigCC8Zks5mRd7BGwuM54r5mupNT1rxVbzhizxL3XGFXjFfUFebXGiW9p4pvXiRQrYwMdM5P8AWom7I2oxUmcSdSuLcstz4geO6Vc+XDb71Qe4HOPerekeOb8TCGVre8T/AJ6REox/4C1dRL4aR55ZIAiiaMxyqBgOp6g1WtPBVnbWH2V418lXMgyMtu9dx5qPdcfM6OVqd1sbtjrK3VuJApBI6HrWLrPi+9s9y29minOPMnfao98Dk1q6ZbR28JRQNq9OKr3nh2K8ukuxFG7oQQGGVJ9xUR8zSSOTGtHUHJv/ABSY5B/yztU2BPrms7xTp13qGj4kvftsSNujmwMgY7kda6yy8HfZr29njiCm7BWRWO5VUnJCg9K2ToVtbaY9tFCqqVxgCtJvazMoR35vzPMfhhrEmi6gIFt0c3EwiJwd+ewB6Y+tfRSfd5GCeorxTwToQTxDESo2RTtKuO+On617bWibepyzgoWQlFLSUyBsvEL/AO6f5Vn6ev8AxLbX/rin8hV6fi3k/wBw/wAqraev/Ettf+uKfyFAmLpn/Ho59Zpf/QzVyqeln/Qc/wDTSQ/+PmrgIPIOfpQCD8KKKKBjZDtQn0Fea/2sLvxVqkJkDGGUIMemB/XNei3LFIHK8kDj64rwXw/OV8XagJCxeQB8t3+Y/wCNTNe6zSjK1RHqls+cZNRapdRxwlTIEB+8x7CqsdxhRVK81m1gUiZWYHr+7LD6cCudM9C2pb03WNKaLat0je4709NVthcFrW4EoVsSRgHIHrWfa6lbuARaygD7v7g/pxVqHWbBJSjJ5ch6iSIqT+lVyg15HTRuHUOBxjNVr+ZY7d274qpb3o2MqkEA8EelZXiPUha6PczlsBI2P6Ur30M+W2pf8I2UYmkucbWjzGq59cEn+VdtXzv8OPHMunawIdUndredsmVjnacYyfavoWNxJGrqcqwBBHcVutrHDOXNK4/NFITyKWmSQ3PFrMf+mbfyqPTx/wAS214/5Yp/IU+84spz/wBM2/kaSw40624/5ZJ/IUxMr6dGkunIHQMN7nB/3zV1EWNQqKFUdAKqaV/yDoz/ALT/APoRq7QNbBRSZooARgGBU96+ffHtlc+EvFv2yBQYnfzI8fxIeq/h0/KvoL6CvLPjHp91qkGm2un2rTXDMxZlH3VGMZPbrTTWzBp3utyrouuW2pWiTQyBgw5HcH0NbcUP2g8HrXIeE/CM+j6c8d2ymaR958v+DjGM966KIX1k/C+bH6jrXG/deh6UXzRTejNuHTZABtl2+2KJLfy2IIyT1NU011oyN8Mn5UPqtxdZENs4934p8yC0upLI6wqRwK8w+IHihJom0q1kDFv9awPQDnFdpr+m315o9zFFMRdOhCbTgA/WvDr3T72wneC7gkjdSThxz9a0owu7s58TUcY8q6kVnKRcDk/hX1B8NtUl1TwdbvOxZ4WMJJOThcY/Q18uW5VHzk9RzX018KIgngmGQdJpGk/p/SumSVjhg9TuKQEEAggg9xS0gGOlZmhXvuLC5P8A0yf+Rp9l/wAeFv8A9cl/kKZqH/IOuj/0xf8AkaktMizg/wCua/ypiKukn/iWQn/e/wDQjU9xdQWsTS3E0cUS9XkYKo/E1wPizxjc+FvDdgbAQNdTMwIlXdtXJOcZrxjW/Emqa/dGfUbt5m/hXoij0C9BWc6lnoeng8ulXipydo/ie7an8VPC+n7lS7kvHHa2jJH/AH0cCuK1X423chZdL0yKFe0lwxdvyGBXlG4nNJWTnJ9T14ZZh4dL+p6DoHiHVfFPiBm1XULiQIm5IkcpGOf7q4FeixpkAk5Pqa8a8FTGPxNAB/y0DJ+n/wBavaIUbaKEro4sXTUJ6C7MU9QMcipEIIwRS+Uc8cik4nKRbFJ7UuFXp1qXyyB0ppQ7sGhICMpu5NVL7R7HUoTFeW0cq/7QrUKKF5phXK8VaXYLJ6HkXi/wFY6TZvf2c7xoGAML8g5PY9a674f/ABH0HSdAtdH1Az20kOR5xTdG3PtyPyqh8S7oJptvbA8tJuI+gryvJz1olOR1YfA0akLyW59c2Oo2epW63FldQ3ELDIeJww/SrJPHFfJemapfaTeLdWF1JbzKc7o2xn6+v41674V+L0U+218QosTE4F3Evyn/AHl7fUflVRqdzPEZRUguak+ZfienakcaZd/9cX/kantv+PWH/cX+VU7+aObRLmaF1kje3ZlZTkMCvUGrtv8A8e0X+4P5Vr0PHaszwLxXC2oWVw4OXt5CV+mea86fr1r0bWrqSztrudQrASupU8ZzXnBJbHrXI+p9FgZtUuUXjHWgYpO9KKVz1VuWbC7ax1CC6T70Thx+Br6F0+4iu7OKeJgySKHU+xr5y7gc16b8OPEqtENGuXAdMmAnuO6/hWkH0ODH0uaPMuh6XtB7U5TjtUQf05p4bNUzyB+7I6Uxhzx1pRipAoIoC9iPGetMb5VPHFTlDWF4r12HQdGmlJHnsNsS+pNMI6uyPK/Huqf2hr7xq37uAbB9e9coBnvipJpWnmeWQ7mclifeozwO1ZyPfpxUIJATgcUoYr04pp5FKoy4A59Kg6Oazuej/DjXL4R6np0t7IbIWUhjhc5VX7bfTvxXvEH/AB7x/wC6P5V4H4b08WOmvn/WyAF/b2r3uI4iQf7Iropu6Pl8ylGddyifPHiCaAxTQOGYG4WSQAj5VDYJx369q43UreG11O4gt50niV/kdOhH412HiDTrqeci32+XMGSQk9Mn/Jrj72xn066e3uFXeDlWHce3say0s0dlBpKFnuV+mactJz0pe2BWaPbiGOozToppLeVJYmaORTlWU4IPrSYx14NNPrTYSSaPUvCvxEhmVLXWXWGUcLcHhH/3vQ/p9K9FhkiuI1kidWRuQynIP4ivmjr04+tXNP1nUtKfdYX09v7I+Afw6VSmzzq+Bi3zQdj6QCc9qlXtjmvBl+IficJj7epP94wIT/KqV34q1/UQUuNWumQ9VEmwfkMVXN5HPHL6kuqPaPEHjHSvD8TedOs11j5baJgWJ9/7o+teKeIPEN74i1Brq7YAdI41+6g9B/jWSeScnPc0p9utS5Nndh8BGnruxp/Klzkf40h54oPBFS2dqgJmtnQLBLm5M8zBYYiCSxwPXrWMetXUmc6e1umfLB3yYHU9s0JXMK0G4cq7np1sV+zZXDbgDkdCD0r2RPuL9BXhWlyyJbW8coOTGgyFPB46+le6qflH0remrJnzOMjyzseH3J/1nPQ5x9DXI+LnL3sHHy+Xkf1rvbmwdQjvGcMMhh/WvOvFDMdV2FgQq4GK52nzM68O1zRMXvTjjimjqKVs5po9xPS4pPPtSHkUAZNLweDxmg01YgxR70UnahA1dWNWx0o3cF1MkkOLW3+0SZcglcgYXjluazpdqzOiElVPBIwfxq1ZWk15bXLiCaWO1j8x2jb7i5Ay3tmqC9yQASc4FejiWvZJnzeXe1jipJva9xw6/wCNOH5U0CnD0rzz6SF9wGO5pGHNOzxzTTk0maN9BMc1qaVYS3so2xsYo/mbH8WOw7E1l9q17KeWwshNDK/mzExqvUAdzjuaqO5y1m7Wjvc6G01G8nvoYpYIoAZVCq3Dhc9z2z/SvoYdBXzpo1oJr9ULHMJjYuRje27rzznnBz6V9F10R2PnsekppI4y1CvZRI6hl2Dg815j8RtGt7a7S7hBUsvIzwa9dTQtVijVALMhRjPmMM/pWH4k8A6l4ihSNpbWDYfvBi2f0qXBsilXpxkmzwEdaG616sfglqHbUbf8j/hSN8FNSzn+0Lf9az9lI9eOZYfrL8GeVUfhXqX/AApXVDyL+2P50h+Curjpe235mj2UjT+0sN/N+D/yPLhwcmj3r0//AIUtrG7i9tcj/app+C+tgH/SrX/vqj2Uh/2nh/5vwZ5tFd3Vuk0cMhWOddsig/eGc8+oqILjj0r0w/BfXO1za/8AfVNPwZ14HHn2uf8Aeq5KpJKL2RhHEYKE5VIy1fr/AJHm1OwenevRj8Gtf/562x/4HSH4O+Iv79sf+Bip9lI6FmOG/m/M86xSHqM5r0Q/B7xH2Nv/AN/BSH4PeJPS3/7+Ck6Uiv7Rw38/5nnucjpya1Vt5EjsJEhaUkkKozyQc4x+Ndavwg8Rh1LJCVzziQZxXoWj+G7nSLOOGPSZCyD73mITn86cack9Tlr5jS0cXc5HRPD9zZ2gur0/6VLIrv8AmMCvZj1PNclNpepXOxP7PkTLqSzOmAAQexrsCGz90VtFWPFxNX2s+YkooopHOLTW6GiimAyLp+NSUUUhlL/mKf8AAf6VdoopiGSfcemH76/j/KiigBF/15/3f6mli/1a/WiigZNRRRQIKKKKQBRRRTQ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</si>
  <si>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kYZGASPcUALRR9aKACoy02TiNCO3z/wD1qkooATPOKWkIB60tABRR2pksscMTSSuqIoyzMcAD3NAD6K5s+OvDzzNFa3zX0i5+SxgkuM468opH601PGCuwC+H/ABCcnq2nsv8AMitPY1Owro6aiueXxXnJbQddQDubLP8AIk1JJ4u0m2AN69zYgnGbu1kiX/vort/Wj2U+wXRu1S1PVrPSLdZryUoHYIiqhdnY9lUAkmp7a7t72FZrWeKeJujxOGU/iKy9R/5GfRQQNu24Oc99o7fTNEIpytLz/BAyCz8beHb19i6iIH/u3Ub25/8AIgFb6SJIgdGDKRkMpyDWT4o1WLRPDd7qEsCTrEoxE54clgoH5kVDb+HtGubdLuytjZGeMMHs5GgODz0QgE/hVOEXHn1S27/5Bfob1FZA07VbY/6NrDSqOiXkCv8A+PLtP86f9q1iFf3unQTnHW3uME/g4H86jk7Nf16hc1KKyk163+2w2d1Bc2U85Kwi4jwsjAE7QwJUnAJxntWrSlFx3GFFICD0OaMipAWmySJDG0kjqkaAszMcAAdSTTqQgMCCAQeCDQBlTeJ9CgtpLhtXsSiKWO24QkgDPHPNcxYrpvi6NdT8RXlrLA48y20trhfLhTggyLn5n7nPAzitXxF4F0XWtLvYo9OtIb2aJliuFiClXxwcj3xmsHS/CXh7xh4Th8+wezuoZNkyqfnguIzhhzkEZHQ5BBr0KfsI0+aLad7X00/H+vmQ73Oo/wCEn8MafAkSavpkUa8LHDMmAPQBarzfEDwrA4SXWIEJGRlXwR9cVkxeCZdPZNumaJqCoP8AWeW1pL78ruX+VXEgt7WMfavCd6Fzj93Ityo98b8/pUulQ+y2/ml/wQuzRtvGXhe8R2g17THCAsw+0ICoHJJBOaypPiJY3QZdHsLnUVOcTM8dvC3/AAKVgSPcA1etbDwh4l0kX0emabcWsoaPfJaqpGCQwORkEHNYU+kad4XKtpXimwsIU5W01Xy54wPRWJWRR/wI1MYUrtNO/Z/8DUd2Z16Z7mWK7sE8O6Dcg7jPb3ryyA+6RoqP9CTXQ6hr9r9p8P3DXLTyRXXlzPFayqrl4nX5Rg9WI4ya42H4xvc6gLNptOsbVZHjfUYYpLiM7ejbTt2qT05Yn0o0TxzL4lm8SWF1Nf6xbxGAWUmmacVZSMkybSfl+cAjcecdq63h6lk5x0Xn0em9vwuTdG9458R292LDSls71laU3kyvasuYYFLkgNjI3BP1roNE1W/GiWMUehXzMtsmXkeJFY7R/t56+1eYeLNU1bV75xLpPiG11W5sGs4rW0hixKm/czk5Lop7rjtjdWtZSrJAlra+BvF0E2Ai3AvpEkUgcEuzhR+PHtVSw8VQjG34r/NfhcSep6Kl54hnQ7dIs7ds8edelsj/AIClRm38U3BIfUNLtF/6Y2rysPxZgP0qz4ah1eDw7Zxa7Mk2pKn750IPc4BIABIGASBgnNa1eZKfLJqKX5/maGBbeFojqMGo6pf3ep3cB3Q+ewWKFsY3JGoCg4J5OT71v0UVnKbluMQKB0AGfSlooqQCqeptqK2mdMjtpLnI+W4dlTHfkA81copp2dwOax41cHL6DF7BZnx+PH8qqXHhfXob6bU9L16C3vZ1Hnxmz/czkcBmG44YDjcO3XNdhRW0cRKPwpfchctzhxovjy5mPn+JLK2iIx+5gLkfThani8Ai5H/E+1/V9XU/egln8qBvqiYyPYk12AAHSlpvFVNlZeiS/wCCHKjDt/B3h21jWOLRrJUUYVTECB+BrBT4T+G0uWnH2wszbj+9HHOeDtyPwNd1RUrE1le0nr5hyrscbbfCvwZbEFdGV8HOJZ5HBPXoWx+la174O8OahFElzotk6wrsj2whSi+gIwQPatykY4GcE+wpOvVerk/vCyKGl6HpeixGPTbC3tVIwfKjALfU9T+NaFICSMkYPpS1m227sYEDvRRRSAKKKKACijtRQAxS+9w2NvVafRRQAUUUUAFFFFABRRRQAUUUUAFFFFACdOKWiigAoNFFABRRRQB//9k=</t>
  </si>
  <si>
    <t>PRAJAKTA PRAVIN DHONGDE RAGINI M100</t>
  </si>
  <si>
    <t>1117564416934292536905.jpg</t>
  </si>
  <si>
    <t>1113732556338734948215.jpg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</si>
  <si>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CfH+tX/AL4/+vT18/j94n/fP/16RTUi9agQ4Gf++n/fP/16ePP/AL6f98n/ABpRThQAgM/99P8Avk/404Gf++n/AHyf8aKcKAE/f/30/wC+T/jRmf8Avp/3yf8AGnUUAN/f/wB+P/vk/wCNH7/+/H/3yf8AGnZ9aXNADf3/APfT/vk/40fv/wC+n/fJ/wAadmjNMBv77++n/fJ/xpf3399P++f/AK9OpCaAG/vv+eif98//AF6P33/PRP8Avj/69LmjNADcTY/1i/8AfH/16Ytw5RSQMkVKelVYx+6T6CkBXU1MhqupqVTQBYFOBqMGnA0wHiq97qdlpsXm3lzFCvbe2CfoO9Y/irxLB4a0priQhp3+WGPPLN/gK8F1XXrzV717q6kLuxz16ew9BVRjfcD2TU/iVp9t8tnGZj/ec7Qaw5fitKy4jihjbvwTXkrzMerHFQ+Y2ScE+tae4ugrM9VHxVv0YE+Uy55BSui0v4oWF1IEu4TEMffU5H5V4WrFh3qZGlUblBp+6+g7M+prO9tr63We1mWWJujKasZr500TxbqWjMognaIZyw6g/UV7L4W8YWPiSAIjql2q5eL19x7VEoW1QHSk0maSioGL1paAKUUhCHpUEQ/dJ/uirDdD9Kgi/wBSn+6KQGepqRDzUINSqaALKmlLADNRqao69ctZ+H9QuF+9Hbuwx64pgeHePfELa54jnKPm2gJiiHsOp/E1zlraT3koSFCx9qh5kkx1ZjXpvhfSIrWzRyo3kZJNKpPlRvSp87Of0/wLeXLBpmCLXQp4BhWPG7LbSp9xXYW6LgYFW9uKw9rJnR7KKOJsvAdsg/ejODxVyXw5bW0RVIlYehFdZxiq1yAUx3qZVJPqVGEV0PJ9e09YpuIgnfIrI0zU7nSNUiubeQxyxuCCK9F1zThNC7DrivMLlMXDLjlWxXRRq3RjWglqfUOnXaahp1veRkbJo1cfiKtYrjvhjffa/BsEZPz2ztEfp1H867OrZyhRRRSEIxwp+lV4j+5T/dFTP0P0qGL/AFKf7o7UgM5alWoRUq0ATCuc8dXz2vhe8iWJpDPEyZU/dGOTXRA1z/jZW/4Ri7lU/cRsg9wRg1UdwPEfDWmfbtQ8x/8AVQ8kmu5TxHpVk3ltcZxx8vIFcppV3HpWiNJKElFwxAEbgleOjDtV+MyRG3RbCFXnPyRld7H8KzlC71OuEuWOh2Fj4w0KRgn2wKx/vKRXRx3UE65ikVgR2NeRyy/bpjBHagsN2VWFAeOvSrcep3nh6OOYAT2pIGBlSuaiVO2iLjUT1PUPOiCb2fA9+Kw9R8T6fablYlyOgXvXKXHiy41edLO0tHjlYZJlbAA9cVDPHeWMDXRJdEZVdxGuAT0HNKNPXUcqiRoz+Lbe4yDZ3Kxn+IrkVzWuWcUijUbQ7onOGwOhroI9TvZLSCYIpt5XMavJGpGR2+Wqd5dbzNpU9skMsgyHDfIP9o+gq1DleiIdRTidx8Im/wCJFeL/ANNwf/Ha9ErgfhSnlaBcoSC3nnDA5DDGAR7V3tas5HuLSUlApCBvun6VBEf3Kf7oqY/dP0qGE/uY/wDdH8qQGcKkU1GDT1oAmBrE8Y2r3vhW+gQkMUBGPY1sg1XvxJNaSQxpuZ1I5PFA47o8l8P6CkujXNnMAS7sM+h7Gt6y08X0UcjYivbf5JMcFGHf6HqKdpcf2WaWPfuG7OfQ9xWvJYW90yykvHMowJY2KsB6ZHb2NYuWp3KK6Gbb+HhFeSXJKiWT77quC1Zk9pBq2uw6fBh7a3bzLhh0yOifX1ro5NHaaIpNqN3JGeqlwM/iADVWzex0oiBI3Q55ATgfjSbKUV0KPifT/sz22q2sI32xxIqjlozwa0YbO21PT1kt5FeGVecchh7irFzqdmy7TucHrtXNUrPSIg8ktnLcWgc5/dttz9QeKSkNwvqPOiRQxDzJAIYhkA8Kg/kKz4dPS6F5fOnyyoY4cjB8sDr+J5/Ktk6XGWBup7i7wcgTPlc/7owKS+cC2kA7jFNS1IcUiz8N9NSx0yeRCcSMBgnpgV21YHhRY49K2x5B3fMp6r9a3q3jscdR+8xaKSjNMgD90/Sq8TfuU/3RU5+6aqxH90n+6KQmUhTwaYtPFAyRSPXNOI3KR0yMZpgp60AcxdaS1lbCVo4hIHwzxZ+cdiQe9RxyFQK6e4hW5geF+jDGfSuPuUmspjDKuCOh7EeorGpG2x10Z30Yl7rcWnoXmyFHoKgHiGynQPsdwfSMmpk8uY/OoP1oa0lhO+1UD27Gs4tdToVir/bthGn7uF2PosZqNPFUbXa26wy5PqhGKtH7cQV+zRoG6so5pBAkKHKjceppy5eg3ZF9ZmkXd2PatPRrNbm5Z5FDIg7jvWJab7mdYYhuduAK7fT7MWVqI+C3Vj6mqpK7uc1edlYdZ2S2SOBI8jyNvd3PLGrNGaTNdCVjkuLRmkzRQAHpVOM/uk/3RVw1QQ/u1+gpMRAKeKYOaeKBjx706oyyrySB+NQXF6kcZ2tlqAJZ762tSBPMiEjIBPNc54k1Kzuo1toJQ86sDwDwPrXI6/FqseqtKzk28vPm5yR6L7UlgD5vJJz1JrGdTSx00qX2mXVuJ7ZgSu5fatSDxBbxphztPuKgEYePBFRfZY3IygNY3OkuSeJrTYcMD7Cse51aS5fEKEZ7mp2sI1JIUU+G0UEsRUuRSsT6Hdrp2ow3Fyx2jIb8RXokF9b3UCzQzI8bdCGryzUvljIFc0ml6nf3w/sqWZZmbJVWO0e57VrSq20ZhVo83vHvyurDKkEexpa5XQ72S0shDO5d4QFlkbgM2OSK34r+KRQRnB710KSZwtlulFRCaM/xAfWpe1UAGsxG+RfpWlWUPujmkBDJcrGpx8zY4GetQfap2QPgKD/CP5ZrJ/tyGKNnmeNUHB4xz/Wr1leJd6eLiP5U6jd1qW2bSpSirtCSyTNEThQ2OCTxmmhdyBiQzHqR1zRNMETo2cZBxxUluflXgZxkipMXB2uY+pafNeq8AO7OGLFgMbTnbj3rnroLZ6iFXCpINyr6e1dldQH551i8yQqRx3HGaiFhbPblPIikjxlVxgr9M1LimddCtGMeVmNbTqQMmrauoPQGpf7ESVDLauYyDgow4z7GootHunkCebGremcmseWSNHVh3EkdT0A/GmmREUZ69qkk0K/8xQJYSDjncen5VpDToIWVVTlccnkk+tLkkyZV4RWmphXOlyTmNruUWlvI20MwyT+Hb6mtuwsLezhMFm6sgPJHXkcbjWoIhcxIkx3qGBO4elVNP0VLO6urgTyu00hYgt27VtGmokurGdN3Y1IpIRIssSyLkhdoyMVaihaZgiytHt+Yr0J9qt+WGGwKMY6etUrjU7bT762inVj55KggZ57UzlhFydol3y/NTZIA4znBGeRyKdCxWUsu7eeCS3B/ChZo5JHRGG9D8wB6Z6UxTtMhPAAJ5qthPmjoX0uVLhG4OM57Vm7h601bgMFYKW39AOfxqNW+UfSmncVzEGmWcgWS5UOVHykg8H696ukJHaNswQvYDAFQQW7I7wPLuUkNyuPwqa+MVtYtllBb8yam5vOo5LVkkzFrVXWDzfl3CNSAT9KhtpXS4SOXy45WXc8W8tj6fpVm1QNBDleQox7cU549t0rrbqS2AZBjIHvRoTCcUrNEk25EYoF37cjd0/GolQSK275c4J7Y4qWWNXR43U4IxwcYpohWMIvOMAc0jK7T0GyK6QMIlLN6Z61EkjxJl0+ccHb1NWookhSUKo+Zt34nqazI7uFbp0k3NK0uxEU5GR6mnctJt6aluOWR+W2oT0wd3HarESZBLksT3JpkKzMVZ0VBzkZ5HpiraqQORnIp3ImtboRx5UZPmrGg+8ScCq9pepIqsHBjfkPt2evGO/SrTqxQBRGQ3USDII71XeygEkEwjJMIKoqdF/Cka03BRakWZcyQnyyUYjhsVXiKXap5qRyFeRgcbgeoq2CCmQetRxQxwxjywE5z8tIzTaehALG3a9MnkNFMGDCVXOH+v+Bp92VjtJmdiAqsSR6YqxIcLuyBj1qtdhZ7WaIkZdGHTPUUypT5muYrWN9ZXViWs5gvkgbkzyvoPxpU3FFLcNgZFZmm6bBpxMFqhEKMGdn5Lv2GfQVfX7oz6URCahzPk2KDXDQ7DN/yyIVz6qeM03VZEewlXaWI6cZ21NdqxJdhyBg+4psUizRmPggkBh/jTepm3qaUG2OJME8KM+1Sb0OFDc0wM6Ky8ZJprQEgc7eOq9qllIeeSSW5pT5hbJ2FOOc4INIgwBzu+vepTuMZwAM9yKAWhC8jbzlfwHWkjsLKSQO0QEvmeZx1DYxn601kkM5ZWwO+R1pZLZnMhi+TJGXVtuTjvTQlJx2JSWVHCkEqSBzxREcKokLY9qit1do9rMFC5BwO9TRxhiN+DjgZHSkxJljIJB2/L6U9OPmHrUUYCqFAAUdAB0qV1UD5GY0XGKeATx1pkyGVNu5lxzlTg1Eit5pO5go5xipDmT5oxkeooQ/NCMrKgViSQP4jyfrVd3BjbahDbTyehqxheW5yRgmobp1EYwwzjGKdiXqVIki8lrcMCV4fnkE85qnHZmKNI/OY7QBkjrinWzo11cPEnzeYBIT3IFS/OOp5oWppGbirELuslrvL7cD/ACDVS0IhvkhjGQ65x1qQq8rSRyRymJlzuCnOfSobKC7S8ErQShUDBcx884wafUVkbseNuMc9jVLUr+K0kWF7tYXfowAP4H0qdDKE/wBTLuz/AHKjexWeZZpbSRpF6EoKVmXScU7yHWsbWtnCsJjV25ZyMgk9SPXNX2bOC3friq5juG4+zuVx0IH+NOVLogZibj6f40NMU5czHM+BgAtjnAHJqr9tkikdWi3hiPLXO09Oh96teTccHyDx7jn9aW2huImlZ7c5dsj5lOBTsydijpc19JNdrewpGwkzGEPG3FXZHkKARKpOTkk00Wdx9tklKOEcL8qsoOR7+9JJZ30rwuqmEoSWRZAValZlO03fYtAnABAz61McgYqIRXG3mDn/AHxUixT4/wBSPb5xRyszK2olhaPEJUhMoK7pB1GOcVCrtFBaiOUKgUAiMDB49fSjUtFfU2iM8edjAj98cflVg2NyWGFjVQMAb/8A61OzN3OKgktwkkMaqfUVRmkUvGuTubLfgO9Xxps5K7ljOBgkucn9KgvNGu7uCSLzIkVo9ikE5X36U7GcOW/vFGx1GGfM0zZgaRlUqpzx3z6cU93YuxFuQCeATzVvTtBl063igQxMsShVyT/h1zVp9MuHdm3RjJzjJoUTSo6d/dA9qWiirMRe4pR0FFFAIdSrRRQA7t+NKaKKAE9KWiigQ096QdKKKYhj/dqI9qKKRQq9TQelFFMTHLS0UUg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</si>
  <si>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+9J3poZgeeRT88UiRM5ozxRuppNMYZyeppwI9QaYOlI0gRdxYAepoGS55waMio8k0vNAEmR2pc1FnmlBoAk3UZpmfSndutAC54opM0ZxSEO6+lIT+VHT3ozigAo+X1pD0pOPb8qBEeeaM9aZyT1peg9aBj85FGaZS596LjFBB71m6xBHdxW9rJ9yadVYA9gCf6VaubmK1iMkzhU6D1J9B6msqcXeo6hZRsrWsOXkGGHmHAxz/d6/WrgtbiZPaaokcH2e5ZnvIWMbxoNzMR0OPcYNWrC+e+84m2eFY32AswO49+np0rHu0j03Ul+w5jjdVS+kHzbAT8rZP8XOPoc1pJeqLuSC32ra2ifv398cKP5mqcVa6AttJP8Ab0jEYFv5ZYyf7Wen9aZf3y6fDHLIMo0qxk5+7uOM1ja1qd1FaWd3bzmFVdXuVVQ+Im4yfTFOuZBqzNGkslxBIP8Aj3jT7vHBLHhfXH0ojDqwudH2pefas7STeiFo79gZo8LhV4I/vZ75rQ6Gs2rOwCgmlyTSDmikAtKDRwaM0Awx70mz3/Wl96bkelAEJGaBSc0o60gF/LFVrq6EGEiTzZ2HyxKeT7n0HvVn6VQbSInvp7p558zBVZVbaMDoOOaqNuoEQFvaSC41G5ja6I4yeE9lH9epqle60sV5JdRW00iwQbQWXYNztxnOOOK1JIYtPjVrPTxK5YA7SAwHqSaz4LKbV4rmW6ZY4Ll8GNQGJVeB8x4xwTwK0i47sRXO/wCxta3NxbRwXAzLIhMksrHrjH5DHQVNa2Vx5kwtbdxazNuC3Q2qOMfdHzH8cVs2en2ligW2hVMDG7qfzq0DSdTsOxzd7okEWh3kc1xuVIWPlx4jjU4yMgcn8TW3YALp1uFjCAxqdqjAzgU+S0tpZC8kKMxxkkZzjpmpjUyk2gDOaTBz/wDXoo5z6mpsMDk0oBpOetL3oEL2pee/SkB55p3HOKAEz1oyfal7e9JgetIRWyMUufpTBS5+tAx5NGabR09aAIb4yrZSmBSZCpCgDueKlgjW3t44VHyooUUFsGlzxTvpYCTdn0/Cgtj1qPPNBOaQyTcDSBsUwHFHFMCTPFAbBpvak/QUCZLnHPb60meaYTxSqeaAuPoz9aTNLQAvTvSZNJkGm/8AAqAIfxpAc0UUhDh1pTmiimNCHpSA0UUgDPelJoooAQHFONFFAMVenWgtjmiigA3Z7UKcniiigRJQTj8aKKYw7Un40UUIR//Z</t>
  </si>
  <si>
    <t>SYED MUQTARUDDIN SYED QUAMRUDDIN SARWARI BEGUM M100</t>
  </si>
  <si>
    <t>1117855648917980090760.jpg</t>
  </si>
  <si>
    <t>1111690895844765950630.jpg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</si>
  <si>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sLOXULryYnUMBn5umK1v+EZvBnM0Qx9aq+F2/wCJ0B6xtWd4kup08QXSCeUKCMAOQMbRV6WuzjhGdSpyJ2N0eG5sfNcxD86X/hHmAyb2HA9a4vzpj96Vz9WNDMSOSaOaPY6vqk/5vwOx/sVQx/4mFv8AXNP/ALLsU/1urwgexH+NcVkZ6U1mA54FTzLsV9Uf8x2ptNHXhtbh/T/Goj/YUQJfWR/wFc1xT3KqDyKqSXZNHMuwfVF1kzuheeHlOTqchX2jOf5UDUPDwP8Ax+3J47RH/CuAEm49atwNg0ubyL+pw7s7sX/h9RnzL1j7IKX+09DDgpHfN75Ark0YkDmpA3FDkxrCQ7s6Zta0gj5bK5b0JkApo13TB93SnJ7bpzXO5GDSg5zijmY/qsD0DRo7LVdJuLn7EsLxllwHLdsiueBwCa3/AAQR/Yl8G6+Yev8AuVgAZ/KreyOC3LUlHsKDjnvRvFIVGKMe5rMog8NkjXY/9xh+lZ/in/kY7o84wvX/AHRV3w5IRr8A4wQwP/fJrO8aTBPEcyjOSiH9Kt/CPDf7x8jK8xR35prT4PWs95Cx6moy5z1rM9dRNBroDOT+VVZrvPOcAVXLZqhcTl2IB4FNK5E5KKJpb4k4XkVC1zIx64+lV+tO6VoonK5tk6XMinhvzrUsbkytiQfjWOoyQB1NW4twPp/KjlEqjR08Zz0FTAY4rNsbncPLcgsOhrRX1zxWbVjphJSVx+TxTgB3pmeaN3OBSND0HwF82n3y9t446/w1gfcz1rd+Hhzb3yludydPoawmP7xs84JFaP4UeRP+PP5DD1o3H1FKQBnFR4JqQKmgNjX7X3J/kazfHII8RuTxmJD/ADq/oZI1+0P+2f5GqXj0Y15COA0C/wAzVP4SsN/vPyOWJNIOtBOKQVkezYZM22Ims49au3Z/d/jTNOtvtd7HCc4Y84rSOxyVnqFtYXFyw8uMkHv2q8fD96fupuruNPsIoowNgAAwPateK3UnoAKFJs5JTsed2fhfUXyxjAA9TSXOl3NqQJY2XPcjivT0VEOFXiql/ZxXEZDKCKq5nzXPOIFELgjrnk1toQwBHQ81R1K1FpeugyF6gGrNqcwLg0pnVh5a2JwMGnZwc8Uwcd6cD61m0dh3nw5bLX6/7h/nWPMMTyjHRyP1rV+HLYub9evyxnGfc1m3aYvJ8HI81x+prT7KPJq/x5fIrHP50u0epp20kZ/Ojb7mobEkZOkMRrlmeg80CofH+P7ZgOOsAH6mnaY3/E4s8f8APZf50fEFcajZk8nyW/8AQqv7AYd2xUfRnHk5NHejFIOtZHtle7yFH1rQ8NRBr5pTjCL39TVaWEzrtXrW14Wh8yKdGGPmwau+hx1lqdba3lmv37iPcBz81aUc0MybopFceqnNcxewXKQSJb2NvKqKDhxktz2FaOi2bWkYd4oonlUM6oOAfT8Ka2OGaubioeuce5pkk9so/wBejE+jVT1CM3Ufk5O0+9ZGlR39v5iTWkCxq+1flwzD1B9KZCTRU8Tx5linUAggqSKp2m4WyHFbXiK3L2sIRcnzMY+tZQjaBRGeq9cUPY7MPvcUk/hSjk+9Nznmgc9KzO07j4dPjU7wdP3K/wDoVVL7A1C5C8DzW6fU1P8ADr5tXuh/0wB/8eFQakMaxdqDkiZx/wCPGqfwo8qqv9ol8iEfMME8jmk2+9JvKnFGT6CouFjD00hdVsyennLz+NT/ABETF5ZHOfkcZ/EVUsWA1G24/wCWq/zq/wDEUfvLFs5/1g/lWu8GTRf+0x+ZwtGaM4oHNZHtIs2RVbqPONu6uj0mAQXU+zaEkfcMVyoODmuq0eZZVjbcCccj3powxC0OohiBAp5XDhVHNJbMAMk8U2eOO4kUMWABz8rEc/hWiR5b3JJI3SVdw6mpCgAyBxUMsK/aUnLsXVdvXqPTFWDgp8p4xTsJszbvYzoXOdp3Y96wr5xJdSFfWte/IicsxAwMjNc6Xy59T1zUs7sOtLhn1pM8jmkZuaYM5qDrO2+Hb41y4Hf7Of8A0IVW1coNcvcN/wAt3/nUvw5J/wCEikGcf6Ox/UVDruE12/AH/Ldv51UvhR5dX/eH6EO/Ofm/Wk3j1FQpzTtq+9ZDsY9p/wAfkBH/AD0X+da3xFXC2Lf7cg/QVj2h/wBKiz/z0Xj8a2fiIGa3sWPaRx+lb/ZZlT0xMPmefmgdqQnHFHNZntXHg1p6LP5V4AWIVuPxrLHTmpYHZZkIzu3DFFialnGzPSIHymARTlt33ljMwyc8jNUdPmBVQThj1rahUMcE1pE8ebsyBrOSRVHns3uBjFX1hEUXX5u+afhUHyLgYqrd3oSM+tWyOa5zeuzg3IQHp1rHLcmluLjzrmcnqrnNRBs896zkrM9Oi1yocTz0pemKZnmng5PPSpNzrvh42PExX1t35/KoPEZ2eJNQXHAnbFP8AtjxONo6wSZ/SofE7Y8TagD/AM9v6CnL4Dzan+8v0Kay/hUvmD0/WqCuTx71LketYF2KNvkTRn/aH863/iGMafaHr++Yf+O1gwj96n+8K3/iBzpFse3n/wDsprpXws5ou2Igec45paRmAPNRtLx8tTGLZ6zqJEhYDPpV2OA/YGulHAbiobbSrq7TfgrGf4iOK6FrNLfQZoAchYjgnucV108O92edicYtIxNFIXESTRdcZIq9BqLR4yMkDGM1S8N3QvNOjDdU+RvwrbOnxyHIUZ7VglqYzl0ZVl1h3TYqYJ4zmoYUmaNpJuNx4FakWnRRuDsGaZqjra6fNIB91SQKZmmji7e3MzahtyCp4Ppyf8KpC4MblJFwRwcVsaCm+G6Lcl2UHn61oXGh20qB2Qh143A4J/Suz2HPBdzKON9lUaexzqyqTkH86lyBkcVcPh24LHy2Qr0BJIpqeH9SU5CoVz0L1hPDSWx3QzGm92b/AMP/APkaUznmGQccdhUHioj/AISjUfUy+vsKseC7e6tfFkKzQMmYpMHsePWqvir/AJGbUD38wf8AoIrnqxcY2ZKqRniLx7GUrAHp1pwfiogfUU7evvXMdLIoW+dcdc11PjSye80mBInC7Zgx3fQ1ycOC656Zrv8AV1DaaoYcEr2rtoK7szysVNwlGSPPYPDkGAZWdz19B+VXYtJs4jnyEzWkEweP8/pT8At059j/APWr0Iwitkck8RUluyuwwAoUY9PSqd/eRR2txGVlOVKg+WcZ+tbflrjkZ/OqtxYx3KFSowRjhR/jVmcZpPU5vw1dG21IIThJeCPftXotuG3DHU9hXAw6Pd2OorIke+MH+LAyD2612GnalE77G3I44w/BrjqUmnc751oy+E2kjJHfNc74rmCWXlD/AJaMBXQS3axrwwAxkn096w7u2XWthYMkaEkDGN3vk4FFOk27nPKsobmLoeY4nIZlDMMANjOB9D61vQQMdpc5B65Pt3OKLewVMKFJRDwMkjH4YFaMSlOiYGM4AP8AjXdsrHn1KnNK5D5SogwBn6g9/pRGoLkccjkZz/LNWWzuBbPHPJ9/xpgY5JXP/jxHf6UiU9S7ocZXV1faeA/b/wCtXIeLG/4qi/PGfMH/AKCK7HReNTB6Nsbjbjt9a4nxY3/FT33++P8A0EV52MPWy1++/QyAx6Glyvc1Dkj6UeYPeuA9oWE5dR2yK9B1kH+zkB7sP0FedxH94o9xXo2sg/ZEGf4hn8vauzDbnj47oc+h5x+dOxtPI/Q037ppc7gDx+lekeayb5SvAH6U6MDbnAP5GmqcoMN+v/1qXdhQM/rQSxJIA/zBQGB4OzpWJrsRjSG4jyrK2DtGOa6FSPTP4f4VQ1NEmjSNhklxtAJ609yqcuWSZLZPPNpqRTktIQC7Hjv0/wA+layIFQKR0GMn/E1nabFLFYrG7Et1POfw/CtDlVzkjj2B7/jSSS2IqS5pNllMMeVyPUge3qacSvAAHuMgVHEnAYjjuSo9u5pzy7doBwM4+99PSncxCWQDAXOc9Rn19uKan3DhCecY2knp7mmM+4jABJ56MeKa3Gf3YBx12f40i0aGjhBqoBXHyMOgH/164nxWwPijUQf+ev8AQV2ei/NqQXBHyt0wK4fxSVPibUdvTzf6CuDG9D1sr+N+hk7sjjpTC3PSjnFHHrXnnuWHRH94g/2h/OvRtXYixBzxuFeaRMPNTP8AeH869I1hv9CHb5hiu3DbnjY/dGI2PX+dKHwBjP51GDzknI79aeCD/wDrNeieaTxt/nJp3VuTj/gVRgkDOR+Zp4YnPP4bqCWhy4I6fjj+oqndtm5tADk+bwM55watZwwHQev/AOqqt0xN7aKDn94e+f4TVIUdzVjIHGeCBgc/061KpIXpgY6/d/8Ar1XU8/N/P/PtUikqoxkZ6H7tIhonX5QQAP8AvnP86PM+Yhmx7bwPT0pinJxww78FvWpVDA/KSDngcLmi5KiRlhuwdp+XAA3NUUp2qRtJH/XP/GlkyuXc5btlyfr0qtMQWb5Qecn5SaEVYv6PIR4ggGDtaKQ4xjp0/nXIeJmz4l1HnJ88/wBK6PQZM+J4YgAMW8h6e4rl/EZx4k1DHP79ua4Mb0PYyxWk/Qzs03NJuyRTs/WvPPaIUOHUf7Q5r0PVLiKayURzxFtwOPMHSvNw2aQjPJArelUcGcFfD+1trY7TywFB86Ef9takVAh5mg/7/iuF2+1OCjHQV0fW32Of+z1/Md3vjABM0X/f4UqzQgZM8Q/7aKa4YLkU7bxR9afYX9nL+Y7ovbEK32y1+nmAH9KqXJhlu7Z/tdttjkJb98OmD0rkAvqKCvNH1uXYFl8V1O6F3ZiQFr61P/bb8anF7poXnU7UH/ZbP8xXnhHFMPSl9bl2H/ZsO56F/bGmLkf2jAeccsx459qeut6LGSTqSDH9yJj/AErzfJzmgkE9aTxU2Ustprqz0ObX9BYn/TZccnAibrVCTW9H3MRNcMD/ANMh/U1xVKDS+szRf9nUvM7DTte0rT9YbUEF07GMx7MKAAf/ANVYmp3iX+q3N0ilVmkLhSeRntWclSDjk1hOpKe51UcPGm7xHnrRmk607ArM6CmtPH3aKKaMQWnCiigZIKUdaKKaExT1pD1oooENPSom+9RRQUhn+NNFFFMoHpU60UUhkoqSiipGP7UUUUD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</si>
  <si>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l1CLtFcE+0RrMn1S4nla2tLOZ5wMncMBPQmt7YCelUtD2NpzXTjMl1K0pPtnCj8hVJdRmUq6/GN7WauO4yAT+RqeDUrlrg272QhmAyFlkxke3rXQb1zwMVV1K0W9tgV+W4Q7o3HVTRdPcLFcT35B/c24+rk1Ip1FwPltVJ74Y0lhKZoyJFCzRnZIno3+B7VoqmfQUmrDKPl379bqMH/Zi4/U1IlredW1GQE9ljUCrwQdhVJ9Sij1CCzMb+ZMxVT24HX+lCVwJBaTHiS/uj9CF/pT/wCz0PWe5Ye8pqzhiOKoQ3Uza5NZsV8tIFkA75LYpJXAe2lWrfeR2/3pGP8AWqiw2H9otY/ZU8xYhKSRwQTj161rsRisiRQvie3cHmS0cHj0Yf400r7iNCKytFIKwRDj+7VlIIVHyxxg+ygVEDtHGakVsgmkBKoXjIB9qmBFQAgGpFOelFhkwGafg+gpqjA5HNLk0wMKUFYpDjop/lVDSARoljt/54KfzrTlRpIXTP3kI/MVm6Iu/Q7Dv+6UH8OP6VXQQ2yvxeW6zIMZJBHdSDgg1dVz/eFc3oxa2uXLj9xeXEio392RSflP1H8qt6pePZXNttI8s7nlGOQgwMj86OTWyC5emzaarDcB/kuf3Mg7AgfKf5itRGz34rM1GFW0yZtw3Rr5iH3XkVowurwpKMYdQw/EZpPYaLC428NWXrCxR3GnXH/LQXkaj6HOa0SQFzmsLxBIX8rb922xOx9DvAH9acPiEzpDgCsf7vivGOHsuPfD1cN5D9oWDzFEjZKpnkgc1Rnf/iqbTGPmtJF/UURW4GqxHesK7kKeJtP/ANqGUD/P4VpXd9DaEGeVYw3TPf8ACucvr57nX9PktbeWTaGVRt27yc8DNVCLYmdQrk9SCKkBHbrXK2mu3Ed2Fv4xDFITsAGSuDjJ9s5ro5pTBBLK3IjQsfcAZqZQaAlkuEhTfLIsaZxliAM1ahkyAQcg9CK5hrdrqOD7Ri5v7ld0MZ/1dupH38ew79zXSQRJBDHFGSVjUICepAGM05RshotLk9TUufaoE5NS5HoagZl4IOcZ9qzNERYLe4tW4a3uXQHPYncP0NbKg44FZsqmw11JSMQXyhCegEq/dz9V4/CnHXQRRjsvtehXUKALKLmZ42HUOHJB/p+NRW0kWs6hECFKPYNuUj7rMQCPwrW0hGWG6Q8FLuXH4tn+tZ+lWLWvirVUHyxCMOgx2ds/zzWl9wLOmE3OkQrOoLhTFID3ZTtP8qrT3rWXhpJEZhKYxHGQOjZx/SrVkv2fUdStgNqrILhR/suOf1BrPtbc6vYRx7lEUduduT0kfOPyH86VlfUC9qF08H2WGMjzZ5kQE+n8R/z61n6s5/sXVLkglZW8uMgfwggA/TOasPpl5qELPeEW84CCLYc7MH5mz70a+iW/hq4giwqqiogY8/eH60XSaQBounbbu41CRxJM37veBgZx82PYdPzqHUrhodYhvU+YRlrZB/ebaSf1IH4U+0fUILGOxMcUEqAL9oMqlAP72M8n2o1FbUSaPax3MYSO53ElgflUEkn3J/nTv712Imt4BNeCLUQRf2uCkqHHmp6/n1qDVZ2l1mzMbnzYp1hUk/xMpP6ZFXb640q5CtPeRo0ZykiSYZM+hrIuHt7m80yLThMRDcGRrmRGbcSPvYxk04PUGTx2ttLY3l3cOiQu5jy/Xy4zgAe5IJP1pbDULn+yLaOKzknlm+UNKdquzEnA7kYNQRWIeEWhtLmaRJnMlzJGSojySNg7FjW3oa3MEEMt5a3Uk8cIiiRIvliXvyTyT3q5OKQWK1v4WudOU3D6x5TqoLqq/IAOcZP8IrU0eWe60uG5uNu+XLLgYymflOO2RVHxBeySiztprS5jtZp8TbiE8wAZCde5qSfXzAAHtVjGPlDzqBgfSs23JAbIOOCMVJuI7iueg1rULuRRaaX5wY43GTav5kVrZ1j/AJ9rP/v4f/iazasMzV/tQn/XWqL7Rk/1pbnTrzULVra4vYjGxB+SDBBHIIJPWrQJPpj61Mpx0qdhnPxQX2iySQ3l/Ilu8hdbtYwysT/fz0NaEVkJnNymqzOzqFMkbL8yjoOBWur7htPI7jGc1Tk0XSZGLtYRBs5O3K5/AGr5k9wOe1TSDd3SJp1/K94w8uVTJnEfqSOgHv61pweHbSztY4FeZgo5KyFQT64rYghtrWMxW0EcKMckIMZ+tRyPk45pOV1YLGQ+k2a8GJn9d0jH+tUbO1sblJjJYp8krRgNk5APBrckKnnmsixbbdakg6C5yMe6rSXcRZFlZ5yLSLPX7opJXgtmVI7ZJLiT7kSqMn3PoPc1HLczM/2e0jEs/cn7kY9WP9Opq5Y2i2aMzEyzv/rZm6v/AID2p2tqwEt9IR3W4v8AZNIpysSjEUf4fxH3NbMZZenH0qqr5x1qZZCBjHSk3cZeVzilxVUSNwRipVkJIz1pAPmtLe7iMNzDHLEeSrjI+tQw6DpNuMR2MQHvz/OrKvu4J+lO3d+apNrYLDwqRoAiqoHQAYptJv8ArSZ96T1AwAQp6VKuc8UUUASKeKXdRRSAC5xTCSaKKAI8c1nyaFLNeS3C3jQ2020uka/OSBjhuwIooqoiZpGOOJfLijWNB0VRgUxjiiipGAaplOB9aKKEBMG46VKDwSKKKAHh8dqUSnPA4oopgPDE+lHmUUUgP//Z</t>
  </si>
  <si>
    <t>NIKHILKUMAR UDDHAVRAO SALVE MAGMANI E100</t>
  </si>
  <si>
    <t>111230081387917158913.jpg</t>
  </si>
  <si>
    <t>1112361315686724867593.jpg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</si>
  <si>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vfHNhZajcWAtNQuZrchZfstj5iqSM4yPY1H/AMJ/agD/AIlOufT+y24qHwuSdf8AFTZP/IQQcH0jFdOGOep/Op1Gc9/wnlocD+ytcOf+oW3FKfHVvtDf2Nrv/graugyeOTSknsTRqBzg8eW6gkaNr4H/AGC2pR49hbhdF18+/wDZhrosn1P50EnPU/nTswOfHjuMAkaFr/H/AFDDSf8ACeJv2roXiAn1/sw10OfrWLqvi7QdFYpf6pBHIP8AlkpLv/3yuT+dLUCF/HgRh/xIPEJPX/kG/wD16U+OT5e//hHvEJHp/Zo/xrnLv4xaFC222tb65/2gqxj9TmptO+Lfh28k2XK3diT0eVNy/mucflRqM2x47lYhR4Y8QnjP/Hgv+NJ/wnFxvIHhTxAWHT/QU/xrV07WdN1iNpNOv4LpE+95T5K/UdRV3tTEYB8Z3Y5/4RLXjgdfskf/AMVTf+E2v+NvhHXsH/p3jH9a6Gk4o1Awf+Ew1PkL4R1s/VIh/wCzUf8ACW6yDhfCGsfi0Q/rW9x6UnGKBnOz+NdSs/Ke78NapbwyTJEZWkjIUsdoJAOeprpmuJQxBdic+prI1/B0lh0zPAP/ACKlaLYLt160COb8K86n4mfjnVCPyjWulH6VzHhE7p/ETZyDq0v/AKCtdN9aS2Ex1GaQUtMYtVNS1Oz0ixlvb64SGCMZZmP6D1J9KtE4HX86+f8A4g+LX8R6y0EDEadauVhA/jPQufr29qAL3iv4oahrCvaaWr2FmeGYN+9kHuR90ew/OuB5OSTyaQe9OGaYhO9FLhielBBHbmgCzYajeaZdpd2NzJb3CdJIzg/Q+o9jXq/hH4rC8uYrDXkjikkIVLuMYUntvXt9Rx7V4/0pKAPrE+lHavLfhl42uryaLw/qG6Zgh+zzk8hVGdrevHQ/hXqNIYUUnakz60AZ2uE/YIhnG66tx/5FWtE7snis3Wube1HTdfW4/wDIgrQyaAOa8HAeXrbAHDatP+m0V01cz4KwdP1JwPvarcn/AMerpqUdgYo6Up+tJR3pgc34+1X+yfB1/KkvlzSr5MRB5LNwcfhmvnTvXv3xM0S51jwrmziMs1rKJti9WXBDYHc9/wAK8HtoxLdRo33Swz9KAtd2Nnw34XuNek38pbA4L46n0Fenaf4D0m3jVWs45Wx1kG41c8PwJb2USooVMDAAHArolwRjv7Vkpc2p3+zVJW6nOf8ACE6GG3rp0IamXXg3S7lCgs4k91WumOSMdqUDaf5Yo5RKfkeT6l8PHjZjCRtzxxmuN1TSbjTZtsqfL/eHSvoaYB1IxkdK8e+Ia+VrIEZIBQFhTi2pWJqwg4OSVmS/Ca3MvjUS7CVhtpGLY4UnAH8zXutef/CK3SPwtPN5Co8l0wMuOXAAxk+gOa7/AK1ocYUhpaQ0AZusD5bADvfwf+hZ/pWjkVm6uTv0wcc38X6Bj/StH8aAOY8CA/2HdE/xajcn/wAfrp81zHgTnw0W/vXlyf8AyIa6YGhbCHZpc803NLmmMeOSAa8F0XRI18QaiLhc/ZZ3UKfXca9Y8SXV3He6TaW8zwxXMziZ0HOFXOM9q5S10of8JNfTRXH2lJgC0pYN83OeRWM5dDtw1Dao9jQOuafp8S+bOAQOVXkr9a0LHxRod7IIYb9PMPRXBXP51h3el6yLjy7BEtrYIf3sMSNJuxx97oM+lZVn4f16WxafUZna8WXlGCn5PXd657elSrpHRPllKx6cgjZch84qhqWtaXpqAXV2qE9FCljn8Ki0nzRpKtKS0gG05rmNd0vVpBcT6e7LMFBiARcu2eRknjAqk7mCppN3exrx+J9NupNsEkhUnG90IFch8RrSGS0gv1IV1bYefvA8j8q29NtvFEJtDeETo6H7QJEQGM54Ckfe4pni7SP7RWytQ6xoZgXZ+gwKT0dzTlUoOK6nU+BrA6b4L0yFhh2i81h7ud38iK6GuW0i61GDX4tPmujd2z2pkLFQNjAgDBHGOcYrqM1qnfU4alN03ZhSZ9KM0lMzM3VP+PnSR/0/L+kbmtHArN1TH27Rx63hx+EUlaNAM5rwGQfCcDAYDTznH1laul4rmvAXPg2yO3GWlPHvI1dJQthD6Pem0tMZm69YR6hpMqMjM6AuhUfMDjHHvgmsDT0aIxRPCI3jjVfl6OAOorsqw9QsFt50ukbhjtKgf1rGpHqjtw1a0fZsv28YaPgUy8ZYoiMfMfQUyK4MakAVSvS1wriGWUTYIBj6r/PmhvQmEG56mhDbmOwUADJOaltijgowBI9qybefUPsvlt5w+XaGx831z/8AWqQ3MlnCklzI+8AZd1xn644ojoOVOTvqa8kKhDtABrAvCizgtbC4O1hsYcdOp9BWi2oB4wVPJ/WmW1l9qJnkY7SSNuecUS956BTvT1mReGNP+y6csznfK6BQxGPlHIwOwya3aQAKAAAAOgorRKysc9Wo6k3Ji96Q0UlMzM3UudU0Yf8ATxIfyhetLFZl/wA6zo4IziSY/wDkI/41pf8AATQBzfgIf8UTpvurn/x9q6Ouc8CDb4H0nnrET/481dGPpQthC4paTvmjNMBeahu4hNbMMcjkfhUuaGdURnZgqqMkk8AetJ6lJ2dzn3fBwD1qnLpEjXRnju7kI3LwiTCk+o9Kgv70pKbmDEtm5yGXsD3+la2lapbXEQYSKf8AZyOtc0XZ6nptSjHmiSRR2WAubgsB0PH61VbRIHkE8hnbBysfmttH1Het37TAFBLr+dUL3UoypSBfMbuFNauSaOeM5t2RCIQmFQc8AAVtRR+VCieg5x61jacJTcRz3W2Mk/KmeF/+vW5RBW1Mq8newUUUg9c1oYAaOPrRSUAZt7/yHtI7cXB/8cH+NaVZl2f+Kh0tfSK4P6IP61pZ9qEBzvgbjwRpH/XDP/jxroawfBeB4J0cAf8ALsp/U1u0IkdmiszVNd03R4jJfXSRnsg5c/RRzXB6x8U5CrxaTaCM9BNc8n6hRx+Zq1CT2E5JHpc08VvC008qRRIMs7sAo+pNeYfEDxpb31l/ZekXSywsN1xLGeG9EB7jufwrg9X8RatrKCO/vpp0U5Cu3y5+g4rPT5lI56YFXGCT1E5O2h7Z4fVZtHtkI48pR+GKtf2BZTyZ8vYTzlCVNZfg65E2g2zZ5VArD3HFdKkm1hXC1qetzySvFkEXhy1QjdLMwHYyGrcVlb2x2RIFA7CpfO+X0pvm4YnFUklsYuVSW7MLxxIY/C1+yMVKxggg4wQwrU8Ka2us6FbytIGuUUJMN2TuA6/jXI/EjUhDoQtQfnupAuM9hyf6V5rDe3Om3cd1YXEkE0fR0OD7/h7V0Uo80Wc9d8tkfSlJmvLvD/xQlRVi1tPNTP8Ax8RLhl+qjr+FekWV9a6lapdWVxHPA/R4zkf/AFj7USg47mKkmWc0UnSipKMy4GfEun9Mi2uD+sYrT49KzJhnxNadOLObn6vHWln60ActoOqWejeANJur2dYoltV68lj6AdzXE6/8RtQ1ANDpoaxtzxvBzKw+v8P4fnXGzaldXttaxzysyW8QiiU9EUegqrvzwSSRXVThFK7MJSb0RPK5kLM5ZnJyWYkk1Bj5uuKU8gnmoASM4PNaTlYiMR5UFqlRQgxkVBlgwLUvnYJO3IrNSS1LcWz0PwXqD/ZGiBwFbBx+ld1BIX5B4ryHwpfeRqqKGwsoKkH17V6vpx8yMMAOffrXDWjaeh6lCfNTXkaKmms4Uc09Y+AMmsvxBfR6Zpsty54VcD61Fi1Zs808cag1/wCIAqt+7t12L/U1hN+8JJIPFNubxry5eZgcuTVQu+8ZyPYV30moRSZ5td8821sSsCnA6dK0tI1zUNEuhPYXTwn+JAco/sy9DWbvGcE/nTDjzh24rV2MNT2DSPifZTKqavAbaT/npEC6H6jqP1ruLS9tr+2W4tJ454X6OjZBr5sDZIHFaWk61faLeC4srh427qDlWHoR3qJUU9YlKo1ue6Pz4nh9rGQ/nIn+FaXPvXHeFvEsfiXWmmEBilgsdkg7ZMgPH5V2H4VzNNOzNk7nzJEPu56EUrlVuMdqi37VUjtSSNvKtXTzpRMeW7LQAOaaECyYx1pgJGTmg7iQc5q+ZMnlZK0Y75qNoRg4FPLNxg0Bm5qmovoSuZEEcjW06uuRtOQfevZPB+rQalpokVl8wHDJnlTXjrkklSMg1oaBq0mjaklwhbb0kUH7y1yTp3Z10avLvsz3sEMuQeK8u+I+rG4vU06Fj5cA3y+7noPwH867SbxBax+H21CKVZEKfKQa8bvbw3dzLcOfmkcsfxpUoJu76GtebjGy6lTB28cH1pFVml9SKe0o44p8RXk9zXQopu1zicmkNYEE5Wo8dW56Yq1uG7t0pCV2Y960dNEqbK6YzkU+Q4OOQaeAAOlIcFTmly2Q73Z6H8Ihm+1Vjz+5jA/76Neqc+teXfCEEyau3YLEv6tXqOfeuOe5utj5eXGBmkPB5pWBChu2KbuJFU9BFvA9KVVGetRK52Cnhmz0rpTRk0x5UcUoQZPNNZyCOM0ok46VV0RZjHQlsg4pPLJH+1nginM47inK4xkVLjFsq7SEW+uY7WS0EjeSxyVJ4B7moUDMRxS5DFznkmpIivTPNZQirlyk7AVYEfLnHtTkzjpTiRkc0AjHBroUUmZuTsNON3Q5x2puOKlPXnrTDjvQ0CZCe3zUyQ4UDNSEDNRzYBAFc8tEaK1z1L4QLiDVj6tEP0avS8D1NedfCMA6bqjes0Y/JT/jXouT61jLc0Wx80qoeIKSAcdCeaqGNg2OOPQ161qXjK4srx40s7NsHq0fNUm+IF52sLIf9s6HLmElY86WE+WCWUf8CFPVcn76f99CvQR8QLvAB0+xI9PLp6+PpuCdKsP++KtVLdBONzzwr0O9P++xSKG5O5Mf74r0f/hPj30exP8AwGnr8QFwN2i2f4f/AKqPaMOU81I6fNGf+Bj/ABpgIAwSn/fQr1D/AIT+3C/8gO29un+FIfHtqx+bQrU/XH+FHtGKyPLV+71Xr/eFSxqCTnYP+Bj/ABr04ePLQDA0G1A9gP8ACkPj234H9h2v5D/Ckp2KseZMyhh8y/8AfQpflOcMv/fQr0c+O42Py6BZkn/Zz/SgeNZG/wBX4dsz24i/+tVe1YuVHm5ORnen/fQpqgnjen/fQr04eLrwqceG7QL0P7qnL4i1SQgR+G7P2/dYqXUY+VHlrZH8a/8AfQprAs45Xn/aFevxX2tzsMeHNNB/2oxWhEmuPgto2kJ9VpObDlMz4SrjRdRPb7UoyPZBXoP4Vg2w1yFdsdrpca9dqblGfwqXzPEJ7WA9st/hUt3HseV+If8AkIt9TWSOtFFCB7ij74+tSj7h+tFFAhn8Ip6/dP0oooGKPvfhUifdH1oopie5JH94fWp4+tFFIZoW/wB4fWujseh+lFFAkXqtwdBRRQM0l6L9asdx9KKKRQvb8aQ9aKKQ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</si>
  <si>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M0hOTSHijPFIYo9aDR2ooAQ009aU00nFACnmgCm7vWnA0gDaM04KKAM06gBu0YoAqvY3yX0MsiRsgjnkhIbrlDgmrNNqwARmkxzS5rO1y6ntbGJ7eTY7XMMZOM/KzgEflQld2A0QvtS7MVJjGaXFAEWyjb9alApNo9aVgK5bPajPNMJ9aVTTAkHAoNV7mBrqIRpcTQHcG3wkBuO3IPFRHT5u+pXp+mwf+y09O4Fsmoy1Vjp7A/8AH/fjnn94P6rWJo/2q90ie5l1G7aVZp0UhwoIRiF4x7UrLuM1J9SkW8e1tbOS5ljRXkxIqBQc4GT1JweKtadfQ6jaLcwhgCSrKw5VgcEH3BrntDiS/sbG9uNUuor6/t1Z0jmVfM256DbnjNWbWa50rVLjT4rV54HDXUckkwDnkB8k9eSMZx3q+VWstwOk6DIGT6VW0u8nv9OS4uLKSzlJIMMh5GD1/GqEfiG3ubK3uLcHMk0SNHL8rIJDgMR3HoRwfWtGTUrOHz/MuEUwMiS5z8rNjaD9cilytaNCKWj4S41iMdF1ByB6bkRv6mr11JLFaTSQRedKiMyR5xvYDgZ96wbS6mXxTqdlbIhLXSy3DNn5I/KQcY/iJ6fQ1F4d1wtpCJPHcSNFHMRMxB87y2O4DnOcEdf6USi3qM6OymluLOCaaBoJXQM8TdUOORVDxGP+JWhzyLq3x9fNWp7XVba6eySNm33lubiIY42jGefX5hVXV7qG8023MEiyKdQgiJXsyyjI/DFEU1JCOgIOT9aSnMeTTakApM+1JnHNLQBk6hdPZ2UlxHbS3Dr0ijGSf/rVnpPdXQVprm6TIyYbK0cH8XYZ/LFbYJ609Tk8mqi0ugGKIFJ4s9akz/z0uCg/VxTGswf+YTd/jqHP/odbxI64FRk0+dgYRsiBmPTb6F/7yagAf/QzVO3g1nSLKWOO1W6th5khSSZVlBYljgrwep64rpyfSmPyCPbFJzfUZwuk2l1JN4YvLVbNWW1khj3yMwICkkkADDcmuqt9O1QXU91cXVlJPKgjGIX2og52gbu5OSe9YWkWclhqfh48pFcQyF4WXG2UR4LfiOv0rt8+lXOVtgOYn8M6hPpGn2v2uzjns9gSdEfdtUg468jgce1SXHh7ULkagZ9Stx9vKGVI7Y4UrjaVJbOeB1rot2B0pCan2kgOV07R3ubnUp7i4hmm+2OrSvaglsKue/A7YqW38OahaWVpFbahbK8DSgBrf5dshO7v6Yx24rowqLnCgZOTgdTUi46+lJ1JXA5638OX9olibbVULWMbRQ+ZbDGxsZBweTwOf0qo2k6nZT2Fs93C0U2qGcusQ+9hn+77EetdeGrN1L5tX0Rf+npz+UT1UKjbswNWNWSJVkk8xgOW2hc/gKXoKUmkzWYg470UmeKMigCmT0HSlBwKaBntR0GKBjiST7U0mgZJBoONuP0oATsMUd6T9KXBpAZepgjWdDlPQXLx/wDfUTY/lW3kfjWB4jk+z2dlcc5hv7dhj3faf0JrfbAJ9QarogDvQfpTd1HWkAhxniqhi1Zp2KXdmkGTtH2dmcemfmxV1cZpw9KE7AVRb3/fUI/wtR/8VWffRXi6to+byNiZpACbfGD5Tdt3Nbeay9Vby7/RpCMgXoQn03RuB+tVGWoF8x6gOl1bH625H/s1RD7eztGtxYs64yvltkZ9fmq8expiRxpJJIkah5CC7ActgYGfwouBBCuoCcGaW1MWDkRxsGJ7ck1azQKKlu4FLHejNFFACDml70UUAIRxmgHrRRQA1o45lCyorqGDAMM8g5B/Aipi2TmiigAzR9aKKQDgaUGiigB2O9AxgEgHByM0UUASZyKQHNFFMBe9JRRSA//Z</t>
  </si>
  <si>
    <t>POOJA MADHUKAR SHINDE GANGA M100</t>
  </si>
  <si>
    <t>1118326413031250991981.jpg</t>
  </si>
  <si>
    <t>1114031020283769469225.jpeg</t>
  </si>
  <si>
    <t>1114031020283769469225.jpg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</si>
  <si>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l1fUyTnUbvOf+ezVCdUvz1v7s/Wdv8aiulK3Ey+kjD9TVcmvPlN3Pr6WGpOCfKiy17dN1u7g/wDbZv8AGommkY/NLI31dj/Wos0Zqed9zdYen/KhWCnqM0ny4xtH5UmaaW70cz7h7CmuiHfL/dH5Uh2eg/KmE8ZqCW7hiOHkUH601dkyjThq7IskjHAFANU1vrdzgTLn61OrhuhyKHdbij7OXw2J91GajzinZqbmqgh+SaMkUzNLmi4+QdmjNMpQaLicTT0fnWLIf9N0/nXq2PavKtEOdbsP+u6fzr1rbXXQ+E8DNFaqvQ8h1IbdTvV/u3Eg/wDHjVE1p64nl69qS/8AT1J/PNZhrln8TPcwutGL8hKCaKKhnTYaaimmWGMu5woqUnFc3ql758xjQ/u0Pbua0pxcnY48biVh6fN16CXepSTMQhKJ6d6pFsnk/nTR+NLn3rujFRWh8rUrTqO8mGQO9Wba9ltmyp3L3BqsSTRtIptJ6MUKkoO8XY6i0u0uotynkdR6Va7Vydpcm2uFkHToR6iuqjYOgZTkEZFcVWHIz6fAYr28Nd0PFFLSVlc9AKUdaTFFBLRq6Dg65Yf9d0/nXrleSeHx/wAT6w/67rXrmK7MP8J87mv8Veh5R4lXb4l1If8ATcn8wKxzW74tXb4ov/dlP5oKwj1Nc1T4me3gtaEfQSkpTSVmdRV1CUwWUrg8heK5P610ms5Ont/vD+dc3jLYrsw692583nEm6yj2QoHNX7LSbu+dRDbu6k4yO1dP4G8MRarcm6u1DQRnCp/ePv7V69bafDBGqRxKqgYAAxWjnrZHBGirXkeVQ/DS4ljjc3IUd1I5FcxruiyaNfPCzB0zgMK+hvKAXAFcX418OrqVsZohiZf1FTztbmnsoyVlueLMMGui0aYyWe1uqHb+FYU8LwTvDIMMhwRWzoQ/0eT/AH/6VNfWFzoytuOIsa1FLSVxn04UAc0Uq0CZreHh/wAT+w/67rXruK8i8Pf8h/Tx/wBN1r10dK7MP8J83m38Zeh5d4y48U3nuIz/AOOCuePeuj8bjb4quPeKI/pj+lc4TWFX4mezl7/2ePoNooorI7Cjqyb9Pl9sH9a52zga4u4oVHLsFrqrsKbaTf8Ad2nNZ/hq1k3teJCZXjO1F7E100ZWgzwMzpc1eL8j13w3p8VlZRxooUADoK6dF4rzQalr1iglN9piE8iCVtv4ZrqfDfiG51OLbeQRRyg4PlvuBqo6HJO7eh0hXiqVyqYO4jHvSapdPBZs0biNsfeIzivPk1PTPtcq6nqN7dTZwyl9qp36L049TVPXREwVtWZnxB0ECUalaxjGMShf0Nc5oTAwSL6NXqlppdpc2T/Z5nls5l+VXYttz6E/yrgdH0OVE1IYYNazbG446HH8jWUn7jR14WKjiYyFpDTiKbjFcx9FYToacKAM0uKBGn4d58Q6fz/y3WvXh0ryHw9x4h0//rutevA8V24f4T5vNv4y9DzXx4uPExP963j/AJtXLGut+IAx4hiPrbL/AOhNXImsK3xM9XLX/s8Qoo7UVkd5Vv42ms5EUZYiun+H2nRT6QS45LN/OsaEZmQepxXR+ACbb7VZvw0MzLj68itqb91o8fHwtVU/Ik1DwQl20v3/ADWkDrcZyygfw4PGOa6bTdDtdMggW3Rk2IqcnJOBgk/XrWwqg0ychCo9a2T0seW3rcL60W6h8thwRWLH4Yt01VtRSJEuCnl7lHbG3OOmccZrpG4RWpwAIyKvbYm+hnRWcdpaiKJAqqOABiuFuL57K+1iLyz5DynDDs5Hf8K9EuDhCK8/1GKKLSb64eRTLdXbbFB5AGBz+A/Wuersd2D96auczjpTacaSuc+iQKB6/hSGlxRQJmn4e/5GDT/+u6166OleReHv+Rg0/wD67rXr4PFduH+E+azf+MvQ87+IgxrVof71sf0Y/wCNcaetdt8SF/4mWnn1hcf+PCuJ71jX+I9LLH/s6ClpKWsT0hRxW34eumXVnldiXkVdxJ64GB+lYuPep7Ob7PdxvnAzg1UHqc+KpqdNnrVtMGQGqupm9OXsVgeTAUCViAOeTxVHT7gvBweah+1aot60Iih2E/I7SdfwxxXSj5/k1N7feSWybfKicEZ3/MCO+MEVaVgBgVkINTIAkMCAfxbs/wAqltUvEmZ55o3jP3QqkYHvzzWjuiHAtXb4jY56CvKLyZ5p3BdiisdoJ4AzXomv3q2mmSvn5iNq/U15qetctV6nrZZDRyGEUmKcQaSsT10J9KSn0hFAjR8Pf8jBp/8A13WvX8GvINAGNf0//rutev8ANduH+E+azf8Air0OC+JC/wClaa/+xIP1WuFPWu++JI40xv8AakH6CuBrKt8R35U/3CDNOFIBTwOKxseoLWbqs5jVY1J3McnHpWvDBJcSLHEheRjhVA5NX7HwBf32qQzX5SK3BzIgbcxA/h9PxrehTblc87McRyU+RPVl3wjq0lxbbJ+JY8A+4I4NdksaXeOSD6iuGhtX0/xhq9uQyq0iyJnupHGPbt+FdLBfS2hBeJnT1Tr+VaSspWPKinKCaOgh04p964lkHox4qWbESc9qyo/ECyHbDbXMjenl4H5mrsEU9wwlucL6Rg5A+vrTbMmpbyMbXbGO/SJZZjE5yY8njPuP84riri2eCd4pFKuhww9DXoWv2f2mzESjEhdRGw6qxOARV3UvCtjf5kIaOY9ZE79uRUOk5q6O7DY6NC0Z7M8qK4pm2ut1DwdfWuWhUXCf7HX8qwJrV4mKvGykdQwxWEoSjuexSxNOqrwdyjjimmp3TBqMioNrovaCMa9YH/pun869fryDQ+Ndsf8Arun869fA4rsw/wAJ81m/8VehxPxJGbTTW/6bOP8Ax2vPsV6J8R1zpunt6XB/VDXARQvNKscaF3Y4VQMkmorK8jtyuSVDXuMC81r6RoV3q0uIk2xD70rDgf410+g+DI0VZ9RG5+oh7L9fWuzigSFQkaKqgcADFXTw/WROKzNR92l95k6L4ctNLjyil5iPmlbqfp6CtkQKBwKkUVJjjmupaaI8GpUlN80ndnP6n4fgvruK8VvLuY1KbsZDr1wfx6Gmx6cU4kj6dxyK6AoG5FN2du1RKnGTuy4V5RVjLigjj+6oH4VYXceFUmryxA+n5U8IAKXs0DrNlSKzUyJLKMsvKj0PrV3tQBQatK2xlKTk7siIqreadbX8ZS4hVx2J6j6Grveii19yozcXdM4q/wDBCuGa0uNvcJIM/rXGX9jNYXLQXCFHXqK9n21la1osGq2xSQbZB9xwOVP+Fc86Cex6mFzOcZWq6o8w0UY1ux/67p/OvYK8ptLSSx8RW0Ey4eO4QEf8CFer06CsrE5q1KpFrscX8QB5mgWT/wDTwp/NGqt4L0byov7QmX55BiMEfdX1/Gr/AIogN94a0uNeTJLBz9VOa3LGFYYURRhVAAHtWqheXMzmjiHDD+zXVl1FHpUoUZpq9Kd3q2cY5RxS4pB0p1ACD5T7U7ANIRkUiHnB6igB2KcKSnCkAUhpaSmAmKQUtHSmAY5pGXNL3oNIDlfEWmg39hqCLyk6LJj03DBrpT1PFU9YH/EulPptP/jwq8ep4qVGxpOo5RSfQ5qI+f4Z0RyckrAcn121rwrgCsTR2D+ENGP90RD8jit1BirT0M+rJkOKkFRdsjtTg3OaAJPSnCow2cVIKQC4pjqR8w6inilJoEIjBhkU4VADsfHY9KmHSgYpooooEJS0UhPFMYUGmhsijNIClq4zpVz/ALn9RVw9TVXVOdLuf+uZq11oA5HQZFbwXpzA8LIo/KTFdGOtcl4XcP4DgI6LcH9JhXYAcmlD4UOXxMBS54pQvNOK8VVxEaGrA6VU+62PU1bB4oYDhS00UvFIQyRcj3FLG2RinVEflamgJ+tBpqtkUUgFpDnFGaQtxQAxTT6iR857c02W6jTvk+1D0Gk2M1L/AJBlz/1yb+VWV5UH2rntYu5JNPuFB2qUPA71vIfkX6VKdypQaOG8J/8AIhf9vTf+jRXar1NFFUtiZfEyTvS0UUIRVl/1q/Wra/dFFFNjHdqO1FFIQvaopelFFNAhY/u049KKKTATtTT0oooQFGX7h+tVz0NFFKZrTMzUv+PSb/cNdTH/AKtfoKKKiBVXo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</si>
  <si>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jn5u/Qil2kxDnr609QSSvT0pOUxnoa2OUibLEncM46ZwRTCWDg8E45qZhjhTzVO5uo4IpJZJlSPruchR+tNASoSRgjDDmntgzZ55rBPiazYBbbzr1hxi3jL4P16frSLqOszn9xpAhDHG65nHy/ULmr9nLroK6N1GCs6+ZwTxz7UwIAxbPynris0WutTJmS+tIgzAFYoST9csev4Uw6FeMymXXL5lXO4LtQsD0xgcc0cserHdmtKvA56cVE7MpZXPTvWfc+HLe4jVGur8qCCc3BJPqKg/wCEc0pBITbvKSc/vJWJH056UJQ7hqaguFVSrFcH3pSd8oCnIGMYrKPhzRiI/wDiXw7ce+f501/DeknhLfyyP4onZT/OmlDuGpso5388YGM09TgsBjAPBBrDGgbCxs9Rv4GxgDziy5xwSGzUCP4i05SZVt7+MD5imUbrjAx16+go5E9mTfudQWwit6tggUrMrHpg1m2GqQ326MJJFPGcSRSDDKf6/WrbsPM3LgE/eGO9Q007MdyyoO8YIJXBx3ppt4iSfL6+xpsb5Vgp5PBqYSSYHP6UhjgTjJxnqDmllG6I+vFO2gqAc461FdwvJaSxxMEkZGUE9iR1pdQOYvtavdSunsdBjDGN9k144ykZ9FH8Rp8Xhy1Lie+eS/uRgmS5bdz7L0H5Vzmn+Im0fT9O0GztFbVy7RSxzEqFYHljjrnr9K1v7c1DTbuG21uyhSO4YLHd2rkx7z0VgeRntXXKEo6R0/NkJ33Okt40iTYkaImBwo6VOuFYhj8p9BVVHI5AOScVPu3byBg5yOa5HqWGNkYHJwetTI/IXGVJzzXB638SdF0uea3DyzSxEA7E+RjnkBu5FdNoWuWGtwedYXIlVcBsZ4z2qpU5xV2gTRuPbpLEyEY3AjI7ZrzjwXNcWd5q/h+8laSaxnOwuclkb/69elB1VCzEBQOdx4FeVa80WkfFy1vPOjW21CHa7lgFBxjk/UD86uiuZSj8xPozvA+BzgFePrSsQWfPHGKyZvEmixMA2pWrD+IJJuP5Cox4n02RCsZuJmxx5VtKc/Q4qVTn2HdG5bnczHdz3FLuwCCzKT1rB/ti8cH7HomozKW+VpQsI/Hcc/pUhg1zUkXz7mDT4mblIP3kpH++eB+AqvZtfEK/YdM32rxcggGfsttiaQerEYU+/BNbbR5YsOfQ1XsdOttOjFvBGVUMWZifmY92YnqferYJjBJ5AbtSnJN6Ahke4BWJOD1BHSp8j1NQkqu75s/NnFTDBAO4c+9SMvIu1AM5B708r2PSnKvGK5fxD4kutN1aHTkS3tElXK316T5RP90Y7/UiojFzlZFPRXOF+NFjcW93pGt2+5FibY8sY+ZWzkHP51Pql7f+IbWLRtOeLURujnmu412eWowQGOdu4+xrpfEXhi41rwxfG81ea+fyTJDHCFjh3AZGAOv4mj4cyw3HgqwEcaRlEaJwFA+dTgk++K7I1FGmpbtaGbWpD4Z8T/2tHPFdwfZL23laGaFiTgj3xW1qWmrqlkYFvbm0JIJe2fax9s1x3imz1DQfHFvcaZdR20OtsIpHeLeFlHTj3ro9I1S6F/8A2Tq8K22oY3xuhzHOo6smf1FROFrVIDv0ZxWo/B5Ht5vsurSySjLQpLGME+hPX8au/DbTfEGmxTW948cVnFKR9mmjIccdUOema0vBV5qH9sa7o2oTNM9nPvjdjk7WJ457VPP4Qe+8VajNeIxguI1e3vY5ikkDDjYBnp39K1nVk04VGK3VHU3+lWurWi2t4paDdlkzhX9j6ivNfiHDoENn9j0jTVa602RJp2gh/dxr/ddvfjivQPDDX4sprbVCWubaYw+cRjzVGCG/I1ljwZex2+p6fFqFutjfu0krG3zMd3bdnH44rGjJQl7z2G1dbGlpKWs2nQ3NtbQoksYdSkYHUA+lZt74o0PT5mgn1OHzB1jRi7D2wueaZ4Jk8vww+n3coje0kktmBOMAHjn6GqVrE/h2Ew2V7oc9tuLBppPLk5OfmIzkj1p8i5mmK+h00EsNzax3MbF4nUOCwxx64NSBUEZHUH9K56HxFO52TXFj3IW2ilmP54Aq8NXupifsejX05IPzSqsK/wDjxz+lQ6ckHMjWbGHPJAAwcZpHOVXjoR070QPI1uGkXy3IyyZztP170MGDhjg5HJrMq4OeQyr7EU4bcc7v++ajYZkPbnPHrTMg85X8qYXN5TxST28N1CYp4kljbqrqCD+BpiudwHqKkVuaxdzWMlsc9L4KsI9zaZcXmmO3P+izEJn3Q5Fef+Db/WfD3iHVfDkNmuoiGZpmQtskxkAsueCOnHvXsmaybbw9ZWfiC81qESC6u0VJBn5eO4HrW8MQ1FxnrcUqadnE898beIl1K0jsZ9Kv9OminSWOa4jwAQe2M/zq5dy6p4mjtbmytDHdWbhormFkJXPBBBboR7V6TLDHNGUljSRD1V1yD+FYcng7RftRu7a1NnckgmW0cxE49QOP0rSOIgopKNrfMiVJ9zG0PRtT0pZXi0q0W5mOZrm5ut0khzn5iqn8q2fsmvSD5rqwhz/zzhZyPzIraC4znoKcxIUkDNYyquTu0NQ0MVNJ1GTH2jW7jPcQRJGD+hNStoNtLxPcX02P7904/QEVrd6Sp55D5UcrY+EtMttS1FpdPikhldHi8wbsccjn3rZTTLK3jKQ2cEa9MJEo/pV/Hcc+lBALYPQim6kpbsXKisy5YBRgAdB0qPyt8b4GOT1q0q4PHAHTFG3Izk9am4rFParL1+bPzcUzy+Sh5H8qtsgWQAYHGelLs3AtwT607gZxi2ktjuc5PSmluT8wrRMO5GJG0sMEVAbUZ6mquBcReRnr7U8DA5oorMpEnSlzyaKKk0Q0k7CaXviiigBMYNJnpRRQIVuORSdqKKYmBOAD2oAFFFAIjOFLcdACBTscA+9FFMkGUFwfbFNAB+U0UUAwOKbvwaKKaJP/2Q==</t>
  </si>
  <si>
    <t>VANDNA SANJAY MUTKULE SUNITA E100</t>
  </si>
  <si>
    <t>1118507482158456527313.jpg</t>
  </si>
  <si>
    <t>1113988926096867680703.jpg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</si>
  <si>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0jQNQ1SEzW0S+UDtMkjBQD+Na8Xgq6z+9v7JPYSbj+ldF4OiWTw9p6SKpD3rEg8g4Bru1hiQfLGi/RQKy5UW5u55fF4JiyC+phj/ANM4WNX4vBFgfvSX8pPXbDt/nXooGKWnyoXOziYPBunJ/wAwy6lPrLMFrSh8N28X+r0iyQ+sjlj/ACro+lRXF1DZwPPcSLHEgyzMeAKdkLmZnR6VKo4t9PT6Rk1IbS4iG5mskA7+V/8AXriNZ+IF3LMyadiCAHAcrl2/wrlLvVb683NNdTybv7zmtY0u7M3U7HskUVzJzHc2hH+zFn+tTC3ve93EP92H/wCvXg0N/c27nZcSKrdcORVlde1O2mDRXs4PUkSmq9irbk+1d7WPcGtLwj/kIEfSJab9iuj11Kb8EX/CvO9I+Id7byomoMLiFsZYLhlHrx1r0qzvYNQtUubaQSROMqwrOUHEuM0yudPnPXUrn8Ao/pTf7PkPXULv/voD+laFIakoz/7Nwcm9uz9ZP/rVTv4JLO389LudgrruWQhgVJAPb3rZNZ+sKBpN0x6BM/lzSA8V8YWJ0rxPdwqNqM3mJx1B5rB+0t7/AJV6B8T7QNeWF4F/1kW0n6c/1rz/AMj3NQzaLdj2PwYc6NpIGP8AXSt+hruK4jwYB/ZukD/Zmb9a7XNWjJ7jwaM03NLmi4WAmvKfG/iKS71OSyR8W1u23aD99u5Neh67qP8AZmi3d4PvRRkqP9roP1rwu7fzIZJnzvb+I+p5rSn3ImTk7k65NMV9o2GmQ3KyRKwGc4+ua1dM8P3uqyeZFGRET94jinKSirsUKcpuyMSV1X5eOtSmyu0iMzKBHjjmvRNP+HNkSJbyaSRuu0cAUnijwwsVgz2wLKo5QcZ96xdfsdtLCRd1Lc8xeXeAM4PrXefDPXjb6lJpUznybgbocnIEg6j8R/KuAuXW3kMbQ7cHsxzipdM1U6fqVvdW8LB4ZFcHJPfmupWlGxwTi4S1PpE000yGVZoUlQ5V1DD6GlJrmNrATVLVRu0i8HrC38qtk84qtfjdp9yvrEw/Q0AcJ8R4vM8N6ZcZAKsoJPuteYeYPVfzr1jx1GLj4ewuRnYIm/TFeQeUMdqlo0jsezeDCfsOlDHS3lb82FdpurjfBYP2SxyMYtGP5vXY0EC7qXdTaXpQBzfjmaOPwvcI55lZVUe+c/0ryC8+eJQp+or034jzKLSztwQGZy/4AY/rXA29pJduCkRk5wAOMmqvyxuEYOc7IseD9B+3X6tcRk2ynO1h94/4V7DbW8cMSqiKqgYAAwBXE6WNa0iASHSYZo+4inG8Cup0vxDZaiAgWSGbvHKuCP8AGuaTbd2ehyRgrQRol9p6VWu28yMrjIIqa4ljiQux4HNcpc+J7y5uRBpGmtOc4MkzbFFRfoOEW9UjzzxnpMlpctKq/Lk/lXH+a4PBOMYr2LxDpWuX9mzyxaeygZMcbtu/AkYrynU7E2cqnBCt2PaumjPTlZGMoqS9rH5n0F4SuVufCumujZUQIufoMVsk1z3gaMReCdJA/itw5/HmugNU9zhDNQzgNDIPVSP0qSmMMgj1pAcvrca3Xw7kUjIFsD+X/wCqvFvy/Ovc0i8/wZLF1/cyL+Wa8Kw/90UFxPbvCCMlvaAjGLJf1Y11YrmfCkge2gGPu2cY/U10goJY4UppBTgKQHDePrK4vZbbyV3MsbbQOuc1i+HtNmj0lXVSZSCQD65r0HWxGloszD7jYz6Z4rG0KGNIHRckB2HzdcZrGcn8J30IxUPaLfY5KaTxIIVeycSv5hR4VAYp6EgkcV1UFtcWrI8zRvKANzR9Mkc4z71rf2bbeZ5vkqXPfFE8IRAcACob02NFL3tHuQ6m7vp3yfeYVzmqaJqUOkSTaVKjXSMp2H70i5+bbngEe+c10t0MWeT0UZqaxVZ7ZWIBUjvSW5XM1CydjhtLtddW4s45r1Z2ePddRkZERz0yvB4xWH470SSO4gaJcl3xx61695EUK/Iir9BiuE8Y3KpdWxK7tr5+mKtO0uZF0v3q9m9joPAsM1t4StYZmLbCwTIxhc8D+ddE244wcc81U0uPZptvjgGMNge/P9auVuttTyqlud8uwUg5NLTR1pkGRYqf7EuY/R5l/wDHjXgUoxK4x0Y19A6YP3F9H6XMg/Pn+teC3kbJezruXiRh+tNFRPbvDUfl4UDAW1hH6GuiFY2iBRLKB2iiX/x2tksBUkinigMajJzS5pDIb+JrmzkiUAk4wD9a5e01PZq11AybCgUFffGD/KutBrL1myWa1eaJAJk+fIHLY7flWc431OnD1VH3JbMuQTCRAaZfLK9uRAIzJg7fMztB98c1kadfA2wOc461mXPii7N4baHTZQ2cAynaCPX6Vlc64UJylaJszRavLbJErWiSDHmOQWUjuAOv51pWEbQQbWCg56L0Fc9/aGtleNPhHu04qHTvEeoXF81tJp2Ap+aRZMqv59aNjSWHqOLtbTzOmvrkRRMSa4+C0l13VLhGhDW+zaZG/hOe31xWjrV4TCBn5m4xW/pdotnYRRgYOMn3PeqiuZmbqfV6d1uy1BH5MEcYP3FC/kKeTTcnNGa6Tym7ik0i0hoXpQBQ0sAXWop6XJP5qK8H1aBhrN8OeLiT+H/aNe72HGqakv8Ato3/AI7XlmrabnWb47m5uJP/AEI00NHp+lDbdXI/2Y//AEGtQmszThtu7wenlj/x2tAmoEOzzS0wGlzQMdR14NNzUcs6QRmSRwqjqTQCTb0OM1Ero2sPGDi3fDD/AGc1uWYgu4w3DA1lXxh1q9d9h2bQoz1PvWNIdY8PS5tFE9ueQjAnH5VyO19D3ow9pTSekjtv7LhB3bpfp5hx+VUrlrewR2JCjvk1zA8aa5ICqabHn1+as6VNb165CXClEJ5UDaBQ7Dp4ed/3j0NK01KPVvEVrDuHk+aPvHAOOcV6SMACvLH0p9Hnhnj+Z42DDI7iu60rXre/jVXHkzY5Vuh+hranJWsc+Y0nLlnDWKNcmlphNG6tjxxc08dKjzzTwc0wM62O3XL5fVI2/QiuWvrMPqFy2OsrH9TXVRjZr05/vW6n8iaybnYbqY5H3z/OmCNHTz/p18PRk/8AQa0M5rEgv7a0utRkuJkiUSLy7AfwisvUvHmn2ylbPNzLjqOFH41k2kjWnRnUdoo6/IFQz31tbLummRB7mvJrzxnqupMV8zyov7sYx+vWqz3t01sWmY4J4JNZTqtbHqYfKXPWcj0x/FulAOEn3OG2gYIyfr6VWnSbUiJJJMr/AAqOgrz60jEqyMfuqua6PwxrEQllsJZdm0KYlkbrxzg/WoU3LRnRWwUMNHmp7nRWtmIDwKtuiOPmANOjYMKcVzwKEjic23dkXlRY+6v5VGkSI5YAVIYyDTwu5cEcUWDmZWns1uBllyKaNMjUcritD5QKq31/DZ27zTSKqqM5JosgVSeyKM/iKDSLuKyn86YvziNdxRfU+1b8N7bSlVjuImZhkKHGfyrynT/FC3l9c3gs5HuHBQsGAVUB4pnhE3V14purx7WNvLBYSSSY8tSew7muhaLUyq4dtc1j2EcmnZrkpvEixTFbVg+0cjORmptP8ZWly/lTKYpQQMEHk+1Sq8b2IlgayjzWNZjjxEik/ftT+jf/AF64q+v7qO/uUCqQsrAfma6z7XFceJbIRtkm2lz+a1z19p5bULltp5lY/qa2jJNXRyuLi7M4PxxeSL4uvgoZlBQKB/uis1IZnaNGcRM/TceB65NdHq9ktx421Hfysbof/HBU9xYrE2QEww2ncM4rmnVSlynuYOi3Svc5y2JckRDherE+9XzPJPGUK7tgwCKqy2ItrlUjy6yOVyVwMg9Aa2VtpPs4VNkaqcbj3NZVWkz08NJtakdlIy2MylcbmGP61PdaQ919ljh2rcKN25uOvaq8d8PtMcEmNqvgt6+tdFApO6U8M3I9h2rnlJxdy6r0sX/CV9LPYfZrsMLiB2jZichiD2NdMBiuF0jVbLTZ5rG9kcSvMZfM7ZPINdna3K3ECyrnDDPIxXZo1dHz1VSUm2ifBpQM0m6lDUGVxDEDXPeLdPhn0aWV5/LFuplPGd3HAroHlCRsx6AZrhPGtoi2Yvt7YZQZULH5iTxx7U4q5tRdpq7sYmhxG2gW+uLKR7KZSCyLnnNVrGyv7ya/niPlxo+FiHVs9B+VdLoOsabH4c/s+5OyOGIspbP7w89K5bS9Qu4ZlukUb1YnDdKE9WerT55vzX3MtW9w9hePFMPnHysp6itS2vTcXflQIDGOsvvUGipGj3t/euha5yg45z3x6VfSC3tLKSdeOMAmsKvLfQ2U29JI1fDplfxVbtJuKiKVQT9B/hXRzW4M8hx1Y/zrA0eEW+p6Q4J+cyKfcFCf6V1TwZkY+5rrou8EfO4+3t3Y81u1DeMNUJ7SJ/6AKXVoGeAFc4BGcelMunC+LdVJ6GVf/QBWmdskLIwzkYrz6ztUuexh3alD0OTvL2MeVFGPkgYkDtk0k1+z2IhTk5yTmqep2xtruWNWwp6ZH6Uy0Btot8gB9FPet2lJJnZT933UtDQ0+x+0SoScnOWHoKvXGuNZal5D8xfqB61Tg823RLhJSJJOoHSq0t6iDUEePdeXJWNMDIVe5rNR55ahWbirpEeqXBbU7m7SRC0JTajfxL1r0PRvFNtqhiTBilKjKt6+1cU+l289wnmx5fyR8wPeotIilXW7eOEgSK3GfatYTTXKjkq4fmTlI9dDZFOzVSCYGMBiN2ORnvU4cA07nktGZ4kvnsNFlliYCYkLGD/Ec9K47xTZ3kUcb3l7LJbzIvmDGFD+g9q2PHMzrBZNGnmkTqqxDq5PGK57xPqVzqFtDp1zAsJgk3OA2ctVp6HZhqak04q/cn1jV7W7sbOK2i2pbR7ckDk4H+FM0vRr+8sku44lWGT7pY8n3rDzDDEPMO2PgE+g9a7/AEPWtNnshp9m0kq2yBFfbw3vmpcbo769aWGjGFNGVZaQIZWRtxbPUmjU0a4uI7BDwGBNbMUMdnbSTuWLEkkv1ArKsHWeWe+UEsThRXHdp3Y4Vee8jorZPKu9IDfwz7c/8AYV1JHzGuMNw+NMd+CLyME/XIrs8j2rvwzvA+fxy/e6nkmpYHiHVW7+cv8A6AKt205KAMeazdRlx4m1VD0aRT/44Kt2L7hsc81xV17zPcw3+7xKGswsJBPtyK5xpna4yT0rur20E9syd8VyaW/l3rCWItGvLgdquhJNWNnO8L9iW3vCAc8tj5R7+tThLaAi4MqSSnoD296ozXKw3s0lq6xpMpwpXlR/TNOhWOaa/llOY4EATJxljWjpk/WU7XNi1vvOkbcqqVTqKqxTnSNXtb2ZdyXCkHHJTJ4NQtCQoW3kDfuwXYnjmovELSRXSBQPljVRz7UqcbPQK9px5eh3mm61a3N4whLlVUlzt4B9K6FJFliV14DDIzXk/g29uYb9opXXyGJLFuMH616DDrEDIV8xdw7ZqpqzPIcG27LQwdXlSDxZbT3t6Tb26tPHCB/GOAPfrXNajcvfXkk+CC7FvzpNSTOorLNdq8mWJQfwAnj8ah1BkTUoLeydZgygFs8bjWj7HdhZU6UOeXUvS6JbvofnT3mySY7I1PA3E8ZrX0K3j0rTJ0trhZ7nbg7DkAjtWFc6fe3SxWMjRna3y7e5rtrGGzttM8q3MSSou0bV74oT905q9Scp67P8jJ/tS9vNCiF1tjlkfYFUYOB1JrQ02AxKFH3RVFome7gaUhhGM8dMmtUMySoF+6etcNWV3odtNclPlFv8rHbvnCx3UTEf8DFduV5rgtTLCylbPyqUb8nBrvcE85rswj9w8fH/ABo8g1VQfE2p4HO9D/46Kks5Duwe3Sn6rZakviK8mi02eeCXYVePGDhcdzSR2+pg5Gh3X4sg/rWVSnKT0R6FDFU40VFs1lkzGc+lcHq88g1BjnaN2PrXYCPWmGF0OYD/AGpkH9axtR8L6/fyBl02KM5z81wv9KKNKUZXaH9apJNcw4Wi6lHAZ3LAkDcoAPSucnhZr6UBjw2CPpXUWvhfxLEoAitFOcjdP0/IVGngXxAJC7TWOWO45duf0rpUWZvE0XO7ehn2u9J1gQjDlVbNT65KlxquxASyAKRjqa1oPB2uw3CzC50/KtuwQxqWPwbrC37XjX1j5hOceWxA/WoVN3NZ4+jfRmNoE1tbJdrfx7orgbVXGSW9BVXy76xvreAYWWQboxIcAD0NdPL4P1aeWOQ6naI0bBl2W54IP1p+p+CtR1eaKa61iEPDkKY7bHX8a0UO5yTxcb+71OetbFYdZmuLm4jnZ1ABHTceuB7VVmvYrHWfJVDI0IDKAvOTXRx/Dq4Uj/ieMMdNsA4/WnRfDUw3Zuhrk3nH+LyVP9aOS7uzJ4hQVqexy+o6veX19ZnT45ElU4JIwcmujhnfQdGmnnIkm3ZbnNWn+HoMolbW7reOhWJRg05PhvavEY5dYvnUnJB29fyqlGNrMxlWtpEi06/XUo2uVXaucKK0xJwpotPAdrZw+VFquorHnO1XUZ/SrP8Awh9oBhtT1Ij08/H9K5JYVt3TO1Y6Cik0U9TY/wBj3g6MU4r0CAhreNvVQf0rjx4X0Zc+fdXTr/dkuzj8q211vTokEYuIgEG0fOO1dFGm6aszhxNZVWmimvUU8daKKs5+pKtFFFMA/wAaD1NFFIY00djRRQAi9ak7UUUxid/xpR3oooQDJe1OT7tFFADZfuVz2qf60fQ0UVSEchfffNZJ+8frRRVF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</si>
  <si>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NTg2aQgU3GKQEvOKjY80qk9KbwTkGgBymng8UwcdqeDQA4UucUlL1FABnNL0pBxS0AOBqQDio14qVelADlNSr0qtJPFCQHkVWPRe5/DrSiaWTiKBh/tS/KPy607AWweagu7grG6wlWnx8iHJ59wOcVCZFDFZ7rcx/5ZxDH8smnASbSsEJjU9ydmfqByf0ppdxXJI5igjSdkWZx9zd1OOcetT+Yfeqy2aGRJJNrOn3cKAF+nf9as4pO3QaMnApjHBp9RN1pALkUcmkHWnUAA608daaMZp3egB3WnDgVXe7hjbaXBf+4vzN+QprTzupZYViUdWmbH6D+pFOwFg0x7iGJgskgDdl6n8hzVJnErcST3PHSIbI/z/wDrmnpBc+WyxNBaAqceUm9gfcnj9KaS6iuWhPMwJWDYo/jmbaB+HX+VIsyykjzpZ/VbdcL/AN9f/XrL0DzJrcJqZjuL6Iskkhz95TgjaeB1BGOoIqzNdvqQngs7iSNEYxiS3I3lgcH5iCEXPHcntVuFnYVzSijlUkQxQ24PUn52/T/Gpfsqv/rpJJfYthfyGKahMUCebKGKqAztxk+tMN2SuYIzL/tfdUfiev4ZqLt7DLkaRxLtjRUHooxTyeKqwXCzEgZJXqQOM+xqfOaTGSA807j1qNTinZpAY+eaRhu5ozzThQBGOKSSVIsb3C56A9T+FJd2xuoGiWeaAnH7yFgGH0JBqvHLBGzJaRmaQcMy8jP+05/+vTSETmSZ/wDVRBV/vynH/jo5/lUMrxDCXFw0zkcRRDr/AMBXn8zUjhljMl3crDEOojbaB9WPP5YrDaWexZ7TT/JsbS5lLxXEy4KgjL7EP3ueRn+90NaQhzbCbsXbnU5LR0s7S1VLiQZS3UBnI/vEDhV92P51DdC5023h1DVJY7iNZMXCFdyxIeAy+u08njoT6URanaWdpLNp1tJdRxvi6nLYb03MT8zfl0zjpikt7+71W0vh9lZ7aZR5Lb1Krkcqx44757ZIPIrVRa6ade//AABD7y/t9Hv7q/nJjt7i1DL5hwHkj4wAemQy49cVSe81OC00prpXm1KC4RnS3Hy3MbAhivODgHJHYj3zWi2nW13psVleQpdW9pPugmlfCFR93JPLEA7SAOcdatQ6am9nhiOG6qcxQ/Xyx1+po5oJeYalGSdJtbE8FrPcWk8DR3UYhP38YUnOOq5B+gq5BYQ26CKwL2KDBMFmd3PuCNoPHXFaS2YKhZXLqOiAbUH4D+tWEVUUKihVHQAYFZurokhpFCGwkE3mNLIT6zsJW/DgAfhV7yFODIzSH/bPH5dKkp3UVm5NjsKOOlPpoOKdUjHDFLTRTqAMimuWCMUAL4O0E4BPbmn7TS7aAM+3sry4IbUpoHQqMwQqwQN3yScsPrVi+luLW1H2KzNxIWChFIUKD/EeRwPQVaWmyzRwKGlcKD09T9B3qr3YrGctjMwE9zNiUAkySYJj/wB0fdX68n3rEFlJJPfrLGt4jRKlvqNw+Ao5JJb++GxygGcDpWtIbiaZvtKoAWzCjgu23tiL192P5VYSymlfzJmZCOjMQ8n4fwr+A/GtozcOpNrmZBbeRBYP5jG9giWP7QV2rIAOVEYGXGckHAwecithLea4ZWlAwDnMoBx9EHA/Ek1Ygt4oCSi/M33nJJZvqTyamBrOVRsaQJbRrJ5jbpJR/G5yfw9PwqbGaYGxT1bmsyhwSnBKcDmnAUARlDSheKkpyigCEAj3pwqUoCPemKpB5oAAKdijvS0AZeKBRRQAo6iqcGnvAOLiRmOd87nMrZPTPRR9KKKadgLcVvFApEahc9T1LfU9TUuBRRSATaMUm3FFFACgAinYoooAcrEGpUkycYoooAlpwNFFADqNvFFFADfenUUUAf/Z</t>
  </si>
  <si>
    <t>MANGESH BHASKAR GAVANDE VIJAYA E100</t>
  </si>
  <si>
    <t>1112971946599718475286.jpg</t>
  </si>
  <si>
    <t>1113936520944125022316.jpg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</si>
  <si>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nTLE57/rTUAU+vHNSnCse317VEpwGI6V5J+lpdBycHIHIpM/N9KcCEJDdxn8KiZwPumgLClWByemetNIGMmlJyOTn296rXV3HaQ75DnPCqOrUJNuyJqVIUoOc3ZImGD1FQXF3bQod8i5I4C81z8+o3M7nDsFP8I6VCLeZiPlOSeOOtdcMK3uz5vEcQpO1KPzZuf2xZqAN0n4LVu31K1k2hJgCOTuGK5wWmGAkkVQRnJ9KsR2kJWRllyIl3scdun8yK1eEicceIMQnqk0dPlXBKuD3wDmo8HPPSubmgmt9ssTyeWfutyM1cstZYssd0M56OOv41zzw0o7anq4TPqNV8tRcv5Gr96lGQ3IxUgCEAgggjiggZ+tcx76aewmefepBnv1xTflpe2cZoLHoMknPPXFPycdP0pqkA8g0uR6UGckMYg9qaASMDGM/nSnHbj0p4XK5J7ZNAbESIctuOD70hjweBU/yjOMAUwn0HWgLshI2jJrmNSujd3ZYZ2L8qj2rf1aUx2pVThpTtGP1rEsbJ9Qv4rOEYZjycZwO5rrw0bJzZ8vnuKcprDR9X+gyErbuMIJWIzgdBVu30/Vb9i6pJx0Ldq9F0jwpa2aphAz93I5NdJDpyIgVUAHoBWksS9onlU8BfWbPHj4a1OaYiXgAcMehB5qK88MajZoGRTKjDnbwfy717X/AGemQTGv5VWudPRuqAkdM9qz9vO9zf6hC2h4UZpEBjctgH7ppUCTsoB2OTgDtXpOueHoZwzGJdx745/OvPL21fTrxoySCOhHcV006ymefWw0qWpuaYGFgu7PDMB9M1b68DjiodNIbSrc+mRnOec//Xqcrzu/SvOqfGz7zL3/ALND0QmR0/nTyWPJ57UwLz756VIF4xx+dQdugqnBBPfpUwcY6/pUIAIHtUoVcUEsrZG7OOtLv5wRxntSFgSMHjNIfagdhS2TkdPSlU5pMZUfWgEgjPegRn6iJHlg2ZyAxwK2vA+ktHqVzPMDuXCrkevNZl3MbZ7eURiQ+Zt2nuDXb+EIi9mZ35ZzyfU12xf7g+OxtNvMpN+X5HTQQ98VoxRggZHFQw7cgEgVrW0URIHmJ9M1EIN7GkppEH2YEehqrdW/y8Dmug+x45ByKq3dvHGnzuqj3NaSpOxEaqucdd24dSMV534x00CEXCjDRtycdQa9VvPs4DATIT7GuP8AElus2nzgddprOCcZIVdKpTZw+jgrZOucgSZHHtWiTxjPX1qlpyLFbMowxDYPscf/AKqshhkHsD9ayr/xGfQZV/ukH5DhkfnTxng446GmZGev5VKACpGM96yPRuC8dOlTbscFRUa8AdOe3pU4c46f+O0EybKLAY6ZoAG3Jp7oCDzjrTFUAc0FXDGAB2puMcjrTgBkYB/GgKc8dKAILtPMt8ZA5B6ZxXonhZWk0iLaMnnHvWZ4a0W11+wurOWPMjcAqcMOMgiuh8IWz2lgkEibZI2ZWH0NdEX+6t5nzOPV8a5eQ7UtPt4LRnu9Sa3fbzJx+7HtnjNY9vo2n6oq/wBna7dskbYDo45b0ziu0OnI909w8aSlozGVkGQAeuPQ+9N0vTYNG0trK2QhGcySNJ87M31PSuilL3bXPOqQvO9gtzLFbxpcXTs8I4JPJPvWDrelnWbj7TcajdQw52iOMjHHXrWyxJjcseTkml0id0ZguCRnbkDkHqKmE7ySb2NqkLw2OMtdP8Ntc7LTWrqRyMeUZcgD1AwKl1DSprWKWN5nmikXMbEAkcdK3ZfDFrHBdpb24U3LAlnO5kx0Ck/d59KfqNqU0sROSdq4yfpSqu8tyKNOytax5HbRCISxq28qwPC4xwOD71MMH612Fh4Wt7Lw41xKuTKrSsx657BR6DiuOYgOeOK562s2z6HKJf7NGHYXbg8Y+tPQgcY71GMMcHIAp67QPf0NZHpkg4x/nFSBhgfe/Kot3HPUU/5DzlvyoJYxiBmmOVIz39qOTkkYoYHGOKCrCAgnFKBjj2pBgClBAbkUAdT4KvfsWpOhP+tT5T/tCu1shGt/N5bZUndn1yM15TaymK4hdGIKsCDXqVtIPt5YDAdFP+971pDVWPEzCHLNS7nRRoWT5euKSe3McDM5ycU63mVUyeKytW8RWNtOLWab964yI1GT/wDWrogly3Z47bUh8NqJIXLMuQvrVbTrVhdPHjhhkGsq01mwkgmlhSREjG9iVIx2zj8aXQ9f02ObyllaPYxwrk4575PWl7JrVov2qeiZ1LKyZVqw9fl22b46gV0kkqTR71IIIrkPEL/uinJ3ELge9KSs7Dpu+5Q8Qalb2OgQQqAzMuzbnHy4Ga86Y7myBgE8Ct7xQ/naw8KsCkShVGeBxzWD+Irnk7s+kwVJU6S7vUdHxIpYZUckU4YPNIhwNueOlOADE5wak6x6Ywc4z2pcL6ihFJIAOcnpTzEM9BRYlshP+sximyEjjtmnJlpvWnEZJyOlA7kQwRmjI/On+WQc+1KFBwaAbEUcDk5NdL4X1J4dUSGeVmRl2qGbO36VzXK4OaWORopVkVsEEEEVUXZnPiKXtabie4xNvjyCCDXPjTbhNQnvInQec5JLJk4HTB7CqukeIPLVIrgbXxhgTxn/AAroI7+3li3bgVruS5V6nyaak9egQ21y8a/vIHHbco4rF1Oxnvd1qyQOHGGZhyPpirs+ifa5FmiubmIA5IWTAIqZZ7TT4gu4lgOS5yxrVvRaFNqV00J4eRrTQYIJHZmiBRi/Xgkc1y3jG/WKMQo5WVyMbTyPetC78UQw28pVgMFn/Dv+ted39/JfXbXEn8XIz6VhXXLG76nTl0FWrJR2WrJdQYSyiclA0gwVU9CABn8aoHlsYHp1pS5Ykt3600qOuK4T6iEeVWJQADnBH1qVQO2KqrjPBI9qn39Bjj0oGxzDpgAfSgNJjqfzpOSak49RQJiRnBJ70bTg57mljQ7c5p3PPHNMTepGwwOTUYbAAz+NPwCSTTTjOe1IpBnIxxmruk6Zc6tqUFjbJmWU4GegHcn2FUgRnpXqvwr0ZEs7nWJRy37qMnsByxq6ceeSiceOxH1ag6nXp6mbf6QZrMRxyATxDAcdGx2PtXPJqs9hO0NyHTDdMfd/+tXf/up5pGjIMbsWU+oJqnd6RDdcTRB/fvXpRaj7rPkKtOU/fjuZkHiuFIdgnwV7KCawNS1d7y5P2dHdm4BOQq/U/wCFdEvhuKH/AFTMo9CA360keiRJIPlLEd2q1KKMZQqyXK2c3p+hPcRrNdktEPm2EffI5BPt7Va8Y+FxpMdtqNsCYbhFZwTnaxGfyJrqpLdUj24rfi0yPxT4PSK5QxybHjQ54ypwG/QVlOCqp3+R24Ws8FUi1s9zwYnOOMUEZ71b1HTrjTryW1uY2SRGKkEdfpVJSygg9Ca8w+0i1JXQ5FCvkdBUi+tMDYweg9KeDgdDQNjgRjnhvrT8mo9pbp9KeBgYxQSywmQORt+hqF2OTg/jUkjYXatREcn196GKPcTr70gGOnWrVlYXV9crBawNNI3RUGSa9F0H4axxzQy69OA78paRHJP+8aqFOVR2ijnxWNo4ZXqP/M4bRPDWpeILsQ2UDFM/PKeFQe5r6A0zTYNK0q3sYRiOGML06+pqeytILK3SG3gWCNRgRqAMVYY9q76ND2e+58jmGZTxbStaKPPREbedoyMFGK/kas8YzVzXbVodRMoHySjdn371SQ5OKc9zWk+aCY4hcc4qExAmrGwkUjR7RzU+pdjNnjYnAFdvpFobPSbaBhhkQbs+p5NYem2RnvVfaGCHcc9PauqJ2joT9K0gcOLnqoozNV0iw1G1k+12UdyAM7SBn8D2NcDqHw20zUlZ9GumtpgM/Z5+cf1H416gHX1x9ao/2TbfbBdRjy5Ccts4DDrj8Tye5xVulTmnzrUzoY3EYd/u5adjwDWfDWq6HIUvbV1XPEgGVP0NZQBCnggd6+oZLeKeExSxq8ZGCrDINcVrvwx02/V5dOP2OcjIXqhP9K4Z4WS1jqfRYXPoS92srPv0PFFyq56ZORT93tWnrPh3UdBu/Kv4GQfwN1Vh7Gs7C+hrm20Z7sZxnFSi7odIecd+tdR4d8EXuriG5uw1vZyOFVivzPn+6Pw6niup8GfD1HRNQ1mLO4Zitzxj3b/CvRRZRLuSFPKGACy9T6dfSuuhhlL3p7Hz+YZz7O9PD79/8jI0bSNO0WLyLCOOE4+Zj8zuf9o+lSB/tEtz5jPGoj2mWPCsQT/e7Yq7/YsAQqrOGbO5uMnPrjFPtNKFugHmyFh3V2AP1BJr1IunBWifLVJ1KkuaerINJ0ZdKEvlXd3NHKchJ5N4T6ZrQZXPVsAc8VPimStsQsewzWTk5O7C1ire2iXts0TcE/dPoa5SaxubGQLMowejr0NdT9ugEe9pNg7hj0qT9zdxleJEPXHSonTe7OihiHT06HIhyABirFlaPfThBwo5ZvQVcu9KNvIoTLq7YX6+lW2insrVo7SOORyPmZnKYb1zjoKmNLmdjqrYqMYXiaEFtFaxbIwFHXnvUgO49Dj1qjp0lzNH5lyYXfpuhB2/hmtBWDoCvStZR5dDzubm1E20mMHpT9tLtqbgNx6UvalwAaRvlUkAnHPFAFTU7OxvrNre/hWWF+oZSce/sa4tvhZozsWS+nVScgfLwKu67c6g1+Le3vjaxSAbY0UNOx74Hb6kgVYTT7oRqH1ecNgZDeXkH3reWDpySlNo0o4+vRvGm2jrFUAcClA9qco4FLjFc5mIB7UuKM0tADTnPtWD4iaf7MV86CC1P33cF3c54VVFb7cCq81rHcOkjIC6AhH7rnqRV05KMrsmSbVkchZR/Z3QyK3mNxtkAyq9SW7KcDOOw69q6e2gb5pHZsPtKgHGOKkWxgRcCJcYxg859asjoOK1q1ufYiEOURoldCrdD1qGayiuFRJASitu254P19atYpMccjFYJtbGjVxuwDGBURBjlz/A/Ueh9fxqwRSEA0JgR80hBNSYpDj0zSGMwaV03oVORkY4ODTgaB1pgc/c6RJp0DtpKiOZiADjc7knGWY9h1xV2PRLMRIJIhI4A3OerHuavXryrZTG3UtMEIQD+92qFIrxUUGaIkDGShJP61t7STW5nypMuKeKdUQbjisXWNR1e0mH2HTvtMQGWb+gAOazpwc3ZFykkrs3UcMAen1p/euXk1WUv5sR2S26l57Yg5YkD7p7gc/StvTLwXlqJQwbPQjuOoP5VU6Moq5MZpuxcbkU1QcYJ5p/NJj86yLENA4pCKBQIcDS8UnoaOtAxaQ96KQ8d6BCcDpmopXLhokkCSbcg46e9P4qnqBXyx8+xgwKt7g9KqCuwbsht9cyR212tuR9phi8xQe/p/Iin6RqCanp8N0g2hxyv909xVJ/PF5HcE5hnTZIjY+Q+xqtp+o2sNstrYrl4iT5eSSwzjOccc/yro9mnDTczU/e1Oifcq5Ubj6ZxS7c0kTh1BBz+FSfhXOaFXtTloopIDB13/j/ALL/AH6l8K/8g8/7x/8AQjRRXbL+B/Xmc8P4h0Ao/ioorhOkQ9aB1oooEL2ooooGIaO1FFAEfY1na7/yCpPqKKK1pfEiJ/CQP/yC4P8Afj/pWZoX/ITk/D+Zoorrj/DkYy+OJ1i9fxqWiiuFnQ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</si>
  <si>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ggYx2oKjjgfjTh0phHOKZQEDkY7Uqj+VIT8ppU+tAC4xjimsB1PWn1HJjdigBMDjv+NPz61EMZHrT9pI4xQIdu5Io7VHkgjrmnA0xi/jTh/KkzSj6UAKKcDjmk49aX6UDQZyaXPvTTmlzxQIcCTS596aCaWkIYOnSjaDSL0p1MYxlwDigAjFObG2lVh0I/OkA0gkcUFHHbj2NS/J6Uu5QM8UCIdp6FSBRjjpxXNXfj3TDqD2VjPaGRG2PdXMhSBG9Nw+8fpge9Vptbgnme2PiO6uL3f5aWmnxrAJG9EYg5A7ndgd6BnWFM84pVjIxu/SuXsYE1C4uLIahrunarbqrusl55uFPAYZyrrken5Vs6PcX+6ew1OSKa6twjfaIV2rKjZwSvZuCCOlMDRC80AU7HIxRQAmOaO1L9aTHvQUIaOlFBoEANHNFJj3oAZvAoEg7HrTDyetMzhhkn8qCSV2+Wk39DmmnlCc0w9B1oGT+YAK5u9uZNf1afSI2ZNPtNv251OGlYjIhB7DHLH0471vFcjnNc7c6LJDqdxf6ZqcllLckGeNo1ljkYDAbacYOO4NAGd4HniuY/EOi3Yhc2mpSDy2QEFG5GRjGOMVzGqWd34UttEhnu4o1ttZlktvLG90gbuFA6DPK/Sum0zwzfabqupX0WubTqDrJKkdog+YDBI3E4rWl07Klpr7UJ2Xoon8vPt8oGKAOV03X7nw/FquryWN/c2suCLi+hEU8r5wCzcBY+eFAJHtWjpXifVWuQ9np1vqb3B3XDwysoTA6ByNhAHAAJ+tWIor0S+Zb+HbFJP+et3dGR/0Vj+tWzH4jlUA39ja+nkWbSEfQu2P0oAup4ytIwRqVpeaY4bbm6i/d5/66LlfzxW/HKJI0kUh0YAhl5BHqDXHHw3dXyNHqeuardwuMNErrBGw9CEAJH41oW/hjSIIY4/sCMiKFVXZ2AHoMk0AbkuoWcMkcct3AkkjbURpFBY+gGeam3Y7VnW2mWFo263sbaI+qQqD+YFXKB2GW901w84NtPF5UhjBlAAkH95cE5H5VYBY9qiyR7U8PzzQFhxDelJhqlQ7hkGjB9KQWKrKCelGz/aNOz81BNMQ0rhTg9qQj5elGTg08fd5oAEAAFPKgnJUH8BTFJx7U/IoGhPLU9EX8qYyDcRjr14qYEDnNKxyOfzpAQhaUA4pxo6UxjNuTSbak6Ue1IBgX1FLtPFLj0NKCRigBuOKNvOKfweaMUAMAKtkcVJ5p9P1pMelLgetAEbKM0bAVzRRQSRkCjvRRQA9AGFP2iiigaEwP8mjHOOfzoooEwC/5zQQMj3oooHYCo46/nQUBoooHYCmDjJ596XYB6/nRRQFhPLHXJ/Ol2Dnk/nRRQFg2Y7ml2+5oooCx//Z</t>
  </si>
  <si>
    <t>ASHWINI SURESH CHUNGDE MANGAL M100</t>
  </si>
  <si>
    <t>1114130102474005587450.jpg</t>
  </si>
  <si>
    <t>1111889777265697304474.jpg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</si>
  <si>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7/EPxCTxcW6j0EAqNvH/iNul7Gv0hWuZ70Vyc8u59wsvw38iOj/4TrxI3XUvyiUf0ph8aeIWHOqS/gij+lc/3oo55D+o4dfYRunxf4gbrq1xn/gI/pUbeKtdbg6tdfg2P6VjUZweafOw+qUF9lGp/wketE/8AIWvP+/ppG1/VzydUvP8Av8ayHnjiUl3VQBnk4rMm8SafExHmM/8AuLmmnJmNT6pS+JJHTNrWpOPm1G7P/bZqj/tG9I/4/bn/AL+t/jXISeLYV+5aysPUkCrNn4nsbkhXYwsezjj86LTMoYrBSfKrHS/brk9bmc/WRv8AGmyXUzdZpD9XNV0cMAQQR65pTU8zPQjSpPVJDzNIf+Wj/wDfRpu454zn602ijmZp7KC6C8YwQMehpRt4BHHoBSUUXZXs4dh5VQeinjORXrWlXTDR7EDOBbx/+givJF9q9F02YjS7QZH+oT/0EVtBnkZpTXu2PN+9FFFc57AUUUUEsCcZrjdb8QXIu5Le3bYiHBI6k11N9OttZyyk/dUmvNHYyysxyWY5ralFPVngZxipQtTg7Ehnmnfc7s56nJzVyGJRtcjAxyPWkitzFb+Z/EeRkU1hKByOD0AFb2SPnG29ySRofJyAMZxikms0CqUYHdyKpSRSqcbW5qxB5irhwTnge1Ajb0PWJLWRbW5bMR4Vv7tdaGDDIPFcBNHheOn8q0/DurSLdCzlcsjD5C3UH0rGpDqj3MszFwapT2OtooorA+piwFFFLTKHp1Arr7K4xYW4z0iX+VcgnWuhtrgLaQjaeEUfpWsDy8yV+U5qijvRWJ6IUGig0Eydkcj4qv3eVbKMnAGXx3PYViWNk08mO3FWNQm8zW7gv/fx+AruPB/h4aliV1xCD2710JqEbnxGKnKtXk2Y9vodzeMiRQswHHArttH8EuQDcQKR7ivQNP0q3tIUVIwAB6VpLEMcCsZVZS0RMaaR5jq/gxihMNugHsOa4HUNGuLSUxmMqM9Dxivot4ge1Ymr6Hb3qEvGCfpRCo46BKmpHgU0GxTnGT7VRs0CarC3cSCu58R+HmsCzopKVwsOG1SFf9sD9a6OZSVyKcXGol5noA6ClpF6Cl71zH3lPZBSikpaaNR69RWpDIwhjGf4R/KstRyKtqzbF+laRODHK6iUO9FKetJWJ2BQeRS0mMtt60yJbHneqxuutzpyS0nH417t4Msvsuk26suDtBPFeWSaaLjxvZxuBskIYj6V7D/bWmaOiRTSqGAxtUZIqqjvZI+Mqx5KkvU6hOnSpB7VzcHjfQ3bb9q2n/aUituG+t7qLfDKrLjOQai1iU0yy2TUEuNvI7VWW8j02x3XN08wGTvccnn0rnbrx5EZGitdPuZmHAO3ii1wk0g8RWYvLKWMLlscV4hb2Mlv4pjhmXo5YZ9K9fPiC9mO6bTJVX+Vch4htEXxfpkgXb9pyo9iacG4uxVPlc4yfRko6UVYu7V7S5eFwQVOOe9V6EfZ05KUU0GKUUUCmjUkWpdzY61EnWnYXPJrSJyYpXsQ0lKRSVk0dC2F71PYRCa8jjPdgPrzUAqxZzeRdxS/3GBosY1ouUHYu6h4cjXx5a3sUnX70YH3eK3L+wmtHH2e2jd5GyXfFWrwquoWN0qja8vL+oIrp/s8dwi7gDU6s+Rmmm7nl08WqHxENMktLf5sETCM7ceu7pXa+H7dol2yRxqVODt6H3Fa50iBmDFScdM1OlvHEwCLim9TNKxQ1iHMJ2DJA71werafq8UlubOQOJc+aE4MZ9ye1emTqCw3Dik+xwyDO0UJWdxvXQ4uy0m4W8XbdNNHgbiy45xzinahpYGu6fO0KOYixAYdOK7PyI4R8qgViagS+oW+0gY3ZOOgxSejuNdjkfFQA1QOOPMQNisPtW34nJOqhTgBY1ArFPSritD6zBK1CInelApKUVR2oevWg4yfloXr70HrVI5662GGkp2OKbWbNFsKOvFKKQUopoGdMurWh8PQwNNiaLB2YOcg8V2Om3YntkYNnIzXlPeu28M3nmWKpnmM7T/SpcbO54GPwapr2ke52itkVSuZrmGaMQ2vnAt8zbwu0f1qSOXC7jWfP4is4pGTLuynB2oSKDyUm9ibUdRumVVsrEXDbsOrP5YA9cmrduztECybCeq5ziso+ILcrlYpT/wA1Nb6zDcHaiyBu4dCKAcXFaovytwfXtXFeIdTlsryExBSWBBDeldTLKSp5rzLxTqSyeJEtwwOxMEe5pWuzXDOPtVzbEd5dS3tw08pBdvToKgopKs+vglFWQp4oHWjrR3plpj1zTiOaaMcU7J9apGdXoRfwj6UfWj+EfSkqGEfhQopRSDimPMkS7nYKPc07ClOMVeTJO9a3h+6kg1FY15WTgiuVsdRvdS1F7ay06SdVON4bAA9TXcaXoc1tdwT3DBSGGFHrSlpozza2Nw9SlJXOxt23pjPFRy2pDbo1O7tg05oii7kOD3FL9vESfOpBHcVFz5xNp6FZkvWBUqAPXcakitvLQDGOM/Wo2162Bxk5/3TSfbmusCJSAe5ouVKUmUfEOqnStHubsLvMSE4FeERalNdam95NIryyPuP/wBavftStlbT5IyqvuHIYZBrzrxh4Q0iw0pdWtYzbzFhhFPytn2q6clezM3fRojt5lmiV1PBFS964zT9cFhOySBnhbpjsfat+21yxuDgShG9H4q5QaZ9Ng8xpVIJSdmalFNV1YZDZBp1SepCSew4dqkqMVJketUhTIeijPpVS61C3tB+8kGeyjkn8KwNS1+fHlQ/uwOCc81gvO8jFsnJPNWqd9z5+vnCiuWkjpb3xC2wiBdozjcRk1kNeSTPudyx9SazmkOVXjrVgNgEmtFFI8atiatZ3mz1D4ZXUXn3Fs2MuoZc+1eiXcQXynwMLICf5V4RoGoy6ZqEN0hOUIJHqK93tLuDWdJWeJsrInTuDXPVhZ3IhIsggjBqKWBXzS2jtJCNw+dRhs+tWGjO3K1kVsZElhEDknmp4kWOpmV2bG0ZqQW4VcsefepSG5aGfeORBIzfdCk5ryXx14iGoSQWUDZgt1xwfvNXUeNPFkcYfTrFwT0kkB/QV5VcMS24jkjI9q6aVO2rM5S6GbKSzE45pilgBjg9KsOnJ4596jxtOfeugzLVtqN3avmOVl9s5FdBZeJySFuIxzxuXg/lXKL83JqaNGJGOuaTgmdNHF1qL9yR6RBOk8YkjYMpHUVPn/Oa4jSNReylCkkoT8wP867FbmNlDBxgjNYuLTPpsHmMK0Pf0aOFvkX7S4BBG4j361QZctjqRVzUTt1CcL08xuMe5rPaUlvcVufICuRuBA71KjZUCq3mfPnt1qWH5ue9MC9b3DeWFPXPHNdh4T8Yz6G4il+e3J5XuK4ZcbAM4Oam8z6/UVMop6Madj6H0XxDp2pTt9muY28wBtpOCD34roHKqOSMV8tLfPEQYpCGz1U4NWYda1STiS/uSD6ymsfY9i+fufSNzqem2SGW5u4IwBzucZ/KvNfFfxAF6GtdMLJByGk6M/09BXnBu2f5pJNxH95smqzz+a+EP41caaRLkW5bje7MTyeaqzybnx7elREkEZBxRy25+vYVoSMcD8u5qOQDy2I7etSMcnHFRzZWE96AKyNyvrVyJ+D27Vng4YVYR+B69c0AXkwXxnH8qsLcuqgB2wBjrVENn72c1LvxxsFA02thdYyup3IBxiV/5msrcQ+e9auu/wDIZvR/02fj/gRrJPXpQIXPJ+lXbdR5TMfTrVJVLNgYq0jYGwdBQBMMHpQwJOF9KUABcjqOKeAT1pgVjCc5Bxinxr8+fXmptjHG70qB5NnC/e9qQCSSYfaFyamgjITIFRW0BMhZ85NaTR7YfYDvQBnuxLbQep9amVfkA96ZGu9yRjA9qkAIT72GoERY53Y49KhuAPLPrVsRgq2cZBqrcr8tAyiaejc84prDikWgC3E2BnNWg4wMsPzqiegAP1rQVrLaMwXGcf3x/hQA7xFkeIdQXPAuHGP+BGsg/eNdD4qjdfEWpoM7ftTnAHvXPsh544z6UAOVgEIAJY1KPlQZzyKS3gaRxxxVprV2cArx0oAjhMs0oSFWJPQAc1YRJT97IwOeK1vDym11i0lSEuyyr8gHJ7Yrtdc+G2ry3b3Gjxx3NvMxI2yKDGe6n6UAeaTOIk2ry5HAFQx2rqRLKD8wyPcV6lo/wsS2vkfxBexLLtMkdjBIGkmwM4zXOeIdabXtsY0+3to4CVhEaYZE7KfWgDmbZMHJ6DpVmYF0CqPmY4p8VsewyOhqaWFkwQCCDkEUAaF94K1jSLFL2e03QSLkvGd2z2bHQ1ifZyFxj3rvPBHiRtCsdSuru7aYNGNlnIciZz/EfoK7K1k8PXV5pZm8OWSX9/avcrz8oI6DHvigR534c0BbWym8QarCV0+FSI1cf66QjAAHcVxV8PMLNgAE9B2r13xh4nh1Xw/FEyRNbXMQ2QRkBrWdDg/ga8tubckEDA9qAMSRcRgg896iQ4rWaxJt24JPY9qowWkruflPHtQMFUhdu0kmrYU7RyBTlspF5Mbn0IU1b+xS9oH/AO+W/wAKALvi3/kYtV/6+n/nWC3+rP0oooAs2H8VXz9+iigDb8M/8jPZ/wDXdf5ivVNP/wCQOv8AuXf8zRRSYGJqn/I8+F/+vaL+tcJef8ft3/13f+ZoooEV7b/VD6mpLj7goooAZF0P+4K7OD/kYNF/69F/kaKKTAxIP9e//XRv51rQfcooqho0Yvup9Ku2v+vH4UUUAdPp/wDFV6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</si>
  <si>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25jzmgHj60N1zTcEDigB4OaCM8cVHx9Pan49qAFHFHqMVHPcQ20LzXEscMScs8jBVUepJp+dygjn3B6igBKM4BxQRnml55oAQDJFHAppODjNZviC8ey8OancxSiKSK1ldJD0VgpwfzppXdgNfI/8A104etZOgPM/h7TGuHaSc2kRkdzksxUEk+9aY/Gh6OwJisSOKep9j7VH34x9Kk4A6cUDHZ6460g6elHQdsUDp1pjE59eKTI/vH86D7A0u73pCIwSOOwGKAQc0HOeKT16UhDS3HXj1pc4B4JqIgg+v1Nc18QtSn0vwTf3Nqzrcfu0h2HB3lxiqjHmdhN2RpeKLSPUPC+p2s0SSI9s/ysMgkDI/UCrmmXC3mlWdwp+WaCNwPYqDVPRdVt/EegW19EQ0dzFtkXurYw6n0IOa4DTtV11vDE8trdSWtv4eiETRqi/6S8bkMGJz8gQAYHetI02012Jbs7nqeFzwKdkY/wAaxL/W/smu6NZ/uvs+peaoY9dwUMoH1Ga5jxj4slsvElpoM1xBZabdBBc3TMQ4Rt27B6KPl25/2u1KNKUnYbkkdtDqNjc3LQW95byzIMukcgYqM45x0rA+IU6x+BtUjOA1wi26DHVncKP51z3h2fSr74pXMvht7d9Pg01Ena2H7veSQFBHBPA59qz/ABx4hl1pytjZTXGi6Zcp9pvgQIjPvVeO77cnp3PtVxppTWorux6xbRLbwRQr0iRUH4DFTjng1yeveNrXSNRXS7O0udU1Vhv+yWg3Mi9ix6L9Kn8Ny+K5ppbjXxY29u4JitIlzKnPG5gccDjFZum7czGpK9jo88nrUycjrUW1jn5T+VI11BCCZZ4owO7yKP5moSZVyweB0zRwMiqseoWUkoijvLd5CeEWZSSfoDVgZx1ptWKTEB5IpuD6NQSenNJ+DVIhN3XFGcnNNI2npQRQIqTahYQzPHLfWsciY3K8yqR9QTXFfELXNMk0aygivbW4Y6lbGQRXKExqHBLEZzitLxD4IstY1OPVYBBb6lGNpkmtlmjmXGMOh647EHIrkfF+na7pOkRSz6R4dubSO8t3aWyh+zy5Egwu0gjBPB5710U4wumnqRJuxp6b4k0Pw74w1S3XVbQ6Xqbm7jkSTcsM/R1OOgbqKs6XqvhSyi1uCbXbGe31O7lm8uJX+VHUAqeOT1P41g6rdy3sMOnazdavoVykoeB72xiaDzgdyfv0GMZ47cVueFrnV/EdpIzeKpoLyBtl1bxWUHyN6q2OUPY1rJRtzEJvYx4pNKuYo7fV/Es9ytnGsemtZWcytFtOVlPykGTGB6Yz61c/tDwxFJNqPiGXUtYm2iMTXukOI4k9EXbgZPXuTXV/2LrYyP8AhLtQwfS1gyP/AB2uX8R6XqtprGmXOpa9q9xpUO93uIraNzby/wAJKKvIIzzg4pKUZO1/6+4LNamJDqF3q/ijWI7DRdYtNHdIIJ47S0VJmVFJCDkCMMGye+PSo9d0/U7TwLeWEVn4ki023i/dRyxW8SRqGB+faSz/ANeK6rwx4YvbjSDfXmu6zFLqEz3UiRyLESGOFLfLkHaFz0ra/wCEM01xi5utVuc9fO1GUg/gCBQ6kU7dh8rZyOkaT430RJodE0iwtrW4k85nvXQzMTg4ZlPI9OM1pW2g+NtRvEl1nxOLG1DZa3smAZh6BsAD681vL4H8OhudNDn1eeVv5tT18E+Gl/5gdkf95C38zUutF/8ADAoMgHgvw7JJuuRPdv3a5v5JM/8Aj2KsL4W8JxoV/svS1JHUhSfzJNOHhDw5n/kBad/34FSL4T8O4wNB078bZT/SsufzZXL5FWy03wTo17HLbLpEF2WAjbzVLhuny88H6V1G7b3z2rNg0LSbVla30qxjZeQUt0BH44q/1HQk/WplK5aVgJ+bggUnP940pySfalwfeoAUjdyKMHBB6VKwA6YpBk5pjIGTr9axPFOjS694avtNhkSKaZB5cjg7VcMGUnHuK6FlyOQMioyPQ0JtO6E0UDa/a9OFvqEUMvmRBZ48bkY4+Yc9RUGm6HpukvJLY2UEMsqhZJI4wrMB0Bx6Vqbc9qAvGafMxWGfhTtpz1wfal28ninbcDGP1pDIiOcfzpyinlR6/wBaco/GkAwL6Uu09qeVpcYH/wBamBDja3NOXaRQwPSlTJyeMelIAI46UmO46fSpdpPrRtp2HYj7nv603YfepWTnH86ZuPtSETN97n603BA4xRRTGMYnOc0KuRn8aKKQhG7EetKowTntRRQAhGT1/OnBRgj060UUDGlSCcHgVIPuZoopoEAIOR3HenAbqKKY0JgE8gcUqqCcUUUgHbRR0oopgNPJxTN3P/1qKKBM/9k=</t>
  </si>
  <si>
    <t>VAISHANAVI RENUKADAS NARSIKAR ROHINI NARSIKAR E100</t>
  </si>
  <si>
    <t>1112810136534971124715.jpg</t>
  </si>
  <si>
    <t>1111784055299065360477.jpg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</si>
  <si>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QXl5r13bR6jPbQwQQuqxJGcli+SSyk/wipzpl5/0HL4f8Ah/wDjdJaj/iqNS97W2/8AQpa1DQBm/wBmXf8A0G7/AP75h/8AjdH9l3Weda1A/hCP/adaXFFAGb/ZVwf+Y1qP/kL/AON0h0i4P/Ma1L84v/iK06r31/badavdXcyQwp953OKAKR0WbvrWp/8AfyP/AOIpG0dkBZ9a1ILjqZlA/wDQa878RfFK7maSHRYhBEOPPkGXb6A8L+teY6xrmoXs2+8vrm4YjrJISB9KZPMfRQtLJm2jxBdsfQXo/pVoaLG2D/aGpEev2tsfpXy3aTRbiGi3cdVPIrqNL8RXWlgS2V1cQOBjaJMccdQeDTsHMe/DQ4B9671Bh73sn+NB0O0PV7xvreS//FV4zb/FjxBbPgyw3SI3KyRDJH+8MV6t4T8X2XimzLxfubpP9ZAWyR7j1FLzGmmaA0LT+6TH63Eh/wDZqP7B00cfZyfrK5/ma0utFIZnf2Fpgx/ocR+uT/Wnf2FpXJ+wW+fdBV/FBoAydCijtzqUMSKkaXrhVUYAyqHj86181l6P/wAferj/AKfT/wCi461OaAMu2/5GjUP+vS3/APQpa0z1rMt/+Rov/wDrzt//AEKWtM9aADijNHek+tAEdxcR21tJPM4SKNS7MegA5Jr5r8d+PbjxFqsnlyOthG5EEXQY/vH3NeofGTX/AOy/CyadE5WbUH2HB6Rry358D8a+bZ5skkHAJ5B+tUu5L10Nu21R9+ZD16sx4q20Ml580QbDDPCEk/h6Uvg3QYtTuVnul3RbvlTB59/pXsdlpVnHAqR28cYHQKoFclXEcrsjso4XmXMzx+28Pag3z+UyLnhm4yf61sjwrdeTncTgZ47cV6gdOgDD5Bx0GKspaRBOUGQK5ZYmbeh1LCU1ueHXlpLZrsKkEnJyMZrW8ParNo2o21/byjzI5QcZPKngqf5fjXY+I9HS6UvEmXAOBivK76WSGQxspRlOCvQj/wDXXZh63NozixNBwd1sfWthew6jYwXduwaKZA6n+n17VYrzX4N60L/w/dWTSFpLWbcMn+Fxn/0IH869K7V0NWZgFFFA6EUgMzSuNQ1kf9Pg/wDRMdadZumH/ia6wvpcIf8AyClaePahgZUH/I033/Xnb/8AoctahrLt/wDkar//AK87f/0OWtQ0AJ+FL+FIOaCeKAPnf456g03jCG0yQltaLj6uST/IV5no9gdU1JImzsByxz29K6z4pyT6l491q5jila3gmW3LhSQNigHn65rN8GwgieTaS5IA49qirLlg2jSlFSmkz0LSI7eyiiRSq9Ao6cV2lmgMYYNwOma8xW0sbRml1O/meRx/q4hzjrx36Vd06axvkFzpy3yxo4QyMSoyegP1rzXC6ueoqjXunp3ltmoJ5re2XM9xHGAP4mxWTpV1FOsbSyuZbcsACx69Dn1/Gs6+l86QrBbtO+WIXqcAZJrJJN2NL6XLdzrWnrJ/x8IykdRzj3rhfG9jbT2Iv7fazKcl1P8ADWhaa9p95A80ukbYoyqyTNg43Zx34zg1b1PTbZtCuUtgFjkRjgdASK3j7kkYzftIO5Q+DOqmz8ZC0Y/LewtF7bh8w/kfzr6J7D3r5Q8KH+zpk1oSOJdPuYm2gcMM/N+lfVsbrJErocqwBU+oPSvTunseU4tDu1KOmKT8aUUCMnTONb1of9NYj/5CX/CtbNZOnDHiDWB6mE/+OY/pWvQBk2+P+Eq1D1+x2/8A6FLWoetZdt/yNWo/9elsP/Hpa1DzQAlIcDmlqpqlx9k0m8uf+eMDyfkpP9KAPDYhb6zpuoycq11JOGfurFmJ/mDXNeE7FrBpYpFVmRxnHQ8e9VfCuvbNZkspX2xXfKZPAkx+mf6CuhdRHrDFUCCRVOE6ZAwf8fxrhrXi3HuehRtOKkuhqpo6S3q3kLvHIAVz14PUc+o4NT2+mw6Nps9pZlvKmbc6DIDnsSfb9K1tJjWWMAkVZ1OBEsmVMZI6964+eS0O7kjuYmiR5eZiQxbniphCxnkRQ2Ae3DD8ak0OS3tJnjkWQrtBMpHBb0q8kqzXskixtGA20bsYdeuaV7aopJWszPh0LTlUhbRQC24jbwT646ZqS/jEdlJEq7V2kADgCuhXymTd39qwNZYeTJzjg8ihO7V2TKKs7HG3umWukeDHVc+bfTRq5PrnP8ga948K3D3XhXTJXOZPs6Kx9wMH+VfPHjTVVSfTtLhIxARLL9egH5Zr3n4fFm8C6W7fxRsw+hY4r1qCfJdnjV2vaWXQ6bvzR7UUDitTIyrHjxJqw9Y7c/o4/pWtisq148T6kPW2tz+sorV/CgDJtP8AkadS4P8Ax62385a1TjNZVnj/AISjVP8Ar3th+stahoAOv0rH8Vgt4R1gDI/0Kbkf7hrY5xWX4kQP4Y1VT0NlMP8Axw0AfFc8jBt4JB6g55FdhoHiS41XUYobxU8xI8LIM5cj1ribnhV64IFLYXr2N3Fcxn5kbPPcelRVgpo1ozcGfQuk3DqQAeCuRxUWpap9nuFimlKF84yOvSsHQ9dhuraKWF8gj1+mQa2L1I79lyMlvWvHcbOzPZjK8dC3aX8aglSzZ7460k+ppHl9sp55rQ0+0aOBI1VSB75qW7tQVBZV3Y+pFLQ0HWUrzW4kwyhhnB7fWuc8XXhs9Bu5txVxGcHvuPA/XFbM14lvABuAGK8q8f8AiA3kw06AttQhpff0Hv61pQhzTRhXqckGc0rSTXSySu0sjNlnZtxJ9zX154Ptfsfg7SIMhitpHyPcZ/rXyJYBTLajDc7m6deuP8K+xdBmhn0KylthiF4I2QDsCo4r2OljxL3dzRooNAoAyoTjxVeD1s4D+TyVrZFZCkjxZOPWxj/SR/8AGtTdQBlWR/4qfVfaG2/9qVrHmsiwH/FTauf9i3H/AI6/+Na5oAB061g+Nbr7F4I1u4POyym4+qEf1re/CvPvjJqy6d4AuLfcRJfOsC49M7m/8dBoA+UbrAYA9RxVYnjb26irc0bSTKx/iJPFNaNNy8jg4/DNDY0jsvBUDXOlSBGIdZCBge1djZ309pOsd0rFc/eHNc18NwhEqZyN2enQ16I9hHMw4wev1rya7/eM9agr00a+navZ+SGMqA+5qPUdatwhWPDNjovNQW2kwHBa3Un1xVl7CKNdscaqOvAxWGh0anPrDcX0rSS/LH2X3rybxkdvie6UZGCp/wDHRXu3lLFbnjkjmvC/HC48S3ZwAcL9TXVg/jOTFr3DNsJyZIuQNrAfSvrb4c3AuPBWnNuzsDoB6AN0P0r49tTslBIG0nBr6b+DmsRXGlSaef8AWI/mgegZRn9Qa9M8s9ToFFJQBkH/AJG4D+9Yfyk/+vWtz7Vlvx4tg9DYyfpIn+Na2PegDG08k+JNZ9vs4/8AHD/jWwfTNcndeINN8Oahr2oapcrBCrwKM8s7eVnCjqTXn+q/GnUbredF063gt+Qs1y29z/wEcA+xJobtqyoQc3yxPYb7UrLTYDNfXkFtHj700gUcfWvmr4mfEMeL7w21sNmm2jkQEj5pWPVz7YHA965TxP4p1jX73OtXsl08JPlo4AVAeu1RwOK5eactgZ9zjinZWJ1TszaHlNfJtwI1i449etZN1JmdyvAyccUR3L4LZJ2psGfSrtrbpOFkK7ug/M1m9NTSOuiOx+Gw8tZC3ALZBNepou0qxBwe/pXDeEtO+zREBcFW4/IV30SlowGXntXl1WpScj1qK5YpFy3OABzTpTvI9fWq6Ep+dSgk9R26DtWBqRToRASPT868I8fwlfEs0h5BAx78V71NloyAM8duwrwXx1cC48R3KqcBTt/KuvCp+0ucuLfuWOft2R3IJCsACvPBruvA3ixfDPiCz1CTcYYsxyxL12kc/XrmvPrcZcvgcdTU6zMsgLDBPFemjyrH2VpHjbw7rUAez1a33d45GCOPqGrfV1cAqwIPcHNfFOny/aJVV3UZwPm6132j6jeaTsay1WaF2T5lilPQc4x0pSlGJrSoyqXaPoOc7fFlic9bK4H5PEa2K8l8AeN77xR4ntba/SMy29pORKgwXBMfUdM8f/Wr1n8KpoxPmr4w+ZP8RbyMMfLjghJBPGdnJx+XNeZz6pcW8Rt4JGSMnJ4BIOMcH6V6L8YUlk+JeomNS2IIFYD08sV5zrUEUEiquPNCjdtBxSbWzKg3F3iZ07zSjzZGZix6nk1XPNXo3g+yMsxO4EbR/Oqb43tszszxnrST6FzjZJ33HRPsDD1HpV7Sbj/TIYWYiNnAP1zxWcuQrHinwbfM+YkcHBHr2oauiYuzR9HaBZp9nDbeWJJ4reFrsccAjvXLeDLme60S2uG3EyJk/Xv+ua66JnCjcOfSvIkrNo9qO2g8W249PwoNttAq0s2ADjOfWmSSktgDPbjms7DuypJa7YJJOeFJr5s1wl9QvmblvNbGfTJr6ZffLCydiDXzz4z0uTT9ZvA6MAzeYMjqD1/WuvCu0rHNiV7tzkI32v3K96mnI4APvUCA7wMjrwauGAACWQkqGGcV6B5qLOlWplbczYRThuOueOKs2QDsSMjB5IPFWIb6yTR2gVwspIJ75xnFRaR5Tl45ZAivhc9uSP6VEZNttnXUpQUYqL9T1n4TRPa+NbVS6uj2U+Cg4zlD17176CCM14B8NprZfiNp9tZS+ZBHbTqGJ6krkn6cV7/x6VqzhR80fFmW4tPiJqdzGA0X7lGRxlc+UuM/nXmeptFKU/eOZSACxOc+1es/E6F7nxprUCqGE0kKAk8AiFT+deOTb1Jjccxv1PX0NR1KS1RDc25gI68kjmr1varcWS4QDG5ifoP8ak1Qx+QVcgSbyy46881Q/tGb7OkCYRVXacdxnNReUlod9qVCo1LVNFVQTwO9SW6AzoHJC7gDjrSlHRQ+3j2FP3xNDtAfzN2fY1pc41Gz1Pp7wxpsmn6NapJEq4QA7SCATk4reEa55GM9q8i+HPji2t9Pt9G1OXyhuIt5pM4yTwpP54P4V7AHAwsoKMOPqa8ucHF6npRnZWGmEHkdKPIAAHU1ZwCv/wBelVAecVHKVzECRDHI6CuE8d6DDe6Rc6iQo8qPzInxyMDnPseldte3SQxszOFjjHmO/UbR1/SvFPHfxBh1ad7K1iD2ML5WRMqZOB69B1+tXCDb90zlJPSTsjzKaIfaHWNAOfu5q1JCWtXP8OM8dAaglYTXHmW8bKM8gnPPen3b3MAEMiFCQD9RXpXOGUNG1sRxwk3GDkrnlgK6Kys/ItLtWAZxHuQj065rAs5JYpxMi5KgN3rok1q0uLbyW3xvsIPy5Xpz09azqc10kjrwqo8rc3Z9DrvhBKB8Q9NXLDck3f8A6Zn/AAr6Zr5e+Eb4+ImkYDA5kBP1ibivqEHiumR5qPmP4oTyRfE/VpY8kq8QAAz/AMskz+leZaiyvdysoIBboeua9O+Jt7Pb/EHXxC21/MiIIH/TJAfr1rzW8TfG8hyJAdxJP3hU21EnqVbhFNxvOQrRhx78f41b0XT1u5wZB8mcZP8ASs4ysyhT1AIGfTNaljeTabB5oiXk4ySRnis6l+W0dzvwzp+1Up7LU19dhih0ZvK2iPIAGOc5/wDrVm6NpYudssm3bzjPJ49qhvNXfULUW4gVBvDZBJP0q5p+qf2ZbIssTHcTyMZ/WudQnGnyrc9B1sPVxSqS+BIk1uL7GII14BYkH04Feu/Djxk97bw6drbmZ9x8u5lbGRtGFOfTHB968a1nVY9UeB0D/JnduFaum6nYwWYWSUrJgc7T78UpRl7JJrUzn7GpiJWlaPQ+mYsr8hye+T9elJKzL8qkbuC2fTpXEfD3xcNbgurWWQyy2jIEkI+/GwwpJ9QQR+VP8deJ4NHsJbb7TAL64Vo9jN80alTzj8sVg4NOxhfWyZg+O/FWZpdB0+WVCuRcOrAh1K/cB/Hn8q8v1SxSHSfNXAPmAe56j+dRWl6tuC0gJ+gznpUuo6vbXdg1rDFLk4IZjwCDW8acoySjsawlR9jLmfvDtFtIntw0ijeMkfUVH4lt9txavnPBQ49Acg/kabYX9xYWjSxwqVXgliec1Beajcar5SvGitGeCg+9VqE/ac3Qudak8KqVve0LkdrAtpOYyA32YnnnHOR+lZ1nb+ZaSTEgbPu4HU96s3yzw20MrhB5qGMhVx3z+PamwTCO0MHTejdemSR0/CtIJ2vc5a0otqLVrI7T4VgL490dw2B9pIC9zmNhX1GCMd6+WfhojxeNtGYKFRrxB79GH5V9TjoK3kecj528dWgufG3iTMsaM08YRiM7MRJnPscj+deWahG9vEyFQCXIJ65I6kH0r3Xxl4A8T6tr+r3On2sJhu7hZFc3SruUIowQeRytcdN8G/GMgH+g27HPU3SdKIrdsT9DyMRsCGI79K1byYT6dboFAbPzKPpiu8/4Un4zDbv7Pt8A54u0pT8GvGxUhtOgYHqftcfP60pRTaNqdVxi13OP0fTrSZBuwXJACtkc0/xDbkXVpCoHKk7R0HOP6V29j8KPGtjJu/saF8c/8faDn86dd/CzxneagLhtCRPlAOLuPn36/pWHs5KpzdDv+s0vq3s0tTiLDQnkGZEOM4GBnNU9Wtjb6iIkUYCKOOhGOter2/w/8VwwGP8AsKUHO7Ini9P96si9+Ffi+51B5xozmM4wPOiyPw3Uoc/O3IK8qCpKNN6nN+Gm1DTLn7VZXMtuzptYp/EPT355zWdqFxd6trM815ctNM8hDSOOcA4HH9K9Jg+HviqCQFdCl27SCDPF7f7XtWcPhd4w/tFrltFkw0hfmeMnrn+9TSlzNsio6PLGMX6nOQ+H1bJ8sAhDxj1BArA060866Xcvy8Zz2r2MeC/E4QA6DccjBxPEf/ZqwLH4WeLrW6Mp0Y7cnjz484/OppqdnzGuJnh+eDpvTqc5qOnRJplwsbEKkW4KBnJyD/OsjR4EG9mjdmXk46f56V6ZdeA/GFxC8R8OhlddrGS6j9OOh/zxWZbfC/xvaqUi0sLuGR+/jOD37+9OnCfI09xYjE0XVjOOyRxOrTveNFbhApi5wBgHIxVOS2eN4+Pl2DaR6dvxrv8A/hU3jNpVc6byO/2mP/Gnp8KfGbAK+lqVUkjNzHnp654reEOVJHDVre0bk92UPAEnk+K9EQquTfRDJ6j5v/rmvqME4HFeE+G/hz4m03XtMuZ9OVIYLuKV289DgKwJ717vVyt0OeIHr+FIPu/nRRUlAepoPeiigBp7U/vRRQAi9Kae9FFADx0NH8NFFAAO9Ie1FFIA7Cl7D60UUAJ60DqaKKYAev40t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</si>
  <si>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6UAFFFUrS/+1X95biMBLcqA+775Oc8dsEY/OnYC7RUF5dJZ2rzuC23gKvVmJwFHuSQPxqOygniRpLmdpJpcM65+RD6KOw/njNFtLgW6KzLOWRtZ1KOWWQiMxmNCflCMg7f7yvVt761QZa4iHy7wN4yV45A79R+YoaYFiismHxDZSyQ7vMgimi8yOW4XylbkfKN3U85qX+3dOZzHBcC5cfw2ymU/+Og4/GnyS7AaNFUre4vLqJ3NubX5hsWcAkrxkkKeD1+lWUWUSyF3VkJGwBcFeOcnPPP0qbASUUUUAFFFFABRRRQAUjKGUqwBBGCD3paZLNHBGXkcKo7mgDG04nRblNJmDfZZGP2KYsWGOvlHPQgZ2+qj1BrP0PUxHfTGWMLBIgJnL9GWNXYY9P3jc+o6Vs3jf2lbPbx2kzA4KyuPLCMOQwzzkHBHFYOjaFe3WlWqX1ykUsNxN9oSKL75JYEBm7H5ccdAK3jyuLcgGajrd6s5uJYovIspg7K4KhC8YMe4/wCzlmbp2xyBmaTV9Vnt0hgbzbuGZWLWkTMk67SSMkBQpJVc7s8E+1dBDpFjBK8ot1eaQhnlk+dmIAGST7AD8KugADAHFJ1I6WQHGLoms6jcP9oRNNjeMrJ5T71cCRmCkdwVbB5556ZrUsfClvb373888ktywKgxjylVSc4AXn2ySSBwMDiugopOrJ6LQCtHp9pG24QIX/vMNzfmeasAADA6UtFZXAKKKKACiiigAooooAKKKKACiiigAooooAOlGKKKACiiigAooooAKKKKACiiigAooOccdaB0560AFBNFFABRRRQAUUUUAFFFFABRRRQAd6KKKACiiigAooooAKTFFFAH/9k=</t>
  </si>
  <si>
    <t>YOGESH MADHAVRAO CHAVAN SUGANDHA M100</t>
  </si>
  <si>
    <t>1113793502300459021594.jpg</t>
  </si>
  <si>
    <t>1115036138803020775420.jpg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</si>
  <si>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mWlu2jae72sJb7Kh3NGpJ+Ue1WUsbMlQ1nbd8ZhT/Co9M40axB6i2Tg/7oq1Gd2APXjH1r6KCXKj5mvOSqSs+pWFjZhcfY7bBHQwr/hTvsFjjiytOv8AzwXP8qlDdd2O/U1KPudatpHP7SfdkA02yL5+w22c9TCvP6VIunWLLg2NqVDZGYF/wqTPI56H61NnG45wAc8jFS0iozk+pV/s2x4/0G1wD08hf8Kc2l6ft/48LMjsPs64/lXLa/8AEGy06SSCxT7XOrEFwcRqQfXqfwrgNT8Tavq5Iur2Qx7jiNPlUc+g61jOpCO56NDCVqiu3ZeZ7C9jpSnb9jseg48pORmmDS9OLADT7XHXAgXBH5V4Z5hycswJHXr9KsR3l1Fjy7iVQORskYc5+tZ/WIdjqeXT6TPcDpGmGMldOss9c+Sv5dKYuk6YGP8AxLrPnH/LFef0ryuz8a67ZIFF758Z52zqHI/E811mhePYdQuI7W8iEEzfdkDZQ+2OoranOE9EcdbCYinre6OqfSNMXP8AxLrQ4/6YL0/KmtpOm4J/s+zLD/piv+FXGIZGOBt4P4U1sYOSOn5Vooo4XUn3/EpnSNL3gNptmQT3gXOPypP7J0oE502z5PT7On+FWicY9B70HAY9ucdKfKiHWn3Kf9kaVkf8Syy4Y/8ALBf8KmGj6Tgf8S2y/wC/C/4VIDg9e/FTrECoO1jkUOKQKrN7szNMcDR9P5DHyEIJ/wB0VZiIKggAk5rO05tmk2CE8+Qnf/ZFT+b8nUde9VTXuoqu/wB5Is5GOvHJHPT2qUMApI6bf/r1SjlB5BB5OeKsoTtAABYjFU0ZRdyV5Egjd3fYqfMWbGFHNeX+K/GtxqplsrF3isc4LYw0v19B7Vt/EDXPs9kNKgf95PhpSOydh+P9K82PBbnJ4rixNbl91HuZdhFy+1kvQRgT68mnbR69T3NPWCVk+VWPfpTngfBJDD8OK8/mTZ7ihLsRHop5z0x604sFIBIJ9ealjsZpmwqliTjA9a0V8M6gwGIJDgcmolUit2aRo1JbIxS2ecc88460BuQy5BHetWbw9ewHEluR1zk1mzQNC6iRCuRnBpxqa3iyZ0ZxXvI9c8NeJLPV7IQqdlxEihon64AAyp7j9a6JsFWx0xnPrXgVtcy2c6z28hSROVYdjXs2gaxHrOlR3YUBiNsiDswwD+FetRrKqvM+Yx+D9k+aOzNNnyM557+4oLctjHB5x3H0pu8bSO3/AOumM/zk5xk4+ldCPKaJC2DwejCpVchAA3AHHFVWkAJ+8DxUvnlePTjoabQ43uc/bXAXT7QBiMRJgY6cVHJd7EJDAZPUfTP9OlV7YP8AYIBhQfLjGBxjA9e/WopSyRkFSMtgrjpx61tSiuVF1Veo/U0IrvsXGM4PNakUvydcZ59a5iKWQE5wFGP5VsQyttQnGfTPenOJnblZ554wnMvii9+YFUZVX6ACsqxi86f5sgAZxWj4tXb4lvuepVue5Kiq2koTOGyCO1fP4t2lJn22Xx5owSXY7XSNLS4iKlTjAxgdDiuw0/wdp80QMlvkkD5j3rM8OQrImMgkAZGK9A06PEKqQOgGAK8uK7nvYqpy6RMmz8GaRaT+dHar5hORntWm+lI4b92nPYCtdEAx9e/rUrqPL6decgVdkea60rnC6ppcStyiheo7c5rzTxhYRBUlQDcjHIXp/nNex6mocgAN1yMfyryfxsQImbBzuOciklaasdsZc9KSfY89CnaRg5rvfhuXEWojJ8oBTt/2uc/oK4XGfl/Pn616R4Dtjb6H5pXmd2OR6AYH8jXs4OLc7nzOZyUaDXc6vcNvJGMc84zULygfMOTheR3FMDHGAOgqJpDuUYAyB+NesonykmTtLx985xnBqwJY8dBVAsc9vu1ZDEgH1/z60NDhJpuxzkG46fCGZ9vlrnrntUFzjGDkZYDAJ6c1PEAtlDkEfulGcZz8oqtO6xyMANxDc8YHWtKPwqx0VF+8fqyNNokfJGNoPX2rRtZMsoAPpgGs5TjdtAClB2x0NW4G2iPcfmzg4PetZbETRy/jC3C6qt0PuzRgEY6MvHX361NolusdnG7D7wLEmug8QWkE2hTl0w6/6vvhs46/nTdM0wy2yoNp2p0P+f8AOa+RxeIVSTe2p+jZfhFQS1urGroWvabayBLn5cKMMRx0xXpWj6lY3kY+zurfL2NeLyW87afdXT6WkkNvtR98pD8nggAdKsaTp2rWdlba3aW80NrMWCDduGAcdODiuWOkbm1eEakrX1Pbbie7jvIkhs/Nt8jzJdwG3PoPar089vFAWllRATj5iBzXJ+Hbi5vtDDNvG5epPI/wrkdas9UvbprSE3VxEjb9qAE5HXrx0FVzI5PYc0uVu1jsdR1PT02n7Qp3thdrA57Vw+v6bBq6SRI6nLHDZ+uaz9CvLWaO7ki0u/uFgQSTytMD5YzjOBjvXR2dmlxbG9iQpGzbsAnk5oekrHVSjGCep5Do+kPqmqpa7gijmRycYGccep9q9VtII7W3hgiUCONdoC+lZ3g/w8I7nVr7CiZLkxQqVBK85/rWxOmyVlGMB2wfxr2sBUTvG2p8nndGUFGTenYr9WI9KikHKHJBA/KnNnL9/wBcUjnGBnoD26V6qPl29BeN/BzxVxG/dr16D0qmPvKD6dcfTmplaTaOvT+7SY07GFEgNhANw5hXAB9vWqtwMglTjBHAHfpitBY1S3hxgYiX+A5xis64+Vm3HsCc/h3qqPwo7qivVfqMRcudvAbrjnvVy1IOxlJXsSB9MZ9apRkFl525z2696vWozGGOVPII6bfTmtZbGUhNdl8rQ5V5wsm1sHsWrU8MiKSSMM2FyOPXuay/Eg3+HZQQQUlBJ4PGR1/OrHgq53mI/KSn+19O1fKY2i4Tk/M/QMrxKq4WKvd8p6JZ+G7TcHQNyMcH3q1e6bFa2Pl4HOVUHnFaenzgxAHtnn8axtX1BW1GKNmVYlLAsTxnFcmyEpTnOz6F7Q7NLXSmiAPAx+NPj01JmfaQrg7gRWnZQRLafK68rxznNUmm8m5V0ww/iA5xTSsZOblJtFJfD8MMcscaKiytulVVC7z6n1qrd2y2ts6joOgBrqvNSWLIHX09a5DxHdLBbTOxKoqbiRRYqlKTlZmBoDCGLWJyo3NdYHHfA/PFViTyCcndmpNBuUfwn9okYebc3DyqM5PXv+AqJ2UFwDjnOB+Fe1l9Pli2+p89n9ZTqqKexXbO9uex6YofcQM5GM98gUpZQ5x1I6E01nXaM9CT+NeqfNPYMjcpBOOakDPtGBxj+9UQb5oz/F0HWlLJnlRn/do2JsYouZDFACwB2jsCTxVCeRmjB6Erge4qw6KkUIbbhUUDA4PGeB9T0rOuGUcbcnZjlewHStKKXKj1Gr1H6liKfMpDdMkZx1yBzWhDyozjOdpIGT+FZNs/zKrBQxPOOp4rUikyxwDk5zxz/npVyMasbMl1WN7rR7mJcFtpIPrgbuPyrnPDGqSWN5EVY/MQSM12FvukwAoJ3AYH8Qxjj1rl/Efhu98MausMse2OVBNDg54JPy/UHivFzOKlFdz3uHqrjKUXsej33jEadp0c6R7yxK4Pc1wus63rWux4bEa5bagOCvHequo6wkumwWsaqriTLyDr0/8ArVoW+o2dvbpcxwLII3UOMZJ4OevWvDSa3PrYwp3dhLKfxhZ6S9tbTTG2fjcJlOwdxnPGfSruh67r/huKSa7szJATmQMc4OOuRmrieNPDkrBX0NjJ0wsQAz271JdfYby0nkkh+xq8TbV+6Qf5dquWxCSfTQ7jw/4jg1jTvtMJwn90/wAJz0rh/iFr3nxvZWjb93ysR3OcY/z61HoGp2th4XkjWTMr7sgH0PWsbSbdtV1h7txmC3+YE/xSc4x9OtVQg6lRROXEOGGpzqvpsdBbW4s7GO2X7sSquT1zjn9aceS4JHByCTUkmecA84/A1C8mPM7ng/p0r6aOisj88qtuXMwwSzBcA49P8+9RZyvrlhgnjIxT1YbugyRnNRB14wABx1HFaIwHjkIRnr2GKaWcE/MP50DHlqcg4YZ+maj8w/3Qf8/SmBgSSkeWCvQKpz9P/wBVZk8hAJ2gnnBPpSzurSKDxwOhJ7VpaP4J1rxA+61tPLtskfaJyVTr1Hc/gKuM4U6alN2PcjR5puxm20v3ACoYf7XtzXWeH9C1DWZP9EhzGrDdKxwijHf1+ldt4b+EWm2Ijm1OZ72RcHZjZH+XU/jXoaWkFtbrDFGscagAKq4AH0FeZis0h8NJX8zqjl6k/f2OP8PeEbfT5ElnYzzx4O48ID7L/jWN8WLNJ7KwLEBtzqrY5zXpMMXDcdDXE/FKwafwxHdIpLWd0jsQM4Q5Vv5ivEq1Z1HzSep7OCp06VRRirI+erxGhnZWGMYFT6ffi2kHzZXcCRjpXTXOj/bYC6oSfkxgY6//AKqxjoHzvlW3ZBwB05rNVotanqvDVIzvAuW/iJUdiYounDAA4OPSqd/rsl8VYsxCqFVM8AVZj8KySfdLhycYzx/+qrth4PYSL5m7b65xin7SPQHGrfWxl6Pb3N8nlozxwg/M4OOMdB6mvdPB+haavhKyiktIirs5GRzyTzn8K84voU0XTGKxquxTtAPOdvB/OvXvDNq1p4L0pGOXS3jduepIyf50oVHzXWhz42EfZKL1MjVPBIdWfT5OccxSnj8DXD39jd2EssVzbtCxGeV4P0Pevb0w6Z4wR1qG6sba/iaC5hjlQjowzXo0MfOGk9UfNYnLKdTWGjPB/MO4kqMbQ2f/AK1M81ghwBjg8DvzXpWrfDmGRjLp9w0TY4ik+Zc+x61wOreH9U0cOt1buqZG2RfmQ8nPP5da9ejiqVXRPU8atgKtLVogEpVcAoCTnjoOaeHG0dfyqiMNGC2cAhl7YqdZGKg7Qcj+6K6bHNGDex3HhP4a2NrFb32pqt5dbQyIwzHGCOOO59zXosdskYHQdunFR2ShdPtzjpEn4cCrQPHavk6ladR3m7n2aio7C4xjpUbn8BxT/wAqiflgvqCKzKQtscq5/wBo1V1awj1LT7yxf7txEyH8Rx+tTKJYFYxhXycgMSMViaxd619mmNi1vDcRnIypfcPxpPY1pxcp6M8m0791LJbTLmSMhDn2OK1ntbeQuXJztxkcE+hqz4k0eVNYe/t1+S5VJlwO569vWnCwlmiLrkNsI4Fc1nex73tIyipX3HxWVrHNnOT39KdKUVAyDIzjgCoJLC6EgOGwME81WvIZoLdskljnIJ6UNtIhRUmveOb8QSPqN3Bp8AO+aVI+O2eP0r6AtrfyNKitx/BCEz9BivJ/BfhVptRi1e84VW3RIe5/vH264rttF1nV5bqT7dHHJaTO/wBnKJtKpnjPrxitab01OTHRU3aD+E6SxJNrFnqFx1qZW/fnpjGagtF2IFHTtUuf3zH6CtTy3uTEg45qOWCOeJo5EV1PBBGQfwp4p6nuaaZLR574j+HcU0Uk+kEQynLGFvuscdvTtXEN4a1xGKNpUhKnBIHFe7r84JPIPSk2qfWu+lmNWnHlevqcNTAUpO60Ktkc6fb/AO1Gn8hT4HLouevIP4UyyObGDp/q1/lSW3DTr6SenqK889DuWSeahkO2eI54ORxUoxjNQ3HyiNh2agFuT5wCDVO5iUzI3ZhtNXOh9ahnGUyByCO9JhF2Zzd/EYbuOwu1/cTAm2nHRG6lG+vaqn2TyX2OoDKDXWzW8V7beVKm4Yzz61Sn00vCFBJK9D3FTynTGtpYw5IkChjjIHTFZMdmNS1AwH/UqcyEjqM9KtajeNaOLZ0JuT8qoO+e9bel6cbC0JmAa4kO5sdM44/KplFPQ35nTjzd9idoRFGLeFQGcbeOgX2q/HbLHEqADaoxiktrc7/MfGT2q22Np+taJHFKfQSFdidBSAnKnHLMTUi8Ak0xR938TTIJOuKHYgADqelC5zTDzLjFAiVSACBSbyOARimKRtyDRknn5qaJkUdNkJsIAw+YIoP5Cp4gRcT+5B/SqltkWVs3TMSKePYYqeGXddSA9dqn8Kk17stjPPtUV1xDn0I4qQ56VDcH9w2aZK3JgTtBzQ/KEcdKROUT6CnduvagRFbsdtSMdq7iQB3qCH5ZCPeluATGF7swH60De5QbTLe61KLUpYgZ4kKxHHAB7n3/AMaviEA5PX3qcIoXgc0FRSsNzbDGFoPTBpTgD60EgHFMkD9001eo+lD42NQhyD164oGL0P8AXFIOrkenFL1zVa4nEMWc8s4RR6sTwKASuWOkYXuaXFQpIWc56KMD3p5cZPB/OmhNMpQKTp8Ib/nmv4cVFFOF1GNS+DJE3y45ypH+NSWDmWyiDDDhADge1RO23UI0AGfmOKlmsVujU3VBOdyBQTyefpThnPOfwqNuCWIPHtTIROnCrjJAwKk/wqraszQjg5zVgnHIzigl7kCf60k+tLOcPDwP9YKSDLFjjnNNuc+dbjHWQdqCupdI+X8aaetOOcHA9aYee1BKFPQdqT+9SfeJwM8UmeCMGgYr/dxzzikU/ez60rc4yKQHOeO9ADlwSfrUEwAUNjJB3D61Mv3jWfqt6lnHGWP3s4/Sk9rlRTcrIs2+NuBjOM04uNx+UdfWorZW8oMQQzc/T2qcoMn5R+VVEUtGcBb/AOuf/rmKhb/kJRf9cm/pRRVPobLdmqv+rj/3xUc3+qH+e9FFBC3LVh/qB9B/OrNx/jRRTRL3FXp/wKlm/wBdB/10/pRRUje5df8A1b/hTf4/+A0UU+hCBOh/z3pf4W/3aKKQxqfcT/c/rTk+6aKKBhF/H9f6VzPi3/j60z/ro39KKKip8DNaH8RHUJ/rPwq2OgoorRGE9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</si>
  <si>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FJ360ZPejFWUGfaj8KKTODQAuaXOO9NpaAA4oxRkGkyPWgB2KQ0mRRmgBe1FJke9KKAEpe1BpNwxQAopc81UttRsrySSO2uoZnjOHWNwSp96tUALnNGTR+FJSAXkngE01vkyW4HvxVHU9IstXiWO8idwvKMkjIyn1BUiueb4c6Askk8sd9dnH3Lm9lkX8s80Abl14j0axyLrVrKLHUNMM/kK5+4+KPhmOXy7ea5vX7C1t2fP09a47wfpvhu58SagNWhtIJYZCLe0lwifXB6/jXp8c+g6VDmKbTLSNe6NGg/SgSLWnX66lYxXaQzwrIMhJ02uPqKx/GfiF/D2gvcwjNxIwji9ie9Vr74i+H7fdHZ3Eup3I6Q2MbSEn64xXn3xA1/WdStLT7bpa6daFy0cTuGmY46sP4RTA7D4caxrOrwXsmpXX2iJHARmUZB7jjtV7XNd1K61pfD/h940vNnmT3UillhX2964DQtU8TjTFTSbrUNiKWW3tdLUxj3aR8A/hmrfhHVPEdvBqeux2UOoAzYvFkbbMMd1xxj2oA7pPC2pBFeTxbrBuByXGzZ/wB8kYrn9U8b6v4RvZNO1BItUl2h4pkHlkr/ALQHf6V1+leI7HV9D/tWFikKqTIr8FCOoNcf4P0xPEuqaj4h1BmuYpHMMCueAoP8qAOluvGul2Gk2V5diZJbxA0Vqib5W+iiqkvxC0+yljXUtM1SxSQZSSeAYYeuAc/pWRrbw6L8RdLu7zCWRgMMTMPkjP17Vd+Iq6TeeGXnmeCS5jINsyyAtk+mD0oA7Gwv7XVLRLqymWeFxkMnP5+lYPi7xRa6Jpc8cd1H9vddscSncwz3x2rnNA+G9nNpVtdXF/qcUkyBnjim8tfpgVnXvhnSpfHFlpGkQMFiHm3Ts7OTg8ZJNAM6b4eaFLp+ny6jdKwur05O7rt612gFIiCNAgGAowBjGKdQAuTRSCl/GgYY5oo4BoJ7AUAZGreG9F1sZ1LToJ2HO8jDD/gQwa4qTTPB4upLLw94ag1m/jPzfOWih/3nY4/AVL4y8VWc2qf2DPqJsLKMBrydAxdv9hcfqasWHj7wbpdotrpcVy0aDpb2bfMfc+v1oEXLTwjqNwmNR1NbGE9bLRoxbp+MmN5/Sua8Y+FdItdY0PT7W2MS3EjedJvZpJB7sck10MPxIs7iTZDoWuOcfLttc7q5y/16+1rxzp0troF/5lrGzfY52WJ2z35OBSEbcPhzxT4YJTw7qFvfafncLG/zlT/ssK5+48K+NJ9RuLqxtItKN1/x8Rw3uY29Tg5rtzf+MbkHydC06zHY3V6XP5IKrtaeNbph5utWNkM4xaWRk/VzQMx9N8F6xoPhPVoDqAnmuIjst7dcqp7nJGSTWv8ADid38MJavZT20lsxR/MjZQx9eanXwtrM/N74w1Nx/dt4o4R+gzSnwDpUx/0y71a8JH/LbUJMfkCKYGtq66NcWbW+rvZmBuq3EiqP1NcStp8MtIu1lSe2mmByqJM9xg+yrmupt/A/hm2+5olm5zndMnmH82zWxbWVrZrttraCEDoIolQD8hQBzn/CaW0y7dM0jV77A48u0aNQPq+K4zRrXxBrdxrVxpkUVpLczbZbiab54h/dGM1642WQgkkHisTw7oLaGL7dMsv2icyrgEbQe1ADvDGlX+jaStpf332yQNkPknA9Mnk1bvP7WedEs2s44SDvllDM6n2XofxNX8e1H4UgIraOaKBUuJ/PlHWTYEz+A6VLThSYHvTGLTJTtjcjqFJp/SkIz1FAHGeB7S2uLfUbyeGKS5ku3Ds8YJAHQZIrsEhRFwkaKPRVArkNOk/4RvxXeafdfu7TUW820kP3d/8AEuexrsgKAAk9NxH41wnhqEX3jrXtSYbvK2wKT29hXZ3sohsZ5T0RGY/lXLfDiBholxeyD57u4Zz784FAjseg60UvGelHFAwoOKOKKAAjHpSUuPajFACUY4paBQAmKKdj2pvegBetLSUlAC0tFFIRS1PSrLWLFrW+gEsROQCcFT2IPY1zlxa+JPDVo0tlqNtqVinAivwyyIPQOucj6iiigGYltrfiLxuJtMhXT9OhIxNKrPI5HoAQBXd6Npsej6XBYRMWWFdu4jqfWiimCL9GKKKQwxSUUUwF47CgmiigBOTS0UUCDPFJRRQMO1LmiigD/9k=</t>
  </si>
  <si>
    <t>AYYUB HABIB SHAIKH SHAMMUBI E100</t>
  </si>
  <si>
    <t>1117251456855669375958.jpg</t>
  </si>
  <si>
    <t>1116824507641053315291.jpg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</si>
  <si>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bWdVY86ren6TGkGo6gwy2o3h/wC3hqqdKUHHfmvO5mfWfVaP8qJzdXbEFr26P1nb/GmsZG5M0zfWVj/WmA8DvT+KXMw+r0v5UN2567j9WJ/rTfJjxygNPLEDk5+tI0qqCzjAA5PpT5mP2VJK/KhphiXnyl/Kmg24OP3eT7Csq61AzOREcIP1qruJycEDrmuiNGTV2zya2YUoytCCZ0ipHjOFI9gKXao7flXNm4lUff47VNFqs8fBJYejUSoS6MunmdL7UbG9xS5FZH9rscZRalj1ZCw3LjJ5xWTozR2QzDDt2uaQbHHH1pC3akjdJF3A5BpwAHrWWp3Jpq6E5xQATnuKd9aRfrQMUZzxUgXjo35UwEZHpUwMeOZT+X/16BNlEZ9OBR8vpR29/Y0negQ/A2+poOfxpnSnevP50AAcisrU71SphTA/vVZ1CZobfIOCxxWE3J7Z6100Kd/eZ4uZYpx/dR+YhbB4PHbjFO89yu3PHf3piLuwApzntWjb6NdXGCE+U9zXW2lueIk3sU4yCGXGe+abz2FdPZ+D7mYj58A1tHwOuACfmx1HFQ6kUaKhNnnmTjk0K+05P/667e58COFLxyEEDoRmuX1DSLrT5Cs6HH94dDVKSexMqco7l7S7kSAqMcDvWgDnisPR2VZ2UnkjgVu8cc5/pXFXVpn0uWzcqCuGaQDFPwfTFIRx/SsT0Ryg5yDzUmZPRfyFEYKx8hefUU/yh/s0ENlE9e34ijb7D8DQQRQPrQMCPU/mKUdsY/OlY59xRgEDH60AZWr7sRjtn0qhDbvcEIg3MTjFauqxE2wYdm55rQ8KWitumdP4uM12UpWp3Pm8dScsS0aGh+F0SNZJ1y5/Suzs9HgjUYXP1plqgGOMVswLhcms3JsqMFFaDI7RI8BVAA9BU4gXjiplGaULyKLBcrSQADjvWHq+mR3dpLG6g5Ujp3rpJFOPWqFzHlCKWqeg0lLRnhTI1nfEd0fFdEhDIrY6iqPiaxa31mXCnDtkGrsQIjQY6AVVezSZ05SpRlOPQkycmgfXvSDAI707r0rlPaH+YNgGBgd6Of8AOaTaO3H1pc+9MmyKpAxgUmOKCMetKpAP9KBhgZ56e1HegnLcd/WjbzzQBHcIJIGHtmuh0/yLKziLssa4BJJxVF9MLWRkQlmH3lxWjJbxLDE86blRBgHpW0L2szysW4ufMjWtvEWlqQPPUkVu2esWd1gRzIT6Zrg3u9HkiAltAVPAZUPH5UttbWtvKJrUSKnYhjgfUHmtuVWuebztux6ipQrkHrTXuIIFLSOqgdSazNLka5hRtx6VBrcKSRFHyRjkCouU0X5dc05M5uIz9DmqUmtafKvEuD2JBxXGxS2GmXS/6E7lj8pwWH68V0trq0FyEje2KF1DBWTBx64NU0rEwbvYw/FtokltHdKATkDNc6c/kK73VtMNxpZt4+7ArntzWXqfh6K0slKKTJtJL56n6VjNXR6uDnGDd+py44H+FPHTrSYp2fSsj1BPfOTR+B/Ok28Clx9KBFcn1NOUBuuKcxVuDxmmFCvI5FBAMNrY70qgbwPelDbhtbkdvUUg+Vh+lAzqoikNkqlcs/arrWC3VvsK5HpVGEGezhnj5KDketb2nsNi57it1seJVWrTMmTRfPtFtZI/3SHK44xVqazAs4LcRhREu1AO3rW8Iw3Q4qrdKEI45q+ZmPKrljR4BBEFPWp7q181ieoo05Wf8aukbWINBLepztxokd6yLONyoSVHTGavLpUbNGXUHy12r7CtfyAwyKUKFp6k3XQzbuLbFtUcjpVK9P2mydXADpjIFaN9kR5Ayc8CsnUJPsWmzzzcSSDJGeh9KzkdNHVo8+dQHYehph4+tDOS3rzSdf8A69YHvCjOOKMD1pDkgY6UuPf9KAK5PryKcM44PFNIwf6UgOeelBJIVDYPQ/zpuedrHinqQeG4oMe7r19aAua2j6gtqDHI3yHofSul0ydJIlZTkZxXBKxXj9DXS6BdL5bRluVOauD6HDiqKtzo7iEgiqN9FMXMkYUkdAaRbrZHkZJrPm1CV3KsQing1sjzdmW9KvL+MFZtjnPUDbitPfdy3SulwpiP3o9o/n1rGjSPZ+7cqxHU81o26RQxrtkYMP4ietMWu9jbjOOM058VmR3p3gEZB7irjP8ALnNFzLl1MnWNSisRHJLnbvHSuO8Q6+upAQwAiMHJz3q54xutzxwg9yTXInnvWE5O9j28Jh4qKm9xacp4OR+FM7f4U5SV6CszuH4zTufUfnTd24UufagRXfb2z+Pamg8Up+mPem4544pkocDj3FToRwM1Bu596dgn/wCtQDHSgLgkH61PY3htplYcqTzUXBXaSSPQ1n3V2tpcJGPmLEc+1VFNvQxrVIQg+d6HpNnciVBzkGkvrCG42yOinaeM1g2l0bYgZOz+VdLaTJOg5yDWyujxpWuMgsrdkHXj+65FaBs7fy1VC59cvmmLptvKe/4GrtvYxQ/c/U1VxORHbWKW3zJnnqCalurtYYGPoKdcSrChLHArGlzdZJyE7D1qWEbNnFatdPd30jt64A9BVDPWp7wqbubaQcOQcfWoM9qwe59BTtyqwtL7d6bwaWkWOFO/GmjOORzS/gPypCIM8ntSEdqe6884qPoODTIQuaUcmmgA1DPcJAMs3PYCmk27ImpUjBXk7Fl3KoTnIA6GsBHM18pfPLj+dWG1B5mCsMJn8RVWDP28Htu4NdtKk4Ruz57HYtV5qMNkdyqkqMHIxUf2m6sGDwlni7oOo+lT2SGRFNXWtDgZFY7Mb1Qtp4rgWNt8hR8YwwxVxfFqOuy3WSaTphFJzUEGk2szgyoCfcVtwWkFsgWNVH0FNtCtIqW63t7J516doH3Ygen1q9LhUwB0qVAOTUFywVT9Km92WlZHl6Ox1++txyDI5FWMdf8ACs2SQP4kuJEJ2mU1pM6bhltpJ6GtK1JtKSOnLsXFJ05sU+3WlUepP4UgHvxSgjpiuSx7Kd9h5/P8KTP0pAQT1xS/n+VAyJvXtUbsqDJIA96r3F4seQvLfoKpv5k9u07OuwHG3dyeewrpp4aUtzx8RmVOkrR1ZO96rbhGyrtGdz9/pWXKzynnLGhx0HamrMyA7Tjd14rtjTjBaHh1sTUrO82SwKWGNp4rasLIS20cpT5g2KxbWYCZCUBUMMrnqK6rQmDxTKCcB8gHqKU/gIov37GxZjywBWsuHjqlHGfSrttk/KRXGz0YstW6dMVoJwOmaqRqY6nBJPSpKJSwVe1YXiLUVstMlk/jI2r9a2HPFeeeML8y3PkqTsj9+9VBXZM5WTZzlmx84ue7ZJrTmtwI5m8xSIwGGD94e1ZUQYwyydFVOmetPt7porZ42BYkYXnha9KK2R5PPqy1bTyCJ2Ur8nJRj1HfFWoLyKUf3T7mspSdgJ6Gkhid51RSAzNgZOKiph4zOvD5jVo7O6OgwMcAH0OaX5v7orJE01pO0TfwnBAORVsXyY+6fzrhnhJp6HuUc1ozjeTszDlIJNRk9KsyvD9nCLHiXPLk1DFF50qoCASD19hmvStofLXH27wpIzToXG0gD3qoy56CpRjr60kcnlOWCg8d6UthoiRtnIA49a1YrqaCNJ4X2up5x3+orMIMrEAfMatwFWZY3G0qMMM9RUK1rMfVNHoWi6hBqcAKMBIo+eM9R/8AWroLaFSQa8lt5J9PvA8MhWSNsZBxmvQfD3iWO8Kw3IEc54HPDfT3rnq0WveWx30q6b5ZbnVCFT1qJ1CtgVMJBjNZWqanFZozMwyBnk9K57HRe25HrWpR6dZO7sAccV5hcXwnaWaYkMWBVcdqm1vWZdRuyWbKg/KOwrOuViMoWORn7uxHH4V2UqFldnBVxN3aOxG873BSLaBlixx3+tSrHySR2psCDzC7dhV0tbfYnZt3ng/KOxFdkV3OCT1siO3SAhFnkZE/vAZOaj+USnByASM+vpTHOUXFTLDLKjeSjPgZbAzxVWFcYzZ5Bq2tldsisttIQRkHHWqkQDc9gKlEzgY3Px/tGkFylI3HWoDzIoqdweRUflqSCrEnHOay3SNdiW0t2urhYlYKzZ5NQSx7XdeG2nGRT14PWkwM8k4z2psFuMzsYMOGByDSnOc575zVi9W33j7MWKBRkt1JqHacfWlyoafUf5kxYvw57lutPW+ZTxHj/dap7e7kitZLfYjJJ3Ycj6H8KhaLeM0crtoxXu9TpNN8cT28Pk3GZFxhWI+Yf41S1fWJLyQohyo65rFWBlkyDll+YD+VOCMEyS24/ez1zUQppSvY0lWk48txBz1780sacscZqW3gkncpGu5iP0FP2GNnVhhlJBHoa3SMGx0qW8dvGYJWZyPnU8bfb+dQsR5Q9aZ3I681bazkaxNyAPLBwfm5/KqJeg23tHu5REjIGxn5jipFd4VlVXKn7hx3FV1VjyM57YqRUPQ9SelMlkSEqh+bFNyf8ip0na0ckRqxPZhUG1jycc1LLQyT7x+gp2nf8fY+n9DRRWK3RrLZka/cP1pjfcooqgQv8B+lOH3R+FFFNbiHDv8ASpo+i0UUyXuPh/1v4Us/QfWiilHYGWdG/wCQnF/wL+Rqu/8Arp/940UVaIluVU/1lax/5ALf9dv6UUUDfQpr/BVi1/4/Yf8Arqv86KKpGTGav/x/zf8AXQ1CPuj6UUVD3NF8K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</si>
  <si>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CaTNNJpparAdmkyPWm7qTcKAHZoJx3pm6kJoAdkUZqhqV6bCza4Cb8MoI+pxmroNFuoEmaPrTQ1DMAMk4GKAHUvvUauHUMpBB6EHNLHIsq7kZWXpkHNFgJAaXPFNzzSE00A6gGmqc04dKYhaPyo+lJmgQwnmmE0FqYWqSh2aM0wn3ozQA4tTS2aa7qilmICjkk9qqfapbgf6LHhP+esnA/Ad6LAZfiq8aK0is1j3G7JUNn7pHzf0raivYPs8UjzRruRT8zAdRXLaj9ju9esba41ETMgdnXeFC8Y7dKj8OXFgl7dxSxLxEuGPzcLkE1tyXiB24YMu5SCD0Iqlq3Nj5Z+7LKkbfQsM1Rh1aO0lSxFq0eeIsHIAPTPpzVP+2YZ/DQnuLlTMjh/c7X9BUqDTuB0FkqwrLCi7Y45SFA7Drj9ah0UhbSeMADy7qVMD/ez/AFrBt9euLrU2msYZJ7Vt/loCB5pJHzeoAp9tFqEJvrW4kk+0SzGaOCDgNvHd+wHQ1Tg+oHQm+33y2lsFldTmc54jX39z6VeKjPeqWk6bFpdiII1Xex3yMP4mPU1bJrNtbIBenalpuaM0ALmlpmaXJoIKxOTSZxTWYKCScAetZ0mtWiuYon86Qfwx84/GpSb2LNPNGaxf7Qu5ziKAoPZSx/wp4trub/WRyN/11k2j8hVcvcVy9czWpiaKeSPawwyk9RWabiwt0CKLmRT03Fsfmatx2M69Gt4v9yPJ/M086e0nE13O49BhR+lNWQzjJpIItfe6tNOQrGg3oRuB4JJ+tJoduNR1iZ55Et7aRWMbRYG7B5Gf+BVv6dplpNqlyzBnAkYYZyeAAOf1rU0/w/p1iXKW8bfvC6ZX7mR0FayqJKwGYNC0hHQyajLJ5ZyoaXOPb3qc2ekpbzw2zskcyENHGpKkkfSt8RxrwsaD6KKfnH/1qy9owMDR3gth5n2OSH90saxrbkYI+8fxNav9ojtbXR+kJq4G4pN3FJtN3ApnUD/z53ef+uf/ANeg35xzZ3f/AH6/+vV3PFBPNCa7AUvt47290P8AtiaG1GJQC0dwB7wt/hV3NJmndE2KKarayuqxmRiTgYibr+VXqUHFJmh26CKLqsiFHGVYYI9ajt7G1tE2wwIg9hUucUuai5Y7j0opoNBNADs0E4GaaDmhhuQgelAGN4WVpLae6IO2WVwM98Mc10FZ2jWA0zTIrYnLDLMQc5JOTWhupyd2A7JpQeaZmkBpASZpR6mmZpc0AP3UmabRniqsA8mkzim5ozzQJjs0lJmigkqZwKN1FFSWKKO3NFFACjpSg8UUUAPzQDRRQAuaQE0UUAKDg0oNFFNAL70maKKYBmlByaKKAYtNz9aKKCD/2Q==</t>
  </si>
  <si>
    <t>PRANAV PRAMOD DESHMUKH SHUBHANGI DESHMUKH E100</t>
  </si>
  <si>
    <t>111465066133955896914.jpg</t>
  </si>
  <si>
    <t>1113840186888702484907.jpg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</si>
  <si>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c4HFFIfWk71kfrwufWjPvRjIpMimIXjmkNHvUcsqwpvc8UWJnOME5SdkiTPHSgmqEuoiNWbym2q2xiePm9B6ms2fVLtnwAIh9KaVzx6+fYOls+Z+R0GcnrRmuX/tC6BB85wcetIdRumOTM34U+VnF/rPQ/kf4HU5pc+9cut/dKciZj7HmtWx1QTMI5cB+x7Gk4s6sJn+GxE1B3i33NPNOyTx/OmdTgcml5FI9y44GlzwKbmiiwxw5p2R6UwdetO/4FSGNJFNpTxSH60xMKKKOAKYhKzdVmjFiy/8tTIAMHnA5rSOMVzuq7hfyKwxg4x+AoSuz5/iKs6eGUV1ZEPsxSA+Y4kGS5IwM59evT/D3qdTbruZb6RSy5URrgg+h9B078VDBayXUchgUsV6xr1x6j1q7Y6FLqShYcpKD8wkGBirckldnw8YyeyK8+kyqjSK+8Bd/IIJHriqMkMkRAdCCRkVqTw32kSbLlGwSDtcdSOhP0znHrUpu7CbZujEZIHmFR2H8K59eKFK4nExBnGcU7OMYzn61uXNrbzAPnymYMzbjnaB04z1xj8z6VjGIFGcyAn+6pyf/wBVPcmzRvaZdm4gAY/vE4J9fer5Nc3pc3k3aj+FuDXSdKho/QskxjxOGXM/ejo/0Cj6UUtI9kPSnZNNAPp0pfz/ACpDEpPpmnEc0n50AIDjNHWl4wf50lAhshxGx9AaxmlsrwQiaRkY8NgZx7k962ZPuMPauPwcjNVE+R4obUqa6a/oemeF/DdhdxrKikrgHJPII716HYaHYRJtWBenOe9ef/Dm7leBlkDbQeGPevT4GYn5a4J3dRpnjU0lBWKl/wCGbS/hZZIUdgpALDNcVL8LQ9wZDKFy3RR0+navTFmYDBBzRI7sOFq17uzsTa+6PM774cQNGZRKRIBgj+965Nea6rYjSb5rdhkj+8vSvoW5cqDuFeJ+PZzJrv3QAUznHJp0KknU5WRXpxUOZLU5neXmDEY54AGMCurByAfWuWtImknjAzhmxXU49Oldkj3uGIy/eS6aB9aKWg/WpPrgpaTv0pcn2pDD8KM0hNH6UAJil429MHuc0vbqaEcxuGU4YdDQDGnNczHb79UWFl4aUKce5rs9IsP7T1W2s8lRK+CR2Heui8SeF9OsJLC7tYI0YTiJyo+93yffiplUUXY+X4ijGfs49Vr8v6RSWbULG+jg0uyiMEajlj09q3m8T6rYKA+lxztxxFMM/l1qb+zRfaeUTKl169KZH4YhOr22pvbqkkCKvkoo8tyucE9+5781yUnfc8GrF9DodL1tr6EPJCYnI5Vu1Gq67JYQM0VuJ3xlUBxms+GMi+VFGFA5UDgew9qHRf7QIkUOuMhTnBPpT5nsHIig2v6re2wkj0kKSOQ8mCK4LXYJ9Rt7r7XZiCePa8ZU7uCcGuzj8JLazXksW+ZrgAIZOPI+YtkEck89fSl1jTCmlMsrlpBGQX7nim3aaaJjG8WmeU6TbmO7JZeQvH54rbPFdlqPhywt/CwubeIJLDGjhurMpxnJ/GuOxya6YVOdXPrchjGGF5V3YmTijFKOtBHNWe2IM07J96FBPA6mndOppAMzxg0lFFAB+FFIc0UwNDRLsWOt2lw33VkGeex4/rXdeM5hB4aR/lDR3ETPnrjcckfia819q6ufXbXU/BN9Y3k6x3oh+Qv0k2kFefXiuetF3TR8/nmGnOKqwW252GjSI9nGcg5UGtNl3gcnFcL4N1fzrRYGJLIACT3HrXYS3sUK4kdVyOMnFY/C7M+bTvqJp8Al1OUnoBxUc8e3UVGPlJwfrWRca5Y2mpwiO6HnSEruUggD39s4qOy8R6bcXkwlutjq+GMjY3MDj8PpS6BzK51O0x8E8Vzniu4KaXJsI3EbR7k8Vrx6jDOp8uVXAGcg1xninUYFu7OKViYmnUvt5IAOelG7SQehs+KbhbXwukAyrFEgCnqcYz/L9a85zn8a1/EOuHWb4OislvGMRq3X3J96yK6qUXGOp9nlmGlh6CjLd6i+uP0pAeaWk71qeiOB9KXBpAfYelLz6UhjOaOKTtRQID9KUdaSjjpQAHrTXUOjKehGKWimTJKSaZX0HVH0nUWDyBVQEEN3HtXeXllP4nntAlxJBAYSzFR97kcGvONUt2x9qiXJQfvMDt612XgTxMsu+1uJB53UMQBkfn2rGpD7SPzzE0fq1eVCXTb0N+w8LwQ3u/ZH5ihcB0yOKXU/DNpI8rPFE005wQq8D1rau7KLUVRluZIyBnMbYz9ahtdOg09zI1zNJkD/AFjlsH8az5lyi0vaxzZs38J/bJfOmmhaIMnmHOG9K467uzqWorJnKou4/wC8f/rV0XjfxAYQIY5Nzk8Bew965WwUeQJOd7jLcVdKLfvM6sspRrYuMOi1fyLYFKTxjH40CjOa2PuxR6UlHSg0DFHrTsn1popeaAG0E84o6elITnrQAHNJR796Qk+tAmxTQASQB34prMBn9Kz7i+eKQOuTscHHamlc8vMM0o4SLvrLsdvoenhdRmtpkDKqc5HXNYmv+CbnTbv7VpBZo+pTPK/T1rqPDF7aX9888GQ0iAmNjkj/ABrrri1EkO4DmuatKUarcT4mD9vDmqu7bep47a+IvEOmSGP7PMXIwVaMnJ9f/wBVPuvFeq3sXlGCcPuyw2kf56V61CnlEOi/MKbNbrO43INzHnio9ov5Q9k19o4DQfBk98Bq2rk/NykB68dCf8Kyr6RVvBGE2tvkU46cEYxXsM0e232DgAV4v4hKrrxjt2BVXZtwPc8mtaMpSk7l0qiw1WnVXRj6KjV/kywIHqafnNbn3mFxlHEx5qUri0vOMZ49KQYooOsdTuPU00cDJHXpS0iiOkodQwwen1xVea6SPgfM3oKZy4jE08PHnquyJycAkmq8l0B9wZPrVZmknJDE4z0qzFZNIMEAD3p2PlcbxBOfu4dWXfqNXLKzFsk9R/So/sjy2VxuUbg6kE9x3rXt7KONHMhJ5545Ap0kySCSKBMIoAZsdzTW583Obk3KTu2ULLzLRkKuySROQCrYNdjpHj2WGPydRiMy5xvTAcfUdDXMLEA7hupwTUF1bZ3Ov3lwamUVLcIzcdj2fSr201S3862Ikj78YIo1C+stMxJdTJED91erN9BXBeCLoWurkPKEjdMsWfaoHvWdrl3cXms3TvIxjVyF54x9Kw9l71jf2z5bmx4i8bebbz29kjIrDaZW6kew7VxVvb5kaeTlgoUcUNE13KTyEzz9KvJH+82Y6nJrdRUdjCU3LVkxtf3EiSJgg4zWSDJBO0QG4AcV0aXAeIxsu5kAVgOx7YrOurdGbzUbnHHFCLo16lGXPTdmU0kV+M8jsafUFxC65lGQ3tUQvNh/edOmRTsfXYDP4VLQxGj79P8AgF0H1NHPrTUdWUEEFfanVJ9HGSkrrYpTSvJuSPgL95jUEUDO4AGeauugysSnryxNWokAwFAAzzjrVrQ/M8XjauKqc9R/8Am02zszDcm4dlkVAYsD7zZ6H8M07Gw/j2o3BVxnnPWomdgpPvRY5bkzSfKQvAzTowjW7HGcvzVVXzFk8nNT27ERn/eoJJZQE5A78cVCwVgemalmJKEZH0qHPLHjr+VICeyjLXaosvll1KDAzkkf/WqGVDOG/ebwxB8zGN3/AOurunLu1G2bPCyhiMHnHIFVkQpbhD1Axn1xxTTG9hqqiLtAANJG2ZC3pwOaGGFOce9NhOdxPc0gJ/NxcMDjLKD9cU54hIS24Lz6VUuiyPFIoJ2tg/Q1PJ/qyeBjmiwia9W3NvbiCFlZY8SsTne2eo9OMCsO7tA4Yr8px93HWtmM5TnpSyQqwbp/SkmVc5eKSSFupz0IPSrgvUwPl/UVNcWihydpHHcdapfZjnhBVWuehhM0xOGjy05aEkjSLKyqe276D/8AXWhacW6ZPJ68VXIEkKuANuOtTW4KEj+HrwabPOHyt2A5zSMP3QAHPf3pjffHJxmns6ng+tJCBcCPJ9akhH7s4POc0xtvQHNSgYTvgH0oAe2eQT1NQDJbvnpUxHHqTUPSUj15zQBqaQR/aFvnI/eD+RqO6Urczc/xtj86XTDjUIMdpKLxsTygH/lo386QynKRsIGaZGCg+hqVgCGoA4IoEJMPMhZTz3ohbfB+h9akx2HTiqwPkysp+636GgCaLPzDP0qeJ8sy4B9qiQHccc06NcSMP5UgI77aBhevpVJYMqCcZxVyZA7SP6c1SE4x0q0AlswSB49m7DYwDSW82ZVB4xx+vemQvtvmiwcSLuGfUVEzrHeqoZfMzyPWgOpbPzTNjsTSNyTgd805WyWbGcnio2OGycnnrQND14bOec1aVsqT15qoMkd+vFWY+VHQd6TQiYEAEj171BJjznH41M3Bx3zUBBMjn/JpAaejAnVLbsPNGf1qO8/18vb524/Gn6LxqtsMYO8Z/WkvM/aph/01b+dAFbHGKGGCR696GODjPWnEZXPp6CkMQHrxzUc2Ogzk08cHjrTZUcOQVYbeuRg07CYsb/Jz3OKlA5ZulQA7Sf5YqQtweM0WAgmkAhc54xVBdpRT83SrN2SUWEA5lOOnQd6tqoCgADAHHFUIyR/yFLP6066/5CEH0aiin0H2LX8J+n9Khl/qKKKAW46PoPrVmPqP940UVLBksnQ/X+tQD/Xv9f6GiigOpp6P/wAhS0/36bf/APH/AHH/AF0b+dFFJjWxV7r+NOb7jfWiimthDD1P+e1dHrP/ACA7P/riP50UUwOab+L/AD2p3/LE/WiikBVl/wCP9P8Ac/rV9fuj6UUUMk//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</si>
  <si>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fSkUDeaXgev4U3J3nirAkKgjmo/LQU2adYImlmdEjUZZ2OFA9zVAau90P8AiXWj3Ck/65j5cf4E8kfQUAaGxPSjaoGOcGsab/hJiS8LaQF4IiZJeR6Fs8flTrLW5ZLv7DqVjJY3ROEyd8M3+5J68fdODQBrbVIxzTgq9cHNNzxkCl3H0oAQqM9KFVaQlv7tIGfOAKAJAqjpSAA8mqWp6gNMsWupImdVZQwXAxlgMnPYZyanZ9i5YqvOASQOfSgCxtUUzjJ4NUReXbar9m+wuLYJua6Z1Clj/Cq9T7niq8mqz3UkkGloszKdr3D/AOpjPpkffPsPxIoA1ccZ296BkMcKKqWNrJbK7S3MtxNIQZJJD1+i9FHsP1q2N+T6fSgBy/7opD1+6v5UoDBeTzSEPmmImHSql9epYwmRlZ2JCxxpy0jHoo9/5dat1j3i7/E+lhj8oiuGA/2gEH8iaQxkluwgF/rLrJIpBjgTLRxt2CD+N/c8+mKeLnVFiEp01GTqYluR5oH0I2k+2fxrL13RbxPEFp4ktHkuFtUKzWLMTuXBG+MdA4BP1HvXS28sF3bRz28iyQyKGR1PBFAEdncxX1sJoWO3JUq64ZWHVWB5BHpUeo2sd1YzRTnCbd24HBUjkMPQgjNQWoaLxDqUan5HhglYejnev6hV/Ko7+f8AtOSTTLZv3edt3MDwi90B7uRx7AnPOKALljPJd6bbXDjDyxLIwHYkA1YHWql7qVjpdsJLqdIY/uoACS3sqjk/hWff6yVnsLOJJ7Zr6QRrczQ4WPrleej8cA8c98YoA2WIAJLAKOSfSubbXyxb7faS22jXIEcN8z7eSP4wDlAf4W498cVeTz9N1KO0uriS6s7sFIZJsFkkxkoxGMhhnGecgjuKgbTruCx+wyXlr/ZcRUmWUHzUjUghSfunoBuPbsTQBFf6ZqVnpM0FlJJqdpJAyfZ7h90oyuAUc/eHQ7W/A9qt3tvp82k6a+uxIZYvLkRGBLecFH3VHLHPbmktZJJYzFolsLW0Jz9pmB2/9soz29zhfY1fs9LgtJvtDF57thhriY7nI9B2UewwKBlRrW81hs3Ye0sj0tg2JJf+ujDoP9kH6ntWnDapBGscSKkaDCqowAPQAVYoxxQIj8onJBpyphs5zS7wB0pRJ1+lAB5fXmm+V70eYT0pDJz0pgS1ka0Gga11FAxNlIZHCjJMRBV+O+Ad3/Aa1wTUbf6wUgEEqvGroyujAFWU5BB6EVhXTSaBLPqFvDJLYPmS7tohuZD3kjHfP8S9+o5zmZWOhS+XJj+ypG/dv/z6sT91v+mZPQ/wk4PGMaxDZ44oA5vS477UoHvJi1pFeYlco37yRcfKoI+4gXuPmOSeM1qWzwRTPY2sIVIEBbbgKm7JAx3JwTVNx/wjkjyE40eVtzgD/j0cnlh/0zJ6/wB0nPQnBbaH9h159QsJAlvdR7bm3JO0kcq6eh5wR0IOaAGWcFtfPqjXkccsonkt5RLzti42r7KVIPvnNV9Mtpb7Rp9Ov4jcaYdy210z4cxqfkLZ5yOCrjrgE472b8addXxRNPiv76MbWwBtTHQSP0H05PtUw0uS7IbU5hcAfdtkG2FfqOrn/e49hQA19RN5EtrY24vwuAbmf/UgjoxbHznIz8vfuKkTSxNMJ9Rle8lU7lVwBEh9VQcficmtNYyq4GAAMADjFCq27rQApzxjkntRlsjAH0pfLJxmnFT2NAACe4xRlvSja3TdQMhSMmgABbPK0HcGIAGKAuep5FO2nHU0wBS3oKQl89BShD/epNh9TQIkpjD94P8AClHBHHFIx/eDikMZLGskbI6B0YEFWGQQex9qxB9q0PiBJbzTR/yxX5pbf/cz99P9nqO2elbF5dwWUPm3EgRScAdSx9FA5J9hWaIr7UySwfT7U/wjHnuPc9E/DJ9xQAp1/TpocW8v2uR8qLeFd0h9QV/h992BWCIbvS5ETUZHttBkbCxRSEm2JxhHk4Plk56cKTjOK3W8M6MwGdOhL95MHe31bO4/iafHoGlR5xYxNkEHzAX4PUfMTQMtQ28VtCsUMaxRpwERcAVOgUc9T9KZb20NrbpBBEscSDCoowAKmCgjoOKBDSR/kU1T83H8ql49KQKpPTNACEkHFBf0B/Kn4Hp+lJtB7UANznj+lJkDPFSYXjjpRheSRQBGHAHINAkAPSpQBjpn8KCFyeMUwGeZjjFIZeeh/KpAR1ppIz/9agB2MmkYDeKKKQFW00q3t7t7vMk1zIeZZn3FR6L2UewxVzaMmiimAxwccHFNAY96KKQCqvyc0mGA6iiigBF3EHmm4fONwoooAcA3TNKQ/QNRRQIVgSAKQBsdaKKAF2kD71AQk8miigAEZPQ0bD60UUwP/9k=</t>
  </si>
  <si>
    <t>GANPAT BHIMRAO GITE NADRABAI GITE M100</t>
  </si>
  <si>
    <t>1114796753926822248114.jpg</t>
  </si>
  <si>
    <t>1116874714604293274694.jpg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</si>
  <si>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La7fFli2MZ08j8pP/r1whxt7c13fxVS4Ot6S1xtDm1lGAe29a4Pb0561mz7XI3/ALIl5sT5QDyc0A8YGTSbaAMfhQewkANKPmGB6d6b9aq3ckmBFDnzG7jsKb0IxFaNGHPIfNcxQkB25Paq7aiBkCMkepNaWkeGJrk75ASCerV0i+DlKYwoP0rPm7Hg1MfXk735Ti01GLZlwyn86sxzpOu5GB9a6K78GlUOxVJ9Ntcpe6XcabLvjyuDyvqKan0ZdHMa0XeXvL8S5kY6Uo61HBMlxEJF5z29KkA7VofQQnGcVKOzHE/TpTM8U84A69qYQc0hoBQWClW4OHQ/kwpKZOcW7t6DP5Gg58Yr4efo/wAj6oiQNCPcV500l0jlFtchTgHzBXotu3+jRNzyin9K4meLFxKP9s/zqmfnMTmvi6uNX0Vs/egnHXpytedkH616N8YRjUNCcdxOuceymvONxzmoe59hkWuG+YYwefxo28cGgsD1p3OOKD2b6kZ45PGOTU/hyyGoXUs78qWwv0qpdkrZzkZGENbvghB/Z6HnJyeKU9jx82rP2kYeV/0O5sLOKKMBVAx6VqJCmPujNUbNiT3rTMixRtJIyqi8lmOAKLWPGTbIJYFIPH1rkfEWmRyRlgg3AdhXZvmSMMhBBGQQeorB1NGMTA+hqZK6HGXLI8jBNlqv2ccRyjp/tVoD1P51V1iEprVucceYKuMpBPFXB3ie/lNRuM4dE/zEycUlLSEc0z1xKjuRmzn5/wCWbfyqY8nJAqO6YmznH/TNv5UGGI1oyXkz6jsMPptq3rEh/wDHRXOXcA+2T8H/AFjfzroNHbdolgfW3jP/AI6KzriLNzKfVz/OqPzZHn/xhH73QW64knX6fIteak54z+FeofGcYj0AkZ/0mVc/9s68u71LPsOH3fDv1/RAfrShiAaTPrQOlI9xiSIJYJIyOWUgVp+CpSbOWPHMbY4rPRdzKB1PatnwrZ/YtWv7cghS6uuR1BBIpS7HhZxH95CS7MsT+Kb6zhlkURFlbBiVWYr6bmHANb+ja9casn2W/wBPdFkQbhIvysCMirraJbvA6ukbRuQzLtGCaekYSUL1IFB4yupXKGuXmohhZadFt+XClR0wOgrlLG8v54opW+2lmk2by6uM4ycr6V3FwNtypZRlsCrH2GERbtijHI46VPQb1lc8p8SQSHWLHapLM+MD86RwQ5BrpdY07zdbsnBACy5z6cGsS/x9umCgAZ6CnB9D3MpbU5LvqVMUhH5UpyOtHWrPdEz6VHcEm0m/65t/I1IOKSbmCXA6o38qDKtrTl6M+mdAbf4d0xvW0iP/AI4KZLCxmc7urHtTfC77/CekN62UX/oAq60JLE7m5NUfmnU8v+MULrZ6HJI2T9tcYHQZjNeYY6kV6x8aEB0jRX7i/wAfnG1eT4pM+u4ef7iXr+gGlHSmmlHINSz3mOVtjqw4IOa6+1cx3EEpUASxrtwa47tW5pmo+bJbW8if6oEKwPWiS6nBmVGU6alHoegxS5jGSOlVJbqWC5QRW6SBm+d2fBUew7mqzTP5B8s89Kr2MV0+4ywTPJnkuwC/hzTsfLuTLt5fyyXCBYIjCeJN5IYemMVZWbMGNx+tULiGZYzi0Lgf9NVzVaBpokG9GQE9GOT+nFS1YE31M7WHU6jbryQG7da5i7I+2TH1c1sa/KDKrBsMOmKwCcnk5qaa6n0mV0moc4uecnk+9BNN70uRWh6wcelIeY2HqpH6U4dM0u0lM4AFBFTWDPorwa27wXoxB/5c4uf+Aitkqcnk/lWB4CcP4E0U/wDTqgrocj1qj8ze55v8ZVB8Naa+OV1GP8MqwryHvXs3xgQN4PgbH3L6E/qR/WvGaTPrOHn+5n6iZpQMg02nDoalnvyExTopGjkVlOCKQ9KTISOSVvuxoXb6CqQTlGMG57HV2OtR/LlwD0ZW6g10sP2S+iwTgHkgHFcWNPEkUFyvy+ZGpbvjjIpZNSvrebFvArBQFyZMBv8ACpi9D4irpNuOx232GwgGVCgj3rA1rV0icRQkHHoeKwJNb1Rx5bRQxhj08zNMhs7jU5Bv/wBWMGQgYz7Cpk9BRu2V7mf7SwcgjIyM1WOMe9XbmBje3UIUfuIUk9CASQf6VRPU1UV7qPrsvnGdFKPTQTFL0FJS5GDgDPrTO5hmlQZYcU3PPWpI/vUEy+FnvPw2ff8AD/Se2IiPyJrq6434WNv+H2n8dDIv5Oa7Laao/M5/Ezh/isgPgWYkZ23EB5/3x/jXiR7j3r3P4oqG+H98T/C8LZ/7aLXhhHJ+tJn1PDz/AHc/VDacOQaVI2kdURSzE4AA5Nb1t4WvfLE16Fs7bPzSSsBgUlGUnoexicVSoLmqSsc/it2y0iebwzrDvFt8232xlxjI68fiAK6qz0jT9JuhDDZ/bJFAY3Eo+XOP4Qev8q1EDaq80bbSGixnPcEgj8DXTGi46s8DGZzGvTdOktHpc5jw66Xuh2pxz5Sg+xAxVptPRWOVDDuCKp6DbvpEs2nS/dDF4jnqpPFdCVBPSuTqcXQyDpNq3McKJ+HNXobSK3hwABVnAzgAVT1S6NvbMVGXIwo9aloa7GNotlHqOua9MwypiS2UkZwepP15FZeo+GL2y3SIUuYl+80JyV/3l6iu20K1t9F8PyNdPEjyMGd5XCjcTngnqelXtKML36FYFnDFlMgIDcjg5H8664Q9z0Lw+YTwsnyapnkO3Gc9RSHg9K9T1S309LjVE1TTiVt185HK/MykjOD7ZrAHhXTtXijm0qaeAyHCxzruGfr1FDoSS5lsethuIMPVfLNWZxVPTr171pal4fv9LneKeMHZ3U5rMXg1i4tbnsU69OtG9OV0e3/CRt3gC2Gfu3Ey/wDj5rucVwPwf/5EUD0vJx/49Xe4qj85qfGzkfiYN/w81LAycREf9/Fry608JXK39rFfJtM5B8oNhlB9T/SvVviDj/hAdTYjhY0b8nU1yX9p6jdeJ5544oXtI4maMfLvBVOO+fvVtQp87b7G1PMKuFpONN25nuUNH09bW+uTFBEsScI2zLdTzk1ueK0vJbTTIoJMNjc2UDDkAdxxWfodzq00Ej3dsiuSAAF/+vW74gnuU1rSIx5cUKoxk3Y5284/TtXS041UtNP8jmrVfaUVKV3f79zGeykn1S+lAY/MFXPoBjj8q5fxPpPiaPWbS30+8ns7O5OBsOwIcjJOOTknNdLoc8t75klxeq++UcRLwvfjgVZ8cC2fUNLimvJYwHBVFjLZ+Ydeabi5VFTZEqvJh4yS/q5ynhi9utbebTr1B9s05mX7UuBuUHHI69s5rft7lHZ496sUbaWB4PvWPZWFjHrt9Ppkl5bXSSMS5YMjHecgr6UptL2PxKyS3cfkzKZbaNSd+MbimMcjOcdxWVTCJt23OiljOWmpS2eh0Xyhcg1Uu7cRCR3jEt3sDwIW+RM9C3+HtUOmXdtLpc+pTyMtnCCd2Orf3ceue1YOmTv4hkl83VJpAr7nxCV5OcY54AAwB9azoYdu8pdDonXUpqnF79R/inwvea5faaJLzJIWNlJ49SwH1NaHg/Rr/SLVLeUhmik3Aqx45/lWt4ktrK1v9BP2meOZHGx1XKkZXIPfmq+mhINb1OC3vnOHYtHIpG07j0PPFdMafucy6/5nDDE/7Ry2/qxp61b3K+JEiDskd1ZNGwI6sc4NZvh77VBGommkdkkHzHIrd8QXN9bzaRdxJHcIxVHA6gcHP86y7SbUINTvobi3XbG/7sqOCMn0oi26VhUZRVe1tX/kWvFKzReIbG4EvyNt3oVBDDPP6V57qenvJAb6ODCmVwdg4254NejePNSms9Js7tLXfx85weFxzTtJ023udNZYgmPs7MUb1I71m7OiuZHZgMS8PXc4vbcl+DpB8FygAgLfzjBOe4r0DFef/CFQnhi/jByE1KcA/lXoH5Vx2toYVGpTbRyXj2QSfDzWCDnFqTx7EGvObWBLybU9QDbfNsygVRwAxUf0r0zxjAn/AAr7VsD/AJcX5H0zXn+m339jaJe209uTLaJGHIYYfceMfhiuvCNpPl30MK0oKNp7Fnw7YmC3hjDMQZc5/GtPX7P7T4ltX2u5hgb6DINP8Nai16baaK2bBJYjOSADUGp3uo3WuaniFYYYYnVJHwMnGAc56VrebqtjrypqnBJaWQaDp5iWNQioC4OM/StLxLpoudes2+Q7NvUe9Zvh2KfyLfzb5JG83qr5GM0/xBAj+MLLdqCo4KHy/my3NTq6z17jq1LUou3RDbXT2XULptqje7HjvyateJ9KmGl6XdWoUXcE8bxsenvn2rH0mG4F/dM2oRzKScDzM7eT2rc1+K//ALO0SOKUFDdRiQhgfkzzmnO8ai1FzqVBadzm44JNQ8VPov2VYbHT5WnMeCPMkKlt5z2yTgVY0HQVsIXEUSruwTznNauoR30PjNfLnT7O0RyN4znYcHFZ+kfbilwZbqNjkbdsoNVeXs9H0RNCovb2t3/I2vFelmafTn8tWEYBwe3IrNk04x+IruRUA8zJLKRz0rQ8ZJetBYyQ3ccRAIOZcZrIZ9VHiWQ+aj2zKDgOpI+UfjU0+Z09+jFGqo11ddUanibTjc+G7IlXVo5AQR24NZDRPF4inmikYLcW0bkD1xjNdFql5dxeD3m8jzGibOMHnB9q5+PW4p72wEkAVpbUN1zjk8fpRSc+R/M0UoRxCvuW/GXnNo2jt5gIWVSynkN8vQ+tVrrUfKtBFbSxw3M5VWQnJ8vPJA9+fyrS8QNbXek2Ch9qIwctj0B4rh49Xkj1SW6jtR5t0iqqyEAIoYfMCfTHaqox54Wttcutywg7bt6nofwziEFlrkC52pqsoH4hTXcVxPw9VopPEcbsCf7UZsj3RSK7XevqPzrz3uJnPeLF8z4fawv/AFD5f/QDXmNrqFyul6goggeT7Pbsknlh/MUkAbs9wP5V6l4jUv4F1de/9nzf+gGvKNAghkuJLaOfHm6ZDNjHJIAP9K6sI0r3M61NTg7s7Hwi1zcLa72VCUYsFAUfkKxZ9PLX3iN2mJDAgZ7ZcV1vhlYIZYcyAnyyBzWNc6tp0La+0SEmKQeZtTqS+O9aQk3Ulyr+rixCpqMVLov0I/DNl5JtI/vDzO31NS6xZRy+ObWRg2UKYyOOlW/D2qR3M1pIkbBXbo3Udai1DX0/4TxLHyDuO3DB/wDZz0pLndV6a2ZeIlTVOCe1lYxtOskhu7plJJY8g9uTWv4htQx8OrvwovIyR68VS0rWoLuW4xFICh5zg+tdJrl5amLQSUJLXcYT5ehwaKjmqiuv6sCcHQVttTD1uzA8ZW77v4AOn+y1Z+j2qQRSBWJzjOfpXRatqlqPF0Fv5bGTyw2Sn+yTWPpWs2t0JTGjjaRnKiqTn7PboiMP7NV9N9fyLXji0FzptgC20g5zjPasWbTyvib7Rv6ovGP9gV0/ivWbG1sLB5lJDZAGzJzisqTVNPfWkhCkSGNCMp0+QHrRSlNU9FpqK1L2yb3ui7ftMng648l2SQscEHHeubiuJvt2nJdIsrfZA7MQM9T3FdbqElq/hSQb9oMuOuMVhxWB/taba6sqRJGufYc1NKaUXfzOj2cZYhMl8VWn9p2uj6XbzfZMhpZZAcnYFxgfUkCua1nw0mp6bpzQOIRDJsYlc7hgds8V0GpOh+KOm2cieZFb6WzOQeI8nr75xiuKuNbi1DTbudWk8mLUWEagEBVKHA/8dp4bmk+VMVWSVN3PVvA0Yj1HxFEDwLyNvziWuw8v3rh/h5cG4v8AXnKlSZLdgD3BiGD+ld1XFNWk0IyNbXPg/U1I62Uw/wDHGr508H3jP4ltC8wji8gROXkwCpUJ/Mivo/Ux5nhi+XrutZR/46a8E8K6Fe6jZzRSbdkunQm1kCgYfhlGfUEYrowkkr3MqybjZHoHgqKBIrOP7WZXjd0O0HBIJyOayrm7hibxKYdNjJS4VW8wl9+XPUVb8IzRpqTqqMSZvM5HTf1/Jsj8Kv3Wj3MV54gRVRIZWilUMeuTzXVzKNWV+tvzM61Jzpw16foO8I3ck/2FvIiizk7FTAHWoLq6vH+JJhMCGAH73lDONmeta/hrT9ktqCw+VSeBT5NPz4ykmLqcZOCP9isVUiqkn5M2xFNOMIp7WOT0G9klku/MsoI8Efdi25611uqyK0nhxPscZLXKkZyNpCE8CsnT9MaIyfvFOe+K6XUbWQX+gqpQos+WP/AD0pVZxdS6/rQapqNCKv8A1c5SfVLe78flY7SBwisvnAEklUOR+HSqGh3UUgnI0+3h6cKp56+tdCNBjs/G0ksHCyK7FSxwCU9PrVKx050D8pyexrTnhyWXZGeGpfv+aT6v8i5qxtdWhFpLbwBY4+N6/wAXB4PUVy7X+lNqEsgizqMAw9sjHdgDHy5+9x6VauJLnUdeurKIbEtnBeRvuAADLE1V1pTBNBc+GrVLu+ZtrXJj8xgf9kHoO2aqnDl0b3CvVgvepxvbr1LuszW974eh09PMhu5pEfyHwWUbsjIHQn0p1tot7osu+51HzZ76YssSk/IM9M/SnWmhR6PdtrOozJJfzjetvuLeW5689zn8qmS++2X8MUgjkk80HJ7fT3xUSdvdp7dTWipNe2qaHI6nq8lr8TdfuZGaVIrQW3y+vygDPY5yayfD8sP/AAjl1FbaUs0n2uL5ZSz5yGGeMdK0NPshDq2qatqBMkdxfOqptyDgnn+ldD4UuUv7nUIoLcRQQzomQQOgYnp+FOk1ThzWCtRc6cfNs6H4bQPban4ghlI3BrdsKeBlDwPyr0LHvXA+AGJ8Q+IQW3Hbbcn6OP6V33NcNTWTNKnxMoXAL6Hcqe8Mg/Q14Zol/No3hrSL0upiP2fKhhkbX4/TNe9CLzbN4s43Blz9a8ol+C13c2MVnNr8Yhi4XZa8/wDoXvVUJqPxDjJJO5YOrxJqsgto1XbPMuCeQQFYcfUmtrX59QvNIubiDcsk1omwL8oBDg9fxNQj4dav8pHirYwYNlNPQEnGMk7uaSb4aapc25gn8YXbxkFSPsqdCQSOvqK1dWnzJpbHM4SdNxb11LHhW3vN9n5sy7xES/z5JOKptaXX/Cc6hMbyLy/Ll2p53I+TGSO1S23wyvrRUEXjHU02DauyKMYFRf8ACpSbuW7bxXq5uJQRJINgLZ654oVZKUn3CtTdRRS6WKWg2mpwwSrJOJSSNpWXd2rqtY+3HXfDkalhEZHMx+icc/WsO3+EVvbqVTxLrQUnJCyqoJ/KrEnwptJpI5JvEfiGR4/uMbzlc+nHFTUrKU+axUYNU4wvsOvLfUP+E5dkuV8ryW+Tf8wPl+lZGixawsU32kuxGNvzA/WtUfCPRjP58mqa1JLjBdrw7sdOuM1Inwj8NoMCXVMen21hT+sLl5bdiadNwqc9+/4nPaoupeI7kWelxCCOO5K3S4xlx/G57giut0620/wtalAPNuJR87E5LH+gqGH4VeGISSIrx9xyd12/P1wan/4Vl4RJJbS9x7lp5D/WlUr80VBKyHSpKMnKWtzh9V1jy9Zl0+Zv3l592UYwhIwo/pUNoE0Ce30554zqt2SC+8Mtsh7f7x/QV6LH8OvCUXTQrRj6uCx/U1MPAfhQf8y/p/4wA1axSUeVRCpCU6nO3tseL2M5PgdyZQXhu3+84DMASMnJq94LurPSdXtI9R1KHNyZJSIZlKDKj7xJ4Nevp4L8MR/d0DTR/wBuy/4VMPCvh9RgaHpv/gKn+FT9YfI423NZNyio32dzmPBU1pL4x8RGykSSExW53JIHH8fcV3tVrPTLDTgwsrK2tt+N3kxKmfrgVZ/Cudu+omNi+5+Jp9FFStgCiiimAUUUUAFFFFABRRRQA1Ojf7xp1FFABRRRQAUUUUAFJ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</si>
  <si>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FLSZoAKQkZxkZ9K59Jp/EN/eww3Ettp9pIbcvCcPLKB83PZRnHHU+1XE8O6UikC1Xcerlju6Y65zVuKW7FdmmD6jn2pR79ax7K4msdW/sm5keWOSMy2kznLEDG5GPcjIwe4+lbHXHapasMWgUUtIBKWiigBKAeTxS0UAFMEimRowfmUAn8afTdqglgOT1NADqKKKACkpaKAEopaTtQBzngxV/su7kAw76hclvr5rV0dYHhpPstxrNiRgxX7yLz/DIA4/mfyrfrSr8bYlsc74zM1to0WoW0LS3FjcxTIi9WG7aw/EE10K8gHBHt6U6k4NS5XSQwzTdzf3fzNOHSipA5vxtq2raRoazaRb+bcPMqF/LLiMHuVHJz0/GtywkuJdPtpLyMR3LxKZY16K+OR+dWDWNp+vw6hrepaWsckcliV+Z+PMz1IHoDgZ96veNkthGzRikB5xzXMX/i1NP8ZW+kSmH7LLbNI0iks4kB4XAz2HTFKMJTdog3Y6igVRj1Jpz+5sbsj+86CMf+PEH9K5nwZrGp6lqd+dSuA6yr5tuirtVEV2Q4H4DNUqbcXLsF0drSUUtZjEz2paTOelLmgBKKO1FAGHIBYeLYn4Eeow+Uf+useSPzUn8q3OlZ+s2bXmnt5OPtMLCaA46OpyB+PI/GrFheJqFhDdRgqsig7W6qe4PuDkfhVy1SYuo66u7eygae6nihhXq8jBQPxNZ8niG0W0luoIrq5hjQuXhgJBAGeCcA/hU2r6Jpuu26W+p2qXESOHVWJGG9eKns7C1060jtLSFIoIxhUHYULltruGpysHirUtcvbK30i3htPPtftTNfqSducDaARn16/lW9b6lPBfxafqQjE0ykwzRAhJcdRg8hh1xk8Vykgm061jk3YutCv9pOMeZbSkfptb81rf1jF54j0Wyi5mt5WvZCP4YwpX9S2PwNbTjG9ktNf6/IlXOgOfWuG03dbfEW6R/vyyzD6oY43X9Qa7dmwo4OfSuQkWH/AIWlG4kVdmnGSQE/xZ2j/wAdP8qii/iXkxy6G1q+hNq95bPLf3MdnDkyWkR2rMc8biOce1czqWmRReMMabDHbvY6aLqNYl25YSHj8QCD9a659ZsQ5SOUzyYzst1Mh/8AHcgVziXV7J44vXjsxGTpsf8Ax9vjaodsnC56+nFXSc1f0FKzOstLlLyzguY/uSorqD1wRmuLsymjanbWzFUuLa/ki2Y5e2nYsrfQNj6YrZ0DT7mXQLP7TfSiNowwjgGwAHkDP3jwfUUmu6ZYpbWUMcYimlvIljlQ/vM7sn5jyeFPXPSlDljJxB3audHmjqAazvK1WHiK4t7lf+myFG/76Xj9Khm1W7tOLm0tl4/hvF/kwFYqDexVzXzijNUNK1RNVheVLeeJVbb+9XAb3U9x71dJXPUfnSaadmMdgEUYpaKQCVkjOlam2cCxu2zntFMf6N1z6/WtamSwxzwtFKivG4wysMgimnYTFbpxgHtmkkkjhQvI6og6sxwP1rCvrHUo9kcWoXa2Sf8APuqtMPYlgSR9OfrVI22krIXmv7q9uAfkjKbpfpgrnP5VoqafUVzN8c3Nq9qbiyuFka4UWNx5YLgo7fKcjjKt796PD1jdTWD6hPJdvNKStzNNdLAmYyUwNmW2jHQkd6uazok9/o15cXNrczmOFja6f9oLHfjAdjnG4dgOB7mszwx4bnh0mI32mm5vWYuqXOVt4SeckNyxzyeD14rqUo+y5bkWd7kU1/e/25ZWOi6p5Kz7zPN8zwoi9WBkYljkgAgAc1evNM0bSbzTtREy3hSdheSzP5pdXGC7dhggdOgrptI0GDThJPII5r2fBmmEYUHHRVH8KjsPzya1HiSSNonRWjYEFSOCPQispV0naO35lKJVW+gRAsUUzKBwI4Gx+HGK5rxJ573scmmwTjUbqBrTyn2qHjOcsecrt5OenOO9dANKljjWGDUruGEDAQbGIHoGZSasWenW1iWaJCZH+/K7Fnf6seTWUZRg7rUdmzLt7nWYYYrW30NUjiRUV5rxQMAY/hBNSjS7+4vY7y7vYhJGCI4oosrFnqQWPJ7ZI6Vs0VLn2Vh2KP8AZcbk+fcXU+ezykD8lwKlt9Ps7U5t7WGJv7yoAfzqzmkJINTzMLIWm5X+6f8Avmjcc4wc0uRSGOooooASjFFFACHigZoooACcUYwaKKADmlx70UUAFHeiigAIo5xRRQAhU44PNAU/WiigBCuaXB9aKKAP/9k=</t>
  </si>
  <si>
    <t>ANIKET SHRIDHARRAO LANDGE HEMLATA E100</t>
  </si>
  <si>
    <t>1113190619666437740128.jpeg</t>
  </si>
  <si>
    <t>1113698712470973797142.jpeg</t>
  </si>
  <si>
    <t>1113190619666437740128.jpg</t>
  </si>
  <si>
    <t>1113698712470973797142.jpg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</si>
  <si>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7Qk2Ntzz5S/yFS5PrVaxbOmWZ9YEP6Cp819KtjxWOyc9aNx9abmlosIdk+tG45602mTTRW0DzzyLHEgyzscACh2AlLn1pQz9s4rz+78ey3PmpY+VAhJEcpG9yPXB4FYN5qd7dwsbm8lkkUFgfMIH5DisHWj0NVSbPXtxHU4+poL4GS4/OvDEvFnhEwmfzh8vLH9atQa5dQHP2lwQODnOfqDUquuqKdF9z2gSFhlWBHqDmlDt61w3hvxDHfziGRFiugu4GP5FkHfIHGR+tdrGxYep9q3i1JXRlKLiyXe3qacJG9TTQhPXin7QOlDsSAdj3NODv2JpAKdSC5yvibL+L/Cauchppwc+myuSlvrqOZ0iuJVjViFAY8DtXVeLG8rxR4UlPaaf/wBArEg0jzreOUqMuobp6iuaerdjph8KOz0050ixP/TBP5CrNVdJO7RLAnqbeP8A9BFW67I7HO9wooxQSERnbgAZJpiKOq6pHpVm0zbWkPCIT1P+FeXavr7alIyXlzJKc/dDYjH0FSeI9ck1C/nMuxY1+WNSe1chPMvmEg964KtXmemx1U6fKaDR7SGtghXHTNRXF/HNF5cc43jjGen0NRRwXeoqLe3GNxwcZrotP+GsskYeeViT1CjFY8z2R0Rp3V2chu2AjJ5p8dzJG+eGHQhulehr8OYQPmMlD/D60C/xE1Lb7FeyZl+C7y0uNaWa5ZI2UEBRwCSK9dhurdYgTNGuT0LDivDZ9Mk8Oaz5LtmOQZjc16T4P11dTheyuFT7REOD0Zl9feuyhNW5WcleD3OzyCMg5FFMTaEAUfLilzXRY5R1LnFNzRmiwjk/GCF9b0KToIlupCfpH/8AXrXsLH/iX23GP3S/yFZfivm7tXJ4S0uMfU7AP511ECBbeJfRAP0rBr3mdCfuozdG/wCQFp//AF7R/wDoIq6KraKudA04nvbR/wDoIq7t9K3i9DKW4zFc9421Eab4clwxEkxEaY/X9K6TFcz49txN4UnbaCYnVgcdOccfnU1G+R2HBe8jxW5unlcg5Jz3ra07whdXkaSuwRG5wKy9LtftmtW1uvJLcnrxXr0AgtkRJGVUA79687c9KnBPVlLQfDsGnheMnuTXXptRQoGKo213Ysf3dzEzegIq4Zk4Ix+BremoxRo9dhZJNo5FU5X5zjFWJbyFB+8ZV+tZNxruk7jGLyN3/uqehonJMcVbc5Hx0q7YJSoyrcGsXwnqT2fiS1YMArt5bD1B4rqvEFtDq+iTrGcvGu9T7iuI8Iafcan4jsliXKpIryc9ADk1nC6kjCsup7yKdSt940leieYJRilooA53xQYw1nESPNnIjjXufnBP6CukAwAK5TxGB/wmHhPI6zzD/wAcrrDnNYvdmy0SM/QyD4d0zBB/0aPOP90VfrP0FQvh3TSFALW0ZYgdTtFaFXHYzluwqnqdoL7Sby0Iz50LKB744/WrlJTaurCTszwnwnaFPFLb0KGKNsqw5BrrNUltom33Ku4PAGcCpZ9PFj49uGx8kyFhnvmuhTTYpsbiPyrz+XoevT+E85kuY4L/ABDpZSROSFJzj867fRHku4o5FZlVhnDdq1hokH+0ce9SWsIRyI170ezdy0YOvrNBC7KjSnsqjrXK2Z1FZXLaVF0zvKdf/r16VdWwLgyLx3pP7Hs+GMQ5/Cj2TuD1OX01ZLiM+dbGAsCpUjHWm/DfT4bK71DeMzhmRCOyg810s0ENv/q1wTxVbwpDGtzqsiqA32jGfbFa0o++jmxGkGdNRRRXYeaJS0lFMDl/Ef8AyOHhL/r4m/8AQK6o9a5bxJ/yN/hL2uJv/QK6k9ax6s2eyM/QuPD2m/8AXrH/AOgitCs/Q/8AkXdNH/TrH/IVfzWi2M5fExabS0maZJxvi0i013Tbo8K4KEmtO2n+cHPBqj8QLR59CjuE/wCXaUO3sp4P9Kx9B1lJ4I0dwWXj61xVfdmenhpXgdv5wC9+a5vUvEkuj3QiNt+5HLSs2MfSodY8RrpkPykPKw+VfT3rhrq4udfu99zdbl/uICQPyrOVR9Do2O6i8Vz3d9HDbwwSxuPmBkw4HqO1dIJiiBTwceteONpP2B/Otpbjg7txjbI/ECtbTfGjpKsN7K00Y4LEYK0o1H1D1O7u7gHLE8Adai8DzfaINTlzkNdZB/Cua8Ra4kNtiKQYdeCK6L4fW0kXhkTP1uJC4B9K2oO8zlxUvdsddRR2pK7DzgoFFFMDl/Ev/I2+Ej3+0y/+gV1Z69K5XxMP+Kr8In1upf8A0CuqIGaw6s2eyM7RDnw9ph/6dY//AEEVdzWR4avIbnQbKKMuJIreMMrKR/COR6itWtY7GcviY7NJmkLBVLMQFHJJPArIufEmnwAlGefHUxjCj8TVNpbjhTlPSKuaVzaxX1nPazD93KhRs+hr5+urybQdZmtFmWZYXKiRDkEV6NrPi2fU1NjZr5ET/wCtcNl9vpntmvMZIor7XrmCZyoOVjI7EdK4sS07NHfQozpr3i6b9NVvohPKxDH5vp6V0aar/Ygxp8EWOxKmvPTvtLkg/fRvWuht/EcawgS8n0x0rkfkdCZ0EnjDV5G2zQwKp5+4eayNWvbeaISPGBLn+EYqOfxTDMoDITgYAx0rAvdSa6YgKAvai73YN9iW81F7wRorEBeATXsui+LdMtLCzs5YZ4EWNR5pwyk49ua8XMYisbcEDdK27HfFdLIgm8Os6Z8y2IIwew7V0UZOOqI9lGppI90idJ4VlgdZI2GQ6HIIorx7T9YiWCO4i3QuQCWSUp/9aun03xjeQ4WYNexHqWdSwHsw6/jXWqiZzTwE1rHU7ujtWfYa3puo4W3uVWU/8spPlYfnwfwrQwQcGtE0zjlCUXZo5jxQf+Kn8JH/AKfJB/45XV59q5PxQP8AipfCX/X6/wD6BXW8Vj1Zp9lHF+EbhFt45ZpFREs48ljgVe1DxXZ2obyB5mP42+Vf15NcFueI2kYOAtlEWx34qKV0L7kiEkp/ic5xUxm1Gx6NLBRn78i9qniee+IWS53IT8qgYH5D+tYd7qcm4whiZSPyH9KR5EikYmVDOehK52/QVVSNYZGY/O55Z26tUSm2dsKairRRoW6CC0iJBMkjfMfYdq5nWozbap9pRSMtn8a2Jtbs4GSOaZy8Y5Cp69gay7y9XV4WESFPKOQp5JHrWc2padTCo0kVrqD7cBcQ/eIyRWWcqSDwRWrpUrx3Hk4LKe1dAthbzDcbWPcevy8muWbtuTGLlscZGjyyBI1LMegArpdP8ORognvyeOdma1LHTILOQvHAqMe/WqfiC9kihEQYjcOlQnd2RXJZXZi3twt1qbugAjQ7UA6YFdRpTqllL5h+VvvYrk4IfkUjoSM1qRa7BZSyQvC7qeCVI/lXbG0FqRRkud3Li2Zh+eJj9nxt57H3q3BFEYj8pWTPLRnke/vWLDq/nzNFD5qQsckZGa0kLl1CuSrdwaaetzthytaGnbSsjBJmDj+FwMce9dJYa1eWBVoZjJF/FFIxKsPb0/CuRjeRpcbhgD061cid0O4f8CHrWykS6UZr3kdTqmt2+qeIvCoSN4pkvW3xtzj5DyD3rvea8ctJll8a+HiO1wR+hr2I9aad2zx8TTVOfLE8d1P5NR8rJG20hXj6Vnbz5TYYjg5HepddnMWvzLuyESNG/wC+RVJZlWOQEjB7ZrG/Q9igv3SKsAKSM4VjkcDPU1JdCfYrBwOfmX2p0BBLNkegAqdgNjbyOn5VLNYx0OentTdeY20Bl5yO9ZwMtrNlSUcdxW5bcuSTxt5qK8gjlBLDnHGKzlC7uc86V1dGdHcF5FkLiOZTkMBgV6Fo9wmoWm5gBMvDgfzHtXnf2XJPJA+lWtN1O/0i4Elu2QDyjDIYelZTi2tTOD5T0K+MVnavNJwFFee3c0t3cPcu3UnAJ6CtXXvEf9px2+YfJVRkxZzlvX6VgMlxcguQdo7UQjy+o5u+xLFeyInlxLk9mPJH0p8dhLLyQAT3qbT7dQCSoLVrxqwXIUVsk3uVSopq7KllYJDIM8mtZSsKMx/TvVVC5kxt/Gn3K7lUEZI5NXsdMEorQdbTFZ2JUlCOg7VopKuzIbINZFqV8xgGHTFT7hHt6ZJqkxweho6bgeMPD7Dgm6/pXtBJyf8AGvFNMP8AxV3h71+1g/pXtZXk81pTe542O/ingusubvU7q+QERS7SPoAKoXSqI94JJ4PNQpqgj0yOMoXAGCc4IpyypPYBtwAOQQTXMmepFx5eVFix4iLttLE8ZOP0q2ApDMzZ447Vm2cqxxBTjOeDVppl2nDZNM1g1ykMMWJHAzj1xUssKmNs46fWi3ZXDHORT5mHlkHimwSXKZ8UMe85SprkxwxLtC7m4FMDbSeOBUUp82SPrtzgmkyVaxCbBCTKxyeuM1qpGGhXCjBXtUbgeSyoOCOfeltpX8raoGBwKSKUIx2GadgtLxyCAKvowdsZw1Z1kWW5cDv6CrM6uCJEJVwenTNUEH7pPESJ2U9hnmop3Uu2WwPzqurlnDk5OMc1Xndctk8mhk8+hYs+XkkVwCo5z3pJrrbfxLkAIPm4pmmoPIlwRljWY90sc8hCbm3YAPQYpN2M3PlijqdFdn8Z6HIwxm7GB6Cvdi3J614B4dnln8T6DK6hV+1KBjua+gCOTzW1HZnlY13qXPmG4twbKKaBtw2ASKP4adp/7y1mjJ5yMcVatrdltY3Q4JXJqlC6w3DBsKH61z21uehblaZchijjBOfxNSGQsCEyF9e5pkcqeWI1x+WTSyMEXlh+dVc6VblJrVU5JGT9asybNuMCs+KRR6fWp3dVUna7nHToKCk1yiqiuW4AwRxmoJYmUjp1pIblizHAUe1LJKzd80MScWhTciKMq0bBj0z0qazfY5GM5FZjhpnbLcqPXNTR3BRl244pEqfcsxS7bvAByRgVZv3ltQG8ufywcbyvyZ9Mjisku7S7iPpirUE9zArKqOsbHcVJO1j6kdKdyHOVrRFUebK8iZTsUIzioZoZM/6xT7c1GPOd3kgUoBwVzxUEs86Eo2VJ60myeay1JQ7QNw3OOxqOwt0mm3TMME5x3NVHdic5Oaktd3mh8nj9ajmuzG92dlYtGfE+gLGNoW9UAAds17oepr580U58U6I+Tj7WnJ+tfQhHJrqo7M48b/ER87RRM2nQlQeYxnFYt0hjnAfjNXvNkS1RFFyGChSojYAVnyWt07hlt52z1PltXM5Kx3VJppWLkCgKCGC/7R7VJLBAUDNKW7cU+GGVYlH2K63f9cGP9KjktbxydlheH/tg3+FHMjVTgo7joBEE2gYH50+WRkjwsQb3NLDbXirzpV9vx18hj/SpVh1Aps/svUG5z/x7N/hRzFKpDltcoxXKbiHhIPsakZkc/KSB71ONPv23f8SfUSfa2b/Cok0jWBOrDRNRZQen2Z+f0ouQqsEtyNdke8ojEt3PQUqxgJ8wx6Yq2+l6zJnHh/UgT/07P/hQNH18jjQNSPH/AD7P/hRcr21PuUFcbuvOOlT72Mf+sbp0FSJ4f8Q5ydB1E/S2f/Cn/wDCO+Iz00DUv/Adv8KdyFXgupBb5cna3OPWpLi2FxGRJgED5Wx3qa38OeJ4mONA1Ln0t2qeTw/4oKc6Bqg/7dzSuNV6fLZs5VlKMwbqKngb90ACAR0zWv8A8IZ4mfJOgakSec+Sav3XhHWmMbWnhfU4gYlEitGSPMAwSPY9cVKTTucvPFPch0Jw3iHQSBx9rTj8a+hiOTwa8P8ADnhLxGuu6WZ9EvIIobtZnllXCqo5Ne6FRk8/rXVSejOXFSUppol7n61IPuUUVojmY+PrUveiimyeg9ugpj96KKlAxg6U3uKKKsSEkpq9KKKOgmN/gFMP+saiimhME6/jU38VFFSwQ09KaPvmiigYLUB6miikU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</si>
  <si>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GKUCinCoLEFA60o5PNO4oAbilC80oHrSj2oAYRikIp55pMYoAaBTSOafjikxQMZtzTcVIabigCM01hUjDmmmkBC3fimGpWxTDQBERxTKkIpmKANUUvJoHX2ozTEOx3o/CgdDThjFACdqBTJ54rWB5pnCRoMsx9KyVuNV1U7rRRY2p6SyrmRx6hew+tVGLeom7G1jNMcrGhZmCqOSWOAKxpm1XSB58k7ahaj/WLsAkQeox1+lYWs6hL4muxp+lyA20cZkmk7dO/09PWrjR5nvp3E5HRy+INNRcRXAuJScLFD8zMfYVXmvNa+zyXK2ltbxIpfZM5ZyBz24FY+naLajwpBfWy7L2OPzlmGclh2+nHSti+uxfaPaRIRvvwq9ei4yx/KrcYp2ir+pN31NK0nNzZQ3DJsMiByvpkVN1FUZdW021VYjdR5UYCIdx/IVXbWLiUhLPTpXJ6PMRGp/Pk1lySeyK5kjRlkSKNpJGCooySTwBWJN4ltyrNb29xcIP8Aloq7U/76bFLeaZqmq2r295eRW8L43Jbpkkem41LF4esI9pmV7l16NO27H4dKuKpx+J3E3J7FTS/Ea6rdeQljPGAD+8OCnHuK2SOacqLGu1FCqOgAwKaazm4t+6rFRTtqMbpTMCntzTMVBRqjmlxSClpgKMHNKB6VDPdQWkfmTzRxJ6u2Kxp/F+mREiEyXB/2BgfmauFOcvhVyXJLcsXEf9pa8ttJg21mqysn99z0z7DrWzwASe1cPBrOozapdtZ25Q3Kq/3dxAUYOCcCiOz1jxAgb7Q6QKxBaWXh8dgq9q3lQdlzOyRCn2NHVNet5/Ptbe6SKJFPmzhuT/soO5965vw1calZLeRWNnHLE2HkeX5CoI4Ga3NR0OWy0S6cXKRhYz8sECrn1yTk1kQ29nMl/HEzXV1NIILUM5JICgFjjsOfyraHJyNR1RDvfUS21W9h8PRRi/sII/Lb5OWkxz19KzNOstY1IRNbxNPHGu1GckIvqBmu5u9BP/CPDTbHyY5CixtIy9V7njvWpZWkVjZRWsSgJGu0Y/nUfWIwTcVrcrkb3KOiadNY2WLvyGnJz+6jChR6e9Go6YbnULG9Rj5ls/3c8FT1rVPpTa5HNuXMacqtYbTW56U8mmkcVAyMiozwakNRE80AIwqPbT2PFM3UDNT6UvUUgpRTAwz4Usri4M99LcXb9vNfgfgK07bSrCzx5FpEnuF5q0T7Uue1W6s2rNkqKRQ1XTRqEA8qUwXCZEcoGcZ4II7gioIYdZtrdIIvsBSMBVJDDgewrWpe1JTdrBYxbnStR1GB4b3UVSFxho7eLGR6ZOan0vQrHR48W0WZCPmlbljWl1oodSTVugcqEOKbjvTjweaaTzUFCU0044pDjFMBhppNPPU0w0hEbZOajapCaYelAEZPFMp7U2gZqCjPFFFADgc0ooooAOhozxRRQAUhoooATk0mMCiimA30pCaKKBDS2TimMccUUUAMNMPNFFIZG3JpmKKKAP/Z</t>
  </si>
  <si>
    <t>SATISH BHAUSAHEB DHAWLE PADMA E120</t>
  </si>
  <si>
    <t>1112047788906984934540.jpg</t>
  </si>
  <si>
    <t>1117610133010087361155.jpg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</si>
  <si>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CNp4w6rwfXipTauM9CPY1LaYFrHj+7XNXt3rl54rvNP02/gtooLaOXEkIfJYnNK4HQCFh/Caa0ZHODmsQQeM4yf9O0mX0zCy/yNMebxug4ttGk5/wCejrmgDfEeQeKY0ZBz61z/APaHjRB82iaa/wDu3ZH9KY+s+LVHzeGIWP8AsXo/woA6NEIbpT8YFcr/AMJB4oUYbwjIf928U/0pP+Em8Qgc+Drz8LhDRcDrAtJtI7Vyh8V66B/yJ1//AN/kpjeK9e7eDr/8ZkoA63YRkU4Kcn864/8A4SbxGw+Xwfdf8CuVFA8Q+Kj93wkR/vXi/wCFAHZKOhxUpXFcQdZ8WSNuPhSENjGTeihtW8YsDt8NWYJ4+a9z/SgDttoIyCM/Wo22g8sAfrXFG+8alcLomlx+xuiaf4a1q+1Y6jHqEEEU9nceQRCSQTjJ60m2B2CEN8ykMvsadUVogS1TaABycD61Nx6GqQEGjHdodieuYE/kKxrJv+Lj6uB2sYOfxNa2gHPh3Ticn/Rk/lWTY4PxE1nA5Fnbg/rSQjpiabmlzxSZ9qYDTTD609jj/GuU8X+MrfwvBGnl+feTAmOPOAAP4mPpSA3r6/tdOtzNcyhEHr1NcDq3xN8m58rT7NGH9+Vs5/AVwmr+KbnV5fPupGkfnCA4RR9KwnusknaNvp0qku5OrPSo/iZfqwaeC28vPbj+ZzWzp/xI025JS5Gw/wB9OR+R5rxWS4d8DA49qjV8GiyHZn0tp+q2Gqxs9lcxzBThwp5U+47Vdr5t0rxDe6RfJd2cxSVRtPo49GHcV734c1uLX9Ft7+PguMOn91h1FJoZsUhpM0ZpAIetcV4MO658Ryf3tTkrtjywrivAwLW2tP8A3tUmqXsNHeWxH2OPPXFOqmtkzwo32q4QED5UcAD9KZ/Zv/T3df8Aff8A9amr2LtHuS+Hfm8N6Yf+nZP5VlWBz8Q9aHpZ2/b61peGDnwvph/6dk/lWXp5/wCLja7/ANedt/WqMzp6bTqTHFADHGVPtXgPxGunuvGl8hJIg2woB2AAP8ya9/PSvCvGtop+JF1Gy/LI0cn1yo/wpAjO0rwhdXgSSRigYccVvr8PCqHD7tw710+nqEVQAPat9DlRXIqk5dTslTjHocXYeALG2XMoLseuTxWXrfgW3JMlsfLY9cdK9JbpnisjUWBXbUzlKOqY4JPRo8U1LRrjTWBkGUJxnFeg/CTVD599pRbKFRPGD2IwG/pWf4qtDNYNg/dOab8KI1bxRMxAJW2b+YFdVCo5wuzHEU1CVkez9BUe/nGalYcVWYfMPSiTsYomU5INcb8P+dFvpOMNqM5+vNdinAz6VyPw7XPhVnz9+7nb/wAep9AO6h/49Y+eCoo/CiMbbeMf7Ipu7mqWwFLwsc+FdL/69k/lWZpv/JRtf/69LX+taHhM58JaUf8Ap2Ws3S8n4j+IvT7Laj9DTEdVRS9qSgQ0ivI/HOm+f8SLMISDNbo2f90kH9BXrpFcB4jsGuPHFtdjAFvbMhHrnkH9SKibsioK7MufxNpWlS+TOzuy8EqOAfStrS/FGlampEEwyOobgiuT1K01OS7kjtYLJYxgjzsHJ/GoNO8N3VteLdPNbsMjzBE2Rn0rjulG6O5Lmdmeh3d/aWqkzSqgxnk1zlx4k0SclY7xN/YHiq/ivT5NRgjht1JfZyB1PtXHRaJdaezJcaHJPxuE2cgUJqadx8vLY1vED+fpcxgbduXII9KsfCCzlfUNRvtn7lYlhDf7ROcfkKz7W0MdlKVieMOjHyzyAcdq6j4RxT22l3kU0ZXzXWZfYYxz7nGa2w7STRjiU27nohFRMmTU5ph6V0NHLcifCwufRSf0rlPhyB/whNs396WU/wDj5rqLs7bK4b0ic/8AjprnPh6MeA9O46hz/wCPmjoCOzX/AFKDvtFMwfSpBny0/wB0UzI/2aYzN8IHPhDSj/07rWdpJz8R/EntbWv/AKCau+DOPBukj0tx1+prP0Y/8XH8T/8AXG1H/jpoEddRQKWgQ3Fc5r8Sx6jbTc5lUp+XNdJWH4qXboMtwqbntysq+3OD+hNRNXRUHZlP7PBJHiVUYH+8AapzQwdLdRheuBxWVc61Ha2KT3Enlwscbsc/Qe9ZGqeIr2VIBo0MnUEttBDf7OK4tZHelY6u8gKNbPg8gg0xtHtJyZMb1PVd5x+Wa5DV/GuqJ5C/2ZLbycZMi5B9QK0ofEVoZIhFKROwG+JvlJz3HvSatrYqzfUm1eGO1hdwoUKDwB04rpPBtl9l0ONz96VVP6Vwev6oby8j02HJmnITaPVjgV6zbW62trHAgAWNQox7Vth4faMMRK3ukhphp1NNdRxlLVW26Ret6W8h/wDHTWL4DXb4D0kf9MM/mxrU8QPs8O6kx7Wsp/8AHTWf4KUL4H0gdvsyn+dDGjqicIv0FVsj1H5VA9td8hdQcY/6Yoce1MFpe4H+nn/vwtFzTlX8y/H/ACIPBRz4N0v/AK4/1NUNE5+Inin/AK52o/8AHDV3wPz4M0z/AK5H/wBCNUtC5+IXio99tqP/ABw0GZ14NLTRRTELVe9tkvbKe2fhZo2Qn0yMVMu7HzYB9ulBI7mkwPJ9NaGVm0zU4VMtvMUKOc4Ycf5+tbB0/TdPHm/Z0SIHPy5AH5Vw/jK+A8XzatZF/IkYYOOrJ8pP0OK6XTPGFnd2YafYOzK1cUo21R3xbLsy6ZqQ2Qxqzr3LMcVk3vh7RrNVuHRxOp3KxkOcjmtKfxRpcELOvlpgc4ArznXPE8+o3blcqnRFH86UYyk9CnKy1Op8E266t44N0ULi3zM7noDjCD8zn8K9gPSuG+F9jFZ+HHfrdTyl5j3HHyj8v513JrsgklocNRtydxppppSaQ1RBjeKm2eE9Xb/p0k/9BNReElC+D9IUf8+sf8qTxm23wZrJ9LV6n8Nrjw1pKH/n1iH/AI6KGNG1KGDMAOGpuABjAqxLzUOR6UxmP4GOfBWm/wC4w/8AHjVPQRnx94sJ9bUf+Q6ueA/+RJ03/cb/ANCNUvD3/I9+Ljj/AJaW4/8AIdIR14FFNaREHzsB9agkvFH3AT9eBScktxpNlk1S1Bx9nkiDfM6kcdhUbXcp6kfhUCvvfGCT3rGdVWsjSNNp3Z5vZaUv2Z7K7xIY2KnPcdv0rDvvBjxys1lOAhOQj9vxr0C9tDBqLOqfI56+9I9ssgyOM1xqU47HddPVnl03hnU+jhAM9d2a09N8JRxKJrhi7+nau2ax9WyPpTJkEcZA7D0purNqw+WN7jPBV41tcXsTfcWTB/IV6AkiyLlSCPWuM0jTjbWO4piSX94/Hc//AFsVtQztByp49K2o1baM5q9NSd0bJptVYtQRhh+PfsasJNHJ9xga6lJPY5XFrc57x023wPrB9bYj9RWloS7dF0xT2t4v/QRWT8QW2+BNW94gP/HlrY0sFLDTFHaOIH6bRVMSNZ23E46dKizUmRjrUeTTGYfgJ8+CtOwMjDf+hGs/RpJF8beLAhxmeAEn08urvw/wvgqwA4GH/wDQzVDRP+R08WH/AKeYR/5DrN9Rrc6dUBHzcn3qJh8wQVKp6VGg3SM1ZSRqnYbNC7phDiuY1rR9WuBm3vJkA5wshA/SuxGBSMARUToqWtyoV3BnL6fFcHToobs7rlDgsxJLc8HP6Vc8gR/Kw78itGW0LHcpwaoyzS/aGiuIQjj7jocq4/oazUOVe8a8/M7ojMUZPyrVaTTjOxxgIMbif5VcXLsFXOTRPPI5NpaLkDh5fQ+1NpW1BN30Oc16K+1G/itLUlbeIbmKtjc34egq1YabqMO0TXMjqP4WYmt6CyEIB6nuTU5FQqLesinXsuVFaOMhQG7UkkZHKEg+1WduaaVxxW6hoYc2pyfjm9mHgvUYJQWDhArdx84rsrE7ILFR/cQH/vmuN+IG3/hDroY53xj/AMeFdpBC0kEKK7RkRrhlxkce9awvbUznbmLxPyikyKpPYznpqF1+Ow/+y1GdOnJz/aNz/wCOf/E1rdi5Y/zfmZ/gFv8AijLH/gf/AKEazNEY/wDCW+LGOeLyPr/1zrQ8Bn/ijbP/AIH/AOhGsvQznxP4r463yj8kFZN7jitTqYXLZzViP7uapQ8IeOpzVlJMDBqEy5InzS9qjBpwNapGVh3Tiopo1cfMMin55ppOAaGtARnPCRKyRHlh97+6P8as29ukKBUA4pwh2lpM/e7U9T7VnGGt2XKd1ZCMKibHpU5FRMOaqxKZHnC8Uwt8o/xqRl4wKgK/KQaT0RSOV+IH/Iqzj1mi7/7Qru7U4liQ/wBz+lcF4/z/AMI4F/vXUIx/wKvQIFAkGeoXrVQd0TPclfrTOKe+c0zA9q1IOc8BDPg6z+r/APoRrB027+zeJfEZZeG1MLnPT5BxW/8AD/nwZZ5/vP8A+hGudsVSXWPE0btgtqnHrkKK5q2kWbUtZq51pl2YyOtSxszDOMUxApcZU8+2cVaCAdKyhdsuTSHKTin9qFXinha6omDY0UxuhqYqMVEx602CZJj5cU0rQWwKTdSuSB6e9RMOaztX1oaU8QkTKyowjOGJeUY2oMdyM1ohiUUsu1sAkZzg0hrQD0qFhipCaryyhepHSky46nHeP33WdpBjrdQk/i2P8a9HiAEjkdcV5n4uk86300Ekl9RhHTsDXpiH53PeilqrhUVpWFbn/wCtTOfakL8nik3/AOcVsZnP/Do7/BNof9uT/wBCrlrW6t7TWfELyzRRn+1XwGcAkYHrXRfDm6gj8G26yzxKRI/DOBjn3q5eaT4MuLqW5urbSJJ5W3O7shLH1PNY1Ic6saQnySuU08RaZGvz6jaD/tsv+NSReLdDwfM1eyXHrMKcLLwHCR+40Nf+AoamSfwavEUOmt/1ztQ38lqI0mnuOVRPoM/4TPw4p51uy/7+05fGnhv/AKDdj/39qwsnh1jlNPhb/d08/wDxNSBNFccaXGfrYf8A2NbJGbKjeMPDrdNcsf8Av8KZ/wAJRoTfd1mxP/bdav8A2PRJOukQH62S/wCFRPpWgNw2iWx572S/4UmgTIhr+kOMpqlk30uF/wAakTVbKT7l5bNn0mX/ABqrJoHhmTO7QrT/AMA//rVVfwx4POQ+i2q+/wBncfyFTZ3HobBvLJypaaBih3Llgdp9R71Z3BlBT5geQRXHz+EfAzNnZFbn/ZmdP5mki8IeEgf3OrzJ7R6mV/rVWCyOsdiByO1YWpXiiRIM/O7cD1qv/wAIbZsD9j8T6qh7YvRIP1qvJ8P71pjPF4ovGk27N0sKucelZ1ISkrI0pzjF3ZneIP3j6JwAH1OEJnuoz/WvTU/jPeuEHgrW5NR06W81uC4t7O4SYJ9m2MdvbINdnNaQXGDNHv2/dyT/AEqqUXGNmTOSlK/QlY/N9aTPsapNpdn2iYfSRv8AGj+y7X+7J/39b/GtdRWh3/D/AIJ4Cn+rFPTrRRTewjqfDH/HyleqWP8Ax7rRRSEWe7fWk70UUxCLT26fjRRQADp+FOXrRRQA2f8A1LV534r+5J9DRRQBwsH+t/Guz0LqtFFA2d/Yf6gVdTpRRU9RB2NN7UUVQ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</si>
  <si>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yw96YC3IwBUQN2B0hJ/3j/hRuuif9XD/AN9n/ClcrlLKHHU49qUgnmqym6B/1MZ/7af/AFqk33R5Nuv4S/8A1qLi5R5cAjPGaVhuBBzURM/e2/8AIi0LJOQM2r/g6n+tO4crJ13K2Se1O7cVAJpBnNrJ+a/405ZnPW1m/AA/1ouHKxDMgcjeMjkjPT8KbJexQgeZIiZ6bmAzWNrdpcRXSazYW0xmiTbcQlMCaIc9fUdqyNSu7fVL61u7C1OoIlsRLC8JYRKW+/jHXORjrxWkY3E00dss4cA84pfM9q57QGtYLDZbzyXCB2OEjbbHk/dAOSAPetg30S9RJj/rk3+FQ7J2HyvsWQQQD1pyuCSu3I9c1nC/gGSjOR6bG/wqzHeWoAzJj22kf0pXQcsuxNuGfapBgjIPXpzVSW7tecTgU2O8t8YNxHnP96i6Dll2LZfBwTz2pu4egqu1zb53C4i4H94Uv2q2/wCe0P8A32KLoOV9hwPrTtoFMH1pScUCHgdxUlQK53Ng8ccVIHzyARQAuG5yeD2pcgDHNZd/rcGn3SQTpLh4zJvSMsFAOCTjoPwqFtXe8mEGliO5baC8xb91ED0yR1J/uj9KrlYjb3DP/wBamRyC6hb7JPGScqrj5gG98e/asa51STRbyD+0HQ2UwCC4HGyTHIYdgex7VDbRG58QahPpF39liVYxIY41kiklIJJx0zjHIqlDqwJINdurmymi/s+4e9BeFfKjJidhlSQ/QDPXP61raPp8eladDAEjEwRRLIi4LsB1J71Bbmx0GyjszO7ysxcIFzJIzHJIQe5+gqQJqd6cNtsIT3bDzH8Pur+tOXZaIRneImtrO9028jRY7t7pUZolO+SPB3AgcsPzq95N/fjDhrC2PrgzuP5J+p+lXrXTbOyYywx7pzwZ5SXkP/Ajz+AwKsFhnGf1pOSAowafa2MQitIzHGOi7iefXJqcEgcHH405vao2zmoYx24HuaTHNN60oIPB+lIB2wHggfiKh2J6J/3zUv3O/FLhTQO5mC4ToJoj/wACp4uV6BkP/AqYYIT/AMso/wDvgUotbfvDF/3wKWpXuk0bgknI596mViR8pGaqfZLbPNvF/wB8CpEtLX/n3j/75FGovdKPiGK8js0v9PV3vLdsDYm47G4b5e/r+FZ1vawXsCNoUNxDOOJLxsxLu771I+dvbH4it+5bTLC3M90sEUYOMsOp9AO59hWU+hjVJ/Pht5NLiflpFYpLKP8AcBwv1PPtW0JO2omomPqf9pw61YWd3qCXimfzmhhTkqBx+7A479zmunt7W+niCYGmWo6RxBfOP1x8qfhk/SprPRNM09SLa2Cs335CzF3/AN5s5NWPssI6Bx9JG/xpSqX2QWRLZ2VpYowtogjP99ySWf6seT+NSucAdsVU+zRjo8w+kzf401rcN0nuB/21NZtt7jsu5Z83PyjOf5UHp/jVP7OR0uLjPruB/pQY3HW6nH12/wCFArLuWizY4OKbuxgMRz0NVDDN1W7k/FV/wprQXGDi6/ONaLhZdy0zU3zWDHJJGKrmO5I5uVP/AGyH+NR7LrPE8f8A36/+vRcdl3LokJHIpN/t/Kqm27HSWH/vg/40Zu/79v8A98N/jSC3mP3etKODxUG8+tSq4IFMRKDnvTg3NRAntS7vwoAsYUlSyhtpyCwzg+1PMnHWq6tkU7J7H86BEnmUgfIGeDUJ4Oc80bj2PNAFjNITiovMyvXmmbwG65oAsbiaYDySabvx1pC5I46UADSbXGOVx0FMZi54zjqaDn6U3BzwRmgCTeMdTRnJqHkcHinA+4oAecZ560mfak5PGaTY3+WoAptbMD/r5PyH+FAilDcXDf8AfIoopF3ZKI5xz9p/8hilKXBOPtA/GP8A+vRRRYXMx2y5XAE6f9+//r0pjugM+dGf+AH/ABoooHcCt1gESQ/98H/Gmlbz1gx/wKiigpai/wClK3Kwn/gR/wAKY886j5oo/wAHP+FFFK5agmQnUW4BiH/ff/1qYdWVDzE2PrRRSuyvZx7B/bcIAJik/DFNbWoOojk9xx/jRRRdidOJIupxPztfP0H+NSLdK4BG4elFFVcycUSiUMOnNL5vtRRTJP/Z</t>
  </si>
  <si>
    <t>SATISH BHAUSAHEB DHAWLE PADMA E100</t>
  </si>
  <si>
    <t>1111375631165499337117.jpg</t>
  </si>
  <si>
    <t>1117915281904549704107.jpg</t>
  </si>
  <si>
    <t>GANESH RUSTUM CHALGE SUMAN M100</t>
  </si>
  <si>
    <t>1115377677581022687851.jpg</t>
  </si>
  <si>
    <t>1114283951548466787107.jpg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</si>
  <si>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wd/yDLf/rytP/RQrpa5rwd/yDLf/rytP/RQrpaACiiigApKrajqNppNhNfX06QW0K7nkboBXz145+Mup6vLPY6IWsdOOUMo4mkHrn+Eew596qMXIlySPZfE3xC8O+FYz9uvVecf8u8BDyfiM8fjXmmoftDqQRpmhYweHup+30UfTvXh0rtK5Z2yTySTnNREDHBrXkSI5me2r+0VcjaJPD8Bx97bctz9PlrsNB+OfhPVmWK9efS5iOftK5jz6B1/mQK+XdvU96QK4OQahxQ1Jn3ckiSIrowZGGVYHII9QafXxdo/jrxRoIjj07W7yKKPG2EyFoxjttbIx7V7r8NvjLD4mu00fXUhtNTfiGZPlinP93B+63tnB7elQ42KUrnrlFGaKRQUUUUAZ+tf8guT/eT/ANDWvhSf/j4k/wB8/wA6+69a/wCQXJ/vJ/6GtfCk/wDx8Sf75/nQB9reDv8AkGW//Xlaf+ihXS1zXg7/AJBlv/15Wn/ooV0tABRRRQB4z8e9VkhsdM01XdY5WeaQDgNjAX64yTXgEwJORXt37QULG70eTLFRFIFXtncM/wBK8USN5mAAzXRD4UjCXxFbaxpwtpGOK6fSPC13qDjbE2wclsZwK7mL4do1tjgZHUjnNRKcYvU1jTlJXPHvIK+9NKsK9ng+GsLsPOc4z82BjP0pdQ+HVkliy26/vgOCe9Q6sLlKhM8QfcetJuIUeo/Sun1fwvfafFLLJD8sRwSP51zL8DkHrmqunqjNpp2Z9dfCbxFc+I/AlpNektd2xNtK7HLPtAwx9yCPxBrua4T4R6SdL8BWsrkme+drqXOOCcBQMdtqrXd1m9zRBRRRQBn61/yC5P8AeT/0Na+FJ/8Aj4k/3z/OvuvWv+QXJ/vJ/wChrXwpP/x8Sf75/nQB9reDv+QZb/8AXlaf+ihXS1zXg7/kGW//AF5Wn/ooV0tABRRRQB4x+0BbyNp+jXAx5aySxnnnJCkfoprzXwV4dOsapGs2REBubaOgr234yWJvfBcRCA+VexMT3AOV/qKzPCegRaPpKOF/fTqHY9wMcCr5uWGhKjeRe0/S7fS4fLiUH1JFWsgjFQyavYK+w3UO4HBG7vUiTwTLlGBzxwa5JXvc7ItDidq9OKqXD5H1qyk8EsksSyHdEQG4x1qhf6pptqCJrqGM/wC24FJJst6bmDrNkl5Z3EbLnehWvAtStntLiWJ1KlSQQa91k8SaTd3RtobqN2Occ8N7CuI8b6NHeXNlNCoDzzLAxHfcQAf1rWk3F2ZjWjzLmXQ+m9Ato7Pw9pttFny4bWJFyMHAQDkVpVHBEsEEcS52ooUZ9AMVJWhgFFFFAGfrX/ILk/3k/wDQ1r4Un/4+JP8AfP8AOvuvWv8AkFyf7yf+hrXwpP8A8fEn++f50Afa3g7/AJBlv/15Wn/ooV0tc14O/wCQZb/9eVp/6KFdLQAUUUUAc342EFx4Zu7J5UWWZQYlY4LFWDYH5Vh6j8lkYVLKuwKSnBwBTvFW19fcSgkJbrj6cn+dLODMSVPB5rOT6GsYpWZ5XqlrYskk6LeCEPsZlxhT+PNX9D0ufT72FxdXA3gMIpWBGDzng4/rXa3NlFIQZEDMOmVBxT7awTIL446L6UnO6sWoJO5T1PdHZsrSH5xjIGK811jw/DGs187T3Z81RIxkC9fQYyR74xXqGtKn2ZlI+WqtpGs9spIDLjHPNRGXKzSUeZHmljpGlyXMdnLYXkE8sYljbeHXHY5HQ+x5ro/7PEWp6Mt3KqRQ38EskknQKrZJP5V1j6cirujIHHYYrE1EE3MEbcsXAx60Ob5rgoLlse2W88VzAk8EiyRSKGR1OQwPQipawPBkqSeFbIRptWMNGBn0Yit+t07q5yNWdgooopiM/Wv+QXJ/vJ/6GtfCk/8Ax8Sf75/nX3XrX/ILk/3k/wDQ1r4Un/4+JP8AfP8AOgD7W8Hf8gy3/wCvK0/9FCulrmvB3/IMt/8ArytP/RQrpaACiiigDhPHttIJ7WeI7TMhh3Y4BByM/map6Xdi4s4iT82wBh3BxzXbazpg1Wwa3LBW3BlJ6ZFecXtrN4e1hrV3EiMokJVcDB9P1H4VEkaxlsjbKqzGqF7cxW+TIJGOQEVONxrP13V5NO0qS5iQuwHFcha65f67AxlulgTeVZAjFgPwFZxjfU2v0O3vtTs5bJi6MJGA/dHqM+v+NQ6E9uqP5G4QMQQrevfFcvNp8E1s8T6hesCSxIj5GRjH09qwpFvdIjj+w6nI+1gAjoVOPxp8qG20tUetTqoUleK4TxBqIh13TYlcBjIXJJ6KAa2NP1mSbQo7i5UrIRhhXPeHNCufGnjS5dZViSzhJLPnjcdoxjvgE4qIxu2EpWSPa/BtubfwpYqerKZP++mJH6EVvVBZ2y2lpDboSUijWNSeuAMVPXQlZHI3d3CiiimIz9a/5Bcn+8n/AKGtfCk//HxJ/vn+dfdetf8AILk/3k/9DWvhSf8A4+JP98/zoA+1vB3/ACDLf/rytP8A0UK6Wua8Hf8AIMt/+vK0/wDRQrpaACiiigArh/iBaGNbXVFXKR5hlPoDyp/PI/Gu4rL8Q2qXugXtvIAVeIgg0DTszzhhHdWaebynB9c1ZWGK3hzawqcdR0zXIvrE+gynT71CUBxBL2cDsfercXjK2wwQ8DHBGMVk4tbG8ZounWL03LxLos23j59/H8qsC0iiy80a7m5IxXOP41ia8KMEMYGd2Oai1HxlCsRCHef4RjFJxkX7RdS5rV4kFiWUBUH5Cuy+DejNaeHLnV5V2vqk3mID18pchfzO4/iK8Wnv7vX2GnQZGRmRh0Ar6U8G3VvN4U0yKDjybWOMp6YUD+lVBWMakr7G/RRRWhkFFFFAGfrX/ILk/wB5P/Q1r4Un/wCPiT/fP86+69a/5Bcn+8n/AKGtfCk//HxJ/vn+dAH2t4O/5Blv/wBeVp/6KFdLXNeDv+QZb/8AXlaf+ihXS0AFFFMeVIxlmAoAfXNeNbt7bw5dSRkBo0L8tgcep9K2JbwDhPvVka1HFexS2lwoeGVDHIp6EHg0rkSkcBd6bY+JNNhmlj3LIgdWHBXIzXIal4EnALwSeYB2f/61dXoTNp0b6ZK2WtXaHJ77TgVsuwIyv5Vzqo1odvs1LU8oHhtygBsIww4J845P1qG28KXFzMSilI84zzk/ia9QliidtzKMj2pilN3QbRT9q+g/YoyNI8PQaZYiNVBkblnx1rc8I6x5Gqvp8RPmQZO0/wASnJ/LIx+NMllyhx2FVPB9gX8VXt8ekcIjH1Y5/wDZamnJuRNeKUPQ9ftbyG6jDRtz3U9QasVxq7kYkEqyHqK0bbWpo8CZRKv94cGum5xqa6nQ0VTt9TtbjAWQK5/hbg1bzTLKGtf8guT/AHk/9DWvhSf/AI+JP98/zr7r1r/kFyf7yf8Aoa18KT/8fEn++f50Afa3g7/kGQf9eVp/6KFdE8ioMsQK5Xwzci30iA9/sNp/6KFXpppJW+Y9e1BMpWLs+o/wxj8aoyXDluSS59+lQtIBkL17miMAHcegqWzNtsshimMDLdeaqXSSMGZzls9hxU7Pgsacf3sRPfFBB57q8QTxDI6nBmiSUj35U/yqWCRnXae1aGq+Hze6jFLGskUgDRPJH8wUdVYjuucj2zWSkNzaXDQ3A2yJ17gj1HtXNUjZ3PTw9RSjbqicgkkHNRGJs5zVhZlPXGfSnZ8w4GBUHQVWURwncwrW8Fwq1veXAH35winHUBRz+tVrXShqFzskJ8hOZMfxf7P4/wAq2LeU2Otz2whbyZLeOSIIMKCuVK+3b8q0pR6nHiaiS5CT7U5upQ8DxKeFJ+bd78dKUggCp+T8zYz7VE7LuArdHAJnjkAj3q1b389sfklYL/dbkVVPA5//AFUbd1MpM1L3VUutNeN12SFkxjkH51r4ln/4+JP94/zr7DmBWMYP8af+hrXx5P8A8fEn+8f51RrF3PsfQRnSrc+ljaf+iqvSSAL/ALTDmqOgEDS7cf8AThaH/wAhVOVZzuJwKREtxU+bk4xUwJ3dOBUW4Hheg/Wn7djZU4B7UiWOY/Ix+gp8TcNjpios53imxOAT7igkllBbDr94Dp6j0rKvbOLUItoPlzr9xiDwfQ+1aW/5fcVHKoZtyjDfzqXG44txd0cWQ8UzxTKVkQ4YGrUCNLMkEK5lfp6Adyfar3iWzLae+ow4ElupaTgklB1GB1I6in6DayW+mi5mUi5uAGII5Rey+x7n6+1YcnvWPReKXs+bqaNun2ZFhgxhfvuR1bvUvA55JPUnvUedq4FNySRXQlZHmtuTux55So3wDn8akA61E3LZpgIDk5PftUqdDUI4baeo5qSEkikATY8s+zJ/6GtfHM//AB8Sf7x/nX2JLxC3qZU/9DWvjuf/AF8n+8f51SNobH2JoP8Ax42n/Xhaf+iaszyEtsXoKp6Kf+Jdaj1sLQf+QqtwDzZeegyT+dJkS+IkjTC9Klc4UeoNPICmopDwvtRYljF43H1NMIw1PJ4xTTz+FNCDdzSbsn1po6E+lAIFOwDiCY3x1xTCWCDj2pwYlD9aV/u/jWdtSepASfpSqM8/pS4yTS44GKsoAPm/Wos5cjvnFWMZ6dRzVYgmVxtKjPBPf3HtQgBx8yN2+4f6U2I7GQ9jwfrT35TjgkfrUbMA544IzSGLLJuTH+2n/oYr4+n/ANfJ/vH+dfXYO5R7NHn/AL7FfIk//HxJ/vH+dNGlPY+wNHAOnWvr9gtP/RVLc3ZsEZVIEkswjQnsGPWm6Pn7BaEKTiwtOn/XKotdtjcxRsikMPun0Ycg1LInua8at03lvU0r/fx6VS0m7bUbGGcqylshgAeoJB/lVwAkk4PJ9KZIhBFM6VIQ2Oh/KmEHng/lTQDSM8dKjIOKkIPofypArZ6H8qLgAAAPrmlbnAzSEHGcH8qBnH3T+VR1J6jSPmPpS+lKQeflP5UYOOh/KquUA6r8xGGBPuPT8aybewuLW9nkfWbq6jPIt5ghEeWzwQAcY4x6VrEHHQ/lUUyllPB/KnzARF+xrOu7oiYRL1x+lWZZQuAUfp2Ws8COfVkwp3eXkg+meKkbNRFKWo3Y3F0JI9d68V8hT/8AHxJ/vH+dfXzMTEvB5kT8t618gz/8fEn+8f51SNKex9Vx/wDHtYf9g60/9F1Fc/8AHvRRSYpDdJ/48F/32/8AQjVsdBRRQSB/rUdFFUANQKKKlgK33T9KRfu0UUhCdjS9qKKBiGmnpRRTAqSfdH0qrB/x/t/1xH/oRoooY3sacH+ug/66R/8AoYr5Ym/18n+8f50UU0XDY//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</si>
  <si>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I5LE9ug46VUVZTdgHAiUZznk+1Wy21CTnH500DClqkoa8mWwKjcs/HQU/b1OfyqME5JoAYQQ2AePSkx83WlXGScfnTRktkj6UDI5wTgVXdTjpVp+WqJj8/XigEQvnGMVG3AwKmlG6oSOcUFCjAHSmdc1IEG3OaYx7AUAAOBSPnA9+acRxTXyWAxxQAMwSLoTS5woOaRucAikfJwKAJFwAKXNMA4o59aAOik9M81G54xjikV90jA7uO56UhOWxQQBOFqJjwAOM88U9jk4z9aicnPFADWYYOR+VMBKoaVgSOg60khwgxQAwMcHJqPdyf6UM3GO/tWVc63p9ofKe6QyZwIo8yPn02rk0FJGju3E5zTFxkkdaz7LVYLx7hESeN4MF1miKHB7jPUdefUVZsLqHULCC8t2JgnQOjEYJB9qBlhj0xSY5zQ2DmgE4oARjj8KjU5cmnN344pinCntmgA3Hf8ASnbWLc4picc5708MSxOaAH0nPpS59aKANrcSmegPemKxzmpW4Xnmo2wBkiggYzYy3Woclm5qR8FeuM0wDA9c9KAI9zM4OCB6Vm6hqU5u/sFhEs15sDtvJEcSk43OR69gOTg9BzWtGu/JIHpWa2l38WpzXlhPakXKIs8dyrdUBAZSvscEEe9A7mM9pHPIY9Tv7rUZ1bD21rGyxKfQqnX/AIE1Yya8kt9DY6Yb9Y5VLxQ6dp6KQoBwGZiccjGcDGea7v8AsyaVyZ790jY5aK1QRAn3blj+YqrbaD5YdWvpEhY5MVoogB/3mGXb/vqgOY5m/GqTWL6YLiO1kleOJopJBNdFJWA+fGFj4L9M9OK68QRQRJFCgSKNQiIBgKo4A/KiPTbG38vybaOPy5PNXb1L4K7ierHBPJzT3Gc56UBcrEbjS42jrUhwOB+dMbk0FEb8KOM01uFpW5bFI45A70AMXhMipEBC5oYccD8aUDjFACF8npRml6UzGeefzoA336jIzjmoWfLY9KkZxkmoicE96CBrsDx3owFHrxSKNzjA6d6e0ZZxjjFADlG2MYpUPGSetOYfIBnFREYUDNAh5cBTzmq7SnPTinvgLjmomGO1A7DQSe9I3AP0zTscdKY4+U5oGRjJHSmHrx2qYDAqJzgZoKI8ZbJFMbk1KvQ9ajIPpmgBB1HPFP70irz0FOUZoACOKT8Kcc54pPxoA2jb7TyR+VNeIetFFBmKsQUZpRhsYFFFAA5AI4prAE0UUARMMnFMZfm55oooGKVGM1G60UUDGOMCoGoooKQ9lHlfhUO0Y+lFFACcgGlU0UUAKSc/hSZHpRRQB//Z</t>
  </si>
  <si>
    <t>NITIN BHASHKARRAO TAYADE SUNANDA M120</t>
  </si>
  <si>
    <t>1117255807808833690038.jpeg</t>
  </si>
  <si>
    <t>1117370230799534039956.jpeg</t>
  </si>
  <si>
    <t>1117255807808833690038.jpg</t>
  </si>
  <si>
    <t>1117370230799534039956.jpg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</si>
  <si>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4YB6DFOBGOlNxS1DJQ76U9TTAKevFZNmiQ4HHNKWpOaXFTcdgzSgjFJSHpQMeDRuxUecDOaZ50f98fnTSuJkxY9qaTxUYmQ8Z5pdwNPVCYpYgUm40lMP1qkxClqYXPrSk8UxicVaZmxpY03J9aQ8UmatCLJpw60h5pRgVjJmiQ8U9RTQtSAcVi2aJBgUuABS9qr3VysCE9+wpxTbsNsfLIsaFj2rJnvnkJCfKKhlneRssfwqI9K6Y00tzNscbiU/KXJH1pnamk0oYEVqlYkdvI5zU0N3JGcHJHoagPIppY55oaT3A2YrlZRwak61iJIUbcD0rWt5hKgYVhKHKMkNNPTrTjSHFJMTImAxmm8VIR6VHWsSC2acvNJjtThXPJmqHgZqRRTF4FTAcVkzVDGGAfSsG6lMtwxzwOBWzfSeXauRwelc+TzXRRWlzOW4ppuKsWkDXMuwCteHw87glmxWzkluEYOWxzrDFM/E1s3uiXMD4ijaRfUCqq6Tek5NtJ+IqlJWE4SXQo7iO1Bb1q9LYvDMIpY2RyOAec1X8hgocp8rHANO6FZkDY7Vd092VzGeh5qkRhsEc1ZszidDnnOMVM1oBrkU3AqUrxkimEVzJjaGMBUfFSnpzTMe1apmbLNKPSkpy+4rBmyJVHNSgGo16VMvSsWaJGdq2Rbj3NYneui1CEy2rYHI5Fc8oy4HvXXRd4mUlqdFodidwkIPIruLG0Rohkc1iaRGBCgx2rqLVQMcVyVZOUj0qUVGJLHZx/3BU32KIrgoDUqdqmAzVK6RLMK+8O2l2P3icjlSOqn2rOl8NW4tWiIzly/I6EnPFdawyKrSqCOlKc5JaBGKueReINNNjKHVcK3BPvWNCD5qgdc16N4vsfO0uSRVyU+biuCsIPMuQB25rqpT5qd2cdeCjPQ2QDsAJphFTYIGKiYelYxZDREabin0zA963RkyfODTlOaZinDj6Vm0WmTpUyjioFqeOueSNoku3III4rm54VTVECcqzjqOnNdbbxrIDntVfVLCFrm2ZcCQyKOPStKE7aGkqV43Na1xGB0ArbtLqEYV3Ck+tY214oi6puIHArG1FNXurSKUWyMGYgxopLJ6c+9KMOZm0p8qPR4pI3UFWB+lWFIrz3T4dU0eaESqZI5ACxBJCH0rt4JWeEE+lVJcrsKOquTz3EEEZaWRVUdyayv7Xtbp2S2cSlepXkVn6tpl3qkzI1x5UIBwAMkntWPo+h6vEkwnu5LdUGIljYEE+uPSjkTVxczTsbOpg3Wm3UYUhjEwwR7Vzfhvw4ZNNa7nVg0nMajGSO1dlBayC3CzvvfGCfWq+mSLDEbLawMHygsPvDsRWMpuMHFGns1KV2cje2rW0zRsORVBxzW/4iIOoNgdFFYL1dF3VzirK0iHHrRsHoaGPFN3iutI52PznFKDTAcinA8VDKTJl6VOh7Cqymp0PTFYSRrFmhavhsZ4NV0xNqUErMCfOIwe2AaWFwGB/Snzxok9tcKp3iQbseh4qKejsdcXeNjrbaJZIwCOKuRWKLzjiqmnPlRzW1GoKiqiy5FKeJdm3AxU9uAI9vtUV86o4BOO5qaDDQ7hjGOtG4dCTyw3UCk8lR0AFJFIGPDA/Sp+o5qmSVJRhTVBPmXIGCrHn2q/OQM1h3t+tpprkuPMbIQfjXLU10NE7K5zWrzCW/mbORux+VZjHNPlfLE5JzURNdlKNlY86rLmdyJ/QVFg1K3Gai3V0pGBKD704HBqFW+UH2FSA1DQ0yZakVj61ADnpUqnispI1TLEZ561YkkLQFfTkGqaNip1ORisram0ZWOq0mYPGpyOldBHMqpzXD6NdFFMbZyhx+FdMhaaIFTSs0zoTurlbWLiOdHjQFyRggd6XSmuFsgsyFEAwFB7VTXT9RSZ2ku0wTkbY+nt1rUhguUUA3iY9CnP86tFk1gtrYo0cMQhQnOBnGTV8SBhkHNY15Y3dzE0cV4Ezxu8sHFTadHPb2gS4cO69WAxmpkxNE93JtiY57V57czvNIzMxPJxnsK6rXb8RWjKGwz/ACqPU1xzEY4qIK7uY1ZW0ImNMzxSsabniuuCOKTGPUWacx4qL8a2MxyH5F9cCpAx61XBwAPQU9TSaAsKakVqgU1ID6VnJFxZYVulSq9VQeaZcXHkQl+/YVmoNs0UrGgkhhfzlPA+8Ae3rW9Y6yuFQGuN0O4efUXErZDJjB6VbureWwmEkWfLHI9vY1UoK9mbwk+W56LDcrOPm71OmnW7SLIyZYcjNcRp3iBI9vmvsPvXQ/8ACR22wYmT86jlaNea5uSypCMcCsi71VIFcMwHvWFqPimLDLEfMf1HQVBpWmXGpn7Te7hbg5Cf3/8A61Jw7j5uxTv703t0WYnCj5VPUA9/xqkzYqnrd1t8RTvGdoV9pAPGBxU7Sxscq4bjPBrT2TWqOSc7sCeaaxpCajLVpFGEmNYk0zcaCaj5rSxFyR/lkZfRiP1pM066G27mHpIw/wDHjUYPOKfQOpMjVOrelVlFTxRu/Cgn+lQ0Ur3Jl5qjqYcqMfdHNaSIFYK/HaorxRGGEuB2AqYfFY3cGo3ZT0E4vS3tXZeWsseG54ri9NPkX+z16V29oNyis8RdSOnDWcDPk0OGQnYpX27VCfD05I2Kn5V1MMG7Ga0YbdRgkGslVZq6cTmdN8LIHV7j5yOcY4rpzEIoNiAAAYq0ECjAGKY6jBpOTYkkloeUeJ9Ka11USqcpOxOPQ1Rson891UZIUk59q7HXrZ73WYVUYjtxlj7ntVP7BFaGGZEyzSFXYjqD613qqlSs+pwTpt1NDFbpUTdK6WfRY5BmPMeenp+VY15pd5aAs8RKf3k5H/1q5aWIpydkx1MPUhq0ZzdKi/E1I2MVFXWYWLepDbqd4vpPIP8Ax41FDFJK4jiRpHPRVGTW7Lokl9ruosxKQJdSgt/wM9K37C1t7WIxW8QRe56lj7muLF4xUI6as6sPhXWeuiMC20CVYxLdnaOvlJyx+p7VXuINRgt/MjZVQH/VxgcD+tdfOQkTfSs4rm3Ga5cJjZz96SO2tg4RVos5uxW4ur2I3AIhVtzZGM4qpqk0l3eO0aMACQP8a7K2s45QXI5HFRXenwxRsUjA47Cto42PtttRPCfutWc5b6e14Le7tyMKAHGeQw612FhGQFBFefRXtxY3LGByjZII7H6iuj07xYsMsaXsO1CB+8Tn8xXbiKc5K7OXD1Iw90723gyoq4seBUFhNFcwJLC4dGGQynINXSvFcSidd7kJFMlISMs3AAyafNKkMZdiAq+tcxqeshlKFtqNwGPA9T+lTrzKKQOyi3cyku0S6lWZx5sspf8AD/8AVSwazYyO8ZlEbKxHzd/cViwbbjxFvWRWRWznPbFEegtc6i7vL8pcngV6OLp0oU7NnDh51JzukdPDfWsziMTozdcDnNU9Y1eXT5IhEiyB8ghs5/SrVlp0VmuEB560+8iRjGSgJ55xXzuHnRVfRXR7NaFR0t7MwLm6ttThUXVnLbyDJEkS56+vrWUdOUMcXcBHbNdOR++61N9kjPOF59q9SWKjR0SPPWFdTVstXMnl6rfRZAxczf8AoxqnttrIQpDY9DXN+Mrxote1C1jJBF1KX+hbOKf4Rdm+05PAC/1rTGZdz4Z1mzLD4zlqqmkaetzfZ9PlOcMVIXFcRBqV3BnZO2D1B5Fdl4iQyWpVcklSQBXJrol80PmCAkdcZ5/KuvJKVGnQanb5meZVKk6icTofCl1JcxXXnMWbeDyfaukCq2QRXL+FIJ7WW5WWJkUgcsMc5NdQrYycV5GZVKdPFOx3YSE50Vc8316AQazcIowN2QPrVaKQSIsUnO3O0+ma6/VtCjvr8zvIwyoGAKqjw3BHLHIrPgEZB7ivoaWYYaVCPN2PKqYSsqjsM8Ia5Jp1+tnMx+zynHJ+43/169Mnuore2aaRwsajLE9q8m1PSprS9zGC6NypA/KuiuZ73WNItbdPlQKPNZj94jtj0rnxfsFy1U7RZth3V1p21Rl654iuNWvAsLNHbI2UX1Pqf8Kmms5J9OkmvXKqq5wvBPsau6doMVrJ5sxEj5+XjgVPrlvNPpjQ267mYgEe3WuNY6hWrxpw0RvLDVYU3OW555GWhkyjFT6jiuh8NSzyah88rsu0kgnNURoV+T/x7tXReHNNks/OeaMq5IAz6V7GY1MOsO0rHn4ONX2y3OgCjbWFrOrCxu4EZMoQd2OoroG+58tcL4nlEmqYHRFA/GvByjB0atbVHq4/E1IU9CWfX4RIDCjMD68YrooLgvBGxhOSoP6V56oJYeleg2+RbRDaOEHf2r0MwwdGDSSOTC4mpJPU57xl/wAjnq3/AF8t/Srng77119F/rRRXXi/+RecmH/3pGzef8fsP+4/8hRD1NFFfP0/gPXq/EiSH77fjVkfdoorxMf8Axz0sL/DK8/3x9KT/AJZj6UUV6UP4C9Dnf8Urah91P93+tWdP/wCPSP8A3BRRV43/AHOBnhv94kW/Smv90/WiivHw38ZHoV/gIf4m+tSiiivVxnwI4MN8Y/t+FcB4i/5DE/8AvUUV35D/ABn6HLmv8P5mfH9/8K72L/VJ/uiiivWzTeJwYPZ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</si>
  <si>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NIacV4pCOKQxU4bOelSebhqi6U0igRP5ygc0CVWPBzWXdahDauIyWknb7sEQ3Ofw7D3OBVc2t7fj/TJDbQH/AJYQN87f7z/0X86YFyLWY7jXZNOhUOIYd8kqtkK2cba0iwxXLaJDHBr+riCNY4ohDEqKMAYUn+tdCJSM5FICyDx06UdqhWXI+tSBge9AwPGKQ9KU0nb2oAbiqz39smoRWLyYuJULouOoFWjzmuO1Ri/jywVCd6CMLj0O4tn8KAOxGec0tIOlOGKAEpc+9KcYptACEcjikI70y7u7eygaa4kCL0BPJJ7ADufaqIGoaku4BtPtz0yAZmH8k/U0AT3d/b2TKsrEyN9yJBudvoo5qv5eoX3+s3WNv/cjIaVvqei/hk+9XLTTrazDeRHh2+9IxLO/1Y8msa48LT6hqks9/qtzJZli0VtExTb7Ej0oA1beyt7OMpbxCPd944+Zvck8k/WpcVzV3AmiXllFpl3cyTyTKpsnlMoeMn5ic/dwOc11DYQFieBzmmIwfD/72XVrg/8ALW+cfgoArZ4rnNLu/wCy/BDajsDu3mTAf3mZyB/SqutQ6tpWitey61LJNIAjwlAEy3ZccjHr7UgOuB71BcXkdvaS3LMGjiUsxUg9O1Y1trVp/wAI3a7rnzrqWARrHG26VnxjGOuc9zWL9g1iw8KXGnCxEIVXee4eZSGHXCgc5PAoGdgmrRHSRqLbkgMPmnf1C4zWRp/iySa5K31ukUMjpHCYiWIduQrdsgYJx0zWbql1Pe+GEhsrd005EijlnZSCy5AOxeuB3b8qLqKW6itp9JtMabpsqyRJsIe4OfmK55wB69TmgDqtS1aPTY4iYZZpZpPLjiiA3MevesXR7m11XxVfalEH2wwIi7hgqSPm49RjH51W1ue51e3t5NJtbs3FtIJA7xeWBkEEfNjJ57VX06NvC06pco7+fag4jUtvmDH5eO+DQBteGNWvtXnu5rgxC2GPKRF5XJPBPc4A/OujY+nFcz4Zsr/SoXimhgWKZjMdjndGx/hIxzjpnNdB5gzyKAHkmjd9abvB6GlyfWgDFvW2eLLCS4XNu0LJAT0WbOfzI6VvBqqTwQ3cDRTxrJG3VWFU/sV7bcWl+xjHSO6TzAPYNkN+ZNAGxuqnqel2+rQpDcvMI1bJEUhTd9cdRVUXGrIfmsraXH/PO4K/oy0v27Uv+gOfxukAoApP4UsbQPcaY01ldqh2zLKSPowPBHqKuWV82o+GFvnQJJLbMxA6bsEHHtxVea11fVUMF28FlaPw627l5HX+7uIAX8K144oobdYI4wsSpsCAcBcYxQBi6XZQXngS1tbl9sMloA75A29859jzVDTLO58Q3EdzqF0txp9m4+zlI9i3Dj+Mg8kD9arw2lnORb22kaveW8JOyK6l8qBeewPUfnWrfahrFjYh/s+n2wyI4olZpWZjwFUAAf4UAX7n+ztIV7toYY5HON0cQ3yMewxySfSsvUrO71PS7u4vwYIlhdorMN0IGQ0hHU+3Qe9SQ6FqM90l/famyXezAWGJcReyk5x9e9Saho6jTbp5dQv5mWFyA8+F4U9QoAoAtaTIo0KweRlUG3Q5Y4/hom1fTIWw+oWwf+75gJ/SqOh6JpraPZTSWMUkrQqWaUbznHvW3FbW8GBFBFGB0CIB/KgDMOt2bH90t1cehitnYfnjFH9o3T8w6Pen0MmyP+ZrZz6mmEc0AY/m61LnZYWsPvNcFv0Uf1oNrrU3+s1K2hHpBbZP5sf6Vrimt0oAqWdrJaxsJLye6Zmzulxx7DAHFWcn1pMUmDQBITxmgE+lIfu0uOM0AC9+aUtTR1NOXpQAm85xijPOKCeaYeWoAk3HvWRNuuPFlsrcx2tq0oB/vs20H8ga1eTnNZOosLDU7bU24gKG3uD2RScqx9g3B+tAGyJM1U1Z9mj3rk9Ld/8A0E1ODk+2OtY3iWYpossKcy3JW3jUdSWOOPwzQBo6J8mhWCk8i3T/ANBFXScEGooYxDCkSnhFCj8BilY8gUAS5BFITxzTc01jxQA49c03qaN2MUm75qAA9cUmaM80ZNAD9vyjPWndhRRQAgHLfWkbg0UUAJyRmm9WoooAUE0kio0bRSIHVgQykZBB7GiigDGGjXFsTHpuq3FpB2hZFlVP93dyB7Zqe00YRXSXl3eT3tzGCI2lwFjz12qOAfeiigDSJNLt6HvRRQAdBTW6EUUUAHakPGaKKADvxS0UUAf/2Q==</t>
  </si>
  <si>
    <t>NITIN BHASHKARRAO TAYADE SUNANDA M100</t>
  </si>
  <si>
    <t>1118602380093885176351.jpeg</t>
  </si>
  <si>
    <t>1113237871686966188969.jpeg</t>
  </si>
  <si>
    <t>1118602380093885176351.jpg</t>
  </si>
  <si>
    <t>1113237871686966188969.jpg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</si>
  <si>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4NTt1NpazkxIcDzmnjPWmgcU8Csmy0hwJFJnJoAp2KQ7CdKXcMU00x5o1PLAUIZLu96N1VJbyGMYLZ9hUf8AaMRwBnPuKtQk+gmy7mkJ96rJexN3ANShtw60rNCYpPPWkLe9BximZqkyWDE1Gx/CnGo29a0TM2NJ9abketKeKb+FWBc70oo704CueTNUhRUgFNAFSAVk2aIMe1I7BRk8D1pWIUZrHu7oyuVU/IP1q4QcmJuxNd33G2Jh7ms12LEljk+9FNPrXVGKRm3cQU49eKjJwacGyasQvOSM4qaG5eLjOR3FQHkU3JHek1fcDahnWVcjrUh6ViQ3BjkBB46GtleVGDWEo2YwNNPWnHik7dKEyWRN1pNppzCo+fWtUSXcU8U2njtXKzZEiipAKagqQDNZGiKV/L5MBA6twKxK0NWfMqL6Cs0DJrspK0TJ7jsEjNBU46H8q39H05Z4fnXOTXRR6AjJtWIcj0pSrRi7GsaEpK55wwxSBS3Irun8BtK+4TFQe2OlK3gVoAW812GO3arVWJPsZnCbWxR83Uit6fQLyJjHNGcBhhgvDKTj86gvdCubZ3XbkDlT61XtIk+zl2McDJ5rZsTutxk9OKxyCmMnnrWppjqwZTwc56VFTYlFsg+lNqZl561GRWKYNETdaj4zUzDP0pm36VsjMtU9RimdaevFc7N0TLxUgFMWpQKwZqkYerKRcA44IqtZReddoh6ZrZ1O0M1uWX7y81Q0OIy6gBkDaCa7ISTp3M1H30jtNMsxGqgCunt0yoyMVi2GFxW7bjKiuHeR6V7RLCIKk2AjkUIKkxkcVtYyKktujfwj2rK1GxSaMjaM9elbrpVG4x0rKd73LizxnWLT7HqUsQBwDkVPpUfDMRWv41tVj1CCRRzIhB/A023sJbazQvGygjOcV1yqL2aOGUPfdiNxULdcVZZSKgYc1MDORERimfhUpB7U3Hsa2RkyWpEqPvTweeKyaNEydDVhOearKanjOCK55o3g7lg2rzR7VO3I61m6TZSWusSpIB9wnP41uwzrHBv/ALoJNQ6WXutSnkkAB2qAB75NXSk+Vo3lTV0zRE6W6b5JVjQdyaqt4xNrN5cXlzpnqpOfyxWncaPHdBNyBgpBAPrU0Ph+1N/9ua3Xz+uT0zjGcetVBR6jnzdC9pWtRajErrgE9RnpWlLcrDGXJ4HesO20mCxvS8A2hjlhnjNbLxiSPa3TFJvXQdu5xuseLrpJALcbIC23zPLJyfarNjqsV5HCGF2DINySOmA3vxW7c6Tb3UAhmhSSMHIVh3qZbRIwihAFQYUAcAU5ctiY3uc7qemR3d7pzzpujSQ7vy4/UVpalaRS2khIGVQ7T6VY1CFJ4fJckKxAyDgiqV85g0uZWYsVUrk9+1clSTaSNlFWbOLlHWqrdasynk1Wbmu2mtDzZ7jeM0n4UxzzSbvc1ujEl7+lPFR04HNZyRcWTqanjOOKqqamVvzrCSNYsvIvmwvGSRuFT6S0kWoTpLt3YQjHcYxVOGTBGatQyKupRyDq67Sf5VENLo64yukdpaAMo4q95fHSs2wfKjFaZfEfUdKcXoU9yiTm4x6Vb+6oz6Vzl5qD2l9Gd6BC3zAjJb6Vp3FxcXNuhtJIomyCTIucj0/+vVRQ2aikFRSOMA0yM/uxk5NLI3y0pMlGfdkZTOeXA4rD8R3YjhW2Tq3zN9Kva1ffY40cDJ3cDNcZd3MlzMZJGJc1go80kxVJ8sbFdzmomPFOJprHHSu+B58mQvjNR496e3Wo+PU1qjMnDU5TUIPNPDZqWhpk4PapFNQA1KrVjJGqZZRsd6eZPLKyDjaQT9KgUgVJkEEHoazS1NVI6/TrrKDB4qxqF1NHasyRSSHoFTqa5bTbwwlYnIG3p9K6m31CKQYyDS5bM6lK6uZtsWmZXewlLdfmIzWuHZ1z9jlXA6EgVJ5e/BiYK3bipbe2nTcZpy4PQbQMVXQq5kvf3kF5Gi2cwgJwznGB+tbLS4jyT2pJnjjXkVk6nqkUMBbcOO2eprOWuiFfqZHiO682eOEH7vzGudc1JNM80ryyHLOcn29qgZquEbHJUldjSeaaxoJqN2rqijmkxjnmo80M31pu4VdiR+7BNPDE1DmlDUNCRaU1ID2quhzUwNZtGkWShsVDdXwtlHdj0FSCsa/dmuCW6dBRCCbKu0b1kJNQ00S7sTIxwR39qlsNUe1lKTZHOOe31pvhw4tMepNaV3pkdz8x+VuxFRJpS5WdcYtxTR0GmarE2MsPrmr8urRqpwwrgf7GuIm3Ru5/3Dim/wBl38x2YlIJ/ibilyruVd9ja1TxEgJS3fzGPXHIHtVS4tJl0i41C9Yq3lnyo/7ue5960dE8MR28izzjew6A9BV3xLZveaTLbx4DEcfhSVrpIHflbZ5/p909wrI/LKOD61OTnvWIkcsTuDlWU4IrUh3GFGIPI4J710zo8q511ODnvoPLVG7dKc1RN1oiiGNc0zI9aRiaT8aoSHZ5pynOajJ5qaCKWeQRxRs7n+FRn/8AVSk0ldjUW3oOXOKnjVm6An6VeOjTW0BkmUNJj5YlP8zVa6nvrNgkkMaoem1eKiElU+FmrpuHxIlSPKk9SvYVnX8Idewf071o6fIyxXN5cqVVE2ooHUnqf5Vkxy779GlyImbDH0FOiveafQ0qK0FY1fD8uY9voa6uFNyiuY0rTri0vH3rhG6Ecg12NlFnFc2IVpaHZh5XgSwWoJrQhtUAyeafFBgVY2YrJFtjNoAwOKqXgVYWdz8qjJq9jmsXxJIyaaY0OGkYA49M81UdXZES21OIg0trsyyTLtE0u8epXP6Vbh02J0ktckGByAc8881da/tYofNeQbFIUkc81ZjurU/vUkiOepDDNa4urUhDRHNh6cJy1Zz9zo91H80a+aPRRz+VZMgIbacqw6g8EV36SxmNpI3Vs+hyK559csricpdacHKtjeMHpWGExNWoneOxpicLTg1Z7nNP1ptadzp8MjF7CfzAT/qnG1h/jVE2twDgwS8f7Jr0FJNHC4NGvpugtcoJ7kskHYDq3+FdVaW0MEASCJYkHYd/rUEUwePaxAAwDzwK0IwGiBXkeorwsylVkvI9nBQpxfmU70/IAAMk1UuIwxXI496peKLp4YUjjcq+7JI4rnl1i+WLZ5xI7Fhkj8a9HLstq1aCqJnPjMZCFXkaOzTTIngwwLBhnFYmuWUdtZNsTABBwBXQ6NKZtItZGyW2DJJqXUbaO402dNuSUP54rko89OvyyfU3qzjOldI4XT9durYrEf3sQPCt1Htmux0DxHZ38whb9zP2Rjwfof6V5yCVfIOCKss3mZmT5ZN2Tt4/Gvo6+Xc3wnjUsY47nt8QyvFPIwea5fwdrzalZmC4b/SIeCf7w7GtHX9dh0e13N80zf6tPU+p9q8x0JKfs+p6CrR5ectX16lpHyfmPQVxmu6mLm3m/ehXRcbS3Oayra/1HUL+SQyF5JPvZ6AfTtVbxHZLB5JaQtK/JXso9q1w+FccSle7Ma1dTovSw6GzefQXVSodpcgn0q1pnhz5N80hJJ6CudhuZ40EaSsq56A13mhM76ZE0jFmOTk+lPOKdelDmi9wy2VKUrNFyGBIowgAwB6VmtbxRBzFGF5PQVsSkRxlvSuUXxBA8brMrK4Y/d5BryMuw2ImpSSPQxleimkzVtreOV03Kp2nPIrR+zx+jf8AfVYWi6qLy7aMREKFJya6Dzk9a5sfDEU6vLsa4Z0akLnA6hfvcTKqMfKVQAPU4612Hhti2jxFj1Zv51xRs5jIwWNjgBjgdiOtdp4cV00eNXUr87cHqea+kzZ0oYSKR4mAU5122ZPiO1lupgsSF23Acdqx5NBv40DeTuH+yc4ruJkSNC4Xl359+KcqgpjtXJhM1nTopQWh1V8DGdS7ZU0FZYtIhjmQowyMH0zWmx3RFemeKZGoCfjUnpXzdbFzlXclpqetToRVNROTHhm2EhLO5JJ6cCpIvDkSebGjNlx8mex9K3CMSfjVkJyOK92eZV4xTuecsHRcrWOL0VbnStYjkMblQ21io6g1sX2m3er3r3FxIqAnCqOdo7CieG4uJ782v34WCRnOOTy36VuxKwjUPgtgZx61nmWaTi1KnuysHgouLU9irY6fBYxBY1we7dzXP+INLvby/MkUe6MAKpzXWUjR5ya5MtzGrTqub1N8Zg4TgorQ4GPw/fjkwH8K7myhW3t44QOFUCpAmOcUoBrbMs3nXai1sZ4PARppyTKuqS+TYzuegQgH3rzZgTXqM0QmhaN1DKeoI61kPoNkXz5C16OU5lClSakjkx2ClOa5WYfhdSLuVsc7P611Q247flUNlplvaFzHGFLDB5q15TjpJx9K8/H46nWrNo68LhZ06aTMux/4+/8Atzh/ma07H/j2P++386KKrNP4CM8D/EYtx/qE/wB//Glj+4aKK48N/AOut/EJY/uin0UV5L/iM7I/CUW/1/41f9PpRRXvVv4CPOh/FM3S/wDWaj/19N/IVp/w0UV5OO/iHbhvgEP3hSnoaKKeD6jxGwnpRRRU4n+IXQ+ESo5ehoortwnwHJiPjETofrTqKK4q3xs6qfwo/9k=</t>
  </si>
  <si>
    <t>SURESH CHUNILAL KOKANI USHABAI M100</t>
  </si>
  <si>
    <t>1114230358174963257550.jpg</t>
  </si>
  <si>
    <t>1116682021451571328233.jpg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</si>
  <si>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LxNYWd94y1l7m3SUrLGoLdh5a1m/2FpfayQfRiP61sayc+LtdP/Tyo/KNarV7NCEXTjdHHUk+ZlH+xNPz8sLr9JnH9aP7Kt1+5Ldr/u3Tj+tXcmkPNa+yh2RHPLuVxZMo+TUNTX6Xj/41IsN2n3NZ1dfpeNUgpQeMVLo0/wCVFc8u4wHU1+54h1hf+3nP9Kd9o1ofd8S6uP8AtqD/AErO1bW7XSEHmkvK33Y1PJ+vpXEXuu6jeyuzXEkcbdI0OABXPVdGno46msIzlrc9Fk1bWbcZfxdfIP8AbeP+opI9d12XiHxdcv7ARH+leVHLckkn1PNMyVOQcH1Fc3taf8ht7KX8x7CdV8Tquf8AhJ7g+xt4z/Sk/tzxTj/kZJPxtY/8K820/wAS6hp5CtKZ4f7khz+R6iu003V7XVYd8DYdfvRt95f8+tdFJUKmiWplNVIdTV/t7xYD/wAjFn62cf8AhTh4g8WAf8h9D9bNKqH1pMnmtvq1LsZe0l3Lh8QeK8/8h6L/AMAkpD4i8WD/AJjkP/gElVCSBSZJo+rUuwe0l3LUviXxZFBJJ/bcJKqWx9jTsK9F0m/mu9GsbmZgZZreORyFxklQTXls3/HrMM/8s2/lXoegP/xTml/9ekX/AKAK48VTjC3KjalJyvc4/Uxu8U663/T4R+SLUR4FS6gc+I9cP/T84/8AHVqHr3rvofw4+hhU+JgT0pOKU+lN4x1rUhCk4HNUdW1FdN02S5ADPnCKe5NXetcZ4ulkfUooMkRpGGA9STWNefJBs1pR5pWOcuZ5bq4eedizsckmmqCTkDIFbGl+Gb/W5gLcKqYyzseBXSW/w0vjCTJdwhs8KATXiSqxvqz0lSlbY4MrjuPpTGXHpXfy/DTVVH7u4tnHXuKp3Pw/voThcStjLFeFH4mk6kSlSkcM2Kls7uWyuo7iFiroc8Hr7VoXuhXlvKU+zvheCwBI/OopNGuYrL7UV/d5xnFNVFfRidKXY9Csb+DUrNLm3Pyt1U9VPcGrIFcX4NuDFqE1qzELKm4Dtkf/AFq7Ynivao1PaQTPMqQ5JWGkCk68U7mkrUzGTKPs8v8AuN/Ku60Bv+Kc0zr/AMekX/oArhZv+PeXn+Bv5V22gn/indM/69Iv/QBXBjfsnRR6nMXpP9u6yw6G/l/oKZz1NFwQ2r6uSet/N/OkH1rso/w4+hhP4mKelNwDSnnnNIAR3rQQvHpXJ+JIvM1y3UDl4hj35NdZjnNZl7ax3GvaY7HON4OD6DIrkxrtRZ1YNXqo6Hw1ZLZ6fGqjk8mupiUYGRXK/wBpNCwjjjJ2jJPap4fF1rBII7iGXGcF1GRXzsdT2pqx1BxioJEUnkU6G6guYVljbKnpmq11eJbguQWA9KohFeezjdSCo5rlvE1g0mlSxxqOBkCtCTxbbyzGKO3lznBPpVM6sbiXyZITg5GexqHo7msddDgfDkSrryZHIRv5V22BisBLEW3jFhCCIzEX+mf/AK9b7A4xX0GBlelc8XGR5alhO1J9KXB65pD1rtOQZN/x7S8fwN/Ku10H/kXdM/69Iu/+wK4uQHyJM/3G/lXX6D/yLumf9ekXf/YFcGN+yb0OpzTfNqGpt1zfz/8AoRoHvTEbdc37et7P/wChmpCeMiu2l/Dj6GE/iYvAzxSY5xQTzijHvViFwKum0hllsmMYDrkqwHbGDVIDjrWjAT9ohBB27fl/rXkZptH5nq5b9pk91pQlRUQsse4GQJwzD0z2rJi8NAa9NO0bJZnJQLIfTgY7fnXXxAFeacUHNeVGVkdz1ZnWyNCgjyTTLqJpcqGIzV1F3SHFRyja4J6VJRxl74cdfEEE0DStaHaZT5pH1GP8K1rbTSokWRpJI9xMfmnLKPTPeuhEakZAprIAKqTuhLQ5ZtNiOrSTlcyLCAv51FMAr4AwMZFa92dsxZBluBx6VlTj95gHtXbljftX6HPj7exXqQHAoOMjHFL3pDXunijJMfZ5Of4G/lXVaF/yL2m/9esX/oArlpP9RIP9g/yrqtCC/wDCPabyP+PWLv8A7ArgxvQ3o9Tl4WLPdn1u5z/5ENT55qpaHKznPW5m/wDRjVY7mu+l8C9Dnn8THbsmlB/KmHrnNLzirJQ4sM1cguVEUSHO9ZOPoaoZ5FLkghvTBrmxNCNWm0zpw9Z053R2dq3AzU0zoEPaqVpJmNSD1FV9RaX+FXcf3V7181Y9ssQXao5xtODUN1fDzduUAPbFVoEZ0yIdueozzUd1GVXeY+nA5p2Ksa8DqYxg5ps74FZtg0ucsHRf7rVZuX+U1IGVc3QR5eDuPArMLZbJ79aknbdKSDxmoT1r6LCUI06aa3Z4uKrSnO3RBmkpce1JXUcwkh/cyf7h/lXU6Ep/4R7Tef8Al1i/9AFctJnypMf3D/Kun0KTHh/TRn/l1i/9AFcGN6G9HqcnYH9w7es8p/8AIjVbzzxVTTB/oKt6vIf/AB9qt4INehT+BehzT+Ji9TSHFAB9KOTmrEJ8tO6A9KTHp1rf8Oacl0Lm5eMP5O3CkZGTWdSahG7LiruxX03UNiiCbgfwORwfb61pwXKXLuoxlT+dWL1FnlVXRduzG3Ax1rDudPubCb7RY/NHnJizyD7e3tXztbldR2Vj2qLfs1c2Ht2cfupNh+lRfZXH+tk3n6Vk/wDCSzwjbLZy7s4+VDTW1+eXKx20gJHdDWXKa8xeu7mO0ZA5xuOPpVPUb7I8iI5Y/fYH7oqCPTLnUJfNvXZU/uZ5P1rTi0qKc/ZY02ZU7COzds1dFR9olLYmpJqDaOf655pOPWnOjRuUdSrA4IPUGmY5r6Q8JsDg00jmnY4xik9fSgBrY8qQ/wCyf5V02hqP+Ef03/r1i7/7Armn/wBU/wDun+VdDojH+wNO4/5dYv8A0EVwY3odFHqcxpJDabD9W5/4EavACs7RxjSoD6gn/wAeNbVlp15fuFt7d35xnHA/Gu6LSgmznkryZWKmljiaR9iKWY/wqMmutsfBbEq97OAO8cf+NdLZ6XZWC4toFQ926k/jWFTFwj8OpcaLe5xWneEr67IecC2iPduWP4V2OlaRb6TC0cG47zlmY5Jq+RxQOlcNXETqaPY3jTUTl9Xsnsb9bpWLWsvyFT/yzb/A1EV3LXUzxJNC0ci7kYYIrmpIGtJ2gc5C/dPqOxrjqLqdtGenKVRGytkHihlycmrO0UwrxWRvciVAF6U2zk26/ZxYPzhzx7DvUr/KtSaHYPPqn29v9XEpRfcnrVU/iIqP3HczvEmh3X9ozXdvCXhfDEJyQcc8VzJUqxBGCOua9ccVnXui2Oog+fCPM7OvDfnXq0sXyq0keXKlfVHmfY80n8q6TUfCF3b7ntD9ojH8PRx/jXPPG0TlJEZWB5BGCK7YVIz+FmLi1uRPzG4/2T/Kt7RJB/YOnc/8usXb/ZFYMgPlP/un+Va+in/iRafyP+PaP/0EVyY3obUOpreCfDFqfDun3l2BM0kQdUxhVyT19a7ZFWNQqKFUdAowKyPCYx4P0cf9OifyrYrjnOUt2apJbDgaWminVAwpMGlooAawzVDVrbzbcSqPmj/UVoUhAZSCMg9RSauiouzucuqnpUpiwualv4PscmT/AKtj8p/pViztDcIJJOIz096y5Tq51a5TtrBryQlsrCOp9fatkKkaLDCu1R6dqmVFRAqgBR0ApcY7VpGKRzTm5MaRxTMYqWkIqiBoFVL/AEyz1FNtzCrHs44YfQ1cooUmndBY8517QJtKVpFYy2rAgP3U46H/ABqHRv8AkB6fwf8Aj2j7/wCyK9GureO6tpYJVDRyIVYH6V5zpb7NIskHRYEH/jorWpWdRJPoKMEtjuvC4x4T0gf9Okf8q1ay/DXHhXSR/wBOcX/oIrUrJjAU8UynCgBaSlooASiiigCKeCO5gaGVcow5pyqERUUcKMCnUUAJRRRSASiiigBKSlpKAA9D9DXldg4GnWoz/wAsk/kK9U7H6GvJLNj9ht/+uS/yoKR6b4eGPDOlD0tIv/QRWjVDROPD+mj/AKdY/wD0EVfqmSFOFNpwpALSUtJQAUUUUAJRRSUAFFFFIBKKKKAENNFK3SmFsUwHg9fpXj9rt+yQ5x/q1/lXr0fJz6149AVFvGM/wD+VDHE9Y0lf+JFp6/8ATtH/AOgirSsc4Nczp3jLRYNLtIpXvEeOBFZTYy8EAA/w1M/jPQ9wYSXh9cWM3/xNMk6MU8VzY8b6HnG++4/6cJv/AImnjxtomPvX/wD4L5v/AImkM6Giue/4TbRf+oh+Gnzf/E0Dxtox5C6kf+4dN/8AE0AdDSVz/wDwmuj/ANzUv/BdN/8AE0f8JppH/PPU/wDwXTf/ABNAHQUlYH/CZ6V/zw1X/wAFs3/xNIfGelD/AJYar/4LZv8A4mgDoKSsD/hNNK/54ar/AOC6X/CkPjTSR1h1T/wXTf8AxNAHQUVz/wDwmek/88dU/wDBdN/8TQfGekd49TH/AHDpv/iaAN1jxULnnH4VjN4z0j/nnqX/AILpv/iagXxjpJfLJqI/7h83/wATTQmdNEOgrxRHAjUegHevTU8aaMCM/wBoD/twm/8Aia8zSyvnRWWyuNpGRmJh/SkVE967UtFFMkB1pwoooAWkoopMApKKKQB2pKKKYxDRRRQIKKKKQwpO9FFADu1RnqaKKY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</si>
  <si>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049T6U0+lONMOaRYmeaM+tNPrRn3oAeDS9/pWPr+qNpemNJDJCty7xxxiQ8AswGSO4Ga1oy7RI0iqrkDIVtwB9j3FIY40lIeTWY9/qQuXWLR3eBRxIbhULH6GgDTpOdx549Kr21407eXLZ3Fu+M/vFBU/RgSKs0AJxR0FLjjpUUCTK85lkDKz5jXH3FwOPzyaAJcUlOppoENaoG4J96mfpUBoGMzRn3o9aZz6/pQM1W60xulOPBph6UyTK1TXIdLdEe0vbiRxlUtoC+RnHXoKyNa8RTG0toLKz1KCa8mSESNb7SoOSduTjdgECuoZtgJzjAyap6jY2+r2JtrgsY32sro2GVhyrKexB5oGjkfENnbDQjHH4euVLXEO6a5ZNzZcA5bcTz0/Guo8N6bPpNhPayDy4RMWgtzN5pgQ/wAJb65xWP4httUh8Pss+pQ3CrNDh2tsOT5q4JwcZz7UaHeyz6Hr+om7t11F7idWywCo6DanXkDjj60FdDpb2+t7CNZLiTaGYIigFmdj2UDkmoNM1eLUnuIvs1za3FuQJIbmPa209GHqDg1xWqanFf6L4X1mQSXbfMksMc/lsXKcncDwwKnjvk1q6F4m0UefHa2kgkba3+jiSd5PYkjII9+OaBW0Nm68TaZZawumXEzRztgbih2KSMgFugJrXIx14rkdQtRdTael5aKst/qokNvLhm8pUIO78OvpmtWPR73T1Eemaq6W4+7Bdp5yqPRWyGA/E0A0hlmsp8baozTyNELKALGT8qEs3Qe+M5q3eXVxFrelW0TARTtKZRtySFTI57ckVFYWt3Brt1Pc7ZBcW0Y82NdqhkLArjOejDH41oS2cc15b3bBvMtw4THT5gAc/lSAnNMY4ye1KkscpdEkRmjOHCsCVPv6UGmSMbpVduOPep3781A/WkMZ60lKeKTigDTNMNPNNPGaYiM9ayQbrTGKLbvdWXVPL5liz2wfvKO2OR05rXPNV7q3W5t5bdmdVlQoWQ4YAjsexoA5vxTq0VzoNxb2KXE15lHSIW0nBVw3zccDirNv4f8AD9tp1qNSi0+W4RQ0kspUFnJ3EnJ55J61YtPC2nW9tHFMJrrywAGnlZuntnFXotH0yLHl6dag+vlAn9aCrlKXVfDYjaEz2Lox3GOOMOCfXCg8006pYTW/k2ul6hKmcj7PatEM+uflrbVVjACKqgf3RinZz1oFc5y0hntrlrmz8PS/aGG37RfXoLgemcsQPYVdI8RS850u2H0klP8AQVqg0vagLmT/AGbqs3E+vSoO4trdI/1OTTD4YspSWu7i/vPae7cj8hgVs9qBQF2Q2Wn2WmwvHY2sdujtuYRjGTjGamNLTTQIY/rVdutTvjHNQMSCaAGE80lKaTigZpmkbpS98000EiGm+pp3WkNACUvek70d6Bimig0UAHWjHIx2o+lFABmlPQUneigBT1pKDRnpQBG/NVpGx2J5A4FWXFV2oAZRzQaTHvQM0z2ooooJGnrSetFFABjrRjnFFFACE80UUUDF9KSiigBRzQTzRRQAlJniiigBr8Cq7UUUAMNGKKKAP//Z</t>
  </si>
  <si>
    <t>SURESH CHUNILAL KOKANI USHABAI M80</t>
  </si>
  <si>
    <t>1116280484409441553072.jpg</t>
  </si>
  <si>
    <t>1113521906097922174477.jpg</t>
  </si>
  <si>
    <t>VIKRAM SANTU GOVARDHANE ALKA M100</t>
  </si>
  <si>
    <t>1114582033033579279857.jpg</t>
  </si>
  <si>
    <t>1111841305358426122108.jpg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</si>
  <si>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iiigApKX3xRQAlFHaloAO9FHtXOa1448PaDIYru/VrgdYYB5jj644H4mgDo6K4aH4s+FpZAjSXkQP8AE9ucD64JretPGPhy+ZVt9asmZuitLtP5NigdmbdFHH1B5FFAgpc0lFAC/nS0lLQAUYoowPagBtFFFABRRRQAlNkkjhieWV1SNAWZmOAoHUk9hT68n+LfikqF8OWj4yBJdsD26qn9T+FA0rmZ40+J91qUsthoUr29iMq1wvEk30P8K/qa85Pr3PWkFOVSeACTQWJinBRg5wPY1LBbz3EmyBGZ/RRUs2l31uu6W1lUAdSOlFx2Zr6P448Q6HCtvZaixtkOVimQSKPYZ5A9ga9u8IeKIPFWii7RPKuIz5dxFnOx8Z49j1FfN+CK7v4VeIItI8RSWNy+2HUFWNWJ4WQH5c/XJH4iglq57rRRRQQLR3o4ooAKPmpKX8DQAUlLSUAFFFIaAFHUA9M18ua5eSajr+oXcjEtNcyNk+m44/TFfUQ657ivm3xforaP4wv7Ef6sy+ZET/cf5h+WcfhSZUSjpGjXGr3HlxDCA/M5HSvTtK8LWNjBsEKsxHzMwyTT9AsILKwijiQAYzn1Pqa6BF4rinWcnZbHpQoqCu9ynb6Va24PlQRpnrtUDNPksoiuCi/lWgF9qR1GKjXcq6OC1/wtBcB5olCS46jofqK86YNbTupyskZ4I7Ed69vvUzGw9RXmUOhtqXji202Q4+0XIDj/AGOpP5CumjUb0Zz14K3Mj3/TJ5LrSbK4lGJJbeN3B9SoJq3SAKqhVGFAwAOwpa6DhFpKKKACj8DRn3o/GgBaKPpRQAUmKWigBPpXkvxK0xLrxzpGGA+0W+2THUBGJ/ka9argPENkreIWllXLpJvjbvtK4x9P8Kxrz5I3OrCU1UnZvYzoNRs7adbZp4kkxxGW5ArdtrmKZcxyK4/2TmuR1Lwvb3dwJI7eMySyZlldnyB3IUHk+3FR6F4PktLuS5mkMZikxGiMQJBn7wweBjsa56VKLjzXOqtOXPa2h3o5FU9Q1Oz06AyXdxHEv+03J+g71Yh+4QT0Fc9rXhu11d3mkXFxsIST3HQH2q4JN2ZnK6Whm3/jXSUdQrySA9SidBWjoFtFd+PNLvlAwtpNIG6ZGAF/9DNVNM8PXVkkIklhIOfOj8lSPYK2AeO+eta626rMiKoyBhQB05HSnPlhJOJUIucWpHoVFIAQgDckDBpfwrqPNCjFFHIoAKT86Wj8vzoAdSUtJQAUUtJ3oAK5HxjEYbmxuwcK7iF+PqR/n2rrq5zx3avceDb9owTLbhblMdQUYE4/DNZ1Yc8GjfD1PZ1EzLttrKDVvaAKw9M1GKaBXVgVIzmoNS8ZaVYowFwJpV/5ZxfMc+megrhpxeyPQqWvdnSR4+bHpTF6Vylj41jlinZ7O8jZIzIFaLO4egI7896qx+N57f8Ae6jo9zDbv9x1OT+IIFdHspJGMpI7V8Bc1U04ef4ntI8ZUK7n8MEVVttatNRsRdW0hMZ4ORgqfQjsak8Fyf2n4n1C8TJgs4BAp7F3bJ/IL+tKMW5WG5qMGzvgfaiiius80OaOaMZo6daAEzj86XDelJz2pd3saAHd6Sj8KKAFoNJRQAU2SNJYnjkXdG4KsvqDwRTqOlAHgFxDPoOs6joFyzeVHuUSZ6RkfK35EVc8H6TbPZJfDmcsw55CgcYxXQfFHSf7YuYbizQfaIIiuR1lGen4dvqa880HXZtCllUxlg3DITjBFZ23UTrU2uVyPUG1Kwt/km1G3jYdQ0wBH61DcQWWq2zDzUmt2+8yvkEfUV59f6rpmpyvdT2J+0OuDtbAJyBk/QVoX/jAQ2badp8KrGg2CQcDA44xVpOxo8QnoZ0WpQaZpV9a20u6R7hhuJ/gAwCK9m8AaQ+keE7cXC4urr/SJgeoLfdB+i4rwzSdPnm8zURHmCz/AHpLjIdlIO38e9fTEUgmiSUdHUN+dPS5yzvy+Q4UUd80UGQUdDRz35ooASl49f1oooAXFBpfoaKAEopsssUEZeV0RR3Y4rBvfEPWOyT281x/If40DSNu4uIbWPfNIqL2z1P09ay5tXafKW8ZRT1duv4DtWGHknmMk0jSP3ZjmrsI4+tNILpFHV49q20mPlLmMn6jI/UY/GuU1zwjDqhNxCwhuMfexkN9R/Wu7vLX7ZYTQZwxGVPow5H6isu2YyxBiMN3HoawqpxlzI6aUlKPKzzVvAOqf8s57VvYsw/pV3TfALmVW1GcbB1jhzz/AMCr0TywTnFLsAqfbSsV7KJg6jYxpYQ6fAgQXMsdsiqOgYjP5KCa9AE7WyZUAxA9PQdq5uxtludYhmblbYM6/wC8RjP5E10hUOhHY10UV7t2c2In79kW47hJOD8rf3TUtUSgKjPanLJJGflO5fQ1TXYyUky3RzUSzo3B+U+hqapKEo59vypaT8f0oAdWRrOpz2TpFAFy6kl2GSPpWv8AhXOeI/8Aj7h/3P60DW5jyyS3D75pGkb1Y5pvQU7FJ3pDZJEOgrQi4FUIQSc1diX1OatGbGz3zxuqW8YfLYZj0H+NQPCIbxyo+ST5x+PWtLyVdNuBz/Ole082PbnBHKtjpTqRjKNluFKbhO72KgXioJjgYFNmuvIZopMLIvVc1Jp8P21nlfIiT/x4+lcipNux3yqJR5hba6j05YTKpJuHxn+6vqfxroE6VRkskuY8ugOeg9BVqJZEyp+Zex74ru5YqKSPKc5Sk2yc03rxTupoxzUjIyDmpI2ZDkE49KQUpHFJjUmi0rB1DL0IyKOfSmwcW0WP7g/lUn4CoNgrm/ERzexD0j/rXSVzXiH/AI/4/wDrn/WkxoyKKCaMcUAyeDoDV+IZFUYh0q/F2pohllO1WoxVZO1Wk6VZDOf8TeHH1qS0ktbg280UgErD+KPv+I7fU1u29pHbW6QRLhEGBk5J+tPjySSc9alp3toK7aE2ilAopaVxBR1oFBpDGkU4/cOfTtTWOBQpzgepFMRZtfmtYSOQUX+VPx9PzqrpW/8Asiz3j5vITP1xVvn0H51BuFcx4jI+3x8/8sxx+Jrp65bxLj7amQP9WO3uaAMZH3Nn3NTA5NZtrIxmnBf7h9KuwscfWqcbEqRei7Vfi7VQhPStCKpQMsoOlWk4FVo+tWl6VZDCM8AYqSo4/u59afmgkOKWk60uaQxaQ0ZoNADJPuH6Uts6ttJPTBNRSyKuQx7HimWZZBCjEFiwZq0toZ31LWl5/si16j90Bz1q5+NZ+itu0WzORzH/AFNXuP71YnUgrndesbm5vFaGB3GwDKiuiooA4BNH1FJZWNlN82O3XFTR6XfqebSXA/2a7mjrVORPKcjHa3MfL28oH+4atx7lGSkgH+43+FdHzRkjoakdjDWVV5O4f8Ab/CplvIAMFzn/AHG/wrWz7n86XLcEMR+NO4nFGUt5bhQPMPH+w3+FKb62H/LU/wDfDf4Vqbj6n86Mn1P50XFyIyv7RtO8v/jjf4Un9pWn/Pb/AMcb/Ctbcf7x/Ojc3qfzouHIZJ1K0/57f+ON/hTW1G1PSY/98N/hWxub1P50ZP8AeP50XDkObuLyFpI9jkjPzHY3+FTwahaLLl5gDuHBRug/Ct3cf7x/Ok3MCOT+Bq3U0sQqKTvcz9ERk0OyV1ZWEfRhgjk1fx9KXt3/ABpOazNgoFFFAC9hSdvxoooAcv8ArF/z2po6H60UUAKeppy0UUAHY1H2oooAf2pD92iigBR1/Cm/wj6UUUAKeopP4m+hoooAWL7lMPW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</si>
  <si>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6KTNGeaAFopM0E0AGKWkBxRmgBaKO1IKBi1DbXdvdq5t5klCOUcqc7WHUGpq5hU/sfxuI4vlttUiLFOwlXnI+vP51UVe4WOoBpAwZQQaKKkSFBz1pc8U3PFFA2LmlFNzS9KAFJo3Cm0UDG57Vnz61p8Mpi+0rJL08uIGRvyWqHiGV4p7P7S8keluxW5ePIwf4dxHIX1rWs4LSCBfskUKREZUxAYP0Iq7JK7JKZ1S7YM0Gj3jgd3ZIyfoCc1AfERt2H9oaXe2aE481lEifiVrVuXmW3la2jWSYKdiMcAn0JrM03W3muPsWo232G/2b/LLZV19VbvjuO1NWa2A14po54klidXjcZVlOQRT6xPDODo5kQYiknlkjUdAhY4x7VsFwMEkDsMnFTJWbQD6KzjrmnLfPZm6Xzk++MHansW6A+2adcazYWs3lTXAVtoY4UkKD0JIGAD70csuwF+uc8XH7PHpmojraXiMf908H+VOuPFK/bI7bT7KS+LsVEiOFQkYzg9wMjJqr4oTU7zSRZy2tuDPMixmGYsc+mCB+YrSFOSkrgdVLNFBE8ssipGgyXY4AHrTVmjkhEySK0RG4OpyCPXNclZ6mniSfTNPIYpFEJ71SOCy8BT6jdzWhJoN/bi5ttMvYobG6yTHIpLQE/eMeOx54PSk4JaN6jNaXUIU0yS+iZZYljLgqeGxTdJ1FdV02G8RNm8EMhOdpBwRVOLwzZQnYstz9l37/spl/dbvXHX8M4qvoSHTNZ1LSjxCzi5ts91b7wH0IpNRs7AdFRVa41GytB/pF3BF/vyAVSPiGzkOLRLm8b/p3gZh/wB9HA/WpUW9kO5rUVm293qdxcJnTRb2/wDE08w3/gq5/U1pUmrAtSNlDAqyhlIwQRwayJtEt7QNPYXUum4+ZhGwMX1KNx+WK1wcVieKLRrzTowwka3jlV7iOI/M0ffH061UN7ElGHxBqoV/K006pEo+S5tVMat+DdfwqK6Y+JbGQGewR4AX2oJPPhIHPXBH5YrqLSS3e1ja0ZGt9oEZj+7jtiqeq6bZXsJmuD5MkQLJdIdrxY7hvT2PFWppPawHJ2yX17pNg1rem3nBCW9rBIMIg4DnHXuTmtKzk1LVtRtNP1KAq2nyGW4kC4WUj/Vle3Oc/hWl4cYvocV3JaRxzyAlzFEFMoBOGwO5HNKmr6jduy2WjTBF4Et3IIV/LBNVKbbaS2AoS+HtUXTWsYbm0EQnM3mMG3y5OcP2zz156CtOx0uSOOYuIoXkgFuqwkttQZxknGTz6Un2fXLgfvdQtbUHtbwFyP8AgTnH6Un/AAj8Uxze6hqF36h5yi/kmKl1G1ZsChBoGmaSFebU/s9yrbkkWRYgnGDhTkYPfPWrcOp6RDPvbVDfXI4BUeYV/wB0IMCrKeHNFjwRpdoSP4njDH8zmtGKGKBAkMaRqOgRQo/Sk5331AyLWeKB5m03Q7rdM293KCEMfX5jn9KsGTW5vu2tjbj1kmaQ/koH860qM1Ll5AZn2DVJf9frBQf3ba3Vf1bJpf8AhH7NyDcyXd0f+m9wxH5AgVp5ozS530AqwaVp1qQbextoz6rEM/n1q3nj2pM0A0m29xi0U3NHNIdyOlpKKCSm+lWrO7xq0EjnLPA5Qk+vHFRHRbeVwbue5uwpyEnlyn/fIAB/GtGgVXM+4CjgYHSlzSUZqQFNH40lFADs8UZpOKBigBc0maSigBeaUnApBjvSZoGOB4pM0maKAFBNJRRQFxKKKKBBRmiigAoxRRQAc0UUUAApaKKACiiigAooooGhKWiigQUUUUAf/9k=</t>
  </si>
  <si>
    <t>SHUBHANGI ANILSING PARDESHI MAINABAI M100</t>
  </si>
  <si>
    <t>1116468765329668795357.jpeg</t>
  </si>
  <si>
    <t>1117121543082661573468.jpeg</t>
  </si>
  <si>
    <t>1116468765329668795357.jpg</t>
  </si>
  <si>
    <t>1117121543082661573468.jpg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</si>
  <si>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9AtWgeKW5v3RuDvv5f0O7ilGiaaOS07/wC/eSsP1arGrjOl3H+6D+orjgSOM1UY8xEpcp1c2laRPs86GJ9n3dznj9ahOh+Hd4Y2NkWHOSoOK5vcSRyalHTqav2YvaHUNbaS4+eC1YejIG/nTcaPE2RFaKR0IjX/AArm0LB+GOPShyGPANDpi9odX9usgOJUx7Cj+0bNR/rB+Rrli2AOfauc17x1oPh2cwX17/pAAJgiUu4+oHA/EilyDU2z0o6nZjox/Km/2taKOC30214hJ8adF3ER6fqTD1Kov6bq3/DfxB0bxGUhhlNveNnNtOQrnH93s34c+1V7ND5men/21bej/lSf23b5+4/6VzSSrJyrZFSg5FLkQuZm+dahHSNz+NRnXIx/yxb86xQKCBmmoIOZmu+ugDIhJ/4FUR8QvuAEK/iTWVJnsahP3qfJETmztw+UVjxnFPqKL/j3jx/dH8qlrA1KeqDOm3Axn5K4o/rXb6gu7T7gf9MzXDk5ransZVFdjx2NSDg8VApxUqn9K0I1J4h89IxwTj1xQh+YGuW+IGvNoXhS8nicpcyjyIGXqHbjP4DcamQ0jzzx38Sr66vbjS9Fn+z2UTGN7mI4kmI4OG/hXPHHJxnPNeaEkkknJPJJ6mmsM9O1b2neEtb1K0+021jKYDyHI+99KzbZoot7GKM0uMnP+RXoum/Cm/kt1muguGHQEgj8xxT7/wCGywWUvlAi4QblBbAb2rNyina50Rw05K6Kvg74kXukGKw1JvtFqMLFI7YaPnoW7j69PpXultOJoElUgq6hgRzkGvk+5tpLWZopVIZTgg17d8KvEraroJ0yds3OnhUDE8vEc7T+HK/lWqZzyi1oz0ocik3AVEj4HWkaQ54FaJkDnPeos/NzQzZAJ60wcuKYjt7U5s4Sf7g/lU9V7I7rCA/7AqxXKzdEF4N1lOB3Rv5VwRODXfXWGtJh/sMP0rz9mx9cVpS6kTHBvWnq3eq/mU5XycVsZljzMYIPIrxz4vX0011psBc+SBJJtx0PAr19TzXk/wAYbRjPpMyc7nkix2ydpFTLYqO5xXhbS11TVo0ePem4cdBX1BoFjbx2CRpEqKqgAAYxXh/hSTTvDQSO9uC9yfmMUMZkYfgoJr0qz+J/hq1UQyvfwv0xJYyL/SuLWUvI9RxjCCS3O8+yRkbSOKydU0G3kgdo12lgc/X1q82rRHTTewo8y7dwROrfTNcbdeO9YmvHtrLwrLKAf9ZNepGp/MUmkSudaninj/Trmw1Yh4cQk5VtuMH0q98I7gw+LZ4t+Fms34x94qykf1ruNakvtSgaDXNEhjhkON1vcidV9MjAI+vSuM8Aae9h8Rbq3UF47e3lyT12nbg/qK1pTv7r6GeJp7VFsz25WyOaazfNxUIk4/8Ar01n5+tdZwFgvkUm7kZqHeD3pQfSgTO701t+mQH/AGKt1R0hg2kwEf3SP1NXq5nubojkwYpAMdDn8q85kPzcn616QwG0jHWvNJ2Idweuea0pmdQjZqUSYxzULNTQ2SMmtkjNFwSHpu/GvLfiLd3V3q+nab5TfZxchg7R9WwOjZ54JyMV6Xk5X1BrC8R273Nuuxc+U63DgJnaFOBz261jVbUdDrwsIznaRkvaeIrBI20aOFQ5Bkk25bnqcdDgepotdN8WXc1y2parNOqMv2dPIQBl77uBtOMcDPNeheHpI7i1jGOCB1rfuIYLW1eRsZC8VxRdlqelUl76fU5zRUvP+EbmilJ80KQp6Vwmp+Etc1C2dotQvLebzF2NEx2gfxbgMEn0we3PWvR7DUrGXSZrgXkJVc5ZWBUY9+laGhXtrf2iyxTRSrj5XiYMpH1FKDsFR+6zzrS/BuqRXLy3mo3ktqAAkUzeYegySx55OTjoM4rhPE2h3kXjZG09pAzQhz5Wd3ynB4HXscV9EalJHDAdp6ivMDbi68RT329Q0EeyIFScljz+nH4mmnyyugjacLS2Rt2TSLBGkr72CgF8Ebj64PSrLOc1UgysWGPPpTzJjj+tejFOx4st3YshuOtKCwPBqINmnqaqwjvdBbdo8P4j9a0cVleHSDo6c9Gb+dagOR1rle5qthTzXmd4cXUoP94/zr0zPOK8z1Hi+uB/00YfrWlLcmZTY8/Woixz1qRj7VERk10LYzJYX+bBpl1CLhCOAcHB/wA9qE+9S7zUSimrFRbTuipoF9JZP5LcFTtrq59csIbYnUJkjjxgmQjFcNq00On3UEzyKguH2AE8lsZ/lVyKC11mNVuIo5WXoHANeZNOErHu03GrBTLMmo+DPNJjuJPLyDJDGhMcuOmQRzWpZ+MvDMQ8i0mWGRzkI0TJuJ78jms2PwrqIjAsNkad957egqf+xZNPt3e6wCwG8k5zTbVro0lCk1ZPUn1nVGlg+U9axNMhzC0xYnLnAzxVO9vg8hjjbOeB7VqwAQ26RqOFHFXhoXfMzjxs1TpqC6k4akLfjTFajOWPFekjySwrcDipVOR1quD/ACqaPtSaA7rwwc6Rg9pDWjub1NZXhVs6aw9JD/IVuZHoK5Zbs1Ww7AzmvNNYGNUuR3Erfzr0vvXnGuLjWLv/AK6mrpfETPYy6Yepp560hGa6CBFqPdg1vaTob3w3SMUjx1xzWZqvhW4/t8F5pDYLEhjjRsK0gJ3F8ck/dwOntmsZ1lFGtOjKbscxrmmnV7uwZXIW3mDsMdfar02l3Fiq3Fmx3DqldCdMEMWccg+lWooUeLa2AcdDXn1Kjm7nr0YRoxtHU5NfiBd2C+VPbTZHGUXNV7nxFqXiH92kbxQnu/U11UulWbvma1V/9pRzQtnBEwEVuqL9Oahyubpx3scvNpUltprmAf6RtyrMM89s1JYXk0sRW5jMUqHDDHB46j2rp5ohIhUKKaukJcKuVww7itKNVwObE0VVV27Myo2B5p/etqx8NvPHMjuUaNsJJjhweeR7eoqlfaVdae4E0fyno68qfx/pXoQqRlqjyalKUHZldRge1Sr0qMZ2jFPU9q1exmdp4SYmxmB/56DH5VuFkyflNc/4PP8Ao1wP9pf5Gt1mG48jrXJLc1WxYrz7xAB/bF11+/8A0FegkZIPpXF6tZtda/Mi55IJP4CnTdmKSujnVjaVwiAlicAAc10Wm+G2SRJrroD9z/GtvS9MtrFMqN0h6sRV24kWKB5GOFRSxP0qpVG9i4011I7WFIiUUYApZYEdSCB+NJYymW3jlYYLqG/Op8gj8ayNdUzJnsFkHAGKpSaRhMh9proQqrnA4NRPGpcfJ071nKmmaxqtHPf2LM2CsnJpy6DKoZmcMe1dD0+lA59Kj2SL9vIw/wCzUjhwpBY1NZ2e1cEAnPWtJ41MgGypI41XoKpU1uS6jaGwwogwO1JPFHNG0UqB0YYIYcVPxUTHcw/KtdjLfc5nUfDMiZksTvT/AJ5sfmH0PesExtG5R1KuvBU8EV6On3cHqKy9Y0lb6MzRgLcKOD/eHoa1jUezMJ07aoh8Hn93cr/un+dbTxkux/edT0IrC8JhknuoypB2gnPbmumKHNRP4hLYeeBwM1nzQRpdvKF+dwCT+laNULwlZCR6CpLjuCHj3FMuGyAvZqVTgVWu2KSIwbHOaDaKuy7GyADOPSlYkA7QD+NZa3aqC7EE8navJPfAHc1atZXliDsVwVyNv6UDcGi0G6Z4OKWoBJkrx36VIz9QvWglofgUYHbFR7iCM9Kk75zQAHkUDgdaM0ZoEB5qu/yyHHQjNTlucVFNjrQUhA5V1WnSthSajDbpM9gM1DK/BPrwKB2E0i38m/nkX7kiZ/HNbXPpVHTlKoQeuKtGRgSPLb8KGYSVmS1Rv/4eetXHLAfKAT7nFYeo6kq6xHpzptZoRKr54bkggD2xmgIblsfMtUb2WOGL/SGwF53GrqHAFUdZ0/8AtLTpoPNkjZlwskZwyHsQfWg3g/e1IbCKKV1kwGH3lyOnvWoskasEXGfSue8PPfi3jScIzqdpk/vY4zj3rocAyAkDIoLqfFYmxxmm/wDLT2xShu1B9cUGW4tOz7VGC27pxTqAY+g9KQH3prPigBGIUbiQB3zVW4uF8ljn7ozxUkyrLGyseD61w+tE6TeRtY6hbqk7bJLKR/8AWMe8Z6BupKnggcYNBdOKb1Z2FvMJIBID96gje4JHAOBVbTYUSzjCNlSOG9fep7m4htImmuJUjhjG5mY4AoG9zTs+CeO1XK5Dw14rj13Vp4Le3eO3iJUPLw0nGcgfwj68/SurMhBx5bmgwqJqWpJXBeNdJ1W812yuNOtJpdkO0yR4G07s9SRXe0mBSaurMVObhLmRxlnceJ7UIl3ozXUfd4ZEWQfUE4P5iuge3uZLfKJtZhnaxGR7GtTFGKErDlUbd0rHPaPpl9FZR/a0SOU5LKGBxz6itRbNwTlgKu0UxOcm7sqi0OOWH5U77MR1cY+lWKQgEYPSgXMyH7P/ALf6UfZv9v8ASpsru25GcZx7UtAczIfsy46mk+yp6mp6KBczK5s4m67j+NZt94btL+FoXeWPJB3RkA/qCK2qKBqck7plSDT4beJY1yQowCx5qrqHh6x1NkNyJSE6KshC59cevvVifU4rfU7SwaG4aS5DlXSItGgQAne3Rc5GM9au0Bzyve5i6R4W0rRJTLZRSK5JJLzO/JGO5raoooE227sKKKKBBRRRQAUUUUAFFFFAEH2O3+3fbfKX7T5fleZ32Zzj6Z5qeiigAooooAKKKKACiiigAooooAKKKKACiiigAooooAKKKKACiiigAooooAKKKKACiiigA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</si>
  <si>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ITUF5eW9jaS3V1NHDbxLukkkbaqj1NYH9o6zrhxpMP9n2TdL67j/eP7xxHt6M35GgDo2dUUszBVUZJJwBWRc+K9BtG2y6vaA4Jwsm7p1+7mqv/AAhun3Db9VlutVkxybyYlM+yDCj8BWutjYWkJ8u1toY1BJ2xqoHqelAHF+JPFWjandaDZwaiQr6kksn7p1DRorMRkryM7eldtZ39pqEPm2lzHOnrG2cfX0rhLNjrnxB0zUJUmCJaXFxbowwqQkiOMkerHe30xXYHSLeLU4762BgmziXyuFlXHRh0P1oFc1sZFIBgdaARQDnNAxP4xTh0pv8AHTs0ALRRmigAooooAKKKKACiiigDh/Ea64/iKFx4dbWNNjRWgRbtI0ST+JpFYfMem3qB9a0RqfiloSV8N2kb44Eupj9cJXS4pCQOaAOWa78cHBXTNEGR91ruQkH0ztrB/t3xP4nils4NKsJbKOUx3c9tfYSbb96FSy/gx9DgGu71K1kvNNubWO5ltnmjZFni+9GSMbh7is7wroY8P+GNO0kBA1tEEkKHh36s34kk/jQK5yWka9eJ4q12/vNA1ICBILLy7QpPHDsBYgYIJ5YHgV11h4q0fUbhbWO68q7YDFvcxtDJ+CsBn8Kz/BUj3Fhql5Kqq8+q3TceitsGfwWtHxBb6PdaZIuuLAbUDO6Q4Kkc5Q9Q3pjmgV9TZ78cUucuDWD4R/tIeF7EatvN5tO4yff27js3/wC1txn3rdVucUDuOPB6UkjhIy2CQBnAGTSN96mSjdG4BK5UjPpx1oC5S8O63D4h0K11SBGjScE7G6qQSCD+INaaurruUgj1FcX8Khs+HOlgnPMxz/21euyRVVcKABntxQMkoooPFABRTBIpcoCCy8kZ5FPoAKKKKAEPSuYNj4k0yUixvrXUbZmZhFqG5JEzzgSKDuGfVc4711B6VG3XPagDnBrHiJUw/hgvION0d9HtP54P6Uq3nimRwRpOlwqSMGW9dmH1Cpj9a3iuKpareRado95eykiO3gklYgcgBSaCL6nKeELPVLvwrEy6nHbQzyXDZt4B5mWmf5gzEgflWxBpeiW99DHczi71KNcI93N5kn1APAJ9hVTQIJtF+GVklqpkuYdO8xFJ5aQqX/m1Z9jpfh7UPBEdw1/CzSweadRlmAkWUjJfd1BDfljFAdTtIr22ku5LVbiNriJFd4g3zKrdCR6HBqaOaOZQ8TrIp6MhDA/lXk/wyudX1bxBqF1ruXuoLCK2WVhtaZfMf5z655GRWr4b0b7DqGqeE0E/9jQTGYDzDnDgHyi3Xb3/AEoDZnoocMQQQQecjvUV1cJa20txIcRxRtIx9AASf5VwtnYXkutahofh2/bSNHsJEE7xDzXMzLuKR78hFAwT1yScYqPVtY1S1+Hut2+roE1RGaxgdyP9KMmAjLjgkhucdwaB2Nv4exLa+ANHJI2vb+dnPGHJf+RrpoL21uSwt7mGUrjPlyBsfXFeY67q2kW+raf4V1DUVsNHsYokuIwrf6TJtG2JiBhUAGW9cgUeGdF0KDx5b6l4NtZ47A28qX7BXS2IOAgTd95twzxkYyaBnqu8DH5Um7K15vqmnWbeM7keLTLLZ3gCaXcGZkgi4AMTAEbZM5IY9c/hW54P0tdBTUdJt7ue5s7adfKNxIXePcgZlLfU5/GgZQ0ia5HxU8Quvmy2+yC3cK2UhIjLhiO2ckf/AK67wGvILPxLq+kfEXxhNZeH5dQ0xZ4jeyRuFkh2xAZCn73GTgcnFenrrWmto0erfbIhYSRrIs5OFKnoaANHdRurmNKudYPjLU4riaOfRp7aK5091xxxh19x0P4j1rpaAH01gcU6kbhaAIG+9WL4ssr7UfCuoWWmgG6nj8tcsFypI3DJ4Hy561usBnpxTCMGgh6Mq2nnGziN1EsMpX5o1feF9BnvxisyLwn4fgvWvE0ayFwz+YXMQzu9R2B+lTah4etNRvRePPfQ3AUJut7t4wQDkAqDg/lWdqeh6lFaqNI1K587zMn7TctjB64OG5+oxQLc0H0OMa5BqlrM1vKqsk6KoKzoTnDehB5BHv61Yg0y3t9Tub9C4muQvmAtlflGAQOxxXKHTvHXAGqRsO+LlOPzgqXyPFsdo0YmmknJyGE0AI9gdmPzFAfM0LnwvJHrVxqmj6tPpk92Q10ixrLFMwGAxRujY7g81m+JPC11dWMU5mn1LUBd25dsKgSJZAX8tOi8DnqSO/aqgHjlPvG9IPzfLPaMVHocqMn9Kc9z48RcrFcP7GG2b+UgoHqa+p+HbxdYuNW0a6ginuSn2m2uovMgn28BuOVbHGRVmL/hKhGo8vQ1wMAb5zj9K59Na8Yqoa4sJ0G7BA0veSPbZKaim8V+J7QqGgVyVJYPo1xGPbkE+1AalgHVfEd3qOga7e6ZaDeV+ypaFnmiI4ZGkOGHU7gCVPYVb8PwT+E9Zj8NSl7jT7pJJrC6YAyAry8cp/iIGCG7gY7VjS+LF1aARajB4dlCNkLcG5QqfbMXH4VmaLrOkaPq817aaTo73jbt8y60xYZ6484DGfago9NtNGstPvNSvLaM+fqEomnLNkMwXaPoMV5klt4isvCui6Tqunf2ZoVreRw37LKGaWMyMSTg/JEPlBPcH0rrJvHkqWZmj0UStjKrHqlq2T2/jzimeH/H9rrV62n6rp6aZKyMyrc3UTLIucYxnk89KBK521utu0UbwCIpsxGyYxt7AEdulTY96bHGkaKkahEUYVVGAB7VJQUFIelFFADCDjOaYV5oooJY3POKQjIoooMmBGOtIcdcCiigQbBu5ApdoB6Ciip6loNq+gpQoUccD2ooqhBlgfvN+dQT2NpcjE9rBKCcnzIlbn8RRRQUmVm0DRnHzaRp7fW1T/CqyeEPDkd0l4mhacs6HKuLdcg+vpRRQJN3N9OmafRRQan/2Q==</t>
  </si>
  <si>
    <t>HRUSHIKESH SHANKAR VARPE ASHA M100</t>
  </si>
  <si>
    <t>111881225276390756461.jpg</t>
  </si>
  <si>
    <t>11163922225390047571.jpg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</si>
  <si>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58jU9T5JP26b/wBCpM4Pf8qdcYOq6nx/y+y/zpn0r6Kh/Dj6I+QxT/fz9WOBoPakBFL+FaHOwz7mk3e5/KkYgVyHirxWdPJs7Ig3BHzyddnsPepnONOPNI0o0p1ZcsTpL3V7DT0Y3V3HGVGdpb5vy61z1z8QdHhbEa3E3+0qgD9a8wkmlvLhpp3Z3LdWOSfxpZoiZVVDwRmvPnjZt+6rHs08spR+N3PRF+JFgXYNZ3AX+Egg5+vpVmD4iaRLIVlS4hAGQSobJ9OK8rztbBBxnBNKqIzHB57e9QsZV7mry7D9vxPd9P1K11OzS6tJd8TcA4wQfQjtVsEGvn+HU72zVo4bmeNCckI5Xn8K9F8DeKXvoTp+oS5uE/1bueZB6e5FddHFKbUXozzsVl0qUXOLujvcj3o3DPeo91OyK6rHm3HjHrQR9eaaCAKdn2pDHWY/4qHRiDj/AEv1/wCmb16XXmlmV/t/RsnH+mcf9+3r0vtXjY7+L8j6XKv93+bPMpf+QnqmMkfbpu/vUZJxT5yx1TVMgD/TZePxFMNerQ/hx9EeFi/48/ViD/PFLk+/5UYx6UhFbHPcwfFusNo2hySx5E0v7uM+hPevHvtLyPudiSTyT3r034jW80ugJKmCsMwZ/oRivJwcnHevMxrfPZ7Hv5XCPseZbtlksFHUginiQxlCc5FXrLw9qF4gdYmwRwat3vhTVraDMtpIQBlWVcivP9pG9rnqOlJK7RgyTFhjAyOpNLDsCFlJMg4HNW7LQdS1CVo4bWUkH5jsPFSXXhjWLFDI9rIFB67TTckhqDa0M2RJIOW4pdzKkb52vnORwaNkgbNxuAUdCKrlt7k4qkxcr6ntHgrWX1fQkMr7p4D5b85J9CfrXS59a8p+Ghm/tmcJIRF5WXTGQ3PH0xXq4wa9qhNzpps+Wx1JUq7S2FBpwzimgZ6Glx71ocgtvka7ovH/AC+r/wCgPXpo6V5lbsf7d0bH/P6v/oD16aOleNjv4vyPpsq/3f5nmNxg6tqmP+f2X+lJj2pbjjWNVHX/AE2T+lN616tD+FH0PDxf8efqwOMUhpTj0pOtao5Sjqunx6nps9nKPklQrwe/b9a8LW0aHVfsz8FJCp/A19AMDivI9T0z/it7tAMIJfMx9ea4sfH3FI9rJp++4fM9P8K2i/Z4/lGAor0GytYWjCsgI9xXnmg69o9nbqtzfwRunBXd0rvdL1zTLpU8i7ikB6bXBr5iEWndn2FWSkrR3NVNOtYVxHCij2WqOpWNvLEUaNSD2xWqLmAj7wrI1XWdMhISa7hiP+0wFdE7WOWnzc2p5j4r8MWMSPJHGFyegFeL3tusF9LGnIDEV9Ea7eadfWpjtr63lkIyFVwSfpXhfiGya21J3C/K/P40sK2pNM6MVGMqalE7X4Z2Kx6bc3pA3SSbAfYf/XrvRiua8CwmHwpaZGC+5+nqa6YGvqaS5acV5HwGMm5V5PzAAU4cngUn5UfhVnMghGda0bp/x/J/6C1enDpXmcBI1nR8jP8Apyf+gtXpg6V4+P8A4vyPpsq/3f5nmVxkaxq3GP8ATZP5LTecU64OdZ1b/r9f+S0wj3r1KH8OPojwsZ/Hn6sQkkGk5oIx3pOnWtjnRFdXKWlu80m7YuM7efauB16zku/E9w9uzIJYELN0IHTI/CvRY4ln3xvghlPHvWRaaa8etyR3CjbsCx56hcmvHzLEShL2aWlrn02SYSE6ftnve3y0OHkl0uK1n8jQ/tQg2iWaRyCMnGcD3pbTw3qwW31C0gmgSbLxKrHJAPp1H44r2Wx8HWAPmImCxycCtLULKKztSigljxuavIU/ddz3uRe0sjD025vX8INcylvPVCCe/FeXX3hfVLi4mu5be5uikZndTJ/D1/yK9pW2WPTBEFwDyRV3T7NLi32MDgcbgeaik/eRrWtyNs8IsV0y+SMtoskMbyeWkyOQ+7HXrn9KZ4o0Gazhj3u0yM/yMw+Yg9M177J4etExLtDMOcsBxXGeMYQVt9saMVlUqCO+a0u4zuRBRnDlRm6RaPpekadZyK2/ygMAdOM5PpWlzW3BHIlmrXka+aAckd+4NYpxk4r3cBiJ1ovm6HyedYOlhpx9n1vcM8UoHP8A9emn/PFKDXeeKh0OBq+klsEfbo+p9mr0wdK8yjBOraQFPS/iP4c16aOlePjv4vyPpMq/gfM8xuuNb1cd/tj9/wDZWmGnXZH9uaxgf8vrdf8AdSmlq9TD/wAKPoeHjP48/UQ9PWkyPSkLUmc9a3sc6HqwVs8/UVQ1K7Nn4isZ5N2JoyjE+oOf61eH+eKyvEgP9mi4Iy1u6uCeoGcGvOx2F9suZbpM9nKccsPL2ctpNHpWlXqPGMNkEdKp+JtVtLOGKS5cLGDkk1y+kauEs1cdSOKztR1qLW2mspGt4lH3JLjkbh7DtXzd3blPso0lz852R8ZaAumLKbpDkcY5P5da0PD+pWl0jyWk6TRNggoc15ra+C4I7YyL4hg8xn3M6oNoGOgGa3dN1OHQ7WO1SW3nTPzPBwSfUr/hVappidNODVmrneX98qxEc/WvN9YvZLrxDY20Cb2EnmEDnpW3qOp+bBvVsqeQQa5HSLs3HiO7lQnMMYAYdiT/APWrahCVeryIxrVIYPDuo9Ttr+8keLDEfMAAAMVkYp8kjytuY5J703mvosLQ9hT5ep8TmOM+tVudaLZDf89aUECkP0NOH0roOESPadU0o+l/F/WvTu1eZRkDU9Kz/wA/0WPzNem9q8fH/wAX5H0mU/wPn/keXXpI1/WOePtjd/8AYSm5P+TS32R4h1nPH+mH/wBASkAGOK9XD/wY+h4mM/jz9QxSEHnkinY/Kg8Vsco3n1NV9Qt/tmn3FuSR5kZWrHXPP1p6RtIdqBmPoBk0nbqVFtNNbnAaJqkkKeRIxG0lea62GGyMkV0LSGSYADLKOR78V5xr63Gm61cypny3lJ4HQ5rqtB8XWfkKZ1AcY6818nWhyzfIz9CoVvcXPudZB4oxdLaR+FV84gjzdi4I9c4q7OsUwWW5tokdemF+79Kyrb4gacjrEVXB4LbeBVTWPG+morlNpODjHepd2axqp3uRa/qf2a3MaMAEBwap+CYmNjcXjHLTS4z6gf8A1zXHyXt74j1IrHkI5x7AV6RolkLHSIYUUhRnGR15rvyyKVV33seNnk5PDK217GiCfWlGSKbkHpS5Fe8fIC8/T8aO/wD9ejg96B9f0pCEjH/Ez0v/AK/4T+ten15eP+QlpQzj/iYQH/x6vUK8jH/xV6H0uU/wH6/5Hl9+MeIdZ5JzeHp/1zSoxmpb7nxFrQA/5fO//XNKZ36V6mH/AIUfQ8TGf7xP1EGMUuAcHFGfXFWrSxuL1sQxFhnluw/GrnOMI80nZGEYSm+WKuytgdK23V9J8Kvew5FxKR8w6hSaW90iLTdMaV28yd3SNT/ChZgucd8Zrf1CwjudFls0X5fL2oPp0r5zMczpV6Xs6Lur6s+hyzL50aiq1fuPHL/ShqEEjSDczZZvXNcLeaHPb3BWI7e9etCAwybCPbpVHUdKWb94ifN9K8yFZo+pnTjPc8yg8PanPysi4+taUHhWdiv2ly49K7G10+4gcqIhtP6VrRWLErkVbryCGHpozNL0SLTrbKIAxHWu68Ni31LRptOkX54TkE9RnoaxZ1EaBBjj0rY8HR7b27b/AGFHH1rFVJRkpxeqJxVOE6LjJaGTLE0MzxuMMpwRmmdf/wBddZqehx3k8ksDBZurKejf4VzVxaT2r7JomQ+4r6/C4yliI+69eqPgMVg6mHk+ZadyDoKOOtLzRk+ldZxsYuDqWl54/wBPg/8AQq9Rry7dt1DS24z9vgH/AI+K9Rrx8f8AxV6H0mU/wH6/5HmF7n/hI9bGcD7Z/wC0kq7aaReXmCkZVP778CtvTdNtpNY1m6lj3yG9wN3QYjj7Vt1wYjPFQgqdKOq6sP7J9rWlUqPRvZGPa+HbWDDTEzP6HhfyrVVVRQqKFUdABgU4mmk18xi8fWxDvUlc9ajh6VFWpxsY/itGbw3eOv3olEwx/sEN/Stu3mSe3jmjO6ORQ6kdwRkVVvLcXdlPbngSxsn5jFUvCFwZ/Cun5+/FF5Lj0ZDtP6ijCTvF+T/r8jaRV13SCrtcwr8rckAdDWRbr5sZVhyO1drd3lpaQF7yeKGLHJkYKP1rCigsrlzcWFxDcW79HiYMB7cV6MbPY6aNTS0jIRPLbgA/WpPLfaZGwMdq03007t4AxTJrTMKxjua05Wbxa7mKsLujTMMg9K6fwzbmGzkkYcu36CqklqqwqigY9K6C1hFvapGAOBz9aiUbbmGIneNhqD/SZ37EqPyH/wBelmgiuYzHMgdT69qdldzAde9JmuB15Qqc0XqckoqSs0YN54aBy1pJ/wAAf+hrDubO4tH2zRMnpnoa7zPFNkjjnjKSorqeoYZr28Jn1SNo1feX4nk4jKKU9afuv8DzzIF/pvAI+3wf+hivUK4vWNDW1uLC5tmwi39uWQnoPMHQ12lejXxNPENTpvSxWAw86FNwn3/yMLS8fbtZ/wCv4/8AoqOtE1maZxqGtD/p+/8AaUdaJNfI4yVqsvU9VbCMaSlpa85+87lCCud0+11TTIr+zt4USOS7klhmJ3YRznp65J610gFKADW9JTUWou1xqSTu1c5M+F2unlkvZHuJpFKmSU7jg9h6D2FeXu1/4L8QTWlrOyRxvlR2KnoT68V70Rg15Z8ULEQalZ3wUYmUxtx/EOR+hr1MlquGJ9nUekvzJxVSVSPN1R3Gl6i19pVvckgebGGOB0JqwxRkADYNcboMs66ZDAWwY0wQOMegrftYiUWS5ncRLzherH0rurVIwvJ7HVTSaT6mhbSKl4hlZRCil2kZgAMetacOp2F0/l297bSv/djlVj+QNctPBcXs0u0sltLj9wVHIHrVKXwhAcOlqsUoOVlhG11PqCK8eeYJuyWhtLC05aznZnYKwTVpo+fniV/yJH+FWc1jaHb6lHvbUnWZkURwykYdk6nd2zn0rZxXLVlzSvE4px5ZWvcUGlBpoozUxqNasixQ10j7Fbk5wLy26DP/AC1Wtyuf104s7fPT7bbf+jVroK+iyyXNSb8zOaOe07zI9a1tXUhXuldCR1HlID+orQUuWbdjGeMelQ3LyrqeX+4flXjtgf1zUynHWvAx0v380+5vbRPyHDI68mnUAZp2KzpwbRDClzSUZroUrCA8iuK+KFp5/g6S6QfvLSVJQfbO0/zrtc1na5YjU9Cv7IgHzoGUZ9ccfrV0pqFaM/MTV00cP4TePXFgZWwPLy4A/iHWu8FjHhQRkAYAryz4Myy/btVtpIziFF+Y9uen6V6+BW+aOTrOmtkVTqPlTI0iVeigY6cVJil6UVwRgkDYnSkNOpKGgE70hp3SmE89KymrIZnavFLcwRpEu4rcwNjGeBIpJ/IV0FZMTmRvlJB8wfz5/StevoMo/hS9TOro7HIzXdw2saor/dt7lBGM/wAJiQ/zJrYgmWWNXPHGT7UzUtNmuLtJ7cAEHDjpuH9aDaXiTxrHGDCc7yWHFeRjMNXliZSjBtX7HTzQdOKvqWkYMMjpT91RpDcEENGFAOBhu1SiB8Yx+tVGhiEtIP7jFtdxuRSZ5qTyH9P1o8h/QUpYbEP7D+4V0R0tP8iT0H50eRJ6D86Fhq/8j+4OZGLonh600I3ZtRzdTGZyevPQfQVrmpBA4Hb86DA5x0/OtJ4fET96UXcLojoFSeQ/t+dHkP7UlhK6+yw5kR0VJ5D+1Na3kJ4IoeEr78jDmQ01WupRDE7/AN1c1ZaGcABVQ88kmq95p9xcAKrJs4JBPpUTwWIltFlwcbq7Me8E/wBih+zqxkW4gztHrKu4/lmusqhb2UkEagkE5GcfWtCvayylOlSamramdealLQKKKK9ExCiiimAUUUUAFFFFABRRRSYCHrTG70UUhoT0o70UUAS9qKKKoQUl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</si>
  <si>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qhe6ibG8tY5YT9nuG8rzw33JD90Eeh6Z9cDvTSvsBforC0m9ubfVbrR7+Uyun722mbAaSI9jjuDkfhW7TlHlYBRRRUgFFRGbFykPlyHcpbeF+UYxwT681LQAUUUUAFFFFACFlUjJALHA9zS0UUAFFFY7SahqsZm0+6js4A37uR4fNMoHfGRhfTuevFNK4GxRVHT7i6fzbe9EX2mHGXhyFdT0IB5HQ8c9KvUNWdgCsHVpPtF+dGvsLa6hAVtpV4KyryRn1xhl/wB01e1bWrLRrB7y6kPlq4jwgySxOAP/ANdc3q+tRalF5aoEZTFdafI4Ks0qSBGjYHkMGIB9mrWnBt3sItB5tU0/TrvMcWtWdwYSGOFaQcSIcfwsBu9uD2rdt76WUqkmn3MUn8QbaVH/AAIHBFU9O0wPqM+q3losV07/ALtfM3bF2BcnHy7jg8jnGBmtG4vIrdljO55m5WKMZZvw7D3PFKTu7ICxnAyeKzz5eoXEUka5ihfcJsnBIyML69Tk9O30bLC00bT6pKkVug3GENhAPV2P3v0H1rNM+r647f2bMdN04Hatw8AMko9UVug9CR06A9lGIzpKKhtYDbWscJmlmKLgySkFm9yRU1ZgFFFFABRRRQADpRRRQAVjwWuoaTH5FmkN1ZqT5UcjmOSMZ+7nBDAds4OPWtimTR+bBJGHdC6ld6HDLkdR7007Ac9a6pcjU9SuX06Tyo/LicrcREIygkjlh/fFV9S8UytaiXTId7APuhkHMqgHPlupK7lPJXk4B4q5LoUGm+FRp1nOsS25WUS3LcO6uHJkb/aI5PvT7FrnWL63vbiye0trYF4ldgTLIQVLcfwhScZAJ3Z4xW14v3rCOY0q3ngS4s9Wkicz20RhKqrrdPjAKYHI5IIPY57k1p+GkXSmn0/VIplayw9vcXKDYUPXa3Qtk8nq2R9BvfaY7XFhpluJZI+CqnEcOT/Ee30GT7YqCaSKzcy3Hm6jqCLvWCBMlf8AdXOF+rHJ9aqVRyVmBa827vuIA1rAf+Wrr+8b/dU9Pq35Vnvq1tZzSWOj2smo34OJfLb5Ub1llPA+nJ9qlSyvtYiWTU5HtYHAP2KBypx6SOOT7hcD61rW1rBZwLBbQxwxJwqRqFA/AVldIZkW2iXF1Ml1rtyt1Kp3R20Y228R9Qp5cj+834AVuUUVMpOW4BRRRUgFFFFABSHPalooAKKKKACqsl1IX8u3t3d84LONiL+J6/gDVqimgKKaf5kwnvJDcSLyikYjj+i+vucn6VDdDULu8MKZtbGPBkmBzJNx91MfdHq3X0x1rUop8zAx7RZLy2RbSN7Cwx8uUKSv+B5T6n5j7da0re1gtY/LgjCLnJx1J9Se59zU1FDk2AUUUVIBRRRQAUUUUAFFFFABRRRQAUUUUAFFFFABRRRQAUUUUANL/NtA/OlHuaKKAFooooAKKKKACiiigD//2Q==</t>
  </si>
  <si>
    <t>SANTOSH KANHAIYYA JADHAV MANGALABAI M100</t>
  </si>
  <si>
    <t>1117854162468122609475.jpg</t>
  </si>
  <si>
    <t>111714126946158808982.jpg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</si>
  <si>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hVHgz/AKBLf+BUv/xVH/CqPBn/AECW/wDAqX/4qu0opjscX/wqjwZ/0CW/8Cpf/iqP+FUeDP8AoEt/4Ey//FV2lFAWOL/4VR4M/wCgS3/gVL/8VR/wqjwZ/wBAlv8AwKl/+KrqtS1Kz0iwlvr+4jt7aIZeSQ4Arwzxp8d5rgyWHhOFlB+X7ZIvzH/cX+poCx22q+Cvhpoce/U4oLUekt7ID+W7Nefap4k+EVjIY7TRb2+I43Rzyqp/EtXmc+keI9Yle9uYLq5lc5MkpyT+dV5vDesW6F5bCYKOMgZpXiVyS7HfN40+G2Rt8GXxHqb5x/7NWto3iL4SajKIr3RrvTmJADS3ErL+JDcV5NFoepTKjJZykOfl+XrVhPC2suxVbGTK4zmnzRD2cux9L6b4A+HesQedp1tDdR/3or2RsfX5qvf8Ko8Gf9Alv/AmX/4qvl63PiLwleLdWzXVlIpz5kZIB+vY/jXvvwz+L1v4l8vStaMdvquMJJ0Sf/BvaiyexLVtzpP+FUeDP+gS3/gTL/8AFUf8Ko8Gf9Alv/AmX/4qu0ooA4v/AIVR4M/6BLf+BMv/AMVR/wAKo8Gf9Alv/AmX/wCKrtKKAscX/wAKo8Gf9Alv/AmX/wCKo/4VR4M/6BLf+BMv/wAVXaUUBYKKKKBhRRVe+aRNPuWi/wBYInKfXBxQB81fFLxXeeNfGZ0GwkP9nWkpiRR0dx95z9OgrY8OeDtP0pFYxCac8mRxn8q8/wDBJeXxgzzkmQ7yxPrnmvbbKPdg1hVk1ojow8L6k0FrGoACD8qsGySVcPGCvpircEakYOKt7ABgVzNs9FJJGYunwqoCwoAOmF6UjWS84jX8q1QlKQoppMbSOXvdKinjKSQoynggivLPGPg1bJG1LTA0ZjO5417e4r3SaNWHNc7q1mkkboRlWBBreEnE5a1NNFj4K+ObjxNos2majI0moWAH7xuskZ6E+46V6nXzT8Hop9M+LMtkhdYzHNHIvqByM19LV0yPNXYKKKKRQUUUUAFFFFABSEBhg8g8GloJABJ4oA+YvDWgpaeMdflcENa3bwoD2yxP8sV3j6xZ6aEWedEZzhQTjNZ14Fh8U+KJ4drq99kbTwSEXP8AOuGv/DF3ql+99qOqpbu5+QNnCD0FYSinLU6abcY6Hr1prFrKoImT2+YVqW9zDcfckVu3BrwGTwyqP5MHiyAy9NnzA12Hg+y1HR3Cz3zXAZvU4FEoQSNoVqjdmj1wQc5B7VVuZYbZS8sioB6mmRTStFvBzxXEeM7a61dDbrcyW693U1MVG5tKTiro3rzxHp0SEi5jIHfcKyofEOn6qWjguI3cdVB5rzSPwvotrOYr3X7rzO6Rx/hz+daLeGtLuJVOj6nKl5EdyuR3HY4rfkhY45Vajep2XhKyjj+MVrcomDJp8rMR3IIH8q9urx7wrdQ6d4isdQ1MFJmt3gyqkgE4P4DivYAQQCOlV0OaXxNi0UUUAFFFFABRRRQAVi+K5Hj8OXYR2R3XYGXtk1tVz3jN2XQDt6GVQ30zUzdolQV5I8v0SzSKW+AQBXumbH4Af0q1qXhm21GWKWSLzPLOQhPB+opumttu7pNwI84kEehxXUW+No5rlbd7noQindHLP4O0+61i31JrN1kiIJiVsIxGOo/AVuS2MSzvMsKxtI24og4B9q2UUZGKqag6xyBc8+gqnUbVjRU4oltjiAiqk1il0hR1B5zVm3B8rgE/Skjl8mcb84NKKaNJJNGLfeFra61ePVJbKI3MagArwOOhIpi+H4RqUl+8KCd/vMBgn6110gDRhl5yKoTDArTnbVjF01uc/exAXMH8P71QT7E16zH9wfSvKL4jz4h1y4r1W3OYI/8AdH8q1hscNZWZLRRRVGIUUUUAFFFFABWN4piMvh65CruIAOAPetmkIDAgjIPY0mrqwJ2dzwve9tqhYqQsmD04rrLCYSIOau/EWxVbWwuI41VEkKEAY6j/AOtXOadOUwpNc0420O6jUvqdOZ1jTcTXOarqE9kJLv7M1wx6IpAIH41Yu7pgAFbGO9YD6zp3mmOS4E8ueUXnFSo9TolPWyN7TPFkUtqrSRNC/wDcYc5pE1ma/wBQaH7II4P+ezuB+lUo7q3cLi2Kr22qR+dNutZsreQLJbugP8QjOK2WwrT3OptpGjUru3J2qK6kwm6uestQEjb4JZCmf4lIB/OtC6nLRgZqbB7TTUrQ2dzq+sRRWy7jGDI3OPavU7KOSKzhjlOXVAGPviuL8CxltQvJsfKsapn3JzXd1vFWR51WV2FFFFMzCiiigAooooAKKKKAMzX9KXWdGuLInazrlG/usOhrxyGaezvpbK8QxXMLbWU/z+le7V4p8TL2z13W3tdJcLqGnDEsyfxE/wAB+mKzmtDWi3zWL0EiTMNwGR2PenXFhAJPPit1D/xFFGTXAad4ouLGWJNTjKA8NJj5cj19K7uy8RWsyqQy9OuetZWZ2xmluRTa3d2pEYsCR6sMVpWfn3yiSe1VB1xmoptUgkB3FGHUA96tJrMFvGBhQMetaW0BVXfV6D7wiOIKI89s9hXP3t+wmWCIeZM52qi8kmqnijxesCrb2gM1zLwsa9vc1ymp22raZpDeIXu3XUIZY5IlThYwD6d6cUluZ1JX2PoPwro7aRo6pN/x8ynzJvY+n4Vu1zHgXxZB4u8NwX6ELPgLPH/dfv8AhXT1ozias9QooooEFFFFABRRSEgDNAC013VFLMwAHUmsbVvEkFhHILeM3UyDJVCAq+7N0Fea6v4sutSlMTSNOx6W8ORGPr3amotm9LDTqHeax4zsbW2uFtGNxOiHbs+7n614F4OaWXxDrLznLyOHJPfJNdYJ3uI2V2+Z0YccBRjPH5Vg6XHHY615vCpcARt/vA8f1rnrySPUWX8sLrdG5f6XDNGweEMrdcjrXIXPhu5tZWk064lizzsByK9MSISR7WFZ9zZtC+9V4z1rCM3Ew5U9zzdo/Em9YlnbjgHyua2LLQvEF7Gou750QdQowTXeWF3C6FJUQSDpkdaskeY2QMLXRGo2jKUF2MPSfDNtaspCAleSx5JPqSau+JbWJvD16ky/uhA278q37e28tdzDn0rlvH9yY9FFkh/fXsiwr9M/MfyqXK5pCnfQ5zwbqN74V02G7tHYYCtMh6Mp65HtXs2heN4dSCrLCQSM7o/mBH0615ZpUduitDLFvTATr2xTrRrnw5dC0BYwfejkxyAeR+FdVJc0E2d9bCUp+5bVHvkNzDcJvidWX1BqWvI7LxBdLfKZTKSThZ4fvD2I6N+NdnZ+KGi2rfR7oycCeIHH/Al6qaqVNrU8arhpQlynU0VDBcw3MYeGRXU9CDU1ZnM9NylqOq2mlWrT3UyogHryfoK8y17x1NqO+KJ3t7U/wRn55Pqewqh4zvil2iSSPcTOu55GOF69AOwrnoNQhn+WezHPAMZxUuSUuU9/BZdF0/ayVzXvNSuh4ZibKxxyu3lIvoOpPqc1hWLTSXaEttCAsQoxntzXSeKzp1nDa2aCX/R4FUoBxkjJ/nWJ4W1KG7+07Lf7sgDZ54xx/WuxvTTsRThF2W13+RoWsEjXisqExqjFiBwBg1lXFmAWibgjnjseoNdbFcmDSb6FVCmZwobHYckVzTM7SEvyT1rhxVO1G/U76FaU8Q420NnRr7z4BHMwE6cN7+9bTorjnBriVDJPHJEdrg8Men413Wno1zb4dSsq8Mvof8K44aq5zYuh7OemzKR021d9xTDdcg1oW0CIBgdO5NTfYXB6VNFasOorRM4+UhkcKOTgCvO9VuP7X8RPcZzBaKY4s9Cx6muv1My3QuYrYhY7dC00jHA6cAe9chGix4HHJ9Kis2kjvwFJTnzPoWbGF3mxGpcggnFbrwG9iE9wPls9qdPvAngfhWJa3clrK7xhMsmCW6Dmp9J1LVLl7yxgWFYZYiweRSxLLznH0zXqYaSdBR6k4inUVeU+isWdTvlsbSS5sowsiTxuuV6DIzXR+K9antZrO5hjRTLERv6Zri73M9n5TXkY3cPmMiu11/S/t/hTRp1kQiOMBmJwGyuP5it6icaabOKTh9eV+pySeJ761uvOhkWKTv5fAP1HSugT4kajsXMcBOOuDXIz6XBblmmulwOwOc1WVEKghJMY4rlUr7nrYjCUZJOxv+NbGZrm3uUjZldCvA9Oa5ewy95EhH/LRR+or0zxB4n07VPCUFzaqWY7WUjgA9GH864/SLjSnuIpZAgl84cMvPWs6tGSqXZngMcquFdlsL4yTPiO5QD5d2P0FafgXw6TouoXSIRuYjOPRc/1o8WXlomuXbRRh2Dc8d+hrqvDl08HgYyiMASRySc/iB/Ku1Jxg5dzx62JfNShHc8y1G08QyW6ot1OqLlgo2jk1S0lL2OORb2SRzuyrORmujuNUuJRtCxj8Kl8PQSXN9dhxER9klYAoDzjrXFOi6mlz3JTVGPtbbGUCS4G0beOc10ejX89hHbtKhMTqMZ6gV5/qGkXrB5IL+WOQc4U8V2PhPVdftvDG7UoIdSggd1VZUw+F5ADCnSwMopt7HHi8zh7sHHc9AiuY5ow45Bqpql+lpZyOuN2OPrXO6P440TWpRFAkthdn/l3uPusf9lumao6nrUV3dSJHL8kRIb2b3rndF81kYwXM9VYzbm8IsZpbiUJEpJ+ZsDJ7n3qpYXdvqp8mylW4kHJWL5jitDWILCNzavE0xj2nJHBJHPFbHw1ewtNcnjhsxG7QHLADsa7Hl/NFyb2Kr5ssOo+zWj0OYubO6M7RfZZlZDg7lNbGiwS2t5bM0ThQ43cdjwf510XiDUUg1q4QQcfK2c46isuDXP3v+o4B/vUqdLkVkel9YlVo3tujI1m1a1uJoSP9W5H612YBvvhbBIeTEM/98tiovFMVncXy+Ym0vErbh7itvR7GGXwI9nG+YykgznPfNdNRfuV6nz9XEJ1oSPI71DJtVeD0q5HCREgOMhRWtHpunxzbp5Vcj+839Kkb+zQ5AKYz61zUoJXufR16iklY84sPEEUVi2mySOIkfzUdkbHPBXp+NaGmarpcd5A010qIJQzEo3ABz6e1fTPkxf880/75FHkxf8APNP++RROpKc+ZnzWHx0qFL2UIqx846l4i028uZ7gXalpJC2Nj9/wrt9N8b+Gk8DJYS6vDHciBlMZR85yePu16v5MX/PNP++RS+TF/wA80/75FU6rceU5p1pSmp9j52/tvR/+ghH/AN8P/hWt4f8AE+gWl5cPPqkUavayICY35Y9P4a9y8mL/AJ5p/wB8il8mL/nmn/fIrNOx21czq1IOD2PnGfW9IAdkv1bPGBG/P6V2Xhbxt4Ws/DM9pe6pEkrSOVVoZDwRx/DXrfkxf880/wC+RS+TF/zzT/vkVq6zceU46ledSSk+h8uXl/oonZ4bgvn+7C/+FX/7Z0K00iAJema6uA0lziGTKNngdPSvpTyYv+eaf98ijyYv+eaf98is4S5HdHRVzCrUSW1j561HxVoEt8zxXTupRPmFu/XAz2q14U8a+H9L15rm6nlWExsu77O5/pXvfkxf880/75FJ5MX/ADzT/vkVr9Ynqu5zVKrqRUWtjwfxH430G/1qe5tbiVonVcHyGHQe4rH/AOEo0sHcJZc+8Zr6Q8mL/nmn/fIpfJi/55p/3yKx5mddPMqsIKCtY8K1Tx1ol59kMc0pZLdUk3Rkcir/AId+Ieg6bpd1aXE8o8yRmQBTjBH+Ney+TF/zzT/vkUvkxf8APNP++RV+1lblOOVRytfofOia/p27JuI+nUt/9aon1zTy7EXVt1PWX/61fR/kxf8APNP++RXFXyJ/aFz8i/61u3uanmZ2f2lWtY6nXZdQh0K9k0mJZb9YWMCMM5bHHHf6Vyul+IzZ2Oq3kmsy30Fna+ZJbXsAhuoZeflKhR8rcAdeehNdhqVimp6dPZvLNCJVx5kL7XQ9QQfUGubn8D/2lcefrOqy37t5UbgwIivCj7/LIHUFsEn2xxUnnmNP4h8QReCbuIXlufENpewW7TbAUbzHQrkDsVfb+BrSstdu/Emrw2lvdz2Cvp7vNGiqZILhJlR1+YHpyPoc1cuPAmmtcyyWWLGKbyDLBbxqEdopPMVsevVfoavW3hiztPF114hgd0nurcQSxD7hIYHf7MQAD64FAHLWep61b+FRqDaxPc3l5e/YIfPij2QkzmMPhVGSFGcE4zVm+vfEWj3GoaRZ3kup3LWAu7WSWJPNQiQJIMABW4O5Qe/Fbg8K2p8NvozzzFDM06TLgPG5kMisvurHj6VXHhF5hdz3+sXc+oTxpEl3GqxGFUbcoRV4+9yc5z06UAc+3ia4srD7Rb65PfWyX9rFIk1ri7h3MRIjoFBwRjHGevWt7SfEh1fxjc2lubhbOOwSXy57Zoj5hkYEjcATwB7UDwc090b3UNUmur0zW8nmiJYwFhYsqhR6ljk9a2RpSDxA+r+a/mParbeXjgAOWz9eaAOOsPFN/q/ia88OQXgimhv52lnKAFIEK4ijyMM5zyedqnPcV6DXOS+ELd4ZvLuZYro6g2oQ3KqN0MjYyB6qRkEHqDWlNpkt3pV1Y3N9Oxn3gTR4jeME8BSP7vGD7c0AY9/4hl0vXdaNxJmzstMjuVjwB85aQHn32qKxP+Eg1oeEZ7e5v1TWre/t7eaeFVPyTOhBA5H3XK/Va2G8Ei8E7arqc19JcPAJy8SIskURLLHtHGCxyT3pL/wDYTPO2myDS/PWHelvCu0vFIJEfb0yOR9DQBmaxr2reHk1Kxmv3umt/slxFcmEeZ5ckwjdGVRhjwcEDPPtWjD4uiufFTRI9xFp8GmS3My3Fs8XzK6jcNwBOBnpVlvB6T290bzUbi5vbqWB5bplUHbE4dUVRwq5B/Mmp9c8LQ65cvLLdSxCS0NpIqAHdGZFdh+IXb9CaAOb0/xFr174b1gtOg1WCNNStlRRzbv84jI7kBWQnrXQadrE2s+JiLSb/iWQWEcrgAfPLL8y8+yDP/AqntvCml6frEOo6dbRWZWF4JYoIgqzKxBG7HoRx9TT/Dfhy28NWU1rbSySiWdpS0nJAPCr9FUBR7CgDZriL/8A5CFz/wBdW/ma7euIv/8AkIXP/XVv5mgDt6KKKACiiigAooooAKKKKACiiigAooooAKKKKACiiigAriL/AP5CFz/11b+Z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</si>
  <si>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qhrGrWeh6XcajfSeXbwLuYgZJ9AB3JPAFeeeJ/FGt2/h+41S+vV8PW8kZNnapH511KcZBbnC/071vRw86zSXXQmUlE9SorgTNq/h7RbbxBJrEt7aNHFJd210FzhgP9Wwxg5PTHOa70dKipDl1Tuhp3FoorkrnULxPirY6eJXFlJpM0vlg8FxIoyR7D+dKEHK9uiuDdjraKoPqtrFrUOlOSLmaBp044KqQD+PNX6lprcYUUUUgCiiigAooooAKSlooApatqKaTpc9/LFNLHCu5kgTe55xwO9c5pXxI0LVZ5IE+2QTIMlJ7ZlJHtXYVG0aE5KKT05Ga0hKmk1JXfr/wBO/Q4T4ga9YQ6Pp2oeatxbWeoQ3FxbqRvdBnop64JBx7VxHi7x/4b8QaJq9zaiSW+uNPWCBZE5hyfnBzxnkciuv+JV3pMlrHojQwteXRDFkUNJGOxUDksSMDsOSelcNq/wAKdN0j4Z3euXaTpq6IJseadsYLj5SO5Cnv3Nezg44eNOEql029Pn/wTCXM20jtNN0XXPFZsJ/ELRadotoY5INMifLylQNplPpx0/lXo4ni/wCesf8A30K8h12G4+HlilzLDFrGmXgEMYlby2imIyu7nBQ88iqpm1XwvqdgvjHQdPmsL+dIIprRgBC7HocdQBzWFXDqsuaMlbWyWnrZX373LTt0PZXvrSP/AFl1Av8AvSAVwzX9tL8aVk+1W/kwaERuMgwC02cZz7VN4uXwv4T0wXk+jR3NzO4htrWNcvNIegA/nXLeA7Gw8SeOvENze6AlkbSC3ga0k+YRyZbd/KsaFGCpTqu9reXdeY5N3sdPc6rp7/Fe2klv7UQW2kSFWMyhVZ5ADznrheldQ3ibQ0GTrNh+Fwv+NchDpWjQfEnV5Z7W0is7TSYN3mKojUs7knngcCo59STxLdy6X4LsLHyY/ludYeEGGEntGP43x+ApTpQm1a9kld9Au0dK3jfQjqNtYQXyXNzPKsapD82M9yfSuj7VwdjofhLwXeWC3kwm1e8nVI7i6bfLLK3cDooz6cdK7aS5hjmiheRVkmJEak8tgZOPwrnrxppr2V7efUcW/tFW21qwutQn0+O5H2yD/WQOCrY9QD1HuMitAVxXxC0+O302LxLbhl1DSpopldSeYw4Dpj0Ksa7RTkZHSolBKMZx6/mik9bC0UUVmMKKKKACuA+LNm7+FP7ShvJLeawkDhUlKecrYBQY/iPb3rv65nV7RNU8X6Razrvt7OKS9MZ6NICEQke2Sfrit8NPkqqfbX+vXYmSurHj/gdrq48QX1/ptrZRXMbBI21mQvcRjaARjjH6V23i3Xb648F63pOvWMdvczadLNbTwNuin2YJA/usODjJ4rptS8IxSa82tWa25nlCrcw3EYZJQo4IPVWHqOtch8Q77UpvBOpW0/hma2W3Qsk8bh0XqCRx0IJ/OvU9vDFV4Ssunqv8/wCupjZwuhvxTVtS8G+FbcDfJeXtuoQdWLR//XrQ+LcZk0vw3ZRoXeXWbdFOMkYzS6d4QvvEGh6VquoajtvoLKF9NWLIS2baCGP94kYB9s0zVZdavtS8M6l4gsoNMsbG/BmRpQxabYwD56BAenPesoSV4QTT5eb7327ls23tU1P4p+bKN6aRp6mIZ4WSZjz9dqmuc8N+IdL0nxV4+1bULyKG3N9DEhzkuVQjCjqT7Co5PEusXfibWpPBOnjVPt3kKL98rb25RSp5PD9SeKt+A/AlrpPiLW7jVNuo6nHPG63UicAvGHYqvQfMTz1wKlxjCm/aPorLr0b9NRrV6HO21rJ8SviNq9tex3umaULa3lntT8slyqk+WGP8IO4tj6VuwyWnw513xFbaZbbdMXT4LuO3ySFuGdowoJOcHAJ/Gun0HSLm08e+KtRmt9kN39lEEuOHCodwH0PWsjVPD9zrmv8AiVLeeOK5D6fJE0yZXbHl9p9ic0vbRlLkb9y0dOn2RWdtNzgPGHhqTQk0PV9RvprzxPe6pHcSMXKxxJuHyhT2B2jNeh+K9a8v4keEtHjxvkleaQ9wu1sD8SP0rL1/wndxaJBqWu3y6hq/260WScIVjSPzwdir6Zbk9wBWj48t7bRtZ0XxVMrbLe+RbmTGfLjKsoOPQbifxq3ONVwT1dpL520t5a6CtY3PiBMkPw/1x3IA+xuB9SMD9cVu2DO2n2zSAhzEhYH12jNcNqmu6b44vo/DGmu13AJo5r2aMfu/LQhtufcgD9K9BFcNWLp04wkrPV/lYuLu20LSZFLXNeObTXLzwvcR+Hbo22pKyOjhtvAOSM4P/wBfpWEY80lG9rlnS5zRUVt5htojKQZNg3EDHOOalpAFZ7aeDrsepB+Vtmt2X1BZWB/Q/nWhRRdrYBK5nxjquiLod/pepanBbPd27xBSdz/MMZCDk9aTXdB1zWdSxBrz6dpuwApap+9Y9/mPA/AZqjD8LfDcU4nK30ko5LvduWb6nqa6aMaMWpTk/kiJcz0SKWj61rzaFYaboWiuY7a3jh/tHVD9njbaoG4J949KWfwRDrWZvF2vtqEucpBFIIbeI9sJn5vxrdXwJ4eX71iX7fvJnb+ZqUeCvDYUL/Y9sQPVc1r7enF3g2vRa/ff8hcr6l+3udMsraOCGeziijAVUR0VRj0APFSi/scki7tstzkSrz+tZx8G+HSxZtGs2PvGKb/whfhzIP8AY1px0+Sue1F7t/cv8yveNdbu2f7txEfpIDUcdrbf2i9/H/r3jETMrcMoJIyOmRk8+9ZT+CPDcgwdJt/bAIxWefhn4bGTFb3MJPeO6cH+dNRo/wAzXy/4IXkdNqFjBqVk9pcqWifBIBwcggg/mBT7yzt9QtJbW7hSa3lUpJG4yGB7GuZbwHBtxDrmuwAcDy75uB6c5pg8E30alYfGGupn+9Kj4/NaFCn0n+DC77G7o3h/SfD9ubfSbGG0jb7wiH3vqep61qVxknhbxLH/AMe3jS8xxgTW8bfrimnw54yaPDeMhkdCtioP4nNU6cZO7qJ/f/kLma6HYtIiMqswBY4UE9afXJaV4T1CHU4L7V/EF3qL27s0MZARASCMkDqcH6V1orGcYxdou5Sbe4tFFFQMKKKKACkxRRQAtGKKKACiiigAxRiiigAoxRRQAYoxRRQAmMUtFFABRRRQB//Z</t>
  </si>
  <si>
    <t>RANJANA UTTAM PAWAR MIRABAI M100</t>
  </si>
  <si>
    <t>1113156536199085209892.jpeg</t>
  </si>
  <si>
    <t>1117596803140881329630.jpg</t>
  </si>
  <si>
    <t>1113156536199085209892.jpg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</si>
  <si>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UtM3elLmpIH0lN3UbqBjqM0zdmjNAD80UzNLuoAcelJTc5pc0BcUkUmaTNGaBC5FBOabmkzTAdSdqTNLmgQoopM03NADd2DTs5prYIoBpDH9qQ0m6kNAC55oz71HknvSk4oAeTS5qFpFRS7sFVRkknAFed+KPihBp8j22kqlxIpwZj90H2Hf60bgeklwOMjNAYetfP83xN1yYH9+qZ5yiYwR6fWuo8PfFYZSDV4Pl6efGcke5H+FDiwPWM0m73qlYala6naLc2c6TQt0ZT+nsasbs0ASb6N1R5pM5oAlDUuaiHFOz70CHbqTcaYTzRmhAx5IpAajDU7dQMfnBpC1MLUhbFADsg/Sg4PNRd6SWUQwvIeiKWOfagDy34m+K5DcNolpIVijx9pIP32PIX6Adff6V5RNMSe9W9R1GTU9TubiQ7nnlZ/zNaOn6UJ8F14NNyUUXGDlsZLov2QOMg59KrLIV68H19a7gaDEINu3INc9qmh3FsS6IWT2qI1o7MuVGS1NHwh4uuPD2qLIpZrZyBPFnhl9R7jtX0FBcR3MEc0Lh45FDow6EEZBr5RVnWQLggjseor334a6g954OgWQ5a3kaEZ9ByP51bMpI7XdSgioN9LvpCJ88Udai3U4GgB9Jn2puaNx9KAY0HpT91RA0UASluOKTOe9MzxTTQA/o1ZniG6a38P38iKSy274/75IrQzxWdrVuLzR7u2Iz5kTD9KAW58/wCgaaJ/MmlIVEONx9RXcWFnZmIbJlOOeDWQNJeLR4fIxxufB9yTWM1verd74QEKsAGV8hvfGOKwl7x2Q91HeCEFTmQ496qXcaqud6svY5qlcG4TSllEh3sowPeuVC3wl3zmWTLYwGBC+556VlGHMbOVi54k09ZLM3ESLvi+bIHOO9d98KpMeFpOMD7S38hXGWcc9zayLIpEbKVGfpXV/DK0nt9GmaSUld21I/THet6T0scteP2j0UODTw/vVVTxUgPFanMWN/NSBuKqA571KDQMnBozUYNLk+tAMQNxRmq++nb80ATbqTdUO/HTmkaSgRI8wQE1l6jdMLSVhz8vAp8kxZjnpVa4IeNl6gjFA0cajNb/ALmUDOe3TrxT5IYQdxUE9qfrEX2eaORur5yDVGW5hMTBpjG2PvBsEVyzVpHoU5KUSe9jxaJwDgkkYqutjayoJdqnjkEVmz3lw8YRdRBjzxgjdU63MccGA5Y45J7moasaofd3ENtbu3yqqqTmtzwg724+zsRjYJFI7g9vwP8AOvNPE+qbLX7Mp+eY4I9FHX867fwpqCy6TbXAPziMKT6kV0Uo2V2ceInzOyPQ2n+b5ad57cc1nRz70DeoqZZeK2OUurP61ajcMOKzFfmpkl2HINIZpqaN3+c1WScMKdvFAMr7yDTg+aqBycGpN9BNybf2zUcs+EIFZOt65Fo9oZPLe4nKlkgiHzNjqfYe9ed6tqXiLW4iZrtbEE4FtECAB/tMDk8VpCk5amkITqO0Fc7rUfEWl6Zn7Xfwo39wNuY/gOateG9RtfEXnT2gka2gIVnddoZzyFA+nJ/CvAXSN7sW0DNI+/ZnjDnOMj2Ne/8AhHTX0TwXZWpA+0OrTy4/vtz/APEiqq040436kRbbscz42udjRyE8rMv5k4H6BvzrmpIBctwIy/bfzitjxpHLeRxoAQqlm3ddrdAp9CAvQ+tc7E/2m3Vhw2PxBriqu0rHXQ2H3FlcMpD29mB0LqBWbdXiafC3+yPuikuPtAJBmkA9Kw9VmARbderH5jSiuZ2NpysrlGWWW9me5lyd/H0rrfCGpG2ia2LfKWJAPY1Ws9PgupprRSCkVuiABedx5J/An9KxQZbC6wDtkQ4auq3Q4nqz3LTbsS2y8nIrRWX3rzXw14kjCKkzBfc9q72CZZYw6sCCMgg5pWsJxa1NFZfepFlyetUVNSKaRJfWbac5qf7QPWswE0/f70hk4471U1bVoNJsvPnkVdzBE3HA3H19qlBrhfiRf/ZoLSPyVmDK4+fkKxxg4/A1fI5aIleQ2LUmOkSaxLLvknZnd8kgAHAAz2wOBx9K5nXdaRdPkEIaORvkCuMMAe/5Zrnry7eC2gWGSX7wlByQv029ODnmqs32zUYri7Kl1iA3sOiDsP512qNkrbFUasoKTjuxltdPBMkyY3odwzX0hdajFpXhSC6uBKUSCIN5S72AOO3evnzRtN+2NCc5ZrmOIIP4skf419NwRLEnlr91FEY/DisMTJNoIpo4oX9jrkUl1bTpPGEIaSNcMvX76HnH5j6Vy6WsMF5Jbk5LDch/vD2PfpXYa74Ksbq6e+0520zUVO8T2/AJ/wBpehriLmaaxuVg8QxRWsjKCkiv8s3X51/unnmuarFTj7ptSajIkn0mJ+SWJ+vSuUudHjk1W3jfdslmVCM44JAJz261uXniK0gOxNRSXaMZWIu2frkCudvdXjvYysBlSZpVG9wCWHbp057VnSo1E72NalSFhbe0vLHdPArGJpnQcnJ2kjrVS4je8kaQjDgYYAHjHrXq/hXR5X0Gyiv7cLKt1KTuOdwBwT9Cc1k6z4XS3vX+yr8jAkDup54+lbSlaRzHmdvdyW7ZXH0IyK7Hwl4mlivPslzJiOQ/u89Fb0/GuIkyC2R0JFT2c/kzb8AkIdv1xxW8UmrMmUnse9wTeYisO9WVPrWVpZY2y7upAb8xWkDXOSShiKXP1qME07NANkgevPvHMs17dPbNtjs0VWaUoScgE8evPHHrXcPJiM4rzS88R3Vxqd9b2scWBMSHkUucAgfd9AAcj3NdNLe5PNJfD1ODmkLgKwAKjHFbCPInh+RI7SVFuI1j3IgxIQScnnr78Vm3O2a4Z5CAS5yyDjr2FaWjLIdWjtlvEmtLf99wPlPpkHvkj6VtO7aSKT5VcueBIGufGejWg3ApcebKO2EBbkeuRX0bGMICfqa8g8BWUcnxDubhfL/cWrnCLjBYgZPqeTXr5yUNcVZ3kOLuipLlreVj1bNeSfFq0aT7JfrnbC5tyPqMj9Qa9dmYBNvZRk1wvjSBJvB0jyKTumQnAyeWxx+BqabtNFWueHVveDtEOv8Aia1sixSMZlkbGcKvP+Aqtd6f5puLmFRHGCPLQq370dCVz754+tej/CLR/Ks73WJF+aVvIiOP4Ryx/E4H4V3VKloXRHLZnodpbxQypFEgWKGPai9eM/8A1jWLrlzFZ29zdSDIiiZyB7DgfmRW1Zu3l3dxJ3lIHsFAH+NY+qWLXVhNFKPnuFf5fQYOB/KvO6mi31PnwkCVo2HXI49ane3ZLplTtj8DS3doQDOCee2OhFamh6Y90Hnmy8RJUqSfmP8A9auxeRXs3ObhHe56l4buTeaJZ3DY3PEN31HB/lWwAa57woFi0jyFOVhmkQZ+uf61vq2awluYtNOzJB9Kl4qCn7qQmUpSdgGRyeprxOS6ktNSne3lwd7pu9QSa9K8W639g0kvbOvnOwRc9s9TXmVtp1xfRvLGRtU/MT1+tdVLSLbBXvpuUpGJ71c8Ptc/2lKLZthMZ3SYztHbj3OKo3QWKeSNW3hTjdjGTU2mXs2mSiQBSkoDFeMleR+FTW53B+z36Fxtf3j2H4bQzvqmp3NyzPIkMcKuRgFSxPH5c16UWwK86+F+ow31rqTRF8rJGCHGOMHFd/vy/wClcd5u3PuVLlT93Yr6gdlm4H35Dj864/4jDyfAt4i8EPHjHswrr707ri3h65Yk/gK5H4hlZfB1/vYqrSoMgZx8w7U4u0kxdDxpNauV0xbLA2p92QEgqM5/xr3nwXZGw8EaZEcKXgErYGOX+b+tfPQt5HnW3QBpHIVQDnJPA/nX07Y27QadZ2rctHGqMe3ygD+ldNeyWnUnmb3HLGFRIf4Qd7/z/maqs3n6gfQYH5mrlywiiwTyep9azbGRZHE4+6fn/D/9QrkKPn7WHcarcWcZbak7ptXofm9P89K63R7MafZhGbzSxLDAxnPSuOdmu/EckiOFLTtJkttJG7oD61ty6jf6dALI+UZFTcJy3IBJx16kV1qcVPkbHKU4Sc46Hb+EZ1msbkq4bFwc+xKrkV0YYVxPgOTYuoRfJtLJIoXp0IJ59xXZA89azla+hle7uThqd5gqAPRuH96kB5j4rkm1W+uYbK0JisTmRg3LZHUD0rlU1O8tITDEwRcnPyjP511VzKtn4gZ9zD7TEF279quc42t7EVha95CXTpIS9y772lDZUJjCqB14966oTSSiWtNUynp81gkUv2tCZmYAbk3DHqPfPrVW8k33rnK7SBt2gAAenFW7TRLi9t0nW4hiU8jcTxjvVO9ga1lRHuUnYZ+7ngfjQ5PmQlG2p6d8HJiLrVoucGON/bqR/WvWRJtUsOvavHfg/KBf6svcwxkf99H/ABr1sup2IDyeTXLX/iMFsOkIjzMxyUXA+priviVOtr4JCOSGmnjUAdTyWP6CutmcSyIg4Xdkn1xXlPxf1lLjU7PSYjkWq+bIc/xMOB+X86imryQ2Y3hbTVu/GlhAIJI1RxMA5ycKM/lnFfQEbBIsueAOfevLfhJoLfZ59cnB3PmC3z/CgPzEfU8fga9IuZlVNq84446D29zVVHrbsTFWKeoXBZXc8fKSAOwFULqb+zvD99MeDDasB9QuP51JcAlwHOQ7YY+w5P4DgfiaxfGt01t4IvXPDSlU/NsmoirtGkVdpHhyStHdGZP9Yr5U9QMVbmv57u6FxP8APg5EZPyqPQelVY4JjD55TcHbJAHzDufoKlkSNI0limRlY8xk/On1/wAa7Ywi3zW1IlK9ztvh5IDc3+TyUTj8TXf768h8K69DouoPJNG7QyptfYMkc5Br1VJ1eNXRsqwBB9Qayqq0iUWg1LuqkbgDvTftZqNAPM/Eard6jGkR3TJGS654AHP54zWRf2kEK2yxOzu0e+XjGCT0/KtTXQ1rq1tdooJPr0JB7/hW/wD2TZ5lQxF3lGGd/mOfY9vwraLdo2eh0UMPKs2l0PPnDKNoY7fTPFViCGJ7Dmti4sJIrWO4YqUd2Tg8hl6g1TgWMT7Zm2xMCGO3NazjpoYpnR+D7Qajfrarc3VuRCxWW1O18hhx/tAZ6V39vrniW0uCJNOi1COJfJYQSYkJHSQk8AHuO1eX+HLxtM1ATqc7GZAwJI5HoOfSvQ7HWPPSS68lXjlfcnmjrjg4A+hGK4qlSMb32Grk+ra14k/s+a/M+m6PBCpbYZPOlb0XgYyTXP8AhDwZd+Mrx9d12d/sbyEsd37y4YdQP7oHTP5V3cMkd/BBIYIpDb7Z4o2z5Z28H5e5ByMnpketc/ZX03g7Ub14Y5b3w/KPtDrFgtbsfUdueD/9aqTurIFqeiwxQWVklvbxrbWcK7UROAB6Cm53MB9zjP8A1zX1+tV7G4F/ZW+pO6ssqCSCJTkLnoT6n+VPcb2MA5LfNKfb0rGwFWcibDgYViEjX0Uck/j/AFrjvirdeV4ftbIN80shc/RR/i1dqCJblnHCRjaPw6n868d+IOsPqGtPtwYIl8mPP1yzA/Xj8KumrscWk9TNt9Zt3ijj/fB1UDATOSPTFZ124cBBHGo3swK/ex6Gs5HKOSjFSDwQeaeJGJO5ic8811vVp9jJQSehasTCt7GbmJpYAcyKpwSvevWY7mNrWJ4CPKZAUx0xjivIreeSGdZYc70yRxmvR9NkYaRaBjk+UpPuSM/1rOs23co0WuDk5NN+0e9Vt2e9GTWIzlvFH/HrB/vn+VdFpv8Aqrf/AK4rRRW9H4F8z0cu/iS9DmIfuQ/9hGsGf/j7k/3z/M0UV1SPNXxP1L1j/rIf+vk/+giuw8Nf8gZP9+T/ANDoorwcX/Bn8vzNo/GdPp//AB4230f/ANkqnqv/ACDNX/68z/6HRRXbT2j8jOPx/M0Ph1/yKNt/11l/9CrqIf8AX3X+9/Siiip8bJ6FSL/kGSf9c2rwfWv9Tbf9cz/Kiiro7Ml7oxEqQUUVqao19B/4+Zv+uRrstN/5Bdt/1xX+VFFZ1RMtDpTqKKyZL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</si>
  <si>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SlpKAFopKTNK4C0GihuKAIJ5I40LSMqKvLMTgKPc1mjxFojShF1iwLk8KLhf8a57x7bjUr/w7pF2zLpl9eslztcpvIQlI8j1P54q+vgHwoLYQpodqoXIDBMMM/7VW4wSXMB00TK4VlYEEcYOalrmfBOU0eeGNma0hvJobUucnylbC89+9dKKmSs7AOopKKAFooooAKKKKACjNJQSO5pXAM0UUmeKLgBYDrTN4C7u3esnVvEuk6QhN3exh848qP53J9No5rjZPiVqGramul+GPD01xdDJklujsijHqSP5datUZzV0B6SsgP8ASnnkVheHbTW7ewLa/fQ3V47Fv3KbViH90Hv+NbYORU2tpcDG8RaHb+INJeymZomLh4Zk+9DIvKuPcVxd74t17whYNZa9am8BHk2up2oyHY9PMXqGA5OPSuz1vxFp+iwH7RPulJwsMXzSOT0XA5GfWqOmWF7qeox61q0AgZEK2VoefKU9Xf8A2yOPYVpF2V57AWvC+oaPPpVtb6XfQTJGm3arjcT3yvXrW75gDbTwa5q/8C6DfHzTZi1uASftFofKkyfUjrWY1h4x8PgNa3seu2SDBtrlfLlA/wBlh94/Wk4xm7pgd0GBpa5/w/4mtNba5gEUtrfWuBcWk4Akjz0JA7HtXQDpWbTTsAtFFFMANJQelML4GTxjrQA+oZD+CjqT0xWDrPjC00uUWkEUl/qLfdtLUbmPufQVmtoeu+JN76/dGz09x8thaNtbH+2/U/Sq9m7XloBe1HxhZW969jp4k1LUNu5ba2Gce5bp+tYetHxPJ4evdU1W6WxtreJp2sbLl3UD7pkPIJroy+ieDNCLKkNlZwjCjHLn0Hck1zWpadrPjbTLyXU/N07RXhcxWC/LNN8p2tIR05x8tawstbaAZui6fDrio3hm3NjZyJmfV5hvuZsjJSMn643dscV32laZpnh7ThBbKkCFsu7t80kh6lm7k1heGvE2n2/gTQ7u9eOCSSzjHkoMsWUYwAO+RWD4ouNd1yTSTLot7FoJud80EH/HyxUZTI/hUnrTlzVHbZDOi8VeKJ/Dep6bvjU2Nw21zgly5PRQOvHNVL3RtV8V38d+dTvdHs/LMa2kfDzLnO5j2z29q2tK0+8mvE1LVVVXUbLa2HIgUjnPqx9a2i6KnmylIwOrZwB+JqHOMbRS17gZOkeF9J0ibz7aAvcsPmnmfe7e241tt0A7kVyWoePtOhuTZaPbXGsXoO0xWa7lQ/7TdKhksPGPiBv9NvoNHsXx+4thvlx7v/CfpScJS/iMRuax4m0jQITJqV/DCOipncxPoFHJNc2PEfiTxQ+3w7px0+yZQf7S1AYP1SPv+NbWi+BdB0af7VHatc3pbcbq7bzZc/7xrpDGpGCox6VN4rZAc/4d8L2nh/z50kkuL+6Ie6vJjl5SOn0HoK6IdBSbFPalxUt3AWiiigBD0NcV4m0zxtqmqPb6Tqtpp+lNGP3nl7pt3eu1pDTjLld0B5lpnw613SIWFt4q8l5DmWQWoLsfUtnmk1q21fw3FFNP4tuZ5Z28u3tY7cF5nI4Cj9a7jxFrtl4c0S41S/lEcEI/Fj2Ue5rhNAXWNZuBrsMcc+o3S7RdTf6m0jzkLEv8R5wT3rpjOc/fYzLvdJ8YWos9f1zVtJlvoRiKwuF/dp6MD/fPripJfibraCCDW9Gn0G2uAdt8EMyt26dq7zTfC1taXn2+8d9Qv25aa452H0Qfwj2rbmhR1xIkbxngqyg59ql14395XA87+FNlpH9k3jW0sd/NaahNAt4Rw6Ehht9sHpXorMIkZ5ZUUKMlm4A/wrhLSCy+G9xr91Jti02+uUksrWI7pHkKYYKvuRxTovD2seNNtz4oL2emEhotIhbBPvK3f/dqJx55czegFu58dfb7qaw8L2UmqXcZ2tNjbbofd/b2oTwZfa04uPFeqy3PQ/YrVjHCvsQPvV1lnY2thbR29lbxwQxjaiIMAAdqsDdsy3WpdVR+Ff5gcnomqaf9ou9P8OadbrY6bMYLp1+QB8ZIUd8d63tKv4NX02G/thJ5M6708wYOM45Haq+n+HtP0u81C8srfyZL5xJMoPDuP4sep71qwgINmAMc4AxUS1EPVSOuM06lFFIAooopgFFFFAAaQ9KKKT2AztV0uw1a2FvqNpHcwh1cJIMjcOhq3bxpFGFjRUUDAVRgCiim/hGTVFPgIWIyACcevFFFJdBHlfhyefX9UtfEd6UlvL66mt7NXXKWcUTbTtHdm65r1WPO3DHJHBPrRRWuJ6DJKKKKyWwgo70UUkAtFFFUAUUUUAFFFFAH/9k=</t>
  </si>
  <si>
    <t>ANIKET RAJENDRA WAGHMARE PRAMILA E100</t>
  </si>
  <si>
    <t>1114675480527735579391.jpg</t>
  </si>
  <si>
    <t>1117733496070363581017.jpeg</t>
  </si>
  <si>
    <t>1117733496070363581017.jpg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</si>
  <si>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rX+oWml2Ut7fXEdvbRLueWRsKooAs0V4V4o+Pc32poPC9nE0AGDdXaNlj/ALKA9Pr+VcXceP8AxZdXLTXPiO/j3DLJAREo9gAKjnRqqMup9U5qGe6t7YAzzxRA9DI4X+dfJp8TatPdBZNa1GR2+8Gu5Dj681n395NcSt54kYk5ErMXI+mTScylRTe59iQ3ENwm+CWOVf7yMGH6VJXyb4Y8Wax4YvEvLGdWX+OFm+WQejL/AF61794P+JWjeK4liLiy1AAb7aZgMn/YP8Q/WmppkzotarVHaUUUVZkFFFFABRRRQAUUUUAFFFFAEc80dtBJPM4SKNS7seigDJNfKnxK+JN1411NrW2LQ6PA+YIjwZD/AH39/Qdq7v48+Mrm3mt/C9lM8SSRCe7KHBcEkKn04JPrxXhsVnJNMqxffJwKznLodNKFlzCRSnIBYcHgDvWobmXK+XEoOeSACP8A9dRDSrpZdqQuXx0VKsW+m6gpytpMpHQ7Cay5omzhLsOaJjGk7hWZfmKEAKo+nehSzRiSUbmkOV2g5qKVZ03RzRuV7gJjP4mrUASOACAfP2BJFVcizRXmd1TY5CjORhcn86BFbmIOZXEvVT0psonD7ZJlyPXkfnUextwTAOT1HeoZsj6Z+EfiabxD4REV3I0l3Yv5DyM2S64yrH8OPwrvq+ZPhBqU+nePLOBXkEV0zwyIDw3ykjI9iM19Nit6bujjrx5Z6dQoooqzEKKKKACiiigAoPSiigD5O+LpuJfijrHnMGKtEqeybFwP1NR+C9CTVLt5JwwjTuO5rqfjbpIsvHUd+EGy/tlYkjjemVP6baoeBG8nzIxn5mGR6Vx4huMXY9Chq0d6mhWUoj3RfOnR14NbEWkW+0AQqRUdpgkMeTW/bsu3H9K4aep1Sdjn73wbpd9GPNtRu/vY5rIl+G2lkEoCrejZIr0IEbelRSMvJxXRsjK9zzB/h5pkTn7QglA4AXK4/Wuc8S+DbPTrA3Vir7lIGzqCM16zeuCTXKa84+xSHg4Fc/tGpbm6V1Y858AGe4+ImhxWynet0pOP7q5LE/hmvq8V83/CTTv+LoQSxAlIYJnJ9ARt/ma+kK9Wltc8zE/EkFFFFanMFFFFABRRRQAUUUGgDz74xaANY8ES3kag3OmN9pQ99nRx/wB8nP8AwEV5d4Bty9pLO3TdXr97rN5dS39pcW8bWbq8Ww8hkOVOccivNPCljJa6NJZgFZUneI5PIwcf4V52JqRnHQ9LD05Q+I3F8S6LYXPkXV/Gs6/eQclfY+/tWrY+NdCmmEK3Q3HgZBANcymmR2sr2dlp9kh2M5muRu8x+uPxPemaXo9xLEb6ays7SbfgQLFhmGOWwM9+OtZ01HlukaS5r6nqcc0TxhlcEHpWLq/ifSNIIW7uQrnnaATxSab5k9v8zAeV6CsHUdM/tO4ZH8iONjy7pnJ7DpVc6fQmzGXvjfw/tBF0cE84Q8VWna31SyeSCVZY3U7XQ5BqjZW9/bWkj3OmWMYR1jEPlAM/qRgnj+da8VjFbRs8ESwrLyyKMAH1rGqlfQ0ptrVjfgfYN5uvak8WB5qW8bkdhlmA/Na9hryTwbqV7pPhFBaqgDzSS/dxuLMepPsB0r1eBzLbxyMMFlDEemRXpUKkZLlXQ4MTTkpcz6klFFFbnMFFFFABRRRQAUUUUAcZ4gtjZ3M7I21ZYy6t6c8/lmuOsUW21m7t9+871k3HvuUc/oa9R1zTjqOnssY/fp80Z9/T8RXl17AdP12JzH5bSJtce6+3brXm4inyyPToVOeFnujqorGKcAsoNTmzgt4mfaBj2qKxnBRSKk1Gb90DtLIpyyA9amKSRoOsAsaSNjg9ahFvFNMyYHPOKgtdZs1hlSXdG2c464H4U2xu0upFmRTGFz8xI+ala1h6FltLiDbtvNZOrkW9vIQM4UkAd+K6CScFM5rltam8yaKHGfMcDAPWpml0Bbmh4d08tHa6eGyE2gkjoAuW/U4r0ZVCqFHQDArnfCmmG2tWunTY0nCL/dT/AOvXR134aHLC76nBianNOy2QUUUV0HMFFFFABRRRQAUUUUAFcv45sVn0MXQUb7aRZNwHIXof5/pXUVHPDHcQSQyqGjkUqynuD1qZx5otFQlyyTPNNOuC0ZGclRx71QlupvNYzR3MyPwCvCj+tRNJ/Y+t3enu5P2aQqpPVl6g/lVu3nF1uQ5VXOQ3WvKV07HqaPUtxxP5aMdOfPZgpP5881m3LTpKESydWLZ3K4Tj1wa1AutxR7Le4s3iUYy4cHH4VVnSeIM8sySTNx8i4A/OtZvQE4k6zyCzBYnPbPUirnhOyGoa813Km6O1Qn5hkB24H6ZNc5c6qI7dUHLZCqoHU9h9a9R0DSV0jSo4ODM/zzN/ec9fwHT8KMPDnnfsY158sLdzU6UUUV6R54UUUUAFFFFABRRRQAUUU15EjXc7KqjuTigB1Z2uazb6DpE+oXOSkSkhR1Y+lR3Wv2sGAm6Uk7QV4XPpmvP/AB3fXGt+H5iECAZVFAJ2k4Gc+vNZzqJIuMG2jmJ55/E1vHrUgCz3G5jjjHJAH6Cqlpc3tizEI0qZGV7rXS+GdOji0GK1QfJHkDPXrT308RT/ADDPvXl31uepsrGfH4x8tAvlTD1Gw5qld6xd3pYW0TqG53uMcfSuoXS7Sdd/locdyOlV5rVC2yNAB34pybsSrXMLTdPfeJ5izOASuexr1DwN4rXxPooeUBbyH5JlHRsfxD2NcwLXybYn+LFYHw8W48ParqZUboA4KofQ8kZ/WtMLNxk7meJjzQv2Pb6KzbHW7S9UYYxsez8Z/GtKvSTT2POCiiimAUUUUAFUrjVbW3LLvMjjqkYyR9fSufvtYuLtmjTKx5xiMEnH+1+dZksgdHJmIXeyAMjKMD14/nWTqdEXyOzdjem1+eQhYI1XcDgj5yCOoPYVnSTy3BEspaQjhsnd8p9AOODVGV/lZTLEw3ABcjHAx3HqalERRpT5HQLHxkDjk9/Wou2VpG+myEuDIlu5YMPlBU8Kc54xnp0PSoDaLd6W0UsRQShiy54XPOeTnjrUt0P3bpmFc4Xacc4H/wBc1YtVj8iPlNnILZwoGSOOKNGTqn6GVpEJtYhG67XUkMPetG5hSUBgMH1pfJxMTgjoGbbgE9j9DUiRsQVI5FckoWPQjO+pR+wsCSjYB64PBpY4FR9xI4q6YSMjOAagmgcJhc896hxLTK0pDhvQdTTLC1ENu7MrIZiWbPA56A/hirZiRV8rllA3SEHH4ZqV0bA4Ac4LFDnt069RW9OFtTlrzeyI4WVbaMMxdVGTkfeOcc9iBWla6ndWyoA4kDnCRueG9cHt9KptE0c5+SQqGkXJZh1GfXimqW2v86DdEpGY8kjdyD2NbXfQxtHq9LHUW2s2s52uxicdQ/A/OtBWV1DKQwPQg5rht4ACuyupQsVCkZwcYB6gfnU1vqE1qQ0UzAtkiPjnH6YrRTfUzaWivudpRWTY61FMViuCiS9Nyn5GPsa1q0TTJODAAuCxJVVl6iMgDB71EkhkhgC3SHeCf9YRnLe/0p4kE0ifvGX5iMsrDkknrT7cyuLY7wyiNWPzKfU1zo0qJWaae6FWXzZVHnxspJyN4PG4nvTYIg0cZEcGZGLnG3ucetERkWLOUO2MttJU4OPT8amdTEwLCICOMcts4wv+JoQPZpX1ZGCWZAkyrvctgdOWPoMVyniHw9/b8MbTak/lbiUhWU7BzjpjGfc12Kt5JUG4VfLj6B+mF9qbGXZ7ZftKFcL/AMtRzk5proKS0bs9zn7HUY9A0dLS4E1zDFI0KvG4ZljB+XOcZxnH0roNJu4bu3SaCXzUYA89R7H3FQFZHtlAkSQOXJAZWzk+lVAJNJ1JpFiEdvJKyuBHgAjGDgeuefpUSi2kbKqoyaasdKBGeWWoLsoEJGB6UlxciK28zqSO3Nc1qUN3qEzRMmbcxs+1lJBOcDn8KhRNJVEloTzX8KeZHbvBNcgEKocFd4Geee3HHWsvSNY8QSSJ/bek7xI5Vbm1j9B/En9RzWtaaUlpawxJaoVVZSB5akdB6VYhsg32ZRaKAsx/gbuB71qotHPzxk0nfVE42XGyZIyQxUhipDA7CPqOlBbdtwwzsdfmQHPQ9Rinwx+UsRMGzbInKqUPcdqaXwAS7EJIMhwH4OR7Gm1YUZJ2177kWSFRwwGCyELEDwRnuc+tRsRuh+c4KyLgRKB0z3+tSBSrAeYowxQq0QwTtPoaRuUgIkhAEjDiEk8r78UmODemq2YkDZACbPuvuw2xjwMdcirQubtVADTYAwP33/16pxMgAclnLfJyoXqPb6dxU4jBAOxufdf8aEu5Lm1FcqRFG5Bh8uZWO3OA/Xr2NNCFYsfZ1z9nx/q/bFSTCVSwZPMVEIOQGHC+1QusSxbAm0LCOA5A6Zoadhpxve7WpZNu2ySIQJsLLHgxjHX/AOtU0iOwuCIVXPAwg/vD1qrtRpwBEjEToeST3PvVqONWiUeQh3Sop+Un1PrRbcFJNx957smkMwNwdwACtgblHtSFJftMZKhgu3qFb+GmMpaC4Jtl5AH+q9Wp7ov2iTdbpgbufLI6LV9TNOPKtXuVfKk+z24MAIKk48of3j7VFPDGDITHtzNJnDsPSrEaxAWqeUB8i/ddh1JpkrhYH2PKpaZ8fvMjt60kttCpSVp2kRxQqzPvZygy0eJCCFGMD35NN8uNpXYRBiIQPmYv/H+VacUiR2rx7H8wrkSHBONwGP0qnuzISZZyPI5G/aPv+gpW8hxm9by6DfJXMZNuobZIBhWXt7U+KNAsRMK8Tr1Ddx9acpQtD/rf+WnSY+lIrrsTBmH71DxN9fahrR6DjLWPvdBAUWKQhNhXafkdgeGp87bjcoZJfusc5VsYOe4pXY+VcgSTjCn+MHow9qSdiWn/AHh5Rvvxg/w+1D66ChLSPvdSJ2zcK2YmJlX76FT6dRx3qLosYCQ/65f+Wx9DUsw/fIQqMd6n5XKnt2NMaMhk/czkfaAONuO/epLjdtaJ7kCNhY1DQ5DhyPKJGAPXr3FOI55ht89/3mP61EZBb/MY0IG0MpfJC565HHPAxStFOrFVs8qDgHyu1VbXQylK0Vf8CW4KkXDNEFYq2CoKNyQP61JO3/HwPNn+VCvIU4wAOtNQq0BVGlTc8a/f3jrnofpSy5aO5YNASR3Rh/EKH10KpttRtLr1Jgf9IwZJ+JV6MB0p6OrGEHzT+9B5lPYGm5xcH5oP9aOkZPc0ROcx4lUYYn5YB2U0rIqMpXXvLqOzG1s3DjLIOJT6mpJHAkuQGnGBJ0l/+tSAkxqomHM0Y5gHvRI25blvNiztb71v71XfQmLdo+91FjLedbqJ5+AnXDds1WLEww7pVbc5OWgGfvD0q3H/AK+MZtiQF/hZT92qxT91a5ji78iXj7x/GhW0FJycZarcs4+YfNGR5PeH/aqvGcO581APJ6LB/t+9WNnzMNkf+qQZE3vmoUUjcCkWBbjnzj/epF+95bDkcmSD99xmT/lgvPFIrEwjE3/LRP8AlgvvQvyyQZSHG5/+Wx9KciP5Q2wREeYn/Lc+9DtqEea8NvwEk+5c4kj+633ofcelLIuXfiAnYe7L/BRKjhbj/RT91vuy/wC0PWlcbZZGMFwMI3TB/hodriSlyrRbleVCVBMb8KhJQhx2qKUIo5JG24UnMTepFSSSQRoDI0qgwDdui/2fY/Sq13erb20srTHHlgtgtnPBqW/Majrdx6lCUySald20BcFIcMVjww5z+Fb8NvugjYrHkqCcsPSud0uRr24lupUkP2rLBJGOPmX0H1FaURhSFFNtJkKAcRcUpO2pVJRknG+zEj6x/wDXdP61If8Aj2uf90f+hCiitn1OWn9j1JT/AK9v+uqf+hUsPb/gX/oJooqRrZfMlj6Rf9fCf1pn/LK5/wBw/wDoQooqn1Jh9gmj/wCPtPw/9BqI/wCqtP8AdP8AM0UU1uhP4JepO33n/wCucdRx/cf/AK90/wDQhRRSZff0I5Pu2/8Avv8AyFRD/Vf9tY/60UUpdQj8UCwOlz/uP/OtAf61v93/ANkoooe447L1Im+6v/XH+lcv4o/48J/94/1oorGR0dPmVNM/4/7X/rlF/IVJP/x8Sf75/nRRRV2Rrgt5+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</si>
  <si>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c80lHbmgZHStjQD1oyR9KQ89aODQAE0Z4pM4FJnHagBfoKM03NJTARpUDhCwDNkqCcE464pSeK5uyu/7V8Y3cq8wadB5MZ9Xc/MfyXH510Oec00gHMflpucHPekqpdalaWUsMc8yo8xxGp6t+Hp71WwFkkj1/Kg5B9aqRalZzWEd6J1W3lxsduMknAH58VS1K7uHvfsNtcpahIfPuLhlBMaZwAAeMnB5PpRcDX6e/0qtfXsOnWclzMSVToqjLMewA7kniqWhvPNbzTySyyW8km62M339mOp4HBOSB6VX8QmSGbTbqPMrxzlUtgf9axUgfkcEnsAaL6Aaen6hHqUBkEUsLo2ySKVdrI2AcH8xV7dxVHTLI2VoEkbfM7GSaQfxO3JI9uw9hV3H1pgWSf503OPxpCT1/OuN8Q61qNr4z0jT7WUJby7WlTrvyx49s4x71mCVzswaM+nWsuHU5JPEtzpvlr5cNrHMHB5yzMMfkKvTTx28ZlmkVIx1ZjgDtQBLmkLcdaqPqEC3kloWImji89hj+DJGc/hXPXOt3epx6ZbWTfZP7Rt2uHnBy1vGpGWGeOhxz60aBY6ljnp+lZur3kkVkIrVs3Vy4ggI5wx6t/wEAn8K5O21O+ubLX3uLl3EccMKsRtHPG/Hbcp3fjTvCstvL4ovRC0z2qxlrbccoWyFmKe2dv60XuOxqaFJY6Wuru8ohgS9FuHkOM7UVRz3JOfzNbUuq2MBu1kuo1Nogknyf8AVqehP5VwF9p13caJrlxeAx21nLcyQowwZJmfiTnsBgD3JrUtfCd0dUsbq7kEqSxCXUP+msytuQEd15/8doTYaG4niS1m1y20+3KyxzQmUTqcjJG5VHuVBNZNxMk+q6vdyEEwsLS3RiMvKFyqrz/ebJ98elaY8L2cNmkFq8tsyXJuUljxvVjkEDjpgkewq1baFptpdJcw2ca3CKFEpyW+vPf1PWnZsDn4rHWpdF0+ySwit00/ynKTzDNw6dVG3hVPJyfam3VvqA1UalrVqfsEyKsttaEy7ChJQycZYcnIHHTOa7L8KjnuYLVC9zNFCo53SOF/nT5RXMr/AISBLghdNsru7duh8oxRj6swGB9M1ZtLB4pWv9QmWW62nkcRwr3C5/Unk1TbxTZzsYtMiudTlBwBbodg+rnCiom0rVNbz/bE6W9ketjatkt7PJ1P0FFwN+3uIry2iuIHDxSLuVx0IqYHj/61RwxRwxJFEqpGihVVRgADtUuB7VQDyT09TXA6osV5p2u620uyQTpHYv1yYW+UKP8AafcOK6rxFftpuhXdxF/r9myEesjfKo/MiuVmtmL2/hi14ltoljV8f6oFcyzH3+YqvuxNZMES+HdYvLvUl1q6sY4bXWGWCB/My6bFO1WHTBIf8ao6jqtxr1nqunQb3mmuw9rFnkxIm7I9iU/WrY0SY2mq6BpzCL7JdxXVmWP3EcZIB9vnxXVWujWFlPHcQ2yLNHAtssmOfLHQUJNj0OS+z6nr93LqtiBHaX6fYZPMyjpCACXAPfdvX8jUyeCrpngMuohRaL9ntgqbg0Gc7ZAepzj2+Wu1xxUF1d29lGZLqeOBBzmRwo/WnyrqFzm9X8P6bDYyzvA9xdyARDfIQJpGOF3qCA2Cc89APaprGzjsPE1nZQqBFa6SUGB6yDn8cVWufEMGoa1bJpttcaklsrTMII8LvPyp8zYGANxzUVqmvaj4jv5VNrpxighhbjz2UHc4APAzzz+FGl9A1OvZA4ZXUMpHKkZFVL3VtO0//j7vYIT/AHXkG78utUv+EcWcf8TLUb6+77Xl8tP++Ux+tXbPRtNsDm1sLeInqyxjJ/HrV6iKH/CSQzf8eGnahe+hjtyi/wDfTYoNz4juXxDp9lZx9nuZzI3/AHyn+NbhzjJOaXbzRZgYB0TU7pf9P1+425+5ZxrCPz5NSW/hXSLaQSm0+0TDnzLlzKc+vzcVt4544oIosgGqoVQqhQo6AcCndO1AHPIGKBnFMBRkUuKTt7Uh69B+dAGRrJFzreiWeNyid7px7Rpwf++mFaqW8Ec0sqRIskuPMcLgvgYGT3wKrrZSnxAb9ihiW18hOedxfc36BavYNZgZVnayprGpXkqbFlEUUYzncqA/N+JY/lUOrXeuJMlvpOnwSB1ybmeXCxn/AHeprbKEDmk2fSgDm7bSfEE651LxAy56x2UKp/48Rn9Ks23hnSbaQSm1+0Tf89bpjK35tW0QcDmmsD1z3osBm2UUMb3t6ZFxJIdzZ4REG0D2xgn8ag8PBpbSfUHUh7+drgKwwQnCoP8AvkA/jVOHR9Tm83TLkhNN8+SWSRW+a4VmLCMD+FRn5j1PQV0gQBQqjAAAAxxTQCg0Hgjjilxj8qQL6mncBD0xSjp60pWjbjvTQCAnOAOKXmjb6GjpxSQBj2pNp+lL3pQOOlMBOoo/z2pfajB9qAJQMHHpTc/ORRRUAO7H2pAOMfhRRQAjYODTVUEZNFFMBcAcY603GXz6UUUAOzntSFcng4zRRTAOh4pD1ooo6AKRtNN6gn3oopoA6gUpOBmiimAnbrS7vc0UUgP/2Q==</t>
  </si>
  <si>
    <t>DHIRAJ VISHNU WAGH VIJAYA E100</t>
  </si>
  <si>
    <t>1111516261465220646172.jpg</t>
  </si>
  <si>
    <t>1113146915013938753352.jpg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</si>
  <si>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kP70896QN70kh/eHjvSCvHP0OwFvm5ppPWg9aaelA7Bu680obkUzPFVr2/isYg0hyx+6o6mmk27Imc4wi5SdkW2fHJOB6mqk2rWdt9+YE+ifMa5O+1Ke7k3SOcDog6CqJkZcbsV1wwv8zPAxGd2dqUfvOxPiO1B4jlP4D/GrlvqlvcLuVyvOPnGK4YXC5A43VLbXEucA4GRmtfqsDjjneIT1t9x36yq8QZHDKe4OaUNXFHUpbOfzIHOC3zKejfUV19vMs8CTJ911DD8a461J035Hu4DHxxUXpZon3c0FuKaDSZrE9EfuOaQngUmaTOaAF3c9acCMd/zqLuadzimiJD5eZTj1pq06XmU/WmL+NBSEPLU00p+9SHGDSAhnmWCCSZvuoCxxXDXt7Nd3JmkPJ6DsB6V0fiS5MVisKnBlbn6CuTUb5ABk8134WCtzM+ZzrEt1FRWyJI+WGc1ZFv5wBA/Cul8OeC7rVdskiGKHOQzDk/SvRdP8BafbgGRDIT13CtnWinZHlRws5K70PFW0+4lwViYL0+UE5q3baHffKPKkVW6EivoO20GxgQBLaMEdPlqSTTYcfLGvHTiodd9jVYOK3Z886rpf2ELCWLP1LEYrT0i/kiijhmIMYwgOMFfrXeeKvDsNwjyBMOvPSvLJZGt7hkP3VP500o1Y2Y4VKmEqc0NjtQTQcVT0y9S9tA68FflYE96uV50ouLsz7KjVVWmpx2YvakNLikPQVJoIeppaTuaX8BTRMh8p/en600Gny/60/WowaBoQ53c0nY0pPNJ2pAcr4lOb6FT0Ef8AU1peE9NtLu/jLxAkEHnvWf4mT/SoW9U/rXTeELZLHTlvXBLO2FAGTj2rvUrUVY+RxMHLHTuep2UKRRqFUAAVpR4OK42TXr63i3ppU7IB1YZz+Aq5ofjCO+m8u4tXhx1bnAqVBpFe0jex1wwBULuBmnW95aXEAmjcGPGc1zGreN9L0+Xy2imY5xnbgU+VsHNLc0763S5jPrXifjDSfsWoyEEbDzmvTv8AhLrCdNwjlQHvtJArgvHZMn2e8ibdDLkZHQEVdNOM9TnrtThdGH4XdhPPH1VlB/EGunrm/DEf7+4kH3doFdJxiuXEfxGfRZRf6pG/n+YpFIegozSHkCsD0xOjU6mnOadTRMiSXHmtUdOl/wBaT70wUMaGnrRS96SkMranoc+o6a11EAfs+Wx3YY5xXYeG9PB0exOOUjDY9zzVnS4418MsCobfE5xjqTmrfhdhJplsB/zyUfpXQm+RI+bxVnXlIytcj1BIJ54GfzEZBHEibiwJ+Y88fhV/SLK5NnbzXIXz5I90ihNu056EeuMGup+yo4yVBp7QrHFjGKu65bHNy+9e5UhRVtmwvT9a5bxDFNFYy3UMUbOm0gGPcTk4OB3wOa7WGNTbP71FBaLIhUgHB4oi9rhKK6HI6H/aL21pNM+9J0JeMrtMZBIGR6Ec+orM8c6Xt0CXag+WVWUAdMnH9a9KWzSMEgAGuZ8UhTZkEjBdP/QxVKXvXIlD3bM820rSJ9N05JJ02tcEsB3AHGDVs8V23i6GFdNiZVAKy4XHYEGuLYe9c9W7ndn0mX2WHil0DB9KSlpDzisjsGn71OB4pP4qXPvTJkPk/wBa31qPvUkufNP1pgFAIYSc0c4P1pT96kPApFHTaFOZ9Ne2DASRtkZ6YP8Ak1qaEgs2EG3aoJwuc456VyOlXwsL1ZXVihG1wOuK6Kx1SK81FxEpVABt3dSK1g9LHiY6hKMnNLQ7yEjbmqeq3IhjBIYqASQgyT7CooLnEGSeRTZryIj95IgHTBNbxjc8x1LIkh1m0GkCbypt+MeUIzvz6beuasaXOsu5lyF4I3DBHtWat1aj5t68d8c1NDfQf8s5oyPTOD+VaOGm5PtGt0bUxXyya5HWoHu7q3ijwQJVdsnsDn/Cuge4DQHBrl9R1e3sb/E8buCuQU6g1m9Fdlwi6k1GOpleKL/zZY7NTkRjc59Sf8/rXOGpbmZri4kmbq7FjUJrlk7u59RQp+zpqItHTFJzR/jUmwfxGj8aQnmlwaaIZLN/rT7mo88Y71JMP3p9c1GPpQxoaclqQ0p+9TSetAwq3p9ybW8jl7Zw30qoDUsUbTSLHGpZ2YBQOpJoRFSKlBxlsegQ3QKcHIIpsumwXBE4iQyjqSOtZtqGjtYwSG2gAlTkfga07a5CgHNdsNUfHVL05FaS8McvlDRJWOMbwmR/OrcFhCoM7wqJccfKPl+lXFv4lAyoJNQ3N+jA7QK2toQ60nuOFwVixnpXCatcm61GV88A7R+Fdeu6RenHWuN1O2ltb6VJFwWO9cd1PINctfayPWyeK9o5PexTpD0pe9Ix4rlPogo7CkNA6CgAzzTx0pmeTTu3SmiJD5f9afrTBUkv+tP1qPvTYIafvUlOxk5zzUlvaz3c6wW8TyyucKiDJNIbaSuyACt3R9Lnm0XWtTjBH2S0YIw/vtx+i5NdRo3wvuJI1m1a48jPSCLBb8T0H4V3kPhywt9CfS4IRHbzxvG4HU7hjJPc11UaDUlKR4WYZpSdN06Tu2eZ+HoVl0W2HUeWuPyqy1rtcijw/C9paCzmUrLbkwuD2KnH9K2JIQSGxx3otZnntKUTK+wBhnccU5bIIeBWtHbAnI6UphUZrRPQy9lqVEt9kJPesXU9Mk1HwsmoxRlpLG6mt5cdfL3ZB/DP610so2wmtPwJEraJfEgMsmoTHBHBHAP8qcYqaaZaryw8ozj0PFyME0jD24r2PWPhrpd8zy2LvZStztUbo/y7fhXDax4C1zS1LiD7VD/ft/mx9V61zToTj5n0GHzTD1tL2fZnKUmeOlSMjIxDAgjqDwRTDjisD0Lje9Oz7UhHNOpkyJJR+8b60xVzV210661TUFtbSFpZXPCr/M+g969U8M/Dyz0wJc6mEurrqEIzHGfp3Pua1hSlN6HFisdSw0fe37HD+HPA2oa4yzyA2tl/z1deWH+yO/16V6tofhvTdBg2WcAEjD5pW5dvxrX2AKBgBRS5rup0Yw23PmMXmFbEuzdl2Ihh5SueF61L1+lQAsis7KSSegrP1Bb2aPKTNCo6qhxn8a1OC5z3iqxFlrUd7GuEuxiTH98d/wAR/Kq6EMozWtqNukunpZuGLzNhJeuJAMrn68isSzLEbHUhxwQRyK5qsbSuejh580Ldi3Gp7YxTSPmNLhlOKTBwTWdzosV7xwkDn05rf8B25h8KxFvvSyyS/wDfTGuentZ75ktLdcySnHso7k+1dJLpTLY2VtFcSosC7fkOM9OTitaKbkcmKklGx0YPHNGM1SsUu4kCTusqgcP/ABfj61d7V0HCc94i8H6br8bO6CC7x8s8Y5/4EO4ryLXvDGo+H5tt1DmInCTJyjfj2Psa9/qK4tobuB4LiJJYnGGRxkGsalGM/U9LB5nVw3uvWPb/ACPmorzS5Nei+LPh2bVJL7RwzwqCz25OWUeq+o9q892GuGdOUHZn1FDFU8RDmgz3vw94btNAs/LhG+eTmWYjlj/Qe1bVA6CjvXppJKyPiJzlUk5Sd2w6UnUn60vf8KaD8ufXpTIDAPNBQN9O9L3o7ZNAFSS0KndF3xkVDc2NvekGVDHPjAkH8jWlikIyen/16TVylJxd0cjeWklnLslHB+6w6GqmV+b0rtZ7eK4haKRQyH9PpXNaZYFtZkgcbkt2yx7H+7+fX8KwlT10O6niU4vm3RraVpos7UyOv7+UAt/sjsKueXukUdhU7MB178UiLjr1rdJLY4ZScndihcDGKcaTPegUyQFLScZpaAEIFYsnhLQZZXkfTYC7sWY47mtukyKCozlH4XYapwceo4pxz+tMIyB9OKcrbl96CRshx+VA9BwBgU2QZYA9MinA5GenfFAhe2cc0o60gyfpz2pc80AKetFJ2AzS++OaBh0HtUSwpG0kkSAPK252Hc4x/IU6UM8bIrFSwIDAdOOtVdI046XpkNmZjKYwcuRjJJz0oAuKuM/z9aX6UfjR9aADvR2ox27Uh6ZFACniikPShWyBQAp4BNQlCTnI/WpGOeM0mfrQJijkDNMXK5z/AAn9KVWDDb0IHT8KYxySCOnT8qAHSNgFumDTugP0+lUknM1sp9c5/A1ZiYFOO57CmA9SM496f3FVw3PX071IhyB/PFICQ/d5/nRz26d6CeDijIGMnqaBh/EKd0pi/e+lPoAT3x1ozR069Kb364xQIXOfr9aGPB9PrSBvf070hOB1/WmAO2AB61GHxEhHchaZcSEMoU881HG4cW655DE4Ht1/nSsFyzgDIA55NLk+lIWVW67mPamGR8/e/wDHaYCr/wAfI/3BSSf678DRRQBRtv8AUL9X/wDQjVmD/Uj/AHqKKBCr9z8KlTov0oopDFj6P/vtUq9KKKOoDV+/+dSHpRRQMjb/AFa/UVEv+tf8P5UUUxDl6D6Ckfv9P60UUxFdv9ev+8f51HH/AMfY+j/+hLRRQJFlP9dJ9KbRRSK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</si>
  <si>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wPSlqK4ure0iMtxPHDGP4pGCj8zQBLRVJdY05mCi9gyenzjmrgYMAVIIPIIptNbgLRSK6uoZGDKehByDVeG8E1/c2ypxAE3PnqzAnH4DB/GiwFmiqdtqC3GoXdoInRrfb8zdHznkflTdV1D+zbWO4KgoZo43J/hVmCk/hmnyu9hXL1FQT3lvbSwxTTKkk7bI1PVj7VPU2GFFQrd27ztCk8bSrnKBhkY68VR0uR5b3UnfvOuwZ6J5a4/qfxquV2bC5qUUUVIBRRRQAc0UUUAFZkWmx3NpIbyEm4mRkkaQhiM5BC+g9MVp0U1JrYLFDSpPtWj2xlAZvLCSAj+Jflb9QajSNLDVYoYF2QXKOTGvCq645A7ZBOfoKalzDpt3epcSpFE7CaPceu4YYAdzuBPH96nQtJNctqM8MkcSJ5cEZX58EjcxHbOBx1AHPXA0s9X0JG6bbppt7Pp8KhLZgJ4EHRMnDqPbOD/wACqTSdv2L7Sxw91I0pyeuT8o/BQB+FR6yZrfy7yCNpHRXi2oMk78Y/8eC/gaspp0QgsonAdbXaUBH8QXAP160N3V31Ap3UwtdVu7k5xHYhsDqSGbFULuDVU8Ov9u2XW6D95Eq/NEwXhg38WDyf09K6EW6i8e4z8zRrHj2BJ/rUrAMpVgCCMEGkqlraDsYd3HNHc3zmKVpZoVW2lRC+wgdOPu/Nzn6elLp9zbWtlIksgsZXJIhmbDR8Ad+p4ySOua3KQgGjn0swscZC801xp5hgaK10/EM8p6StIQrbfUdGzx1rStoJtRu9TKXEluiXBVGibB3hVAz6gYHHQ5NW1sbxgtq6wrbrN5ryhyzyYfcBjHBzjJya0LW0S087YSfNlaU59T1rSVRdCUhlhctdWoaRQkykpKg/hccH8O49iKtVBHD5d3NIPuyhSf8AeHH8sflU9YO19C0FFFFIAooooARlDKVPIIwaoS2VpbRNLJczwwqMsWunVR+Z4rQprosilXUMp6gjIpptCsYlncaXv8/TbOW7bJXz40Lfhvc/1q6bq/bJFlHEg6tNOBj8FB/nV8AAcCmTQRXEZjmjSRCQSrjI49qpyTewWM0alkkHUbAH0QFz/wChUfa92cX8hx/zytSf6Gr9vZW1oXNvEsQc5ZU4XPrjoKnpuUeiCzMoTAgk3WoN9Lcj/wBkpC8QOGn1P6+U/wDRa1qKXMgsZXnWikbrq8H+9vH9KGn05du++lHpmdxWrRRzILGSZNLJBN+f/Aph/WnBtNf7uon8Lw/41qUxoo3+9GrfVQaOb1CxTEdqfu3sn4XJP9aX7Ojfdv5x9JQf5ipjY2jdbWA/WMf4U06ZYHrZW3/fpf8ACjmQWKzRG3ZGl1K8cA5wFUg/XC1ctry3u/MEEquY22uB1U9eai/snTv+fG2/79L/AIVZihjhTZFGka+iKAKJOLQK47IFG72NBUN1pQMDFQMKKKKACiiigAooooAKKKKACiiigAooooAKKKKACiiigAooooAKKKKACiiigAooooAKKKKACiiigAooooAKKKKACiiigBM0m6iigR//2Q==</t>
  </si>
  <si>
    <t>SHUBHANGI DILIP MOHITE TARABAI M100</t>
  </si>
  <si>
    <t>1119114695778829860623.jpg</t>
  </si>
  <si>
    <t>1112797037324262004680.jpg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</si>
  <si>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6u54HCw2M1zxklGRQP++iKr/wBp3YHzaLej6PEf/Z60T0J71HuOaVrhcpf2rOOuj6h+AjP/ALPSHWZF66TqX4RKf/Zqv5OKA1OwXM066wPOkap9fIB/9mpw1tSOdO1Jfran+laOaAaLBcz/AO24+9lqI/7c3/woXW4ec2uoD62cn+FaBJHvRuNFguij/bdr3hvR/wBucv8A8TQdcsx1F0P+3SX/AOJq/upc0ahdGf8A29YDq0//AICy/wDxNJ/b2njrJKPrbyf/ABNaINLRqGhm/wBv6b/z3YfWF/8ACl/t/Tcf8fB/GNv8K0c0UagZp8QaWOt2o+qt/hSf8JFpI630Q+uRWnRQBmjxDpJOBfwn8ad/b2lf8/8AB/31WhS0agNb7pqKpW+6ahz2poTH9BRSZ96M8UALmgGm0hbBoAdmo3mROrAVmeIdcttB0efULuQJBCNzk+nt7+lfLvjL4ra34juporK4msdNYYEKth2H+0w5/AUxHs3i/wCOOieG9Qm061tpdRuojhzGwWNT6bu5+lckn7SUvmJ5nhxQmfn23XOPb5a8HJJJJJJNJg0rjsfYfhD4qeHvGEwtrKWSK827jbTrtb3x2b8K7WOdJPusDXwXBPNbTJNBK8UqHKujFSp9iK9I8GfGPXdDu4YNVuHv7DIBMpzJGPUN3+hp6MLM+sM56UtVLG8jvLWK4iYNHIgdWHQgjIqyCD9aVguOpabmlzQAtFFFACP901EKlf7pqLrQgYUZ9aBSdeKYhc96guJlgiMjnCgZNSk4Ga57xJfLb6bO52tGqMzjOCAAeaEgPn742eMrnWfEzaNE5SxscAoDxJIRkk/TIA/GvNLHT7rUrpba0iaWVuiinajeSalqlzeykl55WkOTnqc4r1j4ceGEtIxeyjfLIB9AKyqVOX1Z04eg6l29kYunfCO/njSS5u44yeSiqTj8a6a9+Fen3MibVMCquCsXAPua9RghVFHy0+RFAyBUavqdK5Y6JHgPif4bJpFi9zZXMjlOWjkHb2IrzsgqSD1FfUetRRS27oy8MCCMV87eJtIbStVlXrE7FkPtmiFT3uVkVqCdP2kV6nunwU8dtf6G+jXsmbixCiMnq0XQfkePxFezxSMygnHI7V8VeCNYfRPF+nXQleOJpRFMVPWNjg5/n+FfZunuWtY+c4UDPrXRujg2ZeopAaWkMWlpM06kMa/3TUPtUr/cqE9cU0Sx3bvSUgIzjvS5pgNYcGuF+Klqv/CvdZnXiSO3JBH1AruZZFjjLMeB3ry74seJdOg8IalpV5MYLm6t28iMg5kII6HpQB4D4R0L+1dREkoJhjPI9T2r2Wx8SeHNBCW93qMUDD+FlP8AhXA+EII4/CzXMu4Q5ZnIOMgH/wDXVu9+IulT2Ril0uSWMjajMg2nH8q4E3Oo3bY9nljToRina57Fp+uaZqdss1ldxTRsMgo2atT3UEaHe6qB6nivIvBN8lzfBLCKWOGQ8q8YGw+mRwa1vHl7daFbRwWiKglYg8Z68n9atVtHdB9W99RT3NvVPEvh1pjC2sWayDjaZBXAeNNMttU0z7XZyxT7clXjYEH2zXM2NxpNpctLqUVo4PVHiLMfyHH410drqOl6yyrZE2jAY8uM/I4xjBHY+9RO+krGqhySdNtNHmunZTVbTjkTpx/wIV9vaRD9n06KMHgDjnoO1fGS2q2HjG3huVHlpeRlwT1XeCf0r7I03Uba6GyFsqBxXdB3jc8SouSTj2NbtS96YG4pc9OmaCB4p9Rg1JSGiOT7vHrUXWpZOF/GofrTQmLmj60fhSHue1MCK5TegGenNfPfx4guJZ9LcIWVfOZio6D5QP0Fe/X1wsEDMxxxXjPxGmTUIZreGQPctEwVM9iQp/LI/Cpm7RubUIKc1FkHw50aK88FW0MqK6yqSwYZBBJqef4cED7NHFaNahy6pJEX2k9xzxR8ML2OPQLe3MisYdyFk6HDEV6JNdqtuSoy+OK51FN3O/nlFW6GJpOgw6bIv3TJnc5VcZPTNQ6/p0Wp36FgMpnGR04xVXTvHuhXGo3Nq9w0c8Od3mIVBPfBPeqV74y0Wa+lS2v4WnjG5lLY6fzNJ8rRa9opXtqc74l8FPc2UNtb6YjpA5ePy32NzjOfXOB37UzR/BElvePqt5F5Mr4HlKRgfl9K9Rt7iOSBJCOoBwax9a1JEUqDgUSV1uJSu9Iq/fqeEfECLyfFbKvXykwQMZ619IfD27GpeDNHvXKee1uu/HHI4/pXzR4ivhqnjCWZPuRsEB/3f/r19DfCnWbHWPBtvDbL5ctgTbSr3BHIP0I5/Ot6Wnu+RxYiGjn52PRw3y5/rT8ioAcY5pS2Mda1sclywDxU3aqqNnGetWqljRHN90VCDUs/QVEDTWwMUn3qORwB70rHCcnAqhczEjavHbJpoDnvEuol7mO3Q5CqznnA49a+fvEHjOMeL0miU3FvAjwy4O3fu+9tPbGBj6V3XxU8Vf2O629o4+0yQnbnry3Jx9AR+NeCklmJJySamWqsXFuLuj0zwHrUMMk8UAaKEykxozZIB7e9ehyeMdO0yRYr+6SJpAdu814LoV29tegKSA3f0NenxWy6nZYvIEeQrgFkB6VwVZSp1LLY9uio1qKk99i1rV54S1qKZI7lIZHOWmWPGce+OTWNo2geFI9SSdb0zSK25ElO3cfoetWU1jSdHt/sereGo2deRIsfDD61zmqXmj6tcDyNKFrED/yxJB/M09Lc1zsdGMo8q3W12vw0uesNrtuVCxSZGOxrkvEmt7LeWUOcIuT9e1cbY3y6PM/kl2jIOFZs4NZeuay91F5OAN3LYNKPNOVjkqwVGDkyCxnhtrK5uZpYnlc/u4s5bf2J44AyTXovwR8SwWOrTaXKwR7jGz/ppjP6jj8PpXkOas6bdS2ep2tzBL5UsUqukn90g9a7oLldzxalRzio9j7eSXcOPyqQN0rnfD2tJq2mxzk7ZV+SVAc7WHB/CttXyCDWpgXUPIq5WdEfmHHpWlUSKiQznABquXAHWprnqoqszBRjvihbAxJWwM4PHSuW13XorZ3ghzLcuMJGnX/6wrU1TUDBFtiCvKeBk/Kvua8d8X+I4tBsZ5N/m3NwGVSDgux46/3Rz09KYHmfju8N/r8lxJMskxJUhTkRheAvHfqa5dFZ3VFUszHAAHJNKxeVyxGWJ7V6V4B8FuNRhvtStm3JiSOJuNh7Ej19B2pxg5vQJTUVdiN4Uk03w3p9tIipdTSNLMTjOdvAz7Zx9ak0nxENLkSz1QFNvSQjr6V2XipTFc2W9SoYsi/XGfzrifEGl/brYMoG8DnJ615+Mko17PbQ9rLffw1uup3EXiDQLiArNJbuOuGIrndY1DQnVhE0C55O0CvLLm2u7Nyp3gfWqrPKQdzN+Jp+x51voTLEqi7OLT9Ta1K/tvMcQHPPFYTsXYknk0nQ1oQaTdXUG+CJn4zgd666NB2fKeficW6rvPQzqntrWW6MghXcY4zIwz/COv6UlzaT2kxiuImjkAB2sMGptNu5LC9S5RN23IZT0KkYI/KnazszC91dHr3ws8SqT5BkfzCqiVWP8X3dwPoQF/Ee9e3204dFZSCCK+XPh5Mia7EhYASSCPGCScg/pkV9JabJugD8Fck/WtVqTI6GEkupHPIrVrGs2DOi56EdK2qzmOJUvHCFc9cZ4rB1TVFs7dnYHpxnvWtqsgiCt/E2FA9TXy/8UvHkut6rJpdjOTY27lZHXjznHB/4COg9eT6VUUB2vi74paXpcU9vZsL2/KldsRBjjJHVn6Eg9hn6141rerXesxxPdSq32dRGgAxkYzk+pJzzWM5y7EdCc0523HPsK0vFJr+uv/AGjuPhjow1HXftUsYa2tBvIIyC54H5DJr160dXvp0jUl49pJHuf/rVyPwotkg8NPKy4M8jnPqOg/ka9AtLNYIjICpdzubjn8a6U/dXojlk25GH4ktWuJLDcdwWbJ59iP61jahozNCyKCMjOa6zUBunt4+MO4BNXLi0U2/PJxXk42ipyuevl9Zwhp3PBdatrmOZxKp56HFc3PbvguV49K95v/DkN7nzEyB0rntZ8HpPFsgQJt9utcUJypaNHrVHSxCSbszx+ztZL68SCMElj+Qr2LQ9JitLOIEDdtCjPpVfw54LezNxcFQW4TOMY7108Ns2VUZAA7V7uFadO66ny+Np8tTkvexz2o+GLPWdQM11GfLjCqFU43kEnr6c1jP4YtPEOshdLtIbeztMpPcqnEz9NqrnBx611msb5p7bSLVyk13nzHXrFCPvkHsTkKPqa7LwppUCiOSCNFs4F2wIq8fUf5961nZq7OeLcdEzxePwB4h8MeILSc2cs9uk0cizRqeV3YOVHIIzn6Zr32xK+SsfQgDGRV/UplgtZZfNWFYl3yyn+FByefpXE+GPHFn4uuJza4QQOQISMNtzwx+v6VzcqWxupt7noVid1xHzzurfrnNMIF1EAeCa6OspmsTzH41+Jj4f8JSJBKY7y7/cQlTgjOdzD0wuefUivlJjnB9sV7B+0TqUtx41stPJxDbWSuo/2nY5P5KK8dp3srDEq1bWstzHcSR4xbxea/8Au7gv82FVa3fDlu11/acCHDNp8pHvtKtj8hRBXdgeh7h4E0vy9AtIDIqOttGcNxuJG4/zrsRYzxxDMfH+zzWJom61GwIrKoVCp7gDFdXBqcLcFWX3rrk2nociOPvmb7XblhjZKAR+ldAF3qMjjHao9agt7hPPTbvRlbcv1HWrCuAgJzjpmuKv8R6OFfuWK8kIwQBVKWFQDwCfetIsGPHX0qGRFwTXO4nWm0Y7h4oXx92T5cD1zUcpWJHmYgIo+92AHf8ASp7skk7ckKeOOAfesrWk+1yWWiK203zbZG7rEoDOfxGF/wCBV6lKNopHj13ebYzSdDm1C3k1W7g8z7c6s0ZJG2BeUTjn3Prk16TbItpYKSoB28Koxz2GKybSMxzRwwthW+Ur6KKtzXhfXoLJP9THGzSf73GP60pu5ltuYnxBvo7HwFrTSkfNavH9Wf5R+pr5j0bVrzRdRi1CynMM0P3SOh9iO4PcV7N8dNW+z6NZ6WjnddTmV1H9xB/iR+VeDlsgDtWXOoyudFOPun138PvEUHifTbLUYcKz/LLHnOyQD5h/9f0NehV81/s86o6+Ib3SWf5JEFwi/wC0vB/Qj8q+lMVnPWzLj1R8o/H1g3xNlAOdtpCD7cE/1ry+vSfjs274qX64PywwD/yGD/WvNqgoKv6RcSwajEIWKtKfKOO4Y4I/KqFXdHz/AG1Y46/aI/8A0IVcL8ysKWzPp/SbhVVldFdWc5GOQa1I5LWRGBjKuGwcVl6XCpnaLcAQ3U1q2liDMVMmGJyRjpXXK1zkVzE8TznSNJm1FCXijjZnUHkgDOKz9F+IXhzWbdfL1CO2mKjdFdERsD7E8H8DW34+sYF8A6wxXBis3O4D2r5QIIA9K56qUtTpoTcT60F3aEbjdQbeoPmrj+dZeoeLfD1jLFbyarbyXEriNIoW8xixOB93OPxr5pvvLWUJCWMSomNxBOSoJ5A9Sa1fBNubrxhp0Z5Cy78f7oJ/pURpLm5TaVeSi2fQcUu+Vjgberc+hqrpEP2rxBf37jPk4tYvoMF8fVjj/gNTsyWNrLMwAXBdvoBTvD8LRaBEcYnl5bnkuzHP6k/lXa9Eee2+p0Fsy28VxelQdnyRj1P/AOvin6dZmFJbmc5nlOST6UhtlM1vaJnyYQAR6tU+rahBpWnXN9cuEt7aIyOfYD/IrFsErs+b/i/qRv8A4gXcW8sloiQKPQ4y36k1wdW9Uv5dU1S6v5zmW4laVvqTnFVK5m7s7ErKx6J8EZ3i+K2kqnSRZkYe3lsf6V9dZr5E+CKFvixpGBkBZifb901fXdNvRB1OS134Y+EfEmrS6pq2k/aLyUKHk8+RcgDA4DAdAKxZPgX4Cc/Lpk8f+7dyf1Jr0iipGeYt8BPAzdLW9X6Xbf1pkfwD8GQzJKn9pBkIYf6V3Bz/AHa9Ropp2Aw4/CunRytIvnbm6/P/APWqVfDtqjbkeZT67h/hWvRT55dyeSPYx7vw7bX1jcWVxJJJBPG0bq2DlSMHtXlEn7N2lMfk8QXw4xzAhr2+ilzNjSS2PCpf2bLRgBH4mnXH960U/wAmFXvDXwETw9ri6idf+0hEZVQ2uzkjGc7jXs9FPnle4NJqxxupeB3vbZYUvET94pctGTlQclevfAq3Y+FHtPIVrhHSBMIAuPm9f8+tdPRVe1l3J9nExItFljlaTzUJI469TXI/EXwTr/ibw3JpmlT2qb3Rn8yRl3gHpwDx3r0mip52CpxWp8pP8AfGy9I9Pb6XX+Iqs/wK8eKfl023f/dvI/6mvrajFSWfPPwq+F/izwx8QbPU9W01YLSKOUNIJ435ZCAMAk96+hqMUUAFFFFABRRRQAUUUUAFFFFABRRRQAUUUUAFFFFABRRRQAg6Ut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</si>
  <si>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ijrRVFh3pKWk5oAX8aKQc0uKAEoI4pTR+dACUHpQBzxS4oAaDinUmKXFABS/Sm96WgQYo70d6MGgYE0mTS4pcUANpee9FJxmgBeM0CkpKAHYOaVTkZBBHtXMeLj5s+hWU7MunXeoCG7CuV3gxuUQkc4LhQR34HeomktbXXLa10S2VDC5W78gbYzlSBGQOC2SpP90DJxkA9EaHNFO+935aef9dCHKzOq8yMytEJFMigFkBGQD0JHvg/lS1yPgVZLqx1LXJ3Mkup30rhiMYijJiRR7YUkD/arq81FWn7Obhe9v6f4ji7q48c1HcXMFt5XnSqnmyCKPJ+8x6Ae/Fc5q19JH468N2qbtkqXe/HT/Vgr/wCgmqfiXU7SPxnoUN5dpBb2Mct/JuPLuR5UagDknLOcAH7taQw7k4rum/uv+dvxE5WOzpfWsabxNpcdrZzwzm7+2ki1jtVMjzkDJ2gemOScAd8VJH4l0prG9u5LjyIrBtl35w2+S2AcN26EdCay9jUtflf9afnp6j5kalLWZa+INLvbK4u0uljgtn8uZrgGHyzgH5g+MZDKRnsRUMnijSGKw2upWU9zID5cQnGTgZJPoAOSfQUKjUbtysOZFo6xYjXV0bzT9ua3NyIwOiBgMk/U9KvA1ynhzSy+r3fiKYsWuYhDAWXDPHu3GQjtuO3avZVXuTXVAg81VaEYS5Y/P1CLbV2PyKOKb1o4rEYmKP0pcUetAxMc1Bd3lrp9q9zeXEVvAv3pJXCqPxNSTRtLC8ayvEzDAkjxuX3GQR+lYFz4UhkD3CXUz6mB+4vb3FyYDnqiNhB6cAVpTUG/fdv6/rv6Eu/Q5nxdrg15bbSBIuk6Rdgyvq17iNiI2UjyEbB3ZIwxweCQO9XNK1aLQPhkus3FsyXEVuy42ENPJvKIQDyN7bWx/tc1qR6BrxH+k+LrqQ5zlbC3XB9sqcVK3hQXC4vdb1u6HcNeeWp59Iwtd8qtHkVP7Kd9L6/elv8ApoiFGV7nN6R4X1nwvZ+H5tOs5L28S0lhvY5LoonmOFZS2TgIjbx8ozzwDk1d0vVPEVjptnFcWZe6Xe+oPqV0kId2J4hYFsqD04xtx3rY/wCEI0BjmayknPrPdTSf+hOasw+EvDtv/qtD05T6m2Un8yDUzxVOa9/V+nr/AHvP8uwckuh55q2lT654rfUNa8TaBb2Ai8uKGC83SW3TLJnA8zqA56buBwK6nT7rw3Za1f6w2rx3t9dsESVULmGJRhYl2g8Dkk9STzXURadZ2/8AqbS3j/3IVX+QqwAQMAkCoqYtTio62StpZafcNQtqcNKnh5LqG707UNUsp4WmZDDZSyLiZg0ihXjIwWAb2PSn20ehx2UlqdL1vVVmvPt0hmsH+abggnIUEDAwOgwPSu2wcfeP50u3PvUPEK1tfv8A+BcfIcTqVtPrAdo/BpbfMt0/2++EBaVV2qwCFjuxgZOOnNSab4fl1HXf7R1DTI7CxtC4s7JtrPI7ABppCCQeAQoyTgknsK7Pb9KMYpfWpKPLFW+/9WHIr3G7TnPengUUtcxYnejFKRSUgFzRRRQAd+aTHNLijsaBCYGaO/alxS4oGJRS0UCGjmjHelpe1AxuKdigdKWgQ3FL2pKXtQAlApwph4NAATSYNL3o4pjFxRiiikAvekNFFAg70ZoooGKeaQ9KKKADvS0UUCE4x04pw5oooBgeBRRRQAdKb1oooATvRg0UUDP/2Q==</t>
  </si>
  <si>
    <t>JAYASHRI SHIVAJI KHAIRNAR PRAMILA M100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</si>
  <si>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kUsflH5Unlp/dX8qeeprBubRdR8STW81xdrFFZxuqQ3DxDczuCflIyflFAjb2J/cX/vmjyo/wC4v/fIrK/4R206/atSH/b/AC//ABVH/COW3a91Uf8AcQl/xpiNXy4+uxfyFGyP+4v/AHyKyx4egHS/1b/wPk/xo/sCLtqOrf8Agc9AzTMcZ/gT/vkUeVF/zzT/AL5FZn9gJgj+09WH/b61A0IA8apq3/gWf8KBGn5MP/POP/vkUeTD/wA84/8AvkVnDRyOmqap+Nz/APWpf7JftqupD/tsP/iaANAwxf8APOP/AL5FJ5EP/PKP/vgVR/sqXP8AyF9S/wC/qf8AxNOGmzgcatf/AImM/wDslIC75MX/ADyj/wC+RR5UX/PNP++RVL+zrj/oL33/AJC/+IpP7Nuv+gzfD/gMX/xFMC95MX/POP8A75FN+zw/88Y/++BVP+zbv/oNXv8A3xD/APEUn9nXmeNau/8Av1D/APEUAXvs8OP9TH/3wKPIi/55Rf8AfAqlprXC3V7bT3TXHksm13RVOGTOPlAFaOKQxW6msmD/AJGy956WUHH/AAOWtZutZNv/AMjTf+1pbj/x6WgDV60tJR3oEOzSE0Ux2CgsxAA5JJwBQAtRz3EVtC008qRRKMs8jBVH1JryXxj8Z4rOWax8OxJPMh2teSjMYPfav8X1PH1rx3V/Eer67cNLqeoXFyxOcO52j6L0H5UDPovVvip4U0veo1AXcqj7lqpfP/Aun60/RPiZ4c1wyCK4eBo03Ms67eM4455618vbjnnmpreZoZQ4GcdR7U7CPr/T9Y07VA/2G8huNn3vLbJWr2ea+RNM1/UtDvludPungcY+6xwQOgI719BfD34gweL7V7e4CQanCMvEDxIv95f6ilYDuutFJnNLQA4UlAzS0AZ9l/yE9SP+3F/6LFX6oWX/ACEdS/66R/8Aotav8UADdTWTbD/ip9RP/TrbD9Za1W+8azLX/kZNS/697f8A9qUDNMUtFFAhDXlPxl8Yf2Zpa6BZyYur1N07KeUh9Pqx/QGvT7u6is7Oa6nbbFDG0jt6KBk/yr5H8Ua5J4j8SX2qyBlE8mUQnOxOij8BigZmIryuERSzHgACuo0fwXdX4zMjx5HBq34I0ZJ5DdzLkA4QGvXtNsB5YIUAfSuWriHGXLE6aWH5leR5e3w2uUU7ZY3HYEEH86hb4f3SgFivTkDvXtIswB0qGWyz2zWDxFQ3WHpnz5regXOkt+9izF/C46/jWdpepXOkalBf2chjuIHDowPcdj7HvXuOvaUlxbOjoCMY6V4jrVgdP1F4cYXqtdVCvz6Pc5q1Hk1R9YeHNbt/EOg2mqWxGyeMFlBzsf8AiX8DkVrA14l8CNbYvqWiSN8uBdQj0Odr/wDspr23tW5zi5pDQOtBoAoWQzf6l/12T/0UtX6z7D/j+1P/AK7r/wCikq/QArDk1lWg/wCKj1M4/wCWNuM/9/K1W6msq0P/ABUOqc9I7f8Ak9AzU7c0E0UUCOV+I0/2b4fa0+SCbYoMH+8QP618waZYNqN+sC5C5yx9BX0V8ZJzF8OrtR/y1miQ/Tdn+leJ+CoGkupyq5wFFRUk4wbRpTipTSZ6Jomnx2sMccYG1QBgV3emxt5Y4NcVbidGXZMkI9WGa2bbW9VsGUCOC9iz/CdjYrzoQu7s75SsrI7BIc9RUckJH8NOttQ+0WrSxxbpApITdjJ9M1BqmrrYW+5Y98pXIjB5z6VvyqxipSuY2qxEBsjgivJPHGlb0+0qvzJ1+leiSanq2pqzXH2a1U9EHzsa5zV4ZbiB45VDKVI3DoaySdOSkjV+/GzOS+E9xJbfEjSlQ4ErPE3uCjf4CvqEHIr50+DOlLc+PpJ3/wCXCF5FGOrE7B/M19FgYFemeb1FFB6UAUGkBn2H/H9qn/Xyv/opKv8A51n6b/x+6rn/AJ+wP/IUdaHFACMqiQsB8xGM1mWX/If1U9ttuP8Ax1q1W6msqy/5Dmq8f88P/QDQM1KSil7UCOZ8cabBqvh829xGskfmqxVuhxmvHPB2kz6dfXlvdReW4YED1H+Fe86zEZtLnAGSBuryxcHxPN6YUVy15NXXc66EU1fsS3mmSy3sEqs4iU/Oo70+0s7mK8ujPdyz25BNtERypJz8x74HAxiuutbZZogABUklgkMZaQ44rGnNpWsbyim9WUNDllSRtx4xgZ71Q1IyTXzbs7cjPuPStOxikkmbYuFHQUyaIR3o8wHafbpUJyvctxRyv9mTLPeSSXkskLqwgj53ISQRnPBwOBwOtR29lPDpm26O6Tk5rvG0xQoZeVNYesxpHbOMY4qqk3LciEUtjlvhBDLbeJNUmWP5J5DCSewBLZ/PFe3DpXnHw4EcwWRFAZDIGx6hsV6OK7aTbV2cVVJOwo6UUCl7VoZGZpnN5qxx/wAvn/tKOtH8qzNK/wCPvV+v/H8f/RUdaeKAFbqayrH/AJDerHPeD8P3dar9TWXYnOs6t/vwj/yGKBmn2opetAoENdQ6FSOCMGvLdV06Sx8QuCDyPlPqM16nXOeLbITWCXa48y3OSf8AZPWsq0OaJtSnysoaZclEGeCKmuLtJiwkP4Vn2MytCD3qLUrOO9YKCwJ5+VsVwJs77LctQFUdpEmbee+7t9KinA+1ec0rMxGD83GPpRZaVDDBiXezdjzVPUNJaRw0byIgOcA4zWrirXuLqdHDdqbcKDwBXM69Pujkx6VftP3cOzdz71z3izUI7GwllYjCg4z3PastZOwOy1Oq+H2mGz0ZJ2XBmBPT1P8An8q7OuL+HfiZde0GJPLRZLceW2xwRx7deldoK9OK5UkebKXM7iig9KBR2NMky9IObnV/+v5v/RcdauayNF5uNYOP+Yg/4/JHWtQMG+8ay7Af8TfVz/00h/8ARS1qN1NZmn/8hXV/+u0X/opaANPtQKTNJmgRDcCZnVY3CIQdzYyR6Y/Ws/WtNOo6ZJHvbzQMrzgE9gR6VqYLHJpSuRg9KYtzy20nkW3WTnHRh3BHBB/Grtvdr5oLED0rsrvQ7a53MqiOQ9wOp965a50N4pWjcbD19j9K8+pTcHdnfTqqSsjZtpYpIgS1Q38kccRO6spNMuIx8kpx9aZNp0743yE/jUuSNLu9yt9qIZtvfpWdc/YXvrddVDGCRtuAMnPbiuls9FORhd7ntU//AAg6XWrWl7e3OY7c7xbovDN2yfQU6UZOScSKs42akc74f8I6ppnie81DSNkFhPGABI4GW6/dAxj/AAr1GMsUXeAGwN2OmaQRqigKAB2Ap3QZr0W7nnq6H9qD0qKSTYM4yKVH3rnpRYdzL0M5l1c5z/xMJP8A0FK1sj0rJ0HO/Vc4/wCQjN/Ja18+1IYN1NYSX0NjqGrNJ94zR4Ud/wB0lbr/AHq429hWXWtSbus0Y/8AISU4q7Jm7K5eu9QuZJI2gYqp6YrTtbtriJS2Ax446VlWib4XjI+50/H/AOvUiyBH8nJAbp2rSxjdm9FnHPWpKyrK/O4QyDJB257g+9aqsDyDmoasaxaaFxmo5II5cb0VsHIzUgoqSitNYwTKFZAMHOV4NMXTbZf+WefqauHrSZyOKnkjvYrml3I44I4hhFC5qTFNJx1pnnxBseYufQmnohaskPpTC+DjH400zxO21ZULem6lOT0xVJENjmRWHK59qjU7VJwAPrUozjBzxTHwAelMH3Mzw+Qw1MgYzqM/48itjHvWL4b5i1Ig5zqNx/6FW3Usoa3U1zX39Y1VCOfOTkenlIK6V+prldxj1/UH2nBuFU+/7pP/AK/5VUNyamxYthIkrbmJJOMmqxT/AImacZAfGfb61emXaS3H19xVcfNdGVQvQHOehrUwLUiASsQWBwD8v+farhm8qRGXOG4P5ZFVrptpBAByKUmSSBBjptOPwqZLmVioy5WX1ufUZ+lTCZCOv51nwJkMehz/AEpySkkAqQSM1ztVI+Z0KUJIuGeMdXFN+0r/AAhm/DFV93JyD8vWm+cu3IBb6Co5pvZF2iiw0jMMHj6VEsaegzTWcmIMO+D+dEByrAjB3evqKuNFvWRDqpaRK6xwidD5fPJzj2odgJCEUjgD9KdGcyD5SOD+PFIwJnI55fqK6bHNcSaUpdFCSQy4AzT7sBEAUH5euKr3mBPFISMIQW/OpLyTJyBnKdqAvuM8Lf8AIPuzgDN/ccD/AH62+axPCy7dOuhkn/T7nk9/3hrcz71k9zoEbqa5vrqOqKOGNyMH/tknFdI/U1y43DUNWYplPtPJHUfu0pw3JqbE6Nvt3QkkocDI546VBAGWNicZkJIJHaqEdyRf3MSyb/NjXHPOQcYP4N+lacv7spFGwG2PAzz3rVGDL85yyg46Y5H0p6j/AEZemP8A69Qys37tg2CeeB7CnqT9jDZJ49P9qkUtyS3Iw+MdR0+lNjkXehGPunPPtUdsWy+TnleQtR2hJZAwGMEe/SgC5uO6X0/+tUSnMB5z8wPXFQX90bS3eRVDfMFPoMjrUFrctdWcM2zAc8q3HNZ81tCmnuXulsg4/wAk0+BgEcgDr/SmE/6KpzzgUQDcr5IOT2+lX0J6hAD5oJ/unv8ASkPFxnHAc96bBneucAbSOKHJFwcDI3/1p9Q6DJAkl15R7nJB9MZpkxLxnPAAIJzyMU27kFvewzMfkI2Mew75/TFQ3tysNjNMSuApPPHUgc/nQJlvwx/yDZ+Qf9Nuen/XVq2sVheEmEmhlx0e6uGGf+urVuVk9zoQrdTXH3F1LY6tqSvZaiwkn8xXhtndWBRR1XjsRiuxbr0pMUJ2FJX0PNWnceJUu007UVh8o+YTYy/MwI29B6Z/Stp9ViZi5t9RB5H/AB4S+v8Au12GPaiq5yPZnKvrdthQIdRGB/z4ze3+zT/7etBbqoS+zwObGb1/3a6ej86OYfIczBr1km4v9s7dbOb0/wB2mR69pyOpZ7gYB62cvHH+7XU/nRk+po5g5Dlz4h0plcGWUZPe1l9Mf3KqNrmlIqqtw42sDzbyf/E12Zznqfzoz7n86Vw5Tk18SaULUK16AcdDFJ6/7tOt/E+jIG36lGASPvK4/pXU/ifzo/E/nT5g5DlYvE2iKy/8TS34B65Hb6U1/E+iGUt/atpgsCDvwe3tXWGk2j0o5g5DjdT1/QLyGSE6vZ7XQrkSYwc8GsQeKNLu7O2t59Qt8mb94rOMYTufYnFemFF/uj8qPKj/ALi/kKOcPZmR4UdZdBSVGDpJcTyK46MDKxBHsa2uKQDAwOBRkVDLJu5ptFFAwpD1oooAXtTfWiigQlLRRQAHtSetFFACd6KKKBgeopT0oooEJ2paKKBimm0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</si>
  <si>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aCOcUL1NO7U1evNMQrAKuSQB65ppGD1rB8cxNL4O1EqXDQoJxsJB+Rg3b6Grvhq/bVdAtbmRw8u3ZIw7sOM/jwfxquX3eYLGpjihRnnFNmLiJxHjftO3PTOOKzvC+sf274etr5gBKwKSgDADqcN+tK2lwNLv0pxHHalAyaUjikA1RxSMcdqd0FMIJ6daQCZJ+lMYfWptnGTUbccUwGqv4UpUgdc0KMn3pSvFACBeOtBU9cCnYIFJkjp3oAYB2pNp/yaeCckmkz7UASE/LmmqeM0jHj2rn7yfxPBqcjWNtpt1YMqiNJZWikQ/wARJwQRTSuBtX5i+w3AuGVITGwkZuAFwck/hXKeA9RtNO+HkN1cy7Y45ZFb5eS27AUDuTxge9aI03UtUkjfXJ7cQRsGWytQ3lsw6GRm5bHpwPrXN6C1ndfEbVNMlvI2gtLt722tgPvzMo3E+u3nA9STWsUuVq/mM72xu5L2xiuprSa0d8nyJ8b154zj1HP41z/gKP7Nb63Z9Fg1OZV9gcGumfOa4XQvE1jp0/iSdxLIsuq/uI4k3vKSg+6O/wB0mpim4tID0FeW5pWPFZdhrun6jpjalbXAe2VWZyRgptGSGHYj0rmbC78aa88Oq28+nafpsvzQ2ssZkd4+xYjoSPfj0qVB9dBWO4zVCHUbp9ensG0yWO0jhWRb1mG2Rj/CB14qp4Y15tf0uS5ltfs08UhikQNuAYdcGq2q391Z+LtAiS4P2W8M0EkOBjcF3BvXPGKOVpuLCx0zc96YQMVkeJEun0Sd7TUZrGWAed5sSBiwUE7SD2PesbwbqeteIVbUbrUYPs0beULeCAKXYDlnzkryeBxnGaFBuPMB2C9OKCvqTTlzzwfypSDkDB6+lSA3YeoNNdSO1UtV12w0aMG6lJlbiOGMbpHPoFH8zxS6Rqkuqxyu+m3VmEIC+eF/eD1GCafK7XCxYIJU49aZkelWGTg4Heo9v1pAI/SmY45p79KYxJjbyyN2OM9M0ARyHkHPNed+IPD6w+L9Il0pY7K5eGb7O6DavnofMAb13AsD9a7JvEGlpJ5N5dRWVyo+aC6cRsPcZ4Ye44rHvb+x1jxX4fg026gu3tp5bicwuHEaCMryR0JJwK1p80WMstqesa3b/Y4tKu9LkkG25uJwMRDv5eD8xPY9BVTSNESD4h6jOsSra29lAsKlTwxXbkHpnCYJ6812CouR2p2KnnsmkI4fxppWoWNpqV/okTyLfW7RX1uh68cTKO5AyD6g1sw+INLg0ayGmSJdvJCotbaA5Z8DAH+yPUnpzW64yaz47TSNFea7WCysTKd0su1Y931PFNSTVmBz2jXF/wCFmvbC/wBOvLsXExuoJLG3LqzOMuh/u4bpntUuoaNrWuSW+ps8VjeWUqy2Nq53Iv8Ae80r1JHGB096vS+NNCSQx29297KOqWUTzH/x0Y/WmJr+s3p/0Dw1cKoP+sv51gH128tV+98VrATDTdd1WHyNYubGC1YfvYbFXLSj+6XboPXAyanvPC+kX12bl7Z0nZQrvBM8RcDoDsIz+NVWt/FFywMurWNkp6pa2pkYe25z/Skfw005/wBL1zWbgHqv2kRqfwQCpvbrb0AdL4U8PQqXliMGOS5vJE/XfWNcN4Igk2tq08jjjZDfTyH8lJrYj8HeH0OX0uKdj1a4ZpSf++ia2ILaG2wtvBHEoGAI0C4/KjnS6sDmNM1LRdP3vovhvU5pHGDItowZ/q8hzS3E2v6lP51voNxaE9Dc6oUH4oua64nIznJ96bjOc0vaLewGH4asvEGntJ/ampQT27ZKQqGZkJP99uSOvFdF5v0qLJxilGcVEpczuAsnTJpqjB60snHY4qlqNrNe6dPbQXktnJIMCeIAsnPbP5fjSQFPVb3SBcCzu1S7ueotUh8+Qf8AAQDt+pxVJNQGkwlU0qw0mDrm6uY4ePXYgJqvYeDI7WIwyapfuhPzLCywBz6sUG5j7k1qWvhjRrI74dNgMmeZJV81z/wJsmtbwSte4GbB4qSZh5Ms2osekem2Lsv/AH8fir4vPEl4x8jTLOxixw15MZH/AO+U4H51sxjAAGMegqUCpcl0QHOf2Fqtwf8AT/Ed2c/ejso0gX6ZwW/WnweENDikWR7BbmYf8tLpmmbP/Aia3W6ilHfil7SQEcMCQJshjSJB/DGAo/IU9R81Aye/FOHWpAay857U0D8/pUrDIqLGDxwPpQA7B696ATup20gUAEkigBOgpPXrilIx1pCMD60AKQMCk/P8qQg+v5U/bxQAMSWxgUcY6c0UUAMABJ+tK3AoooAVOmaeOewoooARh8tMzjOe9FFAAvfFPChhnuKKKAFPK1COcelFFICcDjFCd+aKKAFYAioyADRRTACPSnbRRRQB/9k=</t>
  </si>
  <si>
    <t>VEDANT ASHOK BHAMARE SANGITA E100</t>
  </si>
  <si>
    <t>111297153778127232997.jpg</t>
  </si>
  <si>
    <t>1113751321920251650270.jpg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</si>
  <si>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kAZJwBS14l8UficGWfQdFlO3JS5uVPX1Vfb1NIDpfE/xh0bQ7mW0sYm1C4j4Yo2IwfTPf8ACuAufjh4klmLQQWUKdk8st+pNeYMWbk/WkycYyafL3Dm7Hq1p8dtdjfF1YWMo9gyk/rXa6H8atAv41XUo5bCYnBJG9PzHP6V85k4780qvg7QRT5ewrn2bYalZ6papc2NzHcQsMh42yP/AK1Wq+RvDfizUfC2qx3ljOwAI8yEn5JV7givf/DnxW8PeILmO03vZ3LjhZ8BSfQNU7bj3O6ooopgFFFFABXEX1kG1C5b1lY/qa7euSvCfttx/wBdG/nUyQ0dbRRRVCCiiigDgPir4uPh3w/9ktpCt9egohHVE/ib+lfNcrb2LHO7NepfG2aQ+MbdG+5Hars98k5rzaxsH1K+S3j4LHJ9hQmkm2OzeiKZBcg5/Om7SOteq2XgXThbKsqlnxy2etXW8B6TImBERx61z/W4dDf6rI8f24Jxg+tJt54r0m7+G8ZmDW8uE7q1XB4EsBColi+Zf7pqnioJXEsNJnlLjb25p0T7HVueD2Neiah4KtipMB2HtmuEvLKWwvXglGGU1dKvCpoiKlGUNWfUXw68QSeI/B1rdT83ERMEp/vFe/4jFdXXn3we0qfTvBSzTkYu5TMijsvT9cV6DVszCiiigArCuLEPcytuXlyf1rdrLlhYzOfVjSY0alFFFMQUUUUAeF/HW1ddb0y62/u3t2QHHcNn+tcZ4Hg3aoZCnRTyOles/G+1EvhO1uNmTDdAZ9Ayn/CuL8GaatnpCTN9+b5j7DtXPiZ8tNo6MPG87nXW4HGavYXHArOt7iFn2CRCw6jPIrRXBGQRXnxWh3yY3ApGRSOakIprEAHJqhGNexgcgV5z4xgWO6jmKZLcE5r0q7ljHyllyfeuJ8Z2hlsY7hf+WT/MPY06D5aqJrLmps9Z+Eck0ngC180/Kssgj9lz/jmu5rm/AFoLLwJo8QABNurnHctz/Wukr1meWgooopAFRHbuP1qWozGSSc0ASUUUUAFFFFAHmnxNiudTiuNNDuIVgEiovQsCetcpp9pJJ4WggSRonaEDeOq13/jWJhexOpKiSLZu9Of/AK9c7ZwCO3SLqFGM+tebWbc3F9z0qKXIpI80utOm0ppCmsqkgOfmBJ/HFXNF1jXXmXy7uO5jBx16/Su8m0e3lZmaFCWG05HUelRWuhW1rGqJEqojblUDofWnz3jZ7hyWldbFqK6nNqrOvzY5rh9d1zW1ncQssMOfvE9q9DEQ+ysBWS+lxTrKGRT5i7GyOo9KyhpK7NJK6sjzYWuoaswzrMDMT90Oc10V1p08XhaW1mmM0gThj9a2ovDFpCsapboBGdy+xqzcWuYjE3CkYz6Vc53atsjOELLU7L4czXi6N9gu5N/2aOMRk9QMdPpxXaVyHgeM+VdSk5+6gPr1rr676LbgmzirJKbSCiiitDIKKKKACiiigAooooAxfEtgbzTxIilnhO7A7r3rhrVhkr6GvU64HxPbfZNcZ1Xak6Bxj16GuTE0/to68PU+wyIbdvNVZ7hEyXJWNeSQM0JIStQyXUMbbJGCn371yXOtFyKWGS2LK+QR16VShuYTKQjhxnDY7UxngYbt3H1pqTW4b5GUknoOtNhexpsq44rKvSM/jV0zgR1N4egF74itwRlI8yHj0HH60JczUSZS5Vc67wxZGz0dN6FXlYyEHqAen6VtUUV6kY8qseZKXM7sKKKKYgooooAKKKKACiiigArnfGNssmjG6x89uwYH2PBroqyfExX/AIR283EAFOM+uRUVVeDLpu00ef206sPrUkkCSHOwbuxrHYvatvXJTuKv2uoxOBlhmvJjI9SwSrOmFFqsnowpkdp+8EsqKHHTHar5vIu7CqVzfxryGFW56bgLNKAu3NdX4FtP3Fxft1kbyk+g6/r/ACrz2S6a5crF07tXWeAvE0cepyeHJ8KxXzrdv7395T/P860wzTqamOITVM9Gooor0jzgooooAKKKKACiiigAopCQBknivP8Axd8S7bR5TY6WEuboD5pCcpH/AImk2kVCDm7I7m8vrXT7cz3dxHDEOrO2BXkXi7x9a+INVsrDTJH+xwzZlkYYEjdBj2FcVq3iLUNXmeW8uXnkOcAn5V+g7Vz1pKYyM5Azx7GsZtyVjtp0FBps9dEQkjway73S2YMY3KN2IpfD+sR39siMwE6jBHr71usquteY4NOzOq9jh30vVg3y3BI/3jVi20m6Zv387N7CuqMQ6ULEq80WHzFCO1WGLaq4xXF+Ib6bTfEVveWczRXEK5V1PIOeK6zXNZg0yE7iGlI+VBXmV/cy3dw00rZdzk+3tW+Hg+bmIn8Op6ToPxn1aJdup20V6gON6/u3/wADXpvhvx9ofiZhDa3Bhuz/AMu8w2t+HY18xRhlUkev6VatZ5IbpJo3KSRkFWU4II713XaZyujGUezPruivCdE+LmtWUixX6xX0Y67vlf8A76HH6V6v4f8AGOkeIbcNbziKcffglIVlP9fwq1JM5pUpR1N+iiiqMwrntd8Z6NoBMdzceZcYz5MXzN+Pp+NeceLPinPdM9rpBeC36GTpI/8AgK81nvJbp2aRj8x59/rWTnfY66eG6zO28UfEbUtcV4IG+y2n9yM8sPc964WWVzLksSO9MZdnCnIpFcmY7ucrUnUoqKsidGGwhfoKrupXOMbSfyqwqYj/ABzQyDJBPBp2LsNt7iW3cNG5Uqcgg9K6mx8ZTRBUuohKv99Tg1yRUqdvOPWo5GdB2YVEoRluF7Hp8HiTTp4y5m8ogZ2vwT9PWsjUvF24NFZDb/00br+VcOt3JIwjKpgL/COT708yvGSSFGRzxWaoJPUFJdCa6uHmYvK5d2PU8mqYiLAkn5qfFk/MePTNTAfLW6ViHqRBBgc8dKYBscDjIzU+0jtUWcs2e1AyNid+R3qaK9mQjDHjp7UsbDZj2qN48cjgZoEd94d+J+r6QiQzyfa4V48u4OSB7N1ru1+L+klAWsboEjkBlOK8IK8deaUKcDmhNmUqUG7tFiVOcnHBppAbDDoR0qVgCuajgGLZSwoRuRy4AxUanFxzj7tTMA+MDoajOPtZ+lAMtkEqDwOOlRgZxnmnZ+QfXmmZG7pQMcVDKRn6VXfK9R+NWOaawBO08CgDMVdl+jDgYPANTyt5kmPXt6VHJH/pJ2AsQMDFTJF5ZIYfP3zTMUtWidEyvHanDpjrShguMelIfvdOtBoIR61CgyzVOwIqHBRxnpSAQAgqMdRUhB24PQ0zOHWpC2RyaBDEz0J5HepNwHao1OEYE4I4p4BwKYmyYOMmMjBA4qrC58tkJPyMRjPSkuH2Shs9s/WoYnzPIR0YZFAOWqLsRVpMZz/SmyD/AElRgc0xXEZCuSuehp0oI2NnoaRZL3C9Ka42tRnkHrnvSucigYqn5c1GzZbinBqjbG/pQBGit57EcEVK+Wl+YsxPJY96ZGNzsQATx1FKc71HOaCLEmMincZ4qNcnJ6ingkc96YwJzTGGUB9KeMsc4qNhSAY427Wx0NOY46dKU/dAJ61Fk9G7d6BA5wPrS71H8R/Kopm2x7t2CKjAlYZwvPNUkYzlZk8+JRkHp3qtatznrsJB+lNuSyvtVmAbkYqK1kK3LIeN1NLS5Dn76RpSkSx8GnxPvt1VieOKiONuOpptq28N7NUHVcsn5do604HiiQABRntzTS2OoH4UFC5x2qNzz1NK7hVyaiXO0saBCwttZgc9O1OYcg802HlnYnjinkrxjtnrQSmPBx0p3zbTyMe1RgggcnFPRl+YEUDF2kAc4ppUg9ead5v7sr+vemu3HemIikPy96iL8DPIpZ3+TgE1V38E4OaEiJTSY2a4EkZUAjmrCuwUdOlZpG4kj1qyEfA5ateVWOP2jbbLM3WOs8f8fY+tFFKOxVT4/uNWP/Vt9KbadX+tFFZHY90Wn6CmP2oooNCGftTv+WZoopCCH7jfUU6X/j4f6/0oop9SVshR9xacn33+tFFHUbB+tOP3RRRQBXl+4Kpyfeaiiqic9XcpD74+taNFFbSOWl1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</si>
  <si>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8cfyo5455pR3pOa1LAGlBFUpb5ItTt7E/enjd1bP93HH61T1bWhZzJY2qifUZlzHD2Az94n0FUoNtJCvYXWNRks9T0aJGIW4ujG4HQjaePzxWzmvNfEOm6qbqCa71RpZIU+0lY12iL51X5fz6+1dMND1WAnyPEFztHRZED1vOlFRj7y/ElS1N+4u4bSNZJ3CqzrGD/tE4H61NzmuP1ie8ufCup296ES+tAsm6P7rgEMrD8j+IrqrWb7RZwzf89I1c/iM1lKnyxuUmTnPbmj2pAc0VkMD2zSk0nWjOKYAB3zn3oOc8igdfalP+TSAQZ9aOtJ+NBoAB370YFHXrzRk+v6UAN4NHbHajJ6UmfWmBga+TDqmhXQ48u8MbHHZ1IxUSmPTfFdzNeLgX2xbe4PRSBgxn09R61Z8URGTR/NVsNBNFN07Bhmr2oWMGoW0lvcIHjft/I+xrdSSir+a/Uh7mPqC/apdeYjiGzWEfXBc/zFbtpL51lby9d8SN+YFeex6te6VBfRTz2c1tLPKjvNJiUgLs6d+gq3B4ujuNFs7GxjujthRLm4WInygF+bb6n3rWdCTSS/rQSklqzoTGNTXWZBhopY/sqH+9tByf8Avo/pV3w85k8O6cx6/Z0B+oGKoS31quiwQaY6ubgeRbheoz1J+gyTRoF5b2Jh0It+9j80IP8AZRuP0NZyTcH/AFsNbnRZwaM+hqlearZ6fNbxXUwjedtseeh/wq4SARkgZ4HvWFmUOyetGfrTTj0qCS+t4r2GzZwJplZkX1C9aSV9gLPalIyCKjWVGLbWU7ThsHofen5OPagYdsdfr3pO2cUvXmk680gDnGOaPw/WgE0bfagBM0h9qX+VHTmmBl+IFLaBf4GT5DEfhzVoXCizFwT8vleZn2xmlvY/Ps7iI9HjZfzBrBubpj4DEg/1klosQx/ebC/1rWK5opef5kvc5nR/CKa3pY1O4uZENxvkCIoweT1z3zV/Q/BsJ0O0mj1K9hlljDMYpMDJ7YrobBU0y5k012CxOPMt88dsMv58/jVTTtastP8ADtisku+Xy9qwx/M7HJ4AFdM61SV+Xa+hCiiDTtBg0HxBbtG8kxuopVZ5Dk7xhs+2RkGqfk7PEOq6rn/jyvYlBPZCPn/9CH5Vu6bFe3l8dSv4vJwpS3gzkxocZLf7RwPpRZ6Yz6fqcdygWS+mlYjOcA8L+gBqPaNNuT12/H/IduxB4kkSEXs8iK5gsC0YYZG4vwfzAqDxBdXaeGLLVoWzJa7LhwP4srj/ANmpZLW51YaQ5U+VLEEu/wDgBzj8WFTrDLfeAjbxLumezMaqT1YcY/ShNRUb9w7mLaavqpljaaaQ/wBkoi3SjpLubkn6LzWrc3MK+OrVXPz8RIc9QYy39amg0x2vtWDxEJeWsIJ/29hUj+Vc9erO97pOobMItvFcNL6MhVCD+Bq1yzk7aafmv+HFqlqXtVtbmz1FrGCR1TXJiHYH/VMDkkfVOPwqeG81A+JbUyzOI45VspIs/K5MZYvj6gc1e8QsItT0SYuFSK7Oc+jLt4/Oqpggg8cT3N5dtGiRLPBExwjELtZvqB/OpjK8dV0f+Q9bnWZ4zR1pqOjxq6MGRhkEcgincnrXGaCd+aMH3pR6UmPagA6dKT1PPNO/lTSAOe9IBjDOPTNcijCXSdK0/wDvagY2B/uxuzH+QrrycjmvOr2w1e98R3cWlz/Z30+WSdGPRjLt49uAa6aCvfUiWh3N3ZW+oQ+VdQpImc4bsfUVk+E9PtLXS8xwIJklkjd8fMSrkf4VUt28YRqPN/s6QY6NkGrlvc61bxMBpdsSWLYSYjJJ69KOWSi4pr7xXV7m+Pc0CsI6tra4A0Ld6lZxQNZ1cHB8PygeolFR7GXl96HzI3VVUACqAM5x79ar6fbG0t2gbG0SuUx/dLEj+dZ/9salj/kBz/8Afa/40o1XVH6aM6d/nkFHs5Wtp96HdGyAM5rKmsPL8P3NpgHEUoTHoSSP6VH/AGhrBQH+zIQ3oZv/AK1I13rbABbK0GeG3Sn/AAoUGuq+8Lpl4W9vqdpaS3ESygBJk3Do2AQabquj2msW/kXcZbByHU4Zfoe1U4ptdiCotpp/lqMKomYcflT/AD9bfIaOziB/iSQsR+lO0k7qX4i06mvBCttbxQIMJGgVc+gGKf3xVXTUuUtB9skWSdiWdlGB+FWuOKyluUgzjr0pOPWndeR0FHPr+lIYE+1AoooAaV4qqII0mkkVQGkxuIHJwOKKKBEgXIpQOAaKKBgVB7CgKOTiiigAKjpgUYGOgoooEGBS4+lFFAwxxRgYzRRQIeuMU7HH0oopDFBzRk0UUAf/2Q==</t>
  </si>
  <si>
    <t>ISHWAR POPAT MAHAJAN RADHABAI POPAT MAHAJAN E100</t>
  </si>
  <si>
    <t>1116759898141943726842.jpg</t>
  </si>
  <si>
    <t>1115244746594154191444.jpg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</si>
  <si>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UUYpaZInTnil49KMUUAJkUdqDRk0AHNHFVb7UrPTLY3N9dQ20I/jlcKP161yV98VfClmrFL2S6YZwIIWIJ9MnApjsdvxRxXj978bis+LHRA8WeGuJypI/AYFa+i/FmC8dRqWmvaI3SWN/MWqVOT2QtD0nApcD8ao6fqllqlus1ncxzI3908j1yOoq6D27VLTWjAXAppiQj5lU+xAp2c0ZpARG0t2+9bxH6xj/CmHTrFj81lbH6wr/hVjOaXvQBTOj6acA6dZnHTNun+FR/2Fo//AECbD/wHT/CtCkyPegBce9HSjrSUAH40lL3pO1AyC7vLewtJbq6nSGCJSzyOcBQO9eSeKvjPGAbbw2mSV+a7uIyNp9FTv9T+VR/FvxpHdJL4bsJBsifN7KV43KchF9cHk/QV4yWLtgDNOwHRTanc+Ip1k1K+ubqUdGmfdj6DtUEtjFA4ZZNyjk/xAfX0qvp8Dyx8bxED8xjPI/GtaJ4YZRm5eRiMBDwTXbSinHVGcr3LdnfabcRKI3KygYKM3X6E02aW1jO19tvITyTkZ+v/ANeufvoxI5P2fH+0RzTIzqEyLbhWnQn5VYbiPoeuKp4hrRoXJc6jTNRutJuhJHO0bA5SaJvmUf1H516J4V+Jyz3P2HWnUY4W6HY/7WO3uPxrxhdM1JYnKW0pjHUAZAP1qpFcz2FyrsrAjgqR1FYzqKWkkXyNH2Arh1VlYMpGQR3FOBzXhnw4+IMlhdwaTqUobT7hisMjH/UMSMDJ/h7e2a9xHNczVmMfkmkz60lL1NIBc0bqSlz70AOpKTJ7GjNAwzUN3KYLSeZduY42cbumQCefbipcnNUdZOND1A+lrL/6AaAPlK/vptQkub64ffNPKXJHHzMcml0zTbu8fNrb72UZ3MQAP8agsLf7ZeQQMTsJBbHpXqOk2MUMa7I1VQMAAdq6KVPm95lwjczdJ8I3zfvJDCrMOVx+vFdHZ+B4XKvcksRywROv4mtezIjK1uW8hKgCt3NxVkaOlExj4P09hkRBR781Yh8NWFuoEcCDHt1rbDe1I0g54FZe0kwUUmYdzp8QXaEGAOBiuK8TeGbbUo2bb5cq9HUfzr0K4fJ9sVh3yAk+lXHXRmnKmeIXVvc6VJJavygbIyOD717t8KfGf9v6T/Zd2yi9so1CnPMsXQH6jgH8DXnvimxheHzmUbl7kZ496PhM3lfEO1WPo8Eytg8fdz/QVhWp8jOaSs7H0QPXrS8UDiggYrEgXik2+x/OlxSYoAWk45oooAKz9bikn0HUIYULyvayqijqzFCAB+NX/wAKguru2s4xLc3EcMeQN0jBRn8aaGfLHhq3ZtRJYEBBhvavSrR1VQTgDOK4vRID598ylWJnYbl5B5PNdbp1rOoAkZcE/wAXau+irUzogvdOptFjbadwrctYlwOetcm1pb4wdU+zuecK65/WpLO5vLDarXJuYx/GetTKN9mM7Aw88dKa8HuKpWupecm4HPrVW91aRN6xnmslGV7DsSXKEZA6VkXQ60gfWrlt58jy/QHmm3InVd7IxbGCO1bRjYaZx/iwsmmyOmcr+oq/8ENPhn1bUL90zJbQqkbdlLk5/HC4/OoNZjM+lXO4YOw8Guv+DWkpZ+FZdQJPm3sxBGOipkD9STWOI3RjV3PSaKKWucyDHPSjj1FHGetJxSEJ3oo60d6AErlfG8Hm2VqxXOyRiPrjFdVWP4lh83SGclVELrKcjqAeR+taU3aSLg7SR5TpOlwWt7dhEAQzMQB2rYvNMF7HsXcB7Gs/S5RLcSv/AHpGP611VqyIBwM12ydtjqSRnQaFBKYN6iLykMTGIY3qTkhq09UeNY2k2RJxjaq4yOnPP61ayzjCVj6oGDrGuWkbr7Vmnd6i5dQ01isMh5p1pEJ52DjPPJyMge2atWtg62Z65x1qrADHdbD17GndO9htaC3unXS3we3upI7N2BbD5dQByAOhz61UhivjNIJZPMiB+XIwT9a6AckBxRJEgQ44pKVgVzlNbsTJYTRoPmdcD8a6zwNaTWVq9sJCbSGNVRPRu5HpnrWJfnCH612PhqMpYyNz80hwfXFKr8NzOrsbf1o/maT6UvFchzC0nPqaWkwPSkMKQ+lGfzoFACVzvjRZH8OSJG5QNNHvI/u7skfyroqZLGk0TRyqrowwykZBFVF2dwWjueKQgWWpOi/dOG/PrXQQXGWHNXPGuiW1gLK7tYRGm9o5DuJznlev0NY9u2CPpXepKcbo6oSTOmtZgUzntWddOqXDuT949QM4pqzSInyjr1PpVPzEuGxJOCB1CGoUepVzettT22vlkZbHBxVQyNMcPGok3ZBVs/jSJ5Kx7UlAXpz1qvC0tvKfmEkR6EdRQoroBsSHgHvVSS4PIBpGuMrkciqcr5Jx0pRiBVu2e5mSFOpOT9K9D0PH9jWu3+5z9c81x2gaO2p3FxKZAgiwoJXPJrurKzjsbZYIs7RySe5PU1FeStynPUkmyzR2pOMUtcxmH40mPr+VHal49T+VIBOvejNN6UtABnmikzSUAZ2u6Ums6TPaMQrMN0bH+Fx0P+fWvLw0ltO9vPGY5om2uh7H/PevX5HVVLMwAAySe1eJa/rkuq+KbiZXUwx/JEFXGUB4Pua68Mm7roXCdnbudJDIJIxnpTo7dEm3qi8nJwMVj6feiVdpyCOoNbtuSzgdBWzVjoLYlgI5iI/DiqM1qk0275lH+yxFaDQoFzjkVUlcADnFRHyC5G5CJjPSqrSHBC5LHgAdzUd1drnG6q+l6x9h8QWkksauhYgqR09/qK0UW9jOpNQjzM9M0TT/AOztMihP+sPzyH/aPX/CtLNMR1dAykFSMg0+vPk23dnOLn3o5pPxpc4pAA69+aT8T+VL0pKQCZpM0yWaOJC8jqiDqzHAFY114nsYCViJnbnlOF/M/wBKuMJS2QpSUVds2yR3qnd6pZ2QPnTorD+EHLfkK5G/8RXdzhQ/kRnosWcn6msaQyHptyeSSSa6qeEb+JnLPFJfCbev+LRPZyWlpE6+aNplJwcd8D9K88ltDFdx3AB28o4/HINbjgF8k7j7+lLJCGix2PUV3QpxhHlRgsRL2im+hnzW0iYuLckOB27irNrq9wFAeHJHUqeKt2gBQxtyV4z6ig6eVlLIMe1YNq9me4rSXNEkXXDjDI35VVudWkmGyGFtx7tVoW7sMMp/KpIrIBs7frS91BZlSC0YReZKcuefpVBI2k1pWH3Ixz9TW/cYjjPtWdYoHnyejNk1pSetzkx0rU+XudpouveRaxW86FlTjfnJA7cV0lveQXK5ilDe3f8AKuCTbs+XoKnjYo29GIcdxXPUoRk7rQ46ddxVnqd6DxntS5rnLHXXjUJdKXHZx1/Ed63ILmK4QPE4ZfY81yTpyjudUakZbE9HHoaTNGfY1FizyS5u77UJ83dwzk84J4H0HQU57hFPlRjc3TPpTUCknr7UkcS+aMAfWvcskeK5NvUsQxsDukILdgOgFLI3BIxgDFSEDB/KmbSV6c5zyaVxooT/ALn5gpYg4PtTLe9+0TeWYynXBzV6SBZPmOcEdqoSW5ikEkSZ2nJ+lWmmhal+JTG6t3Fa6IrgH2rFimEke5DkDr6j61sac6z2+c/MDgiuWvG2p62BrXXIyXyaayhFyQKv+VgCqd4uEGO9cyd9D0LmResWUrjk1FZKAenNSyASTkDJx0xT0hI+6CoA6Cu2C5Y2PFxVX2lTTZF2FMRnB60f6s59aqRyToBtb8DVmOXzhk8EdqTTMEOSUk5bI61NFdSQvuilKP7HFVQMsfT61G+UYk5pOKYJtbHSWviGaMbblPMA/iXAb/CtQa3p5APn49thrhluCBkHK/WnfaVPJxz71jLDRbNo4prcqRIuNxGcjpRCo+aQDA6LTXYbdq8ZFTQlWQL3HArrZxofIxChfTrSRjIyenamMy7sDnHep0GBnj6VPQoayZ7YpixA/KB8vvVl13Jwceh9KRe/9KLgYF1byQTGWLgH09qfYalJbXADKQT1x0YVoXSnafTNVQFjlimIBCsP14NaXUo2ZUG4SUkzoY75TEHDZUjOarT3ZfOAfwpkcKI7tGCqMxKqTwKQr8xOK5404p3Oqti5T0WgQRt1IAz2xVtU2j6imRA7OR74qbJPGD6029TkK7IAR8oxntQ0axgsCc+hqUqcgE0bcqRjvii4DFQMpJB56Gobj/Vkc1MnQr1ApkgDHb3p9R3KsEYMXlnjJqbZEONnT2NCJtc/iajMhz96nuwWhSMZCg45I71KvCfKTmnzlVUdj6VHGGbAAIXuTV30M7EsS/L9f1qyvyqB19KZGoz0A2jrUmcrjH14qGykhSeAAO9C8cYpp+Zx9M9ae3yk5pDRFLGsiEN3qn5KmVEB/iyavbiTgAcdRUduga5Zj1Vf5007AxI0nF84YN5Wcg8YxirO3HpUgxwM8g0wjax5yM1NwJE+7wenpUhwMDP61GCFUDIxTc7jgdKRQ4sSR60YO8+hpcfd7Z60EgMv09aCRHHRl+8OtMI3deegzUjHjI6U0rjJH4igdiMA7s1Hj2qbPHHSqrGMMQXXrTG0VZP9YKsJ0WiiqexmtyVO/wBaf/G31ooqS0NX7o+tPP8Aqz9KKKTBDIe/1ot/+PiT6Ciim+oE/wDGPr/Sj/loPrRRSBbjJP8AVj/dH8qdF1b6UUUDJX7fjTG6r+NFFJCY8/epP4T9aKKRSGr1/L+VYMn+sf6miitIDk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</si>
  <si>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UtJThzViExiloxS4oENIpQKdijFADcUYpxFFIBuDiilpDQMM0Uc0tAhKUGiimAtFFFABR/npRS0AR0o6UUo6UALRRVe9vIrC0e4mDlEHRFLE/QChK+iAsVl6xqkunqPIiSR1UyyB2xiMEA49+eKy4fF019ePb2GiXkoVQ3mSkRDnOCc9uKfcu2paxNp6rk7YftTA5EcY+Yrn1Y8fTJraNNxfvEOV1odLkfhUVxcw2sXmzyBI9wXcemScD9ahbUbNJpYmuoVkiAaRS4BQHoTTru3jvLSW2kAKSoUOfcVmlZ6lX7FmkNZmg3bXGhW0k7YkjUxSMx/iQlT/Klv/MivLO+jkPkIWSdQflKMOG/AgHPoTRyPm5Qvpc0aXFAIIyP0oqRhS0dKMUAFLRRQAUUuKbigBBRSCloACajbkUn2iEuUE0ZYdQHGarahbvd2jwpPNAWH+tiOGH0p211Azpr6007Wr2S6mjhX7LG2WOCQC/T1rmBqFmmt60dNeUi9tVZZrcE4c5O7Pb0q1a+Go7bXZZ9UmS9t1iHky3TglWz0IJxwO9aLzeH7a9muTf2yPLAIGRZVxtBPQDvzXWnGO13oYtSe+hknTku9L8PTyWbTvMWe6crlm3RkncfTOP0pfDFxNb6hpTzfag+oW8iSm4J+Zk2ldo7ADIHrzWzDr+jW9vHBbzs0cahFWKF3wAMDoKguNVsbm+tLkRakXtWZl22b4O5cHORS55tNNP8Aq4WitUznDbSJKb66EsmlyarMlxFvIQRbuGIB4G7PNdJoE8N5ot1pCTrKEe4gjdWB+QH5f0YflT7bV7O2tzFBpWpCLczFRaNjJJJ6+pJrItnutPhll0/SLsXRvJZ1UwbUdH42nnjgDp0Iqm5TVnp2BWTLS+I59O8M2xtIUf7Jaobl5SfkO7YFA7tkE/QVekmvNXk1C6sr6WNrGQxwQx8LIyqCd3qCSRXOWem30o1RpdN1JEvZHIhBjVY8nOeT8x4x6cmtDQW1bRIL7ztHlkWSYzbzPGOAOp5PNOSiruNr/ISbejO0sbtL6xt7tBhZo1cD0yOlWa5LQ7/VrfRbSFdDchYxgvcopIPPTt1rQOraxjjQjn/r7SuaVJ3drfejRTVjeFLjiufbVdb2/LoiA+12uf5VU8/xOZQ6wqAP4HuEwfyTNCpPq194Ofk/uOrxSfhWdpL6n9nYaoYDLu+Xyc8D0NaFZtWdik7q4wmqWo2UepWjW0rSrGxBPluVJx2yO1XcUYpJtO6G1c5Y+CNHZ9zRTH2ExA/Sra+FtLVcGGVgOz3EhA/Wt0ikxWjrVHvJkqEV0MePw3o8RyunWxPqybj+uauRWVtD/qreFP8AdjA/kKt4pMVDlJ7spRS2RGFwOKQipCKQipGR7abtH+RUpFMPFACACnbVZSCMqeoPekB5wakGO1AABRingUuKYEYX2pwWnYpQKQCqMCnfgKQClxTEGKTFFFAARTcc0UUAGKMUUUDE25puM0UUgEK00rg8miigACU9RjiiigB4FOxRRTEGKMZFFFIApaKKYH//2Q==</t>
  </si>
  <si>
    <t>ANIKET HARIBHAU NAGARE NAGARE E100</t>
  </si>
  <si>
    <t>1115150164931250865082.jpg</t>
  </si>
  <si>
    <t>1117859736954610384171.jpg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</si>
  <si>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pLSJtks8aMB0Lc0/wC1WAGPtcX51hXaD7fccZ+YfypuABwoI+tdtPDRaTueTUxsoycUjoku7LH/AB8xEdPvVKLyx7Txf99VzIx0wv504AZ4UVp9Vj3M/r8ux032uxI/4+If++hSm8sv+fmH/vsVzO1SOg/Ojy1x0FP6rHuH1+XY6f7ZZf8APzF/32Kct9Zf8/MP/fYrlgq9wtQXN/Y2Izc3MEXHRnGfy60vq0V1KjjJyeiOx+3WmOLiL/voUfb7Qf8ALxH/AN9V583jHRIzgTu3+7E1Ph8YaJLII/tJjJ6GRCo/Op9jHuaqvU/lPQBqFp/z8R/nR9vtP+fhPzrmra8tbpd1tPDMvrG4b+VWMjHan7FC+sy7G7/aFrj/AF6fnS/b7X/n4T86wx+FKPwNHsUP6zLsbf2+1/57rS/brX/nstYo/CnYHtR7FB9Yl2Nc6haqOZgfoDS/bbY/8tB+VZIGfSjDZ/h/KpdJFe3kZl4mNQuOvDDt7CoefQ/lV6/hzqFyM4O8d/YVW2HHO0nvg10U37qR51Ve+35kXJ5A5+lADEf/AFqmwoGeOKXPpWmpnZDFU4yf5VmavrtlotuZLlyWPCRqPmb/AD61evbuOxsprmTASJCx5rxfVdUuNVvZLmeTLMemeFX0HtUTnyo3w9D2ju9ja1DxfquoyP5cpt4DnCRHBx7nqaw2YmRmZixbux/rVdcYAMg96ZKSuCGA7YzzWHMekqajokX1kOAMeg6ZNO3Akjbg46tWekrLLiMnk8c9KtEnqzc9hmhSuU4kkHn2c4eC5eGUchoyQf0rqtO8f31iwiv1+1x/3xhX/wADXGC7CuQQc9iOaJ7jzUAPzHqSaamkRKlzPU9t0jX7DWY91pNlwMtG3DD8K1QfrXz3aancafeR3MErJLGcqQa9y0PVYtZ0mC+jwPMXDL/dYdR+dVGXMc1Wi6foav54pyk456+tMH4U78RVGaH59M0vPqaavuBS4HoKhlorajxqNzjP3/TrwKp7uOf5VNfMf7Ruuf8Alp6+wqDH+c1vTVoo4qrvN+o4EnOOn0peOv8ASmj/ADzQT7/rVEXOQ+IWoi30eOzU4a5f5uP4V5/nivL+rYBOPeu2+JYJvrJsceU3Ofeuc8PWa3N2C67gvQVx1naR7WCivZq3UdYaJd3i7sbVPQnqatT+G58AIpYj2rvtOt0WPG0D2rUS2U4wgrjdVnoKCR5Ovh2/LgiNh2HFaB8KXpXcF+bHSvTRaAHJWpBbj+6PzoVaQnBHi9xol7DI2YH+X261RaGaMhWQgn25r3P7EhyWVax9Q0O0kyzQqar2pLgeONnzM9PQV6L8LtTb7ReaazHawEyDHQjg/wBK5XxPpy2l2CgCqecVufC8D+3p+mRAf5iuinqzmrr92z1wU4c8c00cD/69OGO/866Gech3503Jz0pw9KaTyahmiM68+bUbk5x+9Pao84P/ANapLrm9uT281u9R9+f510R+FHn1PjfqOHrx+VNzz/8AWoBP+TTJZUhieWRtqICzEnoKp6bkq7dkcB8Skcz2DcbCrgcd8io/DdmlvarIwGW56Va8by2uqWFlJbyFnWbAGDyrD/8AVVwWO3TVQlkQKMlTXm4mSPocBFqFpLU0o9WsbYqs0qhq6DTr2zvIz5UiM3sQa8vu5dKjDJIJyB3Q1UtZDZTpc2NxKqnkbiRmuflVrnSubnse0BFJx6U9YQ1c3oOsvf26hxlgME561o3+spp0JZxggcDPWslKxq4vY05IVRDk1l3Kqynac/hXDX+ta1qU58m4WOI9ATgVNp9trCHf9sjLEfd35Fa8iauZNtOzMvxzblfLk2+3SrHwrtke+vro58yNFRfo3X+VTeLBMdAaSeMCUMBwc/jWx8OdMNnoLXTAh7p9wz/dHA/rXVh0ceKdovzO2B/zilH+eKjHt296kB/zmuk89DwaaTyeaUfj+dMP3j/jUM0RmzHN3cHj/Wt296bx7Z+lOckzzdcGR+/uaTp6n8a647I82T95ice35VR1mN5dGu0QZcxngDrV/wDP86QgEEHoRgilNcysVSlyzUuxxzCB4LOFkBZ8MPlrqLWzWSEIQpBHpXPXMRg1GNdvyx/KOegrsdNAKLk5OPWvBqJrRn1icZRUo9TnNQ8JfaLeSCONBG7buOCDUi+G4E0mKylgASLJBHJJrsShI4ODUN1tWLnrQ5NKwaXuYeh6Ylm+I4wqemKf4i0kX0IwSG7ECtK3kJIVRx9asShtvPT61CKe551q/hktZW8Npv8AODZd3zg1f07wu6yQNFPIoRR5mckMfbNd5BACASvapGRV4C4ro5m4mO0rnH+JdH+26LJbAjecYOPeiG/l0qPTbV4kaNtsOVGMcYBrY1ZXeFliYhz0IrOkspL+5sDKTttz5jnPUjpTpTldRRNWnTcXKZuA/wCcVIOajFPH416J4iHgc9qjZhuPPf0qQH61Ew+Y8HrUtGiMxjmSQ8cyN/M0Z47UmTubqcs38zSZPTH611LY8yT1Yuc9xS5GO1J+dHPvTBGbqNkZmMysowORirWmXXlqqkipZFZ1IyRwcis23OPXIrysdBRd0e/llVzg4PodUtyCmcis3U7wxwM+wuF/hXqazdR1N7GweVQSdvHNcmdVvdSRke9EIPQdxXHFNno7M7LTtegC7niZM9VbtV6XxBaSHy8MeQMhCetcpoukJbl5WvmaRh36VZFjeW9wZI77eufunir5Uh77o7m2nwi4PGOlLPMNvB5rk7DXJGv/ALFKpDgZz61tSTMfWhu2hHLrcr3su+RQOvsKtRpsQDA98VDGo+8Qcn+VWAT713UKXKuZnl4vEc75Fsh4/Cnjjnio1PPeng/Wug5ESAjHaoW27j061LnFQMx3H6+lS0aRMxMbc8Hkn9aXjHQU2E5iXr+VP/P8q6VseXLcBjAwRSE+45pfzoOSMcj8KYJiD8KzZ4/IuCcAK3I9q0unr+VQXpVbWRmGdoyPrXNiafPA7sFWdKovMgEcdwgSUAj0NTjTbJAHEMYPrtrMt7weaqsSM9q3oCsiYz+leLqj6O5Cs2lg7Hjj3L7VLPp9hfx48tQp/u8VKLG035aNSx6kiri28ca5QY+lWpMGzHj0SztJlkijVWX3OatMdzbRS3MyQ53NzRahp0d1UnBx0rSlDnmkzCvUcKba3JMY9Pzp4PH/ANem9DzkH6UoOP8A9VevZHg3JARn/wCvT88//XqIHjr+lPB/zipZSZID/nNVnJ3t9fWp1PNVXb525HX0qGaRZQh/1SdOnrUnUf8A16jiPyJ6Y9Kl/H9K6onmyFHT1/GlPQ8frSA/5xR/npQJCAZYAc546159Nq95N4qurZ5CId5jEZbhQK9O0y3M1yGx8iDPTvXmGpWj2vxBm8zpK3mKcdc1yYmelj1cvpa8zOgNvuUEDBxwc01Lu8sWzgsvsa1IosxD6elIIwGIIz+FeLznvNIypvFTREYjO7PPNaNt4imu4gqRtkj1qzFpNncfvJEUn3FWvIhhTbEgA6cCr5lYlopW1rLPN51yckdFzwK1rYyp5nkyImCCQwzkU2JcJ/8AWrnfEt3JZ27SpIyHGPlq6U7SFKF42Rcv9YuX12zt7UK6btsu1uufatz8/wA64v4f6bqN5rRvJ3WW2iBIkI5JPQV3V3F5N1InHXIr1KUuh4+LhazRGM5/+vTgcHv+dMz9KPyrZnJcmVuT1qq5O9uvWp1POOKrOx3t061mzSLK8a4jXOeg707v3/OmRtvVcdcdK1rTSGkUST/Kv93vWznGC1OKNOVR2ijPihkmfbGrMx7A1sW2jpGN9w24/wB0dK0YYIoEAiQDjqBT5D8oB7kCuWddy0R6VHBxhrLViIqrH8qhR6YxXmHxEsza6/p2ooeHyhH05r1PHFcl470V9T0yKeI/PasXK4zkGuaT0O+mrSRS0/EsCt6j1qZ4QG+tY2h3ZjjEMhHHArfkAZQwxXnyVmdzRGsDAjBPNPZCAAaYs7KMYBIpQxPLYpICXO1e9cJ4xunupo7K3y8jEDA5yT2rpdY1NbO0Yrjdjiq/gTw+b25fW71d3zEQBvXu1b0Y3YOXJHmZ1nhDR30fQYbeY5kxlvY1tT2sVwPnXn+8OtTAcAAYFKcY9a7OZ3ujz2k9zDudNkiy0eXX26iqXK8EGulBO8gdKr3FnDcscrtYfxCt41ukjkqYbrAwwcHr+lVHY724PWtSawmgJO3cv95aynU72+vrWt09Uc/LJOzRt6dp8dtErlg8p6FugrSXkHcORUVvjZjHSpQR81ckm5O7O+nCMI2iKGDKCpyKbLyYx/tZpY+VJI680rAmVD2Gc0ix+cLzxVJryB5fJJLAnBOOKq61Hcyy2ccJIRnO/B68U21054uJCBuPWnYL6nMarp32K/kWIHbncMDoKu2MhmtsHOa3r2wS7X9599Rg46n0rJjsZLFyrrhTyDXHVp2Z20qikrPchktjnOTVa5mFrA7sTwK0biZVXnA/Gud1SQXVuNmdrc+lYqJvFXZFpGlyeI71jISLdD8x/pXeeZDpJgt0ASEYjRQOlUPBtt9n0bdkfvGJxjpitPUtNjvVVizKysDkH3rupxSRx15tyt2NAP8AJk8U8dKiSMrEEznHc96lJ4qjAYRh/qKTpIfcU4/eWgj5s0AIpBYj865S4x9pl5/jPb3rqlGGNcrOP9Il6/fP86uBlV6HQWwKowJyc9anT7ze9UIryU5/0OfBPoP8akju5A7Zs7jnkcD/ABpJNlcyLcJ+TB7Eing/Nj2qkl1IpfNncjLZHyj/ABpwvGBJ+y3P/fA/xp2YKSLTLl1PcDimSDMsePXmoPtuWybW5x/1z/8Ar0pvAXB+z3PA/wCeVKzHzIm8oeazgnJAoKrMGSRBgHHNRi9XP+ouR/2yNH21M/6m4/79Ghx7jUkjE1rTWjQyRcp3HpWJZ2bXdysSkHceeOgrtHuonRlaKfawwR5TVlaJaR6X9oeXznkkkJB8pvlXsOlYuhqdMcSlFpvU2YoEtreOCMbVHAqVslQPeqrX0RdMCXAPP7pv8Kcb2DI5fr/zzb/CtrM5nJPqWW4GRwakboapNe25HBbP+43+FSG+t8cOf++G/wAKLMOZdzC1XxJLZeI7bTUt1ZHAJkdiuWOcKOMZrGuviFNaiRZdORZo5TGy+bkdM+lbup6XpepXiXM09wdpBMaswQkdDjHWqMnhfQ5Dua4ujKT80rOSxGMbScdKLMOZGjpniBtQ1ZrL7M0aiBZldj97NZ8+PPk6feP861rWDTLW8FzHJhxEIQOcbR07VmSRytIzLGxBJIOKqOhnUd7WOgi6VMO1FFYxNpDj1FIf6UUVSJGQ/cP1NSetFFMaHCjvRRQAd6UdTRRSGMj/ANWP896k9KKKYIBTx0oopkjTSDrRRQA09KZRRQN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</si>
  <si>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iQemeKd2o75ooAKKKMZoAKKKKACijOCOM0UAFFFFACHpx1pRRR0oAKKKKAD6UZo5ooAKXNJRQAUmf50o6UUAGaKKKACjvRR3oAKKO9FABRkUUE460AJ60tFFABRRRQAUUUUAFH5UUtACUH6Ud8UUABoFBozQAVx/wAQPEep+H7LTzoyRz301zk2zRlzLAilpSORjAA59wO9dhXKaMn9teMNW1qQboLInTbPPTjBmYfVsLn0StKaV3KWyAbc+LQfEOgJbTWZ0fULKe8luZCQVRApUg5wo+fkmtC08ZeHb43PkavbMLWPzpiWKhEzjdkgDGe4rh7TwRJceMtT024eaLTrGFZdMlWLKp5k3m7PmBVgrJjaexHtTvF+ialBrlve3k9vd2s1k9pPc3cZiii/eI6f6oFgQVJBYgA9x32dKm2op/1uI6+28d+H7q+ltPtbwPFEJme6heBNpzg7nAHIBI9QCe1B8eeHvLuZReSGK1ZBcSeQ4WIOCVYkgfKcH5hkVw2laJc+IPHF7eQ3cU0NktvIszyG9tZplEgAJIQllV8jGdp75rpG8GaufFtzrzanptxLc2qwFZ9PLCEqfl8sb/c5yf8A6xOnSi7N9F/WwC3/AMS9Pt9SltrGyuNRihliSW4tfnTDgsWXAO7A7ZBJyBnFYPin4m3Oka7qcMIdY9Pmt4UhVFfzyxDSFuMj5WCjBHPr0rsdM8F6fpdvp4gnukurRAjXEcmxpl3FirgcFdxOBjjPGKr3fg+R7O8gjuBN/aGsR6hcs/7vEash2DAO7AjUc4z7U4yoKW11/WoamBqnxAu7LxHfT/Zb+LTrPRmne1ntsN5xkIRmxkoCFI+Yj6Vs+C7/AFKzSPS/EM9y19dL9otmucEyDYpkUMOOGLEL1C49OLHiTwPaa6mpsjmK41GOGOVycqvlMWVtoGSeSDzgitKy8PiPVBql/dyX1+itHC7KEjgVuojQcDOBkkknHXHFS50+SyX9f1cDZooormGFGKKKADvRRQDQAUEUUmelAC1U07TbTSrY21lCIYTI8m0En5mYsx59SSat0d6L9ADmgdOetGaKAEUBRhQAPQClo70ZoAKKKKACiij6UAFFFFABR+NFFABSDtRRQAuKTtRRQAvSiiigAHNFFFABRRRQAUdqKKACiiigANGKKKACiiigD//Z</t>
  </si>
  <si>
    <t>VISHAL DEVIDAS AHIRE SHARADA DEVIDAS AHIRE E100</t>
  </si>
  <si>
    <t>1111936069117743393215.jpg</t>
  </si>
  <si>
    <t>1111912829032986411296.jpg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</si>
  <si>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fi5r2r6DZaO+k38tn5908crRqpLDyyQOQe4ry8+PfF3/AEMd7/3zH/8AEV6L8cUzoejSD+G/I/OJ/wDCvFiTXLWnKLVj3Mrw1KrSbnG+p0R8eeLj/wAzJffgI/8A4ilHjrxZ38SX/wD5D/8Aia5vNGT2rH2k+56awWH/AJEdL/wnfivGf+Eivv8Axz/4mmHxv4ocEt4h1D8JAP5Cue5Pek6Ue0l3H9Tw/wDIjbk8W+I5Cd3iDVDn+7ckfyqE+I9eP/Mw6x/4Gv8A41lZH0qrNqVrCSDKGYfwrzTUpvZkTpYWmvfSRv8A/CRa9/0MGr/+Br/40f8ACR69/wBB/VyP+vx/8a5j+2lP3LeVhUsWrwsuJFePJ53Diq5avc5/a4BuyS+43zrmsOPm1rVCPe8k/wAarvqOoSff1PUWPbN3J/jVSOVJU3RuHX1Bp3es3Ka3Z2QoYeSvGKLH229/6CF9/wCBcn+NI95dv969vCMY5upP8ago7Uc8u5f1aj/KvuHmWUj/AI+br/wIk/xoE0wPFzc/9/3/AMaiPWgnijml3H7Cj/KvuL2nXEx1zSyZ5yRfQdZWP/LRfevq0qcnmvk3Sv8AkN6Z/wBfsH/oxa+sz1NddBtxPnc2hGNVJK2h5p8bh/xTOl/9hFf/AEVJXiB9K9v+N3/IsaXn/oIr/wCipK8QPSssR8R35P8AwX6jccdaM9qOlIOtc5648PwBUcsyQRmR22qveng1i6kZby/jsoFZmyAFHdjV048zscuLxHsKbkt+hXub241Cby4Qyx/3R1P1rX0vQQUWSaPcc9DyK6XRfBE1rETMQZGOSB0HHSuo07wmsQzLIMY4Udq6eZLRHzkuecuaerORj0mILgRBQR2FZup6VuBVUzj9K9SPh2Jio3YUenU0ybwtA2SWYZp6CSl1PDJo5tPk3RcMD1BrWsNQW8XacLKvVfb1Fd7qPg2KcMGPPTOOorznWtHufDl/HIOVJyr44PPSlJKejN6FaeHlzR26o1qD0pI3WSNXU8MARQa47a2Pp4yUkmhvejrR0ozzTEWtK/5Demf9fsH/AKMWvrM9TXybpXGt6b/1+wf+jFr6yPU12UNj5zOP4sfQ8z+N/wDyLGl/9hFf/RUleIkYHSvbvjgf+KY0v/sJL/6LkrxEnJrLEfEjtyf+E/UbjIpMUMaXtXOeuJirfgW3jl8SXd3KoYxA+WSOjE4/lVUE8mtbwOgNzfDptl549a2pO1zyszTcY+p6PCQQAKvIpK5yaoWgL4AGfT3rUWMqg3cfWrSbPLbSIyrjkGmSO4X7xqcgZ61Gy7h/hVahczp3Jzn864rxrDHc6HMGHzqQyY7Gu2uxhTg+1cb4lTdplwSD8o5FJXTHdNaHF6Yd2nxewxVo5x71W00bdPi465P61YJ5zXPP4mfQYV/uI+gUmKXNGeaRs2WtMO3WNOPpeQH/AMiLX1iR8x5718lWfGoWbel1D/6MWvrY4ya66GzPns3/AIsfQ8z+OX/Ir6X/ANhJf/RcleIkjFe3fHL/AJFbSj2/tNM/9+3rxA1niPiR2ZP/AApeoE/WgA/hTaUVznrEsEL3EyxRgbmOBk4A+tb3heyuNM1vWbWeNd6pFMBnKtnODkdQc1l6OyjVIAcfMdoz6npXdO0R1hSikObNUc+uHJA/WtKelzzcxu0kcdqdhI18I7m91O+1KRWYR2rBAqgFiFHYACsnQdQ1O6ujLZ6nqy2sTIHPmllGc4DducGvUDpUMky3AQLMOQ44YfjUUegW8bOyRRqGbewRdoLep9TW6noeM6V5XLtpNdS2YfIJ296898T32p3ty+nWsl3JPI2fKhYjIUFj09ACa9NtUVI9g6YrnZtLik1EzKoWbpv71Kky+S6seTaeZLuGe8nN7LbwFFkkWfGwtnbnP0rq40ni8Oak8l5LdRfZ2ePzeWXA6Z9P8K61fDcAVlSOJVc7mVUxk+pqC/sI7bTJohGAhQgqO49KqU7k06XKcWmnS2OmWhl2hmhVimeVyM8+9QcV0WumMWyOv8YHX1rnOK55LU+hwrfslcXik4oNAzSsb9Sa2IF7an0uIj/5EWvrg9TxXyJFxcW59J4//QxX14eprqw/ws8DOFapH0PNfjeP+KMsj6alD/Jq8MPBr3j41ru8DRH+7qFuf1I/rXgx61GI3R05O/3cl5gOaDgd6KK5z2BQSpBHDDkEV6JCy3Bt9QRj5c6hwD2z/wDqrzoVt6HqNz9ttbN7iQ2u4hYi3yqTn+tOLszkxdL2kLroem2+1kHpRcuFjKIB059qp28+1Np7CuU1HxpPH4gm0qzsPtPlHYzb9pJH3jzwBW8Vc8NtLc7CCeJC4MgJQDcAckZHGfSsefULaS7lEEyNNCQHVWBIJ7Edq5NF1E309032CL7S+6byiwOPTOOcVjQxX2hXtzc2zWkvmnO1yQTz74/nVWWwXlvY9ahnSWIOMciszVgJIym7G7A/Wue8J+J5dVS5huoVingwx2Z2sp47981d1a7YWskqttZRlTUtWKh77SXUwPELhbpLYHIiXn6nmsbrUk88lxK0szl5GOSx6mohWL1PoKcOSKiKaKQ0opFLcGJAU996f+hCvr8g5PNfH7jgf76/+hCvsA9a6sP8LPCzn+JH0PPPjV/yIa/9f9v/AOhGvBOte9/Gr/kQ0/6/7f8A9CrwQ+1RiN0b5N8EvUTntSng0lLnNc569wIwadHI8EqSocOjBlPuKbmnqss0ixxRvJMxxHGi5Zz6AU0rhJpJ32PR7O8jvbOK4j6OM47g9x+dZR8O2j319d3CrK11KZF4+4Pb3z3rS+wvpM1rpRZS0enxTK6jhjkrJ9cN/OnxzEZWVcEd66OVrRnzc5JtuOxjXMdjaxpC2niQqSd6hsn684qtJo1hfkPJYRqgxxtIJ+vNdT9pgCgsRVS6vYFO1cVTuSql9DIttNh0+V5YVCeYoUqOwBzVTXnlFirBT5TSbGYdjjIH6fpWhLO0xwnAFW9J09NY0XXbKVgBJKiQSddjouQf++jj6E0oQ5nymtOapyUmjz+irmoaVf6U6rf2rw7+FfqjH2YcH+dUyKwlFx0Z78ZRmrxYh60o60gpRSZcBDnAz/fX/wBCFfYJ618fMflH++v/AKEK+wK6cP8ACzwM4/ix9Dzv41f8iEv/AF/2/wD6FXg2ea95+Nn/ACIK/wDX/b/+hV4NioxG6N8n+CXqNzSjpWxonhfU9f8A3lrGsdqDhrqbIj+i93PsPzr0DS/A+k6aFkljN7OP47gArn2ToPxzTp4edTY66+OpUna92eeaN4e1DXJAbWPZbg/PcyZEa/T+8fYV6Ro2hWOkKVs0LSAYkuZP9ZJ7f7I9h+Oa153EKKOOmFA6D29qfbQskSqASx7dSSa9GlhY01d7nj4jGzreSOW8ZLLa/wBl6rCAWspGVwe8T4DD6ZwaaSk0QkTlWGQfUVf1jUtJ1K7bw6tyJb2VHDKi5QfKSV39NwxnAz09a5nQLl1h+yT/AH4yUI9CDg/rXPioq/MiKW1i/Jp8M6nko3saoGzRThct9a2mjBBG6mJbguB1FcxpZGVIq2ts8rYARSxP0rpfC+lyWehW4lGJpEE0meu5/m/kQPwrJvrJb6S309TxcyrG59Ezlv8Ax0Guvn1XTbKYxXl9b2ssgEiRytg7SSAfQDgjn0rqwkVdyZlWb0SK8kCSRvFKiSRPw8bqGVvqDXM6n8P7G83S6bL9hkx/q2y8JP8A6Ev4ZHtXXuoKiRWV425V1YMp+hHBpIDl9hxXbKlCe5FOtOnrF2PG9U0DUtGkxf2pRD92ZDvjb6MOPwODVDb34xXvpj44PB6jsfwrn9T8G6PqbNIbY2k5/wCWtphcn3T7p/IVw1cC94s9WhmttKiPG5+ImPoQf1FfYcJ3QRn1UH9K+YvEPgbWNMs7meBFv7ZELb4Bh1A5y0Z5/LNfTNk2+wt3/vRKf0FZ04ShpI4szqwqyjKD6HD/ABbsZtV8I2tjb7BNcalbIm84UEt3Ncponw/06wUTajt1C5zlVZSIU+i9WPu3HtXoXjVS1rpBAzt1a1P/AI8apLE4A+X6100qcZO8lscMK04RcYuyZW2bgoA4UYUdAB6AdhTWT5SDxTwzI+xueetMlBYAHqT2rtSJKixedLgrkZ71ka5qrzvJpmmu24ZW5mQfmiH+Z/Ad66D7MwB2ICW/iJ4H4VDaaRBZx7VQljks7feYk5yaejKjJJ3ZwTeG5I5rSeMeVJBIskRA+6QciptZ0p7PUzq0KN9numBmVRkQy9PwVuMeh47iu2vbbKZUdKqxhZYSkg3KwKup7j0rOrSU42ZrGq73OcikLbQa0IogBmq17ZGwuRglom5jY+ncH3FXLQ+cGZuEUZYj0rynTkpcp030uOs7aK0nfVLlyqRqUjGM8twSB3JHA/E1h3ha/vbi8kTmYgBM52oBhV/AfqTWtciS7kC4Plrwi54A/wAavW+kJ5Q3p94AZFenSpqnFIwlJX5jltFtZtLkYWd19mDtgxn/AFTMfVDwTjuOa7OI+ZIHK7G6df60/wDsaE4WSNWXOeR39aspaqisByfetrGMp3JBgp+nFNVDv2nP1pY/lG3GRTtu3Kbu+aGTcinQNbT8Bh5T/wDoJrutPO7TbU+sKH9BXD3KgWcxBP8Aqn7/AOya7fTP+QTZ/wDXBP8A0EVyYjdEyMrxUnmWmn/7OpWx/wDIgrNdm3EBtoWtfxKP9Atyei3tsf8AyKtc3csdxwTg5ooLcm1xDIXJxjjgmpNoYr7VHp0ZECqep5q4YyW44rqTsDdtBitg4xx60/hgcc/WpVgbZuyePyNN2YO7+lFybkckQZOnPpWO9s0VwWUHBHQmt7a2CccetQNEGyf4vWhOxcZGTc2kV1ZNFJlVYfexkq3Yj6Vj2NrJDaLDJgylt0hXkbumB7Af1rf1OQwWkhVNzcAAnA5OKZYwKYPNxkgkbhyDik4xbv1N03yXI7TTwrB3HetDABHHQdBUi8kZBFCpk5zke1MylK48IcZPSkZAq7gKftIzgsMU0nb940rkJlVxtG5c/gKk7A8H+tSkLgnPB4xUSrjIFPcpFbUHEdlPISAojcn2+U13Gl/8gmz/AOuCf+giuA1GUqoiHRlbOR7V6Bpn/IJs/wDrgn/oIrlxG6CRm+Kn8vSI39Ly2P8A5GWucLpIWywA7V0Hi/8A5Aa/9fdt/wCjkrkIwyX00JbK4Dxn1GcEfUVWH6lQVzVjbZgqOBVoSl8Epx3NUo+RirURIGO1dLRnInLEYz8qkdB60hyF46enrSKCSSTnNPI+XGOB6VJFhqFsjI+U1HKVjBz3PFStleTwBzVREN1KWbovSmhohaNZpFBPy5HXvzVlFWGNVUKijOFA4FAjKFjxkUrAGIEflQy29LAoBGT+dNXBkAAVfcU9BsTGD0xUW/D8gZosST5VXI656UwhSS386UuhXJ6io9+enANCQIMjnioTgNkGlkk29Bk5qnPcbSSD2ppFoo6rIXu4Yl6lGY47Ad69I0lt+jWLYIzbxnH/AAEV5O8m7VXkJy7RiMZ9gTj8ya9V0U50LTiRz9mj/wDQRXLid0XUVkjK8cOI/DRYnAF3a8/9t0rh9XuprBDfRRtIsDZmjT7xj/iIHfHXHtXYfEfP/CGTlc5+1WuMf9d465mVDL5gKNySOlGH6ig7GmjAHAYMOCGHQjrkVZV8Gsu0LG3T5H6Y+6fpWhEj9fLf/vk103JkWhJ0zTxKGz6Co9khwdj/APfJp3lzd43x2+Q0rogjlbd8oJyakUrDDuZaaIZS+TG2fdai1AyC0k+XGF6kcCi62uFhQwZWcnqeKmUErk4A7VUiidLTDrliwwPwq88TpDuKk/ypOS7jIpW4Kqc/Sq/lsWyBx7mpQCeuBn/aAoAAXl4/xkH+NPmSAjbIUADgVG8oRckHNStjnDIf+2i/41UufkQszxqPUyKP61Smu49CtNO3JwaoSyu/tmpZp4u88GP+uy/41nz3tsgY/abfIHTzl/xpcyfUtWRXsnFx4kmhBB+zxSSPj1CgKPzYV6vokw/sHTv+vWL/ANBFeL+F7y3/AOEn8Qym5gEZggRXeVRljktjJ5+6M49q9Y0KYt4e01gDg2sRH/fArlryTegVJJ7EPxH/AORLn/6+rX/0ojrkZ/8Aj6l/66vRRUU9mTEo6T/x5N/vv/6Ealj+/wDnRRRITHt0Nc7qP+vm/wB6iihCMaTr+NVD/wCzUUVL3Aq/8tX/ANw1Zm/5B6/UUUUmDE0//W/jXU2v9KKKTAtDrTZPuUUUIDY0nqn1rq4vuj6UUUxjn6L9a6mH/UR/7o/lRRUs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</si>
  <si>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sdpGOMVAC3areMr9RUZj9CaY0RKWwOKdl8ilxzjcacMf3j+VMbDLBffNKS2F65oxx979KkCHru/SkIYgY55pzKxJINORdueetL60XEQGOTOSf1pCj/3qmJqvPM0dpLNFGZ2VCyxoRlyBkAHpzTGKY2K9ec0bgi7nIUAcknAFUrjWrGytbafULiOy89QQk7AMDjJH1HesW/vL7VjZ2X9lgx3QkmCSyAL5YwFMme+W3bBnoPeqUWxnVj0NSAcY4xVeNkTbbCQNKkYPvjpk/XFSqJMDNQxEgGKWoz5mKAHzyaQh5zkY9aWk7ijPvQBXCykYzj8aCrkjtx1qfI9RSbgT1FMZAY3z60eU/t+dTkgdcUBlA6ii4EYiYEHrUoJHb9aA4PQ0M4RSzEAAZJPagQu4/3aQkjPFYcPii1nuolitrtrSWQRJfeXiBnPQAk5IJ4DYxnvW6TkcUOLW4GHb6/FN4ovNFKbZLaGOYNn7wbr+XH503w3dwy6TbwRurSQoN6A8qCTtz9QK52TdPqmpa5sAs7TUQsnykPJGiqjg+ir97HfHp1seGNPu7exTUfOigfz51uDMOGgD4UjpgjbwTxya15VYY69tILnw/cXd3vaSRjaTzsSSkAnIP0AHU+3tWg4F3oOn6lNqDafNBCHN0AuMMoDAhuCGwD+WKLW+leJ4dEs2uYXkd/tVy3lw5Zix28bnHPYY96v22klpkutRm+2XCHdGNu2KI/7Cev+0cn6UN23AzrG3vrqJltDcWdrIcyXtwM3Vz7gEfIPQkZx0UVt2NnFp9uILdXC5LMXcuzMepLHJJq0Dgn86VX3GolJsQh3be9NG/nJ7cVNSVNwIgHOOaNr+v61LmloAgCKD1pQi55annpSE8CgYMoJ68U3Yo4JqWsHxPcX2nW1vqlmWaGzk33cAGTJCRhiPdfvD6GhK7sIvXt4mn2rXDBnUMo2r1yWCj9TUGtWL6rapZ7wLd50+0qSR5kQ+8vHrx+Gag1i4iubLThA6yR3V5b7GHRl3b8j8Frb4JqtrMZzYRG8BNDJx5Noy5HZo84P4FQa247oMkKSMqzyR79h6ngZ/ImudthLe2l1YTRSQWMd1M9xcTL5YaPzCwVc9Qe7dAOOp4vm7utaO3TQ1tZnrfMmGcf9MVP/AKEePQGqaAq74tON/p0Uf9oXt5PLO1vHwFV/+ejHhRjjJ5PYGp7XRHuBG2rzLcLHjy7SPIt48dODy5Hq35CtOy0+10+DybaIKpO5ieWdu7MTyxPqatBR6Ck5W2AUAUoPWmlRnGBRtFQA7jFJvTA5pNopnkqe9AE/mL60hdc9aZ5a+/50GJaAHeav60vmL61GIlB7/nTvKWgB5AIxRsApQcUEgcmkIQDnNDKCuCMg9jS/Wori4htbeS4uJEihjUu7ucBQOpJoA423sbiw8WWGjqn/ABLYDNfWrZ+6u3b5X/AWckexFbL66QIoEtJJdTdAxsoyN0We8jdEHufwBqFbu98QbXsfNsdNI/4+2TE84/6Zg/cX/aPJ7DvWvYWFpplt5NpCI0zljnLOfVieWPua1b7jM5NGnvpUuNblS4KkMlpFkQRkdODy59249AK2T9ypGBIppAAxUOTYIj54+lIudxJJp2c04DFIYuKMU4UE4FBJGxPNNCuaUgE96UBvWgYbG2+/1pArU7Y2OtBRiuSaAGMrdMfrQEbHWnkEqM0BeO35UASClPAzRRSEGOKRkWRGV1DKRggjINFFADWXGMDikCtjrRRTGP6Cmfx9KKKQhrDHApqk5x2FFFMolU8UNyPSiikSMCHmkAIHWiimMcqncMnNSE84oooENBDID60uKKKQH//Z</t>
  </si>
  <si>
    <t>PRADNYA VISHNU CHAVANKE VRUSHALI M100</t>
  </si>
  <si>
    <t>1118201806128101423669.jpg</t>
  </si>
  <si>
    <t>1118281438447967454357.jpg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</si>
  <si>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4JdSAz/bmrg/9frUvn6mOmvawP+3s/wCFJnikJr31hKH8i+48B4uv/MyT7VqvbxBrH/gV/wDWo+16uDx4h1f/AMCR/wDE1HS96PqlD+RfcH1uv/Oyb7bq/wD0MOrf+BA/+JpPturH/mP6t/4Ef/WqOin9UofyL7g+t1/5mS/bdW/6D+r/APgT/wDWo+3avj/kP6t/4ED/AAqI0UfVaP8AIvuF9br/AMzJvt2r/wDQwat/4ED/AOJpPtmrE86/q3/gT/8AWqMYxRR9Vo/yr7h/W6/8zJGutUI517Vv/Ao/4VG0uot97W9XP/b439KCfekzxR9Vo/yr7g+tV/5mIftffV9VPv8AbpP8aT/S/wDoLap/4Gyf407NJnmj6rR/kX3C+tVv5395n6rqF1pdi9y2qatIQQqoL9wWJ7dazz4ju3kkSC/1aTEZlT/iYSDcoAJOPx4x6HpW68aOyMyglDlSR0PTIqqdMscFfskOG4IC1nLCQb0ivuNYYyaWsn95jt4rulBIv9Xxt3/8f78Lz19zjj69qhbxRr4YiPW9QCA/KGnOcds1v/2ZZHINrFywY/L1IrjLoD7XN/10b+dcOLw8YJaL7j0MFiHUb1f3nf44pCKQcAc07tXso8N7iGjrQSQvGM+9LTvrYVuoUDpS9qZJKkSMzuqqoySTgAe9FwRFe3tvp9sZ7mVY4xxlq4fUfiOqSFLC13Acb5T1/AVieNPEQ1W9EELf6NDkLj+M+v8AhXKJl2yDj3NcVbE2fLE9TD4NOPNM66f4haxJwhghH+zHn+dSWXj/AFVJQLiaJ09TEP6YrkXYjkkHPpzSEZHTj1rnWIlfc6vq1O1rHrOi+MrbU38ucpFITgLnjPsfSunVgRx0rwEF4uQTkY5Fem+CvER1CM2Vy5M6jKMf4wP612Ua6no9zgxOF5FzR2Oz7U2nU010o4APWjijNICCKL9AsKOorgroH7XNz/y0b+dd6O1cJc/8fU3H8bd/evPzDaJ6mWfFI7zsKO3WjsKXnFegjy2JzS0UGgBGIVSSQAOea8r8XeKH1K8e0gkK2cTYOP8Alow7n2Fdf431U6ZobLGcSzfItePFt7jJ4rixVbl91HpYGhze+y5b2NzqdztgjLMx6AV1Fn8O9WkjBcRKe2W/mK7DwFoUVvpkc7J+8mG8kjn2rvo7ZVHyivm6uMk5PlPp6ODhyrmPNLH4dRLGPtKRlsc+XuH86l/4Vzagkh2x/dxXpPlYxxSeV7Vze2qdzq9hTtseH+IfDKaZC4Qk46Z9KwdFvGsL1LiPIkiYPj1HevcfEuipqGnSKFG/HFeFy27WepyQSfKytjmvTwOId7N6nmY2glstGe22txHd2sc8RyjrkVMRXM+C70zaSLdj88LFDn06j9P5V0x6V9LGV1c+Tqw5JNCGk9qU02rMxw7Vwd0x+1zfKP8AWN2967wdq4S6x9rm5/jb+debmG0T1Ms+KR3nal5pB0pAa9FHlsdQcYpKa5CqWJwAMmgZ5f8AEe/MurRWgPyxIGP1NcfZRefewxYzucDFaPiW6N3r95Mxzl8D2HYVc8C2gvPFEKkD5FZsscAHtzXg42prKR9HgqaUYxPa9FiFvaRKOMKBXQREFRXNeI9INraRRQaz9lkzhpGGQcDnA4xzXOW41m3kH2TxNa3RB5BHP5A14qo2V2z241+bWK0PTNoxTCOfSsix1mb7Li8hczLwzQxllPuKydZn1Sf9/DqZ0+15VcoMuR1PPQVMYXdjWVSyudLPtKMD6V4f4+svs+ublGPNXep9x1rtLf8Ae4Y+Lpp5gfuqVxn6Vi+OdKvbjRLe9XFw8ErZkRcHbjJJH61vRXJUTRzV3z03cxfA+p+Xq6xM3yyrt/EdK9QByK8Jsbn7LfQzocDcD9K9uspxc2cUy8h0DZr6jCTvC3Y+Ux8LT5u5YNNp1J3rrPPAdRXC3S/6XN/vt/Ou6HWuHuVP2ubj+Nv5152YbRPUyz4pHc54pM800Higdelegjy2P/Gs7Vp/Ksp+cKsbMx/DpWhXOeLZjBolyQcGUCMfj1/lSk7K5dNXkkeQzSGWaRzj5mLV2Hw0i36xcsOqwjB/GuMPykiu9+FpA1G+B6mNf5mvmsX8DPq8Kv3iPRtYsDrUsUlwpby+Vx0B+nQ/jWJbeCbexErWzTL5jBmZyMrj0IHFd3aQIYwFYDA4zzVLVhcDZGsyKp+8EU9PcnpXm+2layPVjRgirpLO0UpLZTcUUjuBxmqt7YNqziKdifILDZwc7u5B+taGmz2jwEJKu2M44UgU5ZVmnWW1lQtnaTtOPowqY1GndFypp6M5yw8C6faIEj80/Pvyxyc/XGcVN41sh/whl5bhQVjQyDjoRXaxIzLudUU/7LZz+lcz46kWHwlqZJ6wkD8eK0jVk5K5lUpxUHY+fYzlP905r2LwbcG48M2hJyVUr+RIrx62xucFdwx0r1bwHx4fCg5USNtPtX0uBerPl8ev3dzqaQUUV6R4wo6iuFumIvJxj/lo3867odfxriLkf6XNx/G3868/MNonqZZ8Ujss8UBuaQkcYpu7mu9HmMkJrjfH10ItNto8/edmx64GP6115bivN/iJMWvbWHPCxk4+p/8ArVjXlam2dGFjeqkcdIP48deldb8NbgReIJYW486I4+oOa5WCTzEeJvTKn39Kn0u+fSdStr2PrGwfA7juPyrwKy9pBo+joy5JqR9FWxkC4VuccVlXWuRafOY7lLgsT98RkqfbNWtM1GG9tIbmBg0cihgR6VYdUkmPAIPUV457cWr6lGPWbOUKwhY+mVq0/iGwhXbIXQngfITn8qmNjbHGIQP904qT7LCvKwqpHfHP50te50SdG2iZPBMzW4bPB6VxHxMvRB4VmjJ+ad1QD8cn+VdoCqRhewrx74p6wLvVYNPibKW673x/eP8A9b+dbUIc1RHBiZ8tNnBRFg2VJz04r1vwUgh0NQCCGbJI7HHSvKIUKx+ZjjPBrvPDksyr9ot3KIQBIoGVB9x6e9fSYF+8z5vHR9w9BGcc0vSqdvdeZ+7kULIB26H6GrQNeqeI0PHJriLgn7TLx/Gf512oPNcVcEfaZeP4z/OvPzDaJ6eWfFI63PApKTtRmu5HmDi3FeW+O5DJrBP8KqF69+p/nXp7/dPFed+NLE7WuQOd5Y+4NYYlXps68G0qqucUCFwQSSRyMdKmLAxA9war0Zrw72PcO48C+J2sZP7NuH/dMcxMT90+lemR6gY8ScuvtzXz/bsyXEbKcEMMGvX9Ngv30+KeAlgR8yHnBrz8RBRlddT08LNyhZ9DtYdd01ogTMoPcHqKjn1qCT5bYiT1I7Vyoup1bEtjk+oxTzc3XlMUtxGoGTXOrHU2yfxJ4nTRtLknYgyt8saZ+81eMzm4vWa7mJeSVySx/iJNWfEGoXOpas7TSbtp2ooOQorUH2axghmkAaOFcIP7z13U17ON+rOCb9rJp7IxL2L7L5cJGHVcsPc84r0DwOY/7JPdmJDD8a861Cf7RePMeS3P410Gh69LpKJEYEdJUDjcSOlejg6yp/GedjaTrXUDvgy28rW2/Kgb4j14/wDrVqW8pmgRyeSOfrXBnxBb3FwWO5SAWQr8wUj1Hp1H410WgaoLmFYBG/yqWZj0GT0r1aNeNRaHkYjCzp7nQA8iuJuGP2qX/fP867MHkVxlwP8ASZflP3z/ADrmx70ib5avekdb2qve39tp9uZ7qZYox3bv7D1qrrOrwaNp5uJvmY8IgPLH0rynVtYu9XujNcyZ/uoPuqPQCuirXVNeZzYfDOq7vY6zVPiCQWj023GO0s39F/xrkb/V7/UiPtNy7rnIXoo/CqOQcZNL+7D8ZK+/Bry6teU+p61LDwpr3UIykNjrmmnrT2kbJHAzT93nktKwDAfe9a59ze3YhFemfD3xQQRp1ywY/wAOeDj29a81fbgBc/jSxSyQyLJE7I6nKspwQayq0lUjY1oVnSlfofTZSJ4t+0EYznFcF411T7PbyRswSNf+WYYAsfcdcVwCeMPELQGIapdbMYwGxWHNLJNIzyyM7nksxyT+Nc8cE73kzrnjlb3UNMm643nuc1ZvLmSW2giY8LuOMdcmqWOasSSCSCMNxJGNv1FdbWxxRlo0QdvxpS7EjLHjgUiqWYD1qVIGJj6Zc8VaV2Z3ZLbymCRWDnnGavpqc8d8bm2leJuzK2PwrPuAqzKiMGCgcjuacg+UV1UtHcznqrM9L8OeKl1Ira3e1bn+FhwH/wADVC4lIuZeR98/zrirZts6EMVAYcjrXokPiC1aGNjp6tlQckLzx9KMXVbSVicNQUZNxOU8bamt5qi26EMluu0/7x61ylSzOZJGZjlmJJPvUXapqz5ncdKChFRRJHH5m7BwVGcetDNGeQhUjsDxSYOeO1NZT1rGUTVMb1OTS/Skp6qpGScUkhCBP3bP6cD3pMYPoafxkcHGelOZcyEnjPY0+UC1NEqyr5ZOGjDYB6EjmqxQEcD7ucmnhiWyc5ozhTg/e64rTl0FfUEtyEMuVIUg4J69P8abI4kY8BRnPHamHPI7GhRQohccpWNXYdT8o9s9aEeRGBVzleBTCDtNSICrMGBBHUEYpqKTBvQCDkHHU1InC7R1x+lI5AQeoOadDlgxz15rRbksfGuHHsa6m2jP2WHk/cXv7VzUY+btXT2u77JD/wBc1/lWOI6G1DdnEN1NNPHSnNjcaYetKT0MyQZNa+leHr3V45JofJhtYsCS5uJBHEhPQFj39hWSpGK9M8L2uieIPBkGnX199me2uXeRROkfDDhyG+9jpgU3LlVxpXPPNS02bTL6W0nMZdD96NtysDyCD3FVRH9BXsOsaVbaho8umabLa3EkDWytKZEXfGoOXyT05/Sm3YEj3Uvh+LTJr0XRjuHlEbbYlUBdu/jZ1yRU86Bo8vttHu5rL7ckIe3DlM7hnIGTx9KjubWaG4ZJoXicAfI67SPwNetatc2CSywwLZBIldmWFQYt/lqBjAxyc03U7fR/EmtX9vdmytpbRop/tCYUyxBRvUnufSlGoria7Hm+i+HbzWvPa2aBIoF3TSzShQi9ScdT+ANS6p4au9Njt5djT200SyJPHE2z5ugyR1rc0q5guNd1i6jtxDDNazRwJFH8oyMKOBgcVuw6jcqkdrN9qNgNJ+zshU+WJRyPbOe9N1kmTp3OTsfAepvO41GOWyjjRWbERmkJb7oCJzk4J5xxVqbwbb6CLi4157hrdZBFAlsAjzEru3EsPlAB6dc8VtyeKoYtS1JJNs9pemN2hjkcS7lUDrGQMcdM0xPEF088qx6bLPA7K6WstkvlxEDAYFyxBx371PtmDlBFfU/D2geHbee9awudSglaJbeKaUxhFaPcWYrznsKh+IFizx2moQaX9lgSNUZhKCfmUModeobk89xWl/bfiT7a10tqfOdAjF71dpA6ZXpxVCXSdc1x7lryRcOhLJEhlL4HG6Q/4n6VHtXdP+vwF7SL0R55I3Ap0JOMUFhE53oGPIwex9aSI10p+8V0LkfWurtEb7FB/wBc1/lXKxZJ5612dl/x4W//AFyX+Qqa+tjWhuzzs9TTT1p5B3Uwj5qiWxA4HFdj4V0u4urN7+81A6bpFucPOgAd2/ur3JrkIlUyrvOE3AMR1x3r0OXTj4l1TT9O0mYHRoIwC0YIWM/xbs9WNKTWzGo3LurHS28Iy6lpcl9GUlEcc9zsJnPfjFV9I0K/1S1Ei6vdBgoLBlBAyM8ZNWPFGha1fXFrpthpzR6ZbDZAN6gN6u3PH41as73UtM1H+xrPS/NnwpLGYY6YySBwKyaWlv0M5x12Fj8GXLAu2p3RnB4feBj8On608eD9b3bU1Nmz0xEmT+tb10PEFpaiaCOyupiQGt4S2Rn/AGjWlYz6zFpvmTWNuL5zhYvOAWMerN/hRp2/In2V+5xyeBJZpcaneSzsDgKz4UfgP8asS/DvT4wGJ+UckF2x+X/16ntdQ8Q6rrklvHBbW0ED4mnPzgY64Jxk/SpDe+INa1V4LGJbTTVbabmdBnA6lc9c/Snt/wAOChpsT2Ph6wtSFhi2oBztG0H8Rz+Zq8RosKAyvZoynkPIpx9cmsK60DSX11bbUfFU87EgC2DAH/gRHyqKludI8E/Zby2hubW3lQjdO772T2TnmjTyBQa6GwPEfh+3BRtSs1H+yw/oKzrzxz4egcEXhuCRt2wxlv1OBXCeILnQvsy2WjWMhKNlryZjvf8ADsKwLfStRvJP9HtJpOey8frVO1ruQcz2M/WUWPV7pYxhPNYr9Ccj+dVEPIrU8R27QatMGXa/G4ZHBxWUgPWqpvRMtbGhByR2Fd5ZRj7Bb/8AXJf5CvPoXIYCvRdPX/iW2vP/ACxT+Qqqr2NqWjZx8336pS/fooqGZkZ6GtnR/wDVN9aKKzq/CaUviNB/9Y1VIP8Aj7noorCOxu90aMXQ0+PqPrRRUvcZBF93/gZqSX7y0UU3uStjEn/10n1pY/vLRRXXHY5JFn/GnTf6ofWiisphAzLj77fWk/hoordbATWn/Hwteg2X/Hhb/wDXJf5Ciiky4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</si>
  <si>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0oyc0oORSHr70xjST7UwsfanmmN0oQEUjcc1BufHHWpZSADUAlUSbcjfjOM84+lMZZRmI5xTtwzgcn9KiEjFcZ49qVGyMnigRKGbPJH5UoJ55poPFBfBoAduOeo+tG4+1NLUhbuaAJA3oRT1PuKgVuTUqEZIpASfjS5po5p2OKAE/Gl59RRRgUhDelKQDzSZHrR0JI70xiHr3qJj1qRsEVBK6ojO5wigsx9h1poDnNY1R59btdAtLhoZpwZLidBzFGBnaCeN7Dp6DJ9KZe+F9OhsZJNOiW31GFTLFdhiZd4BPzMTlgcYIPBzVVIZV0Ww17ZJJO16NQnVFy3lSKUIAHJ2xleP8AZqlc6jdS33iC8W2uEWTTIktEaI+YVLum/Z15LEgdcAV1qLWkHt+LuK51um3n2/TLW6xsM8KS7fTcAcVFomovqMd40iophvJrddueVRsAn3qjoGoverElnp88elwL5S3NziNpCvy/KnXHB5OPxrN8P69aWqXMBjmdP7RnWa5VQYoneVtisc9Tx0GBkZxmsvZvWyHc7PJzSc546VQn1nTreKR5b2ACPO/DglcEAggehI/Oo9S13T9JntYL25WKW6fy4UIJLH146Dkcnjms+V9gNQtgdR9KjBOTTRIoYLkbjnjPNQm8gF/9j8wfaPK87Z/sZ25/OlYZVttQmk8T31g23yYLaGVcD5tzs4Of++RW0px061y+jkyeKPEly33VkgtlJ/2I9x/V66CGZJ40kjkV43AZWU5BHqDVTVn935CReGcdBTxUSHK1IDWYDqOaSlpCGEAYoOcUc4pGpjIZJBGNzHHOKxvFd0tp4W1OfcFxbsu703fLn9a0bq7s428q4ubdCf4HlVSe/QmsnVNR8PXtuLe91exESypIy/ak+bawYA89MgZrSmnzpvYHsQ29jqGs20UlzdXOnWRUeTa2rbJWTHBkk6gkc7VxjuSaTS/D8uj+KJLi3muprGWy2E3E5kKSCTO0EnOCCT+FWH8X+Hhz/bFo3+4+/wDkDTR4y0Dp/aUZ/wB1HP8A7LWv73VKOnoIbb6RqsNkNP8A7RgitFyqywxETlCScZJ2g84yB71QfRP7I8I63aLCWW5uJXAiUyMI3ZRnHUsFyfwrRHjHQccX+fYQSE/+g0f8JhofX7VKe/FrKT/6DTXtb/D+AaHIS+CpL2zt7LSLOSysgXE1xeHE8+5eGK9gCqjBweTxU8dvcyXGpXmvafdLqd7aLDZxRRPKETaQUBUYDbxuOcdRXUjxdpJ5Q3zj/ZsJj/7LTx4t008BNRY+g0+b/wCJrR1Kr3iKyON0uGe/0XVvEl+jLq1reFodxy1qkZGYx6DBbcO+a3W1Swj8Y3l006tbxacqCUMCrMJSWVfU/MgwO5FabeJLIqwGm6sVbO7GmSYOeueOapDU9GItlj8O35Fo++FRpLjym9VGBg0m3K94sDmZJ9W1HQmtLW18qTUhc6jfSOSAsW4jyhjncQoXPauok8TWWnnT7S2tJpFkhici3UbLaJ8KhY54BJwAOTg0zT7yy0uKSOx8Oa9iVizl7Ukn2yzdOTgdBXO2trqmm6xJMmh61daSNkkcBhjWRJEBEan5ssqg8Y9s5xVOMZ3urL8wuemxnseoqVc4yawfDmoanqUNxLqGkzaaBIBDHORvI285wfXvx9K3wOK4pKzsyhQadTM/lRkVIAOnXNKRjpQOBQfegDG/4RTw815Jdtotg9xKxd5HgVmZj1PNXotM0+D/AFVjax/7kKj+lW6TPPFU5ye7FZDCoUYUAD2GKiLNu6n86nPTg1ERu+tIaFRmP8R/On/NkfMfzpqrgcU9RzzQAvzep/OkyfU/nS5NA+lACEt2NIQCc8/nQRikU5PTmgBwBIp2MCkzmg0gGnnnvSZIxx1pcjt1o4Ht9KAG7gO1H4mkbBIJ7U7P0pgSA5/Ggnn8KKKQhu40mT+tFFMYhOME9abu56UUUAG44p275c0UUwE38c0oYg44oopCAHIppYqcn0oooGN8xgMg/WldySMcc4oooAQEkZzzjNNLNuzntRRQA3eWOBwSakyaKKAP/9k=</t>
  </si>
  <si>
    <t>NITIN KESHAV BORSE KALPANA M100</t>
  </si>
  <si>
    <t>1118817800195007667113.jpg</t>
  </si>
  <si>
    <t>1118010720888948242361.jpg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</si>
  <si>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bNTITVRDVhD6177Pj07lpDUwNV0bmpg1SBOtLUQbmnhuakY+kbpTXmSNC7uqKo5ZjgCsq58S6TACDdLI3pEN1KU4x3ZUKc5u0Vc0i1M3Vz7eM9NBIMc4z0+Uf41LD4p0qXhpzGc4w6mpVem+pq8JWS1izbBpynmoopI5kWSN1dT0INTBcGt1qc0k1uOPIpAOacRxQBzSZJJGtWABiq6Nipt3FItDWGai2+1SM1RZoHc55WwanjP0qkre9WEeqWpOxejaphVSJs1ZB4pNAnceXVFLMcKoySe1cbq3jdwxi01cYODK4/kK2/EEjRaVIQSA2VP4jFeY5IwPSuHFVZQtGJ6uX4aFROc9S5eanfag268uZJQOQpPA/Co4p0RCrbufSizs7i9mWKGMuSfSuqi+HmqTRh1jGMdCea8udSKfvM9+nSdvcWhzQazZV3Kyk9TnNOW0SQloZNx6gd/yrcuPBF9avtkibJ9qltfAWpzDfH8hxxuzUe1h3L9lPsY1nqV9pjkxvIhPoRg/ga7XQfEX9or5V0Fin/hOcB/pXLX+m3mnzpbalbuBnCyqeD+NZ1xAY7nZE3K8gjrXTQxMoO6ehxYrBQqq0lZ9z1zdkU3dWR4f1Q6jpwMhHnxHZJjv6H8a0yc17UZqcVJHy1SnKnNwluiQPT/ADOKrZp2eKYibdmk3e4pg5p2KYHKRvVpGqhG1WY2pRZpOJoRNzV2M5rNibkVehNORkkQa1Csmlzhl3jaTjPPFeZ6dZSajdiJBnPJPpXrkyCS2kDAFdjZz9DXE+DbXDCTbktXk5jPkSZ9Dk0ebmR2/hHw5DaRo5TLZ6nvXo9nbKFA2j8qxdGRURV7gV09spGK+fu5O7PqHZKyGGxjc5dFOPUVKLdE+VI1A74FWwBkcdakRUPHf1q1EzbMDV9EtdStGguYFZT6jpXivi7whdaNK8sCb7Ychs/Mo96+hpY8rg81z2v2scunTJIgYMpGCKcZODuglFTVmeE+FpXg1PysYSVCGz6jkf1rs81xmn20tr4wEfO1Q/HtiuxBr6XAyvSPjs1jbEfIX3pRTc0tdZ51iVMmpNtRoam/GmiTho2qzGapRNnFW4z0rKLOuoi/Ew6VeiYVnRHmr0J6VdzCxeuGK6ZduOogkI/75NYHhOMw6QkyIWdjhQKvXN1O5mghOABsYMeGBGCPbrW54M0rbo1uAFLImefWvn8xxEaukejPrcpwdShFyn1SYkcXia3hFxDZmY5ztDhRj8a2tD8dlJha6pp8ttKOCTyKxdQsNUu1vAt9cR3eV8jYSqgZ5FbdxY+V4fgW733NyYiXd8FomzwN2Bu446Vwq3Lc9OSfNY762ntrqLzY5PlK5rI1Dxbo2msyS3BLqeQqE4qh4NkkewcS9VXbg1FrlmJFKxLHDIULCR49wLYOBQpC5HtcQeNYbt/9EhnkX1KYrbtmi1m0yMj1BFcbod1ryWUT31tCQHVCix7ZTnOSFyQyjjng8+1eg6XbIkm5U2F+SPeqUU5WZLbUbni9/bxJ4iu5UUdAoOPc/wCFPFaP9i6hf3d5Pb2rvGsjYPrgnp61nD0r6HBSj7JRT2Pk8yhP27lJaPYXOTSikFOFdh5rJEqb8KiXgU/NNEtHAwmrsXOKowir8IrGJ2VS5COlXY8jBqtCucGrajoas5jD1SeSzN2ynDMysD6DFd74Rnb7FbgH/lmCfyri9ft91k046rGyt7itbwNqInsoAzfMo2n8K+bx1H2dR+v5n2uXYj21GLfa33HqUEEchDBQXNVNdAt7Nd+DI5wiAfrV7TyoRWJGBySTXLeN/E+lWFwLlLoNKIGhCRkEgn+Ids5rjirnc5JM6bwzaSLYGQfx/MeK2/syTx5wpZeCDXnPhv4iWtl4XJvLtDOFxhB8599vSuo0DxNa6vpqTJdq8w4bICk++K05OUjnvsbggVD8sW0ir2mwvJchm+6vJNRiUSW6sOvrWi2LHRbifo3lMR9ccVrTheRjVnaJzsTWy6ZC+AiJlnz22nNeQF98rsBwWJ/A12ni/UxZ6fHpML/vXUGUjsPT8cD8PrXEKPmz+levltFxg5vqeBnOIjOapR6EwHFOGRSKeKXPrXp2PDJAeKdUYp2aZLOHhWr8C1WgStCJMAVnGJ0VpFuAcVaVelVojirCuKuxgmJdwrNYzxMMho2GPfFcJ4b1eXTrlFUj73IPeu+8ztXnOvae+l6ozoMQyMXjPp6ivPx9LmimexlNflk4XPTPF+v3I0m0tbOTb56hnKnBx6VjaT4LS7Ik1eWcM+GCIMsQf5VysuuSXlpBbMQPLAG7HvXdweNrS2hhKw+ayqFKnjGBXi8koKyPo4zjKV5HUQ/DTQpbboV2rgN5559zxXCa7olz4VuEltml8kPgSgHHtk11dn8V1LLAmljB+XiY1m+O/FNtqulQWcCqH8zfKq9sdM+9OzTQ5ODTsd14P12e68Kx3l22WJKL74rVufEEk1oySlTFEpdl3/eA7frXk2l+Iyum2thCfKiiQ7mP8THn+VbMN552mu4jdBK5RSW5YLjk55wa3w1FynY5MXXjTpOXYg1G6k1HUJ7uUDzJXLkDoPb8qqgYqVh81Jivo4xSVkfHSk5O7EBpc80mMU4Ak1VgHL0p+P8AOKAnFLiiwjkIAOKvRmsuGTpzVl72G2j3TSqg9D1P4VkpJK7N505SdkjSUgDrSmUKpLEADqScYrmLzxI+ClrDj/bf/Cufuru6vZD9oneTHQE8D8K56mLgvh1OqjllWWs3Y6fVvE5tpRb6f5UzkfM/3gD6D1pIo7zWtOkGpIoYH91tUAj3rm9LKpqUIkxtLY5r0i0tSWK7a8bGYuo3bofQ4HA0qaulqjzO4tZbOcxS5Az94DgipY33tt8zCkcmvR77wsL5CDHnPpWBceANWRS1rA0yjnAHzVnCvGS13N54eUX7pgxP5TqUY5A4rpNP0wBBJdkNI5YsrMMD5STk9jwKn8M/DrxDqV3vmsJYIFOS8w2jPtmvXtG8CWenmKSdElkRcBdvyrnrgd8+9aOcY6mfJN6HNfD7wBPq16s+pRyQacQGEZwGl56eoXpz3zisHWvEunr411LTDD9mEd7JBGVxsGG2gYHQdK+g9JSK1jLnaijkk14l4t8N6f4i8Zxukawukvn3c68fITlVP+0f5VdHEShJcu7Mq+FhVi1PZFSaNopGR1KupIIPY1GO9aVxeWut6hfXMQ2wI4RZV/iPc4/KqhgIQyIVliHHmIcgfX0/Gvdp1ozXmfNVsJOk79CLFPVaAtSKK1TOaw4LxRtHpT1FO49qdxHkj6lKcrANg/vHrVUszsWdizdyetNQZp+MV4Mqkpbn1kKUYfChrVAh/fkVZOcdKqZ2XIJHGag0JZoedynB9q7vwj4ntZ5FsdTcRTnhJnOFf2J7GuKlBKhlqHy1kjz71FSnGorMuFRwd0fR2nxRiYQzKA3bPeunt7GJQGQAGvmTT/F2v6bHHFHqM3lR8IGAcKPTmuotfir4rgUAXtu49HtUrlWGkjoeJTPoJNyjBIpXkSNC7uFQDJZjgAe5rwCf4reLZgQL+CL3itUB/XNc5qXiXWdXyNR1O5uVP8Dv8v8A3yOKtUJEOsj2XxR8TdOslaz0uVbmfo04OYovf/bPsOK8s1LxRcXytZ2jOkDsWkdjl5mPVmNc4A8n3jgCnhwg2p+ddNOChsYzm57m9dasbSxisbaQgL8zlT1NQWfiG6tJzJG5DHuDg/8A16xDksSTQMmr53cz5VY9T0W9sddhWN5Et7voGAwG+q/1H5VYvLC50+UJcRlQfusOVf3BryqG5lgkDxuVIPBFeq+DPGsd/brpmsxrcxNxh/5+o+vWuyjiWtGcGIwMZ6x0ZAGxRurpdZ8JPDC19pTG6s+pTrJEPf1HuK5bmvRhUjNXR4tWjOm7SR5BbtlnHoakY45qC2P756mk6V4B9WSdRUE8W5dw6irAHyilxkYpARw5eEU1F2sakQbcjHGaUrzTAbtIPH5VIpwOlAGe9Ic9MUxDi4zgLyakUYqNVxyeven5pAOyelLwKQetKRQMaxJOBThwtAHemsdxxmgAxmrFtNJbTLLGcMpyKrjripKFoI9n8BeOxJCtvcyeXLGOD6j0rtje+H5T5j6XaMz/ADFvJ6k9+lfNFtLIky+UxDE9jXqFtpWty2sMghkIZFbPm46j0reMrmUkkeIWx/en3qy5zVOEkPmp2cZHNYGyLKn5elLTI2yMVKBikAgGKWlANKRxQA3pTgfbmmjrS0wHCnDOaaKeOPegBcEUDk0oPNA4NACHjgU00/vSd6BCAc0/GBQF5xSTHBAHagDb8Jwwvq5uLlVa2tUM0oboVHb8en41PL4qv5Jnf7XOu5idqyEAewHpVbTVK6a9uo/eTne5B6IvQfiefwqgwjDEDGM1pdpaE2u7s5dTg08HJFRn7xpycHJrMtF2I8ZFTiq0RBFTg4pAS9qQk5oByKKAEWl70lKKAHU4Gm0oNMBwPpTs0ylzQA7vQeKAeaX3oAFOCSewzUKHzZsnpUjH5H/3TWetwzPshB570xM6uGX7Dokl30muWMUR9FA+b/CsPzGqze3ZmhtLfPy28Wwe5JyT+Z/Sq2aGwMKlFFFJjRZh7VOelFFICVPu04fdoooAaelO7UUUAO/hH1o9aKKAF7U7sKKKYDv8KdRRQBHJ92T/AHD/ACrN0/8A14oopoRfb/W/jT6KKA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</si>
  <si>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ZJxmnHpz1ppYDBOaXcMHB561sA9eDS7toIGD71y3iPxfFoskdlawPfapOP3NrH1+rHsK59/C3irxCDPrmvS2SN0tLHgKPQn/wDXWsaWl5OyM3OzstT0S5OYBjH31/8AQhUoOc15dP8ADi+sIvP0fxNqMM4ZcCZtyk574rQ8P+NtQstVXQPF0C2963+oux/q5+3UcZpuimrwdx86vZ6HoRPy+gqE+vp61IzjbjnIpjdMnrmsCyPOD6fSkZhgc84pRuJ7VGwKqCcnjqKYJjhkp1yKc3JGMjioZLmGGMNLIiL6sQvp61lXfi3QbQES6vZqR280E/pTUJPZDTS3NzgepoJx2Pf+tcm3xC0AMUgmurph2t7dmz+lMk8aXtx/x4eFtVlX+9KqxD9TVqhUfQhziup15P8AsEevFLkd+K88k8beKLmRo9O8Nq7jhv3pcA+5AA/Wprb/AIWHfyZubnTdMiI+6sfmP/n8at4eS+JpfMn2seh3bfTjihU+QcdvWqGlQ3drZpFf3rXkwOWmMYTPTjA9K1FZdi8DpWDVnY06EXJAPasDxZ4hXw9o5niXzLuc+VbQjrJIegx6etdBn5cZH0rzGcar4t8WzahpX2dbXTJDbW8s4JUP/HIF/iI6Ct6EVKV3sjOcrLTc6bwb4bbSoZNQ1JvP1m6+e4nbkjP8I9AK6d3VRljge9eTeIU1jS7hba78Vave38o3LaafAE4PcnsK5+20+4GrWVr4mt9bhtr2XyopZL3OGPTIArd4f2nvORCqJaJHtGpanp9pADPfW8RDKctIB/EPeuJ8ca14R1zRZbaXVrZbuLMltKhJZHHoR2PSr3/Cs/DFtGWaxedt4GZZmY/ex61sQ+EdAttxi0m0BHAJiBP61EHShJNN3LlzyWqOY0D4sWMnh21S6hvrjUkTZKtvDvyRwDn3GDV5vHOv3qgaX4Ov2yOHuW2Cm/DCNIbfX40jURJqkixkLgEV3wAAGBxRVdOE2lEUOZq9zgQ3xF1BVJXS9KVhk9ZGWnN4R127IOq+Lr5h/ctlEYPSu5J4AJ4HUZqPKgDAzkDoPpWftn0SRfs76tnIQfDrQ877kXN6+eftFwzZrasvCmiWRUw6RaR4HXygT+ZrTyMDjFZ2uarHoOjXWpTEhYEJA/vHoB+dT7SpN2uV7OC1NSO3jhH7tFRQOijAFPkVCOxNcp4F1fVNb8HLe6hJm5naXypAoXC8heO+Kd4Ln8QHSJINfif7RFIwSZyMyLkjkfhwe4IolCSvd7Exab0OmVdgwp+QdB6UoG5sg8A01vqRXP3djrLeNbK+tr7Zpi27JcQMcq7buMD19/aoST3Lk7HRsMoAcZ/nTliyoOe1RBtwGfbAz0qdEOxfoO9SMwvFmpnRvDGoXiH97HCdg/2jwP1NReE9MOj+F7C2YEOIvMkOOSzck/may/iZIf8AhHbeNlyst9AknbjdXYBQFCqMLjGK2atSXmzLeY0QRed55jTzdu3fj5sema4HxFJ/wkPxF0fRYADHpzfbLsg/dOPlGfX/ABrT8Y+JdZ0QWtvo+jPez3O5RJyVjYdM4/Pmn+C/DUui2ct1qD+fq18/m3UuM88kKD6Crh7i52/QUld8qN7VpltdMmumieTyyHKoMswBB4965i8+IWi/2Q11Z3JmvJYd0FoB+8ZiSoGPr/Kr/jnxDDoPhm4kZwbmX93bxd3cnjFcnZfDyaXwvpEkNwbHxBZgyrcFcjLEtsb8/wCdOlCPLzT7jlJ7I67wRosuheFreC64vJma4uc/32OSPwrkYPFXifxvql1p2iSx6bbWcriW8QFtwBwo+p9qm1GT4jpo91Dc/wBmRRJExe6jY7woBzgetY/hc3uh/CG61Cwhlkvr6VtpRCWGTtDce2fzraMFrJ2bZDeiSLdp4g8X+ILW50qG9gtZNOd0vtSUA78dNo9cDnFbeieMZk+GsWu6lmadC0SgDBmYNtX8TxWEllceCvhXPHNG/wDaurSbVj6FXkGAD9APzNVtdvLPTtE8M6JZ3EE50+6j+1SZ/cJIBnDuOPvHOPaqlCEtEtLkpta3Op8L+JNZm12fR/EH2UXDQLcwCLAKg/wEeoFUPi1PJNounadAxEt5eLGB68f4mudjtNV1DXT4g0ALqLaa/wC8mb5PtcjD59nbaowAK0r/AMNeJvFcn9rX6R6ZdWxU2FsW3BSDks2O54pezhGop3sNTbi4vVnW3OuaX4H0fTrCbcTtWGKGLlj2LY9MmupPzLnOfT1rxjVdC1ew17R9f1wPqMzXirOlrGSsSj7oA9M816xqzQvpk0ct09qkw8oSocMGbgbT65Nc9aEVZp3uaQk3fyLryxpkl1UD+8cU5MNgrgg8jFc5pngzSdNjUypLfTrnM125kJP0PFbksSzWklsjeWGUp8nBXIxx6VjJR+yy0m9bFkrtYjgEdvTpUibti8jp61SsYPsljBbGR5WiQIXkO5mxjkmr6KNi/KOlSWc34z0WTXvDlzZRECcYkhJ6B1II/wAPxql4W8Y2mr2a21662mqW48u4t5TsO4cZGeoNdawzwx5rn9a8IaJrjq9/YxyOB8si5Vx+IrWE48vJMxknzXiacmoWcal5LmFFxkl3GMVzOqfETSrRza6YJNUveiw2i7hn3bpUSfDHw0rbmtpnX0adiPyzXQafomm6PHssLOGBT18tME9ep6mrXsl1uH7x9LHKaX4a1HVtUj8ReJ2DXSOv2ayU5S3G4cn1NehEfKVHAzVC8u7W2hDTzxRAOud7hf4hWXdeP/DFrIYzqsUsh/ggBkJPttFRL2lR7DXLDdnQmFJYGilAdGBDBhkEH2pba0t7S3SC2iSGFBhURdoA9q4yX4gzzuU0rwxql3zgO0flr+Zpya545uyVtvDNrag8Brm66e+BT9jO2uhLqRbOm1fQ7DX7FrPUYFntywcgnBDDoQR0qNPD+k2ulf2aun24scAmAxgqeh6dz71z66d47vWxd63Y6fGTki0h3N+ZpJfAJu8HUvEWsXWeqiUID+AoSUdHP7hXvtE3JL7RdHtEi+0WVnCgwqb1QL9BWDcePvDyyiOC5lvJN2AlrEzkn0FWbT4f+GrEhxpiTP133DGU/rW3DZW1qgW3t4ol7bEAx+VF6W+rLiqm1rHMrrniDVMDTtCe1Q8CfUG2Z/4AOau2fh+6mnivdY1Jr2aI7o4lTZFG3PIXufc1viIA5AUn3NObOzj3/rQ6uloqxSpP7THEKV5IAPHJxQq4+UH60hG4fNgg+1P6HGCfQGsjUQYXqfTH5ip0+4vHYdqgAH15H4VMg+ReT0oExuM496jKjKkcE8ZoopIzMTxNrh8P6PLfCHzyJEjVC23ljjJNctb2nifxQomudeWwtZQWENlHggZ7saKK7aCXK31MKsnzWLS+ANCtkV7qOe/mZ1/eXUpfPzenSukt9J02xwbWwtogOBsiUH88UUVjOpN9TZU42vY0Vb93jpzzg1ZhGBg80UVzLXc1aSWhIFOeTxnFB+7n2zRRTIRA/QGotzYP1oopotCAYG7P5U/IKcZ55oopjHAblbHGD3pU5fB6en40UVkmAAAvwMd/5U9R8g5PSiitUI//2Q==</t>
  </si>
  <si>
    <t>TRUPTI BABURAO BAGALE VIMAL E100</t>
  </si>
  <si>
    <t>1118005448270060158110.jpg</t>
  </si>
  <si>
    <t>1118602923401956326150.jpeg</t>
  </si>
  <si>
    <t>1118602923401956326150.jpg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</si>
  <si>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RaeBkYpFx3FP9K7kj6dIVRjFSKPwoUDuKeqj6U7FWAKCc5pwADZJA9c0kjxxRGR2AUetc9e6rLMSkZ2R/qaznNRMK9eFFe9ubtxqdpbjG4Zzk45NUhrcZVisLkKMk5HFYCgMrZbBHI96RWKnI61h7R9Dy5Y+o37uh0MevwZy8cg/WtK2vrS6OEmUE9mODXFjNSKQuCSSR27U1Wl1HDMKifvand8Dp0pwQYzxXH2esXNswBYyR/3WNdNZX8OoRgx/KwHKE8/Wt4VFI9CjiadXRaMuxxb2xux3yanSPypF5ByeCKgGVPAOakRj5y5PAI5Bq2jWUSLZ1O0803yzjJ6/WnkYJBHP8qbgHHHf86aFYaqE5weelP3L3eP/AL5pQoB45phjJJOf0qJESRiqR/hUq4PaogOKePrVI6kiZVyOO1BPy8daRc45qOZ/KieQ9ACab0Vy7WV2Y2rXTSzeQD8q9frWaQQcHrSuxdyxOSTk06KJpZFRRkscCuCUru7Pl6tR1ajl3LFhp8t9KFjHy9zXTp4ElkiDpK/4rXR+EPDAt4FlkB3Nzg16BBYAD7tedVxEub3dj0KWGpqPvrU810v4eQiPddEuxH5VU13wMltC0tqrEjtXsKWuO1RXOn74z8uazVepe9y3Sp2tY+aZYmikKOpBB5B4NPsrxrO6SZeQOo9R6V6D4z8MfM9zbJh/4gB1FecMPmIwOtelSqc6ujzqkHSndHfwyrcRLKhyrDIqQfKwOcD2rA8M3eRLbMx4+ZRXRhM/WvQjLmVz3KNT2tNSGFDt3HoTxmkCE+uBUyJzkjOO1IUxzj9aopjPu9vrUZkOT8+PzqbkVCxXcfl7+tTJGckYq55xxkc+9OA7Uiqevb1p4FUjtih+AMFf1qnqzmOxfp82BV0VQ1vmxz/tCirpBkYrShJrsc53rt/CHhyS8nju51Cxr90Y61yFhAbm9iixkMwz9K9b03UbbT4xGEdioxsjUsR+VeLiajXurqeFhKad5s7LTrVIUVQBgCthIxXH2XjfQxN5NxctbSekyFa6+zvLS7iEltcxTJ2aNww/SuNxfU6nIsJHT2j4PFPVkxksOOtUNR8R6LpYP2zUbeJgM7C4LfkKpRuRzMzNY0mO8t5FIIyO1eDeJtCl0jVzHjcsh3Jx19q9tHi+2vgz21hfyW56S+QQD9PUVw/xBijvtHivI1YeXKBkrtYA8d+lbUW4Ts+pNaPPT9DgtKnWPV7couNzYOO+fbtXbbT1FcFpcQbVbYbvl80c16EE9ePSvZo7GuXX9m15iKACc9R6U4KGO3B9sUYJ64z6U8D5eDitGdskV2jJ6/nULRgMeR1q4V4yCGPpUBPJ+ZfzqWZyZzynPGTipgoAX5gfX2qGIhlyfSpVFaxR6ELNEoC9MfjWbroIsV+Xq45rTjHfFLPCJ4HUqCMdDTqR5otImvTdSlKC6mV4OsTdaqXxwg/U16PdC5sIUS1gXLHGTwB9a5vwpAsOpTjbjIUgn0xXp8Fml1CFcAivm60uaVzyIU/ZR5WcBJb6pqfiKLSLy3glt3ZcTiAlNpAy27sBz+XvWvpmmPoOpLHFt2BsZU8N712sGlRQjgGqF/HH9uVByRiplK6sgjuXH063t7a7urdWWe7IaUlyckDAwO34VweteHrmK1ub+2WKW8TaUjILMwzyRn09K9LGGtVB9Kclhb3EfKAkUQ0Ym+5wGnNri6PBcTz7p2mKC1lj2MY+MNwTjvwe2K0fEWmG88PXccigO0JP0IGRXYrpUMZDBRketZWubY7GbH90iqk7u4K1rHhNrYNb2llc4wWuWGSuSMAcj8a7A/LnaOfcVLqFoH1lE8pVtrSJVUY+855J/PFKYWDHHpivZw1+W76nThaXJFlcx5NPXaODzmpRHgdeaaVH64Fbm0iKRCeRVMg7j8w6+laMmAFBAwB2qE2xJJ+X/vqpZmzkbZvlx6GrY9c1RtGyee49KvKcdBXQkdWGlzQRYiwFJyPoamQ57CoU24HHPvUqcDrTOpF7RSEvYm4Byyke2eP616Zp0q7BivMLdjG6yj+Egn6V3+kThkXmvAxdD2U79zy8VDlkdKZNkZPfFc3KJorgv5ZkLPnINX7+adIi0ShjjgetZMGpXcrhTCqn3NclmzlidKlyXtv3cDFwOjfKPzqzCWQhvu+orHW4vQv3Vzj1qKK91CeUKgj2g8k5qrA4nUtOCnvXLeIZ0CojYwWGQe/fFa6yMIwW645rj/Ed151ysS8heW+tbUKftZqI6VPmlYyJiTI7HOSSSOtVyc5INPYEDPJ9ajPAOfXivdSsrHp2srEoyATmonDDHOaUMCMYxnvQTg4FIwkRMOTz09qhJXJ4qcg9R+NQkjJ5FSzNnG2TblQ9+a014x0yD3rIsW4AHqc1qxEZHSt0a4OV6aLMabkNSKQWwMjHB96Fx6dacIyCCAMU0ztjIu2/Q4zjoa2dJvmt2EbE4HQnvWHDkc5xVq3kU3cMfUs36YrlxdOM6bb6GGIgpRZ38N2s8Yyc1Zjs4phuKjNc2kc9vyhytXYNVnhGfLLY9K8I8k30sUUjJOPTJpXCRHjgCsddeu24Fq340qi9vnG8bEPalZ9QuWbq9+VgnYdq46VxJI0jklmOT712U1ksVqygZJHJrioopcSBkO5HKNxx/nGK7sDOKk0zqwzSbuMlOwnkZP6VGFwwBOB3qUqWGCPl6E0ix/PyMhTg4r1bnW5EZIJ9PXmm7sA5wcenekaMkk9B1GaR02xo3cgnrSMWxyHMbHBOeg96g2EnknP1qQlyUAP3hlcVXIO4/Ov4mpZkzjrSPbsGTg81ogEVTt1zsA9+avxxuxCopdycBV5J/CtkaYdqENdiWCQ7hk4+lXvKkYrjJ3dMc5qK10y5muTE8TRADnPWuz03RY4Ixxk+prjr42NN8q1ZUsVC3NB3Ma00WaQBpCV/2RSCBoNWiUDChCQAOpz1rtorZQuAMD6VnXenL9rhmK/eymfT0ry6uInU+JnJKtKb95l6y2zQhW9KkFoFkAA+Wi1tzARxwa04kzg1zNmYsNpGFGRVpYQo4GBQnAqTdkUriK9wgKEVzdta/wCnXqkcb1I/75rppOmTWZpVtLcCWfZlppGbgdFBwM/gKqN+g7pK7KE+jxTYJTB9RWTeaZJEdkS+YT0XH6n2rtbk29kg81t7n7qR/wBTWDPOJpCwQKD2FevgqFeTu9InhZlxFRwceWm+afbp8zDbRbvlx5WcD5Q2Tn0qjNY3EcLFreSMKfvMDjmuoC5ywwBnpTgSMqTnPHPOa9V0F0PEo8Y4hP8AewTXlocYY9katk8EgY9aabm3JJa3Usep3Hk10F7osVwjfZh5cjHO0n5T7D0rCOjaiGI+yv19BWE6bT1PrMJnODxcOeE0vJ6Mz9I8OIX3Xb79gH7tDxk+p78V0sFrBbDEMMcfrtXGajsU22yk/ec7257mrYrrsk9D8+zDM8TiZtTm7dug+BU8wFgB71roMKKxhWpaSiWPaT8y15GZYb/l7H5ntcN5lZ/VKj9P8i7EflBqO4BNsQq/Moyo96lVcqB2AqZUUjmvGbPsrEVvKZolJGMgHHpWjCmAKzbdhBfmB/uON0Zx09RWt6Acn0qdxvQdtpUBdtqDcfbt9aUwhBunkKL6A8//AFqhkuCQ0EJEK46j7x/z710UsLKbu9EefiMfTpaR1YXstta27tcPuOOEU4/Ws6XVnhjFtAoRI/lwB+vFVb2RGj8pW4B3Mc8nn9agiiaTkHLHtnmvbw2EpwV2j4/N80xEpKnGX3dPIWQ+dKXdySTzQ0YRsgZ74NSGFghJ4Y96VYmMfXGfftXemlsfNyhKTu9yNId+CBjPc8VMbZjLsZl5GcjpSRRYkOAQOq+lXFUKqfMMHtSc7FQop7lERsGPyEAHkelRGNsnC5HY4rZkRPLxglh0A61UMRyeGodS43hnHY5VCFwMdKlU5qAVKvX2oRckSr61NDIYpFb8xUCmniiUVJWZMJypyU4uzRvQyK6AjPTI5qUSADJqrpltPJEpxtiJ+839B3rTUQ2qFkG916uxHH9BXzdTByVRxjsfpOFzaE8NGpNe92GfZZZgshxEBypYcn6D+tEeqxiBRAjeefldTyynuCf8KZcTSSNGNxKnkgcAfXufpVeS2SKUTSq+2Thyo547/rXVRw1OG+rOLF4rE1qblH3UTyySO4leQOVyWXoVqpPeIUC2wKq3O7oSf6027lMgMacoowMjlh71AqMFzswBzmvShTW7PlqmPrQ5qdN77sChlcszHGAAQOtXYFwNqjjsOpFQQQGQAk4OO1Xo4T04HTpWkpaHLTptyuOZdwxtX3JFNWEMFBXAHtVgRsOB1B/A08RNg8DPXFTc39nfcrLEMbS2ACTgU5kCkBABg5JFSKMMASOOoqVIwXPQelFxez0K4l525we2eaaWkyeW/SrTQAjdjPtnrTNieh/KhtE8kjhARnFPBxUGeKry3YW5S3UjzGUsAPT1rS5jGm5uyNSNWkdVRSSewrXtrWC3jE9wVcjkA9M/1/lWVFceQkaoBuf+Jun5f5FSQXJlAMvLOeMnJx6n04HSsak29D08Hl7k3JK9tddjcN55w5fYo6Adx6U0MrFw4xgjGBuUVVj8rajkuC4APH6inm4ihI/eBiVJLMuR+VYqK2RpDE1KclUua9vLa28Bkc5brz3qGWRrj5pMD+6oHC1kW0rXM6hu3PPb3raTYRnGP50/ZqDuzWeYVMRBx6EMdoojwuARwOMfr/jVhLMLuMmGIHTGR+NSxkA88ZFWGYFVBJwBjk0OUrmUaVNq7WpSEYDAhsc+lWUjAXgUgxuOD+GKWJmXIbqe+Kq9yORLYeqLjnIx3pxUg4wc+uKWNwRyASfU4qXzdg2gZUnkZouPlRD5YB2kdO+Klt4IyGaQN833TnGPeldhy2P/AK1RCcxjCjP9aerBcsdWE6tC7IB7gmqhK55FWbidrphIV24AGBVUk56U1e2plJK75djzoktyj4z681j2jpLcXNyG3M77N/YheMfTrVm8nFpaTvvwFQnHccVm6I4OmwbjksvBxxmtC6VGUaUpfI2LOKY3OTOwy+cgZLegroLq4kDARhCVQKSF5HFYUBztyckVeWbaS2Tub36e9RKF3c66WbypJQnFNF+GZvIVphsYjO3v16/jTpZN5AwAVTAx9aqRSbyGY59R/Wnk4Y4OTTirM8nFVVNtwVk+ho6exD5PbgY9a2Q+MdKw7AlZFP8Ae9ulb8UKum4vjFRVkrm2Dg3CyFD8cE5qXd7E4qMRlW5x7H1qSNGbICn8qi6OrkY8NuAyfypQ+W5HSgW0q/O8ZA96VVwNuecU1JC5GS7ht6YJ4o3dB1waavyv83BppKktgjJp3QnFjzJlwpY4pGLOB2xUYYeZwenHWnB1A68k4FO5Mot6BEjySbQeTwM96f5cg4wKmSPcw28E8ZzzVj7NL7/lUyqWNoYaVtmeEeIv+Qdcf9cv8Kz9N/48Lf6CiirW52VPgn/iZ0MX3qnk+5RRV9Dw5fEXIf8AP5VJ3P1P8qKKzW5L2Ltv9x/wrZtv+PdvpRRWFU9XCbEj/eX8afb/AOtj+tFFZ9Dr6mnP938Kyn/1poooiaVNyA9Xqoe9FFUZ9SM/6wfT/CnD7i/jRRQUtx8H3j/uU6iisKh68dk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</si>
  <si>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mJLHIXCOrFG2ttOdp9D70+gAooooAKKKKACq16b0RD7CtuZM8+eSAB+FWaKFoBlR2+ts4abULNR3WO1J/UtWEJ/Ek/iy80wahHFbx20c0ZMSbjlmU+vp3rsq5HVb2TTfiBZNFaTXMl3pksaJFjlkkUjJPAHzHmumjK7astuyJkXIPtlnqdvY6jczTm6VzHLHJtwVAJBUAdj19qoWfly+JtZsY9Oad7OSF0le4YDDoG5JJ5yDwBVizu7i21VbjxGi29xMTFaMjBoI1xkru/vnHJOM4wKxvBGqLcP4u8QlZpIJtRIiAUlnVFCqAPy/OtlGXLKXkttrt9LEt6pHbaZqC6jamXyzFIkjRSxsclHU4IyOv19DVyub8PXyWlhOmp5tb7Ml5cpKNoAZskqe6jgZ9qm1HxXZ6bYrczW92PMH+joYsGZuyjPQnPfFc8qMnNxgiuZJXZvUVktrsbRWIt4JJbm9i82KDIBC4BLMegAyB9TxWTb+NFaDxDJd2qxNpEnlmNJNxkOwNgHHXORSjQqSV0v6vb8w5kdZWZrl1LBYrDbNsuruQW8LY+6zdW/AAn8K5g3motfaGsmpy/ar26Rp4I2GxIwrORx0HAXGcnvWj4qmcajosEbhWmmeMtux5QZCC/4AkD3YVrHDuNSKbvu/uv/kJy0NHw5ZQWdjK1su2KaZnT1ZRhQxPckLnPvWxXLafrDXklqLS5iVXl2Q2cYBKwISpdz1HA46YyBzXU1lXjJTbluxxtbQKKKKxKCiiigAooooAK5HW5Lk/EHQY7ODzHW0umlZyVRUOwDnHXI6V11ZOsaFHrICzzuqD7oVRlD6q3UZ+ta0ZKMrvz/ETV0ZWt27ajeadYzTrc3K3kM7QRDCRIjbiz9SemBnueBVHwLPHpHg5bm4DF73ULho0RctIzSsFAHrhfyFdBYeG7fTbfyLW4uI077Cqk+5IGSfqaSfwvptzbRwSC4CxOHjK3DqUbnlcHjqfzNb+1hyezb0v/AJkuOtzC1SxvvE+t3NkXjsooLExyFG8xg0jqwVugB/dg454PvT7/AMO6hqujS2OoX1tHNIq7rsSF5GZTuGOgQZA4FdHa6DplmgWKzj65LN8zMfUk8k/WrX2O1HItoR/wAUvrPLZQ2W2gcid79TjNT+3XM+n2tpNaadfovki4gug5WEAbvlK4xkDGe+Kf4c0/StH8S6tZwnzd9tbySTSne0rkyBiT74Ga6HS0jlv9RufLVSJvs6/KBhUA/wDZmY1Do7fadd1u7U5iEkdqh9fLXLf+POR+FW6z5JQWit+N0xcqumS3dnbT2kSWii3eCUTQlIDtVhkcgAZBBI/Gm6dYx2kUz3H2i8ubg/v5ZYj83ooU8BR2FbNFcvtXblLsc89haRXrz2mjXUM7DDTW22LcPQ/MM/lWlDa3AjVhfXIyM7ZVRiPY4FX6QDBJyee3pTlVlLf/AD/MLFRrSeRdr3bY7lUCn86swx+VCke932jG5zkn6mn0Vm5N6DCiiikAUUUUAFFFFABRRRQAUUUUAZc2kz/aJntL+S1jnbfKixqx3YwSpP3SQB69Ku2dnBYWsdtbpsiQYAzk+5J7knkmp6KpzbVmFgoooqQCiiigAooooAKKKKACiiigAooooAKKKKACiiigAooooAKKKKACiiigAooooAKKKKAP/9k=</t>
  </si>
  <si>
    <t>POOJA PRAKASH BHUSE PUSHPA M100</t>
  </si>
  <si>
    <t>1118497774025066742930.jpg</t>
  </si>
  <si>
    <t>1116012214642285476787.jpg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</si>
  <si>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zVbMaj4ktLWWe5jhFs77YZimTnvjrUn/AAidl/z9aj/4GP8A41LN/wAjfa/9ej/zFbVIDA/4RKx/5+tR/wDAx/8AGl/4ROy/5+9R/wDAx/8AGt6iiwGAfCdl/wA/epf+Bj/40f8ACJ2X/P5qX/gY/wDjW/RRYDA/4ROz/wCfzU//AANf/Gj/AIROzz/x+an/AOBr/wCNbksqQxtJI6oijJZjgCuO1j4l6FpJZfMaZhxlOmfTNFhXNX/hE7T/AJ/dU/8AA1/8aP8AhFLT/n+1X/wNf/GvNb/4920RK2mnFiD/ABN1qzo/x60m5ZU1SzktSeN6HcKLDPQf+EUtP+f7Vf8AwNf/ABo/4RW1/wCf7Vf/AAOf/GrekeIdJ12BZtNvobhSM4VhkfUdq0xRoBhDwraj/l/1X/wOf/Gj/hFbX/n+1T/wNf8AxreooAwf+EVtc/8AH9qn/ga/+NH/AAitr/z/AGqf+Br/AONb1FMDk9Y0KLT9IubuC/1MSwpvQteORke3eurX7o+lZXiX/kXL/wD65GtVfuj6UgMef/kbLT/r1f8AmK2axp/+RstP+vWT+YrZpgFFFFABUN1dRWdtJcTuEiQZZjUteYfEbX1lkOmR3ASOLBl9yfX2pxV2KTsrnO+OfG15qTlbZzHpgzkA43fX614ve3s1zNIS5Csfug8Vr6rezXU7wWyyGD7oXkj8KrWvh2+nbmBl9iO1XKy0REE27sx9p5ptejWHgd5rX505Iwcjmq118O7td3lqx54+lZ80Tbkna9jjdP1K90u6S5sbmSCVCCCjY5r6H+FfxMk8T7tL1d0GooMxOBjzVHX8a8NuPCmoQbi0RAzgVUsLy78O6zBfWzNHNA4ZW/pRo9hNNbn2h3paw/CfiKDxR4dtdUgwPMXDqD91h1FblAgooooAyfE3/IuX/wD1xNaq/dH0rK8Tf8i3qH/XE1qr90fSgDHuP+Rss/8Ar1k/mK2axbj/AJGyy/69pP5itqgAooooAgu5hb2k0xOAiFq+VvFWqvqmt3TZYLHId+09ffNfS/iuUQ+Gb9ycERnH1r5OPm3OrvbQo0heUnj+Jv8AAU72jcSXNKx1Phm2WZlwuQDyMfpXpFppQ25dRn6dK5vw9pv9nQxh+X6n613FtIfLHBrjc3JnqRpqKCCyCJgkCmS2wXJ3GrqvgVXdmLcDikWcfqqkFxnvkYrz/wAQ2Ec8RmB+cdx616fqtm87EqAD/OvMPFtteaXIHKN5Upx7VdOVpWMa0fcueh/s/anM8eqaaxBiTbKoz0PQ17gK+cPgPM0fjW6iUnZJbEkevNfR46V0nnhRRRQBk+Jf+Rb1D/ria1V+6PpWV4m/5FvUP+uJrVX7o+lAGNcf8jbZf9esn8xW1WLc/wDI22P/AF6y/wAxW1QAUUUUAUtWgS50u6ikUMrRnIPfivDPCvheNUutSaNQ5uGjj9gDzXqXjTxVD4fjigkYq84ODtJGK4iXUNPttJisracpHKpnHmcMd/O2pcrpxNqdNpqbLsSafC+yW6iVh1BYVrwXdgAFS5iY+gYGvHdTvEdbl49N3pCMvI5PAzjP61U0K8uJZ0l+z7LfeUEkRJAOM4rD2bSujs9quax7yhheMtlTVK61TTLHH2idYwfWucsb+b+zjKoJWPIOeq/hXH6xJe6hdIkEAlkkyVD5wMcmpSb0NJNJXZ3dx4n8PucJdB2J+6FJNY+tw6fr2nT2sTCQlcgEYKntXBaZqN/MJzZWyEwDdIQuSBmuq07USqR3V2hjkA5CjPHpTcJJmcZxkmTfAfTXTX9SncYNuvlHjvmvfhXg9t4kTw3qt5Ho2nT7ZVW5nkLcyMenHYDmvZfD+ovquiWt7Iu1pUDEeldHMr2OKdJxXN0NSik70tUZGT4m/wCRb1D/AK4mtVfuj6Vk+Jv+Ra1H/ria1l+6PpQBjXP/ACNtj/17S/zFbVYtz/yNth/17S/zFbVIBDnNLRRTA4L4jx7LaK4CB3ClFBHc1i3nhe3v4bWVcJOkKqGHHSu48WWIvdIYbdxT5q5+0lXyIN5z8grCas2ztpSvFI5ebwu5dyX+VxtKgAhh70/TfCsVpGd7BIgc7QMDP0rth9nRM45PvWRqN7ZwyFrqVYbVAWdmOBUOR0KK3Lml6fBb6eYFjDK2SSRya5648OQB2S3ZgykkDOCM+lbVr4q0dtPWeO5jMW0kNu7CqdrrWlahPFcafdJOWcrIFOcfWpTsVa5gw+EXjd9rMiu2WCgDJ98VqxeHYYyvmEkDnGeDXVLJCy8qPeqd2Q+Uixu2kgZqrktJHnOtWsp8ZotuuIntdrAexr23RbYWmj2kIGNsYH6V5hYxrea5FIeSGwOMnFeuINqKB2GKulq2zlxMtFEd3paSlrc5DI8Tf8i1qP8A1xatZfuj6Vk+Jv8AkWtR/wCuLVrL90fSgDGuv+RssP8Ar2l/mtbVYt1/yNdh/wBe0v8ANa2qQBRRRTAhuIRPA8R/iGK891eCbS3CMQSvGQMDFekVzHjCxMtl9oQZKdaicbo1pStI5GPUXcBenvUsjWl3btHMI3VuGD4I/GsqKeMRsjfe7VTfR7CYGaVXdicsN5ANch6SNaXQ9FuZVll8ltoxw+B+Iq7Z2WmWMZNqsQDHJKY5PvXPO3huJ18+C4SQdfmY0h03RruRZbSK4hGc7klZc+5pstpJHTyXbxNwcj61k3t40pK5xmmxXiQxOjszY4DHuKhsYJNV1SC3i5Mj/kO9KN2zKTSV2dp4c8LGExXssuQw3BQOfoa7IDimQRrDCkS9EUKPwqSu1JLY8yUnJ6hRRRTJMjxN/wAi1qP/AFxatZfuj6Vk+J/+RZ1H/ri1ay/dH0oAx7r/AJGvT/8Ar3l/mtbNYt1/yNen/wDXvL/7LW1QAUUUUAFRXESTQPHIAVIIINSE4rzH4s+NptF0+HStLkxfXzbPMU8oO/40WbC5zetgaZqssR+4Tx9K0tHuLacqGK4rKuoRqNksVw25/LUb++cda4y4m1DRLggO+wdCK5G1JnpxUktT2gxaf0KISfUCqGoJZQRFkCr6YryX/hK74sG+0HI7UkviK+1ACPeceopWZbasdRqGqQrJsQ5ya9J+HOlxpph1OQAzykqv+yorx/S7BmImmJJ966rwD4svLLW7+weQG187CK54Bx2rooQ55NROXEycYq/U9v70tc7b+L9Me5a2uJ1hmQDO44BrdhuIp03RSK6nupzW0qco7o4lJPqS0UUVIzI8T/8AIs6j/wBcGrWX7g+lZPif/kWdR/64NWsv3B9KAMa7/wCRs0//AK95v/Za2awNSuYbXxRp8k0iogtpuWOP7tZur+PLazdoreNpGH8XYVpSozqO0EZ1KsKfxM7BmAGSQAKwdV8X6VpauGnWSRQTsU9fxrzbVPGepakDGZHjTPRMc1xt1JKZCQzsc5OT39a9OjljetRnDUxy2gjudX+JF/qKmPTSIQFLEAZLY7flXmutXsmpeI9PmnZnaMqrFvVua1Xt0huInaUfZ1h80bR972+pNYurq0dzdShCCpV0A6LiumvhYRouMEZ4evJ1k5s7W0mxGEbsKbfWSXcR3ru44IpFUvBHOg4dQ4/GpVm2r3r49pxZ9hGzWhxV9oOyTcnSrumaaEAyM49q6Ge4jI+ZRVOScKuUXj2FPmbDkS1H3V5Fp9mzuR8ozTfClk7XMd1IpJO65mbP3Tn7tcrqF8bvVILQngtk++OQK7W2uvsXh6dlYh7uQLkjBwAN3617mV4f3XPrseJmOItUjHtqY+rXst5eTzXDlGkk3qwHbPT8q1ND8U6joy28lvOXVlwUc5BFZN8ouYfl52dadFBhkUjGPlH0HWvonRjKPK0eBOrJPmTPYPDXjptVliiu4Uj8wcODxmu3VgwyCD9K+eIriWxt13ggNlkwcY9K6XSPGuo6ZsErG4jZRsVed3+BrycTluvNSOyhjulQ9N8T/wDIs6j/ANcGrWX7g+lcXfeKbHVvDOoxBhHP9nbMZPOfSu0X7i/SvInCUHaSPSjOMleJ5x8S7hrfU9IKkjMcwyP+A1wjXLy3GxELORkAcke5Jrs/ivL5WoaK2UHyzAbhnn5elcNI0mS0mSznlnOMj0wOa97Ll+5PHxv8UTaSxSRghU/Nlun6VlyQuZpHO3agzjocf1q/JIQqEh5BLkoRwG9gaqTo0c03BYqVVirBgCe2a747nM9ETmzxEDGGZQpmELt+Q/mazDCZbYysCQwOQR74yK0p2dpmciPzCOSzZI7dRVKZ2jjCs0aRnoORmi3RjTN3w3fIBHp10MocLGx/hPp9K6mTQkx8mRntXn0TkMHU4wQQRXq+iXyalpUM5x5mNrj3FfP5xg1BqrBHvZRjXO9KT1Rip4VaQ5ZhtPtSz+F4xHt5xXXqoC8Vn6teR6fYTXD4+VTgep9K8OnBzkoo9qpU5YuTPHNf0iG11Tcg+eMg8dquQyS6xeKGdvLRcAEYwKileW+1ERKN00hLyN/cXuf6VftGS1t2VOGYkE98V9thcPGjTUVufGYivKvNt9SoQkczxIPlLA9ewqzChlaVx2G1fcmq1in2ie9nP3I02j6nn+ldx4A06G6uMSpvJBkwRkVpWqqnByMuRzmoo2dO8CR3WmW8+pjLiHPljovFcLDcbLZVgjAjg+6WXBmbv+le9soEDIOm3H6V4DfwSDULcWzH5ZCvlyKQEIOCT7GvNwNeVaUlNnXiqMaUVykcrxwm5EG/7NOgZRgkZJ9e2K+hk+4v0r52uEjihnETnAfjB4GSOBX0Sn3F+lc+Z/GvQ3y/4GeY/FMRDVNDeSQLsE7KCudxwvFcFHZSoJ51+adV3pHIclc9fxArtPjFMYLzQjwA3mhiew+WuHJuvOku4YWX5yyhv4k6EV25b/BObGr96TWE32PTo5ZFEgVvNKnnamdvH61VQ2lu94UViJX2RK3TYeS1N+1L51uqRt5cr48rOMp0Az9cmp3tDZxSSBfO/e+SG3Z8tR2/Gu61mct9BZSjIioqxFDw0Ue7I9D61DNumfzGleR1GAWh7elTtvwpSPJOfuNjinElcAs3TORJwf0qhGWZAsx3BFB4KjjB9hXXeDL7ZfPZu2FlGV+ornri3LsQsRDcYKLnrzyTUOn3b2N/E7HDRuGHPb0rHE01VpOBrh6jpVo1EezAcfeNcV40vIzPb2bziKM5d2Izj04rsoZ0ubVJ4zlHUMDXlOvodX1macyERJLsHP3gOv4V89ldBvEa9D6HMq6VCy6kmgwKtrJct/rJuSfYdKp3EgMshj6cqP61NLdG3tXVcAnhQKt2enxusUCnMjY3Hrj1r6jSOrPmYvmehd8MaN9qaCyC58590v07/pXr+lQWVtp8L2sKRoV6DGRXLeCNFns7+WaaMqix4Qt1JNbLKLK/msnlEaHM1sT7/eH0zXgY6r7Spyp6I9vA0E43e5rXV21vKGwGQ/eGf1FeKaqJv7Uu5IzIIzcuMlwe54xXf3l5NBcrHISygZUjkfSvM9UmSXXrpwqx7p3ztJOfrXRl9PlbY81oclOLK0u1Ip33Ecqo49TX0gn3F+lfM90++MID8u8EnOAeR/nFfTCfcX6VjmnxowwHws8o+MIi+16G04zEon3DOD0XGK88gm8qeKaeSZ0j5Cux5OOK9S+Jukz6zqmjW1tB584iuHRM8EgLXAv4F8WSIrPpcu4NyNw6Vvga1ONK0nYyxVOcp3SKN3cGVorbYizxEGJgOoI6fWnm7KqzQRsbZgsUuOMuP4q0bHwH4mmlAu9NkjClmSTPIJ6D6VLaeCvEltHcKdJmklf5Vy2F+td31ij/ADI5nQqdio9wxUhU5YDLMCSmOgHPamiYqwJickcgAEBT+fTvWt/whPiM8nSE56/vKkHgnXxydIUfSSl7ej/MifZVOxmtc26wSwunmFiMS+Zhge5x6n36Vn3dtE7ZXaZByqL1Y9sV0I8H+IBn/iWzDjopAFN/4QnX9/GnOPc4J/OhV6K+0g9lU/lE0PxILfRbizmkxLECIyO+e34Vr6J4Dk1TSoL29uJYWlX5I0A4X1PuetVtG8B6k+r2q6lYPHaq+55FfJ4HH6168qCKIRxphVXCgdPpXl168aM37F6s9CEJ14pVeh5wPhlBJfwk3UhgQ7pFbB3D0rubHRLCzjUR2sY29PlHFaCIMBiMEjkU88Kcdq5KuKqVNJM2pYaENUjGurwRXbPF1jIV19RWR4hu2/teKPyQ0L2xKvjkNnn9K05NMnmkMoyCc5Vh1q/bWW0/vkVgOBnnileMbM9GnKFO0kec30lxHLGmEII+X5uRXmk+pM2qXA3qzCSRQw47+te4eKdFnnkElhZBnERTKgDkn/CvIT8P/FkWrXkiaOzxu52MWHQnqPwxXoYXEQWrdiczkq9CPLuZ/mF4ySwMhIwM9BkV9PJ9xfpXgEfgbxIlsY/7JkDZH3WAHXuep/lXvy8KB7VhmNSM5pxdzzMHCUYu5zmpf8j5oX/Xrdf+066SiivOZ2BR3oooASlNFFAhO1FFFMYUUUUhoKO9FFAAelL3oopDEo7UUUEsKSiimw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</si>
  <si>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M0AFFFFABRRRQAUUUUAFFFFABRRRQAUUlYes6jqcepW+n6Utr9okhefN1u2MFKjAI6H5hQBu0Vk6NqtxfK8GoWTWV/CqmWEuHUg5wysOq8GjV9ft9Jj4ilu7gFc21thpQp/iK54XjrQBq5xTTyKyofEukXMkMMV9C080Pnxw7vnZMZ6euO3WufvfGDXmgaX4l0QyT6el0FvbcR5lMTZQ4X+8rFTjuKY7HQ2fiLSb7VrjS7S9jmvLbIliXJ2kYDDPTIyMjtms/WfFEtpqiadptot9cq6CeJWO4A84AAOCAQxLYAHrmuS1TWbXRtSudTs9SnsreQSyRpcWQZp7hyuQisFcoNvJPAJxmtjTvDmpeIYk1fU7y50iS+hja5s9NmMfmkL1diMg44wuOMDJo0Hax141WwOpf2aLyA3uwyfZw4LhR3I7DmrtZuk6FpmhwGLTbKKAH77gZdz6sx5Y+5NaNIkXNFJRQAuaKQUUALRRzRQAUUUUAFYXiQG0ht9ZUgHTnMsue8JGJB+C/N/wABFa9zcw2dtJcXEixxRjczN0ArHS1k8QET6hCU0/hobSQEGT/alH8l/OgZQmvpv7B1rxNEBGWs2azJGf3SKzK5HqxJbHpisDR71rqGHxFoGnQPa2ttIbqW9Zlup3IV2AxnsMjdxyMcVv2F/b6deXHhe4VrsBC9rGibw9uTgxt2+UnHP8JWqtt4S1T7TqNul7HZaLeNGRbxKDKiKoUxg4wqkDHc4GBTGZKWltZ6rqcVs6xu8kGvWAnYKSW+V4wT0BA247b6r6fZy6hq19baVHdWwku1vZLUKFs4TwR5hxuZyRuKKQpOO3J7bVNEZLFn0y3ik1HAjS4nf95GhI3FWIOCBkgdM4rR0+wjsdOWCJDCxGXbduYuerFv4m9z1p3C5nxadp+h27Xl4WubuRgJbqZPMlkYnhRxwM9FHArdHTNQ28Dx28cc8pndesjKASfXA4qepuSFIaWigBKO9HFLQA3FLxRSfhQA6iiigAqK5uY7WB5pWwiDJqWubTR77WrmWfXsJarIwt9PifKbQeHkI+8x646D3oAjW5Go3yTyxtdzRHdBaQtmOE9nkbpv/PHYVrpaXlzhr242L/zwtzhfxbqf0q5b20FrAsNvEkUSDCoi4A/CpaAOf16xSx0lb2whEcunP9qVIlwXUffT33Ln8cVtWlzFeWcN1A4eGZBIjDupGRUpAYEEZB7VS0nTU0mwWzjkZ4kZjGGx8iliQo9hnA9hQMvUYzRRQIQ0tBpOlAC0UdKKACiiigAxRRSZFAC0UUUAFFFFABRRRQAUUUUAFFFFABRiiigBKWiigAooooAQ0UUUAf/Z</t>
  </si>
  <si>
    <t>UMESH VINAYAK PATIL JYOTI  E100</t>
  </si>
  <si>
    <t>1113584240515745367785.JPG</t>
  </si>
  <si>
    <t>1115976249230367870023.jpg</t>
  </si>
  <si>
    <t>1113584240515745367785.jpg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</si>
  <si>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4Dxf8AFrQfC7yWsb/b79Dgwwtwp/2m6D6UAd8SB1qle6zpemoWvtRtLZfWaZU/ma+b9b+M3iLVnfyLpdOtzx5dny+Pdzz+VcLcXz6lP501w08p6tLIXZvxNOwrn1dL8SPB0LhX8QWWScZD5H59K1dP8S6Jqqq1jqdrOG4GyQc18YSwTfwAIx9Rg/hxVVRe2s3mLM8TjowbBpBqfd1FfNPw7+MOpaXexWevXbXWm42GRhlo/QjuR7V9IW93b3USSQTJIjqGUqeoPQ0DJqKKKACiiigAooooAKKKKACiimSyCKF5D0VSx/CgDx/40fEO80RRoGkTeTPLGHuZ1++itnCL6E45PpXzy3mXM4BcMTySegP+fWrnirXbrXNbvdQu3/0i6naRgDwo6Ko9gABVGwtTNKA05jB6Du30oQFg2ZVv9aSB042j/E0SXrRoFRFLL1IGDj86thEi+RVYKR98057SCMq4XK9ch+9UIyZJHnXc4iGehIOR+dVjbjqMsfRVNdMse6DBdcdgwyahS0upZlzPjPRUOPzxSY0Ykdlc5Um3bA5AYYre0vxFqmiyrNZXksM68BvNzn2IPBHtSaho9/s/cwSsuPmPSubngltnKurIe4NRzJ7MpwaV2j6I8GfGaSaaOy1uBY5W4WWMnY34fwn6cV7RaXcN9bJcQMGjcZBr4jsJD5O4scrzu/u4719CfBjxbJq1o+nzSK0sTbcZ524yD+BBH4+1Mk9fooopgFFFFABRRRQAVzXj/W38P+CtTv4o2eURFE2nGGbgH8K6WuF+LHh2bxB4KuTbSzLPafv1RGOJAOoIHX1H0oA+RZy0t4zqpIJyM1atVM8uWVzjCrs6/WoHSaGV1wwUfeyc8VHFK6vsjySTgUJjsdSilYh8zP6K+DgfWozGGYeXuRj1Cng1PpFnC+PtF2kMn92cHb+fSvQdH8LaffBftN3HMneGBgit9TyxH4is51bbGsKV92cTomjXerEyLI32cNtB28NjrivRNG8M2dnhmiDPjqa6y10WygjVI1SOOMYCoMBR6Clmn0y2OySdFb0zXNOc5HXCnCCMp9Pt+QIxXmvxA0CJI0uIY8HdyB3r0S88VeH4HMX2+PeOwBNc3rt5Y69Yy29pco8m3co75+lRFSjJNlScZxcUeROy2QIjJAPDLnp7j/PrXoHwJvHt/iVBCoylzBKjD0+Xdn/x39a8yuvMFy6yZyCQQa9X+Amnznx3Hd+VviS1ky4H3MjAP9K7zzWrH0/RRRTEFFFFABRRRQAUjfdPGeOnrS0UAfJfjrwemmzHULIOkU8z7om5ERzkBT6ex9K6vR/Aen2jxXiQCSdIx9/kbsda6/x1YMkWp2rqnlSHzASOmTkEehq1p6jv0NcU5ytY9GEI7o4vUY9WfTpZPs9sxSTYLZYt7FMfeGcDriq+m+G5hHb3hMcUzAs0UaFWi5OASOOmO9epLaW0gyyKx+lVNRijgtm2qFHoKnm90vl94zrMFrQsSchcYzXOT6bNd3aqhiQM+N8xwqj3Ndpp0ANmzY61UESfaWjwMHqKhPuW46aHA2U+pC6ubaLTLeJbdW3O6bQxBGAGxg55xWtFp5vYo7ua2SKZOemDXZJplrn5ohUOoJEke2PgU5Su9CYxsrM8F13w1cz+M2tI0A+0v5iHHy4Pc/iDXu/wb0BNC06/SQK127JvkX7u3nAArk3tA3iqC6XbvitmUA+7V694U04WOkJKw/e3GJG9h2H5fzropSk2l2OWtCMYuXVm7RRRXScgUUUUAFFFFABRRRQBxHxC0+SXT3uokz+5eNyFzjj5c/rXOaDdC7022nU/eQE/XHNesSIskbIwBVhgg14D4fvzo+qX2jXbAPbXTxEZ6c8VzVofaR14eprys9JgZT6Vn6w0/klrdEldeQjNgE+5qveXz22mTXMQ8wouVHrXFC/8UanIVmiktY2+4QgO4e3NYRVzrbsztYdfgt7IRSw/vmHzBMkZ9jVO0vL68uNz2sUUat8jpJuJHuMDmsGDQmjhuRd6lcmWVAq/uSNn4CqMh1rR4ibS6luMHIV7c/N7Dmm4oLyW6PTWP7sE43Y7Vl3QyhNYfhnXtQ1FprfUbcwzxqG5GMj6VJr+tRafaSEsN+04GahrWwKS5blbRYW1rxg9tANwjQRyEDO0ZyTnt3r25VCqFAwAMAV5f8FbFm0XUNZlX5724KoxHVV4/nmvUa7qcOVHnVKjmwooorQyCiiigAooooAKKKgur21sYTNdXEUEY/ikcKP1oAnrw34y6PDomtWXiG1Kp9sbyrmIdSw6OB+h/CvSpvHmi/vBaSveOgziJcA844JwD+Ga8l+Jd0mrW6ahdyKXE8bpHuJEcYcfLx8vTJPrz9KUkram1OlNu9tixYeI7e60VY3nXMg2cHmumlWOe2QRyqrhflavItd8F3tgTeaNI0kZYsYP7g6jb61lHxxrVqiw3KsskZH3gQeK41TUvhZ1Oo47o9bl1HxhBIY4RZSxKMhySDj86Szh1ae5FzqRgIPZD0P415enxIuv3mUc7l4G7hfaoD8Rb3aAoKgepq3Tk1Yn267nq97eLZakZsxruh2se/HNeaavqVxresCztyXeaTHHRV7mslbrXfFF6otkkYEYLkYVM+9d74d8MQ6JC8rt515IMSSnoB6Cs2lT1e5SbqaLY9H+FviywudL/sDyktprCVrZMfdlwTz7MeuO9ek18u+HkdPFutPBI8f74FWU9GwOfzr3bw940tb61ji1GRLe7UAOx4Rj6g9s+9dMKiehnWwsoxVSK0OsopAwYAggg8gilrU4wooooAKp3+q2WmpuurhI/RerH6DrXIHxw2sXM0GlpLHDA6LLKYizFWOMjHT+nciuQ1S0SW+lN9fzEq5DxhieQeh4GfzpVG4K7OrC4dV5ON9ux0eufFK1tpfs9mArNwHYb2/BRx+ZrynxL4tury7eR5mmkxnzJju2D/ZHQD0wK6OGz0q41mAqtjhCoAkieJ8Z/vBiPzFZ15/Y+l3nn7dpZFV/IPmcDsS69PpyfWtqUqatJ6mlShUTlCnG239XINGjlh0VtQvmH2i727S5yUQngD0yOTj1HpS+KPJn0gwHcQ0YUYU9SgP9adqfifSbO3gZreY+Z86ZiZgQDz7CqF38QNNu1URo/wAu0ndbjGAoB7H0rnSU5c0+/kehKoqUPZQtovPV/I6PwhqA1bQLdpP9ai+W49xxVvUfDlrfKfOtlkX125xXEeE9Q+xa40auBFPzs7Zzx/OvWId0iZThh2NclaDpzaOOnLngmefTfD6xmcsqJj0xiprXwJptqwY2qSNnIyM16B5rjh4Fc+u2jzHP3IFT3ArLmfc0sjCttIESACMRp6AYpmolLS0kkbhUUk1uuGPHUmuQ8bXiWtqlruzJIRuA7AmiMHOSSBvlTZkeBWtjcX8t55AmnnVsSs6kZPqAQPxrfurG4uLaSWyRztyYypDAkdsjgg/1rhdO1nTtIvNt7N5fzo+AjN8oPU4HtW54f15fsjRwX1s48wlAQpOD2G4Z/CvRq0Y293dWHg60lo9mnv6s1/C3xDuLVEWO42jjNvLyp+g7fh+Vep6N43sNSWNLsfYZ5PuiRgUf/db/ABxXz1faDeR6/ughWaOZw4jUgNyckBep7njt9K7a5028eC6eG1uGDXsseApx5a4AAB7fSt50oxjzxZw+0VWr7Ka17rqe7AggEHOaWvB9E8Va34euBaxXDNGrY+yXmdv0Vj936H869DTx5c7F36FOGxyPOXg/lWRE6Moux5zYauVu1ikxDZzoYZVjY8qeASSe3Wm31y8QMN02LgHY59SOM/iOa5ueK8ZHaaeO1iZSyJ1fHXsCf07Vux3ayRWqT7ZmWNd0jpgtx1OCDUYuk+VOT1PbwFWHO1SjZJC2zwDWIV8xMbVJ554NY1/c2z3YgbczEKQAh5JAwK2or2zTxDCq2ybtgGduevHc+9YWp6qzzjy40V2iV9xiTj8QK1w+HTcVZ7GeLxrhzu6Vmv1O50nTpZLDTUljt9q2N1kFlPO4Ad65eXR5Y5DsjswOm5duR+tb/h24nex04u5+awvM49Q4rM8+UjmRjU4qlZpWX9fIWV4j2ik7v+vmcjPpl4kd1P8AZWkaIYc2+GxyPmAH0HFen+FdZjl0+BrmdZBsB81SGwMdGx/WuRsLmUX97AzbgY2K7gDjC7h+qisu6lFpqolSGNmjcSKB8oPfB9jVVMLOva3a/wCRzKtRoKXNte3a2+vXzPc1hglUMoVlPII70ptYx0UVx+geJbaUI9vlLOTAaFvvWsh/gJ7g8lT3GR1FQ+LPGcVnHNb27MY403zMhGZBkAqo/HBP5Vwyw01PlaCNWM1eLJdV8R5upbTRlEsyHY8+MhT3C+v1rzvVZWn1KQXcjvOdjMSNxUjsfzzitXQIZ9Yt7UfZjZ213qG3Yr/M6Iu5tx7joMdK1Lj7MLmdhDFhnOMxqRjP0rplSdDZG2GlTxF4aab/ANWONvbWxubdUKxszsF54NaN14b02K0h2WqBtq4I9SSc/litS7TTXmt1e3i3bi3BYdB+NGs2dpJcrbwyyxGJ+qtuxtULjHHce9TCjdJt7v8Ar8jqqV1CTiop2XT+n3GeHkI16zt5B50JmT5JSWAIPBHPBHrXV3F2v9n2RktIJC/nNlsk58w985rlfDlrex+KLNUkjuYvODE9HUDnpwf0rZvppYdP0gTW7qzxSvj6vWmIjUjB2Zz4eWHqYiLtZ/8AAKmq29jqYjimhSIuQoIlK5A54Jzj6EY+laEfgTT2iQtfyoxUEqJYuPb71YT3cU+o2tu4dG39145OOtSTXKSzSSLOuHYsPm9TWdKrOnBcyNMTgqdaq/ZytY5rxAksiq6vjzGwEXgZJ5/U/qa6aHT7nftW2nIACj92e34VSsLO2vNZtRc/aGSWWPasW0bXVs8k9OM+9dhNqVuz7V/tBjnktdsP5Gtq9aPJFPSwYajUjWnKKve36nKPpWpnxDbPHp10wCrlhE2BhhS/8Iwbg77kajFKD5ZSKxLgBSQPmJGfwravbyyhuYm+wNJJtJBkuXPT8azF1K7lkLfapQoPADkAVtRxEVFNHJiMBWqzmnomzs9A8ORwWWmqBqLhLO6T5rZY87mHXLcH0rP/AOEciwMW+pDj0jb+taGkSzGHTt8sh/0O4Jyx/vCspXcDIds/WuTFYnVNo6stwEoKSUuxVj8MxprDSA6hESuC0lqGToe6kn9KwdR8PSTXK/Z9RsJG2L8jTeWx49GAro4Lq4j1xNk0gJC4wx9cVBc61dBlWURToUGVmiDdq6MPi0nF26f5HPi8tqSU1Fp3af5nMjStc0+RmW2aLMBDMSpVl3D6jgAt+FUV0uS9hEMflveShXkZ5ApcderHjtwOTXTHWbWK5jQ2cNus4VCYFwM5JBx7dccZ6VWEf2DU55/JtrgSt8wePehBHBGfXH4ciut1uaXM9jzo4OUIezXxdr6ev9ep0fhzQdRtLXSC1lJ+6tbqU7SGw7MAOh9KxZbO7hI862nQ/wC0hFdlot5avbWGdNtVzZXA/dgpgBxwMVVjvrVcbPt0H/XK5JH5GuHE4iLkrs9LLcJVpKS5exwLjzfEVrCwxwOvu2P61natM0l2smSd4Z+vqxNelxX0B1iAHUL4ZK/LJFHIv3h6jNZt5Zadduu86RKdgx59u8L/AJocfpXTh68Lx1OTG0K1qnuvX+v0OU8G3Ux8Q2+ZCUVJXwecYQ/lW82pvHHpUfJ22EbNg45bJ6dPSrnh3wtbx6hLcR2l5GBbzgGGeOeM5UjgnDd+M1SutHlW4i8h2dtixiGWMxyBVQKODwTx2Jp41wa0M8pc/be+9EupWj1OI6/LviUiO3807o1PTceoweoFcjMQ00hW9ZQWJCiNuPb7tdAbSe31a/kuLaaJFtgm50IByyj+tYUXgTXruJLmKAeXMokTLc4PIpU6Ssk30NMViuWba7208jr9K1Gw1TxFaSJNDNKJVYyIPKbPbfGe/upxVnz4Ecs8qjk4FcD4Wf7F4s097pMBZlQE8bScjOa7hZLOKWQYjdgx6hjjn61yZhTi56Ho5NUqRg4y/H1ZV1G4dlkmt4mmYxmOJV/vcE/oRVCGLVwFUWAHqSrf4VFNrzXtpNFboBDFIzMG4AYq2OO4wO57VlRa1ctt+SDp/czXVhcM0muX7znx2P8AeUue2+yPWtKhvlt7MvEoK6TIx4/iL/4VkiG/A4jU+wH/ANeptOu5BZAnYCuhxtwo6s5rIN1KD/Af+ACuTF0veSsjpyqs5Qk+Z79v+CWYY9RHiCEtaHy/k5Ct/erEvb1orkRy28gJjU/LzirFlqEv/CTRriMfcwQuD1qle65JFPCJFdlMS5AbcPyYEVvSoXcfd6GVfFuPO+fZ9V5v1H26wakDHhioI3ZXBBGcVM/2m2s52uYWaJJ1WOUDliQSdvqPX0+ua0fDKW+pGS5dCIo5NgijQK8z4yFGOOnU1e8XXCWFlFJNsa4EiqsUQUpbpg/KMjknAyaq/LU9lbRmcv3lNV01zLW/T+v66lrw/dxPb6WRuHmJdxgMpHTBqnHNE4G2RT+NXfDd/FNBouYk+drt+YwPlAAP3cVnmTTpGCsm0uwVSp7k4Gc9B6nNcmLoJySVzry3GStOUrNLt8yHzE/tiDDDPy9/9oVTvm2uhGeg/nVq40i1s9bRp3jbyQjtIky42lgdwBAyvuCfesG+s4ZmDQ3k8WEGPlJH5qWq6eGty3ZUswUudxV/T/hjoPDczxSXZjzuFrNgA49K1NZunXU5Y5ds8KvgRy8gcDp6VyugWt0kmoH7b5qxQFkCSAEksABzg45PFW/FN1d6ZqkzS20jokjlieuPWs8VTnFKwYHEU61SXMraGpbahZm0v9gvrfgAqlwXQjcvGGzgV5jN4+1IzSGPUL+OMsdqIwwozwBx0FdJZa9ZT2F4yuVLnCq42nqCev0/UVz8VpZrCil7bIUDqT/StIV5R+I5q+Bp1H+77vv5FhrO7ltZo5iskbkbZVYgoRyW/DGan0nULjVrdp4oGZ1GLrZyVk78eh656c1Jfzva6PcwfZLhplHljdHtOOpJHUZ4/I1L4csXstCtwIUWW8HnySEHODwFxnHQd6irUcbuaOmjTjKpH2Er6fgR6XosqWWpl76xjMp37WkPyg5xk4x69M0yPw3hDnW9JHuLgn/2WurTVruG2uFjm3MhVQGUHGAe1QR+JNSbP79Bnp+7X/Cu3D41JHnYvKqs5aNWuzpYNLWKyuv+JlZHGl2kXVuOpz06Gsz+x8nK6hp5+s2P5it+LXr6ezlxMMSadFIvyjqpINU49bu2UbvKb6xiuPEYiPNqduW4OrTptK25z1p4fuG8QNNHdWEmwZ2pdLkYUnp+FY2seGta89PKsHlRI1XMTK3b2Ndpb6xLJqUySW1m67WHMA5+Q1gapqFj/aSGTRrRiQvzJlDjHtXXRxUVKPp/kcWJy/ESjNWvd/qxmhW2oxeFtYsljmt7hp0Yt5Z8yJQv3gDzgkYJFP8AFGkalFZW9ssc91MrI7Mi7yw2n5uPen22qCLVBc2ImjMYA2TTGQHgZHP8Jz0qzc61ZXMMeyEXFskrKIvPZHtnA5UFeq88flROpzVVLoncVLDSo4dwt70k1a/9Is6HFLaQad5sbp5OkTykOhGGeT378Vhsz71VOQRhgD1H9a7/AEvUbf8AsxiJr+ADT0UK0vnKMu2PvZ5riPEd266pb+S6S2+w+ZKsAiKkkAZx96sq9VVJ6M1y2jOhCXPF6tE1rPHdAWVw/k7TutZyM+Q54II7o3QjpXPa14Wu7aZ7izU2ZVsTwhziInoV/vRt2P4GttEgt133DgMO2QX/AMF/Hn2rWh1K61C1C2iqlxApCCQH9/F/FGx6nI6Z70qGLcfdeiLxuWxk/bQV31S/P+vvOJ019Q02Z0uZoz5mzcHITIVgw6njkelaerXdvfzm7F8GkYsfLSPgZHJyT1HoRyPes7VNHtILpWG6eCceZCZePl/u4HcHijTYkW6dDGkdqI2ZwACBxwT+OKK7hPbUvDQqUouUnZerb/G/5nG3OtiVnt8bth2I57YPHPt1+tdhHp2lvGr/ANo23zAH5gc/jx1riBYX+ja7JBGhZuwIGXGeMg5xXo4vb1lBaaONjyU3D5T6dKVSCeiM8PWlbmfX+uzKOpf8iwv/AF2X+dbcX/IN03/rgKKKWYbMrJN4+n+ZXi/4+bv8P5iqMX3qKK56W3yPYqbv1Ox0z/jzt/8AsHS/+h1DH9wfSiiufE7ovBbSIrb/AJCkn0P/AKCawNU/5CEf+6P5UUVtS3Xp/kRU+1/XViWX+tn/AN4f+grWZo3ST/rs386KK74fw5fI82f8en/28ejWX/IHf/r0g/8AQmrFufvQ/wC9L/6AKKK4o/x0dFT/AHSfq/yOetv+PS2/3RXU6f8A8fkH++v86KKxxHxL+up3UP4T9P0MjXP+QZB/19z/APoVZMP/ACA7/wD3ov8A0Kiiu6j/ABEePjP91l/XU5S7/wCRrk/66J/6EK6hvvH60UVX2SaP8R/11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</si>
  <si>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IsdqsJEMdKkSLp3qwsXAAoAhWLB4FSrDVgRf/qqZIvWgCssNSCHjkVZEeccfTNSrGeuKAKgh46Uohz0Aq55Rx0FSCHI6ZoAo+Qc0ghxitHyQOKPJAwOlAGd5GKPJxWgYOKaYeKAM8w4BGKYYcdQa0TF+PtTTEcdKAM8w98UzyeP/rVomLj0pnlDpigDLaLr/hUJhOe/5VqvD6VAYjnpQAiRD6VOsQqRE7YqYIdvygFuwJwKAGLH2AqZYveplj5HFTLGMUAQCP2yaeI+3apggHanBaAIlQDjFPx/k07AFLQBGc9KimlW2gknlYCONS7nHQAZP8qsHA61xniXxHaajop0/SJvtN5eyC3RIlLMFzl2x6BQeuKAL3hGS8u7e+vryaRjc3JZEY5WMBVBVfQA5H1UnvXSbaw7Oz1H7FDaW6rplpEoUMxEs7D1/uqT1z81SaRpeqade3H2nV2u7A5+zxSR5kUltxLOTlsZwOgxQBrGMHik8sY6VRn16yhlaKPzrp4z+8FrC0vl/wC9tHH06+1WdOuZrywiuLi2e2kkBPlP95Rk4z6EjBx2zigB5jBxxTTFxUpkIuFi8pypUt5nG0YI465zz6dqeQDQBQaE/rURhGf/AK1aTID2qEpyf8aAK6J+FWFQf/XpyJx7VKBQAirT+lFY2q3tzcSPpelN/phXM0w6W6kcZ/2z2H4ngcgGpBdQXIkMEySeW5jfYc7WHUH3FMgvrW688wTpIIJDFKVOQjAAkE+2RXN6PYalLpFppYt5dKsoYgs8hcefO/8AHtwTtBOSXJ3HPAHWrK+FbG1NwZbiUaWXM5seFhBwM7sDLL8ucE49QaAK0mqy+JNeOm6fPLDpdshku7uFtpmPQRo3UDOSWHXacHvTLZbPSby71ayhEWniFbeNVbaLqUv98knGBkLvPXLHoBm9pekC5ilu7n5Yr1/Oa2C4BX+BW9QFx8vAyTnNbskUUkJikRGiIwVYArj6UAcnHqmrPqFtfqlzeacN6v8AY0G13I+XYp5ZBz85PJxgAZotJNTuvE1zJJbKLuOJUiRwTFZq3zMSR99z8o+X0IyAMnoZNY06JvL+1xM/TZEd7fkuTTf7TlkJFvpt3J/tOoiH/jxB/SgBn9kSOm6TVL43HXzEkCgH2TG3H1Bph0I3AK6hqV7eRnjymdYkP1EYXP4kip86vMBhLO2z13FpTj8Noph0y7mH+katc/7sCrEP5Fv1oAvRQwWkAjijjhhQcKoCqoqlLr2lxuIxdpNIf+WduDK35Jk0DQNNLBpoDcsO9zI0v/oRIq/FDFAgSKNI0HRUUAD8BQBQtdSuLu7VE0y6ittrFp58Jg8YATO4555wOlaVFFABSYHpS0UANUYFOoFFAEN3bm6tJYBPLB5ilfMhIDrnuCQcGorGxtNKs1t7ZBHEvJLMSWJ6lmPJJ9TVuqt5pljqDRteWsNx5RJQSqGA/A8UAQy61p0T7BdJJJnHlwgyt/3yuTWfqN5dakI7C30+RVmO6RrlhGDGpG4YGWwcgdO5rdihigQJFGkaDoqKAPyFNW3RbmSfku6heewGeB+JNAFIWmpzY+0agsI7paxAf+PPn+QpV0SxJDTo9yw73MjSfoTgfgK0aKAGRQxQIEijSNB0VFAH6U+iigAooooAKKKKACiiigAooooAKKKKACiiigAooooAKKKKACiiigAooooAKKKKACiiigAooooA/9k=</t>
  </si>
  <si>
    <t>SALIM TAYYAB SHAIKH SHABERA E100</t>
  </si>
  <si>
    <t>111331433800525328967.jpg</t>
  </si>
  <si>
    <t>111274359412627262073.jpg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</si>
  <si>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jNABRRRQAUUjMFUsxAAGST2rwv4lfG8Wjz6P4XkR3xsfUFOQp7iP+WfyoSA9V8S+NNE8KQq2p3QWVhlIYxudvfHYe5rynWf2gJVZ00vTIkXJCvOxYt6cDGK8Fu9TvL6dri6uJZpm+80jlifqTVV5HYnJJPersguetXHxy8UOQRewoVbpFCoz7HNbml/tBahDHGuo2VtcZI3OhKNjv7V4MDg561OsgAIyMMOfajRgfZ3hXx/oPi2L/AEG5EdwPvW8xAce4GeR9K6ivg+0v57S5SeCVoXTkOh5r6H+FPxcl1q7TQtfmj+0sqrbXGNu9sfcb1PvSa7Ae00UUVIBRRRQAUUUUAFFFFABRRRQBxPxX8RN4b8AX1xGP38+LaI/3Wbv+AzXzH4O8IzeLNRmQy+VBCuWcjOSegr6A+PsUsnw6GwZRbyIv9OQP1rhPhRaC10WdyMGWTOfXApTlywujahBTnZhbfBeyCRtJqM7vn5iFGD9PSkn+CNk6N5WqTq/XJQEV6rbsNq46VM+NrAda5VVn3O32UNrHj1r8FLKKUNdahLMn91V21rH4QaCNpTzcDqC3WvRducHtSdAw96HUm+o1SgtkeYap8L9PmlQW6C3QIV+XnPvXlmtaPe+E9ZMTSMDGweGZRjkcg/WvpedxkZrzj4n6SL/QxcouZbdtxx3XvV0qrTsyK9CLi2lqerfC7xfJ4w8Hw3N0wa+gPk3BAwGbGQ34j9c121eK/s6RyLoWsyEnYblFAxxkLz/MV7VXS1ZnnBRRRSACMjGcUUUUAFFFFABRRRQB5/8AGeMyfDS+ABOJYif++xXF+D7YW2hwKq4JGfrXpnxEtvtvgHWoBgv9mMgHf5SG/pXmtleTaZ4XtZoIfNndAI19z3NZ1dYpHXhdG2d3aQkxLu7ip2h+8RXj934y8VWagwJbzEHkbxke1XtA+Jep3d0YdR07yQON6NkD61j7O2p08zbPTxEeBg0PDhWPSs5NZU2wmH3cZrifEfxNm0qcR29i9wO5U0KN9Cm2tTtLqDaQa5rxBGsmkXiPyDGRWFY/EXVL4Fm0eZF65IyK2NR1KHUvC95eRI0ZWJg6MOVOOlCp2Yva3i0dF8C7VYPAksg6y3srflgf0r06uV+HGljSPAWk2/8AG8Pnvx/E53f1rqq63ueUFFFFIAooooAKKKKACiiigDzDxtNP/a+qAyMIYrMEfMRg4PSqI0r7VoMECNtKxKuR16VsfEmwkaGeWNT++tiDjuVycflVfw7dpcWFtIOUkjU/pXNPRs9SDThFrsedax4TWayt7RNqSW8pZ5Xj3+YD6jsR2rQXRbWa6SW2t5YcIqYJzvx3x2r0+fT7ebLbF/Ks6a2hgnjiRR69Kcqj5bGlOMObmS1KD6c0WhlBkHFcUdCtBdiW9eXaVYIFXhWI4Jr1S5iH2ErjtWLZ2kF0XhkUEpxyKiLcWVdSi7nmWk6FfR2t1507C7Mg+zlZWdQB1zn19q7Cawki8LXomCmR4GLehIFdUujWcALBBkdKx/EkiR6LeKDgGFlH4jH9auUm3cy5UlZGz4MvLyXXPLkmZ4Htd+Cc85AFegVwPw7tHiDmQHMUITntnnB/Ku+rWnsceLt7Sy6BRRRVnMFFFFABRRRQAUUUUAYXi20+1+H7hVQsyqSMDoMEGvKfAd4ZNAgQn5oGMZ/A17meRXz0ZP8AhGvG+uaVIQqG6MsYPGVf5hj86zqRvFs68LUtLlZ6V9vCpgsOnHNc7rfiEaShmR7dpXwAJZMAc8151488X31jLDaWTFXlXO4da4WPTtb1wlpZJSwOMOGJrOFNtXZ1SqqMuWKuz3W9+IlnFpRl+XO35SWG0n60zSPESagIryOSIMUAdUfPNeOyeCrw2+z7ROzg5CmE7axJ7bU9CnBSSVGHOVBFW6d1oyXVnDWUND6bfVBLESGFch4k1AzXGn6cjAvd3KK2Oyg5P8q5rwr4oludDM92/wA6EqT610/wsgfxB4+utQljElrYwEKWGQHbgDnvjJqIU25ajrVoqCcep7B4ZtBbaUG2lWlYuc962aMY6UVulZWPNlLmk2wooopkhRSENuBBG3HIx1paACiiigAooooAK8E+P2g3Vne2XiqzB2FRb3BH8JByh/HkV73XBfFaW2uPDkejzlc6hIUGe20Zz+eKadiopuSSPml9bi1PWdOmlALIMOTziun1PxO2hEPBbxyhxuGRXnuq6dcaHqsltITujOVcDG4eoq7/AMJC1zHHFdruVQBnHNRy9jpjXlG6ejOiPxPvWAzZQDPHU1KdXXVLGa4vEjTCHgCuOub22d1ZIhwMYxxVa4v5p1KZwh/hFPlQfWJfadzTj1JbbTIbW2+aRmYsB9eK+rPhb4XHhjwVaxyDN5dgXNyx/vMOn4DAr5w8E+FJJ7mPU75NkEfzRo3Vj6n2r6q8Kaxb654bsr23I2sm0gdmHBFVdbIwqKVk5G1RRRSMwooooAKKKKACiikZgqkkgAckmgBabJIkSF5HVFHVmOAK4zxJ8SNL0aGVLQi9uE+U7D+7Qn1Pf8K8Z8Q+OtU8Q3LxvesFAwE+7GDjoFHXt781tCjKREppHq/ir4u6LoIlt7H/AImF8p2hEbCbj79/wrx/xf4n1vV7W3vtQmSa6tpPMCwjakZ67Rjr/k5rBs0W7vYftGTJb5LKw3ZYDHPoP0q7qMEz2phJBgYllZGAcfTHr6V0KjFKxl7V3TRvSWOm+L9KjmkjUlk+Ru6HuK8+1XwRqVhMfJUTRfwkHBrf8G6r/Z+oT6fIGEROUDYyD3yO1ehNslQKwDIa8qXNSk4ntqEMRBT6nhUfh/U5ZfLFswPqTxXWaD4MjhlS4vmErKciMfdB9/Wu/ewtwdyxrntULqIxvbCqKHUb2KhhIRd2ZXiLUzpmiT+UwDsvlpj1PFN0DxdrfhzSraXTbkoIxma1kXKSAD0POcc5Fcx4nvRf6nFaAjy0O5snAPpVvTA5idHdmWNgSWZSMj+Qx3ruwtP3W31POx1XmqKK6H0L4S+JGkeI7SJZ5UtL4qC8TnC5/wBlj1rtAQwBByDXx4jPp12IkYZk5hKgkEdVx9K9B8LfE3VNGK290JLm3X7yykA4/wBnuv0NXPD9YnLGr0Z9B0Vg6D4v0jxDH/odyomA+aFzhh/jW7muZprRmqaYtFFFIZyfinx9pXhoNCX+03ox+4jPK5/vHt9K8S8TfErWtdmeCS5a3gz/AKqAEAA9mP8AjXJ30ryRTOJnaQEs4U7izd8k5x9frVXyvOitnK7d/cPnB759Pqa74UVH1Od1Lj5ZGlLsSzOoLKuzII7Zz6+tFnIxgHl3Dq/JZWTecn3Pf6dKhMqSzJAJUbg4I+7nrnJ/l0qQCMBVnOG53gtxjsPY+1a2M9yaK+tNNM1xcqJHYYULksfZuw/H0rDu9XvtRMnl5ggZhhI+gPbmtRoUhheCdJFgc5j2gEfUtg5rM+zNbTqFRhKud7c4j9Dgj69amUG99i4tBpEt09/HGis12jEqxOSQBytev6NqCXVmofBccHBBxXkz2bShBHBPFeLj50bcH75yOlaPhnxK2j6myXu54Gb52I/WuPEYdtabndhMQoys9j11liIyAfwFZGsOsNsz46cjPat+wls7y0SeGVXjYZDKeCK8/wDHPiGMyyafbAhU4diPvn0H9a4qVKU5WR6VWvGnDmZxWsXELqyrLulnYM+7gLjPT17Vl2b3NnOlxbSAHOAOu4HsR3Bq6lu0Z855DErjHmOATu7gf41fW1mS1dWMSg4IfGGyOhP/ANavXVFaX6HgyqXbfcku9RubiwUS2ywPvyXVshh3Hep41e2jEojLicABGTBUd8n6fnQ1tGlu8bMDIih38pTlj2PPIPvTraOVrRUd5EVnw0kh37h3UEHr9K1sYtk1lqE8N65t7iVJVXfE/CllPbHHI9a9O8K/Fa/tfLi1ASX1r90vjDr+Pf6GvIWjczRqfMkj+5++T5Q3bGOQOKezO7oybWCtghHIVW/2t3biplBPcpSaPrvR9e07XLbz7C5SUD7yg/Mp9CO1aWa+V9I1i90u7t7i3mWGbAKuG2gex7NXoq/GGeNAkkMLuowzA4yfWuSVB9DVVDxC8JS08yEQoQUfbtPmKDxnI4/A+tCxZjdUVVZwAMyFSfoO31qGaVooJFiEMdsVC9izDOckmlgkTylE7xPz8j85I9Mn+X1ruZivImt44Z4/KkxvIJMIjOFOepPr+lOgVPLDRvkJJnekTMvHrnv6CnAZnJdigdT5SqgZQoPT6cf/AK6FbJjRJ5YbmMHZEBwmfUdyfShCY6JJ4S0e4oSd0fljaSDzwOgPH6+9RTpudX8uQ7eZIpiAD9W+vapnUMqtdNJIEBzKGK+2KRQ1zuhdcKrA437lPpT8gv1I3DyRW4SFg7nZtgYjaOpGT6+lLJaiRZAtseWzhSHXgc8+vr06UK5MeQkMbrkSKDhnHYADjPv0prrtVZbbzLQZ+aMd88cj168ihAWNN1260SFo4ZVEMqFkiAIC/ie5qt5bJGsjgxs6kvMxLcnv6nvVvw9e21lfSteW7Twy/IyCIMdwHo3QMOMjkVUhtfOu5EtoGYjCMPPGADnhff29vwqIxim2luXKcpJRb2HpahLlYvL8tZfnUuhJAxn8B/jUl0Hhe3JaDyGIXLLnH0Hv1qaOJjJ9innaaMZ2IfvSDrgH09v0p0Sw3EscLOXfZuQrHho2B6YIwVxx9RVdCPMbGscF6rqVkh5DMDyGPJJ/wpkwiWd28tJYfMHzOx2o3Y8dfT+dSySShxcSSxTTJlBsORj1Kn368/pTI5HklU3KyNCBsdYnGIW7EL6YOcfrQBVvBNJaMXuGmK45XjcB04Hv3qOWeO52lI/MJXYfO+bae4PqQK0RJHGiwu3mW5BAlYj5yecD0AGOTWbHssrjEqyRlG43HIIPfjrQCL1qFQRIHCRqDIFjQN5h7DB7g54NTtesWJMNyCTzkpms8kwQfcWN2G6J1UiXr0Hp9fSpFMaoF/skSYGN5mHze/Wkxoy5ySHuF8tOVEpkQdT6DrjHFStbs0gWOU/vCM4XGR6AH09qjs5bdjsmgDJtKE78NkZww9ugNEkrm1Jt0lkC5/eOAML7dz9RT03HrexpSCW4kWBgyy7ThVPIP94N2+nNRRSBR5U8yK5z8g7L6nHqaoW9i1xEm504UFEEnzDPIz7fyq+mnrsg2Wu8nLGOWQBj6EnsPTpmqSvqS7LQLQZuJwFZ1xlGmkw3/wBaltYyRI8awohYqxbknHXA7nuKfHEtzbQFleUrwqqQsirnu3fFRyw773ymQeYAXUSN8i++f4hTtZE3uw8mRoBLbrOUX93uwAz89D6f55pLtU8iSSKdo9hwrg5z6jj/AD71Za2W3kGBInmYEghJYFuoXvwetV5SltMGMJwZNmwgGNh3QHse+aVhphZSTNYsuU2MdySOfm3ds9xThBvvx5trBIcDcwJGW9Mng+uePrRIksSRjETQlyjCQ/cye5zz7VZnSCMPE7gsu0kZ3E/h3H+Ap26BfqiZh5bTOXuizfItvCApX1z17+nWnvLCY4biO681oTgEJjamORx0+lV4nKTHy/Jtpi+JUyWMn1Pp6YNSz3EH2wBZIopnw2cEkt+GM8d80gFH+lRER+XNG4OFh+Ro29cnHT+VRW7iKzlJS28hFCl4N25sf1z9Pyp7zyNfxK3ylyVETcEr/eBHTJ7fSnyQmAvBGkO4gNGzvsz65Pcdc5pAR+ZIyQNJcSwyFW+eWDCkHsFPX6/WsybMdtFNsHmKWi2leE54wfTk1pq7O8s1tMZZx8s0Ux+T8Aense9Vb4TOZ2YReU4zIpbAU+uO/GOlFhrcZbvJLNFbxrH5oJkE7tu3Dtx7dasi909BsFpp7heNxflvfpWZaoJwEzhUz5TkZz24XrTcwDj7ODjv5jDP4VBVjKxlym4Hc42sw5rUgijWIPKzCVclvKfJP4dBWRIxMwIG70wefpVtLab93KXiweSc849KIPVpFzWiuzRjeAW7KVjVZG2uYiQcntg8kHFWQhtpR9osfLiYgIISfXo9UyksbbhhIiceYI88nuv+eKsRf6HaYIlZSMnPUD17ZHtWyRgywFZ98ZgZrV8su1x8p/n7e+feormMOsUZXeABzISoj57eufekfdLEJlhkaF8ny36uT6Ht60B0Onnzi+ABkt1Xnp15GKe5K0HyDbOFZJfMjXatvE2zOe+R1GMVH+6mtmi82USLj9wRnY2c49/rSLIxLKmy2mBA3Ics4xx7bcU26uUIAkcR5XAOzOPTH+BPFToVrsTJJHd2qJM6DLNsAJyhByAyk5555pxaY3cnlwLBLsA81MA7vTPQ5/OmxxSRw2tyw/crlDKF7nn5j0yfQ0yIwrdy+dbJIGfhfPx5ePTr17E0ArFxGBhDQkpeAYaOb1zyeeo/HtT2ikuJIygt3eNwBLB+8Ck9jn9Kie4hnu5o0kbzOCVjUEHGeM9h6063MhCzQZtJN37xEPDD/wDX0P4UAOmd5SZLoRxqkhU5OSP8+1RXTIzf6RLF57qHXKhY156kk8k9CPeiWfEklwZwU2+W6vHnnvz1HY+1MEaefEqQxBTghnPLN7HoB7UhhMJ0C+VIBOQ2FRflwOvI4Aqk90z2xMkKhmHzxjkue2c/n74qaWSLc8red5bEKzKfliA7YHDc1S1a4QzRuP3qkbd5IBJA/QAnpUydldlRV3Yjs7t1jJhx5wXLMAdwHcDHSrqXEGxd0UZOOSbg81n2xlgh+bKbgNrK3PPtWn/Zav8AOZtNy3JzKuaiN2ipWTOX/wAant/9cv0FFFc1P4kby2Oh1P8A1zf9cE/kKuJ/x5y/9ck/kKKK9OPxHnvZEQ/1cn++az7f/j5h/wByiipfQqPUvzf8hlvoKrat/wAtP+ug/nRRRLZhD4kdG/8AyTi9/wCup/8ARy1xcH/H9H/u/wBKKKyibLZmkPvn6v8A+yVb/wCXCb6p/MUUVfch9CTVP+Pxf+uctZv/AC62/wBD/Oiik+oLZFrTP+QYn1b+tc3e/wCvf/fP8qKKzq/wzSn8bGp1l/3B/SmjoKKKzgb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</si>
  <si>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niomPNOduKjPJqkikGexozRxQCOlMYUUmewo4A60CFLD6UZ96immigieWWRUjQZZnOAB7ms1PEmmM6gzSIrnCyyQOsZP++RirUG9UgubIp4FMWnjIFZsGL0pOKD0ppOBzxSAUHBoJqrqF/BplhNe3TlYIV3SMATgetPmuI4Ld7iV1SGNS7Ox4AAzn8qqzAnyKeK52PUNbuUW8ttPt/sjDekUkhWd17H+6CRzg1uWk32i2im8t496htkgwy57EetOUHHcRMM+lLRRxWYiBjSHikyM9KWrKE+tH8XHSg1naJqJ1TTEu3jEbl3RkDZAKsVPP4VVna4GifbmkJ9aNwrGsJZB4j1mKWRmQCCWNS2QqlCDgduVpxjdPyBsYYhresSiYb7CwcKIyOJZ+pJHcLkAD1J9Kmk8Q6W942nytIys/2cuYWMJc/wFsYz29Kj0djB4VN5nDypLdEj1Ys3+FVNH0u8utEsLe4eGKx8mN2jiy0kx4f5mPAyeTgZ962ajrzbLQk6iMBECKMKoAA9qeuM/Wqz3cCXqWjTILmRS6RE8so6kVT1LxBp+jyxpdySb3UvtjiZyq5xuOOg9651CUnZIpmhPdxwTW8L7g07lEwuRkAnk9ulYvjRM+FrqQEhoXimUg4wVkU/0rYtrq11C2jubeWOeFvmSRSCPwrK8UtHdeC9VkjcPG1o7KyHIIAzx+VVTVpx9RPYl8TW/wBp8L6tCOS9pKBx/sk1n63P53gOS4H3ZbaInB/hYrn9Ca3ZD5mls3UNATz7rXO2rzTeA9NtTp893Dc6esUhgZdyZQAHaxGaunsvJ/1+QM6pcLwOB2+lSCvO11vUbky6fqOq/wBhz2NqnmKAvmTyHOGUnOV4HC85JFd3pss0+m2s06FJpIlZ1IwQxAzU1KTgrsL3LWaXNJSViBXP+cUv60meaXr2qxiE8elYfh3bHLq9oDjyb+QgezhXH/oRpNVOoahqyaZYXpskjiE9xOqBnOSQqjPA6En8Kz/DQ1C28V65Zagwlk8uCVJwm0TLgrux68YP0reMPcev9XFfU1NUilsL1datlZwqCO7hXnfEDnco/vLkn3GR6VUuLhF1nUbqNwyNo4kV16EBnwR+dX73Ubt742GmW0c06ANNLMxWOEHoDjkseuB2rG03T9Vi168tb+3tRDJYPHDJbBthBcnaQ33T83Tpiqh8N5dvwEzoNNtkbw5aW3IVrREOevKAf1rmPCfiG8n1GHS5mhKQo9qY1QhgYgAJc91bBHsRXV6duXRbYKG3rbqo3DByFxyPqKr+Hoo7Xw3p2/aMQKWdsDk8tz9SahSSUrq/9MZjeJ4I9W8VaHpMgfygJbiVo5CjAbSqgEc9cn8KseGobiDXdZgvpvtFxAII0mI+Z4dpKk++c59xVu4u/DsWrJqU17afbYojCrecCQpOSMCkXxFo3nPPb+bNM6hWaC1kZmAzgZ28gZP51TcnDlUXa343uLqXrHT1tNQ1B4olhguCjbVP3nwdz47Z+UfhmsjTAb34cPA7Zb7HNbsfddyf0q6muXU2Psuh6jID0aVVhH/jxz+lNhi1vymit9O0uxhYsxV5GkJLHLEhQBySe9RaS38uvYCxpcgv/Ctm6nJnsUI/GMU3w4TB4f0q1uP3V0lpGGhc4cYGDx+FMj0bVfJWJtaW3iUBVjs7RIwoHQAtnFRz+DrS8Ktf32pXhQ5XzLkrtPttAxSfJqnLT+vQLkdwlq3j60yImmFg+9XAJX5xsIz3+/8Ahmuk6nrWPp/hTRNMmSe20+P7Qh3CeQl5M+u5iTWx3qKkk7KPQELilxSe9GazGVwKUCjHvQRlTmrKKIg+z6tcXbMqxyQIrFjjBVm6/g1U5dZ0GG+a5F1FLdmMRHyMysVznGFz3plv4M0S3kd2tXuGc5P2mZpP0JxW7Bbw20YSCJIkHRY1Cj9K0coLu/w/zJ1MKDU5iZTp2h3shlcyM8wECsx4ydxz2HarC/8ACR3A5XTbNT7vM3/soraxS4qXUXRBYxP7Du5zm91y+cH+C32wr+gz+tOTwroyndJZidu5uJGk/wDQia2e1GKXtZ9Hb00CyIILG0tlxb20EQHTy4wv8qn7dTRRjkc1m23uAYp1H0opCCjNBooAKTFKRRigBM4NLkUlHPrTGRAUuOKKKooBS0UUgHClPrRRSJDA60neiigAwDjkjHpSjrRRQAoFB9qKKQg7UUUUAFITxRRQAZowfWiigD//2Q==</t>
  </si>
  <si>
    <t>SALIM TAYYAB SHAIKH SHABERA E80</t>
  </si>
  <si>
    <t>1114070589909971633562.jpg</t>
  </si>
  <si>
    <t>1111124985377891936933.jpg</t>
  </si>
  <si>
    <t>RUSHIKESH BHAUSAHEB KUTE MANISHA M100</t>
  </si>
  <si>
    <t>1113335995498657018826.jpg</t>
  </si>
  <si>
    <t>1114341138719058613404.jpg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</si>
  <si>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IuRySSPY0by3v9TUeeMcD6UZ46jp/Sv0Gx8vYl3kr1P4Um8j1/Co93y4OaUHJ/wAaVkUkP3N1I5PFKHOM9KjLZPH0rm9T8QuzyQWeAg+Xze5Pfb/jWGIxFOhHmma06MqjtE6C51S1tWCzTKrY+7nJ/IVSuPEltHIqwAzr/EwO0fhnrXHhsEjGM++acGA614s80qy+FJHoRwMFvqdQPE8Pm4a2k254O4Z/KrUHiKwd9rPJH/vrx+lcYXzn5uacpAJHU1EczrrezKlgqTWh6Cl3DJ/q5kckZADjP5VIXwM9Pwrzs7AQw4OevSrVpqlzY3G5X3Aj5gxJDCuynmkW7TjY5Z4BrWLO6LjHcH2oDYPOcVgReI4TciOaIxowG11OcfWtvI6hhj2r0qVWnVXuO5xTpSh8SJlPzYzk0oOTjOPwqHdk9eaVX/hA6+lW0Z2JdxIBzkVIHOBwPyqIjaoyRu9OwpAWwOVpWTAzy+Of8ikL4HXK/Wq3nhfUD1pplx+X0rp5S7lsNxjqPWnGQEfez6gcVS8wjk9R2FL5pGTkCk4jTM7xJqTW9tDaxPhpclsHB2j/ABrmg+ccjFQazfG41i5Yy7kRvLT02jsPxzWx4V8Jat4uuGSwjJhjIEkzcIuffufavj8fiPaVpSey0PewtFqCS3ZQWTk5P/1qGkyuVOfQV7PovwShRlfUbtpAOdqDHNd3pfw68NaYQ8emxPIP4pBu/Q15/tr7I7HSjH4pfcfMEEF1cuEigkkf0Vc06a1u7WUxzQtEw/hZcGvreHQdKt5DJDYW8bnqVQCq+peGNK1Pa11ZQyMnKsycil7WXYXLTel2fJm6TaAQfemiXK9OnTNfRd58N9LkMjJAqsTkAjge1eUeMvh/daEkt5ECbVD26gepqoV03ZlSw2l4O5xof3rutKd5NLtSx+byxkmvPVcbSMEHvXeaPcNdaVA7KFwNvyj04r38pa9pJeR4+OVopmmvIzzQWIAOaFB54NGCSBj86908vQlQ7gMjJxgEVYEK4GXGfpVRcgjkjHpTvLJ7NUNCuc2ZO+BnHpTfMAXAz7gVAzHBweKa0mR+Fer7NGN2TmVgf6Z6U0St13Yxz61X3kZwetJuwevX0odFMpNnKeG9KbxD4ntdMMxjE8uHk6kDOT+NfYXhzQ7DQtJt9P0+AQ28S8Dux7sx7k+tfK/wxiaf4m2EcQGTMxBPYDJNfXlsMIK/L6iu2fYRsqd0WRwKWkpagzCkpaSgBCAeK5/xTYx3Wh3cLjKyRMvP0rfPXrUVxAlxA8bjKsMGpLhLlaZ8XXmbe+li/uuQOPSvQNAh8jRbdSMMy72z6muc+J+hN4d8aT2wIMcw86M4xwf611dj8tnFGSTtjUD8hX0uSx5nKfZI8nNXy2j5l5VUk4HGM0+MDJ4596bEo6+nHNTKnGDjnnrXttnj3G7Auemc08fdH0p2wEfTjFO2n+6v5VLZJwbN2JqMmlPHemE17yBIUtxSbsH2700mtTw5pI13XrbTmd1WUksY13NgAk4HrxU1KkKcHOWy1NIQcpKK3ZH8GYFi+K8kZ52W8+39K9r8R674pd/sfhHSvPaFx593OwWMkf8ALNc9T6noOlcPpHgiTwp8btKmtPMbTb+3n8uRz829YjuVvQ9DXpuvXeraXHbxaVZCUySBZJnOEiX+8xGT+QJ/nX5dWlBzk4bXdvQ+woxaioy3PMr7x/8AFTTbwC98OOkQ+95drvGPUMCQa9L8NeL5datopLm0Nu7ABlOQQ2OevauDXU/iLeeOpNFFwraf54zfR2I8gQbclg27O7oNuTzXfWOi3KTJJcAJKrcsn3XHr/8Arrmk30NYxpuL5tzavdTW3gYxqWftivKvE/iTxtBIsulmSTadoWNQxbn+7XrN7axyWjoqgMRwQK5K88HTamGX7bcWsG04a3YB92ODz0APPqaV5XsFH2XI3I5DTbL4ta4kbXV6unR/eDylVYf8BXn867nQdT8Q2ciab4hgjlkIxFfW4+ST2cfwt79DXnnhzwT46s7yZ9S1O+iEMGIFgvPNWebJwzh+FXHUD8Oa9V0O11NNOiXV2ia6A+cxElSfbPP51Yvd5dT58+PLmX4iWUYzg2kYx9WNX4ZMLsB4xivQvE3gK08VfE/Tbu6ObeysBI0faRhIdoPtySfpWv4y8P2p8N3dy4ija1XzIyqBcHIGOOoNe1lONhQl7OS+Jo8vMMJ7aPPzWstjzeJgFK5GPQfWpo2yM9PrVKAsepwDzk9atK4UjZn2NfSSR4HIi0q5UnacewpwC4GVX/vqqXmEucknmnAnHUVDgxcqOEY00nmpSBzURXj8K9rUlDCcmug8E6tHo3jHTb2fHlCXY5PZWG0n8M5rB20mOcDIPasq1P2tOVOWzVjSEuWSkuh9S6nbx/2jo9yVXMNyyqccjfGy1rEBlwRkVzMN9/aHhbQ9TLkZa2lfnqThTn8TXSA44r8wnFwk4vofUX5opoSO3iiJMcaqT1wKCw31JWLqWsJpdyqTWl1IH5EkablHsTng1LKjFzdluaswJTio7ZxuaMnnGcVmN4r0cptFyDIR/q9p3dcdKXTtTN/d7Y7VkjUZMxYEE+gx3paXLVOai7o2sD0oI+XilqOR9oqjEyrVYpPEF0zH95BDGgPpkscVyvxS1JobKz0xHx9ocySD1VcY/U/pW/oSLc6xq98Y9x+1eQjk9AiAHH4k15z461KPUvFc/lSB4LZFgUg5BI5bH4nH4V6mT0vaYpNrSOv+RzZnU9nSsnvZGCgaQdSBVlUOcce1LFHjGAMd6tJGScfwmvqZTPnecgETLwR9KcE46/rVrYN45P1pfKX1rNzJ9oecN1pp4FKx5pmc17w0hD+FJ60E0me9BR0mnePdX0jw7LpCNHJZ5DLvTc8WGDHbz7d69907XLTUoIri3nWSOVA6noeRnkdj7V8ucdD07113hDxFGiwWM7qk1oDtfple3449fSvjeI8HGny16cbXvf1Pcyupz3pyfoereOfidpXge1RZUa7vpQTFbRnGfcnsK8pn/wCFgfEueOe8uBpOlyHcke4xgrnjAHzN+NbWqeCV8afFDTZ7iUiyNgss20/MNpxgH1JI+lepWfgnSrI5ia6J7M07FgPTPp7V8wrtHsx9nD4jxl/hP4xkhKy+IoQm9z5qzuQUIGFC4z1H61nW8/jn4YRJMLpb6yTIZVcyRrk85zyDXvjf2FFfCyku/wDSSMeW07ZP61Fd+BfD9/cefd2XnkjlZHYq31GeaNehSqU0ne/9fM5rwF8UrPxpE8Hltb6hCm6WM8qR6g/0rodV8QWtlbvJLLwo6LyTXC6L4D03wL4p1W5t7g+VPCXt1ZseWueUJ79ua53xRrvmRvBCzhn4yp4A71dODqzUI7sym4wg5spyeJtTmu757W/ura3u5WkaJJSBg8dvYUy3IUBcDp1rGh44ycHiteAEgHjntX6MqFOjBRgrHxtSpKpJuTNWJ/lAJ+Y8GrcbkFvm7dqzY87Rk8jirUZ3cYIz0rlnEXKXEky3J/zmpC5z901UV2HBNP3j3/SsnEOVHnrA5z/KmEVOeDTCK+hsJMhINJjmpSKMCixXMQYOav6T4ZufERvjp0qrqFpAsiRMcCZS2CpPb2PrVRikaF2OFUZJ9K6r4DzNqPizXmfJDWiEewEgwK+f4ixEKWG9l1l+h6WWQ5q3N0RzvgzxhqOieKgt68i3Cf6OyTZyig8qe/GOK+mrPxHYXECsZQrlA+3rx0/OuE8e/C+y8SD7dB/oepxj5bhB9/HQMO9ea3OmfELQJm8zTmvolP8Arrb5gQPbqPyr4a6Z70o38z2m4t9Mm8TjVyB58abQrjA45yavX/jOwttIuLxGXEeVClwCx9q+f21zxde3bM2ganJMQQFSBwBz9PwrTsvB/wAQNflC3sA0u0aMI7TAbgvso5z+VJrzBRctGinrnjTVdb8QRra7pbl8RwwxDKnJ4GO9dLqnhk+G/AOoatq7K2ozmESuBkQ5cDaPz5Ndv4E+GumeF3N0A1zeMvNxKBkeuB2qj8dGS1+F90mOZrmCMfg27+lVSqyp1Yzh0af3CqJOEoS6o8ttIi7cfNxkVpQxsGA45rB8I3i3OnokjfvoxtHPJGOK66FQ3zAd+eK/QliVUgprZo+MqRdObg+gRREZIB6dBzVtID69eee3NSRRKgDfhirsMashzn2AHFck6oucqpblicYA9cU4W0uP9WtXVjC9QMfT3qYRZAOwc+9YOqw52eUE9aYTVK61a0t8gP5j+ic/rWTPrszkiKPYpHA7161fNcNR0vd+R008LUn0sb8kqRqWkYKPc1nzaxDGSEUsfVjgVhSXcsnzbs59aiZSwDc8nqa8avntaelJcv4s7aeCivjZal1K5vWKO4EeeFUcGvU/2eU+z6zq7NjMlun5BjXksKbSK9R+CV9FB4m8gsokkR4mU9SDyp/OvnsZUqVffqNt+Z6mFjFNxiraH0oyLLHhhkGsw2ZjlJB5HTNaKtswG49KccHk4riN02iKOUeWAThvSonXc/zHvVoFMdqaFDPnjFJoalZjo1CIK8m+P06nwTFbE/fuVbH0Br1iRsDA6mvBfj5qAeSy04MNwBcr7n/61VFXaQR6t9jyHTZCsYKMQyEcjr+FdhpniO7gRY3YSr6P1x9a4uCNY0fHp361ct3ZTuz7Yr16VWdNe6zzK1OFT4lc9T03X7G6cozCF+u2T+hrailwDtPHpXlFrLwGXl2PJNdHpuqS2ygeY2McKwyK7YYtS0mjzKuDt8B3ay/wjHzcH2Oak3443H9K5201pH/1igH1U5A/CtEahBj/AFsddCcJapnHKnOO6PCmRdnzdD39Ki2D/VscHHDVNMxO0AdTSSLmP0PY+9eIz6FMhjjyW7Z4I96eiAgjPTtTEfD57E4I9CKeDicqO9CaG7j1UkDiiC7utJ1O31GylMVzbuJEdT0I/wA802aeOEYzkj+EVWjuWmlKsqgEfKB3NRNpqxdNNan2j4X8QWni3w1Z6rasuJkHmIDzFIB8yH3B/pWxtJWvlD4dfEC88EaixWJ59LuCPtVtnnIGN6Z6MB+BHHoa+pNI1ex13SrfUtOuFntZ13I6/wAiOxHcVxzg4s6VK5IYpc9OPrUqIyrzUuRRUFuVyBRtLyyEAAdT2FfJXxD8Rx+JfGN7dQSb7RGMcDD+IDq30J6e1eq/HDx1LpsEfhjTJmS4uU33jxthliOQI/YtyT7D3r5/J8sDaVHGCPwrooxt7zMqk9LEi3CQj5yfmPBA6cVfgDFRgAjHbvWRK6TBVXdx3PerMCkD5HcY7A10KWpzuOhs20hBwRx9a2baTbCDn5jXNxyMMLnJAxzWzbS5G3ke61omZSiay7g4NT+Y2f8AWNVKFwwOScZ4qzke1VclRR5/Kdvlt1APWpThkx36VVZt8e3uw4HvU0b7ogT1IrJMuS0ICCs5XHDj1709l/frkYyMVJJHklsH5MGifgRv6NRYq9wNqhI+Uc1GYQjEgcjkY7VfRc/So2T5j0zim4kqTKnnzxZwFYdckV2Xw8+IGoeDL1yi+fYzMDPaF8A/7SejY/A9D6jljEMf1qN41ZNpXPFTKF9y41LH2domuad4j0uLUdMuFmgk79Crd1YdiPSn6zqttoej3epXbbYLaIyP6kDsPcnA/GvlXwT411bwNqYuLWQ3FnKQLm0c/LIB3B7MOx/A13Xxb+Ill4h0iw0vQrky20yrc3bAYx3SM+4PJHsK5XRfNY6FUTVzyLX9XufEXiG+1Sf5ZbydpGUHOwdlz7DA/Cqf2Y9SeB2qSADfuAz6GrZUsOnNdUYGEpu5SWIenPrUoBRwueByaseRsUs+BnsKZLwDtAA6VXKTzXFjlXO5sf3q0YJwj4BzxwP51lH6YxgYqeGc7+eR0pAzeguMEYGR/Imrf2geq1gwXW3cw7n+VTiaUjOZOfQ//XqrolI59tiv5nHr+NOhxjgYAb9KrygqD3FWbYqVXJODg8VEdypLQnUF5G9xROmV2gH5T3pFfYrkc9TUQnbJJNW2ZpMtox2jI/GlYDGR1pkLFxz+VSAfMcelNCYhAAximdsAZ/pU23601/lzTYrld2KEL1B4B9KimJciNCAg647+1PmOWUDqTnNHl7VwPXrUGiZNEm0YXGO9K7YHGeeKFiYdxThHlucgYq+hJFvJAB9c0jdG9aleLC5H6io1PzYb8xUsaGSfKh45NRxycZGeAaklPyEDPT0qGAHpxyKllLYseZiHG7gkAimm7JJO3r9KhmOxAp6n0pA/ApXsVFaE9595vxqvbdvp/SiiojuXL4RR95v92o0+9RRVkI0IvutUsf8ArB9KKK1jsZMkP8NRTdBRRQxIgb/WJ9Ke/X8TRRUoon/hFOH8P1ooqyR033Fqm3+tooqGUhs/Q/jUFv8AeX60UVJS2G3X+si+lRjoKKKye5pH4U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</si>
  <si>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d2J/IUYO0At3PSl6denY0gPOOpHegYFcr97p696T5tuFyT25oIP8JNOGQMdDQA1B/eOf0pSoI24OOnFIhzjPb1pwGFAGMetIBrDacD06UpHHf6Ud+vP0pTnaemewoAYMhQxz75pRkHkde/pSqCyD9aU8Y54zQAHaB0zj9aOPb1pMjOf51BdOY4twdEQfed1zjPAx+JpgTbdu4jjvQpXJA6jjio0tlw24s5YgnLdCPQdqkRnBdDyV6E9xSARv4lU7W7n0p21VXA6U3cjrjPLDOR/OlVtynkNtJBx3NACMWV9qjJxkknAHtRvxwQM9+aUnYd3rwBUZicnJlYE9h0oAmYZbuMUE4Jwp+orM1LXE06QRLYajezHotpbF/zY4Ufiaof2j4oun/0fw7a2y5+V7/UAGx/uxq35bqpRbEdDkhs4JHr1o7nrxzya54WPiy4RWn1vTrM55W0sGkOP96R+v/AacfDt5PGftXijWJeckRtFAPplEB/WnypdQOgAyDwQSfSq1zqFlYg/ar23gH/TWZU/ma4Twl4esL+51+z1iW91G50/U3iU3d7NJ+6Kq8eVLbejY6c4roLqw8IeHIY5JtO022Lk+UotlaWQ+iKAWY+wzVcivbqBNP428MQHB1yxY9xFL5n/AKDmrmi67pfiKza70i9ju4Fcozx5xn05ArHOnaj4lRY76J9J0TvYo22e6HpKV4jQ90U5PcjkV00NrBbWywQRRxQRrtSONdqqB2AHSlJRSstwJFLY564pPXH0pyAYqNQPusvPOazGOXrjPIprxrNG8UibkcbSD3FO2KAcKBxScAHjv2oA52FtRg8eC1GpSy2B04y+RKikIwcKDuHJJ+br2FdEiCMEhsknLEnnNYelN9p8Ua7dkgpCYLBOOhVDI36ygf8AAa3sbT0H5VchIj2oZD8gz3NDRp0BwD6cU8AZ4x05xS5BHA5qBkcRKJgvuwcAsckil3yHkBcHp1p2OST1oBJAOwU7gByVwDjn8qarnGWxnpz9aeVwcknmjHfGQfUUgEQnkD1/Sop5obSGSaaRIoI0LvJI21VA7knoPrUmdoHA9MjpQyhgQwUg8cigDxuPx1oy/EPWV0rX7O2stRtIXnvpI2fbLFuQiMEYZipXk/Lx36V1ml+IvBmnStcW9xe316w/eXr2VxPKw/3xHwOnC4HtU+t20sPj7wnfRwkqJbm1laNTgI8WRnHA5QV2YYnPOMcVvKceVW/r8BNanLf8LB8O/L5k15AJHVN1xp9xEoLHaMsyAAZIGSe9al74gsNM1vStGnZhdakZFt1GMDYu4k89Ow681Prmjwa/ot3pV5u8i6iMblTyM9x7g4I+lYUHgS3mtrl9Zv7vUtSuDEft5Ahkg8s5j8oLxHg5bjqSc5qEobsDI8deIPFmi32/T444dNJRYZYrQXMlxMTjyipkUrk4AwDwc5GK39M8XWd5JZ2OqRT6Xq88YxbXkTRB3x8wjY/K/PoSfaptP8M2ljfjVL+9udTv0G2O6v2UmFT2jVQqpnuQMnuaj8X2ceteGNQsIZbN7iWBhAJnG1JcZRs9QQcEEdKfutWsBydn4hmb4kS6pe3xt9HEd/YxRSPtjQWzRF5GzxksX59FArs4/FmiXGhXeuQXscthaB/OcKwKFRkgqQDnkYGOcjHWvPbfwzDa6t4C07UnjuUsku7i8d5A6vOwSTLNnn94T16lRXRXOgWc/i+41K51+yGjzTRXcun7l/fTxpsUuxP3QVRgO7DnoKuUYu39dRHQeErK5s/D0LXyeXfXbPeXK4+7JIxcqf8AdyF/4DWwAfxxyKz38R6HH9/W9OA/2rqMf1qBvFvhtODr2mZx0F2h/kazcJt3sO5rnORg4INOHseK5W8+Inhm02RpfSXs7crFZQPM7D1woxgetdLbTJc2sVwm4JKiuu9SjYPPIPIPsaThKKu0FyTGDnoOmKOfU0m8AElh0yTS4H98fnUDEZcnGefrTgAR09sUEdOfalzn1AHamAzaWPYDA4NZV/F4hluXWwfSre36LJOkkznjqVBUDn3Na5B7Hj2oYYzzQBzX9i67NMBdeKp4sgnbY2MUQ/N95p6eElJIn8QeIJ8/3r8x/wDosLXRYO8HPGKifAlXg4H5HrT5mtgtcwz4K0WTIm/tKYn/AJ66pctxj/rpSDwH4YJy2lq+R1kmkbP5tW6MqSFX8QM+9SZJGWA64BpqpNbMLGEPBfhdYyH0PTmj7+ZCG7e+aUeFPC+07fD2k9wP9Ejyf0rZljLxMgbaSOGHUVWur5ba2MwiZpRx5IHUnjGe319KfPN9WLRGePC3hgSM39haOqqoJzZxgDv6fSrCeGtBCNs0PTUHOAtpH19elXraE20AR8u5JZzjgsTk0oR2txEG2Z4Lrg/Wlzy7jsina6XphjTy9Ns1BjU/LboOv4VbS1tYTmO3hQ/7MYB/QU5WCXLRjqyAgfTj/CnMh83KjJC4BPT/AOtSbb3AcW2OqkfeHBHtSkgfNgEfTpTArFwzcYyFUdB70rHEgG3KkH86QB8u4568dqf8/bZUYRCSysxGMAE8CmbyOCyg+m80gJOXXBbtnpSkHHXoaKKAAZHGTilOeOeMUUUwFIJIBxg9qY6h8Z6UUUAOUbQfb0owSecZoooAaxCv9RxUUltCZfOZBvOAxHBbHTNFFAEwCjJ56+tIxABI44oooAzbhJk1SzvIhEQx8mYNkMYyMjB9Qw6e55rRD4bHJz6/Siim9gFY8ADrikb5ipJKsDgEc0UVIBDCIYxGrMduTljnOTmjgcc0UUwP/9k=</t>
  </si>
  <si>
    <t>PRAMOD SITARAM CHAVAN PRATIBHA M100</t>
  </si>
  <si>
    <t>1112189111508933494486.jpeg</t>
  </si>
  <si>
    <t>1112276030939454949170.jpeg</t>
  </si>
  <si>
    <t>1112189111508933494486.jpg</t>
  </si>
  <si>
    <t>1112276030939454949170.jpg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</si>
  <si>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jg80uefem8DGTzS5B/nXmH7IAYj0IpPcYoGAOtJ3pAKfmGM5/CnLgA5IpuRjIzims4AzmgLD2ApDxgcVVuNQt7Vd0sqKO2TWTceKrVCRErSH16ZqlFvZHNXxmHw/8WaRvMc9+KQHAxXJ/wDCWy7sfZkx/vGrEPiuMkCWBh6lTmq9lPsckM7wMnbn/BnSgjntSZz1/Ksy31yyuJNiy4Y9AwxWkGz3zUNNbno0q1Osr05JryHdOpzTsjHWmcYPr9KTOR14pGliTJpD1xmkz0pfp3oCwjMeRnimfiaUnml3D0P5UDsPyaSl4zmkJ4PvQSJk8DNBIFAIxiq95cra2skznhR09aYTlGEXKWyI77UILKMtLIBxkL3NcleeJL2dmWNvKTPGOtU768kvbgyyHk9F7AVUIyetdUKSW58NmWdV68nGi+WPluxJp5Z5C8rs7HuTmmZJ5pSMc0ADpWp8+227sQk0obHel289KaRk0xWsPVyOc1s6f4hubUBHPmx+h6j6VhinrUuKe504bFVcPLmpSsei2N/Dfxb4m57qeoq3yAMV59puoSWNyHDHaeGHqK7u3uEniWSM5VhkGuSpDlZ99lWZLGU/e+Nb/wCZMDTutMBPQU8EY/mazPVY0jnNGD6N+VL0OM07P1oFcSg9KM00nI4oBAMetc74rdhBCoJ2kkkZ610PesLxRb+ZYJN3R8H6GtKXxo87OFJ4Kpy/1qcc3Smjd1607BJ9q7Pwr4OfWofNdNsZONx/XFdcpKKuz8+pUZVpWicXgsOhqRbWZoTKEYqDgkDpXttp8K9OkGJlLe6nGBW/Y/CjStPkWa2llyfvoxyrj0IqVNM0lhlB+9I+ccEcEEGjYSfu19IXPwm0K6u/PMTrzkoG4qw3w/0C2h2pp8RY8bqbmKNCL05j5nMZPbFM5B4r6AvfAOkMGRbbYO201574r8IRafbtcWoO1etT7ZN2ZrPASUeeLucIpzXWeGbsNC1sQdy/MPpXK4ww4rpfC8Pzzzc8AKKdVe6dmRynHGRUeu/odOPSj1pOh5o964j9AFBNPDHHU1CCOhyafx6mgTQ5u+c0z8acc5pv55pghR0qnqlv9q06aLvtJBx3HNXBnFBUupABOeOlNOzM60FOnKD6qx5tHA8kioqkknAAGcmvoHwpp503Sra3IO4IGbPqeteVeFNPT/hNbaGVciORjg+qgkV3WoXviGa8YafYu9sCADuwXP06101VzSUUfA4eCpRlKW+x6haxy9YwKv5n6nGfSvJovGPjTQIw994XmkhXksCen4Zrq9B+KOka26wPDcWt30MUqEc/Wq5baHLNyk7pXOuM0oH+r/Gq0omYkbPyol1q0ito52ICyPtUn/PtXG678UbSyuPsmm2FzqF10xCvyg/XvU2CKmteU37mNk3FwPzrkNe08alZT26kAuMD61kaprnjrV4S1v4dntoiMgg5OKraDP4giuxFq9vIIjnmQcqaznBpXR6OHqJ+4zy7ULCWyu3hmXY6sQQa6nw7F5elq+OZGJPvUfxAUHxKEVRuMS5x3J/yK07KA29jDHtwEUA8d+9OpJuCO7I8Oo4ucltFfmTA8UvTOaBSEZ4rnPrhF+8cU7j0poBI60uaAJKaetGOPejPpTFsIM10vhaKSSQ7CAm8iQFQd3AwP51znUdK3fCl15Osx27nEc5Cj/eHT/D8aa3OPME3h5W6Ei+F49P+JVrLAcR3EUszJ/cwAp/D5h+ddTqSapaQBNJS3V+MyTKWCj1AHWooonTxXZXE7BvtFpOsYJ+7tdMj8ua7WKzSWIkrya6LXZ8TOqqb11PM9S07xt/a0EUGtST6fMFZ7wNFCIePmDJtJ4PIxnI4rUXSkk1B8zLeRq+YpniCuV7ZwOv0rsptJRjwqmo/sUduyqAMnnArWVrbGNGpGF2m3coXmnA6YAUXyxyFxjmuZi0qF7yKN5ZLS2Gd32ZBnpx+uK9CuoSbPGO1Y8FkkrFeM/Sly+8a0a6cJXPOdKtfFcVzfPc6rcW0UKt9nQyi4Wd/lC/LgELwxJyOoAHFdJZG+urZTqMSpNj5tpyK6+LSUH30GPWqmoWkUKZUAGoq6oKFWnF2jd3PJLvwuNc+IUqyMVhhgjkYA4LE8AA/hXQ6xYRWVqtvDGqQqjgqFHULkHPXr3pNxXxdf3KsQLfTUkLA8ZEhwD9eag8T35fbGvDSoMj+6Opz9TgfgaxlsrnrYKEpV7R7nMUZGKMfhSEVFj64Pwp3Hqab0pefT9aLAL1FJ3xSnp6UdTyOaQgwalt5Wt7mKZT80bhxj2OaiPoBS8+lCJkuZNM9H1wJHeaNqq7lxc+WwGNoWZMc/iErt9PuVlt155xXid1r9/N4efTPkfZsaKQ/eXYwYD36Yr0bw9q/2qxhlBG50BwD6it4SR8LjsvqUVafyOxdgU4FYGta1aaJEt1fCZhuCqkMRdmPsBVm78QafpqL9suY4mYZVWOCfpWF/wAJLDr0iiys2eJJMGZsj/vn1rfmVjzaNKV9Vob13r9kmk/aRvaMx7wFQliCM8L1z7dazNN1KC7KzW+8AnDJJGUZSOxBq3LHE9mziPEuOoHNcvDrX9lvsvLZkONxfnFZuTbOmjRjyNRPQDIGj3A9u1YGq3ChWwenFQWHiK11RJBaTLIEABAbpWJr+qxW8LfNlucgdqic7hh8O4z945/ToRqGs6rdszFUlihEYPyNtGefXBasfVLk3epTy87d20Z9BxSaNrdzYaPJDHFGZLmRpmmYksN3TjpwAKqHnJJ561iz67LMLOF5zVr7Cds0DnpSHoeKQAjPSkewLzn60tNJwOKN/tTuA/j05pevNB4+lIPzosK4o/8A14pQAB6UBetOCE+lMlsbnHTrXV+EXZYlRDjyjtIz/D1H6VztrZz3dwkFvC0sjnaFUZJNd7Fo0OizR6fG4N/DEr3hByCz5KqPYAH86unB7niZvWpJRpt+8w8Q+GYPEFxBdbws8UZjUsu5QCc5x3NJaafeWgWC5vEEaAKnkw7FwOOma17OZW+U/Kw6qa0zbxTx/O6gY71tsz5z2nsnboYn2aMLtbUvlP8As/8A16zZrC6uWeK2vJQh4LbVIx+NbMvhbTmuxdeaxcjGOMVc8uKCParjC8Yok9LWsWsQre67/I5vRfD8Hh6OfypXkMuCxfHOPpxXJeJrWYSTzKzv9oIiQDoidScfgefeu91C5Cr8vJPAA71w+tNNb+KfDcrMWWW/W3aI8Lsf5WB9QQTWSjd2NVNU4OpJXsYKgIuAMADFOI44rpvF/hOXwzqXyZewmJMEh7f7J9x+tc2UOKzcGnqfYYbE08RSjUpO6ZGxx6UnH404gjt0po9amx0iE5GOKbk04nGWpMD1p2KRNgYNKFyPTFamj+HtT1yYx2Fq0uDhpDwi/U9K9I0b4V2Vvtk1Wdrl+8UXyp+fU/pWkaUpHj43OMLhNKkrvstX/XqeXWWn3V/cLBaW7zSt0WNSa9C0T4WSSbZtZuPLHXyYTlvxbp+Vek2Om2emwiGytooE9I1Az9fWrVdEKMY7nyWO4kxFb3aK5F+JnaXomnaPCI7C1jiGMFgPmb6nqa8+16J4fiRfIZCizW9vdAL/ABqoeNlPtnB/KvUq8y+KjnStV8O60ABEJZLK4b/ZcBhn6FSa0mvdPHwtVvEKU3dsdc2/nIGVykgHyuvVf/rVyetal4o02ZXS3F1bDndbqST9R1FdfHL5kKkEHI7VGHbdkHBBrm57aM97lbPPj4/1JpGRdNvElA2qDG2SfTpWjo2p+I9Rm86TTjb2mceZNlPrgHk13C30eAJAfNB/Os66mklfLtzilKolshU4TcrNjFUEF2Ys3cmuY8S4/tjw43UjV7fHHJ+auk5VDnOK4fWdQW5+IPhnTlfIS/hkcDsd4xUU3eaNMU1GhI+jLqzt76Aw3UEc0R6pIoYfrXLah8N9AvstFE9o57wNx/3yeK7Ciu5pPc+ZoYqtQd6U2vRnjerfC7VbTc+nzRXif3fuOB9DwfzribuyubG4aG6gkhlX+GRSpr6aqlqOlWOq25hvbWKdOwcdPoeorKVGL2PocHxRiKbSrrmX3P8AyPmgj1pu0+1eq698Kdwkm0W5KnqLeY5H4N/jXGN4I8SK5U6Rckg4yACP51zujNH1WGzrBV4cyml5PRnvllZW2n2qW1pCkMKDCoo4qxRRXcflzbbuwooooEFcN8XtPF98N9ScZ32hS6TH+wwz+hNdu7FFJClvYVjX00GtWN5pU1vIqXMbwEsAR8wx/Wi10VC6aa6HkHg/XTd6ZEkjZdBtb3xXT/afKO8KXXqVHWuB8P6RPpsg2scAlWB6hgcH9RXdwW7XEG4Ehh6158tz66MVyJyL3221kQMqsCRyCMEVn3EqvJgcCg28ittOSf51Kli+0u2fcVD1HCMIa3KF/cLbW0kjdEUmvL/CJfWPi7pEspJzfK34Llv6V6NrFvJdW0lumfmHU1k/D7wv9l+IOmTSgAq0kgHckI3+NbUPiObME/YvsfQQ6UUUV2ny4UUUUAFJgelLRQAUUUUAFFFFABUH2ZPML4wTzU9FFwuecXnhm7OsX80FhIrhllYIR5U24nLR5OQwx8yHGTyOtWbSBREGAYEjoy4P4g131V7uzju4mRxhscNjkVnOmpa9TvpY6cYqE9UcrbxJIfmxkHqakubZGiKpxmmPbvDePA5+ZDgkdDxwanVW3BUG5icAeprBQ1OyUvtJnLz2rrM+SqgAlmJwFA7n2q34C0x7rXJ9bkTESRGG3B64J6n0yBnHvW7qXg0apIqSX8kVscGSONRudh3z6e2K6HT9Pt9Ms0tbVNkSdATkk9yT3NdNOEYLzOTF46VaPItiwABS0UVR54UUUUAFFFFABRRRQAUUUUAFFFFABRRRQBh63F5dzbXAXIkPkt9eq/1q9YWC26iRxmU/pWH4l8VTaNrGnadBpwu5Lp1ABfZnLEfKTxkYzz7etdVS5bamrqycFAKKKKZkFFFFABRRRQAUUUUAFFFFABRRRQAUUUUAFFFFAFW7/wBbbf8AXT+hq1RRQAUUUUAFFFFABRRRQAUU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</si>
  <si>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0oo70AIelHvS0UAJxyaheFJOWXcPfvU9IfpQBX+yRv1GB6LxUwjA6M3504cfSjJ9aAuIQQBg/nQCfQU7vRQBFhU3kIQWOTgZyaI2Unk5bp0xUhFGOaAFpOneloxmgAooooAKKbu+fbtPTOccU6gAo60Y5zRQAgpaOlFAATijNFZuqa/pOjBf7Qv4bdm+6jNl2+ijk/gKaTeiA0aPwrC0zxfo+q6n/Z1tLOLoxmVY5raSIsg4JG4DjkVuk+lEouLs0JNPYAaPXis7UNd0jS7W4ur7ULaCK3IWVnkHyE9AR1yew6mucu/ip4Vg0yC9tr174zsyxW9rGWlJX72VONoHqcVUac5fCrg2lua+l+IJNQ8Ta7o726RHTDBscPuMiyJuyR2wQRW9Xk/wAO/EEPiD4k+J76BJY47qCFhHKMMuwBeccdzXq9XXp+znyvsvyFGXMri0dBSZo/lWJQtFIBijqcgjFAC0nFRtME27+Nz7RgE5/LpUmKAFoopOaAFpCdo5pelIw3KRkjI6jtQBw/iPxjL566dou9neUwNcxRiR2cctHCp4ZwOrHCr3JPFZUGpQ6Tcy6XBpw0nVivn3Wp6lOk5jhP/LQyZ+ZyeAnTPPSrD+HtW8Mact4dWsorXSbOZEnS1ZpmjJDkFWbYGO0Dd7nis3whpCzyXHizWHDZttyXeoYAeduTIoPAVQERTgZwSOMV2JU1Fvp+bMXzXKUHxAsdKe+t/DekS391Lcx2y6neSbftEzZy0rEAhRjgccA9AKwLjXPFXi+XX7pr94bfTYI7uKCz3GMyI2E2j7xDYZie+B6V1nhGzsD4OXSpdEl8QTTTtc3MscY+zmUnjEsm0NgY5Ge9dlb2OvugFvFpOix7VTEMZuJAq8AZ+VRjtwcVo6tOnJ2jr3f9foJJvqefH4Yz6hqulqyS2zDS1uJ70oJFN75u751P3yQWrek8HaZo1y2q6h4sms9ZbO+8ieK3BTj5BEQV29/XNdV/wjAuCTqWrane56oZ/JT/AL5jC/rmrVl4d0fTjm00y1ibrvEQLH/gR5/WsJYmb0bLUF2PPNL1LStI+IHn2U2q61NdaaytMIy8kziQZAyFGAoHTiu1sdZ1281uOGTw7Ja6aUYvcT3K+YG4IGxcjnPr/KugMUZkWQopdQQGI5APUZp30rOdRS6FRjYoaza399pE8Gm332C8cDy7jyw+wggng8dMj8auqv7oI+GOMNxjPrT6TvWRQKoVQqgAAYApoAJbrzT6btyCpGVI5oARxkYGR7g0+o0hSNCsY2g+n0xTwMDrmgAB4paSk5BwMe9ADqKSj1oAR40ljZJFVkYYKsMgiqt7pVhqUUUV7aQ3EcTiREkQMqsOhx0q5SYouAiqFUBQAAMADoKX+dApaACkHWjmg0ALRRSY74oAWig0ZoAKQZ5zjrxilooAKKKKAExS0UUAIfejFFFAC0UUUAFIePxoooAWk5zRRQAEZGKOtFFAB0FGPWiigBaTkdaKKAAnAJox70UUAf/Z</t>
  </si>
  <si>
    <t>POOJA SANJAY NAVARKAR ASHA M100</t>
  </si>
  <si>
    <t>1116171276555353128649.jpg</t>
  </si>
  <si>
    <t>1115731686474112404469.jpg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</si>
  <si>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obq7t7KBp7qeKGJfvPK4VR+JrK8UeKNP8KaQ9/fv/sxQqfnlb+6P6ntXzB418dap4v1Ay3Uuy3jJ8i2Q/JGP6n3NNIR9KT/ABA8J27BX8QafksFwswbk/St+0vLe+tkuLWaOaFxuV42yCPrXxEN8gI59avaT4h1fQpxNp2oXNqytk+VIQD9R0P407Afa1FeV/Db4uW/icx6VrRjttWPEcg+WO4PoPRvbv29K9UqRhRRRQAhptOpKZLQ0im4p9JimZklFFFSbBRRRQAVj+J/Edl4V0G41W+b93EMIgOGkc/dUe5/+vWxXzV8bvFT6v4q/saCUmy035WUHhpiPmP4AhfzoQHJeKPFereLNTfUNRl3FvlihU/JCv8AdUfzPeueWJmkAwc1bt4mmZAOOR2ya7jTPBtzdqks0awL1xj5j9aU6kYbl06Up7HHpo9yy70RtoHY1VltnR/LdCrH14r2nS/Ctvp4ZljDu3Vmqvq3hO1vlLSQLnrkDBrBYlXOh4SVjw8M0E+QSCp4IPIxX018HfHz+KNJfS9SuPM1OyAIdz800XZj6kdCfoe9eHeIPCs1nuliBkQdx1H1rN8LeILjwn4ksdWhLf6PIDIi/wAcZ4dfxGfxxXQpKSujllFxdmfaVFQWd1DfWUF3bvvgnjWSNvVWGQfyNT0CCkNLRQA00lONJTIaHUUUUiwooooAgvLhbOynuXICQxtIxPoBn+lfFF5PNqOoyzsTJNcStIe5ZmOf619h+MLsWPg3Wbktt2WcuD6EqQP1NfLXgyxF5rfmSLkRDIHpScuVNlQjzSSOy8G+Dks447y+Ae6Iyqdo/wDE16HDCqr0rPtXhhjXfIqD3NacEsMq/JKjfRs1503KTuz1qfJBcqJQgxxTJYgVNTfKONwyenNRXFxbwL+8njU+hap5WW5JHOatpyTxOMYYjrivD/EdqbTU3Qrgg9uhHrXvk95az4WOZGJ6c9a8p+IuktG6X8Y+Qna49DXRQk4y5WcmJipQ5o9D3r4R6z/bXw20p2OZbZDaSfWM7R/47truK8a/Z1af/hFtWVyfIF6DHzxnYN39K9lrsPPCiiigApKWigTCiiigYUUUUAcZ8Sb+FfCt5pJUvcahC0Ua56H1P414J4ekXQLHUby4G5o38t4kGXQgE89sH1zXu/jqyLXFleHJQZjPseo/rXm2nafEt9fADKyyAvkdeua5p1HzOL2O2nSXIpx3KSXxmt43msoMyAOPtEzE468heB+dPtdSuVmMtudPZe6xM3H45NXbPRBPBbSOu9rYmF0IyAV+XkfTB/GpLbRItOtp1jDlGwzPM2doGSACegGTSvHqVyS3QHx9ZWnnR3djfK9sPndIfMVcjP3geM1m32tzzlJ5rK3hiIDATuztg9OFGPyzWxoumGfw3eJOP+P4uzn0U8D9MGqWj6Z9p0MWt2vmNFm2nUnByh4/TBH1qU4Jstxm0hLfVrWaMK1tb9x+7BUgjjowBrI1+/0/UrCfRlucXe0sRIpzGF5y34enWulOgQtDFGIlSOEFY1HO0E5NVINJtxaXV0kal7l2VXI5KD5F/Dgn8aHKF7oOSaVmaHwyM3hPTLQ29y11p+oSrJIGTbtJAGQPw/Svbq850zTI5LiysUVVjVxwvQKvJxXowrWhKUrtnPioQg0ohRRRW5yhRRRQAUUUUAFFFFAFDWrD+0tJnthjey5Qnsw5FeRW8Jt71sjAdjkHs3cV7ZXlXjqP+w9dsWKZt9SnZUkzjY+CdpHv2rCtBv3kdOHqWTixP7Gsr1/NkRhIR9+N2Qn8QRmquo+H9NhiQFZJpGbCieZ3X64JxVy0uCq+1Jc+Vdkb2IK/dIOCK43J7HoqMbXH2BtWsDmZeBg4OcmqVrDYXrG4ilzuO0y28uM44wccHFNtNHtLVSkLBEJyUBwD71fgit4C20KC3JxijbVD0e4TaJbPEVknuZEb7yNMcEehxiql0imW2togEUsqqFHCgegrRlm+TAPFcd4r1u40ZLS4tSguHuY408wZHJ5yPpVRvN2M6jjBXPT/AAtak30sxB2xLhSfU/8A6jXXVT02wisLby0yWbl3PVjVyu2lDkjY82tU9pNyCiiitDIKKKKACiiigAooooAK8G/aC12W31XQLCA4e3DXhOep3BV/9Bb8695r5u+PsZ/4Tm2O3IbT4wD6fO9A0dRoGrQanp0F1EQUlQHHoe4/A8VLcWSSXAmBcsO28gflXCfD+do9Cfbz5c7ZH1ANd5aXkc5AJ5rzprlm7HrUnzRTZbhWEqAXmQjr8wP86r3NtHdSEBX2A8MzHd+nStNIYH5KqTUV1JDAhJIAFJ1Haxs9iBpBBDtZs49a8m8caqbzXreEZ8q1ZXPuxIJP4AD869CknfUZCsYIiH3m9fYV5T4jdZdd1PaBlXMY9sDFbYZe8cWLl7p9hwsHhRlOQQCKfWdoF0l74f065Rgyy20bAjvlRWjXYeeFFFFABRRRQAUUVUXU7Nrx7QTr56dVPH5etJtLcdrluiozcQqcGVAfQsKzpvEOmQ3M0ElyoeJdx9D7D1PtScordgot7GrXzx+0E/l+KNOA/jsefwkavSr/AMe3CXCtZ2yeSpwyyglm/EHj9a858Y2V14+1yK9u0S2itYfJRYckuM7uSenJrH61SbsmbLD1N7GH8MR5tleoy/KZQR+VdpLpbq2+IkVU8M6LFpMZSEDY2Dkd/euwihDp61xVJ80m0elTjywSZzStqifKoVvelXTLq6cG7kJH9xa6TyAjdKkSIZzipuaPYyvsiWttgKBgcCvA9Sn3a1qgbqbmQg/8Cr6B1aTbCwHpXg/jXT20/XPNB4mXfj3zg/rXVhXaTOLFq8UfQHwW8QR6n4IisGfM+nyNAc9SmdyH8jj8K9Kr5J+HHjSbwhr/AJ8kZmsJ1C3SAZYKOjL7j9a+pNE1zTtf08Xmm3cdzATjeh6H0I6g+xrtPPNKiiigAooooAq6hex2FlLcyZwg4A7nsK8sF21zPLli0mdxY85Pet7xdrk7+dFC+LeJtpXH3yD/AI1ymn3Qur1nRRGwQ7lHUH+v1rzcZNyVl0PRwuHk4udtC3ILjcSEc5HPFVpg8U6k8f0qzIoL8sTmo5IVkVsPhgcYxxxXmuR1xiMEDy/M7AZycsataZEPNdSARjjFIUXqOmOKlsG2SqTgbk45606b940toWoLRY8qowFOMVehXa2MVX3sGDgH3A71ZjlVgGFdK7GTvsSOmaAAFNSeYnfmm5UqcVoJXtYx76IzI36V5D8UREt5ZpGR5mw7sdh2/XNe1z4CHjgV5N8TtIIgt9TK/MzbWPoMVpRdpoyrq8GeZ20rwusinDKeDXWeHtYvNPIksr2a3dm48pihDenHbp1965+GDNo6GMkg71Yfqp9PUGoLe5a2nDoT8pzg969BrmVjz4Plkm9j6E074rauIsXNla3PlqMkExsxx+I/Su68O+N9L8QssMZe3umXIhl/i/3T0P8AOvn/AESTz0dkOVJBz69K2kVoVjkjJDphgynBBHQj3pXaPpZZVQr07wXKz6MorjvA/iw61bGyvXBv4Vzu6ecn976+v512NUnc+ar0Z0Kjpz3R4xrdw0t2IW6fePuTVPTB5epgcZMbL/WkuJDc3Ek3q2R9B0qON/8ATraQcESBW9wa5JQXs2j7Glh/Z4Tke9vxN8JlDKOiAk89KgSMpGpOckbiakl3ncH4EjKB6e9SSKI5Airzgcsc9vyrxZKzPIGYBtdzbslc8DpUVvCWkRM8hcZq2yj7Kg7nNJbKRcAsuBg9aXUaeho2Mm8GKQfOvf1qw1oElMsYOSPnUdD/APXrEurqS0mlMPEiqX55yKW38TzBB5lujcdVbFd9FSqR22KjhqtRc0Fc31jVlypBFL5WBWD/AMJDF5wlFoVbocP1ok8RK45tSxzkZf8AwrTkne3Kx/U8R/L+RpzRfaWVQf3KnLH+96D6Vyvj+GHUNAlt4irzxHzQnqB1H5VbuddurldihYl9FFZiKk0riSQA4GFbJ8zccEA+oHPNaKlOKcnobRy6XK3VdjyN3jsWZLdxL5oG3njaeh/z3HvWK25pXJHI9K3dT0ptPvDCxwsS5HuD0rFYYDSAcEYx713Q2PDxFH2MuWSOy8FTxHTplLEypLyMfw4yP6118Sk4LDA4wK4jwWrwKzsMJM35gcf0rt4jgcGg+ry67w0L9h1vcz6bqMN5akrJCwkQjj6j6EZ/OvdbbVrK6tYbhbiMLKiuAWGQCM14RPzHtAwetKl3KqKolYADAG6knYzzDLo4txd7NGgBgmq85MMqOBxwfy5H9amifeOeo6iodRbbbMRwQMip0sei+xv5E2xgcr98fl/9erCkGRiR07VXtohFaxRheUjVSM55xVolYpGLDr0A/rXgVNW7HzM3aXkNR2MJdCQBlR+eTTLNcXnJ6qTVmOP/AERc8/eNQRyCK8hJU/N8nXpmo6gJqMR/tKLA+Wa2lQ/UYI/nXPIdr7eelddeRpJd2DHORIwH4qQa5C5g2XkiiU/I5BHXivSwUrNpHoZfUaUopXZOD74FIee9CHGDTX4GB34Femet1GDLHOTtH61JFxcoc9Nv86bjA+lRzSGKN5RyVUkD1IpNXVinqjhPGM6fbryFWBCbFd+u3GflHvzXIwgSRtnjjdg9iK1/Ek2+SD5fnKb5D6vkk598k1RsrZmt/MIJDMcZ7miD91Hx2M5q2Jt/Xc7HRLfZZW/GOEUcf3ep/Emt4yeVKqnozd+3HP64/OoorfyLSFGxwV6d6sSMjy4AB5IwaD6uhDkgokpXjJ64yahMWTnH61YVSFwG4HY81VLyZOEyO3NJo6TVUYfI71BfsPK56EirQGV4qhqbBYevXpSl8Jkzp4SWD7W28inXLMoyRgj+dR2xJR+D1B/Si4JzHg4ywzzXgzWp83Lc0VwIWQnOAc4qi7OQhRSQjbgv0qzG2I2B7jP61C0W/jKjr1OKxvqSXZ5AGRwMmFTIM+uMCuTl/wBcWOSW5NdIxLfaQD/yzRfzBrBvbXypo2SVj8mCR06+ld+EladjtwL5am25EvTNB+8OelIDk9v8jp6UpIr10z2YtvdWExu9cUMARgjIoUnnPSnc5yDgggj8KZTujhfH9qBcWtx5Z2NGFGO5x/8AWqn4fRL+wMJjO5AclQMD0PXiu48RaZ/bOmCMsBI2WVsYG4HI4H1/WvN4INQ0m93IHguEOGVh8riop/DY+frwlh8T7a14y0f5HW2Ek13Arz/JJbjYUJ7+v09Pxq7bbjKS/XA4/nXPtq1y95bBdNuGnbAJGVU/XjpXQLKpuyAVPAyF5571T2PXwdWNRe707qxoE/u8dM0zYew/WiJvMYk/dHA98df8+1TUmrnaWovun61na1/x7f8AAl/nRRSl8Jg+p1x6/wDbNP5VDN/rLeiivBluz5xlhfv/APbP/wBmNJ/y0H1oorHqLoSJ/rLr6R/+g1kXn+rX6f1oorsw/wDER0YT+LEox9BTT96iivYWx76CnpRRVoHsPl/49ovq39KoXn3V+tFFRDZ+r/MzfwP+uo4/6ofUVzul/eP1b/0I0UU5dC4fEbdl/qIv9yrfaiim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</si>
  <si>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80ZpuffmjNZljs/SkpKSgB1GaZnFGQKAHZpMikzRkUALml/Wm59qXI9KAF79KKSjtyKAFyaKTP8AnFGfT9aAHZpM03NJnmgB+T2FGT7U3OO9GfagApc03NJntQA7k1HLNHBE0srhI0GWZjgAe9O/GqGsW0d5pNzBLMIFK5809EIIIJ9gQKYCR6m9xg2tlcSxnpK+I1P03cn8qbYalPdX13az2fkmDH7xJRIpz26DDY5I96y7PW7rWJksjiylKlnmGf3wHBMORyO+TyM9O9azyWOiaf2jhU4AGWZ2PYd2Y0AN1vWYdE02S7lUuwGI4weZGxwP8T2FXoJGkgjkkUK7ICy9cEjkVyWv209xpEt9fJsnmkit4YAc+SjyKD9WI6n8K6yaaOCKSWVwkUYLMx6KB1NAEUmo28WpQWDMxuJkaRVC8BV6knt6VbzWBodq895ca7cqyy3ahYYm/wCWUI+6D7ngn61u7hQA/NGabupjypEjO7BVUZLMcAD1pAS5PtSZ/E+1UG1ewDWq/ao2a6IEAU7jJ7gDtx16VdyaYDs0c03dnrSbqQDicdqTP1pPzpfwoEFITRjvRzQMx7/xBb2t79giZJLzAJVmwqA9Nx9fYDNLb6at5sudRle5kBykboUiQ+yd/q2TWmIkVy4RA56sAMn8aqavcXNppNzcWcHn3KITHHzyf6+v4UwKutz2kqrYNbm7vH+eGJG2sn+3u/gA/vflmqeiwTx6xLDq85u9QihWSGXPyiNvlO1cYDZGCepyPpS6bPFaQMLK3ub++lwZ5zGYw7+rO4AAHYDOB2rR0+wlguJ7+8kSS8nUKxjGEiQdEXPbJJJPU0AU/FZA0u3z0+322f8Av4KraxqEGoa1Do0jlbVN01y4Hyts+bYT2UcEn6D1qfxJJp2o6XLp76pDbzMysjIfMZWVgQdq89qxodCsxJatZ2uq3EEMe10MXlidt+/c7uQeTgkd8D0oQGhaeOdLuZpkcS28aSbUkdDtdehc/wB1QeDn1FSxavrd7Pi002NLW45trqUnCoDyzr1yeCqjseTUttYXkU1xPbaTYWj3LbpWmuC5bPXIUY98A4q2LLVJMCTVI4h6W9qP0LE/yo0Age11u5KW817bxQq2XmtlYSSr/dweE9yCfwp/9lssiC/1OS4tYm3JDKqrk5yPMb+PHbp75qT+xlf/AI+L/UJ/Y3GwfkgFOTQ9KQ5NjC59ZQXP/j2aAKEK+F9JuzPC1jDcfN8yybm55Pc1bHiCxkOIFupz/wBMrZz+uK0YYIbdQsMEcQH9xAv8qk3Z7n8aAM3+0rtz+50i8PvKyR/zOaFOsyzK7R2dvEPvRF2kZv8AgQAA/WtHNLn60ANl80Qv5IUyYOzfnGe2cdqI1m8tfMZN+Bu2g4z3xTs+9G4UAH41HcXENpA89xIscSDLOxwBT6CARg8j35oAyhr1tL/x6W97dn1ht22n/gTYFSifVpx+7sYLdfW4n3Ef8BQH+daAxgcfQUooAzWsNSnP7/V2T/ZtYVT9W3GlXQNPY7riOS6b1uZWk/QnH6VpZ/KjNADILeG1XbbwxQr6RoF/lUhJ700mm596QDuvag03PvSZoAdmkJpuRRmgBcj0NKOKZmgH6UCHZFH6Umc0Z96AFzRuPpTev1pOPegCXvikoooGJ3pc5FFFAATikzxRRQA3JwcdqXrRRQITuaDmiigBM9OKM5GaKKBgaM8UUUCDvwKO2aKKYBSZ9hRRSA//2Q==</t>
  </si>
  <si>
    <t>ADESH ASHOK UGALE ABHILASHA M100</t>
  </si>
  <si>
    <t>1119059418917152354702.jpg</t>
  </si>
  <si>
    <t>1116910826814105541680.jpg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</si>
  <si>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kJxXn3iX4t6Notw9pZj7dcISrlThEYcYz3/CmlcLnoVFeKj45XRB/4lVt7fvWqaD43TGUedpUJjJ6JKQcfjT5WLmR7JRXP+HvGWjeJUC2F0PtG3c1u/Dr68d/wroKkYUUUUAFFFFABRRRQAUUUUAFFFFABQelFZXiS/g0zw1qV5cy+VFFbOxfuPlIGPfOMUAeLfE/4oNqUk2h6M7R2kUhWe4VsGYjsuP4c/nXkpuGd8lsnNRQpNeziOJWJPQHrXW2HgKeeNHuZSmf4VHNOVSMFqOMJT2OYEp5p/n4GetdnJ8PZEIMcpYe4q7D4Aj2AyOMkdhUPEwL9hI42y1aSzuIpoJ5IpVIZXVsFT6g1798NviHJ4iY6TqhU6gi745gABMo68f3h19xXld38O2ZWaCXn0xXMyLrHhLUIp90sEsLAxSr2IpxqwnoiZU5Q3PsKiua8CeKY/F3hS01IEefjyrhB/DIvX8+D9DXS0yQooooAKKKKACiiigAooooAK84+N199k+HU8IPzXVxFCPpncf0WvR68e+OBkvLjw3pXPkzTySye+0KP5MaL2A4LwZokdtYrezqGllAZM9hXc2bLJIBgcVloFRFRAAgGAPQVoaen7zINedUnzSuzupxsrGz5II4oMYBHFKnykZFK0gGcClZDHRxKwOetZOvaHa61ps9nMoDMPlfHKt2NXmu/KUnHNZst9LJuJfGewq4tLYUlcwfgPq8ml+KtU8N3TsomUvGhHHmIcN+a/wAq+hK+a7G3Nh8Z/D19GeLq4Ctj1KlT/OvpMdK7k7q5xNWdhaKKKYgooooAKKKKACiiigAryP4vI3/CQ+G3GeFuB/6BXrleXfF5hHc+HpWBKrJODgZPKrUy2Y47nC3urWumxobiTDN91R1PvTNM8Vw3M+IYpWCkZ2IzY+uBXP3fkyXMl3cMsjOxCKxxsUetZ0mo20bqLZlKA5dI3OB+nWsI0ovc2dVrY9gt9Z8xQsltL+KH/CkutYt7ZQXRgO5bivMNPFxdMstrIYgWwSznB/AHmrGtRanDNte8leONSztCSPpxUumlK1zRTvG9jpbzxRYPM3+krxwFXnFSQ31vdw7reZZCOSAeQPpXnSsby5WN1Dx/xecqqSPqcEVat7SK0mWW0kaK4j5XJyG9vcVUqUUQqrOrs5jcfEXwuncX6H8gT/Svo0dK+dvCcYvviT4Yk25G+SU+xWNv619Fdq2pq0UZVPiCiiirICiiigAooooAKKKKACvIPiRqlvqfimy0yI4n00Oz57+Yo/QYFev14346tEi8eNOIyC8SHdj1GD/6D+lZ1XaJpSScjh9V0M3O1oYSzKfwB9aj0/wwylzJaoC/3mIzmu3iKJt39PYZqS8vYbeAmONmfoMriuRTlayOj2abuc/Z6PCmp24woWMFmUKAPQf1qzrmjwTzxSqyqCCp9CeoqtDqtnbSoZ7hFuZCdy7uc+mKsX2safd3CQSzJGjHKjeAc+tLXc1srWOV1fwnE0bssWC/O4dz9eaq6NoNzHfR/eSJOg6g+/1r0XSryG7tjG5QuvAP94etSXCRxjKKAfan7WSVjJ0o3uZXhSzisfiDolzKzLHG0ik7jjcykLn2ya98FfP8Wntqvi7RLQsyqbtXbaeoXmvoAV1UpNx1OerFJ6C0UUVqZhRRRQAUUUUAFFFFABXm3xRtRFPpV+ON0hhc/gSP616TXBfFxceDUnA5hvIWz6ZJX+tTNXi0VB2kcGbzauc9OlYeo+KLSzuQLklyBnaDUlveCWEBz171x+raJc3OvzsjKI/ldCwyOnpXFCK5rM63J8ugtwZNZ1CS8ttMcq5z5gXn61XuNMv45xLcWjzxofmYDt/OtOy0tbgFbjVzE4/AVZk0W3ijL/2zLIxP8BrpRHJdXNfR9d0+7WGGFQjqgAB7it4TL615zZ6Hdxaxay+cGLShmZOMr7+9ds8u1tqc4rmqRV9DSMnbU6fwPbi78fQyHB+zWsknPqcL/WvYK87+GOjNHHd65L965xDD/uKfmP4t/KvRK66StE5KjvIKKKK0ICiiigAooooAKKKKACsXxZpP9ueFtR05RmSaBvL/AN8cr+oFbVcV438Yv4f06eS3A3R/LuxkljwAKai5OyE5WPArXURbziGcGORSVdW4KkdQffNWX1BTd71OVI4+lYfiC6uLvV59QuAwkuW81+c8msdruaKQOTuTr9KxlR942jV0OvudGstXuVzEQ5GSVOCR702z8MWttegBpMA8KW4zWJZ+Int487+gI96n/wCEndlZywLDjntUck9i+eO500cxi1CNANqD/Jq3JcBpPKhBeRztUDqSTwPzrhIb+4uH3gnk8MTXefDQW03i+0k1Bg0VuDKM/wB/+H8jz+FCo3YnV0ufQei2CaXo1nYooUQxKpA9ccn881fpFIKgg5B5zS10GAUUUUAFFFFABRRSGgBaKyb7xBY2TMhcyyjqkYzj6npWDdeJb65JWALbp6jlvzrSNKcuhnKrGJ1l3dxWkLPJIqnB2gnkn2ryL4i2kt94ckWNjvEiOTjJ68muiUvJMJJXZ3J5Zjk1FrEay2kisMhhg1uqXKrdTF1eZ3PFLrTPMtMLlmT16muZuLZomPcdDkV6S1sYZGVhnBwaoXugxXSlowAx7eteWqrjJqR6bpqSvE8ymtscgYB7UQQDcM10l5odzA5G049xxVWHS7uSUIsRJ9q29ojL2bH2ULybU6CuusoW0q+0idDtZpyj+4Ycfy/Wl0Xw60G2a6XnstaV5Gs+p2MQ6Rzo5x654qIVb1EkVKn7jue56Jfr9ijjmcKcDYWOM+1bQOa422TzNNQMOoHFS2moXdqv7uQsi/wPyK7pUb6o4Y1baM66ise31+BwFnRom7kcrWrHIkqB42DKehB4rGUXHc2UlLYfRRRUlCE4rktZ1qS5d7e2crAOGYdX/wDrVoeIdSMMYtImw8gy5HZfT8a5XOSQOgrpoUr+8zmrVLe6hmwDtTwMCjtS84rsOUdG4DAkgAcknpUf9p6RqEj20Go20syjLRpICQB1NZutFzpswQnlTnHcY6V5bp+k61Yakt7ap5TrkgsRgg9QR3BHajkvqUmek6to5DGaMZjI5IrFEDRtg9Ku6F46snnOmatBHYFUCqxP7tj3HtV+8gi3EwMksR5V0YEEfUV4+Pw7jLnXU9TB1rrkZlrArDladHbRA5CAU9lZEz+lRpdqrNuGcds15mp3EV4TEAFHzNwBUMNvBaD7XeShIYP3kjE8n2FX7SBrycyNk4PUDoPaqXiG1a9tY9Mt0LvJIMnbjHPevTwOFc3zvY4cVXUFyrcv+BvFHiDXtTuXuIYxo5LeTlArIAflGe/vmu6t/mDf7xrP0DR4NF0eGziUAIuSR3bufzrQtP8AVt9c16rS6HmXuyPbhTnsas2tzNZkSwtjPVT0NNlXCsfXmmR82y/iKTV1qNNp6HWWd5HeRb14YfeU9RVnNcdYXckSpNGfmU4I9R711sciyRq4PDAGuOrT5GddOfMjiNTlEuqXLg5G8gH2HFZkJ3Kx9SacJMxOc8gnJqOz5hX6V3QVonFJ3ZP2o7GlKmnBdwqhFaVQy44rKmtQSeOa3Wh4yKrNb7ulUnYlo43U/DlrqBLspWQd1qLS3uPDzQ2MqedBNKEjdF+7n+9/jXWyW53e9Urqz82PujqcqR1BpyUZx5WOMnF3RVumKkkHGOPrWRbh7i6YAEsGwAOv+ea0LlZDFtZcMnOR0Ze4/wDrVf8ADtnH57TlNyIMj3Y//Wrw5YVxq8nc9eOITpc42wu7pNWvNOWydIbeNMXLAgPK3Jx2IA/lWxpdkr3ZmZR8nQnuanuS7yBcD0CjoKv2qCCIJ37/AFr2IpQhZHlSblK7LLHCMPaktiNmKazfKaW3GOanoPqWHXdDx6VXg5ikXHI5q0hylQKuy5IPRuKQyhYOf3qejZFai3kqKFDHAGKxoMxanLH6g1aMvJpzimwi7GKWxFNjuM1YsB+5X6Cs+WQqj+4Iq5pzAwgk9hWltCOpe65p8WC2OoqDdzgc1PCCDk1IEjKAelMaMBs1KaaetAEEsAcZHWoRClwCrDEg/WroI9ajeEEh0OGHNO4WMC+8qBlimfbvbaOO9GkX1pZaomh/M10YjO2R8pB7Z9cVcu4Rc3MavGpIcH5hnB9RWg9pZrM94II/tQi8sTbfm2+mfSlLV3GnpYbEu+UyY74FXQMCq4ZIYC3BIGcZpDP8vpx1o3EWDzxUqEbcZwazy7vkq6sPam77hc459hzRYLmzEwwRTnQOAR94VhnUJoV3GJ8jqMUReI4fMCucHvkUuV9ClJE96nl6pDLjh/8A9VQlgTmrt3JDdwIUZfMQ7wM8471VJQHGelNPTUXUwbjo1XNO/wCPdfpRRV9BdS7F96rUdFFQwHN2oPeiigBnel7UUUwKEv8Ax/x/WrB/1En0/rRRTBGdH1k/3TTtW/48R9R/Kiiqj8SJlsybS/8AkGR/SrafeNFFKW7HHYsH/UN9K43U/wDj4/CiiiG42bGlf8hGL/r1b+dTSf6x/qaKKl7j6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</si>
  <si>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l7UDrS9qYDaOM5peM0AcUALj2pKXGKWgAx+VIQad60EcigBmOKXHWnUYoAbihhTsY5oHSgYzvSYp+M0mKAGYoxxT8Um0UARHrSbhUjgdcU3FAEvemn0pTxTG6ZoEMlnjt4nllYLGgLMx6ADqa5PWNX1G4s7a7guGsLWWePYgGJZI93Lsf4BjoPzrU1/M8VrY5IS7uUikx3QZZh+IXH41n+M2jktNPsXlSJLm8QMWYABRkn8K1ppXVxlzSGuNX0ePUtNv7iCVmIMN05lQkHoc89O4rUs9VhnkjtZpI471i48jdknYcMR6iszTdQVLu9ttNia5VnV0ZRthTKgHLfh2zUDgWvivSYiokcCZ5ZQMAPIOB9Dg8e1VJXbEdS8iJt3Oq7jgZOMn0ps08dvE8szqkaKWZmOAAO9ZOtxRXFzpcTKGm+1rJGe6hQSx/Lj8a53xLc3OsR/ZY3ZbeW7FpHEhwZSD87N/sgA8fiaiML2GdzDNFcwJNBIkkbjKuhyCKyfFV5PZeHrmW3keOc7UjZOoJYD/GmrPLCzWGjW9vFFbDDvICEDddoA6nuT2zWRqF/dat4b0xpo4VuLy7QKkbZDDJ5A68dTThD3k+gjroJTJawu2SzIpJx3xTnljjKh5EQucKGYDcfb1qhcXUqTDT7FA04QFncfJCvQE+pPYd8Uyw0CG3nF1dPJe32SftE4yVz2ReiD6VFurA1ccU3oak2n0P5U0rUgMo7UuKTpQAhA6daZjmpPWk/CgY0nimE0pphoAy9XG2XT7g8LDdqW9gwK5/UVk6pp7X/jjSWaFGhtIJJXZh3JwB+db99FBcWslvcMojlG05bH5e9Z6alcaaBDqdvPIq8Ldwxllcf7QHKn9K0jtpuBcyYdZMu3EJtjvfJwu05Ax06E1RFpLqWnz3gPl3M8izW5P8AX7n5jP/fVV7nWLfUJTb/aYbewP+ukkba8g/uqvUD1NaP9u2GAITNKAMAQ27t/SqtJLbUQ3TbK4k1WfVr5PLmkjWKGDfu8pR15HGSazmjt5fGkjafbQvcwwHzJc/KjueS2O+B0HPNR3+v3d7dnTdPsb1CF33ErKqMiHsMngn1NJ4ZS9ttPea10qGNbqQyhpp8Hb0XOAc8CmotK7A2odFeGeVv7QnaOc7po9q4diMEg4yB7CpxoWlhtyWMKNuDBkG0gj0I6fhUQbWW76fF9A7/4U7ydVbrqUSe0dqP6k1F33Ae2h6Y0iyNZoXUYDAkHHvzz+NOGiaaT/wAeij/gTf41Wew1FgS+rXIHqu1P5L/WqE8SRH/SfETp7G5Ofy3Cmr/zfmBqPocAJ8izjX38+Qfyp1ro1xb3ccxvp1jQkmBGcq/sd5P6YrCFvYTNujvtYvG9Lcvj8zx+taNhbXFozSWmnzozDG69vS3H+6N2Kt3S3/r5gdCaQjPSqUB1AyA3ElqE7pEjE/mT/SrmawasMOhpM+1OxSYpAQ9qYfenUh5oAy77+y72RYbgLcSRNlUjBZkP/AelEWi6e4DmwUn/AKajcf1JpIdEFqhitb69hgJJESSDC59CQT+tOOiwOMTTXcwPUSXLkH8AQK0ulomBK32CxGWNrbgDuVSq7a7p/SO5Mx9IUaT+QNSw6Lptu26Kwt1b+95YJ/M1cCbQABgegqW4geff2jdw6vrdotnePcapIv2QmPZ+724JOemBmuvik1RYkih0+1hjRQq+bcFiABgcKv8AWtLbz0p2OhqnNPoBm+TrEn3r62hHpFblj+bH+lPGmSuP32p37+oWQRj/AMdArQFLip5mBm/2HYE5khMzes8jP/M1ZhtLWDHlWsEfusYFWTTc8dKTk3uwHoCcZ7VJUSE4p26kA8n1xSg8jNR7jzSg0AWDSUwNkUZoAj7dKXFFFABijbRRQAm3nFIFFFFAC4FGBgGiigBAozRjFFFACdaaQcg54oooAevAqRgAOlFFADCKBRRQA4UuaKKAP//Z</t>
  </si>
  <si>
    <t>SHIVANI MAHESH BHOSALE PUSHPA E100</t>
  </si>
  <si>
    <t>1117848536799019922951.jpg</t>
  </si>
  <si>
    <t>1116011142012684297604.jpg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</si>
  <si>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Hxd18qSbTTh/wB//AIqoz8XvEAB/caf/AN+m/wDiq4UrhWqHAINew8LS7HlrE1O53jfGDxFjiDT/APv03/xVQn4x+Je0On/9+W/+KrhH4BGahCnPIqfq1PsP6xU7noH/AAuHxKf+Wdh/34b/AOKprfGDxOOi2H/fg/8AxVcGevFBXC/N6UPD0+w1iKnc7sfF/wATtjmwH/buf/iqcvxa8UEffsv/AAH/APsq82muobZcyyBfrVZtft4kGwFv0rKVOjHdFqpWex6t/wALV8Tk/wCus8f9e3/16cPih4nY/wDHxaD/ALdh/jXkR8SHdkRcfXpV+y1+2nkAfKOexojGg3aw5SrJXPUf+FmeJtrf6VbZA/59h/jUZ+Jvij/n7t//AAGX/GuRjkV0Yg54pjHFbrD0+xi69Tuda3xP8VD/AJfLf/wGWom+KPiz/n9g/wDAVa5Fm5phYHiq+r0uxP1ip3Orb4q+LckC9h/8BkqJvit4v7ahD/4DJ/hXKSD8KrsOTg1Lw9PsUsRU7npnhL4jeJtU8VabZXl9G9vPOEkQQIMgg9wK9xr5k8Bn/it9G/6+l/rX01Xn4mEYysjtoTco3Z8rZyrc1GoIBqRFO00wtha9hs8pEbDINRn7vWpC3BqEnI7ZqGy0huTk9ahu7qO3t2dz9BSzzeUhdug5ya5S8u5LydiWyoPyrXPVq8qNqVPmY65le9fzD64A9KgMXy89q1tH0/7W6pLvVG4DKuea3r3wVdLGJLdN8YGeMg/jXnSqRv7zPRjRly3itDifKYKXwcDrTN3zDjFa89rJA3lyqFPQ+n/16y54jG3I4zwarzRHWzNWy1qeziXe5dc42n0rqLW/ivIQ8bfhnpXBHmAZbkHpirWlX7Wd0rEny2OGFdFGu4uz2MKtFSV1udo5J60m6jIdQwPB5zTSOK9G5wWGMxPSoW79anxz61E4IP8AjUspHQeAxnxtoxyOLpeD+NfTdfMXgU/8Vto3P/L2tfTo6V5mL+NHoYb4D5aRcK30qu4G2plf5WFV25716zPMRE54IqE8H2qZiOeKhfp71nI0Ri69OyIkAON55+lWfD3hmXUXUuhAz0NZmrtv1KMdcAfnmvY/A2keTpcc0y/vX5Oe1eLjazi3Y9vL6CnuW9H8IW9vAnAziugj0dUQIMEe9a9pbhlAFWXt9nSvL956s9q0Y6I4XW/BFlqWSYVBxwVGOa4PWPh1Pbq5gbzFxwr84+le6+VntVC+tVKHIFXGrOGzMpYelPdHy3f6fPp67JUxzgms7ke/vXsvjfw59ptZZYFAcc4x1rxx1KOR3ziu+lU51c8uvR9lK3Q67Qr77XalHGWjwufUYrVI6YFch4elKX5TOAynIrrd3Ar2KE+aGp41eKjPQaeG6VDL1qV6iYE1tYyTN3wNgeNdH/6+0r6dr5i8Epjxrox/6e0r6drzMZ8aPQwr9w+T1bIb1oxwetInAOKXqp5/KvUZ5yI2HHFIIieo61IQDirUMRkAjVcuxwB6mpfmUr3sjjriNrjxFFCF5LKoH419DaPafZ7CGMfwqBXlGm+Hng+IVr9pMbpJEZ49hyOOP516c+qXMbGGztRJ5fDO5wPoK+axk1Uqe7sfVZfTdOn72jOntVZQDVw/MOetcjb+MfKYQXWnzQuDgntXR2t6l1HuQ5Fc9rHU/edyyVPaqt2jMuMcYqxJcLEu5iAK56+8baVazNA3mySDjCJmqtfQE2tStqtmJbeRWXqMGvnbxBZiz1i5h/uucfSvoFvEdtdEJLBNAHOFZ0IB9j6V4/8AEmwFr4iWVeFmQN+PStcNeM7HLjVzQuuhzmhL/wATAEdlNdWDWVoOnvAjyzwvE7Abd6lcr6itgpg9K9/DL3D5vEv37EYzntjNOC5zTtvYVKicE+1dKOc1fBox4y0b/r7T+dfTPFfNPhHjxlo/b/S4/wCdfS1eZjfjR6OE+A+RmmPzAc9qIpCeuarswLHoKcDheB7ivQbucCNBAOtWLW4VNStlclULYYjqBjFUInBHoahuTICGUjAB55rOp70GjWk+Wal2O7sbOY+NLea4YkpZsiZHbIH881s6o2oQOgtEyGbB6D9e1Zvha8/tWPSLlzumEEkcjY7ggH+Wfxrun00TxdOa+XkmnZ9D7KDXxLqeXy67rc3i7/hH1s0eVWIDgnGMZ3ZPau68Nz3Ug8u4iaJu6nsatnRJGlDlwCBjdjnHpmtC0s1hf5evrTm4u3KrBBSinzO5meJLiW2h2oC2R6V5rq+ua14evLPfp0Ze8UPEMZOCcYyO/Tj3r1u9tRNOu4A1QudHmkkUhgyryoZc7fpRFpO8lcJxlKKUXY5SC71OW/a1vIFKjHzLyKxvHGjvqOqaOiLuYuQ3+6CK9Hh0VbdTI/L+tczrsZfXtPCnBTexJ7DHJpxlZ3RNSmppRZz3ieBYLqYqzFPNAUMc7fl5A9ulc8WO3PU1o+INT+06xKkZykTFTg9W75/QfhWWZdxHT04r6DAxcaKufM5nOM8RJx6aEisWUcAGpY2HIJquWx0NJ5hAPNdx5xv+FWH/AAmOjYH/AC+R/wA6+la+Y/B8m7xjo/P/AC+R/wA6+nK8vG/Gj0cJ8B8bJJkHNShwFGDVfBUMSOMUiv2PrXamcbRoxMCM0ksm/K5BHcVBG4OaHlWOMknGDzQ9gW51Pwt1KHz7iykkAmWYyRqT1BGDj8hXt1tIuwE+lfMnhOf7B46s3Y4WVyv03D/GvoFLl1hxyeK+dxEeSoz6rBy9pSSL1/qSQFUQEsxwAKns2VnOXGevWud+2Q/aoxM6q7ZxuOOKfJZWzTtc2t95Eh+9hsqfw6VzJtu528itZG1fMEnUqw9aWzvo7hA3fpXMixRrrzrrURK4PyjzNq4+mamW7jhkZIHV8Hnac03fcLK3Kzqbh08knivP9Z2C7ub9nXZaQltpPU8n+lbdzfytCV6ZFeG+Oteu5tcu7KK6kFqu1HjVuGYdc1tTjzuxzVaioxuUdJvnmupjK25pXLnPqTzW4F6fWuKtJjFMr57110U28I/XvXv4WXu8vY+XxMXzc3ct7O9MKDmniTIpGYZP0rsOQ1fCOB4w0f8A6/I//Qq+na+X/Cbj/hMdH/6/Iv8A0IV9Q15eN+NHo4T4D46YA5xUaQ5PrT4wTmrcUYVck13pXOFuxAY/KTmqkzFx079Ku3OT3FUwme1TJdCovqREENHOow8bBlPoQc17f4b12HWNLgnyNxXDr6N3FeLsFjUsTwK1vA97fR+Jks4D+6lQvID0GOn+FefjsNzU/adj1ctxDjU5OjPajpFpORPLAjyDoxGSB7VbigijiMZRWX3XNQ6fd+dCA3DLwQe1aQjQrnNeMm1sfQ8xQuLWCZQGiQ49FAqktna2q/u4UQdTtAFbEyKqE55rltXvhEGjBOT2FDbe4N3MrxP4hg0uwnuONyqQg9W7CvBLiVri4eWQ7nclmOepNdn48nkNxFE7n5VJ2+ma4pcFeeCa7cNC0b9zyMbVcp8vYQcDNdFp1xm1Td1HBrEVECN83PYVc02Thk9ORXfQdpHm1lzROgScdMnFL52cn2qkjHOBzntUgYtnJr0FI4HE3vCRP/CYaMf+nyL/ANCFfVVfKnhDA8W6R/1+Rf8AoQr6qrz8Z8aO7C/CfJVvbA7uKWQLGhFdd4T8IXXiJ5DGRFbRf6yY/wAgO5rp4vB+oWc08uladpyR2zY827PnSSD15GBn2xXbOtCOl9TmpYadXXoeUwaXf6jk21pK65wXI2oPqx4FaVtoGm2rompa1H5zY/0eyTzmHPdvuj9af4p13VvEQWGXyxHA5HkwrtUEHnjvXNu76ZbLI4+fGB7Hj/Cp5Kkk5N2NvZQhJJ6m3400+x0ya3tbK2dIzlxPJJuaUZxnHQDINTfDqON/Ed45PzrCoGewz/8Aqqt4qaa9u7KMr80VnAh9vl3H9TSeG2/svxnDztjuYSuf9rg/0rPE05PA39DpwzjHFpLY9cmR0xLGwWQd+zfWs668Vy6fkT27YHdeRWlDcLNEFY4OKr3NhHIpJwfwzXzSufRXMz/hLXvlxbwSHPTIwKhjjZpTPcMGlPQdl+lWGsgjfLx9BUNyRDCxz2oeoXPJfG05uNcuDkFVwox/u1y/lsQOO1auo3JutQu5jyC7Y+gGKyhnecZAr1KatFI8KtLmm2A3Dk0+2aUyDy5AjE8EnAphLFaRDhxg81pexla5pvcXlmwW6hIHZvX6HoatwXiyDKnn07165omkQeJfClrYuYYlniURTtGG2uByp45rmdX+Det2NhLfWjQTuhJa2hJJC+qk9/aqp4q27FVwq6GZ4QfPi7SMf8/kX/oQr6x718heDZJovF+kxyqQRexKcjBU7xwa+vO9Feam00KlBxVmcvo2kxaZZJFbAxiNeAP1rSuyF0i6bJCiMs5HXgZNSxLtjyORimSxR3Fnc2sn3JkKZ+orjjJuV2d0kktOh89TQiO6d8/Kxyxx37/zrndWga/uIraJiIlJduOcetdjfwfY5biORCHicqwxyCPeuX0svey3U2DmV1jXn3r6WovdjHpY86MozcpW1b/4dlq+sXtVt8q4kmt0mcycnLf/AFsVXn+WGK5Ay8Dhq6rx1amDxBJFGFEdrBDb5PYhM1ztvgrhgCDnI9q3w7VbDq5hV9ys3E9L01DqmkwX9o2Q6jcPQ1OBOAVbOa5Dwb4kXw5f/YrwkafO3yuRwh9fpXrJt7e4QSJtZWGQR0Ir5PG4OWHqOPTofR4bExqwUupx8iTsflWqOoaXcT2MwVWyy4z6V3y2EQP3R+VSy20awsu0AEVxqJ0Oa2PmnXPDv9lJEzqQrllY/hXOS2YT7QCceWQBXoHxHv1nvZbSMYjgJUH1Ycn/AArhZGL2O4HmRgCfXivUjTnCK5+p41VxlN8pksMHjp6dqbnByBUrgjJx+NRUzI7/AMD+OLjTJUtLkl7MsPl/uH+8PQ19E6Tq8V/piXSupWVCSR7dfzr5Pt8T29tFEoklCFSAMMp3HHPfrXtPgfU3stFGmTj8OpHPOPUe3aueokdcLyVmU9d0IReP9J1izt44LV7yFHUHl23jnFe+nrXmt9Ak32ZlAZI54mB9/MWvSz1pwd0Z1YpPQp7DGrEfdI5FV1O5sDvkfQ1aUMkbKOVxxntVTO1/MAzgjcKy6mnRnkvj+F4NfuCACksSyBcfga5v4faI914i0+GVD5CSNcuD/dTkfrivcdQ0zTNbWWC7tIp0Iyu5eQD79R3qGx8O6Xoql7C2WJ3Xy93JOM56mvS+v/uuRrVaXOaOHSlzJ79DhfEWmNfy6+2zMo8u5X3Cgg/oTXm7AJwRz2xXvH2ZR4kmBGUeABh69a8b13TW03WrqyICrFIQCT/D1B/Iiu7J614uk+mphjqdmpoyH/fptfcSO4PNb3hHxnf6bq9ppKzCezMgR43OTGD/AHT/AErndSee10qW4iT5QQhb0z0NZfho/Z9UhmlYY8xXBPJ6812YrkrJ0rX/AEMcPKVOSlex9QwTLMgdehrK8RaqulaXPctk7F4AOMseAPzrjdQ+IDaWps7OBXmQ4aSU/KPw71yOoeIdT8TmVI3mvLeEedKYoiscJ989+1eBhsC241KjtFv7z2MRiow5ow1kcxrD/aEd2JLFyCT3JHJrDjXdb28Y6FmYj6cVsXW54ycfexge3rVLyljltivKAsM+pr0sxilqjy8M23ZmRLEQ23nvzVYrtGc8k4xWhMMSSHnhS351TePmPPfmvLR0tHe+CPDZ1q0jKFWYSOGjc4yAARtPY9fbiunhsrjTJDIJHa3Ztvz8PE3Y+9VvhXOtuGD9BMM/ipr0bWdNN9uKR4+X94AOx7/UVySerO2CskitZ363unQlOGWaIS/7wdc/416qeteHwLLaXsDQDMbzxRXKjpu3rhx9e4r3A9aunsZ4hWkiqZMxMR6VnySgAnv3HqKnMiCNgHA445rHlu0QPlgGB6E1BcYqzJbO6Rb+aPdyEUL75JrRZS9wqKMqg/WvNW8T2em+LZbqSVpVSDYltGuWMmc5z0Ax61IvxOnV96WEYTJOHmwx/IVtTw9SprFEycY7tI7qS3I1hZOxQjIFc/4r8CR69f298k6wOF2zZXJYDoR79ua0vD3i3TtfLKjCG5QZeJ2H5g9xW5PNDtX97GCR/fFOnOph6l1oyJwjNJS2PJvHugQ2fhqaGCIJEsa7ceoI6+9eYWcRtY2GBuRdyt7V7r8RGgbwlPH5kRLuq/fHrXh/Dw7JVACgjOc17eUvmhKUt7nBjY8rjYqxXOWa8vLgNcSEybAM89hj9K7Xwt4lsbnR59GkgFrJdSFmm3Agsemcdq5zwjoya14lgt7mPNmu7cS4UORyOfSu58Q+HBFcJaWlhbD5ldbmKRQqg9VPpXNjJ05SVJLRHThKcm+aXU57xr4Ol0nToLuEM1uRsc/3X9foa8/WXEMcZyHRyAR0PFfUzW2nzeHWs7qa3mjaLa4eRfmGPrXzpr+gDTtSD28gktSzKHDg44OAf8a5/b+0pcst1+JLpclTmjsYUsYMMhOdzgYGO3FV7qNUkiwT9wVdkVmTgHKxD86ikgkd0yucBcYrnRpKx33w9mWFZpmPyrtkOPXNe3Wg861DjjeuWNeA+E5vJjWJyi73wd5wAAc17dpmrWJslD30H3ccyAH+dcs07nZFqyMbVLT7DexG3U/Z3mjBPYfOK9UPWvP9Su7O4t0SO5gYiWPYqyAk/OO1d+Tya0prQwxDu0eIH/VN9DWbN1P0ooqgZlL/AMfb1KvT86KK9Ch8B5mI+Mu2H/HyPxrYPaiisKvxM3h8KI5+i0L/AKo0UVtQ2ZzYjdEtt1H1q43WiisanxFQ2LQ/1P40yPtRRUFMsx1ai6D60UUElgff/KnjqfpRRQUi1Z/8fcH+8P5111FFSzWn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</si>
  <si>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380UUUAJ83tRz7UA5paAE5paKKAEOaWiigBOaCDS0UAIM0tJmlzmgAooooAB70UUUAIc9qWiigA61ma1qE1hbQrboHuLmdLeIN90FupPsACfwrTrD8UWt3NpkdzYKXu7GdLuKMf8ALXbkMn1KlgPcigCO20zxBHqFpcT67HJAoYXFuLQKsmehU5ypH41vg5FUdO1az1TTY9QtZg1uyk5PBTHUMOxHQg9KwfA2ppd+GLnVJpz5Ut7dS75G4VBIwH0GBQB0epajaaRptxqF9MIbW3QySyEE7VHfin2V7b6hZQXlpKstvPGJI5F6MpGQajSey1TSxMjw3NlPGTu4ZHXv9RWPcltI8LrdeGrWGWCPFwltGMCSHqyp6Eg5HvxQB0O9dxXIyBkjNLkV58PEkd1e6trGjus7Tra6fZMW+R5WBbkf7O/kexFUDoVz4P1BNQtb6+v50kW91qeRyxmQkrgIOAFBZsei0AeoE4rFbU73Upmi0dYxCjFZL2YEpkdQi/xn36VWW+/4SpfK06WQaT/y2ulBXzx/cjPXHq34Cughhit4UhhRY40UKqKMBQOwoAxG8Nyz5a61vVXkPXyp/KUfRVHFZ1yuq+E5ILw6nPqOktKkVzHdkGWEMwUSI4xkAkZU9uc115YAEkgAdTXH6xct4q1GDRdPO/T4Z0m1G6H3CEYMsKn+JiwGcdAPegDsaKguLy2tIzJc3EUKDqZHCj9azW8RQSr/AMS+3ub85wDBH8mf984FAGyTikBzXM6hbeJ9btDBFcRaHG5w0kRE1wB/sn7oJ9ecVu6dZ/YLGG2M81wY1wZZ33O59SaALVFFFABSHpS02RS0bKCQSMZHagDzPxEUOp6hcaIZ30xGB19ICBHIBjIQ/wDPTH3sdQMHmrelQJd/aPD8IUWy6xJPIijA+z4EyjHoSyitXRvBf9neHoNDuLrzLGNi0iRjBuCW3EyMeTknJxjNaVt4dtLXxXeeIELfabm2S3Zf4VVTnP1PH5UAYlpfz6PDd+Hk0y8e7kuZzaskJ8kxyOWDb+gC7uQfStjw3banpllDpN7GskdnGIo7tWGJkAAUleobHB7cZ71HqPjbQdNnNs14Lm7x/wAe1mpnkP4KDj8cVTbW/Fep8aV4djsYz0n1abaR/wBskyfzIoA09X8N2+oWUENnL/Z81tci7glgiU7JOckqeDnJzn1pgutK8L2DvqerxB2bfPcXUiq0jeuB09AAOKzH8Ja5qoJ1nxZeBD1t9MQWyfTdyx/Op7H4b+FLGXzv7IiuZ+8t4xnY/i5NAGTdfF7w1E5h00XepyjgLawMVP8AwLFVz4z8Y6t/yCvCtxaq3Q3URz+ZIA/I16HbWlvZx+XbQRQp/djQKPyFS856UAeaP4d8Z6yy/wBpy2/ljkx3VwWjP1jiCg/Qk10Fp4V1UwJDe+JLlYFGPs+nwJaoo9AQC3611n4UUAY1h4V0bT5PNis1knzkzXDGWQn/AHmya2AAKCT6UZPpQAtFIM+lLQAUUmT6UZPpQAtFFFAFHVzqI06UaStub0jEZuWIRT6nAyceneufi8FSXg3+INYutQJO5reEm3t8/wC6pyfxauupMc9aAKWnaRp+kweTp9jb2qdxDGFz9cdfxq7jiloFABSc59qDRg5oATB3dePSnUUnegBaad3UevenUUAIc44pe9FFABRRRQAUUUUAFFFFABSZoooAbuJz7U4UUUAISc8U7tRRQAUhPzAetFFAC0GiigAooooAKKKKAEBzS0UUAf/Z</t>
  </si>
  <si>
    <t>NILESH PREMRAJ PATIL VANDANA PREMRAJ PATIL E100</t>
  </si>
  <si>
    <t>1118752507008778080039.jpg</t>
  </si>
  <si>
    <t>1114812437280840116008.jpg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</si>
  <si>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yM4zzS1nvo2nXFzLcXFlBNM55eVAxAAwAM9BQBoUVmf2BpP/QPtwM5G2PGPyo/sDTMHFuVz/dkcfyNAGnRWcNDsV+79pX/AHbqUf8As1N/seMS8XF4sYX/AJ/ZSc/QtigDTyKKzP7HX+G/v1/7eSf50f2VL/Dq2oD/AIGh/mlAGnWFr99rMSi20nT5ZJJNuLkMm1OeeCfTufXvVz+zroZ26xe/isR/9kpp0+/BBXWJuP70EZz+SigDP0jw1NDejUdXvXvr0fcDHMcX+6PX3/SujrM+xaoBxqwP+9ar/QinfZtWB41G3I/2rQ/0egDRorOMWsAcXli31tXH/tSkK60M4lsG9P3bj/2Y0AaVFZZbW158uwYY5w7j+hpwl1oAZs7BvXF04/8AadAGlRVazmuZUcXVssEitjCSbwR6g4H8qs0AFUdWlaDRb+ZGKtHBIwYHkEKTV6snxK2zwrrD9NtlOf8AyGaAPlO1u702kLnUb8OyBmIvJBkkc/xVbTVdVQfLrerKe2L+X/4qqFuB9kgGeRGox+FSYyKxcnfc+6pYLDunG8Ft2RpJ4i8RIRs8R6yuP+n6Q/zNSjxZ4qT7vifVx9bnP8xWV0oxnr+FHOxvL8L/AM+19xtL438YIPl8T6lx6sh/mtSp8QvGqY2+Jrs/70MR/wDZK5O7vo7QFfvS9l/xrIm1G6mP+s2D0TitIKcup5eMlluHfK4XfZHpi/Erx1GP+RgY4/v2kJz/AOO09fip44Xk6xA3+9Yx/wBK8p82Qc+Y5Pu5q1DqdxH8r/vF/wBrr+dU4TtdM4aeJy6TtUpW+bZ6knxb8bL1vrB/96yH9GqZfjH4zXkvpLj3tGH8nrzy3vIrkYQ4bup6ipzWPPI9mnlmAqx5oK69X/mehL8a/Fy/ettGf/tjKP8A2epR8b/FIxu0zRm+nmj/ANmNeb5wKTntS9o0N5NhOz+9np6/HHxCPv6Lpbf7s0g/oa1NE+NGpahrmnWF1oNqkd3cx25kiumJXecZwV5x9a8ezWz4UG7xn4eXr/xM4OPo2f6VUKjbscmLynDUqMpxvdLufVSj9434U6mr95vwp1any4VheMn8vwRrz+mn3H/os1u1zfxAfy/h54hb/pwmH/jpoA+XIT+5jX0QD9KlJHTtUakKFA44ApxxnPFczP0Sm7RS8h27rVe9vPskBfALNwoqb3rH1iQtcImfuL/Oqirs5cxxDw+HlOO+yKDu0jl3OWJyTTeOma3tH8IavrSCSCHy4m+68gI3fSunuPhD4mKx/ZY4XhwD97nd3zXVHl6s+Hcaj962552dhHDFiD0x1FJyO9es6F8DdSluRJrN0tvAOdsPLk/XtW9efBbRYzvhubvp0LAgn16UTrRWiQ40JPqeEKzxyB0bDDkGt60vY7oYHEgHIPf6V0PiL4crpFrNPb3TuYxkK46/jXBQymKVHXgqc1lZVFoehg8VUwNRX+F7nRk8Ed6QMRSE55pMiuRs+zuh2eeK3/BI3+O/Do/6f0P5Bj/SueLV0nw9HmfEbw8P+non8o3NXS+JHDmT/wBln6H1KOp+gp1IOp+lLXUfDhXJ/Et9nw18Qn/pzcfnxXWVxvxVbZ8MNePrAB+bqKBrc+aCelOBJqMn5qUHHNcl9T9DjsSkbT61z+oMWvZjjvj9K3lO5sVNfeFLpNU0x3ib7PfybST6jkj8V5rWlJKR5GexcqEUu56r4CYHw/YMVIPlrgH6V6faSN5a/JxivIJZdR0i7jh+2m3BiMkNvbWZnlZVGSxGcACrnh34heI5zHMlrFqOku5jW6+yvASRjIBBZSea0Ub3mmfPTlZqFj1tmyKzLttueOPWm3Gu+RpRvjaOwC52ZrzHU/izqwmKx+H7e1td5UT3c7bSRzj5V647VMYubshX5Vdl3xlIiabcOzADYc56Cvn6Nd0gHq2P1r2a51C+8QRyLPb2UkDDDtazMSmR0ZWANeTTWL22svZgEmOXaPpnj9KdNuF4lVVz8j6Gl04HSiimk5rjufa3HZrq/hiu/wCJ2gj0klb8oXrka7P4TLu+KGkf7KTt/wCQm/xrWj8RwZm7YWf9dT6cH3jS0g+8aWuo+MCuH+LrbfhdrX+0sY/OVK7iuA+MjbfhjqQ/vSwL/wCRVoKjrJHzm2DyPpQOlIxLHnsMUo5BP9K4j9BWw9OHBB6V6HBdnUdU8NxuD5aQySD03YVT+NedDg12Hh/WIktrK3Zj5kNyXVcfeVhg8+3pVxOHMqbnSTXQ9stNLtp/LmdAZFGAe4q0+m2tva7UiVI16KAABznp9araNeLKFGeKPEGoiG1baoldeVhDhd3tntVx2PmJX5iG6jD6eI2+4xoufDtjqulQ2d9BFPao4kSORAyBh3+vJrKu9fQaMpNoHlAzsSTj6bsf0rV8N6oLix3ONiNysbtkp7U0nFlSs46FG68P29vd3V8VDXE4AeQ9WAGBn6V5TdGGx1zxAnkxnzoUYtt+YAAnr6Zx+Neya5eJEpG4Y214zr+pW5sL/a0X2ieYJwfn2D+lZPqdeFi5zijim4702lJpKyPpmFdz8IF3fEywP923uG/8dA/rXDV33wZXd8SYT/dsZz+qD+tb0fiPNzR/7LL5fmfSI+8aWkH3mpa6T5AK84+Mrs3w3uFIGWu4FO3PaQH+lej15p8bX2eAI8EgtqEHI69Sf6UmXS1nH1Pn2lJBAG3BHU+tPmcO2QEH+6uP0qOuI+/jqrjup9qtWUphuY3OcBqqqcU4ZyKcXZjlFSTi+p7VpGrSC1R4WByvr3rLkm1CXUS97ZTyRMcq6OCD+vWs/SorrSLSAXSkBkVv93IyAfwIrsdOK3MS7WHPrXTHTU+NqpRm43vYzn0+NpGlXT9QAYAkBhszjGfXNZCTalZaysFpZ3XkgZkd5V+X9ck11s8Gr+aAl1iEcBfSs/Un+xRMzsu4ryQK0bI922hR1rVnms5PMO1wvPNeQ3EnnTvJ/eJNdlqLXOo28sduckqzHPcAZwPc4rij1rlqqyse5lUU1KfyIz1opT1pKyR6zCvRfgim74hyt/d06U/m8dedV6Z8Ckz45v2P8Omn9ZV/wraj8R5mav8A2WXy/M+gh95qdSD7xpa6T5IK8v8Ajq+PBFkv97Uov0VzXqFeT/HhseFNJT+9qKn8o3pPY2w6vWgvNfmeFUDrSgEniu88I/C7WPEWy5uVawsDz5sqfM4/2V6n6nA+tcii29D7erXp0Y81R2Rx1hp91qV3Ha2VvJPPIcLHGuSa9S0D4M3jNDca1dxwAMG+yxDexGehboPwzXqfhzwppHhi0EOm26hmGJJ25kk+rf0HFasaqtwykHdjcCe4reNJLc+exedVJvlo6Lv1PMtWgWXxNrWnSgYVo5EH+wyDGPoVYfhXLNc6loF0yrEZ4F6bPvY/rXY+OyNI8d6Fqp4gv4X0+c9gwIeMn8Sw/GrVzp8UpDEDmmpcjt0PNj78UzjP+FjRRvieCQKB2XmsG81i/wDEdyVtoGSEnGW4BFehT6FbSLzBET/eKDNLbaRBBwiD64o9rFbItUm+pxlvZvbaroVkgJluNRiUnHUA7m/DANX9b+D0sss0ukXIyWLCCUYAB5wCP6itjTrMXfxX0VQP3dlBcTkY43bQo/8AQ69TSFA6v07UnDmSb6lRxlTD1P3TPkfVNH1DRrxrXULWS3mH8Lr19we4+lUK+wtT0bTtZtzb6hZw3MR/hkQH/wDVXkviv4KBUku/DczEjn7HMc/gr/0P51lKk0exh84p1Pdqrlf4Hi/SvUvgOA3i3Vn/ALtig/OT/wCtXmt7YXenXT2t5by286HDRyKVYfhXqPwETOv64/pawj83f/CqorUvNmnhrruj3YdTS0g6t9aWug+VCvN/ivodx4l/4RvR7WSOOWe+dt8hO1QsLknj2r0g9K5XXsnxr4SXsJLpvygI/rQVCThJSW6M/wAL/DDQ/DvlzSR/2hfDB8+dRtQ+qr0H45NdyBgUtFJJLYqrWnVlzVHdiKoUYUAD0ApH2L+8YgbQfmJxgU6muiyIyOAVYYIPcUzM4D4j3Gla14QnNvf2s09jIl0FilVmAU/NjHopY/hUWg3T6hp4VzmaL5Xx3x3H1rsbbw5pVoZjHZx4mGHDDII7155rbf8ACr7+TUZYru80K6IWMRLve2kwBtYk8q2CR6H60uRzVuprTqRg3fY6UxsVxjn6VVuibW3Z9uT2Faeh61pviPSotRsCTHIOjjDKe4I7Gp57eP7PcX9xE0kFtG0giUZMhUE4A79KxdN81up0+1SXN0Od8C26t4l1G9uHQTLCsEasw3MWO98DrwPLr0EJuCH+6c1xieEp9Qu9M1aWZ4bmOMTMrDDLIx3EfhnH0UCu2QEIAeuOa2127HE3d83cWiiimIxfEPhXSPE1p5Op2aykD5JR8sif7rdR9Olcb8OvCq+E/GXiOxS5NxH9ntXRyu0gEy8H346ivTK5jSPm8f8AiU/3beyQflKf60ra3NPaz5PZ30OmHU/Wk+f/AGaVe/1paZmIehrltW3P498LhlwVgvXIznHyxj+tdSfumuZv/n+JOir/AM89NvH/ADeAU0B05zjjrQM4560HPaikAUUUUAFUNb0m313RLzS7pcw3MRjb2z0P1Bwfwq/SDJzkYoTtqgPCvhNDq2meLdU8OSwkwIS1wQceQ6HbkZ6hun5HpXuiBVUKowBxVO00q1s9Qvr2KMLPeurzMP4tqhR+gq9Wtaoqk+exME4x5WwooorIoKKKKACuY0Pnxx4pb0Non5RE/wBa6euZ8P8AzeLPFj/9PcCflbx/40AdKvf60tIvQ/U0tACN901zEp3fFG1H9zRZj+c8f+FdM5whNcwBu+Kjf7GiD/x6c/8AxNNAdTRRRSAKKKKACiiigAooooAKKKKACiiigA7VzHhVvN1jxVKO+qhf++beEV0N3L5FrJIASQMADuTwK5zwYCJ/EnfOsyjP0jiH9KOoHUL0P1NLSL0/E0tADZPuGuY1XS9eTxV/bWjf2ZIJLJbV472SRCNrs+QVBznd+ldQyhlIPQ0mxSBkA4ORntQBzP2rxwgG7StAk9dmozL/ADhoOqeMYxl/DWlv/uauR/OGuoooA5U634uXr4PhP+5qyH+aClHiDxOPveCrg/7mo25/mwrqaKAOX/4SbXE/1ngrVv8AgFzat/7VpP8AhL75R+88G+IV/wB1Ldv5S11NGBQByp8bOv3/AAr4lX/txDf+guaB45gH39A8SJ9dJlP8ga6kY7YpaAOWHj7Sx/rLHXI/9/R7n+iUf8LC8PD78moR/wC/pdyP/addQRznJpcUAcr/AMLG8LA4bUnT/ftJl/mlI3xH8I+Wx/ty2Bx/FuX+YrqsUYoA4+8+IfhVraJI/EGnGR3UY88Db7nPYVJ4BmgurHWLu1kSW3n1e5eKVDlXXIAIPccda6loIn+9EjfVRTGDxRhIIVAHQAgAUASxkMgI96dUdvG0VvGjkFgOSOmakoAKKKKACiiigAooooAKKKKACiiigAooooAKKKKACiiigA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</si>
  <si>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zQAtFZXiHU5NI0d72JUYpLEpD9NrSKpP5Mavi5hN01sJF89UDlM8hSSAcemQfyoA4/Xbme1+IWl3KSMIobYRyx54ZZpQmT9G2Gu1HSuG8aJ5WrrKTgS6bIAfRo5onH8z+VdyKuWyAWiiioAKKKKACiiigAooooAKKKKAGTSx28LzTOscUalndjgKAMkk+lKjrIiujBlYZBB4IrI8XBm8G64EOG+wT4OP+mZqn4L1c32hW1pcp5OoWcEUdxCTnHyja49VYcg/UdRTtpcCxrWqXUOp2Gk2Jiiub0SuJ5kLoioASMAjLHcMDPTJ7Vl2k+pa7rN9pN7dvZPpqx+a1g+zz2kBKsCQSqgDp655OKr/ABJ1Q6JBoWqRQyyS2+pocopxsKsrgntkHj3qlo9xLD421nxDqtsNNjbTIpBCz7pDHuIBfHG7KHgZ+8BWkY+5zf1cCPxXrP2PRta8O3E11qF35O+0ZYw0hATzDvIwuFwOeOCOprqtIuAPL1TU5LWG71Py0ijjY/d2lkQE/ebBY8AfpUVlprPoV9d38Ki8vxJNKpAJi3JtVM/7KAKffNc/eKb74feF9YtMTXVibOaFFIzK3yxtHk9M5Iz7Ut9ANPx5bPO2imIZaS9FqcH+GUEH/wBBzXYiuKvkvdXurHVryxnsobK7gFtbTld5dpAHkbaSBwdo5/vHvXajoKmT0SAWioLm7t7RA9xNHEpOAXYDJ9OaSyvbbULWO6s50ngkBKSRnKtzjg/WpAsUUUUAFFFFABRRRQAUUUUAZniOMy+GNWjHV7OZRj3Q1lJpkl7omk6pp0iwapBaR+TI33ZEKgmKT1U/mDyK2Ndcx+H9ScdVtZT+SGmeHV2eGdKQ9Vs4Qf8AvgUXsBzHivUo9Y8AanOI3huLLZJc28n34WRgzA468AkHoRg1DfRW8viHw9LfXaQW0mls7GVgqSSRmNkyTxwWL49vat3xV4ZTXtNu1t5Xtr6W2kgEsZA8xWH3HBBBXP4jqMVgeJdR0+01fwxbzRRXkts7pcWkCefIgMJA+QAn7wGCcVpF3VkBT8NaqreFbjTbOYPqFy3kQweZvk80oFllPcJu3PuPB7dRXTWHhBLC7hWO/lOl28vnwWGwbUkx13dSMksF7E/SkifXb6VprHRrTSQ6hTcX2HmK9h5cf8i34VMPCpu/m1jVtQvyesQl8iH/AL4jx+pNEn8vxAtaprmi6fiK/vbdXDAiHduckHIwi5J59qq/29qd+MaToNwVPS4v2+zR/Xby5/75Falho2naWm2wsYLYHr5UYUn6nqavis1y9EBy7eFZdWlSfxDei7KfctrePyoU9s8u34n8K6O3t4rWBIIIkiiQbVRFwFHoBUtFNyb0YBRRRSAKKKKACiiigAoorG1vXJdNZbey0251K/kQtHbw/KMDu0jfKg+vPoKANaVUkidJVDRspDK3Qg9c1gHxHbn/AEHQrN9QkiAj/cYWCLHGGkPyjHouT7UiaFdatiXX7lpEPP8AZ9uSsC+zHrJ+PHtW9BbxW0CQwRpFEgwiIoVVHoAOlPReYGANC1TVVJ1zVGETdbLTyYY8ejP99vzUe1a+n6TYaVb+RYWcNtH3ESAbvqepPuau0UNt6AAGBRRRSAKKKKACiiigAooooAKKKKACiiigAoxRRQAUUUUAFFFFABRRRQAUUUUAFFFFABRRRQAUUUUAf//Z</t>
  </si>
  <si>
    <t>ROHINI DATTU SURYAWANSHI BEBIBAI E100</t>
  </si>
  <si>
    <t>1118788983686625416691.jpg</t>
  </si>
  <si>
    <t>1112354425809026909577.jpg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</si>
  <si>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xd/FS+t72eFdMtyscrICZWyQCR6e1Rf8AC278f8wu2/7+t/hXC6j/AMhS9/6+JP8A0M1UrKWIqJtXPraOU4SVOMnHVpdWeij4t3v/AECrf/v83+FL/wALbvB/zCbf/v8AN/hXnOaM0vrNTua/2Ng/5PxZ6P8A8Lcu/wDoEwf9/wBv8KP+FuXX/QJh/wC/5/wrzfNLR9Zqdw/sbB/y/iz0f/hbdx/0CIv+/wCf8KUfFuf/AKBEf/f8/wDxNeau6opZ2CqO5rOm1qCPIjBc/kKar1XsYVsuy6ir1Fb5s9dHxcn76RH/AOBB/wDiaX/hbs3/AECE/wDAg/8AxNeNxa4DnfGPbBq1DqtvKcElD79Kp1ayMKeGyqo7L82et/8AC3Zf+gOv/gQf/iaP+FuSf9Ahf/Aj/wCxrzMEHkHIo71H1mp3Oz+xsH/L+LPT/wDhbT4/5BC/+BH/ANjSf8Lccf8AMIH/AIEf/Y15t/DURPNH1mp3F/YuD/l/Fnpv/C3X/wCgOP8AwI/+xo/4W63/AEB//Jj/AOxrzIU7HFH1mp3D+xcH/L+LPbPCnjQ+J7m5g+xG38lA+fM3bsnHoK6cg5715f8ACYf8TLUz/wBMEH/jxr1TFd1GTlBNny2YUYUcRKnDZf5HzhqJ/wCJnef9d5P/AEM1UzVrUf8AkKXn/XxJ/wChmqpry5/Ez7rD/wAKPogpaTPFFSbC/hVW9vorJPm5c9FFS3Eot4HlP8IzXKyNJdTNI5yTzW1Gnzs8vM8f9Viow+J/gOu72a7fLtx2UdBUAUk4qzFavKw2xsfoK0I9JmkkIZRGT03cZrujTSPkZyqVZc0tWZHlMKf5RAPOMDJroovDGoTnEcZYHncBVbUfDOqWERmmgYx9SR2+tP3UL2dRa2Kenak9tII5STEfX+GuhRlkUMjBlPcVyZXKAcbs9O9W9KvGt7pY2J8tjgj0Nc1aj1R7OWZnKm1Sq6r8jpyOKjIqQmoya4z6kF60+oxTxQJnovwnH+m6of8AplH/AOhNXqNeYfCf/j61Q/7Ef82r0+vVw/8ADR8Lm3++T+X5HzfqPOp3n/XxJ/6Gaq1a1H/kJ3n/AF8Sf+hmqteZP4mfbUP4UfRfkAGaMUqindqk2MvWW/0RUz95qxY5TuCR4ArQ16b95HEOwyfxrZ8A+HxqmpC4mXdBD8xB6E9hXdQfLC58fmr9tjHFdNDq/CXhia4tEmuh5MZGVXb87e5PYV2lvolja48u2TI/iIyfzq5aJswoHFW2Xmm25aszuo6Ipi1jX7saj6Cq15ZRzwsrKCCORjrWoVxUMq/uzgUuUOY8I8UaQNP1R/KXEbcj2rm5PlkDDg+1eu+NtJa502SaNf3kYJ47ivHmJJNaKV42Zy14cs7rqdhbymW2ic9WUE041HapstIl9FFS4rzpbn3VK/s437CdKUGjbSYpFnpnwkOZtV/3Yv5tXp+a8v8AhIPn1Y+0Q/8AQq9Or1cP/DR8Jmv++T+X5HzfqP8AyE7z/r4k/wDQzVarOof8hO8/6+JP/QzVbtXmT+Jn21D+FH0QoNOJ4qOlqTY5zWiTf+20V654Cs1sfD0DMvzyjeQBya84udIlv9QtTGhZXYK5A6c9zXsaxPp+moIIwSiYA+ldkX7iPkcRTccTUb6s0F1SK3YedbTID/FtyK0EuILgBo3BBrzq91jVXubWCSzucXONrRAYUk4wc9PxNb2iG6ExSdWwpwGNaO6WxhyXvqdQzIDyRiqk+qWEX7t3y3ooJNQ6i0sNszRDdJ/CK4W71y50u8hM6XLG5JEYSLIPOOuaItthyq12zr71obhCoR1DDgOuM14Lr9j/AGdr11bKMKsmV+h5Fe3WWpXV+7281q6lG2knoTXDeMNNeDxhZzLHnzYiCduRkZ/pU7MU4c0UmZVsS1vGT1KjNS4pLdllgVwuARnFSEYrjkrM+xpSTpxa7DMe1NI9qfSYpFnpPwlHGrH3i/8AZq9Lrzf4TD91qp/24v5NXpNepQ/ho+EzR/7XP+uh836j/wAhS8/6+JP/AEM1Vq3qnGr3o/6eJP8A0M1TNeZP4mfbYf8AhR9F+QZpaTvS1Jujo/DsiCExlck3CjP4Z/pXpMMayxBWHavHdH1uDTdXkiueIXRXD9djKeOPoTXrlncqUQg9q7IK0Vc+Wx01OtLl6Mc+noeOQvoDxTvJjgICjpViW5VUZ8ZwM4qgJmVo98TuW5LjGB7VT7HIrstzbXC7qpy6YrTCQF/XhqW41ONkXy7Wab5gCIl5X65I4qe3ldTIkq4UN8h9RQGqHwWqRDJHPqa53xItsPOuJVBeK3cq3pxXSzXCrH6V59451e3g0y6gLA3E6CONQeQCeT9OKOoJ2TkzjtKfdYJ6irZrM0dztkXsMVpmuesrTZ9HltTnw0WNJpKDSVkdx6f8Jx/o2qf9dI/5GvRsV518KB/oeqH/AKax/wDoJr0WvUofw0fC5n/vc/U+ctYUpreoKeCLmUf+PmqNaviVQvijVl9LuT+dZNeZP4mfa4V3oQfkvyFopKiuJfKgdh97HFSld2NZzUIuT6GJdOJZLmTPO7aK9r8NXqajoNjdK3LRAN7MOD+orwyNgYm3HOWzXX+AvEn9nXLabcORBM2Yz/df/A16co+6rHwsKzlVk31Z63dyvbRB0iebP8CdTTY7yWY/u7Zldez4/pS2s/mgZOSOlWJICRvj4PtWUTp23ITc3Cgs1udo6iliuPtTFTbyx8cFwBmhY5dw3Hdj17VNI+xfQiqbQO3Qq3MeDjcTXi/jK7+1+K7hVPyw7Yx9QOf1Neo+INeg0fTZbqZgXxiNO7N2FeGvcyT3Uk8jZkkYsx9SetOC1uzCvP3eU29JbZOQTwwrZNYdo2wwHn72DW2axxUbSTPeyOpzUHHsxppBS4pK5T2j1H4T/wDHhqf/AF2T/wBBr0OvPPhPn7Hqf/XWP/0E16JmvUofw0fC5n/vc/U+e/FP/I16t/19P/OsetrxUMeLNXH/AE9PUOkaFe6y7eQm2JfvSuDtH+JrzpRcqjUT7ChVhSw0JTdkkvyMs8DOazL+4QowDAkDgV6TB4EWJXml1FS4bYg2DCk9SQepxnFcF4h0aLSRdxmTzJIpdgcfxA4IP5GumOFlBKUjyMXmsaycKOxzCmpI3K3CuDjBBz6VGhAYZ6VLGhZ8GulK585c9s0G9bUNNhu4mC3AG2VOxYda2V1hIPlnBQ+9ee+B78iIRhsn7rr9O/8AL9a9AaESp86gg9jXO/ddj01ZpMcmuW8hIQgnPamzSyTrz8inn3psNlFGf3cap9BS3H7tMA80rhpfQ8p+IMxbU1jDEqiBcE9+prjYhlwK7HxpYzSSSXh+75pGPbGM1yEAxMn+8K2XQ4q6amzZQFUjzx89duvhy6u7OC604NPHJHuKHAdT9O9cLJKQEz2b+td94E8Sl5rXSJAuCxAcnn2HNdE6UKvusvCYyrhXzQMS5tbi0bbcQSRH/bUjNQV7uLC3vLcwXsKSrI3IK5U/4fhXnXivwTJpfm3lgrNaocvGTkoPUeo/lXBWwkoax1PocHnNOu+SouV/gdF8J/8Ajw1M/wDTZP8A0GvQCRk8VwHwoH/Er1E+s6/+g13bZ3H6+ldVH+Gj57Mv97n6nmDeD5NY8Wane3Z2WX2xlQZwZT6ewrsjYxw2SW6IsMMY2lIOMCr1uE2SlgP9dJ1/3jSPbRZYMQxY5bPb0ralCMNtzGviqtZKMnotkY91aCG0BVI02MGZFAOWweMn2rxTxrGkJQpO0rznMgb+DHI6eoP6V7M8kao0UsZLZAXGfnZmwM/z+grxvx/AttfW8KoVzvcHI6ZwBx6Y71vUX7t3OaEmnocYOTitC3QMuDwSn6g4qjGuXFaEKgXcUf8AtMvHeuWmjVnT+E4J4ZIp4wxQzKjD2PFepWokaHjnHHNcX4Rs5Ta2u1SQZfMY49On4E16HBFsTnBJ5J965Kmsj00rQSKwhm7gCj7KCd0nQVodR0qPy/MPIOAamwXOa13Qf7Rt5PKRDxwp715vPoMH2wQmNoJwfuPx+R6Gvc1hyMYrE1HSFxPI6DzWQ7VKjkVvRpuUjKrVjGNmjwe7JVhkev8AOks7mS3uY5o2KujAqR2NWdXjEV3Kg6IxFZ0YOCRXRLSRwo+jfCmrJrGiQXKTbZRjzVUcZHXj0rfaJXRwXYgrtCsM7gf6V5H8K9XxcXOlhcTsPMhYnj3BFesbGKxyFzlgFznv3P4Vte+pnsyl4N0ldIXU4YzmCS4EkXspUcfhyK33Hztz3qHTB89yf9pf/QRSSyYlfg/eNYWUdEXOcqkuaW7K1rG7M8o2FBK4we3zmmx2zr9sl88vvHy89Kbb7lguE2YV7iTJB6jdTUwJDFGwUHIKA5wexrdXMmUblvJe3inl2iGFppGH94D5f614R4zmM2vGPeriGNUJUcZPzN+pr3PVo45LC6hnDL5gKu5/gjHJbPvg/nXz5q10L/Vbq7RcJNK7oPQZwP0p1PhsOO5VtYsz49jU9mDLq8YA6McUyH5Nz+wrpvBOkNfapc3TRFkgjJHH8THA/IZNZqN0kjRNJ3Z6j4csFtNNjOPmKitf7rAfwnj6VopaQ21ploNqJwADUT24kLBYzswGBJ6qR/OuZ0JXOr6zFlbBYkcbfUHrUyR/KTjgDJqa3t0MQcgoq8bTyc1bEapK8Uq7lYFlPoPSqVHuRLEL7JBbRNvYnjH3SR+tZeuu6o7RhGKna+/+HntW4670ki8wbmTIwOgzWRqk/kWgEke9M7JGYc4Peummknoc0pOTuz5/12Jnu7lipBaU5Hp1NY8SfL+tb2sknxHdw/3Tj9Kyo1UwEj+7uFKUU3cq5p+E7yXTvFen3EbY+YKcdwRgivo2CVXhjWQYV1xgdM45r5j06ZYv35JDqQykdQRmvffD1xK+gQXkQMrPGHUFs/e704xvEmTOm0liwuSQB+9wMem0UyWaETOCGyGOelP0ku0UzOu1zJ8w98Cs+4f/AEmXg/fP86xm7McUMtX825uEO4BbiRQOxG7k1HYTKC8hAHmlpFBHPHU1Mssdu1zLJxiZxx6bqw9Vur23mupoYgY7f94nHLAryK6Yq6sZsw/H3iOS302e3iiOJogu8HjBOOfrzx7V48F4C+w/rXZeNdcOq2unqigRuqvIQMfNjOPwrjmkXJb06f5/ClPexS2E6CTH3Q2K9d8CWJtPDMtxHCXuXXcox3bgH6YryrS7M3+o2tn2mmVT9O/9a+ibDyrSH7NHGEbaEUnocDj8KIaK4Mu2bNJo9v8ANhmiViM5549aksp2mgKzgcPtGRjoKpWDqHe3LjdGi5XOeTk5q5NwY0l4DOQOeRweaTXQRJOZvNAQKbcDLeoqWaVNjRtuI2HnHpVSO4hAMBDMShUAc5pcicLA5bAHzKTzSt3AcsrvLHdRfNCE2lMYOaJw0sbCQAA5ABHbHeiF99uEVP3fKEDggiq1z9puHVrdv3TjnPUZ700tQPA/E8TWvjDU0J5DcGucExSMD03D867f4k6Y+neJJJy2fOTk+4/+sa4CQ5DY9ayqOxotSWCT5GGenNe3fDLVzNoC2s0m0wSmIEnt1H868IUlefwr034bxyXLypIxVJGUrjucHH8qKD5nZhLY9w0uRZEuGU5HnsPywKyriVPtMvH8Z/nWloiNHZMrnLCV8n15rHuXH2qb5R99v51nV0YRJy6u9zCACROxYMMgjNQ3k9pbI8s0iiJEZ23HGAOcY79K15NIspZXkaIbpDliCRk1Su/CWi3w/wBKskl4x85J/rW6mkjOx8zX91PvaJj8gcuox03c1ULnG33FfSz/AA78KOcto1uT9D/jTT8OPCZ5/sW2/I/41m22y7nj/gHTxe+IUwPmjX5RjqT1P4CvbY7YyRpDkcfK+Rzt/wDr02w8GaDpk/n2WnxQS4I3ISDj86vjRrJXZxGdxGCd5/xrTnVrElNbSNZHZEwzuo3eox0/SpbzT905ufMbcuCqjt61Z/sizIx5ZIyD949R+NP/ALOtiMFM/UmjnFYiW2TekgwHjyQfXI71AsyNflljbDDY5xVwabajP7oc9eaF0yzXOIEGfalzIdiBQqeYNw+UfOo9xSK8bRxtEFCAfKCcd6sjTrTcT5CZPU4605dOtFAAt4wB0AUUuZBY8j+MhhD2hDKZCuDz2rx4fMG5HrX1zJpGnzHMtnA5HdowaRdH01fu2NuPpEv+FRP3rFJ2PkbYxXgE/QV6z8MnIt4R5igxvudWGDt+pr2UadZL921hH0QVIttbp92JF+gFOnaDuEtUQaKxksPM3bt8rkH1G44rnrncbqY5/jb+ddfGFUALgCuMuH/0mXr989vesqrKgdgaSiitSAooopAIetJ2oopgL2pKKKBgelN7UUUAIelRnpRRSAiaoJe/1oopAVpKrSdaKKkYsHVvpVN/9Y31NFFZ1Co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</si>
  <si>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8CkAHXvS4pDXpHKGRn3NJzg5ozxSE84/GgBc8YpM8Uh6etFAClhgZpB1z603PH4+lOB7UALkN1NIetIzheCQMnAz3o4J9aAF7/SnA5/rUKTRyrmN1dc9VII/OnFgoJ59+KAH5wKCeQTSZORjHvQWGKAFzgEk5PfAoByOBTS30xQCQelADiDggfnRzSZz3p4Xj+GgBs8yW9u8z7iqDkKMk+gArPN3qcpJh0kRj1uLlVJ/BQ1a/BXBAIPXPQ1Xurq3srV57iVIYIwMu5wo9Kaa7AZpk1wDP2PT/dftL/z2UwXOtK/OmWjD/YvT/VKntNb0/UZTHaXaStjdgAjI74yBmrufbrVN2dmgM06peR5M+i3qgfxQskw/IEH9Kda6zYXc32eKfZP/wA8JgY5P++WwT+Ga0QeoqreWNpfxmK7t45l9HXJHuD1B+lK8XugLIODQT/+usXT5p9P1b+yrqZ54pUaW0lc5YAdUY9yByDWzuwOmaUo2AXqea565LeIdTm05GdNOtTtuWXI86TPMYYdh3rY1C5NlpV1dKADDC0g9MgZFZnhdIl8N2k0ZkYsjSyMc5kc8seeoJ6fhVx91cwgtIY9H1maxQLHa3aia2AGAHUASL9cbW/OtpCMYGMVzp0+fxLpcNzd388AkAnt0tiFEP8AdO7GWbB55HcVc0maTTrSHTtSlf7TEpAuJWys4HO4Me+OqnkY79aJK/qMtajqQs5I7aCFrm9lGUhQ4wv99j/Cvv8AlVG6g1BLd7m/1WaNRgCHT4QpyTgAEgsx/KqdhrFvDLNPteeS6vjHNcAYjiXcUjG7oeAOB/erb1WWODSbmaaPzFiXft3bTkEEEE9DnmnZwaVhGJbxy3NzJaR6prFvcRqshFyytlT0OMHv2NWnvL7SJohqMsdxZyOI1uFTY6E9N4HBB6ZFaVnZwWisYlIaQ7ndjlnb1J71R8SqLjSBahd8lxMiRjPfOcj6DJpqSlK3QZrqxxn0p4LEZx196iiBUYzx2qfj3rECfGOT0rK8TwxTeF9SWXbsEDMMnoRyP1p11aatPdsYdVS3tiBtVLYM49eTx+lZOv6TL/YFwlzql9ctJtjVXdVUlmAHyge9aQiuZaiG6Bu1X7NqJgS1toIzFFCvUuQA7N6dMAdecmp/EVxHA9oLqeVLJixlSAkPIwA2jA+bb1zjvjPFWbPw3aWUPlRT3iHcSzrcuCx9TzWWm3TdRSee+dnZnjnS5Id1UZ2BMDcc8dM55zVq0pXQFnSb6QXAtHs7iGF4/NtvNkDtsBAI9QOQRknijUNY8nWLOJWmW1RnE8kcRZWkx8sfAPrn8BWYktjJlSb1Z1lf7Pa2bHzo4m25RsfcBIJwSMe1asVpqV1Eke7+zLPGBDbsGmYe79F/DJ96HGKd2BlXF/dTeNrQG0l8q3hfaka7m3PwN5HCZ64P49avN/aVvrkF5eJNLC8LoI7VC6RMWXAPcnAPzdK2LLTrfToTFbQ+WhOWPJLH1JPJPuap65rcGlWErxz25umIjhjaQffbgE88AdT9KXNzO0V5AZV4LzxDeT6RueCwgX/SmLAu7nlIzjgAcEj0wDW9Y3itGsMq+RcRgK0RGOndfVeOMVk6dqWi6ZYpbxXwuHyWkkjRpDK5+8xwD1P9Ksy6tHdx7E0a/uh2324Rf/HyKJJvS2gBppFnq13pkbq8AUXMSg8xB2IZD7bgSPY+1WrjSra8vBcXZknVMGOB2/dIR32jgn3OaoWy6jGuLDRbCxRjyZJeT77UHP51O+n6nc8T6y8anqlpCsY/BjlqTVne9v68gLt1bWC2U8VysKW0o/eK5CoeMfgeB09K47VL+U28VhaXL6taGRSyhHMpCnITzANrZx1PPFdPF4f02GTzTbCaXH+snYysf++s1o7cDavAojOMfMZkWupalcx7/wCxpYWzjbPcIv8ALJqzb2czXP2q9aNplBWJYwdkQPXGepPrV8cdc9KU4471Dl2VgBeOnHNL+BpBTs1IE5OPr9KytZPm3Wl2vGJLrzWz/djBY/ritQNg4J61nX2j21/qEN1cPKwiQqIg2EOTnJ7noOOlVBpO7ERSa5CztFp8MuoTA4Pk/cU/7TngfrWVe6R4g1ZwtzqFvZ2uf9TbBmOPQtxn+VdMkSRxrHGiqi8BVGAKU8Himp8vwoZjQaJLbQiGLU54osfct4o4h+ikmpP7EjbiW/1KUejXTAH/AL5xWoSDSfiaXPLuIzV8PaWOXtvNJ/57Su/8yay9M0ywvNWm1GOxt0trcmC2CxAb3B+eT35G0fQ+ta2sXEkFiILY4urpvIg9VJ6t/wABXJ/AVYtLWKytIrWFdsUSBEHfA9armly3b3AmGFXaOPYUdOeaX0o6e9ZjE4JpB9KBlutKAPegBMEdKAQfrRyAeCfQCjA25OPU0wFBPenbRjpim+nFKGycA/WgAwAP6UmD6n8qeeh44HpS4/2qAHA5OaPpRRQIYsgcsBnKnb+n/wBejjP1oopAJ3PtRtyBjjI/KiimMidI/tEbsgMgBVWxyAcZ/kKkOQaKKADgNSHAwe1FFAhAygZGfTFG4ZIx0oooAZ56k4w3XFPdlUDOcmiigYkZB57nmpMZIIOKKKABSdvXJ9cUZ9zRRQB//9k=</t>
  </si>
  <si>
    <t>SHINDE MANGESH SHANTARAM MEENA M100</t>
  </si>
  <si>
    <t>1113711640157500396635.jpg</t>
  </si>
  <si>
    <t>1111576181701102429140.jpg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</si>
  <si>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LfWfGlxbRTL/AMI5tkQOAYp+MjPrT/7T8aj/AJZeGj/wGcVZ04Y021H/AExT/wBBFWq876xO4czMwap4072nhpvxnH9KP7U8Y/8AQN8Mn/trMP8A2WtMdaWn9YmK7Mk6r4wzzo3hoj/r4l/+IpDq3iwdfD/hw/S7kH/tOtU1n6prWn6PB51/dRwIeBuPJPoB3pfWJ3GmyL+3PFg6+G9Ab/t+f/43R/b/AInBG7wvov8AwHUD/wDG64bVvixDGxTTLBpf+mlw2wfkOf5VzUvxJ8RXDkrcW8Q5wkcI/rmtouu+gXPYH8R+I9v/ACKulP7f2jj/ANp0L4j8Rn73g/Tj7jU1/wDjdePWfxB1+BsvdLOo7Sxg/qMGut0L4nW00gh1eNbdj92VMlPxHUUSdeIrnbf8JJ4i/wChNsz9NTT/AOIoHibxDnnwZBx6apF/8TVm1u4LyBJ7eVJYmGVdDkGpxWX1mYcxQ/4SjXO/glT9NSh/+Jo/4SvWu/giTA9NQgNaHalFH1mYcxnnxXq2Pm8EXJ+l9bn+tKPF+pjr4Jvh9Lu3P9avGjFH1mY7kGn+M3udbstLu/D17YPeFxFJLLEy5Vdx+6xPSus2L6CuBuOfHvhUd910f/IVeg4rqpyco8zKOQshixtx/wBMk/8AQRViobXi1hHpGv8AIVNXmmYtB6cUUdqYGD4p8S2nhjSWvLn53PywxDrI3p7D1NeBap4hvdc1F7u+k3OxIUdkH91fQV0/xY1mS98TjTc/6PZIOAersAST+GBVXwn4KOrqLy8LLbn7iDgsPU+1ddFRpw9pLdmsKbk7I5d1WYcNyO1RAFehz2r21vBmmSW3ki1jAxgYXB/OsG5+GKAk29w6g9mANaRxUXujV4d9GeaJOEB/rTZpfNGFGG/nXfSfDKY5xcEf8BrHvvh/qFoC0UqyY7Y5qliKfcX1efYr+D/Gd14WvmUh57GQ/voc8g/3l9D/ADr3zTtRttUsYryzlWWCVdysP89a+ZrrTrqzlYTxsvuR3r0/4OX8rR6lYOxMSbZUB/hJyDj64FZYinFx9pEwlFrc9WBpab0pRXDcgdQRRS0xmJNz8Q/C6+i3Z/8AIYr0HPvXAPz8RfDQ/wCmN4f/ABxa7+vQofw0Wjk4B+5jH+wP5VLUUP8AqkHooqXvXnogXvRQKX0PvT6Aj55i04a/481Br1iYxdSM4X+LDEAfSvXLKJI41SNAqgAAAYAFea+H7SWPxhqcGd3l3MoZvX5zXp9kPlrWs7tLpY9CgrQuatvGpWrHlp3FQQREkc8VcEdVFaEyepXkiXHQVk3USMxyBW28WQc1mTxAZ+YUpRKhI4vxHpttcWciyIPunBA6GuQ+H98+leL7eONhsuWNvIv16H8CK7/Vrf7TFJGGxkcGvO/Cenzn4k2NuyEPDO0j/RQTn+VXTa5JRZGJV7M98HIpwoxxS471yWOIKO1FITTAyOvxJ8Oj0tbw/wDjq133NcDGc/ErQR6WV2f/AECu+49K9Gh/DRaOUj4RfoKkpifdH0p9eaiBRSnpTaUniqBHk8aR6V8SNchk6Tfv0x6Ng/1Na8l5JPEtzb3rQ2+DhQg598mrktmp8S293L80zQPGWIHIDA9aRNHinaSFkz5FwSFPQgncP51cZK56EYSUbXOfXxXeQXWy31ZJyv8AA6DH5it+38fx2kaLq6fZnYfLIAWR/oR/KnQeGLW2ubidY2PnAgq5yqgnJwO3NM0vTBN4neQIPIsovLUkf8tHwT+Sgf8AfVbykhRh3KOo+Nn1CJzpjnyslRKykAn29a5qy1e9uLqRLrUZGLAjD5UCupuNIjXxRcwOi+VMouIxjgnOGH54/Orq+GrT+0pL9YP37qQTu45GCcdOlCkrBKDvuc3BcyaE0Zu5pJbO4bajZUqjdhnPANO8Nxb/AIrtKinYLVnJx0yoAzXQTaYkd1p1rtACyNOy+yrgfqwptlaqviG+mRcPiEbgcHHNZuQTg3GyZ3WOKXFIKdWJwMaRTSKeaaaTAxoMn4m6L7afdn9Urvq4K2BPxQ0n0GmXR/8AHkrv69Gh/DRaOUT7op9MQ8U815iIDinY4popw6VaBHJ65ILTU7F+zStH9Mr/APWrSjskuHE8cjxTFQpZD94DpkHg1Q8YWzNpss6gZhKzA47qal0i/ElvG4PUA4qkehGd4qxNNpV9znVZdvp5UfH44qxpVillGsCFmyS7O5yzMeSSfU1DqGs29qoM8qoCO5rn4PE9nFeSGG5klkkP3WJKj6Dt+FWtSrtrU3NW077VcRyK7xTQMSkqYyM9RzwQfSnRadqO4Eap8vp9mXP55rlR4pgm1VZZ5Zo8ArtyQvX0/rXVWGtQXIIicHHard0F9NBXshbNJPJK807LtLvjheuABwBWRobi516//uq8afkM/wBav6vfiOB2yM44FUvBFrK1rJdyA4lnd8nv2H8qhoiU7LU7OikzRWZ54pppoPNNJqWBlWfPxQ04emlXB/8AIiV3/wCVefWAJ+KdkPTR5z/5FSu//E16ND+GjRHJxngVIaiQ5FSV5aZmKKdmmA06rQEN3At1bSwN92RCh/EYrzvR7p7ZmgLcxMY2VuuQcf0r0h3CIzOQFHJJPSvJPEt1bReJJryxd2ifaZ8dFbpn6H+db0qcpXaWhUK0YSUW9Waer2MupavE6FXTZ9xs4/HFXrLT54hlrXT0ZRgYB/nXO2viFEuFlDE/KBiuoWeLUbUFHKsR1HarcWj0ITTI7rT5ZI/uWZc9gmRVTTLGXS9QdpZEIcE4QECrkaQ6fCzSzs7CsHVNbIkSRDx0xTUW9gnNW1L+s3qRwySu2VFdn4atzbeHbGMjkxBj9W5/rXkd3qpv5PL8vMMbKZj2C56H69K9e0TVYdUsg8aiN0GGQdB6Y9qc6E/Z89tDzq2Jh7RU29WavakBpO9ArkELTDTz0phqWBlaZz8U4PbRpf8A0ctd9XA6Tz8Uk9tGf/0cK73HvXo0P4aNFscklSelQoeKlzXlxMxadmonkSJC8jBVHVmOAKwNQ8SnJjsgPQyMP5CuzDYapWdoI5MTjaOGjeo/l1K3i7VWjR7ZGwiLukwep9K888FxTahqV/cTx77eZdgLdCc9MfSt3XpXk066ldt0jIxLHqTirvhyzSz0ixVFA/dgn6mvUxkfYUY0kc+Ry+tVamIl309Dh9d0ybQdReS2VjakkhTzt9qfa+KRbwfxbiOAO1ekalpkV7CQyg+o9a5u48FWN0v7tCj9flNefGqrWkfQSpNO8TmZ/FZlhKHJJ7VTtEvdZvESP5UJzk9K6RPAkUcgaVjtHY966HS9IgtHzGgAHtWntIpe6SqUm/eM3UdCitPCV3a24w7Rltx6sw5yfyqTwbqkltBBdYJBXDrn7wra1UAWEw/2DXM+G4yulwZHUCu7LF7RThLZnicRv2VOnOOjT0PU7PU7W+H7mT5x1RuGH4VbFedcpOzxkqwY7SDyOa6LTvEYwIr4EHp5o7/UVlisrlH3qWq/E4MHnUJvkr6Pv0/4B0namGkjljmjDxuHQ9CDQT1rxpxa0Z7sZJq6MzRufik59NFP/o4V3tcHofPxQuPbRl/9HV3mK9Gh/DRstjjUNMvdQgsYt8rcn7qDq1Y95ryxZjtRvf8AvnoP8awpJZJpDJK7O56k1eByuc7Sq6L8T53HZzCknCjrL8EWL/Up7+TMjbYx92MdB/8AXqpj5SeKOppT0r6SnSjTjyxVkfKVKs6suebuypeJ59k6ccgjpW5pUQ/sq246KBWSmGDKa6TRI/N08IMZU4ry81pNxUl0PqeGcQoznSfXUkXpimGIbsjg+tTzQNGc4qMnivAPtFqQPCznMhBA6AUKm3oKeWBHWlZGYBV6mqQzN1Mb7KYeqkVkWMIgtY0GBiuj1GJbbTiz/fkO1Pc9z+ArDbCIBXv5VSag5vqfEcT4lSqRorpqxy9M0px04oXpRXqnydye2u57N90EhU9x2P4Vu2niGOTCXKCNv746VzdL+VcuIwdKuveWp24XH18M/cenbodZ4cdZfibeMhDL/Y0eCPeY13x615d8OyT471MZyBpkXH/bU16mVGa8Z0vZPkXQ+9wlb21GNRq10eH0A0hOKQHk19Gj83Y8HnrSnmmjrTqZLIlO1/rWxot+thdkS5+zy8PgfdPY1iyjBqnf6ylggHkSSyEcBen4moqwjOLjLY68LOrCtGdH4keqNHFMuVZHHqpyDVCexCnjvXn/AIb8YzRXDhoxEDzsJ+Vh/jXo2n6hb6nF5sLA+q9xXz2JwMqWq1R97gczVV+zn7s+3+TKS2Rzkg1bSCOFGlkIAUdT0FXmCIhLYAHJJrjda1cXLGON9tshznpv9/pWeGwkq07LY0zHM4YSld6yey7iavfLfXxMZzBGNsfGM+p/E1kzPmQKO1cw7apd6hI0V1LHDuO0K2Biugt0kAXzGLNjknvX01OChFRXQ+CxcZSm6s5XlLX0Li9BS0gNLVM4Aozim5waM0MaN34c8+OdYP8Ad06AfnI1eoHGTxXl/wANefGmuH0sbcf+PtXprH5jz3rwcR/Fl6n6Jlv+6U/RHiDHikU5prHimo3Ar3kfn9tCcGn0wHI7U4GghoRlyOlQSWyP95QfrVg9e1FAKTWxQ/s6EHKqAasWnn6dcCe1kKMO3Y/Wp8CkPIA9aTs1Zmsa9RNNPU0dW8Ry3lmkMSFCwzJk9/T6VzDQz3UuZWJUdB2rYvLCSzmVJSrFl3cZ47Y/SolAHQVFGEIR9zY6cTiqs6jlV+IhgthGOBVoCkH0pRWrZxSk3qx1GeKTt0oqSBGNNBzmhz0qGNwRj3NM0jHQ6b4Z5/4TDXz6Wdt/6E9eiSXUSyMCeQSK87+GBz4r8RH/AKdrUfq9ehSbfNfn+I14GI/iy9T9Cy9WwtP0R4ozfLnNRwvuXPvVdr+zKEC8t/8Av6v+NQ2WoWvlsDdwj5j1kX/GvdU49z4j2E+Vvlf3Gup7VIDVNby1P/L1B/39X/GpRd2x6XMP/fxf8aTnHuc7pT7MsUVCtzAf+W8R/wC2g/xp3nRf89o/++x/jRzR7kunPsSUxmy4WgzR4JEqf99ColdS4bevPuKfMu4KEuxaZ3kO52LHGMscnFMpd64+8PzpAwz1FCaJtJ7iiigUU7oLMXNIaMHPT9KCDjp+lK4WI2P0rMt7kyXc8YH3GxWkwPofyrKtYjHeXmQPmlz09hTudVGK5ZXO4+Fn/IyeIj/0xtR/6HXfTORNIMH7x7e9cH8LFxr/AIkY/wDPO1H6PXbTSDz5PnUfMe/vXgV/4svU+7wP+7U/RfkfKrfdP0qlP0ooqTrK3amGiikMQdaVetFFAx6d6lH3RRRSIY9Ov41ZT74+tFFUjORKP61Zj7UUU0c8y4n3W+lWIulFFaI55Fheoog/18n1/pRRWsTlkelfCP8A5CPiL/dtv/QXrrbn/j6l/wB8/wA6KK45/Ez28P8Awo+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</si>
  <si>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GOh60uaUgHHam1oAufajPXikxRQAvH0opP0oHTmgBT70DH60gNL3oAT6UhHHSlzyaTp9KYEfuM0DjrVO9v2s9QsYnizDcu0Rlz918ZUY/2sMPqPemarfmwsvNTZ5jyLFGZDhAzHqx9AMn8KANCNcLzzk5pwz61naNJdSWcj3U4nzK3lS+V5e6PjB2/XOPbFX9woAk/nTJozJC6A4JXg+hpOc/4Ubz0JFAEdnG0UW1mDNk5NWfl9aYo68Y5p3NADsYpuRSjnOTTGPP40gFLYIzTqrzK3lnHJHr3p0Uu9Rng8UwJaUfTFRyzRwxPJLIqRryzucAD3NULbXrC5uo4I3lzKdsTtC6pIcE4ViME4BP4UAaeKTPFL+FZltey41NZV3y2sz7UXALR7QyY+oOM+oNIC2l5bzXNxbJKpmg2+anddwyPwI71RvNaFs2La2kvtsfmy+Q6nZHkjI5+Y5B+UcnBqO4vQ40jUYmC210yRyKQPmWVflyfZsfmaZp+jJpGuMbK3EdlPaKkm3gCSNsL+JVj/AN80AY/iq8ur+B003UYIFgsl1KIFQTc7W3AAnoBtGcc/MKt21lZeJ57y6uN00P7k20kcp2xNsDMExxkN398e1adjosA0XT7TULW2uJLaMKN6BwCOOMirL3ttaOtpChklUcW8CjKjtnso+uKYFJtJvmRopddu3hYYYCKNXI/3wMg+45qzPfxxv5FtG1xOONiHhf8AeY8D+ftTvsl3eZN5MYoj0gt2wcf7T9T+GPxq5DBFbxLFDGkcY6KowKAKNkL0Iz3rp5jkERRfdjHoD1Puf0FWh8x+lSsgOCOKQIMfhQAA4GcipcD0P51EoGMY96eOlACjv61CuSf581MOwpMc0ANK5H9Kg8tQ5I4U/eHarJFZutMw01oUba9w6W4Ydt7AE/lmgCCCFNXmjvrohrcndaW7fdwP+WjD+Jj1HoMd+aZrs8Uti6RP+/t7q1OAOVYyKR+YJ/OjWJk0uTSnij/cxStEsSD5mzEwVF9yQBWUHkhg1GS8KyFdVtTKccKf3Wcey5AH096ALOs6jcXS6g+nM8F1oVyspR2+S5QpkqcdiCR7EZpz3t414+oWWnTSvJC1nPbbl3QzocoWOcFfmILDsQagudEuNW1XU5NP1RILG62w3ZWMO7Mo+YIc4HYHOec1vxpZaJYKhfy4VJJaRizO5OSSerMSc+tIDO0vwxHZW9tBc3k91BAFZLaQgxJIByw4yRnJAJwO1a13qFvZssblpJ35SCJd0je+PT3OBVbffahkRq9jb/32A85/oOifjk+wq3a2dvaKwhjwX5diSWc+rMeT+NAFQQ39/wD8fDmztz/yxhbMjD/acfd+i/nVy2tYLOLyreJYk64UdT6n1Puam6UCmAo6ZFHpRjFKaQCc9selAHWg0UAJj160uB6UE57Un50AKP5UtJgelA70AB6kVk6wGNxpMY+61+mfwRz/AErWbk8VWvbRb22MTMyMGDpIv3kYHIYe4P8AhQBVv9Oe51fTr0zqkFmZGdGHUsu0HPbGT1qrpNnFfaVdzXMQeHUp5Zyjjhomwqg/VFU/jRPa6zeQNa30tmbXnzWtQwknX+4Fbhc9DyfbGeFfTrvWl26kfs1gRj7BA/Lj0lcdv9lePUmgCudZhRP7O8OW0EvkkRmYnZbQnOMFh945PQd+9atnpS27me4le5vDw08nVfZB0UfT8akl0yxl0xtOa1iFmybDCq4UD2A6VZhiEUKRpnaihRk88DFAFXTYrqG2aC7lMzRyMqTNjdInYtjvzg+uM96tgc+tL6c0negBfrikFFFADs8UUD6UHj2oATFAPvR6c1WdDI77S6le5HX6UAWTzS81HFv24Y5PrT8mgBPagdetFFMBR60h60UUgDHBo7dulFFMAzSjpRRSAD0yKQcmiigAIwKOoNFFMB1BoopANbr7Uo696KKAAe1GeaKKAP/Z</t>
  </si>
  <si>
    <t>MANISH VIJAY BHARAMBE YOGITA E100</t>
  </si>
  <si>
    <t>1118585359310049467110.jpg</t>
  </si>
  <si>
    <t>1114338383466199205367.jpg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</si>
  <si>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28B/wCWMf8A3wKT7Lb/APPCL/vgVNSUARfZbf8A54Rf98CkNpb/APPCL/vgVNRQBD9kt/8AnhF/3wKPssH/ADwi/wC+BU1RT3ENvGXmlSNAMlnYAClcBPs0P/PGL/vgU3yIR/yyj/75FY+reLtL03TDercw3AJCokUgJYn+Vee6l8UtSlytjDBbqeA7De3+FUoyYnJI9ZMcQONiZPT5RS+Wn9xfyFfP0/inV7m+jvJdQma4j+4+7G36AcV1mj/FK7t4vK1S2F3gcSxkI5PbI6H61fs3bQXN3PVtq/3R+VG0egrK0PxFp3iC2aWxlJKffjcbXT6j+tatZO6dmULSUtFFwEpaKKLgFMK80+kxSkNFij6UUtUIbRS0lSBDd3MdnaS3MzbYokLucZwB1rwjxP4kutd1GR3c/Z1Y+TH2Ve3416R8SdaOn6ELKJiJr0lCR2jH3vz4H414wzYbcDz2rSnpqRLUazEtk9agZualPtTGXrVuQWIcml3H1pShBHXmgqw42n60rsDS0fWb3SL1LuzmaOZOvow9CO4r2fwn4xh8Sq0TRCC6jXLpuyCPUe38q8IT5evStHS9RuNLv47u2cq6HI+lW0pKzFdo+jqKhtZkuLSGeNgySIrKR0IIqauZ6GgUUYopAL2OKbTuxFLTAloFFFNgFJS/WjtUgeOfEya4fxCsUrAwpHmIDsD1z+Nc3oOm/wBoXpLDMcYyfc9q6z4qxSDXbORs+W9thTnjIY5/mKz/AAggW3nbHVxzWjfuXHTV56l//hGLOYFjEpPX2rL1HwkqktboFAHAz3rsEmI4UZqRGLHkcmsVJo6nGL6HLaJ4SjiRpb5FkZhgKRkCt2Dw/ZhWRbaMKeoxWpnCYFLHI2TgH60OTe4uVRWhg3fhSykieIwgAg7SOqn2rzu90+Wwv5bSU/PG2M9iOxr2ctkfMOteeeMrcf2rHOOpTYfwPH860ot81jGqly3PU/CzpJ4V0to87fsyjn1HB/XNa9YPgsY8HaYMf8sj/wChGt6nP4mZLYKUDmjtS4qBhyKZz6U/oKTP1oAmpKKKpgFFFFSB5r8W0It9KmA6PIhP4A/0rE8PqINGSZmCCQlizHACit74oTxXWkRJGjs9tc/MwxgZUgj88VzmpaYx0yzgluDBZ28IabAyWbjj+dO65LGlOLTubcOuaZGwVruEn2ata0u7S7UmCZHx3VgcV5ZPp1qtxaRJFcbbvBhklmRQQTjOADjn1rW8OQLb3knls42NsZQ4YHB6gilKKSuaxbbsejmIevHeoW1HT7RW824jXHXLClgU3FuwLnGMAivNdZ0e1tbu6KPJKYVMkhkuFB69AMEnrUKzdhyukegnWtOuSqxXkJZjhQHHJ9KwPGMa/Z4JyACWIP1ArJ03SdLfTrW6uYbqFbpikUnnB1yO+AAR+IrW8QafPD4SRJZWneCUYkxyyn5Rn35ArWPLGa1MpKTiz0Hw1b/ZfDOmw85FupOR6jP9a1aoaXcGS1jiaFoTHGoCs2TgDHPvxV+iTu2zNprRhRRRUiCk/GlpPzoAnFLSUtUwDFIaWipA4rxJaxm1voJMZkcYz7stUbi1+0Ky7QQTzmtbxyoh0w3WcEbefcMD/jUcCg8ioa0OmMupjSacfKEapGuOhCAGo005bZV56V0MqZGe1Zs6mWTIHyKdv1NSzSLuX7JV+y4HQ9Ko3Wjq7bwATnPSteODZar8nNI2chW4YfrRYdyilruhRNkeUG0HYAcelOvog2mzLIowq7sf7pB/pWqiAKPSs7WyE0qfnG9Qmf8AeIX+tGtyNLG7ZgPNNMv3WwF/nVyoLRBHbqB0qetVojmm7yCiiigkKKKSgCeil6UVTAKDmiipA5rx1ZSXfhe8aMFjFEzlQcdMHP4YrE0DUFvNKglJy20BvrXezxJPBJDIMpIpRh7EYNeQaMX0LU9Q0e6fD28uFJ6MvY/iMH8aLXTLhLWx2lxMqR4J5Iri/EPiO1sTGkMzSyq+TFG+AD/tVc8VXEx0B5LZmVmdULL1wTj/AOtXIWPhuXIe5iVhvwCWODz39PxqYxT1Zvd3tE3Y/iNC0CQzW1wQcAuj7So7kY6n8q6ux1mx1VENrdLIwHAZvm/H3rBXwrZFYw1pZH6Zz9M1ga1oF1o2oRalYIsUatk7D909SQPTtVWi9Bvmjqz1pG3IKw/EZa4FjYRn57i7iTHTPzAn9BVu1vAdLiuJsIXQEj3NZ1g51fxxbCMboNPjM7H0JGF/U0oRvL0IqStE7iNPLjVfSn0dKKZzhRRRQAUnPtS0ZoAno780UdsmmwClFH40UgA9K87+J+lRrZ2+twKVu4HEcjD+OM56/Q/oTXoZNee61q7a14i1DSAR9is4gjDH3pCeSfoOB+NG2qHFXdjiLzxFFNpsVscsGwz4Pv0P0q3JqouNHku7ecwXCjgA/eOOnNY2ueGrrT5nktY3ltsbjt5KfWueLseMnHpTSjJaGrnKL1Oj0vW9evL1QNRkVQRu+4OPUAiun13VYLOzVZmM3mna+XySMfoK81SZ4nDIxDDoR2p0k0s5BlkZyOBmqcU2SqjSPQLvxFCnheNVIEhG2NW5IHb8q7XwFpEumaCZrrJvLt/Mlz1AxhVP0H8647wd4TnEkWo6mhDJzBA/Oz/aI7H2rsLbWpbTxnDpUrZtbu13R8fdlBOfzHH5Uk1dxj1HNNx5mdXRRRUmQUUUUAFGKKT86ALFFFFNgHSgVnarrdjo0BkvJgpxkIOWb8P6mvPdU+JMssrRRWwWAjgCQqw56kj+VaQoznqiXJLQ9A1TXLXTLaSRmZ3VSVWMZyQPXoPzryjwxqH2jxBfGXaGul3KQOrL1/HBzWNqGrzXrT4uGkjZRnC7QBuzt29Pyp2g2t3eC8ltiiS2qC5SSRtqhl/hz7gkV0ywyVJrqEJ2nc9GaIEdK5bUvCWn3kxkCtbyE5YxHAP4dK6LRNVg1ixjuYuCRhk7qe4q5c2oYZ6fSvJalF6HfpJanFwfDqCV8m8uNmM8Kv8AOuk0rwhpWlyLJHAHmH/LSQ7j/gPwrTsUdVK7gR9K0kQL161XPJoFCK2QIgRQBXIawVvPEziGZ459OtVkV0UNiRpAVBHXGBk4zwa6XVdSg0nTpr24OEjXOO7HsBXnOh6ncS22oXNysLtql4kZEp2gEAsMHqNpK1vg4SlVuuhjiZJQs+p6npHiPT9WIgSdEvlGJbV/ldWHUAHqM9xmtevBtft54LsXJhEWQhbBwyuFBY46jk9emc10nhXx7e2sMq6tI9zaxqAjEZlLHooPf8a7auF+1A5Iz7nqtFVLDU7TU4POtJlkTcUyP7w6j3q3XE01ozQKMUUUgG3eoWlhH5l1cRwqem48n6Dqa57VPF6RWwksUEgY7Q56BvRgOVz6/nivNZrq6uZGuLmeRpHz+9fLO/qFHYflVOO6uEinS3nKR4Hmxqclx6se4HoOK9FYSKWr1M1N32LHiC/W6le6jneSRjlkl/5Zn/Z5+b61hW6rPMqPMse5h8zg4/GpdRiQBJoT+6k/h/uN3H+FRwxiCY+YxRkGXI5KH29/61bdpW7Akat35kuptbu0MVvpy7QpYZcEgEkj7zHOcdhx2qbT5v7F8Sw2/mSfZbeRtz+WclSOZNp6ZXGOvHNc3JOJpTsHlKpwi56D396l1C+uJlQMFRdoDbP4yvGWPc1ClZBbU3bG+/sfxBdPYrIbFpMFWbccf3vx6/jXo1rex3UCyIcgivGbG6RZ0NwhljQglQcEgds13ej6hFC7mEFIWIdI3fcVQ8gGuLE01bnjsdlCV1yvc7aJwG4A/Kku9Sgs7d5pnCKoySTWI+txeWxQjcBzz0rnrof27JIJ71be1iG6aVuiAdcDuevArljCU3ZG7ajuY3iHX7vxRqUFpbIfJMgWGLON7Huf88Co763lt57TRpFCzRnEoGOJHbnp6DaK1PD1rYQRandIRPPGuIMKCjRHIJAIzuHDevHvS21tbaxr9tcySzpcvmWdlUSxuUXJZSpyMkDg8817WGpqimebWk6juc5ealPcatc3TsXcyMvzd16YP4CrWnWj6m0htdsUKSbiXfasHux7Dk4Prx3qOKzbU2nWLaLhGyZGwimMcMzehU4z9ahguBo2rQ3NjJI8cZHmP0Enrx2B7ZrVytFWIS11Oqn03UIoreXTbhvs9qu1yzCMRuvUsONoPGM5P863dB+IBOyC/DS9if4x9D0ce3B+tc5Nr5vrQzWSRR2AG2ax2/Ki9Pnxyy+jfwntjisW7sVtoFuomZ7VmC5frG2MlT/MHuKORVFaohO6funvdtdQ3kCTQPuRxuXgg4+h5qavKdI1+/tYRc6xLKYSFEJP+vkA5wD/AHehOevrV5vH+plyY7aDZn5cknjt2rieDndqJo6kUjjdSkltpDAxzOBtkkDbs/7Kn0H86yfNaJsocNWk+1YpbeQKwzmKQDp/9Y1AlvJZ3JmYRsI+VPVWY9Mevr+FdjuloQjW0G38sz3/AJiR7F3CMYd416EhCPvHkL6DJ7Vl6zbxNObm3jSPflpbeIHbb88Lk/e45J96sJfNpSLeoQbkllhV+oBGGkYdyc8VQtvMRjc2r5Kgl1PUD+orPlvItuysjL2ZJ+tW28oaWYpHHnJIGUDk4III/lUqxIRPdIoAjIbyjnjJqSTXLvny0giGc/u4hxSUFHfqK7ZTt9KvLhUdLefy3xhxCxGM47DnmrIu1jliE6mGWFBEcqRuAJ5I+taA8Q6sunWpW8lVYmZBtIHcMP5Vk6zPPLqc7zStKS5cFjnrz/WolDkTfQfNext25/tW9j0wbi052MYW3DHXcD3A60useH1g1A2bO0kcKITM8m1WycbwW4+Y5A9ApqHwMwXXdzkqjRmESKfmRn4Xb7k8ewye1b2s6oyapYaRDGgmtbxN24blLH+HH91MjbRQhZcvRl1ZOXvM5v7BqmmiWe0lkeG1lLKYA7bDu2ZB2gHOK0NK1uV7i6mubK0aZbSXEhg8t2YgDJIHJxmp9R8S6tPpupP9ufYZkRPLAXALuf5AVgQ+INVjbK30px03YP8AMV0wi0uWRhLX4TttJS2v7Zbe0gt7p5VP9qMxwC54V1PZMDnHt3Fcv4kijtoha6e5k00uQJ8/NNKPvbvQjoB+NEt/e2eqJLYogkntkedEjAEuUy4IHG04yRU0j2kcIZkLaZdx7h3aEjjPuUJx7qR6UlCzbZV7pI5ixup7O5V4WKyKcY9fbHce1eo6FHpLWLXEUa3ZbatxbdY4WPICjGTyTg/wk46dOHutFvdCkgvpwmH+a3ZfmEi/3vbqDg1Fo+v3fh+d5LXZ5z8Mzjd8ueR+Peos+XluNNXuzpNZtBot/JLqkkl1vG+1B6yrngv6Ad1rPPi3VsnZOqL2VYxhR6Cny3a6jFcG8lJtLhzJFITuMD+vsMnDD3BFUW8Oa0rFRYysAcbkIIPuD6VqlZWmQ13H6ZIz3K2sgBgc/Nu6IO7Z7Y61rsLdXktruOT7BbZkgcrhiDjB99xxx6fWsu4EVraCCMqzvgzP0z6J9O5qG51SSa2SykdpLdGLKSOS57k1EtdLjRTv45lmEk3zGQbw/UNVaORopAynDdq1ms7lrBs2krDKhSI2yM9xVJdNumAcx+WmcbnO0UnF814juraliWIpcXsWOHi3Y9OjVlEZzXoLeHNN/tFxLq6mRoeVij3HHl9utc5/Z2mBFP8AxMZSewhxn9KNJbDSa6FK0TzdIuF/uTIR9GBB/pUGsrukt5sH95AhOR3Awf5V22i2ljFpl639kbsSxZN5Oq8bvc8flVLxObNrDT9llpqn7McbLgEj5j0wKmck/d/rYfLK17HNadN/Z+nm4hGbuQtsb/nkg4LfUk4FW9KuWvNXsN4BliLMZO74BIJ9TnvWfJayrYw3QUeTICuVOQpB6H07VueCobabXcXEDSnynCASqgBKnrkjNap8kSLX2M+Uf8U3Ic8tdRj64jJ/rWOAc16RexaZB4dwmlWW1blRtmvFOD5Y5yCfyrAxpkj4bR7NuP8AlhfAH9SKcJqWpThJN6EUZxr1qfSzUD/vyf8AGoPDN7YwXsdvqmfs2RJCw/5ZzdFYn09foM13J0/TY9asJF0iQF7dVzJcKEA8o8fe56YrkrnTNJlVJfst/aKflIhxPH+BGfyqYzU7oThKO6OjvL6G1iMWtKkiy4ZECjCMRgXCDP8Aq/8AZHQ57GvMbiKWC4kjmz5isdxPc+td5Fo2mi00tp9bwFLqpkiI5Ei8YPSsjXvDF7FqF4bZo7yGORsGFwWUZ6FeoxmoUY2stxtu92Z2gq81yUeWOK3yN8koyq/Ud8jII9K9CXQrJFCRav4gSNRhUjhLKo7AHbyPevOdLgKXe24SRI0JL5BBAAyfpwDXSxeN7qCFIo7WMoihVLSvkgcDPNNxlOKsxppbmVe/6t/+un+NUV/4+I/98fzoool8X3EI9av/APkHJ/vL/wCg15rr/wDx8P8A7xooqafwsUviPUtN++n/AFxT/wBFV5re/eb60UVnS3Z2S2Q7w9/qb7/rrD/6HWt4l/5B1h/17N/M0UVb+L+uxjPY57Tf+Rc1D/rmv/oS0eFP+Rnsfq3/AKCaKK2fwfIyj8TOkk/5Fhv+vmP/ANF1y2p9G/3aKKVHYVTc3LP/AJGTSf8Ar2i/9FNWBY/66f6f0oopU+p0dV6Hqn/Mu2v1b/0IVx99/wAlI1L8f5Ciis6P8R/MeI2Lbfe13/r3b/0U9cCn3F+lFFbx+JmC+F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</si>
  <si>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CilpKkoSilpMUAJRS0lABRRSUAFFLSUAHWkpaKAG4opaDQA08c0UtJQAUn4UUUAWKKWigBtFLSGgBKSlNRyyxwRNJLIkca8s7sFA+pNAD6Kopqkc43Wdtd3a/wB+GEhP++mwD+GaR59RCM5gtLWNRkvcTltv12gAf99UAXqKx7e6+220FwNdhMM8hiia3hVBI+SNql9xJ4P5VM1vCbuKylvtQeSdHYDziBtXAYnaAB94UAaY5FFcNpN+U0Sygi0jWLl44/KecSypDlCV4Kknt2Wul0GR5LGTzb5bqRZmBA3Zg6YjO4BiR1ywBOfTFMDTNIacaaaQCUlLSUAJRmikoAtUUUUAFNNLSGgBprE1Xy7fV7K+vUMlhDFIpJTcsEpKkSMOwwGG7+H2zmr91qaW1wLcWt7PKV3bYLdmAHuxwo/OmC61Cb7mleWOmbm4Vf0XdQBnGzttR8V3qXS/aYhZQSxhpGKqSzqSuDjnA5HpUtpoQj1mWS6Y3Vgix/Y4riUyeQ2Tv+VuvYgnJHSol8N/6Q88f2WwkdQrGxWRTgHP99R3/u1ZTQXWNlbW9YYnuLkDH0+WmBmaHYwar4Rn026UB4bi5hdtv+pkEjEOvoRuBBFJYXLXV2bnV5haz29ulqvly/O0qtukkXbk7SQuOMHmrp8I2Mj77i71K5OcnzrssD+GKu22g6bZuskFqA6HKszsxB/E4oA57QHvfsVxbWl3eskN5Og22EZ43k53uVAJ3Zxjj0rcsLW7s0l8q1BkmfzJp7u63ySNgDJ2KRwAAAMAAcVLpNpPazaq06hVuL55osMDlCqjJ9OQeK0jQBRMWpOPnu7aL/rlblv1Zv6U+3t5YWkaW8muN+MCRUATHoFA6++atGkpANpDS0lACUUUUAWqSiigApKKKAENFLSUAJRS0lABRRSUALSUUUAJSUUUAIaSlptABSfjS0lAFqiiimAUlFFIApKKKACkJoooATOaM0UUAJRmiigBKSiimAlJRRSASiiigD//2Q==</t>
  </si>
  <si>
    <t>SACHIN PRAKASH SHIRSAT RAJANA E100</t>
  </si>
  <si>
    <t>1118223611301051512375.jpg</t>
  </si>
  <si>
    <t>111599464257305594102.jpg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</si>
  <si>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2PemtQzfN1pc8cV7yPiRAeMUDg9PzozjpQOf/wBVAAy5PFJjj/ClLfN2pu7mgLjlz7ikyQcYoJA60hOBnI96AuP24pGI/wDrVAt5bu20Twk5xgSDrUhYZx6+9AO48HimE4NOzgdiaaSCenH1osFxpOD1NOByPvHP1poHPNKeDwPanYdxQW4wxz9aN7g/ebB96QdOhP40Z9aVh3H+Y+ceY4/GgyS5/wBa/wCZphOKTPt+lFkPmZKwBOaXPajGDzSfyoMwzwaBx70mPr+FKeeooGDYDc9aYzoMAsBn1p7Ac+9eOfEnxJDfajBZ2E7n7JuEjq2AWPBA+mOtRUmoRuzowuGliKnIjp/FHxFsdOtmh0mWO5vDxuwSkfufU+1ebaj4v1vU8rdahKUIxsU7V/IVgZJJ705fvep/nXDOtKTPpsPgKNFbXfdkollU70LAjnitK18U65Zf8e+p3KqexfI/I1nEkRE7R6EA9KjBDrhhjHQjvWak1szolCE/iSZ6RoPxTkjxBrUQde08S8/ivf8ACvR9O1aw1a28+xuop4+h2n7p9x2r5sPBxnitDSdUvdHvFu7K4aKRfyYehHcV0U8S1pLU83E5TTn71PR/gfRzA54xRnge1cp4M8VyeI4Lr7QkUcsLgKqNyQR1/OusUZ5rtjJSV0fP1KUqU3CW4tJjH404nn3ppwRnimQHrkU3H1pc8nmlyP7o/KgZJ3Oe9GCTnjFLlc0A89hQSJgkdMUAUh7dKBg8g0AYni/V00Xw7dXLbvMZfLj2cHc3AOe3rXz07M7EsSSepr2v4peYfCwVSApuE3Z9ACa8esdOuNQl8qCNmPrjpXBipe9qfSZNTXsnJbtlSIsJAVOD65q1vAYMUORwTW1a+EL95fnjG361rf8ACu9UuYQ0QhA9CT+dciqx7ntSoz3scO77ieMZNN56AV0V54M1azuPJkh3f7Sciuh0vwNmFZJiGz1UriolVSKhSbPOwO5FPz+td7e+C4kckZAPTmue1PQXtTmPkelKNaLKlQkkM8L6jHpfiKyupmZYlf5yDjAPHPtX0DG25AytlWGcjvXzQAN2P517/wCEZZZfCmmyTFi5gGS3XA6fpXpYWW8T5vOKK92p8jbYgim8daXOQDk/Wkwc11nh9RGz2/SjA9aVvf8ASjA9v0oGkSkc96Bz9e9JjBzS4PWmQIeaUcL7UlIDznOaAOL+KJI8LDB5Nwg/Q1xXgPHnTZPcdq7X4oqzeGYiBkC6TOPoa5LwTbbfPnOQGfAU+1eXjnqfW5DG9L5s76CFXfJGa6WyWJUAOAMVgQHaVPGa24dzx8ZzjtXnJdT6CUugl9aQSuGKg85/GqpijRcAAL7VaLHoefTNU7tZCpK9T6Ck0NNJGHqwC56Z71zVxboS7uAR71u6gG3Evk+mayLj/j1kx1waSQm7nmlyireSKBwGIr6K0+KODTLaGNQqJCoAHbgV8/2Fub3xFbW7LzLcKp/76FfRHAXA4Fe1g17rZ8hnc/ejH1DGR/8AXoA4xwaVc47flSEj2/A122PDEPDUu4en6004+h69ab+IosNaFrntimjnvSnrikHXigkXGR1owPWkOAKXBxkUDRzXiyzudTtZrFPlgZA24gEFgenqO1cv4ctZLa1dJI2SQO25T1HNd5qcdxPLHBbMqPIMbm6LmsS0tfs2rTxTMJCH+9jANeHipt1JRZ9zldKMcNCUeq1Maa7v/tBMdzbxqPuhnwc06w8cappuoCG8to54mwvmI24D8q2ZNJ0u31i2vZ7RZolJ3xvyvtxWNaeHbCLUr95ZEkE3Fv8AZo9pQZzlh0J7fnWUUmtTrcmnodnDrlvfDegG7uBVLVvEtnpdozuoZ1z8pPWm2sdvZuUijDyBcMfeuaFtBqeut9r6IQcYBwM8kA9T7VklrY3b925lzeMrvVJCYdNIQ9yOKoS6neCRoZ7UoG5BzW5eaDZt4kvbie4LaZsYwss53EnoNvQEH8KzLDR5GtvNnuGkQA7AeuM8VpJJbGEXJ6syPD8lpbeN7We7kEcUbGQnaTzjjp717ehSWFZI2DKwBUjuK8dsbFJ9Ru0QDzW2xp6jIxXr1parZWMFshO2KNYx+Ar08DNtNdEfNZ7SjGUZ31f5Ew4FRucnilccdeaYc9M16CPAE+gHT0pcn1H50h4Oc0/aP7xHtimykWCwyRTSSM+tB6Z5pQB+lIgblgeelPXPbikJo3EH1pBsZ+rIzKpRxGy8hyOhrJtt82pM7/ePJxW/dwfaFUhd2DnaTgGsmCJo9TcOQWGckDivFxlOSqObWh9pk2JhPDxpJ+8r6fM1DbjapGM9CCM5prWiAFxGoPrtq5bMu3axHvmluX+Q8/IByB3rju7HtcsWzOtLHcsj7QccDFcvd2LQ67uRQrNypBrobLxLbtBcO1vJbokhRfMHX39s+9c8+t2epapOUDrPEw25GMj1FQr3NJctrIttZw3BxNbKWPNV7+FIbZgiBQARgV0UgWSNX43ADpXPao+IXJzz15q7u5k0ktDm9GWOTxDaxpu87zQzEHgDP/1q9UzkcjivP/C0W/WkcKmRuJPfgf8A169AAwK9jAK1NvzPj8+nfERj2Qz35ppAzk5qUnv/ACqJjnHp613o8NDW5HU4pwC4HP60wglvrUoHHQ02WtSXGc8/rQOeCOaQkDODSjv/AIUjMUjH0pB972pN30o5HoKAHMAT79OtZV0PK1Dd/eUYrVLHPXNZ2q4EImOMocfUGuTGU+ek/I9TJ6/ssVG/XQjnvTbW7SjOR2FczH4in1K/aITPBGhw42Ek+3vWwJvNIB+6f5VoW0EaACJAMdcV4q2sfbO7dzDtrKG2EkkV9KomJZlliPP04rl7iJtHmuJ7a/XzGbd5cse0H869B1Br6HaIIwwB6HH41lX9u7km4jU+5ANDYrGXoniGbULVS/yv0OOn1FP1GbfC2Tgkc00x20Dq8aqhAx8oAqlJOlzew27SqgmkCbm96OW8rITnywbl0Os8M2EdvpNvKY1E0ili+3kgngZrbJ4FMjRUREQYVVAAHoKkJHpj3r6KnFRioo/Pa9R1akpvqxjNzkGm5B9PyobIOKOccZrQyQ3dk8mnhuPvVF3qwoO0YJ6UpGlNXFx82RSjPv8AQUzcQx6015Y4yAzHJ4CjqfoO9D03M0nJ2RMOnOKCAAS20KOpPAH40zIWLzp28mHONz85PoMdT7D9Kpz640RxYwhWX/lvOAzD3Vei/qfeueddLSOp6NDLqk9ami/Et3dzFYwCa4JUN/q48fPJ7hew9zgfWue1S9umaNLuMRJLIqpEByMgkbj1zirWlRS3usi4mZ5pQSS785bBINZni+dvtVrPuJ/4mYyT3HIrjqzlJO7PbwuGpUpLlRUmnnsJtuMp1rV0vWI2YEMDnhvakv7QXFuoIOVHymsCfSJ2UvC2P93g15+57WsWd3NrFu78AVga1qsDR4Vlx35riLuHV4n2h7j2PUVnyrePzO0rY7Glyjc/Iv32tBcpHgj2NYusXMyw20udriQOvtirVvZ+bIDIMKp6EdaoeI2xJDFxxzVx+JWM5XcXc7uDxrcabc28t5F52n3sKzxsgAeMnhh6EBga7ay1K21G1W4tpUkibjcOx9D6H615k2mm7+Hum3cg+e2maAkdQjfMv6g1V0W4ubG5U28xjY/KSDwR7jofxr0adaUTwsRgaVW7WjPXmHzDGfwpmT05NZOk6nJcyi3dR5+3IQH7/wDu+v8Au9fTNaglDdOuOhrup1Yz2PDr4SpRfvLTuPxx/wDXqdQdi8N09Krbs+nHXmrka/u1+gqpuxNHcz1Nzf5FqDFGRu858AlfUA9B7nA9M04G305GEC/a7l+rEny1+pPL/ThfY1qavtOmwwIR85kdz3ODtGfU4FYkcSxKoRVAxgDPTFebOpKe59DRw9OirQRdsdIOplLu/uZGL+YHA42hFBwvp16D0rLe2jC+YFYsRld1dVAjR6PbLH95kuJfqAuK52SMGMMhyB0+lQnc2ehr+HI9r3d1sAWCA493IxiuR8SW4uLeZN2Ct51+h612ujTRJpltZh1LnNzdEdlB4/UVykiG7tJS4JLXG4++T/8AXoWo9mXdPdb/AE1GZcPtw6nqD3rOlEltK4QZ9j0NQaVem01Sa0fI3qJU56j7p/kK25/JnALD5vXvXnz92TR7dJqpBSMea6UxndH82OmOtczqUzE4WMKD2Xqa6+eygZCRgY9+KzodOtftXmMNwXmpUhygZen6V5dp504wx5xXPSaSNS8UJEy5RImlYew4FdxfNu+VRx6A8VU0uwEN5d3TL87pt3f3R2FbUdZnNifdpuxvaRYQTeGdQspUBAiEmMd0YZ/QmvOlVrDXHQ4ESTNG34HGfpXqvh1VaZYT92UPEffcpH86888ZQfZ5J5ACrSQJL+OMH9Qa7DzTpn8Pz3FjbzRJ5u+M3ClDhkAOD/kVJa6pvHkarvfHC3SffGOm4fxD36/WtnwzcNc+HbIq2DFpUmT7swA/rWTJCmGQgYVQADQmTKPRlm4nay2NIyzWrdJ05AHqfVffqO4FbEILQRkDIKg8fSsDTVmT7QsXzwKBJJAxxkFtuVPZuR/Wt+Pw/ZpEig3CgKAFKSDHtgHA/Ct/rDtaRwywMebmhoGqtsZEXgCaVDn03Z/rWYCSSM8r1q1rrsmq3cRHyLNvGPRsGq27MseD9/5eneudHcdNEf3ZTbxBphJ+r81ylqT9kQEfMp2n2rr7oCOHWHA6CK3B+gFcusYRnGOHO78aIgy3a7otOvhCpLyFTNISAEjHCgfjWGb3T7O6fT57uJLt3BWJzhjnGOK6fTkEmlagTyGWNef96szxVpdnN4lNzLAhmi2FX28ggCn1Gcd4gingu4tRtwA9tK4GTjeDzt+hG6ukhdLyxSZejjOD1Hsah1xUuLRQvO2ReMdecc+vU/nV+2S0XTo5IYZ7RyAJLeYfK3H3kb+lc9ek5ao7sJXUFyy2MWSJnYrvI56Zq3FZMkXPJPNblrZQyru+U56HFW3tEUAhRjtXGkz020c3BprKTNKCxz8iAZ7VS015LmDztpAkmfkjgL0A9/rV7xBeJHE0Fp5k7OpBljYrGvqAerHHfp9aZNLFo2hI0uzesISNR1Z8f4mu2jT5dWeTiqynpHYjTxNpOjfvJblsW0qiQxoX2t1wcVy/jXV9N17TYp9OaUys0ihHXBMbNuH4jJ/OrOoWsUml638gOdS2dOpCiorHwxapHbzy5YxJu27q3tc5L2Ow8DExaPLE/X+zmKn2DsP6VVvZcOqqecZ/Ctjw3YqNIhlAxnST+rsa524lJ1GRRyFQfhSQPc0dKwDqDlvlW15/B1NdfD4kM0McscGUdQy/Q1xaqYdC19xwfsYjX2LMo/rWpZXjxWFvGsJKpEqg59AKloaVxdYxPNDcDOJ7eNs57gbT/Kq8ePOtzgjEic/jU7TRXNhChKl0diMf3WAP8waZbxK88K8kCRQPzFWiep0WpSAaRdMMgyXzAke1YHBxwePatzVMDREOD813Kf1NYSjDZpRBmppf/IMvwe7wj/x6ovEahtauj05A/QVb09R/Zr/7d5CuPXqap63l9XuiTx5mPrR1DoYk1us+VPK+la1nb3ujW5t4SL2wWFZ5ILj5tobrtPbFUSuJMc+1dPPiODUZCeFtIovxIFNsOhhpqml2twpglaFHzuhkbOw9SVPp9elZer6hdXl1ZQxI8kd1OIkjjPUYyWPrx26VyviGL7Rqvkqs6wPGWzAud0nYH2r1q1s0S/0pBEqCKMuVC4wQiis/ZxT5jf203BRueSf8IzqUniC4u57y4jhWVgibyTjp06Vel0Lzr+1kkuJJJpZo0Jc5wCwziuluN3nSMSeWZqjtI/O17TU44uEP61qYJttC6loSW2kT723tcatJI3bjms/UdtppU7ZUAR7RXXaqm7SYyT/y9yn+dcVr7sbHywwwzqvP1oQjtfD6AaPbKMf8gnH5E1wdswlnuJyAQ0zJ+Vd7obbbC39P7Ol/RjXBaUp/sqByctM3mdO5b/CpRTNm8YR6TPEB808sSn8HDH9FrUtrRfskORzsXPPtWDdTN/aMVsBuURmQj8cAfrXVx2N3DGsTTR7kAU/L3FTLQcWZI/4+B/u1Ysf+Pm2/66J/OiiqJ6mvqv8AyA4P+vib/wBCNYa/dH+9RRSWwG5pn/HhD/2EI/5VR1b/AJC11/10b+dFFNbgzPm/h/3q6DVf+QRqn1g/kKKKA6HBzf8AIQT6j+Veof8AMXtf+vd//QRRRSkPocVJ94/jRpH/ACMFh/11WiiqYkb2o/8AIEh/6+ZP51wGv/dh/wCuy0UUIT3O30b/AJBtt/2D5/5muM03/kGaf/upRRSjuN7Dbj/kPSf9e6f+jK9Ln/4+Jf8AfP8AOiilMXQ//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</si>
  <si>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TvDWlaXdG5tbVUk5CAfciB6hE6Jkkk4HOa16KKAE74pDnNL3ooAac7fem7fXrTyaQmgBjqSaaBkenNK8ioMuwUZxknAoJoCwhUknmk2cAZphuIxci3JPmlDJjacbQQOvTqelPJoAaE+YnPWnFflxk0gYUFh60ANUpIvyMpCsQdpzgjqPrQ3XarDPXBPauK+HrSx3njC0mYnyfEE7LnsHCt/Wn3V3cD4w6fCq4tv7ImRm/vMXDj8BtH5mgDtNozyKkUDO7vTB+tSDmgYbQTTto9BRiigQ+mk4pSa5bxvcsmk2tq1w1raX17FaXdwp2mOF85w38O4gJu7b80AXYfF2iXOtx6TBfCS6kLqmyNjGzKMsgkA2FgAcrnPBrazXE6DHDrOpWd/YwC18PaUrR6XFGuxbhyCrTBf7gBKp65ZvSupjv4Zr65s0ZjPbqjSLtIADglcHv0NAE1zdwWcJmuZ4oYgQC8jhVGenJ4qTdkZBzXkep3aeM/F2t6QFj1SWxl+y2Vs8Wba0DRr5lzMejMpLKo65GABkkeltPZaDobSTThbPT4MPIxyVVF7++B09aAOC8SRDxZ4wm0Gdmk+zzwqkAPy28Sqkstyw/vNuWJPT5iO9dLN4tH/AAlkGlw26vZb5Yrm9aTCxzLGZCijvgD5j0BIHXOOdudK1B4Y/EC3NxpfijVZMxHf+7tbYDISZT8rKiDce+9sAinReF7nxD4f8LJapDb6YLaUXod2LushUs68fMZAH5bHEhJ9KAO31HV7fTPsPm72F7dJaxFMEbnBIJ9sKea59PHVncWuoMbS8t3iQtaCRAGvVZjGjRD3fAAPPKnoarxaN4jvP7E06+trSK20a7ima8E+77Wsasq7UAyhIIJ3HrwM9aq6jqOh2nxBF3rFyIRpVuLewtltpGO5wGeQBVO7jaq44GD3oA0tI8SyWPhGdtZWU6vo8Kx30BYGSSTGFZT0YSHBDdMk9waoWEg1rWW0rULrWdL1ry5Z5YLXVWZEVZAo2gjkEMCPl9auqIfE2uLqD6VNBo8VlNbXM+oQ+T9qVypCBGw2xcFtzAcnjqaoagPCV4iWujLfT3EUxkZ9BVnkbK7GV5/ujK8HLAjAwRigCp4V06e3+IOtJa6/qMlpIY5iZ44pBePGPLlG/aD8h2LkY5z1xWn4q0a81vxzo0Vlf3Om+Tp91JJeW3DctGETJBBG7kjuAac9j4jmutIbStGsNGt7PfDH9pl890jZMHMceFxlVP3zzj3rSbwnqF4d2p+K9Yl9Y7NktI//ABwbv/HqAL/h7VJdU03N1F5N/bsYL2Ef8s5V64/2SMMp7qwrZHSuIf4YaKup22oWt7rFvcRTRyykX8kn2goQVD7yc9McY4JFduKBi5ozRRQApriNXdfGrXemq5Tw1all1G6U83TJyYYyP4Bj52HcbRzkjpdZivLqOGxtd8cdw+24uEIzFGBk4/2m+6D2yT2q7a2lvY2sdtawpDBEoVI41wqj0AoEec+HL131uxtfCeo6nqOhLxcrfW7GC3iAOBFO4Vy2doC/MMdxivQo7SKO8kulQCaZUSRh3C5x/wChGrJH1pMcdaAPPvhVptvp2na5FbIqoNUdGwc/OqIH5PX5s12aaTYrHcxG2R47mf7RKjjcGfg5wfdR+VJpmj2ekC7FnGYxd3L3UozkeY+NxHoDjpV8e1AFDVNE03WkhTUrNLlIX8xFkzjPTkdx7HI9qvgAcAcDsKWqOo6VDqnkCae6jSJyxSCdoxJlSNr7eo5zj1oAjvNbsbOb7OZDNd9RbW6mSX8VHQe5wKrMdd1AYi8vSYj/ABPiafHsAdi/iWrTtbG1sYjFaW8UEZOSsaBcn1OOpqegZhr4U0yWQS6gJtUmByGv5DKoPsn3B+C1tJGkUYRECRqMBVGAPwp1HegBACeaCKXvRQA2lHT3pD704UAFH4UtH40CHUlLQaAGmkpTSUDCiiigBaKSloASkFL+FJigBaKO9FACZpfwo+lFADeopw4pKcBxQAUU7FFAgNFFFADSKSiigYYo70UUAA9KDRRQAE9qSiigBaOtFFAAGySB2paKKAExTwKKKBC4ooooA//Z</t>
  </si>
  <si>
    <t>KUNDAN NAMDEO KUMAWAT ALKA M100</t>
  </si>
  <si>
    <t>1116093068592890441148.jpg</t>
  </si>
  <si>
    <t>1113947670113674637756.jpg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</si>
  <si>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M1S1fVbTRNLuNRvpRHbwIWdv6D3PSvnHxd8Wte8QyS21nK2nacxwI4TiR1/2nHPPoMU0hX1se5eIviJ4Z8MSNDf6irXSjP2eBTI/0OOF/EivNNU+P9y0hGlaHEiZ4e7lLE/8BXp+ZrxfeSSWPJ5JPc0quDxxx3p2Q7HqkHxx8UM4L2ul7fTymH/s1b+nfHyIOE1XRWX1ktZd3/jrY9+9eHDb3+8KQs7HqOBT0DlPq/QPiN4Y8RusVlqSJcN0huB5bn6A9fwrq6+JtssZVgxXHKnpXqPgD4uX+kTJYeIJ5L3T22okrEGSDnqT1ZcdutK3YWq3Poiiq9lfW2o2qXVnPHPBIMrJG2QasVI07hRRRQAUUUUAFFFFABRRSGgDwj47+Inl1G08PwzYhijFxOoPVznaD9AM/jXjZY5+Xp71seLNRl1jxVql/O+55LlwPZQcAfgABVGysZb64EMIySKpu2gQV9upBhApJUEn9KYM88c/zrbuPD17D8phd8f3VJqex8JarckFbSTae7Db/Op5kbezkYkMW45fGMce1JLN/BtXjuBXc2vw5unGZpQmew5rQT4ZwInz3LN6gDFS6sUUqMmeZmUkjr045qLcRz3+lem3XgixijIVCGHGc1xWt6K2nNuBymetKNRNhOi0rnoHwV8U3dnr/wDYs90fsFyCUic5Cy+q+me9fQwr4pgBi2zBypVsgg8g19RfC3Xp9f8ABcMt02+e3ka3ZyeW2gEE/gRW8ldXORXjK3RnaUUUVmWFFFFABRRRQAUGig9KAPjvxdZtp3jLWbZuSl7LzjGQWJH861PB8Sm8aQ8nipvi3bvb/EzVtwx5jRyLj0Ma/wCBqXwLbPKxk2naON1Ko9GaYe7Z6TbQIwVsVqC3B7VVtRhVFaUavxxXKeihiW/OKla2G2rKJkcilk+7hR0pJFHPXtuCGyBxXDeK7FX06XamWx6V6PcxsMlhXM6zZNPbyKi5JHA9auJnPY8XYMkRUjjNfQ/wLB/4Qa4Y/wAV8/8A6Cgr58vUkgupopAQVYgj6V9W+AtHi0TwVpVrHGEdrdJZsfxSMAWJ/Ouu+h5k97HSUUUVIBRRRQAUUUUAFFFFAHz58Y5rPW7u0vrWxuI7m3Z7eaY42OgJx0PUHPXsad4YiWHQrdkXquTjua6PxJax2sOq2t2uWMrsuO4b5gf1rI8KIBpFvG393+tZTlc7KcFHbqXbe91DcDDagqD0ZsE0+48U6np43XGiysn96NgcflVa70ueeeVftM6KUPl+WcBW9++PpUOiaTqFvp7G5u5zehztXduQr75/zxUpKxo27nX6TrqajAX+zvGR1DVV1HxI1jLIkVo8zAcBepNT2K+XGSVAY9cCqGprIzDZuQMcOwHOKhMtp2Kcmsa3fxhjpYtozzl3GfyqKGW5kfbPFt9wcg1Rs9Ju11a7muLm5ksipEIWQh84446f/qrUsLaaK3Jncs3vVySM43OJi07T7n4n26alu+wK4kmVULbsDIUgc4JwDX0jZzw3VpFPbkGGRQyEDHHbivFtMsbZtR1a5ZSbpJAB/ukV654ch+z+HrGLZtxEOK1Ur6djmqwt73VmpRRRVGIUUUUAFFFFABRRRQBw/wAQtFW8tUuI22SP+6Le4BK/1FcToEbwRQ28mN8Y2nHIzmvX9Y00arYNbb9h3Blb3FeY32my6Lrk1s7BukiMoIBU/wCTWc11OmlUWiZ0aWaGNXC5JqORI4E3MBT7G7UW43EdKr6jKspUgjCnOD3rE7BkJMrbgOPanpsLlHwQfWqGl62xeZcW7bW4VX6D3zTo9Q86+lR5bcocFQnUf40WBSTNVbOPGNvHrVW8gSGI7fSrtvcKV2kj2qjqkm6EqoyTwAO5oQpaIzfCmizXmv3Us3yxTlSPdFHJ/E8V6uqhVAAAA4AHasPwzpEum2e64AEzqvy9So6kH8a3a6UtDzqkuZhRRRTICiiigAooooAKKKKACuO8c6cTFBqiD/U/u5f90ng/gf512Ncx481a00vwtcLcuA9ziCFM8sxI6fTrRa+g07O5xRkmltZEtXAlK/JnpmuXjs9ZUul4ZnB6FXHNaNndvA6h/unoa3onS4jA7kcGsNjtWu5z9ppdvbxbWsbwMerLkk/jVW700K4a3gvIWHRif8etda0eorgQsGjHTNP+zysqvcAFh6dqbaLtHoc14cl1iK/eK7jl8hskM/PFddYob7W7OBef3gkb2VeT/Ks+8u0t4yB1PGPWs/TPGj+GdWfz7Tz7edA0pU4eMAnkfn0pwjzS0MKs+WDPZqKr2N7b6jZRXdpKJYJV3I69CKsVqcoUUUUAFFFFABRRRQAUVzfiXxxo/hhSl1MZbvAK20XLnPQnsB9a8f8AFfxW1nWLc29mP7NgOd3kyEvID2LY479MdaHoawozmrpaHrPiL4h+HvDbNDcXfn3Y/wCXe3+dwffsPxrwzx54qufEniC0uplMMCBfJg3bgnPPPcnvWDYwNLmV/rzV7WLFZLZ2zh0RcflW0IXg2YzajUUex3aQ+dbg44I61Al1d2L/ACqXUenUVJ4XuVv9Ggkz820BvqK0J7Xa/I4PpXDe2h3uN1dFYeLzFhTFKp75Q1KfErTrhY3z2yuKb5DA/wCrDA1OtsuASoye1GgNSIYIpLmQzz9ew7LXOeISkWsCNj/rrV1HbJzXcxwCODpg1wXjxNnkXKHEkb4B9qulNKaZFanenY6b4OeM47W2utF1W7SKGJw1s8r4UZOCuTwOefzr2pJEkQOjBlPQg5Br5X8P2W+G5dh/rVP5VJpeu6x4ZvjLp93LC0bfNHkmNx6MvQ5roqRtqY0KSq3UXqj6morhPBnxN03xMYrO6AstTbgRMfkkP+w3r7Hn613dQRKLi7MKKKKCTmtf8d6F4eLxXF0JbpR/x7wfM+fQ9l/GvKte+LGtanHJDaCPT4G+X90d0hH+8en4AVwcshMjEn1yagIyB3pOWmh7VHAQjrLUfNO80jPI7OzHJZiSTUJjMrxxjPzGjPzYBIq9p6ojmaQrhRjLGlBc0kmViqnLRfKiVbV4TGnO04GBWteQBxOuBkADmsi616ytJCUDzyDsowB+JrT0++XU7RrjYyFuCCc9DXepRfupnzThNe9IveDJDaxeWf8AVliPpXcyR+ZCCMGuK0kxRzSRAgNncF9q7bTjvhwa8iqrTaPapawT7lddyjGOPapETLZPHtU72rA/LyKcsWE55NRc1sMdxtOegFeZ+M7k3lwLdMnB7eteh6lOltZv/ex1rzGM/bNaEh/1Sv1PetKKcpWRlWdots2tOtBb2qxgHCxgH61g6quJQ+Mbhg8V1EZbdKMZAHYGue1dMxnH8D9K9WtH92zzcFO2Ij5mHGzwzh4nKspBVg2CCOhHvXa6V8TPE+nbQdRN0g42XShxj68H9a4vHU0KTuwTXnp2PedGLfLJHvOgfF3S74rDq8RsJcZ8xSXiP9R+X412a+JNDdAw1exwRkZuFH9a+VwcHrWgsxCKN3b1q7mFXLop3iypIcyPkYHaoyw78USZ81uv3qaw4BzUdD2eTQjySc0dTQM59qd0zUGMaSsVnhViW7nNX9Fu/s7tDIxWNvbofWq+CfamNHhsg81ak4u6OStg7rRGvdXEsV8ksbbWUZUivSNC1NLvTIZhgMRhgOxHWvIxMw4fPpzW3ous/wBmuynJR8ZwenvU1PflcinTtSUVuj1f7W20gAHNItwNnzdutcuniO2K8OCcVmar4jcwNswAR95Tz+FYxg27Ixc0tw8W64LiX7FatwD+8Yd/as23tF2wDJBD549O5rBN8rOCIW3Z6l85/StOXXJHi2QwJF2yDk124eUKe+5liKM8Q4wpLTqUNfuLldSdoZ5U8sADY5HvUlvqJvNNkFwxNwOpP8Xv9aqvmTJbJJ65701U2jAFS6ru33N45faUb9Axx9aTo5NOIIAOMUh61meg4OTTHDJyR1qwAcDr+tQAEAVbVPlHXpTZVaF7WIpQN2O4amFdykcfnU0qjzOoHWmHGMk8ZpM6uhWwQ2KAMjNPwueOlGAfu9e1FtRWGlehzSYyCeuKlVBjB5pmOehx6GqKWo3aCaYyEMOvFPzz+NKTzgfWloZVKUXq0L80mxS+1S2MZ+9/hTpZHkYhj0zwOgrVg0/yo0mfH7sZX6n/AOuay5BmVs9a1nDkgvM8TCyWIxEr9CJUHYVMFJwD+FCqDnHFShAGB9vWsEj2YQUNEMZMDpULKRn+WasnGefWo3OQehBqki0iEE8D0pcZORTioz16UDAA4/KgdtRpzwBVtfuD6etVmHPHpVxMbF69PSlJkzSZBOWMx5FRDk81NOB57Y7HrURJUZbJpmq2AADIwPzppz9KXPy8YpgJ9aAaHj5uR1pDnIBwaA3PI/SnkFl/zzVC1IyuGFIoAb/GlOSeemKSPlx9RQTUfutnTsCbZExlmOAfpWDcArcydsGulRCIkcgEAtgY96524ybiQk87v6V0Yhe6j53KP40iAcYJpd+GwaMHpzTV6muU+hHbgCPb3qNjk04jnigDBA70JjQ0nLGgDrkcAUuOppM549aY1qAyT/Krqv8AKOO3pVJcZz3q4DkA5pMUxs3+tk+pqF/uj6UUUFx2D+Cm/wAI+poooYS2FHSrDdF/3aKKESVl6t9aZF/rTRRTW7FU+CR2cf8AqV/3m/rXMyf8fL/71FFdWI2R87lP8WXoIfuj61D60UVxn0Af4UJ/raKKBMQ0idvrRRQtjSGwD7w+tWF+6PpRRRIU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</si>
  <si>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pXWpwW0vkDdNcHpDENzH69h+OKh2apdkb5I7KL+7HiSQ/8AAj8o/AGgDSJAGScD1qnLq+nQnD3sAPpvBP6VEmi2pIa4Ml0w73Dl/wBOlXoreGBdsUSRr6KoFAFE+INKVgHvY0z0L5UfmRitIEEZByDWNrV3JIv9mWSJLeXAK/ONyQqeruPQdh3NaVlarZWNvaozMkMaxqW6kAY5oAnoorOv7qVp00+zYLcyruaTqIU6bsdz2A9fpQAt3qiwzNb28Et3cgZMUWPl9NzHhfx59qi0vV3vrq7s7m0a1urYqXjLhwVYZVgR16EfUVds7OKyt1hiXAHJJ5LN3JPcn1rHiwnj+5Uf8tNMjY/hIw/rQB0FFFFABRRRQAUUVHPPFbQPNM6pGg3MzHAAoAWaaOCJpZXVI0GWZjgAVnB7vU/9UzWtmej4xLIPYfwj3PP0pLeB9UkS8u1IgHzW9uw/J3H970Hb61q9KAILa0gs4vLgjVF6nHUn1J7n3NPFxCZzAJUMwXcY9w3AeuOuKf2rkLXQW0/xLJrusanbBw0ohI+RmVugcseQoAAUcd+tAHXkhRknAFYgvrrWnK6Y4hsVOGvSMmQjqIx6f7R49M9aoeIdS/tTTPI0qC5v185DOkCFVliBy6Bzgcj0PPTvTItf1i6t3+yaLNZLGpwtxEQQAPUkKOPrTHY07PWNGi1p9Dt5w18q75Bgkk8Zy3dsEHGa264bwDoMiWsev307S3d4jSquMBBI24n6nj6V3NIGMlkWGJ5HOERSzH0ArmdJ1RvtmmsYN51lJLlp933AFBRAPQLgfU+9dPIiSxtG6hkYEMD3BrE0jQYtOvFcXbTpawi2toiB+4j4JGe5OF5PYCgDdrnLEfaPHeqzg5W2tILb/gRLOf0I/OujPSud8Jf6RDqWp9ftt9K6H1Rf3a/otAHRUUZrKvvEFjZSCEO9xcHpDbr5jfjjp+NAjVoqC0mkuLSOWWB4JHXJicglfY4qegArDkZNa1qS0LhrSwKtKgP35jyoPsuM47nHpWxcS+Tbyy4zsQtj6DNY/hOGaLw/A91GUuJi0smepJYkZ/DFAG5VLU7i9t7bNhZfap24VWkCKPdie30q7RQBzIbWZY7mbW7hdMtIlDbrWReRjnLHJFclO9jH430W5vrB7azEc8sEly7yzXDYABZTkjrwOtdf4jstW1DULCK1FsmnxEzTyznIDj7uU/ixycHjOM9K46S5to/ibpr6cl1rEsFpIZ5EYMzO3AOSQoA46YAzTKR3EniSO3h8+XTNQitQyqZpIgoXJAB2k7sZI7Vpak6x6ZdOxCqsLkknp8prmri6uJruKbxJYzWdjFIHjRCskIYH5WlcHPB6DAUHuaj+Ilhfajo8AtYZbm0Rme4t4G+aQ7SI+nVQxBIpCsM8H+KrOaw0nS40dgmmiR7jBCAoFDLz1xnkjp0qhrfid77TtH+0XraTbahcSzmVH2v9ljBKjP8Aefj8xXQ2nhjyf7DZZEjWxs2tZotnEoZVz9PmXNW9P8L6Vp8UaLbCcx48t7k+a0YHQKW+6B2ApjujD8O6hfw+ArO6V5bi6vZiITOxbyhJIQu49cKPzrqNL02HS7TyYiWdmLyyv96Vz1Zj6n/61FhpNpphl+yI8SSMWMYkYopJySqk4GT6Vla9pesarepFBfy2mmhcuLVwksjehYj5R9KQtyfxN4gs9E0i6kluY0ufJcwxZyzNg44HPXHNUfD0esJ4f0+0t7aOxiigRWkufnkY45IRTgc56n8Ko65pFtpvgi9jhsI7aaZo45GEnmu+6RQSXIyePWu3AAGAOBQHQyv7Cjn5v7q5vD3WR9qf98LgfnmtC3tbe1j8u3hjiT+7GoUfpU1FAgooooAa6B0ZGGVYYI9qpWNwIsWE5CzxDC5/5aKOjD146+hq/UU9tDdRmOaNXX0I/wA4oAloqh/Z0kRzbX1xGOyORIv/AI9z+tJt1ZGGHs5l75VkP6ZoAvSRpLG0cihkYFWVhkEHsaqxaXYwXSXMVrDHMkXkq6rjCZztHtmoTNrPQWdn9Tct/wDEVG1pq918s9/Faxk8raR5Yj/fbp+AoAi8Q36JaSabbxi4v7uNo4rcc8EYLP6IM5JP0rS0+1NlptraFy5ghSPeep2gDP6Uyw0y105GW3jwznLyOSzufVmPJq5QAUUUUAFFFFAGb4g019W0K7so2CyyJmNj0Dghlz+IFW7N7h7OF7qNIrgoDIiNuCtjkA96nooAKKKKACiiigAooooAKKKKACiiigAooooAKKKKACiiigAooooAKKKKACiiigD/2Q==</t>
  </si>
  <si>
    <t>RAVINDRA ANNA PAWAR DAGUBAI ANNA PAWAR E100</t>
  </si>
  <si>
    <t>111197390503841200921.jpg</t>
  </si>
  <si>
    <t>1112150288187164873789.jpg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</si>
  <si>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5uoLO3a4uZkhhT7zu2APxrMPirQx01W1P0fNTa3zZRD1uYR/wCRFrRpgZH/AAlOjYyL+Mj2Vj/Sk/4SnSMZF0x+kEh/9lrX/E00n3P50AZP/CU6Sek8x+lrL/8AE0f8JRpXaaf/AMBZf/ia1sn1P50Z9z+dOwGSfFGlA8zyj620v/xNL/wk2kn/AJeWH1gkH/staTyiNC7vtUDJJOAKxpfFNijlYmknAOC6fd/A96LAT/8ACUaMODfID7ow/pSHxToYPzapbD6sRUMfie1ckFJVxVmHXbC4cIt2gc9mOKfKBGfFWgZwdZsQfeYCgeKNAP8AzG9P/wDAlf8AGtLKuM5DA/jTGhgb70UbfVAaLAVV8QaM/wB3VrA/S5T/ABqVNTsJT8l9at/uzKf6019NsJPv2No31gQ/0qu+gaM5y2kaex97WP8AwosK5fE8TfdljP0cGn5J6An6Csc+GdCY5Ojafn1Fsg/pSDw3oqn5dOgX/cyv8iKdhmx8391vypuayv7A0wHKwSL/ALlzKv8AJ6871K7ubfVbyGK8vljjndFUXUvADEAfeppCuep61/x7W49buH/0MVoVn6z/AKm1Hrdw/wDoQrQrMYhNNNLmmmmgDPNVNRvl0+zkuGAbaOFLY3H0zVqvPfiFrskTJYWxLYGXCgHLdhntj+tUkBj674kkvJjJqF0I7Zfuwx5/XH3jWdF4otipNvbMsUfTd1P4UaT4Nlv8XN+xBfkRg9q7Cy8H2UEIXywR71LqJG6p6annj+JZ7i4dXlZEcY4O3ArT0xLNnMyvcAr3ErkN+ZrZ8ReDIntpGt48SEcEdq5/w/Z3NjmO4d1/2McVXOmiXTOp0/WLuxkzbXZeBv4JBkCu40vVYtUtzIilGU7WXOcGvPZEDKVBwR6Vo+G9R+w6msbf6qYiNyP4T2P58fjSuTKJ3+aQmjNNNUZgTSUfjRTBga8Y1qYjXtRHP/HzJ/6Ea9mrw3XJUGv6jljn7VL/AOhGmiT2/WfuWY9byH/0KtDtWfrHIsf+vyL+ZrQ7ViWNpp60tIetUgIriTybeSXGdilsfQV5NGzXt35knzPI+WP45r1a9UvY3CgZJiYAe+DXlGklvOUnt/OhuyLpq7O3t1WONF7AVp25BWsiFtyj6Vq2o+WuZbnVLYneMOuCMis+bR7aQ7vLAPqK0qRvumtWtDJS1OQ1HSHgJktfxTsa59ZXIcMixzL6V6BKASc1zGtWkZuCVUI7LjcKKchzWh1+i3zahpUFw4w5G1+e44NX6yPDlu1rocCN1OW/M1q1scoppOaDRQADqK8F1th/b+o8H/j6l7f7Rr3nuK8D1kOdc1AhetzJ/wChGmI971f71h/1+R/1q/2qjqoy9h/19p/JqvdqyKGU004001SEQT3MNsoeZ1QFtoz3PpXndlaqviC/iBBjikJUjoQTkH8jXW+LdP8At+gyhSRJCyzIR6qa5Lw7J9pS6lIHmM21setRN20OqlBcvMap1KG3mMZzlfbipIvFNlDMIn3hj/sHFVZdIllnUuXEJPzeXwx/GlTQpV09xcXBndG+QugGF9z3P6Vgu5u7bHSxajDNGHUgg1n3vifT7JgsjNk8cKTVbSbLZYSAk5BIxVO70N5oneB/LmxmNigZd2ehHpTTbJ5Ypmgur29xgqcg9Kg1aLzIomUfMXC/nVCHRr2OWGRphJJgmceWFXPbbj+tatyv+jAP/CwNVDRk1FdaHQQqEiRB0UAVJWfpKutll+rMSM+laGa6EcbVmFJmijNMQfxD614HqyltYvm3nm4kP/jxr3sHkfWvA9QTdqV02RzM5/U1SEe/6kMyWP8A19L/AOgtV09Kp6h/rbEf9PI/9BarRPFYlDTTe1KetISKoCKVFliaNvusCDXCaXZDS7m7gY8+aTiu8NcrrdmLO7+1LKzecxypA+X6VM1ob0ZfZNO0kDqO9SXvy2zN6Vk6fdjby3NS6zfQppkjPMse3DBmPpXOnodHL7yLWno32VywwWOcVahxg1wmm+Irtba8k+17oMnyR5GGXPpzhh9a6fRdTW9tFLyIZwPnAGP0pxFNGrJtCngVm3aCVNnqRVuaXK4qmoaa5jRCAc5yauOsjOWkTajUJGqjsAKdTQaXI9a3OVi0hOKM0n+etMQoPzD614PdBzdzHb/G38693B+YfWvEZFJlc4PLGmI9z1A/6TYD/pv/AOyNVkmqeoHN7p4/6bN/6LarOahIYE00mg00mmAhNc/4t3JpInHIicbvYHj+eK36q31rHfWU9pLny5kKMfTPek1dFwdmmec2WriMbZCM9sd6po15qLtcXYXbu+SNugFcpqd7JouqT2d2wWaByhPbjuPqMH8a6bRb+31axXzJcZ4+U81yuLiendM6Oxtr97ZW/wBCKjpkHKj24qvdQXVtJ58Kr5g5ZkP9Kzv+EfSS5Mses3kS5+6r1sXBSwtgVuWm45Ldat7Gbd2aFtqHnWMcrcMw5+tXdHPm3jv/AHVrlIdQRu4C12mhQGLT1lYfNMd/4dqqmtTCs9LGpmjNJRWxyC0HpSUUwAEZH1FeMiIMN2DzzXsigLtCgADoBXksBJgjOP4R/KmCPXL451DT/wDrrJ/6LarVU70/8TLThnq8p/8AIZqy8ixqXdgqjqScAVKAUmmk1h3/AIr060JVS87f9Mxx+ZrkdU8Z6lcFkt3W2Tt5Y+b8zRcDv77UrPTozJeXMUKjn52wT9B1NcJr/wAV9PsLWYadZ3F1c7SIvMXYjN298Zrjrm5luJmkmkeRz1ZjkmsnUECmKcgbY5FLewzUyehUNWZ3jaO81O+/tCRdtxIimYKMDdgZrmNK1+70e5ABbaDyrHpXr0dhDfp+8UMD0NZWo/Dizvn8yMsjH0NcqqX0Z60qasmjAi8dylVYwvuJP3W/Kp5vGk01sqBGBzg5Na1r8M41OWkbjpzW/pvgWxtJhKItzr0ZucVVzNpGb4csr+/MVxdoY4c5ETdW+tbmq6X4lsdRfWPDmokuwBksn+6wAHAB4Ocex9DXQ29kkCjA5HT2rStojtyaqEjGqrlDwn4yXxDHPDe2jadqFuwSS3l4ycfw55/D6V1IPNeU65MlxqdxMgHXaG9QOKk07xLqun7VSczRD/lnN8wH0PUVumcT3PUs0Vz2neLrG82pNutpT/f5Un6/41vK4ZAwIIIyCOhpiH55HPevKLUg2cB65jX+VeqjIYd+a8rsFU6fbHHWJf5CqQHo+vajFpl1p08oJG6YKo7ny+lcRq2vXWoyku2FHRBwBW94+kC/2QGIG6eXH18uuNVT5jZ5qRMY0hkPPNVZV+Y1bdQJT7Cq7/6z2pCKciYwarTRrIjRuMqwwa0JGG/2qtKu48Uik7BoWrCyb+zr1gu3iGQ9GHYH3rtrGUSDg151dW4nTDKOOmadp2uX+jHYrCSMdElziuadKzujtp4nS0j12FgV6CnsT2FeewfEgKAJdNYt/sS8fqKtf8J/PIAYdORB6ySE/wAsUlFlOojvI4cjc3A71ha14giETWdk+7PDyjp9B/jXJXWu6hqJxcXDFM5EacKPwFNBPUmtowOedS5JKc81ChOcGn53Ag03GGrUxHqxDYrZ0jXrnS5AA2+En5o2PH4elYWcyGpAeKYj1qyvoL+2S4t2yh9eoPoa8801VOl2h2/8sU/9BFHh3Wjpt+A7fuJOHB7e/wCFO0chtEsGGSDbRnPr8opgbHxMDPDpSIcP5srKfQhBiuXsrhbu2E6fxdfYjqK6f4kybDpZIzgzN16cLzXC6VMn26+hQ4QlZQvoWHP6il0Je5Zludtxz0ZttK5wQPWsvUpdhj5xulH86v54LE9aQIjlPzU0DvSuabupMaInGTiq0sStw4BHvVpzyagm5jJosBW+wRZ3AMPo1TxwRjqCfqaSFgyc0551X92PvGlYdyaPAlGBgVpDG2ssfLtzWkp+QfSmCI0fEpWnc7qp3MhgnV+2eatBsruzwaYDd2JHPtUobMY9xVZsliPXin7sNHH3xmmIlxgE+1dLoCr/AMI5pf8A16Rf+gCuYmkCIR3INdj4diVvDOlN62cJ/wDHBTYRJPiLGZp9OjHUxT4/8drzPTrhU1rDEKzw7SPdT/ga9G+I1y0Op6QqYLtFPtB7/drybVgtyP7Rs2w6NiaMfeQ+tIl7mlrUoW4tVByDMtaqvmMZrgob6WeW0jlcvsuMAn0xXaCdRGAGzxSYJkzMM9aaTUPnDNNacc5z7UFJj5TULSfLg45q+lh5iDfKNzpvQJznpjJOO5FQnyI2KRjMoXcYsFpMlQVx7hgwNA1Ez1WZY8gBckqpc4yQM4HqcdqsQWiw28N0ZhN52cMBgcdRg85BqO9/tW8vC9hpd2FSVZVZo2JDAEd+ORjI56VVjstajASayuwi5Kr5TYGetKxXKzQlkBIxWgrYQfSsUJcIwM0MqDPO9CP51qK/y9KZBHqSGS0bb1AzSafP59mjdxwac7homB7is3RZtss9uegbIoGapI3daqRXQku5pB9yPCDnv3qW4QxkOOma5wXRSaaCIYJkYlvTnrVLYhvU3mnMryYOQqkfU16Z4bj/AOKW0j5f+XKHt/sCvJ4XCWxVP7h/l1r2Dw1/yKuj8/8ALlD/AOgChlROT+KVw802hXcaSI0cUs/luMMBlMgj1wTXnusQwNI8wUgsoZXQ4OCP1r2Px34W1bxBcWM2lmyPkxyRyLcysmQxB4IU+lcNL8MfFjWqQtHpb7QVDC7YcduqUEyV2eZ2UZV7Ricgylv0rq45dvzHPSrifCXxXbyRstvaSbc9Lsf1FWD8PvGC9dLRwP7l3H/UikwsZyz7j14rrPC/h601uxmnuZJlaOXYBGwAIwD6e9Yh8E+K0PzaFMf92eI/+z11fhOLVtCsJ4L7w9qu95d6+VGjjG0DqHpoDRfwZppjRDLdYVDGNsgX5c5wSBzzTLfwnpumXK3dt5/mrnBeTOc+vFXn1yVR82ga9+Fjn+TVBNrm+Mg6Lr4/7hkh/lVOxUL31LJPPJzTos7zisf+2j0Ok62v10ub+gp8OuQxn57HWAf+wXP/APE1B1c0TVvdOh1a1NrO0gjLBjsPPH1rNk8F2xXEN5Kp/wBtQ38sVLH4jsVc7oNTX/e024/+IqwnibTR1+2KP9qwnH/slWjmnvoYUvgafnZfx4/2oz/jXAX1vJpet3tqZFZ48oWXoSK9dbxPpGD++nB97Ob/AOIrynWt9x4ivruO3uWilnZlf7O4BX15FDRJDYayJrTypuXHGfWsi2SS4u5AgyGkJJ/GoJrC8ivA8NndeXnORA/+FaNobtLUL9juELHLt5D9PypbITNPYsNq6g5bYf5V7J4bXHhfSBj/AJcof/QBXjETEQyEw3WdhCj7PJ6f7te5eH4Wj8N6WjRsrLaRAqRgghBxSZUTaNNoopFAabRRTAaetNNFFNCGml7UUUAtx47U49qKKRY9eop4/pRRTIe4o6U09TRRQIP4qP4jRRSYCdzVV/vt9aKKT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</si>
  <si>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70UAFFJXJ3+p6tf22oX2mXkFlp1ism2V4RK1w8ed3U4VAQVz1OD0GMgHW0VXsZ2urC3uHTY8sSuy/wB0kA4qxQAUUUUAFFFFABRRRQAUUUUAFFFFABRRRQAlNZ1UbmICjqScCiQEqdpAbHGema4vw5pWla5CbrVw+oaxA3l3cN82/wAiQE5Cx/dVT1GByMUAdF4hvHsvDt9cwE+asDeWVP8AEeFP5kVnazaw2mhWPhu0BX7Yy2aheoiAzKx/4AG59WHrWHqdnb6dp3iW308OmmwLA8kbSFkjm3B3C5PyjZsJHTmuis2Go+ML+46x6bEtpH/10fEkh/Lyx+dMZvgAAADAHQUtY3/CR2h8VHQAkn2gQecZONuf7vrnHNLa64JtR1qGWNY7fTWRTNuzuzHvbPpjIpWEa5NGa5fXNUTVfB8ElhLNG+reVFb7flkPmEZHsQu4k9sGse41jWfC+3w9LuuJrmVYtLv5BuGxmAPmDqWQEfXinYDsbzXdL0+7gtby/t4LicgRxu4DNngcemeM1oVxWt6HY6R4Pu7ONPtOo6htg+0S8zXM7nAJbrx97HQAeldlEpSJFZtxCgE+tAD6KKKQBRRRQAUUUUAFFFFACHGa5HxdZWkl1bSWIlj8Rz5jtJbaTY+B1aQ8gxrnJyD2A5IrZ1u+1K1SGHStON3dTsVV3bbDDjq0h649AOT7Umj6GunNLd3Mxu9TuAPPunXBIHRVH8KDso+pyeaAOFvNB1m4h1Pw7Ya+JrWOJpb957dELySfPsLL82W5LHsCB7Vb8C6zfP4cC2elXd5fTyvLPczFYoNxOAS55bAC/dBrdl8KzT3moQG7EelX1z9puY0B82YlVBjLfwp8vOOSDjgdbXg/S7nRtC+xXIwUuJig4+4ZCVPtkc1V9BmDHY61pnim8u206PUNRv4ohBdqpS3t8ZEgbkkAALju3Tip4fDOtQ3d/p4uon0vUJRPdXkhzPICoV4woAC5IPzdgcAZFdTqOrWGkwLNfXUcCsdqBj8zn0UDlj7AGsz7brmr8WFoNLtT/wAvN8m6Vh6rCD8v1cg/7NIDF0DT7vRWSfxDJb2tjo8bwWbvKNrlmJMue3ybVAPP3vWptWmfxWbE6RYXDG0ukuIr6dPJhG3qBuG9genyjn1rZtfDGnQTrd3fmaheJyLm9bzGX/dH3U/4CBVu813SdPGbrUrWH2eUZP4daAK1hoJjv/7S1K6N9fgERuU2RwA9RGmTtz3JJJ9a2a5//hMNPl/48YL+/P8A07WjkfmQB+tOTVNduWAg0AQIf4ry7VT+SBjQI3qTNYn2LxBcEmbVra2U/wAFtbbiB7M56/8AAak/4R2CUEXt7f3gPVZbkqp/4Cm0fpSA0pby2gJE1xFGQMkO4GB+NLBcQ3UXmW8qSxngOjBgfxFUYPDmi2xDRaXZqwOQxhUtn6nmtJVCqFUAAcADtQAtFFFABRRRQAYooooA53VfG/h/SGeKfUI5bhMgwQfvHBHY44B+pFYJ8ZX+s/LYRTW8B72dubucj/ewIk/N67NdI01JTKun2qyE7i4hXJOc5zj1NXcU9AOK03T9Whna6tNCghu3GGvtWuzNOw+iA4HsCB7VrDRtZueb3xDMgPWOxgSID/gTbmrfopXAwf8AhENMlz9se9vief8ASruRx/3zkD9Kv2miaXYYNpp1pAR3jhUH88VfooAKKKKACiiigAooooAKKKKACiiigAooooAKKKKACiiigAooooAKKKKACiiigAooooAKKKKAP//Z</t>
  </si>
  <si>
    <t>VISHAL ARJUN MADAGE VIMAL M100</t>
  </si>
  <si>
    <t>11136043495784250315.jpg</t>
  </si>
  <si>
    <t>1118640303220439883506.jpg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</si>
  <si>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qOq6xp2h2D32p3kVrbJ1klbAz6D1PsK8v1n9oLw9ZOY9Nsby/YA/OQIkz265J/KgpRb1R69RXhFl+0cp4vfDjctwYLodO/DL1rutG+MXgvWXSMap9ilf8AgvUMWD6Fvu/rQDi0d7RVezvrTUbZbmyuYbmB/uywuHU/QjirFBIUUUUAFFFFABRRRQAUUUUAFFFFABXPeNPFdr4N8NXGr3K+YyYSGENgyyHouf1PsDXQE4GTXy18Y/Hkfi3Xo7CwbOmaczKkg/5bSHhnH+zxgfie9BUI3ZyfiPxVrXiu9a81e9ebBPlx5xHECeir2H6+prKWJjFv+Xj15qMo7/u0+7gmljLy2zZI2j9aRrJ9CLznyAqDJPcUxpArksvynqKniRlUbQrH37VXKtK7MxAUUzJnUeBfHmqeB9XW4snL2MrD7TaMTskHc47MB0P55FfYdhew6jp9vfWzboLiJZY29VYZH6Gvhi22g427iWG0Yr334K/EdXC+E9WmjQxL/oErtjIz/qiT35+X247CgW57lRRRQIKKKKACiiigAooooAKKKKAPPvjD4qbwz4HnSFSbrUSbSIg42ZU7mz7Dp7kV8nZLvivdv2kbzDeH7MFf+W0xHf8AhUf1ryHwvp8d/qQEoLBecVMpcquzelFytFdR1hp15OFWG3dgc5OOtMudFvYVcLC456AV7LpFhFCgVUGfpW7FZxc7oYyfUrXE8Y77Ho/UI21Z4DpelXd/uSK2k3KMtlSBWdc2dxbyvFNCUOcYbjFfSwto1+7Gi564WsTV/Den6ghM8CluzAc0Rxmuq0JlgU42T1PAVVY+S2D3PrSMStwkkchDY3Fxxg+30xXWeJ/Ca6exeKX92OgNces8UT4YMxUfrXbCpGavE82rSlSlaR9waFPNc+H9NnuHDzS2sTyOOjMUBJ/OtCvPvgtqjap8M7AOWJtHktssc/KrfKPwUgfhXoNUZhRRRQAUUUUAFFFFABRRRQB8/wD7ScKCfw7OAN7LOh55wCh/rXnPgiApI1yxwucCvXv2jdO8/wAKaVqAVi1teGMkdArqev4oK8007TS1hZ2cchhjZA8jjrWFd2jY7MJG8rroek6YwYBgcit6MZAzXlTxx6cmbLxFtnHAikfqfSul8N+Irm5xDeyI0w4PvXnSp2XMmesqjb5WjtmUKM1QvcPGT8wx6HFR3+pKtsxjOCBySa4O71vULq5MS6hFCndmfAFTGPPsNz5C9roSe2lhYA7hXiV7Abe+ljcFSrkEV6vNp9zOpuI9bW7ZeSFAxmuI8W2fy29/s2u/ySD1x0rtw1oPlucGNi6kea1rH0Z8CreOD4WWDopDTTTyOT3PmFc/kor0ivNfgTcGb4X2iFgRFcTIB6DfnH616VXaeWFFFFABRRRQAUUUUAFFFFAHhnxVu9Y1641vQzMi6faqkscSoMkqu7LHGfWuci037Zo6iJtp2AcfSuy+JUP2LxDduhZTeWqMWHYcqf6Vi+FF8zT4w/UKBivMrzld36M97DwgoRcVujMOkpe2ulW0tlJAbDKn7MwAmUkE7twJDHH3gc1uapZQXOofbIrSOCVm3lIuAv8A+v0/GulSzUqAijJ71magnl3iW8QBGBvPoSaxlWlKNjWFCEZXSK+qWDz2cURHDryAcZrK1DQ7VtBksYbQRu7rItyi/OhHYg5BHJ4/Guu1KF4rWKTaeOBnvT7SJbm1SVcbwMMDUwnKD0KqQjNannR0YPPYJZ2v2YW0IheTd80/OcvwBmqXi7Qzew2mnxMiyyzoqsxwBmvUbmCNU3kAEV55r0nn61aptLBH3DHqAcfritIVJOfN2M5Uo8nIloztvgnpFxoR1mwa5M0OYpMfwhyCCQPoB+Qr12uM+HFoi6JNejmS4mILeoX5R+ua7OvSouTgnLc8XEqCqtQWiCiiitTAKKKKACiiigAooooA86+J+m+cdPvtjFY98TEdMnBUH9a4PQnNrcyQHA2SdB0wea9+lhjniaOaNZI24KuAQfwNeZ/EXSV0/ULPVreMJbyILaQIuArDJQ/iCR+ArixFFu80enhMUko0mvmTQTqq8muO8UX8On3H2pb9ovn3GNQCWP68flVbWb3UJLOOHT92ZDhnU4IHpntVDTfDUjyL51vC82QR5km7J/GuOnBbyPQcpXtAu6h4rluILWObUEhWXDI0Zz+eRxXYaPIkdrkyiRn5Zh0JrAvfC9xPZGKays9gA3YGOnTtx+lcwLTVtMvhLp5xAGAZUl3KfwParcE1poDc476ryPRtSuQIWwR04rkLW0mub+5m8ppIziHhSQzHnA9+nFXLrUt1mrSjY+MsvpXqPgHThYeErVz/AKy7zdP9X6D8FwKMPRdRtMxxNdUUmtTR8M6e2l+HbKzdNjxx5ZfQkkkfrWtRRXqpWVjw5Scm2+oUUUUxBRRRQAUUUUAFFFFABXO+Ohbt4M1NLhlG6E+Xn/noOVx75Aq7qPiLTdMBE0+6Qf8ALOIbm/Tp+NefeMtXm1K0uJmVo4Y4jsjP8OepPvQ1oxxlaSOFtL59oUEBwenvW2JElVI5JTE55BU81z09m7KJYjtcUya9ldFDpsmUYBI/lXkuHM7o972nJudRLYSxJvl1aeRD1U4x/KopJF8klD8g7n0rlW1O5G1XlURr1AP3qmF3c38YhtlYIx+ZyOB9PWm6Te4vbLZEtw5vZiiHKg/NjpXq/wANPFsGr6a2jSAR3mmgQkdnQD5SPfFec2enraW4UA57k96Z4U83TviBdSwNtZ7USj0yrAfyNb4Vrn5UcuNi/ZczPoeisfTvEVneqqSN5E3dX4GfY1sA5ruPLTuFFFFABRRRQAU15EjQu7KqjqScCueufEjvlbOHH+3J/hWRPPcXL755WduwJ4H+FUoshzSOiu/ENvFlbdTM/r0X8+9YN5ql5eK2+Yqn9yP5R/8AXqsBwO7etLIQijJ4qkkZubZUFurz7TjCYLfXriodQsluIJoXGVlhYGr1qCYWlbguS359P0xUkyAuuemwj9DRa5N7O5wVralodjDEifKw9xTZ9O3AjYGHpWrqULWurkqMJOu8f7w6/wBD+NTbRIgI4PevEqJ05tH1FKaq0lI51NHtWPNod3v0rTt7NIRwoHsKtNDITwyj609Y1QfM5Zqh1Gy4wSK7Qg5qroNnv8V3E2P9XaGM/Vsn+grU2Z6fnU3huIGS4uMcysxz7AYH8q6MH71Q5MxklRt3NYRZQSL1AyRjr61o2mpXVqoMEuY+8b/Mv4elQRDCqR6dKrW3yM0Jz8v3ee1esfPptHW2ev28+FnHkP6k5U/jWsrBlDKQQehFcEOBjqBUtteT2p/cSvHn+Hqp+o6VLiaKp3O5orAtPEiHC3kez/ponI/EdRWuL+0YAi6hwefvipsaJpnEQ/LHjvjJ/Gndse+CaYJMGTucDH5VIBt49K1OYOlRTxGaIgkjIzUr8/L604+nagZj3kerQRp9huI8Dqsse4Y/Ag1DHr88c8UGoWeGcH95AcqD05U89/et4jjFYGtxkTQSheEf5seh4oET69bbreKUDLQsG/Dof0NQRW7BcY4xxV9JUvdzpIcCPaYWAwD/AHvX2oKeTL5eMDHy/SvMx9J/xEe1ltdW9k/kUBbvkZHFO+ys8gGMDvV/+lJzuyO9ePFycj2HsUryIQWcjLw23j61PpRhsLENNIkcaLlnc4A4weakmt/Nt2duQMEA9DzVG/2PZeWVBU4JBHcD/HNe5gaLhHmfU8DMa8ZtQj0JYvE2n3eUsRPcbTjckRC/mcVJFc3Nze7RAI0RQwbPJpNGskhtj8oBPNaPl/MmBjgiu88y46MExgnvzSe/vinKcQr7LSKOo9BikAzksajIbJ+UflThlpSB06k+1TfhTAgi5lkPbeB+n/16s9zUFv8Adf2kNSM2B7mgY5PmYsfoKd3/AFpPuqB3pw6j6UgHHtUMkSyPhlBDLip/SkYfMDTAyp9LBO6FyjeoOKrz3N3HMkdzDH5Q4WZMgr9R3FbhFRPEkqlHGQamSUlZlRk4NSW6KasJVPqDzT4ozI+xSOD8x9KpTQzWs8UcILF38sD0Hr9B1/Orz3kFgiwIrSzf3F6n3J7V59PApVXfZHrVcxvQXL8T/AdqDrDbBM4H16+1Zq2cl2VzwuRmrgtp76RZLohVHKxjtWisYXgDAr0jxyKKEQrtA7Up/gPvUpHNMHCjPY0CGKPlx6HFIpwC3+1UmPnPoeaiTHlsPQmgBowJ2GP4B/M0Fjk/e/Oo2bbdt2+Rf5mgsNx/xoALRj5JY/xOx/WpM9z3OBWbos/naZC4cOMsNw5zyavkkzgdgM0DLPVvpTlOTmo1IwTT4+FH1oAkFBFFLSAbjimtjkn0pT2qOdS9vIg6spFMRjXt7qU2pQQWNkzQEgS3JHAXOCF9GA556jgc1rQ2kcJ+VfmPVj1NWIYhFCEGcAAU4jmkMRRS96MUd6AENMY4f2PWpDUTHLED0oQEcjlI39V6UwZVDk5706Qb42x3GKamHjUn+IZNMRSnlA1Jlz/CoP8AOpwWIBwvPuKw4pjJqk5Yklnxz2HX/D863QSQP3Z/IUAZmgf8eE3/AF9T/wDoxq1k/wBa3+7RRSGO/hP0qwn3BRRTEOHSlPX8KKKB9BrdBSfwn6UUUhIsDpSN978KKKRYg6fhTe/4UUU0LoDVB/GfpRRQhDV+5/wKmJ/q4/8Ad/pRRT6gcvb/APIVm/3m/nXSL90fSiikxLc//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</si>
  <si>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rWCO1tYbaFdsUSBEHoAMVaQdKZt9KelaGZKDTuRTRTxmgB4HFKCPSmjgUuDQArSAAgEbvegNvOQRjuR60duelIp2qABgHtTEK33frSYxgUZ+brSZzk0gHZp6njiohyaeCRQBID3pc8UwH0oLcUDFz1NMJODnmkLdhTGNIRXltIZWLAbW9RUJsnz95fyq2OB1pM+wpgQgU8LkZxTB1qVeOlAxVGOKeKQGnDigBRz+FLtyO4+lIMZo3DOM0ANw4fbv3KfXqKceelBAyTjn1ozgYoYCYxSHgUucmquo3i2NlJOy7tuAq/3iSAB+ZFCV9ALSnj3pynmoScdaaXcDIxigEXMcU05zUcbnaDUm7I5pAMJ5phI9etPbpxTByaYhGPQUmB6UHOe1JuP+TQMiU1KDUS81JzQBIpp1RjPWnZoAGbaBzjJxmhEAcnHvmmyKSAdoYdwaeo2gYGB6U+ghxOSB/Ose71WVNTnsIVUusKFWPOGYnJ+iqM1Pq9wsEVuxwD56sBnrtBbH44x+NZGmWuoXWpXd1KsFvcRjyJFdTJ8zfM20gjjBUfhWkIq3MwY/7XltM+13biOP52djjzGC5LNjsCQPTOfSo7zUxf6np9uY9tozCcOTlnCglflAyM4yPwq1eaBd3DTBL+KGOa2Fsypb42oCThfm4znmo4vDFzA6yrrMiyLkKywLlQcDAJPTCgc9hWidPe4ia98S2VrHNIpEscABmfcFC5zhRnq3B+WsfS9Um1fVvtF2WW0jUtFAsZIV8jbu7lgM+3IxRZeGUl1NJhKLhEczAzlm3c/fIz/Ec49gT3re/sOB5TI1hpxJ6kxnJoapx0GjThlWRMrnHT5gR/OpGrPt7GS1uAYobGKIcMI0bdj2NX/U5rnkktgEZu9NzgH1pTgj3prelIBuaZvHc80rnA4OKiyfWkA9akBqJT6g08EdqYySl7U0dM0rEAqT0oAb5Y83cFx3Jz1/CpM8c03cWddv3e9KSCaAIp7OK5uLaaTJ+zsXRe2SMZP0p8UKwvMVz+8kMjZ9SAP6U4t1pCSKd2BJu5AplxF9otpYQ5TepXcOozTA1PDUAMtrdLeMrnLscsxGNx6fgMcAVOMgU3ccZzkVGZhnFJ6gSMTjA6nrSA8Y9aYZKYX5oES85JppOajMpA60u7PegY1ulJgelIzMg65qPe3pQBMDSgA80UUAPUEL1oDc80UUAPxxTevWiigBGOaaxOKKKAEz2pQeDRRQIchJ4pjgBiaKKBjAec0hJJHpRRQIaxORijd82KKKAIXcl/YUuRRRSGf/2Q==</t>
  </si>
  <si>
    <t>DHANANJAY PRAKASHGIR GOSAVI MEENA M100</t>
  </si>
  <si>
    <t>1114004002333763719070.jpeg</t>
  </si>
  <si>
    <t>1118451967526197049345.jpeg</t>
  </si>
  <si>
    <t>1114004002333763719070.jpg</t>
  </si>
  <si>
    <t>1118451967526197049345.jpg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</si>
  <si>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1230TTdR1HVZryyhmlF3tDuuWAEceBmrX/CL6OBhbQqP9iV1/k1TaX/x96t/1+f8AtKOtKgDJHhvTR0W6H+7ezD/2ej/hHrLjbNqC/TUJ/wD4utaigDJOgQHpe6mPpfy//FUh0CMjA1HVB/2+v/jWvRQBj/2AB01TVB/29k/zoGgEdNX1X/wJz/StcsFGSQB6mq11qVjZQNPdXlvBCv3pJZVVR+JNAFL+wn/6DGqD/tsv/wATQNDlH/Ma1T/v6n/xFUz4/wDCQYA+ItOyRkfvx0rS0/XtI1biw1K0uW/uxShj+XWloFyH+w5v+g3qn/fxP/iKUaJKP+YzqZ/7aJ/8RWtRTAyP7Elzn+2dT/7+p/8AEUf2JJ/0GdT/AO/qf/E1r0UWAyf7Ef8A6C+p/wDf5f8A4mj+xH/6C+p/9/h/8TWtRRYDEW2lsNXskW/vJklEgdJpAwOFyO3rWmz4Y/Wqt5zrmnD/AGZj+i/40+SXErjJ6mkAzS/+PzVv+vz/ANpR1pVm6X/x+at/1+D/ANEx1pUwCiiigArzH4k/GDT/AAW8mmWMYvdZ258vP7uDPQue577R+OKj+MfxK/4Q7ShpWmSEa1eR5RwP9RGTgv8A7xwQPz7c/Ks00txM800jySuxZ3diWYnqST1NAG/rPjnxJ4gvWudT1a5mJORGH2oo9FUcCspL1y2SVPPQoDVRF3sF3Bc9z0FXvs8SQ7o5Vdxzx1P0Hp9aTGkWY7sgFZUcKef9YFP4ZFQrqdxZzBoJJEKnKnOGH4rVIztjA7d6YpBPzdPbg0WBs92+FvxqnjubfQ/FFwZoJGCQX8p+aMnosh7r/tHkd8jp9DA5GRXwCcKx2nIr6E+BnxMkuWTwnrVyXkA/4l80jZJA6xE+w5X8R6UCPeqKKKYBRRRQBm3Qzrun8dIpj/6BUc0gE0g3fxH+dTXH/Idsv+uEx/WOqFxJi5lGT98/zqWNF3TP+PzVv+vwf+iY60qztM/4/NW/6+x/6JjrRqhBQTgUVBfI0lhcIpIZomAI9cGgD4r8fa/J4m8b6rqbOWjknZIfaNflQfkBXOqjOcKpJ9hTnA84jkDcf516n4OsLOewX9wmQeuOTWNet7KN7HVhcN7eVr2PLXtZ413PC6j1K0wNtxgD396+gx4esro7JIkK7cFSoPWvNPEXw9uNOvH+ytviPIXvj29aypYqM/i0OjEZfKGtN3OQkka6jXbHyox8q/4VVKkNhhg1tDRtR3NbWys0qjJRHwcfTuKz7jTr21+ae2lT3Za6VOPc4pUai1sVKltria0uorm3kaKaJw8bqcFWByCPxqKiqMj7j8H6/H4o8JabrMfW5hBcf3XHDj8GBrcrzP4DMT8LbMHPy3E4HP8At16ZQAUUUUAUJuddtPa2m/8AQo6xbuQi8nG3/lo3b3rZkP8AxUFuP+nWX/0OOucvSPt9z/11bv7mpkXFXOi03/j81b/r7H/oqOtGs7Tf+PzVv+vsf+iY60aogKKKO1AHxB4r0c6b471bSoQWEV9JHHx1G44/TFeo+F9K/s60hiIzIQC596y/G+nxL8dNTMZV0dUuBtIOCY1z0981PqN5ew7Et7pbRBy8hGc+grz8ZJykoI9nLoKFN1Op6VZWRDgkDpV250eG7j2TKh/pXiN9r/iaywU1qCQhv9Uflcf8Bzn9K6nw5r2salceZ9oLFk+5/CT61g4ezWvU6o1JVG7aWNfU/ANvcSCQ7N6nMcm4q6/iKp33h5kh2vcxuvrxk1Q8S6xqlpPhZiJApByeB71wmniKV3Gp+IvKkJ+WEykfgTggfQmqjDnV+wTqypNLTX5FzxJ4Yja1klgi2you4YH3q4CCB7i4jgjXMkjhFHqScCvUtIEyTNbGR5bbkKW52n2I4IPtWZb6bYaV8VNGlvMRWH2mK4kIGQuDk59sjmurDz3i2efjqV7TS1Pp/wAHeG4fCXhSw0WFg/2ePEkgGN8h5ZvxJNbtRwTxXNvHPBIskUih0dTkMCMgg+lSV1nmBRRRQBnP/wAjHD/16Sf+hpXL35H9o3XzH/Wv/M107f8AIyR/9ejf+hrXIaix/tO75P8Arn7/AO0azm7GtLc7DTP+PzVv+vsf+io60azdL/4+9V/6/P8A2lHWlWhkFU9Vt5LvSL23hkaOWWB0R1OCpKkAirlFA07O58rppVxYeLoPtknmTfZWQuep2sAMnucV1Gq+H11KxIRnDMPl2HBB+tWfGkIt/E8f7sAh5U3f8CB/kRW3os6tEBxmvHqXUvQ+kp2cbrqedW3gC1Gpwy/Yp5CmNyygLGSBjLDv612+g6JFp1zHHEBiNduck5/E101yUSBnOMgVW06LZLumwrHnk9qU5SnZNjhGELuKsc9q2lw3eoyCVQyupU+o+noa5zUvA63d2JRpKyOqKiSRNsAAGBlenSu51ONDOZI5FLJyRmtK1u4ZIEO4dKcXKOiY5KMlqrnDab4UTQtOWJlCtySAxP8AOuW1nTE1TxTaRPnYYHJx7H/69ei65fIoKgjNcvpsTXXiWJU5laIogAzksQP8auDfvMymleN9j3PwpbNZ+FtOt2UL5cIVQOyjp+mK2KjgjENvHEOiKF/IVJXpxVopHz85c0nLuFFFFUSZp58SjnpZn/0MVxepn/ia3nyD/Xv3/wBo+1doP+RkP/XoP/QzXF6nj+1bz5R/r3/9CNZVNjajudppf/H1qv8A1+f+0460qzdK/wCPnVP+vw/+i0rSrUxCiiigDyP4maPOut2+oRwuYWY72VCVGVAyT25A/OsC1u2t+nbrXt2r2I1LSLuyP/LaJlHsccH88V4RHKBIVlG2RGKSIeqsDgivOxVPlfMup7eArc8eV9C7N4gidZI5JwhAOCSOtcDP4k1W01B3h1iW9mf5TGw+RRn+H0qrqGj3+u+L9QihuDFBCVZT1GCBjiuj8P8AgsR3pupdUhhnA48yMYB9uaUYRitXc15p1HorJPc42XUdUbX9+qXl1BKTjbHwNvpj+tdhP46tkuo7WFyHyE2njParniPw7aXAiWfVjdTD7vkgKFrmta8HW0NpDLY7hcRsGZ3YkvTfs5NcxLhVpr3Hc6m5klkkw5x65ruPh94WuLi+g16R41tlG1FI+diD+WM/yrzo3zPs3DM8pCiNeSSe1fRWg6f/AGVoVlYnG6GIK2P73f8AXNVhoXbuZY6typKO5o0UUV3njBRRRQBmr/yMcn/Xov8A6G1cNqZH9rXnA/17/wDoRruk/wCRim9rRP8A0N64LVGP9rXnX/Xv/wChGsKz0OjDrVnd6T/r9T/6/G/9AStOs3Sf9ZqJ9bx//QVH9K0q3OcKKKKACvnv4xoPDfjW3vYmZYNSi8yQDgCRTg/mMH86+gJ54ra3knndY4olLu7HAVQMkn8K+fficl/4z8H6f4lMZWEu7Rxbf9VC7fuyfc7QSfVqmcVKNma0ZSjO8TF0O9hku96Ov73G4jqfeuh1TwgusSRtFemPA5Rf4j1614hbajc6dNgFgyHpXX2PxDkggIYurj7veuN0JJ3ielDGQkrT0O50rwamlss1zc/OU+Zc5Ge9ZPiXV4LCZoVkXjgEGuXvviNeXSYyQ35VyF3qE99cNNKxZiaqOHbd5EzxsYq0Dt/Buqfa/iBpEsxbyIbpJGAG4kA5xjvX1rZXttqNlDeWcyTW86CSORDkMp6EV8nfCvR7q48Y6bIq/wAZlbPGFUZJ/lXr3wt8VQR+J/EXg6VwvkXs1xYqTx5Zcl0H0J3Y9CfSumCSWhwVm205bnrVFFFWYhRRRQBnR/8AIxT/APXpH/6G9ef6o/8AxNr35T/r37/7Rr0GMf8AFQXJ/wCnWL/0OSvONUJ/te9+Vf8AXv8A+hGubEOyR1Ybdnomkgk3hzgfbJcjHXpWnWdpP3Lv/r7l/wDQqo6/418PeGY2bVNThikH/LFTvkP/AAEc10o5Wzfqrf6lZaXatc393DbQKMmSZwo/M14V4n/aAuZQ8HhyxFsvIFzdAM/1CDgfjmvHdY8Q6t4ivTcanfz3cn96V849gOgH0FOwrnq/xf8Ai1a61Y/8I/4cuGe0kP8Apd0AVEgHRFzzt7k9+nrXpvgO3t9S+GmgieNZbeawWGVG5DDlT/KvkVlJzmvrD4I3f234X2MTHJtpZYf/AB7cP0YU9hpnivxL+H0nhTWAoDPp1xk2tx14H8Df7Q/Uc1562nzqSYxvA9Otfa3iXw9Z+JdFn0i/H7qXmKUDmJx0I+n6jIr5w1Dwfe+H9WmsLyPbPGflYDKup6Mvsf8A61c9STp6rY7aFONd2e55r9iuSeY2Faui6I93cgsDtU88V1w0oFi0gz6ADAFehfDPwdFNcvq18gFjancAw4dxyB9B1P4Vj7eU/didDwkKK9pLZG94G8JJ4Y0ptSvF2394mERusMPU/iep9OB6187vr95aeMn1+xlMd2t21xG/XBLE4PqMHBHoa+nfGWrNZ+C9b1iQ7G+zPHAp7FvlX8fmzXyWRyT0ruhBRjY8yrNzldn1L4R+Nfh3XxDa6k/9lX7AAiY/uWb/AGX7f8Cx+NemKyuoZSCCMgjuK+DCzqA6nlf1ruvBvxO1/wALhI7O586zHWzuCXjH+73X8OPalykXPrqivNfDXxq8OayEh1ItpV0eP35zET7OOn4gV6NBcQ3MKzQSpLE4yrxsGVh7EUguVIv+Q9d/9e0P/oUlebaox/te94T/AF7/APoRr0mH/kO3n/XvD/6FJXmup/8AIWvPnP8Ar3/9CNcuJ2R2YVXkzz/4jeNvENv4r1jRbbU5rewhumCxwHYTkBjuYcnk+teZTzM7FmZmJ5JJ5Ndd8SFJ+I3iAj/n7P8A6Ctck0fOa7EcbKrAtx69alEIRAO9WYoR19Ke8OfwphYoFB6V9B/s73+7RtZ00t/qZ0nVfZl2n9UFeCPGBnnn3r0/4Daimn+ML2OaQJFNYuzFjgAIQ2T+G6h7Aj6H1fUINN09551ZySFjiT70rnoqj1Nce/geS/0Ai6kI1ZpWuPNdy6bmOSueoHQfhmtbTdPn1nVV8QX7OsOzFhakY8pD/Gw/vN19hgV0LtIvAKgY5J7e9TKKceVlwqShJSjufPl5a39veS2U1i0FxG2wq+CSe2PXPY9813mjWWo2nisaFJfudNFhGy2wAChwwMhPGSxJyT71o65JYXWtpd2v7y6ij8pXwMA5PI9TzgHtUZ0+6065sNYJZpI58yqOpjYbXJP0OfwrChQ9m238jsxOL9vGKttv6mB8e9QjsvCNlpcZw11cBiPVUH+JH5V86+UCB2Fej/GjxAdX8dyWatmGwiWFfTcfmY/qB+FcAi8iuvoeeyBocIQOeKqopjl46VrYReXYKO5PaqcsSt86HI7H1FADkkJFbOi+Kda8Oy79J1O4tOclEf5G+qng/lWHGpwOae2cnsKdriPpz4QeLtS8Y2uq3mqeS08DxQB4k2bhhmyR6/N2qnqaf8Ta84/5bv2/2jWb+zt/yBddP/T3H/6LrW1Mj+1bzj/lu/8A6Ea8/FbI7sJuzyL4gYPxC1//AK/W/kK5mSPOM17Lr3wf1nxL4l1TWLbU7GGG5vJWWORX3ABtvOB7VV/4UNrXfV9P/wC+X/wrtTVjjszx95o7YB5AzIOoWpUdJIwykMp9K9ZPwD1phhtW04j/AHH/AMKhX9nzWoW3Qa1p6ZPK7HIP4UrjseSSxnrXSfDKaKP4j6RBMA1vcStBIp6PuUgA+2ccV3bfAHWmGP7Y0/HrserGifArXNI8Radqf9saey2lzHMVCvkhWBIHHoKL6Csz3ZSGUGquoS7YMKoLk4Unt71aKnJwcZqvLZmWQMZOB2xSVuozFstFt0uBKIwGzkgDArYMcR8zzAPLVcNnpjv+lTJBs6NVHWNPu7zQdRs7KeOO6uYJI45JAdqMwIBOOeM09B3PjXXbuTUvEN9fvu2XVxJLGzDG5Sxx+gFRxtjOFJJ5IFesD9nnxAMA61pu0dBiTj9KnX9n/XFXA1fTc/7sn+FO6JseLyx3F248zCIOiCrCQ7I1T0r2JfgFroGTq+m7vpJ/hSH4Ba9nP9rab+Un+FNNBY8g8v2qNwa9jPwC14/8xbTPyk/wqM/s/wCvnpq2mf8AkT/CnzILG9+zsMaBrZ/6fE/9FitTUwP7WvP+u7/+hGtL4V+D7zwVbatpt7cQTySTRzB4M7cFMY5HXg1U1NV/tW85P+vf/wBCNcOJV0jrwzs2dk2qQ6L4d1HVLlJGgtJLmaQRgFtqyMTgEjtVAeP9H+x3tw8d1G1pp66m0LRgO9swyHXnBHYjOQRUmrabc6x4H1vTLPZ9ovFu4I/MbaoLO65JweOa5i58Aatd2V5LI9st3/wjY0O2iEh2kkfNIzY4GcYGDwK6DmsddYeLbLUNZtNLit7tbi609dRQuihRCTgZOeDkgYqQeKtNl0jVNStjLdRaZLLDcJCuX3x/eCgnk/zrlrLwprml67BqVpDbbovDyaYAbk5E4YHdyp+UY/8ArVNZeEtV0XVvEAsBBNpupQROiPJ5bLcKoVjgLgBgASeuRRdhY6bRfEth4gt7S507zJba6gMyTbQFXDBSjc5DAnpjsarS+MtKXwrceI4DNdWEDOr/AGdAz/K5RsAkZ5H5c1mJ4OudI1XWrvRZlit9VRc2xfAglZv3sicEcrg4/vD06QaV4W1XRbvXrW2jtpNKvL6G9tU8zYY23IZVK7cAfLkf/XoCx0EPimwudLk1O1WW4sUsheieMKVdPm4HOdw2nIOKZH4v0ptE0jVpXkt7fVpIorUSqAzNJ9wEAnGRXPHwPqOj2+u2ugXFuLDU2JW0uNwEAeOQSLGR90F2Rh7bhjpUGq+AtRv/AAVD4fE8Svp2mwQ2U4PW5Tad/IyoyigEZOC1AWOlbxhYLqur6a1vdrd6XCk7oUX98jfdMfPzZPHbnipNb8VWmhXFhb3NrdyTXyytEkKKx/dp5jA/MOdoP1xWLc+G9Vv/ABn4Y1+4t7VJLS0kh1IJMfnYgFQox8yq4LDOOo9Kt+KfDU+veJfDlyYYZbCxe4N0jyFSyyRbAAB168jI4oCxsxeINMl8OJ4g+1KumNb/AGnz3BAEeM5I69O1Qx+JbI2sV1cRXNpBLbvdCS4j2qsagEliCdvBBwcH24NZ+s+G7jxD4I1Pw7OtrYLMrwWv2XLIkakeUSMDHAGQOPSs/UPDGv6+ktnf3yWmmz6O9nNbwvvBuDwJF+UfKB2JFArGoPHOjpFBLdG4tI7mzkvrdriLb5sSDcxHJ5C4bacHB6da0oNdtJ7Oe7IkjhghE7s68bCpYMCMgjAPQ1ys/hDVdSbQJLxbAPotlLEsbFnjuZnjEfzDAIj2gnHX5sduX6R4KuNDS70/T22aNd3ccgs5JjILaMAlwu4HIZtvy+mfpRcdjZtvGWl3ep6RYwidjq1obu0m2gRugGSM5zuAI4xTrfxZaXGsWGl/ZLyO4vreS5i8xFChEOCT83uCPYiuR074earFoun6bJdxQNo+rNPp9zG5Z/sjk742GOCVYj06eldNdaFeP8QNK1iFIRYWthNasN+HBdlIwuOg24696AsbFr/yFr8+0X8jXDakp/tW84P+vfv/ALRrubX/AJCl/wD9s/8A0GuI1ID+1Lvr/r37f7RrCvsjfD7s7nSv+PST/r4m/wDRjVdooroRzsKKKKACiiigAooooAKKKKACiiigAooooAKKKKAKNr/yE7/6x/8AoNcXqP8AyE7v/rs//oRoorCtsjow+7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</si>
  <si>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zRRRQAUUhzxgDrzn0paACij8KQZ9MUALRRR1FABRQOaKACiiigBBxxz+NLRRQAUUUUAFFFJg568elAC0UUnOOOD70AGTnpR1HXisq18QWV34jv9DjLG7soo5ZemMPnAHPUYGfqK1ugptNbgIBgYGfxoFLSEgjGR+dIAJOQMcdz6UdMmjI6YI/CloATOMZ70jb94AwF7nvTLi4itbd57iRY4kGWY9qbb3UV5bx3NtIksEihkkU5DD1oAlKggA8kc0vakJxz270HDcHp6+tAC+/P0oDZUNgjPY9qBnHTFJjgkE80AL1yD0o6cZoByKXP1/KgBOfpRkZx+NLSUAYGveJxo2q6ZpUNjJeX2omTyUVwijYASWY9OvpU+n6tdy6i1hqmnfY7jy/Mikjl8yKZf4trYBDDjII96wr6DVB4507U7rSZLiCytJo1ltCHBd2XBCsQQcA569eCa0LmC/1/VNKn+wS6fb2Fz9oMtwy+ZJ8rLsVVJwDu5JI6dK2cYqK9BFDwVCE1zxZd3KRrezas0e7I5RY0KqPXAPPvmty+8TWdjczQCG7uXt13XBtoS4hBGRuPrjnAyfasu48CWt1q13qLajeRzvOLi2MLBfssu1QzDqGLBQDuGMZHeoJvBOo3Gn6lYS+ISLfUZXknaOyVZcsACAxYgD5R2pvkk7t9gR0A8Q6SdPtL430S2124SF3yu5jnjnoeDnPTBzVm/wBQtdP0+W+uH/cRLvyo3E56BQOpJIAA6kiuTf4dpfjTYdY1H7ZZ2O8i3SARiZnHzM53Ekk5JxjOTWhJ4YvTox0cassliEEcf2i33Soq424dXXlcDBxngdalxp6WYajl8WSQarY2ep6RcWK6g5jtJHkR9z43bXVTlDgH1HvVuDxTpFz4mn8PxXJOowJvdNhA6AkBuhIDA4rNPgprm5s7vUvEOqXV3ZszW8gMcYjLKVOFCYJIPU5Ppiqj+G9JTxJa6ObTzLeRJ9TlM7l3muMpHuLHngMeh9PSnaD/AK/zDU0ddNrrWsxeGpvtEM4gXUobmFgCjRygDGQeckdQRVZ9c0/wpbroum6de3senRATmHBEI2lvndiMuRlsDnnnGRTbPSrHSfiMi2drHEH0mVmKA7mPnJ1zWjceHC8+oNFf3ENrqLh7qFEXJO0IdrkZUFVAP44xS0Vl0AfaeLNMvZ9GgQXCyavbm5tleEj5Aob5vQ4NMj8WWD6Bq2sBZRa6bLcJLkZL+VncV+pHFcq+j6ePEV5HaGPSbDQ4lUTwzN57MybykZYkRxhcZAHJ+lVdVvbbTPgbcW0d7bi8n08l085S5eY5fPOSfnOTVKmnZLrb+vyC5t+GtZ1WbVLBLvUo7/8AtG2a6ntY41/4l+QGRdw/hwdvzckjI712vznaAcDHJPesOx1vQrDTreEahZqUiQERsCSQAO1TjxNprL+5a6nPYQ2cr5/JcVElJu9gNj8aMCoLW5F3axzrHLFvGdkyFHH1B6VL+f5VmMfRiikzjrxQBl3sevG7LWNzpy220YSeB2fPf5g4GPwqGP8A4SbzCJBpATHDqZST/wAB/wDr1t0VXMBmLFrW05utPUn0tnP/ALPSNZ6tIpVtTtwCP4bP/FzWnS0uZgZg0/UT97WZh/uQRj+YNB0ubGX1jUD+Ma/yStOkxnrgj0xRzMDMOiI2d9/qTZ7famX+WKy9a8HR38CS2eoXlrqEJzDcPcySgA/eRgW5VsDOCDwOa6ikJ/P601OS2YWOQ0zwZEb+4vtX8uW4eNIY4oZ5ikaDJJyzZJYnPoAAPUnYXwzogJJ022bnqw3fzrWUHHPUe9G0AknqabnJ9Qsclqnw+0y+vmuLbyrOOeEW9zDHboyyRgk/LkfI+CRuHY+oBHQrpmnrGbcWNsqbcbBEuMfTFXJGCIWJIA9KQ4KhgOuOtJyk92AiNuTpt68dKf26035iG7Hse1OA9akBmxVLEEjPJHanb1/yKD0IGQaUHgZU0ALRRRQAHPakAIBJJNFFACg5ANFFFADc4cKOmM07njGMd6KKAEJxRnHXuaKKADhgQeh4pMZAxxRRQAZ43Uo6k5NFFACc85A49KUdOaKKADB9qWiigD//2Q==</t>
  </si>
  <si>
    <t>RAHUL SURESH SONAWANE KALPANA M100</t>
  </si>
  <si>
    <t>1113553725350024061811.jpg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</si>
  <si>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21z/wA/p/79imm2uf8An9b/AL9rV2mmi4ikbW4/5/X/AO/a002tx/z+yf8AfC/4VdNNNFwKRtbj/n+k/wC+F/wpPs1x/wA/0v8A3wv+FXTTDRcCr9mn/wCf6X/vhf8AClFtP/z+y/8AfC/4Vka/4x0vw+HWeQyzqM+TFyR9fSuKvfi+ShWx07axHDTPnH4CqSbJc0j0prafP/H7L/3wv+FN+yz/APP9L/3wv+FeRp8YdUVgslpZvg8kbhmuk0f4r6dfTLFfWr2m7AEgbcv49xTsxKojuPss/wDz/Tf98r/hSfZJv+f6b/vlP8KsRSxzxrJE6ujDIZTkGnVNyip9km/5/pv++V/wpfsk3/P9P/3yv+FWqKLjuVPsk3/P9P8A98r/AIUfZJv+f6f8l/wq3SUXApSW0yxswvpsgE/dX/CpoiWhRjySoJp8/wDx7yf7h/lTIB/o8f8Auj+VIRrUhpe1IaQxhptONNNACGuH8c+P7bwyhs7YCbUnXIXqsYPdv8K7WaQRQvIxwFUsfwr5X1bU5NU1y7vpZPnkkZgT9eKuKuyJuy0JNQ1K6vWee4lLyP8AMWJ6nNZkk8sigbDgDrnFMedyQzjtgEd6kgtL7USsdvbyOP8AZU81q2kiIwbKouGRs7Qfoavi5RYxIhznkj09q008Eayw/wCPYAkd+tMk8E63b5DW5Cnqe1Z+1j3NXQm+hueB/HF7oepRQXE+/T5GHmIedo6ZX0r3+ORJY1kRgyMMhgeCK+S5Y5bC4MEqlZFPevdfhV4i/tLQ/wCzJnBntBhMnkp2/LpRLXVERvF2Z6DRRRUFhSUUUARXPFrKf9hv5UkP+oj/AN0fyouv+PSb/rm38qI/9Un+6KBmqPuj6UhpV5jU+wpDQBGabTjTaQFe8i8+zmiyRvjZcjtkV8rf2bJNqzWa4LGQp+tfV5rxXTfDyf8ACw9VOP3VrKzAH3PFVzcqbFy80kg034bWCNFJdvJJtAJTOBmu7sbC0sYBFbW0aKB2WpUVM/MyqPc1bWSAJw3NcTlJ6s9GMYrRFJhtbIAFR3BEkW0rmrbGI8lhUMiRsOGGags8s8eaHmIXscfKnDEelO+D3mf8JY4AJUQOWI7Dj+td3qtgl9YzWzgHzFIB96yvhDpJs5NYnlXEqSLBj0xkn+ldVCXuuLOLEw99SR6jSUtJWpgFFFFAEF4cWU5/6Zt/KheEX6Ul9/x4z/7hoHTrQM1YuYIz/sj+VKRTbY5tYT/sL/KnmgZEabTzTcUCK18ZFsZ2i/1gjYr9cV5/pEBS+vr6RQJJ40d2yc59MfrXpBHFcmlpHb6hfMDlXkBx6DHSsqra1NqNndHLa7Mv7xIluJJghctGPugfWuY0i/v1uYy+o3EccmdqzoCOPpXqktrbSrk/pWc2jWLSEKmZG6MR92sueNrWN3Tbd7mJd3l7FZwzNLFGkn8Y52/hXIJqd5d6kkZ1O8cO3yJHABu+nNesanp0TafFEUUogGAR6VhwaLZo++L5ecgYHFKEox3Q5wcrWZR0m7RowY7oyLu2lJBg5rY8JwyW+u3cUIKwuzzS85DMTgfyqSLT4LYFkQBj3Arb0CBY0uZAPmeTr7YqoO8rIiorR1Ng0lOpCK6TkG0UYooEVr//AI8Zv92lPWkv/wDjyl+n9RQfvGmM1LTmyg/65r/KpDUVn/x5Qf7gqY0hjDTKkIpMUAMIyK5K5ia1vbpGzhmDLnuMdf5115rj/GUj2M9neAfu3Jhc+/Uf1qKivEunLlkM8wHg1T1XVYNCsJL2Zd5GAFB55rD8QazcafprywRO8jLhGAyFNczo+l6proebUIGuMngzXGxa5oU7q7OuVR35YnUy/EKwla3jQmXziAQCMJ9c1rmRVIdSCrcgg8VyF34QEsPGk28TKOsdxj/9dYVteazpWp/ZXSc24IHlu2/A9qp0ovYTnOD949N+1DI5ro9EhK2rzFsiVsgegHFeePfPFaphSbiXCxxnqSenFen6fbm10+3gb7yIA317/rVUY21M6876FikNOpK6DlG0UtFAFW+/485Pw/mKRmAY/WnXozat9V/9CFV5GAlce5pgbNlzZQ/7gqeobP8A484vp/WpqQCEU0in0hFIYwiue8aXlhZeF7x9RXdCyhFUHkuT8uPfPP4V0EjKilmIAAySe1eHfFLxQuq3Mdlbvm1t5Qcg/fbPJqopsmUkjP1XUrqwtJtJ1CNllUjy5R0kX1FbGl6jptzpAhF88bYwSvBB9q09f0mHXNNQldxKgqe447V5peeGtUsJN1rulXPQdR+Fc0JQmrPRnVKNSDvHVHUaPa/2ddTTXetTTxjlVZuMepqG+1u0k1EXCMHjjU5PvXJSadrb/KbaYbuDu4ro/DPg9jMs+oHcq8+X/Dn39auShH3mxRdSXupWOy8Aac2u6i2t3bYitmxBCRyTjh/p6V6jivINM8Tx6R8SJIGkCWckUcEvopxkH8M166kiSorxsrIwyGU5BFaL4UzGXxNCkU0080lMTG0lLRQIrXn/AB74/wBtf/QhWbPIRcSjP8Z7+9ad2P3I/wCuif8AoQrCupcXcw54kb+dDGjrbP8A49I/x/mamNVoJY4bLfI6oilssxwB8xrjtf8AiRY2KtFpuLmbpvP3B/jVKLexDkorU7W4uYLSIy3EqRIP4nOBXJ6t8RtHsEYWzNdS9AEGFz9a8j1rxVd6pM0t/ds/92NTwPwrAnvXuJQkakDH4/hW0aK6mTrN7Hc6t471HXbmS3LmK3jG5oozgE9gT39a831KczXL5Ynnk+9bfy6fZPHkGZhmRvf0FczKSST71bSirIhO71PX/BetLqmhRRyMDNCPLf8ADp+la9xbo752ivIvCGqyabrcaAny5yIyPftXr7s+0FlOe4I6V4OKg6dTyZ7mFn7SHmimbJP4sYpt9fRafZM+QqouTU0kjFflrjfHE88Wm7BkK5wx9qypPnmom1T3IuRxQvZLvUp7p2JeSQtk11Gh+OtV8M3IWGbzrJjlreQ5UZ9PT8K4u2OPrViYFwOegxX0KiuWx4Mn71z6J0H4h6HraojT/ZLk/wDLOY4BPsehrqwwZQQQQeQRXyRBM4BGSGU112gfEDWdEKqtwZYP+eUvzL/9as3T7DVRrc+iaSuN8M/EXS9e2QTstrdtwFY/Kx9j/SuyzWbTW5omnsQXX+rT/ron865W9kxf3Az/AMtW/ma6q55WMf8ATRf51xl/LjUbnkf61+/uaiTsi4nDeONbu28V39uJpFhilMfl+YdvB64/GuZMvmffkJHOR0FaHjxtnjnWF9Llj+grmfNNdsX7qOKS95liVi0i8DDNnHooqqL6SKZjEBvY8HHSkaUkH36n2qGJCzFyKG+w0u4k88rPzIxPuaiDk/KTwadJG2c0zY3pUO9y1YmSMrIGDEMDkEV7p4O1lfEGiI02DdQ/u5vc9m/EfrmvB1kaM4PIro/Dmv3Wi6gt3asCh4eMnh19D/jWGIoKtCy3N8PWdKd3se4SWMQH3RXlfxK1FJZUsLf5hb4M7L/CT91a9GvvEVrD4YbW1P7kw+YitwST0X654rxWeSSfwld3s53TXepruY9TiNmP6sK4MHQfPzPod2Lre7yrqc53zU8Mj/dzkfypoj45HWpANq4A616yR5jaFjyZWPqKkUkOQehFCAKKcRVogmgJQ5Bww6EGvQPC3xKvtHC2upbryzHCnP7xPp615sZcHA7U9JuRmk0noGq1R9PWGs2Wu6fb3lhMJInlUH1U9wR2Nc7fY/tC54X/AFrfzNcF8LNamh8Rx6YvMN2dzDP3WVSc/wBK7m/mX+0bnr/rW7+5rkrLlOmk7nmHxG+Tx9rI9Z8/mork1Oa634ofJ8RNXHq6H/xxa45Wwa6IvRHO1qyykbSHA/E1cSKNFxke/NZy7n/iwKnSJMdST9a1iyGTvGh6YqIw1KqKtOwMVViShLBk5HWoh5kByCavuKhdcqcY/GocS0y1c6/eXmhW2ku58iCRnAz1z0H4c/nWnrVtHZ+DfDkRYCS4E906+zMFU/ktcyuMjH511vitS2keF3BHlnSwoO3jIkbNZxSWxo22cwEyc00kDp1pQhHejYM1oQRljR5hxjNPKA1C6FTkcikNCFuaQPjNNJ4zTM8VNyrHb/Cpt/xAsB7SH/xw16VfsP7Quf8Arq3b3NebfCQZ+IFn7Ryn/wAdr0e8jV764bHWRj+tcWLmla50UFucj8TfDes33jvUbqz0u7nt28v95HEWXOwZ5ri/+EW18nA0a+J9oGNfUPiFSfDetAZB8iT7vX7lcrodpJba9o6x6UumI8PmPN55f7QNv3MdM85Oa6YvQycVc8MHhjX166NqA/7d2/wqRPDmu/8AQHv/APwHb/CvfIPFF7NqttAdkltdyTRLIkJVF2g42sTljxzxioPD2sapZ6RoyXXkyR3VrMyKAdymNSwyc85p87QnCJ4gPD2tjrpN8P8At3f/AAoOgayB/wAgq+/8B2/wr366164n02zTaqtfaVPcsy9VZUBGPxb9KvTPK3ggPHeLazNYptuX6RsUHzH8TT9rIn2cT5wbQtYxzpd9/wCA7/4VVm0XWCNo0u9A7/6O/wDhX0FoUQ0zW7S2mgu7SWaJ1GbjzobkgAkgk5BHXt1rsJSFidt23Ck5PbjrSlUZSpxPkhND1XA/4ll7/wCA7/4V0+qWGpXPgrw/F9guzJA1xGyeQ2QNwI7e9enadHNpl1pk+oSXazTzqh1CG482C6L5wrKfug8Y44xW3D4ivJPsl60MP9n3V8bNVBPmL8xQMex5Xp6GhyY+VHzr/Y2qdtNvf+/D/wCFNOj6oOum3n/fh/8ACvoex8RajPJp01xb2y2l7dS2wCE70278Me3Ow8e9VB4wvH1a1tI4YJReCcRFFfCsikj5jwwOO1HOxcsT5/bSdTH/ADDrv/vw/wDhUL6XqX/Phd/9+G/wr6BTx/HNIgitwUlsxJExP3rj5cxfUbhUms+LrrSrlwsMEscM8UMiKrk/MQCd33VIJ6U+ZsOWJ86HStR/6B93/wB+G/wpP7I1I/8AMPu/+/Df4V9KTa/qSXM0q29u1lDqK2RGTvYEgbh24J6VWXxdcy6gPJtC9r9s+ysPJcEDdt3B/unB7UtWVoeWfCfTry38eW8k9pPEghl+aSJlGcepFdvOubiU4PLn+dejSqPNiOOhJ/SuALEknPX3ry8ynyxidFBas9QMKT/aYZVDRvgMp6EEdKJbG2mSJJIUZYiDGMfdI6Yp7RyiV2R1AbHBXNIRcf34/wDvk/416BiZ6eHdJiuluUsohMrFlbH3SeuPSpk0mxjW2VLZALUMsIA+4CMHH1FWf9I9Y/yP+NJ/pH/TP8jSAzIfDOkW8pljs1DmNos5JwjdVHPA9qjvLqG2aLS5dP3WUm22Ukgh8r0C9wAOa1Sbj0i/WsafRbubXF1MXZVlTYsW75QO+Bjv3przCxV0Kz04apMF094LuCIFfMlMnlo+flH908cirttqUax3dnaWU7mzkSEI5xu3DOcn+H3qLSdFvdKWRReNN5knmMZGySc5POPwp2oaLcXkd+scxga8Me9425AUYwOO9N2uFmULDTNIksIdVtNOlcxyFobYSEojhiu5RnaOcnPpVRbjSIJv7Rj06UvE0lzKiyZSIq21pFHQnOeR71sS6TqD6M2nrdlAY/L8xCAw57fL6cVVbw1cPawwtOfliMEhVgPMiJztOF/l70aBZjJLnR7RpLUWkgTS1F5GTwCXLDIJ68seTxzRoei6PJNHcQWzRz6fMyRoZi4hJGSF5xghulX7zR3upLlyoXz7UWx2t0AJII496XRdKk0e0eFFV2kcySOTjcxwOgGBwBxQKzGR+FNGiEIjskUQ3TXkfX5ZW6tTLvwlpF5cTzTQMxndZZFEjBS4xhsZwDwOa199x/zzT/vo/wCFJvuP+eaf99H/AApIdiqdIszHJGYhtknFywyeZMg7vzAqqPDemJqDXqwEStJ5pXedm/8AvbemfetPdP8A3I/zNIWn/uR/maoLEU/Dp7Bj+lcBHGWjU+oB613k4k8t3cIFWNjxn0rjLcL9miz/AHB6+leLnM+WMPmdGGWrPUDSUUV65zCUlFFAxppKKKACg0UUAJSUUUAJSUUUwEpDRRQAxfuig9KKKoCrf/8AIPuf+uTfyNclb/8AHtF/uD+VFFfP598MPn+h1YXq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</si>
  <si>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dRTwOlMQEDnmpVGaBi4Gc0wrzx1NShaaVORSAF4FKTkYpQBQO/FIBgHvR608jB9qQAcjGKAEQc+9Kwyaci8c9aUqMimA3OPrSijacZxShfSkMGAxmm7T2/KnsMik7cCmIbg46U1hwcU7JzwaUjj2oGRKMj2NGfYU8dKML6CgCNQfSpMY+ppF4WlA5680XEOUYBrkb/xBf3ktwdIWUW1qxV7hLcSB2Xr1I4HTgE1va1PLDpjxW7bbm4ZYIT6M3GfwGT+Fc3fpLpdzpnh/TJXVEhk3esjOGC7vXGWY/StaaW4HS6PqY1TTo7gqElztlQHO1x1H05BHsa0AfU1z9g9pY+I5tKgBBNrC2FXuoILNjpkbfrWxc3MNnbvcXDiOJcZY1nJa6AWMAilCg1TXVLJjaAXUebsAwDP+sBGQRS/2xpwu5rQ3sX2iFGeSMHLKAMnP0FCT7AXQAOlBHI4qFLy2ZrdVmQtcoXhGeXUAEke2CPzoS7hlilkhk8zymZGC/wB5eq/WkBPjPGe1JgDOKw7TxRaXMlorwyRC5jQ+YeUSR87YyR3ODirVzqfKxWKi4uHmaEIxKqpT75Y+g4/MU3FoDQbngUu35cYrKGuW4isWkjkV7ttuwDPl87SWPpuwM9yahn1G6i8VwW3mgWhCRtFt5ZnDsGz7bAMe5oUWBtkYGcU0kYpx5pvHIzxSGNxgUb19qbz3pvOaQCrkCnL+eKYgJzUgHOaAM+9Ak1fTIj/AZZvxVdo/9CNZk9nDdNq17M7RSRXOYJUba0ZjQKMH3JIx3zV7WZYYJbe5F/aW9xbliFuH4dWGCpA5HY5A7Vly3sNzJGY53mcyGRmtraRliOByoI5c9mPA64rSN7CKWl3qWGjavejzZdTEYkuJJAflc8KhzjkdSO1Jaw3lnoGopeOGWwuFntSWLD5kB2nPoznrW7DLDHYm1g0S+eFgVdXjVd+euSzZJPcmn2SXFnaC1s/D5iiHO17mMZPqTySatzu7gUNP0spHoispWRpVlO8fMkcUZ2L+ZBPuxptvZ29xa2UMWF1W3SWKSPupcbWdz1x3HrmuhjOoTOpewtIiudrNcFzz16LTnj1Jj+7ls4/+2bMf5ip5mBy0Md1ZW2kX14rwQaUI7di4wWVvlkcjso+Tn2JqfRo9VtDey20AuLe/uJJ4Wlk2eXlzhiOuCuCMelbpstUc5fVUVT/Clov9SaJLC5jjZ5dXu8KCxKpGuABz0Wm5XAyNP02TR4p7BLOW63NG0Up4j+VByzdsMDwOcGrul6XJpizytJ9ouC0jqW43Mzbj9MnH4AVPBaxX9vHcw6tfSxSruV1lCg/kopq6fazTy241G+eSIKZE+1NldwyM49aTk3oBVtvD5j0SS1mmLXUyjfMBnaQ24AD0Dfnk06XR9Qlv4dUNzA97CCFj8lliIOevJOeTg9s9Ktnw/aN96W9b63kn+NQTeGdPlj2H7Wh7Ol1IGH0JNLm1vcCwt3qBYI+kuP8AbS5jK/rg/pVzBxyMHrim2Vs1rbCJ7q4uSCT5k7Atj0yAOKlxzioYEZOaMj0/SlYdTTNvuaQxyDA604HJ4pqHjmlHJoERpZ20DO8cEau7bmYKNxPqT1qTBIwxJ+ppx570hAzQwEC45xUoHHHek6gU/GF700gFUYFAb5qAeKXAAzQAhPBHSkGST/KlPpzS49KYDGGMcYwOlQwW0MFxczRriS4ZWlP94hQo/QCrLim4x2oAAD1PSg9M96TJI6Ac0p4B+maQCL3prnDfWgZJ+tNc8ijoAjYOaT8P1pMcEUvNIYwU5PvfjiiigBx6Ug/rRRQIkWpQKKKaABj86XtjsKKKYBj8yaAB3oooAHAwDSAgrnFFFACYAxR0H4UUUANXgkUx15oopANxRRRSGf/Z</t>
  </si>
  <si>
    <t>DIKSHA PRABHAKAR SAYSAMINDAR AKKABAI M100</t>
  </si>
  <si>
    <t>1112243833968080705556.jpg</t>
  </si>
  <si>
    <t>1114198380616202672917.jpg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</si>
  <si>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fgVTbWdPVmVr+0VgcEGdAQfzqwckgZI96+br6OP+0Lv92n+vl6qP77VhXq+ySdjuwGC+tzcb2sj6I/tvTM/8hGy/wDAhP8AGj+3NL/6CVl/4EJ/jXzcUjz/AKtP++RR5cf/ADyT/vkVy/Xf7p6v+r/9/wDD/gn0e2taUxydRsj/ANvCf40v9uaX/wBBKy/8CE/xr5w2J/zzT/vkUbI/+eaf98in9d/uh/q//wBPPw/4J9HHXNM3DGpWWP8Ar4T/ABpf7c0v/oJWX/gQn+NfOBRP+eaf98imbEA5RP8AvkUvrr/lD/V//p5+H/BPpI65pf8A0ErL/wACE/xo/t3SsY/tKy/8CE/xr5au9d0+2JVVWZh2jUYH41kP4nmL/JaWwU9AVyRW8KlWWqicNbA4ak7SrXfkrn15/bmlD/mJWX/gQn+NA1zSxnOpWP8A4EJ/jXydaeI4WIS6tkX/AG0UY/Kt+F7eaNZI1jdG5DBRU1MROHxRNqGVUsQr06t/kfSf9u6V/wBBKy/8CE/xo/t3Sh/zErL/AMCE/wAa+b9kfXy0/wC+RS7I8fcT/vkVn9d8jo/sD/p5+H/BPo/+3tK/6Cdl/wCBKf40f29pX/QSsv8AwIT/ABr5wCR8/u0/75FGI/7if98ij66+w/8AV/8Av/h/wT6Si1fT55RHDf2ssjfdRJlYn8Aatbm/vfpXgPgpUHjTSCEUHzz0X/YavexnA6V1UKvtI8x4+Own1Wr7O99BP4h9a+cL8f8AEwu/+viX/wBDavo7PzD6185X/wDyEbsD/nvL/wChtWON+BHo5D/Gl6fqVTSelKfpSZrzT6oTrRQc0UgGySLFEzuQqqMlj2Fcdq2uy3rtDASlv09C/wBf8K0vE94yxx2cfWT5mPsOgqpoXh6XU5h12g8nFejhaMVH2kj5zNcdNz+r0vmZMFlNcEBFJPpWgmh3OFIQkGvVdI8HWlrGrlNz9SSa2hokOPuD64rodddDxo4Zv4meE3Gnyw/fQrn1qbS9Rk02cBiTA33lH8/rXsGqeH45rco0SOPcV5drOjPYzSJgheccU+aNVcskVH2mGmqkHsdFHKkqLJGwZGGQR0NPDVznhq7IaSyc9PnT+oroeTXk1YOnNxPscJiFiKSqIcTzRSU76GszqN7wX/yOmkf9fH/sjV72M4HSvA/Bf/I6aP8A9fH/ALI1e9DpXqYP+GfIZ5/vK9EH8Q+tfOWof8hG8/6+Jf8A0Nq+jv4h9a+ctR/5CV5/18S/+htSxvwI0yH+NL0/UpketB+6KXHekJzXmn1Qho4oxSCkByuqhptamA5KKqKPc/8A669S8K6SlppsKFQGxyfU+tebaYn9oeJs7ePO3fgP/wBVewWd1a22yOSVUbGeT0+tepLSMYnxsnzVp1PNm5b24MY46VOsAzjFOtJ4JIx5c0b/AO64NWuM0JE3M+5gGwjFcb4m0VLuxlZFHmKMjiu4vLm0gjJnuIo+P43AzWI93aXYZIpkf6d6Wzuh6NWPDrVBBrsDYIBYqfxFdT2rN1+zFl4nAAGyR1dfzrS6cVhjHdqR7OSXVKUH0YUtAFKAa4z2zd8G/wDI56P/ANfH/sjV72OgrwTwaP8Ais9H/wCvn/2Rq96A47V6mE/hnyGef7yvRBnkfWvnLUv+Qne/9fEv/obV9Fk/MPrXzrqY/wCJpe5/5+Jf/Q2pY34EXkP8aXp+pT5J60nSl70leYfV3ChVLsFHUnAoHXrTojiaMk8bhn86aJd7MreFtOdPEF8G5aMcHGOp/wDrV0U7WNpM0T2k93cFWkcKT90DJPpWnplhHDq0kyrzLEoJ9cE/41qXGkSfaUuYWKSAEZHcHt716Sld3Pj5R0aOX0XU7G7cXFnbTwbW2nr16464Nd9FcBrT7SDyUA3e3Wsi10kQQC3ijSKEP5myNQq7vXitaKBUsjEPu9KJPXQUVaOu5xOt31vbebe3NtJOikDoTjJ47gDNNsL/AE65EESWD2bzL5seF257ZB710t3pRlhmgZVeCYjfG4yGI6HBot9FxKkrKuIkEcagABFHYDtTbXKK3v36HB+LtNe51Cz2Z8w5AIHoM025tzbuqk9VBrpPEdu5vbNk++rnjOMjHP6Vz9/KZrj5gBtAGAfxrlru8UetlfMqsrbMqing00ccYpwFcx7xueDT/wAVno//AF8/+yNXvQHArwXwdx4y0f8A6+f/AGVq96A4FenhP4Z8jnf+8r0X6jD978a+eNT/AOQre/8AXxL/AOhmvog/eH1r521UY1e+/wCvmX/0M0sZ8CLyL+NL0/Upd6Q07ccdeKT8680+qE70c0UUgO50g+bbwXB/iAHPf1/WuqiCvGBXm+hahMksVs5Bh34GRypPvXoVucRDmu6lK6Pl8ZRdKo0xt3MsOI0HzNSCaIWe8yoAOpzxVHULu3jOy4ZPnGNrHk/hVFZLLywqspQ/wdvyrT0MFG6N+3nWQ+W2CcdRyKsMoXpWLZ3cEjGGHCsgxsAwR+FXzI2MZoTJaMvVFjYu5C5UdSOQO9eeyv5kryYxuYmuk8S3s4cwRtthf5XIHLEc4z6VzNcdaV5WPoMspclPnfUKXmjFLz/9asj0jb8Hj/istH/6+R/6C1e9joK8E8H/API46P8A9fQ/9BavexjAr08H/DPkc8/3leiIyea+eNXGNXvv+vmX/wBDNfQ5wDXzzq4/4nF/z/y8y/8AoZpYz4EXkX8eXp+pQwKD0pQMUGvNPqhtFBooAkiuJYVZY3KhiCQO5ByK9E0fUUvbGKUNyVGcHNedRXNpav510olWMbzAGCl1HJ/T8639G1QTRPd20IiiaRv3KsCFGe2OPyrso05KHO+p4GZ16cqnso7rc6TVbDz5I54gPNTkHvj0zStePs2Bp2bGMFgD78gZqW1vkmVckc1oqkeA3y9K3jJo89TsrNXM7TbMxM00x3SN/EeSB6ZqS+vIrO2muHOFRSx/Cnz3caA4IrifHGpEeHrlhnYcLwcZyRUpXZEpbyMNtUXU7iZhKSyuSyHI2k+3+elLmsXwg0S2mpGaSRpZvLFvEvO5t+CxHXgE9AeprbZdjMp6g4Nc2JounK/Rn0GWYxYilZ/Etw555ozSdaUc5x2rnPTNvwgf+Ky0f/r6H/oLV70Dx0rwTwj/AMjjo/8A19L/AOgtXvgzjqa9PB/wz5LPP95XoMJ5r571n/kNX/8A18y/+hmvoMjmvnvWv+Q3qHtdS/8AoZpYz4EPIv48vT9Sh0FBPFOVWkYKqlmPQAZJqTTYYdQ1NLM3Kxbt4MhG5QVHTI9elcMKU6j91H0lbEUqKvUlYrnipbeCS6kZIkZii7nKqSFH4D9O9bEml6dpltdSX+p2sktuw2pCmfmIGFcMTjqD07HPTFU9H1Jbc6np0U9zMVdpRdKP3XzKVZnY87QMEY5yMCu+lgNLzf3HiYjPUny0o/NlT7Hp0ipaRy+bqN0Yg0xUGO2Gd2Q3QAkoCfY1o+EYmt57+wkkWV7e5ZS64w+f4hjjBrSsBFHFp1hYLZSapfR5jmIO2K3KkdBzgKvQnk5qhotmdO8S6ha743CrGu6IYVsKOQO1dOISVNJHi0pOVVyfU6KWwljO6A8H+GoRLqafIA+2tyFg8Yz1qbcAMYFcR03Zhx2lxNzLwPSuX8exY0RoVGS7AYHsc/yFegSMoXgVyl5PoGp317a6tdCNbeL5AXKgk5ywx1I+Xj3rWjHmmiKjtBmT4SudKj0jS9IhSWDV5bwSpctEr7R0yCfZduPeqtza3UE90bl0ci4dNwG09e47d/yNauieFrHVNIttQtb6YPExijie38yMuAN7HHIyeRzxxXPwPZWAeMG4uNUacq6r8ybQSGBB6gnBB6134ihGtBxW5jgcXLC1VN7dfMkxjNAqeS2uUsHu5rC5txE22cMu5EyM5B6457jj1qBT+R5rwatCdJ2kj7TDYujiI3pu5t+Ef+Rw0f8A6+l/k1e+AcDrXgXhI/8AFYaOf+npf5GvfB0Fd2D/AIZ83nn+8r0/zGE189682zWdSbazbbiY4UZJ+YmvoMivEFW0fxrdQ3uWSS6nURbC3mDLEjp06Z+orSvDn5Y+Zhllb2LqT6qP46WMtLbS0dp7g3F7aiy3hIm8oCYgEozZ5IB6f1rcihsLHwzE2mKn269KKHfOEbdk70/hQDJ6dMGm6ro2g+HdI1a5vys17dqwtUmChlJHARQeAD346VjabcW2kpZSx3E8dzdu0MiXSskYzjEjt9OmPWu+MIxhaGx51StVnU56m7IofDGkWvkpf6jHHM12d8jyrjyVGT8ue/HXHJqTVoNLgTTrG1eYWt2zN5SOHUsv3Qo54JOQOnPPAp+jWVjH47vN0sM0FiTIHlCIjStwdxHG0EnH0FY8KWVron22C5ebUQpFukYyqs0mUUduFRiR6Gm5O+5Nla7RPqWqtoUGmWgR7C7gla4kkCKZWlPQBRxs5x6YFXvDV1cXWrvNNk3BA8wFduPTA9PSuf0+2keC91/X7eS5SQkpL1Ej4wF4PyjdgZxjjArV8K6zZWD3E92J5ZWRDGUBOOSMEngY/pxWVSm6sWramlOapyT6HqFvCNuDxmpTbqOS1SQvHPapLEwZHUMrDoRTNp6t0rzHFp2O+99TO1R5IbZhBE80zAhI4xlmPtXCapPZXWpWiaHHNbxSxj+0HbnOWwd/XBA3ZrrdX162024uhKqvOsCNYohLO82Seg6ADafxrjtXOs+HdLa2OlWUUmoTC4CqTLKm0AkN22nng+pr0sLT5FzPdnn4moptJbI32e/0467aJra6dBGA1skcS7XVyQCD1ByNvHPr0rKXSL3w1qVvaCytbt9Uha3fdOcbuCcMVyuOuRnNVp9Ns77w+l7f6obO6t0AuIbhn80k/cRFJIKeh+tbGgR/abJdQfTr2+bTS8LSS3glWQY3box1UgY5Hr3NdF7Ix90z4L15Ncm0jXp764t3tlhm2MyjevO7CdR3zz171FBocw02N7S/tprB7x4opXXL9cIp7jcc9emB2NT65HqEmjafbCSWe7vZmv8AzHJRoRtwUyfTPUHt0rZ8MeFNJ1DwzC0tvNNqMjl3l3OAsgzhCR0HH1zROMHH3tmaUqtSE+aD1X3lXQbF9P8AHWkQO6uRdIcgEdjwQeh9q9yA4FeF6BqOr6z440qe7hSOOzuY4pOdzMW3Yb3GUPI/rXug6CuKNBUbxR04vFvEyU5b2sMPAGa8M1HULO68TarZb3s7i2FyLedZNu6YvliD2JXj6V7kPuD6V4JqVu+t+LbzTJ7NRYR31xK8o4diCAxU+uCBjnk1vSWtzkbey6jPCsFpd2ZuPEEjyoGW2RWcmQxuMqBznbnPA55rY8WXOlaRa3OmRpGIUgZI1clxFIwyNoOTnHOSfTFZnhLRYpNXuFmLNc2AZbXPysoUjax7Z5PH1q1pFrpT6xDqWrzpLqrmWaQNgo77jtIAzwFGQO1at63voLVbdTkbm1OqXhi0mMvaLHthknTDSZKqevfcfw5rd0qxbwt4p06PUgltiMB5N+9SGOA0a4yrZGD7Z9ah1LUJdf8AGudC3JbmTZE8MWd/IJbB4HIzzjpmp2W71HWrq58RrIUtUMbyQQ4eIKpKkJ1Ck/xeo64q3tYzTs7rc1fFejJrl8ljpM1sgjhaW8igIAyX+THHLFjyPaq3h5NKjv7C30i6ka5e3aO4tyNqyMuSRJkHn73T1zVHQdSsl8O3xnWS4vZZWVCVZ5X+T5QpXlcHk9utRabqsdl4YtYZo7q2eK5AFxGi4X94Dv8AXIGRjvUOElojWMk3eTO6spJtH1KHRr4xhZYg1o6dH28MDjow4+tTapdyBktraSJZWIZ3kGVRAeSR39h3NcDc6omoeJ42kvryO2gTNtPb2wRY3YbmUjbyT696fHqms2qzeJpC7REm18vYECsemQw5Hf8AH0FYSoc01I0Vflhyofc6HeWfi2+vnurm1sYLhDNeOodjvwTgqMDggnjgGs7VNTtP+E8nvHW4u7H7rpziUBcbsd1yM47ge9a/iS9ay0vTomv5bq4up1ubiIyqyybsORt64ztA6Zx3q/d61pWpa9IbrStQmuI7J444kj3Fw2SwIQ8ADj8/aulLq1cxe24ug6faWOryahq+mzRPcf6hJkDxhHYBAgGSGGQCO341maf4qutKnvpNM0lZdNW9c26yEp5Lvxg44wfQ9DWnp3iD7B4Zl03V/L+17HKxtMuWBA25PYjI688e1YC2N/daVaWul6vHdDVG3XEBAjCynqMke3P096dr/ELRfCzctdF8a2nh2eZbq1lgljfdaOdzRq/VlI4z3wD+dc61lrOk+HItThdllmuSpntrh1lGTgAgHBB2ntnpXY3UHirTvCDW9tKtxdKhS6cqAYU4IEZ43Y75GfTpWRpL3eiaPZSz3bXBivQ501YwsrnB+XJOT13Dt3pRemy3BpJ2b6FfwkZrbxrpUZSRInuIwIbjIljHLDd685x9TxxX0AOgrxdr6a/+J+gyC0ZLfdG5IGPmOeX9CAcY9D717OOgrGrq0xxVlYjU5iX6CvCfE2p6jb3tzdw2gii0zUpyt0DneGbDLt9eTknrx6V7qv8Aq157V4x4rt7u/wDt+lacqXPmXMsty6puNt+8OFYjpk5PtSpauw27a3MefxTqNpdLfXWjuFnmkuN0UuFCSRjAVhnBwCTnmtHwja6JaadDrck8kUjv5LSMSIwWY5Vcjvgg88D0zWMfEmmHS7rTr1NtsLERRxoCwMq/dIb2bPJ9fSs1tLeaDTdNjeKMwqsk935mIyJCMMD0OOeeK0t02Kulqmdr/wAJdpth4xuoVsvs1s0SRG4jTaI2xgvjAyOR27Z6Vd1LxJba3PFo+i3MM1xKy2zXUmcFcEswA6gYz6ZNcpd6HG/ih7K1ZtSt4LZZp4XuTkEjGVOfmIBzge9bGv63BHqGkJpFghuoGd9xi8tWQAoy8cnODk/TFNQTs0ZqTj7r0JtT0aHwc9vrFvK3m2wWOZWTCzI5IO0jnd1JOa5e0SPUfF0eq6pBEtleXDSeW7gK2QSoOegOB1roQuu+PEhFpbxadp0EBhUSuXVsnB7ZJ4644xVW70bWdS8WW8OsXNpA0K7AI03KwQDDbOh3Fh9OeBVr+9uHVcq0/M2/GMenaxZ2ET6jDFNNeJEotpVcsh4ywHoBx6H2rhbjwrqX9unSJHnaJJ8bvN8wYYZBx0Bx6461r2fhHW/7Q1WeJLOWG3lKPuUIJyvPy4GV+orb8Ha/Z2emBLi/tYm+1eZIs8p+WNsn5mx8z54/Kl8EdNQ+KTWxjSvcaDo2o6NqlhFLqV7Gq286lWLg7VABxn5ecdOc/WrHga9svDgv1v54LW8dl2yykn92RnjHUZznB7ZqeCTVvEGvvqugaVaXNpYSsltJcttDLj7uD353eoJqhpehzXUOvXV7qM0F0sPmMIeAMrvw2RwMnH503Zxs9AjpL3Ua+/wnrWvatf3duFtZIFaK4mQosrA/Oyg9W+6Bjr6c1RsfDVxa6gmqXqT2CkfaY5Y4wFjPAEbD+E8nOcZxxRfeD20bwOb99SYl442lhZAyAMRjZnkMM5yMZNaUWu2mq+HrfSLmG6Hnt5E+XVpPLU7jKy4zk4AzjuetJtpaO6FG17vcxY/GOs6npF/bxOkTyyeVEQrBQpH3FcnG7jjPOD15q9o+s23inxVbNqumwxC0tme0hdeZn44JPDdCQOn1qnrGoQt4R1LTtM0sS2sN0Q97Ef3e3O7IHXOSBnpj8qybXX7OLTNPcySLdQzKbl5XYhlQ5UA4wOcAY5xnrmmkuXRWC7vdm/4W0XU38R2OrXreSkGrLBHACSrZ3byCeuDgZ9j6V7qOgrwrw4rHVPDEqCeVm1AvdyuWASViTs2k49+nGRzzXuYPFc9V3lqWlYYv+qX0xXmMV/puj+INRjaQGS/vpGkw/wDqmQnBfjgHp/k16eF+QV5B4g+H3iPU/El7exQW5tZp87RebDIgzgnjg81NNJ6NjcuXWxy0jaVu1iYf2clzDexzWksaZDrnDKueoOf0NXLC5vZPBur3JuYQrF4zGsQZV2JtHOeAcnHXmt3xR4D8SeIdOsbZNPsbZ7aIozG5Ug9MBQFGAMVm6D8LfEFgUh1KysbuzzvaH7VjLYwD05H9a1unq2SnbSxn+H9astOTSrm1jWLyLdkvG27PvcA5P32yucemammu5L/UtQ1vTb2BJLXHlWzsHMquBuOeMD265BratPh3rcel3tndafaSLPOjxhbwARIp6A44IBYD61Bf/DHWZrh0sLG0tbXYVUC6y5J/vHHI/WrTh3FKctBfB+m+ILLzricCNblTLDCyBhLIwyN3OVH055qk1jrk/iqXUtelubY27MWaz5WPvgEZIU+uD712EWleNYBaxJbWDRRrtlZrs7pRt2jGB8mOvB6k1Qm0H4hv/aPlSWEbXzhi63HMYAxtTjgY49alS1b01HJrRLoc0b/XI/D942hmQaRLPIqPJbM0mGPLbzn15Pt61kanZ6Rp+kwxXRuI76RXPlQqfLbaP3bBujA9c/7Rz2r16107WrW0giTTYlEVuIRCt4oTIxz93Nc3qnhHxVquqWs0+naX9jgYHyTdbiy7s4yV49KcaivbYTXncr+FNb1ifw5u03TLZpIQEgiL+X5p6MwA42jI5J5NYOm6RLZ2WpazrunXVyfLIK5BUHp8y5yO3PIFekm28URyqYdKsAoQj/j8xg7sgDC/dx179cYrk7jwf4/ubdbaSexMIuWuWH2kguxOcHA+7nt05pRknfpfzCWjSXQoz+EPEFxYabcSXV60S7ZZYpJ1cwnHBWPAGRxxnp71Hfi/t/FVrZ2dhZreixES3AmKrK3BLE9eP7vfNehtB4j+ztJHpVol5LtEp+3ZjAH90ba5Y+BNddZruaCObVmctFcPegCHH3AoCjoOD60KpdahZJ6NnDaNqzx2Megm3N5FPI4uI4Im84DqVB6MDjk46ZxW1pfibSdO1W++121zDYSSJJbRSwEn5VADYI9sD0zXReFPBPiHw0ZmWysZJZ1w8v2r5hjsPl6c1TuPhz4ku9U1bU2McVzc/wDHqI73Cxc55G3mnKUW7Bd2T3M3w34jm1fWtGhW0hij/tfzmaIZYBiSAwHC8+vXHHSvcx0FcPo3ha70x7OOLTraCCKWNiRchmGDlmPy5difWu5A4rGck3oXrbViD/VCg0UVMegMb3o7GiinISCgdKKKgEFA6GiikKO4GkXv9aKKYdBaB1/Ciih7Ce4o6UUUUdSmL2oFFFAMUdaXtRRVI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</si>
  <si>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i54HtTgar7uaepoAmBx35qtcdBipF5OaZcfdFAEUQPJzUgXApEwqZNISBkjvQAAYoGcdaM5WkB5oAkI4phHHWndqjZ+cdqAAjg1GCKc7YXFRLQAvHWlUjNNk4pFIBwBjigdh/BYUuPeo/wCLOadnjigQhIJKjPGM0cetBNJmgCyDTlOF4pgPGM0/PQUAOVjuAom+4KBgDJplwcIcUARvIDgfwrTPNJHTg1C5OMdqZLd29sg8+eOPPQM2CfoOpoGWxJwO1CsS9UPt7P8A6iyuph/e2iMfgXIz+VXeFNAiRplyyc7lAJ49en8qgguIrgM0TbgrshI6ZHBqG5n82VrOMlZDjcw6hD1I/l9TWb9rm07T7SaOOE27t86ElW+Yk/KenAxwetAzambAHrSLwMms7UL6aPUbW1hQ7nYkhoyd4DAHBzxwS2far8bbow21lzzhxgj8KAElPI+tAPzcUj8sD6UwH56AJaXNMJoz1oCw4mm59zTTSc0CLaE1IvJ4qFORT92BQBJnLH2ptweMelCH5SajkOVJ7mgZXz3rOXStPsmeVp5oi5JJe5K9ffIP61f70xbS1jk3rbxBycltgJ/PrQBQU6a0mIZb2Zv+neWZ/wBQcfrUdxb6zMdthcy2kQOc3ZV3z7DBOPUE8+1bkbEk88Co5WLI6o21iDhsZwexoAzrWeeJ57+7iL+ZtiU20RfAUsMep5yc49KrC1tZJY5BY6vL5f8AqlZiix/7oLDFbMSLDaRQpnaihRn2pwagDmJYEbWbcvo10yOki/PKGJI56l/cVr2ha1VYbfSZYIi+WzKgC56nG4mriHJP1pxOcCgBoLjdvZTliVwO3b8aQHmhiOtMB5oAlJwKXNNzTSwBoAcTmim5pM0CLQPy0A7mPPemA4AFOTrQMsZwlRscoaHb5QKYx+TigCuDk5pxPze1RZwaXNAEhY4wPrTRwOvJpAaCeaAHMwVR69BTS/y5/nSE8U0mgQ5SQ2Mde9KTnFMH3qU9aBisaZnmlPNNPUUAS54pueaTNBNAC5pKTPNGT7UCLGenrUiUUUAJISWI7DikxhMUUUAVXPNIeRg0UUDHqflpC3SiigBe1NPrRRQIUdaQnJxRRQNBnIBpuaKKADcN23vjNGaKKBC96KKKAP/Z</t>
  </si>
  <si>
    <t>SUHAS TRAMBAK VIBHUTE MANGAL E100</t>
  </si>
  <si>
    <t>1116738355662061875816.jpg</t>
  </si>
  <si>
    <t>1114492565687010551885.jpg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</si>
  <si>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xvE/iWw8KaJNqd++EQYSMH5pG7KP8APFAGleXtrp9s9ze3MVvAn3pJXCqPxNcRqHxk8F2BKrqMl24/htoWb9TgfrXz74q8X6t4y1SS5v7g+QGJhtg2I4x6KP5t1NcnNOZMDsPQYFOwH04fjx4U3qot9TwepMKjH/j1d1oXibR/EtoLnSr6K4XHzIGw6H0Zeor4pRiTjkelWIbqa3kE0ErxSL0dDgj8etFgPuSivmPwj8afEWlX0MOrXB1LT84cSqPNA9VfqT7HOfWvpPT7+21SwgvrOVZbedA8br0INICzRRRQAUUUUAFFFFABRRRQAUUUUAFfL3xf8XjxR4qeytJvO07Tz5Uar/HJ/G3uMjH4V9A+OdVk0XwTq9/AcTx27LEc4w7fKp/Mg18laHo8mqatFboWGcktn070XsrsqMXJ2RUQb8kx5Yg5z2FOe2u7lNkNnKU7ssZ5r2DRPAVhYyCe4Tzpeo38gfhXQzW0EZASMAdOBWMsTbZHZDB3+Jnz+vh/VD8ospQG/vDApZNA1KEEhOnYd698ltISoOwH8Kz57OBuPLAP0rF4mZssHTtuzwcDY2x0KSg/MDX0l8BbyWfwdeQvcCVYbs7E3ZMYKg4x2BOT+deZ+MtIhTS5Z1ijUqMlgvP51k/CvxDPoHj3TXjcrbXUq2twmTtKucAn6MQa6adTnjc4a1L2crH1xRRRVmIUUUUAFFFFABRRRQAUUUUAef8Axnd0+HF3s7zQg/TeK8c+Gtj5msPIQNscRJ/Ovf8Ax/YLqXgPWbZsf8ezOvT7y/MOvuK8b+FdqHttUkJ5Gxdw7Dk1NR+4zfDr30du2pWFvLtuJ0QDsTSf2jpl8/lwTKzdhWDrL6PZWFxcy2bzCAjzHwTtz0z9fTqaj0PyLm5gYWRjSRQ6PtxlT0Ncslpex3Jtytc6KZobeLfKwCiufvPEOkCUxibDdOlX/E4FvEyRfOeoFcX58EH2MXGneZJesVhUBSSQceuevtUQjzO1ipycVe9i7rpi1Xw/dpbuJPkJGPUc4rznwhHdXvjLRra2BWR76EZVc4+cEn8ACa9N0+OGed0SAwuMqykfoaz/AINafGPihcFyqG1imZA3GWJ2gD3wT+VdFB2ujlxSvZn0mKKKK3OIKKKKACiiigAooooAKKKKAOe8YeY2nWkSEhZLuNX9CvOQfY1x3h3RLfS59Wjs2UxS3W5Ap4UbBx+BJr0DXLcXGmOMZKMrj8DXD6FbT6eJ7a4wZFnJLDo4IGCP89q5al1N+Z6eH5ZUV3TJ7zSYprWaF0UpN99Sud31FQ2WiC1IkkZs4AC+gHaugdwygjrVKWSRZBttzK45++FUD15qXqjaK1uYeswpK5DJhSOG9DXPR6UkVwG2ggHKNjO0n09K3NWv5WYlLNnjHDZO3I9s9arxtuUEKVB7HqKjbYqVmRR2iQLuUDPrisvQ7QWmoedAR50mqBzt643jAP61r3MpEZpnhKymutdt5ChCNchwvspyW/HFCu9EToryfRHslFFFd54wUUUUAFFFFABRRRQAUUUUANkQSxsjdGGDXKanYnT7uJjIHWXd/DjGMfn1rrazdctvtGlSsozJEPMT6jt+IyKicVJG1Go4S8jmL29FpaGUI0h6BV7n+lc7PrrXiKFSV8jLCD7o9i3f8K1xMtzCBgMh6g1JOs0kRFrGgfGASorlTsemrN3Zwup38vlqq2t2EU8Oev8AKo7XXnkuEjCF0PcqQwPuK3JbPUYwReSo/P3UUAVnzkBtwGCO9ZtpFuz20JrqYyKscQ3PIQqgdyelekeHfCo0SczSXAmcLtQhNuAepPPWuB8GQf2p4vtlKhobVWnfI4yOFH5kH8K9irooQVuZnBiarT5EFFFFdJxBRRRQAUUUUAFFFFABRRRQAVjeJdfsPD+l+dfSY89xBDGv3pHY4AA/HJ9BV3VdTttH02a+u32wxDJ9SewHuTxXzZ8SfGV1rPiPSryZRHbWsqPHCpyFXeCST3JxRbS4JrmSPUb6KSENPbn516r2asa88eLplqWNvKsnRgV4FdRCVnhWRTlWGQR3BrI1XRLW4V2dMhhyD0rgUlfU9iSfQ4h/iMZkcSxuWL8YHaoRq1zq8oSCJo4+NzkVcPh+2huDtjG0dPSriWywrtRQAPQVMpR6IIxl1ZFD4tfwHc2uoR2yzwPIILhD94oeSVP97IHWvdNL1O01nS7fUbCYTWtwgeNx3H9D2xXzZ44RW0VIurvMu0fTr+lb3ws8dnw0kej6kR/ZkkhKyHrAxPX/AHT39OvrXXh9YHn4yyqH0DRSAhgCCCD3FLWxzhRRRQAUUUUAFFFZmr+INM0OHzL+6WMkfLGOXb6CgL2NOsbxD4o0nwvZfadTuRHn7ka8vIfRV7/yrzLxF8Wb65m+x6PGLTfwJGAaTH8l/WvJfEuqXt9qSsbmS4mDDMjsWJb8e1Xy9yOdXsjvPGXjq+8TSxRND9lsojvWANk57Fz3OO3QZNcD4hjFy0fOcxjFX4ppPIzO4eXGScAVnTyG5gWUpsAJXrwMf/rq2rKxlGXvXZ6z8NtfGo+H47Kdv9KtFCHJ5Zex/pXXT52HIyPSvFfCE0tvqCzQttdOHXPUV7FHObi1jkU9RzXlVFaTR7tGXNBMyLuMu22OMj3qhPEIUO5gMdcV1H2R2UsRxXKeKbYrp8qtJsEnBIPOPQfWs7XZrzcq1OA1K/8A7WvmlUZt4yUi9x3b8T/KqRwueOCelWYolQbQpCKAOO1ZrapYbypnxtJB+U/4V60YKEVFHz9So6k3JnWaL8TvEfhZ44/PF9YdBb3RJ2j0V+q/Tke1ev8AhT4qeHvFDJb+abG+Y4FvckDcfRW6N+h9q+cbq6tLq0AjYkg5X5SM+tULUmK529iKLDUmfatFfO3hb4pa7oWLa7k/tK1Xolwx3qPZ+v55r2vwx4u0zxXZGaxcrMgHm28mA8f1Hce44qWrFqSZvUUUUijg/Hfjc6MG0/Tn/wBLGDLLwRGMZwPfH5V5Hf3sk3mXksrSuyFsuxJJ+p60eIbqWeG8nkctJJ1Y9SWYAn9apSjzrG6QH5kLAD2FbqNkckpOTuZNvKqWp1KRt0rIygf7WSM1W0q1a4nMpUu2eABnJNW7d9LPgpVdpDqf2h/LX+HaCOD9c5x7V0YlsY7JrWwt0N1PImwx8LnccD+X/wBahIbdjFOmXrSLuhKvLIEUMQMknAx7Z71NbeHb1I5DM0QjUGRlOT0BPpjOB6+1br2+sPNbRoLB5BcC33xSl/KlyThvTpnp2qhrKXdjNBqUOpRXkdw7AusW0B0G0jaw5GGP1zWll1IuUxYvp+rz+RKAYs7DnhiOcfkDxXfeH9civNNjljcFCOcHO0+lecajLNexC4mkLyZGWPt06U3QdRbSr5/KBMU3zNH/ALXcfiOR7iuPEUFNXjuduExXs3aWzPcre7DQ5JBGK8w8VeJ7b+0GkmkYxrlYYUHLDux9M/ypdU8XfYtNnaF9ySDbEO7Dv9PSvNXNxqFw80hLySHJNY4alb3mdGNrqXuRehry+IECt9mtzzx+8bOPwFYRiaTsc1ow2AXg8kVbSFVOABXbZs826WxnRQsqoCDkCrUcOwmRhz0qz5Y3scUSjEJFKw+a4Tr5fP8AExCitTSNXvNH1BNQsLhoZ4j8pHRh3BHcY7VmXZzPb56YZz+Aohzi2/2lZz+JNDBH1D4R8TweKtFS8jAjnQ7J4gc7H9vY9RW/Xzv8NfER0LxFCJXItLoiCYHoM/db8D+hNfRGazasbxd0fL+t/Npd0APmVVkH/AWBqs1wI9VjVceXPExx6nIP8ia0bvYytnGD8pHY5Fcv5/kXVpHKcmKUR7v/AEE/iDW7ORbFbT4C3kqegkkb/wAex/Suj09JZNX0+CJgshnTaxGQDuGKpW8KxTRqxAZi+0epJLVas5JEuBdREhopAyNjuDnNEdByd2dlNMn2iWfSbFvMh1gGSEDm4cA8g5+Xuce9YeuG3k8N6cba3lgje6nISV9zZ4yc8d6j1XxBqd9dxu8wi8thKiwoEAf+9x1P1rOvb+91KdZLy4eZkGF3dFHsBwKtyJKSktYyA/wscGoHjDRwyr8rNjkduatJgWky4/i/nVKTLWtmM8eegP8A31WbKQ3UUtrpbKO13bin75SDgNnt+vTjGO+anjt1iAVVximogju1A6Z61dZMA0oqw5u5UjjyzcVIYGXBx17U9BjkcVM0s021WbdgYGcdKokpBeTx3pJYiyEgfWrTQMpJPr0NRo+x8HpSY0U71S8EDJ95l8sfiRUzKI5cdo4wgqG+mFusEgQkCUfLTtxlkY9s0ikWIDt2DoSSa9csvi48FjbxTWJklSJVd933iBgmvIouP3h6DpU4ZsCpaKTa2Na4TJkGfxrmdThUXdtOeEEiiT6bs5/A/wA66WSTAIlXGR1HIrndXcC3l6EYrRmUdyW0ElxqMt9JLuSIyJCnr2/x/Oti2j8u0CsME81z2iyNJYCYEnGYwfUg1t2xnlkDSZCgdWoQm9bEtzHtmBx/DVbZ81XrkgyLg9qqMfnPFAEIT9zOKoJlreNQORKp+nPWr8TF/MXHWqFvgShCcbWz+XNJlInlRhIrH+Eg8fUVdkXaCKpTPvjJ55IHIxjkVflwYwe/emhMhCArmrACwWpfJIbBI9KdB5LqM4LDjFOuUjS3Kgjc38IFAFSd1BUqeMCqTlhuI5NTyMCmMc4qqJgsux+PepZSKl3KJUiwMFWzj3xU1shICA4UDLH0FU7xyt4I+CR2rQgVmiCIOOrH1NIok3byEUYH9Kl346dKjACDC8+retGD6GgDY1BgkQ4rnNRjV4JCTxg8Vq3U63RAWRWA7Csy7X9yygYOKpkRH6DPEvh22QfeDPke+4//AFq3YJo1i4IBPWuT0ED7PNGc/JMcY7AgGtQyNG2BzTWxM/iZqGXflwcjP5UzopOc1Dbl/JPPJqRjhCDTBDLb7ze9UnVo9TGzgkHGRkdKtxPtlx7VHKym6jbGT0qbFXsybU7+XU7r7RcIqSuyhtpJ6HPck9T+AwBwKWc4h+tVrnhQc9x/MVLM3yBaEklZBKTk7sr7yF4qZJSqHPpVUsdpHSkWU8g0CIZLwmYqRjjiort/nDDvg02+G3y36HpRcgPawyA9sGpLKcjb9RkfPJRM+3Fb9spaEAcDHPvXPREPesB95mC4+groo3IURRDJ7t2FMpjn2rwAOKi3tUrKEGTUBPNIRNqf3hVSf/V/hRRVEIo6D/x83n1X+Vasv3qKKcdhT+Itwf8AHuPrSv1oopiRCn/Hwv0NNk/16f7woopDG3n3V/3l/mKkl6n6UUUAVZO/0pn8Y+lFFSNkGof8eq/7xqF/+QbH/vUUUizPsP8AkLH6tXT2f3DRRTHMbdf6xai70UUm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</si>
  <si>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rS0lL2rQsQGlBGaSjNAxe9LTGdUQszBVAySTgCo47iOfcIpMkdeOn507CJqTg0w7sYDfjioXuhFeQWz9Zw5U47qASPyP6UJNgWaSkyc9sVG9ykdxFAxAklDFBzzjr/OiwEpptLk+hFFIYgNOpuAM8daM0AKaQ0vakoAKKMUUAPozRSEA9aAClHSilHUfWgDNuZhunuJF3w2g+VOzP3P4ZA9ualjlea4h3IFcCTeA24YBA4PcZ/lUFmPtNgka8pJuMj+u4kkD3559KzIj5iRFXOyK88qFycfKinb/M59a3Ub6EXOlrMv/wDkK6b0zufH/juf0zWZLrVxv3xszMqzOsaqcAB8AMP93n6c+lSEzS6y97IkkllBIyo65YMrJjcgHXHQ0RpuLu/MG7m/HKk0ayROrowyGU5BrPvTjWNOPrvUf+O/0rNtYNStoLRHt55PIlkkAQAZBUiMdffn0NTSXiXOqaJHhmkUu0r7CoVvLxg8dc9vahQs9Nd/1He5v0lGMUGsCgpO9KKWgBKKSloAM0uRTTRmgCTNIaSlPIoAjlnjt4jJK4RB3P8AL3qFHku13Mjww9lbhn+voPbrTvssX2r7Qy7pQMAsc7foOg/CpwKq6WwinayJaqLWQiPZnyieAydRj3HTFUwbK8WO3htZGtYn3kLAwUt2A6dySa12RXXDqpX0YZpw4wAOKal1CxCJz2t5/wDvkD+tBlkHAtpPxZR/WpT7UUroCBfP3bvJ/wC+pun5Cq2ptcraed5cX7h1l++TwDz29Ca0abIizRvG33XUqfoRimpWd7AyIrck/ehA9lY/1pNs56zqPpH/AImm6fI0mnwF/vquxv8AeX5T/Kp6T0dgRF5cuP8Aj4bP+4tIY59ykXJwD8wMYOR/Sp8UmKVxhRS4xRikAlL+NGPekoAdSZ4oxRigAFLmkIyPeigBaWkFLQAUgpaSmAUdqOvTFFICtbKY5rpMYUy71/4EAT+uasUtFNu4BRSZ54pCc0gHcetJmkooATOc9eKPxFKaKAHAUtFFABigiiigBMc0uKKKYBSYoopAApT0oooATj0ppoopgGKKKKQEcMyzwrKoIDetSUUUIApKKKAP/9k=</t>
  </si>
  <si>
    <t>RAJSHRI RATAN GAIKWAD NIRMALA E100</t>
  </si>
  <si>
    <t>1113374098031798196455.jpeg</t>
  </si>
  <si>
    <t>1111373909823540698265.jpg</t>
  </si>
  <si>
    <t>1113374098031798196455.jpg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</si>
  <si>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HxW8ZDkz6cx97U//ABVSr8XPF69V0pvrA4/9mrih0GaXFdfsonnfWqnc7lPjD4qX71ppL/8AAZB/Wph8Z/EqgbtM0pv+BSCuAxSYo9jEf1qp3PRU+NfiAddF01vpM4/pUg+N2tDg+H7A/S6f/CvNwAKAODS9jEPrdQ9MX446r38N2h+l43/xNPHxzvz97wzF+F7/APY15hRxR7CIfW6h6ovxzn/i8MH8Lwf/ABNO/wCF5tj5vDEufa8X/CvKaMUewiP63M9YX45KR83hm5z7XSf4VIPjnb458N3n/gRHXkYFGM9qPYRD65PsevD442Z+94d1D8JY/wDGnj446d30DUh9GjP9a8fxSEUewXcPrk+x7Ivxx0gfe0TVB+CH/wBmqQfG7Qu+lasP+2S//FV4vilxS9gu4/rk+x7Wvxs8PHrYaqP+2A/xqT/hdvhr/n01T/wF/wDr14hj86Me1HsF3D65J9AUZUfSjFKBhRmlrc42JilC80uKXtigBhHNIzBVJJwAOtScDrWBrV8Wf7NGflH38d/apnLlVzSlTc5WQk+uN0hQfU1Sk1K6kOTKR7AYqp1p2xvSuVzkz0Y0oR2ROt/dK2fOb8TV+HXHGBMgI9RWT5bemKChpKbWw5UoS3R11vPHcxh42BB/SpttcpYXr2cwPVCfmFdYjB0DKcqRkH1rqhPmR59al7N+QYFG3ine3akxzVmFxuBS45paMUCuJikx7U/GRSbaBoFHyj6UuDQuSq9uKdiiw2NC80YpwXNKBTEQzSLDG0jnAUZNcbK5nneT+8c10OvymO0VBkb2xmuft0aSVUUEsxwAK5q8tbHoYSHu83cs2tm08iqFyT6V1tv4NaaAHynVvWt/wpoUdtEplQGRhliR09q7eGBVXAAHGOleVVru+h72HwSlG8zzG08BiVZDceYT/DgYrH1fwp/Z75jZyOwxXtqw7eABWdrGkpeQElfnAODULESubzwEOX3dzwCSEqxU/eFbei3e+L7O5+ZB8vuKi1vT3s70grgetULWXytRiZeOcGvSo1NmjwcTSunFnV4oxQvIz607g16B443FHSn0hH50AIBzRgUuPzp2BQMao/dr34FLjPFCD90h/wBkfyp+MjihDe4zB6UY4qTPykY5o4piOY8Qu32iKM/dVc1N4WsmnvvO2/JH396ra9Kst4NvRBtP1rpNCtng0uEJIIt/zvJjJA9vevMxUt7Ht4KGiueiaRBlAe/pmt1LZgM5rz2C0s5Yy8Ju5JB/y0WV85rZ0PW7iKUWk88jjt5vJI+teXKPY96nU6M64QtnileBtmSM1XutQaC1eQAAgfKSciuW+3XF/MRd39y0eOI4m2DHrxzUJXN5z5WZ3jbw291avcWsZaRckqOpryMZEozwQ1e4MkcZAsr2YODzDM5dWH0PI+teb+MtITTtajuUG2C5bccDhTnmu3DVLe6zysbSv76LtsS8CE9xUwFMg2FBsJK9iRjNS4r2oPmimfK1IuMmmNwKXApccUuOasi4zFGKfijBpDQyIfuU4/hH8qkxgcU2EfuY/wDdH8qkxzTQN6jO1KRTvwoxQFzB1HSi3myqcgncRXb6dpAudLWMBgdgwRWGXjD+UzAGRSoB713HheZRbIxwSVFeJjE4zaPpsstUgm/Q5b/hGQzW5F/cwSRt+8Cn7wz254NdGumQiUTIzuQ2VL9R9T3rqHtYJ23GNfyqlciOOT7PCuWUZb2rjlUctD144ZQ1Jrq1jutM8k5GRg4NcbqXh6aWCSOK/uLaYuNrIOAO4Pc13qwyC0V9p6Zquv2e6bDoPMX3waiEnFmtWlGotTnNJ8O+XPG32m4mVECkynOT3Pt9Kr+MNIjunsIim4edjjtkEV3MQSFdqjArD1eQfbrVgfuMXPHopqlJuVzOdGEadjhNTtY7S68mIYCIo/HFU8VZvJzdXksx53sTUPrX0dGPJTUT4bFVFUrSkurGAUpFOxmg5rUwG4pcfWlx0o20DQyEfuI/90fyp+KSEfuI/wDdH8qfj2oQS3G9u9HSnEZoPyjJNMRl3bi21OK7K7zGrbVPTODXUeGtRxbxnPBAwPavP9Z1BpZvLQABD1rd8I3oe2ELN88Zxz6dq8jFxTbkj6HLpOCSZ6nBfgrkGsi9g1F8zWdwI5Wb5iRnI9KWGU+UMHtUdnPdG48u7vVhTdwETHHuTXnqOp73NzWRrRP4hurFoGlityB8soG4/lVgWk8SxSySb51HzsBjd+FWEVdmRqJZR0+YcVTmmuPOXbOZY+hUqOPxonSa1udFuValqS6IT3rlvEmu/wBkNBcuVAZ2j+bkYKN/9augIxye45ryv4hanHcavDZxtuS3XL/7x/wH86dGHPKxyY2py07kthci5t1YnLY5Pr71axzXO6LKsNx5UjFSfudwQe1dIAa+ipSvE+Irw5J2G45oIp+KAD0rQxuNA7Uuz6U8DFHSgEQwc28Wf7i/yqbGemMUy2GbWL/cX+VShecGhBJ6jMYplwjLbO23Pyngd6S5u4LVcyyBfbvWJd+JioK28Ofdz0/AVMpxS1ZpTpTm7pGDeW8kTszdP8aNOuZ7W6EkCsx6Mo7ir2nRHW9ZRbliQ2SQOM4GcV1smmQ28OyOJUUdgMV5VarGL5T6DD0ZSVx+n66QqiYFSR3rqbSSzvVHnbXU9jXHxWUdxbkHPXg9xVJ0vbJiA77exU1xNJ7HpRlKO56tBp+gADbbQhx3zzS3M1vbLkMAvQc15Ouo328Ymm3e1b2nadqWpMDczSLFx1PJrOULatnVGspaJHQPqDXsrJbn5F+9J2H/ANeuIm0Oyk1JpTCzucu+9iwJJrvp7WPTdOKxqFAXjFc4kJ2tI/3nOTSjNrY68NhFXqLnV0jCfQ4TI7RuyAjAUAYH0rSELjtnHcVdEX6U+OPA3HpW8MZUhszevw/g8QnzRs+6M4jHBGDS4xWnPHBLEVyVPY4rOdDEcMQeeor08Njo1NJ6M+Qzfh2rg3z0byh+K9RB70bfcU4DIzRt9hXefNogtyFtIif7i/yrG1DXsO0VqMnoX/wp+r6h9n0+C3j/ANZLGOnYYrFghCyru6kbqwqVGtEd1Cgpe/IiZZ7li8rsxIqFYMht3BHH41tx2+1l6cnvVZ48SsMDDj9a5md3oO8PAW+u2LtwpmCt7A8f1r1S50ncnANeWLHtVWAIIOQR2Ne3+HbuHXdDgu1I8wjbKvdXHUf1/GuDGJq0j1MukpXgzho7Ka0lZHQhSxwfUVpx6Ol2mR8p/Suzk0eKddjqMZ4NNi0ZrY/KMiuH2h6aopOxzFt4UZZQ26P64rfjsY7SMYxnHatFbVwelPWwdm+YcdcmocmzaMIwOS10sY0jyOu4j1A6frWU0eFVDjit3xQAt5HAoU4A6Hnk9D+VZLDJ6cnpQnoe7gYJU+buVtn6mllXao92AqwUzIBgcDNNnA2R4HV/6GmtzsZCiKWyR05rN1hhbaZLKWCkY2/7RzwK2xGFSuT8Tzia4W2Vjsj5Yf7VbUIuc7HnZriY4fDSl1ei+ZLpt0Lq2DAYI4I7irWB71g6VP8AZrwRNwko/Wui2+wr6WjK8EfkuJi41H5nnV1cNdXXmHsoUewAxV9jlInwDyv5Gs5EOcgZBq9C/wC7VW7Dn8DXKera2iNNv9bHjrVe4Qlu/A3flUkX7yY+3pSzrtnQHoWK4+tIB8Ue6I/7Ld/cV0nhTXm8PXokYlrOXiZOv/Ah7isCMKkQJAPOPxFSALJCmCBgnI9amcFOPKyoTlCSlE95SaO9sPtNlKsiuu6N15Bq1Zyi5tVfAzjkehrw/SfEOp6HMTZXBRDy0TAGNvqP6iur0r4iLC05uLTMjjekMTfKT3wT0OOcd68mrhJwd1qj2aeOpzVpaM9LEYAzioLydbW1kmfgKM1wc3xYgyFh0iUk95JwB+grL1nxxf6no6p+4tpJmK+VGCxWPH3yTxyeB9M96l4ep2LWKpX3LU0zXt6ZWJYH58k84PT9KaEHmE9cDFMs0JV3Jzk4B9hxVgDgn3rG1tD7OmrQSI1X94SKiuBm4gH+8f5VajHU45zVeYZv4x6Rn+dCKb1Fu5PIs5ZjjCLmvO3leR2lkz5kkhyfxru9dIGjTqTgsBj8xXCGTzZ8IQylyQf1rvwcVZyPkuI6snUhT6WuNlXI8xOCp4rYj1lfLXcTuwM8d6ouuRggbR6elUzGcnCvj616EZuOx8tOnGfxGZGgHBGQR2pzAIy5PDAg/wCfypyLsIDD/wCtT7hCYSQ2fQCqLLFkw8pnzk7yfwqe8kO1ZSxJDqf1rKtJgoCk9fWrd9NmFQOfmFAWNUp8hyedxOakJAClcAgdcdaEO6PeRkE05sKqE9Dxj8aQrkFwrbRnB4zx9ahWbJyjFXUhlI4K+4q265KhscrTLgKX4UZJAzQ0NF57JfsMerSx/uXlKeWvAZ/X2X+uRWelx5uoRq/zO8iknGMjr/StiRgvhi0JLmRpmtyh+6BGS4P4+b09jWVpiGbVkAGcAn+n9a5Yt8km+lztoQU68IrrY721TZbIDwdoNOPTApw6delNHLcdBXlH6KiaNQqD3qmwzqJPYR4/Wrg5GaqkH7SSfTFAkrsyvEFjdXWkXsseDHCEZxgk4JxwB6dT7A1wWm53Zzk5xXoOq6/JpGj6pGtg9wLyA2pcsVRAeT0OSRjOOnr6V5zYsUmZM4Oa9PCfwz4jPaini2k72SRuE8kA5J68fpUf7vu5zUsZHl9s4o+zOecgfjXQeKYcQ3jy3+8vKnH5intkDGOo796bs2P84OB3HVfelkd1O1gMnn6+4rYDNI2u2OKlYs/lhiTgDikb/WFl4qRFdjv9DigDpYMSRqWGFxnFSyhdsSjt+tQQqfKAA6irIQhY8n05pEjnVOD1xxn8KV4v3hA6g80SZD4HHNO3ZZsLjJ5NIEXbmGKTwvC6zkvb3RMsbg9XPG09DwBn0qn4ati1+0pHCnbj07/4VHLIQ7bchC2SueOO+K2PC6b4Q6nqWJ/PH9K5KsXCnJd2e1lEVUxcX2N7B249aXaMADtUzglQVXpUZTGT2rzLH3KlcROFqNxxKewNTRgZ68U2Vchx/eosF9TiPEF4iRs+XMgDBeDgcjHseRXI2r4lJJJY9TXQ+Jr67+zR6fIFCb2dsYJBBxjjtwK52DKuGXrnrXr4eCUD86x1V1K8pM3YCBGu7r6DtVnLer/gtUbYHysk4BOa0B9oIBBUZ7ZNa2OMyn6r/u1WuP8Aj2joorRgU/8Alp+NW4vu/jRRQBtJ/q1/GrfZPqv8qKKQnuOb/WD60N/y0/3j/OiigEV5f9S/0rofCv8Ax4x/Rv5miiubFfAe3kX+9fI6Zf8AVUyTvRRXmH2a3Ej+431pkv3X/wB0/wAqKKRT6nmOsf6m0/3G/wDQjWTH98fWiivYpfAj83xH8VmovetGiiqkY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</si>
  <si>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c0tNBoHrzViF74xS0maU0AIeDml3c0hpO9ADjzxijgZx3puevP/ANak5HWgBaDyMU1JElBKOrAEqdpzg9x9aX2oAOR7/WjP+yfzpaQn8TQAA9sGg/Tiig9KAE/Kgj1oI7UUwExiij2pcigBaXOR6UnFJ2pAOFBIHXpSdfUVS1DUobBEBDSzynbDDH96Q+3+NNJt2QF3OKyLrxFZxSeTapNf3GceVaJvwfdug/E1R1FLryIrnVpYVtTKBJbCYxoin1bq5zjjgVeu9Qg03Zp+nWqzXTfctoQFVB/ef+6Prye1aKC9QMjWNb8QWVr5/kWVqXISC3JM00rnooAwB/SuotmmNrCbgKs5QeYE6Bsc4/Gs+w0gR3Q1C+YXGoFceYR8sS/3UHYe/U0Jr9q/iCbR8MJo4w+8/dJPOPy5pytJWitgOea5bwz438lpG/szVBvCk5EUvQn2Gf512wb3rgfHGoaXqeiO1vchrq1mHlhRy+RyF9RjnPtW4PEdppnhzTry8n8zz0RNycktjk/hWlSm5RjK2uwHRH19PeqGk6mNUtpJDE8MkcrRPGwIII+tZkviqKaZ7fSLSfUZlGS0Y2xrx3Y9/atHS9RkvhIs1nPayxYDrIuAcjse4rFwaWqA0qQ1H9ohM3lCRTJz8oOSMdf50/jdwOfWoAGyCKKgtLyG+iMsBJQMVyRjpU9DVgFpPxNAooAdSFgMAnGeBSUuT60ALxWNpenMl/e6jdkvcyuVi3D/AFUQ6KB29fetjr1pGUMrD1GDjg01JpNAcZ40uJtW0a90/ToBMIAJJ52+7GVOdq+rfyq5pmq6HplnGkEzT3kyq8scIM0zsRn5sf1wBVpPB+mC3a3c3U0POI5ZiUBPfaMAn61Y8NRxR6RHFHAkLwkwuEULkqcZOK3c4ez5V0Aw73xTfXMd+lra/YVthsZ52BlaQjhEUZ+b88Vk6dqVzceI/D013Hdb9k1vM8sewNI2cKf7xAxmu5h0LTbfUpdRS2X7VIxcyEk4JHOB2/CsXxnd239m2ksNxE91FdRyQoHyx5wcAVUKkG+WMd/8gOa8NWqReIyCYrh7wSq6bCBbMCcoM9BjjjrWnpnhTUbXW7SCZlOl2ErzwMRndvH3fw/p712ken2kd292lrElxIMPIEAY/U1K6O3AfYPUDJqZ4lt6AVJJtP0iAKfKgRj8saLgsfZRyTVJ5NU1QlLcCwtCMGV8NM3+6vRfx5rUhs4IHZ0QeYxyXblj+JqfFYqSWqAz9L0i00mBkt1Yu53SSucvIfUmrx6UpNFS227sBkUSRAqnAJJx2H09BTqMUEetABS0AUUAGKXFApaQBik5zTsc0uKAG+1Y1gktpr19AykRXIFxHnsejCtrGKADk56dqalZNANaPeuCTj/ZOKqRaNpkN0bqOwt1uCc+b5Y3Z9c+tXqKSbWwCUHrS0hOfagBCCRwcH1pOnWmyyrEUyrne4QbRnBPc+g96fQAnWkoOe1HcUAFAzS4ozxQAntS4HoKSjmgBA1OBzxRRQA6loooADSYNFFACg0YzRRQAEYFNJ4zRRQAmSR8oH40tFFABgGmk/MAMepoooAWkK89aKKAEXkU78TRRQB//9k=</t>
  </si>
  <si>
    <t>ARATI DILIP SHELKE SATYABHAMA M100</t>
  </si>
  <si>
    <t>1119177557926103887257.jpg</t>
  </si>
  <si>
    <t>1114706294138987587011.jpg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</si>
  <si>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RTxTRTwKwAMUU7FFMQ2loIppOByaYDwa5vU/Hvh/Sbo28120kqnDCBN4U+56VzXjvx0LVZNJ0yUeacrPNn7vqo9/U15FNdEtjah+lUkDZ6N4h+KF3eQyW9jEttGW/1gJ8wj+n4VmaD411TT5p/MuppElQD523bWBBBGfxH0NcVFG8p4BHtV+Gyu8ACJ8Y9OtDcUNRk9T2zSviHpl7KUuc24b7jYLA+xx/OuwhmjniWSJ1dGGQynIIr5czPZSfOG2n/PFem/DfxZNFeRaNd5a3mz5D90Y9j7H+dJ+Qj1wU4UwU8UDFooooAUUtJSbqQzPWnimCnikIdSUtIaYhpNZPiPU/7I8P3t8MbooyVz/ePA/U1qsa89+K1yV0C3tw2Fkm3MPUKOP1NAHkMhlvZ2dizO7fiSfWuk0vw1HHEJLhQWbnBqHw7YBwLmQDr8orsJChjG2sqtR7I6KNNbszoNOtYSNkSg+uK0I40PGKgDENUiPhhXJdnZZWIdU0GK4tNxQBuxrjo4rnS75ZonIkhYMjj+EjpXpLziSz8vHQVyOtQeSWccAjOa6IVLOxzVKd1c9e8Ka5NrmixXU6puIxvToxHXjsfUdK31NeXfCi5JtL6Hd8gcMF98dvyr01GzW5yk4NLTAaRnwKYCu+BUPme9Md6h31LYDhTxTFpwpgOpD0paa1MCKRsDNedfFGIyaDBP3jnwT7MD/hXoE7dq434gAN4Nvzt3FQrD2IYc0gOO0GMf2VbkkKCOpOK2pDCmFWVCcZ4Irlb+2EGn2kc07JGIlwoOOccmudEttb3LBJWYg85fmsHG92dalayPRsqzcHNL5kMXzO4UDuTXP6XcmaL9ySSOuTVPXLswsI5B8x5GTWNtbG7elzsG1zRo/klvY9390Hmqd2LbVbOQW0gdT6dRXntvJaG5AuZljyf4Yt5H4V1vhzyzelVAOMgMoK/gR2q5RtqZRk2dd8LLby9KupXT5vPKK30AzXoyNiuD+Gcofw9cITl472UEemcV26tgV0nGy2H4qN5Kh8zBpjvRcQrvUO+ms2abSGXgafTBTqoQuaaxpScVBLMFFAENwwBJJwK4/wAZyLNoM0DZ2uyjI7c1v3s5fjPFcx4gUz2DoTwPmP4UnsOO6Of1a3OYpo4wzxcpkcAiuMl02Q3zzJbN8+flfkKT1xXoqNHNAA2CrKDzVZoYLdw4wSD3rmVRrQ7vZpmT4b057Vykg6rzUvirQWvbp3t0LOvCgelbdqM5mK4BOKu3bNb3AnUBhgScHNTd81y7e7Y8uh0m6mvY3a1y8WFHRRx0yK9B0vT3ihNxPgzOeW96s+bb3T+a6ruPOQKmeVBH14A4FE530JjBITwKRa6lqsKZ8t3L47bgxB/nXcedXH+Go1Hm3AXDPjP866PzK6YfCcdT4i4Zh60jS571U8zmlDZNMgsZzS1CrGn7/agDRFLuxyTUZcKM1A8pb6VQiSWbsKqyEmnE1G54oAo3J5rnPEEnl6PeNuCkxkA+hrorr1rhfHN0INGkQHlvlA9Sf85osBkaJqElzpCO8vmSRsyOw7kc/wAiKspdpdSsm7AXr9a4/wAJ6ktvdyWUhwlz80ef7w7fiP5V1LQEB3iOxuvTrXLOPLM76UrxuLcX13b7syhxnjAxiprKfUryVZHuPLh7rt5IrIZ7pjxcKcHowAIP06VIz6gmP9PAXsM8/gBxTcC7mxczfYbhEQ7o36e1aFqWupEXaGBP3ScZ9qwkST5HnmeVhz82OKs2OsLF4is7JSCGDeZjt8pKj9CaiMeaViakrRbO7sPkt1/dCEY4iH8GeccelW99Z8U4K59akEuTius4C6r5YVODVOI5Iq0ppATA0uajBp2fegZaZyxpuabQaYhSaiduKVmrH1XW7fT1IZt0mPuigLFm6cCNiT0ryn4gXDTvFbqflGSxHbpzVzW/Euo3TrEJvIikOAsfB/E1gIqSrI0hZ2VwSzMTwDmjmsNQMBNHvLspIFMAXbtPQjA6j+ddnp93I9jBLN829AS2O/rWndWMa27lV/gOD+FZGlvu0y13HIaJTk/Suec+ZXZ1wgoOyLF3aW84DdM9waW20+2hO9pdzD17US2ZK5jcj2FVktJHfa7tt71F9DUttIZ5CkXEYPzN/QVW0myiTXp59uy6RmZHB4dcDqPUAjn0NXAFjCog4HpVXJbWY7dSQ8swj47Ax4P8xVU73siKlram1Ya/LdagbdY1EIBbfnnFWbjxGLS9WDyN6kAlw2Md+n0qpG1vZw3M9vAMKxRMc55xkn04/SsBb8X128z9SuQPQdM/kP1ru5FY87mdz0u01G2kCYmXc/RSea01evN0l8rRWuD94owj9s8Vq+EdSnlzaSSM6Im5C5yR7ZrOSsUnc7gNS8VBG2RUu6oKJvONOEmRVYmgyfuz60xGdrWrCyhKxkGVhx7e9ec39481ztZ2Z2OWJNaesX3m3s7g5BYgfQcVzaTbru4B+/5mfwxxU7miVircym5uLhBwY2BT8KbYy+ZNOh6Hiq1vJnUZOeGYg0loxXUJADgbsUDO+s5BeaNG2cuF2N9RxWF4fhE2iwKeqZX8ial0zUUt74xjiCXAz2Djv+NaHhqzBhmT/lmk8gH/AH0aweiZ0pNPUabWYDaqlhTU0+5JyVIFdeqx7Qu0YAodUA4ArMsw7XTdqbmBz71y11NJZeL7i4VQVgUFMjI3lQK7yefy4mPoK4mG1+367EXBbMm9+euOef0row6vIwxDtE24FNvpUSNIEMx2ZJ9jux79a5u2L3Et5d7QA7YTjucKox+Z/AVqeL4pEt0MRKx2kRdiCM7m4A/z60+zsHtrbTbSUfvf9dN/vdf5n9K7jgI/ELLa2FrbKMAAKB7AVmaVqk1jeRTxNg45HYjuDUni2436lDEp+4mce5rEEm2aJOn/AOquaerNo6I9qsrtLq1iuIvuSKGFXd9cn4Nu/P0QRk/NE5H4Hkf1ro81KY7Fwniq91N5FtLKf4FLfpUpPFZOvz+VpUg7uQn61XQSOAumxPNE3Uneh+vWsW5Yw3iSjviN/wA+DWzqKGVSV++vKn+lYN1LkBnBwpBP0qS2VLcsLiSTsrFj+FS2SsH3HO5jV6zswqSMQDuP6Vejto1IkxzjjNDGgig+RmYZAX7u0nP5Vo+EdUighuredmG25k2s3PXB5qoJD0BPPpWfpig3mpKV5WfP5gUmk00ylJpnpSXMMi7lkQj2NMluYlHMij8a4p2IT72MVHy+cy5x6GsvZmntTodT1e1htX2tvbHRabpdksd354DBygBBORkgE4rl5mHlMxJxiuvsJP8AiWG8ycNGzqTwT2H8hXTQglc5q827GRdXqarrsGnFQ6tc+c5B6pGOh9sgVvbfMMkzDJY4GfQVh6ZZwp4tmEKbRb2Khjnqzt19uAa09YuxZaNc3CcFUIX6ngfzroexzrVnnVxPJdaxdTTE4Z8ofYcYqML9ov2VGyipjPueKtIvGe2Kh0+Mw25ZuGc5NcjlfU6bJKx3Xgq4C3V1B03IGX8D/wDXrtc15n4bufsus2jE/LIxRv8AgXH88V6TSQmXSeKwPFMmNMVf4jICPwBrc5ArmfFkm2O1Unqzf0q2JbnKSN5vGeTyDWPqcZRG2gFjyR6/Sr87mOQjPB6H3rK1h5PJS4j/AOWZ+Ye1IssaNMJNNTIOVZhg+xq+Gz1zWVpE6S2p29Q5z/OtJODnPNJ7jRPGMHrn6VQtfk1jUOepRv8Ax2roYk5zj6VnxtjXJ1HVkQ8/jQgNF2OwjHGO5psMsbafLavbRvI0qyLcuPmUAfdHtSSE5wec+9PhCrGMd/ekMqSxm4litU6ysE/M12VyFSBbZVxFuVQuOw7fkK5nSh5/iAEDKwKW/wCBHgf1reu72K1CyzhsAkjaM8ngfzropLS5zVXd2K2kyGTWNeue5kihB9wuT/Oqni6Vo9PtLUZ/eSFnPso4/U/pU2gMzWEl0Rj7XcyTAHn5eAv6Cq3i1jJboePkYY/I1c3oTD4jm42Cgkt8oHPtVSKfzWjhTq3X2FOlVpbOZEHzlCB9aXT7dbOAEnfK/wB5v6CuXQ6DTik8uZGU4EZDflXrafvY1kB4YBh+NeOg5cIB15NelWGpqNOtgTyIkz+QqU7A9TpXGelcZ40k2SWK+7H+VdnmuH+IClTYyD7q78/pWjJRzlygljJwM4rG+1LueCXr0Oe9a5fMKsD2rn9WtnWT7TbgkEfOvpSKGWAFlqhhQlopuQP7pFdCnBPINcda34/tG33cfNt59+K7CP7ucUSCLJd/PSs528vxFGc48yAj8Qavk9hwaydQYpqthJnuyHHuKSKZqNy2TzSvtWHIOGqBmPUVWmkbGFJJ78dKQHR+G4AI5588ySFfwAx/jV25CsJkZd6tDjHvnj+VV9DPl6TCCGDYycjGSef61MHWW82dhIuD9B/+uuyKsjkk7sfbqLcW8AACxKVAHoP/ANVY+vTrLFJFuBkRlJFais2ZJiegOK527tnCTXc2Q0kgVV9uuamp8JVPczBIsA3vwB+ppiOUj3uCCfurVSeVTqbnO4IAqjPAPercaHPmSHJ7CuaxvcliYxAZ5kc/lXd2VnKbC3ODzEv8hXn0JM96qjkZwK9hg2RW8cf9xQv5CpaBGtmue8X2hudLEvXyW5/3Tx/hW4JPes/XGzo11xn5P6itbEXPL0fyl2FunTNVbgsVLRn6irl7bliXQgNWBNdXEEpV4m3D06GpsVcy7+cpPuEah1YHOK7S3kLQBiDyM8da4m9uvMJLRAN2rrrKYSWqMOhANEtkESae4QIVK7iw5BrN1CdZHt3OQVkBIrTZSASo/GsrVHCQFx/CysPz5qFubynT5Lcuve5dSU7QeQMdDUNxcmONuVGQetOVsjqPzqvJJADJDJbxSGbagZ85Q56j3prVmT2O1sX3WsKn+6o/QVFZ/PIZSxHzO36mlgBj2Hgck4/E1DYk+QBn+HP5kmu1HIyZJwLeVe+ax/Ek5/spgjFW5YEdeBWl/wAu5YkZzjFc54pu/s8EaHnzI2Cj371nPY0gc1YMPMHrnqa2bi5CJwRz71gWu0nnIP1rXs7ZHkBYM2PWspbmi8jY8PW2+9ty4+/Ko/WvUyea860UBtYs1HCiUGvRM1C11Keheqtqf/IMuv8Ark38qKK0MzzeTvXO6j/x8H/dooqDQ5yf/WP9K6zRP+PBPpRRVT2Jjuabf6usbVf+PCX/AD3oorJbop7E8X+rT6VUm/5CNr/12T/0IUUVUPiCWx3bfdP+4f5VVsP+PYf7v9KKK7DlB/8AUN/ntXKeNelh9H/9looqHuaLY5+1/wBX+NdDZfcFFFYTNYm7oP8AyGrT/rp/Q16B2ooqI7D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</si>
  <si>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aWkpaACiiloAKZJIkUbSSMFRQSzHoBTzWVfn7bqEGnDmIDzrj3UH5V/E/wAqcVdiHaXqT6k90wTZFG4WMEfMeM5NaIrJ0A+Zb3c//PW6kYH1A4Fa1Odr6ALRQKKkApKbJIkUbSOwVFGWJ6AURyJNGskbBkYZVh0IosA/tRRRQMKWiigA70tFFAhlLRRQMUUUlUtUu5La3jWHHnzyLFGSMgE9/wABTSuxFie6t7ZczzxxD/bYCsewukew1HVPMRnk3NgHJRFBCg+nr+NNv9Ot4YUs4h5t3etsaaT5n29WbPbj+dU/EtiLc2n2RRH9oP2ZwgwXBxjPrWsUthG1ocPkaJaIR8xjDHPqef61cluIYMedKkeTgb2AzWdqd9JaJBY2IVryb5I1J+4APvGksdDit2Fxdu11ddTJKcgH2FS49WM1hS1m3usQ2k620cclzdN0hiGSPr6VFpOrXGqTS/6KkUMTbGJcls+3GKXI7XC5D4nuWTTlt04M7EE+igZP8qt2Bkg0G3McfmSLApVM4ycdKw9eFxea7bWKOu9oyOF4UN1/QVsSXp002VnIftE8z7BtXZhfXHtWjXupCLNjdXE8a/aLVoXxls9M+2eau1n6hqIsjDGkYknmbbGpbaPxNSafdteRSM8QjZJCh2tuBx6Gs2na4y7RRS1ABSUtFADaCcD6UtHvQMitriO6gWaMkowyMjBqtqtm13bI0UqxTQOJY3b7oI9fbFVdDbyWvbFuGt52IH+y3I/rVe+1W01C5+wLeQx2owZ5TIBv/wBhf6mtFFp6CG6bNqN1cvqT2CP5iCOEiYKqqOpGRnk81HqIvbzW9MtZmityC0ymElyuB6kY/StqPU9NCBUvbUKowAJVAA/Osy6MFx4jsb2O7t/JijYOwnXrzgYz71SeuwFq403TLezeS6QFFO9ppGJcn13dc+1Yzzf2cWuEjMd3cAJa2xYnYpP3nyeprY1FLHURCG1NIhE+/wCSVOT26+lRyW2ivaNbtdQ/MQxlNwDIWHQ7iaE+4iW2tItH06aZjvmCmSaZurt9fSoPDiLaaCk8rBfNLTux7A//AFhSCPTGB+16x9qGMbZZ12j8B1P1qpb21sI47W61y3ks4j8sKOF3DPAY55HtRugJdFkiv9R1DVWwMMI4y38KAdfx4ptjPHqniWe5Dbo7aILCD3z1YU+ey0ea5mc6mixTENJbpOoRiO5p922gSNG0lzCrRrsUwykHb6fL2p6dAKHiq6RmgSDLSW7+ZJIgz5Y6cn19q6WyiigtIkg/1QUbT6981h3EmnPpktlaQ3AjccmGLGfqW61paJK39kWyTDy5ETYVYjPHGaUk+UEadLTdw9R+dKOnI5rKwxaKKKQCZ5xS0lLQMz7zR4L2588ySxMybJBE23zF9DVmOxtYoljS2hCAYA2Cpu9KDT5mIg+w2ne1gP8A2zX/AAoNhZnn7Jb/APfpf8Ks0UXYyr/Z9l/z52//AH6X/Cj+z7Pp9kt/+/S/4VZoouxFY6fZHraW/wD36X/Ck/s2xP8Ay52//fpf8KtYpKLsZUbS7Dp9it8f9cl/wpBplh2s7f8A79irpptHMxFM6VYHk2Vuf+2YpP7I049bG3/74FXaKOZ9wKR0bTv+fOLn2NPt9Ms7WXzIYQjgYyGJ/matiijmYBRRRmkMSloopAHaiiimAA807NFFIBM0UUUAHegCiimAUdqKKQCUUUUwCiiigAooooA//9k=</t>
  </si>
  <si>
    <t>APURVA SUNIL SHEDUTE REKHA E100</t>
  </si>
  <si>
    <t>111333787105717976300.jpg</t>
  </si>
  <si>
    <t>1116918509543626960531.jpg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</si>
  <si>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qMdj29qXjvj600HJ9vX1pc4xxz24qDSwpzjOM45z0xSE88n260jHaDz096DwOvP8qABmPHzHPoBQPQUmAAeKU9KAFFIckfrXOeI/GWneHW8mQPcXhAbyU4A9Nx7V51rPxN1a9VobZVtI24/dfe/Fjz+VWk2S5JHs5wOufxoY5GAelfNieK9UtLlpItRuFmfgsJDz9avp8Stbt5BKL6eTaeQzZU/nVODQlNM+gxSd+ea8z8N/FqyvWEGrKsTnpLGpx+I/qK9JikjniWWJ1eNhlWU5BHtWbuUSA555xSlgKaOufypewHHWkMM8D178dKQ5B6UFlB2k5749KOMZAGSeMCgANJge1DMMAZ5pM+360CHoxPGOe1ABJBOTz+dIQMnIB+tNKLtC84HYHAoKH8cYxgc0uT0PTPSm9KOtArjsk84rmPGfiuHw7YGNGBvpVPlr12D+8f6etdDc3MVnazXM7YiiQyOfYDNfP16154z8TTF3ba7F3x/CvQD8uKpd2Fr6Iy59Qu9Uu3aMyTSMxLP1JPuTV2DQZ51BuDIp9q7vTPD1tYQqiRKoHtWh9kjQ/dFV7R9C1QXU89/4RSAofvknuetZt54XaNSIgxA7V6lJEgXgCs6eOPkkc0c7B0keM3ds9lJh0dCOma7/wCG/wAQ/wCyLgaZqUmbKVvkkJ4jb39jU+pWdvdI0U0aup9RXnuuaLJpMnnwktbk9fT61LlclwtsfWUUqyoHXkEZB9fpT84rzL4ReKzq2htpVwxa5s8eWSesZ/w/rXpRPXPSoEODckg846+lN7AckDoCaQsQDk857U09c0AOzjucntTd49V/T/Gm5z0Ge1Jl/VR7UBYsdz+eP8aU9MDsaTkc0deKBi8k0p9jn3pOePb/ADikLEDjmgDkfiVqY0/wlKobBmYJj1A5x+eK5nwRo32TREupBme5/eMT1x2FWPjGWbRrBBnaZzu/75Y/0rTiWVNGshFcLbxfZ0LMBlj8o4FVfSxdNa3LfkNgk9KgZRu5NcZqeo38Mrra6zIoHYqD/I1DYazqM7bJL2KZs4+7ilojXm7o66WeIMUzzVKVVcHGKo3U08KF5fTgAVw+s+Jb4u0NtOYsdSo5pc3QbXY7G5tl5bcB9TWLfWsd1C8L4ZWGD3rk47W4mTz724u3HXhiK0dPmtzOvkTyA5wQWyD9RSlJGdmWvhRM+kfEgWMjECSOSLB78ZH8q+hw3fIzXzhBJ/Z/xL0m+UhVM8KMT6OGWvoZHyo9TTMmtSxu/X1pCcnvxUe6mlsDqaAsSk035c/d/So95HUg/hSeYO4H5j/GkM0KB3pB9OaM4FMBSaZnJ9aQn1oxyfSgDzf4vxySaTZiPJ2yBmwOmCOf1I/GtzULCObTY7c5XYgUY6cDFR+PbU3WjSoODIUiB9MuDn9K1o0E9uj+qg0jansec6toZTQrqJrgm7LA25iUpGo7hlXBJ9yTXP8Ah7w9NHeQSSLK8ikmViSFb0AB54r1a6sImyX7VBax26y7I1GRVOVxqnZ3K2oW4l0zaYxkLjNeVXWhst8X2M6h9xAOCR6Z7fWvZtQaKKzfeQOMc1wFzLHHcGSNgyAjOOanQcjim0a4N+82bpoedkQJU+2WzzitDTfD1yjCWaQk9cEc/nXbwJbOofaAaZdTpGuEApy13IStsef+K7MpeWdyp+eNQ2PXawP9a+g7Zi1vG2Cu5QcDntmvJ004azqtvEegDZOOgxzXqkTKsapk8ADrjpSRnO19C1vI9fqRR5jZ+nov/wBeolYH0OemTn+dO2nv+ZoJHhufuE+wNOPJ+435/wD16jG5eSV/Dijev+1+dAzSJwQMEigt74pvc4GfoKP0FMBOppQD0HPPU0ucZNIT/KgDLv7Vb+YLIcLHyP8Ae4qvEr2UflMUwCcBAcAdhzWkww54+82aqXu0R7jzycmlc0g7aFC53TZAPFZ1xazxQS/Zp/KmdcbsZxVq5ufJiJVdz9hXP/8AE7YySy3ttFG2cKsRZl/EnB/Kna5tcxNVjv4bVLD7ZNNJLkmaXnB9sD9KwdM025trh1uLx5It2drjk/j6VqazvWYxf2oxdh8xYfN9eK594biKQrDqE+SP4lGPypNLcbg7bnTST+SvymqUl2ztjOazI57qLCXEolH94DBrS0y2F7eqg4QHLn0FZ3uzJ6I67w5o8kMyXrzBlZPljCkEEjue9dfG3/689KxrMhIY1HAwAMdK04m9zitDF6lzfgdMj0ApwK9gfyqFWFSbvfJpASGQDrnNLuHdj+VQ5OetLuPqfzoA1MnA6AUg6Adu/qaawK8AjnnFIScnPSncqw768Z9KbnIzjg+1RktkttUE9SetAJA5A/w/xpXHYHxx16iuH+I2pNb6T9ihfa0v3wD27/0rsprmOJcyuq59ep/CuE1vTU1e6drh22kAAKMHvk5+pP6ULcfKyHwvd3V5oCTTyGZ45Xjy3XaMY5/Gt9JbSaLY/wArd1NVrPToNJ0xIbWMJHksRnOSepOap3gXG7GKpmq2KOq2+mRkqI49xPUDmufvJrGDgBd3rT9YiZgSjnPY5rkJbO4mmPmyOQT69azk7DsmXZ75JZNkPzH26Cul8Lg7XzyScH8uP61y0Vv5eERcCtzTJJrR90ZIP50orUzntZHoduAFB5rQR/TFctZ6y+B50II9U4/Stq21C3mGEkGf7p4NamNjWSSpRLVFZRjrxUqygDrxSsBcDA078aqCQHoaf5ppWA2/U1ka94j07w7aGa+mwxxsiQZdz2AH9TxWb4s8VLosLW1sQ14y8sekYPf6+grxnWb6a8aSWeRpJfMBYu2STzWihfU7qGFc1zS2O+1j4qzRRsbGyiQMCI2mbcwPrgcVzNx401vULUwXd9I8bj5lQBAf++QK5W9kbNuuVdWjBGOx9PrUjEsyAHByOlWopM74UacXoj1bwtfpf6ZEwUCSMBHUfwkf0xWtcbRJ8w9xXl/hrXX0bVFmLFrdzsmHYDsw+leth4b23WWNlZGAKsO4rOUbM4a1P2cvIrLco67c5HvWdexnyWx0FaYtkDZCgGmXIAj2AcVJkcTOjM5XGarvpr+Xv2flXSyWKl92KXauApUYFSTY5GLT2D7mFadvZ7TzitVrdWkz2qaOGMDpmqSJaKccCLjnmsrxNq8WnWn2eFgbuUdv4F9fr6Va17XbfRoWRAjXbD5Y+uPc+1eazyy3Fw8szs8kjFmLdTVWOnD0OZ80tjX0vxLqulKEtbkmMnPluN6/keldTZfEeWMgX9ijp/fgfB/I8frXAKpI4HtSyt80caEEnOc1VjsnQpy1aPatK8UaPq7LHb3IWZukUo2N+HY/ga2cgdz+tfP8km0Da3OeMVorrmuqiquq3YAGAPNP+NS4nJPA6+6zb1V5rqed5ZN0khLFzzuP+eK5+7l8yOVJMfKp3YbIBHPH5/zrZvZPKEitz5cgb6oc/wCNYtyY7a9YCFJluIikYYng5HI9Tj1rokrI9WqrLQpygtMiOSEgRd7Y6EjOPrTSWeXzAAq5wAR2qeaFIEja5+8x3si9S57fliifPloXTbIedvoPSosQkSROquzYBGMAds11XhnxTJpEgt5w0lkx+XHJjPt6iuU3IQuFIIABzjn8qe0xjTYsaMzdGI5H0NVZNainBTjZo9vtb221GATW06So3dDmnSRZFeJQ3Vxa5eGZonJzujYqa0Y/F+uwqQNQkYAZxIFb+YrN0+xyPByWzPUpIvlPTNUnizngjHqK84l8Za7NEQL5hjjKoq55+lZP9oXl/J5d3qcqxYOWy7jOCcYH+eajkI+rSW7PSL7WtM08kT3kQcD7inc35CuV1HxxLOjR6ZE0QJx5r4LfgO361zlnbwvMjXAcxDlwjBSR7E8ZqKIJKXeLcqM5CbyMhegyatQNY4aEXrqWUha6S4u57gEx9dzgu7H0BOSPX0qMIGde/HHtTvLVDglWBORtbOM09YnjaMyKCjqCGUgj9P5VaidKSIxGu4HJ45xVF3aS4LYGFOBWusUkkriMIQil3DOBx7Z6mszcI55UwDlutKSHO2wrFRwOw4OanVCVHzR9PWs+N1VpSz9G2gfrSAlhu+1Bc87cdPaoTMnUSOx1Bg4LAZZAQV/vL/EP61zN1IWjEW4kwsGRh3H/AOqt6/fDbwcOOD6H/IrmrpgASP4c/l6VrUdkdFR6GvY6dPNLJfzklIMuwx91ein8T/Ko7x1e588ElV4XIpNPkY6VCWB2sWGfUA1NcxJFb7DnzMDI4xihJcuglrEhDDyseX8x5LZPPpxTwSHHygnoQRnFRx87QecdaapxIFJ6k80XGkLPwQxGA2QvHBp/ky3ZbyVUusZkYZC4UcmorqUs0ShUG0/LtXBJ9SaYJGDrIpGQM8qCP1pN6ku9nYluJ3GnRo7syICI1PYdaoW/zQkkchs1Z1AFLZFYYLgMOe1Q2YBRRwcnp3qG7ysKy5rIvvsS2P0BFVIBst1Yj7xwPcVcmWF0mEsxiVEyhVN25uMD2+vtVaNN1sgQZdjjAHOfare5T+K3Yc5yp2nOOaWNwyK45z/OkVQImUjGOn40yNtgV8EDPUdqL6iCc7b3ZuBK4Ge1Urt9tzn+ErUl4xF55pOWbqfWmaltNvG6xBdq/MQSdw9azk9zKo9GUYCskm0k7NxYgdTWqJFCjES4x/dJ/pWVZKFYk5JzWpx3P60okUF7tzTu5hgrncuPlP8AeX/EVnWVhJqmpR2sZ5f1IHHpk1JePycDaM9P7p7j6VNoWwvdSNgEAKMjP4Vo/ekkzofvOxoS26AKiL5ccC4CdOf696gm/esm7IGRu9RV+XcUZBkkkAZwOv8AkVRYGOR4yDlQB681q0a6FfczzO2MFj+QqDjcCB90kk5qxMBHAm2RXeQksoBymO1VnIDZOce3rWbMtCNmJm3H5uMc9qSM5YLxjPTt1pGIXOwk7h/EMEUqEKUHIA5OagS3GarJuIb5VLdlGAKsWE0iwBN2EIwRjr3qlfksw6H2q3ZcRjvtH50J+8KK99k0jCSHPTJOaTAWJRjA9u3+c0JwpB7nNLNnap6gdBVGosUSylo2mjhz1eTOBx3xmoPNdLYqHIRuGA5H+elPRzGQ4OJFOQcZ9+9VJZS0jE7eTkgDA/IdKTdkZyIbjJZfzp0rbrYIcH1pbuRZJhJHCsSAcIpJA9hnmoif3AIJz6Vm9zFve5Vtt0bsnofWru+LuE/WqRO6UEdOhHrV0HgcUrkUdFZFu8J3nJyQOv8AeFT+H5F86eM4ySpGaqTsTUekShNW2kffQjj165/StE/fub81po62aNY03CaMlnZNnf8A3vTHb8KpGIussmJcLypVMgkHkn2960N95eotrDvmSOMyJHx8qgZJrKmdkT5WcIRkDdwcjkfzrokbtvYryKZpNkeCTkkcDAFVJZArbT03ev8AntT5eGKHkg9qpSN+Q6VzykZSeopfIyepNTpNsljkCj5TkAjIJ+lUye27nPWpxsM6KrEoOTx7VFyE+hHMWZ8kDJrQ+WGDMbNtC/xepqjG3mzyPuHBBAzzUskweNh0xyfrTT6jjbcuxlDApZGLltxIbgjsMetMLjbjIO09PWq6TsLcdeehNIpJYDHAp8xpdBLIS5KjA7Yqu+SC2OalZxvBxkY6God+EJ79qlszkNd8gA9qhaTbERnmnEjIqFyC3A4FTcxnIiQnzwPTk1ojOOprPQn7SSAPxrQDNgcD86ZFDZk03U1VsP8AkMQ/j/KiiqXxI1qfFH1R2E3+pP8A17f41nzfdT6H+VFFdMjrZnT9T9B/OqMvU0UVyyOeewp6n8adaf62T6f0ooqUSviEtf8AWSfjSx9JPxoooKjsWJP9XH/u0idPwooqupoxjfeP0NRSfd/CiipZMiv3/E1AerfhRRSOSYkP+urS7UUUx0N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</si>
  <si>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qve39rp1uZ7y4jhizjc5xk+g9T7Vnx+KdFdwpvliz0MyNEp+hYAUAbFIrK6hkYMpGQQcg1XubqOPTprtWDxpE0m5TkEAZ4NUvDEBtvDGmQscslsgP5UAa1FFFABRRRQAUUUUAFFFFABRRRQAUUUUAFFFFAGHpkQ1S/k1mc70RnhskPREBwzj/AGmIPPoAPXO06LIhR1DKRghhkGuctdWg8PwnTtQhuolhdhFMls8kciFiVOUBwcHBBxyKsDxhojHCXMzn0W0lP/stAEWu2i2WmeTYJHF9qlSBouiFWPzEDoCF3HPtWppzRxaYjbwIlLYYnjAY96pW13Z67qgkgdJ7a2iOeOPMfIIIPQhQeD/erKufDH/CQ6jCuoXIfRrNn22KZAlm3nmQ55UDGF9zTA6yGeG5jEkEqSxnoyMGB/EVJXLXSQeF724lsYo4Leeyll8hRhPNiAIOB0JU4OOu0VoazrEuieHxfSxpLODEhRThS7sqnHtyaQGzRXD+MPFGp+G9dspy9vHogVTceZGS8hL4YIR3UbTjvn2rq9J1az1vS4NRsZPMt5l3KSMEeoI7EdCKALtFc1Hqk8cutXiF58XaWdpbs2FLhVXg9gWY5PotOuNS1nSWslvhZXC3V3FbiSFWTZvznIJPTAwc89xQB0dFFFABRRRQAUUUUAFFFFACEEjg4PrS1h+LNWudH0dZrPyvtMtxFbxmUZUF3C5PI9TV3UruTT9EuLl2Vpo4jjaMBn6DA9zigDE0p3ttTl1LK/ZdVuHVhjGx1OyM/wDAguPrirhurrT/AO1HgtXuvKu1dolb5/LZFLFB3I5IHem6laR6f4La2eQKbeBAJB/z0UjB+u7FXbMFdd1IEAbkhfjvww/pTA5bXNWsvEkM39mSNMtlaTyXDGJl2ZUAIQwHJwTj0FX/ABTd2upT6RpUNxG8kmoQyTIrZ2xoDJlvTO0Yz1rq2RXVlZQysMEEcGsl/DGhDTfsB063S13iQxqNuWHckcngkfTigDDjP/CW+MfNWVJdE0dwF2sGSe628/XYGH0P41qaii6BdtrMC7bN8C/jBwAOglA9RwD6r/u1HNoemrOZLHVZ9LVsb4rOdEjbAxnaQQDjAyMdBWot1psVqttJewPHs2HzpwxcY7knnNAGDplvdz+CrC+8jfetKNSaFerMzlyo99rED8KZrGqJq8ujrbW90sMWowSTyzQtEEIJAXDAEkkjpwK6H+19JgjVBf2aIBhVWVcAD0ArI8Ra1p8mjSPb3MU8sUkUyop3E7ZFPA+gNAHT0VnDXtKJwL+DOcffp41nTG6X9t/39FIC9RVRNTsJJlhS8t2lc4VFkBJ/CrdABRRRQAUUUUAYvizR313w3d2UDbLnCyQN/dkQhl/UCuJj8Zap4mmttPFjZadPDd/6RFezncDEN5LIAPlzjnPUV6hXN3ujabqXi8PqNhbzlbMeT5sQbJ3ndyR2Gz86aApWMmreIppozqVtJp8RGbm3tRskkBzhNxbcBgHd0z0zWk3hcS3Jlm1nV5GZArBbnyw2Dx9wD1NbscUcMaxxIqIowqqMAD0Ap1FwMMeE9IyDJHcTMO813K/82qaLwxokTbl0y23erJu/nWtRSuBnroOjp93SrIf9u6/4VKNK05fu2FqPpCv+FW6KAIktoIxhIY1H+yoFSYHoKWigBNq+g/KmmGJusaH6qKfRQBGsESuHWNAw6EKM1JRRQAUUUUAFFFFABRRRQAUUUUAFFFFABTfm8wcjbjkd6KKAHUUUUAFFFFABRRRQAUUUUAf/2Q==</t>
  </si>
  <si>
    <t>SATISH KAILAS JAGTAP GIRIJA M80</t>
  </si>
  <si>
    <t>1114092182164301043158.jpg</t>
  </si>
  <si>
    <t>1117348907319250960652.jpg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</si>
  <si>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ngD4e+FtZ8D6ZqGoaUs11MrmSTzXGcOwHAOOgrpv+FU+Cv+gIv/f+T/4qnfCz/kmujf7j/wDoxq7GmBxn/CqfBX/QEX/v/J/8VR/wqjwV/wBARf8Av/J/8VXZiloA4v8A4VT4K/6Ai/8Af+T/AOKpR8KPBX/QEX/v/J/8VXZ0oFIZxg+E/gn/AKAi/wDf+T/4qnf8Km8E/wDQEX/v/J/8VW9rPiTR/D8YbU76KBiu5Ys7pHH+yo5Nec6t8drKAOul6NcT4OBJdOI1/IZNAHUf8Km8E/8AQEX/AL/yf/FUv/CpvBP/AEBF/wC/8n/xVeVt8dfFLSHZa6WFz93yWIH47q14vj1fPEgbR7DzeNxM7gH6cf1oEd5/wqbwT/0BF/7/AMn/AMVSf8Kn8E/9ARf+/wDJ/wDFVD4W+Kmj+IZUtLtDpt4/CrK4MTn0V+x9jiu5WRH+46txng5oGcX/AMKo8Ff9ARf+/wDJ/wDFUn/CqPBX/QEX/v8Ayf8AxVdqaSgDi/8AhVHgn/oCL/3/AJP/AIqj/hVHgr/oCL/3/k/+KrtKSgDim+FPgoIxGiLkA/8ALeT/AOKr5gl+WVwOAGIFfaT/AHG+h/lXxbN/r5P94/zoEfUXwr/5Jro3+4//AKMauxrjvhX/AMk10b/cf/0Y1dlTASlpKdQMAOaxfFfiqx8I6K+oXh3uflggBwZX9PYep7VuYGMkgDuT2r5h8d+LT4p8R3M6RmS1gBigHULGD1x7nkn6elIRg6rrF74k1ufUbvL3EzZLLnj0UegA4AqvbWz3U5ttnPQHOAPqcU7TI576+ihtomA3hm284Feyad8P9PNoEYOZHHzvuIyfb0qJ1ow0ZrToTqao8amFvaMV+z7Zo+NwfIJ/zmqbSo6MDEAW5yOoNfQFr8LtDtiJmgeZxz+8bI/Ki+8HaY3P2KEY/urj+VZSxKXQ2jg292fPsExi3KwypHHsfWuv8G+P9S8MajEplklsZGHnRSEnHqy+/wDPpXQa14LslLtFCF44xXnV3YS2N9skIG05BNaU60amxlWoSpbn2JC/nW0UuMb0DY+ozS1geB9cPiHwlYXzDDtHscejL8p/UV0GK0MhKKXFJQA1/wDVt/un+VfFk3+vk/3j/OvtR/uN9D/Kviub/Xyf7x/nQI+o/hX/AMk10b/cf/0Y1djXHfCv/kmujf7j/wDoxq7GmAUopO9OFAFTWCU0LUWUkMLWXBHUHYa+XPDVuk8jW5UZYYJ9a+q7yIT2E8R5Dxsv5jFfNfhOwMeqXTt0gcxn65/+tUT+FmlJXmjufD2iWtjGuyMZzktjkmvRdNWHyhnGa4zS7yz3eXLcRoR1ycV22lCyuoh5FzDIf9hwa86KlzXZ6s5R5bIuYjx2xWZfNGTgAA1r/YXzgkbfXNZGq3Ok2TFbi+t45P7u/LfkOa0kpW2Moyinuc3qVssinjFeP+KbHy9ULFQ2BnntXrlzqlrNceVG7YPQspAP0JrhfHOnFWt76Pox8px656U8OuWeosU+anoekfCCLyvh/ACQSbiZgAegJ6V3JrkvhdAYfAGnkjBk3v8AmxrriK7meYhtJjmlooGMf7jfQ/yr4rm/18n+8f519qv9xvof5V8VTf6+T/eP86BH1H8K/wDkmujf7j/+jGrsa4/4V/8AJNNG/wBx/wD0Y1djQMSnLSUq0CINR1C10yzM925WMkINqliSegAFeIWFh5N1rIUnZJeuUbGDtIz/AFr2fXkRtO3SJvjQksMZ/hIH6151c2clvqElu338qT+KisKlRptHVQpJpS8zOS5aOxuY7LTbSVrdAVjuSf3/ADyFx1IHPJHtWnoukTWUS6n5EdncSqzywxbgI+eAck9RjvxW5p2m20Kq7xkvT9cuiIY4ivlxE9PWubnXK7nZ7J86aJG8QznS1X5gWON2awb7R7m3Nzqlrb293ewspWGVGYyKerDtx9eavYYaYGdCEznGK2tGbz7Ngy70HAzU0p66l1qfu6HIR393c+VBqNtbEzRiRvJBxE2funPceorO8Ypu0Ngo3HeuPrXe3enW7EsFANc3qNoZp7SAY3NdRgZ+taQl75lUh+7sdd4RvLG20jT9HR2W4it1G1oyobA5wT+NdE1c7bWyQ6qscafOHjcHqcYOTn8K6Nq6qU3NXZxVqaptJEdFKaStDEa/3G+hr4qm/wBfJ/vH+dfaz/cb6Gvimb/Xyf7x/nQI+pPhX/yTTRv9yT/0Y1dhXHfCs/8AFtdG/wBx/wD0Y1djQAtOWmU9aBjbu3F3ZzW7HAkQrn0ry1pZG1V3mlErkgEjtgAY/SvWAa4DxTpNvpl5ayWyFI5Q2R6NnP8AWsa0bq50YednZmppMsZwXxgVT1ua2nvo5JCPJRSij0b1x3rJa5kW2dYnKuRgEdqoraGKaGS9NxO7c4/grjgrqx3zlyu51L6zby6NHAPsvzcBgc5x146/gasaLPbWyybfljduFJzis2O2sTAJF0sBwpAYIeh6nGevvWUInaYR2YnhK5LBjlfzP8q0cLaozUntI62/kjwXUjpXKXb7723O5VKyqwZugwc54q950vkqJM7scik0awGpa8ivny40Z3x34wP51NNNyKqtRhc6fw9C8kLX8zBnk+UEdMD0rbao4II7W3jghXbGg2qPQU8813QjyxsebUnzychtFFFUQNf7jfQ18Uzf6+T/AHj/ADr7Wf7jfQ18Uzf6+T/eP86BH1F8LP8Akmujf7j/APoxq7GuN+Fh/wCLa6N/uP8A+jGrsaAHU4UwGnA0ASrWR4n0w6no0ioP30J82P3I6j8RWopwabcyrFayyP8AdVGJ/KjcE7ank6XOE80clfWt+zjF7Ci+Zh8AgjmuKmE01i/k/NuB+X1qPw/4pfSp47fUFMRU4yR2rj9lf4T0PbNfGj0EWfiJSES7sPKyOsRyB3/HpUUtrJagtPKHc8kgYA9hVAfEGyL/AOujMY4HP61g6x4yF85trT55WbAx2H1qnCT0Eq0Vrc6A3KNEZCeMV0vg61C6fJft9+4YhfZVOP1Oa8/g857dRIeAOleleEzu8M2pA7uP/HjV0oJSM685OCNrtTaDxTc1ucotFFFADX+430NfFM3+vk/3j/OvtZ/uN/un+VfFM3+vk/3j/OgR9Q/Cz/km2jf7j/8Aoxq6/Ncd8LT/AMW20f8A3H/9GNXYZpgOBpQaiZwoyTiliEs7YjG1f7zD+QotcVyYNzWP4puZ4/DmovaqDIkPfsCQCfwBNbawpEzDJZh1Zjz/APWqM2qXaXVs4BSWEq49jT5dAUtTynR7fCBHHFWL7Q7ab/WwLIh7EdK1oNONsTGR8yEqfwq4It6lWFeZzO57Fk0ctH4J0SaIv5Lqw6jealg8PWViALeED3PX8631t1Vz1FKYwW6VbqStuQqcU7pGTPAIoMAV1/glw/h+SLOWimfj0zg/1rn5YDKD6VqeDm+yXt9CSRvCSAduMg/oRVUJ+/YjEwvTv2OnZs03NWViWSYwthWXJU9yKhlgkjY4wwHp1rtsecmNzS5qLdShqQxzn5G+h/lXxVN/r5P94/zr7Tdv3bfQ/wAq+LJv9fJ/vH+dAj6d+F7AfDbR8/3H/wDRjV1gMjY2gKucbm6Vy3wwQD4YaRIqbnEcmPT/AFjV1flNlGkYkk1SRNyRYYknRM+ZK3JZugH0q5NMLdCA3zdBjiq1tGRNLIoJ7Z61I+za7YBamhMjW4hjRVeSPdyWywz+VPtLlpJGkhtZpUcY8z/VqB7buWP4VoxRlLRdqIgAHQYpcNlG/vGgDldSiWO+ZgQVkG4Ed6p4XdkV1d3pgmYh41mQ8hQMMp9Qf6VzdzYmBmaEs8anDAjDJ7MK4K1KSbktj0sPWi0ovcj8hW5pkkKopxTkc4pXIYc1znT1KhZEXFbuiaYIgZZ12luWz2A/hosNKW3CXU8TSSsf3UIGST6//r6da1BZXbyQmVhbwg5MYId374Y9APYZJ9a68PRt70jixNZP3YkM+pSTS5k0q+ttnImwjgfUIxI/KnKHuLfzoW5znI5zWtHGxfO4Zx1xWeoS2luz93eckDpn1+tdlziKhWVgrvtJbqRwaTO1ipIyPSpZ40kVWDccdDUE9qA4wxzjg5pNAmOc/I30NfF83+vk/wB4/wA6+yf3iLIGGQo6ivjab/Xyf7x/nUtFH1V8KULfC3Rzjqjj8PMauueL92D1KsP51y3wmJPww0JAOscv/oxq7GFNzKXPUjiquSPYpCCq9AAKrsGkJVUPzNnpVuZl8xuRximQufmAUnBNAFhQ5tsccCophJGOCCvBqWAu0TdBxSzxsbcncOnpRcQzLfKS3f0p89qkzK5OJAMBx1+nuPaq8odUB3DqO1WA7Hb8wHPpQMwNV0Vkja5gQKy8ui9G9x6H2qnpFoZSLqRS6BsRoBne3r9BXYOSI2OQ3bBHWqy262lkqwooAGOOOPSsfYx5+Y3WInycoRW7RjzXx5rEZxztHoKfOCdp3d6axkMfJHWiVWZV+b+L0rYwJlRht+fqD2qjMhW9dGG4OueKvFGV4xv7elVLtJGnypBZRkUIDPy1uNkikx9FYjpVieONwjADKkDIqSN0mgdJFIIJDAjpTfl+zqDjOQM9+tMRDKm2C4BGQVIzXxPNxPJ/vH+dfbV6rJYFzyNzfyNfEsxzNIf9o/zqWUj6t+E7D/hWGiNnGxJP/RjGu2jXM+GwACWA+tcR8J03/CzSNvDhJCPf52rrYZneUBuONox3piLbSKJWUY7UQtkMQCck9KaoSN2GBk4qWF1CEE87jQCHwM+0gKB8vc1M6s1uwyOlQW7ljJhTgDFWWL+T90dPWh7gUrhH8rr0IqNVcuuWHBzVu5jcx5AHJHeq8iuCoGOtCAsQB3cnhgKWcyG34UcZ6mnwbkAGM8dqRmbyW+Q9TSArFpGgz8vTNPIcruLDgg9KiTzXhOE4wR1qVi5tzgDGPWmBM6vmM7h19KrOZPtT5GeOxqZjKFTIGMiq8pcXJJBGUyKAIHdo5ndQQcDI9aVpElgQgjqPwNV7qQkSEEgg/wBKzI7pwVjYgksCCOtMGaN+zGzaM9AOce4r4rl/1z/7xr7QvZxJbsv94449h/8AWr4vm/18n+8f51LGkfVPwqb/AIthooBKt5chGP8Aro1dQrFL2MOQMjOR/n3rgvhr4n0Cx+HGlWt5ren29xHG4aKW4VWU+Yx6E+lbj+LfDhuxnxFphXYRkXKf40xM6tXXzs9circDqHccDmuSTxl4YwhPiHTMg8/6Un+NWU8aeFk3EeIdKyRx/padfzoA6i1ceTIw53McVOzkxfdPT0rnofG/hOO2VP8AhJdJGFx/x9p/jSnx34T8rH/CSaVnH/P2n+NIDoJHbyvumopEOFYKc7u5rDfx54UMRH/CR6VnH/P2n+NI/jrwo0Yx4k0rOR/y9p/jQgOijLIcsp6dqTflHG1vvelYiePPCeefEuk9P+ftP8aT/hO/CWx/+Kl0nls/8faf40AbETHyiAhxzUeZBA3yHkVjR+OvCewg+I9J6n/l7T/GnL478JeSVPiTSs7f+fpP8aANZ7oeUCQRjBplzMoMT89waxpfG3hRoNo8R6STtH/L2n+NLL408JNGg/4SPSOvI+1p/jRoGpO8qOZQW4Ld6yFKvcRxpjfuyW9AKlk8X+E3Zj/wkOlYA/5+0/xrKi8WeGYrl3GvaZ8w6/aU/wAaq66AbMrb3toRnHzsfywK+O5+LiT/AHj/ADr6ug8XeHGuw7eINMVYwBk3SDPX3r5QmOZ5COQWPP40mNDD1oooqRhRRRQAUUUUAFFFFABRRRQAUUUUAFFFFABRRRQ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</si>
  <si>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pNy79m4bsZxnnFLQAUUUUAFFFFABRRRQAUUUUAFFFFABWR4k8Q2nhnSGv7pZJWLrFBBEMvPK3Coo9T+nJrXriPH8kem6h4Z167Tfp2n6gftRPSISIUWU+ysR+dAEsem+L/EMIk1TVF0KB1yLTTAHmH+/Kw6/7oFM0dNT8O+MINDudZutVsb6zluIWvNplhkjZQRuAG5SHHXoRXYS3MEFq9zLNGkCIXaVmAUKBnJPpjvXG+GzL4q8USeLnieLTYYGtNKVxgzISC8xHYMQAo9BnvQB29FBIAya898VJ8RtW1hbfwzd6XYaNlQbzeJJWBxuOCCBjngfnQBmlpP8AhO9R8YTXrLDZ6nFoqRtJiNYCFEmR6+Y4b8K9LOoWa27XDXcAhThpDINq845Ocda8TsvAGl/8I5rN7qs91qmoLr/klriVgrsLhEyUBwSwOTn1r0P4h6Xbj4Y67b2sMdukdqZVWJAoBjIccD/doA6jT4ryGzCX1ytzOHc+YsewFSxKjHsMD8K5C38QeJvFN5dt4cj0+y0q1ne3F3fo0j3DocNsRSNqggjJPNdjYTC5062nDbhJEj7vXIBzXkupweJ9M8Ua5ZfD2dbmyfM+oW8gGLS4flhCx43sPm28gHGetAFuz8SalqfxX0HSdVto4b7TUvEuJLVy1vMWjUrtz0O0ZKnkV6vXnfn6HZaL4c1bTg9tZWGpbLk3IKyRNIrxyecTzv3MNxP1zis3WtY8UeJ5LzX/AAlfPDpGigmCMLldVkU5kH+4ACoPc5xQB6tRVTTNQh1XSrTULc5huYVmTnswz/WrdABRRRQAUUUUAFcl4v8AGvhbRIpdL1mZbqe4j2nTYYzNLKrdtg9ffFdbWZbaBptpqV1qEdshurmXznlcBmDbVX5SeQMKOKAPFU0nxbZafb32sWN7N4GtLhpjokkwe5jtwMqX4+dEODsJPAr1cePfCcWmQXUesWjQyx74o4PncqB2jUFhj6cVkWtm3xGW5u9Slu4dCS4kgtbKCYxrdIp2mSUjkgsDhc4x61jTeGY/COseIdJ8P2UcUOt6NPPaLGPniuI12lFPXaQ6kehzQAx4vEvxWkNxBfPo3gyTKIqDFxfKOCx/uqewz09a6/wZp2ieHft/hnRbaaIaeY3neQ5EjyrnOc9cAZ/CsvR/H3hq08I6VDpk63d2bZILfS7fmdpFUDYV/hwepOAOtUbOHxT4L1O71a60+fXV1rE13DYBd9pcAYVV3EZj24XPYrnvQA+5imh+JK+HBEVs767TXfN3DH7tQrJj18xY2+hNanxA1OW60qfwppCrca5qsDwpFu4hiIw8sh/hXGQPUkYqtp/gU6682u+LFkXWrnHki1uXQ2EQztjjZSOeSWPck102g+GNJ8NxSrp1uRJMd008rmSWU+rO2SaAG+EryK+8J6ZLChQLAsLIeqMnyMv4MpFc/wCGNU0vwrorWGtXCWGoieea5+0fKZ3LkmRT/GCCMY+napX8W+GPCMl1YzarFLPNdSTR2dqpmlBc7iuxAT94t+dRnxL4q1xwuieEvssB5F3rcnlD2IiXLH8cUAWPDfl+Jjr17caef7G1CVFt47qIg3CKgVpCh6BiOM8kDNWdT8YeE/CcKWE19awuihY7G1XfJjsFjTJrPPgfVdZBPinxPeXcbdbPTx9kg+h2/Ow+pre0bwloHh5caVpNrat3kSMFz9WPJ/OgDy3wBr/jCbSb3Q/Dfh+KO2sb6aNLvVZWQxI7l1UxgZLKG6Z7ivSvDGl+JLF7mfxDr8eoyTAbIYbZYoocZzt7nPv6VF4aQReJfFiKDsN/E+f9o28Wf5V09ABRRRQAUUUUAFFFZ2ta1aaBprX96s5hVgpEELStknA+VQTQBxOkeI4Ph7avoHiWO5gghnlNjex27yxTws5ZQSoO1xuwQfStDw6934o8WSeKJrO4s9MtrY2mmx3CFJJdzBpJSp5UHaoAPOBSn4l6Zcs0el6Rr2pyAfdt9NkUfi0m0CmDUfiFrQ/0PRtN0GFh/rdQmNxN9QiYA/E0AdTbaJpVlfz6hbadaw3c/wDrZ44lV3+prJ1fx/4c0e4No9/9qvu1nYobiY/8BTOPxxWZ/wAK7m1M7vE/ibVtWzy1vHJ9lt/psjwSPqa6jSdB0nQrcW+ladbWcY7QxhSfqep/GgDl/wC3fG2vD/iTeHodHt26XWsyZfHqIU5/Mij/AIQC91Zt3ijxRqOpIetrbH7Jb/QqnJH1NdzRQBl6R4b0XQIvL0nS7WzXuYowCfqeprUoooAKKKKAGrGiMxVVBY5YgdT0yfyp1FFABRRRQB83t+0L4mtX23GkaVJjrsMg/rUyftKagpxL4btm/wB25Yf+y0UUAXof2l4ePP8ADMg9dl2D/Navw/tJaK5Al0HUEz/ckRv8KKKANyz+Onhy8xjTtVUnPVIz/wCz10Fh8R9I1BtsVtfKf9pE/wDiqKKAOjg1WC4ClEkGfUD/ABq6DmiigBaKKKACiiigAooooAKKKKACiiigD//Z</t>
  </si>
  <si>
    <t>SATISH KAILAS JAGTAP GIRIJA M100</t>
  </si>
  <si>
    <t>1112336052497577618172.jpg</t>
  </si>
  <si>
    <t>1116751273690248391166.jpg</t>
  </si>
  <si>
    <t>RAMESHWAR ANKUSH RATHOD CHHAGABAI M100</t>
  </si>
  <si>
    <t>1111100378584494129509.jpg</t>
  </si>
  <si>
    <t>1113279578415656769755.jpg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</si>
  <si>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0gbs+tNzweAeac4APX6YpoAPfmtxCAhsU7jJ6UgWnAD05PFNAN6elSKP8ilCYIJAz7CplXHAxkigBgUjpu5PrT8BMAsB9TUEt0B8iNz0LEZxUGN5Jcys30zU8wF0XMKvgOMdOhqZZoyMhxiqNuyqv77cVbplQf50/dG+3MZSMHhh3oTAsiZSQA2ePWnHoKzGADgqwx2I/rU6XDRsEfBU9/SmpdwJ2f7zfKO2Kj34HIFO3hsjHJNRsAMDmm9QF8xdvI5pjYLCkPJ4pD07/WpWgxc/5zRgnuPzpmegJ707LUASkZbJA/AVHgHgetTOTuIUEAmmctwBjBqhDP6UuCSO3NOI/Iegp4XjjI9sUIB+3d249M1Bc3GFMaLz3IPSrGMxsxAJ28VlhyFbjlj96pm9LAh7Kw274gBjPpmpmG0pJBvGe2c4rR0Tw5f6zdCGOJsbd2T6V6Fp/wAKLqSME3IIPU4xj6Vj7SKep0ww1SSueWNdOWbCqueT3qsXYggE4PbNe1f8KfiCfvHZ2P8AFnpV2z+GNlaD54A5PqKiVZGscDJ9UeDcg55FLuJGCeK9v1bwHYNC2LZEI7qvNeY+IPDT6ZumiBMQPI9KUaqYquCnBcy1RjQP25/OpD7nj61URtjBs9KuBlKZwPrXTF6HEM4B4pceozQGAfrx9KTdxnnP0qgFOVAP8+9NwT/epwGeSAc00sMnoPwoAmJOTlcYPrRzx1HPGKRupA5759aQBuAD0PXFADlwQOMdelPUc/r1qMMCc565p0YLHJ71VwJp/lhJJP3Tiq1jaCZjvIIUj5c+tLdKTCAgzzk4qrbzPFKNnJJHHrWU3Z6lR3PonwbBFJaxbFXGwDIr0a1tQFGF4rz3wnGNN060+0OAfLBJ6c4zXbReK9Ct9iXF9FGx7Ma4IK8mz2a7aikjUe2UYqu8C46dDV63urW9jD20yyIRwV5pJPLC5LcdzWrSOWM2nZnN6lbq8bDbXmHiqxX7JOGXjHNesanNbquBKmf96vNvErxyQSqCOeh7VhJWdz0aErppngs0ZVzxwCRU0TnywMEkVHcn986gn7xyPxpYiRHkHFd8GfPy0bJA2DyMj0peuR05oHHOR+dAPJHB/GtCReSOhHPWnbscU3v1GB2pDjJ6U1qFx7ctjuKQHPvn1oP8R4H4Uhz2A9eKGwHDK9vXrShsdATn3pm4+o/KnZw3bNCQE2Syjk5PQCpYPD+oW+safbXdq8TXJV4wf4lz1qBHIOTXvtzo9hev4a1PYplCMFI7gqDWVaVkdGHpqbNsWEsejrLFaieRUG1Tjrj1rk5tH1ObxVHa3FlZfZmiL/aRAdgOAcbs9c8dK9a0yJBCFKjGOmKuSadbvhjEmQfSueikkdtSvaVjC8PWP2O3TI2EjlR0FZ/iWZ5y1rHK6rg7irbT+ddQsY8w7RwK5q7hzqhyAct3rOX4GlJqU22eYX2m2ljryaaY9RlvZE83Yt1ztxnoTnpzUFzbxmxe4t55niIIxIckV69L4ehuLn7Y0aeeU2CXaAwX0z1xXLeI9LtrbTnt4YwAeuO9VUtbQ0ovVnzS48yducZY9amRAg5/XpXX3+iW9n4T88QRiRiWaVuWzuwAPb2rkjjaDnNdNNprQ8mvRlSklLrqB+uBRwBjcc0YH60ce3pWxiOXBI5PSn49qaDheOueuadx/d/8epCeg1uvGfamgkZznmgk5OecUnTPvzTAcQME5xQMrzmmk4XgjFKBk849qAJAcd8817d4a1mO68HaLOzAyWlwLd+fu5BH8sV4cRyQF9wTWvomrXVlcJClwy2skqs6Z4JHAOPxqKsOaJvh58ktT63011ZFKnIIzWmx+T3xXI+HdQ32EG5ssFGT+FZ+teKdRXWfsNnazSxquXaIcn8f51xxlbQ650JSnobn9rXlte3KvBB5CYCASfO3vjpiuej1K61LVp4Xs/LZD+7dHDA/X0rPWK5EktzJZ3Du/JfeWrnrq/u9C1GXUIXurcyffSRSVJ+lOUWd8KHKm0ewebttRu6hea8/8WXaRWs0rEBVBJOe1T6D4um1qxkaeLypF4wRxXD/ABE1UR6Y0W7mZwpA9O9RJ3fKjKEfZpyZxPirUt9vZacrH93GHlA6bjyB+AP61zAyeDnFTX9417eyXDDBc8DPTAwP5VAT64/Ou2EOVWPJr1HUm5C59/0o4HQcUh780c5I/rVmQ/IDDP503f8ASjPHPp3pe3f9KaQhGJyfT60gYZyTStjdgYx/KmDIOTjmgEOwCPzPNIvXk+9IRgj0pR1PakA7d709e2D09O1MABHtTlzk47/rVbgew+BPHSTQxWF7IEuFUKGbjdjivVtOeGZTJFtZj1I7187+GfDx8QaVdLDIY7u3kDxuOo46U/SfHPiTwbevDdI8iZIKyj+RrglT998p6yqfu05dep7xq0Ooqf8ARI4due4Of0rEksJpzvvbVCRzjJYfrXLQfGi1njX7Suxh1UD/AOtWdqPxfjAZbeIPnoxofMawxCit0dTeXFtpgfbsjB5PavHvFmtnV9S2oxMMROPrSXHiLV/EuoGMHHmHkKOgrDmTypZE5+U4+tXRpe9dnPisRzU7R2ZCe9Lxg+tH8WO31peD65rrPME4ycD86dgY/lik2nPT8af5YxyDmgY0AH1PPpQQMng/nT9oODg/nS+WfVf0pCGFTg/zpDnHt2p5GCe3PY0wgEnnJ69aYDeeopRkdOlKFzxjinYHr0FAXGAE9BzUoHcZ5602NGdgFyT7c10fhvw22s6lFbSyeWjAswHUgf1pSkoq7N6WGqVvhR3HwkspYkuZ3QqsrDYSMZA716F4g8Had4hsPKuIec7gVPINGh6UllGkcSbY41CoB2Arp4x8oFcHPzScj03Hkiodjw7UvhFawlzBc3C9gAox+tY8fwtYsPMun69FUfzr6CuF3AcH6VlTW+SWI4puoxxpUpauJ5raeF7bQrMpBH85GGcjJavLNVtnt9SuEdSDvOOOMZr6HvrbzAVA5rhtd8IJqAYEMrZyrjqKKVXlldmmIwyq0lGGljyPPPagMMH61satoFzpUzRSj5hyD2YeorIZHX7wKj3FdinF7HjVcPUp/EiRW59KXcDxkc1D2wDQPmPJ59TVXMSddoPHr0xRuH90frUWCP4qDtzz1+lMY9/vMQTnPWmfjn2xVmKAz3Hlpx7npWjHpdvGSTl29c8flUzko7nZhcBWxOsVoY6wySEeWrMPpV2LTSf9a3/AVrV2R7AFAXHpxQEFYSqt6I9qhk1OGs3zfkQRQxxYCKAK0tLv5NMvobmL78Zzz39qpkDj0pQMj2rJO+56kacYqyWh9B+HtcsNUsI54ZUDbRuQtyp963RPAcYkXmvmzT9SuNLuRPbtg/xA9CPSvS9E8c6PeRrHeZs5hjljlSfr/jUuEo7bHm1sFZ3iekDEjYBH50y4twiEnFZNpcJIyyW9xHNGwyGVsitMl5k2sDzUXvoccoOL3MqU20YIZ13E1UAtHcbnFa02mQKDJKAiDqzHArzzxl4y06xhksNEZJrtvleZeVjHt6mlys6IJSdonMfEG6trnW3itmVo4VCZHc9TXGiNXHIBHoasSMW++SSeSc1GOMY71o+h6Hs42UXsVJNMVyTG2w+/SqMtrNATvTCg9QMit0E+lKRuU5Aq1WaOOtlVGrrH3Wc5nJxgYpcH0H5mtaayhky23DHuKzzZzhiAvAPFbRrRZ4tfLq1J6K/obllCIISTw78mnlvX6UO+Pc1EXyx5xWc3dn1dNRpQVOPQl7YNNThsUqNxzg4pj/6xfzrN90W3syTPpSg03q3HSlx9adygBIY8c0p6e9HYUMRtz0xVxYmLHcTW5zDM6H2JFXF8Q60hGzU7hfT94azmO4A96b1JPpSaXUxkky/c6jqN8hF3qM8q+jOeaoqoQHH5nrQTxSdeM1LsthqKWwEFgcim4weKlx8nWoiazZTsh27r60Z5APemLyTUc7lZYu3OKm1yZVOWN2SZILdCFFN8z6fnUUsuA6D0yajDnA/wp2OeVdJ2RcZwDzUe4AtyORxTZG61A0n3s1o3cU6lmWWkCoWHcCpk/hP+zWY7EpEvXJrSiYyMERfmJCj60JXCjWUm79CXqKMj8q9IsfhjF9mK3epD7S6bkSPAx+fJri5fDeqJfXFqlpJK8D7H8vBAPXr9K6J4ecEmyqOPo1m4weqMokDikzk4r0Twp4R0W/8ALi1CaX+0kBeW03AADPGePp3rG8R6Lp0utmDw7+8KhvPjLhRGwOON2KboNQ5rmccfCdZ0Un+hyIH6UNlST2rtvD3gu2l+0z63ci2igKn5ZFKke5BOPSm+OfCdno1vb3+nyFre4fasecgZGQQe4NH1aXJzmf8AaFH2vsepxecjqKB97PFX5dC1K3tmmns3jRRli7Afpnmu203w34Zk8Gvq0zzlhFiVs/ckHBwPqainQc29TSti40Um1e7toee98U01oW+kT3UPnRzWioScCW4VW/Imui8G+GbHVLi//tFjL9lIwkTZU+pyOo+lKnQlUlyo0xGKhRpupLocVwDxVa7b54SP71dJ4us9PsNaMemhxAyBijgja3PAzziuT1JsQqR13daiVNwqOLOeriFPDe0W24gfDT89gKkBOB8v6VRgbcrE/wATAVdBOPvGpascVGpzq5MzEnB69qqSNhz9KsNyCM1SncjB/ClFXZriZ2VySIlpEP8AdBNaNsd0YbPPWs9FAgyOSwwK27TR7hbVZbuWGzjYZUTkhmHsoBNWt7jwz5XZ9T2gaDLca5peuSXUcdtbWiA5bBZsfoOayx4a0zxBe3HiG8vm+xzyFkjX5RgfLyevOP1rgGurSS2EV5reoTquAscUXyccD7zD+Vd94CuLo+DZUspIXuEnIRZ2IVR15xzXqUqsartY87E0a2Gp86nrt20Mrw7Hp2ifER4Le9zbGFgskny8nBxzTNA8MaZrU+p6lfzu8EV06hE6EZJyT1/KsfxRMLTxHdHWbKK6uZFVv3MrIgGMema6LwFeq+m6sNP8izlMqGOKSQsq/LjPPPalBxdTka2NMRzxo+2jLVpIbbXmkeFb/Vnsv9It/ISUQyfLkliMDIzwDWrrekDxpcaNNHemLTpI2OxcblOMjA9e3tiuE8aGaHxK7ayY7qUxJk2zbAPTGQaseArm0/4TWxECzIm2QETSBudp6YApOuuf2TWhEsO1D6xGXvWv+Bvad8PLWXxNqdrPLKbS12eX2LFhnr3xWn/Zuk2Pg280X+1YCZS7hmZQwIOcEZ6jGKdpPjeC91G2015XjnjeXz5HwFYLnaAe/b8q88vNa0/7ZcFtDs538x8ytJJ8/J5wDTlOnTjeK3FTjiMRPlqyatZo7HUvBWlQ+F7W6h80uCjyzKuXZGxnj2zxVvS7PTvDfibULKC8Fv8AaLSN4mmPCnJHc8+tRf8ACU29he+H1W6X7FJa7JkVsqpIGCfoeK5vxzqliPFbM9tDfRfZ0XmQgBuTkFT1qp1IQjzxWqM4KtWl7KrJ2d3+JleN3mXXT9ov4751iXEqKFGOeMCuM1CTeij3raub7TJc40wxZ/uTn+orF1B7VlXyElVs873B/kBXmylz1OY68Q3Ch7O4yAbYQ35VP+FVYOcZ6Cre4+grOe5OHacCc/eNUbn7h+tFFKG5ti/4bNPQ/wDj/tP99f51p65/yHL3/roaKKcjbC/oUl+6K6nw1/qLr6r/ACNFFb4fceYfwPuMbxJ/yGZf91f5VSt/9a/0H86KKf8Ay9Zl/wAwy+RJrH+vP+4tM0j/AJCMH+9/Q0UVm/4hUv4PyK033n+tPH+s/Ciin9j5m8d/khF6GoJOn40UUpfCwl0K0nQ1Sn6fjRRUQ3PLxezJLf7rfWrA6UUUS3DD/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</si>
  <si>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pCcUALRVWDUbK6maG3u4JZUGWSOQMR+ANWqGrbgFFZ0utWcWrf2W0jfazCZlTacMOeAemeDxVfw7rU2taf59zZ/ZJsg+UJRINhGVYMPUfqDVckrXsK5s1HNIsULyvkKilj9AKfmo7iPz7eWLON6Fc/UYqQOMXUvEM3huLxNFdxorAXJ0+SJdnkZ6b/vB9vOc4z2rtIJVnt45kOUkUMv0IzXL+HZsfDq2WVAXhtWt2RucupKYP4iuls4BbWUFuOkUap+QxW1WybVtmwRPRRRmsRhRRRQAUUUUAFFFFABWL4rtzceGdQCyvEVt3fKc9FP5+v4VtVW1CJp9OuokzueF1GPUgiqi7STA5uX7JqKaNFoyRyvDNHL9ptwAkKD74LDjLD5dvfPI4rrO1cfa2mtWMFhd6TaRf6bFEL62uSUEEm0AygDnPBBUdeD61FqHiXWLLWX0qKKOZzjFw1u4CE4J+VSdy4PByMsCOa2dNzdosWw/xaF03XNO1l0JQ7bfzB0ifeGQn2I3r/wIVN4c8qz1m90+Jj9lRN9q7ceZGXJIGeoRiwz6MKo6imseJ/CH2IbGvZJlllAiMYRFYMFO7I35A4zWp4h0zTtX0yzGuXSWkkW15Nk2wsCB5kec5Kt0OKt6RUJen+QjpGdEUszAKOpJwKiW7t5LmS2WaMzxqGaMN8yg9CRXNJY6TcQwxCHUdUt4RiCNkYonOeGO0EjjBJOMVK+lXzXCPp9otivlmN/MuOWUtuP3QTnOcncDWPs49WMbpCGTWtU09Sv2WzvjcNz95pFDhfoCST74rqCyqpJIAHUmuRSxutN8VRQvdmGDUbfYPssQQCSLJAy248qx56nbW7/YNg8qzTxtcyDo1xI0n6E4/SnUtdO4D5da06ElftcbuP4Iv3jfkuTVc6hdajbEWmnXSJIpAlmcQEA9wOWH5VqxwxwoEiRUUdFUYH6U8DFZ3j2GUdItLix06K3ubmS5kTP7yRt7EZ4y2Bn64FXqKKkAooooAKKKKACkJwOaWigDAi8Ry3uoz2Vlo96TDjM90hgiYHupIJb8BV3ytWmU7rq2t89ooi5H4sQP0rSxRVcy6IDLTRUYH7Xe3l2T1EkxVf8AvlMCrVvptnaHNvawxH1VAD+fWrVFJyb6gGKKKKQGfq9m95BCYeJoZ45oz6YYZ/8AHSw/GtAdKKKd9LAFFFFIAooooAKKKKACiiigAooooAKKKKACiiigAooooAKQ0UUCAGiiigApe9FFAwooooA//9k=</t>
  </si>
  <si>
    <t>TANIKSHA ATAMARAM SANAP SANGITA M100</t>
  </si>
  <si>
    <t>1113290254625439964437.jpg</t>
  </si>
  <si>
    <t>1117236280818063397021.jpg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</si>
  <si>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3bJ69uajbnHXFO+XPGBTeM9+fSvQMEJnaAO/vSbiOD1pW6YzxUecH07UFoXPOaazADJ4x3okk2LuYjFc/qusokRCEg5496ltIdjVm1KCDh5B+FZVz4hgjzsVmPbiuWmupZ3LM55OahJNYuq+g9DoH8US8bYVx3yetSReJlI/eRMp9Qc1zR6UVPPIDsLPxHBNKEdfL7Bia1xKjAFTnvmvOe/PWtO01ie3UIzFlHTNaRq9xHacE8mkOSfeqNjfrdRhlOfX2q0shdjjPpWydwFJzzkUgGQec0cdRQPummICfmHSl2+9NHHU0uR7flQI1STljjFNJIYZGfTmlGfXim4z1PT2oJQjue4H09KYSc9qeCTk557jHWoJyVRj3+tIpGbqlyIoGJ7D8q4maRp5CSfpW/wCIJHCRxk538nHoK58HrXPUd2WMK4OKCDzinEhm461KEZsccVmCRCFJHNNrVbTZDbbwe2cYqmsTvnbGT+FF0NwaKwzmlxz0qbyypO4YxTQAT06iiwmTWN49nOGU/KeoPeuzt3EqB1PytyMVwZGDiup8P3XnW3klhuQ4x7VrSlZ2A1icAH1pVOVpSMgZH1pAPTjNdAhuMZ5yPUUueOlBIz/9ejHuPzoEawXDHn8KFILZ9DSg5PTA9xSdSMjv1oMw+Xrjn1qncgMDgGrnJ/wqtcIxQnPQetA0cj4icAxkZU8j6jrWHF8wNbXiQkC364BasuzVpJBHEu52rkm7SNkrm34e0A6pdqnllh/ERxgV6jY+EtNtoAn2ZXb+83Jp/hDRl03SkZl/fSAM5PXp0rpcY6AVxzm2z1KNGMVqtTm7rwtaTJtRNp9u1MfwlZtCE27DjBKgV1Bx0ppTIHpWd2bcqZxU3gTTGU7g7E9zXnuv6E2kXbR7Rg/cYdK9zZMk5+tcr4q0RdSs28vHmoPlz3NaQm0zCrRi46I8WdfWrWkXH2bUIySNrnYfxqO7jmtZ3iniKSLwwNVlbaysOoIIrqUtbnmNW0O/HIHPTqfWkXgc0yJ/MjQ4xkU7t/Ou1Eikc9aMH1pMe1MOzPagRtbsYJ4FGSfqabyO5xmkB+Y7iTiggkGevvUUmDGQB17U4HqN350hz0zzn60AjjvE1syQQOe74H0xW34D0ITXH2mVeEwaqeJcS6RboFzJHOc+uNuf513+iab9j0SKMZ+ZQzkcEkjpXnV5a2PSw1NX5joY7m1t8I88advmYCrsU9rKAYriKT/dYGvPL7UreW9ktLPSlvZogXcvyFHcn2+tYVhrMd1fM6WSxGNvna3DIU+o6GsVDS50Oo+ax69OyxIWLDAGTikR0kAIbgis7Srg3FsG3lwR3pdRkMMO9X2beT7io0NuhfkkiRNzyqox/EQKzZb2xlkES3MTMeAAw5rzvWNSjQyXEsEs8IfBaV2C59AB/WptO1TST5LXGi+UJh8j84b3GatR6mLqPmsavjHQ7S70a6m2qJ4l3q+ORivJlhUXCKDuG4Zr2y8ihl0qWOJW8uVcBWYnr9a8kmsTBr32dcsFmAz6gGtKcrGGJp3aZ0cDqyDFSdBiomURXcqDAw5GB0qQE44H616MHdHFJWdgPPQ03n+9Skk84FJk+v6VRBrAjI459DS56jH0qIMd3HrSkkZBzgUE2H5wxOOMdqQnnIGPfFNBz2yf50u7HfH40AVri3E4EZ43sAD6V6VaxD7IiY42D+VeeuiT4SU7V6g5xjFehaVMtxp0LBgcqBkdDXn4pe9c9PBv3Sg+lG2mkltFjxMpSVGGQ4I6GsfS/DUmnNeLCm1LviQuxc49AT+H5V2qxEuPSlkVU68ZrnUnY6nGLd2tShYWgtlCDoBT7y084EdeO/erUYZ2O1SMCkn3QhSR944qPMvqcrqehG80p9MlQNbtJ5mR8rBvqOv41Nb6Ih061sXjUW9tyiHk56kknvXRLtmHGOKSS3Y8K2M9T7VfM7WI5Ip3tqY1+otbMssfyxgtjFefwwwx6nqGqThdllEJNpHBYjIr1G5hQ2zrIcjaRya8g8Ql7bRrkZIWa7AUn+JVBGPwwKcdSKrSVyhp929xzKf3nVvx71soTtzmuMsbny5lDHg8ZrqraYPEM8N3r0aT0seS9dSwTTefX9aCepFN4/yDWoGnuPbv7UqklscY7cVBnJ+9UiMCeePSmQTDI6nFISQf55FMJwcZ+vNRyOFXdnmgLDL25WCEkknjpmum8Aaqt1pbwlhvgkKEex5Febaxe5Dc/NngVL4N8Qpoms5uGxbXACSn+76H8K46/vaHTh58ktT3xJgq+9RyMkjZYVWgkEkYYEMCMjBqndreKxaB1Az91lzxXCeovI0I0aFnZJGIPzYJzj/CiQSS4LS7e/FZQnv9mY2hLDqG4zTJrm/VePJY/X/61PlZpyPc3Io0jJI79ac8gA5rGsp70keeqDP90k1buJgq8mlZmbKWu6ilpp08rNwilifoK8BurmS5mZ5GY5YsATkDPPFd38QfESS40u3fJzumIPA9F/rXnufm6VvTVlc8/Ez5nyoBkEVtaXfEKI3PPYmsXvxmrNmT5oHr0reLszlOtEm4Ej607J/vfrVC2l+UAn6+1Wsn1roTuBeLZOOKkQ89OKhDZ4/Q1q6JpE2r3DxxusaquS7cjnoKqUlFXYKN9EVFPI9jVC9mOMA4A46V6BB4EnFwpmmVrfHzeWcMD+NWYfh9pBkX7WZ5wTlSW2g+xArCeJgtjSNGTPB7+UyS4GcDvVNeWr3/AFH4W+HXG9LR48NkiOVhkVnX/gLQ7B4rqOwAjiU78ksD3DHP5Vyyro0jh5SZi/DbVr+dJbKYvJbxIDE7dv8AZBr0ZSJByMHuDxWTotkltZxsoA3rvOB69vpWx5W/jvXPKV3c9GEOWKVyKW0ilGTkemDimJZxRkkZJ9zmiW2kxhZmX61Xa3ueR9oIHsKLsvoTyvHCCSRXI+L9bmsdImkt/kZvlRiO574rpRaDBdyzsP4mPT6V5x8QdQjZorNTnHzHFXHVpGVV8sGzgJGd3LOxLMcsSeSajzzjNPakC/PgV1WPIY5UwwznmpkKqUweh/SoyQDGD2zSIMt9KewG9D1yCKs7qzLWcAnJq/uzzuFbJjL7TPuCRAM57VVl1LWLS0nWC8e3KSDzY4xtOOzA9xW/PpTR28bwuCVY4ZOpI/l6ViauWeSGcMgB/dyqvQbu1Y+09pozrxGH9i9D3Dwbfz6r4U02+un3zz26tI2MZbkE4rXmjxHjoV5Fct8MVePwTYRyHJR5YxnsN5xXYzLmUD+8D+dcM1ZsIy2EmAe2bHdaoT2qTQqroGjkQowPcEVqRjdBtPpioQMxLxk8GpHCdjk7OI2zPaNndD8oLfxL2NXVPT1PerWqWgEiXKjDL8je4NVNrf5FB3QlzK5JlSMGo2CdcCnDHQ8UjINvXmgZgeI9WXTbB5AQDjgV4df3Mt5dvNMSzsScmvVfG8DPbGQn5QQAPqa8omIMjfjXRRXU4cXJ7FRjzyalTAUsetRSDnNDN7+1dBwsQsTjmlVu1M5zT0AI9KAJ1lZDVkXfAyOfrVLoeadzj7o/Wi7A9buGlkuZXjtg0eVDBUOBkd+3pz71w+pwrFqz2khKedl+vy4blcH2Oa7CxunjmaCTzZFmIRnDZEg6457YyK5nWLO1t9XuluVbyoUcxYODjIK/zxWMNz2MVONWl7vQ9P8AhdffavCbQnHnWly6OP8Ax4fzr0C5wqRzDoGB/A1498JnNtqktqx/eXlq88iZ6FXAH6Ma9gKmawMZ6gYrGpuzis1a49H23HldiuRTGGLfcP4c5pitkWknU9D+VWIUzEyno2f1rNakvQq3kPm2zr1ytYkDb4gScketdFGCYgvcDBrCeLybt1AwGOVpnTQlo4kTKM8YqN8gGrBX/OKryDAIpHVFnF+NH/0LHX5hmvJJxiVwOmTXsHiy3aawkCnBxnpXjlwWErBhg9xXTRehw4zdEDnco9qhxzg+tSZFLt/eY9a3scIwDj8aBwfwp2zGfanlcIDQAowy88VHke9PXhqQ4z1oA9Ls9St4vELjd5w8tfLQn5d5H5bsVnXFibrxJZIsgmgupcsrnPljqy/TjNbcmiw/ZIoY7UWjqZGDuCHdQSQVPqODj0NYf9oXFprkVlclSIldgU7Nj5gPY9fxrC+uh6dJR5PeOl8Grj4iNKoChIntgEXAbC5YnPPXHNex2/8AGD9a8M8P6p5ev6dMxVle7Xy2QnLFjhunXGRXuEB2zR+4waznpY55u7bGW4+Z4yP9UzYq1Hxiqx/d306jo8e4VMpwegGAKyRMwC/O47bjWdfRbpkPQsCAfQitJf8AXzD3B/Sql8jGEMo5U5FN7FU3aRmDJBBGHHUVWmj96NZjuXey1GzvxDApxcRFAyyqevPUEHpWZc68Fs2ZdPvXn2ZWLycFj+fQ+tUo3V0dUaqW5S1nb9kl3EdDXi2sRouoSiNgwz1HIzXp+rRSJaanPe3kNwUyrKAdluo5xj+KQ/kK4DUoYrcP529S6/IDzwe/+Fb048rOevPnVjmyOetJ1Ye1KTk8cU3vW5xEjEZHvS5yB6VHuzweuacG7dqLgOPBzS4Hr+lM3Yo8xvelcR6Xe+K5tS0mB57NUkH38MSSfUemRXIwXk+qeI4ZtpaUM7EAckYPB/QZqsl5M+nhcj5HVB7iqtlqU2nXzSxInmE7cMM981LglqjqeIlKKgzu7DZaeJrZWhaH95E45AUMX52g468flXvKg70I7Gvm+fUrZ1tp1RhdrdpK2TtwxYHI9u1fSUQ59jWFRCvYdLFuukf/AGCp/Sll4kbHoKdMwTy2PQMB+fFMmGXP4fzrFpCXQSMn7dN7qKklXdHgjvio1/4/3+mKlflG9qa2B7oxYYw8dxbOvAO4L2x3/WuXSwkF9LLKTvEAi4bcTh89D1HzfX8hXX3C+Rfh/wCFjk/Q1h6wIrW7bzAoEyNzjqRt6jvnjjr2FVSdnY6G1uc540SKO3lmCtNlCFhDDaMgEsf8815Jq12rqVbe0hwcM2Qgx6f07V6f4wiWGSbUdhNx9nBIJyI1wOSe57CvGpn3yFs9e9dEUYVWktCFsZBoyaGH/wBalVfbFaHORtmnqOB7ilKgHHtTlXgYzmgBVXKNnrUZxnv+VThsZNRlcnoaAL1v/wAeLf8AXdapT/8AIQf60UU5bDW6NHUPvWn1/qK+rrbon+6P5UUVz1ehq92F/wD8ex+q/wA6kk/1rfUfzoorne5S+FDI/wDj+k/z2qY/ceiimtiZbmbqP+ti/D+dc94w+9af9dv8KKKcPjN18KMLx7/yL1x/wD+VeEelFFdUTCruhW6J9aE60UVoYsaetPTqKKKQCfw/jRRRT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</si>
  <si>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jNFGOaAFzRmjFZ2o6V/aJG69vYEC4KW03l598jmhAXpJI40LSMqKOpY4FZ8niDSIiVbUbYsOqpIGP5DNVI/B+jI6yPbyTSL/HNM8hP/AH0TUFtq1zLeahbaVosTJZ3H2cyGdYlLBVY8BSf4qtRT2/yEX18RafIC0QupQP8AnnaSn/2WlGsswzHpepP6fuAn/oRFIqa5KPnmsLfPZI3lI/Elf5Uv9mXkg/faxdH2hSOMf+gk/rS0GSWV7fXN1Ik2mSWsCrxJJKpLH0Crnj3zWjWV/YUJmikku76Tyzu2vdPhj7gHB+latJ26AFFFFIAooooAKKKKACiiigAooooAKKMiigBD0Nc74WOL7xGmORqrn84ozXR1zmh4XxX4mQdPOt3x9YVH9KqOzA6PFFFITUgVNQ1GDTolaUO7yNsiijXc8jeij/IHeqixaxffNNOmnxH/AJZwASSY93I2j8AfrUGkldQ1nU9Qk+byJjZwZ6KqgFyPcsTn/dArU0+/t9TsIb21ctBMu5GIxkfSqegFX+wrd/8AX3F9Of8Abu5B+ikCmnw5puc+VMD7XMo/9mrWzVCDU0m1i700oyS28ccuSeHR8gEfQqRSuwIG0CEf6m91GH2S8cj8mJpG0/VoMNa6v5uP4LyBWB/FNpH61r0UczAxH1u401d2sWJggHDXcD+ZEvu3AZR7kYHrWyjq6KysGVhkEHIIodFdSrAEEYII61z3g0lNNvbUEmG01C4gg9o1fgfQZIHsKdk1cDo6KKKkAooooAy5NOubq8nknvrmKMMBBHbybAFwMk8cknPXtimG11iz5t75LxB/yyu0CsR7Ov8AVTWvRTuBm2Wsw3VwbSaN7W9Ubmt5uGI9VI4Ye4/HFYMOo2+k+KvEtxOXIP2IKiDLOzKyqAPUkV0ep6Zb6nbeVMGVkO+KVDh4n7Mp7H/9RrzWHVLK78Q63p2t6rFY6kklrFFMo+/NCWYOq9MHK5U+pFaQSd/66gdxL4pS2vY7W7068t3e2muV3BWJEeCQApOTg1mXus2Xi3QJtPtJLmyur2286yMymIykfMrIQcNyBkA5x2pYEt5NXttXe9ur68iV42MNjIEMbD7ijGAMgHJJzUUsNjZeHV0240+68hZne2ZikLREuzL5ZLbgy54wO3pxRZXVtxB4Z1vSEk01Ybae3udYgErcExCVchkyTgPlX+uOaqaXqF5YaI+kRq1tFHd3Nv8A2ljcsGJWwNoBw20jBbC+/arejaRPJoFlBaxW80MNybuO5lufmaTeWJwiYHJYEfWtJLW90i3u7mfUtPsoZZmnldoWIVmwOrOB29KbauwM7U4Eh8UWlzJrOo/Y50Cssd2VSN+AjYHBRuQT2Yj1q4+k348XPcWd60Ef2BEkkkQSmRt7kDk9BnPFRXCW9/BDM+qjUNsmIltrKKRgw5OMg7ex7dqvRi3uNOS/fXr1Ld/45JEiAOcYPyjBzxU3aQypq9xqF1p0UE9vOojvY4777JuO+DBO5MfNtJ25A5HzD3pnh+O4j8TzW489bK109FiWdyX+eVyN2T6LgZ5wBmnXTQRXdnBbX19efaHC/utQJYDPLYA+6BySSB+PFYOv3U+nTaqbK1vZPIaK3knF/IZWkZQU/d91+cDrnk4FVGPN7oj0S7uY7O0muZm2xQo0jk9gBk/yrF8FW8kPhWzlmXbPdbruQejSsXx+G4D8K4RtJvbi70rTWu5nudTNxDdPI7hnswVJk2McpnG0dPvCvWUVUQKoAUDAA7CpnFQVk73GOooorMAopO9GeaAFoopD1oAWsuHQNOt9autWS3X7ZchN7kA8qCAR6HB5PsK1KSi4HD31nqE+u6qb/wDtSUYA0xLYMIk+UYbcpGGDZzu4xitTVrWdNPtLia+ktbwpHBPdxRhvLBBLkZ4XJA+bHpXREDOcUpFXzvQDlNLghju10nTru5utL8oySPvOYXDA48wAZ35YkZyMZ4zWhrGhtPpaRWLEyw3EVwkdxKzI5RgdpJyQCMitwAClpczvcDlX0nV7iW/vLbydNmuooYAm/ftVC25gVAwxDADrjGfStfT7Ca1tYrWVbL7NEoVI4om4x0+8TWnTJFdlxGwU+pGcUnJsCje6Rply4uLm2iDxj/Wg7CB1+8McVjlLWe6RtC0y3uLlfl/tCdSY4sZ/iPzSEc4C/mK220u3mYNdbrkg5AmOVH/Afu/pV0AAAAdKE7AZmmaLDp8st1JI1zfz4866lA3MOyjHCqOyj9TzWpRRSbb3AKKKKACkJoooAWiiigAooooAKKKKACiiigAooooAKKKKACiiigAooooA/9k=</t>
  </si>
  <si>
    <t>JAYRAM ATMARAM AWANTKAR BHAGUBAI M100</t>
  </si>
  <si>
    <t>1114482501882237020630.jpg</t>
  </si>
  <si>
    <t>1111204813872631959186.jpg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</si>
  <si>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KGrsARDNg+uq3X/wAXTv8AhZus4/1M3/g1uv8A4uuHiH7sZ9KlXnip1Pdo4ClKCbO1X4la03SKX/wbXX/xdO/4WNrv/PKT/wAG11/8VXKxIAPwpxA4o1MK2EpxeiOo/wCFja718qT/AMG11/8AFVGfibrIJBhm/wDBrdf/ABdc0ykiqkiEORzRc0oYKnPc7D/hZus/88pv/Brdf/F0D4m6x/zym/8ABrdf/F1xu0lgACSeABVlNPncgHC57E81XKy54PDw+I6r/hZusf8APKb/AMG11/8AF0f8LM1n/nlN/wCDa6/+LrmzpcgX/WA/hVeS0ljHC7h7GizIjhsJLRM61fiTrTdIpf8AwbXX/wAXTj8R9cAz5Un/AINrr/4quK+ZTxxTxJleTg1Opc8vprWJ1/8Aws3Wf+eU3/g1uv8A4uk/4WbrP/PKb/wa3X/xdcYTk5oxTszRZdRtqjtP+Fmayf8AllL/AODW6/8Ai6d/wsjW/wDnlL/4Nbr/AOLriVbaasIQw9/rSd0ZzwFJLRHcaZ8QNWu9YsbSdLhYridImZNVucgEgZHzV7WfDtuCR9u1r/wazf41816Lx4j0k/8AT7F/6EK+qmI3H600eVWpqE7I+OYz8ijFW44e5qlGSMHNW1kYJkUmme1Sm+VJFjhRmkMoPSoWnzxzUZYbcY75oSNnSvuWWmAAzzS28El1LtUdOST2FV1B9a6LR440MUTbQ0hG/wBSDVwhdkYif1al7u7Nzwz4GnvYTdzKUgA5J6t9K1p9Cgt1MUEYwO/eu3tNUit9MW2jjVVA/pWNcRmaUuAADRVkoqyPKp81SV5nJNou5hgUTeHo548FCp9RxXXR2qg5xitG3tImTlQTXGpTk9zokoRWx4hq2j3Gm3CrKN0Tn5ZBWSVwSPTivafFWjwXGlzZABVSykDpXkV5b+UqOAOSVOPWuiN2tTbCV7T5HsykRzSZ9qcab3qlqepLQcAKMlTkU0HmlGWOKfKJtNGjoBLeItJyf+XyL/0MV9XuDvb618o6Cu3xNpXp9si/9CFfVzfePTrQvI+exyvV0Pjq3TIqwgB4FVY2ZFBHSpUZlJINJno0qTkk0SMo2j1pAvTNBcvye1KoJIGDz6VKO+lFrcljjZm2jr71ct52hv0HO4NipLO2IAZhya0rHRnfxJDbyxkEkSHnI24pwnq0cGZu6SR6FZs0lqjMOcDrWhCjuo6VzuoajJa7bS3XDv8AdIGWJHYdh+NY1nrOqTq7LcyqiSbGLbcg/QdRUSXMcCm07HoiwtjORip4GXONwzjgZrCBuJtBkZrh3kRckgcn8q4+4mvIJLWXEr+e+xAJ9u3nvx0+tRBK45t2PQNeDHTJiOyEkV4lqUmF25/j3dK9f0m5mvIpbO4WXchKOJBnA9iOCK801Tw9ezXd4lvGBFbMSS7Y+gHqa2i7XTCj/Fizms5pcUwfQ07DDmjY91VExQvNSpHk5xTADnFa9vaiRV4HSlKdi3ZIi0YbfE2k+15F/wChCvqtvvH618y2VoIte0qQZz9thH/jwr6bZDuPPeqpy5lofPZil7XQ+OIx8o+lSr0qJGwo+lSK1Kx7GGa5ESAetWLYgPyRkVXFG7bzzRa51vY6XTWV7iJWHVhXb6fbxNqFvOmAVjKsuPXGK82sbnBBzyK9JsAIVglIYblBzntWPK1K55WL8zbvdNt5Ar+WCTyax7jTIYz5hVQc8DHJrbS+j8l5HI+Vc1hS6z5UM10CkjEYRT0FJu+xyL3dze0eI/Z5OMjutNFla3E7GHY3lthlI6GuXj8X3VvYKIpYHucgsNm38AP61p22qR3Gpw3+9YneIRyxjgE9jTUWkLmTdzr4YVWI4QDAwK5LUzEsuo2Oz5pQlxuPTAIBxXXrOpgBHQ1yPilxBo19dIuZRHtJHXB4HNU9dEOmlznjeV8xsZxk4/OnMVKlQO1NEbYAx+NO2lOT3rWyPZpRhdagq+1bmlYZFBPSsZfWtHTp1iOCec1nUV0ddSHuaG1txq+k/wDX/D/6FX0c33j9a+bop1k1bSQP+f6H/wBCFfSLMNx+tFBWifK47+LqfG0G3AzVlYw3OKrRjcqgd6vIu1cdgK1vod6lyQVtyBgyH2ppPHPWp5fmWq/WhHZSqOcdSeCYRlSB9a7LRfELzywWUzqUAIQkfN7CuIUGuh0zSmtdFk1+6+WFW2W6n/lo+cE/QUuTm2M8RyQheZ290HmsZoUPzMpxisOw0W+VFlnEcjHny3bAUVo29wwjiMjcuisPfIq8kokx85Ue3esUnHY8tyUtSpb6eWnx5GnqxG37uTjNV7/RtUguVniji8nIyI3zn8K3LaK3EgY7SfWtV5oUtuvA/KqXmKTXYltbkrbqp64rzfxrrNzLqs2nJcN9lUJuRTwzYyc12q3gZXMX8IJ4rh/EGgNJZJ4gsgzWs/zSoTuMTdDz6Z/KqhC5rTlHmszlwTTZWGBmlJK89qjkkUjjrWiR3U01IcrYNO3YPFRJTulZvc9mMvdNPSLhpNe0qM/8/sJ/8eFfU7feP1r5R0M/8VLpX/X5F/6EK+rmB3HjvVQ0Pl8zX74+OrfAAzVwN8tUYx8q464qaIkHacnJ6ChK50qleCYskjAkCmIpOFAyTXSad4N1XVEEpgNrD/z0uAVyPYdTXd+FPDOn6bdKzwx3En/PeVRwfZT0+tbwpNoieOpUFZas4rw74I1TXLiPdbtBak5eWTj5fYHmu0+IGmyW/gVkSERxW7KNgIOFFdkbkx3UkdqiogUnJUkk5/SqkzjVP9DvtrQE7ZF24BBHfNbeysnY8nEY6VaS5tjkoIY7qyhzwDGuG/Cq1xYXMCkxsSvrVu3txo2ozaNO4cRfNbuDndH2/EdDWqYCyEoN6/nXlSk4yszuiozimjjwuoFyA7+2FrXsdNurnassjMK04bciT/VMfbbW5bQME+VNgxzkYqucl07FGSzj0/SrlyRhYWJJHTirui6XZW+jWdvMzLFLEyMjN2cen1rJ1m4+26jZaJExP2l83DL2RecfjjFdW+n4gtpYlDERlfmPQ9q6sMrq7OTEyaa5TzTV/hhPbtJ9guxLjJWOVQpI9mziuG1HQdS0r5rywnhTs7Idp/HpX0TNCxmi89WZZMH5ScAZ5GafqZh8gW5ETxP8uyQAgDvwa2cE9Im1DMp0/j1R8yL+lLn617bdeA9B1psRWq2kuP8AWWp2j8V6Vw3iT4b6nokRuLZ0vrcHpEp8xR7r/hWMqTTPbw+Z0qqtsczoX/IyaSf+nyL/ANCFfVrZ3H618p6ICviXSVIwRexZH/AhX1Yw+Y/Ws0mjzcxd6tz5W8L+GLzxJMUt9scUQBllfoo/qa9Q0Dwbp2lGNioaUt/rnwW/DjAFV/AYtrLwnaRwOq3VwGllYjnJ4H5Dip2UtN82+R4pQrd8flXdRpJRueZiMdOSUY7HQa1bW+yEG9dQWwcN9760mlabb+e7iYnCDBOP89qZqVrO9kWjibIwdwUD3qnplnci/VmgXLBgSZevpxWq+Hc43J82qOht47H7bJ5hDMox8zZ61nXM2l293dSh1DZAABB5+lZusaNM1ypW3Yqy8/vNoyOe1R6Z4XVHkaNYVIbcFwW4P1+tHKt7g3Ju1hPFeiyXVxFNax7buGMzKR1KDqPof6U2wSZ7eOVeMjJFdG97PDIqTQq8kabNynG4U1xBLAZDGYWJySBkAk9K4MRQc9Ud2Hrqn7rKERuM5zmpJvN8s5OOKc7vbybJfvABgV5BB75o+z3F3D5q8QKdpPc/SuOFKTlys7p1Uo8xm2llFFeee5JlPynHUDI4+tW9Z1250DTbQQ2XnNLMRgtjaO1akFq0cCrBhcnqwzk9M0+DQ2u7JWu7nzpfNLb2QdjwBXqxjGEUjyJylUm2U9K8SXl9bJHc6a0LA4D7wy/jWtdz28dpFJOIzJuI4XNRDS2jZSkinDA/MvON3rVrUrCW5jWPcqgODnOab5b6CXPbUfplzCYzmAqSAelVru8tftmwh1kJIBA5AxU1nZyCaRQVwAAO1Z9xbTtq02Am1VAU7j1NJJOQe8oo5Xxj4dsIr3RtagVEuRqFujiNQBIGbqfcV6w33j9a888YyxTaXpXlEFk1a2R8HIzur0NmG4/Wuea946FNzXvHing+3aTQdMMkTeWLfdvK5GM8D1rfa/itbmWGOMuXQsAhzlgAevriqvw9vYE8LWMc/wAmIgAWHBApNYtxc3RuLLYJWUtt7MMnOfwrthqkmcco21idLd6izaUzJDz5efmesePU7gtCyJEGLL1JPUVsw6b5ujqvmLkxddorLh02PZGZJpGYMpwDjoacXHUJKbaLOpahcRrDJuRk3ANhDwDxVexu7r7ao3EJIhGAuMkGtrVNMtTpUm4vjGR8/eqEOl2UV5bv94qzYJfpmkpJoJRlzLUravvW6idp2UOpXG8CodMuXFzLGLjIdd4UspH5Vv39vZxRQ7lj+Vxgk1XsTZi7TiMMFIx+JoUrx2BwanuY9+0i3IiaQAn/AFYyMEdx/WtbTNSF5bNZ2oYxQYXz1HDfSm6ilhPq9rHJsIw3APOcetXdNstOt7tliiRCyDGDwccVm4x+KxrzS+G5WnMyXBVZZQoUYAA9atafLL/Zo/eucM2c49amvrO0FySUX5k4wcdDU1nbWiQugVQoJP8AWhyXLsSovnepkyXlxDFIVlJK5IyAehzWkZppbTeXOSBwAOtQXFpZtKVMafMTn6EVoLBavpgXagAToKUmtNBxi7tXKdreXAn+YjaVPVOhFZF3qU6Xs8g24Dc7UJOMdfwrbitbUsChIyCflb2qn9mgt75izZEgwdxznj0qly3CzcbNnIa+tyItPd4wkT6pa5z1J39cds16uyncfrXl3im5aRNPiKEKurWwBJ6jdxXqTH5j9a563xGlFe6eOeEYpU8G2MoTdGU2kpyRn1FNt5JYbhmt1YyCJsQsMBhnn6U/wDqLf8Ihb2zxhl2YBB5H1FTC5sb6bymzHdBGT5vlIOeK7aekTCSV9GdBouoz3mhRuJcZUjKp79M+orAa5lAXfcSHDAHLBf4q1fCf2O8trqGEv5aNnbngE5DD/voGo2tNNtjIfLjwGzyc9xSi9diZxlo7mjqLF9Mk3sCu3+8T/Ks1Hj+2RMUJPmdNreldDdXVoNOkVShUJ2rKGp2azROZV5KnCj1FJPTYc4LmWo/VwhtU/dMAJFOQhPeqFn5X2+Mm3dmBfB8o8/rXSalqNvFYM7sCq4PSs621uwN7CPNALMeMe2aFJ22CcFzLUyNTRBf2jCNk2k4O0jGe5PatGB41v4cBDlmHG7nvVzUb60a4gXzB9/ByOOlTw3do17CEaMnk4A6cCi947DcFzXuV9UeN3ibADDK9xUljLGZnQbSTGCSAT2q5ql5bxRRsdoy3ccVnRyC7aaKCfy5HgIUocFT2NSr8uw7JTvcZKE8+TMYJ46qea0bPYLFAFAym3hTWV4evDLpNq08hluAuyfd1V1OCK6mzKyW5IAwCQBxSlLRaDjBcz1OZgk/0qCEEKSrDhiDx9akjtZZNXjkG5wsLA5bvkVqRRW32xXYKWAY844qhPfsniBba3VBEsG5nHqTRzXegcqXUwfGFv5X9nFiA51S1IUem7Femt94/WvJPF90Z9T0oAlgb+3DMc9mr1043H6+tc1a/MbUtjyDwHpfneDLSQSMCy5PtVLUrGe1u5GiRpE3fNtb396n8BSTxeFLPypX+YZ27cgCq9xqNxFdXSTCNg7HggqfvCu6lexzVOUns7W603WmYs0dtdxFwucAOuMkY9c1XeGPzpdxDcv0VmPrV+bX44LyxV4GAEgVicHAIq7e6raJflEDFm2naE5wRinG6ZM4prcuxmZtEzFBIf3XGFAJrOaK7ZUJt5usRHzCt231dBooGyViUI+6e1ZsWsxPAp8mYkFBjYfWkmwnGOmprajDdf2ZIVhl3Fem4VixR3qTQ7raYkMvJYcfLXR6lqyJp8zeVKQEzgDnpWENdVp4MWs5PmDoOny0ot6jqKPMtSbWEufPt2aBwA+CTgg8HtVLRbO/tr2N7xnnEuSo2ACMYHFbOp6uuIWMMq4kHOKdHq8Plwv5UxJZeieooTfKU1G+hV1qOdI4VW3lP7wdFGDWfo+86tIJYjHL5QAbZ1H4V02qalEtur+VJjd/dqhZX0LXYUI+8IT930NKLbiDjHn3OetLYWPiS+t5on8qcmaOU5C89QPyrpdLVbWJlU/IXb+I+tOutSs5bmNWlRHCnh+M/StDT76zlWaNXj3ofm9qht8o1G89zETYNTj2D58MuACcjisO+1SFfFy2jo7SIoDNjAXjOMV1dvfW0kkTiQllJGAOhPauNs9MudU+I2ragECwJJtBYnqFAq76kpdi34quo5209I42Cx6lagEjjO/mvU2I3H615Z4itpYLaxMm35tXtsbSTxvr1JvvHjvXJWa5jqpXseV+AbOCTwbYMQAxh5OfrVa+0eM3cKrLIrPISMtuHBrF8P+JNJsPCtpaTzSJcRxkMFjfO7n2quviWzE0Di6nAjycGJj/SuqnNJbnPU32LnjTTzFHb7ZoySSflXDDGOtX0t57uyjuVYO6qAQHIyPWuI1jWjfXszJJIyMuFJiYD+VbOl6zZWbQhtSkAVAGPlvyccjpVKql1M5Rv0O20i1u5rQoYxwxHLk1Qi02+UcxxAD0Y9m+tUtL8dWdo0qSy7kPRvLfP8qT/AITqx+cBhk5wSj+v0pe0V9xummlodhd2V7Jp7gJEflyeepx9ayYtKvRNAxWIMGUkbe+0+9B+ImkGx8sXa79neJ+uPpWV/wAJ/AsakS25YBeNsgxz9PSpVRdyp01daHSa9pt49pGVSP8A1i57H8OapxWd/EkBEXIZf+WnbmoLz4jaXNZBRKC4wcKjn/2Wqp+IekoICGkYAgt+5fjr7UKorDlTTadjq9YtLs2heOAMM8jfWVYw38GowkwhgA+cSe9F38StAe1by7h2JH3fIk/wrMi+ImkxXcRZmaMFst5L5Hp2pKpoDprmubGu2kxa3uI7d8oGJGQcVb0gvlpVjbLKCfkHcVkXPxG0CV4jHNLjJDYhfj9Kl074heHYHdJLyTaUGP3D/wCFHtVy2D2fvXRZSK5muYZ47eVQ0g3AvgDGeah8O3Mlqly0pQtNdSEtjn7xA/lVNviRo+VMcr4V+hjcZGfpWVpXi3SIrRUmvpI5NxJLQucZJPpT54tasFG2xpeI7z7TBpKrJkLqlvkbcfx16sw+Y/WvC73VdMv7nS4bK9kubg6nC+0wsvG7nqK90b7x571y1WubQ2pJ21GL9wfSg9qKKgJDfSjvRRSYxe4pRRRTQdAPSgUUUgYvrRRRQgCkHSiimNij71HaiikAlKvSiigQjdfxH86f2oooZ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</si>
  <si>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B+nTvj/69APy849aR2wAo5pq9ORya0ASQ5J96hcgZ6c0+RiBwBVeZuT9O31pACvyVyPc0qk7Rkjk9BVcsEySQFU8sSABz60zTtQtdSFwbOTzUgl8ouo+Vmxng/xfUcUwLfIZec+1Lu/eYB6Ck6AAYyCTSHjd64zk0gF7dQCf5UmenzDAHPtTMtklh0/lSntzwOOlADgePUk4+n/16VGyRjAHU/nTAeeQBT0P8QGM/wAqYD05O7jp39qlHGF6kVFH1ySOBj+VTKp3Z55B4oEI3ccYz+tNK5Oc9Ofxp0gyCMDHrSleD274oGQNgNyfy7VGFUjJK5qV+e/UnmomOGI+XrQBdZiwwq8g9KaRgYzz3NSAALk8mo3JAPH+fekwI2IPA6A81k6xeTWenzz2ts1xKgykSjlufbt/hWlIxHOee4FVXIRieST0AoA5jUtKDJZ3GqXL30n223BiIMcIVnAK+X369WyfpXXw26WiyLGAqtIW4GAvQYA7AADFcf4juWm8pLd/ksbmGe6ZeQNrriMn+8SckdgOetdrcMBu54yTQgZCWA2n2zTSeM4yc5+prE1LxLaadefZmgu5rkuqKiRbVZm6De2FprXurTC7ObKwe1QSTRMGuJFUgsOm1eQD60AbUreXGzgFiFztXkn2+tZ+m6zb3+gW+qSg2cbA71uGClGBIIyeo96pTpaHSE1e/wBa1GSykiEyo0ggRgy5C7VAJJ6AZzT7S18PppNpqen6bbytdx7rZSd7yMVJ27mzg8HPpg0gJf8AhJNLfP2Sd7+QYBisommYfkMfrUv9o6hPJttdHlSUKGxfTpD8pON2BuPX2FVtO+3WVt4hllSE3qzGcRQ5KkmFSoHc9OvesjS2vP8AhJbm2stVuruXUbeIRXc+C0Uau/myIMYA3cL2yRRcDqrbTdXuZIXvdSito94Z7eyiJ34J48x+cHjoBxn1raJ+fPGfbpWP4cj8nTrhkmnlgku5jA08hdygITknrllY/jWux6jHAFNAIevIOM5xTWb5RzRyeeg96eycZ6UwK5BzjHfpTdpPO5afJ3OMf1qMbgMAtigC43A+hqFvwx6VKzcHHSoWz+PoPWkBBKflOOSfasfWLa8ubbZZ3CxS5BYNkCRe67hyufUcith+mc47Vk3NhfXV2NupG1tNvKQRDzifZ2yAPoKAMC/vobfRLrSJdMl0+Q27+Vhd8Ej7c/LIO5I/i5Jrp7rWbO2gtPtM2JJ4RKkaqWZlwMtx0AzyagTQLE/NN593Jj5JLuZpWXIx8ueBx6CpY9AtjY6dDdSySzWkIhMsbFPMXjKsO6HAyD6UAZ2r2fmpqc9+rMsMOyyQklA7D7+P7+8gA9scdal0aY3uua6nLFY7aISdRIVV1Zh6jfuGfan+I9Kk1eK1jIlktUnWSe3hcI0oB4+Y+np3z7Vc0fSf7Ojgkkb99HZrbsq/d4bcB77c7R7UgMC3t7q70XQUSCR4G00xmdQMWzkBWkOe4QMB7mtjRrFJPDPhl7cRqltHFNgcAjy2VsY75YmtW1tLeysoLS3TbBEpRVJJ45J5/E03TLCPSdIttPhZmjgTYu4cgZJx9BnH4U7AVrSMprmpsW+Vlt2H/fDL/Soo7Kf/AITRNQEQMC6cYN5HIbzMgA9uM1rbRuLYGSBkgfX/AOv+dOTqDnigDEtLTxBY2yWVuNIlghyscszSq5GSfmVRjPPY81d/s/Wpwpl1i3tmz922st4/N2/pWivBBzUoY8gkigDGTQrwuDc+I9UmTqEQRRf+grmtWK3isrVII2mcLk7ppTI5J5OSaeXyMA5pjuf070AQydfYVDg+rfrUrnnA+n41FuwPX8aYFpgcYqN8bumSak5BJ9s1H6EcDmkBEwI475pmDnrz0JqRsf5703oQKAGgEnnv1qTJxTF45OfUUD8flHNAEnJJ6/Wn9jgfh+FQ9/qQAKdnAOT05NMB4OW5+729+Kdk4ySOnSo1HQYGBxSg7sE9Tx0pAKD8vt1p38X1FNAzg++etOAHH4UwJE5HrRncM44xxmoxnj9TTyffikAu4Bu+M/n/AJzTW6g5HcnNMBAAA7Dk0hPcnj/GmA18g9Dx1xTSSCeD+VKST36jrTc/7v50AWWztB74phBBA7UUUgGE4Un3pjDHNFFACDnr+FHU8cZz09hRRQAo6ZFB5cjHaiigBwPYUKcj6kn+VFFADgP4uMD/APXTl449BRRQAD16n3pN3Xjr2oooAaxOcfU0d+PpRRQA3qV9x3NHyjjaOKKKYH//2Q==</t>
  </si>
  <si>
    <t>HANUMAN BABASAHEB KALE MAHANANDA M100</t>
  </si>
  <si>
    <t>1113195208598258025433.jpg</t>
  </si>
  <si>
    <t>1114523874473437397235.jpeg</t>
  </si>
  <si>
    <t>1114523874473437397235.jpg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</si>
  <si>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8R/pN3/18yf8AoVKBQf8Aj7vf+vqT+dLXqQ+FHzVf+JL1FApaBS0zMBjNSVGOtS9qTLQw9aKztU1i20wKsjqZn+5HnGff2FcfeeKb2eQj7YlumekZA4+p61EqkYm9LC1Kuq2PQ8cdKaAPSvIbnxLcFiqXlzMAeCZSBS6d4p1mC5DpdPIp6pL8yn/Cs/bo6Hl07bnr20Y6ClEaHqin8KytI1qLU4VDYjuNuWjz+eK2EOa1TTV0cUoSpy5ZEZt4T1ij/wC+RSC0t/8AnhH/AN8ips80o60AmyFrO3/54R/98ikFnb5/1KflVk03vRYOZ9yH7JAOkePoTR9nj/2/++2/xqalx7UmkNTl3KTf8ft9/wBfUn86BSPkX+oD/p6k/pRmrh8KFX/iy9Rwp1MBp2eKoyQ4cGs/X9ah0PSpLyQBm+7GmfvMe1Xd3rXkvjXWzqmptEjZhhJVQDx9frWVWfKjrwtH2s7PYzNQ1W91i5a5mG5ie3So7eCS8IJTcBwT2FVbe2muPuAkL6V0GiWd/vb7Hbu7f3sdK4HLue/GHRFCNLeylJkiMmOjKeP1qVdURDvjiWM9wvQ/hW9D4O1bUZt8sJhTPJOR+lWdW8K21npixKpacNnOegqHNI0VJnJJq00MwkidlcHOQcYPrXpHhTxamrhbS6wl4F4PaQDuPf2rzqTSX2b44229OarPDPZSpncjdQwOCPoa2p1OV6HLiMMqsbSPeAealWuc8K6p/aGjQiRy08KhHJPLehroUNdqd1c8GcHCTix5ptLmm0yR6jNLihOtLmkykZ0nGo6j/wBfb/yWgUsv/IT1L/r6b/0FabTp/ChYj+LL1HUvamilqzIo6zO1to17Mn3kgdh+VeOW1kt5dR7pcBzz617Rfwi5sbiA9JImT8xivH9EtZZb9OMCH7/tXJitFc9jK7O69DttG8KQ5BkYCM9h1Neh6ZpttaxBYYlUY6gVz+lywRoiySKCAMgmuntLy3OAsqH2DV5cW29T3amisizJDvj2g7fpWXd6HDcLlyWP1rZLIec1VutQtbVCZZVUe5rRq5hGTWxyc/h+Ifu9mI85I9a5PxTYRLNEAMFQcD1r0GfW9NZN32lMHuD0rmPEulpqtl9qt5QZIcspU5DDuKmDaeptJ80Wct4Nu5ofEkVuudkm5WX8M/0r1RDiuE8Dadi7vL2RBnIVCexOc/pXdelerRXunzWOknV06EueKKaDxTxWpyDlHFHNKvSm1JSRQn41bUx/08/+yJSUtz/yGdT/AOvgf+i0ptVT+BBif4sh2aO1NpQaswIbiYQQvKQSEG4gDmuItNJmk1bVPs67PMcPEw5G1uciu6bGeaxtPWPT9dljVvkkQMq5+7yRj9K4cZJqy6HuZRGL5pdTkLrSL6EXT2rzSTQqrOWb5mz6D2rb8PeG9SlsEv2u5VZ3O2JwQSB0bFdy1jbXDrIyDeO4q75SwxFgOAK4eZtWPY0TuivprTmApcNl171QvtBTUZ8zOwRm+ZgeQK07LMiu3fNWYsMxU1CBux5/pvhy+sby8Enl+WgPkgqGEhzx7jiung0hI7Nj5KwtIPnRemfWt7yVByVFQXblYyBVNtslPojl/DmnPaacGLZd2ZpBjjjgD9K2ajsnRbFkXqJG/U1LivRwrbi7niZkoqordhRUgpg606ug84kB4ptFFIpFC6/5DeqD/psp/wDIaUypLv8A5Dup/wDXSM/+Q1pjYzxVUvgQYlfvZDaAcGikqznEf1rmG3xeKWJOVKLj25NdM/SsPVAsGo2dwVGHJiY/qP61z4qHNTv2PRyyryV0n1OuspCVXNWr+YizPlqGbj5c4yKy4JhHED2xmuZ1TVru/wCF8yO1diEeMZLY/pXkrsfR2uzo7DXYvOmhkiZGBx8vzDPpkd60LK+FzLlVQBCQSHyR7EVzOhafHBZZjtpfnYsS74Y5GDVieyWGc3FvZzxyEjLRNgN+tOw3E7IyArxVC7+aNvpWRpt3qMcyLcRkwScDP30+vtWjezxwWrySMFAHJNDZCjYzrI4gYc58xv51cWs/T2D2cUgIIcb+Pc5q8DXq0oKMEj5vFVXUqtsmJoBpvYUtaHOPpcUgNJj3oGU73/kP6l/vRH/yGKY3X2p99x4h1H6Qn/xyo2opfAisV/FkJRSVn63dy2ejXdxAwWZIyUJGefpWjaSuzCMXJpIs3VzBaQtNcSrHGvVmOK4LxR4shuIRbWClhvDGVhjoe3+Nc5e6peai4a7uJJSOm48D8KplfMB71y1KzkrI9jD4FU2pyd2ek+HPEqalZBJiBKPlYZ611tjBbtaiGMqYgOFByK8f0/RL1Y2eIsrrz6Vbs9e1PRbgq5bHp0rznDXQ9lSdtT12S3lto/8ARF+b0zgVPaJPJCGukUSHqM5rhLT4hRkL5uc9DmrH/CwYiAEWR3/uhaXIxc52s3lQjexAxXA+MteklgljtHJjQBXdemSafHFrHiS5ElwzW9t2RTgn61Z8RaHHB4clgiUDABH4HNEbKRTV0c14Z8Qzaa0dvM+60LfMG52DuRXothf2uoQmW0nSVAcEqen1FeNRZVRVuzu7ixlEttM8TDup/wA5r0IVHHQ8nEYSNV8y0Z7MOlLXGaZ41LIEvINzY+/Hxn8K6+3mFxBHKoIDruweoreMlLY8ypRnT+JE4NGfakFLimZIqah/yMV//uQn/wAdNQuwUZY4qTVGI8SXqqMkwwH9GqsYCzbpGyfSuZ4lU4JLc9F4KVWq5PREbSvIcRD8TTTpxnjYTncrAgg9xV2NQnQVMOTXFOrKbvJno0qEKStBHi2v6S2j6vNajPl/ejJ7qaqWhRZ4jIPkDjd9M816J460Zr2zW7hXMsPX3FebI2G9u9bQlzIp6M9ltbCMOSoBVgCCO4qtrHheK/iLKoDjvirfhQNJ4esjI25xHg56+36YrfVSpwRxXM9GdHMzzax8H2wuMXYIXNdJaeGLC2cGKMHHQmuka2jZssgOafHEi8KMUm2VzdiO1tkhj4UDHtWL4rlC6NdE8YjP59K6FztHvXn/AI6vpt8VopHkkbnx3Pp+FOCu0iW7K5wu3kD0p4H5U7A7Vo6ZpFxqNwI4Uz6nsK7NjmLnhnSX1LUVDDEKfNIfb0/GvUY4VVAqgBQMADtVXStJh0qyWCMAt1d+7Gr4GBXO6j5rocqcZK0kM8sg+opuDU69QKft9v0rojinb3kcM8BFv3XYydSyPEt57wQf+z1EBlqm1P8A5Ge597aH+b1H0kx+Ncs/iPQjsOUU8DFIKWoKKWq2z3dhNDGQHI+XPrXlFzaQS6jJHcFrOfOGWRcAmvZMetZ+o6RZ6iuLm2jlx0LDkfjVwlyktXMrQbuSytYgHEoUbcj+Idq6iPW7R1XzFdCeCcZAri5fA9iGzbXE9vz91XOKntfCcMJBlvLuXH/TY4odnqCujvg0Ji8zzF2f3s8UgaPy/MV1Kf3s8Vyv9lnyvKW5m8vOcEjg+vSqUs93p+I72JpYAeJ4xkEf7Sjoam1y+ZnSXWp7nMVqpkbu2OBWLe+Gv7Xw1zO8RHKiP+Zq3aapbyRq0ZVo/WPmrh1ezRdxl/DBqkmiXK5wtx4We21KO2LMyEEmYJhevH4122h6ZDZW6mNcAdM9T7mlt4Zb+f7RMhWIfdUjHFayqAMDgVTk2rEW1FGc0o/WlAoINQULGMt0p5Bz0pE+8ak5poGYerceJZj/ANOsX/oUlRn/AFqn8Kk1o7fEMpH/AD6RZH/A3qqZBtQg96KnxMIbF0D0p2OKjWRQcE81GbwMyrGpcMcBvuqT6ZPX8KgonAp22oN1yBxDGfYSc/yqaCdZkJCsrA7WVhyp9KoQ14VbqKga1x90mrueaTNDAqpHjg1MgU8MBSleaUITQgKsuhaZcyGSS0j3nqy/KT+VW7PTLS0GIIAvuTk/rUiKRSwSlriVM8KF/UZqhFjFKBUVxOIIjIwJAI6Cq/n3TXcSokYRkY4Zs5xjuKLCL4NK3A4FQJK7SGN0CPjIwcginedtfZIMZ6GkMUNhql82HvIc/wC7VSSTDYHU0YP900AzM8QS+V4mAP3Gs0DH0+d6yWlMMjIxyD0Oevoa0fFPmDxFGyruUWa7h7eY1Zk0MRVQXKwycI3dD6UVPiCGxPJIs5TMgTHOSM5pk13cvdWKPEpjNwNsg/3T1Has95GgmELkF4+pJ4I9avyzg20T71d0lRzt+vOPwNQimjbUt1Jqm94ttLLIQzeY6xoq9WYDnH+e1OWR7r5YchehkPQfT1NWltYQkaEcJ93nmqQiNrv/AEgxKhY7CQR3PoKrS6k4htkgUPcTKCAeg45H1rTWOGNtwVQ2NuR6UjyQwRF9i4XkAD+VPQRl32pzRaf5sEW6dGHmKDkL82CM+/arVrdNFGyXzqJlbjaMbgemB+n4UumIrWIkdFDzMZHA7kk1eAX8fWjQCiL6VrWeXytrDPlKeuB3Ydql0oOTPK7iTzGBVgMblHAP6VcRV5+Uc9eOtKAI3XauFxtwO3pTAeWwKzZ5BDqVuYFQNKrrk9Ox6D6VduF3bCVLIM5A/wA81A0UcksckcLF4s7eNoGaEBNC627AyurNIcF+hz6fSlmnguIiI5FLhd4HfFRNab8mYhiR26D6ViSf8S+7tUZTtZmVGPOBjpn8qW4zbi/eBZD1xxVrb7mqMDhY1Gfyqx81IGZ3iSPzPEMf7xkP2MYI/wCuhrM8tijQT7XjfuO1a3iRA+vwgsRmz7f9dDWTPYnBaB2VxyATwaKnxCh8JiXTQ29yiXkojWNtvmN3B6CtK0vLH/l1jE7DuBxWbqF3a3dzb2kx8m4lU7ZGXKjB5BzwT7VZt47myOya2jC9pIfun8O1T0LNfz7uTjKRj0HNWY45CMtIapJKDg1eilVhxQA8I27ljim3FvLPEEjkCEMCSfSpkOe1Txr60IQkSCKJI14VFCj8KcCR3qYIMU0oAaYDRIQaXz8daQpikKgii4EguVxyaa0zP9wfjUBjwakjYjg0XCwkiuyENIw9wa5nU7+CO+giYySsrEoSCQGIx19ea6mQQopeWVVQdcnFctr13Cbiz2/Kgk3KMYJH976VUVd2E3Y6K2+WJSw+mat+af7orPt5C6qT0A4q3n3pDK/iP/kYYP8ArzP/AKMqqf6UUUVPiJh8Jwfi3/VN/wBdv8K7DS/+QZH/ALg/lRRS+yV1GLVmD71FFSM0Y6mHWiiqES96R+lFFACHpTG6UUUARt0qvP8A6uiimgOV1n/kIQ/79UNf/wCQmP8AcFFFbU/iInsacH+rH+7Vuiip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</si>
  <si>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x6VICeKjFSDg5qRjxgdacME9aYeRRQA+kzzisaLVJT4muNNk2iMRK8Xqf738611Y47GnKLjuBL2pufSk38dKM+9SMcD3NKOe9MrM1jXItKCJs8yaTkKW2qozjLHsM1UYuTsgNccCn/d79az9Lvv7RslnMfluGaN0JztZTgjPfpV/vSas7MB3WlxzQrKSQCMjqPSnYzSAXPPWnAmkx0pQO+KAHjgUu6kzxTaAMsCnUzd7VICKZIooHWlyKCKBnOXkLR+OdOnA+Wa3kUn3Uf8A6q6HGFA71j6kc+J9EA9LjP02Ctmrm7qPoA0+lOHvUN1P9ms5pwhk8qNn2jgnAziuavtUvZ7p0tbkwxXFil5A2AfL2/eHvnilGDkMvavq8lvff2fbsolktXkDd1bcFX+ZP4Vj2NnqGtzwz3MIeKRERrndwqIxDrj+8xUfgTTreCa71/R72aFvNvYXmkx0jA2lR9AAPxNdVpdh/Z2lW1oWDNEmGYdCSSSf1raTVOKUdwGaPCba2midCrC5lY++5iQR7YIqa6vvJdLe3USXcv3I88Af3m9FFQ3uoNDILO0QT3zjITsg/vOew/nU9hp4s1eSRzNcy4MszDlj6D0A7CsbfakBZtoPs0AQsXc8u5/iY9TU4NR4p65OalgSA04GowTSFsGkBNS4pinNOoAyQMU5T60mKKYhxpVJ6ZzTcZpynB6UgMLVZo4PE+lySyLHHFb3EjsxwAMKKpeIPE09vA40tUlxGshn3cDdkjA78KSasapai68ZaX5se63jtZZJN3Tggj9cVl6T4Yk1KxS5Nz5VvdWjptAyQSzbW+m1jXVFQspS/rcAJv5NTa4upmkmSO1kj2AqgSRtrpjoeG7+lFlouqXvl2zJ9ljsrZ7FpJAcyBm5K+o2gc+9dqkKJCse0FUAAyPTpSvIIwWJAAGSSeBWftn0QyRFWNFRRhVG0D0FZl1qM1zdPYaXtadeJp25SD6+re351V+03WuO0VlIYNPHD3a8NL6iP2/2vyrYtLS3sIFgtoljjXoB/M+p96myjq9wEsNOh0+IpFuaRzullc5eRvUmrg6c1Hv+bFP3cVDbbuwHbQacOKYDT6QABgZpOh6U4GlpgMyRzin7xRikx7UAZ9HFMY8elIGI70CJBinAc1Gr+oqO8vYrGza4l3bFIHA7kgD+dAFPxFcvBpMkUXNxckW8I/2n4/QZP4Vo2lslpZw28f3IkVF+gGKyLc/2xrf20MGsrIFIGHSSU8Mw9QBwD7mts1UtEkMXHNYDWN7rmoSnUFeDS4n2pa5wbgj+J/8AZ9B3rcDVJmknbYARFRFVFCqowFAwAKX1NANLmpAYOCO/egsewzTiBn3pOp460AOVicD2qYHA6VABhgamzxQAocHjNPHWowMGnD9TTAkFG6m9BxRlvagDKbk0c0UUCFU8E0pVXQq6hlbgqwyDRRQA75VXCqFAGAAMAUD5vWiikMOc9qfu7UUUALnNPB4oooAKB1oooAcDnipBRRQA4cjNKKKKYDsZpaKKAP/Z</t>
  </si>
  <si>
    <t>SWAPNIL DADASAHEB CHOURE SWATI M100</t>
  </si>
  <si>
    <t>1112149776039988356408.jpg</t>
  </si>
  <si>
    <t>1114450626561672296561.jpg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</si>
  <si>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QkAEk4A6k0E4Ga8S+JPxMNxK+jaPKRbq22aZTgy+oB/u/wA/pSbGlc7PWviroWjzzw7J7mSJ9imLbtfjkhielcNqvxyv5XK6Xp8ECH7rSkyN/QV5Xd3JuJAC6gA5A9KYAAFEabmHJ9KV2Wkj0L/hc3iheS1qeehgHNWIvjd4jRSJLWwfP8RjYY/Jq80ZWVQzsFx0Gf0qs0sisNgyp7GlcdvI9+0T422N0YotU0+SBjw0sDb1z/unkfma9ThmjuIEmhdXikUMjKchgRkEV8ZoWOMKcA16T8Ovibd6LcxaVqLNPppOFz96AZ/h9R7flTTE49j6HopsciSxrJGwZGAZWU5BB6GnVRmFFFFABRRRQAUUUUAFFFFAHLfEPUX03wVfvGSJJVECkdtxwT+Wa+arC0fUL4xRRNI7Z+7X0D8XkkbwJI0YzsuYi30yR/MivL/h/FGJ52KjzfXHasqsnFNo6KEFNpMi0v4bmZxLdyFQedg5P5118PgzRbaARm0D8csx5rdjOKc2W6CuKUpPVs9KFOCdkjBi8JaHC25dPRvTfzUj+G9IdNo0+BR7JW0qnvmhhtqNeptZLZHLv4Z02MYW3QD6V594n0hdM1eKaHiN+v1r1y4IJrivGlqZLBJwmdjjJHYGnSbjURFeKlSeh6N8IdWk1Dwk1tMxZrOUxqT/AHCNwH4ZNegV5j8Eotnhm+f1u8Z+iD/GvTq9NbHiS3CiiimSFFFFABRRRQAUUUUAc944tPtvgvVYBt3eQXUH1X5vz4ryTwJaRpb3VwAS7SbAT2AGf616r4uQtJp5cE2+9w/pkrxn8jXGaNBbx/bBbDELXLlBjGBxXJWnduJ6GGpWip33I7vV5oZGFvZSzJHwzfdBPoCetUoPHlu10LaaylhkzjllI/Q1s3OlJcXEc8kIk8vornKn6jpWHb+ErWA3ai3jZbh9zF/mK/7pPSsU1bU6eWV7o6aHVIJY93ABrn9V8ZRafIyiBpcHACkZNbdpapBaeUirhRgZFc9eaFFdXn2gRxlwpQhhkYPtWSlrqbyi+XQpL4kvb4CRdMZFyOsi5Iq3dhr7RLndC8ZaNgY3HINFl4RtYLRLeGNY1R9+5SdxPueuPbpWs8PlwmNsYAxTk1fQiMZWtI2vhUsGn+DYDPPCkt7M8yoXGcHCjj/gP616BXjmi2D6nbaZZxRlZRIhJAxtVDkn8h+tex130ajmnpseZiaCpNa3bCiiitjlCiiigAooooAKKKKAK1/Zpf2Ulu+PmHB9D2NeZ2sTWV7dW5/hkz9K9Vrz/wAYW507XoLxUVba5iKuR18xTn9Qf0rCvC65jrwtXlfI+pLFMuw7qqPKZZcKu2MdTiqpux5DsjAkA1xlsmuapdPcPNdC0JIAicJ/PtXIlc9Bzsd5BfWSJIHkb5T1ddv86oG4guZ5RbM4ZezIQPzrFs/DMVo7ywx3W+QHJ+05znr1rPu9AmiLLa/bFnfOT9r5z6ntScEUpyOwsL8FXjlTDrwaq6hMBDI44wDXPeFBqCG6i1AsXjbGXOSK0b+cTzwafCd01zKsSqvPUgH9KXK+blB1FyOR3vgGxjh0OO5JLSuNpyPugc4/z7V1tQ21tDaW6QQRrHGgwFUYFTV6UI8sUjxak3OTkFFFFUQFFFFABRRRQAUUUUAFZPiTR11zRJ7LIWUjfC391x0P9PxrWqve3cdjZyXEnRBnHqfShgnbU+aL/VNRs5JrObdFJG5WUH72eh5rovDfitDGlncpt28Bx3rR1HSrbxVarethLqUbxIo655wfWuB1PSNR0h3EkLbQciQDINcy5Jqx3P2lN33R6Bq2mm9nSWDWZrVe6K/BpZr6w0K2XzrppZMdWOWJryuXVLosAWJCepNILi91GZUCvIT0UDNT7Huy/rK6LU3LvxPOdSmu7UmLzVwwznOK9F+E+hSXtxJ4gvyxaImO3Rh3I5f8uBXEaL4OkYpcagcKDnyvX616x4H1JIbm408qArbWVvRumPyFVGUOZRiZVIz9m5SO7paKK6TjCiiigAooooAKKZJIkS7nYAVUe/J4iT8WoE2kXicDJqrLfwR8Bt59FrOuJZpB878emePyrKmndZVEbZIOcY6+1CMp1eU1LrWZV+WNQmenGTWbqfnSac3nSMzv1yenFWniDyxythUjGefWqk2p6fcSi3ju4ZJecxq4zn29aqxk5vds4rRD9na509vle1kKgHuh5U/kf0rWnhSeMq6BgfUZrG8ViTSdctNSh5SRDDKB3wcg/rWhb3q3MCyJ0Irzqq5ZNHv4WftaSZkXPhyzkl3G1i/KrdppdvZrmOJE+gq8zMRnaajZnxyKxuzq5EugyVgqMx4AFWfCVq72kuoN/wAvDlk/3BwP5ZrGvBNqFzBpkGQ1w4Rm9F7n8q9Et4raxtkgTZHEiBFyQBxxXVhoXvJnl5jWtamiNNZu7OQqXMiDnDjPH861bTX7ecDzRsz/ABA7hWJMgZVYdRxWVcqLe5V4m27zggdM11Hle0lF76HokU0Uy7opFceqnNPrjbeOTAkVtreoOK0YdVu4CFlxIP8Aa4P50X7m8aiaOhoqjBqttNgM3lsezf41eplp32Mh2d33uck/pVaWUxsN4yCeG9Pap3cBSfQZqtcFXIiP8fIPoaFsc9SWt0JeN5cHynrVCzj8yTfin3UhaAI3JUYNTWQAt1PfpQmZP3nckuofNgZfUVwE2jTWusoQxGWJVh2716MRkY9apXdokkyMRyM4NaRlbQzrUr+8Y95YvfWkTXCJI654xgOD1BHrx271Rh0iSwDmJd8IOeCCy+xFdctuhiA9KqXFmkyvCyqWZfkLdCR0/wA+hrKpRjU3OrD4qrh2raowlliK9qiJWVvLjXcx6Cs3WFmtEWWFJN4cRuh5LE/dPHfgg+4962tIt2s7XzrkD7XIOU6+WPT6+tcSoSc+Vns1cfCFH2i37EMNqtnJ56weZdKcq24gDj88flXO63aarql+ktxL5m35UQDCqPYV23JK8cnk1NDYgjzGHPWvRglBWR8zWlUxErzKWlecmnRxy5LKMYNMvYmZ4wBxvHNaqp2xUv2YErkVPUuztYSH92iA9hVhoxIAGFVpeWx2zU5k2wlu44qdzaMrFaQAMQOccUourhRgTSgDgDeaYXVUGQSWOBUXmColuaUpK12arn5Gye1U5Zgbu0TPJOeKlncheOhqnFD5l5ZS9DGH/EYrWJhVd7JD51zIy+pq5bJhB6Cq4QyzED1q47LCgUdaQ4IXdmQD60rqCMHmmRZaQn0FS4GaDYjTK8CmzLlSSM45p/8AGfpUV5P5Fu7Y3HBwKaZEoqxj37zR3EE0dkZ3kYLIU4IH978Bj8qsR2m4liOpq9aKVt4zJgsY1zj6USAICV7MabMuXuJFaKPmIqxtAUikhYmMZ64oc8he5qTVRRUi4lx61aJwD6CqhzHOG9DirBbI9qSCxRmYhM+9Fyx8yDJwpBz9ae6ZBHY1V1HzPsasn31cA/jxTic9W6B3Bv4oQfuxF8fjipd0Y42596yLKc3N/ezf8s02wJ+Ayf1NX9496zlub0vhLMkrEMAOR2NSo6rdQqTz5RP8qzHuPOQTIMOn319RWjDtndZR/c2/rWyRhzXdi6skUMR28+pqKPM825unpTDGZHEaDgdTVyKIRLjvUm8dR64ANBpCcCmF+OTQaC55qpqCmWxnVQS204/KnyThQcHiqst6FGABz1LGhESkrE1k5NjbcHJiXr9Ks4yrhum7FZx1O0tr6GzZyJCuEXB7Y79qkM0skshxhVYjA71TM07blkSeWpx6UrSRwt5k0qLnhdxxVaR2K8cDuat43Lg4PqDUpF8w2WLcCRjNRhwibWOGFSFsHGKrsQ2QTinZIzcmRyy/N8rDHvVPUb5LbS7mRlyVjJH4VM+eQfwPrWdeqJoliboWXI9QDn+lTsQ5NkOkwNa6bEkn+sbLv/vE5NagVcD5aqBvnVavA8VG50Q0SSMSSdra5dQPmU8j1FatnORE0isChI2fTGaydeQ291HcgfK3ytV/SYHbToVGWUlmH0z0roWxxO/Maa6nsGPLyfWg6mzdFpY7AnqOtWUs4oxlsGlobx9oxiXBdPm60ks4AxUV5cpENqDJ9qpF5ZmztwKVhubWhNJMrDGTimyBSseV44zVm1s1Pzyc+lPniXg9FBoQmna7JTaQG4EzQq0g4DEc1CLhjI0Sjncck/WrJf5wBnAqkE/eFhwWYkUmUtx0uZJ1RQAo6mrRVj/EKrxwlW3FieafJPsbGw/hTRL8x7ZHU5qtKyKeWx6U/wA5XHcVQurgB8EfL60MhsV5hkYGR6iqdxNukUAcDnJHejcWJ8sHPfFYD6uwv7xC2USTaPwGKi1xc1tzft8PIWPare9vaqVhMs9mkqAnfV3Y/tUtHVF6FLxF/wAg1v8AfFavhz/kB2v+6f5miitvsnNH+IzY7VXufu/hRRSOh7GLP/ravx9EoopsxjuWx9yop/8AVH60UUkay2HD7/41Wi++v0NFFJkR3Jf4l/3jTz0ooo6A9yu/RvpWfP8A6o0UUpGZFH9yuCX/AFt//wBfMn/oRoopw6mdXZHa6H/yC7f6VtdqKKh7nVT+F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</si>
  <si>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hS0lFSWOopKUUALQKKXtQIUUUlFIBwp3amiigBwpaSkLqpUFgC33QT1+lAC5ooooAKKDSUALS0mOKOaAK1KKSlpjFFLTaWgQ6lpoqO3ure6UtbzxyqDgmNg2D+FAE1L2pBQOtADqBXLaLq13NqkCzXP2m1voZHjJQIYnjO1hj+6ev1ra1fUH06x8yKHzp5HWKKPOAzk8ZPpQBod6guLZLiSCQj95BJvQ+nGD+YJrJ0/V79NVXTNZtoIbiVDJbywMSkgH3hzyCKsQ383/AAk91p8hBi+yxzxeo5Kt/SgYusapLp11pcUUQkF3ciF89QuOo960+vesLxKv+k6DJ/c1FBn6gitwUAOpabS0CFooo3UgK2cA98Vy9rrmsWtzaNq9rCtpfSGOJogQ0LE/KGB9a6gVy3iO2m1rXLDSIrt4oYx9quDGBuTB+Xn1J6fnTGdSD1Hcdqp2moG51W/smRV+ymPDBs7gy55Hao9M0ez0pWNsjGRx88sjlnf6k1T1Hw9Nd6lLdW2pS2a3MaxXKRqCXC9MHscHGaANLTNSh1Oza5j+VFkeNssDjaSOfyz+NZ3h+OGe/vr+0iWKycJb2+1cB1TOXHsSSAfamt4P0cnCwzRx7QrxRTMqSY4ywHU1vRxpFEscaKiINqqowAB2FAHJQtFdtea/evLJLHO0FlbI5GwqdqjA6sx9a0/CEkj+G4o5P9ZDJLC3OeVc960I9I0+LUX1CO1jW6flpB3Prjpn3603SNOOm29xESrCW6lnAHQBmyBQBh+B9LSLSodRld5bmVXRd3SJN7fKv1IyTXR3thDfm1MxcfZ51nUKcAsM4z7c0tjZQ6fZxWluCIoxhQTk9Sf61YoAp32ni8u9PuNwVrOcyjjqCpUj9R+VRNZyHxPHehT5QsmiLf7RcHH5VpDOOhpenHSgDD8SDdJoqZ5bUo8D6Ak1tg1S1GwN5cafMJVT7JcecQwzuG0jHseas+dEp2mWMH0LigCWlzVWTULKEZku7dB7yqP60lrqNnfPItpcxTGPG/y2ztz0oES3F3FbeUJNw819ikLkA+/pUmaU4YYIBoxQBTuEkltpY4ZfKkdCFfGdpxwa5e08KaraSyzp4kmFxPjznMIbdgYHU11YNLQMr2EE9tarFc3b3UoJJlZApPtgVZzSUtACg1Bf30Gm2M15csVhiG5iqknr6CpqXqMEZHvQBzq+MYboA6bpmo3wP8UcO1fzNSDUvEs7/udCt4E9bm6GfyWt4AAAAcelKKAMH7P4quMGTUNOtB/dhhMh/NqcNE1WQjz/ABJeH2iiRK3RS0AYJ8KQy8z6pqkrHqTckZ/ACkHgzSD9/wC1ue7NcNmt+loEYP8Awhui45hmP1uHP9acPB2ggf8AHgp9zI2f51uGjNAGRF4V0KIfLpsJ/wB7J/ma0bWytbJStrbxQqeojUDNTUUALS4pKTNAFfoKWiigQUtFFAxRTqKKAEzS0UUAHSgHmiigY7NAoooAKBRRQAtFFFAhaSiigZ//2Q==</t>
  </si>
  <si>
    <t>RAHUL SANDIPAN KEKAN CHINGUBAI M100</t>
  </si>
  <si>
    <t>1111498918398672034277.jpg</t>
  </si>
  <si>
    <t>111556300997696125083.jpg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</si>
  <si>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vRR3oqCgooooAKKKKACisbXfFGleHYs3s/74jKQJy7fh2Hua871T4tX7ylLC0gt0zwZP3j/AI9qYj12ivBLn4k+I5Hz/aJQekcaqP5Vo6d8TdcjI82aK4X0ljH8xiizC57VRXD6b8TNNuNq3sElsx/jX51/xrsrW7t762S4tZkmhf7rocg0hk1FFFABRRRQAUtJRQIKKO9FAwooooAK5jxp4th8MaYfLIe+lU+Sh5C/7R9v510k0qwQSTP92NC5+gGa+cvEOsTa1qU91cv80h3AZ4UdgPYCmBmXepXF9dvcTySSSu2Xkc5LVDKzMM7X92NCsD8oQbc568mrltpd3ftm1tpZfXYpIptpCs3sZ6g/w/jU4KxHAYgH2Bx+FbaeF9TK/wDHlOpHolDeG9U2FV0+Zh/tR9PxqeePcrkl2MhrpY9pRt/vn+ldL4U8aXuhXBMeJLeT/WQuTtPuPQ+9cvcaVcxyENEwI647UyAGJxuIAqtGTqj6Y0jWLXWrJbm1fOQCynqp9K0K8x+Fskxa4Mf7yE/LIAw/dnqDj0NenVIwooooAKKKKBB3ooooGFFFFAFbULY3um3VqGKmaJ49w7ZBFfLt0rx3LxOCGRtp9scV9V14JqOlRyfEXUbVowIxdO2PY8/1obsrjSu7EHhrw7FfL9ous7AeEHf616Zp9tHbwrHDGEQdABiucF/DYsYYIS2zrtHH4VctfFpinEc2nTon98rxXHU5panXDlirHSbJTnBAH0zTXtWcHfucehPH5VattQtrmIOg4Iqjqeum1Ura2xnk9BWS8i2yrNZwhWUwqARjpXmWt6WIL2QCLapPysOld2dQ1m4bdLZCJeo5qnrMQutImkmhCTR88HPGa6KTcWZVEpI0/hRYNBp9/dNkb5FjA+gyf516JXN+BIBB4RtCFwZGeQ++WPP6V0ldJyhRRRQAUUUUCCiiigYUUUUAVNTv00zTprt0ZxGPuL1JrzS6hS88Yf2vGhVbiAs69QGAAGD3BHP516Hr67tHlOAdpU4PTrj+tcKiiLVGVZFaFkwgHOMHmsKs2nY6aUE483UiuLe8jkRrZUwWG4kZ2jufeizXWLmOdr10zGQIVRRh+Tkn+6MYrqbZIigBANWJYkSBiABxXKp+Ru0YlhxJJtUKvpTpYWnGxCUJPzMvXHtU1gheRyRtz0B9KswjbcbSvB6N2qL2dy2cvDYa150yy3e6MN+6+XkjPVvTj61oahZPJps0JPzPGRn3rpiqjtWdqGPKOK057yRny6WJdEuri1lsrJSn2RYxGFA6HHBB+vX611NcvowhN1bRISSmSfwH+NdRXXRbauzmrJKVkFFFFamIUUUUCCiiigYUUUUAQXtsLyxnticeYhXPoe1eaXFtNbXxdoihHEh2Y56c+/FepVk+Jonm0G42DcyYcD6Hn9KzqQ5tTWnU5dDnLO7G1eadq+u2enWmbuXaH+VVXlm+grDtLgcHNVtR0h7+8a+EvzqoWPIzt+grhUVzana27aDrS9Mty10LW7ik27fN5JdewK9PxAqeLVo9KuTK+nzRQt87upLEsepYHvUFt5Nmv+n6gYz2PHJqSeOG/QNY35kHQsCOPwxWtkRr3Ors9Wtb+2E1tKsiHuKp3jvdSpBH95ztH1rG03Tv7IMrB8ibDHtzWvogN3rsAHIjzI30FRCN56BJ2jdnQaPpk1rM89wNp27EXdnHqa2aKK74xUVZHFKTk7sKKKKZIUUUUCCiiigYUUUUAFIyhlKsAVIwQe4paZLIsMTSOeFH5+1AHjussui65d2oz5KSHYfb0qxYa1C42lh+dLqkbald3Elyo81nbcAOhzXNXeiTQkvbOy+wrjlyt2O6PMopnVtqli04aeNNkYzuKjJqRNWskOYEQRP82QMc1wbQ6nIdvkseMH3qzaabqlwVjIMUY4yaORW3FzSvsdVd6zG8vlocsRwBXf8AhjTI7PTY7k5NxcIGdj2HYCvP7DRIrKLectIerHmvTtGnWfSLVlGMRhcfQVdHlvoZ1+ayuXqKKK6TmCiiigAoopM0CFooooGFFUNQ1mw0yJnurhVx/CvJ/IVhjxY17N5drA0UZP32GXx6gdh7mh6R5nsC1dkdDfajaabEJLqYIDwq9WY+gA5NYl5qz3M0cZj8pOcITlicYBPYdc1zuqNLDcvJH5txdDP70fOVHoSeM/y9Kg0mG6F9F5jNlQTl+xznnn8Kz5lUjdPSzKs4vUjmWRdSdpEIWceapI79GH5/zqR4AcECtjV/IkVFjQbsebE46t/eBP61RhdJY+DXDN3961kzvpP3bdhbEQK22aJee9S3DxM2I4wo+lIsCMM5prhU71FzSxT1C48i1ZvQcCuj0PUns7O0tZFZ38kEpkA/hXOwxreanCkmDGrAkE4BPYf1/CtHVIpzqIurI/cXy1HX8DXTRWvbezOTEPWyO0t7yC5LLFIC6/eToy/UVPXmi6yk9wsdyzxXUZO2dPlYn6eldXY6vdRw5uvLuIVXmdDg57+3H4V0qdkufR/1sc7jrodBRVK11exvH8uK4US943+Vh+Bq7WliApKWkpAZmqa7baZEzH94yjJCkYX6muMfxfe6ndGKOdIYQwVvLzkZOAQfyqE6ab3ToJNrCUsyzYGSSQVOe2cgVDZ6G/zfK24oQQZRkEc9h7UQq0uWSb1QShO6stCfU7yG2fEojZ12hnYNlgc9fyp2japaM8aIsfLMMKGPbPfH61Lruj/aF3EYMka8mTHIOfT3qHQNE+zyI0iKoDscs+7+H2AFckp0J4ZuT1N0pqppsY/iTXJILvbDuWPe4wjbBwfan2Ory3NnIgDb1dXyDk8quCT357Vd1O100ud024u7tiKLd/F9D6VJb6fYC2uXY3DRCBd0ZIRT8pxkDFWq9KlTjLkbsJ05zbXMZF/r95deVaadHvMZJln+8AT/AAAdznjJ49PWr+i3y6jb/aIkZVBw6Ecoen5ZBqmtzp631xbLZwCPYHA8xQwOB/h61dktYdN1ppoLj7HHK3zq6BkYnkkehPpWVSbk+RxtfVf18zWmuX3kzWMRHQkVFMhCfKrOxOAo6k1qRyxm3V0VX6qTtIGR6Vi301yzttaOCIqQJt3zK2cHaPXGa5oLmZ1SnZXMTXdbuPDt7avbxrcqhIuEX+90+U+ozj04qbS/EUc0heKZo2YZ8qcGN8D68Hn61f1axsoRHGTK6xhMIsfzEZPfGf1qzY21jPpcjLbyIV+YAqGPXPv6V0wxUY0VLlbT0OOVJynv5mRa+JzLeCJ4w3Dqd0ak5wf8K6TUNWit4VdGjQGIOUztVsnuCKyfsWlx6j/x8bSZPutCB1/4D71oapoy3dlE8R3/ALkplHx0x6/T1q6nsJVINqyJj7RRetzOtZbPUrjcxRW8wD5JCRk5PccdO1bZ186Wvkx3wkZW+fzc4HfA/DpisXSNClt549yyDMit1VuMH8qtX+htNJK3lscyk8uB0UD0rbnp+2UFPQz5ZcnM46nS6R4sg1C4FtcxfZpm+4Scq/410HFec6ZojxAxt5ghwWZDjqTx0OfXpUv9rzLxFCfLHCZJ6dqqVWDk4w6CUJWvIgGuLJbX0MPybI/NhC8FgB19uQPwrmhrEh1qMeWP3jFSXdieRkc596vTWU1trUd3sC7SWdVzslToQPQ44x+VOuNNtYr1CLmCNgBtARc8cDqfYVEPZUpO32l+JbU5peTJ9evmfRbNgi58guMknoqnoTUXha9lmuIAUXlnIYL22jp271tana2a2cIkuoUVbfA+Rc87RS+GRZhPKjknl8ncA/OCCR/niudV4LDO0b7/AKluD9ors47VYtRneMkTFSrH5jgfePrW7YWUg0XUFZo1JhQfez/yz9qk1C60+Exf6CrHZw0zKOMn1JNa8Opxrpd46CCMRqBgNkfdHoPetcRWqOlFRj1/VE04RUm2zhm0strNz++h5jcYyf7v0rV8R2l2EjkgzvESsGjbJ4J/oauNr+NWI3WuMuPvNnofatjVZbaSGMy20cuYdwKspPVfXFTUrVlVpuUdBxjBwkkzL0HUJV0+5uLrzNojEhLgj5sYPX1wD+NYr309zPAqnbJNGZGC9RuYAD24GePWtO4vdOhhitj9ojkmfywSpckEZ5BJ44GT2zWhHaWaaswNyGZSkYjjABwCB257VcqkYOTcdd/0BJtLUyPFFtdySvsSZh8mOeOjZqxo1lcQ6PcDZz9mGMMOuHrV1mWyW4IksnlYY5YDHQep96s2lxbtp1wwtI1CxDIymCNp4rB15rCxSj2/TzKUE6rdziJk1NNTVV+043oOMkdq3r67uYtLtwy5kfzly2Qe5HT6VNNLp5viTYMGDryhGO3o1bEv2R9MjJWeNUkYDGeOWHvW9bEfBzQ/qxEKduazOU8O6rL9tCspGT/yzYj+Fuuc0zVtZkhuSShJEknPmMD19c1saZZWct7GYbqOZhyQ4GRwR2A9e9Vda0uBtQZWmtl+bOCg4z171aq0vrWq6E8k/ZWuT6bqDx2IeQyCScpGCGLHnqefQE1pv9oEjCO8VUBO0eUDgfXvXN6rIU1e1srUqWijOSoxksOQR07V1MNqJYI5C331DcKT1FctZKKVT+bX/I1g7tx7HO+HdU+1BYZPnRiSY5OSAozwe/JHXmsHVrloPEO+CZWt5WEyELk7ScHJ/D9a0dFsV8j7QiuF8hwVk4GSxyM/8B6GsDTbyGbxDJBePMN4CqUyMkH0AreHJ7edSOyVrEPm5Ixe5r6lqd3Pp0IjaQsbaIDavrknt7VoeFYLoQzzyCQs8RPzn0J9fpTtTWxtIrcsty8e1SgBboMgjt3Na2ky2aWUzxWhCrBn58D+8ccmsZYhfVbQj1LVP97ds4m/0+ZpYd7QriFB80g9K6qGxI0O+TzU+eQLkAn+6KjuNYghuVRLa2QgKMmVR2HoK2Tq2NNeUPAM3GwcsR9/H9K1xNes4QSj1RFOnBOWpw8unsupvJ58f334IYdQfatzxLazNbIYwr4tgAFYZ5Yf4UqeIDJcspe1P3v42HY+orV128tzbK01msymJT8u1ure+KqrWqqtT5o/1+AoQg4SszitMgm+3qk6sCjBkDDvlV4/M1saXcXN7rs53MV+1EBUXHA3Ht9BVrRf7Pa9dkMlsQRhDwD8689xV/R/sJ1SXZPLM3mt3JAODnoMd6eIxOk2462CnS21Oe8Q2l1caicRPgs/LcDGcd/pWrp9lIuj36kx5MKj74/uVZ1F9OWfcbKSV/n+9Hx94/3jitG1vIWsborbRqFjU7dy/wB2sq2Jn7CKUe35oqFOKqN3OFudNuDqT7ERhvU8OPb3rpfIuY9FACSBjct90+7UT6hate4NhCx3AZ3Rn0rWL2jWCk2zKpnPCDvk88GrxOJm4w5o9v63FTpxTlZnEaVf3cV3iVmfaFwsgzzuHrT9XuprrxGYrfywzYRT5YPOcZ/St3TIbG4vMQzyLgglJM9jn+Ie1VriO2t9TtTFdhpZJG+UBRwCc9BVVMRH2zajqkKFJ8iV9LkUcVpp93bSz8SkDEZP3jnOT7e3866aDULhreJhtAKAjg+lcCfO1DW7dX+UICAPvMcA8+/1Nei29gwtogeuwZ+b2+lc+McIKPtHdmlG7b5djzrwzqFxpMF9Fc8RFd8e5sofUZHuRWRf+UusQC1BXyrsYCSbuD+vbpXTPDaajpxZbdI5EQyF4SCMEjr0Pb0rmJLKS2ne9mBaOOZJGDLtBBf369a1hyc85vSXYlp8sUtUbmu2d1ceHLJir7lidjubHcGrOgQTf8I/dkhATbBeXHo1a17PZro9uPssZU2zY3MoA4X61U8ParbHSbtRb26lIjkB1wcZ9qwVeo6F1Hr+pbhFT1fT9DAm0921f55rdfnQY8znt6V1f2Q/2HAvnxgtc7icE5+djVWTX4k1MIiWqnzQp/e/T0FbEmtbNKtZd8A3sf4mx0Y/0rbE1q75Fy9vyIpwgubU4m2sGF0x+0wn93IeSR2PqK1PEtpOdPi2pv2wRglWB53VYsfEazSOCbVsRsf9Yw7e4rU16e2e1lWWzEjBF5Xa38R9xWlXEVVXhzRJhTh7N2Zyvh83Vvf7f3iAmMEHpzJzVvw3cXM99v8AMlYNPL6/3TV7Sb7Shqf2RGukmzH2YICCDt9Ks6IdPSSIxzzSl5WOMsRnafalicQrT93p2HSpbamFrdvdtMV2StiWUHOcdQfp3rU0m1nXSL/zfLVmiUAeYOPkxzWxcy6fHcTiRXIlLKYnBIkOB0B71k3es/YLeWOCC2OV5QDO9cYDAjgD86z+sVasI04xH7OMG5tmJPp8/wDapYLGR5i9JB7Vt3Mc8OhW5CnPmO52t/vmqNhrUeo3QaSwgWQNl/l5UevI5xWzrSxw6V88cBQr+5BTOc9cj37VriK0+aEJrUmlTjaUoswvCc13Hdv5jSAYwA3ParFuGudZE07fu4fMC7jjlicYHfgVH4Uvl86fcrRwRQtIFTtz3/nWDaXdzf6w8sCN5bSqUOCdwHy5z1I5zSrxlOpUVraIdNpRj1NpdUjt9UZYI1RkXyyAMsSOpz09PWup+2P/AHF/L/69czpWhN9omuJ2QdSDKP8AaHOP8a7nyIM/69PyWuPGTpQ5UtTWipu7Z5xpn/IOuv8Ar1X/ANmqPXf+QBF/uQ/zFFFdVf8Ajv1X6EU/4SE1D/kCWf8A16H/ANkqh4f/AOPDUP8Ari/8xRRW8P8Advn+plL+L8hD/wAhz/tuK6Wb/kXbD/eP/oL0UVtiN4f10ZFL7Ry+nffl/wCuR/mK6DxJ/rbj/rkn/oTUUVdb+PH+uwqf8J/13LPh/wD5C9z/ANdof/Qau6Z1s/8Aeb/0GiivNxP2vT/M6aPQZqH/AB/n/el/9krFk/1Wnf8AA/5GiitaXwx/royZbv8ArsO0f/U2X/XZf51teIf+PCX/AK6p/wChUUVOJ/3mPr+o6X8JmTpH/IL1T/rjJ/Wq/g7/AJCMP/XoP5rRRRX2qfL9BU94mhcf8hBv9w/zFdwOlFFcmN+GHobUd2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</si>
  <si>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DjjNOHB6UxWPTHNOBI5x1rViJAOad9cUznt/OgHpzUjJBxQOKaD+dN3diPwosIk78nikJHrTSSF/wAKYxyuBiiwDtwGaN3PBrAvdUuru5m03Rgj3MXE91L/AKm1OO/95++0fiRTPBsmpz6VNcalfm9Elw/2eUxLHuiHAOF7Egke1W4WjzBc6QH2o3YzQPaoppo4IZJpXRI0UszMcBQOpJ9KgZKzYHBpVLD0xXKaLreo674huGhjSLRreIBd8Z8yWRuQcnoNvOPcZrqhmqnBxdmJMeGpM54oAJpcECoGNOeRmjDeh/KlOAeSM0fL/eH50AVgOadnI6mmA4HT9KcCeMYArQQoyD2pScdaiu7qKytZbmdisUSlmOCcAe3escRahq6Ga7mm02yxlYIiFmdfWR/4P90cjuaEr6gbu5d2zcA3pnn8qcCowDjmuKt9G03V9WtLjS7NIrCymEr32CXuXHREc8lc9W6HoK7QgEDp+VEopABIB4rF12/uEa30vT5AuoX2QjkZ8mMfflI9gcD1JFbEj+WpLMoA5JPauF0ua41+/u7m2cpJe4V5webazBOxF/235b2Bz6VUI317CbsaNtYw30A0TTN0ej27Fbu5z89y/VkDdyT99vwFdSiJCixxqqxqNqqowAB2FRW1tBZW0VtbRiOKJQqIvQCpCfypSdxkhbnrXD6xqD69I4tx5ulwzeTFHnAv7kHhfeJDyfUj0FXfE2sB5f7FhuGhDx7765j6wQngKv8A00foo69TWjoemCMRXc1sLcRR+VaWv/PtF6f757n8KqK5FzMPI0NJ01NM05LcOZJMl5ZCOZHPLMfqavEqOxP1pfXilA9cVg227sBpLe1J16mnbfrSfU/hQMbt5yaMH1p+PRaXB9RRcCkrZPenZOMkn8aap9iKXqDk4rQRm6lrVvaSLaLG91euN0drCMuRnqeyr7nj61zkuoxarqKWWqSSXzhvn0+wBNvDjr50hwHI7jOPatm58NSfa7y6sNVvLKW7OZtqpIrHGAQGGRgehrkX0LXC0XhCfUbVLYW4lheK3ZBdxq2HWUg7lPIzt65remodxXO/XVdOjtbWSO4g8idhFbmM5DnsFx9Ku7x9CK5OLwdNHeWt7/bMsc8EJgAigQRxxnHyxKc7On3uSals/C13BZvpk2rM2ns7s4RCs8wY5IeQk+uPlAyKzcIdJBcXxtfSjQxptjKBf6s4tLb/AIF99voFyagu7i18EaJp+nWTQG5nlWFGuZNoY/xSOfQAfyFV9U8KyabfaVd+HNNhknt/NUG4nYrFuTapO4k7Rzwtb9hoscCvLfut7eTKFmleMYYD+FV6Kue351ScVFLoG7IV8WaGbqW0OpW/mxBSx3fK2f7p/iP06VT1bxcltHDDp1rPd3lyxjtgUMcZbHLFmx8oHJI7V0Lra20JlZIoYolLFtoARRyfpXKf2YuvadfanqMk0EupReRZxqu54oM5UBe5f7zD0IFKKhuw2KegNZ2TNLF9s8Saq0hklntYf3CyngkMxC57A5OAMDFbR1HxRqUqx6daWFkobE0s7mfZ7DbgE/Qmlt4vES20UN5plo9sigCCxuPJBx/eVhgf7oOPc1qQ6wYE23Ok39pGvQ+UJEA/4ATgfhTnK7vZP5/5AjVhV0iUSuHcKAzBcAnucdqf9AKZbXEN1Ak8EivE4yrqeDUnBPauUoM//WpMkH1pxzjrSDHpQAhHejH+cUpAHNJu96Yiko5HPSqerafc6lZeRa6nc6fJuz51sFLY9PmB4q7tI9x9KeOR1rS9tQOQtfCWs2lwZI/FU7hupmiaTP1BfH5CodV0fxHDrVhqUepNd+VFLCxt7GPdGGwc7S4yDj14rtBjPrSnNae1lfW33IDmYLHxPKAX1lLcej2MZbH0DEfrVtdK17I3eJPy0+Mf1rbVc9QKkVR9Kl1H5fchamH/AGTrZwT4jYf7thEP55pRpWtE5/4SN9vtYxZ/OtvafXil4zjNRzv+kgOW1bwzrOrWP2Q+IysLsvmA2UfzKDkjg9+KuQ6BqcLb18QSmTGC72cRY+w9B7Ct4AZpQwH/ANYU3Ula36ILGUdM1c9NfkAPb7JEaU6dq+AF1z67rNDn9a1lfK+lLn/IqOZ/0kOxj/YteQfLrFofZrDAA/B6RrfxEGGzUtOK9y1m2f8A0Oths7TtGWxwM96ydBOtsly+tpDG7yloo4ZA6xpgDbnAJ9efWnzNq+n4AQNF4sMjAXOi+WPukwS5P1+birukQ6vEkn9rXNnO5I2G2haMKO+ck5rSyKKTk2rWGrgfek/76oNL+NSI5A+O9IUcwXp/7Zr/APFVGfHelM3+ouxx/wA8l/8Ai6KKpMYo8c6V18q94/6Zr/8AF0//AITrSv8Anle8f9M0/wDiqKKV2IT/AITvSs/6m9/79r/8VT/+E50oD/VXuP8Armv/AMVRRQ2MB460rGfJvf8Av2v/AMVSjx3pWc+Ref8Aftf/AIqiilcBB480k5xBe/8Aftf/AIqlPjvSv+eN5j/rmv8A8VRRQA4ePNKA/wBRef8Aftf/AIql/wCE90oc+Ref9+1/+KoopAJ/wnul5/1N5/37X/4qkHj7Ssf6i8/79r/8VRRQAo8faUf+WF5/37X/AOKpf+E+0r/nhef9+1/+KoooAD490of8sLz/AL4X/wCKo/4TzS/+eN5/3wv/AMVRRQB//9k=</t>
  </si>
  <si>
    <t>NILESH ASHOK KOLPE SUREKHA M100</t>
  </si>
  <si>
    <t>1118931511750703019990.jpg</t>
  </si>
  <si>
    <t>1117029420879406521903.jpg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</si>
  <si>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6KKK+ZP3AKKKKAClCljhRk0gGT1AAGSSeAPU1zWraybrfBb7ltl4yDgyH1Pt6CujD4eVZ2Wx5WaZrSy+nzS1k9ka8+sWVvI0YLXDr97yyAi/Vv8ACqEniK9kKiziW2QnAkWLJ+m5s1mWQQphoDImeoJJB9fSr6yiOX+HIPylCRzXr08JSh0ufBYvPMbiW058q7LQd/ampMrbtQJwMgsifpTV1XUYI9zXUUoxnbKgOfyqAwWzON6gkjA3Lxj8O9VJoWLbo0YMfbIx7etaOlTfRHFHHYqLTVR6ebN+x1+0uyIpsW05OBzlG/HqK1GUocMMGvPpEbcVCqx9UNbuha4sUX2K9Y7B/qnP8BzyD6g1w18Erc1P7j6XKuJZ86pYvVfzf5nSUUnGAQQQeQQcg0teU1Y+5jJSV0FFFFAwo/CiigAooooAKKKDQDM7Wbv7PDHbrgvJ8756BR0z/P8AKuRlkLtntWrrMxbWbwsNwU+WPbtmqtvbG6fYoyxHUetfQ0IKnTSR+T5riZ4rFzlLo7L5D7OdY42BkYHjI559quQJJcZkCfuo+XQPg5Pt3pYNJmRGZoWBK4Vj2P8AWiKC5tZWa2SQ87TCASenWtLo4lF9iQSSKhEiPt64xxVOeJWmQR7gxG4JuIb/AD6VfTTNWvbgPbWLhtuGzH8rfUdM1bn8HaoLcNJszgEqCSR75P8AKs3ViupaoTlsjnWvLd4zHNCHPUMRgg+nHT6/pVVjAy4jG0995/rVu80u7hm2PE24HBwOoqjcWssON6EEdyOtUpJ7GU6c47o6TQtTlmP2S6OWAHlMcflW4K4a2Z7eWKYDDRtkA/Wu5DLIA6Z2sNwz6GvLx1JRkprqfecL46Vak6E3dx29BaKKK4D6sKKKKACiiigApD0paKAZzesxY1mbcPlkIbnuCBzXZeC9KtnjM3lLk/xHvXM6tGJNXslJIEqKpP8AwIivSrC0t9KtxHHhUXqzHH517UpXoxsfmNaj7PG1U+jZor4csLk/MmOc4Faln4f020XEduufU9aZp88cihg67exzwa24ocrkHr0rmfM9Db3FqVVtYIgQsSgewqvcw27rgoK1Wtjis+6WKMEu6j6nFQ4spSizmr3SrRiSY149q8/8YWkVrEjRxjBbluuK9C1O9tokLG5iUe7iubukttRQo+yaJvQ5FaU7qSZlVUZxaPKYUe8uI4lGW3Bfrk13e0KAq9FGB+Fc1p9osPiiWJfuQs5H4ZxXSClj53aie7wph+WnUqvdu33C0UUV5x9cFFFFABRRRQAUqqXYKOpOKSnxP5c8b/3WBoQpbaCa3oc4l0u6jjLRLKqu4PIywxkduf51289nayqbi+JMEYJ29vrUF5Kkmn20IxtaWNj/AN9DH8q1raIzRhWUFT6ivVjJ+zS7H5xiE5YiU57s5bU49Jhjgl/s7Uoorld8UisFV1zjIBOTzXR6PBc6DcPBKbtFBw0c7btv0/8ArcVek0WzkSPfaxsY23ISPun1HofpTZrYqwAZiWOSWYn+dKU4tWMoU5KV2atw/wC9ju2uJQqIV8sN8jZ7ketcpeaefFF8IljnkBPyhJAucd//ANePxroJUDQbdx5FVbexjyQ8ak564rKErO7N5wvGyOKspNHWW68rw/K5tU/fSmZZDGM4wRng57daum0swou7OIRCQDIHAPpx611Umk2jAutvECeSQo5NY+owmFCoUBR2Fauab0MI03FWkeeaVpsz69qtxsURCRo97diTk4H0xV6WMxyFSMe1adtiK5u1P+reRSw92UD+lUb05uW9e9YYt3dz6HhyUo3p303K9FFFcR9YFFFFABRRRQAUUUUAdHZbLnRDMynzrd1ww9ARxXaadtaNcV5dBdTQAqjkI33l7Gu90W6MlrGc5OMGu6lPmhy9j43N8E6Fb2q2kdUkUYXJOTVCaIzXPBVY1OOT1qK4vha2xlcnA7DnNZMmo3N4F8tIFPUeYwJH5VSjc8u9joZ7VEhzvUccc1Utt6TiKQD5hwRWVNdaiY03Wtq7AHJE3HtgEU201hLd/wDSITE2ep5/X0pOI1LudLJGFX0rntX27GOe1aUl8JI8qePWud1ifbE2TRFakyehz1mkUt1f3Drny9qIT0BAz09eazJX8yVnPc04zSKpRXIViWYDuTzUdc9epzy0Pr8owDw1Pmk9ZBRRRWB7AUUUUAFFFFABRRRQAV0vhy9x+6Y9K5qrWnSNHfRlT1OK1pT5ZHBmWGWIw8ovdao9JASeLY4BX3qkNEs43Lx24Azkqg6/hUFvfhQobj1rZtriKQZDV3PQ+FizMlis5FaIWNwDjgkYA/HNUotDiWYSSGQ46KWOPyzXSM0JyVODWfc3cadWFLmKlqRMAsexRhRXN6zNuOzPHU/StG41WMq21gRXOahI0kHmHgvIR+AA/qamT5YuR04KisRiI03sZ5O5ifWkoorzz71KysFFFFAwooooAKKKKACiigcnAoAKvSxNpdnYXEq4lvbtIYweydWP9Pxq7ouhyXU6S3SMkAPcdf8A61VPHtz/AMVZoVgmBFasrfix7/gBXXhqXNK7Pms9zL2dJ0qT1e51w09bi39CR2qklpeW0w8qZsDjae9bWnndCv0q0bcM+cCtuY+c5TAnm1FIjsiyfXNcxd2+r3UhWabauei16PLZ5Q8VkPZgT9BTUkthOLe5z1tpLwW4aViSB3qqIDfR3cSY3WpVxzyd2eP/AB2ujvsLGVA4rmPDM7jxzeWu0Os9vtIboCo3A/0/GlyucWa4fEPDVoTj3M+itrWdFlt7lpIVyrclR1BrF6HB4Nee00ffUa8KseaLCiiikbBRRRQAZpQCxwoJPoK3rDwvcTJ513ujiAztUZY109jpdrYRkwQglVyQVBcn65rRU29zzMRmlKlpHVnJ2Hhm7u2jMxWBH+7vOGYd8DvXUWXh+z0+RlWMSSYwrnlge5x0q957PHuZBsCnIIO9T7Y9qlhURwYgwxQbdhbofQk5IrWMUtjw8Rj69X4nZdkOiAU5R98YHQe3X6mvHPF85k8X3kkfAS4VlBGCu0D+ua9mRc/NC65UhWBztHPPA714leFbvxHNNyQ1xIcHuDmu/BxvzvyPAx8vgXmer6TKJLOOVDlWUMK1lkBHNcZ4S1cDR1glik3xHaeOldVazxzDr+dcrZ0RTsXHI2fezWfNtQFq0vJTbncKpX6gJtQE1JVjBvG3RuxPyiuM0Wdrfxrb3QxmW5CAFsZB+X+tdVrkskWnMBFhMgMfQE4rjF8xPE1nK+V2yQs7jAPb5vY4wfqTXoYOCkpN9jhxcnFxt3R6fe2il5IUiOG4LHI6+h/zismfSba6YpIhDbQFmBHJ9wP51LqPiIM6QWGnz3kRBUsWCg++7r+lEUh1C28z7K8WFKyQOw69Rn1z615rtY9+jOpDVXRhXfh25jXzLb99GTjGMMPqKyJIpIXKyIysOxFd5CZTHIZEcIGDKsRO8j0OP6VYurSGZHM8Cz8ZVAo3gfnzWbgnsepSzWcHaornnNFdXqHhaNVeWCTy14IXBNZZ8NaiCRsX/vqs3Bnp08fQqK/Nb1O9ZE3ELtjuWj5287QPbp1qFNrGVoin2sIFLsh6ds0+VW+yslw6sGTa7j5Ov8qSXatu8UpaKFVX975m3J+vUVvc+Q6Eaoiu7xyD7UIxlS52/XHamNvUq8szwkyYUJIcMT6j3qw7EyiMxPtJUBgc7vrjoBThHJBn/WT7pO5HyA/0H50FX6lG4uryxxLPMZhvwgWMjaD646/U15LCYY52llkKna42lc5LKQOfqa9mmg2RybFknZnyVLjjPpnoPasDUfBNhdLJJEJRJnKrGRj8Afz6134LEQpc0Z9Tzsdh51uWVPoHhCWG/wBMLRgM8D+WT/fA9/x4P4V0ZhidRJGeDWZpGkR+HtMS0WSQFXZ2k2j5yTnHsO1S3Fw9vNHNgrFOuWBHQ+vpnsfwrkm48z5djpjGTinLexeVHB+9xVguioAQCTxWa12EQsxwAKglvXhG4sqzNwN3SPP1/iqG7FQg5OyMbxut2dOhNrEWgMpWU4BGccHOfc/jWDa6Jd3lwNSviqsNr59AoGMKOnAFdqLV4llkvpfMg42ptLH3yO/PtVswi3LyqJHUKAsKKP0966aeLnThyxS9TOpgqc6nPNt+XQyra2OI5IlijtNhYjaVIz0x6DrV+CJYo4kgCm2KE+ZvyR6devfmrMgZS8zeY0fl/wCpCg8/49sUrKRiXLCIR8xbB/nPbFciR2SqORQgXyzIIWZ5XXKyvko2OnI4/KrMxB85YgqXOxSXKEjPbnv9KhmVRGuHFvbmPnA2Mhz69BU1zloJElPlwhVxJ5mCTn9O31zTB7phx58/2Yj7QFUNv3bR6f5FS7PXOfajJuYZY3EsaAjDq2N3fgj8qcLogAeRMcdwmc0EptEUiRkSTXDEW8gG+OUfdxx+HXpVkkRJJJKC8JAVY1jyQOn4/wBKcUaNJJ3MkqdRGi5I57euakMJVz5ZcmUgkM3Cj2FO3UycuhBGsrSF4XR034Ib+EDqBjvn1oREAc2XkljL+9yxPPf8amRkKoLKSIRiQh9q5z6j2Oe9ICJ1zbP5eJPnPl/ex1HP86LC5rkXyfvxZmLzt48zOcZ98d8UmI0lna3EbXRUFlLYz6Z9KlJNwriFniZXwWMfXHXGeo96Rm8wzpbsqzrhSzJwD/WgLkihAzyFF89kAZd/XHb/AOvVG40g3CGWF3t2dcSwFsxt9QO/uOatfIZZDEImu0TBzwfYH2qO6cRobh8faIYidiv6jp+fGTQCvfQxmVYbuHzW8pJJPLit5evmjJ4PcYGR79+1X44REu68SMO8uI/48nsfrS/Z0Mkcl2IvNEi+TkZwccdf4uW596s75okQz/OXfaPKQ4APTP8AjQ7O1i02roQh7cPIxlm3ONqIoyo6flSOhjeWWFPNlYqCrSYA/wAPWpPLkgGIw8298ne/3AfT2HpTVVP3ptDDvMg809ee+cd8UguNdAks8sAEkxABQyccdOO1DKvnSSRhXuRGBs8z8vp9cU4hXaf7KY1nBAdmXPPv68UOVZ5lg8sXCgAllP4Z9RTC5WugqHz5VZsxhXiX5x19O9PcpHKouHDQzEIsbJkA9P196dcIrbmiSN7tVGRnBx9fSomIhug4DszkK2DkL747CkWtULIEVLiK5EflhgYwxxk44/HNEVxcGJN1nhtoyPNHBovt4sz86STyH93vXAHtx6VMDwOV/SkC1Vye0kBsPtcZmkVkysZ69SePenhW8wmBow7ODNnk4x09jVW0jFva4iVz5YZUjLYU5Of61OCqkBSkM8pDuAMkgYz9fTNXcxktWPRRcbJY3kVUdsrjaG7c+1LHm6SN/wB9DtcnaeCccc+1CMtxMZMSgwkqAeA2e+O9OjX7QIZXSWJkJOwtj259aCGMIe5VSRNAUk6ZALAf0NDF7lJFiaSFkk27mTrj0z2NO2G5WJ5UkhZH3bd/4c46igF7lcKZYCkncfeA/oaAuRs3mGZbYxidCASwOAff8KivUjmSRIxG04KCQDrgsOv4ZqyzmdZFgk2PG+CWTOO/48U1XjknlEZjMiuqyeoHXB/CkUn1Iy3kSFbiRWaSTEeEx9B/9eky8Plo5kmLuTuCjCD39qlLGLCSuZJHY4ITj/61MSJ0ZEG+VSSWdm+73/8ArUMaZEoESFrfaU8wtKSxY++Pf2qrBfRXcqRW3mxEtvJ8oDIHXcOqk+/NaMYiUf6Ps8pS2VQdTj+eaQR+asUxaWJAu4xnjn3pqwm9RObhXVWliKtjdtwT9M9qbI7TebHExjkQgbmTI9ePWnSBrkQtC5MLHcXV8Hjp9RSXYcGJQ7oWcDci5/A+gpDTFlYOsqQsqzIBksv5Z9apTKF3vEivLlVlIOMe5+lWp5GZ40VwhJBIIySB1FQNk3UqBEWJ05boS3+e9JmsLohnuY7exEckjkxhWaSQepwOfWpGjstx3Im7PPWqV5OItIaRwQIyco4+9jOP1AqhBaw3NvFPLZP5kqB3ye5GT3pX7GnKranRt/rIv+ux/kakf/j5X/cP9KKKaMWEf/H6n+439Klf/j9t/o38qKKaMpbkkv8Ax8Qf7x/lUw6n6UUVXQkQ/dH0qjb/APH1c/7y/wAqKKRSLh+61Mj6D60UUhkFn/x7x/V/5mrI/wBUPxoopvcRFaf8e0f0qO0/5B8P+5/Wiih9QW6Kc3/IQtv91/5Uj/62f6LRRSZ0Q3MXxF/yBJf+uy/zq7b/APHtF/uD+VFFYzOqGx//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</si>
  <si>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gbqUA7uMe9KFP41IifnimYjQhPWpQgxTkTmp1j5zigdiIJkVIqZxUu0DHrTgD6UDsMEYAznFPVMCnD8qXgUgsAHNOAo70vagaDHtRjI6Uo60ooAbikK0+jtQAzbx0ppXnpUlIRz7UAQlc0mPpUpHOKbtoAywpZuKsKlIqVOqjnFMlCIgHbipR2pABjFOUcc0DFxijtR0opDADtS8VWv9QtdKtftV5MIYNyoXboCxwP1qV54oxGXlRfMYImW+8T0A9Sadna4rlT+27RNXOmTs8FyQDEJRhZh/sHocdx1rSHFU7/TrTVLQ215CssZORnqp9Qex9xWLc3134WETX07X+nzSx28RCATxu3AB7OPfg/WrUVJe7uK7W50+c0tUY9StZCQZDE46pMpQj86hS5t9XCmy1b92Rv/ANHK5ZfXJGce4qVF9R3NM8Ak8D1qsuo2cl2LRLqF7jaW8tWBIA78Vk2Fvp2qNc+bbTtJbXDQOtzMXOR364wQQa1oLG0tmBt7aGIgEAogHBptRjo9xK5YzmijHNGKgoa3NJxTz0xTcUCZVUGpVFRqexqUcCmAuOAaARRnK0tIBQOaKM8Vi+Koje6FLpcZIn1Ai2iw5XBPOSRzgAEmqiuZpA3oWtdtEvdBvreSJpA0LEKvXcBkY98gVi+H9Shu/DVvdPEbmMQm5iQgFgyZ3KM4GQc49jWZ4bH2XR4ZdZ8+8tyhRrqWRnMLKdrRyLngAg4YdutP8LrbaXquoaPbTJLZpcpc2m1t48qUEMoP1FdXs7QlHe2v6Gd7u51Z1e3TSodRPmNDMqGNUXLMXxtAHqc1yniPU9Q1z7Xo1tYi2MMJnZpgJG3oBIowp+XPHzc88VsWWlXJ8PNprHyJbS4YWkjDIwj7o29xjAq3Dqc6uVvNEukuCoV3gQSo/wBGBzj6gVnDlg20rsp3ZZlubS40Nbi/KJbXEKlwx4+cdP1rE0a3tv7UsrWx1I3kenRsGKqoWJNu1YzgZLHqc/3a0rHT3k0iDT7iDbaxIFxIfnbB46H5ccd81aOh6ZtULZRIyfdeMbWH/AhzSUoxTQWuVUZdO8Q6i0mfKuoEuRtUklk+R8DucbK1maQw7okBfAwrnb+fpTY7SJHjcbi0edrM5JGRz1qYkGspSuUkNkWRgmxwuGBbIzkdx7fWnGjOaTNSMRj3pu+kZgaj3D1oENWng5qFWHrUqsM80xDx900opuead1NIY4His3V4J2+yXdrD581pKX8ndgupUqwBPGcHI+laIIpQQRVJ2dwZyunavFbatqUMVhqR+0OtysP2RlKuRtcZPAGVBznHJqA2+mWniO31m4+x21yA8Jt7chmCkEhmC9WzxwOM966W80+2vyv2lGkRRjyy7BD9QDg1Jb2ltaALbW8UI/6ZoF/lW3tYrVdf6/rQnlZW/tG4nANpp0zg8h5yIV/I8/pUkMWotOklxcwJGOsMMec/Vjz+QFXAPU04dBWPN2RVu4opR1NJnmjIAqRi544pM8c03cBSb6AFJ5pjNjFNZuaiLZyTQJkmaTH+1TN5PSk3mmBEp4xTw54oooJHhs08NxRRQMVWJJp2ccUUUhgDxR3oooGhd3B9qN/OPWiigBC53H2oL45oopiGM57U0OSOetFFADW9aafbiiigA6DrS4PtRRSYj//Z</t>
  </si>
  <si>
    <t>SURESH GANESH CHADAR SAVITRA M80</t>
  </si>
  <si>
    <t>1118573835112241893928.jpg</t>
  </si>
  <si>
    <t>1117739216145195405864.jpg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</si>
  <si>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QKXPNIKKoApQaaRnjpSgcUAKetJQetNNAC570hNBOOtYmreK9H0bK3V4hlBx5MfzPn3A6fjikBtgil3DNeZ6h8VAshWxsAwHXzWJb8l6VmSfFTUhlvJs4x/dZSf/Zs09exXKz1/NNNeQRfGO8WQLLp9pKvcxuyn9c12Hh34i6Nr9wtqDJa3T4CxzAYY+gYf1xRqJxZ2FFApwFAgHFPHSmc0KcHrQA+m07NHNIBlAo6UZFMBaOlJnFKKAEIppOBTiK434ieJn8O6Dtt2H2y6PlR/7I/ib8P60AZnjTxo9s09hp8vlCPKz3APIP8AdX39/wAq86jEt4WmWMsD8wZz8zH1Pv8ArWFI9xcycyA7iOC3Of8AGrN/e/ZLSO2hkXdGPn2scsa0SSRSTLqR3WxzGsMKlsfPwTVS6toYz/pEqFzgjaMgH09PSsoam+woxZ06jcelSQ6jhs+UuByQ3f6UXaLXKySfTvLjE0ZI4yScD+lM0/UJtM1C3u4wC8Uiuu4Zzg5/KmnUN6MjBsZO09CB6e9VpUJI25wehpp33Jkrao+j/DHjjSvEqiKJxBegZa2kb5v+An+IfSuoHSvlTT7iW3vrWSKZ45EbKOOChz1BFfSPhXWv7d0KG6bAmUmOUDs46n8etZuNhNG3QaKWkSJ0pc0HrSY+lIAz3phY5xkVJikwKAAUUtISaYCGvGvjHKw1zTEPCrbswz67+f5V7JzXkXxntmSfTL0YKlHhOR3yGFOO4Hl80TODJFyzHJVeR+Fb2k+FDdQLNdE/PyQOtHhrS5L5vtUzARqcDjk4ruUktrGNRJKqDtk1NWd9EdlKmkuaRj2vhLSoiuY3JXpls1tReG9NYBTbIVHQYqWK7s5mHlzoT7EVpxugAIYVxpyvqzqly291GTP4V0gRkLaqM1zN94St1YvESADnGcV3FxOu04dcD3rKnZZUYAg59DQ5yT0YQimtTzSWCG0u2dwdqthRjrXq3wgZza6yDnyvtCFD/wABP9MV5rr1lPasvmkvGz4VvTrxXs/w0sDY+C7VnUB7hmmJ9QTx+gFdyknBM8+quWTR2AooFFSYi96TFLTcmgBefWigkduaTNMBaKKWgBhrwz4h6xd6zf3FnICsFncMsYAGD2ye+eK9zPJxXkfxE0GWPV2lt4z5d2yvkcAMPvDP61DummjegottSMDw0jroo2DJLNj35qnqdlfzmRRboNq7l8xyS59ByK3tARYLGGE9gc/nW46RsOVB+tZOSUmztUW4qJwNnotza28F5IdrOxGxWOV9CRmu0s52ktQWJGR3706W1SXC9s9BVuWBVt0VQAAKzmnL3i4JRtE4fxDp90H+0wCV1LBWVHOT+A7VcsrGW3kijnjmy6BvMinJ257MPaukhjyxBANStbgDKqB9BT5vcsHJadzlfE8Bks7eEZZmkwD3zg4r0zwZfXLQnTZVj8q0gjEbIu3jpj9OtcbeWjTvAMZKTK/0xXoPhixNvaSXDjDzHjI/hFXTbdkYV1FRbe5vD1pcc0UVueeGOaT8aWm4oAOKMUUUwFopKKAA1R1bTYdWsJLWYkBuVYdVPY1dNRsx3he2MnigabTujyC9spdH1OS0kkWRoyAWUEA8Zzg1et5/MQEkVb8dWb22sLeEfuLhQufRlHI/LmuWkmmMLRwPtY9DXHUVpHqUpc0EzortzFb+ZDJH5g7MaoW2oXz2jCaS2Eh+65B2/iM5/WucgTV49yzPFLzwzvgkVowm6IAktQw7EMKqUdNC4Rb1OktJA0eTt3Ec7emanMoUdq5ZjfjH2OMhs55cYx3rZSVniUP97HNZO60LtrqbGj2D6nfELtEaYMhPpntXfooRQqjAHAFc74QtGhspp3UjzWG3I6gDr+tdJXXTjaJ5defNOwClpKUYqzADTM05jUe+gBwNLSYxSmmAlJk0uaQnmgAPpTCq7w3cDFKTWT4h1yHQdIlvpVL7flRAcb2PQUmVGLbsjO8eJHL4YmDAbhIm09wc9v1ryCC/NpdCO4PHZqtP4i1HxBrskt3Oxj2krCrHZGM8AD+vWnXVgk6/Muc1hUavqelQpuEbGuiW17Gpc5BHY1NFpECfdublR6eZxXIR293YzYimYL0HpW/DFqW0NLcpt7BV5rB3WxutjcCRQLhT07k1c0Cwj1XVPKkYrGi+YwHVhnGPbrWVbQu5zK5eq2peIbzwzPbXdmwBaTZIrDh164P/ANaqp6yVyKifK7HssaLGioihVUYAA4Ap2R3rM0bWLfWtKgvrc/JIuSuclW7qfcGrchJdcOR6jtXYeTJNOzLGR60mcVXO4dGB/TFHndqCSR3wahMhz1pjy81AZeaANPNNZ8AZ7nFKTxTCw+tMBxPFJu96y9Y17TtFh82+uli3A7E6s/0HevNNf+J+oSbhpKJbxdA0ihnPv6Clc1hRnJXS0PTNV1/TNHj3315HD6KTlj9FHNeReNvFreIZhBbgrYRklAy4LnpuPp7CuSe7ub2d7i7keSVzl2Y5JomJJADcYAp20uz08Nhox97cv+HosXU5P3torqY0DCsjQIlKxv8AxMCDW8Y2inHHymuCrJtmsY20KrWyyOVPStG3t/LRQSTgYGaSSEjDgVLGx4yKzuyrFgFY4+Otcl4xAksov73mjbXSudxPoK4jXtQF1e7FP7uI4/HvWlO7kmieTm0On8B+LodEWSwvci3lk3rMOdhxzkDtxXqMGowXtus1tNHLE3R42BB/GvnNX2BW7buvQirunazqGjzGSyuXiOfmAPDfUdDXc9FdmdbBqo247n0J55Ixmo2lxXn2i/EK3uFWLVFFvLniVR+7P1/u/wAq68XSyorIwZTyCOhoTPMqUZ03aSLbTZNR+ZVYynIpfMNMyNXUNXs9LtWuby4SGIfxMevsPU/SvOPEHxRkeJ4tFjMRHHnzrkn/AHV/xrhNR1W81OYz3s8k0p7sfuj0A7VRkbdAzKhYgjvxUrV6npwwkYR5passXV7cX7vPdTSTysQTJIxJqncMwjwO7dKcqsY8llHPTNOeMNEDv5DdQPahL3rHVJ2p6IrTIxRhgqo5Oe9UraWSCcLI58s8cn9a2jGgQE/Me/NULuAPG6jjvVcyvYxnTnbnjujodBvkt7sQyNwwBXPrXYNOs23CkYrya3ka2wj/AOrbo3oa7/w/r9rJAlvcyIJgMKxPDD/GuatS1ujSFVVFe2p1CFXiwfSq5cByMcCkDAZKnisLWNfW0cw2675e5PRf8awS5maRjroWtW1WO0snCZMhBwB61wEzS7dybS55Oeg9ammmuLqbdNKSzHknnqf0puwgY3qfrXVThyrUOVu9iut58qxzJ5bNyD1U/wCFW5cMQV+XIGcHNRTo6PFlNy7Qc4yKkwmQR8uQCfqa2ldJCo35mpMhYyJOBwykdc4rb0zxDfaNMFt52MGcmF+VP+H4ViTDDowIwAalbjAIBwKlvRFKnzNxep6tovimz1crGMxXBGfKbv8AQ963vM+leFlgnlOjMjhiQVP0rZTxZraIqC9JCjAJVTVrY4KuD973THGGXJOe9DZYFe5HApPuEe/IpTzMix5JOcflWTu2dyajEIg32fOOAaRmUW4y+35/6VDB5mwA4HHNTFFMB3gN8w6mqVlMhybp6Ekci+SepOQetKxQxnjJIOfypkYQI2FXjFSxNhlAAHPpTbVzWKk4lCFlcDKjGajmiVhlBz3GcVbgkbzlGTww4pG+YnIH5U5tJmUKPNCzNXSvE0sNo1nKd7Kv7pj1PqDWfLIZZHYt2Jye/wDk1WMWGLIuNxAb6CnumYpcNt+XHr3FRyxvdFU+eKd0LbDLAEg9+tP2kg8ZqG3jbH+sB+U9RTwH/hwfoaqSVzSi3y6oWTP2g442qM+3FPlwzAlRyB047VFLLILiQSowOT94VNKUJ44wAOPpTmmhUpRk3cgaNf3bKx3bjwe/SlDneysvfvUjqCsWDn5jx37VGeJODwaiT2uVGNpNoVzGzqmcELk/jU4s52UMEOCMjioFjE0xc8Nnk54IFSGaXJwSB2HpWmnQiDlq5EcoO7rlemadFjzVAPzDrSbgVBqukuy7MgGecHA4rJa3Mp2g0yWHPzjHapWwLd8kgAjpVNJHe6aMqQMlsmrLKhikUknI/lVaKWoqcpSpuw+EoUI5Py+vvTo2Tz41xnn196itQgQ/LnK45PvU0QUSr8gGKJNXNqfM4kKSxi5OEHEmOM+tOLoSTjHXoaazAXMvyoMNn7o9aUlf7q9ac2rioKdhw2+WuD60FSY5Rxwvr7imkIUHykcdjSOmYZdrgfKOp9xUq10aSclB3QturbTkH7ppR6HrUVskoT+E/Kx6ineY6EZBAzTktdBUp+7qLuYTSDPfpUku1pXyo69RxVdLgPO6uoDbvpVglXZipIyT1qp3QqLjJEciH90UbkbjgimFsnaRg9afIrBo/TbnjtTyozhuo6ZqZ7K4RWraE4RSO56/So2tpSxIDYJ4oVy4JHOatK42LkjOPWknYbfMlYqqjKSBlhnrVRZAJpSBgF+M1pEYKtVKYGQcDLliFohre5yV7pKz2JYh5jySHluOacMYYeoNR2yTBMMNvODmpkizxu9qUlZl05tw0Qy1IMYGfXgCpkIEnWq1rb7DtLsQD6VZSJQ5JyTmnO1y6Mp8mqIXZTesMHk5p77QTgnr6U3yke8D7SMAA80941G4jI60Ss0iqTmrjQoI6j86Vx+7k4zwM/nTdjKVGWwTjPbOM0rrMInKqzZI5FNR95DdZcj8hIshD/u07pTVd9nIb7opyOu8BqUou5dOa5SEJHLIzFMMT1U+tOkjKMfKbeoPAPBpLZQ44Ycc89+KmbATJXGBTnJ3sZ04QceYpmRluMv3A247D3q55m5i7DGf04qJC7jcxz9fSnSnZHvIzkgfnRJp6Cppwi5Seg5RuO0AAU0ygMRuHFEbNISSCBjFUCwyflNOEE9zGtiZRS5TVb/V/hVZP9dH/v0UVMOoq+6JIujfWp/4vxoopSNaWxHF/rH/AN7+tSr1NFFKW5VL4SOP/Xt/vCiT7j0UUSNIfCxT/rvwpJun/AhRRVdUZr4ZE6d/oKg/5bLRRVLccvhKum9/x/lVkf6tvrRRRL4zOj/AGr91/oKbP/qD9aKKlfGa1P4DGwf6lfxqpRRVw3ZwYj4Y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</si>
  <si>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0UUlaEhiijPtSZ5oAXvVez1C01FZjaTLKIZDFJgEYYdRU5bHPpXG/D+SOT+2JWUrcT3ZmYE9UblTj86AO0oo/GigQuQKp6dqtlq9u89jOJo0cxswBGGHUc1aziuU8JJJY674i0+Q5C3KzoR0w4/+tQM63Hal6UlLn3oEB9aTHNLRQAhHvQc0UUAJRS0YFACcdKSlxRigYlJ+FOxTSKAMzxBcvZ6DezR58wRFU5/ib5R+prDktm8N6xo08Y/0WWFdPucdA3VGP45H41ra83my6dp67Sbq5BIYZG2Mbz/ACFR+JZbKXS59OuJGNxcR/uoolLybv4WAHTBxycCmCN6l/GuR0fV/EWt6PFNaRadbuh8qR7lndjIvDfKuMc+9adpJ4jhvEXUE024tW4aW18xHUnp8rZBH40gsbVcgt19k+JkoYfury3W3Df9NFG4D8jXXfzrjdbDNYX+rx8tZ6ik8ZHdU2q382pgjtBS96YkiyIHX7rDI+lPpCFpKWkoAWjPtRSUDF/OjNJRmgBKWkJ96KADFFGfem596BGBqCNL4x0oBioiglkOO+SBirE2g2sl7LeQzXdrcS48x7adk346EjkH8qj1Njaa/pl8d3ksr20hA6FsFf1GK2+oz29aYzhLTUZfCfia50y7MlxYXZF19qIAaJmO1iwAwRkDJHTOa7sEGvMPGWt2099DMZLSGKJprJ/Mk3SMrL8zFV6LkDHNaGi+PTb6XYWuqaddJeyCOOLoqzA4VWy2COeDwaRVjt765NpYXFwBkxxllHqew/PFUV0pI/DL6a53Brd1ck9WYEn9TWfqM+rXtzaWJjs7XzZPMI8xpm2pzyAFGM471otYXssbfadXucFTlbeNIR+eCf1pkkPg26e78IabLI251hCO3uvH9K0JtZ0y3OJdQtVb081SfyHNcj4G0myuPDYa4h+0AXEqr5zFxgNxgHgV2EFnbWoAt7aGED/nnGF/lSBkA16zkXdbJd3P/XG1cg/iQB+tRtqmoyHFvok3X71xPHGPyBY1pdevP1o20AZks2vSRN5MWnQSZwod3kB9yflx+VWtOXUUh/4mNxbzTE5zBEUUe3JOfrVoCloC47rRj2pAKX8aAA0hpTSEUAY174m0+ylMKpd3MwzlLW2eTBHYkDA/OqI8SapdLm10G5hBOA10p5/4Co/ma6Ugn1/Ok20wucrPFrepQNFeRTGJxh44DDCpHvuLt/KopPD12zmUgTnIwl/cNOEAHboPzzXX7aaVoC55Je+a/i230yVrdyl4s7w8CEbU7oi8/TrXcXukXurRf6Yml52FUcQyeZHn+627IPQ1LZeE7Gx8TXeuRgCe4XbsAwFJ+83uTgVvgelANnK6HpPiCyvZrrU7m1vZAggiYlg3ljnOcHknrn0qHWfHMGlfarPUtOvbK4MTeQ5TzIpCQcYdeBz612GKiurOC9tntrqFJoH4aOQZU/hQFzK8IWbWPhTTLdxhxArP/vHk/wA63MUioFAAGAOBingUAJxS0uKKQhPwopaWgBKPwFLR+FAwpDRRQAnbNGKKKAA0EYoooEJikFFFAC0YoooAXHWlxiiigYZ7UUUUCF7ZpR0oooAO1N3GiigD/9k=</t>
  </si>
  <si>
    <t>SURESH GANESH CHADAR SAVITRA M100</t>
  </si>
  <si>
    <t>111462789699103767631.jpg</t>
  </si>
  <si>
    <t>1118935432480134052118.jpg</t>
  </si>
  <si>
    <t>RAJBHUSHAN PANDITRAO GUNJAL MAYA M100</t>
  </si>
  <si>
    <t>1111617135826676863144.jpg</t>
  </si>
  <si>
    <t>1115514899046032480204.jpg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</si>
  <si>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ilopgNIopTSGgBKZLKkMbSSuqIoyzMcAD3NEjiNGdjhQMk14x8Q/EE1/qsttHfJ/Z6QoURSSGY9Scd+nWqjG7Jk7I9Ek8f+GUuDD/akbMDjKKzKD9QMVzWt/FaK3uXtdKsnmZTgSyqQrfQdfxrxp2YZKN9D2NOSO4kl+bMgJHJPT3zTshXb2PVoPixegst1pkK4BO4E446iuk0/4kaLcwIbmQwSMORtLL+YrwuaWfy2ilAPOQy5FRySyTIIiVHljd8vHT/Jqmo9CU5dT6OtPGGhXrhIdRjz23ZUfrWtBeW90XEE8cpQ4YIwO0++K+XPMaNhJBOXQ9B3GfWuq8FeL59I1sM7O0MxC3MXqP731FTbsUpdz6AHWl71T0/UbbU7cXFpKJIjxkdj6GrnWpKCgHNFLQAUmKXtRj2pALRS/Sg0DEppp9QXTFLeQhtp2nB9DigDnPG979j0QsLnyiWwU/56DB+WvBr29ijWWRtx3nChlzgehrd8TXl39paC5nnd0BDBmLY59+n4VzFxLHJbgHBYZAAHAH+NbLRGUtWV49Qj8re5IbpgAdqkh1OQgRoVRcfWpLbR4rqFnDbAp+bnkVfsvDqvMixQSSFjwd3B9+O31rGVRLQ1hSb1M2SQK3yzOxPUHkH9KjmdpJhIoKtj7w616pp/hS1hgTzIEZ+5I71dbw1YODutkJPXisHXOlYV23PGZFUFSvyn+Ig8E+vtRBf+SFymXLHLZ5r07UfA1jcKfJXyX/2Rx+VcNqnhy60a9IZtytykoHX2rSnWUjKpQcVc7L4aeLUsL97a8kK29wB8x6Kw6E/yzXtiMrqGUgqRkEd6+VLGRoLxWyMjk8da+iPAd/8Ab/CdoxfLR5jI7jB4B/DFasyR0wpaSlqRi9aTP0pRRQAvSilxiloAbUcyhomHYipsU1gMYPSgD5n8Uaz9t1+6YKNgdlUeig4rKsbG8liLRQny933sVZ8T2ZtPFOpQbNoS5cAe244/Su58PwwRaPE0qgKBkk0Tm0VSpqTDwpo7RWeJ0wWbJ45xXZ29nDAuI0Vc9cd654+JLa0iLQ2N3Oo6NHFxRZeOLG6mETRyxSf3WXpXPM64NI6nYMU0LUltcQ3MIdWBBqK51CztVYyvtCgkms7F8w104NYHiTS2v9OZYwPMT5lz3qZvFunzPst4riY/7EeatW19DqETeWSDjDK4wyn3FKzTuO6krHiE0UltcukgwQSGGMH8a9k+EUsklrqGFZYQYwue5wcmvMfFELx67PCQB8/XFe3/AA+0ZtI8MwmVds1z+9cY5GRx+n867Yu8bnnyVnY6ylxiiloEJRS0lADt1Gaiyc0u7mgRJmkJpu7NFAzxD4s6cLTxMt2qAJdwBicdXU4P6YqfTsHQrUkZUxqxHrxSeMLqXXJJ4L53VraVzDjlcdMe3FaPh23jk0i2hkwcRgVk5Ka0OmFOVN6mVJ4nS0gkmaB5Y42CtsXIH8qnlFvqlnFe29sYzJkIxAAYjrg8g/nW3P4fj+YIymNuqEcGlksCLUR8bVGAMcD6Vi1FI3XNJ3IvDV4bhQjDBA64qxqrxRqzSKSmcYx1qTw9YqkrPjoK057BbksrZHPBHUVKg7K5TkrnJ2nibTYJ2tI43iuA20qIz1xn0z09q14mjvzHdQ43jqynh1qxH4ejivDdgRtcFdvmlfmx9asW9lHZqyxqFB7CtGktiIttanmOo2Z1T4gR2gTJkuUj/UZP5V9BKoVQF4A4FeYaVpDW2v3muq4MokdYU2Zx2J5/EV6ZZSSTWUEsqhJHQMy+hxW0ZK1jlqQa95k1FLijAqzISjFGKPwoAio5pc8jPejFMQmaOaWkoA8w8c6clpfSTMhMErLKQozj1/X+dZ/hq7EtjGehUlCPQg16P4i0ptT01lhJFwmTGV6n1FeS2qXGi6rcWN1G8ThxIBJ1IYZzWEoWbsdcKnMlc9EtyHQZqvqLiKEknAPGfSorG5XygS3GKhn1y0DtgqwXjcxwKx06m6uGg6/YvdTWbRSRSR8qXH+sHqPWtmy1KC+lby0niYEjZNCyE+4z1Fc5Z3FvJcGeNrdpMHYMDAPtWvDqjByZCjY6FTk4q+bTUTh5G4QMVRu2ESM54CjJqSC8juEDxtkVjeIbvZaPCmTJKRGoHUljj+tO6ZGxe8P2X2i2iYsd8372QZ6Akn+RrslXaoA4AGBWZotn9lthuUKcBQAMYArUrWKsjmqy5nYKMUvSiqMxKSnUmBTERUUlHvTAWik70ZoAK8s+JVgbbW7XUgP3dxF5LH0ZSSP0P6V6p2rkfiJbrc+GthUb/OUox7HBpPYqO6OH0/UCbQRMx5G3Na1rpNlJsd4UaRRgNjkV5/b6ubN/JnXDKea7LS9dtWjHz5YDpXHK6O+LTOgjtkiIQWiOPXAqW40SyulBeIxsOhjbaR+IqOHVk2jbtxirE2p2yRly4FHPoU7shtol02GVEYlc5UE1W0hX1fxZa7hmK1zO3PccL+p/SsrUdfiMnkw5eRjwF5Ndz4O0sWWjJcSL/pVyN8hPOOeF+grSiru5hXlaNjoh1pc0g60tdByC5NLmm0vagBaM03ORRQBEaKYZF37Nw3Yztzzj1pc5qgHZpM0wtRuGOTQBKK5jxsQ2m28Z/imz+QNO1XxdaWbG2stt7dkfdRvkT3Zh0+g5rmdRv7rVLlXnICr91F+6tY1JpKx0U6MuZNo4/WPDguf3qDmuci0q+gmxBI5I/havWYoVdMEZrLm08RXWQvB71xqo9jrdNNnL2ena7IOJHUHpzxVyTQdYlUJJctg9gOtdvpwxAUdPmB4NX0hBbJFCY2rGBoXhi30xRO675yOXbk16JpPOnQgdgRx9awSMDGKydR0z7arATTQvj5ZIZCpH5dfxrWE7O7Mp01NW2PQe9LXlnh/xbN4avZ9J1uaa5iVh5cw+YoD7HnB/SvSLLUbTUbcTWlxHNGe6Hp9fSupO6OetQlSeu3ct0UmaXrTMAxSc+gozz1pc0AVGC79+BuxjOOcelG7FYes+KtL0XK3E++cD/Ux8v/8AW/GvP9Y+IGo34ZLM/Y4D3Q5c/wDAu34U7o0jSk9Wega54q0/Qom85/Nn7QRkFj9fQfWvM9c8b6rrEbxBha2zZHlRHkj/AGm6n9K56SaSaQs7EsxySTk/nSZCq2Rmpep1UIRhJM7DwZEkumztgbxLg/kK3fs+X6VxnhLVU07UjFM2IJwBk9Aex/pXogiDNuWuerHU7cUuWpzLZlaOMqw4qSe33DOKupDu4Iq15CsmMVjyNnPzmbbgKAMVcXpTTBsbjFSKppJNA2JgmnCLPJp4NQXmoQ2VpJPIdqRqSSa0SXUnVuyPMvGrqfEkqr1CKD9cVSsdSvdMmE9ncyQSY5KHGfr61VvbttT1Se6cY81i2PQen5UuORiumKsrHVitLQ7I7rSPiXex7Vv4UuYuhaMbHH4dDXc6Z4r0jVlUQXiLIf8AllKdjfkf6V4O+6JtyZHrU6OJBuQ8+1UcDpxkfRYIpc14jo3i7U9HkVUnMsGeYpSWU/T0/CuzX4l2ZQbrGXdjnEi4ouZOhLpqeRSSF3LOxZicnJ605WyMnoKhRgxYDqp5qRvuqOxoNrjfMPJHrTlcEbvemn5V6DA71FbHcgyO+aBJ6E0jgkDHX9K6/wAMeMBaKlnqbFoeiT9SvsfUe9cXcN5bIw65FKAGz2GelJq51Uq8eX2dTVfij3e3lhniWWF1dGGQynINT5wK8NsdVvtMcNZXMkJPUA5U/h0roLb4hatEoE8EE4HfBU/pWbiX9U5tack0emkbj609VGa88HxImC86Ygb2lP8AhVef4h6nKMW9rBCcdWy5/XFTyh9TrddPmek3M9vaW7zTyJHGgyzMcAV5b4p8TnWZvs1oGSyQ5yesh9T7e1Y2oavqGrSK17dPIB0XOFH4DioFUDgVaj3LioYfW95fggRgrKg5JHWrJ449hVQY+1L6Yq44BOM1ojilJybbK7/M/PSoWb7NcI3SNztPsT0NWZFwVYDvVfUFC2zYJ+X5qDN6F3A54pfm9ah8z97GmeHXI+tWQDjtTLMSQmK8hYciQ7DVlm+YiqE75e1BGG80H61blIDE45pGaYkjYjY57UluNtuhPXFRzPlDzyeKmXCrjPOKCrEV0GePIycc063cSKGHJxzT2wUPFQWTfNIuPusaOo7Fjo238aR1QsDgZ+lOK4kBx1prHEg7fjQNCyqNmf60sajg+1LKMJjB5pEOFx396LFJtjsfP7VIo+ucVFGRknFSqQpHegHFjOl2nvVwt8/9KpOf9JQgjirYb5ieKZNtAkwQPrUN9hreXj+A4qQvnHIqvdMSjemCKBNaDUfdJbL38sGtYYwKwIpFWaHdxtjArRDSkZ8w0ITdjDuWzcWhB48ytGVcpnPSsmc82rH/AJ6itpxheBmkRTV7lIAvIq4JHWpywDYA6VXWQrKfY1IrEyHjvSudCtokTHlenNVrY4vJFB9DirOc55qvAp/tGTIwNo/GgVrFp+oPpUcnLKeamI/CmEkn8abBK+4hy3UcUp6fhSEHoDyaD2U8etBajfYkXhRzTgePWhV4FBHH1oL5bkLHMik9QatEknuKq4O8d6nyS/NBk0OI5GaguG5xipxnJNV5Buc9cChjUdNDPn4vEjx6H6YFbClto6dPSsdiW1cjH3eBWqN2KaOWUryZhz/6i3/66Ctz+AfSiikzXC/EzPX/AF7fWpP+Wg/3v60UVJrDb5ljsagg/wCP9v8Ad/rRRTCp8RdNRP8Af/GiimT1E/jP1of/AFyfWiig3hsSp0P1pR0NFFMUCN/9YPrT5P8AXmiil0Iluxw6NTB940UUmVT3M5P+Qu31Naw6UUVaOF/E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</si>
  <si>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FLTQfajn0FaEjs0p5phJoBJ4oAeORkUo/KkXjinA0gDAPWjGO1BOKQE0AKaTv0oBpelABnFIWrKfUr26bOl2MU0AJHnzz7EfBwdoAJI688DiprLUDcTyWtzbtbXcY3FCdyuv95G/iHbsQeooAukt603cefrS4AOaUEc0wE3GjecUuBSFaADefSjdQV96THvQA/A7UmKCfWgMKQC4zQFxSZps1xHbwSTSttjjUszegA5oAe8iRI0kjKiKMlmOAPqaoJrlhMT9meW6xwTbwvIv/fQGP1qrb2L6hMl/qY3ZGYbNhmOEHoSP4nx1J6dBWwCAoA6DtRYCl/aoP8Ay4aiB6/Zj/jRBq1lNcC2ErRXDfdinjaNm+gYDP4ZqW6vLeziEtw+xN6oCRnLMQFH4kii8tre+tntrqMSwtwVP8x6H0IoGWunes69Zru4XTkbCsu+4YHBEf8AdHuxyPoDVbRr9jpMjXMpf7JLLAZ2/wCWixsRvPvgc+4NVbOS7nupfLnW1eVgzyNEHLSEZEYB7KmM98k9KYHQJGkSBI1VVUYCqMAD2FZWrDbq2hyqSH+1vH9VaJ9w/wDHQfwqzpF81/pNvdShA8indsPykgkZHscZH1qkZRqHiYbQTDpiHc3YzSAcfVU6/wC+KANukHf600PQJOvFAh/SimFx6Ubx3oAfRkVH5gpfMHtQA7BPelA9RSAnNKDQA7bxWVryCSwihc/u5bmGOQ/7JcZz7HgfjWnvqtqVjHqOmz2k5dYpkKFkOCvuD2IPINICwFpk0kcELzSNtjRSzMewHU1WOo2dnEqXF/ACqgFpZVBYgdTz1NVv+Ei0t8iO58718mJ5P/QVNMDL1bV7CbXdJtjdxNAge9cI27cVG2MYGSTuYnH+zWgZb/VI2S3ilsIDx9olAEpHfYn8P1bp6VgW1nYT6xqV6+iXi72RLZ7W2eFgirywYbSCWJ/IVr28uqW0sYhj1Ke23DdHeQxlwv8AsuHBz/vA0DLFwljYaZFZReWtrHKkMi7s7F+8d34DnPXNct9sbVNUsIY7iWGx8s3FxdoCV82f7qBhwp2HAJ6bvXFdFq1uNX024srjQrkxzcnEsSEsOhyG6155ouj332QxLpuqPrELlmYPGsEcgI27ySdwAA+XHb6GgaPSr+7Gl2tvY6fChu5B5VrAB8qAcFm9EUdfwHU1Y0+zi0ywWIylipLyzSHmRycsx9yT/IVzltpOq7biS9jvJbyaQObmGWKJhg5UY3EbR2Xp6gnmrV6xjtGGuRXEsPbz7mCFfrhSuT6enagR0oyc469KxNT8S2tliG1KXl60pjW2jkAbI+8T6AdOnUgVkC7XUrRhYeHtQviDlJ7+ciMH1VmbJ/4CPxq/pFpJpplnfS7qS7mAEsqrCgCjoiqH4Uc8dT1JJoA6EMcDIwe49KMfrVE30+BjS73/AMh//F0+2urm4uGjfT57dVQMJJGQhuenyk80CLecHGM0nPrTtpzmk2t6UAWcCuem8QzN9piSGKwkik2K9/vCuv8AfAA/Lmt7JPeky3qRQBhwvHcjM/ihZM/wWzxQj+rfrVgaJpEpzKi3bdc3E7TH9WIq7LawzH97BDIf9uMN/MVUOi6WTk6bZ5/64L/hQMtQ2VhbAeRbWsQH9xFX+VSSXNvGp8y5iRf9qQAfzqouh6Tgf8Syz/78L/hUkek6dGcpp9op9RAv+FAiNtZ0mMgPqVpnoAJgx/TNL/bNmVzELicf9MbaRv8A2XFXERYhiNVUeijH8qccnqc0AZzaldyNi30e6I/vTukQ/Uk/pTG/tycjadPtlx38yZh/6CK1MUgoAyhpd1KP9L1e8kB6rAFgX/x0bv8Ax6pLXQ9Ns5fNhs4xMesr5dz/AMCbJ/WtKgfSmA3Hc80o707ikx1pCEx7UcYpSKKAAUv4UmKXNAwz2NJ1xRRQAme9NOcnmiigB6/dp1FFACUHg0UUwDvSHriiikAUo5oooAMUg/rRRQAuKAMiiimAn40tFFIR/9k=</t>
  </si>
  <si>
    <t>MANGESH VISHNU NAWALE KUSUM M100</t>
  </si>
  <si>
    <t>1114758836368706491372.jpeg</t>
  </si>
  <si>
    <t>1118020615095585095494.jpeg</t>
  </si>
  <si>
    <t>1114758836368706491372.jpg</t>
  </si>
  <si>
    <t>1118020615095585095494.jpg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</si>
  <si>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77xJpfh6zsv7TuhAJkAjypO4gDPQe9Z5+JXhUddTz/2xf/CuR+LoxDoC+iyf+grXmbLkVlGN0aSlZnu5+JvhUf8AMRY/SB/8Kb/ws7wsTxeyn6W7/wCFeClSDT0JBquTzFznvP8Aws7wuP8Al7m/8Bn/AMKT/haHhbveTf8AgM/+FeF7qicZNHIHOe7/APC0fCuf+P2b/wAB3/woPxO8LEcXk3/gO/8AhXgjlI13OwFQNfqM7VJ9D0o5PMOY9+b4n+FR/wAvk3/gM/8AhQPil4UH/L5N/wCAz/4V8+/a2c/cH50ouMjO3680ezHzM+hR8UPCh5+2TD/t2f8Awpw+J/hM/wDMQcfW3f8Awr59jmVuAefQ1I1Hs/MXMe/H4meE++okD3gf/Cl/4WZ4T76mB9YX/wAK+dZHYNyeKQykjHNHs/MOc+i/+FmeEP8AoLp/37f/AAoHxM8I4P8AxOIv++H/AMK+ccMTTxH+7b6H+VHs/MOc+t7YJdm2lR22MyOpU4yMgiuurjNAO7TdMPrBCf8Ax1a7OlDYJnzz8XT+/wBET+6kp/RK83OAK9I+MB/0zRR/0yl/mleasTiqhsKW4h2k0cAUza3Xt0pVzmqJHgiq93dCBdqjLn9PepJPkQsegGTWSzGRmbOWb19KY0IXZzk8k96ACxxgURxySNtRSxPYCtFNB1KVN62suSOPl60nKK3ZSi3sjOUZPJxTmATkk9M81s23hDWrwbktXVcYBbjNSTeBdeRMta5x/CGBNQ61NdS/Y1P5TDZQ64yAR/nihJnicRydPftT73Tb6wkKXMDxkdeMiqjsWxu5IGKtST1RDTWjNJkDDNRFADTrOXzY9p6r+tSOAKZJAaa0mEYdsGnFhUT85xTEfWXhk7tE0hvW2gP/AI6tdxXB+EGL+HNEY45tYP8A0EV3lZQ2LmfPHxeGdT0dfSGU/wDjy15ztr0T4vtjWNJH/TvJ/wChLXnW+nDYUtw2CkKYNP7Zpu4FqoRVvsrZvjqSB+tZaQyTTxwxjLsQB9a3LtA9nJ6gZH4VV8PRNPrkOFLKuWPsPelOXLFsunHmkonpXhTw3Bp9uruoedwC7kdPYV2aWqhcY4rJ0qT92oNb8YyK8Fyc3eR7bioe7Ei+zKOgpHgBGMVaximtSsK7Oc1jSILuBldB04OORXkHiPS10vUypU4fkHtivc7zhD6V5x470x5rL7Yi7jAcsB1Cnj/CujCVXCpyvZmeJp89Lm6o4K2jMU554K54p8rZzSQRsox2HQ/XmnSRnr7V7R4xVHLAE1KVUDioyhBpdpLCgR9UeBm3+EtBb/p0h/kK9Brzf4dtv8EeHiev2aMfkcV6RisolzPnH4uyxvr+nRq4Lx2z7lB5XLDGfyrz016F8XzjXdN/69X/APQ687HWnDYUtx5PFMUHdzmlJFKDVCLUNpNdIyxRl8gjAIBPHOM9eKk8NW09jfXdu8JE/lIyhhjIycfzFbXh6SMQCRgMQhlfj1O79eB+FatpGbrXRcyxGMi2VQD3BYkH8sfnXnVsQ25Qa0PVw+GilGonqWrWDV7WPzBe2SuR0kyAPwxVvT9d1YTbLtLV488SRHg1Nc+H4NRVzKMh49g/2DkEMB0JGO4Pcd6dYaDFpWlJaJtZlfeZtgV27AHHGMD39a5rx5b9ToafP5G/DdiaMMB161n6jqM0MbeRsDdi3QVNaLiNh0pVg81lb5dyNuG5Qwz7g9azT1Q3FK5z9tNBqO5L3V4pZBwYYyOPwzz+VVdWsVsdLvNkzPbNCxAbnbwent7Vuw+E7SG5uboIWkuC2Q53KmcZ2A/dPyjnqMYFLq+nLPplxaEZWSJk59xitZtJq2xMHdNdTx5dIvksvtbWrpAyhlYkcrjjA+nNVyvy16pJCH0yEXEYTy0Tcp/hG0ZP5bq8pQnylyOwr0cNXdW9+h52Kw8aPLZ7kLxA0gi2806Rju9qMsRxXUcZ9IfDQ58DaB7Qgfk5r0yvMfhic+BdC9kI/wDIjV6dWUSpHzf8X+fEGnD/AKdG/wDQ687L4FehfF3nxLp//Xmf/QzXnxTJyKcNgluNwW6VKiU1U5qYLiqEaOjXYtL4LIV8mX5G3dM9s/y/Gu4jjNuYt77lXCqxHIB7H1PFeaketXYdQu8wLJcyvHCwKIzkgf5FcWIw3tHzI7sNi/Zx5JHsVq4MYouWwlZOl326IK55FXJbmKQlQ43D0PSvM8j07al20TchNPhG2UgjFVLVzjKsw/rU3nIkhYsR9TVq1kTJO7NXIC1lX0g6dycYqUXqPGSjhvoa5Hxbfz22ltPDK0cvmII2U4IOc5/IGq+NqKMkuROb6EXjO+W00aSBmUz3fyKF4wv8R/I4+przUtwat3+oXeo3Hn3s7zS4wC2OB6ADgVTwDXq4ej7KNup5mIre1lcrSNk06JsHBP1pJY8GnhQI93TNdBzn0X8LTnwLo3/Ax/5FavUK8s+FX/Ii6QPRpB/5FavU6yiVI+bvi2P+Kmsvaz/9nNcFiu9+LJ/4qay/68//AGc1weKcNgluM5pwbFO2gDNMAyaoQpakVzuxTiuByKWNHeQKiM7scKqjJYnoBQB2mg3bTWURbIZfkJ9cd62LeyNrGPs8pTP3yVDFvck96y9GshDFNbA/PBK0bN1BcY3Ee2cj6CujtjtADjnuK8appNpH0FK/JFvclhjlCKTeoT34IP8AOnNFI7Y+1MR3KqMfrVgLAeoX8qkJjVflxUt6bDc2URBHahhGoG7qfX61w3jLVY5547CJgwiO+Qj+90A/LP512167GCZgSMIcH8K8v1W1L2o1FGDYl8mcjgMxXckgH+0uc+4963wlNSnzPocuLlJU7LqZrc1Gcg0m+nA5r1TyBpXdz6UjxEqMduDVhUB5qVYu3Y8Gk2CPdvhT/wAiPpnPSaUf+RWr1SvK/hVx4Nsl7rcyj/yJ/wDXr1SoiOR83fFs48SWJ9bP/wBnNcFu4ru/i7tHiKwLEAfZD1P+2a5rTPDGsaqA1tYSCIjIlm/doR7E9fwBog9BtNvQx2YmnQozyqgUlmPCgZJ+gr0HT/houQ+o3jN/0ztl2j8WPP5AV12naHY6UhSws4rcnqwHzH6seT+dVcpUm9zy2Hw5qtwuRZPGPWf93/Pn9K6rwz4RfT7j7deMjzBcRIoOEPc5PU9vbmu08nJAAG4nrjNS+UFj6cbcfrQzWMEnc4qyi8nVdYgKkNHfSMM91fDA/rWoybgKm16wNrqyalGp8u4jWOf2YfdP4jj8B61GjAjivGrrlqM9ajLmppoZ5Mh6O4HtUyREEZZ2/wB409TxTs1lzMsjmXeuCOD1rlfDHh577w3rFg7qWnklt4XYcK0WCh/A4rqpWCrUng6A/wBj2rH7zzXEx49ZG/8ArV14LdnPifhPHdV0TUNGnEeoWrwZOFc8o3+63Q/z9qp7SO1fSDW8MymOWNGRuqsoYH6g1zOpfDnQ735rWF7GVs4Nscpn3Q8flivT5jyHDseMqTjA7nFTRsVBzXW6n8PtZ09meCNL6EchoOH/AO+Dz+Wa5aeJoJmilRo5F4ZHUqw/A80m7iSse1/CaTf4WT2vpB+qn+tes14/8Hznwyw9NQf+SV7BSgEzyy/tLefxS80sEckkdmgRnUErl2zjPSrRbI4ODTZ+fEdx/wBekf8A6G1T7QTmojsbJkPlnGSTUbH+HmrTDjFQSRM5+WrTKTH26K5aRmCj7q5/U06QLt2plm9B1xRDuiVQYpDjurcfkarXd3KuRFBI5/222j9OTT3YJNstyxpdWrwzlWV0wQpzgH/Oa5W3idJ5LeT78bFT9RSW13rlp4i33Vy72ijIto1CxlCMcL6g+9bF1bqLr7QF2+aobGc89D/SuLG0tFI7cPem3F9SoIsU4oAtSEMe1I8ZZDk159jpuZd/KEhdgeQCa6jRbX7HZW0Tggpbqu0duOc/jmsax0sT3f2iZcxxn5AejP2/Afz+lW73Xp7S9mjt7BriOPCFzOVJx1wMEda9HB0pWcjnxDc3yQ1Nojcu5SCKaFbdnOPpUdreLeWwmgDFW/hZOVburAdD9OvWrI4QfKVzzg8Yrrasec007MXJH8WcetUtS0yw1aHyNQsorhOoLDke4PUfhV/aAuf1pyqCM4pCMvwPpdvop1CwtTIYItQBXzG3Ebo4zjP416VXB6AMaxqo/wCnyI/+Qo67yiGxnM80kGfEdz/16Rf+hvU5yOPeoW/5GS5/69Iv/Q3qwSemamJoNxgZNSQ9+O/pTMZqdUAUU2A9QAD71E0efQ1MOlN6dRSAoTWQnxwBIpyhI/T6VDsXAjcEDPIPY/41ovjg/wA6inhEy7k/1g/Wq0aszSM2jKk/dsVbqDg1GuZ5ViVgCepPYUay5t7X7WxwqYWT2HQH8+Pyq3pNlJEPPnADFd2OpGf84+pNcMaD9pyvY7XUSp8xe8pYIVjjXBAwo75p9vpsSQ7WGSTlj71LCm47mGWP5CragAcdK7k7KyOBzZVXTYVbcBz7U8Q7F47VbHSoyowcildktt7ke0twcUu3FOICjvmmg5zzSEV9C41zVf8Ar5hP/kJK7uuF0bjX9U95oD/5DH+Fd1VQ2ImeXzzBPFcsfd7JCPwdv8a0C3FYWpMU8bQMDwbIKfxc1tjBHJoS0NWrWHLwenFTgioFx6GpAR70mIkzSH6/pSZIU4GT2FL14pAMcgDmo+AflJqVwOmaYo5BJpoCnesWeFAgPmOEIx6nrV9QGXBGeBxnIHeqUoZtRjxu2qrEkep4H6mtGNME9cdB9Kp7FyeiQ+JR+AqYUxeFAFKCagzJM1G5xkU+opDjmmBGzbjxTkHBqLnk5NTRn5c0ARaSMeINQ92tz/47j+ldxXEaZx4gvfcW5/8AQq7anDYiZ5DrDKvitM/8+ic/8DatqI5UGrE2iR3Nz9pltJWlKBMlW+6DkfqasJp7oAFt5AB/smhPSxs5JpIpipAOM1b+xyf88Jf++DR9kb/nhL/3waRNyrup3fNT/ZnBx5Ev/fBpfs7/APPCX/vhv8KVhXIDgjkVGUA/i4q4Ldv+eEv/AH7b/Cj7OT/ywl/79t/hTC5m25zeTd8BP51eVhk+v6U5bIKxItpQTgk+W3bpUgt2248iXHX/AFZoeo20yMGnA1L5D/8APCX/AL4NOEEn/PvJ/wB8GizFchBprkFeDVkQSf8APvJ/3waPJk/595P++DRZhcojpipBwOKtCGXH/Hu//fJoMM3QW8n/AHyaLMLmdpjf8VJdL/0ytz+r13NczDDMLiNvIYfMMkqema6aqgrETFoooqyAooooAKKKKACiiigAooooAKKKKACiiigAooooAKK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</si>
  <si>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WpVNKRTVGWrM6SQDAprU+mGgA3cCpENQ09DQBOTSp9+o81Kg5zQBL2pR0pO9LmgQGm96Uc0DrQBNSUCnCgQlOFNA60vagB4p2fam9adQBiPwDSR9aVutNXg0FEtIw5pw6UdaAIZSqIXYgKoySTgAVXs723uwXt7iKZAcFo3DAH8KyvF9jPqyafpkMgRbiV3fIyD5abgCO43YyOlchY3f9msZdpt7mdVuVRB8oTIby8jsMMAPqK2jSUo3vqS5WZ6kDk1YUYUVk6fq1jf3UsNvOGMLBWyCvJLAAZ68qelaH2+188wefHvCeYRngKDgnPTgjFZcrHcdNcRwGMSNjzJBGvH8R6D9KkzmsbV7kvBfKFx9hkglUg9eVY/pmrkupWsF7HaPLiaRtqqFJx1xkgYGccZ603F2Avg04dajXnFSKc1IDxTx0qMdaep4oEOoo60dqAFU8in1HjFO/GgDF60ijBpwNKo4oKHZpR940mKQnrQBl6rG639lfxFpGtQ6vboQWZHABYDqSCo47jPesq50W11JwWiktrYW32YB/lYjIKkA8jB9eT6Vv3dhZ3uPtVpBMQMAyRhiB9arLoumKeNPtfxiBrRTshWII9J0i2Mkn2yOFZ1IlVrgDJDb1ZTn5SrZIx6mo3tdFEM8LazCyyLIF3yIxRpPvHI6gk5x0yTW9bWVrCgWO1gQD+7Go/pVjao6KoHsKftBWOeln094L7OqW8kl3bhH2g7d4UgEAZwMEDHtVNbyzhu11M3txcl0Uy2zbsxsBgMoCgEjJGD9RzXXc9iRRlv7x/OhVF2/r7gsZq67pzKGFwce8Lgj/wAdqRde0tSA19EhPA3hl/mK0csV+8350KSU2sSfYmo93t/X3DHg5pwpg6U8dKkBynIpxqPoeKfnNAh3bFKDwKTrTuKAMQ8GpFHFMqYD5aChpph608jmmsOaAGmgdaCaVOtAFgHApab/AA0p6UCFzzThTRTh1FMCRR2puOaN2KUHJzSAUU4U2lHWgCQCg0LxQelAhVp/40xetSUAYyDNTUUUFDT1prDk0UUARmpIxzRRQBL2p3YUUUCDpThRRTACaKKKAHKc09euKKKAJRSdRRRSEOSn4oooA//Z</t>
  </si>
  <si>
    <t>BHAKTI SHRIKANTRAO JOSHI SUNITA E100</t>
  </si>
  <si>
    <t>1113657378524671461712.jpg</t>
  </si>
  <si>
    <t>1118121787816137152052.jpg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</si>
  <si>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nCmZpwrQQ7NJSE03dSHYdTSaQtTGfFMLD81FPcwWy7p5o4l9XcL/OuU8V+NYdAgKQ7Zbk9cniP3PqfavBtb8U3moXz3ElzI7sxJ3nOf/re1Ow+XufQ9x458O20hRtRRyDjMalgfxqXT/F+g6nKYrXUoWcHGGyufpmvlhtSdznccHFNh1KWFhhj1NA7I+xAQQCCCD0I70tfNmh/ELV9NKRwX0oiDjMRIIb25zXsvhPxpb+IrQ7yiXKHBAOA/uBTRPKddRUSyBhkU7dSFYfRTQadQAUUUZpiFpQaGXaFPrTc0txjiaSkJpM1LKQMcCuW8XeI00PTWk80LI4Kxrjn/AHvwrZ1i9+wabNcZUCNS3P8AKvnHxb4mutW1CWSWcuc4AAwFHoMelUtFctLqZes6xdXtxKVZyrE5IGd3uff3rC8mWQkEMT2OOauxiSRwGDO7dFySTW5b6BqEyBvLCeir1FZyqKO7NI05T2RzCwMp5XOeo9alWwklwVB+vY11MXhi9e4Curc9SRXTW3hf7LGCoO7HIOMH8KylXitjWGFk9zy+S2lt8EgjHT61paTqlzps0ckLMChBB7Kf8a6vWNMjaNtyAcdxXGhXguSpLjHTDDp9KunU5iKtB02fR3grxMniDR45C+bmMBZfc+tdWDXzr4G8QPpWvRfNiGY7JRuIyD9ehFfQFjcrdWqSqQQw6itr3MJKxdFPqIU/NCIYtFJRVWJJp+NoqLNNB96WklZABpuaUmmE0rGkTgPirqzafoKRo7K877Bg4AGMkn8OPxrwBm82f92CzseCeSTXrPxmlZ7mziQt8kTMQDxgn/61ec+E9PN5qisVyFPH1qKkuVGsI8zUTsvCvhhI0FxcLukPPNdxHYxomFQAUWVusESoo4ArRReK8yUuZ3Z68IqEbIprZqP4R+VK1sDxir6qKa1Kw+Y5nVtMWWFsA9Owry/VNOZXkIyGQ84/nXttxGHQgivP/Edh9nlMwBwwwcd//ritKUrMzqx546nn1lK8V4jbjuUghlODxX0N4Q1N7m3ikZUCTgElcgFiOGwRgE4IOOMgHvXz1cjyLzK4KE56V9EeA0SXwpYuW34yc4xzuJ6e1ejA8uWisdepp9RCpM1ojCQpNJmkopkhmlBpmacDTADTD0NONRyNtQn0FQax2PIfi+I2uLMLu84xtnB7Z4/rVHwfoR060WedcTPyAf4R/jT/ABtcC/8AiLY2pJKqqcdu5remt/MQRsSsPV8HBI/u1x4qevKd+FgviLUeqWEeQ93EuOuWrTtry0uB+5uI3x12tmuNvX0SM7Hto9w4DbtuD9SRRZS29s+6ONkDDIOc8f1FcmlrpHXrezO9wuQNw56e9MkCoCWYKPU1QtzHdpBMXf8AdNvXa2ATgjn161R1nUUiIByxHIFK9x8pbuNRsYyQ11ED6Fqyr6K21WzkRXV0PGVOcGswS2s8gN1bsfQZP8up/KrgtbZlFzp22OVeoUkBx3Vh/nBqrIm7PJtXspbLUpLWQ8g8GvoD4coI/Btmoz1bOTnBzzXlfj2yRGtb8Lgltjcde4r1bwDJG/hW1Ef3VLL+v/169ChLmiebWjyyZ1i1JUQqSuhHLICaM0hNJmmSJTgaZThTYCmqt3L5dtI+OFUt+Qqy3SqN+4FlPn/nm38qzk7Js2pK7SPBbJru8+Iay3rs8iSsN7d8Z6ewr0K7ieSAhCAexrCuLGC38SWt2u7zp3YtnoODXVRxiSIe9eTUqc9pHr06fs215nm2paDPPYvbtaLNe+fvF0xBDJgjYQfugZyMcVpaVYJZ6db2ywFJEZmuGV/3bZJOFXBwRnAOfrXZPpm9ugP1FJJYrDFlgMDpxwKftny2BUIqXMR6IjJZ4bqc4z2rL1GNzNKVz5nG0+gzzjg846Vv2qlYsgfSq7wCaYpxurOLsatXPOb7QDP4jF7HYqbF5VcozbpVAxlc5wc4PPvW/odreRXE5kykDPmJGfe6r2Bb+L69a6n+yM9cD8Kmj01Ilz1rWVRy0ZhGjGLujiPiBFu8PK3dZlP862fhjq8o0yeOchYI2TbkHIJGCfcZH4VF4vjR9LETLuBmTK+ozS+E44rOaaMOHYAY54CnIGfY8it6E7NRMa1O95HqyNmpapWbZhQZJG0Yz1xirea9BHmS3FNJSGiqJCnCmg04GlcrlY1+lc34i1JLO0cFsfKSx7Kvcn0GK6KZgFPNeaePJ3mspY0IAZSSvX5R3I+uMD1+hrGpLQ6KUbMrX6u8kNxHhkSSMtz90Zxn3zmuhs2yoBrzTQ/E1kdBeLUb2OJ7WQhI2OGdQv7tif4sZIwPavQ7KYNGrqcqwyDXkSi46M9aM1P3kbalFXJrMvplaVPMbbEMkntmpZ5mWHjqTjntUe+ARZkkQL6uQKV29C1HULDULOe3OxtwU47j9DVJ7m1uZ3MEmbhWAwM0rzaVKd32m3JXqfMA4qP+3NHQ7RexLj64ppStsX7OXSLNi0ug3ySdRViZ1KcVgLqVnPKr2tzFK69QjA5WtGWXCe9HM9jNxV7nNeJFeeW0hjGSZtxJ7AAkmuHOvtpnxBLwMTCirBImMhlIyRj6nP4V1+v6jZ2dykt3ei3ESNJjIyw6EY7/AEFeMwXEk+pfaZGJkkcyMR1yTmuqgtbnFiZ2Sj5n1ho9wlxaRPG26MoChznjHTPetauL8HSskYtmPPlrKB254bH44P8AwI12QPFejB3R51VWY6kpM0VZkANLupgoJrludiRBdt+6POB3xXlvi27X+z7iViBkZx69cfz/ADzXo2rTiK0kJPRT/KvEvFl8ZFljZsJEFDDPG7Hyp+AyTUyZrFHm92370Ke/WvafA2rDUfDNqWbMkS+S/wBV4/lg14leBhJn2yTXZfDXUHhvb2DcfKKLIV9DnBP8qwrq8L9h4adqtu57O4863KE1zZ06DRmJn05dQtS5YNK7F48kcE+np9a2rS5VgOetXgA3PauOMrHqp8r1MeO+8PyKso8L5xJk4cYx6daJ9XM7mz03w/bRYzngEKCQfmwMduma020+DO4W0X/fAqcAxx7QAB6AYFbe100RUnSf2W/Vv/MxtP0aHTS0pCNPM5eVwoGSeePars0vBJPApZ5QvWuV8VeI4tF0uSYsDKfliT+83b8O5rHWUjKUklzM82+IF+L/AMTShTlbdRCPr1P6n9KyLGHKO+fu7QPck1VLSXMjyu25yS7Me5zz/OtTT1CnYem4dPqP6V6SVo2PFcuebke/eFGaSG3mT732VGUevqP6V3SMHQMDkEZFeceBLsSW1sufuxGP/vlz/wDFCvQrf/VkejHFb0X0JrImooorc5xoprsFGaXNQytgVyHajnvEdxstWBz8wxx6k9PyzXz5rOoNK0Sk5VR5jDPV35/wH4V79roWSNw/3VUk/hyf5CvmrWGMN3PCeqyEcc8DpUMpu0SpPI1ywQZJZsV1Xw7hePX5gw4a3P8A6EK4wShSCD90YH17mvQvhjZSveXF4wOwoI0J785P8qxru1NhhleqjvN8to2Rkp6elbGm6pHL8jMN1JLZCSPpzWRc6Y4bMZKt2IrzFJo9rlTOyWaMjIIqtdXMMSM5cDA61yIXWI+FkUjsTUUlnfXJ/wBJnLD+6Olae0uT7NItXWrGeQrANxP3f8TXm3xBdvtNlE7Fmwzkn8BXqFppq28RYjn9TXlvxEGdYgBOMREj/vqtcO71EcuL0pM5W1faH4ywG4D19a0LR1ym1/kJ2hv5Z+lYfmFW3KSD7dqliuWUkA4D/eA6Z9a9I8hSsezeBNUMUkSOQP3u7Gex+Vx+Bwfwr2i0J8lSep5P4181eF9TjL25aQJMx+8f7wIwc+4yD9RX0fp0vm2kbjjjpVUnZmtX3kXqKOtFdRzcpCxxVaeQKpJqDUdWsrAHz7hFfsmcsfwHNc9JrE1/p019YJEYI32eZJLwTnB6cDHueK8+VaMep6cMPOWtij4l1X7OkuAdqr82BknvXgWo2t5qmpyvDCzMxycdB9T0r37WtCjtNFfUtVvBIeq20WNjE9F3dT7kYrjb++jv0ijhsre0hjHEcK9T3JJ5NclfFez0tqd+Fy72+rehxNh8Prx5h9slQR9cRHOfxr1Tw/psVigjiQIigKAOwFTaXAtzYwyAAnbg/UVrW8Gxsgd65J15VLXNI4aNFtIvonyimPbKxzip4xxUmKVitik1omOgqMWiBs4rRK8UzZinYVzPuYwkXSvFfiUn/EygYHkKc/nXtl+wWM14P49uPtGrvzxGOB7n/wCt/Ot8Ov3iOXFfw2ceeSaTHNDcECkr0zx7anRaCu8xgk7W3ISP4ewb8CQa+mfC2ofatHglbIfaFkVuqNjv/j34NfLehXLQXseNmNwJ3jgdv617P4R8aWkYht7pXjnVfKkYfMrgdD+HSpc0tzphRlNaHsANLuqlY3kF7apLDIkidmU5FWcit4T0M3Taepw1t4Cto7+9i1e6lmSKFJxJGMBwd24NnJ4K/jmufvr+KPQls7H9zbztkwgAAAH07dq9hmkt0MkkjKu1fnb0A5/rXj3i428+u3FxaQywxvhtskZQsSOWCnkAnmvJxlGNKF4aHu5dWliK37zW36HPTzyvbpC0rtGnCIWJC+uB2psK0jLudQCO5xmtRND1QWBv/sFwLRRuMpTC49fp715cYyltqfQTlCCs2kXdB1EWV0IpT+5lOD/st612qIpLY+orz250+9s2MdxaTRuEEhDIeFPQn0Fa+jeIGt9kN0S0YGA/Uge/rVq8XaRwV6Sqe/TdzsVGKlxxVe3uoblA8Uiup7qc1ZUjFdCsebK63GmmMOKlOKYx4qhGVqSkW0je1fOHiW6+1a5eyL9wyYUfTivorXbhLfTpmZwo2kD618z6gxN5KTn756/WujCW5mzlxqagim3LU4dRSY5pQMnFd55VtS/YrmQ49K6vR7llmRG3bMcD3rl7A4kBNdJYn98h7AVx4l2iz3stpqUkdlaX1xayFoZZIzwfkYjNa48d6yAB9p6esQ/wrm4iJIge+OtL5Y/u15kKk47M92dCnJ+9FM9d8BvrU+jrfa5exP5kpW0CALuiAwof1Od3v0zXIeLZWuPEt6ryiQI+wEDGAB0/DJ5rZ8QywWvgDR9PZyt00cMkajOeOWPt96uK8wuzOzEknJJOSfeuvGVfdVP0PKy3DWnKuttUvvPRtAfRvEWkxWN/pkTy2qAORDhAOgbcMbcjrVLVPHljA02lxadLdWAX7Obh7oB5O3yKR831Zlz261xSyNsYK7KHXDYOMj0PrVUzMoYwyRrLgqFf7rcYIPHpnilDGySStr1ZVXK4ycpczt0XY9tuhH4j8Nk6ZcxiG/jUC42n/Vnrx1zjIwehJry7xN4dl8O3+2NnmtHAKSkDhu6tjof6VveB/Fml6JoNto9406NDuP2hxuRizFj05A5qXxldaJLo/mrY2ck9z/x7XdtIpJYH5s4weB2ORzXRiPZVqfMnqjhwTr4Wuqbi7NnBpcSQsHjdkb1U4Na9t4nv7YgSssyDrvGD+YrnXfCt7VYIEiA57V46bWx9JOnCXxI7SHxXaOB5yyRE+24fpRc+J7dVIgjeRvU/KP8AGuKDHYAeq8VMrZHXtWinI5nhaadyLX9SnvGLzPxj5VHAFeT6ugF/KRwNxr0nVWBTFefasmGZj13muvBP32c2aUk8OrdDGpSehFIeDikJ4r1T5Qv20nU9zXS6e2VjI7iuRt3w2PWuj0qU7VU9uhrkxSvE97J5rnsdhYNuiWr+0VnaaQG29ixI+h5/rV4kknFeUj6NrU7Dxv8Ae0b/AK8x/SuUb/Un6UUVpiv4jOHA/wACPz/MenaqMn+vg/4F/WiisDs6MmFQJ95f+urf+g0UUdCXuhZfumrEP+pX6UUVKLkL/e/CnR9PwooqkQ9jL1b7p+hrh9Y6H/fP8qKK7MH8RxZj/AMF+tNPSiivXR8dIfD98fWuh0776fhRRXPifhPYyj4zstN/1qf7v9BWoOlFFeMj6uW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</si>
  <si>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TNGaAFooooAKKKKACsG/wDFunab4s0zw7crcLd6lG728gTMZK5ypOeDx6enrW6eleM+NNPh0D4o+CdWv9XnmkluZVmnu5VSOJABgKOFQfMc+tAHs9Y2v+JbDw42mi+80nUb2OyhEa5/ePnBPPA45NadrcwXltHcWs8c8LjKSROGVh7EcGvK/jHeiHX/AAHbZ+/rKSn/AICyD/2agD1qq95f2enxpJe3UFsjuI0aaQIGc9FBPUn0qtfa9pOmRs99qdnbKvUyzqv8zVa98O6NrmoWWq3tst3JbAPbeYxZEPUMF6Z96ANqiiigAoorifiN4uu/D+n22m6JCbnxDqrGGxhUZK/3pCPRR69/YGgCz4m8faf4fvU0q2t59V1yUZi06zG6THq56IPc8+1ZaL8T9ajEjTaH4ejbkRiNruZf94khM/Stvwd4NsPCenbYwbjUpxvvL+X5pbiQ8kljzjPQf15rY1jVbXQ9GvNUvX221rE0sh74A6D3PT8aAPGPGWu+KPBdxFbXnxEnur6RPNNvbaNEdkYPLtzwP8K620T4mWtpDfWuraJ4gtpY1kWO4tzaSMpGRtK8A/Wuc1GCQfCnU/EOpxodc8UGNFO3mOORgI4l74Cc/U+1ewabaix0y0sx0ghSIf8AAVA/pVO1gOb8MePINc1ObRdRsLjRtegXe9hdEEuv96Nhw6/T+VYKa64/aGk0uO5laA6KEkh3nYsgbeDt6Z2kfnWt8SPCLa/pCalps32TXtKzcWN2pwQRyUJ/unH5+2c+O/DS/vtd+MmneJL9UWXVFuW2pnaNke3jPbikgPpiq99qFnplo93f3UNrbp96WaQIo+pNef2Xxh0u68W/2U1hcxaZLcmztdWb/UzXC4ynTgcjByeoyADXNXklr8V/jDLod05k8PaBE7vAHKi4mDBWJx2BOPop/vUgPQ9U+Ifh7TobCSC9i1I315HZxpYSpKwZ+hIB6DFed/GexHiT4geC/DaYZpndpVzyI2Zcn/vlH/Klu9N8OWXx18M+H9IsbSzjso5LudYUA3zGNigJ65AUEf71cd8QNR1bxH8Wr+50KO9aHSrZraW4tFy6woCs7Lnv87jg5pgenfCiIxReLrTR5NuixapImmOwLoh2/NtyeVB29+fxryn4ieG9atvEcCeIfEVxrTQCKac7TGsSyy7AqDJC5C54A7V9DeCToI8H6avht0fSliAhI6++7/aznOe+a858V+HdT8Yar44TSvKM0M2nQQmVtqExKZHG7px5gNCAX4f+GtAsfi34ssbbSrYRaYlsLXzR5rRsVyzBmyQSe9eyivBbWS1+F3xFsdT1LXkv4NYtHi1a480SGO5zu37V5CZwBx0zXsWg+LNC8T+f/YupwXpgCmURE/JuBxnP0P5UgNmiiikAHgV5r4eVte+NHiXVZ1LRaNBFp1rnopYbnI985/A16Uelee/DtZY/E3juOXyx/wATpnA534ZAQT7Yxj8aYHoVeb/FOV9auNB8EW7kNrV0HuivVbaL5n+mcf8AjtekV4F4v8TTj4xahLp13ZxvZ6UtquoSzDyrEMwMkhA+843FQo7kcUAP+LXjSOw1mzttPSNrfQWyikZQ3hX5Fx3EafMR6kA17N4clvp/DWmTamwa+ktY3uCEC/OVBPA6cmvnqXwbeazpFp4isNJv9Q0iC+jitrUrm4uYN2+a5bPVpHGPofQCun8b/FXxnpVnbtbaHb6Kbp9lvDeN513IP7wiHCjPHOeelNgdj8VPFUul6H/YWkfvvEGrg29tBHy6IeHkPoAM4J789jXifhq8m0FfDV8qiMrpGpOj5+8d0oB/MCus8WaYfB3w/udQvdci/wCE11cJ9tmncG4MT8PFEo+6ACASMAgHkcAQap4T1P4haT4ds/DWg3Gm6bpcBt11HU3EPnoQMnyxliCQTnvk0J2A6G48Pxf8MzxwTwBJoLEX6HGGWTcZA31IOPxrltC06z8NeGdC8R2XjPT9C1yezdbxLlROZ45HLhigy24Db27CvSv+FZX2r2i2/ifxbqV7bBQv2KyC2tuFHRSq5LAD1NdBovw+8J+H9p07QbKORRxK8fmSf99Nk0XA8H1EDzNJ1HwLp3iDVdet7mSe41mewbbdM4wTz2HYdACa9F8J2vxJ0vwzZaTY+H9F0xYU+ebUbtpXkcnLOVj7kknBNesAYpaQHid38M/Hmkx3d9oHiK3jnvZhJd6fYKbOJuOsZ5w3r0zWjoHwP0o6BCPEU99PqkxMt20V64Quxzj3IGAT3INet0UAcNpvwf8AAumD5NBhnbu107S5/Bjj9K66w0uw0qHydPsra0iwBsgiVBx9BVuigAooopAFeZ61LdeDfiJcX0MkMFj4mgWAXM6kxQX0akRl8EfKw46jn6V6ZWdrmh6f4j0e40vU7dZ7SddrKeo9CD2IPINMDiE8IeNfEsXl+LfFCWlmx+ew0RPLDj/alPzY9RV8/CHwKbiym/sGEG0Xaqh22yehkGfnPuevfNQWum/ETw7Clhp97pGuWMY2wy6i0kNyq9gzKCGwOM9eKWTR/iLrhEeo6/pmiWpPzJpELSTMPTzJPun3AoA2vE3jLRvCVvHFcu0t7INtrp9qu+eY9gqDoPc8V523w48WeM/F0Pi3XdQi0J0C/ZrS2UTTW6joNx+UNyTnnBPQV6H4b8C6H4YlkurSGW41CX/W395IZbiT6uen0GK6bFAHLaD8PPDfh+Vrm3sBc37nMl9et587n1LN0P0xXUYpaKACiiigAooooAKKKKACiiikAE4GTSAhgCCCDyCKR0D8NnGCCOxpI4Y4YkijQKiKFVR0AHQUwH0UUUAFFFFABRRRQAUUUUAFFFFABRRRQAUUUUAFFFFABRRRQB//2Q==</t>
  </si>
  <si>
    <t>SHRIKRUSHNA JANARDHAN MATE LOCHANA M100</t>
  </si>
  <si>
    <t>1113547847788577361736.jpg</t>
  </si>
  <si>
    <t>1112511525162593154820.jpg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</si>
  <si>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ydYx/x/2n/gKf8A4ujyNZ/5/wCz/wDAVv8A4utEdKWqMzN8nWP+f6z/APAVv/i6XydZ/wCf6y/8BW/+LrRooAzTDrGP+P2y/wDAZv8A4um+Vrf/AD+2H/gK/wD8XWnSE4oAzvL1vH/H5p5/7dn/APi6XZrYH/H1p34wP/8AF1jeJfH2i+Gd8M8xnvVH/HtDywP+0ei/j+VeYar8XddvgUtVisIyeDEu58f7x/wpAe07Nbxkz6d/34k/+Ko8vWsf8fGnf9+JP/iq+dZ/Et/ebmOp30jnG8yyEj8Kk0zxPrdlOJbPUJP3fON55HuD1oHY+hfL1v8A576b/wB+ZP8A4qkMeuf89tN/79Sf/FV5rpfxguF+S+sVuSB96L923vwcg16RoXiTTPEVr52n3AcqB5kZ4aMnsRRoAuzXP+eumf8AfuT/AOKo263/AH9N/wC+JP8AGtTHNLgUCMnbrf8Ae0z/AL5k/wAaNut/39M/74k/xrW20mw9qNAMrbrn9/TP++JP8aMa3/e0z/vmT/GtXbRt9qAAdBRQOlFMApKWjpxTAb2rz74heM7jSWGlaZJ5Vy0e+a4HWJT0VR/ePr2H1r0E9K+evG80r+LNU8xwW85gD/sjjH5UJAc1IUnmLylstkl3bLOT3qjPG6sM4K9ua0Q4kn3iNctxg9qq3SEuQuRz0oY0RI6wrvC4J427uau2Dw+Xv8xopB/EVBUfWq8em3bybEgkc/7Knit2y8J6zPGFjtH29QW4H5Go5kjTkk+hhyzAMGCgMDkkHKmtHQ/EF9oOpR31i7I4PzIT8rr3Vh3Faknw91vAf7PGvGSCQMn8KyLjSbqFhHLC0UinBV+CfpSUk9gcGlqfSmiarFrej22owrtSdN20nJU9x+BrQrhfhTBLB4TkErEj7U+1Sc7cAZ/Wu6qzMUGnhsVHS0CJd1LkegqLNG6kAwHilpq9KWmAtFJRmmAGvFfiTpATxgrxgYuo1lx/tfdP6jNe0mvOfGd7aX+p6LcRI7CO4MfmbflZTjv9R0pN2LjG7MrTPCWl3unwre2wZ1GfMQ7Sfr7VrQ+GdFs3Bj0+IkfxONx/Wl1XWW0w/JaNKoGSwYKq/UmueHxHiDqklkp5wWV+K53zNHReMWdpFBbR4KQIMf7NXI3VcALXNaZ4y06+l8pkaJvQ0zVPG1jpkjJHbvO6nBHQA1klrY0b0udiQHj6cV5x460yYSpcqB5Y4JHarEPxCub/AIt7ONEVgGdidv4noK0danmv/DEpeDbK0iqoVg4OT2I61rs0Z3umjqvA9kbLwhp6v9+WPzW+rc/yxXRVn6PcJJZRWwjMTwRIrIeSOMD+VaOK3TucrVnqJS0YoI5piCjAoxSUgGjpRSDpRVALmikooAbKC8TqDglSAfTivPJHa4ddHS2UxWRjMszHkNwRj9a9FrnNU0cPdtPEhDv1ZP4vQH15rKom7NG9GSV0zB1DR7XUgGuIjJt5Ck8fiO9ctq2jS3urvP8A2XIdyeWsagLGvGAQMV3qTLyuPmXqPSsy51J2nEFsm5ycfSsuaxulch0Dw3HZwKbmGMzYyeM/hV/XNATUrF47eKATZDAuvce4q5FqNmk32d5gJwuSpBH69Knku4VuIolZi8ikjapIwPU9BU31A5Pw7oV7pjX6SWoX7ZxIGfcgHstdGbA21ksFtHGhTDRgj5Qw5FXYpepYcjrSyMtxMkAXeW7D0p7i2LGgSvdh71l2eYgQr2yCea3KrWsIhhC8A9Tip66IR5Y2Zy1Jc0m0OFL1PSk7UoqiBcUm33pRTqQFUdKWkHSiqAWikooAKKSigDh72Nk1K6BbGJCCB6dR+hriPFOr31pqUenaYrrJIoYvH95vavQ/FthPHs1WyUu6kLPCOsi9iPcfrXA3l9a3WsRXMH3kTBJ4K+1YSjaR1RlzRKcega9cyebfG/ki4OyKQEn9eKvDw5rcKebYz36Rq2QlxKFYfgDg03UrqV4hJaatJA/XnjPtVnRL258hze6o1wxBChmHWky1y2sWfCOu6pc3l9aamhVoMA7hyCe1dzpgB1OLBy2xmb2GP/r1wWj6mkd9Kvk+ZczKPlQZLHt+FejeH7B7W0NxcMGuZwGbHRB2UUoRvK5E5JQNnNKDTaXNdByjs0oNN7UtADwaXNMzRmgCmLhcdaPtC+tYyzHA5p3mn1pga/2hfWjz19ayRKeuacJCaBGp560eetZgc0GXsDzQBjaz4ttm8QL4fhXfKIzLPJnhPRfqc1zeraLb303nwP8AZ7gjl1H3vrXO3N0LP4p6h5vAnAUE9jgV1DyE965qkmpHZSiuU4HUtE1a0uAu9JV6Bhmr2leFNUuG/e3KQR9flGTXVNIrONwrTt5UC/KKz9qzT2UdyTQ9GtdHiPl7nlb78jnLGpfDniq6fxlqOgXeDEiCW1bGCFwMj3609XJFcjot39v+K3nRYMcMbQZHchTmrptuRFVLlPY/NFL5oqlvIxTg4Peuk4y55gpfMFVQacDQBY8yl8yq4NLmgDnlbimtKq9+faqrTdgeKQHvVWEWftLYwACab9rf0A/CohQ655BoAnE0kjgbsCp0BVs5yDVBSVpZQ7r8sjqPY07Aec+PbEPrsl3BxcxOrDB6rgZFaGm3z3FuhlGHwM0zxDpl62qTXQDNFhfmPfArYstFL6TBeRqQ7Llk9R6isK9NtXR1UZpaMrygghsVbtCzkYHFSIsRhKvinWxjT7p4FcdtTqvoU/EOrnTdMcQn/SHG1fb3rn/BlnNpV7a6nKd4kkbfzzk9R+tdhp2ixanqT390PMjQ7YlI4JHU1asvCot75985ezzuSM+vv/jXZQjZXZy1pJvlOnicyKCyFfYmnMQBSA9MU2Qk4A71ocxJExKbj0qZWqHGEAFO6CgCcMDS1EOBinUAcXvBUEfSpo23L1qjA2Y5Bno2angfkirEXFbIp2Tuz2qFWw+KmHPHekA8R55FIImHenRt2qXOKAK0sBcYx17VVDXFiQFBEfTaeV/+tWqCCOaXbxjqKLjOSup7OS/lWOTyrkcvAx9e6+optih1K7+yQsVI5kYfwj/Gk8a6LFJAmqQnypohscqOqnp+R/nWp4Mso7LSZC0qyXjPm4AOfLbsn4CsZUU3c6I1mo2OigijtoEhiUKiDAAqcHJqEBipIxn3qdQK0Oe45Qaft5zTRUgoAUU4DmmjFKSApNACg5p9RrSFxmgDz9W8u6ZT0kXNNsbgh2hkP7yJtv1HY0l0Mxq4+8nINZl87gRajb8lRiRR3FWB1CsC/Wp1Y4rOtplmSOVGyrqCDVtWoJLampQ2QKqq9TKwpDJwakBquHB6VIGoAyvEUp8uxttuRc3ccTZ9M5P8q2LWxtrITfZ4wnmyGR8d2PU1ia6S19oajvfqfyU10n8NDGKh4qQGoFb3pxmSNdzsqj1Y4pCLAbFPDVTW8t2bAniJ9N4qdXVuhBHsaBk24UjMMDNR7qY8wXcDwQM0ASCcfNjtx+NAxgZPNUIXIXee5+UVa8vPO6kBxTDdDyO1YdvNiW4tz93OQDW3Edy49qwL0G31EsOAaoDd0or9lVV6Rk8VpKeaxtGYMko9wa1wcGmIlD4471IsmKgx6072FAi2sgqRXFUlyDUqnmkMo6zvbV9CC5/4/Mn/AL4NdHuOw+1ZDBJtRs9/WJmcfkR/WjR9YOrLcv8AY5rdI5CimUY347igDUDYFc/4znaPRPlJyJF5Fbtc74zjMmjBVUMzSDgnGcAmmtwRxu83CLJuPy4HB7VYj1OWNkQSsAoxtDEZqjBeCzieN1yWGNpHQ1BA8UY+cEfPuXd6elaepdl0NhNf1G0C+VezMWfHLdB9DXW6Dqt5qVhcSXzhgsgSNtoHGMnpXBXaw3mZLQlRGRlR1NdxoCLB4etySzeazSjd1POB/KolsFjobd/MkX9BWlkegrNsIzHD5jnluas7zWZLOJVtuaz9YiDqkwHsauNuziorgh7Z0PJ61SAraJchb3ySR865H4V0mDkVwSTtb+ItOAOAzkfXIrvUzuGaYmSKCvJ7U8c9uaRmGAKVWweooEOCk1IkZFM3be9P3cdeaQyJpVi1S1U4PmEr+hP9K1zt2HAxXMySltbsWPO2Q/8AoJrovMDJjvQwE7GuT8fBm0WARvtYTZz+BrqsZNcx43X/AIlUPBOJv6U1uCPP7W4Wa72zgI/XHatDUoDdQO8ZO4HIGeMVUvI4mswY4f369HB7f41HY6ibVohcbvLfhvXFaX7ltdh1ld/Z0EfVmBVsjPPavRNKYtZ2ls+A8UK7h9ef61xC6ZFcXIMUmY5W+Uj1zXdRQ/Z/Et2o4ijghA/L/wCtWcxm+zhUWNT14q4F4FZdq3m3BcngdK0vM/2xUEnCP96qzfdf/dNFFNCOauv+Q/pP/XWvQ0+8KKKaEx7/AHqbRRQwJh3pXoopAZKf8he2/wB5v/QWrdHQUUUMCI1zXi7/AI8ov9+iihbgjiOx+tUtR+4v1H8qKKtlxNDSP9VD/wBdF/mK628/5DN1/wBc0/lRRUSAdadDUh6miipJ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</si>
  <si>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DyMUUUAHQUUUUAFFFFABRRRQAUUUUAFFFFABRWT4i/tcaUW0Yr9pV1Lrhd7R/wAQTd8of03cVk6dBoWrTGG5uby5vQPntNRmZZF/7ZcLj3AI960jC8eZsDo59RsrX/j4vLeL/rpKq/zNQya5pMIQy6pZIH+6WuEG76c80RaHpMBBi0yyQjjKwKD/ACp82ladOjJLY2zqwKkGJeQfwpe4Bc60Vkalr1lo01vZeVcXF3KpMNraxl5CowCfQAepIqxYazZahZNdRymNEYpKsw8tonHVWB6H/wDX0pOErXtoBfoqjbazpl7cCC11G1nlILbIplY4HU8Go5df0yHVY9Ma6Bu3YKI1VmwSCcEgYBwM4J6Uckr2sBpUUUVIBRRRQAUUUUAFFFFABUVxcwWkJmuZo4Yh1eRwqj8TRcwfabeSHzJIt4xvibaw+h7VyV58OLDUQn2zV9buGTJRpbwsVJ7jjjt+VaQjB/G7Abx8QaeSywPLcsvVbaF5P1Ax+tUL8f25EkcvhmaZAco906RGM+qkEup9xzWZJ8OgUCxeJ/EEYAx/x+lv50J4E1GJAkfi7VcDu7kk/wDjwrdRorWMtfn+gy1Fp/i6xjkFnf2ckeP3cF8zzMvsJQFJ/wCBBvrXL6YtxrXjnWNM8UX91DN5MUunW4ufK8rOQWQIcFvlBHX+ddEPBusBsnxdqGMY4DD/ANnqB/h5NcXcU974k1G6EbKwSQAZKnKkkYbg8jmtIzppO8l8k7gYXgnR/FTaleXeoXF5BPe6eY2vLlAzxuJGCFQeOnJXAHQ1uaN4Wmi8Tzz6npkU8Rtgr3M03niaUNhXAYkqSuQRjjAAJFbsPht0CiTWdUc/xf6Swz+vFWBoUQ/5ftS/G9k/xqKldSbadr+QGRoWi65o1kbOCTTI4YHaODfCzM8e4sCWDDHBAxjt15qpoWkT+GtQuZdStbvUZ5biWSG9hXzFVXOSNmcoexODkAc44rpf7Fhzzd6gfb7ZJ/jSjRLQH5pLxx6Pdykf+hVHtt79fIBdP1ZNRdhFaXkcYGfMnhMYPPQBuT+WK0Kp2+l2drcefDCEl2FC+4kkZBwcnnpVysJWv7ogoooqQCiiigAooooAKKKKACiiigAooooAKKKKACiiigAooooAKKKKACiiigAooooAKKKKACiiigAooooAKKKKACiiigAooooAKKKKACiiigD/2Q==</t>
  </si>
  <si>
    <t>ATUL LAXMAN NAGARGOJE BHAGUBAI M80</t>
  </si>
  <si>
    <t>70033752_p.jpg</t>
  </si>
  <si>
    <t>1112344132580362618107.jpg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</si>
  <si>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X4+HPiXw6uf8AlhNx+IrzBRjk5wehFeofHmRV8UaACm4m2lxk9PmFeYnB4Ax7daqJ7uWfwn6iD19Kbx0wfapNnbj0zSFSMf0qj0Rp45wc0nc88+lOKn8DSbcDJFMYo5AGPy7Uw8HjmpOM8YI7U3seOvakA3J9DR296VsA8ZpCMng9u9AAMEccUKDwMYoxgf4U4ccH60B1EY479aVcY46ZoKZGAev86Njrglfz70g6jgfTv0py5xnsPSogck07j65oIsOEnJy1L5o9BUfcYHFPx/sUibHpPx6BPizw/wBMfZpf/QhXmy8DOOelelfHnP8AwlugDt9ll/8AQq815IxwD9OtOOxx5Z/CfqGec9KXkZxShT3p208Uz0RhQqm4kEZxweaYeOvHepSMHNRXFybSEuvD9M9eO9BE6ipxc5bIr3N5Hb/KSXc/wCs6bUbiQnyl8sCmPcpkvtG9upTIJqMozjncW6YUcD60HgV8fVqu0XZCGaUgO0rZ54HJp8eoPERlmx3yM014pSqhLaXavUbckn1qEK7ci2duuTg9ad0cilNO6Zp2+po7ES8ehrRR0dA8bZB5HFc20iZ3m324AAAJAqa3vDbyLKhO1vvKaR6OGzCcHy1dUbpzzTixI6nIpgdZEVkO4EZGKXp7ZoPcTT1QZJI6ZoGQPek/hOevoKB/n3oJbAHJHPOasiDgfe/Oq3Vxx3qxvI4yv5VLZnJnpHx4bHi/QgOv2ST/ANCrzcSEkZAPtXo3x458Y6F7Wcn/AKFXm/APUc047HLla/cv1/yH9ckcelIBtwc85pEfaDg9fan8Y6VR6NhueMcf4Vmak7easTAlCuVOcc1plf8A9faqk9v9qvIY8btwwAPrS2OTMI/7O7eRo+EvDUGqq0swDgHGzsP8a9Bs/BlhCDshXkYwRTtA0q30exRdwBCjcegzXRwDzgGjcEHpjvXn1JuUrrY5KFGMIK61M+28LafDyLdAe+BT/wDhGNPzkQIOegGK1/KkRd0hCqMDJ4FPNvN2BrJtm/LE5+58JafMjK1tGc+q15X438OxabeItugQdTjgV7md0fEhGfrXB+PtAGoQC+EpxEMMg6EHp+taUZtTVznxNJSpuy1PMdNXy7cpuDAHg1dI4qK2i8oMGAB3YI6VKzHb1Negztwt/YRv2G7Sc4FG0kjJxilyMZP86QgnIxilctyYABec5/GlwDTOcUm1/wC7SM2enfHf/kddD5/5cpP/AEOvOVAJPHSvRvjsM+NtD/68pP8A0M150Oo71cNjPKv4L9f8hVOGHH0p/OMUIgJ549hUgVfyqj0h9pateXKxIcA8ljzgVtjwvPYazaO7boXcKCw5z1PH4VB4ejU6iQHwTtwcdPmFdvPKl1LasoHlxysF55yFx/WuStUalZHNivejYS8VLeNXe2a4ZmCrGDgD3J7CsmOe5fWbu3toHgezTzJAs4KMM4+XPU12FtEJEBIzVlrKGYfPGPyrCErKxwzg5PRjdIvZbm1xMoZTgjdzUWvX15bqDbZLMQFUDOT2pyDZLtiGFHHFSvElw4WUcg5H1qb6mnJocda69dXUl4mpb8WxxKywsBH9TWlqcTPo1zyJI3iJUjvxW8mk2sPnFY03THMh28uff1qG8to1tHhCAIUK4AwOlE5K90RCMkrSZ46NBv8A7DJfGArDuJ+bhiPUA9Ris5h6frXrN5c29zorRFSr2gDMp7rt/wAK8mYcnH8q6qNRzvc7acbU0hgznmkwcnNO45B9PSmZB6n8a1Ie4mM9PzpfLb2pD8w96MUmSem/HUZ8caJ/14v/AOhmvPFHPNeifHMgeOtFz/z4v/6Ga8+UDOSa0g9DPK3ai/UUYPb8qeGI420q7T68UpAPODimehcvaLPHDqkbTuqROCrMegyOtdlcanYma2iguYJZ3be/lHI4GOv4158O+M+9FlKba9ilzjY4J7cVjUpKTuZ1afMmz23TJo1jwTmi/wBZsLTcJrhFPcZ6VQ09wVQqcBhWRP4buG1Br3z1bLkmIoCGH1PNccdNGefdvY0LPxPbpOVNzG4bJB8sAADnHFWbHxHb6jcnF5atE4yibNrr7g55qtHZSFNpgtREAML798jH0qO60Wa4gdVtrESsMKVU8D3Ix+lW0i3CW52NtsdASQ3vWTrsqpC+0Dpj8azvDNjqelQTRX0ocK37vaSRj055qDxTfC20ueVuoU4HueB+tZvV2REbtmRrlubHQrm4iV2M0Q3OTxg4Cgewya8yckNVt7+8ltltZLqVoFORGXO0H6VVxyeBXZSp8iPRUXGNmRnHvmhRzg0vb3pB+taMxk9RwwO/40EjPQU3JPen5Ht+tSRY9H+Oef8AhPtHIz/x4N/6Ga8/Xrjn6mvQPjkceP8ASD/04N/6Ga8/zk5BH0FXHYyyz+C/UlU5JxyR3p/8OTgVEHA9M+maA5HI5OOKo9GzH7yp4bI/Kq5OSe+e9PYsxG7nFW9O0m+1WcQWVq87nqFHA+p6CmUrRXNLQ7TwtfSjTbd52zGCYw3pjgA12EFzG/Adc9eTWJoXh260nTRaX6xv5pL4Q5A9s+tV77TLyCQC1mKn+EnkCuCaXO0ePUkk3Knqjqmht5gDIoz7d6sxiKOMbdqgetefvqHiC13K8CyejqDUkEniC9IMrJBFnLYHzYpOPmZ+38mdld38UcbEyKD7mvM/GuoXEtzFbtgRFfNAxgnrjNd1YaUz/vLg7x1A9frXKeN9C1CXUBfxQNLbGIcpyVAyMkdce9OilznTh5R5056djg8DmlYehAPbmpGQgYAPvxTSu3J6cV2s9KauQY55P40ihSOc088dKaQFHOcn3qTnkhuBnGCaXK+/50h5HQU7b/nFJozPRvjn/wAj9pIz/wAw9v8A0Nq8+GQdtek/GOwudS+JWj2tpC00z6eQqKOfvtU+g/CWeTZLq1z5S9fJi5b8W/wqovQ5MDiaVGheo7a/M80WAs4CjJPQAV0Wk+Bdd1UqY7RooT/y1m+Qf4mvbdJ8JaPpCr9lsow4/wCWjDc5/E1uJCgGP0p3M6ucPalH5s800j4VWFsEk1KZ7mQdUQ7E/wATXX22mW1oqWtpbxwwL1WNcVu+Xz0qqIz9rY44FB5GIxNWu/3krkNxYQ3lsYyNpX7jL1U+1cbf79P1EWd4ArOMxSD7sg9vQ+oruYWw0qd1b9DXOeOdK+2aG9wM+banzUI7Dv8Ap/Ksa0Lq5phcRKD5ehRhRM/MpI9hUzxIRlwAvpjpWLo+siWzCvh5UGDjvVuytbzW9SWIkxwjk47CuRJt2R6rqRUeZmlbRvqlytraZWFf9dMP4R6L7mtzVLJIo7eWJdphwoA/u+lX7a1t9NsxHCmxF/Mn/GluozNacjBbnHpXXTpqKPHxNd1X5HLax8PdH11DOITbXL8mWHjJ9x0Neba78Mdc0kPLBEL23GTuh+9j3Xr+Wa99towsQBFSso71pszpw+Y16SWt15nyLLG6blZSCOqkYIqufYV9P654M0PXwzXtmnnEf66P5X/Mdfxry7xJ8I7+xDT6RJ9riHPlMAJB9OzfpRc9SnmFGro9GeX4O7APWlwfU1Pd2dxY3DQ3MEkMq9UdSCPzquVJP3v1pHRY+gNaTf8AHbR++NHl4/4Ea7vy+elcTqoJ+OWlnH/MIk/9CNd2eBk00fLS3GBOelOMYPPelTlcinfw0yCJRk9aaYsSFsdRUiinsMincEit5GJfMA+8MGkkhWWJopFDKwwQRwRVrGRTXU7TjqKVwtY8c8W+GpvC2qRanp25tOnkEbw/88mPQD2Pb0r1HRtMjsLKMbR5rKC596umKK6QCWNJFBBwwzyORUxXB69qhQSdzT2snHlImjErKW6DoKlZMkDjAFOUcin49KpshIFGFpjnOAOpqSmIMnJxQN9hm0KMdTjmmBCwyehqRid+PWheQfrigSMTXvC+m+IbNre+t1Y4+SQDDofUGvLZPgveiVxHqUBTcdu6M5x2zzXtxwvWoinPWlY6aWKq0laL0OG1Vyvxw03rj+yJP/QzXbNICcAmuD1mYR/HXTFJ+9pDr9DuNdjPJ5U0bjofkY56en6/zqoq5zTdmXIiCvTpUxPGKgtgSGOe9T9Woe4lsCjmn44pvcClPSkNAOhBoJ+Un0pB1xQcYOelAyO2BC7sY3GpR168URDESj2oPFHUOgq8kmnimjgUvakNC0g6UZ5xRQBE3Dg/0psByXz2Y1I3UVCrBZXXGCeaZOzEu5vLhJHXIUfiacS+T1qhdEzTWsXd5d5Hsoz/AIVfz7mmJO7PNfExYfGi2dRlotFaUD6Oa66eZJtqE/JMnynPftXM6qN/x1tlPK/2IwI/4GauRmQafNbf8trGUqpz1Xt+lOOxNZ2Z12ny+ZbKWPzY+b696uDrxWRok4uLJZV/iJyK1M4zQ1qOL0HA5anHpTFPrSk8VJQgPzU5hhSaZn5qV2whoAegwg+lJnJNLkAU1GBGeeaBjwc5pwNMU/LTuKQCnrRn3o70negYh5NYssrxXt0zkZd1iiA9O9bLdCcdq5JLjzfE9/LICtvY/Mc93Kjn8qpGc9jYt8TatK2Di2jEYOf4m5P9Kv5NUtLUpYrI/Ek5MrZ9+35Vcwff8qBx2PMPF+t2Xh34yWuoak8kVr/ZBjDrEz5YueOB7VVn+IvhcaybiK+lME0e2T/RpBgjocYr0tB4jfmX+yD/AMAkP9alEWsZ+YaX+Eb/AONZqoaTpKW5wej/ABP8I2dksUupOr7mOPs0nr/u1pD4seDT/wAxZv8AwGk/+JrrhBqJ+8unZ9om/wAad9nvO6WB/wC2Tf41XOCppKxyX/C1fBvB/tbvgf6PJ/8AE0h+LHgzvrCgf9cZP/ia637LcZI8nT/+/Rpfss//AD72HP8A0zNLmHyI5A/FfwWHGdaT/vzJ/wDE0r/FnwQwwNdjznoYZP8A4muuNrP/AM+unn/gJ/wpPssv/Plp5/P/AOJo5g5Ecp/wtnwOeBr0Wf8ArlJ/8TQvxX8EAf8AIfh/79Sf/E11f2WT/oH2B+h/+xo+yP1/s2w/76/+wo5g5Uct/wALY8EY/wCQ9D7/ALuT/wCJp4+K/gjHOvwD28t//ia6f7G/fTrD8/8A7Cg2TH/mH6f+P/7NFw5TmF+K3ggkn/hILf8A74f/AOJpf+Fr+Bv+hits+6v/APE10n2Fyc/YdOH/AAHP/stH9nH/AJ8tN/79f/WouHKjmX+K/gfkDxDa5/3X/wAK5m88feFZr14YNZt/KuZ/NuJAGxtGOOntXpf9mA9bLTR/2xzR/ZKH/l100f8Abtn+tClYmVNSOWHxH8HhQTrtqB0zhv8ACn/8LO8HjgeILP8AJ/8ACul/saM/8u+nf+Ag/wAaP7Eh/wCffTv/AACH+NHMVyo0I+n407sKKKxWxfUUdqUdKKKpCAdKBRRQAGj0oopgA60ooopoQtJRRTAFooooQC0UUUAFJ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</si>
  <si>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U4etN60oNMB30paaDTqQBS0maXNABSGlzSZ9KAFoopKAA0hIpM4qtfXSWVlPdOcRwxtKx9lBJ/lQBYPWmgiuJ+E+o32q+ALS/1CeSW4nnmctI244LkgfTBrt896AAGnYpmRng07PtQAooz7U0mjj0oACeKbuAqvfyXcWnXMtlAtzdpEzQwu+wSOBwpbtk9687t9T1+92nXNQ8R2MjcNaaZoRRUPdRKRIW9NwIzQB6Y8qRoZJGCIoyXY4A+prltW+JnhHR7eaafWoJvK+8trmY59MrkA/UisOKy0CacSXHhfxNqkoH+s1O3km/SR9o6elc8+sr4r8bJEPD2rHw5oEnNlbWSEPeD/AJ6qGxhR0HP60AdDD8UNUu760S28G3/2LUW2adcXNxHB9obaW5BztBUEjrmpPEPibx1aXOnWNhpOiR6jqLusFvJcyTMqoMtIxCqoUDHrywql418SRTReHNmi61bNBrlrIpl05l4G7KrjOSQSMDrSxeMNIf4qXd/qEt3bQWelx29ss1lMuGkctIWG3K/cUDPBxxQB01roXim7t4X1bxZLBIyKZYNOtIo1VscgO4ckZ78Vz3gk2HjGfXDJd61eWljem3hnm1OUCYAZJ2oVA59OxFb178R/Cv8AZV3Na61Z3M0cR2W0cwEsjHhVVTg5JIH41mfBqxh034cWaKpW4eeY3IJBPnCQoRx6bRQBa8KeK9Nk1+68Nafpl3BbW0k8cV1NN5gnkiZRLySW4LrySc+1P8Q+ObnR/E6abBpyT2dvDDPf3BlwYxLL5SKqgctn5ueoFcr8OzZN8SfE22+3w2ss/wDZ0brt3LLLunZc/eAdAuR6U3Xryzt/jFHDcanZR6XeC1ubx3kGI5rcSeVEzZ2ruOGAP92gDvLjxjZW/jq38KeVI91NbmbzAflThiAfqFJz9Kz/AIl3bx+DbjTrZsXuryJptuBnlpWwfyXcT9K5SS/Nz8UpvGOk6bLq+j2lkunz3FivmMXbcS8Y6SBcBW2/3u9U/EWvz+NPG9lY+HLS/mewspWV3haBba4mGwSSbwCAiZYccngUAeg+AbaGy8IW0VvgweZKYiP7gkZVP5KDXTFhj2qjo2mQ6PotlpkGfKtIEhU9MhRjP49fxq8B7flQMYHJ6g4qUc9KaMjpn6UuD3zQIDxzS0u33pNvuKAE5/Cufn8Z6RBeTWSG8uLqBzHJDbWUshDD1wuPxzXQjIpw57nH1oA5TVfFktjpt1dReHtalMULyL/ooAyBkDk5647Vzvw+ttZ8NeEoraTw5qNzf3Mj3V1I7wxK0j8nlnzwMDpXp2AMcH8KTbjpQB55rf8Awlmq6xoEf9maZaCG6e8WOS9eQkxxkDeVToC44GcnFVtTtvG+i+IptdtorO6F5apbTJY2rzFDGzFDsaRSch2Gc8Y6V6UUVmVyoLLkBscjPWnjGMdaAPKB4M8WeOWWbxhfjTrOGTzLa0treHzWOCN0hO9RgE4GW65rc074WaTo9n9k0zV9ftLZ8maGC/KrKT1JAHB7ZXFdyRzxxWR4m8O2nirQ5tKvZriKKQhvMtpNjqQcgg/0NAEM/g/w7caZaadPodnNaWi7LeOSDd5Y74J5578896s2mgaTYWBsbPS7S3s2O54Et1CMfUjHJ+tc7bfCjw1HaRQXJ1S82AAtPqU/ze+FYD8hUv8AwqvwaQc6OW+t3Of/AGegDpwsNtEsarHFGowqjCqo9h0rh/AFzDf3XiPxNPNCDqWotHCxkH+ogHlp1+jGqXjPwT4M8PeDtT1FfD1u88UJWAO7uTI3yqBub1Oce1avh74XeFbLQLC3vfD+n3F2kCCeWaEMzSYG4nPvmgDqZtY0u2j82fUrKNAM7nuEA/MmjSdZ03XIJLjStQt72GOQxPJbyB1DDBIyPYj86oQeAPCFvJ5kXhjSFfsTaIcfmK27TT7OwjaO0tYLdGOSsMYQE9M4FAEuKRSr52kHHGQc06SMSxPGSQGUglTgjPoa5vwJ4PTwV4ffS1u5LndcyT736jcRge+ABz3OTQB0uKTb7Gn8UUAM4I60hHccGlzxRz6YoAAeKUmkHXtRx7UAB570UfSjvQAUmaPzooAOtKPrxQBR+FAHn/xBP9peI/B3hxTkXWpfbJhjP7uBd3PsSf0r0ED1FV2s7aS8ju3tomuYlKRzMgLoD1APUA1ZoAKWiigAoopM+tABS/jSYpc0ARnIpuWDdaKKAHHpmjGaKKAF796Djk85oooAQ0maKKBiincY6UUUCAYpaKKAFzRRRQAUUUUAFGKKKAP/2Q==</t>
  </si>
  <si>
    <t>ATUL LAXMAN NAGARGOJE BHAGUBAI M100</t>
  </si>
  <si>
    <t>1112743850860809496393.jpg</t>
  </si>
  <si>
    <t>1112646227967069623057.jpg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</si>
  <si>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X4+H/AIqXw6uT/qJuP+BCvMFGOTnB6EV6f8eZFXxRoAKBibaXGT0+YV5kcHgDHt1qonu5Z/CfqIP5Cm8dMH2qTZ249M0hUjA/lVHojTxzg5pOhPPPpTip/Ck24GcUxijkAY/LtTDweOakxzxgjtTex460gsNz7EfjR296VsA8ZpCMtwfzoGHBHHGKFB6YxRjA/wAKUccH60C6gTjnPWlXGOOmaNmRgHr/ADo2OuCV6+vekHUcD6d+lOXOM9h6VEDknNO4x60ENDvM5OWpfNHoKj7ggflT9uf4KRNj0n49AnxZ4f4GPs0v/oQrzZeBnHPSvSvjzn/hLdAHb7LL/wChV5ryQBwPoOtOOxx5Z/CfqGcnPSlGQDilCnv+VO2nimeiMKFU3EjBOODzTCMdeO9SkYOaiuLk2kJdch+mevHegidRU4uctkV7m8jt/lJLuf4B/Ws6bUbiQnyl8sCmPcJkvtG9upTILVGUZxyWLeiDgfWg8Cvj6tV2i7IQzSkB2lbPPA5NPj1BoiMu2O+RmmvFNtUJbS7V6gLkk+tQhXbkWzt1ycHrTujkUpp3TNS31NHYiXj0NaCOjoHjbcp5Fc20iZ3G32kAAAEgVNb3ht5FlQna33lNI9HDZhOD5auqN055p24kdTkUwOsiqyHcCMjFL09s0HuJp6oMkkdM0DIHvSdjnr6CgZ/z3oE2AOSOec+tWRDwPvfnVUcuOO9Wd5BxkflUtmUmekfHhseL9CA6/ZJP/Qq83EhJGQD7V6N8eOfGOhe1nIf/AB6vN+Aeo5px2OXK1+5fqP68jj0pB8vOec0I23OD+lO4x0qj0bDcjBHH+FZmpO3mrEwJQrlTnHNaZXr/AD7VUnt/tV5FHjduGAB9aT0OTMI/uHbyNHwl4ag1VWlmAcA4Cdh/jXoNn4MsIQdkK88EEU7QNKt9HsEXcAQo3HoM10cA80Bo3BB6Y7159SblLTY5KFGMIK61M+28LafD0t0B74FP/wCEY0/ORAg56AYrX8qRF3SEKowMngU8283YGsm2b8sTn7nwlp8yMrW0ZyO615V448OxabdotugQdTjgV7od0fEhGfrXB+PtAGoQC+EuBEMMg6EHp+taUZtTV9jnxNJSpuy1PMdNXy7cpuDAHg1dxxUVtF5QYMADuwR0qVmIXqa9Bnbhb+wjfsN2ls4H6UbSSMnGKUEYyefxpME5GMUi3IAAvOc/jS4FM5xSYf8Au0jNnp3x3/5HXQ+f+XKT/wBDrzlQCTx0r0b47DPjbQ/+vKT/ANDNedDqOpq4bGeVfwX6/wCQqnDDj6U/nGKEQE88ewqQKmfpVHpDrS1a8uViQ7c8ljzgVuf8IvPYazaO7boXcKCw5z1PH4VB4ejU6iQHwTtwcdPmFdvPKl1LasoHlxykLzzkLj+tclao1KyObFe9Gwl4qW8au9s1wzMFWMHAHuT2FZMc9y+s3dvbQPA9mnmSBZwUYZx8uRya7C2iEiAkZqy1lDMPnQfXFYQlZWOGcLvRjdIvZbm1xMoZSARu5qLXr68twDa5LMQFUDOT2pyDZLtjGFHHFSPElw4WQcg5H19qm+po4aHIWuvXV1JeJqW/FscSssLAR/U1o6nEz6Nc8iSN4iVI78VvJpNrD5xWNN0xzIdvLn39ahvLaNbR4QgCFCuAMDpROSvdEQjJK0meOjQb/wCwyXxgKw7ifm4Yj1A7jFZzD0/WvWby5t7nRTEVKvaAMynuu3/CvJmHJx/KuqlUc73O2nG1NIYM559KQjrmnDHOfT0pmQep/GtSHuJjPT86d5bdsU0/MOM0YpEnpvx1APjjRP8Arxf/ANDNeeKOea9E+OZA8daLn/nxf/0M158oGck1pDYzyt2ov1FGD2/KnhiONtKu334pSAecHFM9G5e0WeOHVI2mdUicFWY9Bkda7K41OxM1tFBcwSzu29/KORwMdfxrz4d8Z96LKU219FLnGxwT24rGpSUncyq01JNntulzIseCc0X+s2FpuE1winuM9Koae4KoVOAwrIn8N3Dag1756tlyTEUBDD6nmuOOjszz7voaFn4nt0nKm5jcNkg7MAAc44qzY+I7fUbk4vLVonGUTZtdfcHPNVo7KQpsMFqIgB8vv3yMfSo7rRZriB1W2sRKwwpVTwPcjH6VbSL5JbnY22x0BJDe9ZOuyqkL7QOmPxrO8M2Op6VBNFfShwrfu9pOMfjzUHim+Ftpc8rdQpwPc8D9azersiI3bMjXLc2OhXNxEHYzRDc5PGDgKPoMmvMnJDVbe/vJbZbWS6laBTkRlztB+lVccngV2UqfIj0VFxjZkZx75oUc4NL296QfrWjMZMcMDv8AjQSM9BTck0/I9v1qSLHo/wAcwf8AhPtHIz/x4N/6Ga8/Xrjn6mvQPjkceP8ASDj/AJh7f+hmvP8AOTkEfQVpHYyyz+C/UlU5JxyR3p/8OTgVEHA9M+maUPjkcnHFM9GzHbyp4bI/Kq5OSe+e9PYsxG7nFW9O0m+1WcQ2Vq87nrtHA+p6CmUrRXNLQ7TwtfSjTbd52zHkxhvTHABrsILmN+A6568msTQvDt1pOmi0v1jbzSXwhyB7Z9agvtMvIJALWYqf4SeQK4Jpc7R485JNyp6o6lobeYAyKM+3erMYijj+XaoHrXn76h4gtdytAkh6h1H9Kkt5PEF6QZWSCLOWwPmxScfMz9v5M7K7v4o42JkUH3NeZ+NdQuJbmK3bAiK+bjGCeoGa7qw0tn/eXB3gcgev1rlPG+g6hLqAv4oGltjEOU5KgZBJHXHvTopc504eUedObt2ODwOeKVh6EA9ualZCAQAffimEbcnpxXaz0pq5Bjk5P4mkUKRznFPPHTFNIAHOST71JzSQmBnGDRlff86Q89hTsUmiLHo3xzx/wn2kjP8AzD2/9DavPlyCF/lXpXxjsLnUviVo9raQtNM+nkKijn77VNoPwlnk2zatceUvXyYuT+Lf4VUXocmBxNKjQvUdtTzRYCzAKMk9ABXRaT4F13Vipjs2iiP/AC1m+Qf4mvbdJ8JaPpCr9ksow4/5aMNzn8TW4kKAY/Snczq5w9qUfmzzXSPhVYWypJqUz3Mg6onyJn+ZrrrbTLa0VLW0t44YB1WNcVu+Xz92qojP2tjjgUHkYjE1az9+VyG4sIby2MRG0r9xl6qfauNv9+n6iLO8AVnGYpB92Qe3ofUV3MJw0qH+Fv0Nc5450r7Zob3Az5tqfNQjsO/6fyrGtC6uaYXESg7dCjCiZ+ZSR7CpnjQ8uAF9MdKxdH1kS2YV8PKgwcd6t2Vrea3qKxEmOAcnHYVyJNuyPVdSKjzM0raN9UuVtbTKwr/rph/CPQe5rc1SxSKO3liXaYsKAP7vpV+2tbfTbMRwpsRfzJ/xpbqMzWnIwW5x6V106aijx8TXdV+Ry2sfD3R9dQziE21y/Jlh4yfcdDXm2u/DHXNJDywRC9t1yd0P3se69fyzXvttGBEARUrKK02OnD5jXpJa3XmfIssbpuVlII6gjBFVz7Cvp/XPBmia+Ga9s084j/XR/K/5jr+NeXeJPhHf2IafSJPtcXXymAEg+nY/pRc9SnmFKro9GeX4O7APJpcH1NT3dncWNw0NzBJDKvVHUgj86rlSTnd+tI6LH0BrSb/jto/fGjy8f8CNd35fPSuJ1UH/AIXlpZA/5hEn/oRruzwMmmj5aW4wIM9KcYwee9KnK8U7+GmQRKMnrTTFiQt6ipFGKewyKdwsVvIxL5gH3hg0SQrLE0UihlYYII4Iqz1FNdSVJHWlcLWPHPFvhqbwtqkWp6dubTp5BG8P/PJj0A9j29K9R0bTI7CyjG0eaygufervlRXSASxpIoIOGGeRyKm24PXtUqCTuae1k48pE0YlZS3QHgVKUyQMDAFOA5FPxTuQkCjC0xznAHU1J2picnJxSG+wzaFGOpxzTFQsMnpUjE78ULzn64piRia94X03xFZtb31urHHySAYdD6g15bJ8Fr0Sv5epQ7Nx27ojnHbPNe3HCioinPWlY6aWKq0laL0OG1Vyvxw03rj+yJP/AEM12zSA8An8q4PWZhH8ddMUn72kOv0O412M8nlTxuOh+Rjnp6fr/Oqijmm7MuREFelTE8YqC2BIY571P/F1oe5K2BRzT8cU3uKU9KRSAdCDQT8pPpSDrihsYOelAyO2BClsfeNSjrz0FEQxEo9qDxn60dQ6CrySafTRwKUdKQ0LSDpRnmigCJuHB/pTYDkvnsxqRuoqEMFkdcYJ5pk7MS7m8uEkdchR+JpxL5NULo+dNaxfxPLv/BRn/CtD8TTJTuzzTxMWHxotmUZaLRWlA+jk1108yTFUJ+SZPlOe/auZ1Ub/AI62yn7v9iMCP+BmrkZkGnzW3PnWMpVSe69v0px2FWdmddp8vmWylj82Pm+verg68VkaJOLiyWVf4icitTpQ1qOL0HA5anHpTFPc0pORUlAPvUrDAJpmfmpXbCGgB6cIPpSZyTS5wKajAjPrQMeDnNOzTFPy07ikFxT1oz70d6TvQMQ8msWWV4r26ZyMu6xRAenetluhOO1cklx5vie/lfK29j8xz3cqOfypoznsbFvibVpXxxbRiMHP8Tcn+lX8mqWlrssVkfiScmVs+/OPyq5z7/lTHHY8w8Xa3ZeHfjJbahqTyRWv9kGMOsTPli544HtVWf4i+FxrJuIr2UwTR7ZP9GkGCOhxivS0HiN+Zf7IP/AJD/WpRDrGfmGl/hG/+NZqoaTpqW5wej/E/wAI2lksUupMrbmOPs0nr/u1pD4seDT/AMxZv/AaT/4muuEGon7y6dn2ib/GnfZ7zulgf+2Tf41XOCppKxyX/C1fBvB/tbvj/j3k6/8AfNIfix4M76wo/wC2Mn/xNdb9luMkeTp//fo0v2Wf/n3sOf8ApmaXMPkRyB+K3gsOM60n/fmT/wCJpX+LPghhga7H16GGT/4muuNrP/z66ef+An/Ck+yy/wDPlp5/A/8AxNHMHIjlP+Fs+BzwNeiz/wBcpP8A4mhfiv4IA/5D8P8A36k/+Jrq/ssn/QPsD+P/ANjR9kfr/Zth/wB9f/YUcwcpy/8AwtjwRj/kPQ+/7uT/AOJpw+K/ggDnX4B/2zf/AOJrp/sb/wDQOsPz/wDsKDZMf+Yfp/4//s0XDlOYHxX8EEk/8JBb/wDfD/8AxNL/AMLX8Df9DFbZ91f/AOJrpPsLk5+w6cP+A5/9lo/s4/8APlpv/fr/AOtRcOU5l/iv4H5A8RWufdX/AMK5q88feFZb14bfWbfyrmfzbiQBsbRjjp7V6V/ZgPWy00f9sc0f2Sh/5ddOH/btn+tNSJlTUjlh8R/B4UE67agdM4b/AAp//CzfB44HiCz/ACb/AArpf7GjP/Lvp3/gIP8AGj+xIf8An307/wAAh/jS5iuVGhH0/GndhRRWKLFHal7UUVSEIOlKKKKAA0elFFMBe9AoopiFpKKKYAtFFFCAWiiigApKKKAP/9k=</t>
  </si>
  <si>
    <t>KAILAS BHASKAR GHULE SUMITRA M100</t>
  </si>
  <si>
    <t>1112305991691352093493.jpg</t>
  </si>
  <si>
    <t>1115745410935013839646.jpg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</si>
  <si>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CcV5J45+LE2nX0+l6BFE8kLbJryT5lRu4UdyPU96Em9gPVLi8t7WJpJ5kjjXlmdgAPxNcvcfE3whbOUbWrdmHHyBm/UCvn7WvEXiHXbdE1TUJJgCSFICrk+w46VzsiyMBhgSvoarlY7o+kb34weFbVMx3jXDdlijOfzOBUdn8ZPCtzxJcyW7f3ZYz/TNfNjhwpIG49+5phkZBjJVu/1osPQ+xdJ8SaTrkPm6dfQ3C99jcj6jqK1QwPQ5r4ts9TurC4SeK6kimU5DRnDD8RXrng74xXEM8dt4hYSwPgC5VMMn+8B1Hv1+tJoVj3eiq1pew3kKSwyK8bqGVlOQQe4qzSEFFFFABRRRQAUUUUAFFFFAGN4svbjTvCup3dquZ4oGKex6Z/DOfwr5O1y8W3uEWFm2h95zwWz3r691a4trXSrqe72/Z0iZpN3Qrjmvmi20CHxFr0l21uiW6uWWMfwjPC1XMoxbZUIOclFHJ/Zr/UbKMQwzNleuDjNXY/C+vMilI9qd9vBP1969istKtreIRrEuPTHFaaWKHB8sD8K4pYqXQ9GOBj1Z4Z/ZeqQf66xYxA43KNxH496qTQrgiSKSMqf41wT6V9AS2sLIFaIEDpxWDf+G7O6z8m3PsDRHGu9pIUsvW8WeKNbMr8AoG6Fu3uBSFtrFCCUPAJHNej6h4IifLpM4cDAOMYrmNQ8LXsUBEJ8wqc4I5NbxxNORzywlWPQ2/A3xEvPDEkVnPvuNPLYaLvH7oT/AC6GvozStTt9UsYbu1mWaCVdyOp4Ir42ZLiJ3hlhK4GCrcEH6V9C/BS4eTwvNCzEiOcEZ7blyf1rbdXOd+Z6nRRRUkhRRRQAUUUUAFFFFAHAfGC6mtvA7LCwHnXMUTZ9CSf6CvPPCYENio4JY8knnNelfFm0+1fD+9YHBgeOYcejAH9DXnuhokOli4mZY41GSxPArDEN8lkdmCS57nXWwQoGqw1xsGFWuSj8YWMRKxwTSgdSBV218d6RcSCE2sqse5INcvsp22O/29Pm3N4T7hyKhklAzxUN1cwXumSNabvNBA2htpx7Gm3WradZFUkyTt+bnOOKx5WdDlDl5iCeXPG2s+RVYn5RVW48c6MjmN4ZM+qEHH1qj/wlOlzXCqHeIMcZkGBW0ac+xj7em9EzmvFyIL5dq4ZR1XrivV/gnGP+EVuWA4+1EZ9cKK818ZWYwk6871yCO9ew/CSya0+H9izgBp2eb6gtx+grvpv3EeVifjZ3VFFFUc4UUUUAFFFFABR0opr/AHTQBh+Lkiu/C2pWjsgaa3dUDEDLYyB+Yry/RNJ/tDw3ZxyJ8oQSMvTJzxXeaztuNYeOXJWGDcEJ4OSckj8P1rD0CANYQDoPLXp9K5K1TmvFdGelh6KglJvdGOINUFreLbvbWTwL+4hji3mT8TgdM96p6VZ6jd2Uc2qJC1yXIaPyMMF9cjIrvTbhRgAflUcsKxQlyMk8CsnNctrGype9dMzEtba2snWKPjuTXMalbLPKA0btz91e9dsbRpbVwPSueG37Rsdc4ODxXMr3udXLFqyOd1DS7mwtLV9LtovOlJ84NbhjEOxOSAfwzST6dNdXCWtz9mu4tgJlWMxkMeox3xXcRQZQAO230NKdPgXLkZb1NdDrJqyRzKhZ3bPPPFFibfw5ax9TDMI1z6MCB/SvdvDq2sOh2dtayxyJBCkZMZBGQADXmGoxRFoRLjyxcRkgjI612XhYiHVpYkyFePJXPHGMH9a3hXtyxfUwr4fmjKaex2VFFFdR5oUUUUAFFFFABSEZFLRQByniO1c3JMSjfLDtGeM89K5nQZWhiNu4KtCzRkHqMHFehanZm6hG0AupyM/rXmWoiTSfEt4r8BysoTrwQOfzBrkqU3zNno0aycIxfQ6uJ/MIrI17X7fTMos0fn4woYZx+FZPiLV57bw3JNaNslYhN393Pp71wljog1aRmvLmZnbBCoCzE0lC6uy3Us7I7WL4jWxs5FRl3gHAkXbuI9MVg23jf7U7+akKREgHjkH1BqQ/DrT9u8x6gMLwAQAW9elYuqeCEtcsv2pTjJJUc/lVOlTaGnWjrbQ9J02+hvLXzIZUfHXac06e72oRnmvJ9IGoaNq8Gx5EVyAV7EV22o6iVdVX75GTz0rGVKzsXGqpK7J5JWudStrZEV2LF2DHAAA6n8SK7rwjbOJ5pnO4xxrHuA6muK8E6VJq2uXszOqmKFVywyDuPT9K9Y0+xWwtFhBDHOS2MZNawovnUnsjCtiF7NwW7LdFFFdZ5wUUUUAFFFFABRRRQAEZFec/Eiye3ms9ViBAwYJSB+K/1FejVleI7exudAvI9QmSC2MZLSucCPHRs+xxQxxdnc8W1Cd73Q5bNTiQupBPHFbWk3NtBaLEiiIqADkdT0rh9Tnm024KS5VlwMf3x6j1restUguLePY4AJGMVjKOh1xlqGueJNesXAjuEWIttXagNMttR1O+jSS8lG0gg7lArSmntJMiTbsVcgY6msy9vI0jGxgUJzkdj7Vne+ljW7WtynezpPPATuVYHB3U+a9Nw4lUA7sjJ7CsLUdUVnZVPXtU2lpNqcsdvFuWEH95JjpnsK05Uldmak27I9r+GenmDQHvnHzXchZf9xeB+ua7euX8F+I9H1fTBZadcq8tgot5oiNrIV46dx7jiuorZHJJ3bCiiigkKKKKACiiigAooooADXiX7Qmuzw6RZ6NBKUSb99Oo/iXOFB9s5P4CvVtY8R6ZosZN7c7XA3eWil3x67R0HucCvnz4pakPEMEd+ImVrhS0ecfKoPC/kQfxrWnBt7f1YznK3X+rnY6hoUGtafD5iciNfmHVTjtXF3Pg/VLK4P2S6wuckHiu78Casmr+H7WRiPPRBHKvuBjP411E2nQ3CBgArfpXkwqzi7HtVKUZanjS+HvE1wAC0JxnBY9qY/hvW2BW4vEiGekaV642lOASikH1U1nXGjscl4yx7ljVvESIVCJ5ta+F4Vk+dmlbuzGuntoFs4QIwFCjtxitmLSkRTI5H+6tZl+AMqowvpWcq7e5tCkonnXh7Vrrw98WXmt5WVZLkhgOjK/OCPxr6u069j1Cwhu4jlJV3D/CvlDSvs9149e9lXdCsqxx4GdxBAzXtHhTxhZaRcyWV7cLDYS7nidgcROHZSp9AcZ+ufWvUUZOMbrdHjzlHmlZ7M9RoqK3uIbqFZoJUliYZV0YMp+hFS1IgooooAKM4qnfapZaZbG4vbmOCMDOXbr9B3rzbX/i5H+8h0S2LKOPtcx2gfQH+taU6M6nwoznVhD4mejarrOn6LZtdajdx28I7uep9AOpP0rzjWviPc3cTf2ej2NqR8kjj9/KPUA8Rr7nJ9K43WbwGCXUtSuvt98DEI2dNwQsC2BnA4AHb8KwI9ZmuFumEbs7ryWkL84PIHTPvW9KhzR5oq/n/kRUnyy5ZP5f5mpNdTXMV3JcOIY1j3yA5LyEnuxOTxn1PvVW9zf+FYpIlG9CNy4+6Dlfy+VfzrNss/Y7yAxb5ZdpUnrkHHJ/Guc8Q6leyRDR4UdYYXYS4yDK2c8j0B6CtqkPZarWz/CxnCoqi5drr9Tr/BGqS6devGMh4/vJ/fT/ABFez6ffR3sCvEwYEdK+b/DtzdzPAY4XN1CSqsoyXGOhHfjivSfDviT7O4kKmJG6oT+ZFeLjsM4y9pDZ/gexgcRzx9lPdfienPkEkZFVZFZzzkiol121mjV0DOSMkAdKmF5EyAhT+Brznc9BLyKV2oiTGMZrkvFEgtNGmkU7ZJAVX2966TU5m3+YWCoOTu6CvM/FmvPqc6WsY/cqfvD+IA9vbNb4TDSr1VFbdTLF140KMpvexiaCBFqdoqqDiVQM/Uc1vancmC+gnh4JlmRoz0ZRIf8AGucW+1TQwL3T7YMyDe7yR7xgH/GrUfiCHxLbQRXEXkX0Qd2ZBwxLZyB3Ht1+tfSVJL6wopaJWPm6Kl7Byb1bv+J0Ph3xHc6fdiG1uZbWeaQJ5kLr+TITtOfcZr0HTfiy9nc/Z/EWnvHAWxHfW6kq3b5k6jn0rxOKOP8A4SULIx3i4TkcjOQa2tbuLqCC2eCfzFEtwADyAN/p+dYzpJVVHe50KfNSctmj6a07VbHVbUXNhdR3EJ/iQ5x7EdQfrVvIr5Qs9cvdOEd/YXEtlc8AmB9qnlv4enbpXYRfF7WxEge9iLhRuP2Mcn86Hg57xM1iI3s9DmtX1nVdR1OQ6hcSzOsmxgzbhwenpiqd7CyzkvgAKOpz7f0pskeoTahI5gly8pOfLx3q1eWNxLdHfIvCgHGXI/IGvTU4x5btLTocDpykpWTevU2PEsgbTpNiLg3gfn0aFSv9awreG+WxmcW4RG4DHC549z711VxDGNALyOA4s4ZdzjoVYrkL1zg9651L55LSaOEKnXLkZduM8k/7vauLCNypOMFs92deJtGpzTe62RLoNhL9oujKw2/ZJchfnPTj26+9T6rFa2GrG4KBZJRHK23BkYsATk9FGc1X0e3luXv1eVizWUm0sx649KZ4gtRFqSYl/dm3i2gjGRtqnFyxbU302XyJU1HCqVNdepVa8htL3iJllXDoVC84PQtgHFT6q81s097axqlrOUkAUc24kGeB/dLBgarXiQS20EmNz4A3DqD9fzrZ0y5S90ZLOWL55A9k3oc/PGc/XI/Gs69GMIxmo36fI0oVpSlKPN5lzwvq3nr5MkjKw6JyQPcGu/gYKnzK+Qc5xxXi1rdy2t2hHyMrYIPY11t941UaelvHlLknYwIJ7ZzXnYzLpxqL2ez/AAPTwWYwnTftHqvxJvGfiZIZTZoySAjIjYZy+Qct/sj07n6V57fard3t6ZWSFHwMmNMA9/606GL7VqMrEFgAcsepPTuPU1YmMKySBIurEdvX6V6WFwqp2suh5mLxbq35nu9i/KZBpE5MKgi1hUlGK53Ek9Ko6fHaS3G8/K42geahbHzDow5rotT8mLSb9SpH7+CLp/djB9awdOjgZmO/A+X/ANCHrWWHoxlTlKzWv6IutVlGpGKaen+ZZ0yytrnWLZldXladWLJIdxOe6t1/A1Y13T5ltbPyXR3BmdlB2tzIf4TzWbptsW1SzKOpPnJ/MVpa1dXVulorEOuZgBIgYDEhx1rWcJRxEFF39fmRCalh5OSt6fIyxJOLFVMeGBHBU5PLUCG9wMWTY/65Gr0erSLphQxDK5wfMcL94ds8dazjqz5P7iL83/xrqp86v7vU56jg7e90L5unGomNbeAES4ztLdD15NRX0lzPdMXaQjC4HQdB26Uy0naJ4QAAwYAnPv7VJPFdXMzeVGxXAXcBtHQDqa2UIwknpsYOcpwau9zobpFh0ObcQuNNgjI9CXJrBspoo45tqbmC9W+hrpdasQljN5rEK8kUXykD/VpyMn3btnpWPapYW0M7ZRmwQM5lx8remBXBhai9k3vd9Pkd2Ipv2q2Vl1E8NyTzayiKrFZI5EIUHHKmpNX0+6kg0tmiCn7GqsXYLypxzk1P4f1JG16zjCyspYj5n2r0P8K8VFrV3IljpJSK3TMDj/VhsYcjvVSlV+trljbT/wCSM4xo/VXzSvr/AJEKabDJYKWnLuvVbdC/Qkden8QrS0e0j+y31r9mwWQTR+fKAS6HPQcisRL68l06ZWuJCPm4U4H8PpU3hmOU+ILdmR8BXLFh22n1qsRSnKjPnltr92vkKhUgqsOSO+n6eZa1u2tINSYoLVku1EsbNIzD5vbHrWV/ZslzP9onkEUW3anmjbux1xj6frVnXlZLLSUO0FbXdwQTySar2mo3SaU6iUZVWQNtGcbfXucd6zhCo6UeV36amrnSVSSmrdVbuaGmaVCAXaG9J+XOEVRnO49T7VFFpMUlzEBb3vzOvJCkcke9U7RpmSX5nPvkn+FqZpjSDVLM5fAmTufWt5U6iU2pdP0OeNWm+ROO7/U6fXrKNtOuD/pK+bfuf9QT90YH8qwNP01AkmLuIcgYkVlPc9xWjrstwmmZEsg26hOM7j65rM0/U7xFkUXL444Jz2aubDQqrD6PqdFepS9vqv6+8bpWlztqto0flyATIcpID3q94iiu4rO2d43Gye4QblzxvyKq6Nfu+tWQlhgk3TL8zRjPX1Faur6jElpbcTRb57h/3T5AO/HQ060qqxMLq/8ATCj7L6vPldv6Rgw3jtp0o2jjdkAnj7p9fasQyIWJKc5/uiutjnt5rKRmlt5cgjE8Ww9h1H1rDbSVLkhOM9p1xW3tUm7qxn7KTS5Xcv6f5VulvdzEbW+YySDITBIPHc1PeaqEujLbrvKsHWSU7ie/A6AfSqEE8F7YzWMmyAQgzRuPugk8gjsp457HHY1VhiC2Nq8hByTwCCCM8dPxpwnGU7VFrtYVSMo0709t7nWazLJqWkSzglz5yXS55IWRcEfgQaxbKB2jlywwFye/Zq2FuQfDasAu17Foj/vJKMcdOjVjWiyzQThVZzjoBn+FqWFvGlKOyTJxNpVYy3bRf8Nxx/8ACQ2fz8qxJ59FPpmn65LCtnpICZ/0Ynp1yxPel8M2FyNdgd1EahXJLnH8JqTVrGKS20kPdAkWg+WJC5PPtU1KkPriu76f/JFU6c/qjSjbX/5EzUumGmOFXGc/xH1XtxVnw3K/9qsTgYtpT0H92rEOnQ/2a4+zXLnnmR1jH3lp+lCGO/eNYrSNvs8mSZS5+7RXr0/ZVLK+5VGhU9rByfYy9fuG83SgWJB09MjPsajimQafIDGcgH0P8P0rU1yO3uZ9MjBWTFkh228eGGQOck9PaoJdNt47OXa92D8x2PAQTwoxnp3qaFWHsY8ys/8Agjq0p+2bi9CtZ3TYkAUcsvUn0b396gsrlvt1qcD/AFqdz/eHvWvY2EOX/wBCnPIzmZR6+9Q2thCLm2IspgfNTnz1PcVtKtT9/T8u3qYxoVfc1/P/ACL/AIhuD/Zs4K526nL/ABHuPrWFY3OXbK5zjqc+vqPeur16xi/s25za3POoMeHX+6OfpWBZ6dBvJaK9Tlf4Aw+97Vy4StTeHfqdOIpVPbpooaVLCNWsjtxiZO3TkelaHiC3j+y2xWX5lnuIzzn+Mn29aqWdlCurWm26X/XJ8siFD1HrVzxLZXEdnFIg8wG7uASpB/i4NXVqQ+swadv6ZFKE/q801f8ApGSYWGlEqVPqM4PUev0rK80d42z3+Wr5kkgsihDIWOdp7/5/rV1INCRFSW6JkUYbaTjPfFa1MT7JX3u3sZwwyqu21kilZf8AIXl/69pv/QDUenf8gqH/AHT/ADFFFRH/AHl/IuX+7L5nQxf8isn/AF1f+aVtaR/x4Tf7h/8AQTRRSqfw5/4n+ZdH+JH/AAr8jO0j/kaoPo//AKAa3rn/AJBumf8AXotFFceK/jx9P8zqwv8ACl6/5HO6n/x5yfQ/zWs/QP8AkLH/AK4S/wDoJoorrn/u8/mcf/MRAuzf8f2m/wDXlFW5ef8AIGuv+uTf0oorlqfBTOujvU/roc5b/el+q/1qCx/4/Lf/AK6J/wChCiivRltP0/Q8+G8Tpte/5B03/X+//oNQ6R0/Bf50UV5tH/dmejP/AHgdB/x8Wn/XRf5isvVP+Pa0/wCvq4/9Doopf8vof13Kl/Df9diHXP8Ajxt/90fyFLbf8ekP+4v8qKKdT+DH1ZMf4r9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</si>
  <si>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BS45pKUVsbh3xSHJOadijFACcUmPQ04LRigBMUHpWdqWvafpDol3IwZhuOxC2xc43NjoK0UZZI1dGDIwBDKeCD0IoAXFKFoFOAoAaKcBTYZobiISQSJLGcgOjBgfxFPx70hDT+lIOTk0488CjGOKBh70A85pT0x1pMcdKBC5/GlpnSlyfSgCOl70lLimMOTR34p3ak7YxQBjeKZpoPDd7JAXWQKMOhwV5HNV9P8AFen3OkQSz3QjuDD+9+QtsfGDnAx1GateJYTdWMNjuZEu5DHIV64ClsfiVFcrpckbeEotIjZY/PvmglK/88vvux/4DSAseErqPxBZ6va3rvNdzJtmmIxmM5VQPpgn8a7S3hS1toYEzsiRUXPoBiuN8B4Ooa5JbwCCzlkjeKMDoDux/wCO4rtwuaAYo5odQ6MpHyspBH1FLgDtSbgDliAB1J7CgRyvgOJY9Mk8sbUwgZR03gsCfrjbXWCua8EIi6FJIhBEl1KQR6BsD9K6Q89KBsUeppeCc0c7aXFAhvFBB61FJcQxffkA9gCT+QqlPrtlb48xpFHqybB/49igDRzmjNYcPiqyuboQW9veTgkDzIYt6/iRW5t5oAjHNLQKXg0xhS5xQKXFIRkeI2MWki8Cs7WkyTBV6kA4I/ImvM7S9Ecd20SSsPIG50XOxCwDt7EjC59zXrGpRmXS7qNfvGJtv1AyP1ArgfB11YDWtVt52REvI2X5iAoAZiR7cN+hoKT0JPDL3clzJbaTJHaPJCkszXCbjuUFSMehb8hXZ6XqMupadNvQW99AWhmj6iOQDg+4PBFef6TdSWniMSQtJdXqFIdkI3iaEZVmJHfABrqbvT9WutSubiwgFnFe24huDcSgHI6OFTJDYyOvegGZ99eXV54GsNTnvSl3bXAkZ4zjftcqQR345/Ct2ec61cT2lvIqWEL7LuXoXPXy19ARjJ9DxVS18HpC8pkvpRDJuH2W3G2JNww20NuIzjmtDT/DGm2YffG13I7bt9yd5xgADHTgAdqYjL0PU9P0w6lYNcRgR30jQpEC5KthuAueASRWudUlcf6Npd9Nn+JkEQ/NyP5VB9lg0vxLHNEixRahGICqKFAkTJU8eoyK3dnHakBl+brcv3beyth6ySNK35KAP1pTZahNjzdYkQdxbQqmfxOTWmwxxTdtAGZ/YFm4zcyXd0e/n3LEfkCBU8Gi6ZbHfDp9qjf3hECfzNXQDjvSdOKAFxtAHYdu1Lk+lNzk4pdy0CI+lQXd7a2EXm3U6RIehbv9B3qUH1B/KnqQeaYzNi123uF3Wtrf3A7bbVlB/FsCphNqU6/u7WC2HrPJvP5Lx+tXs5bnn60v0FAGRc2GpSEML7zMqVZFPkr+gJP5ivN08O6jpkt9du0Lf2bcRhsg/vMkfMrY4GCM/wD1q9fGDmmuiyLtdQynswyDSC5iaV4Zg06/lvy7i7l4kETkRYHQY7465PJNboGOopSDRjHemIMDvR3o9OM0DrnFIDN16B5NJllhH7+2IuIyf7yHP6jIrQhlWeFJkOUkUOpHoRmpDjaVxkH1FRW1slpbR28WfLjXau45IFAyYEkCjjNJ1ooELs64pmKXB7UgVgMFiaADFN/ClOQRjGO+aXPsaAGU0j86KKYDgD3xT+1FFACZBOKXtRRSAMmlAyM0UUAGM8UdaKKAF6UmeKKKADvS0UUAKRxQRRRQAykz7CiigZ//2Q==</t>
  </si>
  <si>
    <t>ANANT SUNILRAO DESHMUKH PRATIBHA E100</t>
  </si>
  <si>
    <t>111291286811021251693.jpg</t>
  </si>
  <si>
    <t>1118562422055502606913.jpg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</si>
  <si>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iiigAooooAKKKKACiiigAooooAKKKKACiiigAooooAKKKKACiiigAooooAKhu7u3sbWS5upkhgjGXdzgAU6eeK1geeeRY4oxuZ2OABXzL8S/ide+IdTn0+xkEelRNtUL/y1x3NVGNxN2PU9T+Nfh6zcrawXF2B/GMKp+maxb34923k5sNJZ3z/y1kwMfhXgcErO5Y5fBrSQ+a+yaOMDHGABWyhHcwnOSZ6snx91KTLJo1rgdRvatK2+PsAdVvdEdM9THLn+deEyPJFMwVCoB/ClK7492/IH3QTyKfLHsHNJdT6v8P8AxI8N+IXSG3vPJuH4EM3ykn69K62vhwzzxzI6SsHB+VgcEV6D4V+L3iDQSI7icXtqvBiuGyR9D1qHTvsaqTtqfUVFcT4O+J2ieL2FvEWtr3bkwy9Cf9k967asmmtGUncKKKKQwooooAKKKKACiiqOtalHpGi3moSnCW8LSfkOKAPE/jr4zuY7xPDtlcBYNge52HknsDXh6I8j4A6+tW9X1KfWdWuL+5YtLO5difc1NplreXb+TbJnPUkcVurJaku/TcEtbe1CyS3ALfxIvamy3Ykc+Udoxx6Gutsfh3eXpEk8oVfRRiuhj+FVmFy00grN4iC0BYeT1Z5UBKIjufoeATSO7o42ycj0r1WX4W2giPlXDhs/xdKzLr4XOIy0d0Cw7Gl9ZgN0ZdjzaVi3zEnd3qIsSea6nUfCeo6eCTG0mzkHbXPzQzvyYtpBOcLimpp6phytbi2V3Na3CvDK8bg5DKcEGvfPhX8VZtTvE0DW3DTHiC4J5Y/3TXzycg4PUVqeHbia28Q2E8JPmpOpGPrVp8ysxWs7n23RVawna50+CZ8bnQE49as1iUFFFFABRRRQAVxHxbuntfhrqzJ1dVQ/Qmu3rhvi9avdfDXVAgyUCyH6A01uDPlCHYAWc5PYV6z4B0eP+zxPIisznI45ryqG1kaZIzGQzEH5hjivdfCVo1tYQ5UgY4rPEy0SNqEfecjqrS0CgYGPpVowcnFFsx9au+1ct7HSZv2fJ5FIbT/ZH51oFO1RMCtINjMm06OQHcoIrlde8M2kyPiBASMZC812xbt61m6ocQvxzjrQ1bVDTT0aPnbW9HksNQeNAWXtUnhS1+0+IrOEyiItIoyw469DV/xi8sepspYgdR71iaXcSxahbvDnf5i4A7nNelR95I86d7tH21aQi3s4YVAARAuB06VNVbT2kfTbVpRiQxIWHvgVZrMYUUUUAFFFFABWfrtkuo6BqFm67hNbumPw4rQrE8S6pcadYhLOJZLibKru6KMdaL21BK+iPlzwrpT6j4oSCfe6wA53NnGO1e1wNBZRDeyovYGuI8KaHNpXiC/N2AZWIbI9zmuh1C2tzeedfOXRR8kZOAPfjvXNXknO51Ubwh5nT2moWTHAnjyfU1roBINyupHtXAta6HcRho3mgkx8vz4/Q06wn1PTnO24FxAenqKmSVrgpOTsd4QfpUbINhLkD61BaXRubcOc5x6Vy+t6tdy3DW1uAFX7xJxWSLdzVu9SsLd2V5xlT2rN/tbT79zDFdIz/wB0nk1j2ml2szNLfzyS99sYOM/Wi7tNFuBtt4hHKv3ZEbDLWrtykRcr6HH/ABH0sLbJdxL8qth+PWsn4U6RHrHxB06CX/Vo3nEY67ea7vxBafbfDs0U2STGct6kdDWB8IZJNC8Tf2pc2Ur2rQMgkA+7k9a3oTSjr0Mq0by0Pp2io7eeO6t454m3RyKGU+1SVoZBRRRQAUUUUAFcv4pZhcw4wdqEgE9TXUVyXieYQ6lCWVmGzJC9etZ1fhZrQ+NHJCFxqzSTIEd1XIBz0qxqukrqEPQhh/EDSXkySaqrqTtZRjIwa3bbDKBjNcz2OrTU4zWPDAv7S0jsoIYXi4cSpuDD1B9a6O20eFVh2xspjjCuc8Pjviugit4zzj8KkkjULxkVftG42MFBRldGfbweWGVcgAVzt5pxuLk5JGWy2ByRXY28R5Pas27g2TlhwM1jc2vfQ8+1zw5cXOuQSWe5bQY3M8rKUxjPyjg1LLopfV/MtXlW39JecH29q7rYjDpn8KaYEJztH4VtKq5KzREKSg7nK6na4sJF/wBgqPypnh2KKz06Cx8ls7OGI4J74NaGtbUtnAx070sM8CaZAiuPM4KqOSPU1g7paG8LXueiaEc6La8Y+StGs/RP+QPbf7taFehHZHnS3CiiimIKKKKACuf8R2Ek8kVxGhbaNpAroKKUlzKw4tp3RwOp+HXi046oZCrx4zHj+HNSWModR6etdhqVqLzTLm2/56RlRXAWEpjUI3BX5T9RXPVhZaHRSm5XTOkilCHnGKHkLAsOQO1Y11fi2gM0hCooyxpun6uupQLJHNH5Z75qFF2H1NOwvL7fK1zBCkJOIvLYlvxqlPdXcupyRvAgtv4HDZb8R2qwFA4WYE98NVG4DwzeZHMr+ozUpdCk7O5eiIA2moJpghIFZ1trkN3M8AwJY/vYPSmXl2FQ0NWRafUy9WE1/OtpbI0kspwqr1NW4dMltkWOW3aKXaFYEc0vguTz/GqMSflhcgV6g9tDJKJHjVnHQkVpGk5RMHWcW7EWmw/Z9Nt4j1VAKtUUV1I5wooooAKKKKACiiigArzDV2On+Jbu1YYVn8xPcGvT680+IkStq9vcW5zPFGA4HpUy2Ki7MlRUvIfLcBlI5B5FOi0ext33eQqr2CjFZWjapEx2FtpPrXUqYnQZIPFc7dmdMddTNln0JCUM2x+434qtdafp91GDbTSsD1+fIrRm0mwkO94YyxHWoltobXIVQF7U+dMHuZtnodpp5eWGPbI4+ZyclqzNTn8oNk8VvXt5HDCTkEY9a4nVbg3LiOMdT0qWrg56WRv/AA3c3PiyacfcWFlGa9drw/StQfwzqOnzIucyhJB6g9a9thmSeFJYmDI43KfUV0w+E5G/ea6j6KKKoAooooAKKKKACgkAZJwKz7vV4LYEL+9f0WuD8YeI777GyLL5atxsXjJ9K0jTb30OOtjadNaas6nVPF1naTPaWjC4ulHOPup9TXDrdPfahP5zF5WwSag0myFtp6k582X5nJ5OT2qilwLTxkkDHHnQ8fUU60FGGhhhMROrXXP9xDq1g9rMZIQQDycdqzzr2o28WInbcOhrvLy0S4gPQ5HpXNXehhs7FCnsa4bnsODRzr+NNehdDJB5iDglQc1bfx3dyDalpMv94sMClm0HUApERU59aiTwxeSDdNIMd8UnJdhcr7kB1O8vZAZJDjsFPFbWmWOTvfJ470+z0NLf5dmfetYRrbwnHGB3qXIuKsc9qkhk1/TrVDkhzI2fQCu30bxbJoira3cRks8/Ky/eTP8ASuG8PpJqfie/vsbkhAiUnt610d7CrLsbjI4+tenh4LktI8DH15Qrc0Hqj1Gy1Wy1CMPbXCNkZ2k4P5VdryHRyBGA5KleM+9dbZ6pfWqqqy+bH/t80pUknozWjmF/jR2NFZFrr8EvyzKYj69RWiLqAjImjwf9qs3CS3R3Qr05q6Ylxdw2y5kbnso6msG71Ga6LKDsi9Aev1qkS8rFnZiT3JzTWHUA810xgonk1sVOrpshEZmXOMD2rm9Vh+1+ILaHAMcKGV+O/auoCiOHHcCqcNqqXU1wSC0gAPsB2pp9EckldlFk2LjvXF+N82GpaXqCkgq20keld3NyxHTmuX8d6cLrQopVbmJ93Ss56xZ0YaXLVTOm0y4S+sUkXnKg0s0I46GuY8Eah/o32eQnK8V2jxiQZxXlvex9TF3RnC36cU424I6Cre3HBHNNf7vFIqy3M8xqKw/EN19lsHAJ3EGujlCou4+lcJ4jma5uViQE5IGKOqRM7WubfgjTvsuiGV1Bkmy7Z960rxSfrXK6j46t/DE8elGyeZY1UM6PjBrb03xBZ69bCS23I5H+rl4P4etevSdkkfK4jmk3N7MtWkJUO3c1p20jRqFydrDI571VhHyDHercEO+PbnLKcgZq3LU54o0I+U6AZ60u1KbG27b7ipNntQmVyoeOlMXO85qYcLmmKCQTST1GQb2bJ5xWfLrlhb3MlvLPteMfMGUjFaxTgVl3mmQy6kXZF+dME461SIlfoZGpeJdNitmmhd52H3VjXOa5jTfEWo6697Z3kAjt2jLQoFwQQe5711MWjRQ3bQ7B5fUCpbnSEt5I5bcKjZx0yPepnG+xVOXLq0c1pFs9jeqpIw/KkdCK9Es8tEN3Nc6lkbePZKFIR/lOOgPSuoslHlgcg15VelKMro+kwmKjUjZ7oc8OeQKhaADjnNamxQMVBMoBzxXNdnbzGBqCERkDriuX+xBdSFxKm5IvnOenFdpdogTcTgfyrnbwC7ItYiGiDZdgOvtXXh6TqS5uh5uYYuNOHJH4mcLd+H21vUZbp4yAzErW3omkG0lSPHMZ4xXWWGnjO5kA4wK0LfTEjkaXAzXqKx8578rJsj+y5UMCeeamt4fLk3Zq6ECgDHFSJEAc4pOxqolTBjkB6A9qtjpTLpdyrjtUQk4HNJDTS3LLf6umJ/qj9aKKC2D9BUE/+tj+lFFC3MpFKT/j/H0pb7/VL/vUUVpInoEn+qP0FaNj90fSiiuOvsd2D/iGgKhloorzJ7H0XUx9T/49XrE0z7p/3jRRXq4T+EfN5h/HZ0cH+p/CrMf3aKK6Uc0Bx6ipD92iioe5oiJ/9X+NUaKKaJe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</si>
  <si>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M0UAFFFFABRRRQAUVjaT4p0TXr27tNM1GG5uLRik8aHlCDj8s8ZrjdX8beJtZ1y80bwPpcFx9ifybrUrpsRJJzlVHcigVz0uivIbvW/ij4Og/tDWbfT9Z0uLDXBthiSNe5/D6V6jpOqWetaXbajYTCa1uEDxyDuP8aBl2iiigAooooAKKKKACg9KKgvbqOxspruU4ihRpHPoqgk/wAqAPNNE1i+Pxl1EtcySaZfPNYwRMxwklskbMVHTqzj869S7V5Dp8MljbfDW+m/193qE805PBL3Mbvz+Y/KvXVPAHtQAtFHSuL8VfFDw14SlW3vLpp7o8mC2G9lGeS3YUAdpTZCRE5HXacflUcVzHNDHKjZWRA6564PIOKq2Gs2GpveraXUUps5mgnCn/VuvUGgDyXwJDbWdt4D1u1jVLi7kutNvWXgy53uC3qQyfrUXw8vNV8IfEPUfDespIlnqV3M1pIw+R5gdxKn/aRh+IFYmka+1h4hg8M6Lbrqs1j4hmu7IRSARvE8T9X6AKWyfxr0L4j6HqOqeGNO1m2jzr+isl5HHbsSrEEeYq9zwMj6UCeuh6JIoaNhtDAjoRwfauI+G8P9mSeJtDjYG30/VpBbqOiRyKsgUfQsam1P4laLpvhu31Av519dwq0GmxndM0jDOwqORgnBzVvwFod7pGiT3Oq4/tXVLl768A6I74wg9lAAosM6qiiigAooooAKrX9/a6XYzXt7cR29tCu6SWQ4CirB6cV438RtVuNS1cWd5pt1e6BpOpxi+t7RSzyhoQ6Fh/dDEj0oE2dCvxC1jXkMnhDwrdX1t/De3ji3ib3UHkisDxZe/Eq/sI9FvNP0W1j1iUWaLDOzSDILNk/3dqnJ9DWrD8SdVv4RD4f8B6tIFXEZuFEEYHb8Kw7Ww8Y/EnxM66vPDo1hpDPBL/Z8m52eRRvjD9M7cAntmnYDnfGHxA1qPVNM0+80vTWvtHvYrqMadMZI9wUqI244PPA9q2PCfim8sfEU2vajrqajFq+jz3ZSIkRQzQcmMKem1fzzXTeMvDeleD/AVvJpVkscGm6ha3kjfedwso3MzdTwT1rgPit4JPh3WbbVdB3rZ6xI8DW0fO2SRcMEHo6k/QikFjf/AOE+1gfB/Uor64KeJYbhbANuG4tLhkYH12Mefas3xD4P0PwPonhy2YRy+JLzU7ZpriQ72cbv3mAf4QSB710WvfCUeI/GE128htdLk01Fyr/Mt0q7FO3/AGVxWd4l8FWVn4U1CfVfE1vqHieZIlgurqdUEflsCqIP4QQDk07jHahrN9YeJJPiM1zIdGh1CXSTboTtNsoKK4Hr5oP6VN4W0ubwP4q0R71l+zeJtPEN4zHK/bRmTn/eDEfnWT4g8UeDV+Fi+DbDVjc3aQRpvt4WdTIHDO2cdzuP41oaz400zxhoMWhW3hDX9RiQJ5Uqx+UVdBhWDdu/60hEP9h3N34jl1T4cRWcMPhxFsowV+W+ckmVS3fAIGe/rXoXg6y8Ri6v9Z8TmC3uLtYoorK3YskCJu5J/vEt+grk9MuPiPaaTBp2g+DNL0mzhULGLi4DH6sO59TVhtD+Ll+cz+JdKsAeQsEOce3SjQD0SLQ9Ki1JtSTTbVb5s5uRCvmHPX5sZrQzjtXlp+G3i+9IfUviFfZHaCMKMUqfBnzCDeeMddnHcCfbmjQNT0mbUbK2GZ7u3iB/vygVg6j8QfCembxda7Zoy9VD7j+lc5H8D/CfH2ptSuyD/wAtrtiPyrVsvhP4JsJRLFoMDuCCDKS+PzNGgamdoPxWtPFHjSHRdEsLm6sfLdpr0jaEI6HH909M9eRxXo1VrTTrKwTbaWkFuMYxFGF/lVmgYVwPiK8m8FeKpPEZs7i60jUYUgvxbpveCWMny5NvdSpKn6Cu2v7uPT9PubyUMY7eJpXCDJIUZOB3PFeI6p8c9U1WcW/hHQZJSwx5k0bSMfoq8fnQB103i/VfGY/s7wbaXVvbuMT6zeQmNIFPXy1PLPjp2FdDaTeGvAWhQ2D6hbWdtAvJnlG92PJZu5YnJNedabofxa8VQ/8AE11saNZyDBRY1WTHsF6fnXSaT8FfC9nKLnUVudWu85Ml5KSCfoKHoBneIviv4e13Tr3RNI07Utba7he3YWsBCjcCOpri9C1Hx34wuNH0i0tI4ZfDZ+e5ulJCzBSgMmerAHoPrX0BYaVZaZbiCytILaIDAWFAo/SrENvFBv8ALjRS7bnKjBY+p9TST1A8qX4V+JtYkL+JPG95IrcmKzyi1rWHwU8G2hD3FpPfyActdzswP4dK9Eop3AzbHw9o+mRCOy0uzt0UYAjhUf0rQCIq4VQo9AMU6igBMDmloooAKKKKACiiigAooooAQgMCCMg9jUFtYWlnn7LawQA9RFGFz+VFFAFjHOaKKKACiiigAooooAKKKKACiiigAooooAKKKKACiiigD//Z</t>
  </si>
  <si>
    <t>NITIN MOHAN SANGUIE ASHA MOHAN SANGULE M120</t>
  </si>
  <si>
    <t>1113010593820266256433.jpg</t>
  </si>
  <si>
    <t>1118694628628755864218.jpg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</si>
  <si>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7+JZrTRrZ9wjkdQwDEZAQnHFTf2Dp/8AzzlH0mf/ABpt3/x96IvoSf8AxytTNdKOaT1Mv+wbH1uB9Lh/8aafD1mf+Wt4Ppcv/jWtRiiyFqY58O23a6vx/wBvLUn/AAjkGcC+vx/23z/StrFLRZDMP/hHE7ajfj/top/9lo/4R4jpql8PqUP/ALLW3TTJGp5kQexIpWQGN/YEnbVbv8UjP/stKNDuB01a5/GKI/8AstbQIPQ/rS4osBjf2Ndjpq8//fiL/wCJo/si9B/5C8v/AIDxf4VtUYosBjf2XqA6au342sf+FH9n6oPu6sn42aVsYppFOwamSbLVx01SA/WzX/Gm/ZNZHTUbM/WyH+Na9JRYV2YV2ut2trNcfadOfy0Z8G0IzgZ9a27QR3FlBM0MYaSNXICDGSM1U1b/AJBF7/1wf/0E1b0z/kFWf/XBP/QRSeg02Z1zzqukD0jc/wDjorUzWVcHOu6cPS2c/wDoNaYpoT3HinCmLTxxTBATgZrlde8c2OkF4Yv39yBgKhG0H3NR+M/FqaEi20I33Ui5AzgKPU15JdXUl5cvNOQHc7mIFVGPcTb6Gzf+LdZ1Fm829kRGP3EbaB+VZhuSxBkkZj6liaq+dHkZJPano8DnOBv5+WqJsXVupBIuy6kQ9iJDx+tadv4k1yzcNDqcrAfwu24H8DWHDaLdHMZO4ckKOfw9aiZmhkHIznBBosB6NpPxLle6SHU7aNYycNLFnKn1INeiQypPEskbBkYZVgeCK+eVKOGkbKt0yBwa7TwP4pewvE0+5dms5jhGPPlt0/KplHsUnY9VFNNLnig1BZHSGnGmmmSyjq//ACB73/rg/wD6Cauab/yC7Tj/AJYp/wCgiqWsf8ga9/64P/6Cavad/wAgu0/64p/6CKmQIx5jnxNZj0snP6rWsprHdifFUQ9LDP8A4+K1hTQPclU07tTAad2oGjwbx3fm48YXzl9yxuI1wewH+OaztLspNTm+QNgdSap6y7Ta5esxJxO/J/3jXb+FrYQ2SttwX5pVp8kdDbD0+eVmRReDPMAYSbfwzVPWPDctrb7olLFR2FeiWxATmopLmJ5zEYtwxy1cca1S97nf9Xg9Ejxks8W1g77gcdxg1ZZ2eAtuMjAZII5/OvRptAsr/wAwugQ54K96jbwhZCMqshUbcAKf8a6PrKW5yzwbTsmebJd4GCecdQe/pUiX+x4hbk5Bzkngk11WoeDLaKMvFLICB7GuImja2udqZwp4z61tSqxqLQ56tFwep9C+EtYOt+G7W7Y/vQPLk/3l4Nbea4H4VNL/AGJeI3+qWcFPqV5Fd9Se5C2A96YetPNMNMTKGs/8ga+/64P/AOgmr2n5/s21/wCuKfyFUNZ/5At9/wBcH/8AQTV7T/8AkG2vP/LFP5CpYIxM58XEelgv/oda4NYwP/FXzj0sU/8AQzWuDTQnuSg07PFRqadng0DR8+a3YMPGl3Z/3rtskDsTn+tdct9BpsawKGd1AGxRzWbqVpOfGkN27MxnkcvnsVrZvIbhEV7RVVifmbHNc9aSlY9ChCUU+4kfjKytnCXME6Z9VxW7ZzaffZkgl6jIBFc0NOvbu/eK8vEksgmUfy+S3pjrWhptktvJtkXoO3FZSUYq6Nacpts3HlsbGJmnuEXBrLuPFOmSOIrYvKw7BDzUep6ZDccJHkn+EkmqK6XeWd9bJZTxJA4/fP5YGw/TqaI8skKo5p3Lv9oR3TGNkeNz/C4xmvPvEWntZaqSeY5fmX/CvQ7S3uJnk+0kMAcK3TIrB8T6XJfX1nDGQC25dx7VdFqEya8XOHmdj8MbZoPCvnMf+PiZnXnoBx/SuzzXN+DYxaaItkFUCBsZH8Wec10Wa6VJS1R57i4uzHFqbuFJTTTEyrq2G0u7XOAYmH6VYssiwtxycRL0+lUdZG3R7xwSCIWPB9quWcP+g2/zP/q1/i9qTGnoYqk/8Jhdf9eUf/oRrXzWID/xWN1/15R/+hGtcGqRL3Jg1PDVAGqRWoBHCeILU23iCJinyMWZTj1HNXYCrRgEVr+JbRLnSXmx+8g+dT/MVz1jLujGDXFWjY9PD1OZGlHGo+6oFVv9bc7UHGeoqaSdViKlgPeuXvtUt7fUo8XkhkUfKiN8o+o71ly82htzW1Z07gw3Khhx3q2yIQMgVydpqdvdX3mNfOJjwULHbj2FdOkyNGNhyMU0uUhu+wsgRF4FYVwRJqtuCR8hLfpj+tac82FPNR6Jpcmo3cly+RAG259cdQKcU5PQJSUVdnSaHbmCwDkYMjbvw7Vp01QFUKBgAYApRXbFcqsebOXNJyFNNNKetIaozZn63/yBL7/ri38q1bTIs4B/0zX+VZOuf8gO9/64tWvbY+yw/wC4v8qTGjlyceMbj3sk/wDQjWqDWU//ACOMv/Xiv/oZrUFUiXuPBp6nioxT1oBCzxC4tpYW6OhU/iK4CAtaTvBIMNGdpB9q9DFYWvaELvN3B8s6j5h2cD+tZVIcyOihU5JHF6yJ7tljjciMcsFP3vak0+ydV+SKGMj+8Mn86sJID6EjsanWOGVCHOPcGua7Wh3qzdypc6aWXMiQZ6DYuD+lTaTbXFkxDuTGw4UnOKtpbQRJlZOnqajlnWJcluKmUm9BtLcdd3IVDzXXeHIwmhWpA5cFz9Sa898xrp93/LMfrXonh+VZdEttrA7V2nHYjtW1FWdjlxLbSZp0ZoFArpOMDSU6m4pkmdrv/IDvf+uRrXgH+jxcfwD+VZOu/wDIDvf+uRrXg/494/8AdH8qllI5hs/8Je//AF5L/wChVqVmkf8AFWv/ANeY/wDQq1QKpCe4gFPAo209RQCFFQ3zvFYzugy6xsR9cVMzBASajw0yOrABTwKQ7nl6H7TGJVO1zycVA73UOflLj/ZNbuq6X/ZeokKCIJ8svoD3FRCAE+orjk+WVmelFKcU0Yn2q7YYWB+vciporK6u2H2l8IP4F/rW4lsv92pkiCn0FQ6i6Fqn3KDwLFEFUAADtW74OS4+zs3IgLs+f7xPAH4Y/WsW9YnbDH/rJWCKPc8V3mn2y2llFAg+VFCitMOm3cwxUkkolntSimjIPselOU8nius4RcUYp2KTGRQIzdd/5Ad5/wBczWtCR5Ef+6P5Vla4v/Ekux/sVqxD9yn+6KTGjnCP+Ktf/rzH/oVa+Oc1kf8AM2v/ANeY/wDQq1xTQmOFIWwKUc8VGRuk29h1pgIAzNzWRrF7Mz/ZLWQxN0Ljrmt1Riqs2nxSziYgbhQDuY89rc6ror29yFF5EdyN6kdD+Nc/CXRzDMrRypwymu+eANjsw6EVn3+kw3ikuuycD5ZRWNWlzrTc6KFb2ej2OW+0IDgtzT3mCx7qytSFxpV55V2uD1V+zfSut8M2Cz2S3txHlpP9WG7D1rlVBt2OuVeKVzI0WynutUGoTQsLeAEpuGNzdsVaTVNQs9TEkwZllbmLsF9q68Iu3GMD0qCbT4JpVlZRuXofSu2nFQVjz6spVJXLAIkRWHQjIp4pEXaoUdhTgKokdSd6cvSk25b6UAZuuH/iTXX+7/WtSM/uk+grM11f+JNcfQfzFacYHlr9BSY0c7jPi1/+vQf+hVrgZ4HSskf8jW3/AF6D/wBCrVJwMDqaZLHEhVJpIlwMnqaQjcwXsOtPPApgOopAKWkMWkIyOaKDQBnavpNpq9r9luUyCchh1Uj0q9DEkMKRoAFQBQB2ApAN0pPoKk7UDFopBSigBR2NOFNpwoAXo31p1IelKKBGfrn/ACCJx9P5itFPuLz2rO1sZ0mb6r/MVor90fSkxnOZx4rPva/+zVq/8tB7Csp/+RoPH/Lr/wCzVqIQzfhVCY8cUp5FMZsNijOWAoESil70lFIYUtJQaABeppT0pB3pTQMBSjGetFQomXMvOen4ZoETilpBS9qBjlNKD82KappJDtw1AiprX/IKkA9V/mK0V+6PpWXqzbtNf/eX+YrVX7o+lIa1ObcgeKP+3X/2atCJhvcelZl6J4dc+0pbvKhg2ZUjg5zTRe3YkZhp83I/vCq0sRK9zVYktTlPIArMW/uep0+X/voUq6hcqc/2fL/30KARsZorJ/tS5H/MPl/76FJ/a1yP+YdL+YpFGvRmsj+17jP/ACDpvzFH9sT/APQOm/MUAbAOc0tY66zNjnT5/wAxR/bMv/QPn/SgDZpFI6VkDWpc/wDIPn/SlGsSdrCf9KANgY9adWQurSH/AJcJ/wBKeNUmPSwm/MUAagqK6bbEDVIajdHpYyfiwqO5mv50ASzxz3ehCa0Hag27TSfV0/8AQhWyOgrEkiu7iBYpI441DKSS2ehzWuLiEDHmpx/tUmVFNIqv96m0UVQAetJRRTASmmiikAlJRRQMTvSiiigQp60q9aKKAHUo60UUgGv1qB+lFFMaM67+7+dYh+8frRRSY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</si>
  <si>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jPOOasIeMd81WTtUynpXSZkgprH6mnHpTVOetADgeAKcCe1NooAeD70mR1pueOaQnIx0oAAeee9PVv8A61Qk4xzTgec/lQBLuwKAx6etRbvegOCfagCbccEU0sNvJpjtUTORmgB5YButXbWYCssZOTjPP0qwjNGAevrRcdjo4mBQHNG4ZrPt5yUzmp/OoEc+nzYNSjnBqKE7RtPQnipsDtQA71oHOaQnj1pVPPNABjBx0pQMUvelI/8ArUAJwaaUyDTuPzo9qAIWGMn0pAeetVdWvv7PsHnVd8zMI4Yz/G7HAFWkbKhXxvA5wOM07O1wA5xSc7sipCvFJt9O1IBucg+tM9qlANO2DI7UARoccGnhSTxSbSrD0qdFOeRxQBJCNnerW8etV8YB5p1AGaowfapAD+NRqT7+1SpzwcUAZ93qf2acwrZXtxJjOIICR/30cD9ay7jXdSWYRHThp6kZ868LOD9BGCM/Uium2AmsbVbXW7i5ZLKW0W02jIkZgS3Ofu9ulaQ5b6gVP7bis9k93r0N1nIW3tIFy59AMlv5VLF4vsmknR7a8i+zhTMWi/1YYZy2OmKpw+FJ47o3pNotyV2s6NIAR6bV21T1C3fS5ZNMWSyji1BXmuXaBtirwvHzZJPYD61paDdhHQXHiKzSDzI455QziOECMqJmJA+QnqOevTg0N4isl0u71D5vIt5HjBPHmMvGF9cniufsvB7XRW4u7m4iiT/j3j2KrAYxubrjPYdu9aEXhGxFhFaXNzd3MMQwiNJtVfwUdffrUtU11Gc4Nd8m6tJbovcGIGZRklZbiQkcf7KjIGPTiuo0i61IvPPq0sMULAGNWURlT34yTj681IfDOjsyGSyEpUAAyuzYA6Dk1Yi0bTIvuWFuO2TGCf1pznB7IBJ/EmlW+Q17HI4/gi/eN+QzTbXxBFcsx+zXCR4+VvLLEn6AHH51oxQxxKBGiIOmFUD+VTLnGKzvHsBR/tNMZFpfN9LZv61dt5RPCsmx0DD7si7WH1FOJ6U5SDwDUtroA7AyPSngYFMBJPSpVBPWkARhud2Kft4pVHI9qfzQBkqMjjGO9Sqef5UxeO9KRz9KAJ1x360NjPXio0Y4wad0yKAHe3amMiswJUEr90kcj6U7dz7Uh6njrQAz61Hxmnnpn86ack0ANAPPNGOcU8j6UYyTng0AJ0FOAJPWkUYHU04cGgAxSg4NJnJFOUcEUAKjYODxUynnpUIXGT1qVfWgCRc7iTTt3tSBuOlOz7UAZy/exTsCiimA40h+U0UUgHAZOPWlPHOelFFADGA/Ck28GiigBqnNO60UUAJ7U/bhh70UUALtweKO2aKKBjl6VIORiiigB6tkYNO3GiigD//Z</t>
  </si>
  <si>
    <t>NITIN MOHAN SANGUIE ASHA MOHAN SANGULE M100</t>
  </si>
  <si>
    <t>1113438227331774235199.jpg</t>
  </si>
  <si>
    <t>1116843793118136570931.jpg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</si>
  <si>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PrSAc0EnHv60gOee1dJmSZ4GelIBycdKUYxgUdPpQAHPag464p3GcflTen4UAGe2aXAI6UmOfUUdRgUAMPDVHtPQGpeCax9J1GTUbm/fK/Zop/KhIHXA+Y5+tNJtXA0+RxilYDHTNO6/jRgDjvSAZ15Pagrx/OnbTikI5xQAhXIpuCee1SAYweopxUHHFAEQXnH+TS8+o/OnOuCaTj0oAdnB5PSgHsO1Yup+JNN0m58i4eRp8A+VFGWbB6e1Yt94v1UWxmtdDlgt8hftF1kBc98DtVqEmB2ynpnoOtMS4hdiiSozgZ2hgT+VchY6O+uhZtS8Qm6yAfJtZAqD2/yKvzLoPhGNrhYtkzDaPm3SOPxPSqdNbJ3YrnTA5AOOgpCBnjpXKReOrJ7hY5IJ490KyqNu5mJP3QB+ea0/+Eo0s29pIJmLXLbY4lQl8g4OV7YNS6cl0GawJHGOvWlz3rAk8UWy3kiIFe3iszcySg4I5wFx71aOtxp4d/tiRDGnkCUIx55HA/OlyNBcpal4jigs9YaFW32QEYfqGkYcAfQ1No1rHpWgWsUzBGCBnYnGWbk5/E1w8lwgtdMsJ2+SWf7bfOPU/NtP0WpLm6l8WTFgLiYc+TbQ8JHzgGQnv3rodLSy2EelRYVcDgY4qXIPTiqGn27WenW9s7mRoowhbrnA5pbzVLLT4y1zcxRgDOC3P5Vz2u7IZdwAaQgH865oeKxPMv2aKOO33DdNdSBMjvhetX38S6SvS73H0RS38hVOnJdANgDk04DPTrWG/inTlGR9pKjuIG/wrZt5lnhSZCSjruXIwcVLi1uA8gkc0badnK0uPpUgVmjG/cFXd645pLmeG3gaW5dUiA+cv0FT4645qjrWlJq+ntaNK0YZlbevUYNONr6gcnq1rpV1MWEVpZDOVaNSbl/91Fxj8ay9E0LUzdyXGo6U88hx5Ut/NhVHuOSa6a38DWFrIGS9v85zlZtpJ+oFXG8JaUeZo7ibPXzbh2/rXT7WKVkxGPo1gbbxRqV/qc1vvCpHEwKrGwxztBPbAFYMV8mg6rqUn2uzBkmYo8cfnSbScjbzhRz3ra8UaPY2kVhY6dYW0U17P5ZmKZKIBljk06z0mw1OSOz06BF0i2fNxPt5uXHRQepHcnpTjJfEwOObUriSwvDLIQt9OiyyMhLmMdBwMD6DrXQavLf+ILCK00zSruOyiQbN6hRIRwM5PQCu9aGLYEaJCqkYXaMDHTAp5PAAqHXV7pDsedv4Y1a4sbe3js4oPLDl3mmBLl8AnA6Y7Vp6T4f17S7RbSLUrWGLlspDuIP1Ndc2ccDvSk+1Q6zYWMCTw9eXCL9r1y9f+8EIQfhipIPB+jRPva2aZ/70rlq3BTgKn2ku4FO30bTbfJisYF/4ADV1IY04WNB9BSgcmng4x61Lk2AmATTxjA46dqZnH0pyuD260gHdvxpcexphySRS4NACgccUpGBmkBIPWlJyMDmgBmD6U4jK4FA54xRjH+NAFa8sra/iEF3BHMgbcFcZ5p0UUcCCKNFRFGFVRgAVMcE/hTGzkHPB6U7vYBrAFc1Hg1IxG33pmcMfTFIBo64/SjqaeME5pOQuR3oAQdM07tmkHTIFOIIzQAZAPFL8xz/OgdRxTjkYGOaBjCOcU/GKOgo5zjtQIcOWyOKkzUJ6gjvT8+1ADY23D36UE45oooAd3JpRzz60UUAJj5qjOCe/rRRQA0ngnuKaTyeKKKAFIHTHalzgcUUUAI3A49KFyByetFFADhyTmnlicdKKKAG5yxFOU/LyKKKAEx3FOoooA//Z</t>
  </si>
  <si>
    <t>YOGESH DAMODHAR SHINDE SARASWATI  E100</t>
  </si>
  <si>
    <t>1112553547394949050242.jpg</t>
  </si>
  <si>
    <t>1113204087993435515526.jpg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</si>
  <si>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22W5n+2SwWthFKIgpZmlCcnngYNKJ9THTTbcf9vX/ANhS2h/4m2of9sv/AEE1oUDM/wC0ar/0D7b/AMCz/wDEUefq3/Pha/8AgWf/AIitCigRn+dq3/PlZ/8AgU3/AMRR5ur/APPnZ/8AgU3/AMRWhRQBn+Zq/wDz6WX/AIEv/wDEUeZq/wDz7WP/AIEP/wDEVoUZxQBn79Y/597H/v8Av/8AEUb9X/542P8A39f/AOJqZ9SsYmKyXtuhHUNKox+tTxyxyrujdXX1U5FAylu1f/nlY/8Afx//AImjOrf3LL/vt/8ACtCigCh/xNfSz/N6X/iaetn+T1eooC5Sxqf9+0/75b/Gl26l3ktf++G/xq5RQIpCa6iuYY5jCyylh8ikEYGe5NWCPmPHeq92cX9h7yP/AOgGrRHNAyhZn/ic6l/2y/8AQTWlWbZf8hnUv+2X/oJrSoBhRRRQIKhu7uCxtZLm5kEcMYyznoBU1fPfjf4gaprF1dWiyfZ9OSQpHCn/AC0wcZY9/X0+tA0jsfEHxZaF5oNJghQAYW4um5Jx1CD+teaaz4pvtRmlNxqtzKr87SSBn2HAFYbEFoWk3hnY8HoR0/Oo50hhhNwWDZGVA/hbnAI9OlUMsPrO5wPLw397aODVmDW7yAExyyRFT83lsQPyH0rOktYZ4ZLiNgsSxBlGeSeMj8M/pUjtEtxGsQLCViAO+NucH/gVFwPRvDnxZ1W0CQXqpeQhwCzk79v+y3+Oa9n0rVbPWbCO8spfMhkUMDjB59RXyp51rZ2rLGRJghS2c+9e0/B25aXTbyKMZhRlO4noSOQB/WkDWh6fRRRSJCiiigChfHF/p3/XVv8A0Bqv4qhfj/TdO/67t/6Lar9A3sjNsv8AkNan/wBsv/Qa0qzbL/kM6n/2y/8AQa0qAYUUUUCMPxhcS23hXUJIyVxEQ7htpVe5B7HHH418x3M0UriQqpHUIp4xX1L4h0s634ev9NDqjXMLRqzZwD2Jx718uw6bINX/ALPZlyJzGVAzyDg09tSoq+hUla4cDKFlx8o64+lOi0bVr4N5VlMY2POVwM16pZ+GrRWUmBcjg8V2un2MENuFSNRj0Fc/tnJ6Ha8NGKu2eCQeCdblhULEyjnCn34NTxeANaEgMiqijgNu/OvfWtV9APwqreQr5LDAFZyq1OhcaNK6Pn/XPDNxo9otw03mLuCsMdDXf/BLVmGsXGnyNt3xb0x/ERwQfzz+FL4vsZbrTHRI9wDB2HsOai+ClgX8WXlwdu22tunfcxAGPwBrWhNyj725jiqahL3dj3uiiitjjCiiigChqH/H3pp/6eD/AOi3q/VDUf8Aj507/r5/9pvV+gb2M2y/5DOp/WL/ANArSrNsv+Qzqf1i/wDQK0qBMKKKKACvEpNBhtvHmub4gFiuPOiB/wCmnzZ+nWvXdZ1B9N0154kV5SVRFY4BYnAz7VwUqS3PiC5vpmRnuIY1IRSANpYeprOpKyaOrD0pfH0FgC+ao3KM+pxXS20TIg5HNcRf30lpNIi6c0oRC7Pt3ZA645Hb3z7VQ0vUr4TwXVuLmG0nd1VGY7cr1+Uk4Hp0rnirK53S1dj0wpkVSvoz5LMSAAO9UtQu7mHTVlikPmEDBA61xUeqXMN9aC5try6lu/mgDyllxnHTIA6d6Pi0RNuXVmzIAzkAhlP41d+F2mJaat4jnQfJ50cKcdgCx/8AQhVWyMl4rvJa+Qy9RgjNX/Dl3daTdpDCRNBe3zNKu0DZu4znqcYHpRRkovUWIpyqRsj0Wiiiuw8oKKKKAM/UyBPpxPT7V/7I9aFUNSGbjTva6H/oD1foGZlif+Jzqn+9F/6BWnWZYf8AIZ1X/ei/9ArToBhRRRQIpatCZ9MnVVywXcB6kc1wtvC4upHYH5m4x029q9Hrkb6zayuVBXCtnawxg/5zWNWPU7cLVsnDuIbCCdMleo5GaqT2EEAG1QCTitG3kwMluMVU1J5lQPbSwCTIz5oJAHfAHU1jY6k3ckuoQ1iisuRUcGkW0uJimSec5qrPqN+0aKkVt5a9BIx+Y/gOPxrVtHCR5JXnnAOQKVlcbb5SK6hhhhIRecVQ8O20h1wnYPK3hxn2HJ/PAq7dyAq3GeK1tA097eP7RIApkQYGc8Hn8PpTpx5pEVKns6bv1RtUUUV2HlBRRRQBn6mB52nn0ul/9BatCs/VOHsD/wBPafyarvz+360DKFiP+JvqZ/24/wD0WK0qzrH/AJCepn/ppH/6LWtGgTCiiigArM122M1gZEGXhO/gc47/AOfatMkAZPSqF9fpHEyROvmMpO7sox1pStbUqDakmjj1vRyu8Dj1rKnnvopgY7iz8snrKG3fj7VkS6qYikx2lW5JXpnvir9jrGlyg/ainP8AC1cSfK9T19Grl2a6uY4iWvLAn/ZVjuPtS2FzcLl7h4cE/wDLLIH60z7f4biBZLe2jbOchQDWVeaxAzEW5BB6YNKc77D0OqgmjuriOJnCq7AMSeAO9d2AAAAMAdK8B1h57uzhgTzGnmnQRpGCSSMnpXoOn/Ei2tbwabrsDWsqRqRcBtyOMDLH053dM9K1w7SRxYtNtHfUVHBPFcwJNBIkkUihkdDkMPUGpK6jiCiiigDO1b/lyPpdx/1rRrO1b7lofS7i/wDQq0Mn0oAoWP8AyE9T/wCuqf8Aota0Kz7H/kJan/11T/0WtWrq7gsrZ7i5lWKJBlmbtSGTVnXmt2Fk8kUlwhmQAtGpywBIAJ9OorkNY8Uavqdx9l0WA29uePPmG0yfTPQfrWZrF/d2trBJcad9pvY3ASaNGQDI5+boSemOnNR7RdDRU31NzxJrqQ2pubm4MEMUwjKdVYkd1HL9entWbYa3FqVot3EWngupVt0XbtfoVb8vvY7c+lcgkd14m1yC31gtawqvmCBzt84AnIA468g+w710dtrOkaZqmo2cl7HD5RDvEY+NpUfKpHQjPTvS1ZdklY53xGVh8VXdkWUxThZ4eMAEj5l/Mbv+BVgXFlLkgEjHYitrxTqOk6j5txLdmERhEtML8wlLc/L1xj17DNS6XImoWYW4jUzoMHHf3B9DXLN29476NpLle5zCabO7D51x7VtWdktum+Y5xzljW2lhb54jcN3zWF4hlf5bG1B3SHBb0rLmcnY35YxVzU8JW8Ov6xdX87H7JYgRxDJG5j95sjnoAPxpvi3RLrULtYjIGs2dZbeQ5O3PDgkAn0IPvn1qt4O8T+H1hk0OG6EF3HITC8vEV046fN9e3GaueO9QuLW4tIbW+ljxIX8tSdwwMgN6AfXv0rrUeXQ86c+eVy94XOu6FMEsD5trG4ilgL71LY6npgnjkDH1r1e21COVIRMBDPIM+WWB5xyAe+K8z8Ha00sF3DfbXaGSOJXhy4kyMg/hzkjitjW7+XSCtxaWr3M0smNihsYC5YtjvjoPrVxbi7GUkpanoFFc7Z62i2sVwJQYZwpjErbeSPujjP51tWl5DeIzRNyp2sp6g1qmYOLRW1f/AFVqf+nuH/0MVo1n6t/qbb/r6h/9DFaFMRz93qsWjrq95LztljCr6sY1xWHe6tPeRpJ5L3rMisIYwVVQevXj86z/ABy9yF1J42HkxMrMOepiUfiew+prhj4kvU0GNre4uFkSXdI6EAAHOFJ6k9T9MVm07Nm0UtF1PWFjCRR+cyovo57nt/SsbxLp2o3VurWGpPbyoDst9qFJzj7pz/8Aq9q5TSNc1K/vrWwubpminbGJFWTaeMMM9CMZBzXd74pYJFt7prqW2kAcl8kOvOD71EX1RUlbRnn+p3Wuafoa3NjbxSaj5iK52gmNeWKfNy3PPt+VcQft8kImlLNfMXEkdwgD5PI25569vaut8RzxX3iOWO2HLDAVDldzKSOvfA5qrpjJf2N7De263zJKhBbKsu4YLFupA29PxPFdTp+429zNTtJWMbTfCtx4i0u/ur2RzfWUqLEiDCyAjlfQdOvrXSSMfCkumWtwHP2mV28x0O2IEjhj1JHU+nWultov7K0ttY022jN7LEIvso2vGAGzuAHU45555rBbxlqFzBNJeLa3Cn5sSqAEBJBUADJ44A+vrXJPl2ZvCUviRuWd1/aVybSOJUuANzBHDps/vhhwV/rxWRq0Fq8NzLayKFVjbNJINwcj77DnkdRgehqPXEmiay0SwtrmFrhlCyq/lxKpY5T5e2SQM9AfWpJporG6uo7nR4zbadCUKyMU8o/whD3JIAJHJFQqcYvQ2lWnONmeWr4bN1cXckWYoEz5TMhUMR29s9ue1ei6RFPrmk6O2pCczpvtknAyJhwV3DB46jdg5wag0nxffS6tFp/kRz2TyeX9nEaoDnjAOMDr3/Gux1S4udMS2iSSIojgIHgGwBeFJIIIJ45HQ+1dM5RaOWMWmRpDe+ErO6miht7+KN1ZgVI8jGcn3ySMEdMY7VH/AMJjf6hPYRyxPGpOyaKEhC7Z+8CckDB5B6GpdVlfVYEgsLu2UNIWlEkgAZugX/dAP4npWInhLUYbhreGNwIomYPI6KZj1AXGT+dYpucjSyirs9IvGlfTTNp0KT3DOQu5gFVs8sfx/pWZpesapZvdf2lD5S2/35o1yDxncR6cHp/SsnwWbqz0TzrkvkEL1DF3LHIxjPC46f0rpdSlsfsUkV1NDKs6M0cXm7TJ2wPTrVyXKyE7o1pr+LUNMtp4ZEcfa4AShyPvqR+YIP41tVx0EyW1rZ2+1Y/PuYNiKeFIdeP++cflXY1pFpoxlGzOA8RwzXEuowwIknmSwq6s2Pl8oc1wb+G7axs7poLraZYgu5oiUwCC2Qc/N6V1OvR6pL4tuTbHFmIoy/ufKGR7ZHGao3Md/eXiRybRps8KpKi43Rtnk5/L/IrPmbdjVKyTMPwtpF8JUuGjLFEMkSt0fAOB9DXS6nfC0FtZXNmA1yVmufIkKK/qS3pgZPPOK6S1s4ViIjj2KU8rIbovT+XesjUI4UsI9PVxOWT7LtaNpGbt0HGeOp4FZpdEW5X1ZwDeK9NXUzCdNiubeVt3mOmHC9Mg+uPpXXrbx2GlzT6dB9iS5BkLPbh5WDA/LgnsOee2Kh0/4caXDLDcXbzTOo+eM8KeeOnNdDL9lS5+xRbGiZSjLn/VcdB/h14rR1JNbkcsb6GLcSz3HhtWhZZbwIyxeUFXzGY437Rwoxyc965i+8LahpcC3q2E8jybZJgoUouDubjJI/TpXoKaNpcqR25hiWcJ8pQjLL1z9KrT2Ol2/mW4s4TM8ZLEPkoNvJIJyv8AWs7NmnNbRHCXWqr4k8Q20Vr9qt5WkWFsSDIjDEk9Mng9/SvQdQt01NfskI86W4iMcjcE7V6MTnAGfQdfSuVsfCun6fHdamsu+4jLttLYUttyOTz68dKr6RqMSXNxMt89r9pOwoOPMUocHk4Dc4+lWvMl+R12m+DdB05fOS38wiPBZpCQOOSPQ+9TW93pmoedArme0MeQXBJwcg9eoAxzWPrHiQ6dpsWn2qlrkwDZLgMjYyCCMc9z7/WuPstRu5AJhIpOCp3A7mBP3R6HoaTvFajXvPc9WgXT7tJY4xA/2UrGSFAC8Zx6dKgWSysbSZbQwW8e7bmLgs3XIz7DHtWJo1nqFpphfzwhuHylu54GRz15z3/OtCdL2G2WE+VHPC4WO4f94XjGBkjjDEfyqU9Lg1rY4u51y9a9iu55GkJlGyHdtUYPcDHUE4I71b8Q3El5rgmhkMqtGFdVQt5ACgnI7/X1pBoWtx3lvIWN4YizvGDwpyQMZ+pI+tdDp2gwlZYpdNBM0m6Rpbgjkd8Ac1LTejLulqU/DmqQs1jpu3d5c8LRyN1b97156Yzj6V6zXmU2nabpWuaV9nSJZHniiVY8n/loGJyfxH/6q9Nroha2hzVL3uzz6+vYYNYukd8MywnHt5Y9KztXjZrN1snaKZiHDIBhhnvn9axvFmrT6Z4laSIK6G3gyhzz+7HcVm65c6pdWdveQStblomKgPkAnH69axl8V0axWmp0Gq+Jls7fybC3MdxGAZOcKgPbIz/kiqOj6nMNWlurUQoSkaqkpyGTJzgZ+U8np2qjp8Us2krb6o4LvFud0HORjjI+nXqayZ7R7eadEWZIUTzDMydQPu4/4EQPxrST5dEKMebc7ybxEmj6bbLdFnuZpGXevIDHJGc89OnrXDjXLu7upZl2CUOXCqCqq3fr+P51zd/e3t06RXUskO1QygnqQMA4HQ/411fhWwTUtajkZVuIVTEiIAoUhcAc4zg1c6S5dGTCpZ6nU+F47yGCbUJjuDEBXZQWZfwPGOKnMcl8l3bXEFxbvNC00Uq4787d3XOQTg9jVy9u7K3smhvJI1SMruKPtaP0P+FWURzY7FTzT5RCluPlI7/pWKukaN3ZRvJkutKvrRooliEDb8Ou5lK8H2JzmvO9Q8P3scEyNaTRxAKIG5JdjyCPfGc+lasHigC9eQ28SWjN80axhvlC8k55OSM/Suv0/wAQW2raZ9sEapGzMmWO5V24yWI6dRVOLTRKlozx57l5bppLqR/OEgIkByGOct9fyruvCMP2h7vUZArLIpaKWXgodxOcHjHHOe1XLvRYItQvJrbTk+eFZQzOqx5OTuH05z+FZtrpes2GnzqbxJY7qPPkysfL5PLZHTI7e9a1Kl00TCHU6+bW7aW3iVF+0ea4BjCMw5xgg46d8nipdctft9tJaGd4sgKsqN8ytnIIP1rhLq/8YaRpjuvkGPfgzJtkYL6scZ/GrMXiL+0tSmgV3ZmTcZD93OMjA6dSKwmrJMuO5saJ4gaG28i4bdqe/wApzI4UZXIJb36V1d1ewyRJbxOGklXORg/z7HB/KuR0Xw8lraJd39/NMWw6OgwFYnksOp59eK6S0tEuG3XcULPHIGSRc4OPT0pu+7HZbIzJwza5or3Eief9oQeVGc7AZFI3c8cGvUa4jUpY4LvTUe3ZzNeQgTKgwrB1xnuMjP8AKu3q6a0MajPEfElhNq/ipbSLO1ra2Zmx90eWOa1r2yt4rRLGFmAhUBWPQEe/rWrJpOoNqEOpWtq0sUttBjbKq5AjAwQaqajY+ILhEVNGbbklsTJ+Hes2tdDWMtEYduts7STyK4hiTdIASo4OAD+tdLBqNhqulJNszDK+yNXA+Zh6fT+lc4vhfXLy2uLS+0e4WB2BVo51ZiR3OT1qzpHhzWtMtLq1/s29eFiTADJH8m4YPOevvRGHcJS7GT4h8M2k2phLe2kaWdTtC52kjjJbPHJrZ0eL+zYHgszEkpBAmuIivzegHfp+OKty2mu2lvFBaaFcTJGMDzJEBOepzu96q3Giaxqtvbw3ujX0YtXV4mSZST65+YZ+tW5NpLoSkkQf23pOiO8VzBJNchshXQbwM/xZ4yeuf8KiPjsXRSAxtbzOxCvD84z2Ug+tQeI/CviDU5oHt9IumeOLYzu6AtycA/N2B61k/wDCC+J1Me3RZcpIHyZE5x2PPSs7O+hp7rWpUt7dxNIpkwkx23Eu3B2dT9CABXX6No1pDokotyWtLrEn70n8c+g4H86t6fpOtqXfUNBkuCCWiA8sbSep+9S2WneJoreKG50SaYPGyTAyxgDBO3Az6HBrRppWRHNd3ZzV1rU+uxSQ2KSfZ45DFGdoIlwQSPYYx+laGoXDW6wRSlUijRd7RBlCDoAce5A9K6NNI1GKILB4fkj25KgPEAM+2aoP4f8AEEs28aPIgf8A1q/aEw3PHes2pXvYvmiZd59ok0+6ivLh2iuEMcMUMe44HI7YBxwT3rjbSL7LLDDv2387HaB9xFXse+RjOPwr01tC8SxWsgtdKXzcgp5tyu3t6Vzw+Hni251WK+uLeBGiPmJ5dyBiQtknp0xQoye4uZLYu239mFIH1W8kjuEUNkyEhx0zx9M4963rLXtIEKw20qxtGdsQl+VW5x19PrXOXnw08Q3Ooz3EMFnCkrbgnn/d4Gei+tTQfDHxAqEPJZ7uxMzEDn02803z30QXhbVnWy3kdwlqY2RmF1CJFVs7T5i8cV2lcja+H9WC2kc/2FEieN5GjLZbaQeOAOcV124eo/OtYKy1MZtPYy9H/wCQFp//AF6xf+gCrnaiio6gtgHSlHeiimMO4p1FFNEsdRRRTELSiiimJhQKKKYgo70UUDGP0rKvvumiigZyOpdG+lc4epoooY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</si>
  <si>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jNABRSZozQAUZ4pp5NGKVwFzSd+tB4FN75zQMdmkzzikDc81Wu76GxiEtw5VNwUYGSSfYf5wDQFi0TSA0xmOfakL8UXHYlU07NQqxIp+eKBND896Q/Wmk8UhYcigLDxzTqYp/WpKYiIHnrSk02gVJQu7FL5nFRk01jk4FFx2JfMFJvJPXAqHPqeKr3c7pGkULYmmOxD/d4yW/AZP1xRcfKVpJ7nVLt4LWd4LKBiks6Y3yuOqIewH8Tdc8DGCafps0qS3dlNM0xtpF2SOcsyMu5c+pHIz3wKSS7sdMhitvMWPAxHCoLOfooyxP4Vk6ZdahfT3t7ZWaJDcSgRTXb7fkRdmdi5Y/MH6kdqLjsdMW/OsPWb6xi1GCG+uIoI0gll/eMASxAQYHU8M/Spf7NuZhm+1K5l7mO3/cR/8AjvzH8WrOjis9Lk1i5s7WKNokjhjKrlmkK5A3HkkmRR1pDSNLQdTbUtMilNrdQqI0AkuECeb8vLKM5x7kDNaYO41Wt4/s1rDb5z5Uapn1wAKZd38NkqmYsWc7Y40Us8h9FUcn+nfFAWLyt27U/d71hHUtTGHTQpWj64N1EHP/AAHOM+26rEWt2Uttbz+Yyi4fy0jZD5m8EgqVHIIIOfTFMVjTZ8CkDdzXN6b4huNVv18qwaLT2MgSebcjPt4BCnGckHgZwOSQeK3d9IaiWhLjOKiMsmT81NB470n407jUUWty9M0BhjrUI60u7FTcjlFyKQ/WmE03NBVh59a557C51jV715NVuYLS3P2eNLTETEkKz5fls/dGV29K6Drj61yUWrT/AGVNO0hVm1S5Z55XfmO2DuTvk9+mF6nFMdhJ7C3stRi0rRLm5gmZS99IbhnEUBBBZixPzsfunrwT0FaWn+IdHluItNtJfLIVVt0MZUSJtOCnquFIycA44zmsy60yHRdLhtFjm1B7qcyXSkjzr+TbnDZ42kgZ7Kox0p2n+Gp5LxtT1K4lhvJQDLHay4DEAgZbGflDFVC4wO5PNAWKmu+J5Ytbt7RtNd7OK8ME0jlkCvtV0dZBwOCw2k8kc47x3V5eTWGrajpyrKIrqRrHPK3VyQscZUfxKvb1b2XNdb5VrZWgj2RQ2y9mwF/HP9ay0fTH1H7bbLc3swyUWBWkjRiMFl6KGIAGc9OmMnIOwlzNrM8dlDDazwo8irPOxUTbVXJO0ZVNxAGSeNx46VqR22yeS5kYPO427uyr/dUdh39z17Yj87UZf9XZxQj1uJcn/vlM/wA6qX1vqrJEyXDTYkBkig2wZXB6M249cd+maQzVklSC3eWV1SJFLO7cKoHUk1j6NewJayzMWM11PJcCKNC7qrH5QducHABIPc02DQRdXCXGqqspQ7o7YytKgP8Aect98+2Ao9Cea3F4XAGF9AMCgZmXJ1O7ZfsltDbEdJ7r52UHqQi9/qwrTQFQMkk4GTjqadnHalDCgBwOBRmmlhxmkyme9MVicD8qXBzmpCvGKUKBSsZ8xARSbc4A61OR9Kr3NtDd27286b4XGHXJAYehx29qB8xgy6nd6y72mhSqkKsUm1MruRCOqxDo7+/3V9zxUEdqvhTTzb202nQWzyEi4vJGEjMefmAH7xvoQTXTokcESRxRokaAKiIuAoHQADoKGRGKsyKWQ5UlRlT7elAXOesnnLNNbWd1e3Egw15dgW6Y9FBG4L7BfqSeauCz1Kfm51BYFPWOyiAP/fb5P5AVqnnkHmk4pjuZ0ei2McnmNAJpR/y1uGMr/m2cfhirx6AH8KduAqIsCc80h7inmkxQXHakLqOpxQMXHFITj6U1pkA60wyBumKBpMkLUm7sKaisyk4PNSLbyN0WlYd0NLfpS5NSC0lz0H5077JN6D86eoc0e5azgUhJxmiigwQAZpmeTiiigEGKa3pRRQMYx/WjB/CiikUNI7Z5ppWiimMaUHSnrbCTqe9FFANslWyhB5UMfen+XEmP3a9cDAoopmXM2TBVA4GKeo4oopoljgMUtFFUI//Z</t>
  </si>
  <si>
    <t>BHAGWAT SUBHASH KADAM KANTABAI M100</t>
  </si>
  <si>
    <t>1117179457889659746386.jpg</t>
  </si>
  <si>
    <t>1118230690080424867898.jpg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</si>
  <si>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rPUr42cRN5cElf8Anoan/tG9/wCfy4/7+Gs6yP8AocX+7U5pNu59th4RdKOnRFsanfD/AJfLj/v4aX+07/8A5/bj/v6ap0tF2dHs49i4NUv/APn9uP8Av6aP7Uv/APn9uP8Av6ap0tF2P2cexc/tXUP+f24/7+mgapf/APP7cf8Af01Tpfandh7OHYtnVNQyT9tuP+/ppP7UvyP+P24/7+mqlFF2L2cexc/tO+/5/bj/AL+mj+077P8Ax+XH/f01Uooux+zj2LX9o3x/5fJ/+/h/xpW1C6LHF1OB6GU1VpKLsPZx7Fj7dd/8/M3/AH8NN+2XWf8Aj4m/7+GoaKLsOSPYnN1cZ/18v/fZrkTfXmT/AKXcf9/W/wAa6fNcpt9quDPCzqKSh8/0N2wJ+xRfQ/zNWM1Wsf8Ajyj/AB/masVm9z2cL/Bh6L8hwal3UylpHRYfupcioxSjmmOxJkUZplHOaAsPzRnikFHegLC5pQRTDSdKAsS5opo+tOxQISjtS4pKYB0rmkXKKfaulNc/EmYUOf4R3q4HgZ5tD5/oaNl/x6IPdv5mrFQWPNonOeW/9CNWKze57GF/gw9F+QUUUYpHUApRRWRqGqlWa3teX6Fh2+lMwxGIp4eHPNl251GC2JQtl/7oqmNaZhxCpP8AvVkrD826Zuc8571MixICQ/51Vj5yrm2InK8HZGouqyfxRKP+BU5dUckbowPoaxWuYydpBOP4hUJvZQu0YBB60WRh/aWJ/nOjTUFNwFJyjj5fUH0q8CGGVIIPeuMN3IzLuP3SDkV0Wk3Ylj2MwB7Ckz0cBmU5z5J9TTBp4NMHNPApHvMWkoooFYD0rEt2/wBGi+U/cHb2raPSsu1wbSHkf6te3tWkDwM8+x8/0JrL/j1XAxy3/oRqz2qvZf8AHqv+83/oRqxWb3PZwv8AAh6L8hKKWikdI1yFRiTwAc1ytshWc5XOfumuqkTfEyH+IEVneHbcXGp2wZed/wB01SdkeDnScpU16/obejeB59R2y3TlEfnaOtdlb/D7SBbhJI2cj+InmtnToygAxW4gG3pWV3Lc8xxjDRI4UfDrTFZiVOO1ZGqfDq3MbPbSlXHQMvFeosqntVS5UbelFmtUJcr0aPnvU9Dn06UxTR7DnAI5BqvAzxSxwp95mA+tep+L7JZdLkLKMKc59K870u0d74SuABBleR1JrSEuaN2Onh3KvGEOpuIoVVA6CpKbinUH1+wUlLik5zQAjdKzLRM2UBx/yzXv7Vpt0rPs2j+w2+Rz5a/yrSB89nn2Pn+g+04tgOPvN/6EanqvZjFsP95v/QjVioe57WE/gQ9F+Qd6Wk60uaR0iirXhm1DeIJWxxGhcD3OKTToRcajbRNja8gBrtGsraz1uBokCtJDhvU88ZqZStoeVmbTUY9dytDqGtl99vapt7B2AH510Gma9I6iO/g8mXOODkGq994ci1COVXLgShcMp5THp25qw+lxwwwqiBfKQJ/vY7n3ob00PDsnLU07vUIbSDzXBx2xXOTarq96T9l00rF2Z2GT+Fal5GZoUTOD2NVLjQxdXNlMWlX7ODvjU8Sk+tKLvuDjZaGW4ur23urO+tyoaM4b+lcNaW5htVJU5bJJPc16kbNrLTSrszsoPLHJrm9asUi8O6eyBfkx075HP60Rdmd+Amo1k36HL4pcUu05xRg5qz37iYwKbTiDTduaQCN0OfSqFlt+wW/y/wDLJe3tWgwOD9KyrRX+xQYTjy1/lWsD5/PPsfP9CazH+ip9W/8AQjU9QWWDar9W/masVm9z2sJ/Ah6L8haAvFFKKDoJLaY291FMDgo4auwmlL6nay7wySIxVh6ZGK4urthfPDc2yO58pWOPYn/9VTKN9Thx9LmhzroesWcm6EZPasvVdYtrVwryoWP3U3gZ/OszUr6RdBuGt5Crqmcg849qwtI0FpbdXvUgkLjcGdietJK6Pn0veOnu/Een7IUjdXZmAYCQAr7j1rYsryOWNSHBB6EHrXIXegWUkGBb2W5RhfLcgisiwtb7S/EFqsc3l28rcpvyMDrn3p8tmOUdD0LVplNs49q4i8u2Ph+1jkfc0jllGOijIrW1zWIobCZlbOF49z2rjDI7ohck7RgAnp7UrXdzty+lzTv2JOD1oxgcU0EYzS7hiqPa1A/cNIuOc96bnk80negqw9wAp4rFtJmWzgGBxGo6+1azGsC3B+zRcn7g/lWkDwc7XwfP9DQswRbJ9W/man7VDa8W649W/wDQjU3ape57WF/gw9F+QtFFKBmkdAuM05bWS7AhiBLtwuPWpY4C3au18E6FI+qC7miYQxIcFhwxIxVRjdnNi68KVGTl2OHutbmGkvYTKVuAQrEHgj/Coba/WWAQzzOE9Aa7XxZ4Oi87ZajbKi5QH+NPT8OlecXVhc2spR4ZUIP92nZbHyEpS0l0NG1urG3k8yMzB93UtUbauzX6SsSwRt5BPrWWIpXJ4fjqCOlXLLSru8kCRREA8FiMCk7IE5vRG0JZfEl9FBEDHDvUE9i5+6PzpkkTRsUYEEHBB7V1/hTSktdZsbFVyIUa5kbHccDP4n9K0df8GSzXc11ZsrGRi5jPHX0NEY80bo9XA4uFCbp1Hv18zz0ZHFBycVo3emzWkvlzxNG47MKpvEQelS1Y96M1JXRDR0pxGBTTQUIelc3FK4hQAtwo710nauXjlQRqCTkAVcDwc8+x8/0Ny2x5Ax0JbH5mpqhtATbqcdSx/U1ftLGe8mWKCJpHPRVGaVtT2MK0qEW+y/Iijj3Gt3R/Dt5qsmLeEso6u3Cj8a6zQfAKRqs+qNluohU/zNdzb28VtCsUMaxxr0VRgCrUO55eMziEPdo6vv0Od0bwZZacqyXAE845yw+VfoK6KJQrYAxxxUuKYVIdSK1SSPnatapWlzTdytqenpewAfdlTmN/Q/4GuVmsI5HxJCBIp5HvXZSbmZV6L3rB1UA6j8nGFANZVo6XNcNN35THOmwsCv2dOevy0fYILRN7KBtHAArWCvjpUCWrXl9HG5+TdlvoKwtc6ue2rLPh3ShbGa/lz9puQAQf4EHQfrmtxyN4GB0qBVkjuCQMo/b0qcKSxY12JcqsebOblLmZXudPtbyPZPCki/7Qziub1LwNaTKWtGMMnYH5lrrh0pTSaT3NaOJq0X7krHjep+H7zTpCs0LbezqMqfxrHkiK17y8aupDKGB7EVy+t+D7S+jaW0RYJ/b7rfUVDp9j28NnKdo1lbzPKSMVyAJx3rv9R0y406YxXETI3v39xXnzFgxAz1qYoWczUo05Rd1r+h3HhvSLjWJYLa3XJbJZj0UZPJr2bRPDtnolt5cC7pT9+VvvN/gKx/htpsNp4WguwMy3O5mbHQbiAK7BuG+taqNjzsVjpVYRpR0ikvmNC4pT0pRQelM88TvS96B1ooENYZ6VQvLHz2Ei4Eg/WtDpQcUNJqzKjJxd0YBJD+Xg784x71o2loIAWPMjdT/SpGtIze/a+d4TaBnj6/WpguO9RGCTuaTq8ysgC8g0p6Uc/jSdT9KsxFopKO9AARSHtTj2pOooGYfiDSY9VsnhIUSdY3I6N/hXzVM/lTyRsMMrFSPcGvqefocetfLGoL/xMrrp/rn/AJmhxT1NfaScVB7I+lvAgx4J0v18o/8AoRrfPJBrn/BGR4M0v2iP/oRrf70zIdRQD0oPrSEJ3paMdKUUDEPakY4BPtSmkbkUANH3QKQ9adSUCD1po9aXoKTtQAUUnel70xgeXxQO9MDfMacGBH40gK0v3jXyxqK41O7H/TZ//QjX1RP98Yr5W1PjVbwY6Tv/AOhGmUj6W8FceD9OGc4Rv/QjW47Yx2Nc34OvbaHwpYRyXMKuqMCC4BHzGtefUrIKf9Kgz/10H+NCRJfVgTinZrNh1KzLZ+1Qcj/noP8AGpzqNmBj7VB/38X/ABoaAudqKqDULTH/AB9wf9/B/jTv7Qs+n2qD/v4v+NKwFg0hPGar/b7PP/H1B/38H+NIb+zxj7XB/wB/V/xpgWO1J2qudQswP+PuD/v4v+NJ/aNkB/x+W/8A39X/ABpAWj0FIRVYalYkf8flv/39X/Gg6nYf8/tt/wB/V/xoAsbaadwqudVsB/y+23/f1f8AGkOq6fj/AI/rX/v8v+NMCUH5uRSQh2LFuBnis2/1mwS3kZL623bcDEy/40tnrNg0CF9Rtt2OczL/AI07aDNCYgPx1r5W1Qkave8f8t3/APQjX00+r6aT82o2g5/57L/jXzJqbK2q3jKcgzuQR3+Y0nsFzo77/j9n/wCuj/zNVj1oooRDEXr+FB6/hRRTAXuKQdvpRRQwG/4mk7miikMQ9KTv+NFFAC9vwpw6UUUAIev/AAKlHWiigB/8H4VLH0/CiigZOnX/AIDWkn3F+goop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</si>
  <si>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o+PwpJzl19qRT0FI3zEGkMFFS44NNUCnnpQAw9aYxwaV296hLUDJM80qnGSe1RK2aUtxQIavenSHKgd6ZkCgNuNAwIyMUoUBacR+VMZsUABNGajLUKaAJ1pzfcxUYPNOJyBQBDjmmnGTUmOaaQMnmgCdWHrTk+YmolyeBUw4AFAiQcUMcLTRmh+FpgV5GwOtVZ7qO3QvI+1c4Hck+gHUn2pbu4SCN5ZGwiAsx9AKyhPHast5fNsncHyojyUH91R3b1/LoKQF5Lu5+0RB7MxwyOEDPIN4J6fKAf55q8TWNaX/ANovWjnKoIZd0bE4Eiuv7rHqcF/yqa/1SKzlgUsGLzLG4HO0HAyfTll/OgZosaydSluILu1ktSDPJ5lvGrfdLsAVJ/FfyzSXOqGR7iGzYGW2eLzMKXyGYhgF6kjaenvVaGG//tbQrq7tykpcJcEAYLCOQ7jjoOeM0AdBa39vf2iywuCdql17qSOn55H4Go3fNZGm3Mf9iaZKc+eizK6RqWbDSMQuB788/wBas+bdScR2pUf3pnC/oMmgCw0wXliAPerEWGUMCD7g5rOOmPeFDdzrhG3BIowBn6tn+VakEMVvAIoV2qDnrkknqTQAp604ciomOKcrYoAewwM1CTyamYlgfpUBbk0AWIhyDUufSmpwpp3vTEOX1psx+WlBxUNw/GKAMjVz/o25hmNJY3kGM/IGBP8Aj+FZuptGut6VPK6rEBORN1XPln/9fvWi2oRySGO2VrlwefK5UfVugqJNGa6kVp/Kt0BJCW4ORkY69OhPQUDMRBGIrgXbwK8lokSSudu/a4wAOSDtwOnUGnvETZzfZdPubuRYCUuJx5EahUAyAeWxgY4/GuqtNMsLI7re2jVz1kI3MfxPNF9BPMhMHllyjxsJCQCrD1GeQcH86AuUNO0aaNku5biCF2y4FvFuK7uSN75OOegAFayWVuW3Sh5z6zOX/Tp+lPQeXDHHnOxVXPrgAZpN3XFAhl1MCFiXhV7AYFVVYU58Mc00DpSGSq49akDj1qFRn+VSBBQAkhAb60qNio5xl1Axx1oUfMPpQBZ3cVATyaXkDk1GQdx5PWgDQHanE03PpQTTEKT15qjfW0V2FSbcUByUDEBvZvUe1WyewqCQkkmgCJUWNAiKFUdFUYA/Cno2CB1zSClHHSgBTKV7dKQSnk44oNMJBFAD2lxjrTWkwuKaeSOOlIR+dIYwuPejcM4zRsHsTRtBbNAiQEY6ipAwHIxUIWl2jrmmMViCeDSjrTNuCDRtO7g+9ICcGo2+8frRg+pphzuP1oA0B0+lNzk0UUxEbPk+1RMSaKKYCgUDpntRRSAax6gdqjzzRRQAoo6iiigAPJpKKKBi9aUHgUUUCDvTh6UUUDHCmleT/hRRSEf/2Q==</t>
  </si>
  <si>
    <t>SANJAY VITTHAL RATHOD MATHURABAI M80</t>
  </si>
  <si>
    <t>1111733849338897745719.jpg</t>
  </si>
  <si>
    <t>1112530905997187896626.jpg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</si>
  <si>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Cee9N4QY/UUrMobB4zTSATyTWgDSwHPX60jMMD2pxUE1GUODTACwFNNLtHrUbyLEjMzAKOpPagB3TvTWI3dawbvxTZw5WEmc/wCzwPzNYVx4pvZZCIWSJexAyf1ouFju94pQ4ya87XXdSHP2zPfGK07HxPKGVbpd6n+NRj9KAO0zSA9c1Ut7qK5jEkThlPQirQYBcCgB5LHGGUYPO4dv8adnIJPNNB4HOaU4waAFU7iBRketIM/lS45oEHTmjK+gpcfJTc0ASE5I9aOntilP+TSEcUAISeaM5x7e1NPfjNKegoAguZ47eB5pDhUBJrzzVNZm1OXksIQcqinFbXi7U8MLFGABAZz/ACFciCFGcc96TGgxsccZHJ4P86dtIl6AdeKaHLEjZn29qnRSifPw5OeaAGL84Ylc+uRTfLbHLcCrCh2bbGjMx4OBUq6fqBT/AI9pNnqVwaLpbj5W9hmmalLp91uDN5Z6rXc6fq9tfJ+6kyfQ8GvPLq1ltmy8bLnoGFTWk0ltKsittdTxihMPU9QU+vQ07JJJrN0q8F9YxTY5xhhnoa0VPGc1RI4GlycnmkH0pevSkIUtk80m73P5UuM0mKBkp/Sm0pPNJk/SgBB0zSPxnpS5LdaGGQRigDzHW5vP1m6difvlR7YrOZWCEnOT0q/rMYTVrxRk4lNR6dZTalcrBH0J5PoKTdhxTbsiXSNJn1S5EVuDjPLY6V6HYeA4doa4cyNWr4f0eDTrZUjUZ7nHJNdPCFGOK4p1m3oejDDxive1ZjWXhiztVAWFfrirraVCq42D8q094z04pjNms7t7mq0OK8TeH4LmxfagV1X5SB0ryuVDbF0xhgcZxXvV9H5kLKMZxXjHiaAwam6EFe/1rpw8t0cuKgtJI1fCEpktrhSTgOD78iuoQDGK5fwag+yXD46uB+n/ANeuqC4rqOF7iilFFLjikAvrRgUoowPSgA70nc0vSmnmgBRRikzzS5/KgDgPFtk1vqnnIvyTLuP+93/pWp4JtFEU12wyc7V/rXR3ukxapF5U4O0jKkHkNUXhmx+x2b2rDBSVgfzrmq1E00jtoUZRak+ptWkt1OpeOIBB03NtzV621ORJfKuIVX3Vwao3GnvcTYYs0JQrsBx171Fb6RHZ6WtsVZ5FkL+cwwfYDFYpJo623ex032qPzYYgpPmAkH0xWdqGsC2OAYlweS7Y4pNOZzEVLHIHBNUr7RotQtpoJYtwkIJccMpByCDUxsxzXKtB5vJrlN8UsD5GSqODmuJ8dWm+S1mC/O2VI98iu6tdESFLZVUKIF2qR94j3Peq+q6bHc6hZ+aAURy2D3OOP1FaxajIynFzjY5vRLA2GmxRyKBIfmf6mtMDirt/GEZT1JJyDVSuuMuZXPOqQ5JOImKdSYyKdTICl59aQfrRj3pgH402nGmsDtOMZ7UAB9qUdKRc45xn2opAWIZdgIAJPOKdaqguWKfdYg8+v+RTLZwkgJwPrUqFVvMq24Hqa4q0Wpto9PD1E4JM24cYHrSXY/cM3fsKSHBPXnvRezxLHgsBj+dYHTbUj02B3Rvlq1Ap3lCMEnis3T7iW3WRg52serEnNSWV0ltO8cnmDLFl3kkc+hNWloKVzWIZOKzLwb5EHBYdM1qvIrx5BrCvLvyrnPlhxjGDTgnJ2RlKairsoXzl7pgeNvFV8Zp0khlkLsMFjmkxiu+KsrHmTlzSbExzilxS4o6mmQIOvNO/E/lSd6KYCde1BAxS0hyOlADe9KeOlH0pQeg7UgEpyNskVvem96XHGKmaurFwlyyTNhJ8Jx1xWfeCWNA4TzGJzz0FOhZ4n8uXKEetXRLG/BIOO5rz7crPWjLmSaK1ql1LCr+dGueoPaiSK5aYRpIjjqeMitCK0tnA+dh9G4qZUghBCsM1rzaDbCHMNvtJ4Pb0rEvZBJO2Og4rRmufNYpHyR1NZUsTxSlZFIPXnvWlGOtzjxMvdsRUo4FKAMc0FSAMiuk4hB7ig9c9qBwfWgHrigQYpcL60hzxmjH1oBgfpikP608jmm45oASlxmrNpYz3kojgiZye4HArp7HwpHGVa6fzHP8ACvQUActb2k10+2GMsfpxW3Y6Cq3Ci4bcy8lR0FdZDZxW6bURQB0CjgVSsl8x7icfxNj8BxUSkxpdzkr5RNqV2pH3ZNv04FZ/2WaNyY2yPRq2ru3MOvXeRxNtlH5YP8qGtxnPpXnzbjJnr0kpQTMpF1AZ2xA56ZagWl8/MsgUdwOtbsPyjFI67jTVRlchSt7dYUAA57n1rb0u0t9Z0VJJ4xvQshIHOATis6T5Rz2rW8HcaUynuxP5k1vQlqzlxcVyoxdR8NXVrl4MzRDnjqPwrFZWGQwPHrXqFq+5GQ9Y2K/h2qvfaLZX4PmxAP8A314NdPN3PPs0eaAUg4rpb/wjcQ7mtWEqf3Tw1YEsEsDmOWNkYdmGKoVyHbk8ZHNLxS9M80YGOh/SgZYtrOe7k2QRl2+nFdJp/hEYD3jZ/wCma/410VraJaxRpFGqoOoxVzFS5BbuV7ezhtYgkMaqvoBU2Pmp9NXPP1qLlEN0/lWsrqQCiEjNVrC3EVhGCOSATUmowy3EHlRgAMwDHPbPNTgqsW3pgY5p9AOf121xJbXS9gY2/HkVQKVfvby5uroWkdsPsjAgzNkEOORgenvUYhZQUdcMK5MRB35kehhqi5eXsVVAHWhgeo4FWDGB7U1ox36Vz2Oq5RuQVt2PqOta3hdfLiWP/YzVCWN5yIlH3jgVowxy20qJbnDDapOM8Z5rpw9+Y5cW1ypGoT9m1MEnCTDb+I6VoVVuYPtMYxw6ncpPY1ZGcc9a6meeLiq11Y212hWeFXHuOas0gHJ560gtc5LUfCIwXsm/7Zt/jXOPpd4jspt5AQcHivUAMU3ywewqlInl7AnMYp3JFMiyUU1JUlCYNA6Ug3bzkDbjj1px5FABTHXK04ZxzS0AZ00B49ualmt1liDADcB+dWWQEe9IDt4IwPWhq6sOLad0c/LHtbFR4yCCK0r+IJJnsemKpkYQnq3t3rkcLM9GFS8bj9Ptw9wZMcJ0+tXYrUicyHqe3pU1rb+TCi/xDlj71aAGc10048iOKrU55CilooqjIKKKKACikzmjNAEcJ+THfNPByTUMbhZiueTUg4f60ASUUGigBKDxzmjg0tAB3pCM9qWkDZOMHigCGWASxlD07H0rNs7Zpbh3f7kTFcHuw6/hWwTQFA7UnFN3LjNpWQ0D8qcBikxlSDS5xgUyAzzS0UUAFFFIaAEz2qMls9f0oByGA9cUuZP7o/OmBA6kSpIpGM/N9KmYhWDZPNNYq0Yx3qCWQfZmJPKUDLwPFG7moEl8xFIP1p5IHNFhD880AnJ9O1MjbO48dacDkUgHYyOaCDkelJuxS544oARvvL9adTG4ZfrUaXMT3MkCvmRACy4PAoAmGe9RzTJChdzgCpKx9bnCpFAMl5g23HtVRV3Zik7K6NSGeO4jDxuGU+lSFgDg1554FvJLW8vNNnR1cuZBvGPY/wBK9DBGM1dal7OXKTTnzxUgOAMmo5n8uIsBz0A96kzkcc1BJgzKCeF5/Gs0WOiGMD0FKU5+83/fVKpG3I4pm45o3Ajj+6PpVa5/1dx/u0UUxhaf6tfwq4/3KKKEJ7jY+j/Wnx/eP0oooYDz978BSx/doopANk++n1pqf8fUv+6v9aKKBMmHSsDWv+Qxpv8A1zl/9loopw3BmXJ/yN8H/XKutH3fyoorat9n0M6Xwkw6Cq03+u/CiisY7mg4f6s0yiimh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</si>
  <si>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PNH1pO9HuKsQ7NGT6UgooAdQBxSUDpQAtJRn60mfegBaOtJSUALnvSZ9qDRQAZxTCTmsm615bfxLZ6N5JZriNpDITgADoB69K1cimAcelHsKXIpue1ADgOvNJlfUUo70UCFz07UoPaoZ54raCSeeRY4o1LMzHAAFcyseoeKyZZJpLLRG/1cSZWW5H95j/Cp9ByaBnSNqNks3kteW4lJxsMq5z9M1Z6e1c9/wh+gi0a2OmW+0gjcEwwz6Hrn8awP7T1LS45PC7XTm+eZYrK6YcmBu+em5QCKLAds+qafFdi1kvrZbljgRNKAx/CrVcufCWi2eiXEP2SORhEzNPKAZC2M7t3XOea0/DlzJd+G9OnlZmkeBSzN1JxjNFgNXNITgEkgCk79a5nw3cHU7TWgJiN97MgZTyoPAIoA6dWDKGUgqeQQcg0Z9f5Vz3g+6lfRjZXBzPYyvbP77TwfxFb+aAFzz3pPekJ96D0/xoEcRrU7f8LL0dVBwkQBx/tbq7b8cVw2pxNJ8UdPxuwIFfg8YG6u2B560xkmaQE//roPFITkikIdSZ9zRSZoGc14mkbUNQsNBR1RLomWbIzuRTnbj0Pf6V0kaKiBEGFUYAHpXOJZi48fzXTuM2tmgRcdd+f8DWV4q1Oe78TWPh+K8ks7eYDz5UP3i3RePp+tAHY3ep2On4+2XkFvn/npIFrjvFt1af2joGuWc8dwILtYXMTBgVfp3qRvh3pjMquZCiMrCVn3Sue4YkcL7V57r2gGzudUu7m8W1eK6CW9oow0q5+8Ogxjv607Aj1nxffmy0CaKP8A190fs8Sn1bgn8Bk1y+h+L9QtXsbWe0jW0uZEhswONsQJUtxyc471iSaFruk6TPrG8tbxxOkNveOZJIkcY3DHAbnpU81hKb/w/NNC1o806CKOZgGSKJB8zemeTiiwz1LUrtbLTrm54PlRswz3PYfnXDeHtZsvDdzqmmTmWa6Nypjt7dDJI5KAngds8ZNVNX1mTxtqbadpd15Oi2o829ujlMgH8+McfnW94I0mG0sbm/S3MYvJi8JkJL+UOFyTzz1/GgDIsNfvtO1XXFawxqN48cltZbtzAkfxEegwT9amfxXrVn4avTMYn1O2vRal5EAGG5BwOMipNKzdfFbVpjGwW2tliBIPXj+dYGs3DTaff21urz313rLNHBDy+1OM+1KwHo1lqTL4ah1G+cAi3Esr4wDxya81TxFr8eqb4NTkaS52SzRModY9zYSNQehwRnFdM8HijWtJk042VnpFm0QRWlcyyEY6YHT61zkfhHxRDqto62dohSERRzRP8sBGRvPctyT9adhXOqFzFc/E5I0Ks8FgVkwfusTnH5fzrrhnPXiuO0fSYtM8Vw20MpmeCxZrmVjlmkdhy3ucH8K7FTzjB/GgB56U0Dtinf56UDOaQgPHWlyPQUH6U3IoAwdXYaVq1trRwtuV+zXZ/uqTlX/Buv1qzd6VDdXQvEVPPKhWJ6OnUA/zB7VoXEEVzC8M0YkidSrI4yGB6giuZit9b8PP5VlH/aekqfkhZ/38I9FJ+8B2pgbRlvoY9qQRsRx80h6flXI+Jb46/wCCdVkFmYbyxl2SRuNzLtIOQR7HNbk3jHRrePMslwsvT7P9mbzQfTbiqfhHTJhp2pyXlvJEmoTu6RSnLiMrgbvfBNAzDu/GWmav4ONlM88d5JbhSVtnZFcdOQOnArEhudJ1dzea++q3F8So22dq6xoo42j19+BXqGgaU+iaLb6d9oadYAQHI28ZyBjPatQE/wB5vxNAXPOpX0rUp45bfw7ry25VUlhhgESTKn3Q4zkgenGe9dMniG5Iwnh7UlUDABUD+nFb/wBcH8aTapzwMUCOM0661fTrnUrlfD93NJeXHnfMQu0YwFz3xVLTYtQ0rUrvULbwjcm5uWLM73KnaCckL6DNegbe2BRjFAHMLr+v9/Ctwvp+9Xn9al/4SDV/MAbw1dhO5zk/pXQ7cc5FLtBHK49qBnOrr10jvKfDl6rvjcyocsB68VJ/wk0uQP7C1LPp5R/wrdKrjtQF5GAPxFAGIPE0xx/xItS/79nH8qrXPinUkVnt/Dd48aAlmlby8Ad+RXRsoHUCkAGRx+lGgGB4d1fWtXvHubyx+x2DQDyoyclmz971HHrXSgMBgAY7UwL6/wA6X8KAuKwwef0puCwzxiiigQwr/GTn0zTgnHYZoooGKADTwB0oooEKFzjpSAZFFFIAA60mR/WiigBSOcE0ADoKKKAGsM8U3pgcH60UUAB5498U4KcdqKKAF6Ak9qM/T8qKKAP/2Q==</t>
  </si>
  <si>
    <t>SANJAY VITTHAL RATHOD MATHURABAI M100</t>
  </si>
  <si>
    <t>1117451769446348649305.jpg</t>
  </si>
  <si>
    <t>1112336506145095063924.jpg</t>
  </si>
  <si>
    <t>VAISHALI HARIBHAU JADHAV GAULAN E100</t>
  </si>
  <si>
    <t>1115976223443308309019.jpg</t>
  </si>
  <si>
    <t>1114616671054054982513.jpg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</si>
  <si>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p5A5G+Qdehponkxy7/99VHIMOfqaI0J6jrWhCRMJZG/5aPn61ZR5Co+ZuPeq6R4bPNW0U4xzikaKIpkcA/MfzpPOYD7x/Oh/lB+lZmratZaPYyXt/cpBbxDLOx6f40i7I0hO3djUN1rNpp8ZlvbyG3jHVppAg/U18/+LvjHqepSNbaDvsLPoZmA81+vT+6MY9682nuZ7yYy3M0s0jHJaVy5P51tCjKW+hLaR9bN8QfCaBt3iPTht6/vwcVZt/Gnhy62iDXLCQscALOCSfpXyAHIG1TipUJzlWwRznoa0+rLuK67H2iLlJF3JIGHYg5pplPTNfKeieO9e8POotb2Qxhtxif5lb6g17H4R+KWm+I3js7kfY78j7hOUkP+yf6GsJ03DctJPY9DaZv7x/Oo2kfruP51FvDDKnIoHAFSrBYlErY6kUeY2fvGoyoGaTo2B6UxWLAkb1IrRT7i89qzVxitBCAijJ6VLJlZGFIp3kY6HipVHNLKg3nPqakiXoSKZKQ9EIOasDgCmAYIx0pZD8vSkWiC5lEauzHAAySe1fMnxG8cTeKtYa3hlxpdq5EKr/y0PQufXuBXs/xN1aTSvBt7JCxEzgIuDjqcf1r5fOSMZ6Vth4cz5mOWiFOc5p6ngDuKZ/OkHrXYQSqccGnB8Dioi1HI4OfpTGmS7vU59adFNJBMksTlJEIZWHUEVCDg09h3oaTFc+mvh74oPinw5FczFRdxHyp1Hdh/Fj0I5rsF4I96+dvhLrkel6/LaXEuxLtQseenmDp+Yr6IhO9QccivOnHknY23VyXG4AYFNZMMCB+dTBMilK8gUiRqDrWgv3R9KqquKtLwo+lKRMjOK/OeO9SRrxzTSw3t2wT1qVGXPUUiUKVqGZwiEnoPWnu4B7Vj63qMFhYzXE8qpFGpZmJ6CkUtTwn4weIZdR8TppasRBZJllBPzOwzyPYY/OvNCvzGtXxFqi6t4g1HUBwLidnXPZeg/QCskyAnGa76ceWKQSYpIHXt60ZBOBVmw0+bUJNsakj1xXpHhv4Z+e6T3yME6hPWs6uIhT3N6WHlLU89sdHur+YCOBivritG80CVIiShVl4Ga+gtM8L2lsU8uFVRBhQBUeseC7a+VmjPlsRyMcVxfXJSd7aHZGlSiuVs+YmheJyr9jzUi+/SvRfEPgO4s5GYrkf3gODXnV1E1pdNDICCOORXoUa0ai0OSth3DXoSRuykPGdpByCOoI719QfDrWZde8K2t1Ngy/cfB7jivllZFA4PPrXuPwJ1RzaX9hJIpiEwaNc8gkc/hxSxEdEzGL6HtIT2oIHWpFII9qCBXIK4xR8tTj7oqMdKkB4FJksy2P71weOachAOO9DL87/U0qrz0zTBBKTjgflXlPxmvzb+HIrYMN9zOBszglV5P4dPzr1krla80+LGgy6hpCyRkB1mU7j6BWwPbJI/OqhbmVy0z5wudxlZyoXccgDoK3/C3hC48QSCaVjFZg4345c+gqOfTRc6asrN5ToCduwlpD3H4V6BoA8T6Xp/2QafFBDbxqIZXXPm5GexxVYmu1G1N6nTh8MnO89jp9B0TQdCVI5Ssb9mmGK72yW0mjBheN1xwUIIrx/WdW8XW9nbvGLa8EpPmxC2B8vn3PP1qTS9U1e01tbVDbRBtpMqowTJxwQD2PFeaoSfvPU75R5tFoe2pCoHFVb7UdPsEzdXKRnpgnJP4VyOm3/jC90WTUY7XS1Z1JjD3EuCBnnG32ridW1TXru/g/0+2TeFMjxW/wDq8jI6kmtFd6IwjRberPSZ9TtL2ImG2uJozxu8ogH86808e+EbbUrWW7sYvLvIlLBNuN47iq2jDxze/amudVnt44lIi+6RI2eBgdsd61f+EZ8T6jao0+sNG24b9xzuXv261KUqc1JSR0KEZQcWtDxBTwCOK9k+BWnzPdahf/MIVZUHoTg5/nXHW3ga6j1y7huYGmsLdwjyxtjluAR9M16x8ErYQ+Erj5sn7bIpPrjAr1KlaM42ieV9XnT96R6sjHb3p5J9aijHH0qT1rAzF3GpVJ2j6VAMVYU/KPpSZMikR+8fjvT1XPTio2I81iPU1Ih/CgES7flqlqNjFe2klvOgaJ1KsPar3vUcrcHuKBnix8MHSJb6zaPdJAHaB+7o4HP1GCK7axgguNPgyAR5a/yqh8Sr+y03QXvp5fKm3CGNl5b5jyAO+Ov4Vm+CtftNS00x292LhrYhJCFKkZ5HBrhrwd+foevSmp0kk9UdC+iQSHiMVLZaDaxTg7FLHgnHaraTg9CKeZJIw0kOwyEfLv6Z98VnFomUp2sbMUCRRCONAqKMBQMACsW68O2c8xKxIgznAUdaBq2obBGEhMpX72TtB+nWr9rNO8CtciMTd/LJx+tdHNGehzqNSnrcoQ6Fbwtwi/lUl1bRxQtgdquSXKLn5hXNeKNci0zSbm6mk2xxIWJ9KiSitEa03OctWcpJfWmnR61qNzcJHbqrBo8/M+OBgevYVP8ABa7t30G+s7YsYoboyJuPzbXAIz78EV434n16DUppIrF5TbSMJHMq7SW9Mema6n4LeIk0vxU2lz/6rUwERs/dkXJGfqMj64rtpYaUKbk9zPF4iE6ijHY+kUbjGaeTxVdX9Kl3e9UcbRKMYx1qZSNo47VCuMVID8o4/SpZEimRtkbH9404Njr3qB3xK3Xhj3phnCt6n0ouNIu7xjk4qCd/3Z+bHqc1y/iDx7ovhoD7fc7ZDnbGqlmP0Fec+JPjXBc2clvpNrLvcY8yQbRzTUJS2Q9tzlPipr7at4lNrHKTb2eVUbsjPc/WsDwn4lk8L67HejLwOPLuUH8SHv8AUdaxLm5e4lMj8uxJY56k1XJJrtdKLp8j2IVVxlzI+obfUY7u3juLWVXikUOjKeCD0IpLYattJkvoACflzFyB+fNeZfCfULhrS/tGkLwwOjRoedu7Oce3FerxXFmyYmYA+hr5upB0qrg2fR05e0pKaW4RSXigL9ptmf8AvbCP0zTruXVRCfIuLTeBwCrc/rSiTSBx5ig/71Vri+sIifLnU47A5qlLQFHme34C/bp3RfNIDAcgV498SvF66rcjR7KTdbQNmaRWyJHHb6D+f0rqPGmr3jaFdmx3xAIcyAc4749PrXiy4HGK78vw6lL2kuhw5lV9nFU4q1xcg9aVWKurIzIwOVZTgg9iDTB1p/Fe0eHex9FfDP4jQa/YR6XqDiPVoEC7nb/j4UD7w9/UfjXpaSBhwa+L7e4ktbmO4glaOaNgyOpwQa9s8F/F6yEUdrr0phl6G4ZfkP1I6Vw1aDi7x2OqElJWe57YlWATgcVjadq9lqVutxZXUNxC3IkicMp/EVoLOdo5PSsHqKSPIPFPxisNL1C4tNMtnv5Y5GR3LGOMEEggHGTz6CvNdf8AiT4k1x3X7YbG1YYNvaMV/N/vH9K5zVznWtQOeftU3/obVQY13U6MElIydSWw+eaSd/MmlkkfGNzuWOPqagYmhjmkOe1a6GerENA5o96ASM0rAei/CWZEvdUhJG50jYfQE/416o0aSDDKGHoa8R+Hxlj155lB2CMqx+teww3JKqfWvmsyg/bto+tyy7wyJf7NtjJuMCZPtVhbGMKdqIo9hioxdEd+aV7vauc1yRkzscWZXiG0jbSbpNoIaNgfpivAAQMY/WvdNYvRJAysDtI5rxK8hWG8ljQEKrnAPYV7mWNpNM8TOKbtGSIfWikpSRXrnz4nenqTjrTCRQOBQUma+i65qehXYuNMvZraTOTsb5W+q9DXpcPxu1lYYw+l2LMFALb3GTjrivIQ3SrIkbA+UVjVpxlrYrmY/VT/AMTi+P8A08y/+htVEmrmqkHVr0jp9ol/9DNUSauPwoliUdR1oH1xSDrTQrh0FIaccEYxTT0oY0eg/D2NWtJn43CQgn8BXpFtETjivNfhrfQ+fcadIwWR2Esf+0AMEf1r160gU185jk1WaZ9ZgKq+rxsVTakDIFRvYyFe+Peukit0xyPzp72ybMDArjUWbPEq9jzbVLCZtxw+Mdh0rzzW9GjWR5Vcq3fIr3W4t13YI4rz/wCIptdN0jzY8Lczv5aKFyG4ySfoP6V24Ss/aKK6meL5HScpHknGaQ0lL1r6M+Qe4mKUA0mfSlBJ4pghVxuFT7h/eqAAhh70/AqJFIfqBP8AaV2D/wA95P8A0I1WNTXxzf3J/wCmz/8AoRqtmohL3UJ7jqUGmZ4pQeKrmEPpMUKaUnNUNEtrPNa3EdxbymKaJtyOp5Br2jwb48stUjitbtxb6hjBVuFkPqp/pXiWB1zSh9pGOoOQfSubE4WNeOujOvDYqVF6bH1clzlAQQR2Ips1wAvBr530bx5r+i7Vhu/PgH/LG4G8fgeo/Ote8+KusXETLb2trbO3VwS+PoDXkSy6unZWaPTjjqDV3oes6pqtrp9o9zdzxxRqMlnOP/114N4n8Qz+I9Ua4fKW8eVgiP8ACvqfc9az72/utQm869uZLiX+9I2cfT0qtjnnFelhMCqD5pO7ODF4511yRVkJjmkxTqTNegecJQOKTPPtSZ5pXHYlUZYU/wDCoV65FP3D1qWxjLo5u5j6yP8A+hGoc1Nc83Mp/wBtv5moe9ZLZAxetKPpSDFLVoBR1p1JSjNUgDvSDilIoxmi4CEUo596Oox1rutW8X6PqnhEaadN23aIoiIjA8sjoQw7Yz9c1lUqSi0lG9zSEFJNt2OGAp5U4BB60g604kgdjW5mMbI6jFN7c1KSWGDTCvNAhh9qSn4ppqWMB1qT8KjHUVLj3qQO8m+C3jt5mb+yoTlif+PyL1/3qrt8GfHgP/IDB+l1D/8AFV9a4FGBXEq0kacqPkc/B7x4vXQHP0uIj/7NTT8JvHK/8y5cfhLGf/Zq+usD0FG1fQVSxEkLkR8hn4W+Nh18OXn4FD/7NTG+GXjRRz4bv8+yqf619f7V9BRgegp/WZD5T49/4V14wA58Nann2gzUf/Cv/Fyg58Nat/4Csf6V9jbR6CjAp/WZdhch8bHwP4nX73hzVh/25yf4Uz/hDvESqS2gaqP+3OT/AAr7MoxR9Zl2DkPjH/hFdeQgtompf+Akn+FH/CL62OTo2ojPraSf4V9nYH+TSYHv+dP60+wch8X/APCO6vjnSL//AMBn/wAKjbQ9VUHOl3o+ts/+Ffam0ep/Ojbnufzo+tPsL2Z8THRtRz82n3YPvA/+FMOjX6n/AI8br/vy3+FfbZUHufzpphRuoz9QP8KPrL7D5D4mGkX45+w3RH/XFv8ACkOk6ln/AI8Lr/vy3+FfbP2eLOfLT/vkf4UfZ4/7q/8AfAqfrD7D5SXvSdjRRXOUHaloooAKDRRQADpR3oooAUUhoooAZF91v94/zp9FFAAaKKKQBQKKKY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</si>
  <si>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lrnxpHPdtZ+HtOn1q4RzHJLCwjtomHVWmPGfZQxoA6miuVB8eysW2+HLZTyEJnmI9ifk/lTf7Q8b2Ss0+i6VqIBxizvHhb8BIpB/wC+hQB1lFczY+NtPlmgttTt7rRrqcDyo9Qj2LIfRJASjH2zn2rpqACiiigAooooAKKKKACiiigAooooAKKKpavqdtouj3mp3jbbe1haaQjrhRnj3oA53xJPceINUXwpp0zxRFVl1a5jJBhgPSJSOjyYI9lBPcV01hY22mWENlZwpDbwIEjjQYVQOwFYfgfS7mw8Pi61BcarqUjX16T1Ej8hPoi7UH+7VFNS1XSPiY1hqN4kula1EzacmMGCWJV3J/wIFm/D60AdnRWZBr1lceIrzQ0L/bbWCO4kBHylHJAwc89OfqKW113Tr3W7/R4LjffWCxtcR7SNgcErz0PA7UAO1mz0680i8j1SOE2bQsJ2lUEKmMknPHGM/hXkPw91a/0vx3Z2GtJfS2Wp2b/8I/c3UhJS33F9hX+8yhSc5Iwo6Gu98VOfEGs2XhGFj5Eq/a9VZe1spwsZ95G4/wB1Xqeby9e8WWUNtGhstDlaSacLwZyhRYkP+yGLNjodo9cAHVUUUUAFFcl4x8TXHh/WPC8EbIlvqOpC2uCwBypQ4HPT5ipz7e9U7LW9Xl+M+o6JNPjS4tIS4hh2j7xdQWz1zksPTgUAdzRRRQAUUUUAFFFFABXH/EPfcadpGlLgjUtXtbeRfWNW81/w2xmuwrkPFxEXijwXcSHEQ1SSM/7z20oX9f50AdeOlcb8SoTD4ch12JN1xod3FqC4HJRTiQfQozflXZCq99Zw6jp9xZXChoLiJopFPdWGD+hoA8pl1bX7j4ztPouiQos+ktCkl/cbEuIklBEylAxx8wAGMkHtVaK+8VaP478YajMmg28q6dbXF07zStHGihwpXCgscA5BHYetafgmK6ubjwvNIHe50aO+0S/Yc7Sm3Zk+4RT/AMCp+s6YfEPxel0qJkfThZWtxqwHP+qkkaKE+m4srEdwtAGRofw68bapZPrl940urHUNUWOa4gih2llC4VXZWUgheMLjGT35ql/whl3pnj7wxod9HLHo9xHcE29nqk7xTOgLZ2uVKEbgSATnmvV77xZp+meK9O8PXYljudRjZ7aTblHK53LnscAHn1rJ8dKsOteDdQBxJFrSwD/dlidT/IUAczqy+ANF18aQvhm8vmV0ju7iBZJYrUuQF8xi3X5geM4yK2fDfijw1pGkeIbprcaRa6TqD2UqtK0hbbgKQOeWJOAM0THVvBeuarOumjVdD1S4N4fKmjjntpSqhgVkKh0O0EEHIrz37WLe51XUNQ1LQYL6XU7fXbezbUI2UshkRrd3BI37CpyARk/WgDqvibcweIvD/hHVtOLtG+tQLHvRo2Vm3KMg4IIYCneMPFun+C/izFqV/FcS+doXkRRW6bnlc3GQPQcA9aw9b+Jml+NJdGFneRabZWF7BeXa35VXldZF2omCcgDcxbpwKd4m8V+EZvjF4f16fXbWTT7GwlO+EGUCUFtqnaDyd2R9PegZ6Ld/EHSIPDen6zbR3V7/AGkdlnaW8e6eV+67exXB3Z4GKx7nxNcX+v8AgrUvsmoadbXN5dWc1rdDy2LmM7CQCQwyhwa4OLxV4dt7y5u9E8R2kE1jqUl7piTW0rxyxXESmaFkVdy4cNgjpxWmNVl8b6jbazPNcPe6U8b2NlpthdSRRSbwzPI7ou4so246AHuaBHfS6hf6V8Tbe0uLppdM1q0YW0bdIJ4RlgP95WJ/4D7Vd0XxFJrfiTWrW2SJtM01ktvPGdz3PJkUdsKCo+uawfFd1f61Z6ddaRoeqjVNPu0u7Xz7cRoxAKsjktkBlZhn6VP4Ot9Q8O6CLT/hH71rueaW7uX3wpH5sjFiBmQnA4A46CgDuaKitnmkgVriJYpDyUV92PxwKloAKxPFegHxHoT2cVx9lu45EuLW5C7jDMjBkbH1GD7E1t0UAcRaeNdZskFt4g8H6ul4nytNpkP2q3kx/EpU7gD1wRxVk+PAzbY/CviiQ/8AYNKfq7CuuoxQB4dqHjq88E+Jdcvv+EY1S3i1+NJbOK5VAftaLsPCschsoSPve1bng628b+H9HnZvCsNzq1/K11eXl1qiIZJD0G1VJAAwAM8c9K9QmtoLgxGaCOQxOJIy6A7GHRhnoeTzUtAHkGveGfiP4ubS765g8O6Xe6dcia2eOSR5YzkZyeVI4GV74qzffDrxt4ivLeXXvGyxx20vm26afbeX5b7SAwPBzgkd+pr1aigDzCP4I6M90Li/1bU7+THL3JjkYn1yynj2rWtfhToNoB5NxqKY7pcCP/0FRXc0UAckfhv4blQi7t7q7LDBNxeStn8N2P0qWz+HPg+xkjeHw/Ylo12gyR7/AMTuzk+5rqKKAILeytbRQttbQwqOgjjCj9KmxzS0UAGB6UUUUAFFFFABRRRQAUUUUAFFFFABRRRQAUUUUAFFFFABRRRQAUUUUAFFFFAH/9k=</t>
  </si>
  <si>
    <t>YOGESH RANGRAO THORAT LATA M100</t>
  </si>
  <si>
    <t>111219388875336319003.jpeg</t>
  </si>
  <si>
    <t>1115416190780576079980.jpg</t>
  </si>
  <si>
    <t>111219388875336319003.jpg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</si>
  <si>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P7DD9mjYwR7ioy20ZPFVWtYdpBij/AO+RWlKBHbxqDkbR/KqMjYrmlJ3Pbowi4rQqG2hxzFGef7opPJiHAiT/AL5FSk9aYTis+Z9zoVOPYjMER52L+QpGhjP8C/lTy1QzzrBE8shwqjJo5pD5IrdC+WgH3FA+lVJ7+wtmIZkLYzhRmsDUNXlvDhcxxemev1rLLnPWtowb3Z59XFwTtCJ1DazZeYihAUPVtvSrIu7OQoFKMZCQvHpXHbqElZZFYMQQeD6VTpmUcY1vFHc+VHj7i/lQYk4GxfyrCt9eO5FkAChcN3J963VcOAytkYrBuS3PSpSpVF7ohgjP8Cn8KPJjK4Ea/wDfNOzS5qeZmns49hgt4h/yzT8qkEEWf9Wn5UtLT5mT7OPYjuIIvsk2I1B8tv4favdvD05PhrSj62cP/oArw+UAwSD/AGD/ACr1zw9d48M6UOP+POH/ANAFdNBtpnlZhFKSsjz6clY0XqQoBNZ8uMj1rU1aSN76VoI/LjB4UjpwMj881kydqwnuelQ+BEZbB5phOacwpoGQx9BmszpSIZ5kgiaR22ooyTXHX1/JeTu7MQh4CZ4ArS8RTkyRQL0A3N71g9Tgd66KUNLs8jG125ezWyA0HGfail2kjABNbnANzxSdTxVlLKeRcrExH0qKSJ43IcEH0NK6CzIi3Q81t6Nqbef5EpAV/uY9fSsPvSK5RgynDDkH0qJxUjWjVdOV0d+GyM0o5qtZu0trC7csyAk1ZHWuM+gi7q4+nL1pAKctAmKwzE/upr0HQbor4d0xcdLSIf8AjgrgwPkP0rc0m/2aPYruAxbxj/x0V14fZnkZjq4kV8RHJOqn7x5BGCMH0rLfG72rRvpjcESkEFlB+Y5PIz/Ws5l+asZ7no0PgRGc4wKYeAR609jimkA454qDoRyuvxqt9nOS6A49KyAp2+9b3iWPDQSjjqp/So9F8PXmsENFgRA/M2eldVN+6jwcTF+2kWfCvhaTXbhmlyluh+YjufSvTbTwpp1tEES0j4xyVyfzq/4f0uHTbOO3jTCqB9T710AjU9Kb1M9Ec0ugWsbArCBjpxWVrnhG1v7dyI1WXBw2O9dy0IGTVeaMbT3FQ4lcx846tpc+lXTRTKR/dPqKzgMsAO/Fe3eJvD8GrWrRuNrDlXA+6a8glsfsusC1JztlC5PfmhS7kuGqsdbEmyNVXsAKmWkUcU5RxXKfRJWVhy8mpFGT7U1VqXpTRDHdsCobS8KWUC+kaj9KlHNc+srKoGTwMda6cO9zyswXwnUJJvgibPSNR+lRb/mJPWiPi2i5/gXp9KZ0rGb1PSpL3UI5zTD2pxyRTRmpNjG8RpusY29JRn8jXU/Dy3K6OZT0dzj8KxdQs3vbCaKJSzhd4AGenNdP4IUt4Ut1T5WBdc4/2jW9N6HkY2NqtztbTD4xWgFx3rg9T1O20eMRXGqmIjGUjBZ/06fjWrouspeRoqSSk7Q4EqkEqehHqK1OOx06kkNuGAOnPWq87xIhy6j6mmzu6RbuvFed+J9Ze2j+1S2Er2xmMAlMmzcwGTt9vepuVY6m6nTz/K3Z3dPQ15X4jsBb+NolQfLJtl6/XP8AKu60u9jmmFpNaz21wqhwsp3ggjIw1Q6loK3XiB75xk29kSqHoxyw/lWUtNTWG6Oc7U4dKkmi8m4kjByFYgGkUA1ge5e6HqOKXj8aTOMUAUzMco55rkpZAszrnoxFdco96424U/apf98/zroodTzsctjtY8G2iGOAi8/hTWFTRKPs0Wf7o/lTCO1ZyWp3037qIscUmKkIzyKbgVBtc0/DsEcupLvAJBBUe+DW9oVkltb3VumAEupgMDGPmz/Wuf0GQR6on+0Dj/eAOP611Xh+YT/aWIx/pD8Y57da3pbHk434yvc+EbS806e1ZGCzyCV3H3iw7561p2umiyhgTqsEQijGAMKO1bsYGziq8xBbaK1scVyrLuMa1Tn0e2vIVSaBHjDbgjDIz64rTuBtUcU2CVT8p4NSV0KLaZHG28KuR6CqMhRdXCP0ltpE/EFT/Wt+cgLwa427nE3jG1gD4WC3klcA9clQB+lRIuG5zeoRmLULhM/dfH6Cq5AA4qS4k8y4lfOSzk5P1qKuc9uHwoUU8DjimDmnjpSBjgMYrk7mP/Spv99v511i9a5u5Q/apuR99v510Uep5+N6HWRj/Ro8/wBwfyppWnxf8eseTk7R/Kkapkjsp/CiMimY4p7DrTcVmaoktJPJu4ZCcBXBz+NdJp90tv4p1C23Y87ZMg7EFQCfzFcr0qldXkun6naX4dsL+7POcDqB/OtqUrOxxY2lzR5+x7HHcfu+tZWuanHptsJm1CO2GcsxTexHoB61jarf3E2gxyWJPmySIuVPrVSw0a5u23anZh5wcB5JMkj1HYCt9zzB2qeMInso5Lee4cSMQDCuHXHc5q5p3inTWt4TLcuJz8h84YYkdc9qvtpjEACK2jVemBzXO6v4VGoXMbSXWxYgx+RBkk//AF6hqxSOukvleHduBXGc5rzeHWGk8Qahdx/MzReUhP8ACM9f0Na1zdNpfhtYJJMyJEQW/E/0rj9DRzbPcOMGVsr9BWUmdGHgpTSNaiinAcVgeuKOgp1A6UoFMgVeT7Vg3Cn7TLz/ABnt71vj1rGnjP2iTn+I9vetqZxYrVI6GIf6PH/uD+VNPSnRf8e8f+6P5UhGKUtzqp7IjNNNPbmmkVmzQaRiq15brdW0kLfxDg+h9atE89KFjLyKijliAPxprcUrNNMg0zxM+n2H2G7iMVxHhQGGAR612tnrEV/abopFVhwCawta8P23iHSlubTCXUalUbGN2Mgq34ivOv7QvLRTbktGUJDLjBzXbHVHz7dmdvea1rkestb3GpwQ24I5jUfl9au3+vx2tkQk5kfIDMTya8umvJpZjKzncTnrT7aK71G4Ftbq8jufuj+f0qWgVRHTNdT+KrmLToAfLJ3yyY+6taUkUcJCQqViUbU9wOP6VPb2g8LaH9nidXv71xGGA6sfT2UZNT6nbLZ6PAY0VjCEVQeNwPv+OawnG+x00MRGlO8jPxThwBT0hkaNHZGi3AYViD19xStC8bbZFKn3rJxaPThXhU+FjaXpQKXGTSNGxwHrWbMoM0nB+8f51pjNVJEHmN9TWkDkxCukWreXfBFtOBtHH4VLkZ6is2ByLePH90fyqeOTn5h+NJvU6oR91Fo9s03HNOU8+1amn6LPekSOGjh/vEcn6U1Fy2JqVI01zSZlLC8uQik4GT7Cr3hyCSa/8+WICGNSVyec5wDjt3q21jJeahHaW37rTYvmlkHBmIP3R7e9bkCILVWjRVVjkBRxgHA/lXTCilqzxcRj5T92GiOc0XUfsHibUdHmGElczwZ7huSPzya0dX8J6fq7ebJCC395ThvzrG8aWUiRQava/Lc2ZU5xztzzn9K6rw5qsWs6XFcxnBIw6f3W7irasc8JcyOQ/wCFZWm/P2icr/d4/nW9YeHbPSYD5MKxKBye5+prq9/y4xXN69ebYXjBwMfMfQVD1NUjmoUbV9fuL4qxt7OMxQD/AGm4yK1datHuLCRIcb1IK5GRkMv+Bqvpl1aJALSK4jNwXDSIG5XvWxES8ILY3Y5A9zStYwm7sxdJJnu5TEuVO0tGTkYI/h/wrfWxgki2PGpQ9eOP/rVyPhiYi6uLedirtIZkYHBI3FSPzArt0lzErcElAx461ooq2pnzuLumZFz4bUgtbSbT2V+R+dY1xpt3akmSE7R/EvIrtxICcDscY7UoVJDxj3BrKVFPY7aWYVI6S1PPxjrUTLliQO9dpeaNbXILBNj/AN5RjP1Fc8+j3QdgNpAJ5zWaptM63i4TXY5+Af6PH/uD+VXrHTbvUJNttEWA6ueFH41f8MaINTVZZyRbRqAwH8Zx0/xruliitYlht41RFwAF6DNVGjzas1r4+NJckdWZOl+HYbTEk5E0w6Ej5QfYVqM4UdOi5A9frTnfC57Kx/lVRDvjaQ8jYcV0xilseJVrTqu8mUb+4a1tb27LfLDHuVemDjNO0Te3hzTy4+ZrdCfqRmqXivd/wj0kMZ/eXMiQr/wI/wCGaTWdet9B0y3t443nnMQESIM/dA5J7VRkGuarp2n2JGoONsylfLAyWBHOBXBeGdbk0LVNsbk28p5B9O1Fxo+t69eNdXieUMDAboFJ6KPxqbU/D8m1ltmXfDhQnTOFGfx5ocbo0hNRZ6YNbiuIN0LAkjtWJqUfnqwc4VvvH2715ro+qXOnaiqyFtjMAwavQr27zDGxGY5QBkdB3P6CsbHRKaUbo821a0urXU5Z1LEM5ZZEz/niu18Fa9NfxvZ3XMkaja+OoA7+9O0uB7q3WeRFbKSMePU8fpW5p2k21jMJIYlQtEiEKO+e9UkcvMZ4042+o2M6jO2aQPjurMT+hxXTW4wDEesce39agcLsDYzjef1qaLicyZ4dMfiCaqxJYGRKR0+cfyqXny8dzkD86bg+Y3++P5U2SUI8ag8/M31xQBKWIYY4DuQB7Af/AFqpNGd54Y803VLlrWGLH3g6IDjuWGf0qFr0q5UqxIODUtFIvaJbx2WjWlumMGEN7sSBk/rV92xvOewNYj3aWdlp10wO1QiMR/CrADP54qybnbPJCxGQBj6H/JrWwm23djr+YsUiTgySgfXjmpnULbxxrwSuBWPc3O7WtMVDlXc5/wC+TWxId06LjgKc+1MRR1NVkuLeN1B2Sqw+uKrMiG4icqCfLYDI+lPv3ZrpShGVlQ/hTQQ7xsc/xqB/n6UATB43JDoAhjGCKp3+n23nNMWyjyKx5+6wAH6insX+zZVfm8okfWqupbzZzhTgjYwP0IoIaOf8b6TAlqrW8I88ShVxxwe35mq8jOZ9O0lJC3lAhjnrheSfxrcuJpLzUrdimYfL3nPRWHFVdFsvN1K4vpB85Zo1GMYA/wAioa1LTdrGppkHkQwwL9wW/LHqea0VkVLpE7s6gfgpNQwpiEN38nFTxurXsYxypY/T5f8A69O1gJnTcVA6bH/Uiobl3FpII8eYmGH49f61PEf3CE9RG3Wogo+0cj5WVAcfiKLAaaMHywP8f9KzZXZtQhQg4CHn3LDj8hVmyk/dbP4lkKn8BWdNdIuoxr1YlgB7jNICtrN0kt/YQqD5nmtcdOqoD/hitVQjorYHIz0rFUiTxG25iy2yLCpx0L/Mf0A/OnvfbHZRbSYBxwaQy5dRebo8KsMxlFRx6KVx/Mg/hWNcahKlrbXMjYmt5Ps1wSeMjofx/wDZq07gj+xWRm5eIBPwUHH6VianJbNbPM7Yt7s7ZCOduOj/AIdK0EaVm/na7anPyxyuVPbBGf610gk+WQ+pKgiuI0WcxXTAuCyzMie+EH8+tdddzLC9quWG52GB3JU9fyoArNta7LdsJ+dMYbpYyMjEjAj8DTsjzZuBgFQKjDhXUc/649PpmgByMWiVh12sMfjVS8YG2nYkHMKnFW0fcY1A4ywNUL4E+Xtx88Rj4+ooA5rUdUurO3gFvF5hlLevGD7fjXT6c7uAZFCsXcYFVdIjzYJJkqwKhvfBII/E1btWZbyVSgVVmO0eoK9fzpAXIiPs/P8AzzNRWob+0pWz0A/VR/hTEl4UDGTAx/IiprVgZ3Po238lFFwLBfbH7eUTTHP7xznjy0/mabIc2rY/54MPrUdw+LaRx/cT+dFwJDdrbX0KN0uJGGR2YDNcoNUVb8OxLzJLK+CcgkkhQPzFbt7KrwrjBc3J2nPTHP8ASuC09luddVWbG5nXPuSf6E1DGddpknyXUsakGbFwSey7sAfUgfrWy9vvdn8sfMc9azLDy7byIVO8rvhlOeB6Z/KrS6mERUYpuUYPz0BYml/48bP/AD/CK5lf+RYP0uf5tRRWgiDQP+P22/67j/0UK7vUf9dB/vD/ANBNFFAupB/FP/vp/SmH/WD/AK7f0oooGFv93/gTfzqlN/y5/wC9/WiigCDT/wDjzl/66D/0M1YP/IUP1H/oJoooAWHpH/1xf/0IU+y+9L/13k/pRRUgSN/x6/8AbA1WvP8AkHN/1zT+dFFIDOb/AFa/9fLfyNcRaf8AH6v+9/WiikNGj3l/66H+VUT1NFFAz//Z</t>
  </si>
  <si>
    <t>/9j/4AAQSkZJRgABAQEAZABkAAD/2wBDAAgGBgcGBQgHBwcJCQgKDBQNDAsLDBkSEw8UHRofHh0aHBwgJC4nICIsIxwcKDcpLDAxNDQ0Hyc5PTgyPC4zNDL/wAALCABGAIoBAREA/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9oACAEBAAA/APf6KKKKKKKKKQnFYA8aaG+qx6dDdm4meTyS0EbSRo56KzgYB4PGa3JZ4oU3yyIi/wB5mAFRWOoWmpW/2iyuYriHcV3xtuGRwRU+9Q4UsAx6DPJp1FFFFR3FxDawPPPIkUUalndzgKB3JrnTqes64pOhRxWlofu315GT5g9Y4+CVPqSPbNDeE7uc+Zc+KNaMh6iCSOJPwXYcD8TVCfwv4psJ3uNG8XzyoEAS01SBZkJ7kuu1vpV7wt4pl1a5u9I1S1Flrdht+0wK+9GDDIdG7g55HUHg1ffxDHHqUtm2napmM484WTmJvowGKmbW7dU3CG7f1VLdyR+GKpy+KYo5PLXSdakbOMrp8mPzIxXAfFDxnf21pbWKWF5bWrhJr4eYqSPAWKhAVJZckHPGcfWtCw03xbqo0++srDR9HsreINp8Du0gi3KQXKqMFipwMkYyepqA2GsX+qG2sdQstXuo32zz3doZoYRuyQW3BdwHQKuemeOa6rTfBh0+ymt/7a1KQTSGVgJFRdxOTjC5APTr06Yq3ofhOw0a4e7Aaa9fOZpHdto9FDMdo/Hmt+iiiiuY1qQah4s0rQ5U3WrRSXc6nBWQJgKpB6jcQfwrpgAKqXupW2nNCLp2jSVtokKnap/2j2z71nWXiSO/8VXuiwQl0tLaOd7lWBUlyQF474BNZuvpt8e+FzbAidmuDOY1GTCEGdx/u7vL/HFdDqur2Giae99qNylvbp1du57ADuT6CsLSfiJ4a1iZoLe9dJhIkflXEDxOxc7VwGAJGSBn3FT+IPEFxpXiLw5p0EMbx6ncyRSs2cqqoW4984/KuN8agS+N5ruSyF3pltpf2K/BUtt858rtA+8QMHA7VseGV1XxNocNrf3C2llZk2s6WhKPcsmB16xpjHA+br0ruLW1gs7aO3t4kihjXaiIMACpqKKKKKK5jxIi6brWleIGQeVblre5cybfLif+LHfDY/CumBBGQciuFPjDU9c8Q6nouhaNaTpp0pgvJb+58sZ/2UAYlT6kVmeFRrB1jXrnR9I8OwL562koiuHVA0YOSAsfOd3t0rUvk1DTtV/0aSC/8V6jCUheRCsFnAp5JHJ2gke7HHpxgPc6ppfxE0uz8Y6lbahZx2bXccy2xjjt5SduW6jGQcE9Pao/EYn8WfEDRdY0KCS90/QpV+0zxkbZdzBiE/vldvb161oa9qVzr3jLTl0+2uo5tIfzoUaD5pncbTuBx5cYXILHqTwOK6TRvCTQajNq2r3r39/LJ5gQ8QwHsEXvjoGOSO2Kfppl0/xxqVg8zPBfQLe26HpGVISQfiWQ/nXTUUUUUUUVHPDHcQPDKgeN1Ksp6EHqK5zSLmbQLhdF1Nz9nL7NOunPEi9REx7Mo4GeoHcg1meNdH0/SLPU/FVl9qtNXNuYt9nKEM7HCorA5BOSO2a5qe2k+HUmlCyt915qWmSWsg5AmvR8yFiOMk7hn3rd8J6DFfeGNE1601m6GqCx8qW+c7/MBbcyuG6hXzjpis618i91W/1fX9RnuoblhaWVrbxMj3MSHO4IhLFSxJ9CDzXW29pq2oQQxRKNC01FAW3iVTOR6ZHyxjp0yfpW1p2lWWlQGGygWJWO5yOWdvVmPLH3Jq5VZrG3bUk1Ar/pCQtCrZ/gYhiPzUVDfa1pmmqWvb+3gA6+ZIAfyrDuPHEUkanRtI1PVXZ9imGApHn1LvgY966a3eWS2ieeLypWQF4927a2ORnvUtFFFFFQXdnb31s9vdQpLE3VWH6+x96yF8LWgkt/tF1d3VrbFWhtbl1kjRl+63K7iR6kmud8XXsGsa3oNtpqy6lNp9/9qnhsyDt2odoZvuqC2OpoPgGfVoZILq4l0jS55DLNpthcMfMZiS25z90HJyq8Guv0rQ9N0S3WCwtUiVVCbuWcgdAWPJ/E1Jfavp2mpvvb23t1zj95IBWS3i6K4LppemajqLg4VooCkTfSR8L+tKsniq+CFYNP0tGzkSsZ5V/BcL/49Ub+EpL7I1fXdSvEJyYY5Bbx59tmG/DdWlY+HdH01le1063WVQAJWTfJgertlj+daSoq5wAMnJwKdRRRRRTZJEiQvI6oi8lmOAK5w+LP7Rma38PWUmpMpw1yT5dsn/bQ/ex6KCahk0aW4QT+KdZEkYUk2sD+Rbjvk87mI+oHtRD4t0C1iW10S3mvlHAj0u1MiKfcqNq/jUz3niy+ZltNMs9Oj4xNez+Y/wCCJkfmwoHhm+u5BJq3iG+uARh7e2C28LfgMt/49V+w8M6LprB7bToBKOkrjzJP++2y361rUUUUUUUUUUyZpEgdok8yQKSqZxuOOBntXA2ei+I9fv5JvFlhCbdGzBZrdf6Ov+8q5Ln3bj2rdbQdXu98d1rslra/8s4NNhWIoPQu27I+gFS2/gzQoXEk1l9sm4zJeu05J9fnJA/ACt1I0jQIihUAwFUYAp1FFFFFFFFFFFFFFFFFFFFFFFFFFFFFf//Z</t>
  </si>
  <si>
    <t>VAIJINATH RANU NIKALJE NIKALJE M100</t>
  </si>
  <si>
    <t>1111359289445024697975.jpg</t>
  </si>
  <si>
    <t>1114705543169002570367.jpg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</si>
  <si>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G2vajo9/axWU4iSSFnb5A2SGx3rkz411/8A5/yP+2Sf4VtfEzjU7H/rg/8A6EK4SvNqykqjSZ9HhKNF4dSlFNm8fGuv/wDQQb/v2n+FA8Z6+eupP+CJ/hWDjmkI96XNLuL2VG/wo6D/AIS/XT/zE5h/wFf8KT/hK9dJ/wCQrP8A+O/4VhDNKuc5FRzT7myo0H9lfcbo8T62euqXOfqP8KUeI9ZI51W6/wC+h/hWDNcrAmW5bsKoy6jcEAoAg/M04xqS2KqSwdLSUVf0Ot/t/Vz11W7/AO/lN/t7VG6ardn/ALa1xZndn3O7ZY+pwKd5jIxdGZQD+n+Nbexn/McTxeHvpTVvkda+taqeupXn/f40g1jUiOdQu/8Av83+Nc5DqT5AcZBOMitCKVZBuU5HQ+1YzjOO510ZYeo/dS+40jquoH/l/uj/ANtm/wAaT+0b0nJvLk/9tm/xqmCDTs1i5Pudvsaf8q+4sG+uz1urj/v63+NMN3cnrcz/APf1v8ajyDikwM8UXZXsqf8AKvuJTNMyNmaUnB/5aN6fWvbtKO7SLJjyTBGST/uivD/4W/3T/KvcNIz/AGLYf9e8f/oIrpwz1Z4mcRUeSy7/AKHnvxKIGo2ORk+Q/wD6EK4PHGa7z4lrnUNP/wCuD/8AoQrhQOCDSrP94dGCTeHQ3gik28+9OC45pcUJ3FKLi9RoFVbm6EJCKRvP6Vc9KydR4nUovztnn26VcEnKzMqs5Rg3ErySsW5J3HufSkG0cZz7V0Ok+EpNQtxNJKVLj5eOlXk8B3kkuzzFVOzGtvawvY4XRnucop+XGAMHPHcUhLEYbJycCuyk+H96gAiuY2578CorjwFqsMDSI8MpAz5asc0/aRJ9lI5IZJ6ZNWLW5NvNyMoeGH9aklha1cpMhRx1V+CKoGRySB0PtTaUlYISlTkpLdHTcEgr0IpT7VXs/mso89hjn2qwAf0ry5KzaPqqcuaCl3DBJFL0pOgpQMnnrQWOJ+Vvof5V7fo5/wCJJYf9e0f/AKCK8P24BA54PNe3aMf+JHp//XtH/wCgiunDbs8LOvsfP9DgviV/x/6f/wBcX/8AQhXDjla7n4lD/iYad/1xk/8AQlrhxxU1/jZ2Zcv9nQhGQaj5FSkelG3jFRGVjerR52RgZNZ94n/EwVcfwD+ta6Ic0ySDdf2xxlmyorSnU945MTQtSOy0Ij7JGoHQYroI0LDJNc3byR6fHGhJJ/U+tb1rqdlJtQzruPQUo26nHNl0JTgMVKoUqCDkHvUVxcWtnGZLiQIvqa0M7mZqOlWd9800CM2MbtvNcH4usILdkW3gVFGW4GMV3k+uadIhaGTeo7gdK5rxPGl7pL3UDBgoySO471N7STL3i0c7ZJt023J6lN35kmpTwafbgCwtwO0S/wAqRgetc0neTPdpK0IryGHmlAyaTHHWnLj8aRoPUDByeor2fRj/AMSPT+n/AB7R/wDoIrxccL0OMGvZNFP/ABIdO/69o/8A0EV04bqeHnW0Pn+hxnxHBOoaf/1wk/8AQlrh8V3XxGz9u0/HeCT/ANCWuH2nBzSr/Gzry1/7PEAOKULzmgc/hTh0GK5z0CWJMnmrcVssl3aSAjdFMpZfZsgfj0P0qtFnHStRTHFLANg3TTB9/wDu7QB+RqobnNi37li5f2swxPDbCZ+FGT0HrimjQ5572RzNCvlpvieOPAlOemDyOO57109ugaJeBUpAjUscAAc8V0cp47kJYoY4ghcsFHGapajpK6g4Z55RGM7lTBPTjGfetSFMICeMjmk/1co9Gp2Wwrs5VNJ1WK1jW3nQyGU5jaJSix47nAJb6U/U9ONtolzEwRS0bZ2DABIrrO1Y2v4axlTGSylcfUUnBbhGT2OTvtNGny/ZwQVT5VYdCB0P5YrOlTHTpXQ6uhVIyxJJwOT6An+RArCmHOK5pbnt4eV6aKrDBHFKAMcnFBUk0oWkdAA9q9g0WT/iQ6dz/wAusf8A6CK8gQZIFeraM+ND0/p/x7R/+giujD9Tw862h8/0Oe+I3F7p/r5D/wDoS1xIBxkmu1+IxAvdOz/zwf8A9CWuKBGOoNOv8bOjL/4CG96cM+opFGTg8VKE9cVhY9JEkZwa1bdHlty4iLpGMkhh+7YHhiPoSKyQMYxVmFm5APUc89aS0ZlWh7SNjtdPlyozUt/dRRRYdwAeTk9qpWjq9ujg9QDWPr1nd315ElvtKtGSxbJUCuu10eC3ZkK+KEg1SYrfSvA4ALkDCBRjCg8depqxoGuWIlle5vZg7s0iJKcxqTjJB6n8eOuKLSxs9Otis93bRMcZQWnmFvzyTU91p9tqwWSHUXlZeha3XAP0wKSihtnR299BcxF4pFZfUGsbVJg+TuwikEmotJtZNNiuYJ2Bcvww4DDHXHvVXW5gtpsH8ZA/CnJaChrJIqarcwTzqIJfMRcksFKjJOcAGsmXHH0p284IGRUTdOK5WtT36SSikiPbQRjpT9tPKfJz+gosa3GKRla9H0ibGi2A/wCneP8A9BFecBcOPrXbaXPjSbMekCf+gitaOlzxM5+GHz/Qh+I+Pt2nZ/54P/6EtcXgHoMV2vxIz9s07HXyX/mtcQvIHpVV/jZ15b/u6Hgn8aeueaVVBpwTnHTmsTuYoGDx6VZhieRlVFLMxAAHcnoK1tN8LahebXlT7NCed0g+Yj2Xr+eK6/StDsbBg8cZklU/62Xkg+w6CtoUJSOCvj6dPRO7OXjkjtNSuNIDMZLZE8xicgsRlsfQmtG3kQttesW6Qx+PtWV/41BGe44q6wZARhiOzA8itmlF2R5F3L3mbAFocMXwB0pZHtolLKQc8+9c3OTnmbHtiq5lkY/LKzY6BRRcLM1rm4+cg9Dzk8U+20qPWLKaIx4mkceQ56p8rHP0JHPsRUNpYmfD3C4GchM5yfet3RbUnV5J8nEcATH1bP8ASnHVkybiro86aNkZkdSrqSrKeoI6g03HcjFeratoGn6mS80IWYj/AF0Xyv8Aj2P41yF/4P1C1BeDbdxDn92MOB7r/hmsqlCS1Wp62Gx9KS5ZOzOZC57U/YcdKk2FXKkEEcEdx9ak428Zrmsejcg8snBxzmtyynC2FuvpEo/QVklsOOOM1LFcBYUXI4UCrhoeTmqvGJvfEbH27Tc/88X/APQlrjlTd0rvPGunzanrWl2sCgu8L8noo3LyfatPRfC9jpIWVh9ouh/y0ccL/ujt9etdM6TnUdiMNi4UMOr79jktK8I39/tklH2WA/xSD5j9F/xxXaab4e0/S1DRRebOB/rpeWH07D8K1gueTzmnIpOQelbQoxicVfG1a2jdl2IAvJyM06CPMYY5555qaRBtwODVZ/tSoqpIqgf7APFanJc5bxfphhuoddh/5ZAR3KgdUJwG/An8jVdNsyKynqM11qwF/PhuXaeCdcbZCMDsVHsQf0rkvsM+k3L2Um5lU/I5/iTsf6H6VhVjrc6aMrrlIpYmYYAXP+0M1JbWIzk4Jz0AwKe5x1FTWpy47c1kbMsrHt46GtXQIs2011/z3k+X3RflB/E7jVOOyku8qCyqR8zDqB7e9bUzCx01/s0G4wRYiiHfAwB/KtqcdbnNWl9lEpXcMflSYyBWfpmoXtySl5YC3YDOVckE/jWkqnA4rcw2KF/otjqik3MClx0kX5XH4/45rk9T8IXdrmSzf7VH3TGJB+HQ/h+Vd8F45prLxWc6UZ7nTQxdWl8L07HjrIUYhsgg4IPBBqmXwSMjivWtS0Ky1UZuI9soHEqHDD/H8a8uvNMlgvriHzUPlysucdcHFckqDizqxOLhXgujR6zKP+Jwh/6dT/6GKsqOM1XmH/E2H/Xqf/QxU+7DL6McfjXcjzUOVeTilweRSpz0H40rcEE0wDr3o2hhgnmlC5XIpQPegkhlgSWGSKRVZXG0qehFUDDIALe+UTRA/u5j1Hpk9j/OtUgUbeOeQe1K1xp2OZv7FbT5zhoycAkcg+hx/OiwslnlIjOAOWPpXQzW8UkTRuMxsMEe1ZWj4k0xfsUxMTM2+Zlw7nOOnasnSXN5G6rPlt1NKR4rSERopd8EhF6n3Pp9aWPe6guAPYdKdFbrGCAMk9Sep+tThMVsc7ZGUx6VInoaXHajHNAhD049aQjnNPK8U08daAGMnNebapDnVr04/wCW7/8AoRr0tuhOK4fULdjqV0fWZ/5mpkrlROqlGdXHp9lP/oYqRgHh2nhgcg+45FRynGrj/r1/9nFPZSRuQ8g55poaJVbng8EU5vu1EjDKdgR3qc4ximAi8jNOpI8VJx0IoJYgNNzz1pfWkxQAjdsetNiijhQRxRrGg6KowB3px++B9aeVO3nigQAA0/HJ9KjA4p4NADwvGe1JtPX07UgOOKDNgHIzQA49Kifnbj1pVYFeCfpUbvtYL04NAByRj8a5y7gBvZzg8yN/OujLBR6mseeEG4kJzksf50MtFyQFtX47W3/s9SDOfSmSZGscHH+jf+z1ITuz6+lJAhHXBPGO9Pjbcg9ahc4KnJGflP49P1p1vz17Uxk/v6U7OTRkbPY+lHaggdmlIGOetNAobFAEZObhPQA/0qcuT1qnLNHbl5pW2xxoWY+2QKmgnS4hSaJg0bjKt60ATDk08LxTBng9qkKkgf1oEIwwMgdKqWssk1rG0yGOUj5lK4wc46VbkHqagZCTxnHrQAhG1t3b0qJpRLcIm35gN3sPrTzvVScAgHFQRszXUjAbQAF3E/iaCi020Lk9enHeqEquZXOxPvHvVwDcd3J9M+lMZcufrQNEMrAav/27f+z0/G4dOnpVe7mjg1UPLuCm32ghGbnd04FNF/bA/fk9j5L/AOFK6BEt0GNuwzjK/wCsxyp9SO4pYGYruONx6kdKie+tmU5aY5HTyX/wqhpt75cU0My3ACSERsbeT5l6jt26UXQzcBwKkXDVmpfwk8/aPwt5P/ialTUYB1W4/wDAeT/Ci6EzRAwaY7daqf2lCT925/8AAaT/AApp1CEjiO6/8BpP8KLoksrEjMdwBDJtYMM5GalARFVVUKF4AAwAKprfxb8+VddMf8e0n+FON/GTxBdn/t1f/CndCNFcbPbrigbwTkgZHXHtVWLUEYfNb3YGP+fZ/wDCg3gOB9mvCT2+zt0oAsSsdoJUsM4x79xTY8jOBkYzUbyMyDNvdZDAnEJz0B/rU0IkkOPJlUZx86kDPr9KYEVwwB244HXFUrNZJ4wWBUOd5X69qv3tvN5MjRwM+BgKnU/nUCylVx9hvRjpiL/69A09CcJhcD6GkMYz0pn21xg/Yb7OP+eH/wBemm+kyf8AiX3v/fn/AOvSuFyzF3qTtRRSAUdKQdaKKAYtJ3ooqhCik7UUUDCnnoPqP50UUCYP/qxVQ9P8+tFFMkkH9atw9W/3jRRTAmP9KyL77jfX+lFFAGNL9+om++frRRSK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</si>
  <si>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3o6U4CkIzXOMO1HpS9DSdqYCg4orPuNc0y1uDBLeIZl+9HGrSMv1Cg4/Glstc0zULprW2vY3uVXcYGykmPXawBx+FVYLl/NNPU0uMZrPfW9Oh1FrKe48mYFFUyqVV2bGFVuhbkcdeRSAvc4zSj9aVs1TvdRtdP+zfaX8v7TcJbRHBOZGztHtnFKwFs0mMYpwBKk4pG6dKLAICc0pOeKQ5FAGBSAYepzSEYNL1JzQV70gGdqKdjiofIPd+aQF4UY5oxxxSjpViEIrD8Q3Mzyafo1pM8E+pSsrzIcNFCg3SMp7MQVUHsWz2rdPrWRrmjHU0tpra6NnqFnIZLW5Vd4QkYZWX+JGHBHHYgggU0BLoP9nDTfL0uFII4pGikiQjKSKcMGI6tnqTyc5rCurKHxprRLW8a6dpztCl+uVnkuBwfKcHKoh4J53MCMYBrnp9d1/QPE2o6c2jSPf63brNAdOYSxrMn7t5sNgquzyzhu64zzms/w9fXNrJdrY31zY2drdXEVppk91GXU52tmIZkd2fcwDYVd+ea1Sa1A7/wrr7ap4eW5v2SKaG6ksZJHYBZpI38vcOn3iOnqcVQ8dT2l74S16KCaJr7SFju9uOYZlxLHn6gfkax9M8Ja/L4Lg0O8S0s7i0vDfR3JmM3mzCUzJlQBhckBiTnrgVPrGkX/APwifjHUdRhht7zWIEEltDL5ixKiCP7+Bkkbj044pWVwOi8O+Iz4mmupIbXybWARpl2+dpTktgf3ANuG6NyRxXN+J/FWma18Ptb1TTZJGj0m/iXzWXGZIpo23L6jnj1q9rHhLWntmTS9ejjuUiMEVxPbBZVTGNpePAZfYqfUYPNY3hL4aX+m+FJ/D2sXNq2l3FwZrmC2jJaf7v8Ay042qSoONuRjGaLR3A0NRutT8ReL47CyhfRbqysxewXk0nmNseTYVaFTtIbb0Y56dDV1YfiDHqkTNqWgzWYbDp9mkjJXjtknd1/ixzXOaFYSeF/GWvQ6frlpLClrZgDV5jI+395hFkBBAXHTB6iumk8XXETlf7Mt7rHeyu2cn8DGP50m7aIDqick+lJkkcVzMPi+4kXP/CHeIxzwfKiwffmQVt6dfPfW7Svp17YkNgR3aoGPv8rMMfjUOLQyyBgn3o7UtFQA3OBRS460ZFAE45pQOKSkzg1QgNNbk8VU1bU4NH06S+uI55Io8blhjLtycdB29T2rETxVbXcfmjWNJs4fUS+fIPYjgA/nTGdMsYMm/aCwGN2Ocemaz7i70ixunmkltI7p+GZVBlb67RuNY7ajol11m1TV2POyO3ldPwCqE/OrkF/eooTTfC01uh/iuJYrdfyUs36UxXLn9qM//Hrp99OCMhzGIlP4uR/Ko7iLU7+3e3kgsIYZVKSLIzTEqRgjA2jp71EYPEt0P3l7ptgD2ggadv8Avpyo/wDHaYfDjzD/AE7XNXuc9UW4ECH2xEF/nSAn+wXEce681q5WNR/CEgUfjgn9ay57vwfBk3Wq2lw4PSW9a4bP+7uP8qvxeFNAhYP/AGTbSP8A3p1Mzfm5NacNvDbDbbwxwp6RIFH6UroZy9nfeHLTUbq/02wv5p7mOONxa6ZKUwm7bj5AAfmOTnnitRdevH5h8Oaw/oZBFEP/AB6TP6VsEk9ST9aB1o5gMJtW18k7fCwx28zUogT+QNVm8QeKlcr/AMISCgHDDVouf/Ha6Y9AKBzRzeQGdo9/qF/BK2o6M+mSKwCxtcJNvGOoK9PxrRzzihun0prUm7gHWjig0m2kBYAzSkUDpntRnIqhDSOc9KMANuwM+uOaXqaNuDzQMXcSOSfzpKQ9aAM45ouAuPSkI9adjikx69aBDMc0oHU5oNJ0xSGIRgjFFOOKQigBn1pfcUuKMYX3pANJ/Om4PWnY5zTSD0oAM+tLn2pv1o59KALWOcUoFFFUICo60gPrRRQAgGc0uKKKAEx6UneiikMOuaac0UUAJS0UUAJ3o7GiikAh60Ed6KKAGBc80mKKKAP/2Q==</t>
  </si>
  <si>
    <t>GANESH BHANUDAS SHINDE SANGITA M100</t>
  </si>
  <si>
    <t>1118947983249413191384.jpg</t>
  </si>
  <si>
    <t>1112478632419454820358.jpg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</si>
  <si>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DUvEmg6VeNaXk8cc6qGKCItgHp0FUz418L/8/K/+A7f4VwvjpiPG15/1xh/kawAx9a4amIlGTSR7GFyuFakqjk9T1g+NvC44+0D/AMB2/wAKafHHhbvOP/Adv8K8mdj61EHJbGaz+ty7HR/YtL+Znrv/AAmvhU/8tQf+3Zv8KY3jXwkOGkX/AMBW/wAK8qUknrUVw5BFH1yXYbyWl/Mz1geMvCJGdy4/69G/wpP+Ex8IH+6f+3Nv8K8pjc7OtPVz0zS+uS7D/sSl/M/wPUv+Ex8If3R/4Bt/hR/wmPhL/nnn/tzP+FeXbjQGNL67PsP+xKX8z/A9RPjHwkP+WR/8Az/hTT4z8Jf88W/8Az/hXmO6jdS+vT7DWSUf5n+B6d/wmnhL/n3f/wAAz/hQPGfhQdLaT/wDNeYl8/WjecUfXp9h/wBh0f5n+H+R6b/wnPhdeltN+FpS/wDCeeGv+faf/wABa8wByaXkGj67PsH9iUP5n+H+R6afH/h0dLO5P/bsP8aYfiH4fz/x53f/AIDD/GvNc5phzk8U1jJ9iJZNRXV/h/kdH49H/Fa3f/XCH+RrnlPFdH4+GPGtz720P/s1c0Cc1Ff42dOWf7tH+uoPUS/ep8maalYnoEimoJzzU4xVW8kWNC7HAApK7dhTkoq7JIyNtMadE6sB9TWFdayFXbESD3rJuLxpeSSfcnmuuGDk9ZOx5NbN4R0pq51z6jbx/emX86RNVtHfaJ1z71wxlJbkmnCYq+ck1r9Shbc5f7ZrX2R6IsgYAggj1Bpc5rhbfU7q3bdE2B3HY11Wmait/CTt2yLwy/4Vx18NKmr7o9TB5lDEPkatIv0Zo6igVy3PTHg04nI5qPODTw4K4Ip3E0ANBPNJRVIzmjpPiAMeN5ve0h/m1cwWw1dR8QgB41b3s4v/AEJq5WQc11Yj+Izzsr/3aPz/ADByW6UIOOabnHINOBOKwZ6NhxOBmuZ1u/Zp2gXhV/U10h5XFcrqEDveygqSS3HFdGDSc7s8rNpyjRSXVmM0h3c85oGCOatvpl1niCX/AL5NWLXw7qd24WG0lYk+lek6kVuz5vlb6GWVy3A4pwj9q9A0v4YajdYN0whX9a6vT/hnptod9wTMwGOelc8sZTW2poqMup4mu4HGK1dGujbXy7zhH+U57V6nfeENLjc4tk4rz7xBpS2V43lABTyKiOIjXvBo2hGVGSqRexvClqCykMtnC56lRmp68qSadj7GnNTipLqIeTS0uOKTFIscMd6PxpBRVIzkdR8RBjxip9bKP/0Jq5Rzmus+JA/4q+HnrYr/AOhtXJEZrsxOlRnm5V/u0fmRng08dKMUDrXK2emOA9aqWtv9t8SwW5IUFhzj2zWnaxCWTDZ2qNzY610Vt4XFvqtpqKOMEgNGf4eOxrWjNRbv2PIzVpxUet7nQRWlv+7EmwADABrUg0+2T540X6is24smeRAkUTb+GeXJCD6CuWTRdVM87faTbMkgCJGxw49RyeKShFrU8dt3PRQgUcVXnZVU7pAPxrINlcppkg+1Ss+37xPT6VyB0e61C+xc6jMkfOCSce2cVmmm7PQrldro6W/miBIEqnPTmuB8XQAvBOOnKmukttPuVsSHgt+H2+Ww+Yj1zk1W1rSkntYoWYoocEk84FVCSp1E7js5Rsc9ZLss4lx/DVipp4Ps83lcFduVPeolGTWcnzNs+mw0k6aS6aDSaATilYYNJikdAUYpccUmDVImR1HxLP8AxVlqfWx/9qGuSLV1nxM/5Gqz/wCvI/8AoZrkhXXiv4jPLyn/AHZfMMmgHNBFIK5T1C/p0ipeRbxlGO1h7Gu8topVu5Z5FLRvgRsGyFA7Edq84RsYrpoPFkqwRwPApfIUybuCM9cetTbU87HUJ1LOB3se10FPFsgJbaM/SqcE2APSszWvFT2Mos7G2NzdsM4BwF+tbxVzwXobpgMltIOmRiuehtsSsrL9DWDZ3XilFneXykjlyQoYZQ+v0qja61rGlTSNeWazRE/MyOM/WolQbejKjO252rRqi8gVi6mRIpQRh8jGKsw6xBqNoJYM4PUHqD6VjajePDKpQg5zkGudpp2Z0UYOckkZdwjxQxxyHLrkZqsKlnnedtzY/CoqpHv0IckLMQ9aKXFHeqN7i0ZpOc0uDTJZ0vxNGPFFl/15H/0M1yPauw+JpH/CSWHHP2Nuf+B1x/0rsxS988rKf92XzCloFKF5rkPUuKBSP1zUoFKltJcTJFEheR2Cqo7k0JakykktTvNF1EX2mROfvAbW+oqT+x7O5vJbl1ZpGx/ERio7LTY9KiaxVy8sZHnN23kAkD25FMkvp7CbcY98Z7rWqjZ2Pl6ri5Nw2ItTmTTlRF06SdTxlc8VnS2FvdDzWgKDrtyeKt3nildwCIAMcgjmsyXxCrDbGm5m7AUSjLoQpLqLbxxWYkEfygtk5rMu5/PmJHQcCryq8g3yjBP8NSX2miTR7PWbeMLDcDZIg6JICQcexxWbg3dnoYGpCNRKXXYxaKkKEU3GKix7qYnQUnWlNJtpjQCnZpoFLj607CZ03xOH/FSaf/15t/6HXIY4rsfiYP8AiotPP/To/wD6HXJKuRXZiV755OUv/ZkIFyKeqc1LHAXIABJPQDvXW6N4Gvb3bLeZtYeuCMufw7fjWEacpO0UdtbE06K5puxy0UDO4VVJJOAAMk16B4U8Ivazxale5SVMmOHHTjGT7+1dLpnh/TtJANtbjzMYMr/Mx/Ht+FagGBXbRwii+aR8/jM0dVOFNWRxeuR/YNfJYEQ3qh0bt5ijDL9cYP51TlQMpzyK6rXdOt9asHs2mVJlIkidTlo3HQ4/zwa4e0vJFuJbC+TyryA7XXsfQj2NY4qk4y5lsc1CfNGzIrqwgmB3IAfUVniyhhc7F59TW9KFINVDEu7NcXMzp5TOmAihZvQZrvvDuix/8IZZ2F9CGDx73RuMFiW/A81zmiaemrawkDrughHmS+hx0X8TXpAGBXo4OneLk+px4ipaSS6HE6h4BtJVY2U0kEnZX+ZT/WuN1Pw/qGlsftNu3l9pU+ZD+Pb8a9nK800xqwIIBB4IrSeEhLbQ6KGaV6WknzLz/wAzwUpTSuK9e1LwdpWoZcQm3lP8cPH5jpXIan4E1GzzJbFbuMdkGHH4d/wrknhZx8z2qGa0Kujdn5/5nIKMGl3e1TTQSQyGOSNkcdVYEEVDsrCx6HMnqjq/iSm7X9P4/wCXV/8A0Oqug+EbzVysjqYLX/nqw+9/ujvXdX2m2t/4vtDdQrKIrJ2VW6Z8wdR3roQoAAAwBXqyoKc+ZnydLMJUaHs4LXuZGleHNO0kAwQBpe8snLf/AFvwrXxRS1vGKirI4J1JTfNJ3YUEUtFUQUl062iuWuI4lWVuGYfxfWsfxH4aXVzFcwsIr2DhH7Ov91v6V0tIRmolBSVmVGbTujzGSK4t5jDOpSReGU1MIGkTCjJPpXXeI9MF7pcskSA3MKl4yOpxyV/EVV8LWWdMivJ0IllG5Aw+6vb868x4OXPZbHcsSuS73JvDmmNpVjKZAPPmbeR6DHArWia4PLsn4LUyRgZJ6mngY7V6UIKEVFHFKXM7sQZ70uDTsUVpYkAOKQgUtL3pAZ+paRZ6pAYruBZBjhv4l+h7Vx7/AA5Te23UCFzwDFk4/OvQD0qKs50oS1aOiji61FWhKyMp/wDkbIP+vB//AEYta1ZMn/I2W/8A14yf+jFrWrU5gooooAKWkpaACiiloAaRQqgdOKdiigYCloFFAC0UUUAB5pD2paQ9KQAaZmnZzzSUAZMn/I1W/wD15Sf+hrWpWVJ/yNVv/wBeUn/oa1q5piFooooAKU0lLQAClzSUUAKDRmkoFAx1AooFAC0hpaSgAHWkblaM0hPFIYg6Um6kU5JpD1pAZkn/ACNVv/15Sf8Aoa1psdpBrHvpmtPENtcNBcPD9lkjLRRF8NuUgHH0qZ9YgZCBbX+T0/0R/wDCmSalLWTFrcZjXdZ6gGxyPsj08a1H/wA+Wo/+AjUXA0xS1mf2yn/PjqP/AICtR/bK/wDPhqP/AIDGmBp0Vmf2yP8AoHal/wCAx/xoOsf9Q7Uv/Ab/AOvQBp0Csz+2D/0DNS/8B/8A69H9sH/oGal/34/+vSA1M0ZrL/thv+gXqX/fgf40v9rt/wBAvUv+/A/+KpgamaTPFZo1Vz/zDNR/78j/AOKpP7Vk/wCgVqP/AH5H/wAVSGaJwBmmu2EJ7AZqgdUlxxpWo/8Afpf/AIqoLrUrl7aRYtI1EuykL+7Uc/8AfVJjRp25LQq5/i5qTbWZb6hMkCIdI1EEKBzGv/xVSf2lL/0CtQ/79r/8VQguX/WkoopiCiiigAooopiCloopDEpaKKACloooABS96KKACjvRRQA7sKW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</si>
  <si>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+1FHakpGIUCiloAQ0UtHagBMUlLRigAFKRQKU0AJQaKBQACiiloAKKKKAFopKKAEoxS000AKKKQUvQUAFBoyKaTzmgBw4opiOrqGRgynoQcimyuyRMyIXYDhR3NAEtBqKJ2eJGddjEAlc5wfSiSVIo2kdgqKCWJ6ACnYCjo9/JewTrOALi3maKQAYHHQ/litIGuY8PXkdzrestEkiJI0coDrg8qRnHvjNaU+t20TuiZk8s7XbIVFPpuPGfpWkoPmskK5rZpN6htpI3EZxWdpepS6gJGa38uJcbJA2Q/04qteyNF4p0zJ/dyQyoP97g1PI7tMLm5S0xTTqgYtJS0ZoAaKKXFISM0AJVS5lvFBFvbxyNkbS8m0Y754q0etHWmnYCh52oLFvljtYwOWPmEgD8qz7jWL1gVs4oJ2xzt3EfnjFbc6RSRMkyqUPUP0rBv7bSoI5GS6eGXaSqQ3BGTjoFzitqfK90S7lTRtdhstCtw8c0pRGeVkAwmWOMknqfQVZe61HULz7BMRZK0BmJhfLqM4AJ6Dn09K5SK4McFhaNM7QtMs91G0J2x4OcAgZPYYrrBq2kzTzOlvdTSTKEk22znKjoPYcmtp0+V3SC5Vk1C+ubTQx9peI3mYpdo+96sD24GfxpZY1sRqukiXy4JLYz25kbheMMMnrzg/jV97mKaa3ddHvWe2z5RMYQLkY4yfSnzNcXZQvogcxnKGeRPlPqOtRfy/IDD0MTahrt+ZBcWu6GByoG0kAEY9q1IvDC2s7zWlwuWbcBcxCXae+CeRVtLfUftMtxHbWUEsoUO7OzkgdOmPWp/suoP/AKzUdo9IYQP1Oalzd9HYBoh1UAAXlscf9MD/AI1g+IpL21FldSX9oZbe4UqFjwQG4JxnkVuS6faxrvvLud16ZmnKj8hgVl69DpseiSC2+yq4kjIKMueHHfrTptcy/wAgLWi3d/cXj+e08sJXiQxiOMH2HU10ANZba5p4JEc5uH6bYFLnP4cVpqcgHBGexrKpdu9rDQ6loorMY1iVjYqMkDgZxk1ki41qQn/QrWL0LzE/yFbB6VHiqUrdBGd9m1Vx82oQx/8AXODP8zTP7Kmf/Xarev6hWVB+grVxQRT52FjLXQtPB3SQtM3rNIz/AMzVuGytrf8A1NvFGfVUAqxRxSc5PdhZDPLUHOBn6UuKdRUjG4oxT6SgAApaBRQBFNbw3CbJokkX0dQR+tVJND0yRVU2NuAGDfLGBkjn8q0KdVKTWzERxxrGu1EVF9FGBREzsG3xlMMQMkHI9akopXGL2ozRRikAhptFFAADS0UUANpaKKAEoFFFACmgdKKKAF7UCiigApetFFABS0UUAL3pMUUUAf/Z</t>
  </si>
  <si>
    <t>VISHAL BABASAHEB SALUNKE RANJANA SALUNKE M100</t>
  </si>
  <si>
    <t>1116740177404828400411.jpg</t>
  </si>
  <si>
    <t>1116794965956318222305.jpg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</si>
  <si>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NQFGBjNDNGcqzr6EEimRk4XmvBNdVH17UGdASbiTn/gRq0rkylY99j8mNQqMir6Ainb0/56L/30K+amjQtnYMdqBHGByv4U+Vk+0R9KmRP76/8AfVJ5iZ/1i/8AfVfNbJGei9vU0zaoz8v6mjlYe0R9Lb1/vj86A65/1g/Ovmjy1OPl/U0eUoI69fU0crD2iPpfev8AfH50u5f7w/Ovmh0G49f++jSbRj+L/vo/40crD2iPpoMP7w/OjcMfe/WvmQjB6tj/AHz/AI03nH3n/wC+2/xo5GHtEfT4PvSdB97P1NfMQLf35P8Av43+NPBY8hpP+/jf40crD2iPprI7t+tISPWvmhzITw8uP99v8ars755eXP8A10b/ABo5WHtEfTh55604DgVx/wAMnZ/BFuWZmImlHzEk/fPrXZgcCpLRCnQV4JrXOuX/AP18Sf8AoRr3uM5Ra8E1nB1u+4/5eJP/AEI1UdzOpsZxAzTcD2p5Bz0ppB9K0MxhHNHBJzQ3+RTZZUhiLOcAdaAAlUyzcAVQm1OJCVjG5gPwrLv9QknB2khM4FUFfDZGc561m59i1DuaTalcFzzyT1AqWLVnHDr+NZbPufCBi3+z0oWO4bJMT7enSo5rFctzoYtQhkIQna3bPerXBXjmuRM0iHaw59cVr6VftKvkuckdCetaRnfRkyhY1vu0ByDkGm53duaKszAse1MOeuQO9O9QajNAHt/wvP8AxQ1v/wBd5v8A0M12oPArivhh/wAiNbY/57Tf+hmu0GcCsWdC2II/uj6/1rwTWMf2vfH/AKeH/wDQjXvadvr/AFrwPV+dYvf+viT/ANCNVHcipsUc+vSjvx0pDilUlRkfTNaGQ0/ern9Vu3luzbq2ETrjua6AkA5rlZI2m1Z4x/HIf51E3ZFwV2JbWF3qEwitonlY9ABmu80f4ZGdEa9kIJ5KrXS+HdPgsbdBDGo4HOOa7C1ikyGUHGK51JyZ2RppbmNY+BdGtLcILVGIHVhzTZvDunRRlRbRgA9hXVopI5GDVO9t2ZTtXmrcdCklseU+J/B1tcq0lqPKlAJ46GvPdPAtr3EpIGe3Y+9e538LKDvHtXjfiCz+w6xLGg+QvuB9jUQepnVirGsRheKb1NNhffbJ/u1IDt5xXWjjGEdaZ3yTUp6cc0w8dqBHtvwx/wCRFtv+us3/AKGa7MMMDkVxvwyx/wAINaY/56y/+hmuxCLjlR+VYs6FsQp2+teBap/yF70/9N5P/QjXv69vrXz9qx/4m15/13k/9CNVHcipsU+h4ppYnrS9+lMz7VoZCj1PIzWGsRPiWOP+FnU1sMTnGKQ6Pdxa9YTyQlYpgCrgggkHpkd6ipsaU9zv7PVrayjAaKWZwM7IkLYHqfSrkfxH0mCUROJYecEuhAFZdzZ6xHaGLTCkTvy0hHNZEvg+8vNSuvNvLmaLZ+4eSQltxx94dABz0rli77HY20en2XiSyvU8yKRXXGcqaydV8daXYSMk06qR27msPQPCkltbTb5CrBD904ya5e98KXN1eOzu2ApJbPOecfhnFPmb0G9FdI6S58Z6PqKERGXP94IcVwHiwRyTxSxvuEjbcitez0rWNNggaB3mcu3nxSEMoXjbg4znrVTX9OmM9kqwHzJZc7FHfr/ShaSM5NuN2VVURqFHQUE8UrBlcqwwwOCD2phrrOMXPFNY0442ZDZOeRjpUbHIoEj3L4Z/8iJZ/wDXSX/0M12QxgVxvwzH/FCWX+/L/wChmuwB4FZHTHYjQdK+fNWOdWvP+uz/APoRr6DXoK+e9U/5Ct3/ANd3/wDQjVR3M6mxUOaZT8ZBppFaGQ63VXvIVf7pdQfzrqpWhtJYtKhikIhcSSMR8iv7H1Oa49gfWu6WQXug2t2uQ5H7zA4YjjP14rnrrZnTQas0dfpLpLbqGAJq9cxQwRGUjkCuY0a6Mca5PFdA80dxGVlb5SPWso22OrcfZvHH/wAfBC7ugrOnNudSCpgxMccdjXDalDMdezHrc88+SqDoqD0A6e/4Uvg2TZqFw1xqUsrn5jDJ0J/vA/0oadg5lex6JNawRwFtoPHFcBrU8J1aFS4jJJRW9CRjHtXV6jqirakbu2K4tJEnu7iafDRxxF8EZyRyPp0qN3oEraHO6hAtvqEsSYwpAwO3FVyDjODj1xQ0rTStK5yzksT7mlMj+X5Yb5Ac4ruirJHnSd2xmeKjJp/rTDzTJPc/hr/yIlj/AL0n/oZrrwBgc1yPw1/5ESw/3pP/AEM11vH+TWR0rYanQV886mf+Jrd/9d3/APQjX0MvQV88an/yE7vH/Pd//QjVR3M6mxWPQ8U3JIoJ4pme1aGQN0/D1q7B4gu7TTxp4KmDzA2SOVGeQKpH0qvMAciplFNalRbTuj0SxnAiXacg1l+I9U1J7mCwsAxLrlyDjjPr2qhpN+Y7OKOQ4BX5TW5aKJn3lgWx1ri2kdyd4jNIsNVxvVdNhZOizMWPv82OayNd07UTKwWeyaY87rbK7focDP5Vsat4ZvrxVmstT+yyd1JOGH4VDbaK+nJ+/uzcOertV30DfQpafNdSaLELtibgZV898Hg1l3mpyWjz28W0+bHsYntn0rR1G8jhcqhz7eprlZJDLM0hySxzTpxu7syqysrIlTgUuaaDgUbq6jkFJqMnmnU0mgD3f4a/8iFp/wBZP/Q2rq8Vynw2/wCRB07/ALaf+htXV59hWR0rYRegr521I51O6/67v/6Ea+iE6CvnbUedSuv+uz/+hGqjuZ1Nitxim0ZHNJnmtDIRuOtVLmdYY2kkOFUVbbvWFrbNtEIzg8n3qZOyLhHmZ2OkRJqfhqCVRtJLY9Ryaqm/vdMlIOWUd60/CEBg8PQQy/e2lj+JzVm/slkyQAc1xOWp2qOmhl/8JhcgAcnFU7nxLd3DFVzzUk2nRh/9WPyois1DjCgUcyDlZBHG5gluJsswQkA/Ssm3nE0KyKMZ6j0PpXRaqywaZMBjOw/yrjtKcgvET9Aa1pMyqx0NgHNO/SmL9MUpPFdJyik8A03r2oPQCm9DQB718Nx/xQWm/R//AENq6quV+HBA8AaaTx8r9f8Afaunxz1b86yZ0LYVfuivnXUP+QndZ/57P/6Ea+iwOK+ctQP/ABMrr/rs/wD6EaqO5nUK5ABpGIHXAHc1BLeIGIQb3A6KOBWbNdSTttY4XPQCm5pDhRlLUvT36K4RACevPArFviskhcsxLKSRjGD/AFp9zPHBuaFWbnAMmB/LqarpObmJwygScYwf1rJybOqMIR0W56noEBl0mBk7xL/Kr/kgkq3UVyXgzxhb2MiaZqKCO2ziKbOfL9m9vft9K9LbT0lk3IMhueOhrmmmmaxV1ocjcRqXI21D5ARc7ea7A+H1d84wKjuNEVMM2FReWY8ACpQ+U8+8TQGHQ5ZG434Ue+TXFInlspwydwT29/eui8W+IY9WvfsloVFhbk7XPBkb1+npXLXNz5gVA5YDpz90egrogmkZNrc0otQZBtkG73q8s0cv3HB9qwbd9yL5jZUHlR1xUp3BmKbuO4Hb3rVTaM3SjLVG2/DDFNJ+YGs9L1gwHzyDA/h5z6VajnSblGzzyD1q1JMwlTcT6D+HJz4B0wgAAq/H/A2royRuPWuc+HH/ACIGl/7jf+hmuhYfMeR1rNlrYsDoa+X9bumOp3cQwF85xnufmNfUK9K+WNUkI1W9iRyyNO5I68hj/LNDZrTSb1KxETy4UmNPVvm7e1R7gVC7VAB5YDn8anVY5SiowQ7fmaQ4BP8Aniq5ZihRX+XOSmeM0jpILi2EkxSImXGcMoPI9cVVKEbfm2he461o/ODK9v8Au49mGUvk47j1OaiPlyIiKm2TOCxbg56cdqRlKNzP8xtzsytJGON2OVHavVfhn4r3lNFvpAyni0lJ/wDIZ/p+VeaSQNE7xng9GAPB/wAaRVeyljns5mWVcOSOMMPT6cc0NXCLcT6oQLtzxXkfxP8AGBknk0LT3CRJxdyg/eP9wew71WPxcuB4aWNLZm1ogozkfIoA+/j19vUV5pM1zNN507b2kG8knOc9zUqI5zXQjfMzYUEjOFxUsSCJnVkVuCvXOPcGnrCVjVgyknPAPIqWExpnfGXyOMNjB9ferM1HXUIozG6MyDBwQG6EU/L4kMZZYWODzx6gH1oWNwsbyY8sk4XdjPr9KYQuWKKdvJ55wKRpYdna2bfzAQMk9xxz0pkRCSKwfa6k9ehGKkVyxjEUe2RRglSct+FVmz5gXgZOKBO3U+m/hsd3w80hvWJj/wCPGugYDcfm71z/AMNFKfDvR1JBIiI4OR9410JI3HmqOctA8V8o6shi1W7ZZOZJZG+U9PnYYNfVueK+TtX/AHOsX0ZIJFxI3Hu2aTLp7jZJYhEhjLbio3bsD5vb2qB2mhzbuMAHdjAzkj1qB1d/uj5RjP41ahVEjJZQSRgEnp70jdXkx7AKcbw/T5gMfzoyDH5Xlpu3ZDY+b6U5pTbXDrG8cnBXzE5HPcf59aZIiKkZWVWLDJUA5U+hoLHbFt5JEkjSQ428Pwp9QR1qOSJ0hWQgBWJ2888d/pTkdAjq8YYkfKc42n196ZMDEyCaNwhAbaflJU9xTE7EDlpmJKAu3ViOT9PeiECNtxjVx2B6fjU5UwiJ45VJdcjaeV4xg+hoEn2idTPJsyAC+PQcZxQTyjREghD+Yu7OCmOfrUw23DSSTPtbsQvBPYYHSoSBnGRUsji5uBjYgYhRk4UelA7EQBLdM89KdNJhZFhJWFuNp6ke/rSO+xDEyLuRj83f6e9DNJAXidAGYAEHqB1pAVw7W9x8knzYwGU/yqJlH7s7sMScj+77mpWVFRmkVgWXMbDpnPNQGJ5NpRS3XgcnAoM2fT3w1AX4e6OA24eTwwGM/Ma6Mg57/lXN/DTJ+HWiHGP3H/sxrpwDgVRgPJwv4V8ral4f1l9TvZk0m+I898AW7/MCx5HFfVogbHb86cImHp+dPQE2tj5Ij0TXWkLzaVqJGBkG3fnHTtU0miay0ayLpV78xIMYtpAV/SvrPy29f1pPKb/JpWRaqSSPk5NG1RYnD6Nflzja3kSfL68Y5pU0jV4ZFc6Rdvjna1q5B+vFfWHlN6j86QRN/k0WQ/ayPkttG1jbuGlX3Jxj7M/+FRNoutzyjzdO1AliAXa2kOPrxX115TY/+vQIm/yaLIHUkz5JXR9VjdTJpN86rwQLdxn8cU19L1fy0QaPeDbnkWrgn6nHNfW/ktn/AOvS+U3+TRZB7SR8kyaXrMavCunXbI2MkWrnOPTK5FQf2PqqoP8AiX3xPcfZn4/Svr3ymzz/ADo8o/5NFkL2sj5E/srUPKfdpl+ZDjZi3cAeueKj/sbVpW+axvEwp5a3kPTt0r6/8psjH86Xyj6/rRZB7Rnxz/ZGsMGVtNvQAMj/AEd/y6VF/Y2shARp19k9hbvlf0r7K8tvb86QwsaLIlyZyXw6iltfh9osM8bRSLbjcrjBHJ6g10iglR9PSpJLeRhjAOe2aekLBFGO3rQxE46D6UveiimACl7UUUgENJRRQhMSloopiCj0oopFLYKTvRRQAUhoooEJ3paKKAGP1Wnr90fSiiky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</si>
  <si>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NLTc80ZpgOopBzS/jSAWkozRQAuaKTjNGaAFozSd6XvQAUUUUAFLSUUALRRRQAUUUUANIppFPpGHFAGPfancC+/s3TY0lu9oeR5D+7gU9C2OST2Wq89l4jEXmW2s2zTjpFLaDy29sg7h9eaw4dRl0vX2lldhbyatNaXZ7DeqmBj+i5966XVr2eJ7exsSgvbpiFZhuESDlnI7gdMdyaoYaJql3eK9vqVl9jv4gC8YfcjKSQGU+hxWtmuRm1KZNXvb20jOoyafp2yWO2IAmkL7goJ4BABJ9M1t3et2mmaL/al+zW1uI1dg6ksuR93A5J5xgUNCNOjNZtrqEWt6MbmyaVUnjYRtJG0bA4wDg8iuS0Lxdqi6JJb3Ony32oaRui1N0YKflJ5UH7zFQGxSSA7/INHFV7S7hvLWG6gcPDMgdHHQgjIrJtvGOhXtzJb29+kkkdwtsQFb77Zxg45HB5HHFFgNW5v7e0ntoZpNkl1IYohjhmwTjP0Bq1XE+PHmP8AZ7QE79PkOptg9RGQMfjuP5V2asGQMD8rDIoaAkzRTd3NLSAdRSc0UALRRRQAlBoooA4zxTpUYuL2S4RzpupW6w3MkaljbzIf3cuB2HQntgVH4RkW0trjUtc1uzutSumwSlwrJFGvCqnfnG4+5rqrnVtOs7lba6vbeGd13LHJIFJHqAah+26Ok2RLZiT1G3P507jMnVbnz/DuoQaNYlImt5SZihhQfKSSuMEn6fnWdeXth/wiei22rXU1s01tFNHfhN6RSqoIJOCM/Xg108mvaSinff257YD7j+Qqv/wkWlsBFGtxMpGAsdo7D/0HFNCIvC2q3WsaU81yqkxytElxGhVLhRjEig8gHP6HFN0PQ7jTdc8Q3kzxvDqNyk0agkkAIFOatf20zAeTpGpuO37gL/6EwpDqept/qtBnx6y3Eaf1NAGRpWiX9t4W1bQUJgMck8VlMScGN/mQ/huI9sVQuPDOqTWVlcxWdtZXGm+VJBaQSb/OaP8AhZsAAYLY92ya6X7Tr7n5NLsox6veE/oFqQLrzY+fTYvX5ZJP6ii7AyZdJ1HW7TVppUFjPeRrBbpONxjiGCdwU9Sc9D6Vow6ZrDxAXWu7TjGLS1RAPoW3GpWtNabGdVtk9ks/8WrQto5YrdEnm86UD5pNgXcfoOlDYGZ/YTsuJdY1R/cThf8A0EClHhu0JO+51GT2e9kx/OrGoW9/NcWL2d4IIop99zGUB86PBG3J6c4NaApXAzbLQbDT7gz26SiXBG553fr7MTWkKO9FIBaKKKAEoo60UAVL3S9P1Lb9tsoLjZ90yxhiv09Kji0PSoVATTbQAcj90D/Or9LTuwIo7eGEYiijjH+woH8qk/E0tFIBuKMUtFACUdKWkoAKKKKAClpKM0ALS0lKKACiijmgBKKKKAFooooAKSiigApaKKAEo7UUUAFFFFABRiiigAooooAKWiigD//Z</t>
  </si>
  <si>
    <t>SHRIRAM TUKARAM GHATE ALKA M100</t>
  </si>
  <si>
    <t>1114619522716137311625.jpg</t>
  </si>
  <si>
    <t>1115157447139612205.jpg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</si>
  <si>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iilqiAooooAKKKKACiiigAoopaAEooooAKKKKACkpaSgApKWigBaKKKACiiigApskiQxPLK6pGgLMzHAUDqSaVmVFLMQFUZJJ4ArxH4g+Nk8QyHS7C4K6YjfMy5H2lh6/7IPT1pDSOn1b4t2UUjxaRam628efKSqH6AckflXNj4r640py1shPRGgAH4c5rz4Sm3wo3bz6fw/jT3uVvGXIDsnTgZpFWR34+KuvKSHNr9fKGK1LD4uzqAl/Ywysf4o2MX88ivKHeMsI5T5ZB+UbcfhRc3cdpGhkHnL1UkDj86B2R9E6B440vXXEID2tyeBFMQQ3+6w4NdLXyjp+sJC5lgkAizymSNp+nb8K9R8N/Eu4toYlvz9rtc7XfP7yMeoP8AEPY/nRzdxOOl0eu0VBaXlvf2yXFtKskTjKstT1RAUlLSGgAooooAWilxRQOwlFFFAjhfih4kTR/D5sI5Nt1fDbgdVj/iP49Pzrwe6ZkfK8KcDI7Cu2+LbtJ48KOw2JbxAZ7cE/1NcBLM3nFVy6FscikWiS4mVJQnlqy9iOrfjTvILMGgtmaT/f8A6Ve0/wAPXN7IjmF4omGRnqRXoWjeHbaBFDoCfpWFSqo6I6aWHc1dnmf2O8eNgbIhj0ZOSKgk0fVZflMRbJ6P3r3eHRrQciICll0m2A+4Kz9szb6vHufO8ukX1ixfyH2nnpVjTrqSK1lTcQVbj8a9rvdJtnUqYwQa43xF4TihsZb60+WVOcAdauFbm0ZnUw/KrxZ0vwg1O+muri0imR7MLvljflkPTKn/ACK9ir59+Et4+m+LLe2Cttu1aN2HQ8ZGfxFfQNdJwi0lFFABRRRQA+mmlpDQMM0lFFAjwv4xWbReL7e6wds1umD7jIP9K4XTlSXUYFKb9xHXvXsXxjs1m0K1uwDvgm2gj0Yf4gVx3gjRInEmoTAMytsjBHC+pqJuyNaauzp7O1CqMIAfYVu2drntWTLqtpZttPJHpUKeN9Mhm2PMEPuK4Wm2empJKx1yw7RUUsRIrHn137bZhrCX5gwOVPUVbbW7aGEGeVVbHJJoui+RqPMQ3EDDNZGpLtsZgwyu05FWn8U6XI+1bqNj6A5pVurHU1eFZBlgVKnjOaI3uRJpxOD8DbrXxtpgj+YNc9vQgivoYHivEfAmiPB8Q2hlwwsd8hP1GF/nXtgPFegtjyZbj6KSlpkhRRRQAuaQ0E03NAC01mCgkngDJpaZIN0bKehBFAHk+v6neeIYdQtrglLR2xDt42kHK59c4qLw3C8PhiMAYeRmY/nj+lXb61lkljtY5RDEWIkcDng8ge9O08olhCifcAOPzNcKnJxdz1p0oKceU5e/ttUmvPLCrBAQf3nDNntx0AzWBbaDcGG7k1QyCTYPJIYHL568dsV60lvbXcflzIGFM/sLT4MyeXuxyNxJpRqWQSpJs4jwrpV884hZ2RMdaj8T6bfrqP2dJW8rHLgZr0HT0USblUDJ4xUWoRJ9q/eKCCccis1P3r2NnD3eW55OdEurXWUSzLm1Yr+/eNWGMfMT3B610WhzXUd6Y57Qqyt8kqrgOOxx2rsP7HtJCG27focVKLG3tsbBWrqX6GCpW6mVY3Uml+NZ7pE3fbHhjYHoFxyfzr1MGvOUg8/XIQcbN0Z465zXoYNdNGTd7nHiIRjy23JQadmmA0tanMOzRupvNJ81ADjn1pKVqbQAtMk6Gn1HIeKAOK1WBUNwkakmRuR79q47Qr0yadhuscrofzr0LUbNZJ3PmSJu67DjNeaqi6dr2p2SpsRZiyA9weRXM6TjzNndGvGXKlujpbe6KtnNWru8Jt2YAsFGSq9TXNTXv2a3aU5IUZwOtUbXxVvjIneKAZwFPJ/KuZRfQ7edJq5tW/i1oyZDYusSnqGyR9R1FLJ4qFzcrG1jKYpON/A/TrWOt9pc24yXxUswP3cDHp1qJrzS0uPMivJCy9TtGPyzVKPkDb3OxhuWX92x6dD6ila4LnGa5ex177VqBgyskf8AyzlXofatoTCPLseBzRGGtmZymuW6NPQClzeSO/Rbr5T/ALvy/wA813SmuS8P2CwR27mVmVz5u0qOGbnr6c11i1204uN7nm1pxk1YlBpwNMFOzWhkOopM0ZpAKxpKRutAoAWoZTUzHiqrnJoAo3Vu7ybkGc15p46tH0/U4dQU4WQCOTHYjofy/lXqxryzxfqK63qV1pcAzbQJlpNvPm54wfTFEttRwvzaGKtytxb46giljtF2ho0XcOnFcompSafKYJV2leMetdTomqW92ineA3cGuScGtUehTqJ6MsjW3tFMdxYxSD1aNf5kVYTUX1QBRaRxpjGFUD+lb1stq6AuqN9RmnzfZIUJAVR7VnzHTzOxhLZxQSI6oqkegxThu1PUIbGM/fcb/wDdHJrO1PX7eO4kSM7gowMdz6V03hDRpreMX902Z7gfImeI1Pb6+tdFKm92cNeqrWR2lrbMrKxACjoK0x1qunCgVOK6GcRIKdmmCnCgB2aXNIKKBgx5py9KiJ+apQeKQDZDgVVPWotQ1K1sv9dJhj0Uck1lz6nczKx09YpIwq5IbLqx7Y+n86YGpNKkURd2Cj3rxq41UTeJruFItkZkdyfUnAH4YFem3NtIITcXhjlJYfLFxz0AznP5V5Vq9tLa+KLoytukZg7HGOSORis6rtE2w8bzKWvaCt8DKnEnqK5CSK90yXJDAA/eWvUoQJI8H0qhd6cj5+UH8K5YVmtGd9TDKWqOOt/F11CmDNlh7UkviDVdTcpF5hHbaO31rcbSLMn5rdN3bir9lpsSEbYwBVe0itbGfspvRsqeHtIMEq317j5AW65A7/nXqXgwy3fh2yupgnzqWXaMdTnn1PPWvO9euDBpkkUfGVxx6V2vg4i08I2ESwTNL5YZtjYJHXP4VtRk53ZhiaagkkdutSg81ixajdSQvNHZN5aHgMTucdyMf1q/DfQusO9hFJKMpHIQGNbnIXhTqYDTgaQDxS0zNLmgDPvNRFvEz26Lcyg4ESyAE1SudTuVtzJcxC2iO0qryBGHsecdaihZLBGFxFYrhdxELHef++utY12+hmZLqK0lnuNwCxyMdgJPoTRr0K06k8+tW9zN/pVkWCKwHzc4PQ1EptGB1B1jt0RRGm9WJbH8RI4z/hV9LfVUHzR2jbei3abdo9mHBFVNT164hIghFq7bfmaMllz6CmtdLA/de5kJ4v8AD8Vw3nMoaE7zIu8oSD6Y6+2aytdNnrE41jTSpgkJ6DG7nrg9D6g1LfWF9rcUkF1HFFa43sWt8Jx0ziufgt5fDshfTrpJrWRgZbZZA6fgCcj2qZx5lysunPlfMjUgJTANWTg0WtxaaxG7WqCORRu8vfnI9gefwpwhbpXmVISg7M9mlVjNXRF9nRznAqQQiNcipYYjnFaFppsl7OI0XPr7VKu9EaScYq7OXutObUbuC1wT5rhTgZOM16XBa3ElpHbBLeCEEICjEPHgDAJ/w6HFZ76RFaT/ALiYrPgDzSpO36Ac/l+lc9rPje78P6o2lada/araJQZJXU7lkPLAjt1HWvQow5I6nkYioqsvd2OwvLS4iXaj3Ukxb5ppgdqrj+9xj9c1lLJNZmDMDjYhVbhCWLoTngngfhWdpWpah4mnZzfxRxE/NCqklf14rp7SH+zf3kV4i2zMQ8Mx+XI7g/wt6joa3X3nNrtsXf7RhikR5byKGMqNsTldx47nPWrFtq1rcS+UrFXPQMOtc1c63KWLCyhe3lcqqyR53j1zTbaSeO5D6XptqkMoBaJ2KEsO6t0H0otYW52wNLWRpskqBhIlzHK3PlTybx/wFh1/nWh9px/yykP0WpBo4d/LRB9p1S5vp4XPmQ8CKQ/3VP8AD9asxLakea+h3sWwhtzNkDHOfejStAMUEk0+Gk8wOI8gqwI4Bo1DU2hs206PTL2PONxjb5VXuc88YyabdtEyo662J/tthK/mRT6jAD/DHICp/A5ot5S8rRWk8SEnIkuI8yEn3AxVfTbjw3dHyY7iXk4DyEqp/E1tXVnfQWixaXdxQhRwJY92e/3v/rUNRewXktytcX0tjalZLq3upwQNoGCPXODXJ6j/AGfdOZLjR4fNJz5kTFWz/Wt2RLyzf7Tfywak5OwW8KjIJHXp2x+tSQPpN+3k3envZSNwpfKg/j6/WhOK0YNSeqOe0TQBN5t/pha2EmQkcqb/AC2B5AOent796kUbJPImmEt0g/ekJhc57Vtalb3mkyAwhpNPZBG6J99DjAYjow/I1UXTNPjeO4vtQjhfb8sYJDHPQEdf0qKkFOLT3NKVSVOSktipFEWkAUck4FWr3XZNB0EzLbmKSUMFckNv7Arj8T9BVSbUrSK2JtrR9RvAzIYAwSNeMZZj/Ic1z1roOtanPA2rPKLaBTsSI5SEH+6oyc+/WsqFLl957m+Jr8/urYW21fX7xysPiNLZpflKrHjJ+pFX7PQU0xfP1K6l+0PIWN0oJBJ6hvqc9a1oLfTRa7RPaXzrxiTajn8T3p0eqXEchSONfs3RYplBwPSuhKTOR8oRxWMd9HPY2trLcMDsmt3AcHHXaOtWRc2szTfbZby2nbiTyDgSgeo7GpUuTNKogsYY5gciS2TDqB1xWp9mmuAJJlgvk7rImyQfjQ9NJIEusWUrW4nl8hJbeS4s9pzE0Y3Iv8LD+96HFXL14LeCNbbVDZKv/LMBW6/7JGc1Ulurn7W5sLZ5bONPL2wSbZIHHUY9Pasa5Fq96lzqmoGN8/NF5eZRjgbgOlJWva43dq9jUlcM2JtZie3mO1XK7WMg/hYDj8etVzpurhiAJMD0bj+dV4tDs47ci+uFZmbfLG5wQpPyMp9Rx+orb+3aYvAgVgONxjbJ96q9tCWr6nPwamYhdraQy28jTffJzhQAAuO30qeTWNRu7cWwn2q5CsQgGAeuazdJutVnnnfSxbSyyEef5rAFyOhHI7dfeuoXUb2xsi+rWQiAwA8Lg7ifb/69O6Wlhb6kUeqabZWKxR3mnyuvHzJgH/vkVXmsdR1FjcRwgJKAygOAoGOMc9Kgk1PRZpRKdHWSVj1YAZNFrpdzcr5s2s3sCx87GQqqjsBzjApLmj0G+Vl2x0WW2Mj3sJkQL8qwNls+varEviGzFv5cUwLJwY7tSM+27t+NRy641jHHElxFfkglpMBSPbiq1xq9hfLi90uN8jBdTz+fH86bUnqKLitDM1G71Mu7xvcQqx3KoztA7Yz2rN1BtTm0yC/TEt9MwhSWMYkUAckds479a37TUPEohSRILa8tlHIjYBsDt2wfwrYF/Ks8PlafLNb7B5pCDfExGcEd+tHN5A4nGaZ4OluglxcS3drLMgYyRco3bkDoa6yCZdHsyhu4r4oQoGArj6kdauXlvJcj/iX3wt5FXhAcr+KnoaxJLe7sJzda9LHPa42ZhHz7j0PAHHBqbq+o1tuOu30HUJTLd2UiTHq6Hr9cHmpra+vkjEVvpsV3ZRfJGRy4UdMj1/CktrHR9UJ+w3rhx/ARyPwNaVzLFpCxyNYl0RQvnw4z/wACFEuXdDje9mTW/wBkuUMkURtLjGD8mx1z9Rg1lXya7GHSZI762zlZIxskXjqAO9V7rUX1lvstpI0wA8zY0YV1x79D1qg0mqWHzD7VGB6g4/wpqPMtxN8r2FtNL1OCSW5h81xJ8wkjbk59feryTW+l281xf3iLdSxlik0Q3ZxxzjJqHSLDUrVftVrf+Wsx8x7e4G6NiecqQeM/pVnW9Zg8h7Key8+UhcJkFCx6Yz709WLYrWN5Bfm3vtQWJHtFb945wucDt7fzNUz4pswxH9tZweq2ZI/Csi6uLOw082b24u9QmclVbPlx+/vUaaTqBjU/6T0HRDilbULq2pP4V/4/h/11rpfE3+oX/eX+tFFUiTDsv+Pq3/66j+Yr0OX/AFg+lFFEho4K7/103++f50tv/wAsv95f5iiir6EnTaP/AMhC6/3RWnY/668/31/9AFFFZso5LVf+Q/efX+goh/1kf1/pRRVP4RR3MvSP+Rptf+u7fyr0yX7p/wB00UVgtjaW5y1h/wAjJ/2xf+Yro2+4aKKcdiZbmHef8ge5/H+dcdN/rE/31oorWOxmyvZf8jvH/uL/ACFegt94/WiiokN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</si>
  <si>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qUU0GnZ4rMY4frQDzSUUwHg0ufemUoNIB/pQTTd1H0oAdmlzTc0vvmmA8Hmg5puaM0AOzRTc570uaQxwNL+NMzS0wH0ZpoNGaQilSg9qbSg0APzRzTSeaXNAC0ZpKazhRliAB1JoAkzRnmqQ1G3bPlv5pBwfLBanQ3sU8kiDcrx/fVhjGaYFzPenA1EDTt1IB+aXOar3F1Ha27zy7tiD5tqlj+Qp6yK6hlOVYZBHegCXJozUe7FAYUASbqUNWddapbWsnlu7NJjPlxqWbHrgdPxqzb3MdzBHNEwaORQyn1FMCzuo3e5pgNGT6UgK2aWoBcQ9po/++hUgkU9GB+hpgSZFGetMB/GlGc0AP7ViT7pdQkM0Jvogf3aQuCIxjup6n3rZyO9JGIo12oqoPRQBQgM8XxUbZLS6gQdAsJP6rmq19dabJpV5BFJHG7xt8jqULNjvnGTW000actIij3YCqtzqOnLC3nXVuwwflLg5/CgCpba3YLaW4e5VWMSkj046E9Afaoo9ZuJZbWSNbb7POwGzzMyBT/Eewrk9PUTWU1ukEsefN80hWYP3QYA6g961oLFLiWOQ6ZdyQSQqWjjHlqJMfNkHAOfUU7AdHqOp/YJLRTCZFuJPLyp5Bxx9c1hz6ldT3LQAy2xhk2pb24JkAHcgDHP1x9a0pre9vTCpsHght3V4l81M5HTJ549qcNP1NLqaa2eO385t0imTeCcYz93j86QFa6vbm/t7sx3UdhBHmImRf3jMBzjnj0qvpUupaxpD3LTyQtApSJYjzI6jktnrzjj61fTw+ftZupZLdrgnO9oi3PrjIH6VpxWLIpH2llBO4iONUGe/QUwMYJJpfheaaVW+3Tp+8ZvvGRuAPwzWzZQLZWMFuTxFGFyeOgptxpNvdIqzyzyKrB8GQ4yOnSpF06zHWBG93Jb+dIB6TwyOUSVGYc4VgSKmyaYsUUf+riRP91QKf+dAFMpG/wB5FP1UGmNZWr/etoif9wU8GnA0AVzplkeTbR5+lH9l2OMfZl/M/wCNWQaNw9aAKr6RYyRlPIVcjGVzkVUj8L6cp3P58ns0px+mK1wc96AaLgVY9G0yMDbYwH/eTd/OrMVtbxf6uCJMdNqAU8GjNADgAudoAz1wOtKD6/rTSaM+lICTIozTM+lLmgYpIoBxTSaQGgQ/dQeabnNJmgB3ajNNzxSUxlYdM0ooooELmj3oopAKKUHmiigBwpc0UUwDOaU8UUUgDOKXdiiimAE0meKKKAEDZPSq5vU/tIWW1t5i80N2xnFFFICyTR+NFFMD/9k=</t>
  </si>
  <si>
    <t>SAURABH ARUN CHOPANE MANGAL E100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</si>
  <si>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jgaVwi9T0zVsaRMR99KLPm6j+tYvi3xLqOjapBbWZhCPD5h8xNxznHrXTVquBxUMP7V8q3Nr+x5j/HHSjRZu8iVwp8d67nh7T/vz/wDXo/4TrXz/AMtbYf8AbD/69Y/WvM7f7KqdvxO6/sSX/nqn60v9iSf89U/I1wR8c6/2uLcf9sB/jSf8Jxr/APz9QD/t3FH1p9x/2TU7fid9/YkmP9cn5Gj+w3/57J+Vefnxt4gP/L7GPpAtJ/wmXiA/8xBfwgX/AAo+tPuH9lT7fieg/wBhv/z3X/vk07+wz/z8D/vmvOv+Eu8QH/mJMPpEn+FNPizxARzqso+iIP6UvrT7j/smfZfeekf2EP8An4/8dpRoUfedv++a8yPifXW66vc/htH9KjPiHWz11e8/7+Y/pSeLfctZPN9vvPVBoUHeVz+Apf7Dtv78h/KvJzrWrv8Ae1W9P/bY0w6lqDH5tRvT/wBvDf40vrTL/seXkeujQ7TuJD/wKnDRrIfwMfq1eOm7umOTd3J+szf411/w7lkfUb9XlkceUhAZy3c+tOOIlJ2uZV8u9jDmdjX8RCHTXtFgh/1zlTljVTHtVrxhzc6Z/wBdD/SodtdlKTcdTyq0Enoatl/x9J9a4/4hD/ie2n/Xsf8A0Kuxsx/pUf1rkPiGP+J1Zf8AXu3/AKFXLidj0Mt/jI5CkzSmm1wH1AuaTNHaqV7d/Z4sLy7cD296qKbdiKlRU4uUh11fpbfKPmk/u+n1rLlvZ5jlpCB2C8CqpJJJJyT3NJXVGCieDWxU6r7InNzMTzM5/wCBUrXMzrtaZyPTdVfB9KUGqsjFTl3J4riSFwyOR+PFbltdLdRbl4YfeHpXOZq1YTeVdqc4DfKayqQurnbg8RKnPlezOgzSg00Utcp71h4Ndn8OT/xNL/8A64p/M1xQ612nw4/5Ct//ANcV/ma1pfEefmP8Fm54v/4+9M/66H+lR4qTxb/x+6X/AL7f0puK9Kl8J8vW3NKz4uo/rXI/ET/kMWJxx9nb/wBCFdfZj/So/rXIfEX/AJC1j/1wf/0IVhiNjry3+MvU441HTyabiuA+qQ0msC8lMtyxPQcCugYDBNc3MCJnB67jW1Hc83Mm+WKGAZxV6w0y41CcRQRlj3OOBUNrC886oiFiT0Fes+GbFLa3QFAGI54rSpU5djzKdPm9Dm7bwFH5R8+Ztx6EDpVO+8CyRKzQTE4GQCK9aSCPHCioZ4ItvKisHOa1ubKEHpY+fbq2ltJ2ilUqy9ahVtpBHau48c6YElW5jHHQiuGIxW8Jc0bmMouErHSWVz9pgDdGHDfWrQrI0YnEnpxWsK5pq0rH0eGm6lJSe44V2Xw5/wCQvff9cF/9Crja7L4cf8he+/64L/6FV0viOXMf4DN7xVzqOlj/AGmP8qb+NO8Uf8hXTPq39KSvSpfCfLVdzTs/+PqP61yHxEXOq6f7wP8A+hCuvs/+PqP61yPxFH/Ez08/9MZP/QhWGI2OrLP4sfU4putNp5pmK4D6xCHpWJfRYvDtH3ua30TcwHrUl/ojW2p2rk7kcgH+dXTlZnDmEbwSE0ZbXTwBLuMpGTsUk12+l67pCqqtdBG9HGDWNNbz20SvZom84ySKii067v7uT7eY/KjX5HWMAse1TpJ3ZwO8Vyo7839oIhIs6suQODRPLbqmZLiNeO7AVzemx7A0e3KqO9ZOo6a+qTSeq84zjpRe+g3CyuXNXaxuy0TTxMD23DmvN9a09bO7Jj/1THjHaurtHtY7YLJo3DNsLscnNVPEGlLHZL5CN8zAqp7VVN8srCn78bmRpUey3L/3jWgDTFgNtGkTDBCinCs5O7bPdoQ5aUUSDpXYfDj/AJDF9/1wX/0KuOBrsvhx/wAhi9/64L/6FV0X7xyZkv3DN7xN/wAhnTB/vUvFJ4l51zTQPRqfivTp/CfKVdzRs+LmP61yHxG/5CGnH/plJ/Na6+14uE+tch8R+L/Tj6xSfzWscRsdWWfxY+pxJpBQ1IK4D61EqnnPeuruZEn0m1YoNwK/NXIA1sWeo+ZbR2bg5Vsqanqc+Kg5Quuh1tnAjopYZq5cWirAxAAAHQCqllJtRTmrV1eq8ZjTuOTQjzXcraZavKH7VGlqY75lI4J6+tPg8yMs8cjgnjrxUccjpNli3XPJ607Dvcsz6aPvbQPesHUbZJbuGKRsIrZJNdS1yJIM9D3rjdYu0Sdstg7TipvqVTi5aGFfzefeSP2zgfhVYUE5OaKD3ErKw8Gux+HB/wCJ1e/9cF/9CrjBXZfDj/kN3n/XuP8A0KtKXxnBmS/cM6HxGf8Aif6d/utUlZfjQsNd04K7IRGxypx3rM824/5/J/8Avquv6zCn7rPnvqU6qUos7e2/4+E+tcj8Rxm903/rnJ/Na621P+kJ9a5L4kDF3ph/2Jf/AGWrxGxOW/xY+pwzUnFK2CBTM1559ch2eakhkMcquOxzUVT2ttNdzCKCNpHPQAUhStyu+x2VldJLApDdqe7Nn5Wx71y6zz6dPiQH5TtdfQ1t2eoQ3IGWAPpmnytani8ybsjWh/1fzXgQ+4qu+4TYE29c9fWr0aWrRAnaTWdfzQW/zbwoFU2CLMt0sURyR0riNUuftF4xHQcUupa2ZX8m3ySeCfSoLm2ltJQky4YgMOeo9ahxaVzswbhKe+xDRSd6WpPUHCux+HB/4nt2P+ncf+hVxtdj8OP+Q7d/9e4/9CrWj8ZwZl/AZteK4RP4h09e+zH61O1qgchYkwDx8tVvFc7Q+I7IqBnyW61XXWZ1ULsQ4GMmlVa53c8yjGTgrHTWv/Hwn1rkviR/x86Z/uy/+y11tr/x8J9a5H4k8XOmf7sv/std+I2PNy3+LH1OFJphPNQXN9Db8E7m/uism5v5rj5c7E9BXJGlKR9DWx1OlpuzQn1OKIlUG9h6HgVtaNqM50WeaBvLlWUK+zrtxxz9a4rNbGganFYXTR3IY2k67JcdV9GH0roVJJabnk1cbUqv3np2OpsVNxCxcZJPOahksJYmJjY89BWzb2P2eJXjYSwOMpKvIYU94wa5m2nY1SUlcxCdTRcK7Y7YNVpba9uziWU/ic1vmLjqMUCMDpS5h8hgyaalvbELy3rVPXnli0XT5Q5Dq7IDnt6V1i2L3LbFXJNcb4vvLdriDTrVg0dqDvYcgueta0ld6mVWXLa25mxazIuBJGGHcjg1oW9/BccK2G/utwa5zvRyCDVSoRextRzKrD4tUdcDXYfDk/8AE/uh/wBO/wD7NXmNtqs0WFkHmL+tej/DK4juNcuGQ5/0bkdx8wrKFOUZ6nVi8XTrYd8r17HQ+J4ftHiizQttH2diT1ximDRNyhhcjBGR8tWdddU8U27PyBaPwTjNUhrbAYEKgDoM1nV5ed3Oai58i5TpbT/j4T61w3xbZkXSyhK5MoOP+A13Vp/x8LXCfF0Dy9KPfdJ/Ja9OfxHiUHaN0eUv96m4p7Lk00jig0uNA5pw4pBS9aAbNvRPFF/oh2RMs1sT80EvKn6elddaeK9Avh+/aawlPUMu5PzFebEYoqJU4y3LhVlHZnrAuNGk+ZNbs8e74qvPq/h+0yZdVjkI/ggUsTXlu0ZzilOOwwKz9hE0eJmdbrPjeS5he10qE2kDDDSMf3jD+lciR780lLW0YqK0MXNyd2MPSnDkUmKUdKTKTF245r0T4RH/AIn92P8Ap3/9mFefDkYr0H4Sjb4juve2P/oQqWh30Ox8T2zT+I7UKQCYGHP51VGjTkA705q74jult/EVuShY/Z2xzjGeKjGtRBQDC/T+8K8+ry87uenRc/Zqx0Fp/wAfC1wnxd4i0r/ek/ktd3Z/8fC1wvxd/wBTpX+9J/IV6k/iPDo/CzyumkZ4pc4oUncCB3pllyDRdTuRmDT7mQYzlYj0ptrpl3etMtvCXaFGdwOoA616JpOuX9r4W1LXLydzvHkWkRPyg9OBWf8ADqNxe3N0UV0bELlmA4Y5J5qQuc1ovh2TW4J5Y7y3gSDG/wA4ngHvUGt+H7rQtQWzuSjs6h0eM5DA+ldhYaTBpniTWtIuWZLSSLcGX+4SCD/n0qv4qtLqfxxaWswHkAItuw6GMU7gc5rHhufRZrJLqRdt1GHDgHC56j8Kk8Q+Fbjw/wDZXeZZ4bldyOgx+Fdl4oSPV/CAuFuYbmewmO5ojnCk4x/KrcQh8SeHxaTsBJYeVcKT/cxz/WlcLnBav4XfSbfTi8++4vF3eWFxsz7/AI1Dd+HprHXE0qeVFdiuJCOPmFdX4hl+36joUruEVoTIWPRRmp/GNqs1/oeqxSLKkpWNpF6EgimCOL13w1e6DqC2lxtcsu5HTowrHxXrl2kXjG1nspcfb9Pn47Fkz/hXleoQCz1C4tx0jkKj8DSKi7kIzXoPwnJ/4SOfn/l2P/oQrz1Wr0D4TnPiefn/AJdj/MVLLOy8VQtJ4gtyuOLc/wA6zGtJVYqQMg4PNbHiOeOHxFbeaGKtAfu+zZrMkvlaV2AOCSRXm1kudnrYdv2aOusv+Pha4f4uDMOl/wC9J/IV3NkP34PtXDfFv/VaV/vyfyWvUl8R4VL4Tyhsg06MjdzQwyabiqLO/wBS1bwzd6Tp2n/broQWq5aOKH77dySfx/OsK91zTvsZt7G2mT/S/PJLYBUcAYFc7ilAz7/SkKx3smu6prKLqMelWhUwvbmQuSQAOQf6VYs7/WbuKxV4LBp7dCsbTA7wvTmuJtL3U4YvItGmEZOdqITk/lWhDB4ou9qxQX7YPGIyMfjikFmXrCXULSK9tYri3jSaVg8bR5Vz6ZPapVudRnt3uEuba3Jt2iZEjILIDiq//CCeKrkGV7Nsk7jvmUEn86iPhHxXbgotjPjGCEcHj86Lj5S5qNzqy20Mc723yQuigRdFAGRms2PxldJpdtp7Wls8NuwZMjnIp8uheLZUEcthfso6ArmqEvhbXIhl9Ju8e0ZNJscY9yW38VXVt4h/tiKNI5G/1ka/dYd6xr+6N7fT3W3aZXL7fTNW30HV0+9pl2P+2Lf4VFFpGoTS+Wljcl84I8o8UrlpJFJa9B+Ex/4qiX/r2b+Yrg5YTBM8TfeRip+td38KePFTe9u/8xSZR2Xi/wD5D9p/1wP86x810viJd+t242K37g/e6daaYACR5cXH/TKvPqxvNnpUKnLTSNuy/wCPgfQ1meLPCa+KEtla7Nv5BY5Cbs5x/hVmOZ4m3JjPvUn2+4/vD/vmvUlFt3R4NOpGKszjP+FRQnrq8mf+uI/xq1afC23tRIDfrMrjBEtuDj6c8V1P2+4H8Y/75o+33H98f98ilyyL9rE5+H4b2cMgdZbckdmtQR+prXi8MtAMR3Nsg/2bJBVn7fcf3x/3yKo6vrd5Y6XPcxOpeNcruXjOcUOMkrjjUi3ZF6PSbyMfJqSr/u2qCnppd8rs39rP83X9wlcMvjzWWP8Ay7/9+607fxrcOR5q4HGSqj05/WsXUSOlUZPY6n+z77HOqyfhClRrpN2shf8AtefJ6/u0/wAKzU127e/jhDr5TRhySnPTNWYtbMmcy8DHJTr61m68VuaLDTexe/s67/6Cs3/ftP8ACkOm3RP/ACFJ/wAI0/wquNWPykzrzjI29KF1WRiR58YxjtS+swKeFqdic6Vcnrqk/wD3wv8AhUb6JM6lTqdwM9cKv+FN/tSUhCJY8EgHpTJtTuooGk3xnC+x5zT9vHcn6tM56T4UaNLI0j3d6WY5J3LyfyrU8P8AgXTvDmoG8tZ7h32FMSMCMH8KuxandPbrIWTLY/h4HNRT6zeQyQptTMjEcr2zR7aNrjVCexk+L2I12ywT/qW/nWX9rn/57Sf99VtX8Zvr2O4uE3MkUigY4wOhrC2iuOrK8ro76CtBJnXUlFFe2fLhRRRQCErJ8Tf8gC6+g/8AQhRRUz+FmtP40cDF96r8PWiivOke3TOnt/8Aj+i/69x/6DUtv938KKK5Kx2UCU9qY3Siiuc6Bh+8aa/3TRRVohj1/wBT/wACFT333rT/AD3ooraOxg/i+8vD/XN/1yNcuetFFOYqWx//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</si>
  <si>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ooopkhRSUUALRRRQAUtJRQAtFJmlzQAtFJmigBaKM0ZoAKKSjNABRSGkoAWkpM0maYhc0ZppNVrvULWxXddXEcXoGbk/QdTQlcC3mlzWdZakL52MdtcJCFyJpV2BvoDz+NZ73moyQz6lbSfuImyluVGJUH3jnrnriqUGFzoc0Zqot/C8VrKmWS5ICEe4J5/KmyXjR6hFbPGBHKhMcgbksOSCPpS5WMuZzTZZViiaRzhUUsT7CuY1GRL+HUbqVpFS0Yw26hiP3g/ix65IAqfxRcT2/h9P3nlu7IkuO4I+YfmKtQ1SEXNL1S5uLl7e9iWN3jE8O3uhOMH3FP1jVpdPFtFbwrNc3MmyNWJC/jj61l/bZ5da0qc2UkCsGgDzEASZAOQBz9M0zxbb3TXWmz28ojCyGPf/AHGbGG/Q0+VcyA1LfWzNY287QKrSXH2eQb/lU5IyCev/ANeptR1KSxurFAimOeUo5bOQMdvz/Sufj8278M3mnLalbmzZRiI5JO7Of97rmpptGisptJkkaaaV7hVlaZy2SRnH50+SNwOtNJS001gMKKSigBKaTS0hqhGfrBuRpU5s/M8/b8vljLdecfhWVoh0WB0Vi329ur3iFXJ9i3+NdBJ5gRygVmA+RScZPoTWVfzS3tobc6NPcSMOUlwqKfXfn+VaR2sBe1Wc2+l3UpOCsTYJ9cYrK0K7nm0e2gs7VjsXa005xGOe3dvpx9aswWStoH9m3t3C0hQozBwdvPA98cflT7O707S9OhtZNRti0S4JDjk5z059aFpGyAzLSC5OiPDCA91pt2Si9N2DnA+oJqVLxNX1/TpbR5NkEcjTxspHlk8AEHv2qxbahp9u872UN9dPO292SNmyenU4FWRf6jLkwaNIue88ypn8Bk03fsIwbK1vrvUb63EkUUtvdm5EMqlkbOcE459D+NaWp6PqerW8cdzdWYCSBwkcbAHsck89CauCPW5Tnfp9tng4RpD+ZxTv7OvpP9frM+D2giWP9eTQ5a3uMsXuni8SABmjMEqyowXPTt+VVtWi0u5RV1C6VI0Odn2jYCfcd6X+wbNv9fJdz/8AXW4Yg/gMVYh0vT7c5isoFPrsBP5moul1AoWmqaVbQi302GWVRyEtoWOT65NFwb/UHgZdKKLDIJFNxMFyRwMgZPfNbfQYHA9BSUc6Wth2Gwed5CfaChmx8/l5259s080lFZ3AKSijNACUUUUxBijFFFAGYPDujiZpf7PhLsdxzkjP0zirsVlaQf6m1gjx/djA/pU1GafM+4C/jRRmkpDHUZpuaKAHZozSUlIBc0ZpKKAFopKKACikozQAtJRRTELRRRQAUUUUAJRRRQMWkoooAKWiikAUUUUAJRRRQAUlFFA0f//Z</t>
  </si>
  <si>
    <t>AMOL ATMARAM BAHIR MEERABAI M100</t>
  </si>
  <si>
    <t>1112465946966362110533.jpg</t>
  </si>
  <si>
    <t>1118663624102304002590.jpeg</t>
  </si>
  <si>
    <t>1118663624102304002590.jpg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</si>
  <si>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kzXB+KviRbaRI9ppwjuLhTteRslEPp/tGvPrv4ma3dSErqRjHZYlC0+XqB77mjINfNq+PNfh5XWLoZ6fvd3862tN+JviG0VTNdJOhOf36Bs/iMEUW8x2PeaK8+0P4pWF5KbfVIxaylsK8ZLoR79x+td+jq6hlYMp5BHQ0NNCHUUUUgCiiigAooooAKKKKACiiigArzz4meLjpdodJs5ClxMoM0gOCiH+Ee5/lXoE0giheRuiKWP4V80eIprjUby4vJS8pkkLFm569B7ccU13BK5jXN00kgJYY7KOgqNYpc5OBu5zWzaeFtVvI08i2YqcMPSuq0j4bX0wBvQsKjnAO4n8qydRG6oyPOwpjUhMMzdcDNSL5ixgbAAK9pi8BWECALCMjuVFMbwJBtO07T67RWbqvsbrDK3xHjwkZMMrEEkHpnFd/4G8cTaRcfZruRpbFz9zvGfUf1rXl8BWiIcKST3IFcTrWinR7sADCMeK0p1tbNEVcO4q6dz6NjkSWNZEYMjAMpHcGnVxvw31efU/DrRXBBe0l8pT3KYBXP6j8K7KtDkCiiigAooooAKKKKACiiigCnqrMmj3rrjcsEhGfXaa+eLGxN5fwpnzF4JwO9fRl3H51nNERnfGy4+oryXwdp0Ya7mKjMTBBx3/wAiplsa0VeR1mk2qxQoMHgVuI21cAVzp1MW8vlxxyzOvURoSB9TU0HiFy6rJYyIpOMnNZRid09Tc3E9qQsRninQTwzruXI9QRUF9qFtZRF5NxAGcKKqzMlvaw2VwcjArh/GlgbmzDhc7DnNbTeJ7CY42TLnvjNT7LfUIAA3mRvwRUcrubP4bGb8JvMWLU0OPLBjx7H5s/0r0quP8CWC6eusRKTtW82DI7BR/jXYCug8yW4UUUUCCiiigAooooAKKKKAMHUr69TUPIt2CqoBGByT159q5vw/ZNANTVsDzLsthc4GQD/U1qeJmkt55ZlyPlGCOoHc1Foix+XKFbcDJuyTnOVHOaycm3Y9GFOKpqSKF5JqNtdrFa+VBAeszIXwfoP51Us7nXb6KQ332eJoyAqoGbzfUjrgen1rtRBGy9AfwqGS3VAWCAUtbBzJso2OUDLz079jVK982aXaACc4+f7oHqa27eDKk4pJIAr5IqS+dXaOJh1XVI7u6hfTtPijgziRiR5vPAU9yRz0rf0t0ni897VoJCPmQ1qfY42OSg+tPeFVXC8fSquybrYx7LVbjSp7/bChha7kc5zls479sCu1Rw6B16MARXncs7Tanc2mMqzFlHpyBmvRI1CIqjoABVxbZz4mnGHLbqOoooqzlCiiigAooooAKKKKAKGpW4lhL+WHIGMH0rk9OiGn6jcWuxUUhXVVOQvtXdEcVzfiG0eK4huoERQVMbsByD1Un9alx6nTRq29xl6B8illdXU7TnBwRWbaTutuCxywHPuaz7nW7lLnyzaSJF/z0CFgTWafQ6PZNyujchuJtzj7MQg6fMMn8Kie7d52ja3YLj5WDA/n6VTs9Sj8vH7zP+2hFVb28UFpVd1AHZc02mkUqfvam+jfuuvNRSvisjTLu6nw7IwiPTeu0/kanvr0Rjyhnc3yjHqeKS1ZMo8upDoVktxeNO0ZPmTNIW6jAPA+ldmKr2dpFZW0cMSKoRQOKsVpFWOOrU9o7hRRRVGQUUUUAFFFFABRRRQAVXvbZLu0kgcAhhx7HsfzqxVTU9Rt9JsJb26bbFEMk+voKBq99DkLPUFMxikwrqxV1PUEVsiKK4ixgEGuP1m0a/m/tC0kZJG+cAdweefeotL8SXFm3l3cZ44z3rF2ueooya8zsWF1bLsiiSQDpu61GY57ggzoqKP4RVNfF2ntHneDjtjmmz+K7IJlWHsKbk7CUZX2NKRkiXsMCoNHhTU9VeZgGitT6cF+w/DrXI3mt3WpymK1Xah4LY6Cui8MapBpcsemSDb5wLq395hjPPrRT3IrRly6HcUUgIIyOlLWp5wUUUUAFFFFABRRRQAUUhqnqGp2mmQGW6mSMD+8eaErjSb2LbOqKWYgAVxvj6b7V4cZI/mRbiIuPVd3P9KtLrj6laGZVaOCQnyty4LL6kduc1WLLfWs1nIchk2HK+oomrJrqdlGha0mVdO2vbpuGeOlSXWlW8xyYxk+1Jo5ZrYIx+eMlG47jitUAlcZrlOxuxy8vhqNiSsjLz3Gaanh2JPvln+vArqNpA6mo3Xj7x/Ki407mVBYw26fLGAPYVlauwt3trlQC0EocAHH1/SugmOFIDH8qxr+389CjsQG9vxoT1L5eZHeWd4GSLHMbDg/yrRBBFctZSssUI3ZGwfyqVdYktQjuwaAtt6ZIP8Ah1rrWp5tTDu90dLRVC21OC4UEOpyM8GrocMOCKLHNKLjuOooopEiVBLdxRKTuzVS4v0BYbsgDoKy7i8V0PzkD0xVNW1Z0UqDm9Sxd6s8kT+XOsWG25UZNclqbKYyS2885ZuSfxq1PKWikCy9ZB29jVa6UvbH58ccHFFTlTWp6mEpOKehlxalcJcGFAfKCr1Pt2pLnxhHpU0SNaXEsjLwUIwTn1PenwWUa3StuJYquc9+Kq61YQTPDvwAHHOOapzjzcqWhr7Byp832jbsdYiunS+gYiOUDeh6g9/xFdJHIrgESZB5rzOzhk0uRpoSZIkO2aMDllB4Ye4/lXY6LqUUoHlSM0LfdyuCvsa5qkUndESpStqbxVT1c03y0x94/lUyMrDqfypx24xz+VZnNzNGbMi8kuQB7VkzgSZfzNo6KCO3rWtqM8cKfMzbcgHArn9Z1JIUaOEl5WUgIB7VdJPmudMbuJBF47smujbWlrcSsnyliFVeOOMnNXDqyXcX2YJMpkbzASB8mOccdfSuV0TQp7W4jeZuWQEqvSt6eDypInCsMEDINdMfj5UxqCVLnktTfstrQ7mxk9Dira3JUKiPtw3bPSsjT7km22lzwcdKbLeeVLIDIMAqecD1p01K7iZVoxaUmddb3si4/fbh6MP61cF+Mf6s/wDfQrmYbjfFneRuHUYyKoDU9TjAjMDylePM4G/HfHvTiubdHJVw6TJ7nUSDJgD7ueuO9CyiS3DEjkdjWbMnmTzByeVJ+oq3AT9nABOBU1ZR5VY7qVOSk7mO106yyxhhxIp5OOOa0Xwbfls5HrWbcJG0sysnzBlb+daJH+jggH7tKpKL5dDWjCSvdmLG+L+HJcgoPT1Iq1rEKvZnar59QalUxAwEAE4I4HoauXWDDnaSBVTqWqJ2CEH7LluYljEEu2jYPhgCA2D1FWonTTr1E2kRyYCknjI7VNHIjTREDBKj9OKsXdus0eDkehB5HvUVZJz1RVJWppXubFpdSZCt0PSrss/lxlyQAKwbGRwoSR8uoyD6il1PUA9uVVm4+8B1J9BWCh71jCpTu7pFDV9eWFRtO6eUlYkA/WqUdvNBbGZ+ZDyTVSysLi61U3t3IxYgeWnZR9K37q1Jt9uTzW3uc6XQ2pucKT7sr2EzvPHuXkRL2qzeTLGFZ8AZHWo7K0aK4OGPKgfpT9SimeHarH8cVb5HVM4uapa7ktrJGZZVGOGPSortYnkkDAfMv8uajtFljvJsrkFieBimXoZrlRhwCrAkY9KcY/vWkxSl+6UpI1bYr9mGOwqE7Nx6dar6Y7tZDLNnHcVXaeUOR5ydf89qKcZXaTFUcLJyMi5vpBqaxAsjZKsCTzxWlpN0Z7XczZPTjIrm9SmQXySSbhJHMGGD1A/pW9YeTFI6KBtJJHPrTq8qpqxdJTlVd2QX7AXsmFl5Rejf7Va64+yj5H+73as3UHSO5jcjCkGtVGRrXg9utROd4xdjWNPlnLUyII5CYv3bDDt/FW7KmbZh5Z5H96shbyIFBuOd5HX2rYeUfZ+AelOtN8ydjKjTSi0ncwo4pFmt2MTdWBy59a2pdvktuRgCOzVQS7iYRLk7t7L/ACrUl2NAflPTvRWm+dNoKNNRi4pmELoRpGwLjG4AN9arRm8kN7dTIVt1RhES3U46irF2YjBGFUE72Xr9K04rdJdJKlPvIwIz6iqqzjzLQmlTnGPxFWxEjXm0kEYGPm9qu6mXjtjt6j3qOztoo7lZFj+8q/xe1WdRgjliKlcD60pSp+1HFVPZ2b1KdlPK9wykfdA7+1T39wY4d21vwqG2tI47osqnkDkn2p2p2++3K8jPvSk6bqjiqipa7haXKvdP8rfr6U+5kRbiIkHBOKhsrdo7hmBLBgOp9qj1ZWMsP7vo2eD7U1GDraMlykqN5LUs2rL9n4HB96oMkZYnDcn1pLVkj01eGX5c5znFYsl63mNh+Mn1op05NvlZdWdOMY86M++RTKSVId5uD24H/wBerenyFJ4N7MzMoBUcDjj+lK80UxhG4FizOBtPTpUybIZRkp/rOnTqKc6iu426CoYdq1RS0uWNUUFEYIcDI+914rUtjusFBjGcc81R1C4jMKkYx/8AWNaNjMGtUPHIrJzfs1odTppVGzKEcvaNABNnp7f/AFq6Ldm35Rfu1jSXsSLMuUBUqT+eK1IrgG2XheRV15ydnY56FKEbqJkbGSSM+UhAmJzz3ArbdgYf9X29ayzdxiM5wCJVH55rWEgaAfSivOV02goUoxTUWcjqLbYY8K6n7TjO/PXH+FdLasDpq4x/qz/KsXUJUkURqVLidelb9uP9DOcdDVV5p2bRFGk4cyTMuyuSZLfLDDRL6/StS9Lm3O0r+eKow28YWBlUfd4/OtC6jAtmJA6VNSUPaJ2Kpwmqdm9ShaTO12A2z7in73tUmpzNHbFtobB9az7d447xMiQbzsD7fkYjsG9au6hC0tmcHg+lOfJ7VBSU/YvXUTT7svdMrRkYAP6U3VLpFlUHglT0NVtOhkivHcMcEDr6YqLU5DJfInynjHT3okoe0bTHFVPZLmWpdlkjFnwB90d6xfssJ5OOfep9Um8u1wCVY8DAzzVPzVx94H3xWKvFXT3OipGFSXK1sZ8f/IYh/wCuB/8AQjUt3/r/APga/wBaKK3n/F+Rz4f/AHRepcvP+Pcf7tbemf8AHhF9KKKz/wCXS9TaX8d+iMW9/wCPi5+g/mK6S0/48o/92iitq/wxOPCfHMwx/rLz/run8jXRR/8AHp/wGiijE9Awm8vU5O4/1z/9fC101v8A8g//AIAf5UUUq+0SsL9op2n3Lb/c/rWrd/8AHo1FFY1vjR0U/gMuw/5Z/wDXWarV5/qKKKdT4zPC/CyGx/1h/wBwfyqje/8AIQi+tFFRP42dEPhiVNW+4v8AvCqifcX6UUUl8CFV/jS+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</si>
  <si>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Q0gPNFA61IxaD70tIelACZoBoHSgigAJopKUdKAA9KaDxTzTKAEIpp4qTtTDQAUlHakNMBD1ooPaloAaabTjSY9qALWKToaXNIetIB1J2xRUUlzbxf6yeJCP7zgU0m9gJBS4rObX9IjYhtQgyOuGz/Kmf8JJo56X8Z+gP+FX7OfZiuiTWNSGk6a940TShGVdinBO5gP61Vt9U1JdQt4dQsYbaG53CMrNvYMBnDdhxWN4w1i1u9JgtrK9iMkt1EDx0AbOfoMVBq91O8irdapZ3JjtrmRGgUJg+XtGeepLfpW9OjeOq7kuRv3fiS0WKdbKWOa4jKrhshBlgu7djkAnnFTpe3ttIq6jbRqjMFE8DllBJwNwPI5781lzDy4dIW3slvo1tHglijdQoBVfvEngcGkh+2WUlqusnGnow8lo33hGz8olbqccYPTPWj2Ubaf8EOY6cjnrTWFO9aQ1yljB0oNHQ4ooAaaKKO1AAelNzSmkoAs5pDQaOwpAUr7SYNSkU3ElxsVceUkpRT7kDrVZfCmhA5Ol27HuWBJP5mtkUVoqkkrJisZX/CN6L0/su1x/uUHw3o2MDToR/u5H8jWp3pDR7Wf8zCyMaXwtpMoGYJV2sGAWZgAR361FL4S06YhmkudwBAYyBsD8Qa3s8UgxT9vUX2g5Uc0PBlov3bl/TmFCfzAFNHg+ON1dJrdipyPNtcjP03Yrp6Q1X1ip3FyozfK1xcj7ZYP6E27D+TU0/wBvLwP7Mf3/AHi/41qUGo5/JBYyjJroPNtpx+kzj/2Wm+drmeLKxx6/aG/+JrVPWkanzrsgMWe38QXTRgXdlZxhsyeSrO7D0BPArYByKWmjvUylcdhaKKKkZPjijtS0dBQAClptOoAQ9aQ0GjFIBMECgUppKADNIelLSHpQADpSUg6UpNMBD1FIaGooASmdCaeaZ3oAXNFApfyoAn70tFFIBBS0UUAI3SiiigApO9FFAAaaTRRTABQaKKAEPSkNFFACN0ph60UUgFFLRRTA/9k=</t>
  </si>
  <si>
    <t>AJAY BAPURAO MISAL SHARDA M100</t>
  </si>
  <si>
    <t>1118322531030646613971.jpg</t>
  </si>
  <si>
    <t>1115775863194872566756.jpg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</si>
  <si>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B4pSeKatKc4HrXunngKD1oFB59KAGjpnmj1OKUDmkIqRgaQ0vQGsjUfE2jaWCLq/hDA42K25s/QVEqkY/EylFvY1T1puTXKyfEXw8v3biV+cfLCfz5rY0/X9L1Rd1nfQyHGSu4BgPcHkVCrU5bMp05LoafP+TR3pM/nTvStCBOvaj60UUwE9eKX+dFLTEJil5/yKKMfWiwEi5z0pT0Hemrn1px5A5piDGR1oOe9A6UGhsBoFUNa1aDRNLnvrhWZIh0Uckk8AVed0hiaRzhVBJPsK8K8V+KbrxBfyhZZFsFb91D0GPU46muWvW5FZbs1pw5mR694u1TXZ28yd4rbOVgjOFA98dfxrByTn1z1pVUNnnntxQAOetea9dWdaQ2jJBzmjNHFAHV6F491XSESCXF3bLwEkOGUegb/GvVNE8QWWu2qzWrjJGWjJ+ZD6GvAeMVqeHdXbRNagvACUB2yKO6nrW9Gs4Oz2InBSPoDuKMUyGRZokkU5VhkGn16aORqwmfelyKQfrS0CFFHFAzR+IpoCRad6cUg9acQMZoEIMEUYpRwOtIfrQwRzfjm8ey8IXzx4DOoj69Axwa8Hr3bx9GZfBt/tGdqq35MK8h8MxpLr9orgMPNGQRnNeXjHyzv5HdhYe0aj3ZX0rSb7VrnyLCBpH7kdFHua6b/hV3iApuxCx9A1ew2On20RJhhjjDHJCKBk/hWzsCrjtXk/WpPVLQ95ZbTirSd2eAN8NdfXgxRg+7cVag+F2qHm4uIYx/s/Ma9rng3ciqpix2rJ4qrexrHLqG54Nrfg+80iNpc+ZGp5IFc5X0DrNosttIpGcivBb2E297NERgq5GPxrrw9VzVpHm47DRpNOB714YdpfDWmsxOTbpnP0rV6YFZPhJGTwtpisDn7OnX6VsNX0MdkeJP4mM60oHNHbFA61RAAdfWj8BQM5xRk+lAEq5pxqKOZJPuMCPY1Ie2KpNMQDPWgn86UdKSkxoq6hZx6jptxZygFJoyhz7ivF/COj3L+LUhMbEWsh84j+HBxXtN7LLDaO8KBpBjAJwOSB1/GsvS/D0lh4w1JnlV/tcCShgADySOR68V42ZVop8i3sezleGk5Kq/hv+R0lqQMKGG7HQmtRopPLyRxivMtU0VLe6uY7U6vcXMcTTM6ShAAOTyev0FZXhnxT4gXayXNzPZmUxKJisg3DtuGD+NeQoPkutT3ZVr1FDqetsp24I5qnICAScADuaT7VfvZrKbUiQjkcV5j4ls9f1m7nT94I4IzMyeftBUdgB1PtUQi5ysXOp7ONzrNT1fTomMLX1v5h427x1ryzxhpGNYguLYAi9YJtH97j+eav6NZiSytpm0OF45pfLG5iXbHU4ODj3rodf0ext00j7Qrw2az4baTlAQa6oP2UtThrJ4iB2llEtvZQQrjEcYQYPHAxU1c/4aVo7nVI0LG0S4AgBOcLtB49ua3ya+ioVfa01O1rnzmJpeyquF72E7UYooPX2rYwAdelLzSUcetAikVRX8yMYPUj1q6k29QcVGIOTTwmMelJRtsNu5MpyKUkYpq5xSnpViABWUq3KkYNWrO0ki1E3UiFvMGxZQeAB/CR9eQaqL1q9HfYthAU5B4bPSvJzHCurapBao9fLMYqV6c9maU+mQXIDsgLDoe4rLHh/TrR/OWBFI5A9624Ln9zn2rI1HU7S2V5rqeNFQcBzxXiOSS0PfhzX1JnBEII6ZrNMcDSmGQLublc96zLPx3b3MU8Udss0ioz5jVtjAdgT1Jrm7TxzY6hOBqLfZJEfdEDGVx7E55qeSW6LU47NnewaZaxDIhUMO+KyPEGlxaqiWkjosROXz94j0X0PvWlaanDe2azQSLIhHDKcg1nXNkt/dwzSTOot5NwVcYZsdz+Na0aU60uSO5liKsKEOeQ+ytI7K1WJFAHU4qXnJ/SnnFM719TCKhFRXQ+PqVHUm5vqIelLQelHerIE7078aQUtAhy89qceMUi5pSeBVoQfyoJ6UD60H8qQCL9KUHBpq1as7G6vX2W8DyNnsOn1PapdralLyLVvPuTbn8K5LVfBz6hrEl/Jelk3bliZcj6c9Pyrsb3RrnSvIacqHlByqnOMVnz38cHE+5FH8QHyn/Cvk8RFU60lA+xwsva0Izmcrf2drYx+VNq0luWGPLDKv5YrMPg+11XaWu7hrUHOWbLMfbI4rr7zUtFcDzTEzDnLAHFZl14msRII4F83H/PPmiM5dFqaVeVqz2JNF0mPQ7A2sUjNGGJBbsK0rdw9srqMbiSfzqhbTyXce+RDGp7V2Oh+G49Q0C3uEkKMWcZAyCNxxXoZe1Go3I8rMk3RVu5zx65pO1b9z4UvowTCUmA7Dg1iT201s+yaJ0b0YYr21JPZnz7TW5F2oo/OjmqsIUc0vPqaaORS5pWAeOuKU9qQY/GnYJxjn8KskOoqSG3luJVihjeR26Koya3NK8KXt8BJP8A6PCehYfMfoP8a7bTtLtdMh8u3jAP8Tnlm+prnq4mMNFqzaFJy3Oa0nwZgrLqLe/kof5n/Cuuhgit4xHDGsaDoqjAqSivOqVZVPiZ0xgo7HOeK9GutRSC6s2DS2wfMB6SqR0B7NkDFcJ5i3VuJYeVPBDDkHuCOxFevVwnjDQZLNptb01MjG67t1H3/wDbA9fX161wYijf347nrZfi1B+ynt0ONls9Plz51pGHPU7BVeLTbWKT9zCFHqBU6ahBdruWpPOAX5Rz71xKo0exKkmQXx+zWchiAM207fY+pr1TwzarpXhXS7V+qW6hj6kjJP5k15Wd1xNHEq72d1XHXOTXrV9cCF7eFQdzOFUDsB1Nehgo8ybPKzPRRijRRIiPlweMVVutMhulKyIjoeoYVNbR4O41ZFdfM4vRnj2T3OMv/A4ZS9jPtb/nnJ0/A1y97pF9pz4ubd0H97GV/OvXKY8aSKVdQynqCM1vDFTXxamUqKex41g0mPpXomo+D7K53Pbf6PIf7v3fyrnm8H6mGICxEA8Hd1rrhXpyW5hKEo9DM07TbrU5/Kto9x/iJ4Cj3Nd9o/hu10wLI4E1x/fYcL9BVrRdMTS9NjhAHmEbpGH8TVo1yV8S5vljsbwpJavcKKKK5TYKKKKACkYAqQRkUtB6UAfPPjYxeH/Gd7bWhCQlw4QcBdwBx+tXdOMl3CZG5AGcDvXffEH4f23ii0e+tl8vVoUyjDpMB/C3v6Gue+Hmm/aXWKWMjyj+8VuqkdQffNedUw757dz6LC4yLoNy+yjpPBnhwxbdTvEw/WFCOn+1W5LH59+JT0HC+wrTkmVUKRjJHGB0FRxWp4LcV6lJKnE8OvWlWm5ssQj5AKlpAABgUtQzEB0ooooAKKKMigAooooAKKKKACiiigAooooAMZqtDYWtvdT3EMKJNPgysowWx0JqzSYwaB3Y1YkXOB1OafRRQIKKKKACikzziloAaWGCewqPBPOetRtKvlqqHO48fnU4HFO1gHZ+bFBIAyaR+mR1FHBX1BpAAdW6U6qKQus4XOUzkHPIq9TasNoKKKKQgooooAKKKKACiiigApGyBxS0UAN4PzCl3AioElH2losYwA1NvLqO2tZJGPQYAHcnoKdnewFXT5PtVzLJtHlx/IhxWj5iDjcPzrK0rK2iwpncTl2/u/8A161REgH3RV1F7wD6jHykqeh6VJTJF3rgHB7GswIAwjuQhTG7oRVqqHnK7BH+V1Yfgav1UkUwoooqSQooooAQmlprdPeqssV011G0cgWIYJ559xjvn9KALmaTNB6U0mgB2aCeDSZxUTyYYCnYDNupPI1G3lz8rAoar6/drBpxduW3qqA9Nx6VNqoMlrlR8yHcK5fxbfkabpmOkl/Gjf8AfLf1rpitExLXQ6fQEdbQFs5bkk96281maWrJaRqDnAGc1f8ANHtWNTWTKZLQelFFZiMS9/5CTf7q1tL0oorSeyKeyFooorMkKKKKAENLRRQA1uhpnp9aKKaGhw6VVf8A1gooqog9ird/8ekn0rgPF3/IK0r/ALC0H/s1FFdC+D5kw3PRrT/jxH0qYfdH0oorGW7K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</si>
  <si>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T0+vapBjd3qMdsevWnqfmxn6ithEueBkdqN3HHApQVIA7UvBGcUAIpJzine5IpmQM+lLyGyeCelADulLnLAZpAc9xnNL3AH/wCugQ9Tjp1oBzTARg+1OB5PXFADjnJI5oALZ/lSkg5x1xRggehpAQy844qIjB5qeXOeMYqFv7pJzTGRHOc0mQB0ApT78UwnHHagYHnoTSfl+VDYx6Cm5oAVeg+tSLwc96YpBAGT1qRfvHHFAifnAPXI6d6R2WOJpXZUjXJLOcCs++1X7PdR6faQ/aNQdPMEWcKiZxvY/wBKqxaKJJFudUuWvrpfuk/JEvphOmfc1VurAWbxLp8drLc23m36xDcVtkyD+J4rn/DPiXUTp93JdaZqV4ftTkyJtPlKeQuOvANaniiaJ9Nh0cSeVNqsy28Sxjbnnc3TpwKj8Hcf22ISwRdQMa85+6gH9K1SjyN2C7N3T9TtNVtFvLC4SeBmKhx2YdR9RV0Ekj1rlDCujeNhOksa22qRiP7MONsi87wOgzW1daimmxXV5qU0NvZRHMcoOcr7gdTn0rNxtsBqgDbmkBI4Pr1xUMMqz2yTxEGKRQyseAQeR1qKHULWe4uIIp1eW3wZVHOzv171NgL5z+Bp45HrXG+G5P7Z8Q6prJeZolxDArN8i464FdfkAdeO59KJx5XZi3GzEcdvpUDH86d9oiuEDQuJFyRmkb27fpUoogbI7j8aacFc045HcY+lMJGMUwGZPHcetGP9mgj5u3sBRg+tADgTgD3qtq182maTdXyquYIyybzhS3QUzUri5tbFprS2aecEABRnA/vY74rIksbHUYZItRbUtQa4QqwaIhIz6qvariluxFrTbzStH01czNPdXJE1wYEaVnkYc8jjA+tXk1C6uYi1vpF0pI4+1MIgf5ms7R9Zm06CPS7rTGspYxsilciOKdRwDn+8R1FaOoXGs2tpPdGGwWOGNpGyzOxAGTiqktRHNltY1nxpGy2tnC+h9QZSys8g9fbFZOnvrjeGrq1068jOpXWou2yIgS7Q/wA7KfQCuo8JWl5caSuqTzG3udTf7TOiR4IJ4AP4YrD0ay0/To7udJrpdVN7LAIw4DMScnHouDk1smtV2EM1ZvFN5fXl9b2Vm1tp9ow23ylX5X5uF74z3qvor2lvoOnMs1zaXdhAdoFv54mZ+SqDB46c111rpMMFkbSznuL6SQMXkmkJiyepY9/pWlp2g2Wn2kMCIWMf8WcZPfHpUucErArnLtbX+tRl9ctI/ngK20cN0EERP8Tqf4vzxSeFZ00bRjo8NrKmond5jS7Vijz0O7PIH612J0TTHYs2nws3csKUaNpwAU2FvtB4GKj2sbNA/IyNEjl0VRYtqdhdWIywlMqrIhPJBHQjNai6g51EqbnT1sAnDCYGQt/ICp/7G0tSf+Jdbc9f3dIdI0onA0+2z6bKzclJ3YwmvLQ423dt9PNUU3z4ZPuzRN/uyA1FcaFpDfe0y1b6rVf+wtIT/V6fCh9VyKXu2GvMtEMfujI9uaYVIHzAjPYis648O2chJW4vYMnjyZiuKfYaYmm7tl5eTh/+fmTfj6U7K24XLZAPUUflTjgjp+FJkVAxy7uCDzn8qk3vu5ZiPrUIPAz69KeDk8fjTEPliiuo/LuIUmj67ZBkCsx/DVo9tPbw3uoQQzAq8az7lweoANaoGcE8YGM1KpyPU/SqTa2Aow6XcJHHEurXCxRgAKkaqcD3qtZ+EdItNWm1Pypp7yTOXuJN4GepA7ZrdT2IpwPBBwaXPLuFhqIqAIihUHQKMCnkDIx0pNpA/wAKcM5HrUiHAYB6/jSbQfzpyjAPNGeTx+NSMRupGaTHp1pWIHX8KT8KaAhlJPXg1A459KsTcjqSKrsOmOtUCImPOcAe5phIxjFOYE9+/eo2PHegYh55zx6U3I96Cc4xnFG7/ZoAUDoPen8huCcmiigRMMnHf61KmaKKYEic8kDrUq984ooqRDivp+tL90j09qKKQx23jPrSZycDgUUUgEY5z2pmOwJH0oopiIpckjmoDn8KKKoCJvUc/WoSwPPORRRQMQnvS4zRRSGf/9k=</t>
  </si>
  <si>
    <t>SARPHARAJODDIN AMIRODDIN SIDDHIKI MUBIN M100</t>
  </si>
  <si>
    <t>1118766996135666649016.JPG</t>
  </si>
  <si>
    <t>1111996347591989755249.jpg</t>
  </si>
  <si>
    <t>1118766996135666649016.jpg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</si>
  <si>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CcUAFFZ2oa9pWlo7Xt/bw7BllZxuH4da5if4r+GYoWeOeaRhwFEZGaAO4orzL/AIXNpBlwtvNtPTOB+fpW7pXxK8O6rHlbnyZQOY5eD+HrQK52FFVrS/tr5C9tMkgHXac4qzQMKKKKACiiigAooooAKKKKACiiigAry34h/E/+w530vSdrXSf66ZukfsPeu18Yau2h+Gby/RyrxISpAyc444+tfM+lQHXtee4vWLqWM0uejMT0+lF0ldgk5OyJrLR9W19ze3EjRQPzvf70nuB/U1pnwssQwrlhjqTXSNN0RRgAYAFAWRuo4rllWl0O+GHhbU5+DwpbvjeTnvVLUfBMqkyWFyVx/A1dmkTKCR1pR5i8nkVKqzvuW6ELao850/xDr3hy9CfaJ7eZPu4bIIz29R7V7h4A+JKeInWwvwsd2SdrjgP6DHr1rzzXtLg1SzYFAJk+ZD71xXh+7ksPENu4VvlmXcoPJIYcCuuE+deZwVafs5abH1/RTYyWjUkEEgHBp1MgKKKKACiiigAooooAKKKKAOT+JKQt4B1Vpoy22LKkfwtkYNfP/hpWVnYdz+lfSniq1S88J6tbvwHtJevY7SR/KvnvwtD/AKE8p6CpqO0TSirzNyMtuGBzWlEZsZ8rNcw2m3Mrm5l1FLZjzycfhVmzvtRsZQjXwuoieCRn9a45K6umd8JtOzR0xc+X8q81A6TAZI49KnmuHeyaRECPjIOK5a4Ml3KXutXeBen3tq1ENTSpK2yNO5JKHb171x+nW4PjvTQAcSXcfTjncK6KKxkt1EsV4lwON/qRUOnwCH4kaCx+61yrZ+ldVJrmsjjrpuF2fSA6UUDkZFFbnIFFFFABRRRQAUUUUAFFFFAHmHxN1S7a+TSIrp7e1NsZZShILkkgA47YHT3rz3wun/ErCg5y7YI+telfFqzH9lW1/GB5yMYWPqrDI/Ij9a8z8MXCm12Z+67CuerezOyg4txsX5/DyXEdwrHLTAZcjLJg5+UnpS/2QLOzhTILRrs3AAFv949z/Kt2E715qvqbxQwBpCyxqeqqWLH0AHWuRVJtcp3eygnzDQT/AGeEJODgZqlf+HUv7XAYqsjB2ZcBsj0OM49ulXZdW02HTv3gcHA5CksP+AgZrRsyjQKoIKFcq/qKUXKGqKmoT0ZiwaFFayLLGCgRAhUHggdyB39+9YmuRRf2tp7SHCLIQT04rubhwkXPSuA1+ZJdStkyCofJ+lbUZOUrs568YxjZHsnwzu7q40S7juJHkjhuSkLt/d2g4/Amu2rn/BEKQ+EbAqoXzUMp9yxJ/wAK6CuyKtFHnVGnNtBRRRVEBRRRQAUUlLQAUUUUAcX8R9Mt9R0PFxM8SIdwZPXHGfavALC7OmX08KuSm/gkYz719EePZVHh2WMuqM/TJ4yOlfMmpMVvmkyMnqemTQ4qSsOM3F3R6Fa69HDam4lYeWAOnese88UTa0Gis08uPdtMjMB9a5q1vPMgNvI52sRg+lbwmtNMcP8AZ0KgDgqOa5vZKL21O1VXPd2QGy1F4I1e+jCIOzH8K0bLxbcW7x2d/GkhI4ljcH25qkviexLbRZKGP+xmq+pzwLblxEEfhg23Bz2/Cqcb6SQuaMdYM6PVNcAtiolCccMO9ctpsY1/xHHHKzCMZZsEA8VmanrEl00YOAqD5VHc1p+EFEepxySrLjg5j6jBz/n61dKmo6mNes5ux9PaJbJaaLaW8UflpHEqhPSr9Z+jXC3GlwOp6oK0K0MAooooAKTNBNJQAtLSUtIApGOATSFgBUF3IUtmYDmi4HnfxHud9kxTczcpuDDAPoB9M5rwTVgyzEHgZweOPwr6ZvdFi1CwljdMzS5IavFvGfhae3uJ/JSWRYRw5TqOpP6n8qqLJaPP8GPHPHvWzaa3FJCkN4gYKMKxGcVjuDypBGBwDTHiwMA+9OUVLccZuOx15v8ASLdFlyjjHIHUVh6xrB1GXMeQijaB0rKEfHt/nmnqgHQHHtUxppalzquStsIOcMc88cnkV3HhVpLf7Ndud8QYKy/jx/WuLVCSox1/I17L8PdDiutHVXiyzgndg9Mjj+lWZHqvhtomsFeFCkT8qpH3fatysXRbU6eTbFgwK7s/jxWsrCoZSJKKM5pDQMQ0maDSUhj6KWimIYRnvUUyb4WWp8UmOtKwFG1iO8hh8oFZPiprGz0qSSaBZZXGyKPbkux6fgD1NbzI44R9oJ5IXJqumnQo7yMpeRxhnkO5iPSiwHz94i8AahNa/wBqWtiyMoIu7ZeqOOpUf3T1H1riBplw6bkUle1fXbWSiTzVzu4DY7+h+tcrrHw/sr3zbmxRba7PJRR+7kP0/hJ9R+VEpSS0Kgot+8fNg0q4KkbG/Kj+zplzleAOa9UTTYizqybXUlWUjoR1FdH4Z8FWl6f7RvIlNuD+6QjhyOrH2H61jCtKUrHRUoQhHmZ5JoHhy4vLy2DRlRJIAARzg969o8K6dq3h62li8hZrZTiMdG/P/Gurt9Lst3mQ2zK68BmUD8RWkkAVQuAFAxiuls4yGxnN1h3tmiKjA3EGrgXk0iKFzipKkoQUtJS0AIRmo8H0qWigAooooAKQ9KWigCNvWjoBSkUmKAAMc07INNxijHFAHMa74Qj1PVIby3kEPmNi7A/iX1H+12/HPaujW2iihjijUJHGAFVewA4FTBQQM9qH6VKik7lSm2kn0GKB2HFO60g4BpaogWnDpTaUdKBi0UUUAFFFFACZ5xS1Uu5/JhE5BAjOW9h3qaKQSIrDoRkUgJaKSimAMMim06gjPSgBtLjikzg80BhQIcKGGRSL3+tK33TQMaKihvbW4nmgguYZJYTiVEcEofQgdKc+WiYKcHHFcf4RjeLxJ4hDISXlR1cLjaCW+U+/enYR2Zp44FNAp1IYUUYqvdXMdpH5krBVyBk+5xQBPuy2PTrRmooAfLBYfM/zGpcUAMlQSRshx8wwQapWDv5BRgo8pzENvIIXjPt9KvsMisa12R6tfxBsE7JCo7ZBGfxxSGjazRUKHpUmaYh1FJS0AGAetIUGc0uaKAGopUH6049KB3pT0oAjwa53w6kqeJ/E3mLKENxEUZ0IB+T+E9x0rpO9B+91oAdRSUtABWTqA+06lYWpbClmmddudwQDH05YVqc/Ws1mb+3+WIRbYYHuWP8AhQBpcA0tNBGKXcPWgQhYAZOaw5nS28RI8f3rqLa4Yf3Oh/XFbDsCpIcfnXO28sN/4ikmhkEqW0fl7x03E84/KhlI3hIw6qtPEwI/wqE+1IpOTwKQFoNkdadkY61CrYFPBFMRJS1HuApwdfWgBwIyaD0pisu9sMOAM04uNuRk0AIDSnrTFbJ6U89RQAtIenXFBOBUbEnuKQB5h/h6eprGOoJJ4ga33AtHCpIA9Sa1JhiIkda8+8OSSS+L78Sv8xU/e74amB6EHJ64H60bh/eP5UxBwB5g/Cn7V/56fpTAp3P3Grn/AAd/x5y/7woopMaOn/iFPHU0UUgBe1Sfw0UU0IP4aB1oooAbH1m/Cp0+6fqaKKQDF+8Ke3UUUUwB/uGq46UUUmAsv3D9K880z/kfLj/gdFFHQaO7/gpD1ooqh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</si>
  <si>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ORSHHvS/rSHA9q1GJwaKXPHSm5GaYC0fWj6UmaAD1IpfejPFJx9KAFB5prNtOMZpc00jJyaADdjvzmlD59KTApQF9OaBBvIANG/JBFLgHjAowPakAobK56j2pu/NOx24xSbBnP6UwAtkEUu4e35UbQD0owPQUgExx0FBH0/KnYpCPxpjG447U3BGOn5U89OlZer3WqW6xLpmmi6Zz88hYbYh7rkFj9MUgNE/Wk69xXMy3WoYY3U+sQjBJ+z6cihR9SXP61m2mvafdzYtfEWtbEzvuJYVMCHsGJTHP5e9FxHc84xmjbnvVGz1KyuFKRX8Fw0aAu6uMemTjgc0t4ZsyNHqUNskSb3DRK20c/M2SMDAP5Gi4F3B6E5/ClPfmshjexgl9as9oTzCWtgMIf4vv8AT36VIq6gVDDVbRgehFqMH/yJQBo4/wA4pcHuazpYtWVCVvYWbHCi0xn83qkZPECZyu76RxH9N4oA3iPelCn1rCtLy/uruSzN8kF1GgkMUtjglDxuB8wgjPHBrTghvUkLXN5HOmMBUg8vB9c7jQBb7kE/lSgY75qPnmnDduzimA/8TRs9/wBKjNJtb1P50gJcnFISfSkJHTAIpDjAIxigBcgrnrWdqdpps0Pn6jFEY4VJ3ysQEH4HitEAY6U3gg8D3zQBwV3a6PfXU8cmvwQ6aqBYbJLttrv1DSbj0B/hHHHOazrO3abwvLpq66I7hzuuIDPb7LliwL7JBz8wBxnpwCMV6b5aFOUU8dMVG1nbSrh7aBvZo1P9KVgPMJPC2s3Vta25M7afFIQbYXUefLzkAfMQSPU49cVu3/h7WtSm1SRY7S2Oo2sdqZPOaQwRrnK4C/MW4Ge3NdS2iaS2S+l2efXyF/wpv/CPaOw/5BtsPomP5UWA5m88Na9dSam5bTw15Zx2iEbyIUTJ2gEcknHJPHpUM/huWDS41svDaR3vmJ5s7zRvNjqzIem7jg8YzkDiur/sDScf8eKD6Mw/rQdB0v8A58x9PMf/AOKosBy+k6XqFousQ3Oi3MhvpMKBOoiCBcDL7y24kkk4J+tU7VbvTmurbUJ9QnaKXyzeC6lFrCAoOHCHcG9e3PUV2Z0HS8f8en4iRx/7NUEvhHQJ3aSTTImkb7zF3yfr81FgLOlWEUGbxpzeXU6DddEfeTqFUDgJ6AfUkmtLK9P6Vjjw1piqqIlzGqD5US8lVVHoBu4rUtreO1tkhj3bEGBvcufxJOT+NMCXK96MrSZpdwyBjrTAXIPcGm/J6CnZBJ4/Kml+elIBdoxijHH9afTelMBoHy47dqAvHJp9Ic+lIY3b78fzoAAGadQB070xDCo65xTscdc+9OxSDAoGJszRsp4x1xRQIj249aXbjp3p2KDn1oAYVJFKVyMEU76UfpQMZtyaNg49qdj1pR70AN2UbFp+Pal/z0oEJikP3qKKBi4pDxRRSAAc0A+tFFMAxxmjORRRSAU8UUUUwDvig9KKKAAcUEUUUAIeBS4xRRQAtH4CiigD/9k=</t>
  </si>
  <si>
    <t>RAHUL SARJERAO PAWAR KALUBAI E100</t>
  </si>
  <si>
    <t>1115656438144854389034.JPG</t>
  </si>
  <si>
    <t>1111852134433815217910.jpg</t>
  </si>
  <si>
    <t>1115656438144854389034.jpg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</si>
  <si>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S9MsG0mzJsrYkwJ/wAsV/uj2q3/AGXp/wDz423/AH5X/Ck0r/kEWf8A1wj/APQRVygCp/Zen/8APjbf9+V/wo/svT/+fG2/78r/AIVbooAqf2Xp/wDz423/AH5X/Cj+y9P/AOfG2/78r/hVl3WNC7sFVRkknAArzfxR8WbLTnez0lVuLrO3zXOEU/1oA719P0yNC8lpaKo6s0SgD9KwbzxF4OsnKSS2DOOqxxK38hXiOs+LdU1V83t7NcMT8oU7UU+gUdPqawpJppH3DLPj5lc5NVyge9t448GIwDQKB/e+yKR+laum614S1XAtZLDef4JIlRvyIrwSxVXt/wB4A8gPQLnFV59Ss4nBV9zqfmA4OKfKB9Pf2Zp//Plbf9+V/wAKP7L0/wD58bb/AL8r/hXz3pfxG1DTJkS0v5FUDIhncMh9geRXpPhX4taXrMi2upL9hujwGP8Aq2P17VLQHd/2Xp//AD423/flf8KP7L0//nxtv+/K/wCFWgQwBBBB5BFLSAqf2Xp//Pjbf9+V/wAKP7L0/wD58bb/AL8r/hVuigCodL0/H/Hjbf8Aflf8K811SytRq14BawACd8ful/vH2r1U9K8x1X/kL3v/AF3k/wDQjQB6FpX/ACCLP/rhH/6CKuVT0r/kEWf/AFwj/wDQRVygApCQASTgClrg/ir4oPh7ww0ULBbm7Plqc4wO/wDn60AcP8TvH0l7ePpWmysbRPldo24du5J9BXj8l7dbzJEnTPzYz/8Aqq3NdrKBGwEs7ZywGQT3rNvJCmyMM5z6cCrGWNPuLm4lcxf6wc7QOD+FbsUkqyoJrUuzDH7vt7msvT7Uxx+ZIACRhWHGas26C5ZFG7zF4xIxB/Bs/pTQG+zyIoCkrgfxNgAVh3esWalonMT9srg7T6g4zVq9cQWvllRuzwAx/wAmuRuIm3EsMEdFBzQ2A+4eOY7VRGXrvj+9j0I70yGfYSfMcj1U9frVTc6MCM/1p6MVbzSzA+oqbgfTnwV1m81LwzNbXMxnS1cCJ267T2/CvTq+PvCV9qGnz/aLO6nt5S+fkYgMe3FfS3gTxSfE2kMZ8fbLYhJscbvfFIGdXRRRSEB6V5jqv/IXvf8ArvJ/6Ea9OPSvMdV/5C97/wBd5P8A0I0AehaV/wAgiz/64R/+girlU9K/5BFn/wBcI/8A0EVcoAK8A+OMlxJ4iiKyMI7e3CKvbLZJOPpgV7/XiHxrtmj1SG4jGGmhVSR3wT29aaGjxO0lCRykkfKpHPUg9a2/DOgXHiG4M7ttQHGfT8KyLbTLi9vDDCclzjn9ee1ez+FdFj0fSY4Fw7gZZ8Yyazq1OVaG1KnzS12KsfgKJ7dYluCOORsGDTF+GSpIHFz0/wBnpXcWxCAZ5brWgjAjoK51Wn3Or2EOx563w4ilwbi9nbHZSRVWX4Y6SOslwxHQ7q9NePcMjpVC6QqucUnVn3KVKHY8puPh1bRM5WeTYegYAn865jUPCskV0yjasQ+6T1P/ANevYrv5uD0rkPE+hHUNPlMTlJsZXnjNVTrO/vEVaK5fdOHF7Y6fZywJc7pQPkr1X4C6k99eat5uPM8pCffBxmvAp4JIbho5fvgkHmve/wBn+zWJ9UmIYSiJEII6ZJP9BXWcB7lRRRSEB6V5jqv/ACF73/rvJ/6Ea9OPSvMdV/5C97/13k/9CNAHoWlf8giz/wCuEf8A6CKuVT0r/kEWf/XCP/0EVcoAK81+L9n5ul2VyEyySFd2OmRXpVc148gjuPCd0khAIwV9zmga3PGPB3h+ISXV1KN4RxGg98ZNdx50Fuv7x1XHbvVDQ4BDo67VxvkZv1x/SmXT2lkPPuUVmJxyMkn0xXLU1lqd9PSOhuWt5aSEBpFUn1Nb0EVuUBDZB9K801DULVrn7JJpUkdzvWMKjqGbPcDOMc9c1q6YtzZtJGJ3wrbWDY+U/UUOmkrjjUk3Y7aSMDgcj1qtcLb+US8ijHXJqBrl00/eZAT04rkZjcX8hgjeQGRsZU8moST0NJNpFvUdU0yKQp56Fv7oNZgvrK5by45k3Hoh61Qs723ivVsrLSjNOQzSNLINyEdd2eAfxNWIXh1LP+jhJA3IZcEEVcqcYmUZylqcV4u8OxW2p2moQptilfZIAOA3UGvYPgpZGHw7eXRiCiaYKrd2Cj+Wa5TXbbfok29ctFtfp1wef516T8OLm0/4ReGxhys1uP3qn1POa3pyvE5q0bO52FFFFWYAeleY6r/yF73/AK7yf+hGvTj0rzHVf+Qve/8AXeT/ANCNAHoWlf8AIIs/+uEf/oIq5VPSv+QRZ/8AXCP/ANBFXKACuU8bhmtLVSMpvJP1xxXV1g+LYfM0YuBzG4b8KiorxZrRdqiOIskWK0CL0V3A/wC+jU5shdEZAJz1xUNqwFuRno7fzrStiSML1Nck9z0ILSxB/ZyoOWiBxj7nNRi2CgLklQeprcjtFCb5D0rNu2UT4ysaKO/ek3K1ilGNxkpH2MxgfSsi2j2yMq8556VvgWkth56zhgem3ofxrDhlj+1JPBMHy2MDoR3pJNMqVmSy6fHcEncEc9flwT/jUS2C2fQfjXSCOOaHeFAYDkVk3gxkdqcm+pKiraGNeqJLWVT3Q10vw+jIvrxl+4Exn8ciuanOUcH0Irs/h3AV0ia4I5lcDP0H/wBet6au0c1Z2izsqKKK6DhA9K8x1X/kL3v/AF3k/wDQjXpx6V5jqv8AyF73/rvJ/wChGgD0LSv+QRZ/9cI//QRVyqelf8giz/64R/8AoIq5QAVU1O2a8024t0xudCBn1q3RQ9Rp2dzys2s9jPNbzoUkVgxB9CKt28uDWl45iNtdWl+o+VwYn/mP61gW9yrSbW4PWuOrFp6HoUKl1dm5JfokGZGAA7etc5qWumWcRWsW+YEYYjgZ96drFsZnhXeSjAqFHv3qK1t5LZgo2KQecck04JWuypOTdkTR3hlgaO4t3aTBJKAgNzjp3rDnvtTtbhnS3ZowRgHgAdwK60QXBVf3jAdeBWTfLIGKiTJ9QK00QOm+5Y0zxJFKfIb5ZASuD9M1PdTBs1jDQ0LwXDuTJv8AmPStG/kWNiF7VhUS+yOEmr3KMh3MV6bjgZ969U0LSk0fTEtlcu33mb1PtXkdgxvfEGnWX8Uk6Er6Acmvbq6aUbI468ruwUUUVqc4HpXmOq/8he9/67yf+hGvTj0rzHVf+Qve/wDXeT/0I0AehaV/yCLP/rhH/wCgirlU9K/5BFn/ANcI/wD0EVcoAKKKKAM7XNLTWNJmtGOGI3I3ow6f4fjXkHntbXhtZfkniYq656MOteyalerZWjOT85GEHqa+e/HwubTxVYzCUJDe/u3fb0fnaTz71lOzkos6KV1Fy6HYPqkSzW5dxtBx+OK2dkVwgcEYIznvXj+p6rd2AaK4UeYMMD0z/tD1q7pvjbdAIpXAJODt6MPUevNR7LTQ1Vaz1N/xDaamt95drqMrI/ACjG3r710FhHBBYxBpDLKBh3I5JrjNR8V2a2xAlBdXByOwxj/P1rL/AOExiWN9sjBGJfJbnj29c5q3ByjYlVEpXO/1DXLe3fyVdckZGfSsm/1+3jhWQvkvwPevL9T1u5ubjzfmC4O09D68VLp0F74idE+ZLZAC8h5APcD1NHsopai9tJuyN/QfG39n+PtPumjBO4xnPQA8Zr6ftLmO8tY54jlHXI9q+QLzTEg8Y2McS7YlQEj2U19HeEtY8iOC3mcmKZRtZv4Wx/Wreln3M2nJPujt6KKKoxA9K8x1X/kL3v8A13k/9CNenHpXmOq/8he9/wCu8n/oRoA9C0r/AJBFn/1wj/8AQRVysS11i0s9Js1Z97+RH8q/7orPuvEdxJuWFRGNu4EdeDjrWUq0Iu1zWNCctbHTTXUNuMyyqn1NY954kjjBFvHvI/ibgVzDzyyMWdi7HqSetRlt7KhB5POTx+lcVTFt6RaR208GlrJXL91eT30oklbsQF9Mgn+lcb470T+2NF82Mfvrdt6t6V1wwqljj5WQnP8AvY/rXP8AiHXtP0K12Xkck8swIS3iUF2UdTz0/wAjtThKTlGqy5Rioypo5XToLPxJoyw3sQZhw6ngow4OK5rUvhrfW7f8S64WaLO4LJ8rL+PQ1vR40++jvLfIt7gDcDxyeh/ofQiu0sphcRDGCPQ111L0pWWzOeKVSOu6PILTwff284+26VPOmSTtcEZ7dDU8nhHVJ2dbeyWBDxl2HT/Oa9mFsjD7mDSm1QL0JqfbD9geUad8O3kkjfUrkyMv8EfA/OuwbTorC0EUUYRFGAAOgrpDCsaFtoGKx7zL73xwBUTq3LjTUdjgri08/wAS+aB/qYgmfQk5P6Yr0jTmL6PZyDP3AM+/SuHitZJvtl0mPLEio7dxnPT8qvW/iuPS9Xs9Dubby4Z0LpdM5BUkkgEdMcfrXXXp/wCzxfVP9DnpTtVku56dZeKLq1aNLg+dG3yqD94n0zXS2uuWVyQvmhHPY9PwNefMm+JlIyB09vSiCQ7ASTgda8xYqcPdaOt4WE9UepZBXIORXmWq/wDIXvf+u8n/AKEavW2r3lkSElJUOy7ScjiuV1LXZG1S7YxJzM56n+8a7IYiLdnozjnhpx1WqN20P+gW3/XFP/QRU5z+6OCQ3mJ0/wBnNQ2QxY2p3NkQp0wv8I9s/rUmQ11ACDkSE5DsD90981w0Y0/aNOR6FRz5LpEaEiTByCemakAPnbsgAA5JHApsmPkYBgfXeST+eR+lTBckHqR0ZuSPp2H4AVzqNKLvzfgbXqNWsVbrUGUNHZwvcSjad4TKJk5HPC9uxrnp9Da6uhd3YeSbrk7eP/Hq6soC7ZGSYFIJ5+62KTYp4IFdNasopJK/zMqVNu7vY56bRvMt2j2r5bKSyZ3HofTjnHSq2lJcWrk8vCuMSDuD0z711kSiN1YDODnFULi0+y5niQshVoZlTqRwysB34PT2q6eK56XLJbfgROhyz5k9zQhYMgI6GpuCOg/KqNpKvk5QiWEjiRe31HUfjVqOUHoQR2IoGiG7y42rVJbQTE7lzGhyy95COdv/ANetCYgjjqentQieUgONqr/F6f8A16ydTlkklcrkuuxxMOmzWEl1bSMFtAQC+MmQZ3KR9Rj9arTaRFq90ktzHGUWdTxGSQpBXGS3sO1bt+ft+oHysmJeB6Aew7VchtxHbyqo6R5H1BB/xrqqY+U6iirWMYYRRhd7laxhmsIVgZxNEg2gMnzD6HPtVxR8xAB2sO/arLxfvnOOp3fnz/WkeMqAw7VwVKzcrTR0xp2jeLFYqWmJZMlkkHzY4K89feuM1Ar/AGldfMv+ufv7mu33NjOWw0Xqf4Wz/KuM1A/8TK65P+ufv7muq9NyvboYNVLWv1OxsuLO294E/wDQRT4+L6InoJFB/HIplqGW0tNy7SI0Vt3QHaOOO/sKHJDyunlHYFbq0fRh9fWsKFJupduxrVqJQ01J2QFOeCKVOeB19uamkytw+GC/Mf8AVjn1+8317CmsNw/iPrukY/1qJUqcW1KRcak5K6iP8qQvCdjDcksfIx7jr9aiYDd96PP/AF0X/GlVY08pjDF+7nQ52DgEEH+VDZX5SF+XgjYuOOPSt6qounF6mVP2vO1oIyhcEyRD6yL/AI04NE2F81W3qThMvyv0/wBk+tAcgfLtX/dRR/IU7zmVY2Z22pMpYZPRhg/yqcO6HM42eo6yrWvpoU2szbTGWOOVYjyzOuzafz6U6RVKb4nDvjOI1LZ9mI4/GrW1VyrAZBKnj8KzdSvItNtjLNOFhVlVVkOV3E4GR6Dr+VTTlDntGLKmpcl2yRZAsSu6kvIdqqoJIJ7Y65/zmqRe51GKN3hnt4WBIjd0U8Ejnk+lTwQ5u0nkczSFg29uTwR+Qq3FAI4QmPuSSLx9RWqqU1CUox1IcJuSTZVhtVQYVIwPeb/BatxxLtYfuhlHH3Wf+E+pFKBnPWpoQPNTI4LY/Pj+tYUq651aKNJ0Xyu8mQYykbbouY1P+qYdsdm9qGXcpH7vp6v/AIUsXMEX+5j8iRTh6VVat77vFfcKnS91WbK0ciAxI8iKSJVwxxn5c9+K43UEzqV0cj/XP/EPU+9ds26GZWU/KScjtyCP8K4m/bOo3RIX/Wv2Hqfat4ypyinaxhNVIto7GxBa2tEmYPNDCiscfKBtG0qPpxnqcCnhNxuB/wBMmP6g0ywB2W3BBFrGuMdVwMflyPxFWzG6vLmN+YX6ofSspydSspI1hFQpcpI5+cn1AP8A46KbnNOkR1WNmQqpjQ5cbR90etCqXHyJM49UhJH5nFZToTlN2RpGrBRV2Mf/AI95fqn57qkm5nlP+238zTZFdYiPIk+aSMfPKqdz9adIrl3JEIO4nkyN39hXRPDtUYptIxjWTqOyGYpsozbyD+8UX82/+tT9rf8ATL8InP8AM0FHMY+ZRmaIfLbD/a9TU4ehH2ivJFVaz5NIsWU5mlORy7fzNU7i2jutqSIHXBbBGRnOP6VcYyea/wA8n3j0hT1NJtbCsHJyv8VspP3mqXSjzSal/V/UPaS5UnEgZVjCkccEfpn+lTMcyTgHOJ93HP3lz/SmSJIoU7sfMOUgAPp34qVtzNNvNy+RC3zSED7uOwrSlSgoSTkTUqS5otRGLG7DiNz9ENBYQkM7xoQQfmcdqTy0PWAH/fLt/WjDJGRGgTg/cjA/pXPH2EWnds2bqtbJDVaPDBZoTtlkXHmAdwf60HBPysjf7sin+tSMZDJMeTibPKg9Vz6e1NmUunzRow94l/wrbEKjz9TKj7Xl6Dmhd1KtE/KsPun+6a4G9ktTfXBZDu81s89813lsiMI8Q7SM8qzDoD715vf5/tG6xJc481/+W3ufaurCwpOGjOfEznzaov6N/r7f/r3H8hWlJ1f6N/KiitcPsYV9zEuf+P5fon8qu6n0T/dFFFVL4mEfhiV4fuD/AH0/rUh7/U0UVzT+FHRD4mJ60H/Vj/rqn9aKKml8RdT4Q/ib6n+dKOg+h/maKKlbsOw1+g+o/nQfvN/uR0UVUOopboPSkP3TRRWRow/il/3k/wDQaG+6aKK2q/EZ0/hGwf4/yNcdc/8AH1N/vt/OiitaHwmNbc//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</si>
  <si>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igYFNorUoXdzRnNMJpM0DH5pc1ESKM0CZJmlzUYNOzQA7NJSA0UAOFApuaWgB2aQjkU0sACaoyavbo+xCZXB+7GM00mwL7UlMjl81A2xlz2brT80DFpfxpKOfSkAlJTsetUrlNRklKW3kpHj775J/KmkIllDGJwhwxBwfQ1m6LqBvLHErA3ETGOUe4qQaVfSNmfU3x6RoFxWRaaHb2utXEUk0rLKvmHL4yQec1rGMXF6ibZ0Mt3DCu6WZEHqWAqm+t2KnCziQ+kY3fyqrJ/ZVuxWG1WeQd8ZH5miRmW3SSQIvmHbHDCMEn3NCggb0L2n6ot/JKscMqiI4LOMAmtEfWsZJbvTokaeCFbcsA3lk5TPc+tNv8AVLzy5206BJRDwzOeC3oKThd6bCvY3MUkk0UCFpHVFHdjise11mSa20yRo1VrtirLn7vB6Vcd4JNTFvNEWfytybuh55/Gp5GnqMtxzRSpvjdXX1ByKYt3bvKYlmQyD+ENzWFfQLDrkVoJjBaXSF5FU4BK9ge2aZrFmsslrJpcYNxbOHJTgbe4J71apx+8LmjrEbS+XC7yR2r58x4+oPb6Cq2jahYQ2SQ/aItysyA5GWGeM0moXVxdzRWbK9pbycyStwSB/CPStJIdPjjRY0t8KOMYp7Qsw6l3rzRUJuYv+eiZ9NwqUHPSsShw4pc0nNH50gHClPAoxSmMPGVyRkYyOooAoXGopFJ5MKmaf/nmvb6ntWY2nvcat5l/IgUJuEYOF9CPetK38P20CFRNOwY5OX60h0KxS6jbyC2QQSzk1spRjsKxm/ZIre4eUX1r1+RXGdg9AM1Svtatntrq3mkjM0JUo8YJDc9vQ10U2mhn8u3t4I0xzIygn8Kjk0m3hto4IYky8oLsQMnnJNUprqJoxNT1dr6xe1tLadjIuGlMZAX/ABq/pkdwNIitY7R4mKYLydMnqfet7YAMYGKMY7VHtFayQrGJZ6F5NssFxN5qRgCLC4K85zn1qydGgY7jJKZR92Tdyv0rSoxUucmMoLpULuGuSbll+6ZQDirkcUcS7Y0VV9FGKfjFFS5NjQ2SFJUKuisp7MMisOTw1FcsTcMqp/chXaPzrfFNNNSa2AzbXRbCxIaG3UOOjHk1dFSEZFNIpN3GGadxTeKTHvSAkpwNMBpelAh4bFO3A/hUQOKUE0DJd3FN96bmjOaBC0lJS0AFHakP1ooAKOKKTpQMUUhpaDzQAwkge1J1pxFNxgUAJj0p2KBS8UAJjijNFFAgpc0UUDFJxQOtFFAmLRnmiigAPaiiigBKAM0UUDHYpCKKKAENN70UUAFHNFFAH//Z</t>
  </si>
  <si>
    <t>SANTOSH WADGIRAM SHINDE LAXMI M100</t>
  </si>
  <si>
    <t>1111787815388379607337.jpg</t>
  </si>
  <si>
    <t>1114026242897928612411.jpg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</si>
  <si>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KWkxQa+OPrxaUAU3pS0wEOM0ho60nFMYZoyaQ0hAxQMXNJ3pKKQwNJgUUUhiGmnH1pW6Uw5oKSFooopDEI4qPFSHpSYpoRdzSd6TNFMxsLikNFFACH0oxRg5oIpjExQaKDQMTFJilIpDmkMTNITS000hoQmikJNITQVYWikzSZpDsO7UmPagHijNMCz0ozSEn0pOaZkO3UZNN6UZphYcDSZpM8UUwFoppYAZOAB1NcZrXj1IJWt9JiWd1ODO/wBz/gIHX61pTpSqO0UZ1KsKSvNnaUGvLh4516KTdIbZl/umLA/nXV6D4ytNWZYLhPstyegJ+Rz7H+hrSphKsFdoyp4ylUdkzpDmmGpCaaa5WdaIzSdKfTG60rFpiZpCaXqaNv1pDEBozS7RmkxQBcpKTOKaW5qzFIfTTRuppNAWFzQKbRmmOxz2v3D3l4mjQuUjZPMuGXrt7L+NP03wzo8MGZYfNfPRjWfdbl8W3hz/AMs0JJ9MVpReKNGs4xHNcxNJ0x2r28LFRgrHh4qTlN83cludO06NCRZwjPXArnb/AEqxmLDyAmR1XjFbl14ksvK3qsZjA54rmpfEtvezNHFbydeTjb+laSu9jOPKtzd8J6pNdQT6fduXubMgBz1dD0J9+1dHXF+HgI/E8joSFltC2D7MK7DdXjYlJVHY9rCycqauOzRgE9KbmgZrmOkecYwOKaeKQ59aac0mMdmjNJTefegC3u4oz60lNJFURYUkDvSbqYxpuTTKsS5zRmot2OaaWJ+lArGRe6ebnWppOAJLdY8Z+9g9f1Irnb/wVqUt5GBMxUHk9B7V113LHalLlxyp25A7H/64FV7nX7i7SKEMqR5AL9MCvawsk6aPExcbVGUn8MRwaIcgNIj7Wk781hW3g9IJ3mLB0cYOT75/A1pal43ltjLZJbxmNWGNjb9+O5NV7fVvtJBSVVZxkxqT8vrW7ujnXKXoLeKHUraQDLIGAYHoMVuLcj1Fc7a3QkvWjByypk+3IrRVia8fFte0sexhH7hrLMD/ABAGn7vesxHx359qnSYjg8iuY60y2XpM5pgIbkU7FKwx2403J9P1oIpvPrQMv5/CmsATS54ptBIYFIcCgtTCaaGIxFRlhTmwaj70AVNTga7sZYUwHIyhP94ciuSOzU4YrOeZrdo5PnCnDZHb2ruNoJ56d8Vwd7aDXbb+0Yz5F1vcBlHHysQAR36V6WBk7NdDysxirp9R97arausf2C5l7CRJjg1XeCz0+SO9nLRy9hvJAHpWPPf6/AwheMSbeAytwam0/Trm6l+16lJvKnKQg5Ue59a75M85NvQ6DR0bZJcuCDNjbnrtHQ/jmthT71haNf8A2pbhJGH7qdkU+ozxWyBjkGvn68pe0fMe5h+X2a5S0pNSKxqun1qUGoTNyzHIwNW0cN35qgpqZX5qh3LRPFNpofNLmiw7lzPHWkJ9KZu4pu6khjy3am/jTC9SQ7D80n3R0HqapK+hMpKKuxPLL9KieSNGZNwYoMuf4U+tO1C++y6fNcLgMBsjHuazo4sJbWuctM2+Vv8AZHJ/M1vGmupyzrSexaMrGeNCpBZGbH91e2fc1zLxnTtQltgP3M7GSP2J5Yf1/Gukil815ZSQMsSD7dKyNVutJnkit31KGK58xTHtcFg2fT9Oa6qMuV+Rx1488fMw723Ly7gpH0qGbzYoMBTnHFdMiKXHmKpPtyD9KS7FpFA810UjhUfMzcACuptNXONRd7HKeF7c/YHeQf65mf8AM8V0CF7c/wB+P0PUVjnWZIrwR6fp0T2WBtGSjD6dRj8K2I3kuIN8kXlMT93dnFebUV5OT6nfTfLGyL0fluAVOM9D2qUoyDJHHr2qjC3lhk/4EKtJdr5I3cgnaR61EqS6G0azW5KD6U9WqvuAbAPHY09XrDY6k+paU8Ypd3vUKvTs/wCcUx3Lm7ikMgA61Fv4qN3OKCmyXdk1HfT7AIlPRT+dNibEgJ7c1l39ziYuTwrYP0PFbU11OWvLoLqt4ZNNs1J5ef5vwq20uz7VODyFWFPxrm9QuAEtwT92bn9K2Wfd9mhJ5kcysPT0rVHMnctXllDc2C28yBk7g1jf8I3ZRvlLdPwrekfIxTB6k8U9RtJnMS6Xc2F49zp87Ip+Zrd2+Rj7emabqjzao8UM3ywRsGKDoSB1PrzWre3TTODGAtvG2Cf7xxVXMRjRYxnnlj3olOVrXM+WNxLa0GASK1UTEeD6VFEuAoqVnwfapSLGSpg7vaqKytJFEQeBG7H+VaL8pnriuWF88cOxTgCNg3v8xAH8/wAqLCbOhhn8yBGz0FWY3461k2DHaUPZAPxq4j/WuWpo7nTSleJpKeKdn3qojnjJqXd7ipTNrl/FNYcUZxSdqoq40cbvYVkXqKRPkZB6j271sgDynI55ArLuuGfnqK6Ka904q8veOVP2iS5W38sSuHBTnhjxg/pXU29u5vkUZbYgXI5ya5pJVtNcsZVlELLcIPMPIVc85+gzXvGlyWSmS5juLZ3kztKSLwDXo0MJ7SN72PMrYz2Lta5wAsrl/uwStn0Q0kmkarcApDaShemWXH869JudStIyQ1zEiqOpkA/rXM33jDQ7eT97qtogXookDE/gM10LAR6s5nmU3skYcHhDU/s+BDGP9+QUP4K1cshaKHrwBLkn8xW3H8QvDX2YZ1NNxPP7p/8ACpk+IvhQSK76qBgcfuX/AMKv6jT8zP8AtCr5GNJ4P1aAHdFH+EoquPDF8xEf7neRnaZBmtG9+Jvhl5DjUWZc8bYXP9Kx08feGIdVe+F9OVZQCgtmznnn9aX1Gn5jeYVfIv8A/CKajHHuxDgDnMleYxRqblgfm+Yscd+eP8+9ejX3xc8Pm3ZbWK+lkx8oMQUH8Sa8y0e4jkTf82WO48d65cVh4Uo3idWFxE6rfMdHaRlCW+lTKcHHpTbbcwBxtXuWpWKiVtrZXOQa8asloetRZYViKl3moEI9Kl/Cs0zc1N3c0x3zwKaDnrSEgVVzQR540QRuGDMSQyisu9lbBAnU/wC8oJq9JIBNn0FU7qddpzivUpUE6adzyK9ZqbRwfiS5eACTeMqwI2riq6SHazocA4I5pPGMu5QB65NU7F2ksUwM8Y+lethI8sLHk4t8zuTSysQcsTx3qOLBIqKd8MV75qe3XLCuvqcb0RoJgBFIz3qKdhkYqWJSzknoBgVVuDuc44xVPYhbkBOWobBGMfpTCSc9MUuTtqCxm7buPop/lW/4TEctnHvyT9a5yTcIpdvXYcCt7RQbG9ktjwAdy/Q/5NcWJ5XZM7sMmk5I6y7RUgAU8ZwQTnPFR2zlol+mKdu85dpAYd800cOQOK8rHQXslboenhJPn1L0Z461Nn6VTjap8+wryEenc0g3FBaow4pSc96tMsrSZMz4rD1Oc2+d2a34QHnf2NVtV0hLqEnJz1r3qa9xI8Kq/fbOD1m387wzc3pGS86Ip9FGc/qf0rI0pvLtJCP4TXU6uBa+Db+2kA3RSLjPozAg/wA64+zcrazKPvEA/hXVgpNqV+jOXGJe7bsKCXuM4zzWhACBkqMj3qjZwNIdx4FaSpghVJJ7V3R7nBKxchwsTEjnHesy4lG8itOdRDa7TnJ5PNYjsC5qpvoZ01dtjhzTyDiliXPPWh8DPNT0NL6klpEstxGh5BYZ/n/Stm4iY3lq8YO87lP06/5+tcjeXMkJjeNirq4ZfwruvDoGsXcFyg/drHkj0Y9R+lebiISdWMlsephpxVCUepv6faSGAFlOcc1XnXypyD2rpSiwQ4Fc3qTD7SPeubFJOkzfD6TQI/TFTeZVJG4qTf714biesbC96eegoopI0G2v/Hw/1q3N0oor6Gn8CPDq/Ezz3x1/yDJ/9+P+ZrjrX/VH/rnRRXXhtn6/ojhxHQ0LT/U/hVqL/Xj60UV3I4ZdSzqH+oX6Vhj75+tFFKe46Wxdi/1VRTfdH1ooolsC3MjUPvj6V6P8Nv8AkF/8CP8AOiiuWrsdtI7i5/1Zrlr/AP4+V+lFFedif4bPQofGiOOpKKK8Rnq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</si>
  <si>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C61fUp9WudP0iyt5GtdnnzXMxRVLDcAFAJPHfinXGq6lpVkbrUrO3eJGUSPazE7QTjO1gM8kcZoA3aKQHNLQAUUUUAFFFFABRRRQAUUUUAFFFFAAaKSg9c0ALmsnUvEWnaZIIJJjLdMcLbQDzJW/4COQPc8VUuLHUNT1W4N9cy2ulQfKlvC2PtI2gl3cfMACSNo9M07w7otlZxHUYrSKG4u1DtsH3VP3VH4Yz6mgZhXF9rceu2+sR6amnWl0q2dy1425gd37tyi9MElck/wAQrqYdJDSJPfXEl5MnK7wFRT6hBwD7nJq3eWcN9ZTWlwgeGZDHIvqCMGs3w/dTmGfTr1y95YOInc/8tUIykn4jr7g0AbQooooEFYVx4r0238U2vh3dJJqFwpbai5WMBS3zHtkDpW6elZo0XTU1o6uLOIagYzEZwPmKnHB/Ic9aANEetLTWbauQCcdh1NZ76uI2Iksb9QP4hblh/wCO5oA0qKp2WqWmoKTbS7ipwyspVgfdSAauUAFFFFABRRRQAUUUUARyxiSJ0PRlIP4isjT9REfhxpfKJmsojHLBn5g6D7v44BHsQavapq1jo1mbvULlLeDcE3Nk5YnAAA5JPoK5rUb7R7y4W8jvNR0u52gfaktnRXXHAcMu1h9fzoGW2n1vTXs72+vIp7e4ljimt1iCiEyEBSjdThiM56inC6tx8Qmt1niE501fNj3jcf3hKcfTfXI3WqXGva1b6Rb+J2vLW2K3N1Np9iCQVIMaKw3Ddnk9gB61oL4evLPU5rzTtLle0uDE1ybmVTds6HO9GJPJGAQxHTimOx35ljWVYi6h2BYLnkgdTj8RT81zk1rqWsahb30Qk0trVWEZmVZDLvxuDKD93gd85+nMkHh25t9/l65qA8477g5U72PUrkHZ6YHHApEm0l1BIzqk0bNG21wHBKn0Poa47xbqumy6ho8MqvfWwvPLuIrZS+1mRhHkrxndjAznmujTw9pKRojWFu+wY3OgZj7knkn3NYvixg2mNoOkWm/UJgHhSJQqW7A7lkYjhRleO55pjRt6Il3HpaC93iTcxVXO5kTJ2KxHUhcZNE+u6bBIYvtKyzf88oAZX/Jc1l6PZr4g0q11HU7ma5aZAz224xxRuOGXYOuDkfMT0roLezt7RNltBFCvpGgUfpSEYN7Bfa9Nb7LI2UMEySi6nbEw2nOEUdMjIOT0PSulpMUtABRRRQAUUUUAFJg+tLRQBm6xpI1a2hQTvBNBMs8MyKGKOMgHB4PBIx71Qbw1cXw2avrN5ew94ECwRt/vbOW+mcV0NFAGQ/hvS9qCC1S0eNdsclqPKZB7Ff5HNMl/t2zsXSBLXULhSPLeaQw7x33YBGR6jg+1bVJigDBt38VPzPBo8IxwFllkIP5Cpha6/JnfqVlEP+mdoT/Nq2cUUAc2ug6vcyO2oeJLsx7jsis40gG3tkgEk/Qirfh1fN083rkGa6kaR274BKqPwAA/OtgjisHZqeiyTLZ2X2+0llaRI0lWN4Sxyw+bgrnJHcZoANJIsfEOraYMBJCt9Co7CTKuP++1J/4FW/WFpNlfTatcaxqMKW0skK28Nsj7zGgYsSzDgsSeg4AA61u0AFFFFABRRRQAUUUUAFFFFABRRRQAUUUUAFFFFABRiiigAooooAKKKKACiiigD//Z</t>
  </si>
  <si>
    <t>MANGESH BANDU MASKAR ALKA M120</t>
  </si>
  <si>
    <t>1111376088787068064829.jpg</t>
  </si>
  <si>
    <t>1117077327167402947083.jpg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</si>
  <si>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QDk08ChRTwK0IEAp4FKFpwFAxAKcBTgKrajqVjo9jJe6hcx29vGMs8jY/Aep9hSAtBaUCvKdf+MKIgGiWpCFc+fdLgk/7KA/zrz688fa9qk5+16vcCEtny1Pl/kFwKlyKUGz6YGGGQQR7U4CvmWHxp4it5PM03VrqJgf+Wg8xT7MDRqnxH8W36/ZdVvvIhcbRJaqEUn/AGsUcw/Zn02MHvS4r508P+P9T0bxB9ovrhvskqKpRR8gI9R2yM8ivbNF8Y6ZrGqy6Wr+XeLGs0SlgVnjIzvQ98dx1FCdxOLR0GKXFPxRiqIGYpcU/FGKAI8UYqTFGKAMkCpAKQCngUxigU8CmgVIopCACvAfin4ik1bxnJpUggWz0h/lUoW3uVBJY59TjHt717tqV/BpOmXOoXLBYbaMyOT6Dt/Svk++mm1XULnULtmaW6nZ2/2yTntUSdjWnG7JLn7Vdfv4TFtByV24OPbI6VcjSKEKrRkB1ycjOD/9f+lXJkS202NmjRiP+WY4x9KzZZ5fJCCNl2fcJGcj0rLmRvysRLryo3OPnibacfxL26+1QzXEOowkFuRgHjOR2Pv9KhC3O8+QjA4wd3f/AOtVKXTtTSQS+QVAHYYpcy7hyPsaUM++18iXnYNoY849Pw/z2qMXl5pKWd/aTvBc20n7uRTyhB/l/jWUZ54NyTKQxHOeo5z/AJ+tac8qSWj7gACd4B689aq5Nj6O+HPj2Hxho5FwVj1GDCzRj+LPRh7V3Ir5b+F19qOneKSdMG8yRsJYj0KDnH1yOK+n7Kb7TbJLtI3KDyOuR1rVO6MJqzJ8UYp1FMgbijFOooAyAKeKQU8CmA4U8U0CnikM5H4nyCP4e6kSpO4xrjOOrrXzfHMQ6QQpJIxbCqvQE+9fUXjezN/4G1q3AG42jsufVfm/pXzd4Lk87XY0ZcmVgQeuPasqmiub0ddDufDngyS5SOa9JYsOEI4Fdg3g+Hy/L8lQp9BW5psYWJML0HStfHAJArz9Zas9N2jojj4PBtnACfKXP0qvfeHLUoV8sD3Fds4z2rMvEO08VMolwkeTa54Pt5W+RNpI6ivO9e0Z9LuxAspYsvXNe66gMFiRxXkXjNlW9Ut1YHBNbUJO9jDERXLcs/DR3sfE0aRzYuJU/dOP7wGSjD0IBr6k04A2EDqCEaNSoPUDA618qfDDS7rVfHVhDADlC0xYcABR1Ptz+tfWsaCOJIx0VQo/CvQR5kxaKWjFMgSkxTqKBGSKetMFSCmA8U8CmCnikMZcQxXFrLBPjyZEZJMnHykYP6Gvn74e6NDZeJdTRsSNYqyIw553sM/XAH517X4rkkj0JxExVnljQsOwLDNcjp2iwWPiXVriM5FxHDu4/iwd38hXJiKmrgd+FpPlVTzKUkviuadpbS3WKL+BC4HHqc96ntPFPiCycRahpRdR1ZGB/kTxVq50K5upLtnuJSkqYhKsQImBzkqPvDjoT0Jqto/hm4sYYYCxkkR2Z52ZjuBOcYJ4FYc3unT7N8x1qagssMU2x1DDpXKeIvF0tlM8FrYyXMn+wM4rqZEEOjyIufl5HtXnlraS3l1Klw58s7vnRsMGPQ/hWalrqXyO2hiXepeK7seYdNlhjPTcox+PNc14ttvt3h8XksLw3EEoUo3UZ7e4ruTpWpWGkTq91PLeyTboyr7o0X0+Y5//AFd6yvEdrLPoEsZH75miz9dwH9a2UlzKxi4Pld/xN79n3QmSDVNekXCORaQEjsMM5/PaK9ury74W3L6Zey+GkmeS1gtvOQN/C27nH1616jXZTmpxujz61OUJ8sgooorQyCiiigRkiniogakBpjJRTgaYtPBpAZ3iCMvo02F3FSr49cEGub03csqxyLyUyH/vjJwfrzzXayIssbRsMqwINc1PpM1ivnl1ZVYDOTkg/wAq48RTbkpo9DCVYqDg31NWO3GwEHrVW4lVH8qMFnNQvqYt7Z3dgqoMknsK41/G63Typp9s07AkFjnH6Vzpc2x1X5X7x200TnT3U4yw6VxViPI1UxSD5JTgN6GqEesa8LGZYdMmj3KWVsnB+ua5aDxPqFnehtTtmVA3CgEY98Gh02ylUitz1yayAjOQD74rjPEXkwQFpFJQOuQBknmul0/xDbanpwmt3DDGD7Gs06PqGvyymxCboCGO5sdc4xn8aiKd7IcpLl5nsWPhRFLc6lqep3MZS48iKEg9V+Zjg++MV6lXP+EtA/4R7R/IkKtcyuZZ3Xux/wABW/mvTpR5YJHkYipz1HIKKTNGa0MRc0Zpu6kzQBlinCmA08UwJFNSCohTxSAkBqK7h+0WksI6suB9e1PBpwNJq+g07O6ONmijvbWS1uFOyQFHAOCKpjwtpdpDG1rbiN0XAYE5I960/ED/AGLVPMVf3UiBnwOhyRmpbO7t5oc+apxXlyThJxPahLmipnM3t9pVvlJL942/u7uhrAbSY9Xl3vdSS23YE5z9a6TxF4U0vWLmO5ZzCyHL7MfvB/nvT8WsMSww7FWNRgCiTstBqXNo9jH07SYNDhlhhkZhI27Dfw16H4PsjbaS1y64e6feP90cL/U/jXm97qIe4KoQ3zAH6Zr2VAqoqqAFAAAHYVvhY3k5M5cZLlgoIkzRmm5pM13Hmj80mabmjNAC5opuaM0AZgNPBqIGpAaYEgNPBqIGng0gJQaGdURnZgqqCST0A9aYDiuV+IOqLZeFp7YSBZrzEKrnnafvH6YGPxoOjC4eWIrRox3k7GZb+KrLxddXMtlE4traQ2weT/lp33Y7Dmsy7sL60uD9jn2r1VSMg1z3w3ZLTT7myc4nWdmYevTB/IV38ieZGDXk1Je+7nsOlye4laxxk9xryty4Unj7vFZs39oI7iSfG/7wAxXc3ERVM7d3cVz11Buky3Bzmpc0KNNsz0iEdsM9TyTXWfDX4k3HiXUbvRNVjiW8ty3kzRDaJVXqCOzY54681594m1tLK3aC3O6UjAPpWN4Llm8P31trC5M/nCUj1XoR+Iz+ddOGk1dm0MunjJckVsm/8vxPqbNGax9G8S6Rr8e7Tb2OVh1iPyyL9VPNaua7r3PnalOdOXLNWY/NJmm5pCaZA7NGaZmkzQBQBpwNY+s6/YaFbiW8kO5vuRJy7/Qenua4PUfiJql0xSxjjs4z0IG9/wAzwPwFFz1cBk+Lxq5qcbR7vRf8H5HqNxeW9lCZrqeOCIfxyMFH61zl/wDEPQ7NT5Dy3j+kK4X8zivKLq7ur2ZpbueWaT+9IxY1AoLLU36H1GF4UoRV683J+Wi/z/I7HUviPrF2xWzWOyjP90b3/wC+j/QVydxdXF7O09zNJNKTy8jFifzpqrkkeopwhITcCCfT1pn0OHweGwqtRgo/n9+461mktLqO7izlTtfHda9G0rU1uolOcgivKys7XILthAcgLx+frXR+G9Zijna2eIxtuwCentXBXp8zc4o8bNsHzS9rFWbvp3t1O9uZVVDwCK5DWbiZkcxKeB2roxIJ0609YrO2tZrm5UeXGhds+1cOreh4cV0R4+1i1yzNc5XnknqanMsRwo+RVO0ZqxdTPc3EkzdXbOPTmqq2ylQzDJP6V3U046I+vwuD+rQtHVvcbZmSCbzI5GRvvKynBB9jXXaZ8QvEdgAr3a3UY423Kbz/AN9cH9a5pY1UjA7UEcNW0VKKNauAoVY8tWKl6nqFj8V4WKrf6W6Hu8EgYfkcfzrrdJ8UaRrfy2V4jSjrE/yP+R6/hmvA+jUoyBuBwQcgjtWsZs8fFcLYOon7K8H96+5/5n0iTSZrxbRfHmr6OyRzyG+tRwY5mywH+y3X88iu7T4i+HWRWa4nRiASpgYke3FWpJnymMyDG4efKo8y7rX/AIY8nvr651O8kuruUyTP1PYDsAOwqv8AwZ70DJHvRnOaNEfp0IKMVGKskPOWXP40kX3TToun6U2PjeD2o6ph0LKxBlyDz1Gal8oPEysMEc+4qBidiHkHpViKXnrz15qjCVyIqAQJAAT0fsfrUTwlWyuc57VdZMgrwR6GoCmxsrkp3XuPpS0YlO50Wh6l58YjY/MOuam8VakLXSPs4Ybrjg/7o5P9BXMpcCzvEuEJ2kjeO/vUGpXz6petOwIQfKi+gFee6DjU0PIoZY44vmt7i1X+XyKKbipZvfAqTHQUu3Cil/irsjCyPoFsGOaQjg/jTxwc0jYKcdxWjQXI15c+1PxhaYOHNOmJW3ZvbisoaRYSdkNPKEmkCvj72KUjKIv506hJBa+4d6azbXU9m4oB+Yj2pXIGFPQ9KL6A32Hx9WHtT1BEhYdCKjU4fPqKnhZdp3djWq2JloPYhYRnsBQpP3h34qFmMz7R0qw/BRAMc00zJ6IsBvftSEhhg9Oc0mRnFJuC5PbFIxt2KGowGaPyY5GRmxkj+VLDDtXYTyOCaduDzZ9AKdE4Dsze5pLua+yUZe0W9rEbcmmgfPTsZ59TRjnNUb36CHhT7E0nYfhR1DUg5A9sUgWw1hhs0k7YsXb0FPf71Q3P/Hm4Jwp6n0Gazlpzegqj91v1HoMqPpimed7Ub/3IcDqOKwJNWKyuq4wGIFZSlZKxzYnGQw6XM9zolHyg55qrdzpHaM7ZyO4HQ9qtEgHFU49pmkhcZBHOfSpm+htWvbkW70LiEvtYdCM1Ix2ggdSaqwN5axxA52jH5VPndIa1jJONkaQd0myW3BUHHWrCEs+7rg4qqMqmc4p6MQVx0rZbEON19xZBy2Bz0qC4fqtPD7AzVVzvLE+pobFCOo+MZIFPjUANnsDTIycZxT1+4T7ULYqe3yCT5VjHembhSFssCT3oLAnkdqCktRAev40mcEUp27enOaaeg/CpY0KTl/wqjqcqx26Kw3bpAAPU1bPD9etUdRJc20aj70oP0ABNYzloznxTapSt/Wth15OYNPwT8+MAe/amxaRbiFA6jftG761AcXeqrH1jh+d/r2q4SxJPrWd1uznioVpOU43S0Xy3ZYb/AFg+hqt/y/8A/ABRRSmddT4l6iQf8fJ/3jVxfvt9BRRVUhUPh+ZI33D9KevVaKK7DToEvSoE+6fqaKKzluENixB9w/Snn/VN/u0UVa2M5lf+Ifj/ACpB1P0ooqWbLf5/oHY01ui/WiiokPoN/jP0FVZ/9bB9T/KiisJGFb4fn+pT0z/j4vvqK0B0FFFStjmwX8Jer/N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</si>
  <si>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HAORSEAj6HvS7No4z9KNvJ65x6VQwx06Zpcc9KQg+pHFGOnU0AA6HqKQngjPPtTiSOMCmkFvagAHPT9aXGR1ozg4I5ozkdMGgBuCMkjNCrgH/Gl6gnnn0o3YH+NAHNReJ4JPGF14baGSO6ht1uFcn5ZFPXH0rbMxXAIOccVy/iWKK28c+FdRLKkjSTWrccsGQn+ddl5alRk9K1lZJPuJMht2JXB6n0qXBBpcAY7fpTgMZ5rNsY0g+lNycnvTyRkHOKQuOo5+lADF5HAzjqadn/Z/WlzkcD3xim4X0/SgB4b2Ip2cCo/u8jNNLdB+dKwEisGBI6UpwtREqo4Y/jQzq3Q07AP3Nzk8dqguLy3tUMk00cagZJdgBj8a53xVrN5Zi20zSWR9Xv2KwBuViUfekYeg/nVPTvAOnoVudbml1m+PzM9025Qf9lemK0VNWvJib1sjroLyG7jElvNHLGf4kYEfmKm9uMGuG1/RrTw/bx69otqtpLZyCS4it/lWaLOHDKODgEkfSuot7uO4tY7iKbfFIodWHQqRkUOGl0NPU0OB0qtfalaaciG7nSPzG2oGON7YzgepqvcXYgtpZQWIRCxAGScDOAPWvNvFXiPR/GPw6n1CGY209o/mRLNhZY5VPC49T096caTk/IGxvjLxTBrWheF/ElkrwrHdvKEc5YFcKQccV66rh4w68gjdXyzpmqT6lpd5YJay+Rbi6vVABGFYL0B9xX0NY61b/8ACOWd7cTxW0Zto2LzPtAG0dzWtelyxil5kRd2zdOG5wM0o9Bnn9K8317xZqHiCxn0rwdbX1xcyjb/AGki7IYeeoY9TxXW+EtN1nTdIC65qZvryRt7EjiPgfKvqKxlTcVdl3WxvFTnIOeKYV5Pf2xUvOTz+FJ69ayAjCnjnB9qT95/eFSkDaMdqT8RTuAnfAoUE9AOPSl52560gJBxQArcDkfpTSisc8c08txk1Fcv5drLIP4Y2br6AmhAcZ4Nj/tfWda8STDPmTtZ2ZP8MMZI/U8110yhh0OQKwvAMMcXgfS9q482HzW92Y5J/WqXip9SuvEWnaNY6pLpwuLeWXzYsEllIwOR0rZrmqW/rQS0VzS1XUNKgKaffXkED3atGscsgUuDwcZ+teV6V4g8YKj6P4e0xbyz0qeSF7qYcFVc4XqAMLj1Na+g6T/wlmveIdK8WmK9vLBI7ZHjG0FOT5gx0YnFcRLf6/4B1fXvDlhfrLHJKBFE8RkeQSLwy+hAPOa6YQXwrVkt9TY0rxzdWfji71DVrua30u7VCltKpfCleCmB2II981vf2Z4Sgux4s8QRpYvcTGWC1n+UkDG1vLHJY4z+NU/DfgTxVqQtry6nisCkapFNcIJJoox/CkZG1PXPWvQtJ+Hui2E63t3G+pakOTd3hLsT7DoPyoq1KcX7r+4UddzltU1O+8SaddJ4a8Ov5NxbtHJqF9H5A2dSFHU0/wAD+AtL1Xw7pmq61NNqkrwqUjnP7uMDgKF74x1NelzQBrd4gAFZSuMYxkYrkfhnM8vga3jfdut55YDk8/K5FYe1bpvl01Hy66mhL4dvF8XafqlnfmLT4Ld4JLAfKhz0YAcZ6flXSenOTSdulAyB2z7Vztt7li98E4pOAfvUxmUEZ601XLE8AUWAlPXP/wCqjGfSozycZp2//aoAXI2nnim8Y6g96CeDgH8qB0+709qAG4+Y8nmkl2zQtGSCHUqfx4pSFJ4B+h7UoxjrQBxvw6vTN4X/ALOmIFzpdxJZyJ3AVjtz9RWL8QtWtPDvjHQtdumOLW2uFSJesrH+EVf1iOXwZ4ol8RW9rLJpF8oGoJAu5kkHCybe/XnFcv4s8Q+G/E/iPw/d227VILZpFuLH7M5Zgw4GCAM5rrgrz5ktGS3oZHh7Tb/W73WvFt5cT6BpGoLljbyBnmBP3VPUEkdh7V3XgLwJa6Zdvr8kM4uLhdsUdy29o0zwxJ53GtHQPD17d3UV7qtpBZWVuQ1hpcYG2H/afHBb+VdmF/vA1NWs7csRKNwyB6mjec8DikwR0pArY65965ix+75wM81R0zSbPRLSWCyjZI5Z3nYMxOXc5P8A+qrZ+8D271IeQDn8KAE3fhR+eaO3ShR6dKBjMAvk84odQWzinEZY/wBaUgYyaBEWwFgT27Cn4+lG3njFGX9BRcZNRiiipENIzRgE4x70UUAIVDD5hkHtUSWVtGxeK3hRu5VAD+lFFF2gJgB270m3uCaKKEAgz0B6UAHPXpRRVDAhieMUhB4APbNFFIQuTjNIWC9c0UUwAP3A4xRx15ziiigBc0mfr+dFFAH/2Q==</t>
  </si>
  <si>
    <t>MANGESH BANDU MASKAR ALKA M100</t>
  </si>
  <si>
    <t>1111787255875200136029.jpg</t>
  </si>
  <si>
    <t>1113075995155835223705.jpg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</si>
  <si>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qaUGkGKMj8aoY40HtRR70AJjNJmlJ47U3duHP8AKgBCffNL2pDSjpTGKGp2R2puO4xQc5pCHZBpN1MyST6UoxiiwC5yaXcAaB61GwY9DQA8spHUUwn3qIQMfvMcVLtwOtPQAAzTto9TTegINLk+tADs89BS9TSAAHrxS8HvSAKCfalAHTNJgcYagA69aTbnvS4754pcetADcDFAHGKHZQu5iFX1PSjNABnpQCpNNZlRSzFVAHUnAFc9oV3bz61rVnFdPPEHiu4W8zeAkqA/If7u4HHpmqSumwOj4x60h9hSKFUYAO0U449DSAQE0ueabkehHNLkYzQA44PFNo44yaTjGd1AB9Kbn3FO2jJyRTCozQBJtHXFN24ORgU/n0/Wg5/u0XAYAfp+NA64zmnnPXFIBigAwSeTVTU7sadpl1eOpdYI2k2DqxA4A+pwKtnJzVDV7KTUtGu7ONxHLLGRG7cgP1Un2yBTW+oMyXsbGyt0v/EE1vJeSY3vdNmONiM7I1Y4AH0ycZJrm7jxnaaNq7W+nxrNaXMTXCLJILdE2HDtGz8OrDBAXPIPrVnxLrV9eQaSllEYNajuj5tvPDI6xbonViQo+dcnjHXI96fonw+gkstLTW2ubu30+PbbWl2wKgnqWQcD2XJ6DJPQdCsleZPoYo8TXvjCxe1VWgWRZIbi2jtjdrIhPyOhUg7x1yTtHr0qx4c8P6r4d12C1tJZES6tJFEup7WfajKQAkZ4wGPVh1NemQxpbxrFBEkUY6IigAfgKjls4Li7t7qVMz22/wAps4xuGG+vFS626Ssg5TKstCuhrDX2pX01yYQBahJTGmCPm3RLgZz0yW4reyPWk5ppTJOfzrBtvcqw7Iz2owKbtINLzmgAxz2pcDFNJIakAbGPXvQA7aM9jTdvsKUbhkE0DOOhoAlxk0tRgNjAI96Q7uAMHHelYCWgjFM+YtzxQCwJODSsA+kpu446HNBY4HWiwDug70mPWkLEEelAfc+KLALt56UbRzxS0uKAG7RRtHvTu1FADdoPc0mz/aNO/Cjmi4EflnOdx/KjaR3B/CpKB0p3AjZWPGRTdreoqbFH4UXAO9HeiikAHrRiiigAwMUY4oooAO1AGDmiigABpaKKAGg7voKNuc8n86KKAE24/ib86MN/eNFFMAw3dv0pMsO/6UUUAhcv7UZf0H50UU7DP//Z</t>
  </si>
  <si>
    <t>ABHIJIT BALASAHEB SHELKE SAVITA M80</t>
  </si>
  <si>
    <t>1119003385629669853016.jpg</t>
  </si>
  <si>
    <t>1115713949835803704967.jpg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</si>
  <si>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3v5pQ/oajIOaFzXoHKWVfinCQg1XBpwNAE/mehpwk96r5xWfqutWmjWbXN3IFUcKB1Y+gFJtIaRtCYAYzR54GcGvFdW8f6tfsVtnFrEGyPL+8R2yaxJte1ad2aTUbklhg4kIz+VZOp5Gnsz6Be/hhUtJKiKOpZgKSLVbWY4juYnPorg184yTyy8ySu/8AvMTSI7RsGRirDoVOCKXtGP2aPpcTZ6NUiyH1rwXTPG+t6bKpa5NzEODHNzx9eteq+HPFNpr9mJIyI5l4eFm5U/1FUpJkuDR0/mH1pQ5Peq6vnHNPB5qyCUOaXefU1FmlBoAmDn1NShjgVXXrUoBwKloqLMI9aQU49elH4VqQAI/CnYzSAcUelIBkkmxGJ6AZNeIeJNcn1zU3kdz5EZKwpjAC5649a9f1+c22hX0qsVZYHIP4V4XGEP3jispq7saw7iAYHPfpSDParAgmaMBYXbnjCmk+xXeebabP/XM1m2loa8r7EYKgZI4zyKQgLz1B6VZGm6hKQPss57DKGl/sfUNufssuAe60nUQ1Tl2KZxVizvJbC7iubd2SSNgwIOKdJpd9EMyW0ij3FVl+SQbhkA8ihSTE4tbo+i9NuDdWEE5GDIivj0yOlXBWdpEsU2mWskK7YnjUqPbFaAPNdCOZ7jxzThxTF96eDxQIcPepxjAqAdasAfKOO1JlRMQim0p60YGcVZIKMDGOBS4P4UoGBRjtQMyfEMH2jQL+LGS0D4A+leQ+GLGK/wBetoZj+73bmHr7V7hNGssLxtyrAg/Q15d4I0tV8XXkMuR9l3Afg2K5cTLlg5I6sJHmqKJ7Zp2i2PlIqWsagAfw1sDR7IJgQID7Cs+21K1soI/PmSMt03HrWhb6xY3AKx3UTEdgwJryovTU9ee9kVpdKtFBzCn/AHzWRd6ZbsCDGmPpW/PcoRw3FZF7dwRAl5VUe5xWU9Wa09NzmdR0iEwsAgx9K8a8R2KWOrSRIMA84Fe4XGqWUkgiS6idjyFDDmvO/E1haTeINLklKqklwEkLHA29ea7MLK0rHNi480Lo7vw2hi0Cxi5+SIAE+lbIqC3aFoUMDI0WMKUORj2qccYr1Uzw3uOzk9KVfrTfWl7UySQVZX7o+lVVPIq4oGxfpSZUTB9sUDpmgdevFFWSA5pQRnFJzijqKBlu0tYLjJmDFQ2DtOMVy8Ok2tn8QdQNnKH863V3AOQr7un8q6S2mMEm4j5TwRVCdre18UWaxgAzW7vv7sdwryMUpxm+zPcwcqcqa7oztastRV2S105LiR0YmWd8DgdAP6Vyug6JqN/d/aJrT7KBKFCKzRseOuM9K92htbe6txuRW470Q6JawSm42KCPas4WULFzs53Zz9xaXNvofmCUh4+D3zXkmu6TqutXNzP5shEUZkCM5w5z91e2a9z1FFl025VBxjIrl9MhtriIowG4HBrKEuR3NZQ9pGzPMdB0a6hgtnks7ZxMxDxZYSRjsa1de0+C3vNLFyQYhMeJDnJ28CvRRpNrasZRGAa8/wDFqtqevabYxAF2mLAE4A2jr9K1jN1JaGfKqcddjoPDKutpcDAEfnnYB24Gf1reHWqtharZ2kcKnO0cn1Pc1aHWvVpR5YJHi15qdRyQvc0Ypc80oqzEUdqvIp2L9BVHbyK0o0/dJyegpMqJzfQ0E9KbS9q0JH0cU0UZxQCF7Yrk/FmojSdU0m8J+VGdSPY4rq85rj/iDpL3ujC5iBMlsdxA/u96zqQUo2ZrTm4STR6noOpxXFskiuCCAa0bzVLWCF2nuI4kA6u2K8F8E+MhYxLZ3cjAD5VbPamR2134v167kl1Jktojx/EOvGBXkRpSi3F7I9n2kZpSjuz0a4+JGlw2d3FJNDNLHk4twcEegz1rnvD/AIlXU7gToYUAYhgrHp2yD3rEk8HxW0JWObT7hmB/euWVl/WuPudIuLKZjbXUZYZLeW549s1fsISVky5yq0rSaVj3q61KM2ZIcZx615zpd0NW+IoZTmO0gfn3PH9a5VPFl5DpRtmkMkpyAxP3RXVfDPTGW3udUlB3zNsQnuB1P5/yrbDUHCV2cWLxClC0T0Zexp4x2qNak5r0DyxQcUuSKbmnA96BD1rUi/1Scfwispeta8I/cx8D7o/lUyKicoeKBTe9GeOtaCHjpR2pAfSjP0oAdnArJ8QataaRpkkt0A+75Vj7uT2rSZwqkk9K8v1K5fxV40gtEbdawvhcd1HJP41lUlyxubUabnI5rWtNk0zUXjeMojfPH7qas6BrLaVcu4YhWXBHrXqnifwsmt6QNgAuYhmM4/SvFriCW1uHhlQpJG21lPUGuWlUjVhqddanKhO62LWo3Yubhpg7ZfkjtVcXcgt2iDHDdar54pVVnYKoJJ6AVpZIx55Niou+VVzjJxk17z4Ysjp+gWdu33kjGeMc9a8SudPNnZpLKw81zwo7CvWvBGtnVNBiErZng/dv6nHQ/lV05J6EVINLU64fSlB56VGrDAxTwe1anOO+lOzzim57UZFMCUfWtuBAbePj+EfyrCU89hXRWyZtYf8AcX+VTIqJxBPak3Ad6q3d7BZwNNcTLFGvVmOK4zVfHyKDHp0W4/8APWQcfgvf8atyS3KhTlLY7W6vreyiMtxMkSDuxxXJ6p4/ihylhbmVuzyfKv5dTXDz6jdX1x5t1M0rnoXPA+g7VA2SxPas3JvY7aeGgo3erNC91/UtTY/abtiv/PNPlUfgK0vAYUeKyzf88jiuagUbCfWtbw1dmz8RwOTgONprnrq9JnTTSXK/M91CBosH8DXJeJfBVnrOZseTc/8APRB1+tdhaKZ7VXXpikmhfoR1ryYzlB3R3SjGatI8TvvAk9oRtuFYdyRVVdMTS1Mrnc3qw6V63qOntIpO3pXmOsW9xe3bpGp8tDiuiNec9GzF4anD3oo5W9uXuZ9zEkDgUtrfXenyrLa3EkMg7o2P/wBdWrvTjaxh36k4ArPkXArugk46Hm1YSUm5HfaP8S5I1SPU7YvjjzYuv4j/AArvdK1/T9Xj32dwrkDlejD6ivBAMD3q1a3EttKssMjxyKcqynBFaxk1uZeyUtz6GDU7Nea6D8QSoWDVgWxwJ0H/AKEP6iu9s7+3voFmtpkljPRkORWyaZjOlKO5eDfMDXW2kebOA+sa/wAq4/OcV21khNhbH/pkv8hUz2FFHypqerXes3BmuX+QH5Ix91fw/rVJIQ7ZJ4qfZsPTg8H60oH71EHYZpWPZjSS0ZXKbbkoMHApxGSyjsKQ/LLI34VJGhRMnvSQ1G7sQFjDaKyDJJxz2pttOBMkrZWVWBVqsRfI7IeVJzirKQwSLnaMjsaXLclUpSs09uh7B4O8RRahpibJAJF+RkPY10i3yO3zLgdK+ftH1K40TW0mQt5ROJFHcV7baTRXNrHcxuCjgMpHvXl1qLg9Dppz5viWpdvZopYmRerDHFclfad5APlIpzk1v3m5MFAMnqR1ri/GuuG1j/s61b9/Iv75h/Av+JrKFNzlZGvMkjgfEeoi6vTHENqREjI7nvWMGJU5596dIDJOfY1IsO4hccV6kIWVkeNNyqTbEVcpk9aenT2qcxYXFRwKWbHYda1tY19m4tIcYTgMvU9qvaTq97pE4mtJinPzIfut9RUanYyMf72KgdcTuo9eKbNpUkj17w94mt9chwMR3KD54if1HqK9csD/AMS614/5ZJ/IV8m2c0trdJPA5SWM7gwr6H0fxhv0Swd7M7mtoycN32iiTbRyTwrTvHY+fiUlRHByG6/Wo9uL446bBioEl2qecA/eHoabFK8l2M9OQDRfY9F1U+XvceI/Mlb0zk1Z2EAg9qijkBYKnTdyfU1eKcnOOlVE1pRTV0UXjKur446GpTHkho+9WREHjYN3FRIjKAMc5pl+zsyGeNpY84w4710ngnxN/ZV6tjcSn7LMcfP/AMs27Eeg9axWOJBxmoJYFLHHB61E6akrEzpu90et63qSaTbPdM4Ziu2Jc9W9x+teU3t7zJPcMWkcliScl2qtd6xdTQxWokebyhgE9BUMVkzsHnYs57HtWNGnyKy3M1Ub92mrvv0KcEZdixHU5rQihAGe9TLAFYKAB7mpY0Gea6FGwUsOoLUr+Tng9TVUDyp2jPGTmr2/ErN2HSqb5nBP8a8j3pMKqWjW5LcIFWID++KjcF7mRlHGdopZn/dwOegbJ/KmB9sak4LvyB9aT3M5yTlb+v61L1vEImjRuWc4b8q9f0aCUaHp4CnAto//AEEV4/AwWVWbJWPJJ9TXumiHdoGnMF62sR6/7Ips0ly8qPnmeNkY9QexpbUFYJJT2BA+tfRWs/Cjw9fFzDA9nLnrbvgf98nIrzrV/hFrNtdxW2kJJfQyZLO+1BGc9DzRydUefGrTc7pnCadAX2MRwDWqkTMc4Oa9V8OfBG7WNDq+oxxjH+qtl3H/AL6PH6V2Vt8H/DkBBdryXv8ANKB/IUOUY6HbTxVGnFRvc+eREwI4pJISf4TX0ovwr8LDrZzH6ztSn4X+FcHOnt/3/b/Gl7WJTx9Lsz5hkU7lGDmobhX6Dr0FfS8/wg8LS8rb3MZ/2Zz/AFrJ1b4LaZJZSvps1z9rAzGs0i7CffijniyfrlGemx4DBarEFAXnHNSRfMWbBx0FeqN8GdfIGJLIH3lP9BWjp3wOuliX7Zqduhxz5UZb+eKrmiupsq9CCspaHjjRnPSn8omSMk8c17qnwTsBzLq05/3YVH9acfgto7AhtRvCB6Ko/pS549xPG0O/4Hzyz43ep4A9apkvG6t6V9FSfArQ3Yyf2jfDHYBP8KxpfgPBcGX7HrUiyfwieEEfmDSun1OSeIpy6nhV5IMIqn5T82Kt2qqVDsGeZugA5/Cu/uvgprttq0EN9JClkWwbqFtwx6bTg5r17QPhf4Y0exib7CbyUjJkuTnP4DilondmSrRjUcmfO2n6PfalfRW0FtJIzHmKFSxx74r6G0jQLyHRbGKS1mV0t41ZSuCCFHFdzpmm22nw7be1ht1P8MSBR+lXRyM1Eqi6IU8Xf4UYl4FMnmcpuGPXmq1o6vLJGHVmXB49DXQSWkEi7WTI69ar2+j2VrdSXMUZEsgCsSxIIHtQqiscHKyW3j2KuTyeeasjFIUU9c/nTuAKybuUhMcc0wkelScYpCoNCAj3gU9cdqTy19KcFAPFGgK4YFAGeaZHGyySOZXYN0VsYX6cVLxSGVJ2bOF4piDC+9WjGppPJXHerUlYlpkR5Sq9oAs757DmrnkrjvUf2NMuQ7gt1waOZWCzMTXiLqDy1YZV0YDOMgMM1sRqFEaAbmCjB7CmSaTBIjIzOQ1XFRVbd3xihyVrDsJKSI9o6ninKuFA9qXAJzTqm4EdKtFFR0KHGkoooQgFBoopgKOlHeiimAlHeiikAUo6UUUABpO1FFMAoNFFJjEoooq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</si>
  <si>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gCloApcVZYmKMU7FGKQDcUuKXFFABjFFJRQAHkYqMHa30qWgkd6BAeenFNU87c08EGmkYOaAHUhFKOaMUAHaiiikAzbg9adS8Dk4o59DTEJS0gpaBi0dKKKQhDTSacar3U8drbyXEzBIokLux7KBkn8hTQ0SZ5pc1594b165vbLwzeyXE/k3z39zOGbOVG4qp9gCMD2rpvC19dal4et727J82d5HwRjavmNtX8FwK1nScd/63/yBO5uZoJ4xVSO9VtoaKeNnkaMB4z1XPPHQEDIJ68VR1HW1tNH1G9hhkZ7QtGEkUrucYA+qkkcjtUKLbsBrqcH2qQgdTWbos9zdaLZ3F55f2iSIGUoMKT6gdgetaSnIwaUlZ2EKP0opje5FOGCOKkBaKMcUUAHWm8+pp1FADcUvNLRQFwooooApalfvYxROlhd3m+QIVtlUlAf4jkjge3Ncb4/1i6k0q20myhnhk1S4FpK8lo7skJBMjKo6kKOfY13x96oTaVBPrNrqUhYy2sUkcS/wjeVy31wuPoTWlOUYu7QanlKR6hDdWk0N68ltp890tvDFY4RpDJ9x8kbVYY5yQuD7V1vhzQb3TRHcQ61b3F5IZFlieQyRIjPuRYwCMFfXHzZOe1dpFBFAhWGNY1LFiEGASTkn6k1HLYWlwczWsMjerRgn861lX5tLEqNjz/RrnWl17T7e3Vbu1isrofaJLghbr98uGAGdpHT5h1zjimXllrVz4b8RaPHayNqt5dTTyTeU3khPlK7W43EqoVQOcgk4rtrTw1pNhNLPY2gtJZfvtAxTPOemcdTn61aFrdxtmO+Zh2WaMNj8Rg0Osr3SCzG6XNFdaXbSxNGyGNRmMELwMYAPIx0x2q2OtVzJeRglreOXH/PKTBP4Nx+tOW5V2CsskbHtIhH69P1rBlFgjNCggc0o6c0mfWpAUDFLSdqWgBKXFFH4UAJRSUUALRRSHrQAuKQkA9aM1G3FNASUDrSAHFLQMWlpKWkIKT6UUtADQTnmlxzmmsMU4cigAGO1LUfKmn54oAWiikz7UABFJRRQAoo7iiigApjAcUUUAOX09KXFFFABRRRQAUooooAay5pQMCiigBGUHmhWycUUUALRRRQB//Z</t>
  </si>
  <si>
    <t>ABHIJIT BALASAHEB SHELKE SAVITA M100</t>
  </si>
  <si>
    <t>1115878069749792720412.jpg</t>
  </si>
  <si>
    <t>1113415418218406757136.jpg</t>
  </si>
  <si>
    <t>AKASH BALASAHEB SHELKE SAVITA M100</t>
  </si>
  <si>
    <t>1117144169856164893924.jpeg</t>
  </si>
  <si>
    <t>1113440902538270132964.jpeg</t>
  </si>
  <si>
    <t>1117144169856164893924.jpg</t>
  </si>
  <si>
    <t>1113440902538270132964.jpg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</si>
  <si>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1HX6UzvUgHB+lNArUkAKeBQBTwKAFAp4FAFPApAIBTgK5Hxh4+0/woFgK/ab5xkQK2Co9WPYV5FrHxO8R6pLtW5NrDniOD5ePc9TSchqNz6NxSgV8uw+MtftZQ8GrXsTHsZSw/I8V2ug/GLUrZ449ahhuoMgNNENkgHqR0P6UrjcT24CnYrD8P8Ai7RvEqE6dc7mBIMcg2t+VbuKdyLWExS4pcUYpgJijFLijFACYpcUuKKBGYPut9KYBUn8JpoplCgVIopoFSAUgFArnfGXiqDw1pLMpD38wK28IPJPqfYV0gFeDeJryXVfEl7qDtvUExxKDwFBwAKlsqKuzlLmN7y5lu76Z5rhyWdmOST/AF9AKgaNU3YGQPvbh1/CtlITcfKEYP1ztzUn/CN37RmRLSaTn/WBetZOSRsoN7HLvCGdmjyQOi/561HIMDcowK2prGSKVllibf6dwapT6dOAXMbgf7ppKaBwZTtr64sbmO6tpDHMhBVlJBB/CvoX4c/EKPxbbNZ3ixw6nAoJUNxKv95Qf1FfOckTR5BBqzomr3Gha3a6lAf3tvIHxnqO4/EVomZNdGfYWKKradex6lpttew/6u4iWReexGatVZAlGKWjFMQlGKWigDL7UU3JNOoKHrUgFRA1KtDEKwJjYDgkHFfPDW7Xesw2gc7mcrgHrg4J/nX0SD3rxBNOMHxMntSCvl3T7c/3T84P5GsqrtFs2oK8rHoGjeGNOs4Ix5CySYBZ35JNdGsUSx7fLXHpiqcU0cSAM6qOmScVcjNvJx58bN6BxmvMjd6s9WVo6GVcaTp803mPaxl/UrVK+sbNo2Dwrj6Vuy2mHyrHH1qrcxRiMiQge5NQ0zRNHnGqeFtOuySIVX3XrXnPiDRI9Nv9kbYU8gGvaNSFvbDP2iJc9MuOa898X2Ju5bN4iS8swix6k9K6KEpKVmc2IhFxbR7b4GRo/AuiK2c/Y0PPuK6Cq9jarY2FvaKMLBEsYH+6AP6VYr0jyXuJRS0lAgoxS0ZpgZAPNKDTF6U4UFEgqQVEvWpAelIBLh3S1kaP74X5frXCXek3J8b2eoSkP5qEZxz8qnrj613kyl4JFHUjiueURrqkE8jHzWdlC9BtxwR61xYmUlJLo0d+DjFwb6plfVbeeN4/K0/7SznbuZsBBXJm2kmvpvO0kQeSwBbzG3MT/d+nrXrDwpLF0zx0qgdPto5vMdMntk1gvdVjpfvO5W0+GVNO+eRhtXIDHJri9ZE+rXQgjZsE7SzMQox64r0YKGtpiB1HFcrZqqajPbypgliwrPZ3NeVNNHE2sMkQfzdCgZVkCfNkuwPU88Uup6S0txp0ULm2VbkSKwPKYB6e/pXp32GBVyYwfSuO8Txl2iit0zK0g2Adjg81pzu90Z+zSVmdp4PeU6O8cskknlSlVaRixxgHqfeugrI8O2j2ei26SHMjjzH+p/8ArYrVzXoUk1BXPKrtOo2h1FNzRmtDEXNGabmii4GQDinioxTgaZRKKkBqIGng0gJQeawPEVtPHFDdQ8xwTq5HoCcN/Ot5TUd1EbizmhU8yRso57kVnUgpqzNKVR03dFWDUdsIyaIZVurgtIeF6LWHp84mtlLEbh8r+zDg1INNuBcSXMF0Nrf8s5FJH5g8V5avezPZ0tddTX/tiGMTRywGIKcKdwO6uXk1S2mv3dfkmV+5HSti4trjy0K/Y5B6FSCDXNarptzLLhY7RXfrIqnI+gqnfqWo2Vzp4tQSeDhgRjqKybLTn1fxCj7gLe2Bd/U54A/nWZbwf2TZGEzl8ZJZu3Fdd4Ss5bfTpLqcYku2DgHsgHy/nyfxq6EOeeuyOXE1OSGm7OizRmm5ozXpHkD80mabmkzQA7NGaYTSZpiMwU4UwGnA0yiQdakBqIGnA0mMlBp4OKiBqrqpkXRrxosiQRNtx64rKtUVODkzSjTdSaicjqN2n9rXl3pCmaOM7bmFf4m6ll98dRWroOt2moqY0kw69Ubgj8K53wJBL/Y63M5zJcsZGHp6CtnUdCtrmQTqpjmHIkjO1h+Iry+dt+9ue17NRSUNjcuLS3kGSzAn+6cVmX4t7G3ZywUAZyTWa0eoxx4F+xA/vxgmqNxZTXrYu5nmX+6eF/LvSckNQZjXGoG/l84ow0+Ft8jZwZQvJUexx1r1vStTtNW06G9sm3QSLlRjBX2I9q811S1H9nzRAYUxsv6Va+F9zJa+HbbecxyAlvbBIz+lbUsQqb12bsc2IwzqLTdHpmaM1DDcRXEYkhkWRT3U5p5NekmnqjyGmtGOzSZpuaM1QhSaTNNLUmaAM8GnCo1NPUFjgA0Skoq7Lim3ZEgNPXJoVVj+ZxnvipiqvE4jwH78dK82tmHSl9530sE96gxFZj1GM4HuasSQBoGUnIPao7PjEbYJ6lqtuuFbBGMYxXA6k6ivJ3OvljTdoqxwmj2/2Ga704jBgmYx+6Mcr/P9K28Arg1Dq9sY76G/iAAH7uTH93sfwP8AOrPlhkDKc5HrTg20dL6FGeFT3qoYVXnFazRFlBqpcRbF5PWhlJo5bxA5j0+UL99gQK1/Blg9r4SsQyfP5Zx9MnFUryza/vIrdCMswWu7gs1t7RIUT5EUKuPQVlO7VhuSjqc6sbQT74yUYnPynFa0Goyr8tzGeuA4HX8KqBMnzHHyqccelSjfI/H3cDJ9KmliKlJ3ixVsPTq/EjUjmSVd0bhh7U7NY4VfN3KzKx6FauJcOh2zfN/tr/UV61DMIT0no/wPIr5fOGsNV+JbJpufembwwypBHtSbvevR0PPtYrxwscMQcHsKsKF5yML6ZoIPyH0XmkB/cl2XHXAr5ytiJ1X7zPoKVCFJe6OUZXcAeuR3qW3IM0mTzkZFQ25KxKSc88VLbgedIcjJrJdDSXUcCtvI/mMACeWJxkVQ1DxJDbfJbRtcyHggcKPqf8K0LmFZSFdcseciootMgA3bQSTwMVXvLRCh7L4p6kcwWRxEQPLcHaMZ7VVktRbW6eXkp0DZ6e1abQSRxkREcDhW6VU3qsJt7gGN37HoT7Gmm4u4J8y0KqkletNli3qc80oBSQxOCGHQ46j1q7Y2/wBocsxwidfettGgb5dSLS9Iit83LKPNbpn+EVdvp2tdOuLkKG8tSQCep9PzpdVvY7O3VE5mb7o9B6kVz0813f8Ayzu+zPCjgflWEpcug6dOVX35bD7W+Eib5YjEc/MF+Yfh3qaCTc7+Vllzxnjikt7Iqqgrwo59qsxwhBmIE89qx1OiTj0GzME2yKc7evFPaMY34wW5zT7kBYeDyOox0p0K74g3Y0W1I5vduU9zo28fLntjrU/nN3C5/wB6oypnvFY5AXIGan+zhjkRjB5ropYmrTVovQxq4ejN3mtR+CFIHJU7gD6d6Zd4+ylRwCcUqufMDdhy1JdjcEC881l0NF8SJoAQsanoMYqWKPZcM2PvU+PA2gjkDninAYlzk4xVpGEpbkv3kGeCaaMoxJxspc7sHikY5bbzVmRIjbugqG9hWeIjaD6Z9adnZnFOdsqD3oeqBOzTRnXNmJbRSjYkX/V57H0p818umWCJsDXJXJTPQn1qlrOqXGnaNe3tlaNd3ESgxw+revHp1pumwvf2dtd3cTRyzIGdGzkHr3pO/L7puuVv39kQwWc95cNd3BYs9a0NsmOnT1FWCiom1fujpScOqjuB2qFG2451nP0IwmBjHWmIu0HAHB7VYDAZHY+tQx4iYg5655NFkQmxJIw8Z4HNMtF3Rls8enanhgLgnkgjHtQi+U5AGI2559aVtblX0sZ9rud5WJzliBV3GOMdP9qs6GTZGMnGWq2Zo1YqeoOOlTGxvNO5EGDc7SB0I9qkUhoN3cHNRJIGUxscMRgH1FRaVnM8MjufLcH5z1FJDa0b7Gtv3Ac8nipUbPB7VTMgLEgcdaWGQbs9D/StFI5nDQu8FgRxjtSs2W20wEoODnPWjqc5+arMrDs7cU05ZTQT03H603ed+3AwOlDY0iuSCzgqeGU4Bq3NjdGVIx0qooWK7kGQdyhqsv8AMEwOM1K2NJdB8hwu0jk1DHkHK/eOeKlchozlqjEanDdCBn603uZx2FON2W61XnJ3bmIwalYbzhcqe2DUE4yNm/5h1OKmRpBajHc78L93rn3qR5BFBn72R+VVDlUJZsuOmR1qpqd41vpd02QG8ptp/Dis7m6g3YpW16t1OfJbKRHLt2wOg/E/oKteW7fMScnnpVHR9P8AsNlbWiEliPNlZurMe5rZ+f8Au/oan0N5vXQTA4IGCOlU03x37uc4lTBHoQf/AK9WGZAzKWxxxVW4keWDfGgEkZyAe/rSCKNPftX73ykYFTwsDj+8OvFZtvOJofMVtyt0BPT2rQhAJyOx7VUWYzjYugjnIwO1ISd3TjvTS+VA4OB61GXO4DPBra5zJEhOR8v4VGz/ADgE4bvxSvlO4454qLBYhsZ9TUtlJCyD/SlJHBQjNXIwSo5yB09qzruYxxSOqtI0MbN5a9Wx2HvVDwn4nbxJpc05sZbVopDGQ/Ibgcg4HrzVxTabFPZI3blsoPb0phdjtIxtxyfSmzBgq7TnPWozJyFDdRwKlvUcY6EjSbWJDEgY5BqCZuS3rTxhHxjp6moJgN7HPXtUt6GkUrkOd6Z7e9ZOrMt0lvanjz5ApB67Qdx/l+tXpnHmbgTg4GO1c7aSvf8AjO/ct+6sY1gX03t8zH8sCs0r3fY6krHRQ8zSNySOB9KuAMRkk1UtAdzEnPORVoy4ON4/KkiZavQozf68/WkP/LT6f0ooqRlPQ/8Ajy/7bS/+hGt+z/1f5UUVa3Iq9SVPvGlP3hRRWpzvcJehoj+6KKKHuJbB/wAvD/571NF/q2/32/nRRTXUctiKXvUJ/wBYn1ooqXuVAdN99vqKhuf9SPof5UUVLLj0M8f6iP6f1rnfDP8AyEfEH/YQf+QoopR+GX9dTeW/3nT2v3B/vUp60UVMQhu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</si>
  <si>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Py0KcHNMJJPFNLEE1AE+70ppbkY61GH5xQTlvlNICfOD70EjOai3fnSq3XmgCVT+tKWwD6VCH70pbHfNAEyVneILy5sNA1C6tNv2iG3d4ywyNwHGRVwPWf4hUyeG9UVQNxtZOv+6aqPxK4FrTL+PUtJtb2M5WeJX47EjkfnkVcVu2DXM+GphDdarpqD9zbzJNDjoEmQPge27d+ddEGoqx5ZtIET55xigHAz3HSo9w9aC2elZjJEOBk96M5PNNViaTdgnNAE6jjrS4qPd8tN3GkMzROOxprOCRzWYLkY604XA/CquKxpKeD780u/0NZ/2n3pVucd+tFxGhuPrRuP0qiLnkZPIp/2nPHXNFwOdutRnt/iNAVkb7EYI7OVc8CSTe6H6/KB+NdcX45rz291OzTSNeumvII7m4vWltVZhuLQ7VTA6nJQ9u9bMHiW+1W1SbSdGmkSRVZZblhDGc9cZ5IH0rpqQbSsttBHVhqJ0NxbSwA/62Nkye2QR/Wuetrme1U3uq6tAsYIRoowoiVs4xuPOcnH9BUd/wCNNP03URaybiEkeOd8EmFggZSVAJKnIG4cA1jyO+moyroWsW1tdT3F5PHChsLSNi3eVTIhAA6nKngV09jqlpqCO1pcLL5Z2uBkMp9weR+NeeeF7OVPiTdS3Np5CiyF0kW/cIWkI4H4lvpk11+r/wCh6vYaxGWwXWzuVUcNG5wrH3VyPwJrevGDlZbtAjoC2aVWI61XMqoNzEKoHLE4A/Gs9/EVgZvJtXkvZv8AnnaIZMH3YfKPxNcqi3sM2i2B1pd+cntXP3MOuamNqTJpNuRglcSTn6EfKv61qWFhb6bZpa2+8ovJaRyzMe5JPem4pLfUC8HyMgU7f7VX3FTS7qzuM4dbv3pwuwe9YvnH1pRKQetTcuxuC796WS7dImZF3uBkLnGfx7ViC4I/Oni4ByG5FPmFYkv/ABPFaTNbQRm5uwBlA4REz03ueB/P2rIuvECPC76n4hghRQT9l0tzluOjSct7cYp9tomkW5Mn2GKSQsXLyjeST9aXXp0t/DmoeVbqf3BGxFA4PX8MVtCcE0kS4sr+F9ZsdP0u1Sz0meW9KBppkhUFmPPLZJNQnxbf6B9osFgWFjIZbOOSNncrIchAMr0YkfQ1Pa6pc39lDbaZIIYI41Wa9I+VcAZEYPU+54HvToZdBt5Yza2pvryJ9wljUyvv7s0h4z9TWrqRu7oVirp/hrxHqNk1lqF8bDT5ZDPJDhXkMhbcen3RnnrxXcabZ2WhwO6OTIcma7uXBkc99zntx06Vh/adWuxhTBp6ev8Arpf/AIkfrUkGm2SlZLrffTqc+bdN5hz7L90fgKznWct39w1GxqLrVm1zLcabZPfXUihHlgTCsB0DSNhcDJ6ZqeJ9YvFBnubewU9Y4F85x9Xb5fyWoftQCgZ4HQelC3XPBrL2nZDsWl0uxMm65WS9kHR7uQyf+On5R+ArTS4CIFQBUXoq8D8qxvtee9KLkHnNS5t7hY2hdE4IapBeEHk1hi5GMA0/7RwBn8aXMOx0C3CP3p+//aFYC3AHepxd8daOZCscKDzijcM8daZupksiwRtK27aoydqkn8h1pFFjdRu7d6yWvr+4X/QrAqD0ku28sf8AfIyT+lSLp01wn+n3byk9Y4j5cf045P4mq5e4XLVxq1pauI3kLzE4EUS73P4Dp+NNZ9QvUZBbQ20LDBNx+8Yg/wCwOPzNS21vBaII4Io4l9EXFWA1TdLZCKMejWxjRLp3uVTgRudsS+wRcDH1zWpGEijEcaqiKPlVRgD6VCDTt2KTk3uMl34FPD5xUPBo3HipGTiTH0p3mVBnNOBoAnEh7GlEh9ahyKcH4pAWBIQOtOEjetV1Oe/NPBoAtLKR9akExxVVeKdzQM5sE9acHIziiitSRQx607dzRRQAucZpQxJx2FFFIB4NG7BNFFSwHqSRSAmiigY9SRTgc0UUgH04HpRRSAcDkipATRRQBKM8e9OAOOtFFAz/2Q==</t>
  </si>
  <si>
    <t>SANDIP BADLAS PAWAR MEERA M100</t>
  </si>
  <si>
    <t>111817312296792370493.jpeg</t>
  </si>
  <si>
    <t>1112776068887477491460.jpeg</t>
  </si>
  <si>
    <t>111817312296792370493.jpg</t>
  </si>
  <si>
    <t>1112776068887477491460.jpg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</si>
  <si>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V4qQCkApwqiRaKKKBBRSZrjPHXj+08J25toPLn1Z03RwMfljB/jf29B1NA7HV3moWenwmW8u4LeMDO6WQKP1rj7/wCK/hu1Mi2r3N9IgJHkREIT/vHFeB6jqt1r+pyahqkxubkn/WO4Cr7Afwj2xT/MzaArIgZefkJ+X/Ggqx66PjbajBfQrjb3KXCt+XFamnfGPwvdzeTdG70+QjI+0RZVvYFc187XTvKS6yo7sP8AlnkHPrzUVveynMc8wZAeFkTJH49qLj5T6/03W9L1dC+n39vcgDJEbgkfUdRWhXxpY3l1p16t5Z3ckEqN8rxnI/KvVPBnxfm05xa68TcWTHiePJaA+mDyV746+npQS4nu9FVNO1Sx1e0W70+7hurdukkThh/9b8at0EhRRRQAUmPelooAaKdTRTqBhSUUhOBQBz/i7xZY+FNIlubiVftTRt9mg6mRx0/DJGTXy/eXt3r+pz3l5PJLLK+6aTA6n09q6f4n6y+p+MtRAnLwRERQjOQoUYIH45P41zelwww2hm3JvJwVz94UM0ihttbR2bqX2CQZwQfve3/1qhub4LKvkyjr80ciZH5j+dXpNC1C++aOCQxnsR/nNSxeENSdxmPaPesnViupqqM30OdeQEGaM4O7GCeVokkRmd1ZWZWJK4+8vt+ddW/gWcbm3H5hyMYrNn8GXUTZAOfUVKrw7lPD1Oxz0F15byQk74jyvsPar63EcUHnI29d2JQOCB2NQXHh6/tWZjGSMdRzVCFTFJIjnHyENWiknqjJxcdGdH4e8Tal4U8QRXmk3B2ucGM/clGeVZf8+tfW2k6jFq2kWmoQqVjuYlkCnquR0P06V8eeFNJl1rXbS2hjaU+cCVQEkgdf6CvsHRdPGlaNaWKnPkxhT9epqzKReopaTFBIUUYowaAGiloHApaBiVHNGJYnjbO11KnHvUlHWgD5Z8aaZHpfiW7tLbzPIjl25cZPqRUng3TorzWIUliYIgL7WPHsK7X4w6S9rrVrqMYHl3SFD6bx/wDWxWD4FtJv7Yu5c5ijwM/UdKzrO0GdFDWaR6Tb2EAUAIv5VYOnQheFH5UkDZxirbbsZINcSirHoNu5lT2CYOFrKuNOVs8VvyygFlJGQMnPpVGYkrkDg1nKKNYt9Tjb6wUEjFeZeLNK8m9Mkfy7hnFev3wyxzXnPjQEOjL6GtsPpIwxSTgdj+z5dN9vvrIWkIQR7zOqgSZz0J6kV9AYwK8e/Z70/wAvwzqN+6DdLc+WjY52hRkfma9jxXeeVYbRin4ooEM/GjBp/FHFAEQpaKKBBRRRQBxPxOgs7nwpIkzoLmI+dApzk4+8PbI9a4nwnB9n8No8MW+WRmcjpuOSP6V2fiMBvFErzBjFHaIAO2CWzx9aztHt44YykagIGbaB2BJrjrVOb3ex6dCjyJT7oybvU9X05PNP2eJQM4Zsn8qisPGt7dzCJ4YZf9qJgQfp7+1dDe6HZ3hkaeMuXjaM5Pr3HuOxrO0/wvBZQJCoDsJmnaUqAzsfXFRdcpdnzF8tDdJHPcW5zjjPFYuo+NLe0l8hNPlmY8KF4zXQaszRaZheCOM1xtz4YOsabOUfF3I4ZJMkbQMgrx25zkdwKiDu7M1nzcmhFd63LdpuOlSxR9364+uK5bxKsU2ji4OOGIz7d67u20ZtOWGNJJDGsW2QOxbe3c88gduprntd0hdTMdmhEMIl3vjsoHQfU1pFxUzKUZShY9d+GekDR/h/pMG0h5YvtDg+r/N/LFdbXK/D26muPDZimmeY207QqznJ2gDAz+NdXXbGXMro82cXCTiwooopkhRRRQBFRRRQSFLRRQM5PxdBItxaXESbs/IR64OcfkTWRZSKbp9o2q2GAPbPau21SxN9a+Wpw6ncue/auTv9NfTbqB3IzIDkA5xj3rjrQfM5Ho4eqnBRe5pBFMYOKjbEaEgcngU63bKcmqOqX0drAztcGEKOXUAsPpnjNZ9DVbkOrxM+msQCccmqGiyKYtvcdaoT+MbaSwmtItQImjAXzrqIBmJ9AMBv0qLQdXivJt6kD+E/LtJI747VDjZ3NYy5lY6a7jTyWbjpXBaldR2c3mkgszhUj7yE9sV1+q3O2DaD1rAttAudQmgultPNMxZImK52joSKaV2JPl1Z6N4Fs1tPC8LAYNxI85/4E3H6CulqG2t0tbWK3iXbHEgRQOwAxU+a9CKsrHkTlzSchKKWimSJRS0mRQBFRSUtMQtFFFAC1g+KISba3nA4jcg/Qj/61b2aztdvbKx0eeW/cLBt2+5J6Ae+amavFo0pvlkmcsbho7SQp94KSK5Q20s9zuura4unPI3HEf0roUkKYDdCOvrTp4Z5YW+zuEfHytjIBrgTseo0YdzaQx/PLoqKY127tgOF9MA1y72gku3k02Ge0lj+bOPkPtWux8Yi+a3nkh8odZSgII9q0khaFMucnHJx1q5NINJLRWIp55ZbSIyj94UG4e+K9S8P2hstAsbdhhliBYe55P8AOvJrnUY7Bku5o/NSNgdn970r1jw9rMGvaJb39vkLIvzKTyrDqK0w63Zy4uWiRqcUUlLXScQtJmiigAooopgQCnUzNLmgQ4UZpuRjmkLgdOaAJM15h8aNQks9DsAm4h5yuAM844r0rlj149q474naX/aPg+7ZVJktlW4THX5GyR+WamexpTdpIq2sQmso1fk7Bn64qpMb+23LCplT0BwRT9CvEvNMt50OQyA1fkB3ZWvNUj1nEwpb69Zdptpd30qoy3czjzztU9EHX8a6BxubgY9aqyxDeOKHJgoo4/xrG0Xhm7eMfNGgcfgQa7v4WyvBoUETZ8uaNZVz6kZrjfHDBPD91H/FIhQD616B4QsWt/DOlHayOLSL5SMEfKK6cNqjlxnQ7XNLWLFqdykjJIqSAdD901di1KCQ4JZD/tDj8667HAXaKarKwypBHqOaWgBc0UlH40AViwA5pu5j0GBUTNjB6mmmRuB9aYrEhOOpzS+Zu+UCmK2T+RqRFGc45pDJV4FV72BLiJ4nGUdCrD1BGDT5ru3tlJmmRAPU8/lTLe9t7+NpLd/MRTtPGDn8aQ/M8g8KSSaZcXmjT5D2kzRjPcA8fpiu0Vw6A0zXfCj3OsjVNPK/aNu2VDx5gHT6MP1qvbynaVZWVgcFW6g+ledVg4SPXpTVSOm5O+BVaTCqXbgVMv7w8MKoapHPMY7O1BaSQ7eKyuapGMdDuvF+rLbxgpZRMPOlI4x6D1Jr16OBYolVRwox+FVNF0qPSNNitkxuUZkb+8x61feVIh87BfbvXo0YckfM8nEVfaS02Me5idJW28dxSRHjLBfwNV4ra5tncxN5sbMW8tjyMnse1WoW3fOVZCeGVhyDWyZjYsR7cg7ypzjirKyyoPveYvv1qBR7dx0pRkDgnoaYi9HKkg+U89x3FPzVHaWI/hbsRwad51wODGhx35pARspViDSEZPHTNSy4IDUz+E846UwBAQMexGae8PnpgscexpFPze26rEfKA0gKZ0y3K5aME9z60QWKWm/7OBtc/MjHjj0q/jNRZx1pDuVvtSxSZkR1z0+XNcnrVpKNSe9tVaWCbG8KvKEDqR6EV2pCngjd2qu9pBnco2HGRg9KipBTVmaUqrpy5kee+aQxw2D6V1nh/T0t7cahdYEjjKbv4V9fqa0ptPtLlMTwh8HuO9LcoZFAzwCMDsKxpYfkldnRWxftI8qVhsmoPIdsAIBB+Yjn8BTRCzPk8njk1Na2oUZPvVkqNw/Cuo4it5JAJx2pqpuBJGevaru3g/SoE7D1NACbccj1FIvOTjt/WlnfanXk4pIB8v5UAPH+sH1qT7RGOC1V5JNm9u4zj6niplt0CgNycc8UAVLeYS+dCfvRtjHt1FSZ+XpWZNJ9k1uGTOI7ldh/3x/9ar88gRtvrxTAmAAYZ9fWrMf3B9KroQxHuasDgfhSAeOtRSjqfapAeTTW+4fpQAwEbx9aa5GxiMH5aXuDj+Ko5P8AVHAzlTQA6JSwGe5zUzKApwPQ0kC4iTipGAOQe4pANT5c/U0xuSv4U/ufrUbfeWmBIeh+lRDAP0NTCq0p2seSOnagCvcPlsDGBU8ZO3qeoH6VU+9Icc8nrVh2CRnpyf6UAJGPMnTPQHefw6fqasGUZqrYuHtWnHSQ4X/dHQ/jyaeSc96AM3VoDcaaxQZliIlj/wB5ef8AEfjTZ7kT20NzGQUdAcjpVxSSAAfSscXEVlFPay5ESSlVJ6YPIH60wNqwl8xFOehrRBBH4VzmiXCSiTynDx9VYHIrcR6QFgHk/Wg/dNIpBNKen4UAIpGB9aGVWHIHQimg9R1wRTiePzoAVOFXHtTj/Q1GhOxfqKeCSORikAmeT+FQt9/k9jUuf5ComVmc/L60wJgckVWu+Dn1AqUPgjIqG4O8Y78GgCnEdz/Qdah1iZktPKQkSSuI19sjk/lmp4VkVvmXA6/eqnN+/wBW2/wQ5/FiP6D+dMDThUR2yRKMBRgCl4PekB+T6io8H3oAYn9RXN691vP94f8AoNFFDBFb4cf8i0P99v5120XUUUUlsMsJ1p9FFAiMfff/AHhUn+JoooASP7n41I33h+NFFICIdfwp38Z+tFFMCJu34fzqGT75/wA+tFFAEY6fh/hVFP8Aj+m/66/0oopgX/8AlnTq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</si>
  <si>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8jOMH607cPTmmYIP9aNpIx/KgkcGzyPWnKwLY/WmbT0zxS4OcmgCbNLuFRbvSkLdSTTAmDe9KDmsP/hKdD87yf7Vtd27aSHyoP8AvDgfnWwD75+lICXdTgc1FSGZFkWNnUSHkKWAJ+g60AT06owc9qcMYFADhSYpR7UUAJTvxpMUfyoAXNJilo/OgDNG/PUflSgNnGadnFLTEIF57/nSFRmnFsAU0t7UDDbk8fhiueEX/CUXc6SMw0S3cxMinH2yRT82T/zzU8Y/iIPYU3xD4u0zS9MvgmoWxvkhfy4UkBffjAGBnHNSaZqUVjo1nZ2Gl6rdJDCqAx2hQE45OX29Tk/jQBvLBDHb/Z0jjEIXb5QUbcemOmK5G+1B9HjXSbW+W1ZbiVbdQgkdhsDxxKp7Fm257AY4rLt/EPi6702XXhZBLCPdKIMxBGiUkNkkly2AeRjntXQpqOryatHbr4dsVuTEZ0aS/XcIyQpbITjJxxQM2pnmnljs0lML+WJJ5IzyoPGFJ6EkHnsBWfrGg6Yuj3XlWERu2TEMxXdL5p4U7zzncQc5rBt9X8Rx2txrq2mnSQahPHFaWzTNv4YoqggY55OT9a2Y01TTIb3UNV1m3Z0i8xoY4yY4U/2UyCeeNx60AdMOAMnLY5PqakFclqd9q+mWtlIb+J7i9uYYIbZ7Ly2yzDeD855C5PtiuuC4Pr6UhC9aXFKKXHNADcUuKXH1o+tACUYFLSc+tAGaM+o/KlyemaBingY7UwM+61fTbObybvULWCUAHZJMqtjscE1X/wCEk0EZzq1p+EmR+lbJWFiGMMRb1ZATUqvj7vA9BxQB5xrlv4THhrUotF1GO2neFnWG3mIWVh8wBUg5yRVxdUS507zIfHaP5kG4pcW0TMMr0yMEHt9a77ex5JPFYK6XqGlfabaxhS+0e53k2hn8qWAtncI2PBU5JAJBGeDQM8qSPULfwHEtt4g0+W0mjSSfTfN2yjuRlj343KMZrq/D+p2kGs3GsWY0cQzW0cAjOqlHJB3Mx80bh1C4OOneuvt7O5ls7fTU0pNP02JVjcTyJJI0ajhFC5645Ynp2rdMUGSxhhz6+Wv+FAHmY1eyg0CPSrxZI/s1wZba6sbq3mMeJCyEDfyQDg8YNO8H6no99cajJrN3JPqOoMbYm5i2pLCThVUKMKOnBPB6V6UIoP8AnhECP+mY/wAKmVtq4X5R7cUAcdcaLZQeMPD1vEJpHt1nui88zSsqqoRVBY8Dc36V12MVj2afafFmqXp+7bwxWUZ9/wDWP+rIPwrZJz0pANo6UfjRQIPpRj1paPwoATFGDRzRzQBmDaOMk0ufrQMUvWgBQfY/jTlzk4FNzinIfmoAlUkDoPzqQMfSowfSnA0wuSb/AFFLkdcCo80gPNICXPHvThiouppwxigBlrbJaxuikkvI8rMepZjk/wCH4VKWx0pucmg9aAHAk06mr15p9ACAZopaTFABSUv40lAzLAzgU/AFFFMkUYyBTxxRRQA+lziiigA3c0u6iikMFPNOzzRRQA9eafjpRRQAd6X+dFFAxaSiigQppKKKAP/Z</t>
  </si>
  <si>
    <t>RAHUL VASANTA JADHAV ARCHANA E100</t>
  </si>
  <si>
    <t>1117580941408590137373.jpg</t>
  </si>
  <si>
    <t>1114126638419464410273.jpg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</si>
  <si>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xRRRWpIYpKWigBKKWqeo6lb6Zb+bO3U4VR1Y+1Ay3RXA33izVriUpaIttEThflBfHrz0rDvLjULpmNzdTShuFG8kf0H5ClcLHq/mx7gokTce24Zp/avFFhaFSTGwK88Nz9Qa0rHX9SsHAgu28s/MUkOQfpmmtQPWaK5DTvGyvMIdQtmjB6TR8r+IrrI5Y5o1kidXRhlWU5BFAh9FFFABRRS0DEpaSlxQIKKKKACiiigCK5uI7S2luJiRHEpdiBngV5nqerS61fmQlVXGI8/wL7e/+elbvxA1QxW1vpSZBuTvkIz9wHpx7/yrhPOVkEKhwp+VierfhUyZSVy+jxbAQhKLyDknefc96J3afbsL7e/Pyj8B0qK2lRJAGOznowyT9f8A61T3ABY+RBuTqWZefw4pXHyvYp3Ls7bSzEE5246/rSriSDIZwg5GDg/hTBZ6heTKUtJCf9lTk1v2nhLWJYQDatHu6l6anFbsPZylokcu6H5jBIwyd3J5/DtWr4c8TT6DeBJ5jLaMDujU8H3Geh/nXTxfD4gM80quyrkgjqa4HX9J/s7U5kK7VVvuq+Ris41ozdkazw86ceZnuFpdQ3trHc27h4pFDKwqevOfhtfTGOawyBEH3jJ5H0HfNejVqtTBoSilpKYBS5pKKAFooooEFFFFAHlnjq487xd5ZDAQQovHJbOT/WtnwLpyS3wneFFCocKeTz61gfEhDb+J0mj+Vnt0YkdyCR/Suk+F08ly0quMhRyfWuTFO1NnZhFeqjsbTwNo6XT3JtfMldixaQ579APSt5NJs4FAS2jAHooq9Bxjip3Q46V50btXbPSlZO1jKNnCpysKD8KeIs8battGTTShHrTUR8yKj2wI4XFeZfELw+rqbiKNVJHOFxn6mvWGGBXH+PFnGgzzW6gvGu7B9BXRT92SMqj5oNHm/hMR2OsWsB3CV22EdxkV6kOnNeO+CpJLzxla85CbpCT6AH/GvYq9NO+x4z0CiiigQlFLRigAooooAKKKWgDjPG2gPrymWxHmXdkuJIwpyUPPB9R6e9XfhXZm10O4klQrL9oKkMMEYHcV1FtdLpEN/diLfJIw2r/eLAAfyq9ZWv8ApV7vUB5ZQ7gdMlFrx69WU04S7nuU8PGny1I7NFS+8X2umShXQlc4JPFEPxD0a4nSASMHPqvH50y+8Mwy33nTrI9u0bLtQ42kjg/hXO6X4UmjluElhhM0lwHjlgDBY0HUYYnrjp7mqgocnZkTU3PTVHocOow3EXmIciue1jxrbaUzKYZZGH9wZretbaK3tyiRhQPauZ1rSllu1maEvBsZWUdmI4Y/SlTd9WVKNrpGZD45vdRuYxHZPCmf4xya09WuXvdAv/MTYwgk4z0+U81i6H4daLR57eZEN3JNuR4dwCLknB3E564x2AHfmulu7LZpkkD/ADFoijH14req46WM6UZJPm0Z5/4C8PzaOPtmoRGKe7G2AN124yfz4/Ku7qG9votUisWijZHgutrAjp8pyPyqaumhNzTOTF0VScUuqCkpaStzjCiiigAooooAKWkpaALFrDHcOYpEVlOCQ3sc8e4NXbfdBqRid2fKKQzdSORz+VZasyMGUkMOhFN+1yJq0UsjsxaMrz0GCD/WvOxWHd3UR6eFxN4qlI7ZMFKp3M6RMEUZdzgAUyO7BhBB7Vn3M8UcUtzJciF8cOcHaPpXLzXVkdSik7s0xG3lnI5NVVkUSeVIME9M96wY/GNr5bBb2JwmdzEdfcVasb2LWYWkS8jkTOV2jDKfet4RsiW03qzcSJAOAKzdSHzooGdzAY9auRS4jwWyR1rCvr9m1iBISD5e52yOOmMfrV25tERzcvvMhSx+xJhuZJJGmds8F2649h0p1SzztO+5sDHAAqKu2lDkjY87EVvaz5hKKKK0MAooooAKKKKAFooooAKrXoxGkucbG5PoDwas1R1jVLbSdOkubobk+6E/vE9qmceaLRdOTjJNGgJp10qdLc5lWM+WSepxxXJw6NqF9GVvnuWR+wkABNbkkkmkooYk2kuBHJ/cz2P9KvIkl1aiJXC5HyuOv1rxacnHY92Si2uYx7fwlHaQeUdMkmBGQzSgn9DWbP4cudIk82w+2QuB9wMrA/rWtdaT4rjlUQX37rrvYAnH51aihvLS1f7TO1xcnnJA4+ldsZmU/ZNWtaxHoGoX76bO96BlG2o3TcMUWH72WWfqPug+pzk/0qjaG7mnk0+LJYnzJGJ4jB7n+grgbPxjf6D4lvLSSRp7Fbl0aGQ5KjdjKmropKo2zlxDvTSR61RUdvcRXVvHPA4eKQblYdxUldh5wlFFFABRRRQAUUVXub2G0geWQkquchBk59KaV9gLNBIAyTgeprn31bV76BpNL0qTyh/y2lHHXH0qvp0+oyzOt7Gbh8suxZByCOny5wQRkHFKTjF2b/zLVNtXNO58Rafbv5aO1xL0CQLuJP16Vx/j/VZ7ixjskQJllL4OcZ6DPrT9VN1b3TWaRQ273BB8qJWDDJ7lucH8qXV9AkmtvKgUtthV4zn7zBS364z+NNxco6FxUYu7PS7e1S60pbedQ6NGFYHuMVgXNnqmkqVgVrq2Q5Vl5kUejDv9RW7pF7Fd6ZbXULbo5I1I/KtB1DjI6185Cbiz3JQUkcYvi27XEcltcAY+95TdfypsM+p6vORBbSRrnmWZSqj356/QV1paWNvlXNGWHzOck12QrK2iOeVF31YyysYtPszFH8zv80kh6u3qa8V+I2mCy11b+JADIctxwSPWvb9xbrXnHxFtTf3en6fAA088oVR9TiqpyfNcmpBOFh/hXV7qbw7E1paCbyQFkQtgknpg/QYrUsvFum3RCSs9tJ0KyjgH6isC30uXT11HTYHZXjUBWRsDqOeO3QfjVO0db622TWbTuuS0quN/4Zwf5/Sve9lFQu+ljx73loejI6SoHjZXQ9GU5Bp1c1HkWYj0iC6jusZVJY8AKOAAw+U9yc9SagTXtYsHMWoWJk2khmC4PHXkcGsIxUldP5Daab0OsorNsNattQUFEljJO0b14J9AR1rR3L/eH51LTWjEc1q13cpbCS6fCMVxBA2ODnBZ8c9D0rNHiG5SILbxQxpgfwlicdMk1v6zYteadEYYjLmPqvqhPftlX/SuTXSdRWMr9lckcdR/jW8J003GTSsXytxTS3Ot0PXtQutIm3TKTuXHy9vMGa5mLxVq0okgaUALyWXOSPzxW34e0y+j0q5U20gZVcj/AMdP9DXPv4evEu2IaBcMVwZRkDPoM1KqUlUvzIFCTjt1Oq0S7s7sG4v7RNoU8ugPy9Ovv06etami3Vl4g1yVIFEVvEjOgJKjO0jgYrJ0bw1quowTWtxcsYduV2W+3sR95tuegFRaXp174furtrp0a3NsQhDR7gxT0U571EXHmtd3YT2b00NPw9ZS6LqFzpUv/Hu5823PUYIyQD0611GxlUqc8V53Jc6jceITbQ3u1vN+WTA4wPWu70q/nmUQajEEuUHEicxyj1B9favMxeBcLVI6pnp4fFKXuS3FLsDjGTSrE8hyRmtf7HC+GwKkWCOPtgVyRg0dDmuhlNB5UbO3YV555seoeNEuA6u1rIox12EsB+fNdR4t8QW9vGbaG8jQsvzBULvg+nIA/GuT8L6NeSahFNb2xWCQg56fxg54+lejQwcmueW35nDVxKV4rc3obrS5dUnsbu4eKUho95Y/MSeo9xgdPyqjqdhY+HkvJrCeJp3jyYm5VsHkYJ/EcUmp+GtSn1q/uojEES4+Xerrn58DBxj1rJ1cahfyCU6SwVAVaSObzgRjGeB7V7CdH2iSdvLY8u03G/8AwS7pPiY3Gp2sDWEPmSOF3BV49+lXda8To2peVLZxyRhSx4U9WJ44z0x3rnfDEDrq807KcW1uX3Y6HI/oDVfU+dTkBPKqqdfRRmqlGLrJev8AX4hFe6zoLbX9LV2K2kkS4KlkJ6HqPvHGa0H0bT2dm/tnUkyc7Qg49ulcZaxebewRdi4z+depw6WJYI5MfeUN+Yq5pQ2M2yjaa3YP4St5nRZniEe9WXIX+BvlGAOoNcvP4lgSVkfT4sqdpzBH1HHpT9Ks2tbR9PugyrcxsjE9Ax4IHupKZ981zF4ZGu3Eq7ZQxDj/AGhwf1rnoQi580dmjeV7OMt0z0Pw54htrm2ux9giGFfgQp/cJ/pWNqHiy+ivZ4rdRGgbgbiMZ56LgVD4UwsN4fRG/wDRb1j3SST6vdJFG8jBsbUUk8ADtVcsY1tdrf5BFXgzqvC2tX99qbCWReSo4X1z3OawdXv9QS5jxdygGFD8px2x2+lbPg3Tb5NU3PaTKpKcsuP4qo6xo9+9xFttnOIgDyOu5velKdFVV7y+8qEJWascrK16J/NS4fJOeTnmu4s9XutAVXvmea2kRwWC5KAMoJ9/lOawDouojINo/wCY/wAa6/WrCddAjEttJxFOT8hPVVH86mvUp8j5ZL7xxhLmV0a2neM9HvJCttdK0R5Q9MD0+tMv/FMMuox2NvMV/jeRcdByVHvjNeMIipeSgK4C4LheCT2H+e1dJ4Xhn1bVQ067I4pB8oHXr1/Kso4Gn7T2nTt5mk8VKNPk6knicQ2l8rmXeRlCd2d2Dw3vlSKzrbxPqUMKwW4RIkTZkgliuc464/KpNZtZJLyEsrtiBSSQSecn+tVEtio+4fyrtowjOCb2OebknY9H0DWL230KCVyCWZOhYdFZz3rNh8VWVwQ15YqJO7hBn/vpdpq7OBbeHoVyAVjlP5RBf/Zq4dRgc9qulCM5yv5fqZWtFfM9B0PVtKup74r5ygxEl2kfp075H5iqN4+jvfSn7SM+awwVgPf3GazfC8YWC/OB91E/Nh/jXLznddyMepdifzNYvC03U22X5miqT5dz0LSdO0u/1VIoXhZupJgTvx1Rvr2rck3iVxHeWqRhjtX7URgdhjHFeceGbhbKPVtVI5toWCe7YwP1YVjjUbsgGS7lL/xHd1NKWG5pWi7WJVT+ZXPR9bFndz2JgKNHECpJl2GMEYOTzuGeT3zgVn3llpM15JNK9v5jHLZt++Oer5rzi71y6mZ5IJMEEHbngnbg/Q+4pmn3v2qDe+d6/Kd3Xiso0oXsac0j2XQYdFh0+5kSSPLArlFQdcL7/wB6sG71zRobxym+b52ypZiOvoAoqLw0ynw85HeVB/5EH+Fck5DSE+pJ/WnDD03VemyK5pcm/U9J8LeIdPm1EhLCNWynPkKP4vqao6v4mtFuowdOiIMQI/cR+p9qx/Boxq+c8fJ/6EKp64M3cJ/6YgfkzVtKEVWSM4q6ZqN4osR106L3zbx11esazYPouWtFX91KQVQrjDL3U15W44Irtb4+b4bhJ/igmB/75Q0sRTilsOG6MfSL7Sf30ztIGd/mzO4zgAddufXvXYeFNV0mS+nWMyHnP+ukPZvavKbQbIZFwW2yMBj611fgklb24J4Plk/+OtVSw9NQ2IlOV9zd1HWtHW6UeZKv7pDxcyDqoPpUK61ox4+0TfX7VJ/8TXJascX+f+mMX/oAqmnLIB1LD+dFDC0nTj7q2KqTmpPVnsupz6ZLpiBrhtvlyfedG/iUfxiuZ/sbS7kgj7M2e/kMv/otsVDr7AaRj1gf9Zl/wrjCfLQkHHHas6OGg5Stp/ww3OSinc9M0jw9ALK68ho1JkQ/JIRnDL2cf1rkZ/BtwJHZftOMk58hWH5q1XfC95cR6PdETyD96mPmz/Gn+Nc7ea7fxXE6ecvDsozGvqfarjSl7VqMnt/W9yee0dUiWfS5rDwnNGr4e7uljAmXy8gMSevBHyjpUQ8MLgbp5Se5EHX8zVW813ULG302IbGePMq7k4Ukfe+vXH1Nc3P4ku3nkbz5fmYnhjjrTUZJvmnb7iFPS6iaGi6NHrGmmW0YtKCSwQZb/vnv9V59qdpugy/bpYJmZFZdyumMEg4I+bGDz0ODXO2V7d6BqtzDBJsbOcEZB7jj6Guth8RTXWizTamiyyovmLIvyuxAO1c+nck+1cF2kuRnXF6vmR3XhjQmi024ty8h+dZBueNehH+0aoxeGLVGKuY8g/8ALS8B/RVrkdI8Q3lhqkTvdSmCRdjYxyrDg/yNWNSv7+PULiKS8mIVzxvIGOtaxpN1L8z1Xf8Ay9SeZ2tZHpXhnRrK3vwR9lB+U8LK38Q7kgVX1XStM+0qrNb52nrbE/xN/t1xPh3UHGqpulbJXjcxOcEH+lTeJMf2gnT7rD8pHqnQj7WKbf3vsSpys/8AI6FtC02QHb9lP/bCRf5Ma377Rbb/AIRyKNDBwrD/AFrpwYxnqD6V5IZdjZBwfriuxN/ct4dg2yuB5bsfmPaHH9RWlfDpQvd/e/8AMmM5cy/yM+18NxyLOyvKE81sFJoyOuPvHH8q6Xwt4djSa6aNz90rk3KH+Fvb3rzbT9XvINPX/SmUlnJJG5vvH2zXY+Er+9dL1zdStiN2yW/2D/jVulLkvzMh1He1kTah4Waa7zi4JEcYzG8TjhQP7wNVoPCTm4RcXe7cDgiId/TfWZq+tX0GoygXDFVVPvKG/gHqKsWJ1prxLgSRSW+5ZSUCfcz1xjPXr6VlRhJU4e+9v66GtST5nojsPEWgT/2aqr54BhAyYCw5kLfwk+lcNPolwnym4gA/2g6/zWup1/W7+CzHlgMyJDnCEYzvJ6fhXNDxpqCOA2eOv71x/Mmqw8Kl5NS6+XZeRMpJKKcTc0PT7mLRLo7Y2GdwMcitkhk9D7VxWo2d/JqdxItpKYjIzDC54yecV27eMG/4RKSZrUPM52oCFbJz/u/SuZfW7uyiE93oAggzlJHtwBnqMcD0q4+1U3K6+7/gmblG1rMqeI9Ou20yxYqyM8a712EkYXA6CufXw3esoOyTkZ/1D/4VoeIvFNzqgAhCxwJJsjQc4AORn8GpiapeBFH7vgD+H/69Q71Xe5UUoaWOf8R/8jRN/ux/+gLVq+/5Ao/3V/ktFFcFPaJ0y3kSr/x72X/Xun8q39e/5DM3+6n/AKAKKK7Yboh9Q0T/AJDtn9T/ACNa/iT/AJCQ/wB6T/0Y1FFW/wCLD+ujIW0v66nOzf60/wC7XXt/yAbf/r3l/wDQEoorbE/ARD40cvoXWX/rzuv5Gum8If8AHpqP/XB//RZooqn/AA0YfbfyMHXv+Py4+if+grXWeEv+QZH/AL8v/stFFcr/AIVP5fkzqqfFL+up0V59y9/7YfyFeYXv/H5cf9dW/nRRWmD/AIS9ERU+NmtoX/H9pn/XU/1rT+Jv/IvWf/Xsv/oVFFS/96f+H/MU/wCCvX/I8jt/+PQf74/pWz2oop4X4Sqm5//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</si>
  <si>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0OtO6iko/KmMDx9KZn0xTj7imn8P50AN6dqTGfT86XGOgxk5OaacZ96AF468n8aXPGaaDRuoADzQBjsKM56ZpB1oAdkZxjn0pwx6U0HnAp3T6e1ADsZ9qd2pvQ9RTh04NACj0GKcAc88U0fWnAH1oAeKfj2po607FAFb/ADmjH0NApe3WgBv0pp57ZpxFIRxQBGcj0pp9/wA6qXVxJFq9hArYjlWUsPUqoI5/Go7HWrDUpLhbW5WQ25xIRwB7gnqODz7UAaFNSRJVDxurKc/MpyOOKa00cYQtIqhmAUsepPQCoLKW33XNrbQ+WttLsYKMAsQHJH/fXNAFo5qG2uI7u2iuImJjkXcpIxkVMwODxXO6Czh9LTcdp0vO3PGRIOcevNAHSD1xTuPWm9+hpWcJGzvwigsT6AdaAHD68U9cetVbG4e6sobiSExNIu4ITkgHpn8MVaANADvxpRSDBHFOGaAHAU/A/wAimg07P0oArgmgjj/61A5o7f40ANIpD09KcetJ+dAHL+LPN87TYoSRJcNLbKR/DvUAn8s0+z8Oi31vUCY1XTZrRLeNFOOMYI4/n71palZy3Op6TKigx28zySEnp8hA/U1pH60AcdpcD3GsW+lXeZBowdsn+M5AiY/Rf1pby1a/1GfTjcSQR3GpMXeI4biBWA/P+VdF9lt7O+u9Ud9pkhRJOOAFzz+v6Vk3FhNeX2rJaziC7huILiCUjIV/LxyPQjINAiC2u78aPp9rDODd3FxLEbiYbsKjMScdzgcCqSXN9ZW+jXFnbpP5emu8yscExhlJ2+9bJ8Pt/wAI6lgbwm7jczR3IHKSkkkj2ySPoatJo0apbRq/yw2b2mMfeDbefwx+tAzOvtSuV1BLu3lxY20UTzR4/wBaJTjP1UYIpda8ywvZJPPkMWoQtb7GPypIANuPqC340X2gX7C3it7mJIHgit7tpF6iMgqyj16j6GrusXOjXMaRXmoW8RjmSYDzRkFTn/61AGyFC/KBgDinY9Kr2d7bajbi5tJVlhYkB16Eg4NWfwoABn1pwHc0gGO/4U4DnmgBwHvin4PrTB9af+J/OgCtxRR260UAIfypMn8aUr3JpOfQUAA/SjtxRz2o5IoAjljSaF4pQGR1Ksp7gjBrGt/Ds1lpNzaWmqTrczyBjdSDc6gYAHX0GK3sUuMc9KAOWHh7Xvuv4pn2f7MIDfnSr4Uu5RtufEepyJ2VW2105wTk0v4UAc0ngjTn/wCPq6v7kektwcVet/Cmh2oXZpsLkd5Msf1rXBxRuxQAyGGG3iEcEaRRjkKi4A/CpO1HU+9LjGeKAFAGP8KXApvHXkU4UAPApaReDTuaAK38qM4FFFAAeOaaTk+9FFACde9JnnmiigB2T+FHU470UUAApR1oooAByaXOeKKKAFGaXHGc9KKKAFHSlFFFADg2DjFPxRRQB//Z</t>
  </si>
  <si>
    <t>PRIYANKA ASHOK BAHIR GANGA M100</t>
  </si>
  <si>
    <t>1113467285802045962641.jpg</t>
  </si>
  <si>
    <t>1118974521567874798616.jpg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</si>
  <si>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CnAUgNLWpiAFLilFFIAxSDrSnpUbOBQA/IzzRvA9K4TxN8SdM0GRreMi5uOQQjcKfc15vq/xa128JSzdLVM9UXk/jSeg0mz6C3j1pN618tt408Rs246vdZ9nNSReOvE0MvmLrFyW75bIP4Urj5WfUIYetOzXgOk/GDWrUhL6OG6TuSNrfmK9L8PfEbQtdEUf2gWt0/HkznBz6A9DTE0ztAaKjVwR1qQUhC0UUuMUDEpv4U6kxQBGtKM5pBS1YhwoNIKVv1pARu2Bk1498RviHLFcvpOkzbQvE0qHkn+6D6V3/jbVW0nwte3KPsk2bUOeQTxXzHNI0srSOSSxzkmh6IqKuEsrzOXkYsx6k0iozdATUsEBnkVEBJPA4716v4T8BwfZknuo95YDg1jKSW5006Tlr0PMLbSLu6OI4mPfpT7vRLy0Te8R2+oFfRFv4es7cfJEo/CqupeHrW6iZTEp/Cp9ojZUYnzgQR1FKkjRuGRiCOcg12fivws1g7yxAFc5wOMVxbKVJB61ad9jCpTcGe3/Djx42poumX5/wBIjUbZCfvgf1r1NHyBj86+SdJv5dN1KC6hYhkcHg19R+H9QXUtLguU5WRQwPsRWm6OdqxrA56U7FIFH5mlII70hC4ptLmjIoAgHSlHekXpS9qsQ4fnQ3SgZ/Ch+hpAeXfGS8MWgW8Ib/WXHI9QFP8AjXhnJr174zktFZc8LIePqP8A61eX6RYPqOqQWyDO5ufYd6mo7G1ON7JHaeBfDTTyJd3EZC9VyK9os4wkKqAAAMYriLXWrXS8WdpZ3F5NGAHW2jztPuema2bHxczt5c2jXtuf+miiuJtydz0mrLlR1IXiopU4P0qK2vTdRblUxn0aqOp6hcREiFogMdWp3RCTuZ+r6ZDcoyyxhlPWvJ/FXhRbENc2obZ1IPNd3cza/eSsE1WzgTsPL3Gq0seoJEY754buM8GSNdpH1FOLa2NGuZcskeMrw4+tfSHw1lZ/CdkWbdmMY9sEj+leC+ItOGn6q6oMRv8AMvtXs/wkvVn8MRxA5aB3Q89s5H8664ao8ypHldmelA06mL0px4oMgxRQelJk+lAEC8ClzTF6U8fSrEOWkkPynFGcGobqURwsxOAOp9KAPJ/i3a3N3BAtrbtL5Qaadxj5F6D69z+Fcj8PbETXNxcY5XCg+ldPBqtt4n1fUZJj+78yW2i5wdm0YP4gNTvBFhDYNe28bl0E3DHuMVyVat7xPTo0eVRmizLfX1vPFp2mwRQoT80shwq/4msG21bXrrU7qKTCi2GTuQruOfu89+v5V6iumQSLkqCagfRrQP5kijjtWUVG2qOhyvJNOxDoLzyW4aYEEjpWRri3Mhl8rcSM4A9a6u0iVh8igIOlZbOkd4VkHDHvUpWHza3PPbq21KHVbSC1kb7IwVp5QinGcbhyC2Rz6544rQsEvzdyRMzSWyt8kjLtJHuK79dMtnbzAgpLm2hhiO1VBrVtPoQnZnkXj+x2R28yjoxU12/wngWw00W0iDzblftOR6dAPy/nWR4q8srbiRA6iUFlPcVs+HdRt7HxBa2pUKZo2RAP4doBP6mtYSeiRjVppxlNnqCccU6o4m3KDUmea1PNENLzSE0Z9qAKqninZpg6CnZrQQ7OK5Dx/rA0rwzdyBysjJsTHqeK6snrXivxf1cvcw6ajdD5knP5ClshxWpx/g7U0stWEczAJKRtLHjeOmfqCR+NelWCCz1NVjXETqRnPO7Oenbg14lXaWfjORr2xj2qkZdDOSoyWAC5B9OAa4qtNuXMj0qFZKPJI9rtrkbBk9qJiJsnPC81kwzbo8g1S1DWZNPhZlglm9FQVkux0KN3oaiaxeW7zeZbIIs4TaeT9ayX1C7uL0g2yCF+uc5FYcuq61dKJUtkCk42rIpP0qCfVdYtYBKyJG/o7qc/gK0VORv7BpXO9t7poUCk5FR3d4GU4rlNL1TULsA3VssOfRs//qrWmkxHnPQZpWa0MHGxi3qrd6piWHdHHGzByflVhzz+FcRD4ieTxjbXyMRFFIEjz/dzyfx61D4i1q4GsX8ML7UdRC57kDkj8TWBBIY50dTghgQa6acbO7OKvV5lyo+t9PnE1sjjuBVvjNYPhy5E+kW0gOd0ak4+lbq8rWjRxC9aPxowcc4pKQFZeRSE4HWgdM1G7H6VoIZcSiKJmJ6CvmvxlqH9o+IrmUNuXecGvZPHmvLpmktErHzJgRxxgd6+f7iTzZ2f1NKWxcURUDg5FFTRWskqbgAF7FjjP0rI0SbdkexaFfvNplsXOXaNST68da3YkEq5xn2rntFsXOi2oB+dYl5H0q1FqMtjJtnUgDvXFY9e2hbutFEsnmQ2wWTuVOM1AmkOJN00KcdCTmrf/CQQkYDYqvNrUbjCnJNWpMfNO1h7xiNcAAYrJ1jUPsOnzTD5mRCQKknv2k4UYrE1+OWTSbgD5pHXAGauK1Iknys83kkeWV5HJZ2JZie5pq/eFXLazf7V5MyFS6sB9ccfriqWCK6LW1PJfme/fDfXBd6JDEWy0Q2nJ5r0SOQYHNfPHw21g2WrG2c/JKRz6HtXv1s+VHfFaNXM3uXc5FJmkzxRUCKoPyj6VS1G8isbSSaVgFQZJq0XCQ5PQCvPfEOoS6pcNDEjywxn7iAne30FaoErs4Xxlqsup37u7EMfuoeijsBXEOmHx1969Tg+H+qapcNcX7paK5z8x3Pj0AHSt21+G+i2ka7o3uZOpaU8fkKJJdTpjSbR41pmlXGp6jDaRKSZHClgMhR3NdNrWitHrun6bbgpCkQjDY64J3H6mvW7PQ7WyjAhgSP0CKAB71m61o264hvFXc8B3kDrgjDD+tZSSs0jro04rQdpkHlQIoHAAGKuT2Mc6ZZQfqKWzRTGrLypGQauhcCvP2Z0NnNz6JATlUKn2qm+lLHnGTj1NdY8YPaqcsCsCMVakCkzn47MJk4rH8TKy6RP5ZIfHB/GutkiCqa5rXyv2STOOeAKuDbkN6o43QdMfVdLvVdipgkWQMBlgSCDj8P5Vi3enz2zvFIjB0ySexFer+F9JOm6UpdCJZ23nPpWxd6BYakv+lWyvlSu7owB6jNd6StZnBUo+Z4hpNy1pqUMoOMMM89RX1HpjmSzidjyVGT74ryO++FkG/zdNvXUghlSYZH5jmvUNDLxWUUEuFdVAxn+XrStZHNODRvdqTNIG4o/GpsZGXcRC7gEBdlRvvFTyR6VHb2MFmnlwxLGB2A5q1EoESEcggc1I4DqTgZHX3pXZ2xiokJjGc+vNK0fCn2pS2FBHTOKdnOB6UFkDLsxgdqjeNWVWbknIPFWZM7Rg47U35RDjPT0pFJnPCBtPvmgIPkSkvEew9RV4KQKszxJdwbGzlTkexqIRtGACcjHBrnq0+qNoyvuRMpI6VXkj71dVc8GnNErcVgimc5ddTiqlloTapfJNOALaE5AP8Rro205ZZwoOR1Y+lXZHhtLNzEjMI/l2rwSa6KUeopVLKyMtoR5zFCMD5asRpmIDHQ0kUkAUk9fTvU8WPLI7Eius55McsI8sZ7GpBDlBjsanRcx9OM08jEfA5zU3FYiSeWBeGLAHGDUv9ppjlDmqrNmdYR1zlj/AEoezy7Heo56UX7kSpxe5ZgdRBGpb70Y6/SpIpc5z1HBFU7dfMsbfcefKXB/AUiSEOW7jhx6Gki7FvGUZM9ziiF9+/8AA1EZQqo3bfinQ/LdSp60IbLJG4N+dZV9otteq29SMjnBrXjxux6gikUAtj14oEnYzreE26pHk4Ubc1IU3qwBBIPIBq0Fy2CM54qmbJBKWQtEx7qev4UikwjAPyn7w/Wm3OVUbep4FRyGWJf33zY5Ei9vwpguXuSREpMi8DjjPrWEqWuhon1K0+oyWLsI0D7QcjqWb0qvE19PE0l3JukPRFGFT2H+NaUenqpJ+/L0L9l9cVajtUSPnHWulJJWRm5djIihbBJHJIrSigwgPbNWhAoXOB1qTYPL49abZN7jVGE/GhyEiZ26DmpFT93z61U1J9lmyDqzYpBcqaexluXk9Oake8jDsPm4NQ28i2llLK5wAM/4VTDbhktgnkj0p2uM1bH59IsnH/Pun/oIpjnZe7v4ZQA31HQ/zp2iNu0DTm6n7NH/AOgii/h3REpwwzUoUStdSNGoQd5Vx7VfgcNdh+zAVzt7fNLY2a/8t3uFVh0wVPNb9o6vEsoPr/OmW1oXlOJF9jSjh/xqMHLk+9SEfOfrSMxCcSfQ0ODvP1pX++aSQ/OTigCOaFWLLWJp2iyaL5im7knjll3hXH3c9q3mOW/AUy6AKD0+WgabHLjyl4xyaeABGPqabjEQx0zQD+7H1oEPIAjHPejjy+meaTGYwfelHER570xAvMZJ9axtTmH2uGAnggsa2icRH61zGuMEmM2fukDj0600VBXYt63m+XEPuq29ue/b8uv5UmxO7RZ75PNVrFmvF3jkk9e3+R/OtgafEQCcZPXinsW9NBnh2QP4d0/npAg5+gq9Of3R71laB8vh+wI/54gfiKvTPmFtvTGcelZog5e+UpdSPkAQsZuTjHy4/nXQaEWOi2rSEljGGJPfPNcD4uvGhvUOcEgqc9GB/wDr4r0ewjEdpFF/cRRj8BVSOiekEWyw3EHvUueSaYy/MRUj4DfhSOYJPv5PelfGQfVRSOMN+Aob+H/dFAhsmAFx3FVLq6hIMQlQyqBlQ3I59KuOhKqx6Yrn28M2lnqdzrEUkhmnU5Vj8q+4oKVjeRw0PHIz/Sl6J7ZojUCEfWnY/dt9RQIM5i6d6QE+Uf8AepN2EP1FCn92fqKAEY4iP1Feea2t5feI5YDI0diu12IP3zjoK724cLEe54rgdZv47bV23OWkMYxH7Z/meKqO5rS3OmsSkNvHtAUBdoHoBVv7UxGQvFZ+mQSyQIZeCfmb29q1vLHp+lDtfUiW5Q0D/kXrL/rnVtv9TLRRUoS2PNPG/wDx+2P/AF0X/wBCr1C2/wAKKKcjaeyLrdTSv1/AfyoopGAr9R9KR+i/7tFFAh8n+qT6VDef8ef/AAE0UUgQsf3Pypw+4fwooqUMjb/VtTY/9SfwoopSAhuPuH6D+deW6z/yPsP0j/maKKIbmlL4ju7L/jyX/eapD1NFFZz3J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</si>
  <si>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p++v406mn74p1ABRRRQAUUUUAFFFFABRRRQAUUHpRQAUUUUAFFFFABRRRQA0/fX8adWTqesLZ3UVpbwPdX0gJWFOw/vMf4RWTd3F2dTWwuGnvbp08w21tIIIUX3Y/M3+eKdh2OmlureA4mnij/AN9wP50xNRspDiO7t2PTCyqf61hCN7JNzeFYmQDk28iSP+RAJqeW70KTRhqRtIJYW+VEMKl2fONmMfezxiiwWN4EGlrjpdO1KK1kvoLa305FQyeRFO6vgc4JHyA+2CK0LK81aPToL0D+0LaRA+zYI51B/wDHW/SiwWOhrDh1S5tvEkmm37J5dwPMs3UY4HVD71qWd7BfQebAxIBKsrDDIw6gg8g1keLNOe80v7XbFxe2RM0BX1HUflQgN49M1Vsb77b5wNtPAYpChEy4z7j1Fcvp3jia7tZbptLdrW2VftEscqllJ6nZ1Iq9F4hmHieGzl8s2F7CHtJV7n39/wD61FgsdKelIOlcfr+r3FrrU1s19cQL9mV7aK3VS00hJGOQfauk0gXi6Tai/bdd+WDKcd6QWLtFV5b60gbbNdQRt6PIAf1qcEEZByKBC0UUUAFFFFAHKb1sviC/nlVF3ABExHUgYxn8KdrpjsvFejam6Oq/PBJJt+XDA4yfXOa19V083jQTQsqXluS8Dt0B7g+xFZ968ev6bLpk2bPUlw6xOcMrryGU/wAS5HUUxj9S8VWdmTBbRzXl6RlIIY2JPuTjgVnaZZabfaXHpd5NIl8ZjdMjI0LeYTnKhhyB071z/hnW9Q/4S+/X7D5t1Ou2SIyhNrL1OSOnXgV1ur2t/f6bJNNa21vPbgywTRzl3jYDPHyj0wRQNk+s6fqepFbeKW3jtBgyB9xM3+ycYwv481FNrV1pkPk39gtsu3ZFcxvvg3fwhuhUdOtaWi3r6jo1neSAB5ogzAetJq95Y2ljJ9vKNG6lfKIyZP8AZA6k0COHOk3GqQMZbLVX1mXO+dpPLgQ9iCOGXGOmTXRWkniOHTY9Pk06OS4VPL+2NcqYz23Efe/DFXfC1pc2fh+3hugVcbisbHJjUnIU/QVfvdPtdQRVuohIFORyRj8qGwuczoGi2Xh21vrfUdQsZPtJwxL7Plx0OT7mqf8AZvh/z40m1uS8t7ZSLaCIlmhz6MnJx2rq4NB0m2OYdNtFbOd3lAn8zV9I0QYRQo9AMUXC5yK2+jzb86Xq2oyvgGaeJ9wx0wzbcfhU8WirPgNojKvb7Xfs2PwBauoPQ0L90UXC5TtNMtLaMBbO1jbv5cYH/wBeroGBRRSEFFFFABRRRQA1v9Yv41Be6fa6hF5d1Csig5XPBU+oI5B+lTn/AFi/jTqAOXHgq3gvhfWeoXcN0rFw77ZOT1zkZP4mtD+z9ZxtOtRMp4O6yU5/8erYop3Hcx4NHu0iWF9WmWJRhUtoY4lA9OhNWrTSLKzlMyRbrg9Z5CXkP/AjzV7vRSEFFFFABRRRQAHoaQdBSnoaQdBQAtFFFABRRRQAUUUUANb/AFifjTqKKACiiigA70UUUAFFFFABRRRQAHpSDoKKKAFooooAKKKKAP/Z</t>
  </si>
  <si>
    <t>MANJIRI SIDDHARTH NANDANWAR MEERA E100</t>
  </si>
  <si>
    <t>1114531252477848660759.jpeg</t>
  </si>
  <si>
    <t>1117483061882932115850.jpg</t>
  </si>
  <si>
    <t>1114531252477848660759.jpg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</si>
  <si>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ud8TeNtF8Kw7tQuf3zAlIU+Zj/AIfjXk2tfHi9kLR6XZRW6nIDy/M319KdmK571uA70wTxEZEiY6Z3Cvka/wDHHiC+meWbVLrMuQwEhAI7j6VlrrF4y7Tdy7FOcbzgGnYLs+0AwPQg0tfJWh+Ptc0G8S4ttQmcDAMUzFlYe4r2vwZ8XLDxDcR2GoRCyvH4Vt37tz6ZPQ0rAmelUUgORxS0hhRRRQAUUUUAFFFFABRRRQAVwnxE8e2vhjSJoLa4RtUkUrGikEx/7RrofFWtr4f0C5vzjcgwufU8V8l+INan17W7i+uSN8jcgCmkJkGoand6rdvcXU0ssrn5mc5JqEWjOw/iHUEGtXRNGl1KdVVRg9z/AIV6Zp/ge1+zgMvzY61E6qi7G1OhKSueXQ6O9yrBWO0ZwPSnx6Qw+TyicYJ4616wPBIi5huGUjpkZrVs/D8KJidFlbpuKgVk8R2Nfqx4jd6NLCUdomCsOOO/pVIwyQybg445BXPFe9XOhW5iMZj3J1C9ga8+8S+HvIBlij+XPIz0pwr3dmKeGsro7b4U/EoTQf2PrdyxlQjyZ5DnjpgmvZlIZQQcg9DXxX5ps7tJY1A2nqRX1z4Q1A6p4T026J+ZoFDfUDBrd9zl20NyiiikMKKKKACiiigAooooAztc06DVdGurOdAySRsMY744r4zlhaPUmt8ZIk289+a+23wUIJ68V8carYSDxjeWUPzOt26DH+8eaOgLex6h4W0iHT7KNsh5WA3NjFdrZqCBjpXO6UiW9ogkdUCKMljgCuo0+a1kUFJ42+jCuBpt3PTTUVYuLbAipBbKB0qdCnQEZpIpo5Yg43AHIw6lTwcdDTsFylcRKFPFc7qdlHPGyOOCK6m6MMcW+SVEX1ZsCuduLm2lkZI50ZvQGpaY+ZbHhXim1Wx1eS3C4bO5cdCDX1D4CtDZeB9IhaPY32ZWI9yM18+eK9Njm8daVHIfkupEU+w3AH+dfSdpqVquonR4SDJBEGwpztXoM+ld1N3gmedVVptGpRRRVEBRRRQAUUUUAFFFFAHIfEq7u7LwVdy2MrRXO5Aki9VOetfPXhOyuLrxpLNd72dQ07l23FieOvfk19O+JbKC/wBBu4LgAoUzycYI6GvFNC0T+z/EN3dZLLMoVT265/D6VjUm1p3OijBSV+xZ1FrSwLXV7C9wOAke3cB9F6fiaqm9sjrQ0i50JrfUC6qkMM4DsWUEcA+h/Q+ldrNo0Wo2zRSoGRxgg9xVS38EwxXMM6vMHhXajeaxKr0wDnOPasYSj9o3nGT+Edoc6xPtikuCpOGWZiSjDsc9K3b93W2YK7KWHBXqKrpZQW0qrGoBB5I7n3q9KqyAA1mzZbHmup6jp+nTpPfQXN6juY1ed8x7x1AyQuRmtBNU06/W2hl0w2puoPOtiUC706ZUr71v6p4PttUjRWJ8pW3+WD8ufXHTPvSQeForS4+0HfJKFChpGLEAdAM9B7Crbjy+Zkoy5vI8v+JdrJaSaPdQu/nRlkVz1yMMD9a9i+E0N1J4UOpahue9vZmkeRhgsowF/Diuc1mwguLy1FxEsgRywBGQDt616lo0CW2kWsUagKsYwBW1GbfunPXgl73cv0UUVuc4UUUUAFFFFABRRUN3cJaWss8n3UUsaAPMviN4rdRLp8Uxt7RFPmygfNIfRf8AH3rl9D8R6Rq9vaJaMY76NSLiKSTLMQfvAemMciuJ+IniqbWdbnAwI1YqoX0zWJ4Nuxb+LNPmfKq7mJj2+YED9cUqkU0VSk4yPpCwnBQCr09yI4SVHOKwrNgEBBqa6vGijJEbyEfwr1rhPSSKsd/AlwrTz4kb7ynPFaFzf2ahFFyilhwSa5seKYJZWh/sW8yDjLqo59+eKe/iBbdQyaK45xgMv86v2cjoWHqPodZYXTD5HOR2NWrmZfLzXP2GpvfQJK1nJbZ6ByD/ACq1cOzLgMah6aGEotOzKf8Aod3qawzyESsVECggbmzz+lelRoI41RRgKMAV84+IVu9W+JOi6XpzMs8IEhfsCxz/ACWvo2IMIkDnLADJ9666cbRuefWleVh9FFFaGQUUUUAFFFFABXN+O53g8JXpikVJGXapPcmty6vbeyi8y4mWNe2T1+nrXmHjfxnZa1pcmnWUXmITlpGOOmeQB0+tUkJs+e7oNJcOW+bLAfXJrT1TR30ywtp5ohJPJKUZN5Xy8cg8HPY/TFddY6RYx2/2hohFctGQobdy2cDGBnJ546c1BqlhutriO2hba5YpHKMFOhU4z9B9DTa0dg6q51XhXXLu406M6hGI5wBv29D6H2NdZDcRTjAYE1yWnBYZFYL8rqDitObTmP8ApFlIyP6A15jkmz1UrI3m0uK49M+vepY9IjhGcg+5ANceda1qzJTaknbJGDSx+ItdI2eVGxPc9qOfoXzyta518jJAuCelY+p6wlpbSOTnCk4FV7e01K+2y31wUTrtQYzVDXljW1aFMIvTPfJ70lrJIiTtFs5LQ7u80/xsniUB7pSd8qOMbFPGFPTHTHSvojR/EWm63EHs7lWbAJT+JfavArcjTUuWiksWESAbXY7+TwVPbkDPHQ460+z8+zuZZCxjlI3KwbBHOCOvXOQOMAV6bSTseVdvU+kKK8d0zx3qumNHHdzNNHtJxIAc88AHgnjqcCu20vx5pt8FScNbyYGSeV56c0rBc6yioYLqC5jDwTJIp6FWzU1IZDcXUNrEZJ5FRB3JrjNc8fpaubfTrdpZclS7HAU4rjNa8YXniCQxQ207QxuHfy+VQDkk4BJ4z6VntKI5w3zlW6MFPXv3x/8Arq3FxJUrk2q6zeX0kxuJHYSMAwfnaOx/l6VUW3Z03eWu5lGzhsYGMdzSTxiKLdhC2VdcHn+Xp6VZ8kBWIVdhwycbfwyKlN3HYqCSXaJrd3SUYGEPPBPQ9cDn1x6UxUinlgis0llJDfM77iWK4P5Y7+pGKdM4iuGXa3lyAdgwOavW8oglJCkRsBn5sEc9QeSpzjnmmnZ3QWvoxmmoP9U3yIsjRxlickjr/LP0robZZIeCMiuekZrtoY2LySznDvEQEyxUkKSByoAyfWtG3123tDsmmD24YqC2fMQD1Hcd8j8a5q+Hv70DpoYm3uzNwxwy482FW+oqSOK2TmOBAfXFX4LWOaMMMEHkEd6l+xKvTpXFqd2hlTMz8AGuRv5lur2RefJhjJYjGGzwAPzra1rWLVZ3sI5l4fypXVuVfHA+mSAfr9TWQoSMrIkatGCF8s/eZ8YAx36D0/Q13Yejyr2kjhxFbm9yJi3n7mK3tWEIkZ/MbdFslA75J6Dp83HsM4q9EBtnR8g+cccbQV9scnmi6VpLwMy586QcqnPHQdecfp1qSHDPcKH53EBgf1z71tvqc+wk1pG9uyuNoySysDk/gOfzqpagi0jlbeMMV3EnJweO+PwxWhcybILhwyhVjOSOB09aq2TE6fEcphMIuOMk9snr707dBXNK2u9Q0+2DWU7ROvQEYRenuK0l8feLNo/0exPHXeOf1rGuJNnlQmEuGBwsVuJd59we3WpxdWyDb5JXbxtEEYxW9OCtqZTlroZ+jPturu3kigdcrMvmoSOmO3NWDBFslj/d4Tg7Wbp2OfcYNZunXJt7+0cYHmI0bH3BH9K2WeVpZFMsrMV6NMD09u3B/SqqrS4oMzFLN9psAG+6WRS24n8KmsJxcQIQpD8qcHaW9/Q/5zTJ18rV7Sdg/lvmNtyZH5iks18qaeLDfK27B5zg4z7/AIVzPe5siLU4gNrYAZehbPX6jp+NTW7sYo5GXcIpDuwT8oPcY5U/p61PeIq8AgsflJRimPpmq1jIm+aOQABj/EMc/hTAlE09uxeFMs24HaoDH3IJwR3qCVtTSwjZ7W4FlHIocqMhsMMt/eBLdSB6808gI5glB2bi6/Q/T+Y/IVNFGGR8DS0cJtFzeb3Y56Bccfn6mnDVilsegeHmSTSoZEACsMgDtyeP6VfuSVgkI4IUkYrnPB94zxPBI8jMw85S5j5B4O0IThQfXnmt7VJhBYTSE9ENefVg4zaPSozTppnBR6WDeRyRo7742Ms00AC5HUfKMsM498jNUbh7gyyRy3QkxIVxGNiMP7p/i7k+2aaghuvNnn0R5AxwzJKI2QnkkgE5xxzUiyglywG1WIUA5IAPTI47fpXfJWsmeane7RWkRm1C3jRWKqM49ic/h79zVi1Xb5+VG0OSMjp9O2KgtcXF5uJO4dCBknnqP8TU9rsju51EhyZP4ev4+vFJIbI9WlYafcqTyCOMZI/CrNqTFDbKgZsBmYADOMfpyaqayxbTJAsQGX6DAP4f0/Cp4HkNwvzqW8pTnBOM44B4z7k0PQFqidHaSbasloRIFRo5GYuxA9B9az5JXMrkyMDuPABxWhNql3BYoqRQEXBKxsDhjk8k45AH/wBaoBpGkYHmqXk/iYu3J7muyC0OeWrM69jFuYnUjYk6yEgdhwf51vTXML2yNCinyn/eDyg2QO/PPc4rLjUXmlvDkYIKnAPy59e9Zct+6oFn2oIsQyt/IP7H+FvzptXEnYv6y0X2u3CSqJC5MaBfmUAcg7TjP1x3qbLLqcjMqjf65wMgenQ/pXOSag91qmmAycybg46FnXjBI9RiusmVknFxsZCDsdWwccdmB6dOvFck48rsbxldXHTK0kYDAkD7vO8MPbNZkL7bxlXaBKOGjO3Bz6GtF2jWGJhj05+Xn61SWJW1B2H8PTLZ6cdfWhDLdzbmZVChfNXnGRk8cfX/AD0qG0v7i2mMiSBZUAXMwJGfTI5x9fzq4FaMKfmHO71H6Dj3rPv1JRZYf3bLkKy5yo/Dkf54pW6oL9zV0u8uLHWoLtxGbeVi3mR27RoUP3iNwB69z+Vdf4n/AH2li2TJ+0EKdrKDt743cdM1wVqsHkx3k1xKpYhcvcpuAI6L8pI6d8dav6hc3GqW1pCuycxqU2RuCG/vDLjkgY5HqKKlLnnGaKp1eSEoGbPokNpClwY4CsjFkd0ZDHntgfKwxxxT5OLdcKQNoJBHUHjpS3Xk23zxaabCRFCyKF8sknjk9x9B29KakPmYDkEZIYkdcevr1qpu8iI6IdYqNxK9DjcWGeeevqfpUcBK3xiZwuWJ4TB+ueg/nV+NYw2eMKF4P1/lx9aoyK8uryYfbubO3n9fWos7DvqR3oV4NuC27Ofmyce5NF5DPFPazLcMkUkKKAr5UlSCPpj/AD6UsaNuZJGlEhGIgWTBfsOuB3/Om6vO40qScO2YC7HLFjkjk9TjnJxWlON5EzdkYVjmW4e+ikJ8yVhGzcsevP0Azgepq55lkOGgcsOpJYk1m6DcW4sIo+Hl2gBduSqdhn+fua3l0mVlBweRn7orrVrHOx2lyst1NbyABgM4A+8McVS1q2lgH26IBmXKsjj7691b1HpU+olba6s7wKcZ2Se/Sn6rcNCvmIN8bx5APTj1GKENnOaNHbya3bLDkxpIZo0zjaGUAr+BFdzclmmHzvnO/cVLZ9c++ePyrzfw1I51p5Aoj25KgNwOvHtXpdtdC7gDFSyQjzVz1JH+PSspw5olRlZlZTG67Y5AcHOFyufwIFVIo8ag2B97jK5XJ/lVqWRJkIHlFRllM7Byc9RkMQPp19ajgDC5CgBkKZ4OQPz7VzrY2Zc3NHGoOc9Rzg5+v+NVpYxKoD7x83PzbTgjjnpT1fb1+bLZJAH601XdkcAqVB6DPOfaiwXK1sUsroj7PalsE7pn2Zb+96NwP0rXW4E029J45GBykkyvIqqeu1MDYOCDk5JAxWLcs1vcwFHZSs6kFBkDsflP/oQqwjxeebpJ4X3MVEcThCGxzlyg44B4H41UW9kJpbkktwLm6kaQKx34LAk9PTP3R7HnmpIpTu28bCTjjv0qOFi7SiMqZNxLADgE85Ht796ldCIkbMe/fg7Rk/iaSQ2TxY8s5VfMYgbSuWOPb8qz7l5P7V3guOVO3tn0HqeKsRkpFuLZGeRyST6HPvUd5IYZopl27sjCtnBI/kPX6UN6CQ9iqxSqjO5VWXaFwAG69iG74APWq86RSaXKhLCOZNuDg8EYqyb6K+Zs7SQvDo+VJPXAx7d6rShobMoHDHduVRk8dc1tRXu37mdR62Od8PwJHZIzqqrDHlgR3zj+f8q2vIuH+Ys4J5xsJqhandE0YwQ91ISAOgByf1rVXZtHLdPStSCGe4g1G2kjlLB2XawK4aM9s+o9COKrFmm0wpKpE0A8tlI6EVZkgt79I7y2fyZBwDjPU8qQeq57H9Ko3V/Es5jnjMcrfKZAfkcDgEH+lAjmdEcedcXGfmMpCjHbFdtol0PlTOcE7cDBH41wtiyI04QlVSdsZPYmuj0+Y2t4rSP+6YDLeh96ENnRGRPMAafe4Rl8pHAYDJGNo69c5PU1HBiO4RCAWVc/Ou1h/T8R1p7BNoby13lx+85kzkggAD7o9+9MeQs27aA23kD5l9wMdK5GveZunoh/mBeTtBVuhGP16fTPSmi4zDsVTuyeW6E8e1JMA7EP8qqucLyP++aSGMtHGYmwvUlWwD+B5FAFW9UJZLIXBmjcPl3Kj8G7fyq7NazSxrcIEt5FkDK7X6vz0GTuyPYZGOlMvUYWsyAkMgyemeO2Oh+lSxrJDE80kaR5YbQFjh3DB67iV/EjnJpx3sDehV2yi6vXG138zGA24FgB1/wq2btJYs5IkzkqBjGPT/PWizcNc3DlWH77janB4HYcfjTLi0UtIQCCFG09c0lqNj4g24tgA+ZyQeg6Hn157VLeRrLEEZlEYyGBXJK9fy9qjs2cMQ5K5UYYdOPQDv1qa6YZyZNqhw2DycdM5HftQwKIUWlyrEs8cpBc8naRwMg9B049qui3RpGYH5HwRg9RVKV0ns0EiuHyTx+Wc4B/CoJmktrN4iS8hf5RnmuijrBGFTSTOXh1UHUHhhwzvIzIqjOct0reGm3jgObmIFuSPSsLwzZrBreqMcK6zGJHIyBzmt829mGI2E4PqaqLYmNsPu33++38qz9Y/wCPSf8A65rRRTF1OYsvuXX++f6V1KUUUR2HI6vT/wDWW/8A16Rf0qtF/wAhe5/3T/6FRRXHPefyOiO0R0v/AB823/XP+tLJ/qZPx/mKKKv7b9CF8PzIdZ/497n/AK4Sf+gis/QP+Rg/Fv8A0GiinS+FDnuaun/e1H/rqn/oNWB/x7t9TRRSXT0E9vmSn/Wyf7lRL/rYf99f5rRRWb+BejNF8T9Spbf8g63/AOu8n/oRqrdf69/99v50UV00vhOatuY+j/67Wf8Ar+P8qv0UVotg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</si>
  <si>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AA6CgAooooAKKKKACiiigAooooAM4oridVk1XxDrdq+kafA1npk7Ot5cXBRZJQCpCKAcgcjJ4znHrXVaZfHULITNEYZFdo5I927aykgjPfpVuDSuBcoooqACiiigAooooAK4S88VatB4skgkgWDSIHHmToPM2xgkFnAGVy3Ge20+5ruJXMcTuMZAJGelZGgWIjju72QZe+lMmSOdmMKP5n8a2p8qTlJXEV/EXiiLS7CZrONru4FuZh5TLtjUj5XYnjBOMDqe1bVh5/9n232k5uPKXzD/tYGf1rAvfD8Gm+HtUjtI/ME032lk284DK2wY6gAEAfhVjV9Uu57q30jR2Vbu6i89rllytvDnG/Hdj0UfielDjFpKP3gb9FcjP4n/s66hRHkvLGG3BlnLLl/nVfM6cgZ9gfm9K0Z/EkUYS7jRJNMFx9mluQ5+Vt23IGMFQ3BOf5UnRkrDubtFc9o+oz6prOp3qSsNKgP2aPc3yvIh+dx6DPGc84rZs7601G3FxZXMNxCSQJInDKSPcVEouLswHrcQtcvbCRTMih2TuFOQD+hpt6sz2NwtuQJzGwjJ7Ng4/WlH2eS6Yjy2niG1sYLKDzg+mcVNS2AxvDtxaJ4atRCfLS2hCSoww0bKPmDDsQQc/nVjQ4zHpEDMPnlzM31clv61HqyC4ZNPiCh7s/v2A5ES/eP48L/AMCrUAAAAGAOwq5PT1AWiiiswCiiigArM1HXbbS51juobsKV3ebHbvIn0JUHBrTrJuPE2jWty9vcahDFKhwyvkYP1xiqgrva4EB1jTtetZbWw1VIp9yqwYbXAzyNrYPIyK3FAVQoGABgAVzd34i8I3LgXd3p8zDp5iB/y4qqk/hGXc1rfm3YHJa3nkix+XFauk+zS9P+GFc6+srU/D1lqs8c0zXEbqhiYwTNH5kZOdjY6jNZRvLWH5rfxYyr/duAkij8SAf1p663coPk1nQrnH99zCf/AEJqSpyjqn+YXLi+GLPdqiykvBfwpb+UBtEUSrtCqfqSc+9XRp1ja6KNP+zxmxih8vynXcpUDoc9azP+EiuVIza2Mw/vW+oof0YCll8QxzQPDLpuoLvUqTGiy4B4/gY0ONR7gR+D7OM+A9OtymyOW2yVA6B8n+tYnhi703whZalpDMTdxX7LBZpgyyqQoQqvcEdT0HOcVf8ACHiGwj8JaZHPNIrxQCNi0L4+Xjrtx2rdj1bRppxIl5ZmcDGS6h8enPNXLmi5KSdmwMLT5dd02PUnn0OSa+upWnWSGdDH0wqEk5G0ADoc/jUvhPU4E0C3tYp7u91BU3TLMrhxIeWDFxwAeK6iOWOVd0bq6+qkGn1nKonugsUbCykillu7p1ku5sBiv3UUdEX2GTz3Jq9RRWbd9RhRRRSAKKKKACkIBGCAfrS0UARNa27/AHoI2+qA09I0jGERVHooxTqKd2KyDGaYYY2+9Gh+qin0UhlZ9PspBiS0gYf7USn+lU7jQtFWGSR9KshhSxPkKP6Vq1z3ifVjHavpOnusur3g8mKJTkxhuDI2PuqoOeevArSDk3ZMTSM7wVommz+DNKmktIy8kAcsCRnJJ7H3rYn8J6NcIVktXwewmcD8s1o6fZR6dp1tZQ/6u3iWJfcAYqzTlWnzOSbCyOUf4e6IzFk+1w5/55zkUq+CRBj7L4h1yHHQfatwx9CK6qin9YqPd3CxzyaFrMKBYvFN4f8ArtbQv/7KKm/s3Xht26/Gcdd9ipz+TCtuip9o/L7kMwxa+Jk/5iumv/vWLD+UlRuPF3Ow6ITjgkSj9K6Cilz+SAxYX8SJbxrNBpsswGHcTuoY+uNnFTCfXMc2Nhn/AK+2/wDiK1KKOddkAUUUVABRRRQAUUUUAFMWGJZmmWNBI4AZwoyQOmTRRQA+iiigAooooAKKKKACiiigAooooA//2Q==</t>
  </si>
  <si>
    <t>DIWYANI VINOD PANDE JAYASHRI M100</t>
  </si>
  <si>
    <t>1111943804569254422107.jpg</t>
  </si>
  <si>
    <t>1118075039199031677226.jpg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</si>
  <si>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Bqwi8CmIKnVScEGvesfNNjguKUL608DjNIaGTcYVFN2jOcCpFIfgHp1qtf3sdhbPNLjj7q92PpUNpalxTbsiUqo5JwO9QG+soGIa5jGOvzdK4u81m8umbzJiEPOxeAKzzKzHrXLLFR6HoQwEn8TO/8A7f07zNgmJ9SEOBVy31Gzuf8AVXCH2zivOPLl5Iz70sM8kb4BJ9qlYvXVFyy+NtGeoDBpRz1rgrPXLu3kGJCB3DHIrrNL1mDUP3bYScfw54b6VvCtGexx1cLUpK+6NLHFN245/nUhHr0oI4rU50yJuelQuOKldeDyfb2qMrwM0WKuVpBVBmbceD1rRkHy1TYDcfrUyiaxkW4wDVhRxgVDFx25qygzW5zMXbkYpdgxzTwO1KOuOM1LJuROyQxNI5wiglj6AV5zquqSaneNI2dmcRr/AHRXY+Krj7Nocirw0rBB/M/yrg4UaaRY0HJ/SvPxdS3uo9jLqN059RYoPNb5ic+1adtoM1w4Matt9cV1Hh7w7HtVnjDe7V20GnxxIAqAfhXmur2Pdjh7fEcba+HBJZOjLiQDOa5280nyHcRRtv5GSMZr1xbUDoAPpVabRYZ3JIIz1FKNRrcqdOLR4o9rNETvQjHtRFK8bKysVZTlSOoNeq6j4RguIyFkdD7dK851nRp9IuSr/MmeGrVVE9jnnRaXkdnoeo/2np4kfHmodsmO59fxrRKiuM8IXWzUHt84EiZx7jn/ABrtuvavWoT54XZ83i6SpVXFbELLxxULZ6d6sMMdahY4NbnLcrOOtUGB3njvWk45qmyncfrQ0aRZNDkAcVbXtx1qnGwAzmrKOGFUiGTjoeM0vJJ6flTVJ+tSjoKTIucl43fbBZxDuzNj8KpeEtJ+3XLSyA+Wpx9aseNlK3toXBC+UxUfjXUeHrNdO0O3Owl3UO20ZLE84ArxcZJObsfVZXSaguZbHR2sSwoFUDAFXowMZFZIu7+JNw0l3X081Qf1qW21jc2ybT7iBvfBFcWx6ktTW98jA60qsCMjBB5FJv3Rt5RXfj5d44z747Uks8cSkuegzgDNMzGzGue8QaPHqtg8ZGJcZVh2NXH19JHMcOl6jKQeD5QUH8zQt3K7DzrC5twTwXAI/EjpQUtdGeUaI7W3iC2VvlZZdjD68V6Pj3rgdTsp4fHDwWkLSS+esqIO4OG/xrv+3Oc969jBSvFo+YzaDVRP5DGwahYCpj1phGK7jykVmXHeqrL8x471edfxqqyjcee9DRomVYvu81ZQ4xVWM1YU1aRnJstq5x1qUP0NVFPvUqt6UWM7sreLNEXUbGC9hBMsLbf95G/wNdJYxlbCIoOVjUD8qqWmbiEw7tpVgwrQ0gn7KEYYI4xXzmIpunNwPucHWVaiqq3e5iXSavd2l8VuvIuVA+zwqoIfnnJPGcZwKbpelXjaZHc6hIBeeZ/qVADBcDklcDOc8Ht3rrvs0bc7RmhrZVXOBWPQ6L63K9gGA2sxYDuag1GCWY7VkKj64/PFXYCpb5egpJ+JBx1NIL6nGto2qDxOiLdf8SklWeePamBjkYILZzW7pcV8skyTTmaANiN2GGI962VtYiN2xT+FOKqg4GKbEnY4260R5/HVvqMb7UhRfNHqMMD+mKt/KQdo2rnge1X7pzGtywP+tIUfQDms9OmK9bAU/dc36HzmdVl7SNJdNX8xSuPXNRt1p5NMPNeijxiNuvSq5PJ4qwzcVWJGTyaCkUU6VKrevWq4ODU6AZz61SFJEobLbRn61MpwBiokAx71IDTMWy1bymJy4J4U5xWtZzo7s0fAJ6elYKtir2nzBJipwA3oO9cGNw/PFzW6PZyjHeymqMno3+J0qS460lxIXi2p361WjkFMuppo1HkRq7k/xHArwz6rl1JonuVkJ8tNvYL1/EmnSfamuASIRERyOd2f5VThe+YZkMafTNPlN7tBjkiJ91OP507A0aCPtXGajmk4PNV4ZZGGJtu/1Xoar6jdeVAQp+duBVU4OclFdTKrUjSg6ktkVLu5SeMLGpwhyW9zVVTUbTNIQWOaVWr6KlTVOHKj4jE13Xquox7Go2PBodsio2bIqyENZsCoc05zzUBIz2oLRVUjPSpVPIqurc+tSqciqQSLINPDUyGKWU/IpI9ewq6tssce9iJD6KeKipWhT+Jm2Gy+viX+7jp36FfPSm3VzHYorzyCMHPU9Mc1OhMbMpwBn5WxWP4ghE0dqzjKx3KMw9s4/rXDVx9vhR7tHhzlg3Vlr0sdZbXLPBHKASrKG56jirscyy/xVnWRJhH0qR4+cqSDXiuV3c97kSVjXRFIGDTmjULWILi6j4VgfrTWnvpjhpAo/wBkUXJ5GaE06xHAOW7VlLOl5I275gpK9ehq5HblULOST61iaYjRatqERz5byeYn1PWtaU3GV0V7GFSLjNXRpNbRMvyblP1yKYLOYZI2n6HrVoLkU7IXrwMZr0I4upHzPPrZLhKruly+hlvlSVYEEdQaiZhitv7PBI/mSJkkDJJrGubaWNi3ltsPII5ArtpYmM9Op8/i8qq4Zc+8f63K5YnNREjNKT2qPj3rZnCkMsbSS7Y7MKo6segrZt9LhiO6RvNI6DGBVq3sY7e3SFckDv6n1p21lbaefQ151XFSbtHRH1mDymjCKlVV5fgIR8u0cD0FV5P3DAsf3bHBPpVsrmopYxNE0TLkONp+h71xu57MbR0IGhDEo3Ucj3FVbuy+02zxH+IYBrRtVZ7ZN/8ArE+Un1IqZVVsEDg/oe9Llui3KxT0SVprUBxiRCUcejDrWr9nzyDzVa2tPL1Eyp92VcSD/aHRv6VqiMr2rlcHF2OWbsyn9nU/ezTvKVcBQSfU1ZJIOMUoBI5qSOYryJtjIPU1kqFV4nX+Pe2foRWvcRsLaWQD7qEj61nGII9tEOiRsP0Fa0lrc2pssYqvu3X7QdjCzfqBVleUU+1VhxrsXo1q/wCjCuhlItgfu2HtSgFRxSkbQx96eMEe9MlmZqtistu00USiROWwMZFc9n3ruAPlJqA2luTk28WT/s110sTyxtI8XGZYqtTnptIpWjuwKOcsh6+oqcRfu9ozxyMnNQQHF2+Mcirg4I9zXItj25aMrjkZpAOcd6kKhXkXsGz+YzTCCGzxtH50FIVMK7D15pVj2ysP4X5Hs3/1x/Kmzfuyj5wA2D9D/kVPjcMZoQMdGdjAnt/KtlFDoD1rF6/N3PUH171c065dJ2gkOUf5oj6EdV/qKzqrqc1VaXL3kqecU026t1GcHP41YIoAHesbGF2Ur5MWUvpj+tY55uI8+hrY1WRYrByTgZAP51izHbdQ88K2MCtaZ1UNUTRr+7APbj9arSLjVrRvWOVf/QTVxANzD3NRTL/pdq3ozD81P+Fas0W5JPhYgfUgU9OlR3hPkp/vinxnjHegLaFhfuGmgcU0P94HsKXBPNBDRkoCLyrTthD+dVA4N8B7VNMTsf8A3TQjRkobddup6mJH/UinFAQR61Vhcm6t5Oz2zLn3DA/1NXCM+2aED0InjE8LRH+JSufSorGdprdC/wDrF+Vx/tDg1YUYyfeq4TydRfH3Jx5g/wB4cH+hotqNaqxaz83XAPWms6rtZyVjyCxHVCDww9wf0zTiAQQehqKNw+4NzyUce46/mMGiSurENXVjetLo3CyJImyeFtsi9vZh/skf1Hap84rmE1K4tpY4ztYw5UEjllx0PqKtLq90TkpEB67T/jXHzpbnO8PM0dRga6gMQAKJiR8jr/dX+v5ViXJyC/dSPz61b/tO5RG2eWd7EnK8kmsu3uZrkTxXEapIk+3CjGRjINaU5puxvRhKK1NJR85PPUH8xRIoLxn0bNCHGP8AdFK/QfWukYy8G5VHoQadHnIqK4fCyHGdu2nxNuXOOaRXQmJ/ec9MZpc+9QsT9o9BtqYA4pkMg1Wy+z6qsqDEcmSPY9xUDjcCPwroNWQGylJH3SpB/HFYBGMmgyoVHOCv0Kti+be3J7MU/mK0TWRZnZBOp/5ZXLH6cg/1rVpR2Oie4hJ5qO4UtErr96M7h/UflUjdaZ5gxxmmJDw25QwPXmoHHl3BfOBIAG+o6H+lIj+WSnQdvpSzBZISD06GgBk5OBKOvQipA4dB6VXjkZ0ZX+8cqf8AeH+PWiONXXHIYelY1l7jsadCzET5i8nOOKhQudSlEiqCFBBXuB0JpPKfK4JYhj37UlpGVurhz1xtGTk+tYUH0ErWbL8Z+7/uinP1H1FRx8CP3XFK7AZ246812mYjDPnE92p8eABTSf507FIYMf334VN261WLYmHHarGVx1FAmbGrD/QLj8P5iucbOT6V02pKXsbkDrsJ/LmuZY+neqOTCfCzLiz5+qQjqQsg/Ff8RWrDIJYI5B0dA35is2E7dfmX+/bKfyb/AOvU2lOfsAjJ5ido/wAAeP0xWcXrY75rS5fNRPgGpOaYwzVmaIJR8u70p0REiEZ4IpSM5U9DWfZTlL6e2bqh4+hpXsWtUSBylwm7gSjB9mXj/D9amjUec3OCeSvpTLhCUn2ruaJlmUevqPxGahvgv7m7SRl4+VlHBB55pS2aKWpocdPaodP6zdD82PyqqLkiMPkkexqzphb7H5rrhpHZz/IfyrkoL3xOPKmXU/1cf1xUU6YRQOCXUce5qVM+WuAfvenvTbhWYoMHh89PY/412kLcV8Ki/QVKvKjBqKbcFJKnj2qeEMyAlT09KQMS1tXvb9olOFULvb0z/WusTT7NEVfJU4GMkVn6VBuj8xR16kDv71sBTgc0Hm4iq3Ky6Gfd/wCpn/3G/lXJ/wAI+lFFUa4PZmaP+Rjj/wCvZ/5in6Z/rLj/AK+X/kKKKyW56MvhNYUr9KKK0MSNqwf+Zok/65rRRUS6Gkepp/8AMU/7ZD+ZqnB/yBbf/dH8zRRSkOJQX/Un/eP86uab/wAg9f8Aff8AnRRWNL4mKoWm/wBWv1rPu/vj60UV0GDM676PVOT7i/SiikZT2JLD/Uv/AL5qxRRTPLqfE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</si>
  <si>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yjNTKlMjFWUWkWEac1NspUXFShc9KAKckYJ6U1Ux2qzIuKjA5oAbjNGKkC0hFAEe3JzTgtKRxxTgKAGqATUoSkA6VKKBjVXPWpljFCrUgFAhCg24qBo6t44qNloAzp7cP2qgbAZNbuwHtUfle1FgM2MVZUVCi9KsIKAJUFTxr2qOMdKtxx89KAK8sWR9KrbMVY1a7/s+1icQvNJLMsMcaEAsxz3PsCap21/HdO0TI8NwvLQyDDAevuPcUATBc0pTpTuhxUg/WgCvs+anbPSpgnzVWhuo57i5hQHNvJ5bE9zgHj86AJAvNOXg9KcBS45oAcKkUc0xRxUqmkAuOKawqTtSEUwIsUm2pMUlAGQimrKKfSkjXHNTKe1AE1vHkjNX1UYzVWE+tZup61JDDJAtlqUb+Zs82G33/ACDJ3JjIycYGemaAE8WTra6VDetj/RLuGXbnG7naR+TVj6ndR2b2tvKQ91FZSXYuiwyNhGR9Gyf0rPSWa6mW5vtWaNULeTbXtsZNisMEsQFBbGR3wCfrVS+0qyPkNbahZTMWKSJkRIqMMbsZJO3GQuce1Aybw/4mtJrq8mvL5IjOVmMcr48piWXYPTAVfz9637rxJp8CQrbyi8nn4higOd5Jxyeg79fQ1haPZ6bLotpPFcWUF0zi4dnCtubLHDAkZxu/SrFrpVpaM8h1S1kml1Fbt3DquVCkYx26nA96QGzH4it4CyajG9pMjKvl/wCsLZGQRt6jAJ9sVSsdUt4LfVtTcs0T3zhBGu5n6KoUdySKytWvXTV7lbBoZLi5jaJJXkAjjRkUFy3TjDDHU5px0uGDT1sbbX7S3tVkEoYEGTfjnnPAySc9eaAOqsr2O+tY7iLcEkGQGGD+NW161gaPcn7TDaLe6c8CR7VjtiSxxjB56ACtqGZpJZF8mSNUcqC/8QHce1Aiyop460iCn4oABS9qb3p2KAG0c+lL3ox7UAZyNUqnNRxplanRTnmmBPD0NTAcc02JcipduOPSgCN1yvU1E0Sv1RT9RmrB6UmOKAM82kJb/URH/gAqQW0HaCL/AL4FStgMaQCgZEbWD/nhEfqgpi2sGB+4i/79irgQEmlWPFAEAgQNuCKMegFOCc8VOVB60AYHSkIYFxTsUoFKB2oAZijFSbabigBhpMU8im4oAq2q7iR6VYKDkUUUwJYeCB608nmiigBOpHvS4oooAqS8MxHapIl3IM0UUDJguKX1oooEGOaQjiiikAoFKKKKAA0mKKKAExTdtFFAH//Z</t>
  </si>
  <si>
    <t>DNYANDIP VASANTA GAHANE PUSPA VASANTA GAHANE M100</t>
  </si>
  <si>
    <t>1117578351569374176741.jpg</t>
  </si>
  <si>
    <t>1113909218000801504437.jpg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</si>
  <si>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fNjjiDuQo9TTPtttux5qZ+tMblI/94VPgeg/KkIZ9rgz/rEz9aDdwqeZUH40/A9BRgdwKYDftUPTzE/Ol+0RkcyL+dLgelLgUANFxGeRIv50faI/+ei4+tLRx6UCD7RH/wA9F/OgTp/z0X86blc44zTsigBfNQ871/Ol3r/eH50gx6ClAHoKAFDJ/eH50u4f3v1pOPQUcUAPDj+/+tODD+8KYMelKMelAEyvgfeH507zB/eH51ECPT9KQkZPSgZQPEcf+8tWKrt/q0/3lqxQAnejNFGaBBSUtcz4z8Tp4c0vMe1rub5YlPb1Y/ShjSuTeIPFuneH0AnYy3Dfdhj+99T6CuC1X4lahe2zw2kUdoH43qxLgex6fjXD3F493NJNPIZJHJZmJ5JqLKnB/SrUF1LVlsWzf3Xm71uJlY9W8w5NaNh4x1zSpAYL6R06mOU71P51hjnIFRt1qpxTWw3JnrOi/FO2n2xarbGFu8sXK/iOor0G1uoby2S4t5BJFIMqw7ivmUEjpXsHww1eGbSZbB5v9IifcEJ/hPpWLVupLStoeg0UgoNBA6lFNBpaYDwajLcmnA1VefDsPQmkxoa/+qT/AH1/nVjtVZ22xKf9pf51ZNACGkpT1pKYhDmvAvGOqS6t4lu5WJMcbmKMdgqnH/1693vZTBZTyjqkbMPwGa+dbcrPMfNOZJXyfck//Xqoq7Lghtjpd5qEgW3hZs98cD8a62z8CS+WvnyAseoHauk0u1WKKNAoGB0AxXRRIoA9a55V2tj0lhoQWupzFh4M0+1T96nmuR1Y9Kq3/gbT55d0Rkh9QpyDXcCMBfbFRSKuOB3rP2km9y1yvSx5vqXgmCCMvbPJwvIY5zXKWt3caTqKTW7tHNC2Qw7GvXrsFg4IHI9K8n1KAQ6lcb+CH4HrXRSfPozHEU4xipRVj3zQdTGr6JaX4ABmjBYDs3cfnWlXK/D0q3hC2K5xvfj05rqqq1jzXuFLSUtACis2WeMTOCeQx71pCsSeCJriQk8lievvSZUS9KQIAT/eX+Yq11qrLg2xz6j+YqznmgBD1o6UGimIZNGJYnjbowKn8a+dFtWXXjarkFbgoPUYavo4nAzXjeoWiD4iiVIysdxIZAD+v8s0OVkb4eDlLy0OrgmhjZVMoBxgAntWtC6ScLMpPsa5G90O3+0AiC5nuZiduxyoXvXO6Nb38mom4tknEEEgEmSTjPY1zKCkrpnqT3R60sblevFQTIFHzSr9M1TS8mSz+ZTuHvXC61Z6lcSXGoOZRAjAOFbGAeKiEXJkcrSuztJJonl8tZ0dsdAQTXmvimN49akVgdh5Tit3StMsrlrZ0hu7eYjzEkLkhuam8V6f9pv9OiUDdIxHJ69K6KVoysTWi3Cx2fw/ieLwfZhxjcWYfQmupqnpcUUGl20cSbI1jAVc5xVytdHqjyXe4UopKWkIKwJ7Kd7iRhMQC5IGPet8VlSeZ5jYPc1nUNIE8w3WTD6H9RVqqd1u/s99n3sDH5irnarJ6BRRSUCEkBaJwvUg4rz66tt3iKxYx/6uJ8kjocivQq5/V4fKvFdcYbnHvWdRaXO3BVLNx7iiJXC54I6Edqa0QjRyMYJyQABk+pp8TlkHSo7uaOGPL52jk4GTXKjs1vYg8rNuWHUnNSxxrLAY2A2t95ccH60pvbNNN81n2gDncMfpVawv4ZzugdZI84OB0NO5WrT0Li2yIAVA+UYHHT6VhavC41XTJUGdkxBOM4BFdC0gA+UVCi+fcRxkDBP5VUH7xDdldm9ZKVs4Qf7oqekUYAA6CnV2LRHjt3dwozRmimIWs5pF3Hg9a0RWWyjceR1rKZcB94xTTZmA5CZq4p4FUrxgmmzMeixk/pVtDlQfarEOooopiDvWXrNuHgE4zuQgY7EVqVFcQie3kiP8S4/Ghq6sXTnyTUjnY2wjDI496imureJv39wqE9AWwTTN3lSNG6lWXIbI70k0NtJ87QIxHquTXKo2ep67tuOMlq6jMqNxxyDUcFzaRuIknTcx6ZAqvJdxowQ6dIxHCsEGKlht7YzCVrZA/UMU5FaNILKxfLnOCelWtMt2mujJuwE5x61mNOgJA9Oa6HR4THabyOZDu/CinHW5z4mXLA0KWkorc8wdRSUd6QDhWIwmLEh1xn0rbFc6skpUHjkVEzSBfu8HS589PKP8qtJ9xfoKq3WG0ydT0MRH6Vai/wBWv0FX1JH0tHvRimIKDR2qjeajHajgF2/ug0m7FQhKbtFGPrpX7eoQfOE+b3rKTVEhf96AuOu407UJZBrNtK7MFnDIQegPUf1qW606Of7yg56jFYOavqe1GmowUWRt4gs/MEe9Dx94kcVXudbtz92RcexqtL4TtJTuDSoPQUsXhy3tpBtTn1fk0/c7goxHRXbzHeFyo5/Cuo8J66db0vfIAssbFDjvisKaBYYHReBjk4pvhGKWx03zhwXkZ8exoUtboivRVSB6BRVK2vxNw6lWq4CDWydzyJwlB2kLRRRQQKTgZ9Kx7aNHtYW9UU/pWs5xE5/2TVWxhUWFsMD/AFS/yFJq5SdiG4B/s+UDr5R/lVmA/uU/3R/KoJzmzfH/ADzP8qfC3+jxn/ZH8qYFmmvIkYyzAD3NULnUPKOyIBm7n0rOLyTSfMSzHjmocjopYaU1d6I1HuRKH4Jj6DtmsDUgUv7ZAMK7HPtxW9DHuiQYwM5/Cs3WEdFa4jj3tGCQM96clodWFcY1OVGZrFmbnTmERxLFiSM/7Qqxp91FqOnxzIcMRhh6HuK5r7d4gubgqsflAZIULwfbJrQ0zNrctdWx3QTndJF0MbY5rCcWz0J0pKOp0KyBVAJOaiZQzFj6VJkkZUBgacImblh8orFM5U0jA1yYQ6fKV5dvkX3JrXtoRBYqgHyqAAPTAqObSxdhpplYRphUUY5JI559v51mTeKoIppLb7JMyBiN6jOfwreMbK5rG9RWhrY3428uRZAfrite2uEkXg8jqK5uy1CC+yiCRc/34yMVoxPsTYM7ugwK0izmxFG++5uKwIyD1p9Y4MlpLsJIBGfarEGoAsEk4PY1dzhlQktVqi5cf8es2ODsb+VFkhSxt1PaJR+lMuyTZT7epjbH1xU1v8ltEp6hAP0oMCg2Dant8n9KgklZbSJEPzOo59sVYx/o+P8AZ/pVayCzwo/YAAZ9MUM0hp7z6C2tmC++QZA7GmPaiNpJR06D61pDAAFVpF3pEueC+TTsjRVpOV7k8aBUVeuBipNqlcEcGkFOFMwbM650/MokiAPPIrOuLD7Bc+fESsMzfMpHCOR/I10OTv27TjGd3b6UyeCO5geKVdyMMEUmkzpp4qcWk9jEINt5bL/qX4I67G9PpVuNXuCVUYUdSf5VHdRpBazW8rCMOMLKeeex/OpYkmeERQqY414LZ5b3rJ01zXN5Tur/AIld2klAjMa5RjjHPXinQaSGky0agdc45rTgtI4RnG5vU1Y7VokZSxTWlMqTWqKi4AABzwKRYVDqdvAGfxqxN91fdsUrDGPfAqjD2krblW+jJCuvXpUJth5cbDqwIJ960JeI2PtUYTNqignpUtXLhVaikRZdLeROoKEr7mryn5R9KpXQP2ddvDZ4I+tXeaDOeupRXmH/AID/AEqtp/yWkQ/2Fq2nMI7fKKo2zmO0t8nOF5564NARV00aJYBTnpihANq+wqvNOqxBs8NwPrVlMFQadyXFpD8UUUZoJF60vSkpRQBlappSaqPKlkYKro3y+xzWoi7VxSKv7x/fFPplym2kn0DpRRRSIEcZC/UGkk6p/vU5hkU2X/Vk+hzTGhtzxbSH0WhMbQR0AxSzf6h/901QkvAmnhkyXI2r7seBU3NIQclZdyV5POVMdN39av5rPt02QoCc4IUf1NX6SCoknZFSPmJf90VWt7aQQwrIvK5yM9uasJIgRfm6AVIJo8ffFURGTWxlT21yUEaxllDgg57d6uW6zhWQgqOxNWvMT++v50u5eu4fnSSsaSrOUbNCIrAAZJ9c1IRTdyg/eH50oYHuKZkLS/Wk4pc4oEIudzZ6dqd0OaTNKDxQAVBLc+VPFGY22yNtDjoDgn+lWM0cUDQgORmggEEHpTqKBFZwfs0iHOVU4PrWVEpDwwIGZYEGS3JLt/8AWrepNozwBSaubU6vImrFdU2JGP8AaHWrPFGKOKLGTdzNH3aaKKKYhT3ph6LRRQAP9z8acOlFFACj7tP7miigA/hpR1NFFAxe1SL9xfpRRQIVe30p460UUAJSjrRRQAq9KYet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</si>
  <si>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PbPNH1qIyk9Bik3nvTJJt2KXzOetV8ljQCe9IZZEnal83jBNVs+lJnBoGWgx696M461XWUinF80CJwwxnNKH/Kq+ccmgPQBMZOaTf6dKiL5o3dqYEu7dmgEE1FupytigBx9c0qnAqPzBzShxigZNmjPvUHm0vmUrARYz2pCvNP/AFpaCRn86NuTUu0cHNBAoGRYxWLL52r381ssrw2Nu22Vozh5X/ug9lHfvW4RisDTZv7KtntLyOcSiV23pEzrIC2QQQKARpW0VragwW21dgG5A+SPc5Oan3Vx8F7b28etatcN5ZuHaGBcYkfaD2+v5VL4fvk03wlGrySXc0cbSbIlZ9gPIUt7fWgdjqtxOOaqz3skF5b262txKJs5ljXKR4/vHtmuajutegXTo7m5QzahcrsBRd0cYUs444x0A71oRa15ev6rFPchbeBI1hhOMs+CTtxyewpisbvmEDk0kdwkhOx1bBwdpzg1zWmXt3/Ybxs1zd6pIZG8rYQYiScKScAAVX8ObbG3SFTM1/NLvu18oqEOMHORjA9e9AWOzD8UhkxUSNkUuM0MB5f0pNx9aaBjoad2oGAJzzTsj0qM4FJu96ALBbrjrSqw6moN3PFODYpElnPWlBB6nmoA3Ap6vyaBkN5aSXkXlrdTW2CDvgIDH2OQeKwNQ0y6FwlnaazqT3Lrv2vINiL03MQAfwHWum8wfWq1zayPOtzbOqXCrt+cZV164P8AjSBOxxdjpiWWhXc81nFcFxKn2kKWeM8jkHOBnuPxrXj1nSU0SHT5bgl3tljeKFGdxlfRQa2dHtJ7CwaK4KGRpXfCHIAY5xV0OqH5QF+gxQDdzkIrf7QkHm2mq30kKhIXWH7OEAGM5JByR1NasMepRJGLbR7OFVGFM1wCw/75B/nWyZhnpR5gNMLmf5etuPml0+L6K7/4VBNpOpXAxLrrxr6QW6r+pzWqW/Cm78mgCtb27WtvHC8zzFRgyPjc3ucVKBinP0qPOKAFzzinZAFNBAByKZuoAccGm0cdqM0xiZOeelP3dqh3EU8N3pEkm7ijdxURbNNJOaBk+/34pd5HeoN3FIZDQBY8w460m/PeodxI4pNxB5oAlLd80buKiLj8KXcCOaAJlk9eRSlsjOarFqUP6UwJmJIIIyCKjGOFXAA4ApN9Rs+DSAnbpjNNOKrmQk5wetKZDigCXfim7zUW8mk3GmMnA3Aimg84oooJFzSbqKKBiFsCm5zRRQIUMfypA5JoopDFzSA0UUwEYnPWmhiGxRRQAM5ApocnmiikAuTmkPJoooAM07FFFNAf/9k=</t>
  </si>
  <si>
    <t>DNYANDIP VASANTA GAHANE PUSPA  M80</t>
  </si>
  <si>
    <t>1114781536224808708692.jpg</t>
  </si>
  <si>
    <t>1117455652118216032842.jpg</t>
  </si>
  <si>
    <t>RAHUL DAYARAM PATURDE MEENA M80</t>
  </si>
  <si>
    <t>1115643604811531684584.jpg</t>
  </si>
  <si>
    <t>1111769470403051435860.jpg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</si>
  <si>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u/uDa6fcXCgFo42cA9yBmvNF+J+oDrY25/4Ea9B1eQNod8R/zwf/ANBNeCAcVhJn0uSYKjiITdWN7Hej4o3Y+9p8P/fZqQfFKb+LTU/CT/61eemildnuf2Pgn9j8z0dfin/e0w/hL/8AWqUfFKA9dNk/CQV5kaWndk/2Lg39n8Weoj4o2f8AFYTD6MKePifpp62VyD+FeV9qXNK7J/sPB9n956uPiZpB+9a3I/4CP8ad/wALE0FvvwTfjEK8no70XYnkOE7P7z1j/hOfDEn34G59YBTD4o8GS/6y3j/G3rysClAouyXkGF7v7z1L+2fAsn3obcZ/6YkUw3HgGXAIgH0VhXmBGKPxoJ/1fw/STPTTD4Af/lpCP+BsKQaZ4CcDF1EMf9NiK8y6UUrC/wBX6XSbPVbTwt4Q1Cfy7O4EkgGdqTZOPWr/APwgGjek3/fdcd8NFz4mkPpbt/MV63VKMWtUfO5lh/qlf2UZX0MnVFH9hXg7fZ3/APQTXggPGDXvuq/8gK8/64P/AOgmvAyRxj8aUtz3OHf4c/VCUUUUH0YUUVDdXKWtu8rdhnHrTJnOMIuUtkPeRYk3OwAHUms2fXrWIkIGkI9OlYd5fz3hJc4UdFHSqYBNUony+Lz6d7UFp3ZuDxI+7/UDb/vVcttet5OJVMZP4iuWp4/Knyo4qed4uLu3c7yORJEDIwZT0INPBrkdPvns3BBLITytdVDMk8SyIcg1NrH0+X5jDFx7SXQlzScZpM049M0rHojTS545pKKBo7f4YrnxBcH0tz/6EK9Yryv4XjOtXbelv/7MK9VqlsfD59/vj9EYusl00G+I4It3/ka8HNe9a+ceH7//AK93/lXgh61Mtz0+HNac/UKKKUCkfSB0rldWuJLrUDCCSqnaAPWuokbYjMewzWF4ct1vdcLOMhcvzTvZNng55UlywpJ/EyW18K3UyDPBqSTwRqKMNmGUjNekWMCswGMVuxWoC8qD9a5vrE76HhSw1NHh1x4W1ODJ+zM4x/DWXLaz27fPE6Y/vCvor7LGF+4KrXWj2tzGwlt42BHdapYh9UYvDRezPnwAn2OK3NAuWEj27HgjcK9Bu/C2lsrKLREJ7qMV521u2l680RPCSbR7g1rCqp6G+EUsLXhO+lzo8UhFLRWh90JRilNGc49qkpHe/C1c6nfN6Qr/AOhV6livMfhYv+maif8Apmn8zXp1Utj4PPdcbL5fkYviE/8AFO6gf+nd/wCVeCkc17x4j48N6j/1wf8AlXg5NTLc9bhz+DP1ExThwaQU6hH0ZDdAm2lA/ums/wAGqTqcmOmzmtVkLArjkjFReEYvs6Xk7qcrJs4FRUfuM+fziDdWnL1O/sEO4YFbqb+ARXNWlzq8cYkhsoWXGcO+Gro9K1I3aAXMKxy9wDmuRI8mo9SYq2OBTG3lcYrSzFisjUb68jYJYwRSE9d7YqmZoo3ScGvKfEg/4n7nodwFeo3bagsYkuI4iv8AF5ZyRXn3jGyxrFpKgyZQMgDvmqou0y5rmivUlU8UtIB2pa6z7iOwhooNFItHonwsH7/Uj/sxj9TXpdec/CtcLqTe8Y/nXo1NHwOdv/bZ/L8jB8S/8i3qP/Xu38q8Kr3PxR/yLOpf9cGrwsUnuexw5/Bn6/oLS0i+lO7Uz6Iltj/pUWf7wrf0Swjhe6UKApnY4/GucBKsD3BzXYaYfMIfPLc1zV7nj5tH4ZFS68PXd6JQL64jYvuRkbAA9MVrpYx2Ai2M5IUA7myxPrmtuInYFRAT61RuoXa6C5ye+O1Y9DwFrIu+dmAcdqw9U0q4vbaT7LcywzE5R0bGPY1vmzZLcHPOKW1Q+X7g9Ka3E7dDnbLT7u2ljWe6llj2YbeM5b1qtqdhFLq9jIwBEbHH1xx/KuylQNHzgGub1dvJjklA5jBIpO9zWj70lE4m4bfcSN6selQnrS980ZruS0PtYqySCilFJj0plHpnwtX/AEXUWx/y0Qfoa9DrgPhcp/s6/P8A02Uf+O139M/Ps4d8bP8Aroc74pP/ABTGpf8AXBq8MFe4+KjjwtqP/XA14eMA1L3Pc4d/gT9f0F+7zQDzS4pBTPoReK63SHUxoU6YxXJd66DQJshos8qcj6VjWjdHn5nDmo83Y721dUg3HA4rKvb2zDhTcOrZ5EZ5qG8eWaw8qJipPBI64qnp8DQv5axR7v7znrWC1PmLGvNcwm3hZrmdFJypXg/jWnbyRlQRIHJ/i9aoGOfy8NHCQRzzWb9nmS5Dw/u8HkKcg1TVhNHSzf6vNc1rboltMZc7NpBrdeXMIz1xXIeKLjbCsXeQ5/AVNryR04KDnWjE5XPNBopK7T7IdQKByKUUAep/DEf8Sa8b1uP/AGUV3XFcT8M1x4fnPrcH+Qrt6Z+e5q74yp6nM+LD/wAUrqP/AFxNeG55r3Dxb/yKmpf9cDXh6RtI4VFLMTwAMk1Mtz3+HdMPNvv+g/dxU9ta3N4+y2gklYdQi5xXTaN4FuZ/Ln1LMEB52A/Mf8K9AstPs9LgSG0hWOM+g5P1q1Fs2xud0aHu0/el+B53pvgy7uk827YQRjnaOW/+tW9FolhpltNOImRUj/1rnLMa32sp0upJPN3RHpH0pL6JrnTZ4wgJKEbetXyKx85iM1xGIdpOy7I52KZSgIwQas20EVw3zEr9DiuS0K9cwNBLnzIXMbZ9j/hiukgkcYw1cDjZlqV0bI06ErzM/wBN1QvEkLbVOQKgEspHJWonkbPzGgLlmSZQp56CqNvZx+LvDM7Roq3NvO4iYd8dj9aq39z5NtI+eApOa1/AGlNZ6CrzFg0rmTH1rajDW5Eq8qLU4PVM82uLea1maKeNo5F6qwwaj7V7LrGi2epFYblFwR8r4+YfjXE6x4GurV2fTybiPrtPDD/GtnE+lwed0K9o1Pdl+ByOaUdadJE8MhjlRkdTgqwwRSAVJ7Saauj1r4bLjwy59bhv5CuzrkPhyMeFlPrO/wDSuvz70z88zJ3xdT1MHWbL+0dGurQvs81Nu7HSsPRdBsNGtyRCrSgZMjcsf8K6d8GEg88VWVEUkheSKuKRzLEVY03Si7JleK6W4tt+19vTpTZ54fMhXzdoz3qzbgmA8Ac0XMa7EJ29e4q+phcx77Vp0na3t7aWV8Z38AfSsHWU8VztHJp7Jawhc4ChiT75rusBWX7v5VEFdpHQspTqBVqS7Cuzy+8s3iuodaiUG1ulEd4qjHlTDjOOwNaaEooI5X1rsJbKCFmKFPJlJ8xCBjJ68Vgz6VNYzyeWBJZk5jI52j0Nc1aH2kduHq3XKyokmR9+nHLcelPECk5EQpsxmYrBBGWkc7VA/rXMlc6rlSS2bUL+109MkSSBpSOyDk/4V1+rX11o1hELCxW4Zjt2lsBRTdN0mHS13g7rqUYaQ/09qvT207bYlkBGOWPWuynDlWp59aqpvQ57w54h1fV7totT06K3iGdhUk8jtzXVBg0rxA4Paqdnpn2ciRZC5yeverOZRe5aIbSvXPWtHa+hje5Ru/D2n30DLcQiQn+LoQfY1wev+DbnSg01sxntupH8aD39R716eTO0bqFUHtmmxLM8KmVY3IPOKhq+p6WCzOvhX7rvHszL+Hq7fCcPvK5/WurwaqWNvHbW/lxRrGm4ttUYGSaujpWZy4mqq1aVRdXcyPMVYizHCgZJqsk5uBmLlSOGFLIgmt2jbowwaS1hW3URIfkA4q4WsYMisoJ1ilSSXcd3FOubTzrYK7kYOcipIHjE0o8wE9xnpSyyxC2Zmbj1rS7uSSiGMiMk5wKh+zwrfb+QzDHWpEnj8mMg5B6UyW5jW7jXB3H2pK4aCvZQSo6OCc802OEeVmNtrAYIPIYe9WBMu5hg1XtbqN1kwpABpatBsZV/AlmA+AA5wF9DVizspLUiZoQ0z/8Ajo9K0JTBM0IZQcHcMj0q0DkqR0rNQSdzZ1W48pRMwa/WJo24Gc1ZMsaLIxzwOtOUk3LZXtTn2mN8qPyrVsyIoZozbhlJxRJLELiIMTk9KliCCBcIAPTFMlSNriIlBkdDS0uBJ5kYZuTwOabbNG8JKPkE1IUQlht6ioreCMQqE4GaQGgvAFWAwwKqw8xirG4Dis2UjnifkOKaq7nUFsY601ziJjVOyvkn3SOdvzlAD7VULgy3b28CXMxAy5681PLHELcgoCPSq1tdxtczgKdy96dc3bC0LpHk56Vrq2RsXEWMRRgIAPSkcKbpfkHTrTI55GiiITGQO1MkluBeoojBTHWlbUC1vAkZdh6dcVHb7dr/ACd6USS7mBSoLSeQrJujxg0lcbLDojkLjGQeaZBDsiUI5OD3pwmDMgZcdaS3miMb7W6NQDGh7hL4goChXg1K0zeVJ+7OQDQ277QhBGDUuSdwx2ouFiC3uHe2DGMg56UTXGyeEGMnccZ9KkhYmE5HelmbmM4zzR1AXzxvYbTUFndJKDlSvzEVaJHzcdqig2sv3QOaWlgNCPGBiopLmNZGUk5BIqaIZAFcvfakseoXKbj8srD9TWUikS3DBbdyeRisewuYLkI8a/eBOD2IOK17p9ltIwUsQvQd65ezhnh1P9zCy4jJ5Xg5OcfpV0ths6m2RRePhMZXk+tWZARbvhRWZbPffbjujxGUznHerk/2v7GdowxNaszLUe8QpxzTZTILmM8UkaXAgiBIzgZqN4bl79MPhFHIzUgW8v5hHFR27PvkUqOOlKFn8xjniq9oLoCV5O54oQy2p3Y3Lio44I0R124BOaFZ02GQdTikW8SXzAVIKHBzS1ASeE5iaOQrtP51MWkViTjGKhuHTy0+bBJ45p8+SigtgHjNMCg2qGyg8y6IWN32h+wPbNQW/iOLUJzDboxMbDO4Y3D1A9Kc1m13YzWtwiSgkgehHY/Wsy3trzTtTsUu3SQlGjVwTkgHIz71bSFHVHVvM43YTJxVJLudYl3R7WZsc9qtylwrEewrOJ+1XjRrJ/qeCB61KsM6e0G5VryfV9RxrV+MdLiTt/tGvXLFNsSewFeA6pfM2r3res7nr/tGuabsaUz1NfuCpI/vCiiqgJl2PtUrfcoorQkevak/5aGiikA71pifcP1oopoENm+6n+9VNPvT0UVUdhFbU/8AUw/71P1D/jzX6iiigCxY1Q1j/kLaV/10f+VFFPqKO5rXH+pP1Fc7oX/IR1P/AK7UUULYpHf2n+pX6V816h/yE7r/AK7P/M0UVy1DSnu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</si>
  <si>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081GwqXFNZSakogIpabcTQ20JmnkSKJfvO7AAfjWdZ+ItH1C7+y2t/FJORkJyC30yOfwpqLaukBp44oApxHy0nekJhjFAFOIoAzQCGkUoHPvTsCk6UDEozR3JptAClsmlpAOKUdKADPNLn5TSEUdsUAITTcUHg4paALQGcVm6vqo08w28EJub64yILcHG7HVieyjua00NYFr/AKZ4y1WdxkWUMVpF7Fh5j/zX8quKWrfQTM66020hMeoeJ76OaUPujjbIhQ9gifxH3Oat32naf4o0YPaTRhhk213EOYnB6juOeoqvbXdpc+OtSs7uJft9siNas46wkAnb7g96s6EVj1nX7SMYhjuklUY4DPGCw/MZ/GtJXWvUEU7PxRMlotne2ksutxuYZLWHGXIGfMBPAUgg5rT0zW4r65ezlgntL5E3tbzjB29NykcMPpXO6dO83xX1SO7ijSeGy2QlP449wIP12mte4IvvFtgLZdw09JWuJR0Bddqx59e5HbAonGN9ulxGzeXttp9q1zdyrFCpUM7dBk4H6mrA46VS1iziv9DvrWZA6SQOMH1xkfqBWB4F1ee88Gq06tJc2amNgx5cBdy/mCB+FZqF4cyGdXnOaTrVbTL+LVNMt76Agxzxhxg5x6j8DkVR0HUJ76XV1nYE22oSQJxjCAKQP1qbMDVkdIkZ5GVEUZZmOAB9aitrm3u4vNtp45oycb43DDP4VkarAmq+JbTTbkB7SG2a7kiJ4kbeEXI7gcnHvTbfTLbRvE0f2CMQQ30EjTQIMJvQrtcDsTuINVyq3mBpa3LdwaDfTWBUXSQs0WfUDP8ALNU/Cut/2/4ft71gBLykoHTcOv58H8a2mVXQo4yjDawPcHrXF+ArNtLk17TG4W1vtqA/3SuQfyxTSTpvugO0pCayNQ1+3srz7FDBcXt7t3m3tlyUX1Y9F/Gq9v4lL6hBZ3mlXti9wdsTTAFXbGcZHQ4qeSVrhc3Cec0uaaDk078KkZbXvWDoo2eJPEkbfeN1FIB7GJcfyNbqcGsK4IsfHMEmMJqVk0RP/TSI7h/46x/KrhqmhHI+MrldH+Jmi6kitK72zK0KEAtjcoH0OR+VddotpLpum3F1fOrXU7tdXTpyoJHQeygAD6Vh+J9LTVPH/h8TwpLAttOZFYcED1/EitSPwhoqMSto6rnPlid9n/fOcVrKUeWKfYDgr6afXfG0uuRLLHZ2s1tayJnY5icEZyOeSfyNauv61qemot/pFtbw6Vp181vkEgSMRtYsO67j19RVmDTJbrxprNuYzHA11DNKwAxsjUeWo9y3P0Wnv4a8QTeHpPDkk2mCxPH2ja7SN827O3oDmtG46IRqAeJLbSZ7jUNZ0vasJZiLY7ACv97IrJ8GWXiC28PR3UM+nhLmNHSOaNiQqrtXkHuBmorvw3r2l6WqLdR6vZ28TkWkg8oRtg4YddwXqFNdX4bVY/DWlqhJUWsWCep+UVEpqMPds7jK/gdNngzTM4y0bMcdOWY03QBt1/xOo+79vRsD1MSk1J/wjNtFNJJZXd9YiRi7JazlUyep2nIH4VDD4Uit7maaLVdVRp33zYuMeY2MZPHpWbcXd33A5zxEPE8/jG/OjujG0tkUiMhJPLkOdgzwWypOferHhmw1Sz1KTW9XubkRC1fzluQf3YGCBk9ehJxWktvb+EdZe6ZXGl36pHLOzFzDMpOGcnnawPXsRWr4jt5dS8KajDZDzXltm8vYc7++AfcDH41p7TRRS0fUDGefWptNXxKbuWKNCJxpwUbTb553d9xX5vasIeKn0XXNU1M2c1zbaovn25jHRIyYwx9sAH8a6Z9ZtPENtDpWlThmuof9IYcG3ixhgQf4v4QKxNOhfSNbW01MqLLSreaGKZ/+Wscu0ogHViADmrilZqS/4YRoeAdQ0290XzIZ1fUJG33xkOHaQ9znqPStKMHV9dS7wfsdgGWEnpJMeGYewHA9ya5PRPDunQao1lrtlsknjH9nGQ4BjBPyEjH7wZ6emK9Dihjt4UhhRUjQBVVRgACsaloyduoDhwadmm98UuaxGWwcc1Q1rTn1K0TyJRDeW7ia2mIzsceo7ggkEehq8DSk007O6Gcz/bc6SRDU9GvYLiHcC0EPnRvkc7GHOPrVj+0b6+Ux2NhPbhuPtN2oQKPUJ1J/Ktpl56U3ABquZdhWKdlYw2MHlxZJLF3kblnY9WJ9atDrTjSY5qW76sYuOKQADgAACnnpTO9IANJTqUDIoAa6K6FHUMpGCpGQfrWQ3hfSRKZI7Z4S3UQSvGp/AHFbRpcc002tgMJvCehFVX+y4AV6OmVb8WByfxqxaaBplhMJoLRfOAwJHJdh9CxOK1SvPFIRxT5pPqBRvtOtNStmt7yBZYic4PUH1B6g+4rKGmazZ4Sy1kSw9Nl9D5hUezDBP410Bph5oUmhFSygnggb7TcGeZ23M+3aBwBgDsOKtZo6Cjik3cCzT8cUUUhjSOKjNFFABgUKoIoooAccH8KQjmiigAOPSl7UUUALgUoFFFAhwHSmtxRRQMibimdTRRQIQjNJxRRQM//Z</t>
  </si>
  <si>
    <t>RAHUL DAYARAM PATURDE MEENA M100</t>
  </si>
  <si>
    <t>1117876911140544139768.jpg</t>
  </si>
  <si>
    <t>1113360451263530550881.jpg</t>
  </si>
  <si>
    <t>LALIT DEORAM SHENDE MIRANBAI DEORMA SHENDE M100</t>
  </si>
  <si>
    <t>1117939412251118494322.jpg</t>
  </si>
  <si>
    <t>1119060018047478554930.jpg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</si>
  <si>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bu9OoooAKKKKACijoK848VfEtbV5bHRAr3CHbJPKvCH0VT1PueB71UISm7IidSMFeR6KzqmNzAZ4GTimR3MEyb4po3XOMq4Iz6V84XupXepTtJd3MtzIeS8rbvy7AfSqUN1tywdirHnFdH1bzOZYtt6RPp8uoYKWAJ7Zp1fMDzF5o5SSduTkk1ah1nULKYSWd7cQvnhkkOfy6Uvq/mUsT3R9K0V41oXxQ1a0Cx6kkd9EOrnEcn5jg/l+NenaF4k03xDbmSxmy6gF4n4dPqP61lKnKO5tCrCeiZr0UUVmaBRRRQAUUHpRQAUUUUAFFFFAHE/EzxTL4d0BIbOUxXt6Skci9Y1HLMPfkAe5rwZbkM+4k7mOSWySfc0/wCInjKXxH4vubmIN9liJt7Vc5+VSfmx/tHJ/KufbTdWuQGtba4ucIHfyULBc8jJFelTiqcLPc86qpVJ3WxvfbTg/vT5bdsc5qNbhG43gep6Y/D0rNjsdUuVLra3AKjBwhH/AOqrFt4V16+O63sJn2kglFzSbS3ZMKcnokX47hXl+X5lHDDb0qZpE6qhY5BG3kmtfw/8L/EF7MPtStZ2uMv5oIY59Ae9emaf4CsNPtDGYgd3UnrXLVxcIbanVRwk576Hj8dwvnMuTz2/u1p+HNZGj+IbS+dmEMUuJSmCSh6jHeum1z4e7nLacyoxyWDdK8p1Q3ekX7WlwpDAnJ9fpV0MTCtohV8JOl7z+8+tNK1W01mwS8s5RJE2QcdiOoNXa8p+CGqy3mlanaSNlYZUkQY5wwOee/K16tWNWHJNxNqUnOCkwooorM0EIyMUtFFABRRRQAVR1m4+yaHf3I6xW0j9fRSavVmeIUMvh3UolGS9pKB9dhpx3RMtIs+c/hlpNvf61NJdIH8uNQqnvnr/AJ9692sNPt7ddsMKRozZIRcZPrXk/wAIbTzJtRuScmNY0HHTdkn+Ve0WqkBT2rPGtvEOPY6sH7uGUurLQ06CVQXjUk98YNTxWcUK4RQPwqZCCoxTqOWLRi5t9SLyh6CleIMpFSUjMFHNHs4oV2Yd5bAZPavEvitZbdTtLsL1jMZPrg5H5ZNe83QV4mwQSBXkPxWtwNItroY2xzhG/wCBA4/UVy4T93jEb171MLJdjS+BKn+zdYcr1njUN64U/wCNeu15d8D4ZE8K3kzAhZbw7fQ7VAJH416jXp4j+Izgw/8ACQUUUVibhRRRQAUUUUAFZ2s6nDptqrSRPM0jbUhQjc5xkgZIB4zxWjXOeKoHkuNGmChkhvNzg9gUYZ/DNTOXLG5pSpqpPlZ5F8Mbp0ufFC2cRBWaMwxygrtG6QAMOxA6119zD4luZTJBfpBNjKGQhIyfQDqa0fDtpYvrutajZW4jS5MKOQoAkdQ25uPXcMn1FV7nwTDeatfXeoS3txHPGUiCylPJJGMjGCcdRk1KrxnWc7bmjw7jS9lfb5HPW3ibxfp+qtbXN/aXQ6qI5EJznoOnGK9Y0vUxf2yu6hXxyK8r0T4dCws7qK8ne5upZS0DQoY0j5ycqSc56Y7dj3r0zR9NGnWccRLFwo3FjnmlWqPm938h+xhTpe9e/rcdrOoyWtuTAcOe/pXlepX2v3OrNJF4iTT4i2G3yvhfbjI6V6zqFkl9aPEchiPlYHBBrgNV+Hi6tpK2UyyxTCYSmePDE4527TwBkA8Y985NKjUlzNti5KdSlZb+tibTEdWKf8JOLy6IzgSc9OwPUfnXP/EeK5k8EXZn+aSKaJiwXqNwGf1rqIfh/p0QsPJsXhNoBmQMVaZuu59uATnnp+lWfFumpe+Hb2zZcCSBl5HfqP1FYTqcleM+zOiMVKi6S3a9TC8Az6t4Z8F2ct7bFLZp8mEph0R2HzsTz1PT0r1YEMoI5B5rin+13FvPYXYUnygVdRgMre1dnCu2CNfRQK6KdaVWTkzCtQjSpxS3/wCGH0UUVqcwUUUUAFFFFABVLU4PPtcbdxRg4H0q7TWGRnvSkrqxUZOLTRyXh+w/sqe4st+6JSskWRyEbPB+hzXWR4x0rB1FPsurW1yG+WUGNl+nP9TWxBJkDmuWC9nOzNa0/ae+TnA7c0ip3aob2/tbCBpbq4SFACdzHHAGTXKaZ4otZ7yZbZ7+RHkBaaZSUUEAgDPAHNdfI5a2M4Q5jsSg6jrThyK5SK/S41lJZrjUYPLG8jcVicZIwRjHvx7V08U8M43RSo/0OaSjylVKTgOk+7XMeIZT5EiqMlsIMe5xXRTShULMeBXOSBb7XrW3cBosmUgHqFHX8yK4ar9rUUUaYd8l5voXtOscsC7tKQAHdhgnH8q3AMU2ONY1woxT666VPkjYyqVHN3YUUUVoZhRRRQAUUUUAFFFFAGPr9kbmw3xjMsB81AO+AQR+IJqvpF5GbSNhKHTYApBzk1uS8YNeaXfiTTtJvL6SAltK+0GB7lcGO3mwMg+i5PXpSdF1NV0HTqRjLkl1NC+0/WJbxL6yttNbeNkjagrs6c9VwdpHt+tbNpZ6o0IWXU7SUdCFg2rj6ZNRaLqUl3brBNtZcYEoYEMOxyOKTV/Aela26m7aU7f4UlZf5Gr5mlax3KcY3u7X8rk9xDqEUWI9atkcf8s2tw6n2xmsiLT9at1e+1K7s5ZiRsNlbtHsXPOeSWz6Vp6X4O0rQk22zbUUfxyEn8STVrWWitNNkea4jhiC53MwAH51jUnJq1hqpFySTv8AKwy+vh5IaTKxgbiSMZqt4U/4mU1xrO3bFJ+4tx32Kfmb8W/Ra5y1vLnxlAWhBTTAxWS5/wCeoHBCfXnnt9aseEfHFn/wl1/4OmiWCS1f/RHB4kUgHaR2Iz+NZYag+ZvqYYpqEEulz0aiiiuk5gooooAKKKKACiiq93fWthF5t3cRwp6u2M/T1oSvohSkoq7ehYqG6u7eyt2nup44YlGWeRgAK4PxV8UbDS4jDpTR3Nz/ABu33Yx646k15p/wkWo+KNRabULhpIoySob7oB9B0Fd2HwNSrq9EeZis0p0ot01zW+47jx38ToYfC+oSaMkrZjKR3bDaCTxlAeT168VznwJZL7wjqVveRrPFJeuJFkG4OGRM5BrmPE7tqmhXUMKsFA2qDwOCP0q/8BtUSBtU0eY7ZRIs6qe/G1v5D860zDDPCwhy7P8AMvJcRLE806vxXtbsraG/4l+DWp2LPe+CdSeKJjvOnTTEKp/2G6fg351x8dt8VtAkaeTTLyYxZO4t5nXryrcjmvpi2b92OeMUszhV3qmW9PWvP+te7qelyrmPmYR/FPxjDHZppdzBDnDSuDCp9yWPb2rsNG+DGu6hPZN4v8QyXNpbEMLOGRmH+7uPbgdBXsVtdyTnDwmEA8Lu3Zq6G/AdqiOIU1oypJxev53Mie1t9M02OytIVht4lCJGgwFHoK+ctakk0744vLExDb0lyOxMY/8ArV9F63cRW1vLcTOEhjUs7HsAMmvl6wvpPEXjbUNfIISSY+WD2XGAPyxXTltOVTFJR+ZjmM1DAyvu/wDI+k7Hxzp8w23ivbOFDFsbkPHtz+ldFa3trfRCW1uI5k9UYGvnq9lkjjtboShcjy2BPBI6H8qtWuoyoguoLhre7RcB43Klv8a9OplK1cXY+Xw+eV4Je2Sku60f+R9BUV5T4e+I+qxoItWtkuwpwZIsK+PcdCfyrvNN8V6PqZCRXaxzd4ZvkbPpzwfwry6uGqU3qj3qGYYas+WMtezNqiiisDtPJdW+IL2a3C6YiWEMsrSvNO5kldj12qSQO3HauFl12fWbhpZrqYGQkB3O5z+Pb6CuQ1XUPOuTLuLgjuabobSXWoRfvCqRtuxnrwa+tjgI0aLktz5WrSrVqbqVpX/JfIbqT/ZvFU1rFLKIFQAbsZORXeaJZxjw156jaZJGTPfivMwGn8W3SPn/AFhBz6Cu+ku5bPQbWGK0muDGzERQsFJLHk5Oc8YqKLXsFNvq/wADPMqbdOnTT1svyLsVsn2e5hdg7EbsD2rkL1L7wv4ustZ00HMj7Xjxjd6g/UfqKu2Otwyaj9iNlf288n7gmTawXeepxiut+0WCXC2sxMzbfLkRwAzAcE/XgEHsa3xFOGMw0oR1/wAzPCVqmX4qMp3s9/TueueGtV/tDT4pcEK6hhnqPatmV3UZUj6GuV8GXNtLJfaWsyG70+UxSx9DgHhh7H9DxXYNFuGD3r88nh6quj7us4e0bjsVEklkbAKrj2qycqmetEdusbHA61JInyHBwaqlRlGLcjKUk3oeU/GG7vG8Kz2druD3BCPtGSV9B9eleeeGtHTTtOiheLdIqhmXuzHr/n2r0DxvfJLPdxwzK0sJ8pXY/Ksh+8f+AL1PYsO9eba/atrd1FpttfGKCMYmeE5WVzjAz3AH86+qyahOlh5VnHV7eh4Wf1oVpww8JWileT7GlrIM0dlGVIXzHb1A4FUricIUVV5GMe1J4a0NtJjntprgTRhtwHO0HHUZ6E5x+FWZLeJrp88sWAHtXvYeop07yVj5xOnCXs4u6XXvcrWmrTWyzpGxUqVOdowQR/jUsniBZ8QSQg8dYz1P41a1LSha6FcXDMPMaMFQO4z1zXK6fGZmWRm5QDj1rHD06U7vzNaVOhWi6ltv8j0Xw74s1vTHAtb5pLdSM293ll+gPUfga7hfiemwb9Hl34+bbMuM+3Feb6RarLZsxADl8AE9cAc01rcljhhjNebiKFGpN6Cp5piKUnCEtF31OD1HTzbwRbmG6XI9hV7QbO3hv49suSvJB71n6/ePJqHkljsiJ2j0zzUelysLqWSMnMcROfc8D+de1LmeH1Z6rhUnh9XuiKHyzrtzeMQQ07EemM13Wn6gl2nlxdsnBHJ4rhpbKWJFyrFmJPTrXR6FN5GqRRkDBwrH36VksPGOGszDMIRqU+Za2WnyK96ZbLxI8rRlg6q/5Vpv4l0q4vFuL2znt5QTmSLDjB6+h/Ct3VNOEhjlKjDKQOMcVgS6GsrlXUbSM9ea6sH7OUEcFOvQrRi6mjStozs9G1dLnX21/S2lha6uJGQyL99AduGHbIAOPevZrO/h1C1WWE5DcEHqp9DXhHhrRZ7NHEMwCYDbX7HkGtnTvFs2g695MyOpc4Iz+7mA/un+8Ac4P614mYZfGouWi9Y7f5HRhc5nHGzTfNB6vuvP7t/vPZQfL4IzXK+NPF0eh2iWkB3ahdny4QP+WeeN5+naq2q/EHS4LSVbSVbi9WMOIeQVz03eg4ryPVhq+pXZkllZprj5pps4yOygdhgiuTKsrdWXNX0iuj6/8Dv9x7ePzGnTjyU5LmfXsu/+RkT6mbm9uLeGeY2iyO0Ubvu+Zj8ze+SM8/WpdOxBOoHRQWHqf85qG30WaP8AeRsAxbbk9q6LTNGDSuSwY4Az6d6+rxTpUqXLDY+exVenGL1v/VinNI1pbvI7ffwSAO5rAtbuWbUWf7wZsAEdvSus1izZonEew5bGCew4rC0zSj9vEchAGeuaxo8qpXM8NVp+ylN7mhqLufD75GNy8kdOa5LTCwmZU3EhMk/jXoWu6c8Hh2WIBCrRgYzzn1FcRpNpKl0Uxyyjr9aywvI4ya7mmAqxdCb8zrdKulh0m6d9wbBKnPqcVCLuHAyAT9Kr3k3kabaqrbdz5LY9BwPpk1SNzCD8zIG7896zp0IyvJI540ea8kt2cReSPK8dy+cyYzn9a6nwdp0dxa3MkqZDyKnPYAZP8xXN315HcaJbhAAUum/IjNdT4Y1VI7P7KgBbO/Cj16k/pWNSs50Wo+R7uP8AafVWoKzv+CZZ1WCKDaUcCNSRzTdJeN7yOQcZ445JqrrcwCMhBDEk8VR0e+f7bEgjGOcZ/nXTGDlQ1OGFGUsO2ek6vPHJBEUB/duRzx2rnbi+CzFgBuHTNWdZlkSyyGyS4x9MGuWZ51Ls7Fj2Fa5ZRXJY87BYZOF2d3omtLveNmXPlk4+h/8Ar1n+LtUjMXkEAlyDGQOVcdD+dYWhyyb3lbkopOMdRkVV16+N9rFogUgLIT+G0H+lbrD044g0o4CKxfMumpetL6T7WsSKD5pUTSBM5cnb1z29Owreubp1iLrtxsPGPc/0Fc/4YjjF7deWN2Cm455zmp9QuXRSqtlDGRn3yeKHTXt+UuvSjKtyJbWGTXxZAhYD5s4FdN4eumSwkkb+KQ4JGegxXnYkaTjzAueMmuys5jaaBCD98IT+OTRj6ceRRFjsOlTUV1YzVNRkM0Y4C4JPvUGl3PnX29ip4PGPwrG1GSZgG3HAADVNoh/0lWByen5kUvZRVJl/VoxoOx2+pOssZX0xyfbtXFQ3MSX1zICVZcYPuM10F9MXjDE4+fg/SuJuHNvJMoJAkfP5muTC0kqbZnl1C8HE3dVmja3sQ2WYKWI/X/CsUabcSDeXGW5qW8uk+3XPzDbFGkC59+W/pUAvLkjKySbe2B2q8PF8tkejRpzhBKP9X1/U5aRozJLFEf3QlLD06VueFLhY9UII5ZSAK5OGQhjk9a1/D9z5Gt2zAjBcDn34rxMPi4uhyrc9zFUb0ZR8jq9XhmmJb+HceOlVtMgIvVyw3Ac1ev76N2K5GFJyTWVBeK2oLsZenrXsQnJ0TxqSm6PLbodzfoTCjscgHpiuemljDnPJA4BPWtm6vkksxGSDkKcg964a+um+3PHxncR1708sclF8zOPAUJTun0Oi8NIs0lw7NtAXaBnjk1TvnhTXFQRgOCSCDntVDRbmaGScorEsuBxUkYubvUEKW8rT4YHEZPp7Vau8Q3c7fYSjXnK+lv0Ok0iK0juriQIVRymO38ZBrC1i9EESLF0+YHB9GqxbafrjznzLK8AYqOIG6bs+lRXPh7WJVQpompN8pPFtIc5/CuarUaxF1IVHD2q80nf/AIY4/U7ubzIikjKCmCAfevQLe/F7o9q64wbcE4PQgc/rmuZvPA/ia5RDD4a1csOuLV8YP4VuaH4F8bx2hRfDuoKEyQJI9nX03YzXl1K8njJKUtHbroeji8Mq1GLjuh0hgldtx2gAEZPFa2hpAjlmUH5gah/4V941nLOvh6dB1/eSIuPzatvTvh54zT5W02FB975rqPI/I17U8VQVJx9or+qPNrYKrKnyxTG6+0KQQIpI81uDn1rjZvs9/fC0R9kmQFLdyDXo+o/DHxBqjwE3FlB5JARTcZ3PjpwKxJvgl4hnu7iVtX0iDYm4gyuxjX1OFx0rz1mFGlQcVK7Hl+XVYQtK6Z5zDJ/aFy452CVmb/a9K2xplwQPu/nXd2PwVnsYY0l8QWaqFMhZIHO5QASQfoc11UXwlkeFGTWYmUqCCLc8j/vqtMNmeHhTSnLX5/5HXiaOIvalHQ+bNK+/XT6P/wAhe2/66r/MUUV89hep69f4GdZN/wAvH1NXdA/4+T+H86KK9X/l2eXD4Gdnaf6kf9cx/SrKf8hRf95aKK5IbMmludZY/cFatv8A6w/hRRXn1Op6NPoW6KKKxOsKaelFFAGdrX/IMb/rpH/6GK57Sf8Aj1H/AFxH/oENFFMXUlv/APkLwf8AYUtv/RJqKz/5C2r/APXuf/Ra0UUhmtF/x5Wv/YNP/oIrV03/AJBdp/1xT/0E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</si>
  <si>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obu6hsbSW6uJBHDEpd2PYCgCUkAEk4A71jy+IY3cx6ZaXOpSA4LW4AiB95GIX8iTSRWMusIJ9VRlgbmOxJ+UD/pp/eb26D361mf8ACTxnXvIt7qzg0m0JhYBDJNczDgpEinIVOhODk8Doa1jBeojRM/ieQBk0/S4h/cku5GP5iPFTaHq0+pi7hu7MWt3aS+VKiS+bGTgMCr4GeCOCAR3rE8Qa1rUmmSnT7Y2AkZYYXnI8+WRzhQichOerPyACdtdHo2nrpekW1piPeiDzGQHDueWbkknJyckk805JKF2lcC9RRVKbWNMt455JtQtI0tyFmZplAjJ6BueCfeskm9hlp5Y42RZJFUu21AzAbjjOB6nANPrim1aw1HxTPq813EdI0K3UJKrbka4mGSwxncRGVUAc5kIroNI1+01mW7ghjuYLi0ZVlhuYTG4DDKtg9iM4PsR1FU4NK4GrRRRUAFFFFABRRRQAUUUUAFYfin59OtISAUl1C1Rwe6+apI/SttjtUnBOOwqlqlgNV017bzWhclXjlAyY3Vgytg9cEDiqg7STAk1G6Sx024uZEZ1jQnYvVj2A9yeK8wtL250x/wCx4NLtLVLe6FpcppLGMK8hQxGST7xX5yG2neSpPSu7udEvtXia21i/RrNgA8FnEYfM7/M5YsB7KR9a5210PTvB2tMFhnnglna5tIYoZrh4yVVWwANoPH32JODj1J6KLhFNPVidyq+nf2d4j+x6Y1tCthC9/qeozKSkczqVT5c8lU3kAngEEkk87Vzfapf6XpdvOyWs89ibq6HntbbiNg2BwCyDL5OOeAO5plxZXF6V+y6DfRxPefbJlubqOJbiTHG8fOxUYXC4H3R6VpyQ+Irt0aW30SDYdyF/MuCp9RwnNEpXs3YVjm5/DOs6zYaTY6xJJdNJLvubjzWCQW8bZVQBtzK/yguRnG48cCobHw3qNhqEVyPD8LTyLLcrGjosMVwx2Jvx2SIADAblnPU1140vWpWzceIGQHtaWkafq+80n/CL28pP2vUNVugez3zov5IVFHttLX08r/8AACxy0Pgs6P4D02wdRNPFex6hfILjyTNJnLhXyMFSQV5Gdg5Ga1dP1vQ9JR4rKKytN5zJ5t7G0jt6nYXZj9a14PCegW53LpNq7/35Y/Mb82ya1YbeG3TZDEkajsihR+lRKqpb6/gNIyF8TWrRBo7a+uG/6d7KVl/76KgU7+2NRmA+zaBef71xLFEP/Qif0rZorO8eiGYJstdvtSsrm5uorC3tpDI1vayNJ54II2uWAGOc8DqOtb1FFJyuAUUUVIBRRRQAUUUUAFFFHWgAooooAKKKKACiiigAooooAKKKKACiiigAooFFABRRRQAUUUUAFFFFABRRRQAUUUUAFFFFABRRRQAUUUUAFFFFAH//2Q==</t>
  </si>
  <si>
    <t>MANOJKUMAR GOVINDSINGH PANDELE SITADEVI E100</t>
  </si>
  <si>
    <t>1115015925541827488308.jpg</t>
  </si>
  <si>
    <t>111354838745379212894.jpg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</si>
  <si>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p7CzuMvNbRSMSfmdQTUf9j6b/wA+MH4LV1T8g+prMuNbtba6e3kEm5euBxV2GTf2RYAcWyD6MR/Wnf2VZ/8APNgPaV/8aqnXrMDJ8z/vmgeILJu8n/fFAix/ZVp/dk/7/v8A40v9lWv/AE2/Cd/8ajXWbRv43/75p41W1P8AGf8Avk0ajuIdItTzm4/8CH/xoOkWv/PS5/8AAh/8acNTtv8Anof++TS/2lbf89P0NFguR/2NbdpLr/wJf/Gj+xrY/wDLa7/8CX/xp/8AaVtn/Wj8jThqNt/z2FFhEP8AYtv2nvf/AAJaj+xID/y9X3/gU1WBf23/AD2Wnfbrf/nsn50ajKv9jRdru+H/AG9NS/2PHni9vx9Lk1aF3Af+WqfnTvtEX/PRfzo1ApnSOw1HUAPTz/8A61A0p1AC6nfjHrIp/wDZavCeM9HX86XzFP8AEPzo1Aprp869NUvPx2H/ANlp32O5/wCgncf98p/hVsOCeGyad+JouBGBiMVxWsY/tmdvf+grtAP3Yx6VxurrnUpz/tf0poRCoDLjFRFdrHipYeafJGTmgYRMCKsbgBmqicZpl5dpbW7yyuEjRSzMTgAChBcW/wBYs9LtWuLu4jhiXqztiuC1H4w6dBIVsbOa5x/Gx2D/ABrznxf4om8R6mz7iLOJiII/b+8fc1zvahysS7s9Jl+MeqNLmLT7VU9GZifzqxbfGW8VgZ9KhZe+yUg/qK8uyKO9TzMLHvek/FfQdQYR3LSWL9jMMqf+BD+tdxaXlveRrLbzRyxtyGRgQfxFfJnINdB4X8Wah4YvhLauZIWP7y3Y/I/v7H3p8wao+oEUE1OE6Vi+F9bt/EejwajbKyrIvKN1UjqDXQKvTiqHuIic9KmC7RSquKcRSuAtsMTZ9quVWhADfhU/FJjEGNi/SuR1Nd19cH/bNdePuL9K5W8AN5P/AL5poDOhO1iP61cA3D/69VHj2MDgVbhGRxigCF1IJNecfFfVTb6JBYRuQ1zJ8wz/AALz/PFemyL8teG/FlyfEtvGclVtwQO3LGjYTPP+p609Y22b+3Suh0PwudWhE7z+WhPQJzivQNC8LafacCBWI6s4yTXPKrGOhtCjKWp4/wCU5baqMTjPApVhkY8Kxx14r6CXQrLGfKQ8dAoFSQ+H9PhR9lrH83XIzSVXyK+r+Z88iI9GBBzShBuYjPHSvcb7wxYPn/R0x3G2uZ1LwtYrbyFLdFcjrt71aqxIdCS1LPwX1swa1Ppk1wVSeMmKM9Cw5498V7umCARXy54LVoPG+kLECZftSgY+vP6Zr6mjAxWzMo7DwDQKXtTgKBjoh8xqTmmpgE0/j2pAGPlXPoK5Wc5vJv8Afb+ddV/CPwrkpCTdS+7H+dNCGSpuWiDg7alIJ+mOlM2YfNMZKwyprxP4o241HxTYxWykuyeSzAcbt3/169uU9K851a0jfxBbBkUsk0sgbHoP8TUTlyouMeZFDT7WLTYEgXhVAUZ710Ng8D4xKu49RkVBLp7GEvFsL4zhh3rEk8P39xqcREsUdqQC7rHhge4xmuOMVLVnXJyitEd3HDnkEGpBGemK53TFvLR1hlnLqR36ird696wKW8wXPfvS6la2Lc6kMcjisfVId1u20c1nRJqo1GeG482RU5Mgfgj2yMGteO1d4ud+zHAYYIq5KzIi3I4H4c20h+JFq80Z4eXGOxCmvpCMELXlPhPSktPExuIwFfz9vA6gjJr1hRxXXzc2xx8rjuKBTgKRRTwKBCr1NGaAKXA9qAFI6da41m/0hzz98/zrsm4NcW3Mzkdye/vTQi2BkUFeabEQVqQCmIaK5TWLYR6i0pB67l44wetdaM7ulVtQtkubGUFAXVCVPcVE48yNacuVmDaMu0bufwq4YgyZICqO9ZNs2SB79M1eup0ESxDPHbNcKXQ7+ZWuVolD3fAPHfHWrEiYuMYxniooJLiJy6jHpxzUrzTSNukUEY9OaaQudFtbZF4dcjsaZcACMhRxUsEym3I3ZA6ZNVEDT3SwrnLEKKa3E2rXNHwpabr6adlPyksM+p4/pXYgc1n6Rpo06KRS+9nOSRwK0hXXBWRxTd2KBzT+9NFOHWqIFo/Gko/CgAc9a4hXyTn1NdvIeGriFQhjx3NNCLMLYJ9KsZxVaJSB0qXPNMB+7mnKcg9xUTHFct418WL4c0giFlN/cfJAhPQ92PsKaVxXsPuols794wwIzkfSkeOOdWBJ59DitbUNGc2Frcx5Z44VST1bj7355rny8kLYI4z+FclSHvaHbCXu6lyKEQpgmQ+nU0rx71ysjqfyNOtryNkO7GcdM0s93GF25FTqXzochKKeefpWn4etDLffaG5WLv8A7RrHtUmu5QkSEljxWX4w1uTwP4h0LUomdreRGt7uMHiRAQc49RkkVdOF3czqStHQ9aU08Gs/TtRttSsoru0mSaCVQyOpyCKuhq3OUlU804Hniod4GM9TwKep4pgSA0Z+v5UgpaQDZThWPoDXHh1PTFdZcttgkPop/lXkuseOtF0QMklz504/5ZQ/Mc+/YVSRLZ2aMNtZ+q63p+jQG4v7qKCMdNx5P0HU15Dqnxa1a43Jp1tFaIejt87/AOFcNe395qNw1xeXEs8zHJaRs09BanrGofGS0Tcun6bLMezTMEH5DJrzLVNavtc1Z769k3zMflA4VR2AHYVmc559adGQHB54OacbthY+u9BulvtDsblSCJbdGz/wEVR1XQFkJmtlGTy0f+FZXwvv/tngWwDElod0R59D/wDXrs2cAZJ4FRON3ZmsJNao89fTE3kNGVboccVcsdEM82I4+B1ZugrP17x7anUjBp1kt2EyDNuIDn/Zx1A9a6jwx4js9bsj5EfkTRYEsB6ofX3FS8LNLmex0tvlukaVpYRWUW1Bkn7zHqa8Z+OVwDeaXa5GVV5MfUgf0r26WXCmvnT4t3/2vxjLESSII0jAz07/ANa1hHRnNOTtqc54e8Za54YcnTb0pE3LQuN0Z/A/0rvtJ+OuoxSKuqabBPH3a3Yow/A5FeSUq8HNZq5mfUmhfEvw1roVIdQSCdv+WNx8jZ/Hg/nXXRzK6gqwKnoQa+LT684rb0rxd4g0Tb/Z+qXMSD+AvuX8jTA+vkbOTTs+9ef/AAs8W6j4r0G4uNSWLzoZvKDxrt3DAPI9a77JpDMfxYxTwprDAkEWcxBB6fIa+PyM45GMV9e+Mjt8Ha0f+nKX/wBBNfIzcKgycY9K0irrUTepFt45pQB1yOOxpd3XBpWyUBwc59KTStoAqgEY45Pc0u0A44+tOQEDsPwp+CRz+NdMYKxDZ7R8FNSEmn6hpxIDRusy4PUHg/yFd14wjv5vDN3BpozcSgJgckqT8wHvjIrxD4Z6qdK8Z2WWxFc7oHP+90z+IFfRWQQOelZzXLO5rSeh88BMMsTqYwp2MpBJTHt7103gqC+PiS3msw32eJyJ26AqR3980eP44IPFTm0SJMBHnUjh2Oe34jNdz8PjE3hdVQJvWeRZNv8Aez/hiuqrP91e253SmuU6UjIJcjA5Jr5V8WX39p+JtQveMSzsRg9RnA/QCvozxvqp0fwlqFwrESNH5aY7FuM/rXy/clmkYtyc1yJe42cNSV5WIR60o69B+dKnHJH6UdDmo5dLkgQvsKeFUoenXuaZnk1MuOmTge1aRimyWe/fA2ML4SvGHQ3rfoq16lXmvwTTb4KmPODeyHp7LXpdYNWbLWxz/jk7fA+tn/pzkH6V8lSDaqg+nrX1d8Q32eANbbOP9FYfnivlCXjvn+tV9knqRgcHFTId0e3PfPWmQtglT0b2zU8cSsGIzuB6gf0ogr7BJgqYYg+vrTyuAT6e9MYMGIBBAP8Adp6lTzz8vQbe9dUZdDN9ya3ma2dJkyHjYOOe4OR/Kvqex1KK60e31HcBHLAspOexXJr5SUjg4zk9MV6vpXiEyfCJLQNunWY2OM4O373/AKDRUhzNGtD4rMyNUvm1bVLy/lVNxkDYJ5weAB7Yxmuu+GuqiK/u9Mcj96PMQls5ZeG/Qg/hXDRJugkm+UohX7w556YpsGoPpeoR3cIImhfcGUckryQfbGfzrpqQvCx6FT4bXOy+MephLXTtMzgyyGZ8HHyrwP1NeKyruDMAMA4+9zXWfEHxAmu+JWniz5KQoiKwwVOMsPzJ/KuSyGY56Z64rkdlFRPOl8TZGop20kZAz+NKHAIxjHutNzzgg/jWblpYQ05/yalVgBk4OPeonI7fyoTkjNTCTixtXPpP4MD/AIoNWwBm6lP6ivRcV598G02/D637ZnlI4/2q9CrNu7bGjkfie2z4d6yeeYQPzYV8rSYLAAj6k19qXNtb3cLQXMEc0L8NHIoZW+oNef6xceFtO8c6b4cn8MacwvYi4uPJUbW5wMY746021y2HbU+Zzx0I4PUGrcBLZYDr719EacfB+q+M9R8PR+FdPxZR7jcGFcOcgEAY7E0mhHwVrmqX9jH4Wsoktw0kErQrtuUVirMvsCMUQmosUlc+ewGZvu/Nn+9Srhf4Sc+jV7lp+peANT8K6lrSeFrISafnzrUxrvxnAIPofWrk1h4XudQex0jwNb6hNDGklwV2xJFuGQpYnlsdhWqrRRHIeCLlgCqn2BatHSbqYJJYPuMJk84ID0YKQT9MV7xoHhnwP4gtZZE8MwW1xbymG4tplIeFx2ODj3BHWm6b4W8D6lo8urweHkhjiaUHDMG/dkg4w3fBrRYiOjKhFxlc8oVD5byBMxptY/NjAPTjvxVS7UqhAjy7N5W7jIbHTFejWc3hG4trS8n8KapZ6fdsiR3btmP5jhc7WJAz7Vp3ui+BLXxRaaFPZTfbJxvUiRiik5wGOeCcHH0rV4qmdk6ylGx8+XHM78ZAbHLc/nUB74GOfWvoBvBvw4fxU/hx7KaPUBCJgDM4Dg9gc8mse48PfDSKRYY9N1aaV7qW1VIGdmLx43cZ6c1yyqxbucdjxdRlgP5mkwckY/WvbB4U+GZ06+vJIdTg+wAG5glZ1lTd0JU8kHPWi18E+AL6XYtj4ghBRn8yWKRVAAyTuIx0FL2iCx4exycDj8aliBz35PrXusPwq8CXHh7+3Y7zUhp5gNx5hk5CAZzjbmsyw8D/AA71OeCG1vNeLTsBGTbuFOenJTGPepjJXuxtdDufhEuPh7Y+7yn/AMfNd3t+tZXhvw9aeGdGh0qyeV4IS2GlOWOTnmtnA9aga0EKkmvPfGPgjU9c8QXGqWTQrJFp6JaMz4K3CybwfYY4z716V9ll67DTfs0v9xuKQzyWHwJ4i02CR7F4GvbjThbyztJgiaSUtK/vgE4q8fh5d6JNpd3o9/d3T2gNu0N1MNogcENt4HQ4OPavS/s8p4CNS/Z5h/A35UrIdzxW9+GOsjwVZJYiOLWEhNvdxCQbZ4i5bBPTI4IP1rp7XT9c8K6tfzWekNqdpqHlysIZlSSKUIFYHdgFTgYxXoJglz91vpijyZP7jflRZCPNrGx8UaFcXOsrpKXMmqXhmvLKGQGSFAm1ArEgE8fN9eK0/D+h6jY/D2axuoCt9LHcOYlYEhpCxC56Z5ArtvJk/uN+VHlSf3W/KmgPOPDPw8t7Xw5pb6sdRlubeJJWspLktEkqjIATpwenasmXwR4k1LSr7WZLw22p3M4vlsjCpZXjP7pPMzkcAD05Neu+VJ02t+VJ5b/3T+VFkB5LP4T1XxF4g1PVZLSbT7z7JaTWMzjHlzqCWX6dj9axdF07XNJ1DR9V1PRb/cmoXs9xHbwlym8AA49Cc17r5b/3T+VHlt6H8qnlGeMeKtL1bXrTxDrMOlX1vFNaQ2kEDR4mmCyBmcqMkAdq0tKkUW9zbxXniq4lks5UWC/tmEWdh77Rz2HNeq7Gz0P5UbG9DVCPItN1eN/hXJ4fWy1JdRTSnjMb2UgG4KcgMRirXgu9jgbSrd9e1x3CLGbKayKxA7cbd2zgA989q9T2H0o2tSsBEoqTHHenpFn0qx5Y9Vp3AVelSen0oopDH96VqKKQmIPvfjTu34UUUCFHT8aeaKKAEHQUf40UUAL3FNP3vxoooAafvH604dKKKAFFIetFFAEJpD94/W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</si>
  <si>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jB7fzox7UdasoDxRkig9fej8KBB1owDwP1oz9KXGeoH50wAD25ox7UAeg/M0YAPrSATr60uPb9aXp2FL36Y/GgBhBwODRjA6VHb3VveLKbaVZPJkaKQD+Fh1BqTj0osBGbmBblLUzIJ5ELpGT8zKOpH0zU/fvXG+NLSV7/RLu1Oy9illELg85EZcL7glMfjXVWV0l9YwXcWPLmjWRfYEZqnG0Uwv0JvfpQevQ4pfejnqAOfepATqcdTRhvb86dweeBRgegoAbz0FRfaIS+0Txbu4DjNY2vb766s9GSeWJLlJZZmibazIgHyg9ssw/Kufsn8DfZ7V5rS1gmkT5kkBbyznHzN0GcdTitIw0uK+p3nOaUDNc3/AMI/NYyCbQ9RkgTBP2aYmWCT04zlfqK1dL1Nb6GUSRm3urdtlxA5yY26g57qRyD3FJx6odzQHA4pQO/GPWo4biG4UtDNHKqnBKMGwfwqTPPSoACPf8qT6kUZxS/WgYnT6UE8Zzz9KMkDINJzzQBxuiztY+PtZt84gvLgjb2WQRq4P/AlLf8AfNdkf51xWr5tPHlixGFunt5FI7speNv0da6rUtUs9Is/tN9MIoshQcEkn0AHJrWor2ZKZmeJflfRJMj5NVgB+jbl/rVjw0vlaDbxdo2ljA9hIwFU/FFzE2hW19HIrQx3lrOJFOQVEinP0waveH1I0K0ZuDIplI/32Lf1oa9wOpqjJ60p4PWuU17xBqenazFFZ28T2cEST3ZcfMyNJswvuOtdV3NQ00rjuO9+n1pMjPSk/DNLk+pqQOd1CQ2/i/Spm/1UlrcxEnpkbX/kp/Ks/wAA2trJ4QiuBFHIL1pJJSVHzAsRtPqMcVqeJ4JTpqXtvHvnsJVukQdWUcOv4oWqfw7ZWdh4fsrbT5jNaCPdFI2MsrEsD+ta83uCtqc7DNfWupf8Ila3D27RuZornAZhadQozxkNleewFZniCS6i1i0trycsxmgtrt1URrc2sj/KxA7hwVOP73vXePpkLazFqhL+fHbvb4HRlLBue+QR+tcv8SdGmvvDz39kMXdkPM46tGCGYfgVDf8AAaqNRXQmjbuvDdpnztMVdNvU+5NbjaM+jqOGX1Bpq67InhmfUZLcC7tt0ctuG4EwO3bn0JIP0NZOkaoraRbXE3isyvIiuwlt0LZI6YAyf1pY9J1fUdI1ch4YWvp/OhEsRRvl27XIB4LFAcUrfzA/IsWviuew1BNL8RwR210Yy/2iLmEjIx9BzjJ7irmteJodDubZZ4Xe3nikdZ0OQGXGF/4Fng+tUrFp9c161u7qye2e0tZY54pIjje5A25PDDgnj2qzqfhLTbrSL20tbeK3lniKowJ2o2QwwM4AyBnFN8iauGokeualYiGXXLGGC0mx/pFu5cQE9FlBHA/2hxmr+s6wNJghaO1kuri4kEUEERGXbGep4AAGc1eWPzbcRXCI26MLIuMq3GCOe1cfrulXmiRWd/p7m4sNMn+0fY3yzxptKsEbuuCTg9McelSuWTDVEet6pBeQ6RqdzBJZz6fq0cVxDKRmPcOeR1GNpBpt9rN/fa1plxBZ2lxaRX89vbq0xQtIEIyxIIGfmxU1pbW+s6oDIsU0V27X0yK4dVTy/KiUkcZOWNX9M8J29l4abRppN6ec8qzR5VwS2VbPZhxz7Vo3GIlqUfENobD4dSadIvmzNHsWOPpu3FyB7KAfwFbdzcSSW+n2umTCI3KqRKqhtkIUEkA8Z5UfjS2ejyRSifUL+XUJUUpGZUVQing8KOSR1JqroXhx9KvGmluzOsUP2WzXbjyod27B9WzgZ9FFRzKwypqPhG71CWKd9dnaaIYXzLdMMNwba+3G5cgHFaaweI3UrJqWnp/tpasT+RbFXLrVNPseLq9t4j2VnG78hzVb+3RMM2OnXt1nowj8pD/wJ8UryYaEttpMsd2l1capfXDpn5WcLGf+AKMVp/8AAf1rGLa9cHj7BZIf96d/6LS/2fqZ5OvXX4W8WP5Umr7sZrHjvXO20i+GNRNpN8ukXcpa1lP3beRjzEfRSeVPTkiuj9utR3FvFdQPb3ESywyDa6OMhhUp2GybPbnNZHiU48M6mASGe2eNcdSzDaAPxIqsumaxpO1dIu47mzHS0v2OYx6JIMnHs2frU0drqV/PE+qrbQQwuJFgt2L72HQsxA4B5AA600kne4mV/BrmbwfpEjoFlW3VDxyCpKnn8K3+ccd6bHGsahEQKo5AUYFP70m7sYg+tLmkLKqlmICjqx4FZkuv6ar+VHc+fL08u3Uyt/47SSbC5q5GODSMQemM1kDUNUueLXSmjX/npeyBP/HVyf5Uf2fqdwc3eqtGp/5Z2cYjH/fRyf5VXL3YXJkt9L0aOR1jtLFJG3uwCxhj6mq//CQ20/y6fb3V8fWCIhP++2wKmg0LTbd/MFqskv8Az0nJlf8ANs1o4+UAcAfpRePqLUx0fX7nkx2Vgh6biZ3/AEwv86d/YvnsGvb+9uT3TzPLjP8AwFMfzrWwfTijGeuaOd9B2KdrpljZHNrZ28J9UjAJ/HrVsD1P407FLj61LdwENH4UuKbt56mkBJgkDnrSciiigBV+gppIHbmiigZz+reKI9O1NNNS1ea5ddwLPsQfjyf0qwbbW7pQ1xfwWkZH3bOPc3/fT/4UUVvZJaEdRyeHrFm33PnXj/3rqUyfp0/StKOGOBBFFGsaAcKigAflRRWTbbKQ7HcdKBzRRSGO25x70YOQBiiikAFcgmgDtRRTATjpilHJoopCF6ce1G6iigZ//9k=</t>
  </si>
  <si>
    <t>ANIKET PRASHANT MAHAJAN ANURADHA  E100</t>
  </si>
  <si>
    <t>1113640628811270982324.jpg</t>
  </si>
  <si>
    <t>1118894580692852239574.jpg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</si>
  <si>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OhPuadWdqrMNHlKsyElRlGwcFwDzT/7JtM/8t//AAIk/wDiqYF2iqX9lWh7Tf8Af+T/AOKpP7JszztlP/beT/4qgC9R+FUf7Isv7kn/AH+f/Gj+yLL/AJ5v/wB/n/xoAvfhR+FUf7IsRz5Tf9/X/wAaydV1Dwtoh26je28Dn/lm87Fz/wABBzQB0n4UY9q4SPxn4DlbC6gmfdZRSr4y8C+bsa8VM/xOsgX8/SgLHdfh+lGPasiyt9D1KDz7I21zETjfFLvH5g1Z/sfT8Y+ypj6n/GgNC9RVH+x9P/59I/1pf7I0/wD59IvyoAu0VS/sjTv+fOH/AL5pf7I0/wD584f++KALmR6ijI9RVP8AsnT/APnyg/74FRnStPyf9Cg/79igA1f/AJA8mf8AY/8AQhWhWdq/GjS/Rf8A0IVo+tAdAooooEFQXt7bafaS3d5OkFvEu55JDgKKmdgiFmIAAySewr5t+Inj6bxRqhtLV3Gmwt+5jHG8jje3qfT0FAzV8ZfF7VNRnls9CZrGyHHnYxNJ75/hHsOfevNPPnnkMs+S7clmPJ9z3NM85UJUkMc9Af61FJLuGeT7E1Vhk81xIiYWQ7T0xxWjpAWS2kZn2N/eb0rB81V6KMehFSreOIyseY/9w4//AFUCOkTU7rTZkuNPuzBMp4eHKkn8/wClewfDT4iS66smn6xPH9qjUFJWwu8dCD0Ge9eBRxG4QtJcytjnEjcH8cGr1gUS5jdEUgMDtZ+GI9c8EUDsfXtFcn4E8W2HiTR0SB9tzbqFliJGfqPausqSQooooAWoyOTxT6aetAFHWR/xJp/91f8A0IVo+tZ+tf8AIHuf90fzFaFA+glFFFAjm/H17Lp/gTWbmAEyLbMq47bvlz+Ga+UTP5cUzKT5jMEB9Bjmvqn4jwyz/DzW44Y2kc2xIVeuAQSfwAJr5MkkIUrj+LIpoY44jXLH5jUTyFmPYHtmum8LeEZvEbmaeXyLZeN5GS30FdqfhVpkir5V5cAjqSAQazlWjF2No0JyVzyVRnHOM1aht33g4P1r2nTfhpo9mg82Nrg+r1tweDtDQ/Lp0f1OSaj6wuxf1Z9WeENHKPkiTBbqAtXItNnS2dpEKoBlmAr6Ai0LTYIti2caj2WuH8f29np2nrFEiRI+SR6mh1W3oUqSSuc58NdRksPF1tMh8m2kkEcoB42twB+eK+lq+TdMv0e+trSwjKmWVUJ6nJYFTX1iOgz1rY5ZC0UUUEhTT1p1J3oAo61/yBrr/c/qKv1R1r/kD3X/AFzq/QMSiiigRHcJHJbyJNjy2Uq+fQjmvkWbwpey+KbnSLaMyeTPsMikbQhbhs5549K+pfFUZl8N3ij+6CfcbhmvI9WsNLuPG+lyw7ftKSnzgExjCkjJ9cis51OV2OilR548xmJcf2JCtnZIkUUJ2tLLn5j3xSp8Rby1nEf2ezmAPJjkOfyrqdS8PxXkkcnlKWjIZQRkZHqOhrn5/B6Ry3kkcZ3XQwwJBCj/AGRjisUonXyyexv6b8Q7G6UpOqW8mM7ZHC/zpL74gx2gkFpDFO6+j5XPuRUGh+HoS8TXMMUyxDYA6BgT36/5/KtDVfCUJtrqG3iijhnkEsYUYCnaARj6jPH9KEkDXQw7b4i396375dLtxnHM7bvyxV/VYbPxfY/2dfmKOcjNvcRScb/TB7+1VNL8FRC8W5uIR568Y3ZQj/d6H8a67SfCdhYBJFi3GNt67zna2MZH51ehDi4nkfw10SW48d2kN1EYhaS+dKHG3Gz7vX1OMV9OjpXl+kWWlQXviCExuLm4mlB3LhWUdMGvRdMR49LtUkYs4hUMScknFaqV3Y5qlPlimW6KKKoxF7U2l7UlAilrQzo13/1zNX6oa1/yBbz/AK5GrwoGFFFFAiG6gW6tJoH+7IhU/jXk82jy2OpXM+1CxnR3V+GRlyCVPcEHpXr1ZupaPDqHz58uUfxgZyPcVlUg5ao6aFbkunszlrWQOnNQ3xWOP5V+YnAqKZWsLqa3ZsmNiufX3rn9X8VJYXiWxUb2IG9zgDNc77HbF9TRg1yxtdWWwczNLt3MyxHy0PXBbpmtka9Z3+qPpyQXSPGuRLJARE5xnCt3NefRalcS3TST3ahSTtWKMsPrWhZajdxTq8OoNLEOSGjIzWsU7bBKLep6DbBGblAGFXy4Veg4rj9G8TJqN/Pabf3kRxuAIB/Oupt0NxIsYJG7jPpRHexjPuzPtNGkuL6OeRwxJfIUYA3NkknvxxXZgADA6VDbWyWybV5J6n1qetYRsctWpztLogoooqzIWm06m0CKWs/8gW8/64tV4dKpaz/yBr3/AK4t/Kro6CgYtJRRQIKKKbJIsUbO7BVUZJPQCgDz3x5ONM1eGZ1IguI/mcdFYHHPpkY/KubNtDev5hVJARxkZqaXxQfGd3fy+Un9nwTtbW6sOWQAZY/U/lXNXGkarpErXGizebFkk2sp5H+6f6GuSo1ztHpUbqmmblxBqlpH/ottDOmRhS21h+Naukvqt1ARPa28EeecHcxrz2TxjqdvMVurG5U918s1asPFut3kxi07SL2fnBATHP16CrTntcp1U1Y9LW2jikEhRVYDGQO1dH4exdFrleY0+VG/vHufpXC6Tp2t35W41yVYIh92yiOSfeRu/wDuj867LRtdsotXGgsSl28H2iMY+VkB2kD3GKdP4jnrSfJc6iiiitzjCiiigBaSiigClrP/ACBb3/rg/wDKri/dH0qnrH/IFvv+uD/yq2h+RfoKAHUVTvNUs7BSbm4SPAyQTzj6Vwms/FKyt2aK05C8GQnI+nFa06E6nwowq4inT3ep3eoapY6XbtPe3UUEajJLtj8h3rzLxX48OrxPpunQSRx/MztIdplCj07LnHXrjFcJ4i8Rz6nfiR5pyy4cPtyyd8DsPrU1rqNtaQKqBpLp4+cn5hkfp1/wxXoUcJGLvLU4K2MnJWirDfAVz9n+26VcDbNHcM+D3B//AFV332UMua8pV5l1m31WEYkmQFwpzlhwf5CvTdH1SK+txg/MOo9K8DGUvZ1pI+lwVV1KEZEhgaFg3leavda27RA0akIEHpiqqxEkEEfQ1fhDKOSPwrFHRJ6E+0Lx+PNeceJdSnsfinos1nlpo7YhgBnI3En9M13V/fx2lu8jsAqrkk9q8t0G+Op+Jr/X7qMsu9LeHjIVSf8AAdRXZgYOdZI8/MKns8PKXU9+0rWLXVbVJIZF34+aPPKnpWjXhN1dXnh7UjeWzuMyHZu+4y5ztz2PJ+vFdto/jua5t/8AUieReWjY7HA9uxr0quCa1p6o8elmEbL2mnmegUVmadrtnqMYKOY5MfNFL8rL/StLNcUouLszvhOM1eLuh1JRSUiilrTBdDv2PQW7k/8AfJrzjWPipG1kTpkb7Adm9vlyfb2r0XXf+QBqPGf9Gk4/4Ca8HmttJXSEESsfNfPzKDjB54J46134GjGbbktrHBjqzgkk97/oV38R3mr3eLoK6bSxUknJqTXpQjwRLHGAGhQKFwCQoqxpFrp0tw8P8ZT5WaHGfUcGtbXNLs21JcvENtx0IfsMentXq2SfKvM8X2i5r+a7eZ5vqVxI145LAZC4wPYVYtx5AjvJ2CxYDOxGOCvr9fr7CuiubCwjvXzuAwozHb/7I/vGtWTTLHUNFK7ZW2RKVDhezjt+dQ6TUdHv5HR9YXNqvxOK0nXLS9uo9Oityixl5IpWb5nPUqR7gce9d5oVqTdLLCw2v8wx0YVwV1pSQ/bJbUvHPC4eL91/ED2IPcV2Pg3V4LmFSkqiblmhzynqBx0rxcdhKj97dr8v+Ae7l2NpR93ZP8/+Cegi0VlDA49qXmNTnpTYLpXTOaytb1eOwtncsN2OBmvIScnyrc9qTSV5bHNeOdXC2v2ONiZJTgKoyT/9asrTLVtJks7DaR5QN1cbuAXIwB+HFc1fX94ZZtaDLJMpURZUFVbPHB9snHtW3pHiuTxBZ3FpdW4gu2XCzpnYp6DHpyehyOeD2r38vhCi7SWrPnczqVKzTh8MfvNybVZ7fyNrJNGHVT8xwyn25FNkvBpt4JVhaBtgLHaCowSDgjpnHpj6Vm+IomhTb5TIFeJBkeiD+tR39/IsqANvXZ0bn+Jvxr2YwUrabnh2spK/U6+38RwahaxB4Su5dyunKLg8knufc4rRtNd1TRIy1vcPqERbJjmbOPo3UewrmdHmjSxkk8kBfshOBjHzOB6VmW+prDquoKqOgBJ+VgOArH0x2Fc86UVdNXRVFyUrwdmev6L480vVpVt5N9pck48uXpn0z/jXVZrwXTfEem3U0cc8bQ3OMeaAMH2z/D/SujHia6jAQFVC8bTI2R7da462BTf7vQ7qWZOOlU9I13/kX9S5x/osvP8AwA180STwSaRG0kR3mQlm9Tlee1fS+u8+H9SH/TrL/wCgGvmWxtZLvw3HIrxlh1Bbn7wrHAq8mkdmMkoxTbJtFkhN2WR2DohZcbuCMVu69dqdSijlnlDedI0ihjgEj6e9YuhaXdC+c7VP7sgYYeorY8SaddPqwkSPn7RJzkZxivW5Xa3U8Vyg6n3fqc3qDxf2hIGlkbherMf4R7Cun0EwPpTBWY/6LL/e7HP9K53UdKvHv5SIhkBf4h/dFdP4a065FoFkix+5nXqD/CapRcYXY60ouSSfU56/iiF7fmOd0OVYfOR/CexFZem3FxZ6nb3NrcEbnBIIUg59Rmtm7026/tadTbuwdEZcDPcD+prmGiktJNsiMuxs8gis5xfNd7G9JxdNW3seoJ4jWGSCPJ3zLuC9/Qj8wa5zVdYWe7uPtG91hjO7y+VDNkAe5wev5U20na00yW9k2C68qQQ5+8gbGT9B/M+1ZEoe30JycF55FJz16ZrkoYCnCpKol6eh11swq1YRpt22v5ssPf2+yNG2CMH7rwA/wjP862dCn02SWZIYrTJVUJCFTyfrXOXt2VWNSnXceHP97HfP90VveDpUkmIeMfvLiJex759K7oP3djgrwstGzsNVls5bxISpJNxt/dyjtx0NUdQ0yyvJFLEB9gA3r5Z6k9RwevesXWrq1l1G0ygwZ3lztORz14PtVIXTpdgW1064RBsLbgfkH8Jwf504RaaSZz+zfI5eZ2ltorQ6RKmJAPJRVZlzk789q5ufRpIYb+7YyBpZNi7omAxyD/Oultrm4XR2BVd+YQQjbeeTXDaz4gulKWgV0d5W+7McelRzWu5PqFGM2/d7fqy34d0Cea9N02SA22MFCN5PAwT29fauwENtGAiW7Mi8KeeRXPrrUmj+G4IY1zeXBKorNlQv8UmT27Z+tEWs6sIUBuJCdo5WEkfhxTcZT+QN1Fqup7prQzoWoD1tpf8A0A18w+Gdbaw0Se0kLgLKDtMQYLnHqK+n9X/5At9/17yf+gmvk17nyr248lVEcsKuoDE8j34NePg/dbmfQYpc8eT+uh1+j69bfbWyYOUY824Bra1zWrZdTQH7MQZjy0Geq5Fef6RqUg1CMbR84ZPvHnI+tdBq922bSYoMusTcHvgqf5V7HMmuZI8SVHlqcvp+pLfa3ZresQbTJC/8sD3UV1Hh3UrWeBGX7NysvIQjoprzTUrwm9bKn7ic5H9xfaut8K30bFSIAiMZsKCCB8h9qbfNC1ugVKKi1r1LN7qtmmpqdtsT5QziRlOMg+tY2o3VndOoiRlLzKvE4I+8PUVV1a4hOqAiAYNsvUL7e1c4rxtqkCxrg/aVxkf7Yx3qKlXkurfiaUMNzQTv+B6dqfh2UxXIZ7cwkKyHzQG2nnbyOx98H65qrq/hYtHBDGJ9onABCbxwAO1XPEl1dRWDBGTnyVw0eeNoz0qvrF7cR3dnshVybhgdj7TxinSTS3MJObkn2dvuOY1HQm85FE+DsGd0ZHUk/wBa3vCuizQSwOZYiBchu44AzVG68R3ENyFxeqVjQkByf4R610nhzXXuUjMjT4xK581AfuqTWktIe6VKU21zX3XQ5vUtNvJLy3aOPdshkYlWHXBrn5FnjvplljdCpIOR6cV3dxrdo+oojfZDi353RFSM+4+tZ1neWVzql0Qp2EnPktvU891b/GqTfNdkQm/Z2ZpW9y9to88rSNsi8piQewVjXnE1w0+vLJM7lYzlsdRk5OPevWdTtrQ6O0ReNY5HBbchThVzjjNebz2EMNndXKmBpWk2IqkkjJ6jIxxjNc81z+8tk7muFqJJ33eglxrk2oMkqjbJG2F4/wBUowNo/DBz9aTzXPJySepJ61o6D4bklnla43kEAsVHA3DByx4HUGt1dI0xVCs9kGAwczMa2w75FaYV5xk1yHuuqqW0i9UAkm3kAA7/ACmvlPTLH7XcWgkgkX900b/KV+b64619bSLvjZR3BFeKQ/CfxFHZLD9ogSYurtKsxVSgSQGIqoBJJbBfOSrdsV89Rq+zb0ufQVaSqK17HAQ6Cba/hLG4TawJzFkYz1yO3vW9qmnRy2WnpHcknAAIjY5AZj2+teka74CutRkkuLC3trR7jSjbSxtKxVZA0ZVF7bQEIHGPUHJqhbeAtbhttDgktLBxbXbTzzrOVmij8zesaNtwOpLbQuegAFdf9odoo45Ze27ub+5Hlt34dnnuWeGQyDCrlIXIyFA64rpvDWizWcKecxBHnf8ALJx1QgdRXqngjw/faI2rSXtraWpurhXjis5C0aoF2jjAw2Op5JPNdbj60f2jK1lEJYDmtef4HzNf+Hr+S/UpEzKIAufLfrn/AHawz4a1iHU45Dp10UEu7csDnoc+lfWuPc0Y96ipjnN3cTSlg/Zx5VI+a/E1pqt5IVhsL2RTNGDi2c8BQPSo549be4tAdP1FlWVnY/ZnIA49q+mMe5oxVf2jPsiFl9Pv1b+8+W77StceTzItGvWVgi8WjjoozwBXR6Fa6ra6diTTL5XW3kGDbyDLHgDp6GvoL8aSj+0J/wAqKlgYStqz5wuLDWH1KWQ6HqDxhERSLZjnlc9V9qyLPwxrsl15kmianFucc/ZnXAz6gYr6mpal4+fNzWRUcFTjDluzw/UtI1W70WOCKDUFk3yAqLdicFcDt0zXEap4S8WzqIf7L1OZDP1FuQAPWvqfFGKmeNnJNCo4GnS2PnK/0fxQLK3itNG1UusflsxhYkY6Y7D61lHwb4tYlv7I1Xnn/Vf/AF6+osUYpvH1G7hDA0oqwUUUVxHYFFFFABRRRQAUUUUgCiiigAoFFFAxaKKKQBRRRSAKKKKY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</si>
  <si>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Oc8k0mPmNKAAetIetaAIDk8ZzR3HrSHO4c9KUnJ9qYDgTTTnPJ4zS/yppPSgBScCg5I75zTfo34UEgjINADjnHSg9Ocj8ajeSOEAyMqBuAWOM/nSQ3EVxCJYJElQ5G5DkcdaAJCx7YIpc5x60gxSg/lQAhyM4yaAW+lKDx7U3AP/wBegAycnmgE560YxnjPtTcc89/WgB5OD7+1U5M+Y/Pc1Zxz2qs/+sb6mkwLwAyeaU9eaMDPrTWOD07UAIetHXGOlJxxQcZH9aYDs88GsrVvEOlaMM314kbD/lmPmb8hzWkea5uXwx4csy93cWduBnc8ty278yxNAGXJ8RYLliNNhtguceZfXSxD/vkZamXeqXFxYG6vfFlpbxZ4h0pA7t/sgnLE/hVC70rTPE0jQ+H9FtYoQ219TdDGo/65qMFz79Kj1LwPZ+HrdNUstba1v4P3kb3DKqyMOcY9/akMntfClx4gmSe/hmtNPRtyJPIz3M3uxJ+UH0Fd/bQw2tqsFvEkUSDCqgwoFcppXjmbVbGGW00G9upMATGMqsaN3AZjzVPUPiK1urWcWk3EOqbwgt7kYxno2R94e1MDvc/L0I4rPvvEWlaZIsN1eKJm6RIC7/8AfKgkD3rltWt/Ell4an1OfW7j7bGm5reBVEQBIBXpknB+97VpeCbW1tPC1tdbFSadDLNLIMMSSerHnAoEaul+JNJ1djHYX0c0gBYpyrY9cEVqLg+4rzrXLfT11+11bQb6FdRjkAmitojLvUnBfC8bgCev3q6+11a6urhETSbmOE43T3DLHx6hOTn2OKANYDrjik7nOcUxX8zlWDDPUHinDOQSMYoAMjNVZD+8b5T1NWcnd7Gqsm7zG47mkwNLPcDI7009ecdKYzMG4b9KQFjg+o6CmBJgZ4AqJyoIy2OelNYsoXyyCCeQTTHV8Zd8KOu7sKAMDXvGNvpV0mn2kTXmpzYEUEY6E/3sc/gOazF8O6lqWpvd+Jp47y3g5htLfPllvdcDp7nmtY3/AIesb6WW38u51Fjuf7JF58x9iVBx+Yqb+0NYuifsmkLbof8AlpfSgH/vhMn8yKBmokZ+z+WFEAPACHoP6GuN8T6Cses2OtIbRxAhDpfXARGIyVPIOeTnFbN3BNDGZNa8RfZ4u6QbbZT/AMCOW/WqVvc6BG7SaVplxqVx3mjiaTJ95ZOPyNAiv4XvI9L0JLdIp9QumkeaU2cDFCztk4ZgoxUGveHNU8SavaXyW8GnmBQA0sm98htwOFGPbGTW/wCdr1zt8u2srFT3mkaZwPouBn8aBoEl0v8AxMdWvbrd1jR/Ij/75TB/MmgCvch4Du1fxOlvu6pAqQZ+hOWNUo10aV82ulX+ryYz51wrMv4NKQPyFdBZ6HpmngG1sIIm/vhAWP1Y81fx7gmgDDiXW5I9kFtp2mRehzM4/AbV/nSN4cS8A/tTULu+HUxtJ5cef91MfqTW7t5PqfWgD2/OgCGxtILC1S2tYkhhQYVF6CrGc9aBwOQKcCDQA0nqe1VZGHmN9TVo98YqnIzeY3Hc0MDQVAp6de9DLlgaXcN3WkIYngAUANVcHgYz6VzGtQ+HYJgdYvnmYyF0tpJ2k5PYRjqPbFbd/pFtqkCQ3byyIrh8LIUBI6Z24p1npNhpoItLSGHJ5ZF+Zj7t1P4mgDIg1K7MYh0Xw/JHDjiS6xbR/wDfAyx/IU5dM1q8BOo6x5KH/ljp0YjH03tlvyxXQ9egGaaR1xgUAZVp4b0mzfzUtEkm6maf96//AH02TWm52jngAelOxnOQR70dPcYoAaFJx9KMdM496XuMDFKBgjFACY3YOcikKgDgE804Y7GkPHr1oAbwOpp4PHSm4JyP6Uq9OKAA8DNKB7UH9aOeKAE4zjNVJGHmP9TV39TVOQDzG57ntQwLf2hPRvXpR9pTg/N+VFFIBv2hPRvyoa4THG7r6UUUAHnr/tfl/wDXpDOnow/CiigBTOnbd+VN+0JnGD+VFFMA89OBhsfSgXCbjgNx7UUUAIZ0PGGwPal85OnzflRRQAhnTJ+9j6UC5jIAw3PtRRQACdTjO7P0pftKccN+VFFACfaE+9hvyqtJMnmNwep7CiikwP/Z</t>
  </si>
  <si>
    <t>ANIKET DNYANESHWAR KOHAD CHANDA M80</t>
  </si>
  <si>
    <t>1113993989235786526340.jpg</t>
  </si>
  <si>
    <t>1113203440725626062193.jpg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</si>
  <si>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nAyelAC0ZFYmpeK9F0yKVrm9iGwH5Qc7iB90e/I4ryrXPiLfXOnR2UAEEYALFGwzc5AGew6e9Uotge3JIjruRgwPcHNOr5wtvFV1b6fNZtMzxyP5wb+KKQfxKwOQcDB9a9H8G/Em2vI4bHV7gLOTtS4fCh/8Ae9D703BrUVz0iikBBGQcg0tQMKKKKACiiigAooooAKKKKACiiigBGYIpZjgDkmvLfFHxEuHkudOsIUWB1aNp2PzY6cD1P6ZrsPG0s0fh2Xyi4zkuVOMKASa+bdR1RpnAViFzxj+dXBJ7jL+oXkKEmWZpdpHBbI/z/jVUXMF3ulkcLubCgdhXNXErHcCxz1/KoknfAAPA7VsiGzq0eAMqJgk4XJ9wSaRGRoHERGYmOD6/5zXNi7ZJCdxzzj8alt74wswBOMdP1p3EeneGviJrHh+MQTH7TbJwIpSSAP8AZPUfy9q9b8LeOdH8VxBbSbyrwLl7WT76+pHZh7j9K+a49SXy4g/JYbT+Ip3hq8e08TWEkDyxYukKmIZZfm5AHfjPFZSimUfXFFFFZDCiiigAooooAKKKKACiiigDG8VfZ/8AhGb/AO0zCFPJYCQn7pIwP518m3zKkzoDlQcKfoeDX0F8YtUa10K0sEAJuZC7nuFUf4n9K8FOmz3UuApO49q0jorsaTeiM8xeeARgH1qOSykjywHGc4rvtB8CyzsrzNhO4Fd3H8NrCSAZUg47Gl7ZX0Nfq7tqfP5idm6EEdqf5ZUg46jBr3n/AIVjpylWxn1zTL7wBpohIjh+Yd6TqjVC/U8JZmVlbsD/AEq9Y3z2WowXMZwySLKh9GU5H8q6vXPBpgcmBfwFcheafcWUwjkypHIPpThUUiKlKUD628Ja9H4k8NWepKyGSRMShMgK4+8Oa268g+BesiXT7/R5JGMkbi4jBHBUgBv1x+dev1LVmZhRRRSAKKKKACiiigAooooA8j+NIZn0sL2jlI/Na4vwjBHOfmGcDnNehfGS0d9K068UEpHK0bn03DI/9BrjPCFk0VqsjcFznmnUf7uxvh43nc73TYFVF2gYHFdNAP3VYGmqpYAOMV0kSoEA3isII6ajGOhIA4rPvIyFPHWtbaQtUbsZUjdVNExepxmpW4YnIFcL4o06NrYvtG4HrXoWpjDHBziuK8Sq5sGZc8Hmop6SNamsCL4NM8Pj5U7SW0in8gf6CvomvBfg1AJvGdxNtz5No5z6Eso/xr3qumW55gUUUVIBRRRQAUUUUAFFFFAHj2r65darpus216fNRmfy4ycAYPyMvoR6dwarLAltbojN5caDBIOKm1XTnGqbeQkczbwOhwa1p9FW9swuTjHNZtux6EYxTuji77WLKAFrfWJIyO2Mrn61Poviy6VwrXhlUMOTnpUl94difT0so5pLKeGR281R98MNpz+HFSw+Greaa1WxVtkEKQMxH38Dkmm7ct7iSfPqtDtv7bza+aXyuM1x+teM7lWItWANdZdaSkXh/ao+cLivOY/DDXhv2nfbN5TLaKxwof1NTFXZUmkrpFmPUdZuk3S+VtP91hUkwkuIDHMozj8xWPFoUkNjNI7CHUHuN0cULsVSPHTJJP05zXRWNtci1BuR8y9z3qmrMmN2iP4a6zY+GrmZZojJLeypE0isAIlz8o92JOSOwAr3OvnrQdOF74ksLSFCDHf8j2B3E/kK+haq9zlqxUbBRRRTMgooooAKKKKACiiigDzvxXAbTXCc4Sch1GOpwQf1FaGksDEoPPFaXjGwjutFkuuktoDKpA6juPyrmdJvlyMMMD3qZI66MuZWOjl0i3uG3MoP4VE8UFowhjUAd8U579jEEj6mse71ezsL4W15Okcr4KbzjcPapdjWKfU2LshrELjrWIul2+oRvGeHHQitO+1K2+yxneoQLy2axodQi+3g2sqsQvzBTnvQ0io3CLwvFbSb3O70zVfVAsMRC4Fbk9/vQH1Fclr97iNtp5A6e9JLUG3a7LfwysjceIb6/Kfu4lbDEfxMcD9Afzr1euX8CaLNo3h5FuozHczN5kinqvGAD/nvXUVqjgqS5pXCiiiggKKKKACiiigAooooAr39sL3T7m1PSaJo/wAxivDLG+ktJPJlba0blG+oOP6V73XjfxD0U6b4hN4qMLS++bcBwso6j2zwfzo3VjSlLlkO1fxS+kQRCJQ80nGT0H+TWJqQuvEZV7zUbdMAYRVJK/l0NOW0g15rWO45CqVkX1xSLo2naRdBLlHMDHAbzCuPoc1B2JXMW90DWbmFLaXWozbKzbdshOR24xk/jT7GbUPC1vKQ0FzGTlnT7w+orpp7HQYYDJ/pAAGRm4OKxk8P2Wsh3COkP8OXJB/WmxuNtjas/Ekeoae8+dpUc1n2TSa14g02zQkie5Xd/ug5P6A1mtAmm2E9ohzvk2kj+7XafCfS4bu/u9Z81HFtm2iQHJDEAsx9OOB+NCSvcxqTajZnrVFFFUcgUUUUAFFFFABRRRQAUUUUAFeS/FzV5XvrHR0dlh2NM+P+emDt/IZ/OvSNX1yw0S3828m2k/dReWb6CvEfGOrJruqNqSIUUOFCk5KgDFXCLd2ZyqJSS8zD0LWzZ6ptueB03dOfWvSJW0jWLCSGcqwK4K9CK8qv7ETx7lJDDkEdqqQaxe6edrgtj+Id6jSR6CvDfY6+HwXpFtdGV72WZN2QhOAP8a27zUbOzs8RSIqhT0PTivM5PElxKxzHKSeuKqvc3t+QHJhh6e5FDXcftNLRRoXWpyX88qREhWblx2H+NbXgHxDL4b+INrGHIsr6NLeZM8dcK31B/rWDbRJDGAowopkSGbWoZR/yz7+lOD5pWMK65afM9z63orxPRfiVrVnMgupFvrUABt4G4fiOc/XNd/pvxC0W+mjgkaS1lfp5o+X/AL6FNxaOSNaEjraKAc0VJqFFFGaACiqd/qlnpsXmXc6xjsD1P0FcRrHxGADRacgTt5jjLfgOn501FvYiVSMdzur2/tdPgM11MkaAZ5PJ+g71w+q/EiHy2TTUIPTzJRz+C/41wF7rFzezNJNLJJIf4pGyazS5aQsxyfWtY011OWeIk9i5q2o3WqzNNczMzN6msGG6+/HJyrsw5+taEjfLWLcJiP0wxB/GtY6GD1NCE8lDyO3uKrXVoN+QOvaobO/jKlJ2KyCRVTA6k8fzzWuB5yYI5HFcmIhySutme1gsR7WHJLdGN9kwM7KZ5JzjGK3PJO0rioJYNqkgVz8x38pltlRtHWkLCztJpyMMFIX3J4FXYLUtvmkGFUZrL1ot51naDBV28xiPUHGK6sOr3keXmM7RUO5q2CEMRkg7RyKs+aVc7zjHRu3/ANaoLVsSA446U6frkAj2rc8lnYeGfG+p6Sdjy/abfp5UrZAH+ye1emaT420nU12vL9ll7pMcA/RuhrwFeuRlSO44q5FczKfvbhUOCZrCtOJ9KK6ugZGDKehByDRzXgeneJtQ0twbe4miGeQrZU/UGulX4nagFAIsycdSh5/Wo9mzdYmPU5291K4v5GlnkZmPUk5rNl6ZXio/N3EjGCP1pDLxW5zEbttHPWo9w9aSRsnNNzjBoEDuRwfzqpIAQR1zVmQ/LuHPqKr8dV5HegSMW/szMgZWZWRgePUdDTrbxTeQSLHdRIwX5S4Hb1rRmUMOB36VntaK0mOhPQ+n+f8AGk0nuaRk4u6O10e4t9YtTLBgkcMPQ/4VpR6UHOHGBXIeH75tM1WPzSBHIdj9h+VdvrWox2VmVVlR3GS5OAq+tcdSjadlsz2qGMTouct0YOpiBCbcPsiBO5wcdK4WGX7dq0t0F2oWyo9vX8etWda1hbqIWlo6yhsl3RsgDPSo9Ph8qIHHJrrjFRSSPHrVZVZucjbgbGD71ZmJZBms+E4BzVkvlOvFMxY0NhtvpVlH6VRB+cn3qxuxg0hlkyZAPpTPP9hUTyYTjvUO73oQWLjSbJ8E9yKGkwao3M4Ubs8gA8n04/pUvmhhuDCrGyZiCeTwKB61CXUDlhn60+NkAGCPzpCJCeOKhMZGSOtPLgZ5HX1pQcgnI/OgERMu4Z21BLCHGRx/MGrRYBPvDH1quXBBAINIaEZN8Jld1Tby5PQY6msfV7298QSt5paO1RgqoeC2O5/KtGRDPE0ZlwGIzz6c04xAIC7KxLckcZ49KZSdkUrbT4YYQAtWgm0ADjmp/lyACKQhcjBA5oIuLGhxnnFSYAT+VIrYOCy49KeWVsAEDj1qREag44pRJ82KXeoB5FQBwWHzD86Bolmf5Qvoaz31JEkZcj5SR1q28i7ScjHXrXN+Q0v7zI+f5uvrTRSPUb37v4N/Onxf6pfpRRUmsgfrT46KKQmP9aUdKKKBEcn3aYtFFAxY/vvSH7i/7xoopsXUaetL/EKKKQCnqKVfvCiigYjfcqIdaKKAEl/1Df7pqnD/AKmP/dH8qKKY0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</si>
  <si>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M0ZpmaQmoKHZ5oJpmaM8UgFJppPFITzTWNMBaM0zNLmgB4NGabmjNAD80vamZozQA+jNM3UuTjjk0APHSlzTQSRyMUUAOopKSgBNwpN4zTAeMYoBwMUgHbhnFIWAGaTpTJGCIWY4A5NAGDqHi+zsNYOnvFI5VRuZBk7j0UDvUza9Kqh20XVNnXd5I/lnNcRY2tvrEmsatc3At2Vy8Ll+A2cj69hiul0TxJf61F5dpb2omiUea80pGfcKBnFdLppLYDd07V7PVEc20jb4ziSORSrofcGo7jW7O31SDT2ctPKcEKMhM9N3pmuY1i51DQ/EdtqMkNvLJcQujpAGw4X1zznp+ValitpZaM+r3kiXE0p+0ySpzlv4VX6dMVLppa9GB0M0vlQSSBSxRS20dTgZxVHRNZh1vTxdwo8Y3FWRuoPH+NYmn+INVm8RwWV5apbxTx71iKncoxwc9/cYrP8AD2pSaRb6kwsnls4rpjLNGw+QZxwvcAUeydn3A77PFGeKx9V8RWml28LAPczXAHkQw8s+eh9hTNK8RRaldyWclrNa3cYJaKTB6dRkVnyStewCXmp3MXi7T7BHCW8sDMwIGHPP6jFbwOa5XW8r4u0BsZBLrgf5966hQdoz1pyWiAkBpc0zpS5qAHZNGaTPFFAEeaWm5oBpAPzWV4jmkh0G6MP+tZdic45JxWn+NZut29/PaRnThA00cofZOcKwH+RVQ+JXAxL3wfF/wi5tLOOM32A/mMMF26kZ7CqMGpDSdXtZ/wCzbu2he3EF1F9nPDDoRj71dAk/iXaN9jphbHJE7D+lO83xGePsumKP+uzn+lbKT2lr8wEgsbi91ePVLxPKSKMpb25OWXd1Z+2fbtWNq2hX2nssmlobiyE63DWfdWB/h9j6Vs7PEbgky6XEc8YSR/6igWviAt82qWYH+zaE/wA2pKTT3QGRqy6vqJt79NJNo9kHlDySB3OR0Cr/AFp2n2baT4CufOQiedHdlIwdz/KoP6fnWudP1h/va5t/652iD+ZNNfRLuYbZ9dvnQ9VVI1B/SnzqyWn4gZGh3FroU9xFrMyw3o2okki8GMLwFP51m+JLgSXI1jRIrlDEP314qbUOeBjPX0ziur/4R9WAD6pqbgdAZ8Y/IUN4btJY/Llu9QkTGCrXbEGqVSPNzAchPoUumWtvr8eqC9u4pFml3PnIzztOcnr0rv7LULXUIfNtJ0lTjO0525GcH3rBuPAukPbyLbpJHOVOx2kLAN2JHernh7StR0uOSO8vEljwBHEgOEPc5PNRNxlHfUDbp1MBpwNYgFGfekJozQBHmlBpgPFOFADulGaSjvQA4mkNITSE0ALmjNNozQA/dSZptGaAHZp2ajzS5oAfmjNMozQA7NLmmZpaAFNFJmj8aBkdOoooEGaXtRRQAlJmiigBpPNLRRQAUtFFABmlzRRQAZozzRRQAUucUUUAJnmlzRRQB//Z</t>
  </si>
  <si>
    <t>ANIKET DNYANESHWAR KOHAD CHANDA M100</t>
  </si>
  <si>
    <t>111396321246110978401.jpg</t>
  </si>
  <si>
    <t>1113819155754586729327.jpg</t>
  </si>
  <si>
    <t>NAMRATA DILIP MAHURKAR SUNITA M100</t>
  </si>
  <si>
    <t>1112431122574220410650.jpg</t>
  </si>
  <si>
    <t>111766681923482583708.jpg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</si>
  <si>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On6Umfype/NKMgY6V7B49hF9zSnk9aB0oAyaYrBjjmjjpS8k5ozx/8AXpDsNOAKztU1zT9HjD3twI8jKrjLH6Cuc8XeN10wtZWDK130d+oj/wDr15deX9xfzNLcTPK7HlmbNYVKyjojpp4dvVnqMnxK0dCdsVy4HQ7QM/rUSfE7TiwDWlyqH+L5T/WvJ+9PCNjoetYfWJG/1eB7rpHiXTtZX/RbgbxyY34YfhWtuBxg5r55hkntpVliZo3U5DDgiu/8MeOpHmW01Vgd2Ak3AwfRv8a3p1lLRmFTDuOqPScehxTh0qKJxIoZSCD6Gpc8VucwhB7UvUf1pcYHIFBGD0oAQZpcH3oA46UvHp+tACY4z6UnGKU9aTnFILiqPype9IORzTgD68UAJjqa57xfrR0bRJXjJFxJ8kfHQ+tdC2RnkV5j8TrrLWtup6Euf5VE3aLZrSV5pHn0kru7M+WZjkknnNX9J0ttQlbC/KKzUXc/Q89MV6T4P8PXEKJNMpUtyATzXl1KnKrnrU4czMO38D3byZZWMZI5A6V1Fn4Ms449skbOevNd/a2TeWNxqwbIKvTk+1cznOR1KMInk/iPR7W1gPlW5yP4h1rgZh5ch4r37V9KiurV45FByOleLeINIbT72QDJTqPUVpQn9lmVaHVHe/DvWHvtNeylOXtjhTnkqa7kc15B8N5CviJ03H5oTx68ivX+QOfzr2KTvBHiVkozYnpSnGBzRnjjijnArUwuIPSlx7ij+VNO7P3jQO44/QYppx7fSndqQnvQDuCj2FOPXGKajADrRkDufzpBewpJHvXi/j+4M/iAjPyouAB0617JO22JiOy5xXiniv8A0rxC+I2XcRGAVxhvQ5+tc9epFR5XudWGpylLmWyJPBekm+1AzOAUj4HH8VeyafaLGihVAwK4/QdKOnWiQwyLHhfmkIySe5xWnukil3prlyzddgC4/ICvFqSvM9yC5Yne28OEA28VIYye30rndK1qYqI5Z/MOME7cZrVl1F4Yi5AB7d8impKwnF3G3kGQcD8a8z8e6W/2FryJfmi+8AP4a6u81i9uZCkV9HbqO/lbsf0qhdC6lsXW6nguo5BjfGu3r6j0qU7STRXSzPPfh2QfE/Qn9y3Tt0r2QDjgGvIPBaCx8YXMBYKUVkX35FevLjaK92g7wR4GJ/iMDkdjR2FAAJxS/wCelbnMAx6UZX0H5Uo6dc0nHrQMUjjkfjSE8dTS4H1phHqMmhITbHKTk9adkc45GeppigZ6H9aCR+H1osFwbsDXH+J/Cpn1qDVFIWMyLvx3OOK61unHb3qrraPNpL+Uz5jxLgHg47GvNxyaaaPUy+SaaZDJpjXOnPDG+x2XAbHT8K52fwOJ7ixff5TW/EzMpYzc5znse1dppsiy20bZzuUGtRYlA5HWvPjKzPSaujnnsorVt8ShPMbO3OSv41bug00aISBxgVPKnm3gUdAfWp7uHDqBnH+9UvV3KWiscR4h8PX09xbNaXjRwKR56FyM85JAHt61asNLuI5LobnNmWzCH+8B6E11/k70GU3D6ZqOWNUibIx74qpSv0JSseXaf4cll8Z3d4j7Y4pMjA5JIH+c16TnEdMtI4Ug3qmGYkknIzzUjDt/WvUwTbTZ5WPsmkhBtwOBSgDGSoqPOAeSPoafk475/Cu4824vtjimZHp+hp3Pam/hQA449aQ8j8OKU8EcUdcZoBiLwB1oJznkgfSlHAA4zTcY44piEI9+arzRFo3Qs21hgjPBqwRx/KkIzxg/hSlFS3RUJSjrF2MvSLkxExkjCnHGK3heFhx0+ma5Y4ttTmiPGTvAPcGtNzJLbn7M6pJ2JXIrwK0eWo0fR0Z81NMmlur61m84KksAJyqq3mAf1+lTf2lfXk6NHaKtsw+/K5Rv++cVm2cmpklZpbYSDpgFQf1qW5m1OLA8yHceAAd2PwqPZu1y3I21uCvysRj61Rv5WePy0I+bjIqtHJcLbB7hgz99q4H5VGjme5UFThRnpWlCnz1FFmdepyU3JF9GCx+Wn3cD8Kd2wQfyNMCjHAA/CnjHAr26dONNWieBVqyqS5pDRwTyKdkeoz7mm9jjn8adkjt+tWZBg46j8KUdOhpOmM00soJBUZ7/AC0FJDj/APrpCAP8cUp6j1+tNxx0oQWBSuetG7Oef1pAxxjOAfahmAPDD86LisBxnOTn8KRs/wCQKazjoSCT71DNdRxKSWOQPujGaUpqKu2NQlJ2SOT8W30mm6vYXA5hKMshx78Vu6VfQXUSyRSKyn0qGfT/AO1jIbxAUYbVUD7o/wAa4W+0zWPCt6WtC8trnI6mvExE1Um3E9/DU3TpqMj1pLeGdcE9fenNZJAOGzn1Oa860/4k+VGq3NuwYDkjvU918S1kjxbWzs/QFjisPe7HRp3Oo1W+ito8s4AyAOBye1WLKAxJlipduWOMfhXC2Wn6lrE6ajqZYRqweOH2613trPFOmY+3UEYIP0r0cCo3be55uYc1klsWgMcAj8+9KTnPJ/PpTcnHzHA/KjJzxg/U16R5SQFfrS47cdPSk6joufwNKRxwOntQICO2R+VGUA+8f1o+ox+FJgf3h+tO4mI7KBk4xjqa5S78c2UcrJBBLNgkbiQo/DvXN6v4nvtSkYK3lQdBGh/me9Y20MmQBn09K82rim9IH0mEyhWvW18jqpfHF2x/cW8KDoCcsazpfE+sSuQ9yy5HAT5QRWKCMjHQ8inOD8rgdDgiud1ZvdnqQwVCG0EWJpppn8ySaRyB1ZySK7vR7v8AtPRYSyqJUkEcnA5x0P41wQUg9Rz6Vv8AhW8+z38lu7hVnXv0Djkf4VjO7RdWhHlulsd1DEVABAp81ssqfOuc+uauxRBwHzwwyOKmaHgcgnHpWFjz9jk7vwho96/mTWg355Kkrmo7HwfpdnceZHBkjpvbcM/jXUNFt6gjn0pu046/hmjmewcqKzQIE8sIoHTiofICTpgFSeMrWkkTMTuP0Fc/4g1b+z4ysRzOylY+Oh7t/hVRck9Bxp+0fLYp6z4lawuDbWoV5V++7fdB9AAetZH/AAl+rZzug4427OtYrkyZJOWJyT3pjFQuc9PrXX7ao92dMMuw8VblO00bxWl/dC0vFjinb7hU8MfTnvXS8HnAH4ivH4lYvvDEMGyCpwQa34vF2pW5jR5FlVSN+V+Yjvz611UcVZWmebjMobfNRPQ+M8YxSHGeRz/vn/Gqenanb6ra+faybo84IPBB9CKubP8AaP513xkpK6PAlBwk4yWp4wO+c/hTjt2IwGR0P1qc+WHyOCaikwN6468jmvCP0NJETDr6daVMNw3RlxTyAQpwfQ5poXAz/dNA+Ukjy8fYkcVJHI0EsUy5+VgfxFRLxIw45Oaeu1kK7h9SaGHLoezaHOl9pMMyHIIrT24XB5rg/Aup/u5LN25HzKN2c+td8rlhwa5no7Hj14cs2iCWFWAOKiEYYcDAFXXXcOtQA7TigzRWuj5Fs0jEKPU+leUaheG8vpZjyhOEGei9q7HxtqyoosoyQx4bnoK4QjaMkE57f5Na01pc9HC0rR5n1GgZBJBB6jAprYcbQOT0OKUlUTcenWnRE5LEEnGfzrQ63GwzATPy8YpAjdWI9frTmPRRwc+lMaQ4C/ieaoXKaeg6uNKvyzrmCXAk5/I/hXoC3KsoZAGUjIYMMEeteVhDv47dRirQa6AAWScKOmGNdFLEOmrHlY3K44iamnZle5tpYLloZ42ilj4ZW61DLgy5JGSK9e13w7ba5acqqXaL+6m/un0PqK8nvrWW0u2guF2Sxttcen/1q44zuehhsR7TR7lRSGQqB+XWkHLH3GRTl4kYevekXIZc9eRmqOywrcbHPbjrT0X5mGQdwzikX5kK9+1Ir8q2cetMLamtomonT9UguHyfLOGxxkGvZLSWK5gjngYNG67lIPUV4OwKvvU5x94dc10/hnxhJpLLFJmW1Y8rjke4rKcb6nHiqHtNY7nrQUY61WupY7O3knlIVI1LE5qtJ4g06Ox+2m6j+zn+IN1Pp9a858SeKrnXGEFsGis1OeuSx9azS5jgo4ec5arQzNS1B9R1OeaQgEnkfyFUWy7jtjr2pM+TH3zn15JoACKQxzIevNdCVj2oxSVhCQzbOSq4J4qaMYiYjqewNRALjccnPcGpsL5Kjv8AWqG0Rthdx9BjNMjUnB5LH6US8KADgE1biQImApJGOlBLQwRFSM4BPUjHSpNvP3F/OnqQZMYJ5AxgfhitQeH9acBhBgHnmUD9KEZTqQh8TselxMdo5/8Ar1w3xB01P3OooAGb905/VT/Ou3T7nJH6Vi+LFWTw/dZUNtUOPbBHNcadmeVRbjNM8lz86cYyOfel2khsduaQ4XOD91v0p4P70nnkZrqR7q1Q1CN/HRqawCNyM5/Q0iZBwT096fKN3f3FBW8boSV9mGJIU8H2qFlkjYug+U8naMqfy6Gp0VbiLaQCMVWNvLASYnJX0AzQYVOa9+g5rl2AQMDjoCWOPwxU6y7VGd28nAU9fyquLm5dthDAY6hMfzqxDC+S0mVHoOSfqaSFSbk9PyJAJGYvkE/3jyF+nvSBQ7YThe7Hq1SMSVC4XHZRSqu0ckEg800joUSQR4A65PbFDddvXHWlT53HJ/I0hxuYn+VUO2upGy/OT645NWELmUBV3A917+1QAZYKB0/Kuz8J+Hxeyx311EBaqA0annzD6kegqJSUUY16kacbsuaNoEn2YSRKqysObxhnaPSIHj/gR/CrR8H6SxJeCV3PLM0rZY+prqyFCYHHFVChJP7z9Kyc3LU8Bttttjo1+X8PSqGswifTrmIgHfGVwT7VoxdAAR0qG7GEJzWcik9TwuNneI7lIYcEAdxwaeDiQHpkVJdr5Wv6jaj/AJZTlh9G5/nTHyu0kjCt/OulPQ9vD1OampEbD97nHBqZgSv05qKT5enapUPygevFM6YKzaK2/wAi4DfwSHjtg1aEin73yn370wKsgaN+QPaowRG3lTEMOxbr/wDXo2Mv4b8i8gUqTnr1NI0uCQq5Y/rVApbGQBZZSc/djatBYhFHsjGMfrT3LjJyEVNqknG7v7ChSWz3GaY7H7vPPX2p6jjaMf59aDSxL0BzUe75wO45/CpOkYPAOagGS7nnA70ySxY2zXupW1pg4mO6Q5/gHX/CvX7FEjhRI1CqoCgDoAK4DTrfT9P1CxLXMZ1CVTviByVXAPPpXoNn9wcDHpWFaNmeBXr+2m30Whdx8tVDjccnn6CrZDBewHsKrkc/fP8A3zUpHOIv9R/SobnoPrRRUyLW54nqn/I7an/u/wCFMb/VH6r/ADooroWyPUwX8H5sdJ9xvoaIP9UfqP5iiin1PRXxDo/+Psf59aqap/x7H6j+tFFM5cR/CkP0joPpV89F/D+VFFJjwn8MZJ/x8H/e/pUx+7/n1oop9DrWw9/9VH9P6VAnQ/79FFDM3sZ2if8AI9j/AK6H/wBBr3i0+4Pp/Wiisq3xI+Yj1L6f6r/gNUj1ooqUC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</si>
  <si>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uC8SfEltN8Rt4Z0LQrzWtbVA7xxkJFEGAILOenBHbHPWu9rH/4RnTV8UN4ijjeLUXt/s8jxyELKmRjcvQkY4P8A9agDjrq6+JslnNeX134Z8PWUSmSSQh55I1HXJPy1c03w/wCIdVsY78/EW9nguUWSJ7Oyt412nBGOG/nVb4zNHY/CXWY5JpnM0kYQu2TlpVbH0AB49BTvg34lt9Y8D2emPmLUtKiW3uLd12sFA+R8ehXHPqDQBKNH07+3RoE/jjxDLq5h+0+SL3Y3l56/KgHXt1x7Vqp4Ou4A32bxf4hTP/PWaKYD/vuMmuCtsRftParNNLiOPS/MJPAVfLjHP6mvUR4o0H7HZ3baxZRwXoDWzyTKnmg/3ckZoAyv7A8VxSo0HjMvGvVLvTIn3fihSmyap4w0gGXUNGs9WtlBLPpUjJMPpFJwfoHzXUR3ME0kkcU0bvGQHVWBKk8jI7VW1W9Nnol7ewlWaC3klXPIJVSR/KgCtoHibSfE1o8+mXQkMbbJonUpJC3910PKmtevBIPHulpoOh+K31S2/wCEvRUGoW8ACteW5m2MjqBjcFIZe4xnpXpUvxP8LwaNdarJeSC0ttQOnM3lElphz8oHUY5z6UAdjRXnPg34oTeJtWtbK90GXTotRhluNOuPPEizohwQcD5WHOR/9ao/AmtNc/EH4hRTSkW9teREGR+EwrI3XgD5KAPSqK52bx54Vga2WTX7AfapHjhYTAq7KcNyOODxk8V5B4m+ImoQeKbzUI/E81paw3FrJplmkebe9tWIEj5xz3znpyOo4APoGisfR/FWg6/cSwaTq9neyxKHdbeUPtBOATitigAooooAKQZA5OTS0UAea/HCFrzwLb6fH9+91K2t1PoWJ/wqj40k0PwtqFr4i0bW9JstetY1gmt55wFvoAApR1XJDDAw2OMc+3GfExtQvPihBa+LLu8s/C8d1F5GxXEBi2ks+5f493HTI3dgK7PSb/4M+HbbzbKfRAyDPmODNL+BYFvyoA4my8aWmv8Aj3xJrdloWs3Ul/oy2cVtb23mPGzKoYsQcBeOD3qn8Jfhzb+LdM1C78RaXPLZ+WYrO8+1EFGU4KqgOTjrk8cYxXpLfGz4dWt3NcQXErTyoBJLFZMGcLnaCSBnGTj0zWBdftFeHrK2EekeH7x8E4RykKDJzn5d3U89KAPPvDd5d+B9Gnnkluoh4k0a6igUKd32lJGRCB1HHT/eqHwlqVzo2q3pXTtXt4bzSJLO0syHcTysoUsS2Aq7tzk9B0rpz8V9Y8WX1vdR6Vp9jc2e4wXaadLezxbuDs42j3zVxZE1i5jbX9O8e+KyoDrC9l9ltcjr+7Dc/j24oA5G5s/D9lB4VtLDTLjU30+63ave2MRkS5mbDC3R+jfdK8cY5GasRPc6avh/SfE2kXejabba/JeXtxNGfKZiFKqOOcKCOM8GvZdO8Sa7Z2EVtofwwvba0QYWKS5gtgvPPy/1qTUrvxlrdn9nuPh/pLRghwmo6kkqhh0O0If50wPFdJ1PRY/idPq+l6tdaJ4fsGNwkMj/AL2YMQTHDH6SHHHZevaq+nQal4o8aa1qk3h3WL/RH1Bp9Q062ZkkTcx2grxuYDPH16ZzXskWheNbjWP7Xfw14IttRG0faZfNkkIGAMEDjgAZrXj0/wCIYdmS68K2XmPvkENnM+9sfeJLLk8AUAeP654e8QeI7vWB4X8GXdnpNxaQwwi9tlgeGOL5mSNServzkcn8TT/FkusP8PdE0e/8Jy6DoFpNBb3OoXIEky/3mCYyATk57nA71602g/EWVg7eNtPgPdItHVl/NmzTW8JeN7mFobzx7FLE3DJ/YkBDD3BJFAEfw5vvBSGXSvBllM9vFGGn1EWzBJG4G1pGALP3xjHXpXoOa4iLwZ4lRBG3j7UViAwqQWFtGFHtheKt6R4T1fTNXivJ/GWrX1ugO+1uUiKvkY5IUEc88elIDrKKKKACiiigBksUc0bRyorowwVYZB/Cufk8A+EptQkvpfDumvcyHLO1upzxjp0/SujooAy4/DWhQjEWi6cg9FtYx/SrUemWEWPLsrZMf3YlH9KtUUANVFQYVQo9AMU6iigAooooAKKKKACiiigAooooAKKKKACiiigAooooAKKKKACiiigAooooAKKKKACiiigAooooAKKKKAP/2Q==</t>
  </si>
  <si>
    <t>MADHURI RODBA JADHAV SAVITA E100</t>
  </si>
  <si>
    <t>1113496755231684188116.jpg</t>
  </si>
  <si>
    <t>1112578321475112752772.jpg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</si>
  <si>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a4itojJK21R3qkuvWLKCzuD3HlN/hWgVBdCRnByKkPHelYZmnWrH/nq/wD36b/Con1uxX+OQ/SF/wDCtYMD/F+tG4ev60WC5z03iKxT+C5P0t3/AMKoS+K4B9yyv3+lq/8AhXYZHrS596OVBzHnsvi+d8+To2pEAdTbMM/pWbceKdXcER6Bqbe/kMP6V6pmjI9f1pciHznjc2u6+3KaBft9YW/wqs2teJsELoF9k9D5Lf4V7bketLketHJEftGeGNrPisgY0G8H/bF/8KifVvFzqGXQ7vqP+WD/AOFe75B7/rTXICjB7jv70+WIc7PCRfeMZB/yB7tf+2D/AOFReb41Zju0e7A94Gr33I9f1o3D1/WjliHOzwSM+MicHSbsD3gar9uPFOV36dcj1zA3+Fe2ZHqPzoBz0NHKg52eXWrXylRdxSRMezoV/nWqC+BzWz4mj3TWp9A39KzQvA4FZvRjWqOy/iWsnxUobQJlIyrSRAg9wZF4rWHVayvFOToMo5/1sPT/AK6LW0N0Zy2MA6Rp7Hmzh4/2aadH07/nxg/75q8Riiu+yPK55dzPOjab3sof++aX+x9NHSyh/Kr2aytc1yz0Gxa7u34HCRj7zn0FAKUm7InfStLQFms4AAMkkYrk9T8WeC9PlaJo455F4xFFuH0z0rzfxJ431XW7gq07Q2pJ226HAx7nvXK+dt8wEAlvx/KsJVUtjthh39tnpM/xK0tZcx+GYWix8pd8N+grR0n4ieF7uQR6hpCWm48OF3r+PcV5ECXZfLAyAetMHBLEgcd+tSqrNHQiz6itrHR7u3Se3tbaSGQZV0XIIqV9I07H/HjBjjPy89a8T+HXjNtDvRa3s7DTpTg55Ebf3v8AGvdhKktuJY3DIwDKQcgit01JXRxVIyhKzZX/ALI03kfYLfn/AGBR/Y+m5/48YMj/AGKu56/0oqjLmfcpnSNOwf8AQYMf7lavhaKOBdRiiRUjW5GFXoP3a1Xzx1q34cOX1P8A6+R/6LSsa3wnThm3PUTxCoMlqP8Ae/pVAR8da09cXMtt/wAC/pVUIMdR+VcEtz0Y7G//ABCszxR/yAZf+ukX/oxa1B1X61leKeNAmP8A00i/9GLW0N0Zy2M05BpCfalJ5NNwK9A8ga5GTwa8D8fa0+r+IrgrloIG8qIE8ADgn8TmvZ/Eup/2PoF3e5AeNMJ/vHgV88NtnmZ/MJYnJJ4zmsqsrKx2YWF25FWIDeuxec8Nnp71eg02e7mYKoOfvZB5/H1rqvDXhf7dIjFcoOS3TNeo6b4UtLaMbYAfc81ynpKKW54jL4UuUZSEbnOM9aqT+HrqOMt5RI9hX0WdAgfBaJeOmBUc/h61dCPKXn1FTdj9w+Zjbywnbghj/Coya9f+GXik3dl/YswJeFSY3J/h64qv4t8LpCGlij2uORtGBXDaHdz6J4jguF3bkfDDuQeCK3w8rysc+Ko3hdH0eDkZFKOtMicSxrIvIYAj6U7BzXSeQLnirnhz7+p/9fI/9FpVIkD61c8OZ8zU/wDr5X/0WlZVvhOnDfGWdXQtLb/8C/pUAjGOlXNRXMsA+tRbPYV58tz0VsaHdfrWZ4p/5F+f/fi/9GLWmOo+tZnin/kX5/8Afi/9GLW0N0RLYzW69O9NwcU49efWjoOK9A8g4n4mTmHwwoH8c6D8smvJLaA3V0qGNcHHzcgn616j8UpSNHtIF3ZeUsSBnGB/9euC8HW5utajgdQzKc8/0rmrvU9XBL3D1Xwppv2ewjLpzjjjFdlAuFHFZVsjxW4RQFOOp6CmrqVyJjFFNZSlTyoc7sfSsEdMveZt446H8aa6/KeKfBJ5kYLAZ71W1C5khhYw7AwHBboKZkr3MXWLUTxlSucgivHvEOn/AGTX4wQqqzcEjrXqEV2uoCQyazuKttISHaoPpk1yPjbT7jFtKuWIlxkdDRSfLUUjWavBxPTrXYLWEJgqEXBHpip+tZPh2VrjRLaR5DISuM7cYxxitRTnPscV3y3PCtZ2Y7GRVrw3/rtU/wCvlf8A0WlVh0NWvDmfP1TPT7QuP+/aVhW+E6MN8ZoXw/fQ/jTdntUt0p82I8Y5o59K4mtT0FsSA8j61m+KP+Rfnz/fi/8ARi1o+n1rN8VDPh24/wB6P/0YtaQ3JlsZp6mj60p6n60dq9A8go3qRk/vgGjKkYIzXBeFbe3l8ZXtxDB5UAJEYwO3Brv9RszeW4VJDHIpyrdvofasW10z+z9SEowoPBUdM96560X8R6mCqxceTqdM9utxHtOce1RW2ixWt5PcRgbpgAQRwPpWhakFBxVogBSTWBs5PYrIpjGM1VlBeTHvVxXDtgnFV58LKNpFIaZlroNtFbyxrkrI+9gT1NY3iO1dorSKNcsZ1VQOevFdqVHl5rIn8v7UkjxsyxnOQM7T64rSEeaSInU5YuQun2qWVhBAg+VEAqzjHemwsHgRl5BXjIxT8cV1njt3dwzxVnw3/r9V/wCvhP8A0UlVe1WvDZH2jVR/03T/ANFrWVb4Tow3xmvc8yRfU0fgaJ/9bH9TTse1cT3PQQ3PSs/xTk+HLnHrH/6MWtDtWf4p48OXX/AP/Q1qobhLYy2zuNApT1NGcCvRPGEPSvP9Z8cW8HiuLTY1QxhhHJKzfxew+tb/AIw8Sp4a0dp1Aa5kysKH19T7CvniS8Mt81y3+tZ95Y565zWVZ2Vjtwcfe5z6ssJt0KkntViW7RPvHrXHeE9bW80e2MrfvdgJ966dZFkIJwfSuNM9GULPUl+0Rnlcn8KpT3aQyA7XZj6Cr4iG3gVXuIwFPGKbBWJorgPAGPHHQ1BGc7m7E9qzLm/W3ULvHJxgVpJworagr6nHjHyx5e5JH9xfpTiQOTUUZ+Ufj/On9feulHnCqQ1WvDoH2rVMf89k/wDRa1WXAHAqz4d/4/NV/wCu0f8A6LWsq3wnRhvjNicDfGfQmlomGXj+p/lS4HtXEegQ54qh4p/5Fu7/AOAf+hrV3qvNUvFJ/wCKauz7J/6GtVDcJbGYTyc+tIWFZOueIbDQbZ5ryZQeqxry7/Qf1ryXXPibq2qSSRWJNlbBTwnLt9W7fhXoOSW55VOlKexH8T9fj1XXfs1u5MNmpiJzgF884/l+FcBGpc9SBSzXMkzkkliSSaWFP3yc53elclSXM7np0ocqUT27wXaG58O2uTiREwCDXTwveWbjOce/Ss3wXGE0a2wMKUHFdf5SuuCARXPuzuk7aEEOrfLh1x+NU9R1WSQbLdcsfxq+1jC2flpBaxRnKqKG2QuVO9jl7m0dIWkl5fr16Vn6Z4h1Ozn2XAN1b5xg/eUex7/jXUapCWhIAyTWVaaXsbLjk+1EKkovQudOFWNpo37DULa9iDQyqTk5UnDDnoRV5f1rj7rRIpt5yVOTyvBFZMmoa/oEyLb3i3Nt/FHdfMAPZuorrp11LRnl1cA46wZ6PuUNtzyRmrPhz/j+1b/rtH/6LWuM0fx9pepTra3O6wuzwI5+FY+zdDXY+Gzm/wBW/wCusX/otaut8Jhh01UszdlHzxn0J/lTqSX7yfWlrjO8q/wmsfx3K8HgXVpozh44Nyk9iCCK2P4axvHrFPAOsMOotif1FOO42fKmqahd6lczXN5M0szNlpGyfoPaqCPhhnv3z29MVNdsWd37E/hVYH5ct0PFW3diSsN5aQhAcHpWpoluJdWt4ZMJ83Oc1kg4fCk/Wuh8KW732sqDKV2DcWz0ApPUun8SPoDRYo4dPhiQABVAFbcZwMVwVjqcsNvAY3JVTtdnOS2Cc4Hat+PxFbIuW3EY3EgcAVFmjaWp0YIPamOPTNZkPiCwdmUS8g4OQRUsmt2AVWadQrEYPbnpSIs0Syxh+pqsybeeMUy71e2t4Gl+ZwOy9RXN6jrjmCRjP5MeeDt556ZqXE0i2zTvdUt7VpFcj5Tk+w+lcnNdC8unw+FY8bxncOKZDcb3MhLMoX5y6nP4ZrH1y6mMAis3QM2di8gDPamrIfK2cz4rvEN2tpE29oiclc8e1e0/Ay6mu/DF9JO8jsLoIC7EnARcDJ7V86T+fDcSeYXDkndk8mvoX4CEHwpqGM/8fnc5/gFa3djllueqTEgoQCeelOByM0yZiHiGOCf6U/FQIqA/LWN47P8AxQGsHAP+inr+FbK/drG8dD/i3+sYH/Lo39KIjZ8nXu7zG3YHvjH8qpADBJbp2xVy7wGZDhe5BIODVLy8jg5+lWDHRuVJwBj0YVr6MuFkkjl2SgjaB1J9qxlQEEd66/w7p8MCIbgRq8hDeYedgqZbG1BPmujqLK/aWCMXwcSE8yxoMOe3X+hrTzMFaeTDqVynG361jpdzXl1HCvllFyyhm2J74/wrdku2v9LCW9xGxRsOYzuPH9Kyc2mdDgkVUvCuDEYpGkbZsL4HuT7Gp5tSQWJQpGATgRh1+QD1BPX+dZx0xoAsk2JI2P7xYyCR/gaydSsIXt2ngyihtpJGRnsDQptmioxb3NS61q0ntUVJEgk4MibxtAHQY70y98T2MVs6pELh5Ds25wuOxzjJrirmOaGfYU2kjqO49a1E0hTbw3Mj5DEHYo5J9BTu2X7GKNqXWZL6DHlptl5Majp7fSqV9qECJKi+W+AD5xXDfQVPG8aQeVHAodmGZM/MvtisHU7tY0dtgkJ3AY59vypO7KskrvRHOzzNcz+cerEn5vWvoP4BszeFtSyc/wCmf+yLXzujklenX8K+ifgLn/hGNSyc/wCljHP+wK26Hkt3uz1OX70f1/pT6bL1T/ep1SSVF+7WN44JHw/1gg4P2Nua2FPFZHjPL+AdXC9TaPihbjZ8k3GSzfIuM7t2BmoFB3DB5J6Yq7PEPNYlhkZB2g8VE0BA2qQVI59jVjsSabbpPqSxucfN6cV23kW++GOLzSCB5hYfy9q5/wAMWttPf+XOVjk42SM2AvvXT39vcxXEcVw2cDYjt93Gazk+h2UFaNyld2yQXMkK6kVhA3kFc8exq5Z3EZsZo4PLaSVflcrgrUrWyEyJcqqzINm1VzkemafbwiO4VJImEcXChhkL75rBp9TaOl2UdKaWPUolJdghzMpfg1avQZZJRCuIcglA2efepp5LO7uTDHLHGVIw6nHm+tRR2KJJu+ZDGcEgcEHpmhM0c3LUozaestqsiXA3qCWVh9z/ABp0rXNk0Fx8sIKFoyMcL0zV+7mhe6COh8pV+fysAsw6Vbj0M3wgimtt0UvyFC21gD0Yf4VabE52RgTSi8jDLHsULgspIMn1965nUZIltdilklyQwI7V7TY+B7aG0ktpzujxlc9QeeRXk2vafHBDc4uImdZSoQfeYZ6+mKa31Mp1U4NROZj2sfmk2knGNucivon4CAjwzqec/wDH2Ov+4K+c1XDcrn2r6L+AQA8L6kcEZuwf/HBW7PNPVpf4P96nUk3Rf94UtQBTXpUF/p6avodzp0ztGlxG0bMvJAPpVmOpYotoPzkgkke1CGzzU/BLR3YsdSu8/wC4lMPwM0ZvvaneEem1K9SAx3p341XMK7PLLb4IaXaTiWLV70MCCMohx+la918NIrzYZtXuCyjaGEEYNd5mjNJu41OS2Z523wntmOf7YuQcYyIUBqd/hjFJAYW1m6KkYz5SZA+uK76ik7MftJ9zz1/hTZvbQQHU5wsJyrLBGG/E45qcfDVFtntxrV15bnLfuY8n2zjpXd0UWQe0n3POz8JrIlCNWulKdNsUfP14rWPgljLHKdWkLx8Kfs0f+FddRT0B1JPdnIP4MuJJW3a7cnK8jyI8d/asPUfg5pupyGS41S6DEYPlxRqP0Fekf8tf+A/1p2aSsLnl3PJh8BNCBz/al+fqqH+ldr4M8GWngvT7iztLiadJpBITKACDjHauk/KjP0qrkjJei/7wpaR1LFeQADk07FSMqR9RU60UUhkhpBRRTELRRRSAWiiimAUUUUAFBoooAb/y1/4D/WnUUUAFHeiigApt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</si>
  <si>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kJ9KCar3d3BZW7T3EgjjXqT+gHqfaqGWKOnXpWKj6vqyb0b+zLVvu5UPOw9cH5U/U07/hG7CQhrv7Rdv3aedm/TIH6UW7jNYSIxwHUkdgadmsh/DGisoH9nQrjumVP5g0n9g/Zx/wAS7ULu0I6L5nmp/wB8vn9CKLINDYorG+2atp4P221W8hXrNaDDgepjP9Ca0LO/tdQg861nWVM4OOqn0I6g/WiwrFiijNIeOxoArrfwNqL2Af8A0hIhKV/2SSP6VV07UZrnVtUtJo9gtpEEfPLKVzn6ZzWVqs8Gn+MdIvWmRVuI5LSXJGB/EpJ7c5ps+vaXaeKBMdQjdJrQxskQ3kMrAjpychj+VVyjsdXRWDH4mS73Cw069uSDgny/LUH3LVjx+KdTv7K9vIY4LWC0ba5ZTIW5xkHgEZoUGFjtc1G1xEs6wGRRKwJCZ5IHfFcb4iuLzTrWFX1yX7bPKqxxrtQFSwBOAOgz61LZwW+n69dm7uibsTxCFp35MW3sT1GS2fwp8nW4WOxpMVDHd28r7Y54nb0VwTU1QISuajifXvFNw06MdO0xgkP915+rH/gPArqMc/jWToAC2dwNwL/a52YdwTIetO40XDdhNSWzMeA0JkV+3BwR+oqpqPiPStMikae+g8xFJEQcFiQOmBVPUtChk1CO+nuruRGk2PG05VFRhjaAuOM4rUtdKsLFAttZwRAf3IwCfxosg0Mq08XW+oWkc9hp9/db1DYjhwoz23HArPtfEmuz6/faeNG2lUSWJbiYJtQjB5GQefTpV3wePs1lf6XtKrYXskKZ/uE7l/Rqvuwh8SwqYxi4tmAf0KsDj8j+lPQd0QMfEcyE5060x7PKf6CuV0+8vNW+26vb6xIiQwEXDQWyRlnDHapyTk4HXrhhXcXV+EuBZ24Et4wyE7IP7z+g/U9q4q1VrTw7rmiaZD9ruIJZXmnACpg4YHjq2OAo9KcQRW8RWuv6VpAnfXru4vAod4UbaqLnBY46KD+dXNX0AT+E7eeCe8N9deQiu9y7BS5GTjPua6C7tLVvC94xm8x763O6dvvSuy/LjHuQAorNn1m0bwrY+VKHvLYQSm2j5cNGRvUj+HGG61Sd9guzN/4RW1s/Bssl7bJJf2khd5upYI/Y+hWt3VI7bTdQ0y5traNEXz/uKByYiV/9Bq201rfWg05Zo7h7oFpfJYMFRuWJI6DsPWufv7G61LR2iuxNELbyLPuNzCUBnX1BUrz9aabe4vU2vDdu1g7W7liZ4I7s7jn5zw/6gH8apSW8Fv4O1lVTCRLNHjOcbGYj9Tmty/hmgktbm0gMzwZjMSsAWRhjv6EKfzqkumX6eda5hlgvGD3EjMcqSAHAXHIOOPSpvfUDG8Y6Ul7bWmpr8zw2xVG3Yw5Ksjfz/OqT6pqeqXVldalYwnSo5dhYAMJW5UsM/Mc9gBzVvXY7+C3OgWN1DcCTHlxbCZYo8/xNnAA6AkZroNM0VLdIZbphNcJGEU4wsSgfdQdvc9TVppK472RBa6UlxqEN59jis4YTujiWNQ7HsWI6D/Z/OugpAMdKXFZN3JFJ96ydNjS21fVowiK0kiThgOWVlxz9CG/OtUjBrKv/APQ9Xs708RyA2sp9NxyhP/AgR/wKkgRNrcTXGiXkaf6wRF0/3l+YfqBVq0ukvLGC6T7s0ayD6EZrM8R6wui6NNcAO87ApBGib2dyOAF7+prgdA8NeI9csTbahrMlraWsjQGBM7ht7Y6Dg9800ropLTU6seIdM03xXq0ElzlpI4H2RgsS+CpHHfAWqWueIfOudOmS4gsIUudjyvOjTKrgqSEGQB7np6UyXwZoml6vo2LUPFK0kEvmOW8xym5Sc9eVP51j+JrM6rqeo6ZptpbWumaRbeddSLCo86XG9Ywe3H+elUkhqx0Fvqui3CPDHqEVtYlzv/eEzXR7szdQv6n2FPttd0PTfETLbTRrBdWyjEUZxvQ4HAHdW/Ste31TSDbwPCYmaSNWEcKb25AOOB71neIb9oobK/j0+ZTaXKPukwnyn5WGOvQ0biFtpvD9pdefa2V28m7K7beRlQnqVB4X8KvrrlqNzRaZfnf95lsyN31plxrCRZW41iygI/ghHmMP8/Sqx1CzuCNker35PPyRuq/+yina+4hRr2laUrKmm3NqrHcwW1Cc+9Oj8XWtwv7nTtTm/wBy1JH59KWF505tvDBT0Mskan+pqbdr7EmOy06EHs8zMf0FDS/pgULrxPqgDGHQrqFFGTJcITgeuF/xrKfVr7U5lVr/AFGO0KgtLBZFFbPZcZJ+pNdMW8RLyYdMcf3Q8g/pULp4mkwEOnWyjuCz/pimrILkOnahoek2/lQJcrk7neS3kLMfVmI5Nb9pdQ3tus8DFo26Egj+dSRCQQoJWDSbRuYDAJ78U/FZtpiFFFFHNSA8jNUtRsxfWE1sxxvXAb+63Y/gcGr1Q3CymCQQlBLtOwuMgN2yPShMDnL+aW70mHUFQG+02XzJYgQCWAxIntkE4/CucsPiFo8eo6k9mZrn7Y0c0MQTaQ+3a4bPTBUevWrV94CvNWke71LWJZLpiCUCbYDjoCgIJHUdc0mk+FLzQdWe/stL0sytH5R8u4eNcZznaVODwO9aWRWhR1W/8WeIFtzZ6abZIbhZUfZtwRkZ3PjsT/DVTUNE8S2kd3M1hHdid2laTz2lZSRgkpwCcD0Ndsz+J3AK22kxH0aWRv1AqKex8TXsLQy6jYWiMNrNbQMz4PXBY4Bpphc5/wAGJFqOhWNvN4gnjmWMA2kLLCQO3bc31rob7wdpc9hcxmGSaZ4mCPPM7kNjjqfXFaP9iae9hBZy2sUsUMaxpvUEgAYHPUVQuNM1bTbZv7Fvy+1gy29584wDyofqAR65xSvroK5e0CO0k0WxuLe2ih8yFWIRAMHHP61qYrJ8Npcx6DbJdw+RN85aLOdmXJAz9CK1qmW4gxS0UUgExSiloFABRRS0gCkxS0tADqQiiikAwrkUwrRRTAMUYoopgGKCMiiigBFGOlPxxRRQAUUUUAKKKKKQC0UUUAFLRRQB/9k=</t>
  </si>
  <si>
    <t>PRIYANKA PRAKASH YERKAR ALKA E100</t>
  </si>
  <si>
    <t>1117556767262562185573.jpg</t>
  </si>
  <si>
    <t>1115856911142678551425.jpg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</si>
  <si>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UtY0/R4Ul1G7itkdtimQ4ycZx+VZi+OPDRBP9s2nX+/n+lZ3jxA8mjZOCLiQj/v21ck5YTuTtwBnPrV06bm9wlpG53/APwnHhn/AKDdn/33QfHPhgddbsx9Xrz8gbCDzxkHvUAO0cgZ549K1+r+Zj7Vdj0f/hOPDH/Qbs/xek/4TnwwP+Y3Z/8AfdeZzXChDIw+7Xn/AIq8cNBcm3tmYsPvH19KznT5eppGV+h9FHx74VAz/b1lj1Emajf4i+D4gC/iLT1B6Zlr5Mn8Y6jJEY1Kru7kZIrCuLue6bdNKzn3PArKzNPdPs3/AIWX4L6f8JLp3/f2pU+IPhOQZTXrI/R6+KM49q0LDW7/AE5w0Fw4HdSeDRZ9xaH2SPHvhYjP9t2uP94/4Uv/AAnfhfI/4nVtz05P+FfNeieO5nTZPGJB/EB976j1ru7DVo7yBGjOVxw3p7VpCnzbsUnbY9YPjzwvnH9tWufZj/hQPHnhY9NbtT9Cf8K86G12DEYY8ZHU1IhByCCr9+O1aLDt9SHUS6HoB8e+FgMnWrXH1P8AhSjx54XP/MatfoSf8K4VAChXgjPT3pykBem4DjPoKPq77k+1Vtj0zS9b03Wo5H028iuViYK5jP3SRnmtCuH8Akm+13JziWHjH/TOu4rFqzsap3ON8eYL6OMAkzyAD1/dmuPdTlgvrgjtiuv8eELLoxbOPPk5H/XM1y025WLYODzgda2obiqP92VZmdNuMBRwWf8ApVcynA56nGDyTVhgZInzjkgnFZ7uFQjGFXqa6Wrs51Y57xdq50rSnaM5dyVUZ6GvHJppJ5mkkYs7HJJrtPiFfF7qG1yMDLkA9M9K4jrXHNpu50JWVgPX0pKXFLtPoaiwxlLViKzllxsUnPSmy20sJw6EH3FFmOxECQcjg11vhHxHLaXkdrO5aN2wCT3rkTn0qSF/KnjkHBVgfyprRiPoS1mWTDAf8B9KuKcgMGz9TXPaNdG4tIHAHIBz65roVU7fLwOucda7Yaq5i9yyhwu324x1qUN8vHDelQRjpt7die1THC5BYN/Srd0ZOzOk+H4/07XmIAPnQjj/AK513NcP4BOb/Xuv+uh/9FCu4rz5/EzqjscZ48z52i4z/r5OR/1zNcpMit82cbR94+tdX47bEujcc+fIR/37Ncs2cckv+HStqAqv8MjkiPlhsYyM9Oaxb1/LtXA6gEnHpWw5JQYX5VOc5/zmsTWyI7RnbOQM4rolomYR6I8S1+7+16zcSE5AO0fhWauM1Jd5+2TE5zvP86W1tnurhYo1JZj2rgOq1y1ptk93OEjh8xj2xmurj8PaiQMWO4AcqEruvA3huG0hjd4wZCAQSK9Si06FI9qooGOuKxlX1tE71h400nPdnglvoV5AM/ZXQdeVworH8Q2bIQsqEAjIbHWvo+40yJo3QKB7EZrzXxz4aaazeWNMSIDgCsVWamrnSqdOdNxjueFSKAdo6iosc81au4Gt52Rxg1WNdrseO1Z2PTfAl9JLZxIzFtmVwe3pXocR2oGzgg9z1ry34fAGGXLEEuQAPpmvUI1/cgA5PHA/h9zXZRb5TCe5Okhbo20Nj+HrU75wUABY9BVcFnbKlSOCSelS4xuZeCFOM9/pWq3M3ax1Pw8O67105yfOhB/79Cu6rhPhyCLjXQQwPnxcE/8ATMV3ledP4mdMdjjfHJxc6J1/4+JBx/1zNc1IuJCF9OmetdT4zz9t0UD/AJ7S/wDoo1htCBJkqoyPSt8OTWfuGaADC6ug/wCAjisbXYFksXUhtm05PTnFdY1vtjA+X0AHesbVofNtZIiASykc9hW8ldNo54T1R81XhzezH1c9PrXdeAtDWQ/a5VyzfdHpXIapAo1mdIVPlGUqpx15rubHUdVtpE0/RLIM0Q2vK44z6CvNqt8uh62EUVPmn0PZNDtkRI8DnHQDpXVxKWwOMDvXjlt4q8U6GgfUdFE8BGN8LAkflXXaP4/tdRITypIH27vLdcfhXBdxex21Ius7wO1kQY5OAT1rD1ix+0WjLsHNZ9342gjsftPkyp1+R1w35Vwl98SvE2otJb6XomE6K8n86TTn8KFGEqLUpHG+N/DUkMz3ES5GeR6V5+RgkEdK9Gv9R8ThWk1e1jltyPnVcbgPUYrhtUiSK8JjPyOAy/jXbRcuW0jmxihJ88DuPh8iNaY6N5havSI49qgZ6nnHpXnHw4mj+zyRP94SblJr1C1QOCSmOOpNenRXu6HlzdmJECxJAPJ6+lWQWK4JBGO46Uqp82eBnqR3pyoASOcdMVqYtnR/D3P2rXSc8zxYz6eUK7muH+H+Be66ASQJof8A0UK7ivOn8TOqOxyXjAA6joYPQzSjrj/lkazXt43kUFcbRweta/ipFk1TQwyggTSn8fKNVpVQM3UAd62oEVvhK3kqYzheR61yniWUWWnzS8qFU9e/FdfI2yFmZlCEfe/rXlXxG1ovokyWw3IQU8wngew962nK0WYUotyR5fpVtJqd/Y55iF0c+2TurvNei1XS9slnCwhdv3ksabio74FcX4LuEXVoYHbAaZGB6e1fQ9jHDdRiJAGTHJPr3rya8rSSse9hV+7clueGWc13da+8c+tXf2MbmWRSWY/3Rs9fWu58Kw6g91E90EdA+0My7SR64r0dPCWnFvO+zRhjzkIKrTWkFtqUcUagAN29fpWdV6bG+GklfVswfGcRhMbW8a79uQp715VrlzqNtFDNHqObqRiJbdRsMXpyRgivaPEEavrEaOoxxgY6VO/hLT71UM1rHLxwxHNY0JJSszWtrRir2PC7Oa/ub5Lf7QbxSgMjAcK3cZ71keK9PNpfQfJhSnQDpivoGXwpY6ZFJJBCEB5JArxr4gzeXqPygfLEVwfc10U6t6nKkYVKaeHbbvYzPA8ojupmwWwwIHoPWvaLRmWBPNUq3XjvXifgp8XUiYyTjHua9tsGZ7WJl+Zh6Dn869ahex4VVdS5GFMeQB780qhSAMZ45qSKMkMowPmzwMfrTsJ5uQNoA+6DxW+tznlsbfgED7brpH/PeH/0UK7euL8DEG/14DOBPDwe37oV2ledP4mdkPhRzHin/kK6Iewlm6H/AKZGqshD/KVO3PPvVrxOwGraHnH+tm/9FGq0pCkYHXocVtRIrP3UZmrWz3FsU8944GISVVA5UmvHfis8dtFBaRKERF2qg6D8K9ou5Vit8OQVbOBmvnr4m3nna6YgThOACcgVpU+EmkupyujSmLUUf+6QRj2Ir6M8M6gBCjeYdpXrXzIjtG4dGIYdCK9q8KautxpNu4fLFQpwe4ry8UnZNHs5faXNTfU9qjvEMQIOOMYzXNRzRS+JgJp0DbuEzyKr2OsJHhWYE+9V9WtNOv5WuBJDBd4+WXdgiuR1OY64Yd05NW3JvGMtsb+N47hRKOqg88Vr6FrMcunxmRgGIx9T6CuFGi2IvluZr1bq4XkMz/yrW/tKG3h2RhRjnA9az5uV8y3OiVDmpqn2NrxNq0cVqVDcnsa+cfGVwLrVJZA2SGC49sV6f4g1RniYu3bOK8V1G6a6vJXJ+XccV1YWLcnNnHjkqNJU11N7wUu6+kA7Y6V7Rpc3+hr1GMV4j4Qm8q/kIIBChgPXBr2Szki8pJAC2euDxXs0HpY8KotDoIJCR0UqOuaeGVjgjIPTnmoICBuDAYYfLxx+VOSQEBHAL9jit+pzNHReA8/bteyD/rocEjHHlCu2rifAf/H/AK9z/wAt4f8A0UK7avOn8TOyOxyni9/L1DRGxkiaXH/fo1QuHyFJbHfOau+MiFv9EJPHnSj/AMhGsa7l4bbnBFdFDYisvdKmo3Ki1kLFQew65r5w8XXX2rxBcODuAOAa9s8T6gbaynkLEBELexPavnu5lM1xJIeS7Emiu+gqUbIirqvB+sG0uTaO5COcp9fSuU71Yss/boAOu9f51ySXMrM6aU3CaaPZb8XGpWJFtM8Uy8qyNgmuUSIOXW+urlZ1PKvzXS6NdNayLHccxsMq/wDSu0tdB0DVh5l4iuQOxwTXDGag7M+lVVRXO1c8gmjiUg29xO7/AMOzjBrptFgubey8y4nkkLc4kOSK66+8O6BYfNaRhCOxOa5PV9TjiP2aDlj6dqUqin7sTRSUv3lrHN+KtYWOF4txMjjaB/WuB6mtXxCS2pHJydo5rJrtpQUY6HzuMrSqVXfoaWiytBqcUgOOcfnXsehXitAsTHaPfuPavEbV2WZSCBzXpnh+9EtrvzlwPmXHauum7anFJXVj0uzCMDu3ew74q2qAsPX2rF0a6SW3Vs5BPHFaiygFgOOSQa6U21c53Cx03gUBb7XFxgiaEH/v0K7SuJ8BsDfa6QB/r4eh/wCmQrts1wT+JnTHY5HxocXuidf9dL/6LNctez7ZX3MQw+YBfSuk8dNtutF4yPOl/D90a4bW9VgsLKa6mlwqj16VtRairsc1eFjhviPqwgsUtBITLK2SPavJzzWprmqy6xqUlzIcAnCr6Cs+KGSeQJEhZj2ArOcm3diStoiMit/wxo819qMUxQ+UjZzjrW94e+HN9qEH2meIquMgHvXpOk+HoLO0jEce1QMEY71x1sTGCstz0sLg3JqU9EEekpPa7HQMSuOO1Ylxper2WfsFy4Xup54ruYYVjQgjGeBU/wBk+RMH5wO1eZ7Vpns37nmEltrci/v7hyD1xTI9M8oEsMnqMnNeg3Viz5AHGMmsmXT8jKjp+dWq7fkbwjFrU8e8S2UjX+5UJOK510ZGIYYPvXsGqaG7uZSgJOACBWPrHgiSZRJbplgPmAr0KdeDSTZ42Ky+TbnE83BIbI6iut8O35imiYvjkflXPalplxps+yZCoPQmn6ZIRKEz7iuuDPIlFxdmey6bP5T7UO1ieQP510EE26PHRuoriPDt8LiNLebBlThW/vL2rqoWdMJ90gcHPSuiDfRmc1od18O23XOu8f8ALeLtgf6sV3WK4P4bHMmtnJOZ4uv/AFzFd7XNN3kylscF8TNQtdLt9LvLuQRxRyy/Nnv5Zr511fV77xrqrw2SCO2j5VXOAfdjXuPxujsZdN0GPUQfsz6htY7toBKHBJ9PWuRs7rwnpNlcaX/aFr5Ujl2Ty1bI7LwCT657Vy1a/s9lc6qVJzieLato1/o915F9btE5GVPZh6g969S+F2gadqlgt35YMkb7ZFPrTYrNNctz4cvpkdZI2n067xuGedqB+47YrG+HWtz+FfFcmm3g8qOdvKkDZG188GplVlUg7boulH2dTyPoaGyiiiWOOIKuODjFZxs0iuJIDnnlccfhWvD5mFzkjGfWq2oQytFvjX94hyuO9efUV7NHXSm+azZmS2xb5lAGOppyRsFBA6jOPWrEDyXKKGUBuhA6Zq2sTAhXBHHFYvXU6XUcdGZptWkA3DGfeqj6eElJPbpkV0YA/wBWCNwAOO/1qtcQ+XGzk5/z60npqKNd3sc3cWUDSxovLZy3FE9usB+VQAevpVuw024klkuZmJ3E+Wp7Cm65PBpuk3F1McCFS2c9/SqjqdDmublvc8J+It3Fc+IXgjAEcC44HVj1qv4H8OWusX095qDFNMsU8yYg4Lei1m3Zn1nUnkC7priQ7R3Yk8Cu9+wxaHZaf4fTbK0jeddkOoDvjIjz79Oa9icnTpqC3PHqx9pWcnsLpXhrUb+JdZ0VEW1kmYRws/zKg/iz6V0hlntZ1tL2LZcqOcHKtkZ4PesKy13W9OE2l6Vb2kG+QEQRqSoJ65k6AjjNZnjjUdeh1iymuJoYWPymGGQkbl6k59amjXqqpyu1vxIq4aLjdHt3w1cSSa4473EX/osV39eZfB2/Go6fq1wMfNPHnHr5Yr02up6s42raHlnxqjhl07Q4rgReS96ys0rABR5Z55rzd/ASvqduLG5gMCEO8wYBl9sdwR/Wu4/aG/5FnSBjI+2k4/4Aa8T0zW9QtLyMWkrSFsIqsx4+npXPVp1H70GduHUeTU6LxBpmqW1za2+lhZUhO+3FluKkk5OQf5D3qp4u0ed4E1iCJzLDhLshcAMee/PFd7Y6trk+bxre3jstj+bJbMu5Ao7e46dxWZq/iKyjvY3ltS0N0hSUI2dwA4kYY4I74rkhVmmlbY2lBNM6T4V+MpNe0j7HdzK17aKF+bq6dm/pXpMbB/vLzXzTax3PgPX9P160IlsLnn5WBAU9VPv3r6L0PVrPW9LgvrGRZIZRkHuD3BpVIqLutmZX013RaW2giZnC7SeaVgr4xU5AORgc1nXty2nxNO0TNEoyxHVa5ar5UmloVC8nbqWxCiyeaMZK7SayLu4ae4FmgJGcv7CpLbVJNUtlltIHCt/G4wMVPb2fksWY7nf7zGsZNz2WhvFezb59wCSPEMEDHTivHvi9r4g8rRoJMs+JJvYdhXrWt6ra6Jpc97dSbY4lzj1PYV8721tceOfFk1zdv5duzmSZ8fcQdF/Ku3DU0pcz2iClJRbXU0/Afh6SC2PiO8hLRRHbaJjJd88kD6V02j+FbaW9uNX1OxaOKSTaTd5bYx5HygYx05Nc9fT63rd5aLpcU0djbZis5IhiNnXu3PA966LQ73xB5mpprcmHSPZJblwEcEcbB3Y1daU3eV9/wIjZ+6V/FHiuysolh0+SF2i2M8YjEaykH+HuD05ryrXdRk1fWpr87kMjbthbO36Ve8QPALzFvG0RKklTyMdsGudZ2c4zwP1rtw1CMEn1JxFRWUT6R/Z9B/4RvVWIwXu0P/kMV7BXjX7Orl/C2rE8kXoHX/pmK9mrY8+bvK54z+0UceGdHOcf6cf/AEA18+W7jzd2du33r6g+MXgzV/Gmhafa6PHC8sF0ZXEsgQbdpH868d/4UV46+bFrZAHoPta/4VS2Lp1ORml4P11ZIEkmgieOGExHewDFT97qeRXTWmreHrizkiazaK2tgUfcMxQkcjLdfmyM/SuRt/g38Q7RkMMFmApztN2pB+orX/4VN4sexa3l02E+a++UC+UAt64x27Vw1cInK6Z1LFRe5TtF0w2kllfXtrd6TqEzIskAIFvJjjGeR/KqOm6hrnwx1loVYXemyHIIPySD1H91q1f+FUeOVAiS1tRApLKn2hMA4xnA4rotO8G+MY9JOmaloFjeQFcb2vV3g9sU3RlHzT3X6mntaL1vqdd4b8c6P4lQLayGO6HLQScMB6+9a2qxT3NhJHbSIkx+6WGQfqK8an+EvjGHUlu9LsktzGd0eb5Ny/kK9H0ZfHNtYRwaroMF1OnHnRX6LuHuMVhWw0rWjqiZTpRlzQZr6RZPp2nRWzuzyDJY54yfT2qn4h8UaZ4bsvtGoTquOFRTlmPoBRdP4teFxb+GoRLjCF9QTbn34ryzVvhb8QNf1CS81OC2lduFAvFAUewqaeEnJ2lohOtBtyk9TnvEHiXVfH+qJbQRlIQ37uFTwB/eY1ceC302GHw/Z34S/lb/AEogZByOeR14HSuotPhz4w0uya00vS7a3SRcSzNdo0jn64xj2rOHwh8VRhfL09Fk83zWlN6hYt9ccD2rq9k/hSskN4qNjF0nxgdNt5bWCee0gZskyQIQFJwSoGDg+lXbrxLZwW1yLy7tGmmBeK6hBcuM8DH0H1FdSngLxK073Vz4dtri7CbY5Gv0wvHQDHAH9a4u8+Cnju8u5J2srEBjwBdIMD0qY4ZSldqxLxPKtHc4PVdYfVr5JpURcKFG0YyB3rPlGPmAAFeiv8CvHBbK2dkPb7WtOk+BnjhlGLSzB7n7Wtd0UoqyOeVXmvc9B/Zx/wCRW1c463o/9Fivaa84+D/g7V/BmgX1prEcKTTXIkQRSbxt2gcn8K9HpPcwEooopAgPeiiikwQnel7UUUMBKWiihAxBQKKKXYAoooqgCgUUUgQvekPWiikwAfdNL2oopo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</si>
  <si>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ocFioIyOooAdSZrI1PxNpWkyLDc3Sm5c4jtohvlc+gUc1japrfiI6fNeQWVvpdqilhJenzJmPYCNeMk8AE96qNOTA7HNFZugy6hPoVlLqyIl+8KtOsYwAx7YrSqXpoAUVUOoW41NdOMg+1GIzhMfwA4z+dW6ACiiigAooooAKKKKACiiigApCQKWq17A91aSwRzyW7uuFlj+8h9RmgDHvfFNqJWtNKjOqX4yDb27DCY6736L+PNcZoutaz458S6/omoy/2ZDpjhHgtX5fJIAZ+pHB6Yr0TStIs9GsRa2cEcUe4u3loF3MTkk/UmubvbC20n4k6ZqVvH5TapDNa3JUYEjqAyFvfAIzW8HG7UVqM2NP0TRvDkH+hWUUTngsF3SSN/vHkn8abdhbW3uNa1VspaxtNHCD8sQAzn3b37dq8zvjqep23jDUDrWpQ3uhXMkVkqy7QBwwyo65yRzV3xN40e8+F2pWl/GbbXQI7K5tTw29iPnUd1IyQa09hJta3b3Eeh+Fr681Lw3ZX2oKi3FwhkKoMBVJO0flitqs61kgsbKztnljiPlqkaOwBYhRwM9araJ4m07X3uVsJHcW77SzRlQ/JGVJ6jIIzXNJNttLQDLjJl+Klx8mBb6Unzeu6Q/wCFdbXEQX6L8VtXDyKkdvpEO8scAfOzEn2wau2Pi5r29upvsqxaNDbecLx3wT9VxwCMkd+/etJwlK1l0Q7HUlsUhkTeE3DcRkDPOK4Cz8aapqfjCKyhshFYy6ZJeRRyf6x8NhGP93Ppz1rnfB/inRV1y81rVtVZLswrDILosCkjHc6quPlRcAenWn9WnZ36BY9jFLVHStWs9asI73T5hNbOSFkAIBwcd6zPFviKTw7p0U8FuLmeWUIkJJG4dWxgdQMkDvWKi2+XqI6Gio4ZVmiSRDlXUMD7GpKQBRRRQAUUUUAFcl46R0ttHvImVHtdVgbcewYlD/6FXW1znjyEzeCNW2qzPHAZk29dyEMP5VdN2mgOBvtKmT41zaSVVdN1mOK+k3knzTCclR+IH4V0HxG0fR3k0jVr61i85L+CF7ljjZFu3Nnt279M1raho7a/qHhjX7OWJHs5POZ2HLwvHyoPvkVs6xpum6pp5t9WhimtAyyMsxwuVOQTWvtmpRfYDg9EuLfxhHHrdxCWDO0rXcwIS2hVsrHHnudoJI96qeGrnXrbxGbW0ube5smxLNPdRESW9opOwEg43N8xA645NaVhBpOlXrWukzatq9srl4NPh+a2tyTnhuBgHpkkCmSeE/E2qeIrrUVu49Hsrwo1xZ7hOZSo2gnAGOO2a6OaOsXovMbZgeNtBv7240/XbZbmGK/mkjvTHEzkQEhotyDr06epGav+LLmD/hDZtLs763sbfysmCZ99xdEYO1sZK7uc55rsU8GW1xtOr6hfamw/hmlKR/8AfC4FbFnoelaehSz0+3gU9fLjAJ+p71H1mNkt7CPKJfEWq3/iC28QeHPD135qWf8AZ5huovLAQkMHBPHBGMdxU+pzaw93ZK/gnUrnS1BeaGKRC1xOT96UjqvXivXljRRgKAPpS7RU/WYr4Y/ixHEW/iXxLJbrHaeBrmAjCqk9zHGij8P8Ku2sHjC+u4ZL19KsLVHDNDErTyEDtuOAPTIFdVgUoFYOoukUhgBjoMCloorMAooooAKKKKACsLVvEenWkkliY5726xta1tojI3I6N2H4mt00wRqCWAAJ6kd6asnqBx+m2HiP+zYNPshDo1jCmxGlIuLjb9B8o/Wr8Pg6wZ1m1KW51W4XnfeSFl/BBhR+VdGBS4qnVk9tAI4oUhjEcaKiDoqqAB+FPpaKgAooooAKKKKACiiigAooooAKKKKACiiigAooooAKKKKACiiigAooooAKKKKACiiigAooooAKKKKAP//Z</t>
  </si>
  <si>
    <t>NUKUL SHANKARRAO BAWANE ASHA E100</t>
  </si>
  <si>
    <t>1116102861398912238153.jpg</t>
  </si>
  <si>
    <t>1118193974650776153103.jpg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</si>
  <si>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ZE/0m7OOt1Nzn/bNRADJ+bj61JIf3916/aZv/RjU1CSw6c9iK+nofwl6HwGL/wB4lbuy2vyoB3p24D+VRgjOexp2QB1GTTaHFseXOcj15qCVwCef1p44zzx3rJ1vWbTSLRri7kwmcBR1Y+1LSOrLXPN8sd2aMZyc5JHuatRHaow2a8W1L4l6hPKy6cn2eMHggZb8zWIPFWpzyjz7y5ZieglIFcdTG0k9NT1sPlNZpOeh9EFwOrYx71WbVLJHCG9tw3Tb5gB614Fe6lMIlb7TMQepEprOcPMTLbSE+xPNYfXl/Kdf9ku2kz6VS6hmGYnRx/ssCKQuAetfOumeI9T0u5Uq7/L69RXr/hfxZDrkAic7boLkqRyfWumhiKdV2W5x4rB1qEeZ6o6Zj1z+Ypu0huueg6Ux2wTgBvUUcggg9OxrrsjyXJkuMtwOvXIFRuoIyR25yKeDl8560SNwAePbrQlqQ3oRKke7DIpI77a0oY4/JjwExtHYelZ+Bgd+2K0Yo28lP90Vz4haI7sBKV2jIc/6Rccn/j4mycf9NGpiffbnFSOMyXB7GeX/ANGNUAK9OeK6aH8OPocGM/jyv3ZYU4X6+9O7Z3VW83genTinbywxz+fWraM4zWxNNcJa20s0jBEjUs7E8ACvDPFeuHXdSuJfMYwA7YlPYDrx713XxF1KWHS0tUbaJcljng4rx75iu7+8a8jMKrT9mvmfTZNh4uPtnvsi2hRogsSkEfe4qkWKsa1LPTbwIzrE2CuRx1qxB4bvrlcC3YE857V5UqsLbn0caFST0RQjmHkBJMFR69qjE/ly/unxx2rVuvC2oxuEMJ59Kc/g/UY7YymMjHBFS8RDuWsHWfQzDdseSOcct3NXNJ1W5sdThuoXxJGwYD1HcGs0wtE5SUEFexpsUvlTrJg7a2jPVSic9Sno4yR9E2F/DqFjDdxMTFIgYe3t+Bq5HINuf51598ONUNxY3Fo+TsPmJ+PBH54/Ou9VgSSRyK+ioT9pTUj4XF0nQrygXEYfeprsCQB1qKIj0pXGTnJ9fpWltTCTbiOy2RnqPatKKX90n+6KzFbJAzz3q9G6+WvB6D+KubE7I7MBuzLYfvJ/+u8uOP8AbaoW4OeuKezfvJ+48+XqP9tqYzHuM100L+zj6HFi2vby9WMZjwakjbJxnPbJquSSwwPxqSIMeeK2a0OWEnzaHJ/Em0EukwzqcbCwbPoR1rzHRoEuryKB1yu/n3r2bxnayXGgPsjLoFPmbeSBjIP515DoKhdViI/hOea+fzVcrUl1R9vw/Jzj7N9GenR2MQjQKoAUADArVsNPLD7nA9qpwSblBx27V0On3KKgGM18ndt6n6OkktCFrIbQGjBx0qKazEi8L1GCDW07q/zAdO1QNOiZyo/KlbUd9DzXWvC8MtyxChSzdcdK85vrNrS/eBv4Tj8K97vRHMTgKfSvJfG9qbTUS4TAlHLYrswtVqXKzzcwoRdNzS1Q3QtbTSNVszAf3eSsmP4gcV7Mrkxgr069K+dbGKW5vIoYgWd2CqPevoO3VoLOKNmyyoqsRxyBX1eWTk4uLPzfiCEVKM1uW43YgdKdnJPv3zVZJDipVkJ6/wD6q9Sx84pponRuO2M1dRR5a8joO5rPjfLYA/Or6D92v0Hf/wCtXHitEj1cvabZm5PmSjJ/18p/8famkjnjPqcUZy0g/wCm0n/obUjAgcDNdFD+HH0OHFt+2l6sibLHsOKdCvJx0prAGnxDa3tWz2OWO5YukMlhOgycxMP0IrxvwtZK17cTsAfL+UA+teoXWrXi6lJZ20K7EA3u3IJIzj24ridE0+S3vNRhmQo3m4256d/5Gvl82xNKonCL1R+icOZfXoSVWovdkro0xrFpbtteQbgcEDnFdHpOtaFKRGdQhEvdSa5p7iKESWltpsU3lQtK5lA5AGT9TWdplguuLPqUGnwxi2dQ5gORz0/lXhRpqUXKx9hOtOM+W563DHFLFvidWU8gjkVVu1t4v9dMie7Nisnw+PLsGiDsuwklSc1zuu2kupXDwRtM+9sDaf0FZJJux0NyjHmNK71Cxjdljuo3OedrA1z/AIjt49U0acKqPIoDxnrVDTLPQVV90V8zRDdI5yABnGfpmthbKGGN3tZjJAykhT24rXkUJKxzqpKpFp2scZ8PrFbnxL5jjJgUuo9+lewPnb1rzX4fGGzu764m+XoqnB455r0ppFkjDK2Qecjoa+0y2UXSSW/U/Ks/hNV3KSdunYam3HJzzUikED271EDwAOlOTIIIOa9Gx4CZYU/MD2z+dX48CNevQd6ox/ewc1eRf3a89hXFitketl0W3KxmAkNJwf8AWyf+htSEEcnp9acjcyA9pZP/AENqRm9PSt6PwR9DixS/fSfmyE4zwCfxqWFgexz61EW9c/WpYBzyfpzWz2OaHxKxnYli1m+KrvdmVo1PG4smAP0NU9MtW+23PnFTIJSHKnjIAH9K0tYtH8+CaKR49+FZ1GSCOVNZFjdSLrF1DcEGTerZC7Qcgc47V8FmNJ0680/U/ZskxKr4Kk+2n3G/ceH0n2SoQjqOuMg1TOkrp1u+WBjJLeUg2qT+FdLY3COoUkE4qtrgVLUsAMmuJSajoz1uWPNqjC0pXMU7E++M0unS3FvdM0DFJedrAjGD1ByPatHRrQmGQMPm71DbJ9n1MxOPkY8cdDUxbTujSSTTRk2/hia2S+S3iEX24/viGz8uc7R6DNS/2Oun2piRSAB0rt1jUJnA6Vz2tXCxW8rnjAJFXKUm1cygoJOyOS021sW8OXdvhRIgJkXHJ68/yrfsEKaVaKeoiX+VYFu7SxQxrC6qyGMSEf6xm/oMmunZPLjVBjAUAV9HkMJOc59D4bjStBUKdFb7hGMjH5jFSLkDjI79KZGT04qRW6E9K+mPz2NmTRD58Y5z6VejC+WvPYVRjbGO/PHtU6n5F5PT0/8Ar1w4vZHsZa7ORSjIJbn/AJaSf+hmnsPlqKPdhhg/6x//AEM08jjP866aPwR9Dz8RL97NebImBH5Z+lPhbaRUZU5zkA+tLFndxWz2OROzLzbJYirqGBwfpXEa3iy8VRlS2LmEHLHJLKcV2wYqvPHtiuN8eR7Rpt6M/u5TGT/vDI/lXkZlQjOhKVtT6rIcXUpYuEOb3W9jpNMuzhWq1qEn2q3ZVcBgMgkVy2l6httCWwCq8/hWBFrd5qdxJ5l2La0LEAjqwHYV8XGm22fqc6sYpdWzqrHVLmxupUkukmdusYIUL9Pal02W4vL95mu45Iy2SoxkfSudj0rRX+f7VeGQ5+bPr+FV7i3s9OJk0q6uYpFHIJ3A+taezXQj2skrtaHrDXgS3wSMgd64LxXqGbd4wfmc7FA9TVHQvFl1eM1veffVM7sYzVC4kfU/EFjCTkGYEgD05P6CtMPQc60Ys5sZi40sNKpHsztbCxMIiZ0UbF4CtnnH6VblbJ5HSpAwznjHvUTbdx9/avucLh6eHjywR+RZljq2Ol7Sq9REwRk8/hT1wcZzn6VF05xn8etPQntXVY8yLS0J1GWBx/n1q0hBReW6D+Kqa53Cp0Vti8noK4cZsj18sb5pWKURIBORy7/+hGpmbnHce1Qw52nP99+3+0akLKo7V1UvgXocFf8AjT16sQg4znmmxEhwe30pScnp2oiB3YBx9a0voYta6FvJwAwHT9KyvEWlNrOhzWsRAlyHjJ/vDkVqD5cg+meBSxg/hnNc9SKlFp9TsoVZU6kZx3R5ho9+iB7O8ZY7hGMbKTzmtq10i2jtQsQBIbeuRnB9jWN4s0Fpby8u7QYuIZGLBf4h1/OneFvFcSotreoQV+XJ618PXpOMnydGfr+DxPNTh7Xqjs7bX7OxjEN/bOzr0ZYC2fxFR3U0OsSg21o0UK9SU25P0q2NWsEXaPLfjPPes7UPF+n2luwTZvwcKKwUpS0O9yjFXb0MfXJbCzunkwiSbccDnFVPBlo97qc2pOB5UAKJ7kj/AArmCt54o1l9pKwhiWYngDNem+HLaKzsJrZAAkbgD8q9fK6cViIqW58pxDWqSwU5x0WxrLwp5OKZt3dD261IF68c1GSRx3+tfXI/MW9NRCODn6Uq4yP0qNmP+TSo3TPT3qzK+paQFmGM5qZWO0cdqjhwxx2/KgEYH+NcGMeiPbyxWcitCCUBwOS3/oRpWUjOTTYSTEPl7nv/ALRpSX5zz24rqpfAvQ8+uk60vVh1PBXmliOGyePpTQxHJ5p0ByQc5HfNWc+ty2H+Xv7VFPdQWkDTzvsjTG52PAycVMkZkfAOeMkCuX8faVPc6VYkSlYjdbJUU8MCOPryDXn4vFwoxdtz3ssyqti5q+kSO3voNWup7q35jkc498cf0rJ1jwla6hJ51u3kTnqV71d0CFbf9ygAUcAdK3pIwsowODXxVWs3Uc11P1bD4aMaEaUtUlY4KLwPqzHf/aGE55yafD4Bkdt13eb16kLXfo0oXyhH8p5qdYdzgECpdeZqsJS7GPZaLBp1oIraJVUDGe5+tZGsXN1YndZ3JhdDvHdWPTB/Cu0lUBMAfjXOX9oLiUgrkelFCvKE+e5OLwsa1L2bWhW8L6/f6nqcqz7pImUKsa44b1H866Kc4kPqPWqfgbSFtPEV3tKrGYFOzH8RbH8q2NS0y4jLyou5AxzjqK+tyvGKfxvc/OOIcqlTgnSjtvYzC3I9acmRUAbn3qaM9Bjiveex8ZbXU0IeCP8AGhSoUcjpRAucZ6UKSFAx0HrXmY3oe7lcbuRXt2AiXnHX37mpGbjI9OKlsrJ54YzkIMHBPfk0/UkFnbbQS7M20FcYHrSljaVOCW7N6WS4rEVJSeiu9zOdwr7SRn0ByauWlq0hO4naOfkbnH+NYEkzRuTnGTgEjr7V2WgwE2cYD7dgAHGfc/rXBWzCpU0WiPawmRYag+afvPzLsNqkUONnl7gOP8T3rm/HPkw6NYKzfvDfIyL6jDZ/IGuuZWKncTnNcz4y0GS+Gk3cXBt2dCD78j+VedXb5Gz6HDJe0iloc/YWZEm9c4zWoyZXOcEdMU+ztprdcSAEmtBbbdGSVwfSvCep9KlYoRSSBR8manQZJZutSpbPngDFTrb4GGGe1TYrYptudcAcVBHY53O3NablI14TP0FZ9zcXDRssMR/KkhW6h4biB1+5kOeI1UYPbdXXKm4ZIIJyfrXPeFIXWzuJ5lxJJJgfQf8A1ya6tEAQHknp717uFTjTR87jJKVVmBf6PbTyF2TY395eD+IrGksGtnAUq4/Wuuuozu43gkEAjnBNcpqEq+eyBeUGAMn5j3NenSxlWnpe6PCxWUYfEe9az7ofHnI+XkVCFyo57Uy3uWV1SUEjPfqKdkdifyrWti4VIq255tDKa2GqSW6Zv6VGDp1qGAA8oYPXIzWN4hi2qpVsDJ43YrZ09/8AiWWqBefKU9Oap+JY1ktRwCAysR065/rXn9D6XZHFKRJPHycmToTmuw0acJDjPWTdjtjpXKIqx3aYGSis5P8Ad7V1GnqiCKJQxO0D8aSFE6kbTGSCSpbPTikuYDNpbxqpDx5I+oOR+lOiUC3xtOcDr9asR8SFGyA/YnvTlG6aY4yad0c9sDDI78ihwCBjrU10gtbx48YDZdfQjvURYE/SvDqQ5JNM+kpVFOKkiNCyjFOUEg5qQKD2waBhc8VnY0uRiAHk8imSxCRktoxh5DgkDoO9TtIEXcSOBTdNiFxN9rffuGQg7Y9ffNbUaXPNI569Z04ORqWtvGgEcSbUjAAAHHt/jV1GQjJx07c01Y9iqg6ElmyOPenIh2fMVxjoOa9mySPAlJt3KV8VjTfuBAUsAeea5SaNwMkFs9fSt7WeB5YHJ4x7D/8AXWPcEYO4gYAyQTg0wVivaWpurpIjhefmyOQKfJtWV1EYwCQMirOl5juF34DMeSe3tVSTBlc4/iPc1LFLU0rFhHY2TE/KEXJ6de1Ta5Eptecc/Lx37/0qrZr5umW6E5HlDBx7d6uO/wBps0BABcKMEdwcHH51VrFbo4/T7dpNTugqjMccaYHfqx/pXU6fblnUgL7EknvWbpVoUuryVwSWnOCeuFAUfyNdZa2ywxxROoLKuCw6nmhGb0LTJhOcgcc/jTWVXQo74JPDY6H2qR2AVRk4JxUTSLlgxB+vNUrhcr3UQu4GQhRKOh7q3qPasjY0T+XKNrAcitqRlMqPt/eHg46MPQ0xora9Vhj5umRwwrnr4f2mq3OzC4p0tHsZi9CT1pHkCAsxHHrU5tLiJSCnmehXuPepLGxBjeW5jy5YgAtwoFedDDTcrPQ9OeKpxjzLUqWcJuCZ5hiLPyIR19zW1aRjIkIwvYVWCCWYLGcxD7zf3vYVdBycEELjgHjivTp0o01ZHjVa0qkm5Ez7HUkdexzTHcr0bnnGB0pFHGeME8H0pWG5QcBscHitkZXMHWld7iMlWKbucCsmclIXlI3KOQpHU9APzxXQ6iu+CVgBkBjg/wCFc9PhNOswSWkn/fYPZV/+uR+VJlRG2MTPdRqWyVOSexPf9agZnLsQqkZ65rV023chHlBBZhgd8E9az3PzthsDPSs2TM1tK/5Bln/1zH8qW4+5af8AX4v86KKsfQgtf+Pyb/r6b/0I10if6+T6/wCNFFIllhug+q1Vm/4+G/CiirJW5H/CPr/Wol/4+v8AgTfzoooe5Zbb/Wj/AIDSyf6uT6iiioluMig/49fxb+dSH78n0oooJFX77f8AXIfzpYv+Pc0UVYupSvf9VP8A7jf0rnL3/Wad/wBg1v8A0JaKKhmkTat/4PpXPv8A6xvqaKKkm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</si>
  <si>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a0iqrHk7RkhRk/lWJoXiQa1MyG1MKvAtzA4lDiSNiRzj7rAjBXtnqeaAN2iofOMUEkt2YoVQsS2/wCUKDwSSBjjGfT1NY9l4u0vVb022ktNqIRgsk9rEWhj5xzIcKfoCT7UAb1FFFABRRRQAUUUUAFFFFABTJporeCSaeRIoo1Lu7sFVVHJJJ6AVS1jUjpljvii8+6lYRW0AOPNkPRc9h1JPYAntXE+I/E7P4X0fVLmASR3Vm0q2iAlLm9IQRQHuVLM5weuz2oA6eTxlov2Z57S6+3rGm9zZjzQi+rMPlXp3Iq7Lr1hb29hJcSNC9+VW3hdD5rFhnGzrwOT/dwc4rgbS5i8HhdL1KKXU9ZKpNb28RBS6uZCN8jn+FjK7cv0QDbnBrdt9Nk1C9mjeUXV3KuzUdSUYSNO9tB6D1x0HJO4jABst4msT4RfxJHuayFqbpQeGZQMgfU9B9ayfEPiB7nRLeLTzMj3aQyXU0B3NZ2zkbpOATuwSFwPVuimnLpGnaFPBBc6kTp8MrTWWmCIEqxbcMBQWcKSdoxhffAxd062nhheHR9Jt9JtXYuZJkG5ie4jU/T7xGPSgDmfCPhj7H4QaRoV0e6t7uaWyvH+/wCQZC0fmZILKVO0q+Dj0ODV220W0v57i9jsINQv7kjfeKjW1ugGcBSDufkkkjOT1I4x0sWg2xlWe+klv51OVe5IKqf9lAAq/XGfetWgDm7PwTpMUwub22ivLjt5ikxp/uoSfzOT710SIkaBEUKqjAUDAFOooAKKKKACiiigAooooAKz5dYtbfULi0uG8nyLYXTSOQE2ZYE59tvP1FaFUb3R9P1G5t7i8tY5pbckxM46ZIPToeQDz3APUUAUtJgk1C5Ot3kTozgrZwyDBhhPcjs74BPcDavY585kkk1a2uvDdrGJf7GmuUBlUpElw0j+S7vwAkcZD9clmXAytepXttqU9wn2W/itrcKQ6/Z97k+oYnA/I1VtfC+l28sk0kJuppJTM8lyd+5yAN237oOABkAdKAOc0rSdJj0r7GILjxDdylGubwAhZZE/iMhIHXJ4JPPeuii07UZo0jkuItPtVG1baxXkD08wjgf7qj61sgADAFLQBUs9Ms7Au1tAqO/35Orv/vMeT+Jq3RRQAUUUUAFFFFABRRRQAUUUUAFFFFABRRRQAUUUUAFFFFABRRRQAUUUUAFFFFABRRRQAUUUUAf/2Q==</t>
  </si>
  <si>
    <t>MANISHA BABAN INGOLE PUSHPA E100</t>
  </si>
  <si>
    <t>1112415227329041535053.jpg</t>
  </si>
  <si>
    <t>1118703239050802107386.jpg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</si>
  <si>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0kZ7OFmYkkHJP1NT7mz1qrZn/QoPXb/AFNWc80AODt/epTI2PvGo80jHigBfMbd940hcnuTiod3zGoJ7qO1jeWaTy4kGWYnAAp2AtmVs/eP51FPfRW0ZknnWNB/E7YFeW+IviZOZzDowWOJSQZ5Bkt9B2rhdS8T3d2S11cyTOecsatU2wPdZPGuhRkg6lGcHBIyaafHGhhNx1BQPcGvnOTUmC53HJqNNSkZuSeKv2QuZH0zD4q0acgJqcGT2L4/nWms6yIHjkDqehU5r5W+3znau84710Oj+KtR0tla0uXUZGQWyp+opOlYaaZ9FbzjOTULOwP3j+dc14Y8ZWuvRiGTEN4BzHnhvda6M8/jWdrPUCRXb+8aXe3qaYtO+lJgLvPqasA/KKrc1YGdo47UgKtnzZwf7v8AU1Y71Xs/+POH/d/qanPWmwF7Uxj8tOPSo5DgGgCCSURhmY4UAk+1eGeNfGVxrV/JbwylNPjbCpn7+O5ruviTrMun6IsEEm17hijYPO3HNeGzEyHB4JPJzmtqcVuJuxLJO8zeXFn1HvTJrOUIDu/A9atWlusI3k5OPTFEsxllBHP0rTm10FbuVvs4ZMEjd+hpyWqb+/er9tp89wwzH09627bw+7IWYduKylWUeprChKeyOXdVjIXA49anUqqgjGfY1b1LT5rZzmJsepGaz4Izu54pqakrkyg4OzNKyvpIJkkjdkdTlWU4wa9k8I+Lk1mFbW6IW7UcHtIPUe9eImExuG/h/lV/Tr6awvI54mKyRtuVgaGriPo1KkrK0LUk1XSbe7UjLr8w9D3rTFYsB2asj7o+lVqtKflH0pAUbM4s4B/s/wBTVjq1VbI/6JD/ALv9atU2AHmopDwaf2qGZtsbH0FCA8S+KGoGbXFtsnZAn6nk15/bp5kuT0Xqa7H4j5HiFnb+JAT/ACrkreQeaF/h/nXRHSImrs3tK0i51mUpAP3Y4ZzwBXUW3gaCEAySncPRelXvCFqYbHcRjdyOK6h0DCuCdVt2TPQhSjHdanOW/h2GAg7y34VpLZIi4xmruwkmmFSCfasW2zdMozabFMCrxhh9K5bXPCiRI1xaDaw6p2NdurENnFMuAskZVgMGnGTi7omSUlaR467PGSjrg9KbHJ8wU/ga3vEmlSQSPKi5jPOR2rmYz82DkEdK9CnNSV0efUpuErHsnw3ui2mmMnhXKn+YNegg5FeX/DO4BiuIO4beD7f5FenocipmQx9WR90cnpVUVcU/KPpUCM2y/wCPKH/d/rVntVay/wCPKH/dqxjimAH0qvPkxsPWpzWdqN7HawO79FGTTQHjnxPs2j1NLjPDgiuX8O6at5qAL58uPBI9a6TxXrsHiK4lgLLGkILKcZJPTGaTwrp7LYyXJ6uxxj0FKrUcYNI6KFNOabOys7i1tYwks8ceB0JrQj1Kwc4F3ET6bhXD7rm+ne1t4YY1Ckhperkdh6mufjtLq5upwVEHl5+d02Zx/X2rmhTujqqNKR64ZEbJjdeeneh3jQ5cgcda5Xw5HOI1M7fL0GDmujnQPCx5OOhNZPQtx2Kt74i02w4dmYjsq5rPXxML3/UQKi9mkYCsLUNOhkvla8mdYM5wq5z+NQaJpIF/KbibzLcZKCGRtzdgOeB1zz6VtGMXG9yWmpbXOpk/0uMrLEuSMZByDXnesac1hfumNqfeWu60myuLdjvlJTJwCelVPFOnNc28JRQX34/z+VKlLlmOtDmhYl+GSudQunKsE8odRwcmvWIycc1534cnay1loZm2RtGqKg4AbGeK7+GQEDmuhT51c4a1P2crFrNW1+6PpVIMKvLjaOe1BkZtj/x5Q/7tWeMVVsf+PGH/AHas54piGSttQnFec/EbVpbTT1t4mxJOT07AV6DcPhDXivjy7+26xKu7iDKfTpxVRGjhIHxeRo3Ic7Tz616r4btl/spYk6KTXkV0+yVZI+CMEfWvWPC+oGS2iYRkQvGrCQHgt3H4VGKTsmdWFejXU2H0pcYK4wOOKor4che4DHcR7ngV0qTpJH/jVe4dkU7BXHdnUpPYbFaQWiBFA4qwhj+6w4NZc+qRacsTTxTSvI2CI0LY9+O1Jda9BbxF0s5rg7sFIFywpWE02XrvR7adCwAB96gt9Lii+7GM+1SrdrPEkkPmKCBlXHI9qvW/zAE0x80kiNLBQMnAFYuuxufs8cKkuZN3HYDvXQzzbUxXG6/qIim3repbvEN2G/jXuKEtdBRbvc5/xFqklrrdqyON8f7xsep6Z/AV6to9/He2MUyMfmQMMHsa8A1C9bUNRnuhna7/AC564xxXpnw91M3NkbZ2w8ONv0rujDlgkcNWfPNs9NjbKjPpWmv3F+lY0T5AOa2EzsXjsKlmRnWH/HhB2+WpmIwar2BxYQ/7tSSuFXJziqEZes6mLCzllwuVUtya+fNZ1GS4nldzlncs2PU16b481ORplsowAzDcxrx67bhyckhq1pxuDdkVZX3HGfxrX8NarPY6nbxmdxbO/wAyZ+XJ4zWFnL8VZ8sqhboQcitpwUo8pMJuMro92tJiQN3SrLToCSzAVxvhXXF1PTEVmH2iIBZB3+tbF2fPj2hiueCVPNeNKLjLlZ7CSmuZF6a8t1Od6gj1NUheWcbNKs0Yz6Gsj7NZWZLNb+aCedzHNRpcaYHOLPknuxNVZM2hBW1Oig1ixAx9oi5/2sGtSK8QplDuX2rklgs7ohms4gAeBt6Vo27CzTZGCE7DOaiVlsQ4GzPP8ufzryHxpfLca8VBysS7ePXrXb+IfEMelac0hIMrcRoO5ryaSWW7leWQkuxLE+tdeEg2+d7HFip8q5Opbh5U4zxzXZ+Brk2+rqGI+dSME4zXDQkruQk/StewuZIJ0kVipGDkGuuaOOLPoa2cHac8Ec/WugjP7teewrgvDmsxahZxyZ+fGGHvXcx8xIfYd655FMo2PNhD/uU6ZdycNj0qOybbYwDH8NJczBEJLDPamSeSeNbjZezTOQHhlEQH94Fea82kV5TKCDXR+K7833iG5BbKhyB6Z6VkIA8hxx2NbxdglqY5TYwyDn+VNkdsg56VoXMQ3D+Y+lZ0gwxHvW0Xcz2LGmajPp99HPC5VgcH3Hoa9W07Uxd26Ow2sRzXjyg71I7EV6h4YKz2KLjt0rhxkVozvwUnqjpEit5DuYA+1KxgRhsRAPpTDZkD5SR7Gq72LseXNcF0d+5ce5tlUnCgj0FUGnaZmMa4QdWPQVYh02Pqylz71HqR8i0bbgYHSloCsjzLxVeNcartLEhBgVlAhFHGe/PrVnUo2e/eQ5IPeq4Tc3oPXNexSilBI8atJyqNkscZL7iRzVqOQI2ByCODUCRkZ2tx1OKkCjOQ3A55qmZo7rwjqe1vLLbWxuU9M+oNe6Wr7rSFj1KKf0r5q0RzFdKyZbHYdx7V9IWHzadanjmJD+grCaNN0VbSRU06EscfJXM+LNYlttMkEICvIPLX1JNbUJxYRMx42/lXB+OL5LcpJI5+QfIvuauMSb6nmmoJ9nvmQnLBuW9+9Rq4EvA+8aikme5ufMcZ3Ekk0bwjknp0Aq7ALcuEPHIGRWa8e+Rv6VdujmMn0/WixhM0kSbfnL7QMetXHRXJerIrSxdgHKnBOM4rrfD8r2Uio33K7DT/AAjCukJayAMepcDkH2qAeGpLKTYwDxk/K4H8/SuTE3av0O3CON7X1Ni2uVkiHNOd1BzxUVvprImATUpsJG7mvNsdvu3GNMAK57XbrdbsF9K6Q6dIR83SqV/pCm1ZcZY9KcU76jvE8huQxkPHU1XlwqleM11us+H7mwgaXyyGI3dM4HvXIzAg724bPevZpXaVzx6tlLQfCZF4/vA1MCBlR071LG0RjQgDcOvtUbr5b4z1GRTvdkWsbuilPtKscFU5Oa+jbAZ062PrEn8hXzNo7kzLGejnB96+mNP/AOQba8/8sU/kKxqrRFo5y+uBD4eMgbBWMHH0NeS+ONR/tC+gVPuqgZh9eg/KvSb9hJpbBuYEhO/34/pXjNxKZ23Ekkkk1a0QkiqgIjLsMcVUwxZQcn159auyAiNQe5GaiSMGIvjvVJ9RNCm3ed44lXJc8VueGbF7fX7XzV3FJckU3SVC3HnMu4xrgD1Y9K7DSdEkt7yCeTksdxPqTVR1WopaHfw25j6D5ewoljznAyD2q8i5jU+1KEDDpUXEY5VEz8u3n6ik3p/eX861zAp7A/WmG0jzkon1xWMqFN6m0a80rGcCrDAy30p21VXKpzjrWiLdAOFApk0aqtVClCOyJlVlLdnL6smIJRt3uy9PSvIdZtEF7NGigBDg49e9e53USxW7zSDJAO1fevF/EETWOtzwyKVDfP07EZra+mhC3OftTgsD9M1M4+71yOOtJsCzsV+6Rk00SB5BjsRTe9w6Gloy51AIeOa+mdPJ/s216/6lP5CvmC3doJzIpwe1fTWksz6NYsc5NvGf/HRWFQpHL3VuJtJaJWx5tuVz7kGvEpYTFI6HqG2/lXsUN0X0xl3YeAHJPpzivLdZMZ1Kd0IKn5uKuw0zGuZPmVR9agicn5excU53y7kLkseKkgUEjHTt9KrZE9TodAAm4wfkYMT9eK9WihUQQsB93GK8v8MKyebGRgOUwfoa9WjUiCNcHtVLYUtzbhJMa/SpMc1AsqRRLk9ugGTUoni8tZDIoRuhJxms2IVuKbzmpBhlBBBB7g0m2kAnao9m889KkIOcUYwKAKF5AJ2RMfKDk15P8SrF31QXMSZWOMLIQOnPGa9iPUmuS1mGNlvjIgYOhUg9xitIiPFY4CZXYNx0yOlReQEcbTnnmrt1/o9sGHCucYHaoIuvJx1xnvSuy7dCWGPdjNfTmkD/AIktj0/494//AEEV80DGw7evNfTGjj/iSWHT/j2j/wDQRWU2UtDyDxHfS6ZAm0lTcqQ4H14rgbmQ7WJOc5Ga73xjZ3U9paBbO4MkakECNj7g9K4ttIv5Lfmxuc/9cW/wq77CaMhtwUKmSx/lVuNQjHJOQABU0el6gJebG6JH/TBv8Ktx6ZfyTJmwujk4P7lv8KpvoJI7Hw1prGGC4cYViAox1A7/AM69DWL/AFa44FZmmaZJHaWyCCQbVGQVPFb8VtIXH7t+PandEvciulcfLEfmdMbQPmxn9PqajmgliSLLnGfvFeE+v40mt6dLe2k1uXlgEu0iVQ2Bjs2Ocd6rLpl5FqdlMt/NLFDGEeIBj5mBjp05POTUXGkzat0ZVYsgXLZwpyOnapsUltEyIIjGwZVzjBwB9am8t/7p/KpuKxEF701h71KY3z9xvyoMT9NjflRcLFVhwa528t991tIyrHpXStC5ziNufas6W0m3lvJc46fKatSQrHifiTTGsZ5LYgeSz+ZGcdAT0rBdArIR09a9K8YaNf3EaeVYXMmHY/LEx4P4Vxv/AAjusMNv9l3uM/8APu3+FDZaWhlqdjYPTmvp7R8f2JYcn/j2j/8AQRXzofDus4dTpV8fT/R2/wAK+kNIiaPRbFHXay28YKkYIO0cVlMqxoijuKKKzGL2p6fcFFFMBDR2oopMQg+9QehoopIBKO1FFMBO4pPWiikAjdaDRRQADvSjtRRQCAUzv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</si>
  <si>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ik259RS8Y60celaDGKuM/WlAODQMc9OtGSOnIoAGB4pEHHNO6jofxpqjjg0ADLgE9qiGNw28fSrBX5agAYOPl/SmA/Bwfm596BkfxZpwXmjbz15oAbtORilGRQeOpzSgj3oADnFIR9Kd+NHagBv401mVSoZgCTgA9zT+vekKgkEjJHQ46UAJxS4+n50u0Um0e1ABupd3FM49aXP+cUAKp6807PWmKeTnFQXN/aWhH2i5iiz03sATQlcCznIpin+dZ/9vWJ4iaaY/wDTG3dv5DFV5tdaGCSf+yr8xxgsWdVTgfVqrkl2A3PoOaYGbIyMD3FcXeajq0m24v4jBFJxDaR3Wxmz0ztBZj+QqiNTUWsdxBfW+n7sn/j5mlIwcHchBGM+taewfcD0btxSY965Kw1TVrm4ltpdRsU8uJZkmht9yyxnjcPm45GMUzTX1a61K+s7vWJ4nRhLGiRIpaNhwRnOACCMDpS9l5gdhgke1MDowJRlbBwSDnmsj+xLeQ5uZrq55/5bTsR+QwK0Le3htIRFBEkcY6KgwKhpdGBZzg0n60maQt7ipAd27fhR074pFbNOyB2oAMH1pMfSjjrS/n+VADKKAMelHPfGKAEB5NRmJPNMmxd+Mbsc/nTx94+lB60AIeQeeKy9ZRn0e6WMZYLuwB1wQT+grUqPAOee9NOzTA5XTCt74y1O/ji3QRwQxxS7uCSMkj8MdKittMXQ9O1a6ubhYDPM87yRYO1eyjI5z6eproDpixM7WdzLbBzkomGTPrtI4/DFUptBivZEOo3E16FOVjchYwfXaoGT9a1c1ffQRx+iNa6Rohe8ubmyvVH+r35eU5yg2HjaAR6c5roE1OXUL3R7yC0nuJ4Vb7VJbxny8MvKBjgH5sHrgYrft9G0+1bdDY2yN/eEYz+Z5q+APyqpVYvZAZwvNUc4j01I19bi5H8lB/nV+BpjEpnESy9xGSV/XmpBj0p23isW0+gyC3ieBWV7iWYsxbdKckZ7D2qxzim/TOKUcjOKQC55yMfnTx9KYOcdcU7tSAXt0pfz/Kk6dKXJ9D+dAEDfXFJ9TShec5P0pcAf/qoAZyGJ7GjJz0/SpP8APAo/CgCPJ9DSbSOealxRj3oAi5I45qFVII6Yz61bK5Hf8Ki2ncDg9ec0CH7cUu0k9sU8D2o74z+lAxu32oCtnlQKf+f5UfjQAmPfNG0U78qTpQAuB6UY9qTOaBn1oAOtHNL170f56UARjtR3x1oooAPaloopgHejOaKKQAQdpwcfSmgHP3v0oooEPAIHXNKc8UUUDEzx7UueM0UUAGKOQccUUUALjpnFFFFAC0YNFFAH/9k=</t>
  </si>
  <si>
    <t>VAISHNAVI MURALIDHAR GAIKWAD LATABAI M100</t>
  </si>
  <si>
    <t>1111788492863273076730.jpeg</t>
  </si>
  <si>
    <t>1114845593399780638296.jpg</t>
  </si>
  <si>
    <t>1111788492863273076730.jpg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</si>
  <si>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tTakxTD1qQIul6f9qIfox/xqUfeqJv+PuL3Rx/6DUx4f8KAHUtJS0AFJQSAMmucvNde5klttPbZ5eS85GeBwdv496AbsdFkAZJ49aZ50RIHmpz/ALQrjpbRjH5l5qcrR9CWc/59a5q5gtpI4Ps9y293JAZsDAGf8T+FOxPMetYpMV5ho3i660qcQ3Uhe0TjD9QPUH/PavSbO8gv7ZLi2kDxOMgikUmTUUuKKYxKKWkoEIaSnGkxQA6mGn0w0gIm/wCPuH/cf/2Wpv4h9KjYf6TCf9l/6VLj5x9KAHCijFJI4jidz0VSx/CgDk/GGt/ZdlmjkKWUyleuMjj6etYl9qFtpdpmOQecUKHB+v8AWuV1jV5bzV5ZSxBZs5985/pSRWU2pXw38qTzjof8KHJJCUHJ2K2q61eTxeWCw81+fxOKyhJerINiswjyu0kkc4B/lXoR0O3FskbICyjO7HeoRpkNvGwVB82c8VzvELodccI+pxF/qL3RLSDIjxwBwW9/p6e1dZ8PfE/2O/FjNJut5mwSTwp9a5nxNp+354uE7gdKw9Muntb+M4xg9K2hJSVzCdNwdj6ipDWT4X1VdZ0G3uQQXA2P9RWvVkCUtFLQA2kxTjRigAph60+kNICJ/wDXwf8AAv5VL/EPpUcn+vg+rf8AoNSH7woAdWZ4kuvsfh29mz0j2/mcf1rUrmPH8/k+ELtcZMpVAPXnP9KAPF7Ldc6owG45YgYPA5r0rTLJYogQvOK4XwRF511KzZYBsgdRmvTLZfkwBXLWetjuoRtHmIpFycYqjc4VDmtORPm6VVuIS6EYzXKzsicrfwq+8FQRiuH1KMQzHaADXoN0hBJ2kqe9cL4kt2inWUfcbvXRQlrY58TG6uejfCDUGkivbMvlAFdFPbsa9QrxX4SXBTxE0IACyQPu47jBr2uu085gKWlAoIpiG0UuKKAEFNNPpp61IEUg+eE+kmPzBqU/fH0qOXpH/wBdFqQ9VoAdXFfFCYw+FkYAcTgnJ6YBrta5H4h6XJq+gxwRlAEnR5GdsAL0xn1JwAO+aAOM8IWsGl6MLq7Ija4bd05wegx9K6m01vSJDtS7Ref4zisi+ivNK2zXUFpbAINkUzs7hfTavAJ+ua5HVLqOe/DtbwI7NwyF4iT75yPzrlcW37x3RkrJR2PUJsyoGtvLc7l5J42556d8dKoX1/a6fbySTvwo6CsDQvEun28dzbXcrWctsgaRbjjCnoQehHuKx9W1yz1iV4rJ0liQ/vJ3yI1+ndj7VlyNvY3UkupHd+L5Lm7MNnY7lzjJBP8AKqtwBqkL21zEYp8H5ccEeoqrNf20KkiSUK/QLL5Kn6KOfzqW3tTeRiS1ubiKXGVLyFxn6HPFaKKWxm5NrU0fhQWi8WiNhyEdG9iBXuorw74aOyeLUa6AS4lLll9cLjP517ihBAOa7EcEtx4FLigUtMkZijFKRRigBlNNKKQ1IEcvWL/roP5GpD94D2qOXgRn0kX/AA/rT/4x9KAFYkLx1rhvGN8LXxJoJVSWWYMxJ+UjcMAj6813Vch4w0Zb+eymJKkS7Mj3BwfwPNJuyuVGPM7GF4qs21HUYLueR9glXzEU8lc8gelcbquhpB4juLk28f2Fw/lhDgkHO0kHpjI/Ku+uw15p8Uu355CFde6uDhh+BBqvHpJuZFMsXyrzk9q5HVetzuhh4pK2yOZutKs7vU9Pt5IfMlksmUse0YYZJ9+w/wB41yl7HFatqFjAmxY5i4Xk4BA/wr1LTbWO71K+1KLDRbFtoGHQomSxHsWJ/wC+RXBeJLVbHxALpxiGceVIeyt/CT/KkpvmsauC5blU2kd7b6RdQrEIoEUSAH5ywYkknH+TWzp8Qm1SWUR7EZiwC/dUZzgVLpOjxvaAooZCckehrUmiS0xBGB50gwF7he7fQfzxQ6l9CfZcuqOQ18SWWr6ZfW5KSk5JXgn5s/1r6FtCTCjE9QD+leN32npeahpsDHGZMAY/2lr2aFdkQUdBwK6qcro460eVlmlzUQNOBrUwHGkoopAR0lFFICK4OIGPoR/MVI3UfWo7gf6PJ7DNSN94fWgB1UNYi8ywJxyjq/5Gr4qG9BaymCjJ2nilJXTKg7SRzp0wySNNaz+RI5DOGQOjMON23IwccZB575rF1O11S6nFtPqSGFjho4YNgYdwTknFb8Nzsj544rKt5DPdyTk8Biq59q4L9D1YrqXLOexgkks4irNEg3Kv8ORxXF6zDZalfSWzyp5iLuKE8/lXUTyLCkhEYXzDywGMn1NchqNlBFqJbDN33nPJPXNSzWKHeENKtrjTphmeNo5NuYp3QEfQGtp9Ot7NWEK7S33mJyW+pPJqvo97FbP5CBVVz0HrVu9mDMFHenq2JqxW0u0N74sslAz5ADk+nOT/ACFeoKMACuA8M2V4PE4uPKkSLbneVIVlxjr9a9CGMc120VoeZiHeQYoxRnigGtjnFFLSE4ozQBHSUE0ZqQGyLuidfVSP0oU7ljb1XP6U2SVVhds8AHoKjiuYj5Ue7DbR8p69KBXJLi4FuqEqTvcIMe9VbzWrWxkjjm3FpBldgzWf4m1I2VrHJGxD7ypH4f44rk9S1Pz9O0m9li8hpMoUHY5IP6g1pCF2rnJXxDhfl6WOlmmiu5pJIjw/OD1BxXNzxajZystuU8gMd5wd3PQio/Dmpi5tpJA6nbK0ZOeT8xI/Tj8K6KPD7s856159WPLUZ72EqOdGLZzz3N/HG+Y2YEYyOTXO6iLxG3GJ8DncT1rubqOaOBokiZoyQTj2rmtRMlwoVYyBnBzS5kdqs0Y3h77VeaiftIRY0b92f4jgc5rpVVp76ONeWLAD61lQ7bLHTdWL4g8Sy6R9nW1lKXMjBiVOGVfY9iT/ACpRXNIwqS5IM95soxFaRxjoihasV4t4L+KN6LyW01YtPCSBBxmQHOMZ78c17NFPFNEsiOpVhkHNd6PHbVxxFIKf1pCMUwEzSZopN1ACVzXjDU59PtbX7NIVkeUkjHBUDp+tdLVC98ueMo0StjkbhnOD6Uk7MipFyi1EyrDUft0AhAlEbqVk3H5o36YOeeuefanTMLWwR3cNtlVBIzZPI24OPQmqUlvNbT3hifYt7beZCHGTE+7BHHbkflmqnie9eCwgXbskl2sVB43gjd+lPrYzu1DmYeKknk0pbhZEKWpxKh4J7Ernrjg1zWsOG0GIKVKxXUcqFRjCv2/Ag10t9qVnKsltOrSyT2u4Ajj5u2e3P8q4f99Z6tc6HcIWZUADg/3W3r+Y3VcXa1zGtTi5SSfQztJu57Y2sVvL8kl4iToBgH5+v1B/9CNeoW02yUI/Geh9a8rQfZNR86MExpKPN+bIVt+Rx26D8GHpXqrwrLCMdR0NcWK+JM9jLvgaNKSWPyiGPXgVzmpIiN8uAOtLcvcKuPNIrC1S7uBGcuPTpXNuelFWKN5MBMcckmvOPEksr6nc3Gc+VMEA9sDj+dd7Gh2mRsk+prkLO0/tbXbux2Ft8ruSO2Mn/wCt+Nb0fi0ObEWUPe6iaA0NxcRlpGgAO9ZUAypwRXqGl+IpQ1w4kCCEGFiTkfcHJ/E5rzuDSZLe6jt4omWTADLjoc/4YrpNDtmgtRGCzSyLJKccksRx/SvRS0ufM1X76inpc9s0i8Se28nfmWJijD0xz/I5rQPSuNgkGlCS9ktvJESee8ceOQBzkg8966ay1K01SzS5s5llicZBU/zrI9CLurk5NNzSMabmkUNublLaLe2Tk4AAzz9Ky5IDJcrNJO6IqlXQ/wARbBxn29qk1GSUxJPbeW2Dg7uQfoexqjDNcNqEtvcvgIA6OBxtxz+oP50EX5pJGX4jkaK1t7qzk2G3k2EqPug8Hj0x/IVk+MJGn0uxlBDSRXZUheOqnitvXAZGWzSQjzP9a4HIj7/jyB+dY9/A8Q0pZ9rhrwQTD/aA+Qn9PzpxsiKydpJGnDDbTLb2zxLlrTBYfeTJP/1zXGeN0kj1i21mxb5sQgBuA6FTk/X5a7dbJYkgljZmuUj2yLn7w5bGPxrC8S28RSCwRdhl09/LDDlShBH44Jo6hJe5Fs46WUQz6jIhU+dFGxBGQyHhuPUfKQfUV3XhjVl1DRYX3ZkhJhlB65Xjn8MV5+jiP+zrlojKqIUdR8pOOhz2q8LuXw/4jE6Amz1CJZpFBzg9yPUj+tZYuN0deWtp2foei3EayoW9a5XVYV8wDPetz7WXtVkjbcrDIIrEuIpp597KdorzrntqJn6g6W1ngcHHJrN8B2Sfb7m+cZadXcDp8uDj9BXQ3Wim706UOuWddqj3pPCGmfZb+WASuSA6hm5xgFeB2+ld2DWjZ42bTfuQXVjNNsiurXtzJGihLHEZU8D5lB49evNHhhfO8SWkXYITirWn2s1ncamJdxUWYHPOB5mB+gNN8HID4gaTGdiED/P412rWLPHrW9tGyOzxH5hSfJ3I25WOcrjNcN4Z8W20WrwvbrI8St5EzkbQc44C98HHNbU+rf6RZpNGZLsPLFsjYE8r8vP0NefX+nto2uWF+krx2styu8x9VYgqSPwOfwNZc9pcr6nd9WVSl7am/h/U+g9wYAg5BGQaTNVNOk3WKIxy0f7s/hVjd7UFnM2F4r3N1pMjLuV28tm6ZzkZ+h/TNS21zdG5t4ZrYrcNJIJVXpnOO/qa5W+uDbeKLiK1l86eOVGZVHKM/IU11UM6XOoW2qR72Z1WFo9+B1yDg9+CD/u1c0rXRx4dzUnCWnYz7rUvPeS1SJxNLI6bsY4Ufe+m6uROq3h8OOt2uy9gMcqBj8xeKRRk/VWH5V0F7qVrHE8oczHPyvkZj3Dn5e5yP0rE1Wzj1O4jureQ+XJAxePb0YL83P1C1Ktc6HFum3fX/P8A4Y7y/Bt9Qt5SDt+XP+6eMfhXF+NrpofFPh5wTsPmRP8A8C//AFV0msi9fU1Folu4fgiZm4Htg8dK4zx8bkDTp5fLWdAxPlk7cqQwxn6frUlTfMrWsYskoX7QU+Y2d4Vdc8EZwR+IpdYiMEtk7PuSVv3eCSNrAkH8eKdrIRdZu9joBfWazqijkY7n17/lUGoM154FsLlWPmWNwEPshJIP4ZIqpxUor0sYUKrjUv53Or8OXO6IWjnkcr9K6lNPVkyRxmvPNPvFiuoZQcYIz9K9OS8iNspBBBHavJt3PqZ30sRGKNQC4+UA4/Kua8PMUubqRBlhE2ADjkgmtHWL947VZI3AzIE2+pPA/Lk/hWZoB8q4mJPy+W3P1H/169HDq1Ns+czJ/wC0wi+hW0q6a41HxB5sjEi1XauePlLZx+f41P4K51S7bqEQnn865myuGg8Saov8MkMqcema6vwIhOoXwPTBHH0rq2RxVV++ii7pltHPfWbmyihnVHMhXnGU6+xwa5vxJZNfeGrlIf8AXIRJF/vLyB+PSt7TL6cxfOCv2fzoi3TfheDVOOJpIIQOgcE+/wDk1w1naZ9RllKMqEl0dv1Ok8EapcalpMU9xJGxnhSdAowQDwc/pXU1wvhILp2qvpvlvmJnWJtnyiJ/3gGfYgjHtXc4Nbpp6o8iUHCThLdHLX9lDDq1vqUcYEszxwTcfeG75G+o5GfQ1btP9E1d4sfuroMy/wCy3f8AofxNPEfmSrG4Zwrq4IHAK88+vJ7Uy/jZog0f+tjbfH9R2/Hp+NKXuySZrQp+3oScd07o4i5vLSz8Uf2fKjBgSoUgbQMEfnknNX9O0JRe3lvHezG3uI1MYYglO/X6A/XFVvF+nR6pDHqtsCGIy2wfMrj+L69iKj8HTR3cR8t55ZiC8scuQ6thlIHsCf1NPYwjeo9Fozd1iF9Oku7nTg8l1KisF+9t+Y5IHtzxWBrzPrunaDOSDPLJJDIO+8Ic5HY9a35JpRbRHaTdDdGN652tknB+pz+dZEyxapPawrFNCBqMhCk+W4Pkncfr1479KPIJ8sUmu234nPawsdreaVLIvyyx7Izt/gb5gM/8CI/CqGlxs8WraFnHmo3l59eq/qB+ddP4hsEbw5Zxy9baMhHU8AxdCc9K5S5mEWsWWoQtjzUG4j3HB/OtI6wa7HJNOE4sh062u9S0aS8tsvJbcTQj723sw9fQ/StfQvFlz5kNjLGZldgiFevNP8JXaWXjW/hwFhnkbb6ZJ3AfrXQTeHrHTrqWewtz9qnY7ctnZu6hR2H9K8+pBXPs8L+9pRfkR3VwZ4WcDMTXLKh/2UjOT+ZNLpTrsv2dtiJASzHt0qG+sTY3iwhiVjtGY5PGWYDP8z+NGkqJLPVg4JHkZwO+CDj9MV3UlanY+SzKfNjXbozmIZEXxFdkZ8tISo5yc5HU13HgdjHNqb7SxRCwUdT16VxNzY3Eeqapepbv5DKTkjpyDg+/B967zwOgaPVJh127Me9bSehz1VfERsSTXIvUuJvJlikjgdGSRcckjH9aSwjDRoPQ03zi1tflMKm2KP6tjJ/nVjS1zESOmcCvOqr3z6/LFbDu/cvwL5N79pQfvSmzOe3Wrn9oXP8Af/8AHf8A61VHGMe1X1t7faMykcdC3Suigk00zz8yp2qKfcsRf6l/+ujVXn6UUUq3xCyn+F8znLT/AFFz/wBfEv8A6Cax/An/ACNd3/1xf+YooonucGG3fz/M35v+Q9qH/XKOobv/AJGLRP8Ar8f/ANENRRT+2Evh+b/M5/xV/wAi1L/12uf/AEKuMf8A48dM/wCuQooranszir/Ei1Yf8jLJ/wBdov5CvUf+YtF/1zNFFcM/iPscv/3SHo/zMDVP+Qpf/wDXAf8AoYpmif8AHnq//Xuf5UUV2w+A+MxP+8/Mvz/8i/rH/XSL/wBAFSeCv+PXVP8ArutFFNfAKX+8Izbj/j5P/XY/+git7Sv+Pb8aKK46nxo+uyz/AHeXr+iNE9V+oqdvvH60UV1YXqc2Zbx+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</si>
  <si>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0P1pw3DODj2zSdOOKSaeO3heWaREjRSzM3AA9a0EPAyOQcmlAHoa5aLx7pVxO0VtBeTqpxvjQNu+i5zj8K1bLxFpeoSLFDdhZv+eMoMbj/AICcVpKjUjq0JSTNToDyaTPYgYpTz2OBR9fzrIYbQe2aUDPGMUm7PVqz9V1m10eK3e63nz5lhXbjqe59qai5OyA0ccdQaTPPv9K5nxr4gvvD+n289hAJA0wErldwRR/j0zXRWtyl5aw3EZ/dyorqevBGabg1FS6MV9bEnHrim4HqSKkOcf4U3b7dO9SMQZHXpRjPp7Yp2MdqBznI4oAZj3Io47Hn6079B6ijHcHimAg+maXB9aOAOnNGOfvfrSAjwAO1cdrG7xJ4sTQSzDT7SMT3ihseYT91T7dP1rr26e9cVpEot/iXrkEhw08KSJz1AA/xroo9ZLdImXRHRXHh7Srq3WGWyg2oAEKjDL9CORXJ674fubO2fz/M1CwQExygZuLb8f4lrd03xK8/ia+0O5t3EsLF45FHymPAIz6da17rUbG2uYLS5niSW5JWKNjjf61cKlSnK24motGd4N1JtS8M2ssj+ZLGDFIc85X/AOtiugyCPrXCeCnSz1zXtKg3fZopfMjDnkZOD+HSksNbmtfiTqWnXt2xhnVfs6scKDgEAe/WlVpXnK3qCloju8gVxvxIUnw7DMD/AKq7jbA/GpPGeoXghtdL0pz/AGjdyjCq+0qi8kk9geBWF4xu9Yv9Ksob7TUs4nuUVgZhI7v7Y6L1606FJ80ZCnLRo7u/hjvtHuIZfuTQEHPbK1l+BLlp/CNlu5MYaL67WNa9yRHYTAnAWJv0U1yfgzU7HS/BdrLe3UUCvJIQHblvm7DqamMW6bS7r9Rt2kaPifxmuh3S2VraGe8aPeAxIXBPAGOSfYVc8K3es3mlfadZWNJpHLRoF2lU7ZHrVceKdNkcNHa38vZXSyc/kcUy98baVY2bzsLjepwInhaNmOexYYqnTfKoqGoXV7tlf4jXr2/h2MI5V3uUxtOM4yf6V1tvIJLeN/7yA/mK8u+IGsQ6rPp2n2r71DB5ChDAM+Aq5HGcZr02JRHGqDOFUL09KVWHLSin5hF3kywDjtR9KYD14/ClB4rmLHDPo1Ox/nNR/Vqdu/2x+VICCuD8Y2M2m+ItN8TwK7RQMqXWwchc/e+mCR+Vd4feopER0KOoZWGCCMgj6VrTnySuTJXRy+uWkxvbLxNoqC5niXa8af8ALeE+nuM1RtfCsuuNe6lrnmrc3Q2wR5w1soPyn6+3+NOvJm8ESEW13ayafMxZbG4l2PGSefLPPy+xqRvF9xewYs47C1ZxxLc30bBf+Ar1rqXPb3Pv6menUtaJpyeFra8u9W1CBp7hwXmPG5VGAOep+nrTbbR4vEd3c6pqtoRBKixWsMmQ6oDnee4JJqrpdvocV19v1TW7XUtQ6h3kBWP/AHV7V0B8SaMnH9owH6En+QqZOd21dt9f8hqw/TtE0/S5HktoT5zjDSyMXcj03HJxWB4sBvfEnh3TVP3pzO/0XH+BraPifR+MXm7P92J2/pXLQaxZ33xEmvCZHgtLXy4tsLE7j14xkdT1pU41OZyknogk1ax1+uGU6FfiBWeYwOEVRkkkdq47wT4LS2ji1PUxIbgr+6t3GPLH+17n0rqm16DI8uy1CXP921b+uKb/AG1cE/utF1Bh/tBE/m1TF1IxcVpcbs3c2AAoAGQB0xxUN3a215btDdwxywnkrIMj9azv7T1V87NEZR2Mtyg/lmorm78Q/Z2aHT7AtjiN52Of0AqFB33X3jujDurG0v8Axhp2ladbxRWWnD7VcCJQq7jjaOOp6fnXdrmuC0/whq0RubiS/htri6ffL5G87fRRggYFX18JXUh/0jxDqLr/AHUk2j+tbVFCVlz7Exuuh2HPoaQSKW2hlLdcZGa5dPBmn4AmuNQn9fMu3wfwBrW03QdO0pzJZ2yRuRtL8liPTJNYNQS0f4f8EpNmpn3o3e/60KozwM/jTtq/3V/OsyiMHI70mD/9anAexpMcn/CgDL1PQtN1gr/aFnHMUGFduCB6Z60ljoGmabHstbWNF9Dlv51qY56igCq55WtfQVkQC2hBysKD6KKeEA6DFSAfWjHNK47ERHHLEVyXgrQbjSn1WWeB4mnuT5fmsGYoM4Ofxrse9FUptJruK2tyPylPbJ+tKEx2P5U/+dAOTwM1Axu3HYUuOO1Ox7UcUAN28ZxQBk08D8KXFADQvFOxR/nrS9KAD8Kfn/OTTAffFO3D1FADfek6k0UUDDOcim8ZxRRQIBxSk+9FFAARRgHsKKKAFApcHvyKKKQCcZxjrRwBRRTGGaXNFFAgHPTij/OaKKADkcnHNLhvaiigD//Z</t>
  </si>
  <si>
    <t>VAISHNAVI RAVINDRA GULHANE CHHAYA RAVINDRA GULHANE E100</t>
  </si>
  <si>
    <t>1118478693780154186746.jpg</t>
  </si>
  <si>
    <t>111462303556124214304.jpg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</si>
  <si>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QfvTVPUh/oE3+7V90Icmqepj/iXy/QfzFdB9TSfvRARs6IijLHAArLjsFtJGY27wySEllbjnPXGeK2QmYh24rMgZZFVwVY7sMUcOCe+D0NVjJtU7Lr/AFqZVpRdk9zYiiAsSAsm3d95lA5wMgc1r26tb+HruVNgbyiMuCQAepO0ZrLjO6GZolnFvv4M8gZi3GeAOBjFb5Jh8OTMGZf3ZyyLkgY5IFc8YWm4+h5NdNVlF9zAvrmbWdMgljXyp2jKnGQMg4JUkA4ParHg6G8triWG8keQgHYXbcQOOM+lWPMlnktpLpGWTyslSNp74yOxxWnpyj7c5Ax8taSqtRdKytf+tTlrRXtG1oUtV/5Dg/65j+tbdr/x7R/7orlfF+u6b4cu/tuozFVMYCRoMvIeeAP6159ffHC+x5Wl6TbwoOA1w5dsfQYArGKbbOZQbbZ7XOfkNYer/wDHlJ7lf515DF8avEQY+daafKvp5TL+oarTfGJrqLyrzR0AJGWhmOeD2DD+tbWtFoidGbkmkeqaOOU/65f1Fa56Vy/hDxDpWuwb9PuleRIx5kLDbIn1X+o4rqD0rOkmo6mc/isZOrf6qAesw/kaRRxKP9o/ypdU5NovrOP5Gk6I59QTWq+O5l9mwr/dj/3VppHJqSQYwPQAUojyAayqbnRSWhlS8vVHVB/xL3+q/wAxWhIvz1S1Vcae3+8n/oQrY+upP3ojiwigaRsYVc81mWlwtwYyEXKthlzkH8R2raCjZyARjoaqRWiLHbyQxqilA2FGByM1rWpqokhpwaaluaXnWtxaTNarEgSQo8cbZ2sOufeta9jvZPDMiafII7gp97jIHfGeM46ZrBstMtraK9uoo3WaeYq5Z2IwMYABOAMk9PWukeBLnQnjcZG08b2X8yDmsHywqtx1Wm54WISdS1yneaVNewpFdzAStb4kkjGBuHXj0pkdzbeHNPu7u8nxa2cW5nwBx1wB9TgCtU2axaN9lnkecJFhnfq2PWvHfjBqj2OjWGjQ/JHcMZ5AOhVeFH0ySfwFZuzJTvBwT0v/AEzzrxd4ou/FWvzahcEqpO2KPPEadlH+etYkSGR9o/GoOT06mr9sGEQWNTl+Bxyaq9gt0EkkSIbBy1JFFLO20ZBPTIroNL8H3eoPl38lTzjGSa6a38FtaDeJy5x3WsnXitjRUW9ziNL1PUPDmsQ3Vu5jmhbKt2I7g+xr6a0DWoPEGg2upQcCVfnT+4w6j86+fdd0maJWZ1DKvcDpXafBrXQr3ehSnlh58PPp94VtCakrnJiqPKuY9N1Hma09pCf0pGH3l9gKdfDMlt/vn+lH8f1davZnmoW4qdcbRyOlRSjcDQTg4rGrudVHYzmGZKpauP8AiXH/AK6J/wChCtBuXqnq6/8AEvHvLH/6EK3R9RSfvx9SO/me3tV8oKZZGWKMP0LMcc1BBezDSWdbV1ljjCxo2MFhlQP05rXGiRansLXO1kHyxsvGfXNRW9oLSMwKE2oxCsh6/X8c1qnee+hn7SLlZPbcz9AuL4209rqDu8mQ6MzA/Xp+FburaxNpWm2yWyBriYnAK7sKBycfkKsGEPYQuclskZJq22nRXtigfhwMK+M45zXPJw9pd7HBWnTlW5pLQoXGvxnRUnkBDPGxkCjoAQCfp8wP0rxD4z3PneMIrZTxbWqIfq2WP8xXt2saY01zHHbRbEMcgkcD5QHAU+3QfpXzT4s1X+2fFWoXm7KyzERk/wB0fKv6AVLit0QoRSUo9TCiXzJQnqea6jw3byX2qBLeAysvyrx09z6VkafpUtxOEiyzudq4r2HR7IeGdNS3sbD7RNt3SyFwgJ+p61z1qiWiNYU3uaOnaWbK3HmYMh647e1SyqcEYrM/4TSNJxDf6ZcWzdN6kOn5itA3cUy743DIehFc2xtr1MPWLVZbeVWHVSK4PwNdSad8QdN2kj/SREf91vlP869D1SZDCyg8kV57YW/k+PdJYnaHvI8n0+YV10DnxCvHU+hb3/j4tV/2yfypAf3iD1f+hp17/wAfUJ9N39KYObiIf7x/T/69dUjwIE5IGS3Qcmq0juJGGzuf4hV2MfOKP7Lsf+fVPzP+NKUU3qdVCUEveM0riSqurj/QY/eeMf8Aj1XQMvVbWF/0OD/r5j/nVLc+kpv34ltOAKHBJFOA6UuORW5lfW5fRf8AiXxD/aNaEAxAg9qprxZQ/U/1q7D/AKlPpXBJ6s8yp8TOe8e6qdG8E6pdowWUwmKM/wC0/wAo/nn8K+UxEJHeQnhO3c17t8dNWEOi2Glq+HmlMzj/AGVGB+p/SvDrDa0km8HAjYjAzz2zVXtE0pK56d4B0NfsQ1GYfO5OwHsKv+JLTVBultbhQApKhlyM9hzx+NanhVPJ8PWCEf8ALFSfx5rentVki3EcHrXnN3lc79lY8Tgm1NpoWuW3SyOweNRygzx04Nd/cWraV4fe8OY5FUFwOnFbUOj6alyH8iMydQcUviS3W58NX0CjOYWxj6VTkpNC5rKx4rd6xfatO0kcsyIDgbTgD/69bXhXSLzUNVgnkkeSK0V7lnI5Ur0BPuaw4tHb7GkqwO/lSsXUZKt6Ej/PevVvhpZiLQNRRjlpJIoRkc4J6fz/ACr0I22Rw1pNU5SZ6Je/62I99x/pTUH+lL7RsfzIovTmaD3Y/wBKWMf6Sx9EA/U1pPojxaezLMf3xVuqaffFW6GXEyQPnNVdYH+iW3vdR/1q6g+c1U1of6PZ+92n8jT6n08H+8RbAoI5FOUUEfMK0uZ3NFR/okH1/wAatQf6hPpVU8W1v9f6Vbh/1KfSuN7s86e58/fG2R38Ux7jlUtwq+wya4LQ5olefzziIxYdsfdz0/DOK9C+N8WPEEJ7tAD+teRszoku1iMqoOD1GRVVFdWNqDskz6H0fH9j2bL08lP5Cn6lqc1ragRo8jsQqIvVie1Z/hi583RLdCfmRApq9Pb/AGmSJCWA3clTggYxwa8q+p6Kt1HWFle29q1xI0c15JyY2bCAf3QcfrVHVvEsNhYSRX8SwTnIEavvDD2OBmozDJZOYL3WtTgYfcm4eNh2JAGR71yfiqS8ggdlvrLUbQksWGN4x6jqD9K1pwbkXKn7t3+T/wCGH+GdTtjd3do7Bkc742Ixzjp/n0r0HwVb/u5ZQvyPd8e+2M/1avFNPMk92JoVZCSMA9RX0P4WsUtPDenqDlsGVj6ls5ruhH37nkY2VqFu5cveJ7f6n+lPj/1z/wC6tNvv9dB9T/Snp/rm/wA9q2n0PIp7Mnj+/V0LwKpJ98VoBflH0pSZrBGUo+eqesj91ZD/AKel/kavIPnNU9Z6WI/6eR/6CarqfQU3+8RaUcCgj5qUDgUjkLySAPU1TZJdlOLW3+tXITmFfpWYbiG5sIngmSVVYqSjZAPpV9CI7UHOCBXNuzgqafieCfGu6EnipYh0jtV/MljXksjDMgPQriu6+JuoC+8Z6gyNuCMsWR7LXByjr71ctHY2op8iPVvDOqSJp9tfqCbdkCTAfwkcZr0CxmiuEDowIPIIrzX4XXwltb3TZcFVImTPbPDD6cCuouoLvSd1zpYEkY5e2zz9U/w/KvLnHlm0egveSOg1ax+2WpjOMHoTXmmr6RLbXAE2XiByAehrcXx9FMoRldGBwykcisTWvEtvI/n3L+XCM7F/ic+wrakpKRXNJRcb6FO2Bto2lCjzM7Yx/ec9Py6/hXv2jjbo1oo6CNcfiM/1r578KXUmv+JYjImyBHXZGOdoz/M19D6YCmmWqE5KxKp/AYrupqz1PGzKSajGOyG3n+vg/H+lOQ/vWNNvP+PiH6H+YoT7xPrVVHsedSWjLUf3hWmBwKzIeWFawHAqGzeETHi5eqmsD95p4/6eD/6CauxffqhrkqxPYMf4ZWbH/ATWjaT1Pap/xF8/yH3l5HZxB3BYk4VR1JrAu55rzm4cKh+7jhR/n1pbi5kvZTKSBtA+XP3RTRIjqYnJj3DKN1BI7H2rjqVnN2WwmZVwbi3nZhNIuGCyKONw9D7/AOFYfjDxdq1oy2DXkohKAqEOMqR3I69/yro3bYp+0YEX+rLHt6H8P5GuE+I1q8DWjydfLxu7YzxUwlZkq19Tzm5nL3UjMSdzEknvVaUcn2p0v+sP1pucg5roA6z4cS+X4lRScB43X616ld5CkV414RuFtdftpXJChuD7+leyTsJACpyD3HeuSsveOiD0OG1bTVa6adOHzyfWuQ8T7gbFWBxhzn3yOK9N1RPKibiuXvrBbiLyriMHnO09h/jWtKWhNRXTJ/hVaeZqqyAZwQP1r363ASNFHQDFeQ/DeKx0jUfKmlEQfPltIeMnHGe1eo32taXpE0UN7exxSvyqcs2DnnA7cda3i9TyMYvesT3p/fRfQj9acvBFRTyR3TW81vKk0TruV42yCM+tSDjFOo9jmpLRlqE/Ota4ziseD/Wr9a2M1BvBamKrhCzE4CjJPtXNX9zLfzGZtywkYiX29frW1qk4tNDv7k4/dwM36V5D4YtNYvNQmu7a8eC33fvS43JK3Ujb3+vas8TJ7Hs06fNFy7HeRypEoPkJK3YMxHPrkVC8im+QCLapHQc4qeSMowcgY9B0qhfXvlLvGV2jGG649K5ExNDb6PfHJHtBO1wQOowM9PoK5TxrdjUvClhI4IukYpJgcMATgj6/zrV16Xy7GO4kkBVhHISpIznAI457/pWXhrqyWWMCWVy6JE/VkUj5lP8Ae4PHpzVqWpm0eUzrtlIznPtjmoehrV19GTWJgY9gOGA9QR1rLPUV2Rd0mIs6dN5NyjnkA817Do98tzZxnIPH5/8A168YRtj59K9D8FSPePHAjqFHLljwoB61hXjpc0pytozr7uJHKHaGkJ+RW6fU+w/Wq8WkQoxZwZHJyWbkk10F7Y3dzIksUSAoOUyOVOCMH2/rVWJCBncOeMj+lZq6G5qxXXT7d02TKu3HQdqyL/R7c3Cz7pmSJSUWR89jj8Pat+QCJAxH51j61KY7CeXBHylVH5CtqbfMjgxlVxpSJvDcMKWEUvmzLOcnO8jPPBHpXZW2sSImLhTLt7gYbH8jXLWVn5MMK5x5agcdcgCr5bGRgZwPqKub1uY0IXglJHb6fc294FkgkDc8qeGX6itvNebaZNKmq6f5KB5DMAQTgEdz+Ayfwr0mnF3Q5w5Hocvr9tJd+GNTgiGZHtn2j1OM/wBK53SLRLHTbe2jHEaAE+p6k/nmt2fXrSaznS1LSMyFQ/CjnjjPX8KzYlwAKxxLvJHq02+Vpj2+7zWRqMKsuQO+TWtIeKyr5h5bVzjscbrDxT6Tcs33onKLz06EfmCRV7wzeiPwdMzBQUdtspPPGen6j8a5TWrl0ae1jUvJdsIkRepfPH8zXXR2KaP4GSzdN1wfmmIOQCTz1/pR0Ja1seTavcyXmpTXErbndsk4xmqPerWoHN3J9ar45+orujsjJiH79dX4Iv1sNet/MDGGQ7HI/hHr+YrlGrpfC8am5EjD7ozSmrxFezPdV3Miqi/KemOc/SqU5U3zjPzDGcc4YDms2yeQWcihm3SptVQ7LtOQd3Hpite2iitoVTKCMA5wp4bH6iuZaA2mZmoTJa2u6SRVDHv0B9/0rnNWlE1vbRA/8fFzGvXOR1P8q6DxFbQ3FlEs5KoDukA67Rz/AErl5N0mo6auwJgtJtHReOB+AwK2pLqeVjquvs+9jqreUFGIIyuSMDpUhk2ogOAT8xz1wM//AFqzbJiofIDZ46/yqzPIDtA46Dp+P9KJHZSbaTZt+HLiNPEVlHIeXVwPrjj+tei14TJqckOtmSJ9phICkdiOf55rqz8Q9UBO2whYdmzjPv1rSmtB1Kbk7xF/4Q3SdCjjuYvPmu94VZp5CxAOc4HQcVfQcVb1p2P2OJ/vcu34DH9TVQHisMS/3lj0ueU1eTuRStgGuf1i5EVu5zW3cNgGuL8S3BEe0HrWAJanM2UdxfeNtHS2VWlWYS/MTgAHOTj2rvfEdvcSQSxz7VjDdITlD+J5/OuJ8CmW48X3V1DKEa1hLLnvyFrvtRcT2xYxRncQCyAgqepHNE9NCetzw3Vo/LvpFxjmqzDhSK2vFMHl6zIuMcBvzrKVdyCuyDvFGEt2QAZJrpvDC75ipzjHYZrnnQgZ7Vs+HLtba7id8lA3zAHGR3H5U3sQz160Z/KVmCt2UHinTai8e5dmADwCOfpVGC+i+zuqoy7XOAWyAOoqrdXJAMjkl26A1lGN9zhxOJ5Fyweol5cSXU+2RiwVdz5OfoKp3SbdTjbptjPX34/rU9uhMW5uWllVPw/yTT9TVQ8r9/LP8xWy7Hl80nLne4/TpEkvkhTfsJ9RnFWbi4SJhLIAI4YzI+D1wM1kabI/2mJjIyuR97vx1P5Co/EV2FstinBuCFwP7o5P9PzqGrux7tH3lcqaBY6rrU8zW8DzkZeUqudmT1/zzxXap4btdi7vEOmg45B6j8zVb4XarYaWL9b27jtzMUEfmHG7Gc/zFelf2jp7fN9ttDnnPmrzW8YrqTiJ1IStFaeh5x4Tjlawe6nlkmlmkJMkjlmIHA5P410RPFZegxeRo1qmORGCfx5rSY8V5t76s9ivLmqyfmU7psA1594nuArk/wB0E13d4+FY1wd5pN/4i1VrDTofNncdzhUHdmPYU1qzPZXM34aMU1W+kOCzQYwe+Wz/AE/Wu5nuyI5Q5GGO4IO3HH860fDXwstvD9tPNfavI80kf7xoECJGBzwTkmsu8sYZNwhmldQ+VaUgErnvgfjVulObbiYxnG1keceKt0mpBnycR7QfoTXO7iq59Dmu/wBc8NXV0PNgeKV1UjyxlSec8Z4rgpo2jZ0dSrAkFWGCCOxreMJRSUkZS3HKdyOtLZyGKfb71FE3NPXiUH0qjOWx6Rpd0r2sUzNyFw3PcetPmnMoExBw7BYx6j1rl9OufOcRk7Y8cj1I9a6qyX7ZMs8g2wwdj61Gx41WHvGg7CG60+DvvBI98E0Xbn7SABnK/lyKoWtx9v8AECyc7YUaT6ZG0fzq1fECeMnleQ30NNMmnbmTfcpzv5Uqkbcrjdg9zxXP6nefadTKA5SFQg+vU/0/Kta6ZS4GQQ0gJGemK5OCXzp5Jf77lvzNawXU9qgjRuY5jZpNHG5iQne4BwucYye1UvtM399/++jU19cS26WzxTPEcuCVPUcdR3HtVL+1Ze9tZk+pgHNc9W/O7HuUK7jTUWj3PTf+PCD/AK5r/KrL9KKK5kckviZlX/3Gqb4bf8f2t/SL+Zooq6fxGVb+Gzrte/5AF7/1z/qK86l+4PrRRXoUNmYU9iPsPpXmPi7/AJGa+/31/wDQRRRWlb4Sp7GFH98VMPv0UVzGMtjW0z/XCu+j/wCQHcfRv5UUVEtzy6u5S8Pf8hG9/wCuS/zFT6n/AKxvpRRQjnWyKN//AMfEn+6f5VyGn/6tPoKKK2ie7Q2ZZ1b/AFFt9X/pWT3oornqfEz04fC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</si>
  <si>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1NSZ4qJQKkB4qyhwNLmmjrRQA7NG6kooGBNJmgmoLiYQQSTN91FLH6AZoAm3Ubqp2V6l9ZxXUQYJKu4Bhgj2I9an3UBYkLUm6omlVcbmAycDJ6n0pdwpBYeTRmmbqUEUBYdS0gpwoAQ0mKcaSmIYtPzUQJpwz3p2AkzRuphJqhql5JYwQvGqu8lxHCFPfc2Dj8Mn8KLAaeaQmmKCetYviW7+zx2VpJIIIb2fypZy+0IgG4jPqQMfjSsBtLIsgyrBh6g5qjr3Gg33vER+fFR6NbLGbuaGH7PaTSKYI9u0YCgFsdsn+We9Ta4gbQb9SwGYH6n2z/SgZHpiCJ7+BfuxXb7R6BgGx/48atXMPn2s0IJBkjZMg4IyMVl2d9DY6M+rXpeKO7l885QkqrYC5A9gPzph8QqtzAzxPFbtcvbSF0O5SEDK2B0BGaQzK1u5Mngexvy7LJE9vIWzyGVgD+ua2B4i0ot/x+LtJxv2Nsz6bsYB9qxrqz1S/wBDl0y0sXVZ7wzQyyDCrD5m/nPRs/wnsa0tT0m1dtQS/wBTW2tb10Z4QVBbaB8wzyCSOwPQUDJzrsDyWwiViskm2QuNnlKejEHsSVx9asLqQOstpohcssIlMmRjBJ7de3Wo4TZl5ns9OubkzqiSN5OEcKMAZfAxig6NJcIq/wBmadaqDkFiXYf98Y/nQIvJdRG4a3EimVVDMg6qD0z6VaU1lw+G4YothvLhVLb2W2xCC3qSPmP4mtYIqjAoFcDTcUtH4UCGheKXZTlxTgRViMie7ntvENtaSBfst1C3lNjkSryVJ915H0NMdF1TW4lA3W+nNvduxmIwo/4CCSfqK0tQsIdStPIleSMhw6SxHDow6FT2NOtra202xjt4FWOCIdSfzJPqepNA7jZblILq3t2V985YIVUkDAycntVHxDpsmoJpmyBJlhvo3kV13DZyG49OambxBpok8qK4FxLn/V248w/pxUouNRn/ANTZJAp/iuZOf++Vz/OkAg0OyhObVp7M+lvMQv8A3ycr+lRXOn2wjYate/aLUqB5VxsRMg5ycYye1TfYriX/AI+dQmI/uQKIh+fLfrT4NOsbZt8dtH5n/PRxvb/vpsmgDn0u7xdNm0qzsZr9RE0UF1HgR7SCF3l8cjgcZzirljpV7DHauYLGC5igWI3DZlkOFA7YH6mt4vnqabvpDuUf7L83/j7vbqfPVQ/lL+SY/nVi3sbS05t7WGM/3lQZ/PrUpakzSFclznk/rSZpm6gnNACk0lFJTAKOKWkxQAi4xTxTFHFSCqJGSxmWB41laJmGBIgBK+4zxWd/wjWmuwe8E18473Upcf8AfP3f0rUoJNADILe3tV228EUK+kaBR+lSFqYSaaTQMeWzTS1MLYpM0gHE0mabSg5pDHA0uaSlFABS0UtABg0UmaWgA6U38qCabQIRWp4aiitCRd1JuoopANLGm7jmiikMaWpM0UUhig07NFFAxcmjNFFDAXJpcmiikIKM0UUANJpM0UUIR//Z</t>
  </si>
  <si>
    <t>VAISHNAVI PRAVINRAO GULHANE CHHAYA  M100</t>
  </si>
  <si>
    <t>1118200505084283570261.jpg</t>
  </si>
  <si>
    <t>1112874343923012778388.jpg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</si>
  <si>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m8YeIWnmC6iUVZXUKsScAMQO1RHxd4jP/MVk/CJP8KyZlAubjg58+Tp/vmozxzg12QpQcU7HnzrTUmrmv/wlXiM5zrE/4In+FM/4SfxCeur3Q+ip/hWZgY6H86McdCD3rT2UOxDrVO5pf8JJr5/5jV4CfQr/AIUh8Ra8cf8AE6vh9HH+FZuMgnZ+tHb7pxT9lDsL20+5oHX9cPXWr/8A7+j/AAqNtd1ocvrN+B7zY/pXN6hr0FqTHEolkHB54Brm7rVLm6JEsrbT/COBWM5Uo7I3hGrLdncXXjO6tyVbXb9m9FnJqrF44uJTiTVtTTnqZ2/pXCE5PXg0wEg98etYc6vsdHs33PUo9Yvp0DxaveOPVblv8ad9uvz11K+/8CG/xrzayvpbKcSRtjnkHoa6/S9Zi1A+W4CTehPB+lb05U5aNHPUjUjrc2Wu70j/AI/7sj/r5f8AxpPtN33vbv8A8CH/AMai4DdBSk7iTtHWt/Zx7HP7SfcU3Fyx5vLk/wDbw/8AjSF5WHNxPn3nf/Gm9D0FOx7LT5I9he0n3FjkmSeFxPNkSpz5zH+Ie9e/5r5/zhojxxKn/oQr6BA4/wDrVxYmKTVjuwrbi7ngVyP9MusA5FxL/wChmoQOTnNT3eBf3o5H+ky/+hmoSfUnFdVL4UcdX42Jg+9IoHTml/PpQCD61qZvUDz6/WsDWtVEYa1hzvIwzA9Par2s3/2KzIQkSudq57e9cj8ztkkknqa5q1S3uo6aFLm95lchi/Q05YC3Y1s2OlSXO0nIFbcPh1doO0k4rhc0tz1YYeUjkUtfUc057UjkJXYDw+oOQMU+XTNiY2g/hU+0iarCvqcG0JHY4ojZ4mDKcEHIIPSuivbAhThcenFYkkZBIIxWkZdjnqUnHRnX6RqK39uOMTIMOM/rWl1PK1wVhdtZXiSgnAOGHqO9d0jB0VkGVPINehSnzLU8qtT5JaC4wfuil46bRSkcfdwKCOOBmtTERzwvA++vJP8AtCvoJclQfavn1+FXcP416/7wr39EfYvznpXFiV7yO7C/Czwi+BGp3u5sn7VLnHb5jVc8seT+VWNQ+XVL/Jx/pUvH/AjVbOcHNdFL4EctT42L2+8aXoAcnH0pv1b8aC2F4YgD2rQzW5x+tzm41OQbiVj+UUada+fMMglV61XnbzLiWQnlmJ6V0OiWu2BGP8XPSvMqytqe5hKd2vI6LS9PBC8celbosQB0qvpp2heTW4MMvSuG9z1NjIazG4cHFNksV54zWvtH4io5MAGgOY5LUbBQp+WuP1G0VCSARXo18FZSDnmuS1C2Em8CtKcrMmrBTicXOqjGK6/QLg3GlIGyTGSlcpcxmOVo26g10HhY/wCiTDkjzOPyr0cO/ePBxUbRN/r2o6c7Sfxo78A46Up4/hNdp54j/dBK9GXv7ivoJD8i/QV89yZ8s4B6jqfcV9Cx8xp9BXFit0d+E+Fng2pgDWdQ6f8AH3L/AOhGqoPbIH4Vc1bA1vUQMf8AH3J/6FVLIz94Guil8COWr8bDPHJ6+1I/3GBYEYPandz69+Koai8wibyyV2jkjntRUmoK7HQpSqStE5Nf3k5UHqa7bTvLihUM2OMVx+kRGa+Vce9d7aW8EKbpyv415dR3Z7uGVomtY3tqhCtKq/U1vwSQyqCrqfpXEXN/oizCEyIsh9M8/jV6yfyX3RSHb6Vm4pI6FJyOv2KTxUE6xIpLMBUccz+QXY9s1g3155jkb8LU6PQepJe3NqchZlJHbNc7dshJ2tVpZNOE22aZPMz90tTb62hlTdC3ToRVcqQKbOL1mEArIPoTWh4WyLe4znG8dPpUGtpstxn1qz4afy7GTOQN/Pp0rrw8kndnmYyDk2oo3jzyCfpSk/XmjORkZpV6c5zXpHjO+xHMMQMecDH8xX0JCSYIzj+Efyr59n/493Iz09K+goM/Z4v9wdvauLFbo7sJszwvVwP7e1PIA/0uT+dUuRkDbV3WeNf1Pof9Lk/nVHtxjmuil8COar8bDg/3RU0SRsj+YAVxyKh/AU+MM4aMEAsuKzxUb0zowE1GsvMy9D0yNNWmdVKx9EDV091pfnNE+0OqHOzsar2KAXKrsCEKM89T611UEYKjgGvKctbnvRio3RymoaBHqOrJes7Qx/L5kIA5x6GtK5iU3BeNFQNj5R2rceLIGAKzrkeW4z1NEqjasEKUYu6Jmciw2k4YjFY0UKm6RpAXRWyy+taFw7i3zjpVa0bzZR7+tRF2dzTl0OfvNBB8Sfb1dFs/MEm3b8w/2amgtCbyZotywMchT0H0rr1tEdfmAqGa3WJWwB09K1lUujKNKMXdHnXiaELGFGclvSrGjxINJC5BLZUj0NX9QhWa/jVyu0HPPSqtgixTzxq2Y92QfWqjqrImyi3NlsDCjDHpTg3HLE80me4PvSg5Jyf0r2YqysfMzknJsZcYFu+M9K+grb/j1h6/cH8q+fLg/wCiygH+E19A2hJs4Dkcxr/KuTErVHZhXozw/XB/xUOqkc4unqgDkEYGa0NdH/FR6sAuR9rf+lZ+Pb9a3pfAjmrfGwx7D86FJHYD6UEgLkLSYB7Vo1dWZmnZ3RYtpmW6G4ADsc9fwrrbKXeoz0rzq71Bba+tYcDLON2D0rstOnygzXj4imoSsj6HCVnVjeW50WABkYrDvLyOCQPNFK53YxGucVf+07RzgVE0kJwzBc+prnW52EOoX9uljkIXz0VBkmqdgElkjeEEK3YjGKvMbcj7q59jQJIoyNgUfSqY9S837vIz0rOvJ+CcjpTnui2c9KydRn+UjI5pLcT0VzDvZA905wDtUnJOMf40Wke1GdiNzHNP8tZApdVPfmpewC44r1KGHcXzSPExeMUouEQzjgEevTrRjg/MMfSkUc9qU5HHBFdh5nQZcc2sozj5T/Kvf7L/AI8Lfn/lkv8AIV4BcH/RZeedpr3+x50+2PP+qX+QrjxO6O3C7M8R8QceJtW4/wCXpv5Cs489jWn4hXHifVev/H038hWdjAzzW1H4Ec9b42IAPQ4qKZ1hiaQg4UZNS4yc8mszXJPJ018E8nFaSdlciK5mkcrdXTS3bSk/MWyOelelaNcrcWcUw53qK8oyC1df4Q1BxFLbNyiEFT6Zryqvvant4Z8jsd/dJJLbFYmKMR94dqyI7GZpds9w27szdK1IJfMj4z0qXyBIPu5NYRlys9GLMl9PcRsftXAHaqtvb3QnBWZjGOoPet4WGBuxn6moWHlPxVOaeyNHK6CQ7IvU1j3LZIBwc1cu7kbcD6Vxuu6rNb3MKwnGDuPv7UU1eSuc1edoOx0IxwMClwe4WqdhfRX9usiYBGNy9wauYPPA/GvbTTWh8vJNPUPcYo57gcUhGMcD0pe2MD6VQhlxxbSjj7jfyr37TsnS7Tn/AJYp/wCgivALgH7LNwPuHv7V77pjZ0mzPH+oT/0EVx4ndHZhdmeM+IwP+Eo1Yc/8fJ/9BFZXTqTj2rW8S8eK9Wzn/j4z/wCOiskn/aNa0fgRhW+NidyBmsTxHu+yIBkjNbgHy8ZrK1i3ku1SCJGZicknoKdVpQdx0E3NWOMVDu5zXUeFrYp5shUgMQBUtt4fWFQ7gu/qRxW3p1rsPC968qclY9ylRaabL0bvAQQTitO21BAMNwfeo/I3x4waiNgrDGDmsrrqddrF9r9NpNYt5qA3naMn2qSTSwAfvdfU1VNkFcAA0JLqNtlNg0nPOCc1zPiCI/aYjjjaa7hrbapOD0rA1KzW4O1kJq4vUxqwbhYw9Gm8i4Ei9uHHqK7AEMOgwRkc1y0Wmm0YlQWU9vSuiskb7DEHU7gtelhp30PCxVOUXqiZhgZIpcZHT9aQ45+Uil28fdrrOMjuB/o8vyjAQ/yr3rSm/wCJPY/9e8f/AKCK8GmH+jy8Y+Ru/tXu2jnOiWB/6do//QRXJid0duF2Z5F4o48V6sN2P3w/9BWqlppt3e5MKMVB5cjAFdpLotvc+JdWvJ4zLtuQoTt9xea2YbURMIkQ7Cp2kEcEdqzhW5YJIqWHc5tvY5W28K+XCxlmDO64XjABrOi0vyuGGWHHPrXotu7vHjA+U8hh/Kucv42hu2L7RvJPAxg1y4icpas78LGMJWSOantBn0psNvsPFak8WcnrUcceeK5UeloIgG3nNTxhahdShpEm5wxIzQKxNMEKnPSsuRAJsir0u0AndVB5Mtwc0xpBP8ykc1lS2u5844rXWPcOhNL9n+YE5poGZaaerrgrzViy07ZdRwuCYZGwR6H1rUjg6Y/lV+ws0uL+CMgnc/IzVQlJSVjKtCLg1I5290e4s2JaN2j/AL2OlUeOAAelerKkgCm6QNFkoAvVvTNY2v8AhK2MDT2WIivUDnNetCutpHgVMNbWJ57MM28vB+43U+1e5aLJ/wASLT+f+XaP/wBBFeKXtrNapIk0bLlTjPfivZtEY/2Bp3T/AI9Yv/QRUYh3tYeFurpmbbbTrGsqFLOLhWGB0+Ra0RHvjV1Rd4O1vm6VnWoI1vWWOAnnqGOeSPLXpWmPKJSM46Hbjn8TXEtjtbI0jXc86p9xsZZuDVfVdPbUdPDbUjm+8DnuOgqysv2W3VHUiPO0kDk57ip4wXkZSVaMAYGelU1dBezued+aclWGGBwRU0RUnk1taxoywyiaNCquMvnnBrJFoRyCK5JRcWelCanEWSMMOMVSmtieRV0q68ZpoLexqTVIzWt5iuO3tTVstuNx5NbauCuMD8qhlXJBApgVktwic00oi9TU+HYcnFNNtIzDvTuK3cYJFX+VbWgI0s00se0si7Qzfw8dcfpWZFp7M4BJJJ4rrILe3sbKFPNRUZSOeCW9q1pLW5zYido2Q8yH7Md8bDBChAQM+4p72LSk7UBVRlV3dSfWkjiUNBNbjzFAwVxzn1pWnlMqJxHIDvcDjctdFjiumYmqaVFc288LRj7h6DhOD3rc0XjQdO5/5do//QRVO6ci3lURkxMGBJfocGp9HB/sPT+R/wAe0f8A6CKJNkqxWtyG1rXEcLsEyMSev+rWr8EAit2S2IGfmDZzmq1thtV1pNmVaVMnv/qxV+KDFuE4C53KOmKzWxTGowhQ72Ub+SHPT1qYFIJclm2P3PQVRS2mLSiRkaB+q56epFW4pyFZFXIAypYYAq2hCSssiGOaRCgfDADt6Vz1/YyWchLL8hJwRzge9dCoDShodhRzliozk/WlfEytEyo+SAyHtUSjc0p1OQ41+eMDNIFwOgNbN1ociuzQbSM5EYPOKycEMcjkHB9jWDi0d8KiktBAozg4oYDFPC57flQVx1qUi7kKjJJxxU6D6U6CCSVykcZY+grVttEZlJnlVG4woOfzrSMGzOdSMdyPTLVzIt1lcLkqh/irUgK3arIluI2jc5DrkjPXHpSGRFUeWVjUfKnHBOeasR+SF8xDuWXhiDxXQkkjgnJyeozyWmLrIzAAhkKnH4cVl21wBeXM2yYpGoVd3PPOcVektI1CxJJ5aI+RhiSc8/zrO0x5Jh5jMYwJpC/H3lFVYlNFu6AvY5Ej+UIm8gr0bHU1Ho8gGiWAwOLaP/0EVdKrBC0fnMzMpf5x1GOhNZWlSY0ey6f8e8f/AKCKli6klt/yH9X/AOui/wDota1Lbo3+8aKKhFMaOr/UU6T/AFM/0P8AKiir6krcg07/AI8YvrUw/wCPuT6r/Oiin1YpblhPuD6H+dYbf8ek3/XRqKKzfU6KRmx9TUy/6xPqKKKyW50s3LP/AF8n+6KjP/H7J/v0UVvE4p/EEn3Y/wDgf8jT4v8AkGj/AK5GiigmRFd/66P/AK6J/Kquk/6hf99v/QqKKvoLoi/ff8ek/wDuGszSf+QNY/8AXvH/AOgiiisxd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</si>
  <si>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tzQOO9HeitRDhRSc5paAEopaT2oAM0ZpOwFc1rGtXwjvJNPMccFkQskrru8yTI+QDsOeT61UYOT0Bux01Jn8KBikP0qQF/CiuXu7641HxHp9vBI6WsUzMShx5pQfMT/ALIJC+5z6V1A6Vco8trgncWjNJjntS4qAAfWg0Uh60AA9qOaKX86AGnmlHSjGTSc+lADqM0gzQaAKer6rb6Npkt/dbvKjxwo5JJwAKms7yDULSK6tpBJBKodGHcGpSoYYIz9a5qVP+EUu1miyNEuHxNHyRauf4x6IT1Harik9OonodNnkc1xdpi9ttP0tMES3c1zckd0SUnn6ttH4V101xDb2z3MjqIkXezk8YHOc1xPhW+srHS59SlaSWeffII40LNFCGYgHsO559a0pp8rYnud3WbrN3Jb2yw27Bbm5by4yf4OMs59lGT+VI+txRwac7ROJL5lWOIkbgCMkn2A5NYN47a5qMUcZIjuwYkIPItlOZH9t5wo9qmEHe7Bs0PDlohWTUUUrDIiw2obqIF6H6sct+VdCOBXFavr0k1+NN02V4rS3wJ5Lf77HosUfuSMZ7YPpUmj3F1aeAJ79JmNxL5sybiX8rc2AOeoHWqnTk/efUE1sdiDzzSk1z3h2SRTdBtTlvLNCqx3Fw4y7jO8qf7ucAfQ1qTavpsBxJfW4b+6JAx/Ic1m4NOw0y6DSmswawkh/cWd9MPVbcqPzbFaNS01uMd1FGPpRSYHpSAM56ijPFGaOtAAPag/SjPpRjigAB702VEljaORQ6MCGVhkEHsadjBqC9uksrGe6kHyQxtIfoBmmt9AOFv5l0m9Oj3M0j+H4HWWR9pYxcFlgY/3SQD9MDvVmKBrb4b5jjcPdrvl2JlsSPycDk4U1pwwJaeD52vAHuLyN5ZgRnfJIOFx36gAe1aUdvefYbeJLhLUrEoYJGGIIAyBnj9K6HPT5kWOcXRtW1TW4LyaNoLMwNEEYgNDGSBtAH8TKOT2z7VMkU/9tagbpUsbN8QrM8yo3lIOFQZyASSSa220SKYYurm8uQeoecgH8FwKlg0bTLc5isLZT6mME/meaTqoFEwLSPRbHWJ7xNRjmjJHkW0ERcR4UL/CDnjOPqfWls7SOK1+xww6zeWKk7LdoViTBOcEnaWHPeurA2gBOB7DGKk7c1LqlWObGnM2PK8M2MQHTzpUGPwVTVuK21ZABEmlWg9I4mbH/oNbPSg+9S6jCxlCy1Rvv6uo/wCuVqo/mTUiabP5yPJqt6+05K5RVb2OF6VoHpSE1POwsOzSbqM8UnNQMXHtRRkUfjTAD0o+lHfrSMMg+lAC5HrUdzbx3dtLbzKGilUo656gjBp4U+gAFOwfai4GZZ6Na2TebvnnkUYV55C5UdPlHQcegq/09OtOOMdD+FJnn0P0ptt7gA70v4Uo6Dig0gEyAQKUkCkx60nBzg0AODdKQ5NAGCKcaAEFBHNGTS5oAQDsaPxoI4pmRQAmcUB6KKAHbs59qBgnOKKKAH8gUZoooAaT+tKMnFFFADsc0meaKKADvikA5OKKKAFApTxRRQAh60bcjGaKKADZjvRtPrRRSA//2Q==</t>
  </si>
  <si>
    <t>ANIL UDDHAO ZUNGE RAJKANYA E100</t>
  </si>
  <si>
    <t>1111746174400272508080.jpg</t>
  </si>
  <si>
    <t>1115592651117621797274.jpg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</si>
  <si>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jxGG/tmYhsAKpxj2rHWScjPkyfmn+NbPiQgatOTwNi/yrPj+4PpWiirCuQeZP/zxl/NP8aN83/PGb80/xq1RT5UF2Vd0uP8AUzfmn+NJvl/54z/+O/41boo5UFyr5ko/5ZT/AJL/AI0GWXP+qn/75X/Gpp54raJpZ5FjjXksxwBWU/ivREXJ1CI/7uTS5UO7L/my/wDPK4/75X/GjzZP+edx/wB8L/jWWPGWhltv20D3KHH8qtReI9HmICajAc+rYo5UGpb85+P3dx/3wP8AGjzm/wCedz/3wKmjkjlUPG6up6FTkVJ3o5UO5W85umy5/wC+BS+c39y5/wC+Ks0UrILlXzj/AHbr/vijzva6/wC/f/1qtUoFFkFyvHOomjDfaF3OqgshAyT9K9Hrzq4HzW/H/LeP/wBCFei0pKwji/Ef/IXn/wBxf5Vmx/cX6CtHxH/yF5/9xf8A0Gs6M/IPpVrYkkooopgFQXN7bWab7meOJfV2xUx6V5L4/wBQkPiUorcQRqoH1GT/ADoA0/HHiG0voILeyuo51yWcRnoR0rhkuC5O5Sq5+8OagCieXdE5BJ+6R0q4ml3T42I5HoaTkkWoSexTkkI4zj3BpiXDRs3zfK3G6rE1nPEMPGRnoMVXKMDtYcdwaFJdBOMlubGm67fWag21w8bLzlWOD+Fej+FfGC6u4s7sKl1jKsPuv/8AXrx1lYZMZIA7CrdhfS21xFcREpKjBgRTFqfQgpaz9G1EappVvd7dpkXLLnOD3rQpDCiiikBFP9+2/wCu8f8AOvRa86nz5tt/13T+dei1MgOJ8R/8hif/AHF/lWbH9xfoK0vEf/IZn/3F/wDQazE+4v0FWtiSXNLmm0UwFJ4rxLxR/pXiHUCNxHnEZPtxXth6V5Lq9g7+Lb225AMpk59Dg0m7IqCu7Eei2MIt1Oxd574rrrC0TH3RWZa262+BW7aEbRiuXd3PR2jYbLpcEx+eNT+FRvo1mww1vG31UVqDpSNVWJOfutFs0jIS2iXPoorjNX0iO1/ew5GTyK9HuvuGud1SyN1A0ajk9KSfLIUo80bGp8O71pbW6tWJxGVZc9sjB/lXb5rgPh5bvHd6gzLjaqofrk134rpOFqwtFJS0gIZv9bbf9d0/nXo1eczf661/67pXo1TIDiPEn/IZn/3F/wDQazY/uL9BWj4kP/E6uP8AcX/0GsyP7i/SrWxJJRvBJXIz1xmkzSFVJzjn1pgMubgW1s8xBYKM4HeuLvmhu9bF/GpR3g2SIexB4PvkfyrrtQUtYzDr8hNcbv8A3xAAAA9e9Z1G1odNGKav1KGoySKv+uWGMnBbGT+FZ/2zUY5jHa6i5KE/K8JB49SRiulWFZuGANPWwSO5a6AXzyu0vjkisYs6JK43RdSvZoyLzYW7MvGal1e/u7eAm2Cbv9qm267Hwox7CppoxI2GXI9KVyuU5RdS1a5cxzX0Eee2MGtWxNwflldJEA4dT1+taI09BfveqgEzrtY9vrjpSx2sVrGFjUKvoKbZKVjQ8Mm2s3ukaVBNcTlgmecAADPp3rphXG6bCsuqx7OG8wM2O+BXZVtB3Ry1YqLFzS02lqjIim/19r/13X+tejV5xL/r7T/ruv8AWvR6mQHC+Iz/AMT25/3V/wDQazYz+7X6Vf8AETf8T+7HoE/9BFZ0Z/dr9KtbCJc0U3NFMQkq74nXrkEYrirmERXAO0gnKnPWu3qhq1otxYybUHmL8wOOTiplG5rTny6HO2x55q6+NhxWRFOB1qG51n7OdpxycDJxk1zI7WadnJC9y0fmLvHJXPIqa5ZIpgu9cnoM8mucE0k0rSxzRrIR9M/jSqJUlE8k6NJ12scgfiaLD1OrUBo81Vnz0zVSy1RJgVHBB21YnlXPNFibl7w/Gv26STvg/wBBXTVnaRaJb2iPjEjrls+/NaNbxVkcdSXNK4UUUVRBFL/x8Wn/AF3X+tej15xL/wAfFp/13X+Rr0epkB594hbPiK/Hps/9AFUIyfLXHXFXPEB/4qXUR/1z/wDQBVKM/u1+gq1sJkoNLTAaAaYh9B5pAaM0AcTq9slhqhjBwkg3p7e1UditKWKgk+oqfULz+1riZ2A2q7Iv0UkZrIklmtnIPK+tc0rX0O+ndRVzV8y/tU/cWsdxGf4ScVIk93dLtmsBbrjn5gf6Vmw6/wCSAkgPTrjIqd9eSUBY9zZ9qCubUtwQQ27loo1TPJA4BNX7G2e/vVjA+RSC59BWHDcTXJJxtX1rsfDc8P2Z7df9ap3Nnqc96cVqRUbUbo3lGAAOgp9R5pwNbHGOooFFFwIZP+Pmz/67j+Rr0ivN5f8Aj6s/+uw/ka9IqZAeceIT/wAVRqQ9ov8A0WKppzGvJHA6VZ8Qn/iq9T+kX/osVTjYBF+lXHYTJs0tYmoeJ9N04lHn8yUf8s4/mP49hWEPGtxd30MMEKxRvIqkk7mwT+Qq1BslySO5zRmm5pakZ5/FbNb3FzAwIMc7j8ySP0Ip8lsHHIrb1mz8q/F0o+SYBX/3h0P5fyqls5rkmrM9CnK8UZH9kQuxOCpPoakTTI4+gz+Oa1kUDtT9i56YqdS9CgsAVela3hWBmvL25P3BtiHuRkn+YrPuWMaEIMueFHqa6vSbIWGnxQdWA3OfVjya0pLW5jXlaNi/Ts0zNLmtzkHg0vFMBpwoAil/4+7P/rsP5GvSa82k5vLP/rr/AENek1MgPMvEZx4r1U+ixf8AouvI9T8Uahf5j8wwwdPLjOMj3PU16x4mP/FW6sP9iH/0XXg7Mdx+tdFFJmVRsmMhLZq1p7/6db/9dV/mKzd5ya0NJRptUtY0GS0qgD8a3Zitz2kHinZqIHihi5+6wH1Ga5DpC6gS5t2ifo3f0Nc/5DRuY5Bh1PNdBGrgESOH544xUV1brONy48wdPes5xvqbUp8ujMXyjnikcbF96mclHKsCCOopIka4mCL3PPtWPKdV+o3SLJrm8+0Sr8kZ4B9a6cVDDEkESogwBSvN5bhSjEYzkDNbxjZWOSpPndybrjmsnX55YreIJkAvywPQ9q0llRuhP5VDfwLdWMsTd1yD6EdKJJ2HRko1E2ZWn+IMYju8kdpB/WuhjlSVA6MGU9CDxXnRbHIq3Y6ncWL5ifKnqh5BrnhVtuenXwKl70NGdu//AB+2f/XX+hr0uvJLDVYdQvLML8soclkP07V63WzaeqPKnCUHyyWp5X4nP/FZasP+mcH/AKAa8HY/O31P86928UH/AIrfVR/0yg/9BNeCM/75/wDeP866KGxhUANyAOpJrsvAll9o1Vroj5LdOD/tHj+Wa4pTl/0r1TwRa+RoKzEfNO5b8BwP5VpN2REVqdSDThUYNOBrnubklNMSM2cYPqKAaUHmgDM11THZieMfOrKD7gnFWtOtfs8Adx+8Yc+3tVl0SVdrqCMg4NPBpW1uXzvl5Rqs7tnooqXuOKSlzTJHDA6VBeyeVZTP6IamzUN3ALm0lhP8akUnsOFuZXOAZsSFDj1FKrZGagugyFXIwyMQ39acjcn864HufT20ubnhs51+247N/Sveq8D8MMD4gtxnna3H5V75XRT+E8PH/wAY8n8UnHjvUx6wW/8AI14DcN/pM3/XRv5mvfPFuV8e3xPCtbw4J9ga5CXwZolw7OYZEZiSSkpFdNOVkcE43PLY5OR7ZNe36LELfRbKL+7Cv8q5dvh7pZOYrm6T6sG/pXURR3MMaos0TBQFG6Mjp9DVSkmhRjY0M04GqQe7H8ELfRiP6U8TXA622f8AdkH9agstg04GqYumH3raYfQA/wAjTvtsYHzLKv1jb/CgCaa8t7Z40mmRGkO1Axxk+1WAayrgadeSwyTsheFtyFjjBq8lxEw+WVD9GFAXLBcAEk4FNS5hlYqkiMR2DA1TnCz3cUL8xlSxHZiMVM9rA4HyKpXkMvBFOwXFt5XkvLkbiUQqoHocZP8AOreeKw7G/wB3nLbxmWZpWJ7BRnAyfwrXjLiEGUrvxzt6UNAjgNUw19dqOhdiPzqnDKPLVie1Ou5t1zJJnq5P5mqatldmeAx/nXmyep9XTj7iR03hI7tfgbP8Lf0r6Cr518GS7/EcYPUxsQPQZWvoquml8B4eYfx2eW+NDjxTcf7kf/oNYKt7CvXrzw9pOoXLXN1ZJLMwALEnnHTvUH/CJaF/0Do/++m/xqziPKweaeD7mvUv+EU0P/oHR/8AfTf40v8Awiuif9A+P/vpv8aNQ0PLwxB+8aeHbH3v0r03/hFdE/6B8f8A303+NL/wi+i/8+Ef5t/jRdhoeZh29RTw7eg/OvSf+EX0X/nwj/Nv8aX/AIRnRv8Anwj/ADb/ABp3YtDzfcT1TP400xxN96BTn1UGvSv+EZ0b/nxj/M/40v8Awjej/wDPjH+Z/wAaOZhoeYmzs2YMYFDDoQMEflThbw/dEsq/SQ/1r0weHNIH/Lkn5n/GqOraNaWtqHs9JSZ8njDNjgkcAg8kAe2c0+YUmkrnnsOmRwOHguJUIXb1ByM55yOasSQXTxsguh8wIy0Y4/I13H9kwiCBz4eR3eLdIizAbH/u8nn60n9kxbwP+EbAHr9pHoff/OafMC7nkc3g65bOy8iP+8hH9aoP4O1WPO17aQezkZ/MV7V/ZY2OR4cQEY2qboc/4dqVdMXBLeHUGCOBcgk8nP5cH8aydOD6HbHH4iPU8n8KaFf6draT3UIUFSC4cEZJHFe+1zqacm9P+Kd2jcOTcL8vv1ro6aSirIwq1ZVZc8twooopmQUUUUAFFFFABRRRQAUUUUAFIelFFAC0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</si>
  <si>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AQirKGqcZOatJVjLSnAqZeetV0NTKaAJhT1pimngZoAmQ5xUoqFalWgCUU4daYKcDQA4nApynselMBp4oAlDCnjmqwyD7VMpxQBLSg0wHNOzQMd3paQGl4oA89j4qwjc1WSp1oEWkap0qonarMdAFhakWue8T3U9rpsJtmYTNcJgKcEhcsR+QrdhkEsayKcqwDD6Hmm42VwLC1Ju7VEp5qQc0gJA3AqQGoRUikigCSne1YRurzVA8tncrZ6emcXGwM8uOrKDwF68nOav6RcTXOk2k9xjzZIgzcYz747ZGDVONlcd7mgKXPamg0pORUgPVvxqRSahUDqakWgCXNLimLjNO/GgDzxDVmM96pRmrSGgCtNqkrXzWVhAs80YBmd22pFnoCeufanrqtzZOq6nbpFCx2i4icsgP+1nlfr0qraQXGmT3Xk2f2iO4mabekgDAnsQfTtV5rm6liZG0slGBDCWZACPfrxV2RI2Zvtfie0gHMdpC0z+m5/lX9M1Z0u8httChknlWOOFSjMxwBtJX+lcpokt7aL5uYrWzvZD5dwwMpTHyohJIAHoTW/pWnQR31yLgvczwTbkaY5ADANkL0BznoKuSSVmJGtpOsW2sJM9qsuyJ9haRNuTjPGas6dqEepWxuIFYR+YyKW/i2nGR7VgWs15p1rdWSWNxLdSTStHMqgxtvJIZmzxjPP0qfTLPWbPT4dOD2cUUKbPtCbndvcKcAH65qXFDuW7DVL3VG1YW6RxJAxhtncdZBnJPtnFc+GvJNdms99ynnJDZ3DTT+YwZiXbBHAyqngY69K1JLZ9Fj+z22o3JSQtIIFjRpfV23nhR3JPTtVHT9AvL7RvO+1m3aaf7ZDGMltx+7vk+8fl44x1rSPKtegtToL0x3m3RbTAjAAuSh4hiH8H+83THYZNbaAKoCgAAYAHasKxupLKBbf+w7mAL1EGx0J7nOQT+PNa0MjSoHeN4ieivjP6E1jLsUi2tPH5VEh4xUlSMk7UA00HtmnigBQTTt1M70YHvQB55GasoRVKM4q1GaALSGqmszyLp5t4D+/umEEftu6n8Bk1ZXNMa28y+iuHORCpEa+jHqT+HH501o7gydLSAWK2ZjVrcRiPYRwVxiqWnQJpE901xqEbRPsWIyyAMqqDwSeuM9ab/YNlJIZLjz52Jz+9nYgfhmrkGlafCQY7G3U+vlgn8zVXVrXFYcNf0scLeJIc9IlLn9AakXW4m/1Vnfy/7tswB/PFWUXYPlAHsOKlXOeam8ewamFcx3N7dyyjS7/wAuZUWSJ5Y41cLnAJyTjnkDrWmtxrTACPT7KIYx89yTj8FWr61IPpVOd+gWM8Jrrn5rrT4h6JA7/wA2FP8AsOpyff1p1/65WyL/ADzWgKePpS5mOxnjR2f/AFuq6nJ/232D8lAq+tsgsDZiWYKUKb/NJk+u48596kApwHtz/Kk5MLD7O2gs7dYbeNY416Afz+tWaiQ8YFPB5pAPFLTRmlx/tNQB048D+Gx00mH/AL6b/GnDwX4dHTS4v++m/wAaKKgkcPB3h8dNMi/76b/Gl/4RDQf+gbF/303+NFFAC/8ACJaF/wBA6L82/wAaX/hFNDH/ADDo/wA2/wAaKKAF/wCEV0Qf8w+P82/xpf8AhF9FH/MPj/M/40UUAKPDGjD/AJcI/wAz/jS/8I1o4/5cY/zP+NFFAC/8I5pH/PjH+Z/xo/4R3SR/y5J+Z/xoooAX/hHtKH/Lkn5n/Gl/sDSx/wAuafmf8aKKAD+wNLx/x5p+Z/xpf7C0z/n0T8z/AI0UUAL/AGHpo/5dE/M/40f2Jp3/AD6p+Z/xoooA/9k=</t>
  </si>
  <si>
    <t>KETAKI DIPAKRAO ALONE SUNITA M100</t>
  </si>
  <si>
    <t>1111779912916439607479.jpg</t>
  </si>
  <si>
    <t>1115466714469300614022.jpg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</si>
  <si>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tS0az1rx7qsd8JmSG1tyipMyAE7s9D7VIfAug5/1N1/4Fyf41dhH/FwNcJ5xbWvX6NW0QKfUk5f/AIQTQ+yXg+l5J/jSf8ILomfu3v8A4Gyf411BHOaQ0COYHgbRh/z/AH/gbJ/jSHwZo0YZvMv1GMsTfSYH61t6jqNtpdlJd3coihjGWY/yHqfavE/FPjS9164eOKSSCwBwkION3u3qfboKtK4m+iN7xDeeGNPjkjsbu+ubsHA230vlj6kHn8K5qXxHbn/VW94v11KU1zhYkck03tkGnoNR7m5/wkE3m5V7kr/d+2yjH45q5a+JYfO/0kamIsdItSkzn8a5d3JOTjJ/Ckz05o0HY9c0o+HdXkSKDWtVSYjhHvnUn8+tdAvhK2YZXVdZGfS/avByxAUgnivQ/Bnj6S3nSw1iYvA2FjuGPKH0b1Hv2paMmzR2w8Iw/wDQX1v/AMD2/wAKd/wiMQBxrOuf+B7f4V0KsGGQcg0ppBc5z/hE0/6DWuf+Bzf4U7/hE0/6Deuf+Bx/wrf5xSg9qdhXON1zSZdGsEvbbWtYaRbiFdst4WUhnAOR9DXp56muD8Y86Eg9bu3/APRq13pxk8VLLjscjBz4914/9MLUfo1bWKxbX/kfPEH/AFytR/461blLqA0io34FSHNZOv6kmlaPc3jkfuoyw9z2/WqSuS3Y8m+I/iFtS1g6fC5+zWhwR2aTufw6Vwuc81LczvPO8shy7sWY+5NQ544qmyoqyF+lB5HXmrFtYXF2+2KMnNbA8J3uwHK5x0PFQ5pFqEnsjnsGjHeu20zwSZ4d08mG54A6Ul74LeKJ/KByOhqfaIv2M7XscaR+7z70A81YuLKa13pKpXHfHFVQcCrTRlY9p+HHiA6lo5sZ5N1xZ4UEnlkP3T+HSu57V88eF9YfRNet7sE+WTslGeqHr+XX8K+g7aZJ4EkRgysMgjoabM9mL+FAFPxTcc0IGc/4w/5AsPve23/owV3hHzH61wnjD/kE2w9b+2/9GCu9PU1Mtyo7HH2v/I9+If8Arna/+gtW52rDtP8AkevER/2LX/0A1uDpS6jY08V5r8Wr5otOs7NWAE0hdxnqF6fqa9LbpXkHxZH+nWLEclXGfxFXEh9DzVutX9L06W+mASNmXOCQKpKvmSBMckgV6foFhHb28caqAMc+9Z1J2R10KXO9S5ougxWcKkoDJjk+lb0dquORSwphasoOKxSvud2kdEMS3VOgxRJboynIFTgUpAxTsibs5fVdDhmiYeUDkeleXavpjabdmMghG5Qn0r3RkDAjrXB+ONOV9OeYKN0TBgfQd6cHyuxlWpqUb9TzjPtXsPw719LvSEs3lBubf5dp7r2NeOY6V13gByNbYLknaD+tdMTzp7XPdEYOoYd6Uiq9u2Y156jNWe1JoSOe8Xj/AIldqP8AqIW3/owV3jfeP1rg/F3/ACD7Ieuo2v8A6MFd4R8x+tS9y47HHWYz438RH2th/wCOGtwDisSw/wCR18S/W2/9Fmt0Cl1Ajboa8Y+KVy1xrUEIQ7IoyQfcmvaGHFcN4z0qG4tRkfvGcAfTmqTsmTa8keRaHa/atViXGQvzn8K9Gs9QtraUxkSO44wi5A/Gue8P6JLY6tOG5wgAOPetjV9QOj2/meWGycYIyKwk05HoUouEOx01tqtjOwRZ0D/3WYA1orjtXkd/fPNfC3uNKjW5bG3aAGOemCOvX1rq9AlntnNu4mjdGw8UpyV/+tTeg6c+d2O3AGOap32q6fpsXmXdwkY7ZPJqUkiAtntXB+IVeS4byoIpbiNN7NK4G1ewAPUn0ovqVO6TZ0UfieDUCRp0Es4H8ZQqv5mqd7vvxLb3NsUV1IJzkHNcVaa7qsiM0dwAEwFjAIZyT0Uc9ua7jTxdXFqr3KFHK9DSloRSlzpnkd5bm0u5oG6xuVzXT/D5iNcZkUMypnHTI6GpdU8Ntda3cSBwEYgnnkEiqfg63YeK4gpO2ItuIOOOlbwlc4qsHFO57ZaSswClCoGMbq0R0qjbYYf7vGfWri9KuRjHYwfFv/HlYD11K2/9DruzjJrhfFn/AB66aP8AqJ23/odd0eprKW5rHY5DTefGfiU/7dv/AOi63ulYWmceMPEv/XS3/wDRdbpNLqMY/wBa5Dxalwy24gGSZOWxnaOnT8a688isnVoPMhb1AyD71cNyJ7XONghddUdiQQy4GOxB5rVn02C7i2TRh1PUEVBIoj1HkHeckjB/nWtCQwArDks9T1ITUo3Rgp4V02KVJEtxuT7vX5fp6VfXTobf5kRVOOwrUIAqlcyHO1fxolsVTSvoh+8m3xTRYwXC7njRm9SAakijZ4vqKInaFjn7tSvM0fkRrpkCNkQrk+i1PJAqx4AxVyOZCoqvcyAjiraVjJXvY5G+thHd3E4yX2hVH4GqHhLRms7qZ5gDID82B3IzXR/ZZrm6ciDCD5hKzcE+mOtXrSIW7ElcSOcuetbUY2u2edi6nM1FdDZtA20knjAA4q0Bio4ijRqUOR61KDVMyWxg+Kv9RpY9dUtv/Qq7ojk1wvir/VaSPXVbb/0I13R6ms2XHY5DTf8AkbvEv/XaD/0VW7jNYeljPizxN/13hH/kIVugUnuMaRioJ4hIuP1qwwphzQG5lTWQ8mRFXJYfrWXGdldKy96wb+E29znH7uTkH37ilJ31OjDtJ2GtJxVaWMyKfLfa2OtSMokjIzWTPp13Gd0N5OU9C2SKzbO5Ggsl1GojALf7RIFOSRYMtPOMn+8w4rMitnI/e3txn0AxTYdHiluC3zumclnOSaRTSNuGeOYboXV1zjKnNEwOMmnRxpEoCKFAHQCnCNrhti9ByxqkrmNSSirlmyiItx8uPl6+tTBdpXIGMdasRRnaM9qeU9RmulO2h5TV3chgUBiVAAPpVgUxUCnI4FSDFDEkYHij/mDD11W3/ma7sjnrXCeKBltFB/6C1v8AzNd2c5rOW5cdjkdJ58V+Jv8Ar5hH/kIVvCuf0c/8VP4nP/T5GP8AyEK3twFJ7jFIpMCmvKiLlmAHucVi6n4q0nTIWeS6WWQcCGA73Y+nFAGw+OlZur4/s2U8ZXkfWsYeK57i33R2HkO3QSOGIHvjvWVNe3V5MGnkZvQdAPwrNzR006Mm7l1LnAAY1bjZXXrxWaYiV6U2OSWA/LyPQ1kpdzv5TW+yox6ZFShEiTisoajcDpDn3zTZLiebggKPaq5kTZluW7UEqvJ9q19LjzYRuRguNxI7mua8vAqO2vbq1kJglZBnO3qD+FOM7MxrU3JWR3gAAph61zo8UtBBvuLUuF+8YjyB64PWtOx13TdTQPZ3kMu7kKGw35Hmtou+xwTg47l+jvSbqXOaszMHxKMy6J/2FYP613JzmuH8R83Ogj11WH/2au449ql7lR2PPrfWLbTvE3iZZd7O14hVVGc/ul79qgvfFd1I2yECEY/hGSB7ms68RX8XeIWIB23YH/kNaqRW7NyRt3Z3e9cFes1NxPVwuFjKCmzmfEl5cXOorJLPJIxT+M9OelVNLG67t1PeYVo+IrdY5IWAyTlSaoaZhNQgJPAcV9Dg0qmCv5M8HF/u8dy9Lo9KitQI+lMe22tnFaMYBQHtSumRXiOJ9FFlMKcU7YG7CpTGRQFPSkNsi2YHFKIvapQDT9posK5VkTjFRLa7s8Ve8vJ5qRUAPShRuS5IyL6JY9OuG4GyNj+leVNkY68dxXq/iJtmhX2P+eZGfrXlciERsc9q9zLKa5JNngZrUftIpF/RvGer6Wcm+klgTIEMr7s/nXX6Z8TpJXAu9MbYT96NsN9cHg/mK57S/CAaweW6XbKgD+Yo3KAe31+lWrfSkjAL22V6kg84+lcskDmuh22p6na6lP4ektZVdTqsOR3HDdRXoteHWOnW9v4m0O4tnysl/GrqeCp54I/rXuGawnozam7xueS3coHi/wAQx45a8H/otadt2qo70s//ACM3iM45+3/+01qtLNMdRhhRQY9pLnHSvJxCvVZ9DhH+5iY3iTBij56S4/SufhOyUHkEGtzxDHIkKM5GXl7fSue8zafSvqMoX+y/M+Xzp/7X8keu6VOt5psE6/xIAfr3q2VPeuS8DaoH82xk4OPMj9x0YfyNdo59q86vT5Kjiethq3tKakVippuB3qZjUZGea5+U6LigDFO28U0U9eBRYTkNKHtR5ZJzzmplFSCqSIc7HNeKw0ehT7jw21R9c15vPJFCqu4LopUuvTIzyK7Tx9qSma105G5GZpAD+C5/U1wF8XaMIuSXYAA17WEjyYZyPn8bP2mKjE9egjjvbGVZGKxviQbudw65qqtsk1ux+XcACx4AJ9ckE49hXGfbNT8OaUkGoyG9s7mPCeXIf3JHRQx6gjt7V0ltq9ldeE2la7ihZ8bt0i/Ie4x14/8A1Vws1sJHaSRa7oErbVQ6lGqDOSwwxya9ePWvDdF1v+2fEWhbY5NsWoxhpHxgna2B69K9wLcmsJ7nRSVonlF3MqeI/EQLAM1/gf8AfC1WjzDcyS4kck7FBOaS/mRPEniNZMndfnAAyT8q1etIzHAgbJbqxPrXk4jSoz6HC/wYnO+KWYGBDxklgMVyV0LhxiJTjuQe9dd4rH+k23upNcnOlws3mQoxAHJ7V9Nl6tgl5/5ny+Yu+OfkuvoWNLurjS9QgmhLGRTk7jnn/A9K9j0+/j1CxjuYvuuM4PVT3B+leHym6udzRLgHrtIz9K6Hw/rl1os4CI8sDcSxk8EjuD2b+dViMP7RXgthYXE+yaVR7nqrLntUZ4GMUyzvYL+2We3cOjD8j6H3qwV9K8lpp2Z7SkmiNc+lSBec4zQoxjNPAoBsF5qpq2qQaRYPdT5OOERert2Ap2oajbaXame4bAA+VR1Y+gryrxJrdxrVys4V0ROI4vQH+tdVDDyn7z2OLEYmMPdT1ZTub2bU9RuL2c/vHPI/u+w+lUr/AHGNFHdulW4jvt9zLtcHB7VTv13NGGYhSeSBnA+les48mGaR4ylz4pNm/Yos94ml3Lpc3DBZUkibelswXHc7WGACeOOnetC+bxJOEmbTLd47c7nYwpmQgfeKqc7QOMA55/CuftNCDap5AuBPbNCXS5twduf9pTztyMHtXoXhzWre58PXM1zKgESiORZGAAJGcfz+teVI7upy3h24h/4S7w/aW4jAa+WaXapUFyp6KRwMe5r3R3xI3Pc14Zo2ntZ/EjRPkKq1yrEKhCRk7iEBPXAxXtcr4mf/AHjWFT4jop/CeUXb58Za4gXcft7MRnHZa14WMgBCkexFdNffDfR7/U7m/efUI5riQyP5VxtGT7YqMfDPTBkDUtYH0uz/AIVx1cPzy5kz0aONVOmoNHm/ikltShj/ALsWfzNc/d2VzdKoiC+WqjIDcknuRXsMnwp0aZ98l/qztjG5rkE/ypv/AAqTRA28XuqBsYyLgZx+VevQxMadCNJrY8evRlUryrJ7nix0+4WZWtI2BHBHTmprpby5t1jgh28ZlG4Dn0r2J/hJor5Dahqpz1zcDn/x2oh8HdCRtyXupqenyzKP/Zat4yGqSaTIWHno202jyrT9Q1PRmT7DIw/56I3Kn6112l+PhN8l5abXXqYnBz+FdQ/wh0d1KtqOqkHqDMpz/wCO1CPg3oaEFb3UlI7iRf8A4ms6lelN3cTWnCrBWUig/jXT8ERwzuw6jAGP1rHvPH12ySLY2AVl6tIwbFdYfhJpZUj+09U+br+8Xn/x2ol+Dejo25NR1JT7Mn+FQp0E/hZbdZ9Ty3UtQv72RLqaeSSY9VOcAegHYVWluJmj3JHIJD146Yr18fCOwX7us6qP+BJ/hTB8HtPEhkGs6pvPVsoc/pXR9citI3RzfVpPWVmeTWQeSOXeWJyM7utRajF8sZ3EZbbn0r2JfhHYrn/icajk9ThM/wAqjl+DlhKoV9Z1AgHIyqH+lDxkXS5NRLCy9r7Q4jVvK0XSbZbGeW5ub9VWeJCCs0SqPl+X5gO2Ae5qHStAlublbp7S5t44H+dIFEpiBGQQCe3IHUgnjpXoVp8JobASi01/UYRKNr7I4/mH1xVyP4dXMRBi8VaqhChQRHH0HQdK43UR0ezZ554c1kap4w0O3CsEtb4LD5x3TbNrfffvz6jPvXr05/0iT/eP86xtO+G0VlrlnqsusXdzJaSeYqyQxqCcHOSoHrWvOshuJCEYjccHb71lJ3ZrFWR0gp1FFSUxV6UooooBCdzS/wCNFFAmLSHtRRSKGt0pV70UVSJFoPUUUUigPWgdKKKBIQ9D9KB0FFFIAPeq560UVQ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</si>
  <si>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cDgUtGMUdq6jsEpF+8c0tRfMJSScj0oGkSN1zTeDRmlBGf6UxgUBGOKgw2dhAxVvFMaMFsmkmCkN2KVwFAxTBGSCMVOAM0vSi4uZkOPkA2HjtSbSq45/Gp8il4NK4rkBGQBil27Bwp/CpCqk96cSMY6fU0cwcxCBk52kUFS7DjA96DPCs6wNKgmYbhGWG4j1x1xUwouFyJkO4Ec0uD/AHf1pxdRznFHmUXC43dS7qbkenNJmqsOw/IP1qMZEhyeMUqkjOelUNU1ex0eIT3kwRXO1FALPI391VHLH6Ug23NCgDBzXPDVdfvMmx0KOCPs+o3Xlsf+AIGI/E1EviDUtP1C0tddsrWCO7k8qG6tJ2kQSYyFcMARnHB5FOxHtInUk+nWlHSvOPiBq7/2votlbyYS3uobm5IYjAL7UXj1+Y11viHxBHoOnrdeQ87yTxwRwoQCWdsDk9KbhJJPuSpptrsa7EA8mml9pwR+dcB4p8XXD6lNpemfbPs1pGZdTu7NVMkSjqseTjI7kZI7VkXGoXNnq91onh25muP7WsYZbQ3E7SeWzBi8mWJIBUD8TVRpyYnWijtp/GmmR6TPqFutxcpHdfZI0jT5p5c42x54Iz36cGuYvviVexWURfTVsZZ7mSBZpGNxEoTgkBAC7Z4wOOOtRWGh6nqfhWy0C40v+ydOtkU3F3dMrS7xyTEAflOc/OT+Famlp4W0KXboOmm+vUG3zLdfOYfWVjtX8x9KpKCvpczcpS2dkL4c1jxXJFdPd6Xf3iTS5tXuhFahI8dWGSRk84wcVrSp4guYma81Ow0mDubVDK4/7aSYVf8Avk08f29fth5LXS4j/wA8x9onI+pwi/k1TReG9N8xZbxJdQnU5Et9IZcH2U/KPwFZtpv+v+GKjGVrav8AAxtLXw5pN3JLpVvd6vqTDEt4im4kb1BlbCgewIFa7XHiS9TENtZ6ajf8tJ2NxIP+Arhf/HjW0pRFCjAUdAOg/CnCRWHykfhUu5apvZnJSeBm1K+jn13XNS1OGMh0tX2wxBwc5wmM/T9a63CgY2pQGA6mjePQ/lQ7sqMLEYVG5FKI1z0oT7tPAzTNGyhqt/BpOnT3s4JjiXcVUZLHoFA9ScAV55rEFxoup6D4r1mdhcm823i5/d20LqQEUei9z1JzXVeJNsniLw9a3LrHZvO87M7YV5Y1/dp9ckkD2rP+Jv2d/Ce2YoV+1W5IZhyN4z+ma0pP3ku5z1XdPyILW9Oo+IYNf1W5i0vSLeNhYWs9wI5JmbgySLngY6A+1WfGt9Y3vhGW5sbu3uBFdW7rJFKrhWEi9wfrVU3HhiyEjeHvD9vfygkmeKFVgT3e4kG0D6E1x3iFbT+zZYra6gvNY1m/hEkemxkW8YTOERsBWYZ5Ocn2FVCKlNGbqNRa3NLUtX0zUfDuv3LXUT6pfzGa2t4lMkipCw8vIXO0fKTzxzW1rl/datoOj6hLbLbRyapaPApcOzKf4mxwMnkDPHetC10PWPsT2dnYaboVvLF5UsigT3DjG3J2gLnHqWq1YeAdMhsba0vZbvU4rdQscV3KfKUDpiNcD880pTindCjGbXr8jjodTubPR38MWWm+bqMgkju722ZbgFWZiWUIclyG6MVwTzW3pXhfUYtXGp2ltHpp+xx2aNfOJ5EjQYBWNMKCcc5Y13drZW9nCIbeGOGIdI4lCr+QqbaO2al1L7GkaWurMEeFLOdlk1OWfVpB/wA/bfuh9Ilwg/I1spFFFGscaIiLwqom0D6AVMBg5oIyazuzZRSGYx0FL1p+D2oxRcq5GcelKDin7TTguaLiuRjk07HtTwoHQc0ufalcXMV4xxgH86U0kZAHByKf15xTKK9zbw3ds8NzbRXMZ58uVQwP4HivO9Q8F6j4hVYP7J0bQLXzRJlVE9wdp45GFA9s16ZgelMKgOCBVQk4u6M504z3OesvBlijibUpZtXuBgrJqDeYqf7ifdX8qk1bwx/aWt6Dei4SK30qV5fs4j4ckADGOBjFdEOnpSUuZ3uJU4pWsNVSBzjNOA4paOMVJoJjBpcZpaOlAhMc5oxSg0dKAuHGaMUY5paQCE0tITRQIXPNLmm96MigLESemMU/pRRTKE69aY52uuO9FFNDRJ2oHPNFFIQtHWiigQoGKCaKKQADRRRQAtFFFABiiiigQnajFFFAz//Z</t>
  </si>
  <si>
    <t>DIVYA RAJESH GAIKWAD SINDHU  E100</t>
  </si>
  <si>
    <t>1115681270415856615014.jpg</t>
  </si>
  <si>
    <t>1111428276675695575971.jpg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</si>
  <si>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07RQBJq2Af+QnP1/4DWpisvRDk6qcYzqU/wDMVq1JYn5UmB6U6m0ABA9KTA9KM1yPjTxvb+GLbyogs1/IMpETwo/vN7e3ek3YZ0WoanYaXCJr65ht484DSMBk+1cNqvxb0a03JYQS3bjo2Ni/rz+leP6xrmoa1eNcX1y8znpuPC+wHYVnpGT1BqlSb+J/cS59j1OD40XG4+dpEJH+xIQf1FbWifFrTb+5SDULVrLdwJd25AffjIrxeOHPGKPKZDkZODV+wXQlVH1PqyGWKeJZYmR43GVZTkEfWpAB6V4N4C8eyeHphY3xd9Oduo5MR9R7eor3W3niuYEnidXjkAZWB4INZ2admWmnsS4HoKMD0FKKKYCYHoKXAx0FBGQRnGe4oA4Azn39aAILxAbC54H+pf8A9BNLoW8eHtMBzn7JF/6AKW7OLG4JxxE5/wDHTRop8zQtPfON1tGcAYHKihCZn6H/AMxTP/QTuP5itWsrQ/8AmKf9hKf+YrVpFBSGlpKBFHWNRj0nSbq/lxsgjLnJxn0H4nivmjV9TudX1Ke9upC0krFiT29h7DpXrfxd1GSDS7SwRiBO5eTHcL0/U149EvmyYAz+FXSjduTJm+hBHE5feEOKvi1kI3CHaD2xXRaLpSt+8lGT6GuljsIcYMan8KJ11F2R0U8I5Ru3Y8+GnvIpGDk9gKgnsprU/Opwa9LNjGowEUD6VmajpiyRHjPtULEXZq8GuXTc89kQfeA/SvY/hLrz3WmzaTPIWe2+eLPUIe3515fe2TRNgLjHWtPwTqp0PxVaTNxHI3kyZPG1uP8AA1tP3o3RxWcJWZ9EdaWmgggEU6sirBS0UUAQXv8Ax4XP/XF//QTTtBU/8I7pmev2SL/0AU2+/wCQfdf9cZP/AEE0/Qf+Rd0zgf8AHpF/6AKBMzNC6amP+olcfzFa4rJ0Qf8AIU/7CVx/MVq96QwpDRSHODmgDxX4v3nm6/bWoPEMGce7HNcdo1q09yPlyoHet/4j+Zd+P7mL+7sVRn/Zq9Z20Gm2y79q4HzMfWqcuWCNaFLnnfoi9ZwiNRzz3rVi24FZFvqNm5wJQD9K1bd4peUcEVxyvfU9RONrInIWq8wQg8VO20feIAqncXFtHkNMoI/Sps3sF0jB1TT3IaWIBsc7cda4+5yJhtyCOcehr0VZ4J8iORXx1APNcxr+miJ/PQfK3XHrXTRqWfKzixVK8eeJ7totz9s0WxuM58yBGyfoKvCsTwhn/hEdKz1+zLW33qzjHUUlKKYEF9/yD7r/AK4P/wCgmn6Cf+Kd0z/r0i/9AFR3/wDyDrr/AK4Sf+gmpdB/5F3TP+vSL/0AUITMzQ+mp8f8xK4/mK1aytCHGp/9hK4/mK1aBhSGlpCKQzw/xVJbXvxKmeDOIwFckfxqMGrE3lo29/mbHAPSo73TTD4nnuWbJklk4I96sXNnHdRFWBwRjis5yTsd1CDimig97bMdrmIN2GRk1asrlVbjjmqb6ZLJfQXEhVzAFUALt3heRuxWjKjTT+a6qrsctsGB+VEuW2jNIObl7yLtxKCoLeneswSW5clgnX+Ijmrk8e9FB5FZep6T9s8gxIkIjG1gMnzBnPPvUU7dWVVutlcupHbSkEIsbjoyjBqpr4zpbA8nIqzDZN5zTM21ic7E4UfQVDrif6GB1+cfjSXxrUma/dvSx6l4VvLa60C0S2bIhiSNhjGGCjNblcj4CRRpMsqjAeT+ldcK3jqjz5pRbSD60tJS1RBBfc6ddf8AXCTp/umn6Cf+Kd0zr/x6Rf8AoAqO+/5B13jg+RJ/6Cal0Hnw7ph/6dIv/QBQIzdDz/xMx/1Erj+YrUrL0P8A5in/AGEp/wCYrVpDEpD0pTQfpQM848XwrFrYKqAD83HqRWan0zWj41kKeII0MT/OoKvj5eB0rOU4rnmj0qErosrEhUsapyvCkmXcKM4FOkn2jGeKrtLEW+ZlBPqaiKOh+RoTCBIo2kdQCcc96kjijcHb+BrOaTbtUsMds1Yim2sMGhwsK5Y8sDIHaqV5biZokIH3t35VfLgjNZ013BFqMMU7FFcElgMgAdc+lTG9yZtdT0Xw1bLbaJCFUDdlsfWtmqOkMj6VatFyhjBXPpV2u1bHkzd22LS0gpaZJXvv+Qbd/wDXCT/0E1JoOP8AhHdM6f8AHpF/6AKZff8AIOuvXyH/APQTT9BbPh3TP+vSL/0AU0JmboZz/aeeMalP/MVq/WsrQh/yFP8AsJXH8xWrxUjCgmikPAoA4X4k3SW1vpWQBvuiCx7Daf8AGudUgqOaf8Yr5N1haBsOgaT8+P6VzGg66l3CIJWxOo5z/EPUUpwbimdOGqqMuVm5fW73FuyRsVY/xDtVLTrZILjy7q2Wck/edyv61pxybhxUq2vmtnNZxly6HoK25VuhZou2DTj5hOMmdjiqtrb3gn3SyER/wp6VsC1Cck0uFU0nMHsOQbUrgvEl/Fcaq8ec+SAg+vU11WuaoNO09pEBaVvlQe59a8xLvJMzucuzEkn1rXDws+Y4MZVVuRH094bYv4c05j1Nun8q1azPDq7PDunLnpbp0+lafeqe5yjqWm0tAEF6M6fdD/pi/wD6CadoP/Iu6Z/16Rdv9gU29/5B11j/AJ4yf+gmpNBx/wAI7pn/AF6Rf+gChCM3QzkanxjGpT9vcVq1k6H93Uu3/EyuP5itWkMKaadTW4BPagDwP4q3JuPGM8ecrDGiD24z/WuZ8PJu1mJSOMN/Kr3iy4bUPFN/ORsSWYsPdRwDSeHoh/bKbeQEPOK3atTv5Ewd6q9TrMSW+CCSvvVyC/29cg/SnFQ0e09aSFQrYIri5k1qexytPRkzXpfgAk+wqF2lcgfdFWxjHAFRcBves+ZdB8re5zfitPL0tGXr5oOfwNcRkSSbu/oK9A8Vxs+iSNtyVINedoSH5rtw7vA8zGRtUPp/ww4k8NaawOQbdP5Vr9a474carHf+F4YFb57b92w9u1djSe5kthaWk60vOKQyC+/5B11/1wk/9BNSaDn/AIR3TOf+XSL/ANAFRX//ACDbvH/PCT/0E1LoJH/CO6Zz/wAukX/oAoQmZmh8rqX/AGEbj+YrVrG0aVIotTZ2AH9pXH/oQqxLqTbsRRgj1ahK4nJLc0axvEV3cRaZJFZLuuZh5anPCZ6sfoKHvLmQ4LbB6KKhMTEneCfrVqHczlW0908xm8PWhcy3CmaQD1+U49qLe38ucHAAxgADAFdBqFo1rcujDgng+1UfJLNkdRXVjKbVJShscGTYlSxMqdf4un6oeqhkwaIwVcg8j6U4AqOaVfvV4tz68lLjbgAfhUQXkk1Lk4zUZznAqQILuISxFCAQeMVz03hqz3FjbAgn+EkGusMWcZpJECY4+g9a3w8qjmo0+px432KpOdbRIyvD1vdeFtTW4sXM1rIMSROcHHtXrtpdx3cCyR5GRkqwwRXndvAbiVI1GST2rsIS1sqBD90AV6uJoxja258vl2NqVLqeqRu/jS9qpR3yHhxg+tW0dXGVYGuJqx7KaexFf/8AINu/+uEnT/dNP0H/AJF3TP8Ar0i/9AFR35/4lt3/ANcJP/QTU2gg/wDCPaZz/wAukX/oAoQM5nTU3T6ocZxqM/fpyK0dvAyKoaX/AK3VP+wjP/MVpKMnHetVscs37zRGFAPQU8qDnml2+9NzTI2KeoWEd5FtIAYfdNclLbPbTMrrhge9d1jcPpVO902O9jww2uOjDrXRRrcvuy2OHFYR1GqtPSSOTykiAHhvShbbuRUl7p09oTvU47MOlU1uZk4DnA7Gs6uXRn71JnRheIJ0lyYmOq6otG2J+lIsID5PSoft9x6rj6CnCaWX7xwD6cVj/ZVW+rR2S4kwyjpF3JJJVHCdR2qII0jjqzE4AqaC0kuHCQoWPtXSafpUdoN7gNKe+Pu/Su6nTpYWOmrPDr4jE5nP3tIr7v8AgsdpenLZwb2Uec3U+ntV/aPTFLnAwKXP8vSuSUnJ3Z6lKEacVCPQi2g8UKHQZRiD7U/GRmnD7uDxSZUXqNuLstp13HIPm8iTB9flNaeg/wDIu6Z/16Rf+gCsa+UjT7psdIJMf98mtrQR/wAU7pnX/j0i/wDQBWb0Z0wk2tTnNObM2pd/+JjP/MVoqcNWXpv+v1P/ALCM/wDMVpD6VotjCb99j8AEU09TQetOK+nWgW+wAZUigDnOcgUHIFNBoFewxkVhhgCPQjNUpdGsZ9xMAU/7PFaBHftSg45qlOUdmZypQm7TVzIPh2wJwFkTPo1Pj0KxhY/Iz4/vGtTcc5pDkmq9tU7mbwtDdRQ2GKOMBUUKB2Ap+SMHH40i5xnpS7jnrWb3N42SsDdTQvU/nSNQOMmgfUdhT060wnnpn+lP3Ag+tMxQgkR3h/4l10P+mD/+gmtbQf8AkXdM/wCvSL/0AVkXpxp91gf8sJP/AEE1saCD/wAI7pnT/j0i/wDQBUM6KWxzmmD97qf/AGEbjj8RWjuAHTFc/Fq9np19qkN0Z0k+3zOALeRgQSMEEKRT28TaczAeZcbe5+yTf/E1UXoZzTTbRukgsMdKflSTz3rFXxLpSjPmz9On2Sb/AOJo/wCEn0n/AJ7T/wDgJN/8RRdE2kuhssBtAptZP/CTaUR/rp//AAEm/wDiaUeJNLJx5s/H/TrL/wDE0XQOLvsbGSD0yKRuVBPWsc+J9L6ebP8A+Ak3/wATQfE+lkcyXB/7c5v/AIildDaZrcU7sBjIxWN/wkum5+/c/wDgHN/8RS/8JPpvQPc/X7HN/wDEU2xKL7GweVPGKbisr/hJtOI+9dD/ALcpv/iKaPEmm/3rv/wCm/8AiKLoTi30NroBxmkblc1kf8JPpw4zd9P+fKb/AOJpG8S6cev2sHrxZTf/ABFCZVn2NYDJx60EEVkDxLpoOT9rx/15Tf8AxFP/AOEl05hybv8A8Apv/iKLi5G+hevWP9nXQH/PCT/0E1r6Cf8AindM/wCvSLv/ALArk7zXrJ7G4VRdlmidVAs5eSVOP4a63REaPQNOR8q62sQYHgg7RUysa0r63LsH3R9KlNFFI2QCiiigYUh6UUUCYUGiikAnYUd6KKYgoNFFAISj1oooGApaKKABetQH7x+tFFA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</si>
  <si>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9KO9Keh4ptM1FJ6GgdaaTzinDrQAoPQUDFAGQKcBQADpS44oAxQKAEx1pc+9L0zSGgA6ZpRR3p2PagBh65pp61IfWm96AG+lAxjil9KSgANLj3FIaM0AIelNPWnHp9aY/egBpbjis241g+bLFaLE/knE1xM+2KI+hPdvYdO5FR+IbyWy0O7nhbZIFCq/wDc3ELu/DOfwqNofskCafb6M1xbQY2s8kYVj13fNyTnJJx1oAba6vZ3LSqfEQdoiA4gVVQZGRg4OePer0L3LKZLDVYLwAf6uYKc/wDAkwR+RrlNF1nUj4h1822lP5YnjikYHzAjKmOi8nNbgk+1XcE91FetJDJ5iLDYGPn/AHm5I/GgDdsL5b6Jz5bQzRNslhfqjYzj0II5B71ZPFZelsZNR1CdgI2cxr5JYF0AXgsATgnPT0rSJzSAdSHHNUzqlumpLYsJVlcfK+w7CcZ27v72OcVcPSmMjuLlbW1lncMyxIzkKOSAM8UWF5FqOm219CGEdxGsihuoz2NV9QI/s66z08l85/3TUXhWPy/CWkIe1pGfzFAjTYU36U9qaRQA3/Gko7UUAHWk/ClpuD70gHdRUbCpM01hkenFMCjd28V3bywToJIpFKup6EGs6C31SxVYIp7e7t1ACNcFllUdgSAQ314Natx5gjcxBWkA+UMcAn3PpWcH1hsZtrBeOT57nn/vmgDn9Lubix1PxJiawhlF2JnMhPz/ALtTtVcg9uvqelQ3dzHqcei3d/c26xamgS8HykQ7VLKVbrGSePrWtYaJqkGoX17NJpbTXEqur/ZmZkAULgEkYrSi027jaRo7iyjZz85jsQN31+bmgDItNUuINX1y50+xa7gLW6h1bAGI/v4+8w+nPFWL7WZdMurZru/YwCymnL+VtWeTIwgXGeByB1rVjsb1JHkGoKrvjcy2iAtgYGee1PayvW66rMPdYIx/Q0AY2m31xqUejM8iXNzDbG8uWiIxvZMIvHAJz+lU7jWNUe1sLmDU0M091DHLYrEFMeWwVyfmGOhz1robfRzbIUgvZoVYliIookBPrwnWntpsjj5tSvT0PVO3/AKAObur26v9E1GRbuc6hJBNHJZ42x2688kY4IA655zXX6HhfD+nKv3RaxY/75FUptHNxbyQyajqG2RCrETAcEY9KkttFgtrSK3S5vmSJFRc3T9AMDpigDXIOelNaqsNlFbRyRxvNiT7xeZmPTsSTinxQeU+/wA2Zzt2/PIWH5evvQBIetJ3p1N49KAENGaDScetAC5o7UcUA8CgCNhmoytTtyO1Rkeg7UAJtpw45o9c04DrQAACnYpoI9acORQAgyMUcd6XBoAoAARTsj17UgUUuBQAtH86PpR2oACKb35p1J/jQAlJ+NKaTb7UALj0pBRRQAGmdTiiigAI60pJFFFADcZcD1p6j3oooAdjBNHeiigBRS/4UUUAITgfhQDxRRQAY5NHfHvRRQAnejFFFAH/2Q==</t>
  </si>
  <si>
    <t>ARJUN VINOD RATHOD BEBI E100</t>
  </si>
  <si>
    <t>1118204102943607221465.jpeg</t>
  </si>
  <si>
    <t>1118729293525532256386.jpeg</t>
  </si>
  <si>
    <t>1118204102943607221465.jpg</t>
  </si>
  <si>
    <t>1118729293525532256386.jpg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</si>
  <si>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SOlLtHWlNLWZqNxRilooASglVG5iAB1NGa434heIxo2lrbQylbu4ztCdQvr7UwE8R+O7XSZXgjKTP/dVuR+nH51xV18TdTd5DBEiK3QMS2K4mW5aSRnYlmJySai8xiaLBc6Sbxxrs8gYX7R4GNqKAPyxUlj4u1iwmdxIGMgGQy8HHQ/lxXOIEk4bI9TjpU8fmRjAfODjmiwXPUtJ+JVs/kJfo8ZhiwpByGbgfy/nXo9jfwXtuZI5Ub5yPlOeM8V8zSSkknAx71oaN4k1DRZGNnclFb70Z5X64osFz6WK1BNESMjmsHwh4qXxBYjzVVZ1O3cudr/TP8q6UikMzXjPcVBImBnFaU6cZ9KqsueooGcbq1qIrrzjGWRjk/Wszde9sY7ZUZ/lXfvbK3UDHuKj+wwf88k/75rjqYTnldM2jVsrGhil+lHp9aWu0wGYpKcaaTQIacDqa+ffG+qjV/FN5OjZiRvLQ5/hXj/GvcdfuGtfD+oTxgl0t3Ix9K+b5zlzQJkefSlVWY8c/SkzjipY9uRyQaYkSqEwD8yv396VsEEK34GrdvYT3MgWJSc/pXQJ4WiSEb2zKRyR0qJVIx3NoUpS2OSAPJ6H1qF+CCOD3rrpfDioud/6ViXumTQKWIBUdxRGpFhOjKKudf8AD7Wl0qQfbYsWskiKLhcERsDxn0z0zXuA+dQykEEZBFeFfDUJqN1faNcorW1zbtuz2Pb/ABr13wsLmPQ47e7cvNbs0LMep2nA/TFUyEa5UniojCM5x+VTmkIoGQmMEYIpnlJ71ORRtHrQBW4x+NLxijOBzUTPngUEg71G7HnigkE9abntQBS1WE3ejXtuDzJA6j8jXzp5LTyhUHJNfS5IwARkV4dfab9g8SalAR/qpX2/QnI/Q0m7IcVd2Me30rBDTMPoK04NHtJGHJH41HNdRwsEPJPp2q/p13bPIqtIqk9ia55SludcIwWhtWNnb2seIgBgdatkrwKI41KLsIOfSn+UEAMhCisdTqSSRWnIK4A+tZs8AmjeMjqKuXdzboCBICR6HNQW00dwpKHkVSTIk1sSfDeEW3iK6JGFChQce/T+v4V7TbxCJWwMbmyfrXG/D/R4F0+/u5ULGW6IXJ4wFH+JruOgAFdieh57VmNxSYp5AyKbQISjFLSUAZ0jZzUeKaTS7simSBFNIozk0hNAGVr+qHR9Ka5Vdz7gqj3NeXalfrqeszXoXa00al1I6MMA/wAq77xujtoYcD5Y5Ru/EEV5wI2UkY/5ZjB+tZSlrY3pxXLcreTZwyb7gl2c/d6k1O8el3MYMEEsbjr26HH86ltrZXbcyAnscVdW1ijR1SFcv973+tZORuoCaXdmCcQ7mIHrV7Uy8inMpCkcgCsi0jH2ze30A9hWzNbCVjgbkPDKTWd9TdL3TFtF0veyTmdnzz8pwPyrTjtLPzEubSXAHBUd6kg0+FZ/NEeyXGM7iDjGP5U82iWrbYkUKf7vSr5uxkoW3O08K+IIbb7JpAibbI7bpccb2JOP5DNd0eteW+H183W9ORecSZP/AAEk16j+PNb05NrU560VFqwU007tTeSasxEopcUYNAGJ3paSjNMQvemnrzS0hoEZ2tWn27Rby2HV4jt+o5H6ivIY3bzWDHnaOPTFe2mvMvFfh0aNcR3sEm6CaRl2kcpnnGe4qJq+prTlbQzLaQq4A6d60Jl8uzeUjPHAHc1kW8hSSpb/AFqFP3C84HIHc1ytO+h3KSS1LWm6e5nXfyxrbms54m3RDJHUHkEVyGn6te/aNyxO0YIGeSQKtTa5qK3KPcW0nkk9OQevH1p+zYKrGx0y7ZFDbcH09KZKRjBGKp2Wow3q74mz7HqDU0zktkenH1pJalOStc6PwNaGTU2uTjbCjEEerH/CvQRjn3rG8P6Omj2Aj3F5nAMjYxzjoP1rXrrhGyPPqT5pXQ/tSUg+tLVECE4pM0pooAw80ZpM0Z4oJFpM0dqTHFAAeay9f03+19GuLRf9aRuiP+0ORWnTXdY42djhVGSfQUAeJBmVmjcFXUlWU9QR1FUo7VvvhQzZx81a3imbz9eu7u3TarnlfwHNYUF46EnqM5IrHl7HRzbXOj0+C4lA2uAR/CRitCe1m2E71yewXOa51Tc3OXgumhGPu+9XmuJbKIBpZJpMc7m4P4VPKzo9qrWsLaW8ltqIbKgnJYL0xXWeG7L+1dchjIzDBiaU9sDov4nH5VxVvdTyXp25Z3XAUDoK9r8MaXb6Vo0SxMHklUSTSd2Yjp9B0q4x1uznlO0bI3A2acDUYIxTh0rY5x4pc00UopDFNJzRRQMwu9GabTXkWNCzsqqOpJxQSSZozWbLq0fS3QzH+991fz7/AIVSmknnXM05IIzsj+Vf8TSuVY1J9Qtbc4kmXd/dX5j+QrKu9SN8PJijZI85YseW9selVPs54CkKWGQMdPerENrtdUDZ75NK47JHnV4jf2ndo4wRKw/DtWTdWDLJujwCecHoa7DxJZlL6G5HSRNp+q//AFv5VntbiWIHHIrCUnGR1RgpxOfh+1oPlicnrxV1be9umA8oxrn7z1sW9jhgQePStOG3Cnd1NL2o1QKNnp6WEXAzI3LMeprtPBmrSzLJCzF0j9fTOMVyV5LtUxoC0jHaAOpJ7V2HhXSP7H0+V3bfNI2XPYH0HtV0m27kYhJJJHZ09TxWXBfODiVcqP4hWgjq6hlbIPcV0HKTilpgPFOpALRmikoA5i7uxbIMLukb7i+v/wBasso07+ZOfNftnov0FEk32jUHbPyKQifn/jU8K4LE9C20UmUtBPJAh3k9+KSZMsI/XjH0FTyjFqR/ntQq+ZOXxwqn9aQXMy4hlO8xSMrbsAiqU51CGWLFy4PA4A64rbdcJx/eNNlt1klTPfbg0xGZrNt9s8PxybR5iqsnA646/wAzXM2g35B6V1rW1xCsht3OVGdhGVYfSsqayjg2TQ/6mUnb6qe6n6VhXj1OrDSV+VlIAxnGMillmMcfHX2qWQg9BTrfTn1AkjKxAZLjqfp/jXPGLk7I6pSUVdiaBZtdXz3bjKQ8J7ueP0Fd9Eoiso0HfJrL0+yjt7WNUUKg7DrVq2uXlAQRYRCFUk9R613Qhyqx5tSfM7ll3zHtx15zTLO7dWO3oOvoaJ2yNoAA4qKxBEEmB83AqyDet7pJhgcN6VZFYC8Y2nnrmtO0ui58uQ/N2NIC7RSZooA4COIr5YzggLk+5yauM48nzBxlwfxzUUuI5pfTamPwNNnJQSR/7aMPxOKRRduzttfqf8KmiGIj/u1BdtxEnq5/QVYTiFifagRWPTHuadj94h+lKi5jyfU04jlT7CmA3Z+8J/2TVKe0Qq8bcRTdD/cfsf8APrWko+c/jTJgPssuVyNvSk9dGCbTujkILKe+vDaouCv+tb+6P8a661tYraAW6rlcYIHtUsVrHaxoiDEjHdI2OWb1NSKvBI/umpp01BF1armyBFkdXycDGMCn2y7N/PNSqu2I9uRTVU4PbOa0MhkhHc+lOtxiOQCpFtg7ruPAAqcBQzKBgUDI0AU49MUkT5kYjjb0PvTWfbK/0JFEI2LGp+8Tk/WkBuQy+bEr+o5p+arWjfKyg8dRVigDibpd0fmLydv6GoTJ508Xq+3+ef6VYj/e6ahPUAD8uKz8+Ve2xbsW/rj+tIo03bzbwDtGD+ZFWoWEtu2D3AqjuEcaH+Jjkn3qzpxzZs3+3/jQIsuAkI/GmY/1Y9cUshLKv1NOf/j4jX0C0xBGPmb8aSRcpj1ZR/48KkQYLH602X/ll7uv86ALMvJUjk8mo0YYbHpUjNhlPotMKgAsO+KYgI+T6mgY2j6f1pwGETPvTCu44HYgUATxnDH6VFcP5UqnseaSOUb2z7mnTr5kZP8AdWgCOZQJM9qbbvmdAeSBuNQJcj+zyznBQlc1JpykwNPIMGQHA9F7UDNaxPB+n9au1n2DbiW9c1e3UgONtf8Aj0dPR/51SuAFuYGPTOD+Oato3l3LRn7rLn8aqap8jrjttoGOnkw5HTFaGnEfYWx/z0P86yJ3zIpH8S/yrR0yT/QD/vE/rQBfXkqPc0/714v4UyM4TJ7A0+IYnUnvigRMo5I+tRyf8svUP/Q1MB++K+gJqGT/AFqegzQBKTubB/uCiM4Qo3rxTJysV2URiycAEjB/makf/VE9wc0xD3Hyj2FJF/rH/wB4/wAqikyAnJ+4O9KocPIFPc9aAHGMMjevFM8wxqUf+6Tn2pUdtjZXv61Vvd3lSMQF+QqMnPJGBQMzLcvqEpVRi1Vslv759B7e9bckgSJsdAtZ2lfu4SjHLLwT2zmrMp3TJF/ePP50DNawXYqD/Zq/ke1UoOJR9DVrNAjjJv8Aj6T6f0qHU/vL9aKKkZRfrH+P8q09M/48B/vf1oooA0V/1J/z3qb/AJeIvwoooEWR/wAfD/Q1A/8Arl/H+VFFMCOX75+oqy3+p/A/yoopgNm+6P8AcWnR9X/4FRRQIb/AfrVHWf8Aj3i/6+U/nRRTGQab/qpP+upq0v8AyE0/z3oopDNmH/Wj6GrFFFA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</si>
  <si>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C07bUgUelKRVFEW3NJtqXbRtoAi20bal20baAIitJjmpCKTGaAIitJipcUhWgCEimEVOVppWgCEimFasFaYVoGVytMK1YZaaV4pgVSppNv1qcrxTdtAG3ijFSYpMUhDcZoxTwKMUAMxRtp+KwdUv5I9OF5vOZWC21srbd4J+8cck4ycdBxVRi5OwG2yEdRTdvOK5K4vlN5Zw20hiZkeTzbdiiyggBc7j8vOc5z0461d+3TPY3sEz70W3lZJPmB4OMbj97rnPpj1NaOi0kx2NGbVLdLOW5i3SCNlTbgruLEAYz2OevtVwqASK554bVpY5IYF+zRzwiSRFPCoDg8c8sc/QA9xVyae7kaUgzwR+YpBO1D5W3tu43EknB5wO1KVNdBF+5lS1tpbiTPlxIXbA5wBmnYyM46+tc5fSve2jxPchm2ggRPvYgfwlUyNx7npjpXRxuZo97RtGST8rdcZqZQ5UA0imlalK0wjFQBEVppWpSKYRigZEVpuKlxzRj2pgbG2jbUmKNtIQzbikxUuKNooAhZQykHoRg1k/Y7lZrM+SrPaKyRyFwEOQAGI+9kAdPc81tlabtpqVgMNdMntr0z232ffKp86aUMTnOflQYAH4/wD15pdPluQBc3jOByAsKDH5gmtXbSbRT52BlJpFtHGEzOyL0UzMAPwBAp6abZRnK2cAPqYwT+ZrR2ijYBS5pPqBWC7RgcD0HFGMVOYwaYUxSAippFSlaTbQBAVpu2rBFMKkUAVytLj2/WpMUm2gDXApcc0tFACY5oxS4oxzQAhptPxRtoAYBQVp+2jFAEeKaQalIpCKAIsUhWpCM00igZGVFNIqUimMKAISKQin0hFAiJhim4NTYpuwUAaYFLiiigBQOKKKKAEpccUUUAJijFFFACEUhFFFADcUhoooAYaYw4oooQxmKaRRRTEJSUUUAf/Z</t>
  </si>
  <si>
    <t>CHITU AMARSING CHAVHAN SUREKHA M100</t>
  </si>
  <si>
    <t>1112611382179247089818.jpg</t>
  </si>
  <si>
    <t>1113770067900487531160.jpg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</si>
  <si>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bhT9K5jQ/D9jeaBp9zO14801tHI7G+n+ZioJP3/WgDqKKxv8AhF9L9Lz/AMD5/wD4uj/hF9L9Lz/wPn/+LoA2aKxv+EX0v0vP/A+f/wCLo/4RfS/S8/8AA+f/AOLoA2aKxv8AhF9L9Lz/AMD5/wD4uj/hF9L9Lz/wPn/+LoA2aKxv+EX0v0vP/A+f/wCLo/4RfS/S8/8AA+f/AOLoA2aKxv8AhF9L9Lz/AMD5/wD4uj/hF9L9Lz/wPn/+LoA2aKxv+EX0v0vP/A+f/wCLo/4RfS/S8/8AA+f/AOLoA2aKxv8AhF9L9Lz/AMD5/wD4uj/hF9L9Lz/wPn/+LoA2aKx/DBY+H7cM7uVaRQXcscCRgMk8ngDrWxQAjfcP0rM8Nf8AIraT/wBecX/oArTb7h+lZnhr/kVtJ/684v8A0AUAalFFFABRRXn3xY8Zt4Z0AWVnIV1G/DJGwPMSfxP9ecD3PtQBQ8Z/GKx0S5m07RoVvr2MlXlZsQxt3HHLEe3HvXlGqfEnxbqrOJtYmhjcYMVtiJQPTjn9a5VEaVwq8k10Fn4eaWMFwcn0qZTUTWFJy2GWPjfxPpuBa67fqo/haUuPybIr0Hwt8bruGVLbxJAs8J4+1wLtdfdk6N+GD7GuDm8MTZ+RWx9KoXeh3dogkaFtvrikqiY5UZI+t7K9ttRs4ruznjnt5V3RyRnIYVPXy54K8eal4Mvdse640+RszWjHg+rL/db9D3r6X0rVLTWtLt9RsZRLbXCB0b+h9CDwRVmJcooooAKKKKAMfwv/AMgCH/rpL/6Netisfwv/AMgCH/rpL/6NetigBG+4fpWZ4a/5FbSf+vOL/wBAFabfcP0rM8Nf8itpP/XnF/6AKANSiiigAr5c+JWtt4h8dX7qxaC2b7LCM8BU4J/FsmvqGRtkbN6Amvj63LXOqSHaWeWRjj3JJpN2VyoR5pJG34Y0T7TP50i5Veg969EtdMRVA2jH0qloNh9mtY1YDd1P1rpo1GK51q7s7W1FWRRFimOgqrd6akiFSoIx6VuFRioZEGKbRMZHkniXQvskpniTEZ647V6V8C9Slew1XSnYmOB0niHpvyGH5qD+JrM8SWwfTZ+M/ITT/gYcavq49YI//QjWlN6WMay6nt1FFFaGAUUUUAY/hf8A5AEP/XSX/wBGvWxWP4X/AOQBD/10l/8ARr1sUAI33D9KzPDX/IraT/15xf8AoArTb7h+lZnhr/kVtJ/684v/AEAUAalFFFADJRuhdR3Uj9K+UfDVsX1tmbgRbic/XFfVs00dvC8srqkaDLMxwAK+aNDtEu31WRQyxSzNtPQ7SxP8jUVPhNaK986211rT0ZY/PXcOD6Vv215BN/q5Fb6GuD83T7SNMWe6NiVDY6kDJ5NbmivBIqTQKVRwGAxjisU7HTKNzp3lVUJbgD1rEvfEVlbkopaST+6i5rSucNARjNcrqV22nlGhtlzJ0bHXkDt9c/hTvcmMV1J5tUj1SKSBonicjGGHWrnwUtWh1zWiekcSR/8Ajzf4VBFDJPMVmjU7QCHHetH4d6nZ6Jretx3rGJZ3j2SEfLxu4Pp1qoOzFVV46Hr1FAIIyDkGitjkCiiigDH8L/8AIAh/66S/+jXrYrH8L/8AIAh/66S/+jXrYoARvuH6VmeGv+RW0n/rzi/9AFabfcP0rM8Nf8itpP8A15xf+gCgDUooooA5PxvCZ4bJST5e9sgHjOBj+tee6Xpkdq1zGmTukJOa9b16yN7pUioMyR/vE9yO35ZrzpSqyblHBJNZzXU6KMtLFV9FgmQJLGjJnOCOM1PFZx2wVFAAAwAB0rQDAqM1WuZkhcMwYgnHyjNZPY2T1JCuRg0CzSTkrn8KSW4jTyxhjvOBtGcfWrKNhRmhCdyI2yIOBisaC1DX10FTLswVcDkk1uyvhTxVrwhYC71Vrl0/dwfPyOrnp/U1SV2TKVlc7iziaCyghc5aONVJ9SBip6KK3OQKKKKAMfwv/wAgCH/rpL/6Netisfwv/wAgCH/rpL/6NetigBG+4fpWZ4a/5FbSf+vOL/0AVpt9w/Sszw1/yK2k/wDXnF/6AKANSiiigArjvEHhuK2tp762dgFbe0RHABPOD+NdjUc8KXEEkMgykilWHsaBp2dzy5JNuB2pHuYwcFh9Kdc2sljeyWswO+NsfUdj+IqtPYrI+9fxFczVnY7YtMsxy2/8JHNWFde3NZqaeAQQzfiavrEsSDFASS6E1tAbu+gt+0kgU/Tv+leh21pb2cPlW0KRJ1woxXLeFLIzXcl64+SIFE92PX8h/OuvraCsjkqO7CiiirICiiigDH8L/wDIAh/66S/+jXrYrH8L/wDIAh/66S/+jXrYoARvuH6VmeGv+RW0n/rzi/8AQBWm33D9KzPDX/IraT/15xf+gCgDUooooAKKKy9S1600/cmfNnH/ACzQ9Pqe1JtLVjSb2MTxvHCos5hxOWK8dSmM8/Q/zrn4SrY5Bp99dzaletPcNliMBR0Uegqi0Mkcn7tiO9c0p3d0ddOFo2ZplUA7VXlcDgVAnnY+ZqkVO5pcxfJY7/w8ipoNpt/iTcfqTk1p1w2l69dQ6c9mkYGwny5c9AecY9agM06y71mkD5zuDnOa1deKOX2Urs9AorN0fUvt9riQjz4+HHr6H8a0q1TTV0ZNWCiiimBj+F/+QBD/ANdJf/Rr1sVj+F/+QBD/ANdJf/Rr1sUAI33D9KzPDX/IraT/ANecX/oArTb7h+lcRpuvS/8ACN6bbWqmPbaRKZD1+6M49KmUlFXY1FvY7G4vba0GZ5kj9ieT+FY914pgjJW3geUju3yj/GudcFnLsSzHqxOSagnBUhscdK55V30N40V1Lt1r+oXgKmTyUP8ADFx+vWs3ZzmnqoP86lC5Fc0pSlubKKjsVHAVx6ipdueadJHkH6UqYYAdDWlLaw2N2D0pPL3HFTbB3qaGIKN7flVy0QrixxCKPAGAOSTUKuJdxUfLnGfWop5JJ59uSsI7DufepoUHl7fQ1yuV2VayuT2ks1rJ50LlHHGexHoa6C08RxuFW6jKN/fTlf8AEVhRphetRBCnArop1HFGEoKTO3hvba4x5U8bk9g3P5VPXB4GMnqK1NN1ia3lWK4cyQE4yeSn+IrpjVT3MnTaNDwv/wAgCH/rpL/6NetisbwsQ3h+BgQQXlII7/vGrZrUzEb7p+lea6Mn/EkscDrbp/6CK9Kb7p+ledaL/wAgSw/694//AEEVhX2RrS3ZaK96YyhlwalPpUbDH0rlZ0Ir+UQ/WnqvapSO9MHFSMQrzioApJ4PNWsZ5qPb5bk4NEZWYDo4yFBfk/ypZDu78Um84560wBnOM4Hc0SlcEhFXcxIHA/nUkP3mpThUCr1PQetKke05/i7msrWZV9CyBjAqNupqYD5RUbjmt0ZkZNCj51+ooJ5p643L9RTA3PBv/Iq2f/bT/wBGNW7WF4O/5Faz/wC2n/oxq3a71scbEb7p+ledaN/yA7D/AK94/wD0EV6K33T9K840Y/8AEjsP+vdP/QRWNfZGtLcvH5hSE5GMUhODQ2K5GdAhPFMPQ1JjNNZaLACdBSOTnimg4bHrSyHpUvYfUZnjnb+dByMYGf5Uu05zkH8KULzzz9amzGCDGW5Zj3qVeuTxSBsUuflJpWH0LA6Ux6VW+UUxmHrW19DIYRzSo2GX6ilGDURBVuc4BpoZ0Xg3/kVbL/gf/oxq3awfBnPhOxPs/wD6G1b1d62ONiN90/SvKNL1jT4dJs4pLyJHSFFZWOCCByDXrFFTOHMVGXKeZDXNM738H/fVO/tvSzx9vg/76r0uis/YLuX7VnmY1vTB1v4P++qcdb0vH/H/AAf99V6VRR7Bdw9qzzA61pmf+P6D/vqnf21pbDBv4B/wKvTaKX1ePcftn2PLxrOm/wDP/B+dA1vTskG9g9ju616hRS+rR7h7ZnmH9tabjm+gz7NTjremCP8A4/4M/wC9XptFH1WPcPbvseZtr+mhMLewE/WoW1zTyP8Aj9h/OvUqKf1ddw9s+x5cmuaaCP8AToR+NTjXdLyM38HX+9XpVFP2C7i9s+xg+DDu8J2LDowcjjqC7EVvUUVuZBRRRQAUUUUAFFFFABRRRQAUUUUAFFFFABRRRQAUUUUAFFFFA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</si>
  <si>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3jxgfzrRiGB9aqwLxxV1R8vWtAY4EE49qYT/Ont7VGTk+lAhjfd+ppp5zQehH40nbigB3XNN9TQD19hTl5wPUUAJ/hQMhfxp2OBSE8D60WAb3qhrWoNpulz3Ue3zAAIw3QsSAP51oHr/Kuf14fbdc0bTFJwZjdTD/YQcZ/4EaqCvLUDoQGwu4fNjn60HpTz1pCOKkBhoNO6kikz1pAIM4/Gm8nmn9yPWmYX0/WgBYFwBVr1qKFflqY4BFMBjHDA+1RnIyAacTgg+9ROeB60AITyaQ8KD6U1myR70oPFAAp5I7VHHeRtqX2HafMEImz2I3Y/pTx1NY1g/wBp8b3TA/JaWSRt/vM27H5VUVe4HQkc4qNuDUjjrnrmoz1571IDZCqKWLYCgkn0xXOeHJJNS8Q6vqcnSPZaxD+6uNxH6ir+vXi21g284XaWk/3FGT+fA/GneF7JrPQYPNBFxPm4lz13Pyf0wK1WkG+4Gx3o7YNGMjIoPX8KyAToTTQKcelIev1FACfzo289qOqH60/FAD4xhetPfgnNIXSOMtI6oo6ljgVnXWuafExj8/zJMZ2QqXP6VSi3sgLbHDD0BrNv9VgtBtCvPOeFghG5yf6fjWBfeIr7UdR/s3SrS7QIFeeUxhZAp6BQx4z6mrtjFe2du0Vtp9var1aW6ud7se5bA5/OrVO2sgHxf2teoGuDHYoST5cZ3vj3PQfhVzyLgIohumUgYO9Q2eOtYdxqMsLf6R4iso3U8x20Ic/zJqpba7e3l2ItKa6vCHG95oljiUZ5ycZ/DrVcknqgOvmuUtbN7i5YIscZaRu3A5NZng+GQWM+pXI2TajMZiG4IU8KPyrJ1u1ub270zTby8aT7TKZJo4l2RrEgy2R1PYZJq43ma1rtpboSlrbkTsgGNqj7ufdj0HYCiMPd3A6uU4FVvPjaVog6mRACyg8gGqeoa9a2y3uQzrZx75nHRW7L9T6Vl2STCxCSnbfah+9nbvGh/wDrcCoVO6uwINZYarPbWKk/6bMo47QRnczficfpXTRahbyai9ihYzRoGcBThR9a4uLVEjuLrVLdVluboix0yAf3V43ewJ5+grVYnwzpO55PtGp3jhAQMl5D/MDrWrhfQDqlI46YzikYc1gR3dv4d0eOO6mElyxLsCeWY9c+1T6FLqd4097fExQP8tvBtxgf3j357Vk6bSb6Aa5pO5qtNqdlbnEt3Crdl3gk/gOaI7z7Rk28Tup6M4KKfz5/Sp5WBYxwRTt59KihWRQfMcMWOeBwKDLGCRuH51L0Aj1bSY9YtEheWSJo3EiPHjIPuDwR7Gqh0zVI0CRawiKMfdskBP64rbU4yPTmo5DxwapTaVgORvfCLX12l3Pq96t4qFFmgCRkDrjgcj2NQW/g6OME3NwLxiwJe4Qscdxjdiuhk1fTg3/H/bZHX96OtUpvFGh24JfUoCeeIzvP5CtFKr0ArQ+FbJDvuGafB4jCiOP/AL5UDP45rYWJIY1SNFRB0VRgCsRvGenMD9mttRusjpFaNjP1OKj/ALf1m4O208M3QBHD3Eixj8aTjUluBA7yXXxBe1CMUS0RGb+4pO5iPrwM0lpJrdpo+qzR2EkN28kkryyYLNyQqoo5wFxzVuO38VXMnmNJplgWGCUQyvj0yeKcfDF9ckm+8Q38q91hxEP0rTmSVm0Bh6ndJZaLpkX2Wb7EbkPOsvyyXEgBbJB5Clscn0qzq3iPTv7IvI7e983UbqIrviQsqEjpkDoOa2IfBmixfO8Dzvnl5pCxP1rUg0yxtgPJtIIyOhVBn86bqUwPP7WMy6TZ2mk6Pqgntn8xLtSkZD4wfvZGDk1pjQPEt/PbXL3SWU0Ssolkl86TkegAUH6etduB1p3QDmodd9EBy9t4PlS4Fzc6vPLP1LrGo59RnOK1f+Efs3ObmS6uif8AnvcM36ZArUPSlY1Dqze7ArWmn2dnxb2sMXXlEAP51Z/nSHrQDzj1rNtsAOexp2xT3H5Unak/E0AWM/MfpTHGWH5UUUAZEuh6UHeY6dal+SxMQ5qe2tLeFR5VtDED2RAP5CiinzN9QJcYDfT1pV5KnHtRRSAkXoKdmiigBCOMA45pAMN16iiigBSo496XGCtFFAB2FHUDP0oooAQD5gKTHIoooAdjg0m6iigD/9k=</t>
  </si>
  <si>
    <t>PRITI MADHUKAR THAKARE KANTA E100</t>
  </si>
  <si>
    <t>1118109750987734025192.jpg</t>
  </si>
  <si>
    <t>1116771970960734307218.jpg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</si>
  <si>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q/8AF1vY6rcacul6peTwKrSG0hDqAwyO9Q/8JtCPveH/ABAP+3P/AOvRpuR478Rn/pla/wDoLV0YPHFNxjfULs50eNrYkD+wvEAz/wBOP/16dJ41solzJpGuj2FiT/I10JJz3596aAecfzo5Yjuc3/wn2mDrpevj/uHN/jSH4g6SvXTtd/8ABc1dOSQOp/OkL7QTuOPrS5YhdnMj4g6N3tNYH1sGz+VL/wALC0MHBt9YH106SqmreMNL0iZvPuCHBOFXk1xep/F2cOfsVudg6Mzc/lQoJ9C7Pqd7/wALG8Pj70erKPU6fJ/hSj4jeHDnnUx9dPk/wryC6+J2vXYAjl8vI6L1p2n/ABR123dfOYSrnowqvZLsFl3PXj8RfDQODLqA/wC3CX/ClHxE8Mkj/SL4Z/6cZf8ACsfw98Q7LVljSeTybgnBRietdrDN5qBlbIPvUuMVuiWmjEb4heGFxm7u+f8Apyl/wpP+FieFcZN/cD/tzk/wrolXn60AA54/MUrRFdnO/wDCxfCeM/2lNx/06yf4Uf8ACxvCf/QRn/8AAST/AArpCir0UflUbxqRnaPyquSIrswoviB4UllWNdTk3MwUA27jk9O1dWYFBxuP5VwvjyMDQYcqpJvbcAquD98V37feP1pOEeg7s4zT/wDkevEP/XK17f7LV0KDisDTs/8ACceIf+udrj/vg10Sgnriqe4gIHHrSgU/HA9aTscUAMcADJOBXA+N/GcWjxNaW0qNdPwRn7orZ8aeI10LSnZeZ3G2Nfevn6a4m1O/dsl5Wbk9SaEr6s0irakV9dz3UzPIWd3JOTzTIbKZzlFJGOcrXb6F4U8+RDPzn15rso/C9si48oYA7VnLERjodkcI5aydjySDTZFAby2J74pk2nzR/OInGOpxjFewf2BBECRAMAdTVG98OQyZ2qVJ+pqPreposFBrc8pSaS0uEmSRxKvOT2r1DwN47M8iafqLBZG/1chGAfY1zmr+FWQFgpYfrXIss2n3W5WIZDkGuiMo1EctWjKn6H1JHIHGQeCM5p4x61x/gPxC2t6OodgJ4cK49feuxUZ+tRazsc73FIBHOKb2qTjHam44qiTlvHah9CgViATfW+Prvrt2+8frXE+PVH9i2gJ/5iFtj/vuu2b7x+tEtgOP0vnxz4kH/TO0/wDQGrpVGCK5vSlB8beJP921/wDRZrpF4HamxCkY/Gop38uJmI6DPWp+tUtTfytPmfGdqk4pDW54H8RtXmv/ABLJAzALEAoUngUeD9Djkf7QwDZPWuZ1iZ73WLidwGZ5CTxXpng6zeCwjLZHFZ4mXLT0PQwkFKbb6HTafaCOYADpWz5Yxg7qoWq/6QME1q4O2uBK6Oqb1KzxjZwCarvFx3q+Y/l6cVG4IXgE/Sm4gpGNd2qOpyuRj0rzXxXpm0kxoCB1xXqlyNwPBGa5TxJZh7GRhjOOccZq6U3GSHKPPFpmH8Kr82mvtaOwVZlPGepHSvdAcgYr5q8MK0XiyzwxAMwBINfScP8Aql+lehPuePJDuM+tPweMZppABp3akiDlPHyk6TYAY51O26j/AG67ZvvH61xXjrAsdLJOB/alt1P+0a7VvvH60SA5LSgB4z8RHvi1z/37NdGtc/pP/I4+IvX/AEX/ANFmui44pvcA7daztbDHTJgnXYcflWmQOtYviG6e20qeVFB2qTipHFXZ872tmbjxCsTJuDMOf616vbqbO2SOOMliOABXDaLEZfFG444y2MY69q9DvXeC0DxJlyRjiuXFSu0j1cLHli0ylFq15bXXz2pI9Qa2bLXBcvsaJo/c1xOoatqNhqq27pE7MRjbnnPpXV2QfASaMLIOx7VjKMoxvY0XLJnQGQFAeDms661KO2Dc5wKt7CbfI644rCvgXkIMe7nAx1qLsIxWpBL4kiLBTDKM99tUL69hu4ShO0sDjI5rKfWC2rLp8doRMzlAS2Oc1OJ3nkktZ49k0Zxjv+FauDVm0VFxezOV8K6cLrxvbwksQku8/QV9ERjCAV4d4WuIdN8ZZkzmU7FJ9T3r2+FyyA+orubvY8mqmpMl6/hQT70jHAPSm5JpoxOW8dnNtpIyT/xNbbgD/aNdw33j9a4bx1taHRVcgKdWt/5mu5b7x+tD2A5XSlP/AAl3iI+v2XqP+mZrohmuf0lf+Kt8QnPU234fuzXQ4oYC+wP51m6zEsmmTI+MFcGtKqOqxNNp8irycVE/hZVN2kjy+y0yC21xpIgQCMZ9T3rsktlmg2t0PWucjiMV4i9VyeDXV2hHlj39689u7Vz2puy0MVNHzdhw2WU/KWGSKvvbFDuJLORyTVtQv2gn60OVLY705PSxEXqRIX8kjFVvJJlDKcMDwcc1ebCxnqM1VRgs21mxk4qdU0UtUzCudBI1Q6hFFGLrORIVzg+uPWmppDRM0sp3yNyWNdXsBySBjFZ18QqZFOcmEN7I8zvYGXxXEyLt/eLjHXOa9utJN0S5BBxXltppxvfFHmZBVAWx9O9ep2q4gX6V309YI4MWrTsTMc8UgODxQTweCaQHJHFWjjOY8blvL0MBc51e3z7cmu5YfMfrXEeNEB/sHLHP9r2+P1ruG+8frTkPocvpB/4qvxFk8brbj/tlXQdPWue0njxX4iP+1bf+iq6AfhQ9yR1NZQ6bSOoxS5x3oyKQ0cfqWjtDM8iSDZnOMc1LZyARj3rorqJZkZSOoxXN7PIuGiY/dP6VxV4KOqPQw9Vz92RNEcz/AMqju0uA4MLAc855/KmBmWRzGNzY6VQm1S9Vtq25P1PNZxTlodcU29DSle9MG1FUtjg+lUreC4L77plLA8haDqN15AYQPn0K1mNrVz9qEbWxAzjnqat02jSMXY6Z3ATg1jajLuyick8AZ71fL5gG4YJ7Dmq1uYTrEAldBnO1T3NZxjzSszNy5E5CaBolxbySTzAAthdo9K69F2x02KQbcYAP51IGBGO9d8dNDyak3OXMxmCfYfWnAAUnQdf0p2PWtImTOa8YEeZoC4BJ1aDH612p6muJ8YDM2gY/6C8Gf1rtj1NOXQDltKP/ABVXiIf7dt/6KrfGfWsDSwD4q8QYPO62zx/0yreFDEKTnrSg5pOpoOccUgQjdaxNchCos6AbwcH3raOTmsrUYQ4y54jBIHvWVSKlGzNqUnGSaOds7nN3tPvxWjJbrMwYYB9a59I2W7LjJOc4zWnHqCqMMCPrXnxk4s9jlb1Q+aO94AYj3qtFpqxzGWU5kzySc1bOpxKnLjP16Vn3epRhfkO5yemc5q5TcthxU9g1G/8AIidyw2oMkivLNT8UPdaoJI3YJGcLg8j3rt9U8ySynLnHyEgGvGZXZbo54GfSunCwWrZhi5uEUl1PZtA8f3UYSLUFE8R6SxnOPrXollqcN5EssTAq3Q18wWuoTWrZjdgh4YZ4r0Pwh4mvDiKBUlIP3N21j9AeK63DqjznaWx7QG6nOadk4Ga5rSvEUN7cG2mjkt7gdY5Fxn6etdGrZA5PtSWjMmrHP+KvmufD/OMatD/Wu2PWuI8UEG88P5bAGqw4+vNduetExHL6WT/wk3iAY/5aW/P/AGyreFYOmj/ipdeOTzJb/wDooVtlwOSaTCxITign1zWPqGtwWnCsGb26Cududdu7yQxo21PY4zUOaR20MBVq67I6a71m0tnMe/dJ/dXmsS6vri/YAfJGD90dTVK0tTI7SMMnNaOwD1FccqkmzrWHhTempnRwqbhh09qc8OSAAGx609Di6OW4OfwpZDtb5TmsW9TZIoyWSu4JTke1QtbL5i4XIz2HSr8txJtGAMnvmo40Oct/OjmKV+pWu7ZZLdo3AIYbTn3rzXV/BcqyPLZngk/I3P5V6yyb1AIGKiNoCxGwEGtadRw2M6kIzVpHgc9lc2IKzxFOeMjrT9OuZbOcTwOyOvIzXs+reH4LqBt8K5x1NYT+CdOMkT4cLnJUHr7V3066ktTl+pOWtNmvaXb6h4cs9QmDLcqwKk9+cV39jK01pE78MQCa5JUillgiOIYIANqeprq7R1kiXYylfY1XMm9DkrUpw+JGR4nP+n+HQBnOqxfyNdz+FcJ4l/5CfhsDPOqx9Poa7vvRMxOKh1GG08R65uOHZrcgd/8AVCobvWruYGMHap9B2+tZ+qR/8VZqsvGd0I/8hihTnPt6VjKV20ezg8NT5FUauynKGkODkHPr1q1bQiMgtkcZqCVg8iIueT0q0o+XI7jkVDPVk3y2NLTm3QD0J4q4wyR7dqzLa2ligUxkkVdDyowJUmuXrqedNXk2ir5Za5OMYyaWaEjbUa3R+1H5G4zxVrzY5gBzk1Gj2DVFTyC/8PJpuxs7BkgGtRYkAGD0qvJsRiev04o5SefsMSIgcp+NOYKg+bFR+bM3CIevWg20ko+ZivqMU/QV+5WvLkNGqJ1J5qufmYKQW7fSpruCOEfKfmHJqFZBuHb0NdNJNLU6qXw6EUqZfPOKLe5lil3RyMvsO9Dcik2DIPp+lbLub+61Zjr7UnvNa8NxSAAjVIyW6djXqFeQyAnxL4cGP+YknP4GvXq06HgY+EYVbQPPr2Mt4i1hhyQ8OOOn7oVVAJVs45PBA61qyqDrus5HDSRf+ihWdNhEk+UcelYP42elgZXpJFPbmXl8noDVjG0YB4HTNVtwQ7tx6dKngYyKxIA7YoZ3zXU0NKvGdXiYcxtjI9K1tynGRXL20v2W9845Cn5WrpFw4BBz34rCSszz8RDllddSuixG4aklgVpVK5H1pYwTctx3qwY8NkYzU2MOZohVXU89+1SeWu08c1KE6c81EzHPH55oSFzXG7BwB2PemvJhT82KcTz1HHvWffThEKbvmPp6VaRMU5OxQlYyuzMcnPeoXBRw/p096UMTyCT9KfKqv8qkke/FbpWR6cHbQaH+YLkYxxk09VXd1BP8qowy5lwe3BBq9G+QCcHjtVRLmuUqS4/4Sbw0o5/4mKn6cGvWq8fWUTeLPDvzEBdRAC/RTXsFaHhY/wDinGLiTXNWb+FnhIyP+mS1n3QCTlSvBNdQNLiF5dXPmPvuGVmHGBtULx+VQXGhQXEgdppVx2AFc7T52zbC4mFNJSOQlQAYx16GpoFKJt6CukPhq1/57Sj14FKvhy3VcefMfriqO55hRatc5iSMMMdexGetXLC7MJETk7exPatz/hHrb/ntL+lNPhu1LbvOlz+FRKKZnLG0JKzZTt8NcEg1aYncM4FT2+hRW7lluZjnsQKsnT4z/wAtH/IVHIzklXp30ZS5wOMVC4Oc4rU+wJj/AFj/AKVFLpUcq486RfpijlZKrQ7mJdXCwqRxn09Kx5WMzs+Tk11D+GLZ+txN+lC+GLVOk8w/KtIqx0QxFCPU5cIAuCO/WkGdzAj6CupPhi2P/LxNj04oHhm1Bz50xP4VSZp9co9GcFI5j1F1GPmweatLMVY54HtXTy+CLKa4WZru5DLxgBef0qRvBtmysv2q4G4YJG3/AAp3RtLH4d21/A4fTy8vijw5IQ206hjPr8pr2iuRg8IWVvcabMlxPusJvOQHGHOMYPHTntXTfaG/uiq5keRjKqq1XKOxF6/WiiioluzmWwUUUUhhRRRQAUUUUAFFFFABRRRQAUUUUAFFFFAB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</si>
  <si>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lptLVjFpabS5pALRSZpaAFopM0UALSc5paKACiilpAJRilo4oATFH4UtFACUUUYoAjoooqgDNLmo5JY4Y2klkVEXqzHAH41g6j4qt7KETJBI0TZCzSHy0OPTPzH8BVwpym7RQJXOizRmuUttekvnjWXVYbFpCAsf2RgT9Gk4P5VsGw1FRmLWJd3pLAjL+gB/WqlRcNJO33/AOQ7Gpmisy1v50ulstRjSO4YExSRk+XMB1xnkMP7p/WtIGs5Ra3ELS02lzUgLmlFJmjNADqKSlpAFFJmigAopaSgCOql/fRWFv5sgZiTtREGWdvQf54q2TWNbZu/EF3M6ttth5MeRxk8nHv/APWrWEU7t7IB8OnyXUiXWp7XlU7o4Acxxcen8R9z+FY3iiS2TxB4f+1mIW4lkLmTG0DaOua6yuU8RKr+MPDayIrJvl6884Fb0ZNzu+z/ACY0WL6ca1brbxkRaWzBpruc7dwByFjDfT73Qdq0W8Q6NGCW1S0AHpKDWBrMEt/440iymhWTT0iabZt4LDPLdvTijW/D9nJrseoXt5a29tGI8IRiT5DnC9gCeuBmrUKbspO2l/68x6G813p+tWxFtdxO0MiSbgcGMgg5weRxkfjXB3GuJGnijV11fZPMzW1nCs3z/KRggdh1wfrXR3Wlf8JVqK3DwPa2EcLxeYy7JbjcMdOyDqM9TVtfBWli00+0Cn7NaP5jx7R/pD+rnqacJUqeknv07df0QJpFK28S6hovh+xu9bsSIWVEMiTBpSSOCUx39jV2XxLfWdrcXGoaO9vEtsZ4WEm7cRzsbA+VsY/Wn694YbXruGSW9aGK3UNboiA7JQ2d5B4IwMYp13pes6lYXFhe3tgYJ0MbvHbPvIPsWwDU3oys2lrvv+AaGPb+LLnVLvwoYJFhF+8puIUGchBjqe2RXS2Gv2GpXl5b2spk+x4E0oH7sH0DdCRiuAvfBMttqXh+yl1BpFYS2yNDGYhGm0tuODkkk8+vSr2pWF7oFrZaF9pkfQrhm86aG1PmxoOShKdd3TOM1rUpUZ2UHvf7rv79Og2kdbB4p0qdl/ftHE5xFPLGUjl/3WPBqDXvF9j4fvYLa6inkaRd7tGuViTONzfjXPa2ZNYvNJ+yaTcXGgWMitIkcTKzHaQAEOMhR6etVtfiuPFGuWOlafBJp8qWzsbq9QrI8f3SgXOWH1571EMPTck5ba312Ekj0fzo/KEu9fLK7txOBj1pYpY5oxJE6ujdGU5B/EVymuWupf8ACvb60ngh+0RQhNtu5Ksikc88jgHip/Cd3pkelPJazQQWk02YImkAKjAXoTwSQTj3rndH3HNPrYVtDp6WmRukiB43V0PIZTkGnc+lc4iDmqk1iGnNxBK9vMwwzIAQ/puB4P161cxSVom0BnSNdwNGkmpWqtI21BJDgsfQfN1rA1q0vbjxPoUUl5FuV5JVKQYKYAycEnNdBq2jWmswLFdK3yHcjo21kPqDWfpnh2ey1WO8uNTlvBDE0UQmT5lDEd889K6ac4xXNfXXoO5buNJnmhcf2hcySEfKHfYn4hMH9arWmjXlk3mQw6QJe7+TJu/76JJroAKXFYqtJKwrmVnWx/BprfR5B/SnCbWwebKwI9rlx/7JWlTqXOuyAzftGsDH/EttT9Ls/wDxFAutXz82l2+Pa8/+xrSo70udfyr8f8wMo3WsE8aTbj/evR/RaUS64x+WzsI/drl2/kgrVoo51/Kvx/zC5l7Ncf702nRfSKR/5sKpah4bm1cIuoaluCHKGG2SNkP+yxyR+BroaMUKrKLutPkFzn/+EPsJY1jvbrUb6MfwXF45U/UDANXYvDeiQuHTSLEMBgHyFz/KtQUtDq1H1YXY2ONIY1jiRURRgKowAPYCnUUVkBFRRRVgJRjFFFADhRRRSAKUUUUAFLRRQAUUUUgFoxRRQAUtFFABRRRSA//Z</t>
  </si>
  <si>
    <t>ADITYA GAJANAN KADAM VAISHALI GAJANAN KADAM E100</t>
  </si>
  <si>
    <t>1114200451135105823126.jpg</t>
  </si>
  <si>
    <t>1112233875084040592625.jpg</t>
  </si>
  <si>
    <t>1114200451135105823126.jpeg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</si>
  <si>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SmK6NYgf8+8f/oIq5vb1qpp/wDyDbT/AK4J/wCgis63jvb+/wBUJ1a7gjguvJijhWLAURoe6E9WPetiDdEjetL5jetZX9l3OQf7e1P/AMg//G6X+y7kj/kPap+Bh/8AjdL5AavmN60eY3rWV/ZVx/0H9W/76h/+N0f2TPn/AJD2r/8AfyL/AON0fIZrb29aUSN61k/2TMRj+3dW/wC/kf8A8bo/seU/8xzV/wDv7H/8RS+QGtvb1pd59ax20SVv+Y7rA+k6f/EUv9hyf9BzWP8AwIT/AOIoA19x9qN30rIGhuDk63rB+twv/wATSjQ2Bz/bWrn63I/+JpAaxCnqqH6gUxoIHJ3QRE+6CswaGf8AoM6uf+3of/E0v9g/9RjV/wDwK/8ArUAX/sdnn/j0t/8Av0v+FJ/Z9ietlan/ALYr/hVE6Fn/AJi+rf8AgV/9agaEAc/2vq/43f8A9agC3/ZGlkk/2ZZZPGfs6f4U4aNpWP8AkGWX/fhf8Ko+HZJzbXsU1xLcCC+mijeVtzbVIwCe/etwdBSY0zJshiwtR6Qp/wCgiqOjf8fetn/qIt/6Kjq/ajFnb/8AXJP/AEEVQ0X/AI+NbPPOpSdf+ucdaEmtS0gpaYC0UlR3FxFZ2s11cNshhRpJGxnCgZJoAkd0hieWWRY40BZnc4VR6knoK851/wCMOm2ErW+kWb6hIvHnO2yLPt3b9K4fxz8SJ/EubG1R7bSw2dn8cvoXP/sv864M3gJ2jKqeTz1peor9j0a7+MHid0PlJawbu6W2dvtliarWHxb8Tx3ANxeRyrn7ksK7f0AIrg5p1i4RmORgkHiqvm7jkg/nT0Fqe9eH/i/BeagLTW7JLJWO1bmJiyA/7QPIHvzXpwIIBBBB5BB618gLcZTBBz65/nXpngL4oyaLBHpetb5rBAFhmHLwr6H+8o7DqPyFJrsNS7nulL2pqOkkaSRsGR1DKwPBB6GnVJQUtJSj71AGR4fBWDUGKgbtSuSPcbyP6VuDoKxPD4H2C5bn5tQuzz/13etwdBUsEZcAxbQ/9c1/kKoaMSZNX5z/AMTKXHt8qVoQjEEX/XNf5Cs7RPvascf8xOb+S1p1QjVFKKSimAtebfGHxC9ho0GjwSFXvMvNg4/djt+J/lXpNeFfFq9W78YtbR4Y2sKRkH+8Rn+tJg9jzKRizDDEknpUgs57grHDGSwGSQvA+tbnhnw82tas0blY4ohuYj+Qr1/SdCs7CAJFGvI5OOT9ayqVlB26m9HDuau9jyJ/B16IrZBJHlxktnoT2AqG+8LX9plhGZI16uoyD/8AWr3lbSJTuCDP0pHtUKYKg45rH28ux1PDUnsfOj2MsQBchc9iMUxSy8E17bq2hWd5GwkgQk9yvNeSa7pw03VHhUjZ1UDtW9Kqp6HLXwzprmvoey/BzX7nUdGu9KuHDpYbPIY/eCNn5T7Ajj616Xn/ACa8b+Bqv9q1tsHZ5UIz2zluPyr2Sre5zx2FoX7w+tJSr98fUUijI8NHOjFgc7ry6Of+3iStwHgVheF2LaBCx5LSztn6zPWuXwSM1LGipF/qo/8AcH8qztD+7qhx11O4/HkVpR8RoP8AZH8qy9AOYdSPH/ITuf8A0LFadUSa9FJS5pgLXzl8TVltfiFqxZSC7rIhz2KDBr6MFeOfGrSrZ7u01SCaM3ATyLmIP82ByjY/Eg/hS6jtdFT4a2TR6XPeP96R8A47D/8AXXocJxjpXK2t7YeHNGsbaRXJMY2xxrknjJJ/Ortp4w0x7mO3dJo5WwApUZ/nXDNOUmz04WjBROlFNfO2npJG8YdDkEZFUtR1S2062Mtxu2jsoyfypWKuQ3Az0615V44t1TVSQD8wBH9a7aXxWlx89vp1zJD13Y5x9O9ct46eK4gtbmPcVbODjHHXmqoxcZ6kYi0qTO6+C+nPb+Gr2+YALd3OE65IQY/mT+VelVxvwvuopvANhAjfvLbfHIMY53sQfxBrsa7HueYlZC0L99frSZpU++v1FIZi+E/+RYsjkHPmNx05kY1flkxK4yPvHvVHwtz4V0w4I3QBsH3JNMupgLuYeZjDtxt96TBGin3E/wB0fyrM8Pnda3xyT/xMrrqMf8tDWnH91P8AdH8qyvDjFrC8yc/8TG7A/wC/zVfUDYopKKYDgRuFeZ+MbM3mnzxYAZruPdn+LL4/rXpYPNcP4gVo2uI2UnF2j59F3Ag/rWNbozpw1rteRFdO9tZebbxK0nAXPTrjJx2FY8Eeu3PiG6W6mt/7Kt1Jjl+ygCU8YVDywPXOa6RE3wqD1xUiwEHIHA71y3szttchtpCiEPxgZrOvLeTUA4WSMMiM0SyKWVnxwPzrQj+fzX56daiseCyryPeoT1Ltoc5o11r00ML3zBJGnaNrZoNjJGFHz8dOc8H8Kb4ysVk0wSYwVkXJHucGuwaEElsYPrWDrkQmNrbHBEtwgwTjgMGP6A1pGXvJkOPutHYeG7dLW4lhgQJDFHs2jgcHiuiHNYfh/fJPdztwrYX8ep/pW4K6qfwo8+v/ABGLSrw4+tJSE4DN6An9KsxMjwv/AMinpB9bRD+lZt9IRqFyPJz+9bnPXk1q+HAR4Y0gHGfscX/oIrmNSkgGq3gMchPnvkhj/eNTIEdlF92P/dH8qyvDYP8AZc5Ixuv7s/X9+9a0fGwegFY/hjB0ZyP+f27/APR71fURs0tIKWmMKy9W0f8AtH5kkVGK4bcuc45B+talKDhgaUopqzKjJxd0cZYTGSBd/DDg1cY/uyc87aoOptdSvLfHCzHH0PP9aqapqslrmONUVmGfNkbCr/jXBLR2PThqky1DdpDbyIbaXd0QcEyk+n4+vSmWGfNeRomhJQZjYg7T6ZHH5Vk2VxDFCwm1GSQuMdePwrNOqSadOohvPOZj8sLoefoRn2qbGtjuHlUp14rKsrF9b8SmMTCOO1hL5KbhuPA4yPelSWV4V8xdhYZIHb1FbHg6DJ1C9I4kkWJD6hQc/qf0rSiuaVmYV5OELo6KztUsrZYEJYDlmPViepqyDTaUV22seY3d3YtRXB22s5PaJz/46alzVXUGC6ZeE54t5Dx/umk9gK+gLt8OaSpGCLOEf+OLXC6reXC6xeqsYIFxIAcH+8a77R1KaJpqHgrawj/xwV53qskv9sXuGfH2iTH/AH0aTBOx6WnDJgZ6VjeFjnQVJwc3V10/67yVtJ/rV+orH8MEnw/CTjJmuCcf9dnquojXApaSlpgFLSVl+Itdt/DehXGqXKl1iwEjBwXc8AUDMvxRb/Z7u31ADEcv7mTkD5sZU/iM/lWTNa291GGliWQgcEjNefwa/qPi/wAY2p1aYvGokCQx/KkPy8FR6+/Jrp11G50O7W11Iq9tIMQ3PQH0Deh/yK5MRDlnY9DCyvA10kS3Aj+wmQZwCEUgUyO33zee8e18cAntUEmtWuwsLjnttrJvvFqRx+Tb5nu5DtihiwWOenTpWFpM6uaxs3Vw2+OJNvnTOIolY9WJwP516Dp1jHpmnw2cfIjXBb+83c/ia8a1a0urHw5dajeTf8TMRFk2Nxb9/l9/U16D8OfFL+K/CcV1csrXsDmC4IGNxAyrfiCD9c11YdKzaOHGSd4o67tSikorc4hao6yduhakcZxaTHj/AHDV6s7Xjt8Oaq2cYspj1/6ZtQ9gJ9OG3TbJecCCMc9fuivOtTgmOrXhEsABnfAK8/eNek2q7La2X+7Gg/8AHRXlOrwynWb4gHBuJMcf7RqWNWPV4/8AWp9RWJ4UBHhm0yQSWmbjpzM5rZhOXjPrtNY3hP8A5FXTyRglXOPrI1PqI2aWkpQCTgVQgrzb4v33+gadpSuFM7PO2fRRhc/iT+Vafi74laZ4cWS1syl9qQ42Icxxn/aI6n2H6V4xquvahrWqi91Ccy3GQCTwFHYAdAB6VtSptu/QidRLQ63wzocFldrdx3H2kvjbNtwGGOoHoTXeyQw3tq0FxGkiEYKuMiuO8DTC50hoiRvtpSv/AAE8j+tdgpZDyOCK8nEc3tHzHtUeX2acTKl8HaNMSx06Mn/ZLAflmprPRbCwkza2cMGOMogB/PrWoJiFwDjNROTjgck1i231NVYw/ENr9tsntTyJPlOa574Ua/YaF4l1DT551trK9AWEyN8okRjgFvcEjJ9BXT+IZRYaBe3bcFYjtPTk8D9TXh+Q2wNgZz1PvXo4CHNGV9jzsxmly23Pr6lrwDwd8TNQ8NGOx1ESX2lDAABzJAP9g9x/sn8MV7ppup2WsWEV9p9wlxbSjKuv8iOoPsa3nBxepxwmpFus3xE+zwxqzccWc3UZ/gNaVZXibnwrqwAyTaSDH1FQyjUQY2DpgCvMNT51a8P9ns379/mDnn5jzXqHSQD0NeZ6ldFdUu18wjEzj73+0amRSseiW7Z8k9iFP6Csfwmc+E9MbBG6Itg+7sa1LFt1pav6xIf/AB0Vy1t4hs/DPw303VLwlh9mURRg/NK5yQo/x9Kq13oQdFqmq2GiWD3uo3KQQL3Y8sfRR3PtXifjH4sajrAkstHV7GyPBcH97KPcj7o9h+dcp4i8Tah4o1A3eoT7iCRFGOEjX+6o/r1NYyKxfHQg8e9dlOilrIwnUb0QwSFirbm39enfNNlnu8NtnYOcnIUbifrip7clT8x53fjVlUR+oy+eM/zrexknY2PAniVrDUcXT71lxHIW+9tJ4f8AA9a9sQyDBkQY9RXzhPb/AGZ0cHgNxgciva/h94j/ALT01NLvG3XUCZjY/wDLRBxj6j+VeXjcO376PUweI/5ds65FiIzio5eHGyMtj0qfysHgVieKvEUXh7TSIypvplPlL/dH94/SvPjTcnyo75TUVdnG/EbXEubX+xoEZpg4kn2nhQOx9+/tivMrtNm3Jy+Og7c1fnv/AN9LMm6e5lViec7c/wATGs2ON3JLyF3IOc9T3/nXt0KSpR5UeJiavtZcwGTawfDbWOGB5rofCvizUfDF99o0yb5ZMebbSZKSAeo9fcc1zpCblUscgnmpvJXJxkOpxntWzV1ZnOtNUfT/AIW8Yab4rsw9sTDdqoaW0kPzp7j+8vuKt+JQD4a1FTnDRbePdgK+a9KvLqznSeGeWOeEgrIpww+hr1vT/HQ17w9c6bqOE1EiMJIowJv3iDp2b+dcdSnbVHTCpfRnprcSn/e/rXneotcjVLsKyY858f8AfR9q9Ef/AFzf7x/nXAajNINTuwJAAJn42H+8awZqjrtKbOk2LHvbxkn/AICK+d/G3iE6hDo+mwSqbawso1+U8GRhlvyGB+dfQOgOW8N6Y5IJ+xx5x7LXyrFh41LAA8n9a6cOrzuY1XaIkJDPt4z2qcBvM5AxnBJ61UyUvNwGB1xWki7wGOMsOAfWu45h0duBcN05GaupagYU4zkndUC7d+ASDwBn1qdpSAGPTdQASWfmRMpIO4Ht3xRod9daXdW13ASJIpd2AeuOo+hH86kWYbgTwN1QyMYnLooG8E4FKST0ZSbTuj6FtrmC7sor6NwLeWIShuwUjP6V4X4o1z+1dWu71iVEnyRKT91BwB9cc/jWwPGJs/h2ujxZ+0mV4hz0h4PH1JI+gNcNNGzOZJTubHPsPb0FcWHw/JJt/I7MRiOaCSIYWU8vgB+pHU08fNueM4UdcDpTFDGQEAYQA496nkGW7fdz6V1nCUsgu4Jxluh7GrcUiPMU/hUAkrzVMKVlZuMHmrlsU+1DCgZHBFIZr28ZwmTg459q2dLUtremIW+9eQjp/wBNFrPgbzI48YA47Vq6EM+IdMbA5voNv/fxaynsy4n0G3+sP1NcLqAk/tK6xMo/fPxu9zXdN94/WuK1Aw/2ldZmwfOfI545NcTOtGt4XYP4O0kqODYpj/vmvAYvAHi2O3RD4cviygjjZ3/4FXtfhLXdKXwnpaSajaRSLAAY3kAK8njFbi63pJOBqtkT/wBd1rWnNw1REoqWjPnVvh54uOwjw5egjr9z1/3qux+BvFi8nw5fk44/1fH/AI9X0ENT09umoWh+ky/41IL20YZF3bn/ALar/jWn1iRHsonz5H4E8WIAf+EevSev3o//AIupH8DeLXiwfD15nPQtGP8A2evoIXEBzi4hP/bVf8acJYz0miP/AG0H+NH1iQexifPo8CeLnY7vD12AT18yL/4un/8ACB+LXxnw9cdus0QH/odfQIkQ9JIz/wADFLuUfxp/30KPrEg9lE+f5Ph54pe0ULoNz55LB8zQ7QM/Lj5/zqv/AMK38YtIGfQpO2cTxf8AxdfRQI/vL+YpeT3H50vbyG6UWfPK/DbxcGUroLKQD1uYce2fmpD8MvGBUY0Xn3uocf8AoVfRABPSl2N6Gj28g9lE+c2+FnjQjjSIh2/4/Iun506P4UeMhIHOlwAqMD/TI8n9a+jNjeho2tj7p/Kp9tIPZRPCrP4b+LoUxJp1vn/r8StfRPAXiK01jTp7qztlgguo5XYXSkhVYE8Dr0r17a3ofyo2N/dP5UnVkxqmkMPWuVvbaFr+4Yo+TKxPB9T7V1vlt/dP5Vz135QvJwY3J8xs4+tYs0R8vp1b6j+dSxf8fP4f0oooRLLtl/rB/ntXYaZ/x7N/vD+QooqJ7G1E0f8Al3n+h/lTj/rvwNFFZHSWG6flST/6s/7wooq47kT2KDfcX61Zt+r0UVujlluXrL7j/StWz+6n4/zoooYiResn/Av5VaX/AFQ/4F/OiigRYXv9P61at+g/H+RoooAm/u/hUcv+uf8A3jRRUsu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</si>
  <si>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bzS4OeRS0uQB1rY0FUdxxTwmartOB93k1C0kjdWNFwL3yJ1NJ5qA9KziccEnNN3FTnOKLhY0/PX0IpfMVu9UUcnuKVpNiFi2FUZJ7AUXCxcyDxnFNIGOwrL0vUjqVu86RssYkZF3DG4A9fxq/vpvzESBgflP3qUrkVFuyeeacHIFIYhjFMKDPTNSZz34pG56GgCFl9KZg+lStnHambsdqQDQKdj2NIWzRuNICViSOtMOT3oLZpOtMBMAUpA79aU4xTMjPSkAwrzg/pUN1PHaW7zS5CIMn/D3qaZ1jheVztSNSzHGcADJrJsb2LXvJuIFc2UYD5ZSN79uvYDn8RVJAWrK8W7gWeNXUEkFXXDKR1BHamX12sjNBICYIFEtwB/H/cj/E4J/D1qOec2lxdKELSSOrRRn+JmGMfmMmoLSHzJFVZA8MMpknm7TTeg9l/mAO1NKzuBvWMfkWUUP8Sr831PJqDWY2bRb3YxWRYiyshwQRyP5VIjn1qLU5Quj3rFsYgc8/Q0J3YFqGQSwRyDo6Bh+IzTicdKrWAMenWqnqIUB/75FK9zD5xh86PzR1j3jcPw60mBNvI708P6VSaXB6mlE1K4FzPtUUi4ORnmmCT60/dkUAMzg9aN3+cUrYpPx/SkAbsd6Uv61WlnitwPNmjjz03MBmqdzrumWcTyT30Cqv3sNuI/Ac07NgamRikyCeTgVRGq6djI1C1/7+r/AI0f2xp46XKv/wBc0Z/5A0WYD9YuVttFvJASCIiA2PXj+tLbW8VrpAjZ/KHlFnkHG0kcn8P6CsnVtTtrr7HZxrcv51wrOot3BKJ8xxkDPIFS31+93cQ2S6fflW/eyqY1Usg6Dlumfp0rRRdrCMm10qaO5jnYyJBHbAGNXYyyR5wzEnkMcZ47cVrW2n2up6ekl0okikT5IVYrGidgAMfie9SJe3j6u5j0qcMluoKvLGuMsSOcn0qnPo15M7GKCS2jZi5hF+DGSevy7CP6e1VJ330BD9Nmay1G5t1+XTTGZrbnO1V4bGecZ5qnrjahJpkl2bto/NQlbNV4WIDLFj3OPbqeKvPpd9LbmJorUMQR5rXMjOOMcEKO3bpTbXTNYtojGJ9OmZl2PLMJS5HTHX+WKacU+YDRW8+2wWkdnMFSeLe0qHkIMDA9yeM9uarFLCIzX0cEcVvEjgTKvzTSEYznqcdAfU+1V/7C1Py4Uj1CziWJPLEaWzbWXOcN82SM81cj0nU5WSS51K2ygIWOO0+ReMZALdcUlyrqBSsrX+2NLjnvSzQLDtQB+WYD5nOO+en0pbT+0ZrGG+SVvLjVcQEczKBhiSf4j1H0961odLuoLZLdNQjEartCi0Xp+LUo0+7RQq6oyqowAtsgxSckAsFxFPEskUiuh6Ef561MHwMcVSXSHjkkkTUZ0aU5kMcUS7j0yfl60/8As2UjnU70j6oP/ZazaXcZaD0ufpVN9IjdCDfagcjr9ox/ICroUAAA9PXmkAhRWxuVWx0yM4oEcYO7yo8+uwf4UueadmgAVYweEUH/AHRUhJ/hYj6GmZHpTwfp+NAGSAbrxO0hbKWlvsAz0djz+gqvf3UGmeKLSe5jl8q7gNsk4UlImDA4b0zxz7VoafYtZNeSPJve5uGlznOF/hXn0FXCwIIPIPBB71TlqBSsCLia6vFIaOVwkbDoyqMZHsTmrhpNwUBQNoHAHQCmlqlsAOOpHNNJ9KQsQfT3phbsB+VICTdiniTHr+FV930o3n0/WgC35n0o3mqoYgfLQJT6UXAtFweKYeO9RCQmjdmi4Em70NGaiHrnNL+J/OgB5ozgZoooAXPHelznnpRRQAHNIen0oooAa2cZ7UzNFFACbqRjkZ5oooAZu9qX0oopAGabnmiigBQQeop4WiigA56elGT60UUwP//Z</t>
  </si>
  <si>
    <t>SAKSHEE ASHOK MALKHEDE VIMAL ASHOK MALKHEDE M100</t>
  </si>
  <si>
    <t>1115302068648154042894.jpg</t>
  </si>
  <si>
    <t>1117434739200110694307.jpg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</si>
  <si>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tFFFfdnwgUUUUAFFFTW1rLdPtjXp1Y9BUykormk9CoxcnyxV2QqC7BVBLHoKvJp4RVa6fy9xwEH3qltp4rUyKgBZern+lFtZzahcF3cha8TFZo9qenme5hcqW9XXyI5I7BMBY5WY9i/OPWs6eaGKQqqOMdya6d9DVlwpwfU1Tfw1IT8zvj1Xg15scyrJ/Ez0ZZbSa+FGIrBs7TkjrS5pNQ0ifTm8xCxX1AJP45pIpUuI8qR5q/eX1969fB5l7RqNX7zyMZlrppzp/cPooHSivYPHCiiigAooooAKKKKACiiigBOpxWq1/Fp+mmJQPMbr6mssMFYMegNY8d499eHk7AxrxM2rPSn8z3MoorWp8jotOgNypZvu5zmupsYBGgwMVj6dD5Nujd8cVtQSE/hXztSV2fSU42RfUc81aEYIyBVKOTmrSybhweKhWKZDeWkVxCyuoORXm2s20ml3pdRlQcg969QkOU5rkvE2ntPAZEXcF6gVcJ8rM5w5kc8siyqsidGGadVKwyqMn8KnI9qu19jgavtaKb32PjcdR9lWaW24UUUV2HGFFFFABRRRQAUUUUAQ3BURkuMp/EM9RUHhuG3vbqa5wIrOA9z1PvVidPMhdO5FZvh/WrHS9HNiVkubsyuxWJNy9cDnoa+ezeLU1Luj6LJpJ03HszqX8U6TbzeS4k/3gODWtZ61p9wF8qZRnseDXnd7qd1d5P2FFU9PNZRVCK5mikDPCqqD1R+BXhSg2e8pW3Z7Is6FuD71aSdBjJxXDaJqpuFVCTuI4yeo9vWpvEGovZhGZiuRwM9ay1vY1smrnYy6pYQ58+6jT2LVTfUtPuW8uOdSGHB7GvJRfG7u93kNJk9WPFdTpN1YWxBu7aOFmHDSNtyPbOK0cXYzvqUbqM2PiC4tv4Tyv0PNWRSasiT67HPbuJYFt/wDWKdw6kYJFKK+oye/sXfufK5xb2yt2Fooor1zyAooooAKKKKACiiigAqlo2jJcPqCwny5fMVxgcFDn/wBmBq7Wpp67LKCaHCzQsyHPR1JyVP8AMHtXj5yn7JPzPZyV/vnHyMWTQnKvazQ+XJIuPOzxwc9T/KgeGBYxBZj5nmkHcjY2gfhz/wDWrp21q1wFu454Cf70RZT/AMCUEVl6hqdsYybKK4uWHTEbIi/VmAH86+b9q1ofTqkm7s4efRZb7WksLJSsg+ZyueMH271paF4YMniO/sNblla5hhDw72JBycZ59OK6zwvp5tb64ubt42uZmHKDCgDoB7CtbxVp7m8s9YsFRri1BWVegkiI5BP9ah1dR+zsch/wj01vOkapDLsXazurhvfGDWwPDyXF0GRJIoVUDDMSDjvg1sw3NhLGJhcJDIw5jmYKQfx/pSyakI8Rw4u3P8EPOfq3QD3NNzk9BKEVqcZqulQ2ev7rdViRoQ7KgwCc4yR71KhyKu6ramO5D3DK13KN8u0/Kvoq+wH58mqYGK+ryum40E+58lmlRTrtLoLRRRXpnmBRRRQAUUUUAFFFFABV7TpNsUwz0Ib+lUaktpfKmyfusMGuPH0nVw8oLc7cvrKjiYze3+Zqm6w2Aoz60t5btc2RUyjcRkAVjXUjK52nkc1mP4gu4bkJFbNKBwSWwBXw9nc++0SNFbTWnvo3juOU/gCcEe/fNdPa6brf2oyy3sTQyoFaIjhfp71jWGraugaRtMd1x1hG9cfUc1qQ67expvn0y68sdWERBH4d6fKKSla5prZS26iMxRMo6A8ipgTGmGVUHovSsqDxHbajg28ofHUdCPqO1O1C+8qykYH52G1R7mro03UqKC6nPXmqdN1JdDnryc3N5LKTnc3H07VDSAUtffQioRUV0Pz+cnOTk+oUUUVRIUUUUAFFFFABRRRQAUUZpCaAGzxM9sZQfukKR7VQKEj5PvetbzW0kWn/AL1GUu24A8HGODWJNHLEfMhIJ7qa+HzFw+sz5Nj9AyxTeEh7Tew22u9W087oImKHghHx+lX013Ubgqk8c2Afus3ArOTWGHyyQPkdcCtOLUbi6VY4rbaOxfjFcPOz0XHQWWVI5hOiATMOSOp+tVU1gagikE47ZrpLDSVETvLl5JFIZj6HsPSuRXSrjSJjb3KfL0jcDhwOnPrXoZdNRrJnkZonKi4o0geKWo4siMZ61JX2kXdXPh5KzaCiiiqJCiiigANJmnKhkdUXlmOBWtc/Z7aWJIoULjjdjt71x4rGww1uZXuezlGSVszcvZtJK25lRRyTPtiQu3otS/Y5gcOFjP8AtsBWjJdLEmECru7KoFYrXDmWQk5OTXlVc5nf93G3qfWYXgqklfETbflov1LX2TYnmSyqFzjC8mnW+qxWN0rLBFIFPG8cj/6/vVGW5YwqQcfvByc8flVWVkmBZHDN3xXm4nMK1bd/ce7g+H8Dg01GN799X/wPkb17qq3snmZwT1Bqi8ayZYHmsXzGjPPT1qeC5bOAQR6Zry5au5pUy638L7jSgtwW+7+lbun6d0dunpWXYsj4y6g+hNdFbzxJD80sagdSWArPU86tSnHSxeRQFCKKmNmkiFJEDKexGRWPN4isrbIhzcSf7PC/nWNeeIr66JUP5SH+GLj8z1rWF1qVSyytW+JWXmP1aytrPUvKjZvK27mGfun0FUXjjzmF8g9mPNVmZmPzNz7U6KQxjA6GvXp5niYNNyv6hU4Xy+VJw5dX1W/yHsCpwwwfQ0gNT/aiVAcKQOgIzTPMifJ2bf8AdNerTzmm1+8i0fM4ng/EwbdGaa89GMooZcDIORRXrUqsKseaDuj5bE4athqjp1o2aNK0gW1TzpMGUjgA52j/ABqFpcuSetcrpNxMNUSNp5GDI2QXyGOOv1rf3V8ji6lSdVupufsGQUsPTwqjh1Zee78xbmX51wehqmSfMbNPlbP5imMPn+tcbdz3nEZuIVfZxUE0e5vMQYbuRUz8Bf8AeFM3bWqHqctRajExICG4b370hiTPTDUsyYIdaFmRgElxj1Pas2hKS6kilkHB3e3epFkVh23dweDUDwuOYpMj0PP61EXnH3o8/WpuzVTLwZiMAYHp0p+4JHgcsep9BWf5tx0EYH40Ylf78hA9BVpkSqK1kWmkVDlmpRI38K4HvVHYA4wSfc1dXoKpMy5hxcjk9acrYTk1ERufmnOfuqO5xVXFuWlkwQO1P2D+9+lVVbJwPxqXf7frXVh8ZVoJ+ze55mPyrDYxp1o3aOa00BdYt9p4y3/oJrpc1yNrcMmp2jONpMqjI6HPH9a6xqvGfxBcOP8A2drzGOeR9aRjyKSQ4K/Wgn2riufRt6kU5wgI/vCo2Py5qaYZiaoOqYqWctf4h6HcNp6VFJHzikVsN9Kn4dfekzLdFXEkf3TkVMlwG4bil24yOopjRAnpSFdomBB6UjDioQoB64qQEYOTQF7jerYqdTgYpbSJZZSNpfauQoOMnsKJtgmcRn5M8ZqlsJWAHBpFbJLnoOlQsxJwKWVvLRVHXrSbNYqyuSoxLYHQVNmq0PypuPU1Nu/2f1qlsZyRxc8mIw6/wkNx7V3G4OoYHrzXBzAshx3HNdnYSedp1rJnJaJTn8K9DGr3kzw+G5W54+g+Y4CnvuFOzUdx9wf7w/nQp5xXnn07l79h55GD0NV8dj24qx3FQSDkHvUsmur6kTAg5FOSTHB6+tNYHHoabnjmkcqLOR3pG6cGmRygDBpxYNQU7WEHXFKY2Chip2k8HHBpCM9CK1obqOe0eJ4mIUKHGc8dMj0xxVJGbdjNtiEkwzbQw2k+nvUl4V+0EqwOQCxByM45pk0JguJIjyUYjNRP1460PsaRV9Ryqd/PTrVd382c4PGcCp53EcBcHnAA471XtFHLnoKgtvaJbHHyjsKkyPSoVORmnbx6mtEZSd2cc/Ddciun0KQSaNCB/wAsyyfkf/r1yxGcjOCK3fDU+Y7mBvvKwcfQjH9K9LGq8Uz5nIanJiOV9UbNwMwn161GD8496mk5Qj2qqrfOnuK8tn11TSaZYNRuu4Ed+tOzxSN1B9aRpLVWISMDFRd+lSNmNjzkelNOG5BxQcctBinBqZTx1FQn3GKcrUE3Hjr2p8btE+5HKt6qaYDnvSigZMxLAt1Pc0zaSM0L+dSIuevSg1TKOoOS8cI+pqVR5cKqO9Ui5m1aRf7gFXC26UgdF4pdTNS0bJQcgCn4FNXjrT61RJxx/wBYfpWl4c/5CNx/1xH/AKFRRXp4v4D5TKP96idK/wByqS/6xPrRRXks+1q/EiZvu/jQe30ooqWUQTff/wCA1EvQ/Wiimcs9yRvufhTaKKCWOHU08dKKKBok7VKvSiig0iYtp/yGbv6ircPf/eNFFC3MI/D82Wh0/Giiir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</si>
  <si>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344NHNLR3oAKKOtFABRR1ooAKKKKACiiigAooooAKKKKACiioLS8tr+3FxaTxzwlmUSRsGUlSQRkehBH4UAT0UUUAFcT4y8S63FqEPh3wnbQ3GszR+dNNN/qrSHON7epJyAPY8Gu1JwK8p+JHh3ULC41LxdYeKhorC1EXlwwnfcsMlIy27lieBgZ571UbX1A6XwBa+MbayuG8W30Ny0jBoF2gSoO+7aAMHggdR3NdXeXUVjZzXdw4SGGNpHY9AoGSfyFVNEluh4f0xtUbbfNbRCfdgEylRuH1zmuP+Kd7dXdjY+FtNtpLq71eUebFG21vsyEGTk8LnhcnjBNNe/IWxP4B8Sa14hv7+61WFba3ubaC7sbUdYYWaRRuPctsDfiK7uuK0G9m/wCEn127vdKuNPNvp1oPIbbIdqmYnYUJDDsO/HSuvtbmK9s4bqBi0UyLIhxjIIyP50pbjOJXxJqdr8QdW+0yKfDkDQWJbp9nnZA4duPuHeFJzwSvbNZ9l4h1+78c6ZdrMf7Fv5Xt/szoAFTY7xMvcuVQuxPAV0XGa6LwjaQ6l4cvrq5QSxazdXFxIjcqY2Yoo+mxVqFNLs7Dxb4f0mxtxFbWFnc3KjcTgkpGMknJOHfk07rsB2A6VwHii4vpfHNj9l1CeCHS1tZHgjbCTtcXHlFXHfCKxHuc1k+IPE3ibbZazpWpeTZ3mtJplrZC2RxJFuKtKWI3bmZGIxwFx35rQvEW7+LR07JyVtb5wP8AnnCs23/yI6flTjFrViudJeavcReO9K0iORVt5rG5uJVK5LFGjC89vvNT9S8S28Oga/f2beY+kxzByyHaZUj3bQf4sEgHHfI6isHxHouqaz40I0nWW0m5g06P9+sQkJVpXyuCfVVPvtFUNemNp8JtR0WKIQanHEti9uGLMZJZAm8E8sHLFt3uc8g0cqbQHoGl3El3pNncTKFllgSRwBgAlQTx9TVuvONMuP8AhX2leKoIYrq+ttK8m6jieXLOHjG/DHPG9Xb8Tip/Dcnii1k1LxR4wuhZWQtWddOSYOkKg7t2ABghQB1JJJzjgCXHqB1HivVhoXhXVNU721s8ij1bHH6kVk/C+yew+G2hQyLtdrfzmz1y7F8n/vqua8Satf8AjHQovD13pUulzajqdvb+W0wdmtyvnsTjowReV7Ejmun1zxvo/hW9i0eS2v5rs2wlgtrO0eUugJUBcccY747VT0hy9Q6nWUVS0i/l1PSre9msbmxklXcba5AEkfPRgCcHv+NXazGZ+tWl9faTPbabf/YLqQAJciMSGMZGSFPBOM4965rSvh6kOsRarr2tX2v3dvza/bdojgP95UXjd712tBoArXlhbX6RJcxBxFKkyc42upypH41J9nhNwLgxJ5wXYJNo3bc5xnrjIzipM0tAFeOygivZ7xExPOqJI2eoXO0fhuP51MUUxlBwpGOOKdRQBBaWsVjZwWkC7YYI1jQZzhQMD+VZ17pc7a7aatZyxLNHE1vKkoJDxMytwR0YFRjtya2KKAPPp/BWv20WmG31i2vodJuRPZ2M9uIFbAZRvkG4lgHOCABkcitjSdE1hPEsmvam9h589stq1vbhiIo1Ysu1yAWJLHOQB0x056mim5NgQCzhF+96F/fvEsRbPVQSQPzY/nSXVjbXoi+0QrJ5Uiypu7Opyp/A81YopAYGr+HRqd7O/mbYL2yeyulB5I5KMPdSWHPZvaq+uaJrGteGrvSZbyxDzIEE4hbBxzkru7kDv6109FO7A4htHu7XXNP8R65NAr2zSJ5NojtFF5i4MhJGSxwoLEAAYGO9OaXULTxXdeILXR7nVLG7tYbeN7eRFkiCFycI5XKsWByDnjpjFdrRijmYHKHxrIoP/FKeJdw7fYlOfxD4roLW9a4tIZ3tLiBpI1cxSKNyEjO04OMjpVrA9KWkAdqKKOaACkpaMUAFJ3paKACiikHWgBaKKKADpRRRQAUUUUAFFFFABR+NFJmgBaMUUUAFFFFACd8UtFFABQORRRQAUUUUAHWiiigBKWiigAooooAKKKKAP//Z</t>
  </si>
  <si>
    <t>PRACHI PRAKASH PETKAR UMA  E100</t>
  </si>
  <si>
    <t>1116130441899391862862.jpg</t>
  </si>
  <si>
    <t>1116216434584151900820.jpg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</si>
  <si>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rCy0iXSI2mt2kuJBln3MCOTz1pX0fT1RTErt8xzhmHHbvSWCYsIDzjZ2+prUhlihmhYRlmABO49P8RXpJI85yae5mvpUcUQkBm2Z+8JnH4daPsabciW7GfS5f/Gta+AN0GimVmdtzDIwPaq0yjglh83OBTshc7KixNEAVub1T3/0p/8AGniORgcalqKuOgFy1SEYHJ/GqV1qK2Z2/K7sD8p/rUuy3KTbJ2muoDubWNTUY4P2o1nTa/dxkeRrOrP7m4wKyZrmWdy0rZPYdhUBzWEp9jeMO5rr4o1yP7ms34+suf6VIPF3iHP/ACG73n3H+FY6AHrTGUZ4NTzy7l8sex0MXjHXlb59cvQO5AQ4/StS38Sa3OmYvEVwf96JCf5VxYzkCpEkeBwUYgj0qo1H1IlTT2O6XXPEgBI11yB626Uo8R+KAONcU+gNolc9ZaoJDtnADHo3rWmpBroTT2MHdPVGkPE3ihScavCw97Nak/4SvxIEyNRtGPo1p/8AXrNRcc9frTWGScj347VVib+Rrw+LfE8rAfa9O+ptT/jWc3xK15GKstkSDgkRHn9aigyHGP0rl5P9a/8AvGk9BpJ9DqLG526XbKsahvKAzihhhiHYMTgkimWkTLYW6kcGJThecVN8gBxG6kjA9jQthPcFgfBKrjAyaUgkDAB+lPTi3ZQWyT0HSgrhRiqJM/UbkWtszEfMeFHvXLPI0jl2OST1rR1mcy3fl87U4rN4IwBXJUld2OunGyGc0o5I4NWrKwkvJwiceprqbTw1bqoLhmPrWdjWxySQNK2APwFTHT5wCSh4ruItIgiI2IPyqU6eh6qPyosVZHn32c+ZtIIxUcnHau3utJRlYooU1zF/ZtExBH40A0ZYc59frXQaReGdPJYfMvQ+ornmXDVe0mXyr9MnAb5TWlOVnYwqRujqwo/HNKBg0oA4znGe1Kq5OccV1nIEeA46VyMn+sb6mux4RiOOTke1cgUJOfWpkXA6iyNxHYWb/Mo8pSp6ZqzIknlrLJ/qmJ2+pNV7Ek6VApLcxp/KptzFAjHheg9KaRD3EXAXgYNBBxxTj8xpSCeKYupxN4xa6lJOPnNQKhLAL3q1qCYvpx/tmr2hWYmkaaQfIpwB6muKW53w2NbQ9OMSLIV+Y10yL8uKqQBVxitBAuM5oiWxAMD2pCo96n+XGM0w4XvxVWJuQsgwelY2oWKzKwK1rS3EKcGRQfTNVZZ4XHDZHfFQ0XFnA39r9mnKEg+9Q2aFryJR1LCuo1a2gvLcrCy+YvzBsfpWHo9t52pxAEfKdx/CnBXkRV0R1YC5CmlbJQccE8cVIIyyjpgn8acwO3A4x+tehynnXIUXPOBwa5yKAmJDt6qK6uOLdlc4zz+NY1tCv2SHPXYv8qzkrGkGWrYbLO3B/wCeSjH4VMASMkYqK2X/AEaIk8eWuB+FWAOM/pVImQgX1qQj0pFHNPlX5ab0VyVq7HJ67CqX26M58wZ47GtuzsvLso4iSny5ODg1Sk0yeW6tS6jZvO5gO2a6F7PzozwQCOxxXBJ8zPTguVWMe5urW3XC3zAjjI+ao7a9uJZAYLvzIwcHcmK1f7ERrIWbpsVm3Bl5bPrVvT7OK1082qR/KH3GSQfMTSsNtEtp5rqN3A7nsKfcFVBUOWzToWZWxnI746VFMp39KV9A3ZzeoRRozyzCbYDztHJ/wFSWuqwNblxbtHCG2BiOBW3dWSXVu1u6gxscnsc1HDpSQ2ptY418knLbuSxoSHcqGFJYXZAPmXqKxfDlvHFdSGRjvX5AAM9TXXLaxwxhI1wB2rKs7KKO8nZQwLS7m56YrSnpJGdVc0WaRQIOV6d6ZjjJA9alLDjPQGmlWc7VBY+1emeUJCoaQMGCgHisS2T/AEWHr9wd/atyFCZcfxA1kWoX7JDkc+Wv8qxqGtPYsWoEkUWenlrjj2FSAA/nToXhS2jxCMlF5yfSrcMUckbNtOMfhn0qooUnqV0jZiCBxnH0qy1r5iAhsknHSp1VdhSVSAR1AqWV1IVBgLjj1FXyqxnzalDyPJdUbB2nkjtV1SpACc471TuFVfnLAL6n1q3aspj6/hXnTjyyselTlzRuT+Vkg55/lTJo1jB5yTUySKpqK4bzRhRjHpUMpbjYFBUkrzUNypVsgGokluI2cs4KfwgDmo557iVlKBQo67vSpNEtS7bsjfMevpU7Mp6dqpwnacnpVkzArgAAVcSZbkUjbASOeOKrW8YCscDLHtUlw424UZJp1vHsgBP3iea3w8eaRhiJcsBroAB69jULZUEgkE8Vabrz1HSoWG4c/UivQaPOuMiUowK89utZVooNlAT18tf5VrgEHGORnFZdkB9gt/8Arkv8hXPU3N6exZt4wsMRY8bF/lVsNGF27ThuuOKhRSFTIwNox+VSKD61rFaGUnqSvcLHG0rsI40Gcsa5DV/ELyyEWjuq/wB4jBP+FaXiS4eKyijDELI/OPauNlJBzjNc2IqtaI6aFJNXZPJfXMwHm3EjgdAzcV1+kaqlzB8pOQArA9q4Q7h9DVqyvZLG4Eq8qeGX1FcXM3udiSR6SJl2gg1DJelG2qjNms+yvorqFXU5DDp0qzgMflzSuWkPMtx1EJ/nVd57wH/j2bHqasB7hT+7C5/2qCLiT/WFAf8AZoLTG295K2VeIL+Oas+aMcnJqqItpODnFRSXCxJyee+KExNGjF+8lHcVdIG3kfhWTpOpWt40UUZQyYYsP4h9a2Dyuc9fTtXqYeKUTycTNuViFwcdDUBBycVZb7hBJNQOTg9K6DnTGByAevAPX6Vm2Cg6dbHHWJf5CtMDkkDoDj8qoaeM6bann/Up/IVy1dzopbFoxuuwFDlwCuemKdhlcAkDtUWTnczHA6DNWUePAKR7nHGG5FbR2Mnucn4ldpbtYs8RICB65rmpQFHBye9d/qnh59SxLG4ilC7TkfKR7+hrkpNNiSZ4pLpPkYgsqE5x6VxVqcmzuoyXKZcUUkzbUjZ29hmlML44U5rpLGeLTreRraJzIRtZ3OD064HSq8ziZbbz3/d9DtAyAO1SsPpqX7R3J9EVxaKjDHUrxjNa8c5iOJAcHqaztp1S/hRS8cCjbHg4KqK347KJLYbi5xwq4yfqaHhm9ivbpaMiF5Djhx+dBvoQMBwfxpsmlQ3FnO0EBkmUEgYwfwrnLZp4Zvsxh3zMwVcDpzzUvDyRaqxZuSXO/gcAjrVOWZcEKwJx07mqsdtNJJPdNInlQSbXy5+X049M1JqKRwXSN8sibFOR0z3Bqo4fuJ10tjIWOVbrzbcSRup3BsYxXa2urNNEpYxB8YZN2GJ/lXNz3LzO2yPcGACRpwqDvxU8B8u2WKawikBJJdjya6aa5NjlqpT1Z0n2wRwSyzlI44xknOeKBdRSgEHG7kbuM/SsmC6IieKLybaNOTxuz7ZPWsi7Y3BR7m8a4ccFAMBf8+1aubMVRTOu3Hyn9lb+VRaYmdJs/wDrgn/oIrn7aWe2SUwyRzR7CCu8nHHaut0mDOjWJx1t4/8A0EVjUdzSMGhYtMnJzJtUYB5NSv5dou6XCDO0ZHJNZmkalczxyySw/OhC5HAPvWqkMiN51xibf91SMlT61utjNxs9SvOLmaGUsvlIOQN3Uf41xswFvOZFOUBwC3Jrv3tJDE7zyoqvwA5rkL+yCmblcbuAi8EfSpkjWmzL8xGl8su7owxvK4Kn3qezPnySQy2gZNpUyxryh9cUqhLOMtI7ZZdqiSIkN359Ku2cWkypIxmlVpFwylimR3NSaFPT7mHTL1zdbm2cDYMn8K2Y9QR7lwZkeEjzBIp+4PcVzd7ALK5ZERmt+DGz9x9RTIbVrlyyB1wM7j0pKTQnBPU6LUdYsoY5IVeSRnX5GiPAB7g/0rG0zUI7G5MpjeSY4SMZxjPU81JFpUMEHnXssf2Z/lV4yd4btxiqxvpLVtqXBuol+4JUAwPX60Sk73Y1FWshymf7TdJCHKOS0iocFlBzVu3uILiKWQpGAECrFJyCfX61nOki3AlgndW4KFjhjntWrHY/Y5AJwpndQSW6qf5E0RuDsQR2xB2pEZQ4wyK2CB9auW2lqqyGW5S3hk5iic5H/fXSorkTQ25LmM24HLBgGL+mOtUW1fUo7ZLfZELNmG15ogwHtmm2kSk2RXZa2ujDIiMqHjOQjD1FErIt6JHgkESqGMTk7WHs3cUXMVzNdLbzu024/u9uAuD6Y7VuWOlMtokM7vNEuR5LLnYe4BpRTkOUlEotqFtbxPcWqI8syMJIlUhYhjjBrudHtwdEsDk/8e0f/oIrjNV06PT7SSSF5HjYFTuAwvHqK9A0aP8A4kWn/wDXtH/6CKionexN01dHBW19eG42pcCGBmzsZMgj1rtbZ4lVpnl+6MHHI/CuY1ZbaO7FxHEwfjcu77qjsBWlY6jbTbIY4itvjLNngCt1sRPU2GY3s48xFNup5zxWbe6dawzvIUDx7eMmtO3khlXZaoojxlivT8TUGoiLyVVwWJ4GDTM4t3OY1uykubdZoHnJTBSHGR+B9awmhEI/0u3Z3YYRc4b9K62RZTgIWVfUdCKydRjaNTd2sqFAcS4HzjPX8KmUepvCT2ZjRzeQNjLuH8MLEsFPr7Vo29tNqUSyySbfKTCyEDkVlMghmV1AlBO4DPB9q3bfVLaeUQrEYUPCr/CD6Uo26jnJpaE17pMl9EQLsuFQYSUbUT3471jS20RlSC9uI7RIo9qnyz8/v/8AXroy0r+aCREcAKSuf0rJeAW8++bUY2kX5lSVeT9KcooUJtqzN/TNI0n7PFNGi3G1cq0oLGrskFsqLuijMrcg7c4rn7PUZb7UFVL0pMEOxCo2N7Gt+3fZKjSbRI4wUJzz7U4sJIr3Ghw3UZSROW+bK8GsW+0AWqLbxRK4kOTHO7Mv146V2cYVmMkkgwOmTgCqsJMztPIMrzjA603FMzjNo4+0SW0v0tpNOFtbISVMaEhm+tb4LrOk+Qgzk46M3YfWtKbyY4GlnB2ZAUD1rNj02Y20jxShEYsUDrnB9cUL3RS98wPFmotLE1kfuqDIzcDnHTAr0LRAf7B07/r1i/8AQRXmOq2F9FFPNeJ9plkUnzQflAx1I7V6pog/4kGncH/j1i/9BFctS7kbJWikjz5JPMnY3MPmMy7AGOM47ZrMtllW4kidZfulliH8RrYN1dX926C0icRH+HP481BdXaPeRO0RDxjYGiJB/GumxPkOttXu4LQG2QByNrJJyAKsWuvIZgLmFw5/uHcPqQar2DToZYjD5i7s89GH1rVtbdY2d0kCFR1dQSpNOzJukWTeadPbmMzgrJwQzbawL28tbfzLW2gRxjaTnBI/rU+oWzarEFEey5iY8beHB7g1mNbTabcQ3DRkiJhuHUZpO5UbFe0WJrhGEUkmeNg5OKtXM+nKCBHsxz5ZhOc+xJqd76O1vZVhaSOOXDiaIDeB1x9KuvqVglu8sl2t9lOIpkAJP1pdCupkm73W8apJcxwtIwByM4A71QlfT49zR+bcOTkmQYA9fc0y5uriWYsxEY6Kkf3VHpUttbG2zdXECyKhwIXBO4npkDtU3KtYsNZxQWVrqDrJukk3IqnI2joSe1aOnYNvPfSafGVDfLNI5Yhs9qyl1+9gj8pXBhxjymQFQPQDtVjRNTVYriB1YxEGRE3fKD6Yppq9hO+50cV/tuv7OuZIhNkE7ckHvxmtlQJWEaqVRBzXms0l3JdPdEOZAwfIB4ru7C8lk0pZhnzGI3A+9XF30MpxLcgN1KI4ZU2g7mYjpipmeO4lwgHlrxnNV0Kw2YaQ7GckHjtRiOz0+SSA5JUkBumaexmUNb8nULO4toHGIonJIHcA9667RF/4kOnf9esX/oIrkDF9n0fUZpUG6SJyrAY428/Tmux0UD+wdO4/5dY+/wDsisai1NE9DzOx1AyrqC2o2O0gZS3DMM9APpV6+vrMynLEypHhgAACMcYPrWHJouuJHA1roeqRSqhEhEJ5JqOPSdato8x6NqRkbqxtSdv0pRqaWNHFPU09Ivoo2MU28xn5lYn7nr9a0HMrgG2naeMnDfL19OKisFdLFYr3RtRV8nJXT2yPfPeoozJFLJF9g1cRZyrraOMn1xWqqK25m0adsiQRs7CUMeG54H4U2723SvCkXmLtJHbn3qjKTEAwtNSlccjfaSjH14qaG+dNhksb3H8W2zkyP0queLFZkFs8MfyQ28UUwP3Z1LnpyQe1VtV04bS7C2SZuY1hJG/HXg/0q3cfZpPMlEdyr87ALKUZz6nHWsuNxJKr6jb6gQh+R0t36fiKhyjsaLuVrB3FyJEiDNGc7SMjHvXQzXEKXUt5NKMGARpEkmGUnk1Uu7rTVSJLO1vFLPulk+zSLnHrxVWE2d3NJLdmW3DdR5Lk/hxQpLYGtblKLT11G5C28MiquDIHkBIGeTnvSX2mrpd75Lybo3G5HXutOjVY5WmW5KKCVB8p9zL/ALuKJpF1GRJWnWDb8irJG+Qo/CpuitToYFl/saFtMuPMaEcwyAMH9j6GrGnyrfXLRkSROqqzr0CsTyOK4tZImkuEa4kVcYXEbAN+GK2/Dd/ZWsLpdXITcfkJVgwHoeKammyXGyOykPnShV2sqnNU7qT7VfpaxE7Fzu4yM1AutaXBG7x6hblz/CSc/wAqhste06BZWbULdWdj1bk1Tku5jZlzVmJ068UZIWBwB6fKa6fRh/xItP8A+vaP/wBBFcPe65pjaTehb62aRoXCgPycjpXc6TkaNYjAGLeP/wBBFZTabKinbU2l6CpR/rPwoorFEjx92pIfvn6UUUxIkPQUg6/hRRQUhewpp6NRRVMEJ2FJH90/Wiigoik6/lTH6x/WiikMqj78v+9TX/1v4UUVKGjOk/1h+tUbn7x+lFFMZmT/ANa6qL/VJ/uiiimiZ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</si>
  <si>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Qr2wMfnTfLGewA9alwCAGySeTSBUJyFIHuK6jAjYHIyeSOAKacheTgmpduT8oAHcmoXAycHcenAoGQTJvZS7EgH5V7Ux1bGAeAM4qZ1x1/IVEWwSQfqetAFeSIbgWHTt70ojbkLgZ7+gpysoJySx600yFm29h1waAGmFn5aY4Y8hRUseFhKKCF7DGKerkjl+fSkZOM9OPWgCnJGxZnPTAxWVf6tZafcRxTybHcbsBCdq/wB446CtdyH6Hgd896gTRZG1C4v7YRSvdQLC8U3AIHoe1A0Kp3KGzkMAQR0IpIp7dr6SzVg1xGgZ0x91T0JrG8MWuuzaRsi/s9YoZZIo5JHZjhT0wOoFXfBdkV0i41CW4S5vL64Z5XHYKcKMdvWgdjYIwAWGBio55FijLOdqgZJJwAPrUl7d2mnxLJdybAThFxlnPoo6mqDaFea8+/UFkstPP/LAsDNIPfsg/WgRNp13DqETyW1wk0attLJyM+lXcN/dP51cS3gtLdLe1hSG3jXakaDAApvlD+6v50CLpUg4ZiGHWmksV5wPT3p/HQde/emPheTyT2xQIYTjgEkd6j5AxwMU5jxnAFQSEj+EAfX9aBjX68ZGehJqB2PILZ/CnSbtozu56nFV/MUn5W3DHQ+tACSyhVwACemRWe18seowWbbkkmVnjJHDY6j60zWry4sLUXsEAlihbNwg+9s/vL9KyPEF5hND1Cy/0gpM0yherRbfmNBSR1KS4IDY+mKsxLHPHvUgoec5zkVzetanBD4bvbq3mV8gQqynoWx/IGtyGax0rS7dBOpijjVV2HcXOOwHXNArHHX0WoNpCeJY9SmFxJcgR2qnEflltoXHc1188tzcL9l061nN1MNhdoyqwgjliT6VkxaRBBPFqmtXMltp8MxmtdMPOGPQn1Oedo6VZk1LWvFVw9rp0UkNmD+8O/aT/vv/AAj/AGV5oKZbN7a6NZJpmkCOVrVdrzO4EUZ7s7dyT2HNJoem3MVi8WkRCNJpDLPqNzHtDsf+ecfUgds8Vr6T4VstNWNrjbdzx8oCuIoz/sr6+5ya22LN1OTSuQ2Y9lotnp8puMSXN6fvXU/zP/wHso+lWXbeSR+dWZAQOmfaiOHjJB9uaBXKwhLAHnpS7EHGB+dWnTr/ADNM8v2FMLkHJ4x+FRSAg4wCc4yRUrBgCeABzx1qF8BcEtnrQMx9a1i10axe8vSRGvACjlj6CuftNT8Q+IWEtjappmn/APPzdLudh/sr3NX/ABFa29xr/h6K+w1k0zu4PQuB8qmtjXtUt9J0q61G7JEUC8Ko69gBQUrIw7jw3DKxebVdWMh/jFztGfZQMCqlpevo2otpmp3wnikj862uJiFYgHBVj6iqzaprEPhceI5p7MISH+xGI52k8Ddnris7VpIdT8a6Td3VoW0xNsKhmABkYBiD+YpFW7nYnUrKKwlvpJEa0RfnZSGBHTHvnpXGeDZjZeJ57K7spY0u0aTTxL0WIkkqB711uu6BZQC0ntk+ypPcpbzxwjCncflYL03Aipr3SotR8ZWdtf32W02zeWS5jPlMnPy5PQGgSZgWOlzaT41ttHls2fTJJZLuANghiV6Eexrf1rVrPRJI7TTNLhutal4itreMBl92I+6KtafC+p3Up8NidInHlz65eHe5X+7CD/PpXS6N4d0zQEc2UJa4fmW5lO6SQ+palewmcXpHgfU766GpeLLwSTvyLSE8KP7u7sPp+dd3BBDawJBBCkUScKiDCj8KsFdx/wDr0mOcYNK5LbYwIOeuKayAD396n7HjmmHgnIouKxAU+bGBTimO35U9VyxNDL707iISMHk/pTSgz2qXBz0yTSbfpTAo4Ptn37Uxo14OT+FPLjIwcgenamb97hV9egoKMLxZBbHwzdSXUgjaIiWCVRkrKD8uB79K5S41rX7zTFsta8Mo0dzENzM7rux0OADg13XiTR7jV/D09rZlUu0dZ4CcYLocgUui+Kor3TYf7SmFjqCLtngmJUhhxkD3ouUnoea6VCbK/wD7J8WvJCsEbXFnbysBHIeq7m7/AErt9L8O2Gs6fE95AzWSxbzuOzdK/Lvn24AqXX9Di8e/ZoBAYrS3fe19LGQX/wBhAeSPc0uqaZpWkx2+mRPqOp3T8W2nPckpj1cDov1ouNu5hXsfmus769cJotlKDaSNEHmuJRxtT+8B2Jrb0Pwg12n2jV4pIbR28xbJnzJMf707d/8Ad6CtrR/DaWky6hqTx3Wo7cKFXEVsP7sa9vrW6WJ5POaTl2E2Ku2NFRFVUUYVFGAo9AKOtMzk4/pT8exqSRjbu2BSKvOTk5p+M4607bgUARn3OKbnJxTioPr9abtx1xTEPAIHNBAx2pu8gEdaQuMjNIBcEjNJlvajdkc8Uce1MDBZm5yamh4I6evSiirGWogSvbNWBhmXeiMy9CygkfiaKKTEOuBcy20ot5EWcriNpMlQ3qaqaP4fi0GGV3la61Cc7ri7k+859B6D2ooqGNGj70UUUCHBcck9aUgYNFFAxRgUGiikAxieR6VH1zjsKKKpCE7Emk549KKKYhCOOOKNvvRRQB//2Q==</t>
  </si>
  <si>
    <t>ABHAY PRAMOD BHOYER JYOTI PRAMOD BHOYER E100</t>
  </si>
  <si>
    <t>1114754792928176006079.jpg</t>
  </si>
  <si>
    <t>1115564933472934981679.jpg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</si>
  <si>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q3F/f3WoFNVntooLpoI4ooIiFVVU9WUk9TU/9l3x66/e/wDfmD/4imaP/rtW/wCwhJ/6BHWsK2SM7mX/AGVen/mP6gPpHB/8bo/sm7/6D2pZ/wB2H/43WmetGadguZh0m6P/ADHtT/Dyf/jdIdJuO+u6r/33EP8A2nWmTXlXj34pxWazaV4fm33gIWS9TBSP1C+re/Qe5odhq52eoyWOkhW1LxVeWoPQTXUSE/hszWBL418JRyFD4x1N8d45CR+YjrwO4uZ7u4a4uZpJpnOWklYsx/E0zJx3pDPcrz4jeFLaNzDrniC7kC5VY5GUMfTJUAVm23xW0OVtt0niWIf3lvw+fyxXjwGTShTmjlYXPo/QNe8MeJZ/I0/XNUe527vs815LG+B1wCece1dF/YNoTk3OpHPrfzf/ABVfKEU8ttMk0MjxyxkMjoxDKR3BHSu38NfE/W9N12O61a/u7+zZfLmhZgcDsyjgBh+vNGwHu50Cw3DMl8SegN9N/wDFUDw7p2Tlbo/W9m/+LqPw34m0zxTp7XumSsyI3lyJIm10bGcEfStmqJuzK/4RvSjwYJiPe6mP/s9O/wCEa0gjH2Qke88v/wAVWmKcKLBdnNa9oOmWugXtxb2gjniiLxuJXypBBz96tOdWNxJgn7x/nSeJAP8AhGdUzkj7M5x+FTSAGRj6k1LGUNG/1+r/APYQf/0COtasnR8faNXx/wA/7/8AoEdatNCDoSe9GaKCQOScAdaYHk/xT8eRw203h3S5n+1MQt3KhwEXugPqeM+g4rxbFX9cdJNf1F45/Pja6lKy5++NxwaoihIb0EC07FKkbOQFBJPYVq2fh7UbyPekBVDyC/GfoOtOyW4JSlokZIODTsg1oPod4rY2ZOcY6GopdIvoU3vbybfUDNNOwOnLqii22k4pXhkQ4ZWH1FMPHFS2CR2HgLxnL4Q1cuwEljdFUuUJxtAPDj3AJ+tfScM0dxBHNBKskUgDI6HIZTyCD6V8dqxzXvHwW1+W/wBDutImwf7PZTE3/TNyeD9CD+BpJg0eo0tNozTEZ3iMn/hGNVx1+yS/+gmrQGQD61W8Q8+GtVH/AE5y/wDoBq3DkwRnPVR/KkwMvR/+PjV/+v8Af/0COtUVlaR/x86t/wBf7/8AoEdatNAFVdTnW20q8nYjbHBI5z7KTVrHrVDXEWXQNSjfO1rWUHHX7hoewI+TFJKg+ozV7TrB764Ea5x1JAqnChdkQdTgV3GjWqWaLgHd3NEpcqubUaXtJa7G3pPh23i2mQZI7AY/Culis41HCgAVQs2ckHJNaiseOK4JSbep6fKo6Iilso2HQH6iqs1lEYyGUVoO5qnLvKnGaQI5HXNMieFtifN1GK4K6gMbHIxXo2p53MGHB71ymrwK6My9QM4rroydrM58VTTXMtzmSMGvU/ga0w8RaqF/1Js138d942/+zV5cea9Z+Ban+0dak7CGJf8Ax5v8K0tqeffQ9sFFNzzS5pklLXQP+Ee1MYzm0m/9ANWbRIzZQHZ1jXufSq2sc6FqIzj/AEWX/wBANW9P5021PrCn8hSYzM0j/X6tj/n/AH/9AjrU7dcVmaR/r9W5z/p7/wDoCVp4poTCq9/b/bNPubbJHnRPHke6kf1qxRTA+SbG2dNSWJh80TEEH1Xiu2007pF3SADvk81m6lZKnjPX1tQMJdSLGOg5YnFTw+G5pRukvo43bklgcZ9KmXK17zsdVBySvFXPSdOgt/KTaQQQMEd60hbREcGvI5Y7nTzsh1y0mYYHlpJmul0fWLlo1hmUhkPBHQ1hKmoq6dzdSlN22OzNoh780yWGCNDnA+tZl3qMn2JzG5V9vBrzzVWvbictPcsIz952fgfrSpxjN2CXPFXOm166sIuDcRhj0G7NcXdzRSf6t92T61Zt4NAnI8/VpJHPb7v86deaNZuQ9hMcj+FjnNbRjCGmpLnUmtl95yV1H5czDGAeRXrvwNEH2fWzkefvhBH+xhsfrmvL9TtniVS68qcH/CvSvgvqFla/a7FoZVvLtt6ykgoyoOFHoeSfetGcbi02j2PNLmmZpaCCvqnOj3w/6dpf/QDU+mbjpVmd/WBO3+yKr6hzpV6P+neUf+OGp9IOdFsD/wBO8f8A6CKlgUtI/wBfq3/X+/8A6AlalZmjsDLquP8An/k/9BStOqABTJ5PJgkkxnYpbH0FPqvf4On3IPQxN/I0Ajw6NIbnxPq90kIijmu2YJnOOM/zJqafR5Z9QiuEBljQgm3f/Vtj1xzUWiKJLmd92QZ3JI+uK66PYigCuapNqR6lOEeSxzEPhFYvEA1UJAsIfzBaFMorY6duO+KmaExX7MhRELZ2Iu1V9gK6SZ9kZYngDNYscMl5fMdpCZ71EqkpKzLp04x1SIryUrBgHAxVHTZMTySqI3d4zH+8jDgA9cen1rorjSQ0OM84/Kubt45tPuXkliYwk4yBnHvSg2i5cs1YpWfhX7H5xikEjSxmP97GGCqeuM9/enWWiPpgJDbsdzzXWQIJUV0yQagvUEaZZcj0qnVk9DONKCeiOB8QKs0DSAc4BBFdZ4MWK2utGKnCsyEEHuetcvru1YnABA7VqeCpGvJdKt1BBW5Revock/lW1nyoxbSqS9D3sUooApQK1PPK98M6ddj/AKYSf+gmpNGb/iRaf/17R/8AoIou1JsrjGOYn/8AQTTNEIOgacf+nWL/ANBFSwK2jjEuq+n29z/44lalZelEedquG/5f3/8AQUrTzmmgYpNV7zYbK4En3DG276YNTVV1GyXUdPmtHkeNZV2lkPIpgtzwTw/P5Tzw55WU9+x5ruNO/e45rI8U+E28M6hFfwS+ZZ3J2EbcFHHr65H8qs6VchVXDZ4rnrLW56VCV42RuXduJLcqvXOfrVLzpUYIiIp/2qfPesqcZLVi3KXF5cAtP5SA5AU8mskrs1RrTX8rLsVGUkdT/DVGSWSV/LZkKdzjrTXW4IKM6GIjls4aufvC1nKWhucAnPzetWoJivbU7a2CRwKo6AcVV1BlKE8cc1maVqMk9qPMcE57UuqXgitGOcHoKzaadio66nDeIJcKV45OAQa6D4c2848RaXCsTYDmV/YYPP8AL9KzNHsV8QeMdM0+RA8LzbpV7FF5bP4D9a9/stB02wuftNraJFLt27lJ4HpXao2ikefUqLnkzQAzTgtKBTwKZzkM65tZh/0zb+RqpoZzoGm8f8usX/oIrRdf3TjttP8AKsrRJCNB04Z/5dYu3+yKTGQ6TzcaqfS+b/0BK1KzNJ/4+dWHpet/6LStOhCYZooopgYfi3SjrPhq8tUTdMF8yH13ryP6j8a8Z0jUCriJj07Hsa+ga8C8cW66D40ukiGyKUiZB2+bk/rmhx5lY1o1OSVzomR7u2ZYpWjZhgMOopNM01bc/wCmzNKB/GTg1kaBqhuSY8jI/SukO2SMg85HNcnvQ0PRupaotNPoqfI0sJOM7d+TWPq2k6dqMIEUYRfVR1H41ItpAkhfaM+vpVouiRkd8d6bk1sJLuZFnp8GnW+yFQo7n1rn/EN+u7Yp6Z3YrR1vWY7KMRIRuJI69K4O9vWnc/MTk85q6VNyfMzKtVjCPKtz034NWKXeralqj8tbosKZHQvkk/kP1r2cV5b8FkVNC1EjG5rlSf8AvmvUFNdEtzzyUU/NRBqXcKkZIxypHqK5rSLkDRbAFuRbx/8AoIroN2T1ritNmK6XaDniFB3/ALooA3tJwLrVv+v0/wDotK1Ky9K/4/NW/wCvv/2mladAgopM0ZpgDHA5rwv4kXcOt6/JJaEMIIxGG/vEZz/OvWdf1JYrCWG3dXmYYIU/dHevBdLvTqF5fTuuA07ED0HpUqWprThffqZdlqE+nXSuOMH5ga6hfFCoud26o7rQY7xQygK4H51gXWgXULEFWAx6VfuT1LtVpaLY3m8YKZANny/3s1WvfGDn/Vt8oHp3rn/7FuT/ABL+VRNpE4zkk+mBR7OPYXtapFd38l3MXYtz6mlghLkMfyrQsPD9zO3zx7FX+93rbbSY7OIlQScc8Uc8VoKNGc9WdD8K/EFvpmrz6ZcBh9sVTGw5CspPX65617YDxXzL4fZh40sVhwp+fPHOME/0r2618ZQJItpfIRPtzuTnI6ZIrNzXNYTpu10dZmkLVBBcw3UQlgkWRD3U1ITVGY8HLD615/ZygWVuOeI17+1d2pO8Z9RXm0DgW8Q3HhB29qAR3ml/8f2rf9fS/wDopK0jwOtY1lcpb3urFzz56ED1/dJUN3ftO33tqD+EGpckgSbNSfUIoTtHzt6CsjUtRllhZFbywewPJquJRg1nzbrhXAJVj0b096xlUbNoQ7lSJPI064kdZMurEjOSODXj/hltrzRNwd2eete3KvlWJVjvUIQWPfivDoGW31dZM4R22Mfx61rRg5RkwlUUZxPRLFAyL61bltlf7y5qjp7lVUZzWurAj1rmk7M9Azn06ErjYMemKrvpUG4Ex5NbJAPao26ZxR7Ri5UVVtFVRx06YFZWqRIkLHnJ7VtSyFRzxXO6/P5FlJKew49z2ohqypO0WzI8IQvceN98KrmGNz/Q/wA6725QSXbhcCZfvfLXC+AZVstZea4mSJPKYu78Cu1uPE+kCXMEkt15n3TDEWAroxEHFpeR59GfMmyWzv59MZpjIY9p6rzn8K7LT/ES3CA3ChVIyHXv9RXGiRZkb7OQ0uMgMpAq9bPMIVMsYQ4+Zc1zqcomsoRkd/FIsux0ZWQkYIrzSMARIP8AZH8QrXt72S3ZWt3ZcHkdq5+CYPbxsTyVBP5V0U6nMc8ocp1c7Ea1qa7iPmiP/kNaibcfmU9OtSTEf2/qY6/6n/0WKU4VDx1rGe5cdiNCZkyjAdsio5opAjqshT5eo6inbREiqmFGecVbCh1+tSVex5lF9ttL95f7WvZ4XlKYmf5Tn9K4q7B85wo6Ma9h1fSRew+UIvLRHDA4x0NcprnhEJZzXkIkBjBYoo3Zruw1aEbxlpcwr03KziT6DcpeafC6kFguG9jXQRJwKwvDfh+5trHzvNQuTuAGcMp6fjW9DIRgOMNXDVsptI9GnJuCvuSFPxqJkNWC2O9KMFazKuUZYdxz2rjPGUhBt4QMJkk+9d4Yi5wtcz4l0B7rV7Rw/wApj2lApJznrW+Gt7ROWxliG/ZtLc5HT4DNFcZ3cREgDqa7Pwvpata2l3Gzx/ugHjI4Y+tLDof9mTRxbZC7HhQByD6110Fg1vhVyU9PSt8TV9pK8djkowVONnuVTi0RpXywzgBRk06C3lR5Z2mlkD8rE3RfYVal/dk+WN7elTIheNH5XjOK5LG3MMgiMgQNHtJPSuRjYpEi4+6oHWu4hPzrg5GRXAF+Tyv5VtRVrmU3c7u5bb4g1DPUpAf/ABypMnaTjNV9Q8yPxBcyfZLt0lhhKtFAzg4U55FIs9xkY07USP8Ar2P9aUou4RasPx5h56+lW4UYKM1mCO9+1NMumaic44MQGPzar6SXu0f8Si/J/wB1B/7NUqD7DlJdx9zai6VVLEKDkgHrUclu/wB0AbcVIDfhyf7IvMe7Rj/2agf2mSf+JPcfjNEP/ZqpxZKlYy54pLdCkKgOfu5HFYANzNfSAghozhh29q66aDVXX5NIfPbdcRj+tZ8uk61I3mf2ZGrgY5u16flUum+xrCql1KS/Nj1qcDCgGnDStYVstbWaj/avR/8AE1Ium6qWBI0wAdje5/8AZan2Uuxr7aHcjEvkyooiZ3b0HQetasUSlvMZeQOuKihstTQc/wBlZ/6+m/8AiasJBqY436T/AOBD/wDxNaRptdDnnVTYsCLITKyAN0HHalRZFdw5yvaj7Lqp+62lfUTP/hSG11bHMulj/tpJ/hVcrM+ZFW6ZYj/CHbhc96bbLJFGTcSbix6dhUk2nahKys91pAI6Elz/AFFMazvAAJNV0kY/2GP/ALPS5GPnRNDEFkQIxADdK89fh2+p713YhmU5bXtLX6Rf4yVi/wBgaWOH1+Jm7kFRk/nVQXLuJyvsehWn/HnD/uD+VSmiitVsZsQVIOlFFACt9w0dqKKBEUn+rP0rifE/3Xoooew1uefz/fl+hqto3V/rRRXM9zbobjfdFZ933oooEisvRfpSSffP0oopjKj/ANTT4eq/SiioYy8vb61aHQUUVmy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</si>
  <si>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M0uaZ260tQMd+NANJRmgBaU03NGSaAFpaM8Yo70AP7e1NxRuFAPPNABjijpRnmkzQAtFIaUUAFL2pO9GaAFHNFIKXPvQBD2paQUdaAFJ4oHNJSjIoADSg+tNpcGgCpqGpRaeiF0lllkJWOGFdzuRycD2HU1PZXcN9ZxXVu++KVdynGP8msuwmhllutYuJURGYwwPIwULEpx1P95gT+VRaJdwW8GrKsqtbW1y8itGdw8tgH4x16t0oA3+1Y+j61LqMgE1qsKTRGe3KvuLRhtvzccHofoatjVLE3drbfaE826jMsK5++nXIrD0BsXdpak4ksraeCVfQiVcfmMH8aAOpBpaYDzTs8cUALmjPNNFGaAHZ46UUgpRQAA4p1M7UuaAIvxpR1qMGnA9elADxRmmg8UZxQAvTvUV3I0VlPIn31idl+oU4qUUdevQ+tAHLyaC9/pekSWk1tE8NuoM0sHmkKVB+UE7Qc5ySKq+EovK1XVrff5sFyPMjmKhfPUMyF8DjqcccYAq5eXHh3S82d1qbCJP+XLziyqOuCqjOPYnFVn8Q2f/AAkFlPbxSGNraSHkpGOqsMZYccGmBnaQsjWUeozj5rG9t7RCf7kZKN+rn8q17syXHit20k/6TFFHHPKpHlgbiSsvqcAYA5HtTNX1ZG0S9hhtraIGNn4uVJ3fezhQecjNZViry3t/PYWbpvdPltJJwN23cT0UdW70AegA+lLmuc06z8SMkv2nUI7eJv8AVq0YmkX8c4/PNbPkXYtIY1vAZkK75niB8wA/NwMAZHp0oAtZpe1JmlHSkAtFFGMUALmjPtSUvNAFel+lMBpc0AP60vWmg80ZoAcOKXNMzSg0AJ5Ue4v5Sbj1O0ZP41WuNMt7m7s7pl2y2js0e0AZ3Lgg8dKt0ueKAIbuPzbK4iGTviZcDvkEVl+FrW5ttBhN4rLczEyyKwwVJwAD9ABW3RQAmfSl7UnelFACU4dDScGigBR3OaXPFFFACjrS59qQGlzQBUNIDiiigBRS5oooAXNGaKKYDhS9qKKQCjml6UUUAIOaKKKAF6Uo5oooAWg9KKKAAHvS59qKKAP/2Q==</t>
  </si>
  <si>
    <t>JAYASHRI BALU ADE TULASHI M100</t>
  </si>
  <si>
    <t>1112635989609137086539.jpg</t>
  </si>
  <si>
    <t>1112243135143714556534.jpg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</si>
  <si>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v+J9qmu6pbWmrLaw2siqq+UGOCoNWl0DxISd/iiVf92BP8KTRW2eNtfj/veU/wD47XWIahsDmP8AhF9YcYk8U3mMdoUH9KePB944HmeJNQIHoqD+ldVnI9KVT04ouBzEXgZd2+TXNUcE8guAMfgKcPAdkyx7tS1IlOp8/wC99RiurPKA9BVS61CC0VzI6ZRdxUsMgUJtjMIfD/TWKtJdag2Dz+/x/Sn3/gPRXuDPK90Nw/574H8qzrvx9HcSRx2ACqzbWllBx17AVn6zrL/2mwN08YC/IXk+Utzk4q1Fiua8ngbwzJlGadtp/inP60z/AIVz4X37ltpTnkfv2rzzUNcuYtQkhluJfvAlwTz9D6VLH4vvLWZGS5mKEjktVcgHoB+HPhgnJsGOT3mb/GlX4e+F4+mmKT7yMf61X8P+NrbUpBa3Dok+Plbdw3t9a68NuXPHNZtNDOfXwN4bTppcX5n/ABqZfCegp00yEY9jW1nijNK7Ay4/D2kR426fAP8AgFSrpGnp92zgH/bMVf46Ujfd4ouBz9jdiPxxe6ciqkYsElVVUAZ3Yrf2jvXJQ/L8UZ2/6ha/+jBXY7Ijz51D1A4fTn2/EjVkGfms4X/pXYKelcVaEL8Vbtc8NpiH8mrshSYEw55FSZ4qJTxxTgaAJ2kZYWbjpn614d4m1u4vfEdxLsMcYIT34xnivUvFWsjQ/D11dKcSlSsXGfmI4rwWe7EjEz+YX4bzFPPPr71rTEdBG5t7iKfarJvD8OAeT0+vFUdVv4W1mR5G3QFmLKDlsn3qOCWS+ugtyC0bspHqP8iqdxo84lcxRtJuJbn1JquZdRqLZbv7k3Ea3CFvJQKib+ST6f1rHnupCgBA+Xoe/Wp103UXG1IJApIyMfyq3H4avLpcLCwbv2yal1IrqNQkzGS7lS6Dq4U7sjB717H4I8aNqA/s+9bNxGBtbI+Za8dudIvIp5YxFgI2CCeabaXr2GoQXSZV4SD1/Oq0khNNbn1KrZWlPTNZ+l3q3djBOp4dAf0q9nFYtWYB/wACoOcGgHLUhPNIDlF+X4nv76V/7UFdPx6Vy7cfE5enOlt/6MFdTkd6bA4lTt+Lh44bSM/k9dpnvXFSfJ8WbU9n0lx+T12QP5UMCUMOmadnjrUa/SnE/LjvikB5/wDFaWT+xbKNCMNcZIJx0WvIPOWW5G4dDk9hXqXxVcvYWKEjcZGxn6V5IdpmCtyc4IHc9q2WiA9A8PWJa2E7AkY5Brq7SwVYwqRhR3IFUNCtUj0qBTnIUZBretzhcAd682U25HbokTRwxRrgIvr0qJ4413EKAenFScnuKrzbs8Gk2JHH+JrcqjSxryvPFecTP5lwzdGzjb0xXrupRLLBIpGSQRXkl/E0V9KCuNp5NdWFle6M666nu/w6vDc+FbcM25kJQn6V2Ktla4P4XRsPCgcnh53Iz6cV3YHXBraW5zi55pCaXIApPU1IHLSY/wCFlwH+9pbj/wAiLXS7fc1zVxx8SLQ566ZIP/Ii10mG/vfpQwOMvQU+KGktn79hMv6g12IPHNcfqvy/EDw++OsM6fpXXqR9KTYEgOaUnFRlsd6NxIzjFIDzb4sGP7FYuCSyytkA89OOK820WL7fqEQ24CuHY54IFeiePreWS5vZQWysGFA6YrnfBmkl7OS4cfNK2Bn0GaU6vus2jT1TLs/i0WO+Ozs5JnjOGZvlXj0qpD8R7tJSJrAFSf8Alm3NTat4cf7V51wHmt9rKUTPykjg++KxtM0OKKwnjlV5LssChQHaF9/c1lFQcdTWSk3oeh2Gtw6lbrOm8becNxg471gax44WykaKO1aRwcAk4Aq/oemyw6aVkB3Yz061yOpaWZri8Mkskcg/1R24Un0J7CsoJOWuxclpoTp421SXc72ERhPZThsVzmrzLdXi3UcbBJRkg8H6Gtqz0LzLO1WFn+3CRjK6tlNvYVd8Q6G0NhBMygsrgMcetdMJQjPQylFuOp3/AMMpWPhGEMCCJXAB+tdyOcZri/A1vLBYyq7syBhgnoOOgrtUBYcDNa83Nqc8lZ2FYjAwKYxP4VM4ZPldSPqKrnvSYjmLv/komnH106X/ANDWuk3GuavuPiDpR9bGYf8Aj610nFDEclroC+LPDkv/AE2dM/VDXVg5Fcr4lOzWPDj/APUQC/mjV04OBik9hkgPWlJzTB0Ipc0Acz4ptUkgWVkDBso/0xXMaIyQPPbIgUQvgAdMHniu81eNH024LKWwhOAOa4aC3a1t1uScmcbgSMHjjmsKsdbo6KcvdsdD8syY2jkd6rPYwQoXKp+FVra8JHP86lmL3CEK2PQ+9c9zVIvWo3ow9vSsv7PDLcMkiDJ9qomTW7d2P2iGQEfKMbcUzThqAZpLy4jlfPGxduKG1YpKxs21jHbHbHGo/wB0VFrVvE9ghl2uZZdiJu54749KtJdRRWrNPks4wu08gg1nvFc3rxXsSLiCQIkSr1z3z/OtYLqQ2zstItVtbOKAYHGW+tbkACENuHXgDvWdboSemT6CtSGNYhud8YHA9a7UraHG3di3QO3JyCeRms8k881ZuZd5yD17Zqox5pMDmtROPHujH1tJx/48tdLzXL6px480M/8ATCcfqtdPn60pCOR8Yt5cmgyf3dUi5+qtXUg4Fch49Oyw0p8/d1SA/wDoVdcD1o6DHAnNO7803OAKXn0pARy8oRzz6Vy+tWAtdNi8tmdISQS5ycH1NdO54qrPEs8LxyAFHBBHtVcvMrDjKzOBWcKc5A/GornV7mFhHAqZ/vSHAp2sWn9k3iwySAxS5aIk4OB2/DNMWKOWPHDA15s04S1O+LTVwjOr3EW95LfOcEiQVmzXGqW84H2iAgnlRknFWJdHviw+zXjRx9xjNTpp4tk3O+98fMzdapzi1oXoWUuzKgZuuOnpXZ+HdLS606JZ4g+9/NGe3oa4vRbeHUtUFsHGyNfMkA5JHpXpFlMbcgLwvTAHGK6sND7TOStO2iN6KFIGBjViAMketR3Vxj5AoBPJwKqSXDqweM7QOMZqIyFuWJJPc10yZzDiSe1MPTFDtk8dqaWP41mBzGrnHjrQD6xzj+VdTgehrk9aOPG/h0+vnD9BXU7j6n86GBxnxDJXQbV/7mo25/8AHjXXIeK5D4jceE2b+5dQN/4/XUxN+7B9hR0AnGcjNOJPTJqIvgbicAdya5nxB480fQlKtL9quO0MDAn8T0FVGEpbIGzp5Tx7VXJA5zgV5PqHxgvnZTZabDFGPvLMxcn8sYrR0bx03iaOSBwLaZBlow3DD1HenO9JXZUFzOxa8dxQ6q1tFBJ+9gDfODwM44/SuDXUtV0eQpKruB3xwa7KYfvjxwKp3SLJkOoPsRXlzxCctVoehThZWMeLx0QuHikP0FVp/Et7qb+TbIwD8DjnFaR0ixlGWhTPqKvWNha2aZhiCseM96PbU0rpD5X1JfCAXRNQ867LF5kKuRzivSYLuCdQ0UqsPY150ELSA45rXsoyOQSD7VpSxTjuY1aSk7ndRsPWpN/vXhviPxhqmi+IZIdLvnjREHmLncpY8ng1z154z1++vlu5dSmEq/d2Haq/QCvRgudJnHLR2PpUNz1oLH1rxLQvipqlllNTB1BDjByEdfxxz+NemeHfFmmeJYC1pJtlUDfBIRvX/H6inKlJK5NytrrY8Z+GT6vMP/HRXV5Ncj4gIHi7wufWaUf+OV1ufY1lIZxvxI/5Eq8P914m/JxVzW/Elp4c0dLq5O52UeVEDzIcD9PU1W+IS7vA2pkY4QH8mFeN+JfEEniDUlmIYQxRrFEhPQADJ/E1rRinuDv0L2t+NNa1iV45rlo4G5WFPlAXsPeubcmQNg/MOo9aZ/rE2knPYk0gkxsY9SMEfSu/msrIztqQEsM7ic9CKfaXk9heR3Vu+2SM5B/p9KY7DexGcN0qMjBINcc1zaM0Wmx7DpV5FrOlRXkZ5YYYf3WHUVPLaZ5yM1xHw/1JINSlsJjhLgZTngMP8R/KvSZIEIJBrw8RRcJaHoUql0YjWbDgD8aeI8bVHHqauJ5m3Zt+bpmpEtRgFsZrlSbNXIghRF785qW71CPTdPnu25WNSxParKiNP4Qa4Xx1rou3j0W2YBQwadl56dBx+ddVCnzSSMpysjhZp3uJnnlYtJIxZifembvWmt1NIOgr2lpoee9yZWPerem6jd6XfR3llMYp4m3Kw/kfaqBYkYAHFTxFVjy4OD1x1rTm6Alc9nj1xfEF54M1IAI8lxKsiD+FguCK9HzXzt4DvJv+Er0m1LHyFuTIqnsSuDX0Nu/2v0rmqbgc145Tf4J1cf8ATAn9RXzsG2nBJwfSvpDxfH5nhLVFz1t2r5viw7YPpVU2Utx8jwR3IWCSR4hjll2n34ppbluMqCeahfhzT0JcMpPHYV0xnfchqwjqdoPbsR2pgOQc8mpEk2go3K1GQQ2R61DG0LDPJbzpNC5SSNgysOoIr3DS7xb/AE+C4RwVkQNwehx0NeF9yDXQ+Fxqk80kOl6kLedBvETn5XHfHvXJXo+0NaVTl0PYFAA6UyThMk4A61wtxfeNYQFKQ5J+8gU1Se08U6pEWv8AUDDByGXdjjvwBXKsFJ9TeVW3Q2PE3i2Gxiaz09xNevxuQ5Ef+J9q8+aUwo7s2+6m+ZpM/MnqD7mmiQWE0wVN0gO1HPVeetVGZpGLM2WJySe9dlOiqehnKrdX6i+/alzg8daYatXs9vcThrW0W2jCAbAxbJ7nJ9a2RzsLeKKWOYy3AhKplAVJ3n09qbnCKMd6h/E09XxwBnjuKd7gjo/A52+N9K/67ivpD8a+bfBpA8ZaQf8Ap4WvpHP0rGoMyPESmTw5qKetu/8AI180RN84z6Yr6c1cb9HvEx1hcfoa+XzlGzzTgCdmDsNhQoNwYnd3piuY2zwcinSMGfcBjIqPHWtExPce2Dk55pEcY2kjB6H0qS3uI4UmWS2SYyJtUsfuH1HvUGMCnfqAsnJP9KnsbySwvYbmJyrocjHf2/Golid4pJABsjxuOemelMPJqRp2O1j8dxSD/S7KQehhccfnVbUfGkt0kkFpEYYW/ikwWHr04rlRFI0e8KSu7bn360jIykgqQR1FSo2ehpKrKW4O25i3Jyep700dc0Ej3oyPeqMhwNBzmmj8alSGV4pJUjdo48b3C5C56ZPagBvWnLw3pTR60oNMRveDjt8YaSc/8vKfzr6Uxivmjwpx4s0k5/5eo/519LEcnisqm4ytfANYzr6xsP0r5jjtVnFyzXEcXlKWAfOX9h719RToWhcAclSK8Dk+G3il5XI05ACxIJmXpn60U2k9QZxxHrTSOeK7QfC/xS3/AC5Qj63C1Knwq8St96C3Uf8AXcVpzIDiEhkeN3VCVTG4gdKZjjFegx/CfxHgqXt0U9R5vBqVfg/rLfeu7VfxJpOSA85C9TjilVctgkDPevTk+D2o4w+owgewJqZPg1MT8+qgfSOlzIDzOwiM1ztVtrbSQaSZ1a9Zo1ITcAAeuK9WT4Nxg5bWJgf9mEf41OnwdtASx1e6yeuIko5kB47NtMz7FwueB6VHg17QPg3pWfm1S+P/AAFB/Spl+DuiAfNfX7fio/pRzoDxeZ45PL8qERbVAODncfWkSWaOKSJZHWOTG9QeGx0zXtyfCHw8D80t63/bUD+lTr8J/DK9Uum+sxo9ogseEBTS4r35Phh4XT/l0kb/AHpTVhPh14XTppiH6sx/rRzoLHiPhggeKtJP/T3F/wChCvpY9TzWPaeDdBtJUlg0yBHjIZWxyCOmK6DYn90VEncaREen40wUUVAC0goopgLR3NFFIBR3o7UUUAIev5Uh+9RRQAo6Up6fjRRQADp+NKOlFFAwb7tJ/BRRTAkHQU6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</si>
  <si>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A1LuqHNLuqSiXdTt1QbqXdQBOGpd1Qb6XfQBPuo3e9Q7qC9AEpbimlqi30m+gCXdQGNRbqUNQBNu4o3VEGo3UASFqYzcU0tTWagAZqZk0hak3UAG6jdUO6jfQBLupd9Q7qN1AE2+lD1XaRVGWIA9ScCoze2ynm4hH/bQf40AXd+KN9UDqNqvW4j/AO+s0yTV7KKJpGuAVUZO1ST+QFAGiWpu6sGHxPaXSxNCjN5v3VLoGxnGSM8D64rUe6iSMyNNGEHViwx+dAFrfxVexuXuPtJcjEdy8S4HZcD/ABqqNY0/I/0yIruCFlOVBPQEjgfjWVpmriOxABi+03MktziR9qqrSEAnAJ7dAO1AHVhqXdVOzuHuLOGaWPy3dcsnoam3e9AEhakLcVHupjNQA9mpm6ms1M30AJuo3VBvpd1AE26qpubzzGVbA7QcBmnUZ98VIHpQ9AEMhu5kKPaWjIeoklLD8ttQf2ZuOfsOlofURE/0FXt1KGoAwZodRZyltbSQ7SR5kcIUH6bpOn4VA2neIWfKaneIh6qSp/ka6bdShqdwMG2sLmzthBHEyJkniDIyTk8A+pqCXSi88dxLqFzC8b7022ZUKcY7Zz1710pajfSuBg2+nxR6ddWsWr4tHZpp90Q3Ddy2SegODzjI7GpdK0mBLbNtqErMGKecq7ZAOMJk9gMcEe/etd9ssbJIA6MCGVuQQe1JEkcKBIkVFHYCgCWFGhiCNNLMR/HJjJ/ICpN3pUJf3o3UAS7qaWqMt700vQA8tTd1MZqZvoAjDUu6q4ejfQBPupQ1Qb6XdQBPvp2+q26nB6ALG+jfzUG+jdzQBY3Uhaod9G6gCbdShqg30b6AJ93vS76g3UbqAJi1MLUwtTS/NADy1M3CmM1M3UARBqN3FFFABu4p26iigADUu+iigB240ueKKKADdzSluKKKAE3UuTRRQAbqMmiigBS1M3UUUAMLUzdRRQB//9k=</t>
  </si>
  <si>
    <t>SHAMAL MOHAN PATANGE RADHIKA PATANGE E100</t>
  </si>
  <si>
    <t>1117589129100281606534.jpg</t>
  </si>
  <si>
    <t>1111368300249603760727.jpg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</si>
  <si>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nAzSBua5v4gStF4C1l1ZlItjgqxUjkdxzXln9hWJ+ZvtbMONxvJfT/erSEOYznPlPeM+36UZNeFjS4Au0T34H+zfyj+tOXTok+5dakPrfyn+tX7B9yfbLse45z2P5UfnXhx05SMG91PHtfSf405bMqMLqGqKP8Ar+k/xo9g+41WR7fRXiH2Nj/zFNVH/b6/+NP8i4Ix/bGrY9r1qPYPuL2yPbPwNFeKLBcocrrWs5975j/OnEXx6a9rK/S7x/So9ix+2ie05pK8YD6mBgeIdYwOn+k//WpBLq4Of+Em1r8bgEf+g0/YyD20T2nNJkV4ybrWgAB4l1UD2kX/AAoF3rgHy+J9WP8AvOh/9lo9jIPbRPZsj1pQwz1rxj7Z4gPXxRqn4GP/AOJqO+1nxHZ6dcXEfiS+LQxlwHVCDjnnih0ZIaqxZ7ZkGlqvaSNLaQSO24tGrEjuSOtT5rI0Oa+ICh/Aesqehtj/ADFeegkjPrzXf/ERyngDWWHXyP8A2YV58TwMV0UOphWHUU3Jp3augwFzTScUE8VG7YFAClhnk1G1wiMVdlUjk5NZmq6xBpcDSzE5I+VfWvNNV1y51K7lmR3jQnAVWIBFZzqKJSjc9Ol8SaTC5SS9jVgccnipo9a0+RQVuoTnjhq8VPm7zweaYTOOckYrP20uqK9n2Pd1uI2wVkVl9qlEitXi+m+KdS00hRJvj/uvk4r0LQfEcWrQAINkw++h/pWkJ33IlBo6fK+tKMY4quj8c5NTA8cVoSPqlrA3aJfoejW8in/vk1bBOaraoM6Te/8AXCT/ANBNJ7DW57LpHOi2J7/Z4/8A0EVcrP0F9/h7TX/vWkR/8cFaFcB2nM/ELjwFrH/XEf8AoQrztR+7X6V6D8RwT8PNawcEQZ/8eFefD7o9gB+ldFDqY1hwHOad2pF6UvaugwGGopCNuM96lqhqMphsZnHVVJFAdjzvxHfNqGqypu/dRnaKoWemNctsiUsf9kVDaxz6hfiOJS0sjnPtzXsfhXwxb6faoZYwZmxlsV5tSq7s9PD4bnfkefw+Ert1BNvKP+A1cPg/EZ82JgfUivZ1t0CABePTFRTWUbqcrn6iuZ1JNbnpxw0ErWPnvWdAWzOFyD6kVQ0S8l0zU1bcQhIB/OvZPEvh2C8gbaoBB9K8d1K2a2uJo2XDo2Mf1rWhUd7M4cVh1FXWx6tbT74w4OQ3eryHIrnfDcjy6Lbs55xXQxnpXqrY8dqzJRUV8Q2nXa+sDj/x01Jmo7oZsrgesT/+gmqa0A9a8NEHwvpJH/PnF/6CK06xPBrmTwXorsME2UX/AKCK3K85uzO3oct8R2CfD3WWPTyQP/Hlrz8rtJHfvXoHxHTzPh/q6esS/wDoa1wAIJzXRQ6mNYVelL2pp68UvaugwG1j+Iplg0W6dv7hx9a1z0rnPF4U6FOGBLE4FTN2i2aU480kjP8ABll9lsheC2kmnlPyBMcc131jqd7bf8fumyqo/jQ5ArP8N2Zi8NwFMCTygVNPMGtSfY2tb4bmOLkMoUR89R615F+Z3Z9BFOEUkdlZ3ltdoGhk3cfdIwRUz4UEswUAZyelZNrDLazANIkoDEb17+9N1V3nPlIqvn+8cCpla9joV2rmbrOr2CqyLOJHHVYwTXlXipbe7H223LCQEiRSMEfhXoMk2p2l5cWUWmpGkS7jLj5WHsawddsxqOgzXZtxHIybsAc8UlHlkmYTftItdhfDK40WDPoK6BOormvDE3m6Pb8/dXFdJF2r2o7I+cmrSZKOtNuOLSc/9Mm/kacCM0Sf6px1yrD9DWj2JPTvBbBvBOikdDZx/wAq3a5zwF/yIeiDOcWiV0dec9zt6HKfElinw+1YjqI0/wDRi1wOMGu++JIz8P8AVv8AcT/0YtcCeufWuigY1hQcClzTaK6WYAeOKo3sKXFu0Ui7lJ6Vdbuaz7uR/kVODvBJ9qzmnyl0/iRv+F0X7EiHB2Dbj6Gul+yxYztA9wK5XQbuI3EhiBCZ4BrqvtCkY4NePJNSsfT02pRTRU/5bFVBwKrTEpcjjg8VcZMnIYKCfWqzwnzCxkUqPelZmnQdNpsVwuHZmBGOWIrlfFUEVnpUqqVClSoFdkkqhAARwK878cXLSQMgYAD5iPX6Ur6kTaUGYPg2Tdp8iZzskIrr4u1ct4TtXg04s67TI5bFdTGMYr2aatFJny9X42S4HpTwAyFe+04/KmDrTicAn2rUg9D+Hj+Z8P8ARG/6dh/M109ct8OBt+H2jKOQsJX8mauprznudq2OP+JjMPh9qmCefKH4eYtcMwwzY7Gu9+JA3eBNSHr5X/oxa4HZtY8da3w+1zGsFOwMUDpSmuq5gRtjJFUp9qqzEcjpVpzjJxnjpUOoWVy+iSXNuGMqfNtA5IqKs1BXLpwc5WRDotwYboBh988e1dhgyw4DEZ4yK4nSr46g0arAYyAM100Ny1sQknK+teVUqKpLmWh7+GpzpwtInWzMe7dPIT2OarXMEzsPKnkA7tmtq3u7ZkySD7ZqC9uoUT5cdPWoc2zrvpYqCRorf5nLEDGTXn+tSQ6hqPkudwQjg10mr6iyW0jICQRiuPEbnUMFGYlA2QK0wqi53kefmE5RpWidFaxqiKB2FaCAbRxVO3XCL2q+nY162h4QuKUDcdvrxSEGnpwV9qYHdfDKTzPh7pR9FkX8pGFdbXI/DP8A5EOw/wB+b/0Y1ddXnPc7Vsch8TFLfD/UhnHMP/o1a4ZmUMx6Angeldx8TH2eAr4+rwg/9/VrjLGykvZymRgfeYVvRaincyqRcnZDYo3mYLGhY1qQaG7/AOuOCRkAVsW9otvEoQKDnbuIrT+zqkafvAzN1rnqYyXNypHTDCJJORzy6RbxLjZz78mrkFsgjBRGUA8BhitREjRwsyqwY4UEetVLdkspJYWVkjD5A6nmuOpXlKVr3O2EEtkYN3oVtDctdWqGKYnLKvQmoFEdyhxy4OGHpXY3kERjVgcnGeK5W7g+y3pmhIwT8yntURfNHmRvSnfRlKSyAHAwfaq0lhJIAq7uOTzXRRiOaPcBzWZeSFryK1i+VnOMiqbsdBk3envcQi0iQsrn5m7L9atx6JHb36SRBsCMRkGuiWAQ2wt4wOuScck021i82TzeTlv0qoo46rUn5FR9KhZMGLDYzuFUTpEgXMRyDzjFdcIVZRxzjFVIEAkZT26V0QrShrc5pUIy6HKSwSQ/fXFMUjcD1Ga7CeyjlySvWsHUdO+zHenI9K66eIUtDiq4WUdjpPhiCvga1UnOJ7j/ANGtXX1yHw0YHwXDg8C4nH/kRq6+sJbjW2pyHxLj83wLeJxkyQ/+jFqrptktvp64AyxJJx1q58R22+DrhsZ/f2//AKNWnWqhotozjJAH41E5e6kdNCKb5iOfYvkqQSTnaB60lpbXLS7nlZmB4XAAAqWRP9LhHpnFWGkNu24qMkdAea5pSt6nc9Y2Eu7ZfOglk3fu2BAzgZquJHn1LeybSEG7HSr80oubQKAQCOlZEQdbxoY/mJUEuT0rOnS5ZcxMFda7miYQ43Dms6901JjnJLDjPrWhZwugJeZmJ6fSpZY1KZA5HNbsm9noctFi1DxtwQaW10/NyLo4Ln7vtTtWsJ5dQsxGNsbHMpret7UKA2McfpUpG0qt0rFGS3aG2YtksTipLOIIdgA+VfSrMn7yZj/DGMgepp9sgVgx/i61SMW7jjHhd9Zq/JdRj++x/Gth+BjtWdcx4nt2A6PimItOmyIZ65qje2/mALjOauuxX3qKQ45Pej0B6kXw4j8rw1PH2XULkAen7w119cj8O33aJfqeqancqf8AvvP9a66tjz5LU5P4iDPhGVf71zbj/wAirTbOQJMVPHPPtzS/EcE+EW29ftdt/wCjVpFiEqCVDg5II9cE1Ezow+wt65juICnXcTn2qBpYr1muYyx8sbeuOamm/eQ7GGGGSpqhoUhms7st8siTFD74HWueSs7nYmmb0RHyDjIXkVStkaO5ncfdJwKFlPnRJGxaSQfeXpirNwv2a23qN208j1NUpXDZ2JxhVGOeKU9M023O5FYjnFPI4OOtWjN6Mp3ALKxPXPHtTzIRCvckYp8hAUhuSRUFohdQz8qOAKdhXHBSIwvU5yTU0aAcjv2pwXq3rTk9RxSBjgoPWql+oVY29HzVxepNUdWYpZuw9RQIaXDRo3r2qO4IKrVO3uN6IgOQOPpUtw7bHkUYAHy+/vQhoseAsf2dqmBgHU5zj64rq65D4ftus9aXGAuqzAD8Frr62Wxwy3OT+IjKPChDd7q3H/kQU22cqSueOePxo+IqeZ4ZjXOM31t/6MFSRxghlPQHt9TUyN6Gwt0n7lmHUCs7SJYxYXs4QjczZ92q7eZigO3LDaa5nQblmW6MjYgtmLMPc9qyZ1RV3Y6vTYltokdjln5Y1tSRQ3MBQrlRyPrXNQvJfqoIkigGCG6Fq2bQbSIy5K+hPSptcmtB7ognuYbJh5rnJIUKPerOwFM1JPZRXUjebBgRkMkhPU4qP5gcdqpPsQpKWxRmtZnulYElO9WxHsUhRjPWphQetVcZEVEaADmki3bjkcU9ueKVRgYpALWfqpDWUo7hc5q+3yrWPrcp/si9CDLCFiAPXFK4GHo9yZ5pIi4YJw2K2Lpt5SCNTnArjvBsrw6ckL5M0mGkJP8AEa7aJDl5WHIGFpxd1cq1h3gcBRrqjoNTcf8AjiV1lcl4KOLzxGg6DUsj8Y0/wrra2WxwS3OU+IB/4p+3A6nULUf+RBUq/N653HtWtrGjWeuae1lfKzwl1f5G2kMpyCCOhBrA/wCFd6VvLC+1nPp/aMmKmUW2XTqKG4/UAwtjgNjB5ArhdHla5e9tlkVFW4XJAwZD6Gu7b4f6Yy4+3asPpfMaqw/DDQbd2eObVAztuYi9bk+tRKm3sdEcTGOrRoWybYNjMWK8DK4qtNKbO7kd3JATcFB6n0qT/hBbNeU1fXE/3b5v8KQ+ArF5FlfVdZeRPuu94SR+lPkF9ZWpNa6q7BUkZmL9ip4rSJUr1GcVlt4LhZyw1zXVP+zd/wD2NOPg5cca9rv1+1j/AOJp+zIdWPRGio5pME9sVmr4NAPPiDXm/wB67H/xNObwecYXxBrkY/2bpf8A4mjkF7ZF8oQM96OB3FZ48IOowPEmvH3a5U/+yUw+DpS2f+Eo1z6ecn/xFLlH7ZF6Z+MZFZ1yN9vMDg/KRSv4LlYY/wCEm1z8ZUP/ALLVdfAl1k/8VbrhU/w7ox/7LRyB7dLocr4UtWOp3zOPlSVkjB9q7dTmPbtwaz4vh4bdma38S6xEzEsSDGefX7tTL4KvhjPi/WmI9fK/+IojTtuP26JPB+F1bxJGO16jfiY1rrKxfDvh0aE19Ib+5vZruUSSST7c5AwOgHatytTnbu7hRRRQIKKKKACkNFFAhaKKKBhQaKKACiiikAUUUUwCiiigA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</si>
  <si>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uf8T+LbDwraxy3azzSzEiK3t03SOAMs2OygdSa3o23xqwzggHmnytK9tAHUUUUgCiiigAooooAKKKKACiiigAooooAKKKRmCjJOAKAFPSuU8S/EHRPDU72U0slxqmwNFY28TPJIT91eBgZ963J9YsINHl1SW5RbGOIzNNn5dg715ndeD9c8RyDxpDctYazIubOzLeX5dv/AAKzjpIQcknI52kYrajThJ/vHZfqBHpl3aalePP4l0LxHNqN3LGZZxYSLDEqsGSBcHPlg4J4+YjJr11T1zxXFJ4/s9N8IaZqWqJcyX1yhRbO3j3zSyJkPtVeMDBOelOPi618R+Dr7VtL1KfSIbX/AFt3PbBjHgbmAVjgkZ2/XiqqwlJ3tZLTyA65r22S7jtHniW4kUskRYbmA6kDuBU9eIWp1XSIbbxb4j1+/Gtaink2llbWEU1w0HUBUIwpI+ZscfjXomjfEDw9qfhxdZ/tFILZX8mU3REbRyYztbtnHPFTUouPw6/5gdXRWBp3jLRtT0/Ub63ncW+ngm4aaJoyo27wcMAcFeQa4yLx1c+Mdd0bR7Ox1HSZTdLezrKQGezVCytkdAzbRikqU22mttwPUqM1xmq+Kbi51G503RJLWFLIgahql2f3FqevlqON8mO2cDv6U3wvdeIdQ1ye5kvZLrQfKKxS3FosDSyAj5o1HOzGeW69qSpS5eZ6AdrRSDpS5B6VmAUUUUAFFFFABVHVL2WwtfOg0+4vn3AeVbld2PX5iBxV6sDxN/bs8UVhocaRNc5WXUHYYtF7sE6s5GcdgeTTirtAeYXzza/qcunaZpfiW20aznL3lrFHFKougQyoFZtoQfeIyRkjgV093capqVskU8HjGOIcSrFbW6GUcZGQ3HTt6122i6JZaDpcOn2MZSGPJJY5Z2PLMx7sTyTWgABXQ8T2WwHmd5p9pPqtvfW+leLNN8m1+yeVZ28aqYt27AIJK89dpGe9Z1roVkPDcmh6onimeyVPLgVtM2JCc534TO9887mzXruB6UY5pLENaAeValeSjxHPq1lKym4sUslkvtKut9qBu3FAqY+YkE5x0rAstP0HTovC1hNcRS2NhL9ovIYIJDJdXjEKrFXUZQDn26Yr3Q8DqfzrmZdR1TXpprfQpUtrSM+XJqUi79zA4ZYl6HH948Z6A1UKzeltF5/8ADkorWaysPEkfil7XTLLV7q486WWTdNMCdkYjUZ+UIB757Vn/DTSNVaPUtY04AC+m8uHVdTy8r26cIVjGM5xnJIHT0ro/F2jWmleGZ4LGJp9W1aaOxjurhvNmLSNgtubphdx4wBiu4sLKHT9Pt7K3ULDBGsSAdlUYH8qcq1qenX9APNPAOl6Lah9O12TzPEVtdSyPb30nBZnJEsSH5WDDB3DJ7Zr1JSCcdCO1U9R0bTNXiEeo2FtdoPuiaINt+hPT8KZpWhaZoiOmm2cdssmN+zPOOnWsKk/aPme4GjR0oorMAooooAKKKKACiiigAooooAKKKKAOe8X3NxFpCWlpJ5dxf3EdmknTYHPzEH12hq09I0u10XS7fTrJGS2t02RqzFiB7k81R8UaVd6ppS/YJIo7+1nS6tTLnYZEOQGx2IyM+9Y48a3DWPkf8I9qS6/yn9nGIlA3TcZsbPL77s9O2a0s5QUUAs+dc+JsEH3rTQbfz39PtMo2oPqqBj/AMCrs6wPCegy6HpJW7lWfUrqVrm9nHSSZuuP9kDCj2Fb9KbV7LZAFFFFQAUUUUAFFFFABRRRQAUUUUAFFFFABRRRQAUhANFFAC0UUUAFFFFABRRRQAUUUUAf/9k=</t>
  </si>
  <si>
    <t>PUJA ASHOK YEWALE MANGALA E100</t>
  </si>
  <si>
    <t>1118103139996701690075.jpg</t>
  </si>
  <si>
    <t>1113950347508485226741.jpg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</si>
  <si>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b26uBfXA+0z4EjYxK3qfeq/2mfp9on/7/N/jS35/0+4H/TVv51W3Yr24wVlofOTqS5nqWDPN/wA9pv8Av63+NHnyHrLL/wB/G/xqvk+v1pSwAquRdiPay7kplY8eZIfq7f40xnOD8z/99mmFqhll2pnOAKORdg9pLuTFueSf++jUTzIgJYgD1Jrg/EHjcxM1tprZcEh5SOB9K4q51K7u23T3MsjerMeKynUhB26nZRw9WouZuyPZZNUsVJ3XEPH/AE0H+NQpq2nythJ4WPoGBrxfcT1pQ5HINR9Yh2N/qMv5j3BJYpOip+Qp2U7ov5V47Z65qFiwMN1IAP4Scj8jXZ6F4o/tFvJnASbt6NW0JwqaROWth6tNXeqOvLL/AHF/KjcMjgflUCyhhmnHJBwavlObnZNuGOgo3fSoE37ArnLAcn1p/PrmlYOZjpHzExH+ea9SBOBzXlT8Qv8ASvVV+4PpXDjFqj1cvd4yOB1EkaldDt5rfzqsTx1zU2qHGq3Q/wCmrfzqpniu+C91HkVH7zH7ulKpB4qMnApN4Bq7GdwlfaOvFef+M/Esiyf2bZzFRj98y9f93Nbvi7WjpemnymAnl+Vfb1NeUSO0rtI7FmY5JPWsK9TkjZbs9DA4f2kueWyDfn8aTNMAz0qVYyTXnHtWAd/al6jvWlYaRcXrHZH8o6sTWncaBBDEADIZMckrxUOSW5vDD1Jq6RzNSRyMjhkYqw5BBwRSzRmNyp4IqIcGqU7aowlHoz0fwvrn2+3MMzfvk6k9x611CnI4ryDR782GoxTZwmcP9K9Zt5UliSRSGVhkEd69WlU9pC/U8HF0fZVNNmWRSimEj8PSlB4FWcosh/cSf7pr1aPmNfoK8nlP+jyZ/un+Vesw4MMf+6K8/GdD18t2l8jznVz/AMTe7H/TZv51T3ADpV3Wf+Qxef8AXVv51ngnJzXoQ+FHk1fjl6scTzTGPHHWg01mAUn2qzI8y8dXhm1hYAfkhQce5rlgc1seK5PN8Q3RHYgfpWREGdwoGSeOK8vEv94z6TBxtRjY6Lw14eOr3IVywT1Ar0Sx+HdtGAzxliTnJNP8CaSbKwjeVMSMMkHqK9FhTKgYrlcuiPVsqaWmpz1r4Zt7aLYkSgfSkuPDsMiYMY/KupEeO1NkTFQ43Gq8k9DxHxd4U+zT+fCp2t1wOhrhri2aE4NfQus26TIyuARXlHi3ToYI8xR4YHrUqfK7Gk6Sqwc1ucSODXo3g+7abSVRjnyyV/CvOe9dv4LRltZZA3ymTGPwr08E/eaPn8wX7u52ynIp4btUSn5f/r04de1d1jxBZT+4k/3D/KvWoAfs8fzH7g7e1eRyn9xJ/uH+Veu23/HrDz/Av8q8/G9D1st2l8jzbWyRrV7/ANdWrPJ71f18ka7e/wDXU1mbuc5NehT+BHl1v4kvVkmaZIcKaTJzihgWQjvVmR47rTGTWLpiMZkJq54dtojdpc3DqkKHJLe1WPF1s0GrjKgK6ZGK2/DugQzWFvPeA+QvzlezfWvJxSSqSPrMuXPCLXRHW6T410VZFjMki9gSh5r0DS9WsNQhElrOkg9jzXDDVfCUEEcNxHAxz8oWIsQfwFXNMtdGlm/tDRnKs3Xax2t+Fc1kkds05S1O+LoOc1k6vrlnpdsZZdzY6KgyTTkEksazeaQoUgpjgmsO4jWa4Z5E8wdAuKi5Maae5zGq+MbrUnYaTpszsvXcvFcvfalNduItQs3gm6YZThq7i88YWWlTvYiznV0cIwWJRgn2zk9RWbPeQa3JLbvEVkQ8q6bWU+4NKcVvY66EneyPMdVtkt7rEYwrDIB7V2HgtAdKc9/NPb2rD8U2ZtbmNSO2M1v+CcDS3XPzGQsB6Cu7Ay1Z4mb07J8qOnXNLTSR9aUYFemfOBIf3Mn+4f5V6/aDNnAcf8s1/lXj8h/cyD/ZP8q9esiTYW5/6ZL/ACrz8b0PVy37XyPNvEP/ACMF9/11P8qy/wA61PEvHiG+wf8Alr/QVk5HtXoUvgXoeVW/iS9WO5BoyelJmmPKkQLOwAqzM5Lxdoc8sb6jHudVbLgn7q+1d1o+kJN4dt7fHDxAHHuKw9QlfUbCe0/1NqwDPIw5kx0UDsM9TXZ+FGV9Jt9xBIQA4rxsSn7R3PscBZYaM49ijdeEIb/RrfTZYTGlu2YZIDsYZ659c1sW2mQ6XpUFrFEEjgXag7+5JroABtworO1JWICA89TXM27WN4u8iCAn7KRmm2iAscYDA5U+lWEtz9m+gqvabo5wHI2ucD2qFuW9mUL/AMN297rEepSWcTXaY2ykenTPqajbRFS5e6lAaZvvPXUBSvvUFzgqapkQm09Dx/x3pxmmt/KXLlsYrptM0mDSdCigTG8Rgs395jyTUGtbG1y23hmjXLEKMnPar0sxNuo46dPSt8MveSM8wSVGUn2KeOTRQeSaTIxXsnx4j/6p/wDdP8q9fsMnTrX/AK5J/IV4+/8Aq3/3T/KvX9NOdLtP+uKf+giuDHfZPUyz7XyPN/Exx4ivv+un9BWTnnvWv4o/5GO9/wB8f+gisfvXdS/hx9DzK6/eS9WLj2qKRAzqxHTpUmaOv5VoZDQAbqLcuVPDd/pXQeH5VjZ41GAGwMVzhlaNwwONvOat6PqkT38iqy7uCfrXBjKV1zo97KcS2vYs9EjlCrWVq0b3JzHM8R/2TgmnJdbowRzVG51ECYRqjO+M8DgV5dz3IxaehcU3QhWJSCD1YnpUFnp5gmy1zLIobcA7bqqC5vz920znoTTHvru2H76HH04o2L5XsdN5wxjNUb6bbGcGqVveyTRhmQpnsahvbgmM5qbkKFmc5JPjVppXcgBdg/E1IXDqMRtGB/C3UfWs2J4579pXIdQ/CjsR61ptJvLP6mvXw9FQSkeFmWMdRumtkyI0mD25pzc0hyCK6zxhrf6t8Dnaf5V67pZzpNkf+mCf+givIm5Rvof5V63pTf8AEnsef+XeP/0EVw47aJ6eW/a+R574pH/FSXnH8Q/9BFYncVu+KR/xUd5z3X/0EViEZrto/wAOPoebiP4svVjefWlFJg5oPAz6e9amRQ1e9SyspZWyDjg+9cHpWuS2OrpcsxKE/OPUGtLxdqJmk+yxn5VPzEdzXKjlulceLqWXIj2ctp8q9ofQ2mXaXFrG6NuV1BBq28IkwQPpXJeGTKmhWrrkjyxxmulstQRmw5w3oa8aWjPpLO1y3HLfqAiRKR2Zzio54Z5ZN1xtY9sdKufakKjBH51VuLxEB3MMfWk2JXuRSOEX0rl/FOtCw02UqcyEYUe5q/d6kZCVg+Y+1cP4wilW3Utk7mBNKO5o4tRcih4VvnN88LsTvBbr3713EZyteeeG4Xk1pWUcBSSa9BjGFFfQUv4aPjsb/GZIetNY80GkJ5rQ4xWOVP0Neq6Q3/ElsP8Ar3j/APQRXlB6H6V6ppDj+xbDn/l3j/8AQRXFjdonp5ZvL5HE+K1x4ju/qv8A6CKxCK6DxYP+Kiuf+A/+gis+z0q5vMGOM7CcFj0FdNKSVJN9jgrRcq0kl1ZnkVUv5fs1rJITjapNdtD4Sfd+8mGPYVoxeFdOTmWHzv8ArpyPyqZYunHzNqeAqyeuh836gJbi4CRq0knJZVBY5P0rQ/4QnW0s7a7mtGjjnzhW4ZR7jtmvo+HSrO2YtDbRRt6qgBqDVbJbizZSvTkV51ev7STke9h6SglFnJeGLEQ6NbwkcogHNXLrSctuTIPtVzTofJiC44FaBANcb1PQcrPQ5ltKuzjZcMtQnRp/+Ws7vXWhB6ZqN41J6UrFKrIwrfSkgUHHIrm/F2mfarZlRecjtXfOowRis260/wC1Oq45JxRsxqf8xznw+8NhdOu/tkC4aQCN8fNgDn9a6K58LFVLW75PZTXSWdmlrAscYACjFWdtdkcROL0PJrYanUeqPNbmxuLViskTD3xVXB9K9OuLWO4jaN1BBGDWFP4TjckxylR2BGa7KeMi/iPLq5fNP3NTjT0P0r03SG/4kthz/wAu8f8A6CK4y68N3sG8gKyjuDzXV6QxGjWIx/y7x/8AoIqMXOMkrM2wFKcJSUlYtXWjQXmo3ck6Bt5XB7j5RVm10+K0gWKJcKtXMf6VL9R/IU8r05ridSTVr6HfGlBPmS1IAnNLt9qmxSEVBoQstQyx7kKkdRVoimlaQznYoNm5R/CSKeVPpV2dBHO3H3uah2g1J0J3IM008mpjFSbAD0oHcjCZNTW9sDKGI6U5BlgAOtX4owooRE5W0FC4FBXNPx0pcVRiRhaNtTAcU0qeoGT9aAKc0PmMvJFUrNttlAuekaj9K1XHzVi27gW0X+4P5VSYrHTY/wBIl+o/lUmKYeLiT6j+VSUgEpOKRQwXDsGPPIGKUjPWkAw96Qin46000DKV5EGAb0NVfLHY1pyruQiqCgjKntUs0i9CLbimslWdoppAFA7hCoLZx0q0oqG3Hy59asAcUGcnqKKUUg4pcmgQuKMcUDml60wIJQcgeprnIjiFBkcKK6Zxl1rkw+AB6VaA7Nz/AKRIPcfyqTtULEfaH/D+VTZqRDsU00bh6ikLDHUfnQAU00M6gdR+dM81CM71/OgYrjis+ddkqt68Grplj/56L/30KqXUkTIyiRMjkfMKTGgqKQ4X60yO6iZATLHn/eFNe4hLqPOj6/3hQUX4xiNRU4HFVhc2+4Dz4sf74qQXdsP+XiL/AL7FKxBIeKAORUJvLYn/AI+Iv++xS/bLb/nvH/31QBPTHfYVBP3jiovttsP+W6fnVS7u4XubUpKpCvlsZ6YNNAaDYzn0rizIhJI5HY1132y3OP3g/I1yMlvK0jFYZSCSQRGf8KtAbWs/8hN/9xf61nt0WiihbANPX86b2NFFAhfX60g7/WiigCQdvrUydR+FFFIZNF1NWloopAyWP71Tr2+lFFICden4VIvaiimBKKetFFADxS96KKQ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</si>
  <si>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mmn/OaXtSH8aBjD70lOP+c0dqBjOnailP1ooGJjml780hz24pfrQA4U4U0dKcBz3oEOFKKQUE4oEKOTSkcVTu9RisJ7KKRSRdT+SGHRSVJBP5Y/Gr5FADBmloxzS0ANP+c0mD6fpSmkwfQUANpuOPU+tLmjNACUlKaYWA60DFP1pDThyuRyD0xTDQAvXvSjmmZxUFvfQ3Ec7qWCwSvE5YY5Xr+FAFsGnCsvSb+6vYi91bJb70WWNVk3HY2cbvQ8U+XVoY7eeUKx8mdYGBGOSwGR7c07CJf7WtRqw0ws/wBpKb/uHb0zjd0zgE49quMcniqV0ga9szxuSRn49ApH/s1UNR12W1uJoLGxN5JboJLg+YI1jB5AyerEDOPSiwFfxkXTSYLlThra7hkH/fWP611IcNz681x2tXkmo+ApbyaIRs6q5UHgYkH+Fbuuag+maTcXMCK8yqFiU/xMxCr+pFHkBoLdW7Xj2izIbhEDtFn5gp6GpfWsfR9JfT5GklYNLsCs2ctI38TsfUnoOgAxWxmhgJzmk/GlwTRSAgzisi8MlxFcX8NxKn2UP5Ua8AumdxYfxZxj/wCvWmxxWDZQXBstT0+P7sl1MgkJ+4H5J/JvzpoDoEkWWJJF6OoYfQjNYnivJ8O3QBIOYxkH/bWrl7aTutiLSQILaZGZScBowCCPyqt4isn1HQ7q1jTc0gUBd2M/MCefoKBj9EUWMt1pAZzHb7ZYN5yRG2ePoGBFaZIzjPPXGa5yOyt9M8R2DwtIRcpJCweZmPA3KeT04P51v+WolaUD52UKTnsP/wBdDArXtlHd7S7SI652vE5VhnqMj1xVHS4R5er2JZtouXG4sWbDopySe/JrXasrSWB1XW1APFxGST7xLQBn6NNDomjtE/n3WoiUQzR7w0rv0GM/w7cEegqW/wBDu7k36pcqsM0guYl7iUAYDeq5ANbJsrY3gujbxG4C7RLsG7HpmrGO1FxFKxN3cyG8vYhBJ5YjWEENs7scjrk4x7AVVbS5Dc34+0EW18waVNg3A7QpAb0IH4VsgYHSkABouBiXWjzTeHptLlnWaJYGjh+TDEhTs3HOCRx+WasSwy6v4btxgxXDRRSgSqRtkXa2GHXqMVqBctipQvei4DIbx5l+a2ljl43KwGB9D0I+lWh+lRgYqRaADp2peKKKQFJ+lZWjyltU1qPaAEuIzn6xitZhkVTtLM2uoXlwp+W52ErjoyjGc/TFAF01G2SDUnJ9qQjPegohWGMyLI0al0yFYjJGeuDUxpAtOxxigCrM8iSqQm6LB34zuB4xgd+/6VV0i1lt4ria4AW4upmmdQc7cgBVz7KAPrmtErRxnFAmKBjnvTgvrSqPUU48CgQzHHU4p23j0owTxS80ACrTwMUKOKeBmmAmKVaM0CkA6kz7UZpM0AQkZpCMDNFFADcgUvbtRRQUIBS0UUAAFGPmzRRQIcpyKCOaKKBCheOtLt555oopgKTtXPalXqc0UUgH9ab3oooAXHFNzRRTA//Z</t>
  </si>
  <si>
    <t>VANITA VITTHAL SURVE GODAVARI  M80</t>
  </si>
  <si>
    <t>1113179936140215171895.jpg</t>
  </si>
  <si>
    <t>1117670867446444087653.jpg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</si>
  <si>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Twyd3hjSz3NrH/KtU1j+FDnwnpJ/6dU/lWxXbLdnEgo4oopDEpDgUpNeZ/ET4hHSi+j6PNi+48+4XB8kf3R/t/y+tJsaVzqfE3jXSPDELC5nE12Pu2kLAyE+/wDdHua8p1r4t69fybdOEWmwjoEAkc/ViOPwFcI0plkZm3M7HLMxySfUnuabIqrzu59Knc0UUjeh8e+KLafzl1u7Zuflkbev5HitfT/ix4mtLpZLqeG9h/iikiVc/QqAR+tcITTS3tQOx9NeFPGem+K7PfbMIrpR+9tnb509x6j3FdHXyXYahc6beRXdpM8M8R3I6nkf4j2r6J8C+MIvFekb32pfQYW4jHTPZh7GrWplJWOs7UnalpKBDTUbVIelRmgCNqxpj+/k/wB4/wA62WNYczHz5P8AePf3oGi94QOfB+kf9eqVtVh+Dv8AkTtI/wCvZa3Pxpy3JQUlLSUhmX4i1VdE8P32okjMELMoPduij88V8tzzPLK8kjFndizMepJ5Jr2j4ya2LfS7XR4z89y3myeyKeB+J/lXiR5NQ9WaxWhNCSM8VasdJvNTm2W0Duc84HSul8G+C59aK3FyGhs/738T/T2969f0zQrPTLdYbWFURfQcn61aWhVjy2x+HFwIQ9wF8w9ieKbqfgBobVpIv9YoztA4NexmBQOgqrdWysh4FSy0kfNd1byW0xR1KkHuK6PwBrz6F4rtZdxEE7CCYf7LHg/gcGtDxrpgguZZAuAeRxXExOYpQ44KnIoi9SJx0sfXQ5FBqnpVyLzSbO6HSaFH/MCrZNWzmQ0niozTyajY0ihhrAnfFxL/AL5/nW+a5y5b/SpuB98/zpjRpeDD/wAUdpPtbgfqa3aw/Bn/ACKGme0OP/HjW5SluShaTNFBoGfP/wAW5JG8cSo7syJBFsBPCgjPH41z/hLSU1fXooZlzAg3uPUDtXffFnQ7m91dL+0gRlitgJ2DANwTjjvgVkeA9AaWze9nuZLeBz/yz+VnA6c9h9OtKK1NlseqWECxRKsaAIowABwK0kBA5rzo6n4bsZUQarqE0hYhW+0OwBzjjHHtXZ6Xco0S7Zndf9vrVtFGlw65Ugj1BqtOCVOM06eRLeHagCL228YrivEFxobSJ/a91c4Y/IBMygH1GKm1xoqeNrL7TpspjAMqAkCvHeC3TFevtpmg6hZltJup45VGA6zsx/ENnNeZ63pzWGrNDjO7BGB1zU2swep9E+DJ2n8G6RIwAJtk6ewxW4TXL+Abhn8J2lu67ZbVBE4H5j9K6Un1rR7nKITTCaUmmE1IxGNczcv/AKVNz/G3866U81y90f8AS5uP+WjfzoGja8G/8ijp3+4w/wDH2rdrB8G/8inYeyt/6G1b1N7iCjrRSUrgct4ugdbWaaNFbfEQQwznisTSNFQeG7exbOPKCttOM5612usW4udNlQ4PGRmsbTgFgRO6jFCNoPQxZ/CNreNaGdQfsoCxBPlG0HO0gdRmt6KF0l3O5ZjV8AAVWJLzYA4obZZDfKXUDNY+seG4ddtYIbnJWEkpg4Iz1GR2rZvEdcEc1YtmWSIHvU3KOZTw6lvdG5KqH2BPkG0EDpkVxni3SfO1a0ljUErncD3ANer3BAQ5rjNRiinvJJZGwkS5yTwD1yaL6iOs8IwJBoisox5jFj79q3CayfDLpL4etJEOVdSyn1BJrTJq2cr3EJppNBNJSADXK3X/AB+T/wDXRv511J4Fctd5+2T/APXRu3vTKRueDf8AkVbL/gf/AKG1btYPg4/8UvaezSf+jGre5oe5AtFNzxR2qRnnvxc1p9P8PQ2MLlJL2TDFTg7F5P64p/hW8uJrJo7pSJ4W2Mez8A7h7HNcj8Zb4SeIbK0z/qLfcR7sf8BWZ8PfET2+rGwuZmMUy4i3tkKw7D60I2joj2cSZFNJ+bIOKqszSQERsVY9xVG2W6QlJpixz1Y9aDaMbmrMzORlwBSw7YxxWdMJQpbfz7Gq2nS3wlkNwwMJ+6McipZTjZGjey5Rq8j8V6xdN9vtUVY4VdAZDnMmewr0TXdSj0/TJ7mRsKik/U14Nd3097cPJNI7AsWCliQM+lLqQ9D6I+H0jSeB9M39RGV5Poxro2Ncb8MLpZ/BNqobLRO6MPQ5z/KuxNbM4hKKSipKQGuXugftk/8A10b+ddQa5i6/4/J/+ujfzoKRseD/APkWLb2eX/0Y1b1YPg//AJFuD/rpL/6Mat2nLckWkJxRmkJAGT0qQPnP4mXovPHeokHKxbIR/wABXn9c1yMcrRSLJGxV1OVI6gir/iCf7T4i1KbfuEl1Kwb1G41BaadcXdxFEsZHmHgkdu5qToR79oV29zp1vJL9941LfXFbHlI/UVlaNb7NPhjP8KAfpWqm4HAplIT7Mg96rXO2ND0q5IzhDx+tZbq0r/MeB2qWO5wHxInkOkxIpIQyjcPXivLM817H4204X+mGIZDKwYH3FeRS2ksUZkZflBKk+hpIUj1T4Naid2paazcYWdR/46f6V6yTXzx8ONVTS/GFs0sipFOrROzNgDPIzn3FfQSyq6BlYFT0IOc1te6Oaa94eDTqYDzTs0hCmubuQftc3P8AG3866MmufuBm5l6/fP8AOmUjR8HH/im4v+usw/8AIjVuSSpEjPI6oijLMxwAPUmvONJ+IXh7QdJayvLiY3cM8waGKBmOfMY9en61wnjPx5qPitRaw272enKdwiLZaUjoWPQ/QcfWpk9QUdT1bWviT4a0WQwvem7mHVLQeZj6tnb+teZ+Ifi5rOpM8Omqmn2xyMrh5WHux4H4D8a4CWGaIfOhUYzUBOaktRR2HgrSbLV7ib7QN00eGAPQj1rqV05Y/GcEG0bRaMy/99V5zoOsS6LqkV5HyB8rj1WvV/tsNz4o0W5jw0dxBKgYeuARTRojr7IbIwKuY5yDUUaYXiplPakFxkhJXGaqEBAfWrj9KqyRknFIZhapAZonFeQa+4ht5rcdWu3J+gx/WvdLqJREc187au7Nql1uOcSt/OkNlLP41r6V4m1nRl2afqM8EZIJRWypP0PFY2aUUXIPVPDvxZu0nWLW4UmiY/6+BdrJ9V6EV69DMk8KSxsGRwGUjuDXzBokSz6xaRPyjSqCPavoTSbqGzt0tI0CRIPlVf4RWsdjOS10N+sOcD7RJ/vH+dbKSLIm5TkH0rJmH7+TgfeP86ZKPNdT8HjVdLe+swqXa3U+49n/AHhxn+VcVd3AKmKcSrPGdhi4AjI64r2/w5CJNKnDDKm6nBB7/vDXlXxJ0g6b4k85QBFdIHB/2hwc/pSkjRHMqBMwHn7N3DFiTj61RcFXI4/Cl3MvQkfjQzgqBtwe5rMoQHiux8G6o76rpdo758udgoPYMtcZmrml3ZstVtLlTgxSq/5GmtwPpaMtgZqYGo7SVLi3SVPuuARU+3NNoAAGKicc9Kkwaa1AzOvgRbyseNqk/pXzbMWubyRurM7N+tfQHi++Fj4evZM4JiZRj1Ix/WvBLGMtcn5TwD83oalod9CkwwaM0+4XZMwxjnvUdIk3PDDKNbtWc4Cvk5r222RliaVhgyYwPavGfBtmt7r8CvxHFmV/ote3whrgqTwuM4raOxEty1ZztCwz9w9aWV0MrncOWPelZAFxXMTyOLiQBz989/emCRv+GMnS5v8Ar7n/APRhrlvirphutAS8UfPaSZP+63B/pXUeGWxptx3xeXH/AKMNJ4qt1udBvYT0liK8+tEgW584E4NNJqZrebJXy2JU4OB3qA8GsWaBnFKKbQDQI93+G2unU9CSCQ5mtzsbJ6+hrulr568Ba/HoevBrmby7aVdrsegPYmvebPUrO9iWS2uoJlIyDHIG/kataoC4cYqCQ4BpZJ44xl5EQerMB/OsbUPE2j2ispv4pZccRQEyuT7Bc0WYHE/FHUWSyitEPEjbn+g/+vivMbDUHszKAceYMZ9DW1451r+19aysM0KQps2TLtbPXkdq5XNQxk11IJZcg545PvUIpKUVIHafD5f+JjePjJFvgfiwr2i1AWFe3Arxz4dHN3er/wBMgfyNespdboY4osNIy5+n1rePwoze5YuLhYomcniuUlSd5nbOMsTiuimj+WNZDnHJ9zWZI2JGGR1NMaNbwv8ALZ3uen264/8AQzU2uKX0m7iBGXiYIT2OOP1rA0jWZ9Mk1AXVk7af9tnxdQZcxnec+YvXHuM+9at7eWeo6abm1ukmhYcSQvkUwSdzybUtPurXUpAk5U3ECyYwCHPRgD25rFu7Vbq3kYKBcw/e7bwO2PXFdjPELywlaNmMlu7Pb/Lkn1X6HmuL+2xw3Elw0okctkqAQXB6jHapew7amNRTpChkJiBCnkBuo9qZ71jcqxLHI0UqyIcMpBB9xXvXh9dL8QaJbXM9jaTOyDdviUnPfmvA1ido2kUZCnnnmvTPhjrHkpNYStgg70B7g1pTfQmSPQ00HRYHLR6XZhumfJB/nSapcRabpsswVI440LEIAvAHtVtJAxzXG/EfUxbeHJIARuuGEf4d60bsiVueS6gz3Mj3s2A9y7SD86zu+KsXEwkCj0GOtVu9c7ZqKaB9ams133cSkZAbJzV3VghlL+WF3fdAXGAKEhM7P4doEsr6QYDHjd6cV3ujPDYaSZrm4RATl5pmC5+pNeQaXd3UFjBbxTtGkshJC8Z+vrXp2g6RYrbpLLF9omx9+djIR9AeB+FWpWVg5blufVpr9R/ZMIeMnBu5wViH+6OC/wCGB71jyRXnmvu1e9zk527APwG3iuouHwhHtXNyP+9f/eNJzLUEdH4f4XUh6ahP/wChVl+IvDumzRzXCQfZ7h+Wmt2MbMffHB/GrWkalY2s+qxT3ttE41Cf5ZJVU/e9CaNW1PTpLVwuoWh47Tqf60SFE5TwfBa2scoWZnlErBgzZK1xfjOzjs/EtysShUkCygDtkc/rXQ6LqFtDe3ymeFR525WLgZGPWsrx3Nb3V9a3EEkbkxbHKMDyDx0qnrEnqclSUtJjisxk1uVYPGTgtjBq/oGonSNcguHB2qdrj2NZXI5HBqxdTC4EcmFEgXawA647046CZ9AWd/HJCCHHIyOa83+J175txZQA8AM5/QVk6d4uuLO2gjBBZE2EsM/Q1iaxqdxqt8Z7hwzAbRgYGK0k7olLUziaSrFpHFLcos7FYc5cjqB3xUThRI2zOzJ2564rJou463lMMwcKpP8AtDIp80skrAOxOPU1DjPFWmtWTyiSpD46MOKEJnTQ26JpunyEruGAB3ya9P0fi0X6V5vNLAZ7OBXj2qQeGGBgV6Fp95Zx2yg3duOO8q/402ikXbtsKcVzEkn71/8AeNbd3qFntP8Apdv/AN/V/wAa5iS9tjI37+Hqf+Wg/wAaVi0yHxV/yMOp/wDXy1cxJ96iitDFEE33Fqq/U0UU3sIibv8ASoj980UVIDD1pR92iigBF6fiKX0+tFFAhh/rSH7ooooGLTY+ooooEW0/1Z+tSDpRRTGiSPofrUtFFA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</si>
  <si>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yLH/nkf+/jf40f2PYd7cH6s3+NXqKAKP8AY2n/APPqh+uaP7G07/nzi/EVeooAo/2Npv8Az5Q/980f2Lpv/PjB/wB8Cr1FAFA6Lph62MH/AHwKT+w9LP8Ay4W//fArQooAoHRdMPWxtz9UFH9iaX/0D7b/AL9ir9FAFD+xNL/6B1r/AN+lpw0fTAMDT7X/AL9L/hV2qxuQ0gEbKyA7XHdT2P0pgNGlacOlha/9+V/wpRptiOllbj6RL/hTrNZo4QkwG4dWDZz9KsUAVxY2g6WsA+kYp32S2H/LvF/3wKmopARfZoP+eEf/AHwKPs0H/PGP/vgVLRQAUUUUAFFFFABRRRQAUUUUAB4pskixRtI5wqjJPoKimk2yoDJ5aAbmPHPtUZmleY+ShYYGUk+X8Qf6U7AJczTq8Tw7TCPvszAAg8Z/Dr2qZ4orgBs8g8Mhx+H0ot4BBEI9xK46HoPp7VN0ov2AKKKKQBRRRQAUUUUAFFFFABRRRQAUUVFFL5hkUrtKOVI/UH8jQApmUTiIhgSMqSOD7fWo7VnktirOfMVmQtjuDjNOZGuIPmUxvnI5yVIPBplqHDTF49m5gfxwAce3FMCWRSxBCKWHRm7UscYjB5LMeSx70+ikAUUUUAFFFFABRRRQAUUUUAFFFFABRRRQBDLG+7zImw44IPRh7/41FAzG8kJhdNyAtuHG4cde/GPyq3RTuAUUUUgCiiigAooooAKKKKACiikyPWgBaKaXA70b19aVwHUUUUwCiiigAooooAKKKKACiiigBpcDsaZ5w9KKKTZSQ1rjHaq73pXPBooqG2aKKK0mplf4TVOXWGX+E0UVm5M0UUVn1x+flNM/tuX+6fzooqHJlqKP/9k=</t>
  </si>
  <si>
    <t>VANITA VITTHAL SURVE GODAVARI  M100</t>
  </si>
  <si>
    <t>1114672118730941768920.jpg</t>
  </si>
  <si>
    <t>1112466017313594667398.jpg</t>
  </si>
  <si>
    <t>NIKHIL DNYANDEO BHOMBE MANGALA M100</t>
  </si>
  <si>
    <t>1119087927697421286255.jpg</t>
  </si>
  <si>
    <t>1114214928506301000672.jpg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</si>
  <si>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dqWkpaACiiigAoorh/Hfj6Dw5bvY2DpLqzjAXqsAP8AE3v6L3+lAHS6v4g0rQohJqV9Db5GVVm+Zvoo5P4Vwl58ZbGOR1s9IuZgMhXkkVAfwGTXkN7qF1fXcl1dTvNcSH55HbJP4/0FQorvH1I+lIdj0/8A4XNqAOG0e0OfSdv/AImrUfxpJizJoPz+ousD9VzXliQRrjeTn0qQJb/xOcCi47HsukfFvS76ZIr20kst2B5m8OgPv0Ir0COWOaJZInV43AZWU5BB7g18sxmBWB569q9I+G/jO10tX0vUroxWruPs5cHbGxPIz2U8H0BzQhNHsNFIrBlDA5B6EUtMQUUUUAFFFFACUtFFABRRRQBV1K9TTtMur6QEpbxNKwHcKM4/Svly6d7qaS4dyZJnMj5OTknJ579a+hviIHPgHV9hIPlDdj+7uG79M14JpcSXF+IWXcrN3pN2KiruxPp3hm8vyreWVTjl63m8J3UUQ8tVdh3FdfYwBYlCgAAVrRxIFrm9pJncqEEjy5PCmoTuR5O0+rVfh+H8nl5lmAJ7DmvRcDOBSNHmpdSRSowXQ88fwXDF1Z2IHPNYGr6M+nt5kefKz82e1etywjnmsDWLJJraRGHUEUo1JJilSi1sP+GHiqWO6TQLuQvA6k2rMeUYclPoRkj0wRXrNfOvhZ0s/GWnM5/1d3GuD3ydv9a+ih0rsWx57VgooopiCiiigAooooAKKKKAMTxgpfwbrKqu4/YpeP8AgJr570SKRr+IxKWJIwK+h/EV9LZ2ASK3jnM7GNlkJC7cHOcc9OPxryLRNIfTr+aCRfmiUBcf3SeP0rKpLSxvRpttS6HU288cEGZGAx1q5BcRzAbZF57Zrn72FImEt0ZGQ4CRx+pqnHAtzfS2iaddxzQqzvi4GVA7+h9sHnNYJaHU5ancKvTIpzj5fSsrSHnaBAXZowOGfrVXXHuJd0e9hEBzs61BpfQu3NzHF1kX86zLqTzoztIOfSsBreGy1GKynsL2S4mUMiidSSDz90f54NaOnmM7ntmcwOPuP/CarlIU7nLadZNP40sbVlyWvYwR6gMCf0FfRw6V4vpYttK+IB1G8V/s0CblKpu2sy4yfQAFia9mjZXjVlOVYAg+orri9DgqLW46iiiqICiiigAooooAKKKKAMLxOpFrBJjhZNp/Ef8A1q49Igb5pgQwdFAPr1P9a9E1C1W8sZYGGdy8ex7Vwip5d40bIFZWwyjsa5qsfeudlCV48pa+yLJguOnSiS0VxjPA9quxOobBHFMmO8kLgAd6yudHKitBHsOEHHqagnjPm7uQc9aWK/uIrmUSWSC3UfIyvlyfdcdPxqs15d3F08bWapARlHEmWz7jHH50rMq62LJso5U5Vc9KpyaelujAKMMe1a6ZCDd1xVe4bdmmnqS1ZGYtss16Y2QOJyigZ7jA5/CvTgMDHauG0S0Nzq1u4PETbj3xjJ/Xjn2ruu1dVNaXOKu9UgooorQwCiiigAooooAKKKKACuS8Sx+Rq1tcYwkibSfcH/A11tYPi250+30Vjf3KQEsBATyWk7ADqaiaui6cuWVzHLHB+mRWYt/M0zr9klMYOBIXAB/rT7O+EsJQ8SJ1FWLeeO4wOFPpXOkdvMuon7wxh/ssnPQiql1cLFh3tpl9wKvyrcdIpl2+hFV5IDJgTyq3sBim9hpoistRFym9CWXOOVII/A0XN1jnsKbNPDCPLjxn1p+h2P8AbWq7SCbW3IaVvU9l/H+VTGLcrClJJXOx0DT0s9OikMYW4lQNI3c9SB+Ga1qQcClrsOBu7uFFFFAgooooAKKjmnit4zJNIkaDqzsAP1rnNU8eaJpykJObmTnCxDj8zxRa4HT1l6x4i0rQYfM1G9ihOOEzl2+ijk15jrPxP1G7V47JVtY8feQ5Yf8AAiP5CuFFy2pXbySAuSdzyO7MSB3JJyfSrULgem3/AMXA2f7N0o+XziW7fbn32rn+defXWsXmtagdR1K4eaRXQAnhUG8ZCjoox/8AXqGVN8LlVwvoO1LFbiKzIYAqxUEZ69av2dkNaHoU1i3mGe34buB0NUnvJYGLIMOOqNV7wteNe6RGJG3SwnynJ746H8sflWrcaZDcqdyDNec3Z2O9RurmEmuFoxvUhu9U7jV3c/KrH8K1JdCVT8pYD3oi0KNzl/mApc4+QwY5bi4kJXOW43egrOv9SvtE1j7Rpl08EkFujPt/iy54I7g9wfWu0ktY4BsRQOK8/wBTJm1K/ZeRKNn/AAFcY/UVrQd5GNZWieseEviFY65ZldQaGxvI8bwz4jf3Un+R/Wu0DBgCCCDyCO9fMtkDBcHcFZcbWU8gj3rbtNX1vwtdoumX8ws3G5IJP3kY9V2npj2xXU4aXOQ+gKK4DQfibaXeyHV4vskp485ATGfr3X9RXdwzxXESywyLJGwyrKcgj61LTQElFFFID5/vtYv79zJc3Mjsx6M2QKypGO87ic+tXXA2IB0OM4qlckbwuCVUFiM9P/111WsBQkRmxGgOT8zn0FbFnZKbVY4GR5TlmCNlvZdv61XhtmGVYHzT1GP0qcWMM2C8QYgH+HoKFHqBd+wTRKN8MiHr8yHH61BIhSNACuWdmBPTgAf40wQy2qlrW7uYQoyQsx6/Q1IDJcWsMkshdwWjZyoHzZyAceuRTaYzovBCTvdSRxqShhaRl+jAD+tdmOgIPB6Ed65vwNfafZ6jcrdXSQ3EqpFAX4DYJzz0GTmuqv8ATEtpPMtXe3EhJITlN3fKnj8sV52Jpa8yOuhV+wyPOeoqOQ4XAFQFr9GwUtZR6h2Q/lg0KL6U8/ZoR6jdIf1wK4zssVr2J1tJnVdzhGIH0Ga85kIN8x42EhRz/eXOf1r2Ow0pEheWZ5ZZJozHmRuinrhRwPyrybUdOktLmSFlzJEzROvcFcYP4jH616OHp8quzzq0+Z2RneT5b99y8HIq8yrdae8AYedGNyH1I9D9Mg1VuryWKdUtrdZJWQSbpjlV3DnCjrznrRA+qFvnvECnqogXb+WK6TEqRXM4IVXdc44J4P51s6Xr17p2JbaR4u58ttob6jofyrIeN4g+QGKnB46ehFPhkJGP4W7UAeo6P8R1dVj1KJQ+cF0+U/keP1rq18S6QyhheLyM8g14QjbcHBBB6mnCTaAPPkGOMc8UnCLAllG3CHghic5655FV0i3nJGC7Z5HQdqQMFeS3YnBB2H27flkip/MBuNkanYAMDP4D+tbIRLHACoz93kg7fvGnlTuO5dvAwMdamA2xqpww24X5ulBCqShKnOPmHOP8/wBKdgIJVbcV2nzdwGMCqrrLBdCa1lkim2ncVIwR9OnHvV3audny7d33sVHIu9AMAFcnOOtDAzZXvwSdsUyHlsx7e2P4eK7Pw346ZLcadrTNJbfdjuDzJEe27+8B69frXOBN8bYwMAHHqagNorszoSikjof85rKcE1ZjTad0esriRVdGV1YZV1OQw9QfSrdnaGV8twi8n39q4fwZqotNum3h2rLloHP3RjO7JPQcZ9ODU2u/EY7P7P8ADaZHRr6UYHXGUH9TXBDD2nqdk8R7llud1rOv6ZoUHmajdLESOEHLt9BXlGueKdN1jUpLu2sbyMEBCwCneccNycA9sc5Gax5bS4vZWvb65eedhy0jZJq3b2SAgKBsBGRnk13Ri7nEVreN7i6kuHQR5UBEyThVGAM9zV/opIwuACRk81OixxpuYZXJCrv6f54pGG6LL5wV+XB6D/DrV8ugFa4iXcbhUyo4ZSeorPaERZ2ndkgpz0Hp9f8AGtdX2D5wNynlSMZGKoSIAXiOMMDtz2//AFUmhlZZBuY8nIBAA6c0NGSxJZQc+tFlE0kuScY46itJbu2VQotFcAY3k/e96BGdcFBJDKx5ViGJ9CP/AK1SaX80C3DEbpCWIxnr0/SodQK+W4wNrLgn3B7elXLd/LVApYMAAu0YHAxV9QLqEhTsJOU+bjpz/wDq5pOpLAN5e4A8/wCfemYGzA+UgYOT1OewpxwDvwgGeF5P+RVAGCACc7CxwAef89KaoJ4cEgqQvPT/ACacoCqGBUnnK46UsYwCwAPqcHihgJGMSBZQeQMfT/8AVVa4O26lYLghz8jDt1q1MApJGCeCCM8U132RKiqvnCYMJFOe2MVDApqpmWCQxxyor4aJ2Kq4yx2k/l7Vae2jjtrZlRUVw7MiHIT52wo+g45pbeMNp3LAYuME4/3qkuU/0W1bA4aQHH8XzA/1oS6jImQ/Z1LZCg8HFKZNnByHOCOP8+1Pt4TczLACf3jbQFGTnqMCp/7ObzCosNTdiARiPGB9NpovqDRVV5DIT1cseCtW7Oxvb23aSztWuFXKvtx8h/E8nFWE0S+Y7U0nU9xbAcLx/wCgj86t6fLqOjQvHDY3ixs3nEXNkzbWAxkYI7Y456UpSstAOfLhZAFJ39Pl7Ef1qG8YLAsoY5B+bjtmlmUbmiWeJm3bjvGxgeSevTmm3sUiaa5MUijbgsRkH8elF9LgUYJUW4uFOME5yR0GM/rmrHlXTc+WRnn7n/1qpWZLPI8gO7PAz0xWmLWRgD5nXn7/AP8AXpLbURmalIDGHyC3mAEAY74q3uBlbywcZwATyKytRcbV4OHKhu/zA1dtpCVPGSCTx1q09WBrxemfuj8zVkszShgW84tnAXp9Peq0PEa53mMA7SfXvV3ynLYYHzS3Vm/z+dMCFc/L5e7dg7sD/PapbdmWCYJuwY8OPbP8ulJtTy8YAO0nJbrTEcNCVC9snJ6/59KAGO5G/ZuK4Gcj/PeoJNrI0QYFc/eK1LIeHKBgvG4bs/55qGTgNt3iDeD644/njNICa1P/ABLJRjgXCk4+hqeRx9hgyWx5sm0e/wAv/wBaq1ptGnyvwcXAwPX5TVmQKbW2HHLyHr05FMY23le21KCTLGdZ1Y8dwR+tdnqnjOzvZ1W113UNMCblcCxEofnrnkj/AOvXAeYHudnyDa4JfPHX+VLeZ+2TlOMsxJB6/wCfSs5RTkFtDrpr2Kb54/H93G5wAssLov6VatG8SKsv2PxFbak0r5Ro7pMoCjj7rDsxQ456VwDs2GxuKYGTjOP8mq235yQwbGTkjBP0qXT0Fsd7cxeLyAuu+GrLWYSAxkjVQ/ToHU5B/wCA1iaxFoj6Nez2VprOl3UUQkNrPETEw3Bcbscde5rDg1K/09hJp99dWhIwfLmOCf8Ad6fpU2r+Ldc1HRJLK81GSWFmXcpRQWx0BIHI4zWbTQGVbOIomdl3evH5c/571oIIti75UDYGRg9azLV/MiHykqpBPP8AEen9aueQvcHPfitFdgZuogPDuDDdndgDGCDU2ny7rVXH8TcHpx6frSajCYy2SAueeeM1FAVt7dFBHAycDueapfEBsx3I8xRge4z+tXGugF2fLjI+YfyrEtJvLjaX06Z59qkikd3KgsMA5561pe4Gr5wkO3coxn5sdacrhlC4VSq/TP8A9eqkBDE8v5Y7gZ5xVkZYDeWGFwvH+eOtACuRJyAq/Tv2psybTuAUAn7uf8mn/eJLPggAKMdf8KSQkuZjtyGztx1/DpigCTTmiaFVmWQRG6Yt5YywG3jr1+nepr6WJooBDujjkaXZvGWVN3Hf0ptrFusC4GGNzwF6/d7U25CGGzJydpkLdu4/+vQO5WiQKUBPyhvvbevP/wCr6UXeGupRwNrHt15/WhJFeeJPmKM42jPv/wDqqK8LJdSFwwySV/3c/wAutT9of2RWbIJRQqjAI3df8/pVZxtBOD5ZJxn1/wA4qwTuXzSVzn7uMZ/pioHCgElUO4HK+lDJKt1LhSXhKdPurwKzrmRpJFiGScAAE1fmj/duhf5SCOufyqlaRF51d+WVAAPQ/wD6qylroBqWVuEVMbflPcZyfX+lXvKX1b86SFGjJ3bvNB3H+f51DmZ/m9earYZl6v8A6uP/AHqqzf6wUUVP2mItj/jzX6mpLf8A1Z+tFFaxEaNr0P0q43RP9z+pooqhli6/4/T/ALsf/oApb7/kJT/9dv60UUgHQ/8AIIf/AK+T/wCgGqc3+og/7afzFFFAipY/8hC3/wCu6f8AoQp15/r3+pooqftF9B03/H5J/wBdT/Oqsn3T+FFFJkkXb/gVV7X/AI/Lj/rpRRUPdAaf/Lufw/nU46Ciiq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</si>
  <si>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jIPNIFBwTzjpS9B0pQMUAJxnmloooAOtFJz3paACkOe1LRQA3mm05vTnmk60ALTutNGMUfjQA6igUUAFFFFABRRRQAUUhxjpnFH86AFooo60AFFA6c0UAFFFRyyxwxtJK6oijLMxwAPcmgB+aMjvWLd61b3GmXz6VqFtLdQwvIoVw+CozyPTt+NadrOLm0huAMCWNXA+ozT5WgJxjtSFeDSZwaqTatp8CSGS9t18rG8eYCVz04HPNFmAsl9Hb6lDZtE4a4VnRx90suMr9cc/gauk4GTXO6vqVobLTtXimWS2gu1LSJzhWBjPHXqw4qT/hLdO+zTSiO7zEoYp5DZYE4BHY5PHXrVcja0Q7G9RXOadqmv3N3593pkdrp5/hc/vR79efyFdHUtWBqwUUUUhCHpR1FHak4BwTye2aAFzVK81S2tLS8uAfONmpaWOIgsoAyePpzVskkcD8a4O3sri88X+I7nTpEI2RoyFsxzhkGQSOh44I79c1cIp3uNI7xJVlhWWIh0ZQykHqDyK5YX3iB7+1SWSK1muvMMUHkh4lCAHDtkNk56jGMHir+gx6paeHdLhkgTzIrTZNHK+1w6gBRwCOxyfpUV3Dq+p3ljJHarYNbsxaaSRZCNyFTtUdTz3I6dDQlZsDY068+36fDclPLZx8yZztYHBGe+CDVTXdL/ALVsfKDlJEJkiPUeYFO0kHg4JB59KnXThBZW1tazywiBlIYYJcA8hs9c859zmp7u3W6t2iZpEzgho2wykHIINK9ndCOSTUDq9zo80+nyQwHcvnFVG+YxsDGBnIX73J6kAe9UvDxisdO8NXyPMkt0DFcMzswkG1sAjnkFVxjpXVW2iQW90txLNcXMsefLad8iMnqVUAKCc9cZ61orGigBQAB0wMYq+dWsirnJaVINR1qO9V5XvFnmFyDkLbxDcqx+mSQrY+ppLLQLiGbS5Ps8UJttRuZ3wBu8pzJtAI/3l4/wrssAjFNYDil7TsCZzmqeHbi/t7mKG5jjWa8jutjKSrbVUFWA6glc1f8A7DF1Fc/2jOZpZ1VN0K+WIlU5UJySMNzkk849MVqCpKTm9hNmfDpkilPtOoXV0qHIWTYoOOmdqjP41oUUVDdxBRRRQAUUneloATFQ29pb2plNvBHEZX3ybFA3NjGTjvxU9FACdehpaBRQAUUUUAIaTaKUjOc4I9KKAG7SOlBz/wDrp1JgZzQA0AjOaeKb6UoNADqKKKACiiigAooooAKTnPXiiigA5z14paKKACgDAwOlFFABSUUUAHakoooAKO9FFACiloooAKKKKAP/2Q==</t>
  </si>
  <si>
    <t>MADHURI BABAN RATHOD ANITA E120</t>
  </si>
  <si>
    <t>1115640072392315612539.jpg</t>
  </si>
  <si>
    <t>1118906829764617041286.jpg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</si>
  <si>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srW61Wa/uJ9Z1VCL6eNViumVVVXIAAq2dBfGTrOsn/t9ajw7jydQz/0Ebn/0Ya2icjpWySsZNu5h/wBgtux/a+sf+BrUf2Bk/wDIW1j/AMDXra75pBwTTsguzFGgYP8AyFtY/wDA56d/YR/6C+sf+BrVrZ9qN3rRYLsyDoZB/wCQtrH/AIGvSnQyFz/a2r/+Br07U9ZtNOieSedECjJLGvOtY+KNw2YtOtwg/wCesnJP4Um0ikmd8dHOf+Qrq3/ga9H9jH/oK6t/4GvXj48feIROJDfZGeV2jFdBpnxUuFYLqNqjJ/fi4P5UuaPYdmeh/wBiEn/kKat/4GvQdCJ4/tbV/wAL16boviPTtbg8yznDMPvIeGX8K2VOaehLbMkaDg/8hbV//A16Q6GST/xNtX/8DXrZ6Cmg5NFkK7Mj+wj0/tbV/wDwNej+xG/6C2r/APga9a/emO4TknjPajQabMDVNNnstLu7mHWNXEkULuubxiMgZr17SpDLo9lI7Fna3jZiepJUV5nr5/4kGo/9e0n/AKCa9F0dh/Ylh/17R/8AoIqJFJnmvh0/6Pf+v9o3P/ow1sgmsXw1za32R/zEbn/0Ya2sYPFaLYze4cjv+VIBn1px6dTTQeTQA08HnFYviDXbbRLJ7i5YhQDgAfePYVsyEqD61418T9U+0apFYI52xrvfnjJ6cUm7IpI5nXNfvdbuWlmkbaxJWMdAKpW9lLPn5CcDP1qxpVuZWJAyoPPHSvUPDfgnzIVlulKxkZC9zXPKdtDphT5lc8qOlXK7mdMAd/aoJLcp0Vjjkg8EV73deDbFotqIR+NcxqvhIIrDyldcdcVm6rRusLzbM8x0/UrrSL2O6tZSkicjB6+xr2fwh42tvESeQ6GG8Rcsh6N7ivG9W082d0Uxgdqk8MaidL8QWlxuIAfBx71vCd1dHJODi7M+kFIIpoPJqO3kEsSsvIYA08cE1sYgeKA1KcVGQQ3SgClrzf8AEg1D/r2k/wDQTXomjkf2JYf9e8f/AKCK8410n+wdQ/69pP8A0E16JpB/4kth1/494/8A0EVEy4nnnhlSbS9/6/7nn/toa2wMADIrF8M5+xXnGf8AT7n/ANGGtvOPSqWxD3Gn8aTHPag9R1NB5PApiK102IWOe3avnjxPcfbvE17IThfOKjPYDivoS+OIHHtXzhq0bf23dxkHcZmH61EzSKOr+H+nLfakcgm2jYNgjqe1e+WcCeQPl6CvL/CMdn4dsIo5ixncb32Lk8131j4p0qUeSlyBJ/dcbT+tcl73Z6SjypR6l+aPDdBVG5t0kQ5GautdJIu4EY9axb7xFploSk1yob0HJqPU06HlHxB03yyZ4kwVbJx6V54pYNweQa9k1jUtM1VXVS+1+AXQqDXkt/bGxvpbc9Fbg+3atKMvsnPioXtNH0D4Tu3vPDWnTPnc0K5z+VbZ4bpXK/D9mPhSyDn+Dj6V1TN82MV2I897i/WkJXHPWjOeBgUxvrQIoa62dC1DHH+jSf8AoJr0DSS39jWPH/LvH/6CK881z/kBX/8A17yf+gmvQ9JDf2NY/wDXvH/6CKmZcTz/AMMD/QLvjj7dcf8Aow1tc7scAVieGD/oF1k/8v1x/wCjDW0KpbEPcVvrSYBPSlyKaeDmmBnasWWyl2feK4FeBpaSSeK4YZs+a1yFYY96+iZI1kQggYNefXPhtB4rtdR3sSkxDKRwOuKxqysjpoQ5nfsa9xcSaMVEMDkuNxKKCWwOmTxWLaam3iRzL9jkjHmeWDIoyT+FejrYrdRAEAkDjIqK18Px20xnmlz32gYFcttLHop63IYrOWDSgvOVGK4e6he3mnuJLd5PLUylVXJKivSJX3QMqnjtWTHaJf20iK+x84bHNQ0rlq6TPPk1t9UtIma0dIJCVCuAen06VyHjCxEV7DKiY3/L/hXsn/COCEbpHDBegVcVyHiOztxqFq00AljWQErST5ZcwSgpw5DoPBBVfDtvbjaHgQI47hq6Y5IHrXN+FISGvpQMIzqBj2FdN6YrvpScoJs8nE01TqOKEUU2XgU/IprcitDAytbz/YOoH/p2k/8AQTXpGkqf7Gsef+XeP/0EV5xref7C1D/r3k/9BNekaUD/AGPZc/8ALvH/AOgipmXE848Mf8g+5/6/bj/0Ya2xzWJ4X5064P8A0+3H/o1q3BwcVa2Ie4nOaU4prdeKM96BDXwAazbryxagAfP5gYmtItVS9i823Ygcrz9azqR5om9CfLI0LG4VUB9qkuZjOfkIOO3rWJaXA8sDcBxUH9pXsc7JDaq0atjezYzXH1PTRclutTgtj5lkjFjwImztHvmsey1C8t9Q8yW3VBuw+D1HrWxNc6mUB+yKT6iQYrnL7VLyG8Cy2qPzyI2BI+tKaaNYnWXWoRNAWBByK4bVCJbpWwDtyQD3rRln3Qhvuhhnb6VhXzebcKgfbj5jzjgdahLmdhOSpxcmdh4d2ppUYA5b5jx1zWqTzWXpUsJhhjidSRGNwU5xWkeWzXpQSSSR41STlJtik0m6mk0gyaszM/Xf+QDqP/XvJ/6Ca9J0sY0iy5/5YJ/6CK8213/kX9Q/695P/QTXpeljGk2f/XBP/QRWcy4nmvhjjTrj/r8uP/RjVt54rC8NH/iXT4/5/Lj/ANGNW0W7Va2Ie4rE/hTAe3SlzTDzQA7Oe9MY4U5xQuRmlZcofSgaOflP2e5MecDqK17RgYRtPJqubZLm5Klg3y4OKp3Ed5poJQGSLsR1FcM1aTsepSfNFXLl+t+P9VdRAf3SvNYs6OrEyYLdyBWfPrx8072YMT0NIt3Pdj5VJ9zWDmmzsjBpCzSNnG7vwKt6fZxO7mYAtJGBtYZ7mqr25iTzXPIOcmuisURoYjGoZQoG6t8Ok3c48bN2UVsT2FpBaRgQRqi4xgDFXQ3pShPSlCmu5WPMYg6UCjGetC9cH86ZJn69geH9Q/69pP8A0E16bpgH9k2f/XBP/QRXmXiAD+wNR/695P8A0E16hpij+yrP/rgn/oIrOZcTyzwz/wAg2b/r8uP/AEY1bBrG8Mn/AIlsv/X3cf8Aoxq3Io2mkCICWPQAVXQze5GPrU0VrNcNhEJresdFRAGuBub07CtIwLE2FUAAcAfWsZVktEaKFzlNR06S10e4mDgTBPkKjODmqAtHaILJIzccnpmur1O0aXTrtMk7omwB61ixLmKMsMEgGsJTb1OzDwVjNitRDPuAxnirjw+amMZqeeDau4dKgSXAxnFRc6UjmNS8OxyTGQRjOaij08wrjAAHtXSzS9eaz7hwFx1rOSRrGT2Ma6h3x7cZFULcXFqxaB2Tnpnit6K2Mz4A6+tWf7LXoOlTG+6Kco7MpQa3NHGDPDvx1ZODW6BuRXAOGGRVeDR1kdIwpO44/Cuniso3wqgKoGCPQV0wrSj8R52Ipwv7uhz45NFbk2jho98R2MeQPasiWJ4ZCjqQR611QqKWxxuLRkeICP8AhHNRyvP2eQ5/4Ca9R0w/8Smz4/5YJ/6CK8v8Q/8AIual/wBe0n/oJr0/S+dIsjn/AJYJ/wCgiiY4nlXhgFtMk97uf/0Y1eiaXYJbW6sw/esOT/SuJ8B2/wBogIIyq3U7H/v41ehTv5SIR2YZ+mayrTsrIIrW5KeuPxpGcbwfamb/AN+BnqKQY80ZHTpXJfU0RKyeYNrDqCK56BFlgwRhkJQ/UHFdDv8Amxnjt71hMoh1S6h6K5Eq/j1/WrVmjeg7OxC0TKMZyKo3Fpj5lHWtVwQah3Bty+nFRsdhiNayMfaj+y3kYFvu+lbkcSr2pzuqik3dD2MyOySMYC81KtsSelXV6dKlSMuwAHJNCuJtLUXTrIBzJtyRwK0vJXrgDPFPSNY0CDnaMUDd1bgAdKZwTlzO4hCnIHaqGoWKXEeSPmA4NXYGDJnjqaVl38dRSUmtUTY858TI0Xh/U0YYItpP/QTXp2lf8giy/wCuEf8A6CK4Px5EP7D1FlA4tnU4/wB013mlf8gex/694/8A0EV3KfNFMySscV8OoguhyyHq91Pz7eY1dbcr5kDrxkqcVynw+AHhsNjk3M//AKNautb7ufSuWpJ3ZSIVy08Eg6FeasRDLAn3qpZtuYxnrHIVq5GcykAdKhboY84I2461manakSRXS9Y/lf8A3T/ga1DhTnJP9aGGQSRnjp7U1YqMuV3MInIqu+VbeoyO4HWr11aGI7kyYz09vaqvOOaGd0ZJq6IhdRleTtPo3FEYErbs5UdKcygjoD9aIFcFhsCIPugHNJFtkwXjirtpH5YEr9zhabbWu87nB2j9a0dq8DGMDp6U2ctWp9lDdpOG6EdqR8eVIe+DS45BOcA8UdIwMcYqb6HOUbCUNZgg8kkVYlfYiqD8zHArJ06YR3Nzb9fKIx+NTXU5M5C9VXaP94//AFqjoPqYPi/EvhjV3PQ28hH4Cu30r/kEWX/XCP8A9BFcZ4sRY/CupxjtaPn8q7PS/wDkEWX/AFwT/wBBFdVD4SZbnG/D3B8MIf8Ap5n/APRrV1jj5TXJfD848LJj/n4n/wDRjV1ZkBHoSKzn8TEjIF15GqOp+66hs+4OK2IW2yPgVz1yQdStm6gy7fzFb8e4zORwAPzNQtxliMsSdwx3FOJAHeg5wORxUTM0gwDinsIjfc0hA+73/wAKabSJ15XB9jUp3bMd6dF935jkjg0XsWm1sVhpsIySWqWO1iDYVMgetO3tKzIBjHUmpUARQvYdKOYHOXViMu3kdR/Kmkg85+nvSbizkfw05uoA4qW7iEc8fhQRx1ocAA+mKbnJzxQwOUVZo/Ed3EucSuG/DFa8cfmXmOqx9T6setUdWl+x6tDOB80ilSPp/wDrq/BG0VsqA/vH5ZvTNZrQoxvFxDeFtYb/AKdpP5V2Ol8aTZD/AKYJ/wCgiuP8XhV8Jaog/wCfV/5V2GmY/smz/wCuCf8AoIrsobMiRxXw/bPhePHVp5//AEY1dM/yRkZ7d64bwR4g0mx8NpDc6jaQzCebckkqqR+8bsTW/P4q0JoyBq1ic+k6/wCNZTi+ZgiOJfO1eONmxsYSD3xXSpjJBHBB7155F4m0tNVtpTqdoNrlGPnLjaR16+tdSPFeggrnV9P6HkXK/wCNCTbEbxIU4DH39qbwD3xWKfFmgHj+2bL3/fr/AI0v/CW+Hs8azYenNwv+NDiwNvGCCTx6UyVmZgqD6kdhWHJ4w0ILgaxY57ZnX/Glg8V+H1XB1qxznP8Ar1/xpcrYzoYwI4/lxj+dMZi64B781gv4z8P7to1mxx/13Xj9aQeL9Az/AMhqwGfWdf8AGjllsBvK2O3I7U5mUAjHPp61zx8X+Hx01mxz3/fr/jSt4t0A4YazY5HQeev+NLlkM2yWwc98VMEAUZArnv8AhMPD2edZsOoP+vX/ABpbjxtoCR/Jq9izf9d1/wAaOV2Aj8VKFt4ZQw3JIMfSrtnIJLZJSdzMOMnpXnnibxPYXWoW7LqttJFt+6sq7Qfeug07xTocdlGr6tYqQOczr/jWUVJyehWhb8YHHhLVTx/x6yd/auw0xh/ZVnz/AMsE/wDQRXmfizxPotx4Y1KGDU7OSR7d1VUmUkkjoK9B05z/AGZaf9cU/wDQRXbQTS1IkeGah/x/XH/XVv51WHQfjRRWvQgctMaiihASJ1NIvQ/WiigaBulOj6miimIkfoaiHX8KKKQBF9ylPX8KKKBsQdBUn8JoooAhNOXoKKKBInTqv1r3O2/49Yf9xf5UUUx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</si>
  <si>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kNAC0maKKACiqF7rWmac4S91C1t3P8MsoU/lUlnqdhqG8Wd7b3BX7wikDY/KgC2TR7UmaaWXfs3DPXGeaAH5oBpuc04UAVtQujY6dc3awtMYY2kEaHlsDOBSadfw6np1tfW5zDPGJE+hGasPjY24ZXByMZyK89+GWsBotR0SUlHtp5JLeN+GERY5GO2G7f7VMdj0TNGaaOlOpCFopKWgAooooAKxvEN7dW0VnbWbrFNfXIthMwz5QKklgO5wOK2axvE9jPe6K7WuPtdq63Nvnu6HIH4jI/GgEY0mj6zotimqW2qX1/ewDfcWs0u+O5X+IKMfKccjHfipF1iXxcy2+iXLwWAUG6vVGHBIz5SZ6Njqe1asPibSX0m11Ga9gt4blNyiVwCD3GPUHg/SqnhnS5NMuNakHkixurv7TbeUwKlGQZPtyKYzM1nSrPTVs9G0e0gS+1OQqbqZBK0aKMu5LZJOOnua3NC8M6V4fjH2G1VZSu1525kfnPJ/pXLarrs/9q2HiqPT3fRLQSQvOHBZ42ODIF64BH4it/VfGmk6ba3Dxzi6nhiEnlRAnrjGWxgZyOtGoyLxjql9pD6Tc2khERuSsyDnzBtJwfyP6UusXC2uuaDqUDApdTfZJGB+9G6kr+RAP41U8WWlx4h8L/bbK4dI44Vu4I4wNzsOeSRxxnGPesZrdZ/hguoRXV3cyRxJLH5shYRFHHKgDggA0wR6SDxTga5M+K724tJLzTdEmubKNDJ9ollEIkAGSUB5I/Kq1xql/qOr2T2uspptlcWP2iAPEreaTjIbd6Z6DtSsKx2pPFeI65qDeEPihJd4YwvcC4JXvHIAJAfy3D3WuskvNT18I1xC95Z2cr295badNtEsgwVcHPzIVP3c8GuZ8beG3m06XVbTT2061jaKOO3uDiRz8wYgZOMg9DyaaGj2VHDAEHIIyD607NYXhC5a68I6PO7Fma0jDEnOSFwf5VuA981Ih4opjOsaNI7BVAyWJwAPrTlZXQMpDKwyCDkEUCHUUmeaKAFopGdUQu7BVAySTgAVyV940SV4v7Dsr/U0jmHnvbW5KFMHIDHAJzjp6UAZcFodK8R+IRZ6INSmMsTxoSo2JIpLDLdBuBOB61Aj+I9M0X+wdkWn3UqzS2UisJkKAFjD7MAeD7Vc0jWb+21HVdR1Dw3q8cl5Im1I4g4REXCjr16k1rWkeoa14gt9RvLCSysrJHEEUzAySO4wWIHQAZA+tUUefaQniXVfA4tt0c+jwb7eWK2+S4ZFGep4I55HBOKveH9J1O88BrHp3kXdpfw/vYpH8uSGVTt3K2CD90HaelaEdprPhnSNSsoxp0UF3cTMtzNdBDEGOA2O429hzkVV0/V9O8I6jBFo8txqGlXEaxSJCuVW44CsGOAN2DnnrQBu6Le69pOkxaVP4fnmu4lKrNHKvkNkk5LE8DnpitDQdCuLLw3LpWovFL5jS8RjgI+Tj8CTUN3q+vpaTXLWNlpltEpd5ryYyEAf7Kf41kWt7earNANT1PWLRLlgsLxW628Tk8gA8tz2zjNAGtHo+oWvgWDRzNDHceULaSYv8qpkgkZ6nb29au3zeGo7GG01CXTmhgULGk7qdoAwP5UyLwdo+SbiKa79rqd5AD64JxV628P6PaAeRplmmOhEKk/nikBmQ+KPDtpELfTiZUT/lnY2zOB/3yMUXfiGO8spYhoOrzxupHzWmBnHoxrpI40jG2NVQdMKMU89D34oFc878IeJJ4PC1hbQaBqVwY4zGjRouxsMw6k8VvCTxRqPyiK10mH++zefL+AGFH45qDwAP+KTh4wRcTg/9/Grbvm1QT2o0+K1aIyf6Q07kFU77QOp60DM6PwfZTyedqtxdapMepuZCE+gRcL+ldFGixoqIoVVGFUDAA9KiuIPtVpLB5kkfmoU3xnDLkYyD61U0XSn0e0a3fULu+y+4SXTBmUYAxn8KRJp0mPpS0UAcj43FzdS6VpcKLJDeTP5kTvsSQquVRm/uk8kDk4xVeG98VwalFpFymjWMcyn7LNDG7qQo5QLkYOOea6fV9Jg1iy+zzO8bK4kiljOHicdGU+orMsdE1U6ja3Or6pFeJZ7jAsdv5ZZiNu9znrgnp60x3HHR9blIM3iSVOOVtrWNB+uTSN4UjnObzV9Wuc9VN1sU/goFdBRRcVzFtfCehWcoli0u380dHkHmN+bZq9faZZ6hp8thcwI9tIu1o8YH4ehq51pD0NILnGvDrGiWj2N3avr2kMhj3Jjz0TptZT98Y7jmoEI1TT7bRtI0+/itEmjd7m9DKIVVg2F3fMTxgDtXcDrQRzTuO4D6UY5oFFIBRSim0tAjlvCyiz1LXdKwQLe9M0ansko3Aj2zurpx1rGutFuP+Ejg1iwuUhZlEN5FIuVmjByMejDsa2wKBsB1paOlFAhaMUUUAFFFFABRRRQAUnWiigBopfWiigBKDRRQMKWiigQvpRiiigBaKKKACjFFFAH/2Q==</t>
  </si>
  <si>
    <t>PUNAM SITARAM KALE YASHODA E100</t>
  </si>
  <si>
    <t>1116343593588068953523.jpg</t>
  </si>
  <si>
    <t>1111572991713397810294.jpg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</si>
  <si>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7bdSNJ5FhvRJGTc06rkg4PGDSGbUT0sIR9br/BKksuFuB6XMv8A6FVmoKKJk1M9La0H1uGP/slITqh/gsV/4FIf6CrxpposBSK6mf8AlpZD/tm5/wDZhTfK1Mjm7tAfa2Y/zerxpDQBQNvqB66hGPpaj+rUG0vSedTcf7tvH/XNV9b8S6R4fi8zUr2OEn7qZy7fRRzXHXHxl0CJW8q3vJSDgfKAD+tLfYZ3AsbnPzapcn6RxD/2Wj+zpScnU778GQfySvPYPjXpTuBNpt1GndlZW/StLTvi74avrkQytcWmThXmj+U/UjOKLMDsRpxxzf35/wC2+P5Ck/suMjDXN831un/oas29xDdQrNBKksTjKujZBHsRUtAikdKtjjc1y31uZP8A4qj+x7HvCx+szn/2ar1FMCkNG04dbOI/XJ/maUaPpg5+wW34xA1dooAzltbe11iHyIIot1vID5aBc4ZPSrTKNx+tRS/8he194Zf5pUxAyaBjrPG67H/Ty/8AIGrJqpZn97ej/p4P/oCVaNCEwNNpaQ0gGmvNPiB8So9G87StKYPf4KyTdoT7erfyro/HvidfDHhyW4Rh9rm/dW6/7R7/AIDmvmmR5LiZpJGLMx3Fj1JNVFXB6D7y+ur+4ee6uJZpXOWeRtxP41XCu3QE04+gqSNpf4eM+gq9gRCUYdQR+FIMityy0y+lHywSMh6/LxVqbwzdvA0otyjqNxUf4VDqxTs2WqcnrYk8H+ONR8J3f7omeyc/vLV2wp91/umvofRNas9f0uHULGTdFIOQeqnup9xXypJC8TlXUgj1rsPhx4o/4RzxCi3EhWxusRzZPCns2Pb+tOS6ojyPoylpoORmlqRi0tJS0CKc/wDyF7P3im/9kqcnk1XuONVsT/szD9Fqc9TQMLT/AI+r4f8ATZT+ca1Zqpagi9vgTyWjP/jg/wAKt0kDENJSmmmmI8G+MuqSXPimDT8kQ2kAOOxZ+SfywK87RgW5HXtXc/GC3kh8cvK33JraNkPsAQf1Fcz4c0ptT1FV25QHn0zVcyjG7Go8zsaeieEJtVYOx2x4yMf1NeiaR4K03T1DGISSY+8/9B2ra0yyis7dI0XoK0K4J1ZT66HbGnGBVisbeEYSJR+FNksonRhtAB9qt80cY6Vjyl8zPNfF3hZTC1xbxjcvOBXmrLhiM19CX0QmhZSOorwzxDZ/YdbuIguBuyBj1rswtRu8Gc9eC+JH0d4Ov21LwfpV08nmO9uodvVhwf5Vu1xvwtkD/D/Tx3QyKf8Avs/412NbnOOopBS0AU7n/kJ2H/bUf+OirB61Xuv+Qjp/+9KP/HDVg9aTAZB/yErweqxH9GH9KtGqsXGq3I9YYj+rirVNAxDTSadTCMgigR8//F6/W98YrCiAfZoFj3BgdxJJ7dOvStzwXoI06wSaQfvZAGOe2awfiHoclr4unltbRFtjIn+q6AnB5HYmu/a2DWyZ3lFHKr3+tc9eV4pI6qMbNsuRahZiQxG6iDjgrvGavq6EcMDXlviKaKG3e5OhKYxL5W9sBi3r64rb8M29xawQzG2aJJkDgFiTg/jWTilG5re7sdxuXkbhx1GelZ97rWmWBK3N7DE390tz+VWJYxHA0qqMvjOOpriPESalbW0t9aWkTtGwH3QW5746kUo2bsD2udBDr+nX0jJBKx9GKEA/ia434g6XC1kNRQDzEYKSO4JxW5oUusXEEDXccBWVCWVQVZOe49xT/F+mmbwxcQooVhhlHYYINEfcqKwS96Fjd+Eu7/hCogzL/rG2qD0Hqa7uuN+HGkzaZoC/aZA0x+UqpyFA6fjzXZ12xd9TikrOwUtJS0xFK7/4/tPP/TSQf+Q2qyetVr3i907/AK7MP/Ib1aPWkBGoxq8nHW3T9Hb/ABqzVUcauPe1/k//ANerROKaBiGmudqk+lOqpqN0tjptzducLDE0hJ9hmgR48mtLrfjLxBY3CiI3DDyUY5IaMBSPyH6V3ViwaJc+lfPS6jPFqi6hG22cTeaD75zXtXhjV49S09Z0YnJOc8HNc9eFnc6qUrqxsXOmwSOWK9eooW1SJMAVcB3AGq9xLjAOAvrWDNVckcZt1HaojbJIvIBq0wX7IeRwM5qrbSMUBYgg9x0osCJoLaKLkKAazNbCyw+SRkSMF/OtRnwDiuM8a6r/AGfYeYA+4kqpQ4IYggH88U0ruyDbVml8NdbfUPEHiK2Vs2wlWSIemPk/XaK9Krxj4KIFvtQkzl3jC/gCP8a9nruStocTd3cWikpaBFK+/wCPnTz/ANPBH/kN6tY5qtff66wP/T0P/QHq1mgCBv8AkLQkdDbv/wChJ/jVuqkvy6rae8Uo/VDVrJ9MUITCua8fI7+BdXCSGMiDOR3wRx+PSulNcf8AErUoLDwRfxzH5rpPIjHqT/8AqoBHzbkBj6V3Xw61srfyadM+FeMGIe69f0/lXByMCeBinWtxJa3UU8LFZI3DKR6inUjzRsVCXLK59Ixyfu8jmqf9owvujuIpoucDfGefce1Msp3EMe8feAOaviPzl6bvr2rz09TutYpLPb9rmV1/55iI/wCFI97KZVS1tXcA4csdu0evv9Kvizk3Z8w49KXYLcEnGaGh3QyRtsfzEA45rx/4ga0bnWTZQvmOFNsmP7xIJH4YFeheJL+eDRbye3bayRMytjvivCnkeR2d2LOxyzE5JJ71tho3fN2Maz5VbuetfBKXfqOoRnHyQgj15b/61e018x+AvEK+HvEcNxLIUgchZT1+X6V9KWd9a30KzWs8c0bDIZGBFdT3OUs0UlLSEUtQ+/Y/9faf+gtVqquo/wDLmc/8vcf9RVqgZDcHGp2J9RKP/HQf6VaqpdKE1CxI7yyf+iz/AIVbNCExD0r50+JXiyTxFrAgjVo7S1JjRSfvNnlj/IV9EyuscTOxAVQSST0FfLeqafc6prl5Naw4t5JmdXLfLgn170011NKdOdR8sFdmAFLsFUEknAA71r6No0t7fJH5LOFcCQjovPPNdBonh2G1kMzsZZgCAccKfau+0PRYbHSrdEQA7Mk46k9TWFWvZWR3SwMqCUqu76GxaxYt0UjjFPHmW7ZTp6GpYl2qARUuRiuNE31Iftkuf9X+O4Uwh52y/T0HSrBZe6r+VJuFDk2BlapZrc6fPCRw6FfzGK8Ju9Ju7KZ0eJmCkruAz0r6Hdd6njiuW1zQ0ZDcx4VgRn3q6NRwdilSjWai3Y8S5Brr/CHjC40C4X5iE6Zzxj0I7j3pdR0ULM0kcCZJ+ZSODVFtIMo+WxwfUSYFdvtUzSeUV43tr959F6B4js9eslmgkTzMfMgOcH2rZr5n07StTsZlltr9rbBB2o5P+FeneHfG13aQC31MRz/N/rg7biPcHNPmRzzy3ExV3Bnfal9y1Ppdw/8AoVWsVlSajbajY281tIHAuoMjPI+cda1s0ziaa0ZWvG/0rT2Pe4I/ON6o6t4n0/Sso0nnTf8APOPnH1Paqnjd5YNDieF2R1u4wCG5wQw6/jXnflkn5jyazlOx6uX5fDEL2k3ouhrav4pv9VR4crDbtkGNP4h6E965uVQF6ADoAKuYAIH1qrJ87RqT1bFZNtn01GjTpK0FZFyyVVXtkV1mi3Mc9r5BIEkY4HqK49B5UvHIq5FKyOskTlWXoRUtXRzYzDqtG3U7dUwMYprRc9KyrPxApULdKVP98DINbEU8c6B42VlPdTms3E+fqUKlJ+8iExk09YsdRVkFcdKjdlQF2IVR1JPFLlMk2xhQkelYOt3a7RbRkE9X/oKlv9bHMdqcnp5mOPwrCkbqWJJPOe5NVGHU9TB4SXMpzM68TeOB71StlKk7h8oODWo4+UsRiqduu4N6MTWh9BCXukhiXAI45/OkKAcelCkgYJxhqlCgtk96YXLOjSyw6zp6pIwRruEMoPDfOOtew5ryCwG3VrEgdLqH/wBGLXr+ea1p7Hy2dW9smuxgeNSk/h0shDKLqI5H+9j+teeHA69q9D8XIy+FJMu0hEkJ3N1/1i+n1rzyYjKkYwRipnudeTfwpLzIZ+ChHriqsmA0XruqWd8x7j2JqvJyYvrmoPditDSZePWmLxkD1qQcgUxhtfIoMSRJsJgjBqeOZkw8UhU+qnFU+hOe9J0GRnPtQJwTNmPXr6Jdu9Xx/fHNVZtSlvmYTSnI/h6AVnlnyQOaqwljfNv4yvApWREcNTTulqavnqV+UZNRMzNyTzUank07PFMu1hkzYhJ61HCNkIz1xSzENGRSA4wv+zQarYgmyJD6MM09HO4c9hSS43Kx+lV2k8uVAem0/pTNEro1NPkzqFuf+nqHr/10WvYz1PNeH6fcYurYg/8ALaL/ANGLXuDH5j9a0p7HzGextWj6GH4xy3g66YdQIm/8fSvLzNkSIeqnjPpXqXicb/BV4f8Ap2Rv1U14/fSmCRiDwSRRPc6ci1pyXmSSy740X+81Sz4zEB2rNil5Uk8Kuc1biYtbxt78VmfQONjXH3RmkbGfwpyj5Rmo2B8wfSkcvUYT+NPxlD7igpkE45pIydpzQMzb+NmnTzI5ZLYghxESGBxwaj05bhI1e5VgcYUOcsBnjNahOSMHHFRz8bBnGTjNVfSxlGilWdW71WxLjBH0pQeSPakB3AUuADx+VSaiHGSKgckSAEdRVgjnpzVeb5ZgT6UFxIJ5CjIp6Y61X1A5jSQHG08/Sp7xSUUis+cb7d4yTtIpm8VpdD9PkLT25U/emRvw3ivoBj8x+tfPmnZd4zjGHQ49AGGK+g2Hzt9a0gfMZ9/Eg/IxtZHm+Abn1bTgef8AcBrx3VIyySAcHkj617rYxR3Gh2kU0avHJaxq6MMhgUGQfaq7eGtDbrpFkfrCKuUbnHl+YLCRlFxvc8Bldlt1wvzvtGPrW9Db7bGJT1HWvXh4Y0EHjR7H/vwtSf2DpAGP7Ls8enkL/hUezZ3vPVf4X955cvTpTSBuB4716oND0kdNMs/+/C/4Un9h6ST/AMgyy/78L/hR7Mz/ALaX8n4nlnAzz+tRnAJxj869Y/sTSv8AoGWf/fhf8KT+xNKB/wCQZZf+A6f4UezD+2l/J+J5ITiRSCMnI60k5G0OWXCkHrXrn9i6UOmm2X/gOn+FL/Y2l/8AQNs//AdP8KPZj/txfyfieSB1IHzL+dS/KR95f++hXq40jTR/zDrP/vwn+FL/AGXpw/5cLT/vwv8AhR7MTztfyfieTErn765+oqrclAVbcpOeu4V7J/Zlh/z42v8A34X/AAp39nWX/Pnbf9+V/wAKPZgs8s/g/E8XuCjWoIdfbkVll0YEb1/MV799htMY+yW+P+uS/wCFAsbQdLW3/wC/S/4UezNI5/y/Y/H/AIB8/WD7WxuXO4dx6ivoZvvH60wWlspytvCD7Rj/AAqWrjGx5eOx31pxdrWINK/5A1h/17Rf+gCrfaiirOAaaSiigApKKKACkoopAHegUUUAHaiiigA7ilFFFAC0UUUAFN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</si>
  <si>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uAUUZrn21m+1S5eHQYYGgiYpLf3OTEWHBWNVwXI7nIA9TTjFy2E5JHQUVjaJq899JeWN/CkOo2UgWZYySjqwyki55wR2PQgitjNKScXZgmmroWmtIiuqF1DtkqpPJx1xS1yOvrj4h+EZR3W9jP0Man+lOnHndvJ/grhJ2R19FczZeLo77xlNoMFpI0MMTsbwnCtIhUOijvjcAT68V0hdQwUsAx6AnrROnKFuZbiUlLYdSU2WWOGJpZXVI1GWZjgAepNEM0VxEssMiSRuMq6MCCPUEVNih1FFLSASkpaPxpALRRRVXAKKKQ9KQHKeK9YiOo6d4aW8W1l1NsSy7trLF3VT2d/uj8T2rpbW2hs7WK2tokigiQJHGgwFUdAK5JNDtPFI8Tx36nMt4LdHHDReUi7GU9iGYt+NanhfUrm5tZdP1N1Oq6ewhuSOBJx8sg9mHP1zXVVglTSj03+fX9P+HMYSvK767fL+rkC4T4lPs48zSAZMdysxCn9WrdttQtLxZ2trmKUQStDKUYHY69VPoRmvN/EHiDU7Hx1rzaVDAZLLTYDNPcZMcMY3uVwOS7FlUD6ntXFPrOo6xFrfh3TrSQ6j4g1ZbqOLJAW3/jYt2AMYGfrXVHAyqxUr2Vl/T+X5E+1UZOPU95v9WsNMe2S9uo4XuZRFCrHmR+uAK8103xVJrmo+ENa1EwQpJfagkZX5QIljIUnJ9ByazNK8W6Z4h8ZXmvavMtquj2AtrWzL7yZ3LK5jHVzxgYGeRVbTvAt7qPhbRE8TJPpdlpg2w2iAPPeSSOWcbQflyMKB16k4FaUsLTopqq7P8AzT279AlNvY2PD+m6rEmoa+mpwafotw8htbyRS1wlu0rOdiEbQzsRgnJxtwM1s2mk2NjfW2v6rFPAyMfsNtKTLeXEhGN0h5YsQeIxwucn20ZEuPttuJYYp9VADWemqf8AR7BOgkkI6kDjPrwg6mt7TtFjtJ2vLmVrzUXG17mQAED+6g6IvsPxJPNY1cQ3dvr27f1u/uJjC+i/r+u33mXcaBN4p8t/EUQSwRxJFpavkEjoZmH3z/sj5R/tV0sUUcESRRRrHGgwqIMBR6ACn0VwTm5adOx0KNgpKWkqCgoopKQC0UUmeaYC0lLRSA5O5vovC/i4G6dY9N1thiVjhYrpVAwT2DqBj3X3q1r9pLY3sXiKxiMk1shjuoV6zwdSB/tKfmH4it6e3huY/LnhjlTIO2RQwyOhwalroVbVO2uz81/wxnKndNf0jxnxnot7qGuLqHh/Ul+z675E0cBKuLmeMHBII+WNEG5sk844zV3QdHl1HWLS80uKWyjuPCq28F40W4QSmQg5Pdup681o6/4V8jxLZeTqVxp9jeNLDG8CqfJeUZeMZ4UPt4I5DfWu1nnsfDeiRqqMtvbokMEMYyzn7qIo7seBXfUxHLSjCGt/+G179Px6GEItycpaWMqx0bRPBmiadAlqk9xbL5Fu/lKZ5pDkkKeuWOSecAZzwKrxm+vdUkETRyaqBtknxvg01D/An9+Qjr+uBgGG1j1DWdVlYSBLlcx3V5GcrZr3t4D0MnTc/b8gOusrK3060jtbWIRQxjCqP1JPUk9STya5Zz5dZO8n/X9d/TfRLm20RFpul22lwNHAGZ3bfLNId0krf3mbuf5dBgVdoozXK5Xd2bJJKyCikozUjFpKM0ZoAKKKTNIAooxRigAooxS4oAKUUlFMDP13TBq+jXNnu2O65ik7xyA5RvwYA1w2lahqPjq9injLW8duvltNGQRAcYkZD0Mr8hT/AAJz1YCvScZFRWtpb2UCwWsEUEK/djiQKo/AV0U63JBq1308u5nKnzO4lnZ2+n2kVpaxLFBEu1EXoB/nv3qekxRiudtvVmmwZpKXFGKAEPI4OKM0uKTFIAopcUYoASijFLiiw7lC3lne7ZCRhd3U9efpV35/9miirEH7z/Zpw6c9aKKAFooooAKKKKACiiigAooooAKKKKACiiigAooooA//2Q==</t>
  </si>
  <si>
    <t>ANJALI SAKARCHAND JADHAV SUNITA M100</t>
  </si>
  <si>
    <t>1111504602931305772346.jpg</t>
  </si>
  <si>
    <t>1115056355866870701502.jpg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</si>
  <si>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r/iDxKni7WbeDxFqcMcd7IkUUcoCooPAAxVT+3fFo/5mbVf+/q//ABNSa5/yPWvf9f0v/stMrzalSfPKz6n2eEweEeGpylSTbS1+Qh1zxYf+Zl1X/v8AD/ChdZ8WN/zM2r/+BA/wp2OD9KixxUe0qfzM3+qYP/nzH7h39s+Kycf8JLq5/wC3j/61PXU/FbdPEWsE+guf/rVJ+7jh82RgioMktwBXI614znm3W9gAkYOBN3b3ApxlVk7RbMMV/Z+FgpVKUdeljo7vxHrVhFvuvF2qRg9vtJLZ+gFZI8fanJMI18Ra23oftTc1w7rK8m6Zwzv/ABN1Namn2ShxNKpMQ4LoOUPrn+ldKpyXxSZ4FTMYSl+6oRS9LnXReLtVm/5mXWE93u2FaK3fiKWFJx4g1jY4JB+2NzXIahqU0TRqgR4yud3d07bv9rPes+HVrq3lP2R2tyctgcgik6M/syZpDNMPGVquHi15I7przXmBDa9q5z2N6/P60wPrLA51rVfxvZP8a56w8ZNuA1CESBTyw7V1MNzbX0Jkt3D9MqvUfhXLN1qbtNv7z3MLUy3Er91Tjfs0rlUDVB/zFtS/8DZf/iqTytRkPzarqR/7fZf/AIqrTJgkU7evvS56n8zOn2GGX/LqP3IoG2vMnOoahnPX7ZL/APFU4Wt2V51C/P1vJf8A4qr3UAjpShgBjmk5zt8T+8pUcN/z6j9yMpvtFpcW7fbLzInjIzdSEffXsWr6dY/MfrXzJqXMkWO8kY/8fFfTbfeP1rtwcpOD5nfU+dz2nThWh7OKjePRW6s+edfAHjrX8f8AP+/6gGmcdyKfr/8AyPev+v29/wD0EVA33zXLUf7yXqe7hf8AdKX+FDnYg4XpiiNSWHB/Kli4Vqnt3ySSOlTc3jucv4y1NokGkxEHcAZzjp6LXI5CqDgcHpjpWlrk5uNfvGJ6OBj6VTMsUPzsAcnPIzXfQglBW6nw+Y15V8VJt7OyNi2lg06Brp1gluJE2iCZCCvow7c1mT6nPckrhYY+6IAA3vViWz1DWoGlghkNvEAC7nAJ9AapNol+k4gghklyOSilsGq5oXs2ZezqW91MhLnq7HnjmnPLGEAGfMwAG7YrprH4Y67dJ5s0JijPTzTgj8KivvA82mTtDdZxjKyI24N+FZvFUU7c2o1g67V7HMkbUJA47jFbHhu8e1vgqZ2S5DADJ4rMuYHspmt3z6DP51c0FjFqStglgrbR68VdRJ02ycNzU8RHo7noEc0d3biaMjHKke4600gVX0pPIsW4xuO4j0PerFebzan3dOTnTUnux5OIhg80KcryRmnC1drU3BeILuwF35Y/hTBGQQcjipZat0M7UiRsI7SRkf8AfYr6dIG4/WvmLVfuL/vr/wChLX06etd+C+B+p89n/wDGp/4f1Z88eIOfHmvE9Rfvj/vkVA/3zU/iH/kfde/6/wB//QRUD/fNc1RfvJep7WE/3Sl/hQKSAecCrNuwVWI5PYepqsOhp6TC3haTaW2gtgewz/Ssqj5UdCPO0jGo6rcvvbc8h5H17+1anh/wu+u+J/7NYq0Nuu+dlbGfYGufS4e2+0FNySPycjsea9Q+Dmmy+RqOoOnEihEc9TXo1pOnSdj4Wgo1arbXW56Po/grRtMiyrSuh+ZY5G3BTitlIdPsEXyYYQFHA2AEVFCJJEAIx24p8lqRGc5NeYmrHoNPaTIpbljGd6jDccjrWLqSQXCbDDGygYB29K2GtyY+TmqEtrgNkHn2rKa19TSn7rujxDxhp1pa6ssPMbYypXpn3rGs5EsdVt2fGQeCfQ969S8beFpNS0aa72HzbYF02gdh0rxfzmk2bshlbr35r0cFPnp8qexw42PLWVRdT1cIikpgBm6D1qMjmpplxEj5+baOfwFRGuGD3Z9rslYXb+6XA5ByOKVd20ZzmkVzkLgYp9VzEmXqv3E/31/9CWvp49a+YdV+6PZlP/jw/wAK+nsZrvwPwP1PnuIP4tP/AA/qz538Q/8AI+697X7f+giomUlsgVL4j48f6+PW9b/0FaiMjKxAxXNVV6kvU9rB64Sl/hQmNvBFTW8ikMh6MpHSoCxY5NSwBFfLH5cHNZO9jpSVzz3xday2msKGYMHjDLhcDHYYr3Xw1JYeEPC2n2DQzzXpgWSeOBC7KWweccDrXjVtDL4p+I1rZTqUja4WMqe0a88/h/OvavFPjCPwY4FppTXF/dEKG27VwOBubuK6astIU5a3Pj7Q9rOVNaX0NCL4heEFmEE2pLbT9ClwjIQffjFakeuaXeRrJaXMN0r/AHTE+a8c1bX/ABT4g8XR+Hb+x0VLlnKmRrUlANuc7zyVx3HrXX+CfD09nMGube1hljcqwtySp4681FaPJG1gpcs7u52z3cMMW+V0RcbiW4wK5XUPiZ4TtH8pZpL64U5WO2jYkt6dMVpeOrNxpEzRoJD5RCp6k15Hplj4o8MeHL/xHYtawxwXCwyItuJZPdgT0CkgZ9z6VFGKnOUX0KqNKCmek2fjl9QRjJ4a1GO0bjc8B4HfPHNeI+KNJi03xjJHEf8ARJ5BLEx/uk+ld3D8SPGNnp+m3upxW17bagGKJChWVQDjJA4GcHHrXO/ES2leCw1RoZIUl3hUkXDKG+YD+daU06eIt0ehLjGdBy6qzOllKysyoQQDgfkKhOM4rHimeJYbjeSCikjt90VrwuLiLzV6GuJe67H1lOrGqtNx4ZQB6/SmkFnDDpSEUAkEL2zV69S9DN1Y4B/4D/6FX1COlfL2rj5M/wC7/wChCvqEdBXo4H4H6nzvEH8Wn/h/Vnzv4j/5KDr/AP1+N/6ChqPOAfaneJyR8Qde29ftrZ/79pTP+WZ3H5q5qtvaSv3Pawf+60v8KGswY5HpQSBtJ6A8/TvSUyU/uzispbHTF2ki54Q0e20/4rQurbkltJLlfUZ7V67d2qX7bXjjK+rDP6Vwfh22jkbRNU/diWOGS3cbvmwGPA9Rg16CJgqDkZAoqPnai/Q+Wqw5KsuXuylcaSkrRiRYCsYwuIxkA9asKkMISOI/MBwKWa6ZUJVctjoazIbvTdOcXeragkErts8uRgoUnpUON3a5F3bUn1rMlujMrbAnPrWTpYa8spIIZF8skhVYZ47hh6GtXxB4j0W2sgJruARMAC3mDp7c1leHtR0FdbWy0+5EwvIfOQhsrweRn19ql07TepUXLk22NFPDyuitNHB8uMFI8Yx6GuO+L1qs/hMHaC0dzGVY9hyP613t9dvASI3wvPFcF8Qrg3nh9bTgmRt+B1+XnNKNozTQ4xdR2Z55EP8ARo4+pjUL+HarunXHlS+TyAen1rOt3ZogcFTjnPepslHWRTyvJxWkk2epTqcrUl0/I6B+W5HJ70K4VcEGqtpfLOnzj58cdqsdRnGKmNj01JSXNEy9XYFCRnjb/wChCvqEHgV8u6sQIGPf5f5ivqBRlQfavSwPwP1Pn+IP4tP/AA/qz578Sf8AJRPEB/6fD/6AlV3++as+Jxj4jeIBjH+lD/0WlQHZn5gM1y1f4kvU9jBu+EpehHS7dwIqQBCCVApqqwZc5GazlornTF3CLxQnhmz3T6bDdSxM32WaQnMHmYDfUcZxXqcd7FOEkVxsZQy+4IzXhviRi+n3Bb7mMH354/WvSfAupDWvClpIWQ3Vov2a4XvwMK34gVfK3S5ux4ONcfrL5Va52sUyySBcZHc5qK/8O6Jqt9FqF7ZQT3EIKo0vIAP+yeD+Nc/r2qajbz2em6JHELyfJaWUfIi+pxyakstA8RXBDah4ojEh6xw2wMePbPNTTg5u6OOST3direfC7wuBLKDNHklhH5+VA9hUuieFtC0C6ju7GPy5kB2Eybjg4/z+NW7vwjf3BZ7jxTJHGFxiC2RcD6kmuJ1Gx1vSrtX0vXZLraNpS7Rfm/3Sv9aqcHpd2HHVaO522ralGhLFiVGTge9eVeKfENy99HYIyiN0O9s5IBPH06V3moyslhB5uwXDgF2/u8c/1rxS81WO58S3Fz0tt5Vc8jaOn+NTQp89R6bF1Kn1eknezbN2H/VZzn29KcJMMPl68Uy3ljaM8gAgEcdakx81DXQ7ITTVyzbnawwOa1YXMiBSOfWse0b94Nx49614CMgjpWD0mkenhW5UzN1uPbbk56/0Ir6gj/1a/QV8w64wNq+D0Un+VfUEODBGfVR/KvUwPwP1PF4g/iU3/d/U+efFZK/EbXsD/l5H/otP8arEljk4q14w/wCSka7/ANd0/wDRaVWrkr39rJHsYF/7HS9BVbb/ADpJLoCMEAYPGfQ9qB1oWPE3mkcKjYrKV7anRq9jmfEl0tpYS20v+skx+HepvhneapF4rtlTetnfBopAeFk2rkbfUj/9dU7nTZvEviGztowxkmlWI7eyk4J/AZNbuiTpdfGvT7SwD/2dp0rQ28Y6JGiEE/ick/WvSoU4/VnOR8fjq03jPL9D1uG0S5bzPMQygEL/AHlPp9amfR7i4KqXccdQeRWb4mtb7SbgatpY3lVxPD/fGO3vSaT4/wBLuLcreSJBPjBSQYwfevOvdabo6bSkuaA688GSSSF31S8kH9x7httU5NGg0v8AeTOGCjJxyQK0Y/GekTRyCTVbZfL65avOPE3i46pe+Vps5dM43hOMUuVt6Fx538TI/GmsSPp9y9q+0bCVPOQnAzXmlpGXiAZQE6A981313Z+T4S1DziWd0OD36Zrj9Jt7iaxaaO3keNSd8gX5VOfWvQwEXKElHc4syV5wUn0Na1b92i/xKuD+FXWyOaytPnWSQPnitIcs30rlqfEz0aDfs0WtNw8/zds/yrYKqnIPWs3Q4kkkkZvvKTitWN5ElL5Cv/CRziuaSXMe1hLqim+pja1/x7Tf9cz/AFr6ktubWE/7C/yr5e1sE2dwSoDMjZIPXg19QWX/AB4W3/XJf5CvTwPwy9TxeIfjpej/ADPn7xkuPiPrh7edH/6LSqOTuHIxV7xsM/EfWR/01j/9FJVADJKjkjsByfpXHiHarJnsZeubCUkuw/pzmo3nwhTkuRjgUtvBNfTi2tvLeYt/q2kVOO+S3GfYZNbT+GJNIV73U2tTZou6BTN8zuOQARyzfTGRxXdhspr17Oq+Ree79EcmOzvCYK8Y+/Pstl6si8D6FNpkWrapLn7XBFIscJXBQFc5z3J9qy/gtb+bquq6i65lG1CT1GdzH9QM10+pW93H4E1CWETm+aMDGTuwzAE+uQDgVifDa9uLDxjfaXd24he7tt+3btPmR4ycepUnPuK9PMcIqeEfs3pFr/hz47C4qdfEupV3f4HrkkgOVIBDYJz61zuteDdM1wSTLDDDcnjcBwx9P/r1r3LBPlwScVCJ2jX7h/Ovm209z3FeOsTyLXPBH2WcoyKqqO2RmotP0yK2wI1UD29a9D19nv4FgHzOV2k+nuK5m08MazCjYtyyYJU+o7VnzztZvQ6ouL1ejOf8U3Ri0OWJeZJjsAX3GK6zRNHTTvh/a6dCVmmkmbziBxvJyc+wA/SsaLw1f6h4ms0vrRooYQZCGPDkHHb0ya6a4MkKrZWmlt9kEgNvcs+RJIc5Iwem1T1HJr6bI6CjQVXrJ/h/w58/nVbmxCpraKODsdH0qfRLvzrgwX+nyujqvdQ/XHQ/eqtqOj6npMn72LfCeVmi+ZSvv/dP1rodCme18S+IYZFZRc3ODtxhSUzyCORznH+zW7fEXCBPs0Vu7Ltn8sn5yOOf512V8to4n3npJ9en3GVDNK2GfI/ej26/I4bQbgefIu4bWGR7mthiQ2atReGLKHfchJVRfvGzIdgD3ZD0A9RUF1Zy2RDZWSFj8kiZ6dfmB5U47V81jsvr4V80lePdH2OU5jhsZSVODtPs9/l3MjWmJ0+YnqEb/wBBNfT9gc6dan/pkn8hXy/rJzp84/6Zsf8Ax019Pabzpdof+mKf+gitMB8Mji4iVp0vR/meA+OQ3/Cx9ZCAFi8WB9Ylq5p3hK8nijuXWZ5GZgYocK6ccEluFHfmpPEwkPxP1orJHCqCNjK6OSn7pOV29W9P1rbvftNvpwg1R7i5WS3mMUFk5jdWUAjeVPJKnJ5r18LgIxl9YnZt7L9TysXnU44WGDw7asvef6JlVfDlvtaU22nWxBYFLmZXRyvVhgkq3fr/ADqhFbx3jtplq0Tw2aGecvEEHnrzz6DHJ9OKr+DrjUbnwgJbArJclZGlF3C0sbEuAB1HGByevSua1Ww8TXsT6JG1lYadK+51tIHVZWY8h25YnjOCa9ac6qbsuZnzsYU46N2Oj1Dxxodxq8WkWt1d6rNcMsIeFhHDEQcgqcZfoB/Ws8ahDffFbRtftpBHYTzLC2/5WUsGBDDtk5rT8I+CtH0hGDW/9oapG3mrO2BsZPmXZ7cc965jWdJ1UeHzrs5SK5+2gvGrchVGATj1baR/vH1rn9lzwlTr9TalOMZRlT6HvV1p6EBscgVTktRs+9VnSNRW/tIhMSJ2iUspGDux8wI9jmp7lFVMV8jWw06U3CXT8T36NfmimYcWiK8gkHJ7tWkY2jaOH7wJC59KsW7hQQBniopD5k3lYbJHzAHBqaeHdZqEfn5IqtWVJOUjh9S1iS68SzafHbhoYMRl1xuduu1QTg9sk8D3rgn8Q+OW8bXun6Q0oWFsrY3LK0UacD+IDjnqMdeK3fFWoW3gPxfc3z2/2jUZoM6dAjZVD90ySD37AZJ2e9Zfgi11i/8AFNzr/iJ5S81qW3TqR5iZA4x0A7CvrFTpOMKNFe7Fas8ByknKtLd9C3ZapFqFxfX9rap/akksZuLD5maKWIMCwI+9GwBGe3Arpb22uILBbqSESrMyyCSN8fe6DNcVp2hWk1gLu0ubm1vUunMc0EmxgmTuAP02muhg0O5iuYbm81vVb/yfuRzT4WJvoOtdsYzhaO6XUwk4yu+ps29vdz3ccS2+IHG1SjhWGOWBbvjvmsU28eoW7X8Ekk4+1yQtZvJgui/Ltz3IIyPrWq85tILm5EhWNSzyJv2jYq5PPbJ61T0OVIvBWnXE22MWkXnCReViyS28j+JznFOWt4NXTFTlKDVSLtJbNHF6wUNlcmI/uzG+1S2WUYIw3v1r6e0vnSbP/rgn/oIr5y16+s9T0a9uFjkjuDHkAxhfMTBG9x2YnPHoBX0ZpJzo9if+neP/ANBFfPzwiwtWUIqydmvQ+mxmPeNoUakviSafqrHl1/cLD8Q9fDxXUsu5Gt1DYiT9wod/dhkD05FVvtavC6IJDdJArmRuqgoUbP5r/kVW8QnUIPidrMtjbFml8qETOp8sKYV3qTnA/g/EiqdjqDTanYtBazTQ3KvDJJ91nXhzuHZgVYGvbw8U6UX5Hzdd/vGVvDUd3YWsunrcxsltbxqecjLMHYD1+8fyq/eRXunW8by30a2d9dKXt/4kfk7ifTAFLHGkGpTFbIbJ8ugX+FT0GKn8VRW0jWkDaS0LCP52RBvkB4BIHT5sfrW7l76Xczvo2ya0uHh1GZYzgq+9cHaMgZxVLxLpluZVv7Ty7iZSt1Nb+YdtyqkN5TKPQj9Ku27mSSR/sjMskSEluzk/4itC2eS4sJdOWyBlZjJGQMFQDyCfrUVHZ3HG4+w1gXlxBrFgymC+Ul4+rw3GPu/ivUd8ZrsoZkubSKcAbXXOOuPWvIWnm8OahHOUkFrcyFLiNRlo3HKyj3HP1GRXovhu93IlszRMHTcrRA7WI6sp/usOfY5FeRmuFSgqkVe35f8AAPQwVe75X1NoRgIWC89AcdPevPfGvxItvDqTaZoqpfawFPmS53R2xzj5v7zf7P50nxA8W3TvfaNpE7WkNlCWv75PvhzwsEfo5JGT2BritN0W1tINMscbmyLq9YYy7E4CZx16n6U8twDlHmnomLF4lc1lqX/D+hz6dHceKdZujd64yCaN5m3bCcYxnvyPp2rptP8AtVnpGoSTXkMoUtJGVGFPmDJ+ig54PpVO/WJ7mYyCSWCNoxHEp6gjkf8AAcZqjLI0WmXUZUrG4Jx2ZQMgj2xXrxpxUeWGiPPlJt3kQ+G7S4t7SCZ1tzGokUBD1fPJ59cjFbix3RjaQgqkrF8E9QBz9DVHRxpyCOJ5ZI7dUBLt2OBtPT1NXXltzpywy37iYuHkkPKsc4wB9KupL3tRLVXC9t3/AOEY1C6jjTC2zP8AvOVK4+6feuf028EHhvQLKGEzx3pDvE+Tv8tMnIHO3OD9FrodRNnFpd9Y/wBoma2ls33x27/vVODg4x61x+gxavrkRm0si1hhtYtOfYyqQvy7wF+8pOSdw64NZK7qWe1v1LUfduSeJrXSNM8OatewXcV5JeJGImhclUJYgr+QAGf7vvX0RpP/ACBrH/r3j/8AQRXznr7pp/hrVNP0yzW9a4v5Ld7pl3RKI13AIf8AZAP45r6L0c50SwP/AE7x/wDoIrzse71U/I7cLf2dn3PJvEMzx+MPFkcavd7ooXlsicAoIRiRT6jnI+lYehSWFzrjjRr9sLEJ4zL83mzMmyQgt0wpBI7lRWv4i1CO0+Imuo7wws7WwiumcDy5DEAEcHqjdCegJrAsNW8NQeM7tbqCW2lZ3DWqbTFEdoztIPfrxxzXbhnFUbeX9aHLVT9pI7G300y3q3H9sxRRrlFkRF6qxA/rVfVopLrSZ746vFM8BEyt5a7htb5eM+tP/t3wuCoWwDdwQEVR+BamHVfC7WcsC6eib0Kqd0eck5/v+tHP7yl/kRrtb8yuDAMRJfMqGNgSy8cYZfpzV5iPs1pdnUGSZdxxnJEhwc/Tj9aw013SUeJ3ubZniEQYCWMZKthuCcVbn8Q6C94qi6tYohMQ26ZSQh49ffrWknFv/hiU2uhN4gtY3tWAujJHPh2ZvvKf4gaz/Dmp3dreXWnRTottDHI9vO4IMcn3lBPQj2pH8QeHXtsNqEAQQlR+9GfNVuDjPQjiq2n+I9ATxDBcxXVtHG0LNOHkGA+0AquT169eKr3ZUZQkVT/iJ7FHSdNk1F7SyuxIGjnP2gyHAe6LEsXPcqP/AEKtmK4WXUrpTaIJbybcoA+VSBgAeh4/WuevNet77xvdW19ewW9lJKZYTDMGijfGFLMDyPlBOOcmt2LXfDgSIJqcSlm2XIMygq/99T3GaaqxcdWKcJRk0ldFy2t7y4kjATyHecJwfutjGKRbeW5gaAzpb7J2SNpMkwuDgrgdjx+Bqqde8M27RtNq4uCsjeckU2dxBOJAenpxTr7XPCZ05pLfWxLdt8z7t2Zc9M9gR7VHtFe1wUX2Na3tNY0mznE1r8iqQ0a5cofw6qfQdK1Y7bUJltJoNOtiVXKurEeWfQD0xXGWPje0hcBtZuVijiB4O4n29znA+lRQ+J9PNqV/te4ilZ/M+SQsAW6Dp2HU+uKTvfVoFe2zOt1m9v7SW/8AN0a2YxWLvE4nUYA4Y7cdOfXNeeWx1HTPAVrfWQlju9UhWxghO0yTElsuigZwBjBPPuag17xNLd2+pmDUbu5S4h8iOJ4WJwCMDpjBIJP1FRaX4mi0yfTpBa3909vEqXF1IrCQIF/1NuCP3a5wC3U1lJKMrRktV3NoRco2ae5a8YQyWtrBpV7qcNvpWnaeq/ZbIA+bckfcX1OcFmPTnvX0do5zolgf+naP/wBBFfKNxc2dvpt3LbWV5c6xe72lup4mCW4bJ2xjGWbnG849hX1ZohP9gaduBB+yxZBGMfKK4MTa6d9zrpXS1PKPHH/I7XX/AFzi/wDQaz2/9lNFFef9pnQyOToPpUUnaiin1LLi/cT/AHasL1FFFX1MmTr2qU/0oopdQJx2pe4ooqSkWIOifWtO3+7+NFFN9Rsvw/xVet/vn6UUUkLuaEf3RVlegoorToLoKfumloopxE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</si>
  <si>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qSxINKVVht28UCkZsr90r75qgF2Afd4z6igjCYJ6Cmo2CQQxzTtw6bTzQA35T0waC2GxjP409uMYHfsKQYz0B+tFwG5PUjb79qQN/tb8ccdqYsbCeRzzGw4XP8ASnswXqp59BTAN68ZIB9M0FmVlxEW3HHBHHuaF2tj5QM+orgvH/ifUvCF34Zu1eFtEuLw2+pHy85DD5Tntgbjx3WkwO9WQs4AQdDuBOGHpx3z+FIjSugYqyBuSrDkfWvNpLe28P8A7QFrcrvC6/pcicuWBmRgTx2G1B7c16X1AIOQecg0kAH2705B8v4mkAOajeRULlyqKpAy7gA56d/XimwJChUZ9Pak7UcjB2nJOCM9Ko2et6df6pfabaz+bd2JVbhAhxGzDIG7GM4ouBfD7Qq7fbrT+Ki+fCtFsIJycn+VS5pAIBTDvx8xOPrTkOVGV284wabhyMHPv0pgL0pvzZYjPB4pRnO3HPWsTWfFOk6BdLb3N2017LzHYW0RmuH9MIvIHucD3ouA688X+HtP16DQ7/VLaDUZU3rFI23HTAJPAJzwOpxV/UtU0zRolm1LULSxiY4DXMyxgn2LEV8+eMF1rU/HmoeMJ7OPRh4fFm0ltNMjTPGxJBHVS2CeOcYxyRXpck3wr0iV766uNMupsgvcXDteshbkctu2Z/CkB21hqWnatai702/t723zt8y3lEgz6ZB61Z+QkDYSfftWLpNt4esdGu9d0DT0hhvIjct9mgMLTbQSDtIHJ5xkDOa4vxl8Q79PAGjar4dRoJtXDyHeqtLDDGjPKyg/KSAp6/gKLgeno68bcAfw4PX6Vxvxa0pdQ+FeswIgUwRLcIAM42MGP6A/nXKeKdbv/h01hNYa7qGowalZzmZNUu1d0cR5ikTcBs+Y8jOD90DNRaZ5NjZeHdSj8U3t6usWzNrcN5eiSJYmhO+Y9owj7V7ZyF60AVY9XXW9K+FOvTukLwXb2880jBQAi4Yk56HyyfxrsrTxP4u8W28mpeFLLTLXSkJFtJqqyeZe4/iUKRsQ8gE5J9q8bisvt/w5+H+j+V9pa71q4BhD7SyiQKwz24PX3r6fSGKERRxII0jTaioMBVHAAHp7UgPNLj4gat4j0fw7b+HBFpmqatdy2tw10nmfY2hXdIMY5PHGf07QRS6p4v1DXPht4xS1eaKzW5i1G1yhm+YFHCdOCRkDjKkd6do3hGbXD4mmS4m0y5t/E0t5ps5hP7uRVUFipxuRskEdDite1+H93Dr0fiWXXpW8RGQCe5EA8iSDAHkrFu+VeBg5zu55oAm+HviaS60O+0/XHSLVfDztaXzk4DIo+WX6FVzn2J71H8J0uLnwxfa9dR7Jtc1Ca/CkY2oSFQfTC5H1qXxH8PzresTanY6tPpLX1sLTVEhjV/tUPHygk/I2Pl3DPBrqLK3ttI0630+3jEFnbRpDCAS2FAwB68Y60wLSthQvI7cDin5X0ppkwNpBJxjNAzjqf0pgx4GBgfrUZchNzNj1wuaeD9aays0X7plJPQt0H5daAMjXxqWo6VPa6Lff2ddtgC7lg3iNc8kAkc46GuZ0r4fQ+HtNlnv/ABVqAU7pLu6Ro7VpSTndLKB5hxk4y9X7rxqL26bTvCtn/bmoIxjlmRitnbnuZJcEZH91cmuT+IXhnXJ/Cc0l811rmvahKltBFaxkWliGbJKxn2GN7ZOSOlLQDI0DTIPFtx4ku9J8NSX0OonyLXU9aYvHDEsYUsrMWd3LljhcdByOlaHwcsrTxT4Kzq8jX02m3XkRW8wzDCFVdp8sAKzcn5mBPvXqei2Meh6Np2kxlMWtskR2ggHaoGfYEg1heCfB0XhC71ryL97iDU7o3SRiEIsB5yoIJz1Hp0oAbceMJ9Y1e60Pwtp8eoyWx8u8vp5NlpATn5crku3+yv5iuB8A+Ck8Y/De3tNV1KdodM1CUWIgijKJsY84ZSXBLNw3GMCt/RNM8W+C/Ddz4Y0rQ1vLgyStbauLlI4fnJO+RSdwZc42gEHA5rs/B+gw+FvClho0brIYI/3ko4Ert8zP+JJpAV9G8LWWmrdTXS3GpXd+m27utR2u8ignEewDaqcnCgAVVtfhp4R03U5NQttHVGkkWUwCRjAHX7rCLO3I5xxxnius5wSDnimbyQM8d+BVWA5vSvCNjous6nfLm4FxctewRSwKxtJHH71o2+98/HHtXQsxf5GI3H5TjpmpON4YMM46GjzE3DjnPX3osAKmwbc/KBgUu0EdTSkj1zSfgeKAA4IIpr7MYYNg89adwxHOB607B/hwfrQAoO9MgYyOKYFIGN6/lTh0APHbikzg43n8qAHY+bOcg1yGs6HrfiLX5bG+1RbLw4igpb6e7LcXeR8wlf8AgQEEYXrnrXVJbQhMBAACeCOlCoikFQMjpRYCKysrTS7JLLT7aC1toxiOOFAqr9AKlkiWXasu2SMYJV0ByR39qeGxkkdffpTSQWzkZz0zRYAXIzl93ORkYwKXg/1qXnPtSbFJyRmlcCMtyTmkOGwcgGlG4c7M4p4YE9VzjkZ6UwGqp2DD/pS4Ofv/AKUhTdkgg0iPlVU4RzztJoAVlUsNwDHHcUmMDG7j0x2oYnzQhAGR1zS4IOSo4PX2oAFALHAC+uO9AyWKb8Y9qXcTzs/WgfOueMUADjeu3NLjJ5OMcUYprruIPHHHIoAfyqY44FMycdqcF+RehA9qN5/u/qKQDV2xrtwTg0rDK4AANFFAAo27sgHmhnX5hjpxwKKKYCKPmPJ6etSKOOtFFJgJvBOOaOAfuj3oooAQg8nAxSYU84GaKKAFABPTn1pFbdnA6HnNFFMCBXWW5kiUEMuCSTxU5dRkYx9KKKGAzB8oL345zT+v4daKKAFDAKBijH+yKKKQH//Z</t>
  </si>
  <si>
    <t>ANJALI SAKARCHAND JADHAV SUNITA M80</t>
  </si>
  <si>
    <t>1118796560435591946740.jpg</t>
  </si>
  <si>
    <t>1114330051787275032357.jpg</t>
  </si>
  <si>
    <t>MADHURI SADASHIV GOLDE SULATIKA M120</t>
  </si>
  <si>
    <t>1119145393222621374917.jpg</t>
  </si>
  <si>
    <t>1118222233711122661611.jpg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</si>
  <si>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s7O1ksbYvbQszRqSTGDn9KsCztRkG0hxnn92KbZN/oFr7xr/ACqckZ/wr3YpcqPEnJqT1ITZWJX5rS3+giX/AAoFnZgDFrBx2Ea1MT8vPrn9KQdifWnoTzMiNpaZOLWDjj/Vj/Cg2VowwbWDg/8APNamJ5I4pMjaSBxnFGg+ZkQtLPOfssHXtEP8KPsloOPs0HX/AJ5r/hSS3UMC7pZUQf7TAVkz+KbCLIQyTEf3VwPzNTKcY/EyoQnL4TY+yWhX/j1g4PXy1pRa2xP/AB7QD/tmP8KxIvFdrKh3QToF68AgDpnir1trNjcMBHcoSf4Twf1qY1IS2ZUqdSO6Lv2W2UnFvCPX92P8KcltbbRm3hJH/TNf8KQSK/IPHrUiEenf+laGd2IlrbYB+zwjkf8ALNf8Km+y2wz/AKPB7fuxz+lRhwD2xkVNuBBy2OaGCegwwQ9PJixn+4P8KjFtbk4+zw8/9MxU2f8Aa6+lMzhuBQDbGrbQbwRBEMn+4KuWRIsLYAjHlL/EfQVWAy47YPWltJCLKAbCcRr/ACrkxT2O7A7yKFkR/Z9rk/8ALJf5VIWHTrzUFo2bK25/5Zr+VPJw3411w+FHBU+J+pJvyvXIzmnBhkE54OarM42HPrQJPfNBN7Fh3weOnrXP6x4gFoWt7XDzfxMeifh61PrWo/YbQleZXyF7c+tcSSzMSSSx5JrlxFbkXLHc7MNQ53zS2HSyyTSF5XZ3PUsc0ztWlZaPPeANwqn16mtYeEZpVDQ7jxxnvXmSmr6s9RU5W0RzC5zxQeK7a18DmZ/3gdADgjOTU994BBRntpgH7K3Sp9rEfs5HKadrd1p5ChvMhzyjHp9PSuv0vVItQhLJkEHlT1FcNe2NxYXLQXCbHX8j7ilsb6WwuBJGcj+JT0IrsoYhx0eqOOvh1JXW56QrYX2zzU4cAHOOlY9veRzxJLGcq2CDV5JeM5r0zy720ZZ3AjnsaQMCw9c4FQtIMenPUUK+SCPXmgTZOhJfqM57060jj+xwZY58tc/lUKt+8/GnWsg+yQ9P9Wvb2rkxeyO7Bbuxl2rA2Ntg/wAApWb5ue5qrbyYtIM9lFMlm5bpXZBe6jiqfE/UsGXA/GmCU8Y9c1UMuVz3z61H5uO9UkSY+vXHnahszkRjH4nmo9PgiluUT75Paq9+d19Mf9s10ngzTTcXBuGXKA4rw8TP3mz38LTuoxOy0PQt6I0ny9OMV1kekRADj8+agsAFK/yraU8VyJHotWKJskXooqC5tB5ZI61qsM1XuBuUjHaiUU0EXqeR+MNOdn8zkkGuKlQo3PFe2atpq3NvKrDkjivI9atZLO7MT9AcKcdadCVvcZhiYfaRoaJc/wCg7TjKPj8OtbsMuRz+lcrpThbaXGc7x/Ktu3nHI619BQd6SPnMTG1R2NbzPlGD3pUlJYAcjNUvOG0DPfFOSRScA85rWxzs0VYlxxjmmW84W2iG4cIB0HpUUbfvM579KWDH2eLIBOwfw+1ceM2R6GAesjFV8QxjkADFQyS/Mee9RM52KPr/ADqJm+Y/411wfuI55QvJ+pI0x2kZI59ai8w4zmmMTjj1ppJ2+4o5i1TRnmF7i+MS/ed8V6p4dsotPsYoWKjHVj3NcC1i1nPYXcLvNcSjzDGE9s4Hrxmuos9bnn05r1oYoYlP7sEb2J79eK+eqvnndbH0NCPJGz3PQbfUNPh2iSZVPbPGa1Ibm2uE3Qyo49VOa8kvPEmt28dlKIMQ3ORGPLVskHGCAOCfTNb8mo3Oguz38cQRGUPNbjC4Pdl7VMk1qUpJu1zvlljYthvukqc+tVbnVNNgYJNdRKxOAC3NYWpeJdO+zQrDdxzSy4CRxNuZj9BXLanqOpWlpLqEFtbxxJKIiD875POTjoO1Tq3ZDbSV2dzc3VrKh2Nx6kcVwvi3RUvbJ54sCWLLg5+8MdKs2euakbe0FwR5lzH5g8xMKoPY45H4iszV9YuLoSaOIFS7lHDQtuUr354x/Sk4vm0HzJx1OP0/iBueC4rShbnitgaLpqeFUvIdPlinaMu8kkuSjA4247j8O9YcZwxr3MFVVSFl0PCxtGVN3fU0N529e/anRuQ3AIqIcoMnv0BpygA9c12HntF+KTLDJ71JCR5Efyfwj+VVImwwx61NE37lOW+6O9cmL2R2YFayMF8kA57n+dRN9449amm4Zh6M38zUR6nJraHwoJfExp+5+NN688UrHj8aQHIxQM7Pw5KlxpqK2POt5gAf9nnH8zW5Y6TFFLLYSRjyzIZrckcYb7yj6H+Yrj/C90YdVaH5NkkZzubGCORj1Neo20MF5bCKZQy9QOmD6g9jXjYinyVHbqe1hqnPTVyimhtANkRKrnO0dK5/xHpjTTW+lwnE10w83B5WMdSf5V3C6bcgYj1a5Ef91gjEf8CIzWY9pa6bdNMyyvI7AeYQXZvcmuZqx0JJnP8AiHwpp+i21rqukWQhltjmYJk74yMMT7jr+dalrpgnt454DuSRQwdD94Gt+8u7f7IrFWfA5VV3E/hVCw05oImGn3MlrCxLKhUMq55IAPSlu9RKNloVW0BBE8si5YDO5+1ZNrpKLcXWp+XtV4xBBn+4OSfxP8q60acsgDX17NdY5CNhYx/wEdfxqjqlxGqkswWMEbmJwAKduwNpI4bxlqUVtb2WlRffkUSS+wHQfif5VysZG7JqPxLqK6h4ou7qN1aISbI2TOCi8DGaSNs969bAe7HlPGxzc3c0lJMYz605Thhz7dKhjbKcCpF6jPrXonlPcsRn96CfXrUkbL5a8DoO1QxnEg9M0qyIEXKgnHXNcmL2R2YPeRmzn96+RzvbP/fRqA55qxcDE8g/6aP/AOhGoTyTWsPhQS+JkZwF60L6089MAe9R859hTuMinneFhJG21weCO1exaBfpfaXb3UbffjBwOx7/AK14tesCwAPeuq8Aa49teHTJcmKXLxn+6wHI+hrysU7yPSwr5VY9dS4ZBkngd6H1GxZcSzRZHbIzVaGUMm04Ipkmj205MiRojk8kKOfrXIkr6nfFq+pYN/psabgR+VQnW7N3EMb/ADMcBQp/pUf9kDOBa22em4xD86swafHafMcFz3xgCm4x6GkuRLRjmyU3FiM9q4nx9fraaFJAD+8uSIwM9up/QfrXX3EwGcnpXiXirV5dX1uZ34ihYxxL6AHk/UmlBanLVlZGMOtaNu2VHU1mjrWhbnAA969HCu0jzq6vE1ImwvXnNTDk+v4VVi6Y96tqM4/rXpnlyWpImd49M0qlQoHoKEPzjnv2qPcvrXLitkdOE3ZVuObiTv8AvH/9CNRFcE1auI83UvHWV/8A0I10Gj+A9c1ghorbyYCf9bOdo/AdTWkZJQTYpXcnY5XYdp479qcNOvZraWaG0mljiBaRkQkKPc17VoXws0yyQPqcjXs3UqMpGPw6n8a69dJtLSAR2tvHDGv8EagL+VctbE2XuHRSpfzHygttcXk2IIZJT0+RSa6Xw94bv7XVba7uFEQRs7c5J4xivY73QraCeQQQokbfMFRQAD3rIn0/Yy8dDXk1KspPQ9alRildjELxYIJxWzYXsZTBIz6GqccJYYNRy2Dnpn6io5mtjZxR0P2uILk4FZV9fo52RnJ9qy10+5JwZpSvpV+CxCDkUueT6C5V0KrRlhk153qngSWaeWaxmA3MT5cg4z7GvUnhOMCkhsT6daSlJPQHCMtzw248L6zavhrCRx6x4YVLNp09msLS288RZPmWVCpVgcEcj8vrXuy6aHwuPvcVtLp8cqeUyq0eOQwyCPoa6qNeUXqefiIJOyPnSFfl6cirar6+te9y+GdHu9qyaZa7V4GIgMflWFrfw4tLrM2nOLeXuhHyN+XQ16dPFRe559TDy3PJkG2Xjrmq7eXuOTznmug1LRL3SLoR3ULJk/Kw5U/Q1gSFBIwKtwTV15KSTQsLFptHsngvwjpi6fFqs0Inup3eQNIMiP524A/rXchAnQVjeE2CeF7IsePnGf8Ato1buM157k5bnZypbCYqPy2DHnKkd6kJC8HvS9Klq40Y13D85yKzZ7RXGcV0N1FuU4rJkjJHFc8o2djtpTujL+z7O3SnbRsq55ZzyKb5OR0xUOPY3Uu5QLDdjPFSgDb0qR4FGOKmjgGBmp5WO6K6QbuSKtJEq8U/b2Ap6Rk1aVjKTJLaEGQEjhf51oRoApOOtRJEURUA+Y1aKkKEX6CrSONvmk2LEoFPK8UKpXgU5uSBXRFmckU7zT7a+t2guYUkifgqw/zivBNT0yK31W8hQvtjndBnB4DEelfQcrsMBQMk14Vref7f1Hj/AJepf/QjT5+gRjrc9c8LxiXwraqSRgyD/wAitW6gwAKxvCn/ACLNt/vS/wDo162EbikkDeo5gCOeQaReOD+FOPIxTQecGgBJQBGT2FZksZEhI+6ea1cdj0qrJEyA88A5H0rKone5pCVtjPKg00qAOKttCr8ocH0qFopAeV/KoN41Eym0YJBxU0a04xOf4TUkUEh/hxSsW5xS3G7QKsRQkLvPXsKekIX3NPQOVO4/lVWOWpVvoggB3Zf+EZJFWI84LHvUKABAPU1Z6D6VcF1I2VgJxTQCRuNMjkErsAPkHf1qU5rRO5LQYHBrwTXcDxDqY2E/6XL3/wBs1756V4VraZ1/UT63Uvf/AGjQVE940/RbbTbJLWFpDGhYguwJ+Zix7epNTixjDE7nOfUirVFRcuyIPskeMZb86b9iiznc351ZNcN4l/4SHTNX0u8HiBvsVxq9vbixitURfLdsEM5yzH6Y+lILI7L7JH6t+dI1nEwwS350+edLe2knkOEjQux9gMmvOGuvEUHg9PHT6zctL5S38ml7E+zfZjhjGBt3BhGc7853D04oCyO/OlwE53SfgaP7NhJzuk+matoyuispypGQfUU6lZBZFT7BEP4n/MUn9nRZzvk/Oue1mTUNZ8WJ4ftNSuNOtYLIXl1Pa7fNcu5SNAzAhR8jknGeAKn8J39802raNqVz9rutLuViFyVCtNE6K6MwHG7BKnHB2570WCyNr+z4R/E/50DToR/E/wCdciNN8VW2kTajrHjSezMKyzTJBZ2zxxxqWIwWTJ+UDr3rd8Gy6pceEtNuNZmMt/NF5sjMiocMSyghQACFKg47g0w5UaS6fCoAy/HTJpzWUTDBLY+tWaw/ENlreoPZW2l6gun2rOxvbhFDTBAPlEe4FQSepI4HSgLI0o7GGNdqbgPrRJZROMFnHPY1y+nPqWh+MoNDl1a41Wyu7OW5Q3QUz27Rsg5ZQMo2/jIyCvWresaHqF1NdXjeLb/ToUG6FLdIUihAHJfcpL85JyQMcUBZG8tlGufmfk55NcxdfDfRLu7muZJb3fM7SNtlAGScnHy1qeD9Vutb8I6XqV6ircXEAd9q7VY9NwB6Bsbh7GtygdgooooAK858d+KtH+06ZZCedrix1m2luFW0mYIiNljkLggD0NejUmB7/nQBk21/YeKNCuDYzNJbzI8BdonjIJGDwwB71wEuvQXHw1XwapP/AAkr2a6Q2n7T5ivtEbORj/Vhcvv6Y716tSbRnOBnGM0AZ+oaSmo6Ytl9rvLVBtxJaTmKTjtuHOKq6P4bTR7p511XV7vcmzZe3rTIOQcgHoeOv1rbooA4vVb+28MePDqupyrbabqGnpbG6kz5cc0UjsFZui7lkOM8Haan8GsNR1PxB4giR1s9Quo1tWdSvmxRRqnmAHsW3Y9QAe9dYVDDBAI9DS4xQByXjhZNTj0zw5EjldVugt0wU4W2j/eS5PQbsBOeu+upliEtu8O5ow6ld0Z2suRjIPY0/ApaAOas/BsdneQ3I13xBKYnD+XNqbujY7Mp6j2qHxr4wXwvBbRRW7S3l4SsTPHIYYgMZeQoCcDI4HJ6D1HV0YzQB5/4Q1fRjrgt7S4vNW1W+ieW+1OW2eIDZt2oAygKvzHaq9MHOScmz4q1jwHqaTaR4murU/Z5Mtb3O+Nt2MZXoW4PG3NdtigqpIJAOOme1AHN+BGvW8K25vftOPMl+zG7GJjb+Y3k+Zn+LZt68+vNdLRiigAooooAKKKKACiiigAooooAKKKKACiiigAooooAKKKKACi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</si>
  <si>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H2pc1Fn3pCT61oSTZpMmodzUFjigCbdSbqr7m9aVWPrQBY3Umaiz70bvegCXdTSaYTnoRRu9aAFNNzS8GkNABmmk0tIRQMQmmmnYpMUCGUlSbaNtAD+1JzUgWl2DNADBgr3plShQOlGKAISvAoAqXaKr3E4t9iqhkmkO2OMHBY9znsB3NAyT2oPFUbuSO2VW1C7aNXOAkIKqPUkj5sDuSQB7VTub8afqkdvEztAvNwsjlyqkEhkHLHGOccY96ANX7TD9ra13fvljEhXH8JJGffkVTtdVWe+v7JGhe5txvjVW4ZT0z1wQwKmsi81RLkWms2iSRyQbSiuV/0mCQ4wuCecjIBwcim/2fqV3qMM2nSSWFrAXIe5tgJGWQ5ZFH90dRuHXHXFAF06tcW88Kzx3byuhMkP2dVCnttOeeeOpzV+0m1GaUSXEMVtBg4i3b5D6EkcL9Bn606y02Cz3SIGkmf780rbpH+p/oMCrfyntQAm45pMn607aSeBT9o9KAIsnrRk+tSFR6UgTmgBQKXHtS0UASHHrSZFR45xijHOMCgRJkeoo696jIHfFKOOQKAFYgVk36xLf+ZdrutJ4DbsxOBGd2eT2DdM9io9a1CM80xkBBB5B4INAGTai3s13XdwPMhVoQ8snEiHBBwT1xgHHcGqLR31wTZ2cR+wr9yW5+WMKeQoT7zgf7WF6da3YrG2gbdDbQxt6pGFP6CpivrQO5nWGh2VjKLvyhLenJe5cfMSepAHC/gBWmCMdKADt60gXjNAgxxz09KVcjnFLjAoxmgYpbjijoOaAPWlxQA0k9uKAxxTguaUpgUANz7UZPtS7c0uwetAAV5pNp3CnBlPcU7K+tAhhUbueKUKSCKUsMcEZpVII4H4UAN2npil2d+hoJydw7U8cigCMxn1zQY849akpcUAQ7T06UmzjFTEgHmkO31oAj2ZHWmhcGpse4phU56igBARyaOPSgL7il2H1oGIMCpBTCuDUg6UCEoxS0n50AVwecelPzyOKKKAHcZzilHDZoooATI54pyHBx2oooAcTik30UUANLk9qaT7CiigBAT2oyfWiigYcjmnK5IoopAO3H2o3H2oooANx9KMt60UUwP/2Q==</t>
  </si>
  <si>
    <t>MADHURI SADASHIV GOLDE SULATIKA M100</t>
  </si>
  <si>
    <t>1116852029736459757055.jpg</t>
  </si>
  <si>
    <t>1113259605454042354361.jpg</t>
  </si>
  <si>
    <t>RUSHIKESH BABAN JADHAV SAVITA M100</t>
  </si>
  <si>
    <t>1111765392299133367838.jpg</t>
  </si>
  <si>
    <t>1113452180130292076539.jpg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</si>
  <si>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1DWtUXUriOK+ljjQgBVC+gPce9VBrOrkf8hO5/Jf8Ki1A/8AE2u+v3x/6CKg28DrXSkrHO5NMvDWNXP/ADFLr/x3/ClGsasOf7Tuvplf8KpAc96cBn1osieZl8a7rIxjVbsfiv8A8TUn9v6zn/kLXY+hX/4mswDnvTyQoJPYUmkF2aX9v60P+Ytd/mv/AMTSjxDrS/8AMXu/xK//ABNefa344t7EtDYAXEwOCxPyL/jXG3vinV75jvu2jX+7F8oosilGTPcG8VaqjHdrVwpHqyf4U1PGGpsCV1yVsdcNGf6V8+vNNI26SR2PcliaYHYA4Yj6GjlRXK+59EjxbqzcrrU5/wC+D/SpB4n1thxq9x9dqf8AxNfOYlkHR2H0arNtqt/Zvut7uZPo5o5UDhLoz6GHiXXf+grP/wB8J/8AE0v/AAlGvD/mKS/9+0/wrzzwl4q/tRBaXrAXQ+63TeP8a6z8TVcqMXKSNU+KtfBH/E1l9/3af4Un/CVa/wD9BST/AL9J/hWUc570386pRj2J55GuPFWvrLDvv2ZGdAVaJRkFgOtdN/ad3/z2f868/csNhYkkSJ1/3hXbHrUySRcW2jkL9CdVu8f3x/6CKiEDH1/GrN1JjUrv/rp/QUgnHehbDluQ+Qw70bDz1qysqEdaeJUpNiKezaCSePU1wHirxFNeA2VjvEBOHkH8fsPau71+8jttCu5DgYjIH1PFeWpOGI6baFuXFdTGeGQHkZNQhQM7hzXQIIXbowboTTLqxd1It4VO77xNXdFJvYwmII60hK8YrV/4RzUZUDxWzkY5+Ws+4sLq2bEsLqR1yKjnRpyshO3sabnnBpdjKMlfzFM2sTjHNJzHYsW109pcRzREh42DKR6ivatOvk1DT4LpCcSKGxXhoBHFeueC8/8ACOW6sckA/gM007mFZJWZ0PPqaQ+xpSPejt1rRHOyGc4iLZOQVP6iu3OcmuIueLaRs9Bmu3zSkXT2OQu/+QjedP8AW/0FQ/iDUl2f+Jld4/56/wBBUeee1QtjV7jx06in/iKYPwpw/CkxHOeOLlofD5QdJZAp+nX+leZmQ4yK9L8cWZutDLqeYGDkDuOleXk4YAVS2LirnYaDpMdzAjuxbd2rvtL0a1gjAEaEjuRXI+HXMNrGrABsV2ltK5QYrz5zk5M9L2cYxVkaiJAgwFUfhTJdPs7kYkijYH1UGq4dz1FP3yAdam5NjI1TwrpksfECr9AK8/1XRI7KdiiZB6V6TfzyKjZ54rz/AMSXErJvVjhTzWtKT5hTheD7mEbOF2yYwufbpXqXh+z8vS42ExdWAxkYwK8k+0M2MMcHtXsmgFk0OzSQKGEYzg5Fdux5lToWJItpwDn8KjIIPWrhYH0qCYdwRVRMWU7n/j1l/wBw126DKKfUCuJuObaYZH3G/lXbW/zW0R9UB/SlMumcXdH/AImV5x/y1P8AIUwfSlvB/wATK76/60/yFNX6VK2NZbky/SngdOKjUcdKkX6UmIjvIEurSWCRcpIpU14xdWr2OtNayLzHLjn0zxXth6dK8v8AEdk//CUQuxyZnJ/AHgVLklozajFt3Rfh/tOVgtjAgQYzJI2B+FW21/W9JGJ7aOUA9UYGrv8AZUl1FbpCzqikF1U43VJaeForO7mnkzNG6kRxuOI8+/U1yxlHqjumm3oW9O8WLchFngZHYZxjiq2p+K7uEYtrYdSOeTU9ppwR/KKKQOhxQ1ipv9siKyA9COtQpK5bhoZIvNa1KJmMtvDx91jzWZcW98sbLeKhBHyupyDXUzeGYrjUJLrlVZeIVHyg46iqt3pT2mltDIWbH3S1aOa6GUI23OB0ezN5rEFrjIaTB+lezxRiGNY0xtUYArzbw1p58174NteO5VAfbvXpn4CutST0PPrQaafcMk+lMckr2pTkcYFMOcHpWiOdlaf/AFEnT7jfyrtbE50+2PrEv8hXGSDKOOPumus05s6Zaf8AXFP/AEEUpoqmcld/8hK76/64/wAhTR170tz/AMhG8Of+Wx/kKRfXdUrY1luSDp3qRfxpgPvTx160MQ7AI7159rTPN4kt4ip2o74PvXoOODziuN1+AWepxXbZ2vNwe3Ssam2h0YZrmszqdJQLCowc4rRkChct27VjaZdBlBzxVu71G2giZppAqgd641qd8lZkttGrT5bgdqjuVRbncpBx97Brip/EGLwyWsFzKWGA6g5AqCHXZIb4TTWVyM8O+D83uT3q/ZuwudXPT4FBjBUcVma0iNbOCO1M0vWra8hDQPuX8sVW1u8RYXYk8Dsam1hLc4/QmkF7Jbov7t7jLH3yK9GCkjgHiuQ8Lab5ix3pBAMjt9e1dcfbNd1NbnnYmSk0kNPXGKa3finED3qNhz0OK3RysiPQjFb+nTgaZaDPSFP/AEEVgEDPQ1dsplWxtxnpEo6+1KQ6fUz7nI1G75H+tP8AShee4pLrjUbvI/5bH+lIvPas1sjaW5ODx1FPB56ioV/CpR9BTESqfcVgeL7cvoplAz5LhyB6d63FJ9BRPElxbyQygFHBVh7VI07O5yWi3YeABWPAyKzdQt7+71HezKyK3yqTxj3qs9zJoGrPaS52g/KT/ED0NaVrrMckpVmVcnqa5XBxd0eopqcTYsIAlvme9WHHRVAAqDUoo3hJt9RLOR90HI/KmXUFtfQjLAkfdIOOar29vbadCxfasndick1KQc2omi6bPZz+a0/DcsMYBpviK63Rsqsc9OO59KrSa8vmsyv+7UfnR4djbXtZa5mI8i3+baf4j2rSMG5XZnOajB2O00i2+xaTbQHhlQbvr3q5+JpM8YyKTPvXWjy2B+ppjdeppxb3pjHnrVohkWee9Rwz7YI19FA/Snk/N1rKLsCRg8e1Egg7GldY/tG7/wCuzU1T7Gm3bf8AEyvOv+ub+lIG+tZLZHRLcsLUgPHSq6N35qQMOnNMkmH0pxPyk46CiONmGcED1qXygY3XrxjmsalRR2OilRcmm9jzudE8StcPIgDo5RGHUYrl73T77TJ/3iMyA8MK7DQYTDPdRkEFbhwfzrfnsIbmLEiBhjpXOqzhLyO+VJSR5vB4gmgTaTkVFe67c3uF7DpiuvvPCts5ykWKbbeGLeIgtHk+lae2p72MvYz2ucxp+k3d9iSUFYj29a7Dwwn2bWntkACGDOB7GrxtEgg+6BjtUXhWE3Gv39xj5I0WIfXqaz9q5O5o6UYxsdOT64pD+FPeMbsY7014GXkciumFZPRnnVMNJbDC30pufcU1tynBWm546V0I5WrbiMfm6iufnkIuJBxwx7+9bpJz0FYs6ZuJP949/emyYmpeN/xM7wZwRM39KRT706eJ5tZu1Qf8tjk+nStOCzjhALDc3rXO6iikdypSm/IqwW0snI4HqRV6K0SPljuPvUxbaOBzUUjljtH4muedVs6qeHih+7IIHTpUiKAhz0qLhF5ZV+pp1vcwTuyRTxyOvUKc4rI39DmJLBrLXrkcmK5PmI3v3FWd5j4ya2NRtTPp7uo/eQuJEx+o/KslJY7hQwIJPXFTJFRlcaJgfc0eYO4xUyWqtk560jwJH3rOxWhQvHLQtjPTitXw1pn9madhwfOmbzJM9ie1R2Nr9puRK3+qhOTnuewrWe4gtgDPMiFum9sZrWKaRnKV9EOlTnIFRwSbiyNyV4/CpBIJAGRgynupzVYfurwvzhxzVEostbpIORVOayZclR07VeTJB5PWlLE4BGa2hUcdjCpSjPcwn+ViGUisyQAyucfxGuouLWOfsQRWK9jLvbC9zXXGqmjgnh5RemptKirPcMAAWmY1IOWOegqMf62f/rq1PZtgY4715z3PXitBxGBnuaasYz7ClOT9elPAwMUh7EFzax3BG8ZAGKh02xgsHkaNApbg1eNIEUnB6UW1uHO7cpZyv2fGQd5rlpLP7HeyJjajsWQ+3pW8UKnKH8KjnjS6iMcq4bsfQ0T1Qoe6ZBlaOo4ma6uAnY8k+1Vrpnt5Wgl+8vIP94etXtHhaOFp3GC/3R7VmkbOyVzSguMRiBIQqqeoNUtW0dNVKmbPyjCj0rRiTaMkcmps561pvuZKXJK8TF0vR20wnypW2n+EnitRo97qT2qXGDS55zTSFKbk7sRflfHYingetRt2PpUinirRmwPLH1xUBC7jyOtS5PmH2FVtxPO2qQrCscST/wDXVsUv35lH8KDcfr2pr8tcY7StSwuCgPdqxe5vH4ScetKTQDxQDTIYUZpaTjNOwgJoyM5pKXANFgMzUtLiv54JHz+6bOB39vpVxYcY4wAOBUiHbIxHrTsnpSsU5PYAKU8GkoqkSHWnEEcUg4opoTEYZUjFKh+UUZ5pBw1MQh4Zz3xSDGOgpGbEpHrSFuelAEEjFZLjHeVhTLZsHb/dFSyxSpNN+4kYNISMDrVOOG7SdyLWUq2COBWTTubRlHltc0w3GKcKgjWZRloJcn26VIPN728o/CqSZm5LuPzRmmEyf8+8v5D/ABpymUHP2eQ/lVWFzIWik/fH/l3k/T/GgCf/AJ9pPzH+NFmLmQijDNTyOAfWmhLjcT9nfB9xTglwT/x7t/30KVmPmXcTFLt4zTxFcH/l3/8AHhQbe5x/qB/33TSYuZdxgoIpfJu/+eC/99//AFqPs95/zyT/AL7/APrU1Fi54jeaachuaVrS/LZUQge5NL9ivXHzGIH2zT5WHtIlGaXN+iL0xyatZHoaYmiXazeYZ4/++D/jVn+zrv8A57p/3z/9ehRYpVI9y+etOFFFMzFo70UVQhO9L2oooQmL3FO70UUxBS9qKKAQ8U/+GiijqDI+9FFFMQlHeiimDA96KKKB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</si>
  <si>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aYikOOucj1pSRn1+tNHfjj612GYh9smm7u4GRSM3cZP0qo+oWkPyy3EKEdmkA/rTsK5cDZOMU7I9aqw31vPxDcRSEdkYGp9wYdfegdx554Uc01iQDzn6UoOe4/Ks/UtXttNltUuCw+0v5aYGRn39uaEr7CbNAHI6nj86Xt9fWo+cfd5pc885pDH5PfpThnPXioy2D04FAYY5/TvTAkBxSjBJwMUwNzxwPen556cUAKuMc/wA+lL+H5Gk3Y7ce4pMgnAPvSAXr2P4UZX+8PyozxzRx6fpVXAafqKinmjhhklmOyONSzN6AVL7iuf8AGMrQ+GbnBIMhRPzP/wBaiKu0hSdlcyI/7T8Vb7h55LPTATsVPvPj19f5Vy2n6Re3VncajEiSRW78o4zuA5PHfAr0+1hS10WKGMYVIMY/4DzXNeFru3tfCNzM7LiJ3MgHXkDH51vGbs7GLj3JbDR9M1bR473T4fslyQdrRscpIO30z+hra0K/bUNJimmQCZSY5QP76nBNc/4e1S00Xwyst1Km53d44lbLN2xjt071peG5VttKVruSOB7mV5grMBwx7ZqZp2d+5UGtDoM8ciuV8bqPJ0x+63QAxx6f4V00s8VvA80sgWNF3FieFH1rh/E2v6dqlvbR2zSF4rhXJZcAjoSP0qaSfNcdRqx3XIbnNGCRyfy61jR+KdLm1BbRLgl3bar4O0n0zWje31vp9nJdTttjQdhyT2AqOVp2sVzLcsL9elKCfXv1rmLHxdFc6hFbTWctus5xC5OQx9/T8M1s6hqlppduJrpmBJ2oq8sx9AO5puEk7MFJNXNLtwe9OHX3qCJ/MjSRVYbgDg8EZ7H3qTJxzUjH5A6D86FORntTQ3Oc8+tOBY5z36UAKCe/5U7zDUeEPBOPpRvx/kU1YYH1x0rG8V2rXfhu7ROWQCT67Tk/pmtgZP8AShl3KVYBkIwQR1oi7O4pK6sZuk3IvtBtpiQ3mQAPx3xg/wAq81g0qX+yk1HMj2ZmMdwkfUAdD6HqetdU5n8ITzxiOSXSbnLRsvPkuR0/z1qt4O1mxsdIuIb+5SL97uVGBO4FRnt7V0RTjdrVGDd7JmVd2+m6VJpt3p0gvFlclhMoIwCBgjsea3dH0+11rWdVvL9RKYp/KjjboqjOOPoK565igvvEcI0KFkDHdGJeFZxzwPTiuqm0fWbO7e/0mSHzLkA3MDD5S/cjPbOaqTsrX1FHvbQ5O4WW2vdQ0wTyGA3KRnceMBjj+n5Vv+M7Szt7HTbO3SNJBNtUAclcYJPrziooPDeqz390mowIY7wbpJ42H7tgcjA+vb0qW88GXLtayQXj3E6yDzJJ2xhR0x1Pak5RutQSdnoTeKdKs7Dw+r2sCI0MqHeB8x7cmpvFCi8u9FsnYiC5m3SNng4xx+prW8Q2T6h4fu4I1JkKbkUDqQciqNpDB4j0aFb+xnhERCqWO0kgAEjjpURlom+hclq0jJ8YXtoL3TI4Gj8y2k3tsOdiZHH6VdWP+2fGUknBt9OQbADwXP8A9f8AlVqfwxpi6TcWdqiJJKOJZDltw5GT6ZqPw3ZLoNpOL+5gWeZ8sDMDwOnPfvTvHl03FZ31OhViBkjFICcgGqUus6bEv7y+tlAPXzRS6fqun6p5gsrlJjFgNgEEe/PasLM1ui8FCtjv7UocbjndQRhsgHp60gYs59KkYqndzmkyfSlAIJwAR+VG1+7c00CJN3qCTThgj0pOfUUvzY68UhlaG7t76W7tlUOIH8uUMuVJxkj3qL+wdK3bhp9vn2QVUudHuY7uW90q78ieU7pYnXdHIfUjsfcVA974njXaNKtJW6bkmOPxFapfyszb/mRjXnh2B/F1tYxTXEafZjKX35ZcZHB7VqDwZEuduqX6j0ElT6RpWoNq76xqrRrcNH5aRRchFroDyOKqdSSdkxRgrao5dfCGMhNavwP+un/16d/wiBI/eazft/wPH9a6QLt+lLxjp+QqPayH7OJzQ8GQN97Ub9v+2tZsuj6Uuux6VNf6g87KCMv8vqBn1xXbjAHHT0qpNpVjLqEWoSQA3MZ+WTJHbAz2OBTVV9WDproY48E6QTlxOx7ky1Mng7Q4+tq0h/25Cf5VunGRz+FIT2pe1n3H7OPYxW8KaIUZfsCjdxlWbI+nNWNM0Sx0lW+yRMCwAd3bJOK0eMHrmmk4OSDUucnuxqKWyFHBoYnI/lR1+tGcdyaSRQh3A47Uv4NRnJz1pNo/yaoBNwUZOfoKcTkgk0UVADi2MAjNKMk49aKKAFwAMgYPU4pCcde9FFAADj2+lG7IoooAXHH9aPQfhRRQAnWkwRz60UUANJpcnr3+tFFNAIOmaMEnGeKKKoQFeAePpRuX0NFFAz//2Q==</t>
  </si>
  <si>
    <t>KSHITIJ RAMDAS BORDE RANJANA E100</t>
  </si>
  <si>
    <t>1113621022922295411971.jpg</t>
  </si>
  <si>
    <t>1113629866121045413324.jpg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</si>
  <si>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bmay8MapdW77ZooXdGHYgcGvHY/EHiJogT4gvTkZOWFet+JTt8GayQf+XaT/0GvFos+Qhx/COlXTRMh8uu+Ji52+J9SQZ4wwqT+3fEv2Yj/hJ9RznhtwzVOTaHHynrUgGYzgcfWtbIi7LMmr+JgP8AkadS57BhT4tV8SY58Tak3flqr7M49+opwO1CSRx70WQXZNLqniN5M/8ACVamB2AYCoP7R8RLn/irdUP/AAOqN7qkNq2JJFBx0zzWBc+IlJZYlLY9+KOULs6kat4gxg+LdVOR/fAqRNU8QsR/xVeqnjvIBXn51u5fcwVRSw6zcpcB3kxsHKdj7U+VBdnoDX3iMnjxTqoGMZ8yovt3iTO3/hLNX6dPNrItPElpKIw7FWJxhh/WtdJEmjDqwYHvnrSsCYh1DxIoA/4S3V8+vm0HUvEgAB8V6t0/5609k3EZOPaoXX5hz07Giw7jTqfiQMf+Kq1Yj/rrTG1XxMAc+K9W+vm1Jt4PAAJ6VFIAASOhp2Fc9O+FmqajqOgawmo30141vc7EknbcwBQEjP1rtq8++EZH9k+IexF4uf8Av2K9CxXNP4jRbGb4oH/FF6yB/wA+0n8q8WiXEKAHPyj+Ve0+Jz/xRmsdf+PWX+VeMRD9xH1I2j+VXTJkQsu5j7nrUqKCmDnFNK4kPAHNWFUeWeM1sSBBA7YOayNU1FbOFj1boB61rzOI4S5HAHNedX15JfTyyEnbn5V9BQBBf3U13d+Y5GcYG3oKpK5JYZxjrV2SLcdwPGPXGaga3C8q24MuTQMg6q3pinx5VPUAd6UIWJGOnt1pyLlDxnrUiGMcIrxseOoPUf41taJrxtpTHOzFTjkdqx2gdkV0GWBwQKgCSq5yhJznAOaa0Cx6ujiSMOpJyMjFI65I5OPT1rnPCmpHJtJiRxmNX9e4rqHXHPb07UxWKzAjj8qicgdQBz3qywABqvICTyPpQM9A+EZU6X4jx/z+r/6LFeh4HpXnXwjz/ZfiMnkfbV/9FivRq5am5fQy/E3/ACJur/8AXtL/ACrxqIHyUPH3RXsviT/kTdW6f8e0v8q8chx5UeMfdH8q0phIaV55qdASgHSocHzMEfjVpF/djpWxJleIJTbaZIQ3zN8oxXA9Cw4wDXX+Lrxo0itk/jBdj7dq5vTbT7RMFYAgnJNS3ZXKhHmlZGjp2iy3v7x/unGMda028JhiSh298YrptNtEiiTaozj0rWjtmZeFFcU68r6Hqww1NLU86bwvOHKqBknqKD4PulBKFFyO55r0tLMnacAH1xUsljkY4Pvis3iJj+r0ux5hL4SuPKLCcbhjgdK5K6tJLW6aC4U7geD0zXuL22z5WX6VyfinRYri0eZQA6rkNj9K0p4mV7SFUwkJRvDc86t5nt5VmRiCpypb2r0yyulvLOK4Ug71BOOx7ivMpI8KQzHd2AFdv4SkR9K2p94Ocrn/AD2rvueQ1bc2mXjP5iq8g5xnBHQ1bZcH/HpVZweW+X24oEdx8Jv+QV4jODn7cv8A6LFehgnHSvPfhOD/AGf4j5/5flH/AI4K9CyfWuWp8RdjM8Slv+EM1Ug8/ZpP5V47CpEUec52jr9K9g8S5/4QrVMDn7NJ39q8hhX9xH6bQf0rSmEgA+b39M1bij/d+5NVh1H0q7EMoO+K1JOM8aRMt1A23gxkZ/Go/DVqzyFmTGCK2PGNlvtre6B4jYqRj16fyqx4Xsz5G9hkE9ayqv3Tpwy986mytwoVSB05rYiRFTAwKz4niWRUYjcOwPNa8EUbKMH6VwSud7krjSgPOORUoGOKkNu/8IOPXNIIJOcjFZWsNlK6gEgyMZHTFc9q9sTZSA+n610lyQhyTxis64RZYWDAYIIoVzSnKx4TqStFczIRxvzjGK6HwWx23ChTtBHPrx0rN8R28cOozKAQQT8vPWtbwfDKLZ3YEIz5U+vHNexTfunjV9Js6llz+nUVWkJ3MOMdatvyAP8AJqrINzHHJ9OtUZM7X4Tf8g7xFzk/bl7/AOwK9Dz9a89+FC407xGcc/b1/wDQBXoeK5ai94syfEnHgvU/+vaTpXkkIPkoO20D9K9c8RgnwXqfr9lk/ka8khB8iPH90fyq6YSAL8428Gr0XCjGSc1TBIfHPJq5COBx071sSJqcCXGlTRvwSpIIHcc0zRYyulxlAASOKdqcXmWsTEkCOQMcHkjpVvw2scmnRhjgAH+ZrmrvQ7cLFbkcektcStifynPQg/41Zi02e1dXkvDIv94PnJpraTu1RJXjklt9pBTcQM+vvj0qfSNHFpYSxOo84yZDqNgC+hHOc1zOWmjOhxtK9jorO7LQryWwMZ9apatdTyIUjkaPjjbwfzqGynMLPGnIHI3UkqfaHV5BJsV/nEfXHtWF3eyNOVWuZS2utTAGVlePoAZOamt4biBzHK+9SOM84qAWMqG9Zbmbkn7MEZjnJ/jB6ccVo6dBKLcfaHLNjnPrWk5WFTj1POPG+nqmotLHEzPKowAD97pWzpenmz0u2jYfOsY3Z6g9a1buH7R4h+RhuSAkEjJBzSTnk46d67aErxUThxULS5ijIPfjrVSWUxg4TrzmrkgwcZqlNkZ+Yj6DtXQcjO3+E8plsPEjEYzfLxjH/LNa9E4rzr4UKBp/iMg4/wBPU/8AkNa9GrnnuWZPiPB8GamP+nWT+teRw/6iLGOFH8q9b8S5HgzUuP8Al2fpXkcWPKTP90VVMJDifmHoO/cVbiICjH481R3DdxircRAUc9DWxJf2iSIpjIIpvhwYUx7sbZGBH40sTbcc0zSy0OqXCHuwdQfQiuevH3Tqw0rOzO0ihG0Px0/Ko5FXy3Y4woyadDLmMYx0qDUZW8hQDhc/Pj0rjsrHaijaKZpmZRhR0Iq9aqonKMPfNVbC8hiJzbyLGx4Zu/5VZjuVkv8ACxsh/wBocYrK1pXNG7qxom3jdSFQZqlcwpCuAfc+1aEcgIyazb+UAHPHfNEl1Ig3c5ZmA1y4fdysIH454qCY5Y8ZPtS27GX7Rc8gSTFQfXFRM2ScgivToRtE8/Ez5pWKrnLY96py43ZyTjqM1bfnoec1TlcsMc56VuczO5+FG0ad4kI736/+gLXoWa89+FGf7O8R8db5T/44teh84rlqfEWZXiPP/CG6l3/0WTp+NeQxMRHHx/CBj8K9e8Rkf8IbqQP/AD6SV49EQIo/dRWlMJBnEntVyJvkGapEgHsTU6EbRg/jWxBfQkEcCmSyCLUIJVUDcpUkd8GmLJ06DjvTNQZ/sXmJ/Awcg8cDrUTV1Y0pu0kzqIL3ZEST0qKbV2kBW2jLnH3jwBWTaXaywDnII/SrclpE8MbkOQOyscY+lefy2ep6d7q6JrVtQjDPJcQPI64VFOFU/wBaBc31rl5RHPk/N5XUe/NWLb+y/KGZFVu4MmP0qOa2tLibELPn+8rmlJdxo0YL1J4ww4zzWdrN35VpK3TANSeULc5HXGBzXPapdGe5htgdzFskZ6DvUQg5yQSkoxuxLdWis4lY4bbls+p5qKRsH2qeR+DyB9aqO3JGfwr1krHkt3dyNznjOSfeq83GOmevWpnb5hxxVaUksRnAPTnrTJO7+FA/4l3iMjgfb1/H5Fr0TNed/CY/8SzxDg/8vy/+gLXo34CuafxGiMjxJx4N1L/r1krxuHJhjPJ+UV7J4l/5EzU8/wDPpJ/KvGYf9THjptFXSFIRseYTn8asRn5QfU/lVV8b/wAK1LDTrq/TNvCW5wWJwB+NbGdxqnO3n6VbkQW2gXuozR7o0Ty4gejyNwPwHWt2Dwn5cHn3hZkXkrjGfYVX8VWVw/hl0cbEwzBAMAcfKKHHS4KWpwmkan5KKz42EkBie47V3WkXEU6L86lSODmuK0eySTTfKlTcHO8g55zUoF7oMm6PfNbHk4PSuWpFS0W53wlKKTex6QLK0ZvmhhJPcqCTTnhhhQ7VVfoMVwlr43ReHRxx+VMm8X3F2/l2kTkngnrWDoze5qq0ehu6zqsFtA5Z8MOgqt4Z0CTU9Ovr+XK3Iddqt2Q1nWmjXEsv2zUip28pHnIHua6/wncKt3exYyJI9uOwIGf61vRUU7IxrtuN2czfWs1ncGG5j2OB0I6j1FUXODz39RXpglsrm3Rby1EmyTysnqAeh57Vi+IdCskGI4xBcMeJFOUP1Hb611JPY4eZWucO/HJII7Gq8hLKQfWr9zZXdow+0QSR5zjepw30PQ1msdpyemfWgZ6B8JQP7K8Qkf8AP8v/AKAteiZNec/CPI0vxAev+nKP/HBXo3Fc0/iKWxl+J8f8IXqmf+fR+3tXjNup8iLv8o6V7T4kUf8ACF6nn/nzk/ka4/wn4aAtY7m7Uh9gYA9FGP51pSCRiaX4TudQcPN+6izkgj5iP6V3VtpMNikaiRBFGNyoPT1qa7sooHjVd5AIIA6c1daGN7eMBSGePbz2ra6SujFJtu5Qe6kk09pZnUPK52Aj+EcD/GrV5ZwalaLC4LBjjA/3cVUmtVuryOOKQqqYwucew/xq5cxyW7RrG2cN6+mKJJNaBBtNtnlFlavYzvbuMGJzGfwNbf2RZovujkelWPEGnvba9LMVYR3I3g/7XcUlk/y4YdOOa86q2mexSs4oym0C1eUtJaxsfXHSr9npVvbDMcSr7KK0tgOcfrQcqp3YH0rF1Gy1BJlG5CqO3Fa/gq0RYhcsoZpg0o9hu4/Sub1md/szLDnzHIjQDuzHA/nXY6DbzxTpaIP3cFusOff/ACK7MLD3XJnHjJ25Ylu+t0guyqhAGdT16jJq7dW1u7MZIyxVRtz2rH1+G6SWwZG/1koD8ZzjNWrue4a2AIIbC4PrXXyuyaZw3s3dFeaB72CS22Lc2wBHksvQd+a4m88HSzSSvpoYMvItpuGA9ia7rSnujbvJJnITr68mnatevGUBQkgKAwHPJp8utkHN7vMznPhVDJBY+I4pYmR1v1DKwwQdgr0H8K5TwU2+98VsR11Fev8A1zWut/AVyT3NtzO8Rj/ii9T/AOvOT+RrP0SZY9MjQ4LeSAAPYVo+JFz4M1P/AK9JP5GsjQLUxwxmQ5yq8n3UVtStZkTb5kTaxdy+Qsqg8qO3uP8AGmKLySOMZ3KVOAT29q0L+NWslPkg4BHP+fap7IloLfOwnaRj0rXmXItCOW83dmVpVzLHOVeGV2PPK9z0FWrm7U3EaAYZeHJB4J60yKZY9SPmPnleB0HNJqxiEMzoCMMCcc02ryRMXaDHa/ZtqWmReThpQQ4PpiuORMuW+7IDh1PY11kF4DHGLdzIVH7wDqo/Hr9KxNVa3XUPtMJUK3Eir69jjtXHiKLtzJHdha6vytkabjznB78UyYttIYj8KsoVPIzzUbRNcTpBGyqW5Z/7ijqa4IxcpWR6DaSuyLSdOW71iK7lJNtZEyEkcF8cfl/hXR27pcxl0kMTONysgweO9R+Ws9qYbAFLe1G0AfxN6n1/H1qvpNhKbmYtuzhup46169OmoQaZ41aq51LopLe38hSDUJUPlXIEc4XDSA5zxXTXGWtGcbOAvzH0xWFqmlzS6jByVRWXGOOgrQuIp/sM0Y+9tUD8q0klaJkm/euXdOP+gFt6EEAVHqihriMGNG+ZefpzVXToJRpu1s9VHIqnq73Ed4COQrjof9mko++9RylansL4RQJqfiwDgfb0OB2/dLXU4HvXL+EHLaj4rLdftyD6fukrqs1yT3Ogz/EvHg3VMf8APnJ/Ksa0mSzFurncfKQ5+gFbXiX/AJE3VP8Arzk/ka5yzhe8s7C4IIBjVc477cf4VtRtrcyq30sX9Wnm+wMyZxvYDn2NO0vzpLK3kB6Eg8e1XJIwLEx7Aw4O7HXin6YD9ljBwpD9APatHL3LIlR9+7MaOylfVNzZ4w3Ps1bF1p4aK4ViAMg96ruyJqDFnJwDwP8AerRuZ4lSf5f4AecU5Sd0EIRSaKFlbwyWcgG4yx8blPIx/wDqrFvrO3j1c2l4GTz03RTHo3qD71rabegz3MSrgZPQf59ah1iQyxQymPeEXcMj0x/Qmmr8zT6k6cikt0c627T5Hin4CDIPYj1rRsIZJLA4G24mILE/wqeg/rTNQtDrMNnGiuCHAfC87R1H8qJmuG1GOKOJlVUwF99w5JrKlh+STkb1sV7SCib9vaRWFnPAs2MAE8jrSaOU2SN5zMGHX6k0s1vMLe6+Yj5R0FUtFt7gWTs24nAHQ+prSycW2zG9pRSRc1OWNL2H96c7xwPpVm4P+gElwFbHJ+lZWrWU7X0XL48wZOD6fWpLyOdbDBJGO/fpT5VaOoczTldGlYh/sWN4bJXB/KqmpbmvEjKq26QDHt6/zqvp/nppp4B5U9PpUAmmOvldhCITkj34/kDU8nvNjcvdVyTwwoGreLABj/T0P/kJK6SuY8LsW1bxa5A+bUEP/kJa6nj/ACK5GblHxH/yKGp/9ekn/oJrktO/5Adt/vr/ACooransRPdGsv8Ax7xf7hqCH7y/57UUVfQnqY19/wAfH4t/Or8v/HvL/wBcv6miitJdCYdTNsf+QrP9P6Crl9/x4J/uN/KiiqfxIlfAzL0j/XN/1xH8qjtP+Qwf896KKHuyI7I6a5/49pf9z/GqOmf8er/RaKKxXws2fxjr7/j+j/3x/Kq17/qF/wB2iimugPqS2X/IOb/gNZ//ADGZv92iirhuyZbI1vh5/q/Ef/X5H/6KWu2oorjnudC2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</si>
  <si>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ooooAWg0UUAJS5pKWgAooooAQqDUQAHyhm6+tTGo2bBIxQA0gA8sSPenYz2pQozk8n1pc0wI8Fuo4HbNPAwKazBeMgU4MCOKAFwPU1XE8pAP2ST8xUwZj0Hfuadn2oAWiig8UgCiqUGoRzapdWIVxLbojsSMAhs4x+VXM84oAWlprEKpZiAAMkmhJEljV0YMrDIIPBFAC0tRyuEiZ8/dBP5VDp1w91p1tcSAB5Y1cgdBkZoAtUUUhoAKYw6GnUdRigAzSU0ttzmqWnXUlzLfrIykQ3TRJtHQBVP58mmBd2hjmhQcnjinY96WgCMhlfgDB9TTvm9B+dOPSigBce9G33oFLSAwVYJ42uegH9mxlmPtI//wBemaVqMbQ3+uXU32exmceSZm2qIkG0Pz03HJ+mKxNaY3njK9095VhtZbO3W6nZwoSLc5MYJ7vkD6ZqPxDrOl3SWAjgkn02FmAcwMtsJNu2IliAuFOfYdaYHX6lcIdEupkYMhtnZWU9RtOMVW8MzmXw9ZiQjcI8KM8lRwDWdr95aad4O+yRXCO08C21vsYN5hOFyPUd80ttpFjo+p2MdvEsZggklllP3nwAvJ9OSaYjZ1mXytDv5Afu28h/8dNRw31vpukWYuZVjJhRVTqznaOFUck/Sud125uNS8LaXCbh47vUpY0AhO0Orctn221p6La2sWs3qwqz+VFGEmlJeRs7sneeccYx7UrDEk1fWp76K3t7S0tfNjaRVu2ZnKrgZIXheSOM5rS0m/mvopkuokiureTypVjbcpOAQVPoQR15rm4tZT/hI9Z1GRJZLa2SOwt1hQu0jkl2AA9Tjk1HZ+KU0+K7Wa1kfWbqbfHaRkPvZuEQFSQAAoyT05NFgO4yMUZ9K4+7n1yxsoNQ1TV47UuwWW0ghVlGTztc/NkD65x71H/bmtWMV3HcyWoEEX2iO6uUIeaInA/dpgbgcDGecjiiwjsto3ceua5mw1ODTdHvb+YsyzX9wYkQFnkO8gKoHUnbVq0u9UttBSXUWjbUbk/uoUTaEZvup7kdSfY1zem6nbRp4fsrKSG5voUlV4y20RzMOS/ofvcdTzimM6jw7qmoahbyjU7JLS4RlPlK2cKwyM+h9RW3ms2BLfSbFnurhVLMZJZpSF3Mep+noPSm6dqEmpSu8NtIllj93O5wZT/srjO33PWgDUopgDZ6j8adlvSkA6g8iilpAc1YeH4bjXNQ1fU7GJ7iScC2EmH8uNAArAdATyfUZrT1e7FrahTDJKJiUIEJkGMc5A6+lWrqzhvIzFOm5DnI3EdRjt7GsVfBmmQjFrNqNtxx5V/Lx9MsaAMrSPDMcyNK1mbG3+2pMlvLGocog6ELwgL/ADYHp71qa1p1/eXT/ZZYUSW2MDu/JQE5JC989PalTwu8R/d6/rgX+6blWA/NTUx0GUx7W1vVj7+amf8A0GmBlt4ZvdRs7IXl4ltNbsAv2Vc7Igm0orHnJ67sfSp9Xs9HtmikuGuVmWHYsNtO6NJGvOCARkDnk+/NZur6Ilpc2MLa1rUs95P5MKtdkKpwWJIUDoBRfeGbT7ba2EV3fvcXPNyxumOYR1LfU4A+tMBdJsby3iOpTWV3cR3wMos7eRQkRc8bgSM/IEGTnGDxzVj+zhbLHffbNMs9QSbzBCzjyUTaV8vgg8Bidw7n0q3/AMIbpyvmSa+njx/qZbyQxg+uM/8A1qup4d0gDY2l2J7jdbq386QFK8bTb6BXn1XT3u0KOn+kKI1KsGwBnOCRyetYd5q1hqeozPd6hbW5jjEVutjIbxy4kV9zBVwOVA2n1PSusbw5pO3jSdOJ97RP8KuW1pFaRlLeGGFf7sSBAfyoA5q11K58xJn0rVtRuuQsxtlt40B67QzcZ9eTU13b6xq8LQT6NpiQMQxF1cGQ5HQ4VRg++a6XB64FA3HkAY9qAOSt/CuoJJG5u9Oj2tuGLRpmT/daRzj8q0v+EcaaTfd6xqdwSeV88RKfwQCt3oKKAEAKgDjjgUZPpS9807IoABQetFFIBRRRRQAlJiiigDP1TTU1COJt4juLeTzYJtgby3wRnHfgkYosNOW0Mkhlaa4lIMs8gGWwOAAOAB2FFFMC6y8ZJP4U2VclTk0UUAAckgfnTg+WZfTkUUUAO6rn2o6DNFFAB2puSQTRRQAA5TNLtoooA//Z</t>
  </si>
  <si>
    <t>SANDIP SAHEBRAO MUJMULE SAVITA E100</t>
  </si>
  <si>
    <t>1113994624265810695649.jpg</t>
  </si>
  <si>
    <t>1117777834834909791720.jpg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</si>
  <si>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4pBp/Hs8ZlmVUtIsBJGUc5J4BrjlgKji6u19MXD/AONdj8Ssnx/eAdBbw/yNcmcAVyVZyUtD7fKsJRnhISlFNiK1yv3dQvh9Lp/8aUSXYBxqeognri6f/GjntRg+1Z88j0HgMN/IiUXeqR4Ca1qij1F21PXU9ZTO3X9VB9rpuar454/nRwAR+VNVJLUTy/Cv7CLa654gA+XxFqo+lxTh4g8S7gw8S6mCO3mjH8qogEnA59hU4tLgbN0e0H+9xTjOb2MKuCwMPjikWk8T+KVJx4m1E59WU/0qU+LfF2Rt8TXo+qof6VVGnuI0JkQO38NMlsbiHnbvAH8JzVP2i1OeFDLKjsrGivjPxgp/5GW4/wCBQp/hTz478aAYXxB+dsmaws+owaU1HtZdTo/sjBvaBvDx/wCNRg/25GfrapzUv/CxfGo6avake9otc3nFKAKftZB/Y2D/AJDpl+I/jdBzqNi31tB/Q1OnxO8ZAEedpbY/vWpH8mrlMkHpTgc8g8+go9tMl5Jg/wCU6r/haHjJAfm0pv8At3b/ABrvdN8W6ld6VZ3MsUAkmgSRgEOMlQTXjD5VG57GvVNCVT4f00knP2WL/wBAFbU6kpI8TN8vw+H5fZre5yPxHbPxBv8A2ihB/wC+a5UjnnrXTfEEhviFqp9FiH/jlc0awq/Ge/lP+5wDgDIo4LUY4wDxSZGQKg9EUdaOTwKPbHNWLKNZLhMngHOaaXM7Izq1I0oOcuhZjCWFsGKZlYZY+npUU+ogW5mPIXg8dK6ODRbi+XzmJRSMjNNl8IrISSwLMOTjBrsjKEFY+Jr1amIqObOVTWYJJlIO0AZzT31qGM8MQCAc1qz+DIY3VPmYn07e9O/4QqNlIwx9yar2sGY+ykivFJaajGuduT0cdRWddW0ltNsOCD0PrV+TwpqFkrPayE87tuOtQJK13YSJcqVljOcnrkVnVhGa5onq5djqlKoqc3dMo4OeaUDgkcD3pRg0mO/rXGfWCjPfmnhQVz0pucdhS8kcHimMJWPkv3wp/lXtegWkX/COaXlTn7JF/wCgCvEpsfZ5MZ+6f5V9AaDFH/wjumbic/ZIs8/7ArejsfK8RO0ofM8h8enPj/WPXdHjP+4K5wH9Tit/x0S3j3WSOnmoPyRawsjccioqfEexlX+5w9BOvTikB60fnn3oH3eRzWZ6KF/Gug8MaWby/SST/VIN341z4HOf0rv/AAnF5dmWA9BWlHe542dztRUe7Oj+VF2rwOgHaosZPNPcAdSMULHu6dTxTkfOw0RH5SDkDmhowOtS+WynGDTJFYdyB9KlMuwibScHH0Ncf4q0kW8gu4ABHJkOB0BrrVX5txH41V1qET6XMGAIC5Fawehm9Jpo8vQZUcfWl5PApASMj3oA5HrWDWp91B+6rhjDU4KDximqSMj2p465zSKGT5+zTEcYRv5V9E6DHt8O6YGHItIgf++BXztdZFpN15Q19LaOAuiWClelvGP/AB0V0UVofKcRt88PmeB+NMf8J1rZ7+eP/QRWIMng1s+LsP42105/5eyPyUVj1lU+JnuZYrYSHoAFI3XINKwyKAfWoO4UYIyOor0XwwSNEMgxkk4/AVxuh2sF3eFJlBAUkA16HYQpDp8cUagJjgCrpvRngZ1VjLlp9Uchqkepfa2nOqx25JyFY8AVJo2vXscpW6uYpoweGjOc1rX3h+1upzK8Cu2CPmORg+1VbXw5BYWv2eGMBdxbJ5bP1q73Wp4lrPRHSxaiXhEg6Y6msXV9euMGO0KF84yTV+KDZZ+Xk9MVj3Gk+bHKjR5Z1IVgSCp9RUQSTLk1bQpW9z4hWQSSyQyJ1Kqea6Gef7RodxI6FG8s5HpXO6foN1aGP/S52KZDGQZB57eldLdQO2j3MaH52iIBrVyM4x1R5bkg9qcBxwOatXtm9lMsUjBiVBJA6VW461gz7enJSgmtgHvS5ANJjmlyB1FBoR3B/wBFmyf4TX01pqf8SqzyOfIT/wBBFfMl2ubSX0K4r6fsfl0+2GOkSj9BXRQ2PkuI5WqQXkfO3ijJ8Y64x4JvH/pWVuGQK0/EpB8Xa0Rn/j9kz+lZnAHA5rGfxH0GXf7rD0DGenSlzgc80cUHp1qDtLmmXP2a+ikHTdg/SvSNOuVlsogGyQMZry2PAljJGQCCa6/QdRX5kJ+Qt8vtWkFoz5/O6esZnWghh681HKyRDLuqKO5OBUH2qOKEyOwAHOa4/VvF8t6HttMsjOwPLuBtFCi3sePdHZ/aLdojItwm0fxZ4p8W10BBDe4rzSS/1UQbZNJRpMk5z8mO3HStjw74ugVRa30ZtZz1BHyn6VTg1sCkjtdgHWo7uQJZSkkD5TTTcoyhlbIPQ1h6xqC4WFW+8eTmlDVg1fRHO6/cJNqGxMHy1Ck+9ZXSnzStJcyO2CSxqLcDUM+yw9P2dKMfIeAaf1GDUS5GO4FSbs5NBsRXC/6Ow+n8xX1BbcWsI9EH8q+X7g5tzzg5HP4ivqKEYgjB6hR/KuijsfIcR/xYeh8166d/ifWW9b6X+dUKu6xz4i1Ujj/TJf8A0KqfesJ/EfSYBWw0PRCZHXvRk0denFKTUnWC471bsLv7PNgniqnWgWU97ujg+/gkH0xV09JanFmNJVaEr9DoLrWI5bF0835iMKCcZNVNP0mK0TzjK0oIyVzx+FcJdT3EU5jmyrLwQfauq8M+Io44hbzqCMcGuqdJxj7p8bConKzNc6zojP5R89Xz0zxVHVdKW8i8+3nKbRkBu/41flm0lrkSEQ7weAccVieJfEEUkRt7X5Np6qeKiN7qyNZT93U6Ow1bytLgVmOduMVi6ndm5uRECCFG4n3rlLTU7t2W3jJZs4UAc5Nb0cTRDbJ/rM/Nn1oqQUF5s7sqgsRWv0iP/pRmkJxTuuB61yn1gDjHPFOzikI+UYNAJI5oAJDuCA9C6D/x4V9QJwijPYV8vn70f/XWPgf7wr6gHAAx0rpo7Hx/EX8eK8j5m1M79b1MjveTf+hmqw3HPf8ApU96c6pfsR1upT/4+ah5AGK55bn02CVsND0QAgNjFJg+tWILSe7kCQQvIx4wq5rrNL+HGp3YD3RW3jI78mhRb2Kr4ujQV6kkjjApOAAc11UOivY2+l3kzmInezRn+MtwP0r0DRvAOlaY/myD7TKvIaToPoK5n4rebazaQ8Z8tPNIIX6ZFdMKTWrPmswzeGItSo7dzgPFmg+c7XdsvzdSvrXDP5tu+0h1cdjXskJW4hDHnNU7nQrO8ctJEuT6URrW0Z5s8Oparc8ma9m6ndnp1pm+W5baFLFj2r02bwfpxYHYwA7g8GrNnoFjZHMUK7vU8mr9vFbGf1ab3Zh+GtE/suyk1G8ULLsPlh/4feui17Rbh7e11W3hL29xCrOyDIDY5NZ/iSRjYtboeH4PavafDlmtv4fs7eSMbEhUbTz2pOHtY3Z0UcXLAVFKKv3R4EwwcelIeeD1r27VvA+jaruZYPs8x53R8D8q891rwJquklpEj+0QD+NOuPcVhKnKO59LhM4w+I0vZ9mcnjA9PanCnspVipBU57imkEDPasj1Ux8Sbrm2XPW4iH/j4r6czg4wa+ZbUgX9lkf8vUX/AKGK+mSWBxiumjsfH8RP/aI+n6nzP5Mt1qNzHCjSSPcybVUZJ+c13eg/DeWULPqrhE6iJTyfrXS+CtEsbXR4r4Qq1zOzu8jDJ++eldWcNzjOOmapUbu8jKtnc1SVKjpZWuUrDR7DS4AlrbImO+OaufMc8cdjSMWLZxwOlPGeGJ4FdCSWx4k6k5u8ncGlEUTyy4Cgc5rzL4lXthqenW5ilJlt50k27SMqTgn9a9IuovOi25+Uc4PeuZ8QaEuqaRNEIl8zHBA5H0q4xT3M+dqSaOCtY2hIjOPlOMVbAOSRjFTwabfjTo5rlAXHySMo644B/GpEgyPUCvNqRcZNM9ylVU4plYAnHpnoajnIRflHTpWibfkEc8ZqeHRDeQmR2KxDuBmpjFt6FzqRgrs41rZb3VLWB2VQ8gLMx6KOSa9vsLi2miRbeVXwvQGuJ03wwr6kLuSI7Ik2KrDAOTzxXUQWEMVwZYk2SBQMqe1elTp8sLHjYiv7Semxq4G/r1HelOGJAHI9e9N6FW4AA6VIDnGARnmhmSOc1zwfpushiIVhnPSSPjn3ry3XPC+oaHKfPiZ4e0qDg/4V7mqADdzkjvRNbR3dsYbiNZFYYIIrCpRUtUevgc4rYZpS1ifPFgm7VdNU97yEf+PivpY9T0ryPXfByaVr+lXtl81q1/DuU87Tur1ylTi4qzKzjEwxNSNSm9LHLeEWz4XsQf7jfj8xrazhSawvCC7PCemjPWHdn6k1tPhkyRiuk8Vj0XdgE5HWpGYLjHIPB4picqATzTzxkg4OO4pDEJyTwKgZAT90++KnAGRn0pr4284FCYjJfTxFI+13VJDkqOR+VcxrFg+nOZol3R/xKO3vXdEdd3ToCarT2scqMrLlSMEUTiprUulUdJ3ief2zveSLEgyzd67e1tlSGOIDMaD8z61i6F/ZAvL61tZDJLbPtkLL09ge4rpkVcLnvwBU06XJq9y69f2jshwTA9hTFyDlQMHuamwPXFOQclcdO9anMGFIUnkA9KeDtOPWmsOBgYx3oZcspPOKkvqOI5BB460iAgZ6c0CXIZSNpBoJGOox9alDZkeJXzY2IUjJ1G3H/j4rpTjPWuZ17DJpanAJ1KD9Ca6UnnpUy3KT0OW8MFY/C+lrn7tso/StUnzNpBxz161ieHyF8NaW5zhbZOM+1aVlkQEHI+Y4z6ZrVbXM+poo3fuOxoIJySevRfSoRKGfbj3/AAp+/wAwjbnFKxTFTeTk5wO1KckZI78UvKL680h5JG446cUhCEkNt4K4qFmJbbjI74qUjI45qLAV1XOfxqkJle20yztJppLeFI5ZzukYDrVhEfcc/d6VJnjIAyPemglQc8g+lAkKvTmng87R165oJOcLnnpQDtYEHn2pDFYgA+v86TO4EHA5GDTCTn5+/T8KUMBzkc/pQNDZGAOSTjPWm+dGyOM8qccih0OwqGzkdaoKSHlQsOWwPyppCbIdVUySaVlv+YhCQD04zXRtOoYj0Nczq20XmgoCedRjP5K1bMrr5z8n7xrKW5a2Of0NAPD+nRsDxbptPb7orSinVUO7qOPxqP8A4V54aAAWylQDptupB/7NSf8ACu/Dg5S3uUP+zeSj/wBmq+dWFymkmVRSFwWHPHNPBAXDDkmso/D/AEbOVl1JP92/lH9aP+EA0rgrd6sCO4v5P8aXMHKbIO7K+lHC9ifpWOfA1n/BqmtR/wC5fMKb/wAINFjH9va7n1+2f0xS5g5TW8zDbcHOM9OKjIXzA+MHpWaPBbKDt8Sa4M/9N1P/ALLSf8IbdEEHxTrJz0O6PI/8dp8wcprkDb17U1Dls4Axx1rIbwbqGQw8W6tuAwCViP8A7Lik/wCES1hfueL74A9c20RP8qOcXKbJYxsWyWyPXpSqw64HvWOfC2ug8eLrnA6A2cVMPhnxGCMeLNw9G09P5g0+ZBY23LNgcEVG4ATHAwKyh4d8SgY/4SiIj0Onrx+tRv4f8VkEDxFZOP8Ab0/H8mpcyHY0fPYRtxtZOxqtG7SXW4EYJyRVM+HPFe4n+39POfWxP/xVMj8O+LoCxj1jSn3f37Rx/JqfMg5SfUmDatoK5AxfggHr9xq1peZnOR941k2vhzX5dW0651K/094LSYylIIWVmO0gck471ssgLE88molqyjZooopAFHeiigAooooATvQaKKAFHSloopMBKSiihALR2oopgFB6UUUIBo6n61l9q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</si>
  <si>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ApKgur61sU33VxHCp6F2Az9PWqtnrdvf3zWtvHcNtTe0jRFVHoOcHJ+lAGlSUtRpLHIzqkis0bbXCnJU4zg+nBoAfRiiloABRRRQAUUUUAFFFFABRSd6WgAooqlqGrWOlRh7y5SLdwinlnPoqjkn6UAS3l3HZW5lkV25CqiDLOx6AD1rMurm5YKLu4+x+Z9y3tf3kz/AI44/AcetRk3+vLta3l06yyGWR8C4Yg8FR/B9Tk+1QXkcmhMn2ZrqZrncCfkaR3AyFyV5yN3U8YpoCOWCGxkWSWKSGSYkJFBmW7m9d0hyVHrg4HrW3pUtpJa/wChxmJVYq8bJtZG7hgec/XrXG2/iB316SVNTt5lkXyYgbYvKwVQ/wBxTkAlmHrlazrjU559t3d+db3BtLlsjKHzozuRsDgjy2K9+M+lOwj0a41G3t7NbvzFeAyIhdWG0bmC5z6AmqPhwD7NdSEYdrhxJ67wcNn8cj8Kzkgc6j/ZsVqp0x2SV12/LGNobB9iVIx6mrDWWgxP5UERZsYa3s3ch/8AeVTg/VqQzVgu3vLrNuV+yxkq0nXzG9F9h3Prx61eqnaLOQpaJLaFBhIVwTjtnHA+g/Op4biKcyCJwxjco+OzDt+tICWiiigAooooAKKWigBMUUtFAENzE89tJFHM8LMMCRANy+4zxms620W10xhPbWpnumYCSeaTfKR0J3Nz74GK16KAG4PpXO6voFu/2WSGxknMd0sroJCcrznhmx3rpKKAOF/4RTUXMElgkelSQSSMrq4JdGLYVlUYyFYjIbP6Ve03QtTn/f6pMsMyqsccVvEmyNADgKW3HJDHP+FdZRTuBlrolscGcS3LDvPKz/pnH6VeigSGMJHGqIP4UAA/SpqKVwKsEt01zMktr5cQP7qQSA7h05Hb178flVkDFLRQAlHOaWigBKKWigAooooAKKKKACiiigAooooAKKKKACiiigAooooAKKKKACiiigAooooAKKKKACiiigAooooAKKKKACiiigAooooAKKKKACiiigD/2Q==</t>
  </si>
  <si>
    <t>SHUBHANGI RAVINDRA BARI SUNANDA M100</t>
  </si>
  <si>
    <t>1118989584145358103964.jpg</t>
  </si>
  <si>
    <t>1113246757267849785012.jpg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</si>
  <si>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ZgDJag8/Mf8A0E1OAMdBUEv+utvqf/QasVQwoFLikpAFFGKKAFxmgYrE1zxRp2gqRcSBp8ZESnn8fSvKdd+JupX0zLZyNbw9Aqnr+NFh2PcMjOMjNLXzf/wlmpFi5uZd5HXea3dE+JOrWDKJ5TcQr95JOePr1osHKe6UlY3h3xLZeIrXzLdtsqj54mPK1tUhADS0gFFMYY5ooNFAFe4/4+rM/wDTQ/8AoJrlbqygN3MV8PWMg3th2kbLc9Tz1rrJx/pVn/11P/oJrxfVWvTrF8VEoH2iTABP941DTY72PZJf+Pi2+rfyqxUEoxdW3/A/5VPVkgKU0lLQAVm69qi6Nol1fNjdGnyA92PT9a0hXlvxY1lwsOlxthRiRx6ntQCPM9X1W51DUJbiaUu7kknNZ/lu2GwcdM1LFA0rkkcdauRIzkRxjAHXmmUVI7beh+bBBwfpTCpQZzXR2vhqa5kBMihT/dOag1DQZrQN8vygkg96nnRp7OVrh4W8QTaNrVvOGKxqw3gHqvcV9FWl1Fe2sVzAwaORQVIr5gW3LPwMEV678L9dZ4ptGuHy6Zkhz/d7imzNnpFLSUcUrki0UUo60DILj/X2n/Xb/wBlNcRfNqX9oXOy5lC+a2ACOBk+1dxcf620/wCuw/8AQTWTcaJdSXMrrcXQVnJAVhgDPaokUjRl/wCPq3/4H/Kp+tQSf8fdv9H/AJCp60ICiiigQteGfERvtHiy5QnBQqCB9K90WvnXxRcy3vjLUjj5mnZAB2A4/pSbLgrsj0nSW1G82KWWNTgkV21t4JjO1kUj1Lf4Vd8JaQtvYRyFfmYdcV2cMfyAVzyqNndGnGK1MCx8PQWpHGWHeotZ0WOW2JC9q6cx4qGaPcpB6VndmiaPDb+IWNxIpGOfStHwZqXkeLdPdCPml8s/RuK6fxb4dW5tXmhQeYOeOteb6cXtNZgB3BllXp1zmuiMro5KtLldz6dIopsZJiQnqVGadWhzC0CkpRTGR3A/eWn/AF3H8jXLXy3n2+52rebfNbG0HGMnpXU3H37X/ruv8jXLX1zANQuQVGRK2f8AScdz2zxWcho6OT/j7t/o/wDIVPVeT/j7g+j/AMhU9akDqSiikBBqF3/Z+ny3WwyeWM7QcZrxLQ9OGs+K9Uu5eIkdmIU5yWJ4B+le1ayrvo9wsf3ivpmuM0ezu7e2KTyo0iNhSsYHHv61lN9DpoR+0W7aZ7aMJHCMKMBQcACr1rqbyPseHaw/2hXOXGi3cz3Hn3UrLIp2bPl2HPX3p9lo4treFfnaZM75Sxy+e2KyaR1as69pRsyDz6VkXepTxyFIxHx13tTfsjPp7FlIkLbh+fSs6XShc2s8cibmlXaHzyn0pKwNWJ5Jnn+UyIzHsprh9f0Ux+IbKWCI7nfMuB90Ag7j6Cumh8OvB9nFszxGFcF+pfnOTVu+00XUfkSOxV2BfJ+9joD7e1WrLUTTkrM723ljnt0kjYMpAwakrP0GDyNIiUdMnFaB61tF3RwTVpNCU4daaacKZJFc/etv+u6/1rGukuDdzFYrUje2CVGev0rXuj/x7/8AXdP61xeo6zLHqd3GIQQszgcehNRJN7FI7GT/AI/IP91/5CpxUEmPtcH+6/8AIVP2rUgKBRRSAS5TzLOVR3U1zFurJLJu6F8j6V1a/SufvoDbXrYHyN8w/wAKxqLqdWHlui0sSMoyAailjjB2hR60RyHYKcdrRneBz1FYnSOeNBbbsjpVa2Me4owHqDSPHC0ezzDs/u9qTdCgVEwMdBQUXGRcHAFY12v78DsDmtB5tiZz2qpZoLvUo0dhgnJGeT+FNK5LfLqdFYxmKwhQjB25xU9Kf0pDzXStjzm7u4hpe1JSimIr3nSD/rulcHqSj+1bz5D/AK9+/wDtGu7vPuQ/9d0/nXHagR/aV11/1z/zNA0djJ/x+Qf7r/yFT4qCT/j8t/8Adf8AkKnpkhS0lLQAq1XvbBbwKw+WReA3t6UXd9a6favc3c8cMKDLO5wBXnWufGKzt90OjWpuG6Cab5U/AdTSauVG6d0dSHMMzQvwynBFS+QsjbmZs/WvO/C3ibUvEOp3f225VpyokQBQoA6ED9K7mxvtx8qb5HXse9cslZ2PRg+aNy2Yo06pk+uahaFS+8jkdParrXNsMBmUH3rH1TVoYT5UJDyHsvalcoW+u0jQlmCqoySe1YPhTx/pj65Pb3aLAsh2W9wehGejemfyqr4hd18N31xMTkx7VH1OK8lMhV89a2pxvqYV5W0PrHcGG4HIPeivLvAHxCs2s00vVZ/JkjGIpZDlSPTPavTkkSWNXjZXU9GU5BrU4h340opPwpaAK17/AKuL/rsn864nUkzql4f+m79v9o1297/q4v8Arsn865S/hJ1G6PlMf3z/AMzQB1Un/H5B/uv/AEqesPxL4gtfDkEN7dBmB3qiL1ZsDivM9X+KWrXxZLFUsoeny/M5/E1SVxHsN1e2tjGZLq4ihQc5kYD+dcZrfxR0mwRk08NezdAR8qA/XvXj9zqNzdsz3E8kzHndIxJ/WqZbOarkJ5jU8SeJ9T8Qzebe3BZQfkiXhE+g/rXOjk5qWY8YpFX5aTRaNDQ9Tk0rVYLuIE+W3zKP4l7j8q9vWKLUrSK4jO5JFDI47g14Ch2sDjoa9d+HWsi50xrCRsvAx25/unn/ABrCvHTmOvDz15TTm0JmbcWcn/epYtLED5OM+ldIVUrVOYAc1y8x1pnBfEC6MWkw2qdZXywH90f/AF8V5i1dj45vvP1Z4wfliUJ/U1x45NdtKNoHBXleYkQIfrXS6N4s1nQsLZ3biP8A55P8yn8DXPEYIIqUHIrZJHO2eq6Z8XiAF1LTwfV4Gx+hrsNL8eeHtUwqXqwyH+Gf5f16V89E0mSKTihXPp+4nintY5IZUkTzo/mRsj71YF7Fm/uT5iD963Bz6mvIvBmpXUPifTbdLiQQSXKB49x2tz3FevXsMRvrgmdwTK2QO3NZtWLRz3xjbGjab/18N/6DXjykhjXr3xmONH0z/r4b/wBBrx3PI+laRJaJt+eDSE8U0tSd6omwyXkD2pFPHNLL2FOVcDmkVcMV1ngEzt4gWK35kZCQucZx1/SuUNbnhC9+xeK9LmJ2r54U/RuP61M43jYqE3GVz3gRuqgOpU+hFQy2dxKjeVGzHHHaugQ7kGRzRK+yJ27AE1yqj5nT9ZfY+ZfEu8a7dxuQWjkKHBzyOtZB45q5qU32nUrqc9ZJXf8AMmqgrrirKxzSldtgozyakBqP6dqcCcUyB7Him5pCc0nSgEbHhVseLdKP/T3H/Ovbrxc31x8v/LRu3vXhvhk48U6Uf+nuL/0KvdbtX+2T4b/lo38PvWc9y0cv8Zv+QRpnvO//AKDXjWentXsnxl50jTP+u7/+g14w2c1cRMmpc0wfdBpw96sgRzlfpShsj60mRTRkHFIY/NSW8zQSpMv3o2Dj8Dmoc8Uo9PWgD6o0+4FzYQTr0kRXH4jNQ63c/ZNDv7j/AJ527t/46ay/A14bzwZpcp+95IRvqvy/0o8d3AtvBOrOeMwFR9SQP61iV1PnQtke9MzQx5xSbq1EKTxT16c1Hnml3YoCwrGlJwKj3ZcUSPxQwNTw43/FT6V/1+Rf+hCvoO4Qm5lOf4z/ADr528OE/wDCS6Uf+nuL/wBCFfR05/fyf7x/nWUtyjh/jL/yCtL/AOu7/wDoNeNSDPNex/GfjStKx/z3f/0GvG2ORWiEEbfLing1EhwcU+qQmO6ikz0ozxSHkUAO6E0K3IJGfb1pMkqDQBk0CPdvhRdfaPBoiP8AywuXQfQ4b+tWfijN5Xga5XPMksaf+PZ/pWB8G7nOn6nakn5ZkkA+oI/pV/4wTmPwxaRD/lpdDP4KTWb3KPECMmkApe9JmrEANFHakzSGNB+akY80d6YeWpDNXw9x4i0w/wDT1F/6EK+kJgPPk4/iP86+bNDbbr2nEf8AP1F/6EK+lZgfOk4P3j/OokM4L4z/APIK0v8A67v/AOg140a9k+M//IK0v/ru/wD6DXjR61a2ENH3qkB4qL+Kng00xND80lFFO4ApwCKcp2nNRk4bNLmgVj034OXO3XNQgJ/1kCsB9G/+vWt8Z5cWGkxessjfkoH9a5T4UT+V44hjJ4lgkX6kAH+lbfxon3ahpUA/hikc/iwH9KnqM8upDnb+NFIx5AFNgBNJS0UhjGpoGac1ItIZf0j5dZsD6XMf/oQr6ZlJ85+P4jXzHph/4mtn/wBfEf8A6EK+m5iPOk5H3j/OpYHAfGf/AJBWl/8AXd//AEGvGj1ooqkIYetPWiimgFpT0ooqhDG6inHoaKKQHWfDX/kftO/7af8AoBroPjJ/yH9P/wCvQ/8AoVFFLqB5mfvUfx/hRRTYC009TRRSGNbrSUUUhlzS/wDkJ2n/AF3j/wDQhX01L/rn/wB40UVMh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</si>
  <si>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L+VDJxwaf2pDwO341dxkWDnrT1HvQfSlA9cUASLz1qTr2qIVIOOlADsf5FFJnFO6igBOaXtSE0ZGByKAA02nEA9TTcY5xQAnSjtmnHFMb60AIW96cpOPSmY5penegCYfdoz9KjVqNx9aQEQziggHg4I9DQQRSjPemAwikLpEjPIyqijLMxwAPXNPI71l65YvqOmPbxqrtvRxG5wsm1g2xvY4waALNnrGnX03k2t5FLJt3hVJyy+oz1HuKv7wFOSAAOSe1Yg1Sdb20W60p4IpX8lZXlRijkcDA/hOMZ9ccVU8U3UR8PyXyMJoLSRZZI1O5XVXAYEd8DPHqKLAdSHBUEcg85Heo5J4YiiySohc7VDMAWPoM9a5XwzqVnPLrL6eZBp0UqlIipyjFMuFX0zg4HGc4qn4hMcWsQXupQi50y5iNsIjFuaMlC4K9wxK4/L0oA7VmwetCsc8GuX0LXTHouzWRLa3dlbo9x5/JKH7rgjOc4x65GK0E8TabGdlyt1aylQyRTQMHkBOBtAzu69Bz64oHY31GRS45waxZ9Z0q40ia98w3NvbESSogIdNp/iXgjHXB9K2FbzAHU5UjIPqKQg49jTGGT7VIUPTIphU4560AMJxxTcZp5GaTApgJ/nNLxQBSf560AIBkZ/Sn5xTVPFPx6igCMgmqOpLci0cW1vHcOePLkl8sEHr8wBrRIpjLQBw5tPElxdWpmt4GtbWXzooJLrkuMhdzhMkDPA/M1o3kGs31hPZNYaYkM6MrhbiQH5uv8AB1rozCD2GfWmhOcHinuBiQW+sxSiWO00aN9gjJDy52joOnOKi1DTNb1NYUuIdMKxSiVdk0qksAQD933zXSKABUvb2pXA4uTRtZdL1by2tLx7mJYTJ9rZCiKcqF/d9c859aT7LrJ1Oy1K709rm6tCwRxeR42sMEY2gZPBz14rsmUcetMKc96pAcshlWPVVuNE1MtqbEzPE0LkDaEAGG7Ada14vEdtBGkcmm6tCqgKA1k7cAeq5rS2D0FKFI6VLC5FYa5ZalK8VsLjdGoZvNt3jAycdWA5q8Tn6VEM/hT85FIAI96Slxjmgg9T1pgNP603B9Kd2ox70ANU8Zp/Wok5FSjpQAh4oFLwf60UAJjNNdM85p/40oFAEOKeDQQQfanAZNADcfrSgDPNPpOnpQAhUYzmgJzzTh06flRnBxQAYxR1PQH60Ue1ACfWl59OKAR0HFFACYzRtP8AkU7qOlR/N60ARLx3qQdKKKAF70o9e1FFAB04pTxRRQAdeKTNFFADuoOKT+lFFAAMmloooAOn40cFaKKAAc0g5FFFADgOaXHsKKKAP//Z</t>
  </si>
  <si>
    <t>GAYATRI VAIBHAV SONONE JYOTI E100</t>
  </si>
  <si>
    <t>1118665098388663797757.jpg</t>
  </si>
  <si>
    <t>111136043795990188605.jpg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</si>
  <si>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8srm40WIPGvnC5ThTjCjr9aojw7HqtnPYxSiZYJjIDKp25PUDn9a2vEtpNcaYiwRNKyTCVtnXAp+kaVPpPnFZN6ytvGOCPaojGysE3zVOYwNF0tfDXnwyxFGmJdo94ZSqqcEcZ7msiwScSuiyMIIzuUHBOSw+U5HPQ966TXZbhtUEiSxxqsWyTzF3de3XgVX0nTLF7t0ZGctEHAVyAeQQevSperNNEhD9nNzIXkeOQNyCxG36Ef44rN1KaaSeCNwkhRw0b9c89O1aHifU7XSdnlcznPmRg8j057fSvPp9ZmlnZT35AGabV0ZpGheAyyXcl0ltsuSzSLs2Hd1UcHgA1VtpIbSSGaOSIrEchUJbd9c/0qBv7QuoAIrYg9iVyaoy2Gqxx7mRlVTzgfnSqKM73NI8yVkjamnklkjNtarKhUBiz7cAnkfl+Vb+mXBv7/AO0QLPHGkKqRJghse47jH41wbtcWcu9Bcx7hjBOB+VSpr2paayyQTo8K/wALqBz9QKiNPl0jsVGpyx5Wb11Ytf8AiqOHcGmdhGBK3Ge2T1GMioL0vZa3LY38S7hIY8oC6E4znnnGBVCLxOtxrVreRrskjUPNuxl2Rc/TqOMV6ZdT2GqXFq8IhdVvItzrgkrywBPp0p+wTTbKliHax5jaxpLqzTWuXEe7Yo54IwQMcr36+gqlqVnJYSCWeL53vVAXPAVvm/H0/OvTn1G3sLrVLiCKCJkJjV4lC7s8nOOvSvM/EV60mlQTsd0olhLHGOdrY/lXT7Nx1OOM1MitZpLXWbi48ppFj1OJyFI4Afpz0z0FX3JtLnVIlx8x8ncD6c8fTiq8VwbLTPHEwkCSCW3SMjru81iP5VV1uZpPFktuGKhSzZU4Jyg/wq4OwSQ/7U9zrtjbXE37hoU3FsEKS2N3PfFdKLnQYxs/tS9bbxlWODj0+WuOFrIby17uyBf97cSQf0NdEmh2gRQ+obWAGRkcGsZrXQ3pqNveZ7c7uB8jH8aaTIVJOcVZZHA+VQB7Cq8p3DDKx/Amp509g5TAuLlTq9ypjLr5R4xkdhWTqGsjTy9zbqI5PJEQOeFx3ArR1K0uLaZ7vJQEkdeue36VxWsO91Ptz8oP+TSS6sp22RkvLcaldHzGLZORk+tdHpehxxt5sgDvxyRUOh2Ks2cZ5rqREI06VlUm3ojenTS1YtvFDHgBQPwrQVrYfMUT34rFkuthxmovtvPBNZJlygad7a6fdqQ8SkkcnbXEaz4QgcM1sdh/2eM/hXSNe5Xmqkt6CME0czWxPJ3PKdR0+406UrKmCOjAda7Dwfry3d1p9kX+zzRyIHAPFwqggZ9wKtalHb30RjkAPp6iuAuYJdM1H5GKsp3RuDg1vGbnFxMKtLl1R3Os2eqCO5kieQQyzE4GOhzx06YBNYOsQH+wbQsMGSS3PXrxLXSab4hl1oWOnzWQBuJkQTqxIHylckDnv2q5eeC9Z1S0t4TbLHFCIwrNKuW2BgCQPXca61L3FF9DljDlZyUyqdO8Zhlzvuo1B/une/NM1uFYPF99uAEok2c9dvl5/wAK76P4dXptb5pNRgjW8cSzxpGX3MCSOuMYJPSuM8QeH7/TrmW6OqfaWlcsfNhwWOMc46UlJbGklojPDpbsb1iziIxZjXgsAvY9uDXNC/kwPmP49a1X1IR2hguoHhbcDvUblOFA6+vFY8s7SzPJ9pA3MWxt9akJWVrH128rbtqrkY5OarPcSs+xMAAckdTVf+2IMA/Kc9MNz+VMN9byF28zG35s5ziuOMElqbunJdDC8VXu1o4lJGF3H6muEu2YZAOWPJNbWtzy3WoTsGJXdhTjqBVew0lr28WEckEFyegFdGyJitTZ8NWBWyErDGa07leOK1FggsbJUJCgDHHeub1TW0tyRHETj1rnaudcdiGeDLEniqjqqfxc1Ql8QzSjIgx7UxrzzjyCKho0VmXGcMCMiqk6rg4aqslz5TEkjbj8azLjVwjHCk0kmwdkW5xjoTXN+IosxxyjqDitEa5Ax2yIymq2rKtzYM8Z3L1FaQTjIwqNOLsXPAupR2mo2r3EirFFOrkEEnHc8V6HP4tskDGA3UsLMxyikDr9RXmvgbTE1a5mjaaSPbgkRoGJHPv613MOn6fprPDeWiv5TEFgc8ZrpdjlU3F6CxeO57bzFttKDb8Z82cdvZc/zrEvJtT1m4DyQqmwlwkUR4z6knmuhj1PT4MRwWzRsB0EYz7cGpLfV5bm7nDKxCxqqnbg45xwKSdtiZSctWzi49IkYHKjaRgbo+lPHhtMD5F/78rWh/aVt5wRyQ/XGc1L9stv74/Sr1M3rua0WoFJogsQMqk7T/C2AetSWl7LdzSQqGtxJHuJxkNg5qna3NukMbRs80keXlTacgYOcfoKWC/haVIrDmQo2Uft7j9a4mz2uXRlOW7CyyHcGcE4GPTjNd14a05bTTI5pAPMddzH3rzbyZV1UhyNpckhe1evsu3TlVePkA/St5PQ4YrU5nxFrkNoTj5pOigc1wOqXtw0bzTyOuDgpFGXKnrhj0B9ucV2d3psU1yWctnuQcH86xNe023l02OyhhKxRMWj28FSevPf8azVup0NNK0TjoL4M+7zHZc4+YYxXVaXC12vAyMcGsW00dxiLYSuc4bBJNdzoGjSJEARtA6e1TK3QuN0tTjdcT7NKV6GuUub0huCAPU16n4t8PxS2jyx7hOgyD2b2ryma2DllYEZPbqMelOFupFRt7DUu0kQuRvUdTt6VoWsiuoCH5G4IqjDD9njkRORIMMWGTip7SPymwpOBWjt0MrS6mj4Js7iXVL8QIT5A3NyRxk+ld9JBK5wokl37eqZI/8A1VgeCLK7gu9QvYbWWZJJNo2vsBxycnB7ntXYzXPiVwRb6fZwj+9LMWI/SruzlaLM2hxPpjKI2Vy5ZGXJfHHHGKoWmkXkF1dbreeSGVUG5jjpn1NVpv8AhLW5k1Gyt1P91gPy5FUvserTf8fOrq59VkQZ/PdRZisYh8H65cSgtAqBXbHmToDjt3q6PBGo45+zZ/6+j/8AE1rRaNI6Zm1KVkB/hujn8hGKedPgUkCK+bHGftjc/pV3YlAr2UVvY3cUqbGtpy2CRlkUqepqrPe2ukiOe2VblwpAPHy5Hf2qS109tJ1ZROHKibygTjBB9qr3FgYHilK4Vcs3c4x/OuTbc9ed+hctXjubS1uHQebJJgkdsV6Yq77VR6AVw1jpMd3ZLdQkMcjYVzw2c12VvKfs6k+nNVe+5zSiuhnXtngl0HNYVzbnnfXUXM4CHNc1qNyOcVDNo36mW00No+QBursbJmS1jaZRGWAOCcYrgVie6uuOcGrOo6bcXu1rrULjao6RuU/lSRclc3fEOpwxoY1dW45wc15fq8EJnNxAV8tz8yj+Fv8AA1oak8zRmODO2Pjc7klq5xY5FZt7E5OTk5qkjNq2hOkX5VZhtVOSxxUKOAOtSeaQKeopWsdp4b0mKTTAZtTjhWSRnEa3DgjPqo47etakWm+HFi8241ASNzlQ0n5HL1xItVWzUtDHJI/cgemaoPBarHunSBXXkps4b8ua61Y86T1PRv7Y8K2zQoqGZCPveUvB/HpSyeOvD9q7qsEYwMqS6gfjivOZIo1gjKRwrnkHYOR7ZGaY0QQgh4lPcDAp6E3fQ9APxT0hUAjtwD3GeahPxctsnEYA+hrz8ynoZQuTkkU0pGTk3nP1paBdnrVz4bhMTldSunVFMgEkODkAnriuXttPu/NiKXW+F4zvjcnG3AzmvTrqKRbGQW9yTLJiNfNbcqljjJHfFc5FoF1bxXk32hZGWJ4EMSkFemTz16VzTjbY9ClWbVpPUi0yaTTdNkht8FWI2k87MitvTJfM0yM795GVLDvg9a5lR9m0wwGUvt3Ak9SeDn9a0PDNyfsckB+6pyp/nQ17tyIy95o0btiRg1zeoqQx9hXRXLZBrDv1MkbAdcVkdKOatNaeG8MFtavKxbBfHGfrWpeNqZTMkTR5GdqgY/PvVzS9PWCMlV5PJ4qLWTeCHZFuK46bsCqTRUd9TjLsXkjsqJIoHXKgVgzyzQsVZCTnFb121+pI8sD1O6seRHLlpCS3uapWIqa7EcDvJyRj2qyp3MB6nFQr8vFSxqeZOdqnk1UI80rGFSSjG7Os0JjfzyQOkUrY+UOcBffisjW1MFxJHsBKkhQf8ag0jURp+rwtklGbY59jWv4sSOKVZtpYNhixrolozCnTUo3OY0uCfVNRis4o40ll4Xc20E9eSav3OiXdtcuknlMFJBZWyOO3Ssnz3tLhZYnKlCGUjsa0/FXiJZb61ECxyRGCN84IyWGTnn1pGUlZlZ7dMlS5yPemfYmPIZcf74rJuNQl3ttfHPQVF/akoOPMb8qLE3R6Yvi3X/I+e/lcghlLJ0ORjNW9M8W6u13KrNJNEUclefvEdc5wBnmoNX+KLzWzQ6dp+wvw7XBBGPYLSaV40a9je1/s+MSOoLnzcKcZ6DGe9ZyTtY6ION7svyPI9kTLy5DFlz0OBxV3T7lbOwD7QpDFSCcDjH9azZ7tlV5CioQCcZyKxrvUXa2XAOMnAz1/z60dLFR1bZ6HK+QM9xke4qowUtzWg8Lvpds5GJRCm5T67RWHPc7GIIKt6GuZnWnoakTxKOcVS1O5iWJsYzWFdakUziQqawb7U5pAVEmRQND7+5RmbnmsGZtzHFEszk8mqzyge5q0rESkWbW1lvLlIIQC7nAycCtvVIxp2mpZRWpdwMu+8Y3d/r+lUfDUjf2pEwGT5ij+daXiGZjcDdyec5rso+7Fs5asVJXl0MPSrM6jftDdSNboib/lUEnB9+PxrrtUFje6IjpM7LFlS7kD+nWs/wAHXUK+IJFuLdpYzBtwsW/HPUj0rR12x0hp3WOJY15JUKyY/ClJ3MozUdjhzE1y7R28ElwwB4jUscVj3FvdGQeZbyjZwAVPArvfBDBPFtxFHtCRxPgMSewo1Yk35AUn5SSQc5/z/n1rCVXllawNc2pxttZo6r+4Yv34Oak/s5Dz9nNXIrlk1woG48ljt7DpTGmO49etaRldXOadTldrHR+KPDqaZbwzKiqHl2hVXAAxn+dbFrZ6RFos5k0u4e7UEITuwOwPA565/CtrxBDp2riC2nllby23bIeNxIxgntSiGHR9JeK0EimbDMJJWcn0HJ4p20OqLOdu7W8kdbS1geVhwxRTtGB3/wADV/TPDvn6naWc4xKi+dcndkhc8AnoM9MDtW94fjRNHtgpzuXe7HqzHkk+pzU2jPA3iPVjEWMnyK+7sRnp7VzuV2dKhY3LmMOh/pXK6jCykg8j3FdXK3BrB1FM5NZs3i7HH3dpFIDuVh/umsG603GfLeX6Fa6m5GCaoOuR0qU2XZHKyabcY56e5xVWS1aI/NXUXC4U1h3bDJq1Jmckg0O8itdVt1mYIryr8zHCj6+laviK6WWcFCJAf49wPT3BrkrlPMRh6ikiBXbMrjevVl/i+tdcKlo2OWd7OJ3vw9dj4mZv4Tan/wBCFdF4kkPmOSp7965rwlqEdpcxzshciPZgHBwTWzrNwt87GAvu/ung0PY5jlfCjP8A8J7MyqfmjkUY/wB0Vpa1G4vi6sy+YnODjI5GDjrVHwqjxeNnWVGT91IwDLjPAqfXJ8zRlmOQDng+vHX2rjqJuobNJbHLqgHiHr1hbv8ASkIyTkHNMRgdbQgnmNhSbvUrXVDY8+s/ePRNPuUuLiBySdzODjJ5wuP610NwoeyG9RsQAFWOfeuI0GGa4kQxkgIxYknHbH+fpXTw3cMY+zTyKEduOcAt+ArU7C14culEMtgzAvbuQDnhlPKkfhVTw/eAeKNUOSpdiQrezEVXaKW0vRdW8ZZ4xtdef3ideM9x+tU7vVo016CeJI/LlGN68EnABB9wQPzrknFp2OyMlKx6KZ1kXg4b0rMvFdlPFZ8V/kg54q0LwSDk5rI1Ofuom8w5qo8YC1s35UnIFZEzYBxSKuZN6SAQKwLhGZzxXRzRGQk1UktgvbmqTsS1cwGtyFOapWQCxuD/AHj1ro5o0jjaSQfIoycelZum2S3sh8pGWMnv1rWL0MJrU2LCExqNu8ADj5eM5rcty0ciSMAyHgq3UGnQWxFuoRVL4yM8cZqzJAPs2cAsh5wcV0HEyeOxkGpPcMQg2BQV/gHt6VXu49LZwkkRnZeBjA9as3rldEaYZBwMNn2qDTLFZSpIyR3I/WlZMV2Uz4U0id2uxFJbbM8hzhRj3rEOjeHQSP7Wl/7911Hi5ZVtbfT7YhDLJtZunHXJ9sZrnhDoEQ8toJWKfKW55x3607JEuKe5q6E4gtWHyDoMn+X+eazdankw52xOQTgAH5eemD3rVsbdfJRyw9j0xml1mySeywTgnLHFUzU53S/ELicQ3TkxFhh+4x2rZ1C3tNS2TE4uGJKyxLz9COjDjr1rhLtHtbxlySAeCDW9pl4z25Zc7l9FGKVrlJtbHSRveQJtmh8xR1kh+b816irFtqEb/clVvYHmsqz1Vbk+U7CNxwxI7fUVUvY188M37xgduQcMBjjkfXvWEqC6G8a76nTyy7161nyisFNVmtiQkjSIvBSX734HvWlaajFer8uQ3pWEoOO50RmpbE6Jk4pz24Papo4ygy2F92OKZNeIJVhgAdsrukP3Vz2+v1pxpybJlVjEydXtmazMUYy8hAxnt3qbSLEWVmkbFVkYne2QPwFWJ45UR98ygOo+Yjk+nPpUNpte4VpJbdeCQWbOK6Y01FHHOq5PQ6OzjWUAlh6BQMn2p19GNhkUMByDxgGk05/nEcayTbj1+4n59TRqEMwg3MsKnrhQWx+NaGTGWyLdaNdW3QgE4PtVnQ5laIrxnpx1qhoMrtuBBAYEEVTsbk2GsvC33GJ78D/IoFcv+I8C5tpARuBOBjrxis3Nv3kAPcZ6Vo+JARZrcnOI2ycelcF9jvLn/SBOVEvzheeM84oYmdnaSt5USopOABnPAq/NFI1qdyxBT2GeKx7Bg+3dJ520cLGOF/KtefZ9n2+S/OMjA4Aps0PPtet2WUuFwPzyKqaPdiObbhTuB7V0es2omXADBjwA3BPPauPcNbXZHIwcdP6VIXN9FHntIEXbwGA4qaWSVbiOSJxgE4yaq21zE0QO7k9aapHnBA2QWyufQ/5FMCOS5LRtCynO0gfX1rV0GJEgErH7wwKxriMLPlThs84NamgMXtHiccRSFfzFTKN2i4ysma0cqb3P8IHBY9/wp1rZSXt6yJ8sG4DPoR147061gjIVcZAHGa2NEANvG6rsQyMTxjcSaszbC4tLe1s2XhpGPzM3X1rn7WOL7flEhcZ+8R0re1eSFCdzgnJ4JrnoJIWuFO5QAcEg0mI6m0fy3IBLEdMe1Xr98253cBuwNY1teR78R/NjnCc5471Zv7mb7KCzxxLtGcHJ/OgCvpU8cV2y7eM1l6+HttUEyIQVIbHZh3p1jcYu9wO7nO5+4/zirfiJS0MFxjgYDfrQSWJpFvNDeOXDZTbnPUV5x5epnpdlf9kMcD2rt9PLNbNCASCpCj+VcnNBdefJt2Y3HGT70XA7bR/+PWP8f6Vqyf6tvx/lRRQaHP6x/wAexrg9W/1/4L/KiikILT/UN9TWif8Aj4t/oP50UU0MZd/66P8A66f4Vf0X/XXf/Xdf/QaKKGNG/D90fWtPT/8AkFw/WiiqJMof8fs3++aw7n/kJH/eNFFSxM6TT/8AUD6Gq97/AMfifQUUU0BHB/x8/gP5itXW/wDkEt/v/wCNFFD2JZR0n/V/gazJ/wDj4k/3z/OiipG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</si>
  <si>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GfaomkA79aeRlT/WsHxHrcGgaPNqNwGZYhhEX70jk4VR7kkCtUruyAvySYY7jgelOibLVxq6f421OI3E+q2GlO3KWsdoJ9noGckZPrxW/oi6qlqw1gW32nzHANuSV2Z+XOe+OtXKHL1C5r+/emHhzxS7uwzSLjLe3rUDJAflHT8aQElSTijqvfrSN060CFUnH+FGenNRgknvihgT3oAeGBz82Kcje1RL6nFKXIx3oAeWyQCKcmTnNRBjxUgOR/SgB5YKec809Wz0xUWDkkflSqSD/WgCYDpxS7fY0wOcgD8TT8CkA2QkKeelcBq0b+JfHtnppwdO0YLe3eekk7A+Un4DLV37DKHnnFcR4R+bxD4wmx8x1YR8+ixKBWtPROQM6gn5uW5z+dIGy/4VwPjm/8UeFtPu9bt9YsZbGMoqW01nlss2PvAjpn8h61r+F5dfv0t9QvL/SrrT7iHzENrDIjZOMfeJ49aHTfLzXC6OrBBPpT1GScVRS/tRqg077Qn2sxGYQ5+bYDjdj0zV8YyxxzUMYDheKQnIGOvrTXlweePxoDBlGOaQhOA2CDmkJIIB4FPXn0prAUDEU8EdKcpO3BxjvTVHfGKcudue30oAdxxj1p2RUWf505SB0xigCYZ9qdt9elMXGOv61KvSgQmMYx0o2H3/OnYJxQVXP/ANakA08DFcRqlnqnhrxHd69pllJqOn6gFa+s4f8AXJIowJEB+9xwRXayZPFOTOB9aqMuUDxzx7rl94jttIsbXSdQt9Mn1GBLmW8t/K8wlhtRQTnsSfoK6Tw448M32seHbuRYrWy3XtnKxwPsrkkj/gDZH4iur17Q012OySScxG1vIrpW27txQ5x+PrWR4v8ABY8VPaOl69nJCXimZRzLbv8Afj/HArbng1y7IF3I/B4XUxdeJWQh9RbFuWGCLZSRH19eW/GunJG5ueaiNmtrpos7ECFY4fLgGOEwuF/LioNJjvYtKto9RmSa9WJRPIgwrPjkis5O7uCOHvX0fWNf1v8A4SnUo47XTZhDDYyz+VGEKBvNYAguSScemK6eyl03Q/DnnxXKjSbeIyxMG3KsWMgA9x6fWoi3hvUtcb7VY266vApUfbLcLIUB6qW+8vuM/hXDvst/BmsWkWJdL0vxBGqlWyrW/mo7LnuFLEfhW1uZJAd7oPiWDXHkRLK+tXWNZkW7h8syRsSA689Mj69KmTXNMuL02UOoWr3OWHkiUb8qcN8vXg1X8zzvHJRJAVh07LqOxeX5T+IU15pYafb3PgTxJ4hEaQ6ta6pcXkVztAdWjYELnrgjIx71Hs4t9hXPYQ+B15+tPDYA4NcHcXWseIfEI0/TdRk0uK1sYrqaSOMOXllGUQhuNoA5HXmpr7xbfR+FNGvbKGA32pXSWe2Yt5cchLKxOOcArS9kx3O13cj69akRsZBPNcjpGsammutoWux2323yPtFvPa7hHOgOG4bkMpxke9W9L8WaPq+qz6dZXoluYtxI2MFbacNtYjDY74qXBphc6VWG4enep1IP/wCus8yASYBBJq7CflGWqGBOCB9KX8RSKc/WkLLk/MP0pAAweeTS984HtTego3AigB2Rmmbvmx6il3ZNIMlj7UwAjBxjrTAo3NxTyv4GmqPnNAynqejaXrVutvqdjDdRgkqJEztPseo/Cmw6NpdtpJ0qCxgjsGUobdU+Qg9QR71pdqY3bJp8z2uI5OaPQvAVgXt7C5SKZ8u1vC87EgcbjyQAOBnisSBvBuq+GNS0ey1uO3j1KSSaTz3CSI7kMflfHHHSvR149RVe70uwvkIu7G1nB7SxK38xWimuu4WONudI1lNem1PwvdaVLHfW0cFz9pct5bR5CyKF+9wcYqW98HSDQNB020ZZG02+huZJJTt3BWJc/U5PFak/gPwxMSw0iGB/79szQn81IpieD5LdW+xeI9btuMBWuBMo/Bwav2iez/ARh+L7K8m8V2b2kcgYaPfrFIqnHmFRhc9jxmovh/4csk0jSdXGo3d8Y7IRwJKyiO2DAb1CgDnIwScniujXw/r8eNni65fHQS2cTD9AK5qf4a3/ANunvEk0eWSZ98iGKaFJTnPzIj7TnvxVKSceXmA7CWw1CTVbS4t5oF00Rt5y4y7sfu4PYD9a1UXGB196wFvPF9rAsX/CP6dcbQAv2a/2Lj6MvFO0/UvE0mpW8Go+G1treTd5lzDerKseASOMA8nj8awcXboM6ULgD1phRcnj9KduxjFRlHyeP/HqzGAXn3pT1BPaiigBGO1hjvzTQ2W70UUAPXJPXtmmqPmb60UUASDIxzTW4UUUUwGjhh60/HNFFIBPbmlXp7UUUCFHtSnjniiigB4Ge/FLJ932oooAiUcA0hAz0oooA//Z</t>
  </si>
  <si>
    <t>SHYAMGOPAL TEJRAO AWACHAR SHALU M100</t>
  </si>
  <si>
    <t>1113928476641928845080.jpg</t>
  </si>
  <si>
    <t>1112386469459423883200.jpg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</si>
  <si>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PDSeX4a01fS2T+Va4NZ+jL5ejWSHgiBB/wCOitAV6C2IFzzRR1ooEGaN1Iayte1mHRdNkuZOXIxHH3ZqGMsX2q2WngG7uY4d3Te2M1h3nj/QrVGKXLTt2Eann8TXk2r6ld6neSXE8rvIx9eAPQCsd2YSncMH0NYuo+gHrafE+134ksXC56rICfyrqtJ8Q6drUO+znDEfeQ8Mv1FfPoYEZYD61Zsr+6sbgT2ckkUichlOKlVGtxn0ZuBAxS15JonxFv1+S723A9G+Uj8RXd6Z4u0zUCsfnCGY/wAEhxn6GtVNMR0Q5paYpyOKX6VYC54GaM8/40YpD0oEOpaQZo59qAKlmgSzhT+7Go/QVZFMiAEaj2p4oQCfSl70Ud6AIp5lgheVzhEUsT7CvGPF+ty3eoF5ZOg+VAeEz2/LFeu60hfR7sL18pjj8K+edSujcXjs3cnArOo7Ia3KzXDuxJb8KmdvMhDZByOc1WWLJAZwM1MYCqnByO9YDIhvGFSTJPXFWow6KBke1Nji2oSQBkcH0oVNqeZHIQc/MrdxSYItR+WsmWwGFVppwLjIcg9c44zTJY5ZpNy5PHAAqNreVDlo2B/nSUkPle57f8PdXm1TQSlxIZJIG2bj1xjiuw5rxHwH4si0K6lguIiYZsZdTyuPbvXtNvPHcwJNEwaNxlSD1FdUHdEktApaKsQUv40gpcUARJ9wfSnUi9BTscUAIKWkP60UAU9UbZpl0xGcRNx+FfN1ySt2xxznpX03IodCrdCOa+dfEFqtr4hu4V+6srAfnWdXYaItO06a+cKkRI611H/CFXgtw6Yc+netDwtaoLdGxyecmvQrRBtAxXBzNyPQp0IuGp5OPDF5naIX3Eela2l/Dy6ulL3GAD2FeqxRR5yVqxlVGAMAVbBUYpnmg8Ax2gBLksPWs/UtGiitn4BbHXFek3soIINctqkamBziueotUdMYrlPIhCInfcQDu4Nev/DrVzd6ObJzmS37+oNeRatIyzlB0LE16V8KIJPsN1cMPlyIx+pP9K76LZ48lZnpVHSkFFdIhRR/npQDR+NAhq9BS5FIo4pSKAEpcUgpe1AxCBXi/jnSh/wmbRxL/r9r/n1r2d22oW9BmvNNQWbUPEVveT7TtQgAdvT+dY1pJRsaU6blqQ212mlhIEjZ2AAwBXSab4mtRMsc42fUYqiySWR3w2/muxznFQSWN1rF35NxYJCMcXCtjHH61xQR2yckei289vPEHjdWU9wamPlDJLCuL8N2s1hcNDJMzqOgNN11b66mdYZSsfTFF9SuV2uaWqX1okpQzrn2NYWoSrJZtsYHcOCKyYIdNiuXt7+4na5BIKkFRVxtNRNstnOzRHqhOR+FTNaDhNvR7HlmoKzahIrg7gxGK908EWC2PhayXZteRPMf3J/+tivM7zS0ufF1vHICIpGUucdu9e1QKiwxrHjywo249O1dtDVHnVItSZKMUUUV0GYvGKOKSj8KAAdKUCgUp60ANxzR3p340lAEcnKN7g15+PmvUHp/j/8AWr0M8iuJmtvs+pMpHAcgH2zXPiFomdWHe6N+zs0lRSwya0PsQWLO3gUum7BCpPpU1/dBIAikAE4J9K5Udt3exkWiAXLttyTTfKElwccE9KvafJYS3MixyhinDY7GoWWL7TIY5lZ0Odueam2ty009CpPpEcjNI8KmRgQXxyR9aoPpi2cBEahVA4ArsInikiG4DNZWryJHGQO4qpa7kK21jkbKxhkuprlwCyqEA+uSa7e0Ty7SFBxhBXLaXCZJ2TA+dxXXgYHHSujDx3ZyYiS5VFC0ZoxR2rqOMKMj3pMUnNMBwzTvwpAKXFIAxRjrS0UANxWFrVsitFMq4YsQa3+lZ+rwmawdgPmT5hUVI80WjSnLlkmZcF0yIVyeKc2oNO/kqBkdcnpVG3lDSc96JNPhkvfNAw3qDwfrXBHzPSbb2Lyabu/ebmU/7DYqIwGyn83YScY3VoW9ugjG5mU+oNUtStz0SR8HvnFaNKw1GxNFqPmLlTyOKo39w04buBSW0EdrbMFyWJyWJ5JqGVgsW3qzGs7XegX01NPQLYhPOKkA5wa3eRVewi8qyiT0XmrH413wjyxseXUlzSuL1pKKMVZAUlKfpRg0wFApcUDPpS80gCilpRQAnOKjdQylSMgjBqYDinLCzEDH50Bc4K4H2W+eMHhXI/CtKFvNCkGsm6k8+4nlIIzI3Ue9SW100J9R7Vwyjdux6MJtJXOohiPlEkj8apXIy3TpVVdVAIznimS6gjg7eTUNGvOiO5fGFHrTLJBcajCj8gtVd3y5JPJ7CrOlA/2rbepfFXFJPUxqSbTOuAxjiinMpUkHtTe9dxwCUtHWjtQIQ0fjSmk/GgB4JAo7UgPenAZOMUAAp6IzsFUZNWILJ5OowK04bdLdcgZb1rOU0guVorAIAz8n0pLdfNDyBflLYX6CrlxnyioOCR1pIIhHAiqOBWfM7XZL1Z5vfaY1tqt5E68GUuvuDyP51QmsJFJMf5Cu58U24R7e6A7+Wx/Uf1rJWBZVyvWueTsz1KSU4I5UQXB4K1KlrMxxtxXR/ZQG+ZKeIAD8q4qWzRUzEhsCvzPyasWERGv6fGFJzLk47AAn+lajQ7QSan8M2Xn6jc37D5Ih5MfuTyx/kKIayIrNQps6KW1WVOmGx1rMmt3iYhlxW993H1pzxLKpDDNdUaljzEc2aTHFaF1YFAWjyV7j0qgRit009gGkUmKcaX8aYEkMDzNgDj1rVt7NIwCQCfU1NFCsaBVGBUwFc8qjYtwAAwBTQ2+Ujsv86Gbn6UyP+IDr1P41CAZI26XHarK4wKqzxSNE+w4YggH0rkZfDGr/AGsXMWqXKtnJ/enmtYwjPeViHJxe1zqtbt/tWnTIBkgbl+orl7eJwAR3rd0aW7WF7bUJfOlQ/LIRgsvv70j2ggkKgfKTla560HF2O7CVVZozxG56ijy2z0rTVBimMijrWJ2c5gakzQ2rY++3Cgdya6jRrEafpNvb4+YLlz6seSfzrKNr9ovElZf3MHznjqR0FFn4viNylvf2c1kXzsd/mUjtk9q6KVKTTaRxYusrqNzpSBilXoKYsiSIGRgynoRzTh0+hoOYDjP86z72xzl4x9RWk1HBFOMnF3QHMspBxTcH1/Stq5sElJZflNUTp82a6FNMRtAYpc4zRTXPy+54rlKGdVJ9ajsSXhaUnO9iw+mcD9KS9k8mzkbOCFwPqeB+pqa3j8qFIx0RQv5VfQi2pJil2gmlxSgVBdipLaK5yOD61WiDtJJbTNkjlDjnFafao5IFdg3Rh0Iq1K6sybWd0Ze0oxU9RxVeVJJpBFH1Pf0FaF5E23eBlxwfepLaFYU+YZkb72KyUNTs9slHm6jYrcRQLCOfU+tTNZQSjEkSN25FSxpgkmpa05mtjktzasqwWMNsW8lNgbkgdKnC4FOoqW29x2SG9Vo9acOmKaTg4oAXHSk2+1OFH40BYj7UxuXUenNJDJ5kY9e/saAf3hp2sK5WvT5lxa24GQ0m9v8AdXn+eKvrxVOJPN1CWbnCKIx/M/0q5Tl0Qo9x1KO9NFKOhqSwpaSjOKBEEhJcADj1qVUVegoVcCl5p3EkKKWkHWlpFCGig0UAIPvUOMikPBFKaBAOlLimjOTS/lQMqW/3pP8AfNP/AIzRRVPczWwy0/5bf9dW/nVsdKKKUtyobAOlO/hNFFIY0UHvRRQAdhS96KKBgKO9FFAB3o7UUUAI3Sg9KKKBCdzS0UUD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</si>
  <si>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9u9Hbj0zUO9yDhaTe59MZxWgicH9KO1RpuxlqVmI4HU0AO9s07n0zUKMdzKeoNSgigB4Oeop4pi9KkB75FAB70dqD60hpANPFL36UEmgdfWmAtBznGO9HtQeKAEPp703FObjFN+tACYyKMj2pwpvzUAQKPmbHIpoUFWPuetTBMDA7VGIskk560AOjzsBpkucjb61MAAPSopASwI6Z5oARQRycZzUm4VGeM1xeoaiPEAuJri8Nh4Xt3KSzq5V71gcEKRz5eeOOT/ACdgN8+MtBTVE07+0I2uHcR/ICyqx6BmHAz9a6A9R2JritVGi3Xw61IaKbU2cVs0kf2fGFZfmU+ucjqea6G71RdN8ONqc4yIbUTMM9TtBx+J/nS9AF03xFperyeTZXcbz+X5pi6MFyVyR9RWlj0ryHwPfwjxFoSrYXENxdR3ck07RbVndsH5SeqrjFd7rPi2z0zTPtsCG7P2lrby1cR/MmS/LcYUAnNNqzsBv7jjmuL8c65eedaeG9Idl1HUSFeRPvRxnjj0JweewBqTUfF+pImif2foFxPJqkbSeTIdjIFHQnoOoJJ4xWLreh7JYtS1aeW48Q3zeVDBa3Rt4EAGcFuuxRyWyCc00tdQPSoIfs9tFDudvLQJvfktgYyffipT0zmuS8PjR/CmmNFc65bPPK3mTvJdAjd0woJJAH5nqasTePvDEDBDq0crH7qwI0hP0wKm3YDo2457Un+NV7G/g1Kwhu4BJ5MoyvmoUbrjkHkdKnoAAeaMUYxnvmigBtAGeR0xSdKUHHT8qAADjtz2pjU/IFIemO1AHOeM5JYvCOotC5jZkWMuDgqrOqsc/QmszxFY2FrP4fgvItuhWcjK425jVgoEW/8A2c55Pf611F/ZQ6hYT2dyu6GeNo3Hsf61yqaprOnadJpOqaDd6lOiGGKe3jDw3S4wpfJ+UnvmqQil4v0F9O0+8utFNrbW95Eltc2wUgTM8ihSuOFPPXFW9ft/E974O1exv9PtWLQKYvsTliMOAY9p5JCjOe+cdq1f+EZ+1eE7DRrq4YNb+QzSJzlo2DY57cY/KulBzz0Oc0XA4jW7TWrTxNo9/pGkfbobSwe3UGVYxG7YAJyegAHSk034dxxaW6ahqM898/zpKoBS2csHbYp4OWHJI5HFdvj5unNZt94i0rT38qa7Vp+0MIMkjewVc0XfQLEemeHrbTrprx5rm9v2Uq11dSl3weSAOijPYCpNa0/SL+x/4nUFtLaxHfuucBUPrk9KpG+1/UuLHTo9NiP/AC31A7nx6iNT/M1Lb+GrbzludSml1S6HIe6wUU/7MY+VfyJpAc02mRardxQ+FtJsrKxXBm1N7NRu5+7GGGW46kDv1rv0hjjZWSONGGQCiAEflTgP8+lOzwaG7hYViSOck+9JQenNITikMOnej/gP60mcHHY0u71H6UAN7ZoBx78UjEAZ4FA5H1oAd17U0mlHFNYgfSgBpwc/SoLi4t7SFpriaKGNeryMFA/E1P3655rG1Hw7pup6pBfX0LXLwptjilcmIc53bOhPvQgK58a6O7GOxa61GQHG2xtnlGf97GP1pxvvE19xZ6Tb2EZ6SX8u5/rsT+prcQCNFjj2ouMBV4AH0qYYwKd0IwB4durznVtau7te8EGLeL6YXk/nWpp+k2GmRhbGzht/Uxrgn6nqatFh60Bxjr+VFwsOx7UDjv3ppcZzzQH9AaQyQUYwaYH3DABpWY9RQAvbvSEjH1pCWxnj8DTMHnigCTJFLkVFlgetNL89RQA91O8Dj2pu4ptHUE0UUgJh0qIryTnvRRQA0HBGfWhlBIPtRRQAhUZPA6VKoG3piiimAwcDj1pcZ+U+hoooAOuPejHJxxRRQAq43Y7k09+BRRQA1gAD6ZpMBcnrRRSATb/jS+WvpRRTA//Z</t>
  </si>
  <si>
    <t>DEEPAK BHAGWAN PAWAR SUNITA E100</t>
  </si>
  <si>
    <t>1116959400725827416895.jpg</t>
  </si>
  <si>
    <t>1117080458099240061295.jpg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</si>
  <si>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P4geNr/wreWENlbW0onjkdzOW42kAYx9a5OP4u6+wwdN0zOepeSpPjOf+JvpP/XtL/6EtebRsVUlTznpXVSpRlG7MZzadj1GP4r6wQN2maeT32yyD+lWV+KepEc6RaZ7/wCkMP8A2WvLhN6kg56E1fhlAUDd+dX7CJKqM9DPxXvEB36HCT223Z/+Ip8Xxblf7+hAe4ux/wDE1567EqV4zVfoTzxnIo9hAPas9MPxeRAS2hS4Hpcr/hTo/i/bSA/8SS53DqBOhrzCT7uc59hTIXCuSe3Gaf1eA/aM9bX4q2ZGTo979BJGf/ZqmX4n2LHH9k6h+Bj/APiq8pil3Ac5z071cjlBPOOnIzS+rxGqjZ6h/wALL03vp2on3CIf/ZqP+FnaSACdP1Tk44gU/wAmrzZSASTjOO1ICCTwO/NH1aIe0Z6Z/wALM0MAZg1IZ/6dSf5Gj/haPhrOGlvV+tnJ/hXlUp3EnbjnrVKU7VAzS+rR7h7Vns6/Evwu3/L7MD72snH/AI7Ug+I3hU9dVA/3oJB/7LXi8LfKvJx35qZmbsWx6Uvqy7j9oe6aV4o0TXLiS303UIriaNd7ooIIXOM8gVr15D8L1/4qy4bLc2LdT/trXr1c8o8rsaxd1c8b+Mx/4neljHS1kz/30K82XORznB5r0f4zf8h/TAO1o5P/AH2K82X19+5rsofAc1X4i0eR6H061PakAYYn1qrG+cK3HJ6U8HEgwTgdq1M0apIK/e+bHWoXJBGOT796gWfahJ+7jORVC+161sSXkBkPVUXkmlew9y/cXEcFu800gRU6lvSucuPFNstwyWsJmK5G9mwv1Hc1gaxrdxqLMGcJEwB8pDkfj6mqUN3DbRxBFLufmkPT8AfSsZVtdDaNPubknivVFAMJhXnokeQKms/G+o2rqbu2SWLAzhdp+uawEuo5LgKjSLHnhdwUZ9a0ppEvoWjkuUaOMYVFcc/hxmjnvsx2S6Ha6Z4t0zUJEQT+VK3AjlGP16Vv7gVz/Ce4714TKvlyMoOQD1rZ0TxPe6Q6x72mtc8wueB9PSlHEa2kDp9j1eUjYQM1TfBTgc56+1Nt76C+tEnt5BIjjIIPIPcH0NNkfYeOc+tdSZix8ZxjJxjtVhWDDmqIYYOeO9OExU/KfzpNXC53/wAMQB4pueOlif8A0Na9bryL4VsX8S3hIxiy/wDZxXrn4159X42dNP4Txn4yNjxFp3/Xm3/oyvN1C7c4756V6D8a2I8S6b2xZN/6MrzIOxJG44J4NdVBe4jCr8RbWQdM9+h61L5uOtUDIwIORgVIJC7ZJGMcVtYyJL+Yx2Fw+SCqHBHvx/WuM1q5kklRQWEYXjPrXWX0a3NhJDnBYfL3FcPdW10hJlVjt4J6gVz1m0tDalZsqUU5EaRwqAlicACu48OfDe81hla7ka2QkcbckiuCUlHc64wlLY4WlVirBgcEd69zi+B2mna39pXJPdSgxUg+BmmHdu1G5BPTYgwPzqFXiX7CR4d/r1dyV8wcnnG4e3vUFdX4t8Eaj4QviJVMlsW/dT44b6+9c1MnCyjG188Dse9apqSujOUXF2Z03g3UxFNLYuSPOIdPTIHP6fyrsJCTgD8K8ngme3mSWNtrodyn3r1exm+2afb3JHMkYYj8K7cPO6sc1WPUBmnbgOvP1qRowoYqRj3FQMz9GH6V0mR6H8Jj/wAVHf8AOcWQ/wDRlevfhXj3wiH/ABUepEdPsaf+jK9hrz63xs6qfwnh/wAbSB4m07rxZH/0Ya8xVs8DoTXpfxsY/wDCVWA4/wCPH/2c15iuAOvIPSuuh8COar8Q4nI54PY0in5zzyB3pW4APUfSoyQH6dK1My9GSWx1/DFZXiG2J015EBDB1yAeo5q/HIAFyPxFRajNsMZk5gckOvqRyP8AH8Kzqq8WaQepneCdNW91Nw3LJggY9COa+hNOtkjUbRx0FeWfCbw5LcRX2qbcxIfKVuxPU17BaRFVVQOnFeHXT5j16LXKa9rGCozV+OBSOg5qnaIdo4rSRSAKKcUE3qY+veG7HXNLmsryIPG4x6FT6j3r5b8beDL3wlqrwuDJaMcxTAdR6H3r68l3beK5vXtGs9b0+a0vYRJFIuD6j6Gqb5HdCtzKzPj7aTyBkV6T4cdrjQ7RgT8qlDn2OK5TxPoT6F4oudGDblSQCNyMEq3Q/rXYaPajTtMitj94ZLe5r0cNq7o4K2isa+AE46VTnBySDyM96mV8moZn5bOMHvmuxHOd78HCza5qhbp9ljx/32a9iryD4Oj/AInGqnHH2aMf+PtXr1cFX42ddP4Twj43MB4usu2LEZz0++1eaI2cc45r0r43ZPjC0OeFsF7cffavMk44/HFdVD4Ec1X4ict8tRk888++KeSSMkfhUbHPPHvWxkTRtyBx9avvbRXegzRJATfFmnglxnaI8ZUj0IJP4VmRthj25ro9HuHtdMur+NQz2ZJCt0PmLs/IYya58U2qd0dWFipVLM9C+E8Ih+GFvNLjLzTOcf72Kwdd1vxjpss99BDAtur/ACo0qBFT055JrqfBFq0Xw4021kADs8pcIeAS59Kwtd8ARahcTSXVxcyxPA0USNysLHo4x1Iry5S11PQhG1ybwj8WLfWJRaXdoYJ1HLq4Kk/TtXpkeooyBgRgjIrxlvhhaWmh6bHZzOdRgkZprhFKmTcRxjsq4716hpunKmi+QXdto2hs8ketQ3roVy6XZX13x9pOhSxwXnmlpDx5absfX0pbbXYdRjSWKKXyZFyHZCMH0Irh/FPw1Gr3kc2nXstterMGaW4kYgpj+HHcHmux0bQ73TJXifVZ7yywoiS5UM6ccnf1OT2PSm9UK1jy3xL4XfxN8XZo0lEMVtaw3ErYySBwAB3JOKzBKVfaSM85/wDrV6hd2y6brnijWVQB002FUb3w/wDXH5V5Cu4YBbPbJr0MHezOHEqzRe81iMjpmo/MLSYPTJqq0rxvhTwPzp6yOwBIya7jkPUfgyP+Jnq5yCBBEB/301ev/hXkXwZydR1n/rjD/wChNXrtedV+NnZT+E8G+NbY8ZW4z/y4oT/321ebogPPB969G+NIDeNYeufsKf8AoTV5wgI6nHHSuuh8COar8RJgEHHJ68momyPTntUnocHHpUZ5JrUzIw+1sYxius8CXdqNcawvgDa6hG1u27oGP3f14/GuTIGTgfr1p0ZOcDIwc1M4qUbMqEnGXMj6D8KW0dl4Ut7KI7ktLiaEEnniQ9a6JIllj5FebfDPWPN0K6s5ZC00NwW+bqQ2Dk+tdu2qw2lo000ixxjgsxwK8erHllZnq05cyuO1F0tgUjjLuRyFGSBnFadrGUswCOleT6t8TLPSbq9uLZob8SlVCeYVKY7dK6PQfiTZan4ZN+0a206kq8U77VyMZw3cYNQkavY7hFjkwCOTUrxBE+tc5B4r0bULaOWDVLXzGI2hZO/pzWz9qMkIzwcVRDRwfxB1CO10+a0jJM97KgYZ+6iDP5EkV5W8eHz0966DxPem88U6qxk3LHOYk9goA/nmsWQZGCteph48sTz68uaRTPPJx6cU5PlUEY/CllTByPSqxYjgYxmuk5z134Kktd6yx/55Q/zevXc+xryH4ID95rhHQLAP/Q69ezXm1vjZ2U/hPAfjOd3jlAM5WyjH/jzV58q5GD1969A+MrZ8dFcdLOL+bV59G/GOM110fgRzVPiHlefamMvORyD3qXdwM80mOMVqZkBwGOfpTlIHSkkXB4GTQg55yeMmgDofB+o/Ydc8tgVW4jC8d2Xkfjiuv8ZW2pa14ejstOcJI06s2TjIwayPDGgQJfLDdgvqr2D3kMAOPIQY2s/+02eB2FXbTxhZ3dkGbEVwh2sjEDPuPyry8RrO6PSw7tHU5fTfhnetOkeoz2xibI83DErXrNj4L0eDSFtGa0dl+YSeSCxfbtz9cYqG2k03XLdbcXADOMgKcHitrSPDmn6Y7PErPKx3F3fJ6YrnTb3Om6S0OH8RfDVxpDz6XeOLmD544vLVVc++Oc12d1qA0Xw495cnJtbYO/uQo/rWpe3dvbI5mkVEHUscAV5d4919tUQ6PZK32U4ae5I+VwD91PUZ6n2q4RcpJGc52jc42xmaa3FxL/rbhmmlP+0STU7quMk8ewpiKERQOAOBx0pGkGAeTjsa9ZKyPNk7shnByPmA9qzJ5PL+Y/hV6aXsBxnrWZdL5inkgYxWhB7L8CWDx66wH8UA/Rq9izXjfwEXbZa5gf8ALWH/ANBavY8V51X42dlP4T5/+MIJ8dy/9esX9a8/VRhfWu8+MMh/4T+YelrDj9a4mys7m+uVgtYZJpWOAkalj+QrrpNKCOWoveEIyARmnbPlyATnpXpPh/4Q6hdqs2szmyiJz5KANIR/IV3lv8PfDFrFsOlRzED70zMxP60OtFbBGm3ueB6Zod/rd2LbTrZ7iXPO3ovux6AV6XoHwvh0tV1TXLhJ1tl837LGMqWAyAW7jPavSorO1sIBDa28NvGSAEijCg/l1rP8XXSad4Q1K5J+WC2kckeu3j9cVjOq2jSNNJ6nknw3vpNX8VeLtemfM0iBEz6Fu3sNorm/Efha5knmm0sASSMS8RPBJ6lT2NaHw9ia0tJD91pNpJ7nIBrtBZmVi3r7V5c6rUtD04UVy2Z4lbar4g0W9WbZMskRz8yniutsPiv4jMkUUdo9xL02gEliRgcCvQY/DcN9MBJGrDuCORXVaT4dsNLG+G3jWQjlgoz+dV7a/Qn2fL1POtD0DxP4wvZJfFKXNnpowxtx8nmnsPXFdzBodl4pt9T0ifMH9m3Pl2kkY5QFFJGO4ya6NiFU1jeH75x411K0WACDarGUd5MKGH5ba0pNuWhnVS5TzjxN4P1Tw4m+4hEtsxws8Jyo/wB7+6a5J8jr/OvpW4t76O/ml80zWUig+SwBCEdR9D1rL1r4f6BrNqR9iSznbkTWyhCO/I6GvQVWy1ODl5nofOjse7dKrSc4IPNdv4n+HmreHd8yx/a7LP8Ar4RnaP8AaX+GuOkiYA8Ct4zUtjNprc9i+BK4sNbOMZmh/wDQTXruPavJvgYD/Z2tE9ftEX/oBr1nFcFX42dkPhR5prvgD/hK/iNdX17L5emwQwoyo3zyNjO32HPWu30vRdL0S2EGm2UNug4Oxfmb6nqaVG2ajf5PBkj/APQBV/HFJN2FYgdpVckbNmO/GKpNq9n5wi35JIG4D5cn3rSYAqcjI7g1wmrabr76xLBAY4bCaUOt0MZhQdQo/vH/AOvWlNRe5lUc1blOsKlnbn7uRnHrWdrehPrPh/VdPuZzsvYTGigcR8evfnBNatvGiwJGjFj3JOSfrVK7Dx6ykriTZswuD8p+vvzRa+g+a2rPK/DWhS2VrGk8HlzIgSXHd0+Q/wDoNdHBA53IByO1dZfWSlkmVOvynA7+tV47AfaBKBjIwa8urTkptHqwqJxTMC3l8mb94rIw4yRW5DOJAMHdVibT0K7jj34pLWzQMxUACoUZJg2mLtLkA8DuayvBFkJoZtYYsWvZpZgp7KXO39AK3zAJc24yA6ncw6he/wDhVuzgS2twiKFXgKo4AGOAK7aEWtTlrNPQilv3huCjICm7BPTAqd7h0cK0LkE4DJ835+lK80DTG1JV5SuWQckD1PpTmO2QiunQ5opgArgjHB4INeeeMfhja6nHLd6MiW94cs0J4jkPt/dP6V6Qq4XBFROCDwM+1JNp6DaT3PPfg3Y3OnWeuW13C8M6XSKyOMEfJXp1Zunhf7T1Agcnysn1+U1ok81End3LWiMtlJvNRHq6Y/74FWba7huYR5cqMwGGAbJB71Eq5vNQ6/6xMf8AfArB0XRWj1ubUd4WMMwCL1Ynrn+dXFJxuyJNpqx1JPy+lQ3EAmQeoqY9KUD5cUijl7/TjJeRlZJEO4fcYjvXSTWyShA5bCc9etZ99DOGMkS5YHIq3a3ouRtZSsgGStU77ozsuo4xq8BTHuKgCAL0q4F2uVPTqKiZcOR+NY1F1Omm+hTlUlcU6JFRRinTfLzVWWQgLGv35GCL+PX9M1jbU1voX7Ybo2l/56HC+yipF+ZcjoDxSsgWLanAxtXHahYwnIz+JrpirI5ZO7uRQQxi7nmVAGbG445OB3qSQEyqBSwDEZY9WJNVob+Ce/urZWxNbFQ6njhhkEe1ULYtEF1KqxUkYDDtXNaXazx61JLJePLjcHLcbj2wPQV0cLck+9N8qNZDIqKGPUgdaqMrXRE48zTRFp4/4mOonvmL/wBArRxWfp//AB/6gf8Aaj/9AFX8+xrFmyM+JgNRvwTnMif+gCsbwjcXLtrFpd3C3ElrqDqsgXaShAKgj1HI/CtMg/b79gcESr/6AKg021ittZvpol2m5WN5B23LkZ+uMVpG3KZu9za70xJo5C4RwxRtrYPQ+lQam9xHply9qCbhYyUwM8/SuK0NLyK0EZju4Z5LjcfN481uMn1wBj9aqEOZN3IqVOR7Hf8ABrN1K2laJpbVvLuI/mVv6H2rQB9aRuTUrQshsbv7dZxzldknR19D3p9wdoVvwrOeT+y7oOc+RI21/wDZz3q/cgmPjkYzUzWhcHqU5pMg+tVrF/N1dlJz5UYwPdj/AICknkCDk8etV/Ds32ua8uwMK85VSf7qgD+ea5qeszonpE6Rj8wFEhwuB3qNDvlJz04qhqV+9vKkcYwe7MOPoPeuxRbdkccpKKuzSzhQKxp7QjWnulj+VkUu/Y7QcCtO2laa1jkbG5lycdM0jNutGI5yMGmnYTSmkJCcKoPfmpSfyqqj/vyv90CpWbqKlmg3S8m71Bj3lTH/AHwK0az9L/19+fWYf+gLV/IrJlGa3/Hzff8AXUf+gCoYP+P9/oKKKtbEmsvUVRu/+QjZ/R/5UUVUdzOp0LfcUH71FFIszdY/48pKtR/8eEX/AFzH8qKKJ7BHcw9Q/wBQ/wDu0zwh/wAgVP8ArpJ/6FRRXNS+M6KnwHR2/U/Wuc8W/wCt0z/r8H8jRRXbS+M4q3wE/hD/AJAEX+8a1U/483+poopT+JlU/hRnWf8AyGNS/wCusf8A6LFXz1P1ooqWaD9K+9e/9dh/6CtaFFFZPcp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</si>
  <si>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jNABRRRQAUUUUAFFFFABRRRQAUmKaZAKXdQFh1FFFABRRRQAUUUUAZtw8l5qDWSSNHBGgedlOGbdkBQe3Qkkc9PWl/suywnkl4ZFHyvHKwb+fP45qrNbPc6le2i3U1s0ghm3w4DFASGUE9M7cHHIzVptF0pIyGsbcDHLFBkd856j1zQBLazyCVrW4bdMihg+MeYvrj1zwf/r1crn9Oa4fT9HuJpCX8xk3k5LxMGCEn1ICH61u+dHwPMXLHA56n0oAfRWVf6wbO/trdIPOSQjzXDgGMM21SAfvc9QOcVq0AFFFFABRRRQAhRSckCm+WKfRQFwooooAKKKKACiiigClf2ssjxXNs2LmDO0E4V1PVT7HA57EA1i6rcXl1PdRNcx2llb2qSzLJHuLMS2UYgj5SF7cnNdPXM3Ph66mFy0moXUrzlicGJQAchQAUyABx1z15oAbHq7Xl3pNrLD9lmMrSS27D7iCMsp+nI6d8jqKpadNPK9u9jZmc27XRK5ChJJJDt5PbaCeM8MOuav2XhgTXIvdYSGS4GNqRM7LxnlixyxOenQenet+W6trYfvriKPH99wv86AMaLwytpaWxtLmT7XaDEEkx3qoPVdvHyn8+nPFaenX5vFkjlgaC5hbbLETnBxkEHupHQ/1FNfW9MRdxvoGH+w4Y/pmq1m63euyXtvDMsJtxE8kiFA5DZXaDgnALc4xyKANiiiigAooooAKKKKACiiigAooooAKZNNHbwvLK4SNBlmY4AFPqG4to7pY1kzhJFkAz3U5H60AUlu9Qu3/ANFtVhhyf3t1kE+4Qc4+pFO/s6eVSLnUbls9ocRAfTHP61o0HpQBmDRNORlLxtI2NoM0zuT/AN9Hmpl0bTEcOun2gYfxCFc/nisnTrCOwK2c0t5cvHdGZCsLqqkjnnoRkknnGSfpXR0ANVFQYVQo9AMU6iigAooooAKKKKACiiigAooooAKKKKACiiigAooooAKKKKACiiigAooooAKKKKACiiigD//Z</t>
  </si>
  <si>
    <t>SEEMA DATTATRAYA PATIL SUNANDA M100</t>
  </si>
  <si>
    <t>1111923241595087635357.jpg</t>
  </si>
  <si>
    <t>1113068145635457039341.jpg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</si>
  <si>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daf9aavWqepRpN9kikRXR7gBlbkH5WPP5VLZSRfGfX9KUA+h/Ks7+yNO6/YoP8Avmj+ydP/AOfSMfTI/rSuFkaO1vQ/lRtb0P5Vnf2TYf8APuB9HYf1o/sqy7RMPpK/+NFwsjQwfQ/lSc1n/wBlWnYTD6Tyf/FUn9l2/Z7kfS5k/wAaLjsjQzSZOe1UDpsPaa7H0uX/AMaP7NQdLq9H/by1FwsjQz9KQt9Kof2eP+fy+/8AAg0fYD2vr/8A7/8A/wBai4WRfyPajI9qofYX7ahff9/R/wDE002MvbUb3/vpP/iaLgX+KOKz/sU//QTvP/HD/wCy02S1uUjdhqdzkKTykZ6D/douBfcgY574plQxO0tlbSP951Rm+pGamqkBOvWq95/x82I/6bE/+ONVlRVW7/4/bEf9NHP/AI4aliRa6UZopKQwooop2ASkJCgkkADqSeBWVrniGz0OIecS87gmOFep9z6D3rzHU9dv9VlLXVwxTOREpwi/Qf41UY3Glc9Pm8SaNBIUk1GDcOoUlsflU9nq+nag220vYZW/uq3P5HmvGM+lAcqwYEgjkEdqv2Y+U90ory/Q/GN7p0qR3cj3Np0Kscsg9Qev4GvTYZo54UmicPG6hlYdCDWcotCasPpDS0lSIbUVycWsx9I2/kamNV7w4sbk/wDTJ/8A0E0ANh4sLUeiJ/6DUuTUaD/RbYf7K/8AoNSfnVoC0pqrc/8AIRsR/wBdT/47/wDXqwnWq05/4mloPSOU/wDoNJ7iRbpKKTpSsMWq1/eR6fYT3c33IkLEevt+NWa5Xx9MY9AjjDY82dQR6gAn/Cmld2BK555f3s+o3st1cEtLK2T7egHsKs22h3tym9YSoPTdxVrw9p/2mYzEZCnj2ruoIAqBQMVUqnK7I6o0k1dnADw7eg/vAqD60r6JInVxn2r0A265OeaimsYpEyUB/nUe1kaKnA80ubNrdiCcgV3fgDUjNYz6e55gO+P/AHT1H4H+dZGt6WEgdo8nHJzUHgacQ+I1jLcTROn1PUfyrRS5omNWFtj0+kNLRWTOcaarX/GnXX/XF/8A0E1ZNVdRONMuz/0xf/0E0AiTgRQD2UfpTvxoP3Yhj/OKXIqogTIetVpedWt/aCQ/+PJU8Z61Xf8A5DCe1s36uP8ACgSLVLSdqKQwrifiIrtbaft5UyuMe+BXbV5v4ka4n1OzMrPLiVwgBwBhuOKcXqaU4c2vY1dCtBZWEatgMeWrbTBXIIP0rmDchola7sHaQtsWNz/hVKG9Ms8ot9N8hrf7/lyEY5xzS9m3dnTKavY7Q0E/KaxLbU7kkxfZJ5HVA7bdrfL+YrPn1Ka9BKWkrR7S+1mxwOucVKg2N6am3c+RJGyF0OeMbhXK6XZvpvjGwHWNpsK3sQasWuoWdxD5jaciJu2BuvP4VDeXM1rf2skSyJ5EgKyEZ6j1+hrRQlFkuUZxseng8UVmaFey32miS4IMquyMQMZwetaRqTklFxdmB5qnqf8AyC7v/ri38qt1U1T/AJBV3/1yb+VISLDjlP8APakxTpPvL9TTPxqo7ATR96rddYb2th+rn/CrMfQ1VT/kL3HtBGP1ekCLeaKSloAK4vWrcDUNxT/VycHHQ5z/ACzXaVialp880szRgEOvGTwD7/lUs3w8km7kPkB1P7suM54IyKhe3XLErLz1+Qc1ZtpsxgnuKe8uTgVKZ0lXT7PyVnlO4PL2JyQo6CqdtZNbvJjzMZO0qM8H/JrVgng2ODJgg4IPBFQw3Ckl0JZM4yRinzMLFaOxgCqohYKpyFEeBn1qjq8eZIVwMvJwOvbit5pQVyKzWgnu7wtCpbygOnvRcE7am5o8Qh09MfxkufxNX6htYzDaxRtjKqAamqlscM3eTYVT1T/kFXX/AFzNW6qap/yCrn/rn/hQSWpR84+pptOm++PqaZn3q47ATL92qcXOqXh9EiH6Mf61cX7tU7fm/vz/ALca/kg/xqQLeaM0lFAC02SRIoXlkYKiAszHoAOppawvFs8g0WSzhA826/dhicKo6nJ9T0A75o8hpXZm6ZqsGomWSDKoJCArdcZ4q85kU7oyhGeQw7VzHh/TJbC6uElmjM4AzEhJ2/XjFdPC6tweCOoqJKz0O9O6uJmRxkwK3uGqFjcs4RBHGO5OWIFXTbxsQQ7KfY1FIEhBw34mkO6GMwjj5NaOixgWZuMqTM27IOeBwB/OuT1u8kOnXBgJAVT8wrE8M+K5tCWSGSNp7VgSsYbBVvUH0PetIQurmVa/LZHrNFZWga2uu6e10sDQlZChUtnng8H8a1aHocYVU1T/AJBdz/uf1FW6p6p/yC7j/d/qKQFuc/OP941Hk06c/Ov+8aZVR2AmQ/JVS05ub8/9NwPyRatL9wVUsvv3h9bp/wBAB/SkBcpM1FNPHBGzuwGATjPp1qo1zLLIFXCKHXdhh90jhj6DP50BYuSTJGD3P90da53WIYtbjUSGNINpcSeYQyFc8kenIyOvNWbcQyiJwUKsilMjEpZXIJI9ATUIknETor2oPljF5IBtlmbggeuQMH6VSRa01KVjAIZcbQpxggGr0sIfkHa3rRcBXEklu8G62bY8SKQdqryv1HJHqKWGdJo1dSCpGQRWMrpnZGfMrlNo9RBwkiEepFNNtNI2biQt/sjgVpZ96YzADNFyrmPqsJ/s+WNUzuQgAVzemaDK0gmnheSLb80addxbaFP48n2rsoXN3NJ9mEcssJBEbnjORyfYd6jAtQyPDNcWElyrLCGUkrmQZc+jN0Ga2p3SMKs1sXdEuLTTrX7MilYjKdrhMBmztOffIPTtit9JFkUOjBlPQg1zbpcy3Sl/KnuE2b7XHyqvmHEmfXAqWKdrYvuugYE2DESbWUli2Wz/AA7ev40NXOdq50VU9V/5Bdx/uj+YqO31BXwkxjD7QzFGyoB+7155FO1Q/wDEsn/3R/6EKiwralq4OGX/AHj/AFpmadddV/3/APGm1UdhEq/dAqhay+XbTsACzXMu0E4ydx/wq+vRRXP27ySRfJtDK8rKXPEXzPtkI+uRSQ0WRcJJIsguA3BnBWLIeLoUye+aiQRXIjgM0d2ksTSMTxIY85TB9jxT3a5cukF3AkixRlogMhGJ7HH3WGaCyPdNI4hEMbqsMsZGR2ZePQgfnVDED3Xm25eKN5GldTKp/wBXHkMAR6kU2OFHgj32YaKSSMC1PSLlgW96rZ8lpPOlaNgVmvEDcNn5V2+3AJq9IbhMxLMBfSBmWTjBVXzt9OhoAiLzlog99CkzOW3QxfLKoyu0n+8O1VgV+2IE/wCWsKyMQm1Sx6kDt7j1q7GgaWS0s2KQxyuLgfxAsNyspPTnpVeN5roR3UbmaLgLlcH3PH6j1FTJXRpTlZilXB4qrdITEQ9ytuneRhn8AO9aRAwTmoDNHlj+7KxBjIcgsnHBX078n0qIrU2lOyI1t7WO83i3lhEdwsX7tR+/IBPI7KDyfcVIjT+bLGJGuJYZ0MxnA2opyx2fTj+lQ+TLIZ7S5uJEtLryo4JP4ySMkD2wOT6mpJpZzAZ5IwLmAyzJbKD+8X7ilu+a2OZ7kcEcMywKivHbMsJiuMYeU7mOw1Gsspt5Z5HE+bd5fsIXDFWICgn2AIq6gkiumG6MrJgRqPu2xSPnP4msdbq4k0eJS6pO8yW8Uy8NMB97nrtzmgLGoHWZsNJbSIzlHR1JbzeqJx2WmS3Ei6bMN0c0bAB5I2JHmlwGAHYCpcXQuEEENqluJlZX4ICEfM/1JOBVS7VVt4w9gYZBvEaofliTcOW7ZOP1oEdJc9V/3/8AGmfnTrjqv+//AI0lTElky/w1zmmvJd6ahhKRqxkRmdQckP6dx94fjXQ7tq59BmuZt9i6bbpIPN8yIbIY+m4IWwT2zwfrSRSJbeQtFEdPtYwjROkUsnLKMnBOeq5GMduO1Q3LW8D2nm2rGQv55RG3LvYgH8D978KmkLTRLDJcLah5o/JjUYZMDdjHYketVra8ErSDTIQJWTdC7HAZN4yPbB3ce/vVjsT7bWIgI63d5CsoRcbvMOclSfbPSrOyJhPaQgypNO4ugesQdM/zxUS+WLmeG2t2hll89luGPCngE/QnH5VNmR5XhhKxTxtA80xPyy+oH5fjSAhMkc8EYSQpZRwxzLeAYyyNghvwHSpgVaeTCCCKNmjjTO1Ztw3KVPrnP50xM3AQxx+TZxmeKa3Y8ye4/X6ZqKSVJLIXc6N/ZnkwvFGOXRg3p+XNMRmx6o0EUxnVhsXzDuXBK4yD7dMfUe9O0WKPylu5k+0z3shiuVK/JEPvNn6AKPwpmuWd9Jc3U8kQMUpSIMp6qZOMj6E1oRzqbD7QkRg0owTGZBy+4tj8e9VZWuupTk2PTbv8hpVnn8uS7iumb5Iix2rg9MYp8aSyFo7aU/bLZobee5c8uo+Zhz9aZMIvsrWt0pi0si3S3YDJc9cfyzUkjefcQyXYMM0NxM8EI6yhVwP0qSSEGH7LNcQu40uZJ5LhyctuJx8vp3xWeyR+TY2cKF3jEzIB2B+Xr65OauNJEtkb1oVI+wrnTgOAGbklfSqN7L/ZkmyO3leNpjIZFGXBZ/uY9OBxRboUi+z2judqXIjjnI3gZ3FRtUAd8HoPUE9qjuHht7VrVZp0RfKZEfq7OScN3z3/AApI5EluwHupo5UlMi+Z0wqZwfTG7k+vFSXg22sEVyvnPGAUmY9OVG73LEnHtR5COkuOx/2/8aZS3Hb/AH6SpiSxZm220jekZP6VzOnuxt7dYYNk8kS+azH/AFX7shWx26V0N823TblvSF//AEE1z7QPPC0NuXWYGJblwcAIFPI9eKSKWw9tizMyW/2nUEW3aQ9VI6blPrjNVJIne6u0+0jynheLzIx/qyHHb1Oe1To4miltYZVhghWBUujyXweh9f8A69RzO7TzMyta2xeSNwgyzOSAjj8f5VYGi0nmxSxCY/YhFMlxKfvo4wOP1pZUDRmG4kMdmht/IlX7zn0P44+lVQqLE8krh4UhkWeP7v2htoy2O54PNTSNEiLNdZltZpLcW8Wf9Wccf570IRKfMmuYJbphFPFNN5ESjAlXb3/DvUJd/J+3SopnNmoaxAwAN3X/AOtTmXybi3ju5DLevJObZ88Jxx+lQ/v0PBLaytrGHJ5BXdzx0z1oAg1C9u7O+ks0nSRLmZH6ZKAyBSufwqdpHNub+eNQUtZVaxHAcBuv0/xrNvIYU14FJS6GRGJJ+6xn5H4Vokzo6yzndqywziFD911B4yB36VTtZCRPO/ku090pmgmmtxFAp5hbHU/j+dKd8VxCLseZeNLP9lZeVUYyAfwqKRnt5J7iECe6la3M0DDIj7ZH+eKlQG1mWJG+0mW7kBkPWAlc4/z61BSK5lnQvsQ/261mm8cbfvevTPWs3W7pYTfyi63xMyRpEp+5LnJPt9avqsiJbWXmB5jbjN6DwQJB8tUdTKz6dLeC3MUO+XzY/wCKQ5wD+n4U1uBYhuhbRATf6RZ+S0j3JGepyFHt90Yp11utIfsro7W8kkQgO7JLZ3M7elFqpRYlWNZreby4TBnIhwNzFj60srNDbrtmWeCeTzPOYcl2kACr6cA0AdPcdP8AgYoon+6f94fzpKhEsS6h+0Wk0Abb5iFN2M4yKx10nUY0gVLq1zE4dm8tgXxng89Oa0JdTt4XKv5gPshIqP8Atqx7yuPrG3+FLUaKM2j3syCFvsX2dQCIlLrhgc5z/SoX0jV5JzLJNbO3zgYdhhW7dO1an9s2Gf8Aj4x/wA/4Uv8AbGn/APP0n5H/AAp3Y7lBdP1IPG7Q2ztCD5J848ZXBz8vPPNPS21KK4lnFlA0kpj3Az5X5Rg4GOvpV0axp+f+PuP8c07+1bA9LyL/AL6ouxGbBaX1shQaerhpJHLmdSybv7p7VAbPUk00QR2Li4WFYxciZN5w2cZznFbQ1KxPS8h/77FP+3WhHF1D/wB9inzMDmbnTbv+0vPh0ubyWKO6mRCSwk3HHzVYWK9USPJY3kk++YwzHaWiDDjHzf8A6q6AXVuelxCf+BinCeI9JYz/AMDFDmwWhzj/AGyK2eaCyvV1F44lklMYIbaeeM/WpWna1lzZ2t2pluQ9wHhJ+UjnHpW/5iH+Nf8AvoVm3Gli4vTcrcBSzKWXGQwAIA/M5pORcUm9XYx1kEEcNrDHdNYqrs7tAxYPuDAZx0qrdTTTQRB/tTXRgMbusDbFyc56ewFbg0i4j0u4tIpLZjJjHmRkquMY479O/tVSHwzcxzLm5QRbFRwpbcV+XK59PlyP9401JBJJPRlYXUFtHI8CzqhaTzYfLbMzHC5zjgYyaa4todttCTOstxH5KBWxCFxjqOvX86sReHtQhtJYzNBIWyY43ZtoJ2jJ9eFJ+p5rX0+wltLjzHlZlNskRVpC+GUnOM9sUcyJL9wcRsfcfzqPdx1p1wf9Hc/561W8zjtSRLFb7v41A/X8aKKBIiNQP1NFFBRA/WoJOtFFUBVl6H6VUbqaKKYDDSUUUIBy9aljoooA0IOo+laVv0ooqWBpRdKsL0ooqQGXH/Hu/wDnvVWiiqjsJ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</si>
  <si>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lFOx36UgFHTjPFagOFLTfpTqBiY9KXvQSACSQB6mqE+t6XattmvIg3oDn+VAGhS4zWCnjDRXBYXLhAcbzEwX88VtwyJNEskbBkYblYdxQA48mjHtTsVyd7qN0PHVrYiYpDjJRT94Y7ihK4HVdTQeaAKUc96QCAUfSsPxNr7aFbwskYd5Gx8w4xWzC++JWxjcAaYD8cUY4oFGaQCd6bn3p1Jn2oAMU3rniljbdGD6ikB656CmA4DpmkklSCJpZG2ooyT6VSudZ0+0JSS4UyD+BPmb8hVC6u9Q1S1nhs7IxxMpHmT/ACn8BRYCobuz1bU5Uvrv/Rl5iXftRh/WriXNhCxg02wEzj+6ny/nXPeFNKh1fTZRqbyTTW8rIMnG3+taxeTw3d20Sy+ZZXDbAp+8h/rVsdi3HolxfSJLqkoIU5W3jACLW8ihAEVcAdAKw9U1iYXaabpgV71vvEjIjX1Nc34nj1XT2tFbXLp55XJwoCqPbAqdWFjup9Rs7Zis11DG391nGa4JdTs7v4lmdJDJFFEQGRS2T07V02hafGLGK6u7a3e5dctIFyT9c1g+DlEvivW7nHAIVfUc0aIEdDqOtTWrW729nNNE7bZP3TZFbSNuUHkZHeuU8b6m9jaQCKV1dj0VsH2roNNaZ9OgafPmFAW+uKT2B7HI/EtgLPTwPvGcY9+RXZwDEEY6YUfyrz/x20+pgz26kwae43t6tmu7spPOsoZD/Git+lNrQOhaopvOevFGTu9qkQ7oKbuFID170nFAFW6lubeAGzt1nfPKM+3j61lJo+o6jcNPqt9IkP8ABaW7YUD/AGm71uAd6kAqrgVbLS7KxH+j2yIx5LYyT+JplxeXsDME0ySYZ4ZJV5/Or49adSuB5toM2qL4l1W0tII7fzDvYSnO36YrsLLQUhuBd3k73d0OVZ+in2FYlgD/AMLEvto48vmulvrq8t3jW2sftAY/M2/aFpvyKZznhiWO217VIr4iO9eTKlzjcntWd8RJDFfadcwygsrYIBzgetb19Y6jqUv+lWumBFPytICSKqNoEAt5IbrUbKKJ+GWNBnH1Y0/MfW5tNdW9hoKyNMiqIgFOepIrl/BM0dtqepRzsI3lxIN3GR+NPi0XwtZjEmqSTY6KJiR+Qpt3Y+FLqTf9kvZpOm6MOd1FgRQ8Uarb6hrMEsJ+021pIDKFwOnYetaUPia81TKqPsdueAI42klI9uwrQtpLS1iWPT/Dk2AOrxgfqati41p+LfS4YFHTzJB/SgCBZLaXTTYppN/LC33ty7d59SSatpfakEVItGKKowN8wGBTDB4hm+9eWsH+4hY03/hH7iZibvV7qTPUJhBS0EPh1a8+1eXd2cUUf8Ugm4X/ABqxPr2l26Ze8i/4Cc1APDOmAjfC8p9ZJC1Wl0jT0XYtnCF9Ngo0EQWOvWWoXfkWolbjO/Ydv51p7B/k0yOGOEBURVX0UYp+KQDVNPXNR9s1Ip4zQIeOfpTutMU07NIDmtNsZ4fF+pXDxsInVdrkcH6VqX2ltfM267nSMjGyNsCtFhzxQR3p3Hc55fCOn4VZJLqQL0DTHFXY/DmkRjixiY+rDP8AOtQjPIo20rsLlaKwtIcCK1hTHogFWQgHAAH0FKKUdaWoXEC5zSY9KfwDSHkcUANxx70hGTT8Y5NIBkmgZHjnNKBUhApuMUxDAOaXBp+KTFAEIHNHX8KKKYiQdPpSr0+tFFIBxGBxQOtFFAC9qCeBRRQAlPxRRSAQ88UoAFFFAxDSKc0UUAhRz3pDzRRQAH5RS0UUCP/Z</t>
  </si>
  <si>
    <t>SAURABH SANJAY PATIL JYOTI E120</t>
  </si>
  <si>
    <t>1112574049288430919147.jpg</t>
  </si>
  <si>
    <t>1119191430712765618130.jpg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</si>
  <si>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AfgXwrf+AtCurvw9ps1xLZRPJJJbqWdivJJ7mui/wCFdeDf+hY0r/wFX/Cm/Df/AJJv4d/7B8X/AKDXUUAcz/wrrwb/ANCxpX/gKv8AhR/wrrwb/wBCxpX/AICr/hXTUUAcz/wrrwb/ANCxpX/gKv8AhR/wrrwb/wBCxpX/AICr/hXTUUAcz/wrrwb/ANCxpX/gKv8AhSf8K68Gf9CxpX/gKv8AhUninxnpXhS1LXcoe5IzHbofmb6+g968T8QfFzxBqpeO1n+xQnI2W4+bHuxoA9lfwD4HjOH8O6Op/wBq3QU5fh74LcZXwzpLD1Fshr5en1XULmXzJrmeVyf45CTVqw8Taxpr7rbULuEj+5KcflQB9Mf8K68G/wDQsaV/4Cr/AIUv/CuvBv8A0LGlf+Aq/wCFeV+FfjTf2twlvr4F1akgGdVxInuexr3DT9QtNUsoryynSe3kGVdDkGgDD/4V14N/6FjSv/AVf8KP+FdeDf8AoWNK/wDAVf8ACumooA5n/hXXg3/oWNK/8BV/wo/4V14N/wChY0r/AMBV/wAK6aigDmP+FdeDf+hY0r/wFX/CvkTxNbQW3ivWIIIUjijvpkRFGAqhyAAPTFfcVfEXiz/kctc/7CFx/wCjGoA+tfhv/wAk38O/9g+L/wBBrqK5f4b/APJN/Dv/AGD4v/Qa6igAooooAK5Xx54vi8I6E1wAr3kuUt4yep9foK6lmCqWY4AGSa+XPiL4nbxH4pubski0t8wWqnuB1b8aAOa1TVrvUr+a7vp2muJSS7MaoqS+SHIz71Dku+SKlbEK8KSfrTAUsIz8w59jQN7DPCqe+aLOyutSuBHFG8h9q6FfA2svHu2IvsTUucVuyo05S2RgLtCkbwx9K63wL48u/B2pDDO+nyH99b5yp9x6GucvvDeo6exMtu4xzkcgj2rOBIAzkMDzTUk9hOLjufaOmala6vp0F/ZSrLbzIHRge3+NW68M+BfiKRbq60KaQNHIpmhH90jqPyr3OgQUUUUAFfEXiz/kctc/7CFx/wCjGr7dr4i8Wf8AI5a5/wBhC4/9GNQB9a/Df/km/h3/ALB8X/oNdRXL/Df/AJJv4d/7B8X/AKDXUUAFFFFAFHWiw0O/KnDC3kwf+Amvji5lEwAz82fzr7I1iPzdFvox1a3kH/jpr46s4hNqMaH/AJ6Bf1pN2Gld2NPSvCOqX5VxD5SHndIcV2Wn/DaCXDX15If9mMYH5muh817S3RY4wzgcA8U2DxFcQyBbjTW25xvWQVyupOR2qlCJd0vwxpuk4FtFz/ebk1q+UqjkClhvIZ0Vl6nnFQ3eoRW0TNt3Eds4rJ3ZsrJEN1FHMNrICPcVxfiDwtYPBLJFbJHIBkMgwa2jrt9PJhLSJEz95pM1YkEl3bMJFUMRjKng01eLuJ8slZnEfC6V9O+JOnRk4WRmi/MGvqCvln4fwvN8T9Ohz/qron8s/wCFfU1dyd0ea1ZhRRRTEFfEXiz/AJHLXP8AsIXH/oxq+3a+IvFn/I5a5/2ELj/0Y1AH1r8N/wDkm/h3/sHxf+g11Fcv8N/+Sb+Hf+wfF/6DXUUAFFFFAFbUCw065KDLeU2B6nBr5nHh1YvEmmjIxK5kYAY4HNfUDAMCD0NeIa1pzWXiSKfI2wTNEV/2WPBrGq2jooJNND9QtJJ1GCwXILBeCRVObRbT+3Ib9cm1VMNa7ScnGOuf8811MIQryBTzaxH7x/KueMmtjrlBS3MHQ7YxTsI1cRZztY5xS65AHuYvORmgDAlVPWtiJSJysaYUd8Ul0h3gSJuU9eKi+ty7K1jm7fSbddZurxpS9rIuI4BuUqffnHHsOwrRsLWWCLaxJXsD1rXhs4xgryPenzoqrxjNVKTluRGCjscF4f0Y23j26uoifPjuU8nHbeck/lkV9EjpXjvhi0afxgbngiS5XGOyoOv55r2Kuqk7o466SsgooorUwCviLxZ/yOWuf9hC4/8ARjV9u18ReLP+Ry1z/sIXH/oxqAPrX4b/APJN/Dv/AGD4v/Qa6iuX+G//ACTfw7/2D4v/AEGuooAKKKKACsTV/DVhqKXErw/v3Q4IOMsOhrbopNJ7jUmtjyKCUqNrHBXg1Ya5UrycUviGzNhrdxHjCud6e4Nc5PZ3d5cFklKoo4HUflXC1Z2PSjK8Uyw19HDqivHdzl8YePdmP8ux+lNTUludWJe+nDDhYFOIz7kdzTLTTjakv9oj3k4+ZaWbTDITKskHm9jto0L5Xa50EM21QM9e9RyuzMsYOWcgVjWEN7bSFZ5d0eMjiuh8P2jajrsC4ykbb3PoBSiruxM3aLZ3WmaBYaYUkgg2yhcZJzj1rVoorvSS2PMbb1YUUUUxBXxF4s/5HLXP+whcf+jGr7dr4i8Wf8jlrn/YQuP/AEY1AH1r8N/+Sb+Hf+wfF/6DXUVy/wAN/wDkm/h3/sHxf+g11FABRRUUtzDF99wD6UAS0hOBk1mTayg4iTJ9TVKa8nmQ7nwMdBxQFjhvG/iZbvxZa6TDGhWNG3P3z1/Kqtu4UHPUVhapaf8AFyIpCTlbdnP1JwK3ZIVdMHIPYiuKq/ePRoq0RTe2jZWRVZuwapIXtn+4qpjsKyX04tKCsnzdsnFOh06SOXmXB9F5qNC7s1Lh1UADqav+C9akt/El7YkKYvIR8Y5Bye9Zewhcnk+tSeDbR5tbvdTwfLciGP3C5yfzz+VXS+LQzrfBqeuQzxzpuRs/0qSuYDSW8nmxPtI6jsRWjb6xuAE0ePda7Dgsa1FRRXMMwyjg+3epaYgr4i8Wf8jlrn/YQuP/AEY1fbtfEXiz/kctc/7CFx/6MagD6z+HTrH8NPDrMcAafF/6DWxLqig4jA+prjvBEzyfD7w6nGxbCIAZ68VtOMnvjHJ7/nSGkTy6hI/35TtPZarCbefukAHkk00LvGP68gYqNwyjcMgZ/GgqxKFy6j09asMPlH41TFztwSmfZT1qwJkkQuudo4bPagR5vqsDL4+uJGOd0CKvsB/9fNaXbBFS+IrCaLXEvlTdEVALD+HHrSEBhkEVw1b8x6NK3KiIBDwwp2EUfLTgnemSsEBYngCszQoareG2tWWMZlYbUUdzXbeHdN/s3R7SDA3xxqG9d2Mn9c1z+h6FNc38epXqFUX5oYm6+zH0rrJ5zDCgQAuxx8w7etddGFldnHXnd2RakXg8E8VUz5chQ9D61VZ7iVgTcODkYC/KKnKu5RmbIzitjnsTo4wWGeOuKsRXcqD5ZGGOvOaq7AEwcjsBRjcOuD1AoHa5sW+pFmCy4IJxuFfGfisg+MdbI6HUJ/8A0Y1fXK7TIAWJx1/OvkPxMMeK9YGf+X6b/wBDNNENWPpjwP8A8k80Hp/x5R9vauhyHC/McnpzXP8AgZh/wr3QASObCPg/StyNiEUdSOo9qCkPBIOccE56U0DKkHDYPUmlzgbRz7E5oKgIQVGBxjp+tAyrIjKwJI4H+f8AIojkZZACTsbrz/nNWdoPP3gfbkfjSCFSc4IJ5OSaAECpJIolAZDlRxwc1mXHhyNCTbM2P7j9vxrTSMIpAbAychucntTXM3mEpMQAcbSo5qJQUlqVGcou6OXnDWzFHBUjsav6XbRiP7ZcjHP7tSP1xV+a1/tFlF0odUYFAOD9M+lTC1ZpWMmPl6LjgCso0VGVzaddyjYdFcs7ArD97j5z/QUGKZ2VpGHTqP5VOkax7QP4f60/B8wHPUYORW5zleGIRruxgZx04+tToDnJGD055xSPg9T34H86Dncvpz2/pTAUYGSBgLnoeD70rZ5JIxmmtgL+mAPSmyMDg5+719QKQEsTHcGYnAIxyB+dfIniYn/hK9Y4/wCX6b/0M19bq3zIozu4J9TXyR4lA/4SrWOP+X2b/wBDNNEyPpDwVKE+H2hA7iTZRgHsOK3reZXTO7g9c1y/hUufhvo/l/fSwRl+oGa1dFuvtVusowSQDjrzQUlobLEhiefT1pUOWYHnvzSHjgEgnJwx7+lRAlcjGOM8cZoAm5VlJIx1yf0/nTwTvA42leBnpTAQVyMHjgYyQKVDwcZz168jPpQA9h8pAOATjA/+tTJWwo44J+v5UiNkKTyOnJwc5oblTtPygdh3FADrZcRq2SSQT70rOhDHAwD0PGTS27braIcgkDkHFRxg+dLlVGGzjHtSAmU8A5OG7HgfSgAjqAMjJ44NNxggk9Of8Pc007i6nIxgj2pgKp28jgdMAcfXNGD124J6k80jdQSR1z+ApsjFtvTHTpx+VIYiMNwwMDPTsabITlRkZOORSr1B59ePeqss3789CwH69qAJhJm5QIATnJX1r5Q8S/8AI1ax1/4/Zv8A0M19TWciySM5GSpwc+2K+V/Ehz4o1c+t7N/6GaaJkfSHgwY8CeH2Dc/YY+PwpdChay1rULfcRFgSxjsAT0qPwY5HgXQsMP8AjxiGAOnFaqIqagsneSMoDjOe9DGtjT+UYxngdveo5FO8E8gjBBqZTwOuWHQnA6dKCnBLKBkZJx1oAhSTpk9OevAqTzCWwRwV6VAFwf06Z/Wnoc9jk84J6D2oAcTtBI+UZ4qRpVBBI5BPJ6iq46ZO7H1wc/So5AohZhwoHYelIC/ECIUKngRjoe1M3hg5AwM/SnQvhIxgg4AqESYZ1ZAADnHTFAEqtnkHIOAAB0H1oBBJOAAepJyD7ZqLPK852ndjvRK+wAkEIT82DQMeGwARwOnrj8aYzZzlQMjvzTTHIo+Rg46YbqKau1clgGHQZFICV38tTgkZHQn9K59tUh/tcQBtxzkhRkqffHp71f1q9GnaRdXBfbsjwGPYngfqa5ux05LCwOGHmuQCxbLEnv8AjQxo3dKkY2bSZyXmYA+vzcV8w+IRjxNqo/6fJv8A0M19PQIIjBbr0iAOAO9fMPiHnxLqpz/y+Tf+hmqRMz6K8Hnb4E0M8/8AHjH39q2hIFeJt3zBgOBmsLwg6f8ACEaCDPGP9Cj4Migg4rTMtuOftEbYwfvA0MSN1cKwAPTgcZqQZMnXqv1qrb3UTRYE0ZPUZkXnn61KJYFVh5sIHu45+hzQMbOACGJ6nNIDkgH7pXpnFOM0BUETRgHtvXA/HNQLNECT5kYYjOfMH+NAhzDLYXgZ/So7pysfIxg8k9RR9pg4JmjweMGUZznmo5Lq3aFv30eAMgBgOn40DNBXOxfmP3AM1AQHDMPu5PfGfofSkWeLKgTIMdvNH4VGt1EgIMsPBP8AGP8APekBYBRSMHOcY46D604N8g+63PJ6iqyzwrIuZozt6/vByfzz0okurdSq+ZFjof3goAndkzuOYypPOaTzA2Q478HHGKrfaIennxjHON47fjTxNEi7xJFyeT5i8igZzfj+XHhxlxw08QYZ6jcKdbzpLsf+CMZIqDxt5VxoTqksZ2TRMcOOBuFURc29rpqEypuf5eGBNIpbHRWkjSZkydzncD7dq+Z/EP8AyMuq/wDX5N/6Ga+j9MdNi75YgOn3x+lfN/iAj/hJNUwePtkvT/fNUjOZnp91fpS0UUyBRSiiigYHtR2NFFAgFJ3oooAXsaPSiigYL96kHeiigQo60DvRRQMYehpD92iikCH1Wb7x+tFFM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</si>
  <si>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g3+1g/Wl57tmm5x16Uo9j09K0AU465PvTT65+lKR7ZpOnIAoGJyRyc/zoxgnHNJnt3o/nQA7jOcn8TRk7s4P5Ugz349qM57D+VAhRjHXOD+dBPHy8A+tNycZHT3o3duKAH7uCR+ppVPBGM81ESA3Uj2zTs5PrSAk3N64PelDdCW4x/nrUW7FOVt3UjH1oGSjGMdfwNOH3jz0NMBBGTn3pwyOBTEKAc8Nx2o+X0X8qZxkDOMcdaXaf7v8qAK+fXmnAkjrn+lM7deKM55B5oAf90jrTc8d6OMc+tIzYHtQMTPPelzzg/y6Vl3+u2GnzCCaV3uDgiCCNpZMe6qCR+NTaXqtpq9kbqzlLwhmRt6ldrDqCD0xSAvZGPpScnNY8PibSrnVItPtrh5ppQ21okJj+XJPzdPxGR71fvb21sIPPu7iG3iLBd8rBRk9ue/HSgRZB9xQTx2JFVLDVLLU4jNZXUdxErbWaM9D7jqOKjvLjVIpxDY6SLlCufNkukiXPpggk/lQBlWmrXMni7XLR3ZrSyt4mWNVyVbGWwOpJ9PpWlomrwa5pkeo2yyRxSFlAkADKQcEEA1x2gx61far4kv4buw08tdbJ5HjM2woDnaeBgDPJrtNGvLTUNPS6sHDwSMw8wRbN7A4Zse5FADdQ1aKx1HTrNo2eW+lMce042gLksfYcVqISR61yUgN78TUABMem6eWJA6PIePpwf0rq1yP8KAJlHPGD+uacW+uabnB+6Rn1pVIPH9aAFLHp1Hv2pOM/doOAuPypMH+6P1oAh9uKUUoTJ5OKdsxkY+tMBuMHHJPoBmuX8VeIltLG4stKn83V3AVIYFMjxgnlsDOCBnGe9at34cGo3Dm/wBSvZrRmyLRHEUYHodoDMPqaz764tdBmXR9IbTtJDQ+fNczBQkSZ2jC5G9yc4yeACeaQzklup7C1NndWF/4f0iVgs9z5TSTXTHr5kv8Oe+ATzxWrqEU2vaEuk+FdPK6cjDdcSfuYJVXnYufmcE4yenvUVxoSeKZRFZPd3kTcT6zfZ2qvdbePAGT6gYHrXdtZtHpZtLKTyGWAwwSdTHhcKffHBoA4jQtQ07wyz2Wq2VzZayyAuXTzmuB2ERT+H0UAVBe+IEuPG2nvqFjNbQW1rJJDbyp5kzu3C5jXO1j2HXHPGavWHg/Uxd6a89rZ2rWlyLme9N009xduB0zgYB9CeKLTR7LxD438Q3dzFIY7RorWMxSNES4X5iSpBPTFAEV9NqujaPc6lIgstS1q/jQu4ytkhG1dx6ZCj8z7UzQ7m30Xxtc2w8QPe6eth9oupZ7gOqyBhnnOM9Tx2OK6dfB2gNjzLFrhR2uLiWQD8C2KuDwv4eEcMY0WwAhYvGDCOGP8/xosB51Y6pHB8NvEN+CVkvb6VEAHIaQLj9Ca7fwpBBD4V0pIsbDbI24HuRlj+eaSbwPpc2ttqDyStC8v2h9PJHkNNjG8jv9KavgjT4vMhS+1NdPkYuLBLkpCCTkjgZxntmgDmfB+txXfijXbu7ZIDfbZbcyuE3RqzIAM9eMfka7yK4hlcpHPE7AZIWRSQPXAps+iaPcW8EE+l2csUC7Io3hVgi+g44otLGzsEZLOzt7ZW6iGJUz+XWgRaBPr+VGc8ECm8ev69aXknjke1MB2B6ZPUEHml3f7J/Omc8c0uD2f9KQyM8c1KrZGT+dR8Uo6e1MRMCMZ61G9paTXCTS2lvJMgwsjxKzKPYnmlDFfxHanblFAEjPnnOPrTeevB/pRnI4PFKMEAE8UASJjcuemRk+1cz4Y0q808avLfQmKa61KWYAkHcnG1uD0PNdHnjikJGegH0oAbySSDmlHABwTxSBvm9Pwp3T3oAMjtmkJIHYjrSE4x15Pc0hoAQnmoz14NO55BGP6U3LY4PP0oAQMPT9KXtjtj1pvJJz0xzk04cHoR+NAxR7jkd/Snbf8800Ej/9dLk+lADT14604AlSeMCiigBSMcUoxjvxRRQIVckfT3pc8UUUAKdo4x1pM8ccd6KKAEPpgdaXnnNFFAxASfrmmElSaKKBDc88k57YpO2cniiigBccj8qOnH5UUUDAGjiiigD/2Q==</t>
  </si>
  <si>
    <t>SAURABH SANJAY PATIL JYOTI E100</t>
  </si>
  <si>
    <t>1113491936096022780372.jpg</t>
  </si>
  <si>
    <t>1112547598106071856512.jpg</t>
  </si>
  <si>
    <t>DIVYA DILIP GAWANDE SHITAL E100</t>
  </si>
  <si>
    <t>1116965867825223030036.jpg</t>
  </si>
  <si>
    <t>1117801772268377721931.jpg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</si>
  <si>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ikGcc07HFLgVQDSOBTCPUYqQjgUhAoAZg856dqTAFSY4pmaoBtVr2+ttPt2nu7iOCJeryNgCuU8afEPT/Coa2QC41ErkRA/Kme7n+nWvB/EHivU/ENyZ764dzztQcKg9AO1Q5Cuepaj8aLeOdo7DTvMRXI3zSY3D1AHSrOj/F+0uZQmo2TQA4xJC24fiDzXgoLA5qSO4kTkMeKm7Fdn1vp2q2GrQedY3UVwmcEo3Q+47Vdr5T0nxJfaZOZLW6lgcqVLRNtJFe7eAPG0XiSx+z3cqDUIuCCcGVf7w9/WqUu47na4pMc07dR170FCBaXFKOlLQIZg7jx8vY5rwjX4j/wkeqc/8vcv/oZr3nIrxXXIQfEGpHj/AI+pf/QzQM90A4o9qUZopiEbtx2pppzdqaeKaAQniuL8feNo/CmnKkSh9QuAfJU9EHQufp2Hc12Ez+XC7noqk18x+NdfPiXxNLcqzGFcRxA/3R3/ABOTUzlYRzN3czXlzJNNI8kkhLM7HJJPc1JZWElxNt2nHStuw0eG4cBwRlfzrutA8LQlVdlK7eCR/FXLOskjaFCUtTzqbw9Om9ih25z0qj/ZUygsVPtXvz6dAIihjVlxg5Wqf9g2JXYLWMAegrFYo2eEXRnght2iJJBGO9T6XqdxYXkU9vI0ckbh0cdQRXpPiPwnb+SzwgqR6968+uNImgkI24A9a6IVlJHPUoyhufQ/gnxdD4q0necJewgLOg4GezD2NdUK+b/Aeuvoniy0XcywzMIZQP4lPt7HBr6NQkqCetbxdyEySlpAaXIpjENeQ60h/t3UOf8Al5k/9CNevHmvLdXjJ1q/5/5eJP8A0I0AevdqKO3Wk7UxA3ammnt0BphpoCKZBJG0bfdcbT9DxXybewLY63cwocrDOyg+oBIr61YdPrXy5rtt5HirUoxkbbmQdP8AaNZVQOh8PRDUHWMK21eTXoul2qxQhI12j1rlvClukGmAqgUuc+5rs7Jzt24ry5yvKx6iXLTROEBBz2o8oZyAM04bsnjijkdMCosQZupWYkhZSM5FeZa/ai2bLI2xsgN6H0r1m43MuBzXHeJ7MT2kyKuSeSPX/wCvVwlysu3PBo8ns0zrUAWTaTKuG7qcjmvq2MHaMnJx19a+WbO3I1+2jYZDTKMsMdxX1OvyjA7V6kHoeXbVjxSgU3NLnirGL25rzfVIwdXvTtP+vf8A9CNej5yK4TUYgdTuzj/ls/f/AGjQNHpPakpe1FMkQ9Kaac3X8KaaAIp8+Q+w4bacV8+6lbw3XxNvoXG5DLvOTnPyg9a941a/TTNNmvJBlIhkj9K8PFsz/Ei4ugirHNGZkVWyAD/9eufESS08jejTbalbS50Zv7TS4hJKyoo+6g6mmW/xC0oS7XiuEUdGCZH6Vla1ILOUuLVZpWIALLn6Vh3dxenV00x7ZY7liFCKR1IBHGPcVxQimr2O2vKzs2er6drNpqieZaybl+mKXUNTgsITJMcccAdTXF+EZ5478RSptycZxitHxhM4wkS7jioe9gVNXIZviFZhtqWdz9SBioH1u11JRtOyRuQrd65K7uNR0l7ZpIsG4XdHuHUZxxxWvCt6+oNaXVum5f4kHFaygrbE0p2lZMztUst3iPS0hTLzSqMevzCvf4sKFTOSBj8q8P13zdP1fRrtE3vDcDAPRvSvVfDGtPq8Vz5yqJoHCMVBAORmuihNWSOavTfPKS2OhxQB7UmTS5rqOcOlchfRk6hcnPWVu3ua64niuau4ybyc+sjdvegZ2QzS0dqKZIN2plPNMxSAztctDfaLd26jLPGQAfWvMrexRfESTbQHNqqfka9cfpXBazZCx1aOVRw5IU+x5rkxcftHbhZ6OD9SK70kXUBXGM9DjpWDd6NdLeJcjyzcKuxJduWA+tdpbuJFBPSpZfKjUuQBgda443WqN/aa2auctpWmSwTeZM2ZPepdXsxPMoLHO3rV+2kNzdBkAERJAOeadq8BQrJFgt0xmlq9TTmtNJnPx6DcyOgkkJCnKEjIB9R6VqWuji0RyCXcn5mNaenXEc9uuOw6GprpsRH5qvVozc3zWscR4mjTdauUDeXOrYPeu48JWhgt7qbHE0uQPoK4+7RL3UFVxuWMb8ep7V6Pptv9msIYu4XJ+p5rfDq7v2IxMrRt3LmMUUA0vau44BKwrlAbqXn+M/zrdrLmTM0n+8f50AdEOlJxigHikpkisOabSsfmppNAAa828c63bW/iDTtLRgZWYF/9jPQfjXoV7dRWdnNczMFiiQu59gM18t614in1DxM+qyH5zMJcegB4H5Csay5lymlOfJLmPbLCd9oFW7r99CVLYHesm1uEaOOaM5jlUMpHoRmq2tX09tHmCNpT1Cr3rytb2PV5Lu6HS2Hk34ubeVkYJtxkkH8KrzQ6hfFPtFwIwDkiMnmqsVzq9wN4tgRjI2MDimtcaqE3GylX3YDitVGRpY6O2jW2XKN9RmmX923lEKelc1Z6hqM1zieDy06blbgn6VrXMqvhR+NQ007MhK/vE3h/TJr7UJZGUeUAN0hPI56D3NehoMKKxPDVqYNJR2+9KS/4Hp+grbr0aMOWPqebXm5zY6jFIKUZrcxDtVKRMyMeepq5UDD5j9aAsaWeKM00YxSjNMkV8BqaetOY80w0IDgPi5rR0zwibWN9sl6/l8f3By39BXzhLKWJJ6mvVvjjqZk1i0sVPywQ7jz3Y5/kBXkJJNRu2wZ7D4E1F7zwzHHKcm3cxA+wwR/OulhySZG+bHHNcl8MIBP4euVYEZuDg/gK6gTNZXPlTjAbo3Y15dZWm7Hs4d3poinE1vIZbVevVc4qEy32oEK6bUzk4bNdDFPbNGVbBJpd9vbLlFQA9alTdi3PpYy1h8uIggDA4FZ804jDFuQOSParmpaiHPlQDdI3QCsvU4DZ6FdTO2X8skmiK11CTtE9asnjls4JIgBG0alR6DFWRiuV+H16b/wbZOzEsm6M/gf8MV1WK9aOx4oYyKBSgUlUIDUJHJqXFRnr1pMaLi/dpw600dBS5AGTxVEisfmqC5uYbWFpZ5UiiUZZ3OAPxrA17xtpekh445BdXI4EcZyAfc9q8w1bXL/xPdxR30uIfMXbEowqjPPHf6molNI7aWAqzjztWRheOLO+8XeLJptMT7TBkr5wOE4PHP0qzpPw3t7ZVl1GT7RIOfLXhB/U16ZaaZFbQqkcYRFHAAwKdPbfu+nb0rzp4iT0WhpCjTTu9TH0mGOyPkxIsaDoFGAK07u0juoirKDx3qmibJiT64rRGfLODmue7vc6J6NNHJXljeQMfs8jgDop5xVVLfU5iBNKwT8q6+V9y/vEB9+9VG2MwKqR7Gr5i+Zsg0+wSBdwXLdyaj1TDoIyAyscEHuK0lDbM4xjvVC4j8yUYOSKVwWrI9E1W58M2D2thaRSwmUybHYjqOQD26V2Ph3xbYeIQ8cQeC7j4kt5fvL9PUVzcVoCuCvauL1J3sddnltXMUiyAiRDgggdq66FWTdmZLBxqytHQ95HNFec6D8RGTZBrCbl6C4jHP8AwJe/1FegW15b3lus9tMksTdHQ5FdqknscVfC1aDtNEpqM9eoqXrURzk0M5yrrev2ehWQnuWy7f6uJfvOfb2968q1vxbqmsuytMYLc9IYzgfie9UNR1K61a8e6unLSN+Sj0HtVQDjFZSnc+uwOWU6MVKavIjJPXqaFYrMrDqMYpzgbsYpoYJKrMgZf7vrUHpTjeLser6ZcLd6dBMD95Bn61YdAVIrmvBd751lJas3zxncB7Gujl37vRcetcM48rsfJ1qfJUcTPnt8ZIHWqsMzRtsbOK1C4bhhUb2kcv8Ast2PrUWGpaWZRe4GSHXIpPPi/hUZ96mexd+MAn2pY9LYEFsAU0iuaJQuLh9m1eSfSnQW74QldxJ556D1rRjsI4nMkvLHt6VIGRCdq5oBz0tEYyi3geVuiLk15hdym4u5JWOSzFj+Nd/4gvDDpMg6GT5R715/gFycV00Fo2ejl1N/E/6sMAOM5rQ0zV77SZhLZztGSfmXqrfUd6qheOlJ901vc9adONRcsldHpujePrO7Ai1EC1m/v9Y2/wAPxrqBdW7qGWaMqRkEOOa8I5KnFSAuAB/WrU2eLXyam5Xg7CDgdcU7dz060w8quPShjhQT2NSfQRWgjHdJgUPzjP40hIWY+4pc5pDLujai+mX8dwvKqcOP7ynqK9UikiuYEljYMjjcpHcV45/kV2vhTWoodumzSg7gGjbspP8ABWVWN1c8TNMNe047nWGNcYx3pqoM1NjvTCCK5bHiJiKMGpScjpSD3pzYxxVJaEtld1Uk55poiX0p5HJNc54h1xLaI2cMoWZzh3H8Cn+tCjd2RtSpyqPliYXinVFu73yYTmGHKqR/E3c1goOaJPvsM5APX1FAauxRsrI+ow9JU4JIcfYnikOMZx+FOXtTHOc0HQNHXFT4FQKcyfSpd5psiSI05X6AfyodgUIOaZG4wh/vKPzxQWywB65xTNY7IGb7jenFPZscgVXB/dY7BiKsL0xikMTllzilyVXIOCKdjnH5UjAj3oJaTVmdNpPjC6t0W3uovtCqMhs4YAe/et2DxbZz28svkyjyuo4JP0rzhs4OKv6e5NpeIUG0xZzj3rnrpRjzI8bEYCPtLrZ/5o7b/hMbAgMIpwpYLuKjHIz/ACpsnjSyjlZDbzEggDBHOa4G3ZjKuQ/DKeeB3/KjUTIbtsqACw5/KhxSmo+Rx08JGUG+qdvy/wAzptR8bS3CvFZReSDwXY5b/AVzDs8khkdiWPOTUargZ6VKvSt1FR2PboYWFJaIQDJHNOxzmk5p+00HRcToMfnUTHByMYzUzcD0qA5NMaEjOXcjscVLtHqajt/lMhP980/JoIbIF/1cX+8P5UrfeT60UUzSHwojX/VN/wBdDVsfdH+e1FFIBf8AGnN0/CiikwIX++1aej/fuP8Ark/8jRRWOJ/hs5K/xL0f6FRP9ePw/rSaj/x+N/vUUVUv4kfQ8/DfDP8Ax/qiLuv0p47fSiitD2eg4fe/CnLRRQiRG+8KYv8ASiih7ANH8X++f51OOgoopk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</si>
  <si>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ijNFaANPWmmnUY4oAYVDDBANRRW0MDM0UaoW64GM1MetFAAKXrSClPTOeKAEoR1ZmAYEqcEeh6/1rGF9qTx/boYIXs+WEXPmsg/iHbPfFWNPlR9TuzGwaOaOKdCO+QQT+gqnFoDVpabSg1IxazY78pf3kM5wqTRJHj0deP1zWlXPauAtxqDKPmW3huB9Uc/0qoK+gM6EUy3mSeJZYzlG6H8cU4MDhu3WqGhENo1qw6FSf8Ax41NtLgaYpaaKWpAiJpKHdUZVZgC5woJ68ZqvbXS3E1zGox5Evlk+pwD/WrEWDQelHWgdRSAzLjV4redlMMzRIdss6rlIz79/rjpWiMEe1Y/mPDoDSL98ykPkdcy4YfkSKuaUGjs2t2YsbeRoQT1IU8foRVtLoBKt3A97JaLIPPRA7J3APQ0+5DNaTBPvGNgPrg1hOBH4ue4yRzFbtx2ZGI/UCtaZJRqNpOjExgPE6jpyMg/muPxoatYDPu5ja6Nps8chSOKSAvjup4I/WmWMkVnq8qPIqRqrwrk4H+sDAf+P1T1TSzcWU80d1N9hhO+OF2+RjuGf+A9etLJY/2lcQPGoCSpcyqo4+X5VT+QNWkhHV98VUh1O0nheZZlCIWBLcdOp+nI5rkbTWZDq11IsrFrkeX5eM4fZhB7ck1LfW73MyW9iVebzJYtgP3UCBNx9BlD+lHs7aMdzsxPH5wh3r5pBbZnnA7/AKiuRuJ5NY1PZHK0PmacTLsGc9SF5qWKzvkuG1n7JK1w4VvKB5w24FfwGz8qZoum3dprXlzo2wBo0cD5dqqR/NhTSUbtANPiG5v9Ms4rWPbJKrCYjsBkAZ7EgHml0jWreJ7GN5TFbRWzD7pILs2QOPRcVaXw7d2eoQtaPEbcxqsu7jawUruA78E8etadrbWWg2wgDEl5GdV25diewA54HFDlC1kBqRurorqcqwyD6inVFDIZY9xjkjz/AAyDBqWucZg+IJHiuNNlTOYpmkIHcKuT+maZoUxm+3yRZzK/mpu4zncB/wCg1c1RFe90tW6NO6keoMbDFQQR2+i3HlF9sMdmvztx91z/APFCtU/dsIpw6rqI0G/uJBE91bqGG1cAeoI9Rg10EL+bBG/95Q35jNc5prv/AGTJCIJlEheS7uJIyoXJ5VR1Y4446Vf0pJbjSY0VpYo45v3LSDDNGpyuR+n4U5pCRW1yzvVs7prK7jWE/vZIXXJByCdp7ZIq5aCS6069lgfa9xJI0T54/ug/pWfYRTNp/wDZcNrNHK2Vu7iVeBkncQT94nt2FdDFCkEKQxKFjRQqqOwFKTsrDOVu7Wd9Yvb15ZV+yG2bajfI2ANxI9cE4re1maW20ud4BlztQH03MBn8jVprSFvtGV/4+ABJz14x/KnyQxyxNFIgeNhhlbkEUua9gMmZk1IHTbPBtV+S4lX7oUfwKe5PT2rXjjRAoVFG0bVwOg9BSRRRwRrHEioijCqowBUq0mwRXh0+0t5pJYbeNHkILEDqeef1NOhsra3kllhgRHlbc7AcsferFLU3Y7DcUuKWikAlU7txbyK8MHm3UvyIM44HJyew9au0YGaE7AUrRr3zpI7tI8BVZHiB2nrkc+nFXKMUUN3ApXtqbieykVQTBOJDk9BtIP8AMU2+0yHUJLd5SwELZKjo44O0+2QD+FXu1Hamm0AnJPU0mKdSGkAentSdKWjFMQlFLRigY09qetJTlpALRRS0hiUuKKKACiiigBKKKKBDBS0UUwCjtRRQACjpRRQAUUUUAFKKKKAHUUUUgCgUUUDCjvRRQAlFFFAH/9k=</t>
  </si>
  <si>
    <t>SWAPNIL CHANDRAKAT NERKAR PUSHPA E100</t>
  </si>
  <si>
    <t>1118622904805729521918.jpg</t>
  </si>
  <si>
    <t>1118885219966800290888.jpg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</si>
  <si>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WtZOlGICHzN+f4tuMfhWS3jNw2PsI/7+/8A1qTxi22e19NrfzFcvvAz/PrXrYXC050lKS1PLxOJqQqOMWdT/wAJm5PFkuP+uv8A9aj/AITGQtj7CuPXzv8A61crvDD1oMh4xjHtXR9So/y/mYfXKvf8jqz4xcf8uSj6yH/Cnf8ACXSHpZKf+2v/ANauTMmFHHX1rE1PxvoWkSvFc3o85c5iiUu2R244B9iRUTwtCKu1+JcMTXnon+B6R/wlsmP+PNPp5v8A9aj/AIS1xz9jXHr5h/wrxW9+L2lwI/2SzvJ5Bwu8rGv48k/pXLXfxb1+eRjbR2Vsp+6BH5h/Nv8ACuaUcLHpf7zoj9al1t9x9JL4vY5/0NRj/pof8KcPFrEZ+yLj/rp/9avl8/EnxNI2X1CRf9mBUjH6KaIPiN4ijmLNqc8if3X2kY/Fazbw38v9feaqGI/m/r7j6jXxQ5H/AB6Lnv8AvP8A61L/AMJNJjm0H/fZ/wAK8L0L4rTPKsWr2cbxMcefbfKy/VTwfwxXpOma3putQ77C6SX1Q/K4+qnmtI08PPZGM514bs6v/hJ5AP8Aj0X/AL+f/WpD4okHW0Uenzn/AArEwDkcE+1MOeeOtarDUuxl9Zqdze/4SiQ/8uq/99n/AAo/4SeX/n1T8ZD/AIVg5wM0e/Bp/VaXYPrNTubw8Ty97VB/wM/4U7/hJZv+fRP+/h/wrnv4afSeFpdhrE1O5d8aHN7bLnkRMePrXKlyDwOPSum8aYOpwDuIf61y7H5sniuvBL9xE5cY/wB9INx4FPViTz39KiOAexpVIGMn/wCtXU0ctyvrWojTNGur1iB5MZYZ7ntng186Xl3Jd3k1wxw0rlzznknPWvbviLdrbeD7pmiilMrLEu/sT/EPcYrwjqa8fMZ++ons5fH3HIVmyaATjFNPFGa8656A8NtJ5/I0pkYAgMcEYxTO5x0o5xTuIvWRyQwGMHkCujt55IhG8cjKy/dZThh9D2rntPXDkY5Iz9K2YzxjPHrSbCx654I8XTaoBp18xe6RT5cuP9Yo/ve4/Wuz3E8gj0rwTQ9SbS9Yt7sh2RG+dFbbuXuM/wCele8xnfEjDowBBPXGK9TC1OeGu6PLxVNQldbMdu7UBvpSEEDOOPSmr26V1WOW5J/FTufeox7Dr1qTj+7+tSxpk3jE/wDE5j9oR/M1zRY5IA6V0fi/Da3jPIiX+tc7gqa1wf8ABj6GeKf76XqIepyOcUqgE/N6jt1pgUqpY5JFWEHGOw5x6V0NnOjzr4uTldH0+DdgSTsxXHXav/168iAY/KBnJ6Cvbfijp/2jwmJwoLWs6uWAyQp+U/hyK8z8MaLLqes2wQBgrB2B6bQRnNeBmL5ajkz38v8AepJI6Tw58L5L2GO41S4MSyLuWGMfMM9Mnt9BXa2nwg8OSQqrC5d/4mMxH6V0lmjAIABiujsUYqCu3tXz3t6knqz6GNCnFbHEw/BjwwFwYp3x1JlNSP8ACHwwqKFsnyDnd5zEn9a9DJxgEZ/CmS8RjbnnjpV887bsSpw7I8X8RfDm1im83TYvs7KD8oJKt+fQ1w1xayWczQzKVYEjPbivf9TDGTHLHPOa838bWtuLCSRYQJFZW3KOnPNVRry5uWRFfDxceaOhwy8jK53dgK+ibZStlbrISzCJQxPBJ2jOa8C8PWn9reILCwAJWaYB/wDdHLfoDX0EWBU4G0Z6ele/gk9WfOY5q6Q0jgjt6YpAOvWmliM+nfikD+vHtXo2OAlAOT1qcDgcVVV+gAqwOg5/WokUg8WEHW3HpGn9awCSWPOK3PFTf8T+bvhEHHXOKwm3ZbII545rbC/wY+hliH+9l6sQkbjnscYqVOVJPTtzioCeRkY7fWrEKjcADwSPoK6JbGK1KurWX9oaDf2nDedbSKFx3wcfrivNfAflaR4V1DXblGJEhjCjqVUAkD6scV6Rb2l3Abt7m+mlDSGRdzAeVycBPTjsao2ekCPRVitdjgyyXI3jILO5YZ/MV8hjMwjido2Pr8Jl8sNu7nIW/jLxjPM89r4ale0/hEULuQPdh1NaWj/GCK3na31SyuLU5wTjOPqOCKgfQvEtzHqBudcu4bvbmzWJisZOejEDgY4wAPXJqO1+Hd3fWEU+sag9xqgm/eJv8xVh4GN5/jzk9x0Fci9m1c6/3idkeq6L4os9cshd2kiyRZKk4IOR7GsfxL8SNN8OXcVtcpK7SIzZjXIAHTP41f8AD+hW9np4ijiREQbQVXbn3xXE+KfCZ1vVAVWMOmBl+DgnqT2UdcDk9BjrWUZJys9jaaajpuZMnxXmvbhxZaTJIWPyhmzx9FBNRprV3qUy6fremNbfawUicqVByOhB/DmrY0fxHoesPp9jq32TRV5W6VVUMNvQryxOeMZ/GptHXV72Yf2nE0vky+ZHOVHOOuD1I/CtX7NapGC9pLRsh+E+mq19qOoOhLQKsEZI6Fic4/AY/GvUGPJ7etcnodtc6Jpc8FnHEZJLiWZueWy3y7mP3QBjoCa29LvLq8sTJeJFHcLIUcRnKn0IJr3MDiqcrUlueHjsJUheq9i055ODQuCuB+tMkzmkVs4+tetbQ8m5YHX0qcL8o6/nVbdjrz9KtKx2j6etZTLViPxOf+KguD6Bf/QRWGTk5yK2fEpzrt1zjkD/AMdFYrEK3HUnFb4b+FH0Rz13+8l6sMjcT3qWNip5Peq4J3cjI7EVMPu7vT0reSM0yDWrZb+1aKVysJb96F6lDwa0dJSKNEjQARIAiAf3RwKi8veuTnIqPSpPs+6Iqq+XIw2jjAzkfzr4XFUHRryh0Pu8HiFXoRn/AFc6eOzQ/MFQ59VzSXMKwwYVdzE4HFFteoq4yMY61na/NqUlsX0u4iimAwrSIGA9TgkCudWOpGrZRlYHBXpWLEn/ABMASnylsDIrEg1rxdYWwjEdjqLu+0OW+zkeueoI+lQaXfeJ5dUMd6lm9u7EnyI2/dn/AHyefTpQ4rcSetjtpNNt5OXhjPuRzWde2kMEbBABx2rVF2pt1LY3Y55rD1G55YcfnSGZFok0Et7I0jPDL85TOdnGMCte2j8q0UEAO/zt9TVW0td8KbeFY7m3HJJ96vPgEkLjJzXtZPQbk6r9EeFnOJXKqK9WMLfWkGOgxSMcngY9aRffmvoj55MlUgOcfhirqf6tevQVQGCea0Iy3lryvQd6xqmkdyp4jO7XrvAPEnY/7IrILDJxnPT2Fa2vktrV5ngCXt9BWQ3ORnPeujD/AMKPojlqt+0l6sTlWODg9CakU4I6/SosjIGccVIpKHp+Gea2ZGyJ4zx71SnIt7lSoChxuOBjJHX+lWolMkiqiklmAAHc1g63qkMvii40O1YMdMiDXEg/imJAKj2A4Pv9K8fNlT9i+bfoezlDqOsuXbqbst6sVt5rOdgBLEe1Yceu395MwbRNVePOFHl7Bt/vHnOPbFR2mqpdRKoPCNhuO4PSt4NdSjfatEXC5USDj6V8pbU+shLuQHVo7YRi40HUjKowojt3O79DWRP4ntbCZppbPULEsckywSbc/lxWtLrvji2wB4Zgl9GjvePyIzVM3+t3jfaNVsEtFHIRZd/51TirFc0ehasddi1CCK4t5RJHIcBvp1qzbn7bfJDn5SSWI7AVg3WpWsTNK7JGmOenB71t+DX+1W91e7WAYqqMey8n9etbYSkqlVRexx4us6dKUlubqokSkAdepPeoJDycDt0qwwGeev8AWq8oHQHB96+tpQjBKMVZHyNapKcnKTuyNh2B5xSqMc9qQ4wMGgHsCK2MojlHzAHtWpGymJOB90VlKckEgjPWtmAH7PH0+6O/tWFfZGkNzJ17DazeZ6eYf6VljOCOD7YrU1rnVL0+kzZzVS0sLu+lMVrCXcHntt+p7V0UZKNJNvojmknKo0u7KZB4z+lW7PT7u9bFvbyS4OCyjgfjXY6Z4Ot4CJb5vPbg+WOEH19a6WOJIkCRoqIOiqMAVxVszitKauehRy2Utajscx4e8Nz2dyLq9CAp9xAdxz6mvAPCqyN4r8RvMxaUXTIxPUnexJ/OvqntXz1c6UdH+Jfie22bRNOl3Hz1SQE5/PIrw8dWnVi5SPdwFGFKSjExdYtL2w1H7fYLvLgebESQHPqPQ471bsPG1tGwW4donQ8o3BU56Gtu6txNGVIGe1cP4m0QX0W4KqzoeGHUj3rzKc03aR6k4O10d8/xAsEcD7VCAw6Fq4/WfiDDKJY4CH+bgg4FeZS2V1HN5bBtx4610OheG2mkSW6Q4JyFNdUoQirtnNFzk7JWNnRbS512f7Td71tQQdrn/W46Zr1j4eX7HxbPpHBtZLFpHjI43q6gfoTXMW1ulnbKirtUCuy+F2neZq+p6wR8oQWkZ+nzP+pUfhWNGblVVjWvBRpO52OqaAWQy2YJIOTHnr9K5eSMxylJAysp5UjpXpROKqXum2t+uJ4gT2YcEfjXvUMY4aT1R87XwSnrDRnnGGBO7kc9KRThufStvVfD9zZKXhBnh7lRyPqKw+vsfevWp1Y1FeLPMnSlTdpIcrYPy5x61v28Z+zRfJ/AP5Vz6sc+2e1dJbK/2WH7v3F/lWWJ0SKpastr4USe/nub2XckkjMIk44J4yf8K3re1gtIhFbxJGg7KMVNRXizqzmkpPY9unQp023FBRRRWZqFeY/EvR/s2taX4kjHyH/QLvHZGOY2/Bsj/gVenCqGt6XFrWi3enTZCXEZTcOqnsR9Dg1FSPNFounLlkmeTtbkrnnkVj3dsgYiRTtbviupt7O4WDy51/ex/u5B/tDrVa708lfuE+1eK4tHsxdzi20PT9/nFQX7Y61pWOmqg8wqB71oJpQifcIxnvWgtnI67AKSbYN2ObvnkOIYIzJLIwjiQfxuxwo/M17b4b0OPw/oNrp6EO8a5lk/vueWb8ya4rwt4bEniiC4nUMlkpnA7eYflX8ssa9KM0QbYZUDDsWGa9LCQtHmPPxdS7UUPopodCcBlJ9AacK7DjDFZGo+HrS+JkTMEx/iTofqK1zRVQnKDvF2InCM1aSPPL3RLzTnJeLdHz86cj8fSt20UGygII5jX+VdLwaaIowMBFx9K6Z4uU0lJHKsHGLvFj6SjPFFch2i0UneloAilklQgRQ+Znr84XFUZpdXc4ht4YwCOWfdkVp0ZoA5zWbARXouwPkmwsnsfWs17JWbtj6V2UqK6FWUOpHINY91YGP54QWj7g9Vrlq0U3dHbQr2XKzFfTk44HPU1Ys9LMsoCKM9z2qyEeSRY0UsT0xW9bW6W0W0ck/ePrUU6CbuOtWtohlnZQ2UbCNRubl27sapv4fsZrl7iVXeR23HL960QCzEk8dqkFdiSSsjiu27le3sba1O6GJVbGM96sdKKKYgooooAKTPtS0nHpQAUZ60DtRQAfSlpKO9AC0UlLQAUfhRRQBAkMUczvGnznr6CnqhJy5yfTsKeABS0AGBR2oo7UAFFFFABR2oNFACHgUgzgUrcA0DGBQAgpe1JiloAMmgciiigBaTFBooAWiiigAxRjNFFAB3oPWkpaACigUdaADvRRigDFADJm2xMfanKBsH0pJYllXa2ce1KAAAM9KAFPSk7j60UUAL2pD1FFFACDoKUUUUAH+NL6UUUAFFFFACelHeiigBexpO1FFACjpS0UUAJS0UU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</si>
  <si>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saTqQOgpc4ox681oULn9aQfeH603P5UuO/c0AIQcdKacj8KVuBmql7qNrp8Qku50iU9Mnk/h3qkm9EBczg4oBwfwrkpfF9xeSGPQtImvBnHnyfJGPXrTnfxfcH5Bp1sOvzZY59KfKybnWZypIPtSbgCa5q2tvFJUC51Syyc58uA8fSr0WlzCeOa81K4mZGDKgIRcgeg68Ghx0vcdzXzletMXgYzzR0AH45o4P8AjSGPBPfvSMxz7Ug4pGPBNFgFU9u4pr/exjNCncTxSFlXrQIcP4eeaMyf3hTei5I6DNOEfHemIeSPXpzSckjPNISAe+aUZIpFBnkgHGKU+nakXqaTOCaQGF4v16XQdJSW3EX2m5lEELTtiNCQTuY+gA6dzVPRvDMKqL/UrttWvZRuNxJ9wd8IvQCt+9tLe+tmguYEmQkHa3YjoR6H3rgvEJ1LQ9etDp+o3C2kcGbg3H71YkeQLnscAgfhWsFfRaEvc6i03W3iTUYC+Vmhhnjj7IAChwPTIBrZHGAe3NcNcXmvad4stZrixivQ9nLEDatgsFdWzg/X9agufHFzceJdPt7FQlst2kN3HMm2QhvlOCf7rMM+wqlTk1dAmehseR7DtWDrdzs1DSDHOoMN+iTIDk4kVlAP44rl9Tt9V8OwwXlnqk3m3R8maGf51jDHmQf7ua3NU06HTNBhjtt7Ml9bO0jHLu3mrlifU0uRxa6g2aN5qFwviTTdPgB8t45Zpz7AYUf99Vro2RzXGeGNVW81fUn1RXt9WyFMMgwqRL0EZ7jqTTpNX1i60C91S1kjgjlKrZKybiF8xV3k99wJ+nFDg72BPqdopwPYVh6lqN1cX39kaawWbaGuLjqLZT7d2PYfjVG+02XxDBHcNe3Vm0SK8Rt32/OVByfXnim+BGabw+JLncb95We8Zh8xkPP5YIx7UnT0bC92dPbxC3tliDMwRQoZzkn6mnHJPGPzoH+r9KRj8w9KkZIDzk07j+8KbwRjmkz70hEhI6Y7U3I/+tS59sU08H8KRQ5eecfSkZuDjrRu6AUxmHTI5p2APTHesa8t4rnXDBOgeOawdHQjgrvH+NbDNz+tZrDd4g4HKWeD+L//AGJpoTsYloHt9T0i2lO6SylmtC7dWQxhoz+KqPxBrIttCn1y309bgW39nF3uZzjE5lMjEgMOgzj8q6y8tbWXUIZpZVjdCjr84GSucfozD8ax2066tdQuVstZitrK5cyNG20tEx+9sPvz16VpBtIg57xQuo6DLFsafVrO4gltFidd0kLNtPUdeBnn0rqtTuTqnhRZ9O3TsXgKADByJFzkeoxzVibU9M0XT90lyDHCP4W3u7fQckmqvhiWe9m1HUWspLG1unQwwyDDNgcyEfw7sgY/2apy91K2xRpanp8Vxpc6JCjzJC6wtj5g204wfrWH/adrrPheHTNKYSXFzbrCqjgQYAyzem3H8q6ppEjj3O4RfVjj+dYC634c0mWZYJYFlkO+RbdNxY/h3qUxM1NIlvDpkf2+2S3njAQorBg2B97jsfSqNla2nhaG/urm/ItpnDr5v/LMAH5Qep68fQVDJqutahEf7J0vyEYcTXx2fktNtPCfnTJe65dvqV2owAwxEv0XvSAz5vFGt69c28Xh6zeCyeZVe9nTqvUlQe2B+tdwTyOD/hUKIAqrtACjgAYqZhgcDPak7DQ9SSMnilxgYyaaAeM8e1JvHpUgTHrxUNw5it5ZFjaRkRmCL1bAzge9Tc5zwBTGz24HrSRRxP8AbXja9GbXw/a2iEcfap8ke+BTjpnja7AeTX7K0z1SG23Y/E12O0A/1oI46VRNjiZPCXiG5bN54wutmMYt4th9+9A+H1uGLya5rDsw2sTcYyB07e9dqenQVk63Z6hd20cenX/2OTed77c5XHSqTYjnm8BeHoUEl41xJt/5aT3J/wDrVi3v/CA2Uu51a9mHREd5P5nFbkfgC0kKPq99e6lIOf30pCZ+grfs9I0+xAFrZ28IH9xBn86tWXULHHWmrcD/AIRvwg/A/wBdMgQD8T/jWrFD4xv1YXFzZaahGAIl8x/zrqwg6cGlRetSx2OXh8FRSv5mqajd38noz7V/Kt2x0ew05NtpaRRA91Xn86vYAIA64pwUED2pNgIAT1/WgjAGD06Zp7DC/wBKNvP1qbgMAJH4U/jbjp6mmjr7H360p6ds+lADxk81GMgY/wAKcBgdyfamnr94fnQBORjPrTWGDjPaiipQMbjI6mjaMA0UUwEIz+dNYACiiqQETAUgUA0UVY0OGM9KcOARRRUsQ/HNKijGaKKlvQAYYHNHAxxRRQgEUDsKVuMgd6KKAFx2pmF/uiiigD//2Q==</t>
  </si>
  <si>
    <t>DIPAK VISHNU KOSHTI BHAGIRATHIBAI VISHNU KOSHT E100</t>
  </si>
  <si>
    <t>1111090901433958365400.jpg</t>
  </si>
  <si>
    <t>1113403279320128001474.jpg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</si>
  <si>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26qe+OK3luLiUqiMxZySAoBq2azNQ/wCQLefU/wDoYpgL/amljj7auR7t/hR/aulf8/6f99t/hWoxO9ue5pCT60BZGX/auld7+P8A7+Gj+09J/wCghF/39NaR56gH8KTap6ov5UBoZ39o6UemoR/9/aT7fpZOBqKdP+e1aBjj7xp/3zWZrGqaRoVkbzU5re3h6BnAyxxnCjqT7CnYNCT7bph6ain/AH/pRcaeemoL/wB/6871H4w+GYBiz0ye7Y9C0axr+pzVGL4z6I0iLL4ekRSeSrIxA+lGgWPVBLYnpfj/AL/il32hHF8P+/wrJ0LWvDniS3WawNs7HP7llUSDHqvWtn+zbAj/AI84P++BTaFoIDbZ4vh9POFOBi7Xv/kRaadI048mxg/74FIdG0wj/jxt/wDviloPQlBTteD/AL7Wncf8/Q/76Wq/9iaX/wA+Fv8A98U06Fpf/PhB/wB80tA0LModbd5FnJ2qSDwRxUibiiknnFZ8EEVrbajFCipGrttQdB8grRQfu157Ciw7D+1Zt8CdGuh3LH/0YK0iazroZ0mf3Y/+jKEI0j99vqaKD99vqaKAEB9aCaCKzde1WPRNDvdTlTettEZNmcbj2Gfc0IDlfiD4+TwtAlpZhZdTmXcoPKxL/eb19hXhGqatqOt3ZuNUvJbh+uWbIX6DoPwp+raxNrWuXOoXbDzZnLsOwHYD2HT8KzkvolJSKPzQSAGYct74qXK50QgluUJZEyfKjwABjcDk+1QNcklSqgDuMZ5rYJEiOJBtZhyCuc/4VlTQKJBsJ+lIuSVi1p+oXFjcpcW1y9vcIcpJGSrA/hXp3hD4r6hY3MdvrNw95ZlSCxAMinPUHuPavKivzDByOM1aiBzsyBgj5jQpWOe1z69sL631Gziu7WVZYJV3I6ngirQFeN/B3xAILi40Cd3PmEywZPCkD5l/HrXsoq731RLVtAoPSikPQ0CKLf6jUf8Afb/0BauqPkXjtVN+LW/P+2//AKCKuJ9xfpQMdVGUZ02Qf7f/ALUq9VKQZsGHq4/9GUIRdP3jRR3NFAAelcL8V7hrfwJdKv8Ay2kjjP0zn+ld0elcf8S7T7V4D1E8ZhCzD8GH+NJ7FQ+JHzIsTyO5CMTnrnNaOl6Fe3ku22tpDk5yBgV1Pg2y83UJ2kjDJHhckd69It444cLGoA9hXLKbvY9CnRW7ODtvh3qVwq+YUhXuetXo/hZaLkz3EjHOflAHNekxZ2AgdqGG4EYq2rod1fY8vufhzZRcrJIfqRWTdeE4rff5YY8Yr1G9QhDgViXKgQtnrXFNyT0Z0wjC2x574IuXt/H2kF3IIvEVj39K+nhivmzwvZ4+J+mQuP8Al9R8/wDjw/lX0mtelTd43PHqK0rDqQ9KWg9KszKTj/Rb73eT/wBBFXF+6PpVR/8Aj1vf9+T+Qq0Puj6Uxjqpt/x5D/fH/owVcqmf+PJPeRf/AEYKQi5RRRQAVyfxGu4LbwTfxTPtNyohTjOSSD/IGusrmPHFkL3Q0DKGSOUMwxnggj+tKTsmaUYqVRJnmHhJVh8P/aD/AMtJZHY45wDj+laUfiWKBmaeKVVHIzGelP0ex8jSVt8Ywz4z6bjj9KoXWgs7FftD7yxzvBKFSuDwCDkHkGuZpOR6Sukzp9N8VadfDy4pwXA6EYrR+3xJ8zNgetch/wAI5ZW7i4gR4wuNo7t65rV1In+yVVV5Ybc+lTObjuXGnFq6Ker+MdNty8SM0sw4Cqp5Nc/Lrd9NIryWZSA8EggkehxWj/wjliLBsQ75yQySOu4Ag5IZe4P1qpa6EsVxF5Ly7Ej2v5nIZvUelTOKtdiT1sihp1xb6Z8RtFvrhvLiyHdsZxww6V9BW88VzbxzwuHikUMjDuDXgGqWCSatDuOCISB7fNXuehQNa6Bp8DDBjt0XHpxXTTnf3ThxFK0VPuzRpD0NAFB6GtTlKjj/AES795JP5CrY6Cqr8Wt1/vyf0q0OgoYMWqf/AC5xf9dE/wDQ6uelUz/x5wf9dY//AEOgC4KKBRQAVU1GD7Tp9xCByyHH16irXeg0DTs7nl9o5BCuMMCcj8a140jfGFDN71S1iy/snVDFu3I43qcdjS214sRBJ4Nc09JHq03zRuixfIEZVHPHNQ6ja+VYxsehqO7upnmRrR05++rjrVa/1TUngSJLRSwP32f5QKicb3Zala2pcsYvNgIYYZabdIkceRjPeqtheyRK7XLp5p4wnSoru7Dxlt3BrJ7WK8ynpVkdS8YWEDIHiyzSf7oOTXsIGBXA+BNKkku21guBGoeFVxyc4/Su/rtpxsrnmYifM7dgpD0paQ9DWhzldv8Aj2uP99/51PUB/wCPac/7b/zqegGO71TJzaW3vLH/AOh1c7iqJ/49LT/rtH/6FQMuilpB0FLQIKQ0tJmgDjfHMBX7LdgccxsffqP61x7Tv5R2tyP1r1XVoLe60u5iusCExksx/hwM5/CvF1uFWTY5+YHn0+tYVVqmejhJXg0X7e/ufM3JZTMCcZZgAK17g3kdvvewXGOonFVbZIblAHfaCOxofQtNVgQMkc8uT/Wpi3Zmz5dDEnnvJJwqW5Td/EXBA/KrE8mAELfIo5qXULu2sojyFAFReE5LXVPE1nBdYMDMTtbo7AZA/OslByaQnJJNo9S8KWZs/DlojjDuDIwx03HP8sVt0i4xxS13HlN3dwpD0paD0oEVm/49Zv8Aff8A9CqeoOtrL/10f/0KpzjJoBjqoucW1kPWeL+dXqz5uLawx/z8RfzNA0Xx0oqne6nZadHvu7iOIYyAx5P0HU1x2tfEe3trdn06LzVD7DI4zg4z0z/OnY3o4WtWaUI3ud4WHUkVjX/ijSrBxE10kkzHCxockmvIrvxnq2sSTRXN2yxOjCNV+UK3UdPpiudimJmR85k3AmSTJ2n1qeeCPfocNz19tK1ux6Vrfjl9Z0S9tbW1W3SbMCySSZJz1PTiuJlSS6txcR48xchh2OOP6Us7oLC2jttzNczMWYjGcEDAHYVf0GFkkvLK4QgxzNx6Ams8QnZNG9bBU6FNcmn9WuZCavf24VUUZHHzIajm17VGYsZI+R0WI11ctiLabdsBVuhA4qK6iR0JCge+K5HKVtzg5Y32OHmubu+cJKd2OgAwKt2F2+kapZTgZaGVZSPoa3rXTVZWnMe1QeCeM1iJDHeawsOMK0mMkc4HUfoadNuUjuweFjUk3Je6ldn0Rp+pWuo24ltpkkHcA8qfQirYr5stdVvrbUWurS7kgnOSHU43eg//AF16Ro/xFkt5obXV23yFAZCqYKsegrvUlI87GZHVou9N83l1PTQc0HpVSw1G11G3E9pOksZ7qeR7EdjVrNB4kouLsysObSX/AK6v/wCh1YPWq6/8ekv/AF1f/wBDqzigTFzzXL+L7yXTvBsl3bu0c0PlsjDGQc47/Wun6muS8dmMeBZ/NDGP93uCnBIz2pPY6MIlKvBNXV0eTS6wL8yz3ts0uMA4nZSST1J/Cqq3mmlmA05kjIyP37M2eg9u9OVtPFkSYJwHkwQJcngdenvUcUWnzKN4ktk3sFkzvJwM4P59qTcrrU+8jTpxi4qEkr23/wCCJD9hinEmLiVFBJifC9sfeH19KkeG1AUo5tlcbtpLSOR2zjAFS/YtKVWYajI6EbcrFjaeSM569KqarN9o1SUWpjaJdkfmsfkHygdvpQ42WptGrT527y073/rqXb2eC3s7OKIFpEhLCRuNoZieB64xRY61av4pnuLVnktp22k7SMZxzg9s1Ru9PuL0yzTX9nIywgrDATzjCgD3x60adbvp17i9sJPszDy5i8ZBjU9WHoR1qKvNK0baHM3CpBp9E733d9dD0dj8gONy/Sqs8qbcLCAazPDOoLc2rWytK6Q4CvIuOueK19UVLfS57iHaZwMIHIAyTjmuOUXflPGnS5anIzE1HUYLBImupFjR3AyegHc1zUU6SLLewwhFVSoZSfvuTg+3G6s3UZXurotLOZ3zgN6n2qxY3PlWflKuQXJcOPlb0H862pPlXKe3hsL7OXKtb2/4IrrHKhZpI4nUDhg3z/kMCrVzp12zySK0Up5YhJgWAz6daW509zaQ3VvDMUmViRjcFwcdR2qC/iMdxKGRlGe4I7CtXGyd0dnMp1LwnbfR+TL9lr1zpGxLWeWO4ViXkQ4OQeBz94fX1r0TQfielxF5epW5JjTMk8XGB6lD/SvLf7Ru1IK3BwEAB4JAwOh7VAbu4KBXfP3cMR8wx05696pVUnZnl4rK1iI/Crvrc+j9PvIdQ0Zby2ffBMzSRtjGQX4rRrmvBjM/gHS3dizGHJPr85rpK0Pia0OSpKC6Ni4xXI+PYnm8DyxR4Ls0QGTjv6muvrjviDj/AIQObP8Aei6fWk9jXBX+s07d1+Z5K+j3/kRxeXHlGct+9Xvj39qZFpV1c2kQgEcjiR8osgz2H49O1R37FobMc58jc34saiLFLO1AO3hmBBxzuo91u1j9ChHENRbmt309S7Ho2otbSRiyl3iQEgjsAf8AGojpt1b2N6ZbWZAojPKEDG6hJ7gWIlE0obziN24/3en61Jb3t20F85upSwjXBLZ/iFXywsOSxPK3eO6790UIGUicAjmFv5g1EHlVtySuGxjIY/lWpb39zcyrCRCxYMMmJcn5SfT2otdTtzJEbjTbN+RlwpQjnrwaz5Iu1mXKdW81Knf5jdL1W4h1KJ5Ji0bkKwY/KPfHQVt+MLhY9Mig3ZeVwwTPYd/pWJHb6PEjrdS3qzoxBiRVwCCeAx7dKddTWupyCaS9kiOUgCOu7anViP0FYuk3rfU4ayhKvCpGDS9OvQzA8srSyJsjCx8+WgXjP+JpIIXmkjjVjnnGTnHGf6VqLDpsFjcMZricM6RkooQAZzjnqeKnsv7FDmSNb3fHGzHeVwflOf51pGk20mzo+sQpqcoU3p5eRlXd888Nske+MQwCPaGPXOSePUk1dvdRvY7u4jS5fywxXaTlcfQ0LJplxcQwx6c67iFB845JJ79qku30dzNuS8SYscsjBhnJ7elXyvlbuJOCqKMqT27J7sz1u40G/wCxW/m7QQ5yR0/u5xmpJTZbo2ls5MtGjZjm2g8ehBqWexso4cnUUVzGpRfKY54HJ9KYLCe4jtzB5cx8sKdjgdCfXFS4yTaM4vDPkesd+6PbfB4X/hBdLEYYJ5IwG643mujPXrWB4RjeHwXpcUg2usQDD0O+t89elWfA4m3tp27v8xxrk/HLiLwczNGsoDxZRujV1lcp46Qy+EDGuMtLEOTgUJX2HhWlXg5bXR5RqV9bxXCx/wBm25cRqMtnABGaP7VjthbLLp9tKhiyVKbcZY8UzU9Nnn1KR90MaHgF5QMY4qO5027edFjeKXbEifLIOw96r37tn3VJYPlpxv0vuy79r0v7BHI+mlUklb5UkPGAOeaiibSZI7sxpcxL5Y35w2BuHSi60q+Gm2iJbysVDMwUZwSfb6VUit7iCzvDLDKjOFUZUjPOa1fNfVDhDDyptwqPV9/Mn022sxqMDRahkhvuPAQTxj1pP+EduWXdb3VlMO2Jwp/I1V0njV7c/wB1iT+RNUiQRuxz1rJ8ttjtVKt7V8lTot0n3NDWrO6jvri4Ns/lu28FPmHIB6iqJsriBwJIHDEZPGce3FT3k09lfkRysGi2fTIAPIqxLql5BujgeW2UsXZA3VmOSaxcYObsFJ4lRgnZ6ehA0M40sILeU758/wCrPZcf1qaysLwm4QWk25oCo3IQMkii6v7xrSzka7mLsZGLbznhgBSR313LbXLy3MsmxFClnPBLDpWkVTUjJ/W3Sl8Or8+9iaw0jUE1a232kgUTKSwGRgGoLrSdQHmSG0lKlieFz1NJo0kg1m0IkYZlGeetQveXIYlbmUYJxhzQuRwNbYr2zs1t28w1FJVkiRo3X9ymcoRyFxST4+wWPqBKP/H6s3mo3kVyipcygeTGfvZHKjPWppNSc2lrJPBDcbjID5iehHpUtQcnZmMZYlQptxT16P1PZvCIx4I0r/rgp/8AHq6A4zWF4ZkD+DtNcRhA0KnavRfm6VvYHrVH55iHerL1f5imuP8AiESvgwkHB8+Dn/gVdgazrqPTNRs1t7zyZ4flJR84yOlAqFRU6kZvoz51vG3XVwScne3P41LfjGoS+xAH5Cvc28MeFHyTp9lk8k8801/CvhSQ7nsbUn1LGpsz6uPElJOP7t6I8gvZpYLawEMjIwtwWw3ck/406LUr+LSJZvtDFjMqqWOcDBzXrzeE/C8gw1nbkbcD94eB6daafB/hcxmP7JDsznb5pxn86155GDzzDSgoyp9b9Dyaz1We8ncyw27NHGzl/KGeBVb7fpc0YWXSAHPGYpStexJ4N8MRlilrEu5drYmPI9OtRf8ACCeE9wYWcYIOQROev50ueVrC/tfB88pKElfs/wDgnkOoLpc2pXbyzXkeWI2qisAenU1JfWumtdSM2oyq/AKtBnsPQ16y/gLwpK7O9qpZjkn7Qef1pZPAXheZzI9vlj1P2g1N3roOGdUIOLTnordPI8lntdKFpbFr6cLh9hEOc/Nz3pVi0mKxuHS5upkwgceWEOc8V6vJ8P8AwzJGiNC+xMhQLjpk5NJ/wrzwz5LRCKUIxBI+09SOlVza7C/tmg4crlPe/Tvc8psDpP2uBoUvPNBJG5lx0NNZNDkUlp7xWOSTsB5r1eH4c+G4ZBJGlwrjOCLn14qM/DLwyf4LoD2uaFKytYv+2cN7Rz5p6o8kvbe2bUCPt20eWn34T02jHTPapZrANYWipe2xUeYQzOVBy3uK9Xk+Gnh2SUyN9s3EBSRc9sY9PSiT4aeHpIYom+2bIgQv78dzk9qnS7ugjndGMYJTlp5I1PCybfBmloSDi3QZByD83atyqtnYw6bpcFjBu8mBVjTccnAI6mrVI+Xqy5puXdsU9KRfuiiihkID1pjUUUikNPSm96KKY2MamN3oopiZGep+lMaiigfQQ9qaaKKEIQdKb2Wiikxidm+tPHQUUUgEPb/eH8xW1RRQiZ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</si>
  <si>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l6UnSjOaoQ7tRjikPPHejORSuMQ8dqXOaQ/rR2poQpFAGDnvTWz1FBOeKQxevWlwcimjocc0uTnFMB1LTM80ufmxSEGaQcEe9KTxUTzRo8aOwDSZ2AnrQBNnnFKBzmmZpc8UDH0U1mCkA9TS80gGdaXIHXtSDkcd6huLq3tEEtzKsSdixxTETE4+vWg+tYF94oihANlbvfDrmLnFV/7U1bVIWNtE9lgcmRadgOo7cikzkkCuQ8Pahqt3rk0Mt2tzZxICZUHylvTPrXXZGMkUAOPTHbpSdsDr2qjqmpQ6TaC4m5TeE/OplvbbzIIfOVZZ0MkaE8so6kfnQMnA5461HLcQQMqyzJGzHC7jgtUgBOT+FcPHpreJfE+oy3spMNhKq28QODG2M5NAjpPEN9Lpvh69vYMebEgK56dQKuWMzTWFvI33njBNcp4xu57TwhJp0kguL2VQrKvXbuHNattrltai1smIKrGqvNnhWx0PvTtoBo6rqtto+ntdXROwMF47knFZXiXTrjUILDUNOkYXdpMHjXPylWIDZ/Cm+MrRLvRovNUtEJlZgPTIxVPxfq15o66LBprbWuZhGVxnKjGf0pWGdgNzdeKdwABTFPQEVIeTmkAjLuINPxTR606kByXiHxG9nqVvo1shMs6ZaQf8sx61n6poN9baBe3M90+pOse6OE+uR/Suuu9MtbsOzxKJWXZ5gHzCuQu9Ul8IwNazubu0fMcb53PuPqPSrWuwHR6I2lQ6LDeWSxx27x7iw/WsG+1W78VO1ppDtFp23L3q+o6rj6VjeDtPutf05bWeSW2tNPkKIF48zPPP516RbWVtZweRbQpFH3VRgUnoIpaNbWFhparp4XyQCzFe57ms+y1+6fQr/UZbTAhmcKufvRjv+Vc/dXt14XvNV05TvS7w9tuPQscED6Cuy0mzSHRbe2kUMDH84PfI5osBheJb221DwvaXTsBbSukjE9lrMsLSW5vJvE99Kba1s0H2YddsQHJH1wDWl4x0tNRi07R4yYoXfLBOygiq+qeHtWs9DuNM0oi5ilj2nzT046VStYDLh8SatLrv2m5D20UrA2sGeJY/wC9V7XLw+H9f/tKxzNNeR757QdlHHmfh0qxpOl6lqhtDq1rFAlmqiJ4+px2+lR3ENtpHi++1HUvMlS5QR26BdwCcZ/UUaARalb/AGfwjeauspvbmZP3ch6opI4/Ordtoq/8IEIrobbqRVlkkPUtkc1e0jTHudKu7e5XZazS7oVHZa2bywW9sGsixVGAXcOowc/0pXA8+165vtVluIo7toIbaKPcg/iYtip72wntPFXg+O5u2ut805y3b92K6C78L2smsx3xuAiYAkjzw2Omam1e106XUdM1Kech9PaRo1TnO5cGm32A3x2p3Rea5mXxppsT+WqzmQj5fkOM1S0698TX+txXD20SacM9Tzj6UuXS4HaDgU7NMHLexp2KhjOX1/VtS+2rpOkRMt2y7hO65QD0qTRvClvp7Nd3eZ7yb5pN5yu72HauhwN2Qo+tL6VQDI4Y4gRFGqA8kKMZp5wTj1pe+axvEfiKz8N6b9qunAZ2xGndz6Cl1Afq3h6x1m4tLm7RjJaOWQqcZPvWoODgDjFedR+NbyfVIru3VpbV1GYBWx/wlWqyy+XFoU4VuBJ2+tW4SQrm7NYTS61Bdkr5MaEEH1NTve2sTbZbmNSOgLVzh0rxHdss39qeSh6xkdK0IvDFm6hr1fPmHVs1NrAWLnW7OAEp+9I7RnNZ0/ie12gtpk0mDgfJnFa1to1haMWhgCk+tXQiKMKgH4UNoDAGpajeqDZReSpGFDr0pnkeKTNzc2/l+mOa6M5B4wB9KAAXJxQBgnw2bpcX0rkf7DY5qe28N2FuQU81sdmbNbOPWmRyJLCksRyjqGU4xkGi7AiFnbrgLbx8dyoqYJtACgD6U4Hj3pc5pAIOOtOoFL+FIYwHk0UUUwBjxiqWoaTY6qkS31sk4ibcgcZ2npmiigGMt9F060b9zaRqO2BV5cIAoAA7UUU27iHdTzSjHpyKKKlgJjI+tGe2KKKAA0n0oopjFzkU1FWKNURVVFGAqjAA9AKKKYC96UcUUUAKelGKKKQH/9k=</t>
  </si>
  <si>
    <t>SAGAR SAMADHAN PATIL ALAKA E100</t>
  </si>
  <si>
    <t>1114863567671797087372.jpg</t>
  </si>
  <si>
    <t>111831697646041587772.jpg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</si>
  <si>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bq4aBY9qBmeQRgE4HNG+7/55Q/8AfZ/wqK/62n/Xyn9at0rKxJDvu/8AnnD/AN9n/Cjdd/3YP++j/hU1JSGRbrr+7D/30f8ACjNye0P5n/CpaQ4UEkgAckmgCPNx/wBMf1pf9JI/5Y/rXCeI/iba6Zcm10yOO7kXh5GJ2A+gx1ridR+I+u3rHZefZ0P8MK7QPx61Sg2Fz3HFz/0x/Wj/AEj/AKY/rXztH4s1uKfzl1O63+plJ/SrkHj7xHDICurTNj+GQBh+oqvZhc99zcf3ofyNGbn+9D+RrgvD/wAT7O8WC11WN4bhsKZlwUY+vtXoCsrqGVgynkEHINQ423C5H/pX96D/AL5P+NIftf8Afg/75P8AjU1GaQEOLw9JIP8Avg/40Yu/+esH/fB/xqbNJQBCjXC3CJK8bK4J+RSOmPf3qk164Yj0NXmP+mW/0f8ApWBKn71/l/iNTJAjavz/AMen/Xyn9auVT1Draf8AX0n9atmr6CCgdaKAOKQCO6xozsQFUZJPYV474x8fyasGsdOLQ2qkh2zzJ/gK6b4n+IX03So9Mt32zXYPmMO0fcfjXjOC7YQEk1rCK3YDGJZqaFBPOfwrUttC1C45jgJq4vhLVT1tmBPpVc0erK5JPoc+yjGVz9DTOvU4roZfCmqRjJgc89qh/wCEZ1JgcWshx3xijmj3Dkl2McOEIwTXoHgXxvc6bLBYXEgksGcKQ/3osnqD6Z7V5/dW0lrIY5UZWB6GmwymOQNRoxM+qie4ORTa5X4f6/8A234cRJX3XVqfLfJ5Yfwn8uPwrqqxasIWimgck56/pS0gIX/4/rb6P/IVhSqvmv8AO/3j3rck/wCP+1+j/wAhWLJEPNfk/eNKQ0bF996z/wCvpP61cNU7779l/wBfSfyNXOtUITrS0D3oHWkM8Q+KGofaNf8AsgEbPB951689vwqDwjpEc6+fLHlh0zVfx/Zy2fjC+LoVEsnmIexBrpfB640xGPU1VV8sNDWjG8jqLO0SMfKg/KtAQrjpUMDAAVbUgiuJanW9CIwqD0qGaEFelWzUbnihoEzgvFXhhNQTzovklQen3q8yubeS1mMUqlWU9DXvF0AynNeZeNLAxyrOB8p7it6FR35WRWpprmRpfCO8lj8Ty2wBKT27bvbbyK9qrxz4OQhtfv5T1jtgAPqw/wAK9krae5xWEpaSipEQSf8AH/a/ST+QrElSUzOfn5Y963H/AOP+2+j/AMhWPIF8xuZepqZFI1b7/WWP/X0v8jVyql9/rbL/AK+V/kat1ZIUUUUho8w+L1juTTb5V6FomP6j+tQ6c8Wl6TCZGCqEB57k10Hj8LqmgyWsIJkgkEue3AOR+tZL2EctrbmRdwRVIHvipqNOKR1UYtXZctdctWKgMTzjpW1b3CTDKt+Fcg92YYDJbaSZgH2bicYP061v2wliwWCA4BIU5A9qyaSV0a6s12OBk8VkX+s29mMMHZj0CjOavSPmLPrWPfJdpBJNaCBpU+7HIDlvp2pRs3YLWRmz+IkcjEE+3PdKZq1smpaPMQAcoWU++KtxG/keMXcMB3rlvLz8h9Dn+laT26C2ZcDDDFJ2T0KV7amF8HrUo2r3GOP3cYPvya9SrzHwnpwsdPkkV3DSSsxAPAwcD+Veg6bM01qN5JZeM+tdDmnI5Z0nGPMXaKKSmYED/wDH/a/ST+QrGle5859rwAbjgFD/AI1syf8AH/afST+QrKkH71/3fc+tTIaNS9/1tl/18r/JqtVVvP8AXWX/AF8D/wBBarVWSFIehxRS0ijlL2PatzHIPvBs/SqlugeCMdtorZ1+ArH5yjjBVqxNIdZLSIg54rGSO2MrpMuJZJkYHNStCE6VZXAGao3N5FFIBI4APTmsy1qTsB5dIsauvTNRvdQLCCXFJaXSSN8jDHpmlYfQl8hfSobgBYzV4kFaytUnWOBySBgGixNzN0mVfsuFPds/ma7bSozHYoSMFua5Pwzps11pts5QiJstkjqMmu4QBFCjgAYFbQjq2Z15pxUUOoopK1OQgl/4/wC0+kn8hWXII/NfMqj5j/Ea05j/AKfZ4/6afyFZ8jQCVxtl4Y9BUyBGhd/62z/6+B/6C1WarXY/fWX/AF3/APZWqzVkhxR2pKUUhoZJEk0ZjkGVbgiuBsgdPvZ7Jj/qpCo9xnivQa43xVZG11BNQjVvLlwJCOgYdPzpSV0a05WY+8u2gsXlTlgOBXJT2F3evuuA4JOQSa2hMJ4V+b5Sc5q4jLIMAjiua9md0bGLc6X5lmIUkl4OeaqRWtzYEPD5h28sa3jNKJCoxtBxmptwHDYPHNNyKbXQs2t0ZLJJG6kVz+t3mUdc9qu3d5HbWh+YACue01W8R+IYbGM/u92+VuwUckfjTpxu7mU3ZHp/h2HyPDunx7Sv7kEg+/P9a06QKFAVRhVGAPQUtdBwCUUUUAVpjjUbH/tp/wCg1nS7fNfj+I1oXB/4mNh9ZP8A0GqMoTzX+X+I1MgRo3X+us/+u3/spqxVe6/11p/12/8AZTVirJEpRR+FHFIaA1S1Uw/2VdfaEDw+WdynvxVmWaOJcuwFYmt3P2vS7iGPI3RsP0rKrVjFWvqa04OTR5fe3V5YQxyQkvZnDK/cZ7GrVj4nhbiRwrYrR0BFu9Ct0kUHCbGBHpxWdf8Agu3eQyQM0YP8I6CojNPRnbKDWxZi8RQMFyw55Oaqah4nhiiLI4JzgAGq48CSEbxqPy+hTn+dOTwOi7d87SNnnIwKbcBJSMSbWNQ1kpawqxyeors9CjTwtHBKo3OZFEjHqdxANWtP0O3sUAjjAOOTjmq2vgrbwRoCS9zEBj/eFZyqX0WhcYLqepKwdAw6EcU7tWPbaktvAiyIWXHUda0YLuG5XMTg+3cVrTrQnpfU8+UJR6E9BNFFbGbKdzxqWnf70v8A6BVKVv3z8L949quXf/IR0z/rpJ/6LNV5AfNfgfePelIEXrn/AF9p/wBdf/ZTU9VL6VYXtXc4US/+ymqc+rE5CDaPU9aipWhTXvMqMJS2NKSaOFcu4FZ1xqZ5EQwPU1myXJdskk+5qo0oLY3c56V5FfMJy0hodlPDJayLjStK+SxOT3pz4KHPSqav5bb3OFAqlJqsst0ES1bygfvlsZ/CsKcm1ds35G3oipYRLY6ncWoAWN282MD36/rW3tVl5FZV7CfMSdfvRnIPqDWlbyeZGp9q76M1KI59x/2ZewpfJA7CpfpSEfWtmZ3IXUAVkyxi41m1UjKRFpG+uMD+daz9DmqlrDumklbjJwKxqy5YmiehfbLR4A+lVg7huGKuOhHWkuNWsLJljubqONycBS3P/wBamykMRLGwZG5BFedUb0YoLobFpq88YC3AEg/vCteC8huB+7cbv7p61yUU2VHOamTYXDA7W65BrfD4+pB2nqjKrh4vY6K7/wCQhp3tJJ/6LNRS7fNf5T949qoQXc0mqafG7blDuQf+AGtKQjzX5HU169OqqseaJxSg4OzK/iDP2e1wcHzx/I1jOpZgSfrWx4h/1Np/13H/AKCaw5XPmgA8A15OYt+207HZhl7hJgcf41HsUSZOc5qQkgZx+lQ2+9zI7/3sKCK8u7W512HSupODngUwrg/KtSlFYknP50/aKTkhq5SDhyY3AAOR1ospNjvGRwjbc9vwq15ahido6+lRuDENwQsvcDr+FdNDE8khON0X1YYpHYYqsHwoIOVPenZ3D2HU16/tocnPfQw5XcjldQuWOFJAzUX2uIIREwbBxx0pLlTcAIpIXOTjvRDarGpGc5OeleVVxPNqbxgupjT6Zb3F+Z5UXcw5J7mt2CJVhVR0xTZYAQMYz9KlRNqKOOBXPUquaWpbfQhjjCMVz0NKY8SHnqKSRHR96kY78UOWKggEn6Uot3uiXqi7Yg/21Yc8b3/9ANb0ifvG+Zeprn9PfdrFhwfvv/6Aa6F2PmN8o6mvoMuv7H5nm4n4yn4h5htP+u4/9BNYx+/9TWv4kbbb2p/6b/0NYbAlsnke9cGZfxvkb4X4CWRsDr1pwHGOMU1V5JP4VJXlPQ6yIuQ2ML2qTvRilok1ZaCRAWYyHPTcB932qTt3/Knd/wAaWk2CKuSuQM8k54xTo04Cn7o4xUwALnjtTuB2rVz0sCZG42JnBOPSiNtxbgjB9KV0V1KsMg0KiruKjGTWd48oa3GswBHBP4UI4ZAQD+NOKg44pAoUYH86T5eUetxsjYAyCQaZuBUfTIqVlVgMjNM2AptyeKpNWEr3JdN2nWbJl/vt/wCgGuik3eY3Hc1zGlIya1aA8jzW/wDQDXWP99ue57V9Hl38H5nnYr+IZnidgtra56ed/wCymsMt5gQKfqa2/E8Uk1rbiOKSTbKSQi5IG01g2dvPCDvtrjJPeM8Vy5hSlKpdK5vhpJQ1ZIXcsQue3QVZ/OkAcf8ALCf/AL9GnfN/zxn/AO/Tf4V58qVTT3X9xqpR7kADmQ5DY3DuKn6UZbvDP/36b/Cj5sf6qb/v03+FKdKpp7r+4alHuQbH83OGxuz97tipTnbwDTstnHkzf9+m/wAKTn/nlN/36b/CpnTq3+F/cNOPcrwlxP8AMDjB6/WpN53Ee/pThu8zPlTYx/zyb/CnEn/nlN/36b/Cr9nP+Vk80e4xnKox46etIj73I4IwDwacTxgxS/8Afpv8KapAP+qlHGP9U3+FQqUuV+6yuZX3FZtqkjH50isWJ6dsUGRf+ecv/fpv8KQSqP4JRx/zyb/ChUpcvwsOZX3ElcqhIx+dMVy2SMcHsae8q7ceXKf+2Tf4UwOoB/dyj/tk3+FONKXL8LByV9yfT2zrNkMY/eHP/fJrqXxvbnv6Vyum5fWrQrFKArkklGAxtPqK6hyN7fWvdy+LjRs+5wYlpzLH8VKKKK7jnEPSiiigApO9FFAC9qBRRSAO9FFFAxO9HeiimAtJRRQJiHpTu1FFACntVV/vt9T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</si>
  <si>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tSE8cdKQk56Uuc1gWNx9eetHIGOaep4ozz70gI+fek3Nj2qTrS8CgQyVjtH61DuJqd8Y9aZwaAG5O0UByal4xTcAdKAGh/al8wgcjpRsGKQqD60AJI+CKRXz14oIBpu3APOTQAu+l38+1NC59eKcEx3p2GLvBAphk5oKe9N8onvQInBPrSs2M80oGOnNIee1IYwMduKrWWrWV/JNHaXkU7wNtkWNwSp9/yP5VJfrM2m3QgOJjC+w++Disizs7az1rSorRERV06RTtGNyAxkE+vJJ/E0wN/J45pxY4FJS8H/AOtSEZev3VxbaHdzWxCzKgCMRnaSQu78M5/Cqfhp7wWV5a3d093JZX0lstw+N0ijaQWx3+bH4Vpazs/sW+3kbRbuxLdOFJ/pVLwvCy+HLWaRlaa7zdysvQvIdxx9MgfhT6DNcMTxTfMy2MVR1vVI9C0S81SWJpIrWPzHVOpGRnFc/pNjdXGsaXq8zsLq7SW5uYw52xW5QCKPHsxBz65oS6iOvLkUFhjNY3iXX7fw5pkty8ck84ieSOBASX2gZJP8KjIyT61o2E6X9hbXaAhJ4klUHtuAP9aLAVNH1ZdVW+YRGP7LeSWpBOc7Mc/jmpp9RhgvIrZkmZ3Qv+7iZgozjkjpzXI+Ftc0rTY9cS+1O1hkk1m6YI8gDYDAZx17Vu6frltqetyWtqhaIWolW4KlQ53YKrkcgcc+9OwDPBl3NcaCY7gnzLa4mtyWOWIRyBn3xiug3jseK53RFNn4h1/TzjDzJex/7si4P/jymt8jBzmhgOZhik3j2oxkYzSbDQBLv9aUNURalDUhkufx9qwNOjSPxRdQmUn7LapFCrddrNvb8vlH5Vsyzx29vJPK4WONSzN6ADJrM060lbTBeuu27nka6wRyN3RD7bQBQgNnJoJ4pkUqTxJIhyrAMpHcGqtw2oLq1oIUhewZHE+eJEbqrA55HbGM85oApa4WvJ7HR4yQLqQvcFTysEfzN+DNtT/gRpYrUPBqOivJLEh3NC8JKMkUnTa3Yq2R+VM1TRbi8vZLy1vWtbkQxpDIv8JR2Yqw7o2QD9KzJfENwuqaPFc2T2epS3H2ea1fLLJGwOXicDDhSFPYgZyKfQDV1yx8/wAGajYzM1wx0+SNmIwXIjPP1JGaf4XlW68K6Pd7V3y2EGWA6/IOPzzWnIiSxPHIMo6lSPUEYNVdI02LRtGstMgdnitYVhRm6kDuaXQChq2lXd7qheJbd7a4sns5jMTmJWbJKr/ESOO3QVHpmna1Z2cWkvNbrZ28axRXiEmZ0AwPl6K2O/44roM+4zSHGc+nHFFwOI0exsfCfiG40uSyUQ30omtryRQxd2ADRknkncM/jXXPaI2oRXgOHjiaLAHUEg/0/WpjtYjIBIORkZwaoanren6P5YvrpInlz5UWCZJD6Ko5P4U73EUIwf8AhYVzt6HS49/sfMbH9a38cdKw9DtbuS+vtav4TbzXgSOG3P3ooUzt3f7RJLEduBW0WoYw+lHPpSClyfSgCLBJJOaB9DxUhH4UDjrikIztdUyaTImyRo3eNJRGpZvLLjeQByeM1ZXU7ZpYY2kMLTkiFJVMZfAyQoOM4FWQcHOaJEilXbKiuOuGGaB2K1i8eJ44X3JDMY+OinAJX8CcVYbPJBPTinRosaBIowqjoFXio7i4htIzJcyxwxgZLSsFA/E0gHqx55ppPPOOMkcVjyeMfDUTbTrunlvRJw5/8dzT18S6ZKf3JupveKzmYfntp2YGvvJApBIcZNZX9uq3+r0vV5PTFky/+hEVC+r6q7EW/hm8Yf3p7mGIfluJosBZnvdUe8ENlp6+Vj5rm5k2KD6BRlj9eKbJb6zOpB1W3gBH/LvaZI+hdj/Ko0n8RS/8wrTrcHoZb1nP5Kn9ac0Gvtn/AEvS4B/sW0khH/fTCgQz+xDwbvWdVuR3UziJT+CAfzqzZ6TptlMZrSxiWU9ZiC7n/gTZP61m3Ph/V7yTdJ4rvoF7paW8UY/Mhj+tSw+F7df+PvUdUvf+u94wH5LimFjceXy0Bc4+vFYl/wCL9B05xHdaraq56Rq+9/8Avlcmp18M6JnJ0y3c+sgL/wDoRNWYNMsbQ5trO2h/65wqv8hQrAQaTrcGsW7T20V1GoOP9IgaIn6bhz+FaPmD+7SMCxySTTdp9aQx7E5PPaq959rNq4svJNxj5ROSE/HbzRRQhGWumeJvNeW71mziBUbY7e1LCP6bm5PuR+FC6DeyHNz4m1eTj7sRihH/AI6mf1oopt2Gif8A4R+xIPnPe3Hr517K2fw3AUHw7omRu0m0f3kj3n/x7NFFTcC1b2FlbcW9nbQgH/lnCq/yFWZHfaPmPXpmiigA3bR60eZgdO9FFAClzg47UqtuBz2oooAZv60qsTRRQA4nAozkUUUwG7s/hTfMPpRRQwP/2Q==</t>
  </si>
  <si>
    <t>MUKESH KAILAS RATHOD YASHODABAI E100</t>
  </si>
  <si>
    <t>1116636634818854421727.jpeg</t>
  </si>
  <si>
    <t>1118776714504376347390.jpeg</t>
  </si>
  <si>
    <t>1116636634818854421727.jpg</t>
  </si>
  <si>
    <t>1118776714504376347390.jpg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</si>
  <si>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Y3VUZm6Dk1mnxNowYj7bFkcd6ty/8ec/+638q81AyorpoUVUvcicuU77/hJ9Gzn7dF+RpD4l0X/n9i/WuEH6+tB4ro+qR7mftWd4PE2jd76L9aX/AISbRsf8f0X6/wCFcFxmgij6pHuHtWd5/wAJNo+cfbof1o/4SbR8/wDH/D+v+FcFxnimNPEn33VceppPCRXUPaM9A/4SfSB/y/Q/kf8ACl/4SfSP+f6M/QH/AArzk39qpwZVJHpUkdzDNzG6kexpLDQ7h7R9j0D/AISnRx/y+Ln/AHW/woPirSP+fsf98N/hXC9elOH86r6pHuL2rO2PivSB/wAvJ/79t/hSHxZpPXz3P/bJv8K4rv7mlwKPqke4e1Z2X/CXaVn/AFkp+kLf4Uo8WaazqoabLEAZiPU1xfFB42nHAZf5ih4SPcPas9InfGw+tMyfQ0l0QBET60mR6mvPNx0n/HnNxj5W/lXmqE7RjrXpTZaznyMfKf5V5snTI967cHuzOqJ7+tGDyD0p5poJ5rvMAHPrQTtUnPA9aOSeuPSszWLry4xCv3m5P0qZyUVdjSu7Fa91R3YpAdqd27n6VnMWJyST7k81LBayTsAi8euK2IPDssqjcxX8K8qpWcn7x1wpaaGEATzzT1BHQ4PtXUReGAThnOKkm8NRBCEznHWsvao09jIwYdTuIlAOHUDvWxbXaXCAqcH0rHvtKms8nqvf2qjG7xncrkN2IrqpYlrfU550jr+vNBByBVDTbz7VHh/9YvX3rRH0rvjJSV0c7VnYQck5pJTiPd7g/rT8Go5wfKb+lN7CPQ7n7kJz3/pTfxNLc828De4/lTQvFeMzsJWH+izY9D1+lebIfl4r0o82s3PUH+Veaovy/ia7MHuzKtsPI4pMcfWpADgd6TbxzXeYXI8Zrm74mbUXBznOK6jbjnisK8hCamGA4fkfWubE/Aa0fisa+lWqoAoA4rpYoQF6Vz+nybWxXS25yo6V4z3PUVh6RDPSlmjwn8qnXjrUcxyDiiwGDdwrJuDDNcffWpguSqdCeAK7e5AGc9a5bVBm+hGDncKun8VjOqvduP0mzaBWlkBVm6DuBWqBjmheFxilBr24RUVyo8tu7uwwc/Sop/8AUv8ASpaim/1EgP8AdNUxHoMvNpbnr0z+VH4frSE50+2OccL/ACp2BXjPc7CT/l3l+h/lXm0eSCfc16QMm3lz6GvOE6E+5rswm7Mq2yJVPrj8KO9NUjHPHrSlgB05ruMBSB681makmJYGyM7sVpBwTzVKeGNyspB3+ZgE1zYufLC3c3w8OaXoVVRvMLS3X2dQcJgZJq7aarcW8/li+8xB/eQiry6cJWjlAG5DkGrUenRRidti5m++cdf8K8m56HKzWt7xpLYOAGfH4Vzuo6lcByrXYi552jpWtaDyrYqOlRy6bDdRkOoKMQWX1NJDsYijf80WoGWTGcMuM1Wvk/4mVsX4HBNdIdPQSiXaoKqFGBjAFUGiibV4jLjaARnFVGXLJMThdWG/wj+dIDyKfKmxnwMDPAqIHK17NKfPBSPLqw5JOIpOOlRy8xPj+6f5U4A9abIP3bf7p/lWjRB6BGc6VaN/sJ/Kn5HpUEDZ0OzYf880/lUoBxXjS3OxbEgz5EvI6GvM1cgEE8gmvSAf3EnOeDXl6OSCe+T1+tdmD3ZlW2RY8zGBj8c0omAHIyfrVck560blxjODXfYwLiSBmyDj2NV7lwLhPm43dM1DvJOOKq6ln7KWTqh3e9cuMpuUNEdGGmoy1OrtJd6bQRinX9w9vbhVIUtxk1zel6sDEOe3rTb/AMTK2beKISydMk8CvGPSudFYapZyWpJnU7MhiKu2d1HPF5kL74z3Arh7JrxPniubRCevqv0NXotfm0xDHLtmjJwWQ9DVJAdpKAFyDWDNl9SjQdyf5Ultqou7TzQxEfYk1mRair6uGwXWME8NjmnGLk7ITkoq7NSdiWOahBB4FQy3LTyFzgZOcCnKcHrmvcpQ5YJHlVJc0myXPakc/uyPY0uRxk0MPlNWzNHbWhH/AAjlm3/TOP8AlUoIxUFh83hiy/65JUwUY6140t2di2JScwvxgYNeVKT8w6fMf516qTmJ+Mde9eUqclv94/zrswW7Mq2yH7hmkznOaQnFISPevQMBf5U2RN8bKfukYpcgnGaM0NDRy4eWwu2Q9FP51esoredmkMas5PTrik1yydGjnwQJBt59RWTBdTWc25SQRXh1IxU2kejBtJXOpTWrCyPlTaaHcHqEHNW5GiuoWnlthBCRwpXHFclLqLTzCWUBnz1xU15rU93EIicRgfdrOxp7Qml1Ix2y28DFUVq0NHjcWxnYcyE4J9BWXpGlyXkhlkUi3Tkk9z6V3k2lMNOtBBHnanzAep5rbDTjGqrmVWMpQujLDZPIqWI5PPApGiZSQ4KkdjQnHavYucLRaBAAGc+9P3VWEmDjNPBzjBBNBJ22mHPhO04z+7X+dTAjA+Vvzqto7f8AFI2pHOF/9mNWQ74Hyt+leLUXvM647E6jbFIM5615SG5fA/iP869VBDQyYGOvWvK4YZbid44VLMXPHpzXXg2k22Z1Vewm7NKgeVgsalmPYDNb1n4djwHuXLt/dU4FbMNnHbptijVB/sitKmOhH4dSoYaT+LQ5iDQ52+edhEPTq1X/ALBHbJmJMueAW5NbZi3Dp9KheDdg4715lfE1ai1eh20qNOHQ5zUbBdQ0maDI85Muh9CK4q2gW9UpIu2Qd69LlgaKRnVevWsG40E/bWvbXBjfkoOqnvxXLCbirHROCk7nKHQZ3YCMj8a1tO8LpkNcMXPXavSughiwBkfmKtq5GERdztwFFX7Rk+yiiiYMzQWUCKuPmZV7Dt+tdXDEUjRDg7VxVLT9MS2meYvvmkA3N6ewrTUdwO9JCkQSWkVwpEkYY+4rNn0JTkwuQfRhxW0pIkbApwU4rop1pw+FmE6cZbo4+5sLi3+9Gcf3l5FU1OGxXe+WMc1TvNIt7pSWQK/95Rg13U8b0mjmnh/5WSaA+fCFvznG4ZP+8auidcD94KqaFF5PhkxHny3kXI/3zVpSu0cHp6VyzacmxpWRJaoUt3BDDn+I5NcxpFskdorIoBdizHueTXVrgI+ARXPaQP8AQ4/xOfxqW9DSnuX0X5adj5aZC25cZ5BxxUwA6e1ZGwzGRQUG0DvTkHfPSndR0596ljuQeSGZgarNZqj71UFSfnX+tXsfvD6EUv8AF9azaKUjF1C1EMIuIFLr02jk5qexsTDCZJsec/X2HoKuxhGnfOdqnp71KY+cb8j6UkinIZHGFTgcVKqYAp2eAKeME1aIbGIuCT6mnhcDGKF4pe/NWiRCvIHHFPOMYxTM8k5707IOMVSJZBpvGlXa9MTyj/x6lVjtHPb0pNM5sb9fS5l/xpFK7R856VZiy8M7Xz/Oue0wf6DGc9Mj9a6EcB+CK5rSJMWmwj+JuPbJpS2Lp7lyA/vZF981aH+c1SjbbdEeo4q3njArK5u0OGAaeB6VF2p4PHX8KCRSp8z8KjlOCCOMmn/xVHN1UepzSY0LCuGkPctTy3zUyI/K2P7xpWxuAPpUlEinLd6cPSmLThwetUiWOzzTsjFRFsEGnBx0yKYgLBcDtmgPyRUN06xx72YADrSwsTEGI+ZhnHpRcGtBdK/1Gojp/pL/AMhTBIMDkUukc/2ouf8Al4P/AKAtRheB1rYwe5pr0fmuWsMtYoyjDqzY9+TXULu+cNXL6amLQHceWbP5mpnsXS3JfNH2qI+oPFaO70rEucx3Ubds8VpxN8o+lYRZ0yRZHHSnDtUKuakBFWZDwenpUcv+sTJ70u7HSoZ2w64HODSY0FjJutQfUk/qasNnIrN0tmOnRY645+uaul2XG4VKKe5Y6ClGT1qIv8oNPB4qyRZORioZELLuHUVKW49RUZahgirdES2jCQnCkE/hUltcCS2SUH5WGazdWYjT7sKTnbnirGnsrWcWSANowDWd9TVr3S/obBptUwODMD/44KQKMdP1pdF4vNTUHI3ofzQUw4yfk/WulbHFLc1Ewd+01x9rvt7MzIeNzFlPfk12EbhmYbcVRfw/pLMWawhJJycgmnKN1YIS5Xc5y/u4nhimDKPmHfpVu2vItgDSoOP7wrXHh7SB/wAw22/GMVINE0sf8w+1/wC/QrJUbdTZ101axnLeW3/PxFn/AK6ClOoWanm5gB95BWn/AGRpo6WFtj/rkv8AhThptiBxZ24/7ZL/AIVpyEe0Mk6pYgc3luP+2gqvLqtgZFzewdD/ABiti8jW2RWt9OhmOcEBVUgflVqOOEoD5Eak9QFHFLkQKpY5iw1WwitEU3cQPPG73qZ9asCCBdIfoCf6V0wjTHCKPwpQAOwFJU0HtWcyur2TJjzmJx2jY/0po1mFXxiZl9RA5/pXVb1HVh+dIZox1kQfVhT5EHtGcw+soGQJbXbgnkrbvhffpUM2oTvPF5MF0IBkyD7I5ZvQDjiuqN3bjrcRD6uKa2oWanBuof8AvsU+RB7RnKzzNNBIgsL9tykf8ezCixluYrdUfTb/ADjkCDp+tdQdTsR1u4f++qYdX08c/aoz9DU+yjuV7aVrFLQ0mN1fTSWs0CSGMKJV2k4XB4pGMYdvmbrV4avZNwk24+gBqkS7MWCDB56VZk3d3NE/6409etFFMkD978aP4moooAU/dpp6D6UUUANbvUf8JoooAgkqlP1/GiigZUl6/hVN/vNRRSAgP3R9aX0/GiiokNC9vxqVeg+lFFBRds/vLWzRRTI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</si>
  <si>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M8daTOTz2pm/nik3/SkUSUnemb6aXoAkJ9qTdVNriSVituAdvDSN90ew9TR9mkIy15PnP8JCj8sUAXM+9HU4qhK89iBI0xnhBAZWUbhk4yCOtXckZoEPzx70lN3GjNAx+aNxx2pueaQnHFAh+aKZuNLnigB+aQHmm0oznpQBZjY1PmqSHmp8+5qkIpkUY70A0hPFSUBA7Cq0+6WZbdDtUrvkPfbnGB9asZwM1WlPl3Ecx+6f3bn0z0P58fjQAl1OLaIRwxB5m+WKJeMn+gHrUQ1izEaFpPnbjYBk56Y44zUtrbPFLJcTMJLh+CR0Veyj2qtqcRcwpAv7w5UxqB/q8gsfboMe9Ai0kMs8qTXACIh3JCDnB9WPr7Va7dKh+1QmEzeYBGDyW42n0Pv7UC5iaLzBKmwH7xOB+tAEpYDkkDJxyadnHasiS7huNRiTz4vJt1812LjBboo/Dk1ftZmuIBKy7VckoO+3sT9etAywDR9KSkoAcMUuaTtQKBC5xRQOtH4UAOU4qbI9KgFSA8dvzpiK9BH40E0nSkUB560jIsilWUMrDBB70vXmjvxigCuIJ1+SO5UJ23puYfjnn8alhgSDcQWeRvvO5yT/AJ9KfUc0TSYKTyRMO64IP1B60ARXVl5kq3MJVZ0ORuXIbtyPX0PaqIikW9uZmxK4RSnm/wAOf9kd8jFaIe5j+/Gso/vRHB/75P8AjQHt5ZlbgSjoHBVh+BpiKU0EVstvBMu7zWMkzCMsXYY44Hc4/AVoxzLPEJEztPqMGpQSPWsm7sppIoINu63R8usbYZx1HX3680hmpUF1cfZoC4G5yQqLn7zHoKqwTyRMYXRFCHc5eQDYCSQB64FOt2F/efaFObeDKxn++/dvoOn50AaAyAM9failNMNAh/40U3NLQA4GpMfSoh0pcimBFkUE8U3pRj1pDFyKXmm9DxRzk0AOz70ZpAM0YoAduFDhXG1kDD35pOPSgUAR+Qw/1Urp/st8y/kaTzZo/wDWQ7h/ejOf061MfajtQBTmkhuQEi2GZjtBKjcg7nB54/nU/wAlrbBIlwqLhV/lTpIophiRFb6jmqxgcz7IJpFVBkhxuXPYc/40AWYfMECCZlaXHzFRgE0/nriog5hgL3EkY28swBAxUoYEZHQjNABkj3pQc0maUHmgQ6jA9BSUcegoAg3Hnmlz2oooGGeOKSiigBe+KUUUUAKMjrR14oooAB0o96KKAFHNLRRQA0qrqVYAj0IzS0UUAKBjvSdqKKAHZpM/WiigD//Z</t>
  </si>
  <si>
    <t>DEVENDRA PRABHAKAR BHARULE SHOBHA E100</t>
  </si>
  <si>
    <t>1114330919848240942606.jpg</t>
  </si>
  <si>
    <t>1114680027157421807588.jpg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</si>
  <si>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vGXjfWdF8STWFk1uIUijYb4txywOec1gf8LJ8SEf8fFt/wCA4/xpPiSv/Faz8dbeH+RrkwOK55zkpNJn22XZfhqmFhOcE20dUfiL4lJ/4/IR9LdaRviF4m4/06MfS3WuYpC3HAqOeXc7v7Mwn/PtHRn4geJ8/wDIRA+kCf4Uf8J54n76oen/ADxT/CuaHvUU06Qrlup6Cjnl3FPAYOEeaUEkdO3jvxMf+YrIPpEn+FMPjjxNj/kLzfgif4Vxn9pGdysLxqR/ep/2w7D5t7DFz8q4yTVLnPNniMshtBP5HWN448RgfNrU4+uwf0pv/CbeIHYL/bs4J4HzKP6VyM8vlLiUpIrcoexH1rLmuTNIAU2kdu9UoyfU4pY/DJ+7RVj0I+LvERyP7avP++h/hTf+Er8Q451q9/7+VwYvWDgKWR14INbVlc+fCN+NwPXsamSkup34TE4KvPkdNJ/I3z4n108nWb7/AL/Goz4i1w9dZv8A/v8AtWZ3pTUcz7nr/U8P/IvuRoHXtZPB1a+P/bw3+NRnWdUJ51O9P1uH/wAapUlK7H9VoL7C+5HrPwrurm6tNS+0XEs22aPaZJC2PlPTNUdauXXXdQUHpcyD7p/vGrHwiOLXVf8ArtH/AOgmqetqh17Ucqc/apf/AEI110/hR8JmkVHFTSVtTL+Jgx4zkPrbRf8As1cjzjmux+Jgx4yY+tpF/Nq47tXPU+Nn2OUv/Y6foO7U1utOFBAxn1rM9ErzTLDE0rkALzXM3WozTTuQwAPA9K3NWx9hIyBk965ZpFBIBJI7YrelFWufKZ7ip+1VJPRGlHLL9iZiqsoPVSM/41CbqVoSVl3I38LjJB+tV1mYQNtwQeGHfHrSysYVjc5JZOfRge/17VtY8ByYqXMkjBH69geAfw6D61PBEkygK6iXJMeTzx2NZ8sySRphcMuQW9RUIYjkE5B4p2JVSxtzwq0b3JcI64JU9euCP5Gr9rPapa7lclmHK55Vx/jzXNSzyTEs7Envz1p7Tn7QX+6CwJA6ZqXG6NadfkmpI7YHIz60VUsb5btFwMcetW65GraH6Dh68K0FODuFHAzkUZopGx6h8I/+PbVf+usX/oJqTV4idavj63En8P8AtGo/hHn7Lq3/AF1i/wDQTV7VPK/te9z18988H+8a7Kfwo/Ps2/3yfqcx8TsjxeOOtpH/AOhNXG12fxQGPF0eB1s0/wDQnrjAcVz1fjZ9flH+5w/rqOHTmmtml6UhOazPSMrWYy1qCOi5rmI7dpZkjTJZjjjtXVawD9jBHQHn8qj8H2TX+pojR5RTu+mK3hLlhc+NzalzY2z6nQWPgBBaxtMxDFctiqeq+DMqI4EOV6FeQf8AA16vDCMAdsVaW3TrtFcinUbvcnlp2s46HiGn+A764nEcoZYs/eI4/Kt+X4ZQrGAkxJx/dr1MQKf4RQYAOwq3Oq+pKhSjoonjNz4Cmg3spDADPNcVeW5gvHjYd8dK+kbm2UjOPrXknjTR3t9UaeOIGN/4QK0pVJKVpMzr0YTh7qszn9CIW4U4OMc1vmsXRY5PPllK7Yz0571s/jVVNz6PJIOOGu+rEoHel/AUnasj2D1D4R/8e+rf9dIv/QTW9qEBOpXR+TmZ/wCZrC+Ef/Htq3/XSL/0E12V1BC15OSOTIxPB9a7Kfwo/Pc2/wB8n6nm/wAURjxZCf8ApyT/ANDeuJzXb/FMf8VTbnPWzX/0Nq4c9K56vxM+uyf/AHKHz/MXOaRiKMkdKTIHPeoPTIrm2ee0lAjZgF5IHArc+HFmptri4PBV9oH4Vr+Eo4p9sUi7lKOcdic4OfXjFSeH9LOm6nq9ipAjWRSm3sCM1LleLR83mUlOve2q0OiGo2kZ2vOgI689Ks22q6dcy+THdxNJ/dDc1xmoaY0r3Sw2x2QRmRi0mC30xnNYug6ZcXaR6nDC8MZk2fK54I+tC0jc82zbseubo1lWMuodhkKTyabPJFCpMkiqPc1St7ZJEhuZlV7mJSEk7jNcV4i0nUdVuHIkkZY1Zzg4+Uc0XQuXsdvJdW7cLKhPpmuW8URBtOmuEUM8SlsH0rndDik+xpeBJmhWQRsS+4bv5/5FdDrsMsXhm7w7OzRkKSMHmhqzHG9tTz+yx5B2jC5ParNdrLocejeG7a3cBppATKR0OUJ/TAriAcgVd7s+ny2op0VHsLRRSVJ6B6h8I/8Aj31f/rpF/wCgtXeThvtEvC/fPb3rgvhIf3Gr/wC/F/Jq9Flg3Su3y8sTXZT+FH57m3++T9Tyr4qj/iprU+tmP/Q2rhSa7r4r/wDIyWX/AF5/+ztXCdawq/Gz63Jv9yh8/wAxxFMIznApxNMJrM9M3/C14YbtoAcOysYs9zjp+g/Kuk0QRrqV1yfMlSN3DDBDYINedLI0bq6MVdSCCOxrvLO+jkvtMvfOjMlzCY5FVujDnGPzqHHW54eZ0WnzrqdM9hDKQ5B3DuKYLCGFNqIAKtwyqVHPamTPlSSdqjvRZHjJsEXERA9MVCLVJck5B9qtxPCI8OT71W3gOxRuhziny2BPUE02BERQgCp0AHSsjxGqHTjCT/rXWMfiwFdB5qNHuz2rmdVkW81rTrIAMDIZXB6YUZ5/Gmwi22VPE1/Hb6THGjZYs0cRPcdN30xn864PNaXiG8e81q4LsCsbeWgB4AH+TWbQlZH1WCo+ypJdXqFLSUCg7D074SH5dYH+1F/Jq9OaHLE56n0ry/4SddYH/XH/ANmr1xFUop9q7KfwI/P83/32fqeMfFj/AJGKw/68z/6Ga4ME9q734r/8h/T/AHtD/wChmuBzxWFX42fV5M/9ih8/zFphzinbgOKYzVmemMPSiGd7W4SdDhkYGk6UxiM0GdSCnFxfU9R03U/tNqJEIJK5xVW11XU5ppILmIwPnKNsyGHbFYGk3Q0mygkuGIhlXcjdvpXbhkmgSZADxx71nY+TmlGbiyjFZXbDdPfzHIONsWMiqkg1CHMVlPJcSsxwsgAA+p9KttrsUc4h8ibd2j28VeT5Va4dAmeQPQVbS6E7bmW15dWOmlr11M/OdvAPvXBahfvfX7ziQ46KQcce1beqX516cWdmepLO2fuqOprmMAMQOmeKa0PRyukp1HUfQcKWkFHeg+gHUe1JmikUj0r4SH99rA/2Yf8A2evXo2Plr9BXj3wlP+l6sP8ApnF/Nq9dQ/Iv0rsp/Aj4DOP99n/XQ8e+K2P7e0//AK9G/wDQ64Aniu9+K5H9u6f/ANejf+h15+XFc9X4z6rJv9yh8/zFOaaTQzD3NMySTgVB6VwJqw9p9m0o6pfSG3si2xGK5aVvRB3+vSrXh7R5Nc1aG2AbyAczOB91fr6noK6D4zaKtp4a06WAOIorkIQT8qgqQMDt0rWnT5tWeNmmZPD2p0/if4CaXaW3iXwNFCm8Rup8suAGUhjg8Vkad4uu/D076TqkfzR4CuehFdJ4KihtvDdpDD90Lu69SeTV7WdBsdXG26hDZGAw6isOZK/Y8WXNN3b1MGPxnYST+ZI0YdenQ5rL1rx1PqynTdIi3Sv8pK9s1qxfDjQ9zO6tgfw7uta9h4c0/S2BtLVIz0BAp80Y6pEOMno2VNF0GPRNFcOS87JmWT1OO1cabUS6cmp2UpuLB3KeZt2sjj+Fx2P6GvUrtB9mYHptrzf4ai4TxBrfhook8M0TnypDhWZSMHPbjv8ASrpR5277nTRx0sJJNL3XuZmeaXNdFrng3UNKtRfpC72bDLf34fZv8a5vNDi07M+ooYinWhz03dD88UUgNA69ak2uej/CU/6fqo/6ZRf+hNXrasdo47V5F8JTjUtUHfyY/wD0I16yDwK66XwI+Czj/fZ/L8jyD4tHGv6f6/ZG/wDQ689L4r1nxv4cuPEfiywghlSJUs8u7DJAMh6D8K2tG8CaLpKKxtluJx1lnAY/gOgqJ03KR6+DzWhhcHCL1lrp8zxe00rUL8brazmkT++Fwo/E8V2ei/DWaUiXWJhGnG2GBss31Pb8K9VeJYkwiDZ0wo6fhUMUTNcBj9wdKqNFdTjxGe1qiaprl/Mo6R4bs9EZvIfbGBlYgAAPUnPLH3rnviRHb+I/hzezWMqyrAyzcf7J5B9DzXUT6fDZ3El3a2ayXEi7WZ3PT+n4Vx1hNJbXWoeH5NJgs7WdDvcOzZDDG7n610KCcdDxHVlKfNN3OR+Heo79N+xSn99B29V7V329SoJ5rzxfDt/4U1aGWVkljYFFmiOUkA9+x9RXdWbCVQQeGGcV5c01Jo9hNOKaLoihc7+PzqNtvmDb0FMYBWIxzUixfLnFAinqkwjsppCQFRCSa4n4PL9r8falqEgwzwOUH1Yf0rpvFrhNFlt1OGmG2uc+GcL2Xi+dokEjRWrhU3YycqK1ofHYyxEf3V2ezX9l9puIWS4COAVaJxuSZD1Uj+tc5dfDnw/PbSKlu0DknbJE5yv4HitHU/tGq2kSfZxG+7mOXqp9Q6kEGtSxiuY7dftLLkDG0MWxjvk967ZQTWpwUcTVo605WPMbz4WXsYLWN/DKP7sqlD+YyK5jU/Cut6RlrmxfyxyZIvnUfUjpXu6zJPMUU8ocEg9Ko6XrNtq1xeW8SSB7V9jb1xnkj+lZOgmtD1qOfYiD9+zPP/hK5Osakv8A07of/HzXrQY4rFt9Ls7HxH9ot7aOKW4t2EjIMbsMuMjp3rZ4qoR5Y2POx2Jjia7qpWvYyAX/AOEtk4Xy/sKBieufMfH9a2ABWUhVvEN0CCcWkP8A6HJU1rqBmuZLcwTLsPDsnymtLHIy8eBWVqGrLpd/ZwNayvHdPs8xBwje9WbmwS8uIpXllCxHiNWwrfWrTxpLt8xQ21gy5HQjvQrIkzH8RaemrnTC8huBgHCEjJ96l1LS470JKFXzkzgkfeB6qfY1K93p9veLHJNBHcyEAKSA7f1o1KW4hsme0TfKGXA9Rnmn6AYtt4Y06OzvLdEl8q6IaSB5MhGHdf7prFfSbvSXQuS0IbarnGT9QOldYLab7ZJObzIYDEW3hT6Zpb2xN/a7GJVgcj2NZVqamr9TpoV3B2exghUkwzelSMVCjtUa28tv+7nQo3OMjrWhptl9plErj9yn/jxrlUW3Y7ZVIqPNc5vXrFLXTLjWr5S0dtGXigPG9u2fbOKwPhz5N94qacogkaxDvs6byRu/GvRvE+gL4i0t9PkuHhjdlJZRk8HP88Uuh+HNM8P24h0+2VDjDSty7/U10xpqOxyTr88dSzfaYLqNBFPJA6NuDJ/IjuKuOshhEBfLlcM4GPxp4U08DDH1rW5ykNnY29jD5VvGEXOT3LH1J7mop9Lt5be7ijBha55kePhs4xmrua53Xb2d5Ik0jU7eO8R8NbvIPnB9j3FEbtiHaZp9zpl5aW1xdm6VYpRG7DDAZTg81v5rIN5HJrllblwZ1ikMir0GQvetah76gZtvz4ivf+vWH/0KStBDlfocVn2v/IxX/tbwD9ZK0ExuYe9AxwGFA9KXNN3YfaR1GQazLpL25ul+x3qJHGcOoHOfQ0JCOf8AEN5aRamt1Johmlt2GZDLtOB3IHb61tpo5m1OLUhe3Sxhc+QzZU5p0WmXF2zPqbxld4KwoMjA6bj3OefStcVcpdEAgQKOAKWlppOO9ZgZetC3kgiiml8tjKuzH3mP90fUcVeVGEapGoRAMADtWTqXh221m/s76WaZJLVsoqkYOGB/oOfSrg1m1/t1tI3YuBEJB7+31xzT5V0G5O1mXhGB1JJrC1DWoWtpIBui3Kyl8/dIOKuara6hKySWF0YmH3kJ4PvWZPDpi6uhvJPKuWwSjHCO3XI/WqikK50lvIJbeOQZwyg8jBonkSFPNkYKq9SaoW99LJrs1rtBthbpJG46E5IIq7eWkd9bPby/cbGal7gUtSvXimiitmzOB5hTGQyDr+NYV5pT+Igsr2c9tukBJlwpUDuAOc+lb8cEi6o7SRIY0jCwyA8gd1NXmbZF6nOKpS5dgtcyxZR2eo2DKihmZ1LDq3yHr+Va+Ko3hP2vTm/6bkfnG1Xql6gZln/yMOpe0NuP/Q6uIcXkibwTtDbe45NZdtIsXijU3e4RF8q3XYxAydrHNWftsC6vzNAA0J+bzF5IPSmBYvZmtxHIFJRWJkIHRQDVbRUtxZtLbuZPNcszEYOfSrRvbQ9bmDH/AF1X/GmLfWS4AurcD0Ei/wCNF9LAW6CQByarf2hZDrd2/wD39H+NYfii+eXTEi026t2kaVd/71fu9f54pJXdgZ0M8ogheUqzBRkhRk1zWrXp1C0+1WAkdUVo5kxggHkH9K24tTs/ITzb23L7Rvw4wTjmszULiytLOSTTbi3SbO4qGGH9quNkxMv6EX/sa1Eqssm3lW6jk9ac2lWQ1gaq0P8ApWzy/M9BVPRdYtrnRbWa5niimdN7p02kk8Yq+NUsGUg3UX51LeoItuzCNigDMBkDOM15/rGrw69HJbpYzQatZuHRGTdnB5HHbFdJeXKO+yLUkSGQckEhkPqPUe1K8emXNrsuruNrgY/0iIFX46HOKqLUdQKHg22vZbdLy8ZV8tDDHEDyDnkn34Arru1cro2oLp63tu0zzpHLmIyDBYHrzjmtyLV7N0BeZUY9VOTj9KU7t3BE8zbXU1S1i/SwtoZHbajyhWIGSAaS41OzLYE4PfgHp+VVXv7C6uPs1wN8QjzuKnGc9OnWkl1Bsj1CV28S6Uq3UfkK4/c5+Ykqwziuj4rEuGsJ7q0lgVHuhcR/MEO7b35x0wa3cUmwOT1v/kLt/wBcl/rUEfQfWiimUWYf61bi6UUUhFhe31qwOlFFAMkTpUnc0UUAO708dqKKBMUU4dKKKBinpRRRTEKOpoXvRRQAN900yiipY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</si>
  <si>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eUYFPUcVUfUbGFmSW8gRkbaweQDDYzjnvg5pyalYP92+tT9Jl/wAasouKKeBUUc0MgyksbZ/uuDUksiW8DzzNsjQZZj0AoAeBTsUDHWnDFAAMUo5oGKeBQAmKUClpRmgBMUuDilAwM0uKQDcHFIBzTyOKMUAMI5oxxTse1BH5UANxR+dLj86Tb9aAMOXTrK5dnms4JWb7xeMHPp1po0LST10uz56/uF/wq8BTwKYGS3hXQZOTpNsP91dv8qo674Y02Hw9qD20csMiW7su24fAIGemcV04B7c1Q1TUtOt7WaC7vbeJnjZdjyDJyMdOtFwKOn6FBPp9rPHqGqqJIkkwt6xHKg96tjQ51B8rXdVTPrKr/wA1rC0TxhYW3hyxR47uaaG3VZBDbkgY469O1Sx+OTcziGGxjtiSAHv5zGCfwU/zoGbX9l6qPueIJ8f9NLWNv6CnCz11fu6xbP8A9dLL/BqoPd62dXh06e+sLR54mkiaKBpN2DyAWOMgc1avbU20Svfa3qD7m2qkRWPe3oAozQIsBPEMa8y6XL9Y5E/qaryatqdsP350X0z9tKZ/AimaXY6NqPmf6NdmaMhZI755C659mPQ+oq1o6aLf2huLHT7dVSRo/wDUKCCDj0pDKR8WeWPnjsXbGdsN8rf0po8bxF9n9mXbEYP7shq2dP1K0utPt70BIUmbYikAENkjb9eKoTu1j44t5XkYQ3tqYlJb5d6nOPyoAWDxOk3/ADC9SH/bDIq7a6zBd3KW4t7yORunm2zKB9T0qhoTEa/r0ckxaVZwcMSW2kZHHpjiugjdZYw8bZRuQRQDDvQRTsZFG2gQwikxT8e9Jj2oAyxTm3+W2wgPg7SRkA9qRaeKYGNFoNxcoDqurXlyx+9HC3kRfQBecfU1pWWk6dYcWtjBD6sqDcfqepq0vSnCgDz/AMJaZqNteaxDCLASQ3jI5njYvtPzLgj+GtHxBc6lHB5Gr3FrHprHE0tphpNv+654HuM4rdn0KCbWDqSzSRyNGsbov3H2k4JHcjNJdaD58bLHJFbl/vSJbqz49AWzj60DOd8T3ltJp+l3ujk3L6fcJ5cgDbMEbQC/vx61evrnVdN1PTtR1aGKWygDrJJZqzGJmXGWX0HTIraZNIs9Nh0+ea1FtCqqsc0i/wAPI6nrkZpreJtHDFUvklb0hVpP/QQaQGBFeXF141bVtISbUbI2wicxMFRW7DLYHvxS6OsuheIboXs8dpbSOXSJt7bg3IAYDacHPv8AhW8utmQYtNI1CZex8oRr/wCPEVIt3rkpITTLaBT0M9zk/kooAxW0fU7uzuLa1+zDT7m6+0RM25JLc787lBHOcZxx1rZGhteRLFrV0upKpyqmARgH+9xzn8acLfXZf9ZqNpB7Q2xY/mxo/sa6kGLjW7589RHtjH6CgB0nhvSGEQNki+VwjIzKw/4EDk/iasPfaZpsKxvdwQqnAVpOf8ar/wDCN6cy4mSefnrNO7f1p+lxaNMHk0+3twYmKNtQblPv3oAhfxJZEf6LFd3jelvAxH5nArYByoOMZHQ9qd2xRigQ2jFLxR/nrSEZAqUVGKeKoY8GiRZHjIikEbnoxXdj8KBTx1oAzm0q5mz52sXpUn7sW2P9QM00eG9Ob/XLcXH/AF3uXbP4ZrWFLSuBSg0XS7c5i061U+oiBP5mr0aLGuEUKPRRil7UooAcB604UmM07FACil7UD0oxk0AHaobWytrRpmt7eOIzP5khRQN7ep9TU2OaXoKAEIGaXpQOaX2oENPX2pMCnUnHqKQGQtPHWiiqGOFPFFFAEgpwoopAOFOoooActOoooAUU49OKKKAE4FKeetFFAgoPBoooAT3oz7UUUAf/2Q==</t>
  </si>
  <si>
    <t>PRAVIN RAMBHAU RINDHE SHOBHA M100</t>
  </si>
  <si>
    <t>1113130612333495043140.jpg</t>
  </si>
  <si>
    <t>1111199418301607038597.jpg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</si>
  <si>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VdSuyozO34Uo1C7z/rX/ADqqn3ByOlPHPQk/SuqyODml3LX266xzMR+NN+23JH/Hw/4VDgn+ED60ox3YfhSsh3fcl+2XPaR/xak+2XHeYj6GoiPqaY7CNdx2qB1oshpvuTm8mzxNIfxqrd64LKPzLi6ES+rPXl/jH4kvBNJZaQ25kOGlHr3xXml5reratIrT3Ej5zyzVjKqlsdMKEnq2e733xL0m0B/09pWH8MZJqvY/FLS7y5SBp5Yi/AaTp+deBeVIwYmTd+NDQusi7Tg+tR7V3N/q6t1PquDUfOTck5IIzw1T/aJCOGY/jXzla+NNW0+0jht7gHYcZcZr17wf4rh1zTIDLLGbrb+8RT0P0rWE1I5qlGUDrjPKB9/FHnt/z0dqj4I6UoHP3vyrTQ53cJJJQjFFLNjgFsZqGO5n2r53yOewOasbM44P4010OCQq5x0oHqRl2P8AG5P1ry7UJXGp3Q34/fP39zXqQ3Y+ZsH0FeWalCTql2f+mz9v9o1My6e56nGPkHygcU8e7flUacqOCakAI6gCtDFDwPQZ+tGCPQU0Hnkk07HovHvUjEYA85Nch8QNSm0/w5ILZikkpEYfP3c12Bz64+leW/Fa6Y/Y7NQSGJdiTgYHGazqu0Wb0I800jytSI95XMr9Hb0pBMjLhUwfr0q1pmj3F1cukDfMcZOeK66HwNDsBd8sRzgV58qkUe1CnJo4GWMDbh8qo6gVIrHYVwxJ6EivQR4MijXIQHjvSf8ACOQlCrx4A9ah1/I0WH63PO5UIgAPDZ/SptP1G5sp0mt3aIocgqa62/8ADKGLdGPnH61yV3bPa3OG4xxtrWFRS0MalFx16H0N4P1ka5oUF0W3SY2yY/vDrXRfkK85+EhYaHdRs3yrPkD6ivRTkdBmu+Dukzx6seWTSFPI6mkxzwOvrQN2QWIAoOOeSc1ZkRvIEPzsq88Y715hqLL/AGpd8n/XP/6Ea9SKg5ygIHQnvXmeop/xNLvn/ls//oRqJFwPR4+VHzHpTgPb86bHwo6DinDGOpNasxQ/PqfypRg+ppq5HQY+tOHufypDFP0FeT/F+NopdMu+SMsh9PWvV+PrXJ/ELR11fwtcjH7yAecmPUdvyrOorxZvQlyzTOI8IwR/YjKsYy5zk12tvEDH1Fcj4XWO38PW8jk4Iyc10Met6fbRq0s6jJwBnmvIt7x9Be0S08RDEckVBLCD/DxV6G+s7wBopQc9qpX+p2dkSHJJAzSaRSmUrq3Qx9s+1cf4o05fsn2lFAaPqcdq6NvEOnXCuInw47GqmoNFd6PdMrblMRxTjoxc142L/wAI5ZPsl9C5G1WVvxI/+tXppx7mvPfhLbeX4fmmKndJNjJ7gCvRMceletT+FHgYj+IxB7LSk464owPc0pGB0FWYDcLgkZOa831ED+07vg/65/8A0I16Pkjqa871BQdSujg8zP8AzNJlQO9jzsGBzinj3qOPmNeO1SL+FaGSHjBFLmmjp3NPHT0pDEP1rE1O9DSy2XleYpj+fnnB4rbNc9qRFrfzTsMh4xtz6jtWFeTjG6OzB041KnLI5Kw0oPo627DesRb5SOuCcCsnVNNmaC0cWkOJJNjcHKCu4sUZlIZQrZOQPWlutKS4BDA474OK8vlvqeyrLQwdA08W4JfBxlQVbINV9dt0ldscYwCW6V1VpYR24CKoCgcCqF/YpPMVBwDweKnk0NE1c4q102SK5vVRY2ijx5bFfv1rXliY9FuFjQK0kZyijua3rTSlhGCnP14pt7GVUqAOeAKq1tSH2JvDV1FomlWVgIH2ZCl24yx9q7RTxmuHgdtQW2j2nzPNAYDtg5rt144xXo4eblHU8rHUo02rbj+KR+mAKOc9aXqeQa6DgGgH2FcDfj/iY3X3v9c/8zXoH4AVw18mdQuf+urfzNJlwOti5QfQVKvHSoYTmNfoKl7cVoYIeM/WnCmDNPFIoDWRrdmLqNQQcdCR2rX7U141kTawyKzqQ54uJvRqOnNSRzFpmOR1Zsnjn14rSL/u+BkmoL2JILr5BgEZrD17WLmxSIW6ZLHk4zXmTXI7M9qnP2keZG1Gyh23S9Ox4OaozyRtPhZRvB4ArkWtb3UpfPmu7lQehRTgVSm0u7tZDNDc3QftuXrUc2mxtZno0c2+DJGGHBrNu90jqsZAbOc4zis7w3c3slpOL3O5X4LcV0Ol26XN228ZAXPHaqinNpIynNU48zF8OWBjkeR9x2k/Mf4ie9dNyOwxUcMSQoFUYAqXtXpUqfJFRPGxFZ1ZuTAHNLSZ96PzNaGAHj0rjL3/AI/rj5f+Wrfzrsz07Vxl4M31xwP9Y386TKgdLD/q1+gqZcCq8P8AqkPsKmU1oYrckzTgTmowcVIPWkULQelFMY9aRSMnXFMcP2lQSEHzAelc9Hewy3MWMOe3tTvEfiNhr1no9sRiVszHrx6VBf6NKCLnTyqTYyUb7rH+leZibc90e5hqcoU7SJNRivhCWtp0TnJUjmqlqLpl3XE6MV7d6wL678QRs+6wuAenAyD71WtH15/kFnNubqXGAKwN7M6f+0YwzKTjnp612GgWxS2M7jBkHA9q4nStGaFPPu382bt/dX6V2nh3VYNQsikZAeBjE6+hFdGFS5tTlxql7PTY2SO2acD/AJNJx9aMc5/nXpHjjjRg9eaQ4Hej86CRa5S7/wCPyf5R/rG/nXV9ulcpd5+2T8D/AFjfzpMuBtwH90n+6KmBx/Wq1uf3Kcfwipt1WZdSXPpS5x3qEuMGobi8itojLLIsaAZLE1L0NYRcnZblxnGKyta1RbGxZlOZW+VB71yuseOGGYtOTknAkf8AmBWBbXN3dRPNcytJI7nJauWrXSVon0OBySq2qlbRdiK0R5/HlvJIxOI2bPqf8mvR9v7sV5r9oFj4otZ24U4Rj7GvR4pleIHqMVwtndjaXJUdiZXQJh+lUrplYfIMCrR2EYJAqpNt3Yzn6UM5EQYxDjFcr4T1ZtN8YXtvI2IppCp9jng11crAJivPCA+t3Nyn3fNOGHtTpS5ZXR00MP7e9N7M9yRwy5BzTwfavKrTxrfabcqkx8+3I6N95foa7vSPENlqyDyZQHxko3BFelCpGR4eLyyvh3dq67m3nNL19TUSvkdfyp4OfWtDzWhx+grmLkH7XN/vt3966Zjgdq5m5J+1TdPvnt70mOBoQsBCn0FOMnXmqclyttZCRyMBRxXJ3+v3lzvSE+WntU1K0YaPc7cDllbFu8dF3Oi1TxBbWClc+ZL2UHp9a4PVNXuNTlHmOSM8L2A+lVnnLnJJ3Z5zVSY7EkfueBXFOrKe59rgMqo4RXSu+4+2BcvK3TOBmthQqW8YUYzzWdZxFbVQfqaLjU4bcYJZivYCsXqehUa3ZX15czn12gjFdZ4c1J7myjSQ5YDGc9a466ul1CPzVQpgbSGrY8LybdiEGs56WPNx0FKKkjsnlKnBFRGUscKD78Vd8oS4wRTpIFjh7knrSszyNDmtcvWtdNldc72GFrndOXbpS55PLE1p+KHMjLCVYbuFHrUCRqlmiAgBRinA9fA0rLnZi3jK20DqOtJBcSW8okidlZTuBU4Ipxi3T8AVFInl3fl+q10p2PTkopWfU9A0Lxo2Fiv8kdpMYP4129vdw3EavE+9T0INeNQIG4HX0rRtL+6sGDQSsvqueDWsK7WjPn8fkdOq3Kjo+3Q9a3ccYrCn/wCPiX5h98/zqno3imK7IhnxHL0z2NWJ3JuJOf4j2966VNSV0fLVsLUw8+WorGHq94XZIFI2ooz9cVgygqGCnkc/WpZJ/NdpCetV3k3KWzyg5+lebNuUm2feYKgqFGMUZ0mHkjcdHOD9aZqIxJFEvfk063KyB0xjY+4VC7/aNRUjoDgUHoGvGgEaj27VmNCsodmH8RHFbEYByfaoFgUxP05bNTchNdTMaNIrdkwTnGD6Ve8MXSw6gIpACr8AnsaebUEZqnPG9o3mIilR1A4I96HZk1qcakHE9ICEAbW49qllnjtrV5Zc4UZOa53w9rgmi8i4cLIg4J7iqXiTWfO/cRP8inLHPWlbWx4UMHN1vZy6FK8uDf6gJT68D0FUr8FrBVfIZn6Gs/7VM0mVbb9Km2ySPkknA71ajY96NNWS6IrwrtYgE8ccGiQH7ajDOcHrVuG3IGWGDnNJPB+8jb3waq5Uop2SL1mmEB5y1XPJBGcVTsHzEBz8vFXjIiwlznAFZyvciV7lVt0UyshwQa6Ua7GQC5O7vx3rlkk3oZM4BJxUp6/eFbQk4nn4/DQq8vMthjy7LcHoDjmmM+F8xTxghuO1Vrk5s888YNRxTr5TITkEdKztqejTXuogjLRu+AQuDn3p1gpa53enNRRuGeQOx+7gGrunRHDMR1p9C4vRmqpKxE5pE/1f1qot35ySKoG1TgGrAOIl5qLE2sTg4FQyxrLGRn86cDx0qrdSMkb4PalbUIrUzLiXySgJI2HaD3PtUZaS5fuasJa+cUZ13AAHJPertpCirwBWmiHtJtkFtY8gkZNX1t9sm3FWYlAYDOKQczyEcgHFQ5EubZC8agADrQIA45HQ1JLy6jFEjCOHqc0XFdmZbOYp517ZNOvLnzBDbg8EAufQVWlLLdtj+Pmq5kzckk5OcfTFXbW5cldo03KrbEqNo6KParGOP4azJJN8arySzVcZ1DEZ71SRzYlWSK0hUxAdQwANZ8AJk28A5I5rRkGYRz1UdKzJAFl3YOTUs0b5YRkiS3CPOyM+Kt3F2samKH6EisxQROzDoRUiglql+QqdRtcvmaVgP3L+prRUfuxk1RsxiJgatDO0UG8rEu6qt2R5Z7DFTZ4AyKrXWCdoosKNrkMMbtGnz4GB/Kpom8r5sZGcGmJFIMAYCj9aS3O4SK2etU0VddzXgbJ3dsVFBKGV23dWPSq+4pauFzu2kA1i+ZPDfSJkqEwAB0+tSo3OadSMZqPc6bIMg4/Oq1/LyqfninWkjPGrMeg5qnPIslyeRimo6mkWubcjeEyurLycVnOdsrZ4OTWtE4j3HcPlz+VY0StNMWA59zT1FVqpNK5bgcearE/LEufxpDJuJYseeelNwEh2kgM5556Cr620ewfOvT1FaRMq1SDW4xP+Pdf90VnXH+NFFJ7MwqfwfuIl+8P92pk6/hRRULcxhui/D92lb7oooqy3uIO1V7j/AFn4UUU0ZdRx/pVNf4qKKDOYjfc/Gobr/WUUVRyz3RLb/cb/AHagb7zUUVQognRvoagb7pooqDmrbmoPvn8Ku9qKKtGM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</si>
  <si>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EEY5GKdkU0dKXNSMUYpdoNIPpS5oGLjHTmlA9qTOKXJ9aADPbFHB+tGeOaARQAUHGPel7U00CA7TTc80oo4piG8HpSMuRgGnHgZ6ikznpQAnGeRzSYFGcdaQkUAKenFNoLcUzJoAkXpxT/rTVpwP40igxjvRSgcUFT1piE3ZpGkRPvOq56ZOKytZ1P7EUhRwkjqWLn+FR3x3NULa5tGjE0ts7xPGz+ZKdztjrx2FaKF1cDpQ4IyCDTg+Tg8GsGKQiOSazjkhZFEnkk5V0Pt2NQxXT6lZT6kJGR4H/AHcYPAA9R70uQZ0pz0o5xzUYLssbLjB5YH0qWoAQimMfWnZx1IFZDTXF1plw6MRNFI2Nvfaen5U0riZqAmkJH0qK2nW5to5kIw6g1IxVVLEgAdc0WEHJFNOc1Db3tvcllglVyvUDtVgk0rAMao/m9RUhIxTOaAJlx9KkzmmKQRzThQUOAyOtRzzxW0LSyvsVepNPGM9RUc9pb3YUTxhwh3AE96asBzcsQvdY+1X0RRGhP2ZG/ix6+/tT7a2iHhaSZWLztAVwzAbR6Ct6TSbCZCj20ZB9c5/Cq8Witb/JCLaSPsJk5A+o61rzoDO07UINPtib5w0rxqVcHO8Y4UehrG0yGWfVL2FZ1gjJ8wxMflbnOK7D+zpjwVsox6pFuP61LbaVZW7M/ko8rfedgCTRzxQFVLl3uYGkaKJEBDgSgg+mKqbp1v7gxajGkCkNGj4IYnqM+lb32e3/AOfeL/vgUeTCOkMY/wCAis+ZCMK9uFnW3dmjdAT5sKyDn0qHR2is2u45JUWJ33xgtng9q6Hyos/6tP8AvkUFEHSNfyo5lawjmLG2htLcut0FuvMZsAllIzwMVPqE/wBts4gEY4cGSJQRuHoDW/xjoBTTn1p863AwrC4CsyW+mXCMerPwOPc1oxm5Z8yxxovs2TVlhx1puTSlK4DGI9abv9/0p+DnmmYqQJVOKcGPrUIOOlO3GgZMD7U7NQ7u4pQR6mgCcOO9ODCoA1Ozzkc0hk270pcjuKgJpd3vigCbdjvSb/QVHnI60mffigQ8mmkkjrTc+9ISaBC0h5ppOabu96AHZzxTenWkJOaQnNMAJqPPvSkmmfnQAqk0/JoopoYmSD9aXdzzRRTAeDS5xRRUgKDxThyKKKQwyaTd7UUUCYZpCc0UUCE7daQk0UUANNNzRRTAQjFNyfQUUUAf/9k=</t>
  </si>
  <si>
    <t>SHUBHAM BABAN AUTE CHHAYA BABAN AUTE M100</t>
  </si>
  <si>
    <t>1117317266687226982777.jpg</t>
  </si>
  <si>
    <t>1111309591075765881312.jpg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</si>
  <si>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h9b1Sa8u4rHR1nit5jCZGulTcwAPQj3pf7R8Q4/5AMOfe+X/AOJqbQx/pWsjp/p7/wDoKVs4rTluBz/9oeJf+gHa/jfj/wCJpPt/ibtotl+N9/8AYV0J6UmKdgMD7Z4nI/5BOnj63rf/ABFN+2eKCP8AkGaaP+3xv/iK6GmEgUWAwPtXik/8w7Sx9bp//iKabrxSP+XPSR9biT/4mo/E3jLT/DkGJm825P3IEPzH3PoK8x1P4m63esRbeXaRn+6NzfmahtbDPUhceKm6W+kD/ttIf/Zaf5viwn/VaMP+2kp/pXk2mfEfXLByZ5Fu0J6ScEfQiu20P4padfTJBfRNZyNwHJymfr2oTQrnSBvFh7aMPxlNLjxWf49HH/AZa2YLiO4QPG6up6FTkGphV2Awdnisn/XaOv8A2zlP9aXyfFJ/5e9JH0gkP/s1b4pcUWQI5/7P4o6/b9KH/btJ/wDF0v2bxOeupaaPpaOf/Z636MUrIZyupy+I9K0+W9fUbCVItpZBaMNwLAHnfx1rqMn1rF8X8eF77/cH/oQrapoRjaICL3Wh/wBP7H/xxK2ccVk6Kc32sgDGL4/+gJWyfpQgGHpRS0hpgI3SuN8d+Kf+Ef00RwOovZ8iLP8AD6tXYuQFNfPHjfV21jxTdy7sxRN5MYzxhf8A6+aib6AYM88tzM808jSSucs7HJNR0UVABRRRQB1ng3xhN4fvVind3sHOHTrs9xXutndR3ltHPC4eORQysO4r5ersfBXi7VNN1Kz01ZRLZyyhPLf+HJ6g/wBKqMnsB70OlLTEbIHrT60AdmgYNNzTlpDMTxeC3hbUAP8Ann/7MK2BjArH8X5/4RXUeP8Alln9RWyvKg+1HURj6Kf+Jhrf/X9/7TStnPFY2jD/AImeuD/p9H/otK2cYNCGIaM04im0wM7WbxdP0e7u26QxM/6V8zuzSys5+87E/ia+hfHYJ8GaoF4Pkn+dfP1pF5tyij61lN2dwSu7F2PSHeIMCWY9hVuHwlqM/KiNVPq1atkp4WuqtYpFiFcE684vQ7lQg0clB4JMa7rmfef7qCq914XZBuRdq44BPP413pLYxjmoJoGeMmsliJtmnsIJbHlU9hNDJs2k8ZpdNvG03VLa8UZaCVXwe+DXWamgyy45rjrpTHcOO4NdtGo5bnLXoqCuj6dsrhbqzhnQfLIgcfQjNWKzPD4I0GwB4/0dOP8AgIrUx3rrucwoHelA96B0o/GgZi+LTnwrqXH/ACwP9K10HyLz2rJ8WA/8Ipqf/Xu1a0ZHlJ/uigRj6N/yFdcH/T4P/RSVt/WsXRv+Qvrv/X2v/opK26EMQkUhxTiPSmjrQBna1Zpf6Rd2j9JYmT8xXz9pVsYI7uUrukiYoB7ivefE91JaaFcyQttkI2qR2JOK8f0yxaCe8SQ7gZsg+vH/ANeuetK2htSg7qRjrNeKS8l3FC3XaR0rQ07xRqdpMkdwizRE9QP5Grp8PC48/cpHmgcgZIx6elTtpMdrbRRKvKLjJH3u+TXO5Ra1OiNOXMdD/aANobkR/LtziuOv/GOpSzNFbRRxJnAJGTXQx5+wGMnjGMVmyaGl/E6FcbscqBkY9Kwo8qfvGtSEuXQxJpdQlTzXuLeUjkqo61mXMLT3tt8u0z7Rg9jnFdSPDf2OSJlDbUGG9W9zUf8AZzvrUVwijbaoZQCOCwIxmuiE4qRhKlJxse22MXk2cMQx8iBfyFWiOc1WsJRcWUEw6Ogbj3FWuOua79zkatoJ2pwxQF4pe1FxGL4rP/FK6mR/z7vWrCcwx/7o/lWX4qH/ABSuqf8AXs/8q04F/wBHj6fdH8qOoGVo4xrOuj/p6Q/+QkrarC0gsNb133uYz/5CWtwN7UlsAuKQjijdQM0wMfxNCZtAu1X72zI9iK8vsVIUB8b8/N9e9ewX1sbqzlhDYLqRmvM9U0ubSbsLJg7xuBFcuIi9zrw8lblL0AUx/hWbqYIdQpABPU0n9rpZ25kk+6tczfeIrjU5PLtrcMpOMsM1xQg5HVKajudhE1n/AGbvMyc8ZzxmnadHy2ecHtXMtDdf2X5Is0LEY2fwgeuKg03xXLpziK7ttoBx8v8A9en7J9Cfa20Z3V2qrCxOM4rmodz6lHGmTvbaQOmD1q9PrCXVtvj5VhxV7w9od1cyxXbRARs4bcfQUUouTeg5SUVdnodnCsFrHEgwqKFH4VPTVwBT69Y8thSdqWj60mwMfxSCfC2p/wDXrJ/KtK2GbWE5/gX+VZ/ifH/CL6p/16yf+gmtG1wbSE/9M1/lQIzdMA/tnWcf8948/wDfta1xisbSv+Q5rgz0nj/9FLWzxQMCBSUtJTQCHpXL+MrEz6cLlBlojzj+7XUE1FKiyRsrgFSMEHvSlHmVioy5Xc8XaOOcbJACuehqCPR0tbrMUjiMnOM9Ks6sBaapcxoMIshCj2zToJ7e5XbK3J9DivN1i7HoJp6stiEdBdtyPas5tKjmuRJNIzqpyFz1qcaHpgPn+bKH6/600y7uoLc7IW4HHJzRKWmg+fm0aFgg8y5S2t05ZsKor1/T7ZbSyhgXgIoFec+B/Ll1ws4BYRkrn1r04HiurDQtG5yYid2kP4paaOacOldJzi9qO1HWkpWAy/Ex/wCKX1T/AK9ZP/QTWjaD/QoOn+rX+VZvibnwxqn/AF6yf+gmtG0/48oP+ua/yoQjK0k/8TzXP+u8f/opa2c/SsXSxnXdb5x++i/9FLW1twKEMXNNJozimlhTAX3rD8U67HoOizXh5cDCL6t2qHxH4u07w7bkzyb5j9yFDlif6V5f4t1+68QaYJJlESIN3lKelS5aaDRGl1JqaG5mIMkvzMR6mqEtjdRS+bbYPqp/pVrQgTaRg+lbJh2OCOhrzJTtJnpKHNFXOYaXWGbH2ZvpUsNjcySiS5ADdlHausS5xH5ZT5uxxUPkbjnFQ6vZDjR11MG6vLnRxFcWkhjljYEEV674e8RW2r2Mb+YqzbQWQnn6ivKtVtxNLbW4HMs6IAPrTJI5YLhUiZ0ZeMqcEV24SV42OXFRtI91Vh2NOya8y0nWfEthZ/aJ1W8tVGSQctj+ddjo3iex1ZAElVJe8bnBrpjOMr2Zy2N3NL1HBxSBsjIxS8GqAyvE+f8AhGNU/wCvWT/0E1oWhP2KDn/lmv8AKs/xKB/wjepkj/l1k/8AQTV+z/48bfI/5Zr/ACpXsIzNLz/b2tjt50X/AKKWtnNY2m/8h7W+f+WsP/ooVoT3IjyEBZx2Hapc1FXY0iaWVIULuQAO5NYN5qV1POI7eMRWwPzzucEj0Uf1q3JvlIaTG7sD0FMuIw8JXAbjoa8jFZjZNQOiFLucd4whtTBHH5EbSNypI5Hqa5W209tQs7myUfvXiYJ9RyP5V1vifTZb6OKWIFvLG07TyDntVPw9o97a6lE9wGVAcgs4Y0YbF0aeF5ZS97X7yp05OV0tDmfD8Tva7SCHj+Vh6VvoC6jI5FaF5o/9n6zNPCuIbg7unRu4qRLYFi23FZOop+8juh8KM0lRx5fNB3bcgVotajdmiWJVjNIvYxNLtW1Dxdb8Hy7ZTKf97oP50y8iePUrhRC7N5hUDgd+1dbounR6fG9w5/eP80pz0GOlXDY28spuBGu9sEHHNZrMfq8rpX6HJUp+0luReHLRoNOVZCSxOWU9BntU9z4c0u5O42qxued8fykH8K0oo/LACgAd6c/rjp0rhhiqntHO9myXFbGbbxappKlYbj7bAo4jm4f6Bv8AGtCx8QWd1L5Eha3uB1ilGD+HrUoGVB4zVK+0231AlJozwvDg42n2969ehmDWkzGVNdC34jO7wzqfOf8ARZP/AEE1fsiTY25/6ZL/ACrkLwajYeH9StbmQXMH2WXZMeGHyngiuusT/wAS+2/65L/IV6sK0KivBmDi1uYSTPHr2spEPmaSHn0HljNXUTaCqkgnv1OfWqMX/IzawP8AahP/AJDq+flmByeRjFeLjsRJzcOx0Uoq1xGBaNgCc4wD60LuIUPjdjnHTNOZVK7Ox4IBxSkBSoH0ryZy5kbJFWS1VjtUlV5yo6HNVBDKDyowvQ981pvGGKEk8HPBxmlZTtOMZ7ZrFxbsUpWMfUruEWbGdWwhBLIM7feqCsDwevqOhHrXQzWyEEkA5HzDHFYr6W1u3lAlrcnMZ7p7fSumhiOTSRrBprQruMnOaW0iN3ebAPkjG5j/ACFQ3Re3VlfqBx71r2EQ07T13c3E3zN/n2rsqVVyXQ5ystCpEsrvfAswRpAqKTx0GTW9FEFQYwQAKqwwZALcjqc96uYEkICEqp9K82o+d8xi9FYcVbK7WxjrnnIpGUshBwMg0/JBUbSQe/pSOCSDnj09aRCGKNqIoOMCnocuRzwM9Kqq0jJuZNhB6e1TxtuLe1aKTTsNrS5T8Qj/AIp/UAOv2aT/ANBNbengf2Za/wDXFP5Cuc1eVpdB1PcNrC3kGB2G04rotNfOl2hx/wAsE/8AQRXuZU3yy9TnqrVGGh/4qXWPrB/6BVtwcly2RkYGOlU4z/xVWrqTwVgP/jhq2RhsZ49PWvNx7axErG1L4UO3AyEd8A0jo5jCead/97FVVmXzosHPLJU42QFnLNjlmJrii2aSRYfcFUYJ9T6UMiyKAwJGQfxFNSRZEWQE4xnHSlikWRAykFT0I707MgaPNa4cMB5WPlPfNCqGjKt1HFPC7STzzUSq0cjsXL7zkA9vak0mC0MvV4YDapLc5Tym8wleSQO3vnpWf4avZ9akurqbAiE22NfQAdKqeMNSuYZbL7OxjfzA+GHYDoR+NWfBcm+G8VhhjLvbjHJFehHDtYNzff8AUh1PfSOqCheBSu4jjLBScdl71EkSqpjGQuMcHn86mUY6dq852RYo6BiSOOlGQ6gggg8gio/tMfmtFn5lGTxT24wAP/rUSVtxIrS+YsoUYKEHJPUc0nnxJHMC64T7/tSzZaZPmGAOVx1qOIJkqoGWYljUp6mltCtqcJGg6g38TW8jH6lTW/pg/wCJTZ/N/wAsE/8AQRWLqjK2jakACMW8gJ9flNbOk5OjWP8A17x/+givocq0jK/kctZ3ZzjTPH4y1NQhKGOAls9PlPFanHqT3rF1dp7XxBqD/wBnX06TRw7Ht4S6nAYEZHQ806PWJxHj+xtX44/49T/jXPjcNVnWbjF2Lpzio6snu4ljdJIvkYODjsSP/wBdaMZ3AZIORzXPX+oXl1bskeiauH6qfs4HP51NbarqCxqJNA1bcBziBf8A4quP6liP5GaupC25tmeNZGiJ+YDdgDtT+VYbQMd6xv7TvfNaRfDuqliMZ8pAf/QqWPVdTMa+Z4d1MP3wqY/9Dq1gq38jI549zb3fPtyM4zUbIV3Nljk557fSs0apqJ/5l3U8/SMf+z0h1DU2yR4d1HOMctEP/Z6TwVe2kWJVI9znvGIV7q2cHnByD2qXwc4W7ukyOUVv5ik1yx1nVFh8nw9dKyEli8kQzx/vVHoum+INNvTM+gzFShQhZoh3/wB6vZjQk8C6TWv/AATBy/e8x2cW35gvrzTo2IXDHkVlrc60M48PT597mL/GsK7svGsuoNPb2TRxbspG1zHgD3ry4ZbXm7NW9TZ1Yo7M7QSygbj1PrTBIwi3Oo3Acha5RIvHYHNhbEf7U6U5oPHLKQLKzUnuZ1qnlVfbQXtoljWNYistasIy7BpgVC+vOOa19PcPD5jDBYk4PXGa4Z/CHi+6v4bu8it5njcMM3Q4wc4HHFdVaWniG3Jb+ybYu2Mk3w7f8Bp1crqRSUVdlKumtTR1T59FvzjGbeQc/wC6a1dIOdFsD/07x/8AoIrn7qHxLc2k8H9l2a+ZGyZN70yCP7ldJp9s9rptrbvgvFCiNjpkACvRy+hOjGSmrXMaklJ6EknUU3uKKK9FGYGl7UUU0JDuwpT0oopDQDrTh900UUCQUpoooYxBThRRQIQU09TRRQNCDtT6KKAHDv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</si>
  <si>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MUEUCgAo6UtIRmgBKByaAuO/NB470AKSBSbhnHekOMdqbjnINMdiQdelLTBwaUn8KQhaQ/Wm59TRnHfNA7DifwpMkimsf/wBVMDdRnNOwWHM2DgnGaTNMZznA7jr3pMH1NUkMtdqQZp1HSoJCik3A9K8tl8Z+KfFGu32leGk07T4LWYwtc3kgMpI4JWP/AOtRYD1OmrIj52sDj0Oa81Hw01G/LP4h8XateFgBthkMSD14Fa+j+AbTw46PpWq6lAocPOryhxMB2O7p9RTsB2bOBUYbcT61BDcxXEZkgkSRMkb0YMMj6U9eO/XvTsVYkY8EE0LyvPWjig56DpQA7Ixx1oJOcU0MAcMQGPagtnjmgBeB3ppPNAUDpTs+tADCCTnp601jjAwTUnJ6YxTDj1poaGEZwc4NOwvqaUKOopeKdwLFM5znmn5rh/E/xQ0bwtq76beWt88qqrFo4vkOfQk81miDsiTjj1rjdf8Ah74a1q/k1CUG01A9bmCby2z6n1rJPxu8ItGVZdQGRyDB/XNYEifCTV3DtqTw5OSpuZU3fWrQBqiW3g+B3tfibLDMn/LGUicMfTbzVHw3d+I/irPLZanq7W2k6ew85bZfKluiemfQV0ulQ/CfTGL2Uujl8/emfec/8Cqjrui6DqGuNrXhnxjBpGpyqBIIZlKS46EjtQA3xcJPh5B4dTSLmWKw/tIiSItnIbHB9RXWeNvFV34fttJezWMi9vEhZ5F4UHH86841rwx4x8SW0I1LXdJ1GGzYzwpFIFaVx0Ga7HxBYx+NvA0NjNJ9k1BQrojsA0cq+tWBf+I3ja78I6FaXlnCjST3KREvyAvfirHjrxFb6b4Dvb2S/NnNNbfuCrYYuQMBe/evKPFPhzx74l0RG1dbSK30eEvGsMu43TL3wPYV6Hp1lpPxE8OWF3cxO/2W3MSMw+VpGjwwx3wcfjSWo0yj4Q+KnhuDwXYHVNbQ6jFb4mSTJZnGeCcfSp/g3qup63p+s6pey3EtvcXhNuZiSB6hfYcCtXw14I0yx8I21hcaZbLdrAY5JHiUtk55zWb8NtTXQlm8Faiwh1GzlYwB+BNETkFfWhoNT0nODk/jTj9RQD69aUD0/OoGMz2/SjnOPWnnA+tJkY4H50XAQZxS8f5FMLAdD+maXJ9T+VOwyfNQzW0Mw/ewxyf76A1LSioIMubRtMuE2yabaOB2MK/4VSl8J6FL8z6LYZH/AEwX/Ct1zs6VEWJOQBVpsZzcvgbwu/DaDYlfaICse5+GHg+4l+XRY1PojMB/Ou4ZxjJ4+tNcYBI7+taIpJdTgj8JfCKAubGWP/duHH9aoz/Crwq5228V7G56bLhh+ea9IJ3Id4yB71FJjCmMYJPOBVJLqgcTzZPhHp42oNV1WHPTZcEgCiL4ZalYhYtP8W6nCgJKoT8o/KvSdm19zcgc49KlDbsEAH04pu29iVA86bwZ44QHyPHcpyP+WkWaytX+HfjTVmilvPENhc3EYHlym12SR/RhzXrZjOeBSlerY5qLIfKeZ22mfFiwgVI9c0y7jjXC+dH8x+pxUz6z8U7RQz6VpNzzyEOD/OvRlYc5B465pNquQR97vSsg5Gedr4+8dW8nl3fgV5Tt3boJeP61d0Px14k1PWLeyvPBl1Zwyvte4L8IPU13SRNk81KiKvUc0mkK1hQpHal2n2oyM4OMdjTtxqdRktIWxRRUEkTsWXPFM+9uOT0oorRFEIADbecEZpSBJGM5wPWiiqLDyweAByah8tsj5sDPGKKKaYmIV+Uk8jPSpEbIHp6UUU3sMlwce1NIwM/lRRUgKqlmxxT1RST1yKKKTYmPAwPpQfWiipENGcnOMelL+A/OiimB/9k=</t>
  </si>
  <si>
    <t>PRADIP SAJAN RATHOD ANITA E100</t>
  </si>
  <si>
    <t>1116855041587694450336.jpg</t>
  </si>
  <si>
    <t>1115209720211780555536.jpg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</si>
  <si>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UXaPlHT0pdi/wB0UqfdH0paYiMov90Umxf7o/KpDTe9ADDGmPuj8qaUTHKD8qkNcN4/8dw+GbI29qyyalKPkT+4PU0XGlc3tZ8R6LoUZbULqKI4yFPJP4Vwt/8AGPQoXxa6fLcAfxFQteNajql7qtw1zfTSTyk8lzwM/wAqpnPPA+vepuzXkSPWp/jUQ/7vQYwv+2/P8qlt/jTZb1F3oQCnqUYH9CK8fLfuztyc+9MbLMARn8aNQaR9R+HPE2geJ4PMsfJ8wfeidAHH4V0H2O1PW2hP1jFfIllqN1pd5Hd2crQzRtlSDXq3h341TGaOHWrVPL6GaLg/XFO5Dj2PZf7PsiP+PS3/AO/S/wCFIdOsz1tID9Y1/wAKSwv7bUrOO7tJVlhkG5WU9atUyCr/AGbYn/l0t/8Av0v+FH9mWP8Az52//fpf8KtUUAUzpdhjH2K2x7RL/hTf7J07/nwtf+/K/wCFXTSUAPT7o+lOpqfdFKaAA000p60hNAHP+LfElv4Z0aS7lIMp+WKPPLtXzHqmpXGqX817dSmSaVssTXoPxk1Rp/EUdmrEpBEPl/2jzXlzFm6j8andmyVkSBmK+1N5Y5OSaIkyQOSTWtBpbTKCiM49AKTdi4xcjK5IO0HFMKk4x1rpLbwxfzv8kJAPGWGK2bbwTLwJsfnmpdRI0WHk9zgdjgcUwgqATnFely+DIFQ/MfxFZl14ViSInJGKXtUP6q+5Z+GnjyXw/qa2F25awnYAgn/Vn+8K+jI5FljV0IZWGQR3r44uLd7a9ZB1U5FfTfw11JtT8FWUjsWeMGMn6Vqmcs4tbnX0uKKKZmJSU6m4oAVPuindqan3RTqAEpp6U40h6UAfM3xKZ18eaiX5+cYB9MCpPCumwXxfzIxInfIq98YLe2Hi8S27hnkiBlA7EZFa3hi0XTtBhJX5mXex9SaxqPQ7qCdy7b+HNLibK2cIP+7WzBa20Me1IkX6DFctPJrNxKZIYnVR91V/rSRar4gtpNs9iZE915/SsrM6FJXsdZ5Sg8CnBFHaorGc3dssrRmNu6mquqahJYITFbmZv7oqbGl0T3Cpism6hDqQB1rHm1rWbtiIrJ0Uf3VJp1jqF6JRHeRNtPRyOlNxZCkjhdegEN9Ix+8D0r2L4ISyP4au42zsW4+X8RzXmvjWyLXls8SZklJQgd69x+Hnh5/DvhS3tpwBcSfvZB6E9vwropaxOHEaTZ1tLSUVocwU2n02gBU+6PpS0i/dH0paAEprdKcaQ0DPD/HejRTQ3c7ki4hmYqcdQTyK3NNgX7BCrDoi9fpU/i+zaa6vV2gggnH4dabpx3WkWP7g/lXLK9z1Y2aTKGoC/jScW83lkJmIKgOT6ZNUtGfVpdOaW/mLXG/5YmQZ2/h0rq2jDDpmozHHGpbApaFOLG2wynzYBxmqN5JJvwgyc4q2GPJFRx7TKQ3WoH0Odv7/AFa01yCyg8p4JApMnl5HPXntir1vHLdeaJ1Q7WwGXoa2TaRsclQaRoliTCjFW/ImzW5xGsWDXmvafErbBGGkJHXjHSvXfB11PcaW63EjSNG5UM3UivNLo7NdtnxkhHBHscV6j4Rt/J0ONiOZGLGrpXvYwxKXJc3qWkpa6DzwptOptACr90UtNX7op1ACEZ7ZoNFJmgDC1zQf7SDvHJsdkKmuG04NbxCBzkx5Un6cV6q3SvL7xRZ+IL22bgGQuvuDzWNWKtc7MPUbfKzSVht5qvcTR45deOSM1VvZnjs3KZ3Y7VlxRttXzYDIG5LFulYnZzGlb6qiCUSNCTklQvZarWt8LmUkmIMGypU/w+9ObTrd8N9kUHHUGqd1BBDgizOeny9aGhJnSIwKjBBqtdShAcmsSxeS3vDh28th91j0qzf3I8tnJ4ApDbuM02xu9U1aZoYS8agRlgOAepr1mxthaWcUCjhFArA8CWZtvDkUrjD3DGU59D0/SuoFdUIcqPOrVXN27BRRRVmAUlLmm5NAAD8opaavQUZoAWkNGaimuIoELyOqqBkkmgZHe3kFhaSXNxIEijUszHsK8X8ReLIPEl62oaRE4FqfLYnq465xV74l+LF1HSprWxc+Sv3mH8Vcb4BjH2a4LHO9xx9BWc3odNGPvI3k8URSWqh+JOhBrctNQtbqIKZFDYGVBrntY8LifM1sAp6kDoa59otR0x8SRN9V6GsLJ7HXsdveLcrMGt7uRYh1XipDc26W/mSTMzL13etcK2uXJO07xjjmoZdRuJMgbzu6gUcrDmR1D6/bi8JOAgGAcVY0eOXxZrcVjEdsC/PKfRRXI2WkXt/KrOpSLuTWte6jN4QayuLBzG4lAc/3hjoaaSUkTJvlbR9DW8KW9vHDGAERQoA7AVLWT4e1qHXdGt7+EjEi/MB/Ce4rVzzXUeax1JRRQIBTaWkoAiaaOJN0jqoHcnFYl/4w0iwDbrkSMP4Y+a8m1TxDqGph3luH9Aqnj8qx5GYhkBZlBB5PUYqbm6prqd7q/wAUJgkgsbdUAHDvya4u41/UNVLtdXszSE8rnC49hWZcRKsioHJ3ckdRSeQykJwxY8FeaCkkti2wjezMVzKiF8j5mHNVvC0v9mao9lLwsnMZPesy70//AEmd2Xcw2sufY8j8qs+at0sKMSt3ETsYdwKmUbouErSPVrcBoxSyWyFs7AfwrC0HVnuYVjlGJAMYPeuhEme1crOyxWe0t3HzQRk+6iq/9lwlvljQD2WtAsPSjdgUXHYpvbpEnAAxXn/jg+c1rAvLNIMV6HcNmM151qLf2hr5fAMUAwD7+tVDWRnU+Bm14a8R6j4atjFbMvlZyUfkGvQtF+JlheYi1BDazZwT1XNeSG8thMbdpkEx+6h602dcbJgBjOGIrpTORxjI+k7e8gu4hJBKkiHupzU+a+cNM13UNLm32V1IhHVc5B+or0LRvifuxFqdv7eZH/hVXMnTfQ9NppPNZ+na3p+qRh7S6STPbPP5VeJ560zNqx867SUZQu5gfuioGiYxuu3gDJPTBqe4fdKykBT145/I1NbodpHDM2c7h04qTouVZYhNF1BZAACD1qO2IIDN1U88YxzV7y0ATcEHG0tzzVRMxM6gllIBIx1piJ5bcTqwDoMEFcHketU5rLKMApZ1AdXC+2Ksh40njfcdpxkdTVt8Id5fBwQcmgRU0y4aBo5CUyDnJPzD2Nd3bXCzxK6968+liWOZHVThhll3dfcVt6DqX2eYW8h4P3axqQvqjopVHezOwC5FNYDv2pTKgTdkAYzXO6p4hVGMUGCc43Hp/wDXrCMXJ6HVOaitSfWb8W9pJ5eC2Op7VxsLxRFjcMRhmBPTnntSTXd3eSOAA/ONxbr+FQNaSSYedjyOMnJx0FdUYKJySqcyszPubZJb17sg7fvAkflTtJd5Em86RzG3AXJINaq28ctuUU5J5Kt2x3pfs629uybCrbtuemasxKfl+VJlfvcHHpVlMGNic8D9akeMZHOdo4A/HrSoFESbuCx5PcikUT2N/PYlXjco4+ZSp5rq0+IGrqigupIGMla4hhm6SPnAHbsBVvzoRxtJx3JpA7MaUZ5EK/xjt261JbsyqsePlOR1xkj3quSVJ6EEZGDzU0En7mEhwDuJGB2NUSOUyLtP3lbI55A96jRRlQxY5GBx3zVgSBIGwxZiw+YjA4PemvliSEPXIYmgBdgEY2jODgnsDT51fARzwhwf8aVEZocZVi54xmoZXwzMyggkYyejUCGtARszh+Mbiex6UxCsf73djb6HpU1wWDNk4YqCCOgrPuT5sWCxyxHI9OtAzQuPE1xPZpAsR808Ee3v/hVVrWdmMsrAlOdinpUcFj9nhD+YzM55YDPGa1vMWNXkZnZjkDipjFLYqU22VHVS4VY8LjseSTUk6eWVCqSRxx2pXVst8yB+CeOv/wBepo3wrKAQFXnHrVEkdhbozuWAXnAHU471HeLGIW2OCN2cVYIVFyHxuTJ3E/hVWWJzCzJwjKQcDJB9KQEW9xHyVOFAJPvUaytEQGVWBGUGOc1KjrJb7iAM8ED+f50FWE8O8hQCOcZ6UxkDMFuyqqFYJyc+vanbGHARiKbckLejgcLuz0wCf5c1MBuGRKqg8gb+lILmdcyhIGdT/Dxk8mtO3LfZLbcDvCBcEdvWsKZwYEAG7bLtyenXpXQWLs67pGyqYGPf1pkkiRp9nKZXawLYJpVRv+eZxj7xP3cZ6U8rHjOznJ6njr3qPO1yFkx948dqAJIM+XtVlVsjg9ffFRzxsMvgCPIwF5zzSDLRl84IPHbHFWgu61VUztx9e/Q0AVZ2yGUA9SMHpjtVZYWLwsxDZRuR6cVbupCwcOxyR0A68+tVYAPPzsOMbeTjqaBli5Qi3baFCgZyDyCOxqVE3W4VeVYbjg9BUDId7KvT72Cev1q4yrtjARuF5I6UCIAM8BhgDhccnmnxjdH82AWbBbvioXkZZo0IQHGWz945Gc49MUwSLDEWkUMqkENnB59qBtWJpGIXGAyj5dpGcD+lJcSMrqCdoVTjaeTmmB0Mu4Mzqev4UyeYlA2cnHJUdKQFUM0UhK5+YgHPap53VpNxJBwMZ9aiZkMgIbCjnntUNxn5HVs9Wx60DImlUXzEYOOQeuewqUROQDx+dUo2V7mRivzAjjGasb29vzoAybmUZZev70HArodOl8tU4yXXg/rXM3C7ZZ0yQcqw/M101uoS3IYAHarf5/OmSidromTEisY88AikilPzK5VT83J7e1PLhEmdimeqgYIJqrMwwWGEIOQAOKBoteWdhZgRk4AH86e8jtEFbjaB17A9MVBFKREzHBIPJHIp0s6kcSclAMAelAEFy8saGJwFG4YI7/jUkJ3oCSN5ODn1xTLyVX8mMZAVe/fmq6JI6Axg7UZmG3kigZbhYqSEXLNkemKlE5aLJ3NKDs6YGKrxySebAskiljk5K/SrkgQO21c4YfMpxk4pA1YiYLLKPlYqcn0NRzgbI9oAUDA9c+9J5kkbOy5BUgdc9KmP79DNIEDYPA69OKAsYs/24MzxSrGpHAPO7/PrSW13M2+KVAHU43K2RWjPGVBDYyFHI7VUMQQc7WUnAZaAGmVlLkrlsHg96SOaSVlk25VM5HtTXTazbhgrzgnj2pJpEijKqWwMBjTBkNq4kmkbOBvyT6mtNUi2j9329azLCMLAxIAGd2fWr2UYZLgE84yaTGjGvv8Aj6P+7/Wulb/Vt/u0UUyY7kH/ACzb8KWX7v8AwEUUUDRLa/ck/wB6m3H+sm+v9aKKBdRbn/j9i/64j+VO0/8A1j/7x/nRRSGxLr/j4h/3TTov9R+JoopgEP3X+v8AQ1YX/UN/1zH8zRRSFIp3n+uk/wB0/wAqqt/qX+tFFBS2KsnRvoP51VuP+PY0UUCLqf8AHmPoasD7o+lFFJ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</si>
  <si>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uBVZ1zkVZPC9arMOeKooYV5poX5g3cUvzdCe1LjpQBPDMwPzDP1q2HVqor6VIHIoAtkgimnpUStnvS5oAcTxTWPagmkzn60wHL0qUcgVSu7prO2adbaS42nLRxY3Y7kA9fpU9hf2mpWiXNlMk0Ld1PQ+hHY+xpATkZFIRxUhAxUFxcw2qoZmI3sEUKpYkntgCgQhXrTNtWSuR/jTChzQBCUzxmm/NUpUg4puRQMhdic81ETzintj86YRg47dKAG4OaUDijuKXtnGPpQA5eOKePWmA06gBwOKGlSMDe6ICcDccZPpTc4FYl9qdjcyXOk3URF0R+5gYBjOOzJ9D19KAOh5xUF1cR2du9xMSscalmIHOK5q50y8hubGCKV57LerXVizZ2g8ZU5ztB/hPHpWpLYR2IaW2vPskP8cUnzQn8CeD9CPpQBSl8SS3Elv9jsb/ywPMmHk4YIR8jDrlSeuMn2qfSrOzQXd4GezQz5juBmEsDjOQ3Ubs4yKTT43iEn9l2kQMpy9y8XlR/8BUfM36D3rTh01fNWe7le7uF5DSD5V/3V6D+fvQBqg44JyfWlzzUG+nK3SgRPTc4NCnNDDmkAh2ntTfLFL+hpfwpgZmfypM8/rTS2ATVF9a05N+btPkOHYBiq/VgMD86BmgO1O7ZqtczTRWzyW8PnygZSPcF3H6nis4alqYvba1NrbF5juYbjmOMfebjI68DnkmgC3qms2ukW7z3ZZY1UndtOCfTPQH61W0zxFb3cLyXUtnbqCBGRcBt3rwcHj9a0LqN5VCCOKRGO2RZDj5e/bmsnSrSPw0s0Et6sls7ZtYimZEHdRjkj09KAI9R1i5N9H9guGNrsO54bNp/nzwGH90juKVLC1df7Q1yG0gkdABGqkEHOc5+8W+nStXzb+9+4ps4v78uGlP0Xov45+lS22nW1vKZgrSTnrNKd7/men0GKAKNrHLlv7OtPsyP964uyzO30UksfxI+lXodKhSUTzs9zOOkkxzt/3R0X8BV0YPcUo7UwFz60tIRxTeQKQEnUA0o+8KiEnGKcsgzQBYQ4Jp/BFQCQA9af5gPGaBC9e/NLn2NRl+RzwehpPNWgDClDEFeoI6etZNjGNPUWt8GeyjYCA5O0AngOo7g9+mK6B4+elMVBnoKBiyRuZ0cSsEUENGAMNnv68VFcXdtZsvmP+9fhY1Xc7fQDk/ypLmG6l2JBOIEJPmOFy+PRc8D61Ja2NvabzFH87/fkYlnf6seTQBAP7QuzyBZxfg0p/wDZV/U1ZtrG3tSzRR/vG+9Ix3O31J5qwPpT8EgUAIBTgvNPCHBzUZBUkE0ALj3oyaAelFABuPrRvPrQRyetJimApIPNAAoApcUAJjPSjLLxjNPUc04DpSAikchSKgy3rViVc1H5X+c0AIy4Ipu3iiigAIxSjGDRRQA9cEA1IozRRQBMBlaZIoOTRRQBDTsZOKKKADjvSUUUwFHY04DmiigBw56UvbOKKKQCHijb7D8qKKAP/9k=</t>
  </si>
  <si>
    <t>DHANANJAY ISHWAR MAHAJAN MEERABAI ISHWAR MAHAJAN E100</t>
  </si>
  <si>
    <t>1118047037609565640387.jpg</t>
  </si>
  <si>
    <t>1111798545385371997707.jpg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</si>
  <si>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srC0vPFGvm6tIJiGt9pkjDEDyvcVqnQ9J/6Bll/34X/CqGl5HinxB9bb/wBFVu12GBQ/sTSf+gZZf+A6f4Uf2JpP/QMsv/AdP8Kv0UwKI0bSx006z/78L/hS/wBkaaOmn2g/7YL/AIVdqjqWrWelQGW7mCADIHc/SlcB39l6f/z4Wv8A35X/AApw02wHSyth/wBsV/wrzvWPifKzGPSrZY1/56zDcT9B0H45rnpviB4laPH2tlGeWWNAf5VPOiuVnsw0+yHS0t/+/S/4U77DZ/8APpB/36X/AArxS28ca5ExZdQkLHkh8EH8DxXRaf8AEnUkj/0u2t7gA53D922PT0o50HKz0n7Daf8APrB/37X/AAo+w2n/AD6wf9+l/wAKy9E8U6fraKsb+Tcd4ZDz+HrW3mqEQfYbQf8ALrB/37X/AApfsdr2tof+/a/4VNRQIiFrbj/l3h/79j/ClFvADxDF/wB8CpKKAMHW4Iv7W0PEaD9/MOAB/wAsH/wqUZ2jk9KNb/5Cmgn/AKfHH5wSUxXbaMEYx61jV6GkA0z/AJGrX+e1qf8AyGa3Kw9M48Wa97ran/yGa262MxaKbVbUb6PTdOnvZVd44ULsEGSRQAzVtTh0jTJ72c/JEucZ5Y9gPqa8E1LV7vVL2W4upmeVznk8Aeg9q0vFviybxDqeIpZIrAYEcT/TknHvXObSoIYAt9aylK5pFWHBiOr4z2xT0V3lXyiQx9e9RhHbnb9OavxxB7VvMjAYD5Sx/lU3KGRxFmKyRqrrzx3qVZDtKn5T056GooIHklVMMecDHatn+yJzGf3RbsOOaOZLdjUZPZGZ5rpIpjYjYcgjgqfb0r07wV4wm1I/2fqZDXAAEc+MeZ7MPX3715xJZTQNh0YdhxVzQLhLDWra7mDtFHIGIU4P4VcZESj3PdKKhtbqG9tY7m3kDxSDKsKmrQzDNA60UUwMbXf+QhoB/wCoiB+cUlRAxqANh44qXX+LrQm9NUjH5pIKiZ1DEZHWsavQ0gO07/kbdd/652v/AKA1bdYen8eL9c68xWp/8detytTNiVn67PNa6FfTW8ZklSBiqj1x/Tr+FaFMmiSeF4ZF3I4KsD3B4oA+aXADkgA45qazs3vbgAHCk8mkkhEeozRkHCSMPm9iRXS+H4I8K20Z9a46s+WNzrow55WZo6X4dto4/wB4pkz/AHq3YfD1mQMQqBU9oFGK1ImXHFcSbk9Wd/KorRFG30Ozt33RxDd3OKttZoAcKKsbgO1Mdjg1bSEmzEvbNMH5Qa4XUYvs93Iqng8j2r0aYhgQa4LxEhiut5X5TxmroStKxliI3jc634Y6rJL9r05yWVR5yH07Efyr0TNeW/CqJ21LUZwP3YiVc+5bP9DXqNelHY8yW4ooFJmjNMRj+IeG0ZvTVYP/AGYVDJEPNf5R1NSeJeINMb+7qlqf/H8f1qKdP9Il+fHzn+dZ1C4klh/yOGtj/pha/wAnrcrDsCf+Ex1of9O9r/J63DWnQhiUUUjHCkjqBQB8/wDiqzay8X6lbjj/AEgsvbIb5h/Ouh0m1NtaIT1xWZr9nJ/bqySOXLYJZup5roZ7ffaCPJC9yK82tLmSaPSow5JNFm0vIvMKtIBjrzW3b3Vu3AkUn61wV4qGB3jt53ijYI8gbaqk+vBNT2WhXUVpBfKWiE/IRmJPXris1C0eY1c7y5T0LKMPvDFVLvUbO0QmaZUA9T1rNsvtBs23vllGMis99I/tGXN1KCOxZcgHtxSUkxuLSuTza7bTkiBt/uprI1ZE1DS53UHKAkEjkEU2ystRh84yxW8XlAbFMQy574I7e5rWEDTWjiRApdSCB9KbSjLQSblF3LPwuaKLTriLb++lcuX9hgY/XP416DXFeA7XyrSN8YBjLH6k4/pXa16VGTlHU82tFRlZBRRRWhkYvic4sLJj/DqVof8AyKB/WpJ408+TIH3j/OovFfGjxMf4b60P/kZKmuDi5lG3+M/zqJlxIrHP/CZa0P8Ap2tf5SVud6xLL/kc9Y/69bX/ANqVtmrIYUhoooA8y8Z2KwXDsFI8uTeMf3Tg/l1qza/vEHuK6TxTpRvrHzI1YyqCpC85U/4VzOk748RyqVdeGVhgg15tam4to9SjUUkmXYdO2klflDdQOhqW5j8uBnYknGK0Ygo5NUdSliCoJOI88kDNY2sjfdjLNB9lPvTLaMNK6Fcin22oWvkSKCdw6KRgn8KS1uEM2fLdXHXcuKmxVy0bJGHJPHqarXESRxkjsK0fOVlrOuFM8yQKfvsF4960UU2rEN2TuaPg+LGl+Zzj7oz+f9a6KqthYQ6dai3g3bAerHk1ar1KceWKR5FSXNJsKKWiqIMLxeceHmb0ubY/+R0qzcnF1KMD75/nVbxhx4Xumzja8LflMlWblB9qm5P327+9RIpEFnx4z1f/AK9LX+clbdYtn/yOerf9edr/ADkraqyWLRSUtADRg8jkVx3iOL7LrAmXIE6Bjx3HB/pXZY9KxvEemtqGmkxDM8J3oPX1FZ1o80Gka0Z8s0znJNSFvbNLIcKgyTWC3iWW5JEMRRd2AXGM1cidLmIxyDKsMEVoRWsW1VCggDjNeXdLc9XV7GdHNfSrxJGrDPzMOp7YqpNdX8MjSByT2Xaea6NnliACID9af5RZd0gGabaHYwNJ1e8nuWt7mNkITcCwxkV0WkAzaxBnnblz+ArPuEjWXeqgMRjPtWp4VurRr+4gaQfbNgKoR1TuR689a1oR5powry5abOsxxQKKK9I8sWiiigDC8Zf8ijqB9FQ/lIprQnh3XEh9WJ/WqHjH/kTtW9oCf1FbDLlicdTUtFIybT/kddV/68rY/wDj0lbZrEtP+R21T/rytv8A0KSts1RLCijFQzXMUAzI4B7DuaAJarX15FYWj3EzBVXpnuewrldU8dxwTm3tIsybtu5ucH6d6yda1HUtU0qWSYKvkxg+UvHzng/kM/nVcrtqFzAkuLi1cy43xud2QOma29M1y1miAeQK445PWqujotxpcSyKPuDIqpe+HEkk3RHB9q8ZuPM0z10pWTR0/wDatuMDeMnpUFxrtnCoLzKM9ia5qDwuZCfMuJQTwQWqePw1bwyggl8d25xQ3Aa52WIrybVblmhBWHpkio7m6l0PVre6gXkr5YJH3TnI/PpW9aWiwQhEUAAVma2IUh82UEopGcfUVVGo1UTRNaCdNpnXWnjHTp7SGaZjF5nHTOG7ity3u7e7jDwTJIpGcqc15vFYaZPLd2aGSMHnZyM45yue9XLbOj2f2mNmuO6xjhkHYAfzNey4roeQeh0Vw+k+MpLlwCVYE48uQYOfQMP611SatanaJZBCzdA54/PpUuLWg1qU/F4z4P1j/r0c/pW0g3Ip9QDWP4qIbwfrBBBBspSCP901tWvz2cLYzmNTn8KhjMS1H/Fban/1423/AKFJWzLLHDGXldUUd2OK4vWfECaF4yvCYjI81jAFA7YeTJ/WsDxJdahfskpmlw2cRqDxVJXE2dnqniRYrV2scO4HBP8Ah/jXBQa9qOoXu5VdznJx3HcE/wD6qm0OK7VJWMTKQMbimSfqTWc9xqy3MY82XYWUuBFtznryBWkUloJs27i0htbxZzsZ3UtM47ADoPrxzWeZJ7rTL28kPLy7VVTgBRxgH8TWjdTWNlpha44D/djTrtXn+Z/Wiy1GN/D5LW6+SzHCZHTOB7UdAINLIa2jkiHyMOB3HtWmRuHHWqWhJamKSG2kO3du8tuGTNaj27xt0yK8OvT5JtHs0Z80ExIsFcOuCKVk3EADilRjEfmU0u4u3AOKyNRxOEwKzNWthJYGN2Ch2GSRwBnNbMEGfmfp2Fc94tR7m3WOIkhHUMBzkntjvXRhoc1RGGIny02QjS7628QGZADDKAXAbnBFGsPJZqu6FhKm8KxcjpgggduP5VDrGoXNpPaTB5VTyVVgW2jgYIqWfUVvYLb7VJIDhgXIwpXHJB9cV7qvdNnjO1tCTSbiyntZL6SN0mjBDCPkHuTj1NZoMs+p7hfTB3bCiRCq89O/Suh0o6WlndlLhnQDLDcT2NZNnq1qNVhhtrIDlfmPXGKXV2QdEWda1W507Qb6yRJpRJbOryYIUAqR9K9T075tLtG9YUP/AI6K8f8AFeuTNDeW6LGFMRQ5zn7hz/OvXtHbdoent620Z/8AHRWM1axonc8s8fXlxZ+N0Nv1eyjByuc4d6h1XW7uOJB5Shth6qfYf1rd8TWaXnjG5SXG1dPhcAjOSJHNZOs3OlMEMisMpn5cjjI9KcNkJlTSdavPsF5NJt+UfKNuB0qG31m4n1VIQsadVyAeuP8AGtSyt7B9DmaGdlWUkZL5x0HeobHTrVdSEguwxDE4G0fyq9NdCdTnNQvb5pfs8kEEvljyxjd7H1+lado2oCGDSbq1iRJgTFKjdCPmwRVi9uNJW/USM0rB8kElhkn06VZ8S31tBHCYbcGVBvQ4C45A69utFmIoaJY31jqTeYGWMYAbOR17fhXW6bfteLJDcIoljYruQ5VwD1B/pXIaVr7xRyzzvcLbnIYvHvCntyKj0+5v7K5+0Q7nhdxhihw2Txn14/Gsa9BVV5m9Gs6b8j0QwoVwRmmiFM8CpIXW4hEinr1HoacxWGNpH+6oycV4zg07M9ZSVrozdR1K101oUmY75mwqL1x6/Sufv9TVLbdaW5MtxKSN/Tjjn2qjqqXb3/8AaNyEEsrlUjf7sar6n8j+NWNKvkudUVJJ2uEt0O3C7UB6cetexQw6pxv1PKr13UlboYuoWtxeXQe4YySAnnYxA6cAY4710Or6ZNNDCEjc4jYcLjsPUiqN34jcThIoFGWIyxJ/iNaeu6peKiCE7f3ZY4XPda7EpXRy6ahomizR6fdiRQNwOQzj09qi0jRGXVUmcwjHHCk9Fx3NR2N7qD6LeO0kpcnauRjsP8aqaOt0+rZkkOMOfmcfypNPW7HdaF3xFbWIiu/MuvnKSYXeBzs6YFem6BJu8OaWc9bSI/8Ajgrx/WLKWa4mwrtuaT7qHAGPWvVfDsmfDGknJ/484f8A0AVjUVrFx1ucD4/uZbTxvA8ZOz7EgcA4yN79aydU0+W4tonhUuiqAGVhyM56Gt3x3JAPF6wXHCTWCLk+okauc1O6v9LZbYzAgqrKdv8ADiiGqQS3Ly6fNF4egj2uGZ1PKH+9ntn0qpoFhL/am5s8Kx+43+FXhr9xBo9qWjVyVJJ6djUnh/XZ7i5l3RIAqjpmtNbMnS5lT6RPJruFjcq0pIJG3+L3rb13R5p34WPHl4+aQ/3s9h7Vi3WuXUurwlCqAyZGBk8sas69qV8blwkkoQBB8o+pppPQTsX7XQ5Y/Dt3HtQs24ja59BjrWHomjTrqe5RNC6qxDBO/wDI1rW1/eQ+F2kaV97ZwW9zgVFoGt3LapLFIsbBQ3OMHrSs9R3RpaLqZtNZuIbt/KSUYwc7dy8ZXPQY6itPWNYhsZkaVv3URyVB++3YfhXM3euLLqhtp4E2CYgPknbz1x+dUo9bju1vb6W2LASIsCsfuqck/wAq53h17RTZsq8vZ8iNnU47rWLcXQgeNZiML/s8nknpnApfDWhyRSTM6ovygcsWPXPanaprNyNPtXiCoWUn1/gJqp4anvLhbpmkkbhcE8DvXQk+Uxurj10q2W/jM12qHcOFCr1JPU5Na2uHTlcLLcEYTGBIRwT7fSuPit3k1S0UyRlmMZPz7v5VreIbN5LhyCx+VPuxk92q7aq7JvpsbFvJpUehF+Gjd/c5+YDvUOjalpw1Bkt7f5trHIQDvUFrp8p8NRR+XLneM/KAfv8AuaZ4f0iVdSkcxMFCH77j19BU2jZ3ZWt0RXesS3Or+QiKqHzeDye4/pXceHLgjwvpI3f8uUPb/YFchaaag1VnknCnbIQqqB1z3PNbvh+5C+G9LG7paRD/AMcFY1bXVi4banP/ABKt5pvFts0KhilirFfX941ZVw0d1eKlzI8JSIAANgZ9s1rfEkyp4stpIX2MthnOQM4kbjmuS1O+j1CW1uDJGkhXY+XA6etKD0CS1Ot1TTIzZ2qpMhxGR8yg54FP0TSRb2txMWjJ9QmOgrnNeu7d4oVgvrd9qnIWUcdKbp2rQRaBcQvdfvnDbV5JPFXfS1yet7GxaaZAurQb7rlSvChVzxVnVI9NM0nnXB3bwP8AWnso/wAa5TSJNuqrPKJtiknIic/yFT31vdXl1JJDa3jhnY5FrJ7Y/hqk433Cz7HZeRYDQ7dFnIRiuCJOvzZqroem2rX8ksVwHYpzna3esueK9l0u1toNJ1R3jK7v9DcdB7j1qHQdL1ywuHkfQtUIZcDbBjv7kUrxtuFnfYs6hoha+aZHUsWYgKmDnJ98VXtNDmaxnUxoD5i/ffPr6fWnw6P4pW/+0Lod+Vy5CvtHXPq3vUy6J4zktpYzpdyDIwYHzo1xjP8AtU+ddw5X2Ny406JdIt/Om2BVGdmF/hI6mq3h6fS4Irkx4dgoLHljxnuary+H/FVzpMVm2jEOm353vI+340zSvB3iixjnRtOtm81duTeKMdfY+tTzxtZsdn0RHbeILcapbiK2OCUAPA61Z8Q+IXhujGkKnKoRk/71RweAvEUdzHOLSwBQqcPeE9Mei1cvvBPiPUJxK6aPEcAY8yR+mf8AZ96rnp3uTyytYjXW7hvD0EoVFZnUdM/xYqh4e1e+ub64Vn42cBV96208GeJBYpafatIjRGDAqj54OfSl03wJrunu7LqenMXGDuikOP1FL2kLMfLI5K1Mqas0kjgHymOWYZ+6a6DRbtV0LT1z0tox1/2RV5/h9qksRjbU9PRWADGOzbJHpndWjaeB3trOC3/tBW8qNUyIiM4GPWs6s+e1ioKxyHxe/wCRl07/AK9D/wChmuZ0voPpRRXOzVHeaT0Wu5svuiiihAa8X3ac3SiirRJE3WmHtRRTEFFFFAC0GiigBKTtRRQAhqvJ978KKKYGbdfcb6VlN94/WiiokU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</si>
  <si>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j1ppagnrTGJoGBJzmkzTc0bu1ADgSetPFRg08GgQ/pxSd6bn0ozQAE0znJ5pSeaaaABjUeacT60wkZ4NACg4pCfxpvNITQApJ7Ug6+9NZqQUAPLYNG72puaMj1NAF/NMzz1oJqPcc0DFNNzzmgmmk0CJNwpc9s1h31xc3GrRabDdrZo8RkLqMyyYPIXPCgZGTz14qYaS8alrfVL9Jexll81SfdSOn0xQBr7hik3VjwapN5F3Hcwql9axl3jVvldcEhlP904x6g5FW7C7+26da3ezZ58KSbc5xuAOP1oAu7uKaTnmoZmk8l/JCGXb8gfIUn3x2qO1uJZoyZ7d4JVOGRiCPqCOooAsluKZmkzzTC+aAHEmo9xoLYFRs/NAEm6mk0zNBPNAEm7ml3H1qNfrT9w9/wAqALRbtTepzTiKYTjrQAHpxR3ptOHagDl/FjT2OqaHqkHSGWSOb5c/umUFuPopP4VIfEcg1W5YReZpqObWJkXLy3AwcL6g5wPcGrviGcW0VpPJCzQQ3MbtIBuCgnawYehVjSr/AGVLYDT9P0iS5gDbljjiaKNWz13tjH1HNMDFvNcjuQtybcwXSNdWJhLq7MQnA465fbj61qaFqdoLTS9M8z/SjYRyBSOCAoB59eDx6VBpraTHqD3SWgvNQhxCBY2paO2A/gViACeeWJyfYUttp/2eGeMaRfzGSbzkkkkjiaLH3VU7sjAJ/M0ASzeJrSHXINNMM582UwLcADy/NxnZ6nHGSBgE4p8mpbPFLWzTEW8Ng0kv90OGB59wvP0NVRpW2C4LaBEXmbfLNPeqHJB3Z3KOMHnIx61hRz3uo2tnJp+n2dnp73D2wlkkeQTiUFWPQEgkD5jznFIDesNfuZNZFvewQ29tLa/a4WL/ADIm7A354yRzx06VleH5bwaPPqdtfNPax3U/+iOgx5Yck7W6hsHPPHatODwvMIVW4nsJnBB8ye2ad+OANzt0HYYqzb6BcWi3BGtTIk0jTSCO2jAyRzjIOOlAGiHDxq6MCrAMCO4PQ0wg1l2mgtLptqlxqupYEa/JHKIwBjgfKM1estMg02N0he4cOdxM8zSHPtnpQBYXpQQc0GgGgBegpcn0puee9Ox70AXSQKYxpTTW5oAQHBpQfWo+9L0oAl+V1Ksqsp6gjNTCQnksSaqqeM04H0oAWG2traWWSCFI3lILlBjcfUinTI08LxpKYmYECRRyvuKaTTlNAyE2ha2lt5bh5lkVkLMoBwRjtXHXt/aaX4UXTbyRbS/sUQRxvlRI0bAhkJ4YMFz+OK7fOKG2SrtlRXX+66hh+RoERSILmEhZHiDgEOmMgdeM05grKynlT1FPPX09qTNAEbcCoXz1qdqjbigZEc/jQAc0uMDigdc45oEJjHNHPrTjz1pNn+cUAWjxSE4oooAjJNBOaKKAHAU6iigYn404CiigANAoooELmm9c0UUANNIV9aKKAGFQaQpRRQAqgZIx0o/GiigD/9k=</t>
  </si>
  <si>
    <t>ARJUN VASANT PAWAR SHETANIBAI E100</t>
  </si>
  <si>
    <t>111883080997380906536.jpg</t>
  </si>
  <si>
    <t>1111292068405321143152.jpg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</si>
  <si>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FPI7+1SIpAzilCYxjIFPAAHrXtnzuwgHUgfpTwvH19qULxz09KeEoJbGBcCpAMjrzTtuOtZus6vBo1uGb55nHyR+vufQVEpKKuyoRcnyxLs00VtEZZ5FjRerMcCsO58X6bDlYRJOR3VcD8zXFX+pXOozma4lLE9B2X2A7VU+tcM8VJv3dD06eBilebuzrpPHEpJ8qziC/wC0xJ/So08aXRPMEGO+Af8AGuWXG4Ang1IoG/APXoTWPtqnc6FhqS+ydtbeKxMw3wLgnnaTnFdDDLHcxrLEwKn/ADzXl8YIUjPOMjFdDomqvbsOjKR8wz1FaU8TKL97VGVbBwnH3FZnYlO/NNZeO9SRuk0KyRsCjDIxS47Yr0k01dHkO6dmVSv4VG6dwAT24qyymoyozxVCKxA68cUz/gK1YZO45pgUY/8A1UaBqWNozjPHtTwCPpRt4zkZHSpEHNSU9xAvOPSpQM9PX0oVeRzUoT8aRJFIVijZ2cBVGSSeAK8t1y9N/qk04kLqThc9lHSu38ZXptNH8lCRJO23/gI5P9K83ILMM8k9AK4MVO8uXsepgadoub6jT1pBkkAYyTiuhsvC09zGrOSNwzgVsW/gUlgWLD8elcTmketGhOXQ442xAGGDHuFI4/OnrZSlM7WHPcV6lZ+FLa3jA8pfetSDRo1QKsagfSs3VNlg31Z4myyQOVcMB93JFS29w8boynopU17NP4etriMpJboyn1WuB8U+Ev7JT7ZaZEWcOnpTjVTdmTUwsoK6dzQ8N6j5rCDcCrDgejV0pBxzXmGiX/2HUYd24R+YpPqOa9TOGGRypGQa9TCS91x7Hz+YQSmpLqV3Xnv+NRlanKfnUZXrmu04EV2XIxUez3/lVhhk/wAqiIGTyfzouMs4yO9PjXIzSKCf/wBVSqvHFSDHKvUD0pyr260qrjmpAuBxSJPOfHczNrEUBziOIYH1rJ8O6Y+qatFEo+VfmY+grd+INvsvrWcD78ZUn1wf/r1s/DzSzBYSX8i/NMcJkfwivJxDakz6TL4qcI9jqrSwS3iVcdBV1FXdgDFAdN2NwqWNUY9c1xtntoeEAGaniCjrTRED0qVIMt1qWUTKkbe/qKoa3pUeoadNbgD5lIH17Vbl8uFck9OtNgvbeRhGJVLHoM0XM2eDSWz2GoyIY2MqMBt6YP1r0XRUf+x4C5ySCefTNR+OtD8q+XUIo8pMpDjtuHSn6AGbRot/UFhj0Ga9LByvI+fzOHLTt5lt1PHFRH6VZI5waicHpj6V6Z4JVYE0wg5qc/XnNR7T6U7losIuP8KlVcDj6UxBUy9OakGKFOPapdvbvTFHTmpgAO9BDOU8cWBubSxYfwziM/RuK6C5srhbKOxsXEEaKFLAcgDsKr6/F5ltZoOpvYcDH+1WtdFwjGPO456DJryMY/3h9Tk8b4e7OPuPDeveYTa6wiL6MCDUmlw+JdOuR9ruop4unXmqur3WtQ2ZuYRGkol2m2aPzH29mLHg/QdKhGpX7i0JUh3X96Au3afpnB/CuTWx32XN1PTLOcyqme4qze29wIWML7SV6ntXP6RPJsiLdfX1rd166kl0l47fcJAvVevHWoZ0STsjjZdEMl1sn1+VHJ/hk/oTXUad4Ss1tVKXc0rLzvJHX8K8un0vVnuIZLEymfefM+cA9eMMfxr1awhu7WS2VfOmg2DfNIFV1b04xvX3wDVJWVzmaV7WZbvrEzaLcwT/ADssbYY+w4NcfpUPk6XEuAN2Tj8a9GlVZIXTI+ZSD+VcLawtFYwBlIyvGa78F8bPKzZv2S9RhHNRN0qwy8+9Qvgg5HFeqfOldl9qZ+NSsDim4PqaCkTKCD0H4VKtRpgd6lXpngUhskT0qUCo1/KpRyBxzSM2U7yIS39irjKh9/4jGK0JlbqvaopUG6KXuj/zq244PNePjFaoz7DKJxlhYpdLmJdQmf5cN+VV7XSLdJg8oDP1wea2nUEH2rOjnS1nkkmYAEfKT0rlPVsjUtbcCVMD6VuNZiVNjd/Wuc8N65FfXxS4ga3ZWwodgQw9Riuhg1iS4vZre80ue0RCfLuHZSkg9QQeKWjM5zaskZjWkdrOSIskdxWjbXMsqhVXA9+arh/MuGUk4J4Na1nbbRmkhzaSuyaBGCc+lczfr5b+UBhYztH5CuvJ2xsfQVx9+++c5Oe5/Gu7CRftEeLmdRLDyv1sv6+4oMOSfQVCw4OOnvUz1EeDzzXrny6IG78gUzj1qR+c8HFR5Pt+YplxZMvrUy8ioB+VTDApDZKo7VMtQjA6ZqRevWgzHTbjA2zO7HapFbMYJ7gUikjpSkYzjpXm46G0z6HI6696lbXco390trbvLIwSNRkt2ri7nxS2o77XTYHklI+8egHqa6nxBZLe6Y8MgYqedqnBJ7CuX0zw/qFo25544Y2PMcaDPtyeteerHu1JSuktjNttH8QQ7pbW4Hmyn5wr4K/nXcaPa6zpturXUpulVfmIO4imwW0iqNkzl15OYwf5V0OnWt3NFlp3UjlNqAc+9Nq5PLyapj7G/tb25jEUg8z0rrIV2p715xNoGp2Oux30k0Mkbv8A8slKFfQdefrXo0TkwqT1IpRIqSckMvXKWkpHJ2kAVyV7E0VwVbrwT7ZrotbnMVmACQxYYxXLyEuTuJJPc16eDpvWfQ8DNq0WlStruQPnj/Coj161I/fmojz/APqrvPFRCw69eKZ83vUjcn2pn5U7lpD15HBqZcYAquvGeamBFA2TL1qTHNRAj3wakXrwaRm0TA08kYz271NZ6bdXnMcfyf3m4FdBb+H7aKFjMTK5B9h+Vc2IlBxcWehgKdeNVVILQ5K6ClAcjg1C6RsmTiqeredazTWpYh4zx7jtXPnxGLeaKG83Rse+OK8flZ9V7ZdTauNMa8kASR0A/uOV/ka67QrX7NCsZXJA7kmubs9QhljDROpJ6kVsQazBGVQtl8fdXk1Ng5l0OmlWN8K5H41MjrHGATwK55L6eYglNi5HXrWZrniA/brHSLdj513KEYr1Cg5b8+lNENqxr62Z2kjZ1YQsoKHsc/1rGc9a9Jto1l09UZFYDjaRkGsi98MWl0GaAm3k9Byv5dq9WhXjGKiz57F4KpObqRdzhm7/ANajPfpg1q6joV/YBmkh3x9N6HI/+tWQ/TGa7VJSV0eW4Sg7SViJsdfypnyetKxPSjI/2fzpsqKFVs8damGSMdq1tI8M3F2FuLg+TCegP3m/DtXU2+h6dbYK2yswP3n+Y1hPEQi7bnZTwVSorvQ5Sw0a8viGjTZF/wA9H4H4etdLZaFaWmGkHnyDnL9PwFanJzgcVDIWPygda46mInLyPQo4KlT1erJ1IOAo4HoOKeOVxSRLhP0pe9YHYcZ430NpbYalb5WSLh8f3T0P4f1rzeW9aKVRf2JGDkS7dy4/pXvrwpcQvDKMxyKUYH0PFeT3lqbK/nsbhPmiYryPvDsfxGKzmuprSfNoVtN1DSZwTH5PuF4P5VuJc20agx4C/TGawPsVoshcQoCepAqSS48tNqjArKx0JaGlqGuC3t3KhV9D61zngVZtd8cT6nKcx2cZ257FuB/U1Q1aSaaNuTXf/DTQzpnhtZpUInu5DK2eu3ov6c/jWkY9TCo9bHpFhxDjtVkRgOW9e1V7MYjq32rZHLLchcKM5AFYuoeHdPv9zNF5ch/ji4P5dDWxNksB2o24jxVRk4u6FKEZq0lc4G68F36bjbSxTL2Unax/p+tYbaJqqsVNhc5Bx/qzXqBkKN+NTg5AINdEcVJbq5yTwFN7OxUAzjinbeKci5PSnsNq+9cp3tlZAMkelNdMEkU9c5pxGRSAZuITKjOKiS5cscxjHpmp1HFN8sBvagZPG4KA1zXjHRBeQjU7ZCbiFcOqjl0/xH8q3jvQ/IePSrMcof5WAB7UPUE+V3R48o3AHsaY9vnPfJroPFWmLpGpedEm21uORxwr91/rWRbI17dR28C75ZDhVH8/pWXK0zujJONx2k+HW1a7CFD5K4MjAdB6fU16na6cUjRNoSNQAF9BTtF0mPS7FIlGXHLNjqe5rSOAa1UbHFUqcz0IsbTheAKmHIpiDJJpy9MVSMWNZBjmo3IIwKmflcd6gQZHbNJjRWuEwN2DUQkOOn6VelGUOcVnlSD0NIosxEFcjuetLL92oLY/uxk4qSQ5HXigLEOKePu8VG7KOSwA+tNNxGq/eJ+lJySK5WyTnOBUjAhaqfaeu1Tj3qTz5W42gCp9pEr2bJsfLk03HrUTzunDFQB61Ul1BUPzTRrn/aFHtECgx+q2cep6dNY3H3ZFwr9Sp7H8DWH8PvC1zpzXN9qQzPvMUQxwFB5YfX+VaqajA9wkZuEYt8uA3Wt4TLFEqh1FUpdbEy0XLctk4FNP3sVQa+QPgzr+dTi9t8KfPj/76pp3M2rFnoOlA9ah+1wH/ltH/wB9CnpNE3SRD9GFUIWTJAxTQoyT+FSZBGaaTg57UhkXXg9ajMIz3qbA8zdTsUDuYNuskkQLHn3qX7M23JIptlKrQqSQD9asyTRqoBkUZ/2hWfs11NnUd9CobY5zuFSLboB8xJ9KY93bhseapI9OajfUolOEQt+lCpxQc8mXVRAcBf0q1GgJ6dBWMt/K7gLGoHvzV2O6nKD5hz7VehnK43V9OlvliWPblSSdxrBl8N3JYnMXX1rohdT78cHjuKga5nzjI5yfuiquR7O7uZGn6BKmoQvJLGAM8AHOa0ho+oreyM92skJyVBznk9PYCoYLu4GqRIX4yc/KPStx5nxnP6UXE6aRlLo0wYbpEJHuaedHm3BjImQMd6sLdzNK3K4+lH2ucvjcAB7UcwvZIptok7bf3iZHXrSpo1yqkAoeMfeq2LucuSCOvpTo7uZWfOMdelHML2SKMmnX0agoG6chWqIx6ogZQ04445JraF3JwNqnil+1EH5k6+ho5heyMVb3UY3w7vj/AGk/+tVv+0rr1T/vmtAXSnBMZ54NP8yI/wAI/Ki6Dkkupx6f6tv9+lf735UUVB2dRIv9a/4fyNLH2+lFFNAjQs/vj61rQf8AHv8AhRRTRlPcc33j9KYP9f8AhRRQSiCH/kIx/X+lab9Px/rRRQhsop0P405+o/3RRRSDqNj6n604f6t/w/nRRQyR61G/8P4UUUMrqKeo/wA96U9TRRQJ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</si>
  <si>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jxio+1OkzimZqigozijJxSUAIeaZJ0AH1oYndimLIsjsFZSR1AYHFAEg6UDqMUoGKcRmmAdqA1OFM285oAnVgR1o5qOnKaAH0lHUZpDQIWimng07IwaQCUbadjg0YPvQBG/NMIxmlfg00tnigYdKM5pM9qCKAOY8ezzQeFrj7MGNxIyxxIvVmLYArNSPSm0LTLvSbWODUrgobYQrtcuCN4b/ZHzbs10GpLHea1Y2xIPkK10R6EfKp/MmsHS0tfDviLVUmULHJCbyKU8lUz+8Qe27nA9aBncj/OKUCuSm1nWxeaUwjtoYL6cAQlSZETGfmOcZI7AcVrzau8XiO201Y1ZJomdm7jHT8KBGxik6YqhNrFrbxeaSzxiQxu0a5CEdc/Slm1a2iultwWkkKea3ljIRP7zHsPT1oAvUD0qtYahBqdoLm33eWWKgsMZwcZ+lUv7Uu7y8mt9NtomjhfZLczOQgbuqgcsR36CmBsdKXrVW1N+JGF0bZ4z90xBlI+oPX8KtGgQlLTadSAVTzTsmmCnfnQBE3SsO88RWFpey2rLdyTxY3rDbO+MjI6D071uN0qtIozmgZjL4nt3+5YaqR0JNkwH61IfE9ooG601Qf8AbjIf6VeIxVPWtQOmaLdXKcyqm2Ef3pG4UfmRQBhaT4m06bVdX1Gd7hElkWCDNrIR5cYwTwvGWJ49qoeJNa0S4msblb6JgkxhmQ5UmKQbW6gdOD+FdrpOn/2Xo1pZbjuijAc56ueWP5k1leJLJ77Rr62ijR5ZIWVQ5wM49aAMeS9s7C+0q6XWv7UitmZPLWSIuilcAgDGfTNWzdX0uvw6vb2sEsbW7W6wm5jDoSQQzHJGPYZNYek6bfapo9tdXOmi8EicqbxYl44+6qe3rVtdBtIQDL4IjYjqY7xX/mRQM1tPlv4LW80n7NJJcyTSN9oIxCEfndk9cZIx14qSXR7+0sdSjh1CIpcISp8v96cJgLknGOPTvWT5HhyJcXfhO9tx/eFsXA/FGNKIfAUrYdIoG9Jlli/nQB0ukanpUWg2fl3NvEiQqChkGVIHII65zmuetr7Wor2TRtIe1SNi08E91GyPKpYlgoIwxBPX0qe18K+DLpt1p9nkP/TK8Of0bNW5fAWhybSYbsFTlWF3LlT6jnigRZhi8URxjzbq1V88vIQV/IIP510FtIZbSN2mhmbGGki+6T3xya4ybwFEXEkGq3ZYfw3YFwv5NW9odlqWmxC2uZ7KS0RcRrb2xiIP5kUAbGaXnFMzTlNMBc+opcj2pD1pMew/KkA0niomxT25qM9aAIitZV5YXF7rWmbgDY27tNLzy0gHyDHpyT+FbPWpETOPWmAj1TkXcauOCOKg280AZegWE2nWEtrKVKieRotp/gY5Gffk1placAB2px6UgIdoz0oaJXG1gGHoRmpF5FKB2oAzZ/D+k3PM2m2jk9zEM/nVX/hFLCM5tZLy0Pb7PdOoH4ZIrfAGKUAH0pgYI0vWbf8A49vEFwy9luoEl/Xg1IJPFES/f0mf3aOSM/oTW1gCkcYFIDFF/wCJAcHStOY+q3bAfkVp5j1zUQIbtLC1ty6sxhd5JOCDxkAA8da0wKsBAKAJWIJyKhM6AkbhxS5xUWxTyRTAncYNQtwaKKQCdKliJBI4xRRQAkmSc5qvjBz70UUAPHOaU8A0UUANXGOKUUUUAL7nmnLzRRTAVhTD0xRRQA1eWXPrViM9V/GiikA1xSZ9qKKYH//Z</t>
  </si>
  <si>
    <t>MADHURI RAVINDRA DOMLE CHANDRAKALA M100</t>
  </si>
  <si>
    <t>1117147225477632681342.jpg</t>
  </si>
  <si>
    <t>1115304208880171028823.jpg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</si>
  <si>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Rj6VJgYpvUcUoNMQbgOM807t1oIGKSgA6dqWk7UE0ABppNU7/VLTTYDNdzJEg7sa888RfFe1tEZdPVZWH8THj8BTSb2DRbnppkUdSKBKpPUGvmTUviLrN7OJFu5U2nI2tj9Kig8faukgb7XNnOT81UqbJ54n1ECDzS8V4v4e+LbRKE1RWdBwHUfNXqei69Za5aLcWcyuh/Aj6ilKLW5Salsa9FNByKKkBw570YpAAvQU7PFACEUlKeexpM0AIo4pG+XnFOHAoPI570AICS3TjHWndqaODin0AN6Vla9q8WiaVNeS9EHA9T2FapFeRfF3X2URaZA2GQ7nA5ySOBinFXdgbtqeb+JfF2oa7dF7iZmUE7UHRPpXPRwS3T4OeRnmuk0LwxNqMglnYqnpjrXoen+FLKKMAxKx9SK0dSMdAjQlPVnlFp4enn42E++Ktz+FbiKDzivGMmvYodBtYG3JEo+gpLnSUkjKEDHpiodfsbLCq2p4LIkkCFSpBz1xXQ+DPFU+havHKZH8o/K6Z4xXQ674SKbpY1Vh6Yrgbmze0uiuMYPatVJSRyypypu59aafex31nFcRHKSKGB9qtZGcV5f8Jdaaeyk02V8mIAxgnt6V6iAKxkrOxondXHUDpR1paQCHNJ+ApTSc+gpMAHSnYpO1LTAQiloooAjlYIhb0FfNviHUf7Y8X3UjtlRKwAPscCvovUWCWE7dMIf5V8wWqvL4iCBOWmznPbNXDTUTV2ken6NarDbJwM9ea6a2iBXoKw7CPbGg2selb9urBRwcVzPVnoWsifYMdqRoxjtUmPao3yQeKQjJvolZGUgV5X4q00CWRox8ynOBXrF0r5OcVwvi2AxwNPjkdQO9XTdmTVjzRMb4ZXktt4ttgu4BwysM9sV9HL0zXzZ8O3D+NLQRg43kgfhX0mh4FdFTocMNh9FFFZlBTc/T86dTaADPSlzSCnfjQMKSlooAqajGZbGaMHBZCM4z2r540OxKeI7guuDEWGffNe9eJL2fT9GluLUDzQVAz2ya8j0qKSXXdRuGKAu+Tx3J5pp6NFRi7pm7HqLwICkJbHqcVct/EMe8RugUn0bOKxrm2nkuHXzxCuw7HC5+btUNjpl1NCXvbtHuN+FCjOF9z61DijpTdzs/t4dAY1z689qqXetJar90H6mlsLVIoSnzNWVfaOk86szSBCfm4zxWaWproD+I555NiWQKn+MNWdrRa+0+RWh2nacg1XbTtSjv7jF6GtFyYcclvQEdq0oreaWwImjIfHPNaNJGV2zifhfET42hAO4LuPXp719IJ90DPFfNPh+a90jxZ5tpGMhyCMdq+k4CXhRmGCQCR6VrLocaRNRQMUVAAabinU3NACjpS0gpaBhRRRQBQ1e0W902aFhnIyPqORXnlnbJDqEwEIBbBNeoMMgjtXms6m2125hIbgnH50jWk+hpi2jmG1o1p4tYrdCwVQTTIJRx8vNLcO8i4jRc+/SsjpRJbozA8gUyNVaRo5CCD2qkv8AaUYPETFjzjjFMtf7QExNy0JAPylRg/jRYZdfTYQdwJx6VWu0jSFsE8Vf+0HHLDNZl7IXjfD+tNPUT2M3wz4fjuNVWRstufd0429TXq4GBiuV8H2p+zm6bcQV2oT+uK6sVqclS17IUCiiigzCm5p1N/OgYo6UtIKWgAooooEIfSuY8RaVErHUULLJwrDsfeuoqlqcAuLCaPuV4+vagqLsziEkx3aq1xqot5QhgnYn+IL8v51Jk5KlsEHB9qlEKyIQSSDWT3OxPQYL6R1yIJPyNVp9QnhyBaMzdlzjNXFt7pE2xysF96QWhEnmylman7pVxsMzvEHeMI2OVJzin28C3N0kL4AY8letMlAXnBqhb6ukXiK1s0ByWG/I7Hp/KiCuzKrK0T0mws4rGyS2gyEQYG45q3061BC24EjpU45rVnIOooopAFNp1JQMB0paQZ70tABRmkNNZggyTxQIcTxxWdqlylvZySu21VXj3Pam3OpqrbIxu965TxLeTXcEUByqb9zEd/QU9tWC1djlItUmOvyW8QP2fYXGfrjr710dvdqR94fSsnykikXCgdOlTXNvvTemAcVlOSbOuEXFam4NQhVeXH51DLfwsCQ9cdcLdrJhWyD7VcsoJ3wZWJ9qz5TU1HmM7YTOO5rkLy4ksvFJmkVvILxFW91PPP412SgRxkdKqLpkepTeTKodGPII7VdOWplVjeJ6PpVzHc2Uckb5DDNX81y1hYSWcKpbStEoAAUciteG6mi/17IUA5bpWt9TlsaganVWiuoZWASVGJ6ANVgUCFptKTSbfagYvagmkzxVa6vFt/l6ue1AiS4uEgTcx57D1rGnuZbhsnAHYCmTytO+9iTTWIwpwa0UbGM5MULlucdKp6lZmSFGUKxRwSD3Herm7vjoalADpjFKSuODOMv7Y29wQAdp+ZakhwVwetdBqdgt1ajbw6cj39qyPIwV6giuepGzPRpT50UXji38rzUkSKDwKtPaAuSOaWODB6c1k2zbQpznrgcAVo6DF5ZEjr8zdM+lNjt0dipBOeTWjAFWVExjP6UlKzsjKq9LGqq9cDABwT61m6lcFj5Knjq1akzpDblmOABWHADPOHfqTuPtXTJ3tFHGlbUhEE0Mqzru3rypA6VqL4la3i3XVuzKp+Z0HQeuKfI3p0FVyd8bZHan7Oy0ZHtLs6iORZYw6MGVhkEdxT657w3egwtZPlWjPyA+h7fhW/uoWpYjsFjLE9BXPTMS+7JOTWzfoX0+YKSG2kgj1HNc/DOt1brKOvce9UiWWT9wcc0hxtpYiCuO5pkoIq0zOUdBm758etTWz5LIeo6VU3EMGPY4qQMIplk9Tg0MmF0XNoJIJrGnUw3DIccHP4VsTHYFbtmquoRq0azqOnXHoaymro66L5ZGec9QRSKu35mqYAEUhUtgDmuZ6HY3YWMckke9S243XAZumaVLaRhjaemeacE2vhTnHXH8qUYNs5pyHajP5mEB+VTz70kEXlLvbrjcanaNN6w9dvzMT60S5KkD+I4/CuqELO7OepLSxCznHJ5PNRrJtbANEzYOPaqyN82fT0rV7HOtym139k1FLgZwsmWA7j0ruY7uOSJHVuGUEV5/qK/PxxVdbudVCiZgAMAZrnvY6kd1rd4bewZV+9J8o9vWuMtLl7K65bMTcOPb1rq9TxJO6vjaBjmuVljDO6g56gUpu0ikro6JCDh1IKnkY71PL+8i3Z6Vz2j3Zto/JuHGwthCe3tW0LhVba3Q1qpEWIWXK7h1HUUSDzU2jgkY/HtUjERTBuqP0zVSWZFkJQ/KDxT5kLkNGOZLiyUFgGK4IJ70lkwmt5IG5xx+FYV232e8DrnZIN4/r/SrFjctDfEEna/IzWDqWnZmyjeNyZF2TNCxyytitdIo1jUhRx3rLvRjU7JhjMpwce3NWJ7iWRzHDwq9XPQVdkOcr2LDP8g29RxUcKhSZD91enuabgsFRWOTwPYdzU2AcKPuLxWiVjnchEG1GZvvNzUBkzKy44UdaknmEaEnoO1VEY4YnqeTVoylK7GsQXJPNQElW+UcE81KxCjJ6Vni+XzWyuF7YqZSS0KjHqS3Efm7eMGqpgGegq9kSfMO4pm0Djis0kzZaFm7uHmkZyeGOQKywfmNaEwASs8DJOK55s6YEF+hFkCMYPNEclwIEZixhYcNnOKLkktHGemCKsaK4aKW0k52dM9wacfedmRJcuqJbfUJIUMU/wC8hPRupX/GoZWbnJ+STJRx3p09ubckpzHnp6UJEJIyicqedhOBn1HoamcZRdmOMoyWhUtLhr+GWzlP+lWzZT3Pp9CKbbX4IeNs74uR64/+tQ9uBOsn3Z1/iA/Q1XuzAZRPuaGY8s6LuUt6kDkH+dRLXUcdNDWstatb1o5FnjOwYBJycnritlJCYxIylIh91T1euS0l7CzuswW8LTu24fZ4G79TyOK623aS4lM00bIq8RgkHPvxXVQk2jCorMsxowTc3+sbrjt7U7IXjsOailuEhQu5wo7mqlzcFYcD7z8/QV0WOeTsiOafzp8D7qn86fuAjJ9TVNPlTOOTwBVhuBjPC05aIzhqzP1C4O4R5PPWqiAtz2plxJ5tyW7VKh7dq4JybZ6FOCLMMxibHVateYp54rPY7RVlD8i/SrptjmkW7j7prPT7xoorORpEr3P+vjpdL/5Db/7lFFVT3RNXY15f4/oao2n3h/vUUVriPhOahuyTUP8AWN9RWI//ACEj/u/1oorllsdETZt/+Pab6Vs2P/IOt/8AcFFFddD4TCr8RQ13/jxf6p/6EKW8/wBaPpRRXQjln1Gf8tU+tPl/1T/7tFFKewUtzn/+WlWEoorz2elTHv8AdP1q8n3F+lFFa0uop7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</si>
  <si>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cQOQaXd/sk08dMUo+lWBGSepBpd3PQ8VJ25NN6UwI2kzjgil3ex4p/4UdPWkAwv9aQvjoCaf7UYOenFAEYcDoD+NKXHQ5qUgcUEA0AR7+ehxR5yryc1JRhT1GaAGlwcU1mBHFSYFR+bEzvGjqzxkB1ByVzyM+nFADSwz7UbgBUpA9KTA9KAId6g9SKsI67F+lRbfmz2qwqrtHHakwIwfSsvU/FGjaPcpbX19HFO2392eSAxwCfQVpdK8/vrOLUPi1PZXSB4LjSNhHXjkfhzTA7fUtSt9LsJb25fEMYz8vJY9go7k9qr6Nqy63pUd+kDwBndDG5yylWIIP5VyPhaW48QarZW92Wa20FArEtxNc5Kqx9dqj860/B99DZeFr24vJlihgv7vzHbooEh/wAaBnQ6jqlto+nSX967JbxY3sF3EAkDOB7msuw8ZabqN7BbJFew/aM/Z5bi3KRzf7rd8jkVB48YS+AdWeJxsa23Bl5yMg5H4Vj2WpXXi2bTFs7aOPTLCeKae4kfD70HCKg5H1OKAO+zn3rgPFnivxPo93fyWGmW40yzVFNzMcmR3xgKPqf8a66fWLK31W30ySUrd3MbSRptOCq9ST0FQ6xYwXOjajEUDCWF3YY5LBeD9cgflQGxzuleNNZGn21/rOihbCVA7XVqxJjU/wATqR0+ldvFPFPCk0UivE6hldDkMD3Fc54Nbz/BOjl8OjWihh19jWLc3U3h7T/Eul2jvHDawi8tGQ5MKSA5A9gwOPrQB6Dn3pcjpmuD0XUdc0/xNcaVqd8dQjuLAX9tIyBChAGUwOgzxWVH4k8WSeH5/FglhWzYlUsQmQifd35POQx/HHNAWPUT071xnh1HtfHPim3ZyVdoLgAk9WB/pS6RDqWga5Y2t5qs9/BqUT7vPxlJlUNkegIyMe1WLMNH8R9XG7AlsLaQD1wzLQB1PbikJrza98RT6n4pSbTteCC1v0tI9OiUt9oTIDu2OO5xnsK9HJB+lAMMY/8Ar1OrDaPpVfg4wanX7o+lJiIa5OaBv+FrWU6RNgaVJukxwcPgfzrr8cAgHFR+Unm+Zgb8Yz6CmBi+GtAHh+G/jEqyG5vZLkELjarHhT649ax/D9hHqGj+JdNZ3jil1S5iLKcEA7ScfrXZkDoR1qtZ6da2L3L20Qja5mM0vJO5yACfbpTA5/xVYw2Pw41W0ty/kQWLKm9yzBRjqTyapzWF3ZpYa5o9v5k4to0vLVOPtUe0YI/216j1rsLq0hureSCaNZIpFKOjDIYEYIIoSHyYkjRFCKoVQDgADgUAZC6Zp2r3tlrzQzeekQEXmbkZBk9V9eSCDVy9e9hVDaW8NwAf3kckhQkf7JxjP1rSC54brUTx4PGKQHE+EtV/sbw1FZajYX8EsMkqpGLV3yu9iuCBzxSw6bdeJJ9cvb6zksLa+shYW0coxIUBJ8xh1HJHHtXbKu0EZ5700oD2/D1pgc14d8P39rdzahq91DcXZt0tIzChVViX69STTYPC1wPh+vhyW5jSfyTGZowSo+fd0PXiupXIX1pw255ouBk3+lvd6no90kiqthO0jburAxlcD8SP1qNtNmHi+bUmUfZnsI7f6sJCSMfTH51tlVpj84A5OaAOS8LRw6JLNo1xYmC5S4laG5Fv8k8bMWUhwOoBxg+ldeTwKTGc4ziobi8tbbie5hiPo8gFIB5BJU5+XuKtqPkHPaquSelWFB2DkdKTA4zW/DviC4vrifS9YSKKYg+W5kUpx2IJHX2FKn/CcwW6oItHuWUYy0rhm+pNdd+GaT37Uwucmt74zkH/ACA9MjI9b0nP5U5ZvGmCDpuj/T7U/wDhXVADtxS4z3xQO5yyXXjMJhtM0gN/19Of6U7z/GZUEWGiqcYw1xIf5CunweM8Gj+QpiucuLjxqBn+ztFY+1y4/pSG68Zng6VpAPr9rbH8q6n3pDwAaQ7nKv8A8Jo54j0WAdOXkc/ypfs/jOQn/iZaPCPVbV2/ma6cj8aOpwelOyFc5ldM8WlTnxLaA47adx/6FQ2jeKnPz+KYx/1z09R/7NXT8etANIDmhoGvsV3eL7sAf3LWMUS+GLuRR53ifWHBPzbHVM/kK6UcnFMkwACfWmFzmW8EWMuDPqOsTn1e+Yfyps3gHRpbKaGODZLIpUTykzMh9RuPWupJB57U7j1oAiitvLhRFdiFULk9eBiraKdi/MelRr0qdcbR9KlgN8lsckU027eooooAXyGz1XBpBA4zgjFFFFwDyH9VpRC+OSKKKAE8hsjkfnTTbOXzuGKKKABYXIOdufrTRby7jllIoooActvJ6rTvIb1Wiii4B5Dg5BXH1pj27txlevrRRQAC2fPJXFL9mfB5XOfWiii4DlifuVqQRNgdKKKTA//Z</t>
  </si>
  <si>
    <t>NEHA RAJKUMAR KAPSE DURGA  E100</t>
  </si>
  <si>
    <t>1116078382865182103185.jpg</t>
  </si>
  <si>
    <t>1111544823411818257431.jpg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</si>
  <si>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FLRRQAUUUUAFFFMllSCJpJGCooJZj2AoAdRmvHPGHxwtLZXtfDiefP8ym4mUhF91H8X415Rq3xD8S6vP5s+qXIDKBsiYxqMew/Oq5e4aH1jPqNlauq3F3BEzZIEkgUnHXrUsFzDcxiSCVJUPIZGyP0r4ln1C6uJ/MlneRhyC7E981Zt9d1SyV/st5cRRvwRHKyjHp1osguj7W60V83eHPjnq2lW8NrfWcN5CmF3Fir7QOOema9t8L+ONE8WWiS6fdoJiPnt3OJEPpjv9RScQOkpKWikAUUUUAFGKKKACiiigAooooARmCgknAFfPXxZ+JS6pcHRtJnzYwsfOkQkCVvTj+EfrXrPxH8QHw74MvrqM/v5F8iLnozcZ/AZNfJ2PPTAAJLde9VHRXFr0G7TNMxBAI6BRV+HT5J/+PaCaSQHrg4Ht9a6rwx4bWaOOWWPdzk8YyP6V6PZ6TBFGqrGi44wBXPOtZ2R2UsNzK8jxt9Au5IgDp7LK3Qsp5NSw+B9SmQeYvlKegc5P5dq9wTT1H8GPoKZLp+5cL+dR7aRt9WpngOpeGbyxlUY3g85Ufp9aq2k15pV5DPFI0UisGRgSNpr2nVNA8xDyW46E1534l017UZdF8rIBA/h47e3FawqtsxqYdJXR9B/DzxpB4u0FHZ1F/AoW4jz3/vD2Ndl2r5P+Heuz+HvFFtdoT5TsIpUBxuRjjFfV0biSNXHQjNas5X3FAx3NLRRSEFFFFABRRRQAUUUUAeHftATuG0eASnZiRzH78AGvMfDWgm+bfN90HAAPJPX8K9L+P8AHi70aTIz5co/UVzngW1MelJK4OZG3DJ6D6VNSVomtCPNM7jSLOO3t0jVQAo4FdBFCrLzxmsyzurKNxFJdRK5/hLCt2LZ5QZWDD1BzXHZnoydtENFsB0JH402SBSODg0+RyGAHSmL8xNVoZ67lGSHK4Jzx1NcP4t0tZLaZtgZtpIHTmu+uUK5bsBzXNayPPjIV8g8ZWlF2ZpbmR43EYxcO0alDuHye4r690mXztJs5MY3wocH6Cvk42cieIFsD8ziYRg49W4/nX1rYQC2sYIB/wAs41X8hXYjzJqzsWaKKKZAUUUUAFFFFABRRSHpQB4n8eIjPeaFEq7mfeqj3JWs5NMjhht7MSSR28QG7y2wWx2z1xWr4vW81nx9aSzODY2hcRKP73rVuTTknhKEHBGDg4P51z1Zq6SO/DUnFNsyZZvCW0R3Ftbhs4DsdrZ/E5q1YR28MhfTL2QR9RGHyPw7VBN4PibT0s4MxpHL5scsb7ZVbocn+Lj1rRsNCg02ygt7eMAxEkyHlnJ5JY9zmstLaG8U1LbQ3LRpLm3DFmyvPXFULu+lDNHFJ83r6Vct90Vq6KDzWK9sZLg7jhWOGIqbmijq2Zs2mwXzGTUb+6lT+4hZV/TrUDWVvb27f2NeyErz5EshdG9ueQaq6h4QM/iRbnzG+weakrw4Jk4HKq/90/1NWrXSJ7S8mbzGMDtmON/maMem7uKt2XUzV29Y2Kmm6CuqfEvTYmRgrRrPKB2C/wD6gK+hFGAK8Y0OUWHxM0ksrN59s8IIPQknmvZx0rphqjzqytNi0UUVZkFFFFABRRRQAUHpRQaAPL/E8Yt9e4XA84n81q5YRCT73QirPjewk89bsJmLaoLAdCD3/OsvT7kxoFwOe9cdRWketRfNTujd+xxBc4qjenbtSMZY9AKsx3IkGN1RXFol0MiR426blOKl26AtH7wyzhd4WDNtP901modl05dT5YYLu7c1eTT5LVCttIzK3J81ySD7ZqgmmzLM7SXcrozZ8skbRiky4yTb1NM2YIDLjae1U7u3REOODV2OQRIEznjrWZfznBXue9ARvcs+F9Kiv/EUN/KmWsoyUPoWyB+ma9IrA8KacbLSxI6gSTnefp2rfrspq0Ty68lKbsFFFFWZBRRRQAUUUUAFFFFAGX4jlSDw9fyyjciwsWGM8YrzuzKNChUgggHPrXX/ABCvPsng29w+wygRbs9AeD+leReDtXlubSW3kbd9mbakmckr71hWjdXO7BSs3Hud60JkA8t9pPeoYJr6FjDcSISM4ZRgNT9Oukd9jEA9q1WtFmHGM+tc8Trk+V2ZUZr5UJWJtoHUMtY15e3KrsgUSyscBCf1J9K3n0+YKVab5fTaKpyWqQ5bAHrirk7Di49CgklwsA84gH2NU7i8jtWW5umHkxsuQTjdk4xUl1cAyFVPAryzxl4qa81FLK0ci3tZMlwceZIO/wBB2opxcpCrVFThdn1dbOslvG6fdZQRipa4z4a+Ij4g8KwSyEedF8j4OeldnXYeO9wooooEFFFFABRRRQAUVXnvbe2BMsyLgZwTzWXL4mto2fMMxQcBgOp9MUbGkaU5apHC/GjWktrCw0xG/fTOZWA/uKP8a8+8ABplvieYwyqDtxngk12/iLT013W5tRukLbo/KjRjwif4mq9hZi0lKooVfQDArnq1E1ZHdhqEotNkpjltpQ8Z6VqW2vogCyggil8gSIOCazrzTd3TiudM7Xyy0kbba9bbCTJjisK/1pJzsiJPsveqB01ieXJGauW2npFyRk+9NyCMIR1RS8uRhvfGPSvIPE9nPY+ILsSoRFJK0kbEfeB7ivcJ0+QqozmsybSYbyMxXMEcyH+F1BFXTqcrMcTRdVKw74E3/kveWD5BceYB2r3GvFNB0S30K+F7p0bW8i8lVYlT+Br0ux8TRTRg3ETIfVeRXTCakcE8LUWqVzoKKr297b3QBhlVvbPP5VYqzmaa0YUUUUCMm81+1tiVTMzeidPzrDutfu7viJ1hjJwSvUVkxY+8oGQAdxyB05//AFU+bYSGUbN/Y/ln6dKjmfQ9unhKcHtcnXGzzDjJGMHkkE8HmoXjzujAXbjg46HuP0pFkJ27m3FAMEKe3f3qfPCOihT93LkcDrn9aTV0btW0GSQK8YYY5HWqn2Qbxkda1YtskZIHAJppiOcgVxPR2ObmtoUdhi7ZpJFB571ohdwwy0ht0JzigOcxzCzP93irBtwq9OfpWqsEY5IoMSnoM0WB1DHFmzjOOPej7EFOeK1DE5GMYFILcg9KB+0M5odsTHGPoM1LGGS3J8sAtycNtCjtVx4sDIXO3v8A3agO0K3Hup564xXRSjpc1g7xK8M0iS7lZlI+63fNb9t4gngCiYecg+83Qj3rBSE7/LDHeRxgnr6n2q0SqOiueG4B/DH61qm0FalCe6OwtNTtb3iGUFsZKnqKt5rz5XKKCjMW3dR1Ue5q2utX20bblMY4zjNWpI4J4F39xmSsuxRIdq8AeYrZP0A7GmiTfJJI5KrJhju75BwB/j7VUjuT9pkV1LEIvAG4EDoRUxm2ws3m72HRhyf16Vhc9102uhaEZedyNwJCrz7/AM/6VaV3Kht4GBgkrkfSqcBBtQ+cu/zZxhjg4PNWd5RyAoLA8BOCFxWiMJp3sXYmAmLiNgpUZbsfwq6EB57VmeZ0RQCSA24naTx696tw3Aj+RnLY6EqaicL6o4qkHuiwVUdqQxA80/crDPFOGO1ZcphqReXxjmnJGAc0/PNAxQooVxNoOO9Nk2ouWIA96WSZIh3J7BeTVJ5GkO4t8vTbnA+hz3q4wuXCDkMJ/wBYwEikt7dqguCQUYNuGQAcZ3Z7n0qf/WAt1wCMdBn0INVmVjggbSeFTJ9ec1s1ZHXBagkZXG4YbnKjPOP51FLJJ5n654w3HfParMcuzZE24HOflXI/+vVS7G29BH3pBguv8PrUvY0hrKzHMQVyCzluvzZHHOB600qxJPmKPYoOKrB/NkCl1BIU8njp09vWrotJmGdyjPPLDNJO5TSjucxb3DRsQ/mDGMJCDu3dhnp71c2vJdFyyrK+QpK48vPOSD261Vl8q2nummP7pDkkNgZ9B6df1rRgB27t4DFcbGGcL6E+p/wrNanoTf2kXVKMqwoJHiGFHljb9c/jVhUCEBXHlgEcDv6g+uapRvvxEq7Ru5MjZ69v/rVaDrsCBSQRwh6EZ4PPetkzhmmtCXBLGQFgm7JQ9c4p26QIwwNzdd+R/wDWqHc6OwYEogADEYwCRSJIWJG6RW3EMAfu1V0Z8rZdidVOyMMr4yOPbvUqXkpUAxASHopPX6VUjmDKOchsHp05wcVKHUSFzhHYkDJOD7n0pOKZlKC6osm7O3zCoC9jjOaY87MVO5VXI4A55/lUIIbYgUkgcdwv1piuqnYzo5c+mPz/ABo5IolU49iQsrp8wJwAQN2CfX8aVJNrkHDEEDPXg/4VAztsPmKOOTjB698UqAgKyjCkjJKkcZqjTl0JCSUCvySOTx+Q96YzYXG7ywxyQ45AAxiow4Yx/KyqF44GDg9vemPKVLlguwcK4OTz7UrjjDUkk2I44Uqq5Azk8jr71l3b7gJcKCuFfKEAg1pFj5WXMhUYxxt3HNZ18SlyQM5Y4bHOM9v8aiexvRXvWINw+1R7CjRyHDYfkcfpxW15kKHaZiCOOgrnB+7u41dwGjIGdoAxz09fxrRNtLIS4K4bnkHNRFmlaCdtTmxNHLdrLKi+XGu9lc5DE8AY79K2YFur5B57NHEeiRsN+Pr29xWd9jD+I2mQFrdoxOuPugk9OPfPFbaB93zqu7Of7pPp7A/zqY3udFWomlYljSZEDJIH3Haitlxn1JP9Kkt3IBXduy33scZHUew+lIrMkx+Rs4UnHcDsKeNjjCboy+QFK9B3AxWyRxyfceFSPCGMEnICct16jNIYlDg9SOAzodwx6np+NPVgyKVVmDE5+bbj3pwRn2BW3Jgltx5I7VVjO7RESS5Qtg98DI/P/Ip6bmG1n287htTbgdO9Kx3RsuchlAdlOdv19qa+S7jbwQ28lshcDA4/z1pWFuN8yMlYwULEHAd8Bh/jUnmMzKDhdgIZSvA/GqiQBVeRNpI5DBVHOMdcZJ7c9qnBmYBTtjZQAhZuevNJX6gou2o5yWQkvuB+ZcnAx05PWlDbXy7AnbycdPqfSoypO4cbd2dpGSO3TtkmpJF6YyccKdvA/p+NUh6bAMbCxUYK4IiOR9TQMqBkb3LDnHzBTTfmklizsBHXgZ+oqJ8SIwYSDb138/TB/pQNK4rOoUASAgNyc+nSqF9InlNE2VLHcDnIJ7cjpVgsh2llAIPY4x7EVSb92+UU5KnjZn/J9qykzopxszPsZ3lu0gkQrhm3MeSqj3/GtkXN8QCkSBP4Rk9KytNtCZ7hcMwMnlrtGSqABiPTqcV0ATIBCQ47ZkNTC7KrzjfYwLP7yf8AXt/7UatpP+PZv9yiiiIpluD/AFr/AI/zp0v/AB/R/wC6f50UVsjkfxFSb/VW/wDuj+ZrQf8A1kn/AFzH86KKY6nQrxdbj/c/rTr/AP1H4iiigH8f9eRHF/rpPoP5imTf6+X/AHv60UULYcfiJIv4v91/5Ux+sn/XEfyoopi6gOkH/AP61N3g/wB7+lFFIHuUf+X5foKQ/wCrk/3R/Oiis2dS2RR0/pdfU/0rdj/1Sf7oooohsRW+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</si>
  <si>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oFLQAUUUUAFNp1JQAlLzQKWgBKTHFOooAaKKXFFACUGq19qNpplsbm9uI7eEHBeRsDPpTrW8t722S4tZkmhcZV0bINAFijFJmlzQAmKWiigBM80tJigA0ALmjNBpKAHU0mlpKADNLmko70AOoqpNqNrBfQ2cswSeYExKwI346gHoT7daq2urreapfW9u0bxWihWIPJl5JUc9AMZ9zQBqEgA5rmJPGumSTPBaySsD+7W8EJNukh+6Gb64rOGt6xPLotxp91BeTXCubiw4XC8nJIB27fu5PXjjrUFpot5Frc+lXxit7DUz9s8iAll3KQWiBOMZ4Y4H0oHYZE+qT2MQuLc3GtaXM8ktrMd/nRuCvmJng88gD0xxWto2qWNpYi2skvLy8kcySJ9maMmRupOQFQfoMd63rfSbG1vZLyG3VJ5FKswJ6E5IAzgc88VdNAXI4i5jXzAA+BuCnIz7VJTTkUvSmIdRSCl/OkAdKKSnUARrCFmkk3OS+OC2QMeg7U406svXtVbR7AXSweePMVCgbaxJ4GPfOKANLOBzSVzs89h4n077Mlyba9jYSJG52SwSr0yp64P4GrejajLqmmus37i+hJhuFUf6uQdwD2PBH1phYztSkjvPFEmnX9xc28C2XnwGKYxhiCd7kjuox1461f0m8vX8N2tzLE1xctEG25CmQZ4PPAJXBrJ8W+GrrVtHtZA4ur+xJY4XZ9oX+JODxmtSy8P2dtJBdWYurEkBnt4piEb2ZTke3GKALmr6VBrmmPaThk3Dcjjho37MD2IrE0fQ7O80pbeew+wajZuYmntl8t9w/jV+4YYPfqc11QpwpAU9O06OwibiJp3OZZlhWMyH1O3qakurKC7kt5JVO+3kEsbA4Ktgj8sEgirHaloASilpKAENAoNFABmlwaSloATrSikpe9AC1l+I7Nr7w9ewoP3nll0x13L8w/UVqUdaAMeG007xDpVpdXdrFP5kSuGZeQSOeeoqnb+E49O1pL7Tbya3gb/j4tizOsuOnU/wA81r6XpyaXZ/ZYpHeMOzLu/hBJOB7DNXKAEA4opaTvQAClopaACiiigAooooASminUlABR+VGaMigANFFFACiloooAKSiigAzRRRQAUUUUALSUUUAFLRRQAlFFFACY5oxRRQB//9k=</t>
  </si>
  <si>
    <t>JIVAN ASHOK PURI SHARDA M100</t>
  </si>
  <si>
    <t>1115104804023908697828.jpg</t>
  </si>
  <si>
    <t>1118321667306142927647.jpg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</si>
  <si>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vDegXuueH7bUZ/EutJLMGLKlwcDDEd/pWsPBtxj/AJGnXf8AwIqfwCc+CdO/3XH/AI+a6MfX1r0YUoOKbR5lStUUmkzlP+EMuCP+Rp13/wACKU+DLjbj/hKdcx/18V1QozgZq/Yw7Ee3qdzlP+ELuM8eKdc/7/00+Dbnn/iqdc/7/wBdZu69qiJGDzQqMOwvb1O5yZ8IXI/5mjW/+/8AQfCV1z/xVOtf9/6m8SeL7DQB5bnz7o8iBDyPdj2rgb34ka3cOfs3k2qdgqbj+ZqJ+who0dFNV5q9zuB4Su/+hp1r/v8Af/XpT4Quc/8AI061/wB/686Tx74jR932/dxja0a4/lWzp3xPvYyFv7WOYf30O0/l0qFUw7exbhXWzOsHhC7/AOhp1vH/AF2/+vSjwhd/9DVrf/f+rFh4u0y/vYbMSNHNNEJEDjAORnGfWuhXkda6PY0nsjCVWrHdnMjwheY/5GvXP+/9KPCF5kEeK9c/7/1069KeO1T7Gn2Idep3OY/4Q+8zj/hLdc/7/wBH/CIX3/Q265j/AK7f/Xrq/wCKkHWl7GHYPb1O55/rum6p4dgtLyDxNq87NdxR+XJMdpBPsfavbjnca8m8ecaTYsTgDUICT+Jr1hs7jx3rjrxUZ2R34eblC8jy7wCc+CdO/wB1/wD0M10YI/nXN+AAF8Fad7q5/wDHzXS9vzrtp/CjzqvxsbjPWkONvNOHtTWPy1qQMkZURmZgqjkknGBXlXiP4kXMsktpo+IYlbAuerOPUDoKv/E3X7m38vSLdtiTJ5kzA8sM4C/TjmvL648RWafJE7sNQVueRJPPLczPNNI0kjnLOxySfeo6KK4jtCiiigCSOeSKZJVY7kIKk9sV6r4X8fWN1FbWN+zwXIVYxI5yjnp17H615NRWtOtKm9DOpTjNan0qDkGnjtXC/D7xO2q2Z067Ja6t0+Vz/GnTn3Fd0telGSnHmR5dSDhKzJP4qBR/H0o7+9BByfj040mxz90ahBn8zXrLfePTrXk3j35tJsU6htQgBx9TXrJ4Y/WuHEfGelhf4Z5f4AB/4QnTs/3X/wDQzXRqO31rmvAGT4J0/PHD/wDoZrpF4H5110/gRwVfjYDnvTWHyn604H1oI4+laEHj/wAU3B8Q2yjqtuM/99GuFVS5AUEk9hXoHxWtdmrWV0F4khKFvUqf8DXL+GY1l1VVZc8Z+leXinyzbPZwkeeMYjbLw3qV6N0cQVfVjitODwLqTsPMKqO+K9K060CqoVRiuhish5Q6VhaXVnrfVqUd9TygfDwfZCxnfzgOnvXPzeENXhcgwD67ute9GxUg4HNULmwyDkcY5oV+g/q9GWmx8+XFpPaSGOeJo2HZhUNeua1psEqsksSshz2rzLU7EWU2EOUJOM9qmNW8uR7nNiMI6S5k7o0fBWoHT/FNmwQMsreS2R0DcZHvXuydBXzppUjw6tZyRlg6zIRtOD94V9GJ1/GvUwj91o8TGLVMlGd2aKX+KgZJroOM5Px5xpNjjOf7Rgx+Zr1hh8x+vrXk/j0kaTZMMErqEBA9eTXrBHzH61wYn4z0sL/DPLvABz4J07v8r/8AoZrpAOPzrm/h+APBOnYx91//AEM10nGB+NdlP4UcNX42AFIenvmjqOtJjC8everIOL+Juni68MNcgZe1lV8+x4P8xXn/AIRiC3LzE9flAr1bxHdafdaff6TLcKk0kJGCOFYjK5PbnFeUaBDObZjC4jcMfmYZArzcdrax7WWxcWuZHrdhnYoU/NW1DHKEz1FeUWesa3pybkubaY56ynZn8TXTaN43vnIj1K0WBjwCOhrBtnrufM7I7lSwj5BqvOkjITgikGsW623nMw2+prl9V+IkUMnkWen3F2/qi/KPxqeaxN3HVjNZjKo27868o8QKVvQf4SOK7TUvEWsXw/5B8dvnortkmuQ1gyPbBpo9j7+V9Kzf8VNDxE1Ok0bfw30AajqzajOga3tPuhhkNIen5dfyr2FR0rmfA1nb6d4btbcPH9plXz5VDfNlumR9MV04xxXuUYqMEkfLYiTc9R4zuoHUUuQGNIOtWYHK+PONL09jnjUYP5mvV2+8frXk/j0j+yrD0/tGDP5mvWGHzHnvXBiPjPRwv8M8u+H/APyJGnD2c/8Aj5rpQOOh71zXw+J/4QfT8+j/APoZrpR/jXXT+BHDV+NjQKO3TvSgDmjHHrWhCOS1q3UatNLjou5/fsK5vRdO3TXUflmMtKx24xtzXaeIIjERdKu4EbHGPTkVy2j3W/xJeDyzECVdULZ6j1rza0VGpqfVYacalGDXoSf8I5az6Z/Zt3bSYWbzVmjOHz6ZPar+oQWiW6CK0EYjiESqDnOBgE+/vW3KquQ2BmsvU13LHEgyWNGiWiOmNKN7jLhnGhhe2BVT+zLK+sJ7eWCQeamFeM8oexA71sXOmSnSgcNgAGmadGHtlYjBHBrGEtXdGs4Rkjl7rQIraysrO083fFI0ks7cGTPYgdAKytUsobi/s4ZVJRpQHA9ADXpUsSrG7EAnHeuLtpo4vF0fmbvLijdyAO54FKpGKd0YOmrWN7QdNhi1jzEBXyYtqgHjBFdYAM1kaLHky3OMIwCqfXHWtfuK9LCwcaZ8/mk1LENLoP539KRetLn5qQHnrW55xyvj0btIsR66hAP1NesNjcfrXk3j7jR7Ijk/2hDgfia9YI+Y8jrXBiPjPRwv8M8t+Hxz4I0/6OP/AB810ozj865z4fYHgjTvo/8A6Ga6MYx37110/hRwVvjYg6UH7v40UHp+NakEF/b/AGu0khzhj90nsa8vnjuNC8Zot0Nq3UY2HORkHFerZ5Jrz34m6ZJJZ2urwAl7Vtj47Keh/P8AnXNiKSlFtbo9DBYqVOSh0OhtrsSoMkfWsXxJq1jaJk3rRSgjCxnJPtXG23iK4n01oYH2XTMqcHnBPUVtw6U1vIpkS0l3Yw8sZZh+Jrz1JydkfRxq8y9wll8eCTR0WV32N8mFGGre8O65p13aBYrre5+8JD82ajn0+b7ITItkEVcggDP5Yrk77SnMc1/FJHA8alh5ce0nFOacdR2nFanfX98kKEM1cToTzar4lvZrdDIqIFGORnNc1q+v3N1BFb+Y2Qg81gepx0r0v4e6UdM8OJLICJrtvObPZf4f05/GrpU/bS12ODFY32a906u3jEFvHEMDauOBxmpetNGCDzTh1FeraysfOTk5ScmPwN1AzSj71IKRJynj7jSbJv7uoQn9TXrDZLE+9eT+Pf8AkFWHP/MRh/ma9YP3j9a4cR8Z6OG/hnlnw+48E6fj0f8A9DNdKDx+dcz8PsjwRYZ/6af+hmukBwPzrrpfAjiq/GxQ1Izce1VLrUbOyXdc3EcQ/wBpsfpWBqnjays7YyW6+eOoYttU1uoNkqLZ1BOM1558QfFUcNm+j2citNLlbgjnYv8Ad+prG1H4gapqAY22bSFR82w/MfbNcTPI8kzSOxZmOST3NYV5ctPTqddChaV5ABJbyq44ZSGU12Sa1FeaXvN6LacjnHVTVG10+O9sAsi5zypHUVlXmhXlrllXzU9V6/lXiqal5Ht8k6OsdUzQgv3VmNzrczqP4VJOfzqXWdfgmsDb2rszPwxxwBXNi2uCeIZP++TWrpvh27vJFMqmKLqSep/Cm0k7tkxqVZLkijLigeVWfB2r1Jr2bwV4kh1vS0h2rFc2yhHjB4IAwGHtXD6xZw2en+TEgVQOAK5nS9SutI1GO6tJCkqH8CO4PtXRg6753f0OfG4VKCXU+hwacprzjT/iUdwW/sl2kf6yFsfoa6nTfFuj6kQsV0FfGdsg24/HpXsNa2PGlTktzos/NQCKiSVJDlGVge6nNPU81FjOxy3j47tIsVJwG1CEH8zXrJ+8frXk3js50my9f7Qgxn6mvWT1NcGJ+M9DDfwzw3wv4qsNH8F2UcpklnXf+6iXcfvnr6Vnap441y7z9gthbQ+v3mauasGu/wCzIvKWEKAwBd8Z59KmEV7GwJ+z8t9fSvUowXs4+hlKKU2wvG1KaEyTpO7lVXexPJNUpNNvvLWIWzlmbaOev61uXlxdNLGv2eMgyr0kIP8A9aqGp3N9CylAYSM5Xfuz+laVNmiovsNn002tvHa7l8wjzJCT6Vmx2kN1AFQgT/MfvdfTinTXV5OjBig8wjJGePQVLoRDagYbliI/LbAwOtctScZWg46PQ1imtbnQ+HXEljCSPYj8a7CDS4Z0DADJrlvD7W0V/c6bIy537om7HPOPqK7izgKgqT0rxvZunJxkj36MlOmmioNCUE7c7T24qKWyS3BIAGBW2ndRI2fSq11ZPJIka8bupNDirXNE9Ti9TtvPDAciuAuYyl9ImOQx4r2XUNMEXyRLuOMV5xrWmT2fiBV8sM8y5VT+VLDx/fpdznxsf3XMZps2VzAWDbgDuI4BPQ/0qEzzWsh8tWhdTtbB71fEAidFe5/eKdj5wQvpio9VgaSNbgNuYtslG3aA3Y171ZNJyjueJF3dmJZeJNVsZvMhu3znoeRXXab8TLmL/j+tVlQdTGcGuBFvJ/s/99VcazuUtstCOcAEGsqPPb3gnGDPRPEniLTtc0G0ktJssl9CXibh15PavcOtfJ0cLRarZMw2gzoB+DCvrA9a48XpUsVSiox0Pkq31Ce2tI449mMHBK5I55pq6jcgqfMJwc8gGmuv/Eut245LD361WzxXbGbjCKv0Dli23Y3rzVnYIy7f4WzjFJqOrStEsZCE/wB7B5BFZZObXJB470653NAh52gDHI44rolN2bRmoK5H9rfIO1OMdR6UssgnRWUKrqvO0Y6VWqyib7YkkAKfTrXMm56M1aS1H203lXCfaC0ZzuWVRyp7E+or17wzq41TTBv2i4i+SXaeCfUex615G7h7BVk4IHynb159ak0bWbvRLxZreQmPPzKehHpiuevRbXc6cLX9nLXY91t8R7gQM+tPllXrWZpGqW+q2Md1buCrdfY9xVbxF4jtdEt8MPMncfu4geT7n0FccaMm+VbnqyqQS53sXbq+trRfNuJURe27+leWeIdbXU/EE89qSVWPy4mxjJ74B9ahm8T3NxqLTXjHYQfkX+H+tYt3fNcXbzRqULd85P511xp06LUm7y7HmV8TKr7qWgy9lc3bkn5s84qeEzXULxsGwTkNv4B9x+FUgmSSTxSZ544o9pLmcpbPoc1tLGlbxTS3KW8TBtzAE7a17+eSJrdDFEyiQvhMgkD1zWLp17La3CyCTAQE8jPapY9Qnubo3Eo3gKUwOCB14rthUjZJbsxlF3JpbsXGp2KbWAWZCwY9yw719WfjXyTFMs+o2+xSrNcKcnnHIxX1pXnYp3qNmsVaNj5ctYbY+H4HkAyJGJLMcckjpVCdrcx/KqAgnGD/AEp2ntDJp80UiBmRgwy2P/rUnnW6oMxQE9MAc/jXpUpJ0o7bGLXvM07RrS60iTzIot8SgZyAf/r1PfW1o2iqwSNGQr2z9e9YNvJbqZElQYZSARzitme2042GV45XoOT+tbRd0KSszPWC06NJGAOnynOfetGyi05rZw8cTHJHUgNjFZclnEil+Bz36Vo6Uls0BWRbdT5mNz4PapS1BliJbD+zWidIlGW2gvk/54rKig0+YYBkRvYVbkjsE03zdtu7/N904PWswLaBFVofmwCWV6TdnbQEjf0nV4fDu6SGRmWQFWRjnnnDAfpWFqEt9eTSXtzvzIc73/kB2ptpbwyamEkLiMglfXODjmrd3awGykaPzGaJhnMmcZ9qxUHK7Whr7RpKDZjmI7ssSSetWIrIPDuDsCc4BXrTTCGIxIVOf4s1ctILkwt5cqd+CM9PeojSipbBKWm5ANPmNkJgqlSN3B59KospTgg5rUllnGn4dYyCq4YHnHpWYWLZznGelTXjFWsODb3ERWYE9h1q1GyRWxJUFmBwfTtVvTmtzbyRzSxj5DhXGOfrVrU7a2h0VHjXDMRggg5471VOkoU3O/QmUru1jGsCf7TtdoyRMmP++hX17n2r5C05tuo2p9JkP/jwr6+69q8y93c2Z8cqxGfennmu4Pwg8X5J+yW3X/n5Sl/4VF4wA/487f8A8CU/xrWnUsrMGjiSjeSJO2cUrMPL4HXFdwvwo8Y+T5Qs7baW3Z+0r/jTP+FSeMcY+x2//gSn+NdCxEF9xNmcOBxnNaFiVEbZkKnBIwK6j/hUXjDH/Hnb/wDgSn+NSQfCnxlA+4WNs3BADXK45/GiGJhFilFtHGCJvsZkxn/9dVR1Nd3/AMKr8ZLE0YsLcqwwf9JX1+tRD4S+Mf8Anwh/8CU/xpTrwbVhqLRxg3LJGV3KcZzmpp/kVl2MMnrmuwPwn8YsQ32G3G0YA+0p/jTpPhV4xddv9nW478XKf4044iCi0Jxd0cHuPHJ4qxb3EsS/I2Oc4/CuvPwk8Y/8+EP/AIEp/jSr8J/GAUj7BDz/ANPKf41nCulK5TjdHHNcy/ZvKYkqcdag3cV3B+E3jEoF+wQf+BKf403/AIVH4w/58If/AAJT/GpnXu9GCjYwrVrVrFw0sYYx42spHzfWqmrG3UwxwBflXLFTwTXWj4U+MljKf2fBjoD9pT/Goj8JPGJwfsEP/gSn+Na1cUpU+VbkRp2lc4/Tsf2naZ/57J/6EK+viOTXzvZfCbxdFewPJYRKiyKWP2hOACM96+isVxXNBKU9fwoopDE9KWiil1F0DuKKKKBgetJ3oopi6i96Q0UUhgelIOlFFPoAvrR2oooAU9aT0oooAWndqKKTE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</si>
  <si>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uOevrSkAio2kRGCscZ6Unnq3Cndj0FWIkyP4hxS47A4piOGI/vfyp/0NACYA689qjZtpxg4IqUkEYFMyCTnrjmhDI15jyPzpyqc4wSKRY1U55/OpQc87qbYDMHAwrEYpCMDn1qbIX/CgkH0pXAAc98+1Hfgc0bx2NGcewpAL06/lRnjpSbhmk3ceg+lACk8ijPtSbu3NL68UAA6+nrTttNDe3P0oyPWgCMLnufxpSgB9afxn2pMbeO1MQbcHt+dBHHGaM4o6jIpAGPrWRresrpUMSxRG5vrhvLtbZW5kb39FA5J7U7XfEOmeHLE3eqXSwR4O0Yyz46hV6sfpXKaFfalqN9Jrh0C7kvbjCQG5ZYI7aA8gKTkkHqxA5JpjNuLS/EMlu1zca60V42SIIoE8heuBggk/XOTWnouof2haMJkEV5A3l3MP91/UexHI9jVFYPE104Z76wsI+cpBCZWx2+ZyB+lUbKwvtE8XQyzalc30epQvCxmCjY8Y3KcKB1G/wDSkwOw4PIpPypA2RnvQSPWgYYpST7UA0UABxnoMmgelJ1zQPrQIM9v0pQc8/lSEj1NL9aBi/oaMe1Gcd+KN6/5FACHAFNOfwp2DxxQR3oJGjjjmk6de9KFz1NV9SvYdM0y6vrlgsNtE0rknHCjP/1qYHN6wqeI/FdroxRJLTTcXl6WXOWPEcY+v3j7AVvX6mPTbkK/lbYJMOONnynn8Kx/BFjNBoX9oXjiS+1SQ3s7DOPn5VfoFwK5rx14n8Qf28vhHR9Hy2pQlEvpZNowyncUH+yOv/16Bna+HbmW48M6VNdvvuJLSJpWIwWYqMnHuaw9Y12a68R6fY6RZi6mtp5DLJK2yEERkFd3JJG4ZwOOmc1PZaBqc+nQxanrc6mNVXydPUQLxxjdyxH4isqwmsNNvL7UbOJ2hty9jYRs5d7q4LbpSuTlsvgZ/wBlqGB1+jam+o6e0tzAlvPFM8MqI+9QyHBwcDitAH0PSuQ1j7R4a+G2oSRXJF7DaSN555zO5zkf8Cbj8KsW+px+FPAtjc65cTNJBaoJS3zSPJj7o9TnigDozcw/ajbeannhPM8sN823OM49M08uoBzmuQ8JaZfzXt74j1dDHqF8AkUTAfuLccqv1z1+lWL3xpplh4qs/DhWaa/uCoYRplYt2cb27E4OBQgIvHaahq1jb+HtKuntLnUGJkulJ/dQoAWPHPzEqvHqaveC768u/DdvHqkJh1G2JtbhWHJZQPm98gg/jVmKzlk8QXF4+di2yQQqR1ySznP/AHyPwNaITBLbOSc0WAl3gHFG4Y6Uza2M4NKATwR0FOwDt4x0PHak8xKDk9Rik8rPOP1o0GS5ppOPXFJ15yelHsMj3zSJFyS3+NY3i6wm1bwlq1hbgNPPbOqA9C3UD9K18YPORQQuM8miwHNWvjHTpbK3t7CGe7vvLVTZQxENE2MEOSNq4PBJParOm6VeNqR1jV5I2vWQxwwREmK1Q9VUnkseMt3xxxW0sapwoCgnOAOKdkcL1osMxvEd/Jp+mgWpH266kFtaoe8rcA/RRlj7CsTSfAc2jTB7DXJMBAqNcWyyyJ/e2sTwGOSeO/etyOxnuvFEt9dRYt7SIRWQJB3M4zI5HY9FHtn1ra24HIIA7kUActrfhKbVNKlibU5rm9V0kt2usCKN1dW+4gA5xjPJ5qjPpcS+MdNuvEd79rKws1o8iiOJbjd90L0ztI25ycg85rszc26jmaEfVwMVm6hqXh25ha1v77TZI2GGjllQ/wBaQGjcSRQW8k0gOyNC5PsBk1wvh60W7u9IlL77ySRtW1ElecupEKN6FQ3A7BSe9PvtP8IX1hcW9tq0yrLG0YW2vZWUZBH3QTxRoPiaz0vQ7W0t9A1YXCRKJtlg4VnACli5HOcdeuKAO7GCQQKXdj3rEtfEMjxb30rVZHzzstsKDjoMkE0467fu+IvDuoY67pGjjz+BNFwNoMB2NLnGeOnWsc6lq5GRoEg/3ryIYrK1iLxXrVrLZW8VtpcMg2tN9pLSMO4BVflz6jmgDrCeM9aZvGfun8qz9AtNRsdHht9UvBd3KDBkAwcehOBu+uBWltamhmfqWpxaZpk9/IsjRQruZVxuPOOM/WvOW+O+geeYv7L1PPHP7vH/AKFRRQxFKf4/aUsiR2+jXrlunmSIo/TNdjDr/iTUNPW+sbLSo4ivKz3EjH9FFFFAmWRF4puQrpqunW3GSi2ZkGfqW/pTzpuqzSI0/iK73jO5YYY41P44zRRVJIZMdAU/vJtU1WQhdpzdkAj6AYobw3pRALwSP6b7iU/nluaKKdkBai8P6LE24aVZEg8EwKSPxxV+GxtLZAsFrDGg/hSMAUUVLGSlFXLbFBHHAxTwpAAzx25oopCEIVcnaOetKpHGKKKQAeuM0ZHpRRTAdjnmjYKKKTA//9k=</t>
  </si>
  <si>
    <t>JAGDISH RAMDAS KANADE GEETA M100</t>
  </si>
  <si>
    <t>1115323791329189602204.jpg</t>
  </si>
  <si>
    <t>1117833060219785261892.jpg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</si>
  <si>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2S1shJhLSPb6lBmn/YbPaP8ARoh35UZpUDEjPQ+1SkBDkNnIzxX1kacOqR87UnK+jIfsdkD/AMe0R/4AKmXT7EoD9khyf9kUxW3ZIA+lThidoyOtWqUH9lGM5TWzYhsLRR/x5w5/3BTksLLdzZw+v3BUs7cLjOPesy4vZZCY7YN0wXFY15UaKvJIKEK1d2i2aLRabA20W9uWH8IiBNUnudPQnOlxMOv3FFZiSGIsDnB6gd6aJBuYlGGfSvHqY1y+GKXyPYp5fGK96TfzL7XVmuD/AGVb7T0yoFX7RtIlkVJtOhj3dygI/MVhLlgShO0cYppZowCGO2ohi5xd2k16FTwFOSsm0/VndR6RphTcLC1I/wBwVZTSNHwGk0y1PX/lmK5TTtclthtnBkUckH72Pautt7pbqJJIiGRhkV61CdGutErnz2Ko4nCy1k7d7j00XR+c6Za59fKFI2h6Oy86bZjJ/wCedTJKcjpx3qUyl1P3fYcZrf2MOyOZYmo18TKw0XR9wC6ZZj3MQqCbRdHGD/ZloTjP+rxWjvYgKuDnjtzVeSTHHy5Gc0KjDsgeJq/zMyZ9K01V+XT7Vf8AgArNOnafk/6JB/3wK17lyw5PFZ3PoPzrVUodi6dSo18TM5DhsrnIFNJ756UudvynjNNJzkmovZHqct3cdHyOvepVx5g4FRQ8jr+FK8vlBpCM4HA9TV8yjG7Mpx5pWRDqlyTIsSkhcfMRVT7XsXbGCCerDpj2p87b2IZQzkbiRzWxofhfU9V2KbV1gJz5hXAr5rF4nmqOTZ9BhMK4U1BIwWLsdqxjJ7nmrVrpWoTsvkROFJ7DrXp+m+BY4CvmDcx6nNdTbaFb2+NkY4FeVVxiXwnpU8L/ADHkNv4TvmVt8W0c8jgmmSeD7kIAWfPoBmvbDpyY4Wo30xGBDCuT63VOr2FLax8/3uj3Vm25o22ngHFO0rUzY3eH3CBj8656ehr2rUNEt5oTFJGCp4NeSeL9DGlX58tdsb8p6V3YPGyU13OLGYGMqbXRnRwTh4w6gMp5FWRNwD5eBXIaDqjBhazEkH7jf0roPMI7nnvX2VCtGtDmifA4rDTw9RwZe8z5cBefWq0knHT3pFcbCe9V5GOT0+tb2OZJtkcz8cjrVI7c/eqS5fjHWqJ61Wx10oaEbKucN69qjbHIGcZpzKM8jgdqZxjn1rnvqenFaD1+UZ6dqhuZWGwAZ/iIxUoHAHOaQyLbv5pUsWBjwe2R1rDGSaouxrhYp1lc7HwNokEts95cQq8krfKWAO0e1enWMUcMaoBgAYArl/C0DQ6HalxgtGCOMcdq6i2Y8ZJr4StJyqNn2cIqNNI0Qq7enHpQQuelC4wKXHORUNGdxABQdooIx1NI2Nuc8etILlK525PeuD8c6Ub61hlX/lm2GyegPeu4uSFOQRz71nXcAvLWWDHLqQOe/ainJxmpGslzQaPD47F7W8iR1w6tu2g10ylcZ5/Osy/3RXbiaY+dExUY7fjVu3k3QqevHevuMrfuux8NnUXzRZdyoG0E496pyP8AMQT096V5Cqkk/rVZnJGM166R48YkUpznnmq+5allOc8Zx71B17N+dS3qdtOOhHnjvx2NLtGPagDrjrT17kg1gkdTlYVEPHFRXEDOyLj5S351aj5xjipBEXkAIOM4z6VnjIKVCSDCVWsRE9ImvGsdOt0hheSUxqkaIMknFU/tHiFZVWJSDn5nboPw71v6ZAJLaOXaSyxjBP0qr5WpzC7dZ5LRkXMMcIG+U+m8jAr4NTtLlt959vON1e7K1nca9Dc77i9Mq9PKIwMV1GmXk8qkTLyOhFcho8etvFI2om53h8xx3DK7MM8cjGMD867ayQJxg9KipfmBW5Slq818qr9lbbg/Nx1rl7my1W6uXmF/LE7dFBJA/Cu4vFU4JHbpXIarFrE2ny/YJmhutxCxqwTjscnOfpxU021Jg0nG9ig1jrYlUSzB3HIYcD9a1LGW8jYxXcRWRcEODw4/xplra61HpsLyXTTT7syQXBDqo9nABzWultut9zrtfHIBziqqT6OwU4pao8r8XWgj1i4cYJeT04wapGMZGccDtXQeK7Oe61ny7eCSTO3cqLnqP0rPvtIvNPiDTRLheG2uCV+or6zJ69JQUXJXZ8xnFGq3eMXZXKLD5cdvrUJY9AaC3PTr6Goxkt6179zwYxGSMfb8qiz71JcfdwoqMHgcj8qxnLU64L3Rw5JGDn3qUYIxg/WolIDcZxjvUi81USKjHoSOldz4VtxdWEsUhBjMbZUgEE9AfWuJQfrXc+C5kx0BdFZCPXPI/rXk57zfVXy9Gj0MkcfrWvZnb6Xb7bVE7KoFaJt0xgqOaztJnElmntx1rWzkV8Ylc+sm2mVTaRBtwQA+uKfEBvwKkdxtIqta3lm8pSO4SRx1CnOKVlcL6Es4GBkUxbeNuSoNM1C/tLRFMzlQxxkKW/lT4ZFKKUYMp5B9RUu1xq/KSrAgGAoqKaAIh2irIPGKhncBDQ0hRbuc7BLaQ+IzC8oEk0P3T3weKwfHEcCyrIgVT5Dh/U8jH61rX6pNKzxAtdLIApHRFHUk9q5HxhfpLceUp3MwG9gegHQfj1ruy6hOtioqPTUxx9aFHDylLqrHKEkjntQNo+Yc01+OlNB6kZr9AZ8NFDZmXcBtB44NNCnH/wBlTZGyQAcnr9KUFccls/QVhfU7EnyocDjAycVMpHpVckKT82aeGz3rWMkjCpBsnzk1qaRqMmmXscsfKk4cHuKyQ6nnOKmWQAkFj0pVacakHCWzMoTlRmpw3R7Jp86sWKMrggNlWB61rpPhc+1eVeEdRW1vjGzfLIOPrXo4mDRkA9RXwmPwjwtbk6H22BxKxdFTtqV7rVsS+TApkkJwcdqy1/tiWc7iBGWyEUhQBUg0Q+f9oW6nRjneqNgNWpb6ZG8X/HzKPUMf61gox6HVr1MmSPVYXbyGZYj/AAl85qwmsPaRq12hRehPpWg2kxKpAupsHrzzWVc6HHcFUaa48sNlh5n3vY0nGP2g9Detr5LmIPE4ZSOCKjuZsIT6VnadZ/2enlKSVySPaq2t3621jK5zgKfzrOFPnqKEQlJQg5SMq71/TreycfaWkl3MTEFPLZ4yfSuAvJ3uZ3mlOZHOWIpJndmJwcHmossR0PNfeYHAU8Kny7s+JxmPq4trm0SIyecDNIQcZx1obGeM0g4zyeRXZJnPFEMg+bjBxTfl9qc6HG4A46Go/wAKxudkVdErcYwBj3FCtnGD07AUE7uM9KReoA61S3uQ9iVSSvFPByccGoxx3/OlU4/GtOYwkrlu3maCVZFbDKc8V6ZpOqST2kLyAruUN9a8xhBd1C9ScADqT6V6nZaXPDpMNvMPLuIVAOO3fFeDnnI4Rctz1skc1OSWxuQkSoMd6e9k0qkCVk9xWHFqj2LiOdSD69jWlFrUTqMMORXzEoSiz6RVE9CWDSniOGupJP8AeqdojHwMcVXOqxj+Ks688SWyZjEq+Z2UHJqLSl0HzJE11cLETzg1w3ii/kZ47cblQ/Pn+9XR2sFzqMvn3StHDnKpu5b6+1Z3ijQ7i8gfULQGT7MuyaJRkqvZq9TKvZRxSUv6Z5uaOrLCycTiC52n5jmozKwxzSsGFV2IHrX21z4+EbiyP2FM6+9IfYmj/OKzbudMY2AKMEnPWpQseP8AW/oajUsx4LDim8+9Z2ubKTRGfvegqQYGc1GM9Mc1IDuYcY/pVIUrWHHHv7VJDE80qois7swVUUZJPoKVUJIGMnOAAOSfpXsHw78DR21umrapa5uX+a3Rv+WY9SPWssTXjRhd7k0acq0uWJY8D+CI9Ht49U1BCb9lyI2UEQj/AOKp2meYZb1JpDK63LnceuCcj9K79IVjBCrgVg6rpkVrcm/iG0SkLKvbPY18njnUrLnbPpcFGNF8qMi5tI5kIKgj0Irm7rw9Ap/dF4gefkciux2bugqKS1DA5ArylUlFHpShFu5wq+FkYjzbm6kQnO1pjityw0S0slAht0T1bGSfxraWzCnOKlWH2qZVZvqNQiiqYwqYAxVPwujt4v1jBJiEUSEEcE4PH61pzlYoyfzqHwhEXgubxkJa4uWYYPULwDWuEb9pczxMlyWOU+IHhGPTi2qabGUtm5mi4xGfUD0rzSVQWyDX05cNDJA0cyxPuBUq47GvFfFHgW8067kmsohcWTsTGsTbnQehHpX12Bx0WvZ1HqfKYvCqE/aQ26nEggEjOaVjhTzz0p8qMBgj5l4PqPY0z5sjkfnXp3ujmVr3QiZXgHHHFOEseBmBSfXmkOQeobIwQabuYdj+dQzVW6iqm/5eM/Wup0TwHq+pqlw8UVpbMeJbolc/RRya9S0Dwr4b8PwSMYraaeJcvcyEM+e/Hb8K0bbVbXV5IoFsmkUyFFaTsB3PtXmVsye1JfM64YHrN/Ih8J+B9M8Px+dmK9vCcm4ZB8vsvpXWj61VMtnp1rhmiggjHOeAK5rU/iJplk4jtLe51Bj1aAAIPxNedOpKcryd2d0Ywpqy0OwzxiquoW32qwngH3nQhfr2/WuO0T4lQavqcVjJpVxbs5wZPNVlU+/eu5zUPVWZomnqjiNNvvtVqrMNsg+WRfRhwauk59KzLi2k07xHdxY/czv5q/jSXl28Bwo6V4ri1NxR6qknBSZqKccE5pd2ByBWTYXslySCv41oSBthxUSXLoylZ6oydYuG8lkTG48fjXaaLYLp2lWsGPmSIBvr3rmtP003mpxbvuo29voK667vLXTrZ7m8uIreBMbpJWCqPTmu7AwSi5M5MXL3kh8ltFMQXjBqOfT7aZV3QqxU5UdOazIfGfhq4l8qHXbB3zgATCtdLy3kA2XET7hkYcciu68TicU+hyuu+BtH1eB2ukFvcs2VltUCsPb3/GvKtd8AaxpCPNFCLy33cNACXUf7S17xeSW1uyzTsUydgaoxdQSLvgmQg9SGGa6KWNlRdrnPUwtOo+zPl0qVJDDBHGD1puz2Ne/eIPAGh+IY3nJjtLond9otwMk/7Q71543wo18O3l3NoyZ+VssMjscYr1KWOpTV27HFPDVIvTU7zVxHZeG9Yv1RXkdzgTLjvjGRWJY+J49M8Mq1lbPFeTPsmkVtwQeq5rur+TTXtTDeW+2Fn+bzEODVF7LwubUA7TCGzhegNeHGS6npNPoN01U1vTIIikrI53PI7bix96vQ+EdOTcWU7iCARgYqzatp9lp7PpyBo1GdoJqBdWjd/wB5bDI5+VqiVZQYny/aMSx+Hi2tzJObmIsX3IQpyB2rtYxIsS+aVLAclaxk1a2Zj/pFzD7EBhSy6xZiPDXF1Jnuq4NT9Yg9bjUoRWjLOqWUV4oYBTNHyD3x6VzOowK23A+prf0qe3unaSKadtnGZuo9vpVPUY447o8gxv8AMp/pXNiLaVYnbhqnOuUztNtxErZABNXygIx61ErqowOKv6XELiYyNnYh/AmuSKdWdjql7kblvSbHyEMzffft6CuO+Ls8TeFTYuTukdZAAM/dPFd3cXUFrGTLOkYPcnFc/rnhrTvEVmIFunV94YyLJuJ9ua9enGMEoo82rJzbfU8x8L+C4rzQbm6R4p2IwFeLaQce9dFp/gR7OwSQqyy7TtBOduPSu00/w8ul6RNZxL5m4cHOc/hWtZwLDYRRlSCq4waqa5tDmdLm3KVtZTT6cYL0RyxfKYlQncuB3J75rNPh2NmkAuJkJPy+ZDwPxFb7iVZMq5CkfdxxTLaJoZpGEkjI/wDyzdshT3I/wrOVKMnqjR04y3M7R9LW1JzL5jq3OEIU1pslxuOH4zxxTjcN5/llcDGcg1Sk123jkZD1UkH5vSiMIxVkUoqKsjJxrSSMriVkA4UgMDR9o1JU2CyRR14txXUYIXilPPbioVC20mS6b6SK+nwMIFlmGJXXDDGAPwq19nh5JiTJ77RSjj3p3Xp+VdCikrFqKKLaTaSlzJbxqSflKk9Pel/saxC48kHPqxq6Cc4xzS55xS5I9hezj2M2PSLe3UrAWRWOTzms7XrC7mVPsyZRAQAB7da6FiQSaaSCvI/ConSjJWY4x5dY6HmFpeXVzKkGAkztsC+9dgLPULNoLWHf5AIaSRcfMe+fSodC8OnTdZvLhkT7OGza46gNyc/TpXTHkdKxp4aMbm1erKqkrnM3tzfRXbAQK0SKMFot3P1qvLdx3Qj+3W5VhkpJD8hX/GutBOfaq9xaW9y2ZYw5xjJ7VboyWsZHI6c90yra3I+zqlvcpI+MfvuDWmrZQFsZxzisiXQkZt8MpQ9gRTpPtWm6QcHfKh/hG4YpxlOPxIpSa+JGhKQF3IQCDz700OM9KxIvEAZl+0W2ATgkDH6Vs28tvOu+Jsj8qcKinsVGcZbCMV8wHbz61RdLEuxaNM554FaEiorhg2Wz61xl14QE13NL503zuzcXBHU1Wt9BvToeb0hoorQYtLRRQMO9H8VFFCEJRRRQAlKKKKQxtL2oopoBwo70UVJJk3f+v/GrUX3PwoorH7bMobjl+8KTvRRVwNm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</si>
  <si>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kpmee1HPFADjQKSikAtKKbmgE5oAfSUvNJQAU2nU3HOaAA0hpTUZPzUAPHTil4poIxSg80APHSg0oNLkd6AIXBLo2M7c8fWnbh6/pS5BGRRzTuFhhGe+KWk3fn9ad2oAafQ1BdX9pYKhu7qKAPwvmPjP0qc1DLBDPtE0SSbG3LuXO0+o9KFa+one2hHDq2m3BxFqFo59BMuf51dXkbhyPUcisvVbRbnS7uOOGIytC4QmMHDbTjtXL+DG0Y+GLcS3qWt3ucuy3bRtndx3x0xxWqppx5kK7W533aisFtZWykjH9pWuoQu4Tarr565OM4Xhx+ANbxBBxis5Rcdxp3EpDS5pOtSMSmke9Po4oAbt6VTsdTtdQkuFtZDILeTynYD5d2M8HvVTxDfSR232O2fZLMjPLL/AM8YB99/qfugepqvoostC022s7ieC2nlJk8qSQBsseB+AwPwrVU/c5upDl71uh0GaM0lISQOBzWRoOH40+mAkHvS7qAI8euadmm8elLmgQHOeKrXKXxcNayW+3HzRzI3J9Qynj8jVggd6HjSWFopF3I4Ksp7imnZgZ7NrJXCWNmzYOGW6YDP0KZqvYeGV07T4hay/ZrzGZpFTekrc/eVuvXgjBqv/wAIfZROWtbi4hB/gbbIo+m4Z/WrkOm3lsf3V9DntutiB+j1vzJK0H+H/DmVm3qipq9/qmnafLtsVSUkAXVmu9VXPJKkZBxnHUVz2sajYuLPTtOvZEtp3L3VxM7ruIxjczfiSB1wBXbA6ogz/oMh9i6f4015rp9ouNMSULyNkyPg+wYCrp1VHp+JM4OXUxhquo6nryWdpKbaxlhMglaMCQRg43jPQseBntzUuj6y8HhOTU76V5lieUo8hwzoGwnPcnpWob2DezzWlzEzLtZ2tycj0LLnisaDSNB8gW0+ovcwqCIoZ59ixZ/urxzyeTk0rwas1bYLSTumWTrV1pPhpb/VR5l5MxMUCJgkt9xMfT+dbVpJM8EX2lUjuGQF0RshW7geoFYsnhyOdbeS31O9M9uwaCV5RMEx2CniqkXhG5GtNqUut3HnMCCyRKrDIxxnIX8BUtUpLe3yf3FXmulyld6nNe6rcw2kQlnmuNgQ9AkXCKfbdmRvYAd60rvS7e3sXsVX7VqGoArJPMNzt/ekJ7KvYDvgdaow6fLo3iO4WO9jtIZ1AtpLqPzC+eXCsSBuzjOev4V0lnZJaM8rSSTXEmPMnl+8wHQDHAA7AVpVmo25diYxcr8xdRQqhRkhQACetOxTN1G6uM3H4AopgJ7k/lTt1AyHcc98fSng8UzYM9P1p9MQBvan5qPmnUgHU05z0ozSfhQA+kpKM0AGcUN84w2GHoeaTPrQGGetAFd9OsXbc1pBu9VQKfzGKBYxqP3c11H/ALtw2P1zVmm5PY1XM+4rIp3Fi88LQveSyRt1jmjjkU/gVrLTw3dW+TY61c2ueiIgKD/gJOK6DGaApB65qlVklZCcIt3K2n21za2axXd695MCS0zoFzntgdhVk4p9NIqG76lCA+35GnUKOKWkMYPT+lOPrRRTEA5pcUUUgEoPTNFFABmkzRRQAxuhoAPXAoopgPpRiiikA0nFKmCMiiigB1FFFAw+lGaKKAP/2Q==</t>
  </si>
  <si>
    <t>HARSHAL GOKUL ROKADE NITABAI E100</t>
  </si>
  <si>
    <t>1118496297837567346668.jpg</t>
  </si>
  <si>
    <t>1112028776930858596081.jpg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</si>
  <si>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sn5ahJ6VJ/DUTCvYR4BID8tJntQvTmg49aOoDSTmnPdQWkLS3EqRRqMs7nAH41ka9r1n4f09ru8fCDhVHVj6CvDvEfi/VfFMz7962SsTHbrwoHYse5pTdkaUqTm/I9X1T4o6BZzNFbtJeOO8I+X8z/Ssdvi5FtLRaW2eg3y9/wABXlNvNHkxypEnAyW6/SnP5MEDuV2oxwDg81mpnWsNFHqsPxYUY+16W6r3MUmf5102k+NNG1nakFz5czf8spRtb/A18+Q3IO5djEdAd3SpGl8vbMjEOT1zyPTFUppkyw66H0q8gPQ9OtRmQ14r4X8Z3Wm3giu55ZbaVvmaXJZfcV65Ddx3ECSxuHVlBBBzW0bNaHLODi7MuNNTN+41X3/rUsfJ61VrElhelPBpg4FOTkUhAxwY/wDrrH/6GK9Frzl+PL9fMT/0IV6NXnYz40engvgZxAbimnrTR97OOaCcmu48wkzVK/v4bC1luZ3CxRKXY56AVYLDpXF/EW68nw5JCD/r2CEeo70FRV2keW6/rl54r1Zrq5Ypbrn7PBn7qev1NZ90JoocAb48fdBx+ftVS61BXmAhQKeRyeoFW7G681cSgFvUMCfwFcrktj1IwstCOzspLlTJI0cXy5CJ96luLaGG1W5tZZTIM72U7gD7irUqqgM0eOf+WhGSv1HpWNNc3a3J2zBSTtzFypH0qXJJFpMsi4aSzaWRMbTgkDnNVtx+zeYqv975lI4x7UttYXwmIELlTxnB2nPtTLm3uo90bxuADkDnip9qivZse0xI3DB5+Vweg+ldp4H8Tz2VyNPuVJgkbAOfuN/ga4BFYFQwPHXIrRtppIZIG3fMTnjtW9KprcwrU01Y+gs8jFWoeorJ06c3FhbSnq8asfyrWhPIrtZ5rLVPiHUVH7U+PgmoIFlGFU/9NE/9CFeiV5zMSVX/AH0/9CFejV52M+NHp4H4GcK3AqPOe9OfpTBzXeeYK3BFeefFdZBodtLGTlZ8Y+oNehN1rkPiDbC40DJ58uVW/p/WplszWl8aPnt0d7kRn75OOa9X8O+CbRNNhlJDXDDLPjPNcxpvhc6trR2nbDCqmRsdSe1es6bDHZwJEXAAGBmvIqv3rI+hoQ0uzKHgu3lOZXZ+2elXrTwjp9muIrdAO/y9a34Spxgj8KuJGuBjGKybZukjAfSYFUgRgfQVlX2jW0gwUBH0rsLhFCkkgD1NYVzPa7iPtEee/wAwpIo8/wDEHh22jspGhjCue9cWlo0UyoTyuB+Net30cGoI0CSK4PBwelcRfacYL9lkUB1bAPqOxrsw76HDio9UeheHSTodnnPEeK6K35xmsTRo/L0u1UcYjFbkA6E17D2PCnuWe9PWmGnp7VJmxs33B/vp/wChCvR684mH7v8A4Gv/AKEK9HrzcZ8aPTwPwM4Nz1pB0pzDqfekAruPMI5PvfjWH4oVH0S6jY8tGSo9SOa25TyPSsLVk83VrMOxEaq7Nzx+P51lWqezhzHVhKXtaqi2cn4TRRpcr4y7yEn14FaP9mW/Mt/eMrtyqhvu1PpdrHE84hx5ZndhjpzU9xoKXV1HPMgmjU5MTH5WHofWvIlK7ufRRjaNjkbq3slldbLXbhSrbmCuDtx9DXYaAJX0542u2m3ch81jHQLPTPtqWlq7yXeAPMwRGB0C4HH1ro9A057SOOJlxheQKiT8y4JrUz9fuGWBUMzR4XGc1xv2LRbaVZtRupmZzwGl2/oK7nxDprTS4A7VmTabbaj9kju9OVmtfubXKA/UDrThoKauVrK20mVgbXKOvIO/Ofxqn4ltw09s6j5pPkOK6FNHRLiS78pY3kOWCDA/Kq9ysaz2skn3UkIJxnqK6aUrMwrQ5o2NK1CrDGq9FUAflWrB0FZFuqrJIU+6zbh+Va8H3a9mEuaCbPn68FCbiixTl6U2nDgE0jASbPkn/eX/ANCFej15xOf9H/Ff/QhXo9edjPiR6eB+BnCnPpSY98UoPNHFdzPMK8vUVkazGCI3yFJBXP61rzDBHFQTRiaIAjp0zWdWHPTcTpw1X2VVTMSLYk5CqVBOcGugtlR4wMiuduY3huBuBGenOc1qWVztUetePUg46M+jhNTV4u5dNoiNvfBPqRUtpFulyvc8VVmnEmBuwO5rAvPEMNjqm0XsznbhYEAIX345NZmh0epQYbd1Paq1ukNwmccjg1yep+I2lkR5Z50RDnMQIH41q6bqto6b4Jg4bk885pga11tjQgDtXP3EXnRuoxuP3fQVpXN3vB9KoKN7Lj1zXTQi5OyOevNRV2T2wAVVGeOK1rcfKKzIRl61oB8le2o8sUj5yrLmk2S/w0o6UDlaQA1JiJcf8e7A+q/+hCvSa81uT/o7H6fzFelV52M+JHqYH4GcCpyak7UyLvT/AF4rvZ5hVnOD1pq8gUy7PzfjUiH5RT6DM3V4j5ayAfdOD+NZ0czLwK37mITQvGejDFctHMEcxv8AeBwa83Gw2ke1ltS8XDsVfEA1G5jjispNo6tzgn2pNH0+9RVzDHBKBgl/mb861ocE7upqR0u2XEMuzjFcCPVW9yje2N88Tkzxk46FM1y1noF9a6o1686IrHmKIfL/APrrpP7Numc+bdyEd/mp7qIhtzkVSCbT1GtKelTWxzvb04FUJplU4B5q9bcWi+5JNehgI+9c8zMJ2hYuwEbxWxD92sOBvnrZhYFBXqTPEkWBxntS8jPFIDyKVuenesyCG5P+jN17fzFel15pcf8AHs/4fzFel152M+JHp4H4GcCh+9Th0pkJypPvUhOFzXceb1M27b56ljOUGarXrfMaY99bWlt5lzPHEvq7Yq3sVa5cdsHrXFahuW7kdOzH+dUdd8YT6pd2+m6BM0W9m866K4+UYzsz1+tX4V3DDEsccknJNedjKia5T18uoyjebIodT8s4PUdqnPiCNW2+Yo9RnpWdf6UJgSpYH1U1z91oN07ZE5PH8Qrzj1LtHR3fiGGKIt5o496zhr63EYIYgH1HWsE6DfF8eYuPXbWjZeHnjkDO7MfU07hds07eRp5Q5zgVsQX9ruW0M6C427vLLYYj1qklqIEAArJ1+2SW2S5xtuLdg0TjqOeR9DXZha3s5HJi6PtInZQPg1rW0w2ivPtM8QyK5S6/eLxhgOR9fWuktdTilAMb8Ht0Ne1dS2PCnFo6pXBANP61jQX4I5NaEdwrKDmocWjKxJc/8e0n0H869LHSvMJ5AYH57f1r08dBXm4z4kelgfhZ5/bn9zVDU9d03S4z9quVD9o1OWP4VwWt+NLu4VoLRjbw+q/fb8e34Vz+nade65qKWtojSzydz2Hck9hXY2jmhQb3N/WPGs10WSxjECH+NuWP9BWFb6dq+uzM0ENxdyd2AJx+PSvWtA+HOmaZEkl6ovbrHJcfID7L/jXVpbx2keI1SKNRnAAAArKVZdDqhRSPndrG60PUoormMxT233o8g5B9DXY2ksc8QkjYMrcgimfEXWtCv5U+xb5r6I7TLEP3ZXuCe/4Vx+nas9o2Yz8pOSrdDXPWououZbnXQrKn7stj0BY9wpXtVYDIrGs/E9oQBMrxH1xkVrJrulOuTeRj65FefKlOO6O+NSD2Y37IM9KVoAvamy+INHiXP2sMfRFJrLvPFlmMiCKSQ+p+UURpVJbIJVILqW5gBkngCuY1G7+2TrbQguN2AByWPtVTUtbuL3Idtido071V0rU7/TNRjvLZEV4z8vmqGB/Cu+hhnH3pHFWxCkuWJ2cfw41kwxzQvAzOoLRltpQ+me9UrnStU0eTZeWc0eOjBcqfoRWlF8U9ZWZDJZ2ZiH3kUMCR9c8V6boOtaf4i01bm1I44kib70Z9D/jXS6ko7nG6cXseRw6i6dSfpWra67EoCu233ru9e8HWGsxM0aC3uR92ZB1+o7ivIdY0u/0S8a2vYyjjlWH3XHqDW0K9zCVBI7iO/WdCEcMDjkGvZh0FfLem3ci6jAFcgNIoPPXkV9SL90fSuLGu8kzpwseVM+UILS41G+itbZGkmlcKijua928KeFrfw1pojQB7mQZmlxyx9B7CuR+FWhLJNcazKmdmYYcjufvH+Q/OvT55I7aB5pnCRxqWZm6ADvVVZ68pcI9SnqWoWuk2Ut5eTLFDGOSf5D1NeJeKfHd94ikkt4JHtbDosanDP7se/wBKi8b+LJfEmpFYnZbGEkQp0z/tH3P6Vya5JzV06dtWTKXYGtlYktI7H60qwqv3KBmngGtiLjl3DucVICx4xSKO9OHtSC40hiDxgVGylu5qxjNNKEiiwFU70PygGjz27pjipypqNkPWmIa0jL247GtHRdfv9Cv1u7OUoR99T91x6EelZrE4AzwKaQWIxRbuFz6O8NeJrPxNpq3NsQsq8Swk8of8PQ1Nr3h+11/TXtLlRuxmOQDmNvUV4V4U1qbw9rdveqx8vO2ZR/Eh6j+tfQ8FxHc28c8Lh45FDKy8gg1zTi4PQ2T5lqfPM2m3Gj+JY7G6G2WKdAfQjcMEexr6jH3R9K8h+JOjq9xpmsRrho50hkIHYtlT+fH4168v3R9KxxEuazKpK1zlfCumDSPDNlaEYdYw0n+8eT/OuO+K2vm2sYdIgkw9x882OuwdB+J/lXpDFYoiTgBRyfavnDxPqr61r93esfld8ICeiDgCtKS5pXYpOysYjZJ9800ehp5APH50oX0rrMRi8U4UbcHrTsYoAcDShfWkXmpQpHFADc/lTvxpcCkJ6YoEIeeAKibOMVJ0FNI/EUwICMmkxjNTBS2QATjmlWIspKqTgZOBnFAiAMdwxnrXrHww8Ss+/Qrl/uqXtifTuv8AX868r2Drjirmm6hLpeqW97AcPDIHGO/qPxHFROPMiouzPf8AxNard+H7iJjg4V1+qkN/SuwU5RT7VxN/fR32hpcQnMU0JkX6Fc12sf8Aqk/3RXn1VsdMDkvGd8dP8JahMpw5i2KfduP61868sd3JXOM1778Q9M1PUfC72un2U1xK8iZSMDOBz3ryKPwJ4sCAHQLwHPTC/wCNdNKUUtzKabZgY9BS446V0Y8CeKT10K7/ACX/ABpw8CeKB/zArv8AJf8AGtvaR7k8rOYxnPpRjJFdKfAfinJ/4kV3+S/40v8Awgfinr/Yd3+S/wCNHtI9xcr7HOAVKPvdDiug/wCEF8UZ/wCQFeZ+i/40v/CDeKT10K7/ACX/ABo549w5Wc8QMGmNiuk/4QfxT0Gh3f5L/jTW8C+KccaHd/kv+NPnj3DlZzp69McU3HtXSHwN4qb/AJgd2PwX/Gk/4QTxVx/xI7v8l/xo549w5WYFtcSWtys0RAZTkZGa7i+1qGXwdDe2yQWmozOYZnSMI0oHUrt4xz3rGHgXxT/0Arsfgv8AjTz4H8VsFDaNekKMAfLwPTrScoPqCT7HNOmBk9PWoHwp6966lvAnig5/4kd5+S/41Wk8A+KzwNAvfyX/ABp88e4cr7HZ+EL9rrwakLHPkmWMZ9MZH869mi/1Kf7orxzwj4Z17TtBmhudLuIpGaTCsBnkAZ617JGCIkB4IArixDTkrG9NaCt0plFFcxoLR3oopgFJRRQAveiiigA70lFFAC0lFFIBaKKKADvSUUUAKOlPoop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</si>
  <si>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Q0tNNABSUtJQMKKKQ/hQIOM0opKX2zQMO9FHeigAo7UUUAAp1Np3agQtFFFABRRRQAlJTIp451ZopFdQxQlTnBBwR+BGKp3et6ZYhftWoW0O4ZUPKMkZxke2aaTeiAvmkpkU8U8KzRSJJE43K6MGDD1BHWqSarBJrcmlxq7yxQCeVxjbGGOFU/7RwSB6D6UWYF+jvTd6ltuRuxnGecetLkZpALRVHWNSXSdGvtRZdwtbeScr0ztUnH44qTTpri50y1nuoRBcyQo8sQOQjEAkZ74NOztcC2aKTNLmkMDRRSUAKKdTaWgQ6iiigApM0tFAHGeEZ9XuNB+1WxsJLee7uZYt+9W2mdzyRkH2rmvCEeoeGrC9kFpZw2lzf3EY1F3aRrdVlZVV1xnYCDjkAZ5xnNeoWVjbadZxWlpEsVvEMIi9FFJaWUFjCYrePYjO8hGc5Z2LMfxJNbqturbk2OMtvElnpFlcWtneaSbTTjsLXN7sknJUOzgKpABLHGAe/Sud8LXPikwNrrrBbWeuyveS3ItXuZYlHyxoUBGBsGQcED8a9RbStPaVZjY2plX7rmFcj6HFSxQx28KQwxrHHGoVEQYCgdgO1Uq0Umkt9w5WcNZyy6Xq5awhnv77VctPqOqSfZ49kQ6IgXIUBuAAByTk81LYePhcWVxJLaQyXAuPItYbSfebli2xSdyjy1JxgtwQciuvu7C0v0VLy1huFU7lE0YcA+vIpZ7O2urZ7ae3jkgcBWjZQVIHTipdSD+JDs0cPr2pa1qtnLpLaTbyqzRtffYbppmhhEillI2AMzKCAoOevGK09X8c6ZZ2Uc1ndwSu8oR9ySHyFwSXdFG7AwB0HJGcCuktrS3s4RDa28cEQPCRoFGfXAqx1GDyP50ueDsmtP69Qszn9J1+SS2mn1eaytot4+zyFxGZEwOShYlecgc89cCt2C4juYEmhbdG4yrYIyPxqtDo+m20olg06zikByHSBFP5gVdqJNN3Q1cO9FHeipGLTu1MFOpCHUUlLQAUUUUAFIRkEZpaSgBM0lLSUAJSfjS9qSgYg60opOpzmnUAFFFFAAaTtQaKAFFO/Om07t2oEAOTiloooAWiiigApufmIoooADSGiigBMUneiigYAd6dRRQAhHNFFFACUUUUAAp46UUUCP/Z</t>
  </si>
  <si>
    <t>RITIKA PYARELAL TIWARI BHARATI PYARELAL TIWARI E100</t>
  </si>
  <si>
    <t>11189995940527992124.jpg</t>
  </si>
  <si>
    <t>1114255834249001609523.jpg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</si>
  <si>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34tYR6Iv8qkpkQxCg9FH8qdVokUc0u0+lKnWpNwFMRFtNIRUjSDFeO/FH4r3mg6i+heH/KW8jQNc3TqG8onoqg8bsYJJ6ZppNiuepahqVjpVubi/u4LWEfxzOFH69a5DUPi34PsXVV1E3Weptoy4X6nj9K+X9S1rU9XvHutRv7i6nY8vLIWP4en4VTRGkYDPJ7k1aXRhY+p9M+MPg/UXkRr17VlBI8+MjcB6EZ/Kux03V9P1i1Fzp13DcxEZ3RtnH19Pxr4yisLh2JhG8rz8tXLHU9R0G4LQvLbuWDcOVIIPB49KrkXcWp9nY9qMGvMfAXxcs9dxZ6zJBa3f8EmdqSfXPQ/pXqQIIyOlQ1YLkePal21KMZpTjFSxkGKKdSUhmdrg/4kd7/1yNaa4Kj6Vna3zod7/wBcWrRT/Vr9BUPcpDV+6PpS0g6ClpoQ5aUmmrQ2aYmc7418UW/hDwxdatMFd0GyCInHmSH7q/TufYGvkHUdSu9V1C4vbuYyT3EhlkPqxOa9e/aEvWbV9IsxdbkSF5Dbg8KxONx9yOPwry/w3oc+vamtvF8sa/NK/oP8apyUVdjhFydkTaDoNxqs2IrZpFXq2MD9a7SPwVNbxBk0yOSXrkyYAP0rv9A0S30y1S3hTCr69Sa6IQqF4ArhqYmTfunp08NGK97c890rRby3i3S2cEZHPyr1Nc/4u8MyTI90qhXAyeK9faIHjFVrrTop4WR1BBGCKyjXkpXNpUoNWaPmIGWznJXIZeo6V9JfB7xzL4l0qTTL0qbuxjXa46vH0GfcdK8t8c+CzYxPqNshZFP7wL2HrWT8MtffQfHWmyB9sM8gt5eM/K3H88V6UKqnG55VWi4SsfXApx6Ui9KU9KbMrEVJilopAZ+tD/iSX3/XFv5VpR/6pP8AdFZ+tf8AIDvv+uDfyrRi/wBUn+6KiW5SIxS0lLVIljlpGpUFDCmI+XPjdC8XxAZ2JPmwK4HoMkf0qx8LLbbBcTsMBnwD64q78fLdj4t0588SW5UDHTDf/Xplpo97bWtvZ2V99igRMuVTLO31PQVnW1jY6MMveuen2q5IxWkImIryV59ZsWCxeLIQR0V0XP8AOut8Pazqx2Lf3cNxu/iRMZrglTUVe56MZuTtY6qO3dUAdy7c/MQB/KmTRlKbqV1Ktr+5cRsR97Ga851K5u5r6Rb3xNcQwdNiMFA/GlCCk9y3JpXsdZrVsbrTp4h1dCBXg/h2ykXx5plo4KOt/GpHphxXrFlpFokJl0/VbtpWGfMa4Mgb6qeCK4rxLC+mfEXS7u3CpNI0UnT5S4bH+FdWHspcqZzYqLcOZn1UnSlb7tMhLGNd2N2OcdM08jium55xFRjNLijFIChrY/4kd9/1wb+VaMQ/dJ/uis7Wx/xI77/rg38q0o/9Un0FS9xoiHQUtJ2papEsclKaEpTQKx89fGDTbi5+IVlNt3W4+zxk/wB0k9Poa3LvQf7SsGjSSSJmBG5Dg4qx8VLUr4hs59xCs1vIPQlZCpH5Gt/S1QxqK5cTJ2R6OFilqcBF8O4pL+zuXjCfZwoaNUG2ba2QWJ5z64611FrpENpcBIUVFMm/Yv3Uz2X2rrjAgXIxWHBc26Xm6aRV3uVjBPXFcs6kpKzZ2U4Ri24os38PmJGMZA6iuQ1zwPbazaQxOjRtG7P58Sgu4YYIbPb09K7a5aJnRElUsenNT2SrLDk9QcGlCcoO8SpRjKNpI42w8LJbX32qOMwDy1j8uP5UIAxkj196zdf8Px33inS53P8AqY5OPU8YP4Zr0p4lVelczqpii1KGRlZmEbhQvqcVUZycmx2i0lbQ7zwsZG8M6aZXLyeQoZj1PvWwelVdMtxa6dbQKMCOJV/SrZ+7XdG6SPFm05NoipKdSYrRMixna5/yAr7/AK4t/KtCP/Vr9BVDXP8AkBX3/XFq0I/9Wv0FJ7giLtS0lFUhEiUrUiUppiZy3jXw2uvaarqVE1t867uhA5x+lclpdw68A+4rS+MXiz/hHPBstrbuVv8AUcwRY6qvV2/Lj8a4vwv4gi1axhnRgJCMOv8AdYdRXLiY+7dHdg568rO1m1dIExM4XPA3HFUnsrO8kSR4oWG7cC+Dg+oz0P0pk0EGoQlLhFYEdCAahstMt7IBRZo8Y/urmuFW6nqRSNL+zLP5N0aOyncrM2WH0PUfhV6KZYTsT5cdqzUgtXUhLEqfUpiltrCC2laZYwJD3yelDstiml3NWS7JQ1BpWjyavqTXDMFhiwpJ6k5ycfpUEsoCYFdroVi1jpcUbjEjZdx6E9v5VrQjzPU5MTU9nHTc0VGBilbpS0h6V3o8kjoNGeaSrJZQ1v8A5Ad9/wBcWrRjA8teewrP1v8A5Ad9/wBcW/lV+M/u0+gqHuUiKigUVaJY9KcaYpApJZAsbN6DNMR86ftAaiH8V2FmjhjDaEsv93ef54H61594Ovbi38RWsMMuxJ32OD0PpVvxO0/iT4lagjMfNuLwxgn+FRx+gFSJNa6d4rSxtIV2QXCIGKjJx94569eama913OqhTbalex6nb6s9tOsN2uwngE9D9DXVWNxCVByPrWKllFf2QSVA6EdD/Os8aDdW8hFrqFxEnoMNj868ds9dWZ24uYcHgCs26vYocksM1ipol8Rl9WuXHsFX+laNro8UZDvl29XOT+tIpJLqT6HcGbXbaW5AS2V8gvwCccE/jXpsUscqB43V0PRlII/SvJNeUw6Lesi7mEL4Udziqfwe8Tf8SiOAyfIr+XOh/hbsw+veu3C6qxyYmj7T3o722Pa801ulIGGM0EjFdaR5RHS0maM1Qijrf/IDvv8Arg38qvx/6pP90Vn6z/yBL7/rg/8AKtCE/uY/90fyqHuNEOaM0wsFXLEADqSax7/xRptiCBL58g/gi5/XpWqQ4U5zdoq5t5ry/wCIvjfV7SWTQ/Dtoz3RXE90/CRA9hnqf5U/VvGuoXW6O3xaxf7PLH8a5e5maW3mlLFmOQCTnJq4w7np0MqlLWq7HC+FdCkh8Ri9vrhZJY8vxk5Y8Zz+NPj0YzeP9QOOEk8xf+Bd66DTYNkhPcVorbLH4mtr3K7Z4vKb6jkf1rPFRtB8p3SwcIRSj01Os0ZWSBY36gYrYSBd+T0NVbW3xGHUdK0kXcgNeLYxYeTGF4oEQwTTthzwKSUkR4ANAjn9ebNnOF6BSTXB/DCF1j1W7xiOWcBfTjOf512nixZItEkijcJNcfIGP8IPU15z4e1uey8SPpFuMacEKqhHcD7/ANSa7MJB6s2ppXi36Hvml+MdMuNtrPIbedQFxL0b3B6V0SSJIoZGDA9CDXiSR/aNsjDkitXTNXvNOk8uKdhjkAnII+lehymdfKk9abPWqK5fTfF8MwC3ieW3dl5H/wBauiguoLlA8Mqup7qc1NjyKuHqUnaaINY/5At9/wBcH/lVyBibeM4P3B/Kqer/APIGvf8Arg/8jV62XNrCf9hf5VD3MkjyXUNavdSmYTSkJ2jU4UCsyVsVE8n7oSKc7eQaSVxsDZ4IzXWon11OnGCtFGZqk7xKGXn5sAfhVyOImAIwwFXp71lXkpmvbO3Xq8wJ+groXi3xkAkZ7ireiNrGDc3EWm2stwTuOcRp3dvSud0T+1ba4nbUkYRXT+YrZ+4/Y+w7V1cmlxte/aJCXKjCKei/SrTwJNCUdQQRyKmST3IdFSmp32Oj0XVWhjRJwSjAZz1FdVAEK7lOVPIrzLTbxopvsFy3zgfunP8AGvp9RXa6BebibVz7p/hXm4rD295HPiaCXvI39i4zUEwVRubovNT4IrE12/Ecf2aM/O33j6CuKEHOVkccIOUrI5vXJW1e6KY2xLx9a5i+0YRaxBcwxgMUKDHrXUBQOe9NYjOO9exTShHlR6sIRikhYo1ihVc8gYqvdHY8cwPKMM/Q8Gp+1VbnmF81RaRPIxQsyHle3rUlvqMsBWWCVkJ5ypxVd32ysD3UEVmmfyoZQOSpbA/z9aGg5FJWZ3dl4vludGuob4b8wuBKvXoRzXoVmc2UH/XNf5V4eG8jSp4+4hIP1xXt1jzp9sf+mS/yFZSWp8/mWHhSknBWueEwMQ7RH7rDK/1qm0pRJYGJ3RNxnup6VMW5yDlkOR71Vv8AH26ORTxJEQfwOR/M12o99FKxYT+IkOOIYyfxNdcEwK47RWKyXN0f4m2jPtXTWOopdKFOFfpj3omgZO6ZPSoyvFWH61GQO9ZlJmdfWa3MQw2yRTlGHUGrug6w7zBZcLd25G9f7w9RTXFZt9ayCaO8tTi4iOcf3h3FJpSVmU0pKzPW2uoxZG5yNm3dXEzzmed5XOSxzUUHiKO80qGyQkSZLMp7AdvzqJ5AK5aVHkbbOKhRcG2x7yhTiolbc+ahLFmqVDg4rosddiYNmq9xkwFR1Lf1qcdailX5B6igCGRw06nuMrVCNPNldv4BKR+WP8Kndtl5Kp7hZB+WDUNrNt0qSTHJdyPxOBQUtiYSedb3hzxhgPyr3TTSTpdofWFP/QRXhtnFt06X3Rzn14r3DSWzo9ifW3j/APQRWU9zw84+z8/0Pn551RlvY8tA+BKO6H1/oabqY8qKCVDujDnBHPBBp11G9tI1xAm9G/1sX94eo96yNQuls9PM0bq9i5GFJ5Rs9AP6V2+Z6rklG7IIJmSC2tkJG4GVz7E8CtrTIH89XXIwwJrE0aM6jezXSH9wpCR8dgOtdjbokcQVBgU29AhUUldF7O6grxUCOQak35rFmiI3DelQsCDyMVZJz1qOSLeOuaRSZlQhrfWWLIdkuDv7Dtitx0wKztQUrblx1RSf61biuVkiVs5yKb1B66i8A9KdGdzE0EjqKWI/McVIiVcA4prg4pf4sinSA7aQjI1n9zZLe/8APNSrfQ9P1qCRG+wWVqgOZCC3sAMn9a15bVb2wltpPuyKVNc9BcTXNy9ruKvbgLIehPP3R+VAJmvKzSW8lvFwixkOw+nQV7Ro0h/sPT+v/HtH/wCgivHgdtrIqKBhDkkcDj9a9c0Vv+JFp/8A17R/+gispHj5tqofM8MhaSFRDKMsg4P95f8A61c/4mtVWxnZB8koyyj+92YVf/ta7DDebKUDpiQof1FUby8ttQia2Mn2WR+gkIZPwYV1pnZOpGUXFvc0fC09ndaSkUIaJ0TlGGCfcetdCI9gAritCe3tY4i1xGCpK8sBkZxXYpqFmygG7g/7+r/jTYUZJRV2T4GKBmohd2mf+PqD/v6v+NS/aLQj/j5g/wC/i/41mzqUkNyc5PSpI23HGahaW3/huYf+/i/402OSENxcRZ/66CkVzImvow1tIh7of5VnwK0dlAT/AHR/KrtxdQrGA00R3A7cSDmlCRG1jQSR4Cjo4p3BSSHwkugyeKlUYJAqghKSbfMXAP8AeFXo2TrvXn/aFSwbJV4p7crTNy54Zfzp424+8PzpEtlaScW1rLMTxGpb8q4/w4k801zqFyTtmkJUdS59vat/xFJ5Xh+9IIJKbcA+tZfh7WcWMSSafIuBgSKMg1LI5lzI6FI5biJzINqbThfw716tozY0PTx/07R/+givL47sPbSsybcA9/avTNG/5Aen8f8ALtH/AOgis5HmZo7qPzK033R9KzJOrUUVCPHRSn+6ax7j7/4UUVaNIlCbrVGbvRRTNEUZun4VQl6iiig1RWl6VA1FFWikQP8AxUwffoopmkR69TVg/cNFFBRQvf8Aj2P0qex/1Y+lFFSy47mgn+qP4/yr6C0T/kA6d/16xf8AoIoorKRzY3Z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</si>
  <si>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DdSZpmaMNVAPoB+am8ikBGRQBMabk5pcDFLwBQMTaSOtNK4NBfBppbJNA7CmkzntRwetJn3zQIcKcvJqPI7UBsd6QyYntTSAO1JnPc0p4osAo5FBFNDUu7PWiwBmlyPWkJGaTHtRYAAp4Xil+tOBAFMkQKp4NRzRKoBB708tjtTc+tAAM0u046U4EUuSaB3Mq5jW91AWk3MEcYldOzkkgA+wwTj6VW0wi0ub+w3ExW0itFubO2N13BcnsDu/CszxVc3Ola3aalbqzEII3QAnep3ZGPw69qme7lRpLmK3VpdUkC28c2QPKSPJZgPbJx7igo6EkHkVC8ixkBmCljhcnGT6Csd9d8vS7NrW133EsMT+UpwsIfAXP4nAHU4/GorVtN1XXJIvKe+ktFO66dsxq+fuqOmcjqOmD1oCx0AJPapFUt2qjBqUMtvJdB1W3R2USswCsB1IPp1/Kr6PvUMvQjINAh+wLyTk0hp4XPek280ARnrTqcVzQFHfrSAZx0zRx70/yifpTvJosAho5x1ppbnOaQPTJHkE03Bp4YYp4IPUUARjNPUd6dsXOaXCg0Ac94rUxw6fdqhYRXkSyEdAhYdfx4/GsXWPtul2ttbLbM89oJ4InbhXhdcK4P8AeXgFepxxXW332p3EUMG+Bl+dwV3Z7ABuB655qG2tXt5DJFYRiU9ZZp97n8cE/rQUmcBcx6ibeHT4tOvzbicO8whZHkQIFTtlQAMevNaGlQzfZbjT7i6g0u0iVmuY0Xy7hwB2BJ2rjjIyce5rud98eqW4/wCBt/hVW8smv4TFd2VlOhUrhycjPoSvFA+Y4y/U2dlmKO3jLQF4ojmSW2jGNjMxOFJyOAB6c13oyO1cxYeDFtpFS6QXVrn/AFbzcD0JAUbyOxJrpggiRUXOFGBk5oE2SAnpmgnPfmowxHenBvUUEjvxpRweaaTjmmmQH1oHcm3elG4+9Q7s0uaAuM384NG72pm78aO3WgRLvpQ9Rc44NKM0AT76XcO5qAGnjrQBMGFBamU0k5oAk3UhfmmZOKYfWgZOGGKazA1DlhzQHz1oAecUZHcUnUVG2e1AEpK44FMpgV8ZoBIHNAD/AK0ZFMJz3pP+BUhCbh3FJkZoooAcDTqKKYADTwaKKAHqc0Hg0UUAHUVGxxxRRQADJp20GiigB4UU1gAOlFFAyNjg0vbnmiigYhUUmz6UUUCZ/9k=</t>
  </si>
  <si>
    <t>UJWALA KAILAS PATIL RATNABAI E100</t>
  </si>
  <si>
    <t>1113225071128937578592.jpg</t>
  </si>
  <si>
    <t>1112148444172251377786.jpg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</si>
  <si>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xb4jl8Nadaz2+nm/uLq8is4oBMIsvISB8xBA5FZf/CR+Nv+hCX/AMHMP/xNJ8Rf9R4b/wCxhsf/AEM12lAHG/8ACR+Nv+hCX/wcw/8AxNH/AAkfjb/oQl/8HMP/AMTXZUUAcb/wkfjb/oQl/wDBzD/8TR/wkfjb/oQl/wDBzD/8TXZUUAcb/wAJH42/6EJf/BzD/wDE0f8ACR+Nv+hCX/wcw/8AxNdXd3ltYWsl1dzxQW8Y3PJKwVVHuTXk3iH9oPw/pszwaPZz6q65Hm58qLPsSCT+VNJsDrv+Ej8bf9CEv/g5h/8AiaP+Ej8bf9CEv/g5h/8Aia8rH7SV9v58OW2z0F02f/Qa67w/8fvDGpkR6rFPpMp43OPNjP8AwJRkfiKfKwOm/wCEj8bf9CEv/g5h/wDiaP8AhI/G3/QhL/4OYf8A4mun07U7HVrNLvTruG6t3+7LC4ZT+Iq3Ugcb/wAJH42/6EJf/BzD/wDE0f8ACR+Nv+hCX/wcw/8AxNdlRQBxv/CR+Nv+hCX/AMHMP/xNH/CR+Nv+hCX/AMHMP/xNdlRQBxln4x1seJdL0fWfC39mjUTKIZhqCTjMaFzkKPSuzrjPE3/JR/A//XS9/wDSc12dAHF/EX/UeG/+xhsf/QzXaVxfxF/1Hhv/ALGGx/8AQzXaUAFFFFABWT4k8R6d4V0SfVdTl8u3iGAByzseiqO5Nax4r5Q+MHjl/FfimSztZs6Vp7GKAA8SP0Z/z4HsPeqirsTdjI8f/EfV/HV7/pB+z6dGxMFmjfKvux/ib37dq4sLmrkVoXUO3Ck4Hqa0bLRJb/IghlLfwnHBpzkolQhKWxh7aTaa7eLwHeOnIZWxyCOlZ2oeEdQsMu0W+MAnK+lZKvG+5o8PNK9hPBvjTVvBesJe6bKTGSBPbMf3cy+hHr6HqK+ufCnivTfGGiRanpsuVb5ZIm+/C/dWHr/PrXxTgxucLyPWul8CeMb7wh4mt763mYW8kipdw5+WWMnnI9RkkHtW9lNabmGqZ9m0UisHUMpypGQR3payKCiiigDjPE3/ACUfwP8A9dL3/wBJzXZ1xnib/ko/gf8A66Xv/pOa7OgDi/iL/qPDf/Yw2P8A6Ga7SuL+Iv8AqPDf/Yw2P/oZrtKACiiigDkviZrcnh/4eaxfQPsn8nyomHUM5Cgj6Zz+FfG2CTX1P8e5Nnw0kXOPMvIV+vJP9K+atH0uXVtQjtYR8zdT2A9au6jG7EouUrI6fwZ4fXV3V5IyY1Y5J/ir12z0eG1iVY0C4HG0Yqr4X0GDRNNit0+ZgOWPc10sShiMivPnLmZ6kI8kbFQWisgBXpWPr2mNLYyCJe3QcV1vlqBwKrzRqylccGosUpnz5rGjSQmVooTIxyWIXkDPUjtXIupDEHg17/r+h8edHGGVc/MvBXPr6ivC9WiMOozxlNhVyCM5rswtRt2ZyYumklJH2T4H1ePXfBOj6jHkCW1QMCejKNrfqDXQV598E8/8Kq0nJz8034fvGr0GtZKzZyoKKKKQHGeJv+Sj+B/+ul7/AOk5rs64zxN/yUfwP/10vf8A0nNdnQBxfxF/1Hhv/sYbH/0M12lcX8Rf9R4b/wCxhsf/AEM12lABRRRQB5R+0FE0nw+t3XOE1CMt9CrivMvAOkR6ZZPq98yJ5gGzccBU9T9a9B+PF5eNoa2CH/RG8t3ULyX3HBJ9Bj9ap6NpKPolujRrIsaLgMMjIFZV5e4kdOGj7zbEj8ZaIj4kuWVR/GY2wf0rf0rW9J1If6JfQyn0Dc/lXFanq19bLcSR2Mk0cLhPL3bS2e4UAkj3qfRYTOsV8bAQTOu8oRkrz0JAGD3wa5uXS513u7XPSXKIpZmAUDOa5q+8XaHazGNr+JnHVY8uf0rQuRu0x5UQF3XkevpXB6lHcaSslzaaUk0iyBWjjXDnI+8MDJFEfedibcup0sfifR7ohVudpbgF0KjP4ivPvH3g/eZ9XsyihV3yR46+4rq9Gv8AULuWGG8s5FE0QcoW8wJn+E8ZB9q0tf00J4euoFXAaFgo9ODxRFuM9CpxUoam78Cyf+FYWgOcC4nAz6bzXpNeU/A+/uP+ERttPlXESCQoCMEHfk/gc16tXe2m3Y8vla3CiiikBxnib/ko/gf/AK6Xv/pOa7OuM8Tf8lH8D/8AXS9/9JzXZ0AcX8Rf9R4b/wCxhsf/AEM12lcX8Rf9R4b/AOxhsf8A0M12lABRRRQBwnxO0Z9R0JpogNyqyEk9Mj5T+f8AOsDwnP52iW4ddsmwBlPUHHNerTwR3MDwzIHjcYZT3FeaXWlyaFrc8AjCW8h8yDa2cr3/ABz/ADrGrG6udNCf2WW5rCB23GEE+uKbJbxwxHCBc1dt51dBmq1/C1wVYfMqE5UGuY6uo9YgtmB24pn2OKZNwUHtVl5IDYghwdwwBUdqPs+egDHO3NAbi2tjHDltgX8Ky/EDo0Ji/vfLx78VtzzAKcVmWumT6trESx8Rw/vHO7GOwpxVyXKyuzd8H6ZDaxl4VxFEgiRv7x6sf5V1dRW9vHawJDEoVEGABUtdkI8qscNSfPK4UUUVRBxnib/ko/gf/rpe/wDpOa7OuM8Tf8lH8D/9dL3/ANJzXZ0AcX8Rf9R4b/7GGx/9DNdpXF/EX/UeG/8AsYbH/wBDNdpQAUUUUAFYXijT/tVilyi5ltiW+qnr/Q/hW7XP+MvFdj4P8PT6nekMwG2CDPzTSdlH9fQUNX0Gnyu5zMKM0ZKNVGQ6jbTsiiF0JypLEfnVbTLvULWGNNViSO5ZVZxGPkBYbsD064rejYTAMMGuGWjsejCV0mZySXJODZx5xndv4qKZdRmlQIYVCtljyce1bYgOchBio5k2jJ4FK5bkn0ICxMK7jzjmup8M2Rt7Frh1w9wdwz/dHT+p/GuIuzNcI0dv99htX2J6VpfC3x7D4q0YafeSout2I8q4j6GULwJFHoe/ofqK6KMdOY48RPXlPQaKKK3OYKKKKAOM8Tf8lH8D/wDXS9/9JzXZ1xnib/ko/gf/AK6Xv/pOa7OgDi/iL/qPDf8A2MNj/wChmu0ri/iMQLfw2SQAPENjkn/fNZ/ij4zeFvDrvbwTtql4vBitMFVPoXPA/DNOMXJ2QHolZGu+KNE8NW3n6xqVvaLjIV2+Zv8AdUcn8BXzp4i+OfirVw8WnmHSbc8fuBvlx7uen4AV5peXVzfXD3N3cSzzvy0srlmP1Jrb2LSuyeY9t8V/tCyuz23heyEadPtl2uWPuqdB+J/CvItV8S6tr9+t7q9/PeSocgytkKM5wo6AfSsOpVUg1MbJ6A13Pr68t4tUs4bqIKWeJSAejqRkD9eKxoVntX2IflB+5JwV9s1V+HetHV/AumyM2ZbdPs0n1TgfmMGukljSflh8w6MOtRXwd/ejuYYfMXSl7Opt+RU+1XOB+649QwqCXzrg7WIRO+KuGBgQu3OemO9KLfBBf/vn/GuKFGc5cqPTq4ulThzt/wDBGQ24CDauOML6896+YtYu5tO8W6hc6fPJbyRXkpjkhcqy/OehFfTmo36aZpl3fynCW8Lyn/gIJr5Pmdp5nlkOXkYs31Jya9f2cacFCPQ8ahVnXqyqy9D0nw/8efFWkqsWofZ9VhHGZxskx/vr1/EGvSdG/aD8MXuE1K0vdOc9WKiVB+K8/pXzGy7WozXO+Vnarn29o3i7w/4hUHSdYs7pv7iSDePqp5/StrNfBcTujb1Yhh0IOCPxrtPDnxU8X+G5EWHU5Lq2HW3vCZUx6AnkfgaORPZjufRvib/ko/gf/rpe/wDpOa7OvEvDnxItvH/jzwgv2RrS+tHuzNHu3IQ1uQGU/UHg17bUNNOzGeT/ALQc5i+H9qi9ZNRiGfTCua+Z1HFfSn7Q/wDyIVj/ANhKP/0B6+bR0rqw2zIkIRTSKcaQd61mJDFT5qeRQvWnVMIJDZ698FdSAXUNMZupEyj8MV63LJHbwyTTSCOKNS7u3RVAySa+cvhvqq6X42sTI22KcmBj2+bp+uK9n+IUc8/g+8tLeQxvKo347qDkr+OBVVLo86rTTrJdzOvdYv8AUlmdZp7W2miwkSNtbYehyOdx4PUYzWj4a1ySe4n0e7laWW2UeRcOctOoHzA+rKe/cc9Qaw7e5S6S3nU7d4Uc/wAJC8r+h/Cr13YNbaLY6zaEG6tYhOMfx8ZYfjkj8a4sM5OTkd+OhShTjTtuR/FjUvsHgeWBTh72ZIB/u/eb9F/Wvnxuua9O+L+vw6pdaPa2j7oFtvtR+snQH3AX9a8yNdzV4mGGp8lPUhYZakCeoqQqT0pQMda5nTdzrvoIFAopetL2rSNNE3O7+Cf/ACVrSf8Acn/9FNX1rXyX8FP+StaR/uT/APopq+tK56qtNlLY8m/aGQn4e2rgfc1KIn/vhxXzUtfTP7QX/JNl/wCv+H+TV8xxHMYrXDy1aFJDyKYRhge1PzSHmuqSuQgxR3ooppAOR2idZEJDKdykdiK+mPO/tvwvBdOd5liVifXK18y17d4T11Y/hUJ3PzW8htefUsAv6MPypVvhOevBtxa7lixmjur/AFC2QL9mglEKEtgbgoyffv8A5Nbsc6x+EJlYg/ZI5I2H+7nH6YrmtBgMKXRdyxeZidqjoTn9BVbxRqDaVousBWbybuHYB/tnjOfoa83Dz5Z27nfjaHtaSS6ankmoXBur2WUnIJ49h2FVaU9aSvVsYiikPNFFRJAJjFL2ooNCQNnd/BX/AJK1pP8AuT/+imr60r5K+Chz8XNJ9kn/APRTV9a1w1nebLWx5X+0D/yTX/t+h/8AZq+XoDgEZr6h/aA/5Jr/ANv0P/s1fLcR2tSpu0rgyzilxQKK707kCUtIetLQmAldJpOupZ+E7/TJWPz31tcxjPXax3foBXOUjDK4oqaxsJb6nuGiyRS2JlTnzG3jLY4Pb24zWD8S7iNdEtY0ADTyqfwVc9PyqLwPqbHTBbSdv4iOg5rC+IWpve6vb2+MLbw9Pdjz/IV5tCD9tY76sv3dzj6KKK9Y4Qo60h6UgPNZyeox1FFMdsKalysgO8+CfPxb0o/7E/8A6Kavravkf4IHPxZ0n/cn/wDRTV9cVwTd2WeWftAcfDbP/T9D/wCzV8scg19f/Fvwxqni3wX/AGZpEUcl19qjl2vIEG0ZzyfqK8J/4UT47/58bT/wMSkB5+hyop9egL8DvHijH2C0/wDAxKd/wo/x5/0D7T/wMSuqFaKWpPKeeGivQv8AhR/jz/nwtP8AwMSlHwP8eD/mH2n/AIGJVKtC+4rM88zR2r0P/hSHjv8A6B9p/wCBiUH4H+Oz/wAw+0/8DEq/b0+4uVnP6PqX9n2yy78R4w3qTWNf3r6hey3Mn3nPHsO1dy/wR8fPEI/sVqFHYXiUi/A7x2qgDT7T/wADErnhOEZ8xrJtxsee0V6H/wAKQ8d/9A+0/wDAxKP+FH+PP+gfaf8AgYldP1in3M+VnnlIBzXof/Cj/Hn/AD4Wn/gYlH/Cj/Hn/Phaf+BiVm60H1CzPPCailPy4r0c/A7x4f8AlwtP/AxKa3wK8dt1sbT/AMC0rOdSLWg0mV/ggMfFjSf9yf8A9FNX1xXz78MfhT4r8MePtP1bVLS3jtIFlDslyrkbo2UcD3Ir6Crne5QUUUUgCiiigAooooAKKKKACiiigAooooAKKKKACiiigA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</si>
  <si>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EHNPFRrT1rM0JB1p60wdacKAH04U2lpgLmlpuaXNIBaKSjNAC0ppKKACiiigBDTTT6aaAGtTacabmgCsDTgajpy0ASg08GoxTh1oAlBzUN3eWthbNc3lxFbwJjdJK4VRnpye/tUy1gytDc63d6nd/wDHlokbLHkZHnFN8kmPVU2qPq1MDV0/U7DVoGm0+8guo0bYzQuG2t6EdQfY1a7dawdUtYI7qHU4F8o3kbWlwV+TesiMUZv9pWC8noCapWmutq/gS7vLUeckelNm5Lj95MIvnAHXAOfmOMnpxzQB0Wn6lZapbfabC6juIdxXfGeMjt+oP0INP+22vkSTm5iEUTmN3LgKrA4IJ7EHisDR9SsY9Xucyi1S7itY7WGdDG0gVCofBHAYkKu7BbYcDGKx/tGiG517w/qJE0N74hWLyFlCshlSNw2M52+YO3rQB3UVxFK8qxyq7QuY5ApzsYAEg+hwR+dS5rE0pPL1/wARIOA1xBLj0LQKD/6DWzQA7NLSClpAITTSaWkpgNJptONJSApg5p6mo1pwNAEop4qIGng0ATL0NYSWxurfxLoZcJPM0ssZbuk6fK30DBlP+7W2rVV1DS0vniuI7ma0vIARFcwYLAHqrAghlOBlT6AjB5pgVoJ7zUfJS90uSyhgXfMbhkYNIBgBNrEFPvEscdAMcnHNXOpeE7fwxBpd7cacmoTaf9nXdECVcw/LuYD5eq4JI6iuoaw1W5hNve6lbvbsCspt7UxySKRyMl2Cg98DPpitVdqoECjaBjbjjHpQBxM9jNfpaXUF3pM6maxvZIZLsI5eGMKY8jIxnkE9DkY5zW1Dpcc4vZL24tVe5v4r5RDIGMRjEeFLHrzH1AHBrQk0fSZiWk0qwdjyS1rGSf0qL/hH9Dzn+xtO/wDASP8AwoAIUih1nUbp5oVinjgwxkUcoHB7+4qO+8Q6Xpx07z7pduozi3tnj+dXc9PmHAHvT/8AhHdC6/2Jpv8A4CR/4VcjtbaCFIYbeGOGM5SNIwqqfYDgUAS0ZpM0uaACiimk0AIaSg0nNICkDTs8VGKeDQA8GpFOaiFPWgCVTUgNQg08GgCXNGaZmjNAD80ZpmaM0APJ5pM0maTNAC5pQabmjNADs0hozSE0ABNJk0hNJmgCjSg4oooAcpqQGiigCQGlFFFADs0tFFABmiiigAzRRRQAUUUUALmkoooAQmm0UUAf/9k=</t>
  </si>
  <si>
    <t>SANJAY RAMESH PATHARE SAVITRI M100</t>
  </si>
  <si>
    <t>1112177108266734933459.jpg</t>
  </si>
  <si>
    <t>1118561104724837291737.jpg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</si>
  <si>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tL8K6Jrr6nfapYLd3R1O6jMkkr52rIQowGAwBgVoj4f+FB/zA7b/AL6f/wCKqx4V/wCPXVPbV7z/ANGmt0UDOc/4QHwr/wBAK0/8e/8AiqX/AIQHwp/0AbP8m/xro6SgDnf+EB8J/wDQAsv++W/xpP8AhX/hP/oX7H/vlv8AGukpCaVkBzf/AAgHhH/oXrD8UP8AjSHwD4RH/Muad/36P+NJ4x8b6Z4M05bi93TXEvEFrGRvk9Tz0UeteEeIvjD4n1lykFwNLt88RWnDfi5+b+Qo9B+p70PAHhPH/Itaf/34pB4C8I/9C3pn/fn/AOvXy1beINbNyJLbWb5ZyS2ftThifrnBNdx4c+M3iLS5Fj1OZdTtxgFbhdsg9cOP/ZgaNULRnt3/AAgXhH/oW9M/78Un/CA+ED/zLWmf9+KpeE/iPoXiyQW9s8lrenOLW4wGb/dI4b6dfauvBoWoWOd/4V/4Q/6FrS/+/Ao/4V94Q7+GdK/8BxXSUUAc4Ph94PH/ADLGlf8AgMKP+Ff+Dx08MaT/AOAq10lLTA51fAPhHco/4RjSeSP+XVa8zgv7q2t44IrmWOOJQiIrkBQBgAD0r25fvp/vD+deBO2JGHuazmB674W/1Gqj01e8/wDRlb1YPhY/utX9tYvP/QxW8a0AKKSigAzXIfEDxvB4L0Pz9qy39xuS1hPQkDlm/wBkcfXgV1rHHUgD1NfKPxF8VHxZ4vuLuPm0g/0e1AP/ACzUn5v+BHJ/EUt9A2Of1bWb/WtSlv8AUriS5uZTl3c/oB0A9hVMFZM4BU9x/UVu6P4WvtX2silFbu1egaX8ObOCHEmZJCMFjUSqxjojWGHnPVnj4hfYZFz8vJ9qHkMrl2zk8mvcIPAFhBBJGFyrjDeprIm+GVmEby3dSenOcVP1iPUt4SXQ8ttb2W0uUlR2BXuDivpL4V+O28U6bLYXrg6hZgYdm+aeLsxHqOh/A14xq3gWS1hdoXLMvO096w/Dmq3PhzxHZaghZXtplYjJGRnkHHYjg1akp6xMpQlT0kfZINLUNvMlxbxzREGORA6kdwRkVLmqIFFLSClpgKv31/3h/Ovnud8XEo9HP86+hF/1i/7w/nXztdMBeTD/AKaN/Os5jR7R4XP7vWP+wxd/+hit41geGOBrY/6jN1/Na3qsQUE0UlAHK/EjUZ9L+HutXNsWWXyPLVh1XeQpP5E181+FNOiv9UBmx5a9E9TX0t8RLc3fw91+JV3N9idgPdcN/Svm7wb5ja0iR9OWP0qZfCy6aTmrnsWlWkUCKEUAe1dDHEAorF08EoPWtqMvjoa4Xues9tB5QDtVW4UKpNW8Mfeql2j474oYo7nO6iindkDmvIPE1ssOsl1IEbn8q9g1FSUYDr614pr88p1KaKYfNGxHNbYf4jnxnwn1p4Zbd4X0lsYzZxHGOnyCtesbwvG8XhPR45B862MIb67BWwK6kcDHClpopaYhy/fX/eH86+cL5wNQuR6St/M19HL99f8AeH86+adTkxqt4Mjid/8A0I1nMZ7r4Z662P8AqMXP81rerB8NcPrn/YYuf/Za3asQGkJpaQ0DRXvbdLyzntZBlJ42iYezAj+tfM/gW0eyudWLQGS5tcQhBwdwJBH5ivoPxXdXFnoMslq5SUuiggkHBPOCOnFeWaBo0ltqmtTOzM1zcLIGc5PK7jn8WrKpK2h0UqbdpFqG91q3i3iwHc4Rg39c1saN4lW9j+dQrhtrIeCPwrlNU8N3l7alIr+WO+WcuJZHYxmMgjaVX065rXTw5bWcVq9s0pmVUR3diTIwHLfj6ZrnkjqV72Z10+opFEWVQTjvXKXvie/uLw2lnYec4PJQ5AHuTgCtfWLUy6ekYJUHAOOuK5XWPB4uNLSK1uPIvVl3mZgXRlK4K4Hp1B9alK+5Uk0rouTy6msqme2iZCfmAk+YfTHFcD4w0f7V4o06G3UCS/2x+mWLBefzru9M0BrS5T7PPOYEiVHErFt7DGW56Z9Kq69oaXniLR5SMxQGQlfUjBA/OrhLldyKsHOFj263CJCiRlSiqFUqcjAGP6VNXKeB3lGmTwytnbLuUAYCgjoPbIrqQa6oO6ucNSHJJxJKWmilqiBy/fX/AHh/OvmPVmA1m+H/AE8Sf+hGvpxfvr/vCvl7WGxrl+OP+PmTt/tGpkCPf/Df+s13/sMXH/slbuawvDn+u14f9Ri4/klbtUAtN70vakoAxvE0Jm0KcgZMZEn4A8/zrj9PQC4mJP8AH/QCvQ7iNZbaVGXcrIwI9eDXmsEggmABJVgCSfXFc9Za3O3DPSxuGFGGcA/hVWZQJFFTRS5HJrO1S/e0ZJUjSRCcODJtIHtxz+lc17nWtDQu+YI1PpSQxrJGCQDWJqHieIxQ/Z4S7E4/eEoo+px/KtbT5le2Vg6sW+Y7Txk0PuCehaZVjjOB+lc5qcaSX9tk4aNmkB9wv/163Lm4CqeawGdZdTjkkwQmSMnGOlOOonpY7jwoB5F2V6eYF/Tn+ddGKyPD1uLfSI8IV8xi+D6E8fpWsK7YK0UjzarvNseKcKZmlFWZD1++v1FfLmtnGvaiP+nqX/0I19RqfnX6ivlvXSR4g1If9PUv/oZqJgj6D8Of8fGvf9hef/0FK3O9YXhz/X69/wBhe4/klboq0AtNpc0UwGmuM8WWFtZvbTW8CRNK77yvc4B6fnXaVh+KrJrvRZHjGZLdhKAOpA+8PyP6VEldF05cskee6xqNxa2Ktb5DZ5wMkjFc7ps7X4DX4vZJg5Ji8plC+g6c10xkjIBbBFWWgaYLJEuXXkA1y2SO/WTuY8q2nlBJbK9kRAQFdHIAJz6VhR3d1bX+7ToL6ODBLeYjbF9OT2rr11DULuU20lqqk9SAeBU84Fvbt8oHGMYodhtXWgxZ5ZrKEzf6xhlq3/BkSy3F+7IjKFRcMoPOSa5eS6XZuz0Fdd4B2yaLcXIPMty35KAB/Wqor3jPES9yx11FNB96cDxXUcAop1N7UooAep+dfqK+Vtfb/io9U5/5e5f/AEM19UL95fqK+V9fU/8ACR6p/wBfcvf/AGzUTBH0T4b/ANbrn/YYuP5JW5WH4c/1uu/9hi4/klblWIKM0lBIAJJAA7mgApCQASSB7ms+71WGFcRsrP7ngViXV5JLGzvISOMsegGe1K5jOvGOiOL8asNI1KU20LCBwJVVf4Rkg/QcZ/Gn6TrsE0UbRuGVgDwa1/FeniWxjnQFntstMD/zzbGcfQgE/jXm8ujGKV/slzLbknO1TlTn27fhWE46ndh6jlBSR6U2rW3XcMmuW8Q+IYLdGJcD0HWuZGkarJz9udV6ZFKugrHOsk00lxN/fc9PwrJJI6HKbVi3a311qgESIyIfvMeCB9K9S8E5s7Ly3+WOVzsz6AAZ/MGuT8PaQJTgcIvzSyY+6P8AE9q7EMqhQqhUXhVHYDtWtNdTixdZU0o9TraUGse1uZFQbXJXsCK0YblZcZ+Vv0rcxhVjItA0tNFLTNB6/fX6ivlfX2/4qPVP+vuX/wBDNfU4+8v1FfKniBseJdVHP/H5N/6GaiQH0Z4c4m13/sL3H8krczWF4fYLNr5JwBq8+T/wFKfdalLI3l23yj+9VGc6igtTUmuY4FJZhx74rIu78zIducdAegH+NUQ5aUmYs0g6Bj+tOLgkZ+p/Clc451nIidSGA7miaJjaOAPm2kippBuWNsc5qbGVOfQCnYysNyBA77VLSHaeMjbgZHvnp+dedeINO/sq/XaP9Gk+eIn+7nlT7qePyruopBG72h4aNy49CjdPy5FU9csE1HQ7q2f/AFiIZYT3WRQSPwIBB+tRNXR14WtyTt0ZysFoJIgwIweeKguIGe4jt4lDzSOERB3YnArP0+/dIQnmEKR0zW/4YhF5e3GoHlLbEMJJ/wCWjA7m/BeB/vVyxV5WPYq1FCDkdRa28VjaLbQkMqcFh/y0bu3+e1PIwAOp705VCjgfd4FPA+YZPJwPpmuo+elJyd2Sw7lXcp5HX0NW45SpJZcg+h6VDCO3qtSR8ZVuo4+oqxovQ3wHDfNH2b0rRRlcBlIIrncFXdQSB97HrViK7aB1BbAOMHsfrQbQrNaM3R95fqK+UPEbY8Uat/1+zf8AoZr6nguklZQflbI4Jr5V8Sn/AIqrWOP+X2b/ANDNJnUpJ7H0Hp8xWfXYgR82rzk/TalWF4LE/hWfZyBNX1sHoNVmz+Kx1oscHd3HUUziqu82RSKGP05HNNIOHwBgIaQygTDHQ5XNNllYTJCpGG++fWkYtlgfMgHfOKmIA54qtA2Qwx6GrDcCmUjNvQySR3A6odjfQ9Kg1S+Wx0u6vJJAuITsGOrEEKAO+SRWngO7qwyCM1k+ILKDVPCslvMjb4Z41LI2Cse75T9QSMfSpltcuhG9VI4U6Sk9hG8fJKjBU9RXT+EbL7DorJzn7S7tn1KqB+gqhZSC2l+wXQCTqpcgDCyjP+sj9f8AaXqp9q6PSIAq3MhOVJVFAbAJ5Ofyx+dc1H4j2cak6LND+DdjvTlTMka98ljRvLtwOnQE05ci44P3QM11HhE8fCqfqKXOZW9KY5Ow7Tz1pUb95k9xVFCSMVcOMZXr9KTG+FQT1HBolJ3tjt1piy4AjH8K+vekT1HxzlGAYfLn8V+lfN/iBgfEuqkHIN5Nz/wM19HAbsfWvm7xBx4l1X/r8l/9DNT1Omg3qe9xY/tnX/8AsKSA/wDfuPFaqSB0V/7ww31rKRQNY8QE9DqkgP8A37j5q0GMR+bofvf0NBhVdqjCQfvJF54AI/z+FNyDfIPbP6VMh3zY9V/rVZSDq+wdFjOfyoMWXYwUKH1UCrJ+5kGoQMBDjtUh5U+tUaoZvHmqeecg0yCMPO8Df6u4UxN/Q0kp2FT2zVi1UG9i9C4/WjcItqSaOfubOC6t3tr23jmVSQ0ciBhuHHQ1NoulppuixW8MPliWSSfYpOAGbC/+Ohan19fs+qT/AC7RKiyLnuSMH9RWpOiRy7MYCKsecdABj+lYU42kz1MbU5qUfMiht0hOFXHHJJpI/mMjc8mnkKDhTwBSQDCtmtzy7DmHy02E5Cn2Ip7/AHM9RioLY4lkTPQ5AoYuo9zkvjPJxVeFt8znqP8A69THDPyQCW9fpVSyYNbrIByRz+dJkt6l0sEBPXFfNfiHH/CS6r/1+Tf+hmvoySRVUjqTwK+b/EBP/CS6rkHP2yb/ANDNLqdNB6s+hYwDq3iHpxqj5/79x1OhDRtG4yyDgjuKr2pB1/xMp/6CRP5xR05tykOuN6ep6+1DMq1+djDI0ToUYEHIVvX2qOwJfUncnJ2kUTcRl0A2FgcHqKNOIW+fdgAL1z15qVuc9nzI2sZT0IpWIBNIJEKcOg/4EKZI6H+NPwYVodFmJcDKVLaPmW3f0den1qGR1MbfOn/fQptpcRow3SJ8rA/eFIlXUhniNXvNR0ZjGU8y6+zNn04f/wBlarLTNJcZXgMSxJORWvqxtZljkaaItC5kj/eLwxRl/kxrB86NcK8qYznDFT+oNDVmdNeTaUexY3Bix7569qVAFWqhuYuP3seP98VYWeLaf30fTu4/xouc6Q9jlaqk+XeK3Y8Gp4pYJJFV54wD1O4Hp+NJewxRQM/2iDcpVgvmDODn356UMHFtXGSZBBHZs1RtX2xKisNqZX6kdTV0yxSQ5E8W7r98Vl208ZluC7xqqyso/eD5h1z9KTM5J3LZbDeafog9a+cfEBJ8SaoT1+2S/wDoZr6NDQO++S5hJ7AOMV85+I3jPijVyrLtN7NjHT75pJanRh09Tqviz/yU3Wf96L/0UtcQ3SiirZ2EZ7U1/u0UUFrchakoopgw9KU0UUEMavWpU60UUAPFBoooQwPSkWiiqQCmg9qKKfQklH/Hs3+e9dPZ/wDHjb/9c1/lRRTQ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</si>
  <si>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TcM4zzS0AFFFFABRRRQAUUUUAFFFcr4x1zUrGTTdG0OOI6vqsjxwSz/AOrgRF3PIR3wCMDuTQBr3HiDSbXWbbR59Qgj1G5UtDbM3zuB3A/P8j6VbvbyKwsLi8nJWGCNpZCBnCqCT+grmfDPw/0nw7dnVJDLqGtyA+dqV2xaRyQM47KPQDoOM1p3N/pmveGL2a3njubJo5UZ1JAymQwPToRQBztl8VtIvnWeLT9W/slpEjGqtbf6PuYgDJzkDJxkjGa70dK+evA2p6h4g8GWfw/XThbm5VZnvXj8pPsm5WcqDzJJnjI4wQc8V7nrGuaf4fsFvNSn8mAyJECFLEsxwBgAmgDG8ceLbjwrb6atnYx3t5qF2LWGGScRDcVJByfcAfjS+GfE+pajfTaTr2jnStVihFwI1mEscsRONysO4OAQfUVg/FKJoLrwtrTxfabWx1SMSWyrudzIwAKjox4Ix706LXTBqN7458QwS6PpNpamysoLqPFxKGcMzsvUElVCr6AmgD0auUvfEV3D8S9M8PRiI2s+nzXU2fv7lYBce3X8/aoND8cxa/4uXTbKISafNpMepQXIBB+ZypVh26dPUGuJ8S+Jl0j4/wADx2F1qEyaOLZLezUNIzu5YZzgAYPJ7UAdLYXN3B8dNVtnEgtLvSY3jyflLRlc4+nmfrXodeK+LvEfijR/Hvh+6TSLV9W1C2ubS0sRNuWMM0eC78BjlSTjAA4zxmvQvCPiO91rTbyLVbJbTWNOmNveW0bbl3bQylT6MpB/OgDqKzNe12y8O6TLqN8ziJCFVI13PI5OFRR3YngCvJbnX/FFr8P7bxBd6+lwus6jatDDFEY2tSZcvDvzyoCFSMZzn8dX4ueFzNpeoeI5NS1CQwC2FtZJOY4Y3EoBY4IxkN97gryc+gB6NoetWfiDRbbVbB2a3uF3LuXDAgkFSOxBBBHqKp6P4u0jXNa1HSrGdnudPYCUFCFbkqSh/iAYEH3FZUllaL4TsPCltK2hXd9akQR2jmQwFQHkw464J+9nnNcJ4MvLXwAjQaj4f8VXGu7WtnKW7TxOu8tmI5wFYncfcmgD26iqelXs2oaZBdXFjNYyyrua2nI3x89DgkZxz+NXKACuQ1/w94c8catHaX7Ty3OjMHZIJGj2GQAgMw74UHAORx6119eV+KdV+HOp6u7z+KnsdQA8q4bS7l0edRxsfYDux0HcdKANDwPbQWPjPxDp+iXVxJoNpHBH5cszSpFdfMXWNmJOAu3IzwTXSWXha10jQNS0uyZ/JvJLiUKx+4Zc5APoCa5nQ/G/grRNJjsdCtNRFpF0S30udsnuSdvJPqa0E+JNjcbha6H4kuCvJCaVIP8A0LFAGJ4d0U+KfhN4aubC5NprGmwD7Dd4/wBVLHlGVvVG24I7j6V1Xh7VF8W6NJHqenPaXtnciK7tnBxHPGVcFG7r91gR2NZ1t42S1hEFv4J8TQQqTtSPTQq8nJIAb1JNO/4T50Y48G+Kue408c/+PUAP+JwK+EFnB/1GoWUp/C4T/GrvjHQr7WbOxm0t7ZdR0+7W7txdKTE5CspVsezHB7ECsjU/FdrrGnvZ6h4L8US27srNGdPI5VgwOQ3YgH8KmPxM0+JFM2h+JIiwyQ2kyHH5UAc1pnhnxd4IvodVstOs9caa0+yT2cE3ktAA5dSjv9/JZixPc8AACrFr4f8AENl480bxJPpsP2vU7m4XUUhcutpCYowilu5Hldem44rcb4n6UGI/sjxEcdxpEvP6UD4oaMWIOn6+B6nSZsfyoA2r3wvb3/i3SvEMkzCbToZoo4toKkyADOexHP51ZsNBg0/XdV1WKWQyal5RljONqmNSoI78jGfpXOn4paArEPBrCAHGW0qcD6/do/4Wp4Z2lmfUlUDJJ0ycAD/vmgBNS+FXhzUWvWZbuP7TvdY0uW8qCVs/vY487Q2STn1Jrd0rSL3+wG03xFew6xJIGSWQ2wjWRDxtK5OeOp75rGT4qeEHGTqcqD1ezmXHT/Z9/wCdWIviZ4MllEY8RWaMSABKTH/6EBQBc0DwT4e8MXE1xo+mR20sww77mc7eu0FicD2FdBWbb+ItEuyRbaxp8xAyfLuUbA/A1oK6sMqwYe3NADqKM0UAFc1qPw/8KapK01zoVn55bf50SeVJu/vblwc+9dLRQBl6FokWgacLC3ubueFWZkN1MZWUE5xuPJHPfNae360tFACbRRtFLRQAm0UY9z+dLRQAm33P50Y9z+dLRQAm33P50Y9z+dLRQAhUEYPSoZrK1uVKz28MqkYIeMMCPTkVPRQBh3HgzwxdvvuPD2lyN/ea0TP8qzpfht4WZ2kh0+S1dm3MbW6lhyf+AsBXW0UAZuh6NHoWnCyiury5UOz+ZdzmWQljnlj2rSoooAKKKKACiiigAooooAKKKKACiiigAooooAKKKKACiiigAooooA//2Q==</t>
  </si>
  <si>
    <t>KAPIL MADHUKAR SARKATE LATA M100</t>
  </si>
  <si>
    <t>1112404859100286003170.jpg</t>
  </si>
  <si>
    <t>1113286437687774783433.jpg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</si>
  <si>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DTu1MPX6U4GuI+pHDrQDzSUooEOzTCcU4msPxDqo06xYqf3r/Kg/rQtWS5KKuxl94ltLS4MQPmOpwcdBWTd+MXBIgUAdjjmuMllLOTk8nkmk+YYJ5FdEaK6nlVMfJ6R0Ohn8R3kihluZQfSoE8R3ik5kP1JrN8oPFuQnPeqznnkjNaeziczxNS97nSWXim9ST523r9M12+makt/AHHDdxXkQdkIIOMV0Oha8bSf94dyn1rKpSS1R2YXGOT5ajPTQciiqtneRXcCyxMGU1aBrA9EUGjPFGKDxQAdqTP0paTH0oAgJpRimn3pVNI0HU4CminCgQ12CqWPAHJrzTxLqK318Spyi8LXbeIrv7JpEzbsFhtH415bISzkk1tRjd3POx1W0eRdRhGTUyKwXI5Hoavadod5qBDRRHb/ePArpbTwPfSR4JQfjXRzo81UpPWxxvmHdhSRThbSSn5VJ+grv7b4dGP5rhzJ7DitaLwvDbpsih596HMqNB9TzGLTXlIUK27OMYpJtNntjlkYfhXrVp4cjtyXZBv6DjpWfr2kA2bMicrzgelZOpZ2Zt9XVtDmPDN5JDIqF/lbjBruY3DqDXlzyfZ5cLkEHivQtFuTdafFKxySvJrOoup34WfNHlfQ1B0pe1JijtWZ0hijA9TRSZNAFZuKcvSkfpSLSNB4NO7UwCloEcd45uGUW0IPByxrA0XS47+7QSuNgIyvc1ueOkJe2fHGCKo+D7Vpr9piSI4x+Zroi7QujycQuavZnodlbRwRqkaKqqOABWzbkjoKx47iOIje2M9qvwaxZIwVm/Ss4pluSWhrLIcjI4pSy54XJp1vPbXS7o3BHtUzLDGpdiBitNRXRSYk9RVK5jDqQRkGprnWLFH2Bst7VSfUIZDjOAe9RKL3GprY8t8WWqWeqMIzjPJFb/gm4aXT5YyeEfj8ap+PLYNNBcr/FlD/OtLwbaLBpJlxh5WOfoOlVJ3gGHTVZ9jpRS0gpetYnoCGkxTqbmgZVb7tIp7Up+7TVNSaEoopBzThyaYmYHi218/SGcDmNg34VS8FxYsZ2HUvj9K66WwF1FLDNgxuuPpWdoOkjTElg3bh5hOfWtE/dsedVV6ikhZLNfNEsrOzHgAfyqCKxh1WR4Iku0dMk9B0rqorcEhgvI5BqW3s4rWeW5ijVJZRh37mrhLQwnC7MfS7SfTyQLguh/vdRW1el7hAI34xzVKXcZSexPPvU6ZGDms3LU0UdDnp9Mt9PY3dzFNOGfaHZsDPX1FX4BDOiA2jxBxldw6j2rba3S6g8qRQ8Z52sOKe0IAUBQAg2qAOgrVvQzUNTgvF1pm0gjHQygD8a27O3W1tI4UACooAq5qWnJfNDG44WQMfwp0sRjB6BR0FZSeljqoWUmQ4pMUtFQdYUz8acTimYPrQBVJOKahyaM5WmJ96kbIs84pc03dxigGmSaCtvt2554ApkSBbllPrRaJ5oKk4ApPu3Oc5NBw1FZm1FgLQ5DA8cVXSQ8VMXAWrTMmUHUvLtA71oTWojtlcdayrktvCpMY8tncoBP05qzNcSvbCPzipGPmAoSE5WNC3GUFTnHeqtrKAmCRmrDPxmqWiEU7kDeCKp3jgrx0NWbgl3Cg4J71SvBscJnoKzZ0UlqV80hNJmkNI6gzSc0dKMigCjnC01G+akz8tRhiGqTZItg804VGrcU7PFMlliKZomytPjkMkxJ6mq4OafE2JhTMKsbxbNNWIA9qbLJI4wtIz9KdICYSFJBPcVcUee2NihAYGVwD6VOIYwGzIMNVa004M+ZJWJ9SavNYQlD+9yfY1ogsiDZJE4KkMtWhMdoz6VVjt/Jk4diPQninsw38VMhLRkM9wY5gw59aqTTGZ9xpbhsy9elRdqyO+jH3bhnvSg03NKOaDUU0n4UZpKAM4H5ajJw9KppjH5x6VDOlIsqaeDUQNOVqohk60jOE+YnAFIDxVbUlb+z5SvX/Jqopt2RjUkoxbZqrMJEHPNWYmJSs6NPNgSVDyVBqWC52NtfirR5kjRWPcMEn6Zp62mwE/yqFJ1BBzVkXaFfvVasZtsQZ69qrPKELMT1qR5l2kL1Ncp4kvZre8sIkY/NISwHela+iBO2rNncWYk0UgUgAnuAaU1kz1o2toANKDSYpKRQ6jJ9aaTRigDJU4zmkY/MDTQaXHzCszqJ16CpEBJ4FLHEWUdq3dItoTksoLj1rpp0ZTODEYynR3epTt9OnmAIUge9X/7G8yxjMi5G/LfTpXQW9i8wwi8evatV9PQWTx9SV610KnGHqePVxk62myPPorX7HI1r/AvKfSlmsweoq3qE8QmRf8Alopwwx2qaNd6A9RXPUVpG9KXNExWsZs/JIQPSnRWE2fmlP5V0CQowyRTjCgzxRcfJqZcVv5Sk/qa5qWyOr+LreE58uBC7Edq6zUJFgt2bPas7wpGjX087czSn8h2qqSvK5nXaULG0+kKbaLJIYJjP0rLubCW35IyvqK7t7LeigccdawNb3WoERHXn8K29kqnqYwx0qPxbHME0mandFfkcGoipWuedKUHqetRxNOsrxY3tSfjS038KyOkzYoWlOFU/lV6K0SPBfk+9bAey0+IxKu9scjufrWap8y4B7Z6V6GHwq3keHmGbST5KRbi0+4mG6OFiPWkukutJjS4KgMWwAea7SNAsChBjiue8VkCC2T1Ymt+e+iPL5W3zTd2ZFtrepXF9FG9zJsZwCoOB19K9OkkSOLLHtXlGnEDUYP+ug/nXoczFuCc1jUja1jWE+Zs4bV+NVuC3A3Z/OrelXCzxEBgwBxkHoareKdPurueWO0O2R04Y1meEbQ2jmzupGhnUYwD94//AKqHS5o3ZosT7OVlqdiFFI+I1JJqLzgqhiwxkrn3HBqrdO0kZCHPH5VyOLTselGopR5uhj6tdG5kMakBR1NXNBVYbuAqwILjkVhaxYTXlq0NuSEP339fatDwhDNb3ENvMSwQ5BPoK64UuSOp5tauqkrI9WkJMJK1yGr34N1LbXa7o85RwOU/xFdMs+yPJORisfWdPgu7jzOhZQciiGjuZzXMrHJOyhyFbIz1p6DeQBWqmiRZ5d60dL0a2Fx8wLDsCa6Jyg46nPSVWlP3dDCl0uVYRKoJ7471QMZB6GvS202ErgAis5tJj3H92vX0rz5U4t6Hu0ce0rTMCPQrZ1DFnyferkGiWqyLhT17mpoTsLIf4TirluwM6D1NdqlJI8aUIuVzaWGNU2bRjFc7r+nQ3U8e7ICr0Brpu1YWoODdMM9OlYRbubNJnKSWENpeQtGDuDjv2rqnuIzPHEhBdjjA7VQECSSFmwT2q3Zwol3GQOc9a2dmjJJxkzRGkQMwkbJauV1zw5FJqRdHKllBBHrXd9qxdZXDo/fFZRm7mjgmcm9rJa2JiZy4j+YZH51rWdrCmhm4mALS8gH07UyXbKyoQDu4rB8R6k0ky2kBKwwcDHc0ON5JlqdochuC3iaPGAPaoLez2X8Zj4bPauatLy5jU4mfPuc1saVd3EuoRB5Cea6OV8tzkc489jsC2YGU/eA5FZsF0JreMMfmRdp/CrggLgvuOfrXKa8kthcoInZQyk8H3rnja1joe9zoRIu4jPWr2nkC5XmvP7e7nV9xlYt7mtjTNSuDfRAuT82Olacj5TNzSnY9EGMVAw+Y/Wqy3DhMk9apvfSB2+Yda5kzoscxrN7PZ69cwJ8qjDDPOQaNN1W4l1KBWIHzdhVLxDdLdaxBdqylJ4towfT/AOtTNKcLqlucj73rXZFJwOSbaqJHf/apGx81cZrGoXFvrNwqyEYOcHp0rrVwSDkfnXEeJVI1yUj0X+Vc0FqdTJItbuc8hPyq9aa1M13FlVxuHSueh5q5bHFxEf8AaH8661Fcpxzm1UsejC7O0HFYXiPUWthCdm5TkHmtLOEH0rH8TxibTVcclGBrij8R2PYraJcDUrmV1VgsQAyfU1zd5CXu5GP94n9a63w7bi10VpcYaUs5+g4H8q5mUEsxrpgk2YTbRVij2g1r6HHv1KP2BrOCkCtrw4mdSU+imt5WUDiUm6p2AiITFcl4qjzeReyf1rsy3y4rj/E5zeJ/1z/rXHTS5j0ZN2OaRcOa0tLX/T4fXdVAD5jWnpA/4mUH+9XXb3ThnJ+1R2gzsHFc/PeBZ5FyOGI/WuiVwo5PavObvUAbychjgyN/OuGMbnoXsczcf8sasWH/AB+RfWiiuhbGT+NHYwfdH1rD1n/kJv8AQUUVjA6KmxVi6Vet/wDWJ9R/Oiit1scb+M7R/uL9Koax/wAgxvw/nRRXJHdHfLYt2H/ICh/65f0Ncm3X8aKK3p9TlqCr0rY0D/j/AP8AgJooraXwHHH+Kdd2H0rlPEf/AB/J/uf1oormp/Ed89jCH3jWnpH/ACEIfr/Siiur7LOKX8VHVTf6lvoa80b7x+tFFcsTt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</si>
  <si>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TPHSkJyemKOvFKfetAEwD170EYHXvRjj2o/GgBB6ijBzRyKOoyOaAFyR/wDWpQT36U3dx0/ClB/KgB2SP/1UdTyajlaTyn8kp5mPkLg4z74qlY6stxcmzuojbXyDJiY5DD+8h/iH601FtAamPSk9O1U9Tv8A+z7CW5CCRlwFXOMkkAZPYc1WsLvUJL1oLs2co2ZJtt37s/3WJ4Of6U1F2uK5rEcUmOMGlFA/OpGH0pOewpRRj65oEKPp+FN/P8qMNv6nGOlL+P60DIvyzS4z0PP1qJZFkZtufl65FSow70AJ0PJyKO3tTyB7ik6UAM/GjODTuOlJ68UAIT70df8A9dKeBzUAuLc3LWwmXzlXeY8/Nj1x6UwJgeDmsjX9KfVbFUg8tLmNw0UzEgxnPJBHPTtU9rfm9uLyFIni8h/LErYIc45IHsaw7ZNTGppcm2mefaouMsI8FTg4BO1gwx9OtaQi073tYTZPpXnX0k+m67M73MfHlFgqTJ2YAfeFacGm3enRiGxvEFuPuxTxbtnsGBB/PNOh04TzSXN/DE0jgBY8bhGBnHPrzyRV2W6ihKoTukPSNBlj+FEpNvQSREkN+2POu4gPSGL+rE1K1wsJ8pN80v8AdByR9T2pgSe4H71jAn9xD8x+rdvw/OrEUMcKBI0VV9AKl+Yx6kkDPB7gGlyDSYz26UYHYmoGO649KMe9IAO3Q0c+hoArIqpnGck5NSDGPWnHp0pvY8cUALnjp1oyDTTwcioLm6jtx8xJYj5Y0GWb6CmlfYCxkBSWbAHfNV472GW6MCby4Xdnbxj61iQTtqm24u7yG2iLZSASDcv+9no34HHbFX5L22sTFbW6GWWfdsWHDEkDJJJP6k1bhbTqK5cubyC1KiRzvfhUVSzN9AOawUtbTX7y4F68puLeU+TGcxNEp+6wHXJ9TTLLUpbbXLmTVgqo6rHFcqvyAjqhIyFPINbNxb2EF8moSkrPt2Lgk7+McKOpxV25NBXuZ9hpeo2s8lrPeSNaEmRZogEdiTyHPXPuK1ALPTwFRQrMeFX5nf8AqaX/AEu5wADbR+pwZD+HRf1NTQ2sNvuMaYZvvMTlmPuepqJSvuNEP+k3BG7NtH2AIMh/HoP1qxBBFACIlAz9455P1Pen9+ope1RcY6lHuKb60oz9KQACM8U40znnmlBPagBw79vxpfx/WkDHHNLn60wIu9Nzj1pefWjnkmgBpJI9/WqF1cLZPGIoQ89y20EnaCcZyx9K0MccVHLBHKmySNZFPVWGaadnqBkT/M2Lm9iMp/5ZW8Cs367j/KqdzotvcBZbxmtbdGDZkK+Yx7dBhfwyTWjA7Opj0+xNuveSaLywPovVv0HvVuCxRJBNKzTTjpI/b6Dov4VpzuJNrkUAneBYbZFt4QMeYyAEj/ZTt+P5VbgtYoCWALyEcyOdzH8al56YP50vtms3K47DhzijGe9Jtxgil9xUjGsp9KASOtP3H1H5Uhxjt70AHJGeoNHI96Tpg/yoOOKAHUDOc4pOp708DigBR2oyaCOnFJtPrTEM20EEGiikMMc44pSo6UUUANIxzT9nQ0UUAGwHNIFzwaKKAFA7e9AXr0oooAXbxmkC5oopgOA6ijywRiiikIaq4Y+1Ox+VFFACd/pRk0UUAf/Z</t>
  </si>
  <si>
    <t>DILIP SURESH SAINDANE LATABAI E100</t>
  </si>
  <si>
    <t>1112076378879563551787.jpg</t>
  </si>
  <si>
    <t>111861441061839359963.jpg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</si>
  <si>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H/mOdf8Al26f8Cq9WaHH/CSFO4tAen+2a0qACiiigAozRXl/xL8ZxaUv2ZZDwGyofaMj1xzSbsrgd9e+INI09WN1qNtHt6gyAkfgK4zVPjH4dsnEdsZLk5wz42ov9TXzfq3iyTU3IbcIR0ReBn19zWMmqPHIWWMfUk5qfeYH0Nqfx2ESf6FpseAfvzSE5HqAKisvj0zttudLt24/5ZTEZ/MGvn0akSzFolIbrk5NHnK5JR8E9AetK0gufW/hv4p6D4guks2Z7O6fhVmxtY+gb1+uK7ivhi11Ga0mVyxABxtB6V9G/Cj4kya/s0XUFLTon7q43ZLgdm98dDTTa0YHrVFFFWAUUUUAcvqhx8RvD3vZXn84q6iuW1X/AJKL4d/6873/ANpV1NAGQrf8VdIvP/Hgp/8AIjVr1jK3/FZyr/1D0P8A5EatmgAooooAjnkENvJKWVQiliWOAMDvXxt4+8RSa/4jujCB5e85K5+c5619LfFrV5NH+H19JFkPOVtwwOMbjz+gr558F6JHqUk11cJmNfuAjr9aicrFQjzOyOGW1lJ5QgAZ6VatdJubnlIXPtivcYPDdjLICbZMewrattDsreLbHboo9lrN1Wdawl+p88N4d1LBK2shHXGDUD6Rfwgs9tIAvfB4r6YXT4k4Ea/lTZNKt50KyQIQexFJVJlfU49z5hdi6/Mee/rW74P1uXw/r1nqEUhDRTK3B6gHn8CK9E8U/D62uPntEED5zgcA15dqek3Wk3XkuhyhyGAq1NS06nNVoSp69D7khlWeBJUOUdQyn1BGafXNeANVGseA9FvQwLNbKr47Mvyn+VdLWpiFFFFAHL6t/wAlE8Of9el7/wC0q6iuW1cf8XD8Nn/p1vR+kVdTQBiIf+K2lH/UOjP/AJFetuufjbPxAuVx00uI/wDkWSugoAKKKKAPK/jrPnwrYWAPzXN2DjGchVJ/qK4XwrZra2CovQn0611vxwZJLjw5AJk8z7Q5aMnnBAAP04rJASyVUwABxnNYVNzqw0ep0dhEAinHNaQiHasvSr+1nVcTJn2Nb6CJlG11I+tRzI9BIpeXzgUqpjr261fEMfUkUx1tox88ij8aXMhsyr6BXiP0ryrxjpavmRRkr0PpXpuqazp6Si3SdN7Zxz1rltVto9RspQeu0lWFZzlroTOKlBnW/Ai5MvgW4gLbhb38qjHoQp/qa9Qrwz4JeJINMs30e4glBvb5jHOOV3bRgH06V7nXbCSa0PIlFx3CiiiqJOX1f/koPhr/AK973+UddRXL6x/yP/hn/rhe/wDoMddRQBzkP/JR7z/sFQf+jZK6Oubh/wCSkXn/AGCYP/RsldJQAUUUUAeHfFKzS48XySs2JYo7cx8dOT0/Ws/XoDPYuBI0YGSWXrXX/F3Ssx2WrKceW6rJ6YDZGfzNY8Mcd0pjcAhuxrlqXTZ6dDlnFeh47eTTW1qbiyubxMPs3gcE/gK2tA8Ya7FcJa3MzyEY4kXnB6Guw1bwh9tsxYeUj2YlMsa4wY2PXBHr6U+50Qo0c06qZAqpwMABRgColblt1LhSmp3WxoX+o6pFpLzrJsOMgivLb3UPEGq3E0z3Eyx2ybpRHx8vqa9auk87SowRlVxkVSl8MJdwM1vJ5cc6bZY/4WFZQaUjorU3KOh53bMt1DayGG8lt5n8tZWIPzDBIBGcdRXoNvYvaWMcZ3BCCBu6gGruneGYLLyQdoigz5USjCqT1OPX3q/qkqmE8AbfelNa3REKfLHUwfhpZxz3GnxCJkkhuNznsxBJzXvNeQfCRPPmaY8qHlKg9Rg4/rXr9deGVotnn4uScopdEFFFFdByHL6zn/hPvDH/AFyvf/QUrqK5jWv+R88L/wDXO8H/AI4ldPQBzUP/ACUq9/7BMH/o2SulrmYP+SmXo4/5BMH/AKNkrpqACiiigDk/iRp0upeBtRSEZkij84D128n9K8z0W9W4iikU5DKDXuF9bi7sLi2OMTRNGc+4I/rXzF4f1BtOnk0y4+We1kaJlPbaxFYV1pc68JO0rHrCOCoJrF1W5WWZY1xtU8nsBVSTXoILUySSKqAcmuQ1zxhoktjNC0xm8wY2rkHNc/xbHpyqRjuz0iL+z20Z5JLpAojLcHoRVfS9RRYUwyyQt0dTkGvG4fEqppp/0O6+zAFAmSYj9T/St/SviTplvpsVsbHydgxsAwo+lS6clrYlYmD0ueru4OGX7p71y3ibVFtrWYg8hT0pbPxRbX2ni4hkxGRkZ4rznxXrzXd0baJ/4sHH8qjWcuVDrTUafMe7fCLRJbPwvbahKFX7ShZFBycE9T+Vej1i+EbR7DwhpFtIoWSO1jDAdjjJrar0oRUVZHiSk5O7CiiiqJOY1v8A5Hvwt/u3n/ota6euX1z/AJHvwr9Lwf8AkNa6igDmIP8Akpt7/wBgiD/0bJXT1zMP/JTLz/sEQ/8Ao2SumoAKKKKAA18ufGLQJ/C/j6TU4srZamfPQgcCQY3qfx5/GvpXUNXsdLj33c6pxwvVj9BXj3xg8Y6JqnhQ6bNYvJPO26zYnDq4/iAHQc4981LcX7rKjdO6PFNb1uW/sYI0fCjqB3qxofhiO6aJrq7WLzFyAU3Y+tc5d2Vzp9x5VzC0Ug7H+lXbaeSaIosxEm3A5xjB65rNx5Y2ibxqKU7zPXoPDVlFZ/Y5NaUQEYwsagVyWueFtAieQwXM7bVIBDDGe3GK5QWkjOjS6kSWIx8xJ5q1d3MNrbmGOZnYABuwbrmsndP3TolVhKOsRukax/ZVhPExyN/A9a0vh9olx4v8dWNmATCsnnzsOdkanJ/oPxrkY4Zb258u3jZ3dvlUCvdPhRd23gmVrSeDzbq+UtJKo/ufwg/jnHetPcg7vdnK3OcbLZH0AqhVCqMADAFOrM0/X9N1IL9nuoy5/wCWbHa35GtOtlJPYwasFFFFMDl9c/5Hnwr/ANvY/wDIQrqK5bXv+R58J/713/6JrqaAOYg/5Kdef9giD/0dJXTMyopZiAB1JNeea9rb6N8Rrhowu6TSIgGbnGJX7fjXN6v4hub4t51w756Atx+VZVKqjoXGF9T0PWPHGj6SGXz/ALRMP+WcPP5npXmuufFLVruVo7NltIc4wgy35mubuZGkOCSc1h3UMiyFgPzFcc68pF8qRp3+t3M8BeSV3Zzl2ZiSR3rG10Nd67pFzMd0YZkx2B6iovtDFShA71JHJ9ot/IlOCmCrHqMdCPelCdhp6q5o6npcOq2phlAOeQw6g+1cHqHhvUNPmYwo0sXZl649xXo1pIXgDNjeOoH8xVv7KlyuDgE98U41pReh3OhCornizidJPnDhx6g5rU0zw9qOrSLtRkiPBkf+lemt4XjaQSOqNzxWtZaWsC43AKOgA5rSWKdtERHBK+r0MPRvDFpo8WUXM7D5nb7xq3cIy3Vk8Y5juVbrjjBz+lbZjUNgdfWsq9KhyqkEgcn0Fcyk27tm1VQhCxbW+AuXXOU4bHv/AJFdnovje8skSG4H2mEcDccOB9e/415tG/zF8H5unfir8UxUDLUKbjqjiaT3PcNN8T6ZqhCRT+XN/wA8pflP4dj+FbNeBQ3hyMmun0jxbf2m1FuN8Q/glG4fn1FdNPFfzGTpdjrde/5Hjwn/AL93/wCia6mvPX8QR6x458KIIijo10Thsg/ue1eg5rsUlJXRk007M8f+IT7fiKoPQ6Un/o1q5eSTLEDGfbvXR/Erj4hRkH/mFJ/6NauVZwXxiuHEP3zaHwjHUkHnBqo6HODyOuMVdYHPT6UgjBOcfWucox7iyWTnHPrVd7QAjIOR3rdeMEE8D8KiKL0bH5UbEtFG282NsDt7YrWt7p4+WiU+4OKgKKpG0g+op37zBAwy0my4ylHZmquqoy4aNvpikGpMBiKDj1ZqzVeQcmMZxxStI5AyoB/lRdF+3qdy1LcTyH5pFRfRBUDIHG0dKiw27LNxU6gYJyTjvUuRF3J6iRQYOScH0pwJyB/SnhgRzzimlRkmpvoVsPDduanjl2mqy/5zTydrDuKaJubnhiRn+Inh0HoDc9f+uJr2yvC/CbZ+Ivh0+9zx/wBsTXug6V6tB3po56nxHjHxOz/wsCLB5OlJ/wCjWrk1YsoOB0rrPidgfECIkkf8Spf/AEa1chbNvVgM8GuTE/Gaw2Jwu4cZpucErj9alUkdM896aVHfr6VgXYTGR16iq7jPB6/yqUcAnHFNYDOaAKrqQOufpQHdMc8deDUsihh39xUWz3/GkInV2znIPFKzt1HNNg3HjHAH408Kc47H1FQwsIGJIH61PHlDgHP1pVXAGQcU9Rhu2KCkh6KCM/pS8ZFSIPk5bFIQc4p9AGFM4yMUoQBuKkCY5zRsGT29KALnhYbfiN4eOP4rj/0Sa92HQV4X4YOPiJ4d/wB+4H/kFq90HQV6mG/ho56nxHi3xQOPiDB2zpS9f+urVxdlKBK6g9+ldh8V8jx/bEf9Aof+jWrgraQm6OOADXJif4hpT+E2wwLZzT/T+RqBWAUHqDTg/HT2zWCZoK3A4ppGV4xn3pwIA9hTSOOgxTEMfBI7H1NRlcn/AOtUjMN3JAqPgdKQAAF5xz7GrKAbRgjnpxVbk9zVqNeBnj2pMY/HzDv9KfjH/wBekwQBjpTiO4qRj1OMA9KemCc/qajI6U4Njj+VMQ8npikDgDnmmO2BUO7d1JGKTdhmr4Yb/i4vhz/rrP8A+iWr3YdK8F8LMD8R/DoH/PWb/wBEtXvQ6V6mG/ho5qnxHiPxZOPH1qCcf8Ssf+jWrzYTBLt1zz1Fe0fEXwLqvibxHa6npV9p0Zitfs8kV27KfvFsjaD61x//AApnxY9z5y3mie4Esv8A8TWdahKcm0OM0kYFs+6Necn61aDcHI61vp8I/GMY+W60PPrvl/8AiamX4WeNBnN1oOT/ALU3/wATWSwtT+mX7WJzhOeKTtXTj4WeM8EfbtCHfOJjz+VJ/wAKq8Zk86joQ/4BKaf1Wp/TF7SJyz4Ix1poGBz0+tdWfhN4wPXVNDHt5UppR8JPFuw/8TnRg3YfZ5Mfzo+qVPL7w9rE5ZOCB2zVhfmP+NdKvwj8UgA/29pQPf8A0R+P/HqmHwm8S7hnxDpgHfFi/wD8XQ8JUfYftYnLYx24NPBxXVD4S+Ig3PiWwx7aec/+h1IPhJrZ+94otfw03/7Ol9Tqd0HtYnIk+n40Z29TXYD4R6wfveKoce2mj/4ul/4VDqjA7/FaD026av8A8XR9Tqd0HtYnGSMAMhqg345BzXdf8Kf1Arz4rGfbTV/+LoHwdvP+hqb8NOQf+zUng590Htkcp4Rcf8LH8Ojp++m/9EtX0EOledeHfhX/AGJ4jstXuNclvDabjHELZYxuZSuSQT2J4r0XFdtGDhDlZjJ3dzzzxV/yGJvwrD/+tRRWrBbDrf8A9mroLbr+FFFY1NymXrf73/Aq1Lb7v4miip6DLJ/1I/3hSt0oopMAj6j60N91qKKSELD0H0qwe1FFUge4fxVIvSiiqlsDFpaKKhiCnUUVrAT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</si>
  <si>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K1HUooAxlvI7S3RgjTMRuZj/Cnv+B+lNK4GrRXOl7RyBaX17Bdt/qmuTKEduwIcYIPTjB9Kls9Tl1w+XDL9lRY1aQKQZSxHIXPQDpnB59MVXIwN2isWAol4Z7ae5a0gjYTs0jSLIf8AZBzkjuR9Oe2vFLHPCksTho3UMrDoQehqWrAPoqhJqJXW4NOSPcXged3z9wAgDj3JP5VfpWAKKKKACiiigAoNFFABRRRQAUUUUAFYclvbLBDdzYS5tZXVZG6RtI2CxHTuDmtmaITQvGWdQwxlGKkfQjpWNH4Ygiklkiv9RV5Mbibjef8Ax4GqjbqwMu7sP7W1Irb5XT40VZrstxINwZwWP3vuqBjgZJz2rMPhuS/mhl05dumIQhUYQTHBJlGeoyQB2OMkHiurk8PJOV+0ahfTovSOR12fioXB/Grf2B/+f+7/AO+l/wDia09pbZgZ32S8sbXTrW3Igs4ZAJtjF2WNVLcsccEgA4HQ1nyXGpXkVlfWslzHYTzMksdrGCUhwSrjjOSwGSM8Hgd66H7BJjH2+6I6YJQ/+y0CxnRQqahOFAwBsjwP/HalSQGHNJdaY17qsikvJFBa28tzgY+Zss4H3QCwJ+lNjv7s3WmWUOoPdmR3naVkEZljA6YxwuSBnHP4c7n2S+H/ADENw/2oFP8ALFH2S7E3n+datLt272tvm29cZDdKfMgKFvealc6xeWSz25ihjTfKkZ/dSNk7Bk/MduDk9MjjmqUmuX11a6bp9tLFFqd0ZEnkOP3Xl8MQp7k9B6Zraitby2VlgWyUO5dsIy7mJySeTzTZbSe4QpcWdhKpbcck9fX7vX3pJq4GhErJEis5dgoBYjlj60+syK1ngOYrK3DDpm5Y/wA1rQiMhiUyqqvj5gpyB+OBUNAPooopAHc80UUUAFFFFABRRRQAUUUUAFFFFABRRRQAUUUUAFFFFABRRTAHErEsChHC45B+tAD6KKKACiiigAooooAKKKKACiiigAooooAKKKKACiiigAooooAKKKKAP//Z</t>
  </si>
  <si>
    <t>KARUNA MADHUKAR SURADKAR SHASHIKALA M100</t>
  </si>
  <si>
    <t>1114404848462294607717.jpg</t>
  </si>
  <si>
    <t>1117789399884923882424.jpg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</si>
  <si>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Frpo1JaQKvqcAUz+0U/5+Y/++xWB4y/5Fucdcun/AKEK8zIH91fyoSuJs9rGoJ/z8J/32KPty/8APdP++hXigwP4R+VPGP7o/Knyhc9n+2g/8t1/76FKLw/89l/MV4yCPQflSbgKOULntH2sn/lov6UfaT/eX8hXi+/Hf9aY90IxlpMAepo5Que1/aCf7p/4CKTzc/wp/wB8ivCzrdojbWvFB/66VPDqsc3+qut3+7If8aOULntok/2E/wC+BQXH/POP/vgV42t3L1E0v/fw/wCNSC8uB0nm/wC/jf40coXPX9y/88o/++KDt7xR/wDfNeRi+uh0up/+/rf40o1K9HS8uB/21b/GjlYXPWsR/wDPCP8A75pR5f8Azxj/ACrycarfjpfXP/f00v8AbOpDpf3P/f00crC56uVgI5gj/X/Gjy7f/n3T8z/jXlY1zVAeNRuf++6d/burf9BC4/77o5WO52PjM48Oy+8ifzrzUmvR/Gh/4p9v+uyfzrzcjmiImANOB4poFKBxVCHZ4pjyBVJY8ClLACuW8T6mwC2kMmM8yY/QUwHal4nEbtFaAORxvPT/AOvXOXF/c3TZmmZvbPH5VX5JqxDZXFwcpEzZ9BQBW3U9ZGU5UlSO4Nakfh29kGRGQfSpD4avxwIs0rlcr7BY+Iru1IWU+cno3X866nTdZt9RBEZKuvVT1rhrnT7m1ciWJhj2pkE0lvMskbFXU5BFMk9ODc0ueazdK1Bb61WQY3jhgD0NaOcimA7JozSUYpAOHY0u6mgH1p+KBne+Nf8AkAH/AK7J/WvOsV6L4140Ef8AXdP6151URBgKU8UgoqxGZq16bS1eQdQOB71whMlzOWY7mY5NdR4rfZaxIP42/lVfwnZRz3TSSIG29M9qTdlcqMeZ2F0rw49yysyNj1Nd/p/h8JGv+FWbOBFYALxXQW6gKMCudzbO5U4xM5NFUCpRpiqv3AT9K2VXjpTigx0pBc5O+0SKcEPED+Fcbq3hKJMvECnfivWJIgR0rMu7JJY2BA5FNSa2E4RlueO2Mr6NqADFjFIdr/Xsa7GJw6Bgcg1zfi60FlcLH6nINbOkzGaxjkJzuGa6U7q5xSjyuxfp1NFKTg0CHU7dUeaXNAHf+Nv+QEv/AF3T+tednmvRPHHGhx+86/yNeeHrUR2BiUYyKKXtVCOU8X8C2Hu39K0fBlsBZmfu7EflU2saUNVi25ZXjBKEdCcdCKv+E7Vk0CAsuDls/maznJNWOmlTakmzfiuFiPALH0Fadpq9szBGV1PqVOPzrAaS5a58i2tnlYKWIB28D3/yaTQtT/tiCeWGwliS3x5h8zfjPqKzUXa50NrZndxyIy8EGleRE+8wGaydNmJl2H0yD7VPfy+X8wXOKQrEkuoW6nbkk9OlRNKHBxwRXN3XiKCz1CK0ubS7EswBjAwNwJwOprYt7gSTSW7b1ljPzJIu1l+vr9RTadrsEec/Eddt7at/eVv6UzwvIW0vB5CtitXx7pM9/d6XDbgGSV2jGegJx1pLHQZNDtBDJIsjk/MVBAz+NawkrWOerBttosg0UUVZgOzRSA0ZNAHf+OT/AMSWL/r4X+Rrz3PNegeOj/xJ4B/08D/0E1570NTHYbHZpc4puaUGqET27qG2kdT+VbOlRJHF5SgbATgfjWB05rdspkAjZGySvzexrGcbanVSqNrlZtCyQ4ZTtYdCKlSF4lZQ/DHJAAGT6nFOgkyoqZvuE1BsUrdAl7kADjirksIlciqVsd93gkZ9K0zhZsAihAyo1h5skUkqRSPEcxvJGCU+hqb7INxlf5pD1Y1d4pkrALTIMO7gVr+GUqp8sHGR0PrWFrN5FLJ5UZBKnkitLX7r7NZNKrfPI3lgA8j1rkQ2SM1UI9SKk9OUnopmec9qXdWxzD6M+1NBpfxoA73x3/yCLf8A67j/ANBNefd69A8d/wDIJt/+vgf+gmvPj1qYgxRThTaUdaoQ8VZs5Nkv1qsDQH2kEUpK6Lg7O511ndDaATzV/wC0Js5Irk7e84HPNXPtBkTbuIz6Vyt2PQSurmkkVobwy+YEkxgHdg1oRi3EquGDSAYznmuftoNP5+0BwT/EHNX1iscDySxI75NNMHFG95oI61UupsKeaqeeYlAyT9az9S1IQwE/xtwtFyOW2pzmqXUlxfSAsTGjYUdqqr0zQx3NmiuhbHHJ3YufWlzmo+c04GmQSA80uRTAeadzQB33jz/kE2//AF8D/wBBNef16B48/wCQTbf9dx/6Ca4WO3aTnGB60olxhKbtFXIgM1IkTEdvxNTm3CDhjnrTn2FlbAweDirsz06OWNq9R2ITERxkD8aqziSMblQv7Lyavyw4A54qHy2Vvp3pNM6f7LpW3YWMUkkOZEMbZ4BPIqwsrQOFkGB69qs2ybsVdksA8fTNcUm2zFU1T91klncWhUEgZ960VmtyPlAzWTaaYhORgeorWhtVReAKSuRLlGiIzPkghRVeeCKe9FjLFujliJz9CO/41sIAFwRUEW2XUiQOI0xnHc//AFhRLYmO5g3HhMRQ5tpXZ/SQjp9ayzod+JNn2dsk9cjFegnbjOKhaMOD/SqVWSIdGEnc4V9Av1ziIOQMkKwJqCTTbyJdz20qqO+2u9t4XDlnILYxkDGam5zVKs+pEsPDoea+WynBUg+9GDXos9lb3Q2zQqwx1xz+dZLeFYCxK3DgE8DaDitFURjKg+jNjxgqtp8G4A4myM/Q1yQi3IW3DjtXV+MSRp8BH/PX+hrk4iGwe1dNJaHq4BfubkTpiq7rtf2FXZSoYHHWqs4+UMO1atHoRZMQHiBOMd/pUSoCCrdRwTU1ud0ZWmhdsoz/ALp/pUhcLeQoR6g4xW7aSpMgwe3IrDKbZM9jVqKRoZFkXoev1rCrTT1RhWpqa8zdijUHpVpFUdqitZIrmIMp57j0qyFArlaseXK6dmQXUwghZ/ToKZYxmKzDv/rJPnb6mnXEQnOD0B6VNjJRPxP4VnIpbDm6VGZMEDvTpztXNUEmlku/LVRsUbpG9/4R/WixcVdXNGJjtz6mpAVZulRgYXHtSpwM0EsmCgml2U0MadvPvTRmyn4v/wCQfCD/AM9f6GuMtXwzIexrtPFwzYQj/pr/AENcIr+XeD0bivRp7Hfl6vQLNxyhpIgJI8HuKSc8GnQqUtxKCMg9DWzOzoRRu1vcFW6Hj6VYlG4Er1xUd0odVmxhXGD/AJ+tRQzE5ib76/rUsq11ctIwkjB9asQpvBj9en1qlA4EhUdDyKuK2SCOKzkRJE9pM0EuVPTg1vC5RoA6nk1z7JlvMHGecVLDI5uIolJG5h0rGok43OSrSU9epvoPl560qj5y34CgUFwqknsK5GcVinfS4cKO386Syi25Y9XO4/SqF5OTeRxqMyu21fQepP0Fa1qQwZx93O1foKL+6vM6ZLlgkTH0qRRUYIJJ9OKC2BU3sc9h27LYzUvHtVdMfe9KYbqIEgyAGnG7RLjfYXxcf9Ah/wCuv9DXn12SsqMO1d/4xSRrG38sZIlOfyrgLsFlzjkHBFejD4T0Mt/gr5lxv3iA+opIGzlM9Kjtn3QD1FIrbLgE9CcGtztsWIV3iSF24HQH0qB4W3Bgf3i8E+tWLlljnilRTt/iqWUBh5iDikSnYpOWUeYOOfm9j61Zgl38Z+9/Ombf4hg+o9RVdwbZ8r/qmOQfQ1lNW1KspaG1FIGQqevUf1p1s+dVhX0BNUreYSDqM/1qfT5FOrk5/gIFYN6NGM4WTOnDZFVbiYbipOEUbnPtStNtAA5Y9BWRrVz9ntxAnzTSHLY7ntXLKN/dOGlS5pJEdmryXU92zlmc7Ix2GetdAoEFuq+grI0mPAQH7sS4HufWtAuZ71YR92Mb3/oP60NGlfWVuxcQYjA70yQ9B3qXoKqvIqZkcgDoKhxucyG31wbe2CIQJH4WqItLwqD9nPTua1baNXk84qC2MAnsKucetdNOXLHRCdf2eiRD4oOLa3/66HP5VxGo2+5DIo+tek6hp0OoiNZi48tiw2HHtVFvDNkwI3zc/wC0P8K6IzSVmLCYuFGCUjzizb5ihqeVMc4rs/8AhCbBZjIs9wD6ZXH8qkbwhaOMfaJ//Hf8KtVI2O55jQvv+ByFsWmgcBckD06UlqzGNonPzLxXXxeEbeFy0d3OMjBGF5ph8HQ/afNF3KB6bRzT9rEn6/Q11OQkDI+4DjPPtTwFdSpwVPBHpXYP4Shc/wDH1IOMH5BzUA8ExI4ZL6QfWMc/rSdSLGsfQ7nFNb3FvJmHLJ2A6inwTqL6KeQTxshyVX7prul8Jov/AC9t/wB+x/jR/wAImuT/AKX1/wCmf/16wko9GV/aNBqzZgi/LKWjGSR1NUgn2yYd5FOWbtXSzeDty4S92E9f3f8A9epbbwstrHtW5BPc7Op/OlZGf1yhFe69TLQpaW5J4VRknuas6ZGVhaZ/9ZM29vb0H5Vel8OPIV/0ldo5xsPJ7VaTSGQACYYH+zUzV9jnniaTWjMnU9QjsLUySHrwB3JrkdL1OfW9YlkaUG2jIEar0H+JrrdW8J3epXAcXcKoowqlT+NV9H8DS6UzlbiDaxzhVNQ4aGka1CNO/NqatvwoFWh0qSPTXQAGRT+FTiybH3lppM86c4t6Fs9T9aSiitDmA0lFFAhe1A60UUDFpRRRSELQOg+lFFAxO1J60UUwEHSjtRRQAopTRRSGKKK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</si>
  <si>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rRSZFBPtUGwUlISaTPvQIdSUmSDS5pgFApaKAG0ZpTVS+uWtbcSqAQHUNn0Jwf50JAS3FxHbQPNK21EGSakB3KGB4IzWfrwB0W6z2T+orQjXbEi+igfpTtpcBaSlopAJQaKKAEpKWjigCSig00nFAwJxTC4AJJwB3qteX8NqVQ7nlf7kSDLN+FUWt7i9UyX7iG2UbjAp/9CP9KpRAWfWWlcQafEZpXJVZCPkyOv1xWrbQvFbJHJKZXA+Zz3NVdLh3Zu3QIHG2JMY2R9vxPX8q0aJW2QDAe1LSMMc0o5FSAd6z9aBOj3eOojJ/LmtCqWrYOkXmRn9w/wDI01uIh1tx/wAI/dOehiz/ACrRjOY1PqB/KsfWGz4YIPVok4/AGta2/wCPWLP/ADzX+VNrQQ+iql5qVrYlBcShWc4VepNOtb63vTIIH3+WcE44/D1pWe4ywarTXTJOsEMRlkI3HnAUepNVbnzL24kjE7w20A/eNGcFm64z2wP51FohmikkiuCWeVRMjMctt6AH6cfnVKOlwNdclQSMHviinUlSArkKCScCsz7XNf7lssJFnBuGHX/dHf60/VrSe+tlihlEY3AsG6MPQ0xbK5MSobrydv8AzxUDj05ppIojuLWOxsZ5IdxmwC0rHLHkd6muf9Lu1s1/1SYec+vov49T7VlazaCCwkUXl3NOykqhfjjkkj0FWEtZtIthdQ3ElxGQHnSTkngZYH+lX0BG6mQo9Kdk1Uh1GCaSVF3bIRlpCMKfoaQ30ctjJcW7h1UEg+9RYZaklREZnYKqjJJ7VUj1O2KFizIn991IU/Qmsy9sHXy5I5pHljXz5UdiVkwRxj65/KraFL7U0DcwwxLMqkdWbofwA/WnyoTLY1C28h5mYqiKGJZSOD0rK1TU5m0u7zYzRxNEVDtjvx0pvmy3N5ZtOoCSTK5UdAvzbAfxANT+J5xHo8sSkb5AOPbIyaajZkia4P8AiULF6RMxH0X/AOvVuxkeW+u/mPlxiONV7A7cn+dU9SY3FheTxgyIkAiXbzuJILY/lTLFdQ04yzXMLzi6bzCIxloz0Ax9MUdAIZNlx9quZV3STSyRx8chIweB6ZIrQ0oxJEzpgKsEWcdB8pP9ap28epJK3l2Sm3aVpUErhWXd1BH4mrNjpN3aRPbtcRtbuSW+U7gMY259KbatYBSkknhyUx/6yaJn49Wyf5Gn2L/absTIjrBDD5Ssy43njOPYYrSVFSNUQYVQAAOwp1RcBKbTqTmpAa3K8VVurgwbVRd8z8RxjufX6e9WZUkaJ/JKq5HylhkA1XtrHyUdnkMtw4IaVuv4eg9qaLIGsDFYXcsz+ZcSRNubsBg8D0FTqvl6WrPyFtwT/wB81NBMZ7cbl+YfK6nse9UNWuEfy9P8wJ53Mhz92Mdfz6U9WBXtreJ/CEa4LK8ALhepGct/WrRkhaxvJYCvlsQse3ocKBxTI7NJXZLaS5hgdiSqDC++M9Afar0Gm2VqQyRKhXpk9KbaQirdi4FyWghLmSHyg2eE56n86nOnJiFopGiliQIHXuo7H1qSa/tIuHuYh/wIVGdYsAcC4DH0RSf5UrsCm2j3KwyQxXCMGYMHkU7lIORjHpUF1oV9dWs0c16kjSsu4lMHaCDj2rS/tWNseVb3Un0iI/nTTf3r/wCq0yX6yOq0+aQrF6G3itoEhiQLGgwoHYU5hVDzNWfpBaxj/acsf0pDFq7cm5tk/wB2Mn+ZqbAaFBNZzWOoOPm1NlOP4IgKT+x1dQLi7upvXMm0H8BRZdwLzzRRgl5FUepOKptq9nu2pL5jekalv5UqaPp6ci2Rj6tlv51bWNI12oiqPRRijQCil3dzuBFZsiZ5eY449gKv0maTPtQwHqadiiipGUr2xlmDPa3Bt52wC4GQR7iq9nob2oZxdZlc5aUxgsfxNFFUm7AWf7MLZ8y9un/4Ht/lSDR7L7zxNIf+mjlv5miildgTw2VtEP3dvEv0UVOqKvRQPoKKKAFoxRRQIMUUUUANNFFFIYU3pRRTENpM0UUAf//Z</t>
  </si>
  <si>
    <t>KUNAL DEVIDAS KAKDE MANGALA M100</t>
  </si>
  <si>
    <t>1112944428170772638229.jpg</t>
  </si>
  <si>
    <t>111893835378678208055.jpg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</si>
  <si>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trVNo/4mFz05+ekOs6mf+Yhcn/gdUAflH0pGNeUfcKjT/lX3F86xqR5N/c/990h1fUcc39x/wB9ms8tnjNG6ixXsaf8q+4vHVtQP/L9cf8AfZqOXWb2NSzahOAPWSsq8v4bKIySuB6DPJ/CuPvdVuLuRsuRGTwvpWlOk5nHiq9DDrVJvsdvP4uMWc6jOxH92Qmsq58a6hICsFzOn+0ZDmuQD45pxLFRxx1rojhoLfU8Wrj5z+FJfI6OPxhq4fJvJsDoN5xVpfGd8VTfJLn+I+Yf0rk4hvcjPOOKRgyDlh14Gap4em+hlHGVY9TuoPE4uJCjXEy8dWkNXkvnlQOlxKytxnea858xyuO1aen6zPbskbHdEOMegrKeGS1ielhczi3y1UvU7Zbhupdz9WNOE53cFj+JrPt7qOcbkb6ipwxHU1y2sz3EoyV0X1YEnNSA96qI5IqwrZGe9BEollMV7Ban/RIeP4F/lXjqHA68V6/aMPscHX/Vr29q2pHi5qtI/M8NByo+lITxjtRjCj6U0+9ZnvISmzSLDG8jHhAWP4U4HIqlq7bNLuOeduMetNauwqkuWDl2OLubiS6neeQ5yScemaquSW4qxgSR5Uck80JEMBicEdvWvRSS0R8VOTm3JkcaASL5ufLJ5xUm7LEjCox5A6D2qWWHzT+7U4I6elOhsZWQqFJPeqJsyKPiYEcD+Ko3yhIbrgYrSi0q7kOY4WJ6Zx1qaXw7qso+a17cHPSpc4rdlqlN7IoWskOzEnJ5xTxGoUlGB7mm3OjXtqpZ4WHqapBmVsHNCknsJxcd0bmlTSRXasDlHO0iuoGfxrldGDzXUagfKhJJ+tdWF55rir25z6bKXJ0HfuTRn8KsxnFVk61YXk1znoSLMZz9a9ds2/0KD/rmv8q8hThT1zivWrI/6Bb8f8sl/lW1LqeLmq0j8zxNT8gz6UjHigH5V47UjdKzPaQKBuqO8hae0dFA39QD0J9KkHFTKAQPWhbhJXVmcFe2k1lKXeExCT7qZz9afZaVcagTIjKq5xk9zXQ+JbdXSBurcj+VWNEhEVnGn411us1C63Pm62EjGs10Lmk+HraFR5iCRvUjiumt9ItwgHkp/wB8iobJRkZrfhUbBxXHKcpPVjaUdilHpsKgYjUD2FOayXb93itMIKGUAVm02JSObvLGNkKlQRXnPijSltZ0liXCt1+ter3YGTXJ63bC4t3XaPatKMnGaHUipwsc14YhAtZZCBu3Yz6DFb3vWZoMRhgnTbjElap71dV3kz28CuXDxQq+x5qYVCmalXNZnRInRsg9RxXq9k/+gW3/AFyX+QrydBn2r1OxY/2fbdf9Uv8AIVrTPIzNaRPG1PyA47CkbvSgfIv0pp7Vmewhy9BU6D0qBTUysAe9ASK+pw+akOOcE1LZReWir6U+4D/Z97qcAg5+v/66jDzmdYraEyOeTz0FXfSx5GJacro6SyQkVt26EgVxButYtH2rYyycZLKvyj2HrWpoviR5pjDcxGN/QgipcHa557ld2OuVCBSOhxT451MYaub1/wATSWbpBawmSdj90KWOPoKlK+iJuaNzH8pNYF5EGD0kWqatOVE1jKinuVxTZ3m8wrKhXd3pyi4msHcyLeAQvKRxuapDyK1NP0o3EBuJCTHljsXqcH9BWfdRmKTaRtOM4znFJu7PawtSLioLoRqRipFqEN7VIvPPWg6mWUxzXptg/wDxLrb/AK5J29hXmCdDXpWnyL/Ztr/1xTv7CtaZ5WYq6ieSr9wfSkJ4oUYQfShh0qD1UKtTRthuagX15qVTzSCS0NG8Vms8pFuTaGlf+6SeBVWGOREMsbYc9KmE7SWsqE/JgKy+4Bwat2EG+Nc+lJHhVLxbRTkt9YitLe4srl55jIRNAuMgdsbuvPU1r6jZJA0T+akspUF2T+Fu4q/BaLGM4yarXy8qCOh4FU5q1jmtd3Ltixa15NVltUlnZnuPJBBywGST2H0q3Yri36VJHEGc8c1EXZg0czp9nqv2O7fULt1mUhYEyGDkdW4Hyr0q4kLvCPO5at8Wq45WoLmAJGSBj8KucrhF2M+yMtvHGolUxzq48v8Au7ea529l865dwcjOBWrOXjga4A+YoyA9lX/E1hHHSoXc9fAQ3mAP1qRTjvUVOHBOeaZ6LLSHPavQrFx/Z9tz/wAsl/kK86jJBFdzYyf6BbdP9Uv8hVw0PMx0bpHnCk7F+lBPFC/cX1xR6ZpHpIXPFOUj9KYOlLz2pDNC0ngTIn3bcH7o61paO+6NQT04Nc6CQa0dOmZHyDxnmpZ5uMoJR50dpGAVzWdcr5lxzgAZPPFLb3gK8npVe8e3vVeGSMOhGGB6Gklc8rZm3ZrE9qrI67ccEdKItpmUo4YHrg5rMtgsMCpuOw8AA4H5VahKWMeIoVROpAGKrlIbNXIxmsvVJgls/PJBAqf7Srx7l6Vi6tKPIkkbqAQvtUyZdKPNJIxr3UzcWywrHsXjdg9cVnZ6jNNzmk5qkfS06caatEeM+tKCaQdKMigtliNjnvmuxs5MWNuM/wDLNf5Vx0XJBNdLauotIR/0zX+VaRODFq6Rxg+4vPalzx3po+6PpR2qTtWw4cGlyaaCMc0vBFIYZyeKntpvKl56HioBjFVJ71U1S1s+N0mWf2Hajlb2MMVKCpvmOvs2DA9CD2qoi6la3LolzG/O5XaLk5PSqtrK1pKEYna33TWyg85cg9e9EdDwZaM0reHUzGrPNbMeqkrnH+FV720vyxjfUWbcOfLAwM+nHUVAbTUJHXZe3Cr2VcAVowWroMyOzuB95jk1TZk2Rw262VuIUd2QdN7ZP4msDWbzeRCp784rU1C5IcQIfmxuY9lX1rirK+Go2/2j+LeVYelRZvU78BGLq+8Wsj0pc/jTRSmg9wXPOM8U4dfWmZ5p6CgTLMQ6YrbgfFvGMjhB29qxoxjFaUbjyk+YfdHaqi7HJXV7HMhhgUueKaMYHepIopJT+7QsB1I6D6noKai3sdHMoq7Gc5p6jJA7ntU0UG99savcSf3IRkAe7Uy4tb9lIDx2cXfZ8z/n1rohhZy30PPr5tQp6R1fkV7m6t7P/j4lWNuyH7x/CsG73R+MV3Z+Vgv5LVnRNMQxyXpkaSV5NkYbsC23cfc807W4tmpPdheUu8H6Hiuj6vGEXY8itmE8RJKSsrnTogntdjdxwfSpLTUxYyCG5YLnox6H/Cl0oB4wp5x3q61krTFXRWVuxGRXl3sbz1NBdesIkUtcRAnjBcU258R2zEQ2eLi4fgJGcj6k9h71DH4esBlvskOTyTsqzb6bFB8kUSRIOuBjNO6MbIzrw/ZrGaR3BfYXlcfxHH8h2rz3wpKRDdoQTuAdR7jr+ldt4vn8rSZokOGkGwD69f0rivDmLeVQehkw30IxXXhYKSafUzqVJU5RnHdHS20Mt2m6GMsM447U6S2njP7yF1x7Zqezt7eO5DyTS2zFtvnxvge2R0qKS6cXrvPrDYQZQxrjIPQkY9K3lhIvZnTDOaqfvJMr5H/1qliIz/jWj9mW6jDi9jcHHLwhRg98imNp0kZY4G1T99DuU/1rmlhZrbU7qebUJ6S0I0POKuK2FHTp/dFVxGyAZwV7MpyKPMA4yax5WtGdLnGaTi7orw2sEAxKhursAkW8f3V/3j3+gqzFELq6lhu8yGIf6iP5I17YOOp5rN05zFq12UyoG5MDsN1XtIdpdU1Bz3Oc++7/AOtXsRpRgtD5OtiqtZ3mya01CS4luordLeK3g+VQi9TnGT+Rrkb+/lvb+eKed/JRv3YUkcg4HT8a3bBpLa0uL6ME/vWV09QBnP5mufEazaVLcoOQx4z6DA/nWljnL/h0J9lhROQ96cn1C/5FSahb+fb6irjlzx9c8fqBWfaXh0Tw/bXzrvZZpfLQnG5iMD8OCTWfYaxqNzdE3cgNtcvtYFQApzkY9MGokaJ2O00GcvaRSEckYb6jg10sfLA9faue0uMJPcQ54ciVfYkcj866W1jLRA968OrHlk0espcyTLqNhBxTJDgFj1pi7069KpancMlt8v3mqBJXZy3iGT7Zd+WvKR+nrWJa2pF26nChI1l3DsMkH+lbUiFydo5xkk9B61zXiG3uVsYA0ZUEF5D3YA4X8OTXdg73Zni0owR1s0QuUeDcyiaMOhU4Oe/P1qSwtoLTw1M3yMW3fvD82ecdfTOa5DQPEFxD5FveN5lqrBQ5GWjB469x7V0VtaTyaE8dw5/d5Uc8fer0UeY2W2u5LrQfItU2oADJM44B3dAO5qzdMdP0GDynYTEJlyec9cUTbbXwxAuAMquRjnvUGrZOlwg/eG3P4LRYVy1M8cdrHOn32ChxjGeOaeIrdgG8s88/fqDUOLC3RRy20fT5a2YLEfZ48nnaO3tWcop7msK04fC7HNW0R/ta9IHGV57ck/4U/QgP9Kn9ZOn5k0+1mR47+YN+7JEoPttJ/nUenFoNDmkAG5g7D8sCujoYFW3bb4fvOchnbGffFZOpWklhoy3Mbfu5FBcYxyxzn8q3YI1/4RWYDjcHIzx3A/pUeoqJfD1kjAEHYDnuMEUBcwNVsjdaVp0JbBt4hJIp/h39AfcgdPSm6zpDWum25jGY2IGP+A5rc16wWKONYhh5ZOT/AHsKB/hTdaedLS2tJI/m37Qx9hilZBcj0LUjJDC1yivKmVEyHDHHZx3+td9aSq9ujpyrAMDXm2oWz6ZrkbxL/o9yxAx0zwCK6Lwvqkg8yykAcWx2lM/OBnIYeo5/DFcWKw/MuaO52UK1vdlsdZJIzDaBjNZ2pp+7/wBkDrWmZIvK80MCnrXNald3WoXTW1s/kQocTXGM7T/cQd29T2rzqdJzlyo7HUUI8xzeoSJeXyae7MsbHLwqcEgckyHsMchRz61Hcl9TtHujkI+3y1P8CZ+UAduBVzV2gt7BrbTYQjN+6eU8sc9Sx7k81ofYorPw7AhAyyx5+uM17VKnGnGyPMq1HUldmRd+HY28Orcwrsn2KSOzHPf3rem3R6CjPGY2kSPK56cZNO1Jgmh2y+6Zx7KTSaw4OkwjtlR/46aozGa5MqaVCgPOFUY/3aXUld9JgbaETK8dz8tMvow+nQtjhSh9vu1Z1c/8SZAf9j+VICWSES21up4UlBn2xzTm1W73ny1XZn5c+nam3kqxaZbbeC+wL9NuSfypYtNd4kfIG5Qcc0rBc5XSrg/2FfW8rESRSrEcdvm//XWnNGLfQEDghmQBhn1Oa52yR7W2vkc/eMROORnJGM/Qg11OuKRp8aIMksAOfRf/AK9bMkiux5Phy3TuyoDjuSS1N1NRHo1mncbMA/7uam1tfLsba2B4Mip19Fx/Wl1pcyWduo5MnH4YFIBNdz5tqAP4if1Wl1//AF1qq9A7H8mWjWMNf2SDn5jn6FgP6U7WxuvLRcjlz+rAVK6AV9Ytmg1G1ngIb96zeW/3cgjp9arXEMI16Bnja2kddjNuwcj0I/CtPW9vn2wGM+YfyyBVXxW6i2hXCsdzYyegJAzQmMiOtXVtfG2eUy26J5hmbgqOmD6tnGKbrEMzaUiK7w7zzg4bBGSPbPeopbGeHTLZ4Gk+zSuTMRtYhc4XJPYenuTWzr6D7LEgCl954B9sVKhFSulqy5Tk4pMqanDHbaXBBEm1c4H4LVnVg/8AZcQxjcVGB/u07XkAtIduPlJPXrhcU7Wsf2dGCR27+i077EFfVATpdvknh1z/AN80uqKTpaKvONnP4VLrCBtNhAI5x/6DmpdQRRpKYxyE6/7tK4xL2MLo0fqQv8qbqAMmlRHsdg/SpNQ50aHkZAj6fTmn3Kj+w056KmPwpAQ3iCaLRYCcCQ5b2AXk/l/Oqz6hrRdjDhYs/INo4HarOot5MNnKuCy2+xF93I/oDWPJaajPI0sUm2NyWUZ6A8imthGEel5/vR/zrrNX+7b/APXU/wBKKK0e42Gtfetf+u3+FSal/wAhGz/3/wCtFFSughLv/kL2n+f4jVi+/wCQhafQf+hUUVPYaH6p/wAfcP8AvH/0IVBrP3ovqf8A0KiihdANGX/kF2//AAH/ANCFN1P/AFcf+8aKKSGyXVP+PSD6t/IU7Uv9RF9T/KiipAZe/wDIOj/3h/Kn6h/yDh9V/lRRSAjvP+QWv+4tF1/yB4/91f5UUUwKmofdtP8ArmP5GmQf8e8f+6P5UUU0C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</si>
  <si>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qSlxSVAxKSlNJQISig0lAxaQ0Vn6jcSwXuloj4Sa5Mcgx94bGI/WgFqXzTaWikBXurqGzi82dwibgmT6k4FSnisbxWD/AGE2P+e0f/oVa6ncgPqAaB20uLRmkoqRC0lGaDSGBNJupCTTaVgNCkpaxPFj3Mfh24NrHIzcbzG2CqDkn6cY/GtRbkj6yZpmi020e8ZeGk3bIwf949fwotdWd74WV9ZvZ3DgtFlw6SY64Pr3xV+z8v7FAYYxHEY1ZUAwACM/1rF8RSS3CNFYrm5sR9qaYf8ALLHIUf7TDPHpTGrN2LUNzIviW9tHkLI1vFNGp/h6qcfpWnWFBIp8S2jeY0nn6YCrtjLYfPb61q3l5FY2xnlDNyFRF+87Hoo9zSBos1ja182raFH63Tv+SH/GtK1+1eSBdiLze/lZx9OfTp71j6wzf8JNoK/w75D+JGKAitTcoPFZst3LeXJtLBsKhxcXI5Ef+yvq/wDKmXinT7eC3sWdZ7ucQq8jl9uclm574BoCxD4rH/FPTMOqyRt/48K0Li4jsbPzZdxCBVwoyWPAAA9Sa57V1ubPT7+1utSN3HIsRj3gB0fzB8vHqBn8DWjrZS/064itGaWS3dZCYTnaVYEjP97GeKRVtESfadRF7aedbwR28xZWUOWdWwSMnp27Vo1jWtxpdsq3D6v9qcjEZdwSoPZUUcH8M1cW7uLj/j2s3Vf+etyNg/BfvH9KBNFw0ZNRxxsgzJIZHPU4wPwHanUrEi5oz70lFKwGhVPVyF0W/Y9Bbyf+gmrlZniJiPD18F5LpsH1LAf1qwW5GbmW202xtLYBr2aFFjDdFAUZdvYfqauWtjHZ2vkDLBsmSR/vSMerE+prIsdF1GS5nudQvWgaUKghtWA2oOi7sZA+lJq2l6baWLkWvn3c37qASyM7PI3Tqe3X8KCrLYworxYLnw5c7/lgt5Fk2Dc2wMRjA9sVswXV1Nf/ANoXmkX+2PItkVFIjU9WIzksf0HFPgsbXRtX0+OJVUrYyIxReZG3L+ZJzW/QVKSObudXtNQvZLSa+ksbWKMFw2YpJGPbkZAA/Mmst9MjMZazkuILSK5ijjkLEuu84Zhnp1H511l1pqXFyLqOea2uNoRpIiPmUdAQQQcdj1FSLYW/2E2ZjMkJHzBiSWOckk9c55zQCklsULfRZbWFIItWvEiQbQirGAP/AB2m3egLdQgNqN+ZUYPG7y7greuBj3H41envrGzAWa6gixwFLjP5dag/tiGTP2a2vLn3jtyB+bYFIV5bjItFg+ztDdiOZWUrsVNiqD1IGSc8feJzVy1tYLKBILaJYok6Ko/zz71X+06lIf3empGPWe5AP5KDSeXq0n3rmygHpHE0h/NiP5UC16st7EVi6xorHqwUAn8aME9iap/2fdN/rdXuj/1zRI/5A01tFtn/ANbcX0v+/dN/TFIVl3LU0iQRl5nEaD+JjgVWOpWIUN9tt8HgHzBzTBoOlZ5slf8A33Zv5mnjRtLXBGnWuRyD5QNFwsiwjK6B0YMrDIIOQRS8UoUKMAAAcAAcCikIvjrWXeLNqGiXKxxHzklOEPGSkmePqBWpUMlnbTOXkgRmPXPerBEE2pwhykCtc3B6RRYJH+8egqK2sZTdfbr5le5xtjRfuQqeoX1J7mr6RxxLtjRUX0UYqmbW8mZxPelIix2pbJsO3sCxyfyxQMkuns7eSOe6eGN0BCPIQGGeuO/NV/7Tabizsbm4H98jyk/Nv6Cp7fTrO1bfDAgk7yN8zn/gR5qySTQGhn+Xqs/37i2tF9IkMrfm2B+lIdIhl/4+ri7uvaWYhf8AvlcCtCkoC7IILO1tf+Pe2hi90QA/nUxJPUk0ppKQgpDRRQA2kNMYTfaVIdPI2EMpX5i2eCD6YzTzRYBKQ0UUgGmkpaMmgC9RRRVgBpKKKQCUlFFABSUUUAJSUUUCENJRRQAhpKKKAG0lFFIYlJRRQB//2Q==</t>
  </si>
  <si>
    <t>KAPIL RAM GARUNGE KOMAL E100</t>
  </si>
  <si>
    <t>1117543204088161613697.JPG</t>
  </si>
  <si>
    <t>1114992289287167631364.JPG</t>
  </si>
  <si>
    <t>1117543204088161613697.jpg</t>
  </si>
  <si>
    <t>1114992289287167631364.jpg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</si>
  <si>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a7rGhd2CqBkknAFef8Aib4q6Tpcc8WnSxXNzGCCzEhAfb+9TSbA9BZggLMQFHJJ7Vzt7488NWErRTarEZF+8sQaQj67Qa8A1j4ga54huMNLdSIBho7dii/kKyI76NY9rXElvOR863AYJj6jv9aPdNFTe7Po6L4k+EpSQNZiQjr5isv8xV+Dxj4eupooodXtHeX7gD9a+Wo57OO6xcgvEw++sm7n1p1wWhDMszxx/wDLNA+4UXQ/ZeZ9b29/aXRIt7mGYjr5cgbH5VYr4/0zW7uzukms5zDOmCrxkqw/Lr9K9g0340r5cMN3pxlkVcSyRyAZI74PSiyexLg0ewUVU0zUbfVdOgvbVt0MyhlNW6RAUUUUAFFFFABRRRQAVR1fVrXRdNlvrx9sUY/Fj2A96vV5R8Y9ca2t7XTUGVZTM4z36CgcVd2OC8YeP9X8RXLQJK8Nlu4hQ4BHv6/jXn2oXBkfymdV2/e+bOPp60tzdtvc5O8DIz0FVVgR2DSMWlc8AHgfWolO+h1Rgo7Iu2F3FbRPKbm7ijzj5JQuT7AVWvb+2u5WZbi8lXbw0zAmlktHCkwwFsEAsR1+gqe10DUZIz/oRII4bbgjmpc1azZapSbukEPl2y+aZwykfMojBwPX/wDVVmW7VozLa6lGxz88TRbD/hn6VaHhe+e2KtFIhbk4pIPBd043DcMHuKn2sUi/YzfQwpiHwYty56gHpU8L7JgQ4PSt6fwhcx2m9cl/7vpXPzQTQS7XRldeCMZpKpd6BKnKO6PQvCfxE1bw/wCVELozWSkA27jOB7ele/8Ah7xHp/iXTheWEhKjh0YYZD6EV8hIWD/ePy8V7f8ABecCa5iLYYoCctjd+Hf610RlzI5KkEtT2WigdKKDEKKKKACiiigAr5v+JU8s/i/URIzbBJtUD0FfSFfP3xYsWtvF8zqMLPGsoP6H9RQaU9zyy5h3FAQMk5NXNLsfPuy8wxDCckDufSuptfD0Fzp0Uwws453EZzV7TdES0wGw7g54HGfWuebPRpQ7jtN0xZcTTIF/upj7v/166GO2RV4A/Cn2dsgwGYLV9Y4h1YGsfZt6nYpqOhSEKk/d/GnNAEGVUe/FXTGh6PTJEA6c01SG6tzOkjB7Cuc1vwzBqT+ajmKcDqBwfrXVypgE5qlKKXLbUiTUlZnml9oN3YozkFgnVgvGPWrPhjWLvSdat7u1P76NgVBP3h3BruLmFJoHRwCGXBrl/D+gtqHia106PA3yYz7V0UpM4a8Etj6csLk3djBcFdpljV9vpkVZqCztxaWkMCnIjQKD9KnrY84KKKKACiiigAryv4u2STS6bNty+11z7ZBr1SvN/ik6NHYbZELAuCoPI6UF0/iRxGnoUsEU9RU6jDinBRFbovfaM1GJokPzsMntXPM9enZIvIxXAUZqYSSdTimWxh4JYH2zVhvKUdQCe1NbDurksTs3pn6U2ZyT1HXpTojknBphaJjyQM0wK8rEj2qlKcde/pWo4tgMGQH2zWfdPFkgNyKiVxporZ4PfirfgGzJ8eRSY4VGY8e1UUkAk9u1dN4CVf8AhL3YDrbk1VI58T8J6sOlFA6UVueWFFFFABRRRQBHPKsELyvwqKWJ9hXg+uhruWW8AO5pCeTyQTXuOqLv0q6X1iYfpXieoRO80cY+Ubhn6VlUk00d2DgnGTILyXYcbsYAFZLGLzC00oAPTJ5rYniSV2DjOTWTNokEku8q557NUSkdkYXRA0Fy2ZLW8LH+41Ng1C5jJWZnDDqDVl/DVt5wlDzKCctGFG01euLCEMJEGxegjHKipbugjFp7F2x1INCMk5xUN/fYfIOKm063xGflX8qrXlqJJinC56HGf0rG50uJkvJdXkn7mRwAOWAqaExWg2TzEyH++Dz+dJe6TLJEscN5LFKOGbnB+gHSoDoX+jhXuneQklmGfmHpg9q1bSW5zpS5tjQWdSeDjNW7PULyy1PzrS4eF/KAJTuM9Kzbex+zoAXLYq7CCZuB95AP1oU3FaA4KTSZ7N4S1WbWNAhubgDzslWI7471uVyPw8gaHQZGJOHmJArrq6Yu8U2eTWio1GkFFFFUZBRRRQBXvo2lsZ40+80bAfXFeMXJnW4CMAM/eB6givb6828R+Hrm1u57pIi9ucsHX+HPrWdRbM7MLNK8WciW/e9Oav2tt52SVBqgy7XJIxitKxuViRs8cVjLV2PSp6RJGsUUZIGayLl/Mn8uMdOKvX2qRpbmOJgZmHFYr6jDYxoLlgkhORkferOXkax8zZgt5NgCjPrVa8jePDHJwa0NP17T1tyzmJmPT5qz77xBp0lz5XmRgk8KOcmpaNGWYI4p0VsYb1U1LJZrs6MfqazbO6+zysH+VG5XPatVbpDGw3AjFWkmjKWhj3KBXxt4p1vcNCyqo425zikupQ7ECr+lafcX1xHDbwtKxPOBwB71UdjGpZO56n4XtzbeHrNCMMU3H8a2KjhTy4UQADaoGBUldS0R4s3zSbCiiimSFFFFABVa/gFzYTwf89Iyv6VZooBOx4bfIY52U9QSKoz3DRW7kEg4rqvGWniy1iUgYSX51/Hr+tc3FGkm5HGc1zTVme3SlzQujnVubhmzDESe7NzmrUEGpzL++2e27t+dXr3TM/PDcSwSAcMmMflVeztL5pdsl2Wz1LDIqXroaQj3NOHTmEYNxZRSkD5Sq55/CqN7aX6YdIVjYcj5BxWwujT8iO6jOOpXIzWbf6ddRkHz1Gf7vJodOSKumYdxe6hGds0Afjk4qxp97Kd0ZJ+7kAmpRpEtypNxezsueEUgY+pqxDp0NmmT8zAYBNNPQyadxY2Mkg561674CtfJ0EykcyyE/gOK8ps7dprmKKMZdyFUD1r3XTLNbDToLVekaBfxq6SOTGS91It0UUVuecFFFFABRRRQAUUVTv8AU7bTYg9w+CxwqjlmPsKBpNuyOG+I/wC7urSQj5XjK5+h/wDr1595xWQ8/TFdZ491yLU3gijTb5QOQWyecdfSuCMrEkHt3rOpHU9TDpxjZmyLjzMj19aBHIMmNipPcVm2s3PNbFpcqwwawaOqMiIG9DYEzintHdPzLMzYq8Wh5Y4NRyyosbGnYbkVPMEKkc89aoSz7m60tzOCTiqCOWbNFiG9Tvvh1axXWutLKNxgj3p9eletV4Homu3OhXiXMAyrELIP9mvQU+IS2t2sGpWTCN13LPAcgj/dPNbwsonDWoVKs7xVzu6Kq2GoWupWyXFpMssTDqD0+tWqs4WmnZhRRRQIKpahq1lpkXmXc6RjsCeT9BXDap45vZwyWMa26dnPLf4CuOuZ7i5lMlxK8jk8lmyaND2cPk9SetV2X4nYav8AEWUl49NgEagf62Tk/gKxJtQuotOk1C8lee8dN26Q/dB6AelYYXK4/vED9a2fEMYXTFA6FlFCbs2dtbDUqEVGmtzk3ZmQszFnZssT3NM2BgfWngDpihVIbgZFYN3OZRKzK0bEr0oW9MJzk5q6Yw6kGqM9owJIB/Co3HsTf2qNv3jUTaqW+VSSKpPayc4xUkNkSfmyfwo5UVzMm8xpj0q1HGAoJpscKxnn06U9jkjrilzE8rEkyUYeorprqLzvDkUrHLwhWGfQ8GueiiM00cSgkuwUCur1NfI0ZogPvEIK2p6plU0+dW7mLZaleaVMLixuHhY8naeD9R3rs9K+JM3CajarJjq8JwfyNcM6/JjFIiEdvpTUmtD1K2Do1l78dT2nT/Fmj6jhYrxEk/uS/If1rYEqEZDAj614QhyoDAH61OHYAAO4HsxquZHmVMkjf3JW/r5EzqATxVdkzVk96aV4oufQKJTYfKR+NdBrMa3OgLKvYI9YrrzW/pipf6NLZucMoK/4GmtU0cWOheKl2OMeDac4xTRHg/WtWW2aORoZFxIhwwqFrbB4FcfNbRnnONymqcZIyPanCPPSrHlFe1KI93/6qXN2Fy9yoyc9vypjJkGrxtwRnIB+lAhAHf8AChzGoFAx4PPpSeUeM9KveRk8D86t2WlSXs3lqCFH339B/jQtXZDaJPD2m+ZM124+VPlTPr3NT6xL5lyIV+5EOf8AerXuZIdKskhiA3AbUX+tc8SWJJ5J5JPc11W5I8p0YSjzS52V9ntxSbcc4qYim9RyOKR6iVhoxilz7UoH40bRmgotHNGQPWlzR2qiiGT7wzVizvDY3SzLyCMMvqKruvzCgqWJFF7ClFSTTN7U7RL6KO+t8OcYOO4/xFZa2/OMYJ9ajsNUl0+QxkBoyclGP8vQ1uolrqK+bbsA/VkPUGs6tLn96O55FWjKi+6MZrX2zTfsu3nFba2EuMGPP404abM38AAHqa51Tl2MOZXMIQYONoxjk08QqD0/SttdMyTukAHtUjtY6am6Rl3di3JNaRoSe4730Rm2ujtOQz5jT6cmr91cW2lQBEVQ2PlQdT9azrzxDIwK2y7Qf4m6/lWHLM0j5dy0jdSTW8VGmtNzqpYOUtZ6InnnkupmkkbJ7+lJTVXAAoA5/CluekoKKshxGQKbjHFPPQetMODRYBvpxRj2pCOKWkFy0Opo7CiitCiM9PxpwoopMHuU7r/WitPSv+PxPpRRTj8SMcR8DOxXp+FK3SiitkeD1KY+89ctqf8Ax/H60UVMvhO7BfxCi3X8ai/5bj6UUVgz1y0OlC9R9KKKBDm+6PpTR1P0oopiEPWlooqGS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</si>
  <si>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CcVzmu+JXs76LR9KgF7rM670izhIU/56St/Cvt1Parp05VJcsQNu8v7PT7cz3lzDbwjq8rhF/M1yb/ErSLi/Fho1ve6veFS6x2sWFKjqdz4BH0qxp/gqKS4/tDxHMus6kejTJ+5iHpHH0H15NdOtrAjIywxqUXapCgFR6D0FdH+zU9Heb+5f5v8AAWpyp1XxtcuPs3hmxtUIyGvL/cR9VQGkMPxDlAYXXh2A55QRSvj8c12GKMUvrSXw04r5N/m2Fn3OInh+IkUczW95ok8iD5Ua2dN59Ad36morKf4mmLfc2Xh0N/zzaWQH8xkV3uKMVX1zSzpxfy/ysFvM4K58VeMNJRn1LwcLiFcEyaddiTv/AHSM1JB8TtNEKyahpOtaep4Lz2TMo/Fc13GKTbkY7Ue3w8laVL7m1+dws+5iaT4x8O63hdP1izmc/wDLMSBX/wC+Tg1ubhWBrPgrw7r0bLf6VbM56SxpskB9Qy4Nc5/whfiXw7GzeF/E8skSnK2Gpr5qH2D9RTVLDVPgnyvtLb71+qQrtbnoeRRXC6J8QlfVI9F8SafLourN9xZjmGc/7D/0ruAc1z1qFSjLlqK35P0fUadx1FFFZDCiiigDG8T69D4b8PXeqTL5nlL8kQODI5OFUfU4rL8J6aNJ0SfWNRmWXUb4G8vbgD2yEGf4VHAFZmu3MWs/E3RtFkUSW2nIb2ZMZHmnIjB+nJ/KrfxW1FtL+GusTRsVd4hCpBx99gD+ma9BU+SnCj1qWb9L6L/277uwutzT8G+Lbbxloh1O1gkhiEzxbZCCTt78eua6EnFeXfB2+tdL+EsV/fPHa20cszvM7cY3dT79sVEdd8QfE6Sez8P79J8OA+XLqUiHzpx3WMdv8/SlPCqdafs/dgnu+i/V+W4r6anplnqVlqBmFndQzmF/Ll8pw2xvQ471brJ8PeHtN8M6ZHp+m26xRLyzdWkbuzHuTWtXHU5Od+z26XKCikJwK4jxB4t1KTxEvhnwvb29xqYTzbqe4z5Nqnbdjqx9Peqo0Z1pcsemr7Jd2Jux3FFcJ4C8Y6lreparoWvW8EGr6Y4EnkfcdT3HJ9vzru6K1GdGbhPcE7hikxS0VkMxPEvhfTPFOkvY6lCGXkxyAfPE395T2Nct8O9fv01HUvB2tzCbUtJI8qfvPDxgn3GR+deht0ryfRGi1P8AaC1q7szmKzsRDMw6GT5Rj9P0NehhX7ShUpT2iuZeTuvzJe9z1kUUDpRXnlBRRSZoA4fwERfat4r1hwhefVGt1I6hIlCgf1rnv2gNUNp4FgsVUlr26VSR2Cjd/PFb/wAN5kT/AISWxJH2iDWrhpB3wxBBrzn4+SXuoeKvD+hLJGIJVDRqPvb3fYST6en416laP+2tdrW9LK36Er4Tnfh3Zw+MLmx8P67rP2XS7QbrfTlzH9qYkk89Cc9T19K+m7O0t7G0itLaJIYIlCxxoMBQOwFcnrfgDRNT8KwaR5UUEtpCEtLlMK8TKODnrjPWsXwl48e08M6tbeIpQdX0FWW4G8ZnUA7WHqTjGf8AGrxL+t01OhtHTl9eq7369hLR6nearrenaKkTX93HCZW2RIT80jeijqTWdp3jTRdSltYBcm2u7pmEVpcrsmbbnnb2BxkZrgvDN3pRt5PHfijV7ObVpo3ltLeSdcWqc7URc/eNct8Mxaap4wufGniDWLG2YSu8cctwqu0jd9pOQoBwKuGW0uSpzN3gunWWuiXVd2NytbQ9p8X+J7Pwj4budVuznYNsUY6ySH7qj/PSuL8A6jp/h/wPP4m129RL7VGe+uDIw8xwCQqqOpHoPevOPjR4yt/EniO10jTrlJbCyHMiNlXlbqQe4AwM/Wu7svhx8Oo7Gxa91OKaa3VXkZ9QXEnGSCM/d9hiilQp08Laq37z1sruy6eXR+voGreiOY+HF74p8ReL/EWsaLNZW8twRJK15CWBBY7UG3pwP0r0aDx5qGhajFpvjbT49PMx2wahbsWtpD6EnlT9apfCyewS01rVpLm0h/tDUHaJBIqgRJ8q4GeBXZaxHoOu6XNp+oXFlNbTKQymVePcHPBHrV4+rTeJdOdO8VZXW60XXrbs/wACYp23NpHV0DKwIIyCD1FOyK8g8A+LE8Nazf8AgzXdRh8m0Jawu5Zl2tF1Cls46cj8RW34p+LGi6YUsNIu7W/1OY7UPmgQQk/xSP0wPQVwzy6uq3sqa5uz6Ndy+ZWuaPxB8ar4U0tYrNPtOsXp8qztl5JY/wARHXA/U034a+D28K6Az3nz6tfN5945OTuPRc+2fzJrm/Ctz4S0i+n1zW/F2m6nr9x/rLkyjbEP7sY7D3rrP+Fl+DQcDXbc/wC6rn+Qrerh60KfsKNOTvq3yvXyWmy/ElNPVnW0VzWj+N9J13VWsLBbx2ClhMbZ1iIH+0RXS15tSlOlLlqKz8y7lXUNRs9LspLy+uYre3jGXkkbCiuRj8Sa94mXzfCsWmrYEHF5eOzbu3yqv9TVr4geHk17RYDJbPeJZ3C3L2asQLhRkFTj2OR9Kl8PeLPDF3bRWOnXdvatEoQWUmIXix/DsOK6aUFGj7WMeZ9ey9fXz0EefeIfCXirQ9TPiY67dSpcbRqv9kwiF1QdGVed2PzrzeOwh8Z/GC20+PUNQ1HTjMFFzJIXkMQGS2cDaM/lX1cNrrkEEH05rg5/h3/ZHiCfxF4UuI7HUZs+dbzRhoJQeSvquSOorqhj/bRUKrUWtnay02TstLdOlhcti3H8LPCaAb7GeY/9NbuVv/Zqy9O+D+h2nim/1K4t7a40+dAsFk8ZIiPGTknnp+tbVj46t4phZeJLdtE1DOAtwf3MvvHJ0I9jg11UUsc6CSKRZEPIZCCD+IrGpisfSupzlr53Xye3zQKMehy9v8M/BtsWMfh6yJYk/OpfGfTJ4rk7n4LRQXF4ui6slpZXYO6CezSZo/ZHPIH616uelUr7V9N02Pffaha2yjvNKq/zNZ0cfi4S9yTbffX8HcHBM+TNB06z0D4l29j4nRIrSzuGFyJVLKcA44HUE4/OvYJdL0nx/CbHw74ah07Tiw+0atPZiNioOdsK9Sx9egFaP9ueAovEt5qul2M+s6vdgCT7HbNOMj0yNq9BzWpLrnjK/iDWei2Oh23/AD8arOCyj/rmvT8TXsVK1fmVRRcH/efKk/KO78t/QjlWxfT4f+DLK0VX0LTvKiTBkmjBOB3Zj/OuSvZPh59pey0LwnBrt6OPLsbYMgP+1IflFVbqXwss+/xb4vuPElzn5bG1yYQfaOPg/ia2Y9X8RapYrp3gzwwdEtD8v26+jEQRfVYxyT9azhTrQXNOcn5tuEfvfvP5JDdux5neeFjqnxX0rSL7R7GwinCtNY6c+fKjGT87Do2Op+le9af4M8N6ZCsVpoljGq9CYQx+pJ5NZvgzwJa+FTcXc1xJf6vdnNzey/ebvgegzXYVx5hmEq0lCnJ8sV5pN97PXy11HGKW5R/sfTDz/Z9p/wB+F/wqdLO2jxst4Vx0xGBip6K8xzk92VZDdtOooqRiGsvVPDmja1/yEtLtLo/3pYgW/PrRRVRnKD5ouz8gsYh+G3h6Nw9mt9YkHj7Jeyxj8s4pzeBlAxD4l8RRD0F9u/mKKK3+vYh7zb9dfzFZFe7+HxvrN7W68U69NBIMPHLLG4I+hSsuy+D2nac26w8Q69anOf3NyFH5YxRRVrMcSo8ilo+ll/kFkQ6l8KNSv2z/AMJzrJXoFlbdx+BFRWPwjurFlKanpcjr/wAtrjSlmkPuSzEZooreGa4vk5eZW9I/5CcUbaeB9bICTeNdQjh7xWVtFbj8MDinw/DDw+83n6k1/q0g5/0+6aRf++eBRRXO8fiNbSt6JL8khqKOm07RNL0pAun6da2o/wCmUSr+uK0MUUVyuUpO8ndjFxRRRSAKKKKACiiigD//2Q==</t>
  </si>
  <si>
    <t>RAJANI DATTATRAY KHONDE NIRMALA E100</t>
  </si>
  <si>
    <t>1114852996342124133645.jpg</t>
  </si>
  <si>
    <t>1116455305352916219453.jpg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</si>
  <si>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6Sl60V9Mj40KSiimMKM0lITigB2aTNUbzU7ey4kYs/8AcXrWU/iOQn5LdB/vNWE68IOzZ1UsHVqK8VodGTSg8VzA8ST9PIjz65NWYPEDbT5kGTn+E1n9bpdzV5fXS2OgorMh1u0lbaxaP3ccfnWjG6yKGVgynoQcitoVIT+FnLUo1KfxqxIop1NozW5zsWkopKAQ7NFNoqWMaKDRRSWwxKTtS0lMYE1gatrTQSGC2I3D7z9cewq9rN01rYMUOHc7AfSuOJzXFiq7h7sdz1cBhVP95PYleRjlmYl25JPJNQ55qYoXCquT7Yq1Hps7AZhf8BXlyd3qe0o9inGMkZFWN2wjp64rbsPCt5dBXYeWp9RzWhdeDH+zjypMSKP4l+9WTqxTsaqjNq9jjpGO84IAPpVyw1CaylDpnYfvL2Ipt5YT2khSdCCOMjpVdGIwG6VrGTTujGcE04yR29pew3ke+J8+o7irNcNZXb2Nysi8jOGHqK7WGVJ4VlQ5VhkGvZw2I9qrPc+cxuE9hK8dmSUlGaK6jhCjFLRUsYyg0dqKS2GJSGlpDTGjmfEc+65igBPyLuP41kRwNM4VFLMegq1rB3arOc5Ga3PClos0pk2jIOM14WLqe+2fVYOlanGJs+GPDZSNJ7hAZOwPauzXToyB+7Un1xTbFAiha2YoSw4rz276s9RWirIoxWiIAFUA1K9uGHTIq+lu2egpXhwCAMn2pDucR4j0H7ZD+6Qbx29R6V5zqGmPaOwaJoxngHmvabh4mkMXmLv9M9K5PxLpiTQPlRuxkVpGbiKdNTXmeYMMN611uhOTpwB/hYjFcrIuyZlPGDgiuq0RcWOcjls8V6WDf71Hg5kv3Dv3NOiiivaPnRaKSikCGjoKKUD5RSVMdkUwpDS0hpiRyOuxGPU3bHDgMK6DQGmsbaJILdpppRuA6Ae5NSatYtNpM7+X5rYBj+X7nIyc1u6bpki6UjRZEqxjb+VfO4qSlUdu59lhIONON+yJorfxMiCeJ7U99rN0/StLS9X1xLgLqFtCsR/iHFcvLNqZ08uL2X7as202yL/Bg/MCRg84re05br+zYGmmd5JATNG0eCnoc9D+FYNaHQtztjcgx7ge1cjqw1G/uGzqckFqONkQxn8a24JSunLn723msWSMPLF5/nC3Gd/kkbj7DPT61nB6mrjpdlSDSdHg+a5W5YnrJIzf0qK+04QOslreSzW548t23Y+hrJsdIlSe5e6gllBRlhKSsjbieGY5PT0966XStPnttOVLpzK2OpHSqqaO1wp6a2PLdbt/J1NwB97nit7SomhsIo2G1gOR3z71dv8ARoL3xVaxzSGOHBZyo5IHap7uBIbxxGgUEDOK7cDN+2jFdjys2ppYeUn3ViGiiivfPlApaSjNACLyoPtQelEfMSH/AGRSmpp/Chy3Y2jFLS1YixAjXNtLbDOSp249+1dLoJDwRg46YrmLWc21wJAPb6e9bugyxxs8COGVDkN6g814WYUHGfOtmfUZTilUpqk3qvyOibTInbcqDn071BfpHZwqgCqzHA9TV+O7EcfbNc9eyskz31wkkvUKiDJA9hXm6nso00X/AEYD2pti0U26LcocH7pp0Gs2BtFYqRKR9xjhvyrNilW+uC/2eW3IPVsc49MGs7Fo3Rp4Rs7F+uKbcqixlelEF5IsOx2yRWbqd4I42fI4FVZiMNoPMv7uVQC0YVBntk5J/SsiZ988j5zljV211NYUuJsM08hwgI+Vf9r689Kzq9nLcPOMnUkvQ+bznGQqJUYO9nqL1opKK9g8AWjikpaljCP/AFKf7o/lSmmwn9zH/uinUqXwIJ/ExKKKKskKs6fP9nuwQfvDBqtWHquoS2t/EIuqYJOeue1cmNSdFpnpZW2sSmj0oXnyAk8fWqc2s26sUkDfTYTmqME7MibuhANX1txN1UH0z2r51WPrk9RyahaOufIckcj9yc0j6xHFyLacDudlaC3F6qBAI2A7kVFLbS3DmWZAW9QKHY1TRHBqC3KAAMp9GGKzdZuCIWUHluBV24/dIAAAe1cxqV4w1WC2cEKVJB9W9KqjBTqKLMMTUdKjKa3SEACqAO1LRRX1SVlZHwbd3dhmiiimIKKKSpGhLfm2iP8AsD+VSVvaL4TmurG2lmlKI0asQq84x6mtK+0WzWL7PHaFDGQ3m8lnHcZrjjjKcYpHa8DVlJvY49VZmCqCSegAq2ul3hAJgZATgFhiuml0+0ht9ttAq3R+ZXAPAx6Vq2MYuIVmOTuHAZcFaipjny80EaUsAufkqM5RPDkhhLPOBIRwirnB9zVK70q2Wxi3WMb3Mgy8sq5ZOT8oHQV6EtuqyDGMDoPQ1m6vZh2jkCgDG0j39a82pia1RNTenY9vDYShTknBa9znobUtAoAxxT4buW3YRyx7gOjLWnFBtQCo5LcBgQOa47npkTa3aRY3uVPpipX1UToPJQsCOuMCj7HFIMsgJ9xSm3CDA6VLkWrFB1eVyzn6Cq9tAbq/ntZY1kiKLIoYdGBx17dRWr5Pp1qfSbBvNmuMYLfKOOw7/n/KhOzuKok4NFCTw5BLEDGJI2PcHcM+nNUJPDtxh/IkWUquSuNprt1jVztIwehx0YUCyUk+WTycENxxXXTxmJg9JXXmeVVwGFnvGz8jzAqQSMHI7Yptek3dhNbzxybcROCMADG4f/Wqnf6NBqaIrhYpR0lVefx9a7YZvFz5ZxsedUyWShzQlc4Okrav/Dd3ZRySq6TRJySuQwH0rGwPWvUjUjNXizyJ05U3aaseheHrg/2ZaRi83N9nQ7MDI+UUusXzIViB/eswXC9Tn3o0Jf8AiRaeVGCbdP8A0GrMNgJLyOaRtxUlvu9zXy+Frpu8lsfWYqhPlSg9xyRfuxGy5AUcDirkKCaAQIqrtPA6Yq1LbjygyrsKjjFV7UNKWLABlbHHephJxdrmlWKaukJ5GMg8HOOvSq13Cwi2EA5+YEetXrlZIoi6nLdGwM4FZsU0jMYXc5XkArz/AJ5rpVNT95nK8T7O0UV3hwox0qnJ1rbSEFME1nXcBVjgVySVnY9SLurlRSQOKQZdsUeSz8DNXILRgv8AWpLIUhMsiQqMFzjPp6mt5IUhjCx8IvA96qW9tsV7kj7oKpn9TViIl8J+NaRp6czOWpXXNyIdtRELFcZ64qSLBmOWbeOlMm+T7vWo0bB3dxzWftbLlDlb1G6hcXW5RBtco2WRv4qSGeSdHjlgCseQAfummXkrIzyohZmP3cdarW9xM9w25WXadpJ713pJ072PO9paty31ZN5YlWRHJxtIP4jFcQfDtyCQJI8e9dxLEFaRWP3+Bt9KoiIgACU4HrU0cS6F7vc1xGEWJtZbFrRYN/hfTnXp9mjz7cVfsvmGxlwFPPvVfw3cJD4X00Hd81pH06dO9XIxyWHHsK86ErJxXU9GUbvmZKx+YjdncOfpUTAQuSp+91p3lqybWGCeVft+NRTtiMIei85rSMW3ZESkkrsumeMx8uACOnrWZFbTSao9wrAxhcDnnFWUdZrUZAJU8/SmbzBwpwWHJraFSaehhUw9KUdehH5qpIVY8NnGexqC6Ct9auoiqFDfNuPORTJrTA3RjcP7h7fQ1lKevvHXBJLQpwW4AyRzUu5Vjc55XtTgQF4R8fUVXmjkkO2LEZJ5c/MQPbtT0Q9zRtY9lmFcgDZk596r2rpPuADBweM8VLnzTt5OOg9KEIEgUYz6+ldEF7ljz6kb1Oa44oGPIPXmpJ4/LO3GQeeR0oaGSQgr2PO2rLRkIRLz6HPNZOCNG2Z/kJKAGJGCc47iopY0WSMRrtVT83Ocn1q60aoPlY/nxVFW3zyJnkdvWqnU5VYVGim+Z7hIxd3lZRwNmPrVEwMSSGOD7VdQhepyScnNBmJP3T+Vc9WakzrpQcYlPw9j/hEtMcEN/oycenFXdOujKGWT5WyRj29ay/C94knhXT4ZAVKwKq47+9SrJKl7GS3yo5U+pBHf8a5lLlndG7jeFmdAJcuMN8o6nFUbtssRuyPUd6lWQiJlI+8OD6VWlYAEE8967ozu0cc4JJ6jNPJO9csCjbRnuO1WZRv4IOQc/SqFuWF66Ky5ddwGe4rVgIeLd1GcGtGrPQyvzKzIUcFeuSpFXFYdKrSopR3UAHPNPQ7kBrmr6yudNJWjZj3tzJINmAx6571FJH5Mqx8Aqcn3qYOV59KjVHuJJZSeF4+tZpt6Gm24ltlJCcDJ6E1XuYxDemYsenYYzViQsI8NHwehqr5TGTaScv6nOK9GjPmPLxFPla7D01GRZBtTKY6E8/nTvOkkO93wD/KsrUJhY4yCyBiCw7VbbzTZrlQSRgE961lT0ujnhWvJwfQsy3GRx0XnAFVIJx5rMoOTT5GPk7lGNozgdqg01TNcvIRlQK8+suh6lOWxamIjYEjrnFQ+c/8Aeqe+Q7lOOAOnpSCRQB1rJaSakdEruKcTH8Lxq/hbTCMbvs6nNWJomeQSRtyrfMB3qj4dJ/4Q7TVVlAa3GDuwQcmpHvooZNp8vcH+YswBGe/0rmfxWZutY6HSxwHy8nGWGQPSqco3jjnsfapf7VtRGo+0268dTMv+NUZNT06IkG/tfX/XL/jXpcy3W55vK7cr2Kk6TWciSwRKwDZkZjgmtsTRpb+ZGwbfyAtZE+p6bNbPGdQtMMMf69R/WmWuo6NaAk6hZ9cY+0LgDH1rdSVRJvc5ZQnRk1HWP5ehvM4aJScAt1GaWHPlDisU63pL8nU7QBj3nX/GrUHiHSMkHVLIc/8APdf8a5K697Q76ErwuzTYkITinWZH2fB6sc5rNn8RaKseP7WsuTjidT/WkfXdJSBjHq1kWwMYnXj9aVGPvahXl7tkbEi7l2nFUb2CSOZJVHyqQeD2FQW2v6U0K+Zq1kWx3nX/ABqd9e0llGNTssjv565/nXUvddzkcfaR5WQMrmVyFVomPINV45PtDSqyYVTxz1pZdZ00W7AajZk5yMTrnn8aiiv7JgB9utSTx/rl/wAaFXvdWG8MotO5NJ8sDDPbFO03cITjjJz161m3l/aJnF3bk9Meap/rWlZTWZiXbc2+MZwJF/xrkcnKR0KPLZFu6JlY4HJGKr/Z/wDb/SpBPCxB82P8HH+NS/Kedw5/2x/jWsop7lxk0tDwUf8AHlB9Koz/AHm+tFFHUTIh0P0FOX71FFUQWV7/AFqdPvUUUMa2LA+6aePvGiipAUdKa3f8KKKSAR+h/GqknQUUVaER/wARqGT7xoooGQ//AF6fF0oopiJE7/WrI6UUU0U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</si>
  <si>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5z0oAKKKKAA8CiiigAooooAKKKKACikGcDOM+1LQAUUjAkYBwfWloAKK5I6v4h1a+1A6JHYJZWUhhVrkMzXEi/eA2nCjtnmq6+J5vE39nadpUzWU91Abi7kGC9ugOCi543E5APYDNK4HX3N1BaRebPIETcFBPck4AHuSaY+oWkd/FYtOgupUZ0izyyjqa4S2aWL4hWuhahqc9/a24Nxb+eoLCUrkK7D72Blh9a2dSb/AIuToaDGBZXJOPqtAHVHPalqKO4hmjMkUyOikgsjAgY681WtdY029Sd7a/tZlg/1pjlVhHxnnHSncC9WZPqFwniKz0+ONDDLbyzSuc7l2lQMfi1VbvxTZRWdpLY7tRmvsm0ht+soHU5PAUdyaxbXxEsPiPUrvXYV06SztIoxD5olLB3Jyu0ckkKMeopXA7egDAxXN3Hi9bW1+1z6NqcVtuVfMljRDycDCltx+mM10TOqIXZgqgZJJwBTAdRSAhgCCCD0IpaACijIooAKKKKACg8iiigDynQvEV7oHhe5ttN0O5ujDc3Ie4X/AFcLb+NwAJOAQePSm6He2Hg25+0iePUIr6wURTwHIkuUY7ovYkuMZxXb+G/D0+h3+su00b217dG4hRQdyZznP+e1VfEPw/0bXg0gVrK5YhjLb8bj6svQn36+9IDjZL+4sPG6RalBNLepei8b7PEWMgNuEVEA/wBrI59M1PqVnq1/48sYbt2in1S0ZZo0b/j2t9+WQN3bAwT6sfauy8IeGpvDtrdLd3SXl1PNva42ney4AAYkkn/69dEUUuHKjcBgHHIoA8v8YaRp/hzUdNe2sng0ecEX9vBIY0n2kbVIzjdyTzjcBimiabxDZ6nF4c0UW32mAW3mBVjSKFcnqOGdiSABkAYya9SkjWRCrKrA9mGRQirGioqqoA6KMAUWA4exW4TVbS60XTZmWKxWye3vYmgEIU5yGIIJJ64z0p2peC7zXNVGq3VxFZXQjRQLbLlWRtysCcDPbpiu4opgcXF4L1Nr9bu819p5l+5K1sGdP93JKqfcCtV/CGnXRX+0ZbzUApyFurhmXP8AujA/St4gkEA4PrS0ANjjSKNY41CooCqoHAA7U6iigAwAScdaKKKACiiigAooooAKKKQHkjB4oAWiiigAooooAKKQHJPtS0AFFFFABRRRQAUUUUAFFFFABRRRQA1nCsoOct0p1FFABRRRQAUUUUAFFFFABRRRQAUUUUAFFFFAH//Z</t>
  </si>
  <si>
    <t>SHUBHAM EKNATH NATH VANITA M100</t>
  </si>
  <si>
    <t>1114006971720198879870.jpeg</t>
  </si>
  <si>
    <t>1113706041429308297753.jpg</t>
  </si>
  <si>
    <t>1114006971720198879870.jpg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</si>
  <si>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yPEPiXSfDGnG91a8SCIcKvV3PoqjkmgDXor588SftAahOzx+G9MWCANhbq6G5iPZfuj8zXJXXxJ8V38fmXWu3aE9FhbylP/fOKCuVn1hmivjSbxLqjIJo9Xvops5P+kyBj/wACBrpNC+NHiXRVMb3f22Hji+UyFD/vAg4/OlcOU+p6K8d8L/HrTNQzDrlqbSbdgSWwLxnnHIPI/WvWrO+tdQtY7qznjngkGUkjbKkfWmTYsUUUUAFFFFABRRRQAUUUUAFFFFAGD4w8TReEfDdxq81vJcCIqqxR8FiTgZPYe9fJvi/xbqfirW5b+82M7/KqKuQijooBr3P4/wCqyWnhbT9OjbH2y6zJ82Mqgzj6ZI/Kvme5nJk/CgpaIkecSELkkk8joP8A61SPLNbAKN3lsOmAR+YqWyjgmtWRUAkPf/69RXEM1mQvlERnqxTGaB6jEhmlYFUjT0U8bvzpZLaYIQ52svABbt9PStSM209kXzDGsa/MAgLfXFY0t4ZAVYbwBhSeDigTViZFMkaAIwZT859Pwr0T4ZeNJ/B/iO2hurthpN1J5d0jHIXPCuB2wcZPoa8yjvJY49gwRnuM/h9KY0ss7AMzOSeh5pBdWPvhHV0DqQVIyCOhFOrD8HQXtt4N0eDUWLXaWkayk9c7R198YrcpkhRRRQAUUUUAFFFFABRRQaAPnz9oO6z4h0i2b7sdo8g+rNj+leHSwFSxYgnGete1/tB24h8V6PeSqTDLaMgzyNyuTjH/AAIfnXmWg+HbrxHBd/ZyPNHJZ+Fz1xmhtJXZcY82iNXwX4En8RRtcRzm3iQ480jJLegFd1N8KrqeFUN9A+3+IxEbvqOldR4M0U6NoNrZHDOq5dh/Ex5JrrowyKOK4pVpOWh3RoxUdTx+5+EBa3CtcMZF+66qBj29cfWuTuvhTq63JWL/AFf99hX0eC2CSKo3SMR900vayQ/YwejR8yeIvA+peG7GK7uWjeN22ts/gPbNV/A2oHSvHOiXgVGCXkYYOBjaWCnr7E817h4u02TVdFubOFFMoXdGDjG4civCtN06SfxHYWW1obl7uOFkxyrFwOldNKbktTkr0lB6bH3GOlLSKMDHX3pa1MAooooAKKKKACiiigAoPSimybvLbZ97Bx9aAPGv2iLCO68KafeoYzLZ3e1hxuCupH5ZArmfCGlzJ4RsIopRbG4iaWWTbz8xOP0xXb69pUOoWN2LlBIhjLTBu59R6EHmqum6es2hW9upK5t1UMvBHyjkelck63Mj0IUHTe5l2tjqWnqRZ+Josj7sM0QIx9c5NdLouuX7HyNRktZX6B4QUJ+oP9Kxn8FWtwLQTRhfs67CYjtM67g2JDgk8gHOa1prRBLuWNYwWyQgwufYdqzlJW3NIxdzZvtSkhhDxovuWPauMv7rU7yR/tfiWO0t2OFEcCr/AOPE811N3EDBErdMVlah4et9XshbTBoz5nmiWI7XDYI4brjBIxUwlrqXODtoYsOlwiMvY6tJPM45lbDB/wAuK5vTNIWD47aPdTmOOB1+1OznChkjYH8crmu9tPC8FlJbNDGsYtoRCnljaSo/vf3vxpJdOil1+Gby1My28ioxGdvIPHv1FXCpyttETpc8VFnq0UqTRLJE6ujDIZTkGpKx/DYRNHjjjGERiF/Hn+tbFdkXdXPNnHlk49goooqiQooooAKKKKACkPSlooA4fXoGtp7mLZuWUFlHqDmsTQJM2Fvxg7AMV6DrGnG/tMRqhnU5QuSB7g4rh5bL+x9Rns9xKqd6n1DDP881x1Kbjd9D0KVZTST3RsJCsigtisvUZY4boZjkk2AbY4lyW55/KmXesJYWjXEhOxR0HeuTm1uXVJ0H2xIYz96NT83Pr+lc6VzpbOyu7+N4FCWtxIOjFUxt/PH6VPpuyW22tnAY7Nw5x2rnbu5jk05Ue7l+XuWH6+tY8fiiXSnXzpvORRlsK2QPXp0qnEabtqehTDYpx2rDdv8Aibx8ZIjY4/Falg1Vby2WVCdjjK5GK0NC0garNNcNIVSMiPGM57n+n50U4uTaRFSaguZnT+H4jFo8Of4ssPoTxWpTUQIoVRhQMADsKdXoxVlY8qUuaTYUUUUyQooooAKKKKACiiigBDXJ+MtPZYk1aIcwLtmH+xng/gSfwNdYeleMfEr4mTW3iq08I6aY1hmkWO/mIDEqxwUHpx1PWpmk1Zl07810XHvI0j2uFeIkY3dKcttHcFZ0iZT1GeCK4rVnv9OiEaHfG3KFuQD2FWtG8axXAjt70tbXK5BUjjjvmuDl7Hp8zTO1Oo4jMX9luz/d83y/61S8hYpS7xEk/wAJ7+30pg12DyEIkTLHpurBv/FtvbzPHHKZp8fLGnJJokmylNnQrNvClVCrnCoo6nsK9J0DTm03SooZMec2Xlx/ePb8OB+FeF3pu7/Qrq5ctFGsDsiKcEkKeSa9E+EHjFvFXg6BbubzL+1HlSk9WA6E/hiuigkrs5MTdqx6JRRRXScQUUUUAFFFFABRRSZoAWiql1qNpZDNxcJGfQnk/hWDf+MIYlItkH+/KcD8qmU4x3NqWHq1fgRr65qQ0rSZ7rjeBtjB7selfJfim0vJfG93qP8AyzgmiZnZupwp4969r1jWrrVXQSzl41OQoGFz9K8z1VTc+KtR0s42yLFcj3woB/pWEqt3dHovB+yorn3bO+8lLyy2soYMM1UtNE0y7cR3VursOASORV7Svlt0VhxirEtm4uC8RxnnjrXFcuxTm8GaVEPuShQOgkIFU4tEsbeXZb2ygZ5OMmumMU8igyNnApkEAj3uepouNGPqsAGmTRgcFGXHtivN/hhqd5ofjO7t7djCPLY7MkrlCPXtgkfjXrF1F5kZBHWvK9GaJfivqMcRBVY5UGPUKM/qDW9CWkiHFOrBPvY+jtO8XabeQI0jm3k6MrjgH6it2KeOeMPFIsinupyK8VikeMEpjqM55rSs9Vntn3KzI396M7T/APXrWOI7mtXKE9abPW80tcHZ+M54sCYxzL/tDa35jiugtPFWnXIG52hP+0Mj8xW0akZdTzauCr09439DcopqSLIgdGDKRkEHINOrQ5DN1TWrTSId9zKAx+6gPLVxl/4zurtjHb5hT/ZOCfxPNc3cXVxqNy15cyM8rsevQewqFlGCSK451m9j6TDZbTppOerL011dMSSFG7qc5P51VkXzFJHDCpYHEibQc+1Q3ci2kfmMrld3Oxdx/Ksr3PQ5VHRCKhzwMD+8elefeJ7xNI+JWm3chPkyWypIenBLLn8OD+FdmbzUrrKWVkyDtNdnAHuFHJ/E15n400rVP7QX7VcPezruOT12HBG1fQHPArSkk3ZnDmHN7H3Vs0z2y3tytuMdQO1X4o/MjBPWuO+Hesyav4at0lc/aLZvs8pbqcfdJ/DA/CvQIoCgw2M1yyTi7M5Yq8VLuVvJZhgsSPSkliOAi960QFx0ApkseAZOAB1JpDMbWZ4dH0q4v5yAltEZDnuQOB+JwPxrwnwMlyPG0Ms6EPcQTTdckhlJzXf+PtXn1eJdIsIpZY/MV5WEJdHUcgZzzz1HsKxvD/gRrqea91UXccjY2MXCOT68dO1dVK0YO/UPq9WVWLS0R2cP3iM8GrMcJfkggVnR6VqVrhItTWdB0+1Qbmx/vAgmtZC8duplK7gPm29M+2ayPavca+yBeBz2pF8x8HOPTFLFGZpPNfp/CKskYHFMH2LWka/daPcgFjJbk/OhP612y+KNKZQTcMpIzgocivOnjzHJ7jApFjkCjDtjHrW0Ksoqx5+IwFKtLm2ZAibbcf7LZqYwAimSHMLH/ZP8qtIMoD6gGsjtuZbo1pMHAyp61fQpMm4YNPdEkBViDmqohktG3J80fcUtir8xaCY4rN1XR7K/i23tqs0XXOPmT3BrTikSZcqakxTJt3Oe0/w4dKeS4067ZzKBlJzkMB0+Yc8fjXT6TrUjTCz1KJIJycROjlo5R7EgYPsapNE0JLxAlDy0Y6j3X/CnDy7iPa210ccHHB/+vSauROlGUbHVADtWPrl3IAtnBw78u390VJpt+EheK5cs0S7lc9XX39x09+tZu9pZXuJPvyMT9B2FSo6nJRovn97oRQ2iRAZGW96sbcDJpQB1NITuNWd17kTY6kVEIzM2T90frVlowevT0pcALwMUDuMAAHHSlABNB9KBxQA0DK/jmmGXBI29KkjI289KrlWYlgODzQJalWGcXFqD0JTkehqUXWEVR1wP5ViCdoYX25A6hcdM9PwJyPbitXTykkEcykNvUMD6UFNJFlQzjPIp+2ROVOfrTtwz1qVTmgkq4QtuZGjf+8verCZ7SBvrUhAPUCk8tfTFFh3FAJPoaieFo2LxYIJyynv/APXqYDFKSAOTx70CuZOqavY6bFFLfzi3jZ9gZwep7VpRyK+CucY44rL1HR9O8Qxol5EZY4pt6EMVwwGO3atVcocdQAPwp6Erm5nfYeEyOSfpT8YNIpzzUbXESuylxuX+HPP5UWBu2488c9aYcnPWlEiyEhc5FBJxQ0OLuJjAzTWcBTimtMjP5e8bvQGql27QqX34QDkN2pFWuyVplCMM8AYOKj2zHnzVX/ZJ6e1U1kwgbdk5wi4+8fWrQsoSAXBL/wAR9TSLtYx7hSsDBsnYSCM8lT1H9R9Kw5NRbQNT3mcmOSNsRnhXJIIYenuPXNdBPG3kyAElgM5Hf0P41z+vxQXelIswDKSNpxyp6cfyppjadtDpbfVJ7m0iYKscjDJ54xWjDuyC7En07VzemABQ7FQoGADzxW1DLuxgnA4FApI1VbcKcKro2RgVMKZmSMQibmOBWZLPLeyeVDxH3NS3TtdTC3jPygfMamxFaQegH5mkxrQLOPyoCg6B25z71O2SRg84qtAzOgbaBkk49Oasbx37UA0KHzx3qvJDFKWKsfm6kEgbiOeDU5IPP8qGbJ5OaadjOUFJ67FZbdoxlZSGznOBg8+n/wBepJimw5BAPpTiOxqKcgIeaG29yoQjBWRUMFoPmWLac53H19aw7+/kvbuyeK4WS0eEuoQZD88N/LFbL7WyHAZcYIIyCKxr6ZNPvbWVUCwmN4wiADBG0qB6elT0NFfmRr2kYjKyTH94eAD/AA+wrWB4+6KxrZcsskjbpmxkDoo9BU73u12AzgHFCKkrspwf6mH/AK4tXM6t/wAg+L/rof50UUFL4SSw6r9K6Oz+6KKKaFLY04upqwOlFFUZFaz/ANdN9aTUvvR/Wiip6D+0Twf8e604dW/CiigY5f8AU0poooJEPX8KguehoooGyo/3XrmfE/8AqbP/AK7H+VFFJmkN0b1n95P94VG33j9aKKAl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</si>
  <si>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s80oNJijHSoKFzRnjrSUhxTAUc0vekFJ3oAU0Uho4PekAuc0hpCeaM/jQAoNLmmE0ZoAeKKaD70m6gBwPNLTQacOmKYhc0ZpKWgBKMZ70UCkMB0pO9A+9UdxcwWkRluJVjjHGWPf0HqfamBJSEjNZU+o6hMhGm6Yzn+GS6byk+uPvH8hRb3N9aQ7tXktmllYLFFaRsST3HJ5P5YoCxq5o6mqdtqEF1JJEu+OWIZeOVNjAeuD296knu4LWESzSKiEgKeu4noAB1P0pAWMUDFVLe+iuZHiXzEkQZZJYyjAHvg9venxXlvJNNEk8bPCAZAD9wEZGfwoAr6tdvbW6xwsq3EpIR25CADLOR3wB09cUulNO+lWrXLl5miVnYgAkkZ5ArJ8R39qskP+lwfPbzRr+8Xhn2L6+hP5VoDV9NjtWNtd205iUKsccqkseijAPc4FMdtAtZHfXdTQys0aLCFQnhSVJOPTtWiKwrEx6Xc6nJdTruMkW9zzukKZIA6nrwB2rVtbqK6i8yFty5IPBBBHUEHoaQNFodKchINR5zThwetAiQ0YpM0uT60CFHWk4oHrRQMT+KsvUooo72K9N5DDPGhRUuBuXB7gA5B9xVvUoLm4sJIrS4aCdsYdcA4zyASDgkcZ7VkW+p6VpjNGlsVmUkOwljkkJ923ZJpjROur3ux2OkXMoXGJIT8rfQPhv0NU5p7y4vLO/wDtFtb2214HdAZDESQfm3YCnIxyOKsNrzznEEQiB6vKjyEf8BQH9SKltLi1gjkBF5cSTtvmka0f5zjHTbgDAAxQMjudPhae3ie4muZ52UOZHBzCp3NwMAKSAPxqGxhgi8WX1unKwwJLDH/DCXJ3hR2zgfnV2G60yzLGK2kty33sWbrn8lpV1DTBctc5KyuoRnMDglR0H3aBalS/to9S8Uw20is0MNkzTAMQH3OAqt6jgnHtUOjadYSPrcEcSrbSTLD5aHb8ioB29SWq3PNpUtybhdRe3ldQkhiO3zFHQHK/qOaR5NHLq0Ooi1YIEJt5Nu5R0B4PT160hmbc6PpVrqNo1vp0AtbSYC4dhu+ZwQM567cgn0yK1hb2l1qiRw29vss23SFI1GJP4V6dRnJ/CpI73R47U263EHksCCpJIbPXOeuaS21PQ7ONYYL6ziQEkL5oGSepOeSaAbbKekRw32r6nqYJcC4MMJzkDaqhmHuTxn0FWrTCaxqkY4BaKT8SmD/6DUUOq6JpkP2a2n3gszhIUaQkk5PQVRttZP8Aat1dSWF3HFMkaIPL3N8ueTjp16UBZnSYpRVJNVsioLT7PZ0ZcfmKkXULI9Ly3P8A20Uf1oJsy4PrTs+1QwyxzIHikR0PRkYEfmKlzQIUelBApAaKBijAqlHpkdsW+wyvaBiWKRqpTJ74I/kauUA0BcqY1RDgS2so7M4dD+QyKTdqeeYrMj2lcf8AstXGPvTCeaYFYTaj/wA+kH1Fyf8A4mkWTVDn5bND/wBdXb+gq3Sd6QFXZqbfevbdP+ucJP8ANv6Un2KdyfM1K7Oe0ZWMfoM/rVujNAXKv9lWh/1iSTevnSu+fzOKlS0tojmO2hQjusYH9KnzSE0BcUMexIoLk9z+dIKCeKBC7m/vH86Y8Ucn3443/wB5Qf50tLigBscccS7Yo0RfRFAH5CpKTtRigAHWlNFFAwNIMdqKKAFPNR0UUCFooooGApO1FFAhRRRRQMMUmKKKAHd8UooooAKWiigR/9k=</t>
  </si>
  <si>
    <t>RUSHIKESH RATAN NADARAKAR SUNITA RATAN NADARKAR M100</t>
  </si>
  <si>
    <t>1112020432613546629962.jpg</t>
  </si>
  <si>
    <t>1115557549912113640374.jpg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</si>
  <si>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Up3ttOmmjOHVcg1VNrqToCuogZ55hFLrzY0W55xwB+oq+hxEvPYULREdTHlstY/g1OHP+1biqktp4gA+XU7T8bb/wCvXQN9ahYc1aYjDtrbxILhd9/p7Jn/AJ92H9a05odYP+rns/8AgUZ/xq1D97NTM+KT3GYU0fiIE7LjTfxib/Gqci+Ks/LNpJ+qP/jW9PMkUbSSOqIoyWY4ArzjxH8TUtLhrfSY45ypIMr/AHSfYd6pIPmdGf8AhLx0/sZv+/gpu7xev/LHRm7n55BXlj/EbxIs7yC/ADfweWpVfpxUq/FXxBFGwZ7eRiRhmiHH5VXI+wr+Z6YZ/GAPFlo7f9t3H9KT7Z4vHXStKb6Xbf4VyukfFyCRhHrFkYjnHnW53D8VPP5V3mlarYatC0+n3sVzH32HlfqOopNW3Q9e5m/2h4tXroVg3+7ff/Wo/tXxQPveG4D/ALt8v+FdDSUtA1Of/tnxCPveF2P+7eIaDr2tj73hW7/4DcRn+tdBRRoGpiab4ge+1R9NutMuLG4WHzwJipDLnHY+tbODXPycfEaD/a0p/wBJRXQ5osFxniW6WHQbhzkgFR+bCtIToEHXpXLeNG/4pi4G4qDJEOP+ui1vqQpx1otoT1LXmhsYFIzVAWGcqMUZz/FQUixEcc0SSBQSSAOvNQh8D71ct8QdZfS/Cdw0ZPmXDCBT6buv6A0gOF8deLn1S9ks7efFlGdo2niQ9yfWvPric7sggDtUdxdBzwxqq0vYnJrVaE7jpZuBzTGl3qwz1GR9aQWtxc8Qxu/+6pNEmm30H37eVfqpo57DUbgZgVXnkVc07V7zSr5bqwuXt5k/iQ9fr6isiSOaP76MufUYpVyA2epqua4rWPoTwR48t/E0Ys7rbDqiLkqOFmA/iX39RXZ18qWN7PYXcNzbSGOeFgyOp5BFfTmi351TRLG/ZNjXECyMvoSOazkrDTL2aKKKkZztzx8RNPP97TJh+TrXQ1zt7x8QtHP96wuR+q10VDF1MHxr83hyQetxAP8AyItdEeprnfGv/IvqBnm7tx/5EFdEcbjn1p9BdQopOKCTSKFJrhfixDJL4NDoOIrlGb6EEf1ruCTWR4osk1Hwtqds4yGt3I9iBkH8xQgPmYqWbaRg16P4Y8K2SWsV1cxCaVxn5+QPwrk9F0WfUrpNo4OCc9hXq0XkWMEcTyIgUYG44pV5W0Rth4Xd2WbeytoUxHCiD0VQKe1lC2CYlPqSKkt5reZf3cyOe+1gas7RjGa5ztSMPUdB0/ULZop4FYHvjBFeVeJfDUuhXO9CZLVz8jHqPY17ZIoIOCM1yvjKzNzoUoC5KMGqqc3GSRjVgnFvqcn4M8AX3iKaG7uI2i0wnLSHgyAHkL/jXvsUSQQxwxKFjjUKqjoABgCue8Ars8C6QuCMQnr/ALxrpK6JPWxwpdQoopKkZzupcePtAPra3Q/RTXRVzmr8eOPDR9Uul/8AHBXR0wOf8Yvu0a3A739uPr84roz94/Wub8YnGmWKjvqNuP8Ax+ujP3j9aOguoUuKSjrQMKjmiWaCSJhlXRlP0IxUlczqt/eR6w6wz+XFCgOMdTUTmo6s0pU3Udkcb4Zs1t4rgqvzK2wHHpWHrkNtHcytqE9xK5G7bGDwP6V3OnIuJmUgiSQtwPWrM2k21yPnUE1k5XldHVCFo8rPNNEtITfRz2bXMStyu4n5gOv1r0dxLHpxkDksFoi0i1tOVQVfaMPaEY4NYzTbubQ91Hk2ozXc+oM8mqtbc8KZNtbujTajKr2d5ILq3kQgv1I44Oe4rb1Dwla6iBvUFc7sH1q5pegw6YSFGFY5IzwPoO1WnokZyWrZ1ehWostBsLYf8s4FH6ZrRxVS0vra5Z4YHyYQARjGB2q3XVe+pwNNaMKSlpKBHN65x4w8LN6yXK/+Qq6Ouc8Q8eJ/Cjf9Pcy/nEa6PNMDm/GXNrpI9dVtx/48a6Q9T9a5vxecpoo9dVg/rXRnrR0F1HUtNpaQxa5/xDZM589BkOAj1v5prosiFHGVPBFROPMrGlOo4S5kcRZ4jaSMLt2kfL+FaYlCpmodWsG0+7WZG3RTcfQiq0js9s6qcOQQDXNJOOh3Rkpaoh1LVYrdDtnTzR2A3fpWcfF6FfLRk3dMupA96Ytg9vnMoQHqypkn65pm2CRmWPUIWk9HjBp8qfU1UXa509pcrLAJFdHU91ORTpphgkdq5rT47i11BSqosT8PsPyn3x610VvE11cLFGM5PPsKnrZGUnZampoFv5azz4wZCBn1xWzUcUawxLGgwqjAp9dUVZWOCpPnk5C0lFFWQc34l41zwq3/AFEWX84mro65zxVxf+GX9NWQfmjCukoA5zxWAZdBU99Ui/ka6LHPFcz4rb/TPDgPfVE/9BaukzT6B1HYxRTcn1pc0gFozSZopAZniCMSaWfVXBFcrFcKTtf5WHY966zW/wDkGn3cVx9xbLIOf0rmq7ndh1eJZkkh2YlcDNZsekaalyZ0ChyetZWoaXeebvjuSydlbtVdLbU5nCjKgdyeKy93udFpWOt2qmACPauq0jTzaRGST/WuOn90elcho9i8UkfnzGVyw5PQV6BW9KK3OPESewtJRRWxyi0UlFMDm/GHB0B/7urwfruFdIetcz41OLLSXP8ADq1sf/Hq6c9TT6B1OW8Vf8hLwyPXVFP/AI41dJmua8Tn/ideFh66if8A0W1dLT6C6i0UlGaQxaXoKge5jjOM5PtVaW7dxhflFUoNlxg2c/rkdxLr1vdh2+zeS0ZXdwG3Ajj6ZqMittlV1KOAVPUGs6eykQ7ocuvp3H+NY4ijJ6xO6m0tCg8O4GmrbkH2qRpNpwcg9waZ5xB5Nee1ZnSrl6wH+lRcfxCutri7KfdeRrHliGBOOwrrY7qOQnBwfeu2hF8tzgxMXzXJ6KTNLWxyBQTgUUlMDmvHJxotm393UrU/+RBXTt94/WuY8d8eGkb+7fWx/wDIorp2+8eO9HQOpyniXnxB4VH/AE/sf/IZrpicdTXL+JWC+JPCuegvJD/5DNbDzGVm5IA6CrUbjjG7LMl0F4Xk+tVXmdx8zHHtTAwNO25Bq1FI2UUhmQ3FIo6g00HjPvT+j5qzW1gINNVsipscdKYyZ5U4IpJgpEUsMUy4ljVh6nqKpNo1st0rKzsmMlCcg1ocH2NQSNsdevX0qXTjJ3aNIt7JkscaRLiNFQf7IxSgHJHY0E9hTlq9hXHJcPBIOfl9KvpdRt1O01mygFaQPhVJxg1LgpamcoKSubIIPQ5payhI8f3GIq3FdZwH496zcGjB02jD8e/8inKf7tzAf/Iq1056muZ8e/8AIm3Z9JIT/wCRFrpuozUdDM4/xSc+JfC4/wCnmY/+QzWoD83JrK8UH/iqfC4/6bTn/wAh1pv64rensa0xASk20nhulT7sdeKgb94g7H+VAk4+b71W1c3auOc5kUDp1qQNubpVNJG+0exJFWIyd5yabQ5RsWM+9B+tJzjtRnNZmSDAPpmq1wPu/N3FWD64qrc4MiZHTmqjua0/iJR6nrT1FMA4HpT88Dmhg2K3K1GgBQg+tScZNROpUEg+9NDXYcmVJBOafnBFMV1aPcD25pvJOeuRxQJq5m+M5g3gq/QnkeWR/wB9rXXJzGp9hXE+Mh/xR+onPRFP/jwrtYTmCM/7I/lWE1ZnLUSUtDjfFTY8V+GAP78//outZQccnNZPiYj/AIS/w0D/ANPB/wDHBWqjDkDtWtP4SqexEzGN/Y9qjnm2YI9eTUswDg4Iz2quyiSPY4IyPyraJ2U7PVj4VDLHJnpU0Lh5XIBxxVOGRo7cx9SOM1YgchSRRJFTjuXsjHSkqusrk8ipQxNZctjm5bEoPvVeUbp1GeMHipN3XIqNmAfPfFEdxw0Y/pxTudpxjPbNRrySc07cBgU2NjjnHQZpu7IwRSbgwGD+VIc9jQgRAWESPkHGKs7gFAHUisy/uW4tsbWkOA2c1ehyx3tnHQCqa0uazjaKkzL8ZD/ijdT/AOuOf1Fdja82kJz1jX+Vcd4w+bwdqv8A17n+ldfY82FsfWJf5CueocNTc47xNz4y8Nj/AGbk/wDjgrSOc57elUvE+katearpeo6SLVpLQSBkuGKg7wB2qp5HjRv+XXRf+/0n+FXTkkrMdOajua7RAjcmaYDvO1+D2NZgg8a7cC30UD/rrJ/hUbWXjNuTDog/7aSVftEbxrx6styMUkkUnvVqAjygc9awptK8ZTSbsaMpx/C0h/pVhNP8aIgUDRMD1MlU6sbGksTTcdzdUj1p6txWCLDxr66GP+/lKth41UYEmh/lJUOcTF1YPqb4J61DIzfaEAHUGsn7D42x/r9DH/AJKYdL8aGQP9q0XIGP9XJSU0KNWCN7OB0pr/NlWTcpGCPUVjDTvGvT7Zov/fqT/Gj+y/Gmc/b9GH/bCT/GjnQe1gXILC2s5xJEkykAgAuSoH0q35y5xisr+zPGnfUdGH/bu/8AjQNH8YE5OpaR/wCAr/40/aLqONWmhl5GtxrlswcjyAWK+uRit5CdvpXNt4Y8VNeG6OraaHYBcC2bHH41cXRvFwGBrOmAf9ebf40OpFoupXhJJId4u58IasP+nZq6rTWJ0u0PrCn/AKCK4y+8M+KNSsZrK41uw8mZCj7bMg4P412Vqn2azggzu8qNUz64GKyk7nJOSk9Bh60CiioIEX7opk3+rNFFMBqfeqSiikMKB1oooAWiiigBKD0oooATtQehoooAb2qNqKKAKctVe9FFI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</si>
  <si>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bSgd8VIFFLtxUDGbaeBkU4CnYoENC4p2KYZ4kO0uCf7o5P5Cjz2xlbeZvwC/wAyKYEm3mnBahS5UzJFIkkUjglQ4GGxycEEjPtVmgBmKTbUmORSYoGN20YpxFGKAGcZxS+lO280YzQIbjmjFPIpcUgGYpNtSYoxTArAYpccUoFVdRnkiiihgbZPcyCFHxnZwSWx7KCfrigCRp8yNDAvmSr97nCp/vH19utO+zs4/fyF/wDZX5V/Lqfxp9vbx20CQxAhF9Tkk9yT3J7mpgORQA1EVBtVQo9FGKeBWdbTxxapqEDy5y0cqruzgMuCAPqh/OrvmSOMRQnno0nyj8utAFbUPmn0+Jf9YbpXH+6oJY/kcfiKvgcVR0xo7u3j1HLs88YwXABRc/dAHQZ69cnqalvrsWFo1w0bSKropVTj7zhc/hnNAFnFGKeRgkVS1W6ksdKubqIAvEm4BhkdRnp7ZoAtYoxTyBk45GeKTbSATHFGKcBRj0oAbtoxT8UYoAbikxTsUYpgVQKp6gm2Wzujny7eYtIQM4VkZc/QEj8M1eA704daAEBDKCpBB5BByCKZcWdveReVcwpNHnO1xnmlgt4baIRQRLFGCSEQYAycnApt1LcQRB7a0Ny2eUEqx4Hrk8H6UAZMdvNpviLZa/vYZbMExSNhhskxhW7/AH/4vzFap1C3W1uLjdt+zo0kiuNrJgE8g9On0rNe6nbXdOlk027iYwToy/I2PuHqGx2q1qNrFqlq8FxYXJDoU3oyowU8EA7uhHbpTAq6deDTtBsIXj3zLZJPIu9U2qRknJPqTxVbXNct5rW0s7be9xefZ5xGIySITIpz6c4xjPU1t7Q/l7tMz5fCbzGdo9uTikjto4WDRaVCjZ3bgYwQfUUDKFzr7R6vDapBGUa6+zyB3KyL8ud+MYC9AMnnNSWt1fXUd9HqNl5K/OqxhTt8vaeTITg59hxWiWnYENaDB7GVf8KeHmzg23B/6aikBhaZqV6NMtFlMfmNGNzPBIPIwi4VgOWJ5O7gGtDTri8nvr4Tri3Ux/ZyYyuQV+YjPJG7PWtDfL/zwPH+2KXfJ/zxP/fYoAxNNvrkTXLancoJVcxpbpx0PG1MZOeMEk59q3gKbvl7Qn8XFOTcVG4BT3AOcUMQYooXcV+ZQpyeM54p2KQDSKSnkUmKAKlL6UClFMYopRQKXpSEKKdikA706mMAKXFApaQhKUClxRjmgAFGKBS0wEpcUoooATFGKXrSGgAox70UtAFIU8UUUALSjmiikAvSnCiimMdSiiikIWjFFFMAxSj0oooAKUUUUAFJRRQACiiikB//2Q==</t>
  </si>
  <si>
    <t>SWAPNIL EKNATH NATH VANITA M100</t>
  </si>
  <si>
    <t>1116199802836138933483.jpg</t>
  </si>
  <si>
    <t>1115445856567955206298.jpg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</si>
  <si>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obm7t7OFprmeKGJeryMFA/E1yOo/FTwppw/wCQg1yR/wA+0ZcfnwP1oHY7SivNU+NnhySYKttfGPuwVcj8N1bmn/EzwrqEnljVEt2OAPtI8sEnsCeKLhys66imRypLGJI3V0PRlOQfxp9AgooooAKKKKACiiigAooooAKKKKACuF+IXxHsfBloYI9txqsiZjh7IOzP7e3U1c+Ini9vB3hl72BI5LuRhHCkh492I7gD+Yr5R1fV7vV7+fULyV5bi5YtI7HOTn9B7U7FJXNPW/F+q6/cmfUL2WeQnPz9B/uqOAPpWcG+1KXlm+Re3b8qoRJ93jr7VNKDHZDacbm5HtRYu5Ye4t7YmJGAOOpHOfY1n3Es7Y2ymRTzUWoFXum2fdAAH5VLFbSC23SFY1YZUk80Bc9A8B/EXVfDapHDP5lru/eW0v3cZ5K/3W/ya+mtE1ux8QaTDqOny+ZBKO/BU91I7EV8aQKsZLt838XPp0rt/Avjq58GawJHEsmmz4FxAvPHZlH94fqOKQmrn1LRVexvbfUbGG8tJVmt50DxyKeGU9KsUGYUUUUAFFFFABRRRQAUhpaQ0AfKPxN8VXHiDxPdb5Ga1gleG3RuAiqcdPfGSetcCWIYIRuXOcjt6103jRxL4z1vH3RezBQR/CGNM8H6JHq2tRi6X/R1BZgO/oKJNRV2axjd2RRskzg7Cw7Y61LfabPJAmY2G3oSOor3S00fSxCkX2SLaBjhO1WpPD1i0RWCzBLDqTiudYi/Q6fq9j53tvD99P8AvY7d2UdwM1DdabfwMPtMUiKTnLDFfT1jotva6atsI1Tjkgc/WsXVvCVvfHNxulXG3LHt9BR7d3D2KsfO6s7skfUKOauzXEctiwyfNDbVAGCeOTXf6z8O4g+bF/Kxnhue1eeS6bNBdvbybhKrEENW0JqexlKm4H1b8L9Ztta8BafJbW6W/wBmX7NJHGuFDpjJH1yD+NdjXkHwBllHh7Vbdi3lx3SsoPQEpz/KvX6pnO9wooooEFFFFABRRRQAUlLTScDNAHzJ8X/D7aP47ubrYwtr8faI2xwW6OPz5/GrmgaRBodhFcXEn7+RdwXvyM4FdD8U2uPEPkGQLHBbSnyhtGWVvlJ3euccVZa2MY86OPe0S7UX8MVz1Zpx0O2lTlF6lWy8UWcAU3EFwmepETMB+QrqNN8RaVqK4t5mLDs8bKf1Fcpdv4jms4HsbmFZXLLJbIqrs4+U5br71sDTntlRvtLSSYXJ24Bbvx6ZrGUVa50KTvY6p7qCBN7EkYyMDJrB1HxS0U/kWmk3FyxHDBlUfqast5j6du3YkrFm0VLywuVEk0c8keElU8o/qe5H0qYO7sOUdLkUq67cSefLbQxKOfIyDuH+8OhrjPG2lRvpq6pHbGG5jdVkHqp459811OnaLqFlAiteTyXJmLu25jFs7IATn8f51Z8RWaS6HdxsOTExOR3Az/StYySnoZtXjqanwL06S38IXWoybgb65JVT02oNoI+pz+Vep1wXgCIafFHZRM623khY4icgEAHd9Tmu8FdMZ8yujhqwcJWYtFFFUZhRRRQAUUUUAFJS0UAeU+NoQltqERA4eNE9syZp1oFfr3rf8c6G17byTRxs6uoDhcnDA8HiuZs3eLbvUhl4YHqCOorinHluj0oTU7PyNuO0Cj5UHPtUV+rQ+WijLsCfoKlGpRwRF3IVQMkntXM6n4mhmf8AcRySMMqNpwCPT6cVkrs3dkdVFaf8S/DMDnrzUenwEmSNjgryrDuKxoTH/ZQb7HOE2/8AHuGOwe/09qistfFiV86FolOAeT8vtg9qfKLmOpaEgHIzXOeIMfYLgf8ATJh+hrdTVIrmBHidXRuhFY2pp9qIgALGVgm0d8nFOHxEy2NzweDNcWsg6C0Qn67QK7esbw/pLadDI8oxLIQMZHygdOlbVdlKNonn15qc7oKKKK0MQooooAKKKKACiiigBDXnGvWn2DX5kIxFOfNjPbnqPwNej1yvj6JF0JboLmWCVdrDqAeDUVI3ia0Zcs0cTqVn/aNgYBL5bhgeeh9qzLTRLiyYRpcSsi/TJ/TmrMGqRyAMWGe9XxfIdpxvz2ri1Wh6KavcuR21sIQJL2RWxymBWLqGjC7O0TzCNj0EnUflW8kdtKu94U3DoT2qtLOiPtPC+tNvsU5lPTNNGkRSQrO8oZtyq/8ADXR+GrY3mvrIRmO1Xex7bjwv9T+Fc1PqMaFipye2O9d/4IhC+HIrllxLcu0j/ngfoK1pRvK7OavO0LI6QUUUV1HAFFFFABRRRQAUUUUAFFJmmySLEhd2CqOpJwKACWRYomkc4VQST7V5Z4w8RSXt5HZk7YgT8gPGe2ffrXZapqy3TraW3zRHl3x19hXlPiG2lHi4rklOGUfhg1z1anRHfh6NlzSWpWvtPkZhNAT/ALQ9fce9QQNqMDbUiMqeg6109qoKAOM0TWflv5kfSubnOhwM2PV7hU2mzugSOR5ZxVe6vL+4QgQNEp6l+DXRxuPI+YZNVltWnmy4G0GmmKxk2Fm65mmJZsfLXb+DfEYgjOnTkiKJsKT2B5yPbnmsG4UIoRBjiqGgLLHr9wDkrjeB1x2P9KqNRp3G6UZKzPbgc0tYOmasY/3Fww2DG2T0HbP+NbiurqGVgynoQa7IyT2PLnTcHZjqKSlqiAooooAM1TutTtLQHzJQWH8K8muWudVvL0kNIUj7qnyjFVAPMBByIxyTjr7Vg63Y7oYN7zZvT+IJZAfIjEa/3m5J/CsmSWW7JeWRnXOBvOc1B/DliWyOg45qaTzFiURRqzAdGbbn8qz5nLc6Y0oU9kWFVYznHTmsbXdLWeWO8CfvYxzgdVPX/Gm3FtrU5IbUhaxngraxAHH+82TTdNg/shvs0l1PJbTf6triQuVk9Nx6A/zpSSasUk1qQiHYisBxUiqGX1q81pB50UErtbmclYW7b8E7SPQgHH0pH0+W1OH59GXkMPasXBxVxc6bsVFiXHKDP0pyRFQxNPbcrdzS5ZxjpU3KsVVgEpZj9KTSLMi/lnRMkJt/XNXbbT5riUgSeXEPvv6D/GnWd5DBC+24t40Sd0dnlU7wDgEevGPxyK0hBvUXNrYlm1Kws7tYbi/t4Z/KBMckgU4zwafa6tCJN1jcse5K52n+hqKRI7+dZzAhRRtjZ0+bHXPPTNPeJliV1wAG6VtsKyejNyDxBIoAniEg/vIcH8q1bbVbO54SYBv7r8GuPD/uxzjPSnMiPjg5zTVRoxlhoPbQ7rIozXD2+pXljJiOZioP3HO4VpjxcgADWUm7vhhjNaKtHqc8sJUW2piKEfOMkdf/AK1WcfLgrx+lRQqEjXJ64wtWRtZRngY4PeuZHoyZXYc8jnNXSvA7HNVGwZ1A7GrpHy7e+KqJEmRmMEcjj1NRTRq8bIyKV9CM5/CrGQARg49QOtMKKMAjI64NMEZDacGMRjlmiSJy6xJJhQ2CMr/dOCenFWVFzHD5YkNzEP4ZCFkX/gXQ/iB9auYUDAyMds0u0EYGB7g0eo9GUAFY8hgfRhg1LHAXcKgyScCrHlA5jYdejZzj6VLAy2KPMymRydsSjqf8+tZ+zuxSlZaE1wFsbMQoMuwwB79zWVFp9sjKy2kCNjgiNQaslZJH86Zg8hHOeAPYUoi5z3A9eBWrJiuVD40AA5ApJV3RsMAipAvAO0kjuOaJVz94HuaYr6lF8KUTJHNO28DjPrSyf65e2B+dKqY6c8nJqGaogl+9gj9c4pmz1NLLmS4YKOBxnHelEUpGdoqGWthwYBh6qMn1p8DCSNSsgOeC3pVfzFaIOpGD97P8qktSMyY+UF+g7U1uJ7FqJMMW646VYwo56k+gquZAcIvAXqetToCQOo+prRGTuOP3T0z6nimjIxnH4CpAoI7Hj0phwccnNDEmIExn+tN2ANkDJ96UhQep/WnZKjJ/PrSHqBIIJIAOfSq0aSPI0sjHDcKvQKB2qffvUHJ5PpQ+flGO+aYhEG1vbFOH3t3t0pyqSOfxpwYYpibI8IcHaSc4xildcnAO32pxBePHIzznGcUjDJOCSBTFcqzqdykEgjr6UoH+3mlnU7cj+GnKOASBzzUPc0T0KIQb5ducFzjnrS+Yg43H/vk0K+GdiflUk+2c1TKFiTuxnnGDxWb0NkrlW2uUgvjDISI5vuk84cds+4/lWiJPJMqp/rJH+XPIHFYmtKzWcjKPmUblK4BBHIP51asWfyIWk4fylLDry3JoB66m7briNcHkcEnuatADA3H8qo27BhjaCR1q4G+QEk5rVbGEtyUMMEhh+NIDkHjH0700YIypBpV+70I5pkiMpJ68U3bgDuPend8Nn8KA2BjcSKVirsYuN4wTx/hUrKfMUAj0PNRxkBmOSQB0/KpgFLLgc9aaE3qIq8cnGaU56DBHtSx9ADkeuBUckrpLj5Soxk/WmSPJAHL/AIYpvmAjIbn0qAXaSySqjNmL74wOM5o81XQSROWBHFO4WJGKspOCAeKiX5WwBx704SYX73v1qF7ht64Q7c8k8VDLVzLnmAuo7YHaXcliewzTGE5YlRLtJ46dKoJG9xqElwSyl5WWIHqcZG76AdK0/tMi/KGjAHAGKxvqdFrLQx9V/wCQOf8Ac/xrSX/j3f6rRRVCL9n0f61ot/qvwNFFWtjGW4sX+qH0WpD9wfX+lFFUSxg/1h+v9akH/LP6UUUhEQ6n8Ksn7yf7pooqkEhrdPy/lUDfdn+goooYLqYFj/yFdV/66L/6Ca1bH/j1X6n+tFFD2Ety4Puf59aqy/eP+5RRUvYtGJ/zFofo/wDWs5/9Y31NFFYyOu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</si>
  <si>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zNV8RaNojRrqep2tq8n+rjlkAd/91ep/AVV0PxhoviK9urPTrovPbYLpJG0ZKnoyhgNy+4p8rtewG7RRRSAKKKKACiisXxJ4hj8OW1lPLA0wur6GzAVsbTI2N3vj0ppX0A2qK5H4mahd6V4A1HULK4eC4t2hkV0baSBKmV/EZGO+a6yNt8atgjcAcelFtLgOooopAFFFFABRRRQAVxniLxFql5rDeGfCqxnVFRXvL2Zcw2MbdCR/FIeoX8TXW3VzBZ20lxdTRwwRrueSRgqqPUk9K8JvvGWp6brevXugiSHw3q17Gz+IGsnkW3YIEcoP4xkDBPHXrmtKcbsTOxe30LwPfJDaQS+IfGl8cq0zB7hyf43bpFGPbHHrXReF/DV7Y3lxreu3i3muXaBJDGMQ28YORHEDzj1J5OKh8B6d4Xg017vw/ex6lLOc3WoNL5s0z/7bHkf7vA9qm8a63fafbWOlaOyrrOrT/Z7V3XcsQAzJKR3Crzj1IpttvlQHTl1DBdwyecZ5pR1PFeUnS9NHj/RbPRri4vtesZRLql8JWKRwhSGWTkjc5IAXr3NXvGfjPW9P8d6b4X0FIZbm/tGx5i58mQtxIf9lVViR3pOnrZBc9IyM81j+JvE+meEtIbUtUlZYgwREjXc8jnoqjua4TW/h3Lo+gTeILLWtRufE9ghuhe3E7MJdvzNHszgIQCMfSpPC2pRfEfxeuuuiNpujWsS20JG4C7lUPI31QYUUcq36DOt8J+M9M8X2872K3EM9syrPbXUWyWLcMrkehHQ1ifFeVotJ0AL959fsgOfRif6U3wGWuPG/j2+Y5DalFbA/wDXOPGP1rk/jH42065GkaRo15Dd6jbapFcOFO6JGTICuw4zuI4HOAelCV5aAbXxi1nfptp4cth5kt3dW7XYHPlwmUBc/wC8wwP9016gMDAryjxHoEmmWnh20vbgXusav4jtp765xgOUDNtUdkUAKB6fWvVxg80pWskgHUUlLUAFFFFAB0FcZq/xFsIL06ToED69rJO37LZt8sfvJJ91R+tdZe2cGoWM9lcqXgnjaKRQxXKkYIyORxVHQvDWjeGrQ2uj6fDaQscsEBJY+5PJqly9QOXtvBOo+I7mPUPHN4l2qNvh0e3yLWE9t3eVh6niul1fXdA8OWQGq39lZQBMLHKwXK9MKnUj2AqXxDfz6V4c1LULaEzT21tJLHGBncwUkCuN8B+ErCTRbfXdenstb1e5Ane9kRJPLzyFVvb17dBgCq3V5bCOM1iez1XVRq/wy0jWodZVhvuLa2ENnKueRIr4DZ+g6VmXniLWfFfiDRtW8S3H9gaTDcXGlSyWRIkglKrvWRj9zfwM9gD9a9o1nxnoeh22WuVubhsiGzs/3s0zf3VVf5ngVl+DfC8j+HtTk8S6fbm41u8kvrmydQ6RbsBUOepAAyfU1fNZXaA1tItPDXhDw6z6e1paaao8x5/NBDn+8z5+Y15Z4T1SXxD8fX1OWKSON7CWS2Ei7W8jIWNsdsjn8c969Ds/hZ4MsLjzoNFT7wby3mkePIOR8hYqfxFXx4VjHxA/4SkTgEad9hEATvv3bs/TjFSpRV/MC54nuFtPCmr3DnCxWUznPshryj4Sa5Z+GvhBdX7bWuTfSIkWcNLMVXYg/DH0AJ7V6n4v0y51rwfq+mWZUXF1aSQx7zgZYYwTXj9t8NvHi3TME0a1gvlVJY0lY/ZMRiIyLxy5QHkZ5NELWsxjvBFzqlx8GPFF3pszyalPqU0k8sAzIUby/MZB/e2FiKyNcstFv/BupX3h1T/YHh+GGOzkb7011JLG0rsTySF2rz6nFekSfCo2moSy+HvEt/odncxol3a2ajEhVdu5SfuEj61ieJPg5PBBPF4Su/LtNQSKDULK6kLK6q6t5qsf4/lyfXLY64qlON9xDviB4jup/iL4bsvD9kmo6npUc19PbsxVcNGPlz/e25P1K+tekeGtftPE+gWmrWW4Q3CZ2P8AeRgcMp9wQRXmXgjwrdaJ8cPED3CvJEttJPFcEEhxLIpUZ9QAR+Brpfho4gu/F9ipPkW2vTiP0AYAkfnn86mSVrIDvyR3poJzzS5yD1+ophZtwXBrIZLRQKKACszXfEOl+GtP+3avdrbWxcIHKlssegwAT2NadNeNJVKyIrKezDIpq19QPPJPjR4WKFreHVbxOgaCxYq30JxXKXF74H1EM8fw58TSJI+9kgtJI42J5JKq4X9K9uSNI12ooVfRRinYrRTS+FfiKx49pHjDSvD28aL8LtetWbgtFYBWYe7cn8KtXXxlvbaIu3gPXUUd5l2DP/fJr1eilzxbu0M8Uj+NepXzHyLTQbE7toTUNQcNn3wuBW3B4i8c6qoNtq3gi3jYcNHdPMf516Jc6Tpt4pW6sLWdSckSwq2T+IrCufhv4NuyTL4b08Fupji2f+g4queHYVjH/sHx/fqN/jmxiQ8n7Hpy8fiSacPBXil4y158RNS3jvBbRRqB/j71Z/4VN4MX/V6XJGM5xHdzKP0akHwl8Gg/Np0zj0e8mIP/AI9Rzrv+CApz+EdatkZn+JepxN1zMkO0fhWTdXet6S2F+LGjSIP4by3hZv8Ax05rqU+FvglJA58P20jDvMzyf+hE1rW3hDw1aD/R9A0uL/dtEH9KOdf0kB5tJ4m1lbdpX+KfhxEBCkx2Ksy574zn9Kq/Dbw14k13w9c6uPGN3ZW+pXs1w62tugkkfcVLliOM46CvW28PaI2d2kaec8HNsnP6VctrW3srdLe1gighT7scSBVHfgCk6itovyGcY3w1W4H+neLfFFyc5H/Ew8sD8FAq7oPw+0fw9qo1K2m1Ge72snmXV48vB68Hg11lFQ5yelwsFFFFSAUUUUAFFFFABRRRQAUUUUAFFFFABRRRQAUUUUAFFFFABRRRQB//2Q==</t>
  </si>
  <si>
    <t>FIROJ MAHAMMAD TADAVI RABIYA M100</t>
  </si>
  <si>
    <t>1113199097858419247558.jpg</t>
  </si>
  <si>
    <t>1111126408220516715589.jpg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</si>
  <si>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4iXE1r8Pdamt5XilWA7XRsMMsBwa8dWyXaCLm8Bx/z9yf8AxVeufEzj4b61/wBcgP8Ax8V5Wv3R9K9PL6cZqXMrnj5nVnBx5XYgFoc/8fl/+F5L/wDFUG1btf6kPpfS/wDxVWM80hx+Nej9WpfynmLFVl9pkX2aQDI1DUx/2/y/40uy7C8atqo/7fn/AMafuJGaTdweKPqtL+UPrVb+ZkYN921vWB9L16cG1IEf8T3WP/AxqhubuK0t3nncJGnJJNchd+OZTKVs7dAn96TkmsascPT+JHRRliqvws7cT6qvA8Qa1/4Gn/Cni81kDjxHrQH/AF9n/CuEi8bXSENPbwtGeyZBresfFOnXuB5whkP8EvH61EI4WeiRpP65DVtm+L/XcD/iptax/wBfX/1qPt2vf9DRrQ/7eR/hUKyBlBBBB6EUu7jFdH1Sj/Kc31yuvtMnXVPEK/d8T6t/wKVT/SnjWvEoHHijUvxKH/2Wq/sKTOaX1Sj/ACh9cr/zFoa74p5x4ov/AMUj/wDiaX+3vFQ/5mm9/wC/Uf8AhVQHJpfWl9To9hfXa/8AMel/DPWdS1jStRGp3jXclteNCkrIFYrtBwccdSa7mvOfhEP+JRrLeupP/wCgLXo1eDVSjNpH0lFuVNNnH/Ezn4c6x7xqP/HxXlnavUPiY2fhxq3uq/8AoYry8kc16mWbSPJzbeIZFNJyKXI7c0016p5AZ96rX19DYWzXE77UX9fYVY4Gc1w/i28e91KPTockR4yPVjXPiK3soOR0YWg61RQMfWdZuNYuDgMsK/cjH8z71nLbzPtCRu27pha9S8NeFILS3RpI1eZsFmIrsrfRIEGVhRfoor5mripTk2z7GjgYwgktDwiPw/qko+S0lP4VZ/4RPV1XJgI/Gve106JR9wUkunRuPuCsPbzOj6rDqeF6fqWoeHrnbdpKYDx5bHj6iu10jVodWtTLDlSDtZW6g1oeJfDkV7bSIVG7qp9DXn3h64k0bXjZ3GVR28th79jXr4HHSuoSZ4mZZdFRdSG56F170dqQY4pRgjrXunzQoxmlNIBijqM0CPQPhCP+JFqp9dSk/wDQVr0WvO/hAP8AindSPrqUv8lr0SvmK38Rn1mH/hR9DiviccfDjU/fYP8AyIK8wPcY7mvT/if/AMk71AAZy0f/AKMFeXseTXpZbtI8rNd4iA4JpMk9RQKU9OleqeQIQMGuJt4Vn8czZ5xIcCu2bkYrk7DC+Prjp3P6CvMzP+Eevky/fnqOl2/ygn0rcVQBgVgwX8NpaiSZwqjvViy8T6NdzC3S9i849ELcmvm7aH2Laua+B0pDgCnYGMg5FQzSxRgGSVVB9TikimUNRgEkZOBXkHjW0FvqcFwgw3Qkexr2C5uImVgkit6gGvM/GsBudQsYYxnzZMfqK3w9/aKxyYq3sXc2ojuiRj1Kg/pUgoChQAOgor69bHwUt2LR0OKQUZpknonwfH/FMX59dSm/pXoVeffCAY8JXR9dRnP6ivQa+YrfGz62h/Dj6HE/FHH/AAry995Iv/RgrzE9a9N+KBA+H10OxmhH/kVa8yY8mvUy34WeRmvxRGg84xxQfWgGj+VepY8pBgYJJ+UAk/lWLbaY8fjWC4kXal1bmRRjpjgitrqjqDjchGfwrRkj+0XuktgbYYmOf97/APVXhZrUkpKHQ+nyOhCUHPqmLd2lwJIUjWLYxAeSTJCA98VhPod493PNOlpFLbyhYPJPMo/vDHT8a9CWFXjHANVp7eGBd5Cg9sCvGUrI+gcOZ3GacZhpzLLLucDGa5TVra8vUuGl/eRxDesO4jzDnoMdTXWxZNqWUHB6cVFbwxSt05qIuz1LnC8bHPWdl9lS1X7GbcvHvxHIW257MDWdrFqx8QaaSCRGJHb2wOtd49vGgJC1hTxj7e8hUMViIU/iP8K1p1HCfMjGpQVSHJLqZfBAKkEEZBHcUmakkCphEACqOAO1R19fRk501JnwWJhGnVlGOyDr3o7e1J1NKAMVq9jnPSPhEMeDJT6305/8erva4P4Sf8iUT63s/wD6HXeV8vV+Nn1tH+HE4T4pN/xb6T/auYB/5FFebN1Nej/FT/kQwPW8t/8A0YK84Nerlnws8fNfiiJjmj8aF6UHntXpnlpgpAYc1rJb+QkBXlQx2NnPB5x9M1kYHFW7V8SKCeK8zMsP7WnzLoe1k+L9jV9m9pHWWko8vnpUWoxrLEcTGNsEAjqPce9Uo5WUBc4B71nyz35vAqQxlScbpGPHvgV82l3Pr+bsXITdWunCL7cXVVIM8y5f68cGrGkpIYV8+5FxIvHm7Qpb6gUix3hABktmY1Q866t7zBtSo7ujgqfw60NaDd1qb9xgRkg1zNyJHmlMbDPCknsOprYnnPlfN1NYUlw6+YiNhXPPvW+FoOtUUUcuNxMcPRc2VW6mm05gCaac+1fXRVlY+Bm+aTYnQ0ZyO2KBxQRwaroZ9T0z4Sgf8IOhHe7nP/j5ruq4f4TDHgODHe4nP/kQ13FfL1PjZ9fS/ho4D4q8eCIB631uP/H686JweK9E+Kxx4Msx66hb/wDoVed4z6V62W/Azxs1+NAD6Un1NOA4pOtekeUJ0NSRglwFGWzxjrUeDmuk8MaLcX63d5Hx5EL+USOspU7fyrDETjCm3I6cLCU6iUSikxEYDHkVehkhm5Y9qxNFl/tHR4JGPzlMN6hhwf1Bp0xntMkDIr5KVm2feRvypnQLbxAbgBmo5miQjH8+lc3/AG9Op2mP24apY7uW6PyI/wBWpcqC7NC7uhgnqx6e1ZkmQ5BBBHY1FrEn2TTZpmbBVCT+Va1/plza6TpF5OvzXNnG0h/6abefxxivVyqcYza6s8XO4SlBNGVjmm9uaU9aCM19AfKtjcD1pcjtRj86Ujjih7Eo9O+FH/Ig2vvNMf8AyIa7euJ+FAx8P7P/AK6zf+jDXbV8tP4mfX0vgR558WTjwhpw9dSg/rXn2e1egfFrnwrpg/6icH/s1cHDBJPKscSM7t0VRk16+W2VNtni5om6kUhgqa1srm+nENtC8kjHgKM12mi/D6eYpNqbmKPr5Sn5j9T2rurPT7DR7cR28KRJ7Dk/U96dbMIx0hqycPls56z0RxekfD5lCTak6M2cmEdB9TXc29lDZW4ht4kjjXoqDAqcKS+4/hTmxt5OAOc15VWtOq7yZ7VGhCkrRR4xrelnwt4uuIgCNO1FjcwHtHIT86/nz+NWnjSVNzD8RXZ+JrSz8UaBcC0dZ5rVi0bJzh16j8RXB6LMXUwSEnH3c/yrgqqzuevhpc0bdgfS7Zju8tSaRLYICVAwPStYWoPTpWZrU7Wdrsj++3H0rJM6bIxJ9NfxH4m03Q4zmKWYPc4/55rywr3K60myvLM2k0CtDjAU/wAOOmPSuG+GOjeXHd6zMN0kzeTExHOB1P58fhXo3OB0967KV4pNHl4lqc2uh5vrXw9lhBl0yQyr/wA8n6/ga4ie2ltpWinjaN1OCrDBr3uNi+8E8qxHFVdR0Ww1RNt3bJJxgNjBH0NenQx8oaT1R41fLYT1hozwgc8UvSu41r4fzwMZdNLTR9fLb7w+h71x13aXFnKYriJ4pB1Vxg16kK9OrG8WePUw1Sk7SR6T8Kf+Se2B9ZJv/RjV2tcZ8Kl2/DvTvdpT/wCRGrs6+dn8TPqKfwI4vx/ZR6jaeH7OUsI5tXgVtvXGGrodN0bTtGjC2sCqScbiMsfxrI8Yf8fPhgf9RiL/ANAeunR1dio5KnB9jRzNK19A5It8zWorEL7E8CoIt8rnzNrxjoSuOatYpAAvAAFSWNl8zy28rbvxxu6Vx+uaN4i1cPCL/ZbnIMaAKG/qRXZ0lCdgOX0bTpvD0UMbYYTKBNk4AYdCPwrD8S6LHpd42oWygW85z8vRW7/nXoUsSTRsjjKmoJ7G3ubJrSZN8JXaQamcedGlKo6crnmUd5vTIYfSqi2U2vagtpAAZH/iPRR3JqPxJps3h2/8tmJtpOYpP7w9PrXfeDdCOlaf9puF/wBLuACw/uL2H+Nc0abctT0KldKF4mD4w02a103SNO0qWWNbGRZC0TbW3dicfj+ddP4b18avbGKdTHewgCVSMZ9xUjCWWdY5IcsZd3TsDn/CrE+lWrXCXITybjd9+PgmuzoeY3cuRQrHPM4P+sIbHpxipiQBnPFNB+bgZPelKArtPT0pCAYY5Bz9KpalpFlqsBivIFkHY45H0NWoVZAysAAD8uPSnuwVSScCmm07oTimrM5T4axiLwHp6L91WlA+nmNXW1yvw458CacfXzT/AORGrqqQLY5Txh/x/eFx/wBReP8A9AeuoSMISVH3jk1y3i7/AJCfhUf9RZT/AOQ3rqlPb0oGOpCoJBI5HSg9KYJQc8HhtpoAkpDntS0UAIM4560tFNLgHBIB60AZ+raJZa0tqt7EHW2nWdP95en4VoFSQMHHOaXvnNLQBH5Q8zzOrYwM9qfilooATA60BgSR6UtNQEA7jnnj6UAOqrLNJGFJTJd9u30HPNWqilbCOMHIUmgDmvhx/wAiDpR9Vc/+RGrqq5X4b/8AJPtHPrEx/wDH2rqqAOS8Wn/ib+Ewe+qD/wBFPXTBnW5Cbf3ZXIIHfNc14r/5DvhJf+okf/RL11JJABAzzzQA7OMUBQM4AGTk0ZpgVvPLbvkxjHvQBJRRTVwARjGKAHVHJEJMZz6celSUUAQ20ZigWMknbkZJ5xU1IPelzQAh9qBVXUr1NN064vZAzJDGXKr1OKz/AAvr6eJdGTUUt3gDOy7H68Gnyu1xXV7G3RTSSO4A70oIIzSGAJxyMVUuC8lvOSCoQMB78dasTSJFE0j52qMnFUzdfadLnl2MqmNyM9xg0WAx/h2MfD/RR/075/U11Fc18PhjwDon/Xqv9a6WgDnvEmh3esDTZ9Pvo7S7sLjz43li8xTlCpBGR2aqDaV43I48R6Xng5/s5h0P+/W8un3qnjVpyOwaND/SnCzvwMDU2P1hWgDBbT/HZxt1zRuD/wA+D8/+P0z7B8QAMDWtDP1sn/8Aiq6H7JqOeNUH0Nuv+NKbfUh0voj9YP8A69AHPCz8fjrqugt/26SD/wBmp4g8er/y+aC3/bGQf1raNvq/a+tvxtz/APFUhg1rtfWn425/+KoAxSvj8HiTw+3/AAGUUwt8Qx0Tw8fqZRW55OuD/l7sT/2wb/4qjZro/wCWunH6xuP60AYHm/EYH/j28On/ALaSj+lAuviKOuneH2+lxIP6V0K/22B8x08/QOKXdrP/ADzsT/wNx/SgDlr2f4h3NrJB/Y2hDeMbhePx+BWotJb4g6Zp0VodF0aYx5zIb1lLZJPTb711u/Ws/wCosMf9dX/wpfN1cdbW0P0nb/4mnd2sKyvc5/8AtHx8RhvD2jkH/qIN/wDE1IupeORwfDulfhqJ/wDiK3DPq4/5cbY/9vB/+Jpv2nWB/wAw6A/S5/8AsaQzCmvvGssMkZ8Oab84xkaif/iKh+1+NRYPbf8ACM2JLIU3DUumRjptrpPtWrY50yH/AMCR/hTTfaqvTRifpdJQA3wtps+jeF9N065KGa3t1jfYcjcBzites23vdRlmVZtJaFD1c3Ctj8BWjQAtFFFABRRRQAUUUUAFIaKKACg0UUAAooooAKWiigBKTtRRQAoo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</si>
  <si>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ksscETSyuqRqCWZjgAepNAD6KyZfFGgwIzyazYKqjLZuF4H51APGfhtpPLGt2JfOMCUdf8AJp2fYDdorL/4SPRN4T+17AOeim4QE/hmtMMCARyD3oaa3C4tFRvPFHIiPIiu5wiswBb6DvUlIAooooAKKKKACijNFABRRRQAUUUUAJnFYGueI9Gst+n3rG4llQhrWNN7MD2I6dD3NdAa4jwYi/23rv25Mat9pLHcBkQ5O3b7dc/hVwSabfQlvocr4Y8XHRdLfSZPDV9fyWN1LbCSGFWcqPmQEcknBAPpitq4vE8a6b/Y934X1TSpLlhiea0BWMq2ckjBGQOD6msO/N9ZfG+6/se0ju7hrYXJiZ9vWPaeSQB26mumt/GevNqp0Sbw/H/apjMqqlyPKVOPvHnBwc4BrpqQs1KG9r77ERfRmHqfhLTm8eadpljaI62th5ssEj485WkCszP1LY5B9sd67b/hCNDEYRYblQMY23cowB2+9xXMaTqF2Pi+6azapZ3dzpQjgjSTej7XLHDfTP5V0Wt+JL+DVTpGiafHfX6Q/aJhJKEWNCcDkkcn6is6jm7K/QcUldlXUPClpZ6lok+mae7SxX6ySzly5SMIwJLMSQOR0rsR0ri/B3jK88R61q2n3djDbnT9gLxSbwzHIYZ6HGO1a+reJ4tLvhZx2V3eTBPNlW2TcY09TWcozvyvcpWtcc2tyjxpHoggXyTYm5aXnO7eFA+lblcDY39pffEmy1O0maSO906SLa45jaNgSuO3XJrpNW8TafpM620jSz3jAstrbJ5khA5zgdB7miUGmkl0BSNqkPSuY8NeNbHxHoF1qqxvbi1L+fE3LIAMj8xUn/CVLL4Ek8SpbmIfZWnjilOemdoOPXj86lwknZod0Z3/AAm1zZ67FY61pUlhDcjdbyiQSbBnaPNA+7k+nSu0Xpz1rz3X0sNeh8OS3Mk0N3q8f2bfalSuxl3sDu7AjjHINd/BGIYEiUkhFCgsck4GOaqaikrbii2SUUUVmUZOsNriLE2jR2MhyRIt0WH0wR+NZ8N74uhytzpGnXJGfngujGCO3DA101GKadugjBj1XXSP3vhxlP8AsXsbD+lY+rC71GaGWXwvqcVyvCXNrdxq6D0JDcjvjmu1xRimp22QWPPtCtn0fVrvVZtN8QX99dQxwma4gj3Iij7oIbnJ5P4VrC9h/tL+1T4S1MX/AJZj81Yk3bOOCd/P866vFGKbnfUVjznUrjStQ8T2Oty6zcabdWGfKgvbEqoRhhx0BOfXJxmrWoXGiXeryappvi210+6khWCfOxldAcjhsc4OM13TxpIMOqsPRhmoX0+zkbc9pAx9TEp/pT5w5ThLKzsNOmtdV8PX1oLkqUurSe+Q/aV6biwJAbvkCtabSb+a5j1i21GzstYeIRzov72B1BJVecHIz1HWt6fQtKuozHPptpIpOcGFev5VTbwd4dcYbRbL/v0KHO7uHKc7F4R1tfG1hrjXFlHEN32oWysC524z82RyQM4x9aswaV4g0bUtUextLO8/tCcyLeSylHiB6Bhg7gvYDFao8F6GITEsFwsZ6Kt5MAPp83Apr+CtIYqVN6m0YGy9lB/PdmqdVvd/gLlOc8IWjp4P1Pw00sCakktzEM8eYx5L7euMtWlpvh3VbuPTbfWVgg07T40CWkDlvOkXozn0GMhatp4D0qKdp459SSZhhpFvpNzD3OeaefA+lt9+fUnPq1/Kf605VE22nuCj3M7xMLez8X+EnlKQWscs4BICqrFBt9h1rtQRiuXk8A6PKqAyX+EIZQbyQgEcg4Jp9p4Qkt7mK4k8S69OUYMY3ux5bexAXp7ZqJOLS12Gr3Z01FAorMoKKKKACiiigAooooAKKKKACiiigAopMYJPrS0AFFFFABRRRQAUUUUAcB/wtrRSP+PLUOuPup/8VT2+K+jK2Psd/wD98p/8VRRQBG3xb0Zc4sb884+6n/xVRj4v6QQMaffZ+if40UUATr8V9HYDFlf5Pqqf/FU1fixpDJkWN9n0wn/xVFFADV+LejnObG/GPQJ/8VTz8WdFAB+xahz/ALKf/FUUUASJ8U9GfpZ3/wD3yn/xVTH4l6OMf6Lff98J/wDFUUUARD4o6QT/AMed9j/dT/4qrZ+IelCNXNte4bH8Cf8AxVFFADf+FjaTvK/Zr3j/AGE/+Kp3/CxNJ4/0a95/2E/+KoooAP8AhYelZx9mvf8Avhf/AIql/wCFhaVjP2a9/wC+F/8AiqKKAFX4g6UxAFve8/7C/wDxVSf8J1pn/PC8/wC+F/8AiqKKAP/Z</t>
  </si>
  <si>
    <t>NITIN KRUSHNA MAMALKAR RADHA E100</t>
  </si>
  <si>
    <t>1112269044571180799261.jpg</t>
  </si>
  <si>
    <t>1113328594500983839233.jpg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</si>
  <si>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NTG23R+6TRsP++hTr5dsQmA5hYOPoOv6E0mp/NbrH3eVAP8AvoVLfY+wXB/6Zt/KsDQsxEYIHWpQKjgAHyn72KnAoQxQM08KO9Cis+81IrIYLblwNzynG1B3/GqjFydkJuw/UtYt9Nh+Zx5h6L1rm5fGd0X8pUWONm/1uzcQP5GsvVtQa5lIVhxwMDcce5/wrJLk8kDd/OtfZxXmRds6eXxf5xVJoywjkEgeMAbiPVT7ZrrNI8R6dqcSKs6xznjypDgn6eteVKMn1qRo225HWpcUxq57gBinCvKtG8aahpjpFck3VqOCjn51H+y39DXpmnX9tqVol1ayb4n/ADB9COxrNxaHuXRijaTzTgOKfigRFswOaFI6VIVyKQRgdqAEHPenYpQOKMUxHBsPtV9GB8yQncxHTdjgfzP5VLKy3cogiO6NWBlcdOOQv1zjPoKF0yzDf8e4Vf7oJA/LOKtrGsaBUUKo6KBgCkWEQxNyx5HC1aAqCEZcnPbFWQKkbMvWr82Vptjk2SyHapAyRn0Fczaw3OoXjWdpv8ogGaQ/Mz596v8AidsXhww3eWFUenBya7r4eeHY4dJS6mTdPL83PYdq6Yq0dOoQXNLU5yPwVbLCHlBBA7Hk1kaj4fso5dq5yT2r1+8s4GYxnI5xx2rz/wAQ2ywTjaQQKykpI6+WLWxxD6WkEhIzxUbxLite5X5MDqecVmSYJ4qLsXIkUJrMOPl+9XX/AA6k8uS7tpZ1V8grCTyfcVzQPNQTSy2t7DdQsUkUghh2I6VS10MKkUtUe3qOKdiqOjaguqaTbXqjBlT5h6MOCPzrRApGI3FJipdvFNxigQnak/CnEUmPrTA5THrRtX0p5FNIxUmgRKN5PcdKsAcVDGQJMHuKs4wKQzktTgFxrckIOHZhk+gOOPx/pXs+gQeTZoEGFRAuPoK8iv7dYvFVpIS2yZdzYHdf/rEV7VpKrDokLHOZF3EmuuLvBMVPdmXfRl7mTacFuK898SQTpI4bHUjHvW/4n8Ry2ZkkFq4gz8h7t71wl54nl1YlQMHuW61lM6YyWxQZ2kcxkYOOKqTQlT6ZqzeyLDGJTuEh6cVnXWpoeQOTz9KytcpyS3DGDVe9B2A4pqXkjMCUBHcVNdfPbbvcVSTTMZyUoux3fw1uHl0u8tyciKUMvsGH+IruQtc34C0kaf4eS4b/AFt4RK3HReij8ufxrqQtD3OcaBTSM1Nt4pCpoEQbaMCpduaNlAzkW6U0ipCOKbxioNBqZDgBc54z6VaxnrUMQw9T9+lIY2bSpNQgaWKJne1/ehl/h7H9Ca7w3It/DunkEqpt1yfwrmtELC9iCsVHnxFyD/Duw34YNdwmm2+paBEI2yixkIR0x2ranL3bGkYJJS7nmPizTxcaZdSyXEs00wBgaPgJ3O7uRjgY4HcHOa4nw54Yn1vWoLSBGQJ808hPRc132raRe2waBZnMBJIB5I9a2PBC2tnb3QiEcMUSB7i4kOApJxye5wDxVOSehapvc434jW0MF1bwQxhUSMLgDrgYzXms1vtLAjJPQ16t8To7ddShuYJhLbSR7lkDAgj1yK89eJXUchlboRWSdmVUgpIy0iUIm0EOCSW9faryx+bAUZtoLAFvTmlECg81Pt/0ZgvB4p8xl7OyPZ7GOOGwto4SGiWJQhHQgAYNWl5qGyhEdjbxqMBI1A/IVZVcUI5mGKaRmpcUm2mIj20YqXaCO1JgUAcUajzzipGHWoyOazNiSI4k6Zqxiq8ZCyDnGas0gNDROdVgTaW3kptHfIr0jSI/s2npbZ4iUIPpivMLG5azvYbhesbhv8a9LsbyOe3F1bktC+cbhg4961pmkX7tjD8QWwliZQCSemK4m30pobK8gv3PkXbK0kIPUKTjP1yR+Nei6pPDBC105wOnzdveuFS+k1KC9nsliwjbUluMgMB12cYJq+W7NlN7I47xnqNrdsuk2tpHbwWSYijReFHp9O9cjbFVwpIAHQDoK6PxHM95HzhbmJsStuHzDsPfFcuXwPmGcfxKKiSId4susRUkCeYwQfxMB+tUkYlf5Vu+HdLn1TUI4Yk3KGV5DnG1QRk1FglLQ9iRNqgDoBinjrS4pQpzVnGJ1NBWpAnNKUoEQbQpzjmj8KmK0m2gDhDUbVITUTEZrM2HRnMq1azziqcZxIv1q1uB57UgJFNdl4Uvc2klqSPkbIB9DXFKea1tDumt9UhA5Eh8sj1z/wDXqouzGtzoPFaG70qS3RvlLfPt6kelcvb2epS6fFCkq2tqgIC7M8fT1rqNQaVZiVUHPPSsO/1yKGxnt5GMTkYBZeOnat7GnNZnmerWgn1C6jiuJCUGfujn9K591K98kVuiaK31GeWWXh0IDAE5rFuXVpSVOc88DFQ0wckRIeea9P8Ah3YtHZXF864MpEaZ9Byf1/lXnFhayXl7DboQGkcKCegycV7np9rHYWsVtCMRxKFHv70jKb0L4GaeBigYqQLmgxGZAIFO20vljIp22gCLbRtqXFGPagR5wxqJ2pzmoXNZ2Nx6H51571ZLYqhvIYHGcHpW9YeHtV1NiILRwoG4vJ8oA/Gmot7CcktWUUOTgd6vaYxXVrVRzIJVbYOSBkdfT8a6+XwGmk+H72+edp71LdmQLwitjkjueM9a5PwPCDAW48xpiXPc0+Rrcqj+8eh3erWTRT+YozC2Tx29q4jxAV2OCnUdSK729ldQG6r3B6Vg39taXkDMRggHKmrudLgeN6iFZ8HHHFY0gUHNbGuxCPUZo0bKhuDWSyY56mpuZ8pY0a4Sz1W2upVJSKQOVHUgV6Xb+O9EkkCSyywEjkypwD6cZrygsRwOtTqolj2vRciVO+x79bypPBHNG4eN1DKw6EGrCEdq8p8N63fadp0QSUsg42PypGf0/Cu00/xhYzHbdK1u3r95f8RTOY6bHFGKrwahZ3RAt7mKQnsrc/lVk9cUAIBS7KVRmnY96BHnVhpV7q119nsoGllxuIGBgepJ6V1dh8OhGyy6vdqFHJt4DyfYt2/Cu18P+Ho/D+jpG4VrqVg07jueyj2H/wBeotWkKkqgAI9BW1Omt2ZVask7I5yWGw026T7HptpHtPykJk/ma3NKmLTLMD80hw2fWsOaNpNOmuV5a3kVm/3ScGtzSohldp+VhvFbI55O6OoKiW3MbqCGBGOzDuPyrxS7tJ/A3ipo5VZtPmffFJjgr/iOhFe1RzK0KnIBz+tVdV0yy1aye3vbdJ4H+8jDofUHqD7isGjrpVeSzRyEd3HfQb0cMjDIINc1q101pvXoK0JfButaBcyy6LKt9Yg7hbu2JVHoOxI9utYuo3sV5lLmOS3mx9yZSp/Ws5Jo9GnVjPZnA6sGvLkuq8euKw5xtJUdq63U9ioVjAz64rGi0a4uE8zbhD/E3A/M1A5OxhrGS2TV+3tHl5wQmcFv6fWtNLCztzzm4f2JVB/U/pU4BJBOAB0UDAX6Cq5e5yzrpaRHRqI4lUDAHGKYTzTzntSiPc1Oxz3HRSOpyCQfUGtmx8Q6jZMNs7Oo/gkO4VRitwByafd2xgto5sHa7Fc/SjlFznoGha9Fq6snlmKdFyy5yCPUVtfJnqK8jsL+TT7yOeFsMhB+vtXcDxDHIocXCqGGdu3p7VL0LWp6fJdC51G408cGOFJM+hJP+ArmrW7+1+Nr+xk5VZPlHsFwf1q4twbfxxqW77v2NZPwUjP6E1j6UN/xMu3XpmU/hiulaHM3d28yz4etDPDqNtJyJI3QZ+tXNDytrAGPzKuP1rS0a2EJ3gYySKowhbcTp0MVwQB7Ek1ot7GcneNzREvlyMrYAPI9qtQzZUisq4csYiO4Gfakjutrrn1BFNxuZptbF+7Vnj3xHDDtXK6hI05MNwoYZ43qCP1roZLlEyVdduM/e6Vm3nlzjduAx1AxRYE9Th9S8OWYVp7a3jWUEHAQkf8AfJOP0rmrzRrmSdwZWk2cbn4A+grvr79z+8Ry6npXO3ExlkJx8oqHFG3PJ7s5N9PMQ+bOfQU5LMiEyMDycKK2mhZzuI6mnPb+ZKqA7RGOoHeo5B85kmywAuPeoiu1z6A4rcmjIfcAPfNY7rxIT60mioyuMnkxlRxyK0rki48JLIOsU4De2RWJI+5yfWr1jc7rC/sWPEsRdP8AeXmpQ5LZmQr/ADY96sCYYHFUUb5/yNP3GoNEz3nX0a18TRyLn/SrGaAH/aAJH8hTvC1mH8TateH7qhUUn1YAn9AKv+LbV3tIbyAbprWUSqB3I6j8R/IVa0WzSMTXCNuS6kE6nP8ADsUD+tb9DnUf3hcgURQrz/EBmsm4QG+1BAoJDqw+pA/xradFQxxKON+cVl3EeNQljHD3Eykn/ZAH+FVF63FNWVipNhUkPP3h/wDqqhJL5bhgcAEAj0rQuBtLlzjEpP8AWsCd2MF+c/OqFvxBBqpTs0u5MYXTfY1ESOSEoMsD04yP51Turdo/uOq4/wBkn39ajtrwvYecvWNA2B3Axn+dPvLpTF5oO5XjyMVjLFQjDne2q+6/+RtHDzc+ReX42/zKVzFvt1XgAde+T/8ArrHubU7iOhAwD9a3In/cF/vMnCk9zkCq80DYnYYZvOKJn2NVKolLl8rkKm3Hm87GGsYCGR+Aucge1QxwkESMeTkmrt1+7t4Uz/rEQuPx6/j0qJuIQwOQCwJ988j8OlQqt3Gy3v8AgU6Vk9drfiUbs7UX3cJ+JyawpnCmQej1r6i+2GL180P+lc/esRdTEMSrNkD0qpigisSQ7DGADxTfNMTI4POcUM2TnvUMhBVvYbqyubWIYmy3Hapd1V4ThRnqeafuNID6a1a6DNPahxHNtEkTHo3/ANbPGe3FO8P38d1aoijy3hUo8X9w5/lXBX2tz3bxNJ9+POCp4Of5e/Y1Z0DULlvENosLLG8p2MZOQy4zg889OPwrpcfdONVf3l+56UIv9JMhJ6YAqpJbg3HnEfMrcfpV1A29mbp0X6UkgG3NZp2Z1ygmjmNflWzsri6IysSvIVBxnAz/APWryt/iIrC5P9lvhwQ2Js9fwr0nxw/k+FdSf0t2Ue+cD+tfPEzKc7Uflv71b26mFPVanZwfEKK3t/L/ALMnI5B/eDkH8Kmg+IkSWzQf2TO204A8wdMY9K87dXRTuSTH+/SQlvNPyS88cSVm6cGrNaG6bTunqehD4iKAYv7Jmwcf8te/5Utz8R3CqqaOwbcXJebqxPX7tcDg7iwjk9j5lPMeSN8TE9MmXvVcqve2oraWOkvPHd2UyNMiT5QmWkY4A6VpeHdcuNa0+6adI1eOQKNueQ2SSfyrz+4UR/K0Iz/v5rq/AjAx6gNoVQUIA+jUlCKtZbBNuz8zS1W6HmeX6H+lYk8gZuvarGqSE3DN6E1j+cW5rGb1HCOhILgnqhz7VXuJjnAG05x17VOCCMtgj0xWY0jSTMSMYOB9KzLeiLkbcU/moE6dKm59KZJ6afvfjUkH/ISsf+viP/0IUUV1I8z7aPaqZJ9w0UVgj1nscR8RP+RQv/8Ac/qK+epvuP8AWiiupbHJTM2XoKjj+9RRUdTcsn7q/Snr1H40UVQETV1fgf8A1epfVP8A2aiikyZ7Eepf61vqax/4fxoorlqbmkNiZelZo/17/wC8aKKmJUy3H2qaiimZ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</si>
  <si>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zjtTt2fpUZJ9KQZ6VJRLnB6UjOFUuSAAMk5poY9M0113xsvGCCD+NIB6yoyBwwKsAQfXNSK3vWTpUu/SrYnkhNvPtx/Sr4kP0oejsBaB7U4GolPPvTvqaAJd3HNIG+tIDmkJIoAdnFGai8xd+zcNx5A704HtQIlDYFOBz9KjVhj1pd3PAoAfxnNGaTdmjNMBe9Gfaj8aSgCjjPFLjv3pcjPHWl70AURfQG/ez3YmUBsHuD6VYY7InbHRSf0rLlsvtWqXqq3lTJ5UsUg7HBH5cVPDdmeC4t5YzHcxoQ6djweR6g1Tj1QGXb6kLfSbaK3VZJhEHfccLGDzlj/Sr+kW10Q15eSu0knCKeAF+nbNZel6JdQWVveFop4lUTG3I5PH6kDpmtG6ubjUbS5nt5TDZxqQGA+eQ45x6CtZRW0QNxc4p+CRTUXYir6ADmpARXOMciYqrfSFJrOFScyzAHHoASatg8VnXvOs6YO2ZG/8dqo7gMmG3xBAAets/wD6EKLO7a8u7kLg28RCK3ct3rN16+a21qJYh+8a3MYYnABY9fwrQGlTQaGLO1m2TcEyZxuOeea0cVypvqI0lGD9akAzxWJZy6s1on7qEhMgs7/NJgmta1uFnt0mUEBxnB61nKLQE4Ap2OelIG+tLmkAu32FG0+lAOf/ANdLuFAzPAweacKTPOPSnAH0oAzouNfucDrbx/zapNQs3njE9vgXUQ+Q/wB4d1PsaFQjXnP962H6NWiq1bdmmhGdo0nmaRbHHKptYehHBFF3aJZaDcQx8rgsPxbP9au29ols8pQ/LLIX244Ukc/41JdWwvLOS3LFN643AZIov73kBg3811Nqgtre7eF/NEaqoGMbdzMf0Ao8m5lS4uLmdjJbShERPlXgjk/XNa9po9vaTtcZkluGGDJK2TirMtpFLFLGUwJfvkcEn1/lV88VogMyPUXfWGssR4G85B546A+/Wo9QaVtTimhQyCyG+RVHJ3cYHvjmrbaJCIj5Ujx3G7f9ozlyff8ACrdnZpZRbELMSdzOxyWPqaTcVqgMyC3j1S+kvJYG8lYvJjEi4JzyT/SlSa9gjFklu7zINqzH7m3sxP0rb28dKTrU8/kBk3NsyW9rYJIwVyQ7DqVAyfzq7FGkMaxoNqqMAegp91ZrdoMuyOpyjqeVNUW0y+bg6m4T1CDd+dPRrcC+uaXnNOVcAfzpdtQA0k0mTTsUZ9qAKwQk804DBxS8ClGKAIfs6G6W4ydwQpjtjOanAxTf0pecUAO609eKjGTzTwaQD+2KSgdOtH0pgOpD+FJ+FLmgBQDzS8D603JzRyelADs+1LTeaM0DDFFGeegpPWgQhHGaTFKc44pOaAIASaXNFFIBTyOtJRRQACpB60UUAOoBOcUUUAL1oPWiimAmTnrS980UUAOzim80UUAKBRRRSAaeKWiigD//2Q==</t>
  </si>
  <si>
    <t>DUMIND NAGO SONAWANE REKHA E100</t>
  </si>
  <si>
    <t>1113311688627962018032.jpg</t>
  </si>
  <si>
    <t>111292273235640007030.jpg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</si>
  <si>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PGPinxEnjTW4YvEGpQww3skUcUU5VUUYwABWKviXxE5+bxLqxP8A19tUvi75vHHiAncc6jL0/CstAB2bH0rvp0oOKbRwVas1JpM0TruusefEeqn/ALe2pf7Y1k8f8JBquP8Ar8aqakDv19VqYHkfMPxWtlQp9jB16ncsDUdWbO7XdUI7/wCmNSi81Jhg6zq2e/8ApjUxVyccflUigDHyrn8q0VCHYl4ip3Dzb84zq+q5P/T21OzebudW1T/wLenBQT9wZ6cGqVxq9haOVebLj+GP5jSlClFXkkEatabtFsvD7UTj+1tUPP8Az9P/AI07bcsBnU9T/G6fj9ayBr0DMNkMpBPJJxirkGs2ryqhEoJ/iwCPzrPmoPsW1iVvctmKbnOo6gcDPN2/+NMa3z96+vGPTBun/wAatjbjOfajPIGf/Ha09lTeyRl7aot2yl9jUjP2m7P/AG8v/jR9iXP+uuuPW6f/ABq4Rnk5P/AaAuR0U/Wn7GHYft59ykbNRn97c/8AgS/+NH2JD1e6/wDAh/8AGrgHHRfrTNvHQGodKPYpVp9yCJDaXtnPBJdLKt3BhvOY/wDLRR619WkHcfrXyrICstqxQjF1Ac5/6arX1UQSTXDiIqMrI9DDyco3Z8o+LUI8ceIMAn/iYy9D9KzFVs8hv++q2PFag+OPEJwpxqMvU/SsxIyfT8676K9xHBXdqjFRW3DhuPQ1YCsT/Fj1xRHEccA59jUyRtzktXQonK5CAf734inkrGpZiAB1LVKIz7461xfiPVpZr97WKTbBCdvyn7x9azrVVSjc0oUnWlboXNT15ZTLBbuUjUEAgHMh9M9hWLD98O4QgnAVGA//AFVUjV7iQICcdz6CpC0EBICrIRx8wrx6lSU3dntU6cYK0SeeHLloWK88IXyfx7Ulu05uMq5385AYLk/yqtHC8mXC4VeSOmatxSw7dyrjHVG5U/59ajbc0tfY0E1m8t4F+/8Auzhst0+oPNdVpt/Hf28ckbHcR8y9wa4N7koxcxl424KyHJHtmp7GYQ3cMsJkQZ+6GrajiHTfkYVsKqq8z0XafVqcF75/Om2Mv2iDlssAOvvVrZwcnH4V7EGpx5keJNOEnFlUrnOCo/CmFD7Yq0yHs36VGUyMbufpSaBMozxkNAccfaYe/wD00Wvqn8a+W7tMJE2RxPCef+ui19RjBFebi9JI9bB6wZ8t+KQD438Q/dGdRlHI9lqgiYJ5XNaniZVPjXxEA2P+JlJxj2WqcYHqfwFd9Bfu0ediX+9YiRjjnjvirCRjPf60qKDjjP44qdUAIwB+ddKRyORWvXNrp9xPg5SNmx+FeWE5OT1r1q/tTc6XdQqPmkjYDBry6O2KXASdSMNtK9DmvMzC6a7Hq5bZprqWLG3vr9hDbodncKMCujs/At2zhmU/4V1vhHTIYbdCIypOCa722tFGMcD6V4kq0m9D6SGGgo+8eSx/D/WppNsW1EPUk4FdPpnwrgijDXEqO/oq9K9Jit9q8Y/Kp1iO0UJye4/ZxWyPK9b+GlubbFq5BHrXHXPhpdImRrrlCOD1Ge4Ne+XcJ2HIH515T8RJFt9PCmPhm4bPQ1Kk4ySCcE4NnNeHrzy9fMCNlZ124z6cj+WK7YqexP0rzbwjCLjXrYx/eQlnHoMHof6V6eVGATnivosDd07M+TzCyqKxVZOuSxqJl+tXGQf/AK6iZcDjpXY0cSkZl+CLccj/AFsXGP8ApotfUC/cH0r5k1BVEA5/5bRdP+ui19NKPlH0ry8d8aPYwL9xnzN4iQHxl4iIx/yEpT+i1VjjOfar3iBT/wAJp4iHP/ISk/8AQVqsmR2r0MOv3aPNxb/eyHrGAPur+NWEQdgPwpsYJ9KtRqewH510pHG5AEBHA/WuIbSReeMJpmUGEnzRhup6YPvkV3iocj5R+dZmmW0J8QzAogAC9D6kmvGzio4QSR9BkFKNScnLoTQXE1mCDcw2aY+UsMs2Pap18XahaAFbu2uow2CwjKlfqK25fC8VzdQ3yR/vIjuH4dOtR2/h2Oyivwtqqi8H70k5PXPHpzXgJLqfTybb0Og0HW/7Tt1xjzCOQKTV9fuNPVvLWDcvXzTgVR8K2q2szIp4GPerut6GNTlygjZ0YMA3TNCcmtAcUmVbPWr7UrYu91pgYnAEbE1j+KNJk1fQruC4t0SUIXRlbI3AZyK0tP8ABFvBb3KmNxJcHJLOCE5ydvp2/KtoaN9l08W5cyADGWPJqpJ6NGelmmeVeENBuNO05bq5hCSXAyhzk7O309a6QocHg+nWr8kKLFHsUBmzv57j5f5CqzJzwBX1WCbdGLaPi8wXLiJJMrtHxxUbLgdTVhlPOB+tROrEHg/nXUcVzM1NCLTJOMSRn/x9a+lFBKg57V83aqCbBzgj54//AENa+k4/9UmfQV5OP+NHtZc/3bPmvX1b/hM/EJ5x/aUg/wDHVqBFwMDIqzr4J8aeIyBx/aUmOf8AZSoUX2Nelhf4SPNxn8aRNFn8varSAHHSoY+nf8qtRA56kfhXQcTY5V6ZArLtIni8Qzl1CqQrDjr+NbIXJBLfpVe/UgwS7gArEH8a8nNqPPR5l0PcyHE+yxHs39o7TT5N0CjnGPWoNavPs1sqRq2WPzY7Cs3TL4LbkAg4Ga5HXPEOp3V95EBa1t2O0SCIszfT0r5uLbVj69rlZ2vh/UtNe+Kx3B+jjaf1rfW/hkvJFtpGaROWHlkDH1xivNtC8PyLK11NJfSzMhxIVHHuPetLGq6HbyTW+o3k55YpdRZUn045H4VSVkKWup6PDcLOm4fe9KguZMK2cdO9c54V8RtrNoZ3haJwSHUA4+ozWrdT5Vue1NvoZ6LU5hS0hkJK7fMYLj0zUbp1xirjKueMAVE6854r6zDxcKcYs+DxVRVK0pLqym6ZHbJ6c1G0eM8frVpxx0FQMM4wK6DnMnWARp8h5wHTt/tivpCI/uk/3RXzlrK/8S2UkHblO/8AtCvo6H/UR/7o/lXk5h8aPby1/u36nzfr3PjLxFnbkai//oKVAo9B15qzr42+MvEQPH/Exc9P9hKrxgE4OK9LC/wkebjX++kWolyPut+dXI1JOfm49TVSMDHRcfWrkeMDgfga6DjJVbjk/pRNEtxA0ZbqODjGD60qrzzkfjVmONndEGcsQBn3rGrGMotS2NKM5QmpR3RkxO0JwScjg8VewLlNmASetZE9zjUbpkRggkK7W6nHBP1qxbXCn5o3b6EdK+LnBRm+XY/RYTcoJy3sNltfF1vOBpvlyRFuAewrs9L07UvsyyapKHlGPlTjFYtvqwT5WfHpxWtHrBkRVDbh6gVSktmTLm7l0xpE58uPZnqF4zVa5lULsBOT1qP7SHl2LtZz2B6fWp/sRk0trxQSyTeU+DwAQCK6MJCM66UjgzCpOGHk4bmay/X3wKhcDHXp61bIOOjfnUEinPQnnvX1CPimVHIyBuFQN93+E1bcDHRh+FVnAxyG59q0RJk66AdKnHy/wn/x4V9GW+Ps0WOmwfyr501wL/ZVxy3Qfw/7Qr6Lt/8Aj2i/3B/KvKzH40e5ln8N+p856+ceNfEIwf8AkIN/6AlQo31z7ipvEfHjbxCAP+X9jx/uJUERYnvXo4X+Ejzsb/GkWkPTkflVpOxBGPerOkaBqeruPskDsueXbhR+Neg6T4FtbILLfv8AaZRzsAwgP9adXFU6ejepFHB1Kz0WhxNhpV5qH/Hvb7l/vk4A/Guo0fw6sFxvmbfJGRwvChv612YtEiQBUVQBwAMAVCEWNy2ABnJNeZVxcp6LRHtYfLqdOzlqzxDXtKk0rxpqNjMmIrhhc2x9Q3UfmDUD2Lg5AZWHcGvTPGVvp3ifTGutOnjlu9MYyHHdR94Z/WuPtlS5hGVB+hrwK/uz9T6WhLmp2fQwBHfmQKG4J6tW7aaddSKBLcsB3CjFWY7Mb++M1s2sI2jk/gKzUrlyWhDBbxW0B24CDksR+tdh4SsPM8OP9qQEXcjSMh7AgAD8gK5p4xf6na6PGxBmJklx2jXkj8eBXb6dqdrLfT6ZCGElrgMSPlPsK6sPGz5jhxWseU5/UfB06sWsnWRP7j8H865e+0+6s2xcW7x+7dD+NevYzio5IUlUrIisvowyK9anjJx31PBq5fTlrHQ8UdTnocfWqrhvRvzr1TUvBmm3oZoVNvIc8pypPuK43VPB2q2Su6xLPEP44ic/l1rvpYunPrY82rgqtPpdHEa5v/sq4+9wAeT7ivou25tYf9wfyr5z11GXS7tWXBCjIz05FfRdr/x5wf8AXNf5VyZg7zR6OWq1N+p8/arpt3qvxF1+1s4DLK16SADj+BeSewr0Pw78OLSzCT6k5uZuvlZ/dqf5mr/hOCJ9X8TybV3/ANqkFscn91HXYquOlYyxMlBQjodH1SDm5y1ZHBbRW8axxRqiDoFGB+VS7ORxTwKK5rs6UrFefp+FYuu2txNpU0cB2lxhvXb7VvFMtkj6UrRhhgjNF9LFxlY8n0xZNO1RbhMKfuTRkfLIvoam1TQGtbpr6wizp8vzALz5Z7g+1egzaLaSyFzGAfpUIsWscpGc27H7p/h9vpWU6MZqx1QxNpXR59HaZ+Yfoasl1tIGc8ADk5rZ1OwFjIXRAImPT+6fSo9B05dXvmmmjU2sB6HkO/p+FcKotT5TsdWPJzvYseDtElijn1i6TF3dACMP/BGOn0z1P4U6702903WBf225gSWcgfez1yK7FVwKUrmvQjFRVjzJVnKTk+pQ0zU4tRh3plXXh0PVTV/rVV7GEy+dGvly/wB9OPz9asrVGTt0F20mBTqTaM5oEcR8RPD+n3XhLVLw26pcwwF1kQYJxjr612Vp/wAecH/XNf5Vh+OsDwNreTgfY5OfwrbsjmwtyTk+Uv8AIU3JtaiUUtjk/DOYtT8UMeg1Unnt+6jrsQeAfWuS8NKHv/FKkf8AMT5H/bGOuphffCh9qGU9iaikGe9LSEFFFFACYpCM9elOpD0oApXlolxavCyghhgA9qTStNi0rT4rSIkhByx6sx6k/WrJyZAO2M1KBiiy3K5nawtFFFBIUUUUAFGaKQjNAHP+OufA2t4/585CPyrZsTnT7Ynr5S/yFY/jg48Da57WMv8A6Ca19POdNtT6wp1+goA5rwsf+Jv4pRsf8hIEf9+UrobNztkQ/wALkVznhuMHWPErRk7xfqef+uKVuW8oXUpI8j50DiqKSujTyAOaAQaY3TNNVuakkmopAcmloAKQ9KWigCP+P8Kkpn8Yp9ABTcnPtTqp3N9HbTW8T9Zn2D2oAuUUimloAKKKKAOf8b5/4QfXcf8APhN/6Ca1tM50qzP/AEwT/wBBFY/jhtvgfXc97CYf+OGtfS/+QRZY/wCeCf8AoIoA5nw2Wi17xM2cxm+TPHTMKc1rXu2HVbWYMACCpHqD/wDXrn9H1rTNM8Q+JItQv7W1Z7uMqs0qoSPKXkAnke9L4g8S6GLRXh1vTmeNgyYuUJx6daq5cTts7kBqIHa+01h2njPw41rGz69pwJUE5uU/xpJfGHhkOD/b+mf+BK/40kxW1sdEhp+a51PG3hYKM+IdM/8AAlf8aU+OfCijJ8RaZ/4ErSJOhoLYrnD498JD/mY9M/8AAhajb4h+D14PiXTP/AgUAdISCc+1Kjhs4IODg/WuVPxE8Heap/4SXTduCP8AXDrSj4jeDEJ/4qTTeef9bQB1eaxb+FLnXbCKQnaqtLgHHzLjFZx+JXgwH/kZdO/7+1Sk+IPgw6pDdf8ACTadtSJkxvOefw9qBnbjApc1yX/CzfBX/Qx2P/fR/wAKQ/E7wUP+Zjsvzb/CgR1+aaTXI/8ACz/BX/Qw2n5N/hR/ws/wX/0MFt/3y/8A8TQBY8YuZvCPiID7sWnzL/wLYT/hW5pOTo1jnr9nj/8AQRXBeJ/iD4SvfCes2VlrMM11c2k0cUSRuWd2UgAfL1JxXe6QrJo1irghhbxgg9QdopgfPnxd/wCR3i/68ov5GuLj6D6UUUPcTLh+8aetFFIZN2p3+FFFCAmX77fSrtv/AKtf92iiqW4mWoPuVoxf6wf7tFFWhE6fdX61ei+5+NFFAi4Oo/3amH+t/D+goopie5ej+8n0X+VWV/1p/wB5f50UUiS/Zf8AH8n++P6V1p60UVMty47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</si>
  <si>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zW64oMr46cVJuXPTFBx1A/OgCMOccCgliKkHOfWkzn2oAYS3v8AlRluOtScE8UZ5FADMtnvTSHyOKl3c9aR2+YfSgBo3dKQqw59afx+GKN3JFACY280YOf50E4A560ZbYc9aAE25YDtS7P0oztGcc0u4kEd6AG7BnrQFUDB7UinC+/SlBG0DFACnp/KjApOT0FOw3qKADFPCgjmowOc1T1bSV1m3SFr6/tAj7t1lcGFm9iR2oA0gAvQUmR6H8q5f/hAtPcYuNU125XusuqzY/RhUEvwx8Nyj7moK2PvDUZyfry5oA67j0P5UowOx/KuWg+HmhQshKTy7e0jg7vrxzVo+B/DxbcNOVT6pLIv8moA3xg84xTTGC27NeY+IrJ9D8T2yabJqEemQ2bXOoJDfzeYke8L5i5Yg7eSVxyM98VtTW2qWmuaPa6b4kvprW+jnd3uBFOoCqpUqdoJzu9elAHaGP3oCEV57B4j8TQ6fea5Lc6XcaHbibEj27xSP5b7MgKzcMQ2OvQetO0n4pC+WzEvh7UA935gijtSJnymN2V+UjhlOehBoA71lYAdM07YSPSue03x5oOqX1rYQ3Mkd9cl1W2ngaORGT7wYMOD/PtVhvFNrJ4QvPENnFJPBbxTuIyNrOYywI9slTQBshMjB6U7aqCsDVvEhsPB8OvR24YOtu5iZsYWRkB59QG/Ss34gXc9uPDscG7c+sQs4U9UXJP9KAOvK/Lx9aTg9cU5+MCmD5qAFzxxRn3pp4AHal49aADGCB2p6g444pgHPHSqGta7FodvHI9nf3TSEqkdlatMxIHfHA+pIFAGooI6mnZrj7LU/E2uysFtY9DiA6XNtJNMfcE7UH0+atFfDcsyn+0Nd1W63dVWUW6/gIgp/WgDblnjgjaSV1jRRks5CgfiawZ/HnhS2mMMniDTzKDgok4ds/Rc06DwT4ct38z+yoZn677ktO35uTWzBbW9uNsEMUYHZEC/yoA4K38VadefEG7uLWK/uoYtMjh/cWUrksZWbONv3cYwTwefSqCXl7pPifS4bDQtTm0lnn+z2zwCGSAsmWRd7AFOCwzgjkDIxj00W8CXDziNBLIAryBRuYDOAT1IGT+dSZXrxQB5JNp2pGa1tNA8N67FHa3KT3Eep3YEE6IwZYxucjggY29hzmtq203xRL4oi1ddFsLJcSAxSX27blEQZ2J1OzPHH5V6DlR2pC4HagDyeTwZ4hk8S3T6pbx3Om3kq3Er2DqHVlLMEXzCCoLNyRzwOR1HQ6R4b1yx0C80Xbpi2V3JM/LSM0CSsS8eOjkBiA2QPb17fPB4FY1j4v0C+Eoi1S3R4nKSRTnyXQ+6vgge+MUAYWp+HPEN14Pk0DztPeOKNVinUOryrHgxqVPyqSVUM2SOuB6VdQ1m38QeJvCkEKyxTx3kjXcE0LAwlYmbYxIxuyvGM5AJHFd9FcwTqGimjkUjIKMGz+VYfieAtNod6uR9j1OJmP8AsurRH9ZBQBuv0GfTmoz16dqm4IGQfyphULQA0iky/wDeFLz2pMgd6AHdBingjHP86iL/ADYx260BjjOKAJQVGMU3cSaZubOAKAW545oAeX45NHIH1pmGJPpig7hjkUAOPrRnjoMUzaSetO2kcZoACc9KP6UYPPPBo29D6UAOUjvWZrHhnRdeAOo6db3Eq/cmZQJE+jjkVohR+FL0PFAHDt4QTRZfNXR7LWLRR/BCkN4oz2K7UkwP91vc1U12y8K3vhDU57GcW1xFA8io91JFJHIvzBWRmBByOhH0r0UOOBxVa50vT72aOa6sraeWM7keWFWZT6gkcUAYN/4e0j+yxc3V7qFhCdjySHUpl25I+UktxkkD15roLa1jsLKG1tkIihUIgLFiAPc8n8amlSOWLY6q68HDDI45oY5FADBk9uKQjnoKdyOB1ooAMZOaX7xoooAXGKD1FFFADQTn1pzn5qKKADrScnrRRQAepooooAT0oAyBRRQAUpPSiigAbp+tJ39zRRQAvUn2puKKKAP/2Q==</t>
  </si>
  <si>
    <t>SNEHA ASHOK PACHANGE MAHANANDA M100</t>
  </si>
  <si>
    <t>1114998447850962260050.jpg</t>
  </si>
  <si>
    <t>1111921272512795880632.jpg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</si>
  <si>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5/or6D/4Zxsx116b/AL9Cl/4Zws/+g7N/37Fa+yX8y/H/ACFc+e6K+iI/2ctPU/vNanYeyAVaX9nfQx97Urs/Qj/Ck6duqIlO3RnzbRX0t/wzz4fA5vr3/vsf4U5f2fPDSn57u+P0kA/pS5PMn2391nzPRX1AvwB8Id21IjHX7QB/7LWdP8KPhfaXH2e41a4jm/uNfKD/AOg1LVjVanzhRXv+oeA/hHp4Xfqt7IScbY7xSR/47UVn4L+D14zD+2LuIr/z1vFX/wBlpDPBaK+ltN+D/wAM9YYjTtQu7ojr5d6px/47Wj/woHwUDj/iZ/8AgUP/AImgD5Yor6o/4UB4J/6iX/gUP/iaP+Gf/BX/AFE//Aof/E0AfK9FfVP/AAz/AOCv+on/AOBQ/wDiaP8Ahn/wV/1E/wDwKH/xNAHytRX1T/wz94K/6if/AIFD/wCJo/4Z+8Ff9RP/AMCh/wDE0AenfWilxSVQDuvagY70nNHQ9aAEY81geK/Fdh4U01rq8JeVhiKFermrHibxDb+GdCn1K4xtQYVf7x9K+V/EXiLVPFGqPfahOxycxx5wEHaobbdkUl3NfxR4/wDEfia6bz7mSytd2Y4I224HuRXMR7DOZZpZHfux+Yn86iyzH5mJPvVm1hEk4UsqZ7tVpLqJs6yPZLoHn/YlYg4WUoAa5W4tUMpbykOT0KivVLaxWDwSS3l7BzuJrza4lUyH94spJ/hqac+ZtMzqQcWmilbtLYS+ZayywOOcxMV/lXsPw++LrGSLSPEZ5OFiuvX2NeQSoSfSoHUPx+R9KqUexUZdz7PSRHRXRgyMMhh0IqTNeF/CHx3PBcr4d1a4MiP/AMeruentmvcTmpT6MtokDUuaYKKqxI8Hmlpg4o3UWAbiilo60wGmkz7cmnEc81GzKis7HAQEmkxng3xt8TG512DQ4GPlWy7pl/2z0ryhnZ2yx59q0dfv5dT8RajezNud5mUH2B4rPRGkdY0Ql2OABSSsgeo0cMM/hjvXXeG/DF3qUokaLbH2BBzXV+EfANnaRx3mpxi4uCNyo3Ra9LgKbAqxogUYG0YrnniYr3YnRHDNq8jA07QCLMWswJjx92q178MdIvo92xoJByCneuzjYA5xmrfmpsGePasoStqmaSirWseE658OpdKUvFNJNGegI5FcNdQPbzMsilPrX0zqtqt5AUXgmvCfGVu1pqT211A6vnKSY4YV0Uqzk7M56tLls0c/ZyNC8V1byYureQPGPcGvrPw9qJ1Pw/ZXjffkjG//AHu9fIwR4mGRivf/AINazc3uh3Gn3IwbZgUY/wAQNay3MkencGjpQBS4qgDqKNtL2ooATFGKWjNIBCOKzNcla30G/lRSzLAxAHfitOop1je2lWQZQodw9sUMD4zkYvJMxBBaRjj8a674faQt9qLXkiB0j4UEd/Wucnh+1+IpbaNcCS7ZAPQZr2SztbXwxpix21s0rAD5E6u1Y4ifLGy3Zvh4c0rvZG/Cm3AAArQjjOByK5EeJ9fi/eHwpKIh0/epkitLTvG9neyLFNbS204HzRsvT8a83ktrI73O7sjpACBjrUyIZMKDzWbNqO20M1tF9ofsqkAmq1x4hFhErGFvNx9w9jVqUVqQ4OxsyQybSPfvWLrnh+11myaG5hUyAfK2OQaxW8XeI72XZZafEi54aVh+daNvN4mZvPu5LCRT1jRTu/OtrJK60Znvozw3X9EudE1KSC4UrGG+VvUV6J8Cb5V1jU7N5GYuAyZ9Kn+JNil7oLX6W5LoRu9VrD+Cl5aWni6ZZ5Qkk6YjXaSWNddOfPC5yVIckrH0Yo96Xmmjg49KdzWhAuaSj8aPxpiFoxS0UgGmqWqalBpOnzXdwf3aKc1eNc94z059T8M3Vsn8S8/SoqX5dC4JOSTPnvTbe1v/AIpI0BLW7TecuK9X1ORbUSTiLIXOMCuV8N6Db6b4ht5lT5vKIyR05rvnt1njYZHPtXDXmpNHdRp8qZ5ZfePb5bKe4WwmNuknliQfKM/Q0yy1+fVNK/tMWcqQLJ5ZkxnLfhXYah4YuJVdNkc0LHJRh1qTTdBvIbUWzGG2s85aONepql7NLYH7V9Sz4bV7tQFyMjOKi8VpNZ27y+SSqYyRyc10ej2vkyoEXCrx9at6xpi3SMJD8rdSOtZxhpzWLlNp8rPFdX8ReIPDdxbtbadHJDcRCRTJEX6/TpXSafqmvTXNu93ZllnjDZgbaq57EVtf8ItdwP8Aurt3QnjzOcVradoXkSB5WLP69q0lytbGUYyi73HtZLd6Xc20yZE0LLg+pFeO+FLSTw74hm1CSCdvIm8uPHAxnvXuzII1BFcjbWFxcy3UEsalWmBQ46ilCpypxRXs1Oakz1C2l+020U3TegbH1FTCorZBHbRRqOFUD9Kl56ZrvjtqcDtfQKKMUuKYh3XpSUbsCkLc9KADtTXUOpUjIIwQaXrWV4j1R9I0K5uokLzhSIl9WPSlLYDh7y1NvrEm0gCN8euQa1YJB0IqlFo93pukWzTiS5kmPmM/Ugtzj8KtRAg4Iw38q8qqmm7o9SnNSiaMe18ZqO8KLFk4CDqaQShV5GTUc08UimJl3bv4c1PMuWzGou9zIsPGmkPqz2VvO7zxNhgyEDPsas/8J5o13rLaVJJMLroAYyF/PpUMXhrR2uWZbcRSE7i2/BzWpb6FoqzRzyQo8yjqGya2pxutHoTNq+q1NC2A2ZOce9SF0ZeBgk02e7tpFKRfKQMYqh555xTc0tIkKDlrsWLnChhuzx1FRaRas12mW3c7jnvRFvuWCIPmY4Ge1aek2k8M7G42h14CrzketOEXKSfQU5KEWupsgAcDilxzRjFL1r0DgClpKKBBzRS0gNAwxWF4stJrrRf3BAaKQSEE9QK3TTJI1liaNhlWGCKTAptuk02EqMvtBGPXFc7qEElrqDBgAjjKnNdBpjBI2tJJAZYm5APbtTNbto5tPkkbIaIbg1c9anzRbN6VTlkc8Tkf0rk7/Rtel1Ga4/tlbW1c4VVTJUV0Mc+TjdkVLLGJlweQa8+LSd2j0Gr7M5y18IXEpMn/AAlkhPcNFU//AAi9zEwKeJ5Sw6Yi4zV2Xw3HccvNKgzn5GIq5baLHa4EMzlR1DnNdKmrbE3V92Ylvp3iO21JZ5tUiu7YDDLs2mt9HJAz948mpjAFjOTVYY8xVDYBOM4rCSTeg07LU2dEiM100n8Ke3etyNZRdSlo18sgbWzzTbK1jtbVUTuMk+tWhzXo04JRSPNqz5pNh1pcelLmkJxWxmGKMUZNJzQISlxSE0m6gY7rTXbYM4J+lGajnuI4EaSV1RVGSSaTaQ0m9gMKGXzQoD9z6iq+pHOlXGRg7DXGa78RHsNTji0+3jurfH711PIrPi8c6jrV/JBHbiGzCck9WrKdRcrOxYKskptaDlWRVJQU9NRaLCyLirMAymCOtQ3Furk8DNeW3fQ7UrFqPUUdOG/A1Kl+iqST27VhNbMxwpx6GrEFkSQZCzUgsupfkvjIVRVY570+BCZVJHfNIkaomFWmsTsJHBPcU09RNJI7yLBhj7/KKeD7Vw+la5eW8ASRvMw5AB9M1Yv/ABylkqRi1d5m7AcYr01VjseZToTq6wR2INBwetcza+MrOcANBMpxknHFasWt6fKPluUBzyprSNRSdkTUpSpq8lY0ByM4x9adn2piurruUhge4pfzqjIYzhRkkCsLUvFVhp+Y1bzpx/CvavP7rWNQnJ868kbHYms1pWznPXvXPKpJ7Hs0suS+NnQav4z1O5TbCyW6jnKda5ubxHqN2R9rnMhxg88YqG5c4yoz61QU/veg5FKKvuetRw1KK0RJaD95L8+dzZ+lbGlL5NyxDth+ue1YNuNk7jb945zW5ZtgqQORSqRsisTC6sddAx2DntTyw9M1VtGzGCTVgsxXjivNaszzbC+WMjipUUZyCaiUMQM5qZMZzjNK5LHdBxVa4KhDzVzII4xWbcOHuBEucLyaumm5JIxqz5INi2+3OBgcVnauqrd2bk8YOTWpaqyRtuBIJyKp6mxLWyEHDN+Vdr3FgL8t2UNNnjmDupYLkgVqWoz5jYzk1SskWLzEUkDca0Ldy0I9K1oJc5z53PloadzXstQuoFZYm/A9Kuf23f8A91KwrOdnvCuCVU8kVreWf71bTheR8/Qrz5dDgr8MJEIBO717VVdSRyT6Vq3xD4jHp+NY1oXlD7s4DkDFc/Q+9p6xuK0RKbQc1RMEiXYGzqOOetazg9RjArKlcnUoBn7ykU02b023cJY9lwmV4x19607XCqKYIQVy4GBT7WWKdT5L57HFTLVEylzI6PT18yEbau+XgmqmijdbPyflfFamxs5AFcUou5503aRDtIHQ0KD15q0sW4YPBFBix2qeQjnK7OVU4GKzVb97Jk7mfjJrXneKC1eWT5QBgH3rDgIeUfMOvXFdtCjyrnZ5eKr81T2SNIKVjUeo6Cs3Um23duzK5UZ6dq0nOzC5zWLrN0IzFET8z5IIFJ6s9bDx5bJE1oElBdARknBNWoWHk4z8y5BAp2nqVtgV5O2lO0Mx5Oa3w699s8XPan7tQXc0tJ04fY5rpztyfl561Z8tf7360+K4iTw4gIPyjJ56VzZu5iTjdj6V1q8jxLRpxSOJl8beHZJcjVoQPo3+FUIfFmhwXUpXVoPLfnGG/wAK8Yorm9mj6eOY1I7JHuTeMfDhiP8AxNoN2P7rf4Vmv4n0Nr63kGqQBUBycN/hXj9FCppFxzSrHZI9y/4TLw6Tg6rAQR6N/hWfpviPw7p+pXGzVojATlCd3+FeO0UezQLNKqVrI+i7Hx74VhyG1u3UH/Zf/wCJrRj+IvhDHza9bf8AfL//ABNfMdGazeHi+pzyxk5dEfUS/EbwcOuv23/fL/8AxNOb4j+DCM/8JBbf98v/APE18t5PrRk+tNYeKI+sSPpHV/iH4SuoEii1eBlByeH/AMKq2/jvwqrAnWLdMdCVf/CvniitJRvHluc0IqFR1N2fR0nj/wALNKT/AG5b4x/df/4msPVvHPh6TULeSLUI5o0Ug43f4V4bRWKw7T+J/h/kehDHzi72R76vxZ8PWaFEjMox1ViKp/8AC4NF6/YJevHz14dRWtOnybM5cTOGIac4LT1/zPem+NOh+QEGmy+439ar/wDC5dF/6Bsv/fdeG0Vav3MJUqL+wvxCiiimUFFFFABRRRQAUUUUAFFFFABRRRQAUUUUAFFFFABRRRQ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</si>
  <si>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LCyh0+xitIFCpGuOnU+tWCKTNLmqEAHNHSjNGRTATOaM/lQaWkAvaiijNAgNNNLn0ppoAOtNNKaUD1pjEApcUdDS5OKAExRiigUgCig4pKAHUmaU0hoAKUUmDTu1ADc0vWg9KTgUwFFL1qq+pWKEqbyEEdQHBx+VSwXVvdBjbzxy7ThtjZwff0puL7AS96SnU3IOeaQBQBS0fWgBNvOaKcKSgBpooNHekAUZo7UYoAdnNJRnFHbpQAdaXmkBo60CA8Dmqt/HHJYTiZ2SLyzudeoFWjVCTRtNlDb7KE7jk8EZ/KqjZO7GZmkR6jZTSPIsO69QXJRsxbccbRjIGF21oQatHN5UyWziKaTyzMzKAWGc4/vAYPPTio7nRoWmt5LeCIFGO4y5kABU/wAJPPOKc2lM7bmismOSwIWRMHvjDHGcnOOua3lKEtWInTVIWhlnkjkit44vNMsmACvrjORnqM1S0q/gS1muJ5B9ouZvOaBPmdN3CLgd9qjP41JHpLpCIXhhlgH3YZLh2QfgV5/HNLc6S13Kkk1vbYRQoQTOFwM44AH94/nStT1QEsWvaXPAZY7tCACcYO7g4OB1PPpVHW/Ep0wWhghSVbgK6O5ZVZSexA7Dk59uualkt202zgdLWz22nEKjezZYgEAnHJz1NZsmiLe6jLG9vH5drHhorVvLxI3RQ5/urz2GSOKqEKd7vYDobK/W9knVIJo1iIG6QAZJ7YzkH2PPNWzWVZR3UUkMbC9SJT90rAEx77efyrTk3iNigBfHygnAJ96xmknoMCOaOlNTfsXft34G7b0z3xTuKgAo59KM0mRSAXpRmijpQAUoz600nFOU8UCA0lL1pKYAKcM0mBTqACjFFJQBHNBFcQtDNGskTDDKwyDRBBDbReXBEsaZJwoxknqfrUuOOtJRd2sAE5NNzSmkJoGIKWkxmg+lIA4ozRSY/wA5pgO6mk/lRRSEN65py0UUAOApcetFFMBOlLmiigAzR0oooATNFFFADaU9KKKQCA0mO9FFAxRR/nrRRQB//9k=</t>
  </si>
  <si>
    <t>SHUBHAM SURESH KUMBHAR SUMAN SURESH KUMBHAR M120</t>
  </si>
  <si>
    <t>1113537964543840108738.jpg</t>
  </si>
  <si>
    <t>1114582461109597227912.jpg</t>
  </si>
  <si>
    <t>HH - HARD OF HEARING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</si>
  <si>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gFOjpv8ApyGvrYfCjxZbk4qOSpM1HIaoREv3jVhOlV4/vGrKdKAHDpTZWVELMwVR1JOAKoaxrEGkW29/mlb/Vx+vufauFv9ZutRf/SZMjOVQcKv4f1NceIxkKOm7N6VCVTXodyuuaZu2/bodw/2qlj1bT5mCJewFmPC78E/nXljQKX3b2FSj7uwnePcdK4Vmc+qOn6nHuet9RVb/lo1cLo/ia50yRYrhmntM4O45ZB7H+ldrb3MN3F58Dh4nGVYV6WHxMKy03OSpRlTepah6mp8VDB0qatzITFQuOanqFutMBV6VTk/1jfU1dXpVOQfvH+prOZSEY/KKfGagdvlFSRNxTh8KFLdloGo5DxSg0xzxViEi6n61LLOltbyTSthI1LE+wqGI9awfGd61vpCwKcGd9p+g5/wrKtU9nBy7F0480kjkL7U5NQv5bqYjc/3V7KOwFQ71KLtG5iASB2qtHbTXDpFGpZicAAV0mleBdWvnYuEto+xc7ifwFfLVKqu3JntQpSatFGEW56H8qcGwOtdonww1Rut7agdiQxpw+GWpDIe6tiOxXd/hxWXtodzX6vU7HAO5zw2PetvwtqUljqCxO5FtOdrBjwD2IravPh1dxqStxEWGeOea5gWzW7lJF+ZCRW1DEWkpRMq1BpWkj1a3+7Uqk5qnpcvnWEEmc7kU/pV6vq4vmSZ4bVnYDULfeqU1C33qoQ9elVJB+8b6mra9KqSY81/qazqFRKUj8fialibgVRlf5j9T/Op4n4FKD91BLcvhqR24NRBqGbiruIkiPWuR8eM2LLnjL/0rq4jxXN+NoS9jbzgZEblT+P/AOqubGpuhI2w/wDEQ3wfbKEMmwFyPvY5FenaeVWNRjtXEeH7aOzs4mkYKqxhmJPc8muz0+90/Cn7XEM9i2K+Lqtykz6qklGCRtRZYc5FJI5ToKVJ4GUFJUYexzTLnULG1XNzOkYxnLHArKxtczLo73OFPNeWeKbJrTVWOPklO8f1r0a68R6U83l28wlOcZTkVy/jkR3GjwXMfJScKDjsQQR+YFdFC6lY5cRaUG0XdBOdHtev+qFaWaoaWnlWEMZGCqKCPwq6W5r7enpBHys/iY4moWPNOLVETzWhJKp4qpIf3jfU1Z3cVSkb9431NRUHEyJG/eEf7R/nVmI8VSkP71v94/zq1HWcNkOW5bVqcTxUSmnMeK1RJLGeKz9Xt5NUtptMhXMrRecpPTIPAz61dQ8VLCu248xThmjaPPpnkfr/ADrgzKU44dygdmAjCddRmU7K0FxotvcSq0ipED5Y7nFNOgw3usx6c1nDbSSxeaJt7lQu3dy2No9CM9a6LQ7cQB7KRtxiOwn1966qHT02LuJIHQZ4r5J1LM+kVLmSRx+j6ZNpziAltuOBuNWNT0FNSmVJMHkAtJkqg9cd66CRIzfiNANw4q48AiuUMi8OMVlz63NvZq1jiNIsLyB7+MQRxrasFizb4E/OMqwJyMZOSPT14l8RaZHeWVtA3yK1xGz44wM4ru/sECjIQDvWBq8EDyKk2PJJ+fPp1q1UvK6M3StGzOfeAWl9cQI2Y0CFBgcAg8fpSk0sgAcMDklVyT14HFRk19hlqksNHmZ81mDi8RLlFLVGW5oJpmea77nESFuKoyP+8b6mrTHiqEjfvG69TWc2VEzn/wBe3+8f51ajqoebl/8AeP8AOrSVEPhQ5bllelKx4pi9BSk1qiSVOlWIiQcjqKrp0qeLrSnBTi4vZjhJwkpLoXbJvIuzhsjjHzZ47c118F7/AKPxycVxifJKrevH41HrWo39rpwbT1LSmTbx24r4vGYV0azpn1WGxKqU+c6IahdxawpitIHQcu0kpDH2QYxn6mrd7rGq3NxAV0+1W0z+986UrMOf4VA/nXGaEZJLrzNQs9QmuSCTsHygHsMZ/OtjVCjtHJHb6jDKpzu8vJPsc4rDlsb8zaudeLk+Tz1xxmud1OdTITI2EHU7c4/DvWfomo6lLc3EF6jCJRlGYYPXpRrE42hB95jz9K0wuHdSsodzPEV1Ck59iq8iySuynKk8cY4phpkP3acxr7eEFCKgtkfJzm5ycn1GmmHrTj0ph60yAY8VQf8A1jfU1eb7tUXP7xvqaiZUTOH/AB8v/vH+dW0qov8Ar5P95v5mrSVNP4UOW5YQ0p7U1elKeorVEE6dKni6ioI6nDBELegJp3sBFPf273w05XP2krvwBwAPerNpL9p/dPw3Qj3rmdKgkfxjLM+cC36n3NdDqNtPA32m2zuxzgfrXyOYV/a13c+kwVLko6HRQxajG4ezEXmYx+8HB/KrYh1iUqb1bfA6eVn+prjR45ltUVXhKuoww9fenW/xGeWUR+S5BbGe+K4eSR2e1jsdTcKLYl24rB1EkzRlurKT+tXree51aQTzxmKIcqhHJ+tYXiK9e28T6faAZjmhYt7cnmu3Laip4hORy46LnRdi5EOKcaRBhaU9K+vPmRhphp5phoAa3SqDn9431NX26VRf77fWs5lIoLxLJ/vt/M1Yjqt0kf8A3m/nVmLpUw+FDluWAaP4hSCgtjnGB60TqxhuONNyJGnSFcsfwFU3vnuEcbQigjABySPU0+RN64P8XJ9hVWVDHKw7OufxH/1q4qmIlPRaI6IUlE0dPCx30Vx/Cw8tz6Z6H867D7Nvi6ZrjrEh0HcY5B711uk3oeEwSHLqOD/eFeFj6Lv7RHs4CsrezZVfRLG+Oy6gU5/i6VZh8N6ZpZBhjBc9CeSKumIspKcHsRRGshOZDlu5xXn8zPQ5USJGFXgVxOvwi48XW8g5EFrg+xZj/QV2d5dJb27OThVGTjqfauSRGeWW5lA82Rtx9vQfh0rrwUHKpzdjkxs1Gnyk8f3BmhqzXuntr04O6I7Qwz93jqK0N4ZeDX11GtGcbdT5qpBxdxDTTTu1MNbGY1+lUXJ8xvqauseKov8A6xvqaiY0U1jeSdwoz8xz6Dk1cSEqOoPuOldXpmnWN7oUtnEmy9DGX5usjDPT8OMdqxfIw+0gg989q8tYtzvFaWOx0FH3mVFjOCOp7kUwr/eAAUbm96viMDI4B6iqt4oEBTgtIQOPSouUQDOwM3VsE+9F9CfL3ryV5HFWplWQxpt5YgA9KsyW+5G5GD70AZVgMAEcA1tRM0biQZ3Kc8VjKyWSP5j4RScYOTnsAKkS71bUIs2tt9mg28Oyb2P49AamSUlZlRbi7o7m0JltxPC2VbqvoamKkI0shAVRnNc1pmoTaa4VWa4kl6owJzjqcD7vBqbxJ4rtYXitPKm2nmQxp09iOuK8eeCmqllsexDGw9nd7kd7cNcyZHEa8gevvVPJMZOPoM0yK+tr+Fvss6yY+8Bww+oPIqWIZj7mvUo0o048sTy61WVSXMzJZBJfXCNyNqnGKliZo22DO5BkD+8vf8RTkAfVLjHIwFpt6vktFOBwjc9uO9bRbWxiy4rBlBB60hqOMEOUx8vVfpUh44P4V3UsT0mYTpdYjX6Vnuf3jfU1ffOKoP8A6xuO5rom00rGKVj2+/8ACVvrehWWo6W6R6gsCMHQ4WYgdyOh9/zry+/Mo1CRJ4WiuVJMqMMZOcNx27H8a7yxXWPBEEV3HuvdGuI1lZMf6skZP+6eevQ966O80TRvFM+neILcQz7DiTcPlmjIwVYdmGcj6Yr5+MuXV6o9Nq548Ed/ug56ADv+FaMPgjX9Tkie305xHyS8rCPn6HmvZIrfw74eiMyR2Fnjq/yg/n1rmpPiVBLdXKaVpV1fCJynmjhWx6AAn86r2sn8KFyJbmb4c8HR+GdZh1TxBqFjHtiZYoCc/McZOTwcD09a7T+2fC8jc3mms3+1trLsNJHjKwh1PxBYS2s4Z1it1kZdqbuCQecnGfpirjeAfDzLgWki+4mf/GsnJN3kykmtic6p4VXObnShnrjZzUc3jHw1bRGMX0TJjGyGMsP0GKjTwD4eQ5a0kf8A3pm/xovvDXh2x0+4lGl2x8uF3yRk8KT1J9qXu+Y9TzDRNUs7WNzFIY5bq4xJKIiwECHhRjkZOSf90CvWCvhrxLEqyrYX5xwJFUt+R5FZXgzQtHl8FaPHNZWkshtEZyyqzZYbjk9e9T3vgDSbglrUy2bnpsO5R+B/oapyi32DVaGLq3wa8MXzyTWYutOuW5V4JMhT7Kf8axI/hXr9ruUarY3UYBCNIjRv+OMg10f/AAjvi7Sf+Qbq4uIweEkc/lhsj9acPEPjK04utBWUL1aONuf++SRTTktmJ26o89bwVrunvK02lzlem5F3g/8AfOc1karp88ds4miljOOBIhXP517FB8RLAMI76zurWQcMNoYA/of0rQj8XeG9RUwy3cRU/wANzEVU/wDfQxV+0mt0TyrueAadIZ9Pt5Dk7RsJPtVxl5GSeT6Zr0F/hpaTtePol/H5TytLFE2GjAPOFYdAOR3rl73wvrFjceVNYXIYHqkZcH6EcVrGpFkuLRlxW6SQT+YQAEOz13ZGP65qufDWtuxdNLuWVuQwTgivSfBvgYzumpaqg8jAMNuR9/3Ydhnt3roLrWtGjvJkbUrVWWRgV8wcc0fW5Q0jqL2KlqzE0DxnLYQ2+k+JLbyQVCJcMvytGR8pYdCMYGRx6itKaCPwddPe22xtAvWVZ4158gtwHX1TPBHvW5Fpdlq3h2ztr23jmia3TAcdDtHIPUH6VxOrWep+FbOe1mWbUvDk8ZjkAxvt8/xD0IIB9D7GuZWZs7o2LD4b6PJ5dy95cXEbDcoVlCkHpyOcVrf8JH4c0Ky8oXttGkYOI4PnIx7L3ridBt/Gk2l/YNNv4Rp1u5SK5VlXch+Yc4LdG6dulb2m+CfDmkaatxNbSXbplt1xKW53Z6cDrSk0viYJN7IdcaB4s1G7ln/tr7LbyOWjiWR/kU9BgAdvemjwJrAGR4mn3d+H/wDiq15PE8jZ8u3QD/aYmmDxDeHtD/3yf8aweKijX2EmZn/Cv72Yf6T4iuX9trN/Nqp6l8NbaLSryR9VuWZYHI+RQPumtxtfvCcAxj6JVHU9Wu7jT7mNpuHjKEBQM5wP60vriH9XZk/8IbZQ6tHptte3cM3lq28qCoOM44wa049D8WaOubHUhdIp/wBWzE5H0f8AoavLqcyXRuP3bSY2bmQZ256Zq7D4jIfbNAMHujf0NNYuL0CVB7oxh401fTvl1bRJABwXjBX+eR+tW4PiNornEqXUTd8xg/yNdBHq9jKOZQuezjFI9jo97nzLazmz3KKTWiqU5GTjJFFNd8N6uoR7qzlz/BcAA/8Ajwon8LeHtQgaNbK3Ab+KA7WH0K0y68EaDdA4tPJJ7wuV/TpWRJ8OYoWaWw1W6gccpkA4P4YNUnHoxa9SvPo+r+D9SW58PyNd6a0JWWwmLOQ+7O9cD06/1q9YfEWwmdYb62ms5shTnlQffoQPqKpW58V+HblZtWvorrSklVpZid7RoeOMgN1I9a3dWtNN8W6TJBZzWcskm1fPAV2iGeSO+cZxn1pu3XUPQwNT8Q33ia5Oj+Hdwjb/AF110yvc5/hX36ntVJ/hzZK7K99cFgcEqqgZ9q6O8vdI8CaSlraxbriT/Vwg5eVv7zH0/wD1CufaLxpOxmN9axGQ7vLKAFM846dqd39nRC9TuNIYHSLJT/zwTH5CrEuNrAjII5Hr6iuJ0rWby1sbdN4kURrhZO3HY9a6GDxHZ3UWZN0Eq9Q4yPzFc0a0Wbum0ZU91F4a+229lAqQ3IE0SpwsbFcNgemRnHvXOWmo3d4UE1zLIiBjhmOMk+lafiSVWIVWBAUspz95DyD/ADH4VzmgOZdPaY9ScVz1pvmsbU4pI30bpVhTxmqidqs54rmNh64wT3qvcK0ke0d5IwfpvBP6CpC2BRGNwB980ASZwmaax6H3pzYCn6VH1jB9qQE4fGOaXd7ZrOvZ5rezaWGIyuDwoGe/1FPtLwXCy42ny5DHuUna2O4yM4quR25hXWxqR3c8X+rlkT6MatJrl7HgGUMPRlBrK8wY60hf5qFOS2YnGL3Rt/2ra6yrabfWgZJsKwDcNzn6jpXPXzWPg3VZbTQIZ7nVr6NRHC3zrECT83qenT+lQXBddzqcEdCDgg5FdZoNjDG8upPmS9usLJM5yxAGAo9FGOn4mu/D1XJWkc1Wmlqil4c8KyW1ydY1l/tGqudw3HcIu34n9B2rTuFX7TL/AL5/nWtuVVLE/KO9c1c6pa/apf8ASYvvn+L3raUrvUzS7HN2v/Hvbf8AXJf5U5f9c/0oory1udvQzrv/AFNv/wBer/8Aow1T8Nf8gJPr/SiirqbijsbsXUVaPSiisiiOTpUkX3BRRQMc39KaP9WtFFIAXqPxqpbdZf8AfNFFar4GQ/iRMtPXpRRUMojuf+PZ/wDPcV1ujf8AIMtf9x6KK6sN1Maw/Xv+QDN/wH+defzf66T/AHj/ADoop1tyaex//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</si>
  <si>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6TFGaM0gE6UGiigAoopKAHUdRSZoyKAExxzQOlL2ooAPakoooADTaU0lACikJoppoAcPrS5pgNLmmA/tS9qZuozQA7tRmk7UUgFzRmkLYBNV7iZxBmAqzn7vI5/OgCzmms3HH3uwz1rMa/jivtxkXDRoXJbChdxBI/E/lTIrmaRrQJFI8yq7FnG1SDx3/Cq5WBba+Qw20ocBWYBlByckH5eO+ake6IZdqjZuVWJ65Y4FU7CCYQqJ1jjeI4AUbsZ5zn15oKo9+0TrIVyrCTdgB+oGB+dOyAmivpJdgEIG/eRl+ynBHTrV1W3KpAOCM81WuJo4FjQjJlcIijjcT7/nUqtKfvIgHsxP9KlgSUZ7UlIetIBaSjNApgLSYpM0ZoAWjpR60lADt1LnimHpSZpAVbv9/ciFk3xxJ5rqP4j/AAj9DWbdGe5kgM86JFGyMFhjJDlsjjucZx9TWrMlws6zW4jYkbHVzjI6gg+v+NU7pb4WzNFFG0kjLuEZ5HPXkY4+hq4gQCWRLiVWWIgKVYuuCox3Y5/Icc1cjmaQQiJHYiDG/wC6M8dz/gakihikXzHTc5yCXO4+nB6flVkHsKHICrClwN0UkqqRg7kGS2e5J78UyLT8fajLIztLIWUlj8oAAXjpxirirhmY/eP6CnZpXYEIRLpInkXBjcOB6MMj+pqz24qNQB07nJqQVIBSGlJ9qSgBKO5oNMzhqYDs0lLRQAuaDTc0uaADtSUUmaAHg1G8aSfeB9xkjP1pc0hNABwAABgCjNITSA80AOzQTSZ4pCeaAHgc1KDUa4pxPFACk8U0GkJzSjpQAUw9acTx0puaAFp2aYTS5oAM8UHpRRQAmaTNFFACZoNFFADSaKKKAFzmkzzRRTAlXgUE80UUgD3pe1FFAA3SmDrRRQAZ4ooooA//2Q==</t>
  </si>
  <si>
    <t>SHUBHAM SURESH KUMBHAR SUMAN SURESH KUMBHAR M100</t>
  </si>
  <si>
    <t>1117777705512916841102.jpg</t>
  </si>
  <si>
    <t>111853353387960257843.jpg</t>
  </si>
  <si>
    <t>SHUBHAM SURESH KUMBHAR SUMAN  M80</t>
  </si>
  <si>
    <t>1113471132816065685651.jpg</t>
  </si>
  <si>
    <t>1111092992647231811065.jpg</t>
  </si>
  <si>
    <t>TEJAS VILAS BARI SHASHIKALA E100</t>
  </si>
  <si>
    <t>1117914140764064591956.jpg</t>
  </si>
  <si>
    <t>1118554950423664414782.jpg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</si>
  <si>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gvLy30+zmu7uZIbeFC8kjnAVR1Jr5/8X/HmS+nlstBR7SzHBum/1sn0H8I/Wmlcdj2fxF4z0XwzETfXOZgMiCIbnP4dvxry7Vv2gGgZhYaLHsBwGnmJJ/BR/WvJZddW+zLPNMQxyWY9frXPanLbySZglJ/E4rXkSV2K/Y9dT9ovWw/7zTNO2+wcf1rr/D/x70rUGSPU9PltieDLA3mKPqOCB+dfMWCDVqO6MMOEXD9mFQuV7hc+5tM1aw1mzS7066juYH6PGc/gR1B9jV2vjHwj8RdY8J6st5bPvjbAmhb7si+hH9a+s/Cniax8W+HrbV7AkRSjDI3WNx1U1LQzbooopCCiiigDE8Sgi2sJB/yz1G2J+hkC/wDs1bdY/ig7fD88n/PJ4pf++ZFb+la1ACjOOetLRRQAUhIAJJwB3pa4n4s6tNo/w31W4t3KTOiwqynBG44OPwzQCPIPjJ8U/wC2pX8PaLMf7PQ4uJR/y2YHoP8AZH6141GhlfllHuxwKYSWbuTXd+F/B8FxDHd3yM27lYzwPxpOSjqzanSlVdonGPJKPkUDcONyd6SKxupzhIJG+i179a6Fp/lIq2UAUDgbBV9NLtoFylvGP+Ais3Xv0OtYDuzwmz8Hazerujttq+rcVafwJq0f+s2AeoOa9va3JT5QoHtWdexGKMnA4qfayNVgafU8oHgeQR/NKd+Ovaqui+Kdf8D6sf7M1CWIRvlodxMUn+8vQ5r0Sd+GAxXmPiOA/wBpNJ03da0g2zHE4eNOPNE+sfh78QLDx5opuYVEF7Dhbm1LZKH1Hqp7Guxr5I+DusNoXxD05Fkyl832ZwCMEN0z7g4r63rRqxwBRRRSEY/ipDJ4T1YL94WkjD6hSf6VqxP5kKSDoyg/nUGpQ/aNLu4Dz5kLp+akVBot0k2hadIWGXto2P4qKANGiiigArhPjFbx3Hwt1rzFLeXGsi47EMMGu7rD8Y6T/bfg7V9N53XFq6rj1xkfqBTW4HxjoVmLzVo4ipYZzXs1nAIraNVXGBXB/DvT1ee7uZU+aJgnPY11V3q9yLkw2Fm8gT7zkcE+grKacnY9TCtU6fM+p22nEvH9zpV6SMsmNuDXnCeOtT0y5CXOlSKpOAwQkV2mn+KbbU7IS8bsgEVDptGyrKT0LD27rx1rN1G2kEWcgVe1TWktbbei/NnODXluu69rer6h9ntX8mJ2wDuPP0ApRhcc6rXQ3pk2kqxBPtXGeJdKM6GSP7y849av/wBhfZUVrvWpFn/4EBn6mp47OdV2yXH2hOzkYNaJJPRkuXtIuMkc58ObOS9+I2gQpwwvUc+wU7j/ACr7Vr5G+GBtdO+LlrLdzpBBbtKxdzgD5SB/OvrdGV0VlIZSMgg8EVoeRKNh1FFFBIjAEYPQ15fpuuva6XaW7OA0UKIfqFAr1Gvn/Vy9vrV9AqHEdxIg+YdmIpoD6AooopAFRXE0VvA80zhI0GWZugFS1z/jRBJ4SvkYZVlAI9sihlQjzSUe54dpemx2Pi3xJa20iyWj3AmhdRj5Xycfh0/Crd6L+HULaxsUSISHBduFHuT6fTmtKCzEHiG8lAOJYIsHtkFh/hWq2lJflWmByOmDispSu7nq0oqKseaWU+sap4tk0zULRUgiLgzSB1UAZwc5xzx+ddro2mC2uUYqCp6q3OPoe9bQ0iFGGFd8f3mOBTJJBBLsUDcRxUyatoXTi0rN3KvijypLMpGqg9+KwbfQYrjTLuNJXhMsJWKaIfOHxwSeoA9BW/f2E0kG88giqWgzbbo2sp25PyH19qUW0aOC5bI4Wy8JT6fp91FfH7VcTMvlGMt+7xnJyfWty20wW+nkOp3Ad69MGnxsQWIHGMdq5/W4IbeJ8EBR3PFU3dmUEoqyPMLTT0HiHU4yoxLEkg4/A19NeEJDN4R0pycn7Mo/IYr5/WPGomZU5MZRm9u1fQ/hy3Fr4c06FRgLbpx+Ga0V7nNiko0kvM1KKKKo88DXlureGnn1m+mH/LS4kbp6sTXqVUZLRWkZvUk9KaEy9RRRSGFV721S8spraQZSRCpB96sUUAnbU8Wu7ee11Fg33FXYfUEH+tatlcAxAZIrb8YaHK9x9rtoiVYZfaM8/SuNgmeAkHsaymrHr0pqornSvKCvX8awL+6hsvNurkMUVc/IpY/kKzPEPi6LQbRZZRvdzhE9aw7PVZfEUaT3F4IEb7kMPLY9T6UlrqaXs7Lc0J/HZuNHXFpLDI5OxZRg49T6Vkafr76hIiG3EEyt1Dggn1BrTbQtPU7WW7uGcYOcnj8uKwdX0azsXaW20+5iKDhkY5/I1XKUlNdD1C0v2ESeYw3BepPeuf1u889XXgjNcN4fm8Tx3cYuI3ksWOMuQGA7HGa6W8cs5BPaoasxRfMrj9FtGvdRhgWPzC8gGwd+ea+hI0EcaooAVQAAO1cd8NrFYfDYuii75pGKtjnA46/hXaVslY8vEVOeXL2Ciiimc4UlLSUAKKKZE2+JG9VBp9AAeaKKKAEIBGDXlPifTDpOrPx+5lO9D7eler1i+KbOwutCuW1BhHHEhcSnjYfWk1dWNaNT2crnjF7b2V7JGbiBJTGcqWGcUlnbQ2khextIlbOSqqACao3V2bGb96MIej9iK1dNv7RxvDr7jNY2aPXUluWZNS8QSEGLSrZFHALTbf0ArMvl1S7kaS9lgHbbGCf1rbl1u2hVsFT9TXNan4ks4g5eRAfrTu2HtO42Sf7NFncRVbT1uNc1iDT7bmWdto9vU1ymp+JhdziK2BcngAVDJfXmjC0voZtl4k6OjA4Ckf0rSMddTGdX3W4n2DptjHpunW9lF9yGMIPfHerVcr4D8ZW/jHQI7tSqXafJcRA/dYdx7Guqq2mnZnk3vqFFFFIApKWigCnpkvm6ZZtg/NAjZ/AVcrM8PNv0Cy/2Y9v5HH9K06ACiikZgoJJAA6k0ALXmPxt1WS18GS2EDESXI52nnaP6V02ueONN0qIrBKlzPzhVOVB9zXknizV7jXikt4+HYAeUR8gGen0rqoYeUnzPYynVUdEVdFmg13w/A0gDbowDn1xzWDqfh67gdvsk7w9wByKZ4OvhpOuT6RMV8mVy8JzwDnkCvSbmxWeIFcZ9xXDNOnJxZ7FOSqQUkeJ3eieI2ckyvKPUSYrNfQdRMuLo7T7tuNe0S6VJtbadprLk0Xacvlm+lHOL2Ce7ON0XQBHh9hOP4iKo+LVJeC3QcluBXp0NklvanIGcVxeobJtamULC3lxgjd97Oc4GPWtKEfaVEhYlqlQdg8JX994buIb2GZ4S65VYmyDjg7gSetfTXhnxDB4g0mG4BRLgjEsOeVb6elfNj/u+UCDDB2liYkKpGCMDipYL6e2RZbJpFZDlZFYqcj0r1a+HU0rbnhU6zT1PqmivCPDfxc1WEsl6yXsKqPvuAy+uWA69eK9J0f4jaBqsabp2tJW42TjHPpnpXBPD1I9DpjUizrqKiguYLlN8E0cq+qMD/KpKxLMvw78ukCP/nnNMn5SNWoSAMk8VxM/i6z8PjU7cjzbqO8ciIHGA2CCfzrg9c8a6nqDsjzkDL/uFPlgADuc1vChKeuyIlUSPUtc8Y6XoscqtMJrlFz5UfOP949q8w1Pxxfa1IY2vVt4ypUqFYJn+6f8a4uS6+0wyuJLmQeSpchMBTnncfT3otJ3efy03OTNkWxVtpAHXOc5/Wu+jh4w13ZzVKrloXGuLlr63UySKVYHeDwq4zj/ACasahJuR902MrnawPzYOcVV09lkvMCV1VRkgcjOOT6e3rWD4k8YR2d09raqs8qAqzOPlUnr+Na1JxgryMoRctERa3aOkomVhDcRuXjCDPOMjp2P1rv/AAf4mj1nTE8xgs6fKyn1rx4eLLx2CyRw+UWBIVcEY9DWnpU09hqiX9qd9pMRuKDg+vHtXl4pRrLnhuj1sFUdN8ktme3SsDyMVQl5b2qK0ujNEuTnjINWCpfgCvOPVsZt9KFgIB7VwNiss1xdy4jJeRpfnwMqoxjP07Cu019/stjPI5wFQ1yms3FnpdnbBkTe8CM2OSp68fWvQwEff5medmMvcUENdAYk8yPgqwUxOMlge/Xj8qVmJVfOfzCRkIvTn6dPpXC3Orag907JNNBlsqiErtHpUlhq+o2uSJi8e3JEj8/geoP0rtWKTlax5fsGlublwkljdEf6qNwpaNHIMmCfTODV62vWhm2QbhKDIDHIQVQdjknrWfOy6nYLLbiMMAQ/mMMjvx71YtwGEbIF8hXQ+RJIMsxGDjGP/rV1LUxlodNba9fafIssNzPDlUfBO3dnqcjoK3G+JviCNig1ZSFOARtP645rhHdmLQROsTBH8396MMAc4Hr9M81eSO3ZFI0u5IIznzn5/wDHamVOMnqioza6nZ+PS0Hj7VUKfI/kzFgQDjaAcZ/+vXHaneL8iSysy7nxHnDL7kkYNdd8X0aLx2XTIZrSKQH6MwNcBdzyza26xusrqju0pP3wRzw3/wCusqP8NFz+JlgGVFIkzEfLQrGEI8wE98f1qzKNyvNHHho97GEbsIMDkkmqSqsZby4yyFUzMykGI/gavrslLI7A/vGJufmbfx0wf8+tboxZZjmNrZq0knmFwEZg2xwNvQZ6CuFvtGkeTeBkMu4FTnbz346127mRbiMBTDdCTIyVRQCOOO38qokmTzUidYysJEm6XG/noB/SiVOMlaQo1JRehyltoGZCssicE/OHypGOMYrSnF/DbLFAjxx7R+5OTnHdSehPtwa07ZyIXH/LukoJjMozkjr0zU0m1oCC4mJhz/HmPn/PtUqjBKyRXtpN6jtM8T3tptMgEsIGCOAV9uOtdpp/ia0ntVnYNFkZxINuRXAqgt5XhhljeB8O7DIDMOe44PaszVL4uzx26gFPmVC+So/rXLXwdOautGduHx1SD5Xqjb8W+LvtVyBCsbRo2Vib+P3I7j2rjZri41B5ZpEea4YNvBj4Qeox0xVuHTbm6Kz3RJMkYZH3jI57gfy61pHT4oZhAJUVArnzlRv3hwDjPf8AzmtKdHlSS0RFTEJyberM620aScebKrvAHTfJs+YZHTk1q/ZIUjiEz74grrHGHXKc8ZGOB/OrsSHYCIBAwVDHH5TYftnn1/I00eauo+SiYu97hwSmzBHQDp/T0rpjGMdjjnOUmNlURhXdEmlYJtCuNuOmCBjn8RSLHmHa8iEiNgRJkbNp+6D6/SplX/RZEicqpiHmq7qAxDdFHf6dagLRpbFiimJHxsLhZGDD1AyQKbJ33IoJ1eSRyD9lDsFiEwyGK9eRnHv+FWo7+fyk/wCJkV+UfL5j8e3WqdnLKsqSiQ/acx+WRsIC4xyex+v41HLbMkzq4QsGIPzg8/ganQvVHrXxmtS3ifT5t6KDZnhyRvIfGB6n5q8jYq+rTvJhB82yNRnaRxjB5A969p+N8D/adDuEIVk875t4Q4G0nBPevFpTt1Z3YGV5C293+YDn7wI7+5rmw+tNG1T4maTxvuczIIZF2AQLGy7/AMv8ntVy3lDIoYbo/MYi23tlTjr61F8qvs3xvmRMXOX+Xj+X6+lOt3IkTY6wuGcm4LsN/wDn+vNdSMGy1wLdQw323mqzyKgDA46An/8AVVVTmLdNvMRRxFtKA9e/+fpVnA2wtDGPP3IFj8suHPqc/wAqr24dZXKR7pm8wSxmHhPp/nirRDIJN8d0GkkzckR+WyshH4n/AD70kzyK+xSsTBHWVvN4k5zj0/AdallhAjk8kM0WxDIxjAK89v8AHvVfVDtgjbc5t0kZY87QQT6ikwQy6kLFooGaKE7CyiUMxbGMgd/6VuXc+mTaFaxDT2imCkpJsTsMFQRzgnkk85rLkB+3RyXcRa4CqBG0YCsuOM49vTrVyGMDmOJJJHLqYvKJ2D2/zxUOKbuzRTaVirZBzEgtiykwssgbaAQOuCf/ANdVmEcl+z7FZA5CwGRsjK9eOatRhfs0KvFsjDv+8WLJJx0J7/0ohMn2+R3klF6ZVKyeYoUAr1J7H3qmQhkURNvwRcExDJwxMIB/z7UrQoFYASNZpMpZ/KUMMj0/p0ohEZj8tJfKcI4kZpchyDwAB/k0rlJN8rRxwsqoUiERw/b/APX60xAoH2dDPG/kYdIygVST7+v+cVDdyyCNZLh3eZ40aJxKDswe4/pVlFkW6BW3X7SZSotjbkjkeh/QVEsMoUxwRs87xuksZhHy464P9e1K5SRmQpJHJdwrGJHALSn5Wxg5yCPbrVgvprHPl3vPPASomjgEwIJWFgpeVoeVJHTjqMjiq8d7KI1A0+1cADDG1Yk++ahlpXPdPjtCH0PSpPKMjC5eNSP4SycH6cfrXh14jNBC7Rx27BWY5BBbnlc/xegr6A+N8bnwTBJGCSl7HkZxkFWBH614GDDNpUYXzjAFkESGQMUIPf0Gfzrkwj9w3rbmrAyyR+YBILPzELxmcbicf/r57VIpISITFnh2uYkWYZUn19Pp3qC0aTAldCLtXTy4vIGGGPTp6cd6twecobyIn84RP5waMfLzzj/PFdqOZjriRTthkeNmBj/f7mbYMdOO1VlVDKIw8SAF8zneA47D/P41PKXbzmiM32MGMyozqCT/AJ6elMlIXazbzaea/lx+eu5Tj/8AVz3qkQyKXyZIySqRMka7VCE+Yc85Pr79Kh1O386GXMRjuS4AgSEgYI/Q+1WHOy1jM37zdDiLE33OfT+hqO5ZMtEzxSuzIfPWRm2jHIz/AD9MUAitZy7JYhE0cjEqTLsIKHHQE9OetarO0kwg3Klx5pzMbj5cEev9axLJTFcXNtFIrRo43kSfLJyeQD1+lbIwqMB5htBKuZFhAYZHT6+1IooWwfM7ZSRY3KCIsTyQfmCj+dFoFRZVjCyowRpHEJ3R4PIB7fXvUlorLcypA0ySvKBGSwQYII5J6H9OtR2jRtGyxyRwkRkSeZcgCTDdv8PxobSBJvYsIWx+8E72CSuqEBUO4j17HpkVXd2VFac+b5kOIv3+SmDxkf8Asv41Oixfa0gh+zGRWbdJ54eNiOnqMfzqxbafeXG77Lp86P5LZItpH3nuB8p5PYVDqRXUrkZVfEZMbPHJI5RhOJSdvHI/x9MVH+6aVbfzIVKyMGuQWww/wrZi0HxFcxzfZvD2opEdmYRaSAPj3YD61MPAPjW4mMsXh+ZU80uIJXRV5Hu9Q60O5fIzirqePMSlI1UYVtrFfM5PJPrUaRyeWu262jAwPOxiu6Hwi8cXMIifT7WJTgEzXKErg9tpNWF+CHi8KATpOcd52/8Aiah16fVjVOSR6h8ZP+RCf/r6h/ma+cYv+Pef/rs1FFY4T4fv/QuvuaOmffh/66JV8/6+b/eaiiu2Jj0KUv8ArF/Gl/5eloorUyJrPrc/9cW/pUlv/wAgm9/7ZfzNFFJiRlyf8hJ/+uh/9CrTf/kDz/8AXdf5GiisJ/CbQ3OUuv8AX/8AAq9G8LfejoorjnszZ7o9s8K/8e/4V1K/dFFFckzaG4N0poooqDUd3ooooE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</si>
  <si>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JAxnvQAtFIc44paACiikJxQAUlLmm5oAWlpu4Zpc0wDFGKTIPejcOlAx2aO1N3DFIHFFgsPoBphYUb6LBYfmjJ9KZupd4osFh9FFFIQUUUUAFNIz2rj77XPFI1Oe3h0J4LRHKx3CoLgyL/e2h1C/Q1CbjxE2GNxrQb0i023C/kzE/rTsOx23SkIrlbLxBqlmyQ6npt/cLIdsc6Wio27rhlDkdMnI9Ola411MZbTtSX62jH+VAGiQaDWTJ4s0aCdILq5e2lf7qXEDxk/mK2sCgLkeDRipMUhFFwuRkH1oVcdqlxxSCi4XGkUzGDU2KTbRcLkQHJ5pealxRii4XFooopCCiiigBMCjApaKAMjxEVi02Oc5HlXVu/H/AF1UH9Cam1nVYdIsWuJMlidqIoyWPYADk/QVneObtLLwjeXD5wjRH5ep/eL0rK0z+0Nd1U67daZKYoyRp8EzKgQdN7ck7jzjjjn2wDGy6XPOwnvs/b77dFa2xOTCGGHlf1YKT04XhR1JPcKoVQo6AYritUiutHS61iSZp9VZT5SrOTlRlhEsYXG31J9yTTrK/ubTWopNSv4ri7ngeVoInAigTICxp/eJOSWPZT0FMDs2IVSxIAHJJqG0u7e/tI7q2lEsEq7kdejD1rDPiWW8hEWnaRd3M7ZVt6bIU7ZMh4Yf7ucit+3j8m3jjCIm1QNqDCjjoB6UhD8UY5paKADFFFFABRRRQAUUUUAFFFFABTWXcuNxX3FOooAryWcc2RKWkQ4JRzleORx9Rmmvp9tJnehbJJOWPWrVFAFNdLskcOsOGAxkMc4/PmnDTbJQAtrCMdMIBVqigCNoImGGQMPfmnqqooVQAo6AUtFABRRRQAUUUUAFFFFABRRRQAUUUUAFFFFABRRRQAUUUUAFFFFABRRRQAUUUUAFFFFAH//Z</t>
  </si>
  <si>
    <t>AJAY KAKASAHEB NIKAM SHALINI NIKAM E100</t>
  </si>
  <si>
    <t>1115904801421917379180.jpg</t>
  </si>
  <si>
    <t>1111590863771742051592.jpg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</si>
  <si>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iqMwooooAKKKKACqOoaxpulJv1C+t7ZeOZZAvX615L8TPi/LptxNovhx0+0JlJrzrsPcIOmR6+vSvC7nVJp52nvXkuZHO4ySuWZvfJ5oHY+zNP1zStWyNP1C2uSOoikBP5da0K+H11NIT5kUbpJ1EiSFSPyrcg+IviaGERx6/qKoowqm4Y4/OgLH2JRXzPofx48R6XDsv4YdVQHlpT5bgf7wHP4ivbvBnxA0bxtaFrFzFdooaW0lI3oOmfRh7igVjqqKKKACiiigApM0tNoAdRSA0A0ALRSE0maAHVwHxa8Wz+GPCnl2LhL+/YwRvnmNcfM49+w9zXeZr5a+MGvza142u4yT5Wnv9mhA6AA8n67s/pQNHBvMVRskGRurDt7VUZST3wOB7VLghhx160Y3fj6UDI/KJjx0IP5ZpDEfKVh6ZI9BU4jZztx83Spzpl4qBvLbGMdKnmQ+VsrLA+5f9o7SP5VqeGdWudA1a01KzneKSGQNlT95QfmU+oIHSseYzxv8AODketLaS7eWPyjJ/Smmgsfc1ldx39hb3kJzFPEsqH2YZH86nzXjnwL8Xyahpb+H7ubfJbJ5ltu6+X3X3wa9fzTIaH5ozTM0ZoAfmkpM0ZoAXOKTNBpKAAmkzSE4ppNOwD92Oa+PvHlubPx74ggLMAt7IUBPOCd39a+vCa+TvFNr9p+LGsxyE4OoSE59NxpS0RUVrYp6X4Zmv0WSUMuegx2rr7TwTaJH8ybmI7810dnAkcagADArTt8AHiuKdSTZ6UKMUjnLTwnBEQREmR32itEaFAiMvlggj0rbDgDpimmVajmZfIux5/rPg+G8dnVQrYxkD+lcFrvhufSI9xbdGTzgdK9xnAOeK5XxRFC2lzGVQwVSVz61cJu9iKlKLi2cv8KLue18faH5IJLXHlMB3VgQ36fyr6x3V83/A3TRqXjl74qBFp1szjHd3+UfpuNfR2a70eYx240u6o80uaAJMilqPNGaLAS00mlpjGkhIQmmE0pNNq0hjJpUgheWRtqIpZj6Ada+e/Ednp+qfGCW6sHDWtxCty5AIIcLhsg9CSM/jXvuowm60u8twMmWB0A+qkV4dbQr/AMJNbyY+cWLq2evDAVjWlZpHRRpqScuxoSXtrZzJFNOkbN91WPJratArRhgwINcLrukQ31/DGtu8lzM2BKZSoX61gaHcaoj3BiiuDDbMBL85/dnJGDkDPTtXL7O6ujq9q4uzPYDGOcU3ysg4FYFleXdzZBlDZXht/aub1LUNdnuvs+nyTmVmKoqJ1rOKu7GkpWVzsbueKIZklRfqa5/xDp76npNxFGcSBCy++Oa4awc36z3F8t7cJHjzGSUYXccDPoa77RLfyLdUSSR4MDaJOSvtmr5ORkRnzp9il8DdQh0fVtSmvGkWK4SO3UquV37s5J7f/Xr6HNeE+D9Oieys7eNfnkvm3Aj/AKaf4CvdjXXSk5X8jjq01BR7sKKKK2MAzS5pKKAJzUZqQ1GetSgGGmd6celNq0MK8l1zTvsPj242JiEwsy+28q2PzzXrWa4zxtp7Ce31NSMY8hx+ZB/nWVaN43NqMrSt3OTmtVmUZFMGno3LBjtOcse9XbYjfg8ip7l0S3IHBY4HtXn3aeh6KSaK9tEEtZtv8RyaqjTNw3xswZTnKnBrStTBJYF0kVs9wciqlpeoko2SJKjEghWBxQrrUdrooppEa7lAAV33sFUDc3qfU1a8kQlQBwK1pPLKb1rGu5tqk5oTuxWSRf8AAFqx1e3jePHlGac/iSF/nXqlcd4H0i5tRJf3MbRiWMLGr8Eg8k49OmK7Cu+jG0TzsRK89OgUUUVqYC0lFFAFio2qSo2qUBGaaacaYa0QxKy/Elo15oF1Ggy6ASL9V5/lmtSjPr0pNXVhp2dzyNJdp+U5qvdXYlc2zMg3A53MBirOsvZ2XiW9sLaYMsLA7f7m4Z2/hVG5s7S8O6aCOQ/7QrzJLllqenG7RQhsvJTyodTiW3z+8VJANoqazk0+xVzBeW7lj8w3jNSGC3hZFXT4XweCyLx+nNWBYWjN5jWsO49SUFNuI+Uvx3B8nnoagt4TqOpW9qgJMsip+BPJ/LNQ3EyQwYBAA6V1nw90pZon1uUg7i0cAB6dmY/y/OnShzSJqT5YneBVRQqjCqMAe1JS0ma9FHmi0ZpDRTsIWikzR+NKwFk1G1PNMeoQEZqM0k9xFAuZHA9u9ZF3qbONsTGJe5Ayx+npTc1Hc2pYepU+FGrJKkS7pGCj3rOn1qKOQJEjMx7ngVkyXJdsHeT6seaqxszXchbHyqAMVhOu+h6lLLopXnqeVJLJd+JvE0kp/efbcA9xgVo2uqeSSlwo3DoR0NVrq3+x+OtahPAmdJ19wVGf1qe6svMXIFcsnrZkSi038zXi1m2C/wAJJ7mq9zrlsoJPQd65qXSJD9wkfSnW+kMGBfJPvzS90Wpcjnk1GcZyIc85/i9q7j4W6yscOs2U7kRxXrbOOBnB/rXKwWvkpnpirfgKNorrW5mOI2uFAJPU4H/1quErO6LjSVR8kup7UkiyLuRgynuDmlrjra4ljfMbkEHsa27fVzgCdc/7S/4V2wqp7nNWy+cNY6mtmkzUcc0cy7o2DCn1qcDTTsxe9FJRQIsTzRwRl5XCqPWsO71tnytuuB/eNZ2o6hLNcgur7SCUIHyqB1/GoT1xXLKb6HsYfAwiuaerKWqahrMUiGw02C93Al2muPKC+3Qk1YheV4FeaMRysAXQNuCnuM96lPSkI/d1Dd0d8Y8rvcR15DfnUMYxPMfpVB9dP/CQw6PDZXMjFd8s3lkRomM53dDzgfWnarYT3tuYI9W/s2IuPOlWPe7R4wVX0Y54NLkd1cPapRk1rY5vxbY+X4isr5eBLCY2+oP/ANemRjKbWFdH4h08XWlRhDhoGBQt1wBisKKNlO2VdrYGa56mjMKkHfmITCp7U+OFR2zV5YEI7U1o1XNZ3MTPuflidj0AzWnpCS6N4fgkWy+0meYNcR4+ZVc8sPdeD+FVYrf7bepAR+7+85P90V1QULGigYGK2pPW500ad02yjp+s6bfajcWFtdLJd25PnIoPyYOOT0rVQBGdlRQWxnHGfekgVlEilLdYy2V8qEIx45LMOWOc0/HzYrbRbGibl8e45boRSpgujMcA4PWrw1ySHYXgaeL+NosFl99vf8OazzRx6A1UZuJnVw8KqszqIpo5kDRsGFPzXMQXckD5QngZNao1eEqMjn610Rqxa1PLrYGcH7mqMOdpN6KsYaNg29t3K8ccd6lHY+ozSFlZNwPBpkTyNpmnOUBnk3/aRuxsAPy8fTFcyVz13Llsu5IeaU8qRSf1pQy52bhvAyVzzg96BsFmuBGIVnKwclogo+Y9iT1qrO9whPlQo5/2pNv9DVgjFOHPWk9RpKLbS3OM1S11ZdXg1eSUssKlfskf3Nh+8M+p9fpWrEsWqWKyQbWIGUI7j+6fQ1uMgIwa5/UNDjSZbq18xNkglKRuVUt7gdQfSs3E3bjUjyNWKoyvYjHY0KrSyBVGWPAFWrtomJkEckbgZcOvB9wehqWFYrWFiXBunXhF5KD39KxVPWxxewlz8pDaXel2s7w/akkmyN6R5Y8evpWboNzqdrqV+l7aTSW11cvPDKhztz2x6YA6VsaXocFvG8rRjzpW3MT1rStdPtrRnaGFUdzliB1NbRjodj5YaRJ4jujBwRn1GKcwyMjqKcBSCtDHqN681la9r9r4fggnu0kaOWUR5jAO3Pc+1ah4Y+hqC7sLS+MP2q3jmETiRA4yAw6GmrX1CXNy+7uTlDHcTIxB2kLx9Af603FNjJzKxJJLk5p3PrSKV+o1gVlKjo/86fbk/Z0LDBA5FRvl48dHU8H3pbdvMt1+pB9uaXUbWhMvPPrTtsanf5aB+77RuP49ailmWBNxGWJwqjvTUWZ/mkP4DtRclwvqyxwaIdss8sCuu+KEzsO4Uf5P5U1Vx1pySMjEoSCVKkj0PUfpVJ9zOala0WY3hzX4/EmnSXsUDQxrK0ahjkkDvWqagtbG006N47O3jgSRzIyxjALHqcVNjNErX0HTUlFcz1KN1IkBVdudx+Uenf8AxqaGOHyldANrDcSaR7aO4mYSDO0DHt1p1011a2UjafCk1zGmYY5G2qzdsmpSTNpTtEkt7iK5jLwuGUErx6g4/pVgVlaNq2v6kJRr2mW1nLFjy3t8bZAeueTyMfrWqKqSs7HPTm5xUmrMO9UdR+3LomtG0ZPtpgH2HA5D8568Z/TpV7vSHnIoTs7jnDnVr2Mnw2bx/DdidR837X5f73zh8+fetMDBxSjjimu2FJobu7lwjypRKM+oW9lZvPcTLHF5mzcxwMk4A/OptzZ4rBm0qy1r7O+pNMyWhM6QIcJJKem/2Udu5NbHkyN8xbBPOKnSyNNeeStoWZGCnLEBX459ar2E4W4nt2OGB8xc+h/+vUjCGeLbLEsinnDDOD7ehBrG1R3tb+1uozxuCNnuDxSbtqVGLldDNU8S6fp3iG3smsry8vpgqhoz+7tkLY3kdyTn6CupzwKyLQK00km0bmPJxyQOlaS9uaaldGbpOEnd3JM0ZptFMVhRyc0jNgUZABznHtVaBpjGonZTIByVGBSY1uSx48x29cVL/EaiQ/ewMnPFJEXkj3SLsfuuc49s96Ae9ifNL2qNWzwaSVmWNii7nCkqucZOOBRcViTcKQnJzXNaF4lvNXvZLW40W7sjEhZ5JVIUH+7z1/D0roVbkiqknF2ZNOUZx5ojmYAFmOAOpNUby+jjt3k3Daqk5qTUCBZyckHGRg45HP8ASuMfVotRnW186NLdfnmkdsLgdvxPas2+hvCPV7HQaVGzxh3zlvnIPb0H9a2OKqWuFgXAIzycjFTYJ5prQqWruCdG+p/nWPr3/Hkv/XZP/QhRRSlsOG5e077z/WtIdBRRSjsKt8Q7vQOpooqzIR/uGo4/6UUUmNbDo+jf71OHVqKKOgmNH3qe/WiihAzd8Q/8elj9D/IVzg+9RRVT3ObA/wAFfP8AMhv/ALgry3wh9y9+jf8AobUUVm90dsP0f6Hpqfd/CpKKKpD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</si>
  <si>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6TNLgUmOakYmcVmT6qz3j2dhB9omjIErlsRxZ/vH19hWoQcHHXt9a5rwTIknh0A/8fKTyrdA9fN3HOfwxTA0RZ6lIxM+phAf4beEDH4tk0h0mQrhtW1En+8JVH8lrK8b61faDpltdWbRgGcCTcMswxnAH4HNdJBMlxBHPGcpIgdT7EZFAGVNpOprt+x67cqcjcLiNZAR37Dmq76nremThb/TxeWx/wCXixUll92Q/wBDXQUUAQWl3BfWyXFtKJInGVYf561NWHZqLDxXd2kOBBc24uig/hk3bSfbP9K3KACl5pDRSAKKKTPvQAtL+NJmigAoxRRQBLRmk6UUAFc9eaXfafqsur6MEkafH2uydtqzY6Mp/hf68GugzRTA4PxjrGn6r4emt2863vYWWT7LcIY39D14br2NT+CdWlUvoV1IsjQRLLaSg/6yE9vfGR+H0rptas7a90m5S5tRcKsTMEIycgHp6GvL10xLTw9puuWhmims7to7qSFiGWPd1A6A4OOnemM9c71DeXsGn2ct1cyCOGJdzMf89a5m71a8s3iWx1eHU5pVDQ2otwzup7kqflHucVm6gniCTU7XUNW01riG3lDLaW2JIlHdvUuOuSMUhHR6BDNcG41i7iMU96RsjbrHEPug+561te9V7O+ttRthcWkoliJxkcEHuCDyD7GrFIAzR1qhqesWOkCA304iE8oiQkd/U+g965Lxz4miGm3Nhp9zMLqF0aSSEHaB1I3joRwTQB3ZzRUFpu+xQb5PMbyly/8AeOBk/jU+aAClBppNL74oAXmlpKTPvQBJmlBopOlMBxNJSZqOeeKCMvPKkS92dgo/WkBS1bXdP0WLdeXKpIVykQ5dvoBz+PSuW8K6fqGqeG9s862un3UkkjiIBpZgx5BJ4QcY4yfpXLatLpKajrRlfzrk7YrNmG4SbvvSluhI6fjVu8vLS0treHw2Z7W9+WNjbXG8yAdXaNNw/PBqhnReEPs2gS6xo9yYYWtJTMJSAu+E9CT3xx+damueLLDRbe2lX/SzcMNqQOC2zGS49Rj868y8Q32s3F3DJqMUtvduhgEnk+SksZPB5569c12eneDJbO7guorWGExfMsc1yZFDFcFsKvOfTdikAWniae31t55bPzLe+jW4f7MDI9vFjCF9vUnqe4zVuB9d1HXrnVtMx9hCiCOC8LxrKAMlwMfLg+3PNaOmeHP7MWQWlxFaLIQWFpbhc/ixY1ebSo5Rie5vJv8AfuGA/JcCgRnRaRCtw9/4gube5umQoFkwsMKHqqK3r3Y8mq+rHRpPDF/penGACSFgkVrGWG7qPujHUVtwaPptu26Kwtw394oGb8zk1dB2jA4Hp2oA5bw5rc1z4dsPs+n3d06QrE7gKibl4PzMfb0rV87WpQdllZQD1muGc/kq/wBax/DJ/svXNZ0JhhUl+1259Ufr+RxXVHJBwcH1oAwpbLxDdSbTq8FrEOpt7bLH6bicVf0/SYtPZn+0XVxO4AeW4mLk/h0H4Cn6baz2dksVzdyXU+SzyP6nsPYVboAdikxRRkUgH5rG1C+1wXb2+m6QrqOlzcTBUP0A5rZopgcodG8U3wxe6/FaoeqWcJz9M8U+LwLpxk8y9u768k7l5do/8d5/WuoJwOtHU470XA4i60LSf+E00rTraxi8uGGS5uA2XyOig5z37V2UFvBartt4IoQeojQL/KsPQVS91fVtYVtwkl+zRn0WMkfzxXQ0MDG8VaOmu6BcWp4lVTJE3cMOf16VH4T1VtX8NWly/wDrlXypf99eCfx4P41uZI6ViaNoj6Nf6k0Uy/YrmQSxQAH9238X58dPSgDazRmm5ozQAtIaimWZgpgkVWHUOuVb69x9RVGS+1SElW0dpT2aG5Qqf++sEUAZet4tvGPh25TiSdpLd8fxJjP9a6cVztppl9fa/HrGqxxwC3jKWtqj7yhbqzHpntxXQ0DFopvNLkYoEGaM0tJx6UASmiiigCG8s4L+1ktbhN0TjkAke45Fc/JoviS3tJLPT9ZhktXUokl2hM8IPow+97ZoooA29NsINMsIrWBQFQcnGNzHqx9yeas5oooACcUhoooASkxRRQMKXNFFACUUUUAJSA5oooEOpaKKAP/Z</t>
  </si>
  <si>
    <t>NIKITA GOVINDRAO GAIKWAD LATA M100</t>
  </si>
  <si>
    <t>1113474519438246795641.jpg</t>
  </si>
  <si>
    <t>1117655272014582830874.jpg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</si>
  <si>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11ucZoGKRqTNdRx3JMCkAxSBqN2aChGfBqnfaja6dbvcXc8cMKDLPIwAApmranbaVp097dyLHDCpd2PYCvl3xv43vfF+pszM0WnxsfIt89v7zerH9KicraIqEbnp/iT45WNrI0Gh2hvGGR58uUj/AdT+led6n8VvFmpb1+3LbRt/Bbxhcficn9a4miudq+50LTY1JfEutz58zVr1ge3nNV6y8deJtPREt9YuAi9Fchh+tc7RRyrsO7PV/D3xt1O0mVNZtUuoehkhGxx+HQ/pXtfhvxTpfiSyW5066SVP4lzhkPow6ivj2r+j61f6DqMd9p1w8M6HqOjD0I7iqUmtiHFM+1A2acOa4jwB46tvF+lCQYju4gFniz90+o9j612qnNbJ3VzJ6OzH7RilwKaDxRkZ96AHbRRhaM5pKTAqE8U0GlPSmZrVGTH5pu7A60hOKgmlWOJmY4AGSfQUAeMfHDxSxe38O2z8ECe5wf++F/r+VeLVp+IdVl1zxBf6lKxZriZmHsucKPwGBWZXK3d3OuKsrBRVmxsZ9Ru47a3QtI5x7D3NenaP8NoIUV7kG4kPXI+UfQVEpKO5rTpym9DyoIx5AOM4zWjDo07DdIjCPGcgV7QPAthIiq9uuAcgAYq3N4biWDy0jUYA5A9KwnWlb3Ttp4Wmn7zueAXVs9rLsYEA8gnuKgr0Pxf4WeG0e4ROY/mGP5V55WtKfPE5cRS9nOy2Og8G+JZ/CviO31CNm8rOydAfvRnr/AI/hX1zY3Md3axTxOGjkUMrDoQRwa+Jq+nPg3rD6l4Et0kbc9m7Wx+g5X9CB+Fbw3OSoup6SOlFCnIoHWtCBwpKUUYNJjKRxzUZ60+oz1rVGApPFc540uzZeD9XnU4ZLSQg++0gfzroc1x3xNcJ4B1fnrDj82FKWzKjuj5cqW2t5Lu5jt4lzJIwUCoj1rqPBWntcaqtwR8qcL9a45S5Vc7qcOeSR6B4P8KxaaFON0pxukx1r0uK2VYhhcGsnSrVljUheldFHGQvNcqblqz0HaKsiJIQR92myWwPatCKE7fQUPFk9OauxCnqcfrmlrc2zxkAgj8q8H8U+HZtFvS4Um2c/K3ofSvpa/t90Z7V554s05byylgcD5lIGR3rFVPZzNZ01WhbqeGV7x+z7cbtO1m2PRZo5B+Kkf0rwqaJ4JnicYdGKke9e1fs+f67XPcQj/wBCr0YbnkVNFqe8KMCjBGTQOlOBFamaAZxRj3pcYNHPpSY7FCoyOam20wrzWqOcjC81yfxGtTceBNYRRki3ZsfTn+ldhXOeNJhF4dngIBN2DbKW6AsCMmpnJKLbLhFykkj5RtLdru8igT70jhRXpsEd1pxj03RLNJbpUBZ3OEiHqfUn0rlvCWlSJ40+yXC/vLUvvHuvH869U1C1ms9Nmngi3ybCVAOMn6159R3dj1cPHQp21x46s4d4v9Klfr5TIR+uK29J8Xa+0qxarpsC8gGSFuB74rzDV9P1yHQYNfk1KeUSStHKLTJW39A315/ya6nw9pGqWmk6VdXd1L5t7GS1vcNhl+Y7cDrgrg896mUJJXLjODny2O98QeKb3StNtLjTrSO6eW4WJ0fPQg9Me9XdW8QmwRWjt2mdsfIp6fjWdp8Xn2h8xc7ORXPajLezXTxwByd4RQvUk1DlI6eSDS0JbrxH4x1B2Fhp+nQRgkAzuSTWDq1x4zgTzb2wsLyEfeFsTux7VzvirV9b0DWW0yR40mCxuVG6RjuGRg8A4GOgHJrcsLrXNP11tI1KQTHbvSVM4IPPOeQfY0ThJK8kZQqQlK0GcH4qtUkW11WFCiXIKupGCGHr/ntXqHwAtyNP1m5x96aOMH6KT/Wud+Idl/xT6zBQBHMGPHrxXc/Aw28PhZ7Y/LdSTNcFT1KcAH9K6cPJJK5xYuLcm0j1helOwDSdqVQc89K6TkHdKMmg9MUzy09/zoaGVh0pGpetIa1Ocb0rD8VaadT0SSJQS6MJFx6it000jIxUSipJpl05uElJdD5/0XTnh+J2qllwGjEgPqGwc/zr1aPTxNbbWGQR0rjpLY2XxCV2AAmtmi/4EjZ/kRXoNkwMYFed1PZjotDlJfCcUTv5DNGH67WI/lVi30YQEyNlmH8ZHP511zQh+1U9Q2wW5b0pu6Q07spWaBYJADWdJpUV0HV0Dbuenf1+tbVjbt9lyRy3NVrc7LsxN1FZbNG3R2ObvvD97PcwziRJJrfiGWSNXeMegLAkfhT9N8LNb3Ut5cO8s8n3nc5NduIFJzinOiquMVpJXWpipW2R5n48043Pha8hAw4AYe5BrpPhb4b/ALI043UgzLJGsYJ54A5x+NQeKofNszCn3pZETj3YV6HYwLbWsUSqAEUAAVpQjd3fQxxM+VWXUtdBSik7U4V1nAKaZinGkzTEUweKU0xRnHNPrRnON70Ype9KopDRwvinSiuqxX0aHcjh8gdiMGtLTpflXmugv7Zbq0liI+8hANclaSFMZ49a468OV3R6mFqOa5WdMjArWbrKyPADGu7a2SPWp4ZspmmTXEaZ3sFA5JJrnburHVFcruUNK1K/isQt9bos5J4hJZSOxGRkH2NULCTUrjUna/t4YmVzsMLFhs7ZJA5+la4vrdkO11wOc1B9ut1bl1Uns3BqWtNzVXV9DajIEXvVeaX8qrw3gljyp49RUc8hx1qua5moWepTEP2/XLSEglUfzW/DpXcqMCsLw7aY827Ycsdqn2H/ANeugxXZSjyxPPrz5p+gnalB5xRjIwaMHtWhgLSYpelJQIz0IxUgOahjPFTLz0rZo50GB1pQKUigCpGhT6VymsW6Wl+GU4WYFseh711mK5fxdGdto4yDuYZ/Csa/wM68K2qiG2coxgmszWdIF9cR3H2iddvBRZCEP1FJa3WwhZBhv51pxsJDjNecmmevqndFS00+3WNVleUNjBHmk5FUtS0W1uZNm1mUnH3yTit3ywDk9KRo1C5FW9ilORT022SytxCowijCjOcCrAja4mWNBlmOBVaa4SI4JrX8NPHcvPKBkoQoP1opJSlYyrScYORv20K28CRL0UYqekFOr0DyWIKUClxSfSgQhpOafxmk4oAyYuVqZOMCq0O4DBbPNTg4Nbs5ifvQo5puaDKkaFnYKo6knAFQ3YuKuPJxXL+K7qEG1tvMXztxfZnnbjGcelQ654tWJHj01PNkH/LVhhR9PWvKPCd7e6p4p1HUtRmaWaR/KBc52qD0HoPauKvWi4tI9DDYeSkpM9IEAlj96h+0TWbfMpZR6Vp20YZBt70+S1BHzLkVwpX2PUur6mS/iS3UfMSCO2KQ+IBMNsKM7fSrx0i1lOWjBP0p66dBAfkjH5UNS7lJx7GSIJ5iZZj17VLoniyz0PWf7MvAyrcrvSbsCOMH86vXEZVD24rzXxeCL6xlXh0uFC/j1qFNwldDnTVSDTPoO3uIriISQyLIh6FTkVODXk2mTX9gyvazOmRyM8H6iux0/wAUEqqX0JU95EGR+VehTxKlueTVwsoarU6ntSg8VVt7yC6QNBKrj2NWAwPeulNPY5WmhaMVGC2/HGKfn3piMUMAOtMa+ii++3A6n0rOknZuSfwqFvnHPSsJ4t/ZO2ll6t77J7nxGmMWcZlPZm4FZcy3mpHdcykjsi8KPwq3BaKFwAMA8VehRFGCK551ZS3NoYeFPYw59NQQt8o6VwOgWZtNc1OMkZWUP+YzXrF2qmJsCvPNQtpNN8RG+8sm1mjCSMP4Tnqa46rsd9CzTOssbg7R7VrRXAP3hxWJbxq0auh7ZBFT+YyjmiEmhTgmbW+IgkKKrSyoPu1USYFetRSyEjitHMiNOzIr2f8Adt61wd/ENQ8U6baH+Amc++OBXW3sgSGSWQ4jQZJNc34Vt5r/AMSXN7KmCFAUY5APQfkM/jXLKTudcIrlbO9srNSgytXXsUA6CtG0sGMalhsHv1pl7NEiGOIZx1Ndyp8sdTznU5pWRkpGLeUPGSGzwAa0FubjIJlYn61VjTB3N1PSpwKSbLcY9iwt5OhBDn8atDVTjlBms09aZt96tVZRM3RhLdFcgFOOtNT0NIMg89DSo37zFQdJPAwWUA9DxVmSMg5FUyCOa0IT5sQ9ehppXMZ6alKfcI2+lY8sUd5CYZVDI4Kke1dNJACOlY8dltu2HYDp+NZVIu6LpzVmYWjytYXR0q7fp/x7ueNy+n1Fb5t8DpkUzUNEh1C32PlHXlJF+8h9RVO21J9PmWx1UhGb5Ypv4ZP8DUJOG+xblz6rc0Eg3gkDFI1sT7VoRbFTIII9aguGlfbBaoGuJfubugH94+1bct9jLna3OcutNl1zVE0qJW+zqN9xJjjHYV0mjaFa6Xr06xYO6NXbPJ3dP5CtzStMh0yzWGPluWdz1dj1JqjLc+TqdyQPmKhQap0Y0+Vve5l9YlVvGO1ixf320mOM/U1kgb3LHpT5DvJJOff1NNPGPanJ8zuy6cFBWQo649Kd2pFTjmlx+FIojE0ZlMe8bx2zUmfrXG6xHf8A/CVRG0BgjdkLMedwHX6V2YjOBUq7NJwSSaZlpJj5G4PrTg2JOabcnahcdvalDeZGjg9R6VPWxp0uWgwIqa2m8uTk8Hiq0Z+Xr+lPHXGRWiMmuhrE9+1Z4I/tD6girMcm6MHPPeq3mYnAJH+s9KmetjGCtcuEDFUNS0621O0e3uE3Iwx7j6GtAikSMyyBR0PWr5b6EqVtTlbfStaDi0gu0+y/dWRx8w64/LgV0um6PLp94s0kzTysgRpGPAA7Adq0YNPjtrguq8NycnO0+1TXN1DAm6Uj2Herp0FTTbM6mIlU92JJPOsELyMeFGa5KW9NzegAfMy7yR2Gam1a/luYnROrcBfSiK3jhUJGcjA5PWsqs3Umktkb0KSpxvLdjy2VAFJ0YZp64APTApQo6nBpmlxV5FOWg+2Kcq+uKZJGUQuCygkdDinc+pp2Pm7Uwk57UxXMm8/48pv9w0yy/wCQfD/u0UVh9v5HUvg+Zbj6VIv36KK0M2W4PuN9arSf64f9dBRRUz2MV8TNQ/cqew++frRRXTT3OWfwsvTdvrWDqn/Hx+NFFVXIwvxmXN/x9fgatQ9TRRXEvjPUnsSdj9ace1FFaGY7+Cn+lFFXEzYh6VF3oopM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</si>
  <si>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GaUcilxSVqMMc03+LGKdwTik4oAKKTIxRwKAF9KOlIcd6QkGgQ4HrSHrTQcZozz0oACc02nGk/GgYDHajOB2pBgjnFHB49aAK+najaapaJeWU6zQOWCuvQ4JB/UGrJbFcl8Otw8IQqe1zcqRjGMSsP6V1fUgfyq6kVGbiugug7rRz7/AJ0Ae9OqBkpptKaQ0AB60w8cc049aYT6nGKAFzxQaQHIyCMHuKiuZ0treWeVtscSF3b0AGTTAkJpM+1UtJvZdR02G6mtntnkUN5THJAPI5+hH48VYmnitoHmnlWONBlnc4AHvQ007CuZOqeIJbHVrfTrbSb2+mmAdmhUBI0Jxksfof8AJp9lrsUthdXt2UtooLuW3LM2R8r7AfxNU/FVzPaSaLNbTtG76lHFtU8SK4IKn1GOa5eyv4Y7y607UUmh0uLWrmaa5eE+SW3gxxs3QZbLEnjgDvXRGkpQuK56U8qRlUZwrMcKCeSeuB61matqU+noJYbVZ4UR5Z3MoXYi9do7nqccdKqeJYw914euN2PK1WMhv95HX9cgVnwJ9vs/FOiGXy8tK0ch5ASVW5+gYMKiEFa7G2XIfFkYtI768s7i1sp2X7NI4y0ikE72UfcGOee3JxVm11m4vdUKQ2yHTfNaBbjedzyKDkhcY2AgjOeTUWjabc3ug2UGq2qRCO18naH37sptLZ7DGeOvNQ+GrbVrHQbfRZ9Na3ktI/JF20qskgBPzjBzk9cHHNVKMNbbi1IvB11b2ugTNJKkUR1S6ijLHAJadgoH1Jrq1wSePzrC0i0tNF0uaO7CQQJezPEZ8DgvkEfXrV6w1N9QvHWKyuEtVTcLiVNgc5xhQeT65qKiu21sNM0R9adg/wCTS47UuB61kMbJKqKWdgqqMkngAVlWniCy1HSbrUbKZZoYGlQspyCydaf4hQv4e1AKASLdzg9wBkj8QDXmHwxvZk8O6rb3QSKxvZ7iS3k6LG+wOyH/AICQR/utXRTpKVNz7NEt62PWNPWZLCAXM5mm2AvIRjJPP9azbwrq2py6WQDZQxhroH+Nm+6n0wNx/AVo+dt04XEKGfEIdEjIy/GQB9axlnOi61fvdWty0N+6TxSwwtKAwQKY225wRjg9Dmoju2twNyCKG2t44IV2xRqEVfQDoKyPEYFyNP01iRDfXQSbHeNVLlfx24/OotAe9m0W/RMR3cd5cpGJhuCfOWUNzzwwrVu9NTU7COG7Z0lUrIJITtaOQdGU9uc/yo+Ceo+hUuNXNv4ksdK8v5bqCWTfjumMKPwz+VY+pRaj4htdUktrl4rGBZYIrZFU/a3UENvJGQu7gAY6ZrSv9DkE+nXsEktzeWt2jtJKRuaMgo44AAADE4HpU8Hh829xMYNSu47OV2ka0G3aGY5bDY3AE84z3qoyjGzW4jlZr0XPhjwlqghmmWO6jnMUSeZIVCOOFHJK8Zrf8LRXk9jfvqmlvZi7uWm+zSsr/K6LuBx7g8VZtdH0TSdQe5twY5iWZYUlZlRm+8Vj6KT3wOa0fPnkP7m0fH96U7B+XJ/SnOaatFAihbaFE3h8aTe7mijYiFlc70VWzGQ3ZlGOfao38LaQBAxWZFhQo+JiomXdvxL/AHvmJbnuT61q+RdP/rJ1RT/DEnP5n/Ck/s22J3SRmZv70rF/58VnzvuOw06hBnbAsk7Y+7Cu79eg/Oo8ajeLg7bGM/3SJJf/AIkfrV8AKu0DCjoB2p2Km9tgKVrpNnay+cI2luO887b5D+J6fhir2frSACjIpNt7gHHoaNw96aWzSUhhLFHPC8MqB45FKspHDA8EVx3h3wzE2ga3o2o25FvJqdxs2jZlCQUZcdMDgEeldoRTHcIjOzBVUZJPYVcZyirITQ2GKOCCOCPhI0CKPYDAp+4D+KucfxK94A2i6dNqCltolB8uM+pBPb3q6kWr3Kjz5rezH923HmP/AN9MMD8jQ4NayC5YtrdNPnv7h5kWG4mEw3HAU7ArfmVzTTrFu7BbWOe7J728eV/Fjhf1pI9Hs1mE0qNcTDpJOxcj6A8D8BWh2xnAHaldeoFPOpzggLBajsWPmt+QwP1NOGnh+bm4nuD6F9q/98rirYNLz9KLgNghhgXbFEkY9FXFSZ5po6np+FHepAUmmk0NTO1Ax4NBbApmcUnWgB++mk0gHvQB7UAKDTuP8ikAPNLj2oAeSKQjt2oooAQgA49PSkNFFAg6dKSiigYpIFL6jNFFACgdaCPSiigQhphHU0UUDE60uOO1FFACgYxTsYGaKKAFApdvvRRQB//Z</t>
  </si>
  <si>
    <t>VINAYAK DHONDIRAM TARASE SULBHA E100</t>
  </si>
  <si>
    <t>1114695853396683910934.jpg</t>
  </si>
  <si>
    <t>111130069335982096085.jpg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</si>
  <si>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IvHnja4gEh8T3S7ucDb/AIUHxr40P/M03v8A47/hWHYtiyiOAflqXdzXmzrzUmkz7PD5XhpUoycdWka//CaeMsf8jNdfkP8ACkHjTxj28TXY+gH+FZBNJmp+sVO5t/ZOF/lNj/hNfGf/AENF4PwH+FJ/wmvjTv4ovfyX/CsjvSZp+3n3F/ZOF/lNj/hNvGf/AEM95+Q/wpD4z8ZH/mZ70fTH+FZFV572GDh3GfSmqtV7GdTLsFTV5q3zOgHjbxp0/wCEnvSPcD/Cj/hNfGPX/hJLsn6CuOk1tgT5ca49TUDa1cMMAKK3Ua7PLnUyuLta53H/AAm3jM/8zJdj8BSf8Jr416/8JPeD6Bf8K4ePVp1cFiCPStqC5juEDowPqPSpm60NWdGFp5fiXaC1N7/hNfGvX/hJ73/x3/Cm/wDCZ+Mz18TXv5j/AArJzxRmsfbz7nesqwv8prjxp4zHTxPfD8R/hSjxp41/6Gi9/Ej/AArH59aKPbz7j/srC/ymrP488Z28Rl/4SO6Yrg4OP8K+qtPlebTbWV8F3hRmPuQK+N78/wChSfSvsPSWP9j2P/XvH/6CK6qEnKN5Hz+a4anRqqNNWVj5BsSfsEH+7U5P+c1FZZ+ww88BalP1rhqfEz6zC/wIei/IQmkoIox71JtcKMUoqtqFyLW0ZwfnPC/WiKcnZE1ZxpU3UnsihqmoNHJ5MTcj7xHb2rFdy7ZY5PrQzFmJY5J5JptetTpqCsj4HF4ueJqOcnp2FopUALcnA7mkNWcoVLBcyW7h42/CoaKGrqzKjJxfNF2Z1FhdC8gLdGBwwqz0rn9GlZL0J/C4IIroTXmV4ck7I+3yzEvEYdTlutGJS5pPwpQCegrI7yrfn/QpP896+w9Lz/ZNn/1wT/0EV8eX/wDx5Scen86+w9NbOlWfH/LBP/QRXbhvhPls6/jL0PkWz2/YYvl/h61Mcf3TUFipNjCeOVqYrweRXHU+Jn0mF/gQ9F+Qhxn7tJ+FBXHcUgHuKk3HjFYmv7v3P93n862gKydfH7iE/wC0R+la4f8AiI4M3V8FP5fmjCUbmAyBn1pWKg/KOO2a6zwj4eg1HM05yckBCuRj1rbvvhZ5uH028256pOM/kRXo+0inY+NWFqOKkjzYnNXdO0i+1WXy7O3eQ92xhR9TXqXh/wCFtjblpdWc3TdFjBKqPc4613FtpllYwrDa28cUajCqi4AqZVV0NqeBk9Zs8Mn8EatbpuYRn6E9a5ySNopGjdSrKcEHsa+jb63ikQrivKPHdhbwOJkiCzFuWA6/WiM23Zir4aMY3ic5oluWnM5HyoMA+pNbx6VV01QNOh4xlc1aIrgrT5ps+ty3DqjhYpddfvG596UHHNGBRxWR2lbUCfsUnPp/OvsDTD/xKrP/AK4J/wCgivj/AFAf6FJ9K+wdLX/iU2XH/LBP/QRXfhvhPl86/jr0Pkax5sYeOq+lTbSfQVFZDbYw5P8ADUvGeRgemK4p/Ez6TDfwYeiGkYbkHjgik79KU/54pAak2HCs7Wo99rHgc+YB+daIrRfw7cXWkG7RlIjxKyEYIUHOQe/FXSuppnPmEYyw04vqjo9HsbfTII0U44yxJ745rdtdY04yBTdxZPAG6sO9sTdWxDTPDCg3OyDk+1c7LoVvcalpunpaX2+/XdE5nC5GTyRj2712xipbny1Sq6ex6xDNDPH5kTq6+qnNMu7u2tIjJczJGnqTxXPaHpradF5Ec0pRhjEh5BFRa5pK6lujneVkCjKo2OtSkrmrlLluWrrWtPLHy7qNlPGQa5TxjYw3+k3Mqkb4k81CO+P/AK1U10GG21HUdPGkSkWKF5mN22SDjpxg5zxzzirsuli10C5jgkle2eBvLWQ5KZHStXFRZy87qRdzlLFdthAD/cFTGte+0X+zbCLkl1Vdx7H6fSsg1500+Z3PsMM4ujFR6KwlHSkoqTUr3/8Ax5SfT+tfYemkjS7QekKf+givjy//AOPOT8P519h6d/yDLT/rin8hXfhX7p8tnf8AHXofIlnj7HFz/DUv41DZ/wDHlD1+7UxGfWuKp8TPpcL/AAIei/Ibj3o6n60Y+tGPY1Bs0KPSvRdufC4hhAIaAZJ7LgZP17V50K7PQbg3uhTW4Y+fbowGOpUjI/DjH5VrRfvHFmMG6N+x1dlbo0e3AKmp/wCy41Cbf4AQv+zn+VQ6TKssETcfMAfzrXmmSOMADLGui7R4bSZmJAkcyqO1RXEa/bOSMHirln5Ut2Q0yFs/MueV+tQ6qII58LcRq38OTgsfTFNA2thp0+GT765J9Rms/VrZEtmQD5dpGPwrbtJ1eMq4AYVka5KBHJj+6aq7bIkkkc3rkmdEXzNhcRqhK9CTgg/lXGNXQ6/KIrSztQoVigkcD1x1PvXPNXJWfv2PoMBFrDp9xuOM0lOycY7UlZnUVb/myk/z3r7D00/8Su0/64J/6CK+PdQ/48pPpX2Bpg/4lNn/ANcE/wDQRXfhfhPls6/jr0Pkey/48YT/ALPrUxPuKhsl/wBAh5P3BU5X3rin8TPpML/Bh6IZR+NOK+5puKg3AVYtru4s5DJbStE+CCVPb0qAUtK9i7JqzOr0DxH5drHHMGzGQgI7+lXvEvi19NS0W2TfLcjKseir0z+ZriYZ1iDwsAdxDgE4zj0rr9KFnqE+mRyBJDDE/wB4ZyM4H9a9GNmlI+PxCnCpKltZmekfjK9vHuBdWduuBtjEi8n34+tQ6np/jCHUBeC/tDGPmEbSgAe2D39666e50rQstfgJE/3G2Ej6VGl3Ya/GDp8TmAcNIyYDfStE9LmTpxenM7+pieFvFV7qTzR3cahowT5inggHBFN8Q+IFjjaNfmdxtHtUmsGDTLjUXjwrSxRqFHGMHt9a4h5ftk6SE7snc2T0AosknMmDnOapbu5dmkeR90js7Y5LHJqE08mmGvLPtVZKyG0vGegoAFFMgq35/wBCkHsP519i6YANJsx/0wT/ANBFfHeof8eUnTt/OvsLTj/xLLT/AK4p/wCgiu7DfCfK53/GXp/mfI1kcWMP+7UpIqGyz9hhx/dqY57H9a46nxM+lw38CHohNwz1oPTgUhHuPzoH1qDZhRmrFnY3N/N5VvGXbuew+prtdK8L29miyPi4uvVh8qH1A7/jWkKUpvQ5sVjqWGj7z17HESaU1/dWlgzPDJLbyXCsBggghV/Dg/nVCw1HUvDOqiG8jZWRCik9MZzkHvXo+vWi2niXRb4j920Ulqzeh4YfzNaOp6HaarZeXcwJIuP4h/L0rtTUEo9D5SrzYmUqy0bZyt54ntNZto0vgnkxtvIH8WO1RP4w/sixSKziUQgDaq4wB7/rS3HwwglB+x388AOfkdQ4/oaht/hysZC3l9JOowNqLtHHv1rRctjnftr+ZzF9qOoeJ9QeOzjkfIAY5wAPf0q1pely/wBmySRK0pimeKVl5+6eCB6V382m22i6S4t4EiVFJAUY/wD11k+DLWaDw1DclTuuJpX64zzgfy60pL2icTShUlhKqq7s5ekJrsdT0WO6lbMZguT3A4b6gfzFcte2FxYTGOePaex7GuCpRlB6n1eEx9LER912fYrUlLjikrM7CtqB/wBBf8P519g6crHS7T5/+WKf+givj7UB/oUn+e9fYemjGlWfH/LBP/QRXdhleJ8rnf8AHXofIti3+gw8fwipS31qKyx9hh4/gHatbS9In1OXCjZCp+eQjgf/AF65JJym0j6KnUhSw8ZzdlZFGCGW4kEcUbOx6Ba6nTPBs0pR75/LU8+Wp5P49q6fSNNtdKVVggDMeCzDkmrwTfuZ+Sa6YYdLWR4eKzmT92logg0i2sbWMRBI0PRF5P4nvUkhjgtppVQtsQkZqwIjshRQTlc8fWlnsmOnXgdlXMeOTXSo2VjxJ1JTd5MpX+mLrOiXEa4EsRE8Z/2h2H4VQ0fUfPthE5HmIMEE81s2F2lvDCzOoijX5iTwRjkmuKvJoTrsl9o9zHcWRco5jPCP1I+h61Djc1oVeV2OzVN65BxUMiLGRnGBVC21B2AAAOe+amvGYws/tU2Ou63MbX5Hv9lhDjdKdv4Vfu7ZNMt7OxiA8uK2VQMfjWXpUiRTXur3soSG3Xbuboue/wCVaEviDTPEV08thdpMkYCggYIwO461pTRx4iWyIJvMW6BDHKgMMj2p91p0N3p2ZgHJYjGP1qWaaI6jteMAKq8rnnirMbW7p5aybMMSAfetJJNWMITcXdM4PU/Dkluvm2rGVOpTutYJGDggg16v9lXezI6sMHjGK5nxB4eDKbiBCs3Xbjh//r1x1aHWJ9DgM2bahW+84TUP+PN/w/nX2JpxI0y0H/TFP/QRXx3qQK2kgIxggH86+wrFh/Z9t/1yX+QqsNdRObOta69D5J02Np7e2iQEs4CgV65pGiJaaT9kUBm2hww7nvXnvgaz+0Xlo5XKxJuP17V6nDci3WJBxuJ3HvjPSnQhq5eYZliH7KnRXZXIbGJYrmISPu2nAAqQPFGzKIif940wAR3KqOQr8GnvBI074Q8Me1dFjxrkhmZ0TnA24wOMc1JEm+1uVPTYM/nSeWiRx+Yecn5VqxbzRiOcLCPudznvQI5jVtHGp2JsjPJHC3DiPgsPSsOTw8fDtxHb6fM8NsCHdCu4Pkd813D3bnhVReewqDWJ3MoLBWAAHI9qdidtTidQvIYGFxBP5Y4Yrjg59K3bTUPtFrEsisPM5J9BXAeI2khtI2Q7S1woK/jXdM/lWkUa4DNgYFOdNKSR0QxD9n5kos2u9PubUJEIG6qD94571U03wrHYXDSwoivIRnDda6C0hEOmSZAyWUVCozdxY/vCnpayMHLmd2Pu9LJncmPnpkGs17eS3u13qQHyBmtG4kJuXOeST3qveSNBDbS8HLnO7mkIbgi3mJ7DH51Vl3PGBknnoa05bhDZybokw5A4qtCkM0ciqrbugzzzRYbZ5d4rtTbyTAJtWTDgY9+f1FfWenxg6ban1hT+Qr5k8d2223L9SkgUn2NfT+nqf7Ntf+uKfyFZQjyto7MVW9ooS62seAfDe0WLRo7iRSRNwMdcCuq1GEQT/KwZFx9R9fzrL8FR+T4b0Zio8s26see+K0XmJuwSoYSAhge+aqKsYVqrqS5mCXBjICYLZBLY5qzcSyGeTLnGc9aoKy3Go3SQc7NvB7DGB/KtC/iVJjudRuA4HXpVGQxQTGpPcZFWrNCUuBtJ/dnH50stxGvleXEmPKXk80tteSu0yh8ARnoMUC6lZreQ4+Q9e9Gp2Mkkkq4HIAHPfFM813dQzsefWjUZA17Jz8ox/KgHseY3tmdR1y2sPu7JxNJkdFU5P+feu4hgguNRedw6onCLiuXhEEXiy8WWbEl05WJCOdq8k/if5V2FuuIhgY4rWpJNkQVkabi3FggBcbnJ6e1QW0VubiJvMfIbP3aLg4t7deehJ/Om2gzNn0Un9KgvcbIkBlz5xyf9modQtkksUVZQSoLAHjvTHJOOuakvVG/yyOPJXNAipLHItjBlWG4kk/TFPsCYURmyu7IyexPeq0lzNHbQxK7AoX/nVp5HezAZsgHvQFzkfGkSpot5vbMm4ED0wwr6VsMDTrYZPES/yFfMXi+R30S5L8n5ef8AgQr6csx/oNv/ANc1/lUyBO+h4j4SJXwppLKM/uFyK1pRBNIhXKMp5Fct4X8TaFZ+G9Nt7q/8maKIK6uh4NI/jPREuUzfIwDdQDyKSQX0LWn3inWbqEgiRB5b/gf/AK9b2pyLHKDjJ2KAPU4ry281+xh8aR39rcu9tOpScqDgEdDXR6l420maS3MVzwEG5iD1qgvodlAJHtYCUbO3HT3q3YQsJJCzIMxt1NcPH490pbdUOoD5cjHNWrPxzoC7y1+mTGR0PX8qB3R05SNTkyrnOABS3wt43l3l9w6nFckvjTRd8f8ApYwGBPyn/CjVPGujTCYpd5LZx8rf4UWFdWNa10OzuriLUzGGmhVgXPYE5rUFwioCIYwMVytn440S0swovF3uu1lKN0/Kk/4TXRQmBdA/RT/hQ9RJo6+4uF3IDEnyqBS29ygEzGBOIzXJT+ONEMpxdDGBztNInjnQlhmU3yAsAPummVzI6OS4iOP3CA59aS+urdp5d0bDCgZBrlV8aaI8q/6YmM88H/CorvxfpUskpW5zucgEKen5UCubuoRxpEs6OuCoOGOCM1T1vUksNHjRZUM88gWNQc7iaxNR8VabNaqizEsuB9w9B+Fc7ba/bXOsteXkhVLdNtshU43Hq3T0oFc2/F0m3w7KrqplYJkj6ivpuy5sbc/9Ml/lXylr2s2Oo6S8UU2+VlVVUKck7hX1fYr/AMS+2/65L/IVMgizwSX/AFjfX+tV/wCNaKKoga/UfT+tOj/1v4UUUDLEX+sWku/vfjRRQ9gRCOgqSP79FFJCZFqX3V+tRQdKKKYEvcVN3H0oopsBknf6UkP3RRRSAtD/AFdVezfSiimgIbb/AI+Y/wDfH86+jYv9Sn+6KKKiY47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</si>
  <si>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qiiigAooJwCTwB1PpXPan448O6VKYJtSjluP+eFsDK5Pp8vA/E0AdDRXHjxjqmoRk6N4Vv5uuJLphCv9TWPe3XxZlmBtLDRoIy3C5DED3JagD0iivM08a+OdEfb4i8IefAo+a409ifxx8wP6V3ujaxaa5psd9Zl/LfIKyLtdGHUMOxoAv0UUUAFFFFABRRRQAUUUUAFFFFABWZr2vWPh3S5L+/lCxrwqg/NI390e9adeafF7SNT1G0024srSe6htWd5ki6r0weOe36UASaZY6v4/f+0Nbeay0j/lhZRNgSD/AGvX6n8K7LTvDWi6SB9h0y2hYfxhAW/M1zWmfFTwpLbwxXF3LZTLGoZJ7dgAcAcFQRjNbA8e+FShf+27YKPUMP6UAdFRXJSfEvwpGCRqMsig43R2srDP12023+JOh3s/kWNvq13N/chsHz+uMUAdf06cVymkMtn4+1myhZRBcRJcbAMBZAAD+h/lVqbxDqgC/ZvCeqS5z/rJIo8fXLGstbvxVNqT3tr4Nsre4ePY093qAzgdsKPpQB2tFeeXjfFe4JFvH4ftV9UYuf8Ax7NYX9kfFi/1YWV1ry28O0PJNAQqKDxwQoJPHSgD2CiszQ9Jk0ixWGbUbq+lIG+W4kLZPsD0rToAKKKKACiiigAooooAKKKKAKk+l6fctunsLWVvV4VJ/lUptoEiKpawsAOIxGuDjoOlTUA4IPpQB5f4Z+Ij23gS/wBR1iHzbizvmto40wDIzEsoPYY5GfQVjfEfWvHEXhqQahp1tbWNyySR3FhM263wfuSHvnP+eldB4Z8O2zTeKvDF+ga3ln81QOoGThh6HlTV3WPAeoX/AIcudNufEd7e26xFoLeRFGXVTsDN94gHBxQB0ug6hFP4R0zUZ5FjjayilkeRsBfkGSSaxZfG8uoWF9eeGNPj1O3ss+dNJP5SnAydg6twOvFZc+k6lf8Awq0TT7aL7QUEQuYR1kRCfl+mQM1Z0Twpe6H4D1+AxRrqGoJcSiCHlULIQqDHWgDR07xvBqd/4dtYbUg6xaSXRJfPlBR09+QRWhpniix1OHVrhMpaabO8Lzsw2vtGWI+leWeGfAXjFZdM1UXUVk5tWs9soO60iwBuVe7H5mx6nmuvtfhw1jaXWhWupOnh26ZZpo2G6dnAAK7uynAJoAtX3xL0q2GmvBbzzJe20l3ufEZjiTcCSD1JK4Arn7nU7/xx4bfVpHaytNMspLktCxXfd4JUDPZABn3NdPD8N/DizRTXsE2oyRRiKM3kpdUQfdULwAB6VtajodtfeH5tGhC21tIgjCxLgKuQcY98UAcNFr1/458Jt9mZ4re2sBLezrlTNcBc+UvsMZb6gV22m39xL4Y0+8igN3M8Me5FcKTxgnJ+lT2mj2umaKdMtI9kKxMgHckg5J96q+FCg8M2iK2RCGjY+hBPX060AaLvdm6gEcaCAqTKWOWB7AY/+vVTTdQnvdT1BMIbSBgkbhcEt357064vmuma0051kkORJMpykI+o6t6CrVlZxWFqlvCPlXqT1Y9yaALFFFFABRRRQAUUUUAYM1zcpqktxa6FPJPjyPNklCKQD16Hj3p5uPEzj5NO0yLn/lpdO3H4LW3RQBgJB4miCxwf2JDCOAoSU4/X60x7Xxe5G3VNJjHcraOT+rV0VFAHKzaR4xlQ7fE9pG3YLYgD885qkPDXjWRh5njTyxtIPlWwPJ+tdvRQBx9r4P1mGbzZfGurOe4VVAP55FWLnwzq1zcRLL4pv3tAcyx7URn9BlQOK6iigCO3gS1t44IshIxtXJJP5msibwnpE80jvDKFlffJGkzKjH3UHBrbooAjgghtoVhgiSKJRhUQYAqSiigAooooAKKKKACiiigAooooAKKKKACiiigAooooAKKKKACiiigAooooA//Z</t>
  </si>
  <si>
    <t>SHITAL SUGRIV DOKE DWARKA M100</t>
  </si>
  <si>
    <t>1111446551867990143096.jpg</t>
  </si>
  <si>
    <t>1111601020884253817689.jpg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</si>
  <si>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PDtudSmk82RiiY+XPWugltdAgYxzyWqMOqySgEfmayfCRPn3IyDwDxXlXjZEfxtq29VJ84ckf7IqqMIuC0IquXPZM9n/AOKYX/lvpwz/ANNV/wAaQyeGQebnTf8Av6n+NfPfkxdPLT8qXyov+eaf98ituSJHLPufQPneFQ243OmA/wDXVP8AGgz+EuputM5/6bL/AI18/LHF/cX8hT/LiPWNf++RRyRDln3PejL4QzkXunD6Tr/jTC/gxm3NfacT6/aR/jXhX2WJlG2Nf++ajeFFYDy1z9KPZx7Aoz7nvHmeC1H/AB/6eAfS5H+NRu/ghsBtSsMdh9q/+vXhjRRhc+Wv5CmeXGRnYv5Uckew+Wfc9yY+BDwdRsP/AAKH+NQmLwB31KyOf+nw/wCNeJ+Wn9xfyppRf7o/Kj2cOwcs/wCY9sK+AyAP7XtAF6AXY4pjJ4GI512D8LsV4oQufuD8qAq/3R+VHs4dgtU/mPakTwGvP9uw7vU3majNv4BySNehDHv9qBrxbClug/KlbHTFL2cOwfvP5j3Kw03wtqUxt9M1hJ5gudkcgY49elclcXLwXMsWITscrk57HFUvhMR/wmb8Y/0R/wCYpupf8hS74k/1z9/9o1z1qcdLGtKctU2eheEWjae5CIEOBkjvXlXjPnxtq/8A13/9lFes+FY1W4n2/wB0DOc5ryXxkSPGmr8/8t/6CtaHwIip/EMVuKTPvRknmlAJrYYqnmnkE1Hghqe5CIWJoGSB1SPk4rPmv138KTjvVeWd5HOWOOwqLypJT8qEn2FMz5m3oWTqQK4KEfjT0vYm65H1qqbK4HBib8qieGRDhlI+tId5GsHV1ypBFIWAOKykleM8Gr0U6yDPegpSHs3PFKrfLQdrfWkBGw0WC5GGJalJ5+lNyQcGlOMdc8UWFc7n4Tn/AIrU5/59H/mtOvwW1G5OG5lc/qai+E7f8Vt/26yfzFMvQWv7g88ysep9TXNX6F0t2el+FnIuZgwxkDGRivJvGPPjTV/e4/oK9d8PIGvXBxwvY15B4x+Xxpq3/Xwf5Crw3wGdb4zGHWpQDkYpg5ORUwA210iuRkZeql3IWIQVdPcgdKzzlpefWiwpPQILV55FVUZiTgBRkmussvBerFRIqiIns3WtPwFp8Z3XbJkk7VY16VEilQMVlKWtkawgkrs4yx8NXUUW24COfWm6j4MiuIG+RA2OCBXcMigVDL9zpWWt7m/MmrHgGt6HPpVwUcZHqKy4pCjV7F4s0NtTtWaLAdR3715DPC0EzRSLh1OCK2i7nPUjy6oshsgEcUZzSRkeWM0jEYqibh95qDxmmq3PNOb5gfagR2vwnJ/4TXn/AJ9ZP5io7xc3s5y/+sbo3vTvhOf+K2X/AK9ZP6Ul4i/brj5F/wBY3865a/Q0pbs9V8PRmK6Yc4I6nvXj3jPnxrq//Xwf5CvYdDugbxwwJATjjvXj/jDnxlqrYPM5/kK0w1uUzrX5jHX2qdQNuKhRC30qYD0rpIuIyjacdazWU7ye9aUgAU+tLY2BudVtYeokYH8KTdhpXdjv9FvbPRdFtopHzJtBYKMkE810Vp4m0mTahulVz/CwIrFa1ntFjis4IU3HDSMuce/vUmnpqk11cNqHkmOPAjxEBvHtisFY6WtbHW+fEy5GSMZyBWJfeITuMFnp9xO/TcRtX8zV2Fz5LKPwrL1bS3v7KaNHkjdlHlspIAPvikhtFCebXBGxeG2YHogc5Fef+L9PMVxFdeXsMo+ZfQ16Jp3h2a2WEG4kZlX94SxIY/Q9KyvHdiDpabVzIjqV45zQnqNpONjzQwyQgCRSpxkA0nXtWrrcqNcxx7MOqDcPSsg5XitUc8lZ2Qn8XPFBOAaZk5GaVmFMk7X4UHPjiMZxm2k5/Kl1BSNSuhu/5bP2Pqaj+FZf/hOrcLj/AFMmc+mBVnUwP7VvOB/r3/8AQjXNWWxpS3Z6h4cG66kOc4XmvI/GPHjLVj/08H+Qr1vwwcXMyA5AUYryTxiSPGWrH1uD/IVeFXumdf4zIB44pWPpSAFV+tAPPJrqsZpiOCR1rb8PCP7RBKSTJHKE/wCAmslQO4B471Npt8LGdz5XmbsDrjHPWplG6LhJJ6nskMIeNflFTSRrFGSQKq6VdiS1jY9SoNXpWWVOelc9jquR2se4EYwakjceZ5bDGelQR+TECS5yf9qlV4IySm0GiwF5ogq5Fct4ggW4njjYkYO7jrxXQfbAYyOuK80+IV/JH5AjmeJ2Y8oxBxQlfQL8upxeuSK2uXO05Cttz6kVRLZFMd98mc+2ad24ra1jmcru4wnmko707b3NAXO0+FR/4r22x/zxk/kKuapH/wATa8+U/wCvf/0I1S+FgK+PLY/9MZP5CtvVID/a178yj9+/Gf8AaNc9Yun1O88LYF3ONpB2jNeVeMIx/wAJdqh7+ef5CvUfCZzdXXDDgdTXl3i0E+MNVOOPPP8AIVeFXumeJ+MxiAQfaoScHNSnAGP5VBgkkg11NGKZJ5p61A5O7Kkin/7w60EDtTsDZ6b4S1FbvSYQSN8Y2tW9cRPMmEmZPoeteQ6Jqtxpt8pjPyuQGXsa9QS/wELgrXNOPKzspz5kSrasnDeax9RTjp6uQz7uOxNW4r+3CbjIox6mql3rVqudsgJx0XmobNrtkzzLbQn0FePeNtWXUNZKxtlIRt/HvXealeT3OnzyLmOJVOD3NeOyNl2ySTnrVQ3M6uisKr5Iq1GMrVBfvdauxHC1qcw/bzS4z3ozSZoEdj8MDjx3a/8AXKT+VdFqcYOrXh4/17/+hGuc+GH/ACPdp/1zk/lXYalBnVLs/wDTZ/8A0I1z1dzWmdR4ZUJd3CjP3R1GK8s8Wtt8V6oMdZz/ACFen+FCTdTk5xtGCa8y8VQPceMtSiiRmc3BACjqcCtML8JlifjMDcOvFNUBTnFdbZeANRuNjXEsNvkZIJ3MPyrptO+HNjEubuR7hvT7q/pXS2Yo8tdRjBIpWtXaLdHG7ADJIBOK9xtPC+m2cIijtIto/vKGP5mryaZAqFViUL0wAKnnGeEaVo93eXCSYKRBgSxHWvVrWzV7ZUYA8VYutHS3k+RAEJzgDpVqKLYOOKwqNtnbSso6Ga2lxnKvGDTDpNugwkQHuRW2V74qJx6ismbKRzHiGNYNGmUD+A9K8Rcc/jXumuIZLWUv9zHT1rxC9wt5JtAHzHpV0zOtsiFlAxirEecAZNVhkkZPNW0XNbo5maP9j6gY/MW0kKBdxYDjH1qhXe6PqYGh7JF3KqYNcRdJ5dw4245zj0oYJO1zqPhiceO7P/rnJ/6DXpF9bqb+5OOsrfzNea/DI/8AFeWX+5J/6DXrV1Dm7mP/AE0bv71z1dyoMTwqHF1MsmQ2wHp71w9zLFD8R9UeZgqh3JJ7cCu28LMp1KcAHOzv1rynxqW/4TLVcEj9+QcH2FXhdiMT8R3mjeJrfVJprW33Aw8xs3Vx3rsLG5E1sCDz6V4NpF5Jpl/DdxHJRufcdxXtGlSDbvjGUlUSKT6GumS0OZOzOgQggE1IExyB1qCBgwOatryKwZqijcwCRCKyvJmjJBbIrfdM5zWZOCrYpSVzalK2hWDbR83NNeRCpxSuOxqB044rJnUjm/E7yrYSLGQDtOK8SkDM7MfvZya941uDdasT2ryFdOF3qUkEIJLOcYq6ZNbZGFGCzgDrV5B0FTX2lyWF60fp3qKEhZRu6ZrZHKblsrpbpEhPzfM3Pas3V123Kt0JXkV0nhRbe919fOAaNVyqnpx0qLx9YJaalC0eAsqlsY6Vne8jslZUeUT4ZnHjywx/dk/9Br2qeEmeQ4HLH+deKfDTjx3YfST/ANBNe4yEea/B+8e1TUORGB4OYf2lclUUZQHCknv615n41hl/4S/VJdjeUbkgNjjOBxXpvhPcNVl3AgmPnjHeoDpVtqt1rdvcxhka8b6jgc0qErRKrR5pnkkK/JXoXgjXRMq6VdP+/QHyXJ6j0rk9c0a50C8aCYbomOY5ezD/ABp3hJz/AMJTYEHJMvb6V23TRxtNOx7RZzfMEPU1po3OKzYdrbmIIYNjmr6E/jWEjRDz1IqhepsJfsRmr+CTk1DcqHQjGeOlSik2tTKGJVDKcg01o6z4WhmBeJzBKjFTGz8ZoluNQjjP7pZvTY3P6ZpOBvGqYnjG4mg0W5MC/OF6+lZPhPw/FZWQuJGEjzKDv9D7Vt3yXk2n3s1ygWJYWIVsZPFWNHshb+GbOHGSYFzn1Iq4RsRUqc2xxHjbSy1qt5GOVYA4rgiCBnvXrPigLFpUlqzZVBnJ78V5Q781bIiXtJuzbPJIJPLlUZQ561e8Q3txqFvZ3VxLvyWRRjoBisMDI6VbuWklS2tQCxX7qjqS3asrWdzpU24cpu/Df/kfNP8ApJ/6Ca94cZdjjvXlXhPQRouvaE8vN1LJIZT/AHfkOFH0r1dsbj9aibuY2sznPC8hbVHXaPu/eBzmrFioGqasB/z+N/IVS8JBf7W4cFih4FadumzUNUPc3RP6CsqPwG1T+IJq+k2us2L2t0m5D0I6qfUV5zomhXmieNVUxtMkCNIroPvL0/PmvU1IIqq0aDVIZNo3EFc47VvCTWhnUgmrmXBcRwXrXLzysCxPlhSDknoc8V1VpMJ138Vg65p7cfZ53iLndnAOD7CtDw4qxWLQqWba3Lt/Ee9aPY5zYPApm3cDTnTPGcUL8vFZjOJ12CSO+IS3iIbJEjMQVJ74HXHpWVPNcQRyj7arPGhwqw/OzY4HX9a63xNJ9ltBO0RkiDAOB94D1HvXNRQW+o3yXEM3msGCurttaNfTb3571omGpd06wuptAZrpE86WEllHqR0qzZ3CS6XAygAqoUj0I4rbhC/ZQcYBHSuH1S+j0a7vJCdsLrv2j+904prURzXjy+IdbZDy33q8/dcE1o391NeahLPNJvkY5OOmO1UmTg5OTmhs0Q62XdxjJrvfCOgxpJ/aVzh5z/q1PSMev1/lXJ6VDGZ1DsVPbGK9G0aPyrRFJJ5PJ6msqjsdFJXLqEDxZoQH/PWT/wBANdycZPNcCG/4q3QvTzn/APQDXdEHJrMippI5nwmQ2uooc8Ifl2kV0P2by7m/kPSS4JH5CuQ0m8S2vEu98g6/eGCBXUz6p4fubZXuNYlic/e2Ejn8qzpSXLZmlVPnukOVsGojIrXsKZweTn2rGuU8Oud6+IdRweABKQP/AEGqbWXhuZ1P9vamXHILTnj/AMdrVOK6mbcmrWO2ureG6hCEgHs2elWoIkhjVEGFHSuGa10EAFvE+rL7m7I/9lpGi0EDL+K9XA970/8AxNVzx7mPs5djv2IxUZcA8muCx4dOc+KdXx6m+cZ/8doWz8OzDI8Raw4HcXz/AOFHPEPZyO1u447q3eJwCGGDxXNr4Ygh1KO7jnIKMCV2D0x1rPbTvDOMN4h1TPodQfP8qaNJ8LyDK63qj+uNQkOKftIj5JnVXMyw25BOABXmmok6tfSnyyQW27ZB/CDjj0PWt9tF8KMwD6tqZI5Gb+Wqf/CO+CI5GJvb0N/e+2yc/iKPaxGoSRyer6NbJuFrc20aO3FupJKEdycVzE9u8DbXHfGeoNeqr4W8CFiRdTktwf8ATJKl/wCEP8C7eZHwPW7ej2sSuV9jjNIS3jso5XgjZm+XcQPzrq7WVPLXbjGOKsr4R8DleHbaP+nyQf1pf+EX8DLk+a2AP+f2T/GonOMjSDcVaxVSQN4r0LB/5bv/AOgGu7ZvmPXrXK2OkeDdMvory0x9oi5RjPI+CRjoTVp/FEIkYLFMRk4ITrUOcV1JkpSd7HOQf65/92s5/wDj1b/rpRRXKjtYH/WU5f8AWL9KKKolEV7/AK2L6VDc/wCtX6UUUhlu46R/57Ut1/qI/p/WiihghI/uN9KdF91fqaKKXQOpHq//AB6/gKZZ/wDHiaKKkpFuL/Un6026+8n+7RRUvcaGL98fSop+q/71FFTIaLP8I+tTjpRRWci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</si>
  <si>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QMGlzSd6XmqEBOBQKKBQAuMUuKTtSjpQA4Yxmg9KbmlzQAlLSY5ooAcKODTc8UtAE0XWpqhiHOam6UAFOHSm9qcOlACil/GkHWlx9aAMujmgUGgCK6uoLG2e5uZVihQZZ26CqSays4DWthfXETDIlWHah+hYjNaTKHUqwDKRggjIIrMfw/p+d0Eclo/ZrWVo/wBAcfpTAedWlUgHSdQOf7sanH/j1J/bEuONH1M/9slH/s1M+w6nbkG31QTL/cu4g3/jy4NOM2rKjLJY278H5re4wfwDD+tACtrEy/8AMG1L8I0P/s1A1yINiWy1GL3e1bH6ZrOnNy7KZ5tatMf88o0dfxK5pIdk86qviWUpjmJz5bn8TjnPtRYDZbVbKMfPPt92Rh/SkTVtPdSy31uQOT844/CqMllpsQZrnVZ2U8kS3xA/Qiqgn8JxP8rWkj+oVpT+fNGgHRxSpNGskTq6MMhlOQakXrWPHrunqgWGO6KAcCO0kx+HFMTxVYm5aCO3v5Jl4ZFtWyPTPp+NKwHSJxipBzUEL741bay7gDhhgj2NTZ4oAWlHWkFOFAC9Kdn3pDR+AoAy/wCdB5NKKzNZtr+5igFlINqvmaPzTEZFx03AHHNAF24u7azXNzcxQj/po4X+dU/7dsXOIGmuG9IIWf8AXGKowWF7Axkh0XS45WOS7Ts7fntq6G11gBs06Mf70jfpxTAy38ZRN5gt7GZvLR3zMwjDBfvY65I9BUGo+I9QtIreSZ7O3W6jLwLGrSuenByVA69Tx1qSXwzqNxu+2ajbeVmQpGsLBULnLNnOS3oc0TaZCv2b7VrtorWylIi8UZIz1zuY5PHejQCO/llTw/NqDa3cXMyx/wCrtZEVA/odnYfXtUuleGbeXzbjU7aSdpNvlpeS+a6gDknBwMntziqTW+ix3LynxNEsjxmKQQRxDep7MFBz0p9vLptsFij8SalJaqgVIlVsr9CE5GO1AGw/hTSg6y2tutrKvRolBH4qcg1MtzdaYp+2xq9uP+Xi3jI2j/bUdPqOKyDPpLZP27xBIP8AZ8/H6KKAdDckSW2tT+0qXDg/hmgDqlYSRqyvlWGQwOeD3rN8MqsOmNbFAlxbytFceruDncT3yCD+NVn8SWtsgSPTtTIUYVUsmAA9u1JpV2x1G+1K7hNhb3CxpFHOwDuVBy5AzjggfhQB06HtUvaoUqYUgFFOHem04dKAHDpRg0DpR+dAGZnNRXFzDawmSaZIlwfnc4UfU1JmgqrJtZQynqCMigDmTfs5/eeMLGMZ6QxRfzJNRGfSZCPP8R6jd47RSNj/AMhrXTfZLYHItof+/S/4VKo2gBRtA6AcUwOTW10B23R6LqN4eu54JXB/77Iq5FDax4+z+E3U+rQwr+pNdDjNGKLgZMb6gmTDoltESepuEX/0FTUwOtSd7GH8Xk/wrRoH0pXAzTZ6rI2X1fZ7RW4/9mJpW0yVj+91S+fPZXVB+grTpp60AZg0SyIw5uJPZ7hyPyzVqDTLGEjy7SEEd9uT+tWBT160ATJ7VL04pi8DjrT85oAXpSg84pM0CgBwPFLSUZoAzRzSdBRRQA4UtFFAB3oNFFAC8CiiigBe1Jjk0UUAIPSpUHSiigCWlB5oooAdS9qKKAFHWlzRRQB//9k=</t>
  </si>
  <si>
    <t>RINA BHAURAO SARVE GEETA SARVE E100</t>
  </si>
  <si>
    <t>1119118417506467314703.jpg</t>
  </si>
  <si>
    <t>1113118112534350102848.jpg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</si>
  <si>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TriMOLmVs9wGNJ/a6EfenP8A2zb/AAqKzO6ygOTzGP5VPkmtLHntjP7UUnhbgj/rk1H9og/8sbn/AL9mn0o9TRYXMiP+0G/59rk/8A/+vS/bpcf8elx+Q/xqSjdjrRYVyI3k3azm/EqP60n2y4PSzkH1dafJPGiks4GO2ayLrxBbwSFEBkOOSDwKrlGrvZGobq7A/wCPP85RQLm8PS1T8Zf/AK1Y/wDwksEibWjkU+vBq/Z6nBdsRGwz1weDQoqw2mt0WjNe/wDPGEf9tD/hR5l9n7tuP+BMf6VLu5NKDUtCuRZv/wC9bj8GNJi+/wCesI+iE/1qfPoaWlYVytsvP+fqMfSL/wCvR5V33vPyiFWKO1OwXKubiC6t1a5aRZGKsGUD+Ent9K09wx1FZ1ycXNmf+mx/9BNX+PSoaLuZen86fB/uAVZNVtPGLGMDsWH/AI8as4NaES3FoFAooJAkAVQvr6O3iZm4x15pupTtEuI87yOx6Vyl5eS3bje33eKvRK5pTpuTFvNQlunP8K+gPWq6LuPNbGg+HrjWZ9qgqg6se1dafhttjJS6O/HGV4zWMqiW56EKTtoefvbPHGHK/KehqEO0ZypII9K9dPgyBbEQbdxxya8713Q5dKumRhlM/K1KM0yp07Il0nWnyYrliwA+Vu/0roYrlZBkgg+9efqSjZHBFdNpmpNcqkeDkD5sCtlZ6M4atO2qOhB+lLSJgqKdipZgH9aT3NOPSk9KQFa6/wBdZ8f8tx/I1f3e9ULvh7TP/Pwv8jV8Kcd6llrYzbLiB19JXH/jxqyRUFn/AMt19J3qx2q0TLcQjFHOKM+9KKCTF1UuyyKisVAwxWuXtoGubhY1BZ2bAUd67h4nZJQpwe3fNUvBenob+e8nxiBio+venVlZHZhVzOx6F4X0ldPsUQqN+OfrXSbfaudXXGgUeVp1xIvqSF/nV2z1j+0EdfJkt2xwWwa4mmejfsaezk1z+u+HoNTRhIOTzkdjV281Ce0jVY0Er/3nOM1Qhv8AU7kHzZ7VQTwFQnH45oirdQdzy/xH4al0gmRcvF646UnhiKOTzt4yykYz6GvStTtvttnLDMEfcpGQOteaeHMwalcW7HBwRg+xrelJs5cVC0bo6dVCjvmnY9uaB6d6Mc1ozzRSOaXA9aTNGe1AFa96Wx9LhKvjGKoX3+rhPpPH/Or24+1ItbGfbcTXajp538wKsVBBxeXYP99T+aip/rVImW4mPyo9KO+BRQSMkdEVgWI45xUvgeHMN86kuPPOCe/FZsyzOz7TjnpW58PSFivIH+8k5yD7iprq0TuwXxMXVp9bKSC1VEwwAHcj6mtPQbe5V1eZ9xwMn37107WkMgyVU/hUX7qJtq4AHeuVy0seilrcqavavdW5WNirEYDCuSXwzcPqPmC5lSILjYCeuOua7uWWJQP3iZPQE02CSGYttxlTgj3pKTQNJmdZ6a9vZBJJHkIH3mPNeVazG2l+LptnAZw3Ts3WvapmCxEdq8v17TftviWaZjiNI1HTqea0pOzM6seaOpPE4bBUkg9DUo6fWo412qB6VJ/WumWp4wY55pcUlGaQitqH/Huh6YljP/jwq/8Aiaoaj/x6H2kT/wBCFXieeppMtbFGP/kI3Q9Qh/Q1PVfpqcw9YkP6mrHbjFNEyE/GlpBxS0xDSgPPfpV/QmW11Jm+75qgMPUiqXpThKYHSTPKsDx3pS95WNqE+SaZ3qXOU69qo3thbXsLeex2lgx+crUVtOssasrZBHFV59KjmkM8m+Rv7pY7R+Fcfqe0rMHstHVkkuJFkKnK73J2/Sra31nLclrOaN3IG5VNUFtovMKx6Y+7pvYfL+tacVlHBEDtAfqTjBo0NJxitmOlmcrzxXJ3rq13Ko5Oct71ualfx2dpJPK2FQEmuJ06/e+Z5WOS5JI9OeK1oxvr2OHFz5YWXU0c4pc5FJ1pR6elbnlB6ClAxSUopAVtSH+gSH3U/wDjwq8QM9RVHUh/xLpj7A/qKvc0mUtig5C6oegzB/Jv/r1OMVXn41OI+sLD9RU2exqlsJod3pe1Nzx7UvWgVhQfSobpxHAZGztXripgOPWlezkuYHXGFIxzS5ktzWnSlN6EPhHUJpYLhSzPGkvy57A12EOoIgG44xXOeHNPjsfPiRWGWGS3UnHWtea264rjnK70PbpxtFJl99ftEIBlXNV5tYSb/VkketYs2nuZcqAPfFW7ex2kFiSazub8kErlHXo3utHvDgnEZKiuN0OX7OpdssG4IXkr9a9KmhBgK44NYg8P2txEsnlskn94fK2fwropVVHc48RR9otCtFKko3Ic8U8EfjT/AOxprY5Ql1yeO+PSmlChIYEH3ro5ovY8qdGUHqhKUelJ34o7mgysQaj/AMg24z/cNXBkgcGqd/8A8g64/wCubfyq5G2Y1PsKQ+hSuxjUbc/7Mg/lUnSm6kNmoW/tI6/+On/CpoYWnlCIpLHtTTshqLbSQwVZtrSW5P7tfl7ntWjFpsUa4bLN3NXrN0gkKsoVGPb+E+v0rmliVeyPTp5dK15EFtpCry/zH3FWmswBgDitZY8daClZSlfc6IxUVZGHb2Zt7mUhMK2DnOcnv9KvGMEdKtTIqIXOAByTTfKyMr0NTYq5SMS0qqPSrRtiaelvjtSsVcqPGXXH4VNDZBI1VQcAYGTU7IBIiAA5689B61HcXh3fZ7Ub5ehPZfrSbSWoRTk7IhuXtrRcSn5uygZNYt6/nkDYqBvujqfqfSrl2kduhDkvKeWY/wBKjgti0bSyfeYYX29BXN7eUpqKOtUqcabk9fUxbiGWBmJjUxjBJ3YIpIk+0IXjIKjvW1ZWgu5JxOu7a20A9CPerPkRq5iCbQBxgcV6Mqk4+7HVo4FhaU37yscnermyuF7+W38qswHNvEcfwD+Va2pWw/s25KqrHyn5/A1kWpJtIen+rX+VaUqvtFexwYrDKi0k73I9aXZqMftckfmGrW0sLGvIwXGc1R8RR41Rl6AXi/z/APr1owRmOVGztCnA9DWWIn7qijry6inzTfQvsCOx4prJnkCnQZwVI5BPBqVlwMA1w2PUvYm06cKRA3f7h/pWkV9awimG+8cfqK1bK685PLkYeavX3HrWkJdGYVofaRNsypBqG3WRHMT7mxyHI4I9KthcGlZeMgcitLHO2Iq+1MlkjhQu5AA65qKfUILePlgZOyA81lM8l3c4mYKyjcI/QepqJz5TSFPm1exIftN9PIy7Yoc7Q4+8R6VYURQ221AQvqOrVCkyJEcudo4wP4vpVCa9d5CQdoVfmI6L7D3rklVTOmNOUtFokVriSWeckIS2ThfQDqf6VcgmklhUiJo0XjLcA4+vNV4ZZIAHVQZpvm56KgrSsrxbpzFNHskHbqG+hrtw1Lkp87je5lipc0uWL2WxatU8yPcGHJPXvVeSKQTbSMDvVpUMDhQuF6n0q1lQAxwc9K3i+R3S3ObmtG0mZF/CkWnzbed0D/yPNclZkfYbf5v+Wa/yrur2NLi1mMZBDIQv5GuAs5FFlAMD/Vr/ACrSO70OLEPms7ml4pXZqs7f3bhG/wDHhWxZ7HBjYAqayvGg2X14e42P/KtzS4ldNzIG2kEHuDjv7VlVg5WZ1YKpGNOSfcr3avbozBvufOv07g0CYMVAO4tyMUy8lYxhXQmPlHZjgZPQZ7Vy412bSo3szGDMuNjP1KnpmudxZ6UVdHXlvpn1oBYMrq21lPB9Kx7V03JJcT+Y7DJJ/oKvyXJWbCh+e+MCsm7GnI9joba8SWEsSFK/eB4xVSXUZp2aO0XAHWQ9Pwqlb2Etyu+Rto7KP61ZD/Zl2gLgHHtTdRvQ5/ZwTdtWRJZpCktw2ftJ5LH+IVG0pkQs2FT0xyfrS3EokJO3CDoM9frVaRyAGYZPZa4alVv3Ub06bb5pbhLI2Av8bfdHoPWoEVZZkgDYQH5j/eNTtazpCZHGGfq3oKkhtH+xefCQkzMAhIzgelaYei5zUXsOtWjTptp6iXsf2W5LlDtcAK6j7uO1TaVatcXMUxVmhRW+dj1J4p1ldyPsgmuIzchiMLyT+FXpJTbSFVmyHU4U9QfWveV1H2Z4k6lnzWGzCQO0aK8iE5OO3tTzYPPdQyrJIqgdCeVNTWe6O0LzjGSWwfSqMN/Kbp2BIXPHoaynOS92K2EoRbvf0JypW6aPa6Ltb5mHDcHgV5xBIBbxDnhB/KvRtZv1j075CA8vC+w7mvLYpwsKDPRQKqM1LYzqUXCKk+p1/jlcXl0cdYQfyrU0lmFjJJscZ5znbVHx0n+ly+9v/jWlDOsOhQMcEyRrg/hRKfLErDQ5pNeZkySurSMQ0sLHa6tyDkHFcPc+Tc6rbRE5YS4wGz8vXr/Su5a9WO0ljUZMiH5gK5KxhiudQEjAGSDhT7H1rKpVThdrU9ahRfO+V6XOmt9g2LbKRIw5AHStNLZo18yU7n681VsQsLKcZIPPvWssiyKQ0nIHCgcCvMunudNWbi7R2I1uSq/X9TUUswZwWwMDp/jRddvLOcDnHTFU1k2jeemcgHvXPVb5rdApQjJcyLgdY1Mk3GBlAR1NOt7aa5xdMRuJyq1nSSyXEqtM24D7qjoa2bZhbwu5k3qPvD0+laUYRbs9ia/NTjdbskn/ANIkW2T7zcyc8ge/1qmxl/tUWyHarglT6Y6Ckt9UhDOwkVbmRx8pH3h6CtC1WG4nWbYvmImAT1Ga9mjB005NbnjVpxk1DovzI4bKCyumnSH9433if6VdmMbwFtgbA6EdKztRk/0ldxI28D3qxZzhk2tkDOMn+VU4y+K5UlFLUngk8+2dFONo2gjms8Wsy5VjtHJORjp70S+ZHqC+W6pEGOMdPcYH86g1m+h0/Ti7yu5cHBY9F9h+lZzWu/yCknOSSWn5EEwOpM8hkKrGAqIvcV5u0gVivocdK9K8P7bvTGuNrAtnG415bcsVupl9HYfrVUlJKzLxcoyfunqXjdM3MZ/vQsKgXULF9Aso2uoQwhTKlxx8vStvxNpN1qE0D20YYIpB+YCucPhHUDz9ji/NapxUo2ZxU6jpTva5Surm3ggbFxAU2/8APQZJ9q53RriCLULpnmRQcY+YYPNdf/wiF/nmzi/NaUeEL/8A59IvzWonSU07vc66ePlCyUNERW19asebqEAesgH9a0E1OyAVReW5A6/vFz/Oqg8I6hj/AI84v++loHhHUM/8ekX5rWH1SN78xU8wlP7JPPqtgvCXcBBGCA461TN/aMwLXMGOw8wVIfCOof8APnH+a0f8IlqH/PlH+a1EsFGTu5FQzKUVZQFS8ssljdQZ/wCugpRqdooIa5h8leW/eDnFR/8ACJX/APz4x/mtH/CJX/8Az4J/47RDBRjK/ME8ylJW5DVtLzRhG5hlto5JOGZZBn9antru1tWcSXML7zkOJF/HPNYX/CJX2f8AkHp/47SHwnff9A5fyWvQvpZs4HUXNdxOgvXtZWRjcQY75kHP61BcTW62+1bmIsT2cYwKxD4UvP8AoGj/AL5WmnwreDrpg/74FJadS3iG48ribtukCxJJLcqzH5vvjgdwa4LxNra6lqj28b/ukPY8fSt0+Frv/oFn/vgUz/hFZwSTpB/79CpavK7Y6eJ9mrKJH4R1CS1DQS7vLdTtAOVLDn8K4u9x9vuMkA+a3Q+5rtx4XmU8aUw+kdL/AMI1L/0Cm/79Vs5qWr3MHPsnY9WFN7Giiuc0ClH+NFFAAPvUdjRRSYCt2oPQ/SiikA30pRRRTW4Cjp+NJ3oopiA0h6GiipGhDRRRQMU0t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</si>
  <si>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wvGmrXWh+DNW1OyCfaba2Z4y/IU+p+nX8K4251XXbj4feL9M1O+STV9LtiyX9qPK81Gj8xHAH3TwRx6UDsen15x428f6jo/ifT9J0a3gljjuIBqk8gJ8lZXCog5GGIyfYYrobbxGkPw2g8RTPnbpi3TFu7eWDz9TXlHgwa14y0y0S50i+WTUdYTVdS1OWMLbyRRn5UjOcnlVGO2DSGke+0Vk6d4m0bVtQu7Cw1CGe7tG2zwqSGTnHQ9RnuOK1qZIUUUUAFFFFABRRRQAUUVz/jPxF/wjXh97qNQ95PIttZoQSGmc4TPtnk/SgDoKK8svtDuPB194c1M63qN7rd7qUdreNLOzR3KuDvAj+6qrjIwOMV6RqkVzcaTeQ2Tol08DrC7/dVypAJx2zQOxxzeJvEuua3M/heyspdF064EE8ly5Vr1wcSCE9AE9T1IxWh478dWXgrSDNJHJcX0qMba1iXczYHLN6IOMmsTw54H8V2vh+z0+/8AFR06O3Tatvo9ui89ctI4JYk5J4HWuM03xNpq+I/FqeKtci1C4tbQ6XYyiECS4jJbcEVeGcsQDjrikPQ6ubx+mtfC2zvJ9IlvrvWbeaBrS3wqgqreYSzH5VABPc1yvgNvEkfhXxLJ4jhnWwutG85buaNQGxHtTa6/e+THB5B+tdT8NvDt8vhnStN1nRrmyTT4Jlf7SyfvmlznbtJIAU98HJrRt/h/qn9mQeHrzxEJ/DcDLttxa7Z5IlOVieXdgqMAZCgkDGaA0Rz3gyPUvGnhvw9pEthLaeHtNgha8kuFKNeyoOIlU/8ALMHBLd8YrpY/AOraU88HhzxddaXpcshkFkbSOcQljlhGzcqMk8c4rugABgcAUtMVznPDngyw8O3dxfrPdX2p3KhZ768l8yVwO3oo9gMV0dFFAgooooAKKKKAEZgqlmOABkmvMYtf8b6npt14v02aw/siNne30qSH57iBCQXMvVXOCQOlega3L5Og6jLnGy2kbP0U15PoPjjTZfhhpfhnw9OL7xDc2YtEtYwwMTkfO7kjhVyTmgaPW9K1KDWNJtNStTmC6iWVD7MM1yHxXkWLw7pjllUjWLMgsQMYkyf0rqfD+lJofh7T9LjbctpAkW7+9gYJrJv/AAyPF+h29p4qt41mguTMFs5m2EqWCHnnlSCQe9IOpheK/DGoavfXXiO78StY2emQPNpQscL5Z2ZaSUtkNnGMDjFdF4NnvdS0Gz1q+upmm1C0gke3ZQI4m28lBjI3ZyQSaxl+Hl9eJDY674rvtT0aArtsPIjhEgXosrKMuOBxxnFd0iLHGqIoVFACqBgAelMLnK6t4Q1LW7+5+2eKtSj0qY8afaIkOFwAVMgBcg89x1ra03w9pGkWVraWGnW8ENqCIVCAlM9SCecnue9aVFAgooooAKKKKACiiigAooooAKKKKAMfxXJ5XhDWZNwXbZTHJ/3DXB+G/hzoWqfDjRriwt00zV2tYriLUrdcTJNtHzZ7g9x05r0HxFpr6x4b1LTY9vmXVtJEm84G4qQM/jTPDGmzaP4W0vTbjZ59raxxSeWcruVQDg+lIfQfoSaxFpUUeuSWkt8nytLahgkgHRsEcE9wOK06KKYgooooAKKKKACiiigAooooAKKKKACiiigAooooAKKKKACiiigAooooAKKKKACiiigAooooAKKKKACiiigD/9k=</t>
  </si>
  <si>
    <t>PARAG LALDAS BADOLE LILAWATI LALDAS BADOLE E100</t>
  </si>
  <si>
    <t>111525996876654336370.jpeg</t>
  </si>
  <si>
    <t>1118060342366261307707.jpg</t>
  </si>
  <si>
    <t>111525996876654336370.jpg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</si>
  <si>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fD2gTaOkRne3llVMeYseHGQNy7u4yM10iMSM0gGRyKeq1itDnbvuOB9qeuaQDFKCM4oEPFLjNIDxSmgQopkk0cS7pHVR6scVwHiv4lro1+NP021jubhQGlaViqrnoAB1J/wryzXfiDqOo3ZmkijMwb5d7s6J7KmcD69aZSi2fRUup2MDhJbuBGIyFMgyR9KW3v7S6JFvcxSsOqo4JH4V8h/a5prp7i5QzyOSSxJDZPuDmt/QPEs9q6pHdOJUO5RJ2I9D2NNor2Z9TA+9JiuA8OeP4LtYoL2VVmYYDNwGP1rvIpRLErqchhkUiGrDqaadSHmgQ003Bp5puKBhg0vPpRSfjQBGFwakApMZp4FIAC560uAKUDFOxSAb2rm/GOvzaLpypaIHu7jcI8kAKqjLMc8fnXRv8qEkgADJJOBXzf8AEHxg3i3xH9l07cbOL91DkffGeXI9CeR+FMqMbuxzmp6pdX+ozSSE3FxMcvtOc/lT7bQNSu/mNv5YPrXXaJpFtYIuVDSHl3I5JrsbOKJlwAM1hKs1pE9Knh1a8jzdPB1/JFhQIz67azrzwRqsBM4jZz1OO9e1rCiADinNbpMoVsD6UlUmW6UOx4Kt7daXmOW2kjIPDkng17H8L/HMd6qaNezYn5MBY/fHXA9xzTNZ8PWtxbsrIrZ4ORXleo2d74S1yCWBmVA4kt5gMlSO3+e1awnd2ZzVqOl0fVuKTFc94P8AEq+JdJjudm19gL49ckH9R+tdFnirOEaRRil703PWgANJiloxQA0U9aaKcKQx4pRTfp1p1AjiPixq82j+ArprdmSS5dbbevUK2d35gEfjXgnhi3U3TzsPmPA9q9m+NzuPB1rEoBV7xS2fZTj9TXk2mKNP0r7S6lmkOEApT2OmgtbnX2LKzAEgY9a6myjTAFeRLf6zu8yCCQgeo4rZ0jxfqEMypdxbQDzkVzuHU9CE76Hqbx7dpGCKdHCWILGsGHxHDPDvxj0GaxdW8eSWYK26bj9M0Rd2VJNI7K9VlSuP8T2UV/otwkg5C7lPoRWVb/EKe6IWSPBPG08VpTXyajo08iEBtpyvp61TTTTMuZNNFj4MalPFq91pZXMQgJ/3cNkH8dxr2vPFfPXwsmmh+IUUCMwWRJA+B2AyP1xX0JXSeXPcOtJmlpKRIhpOKWm5oAUUtMBp1Ax4NOFMFPFAjzf41jPg+254F4uR6/K1ea3MRt9Pt0Ee90jAVcd8c13fxTu5tR1mz0MMotYhHPJgcliTxn/dH61jQ6at587yFM9gKwqSR6GGpu12cVImpSRx+S6oXJDpIMFB2Poe/Aq0LBvMaOPfOh+62MHP0rt4vC1pvDs0knsx4qS6tVikW1t0RO7HHQVk5+R2xhbqM8MWcKwSRzwoz7TnPPauV1fQ7mC+kKRM0bnMbqOAPf0rvPD0KJFK0jgHnaR+gq5HHFsZbmLfbvwcdqURs8rjF9Z3Mts+neciAt5xX5Co7gkc59jmtXw81vfNOqLt81SpX0rr38KIX821upfJbny2AcD+tWI9ItbQh1VDJjllXBrST0MnHzOa+FFrjxxcySA7obZlGB3yBz+Ve35rxfw3enw748lJiDx3lwLb/cVjndn6kcV7Ic10Jpnl1YOMtSQEUvWol4p4NMyFxTMU+j8KAIFqQEVGKdimMkHNPBqMU4UAeXfEi2a18SWt4B8lzCqZ9GXI/kRXPw3xjAHYc16D8R7OObQ4LlmxJBOAo9dwII/QH8K8sjbn5u1ctWOp6mFneKudZbaoDDnOMDvXJavf3M900kNyY88EKOce1Pv7l4oN6524x8tZEFxNJKUhsnyeA0vf6VEUdLetkXra41KOPy7a7ZiRjMg+b9OtbWiQ6/HeeXe3T/ZDksZAoYn0AH9abpNpr0SEQRWgLYwzFSR+lWb668Q2TgT6et2v8RgwWHuDgVaiKV0aljqVxYXz2lwxypyjDoV7Vpy3iyEtkHNczbrLf3CGSORDH08xcNg9j+NWHkMLFQ2T/KoldaBdNXLdsgvdV8oRjckqOr4z8xx+vFeot1P1rhfClkJr1ZwMiIb2/wB7oP8APtXc10UlZXPMxU7yS7CDJNS9qYKeDxWhyiZo/OlpMD3oAip4FJt55wfTingYFAxQKcKRfzqQLQBS1PSrTWLJrS8jLxFg3ysVII7gjpXjPijS10PxBdWSKRBxJBk5+Q9Oe+OR+Fe6AV5z8W9NU6VZ6qo+eGTyHx1Ktkj8iP1qJxTRth6jjK3Q8wadt5j6g+/61fgtJp0xCQH9Aa5t7gq4Yc4rXsNZWJg6kYxhh6Vk46HoxqamkNH1svxezovTCua39OsJrKPfdzSOT/eORVGLxDbNGB5gDepapLjxJB5JUSq3GM54xTSG5Mlv9UCTholAGMZAqmtw08qRrl5pXCqo7knAFczd6ul1cM6cRLwMd67b4Y2C6nq82pSHdFZACMHvI2efwGfzFDhdmMq3LFs9D0PRRo0MiNcmeRsAsUCgAduOv1rUPrTyBimGt0raI8yUnJ3Y5akHNRpUooEJik2+4p9N8tT1FIBgzjrTlB6Zz703dSg0yiQCnioh1zmkuLqCztpLm5mSKGMZeR2wFHuaQixXG/E4b/CBQ9GuYx+jVTvfizoFszLaxXd5tON6IEQn2Lcn8q43xF49vPEirZG3it7TeXCjLPuHTLfiegpSehrSg3NHn91bSwudoPHasyQyK2RuQ+ortGhSZSHXPvWfLpqqx9PesVUXU9N0X0OY8xjy07E+4pjSStwZXZfQCujbTosdFot9I+0TrFCm5j0AqvaITpMyrC1ub6ZIIwR2+gr2jwLc2Xh6I2NwzIbhlCNtyNwBzuPasPSdFh0qIEgPOw5IHAq1LIsMibj824Nj6dKFO7MqtJKDues7vl3DkUmeK8ztNQnhLPDNJGQd3ysR19q37PxVOrBLlFlHqvyt/hWqkec4M7BafWXZ63YXnCThH/uSfKa0g2RkHg96Yh27FG73phNJuosIgD8VV1DWbHSoGmvJwgUZ2j5mP0ArjrzxHeyAgSeWp/hj4/XrWO8rS5aQ7ieuaHNdDayNXUPikuxo9LsGLkELJOe/qFH9TXm+seI9W8QTeTd3888YOSpbC59lHArpJIYI5t8UKiRhjIHQGs2y8NKvnPJIcMT5e3+ZrNsqKijnZFHmRxr91PT1pWLAnaTkHP8A9erl3p0tlOUkGP7rdiKqNF+83g81JqizDqpUBZo93utW11C0kGC+PZhWYVVhyOaSOyaeUJErMx6AVDgmdEcRJGootp3Co6EnturobD7Dp8ZPmxlz1Yc1j2vh/wApOZZQ56lcYrTtfD8csoWSYhcZJdv/AK1LkS1YPFN6JFifXYh8tuhdz3NRQW80kn2i5J9cVdXTYrOQogQ4/iHenlc8VcUuhzVKkpPUWBf3buf4j+lKTtZWHWndFApJQdgKnB7ZFWjIiu2kjAuIPvDqvrVzTNel8vzLSd4yDh0z0P0quAR/rCCG4OBWPfQS2Fx9vtBlk4miH8a0Ba56FaeK5MAXEayDoWTg/wCFaH/CT6d/fkHtsrzuK8jPk3Eb7rebAJ9M9P8ACrBV9x+tPmZPIir5gljST1UHH1przAKQOdvXHc+lQNmKCNe+0Y/kKfbtEZxFySvoOnuakuxPBEXOXHzHkmrirxx0pi88L07mrKLgc0AQvZrcoUeISL6bc1nyeG7F2JCyJ6gNW9FcyQoUjIAJ5OOaiwScnNJX6jdktDD/AOEbsAc4kPsWq7BYwWq7YYlQdyByaukU0jNMV2RBKURgc1IABTsCkIj24pNozUuB60hApgR45FOIG2lqSNxHIrFQwHY0DRCU3w49KjYFk3YyyjDD1FaEl0JU2eWo/p/kY/KqrDa29eo6j1FJNvcckk9Gcybc2dzNp+T9luwXt2/ut3Wq6+KrmFRFJBl0G1jjqR1ra1S1822KqcEHzYG/usOcVSX7FKokdVDuNzcdzTGtSM3Syy26sdoCszd+QcD9TWlE4YhIxx61yrSk6iCDkNHv49z/AI5ratpZJD5EBwR/rJAPu+w96Q2jbSVVOyPBYdfap19SSTVWALGgVTx6+tWFYmgklB9KcDxUeT60bj0piHMKT8aaSaZzmgCUDPek6UwEg04HPY0CHc0h5FJnjvTc470DHClPNR7jQCaAsOztNDNhqjdiKYz5TPpRcCC9keKJiP8AVk5/3G9foelc3JE5kYr8oycDB4rpWl6g4IPBBFZjWeGIS5kVQeFBPA9KRSONsbpmvEjY/NsKA9+DkfzP5V22jT2kMDpLFuO35frXAuxi1CGdV3EOA2OrZOK6eCURtjcMfWlJXRrezOjjlzVqN+Kx7aUOB0rSR+KDNouBqXcPb8qriQYo80CncViVmphY/wCRUbTqOxqM3SD+H9aAsWA59agur+O0GZW5IyFHU0z7WoHCfkRUcksE4xLCG4I5xxmhCsXYphLGrr91hkcUu6qiXEaIERNqjoBjig3Sn+Ej8qB2Lm8YFNLj2qp9pX1p3nA96AsTM/FQq5JK8enWkLswJUEgdSAeKqyXCxyBjjB4OaQWG3M+wEMGU+p5H6VyEurX8kzvGrbGYlfm7dq1PFt8F0/bb3MG53Cld/zgHORiucWOHaP3SnjqatIaQl198Vu2v3B9KKKhmrNq16CtOOiikQyQU6iimIjfoaiHWiigCJulH8X40UUwDv8AhSNRRQBGe9OXqKKKQHTWH/IvTf7j1zFx/qWoorGj8UvU3r/DD0OU8UdX/wB+L+TVnp9xfpRRXUtjF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</si>
  <si>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ApcUUtQWGKMUUZoAOKO9B4rMj1cN4ik0spgLCHEnq3Ur+WDVRi3sI1R1NOx3zTfalHFIY6iiigBKWl60UAFIRxSjntS4oAaBTsUAc0tADaKKX8KAIPwozRijFIABpc0YpcCmA081zEfF/c3xxmPWRG3+6UEf/swro7q6t7OBp7mZIol6u5wK4h7rUb3TdXaxgWOz+2vM9xLkP1UgKnUEYB5rehFu5Mjs7zULWwTNzMqMfuoOWb6KOTVOz1W51C5j+zWJFtn55ZWxge2OCfbn8K59dFupPEFzHb3H2hrONZJmuBuFxK3IQ+2PXOCRXZWlzHd2cNxFkJIoIB6r6j6g8UTjGC01BNsmxVG7v2tdSsLdlHlXbPHvzyHC7lH0ODV6srxArR6et/GgeSwkFyoPcDhv/HSaygk5WY2awpR1ql/allkCOYSuwDBIQZGweRwOn41Oks8n/LuY19ZGGfyGf50uVrcCfrSj2oHt0pe9IYd+aCPalxjmmEksfTtQAfSj8KM0Z96AIqXFJS8UgDFZd9Pq3ntFa2bLAP8AlujIzn6KxAH45rWApauLs72uJnJR211bazJeT6Jf34IXyZZpY2eI45wpbbyecjFUrjUblIPEMP8AZN4DNIsp3sg8sOqjLc9yvbNdpeXUVlZzXUxAjiQu34Dp9a4LW9ZS5urW6QNbxXEaR3aKQ8mwOHDAdgDxlsdeldVJuo7tEPQvWWq3kep6oJImtppblf3S2zTScRrgAAgdO59aLC5Fle3D6ldahbxJMJY4CjKDv5+YKMfeDcD9asG01PT72S/traWK2uQq3KqwuLkYz+8HbnPIGfpS2WoaaviCRraO8vJjarlmhd5N+89dwG3j6CqbVnZBY0LfxDFqV/LY6fGfPiXe5ug0WF9QuNzfpV1tMNyD9vuJLhWGDGv7uPH+6OT+JNQlliul1PVZIbTy0KQxs4yobGSx7k4AwOB70/8AtSe6/wCQdYSzL/z3n/cxfr8x/AVztP7P9fMr1IfDK+RpbWG0CSzme2faAN2DlW/FSKNf1c6fa7LR1e6LqCiL5jInd9g649Diq8Ok3J1y4F/duY7yETNHakxRl1O0gn7x+Ur3Ga3ra0t7OPZbQJCp67Fxn6nv+NOTipcz1DU46wuYby9gvJb7UJWibckSo7yE+jBVCKPbn611UV3dTNgafJEn96d1X/x0ZNXtx6ZJpp9qmdRS6AlYYGPBPX2oJJ7UGjHtWRQUUfhRk0ARU4CkpwoAKR/METeXtL4O0N0z2z7U6nDrQBgHw4+oSrNrd494QcrBHmOFPoOp/Gr1noOlWMU8dtYxRpOMSryQw9Oe3tWjS1o6knpfQVkYcI1DRP8ARxbTahYD/UvEQ00Q/uMCRuHoR+NT6RaXRu73U72LyZ7soqw7txjjQEKCfU5JNa3WlpOd+gWMm18O2VtrNzqh3zXE/OZ8P5f+4T0HtWv3yc/jRR0FS23uAhRSysQNy5wT2z1oxinZpM0hiUhHrS0UAMoxS9aMUAJj1xRxRRigCIetOzRRQAtLRRQAtKOaKKAHdqTNFFACg5o96KKADPFLRRQA3v70lFFAAKM0UUAFGKKKBH//2Q==</t>
  </si>
  <si>
    <t>KOMAL JAGDISH RAMTEKE VANDANA E100</t>
  </si>
  <si>
    <t>1118747230437317680196.jpg</t>
  </si>
  <si>
    <t>1119070619876495475913.jpg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</si>
  <si>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DJpxAqOOaORcxurj1U5qTPFIzG8Y4NKnIzQOadjC9h9aAHgZxVS/wBQgsbWa5mOIYVJdsE8D0Hes3XfFml+H7fddz4lcHZGoyzf/W968O1r4j6xqUsqfaBDbSAh4oUwBkdMnk00h2On8VfFqO4gnsdMhljVxhbknDD1wtcTpHjbWNFuxPa37SLnLQzEkGuTkbzpMg5z/ep/lMF+6earQdj3TS/ihpGrWjm7Q2d2APkJyHP+y39DXJaz8R9Wubme2067aztgwG6P7z++eo/CvPoEYDkHP0qQwPG+852kcGpDlPdvhr4uF9ZtpmoX3m3aPmJpD8zrjpnuRXoea+T7K5NrcxSJI8W07gR2I96+jvCHiu08VaZ9ogDJLGQskbkFs+v0NDE0dAMZNPA4poHOafnikIUn0qM5wcU/NNoAaRlfwqA9askcdaixz1oArSWkMpJaMBj/ABDg/mKh+yzIP3d1cD6vu/nVwDPWlAxg0wKrS3lum7as6DqB8rfh2NRSavbQwtNdiWFEXe29eAPqOKku7oxxEIN3PX0HrXkXxI8QXkUUOmLOCk6+dMw65BwFPt/9akNHFeKdfn1fW7m4aYsrsQq4PyjsKxoYHmIRVOTSxRNMwckkk8DHNdroWg/IJpRj2onPlRtTpuTsczF4buXI2jr+FXbfQZ0f5lPHcdK9Dj0/fgbcCtCDTYvLKMgIIxisHVZ1rDR6nEWOgR3iFgysR1I6irF94WY2gWBMuuTz3rtdO0WCwDiIsd5z83b2q1JbgHip9o7m0qFPaOx4ncaVdxgrIjArkk1e0bVr3Tb2OaweSNozwyc5/D0r0HWtK8+2kAUAEZPFeX3VobC8OSyYPVeoraE+Y4qtHk2Ponwr4jTXtMjdyq3S8TIOx9R7Guhz718+eFPElz4f1qKdm82CVQkuScFc9ceor39JVljV1OQRkEVZytWHk8UA8U3gn2p4GKBBUeKk5xUdAyMZpXHyYHFKBil7YoEUJwJEliOQxQFR6jpXzv421AXniC42AgRZi5PXHBP4mvoDVpvsVm105xHED5h/ur6/QHH4V8yandPqOsXNxMfmmkL+vU0yomh4fs/PmTPJzzXp2n22IwMcYrkPC1kRhsHj2rv7RMKB0rmqO7PSoRtG5agtxxxV6OFVXJFNhACirIAK1mbkMSbjUvkA0+JAD7VajUMaQzOmslkjwRXm/i3SvLkZ1HzAZFevtGpFch4s07zrZ3UDoRVRdmRNc0bHkRb5U+Xa3PIHSvePBviCw1LSLO2im3TR267wRjBAAIHrXhkkLl3TB+U4wK9W+H+jWiaJbXUkYllkVvvqMLzzj8hXUeZJLqei556UoYHis5LNYyDBJLCP7qNlf++TkVNvnQ8qsg9V+U/keKZkXweg9Kj4zUKXIwcpKM+qH+lJ9qi/2v8Avg/4UAOB5zS+/amg0ZoERXaQy2c6XCBojGwcYzkY5r5x0TRItQ1O4kwTDDJt+avpMgMCD34rwvwvGIo9UcYwb2QAg8YFTN2RvQSc9TpbCzjiUKgAFbsESgACuSGrzszR2MBkwcFz0zU8ev39k2670+Ux93Vc4rn5T0OZHaRQ8VOIjtPtWLpviOxvVG2Xax/hbitn7XGIyQcj2pPQpO49EOKsxRmiEq0Kv0BGeaibVLS3B3vnHpRYdy8IzgZqrdWSTxMjqCCMYNUZPFloG2RwzsfUJVm31q2uJBG4aJm6bxjNOwrnlnjHQTpM5nQssch4I9fSu7+HLxy+ELcIGBjdlbd65z+XNZ3xRiDeGVfpsnU5/A1v+CdPGneFLKMNuaVPOY+7c/yxW1N3Rw4hJS0OhBA4oJyKXA/Gk6tWhzEiLmk2D/Jpy8Gkz70DIAeKXNM96M80ED5OYmGcZUjPpxXjOjWf2PSTCCJAZpSW/vfMRn9K9kIDKynoQRXm72S2LvaJgrExUY+tZ1Njqwq95nPXOq/YTtiRRj1OAKZH4xIiZJHg4GSME8f4Vcv9HS6/1kSnuMiszUNAF6Y2ZdkiLs3KvUe9Yq3U7mpX0HW+uxzy5EUZz0dT1rrNEvi8gJJIbtXKw6MwSNEjVFjUBTg7vrnvXR6bEbfGeOc1LLhfqehxRCSzHbiuT1jU9P0+XZIu+X0HJroNPuy1uFzkYrg/FOlXF1qFxKY18uVQqFSRtI7n1pXuVaxraZ4gt5nCRQkH0yK6eK9tdTgNvKmTjo3Ue4rhfBmjwWRvH1S0E/mgbEjXLZ9Q+Rt/Ct3SoJrW4ZpZGcFiURjkoPTd3p3tsSlfdFrxXo51XwyunmXBaeIeYRnA3Dn8q3tMtRp+mW1kHLiCMRhiOoFRXBE1mpOOJEP5MKtBua3pM4sUrNMsZ4Apc81GD71IOlanIPzzRkelNXGTS7aAK2aAR2qMNnPJpQaCCTNcNqC41a5HpIa7brxXD38u/Vbk4xmQ/wCFZ1NjrwivJieWrDPenC2DdqltwCMYqeT92hNc56ZRkhSJSTxio41aToOKilked8fwirenSI0oTuD0oHsbemWzwopHTuK0Lq1jlT5lBBqa1iXyM7gPSqupyvZLE5GY2baT6GlayBasqpaCI4VQPcVPFa5bIFS2zCdQRzWhFCVHSqSuJlWSIrAy+tPD8CrF2gEPpVRDkVvT0R5uKfvFhW4qRWOBVdTipFPHNaHMWFOeRTuajQ07IoAoqadnFRg0ufzoIJQa4rWbZLW78xP+WrMx5zzmuxzxXOeJYcQRSD++3bGM81E1dHRh5WmZ9pNhhzVu4lEqbB3rFhkO6raz7VJPWuZnrA0q2UyyGLzFH8OcZqnpcLG4eRcrIzl2yxIqSaRJTlmGBzzUtjeWiFk8wbm6E9KBpnSgG/05oluZYcgYeF9rZ+tSFJrrS0tJ2LuuCXPcioNJ8sRCLepY9ga2o4gB0oWonK2hnaUrxHy26jiujjA2VRWBRIJB+NW92FwKqKsTJ3KWokF1GT8gzweOePxqmj/KKS9k33TnPTioVbHet4KyPMrS5plvcCRUykBcVUVqnVqsxLSnmnZNQI3IzT9xoApZp2aj3UbqCCYHis7WIDc6bKqjLKNw+oq4G9aY7UWuVF2dzgomAY1VvGuJAUhkCf7WM1p6xZtY3hKj90+WX+orLMhBOBmuWSaZ69OakroyhHcGXbcXD4J69q2bbSJXRJEnDjPQ8U+C0FycHA9c1sWmmeSF2OcDqKXMdEGkOtdLvmZdsqIB2Gc/nWyk+sIfKj8ucqOWfjHtkUtkpDgMCcetbagKv3QKNGKcrkVhcvLGFlXbIPvDNXZJRGjMegGapxR7Zmeob+4wojB5PWqiruxz1J8sWyk8hZ2Y9TQp6VHuBp69q6Ty2WEbmplbiqinmplbigRaUmnZPrUCtxT91K4FUtQGqPdQG9aZBLuqJm5pSwwahZ+aYzN8Q4bS2PdXUj865FXw3NdP4huYo9NMTOBJKwCL6kcn9K5dF3jj71YVXqd+F+E07KQeYAD1rqLFVKjNcVBI0MwzkV1dlfRvGMHn6VidqZ0lpHGOuM1abAG6sm3uCADjrS3OppGuM7m/uj+tO6RJZnuPLGT+XrWBc6kkV2izHiVwgbsCemfx4p8t20hLO3J/SuV8Rz5tnw2CSqrz33ClGXvXIqQ5otHYnkULnPesDSppninneV2ZPlXLE9s9KnttZllk2NApOTyrY4rp51pfqcDoy1t0N4GnhsCqUd5bNIYxOm8fwk4NWs+lVdGTTW5YV+Kfv9qrq1PzQIrFu1AaoWlRPvMBnpk9azL/AFj7NlYgpb1b/Chu2rFGLk7I15ZVjQszBVHUmsSXX4DG5gDOwO3cwwM1S1W9m/s5JJT87jgAYxVDZiJR6ColNrRHRSoqSuzOmnmvNXuJ5mZjGiouegB5OP0/KrcHNVoYguozr/fVX+vUVbEbRMD29axkzsgrFpVDdQD9a0rQmMDacVRgw2KvxDaKybNS/wCe5XlzUTNgZJqIzBV4qpNcluBU6somluQqnBrnL12vNQhiHKId7fh/9er1xJhSSeB1PpVbT4t4e4Ocyfdz2XtVrQT1NzTQU0a5bnJZu3sKq6eQL1NxPU9PpWjYqv8AYrq3Q7/zrOsVU3qgn1H6Vs/snMnpMdKiTaoqkAhn29Owq1dXMttP5NvK8UYxwDkfrUIJGrI3Xa/P5VHenN6/1B/Sh6RfqKPvSSfY27e9mW0E8zLIMZxtweuOtL/bMX/PJ/zFVLRwdOdMHOw8isrPNOcmkrEU6UZuVxsE73V7uckkVVnPn3IAPDtj8zVzTINkEsxznBUH8Mn+lV7aHffW6r/eBP4VT+FLuJfFJ9h+ukmaGHOQNo/M0rD5abqo36mvp5n8hU+zcgqJv3ma0VaKMiQiPVYG7OrJ/WtTarLgjiqWpwbY4pgceVIGJ9uh/nWhHGTjNZs0QttEUbjlavFSFNRxJsNTM2BUspFSUP0FQ7MdatMMn1ppizyaRSZlXaNPJHap/Hy/+6OtaaW4SHAGABUNhEJZprk5w7bUz/dHFXZvliPqaB3LVt8miLyACG6+9ZVoNt+h/wBsfyrWmYDSYwB8u0fhzWfp4B1CM44BJ/St5bxRyQek2SkKdUcKD2PT2qvejF02B6HkYzV+MA+IVVRx5O849s/41Sv233rdOwx+FVP4X6k0nea9C/ZDOlMRwSGHT3rGx71tWZK6U2MHhjj8axsZqKi91F0X70i/bf8AIJf6N/KqWm/8hSL6H+VFFafymK2mQX3/ACER/wBdD/WridBRRWct2dMNkVtR/wCQfL9P61cg/wBWv0FFFR0KJ1ps33KKKllII+lEv3D9KKKEMraV/wAg6D/dqxcdBRRSAtSf8g1f9xao6d/x9/nRRXRL4onLD4JfMu2n/I1t/wBep/mKzb3/AI/X/wB4fyoop1PhIofEvQ0bP/kFP/wOseiipn8KNaPxS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</si>
  <si>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L5s+1HOfagNS54pmoZO4DH41Xu76GxtmnuZVjRepJ60XNwltC1xK4jjjBLOx+VfrXEQwSeN9QbULqaSHRISVtoQceeR1Yn0q4wUvi2BtFt/Fl/fux0XT/MtEB3XN42xD9Kovf+LrtTJbTRKqcuIYcr7AE10SaFMhCx3jxxgYCFMkD2U/L+OKlj8PWwmE01xdXEjdRJIQFx/sjiteaMdEQpO5yc3iDxHpFmbvUdS0xI2/5ZXK7W/JSSK1/DXjq01sqlwotZH/ANWQcpJjqQa3n0fTZFYyWdszP97fECSPSsO18A6Bp9pPb2kDwrMdxxIWETf3l9KV4PoNN8zOs3k5OcgdAKd1rndAv7mC4k0nUG3XVv8Ack7yp24ro8Anis2rbFAOlI30zSsOMDqeK5B/GA/4TldAHkhNuCd3zE+1JRcwOu/h6UqjIqJXJ5XOBxzUVxeW9ope4uFjUdS5AFLV6WHqWgKTo3C5JrktR+I2g6e3lpcNdS9Aluu4k/Wufu9c8Y+KY5INK07+z7VjgTTHa9aRpvZqxDaWp6I+o2cVyts93Cs5PEZbBNWdx/54/wDj1cH4f+Ha2F/Hf6pfvf3qDOXJABrvd8gH+qX86UopbMadyMD5qXJwfQUisGwykH6U44BIP8QwKhrRDOH+Il9O1la6PbOomvZMNu6BPet/w5psum6Hb2k0/nMgyXCbRjsoHtXNzrHq3xWEbJujsLbc24ZAJruAqqTgfNnk47VtPSCRDi7igAA8cnqe5rjviL4qHhnRVEMpS8ujiMoORjqf6V2R4+leE/Fi8e88c2toXYRWyoMYz1POKmnG5dn0PTtM8ThvBVtrl8pt98O4pJwXI4GPc1leE/EniLU9dkj1i2htbG4jLWiY59ue+aZa2Md1LY3uvSwwRgqtjZPIAhUDrt7mtnW9c8PWJja+vITJbNmOOI5Kn0IFW47k+9fUXxCotdZ0vVAyh0k8tge4NdMrEYYkAd+cV5brnjGfxB9kttH0m4ffcfurmcbUJrWPhLxJq6M2ta+Yw3SG1HBqnTSSuF7HUax4n0fRYhJf30UbD7sYbLt9BXkWj60ZvEt/qljoj6jetKRFKFO1B2x6Guzv/CWh+HNBu757b7TeCMgTXDFyD7A9DVb4S7m0y/LDbmboB/OtIRjCm5IlTLBt/HuuGMzywaPADkhW3vj8P61LH8NbWaXzdU1C8v2b7xLlV/Tmu6xjGevbNLx24+lc7rPtYajKWtzJ03wvo2lBRZWEKsvR2G5vzPNa6oq5ygyeuaBx0pwJPXms3OT3ZXL3FCjOcZ9M9qdgelNxzS7T7VFh7EOFVQEAHsKVjjBYgcjFZup65p+jxh765SCPHG7q30rlLLxrq2ta1JbaZpRisogQLyXOG9CAetbRpymk0DdkM0u6RPidrSyNhTGFB9fTmu3lvYLb5ppY416ku4FeTX+k3snxFWO81F7b7dHnzIl272HbFdRD8M9Jkmaa/vdQvmJ3ASTnA9sVtVioq8iFJmhqPj7w7Yvte/E0hHEcKlj9M9K8P8ZavP4i1/UNXt4LgW0ZVQQP9XjoTXtl/ouk6HoN7PbaZbwlYiVKruIJ4ySa8z8O22bI3M7braS+SOZB91+cgtWlKEHFyRLqSTIPDfg/WPEekz6xqN9MlrEuYIydzHHU8/dr0vwt4T0ZdItLtbJJZWG4SSHcxOfU1p6xFDb6bKlsoWW5HlKiDAAPU4HtTNQ1S38NeH1OFEyRhYYs859ahuT2Ek3qzDtr2XV/iY9oZB9lsEJjRVwA1d+flZSPvema8x+GzStr2rPegLdON5BHIz716HqGoQabYT3c7hYok+Yn1rKvdyUUaRj1OR8ZSnUdQh0pGcQ26Nc3ODkjjij4WQsnh25nKnbPdM6Me46VWZZj4U1rW5VCzXUJWLB+YJnHNdB4GtzB4Q09CcnZkj09q1m0qbiiOp02CeTTBndzwKeOmM00DGcjNca0RsLketKrCmgjP3acMAelAxxYHtSZ9qZn5qdmgLGTq2i2Gt23kajbRTov3d+Qw+hrn/8AhCHsmB0jWruxjHJjc+YAPQV2LBjTdtWqjirIiULs8x8SeE/Fd4kU0WpR3M9o/nQkrhzjtTvD/jfWtVDRlLBrpCfMhkOxgR1616UQQRtzu7Y61g614R0fWiXvLICc/wDLSE7H/TrW8asZ6SRElKOzMq+1XxBfaVeW1x4aY20kZUvDID+NedaB4k0mw8OXuj65bXcRkn8xHQdGHC16FN8P4bazn+z61qhHlnEPn5De2KteFvBOmWemwvdWguLjJIec7mX22nitFOnFNEa77nE6P49vfJ2zWFxe3Ma7LeRUO1QOm71p+n38s+qjV/ESXEoJyEQcL6celet2mnW1kzG1hWLccttQAE1OLWHkmKPBPIKDmoWJgtLFWk9jyC98U2mj+Ozqsccw0+SEJM6YUZPXilbxjp/iHXoZtVvvselR/LDasrEzc9TgV6jc6DpdzGyT6batGxzgRCqzeGNHfAl06EonC8YKfTFJVab1K9+1rHKeMdWtdWs7bw9o8qXMl06rJ5XAijHNdzZWqWVnBaxf6uJAq8c4A71BZ6Jp2nnzLSxtonHUquT+daKkg89aznNWsginfUdtCkc06kI5zSViagSD0o2GnYUc0oIPegBBhe1G4UpAIpNooAjBoPWiigAHQ0q+naiip6j6CgcikbB7CiirWpklqxqk9M8VL/DnvRRVJIt7DR0NNJwaKKLIz5mKw6GlPY0UVnJamvQOvFH3aKKpiQ8cijAA6UUUhifw5ptFFAH/2Q==</t>
  </si>
  <si>
    <t>MINAKSHI RAJENDRA RODGE PRATIMA E100</t>
  </si>
  <si>
    <t>1115458587209664325116.jpg</t>
  </si>
  <si>
    <t>1116465314939076287866.jpg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</si>
  <si>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C1Go6jd6iRqssCQ3TQpHHDGQFCqerKT3NW/7N1D/AKDdz/34i/8AiaZogxc6wP8Ap/b/ANFx1r0AZX9nal/0G5z9beL/AOJpP7O1Ttrb/jbR/wCFa1FAGR/Z+r9tb/O0T/GgWOsj/mMxn62a/wDxVa9FAGT9i1n/AKC8P42Y/wDi6UWmtf8AQVt//AL/AOzrUZlRSzEBRySe1YV74x0OwdllvosocN84GDQMtC11n/oKWv8A4BH/AOOUv2bWcf8AIStf/AI//HK5y7+Knhi2OBfRuc4IU5x9cVpaZ430bVHVIbuIlhldrg5HrSugszS+zax/0ErT/wAAz/8AHKPs2sY/5CVp/wCAZ/8AjlX45o5fuSK30NPpiM37NrH/AEErT/wDP/xyj7NrH/QStP8AwDP/AMcrSooAzPs2s/8AQStP/AI//HKPs2s/9BO0/wDAI/8AxytOigDn9Wn1rStMmvft1pL5WD5f2Qru5AxnzOOtbxY5rH8Wf8ize/7q/wDoQrXPU0AZmjcXmsj/AKfv/aUVa1ZWkcX2tf8AX6P/AETFWrQAUUUUAFVNR1K10qze6u5RHEgySe9W6+ePjn4vlfX10OFyIbWMGQA8MzDPP0GBQNEnxE+Lpv4H07SHKwtw8inBIx0HevKjdS3e5yzO+RlmbnNZayxythiVbtjkVoWmlXt64+ywOMdGwQD9KltLcqMW9EO24fBfAyO/Uev6VPb3VxY3H2i3lAMbcY9M/wAq1rP4fa3fRrKCi7xjcxIP8qqar4V1rRHVmgaVOMsoLDj1qVUg3oy3Smldo6/RPijeafHCZHeZkI5x8wHfnvxXvHhXxVa+JLESRuvmqoYgdwehFfIBldjuA2SHqQMZ/Cut+Hfi2Xw/4ptJpixg5ilAJPyHrx7darbVEWPrOimRv5kavgjIzg0+qICiiigDF8Wf8i1efRP/AENa1z1NZPir/kXLr6x/+hrWsetAGbpXGp62P+ntT/5AirVrJ0o/8TfXP+vmP/0RHWtQAUUUUAV766Sx0+5u5MeXBE0jZ9FGf6V8R+INWn1zWbzU7g5lu5TK/HGT2/AYH4V9d/ElnT4c6+UcI32Nxk+h4P8AhXx3aWsmoalFaQ/fkfGfT1/KlJ2V2XBXdkb3g7w1/bd+vmEiJeTjufSvoDR/DNpawoPL3YGAW7Vh+E9Ah0qzjhgAJA+Z8cmu9tIyqAZ4ry5VHVlfoezGmqMLLcamm26oBtGfaqGoaOsluyoQM5rcReetNmT5cdeKbgrGaqO581+ONHOnau0nkkK/OV4A49K5KFpLe4z1JPGBX0F458PrrGlyIFImUbo2Hr6fjXz1NFLb3LwTriSNsEH1rroT5o8r3RzYqlyy51sz7R8K6iNW8K6ZfKu3zbdSR6EDB/UVsV598GtQ+3fD+2jLFmt5XiOfTOR/OvQa6I7HC1ZhRRRTEY3ir/kXbjH96L/0Ytax61k+KufD84/6aRf+jUrWPWgDL0o51nXB6XEf/olK16xdJOdd14f9N4v/AESlbVABRRSEnsKAOJ+K+pW1p8ONcSVyGktzEvyk5YkADOMV81+BbVjqFzqKwGdoAFjjB+8ze9exfHldVh8L2sUV1I1pcXeyaFI8bvl3LyOoyDwe+K5T4SaN9p0G6ZvlaSdhgjngAf1rmxMrU2duEheomW5NX1+2QzDWNKtZBwtttJUexbvTtE+J+ri/W21BbCeIEgyW7HcT7VbvvhiJbO5glaRrmWcSx3eNxixn5QvTB/wrTi+HWnLp1lElt/pMOfNuXHzz5JYlh0HJ4I5Fcq5eXfX0PQes9Vp6nX2+rvPpi3giIzHu27uQfT/69eceIfH/AIgF8INPmsLWNeGafk59K9L0/T/suitabtxUbQT1rk734cafcLcPLaCeWZGQMWI2Ej76+remamDd1fYPcs+5zkOt+IZIkuLjWtMlJ+7CEbY/turg/GmnSNKNX8gQMzbJo87gG7EHuDXoVp8MHigWJZ7gz+eHe6kAUlAAAm3kY49/wo+JOiR2PgmfGGMRQ5x/tDmrjJxqK2pM0pUmnub/AMEbmK08HD53DyXEjsmSVK8AEDt0r18HIr53+DWsXcmqWeiyTBtPkhkAhYglSPnyPTn+dfQyYDYHpXdCV20eTVhy28x9FFFaGRjeKf8AkAS/9dYf/RqVrHrWV4o/5AMv/XWH/wBGpWsetAzA0ibOveIGU5H2iEY/7YpXQ1zWgw7fEPiANyVnhP8A5BWulpuxU7J6BRRRSIOE+KsSzeHLSNyPmvYwv+9ziuK+HcX9mNeWbjANwZEPXcrf/qrpfjnM1t8OpJo2KyrdRbCD0OSf6V5f4f8AG1lfa/aSQyzJcTxFZLdkwiMPm4PfPP4Vw4uMviWx6eCqR5eSR78oV1wQKrXgEMI2DliAMdzWVaayskKuD16mnXtxDqFsYjOyEkEMh5FcntE0bqhOMtdjTtUZraQtgHPQ1JZylnMci4IHQ9xXFWWj31pCbK01WQaec7maUtKgPUKx5H9O1bmmW9to1isEFxLJGpOzzZC5A9Mnk/jTU1oE6T18zfkRFBworzr4np9r8OtYoCzzyooCjJ4OT+grrrjVFEZYHK4rzfxP4n0+y1e0OqXU1tG4YxvEu7BBHUeh5FXztv3dwp0+RXnscz4XvI/B/jLRrWQo9tdArl1AKbsKMN2G7vX0taOz7dxJOwdfrXxf4u1uHXfEkt5abktwqxxZGDgd8dsnJr6x+HmtDxB4L07UC2ZGhVJPUOo2tn8Rn8a7qUXFK+7POxE1KT5duh1VFFFbnMY/igZ0KQf9NoP/AEcla3esnxOcaG5/6bwf+jkrW70AYmkf8jH4g95oP/RK1u1iaT/yMWvf9dYf/RS1t0AwoooJwMmgDyv4+3Ai+HjRHrLOmB7g18w6ZNNZ3qX0LqrWzCQbmxnHb8a9Q+OnjePX9cj0exl32dgSJGHSSXocew6fnXkVK11qVdppo+i/Desw3sEM8Llreccr3XPb61bn8IWS3XnhrxlclnC3TjP61414B1u5sNSa1DbreRSxUn7pHcV73ourJPbqJDgj1rxa0HSnyo+io1nVpqolqVrex0K2iMe2+DYwU81zn8ev60lr4O0u4n8+S2mEYzhJLiQhvqC1dhBPblc/J9cVS1TWLKwglmmmRFUZ5NTztkOtKTaszHvnSzhETHaijnJr578ca8mueIZHjybeAeVEQeDg8mun8ceOpdUElpYSCOGRtrznjj0H+NeZbSwyPWvQwtFr32efjq1/3aFjwJPavpf4BauH0C70x2/1UokQf3Qwwf1H6181xnbwwGOuetepfB/WzYeL4Ldfu3KFCo/ixzn6/wCFdc9Fc4I66H1NRUcMnmxKwOQRkH1qSmndXJMfxR/yAn/67wf+jkrW71keKf8AkAyf9doP/RyVrnrTAxtK/wCRj17n/lpB/wCihW3WLpQ/4qHXTj/lpD/6KFa008UCgyOFzwPegCSvPPi741j8K+F5LeGYLqF6pjhAPKju34CrPjb4j6f4TsGZ5I/tJB8uDO6Rz/ujoPc8V8qeJvEt/wCKtYk1LUJC0rcBQeFHoKB2sY8jF3LE5JpArFSQCQOpx0pAM17t8N/hhE9pcWviC2jlGsaclzatnmPBz+eCDQxHmfgO0afXt235RGf6V7RHbgRgjKEY5FZ2h+Dl0C/ksyhLxMVL/wB7ng1132RWA7NXjV589Rux9DQp+zpKKdzjtUbWFQpa3br+FYi+H7/UWL6jdTTgc7GY4r0+PSPMU7gpGO9Z2rwpp+myuCCTwAOnvWceaJo2noeDeLlhtr2K2tyMIuD9T1rm0YKOCQ2eoPatPxHeLeavO644cj5entispSCw3EAepHSvapK0EmeDiZc1VtEokGclBgDHHFb/AIUvzpniPTrkOI1jnUliOgyOfWudVgDnBxjFTibGPm+YdKtq6sYp2Pt/RbyO5soWjYFWXcuDkYPpWrXzn8LfiebFrfR9SLMi/JFIzfkOen5+lfQVpqEF3GrxtjPY1EE0rMJbmd4tOPDsx9JIf/RqVsHrWP4t/wCRbucf3ov/AEYtbB61YdDDs7mG01nxDPPIscUTQs7scBQIQSTXIar4onudK1DUxObWKEAhFGZHVvuj24I4HPNR+Irr7X4t1bQ1x5TtBcXbOSEWERgAH6sOe+AfWsbx0bUeEr2/EslvJPB5QDOFaYBhsfA6HrwOx9qED0R5D8RtTEniFrezzHbrEgkIUAyORliT1PXHJ7VneCvDI8SeIbK1uWMdlLKUkdXCscLuIXIPOParvxA063sb6xWCWI5skeTD7mZyTnP+egpfhrpd9rni+w02zKxb2d2uCgYxLtwxAPGccD3NNiNzwf4KTW/EN1HbWpbS7LUds07NuEihsJECODnG4n0A/H6bNtFHeWawJsW0xHgHACsuBx+FYPhvw7ZeHPC8em2ys0cN8WLsctI277ze9dNn9/e46hVI59qQ7Gbd6XFcPdE/LNE29Gx/Cwzg+2Qay/sJWQEqQSMjPcetdUOblCeDJEcge2P8agt7aNrSOJ1JEbsgz1HJxXPVoRnqtzqo4qVNcvQyFsA6YyRXnXxY8+w8OhLPcJZ5BCMe+f8ACvVlRkUgEEVwPxAtftEuliTBjF2GfJwANpA/U5/CuZRSaudUKsm3qfLE0ZilZW6io6734s6bHpXii1tlCrJ9ijaQIMDcSf6VweCQTjpXo2seW99A7DmlBA7dqbTlAJwT9KBFqzmZJwwYgj8/wr6c8B68dQ8L2Vy8pMypsf3Ydc/Xg18uR5MgAIB617J8M737N5dpI4SO4iEsO5v4wSGUfhzj3pky2Pa/EF4Z/Cd4WB6IVOOvzrXUHqa4vWQG8GXTgMYyFDr3SRZBiu0PU0ik7o83v9MOq+P9XtV4ik+zm4Y9NixqQPqSf0rJ8Q2Fnqsv2tJSI5rlLWCPsYkOW498Vv6xvttQ8R3MEoS6luLWGI+mIlJ/SvN/FWo6h/bWhRmMQ20MaxhifkZmYhjjrn5cY9/emgk9DO+LbR6/46OmWkS4srFWd0X7mFLHOOvX9au/AvTJf7X0+/ZTtCXCgf7Py8/n/Kufa9ngl8YyRxy3OqXIEPmOAfKj5DEnoDjooz+le7+A/DsegaRokKoQ32DDkjnzDgsT/nsKmT1sJHQIVjs5mXnF0SQ3Y5q0MG5u89fLX8sGqYDDTrgscf6UTz6b6vLHuvZmByGiUY/OmWERRXtQCTujIBPU9DTreTzPM79D079D+oqC2B+z2JOcr8pJ65wR/SnQK0UnJ2gSOpB75ORQIjU/Jz1HWvOvipcG30F7hd++EhlMfUEcn+Vejzpi4YDoea838fX0EVxbWtwUMTszSRk/ejUZYfjjGfQmuPlvPlOyE+VOfkfO3i+8mvtelmup3numAMsjHOWPOB7DOPwrBqxfzm5v55ic73JB9u1V67DiCgUUvegBy8YOcV2fgci+1azspJzEu8tuUjcOO3v0rigTW34W1Q6Lr1nqO1WWCVWbPpnmgT2PqHX52bwjc31k/mWV5FGXycBTvUEj3Oa789TXlNjq0T+E9ZsFieKJvPkhD87gHXgfTP616sepoFF3RwV5CsvjefzX2xfbE6no32Zef5/nXjni25k1S/0+8be9smryRoAONzEOFH0GBXqPiC7CeO5bVgxQzrLJjoFFug/nXEjRJ7rTdDt7aXFwt9dlo/7uO312/jVrsNs7zw94QttO8Vaw7wKxu7RJWX+FBt2hR+OTmvQYolhe0XnKRFB+n+FZumkXExnG3dPZRt1z2PGa1OS1sd2MA5HrxUNajRRl+ayvFK5VbgYGf9oGr6/Le7cnmIfof/r1SZP9F1D72DKT/LpVkMBqEQzy0BP1wR/jQMiiGLO3OGGJefzNTld0s4+bPysP8/hVRlcaRgnDLL1/4H/hV8MFvGXPLID+RNAEFywUCTsVryj4jQImnavqsnW206SBOM4aVgufyBGfevV528yzcqAdvOPYV5h8U7SRvhjMoGy5u7iPcDzkDJ28VEYfvLlOVqdj5dPLHApKtTwLHBH2cEhv5iqtWyApwPTuPSm04emeKAFH3skA+1X9Jj8/UraHgl5VUBjwcnvVDBB5HAq5pcnlXkbjg7gM/jTBns+k3U998OJP3ghl0+72/Kfm8p2A2+v+z9Fr6GPWvm+xWKHw7qcKLzJejOf7sZHP4nd+ftX0ietJbEQdzzPUrPz/AImb5CfLFwmQOhP2dcZ9farHh7SLe0t9PvbnKyf2lInPTL5Az+QH403Vbu3sfiC0t2XiRZ0kLmJyNvkKOoUjqMVZfXNEfTzbfbRtF8JPmjkB2Z6/d7VcXoWyb4dXDNpcthM2Z7CWe1xjnYsrbP8Ax04/CutMqhLWUAkFgv5ivNtF1HTNG8RarfrqaPDNPGyjD5Kndv4I9SDXXDxT4fji8pdVt9vnBhyeATn0pS3FG/U1pcpBfYP8WR+QqZ0U6hA3QiNgPzFc/L4t0Aw3Y/tS3yZR36jj25qd/F/h83sTf2tbbQhHU98e3tSsUXmy2n34/uzNjnpyDVppP9MtTj76Nz+Vc9J4s0Q2F4qapbmR2YqDnnnjtU3/AAlegefaA6nASiHnnAOB7UgNRJlju3LMAFlKMD6HkVzfjuyN5pi2+3CQHcp9SeB+QJ/Kp7nxPoTJdMmoWzO8gxndzgcdulZmo+JdM1CCaNr+Jm2DBIbBIz7e9EZe/YJwvC586a9p5ikli8tgWbarDpx6j1/wrjyMHFey+L4YnieawR7iUkgCKBzs75HHrmvLpNC1Vidul33X/n2f/CrkjOne2plUuDnpWkdA1YKP+JZe5/69n/wpP7D1UH5tNvfxt3/wqCygh5GT0rQ0kxi/gLkAeauc/XP5dKb/AGJqeedOvAP+vd/8KltNK1OO4iY2N0qhwcmBsD36UwPY9Kti/wAPtQvmYFzqU0bSZ4OM9PqSa+hcV8+6FfW4+Fmp6fO6xXrXvmxwNne2WGcD8/zr6Co6ERVri0UUUiwooooAKKKKACiiigAooooAKKKKACiiigA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</si>
  <si>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vSdqTrQeK7jIKTNJRnFACijpSZ/KkzQAE9qSlPTisq81/T7WUweaZ7jp5Nspkf8QOn400m9hGkTTCQO9ZButbvP+PfTIrVD0e8l+b/vhc/zofR9SuDm51yVF/uWkSxj8zk1XJ3YXNQuFGSQB6mqk2q2FuCZr23jHfdKo/rVb/hF9MZV+0LPdEf895mfP4ZxVqLRNKhIMWnWqEA8iIUWguoalZPEOkykrHqEDYGTtbOKs2up2N65S3vIZWH8KOCail1CzhY21nAtzOOPJt1Bx/vHooqLTNDW2vZNTukiF5J0ji+5EP6n3quWHLd3Qru5q9KTpSscmmk4rIoM4pMmkJoyPWgC90NN3Y69KRiTTewzyaAHcYppbmkJxUbMMcmgCQtz1qrf6lb6ZYzXl1JshiXcx/p9af5nbJrnvGFjcan4emhtmUSKyyBWOA+052596qCTkkwY+0g1DxDCt5qkklrYyfNFYwsVZl7GRuvPoK2rW3trCIQ2lvFBH/djXH5+tcvbePdInto90jrdn5WtVQlww6getYuv+P8AU9NvIYI9I8hZk3o9y2SwzjgL0/GtXTqSfLaxOh6RvHQHmql1q9jZECe5RXPSMfMx+gHNcBqkHir+xTq9zflgnzyWUQ8tRH35HJq1/bdpPa2dp4fWO1nvEDzTbctCCcEZ67ieB/8AXqlh/O/oHMdJH4jlv75rPTrUeagJdrhtuz6qPmq1/Zb3RzqN7JcD/njF+7j/ABA5P4muJ8T6LH4dtbLXNLZo57OUecSxJlDHqfU54Psfau6s7+G+sILuE5jnjDr7Z7fhSnaKUqewLXcuQww2sIit4UijH8KLgU4vVWW7gt4zLPMkaDqzsAP1rnLrx5pizGDTY7jU7joEtYyw/OsowlN6Id7HVl6gnuI4ELyyJGg6s5wBXIyXHjPVuIrWDSYT/FK4Z/y5NFt4HtZpRPrl/danNnOxmKx/l1NX7OMfil92ornSWGs2GpyzJZXCz+TgOyAlRn36H8Kvbh6j8qr20UFnbi3toI4IV6RxrgCn7h7flWbtfQZoHpTM4px60081IyOSQIpYkADkkmuauPGFit0ba1xcTAZB8xUQ/wDAmP8ASukliSeJ4pFDI4KsD3Bqomk6bGSUsLZSeuIl5/Srg4L4kJ36HNy6neXBXz9c0vT4z1WBxK4/4EePyFMRPC4Yve6qNRkPRrmcyD8FHFdYLa2T5hBCuO+wDArPl17S4ZPJimFxKOPKtYzK3/jvT8a1U76RT+X/AAwrdzNm1DwnMohmfTip4CNGB/SvOvEUuhv4rs4dOWAWMe3e9tIxyS3P0I9q9Olmv7sb4dFjhj/5638oTHvtXJ/UVx93omnQ6zJq11qUAGMtFpkBUbumd5O0E1pS0fX8xNnSJpun3UTR2/iW9MbDDAXquCOh4YGvN/DN1Z6fqWoLJqd5Ake4RvbIHLhWxzwQBjBzXWf8I/ca8Q1jo0SRt/y96g5bP0XAz+AxUul/CS2h3PqOomUnOEhTaB6cn/Cr5ow0ctwWpiT6pqXiGOWw0ePXb+KQFHeeSNIyD64Xp+NHg7w/rOrefbSa/c2UVjJsaCJiSCSc47dQa70prPh2BRCU1OwjHMQjEcyD/Zxw38653wjqdpL481oWj7oLtPOQdOcgnPofmNTze7Jx2A34vBekI/mXyzalPn795KX/APHeg/KtiKGK1Ty7eGOFBwFjUKP0qbczdRimlMkkt+FcrlKW7KsVoJZZFfzohGyuVADbgR2Ocd/TtUhB+tSbcUEYqRjACemadu9jRjjFLn6UAXWzTCacwOOOa4yez8Y61eYlhgsNP3Y8n7RtZl/2mTJ/AYqox5uthNm/ea5YWc3kPN5tweBBCpkkP/AV6fjVC71XUQm50tNIhI/1l/KGk/CNT/M1YsvC728PltftBGesVhGIQfq5y7fnWhaaFpdi/mQWUfnf89pPnc/8CbJq/wB3Hz/r+u4tTmEitdSIZk1XXiD/ABr5Vvn6HauPzrZt7PVTH5afYdKgHSO2TzW/kFH5Gt4nPGabmk6l9l/X5fgOxgXegILaSYLJqd6BmNb6Y7N3+6MKB7YqzY6DbQNHNd/6XdIPleRQEj9o0+6o/X3rV+pozUupJq1wshc0zOehoJpCagY1lDAjrnrmuHtfAz6b48t9T02FYtOClpQZsbWIYEKOpHIOK7knikzVRk47CEZQBxxTKcTn6Uh+lIZGRzSEU4n86aaAGk0n4UGkI5oA1AB+NAoopAGaQHjNFFACHjr+lNzxmiigBOKM9+1FFMBD1xTKKKBCHgUhNFFACHg+9NPpRRQMaaaT2oooAaTgk0n4CiigD//Z</t>
  </si>
  <si>
    <t>SWAPNIL BANDUJI THAKRE MAHANANDA M100</t>
  </si>
  <si>
    <t>1111217095347074547488.jpg</t>
  </si>
  <si>
    <t>1116315205629839951006.jpg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</si>
  <si>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9avLiPVZ1SeRV4wFbHas46hdf8/M3/fZqzrv/IXm/wCA/wAqzeorspxXKtDxq05Ko1fqTG/u8/8AHzL/AN9mnLqF2f8Al5l/77NVW69KFrTlj2MfaT7l37fd/wDPzL/32aP7Quun2mX/AL7NVcUuOaOSPYftZdywb+7z/wAfMv8A32aP7Qu/+fmb/vs1VdwilmICgZJ9Kxr7xJa2p2xq0z98HAH41LguxcJVJbNnSfb7v/n5m/76NNOoXn/P1N/32a4d/HO0kCyVsekh/wAKjTxwwxu075f9mT/61NRiW4VulzvRqF5/z9Tf99mlOo3g/wCXqb/vs1zNh4s0y9dYy7QSNwBKMDP16Vt7gQMVXJHsYylUju2aEOt6hG2BdSEehOatr4gvhnMpPpWKOop9Jwj2HGtNdTW/4SG9wcyZz6E8Un9vXrDAkP8A30ayaUHmocI9jRVp9zo9G1K4uL8pLIzjYTgnvXH6jIv9p3eVH+uf+Zro9BP/ABMuP7hrm9RT/iaXfA/1z/8AoRrlqJKZ6FBtwuzb14f8Tib/AID/ACrNrS17/kMT/Rf5VmZrrp/AjzK/8SXqI3ShaQ80q8VojFkgPeop7mOCMtIxA6cDJpzMFHNYGsTNMJAjn92MEDj86G0tWXTpupLlRn694h3WwhiYb9x3ZHQDocVywmLjLuSe/PNX7PSJbudy33QeT6mtyLwwkiBSOfUVxVcTGMj3MPgZchycMUb/AHpmUk9MdvrSzw7WCiXPy52lua6mTwhKAWVfoKzJdBu4ZseWshJ5ym4VEcTFmssLJGIkDyLkDAXrlhWrpHiC70yYRySNJa55QnO36f4Uuo2c6uF+yMqqMD5cD8u1ZMkLRk56EZHBreFVPZnPUoO1mj1q1uI7qCOaJgyOMhh3q0PrXnPhDVZLTUFs5HJgmOACeFbtXo46V0XurnkVKbhKw08UhGTTmpo60iTV0A/8TMf7hrH1BP8AiZXXH/LZ/wCZrY0H/kKL/uNVO+jzf3Jx/wAtW/ma463xnqYX+GS6/wD8hmb6L/KszHFaev8A/IZm/wCA/wAqzCDXVT+BHm1/4kvUb1OKUelJ0NIxwOK0MkxJXwDzXnUmpS3WryxB/wB00xJA7gcCu6uZMDrXmt1GbXUZwpPEhwfxrKp8J24LSdz0TR7WIwBUAxXTWloBjgVg+GYWjsIjISWYZOa6yLAFeNJe8fTp6DhaqcHAoayjPOwflU6k+lOJwKfKhXZk3mmxyKcqPyrmNT0GJ4XVlHsQOldrKxNZWox74G29cVGzuit1Znk11Z/YZwwDDYwZW+len20ont45VOQ6hvzFea6xdN9pkhIIKk5Bru/D7FtDs89RGBXsUG3DU+ex8UpaGoabjmlak7Vsecamhf8AITT/AHWpLyLN7Of+mjfzo0I/8TSP6H+VWrlf9Lm/32/nXHX+M9PCfwzP1/nWJz/u/wAhWd2rQ17/AJDM4/3f5Cs7tXVT+BHnV3+8l6jCOtMfgU856VHITirMTOvGwDg9q5F7E3GrYckB5geR1H+RXU3h4NNv9PEOoWzxZKOVxntxmufE1OSy7nrZbS5+aXaxrPO1lFFHCo6ck9qlj165jj+QI5UZIxmrTaYl3ZjOd+3rVD/hGo7i5tN8UiLCNr+URiQZzznp0615aab1Pea0ubOma/FffI6eW/cVpyXCRKzScKO/tWcbGCG98yKMJu5IHQVavo/Ntwp6YqXJjsjKn8UWvnNFHC8hHUjpVd9UEh/1bqp4HHFGp+H0lht2tpHiKk+bt53gkH8DxSQ6OWu5JY1MUJPyoTmm7CVzifElirakkyDlyNwrtLNBFBGg6KoAqjPpf2nWhGcFVHcVfg4GPwr0sLNOPKeJmUGmpdyzRSZ4oFdR5RpaH/yFIvof5VqTpm4lP+2f51laL/yFYvof5VuSpmZzj+I1x4j4j08J/D+Zz2u/8hq5+o/kKzu1aGuH/idXP+8P5Cs/NdVP4EedX/iS9Rh6moZfSpm4JqGTkZqzEyrzoasxzmWysySCFOD+HGP0qvdjrWbb6qtmGtpId2+QFXz9yufFU3OCa6Hq5bWUJtS6notk4MYHtWgq9lFc/Y3PyI2frWoNRgiXLyqv1NeR1PoegO6JcMXdVVSFJJxzVm6KGNV3qGfhQT1rBm1G2v73y7a3M5PEjbeMUXM9pbXECSxNtP8AGSTs+h7U+UV0b0K5iXNEu1EJqNbmIqAjqRjjBqpf3QjhbnnFHkHmZqyqs11P1I6H/P1qC2+7VF7tZFEcZPXL/Wr1uflFerhqTjG76nz+Y11OahHoWe1IDQTSBua6DzmaWjH/AIm0P4/yrpXUeY31Ncvox/4m0H1P8q6th8x+tceJ+JHp4P8Ahv1OS1w/8Tm6/wB4fyFZ5FXtaP8AxOLr/f8A6CqBYZrqp/Cjzq3xv1GtUTmnk80xsHmtDEzbocGuX1BDvyK664TINZkelS6nfx20I+ZjyccKO5ptpI3o35rI0tFvPPsY93DAYNWX0X+0JXkkuH5+6o7VANPXT7h4Ys7Yzt571p2dwFbBOK8KbXM3E+qhfkVx9vY2trHsmupYyO+cCkubaO4XMWoPLIOhIBArUja2mH70KRjvTZFtUX90APTFK+hpdnLi1vrO+hUyBkY5OwYAqzq16UhIzz0FXLy5SMdQTWUsCXdzH9qbZE7bc/3c9D+dVBpyXMZVE+R8u5Tsxn61twcKKptp09jO0UqEbTjdjg1djBUV7baa0Pk5JqWpMx4poNI3PekHWpGaOjn/AImtv/vf0rr2+8frXG6QT/a1v/vV2hHJrjxHxI9PBfA/U4zWv+Qxdf7/APQVQNXdYP8AxOLv/rp/QVFb2UtwMqNq/wB410xaUVc4JQc6jSXUpnrV210qe65wI0/vNWvaaTFFh2G5uxatDywKznX6ROqlgeszIj0O0V9pUykdSx4/KtO1tILaORo4kXAx8oxTnBjG4DPrVjbtt9ueSP1rCU292dsKcY7I4VnMmq3yv1FzIv4Z4pk1uQ2VNMvZhH4p1KHuJA+PqBn9at7xImO4rhmmpHp03eKKS+cvALUrNcYxlquxRlhkDmpTCzctip5i7IzYrZpJAZDn2pmrxb7R404JGAR2Na6QiNM9zWdfMAjMfuqMmhNtg1oddp8v23S7aWRQwmhVmBHfHNVp9IifLQnYPTqKj8KTed4atGY/cLL+GTWyx2bhjjrXoKTjseVUpxno0crc2sts2JFwOzDoarda7KSFHTawBB7Gsm80QAl4CVP909K3hWT0ZwVcG1rAoaUf+Jtbf79dsTya4vT4ni1e2WRSpEg612h6mssTujbBpqLT7nNXFmr6rdTON37wkegrTiiVUG0D61HJn7ZMM4zJnP8AMVLFxlPQ8fQ1Dk2jqjCMdiTOMUxzwCO1Pxk01+FqSiGaVUVSzBVJ5JOABUqXdrKNsdxE5PZZAaqXOnxXyKLjLJ12dj9aqP4c0ySDabZM54I4IqrIRxOuzraePZ95wjuobPYMo5rcFrLC43Llelc54g0yOy1tfMLmIgBWPO0jpn9K9HeFZIUlx1UEj8KyrQvZo6aE7R1MFUKnjinqSW5NaJgVmOaTyFQ5FcljquimY2kOBworN8TRLYaEzEZadgi+w6k11NvArncy/KP1rD8bQrLaWsckojRpMF26LW1KnrdmNSpd8qJ/BQLeFU9fMfH510ZG9Oe45rkNB0S7GlQlL+eHOTtjYgcnrityPTp44l8+/nmKkY3HA/TrXU9zjNCBvMiHqvBp8p4wPxqBV8i5H91/51Yb/WAfjSsAwW6vNEzKMqwI9q0SOTVRP9Yh96u96mQWMaVgt/IrdGbI+tLuC3AH95f5U2+UF5T3Vs/SopJW/cSf7QDH68U0BdBpsrfLj1oHTk0h+Zh6CmA9Pu9KGGBimeYB0qTPNAGdqOjWuoENMvzDow6ipojNaxLFIhmjUYEifex7r/hVw0gAouCdjODxSjfC6uhPUdj6H0NKMEjin3NmBKbiEASH769pB7+/vSw7Fj85zhfftWLp66HRGr7uu5aQBNq44rK1WwXU7iINtaOI7s/7VXS0tyOAYoj6/eb/AAqREWPCqoCjsK1SsYNj7eMRRKgxxTmUsp9aBz2pRigCG4yUDdxg1IrbmH0psvMZA/hNMVwgAPtVdBdS0nMq/Wrp61QVwJF7c8Cr5zms5AzJuQGmkOOMkZrPkkYWMqD7y8CtCRiLiUEcbjVCdSrsB91wcfWriJktneC5hVu+OamZznaK4tNUOnzlFLERyc45yDzXVJcBxvXnOMcVTVhXLan5gPSps9OarRH2qwDnjFSxjhnvTxTARux360M4zgdaQxssm0H0xVeO2+ZXl+ZgPlXsP/r1I5PmKcVIMgZPWmAox1z1oBxyaTIz70yZDLGUWRoyejL1pAS5GeKTfgE1RgtbqOQFrjjOTjnPtzVuVgEPrQtRvQVW3ZJ/i4NVZiUmAx8oAJ96laQRqxY4AGaz7aWS8/0uRSinhVPp2/xqkiWaELF3UnGSw/DnpW1WDbtmSIA5Bbdmt6omNHPyuUvZVzwWJFNlf5DkAjsc0X4IuWlAPD4PFRzsRFkLgY64NUhHIwaYq+JWuGkAt3b50IzyBwa6Jr2GFwkYMjDoB39zXNxz3Mur3MPluoLbo2KHBFasdvMi42SFuudprSTJWxrie56mLZ+OavQz+YoPQ45qCNJHQZjfoP4TUqwyICRG+T/s1m2UTNJjoeTSD5RknmmCCbOfLb8qc0UzcCNvyo0GCNuk/CpecZpiW0yH5YzzUht5hxsJ/GldAN707IwOlL5M3/PM0vkzdPLNMBm7nmopWXFWPs8x/gpj205HCHP1FF0BRncNbvn09awIr6eREhEhCKMY6VvXljem0lEUJLFSMAjJrn9N0fVzHaPNZsjgYlUuvGD161SaIZ0tlHtZR/dwM1u5rKEEsKgLHk56ZrQ31lJ3LQrdG+tB+5RRSENH3hUo6CiihgL2pKKKkYvamjpRRQMUdKKKKAFo70UU0IQ0lFFAyOX7jVWtupooqJCJm+9TO9FFU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</si>
  <si>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idq/WmY796cSAKaxxmpGRs2BikRlJxnkVQ1nUItM0ya8fJ2j5V/vN2FcpG/iWW0XUGfZK74S328AZ71rCk5K97AdH4iv5tNtbeWEgPJdRxc+hPNdEnOMdfSuH8XztJqOgWPeW7R3H0/ya7kcNx9KU42jECTqcUhHPNOU8Z96aw59c5rMAY4Q8VW38jNSynCAdzVdjjg+lAAT8270pd+TxQGOMYFJuA6UASr8tNZs0jPtHvUKSKxPOSOtAEo5OPQ809QNxPXjiodwRWYtjPJJ7VPEQV4ORjg0AOQDr3pd1HqfQ07bxTAgfOQPxqM7uKqahq9lprIl1cLG8n3Qx61k3niyCCQxW9vNcOOvlrkVUYSlsgK3istNqfh+xJ+Sa9DuPUKM11W1QBkAAV53r2oazfzafqFtpUkb2TmQb+4IHFRjxnq+sI1jaWirNOGQYPK8c1v7GUopLoBa1eb7Xr2makcmBtSSGD3Vep/EmvSB8o59a8m1461b22kQzWkUKQXC+SVOct2BroNQ1/xFZJAbi1ghEr7AS2ecZq6lJzsogd3lVUZOOaUsCB71w+mWGv65NDcX1wYLTO4IvDHBzXcsvHvXNUhyO1wK0hLc9ADWbqd5HY2s1zM22ONSzH2rVYBcA1yXjjePC1+UPOFz9NwzURV2kwN6GYSW8cqnKuoYH2NTjlAB1rD0q9jj8JWl6zDYtqpJ+gx/SpvDiXJ0ZLq6dmmuGMwU/wAIPQVTha77AXtUuRaabc3BIXy4yQT69q5nQIbyz8QCK4uGlF1becwY/wAQxz7VpeMZETwnfK7hWdMLz1ORxUPhWF7qF9ZuGDT3KBY1ByEjHatYWVJt9REviybboy2om8pryVYA/wDdB61N4Xjkgtbu3855YYbpo42c5OAB/XNcr481WO41Oy0mLmWOVWduyk8AV3ulWS6bp6wAlmBJYn+Jick0O0aVurGX1x/WncnnimAckj8qXeBxiucDg9R0CDxH4veS9chLLaiw/wB8dc/n/KuuitLeHAjhUcelU9S09pit7bEJeR/dbsw9DS2GrLcN5M6+TcLwY2/pW8m5JOIF9iiIzPtCKMnPQCvOo4v7P8RWviWJBFZ3d2YPLx/Awxu/E8103ibUIxcafoqt+81CYI+DyI+p/PpUXjeFIvCYCKB5M8JUAe+OPzp0ny6PqCG+PlxZ6Yw6rfx4HrVrx7GrWNg7Ab1v4gPoTzUHjRd9rpG7vqMVHxHuktdMsHcEr9vRuPbJpwv7lvMaO1AAGAAMZqlqd7DptjJd3DBYoxuOaxrDxnZ397BAsUqJcEiOVlwpPpn8KzfHxlvn0jRo2Km8nJY+y/8A66yVN8yUhF4eKrGePTJoW3LezGIeqH3/ABo8SRJN4fv0IzmB+vqBn+lcDqunpocge3dngsdQjUM394rlv5V6JrHz6Lekd4Hx/wB8mrqQjBxcQOOtZxc+BtE01SQ17MIj/uhzur0AvFb25YsEiiX8ABXkmi3V5cf2b9ij8xrSEqox0ZiQT+Z/StOeXVf+Egi8O3t6s0dzInmsowVB/h/GtqlK+l/MR01lbt4lv3v7pSdOiyttGf4z0LH+lZEF9c+D7i50h1aZJjvsTjqzHG39c16DFBHbwpFEoRFGAorg/EkM2qaveyRFl/siBXQjvITu/lWcJKcuV7DH61oAsPCslzIRLercJcyzEck55/Cu5jcSxRuhBDKG/OsmQf294SZlH/H1bZx74/xqv4N1IX2gwxuSJ7b9zID1+Xp+lRO8o3fRgdFjj60u2kzuGfwpMsOMViBBxgVTv9Miv0GfkkXlZF4INW2646CnoCcegqk2ndAea3lpeWXxBtL7VHL29tGGWVRxjkDP4mtDxBrdtrl1Z6VayhoBOk1zKOioO1dfqelW+qwGOcHbjBx3HpVWLwnpEMCxRWwTvkcE/WuhVKbs3uBi+I9Ws9XtdLkspBIsWqRxsR2NWPiTam7tdKhUf6y98vj1YECmHwGV1tJLa58vT/PW4aHH8Y7iutuzbNJF9oCYV9yb+zD0qXNRceXWwzE8SaPCvhKS3sk2TWiCSAoOQyciuT1DxPb3uu6FfxgySR2shEa9RKRgDH1r0aSeJVJeRNp65PWuF13QLJZo9Q0iWCC+hkEgBPyt7UUpdJCuVPFdm9n4EtxNzcPdJLMfV2zn/Cul8QTvbeFr6VPvLbNtz9MVzF9Bea3o902qXsCusZaCKNuAw5BP5VHJ4rttf0W20ty8U0xRJj2wOvP4VcqcpW9RGn8MNN8vRp7xwP3sgRM+ijn9Say3hUa893KwF6NbVMdzHxj8K6/TL7RdB0qGyjvkdYwTnOSSeTVC7l8Pza7bas0pLxDdsVT8zDoaI3527DOwfg4HvXEa9fLoes6hJcQsbXUrXaHUdJFBGD9c1qSeL7ZiRb2txMe21DzVS4vda1X93FoyCPqpn7VFOnKL95Aa3haJ4PCmno5OfKzz2BJIrntbV/DGrf2xYyIYJmxcW+7qfUVdOi+Ib8hLu/W3hHASAYqxD4H0/wA0vdyzXLHH+sbNUnCMm29wL+ka/Y6xGPs0oLYyUPDD8K1c+1Y+j+F7HR7iSaEEyFiFY/wqR0rZJbJ5rCpy83u7AVVGXGTUnYGiioAkHpTwfmx7UUUAPyQDisjWNHj1hbYSuyrEzN8pwTkUUVUG07oDHk8HwvMVe8uGj6hS5qVPBumfxB2+rGiitHVn3EMPhPSw+BDwMjBJ5q5B4X0iAhFs4/XOKKKh1JvqBfh0DTIwStnF/wB81bWytUYbbeIdvuiiipc5PdjHGGKPhI1X6CpVUE5PaiilcBM5GaaMkZPrRRQAuOcg8mjZnnNFFAH/2Q==</t>
  </si>
  <si>
    <t>BHARTI KEWALRAM SAWARKAR SHOBHA E100</t>
  </si>
  <si>
    <t>111453887856418581588.jpg</t>
  </si>
  <si>
    <t>1117459435554270745968.jpg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</si>
  <si>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te8XSaRq406DTnuX8sOSr44Jql/wm+qEfJoEw+r/AP1qj1tf+LjHP/Pkpx+JrRCgDpXTRoRqR5ma1sXOM3FFIeONX6HQnHpl/wD61Rnxvre7A0I/i5/wrR4pMDuB+Va/VIGP1yp3M5vG2ungaJj6sajbxlr2SP7HX/vo1rECom2jtR9UgNYup3MaXxf4hzxpcY9PmNVj4q8QyNg6fEPzq/qepW2nxgy5LN91FGSaxV8U2wkxLA6KP4uDT+qxNFjKn8xafxB4gYZ+xxD8DUTa/wCIMYWziz9DU0Wu6dIM+eqD1birkVza3I3QSrIo7rTVCJf1ur/MZo13xKpGyCAEe1SDxD4qP3Y4B77a11jU81KqewpvCwZnLF1H9ox01zxew58ge2ypP7X8XtwssIP+4K2doApVxupfVIEfWanczYb/AMYPgG5t1z/sDiphdeL8ZN/bAY7Rj/CtEPjjNSM/7pscHBqZYWFtjJ4uqupqeDNQutW0Lz7xxJMJXQsFxnB9K2zCMnmuW+Gkm7w7OO63cg/UV15xnpXmdWj1KU24pnm+uDHxKx3+wj/0I1pVma+f+LnAD/nxH/oRrTr1cJ/DR4eKnaqwIpDS0h4rpMFO4znvWbqur2ulQiS4Jy3CovU1euJ0t4Xlc4VAWJryfWNWbVNQe4ckpnCLnotDdjaLuS6zrT6netKoKx9FB6gVm8k7gzfj0pkMTyvgDJq/FYzAAMjAZ644rNyN4wuVURuuTUqSzWvzJKVP+ySK3rTRBdW55KsO9Z99pFzaNmRCyf3hWaqq9jV0pJG/4a8RG7ZbO7P7052P/e9j711w6D0rx5i8EgKnBBypHBFeleGtV/tTTVZ2zPH8kn17Gt4u5zyujYPSinYz1o2niqI5hB9ac7Hym+lG00MMRtn0qZbEt3LHwvfOiXowRi8kHP4V2+01w/wvP/Es1Jf7t645+gru814U9JM9mj8CPMNfA/4WgvIz9gHf/aNaefmC85Iz0rL8QDHxRjPJBsB/6Ea1QfXpXqYX+GjxMZ/FYU0n0p3Wk4rpOZM5jxrfmz0fyUPz3B2fQd684trSS6nWNBnJrsPiBOrXNnbDqqs5/Hj+lVvCdh503msOOgrKrPlVzvw0eZI6DQPCkMMSvMA7NXUJoFkV+aEVLbKFAHT2rQQ4FeXKcpO7PVjFRWhQtdGt7SMoi5BOeabd6VDcQshjGMHtWpkmkNRd7l3PIfEOgG0lkZVwAar+Fbn7DrqRMxCTKYz6E9v1r0fX9OF3aSgr1FeVtGYNRi6qVlXkdRzXoYarzaM4MTBLVHqw5GacBz0pFHFPHtXbc8tyFAoZfkYe1KKd2NS3oLnIvheN1hqqjjbfN/IV3mDXDfC/Ii1tfS/b+Vd9ivDn8bPfoS9xHlXiI4+KMW04/wBB5/M1rjpWR4kyfijAe32H+prWHQV6mF/ho8fGL96xaQ06kNdJxnmPjZzL4gdc/wCrRV/r/Wui8KRbLBH24Dc1ieM7V4ddEw6SxqR9RxXRabbyLpUcaMUygGfQe1cmJfu2PWwe1zdTVrCFiJrqNCvUFua1bbUbG6H7i5jkPoDXHSS6PZ7YnSIMDjcy7mJ/rUtukCTCW3CnGCMDBwa4nFW0PQTudszoiFmIC9SaypfEmnLKY1Mz4/iRMipSqmxeUlj5nJBOR0xx6Vz1xd2unks4lGTt/d4AzjOPrURVwbN9NStb3MalgSMgOuM/SvMPF9t9i11zEAAwEij3rv7HUY73EDAtwGUuuGHoa5T4hWzJcWc2OGVlP1zmtsO7VDCrrE6rT7lb3T4LhejoCR796tVi+FVK+HbQsSSVJH0ya2h+FeqeE9x4p2OKaKU/dNSxDPhicN4gXsL8/wAq7/NeffDTK3PiEc/8fvf6V3/414dT42e/Q+BHlviUf8XPt/T7D/7Ma1R0xWX4jH/FzLYj/ny/9mNagr1cJ/DR5mM/isWilpvOa6TjOI8WRu+pRq4Y/OChJ42kdPzrstOs0e2WNgPu4JFY3iO281I5gBmP+Wa3tJk3RI3PIFefiXrY9fC/AmZlz4USUPHnKtIH3fxA/WtBtOKLEG58tBGvHRR2rcjIbjNV73CqvIHuTiuTndrHWtyOFd1qE7dKqXWiRX0YjlAaPdu2noD6irUd1bJY+bJKqpnBLHj86uWxDICSPY5qb2GyrbaZFbv5mAz4CgnsBXOeO7UXOmoMfMsgwfzrs3xisDW4BcmKMnCqdxz7VUG1JMiSuippkIt9LtYVzhIlH6c1bpEULGFUYXsPQU4+9e0tj5+W7FFKfumkHvS9jSYkQ/DU/wDEx8Sr6Xi/+gmvQea8++HHy6x4mA/5+0/9BNeg5968WovfZ71D+GjzHxKy/wDCyrYYJb7F+GNxrSFZXib/AJKfa4H/AC4n+ZrUr0sJ/DPLxb/esdSGikPr+VdRy3IbmHzotoAOeMN0NQaZIUhUDIxxg1ab7pyT05rOiQWc4iz8hJxznBB5FceJh1PRwVXTlZ0sMwC7uOetQX0Ed+nluTt9Aeo9/amwDfGwz1HFYFzDqEdyQ9zJ5JP8Axj6159rnpo2bbQ7SKHymjVoM7ljYZVT7CtOCJYIljTgL0rAitCE5v5ipH3T606ytrk3G5LqZYgehx81DQ2joGY1lXj/AOkqhVmzzkD7oHr7VpMwUDPasl5RJeuxxs8shCe7Ajj+f5VpRjzTOevPlgxe3pSc5FOoIFeueCHSl7UAU7FJgiD4eLt8QeJ1zn/SIz/46a9B21594B48U+Jx28yE/wDjpr0He39z9a8Wr8bPfw7/AHaPLvEuf+Fm2vGCbI/zNaXNZniYn/hZ1p6fYT/6Ea0816WD/hnk4z+Kxe9FJRXUcwjDIxVWaBp4JDKcSli+4DHParRqlqeo2+mWvnTsQCdqqOrH0FJpPcuEpJ6DdP1QYCu2GrYQxzHsQa4na8tus6qwRxkHFWrLUri3G37w9D2ryJx10PoYq6O0W0hx05p3yQL1Fc2muzZ4i/WnPdXV2Qoyqk8gdTWdmVYvXl8JGEUZ+8QCw7UBF+XjG3pzWfqlvJaaNLNEWWZAGUgZI5qPQdQkvrN/OYNLG5BPHKn7p4/zxXoYO3Kzy8epXT6GuKdketVbq9t7KNZLmURoziMM3949BVn2rrPNFBp3am0tJjRH4G48X+IxgciA/oa9APXoK4LwfBNF4t1mV0xFNHEUOfvYyDxXd59q8Sr8bPew38NHlvibI+J9pgdbE/8AoRrSzWd4lbPxNtMf8+J/9CNX2dU+8QPqa9PCaUjysWm6o+jrVGfU7WAHL7iOy81jTeIbkuyxoiD+HIzxWs68I7svD5diK+sY6eeh0ksqQxtJI6oijJZjgCuI1TUJNa1VYkTFnGT5chT7x7nNN1C8mvbSRZ5C7IpIB6Z+nSsPTTJJcoATg5zzxjHHHb/69JVFOLcTolgJYaa9oejaJCv2IQMAQOOall0VBL+7baPQ1FowKWcT44wOlb4jWRQa8qT1O9Mz4dGCgEuv5VoQWkcPTlvWnrCO7N+dSqoSobAz9ZwLGTIJAGcAda8thurmxuXNu7LKspKKiZD9iCfTHau28bamsenvaR/NI+M4P3Rnr+lcNHbTXGpQ21vJk3RT5VfueoOOmOfwr0MHHli5M5a9pe6do2oBrTytYseAeWCbkYjkEVdsdUW7eQHCYPyAnkio9U1B1t5rVoGhaQrtU91HU/pWCQAMd6h4t3Wh2UMnhUg29L7HZJIrg7WBx6HNSdq422me2mEkZG4evSt611mOTCzrsJ/iHIrWGJjLfQ4cTlFajrD3l/XQueD2I8da0hJx9mhP6mvQsivO/CZH/CwdWAP3rKI/rXouK8+rrNm+H0pq55d4kH/FyrXI4+wH/wBCNc1rbXGpai3lyGOGP5VIPXHetXx87R+OrdlYjNkQcem41m5DAbelaxqtU1FHbgsInUdaRUi863fy5X8xOm49RU9xH+7345Wp1tw1uzP1zR8oiZTyAMVk2e3BrZGdOuUWRRkgc+4o0rTDM8TwAmSNgI0BHzLnJz78nrUkCZi2fxLxUmgSCw8UQtIwSJiQWY4AyMYNbUaji2jizKgqlO63R6BaWsf2cLGgVQMADtViBSjFD2qSFDGzKRgHBFShec45rBnkIjKt2pkpYR47mrRFV7kiOF5W6IpY8dhSQzzPXomk8QSI7HLyxYw3RTnPHfgfrWx4OsZJZf7RkRFhy4twEAbGcls9T1xWOJv7X8QyjmNCPmbIwOoGT+NdXHq1va3E6WsLy2trGkC+UuQoHJrvm2qfKuxzKN53KXiCcSai3pEoT8etZeCR9aS7ma5vSxGcsXP1PSpVHFcDPq6MOSmoiAVNGm4EgZAFMA4q3bfLGT60gnsXfAf/ACO98Cf+XFP/AEOvUfwryzwOcePLzr81iP8A0OvUfxpS3PArWVRnjvxEB/4TW1x1+xH/ANCNVIQDbq/fGa0PHKCbx1aDqPsLc/8AA6yo2ZYXj/unAq1seng1+6LExb7OVXgetVJ2MUCPnhjg/wBK0HA+x+vyf0qlcLu03nj5BQdcNyIjyoll9Dg/Sku7cOY5QB+IzzUkOJ9MAbrjB+tEDNNp5DcsnH5Uk7M1krqzOq8O6pc39pE90MPbSCBiCcOpHBPvkCupUAHmvOdLuvsVyDI7raXIEc23+F+qtXoqMHUMDkHvVz3ufN1afs5uI/A9KxfEl79j0yRg+1iCeH2kgc4B9a2s4FcdrUqajqAjfIgtwXkDjjj/AB4H406cbu/Yzbs0ip4Y0uC5jlM8RCgKSuf4z3yOox/Wrk3lWWiXCwqEE074A7jcfz4FUbbVJbCxk8pVBPzZI54FZ0csk8MQkZjlATls9eaqc20zvo4N+1TfQSBd2WbqasUijC0tYHsikfICODmpI5cBU71Fk4xmpWCgRtxmkZyNLwf8vxAuF5wbDj/vsV6WX5Pyv+VeYeD2P/CwCc/esGH/AI+K9Tz9KTPBr6VZHlHjMBPHVmP+nFh/49WIzBbiVeORmtzx3Bd/8JdZ3MNjdXMS2rITBGW53VzcsWrS3G+LQdS24xzDVpaHdhK1OELSdjSkf/Q+B/BURiaXTVycApUYTWjbrEvh7USduMlAKfHBr6WoiHh2844ySBQb/WqS6lbTWbbJGx56Ee9Osz5V5ND2PzClj0nxIs7umgTgOBwXUYP5046L4oN0sy6GwOMYMq8/rS07l/XaPcmxuhmg2/fXGPftXX+E9T+3ab5ch/fQnaw9feuQGi+LS+4aMi+xmH+NS6doXjPTtSkvLfT4AXByjTjFaRlHlabPMxlSnOSlA7vV7oWlg7EE7vlOGwcHjiuMl017SzgLszTXGZZWY84/hH9as3Vh40v5UeXTbDKkYBmOMdcYpt5o/ja+lEklvpy4GAokPA/KnGolHlRzUZKNVTl0LV9o1vBo7yO7l/KyewyRWHGiqqgAKMAADtWhe6X44uoTFKtgqtwdrH/Cqkfg/wAYNgmbTx9c/wCFZuSfU9DD4pRu6gUnWrA8FeLW63mnD/gLf4VIvgbxX31HTx9I2P8ASp0Oj6/SKuB5YI9ajZixTngdq0h4D8TbcHVrID/rgaevw9188vrNt+EBouT9epjPCRx4/h5+9Yyfowr1biuF8NeDL3SddXU7vUEuGWJogqxbeuPf2ruaDzaslObkii/+u/CgdB9KKKT3MQpxoooZIg6Cl70UUkMd2FOFFFV0AO1HpRRTGQzdKWLpRRU9SnsPX77/AFH8qkHSiimQL3paKKGPoKaWiigp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</si>
  <si>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sMUmc9KSgZx2pDFz60wHmnMRjOM0zd83FIEObH5UvOCPSmFsHoDUc15b26hp5o4gem9wufzoAsU3A71Whvbe7Vmtpo5VB5MbhsflU2enXNAyTnNGKbuIPSgsfSgVhc9qM4FRljk9hQOlADyeM9qaCWOBSHGKFPOKAHMSKZknkmnE9MYpM89aBiClyKTOPelzQBJ2zSFjjince9NLYFAgUntTemTQDzjtSbsdDSuMq3901tBmNd8zMEjXoGY8DPt3P0rP0aS3uJ74GMSTW03lNcuQzSNgE49BzgCrF43manYIegaST8lx/WsDQJLbRLjV7P7Q00hviyRr88jZUE4Uc8E4z0rWK93zA19XRLO5stRgUJKLhIJNox5kbnaVPrgkEfSoprxh45tLVGYq1jIzqG4++MHHrwaimuPtl9C9yrM0B3xWEJDvv7NIRwuOwJwOvNFik58ZXMt0sYm+wx+WqciNS7ZGe54HNNLS77AdNn2NITgcdaA/wCJoPTFY3AYx7t0qnqGopptqLh42dDKkZwQNoZgMnPYZq2wycYzWT4mtxN4Z1JB1EDMv1X5h/KqjZvURr7s8cUuOvqarWc32nTra4HPmxI4/EA1jrPc+I9ARoGNpMblRJg52hJPmGe+QP1oSA6HPTmg8DimlgufenZGM0hjSCACDTs+1Nz7Uc+lAE2D1ppAzg9aXcehpkjY6UgFzyfSoLi5gtY/MnkSNPV2xn/Gufh1e/164mj0kLBZQyGN72VCTIR1Ea98ep4rXtdMt7dvPIMs+P8AXSnc34E9PwqnG24GfJez3euwCytiQls+HnzGuGZRkDG49PQVmaJoceq202oX7eYbm6lkVYR5YADbRyPm/h9cU258SxSarrMVvHOl7awJbrFKmC8juQhX1BznNdRptkNO0u2slOVgjVM+p7n8TmtHJxjoBn2u/Q7q3sZMNZXDbIJcAMj9dj465xw3Xsazr/UZ7fxz9nsrUXFzNZIAGfYgUOxLMeTgew71o+KHKaQrg/OtzAU9c+YtaclrCl496sIa68ry9wOCVByF9OtQpdX1Az/7ZuyBB/ZNwLzdho2OI9o6sJAMEfrk9KcNYvJJFZNIu/KCZlDAK6tnooJww68g0+LUNUl3K+ivHg8brqPBH4Uv2jVD93ToB7G6/wDsaLeX4gRC51l0dv7Piw+7y8TBWjHbeDx7nBrnvEV1rFnYDSfPgvJry3k3OR5Tqir87Z+6evpmum87V8j/AEOzU/7Vwx/ktVb3T7rVURbyx06QKTtJlkyM9RkAHBHUd6qL5XdpCG6KdXn0LT/lsoENvHjJd2A2jBxwKbokUmmaxqWnSzmZZCt5G23b9/IcYH+0M/jWmn9pqqqfsKoMAKofpUyWcK3r3ez986CMsSfugk4A+pqXPfzAmxk+1KSO9IODxQSCORUjELAH60hbn7w/KnYpNo9BQAZO70pzgMhVuVIwaQMDyKRju+lSBm2s409Vsbpgqr8tvKeFkXsM9mHTHfrWmOOSMe1RSRpIjJIiujDBVhkEfSqyWDQD/RbqWJevlt+8QfQHkfnVNpgYz+F1fxz/AG4pUQGNGdO7SpkKfoASa6Ykg5xxVHZqZ6XFp9TC3/xVNbTDc/8AIQu5Llc/6lR5cf4gcn8TTbvuBVZv7c1KFogG06zk8wy44mlHAC+qr1J9cDtW3txjNMCqiqiAIijCqvAA+lPBIPzfhUtgLzt96TbjkelOY5A4pu4j0xSAhubZbqIxu0irkEmNyh/Mc1IiKiKgyQOMk5NIWOelKOTQBIfSoyxB5pzEYpmMnIoAN46daUDPtSFe9KGA6U7gGSPelpMZPXil+X1/SncLjQ2BkUFsfhRRQIaX649KQucUUVIxwJNIHBPSiigALHPFG7OOOfWiigB2flA65oP3cDpRRQAgODzzTgx5oopgBPakHHSiikAZ4pmRuI5oopoB2aWiihgj/9k=</t>
  </si>
  <si>
    <t>DATE NEETISHA SOMA ASHA E100</t>
  </si>
  <si>
    <t>1113508402278999177594.jpg</t>
  </si>
  <si>
    <t>1111340072618723634312.jpg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</si>
  <si>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LIunhnS0gkaPfHCgfAJAP1qV7K46nU7n8FT/AAqO2YL4f0f/ALYcfhVyVs11HIZktpMc/wDEyu//ABz/AOJqJLKck51K6P8A3x/8TV1zTFODmkFyEWM3/QSuv/HP/iaUWUw/5iV1+Sf/ABNWC+Kb5mTzQMiFlcf9BK5/JP8A4ml+xXH/AEErn/vlP8KnV+DyTXP654vtdLLQW4FxcjqAflT6n19qYja+xz/9BK5/JP8A4mlFlOef7SuvyT/4mvOT421ozFxPGFP8HljA/rW1pfj07xHqMK7Tx5kQPH1H+FAzrRZTf9BG6/8AHP8A4mhbSXOP7Qu+PQr/APE1Pa3cF5AJreVJIz3U5qYYzkCgkq/Ypcf8hC7/AO+l/wAKBYv3v7v/AL7H+FXMUUDRU+wt/wA/t3/38H+FBseP+Py7/wC/v/1quUhoEzPMTW9zBi4ncMxDK75B4JrOuEzcynav3z/Ota4GLu19N7f+gmsi5cC6lGD98/zpsmJoQ5Gg6OCe9v8Ayq9IeKox8aFpAJzg24/lV2XpSLK0hqHdg9alkquTSEO3HvRupmaxPFOvr4f0aS6ChpnPlwqe7HufYdaB2uZnjDxX9hc6baSkSkZndTygPRR6E/yrhVuULffGT+tYEl5NPNJNLIzSSks7E8knrSxRSTrlc4HANZ85sqZ0ayRMcbgT9aDcRI2CwFc6xmiOzknGeDTBdTLkbip9afOHIeheHfFUWjXn72X/AEeQ4lX09x7ivVoLuG4gSWF1eN1DKyngivmUTtuJYkk9zXp/wx1uSeK60uV8+UBLECei9GA/HB/GmpXZMoWVz1HzFo3r61R3kd6Xex71RmXDIB3pomHc4qrnIptAgu7hFu7Merv/AOgGsi5l/wBLm4/jb+dWrv8A4/rEf7T/APoBrKuf+Pub58fO386TZUUb6ZGgaRnrm3/pV6SqKnOgaUcY5tj/ACq7IasRVkqu3WrEnNVmOOtSA1jXk/xL1U3Wsw2CNlLVMsP9tuf5Y/OvUriVIoXlc/KgLMfYDJr581G9e/1C4vJCS80jOfxPFRJl01d3GQxmRwo6scYr0TR9Dg+xoNuW24NcT4dtjdakpb7kfJr1bT2RY9qjAxist2dOyMOfw3Ar7ljx9K5/UPDnlwyNGPmBz716FJKM1magyyIVHcYzQ+4I8lfKSFSORW/4N1MaZ4pspmbEbv5Un+63H88Vn63aG3utw6Hg1mo5ByDgjkVSZMl0PpsHnrS5rO0W9Go6JZXgOfOhVj9cc/rV/NbHK9B2aTNJmigRTujnULH6yf8AoNYV5v8Ats+G/wCWjdvetu5/5CVl6/vP/Qaxrtx9sn+dB+8bt71MjSJ1OP8AiQ6Zjpm2/mKty1WfjQ9NA9bf+a1Yl69KsjqVnNVX61YkqsxpAc145vxYeE7whsPMBCv1br+ma8OZhnjpXpHxV1D57DT1boGmcfoP615zBGZp0j/vHFZTepvTWh13hGBFgMj/AChj+dd5a3FkcRpcRl8fd3DP5VxMN0ukwxRJFvlcgKvapE1F9RLXK6eFFuwSRsAYask+pu1rY7l40IznANUrmKLacyKPxqF7tBoy3BY5C1y817bQMLq7tXZnysbkHkjtT3FaxB4ktleNiCDjkEVyAbBrspDHqMEpiDKwGCh7GuNlUpM6t1BxinEUtz2n4aXxuvCogY5a2laP/gJ+YfzNdlmvJ/hRf+XqV9Yk8SxCRR7qcH9DXq+a2jscs1aQ7NJmkzRmqIKVwc6nZfSX/wBBFc9en/T7j/rq38Xua6C4/wCQpZf7sv8AIVzF+o/tG5+U/wCtb+ZqZGkDuZ+NHsAOga3/AJrVmTrVWbjSLAf7Vv8AzWrUnSrZBUkIqrIasSVnahdLZWNxdOQFhjZz+AzUsEeK+N777f4svWBykTCFfoox/PNUdKts6jbnBweelZ08zTTPK5y7sWYn1JzXR6GyOLE4G6N2UmsJHVHRHaLo0M8Cs6gkio59Jht7c7UXHuBxWtZyb1xngVFqjIIgrNhSeak0W5k3KBdOVMnbSvoyXllCpwVX5k64B9R71ZeW1k05W8zO4427Tn8qv6UFaxwDkIxAPqKEOWxzq6UljI7gks+SxJzuPrXCapFt1O4CjHzV6nqTBcjivONTjAmu7oNz5uzb+HWqWxD3LPge7a08X6cwzh5PKYezDH+Fe854r558Ot5fiLTHz0uY/wD0IV9C+tawOeruLSZozSZFWZFSfnVLP/cl/ktchqM7jU7sCUgCZ+Me5rrpiP7Ws/8ArnL/AOy1xupMf7Uu+F/1z9v9o1EjSB6LPzpFh/v2/wDMVZkGaqzHOk2B9Xt/5irUh61oyCpJXF/EO9+yeFbhASGuGWIfQnJ/QV2cv615b8Vrv/kH2YP96Vh+QH9aiWw4ayR5kx+atzw3u82RudqMpB7A1gk5NXLWeSC1keNiNsqE479awZ1HqdvM0WT6dqjvLxXX96QB7mq1hepdWcUykEOvNU7nS5i5lRi+TypP8qVjSOrJ3vbcxqyyJnOPrWrpV2pQop+mOlc/Np0AttwM3mY/1Z7Gn6Raz2czSMxUN/Ae1GxckraGjqU+ZHyelefaxKQ6wYAJJkYg5znoPyrrNfvRDaTOD8x4XPvXFalN51xHKcbmhQsQMZOOtNGMhdNn+z6hbz/885Vf8iDX0erh1DqflbkfjXzREcHNfQPhm9+3+G7C4JyTCFb6jg/yrWBhVNekozQea0MilPn+1rQ/9M5f/Za5DUd39p3eIwf3z8/8CNddN/yFrT/rnL/7LXHai2NTu+D/AK5+/wDtGokXA9FlH/Eq08f7cH8xVqTvVSbA0/T1ByBJB/SrUhrVkFSU9a8V+I9wbnxU0I5EMSJ/X+te0y9DXjHiy3dfGlzNKh8t3XB9to/wrOSuioaM4tkK9Rim+YyxvEANrEE/h0/nWhrixw6gY4ipTaG49T2rLLZ61k1rY6E76nW+GLwpb+S5yhY7fY+ldnbEXEakGuE8NxC6s5Y/4lfIrorO9ktJNrA7h94evuKi5ojdkt9q7u9Zt1cC1Qljz2qSTXlKEbCT24rmruefU7zy1B5P5UrlWMnXL1rrH/PMNge5rHldX2bQeECt9a3vEVqlrbQKo53f0rnh1x61SMpbj1Nex/DDUFuPD8tmWBkt5Scf7Lcj9c142OPpXY/DrUHtPFMMKthLkGJwT14yP1FaRdmRNXR7VSGig1qc5Tn/AOQtZ/8AXOX/ANlridSkI1W8Gwf69/8A0I12k5P9q2f+5L/Ja4zURF/al3lGz5z9/wDaNRI0gekXHFnpy/8ATWH+VWJDxVa6/wCPfTh/02i/kanc8VozMrS15p44ijW9neXhTDvB9wMf0r0qU8GvLvilN5QtEGcyqR+AOf8ACk3ZDjqzzKWRpJC7HLHrTBQaBXOdJ1HgyULfyRHo6/qK7O+0xZ0DgYYdxXn/AIalEepgHgsPlPoa9SgfzIFPYioe5aObOlSkYZyBVyx02O3Qtjn1rXcKV6VASQOgA96RV7nD+MuPJx61yi/McevSuq8ZnmLnua5NTg1cdiHuW0VUUhtpJ7HtWr4WWT/hKdNMIy4uEIAPbPP6ZrCPqK7X4dxQWusi+vXWNBEwiLf3iQM+3GatK7J5W1oeyZ9KD0rMOv6UrhDexZP1x+daOfStjmlFrdFO4P8AxM7L/dl/kK4vUf8AkJ3f7w/65/8A0I12d0f+JlY/9tP/AEGuQv1uP7RusKuPNf09TUSKgz0O8bH2Bc/8t0/9BNSXVzFbQNLK4RFHJrO16+XTre0uHXfsnX5c4z8rVyOo63c6jxI4EYOVVRgCtoxuaUaLqa9Ddm8V6csEkrGUBBkLs5b6V434s1ybXtV+1OvlwqNkMefur/ietdVcgSAjPXg1xOsRNDKIzjauccdiazqq2x0SoRguZGWSSaMmjiisDIntZ2guEkBwVOa9Y0e7E1mjccjOK8jVcHkV33hG686yEfO+M7T/AEqJFrsdcQDVachT1GKaZCDVeeQZEfV3zgAVNxnBeK7nztS8sfdjGPxPWsAHBrS10FdUuEPVZDWYOSK0RHU0tOsXustnbGOpx1PoK7COMQ4VQAFUAAVjaCgSJQ5zh+me9bhbJaumktLnbTgooaV3MNwyB2r0Lw/qIvdORGb99CAj57+hrz+M5H15q/puoyaderMnIHDLn7w9K0cbozr0/aRt1O6uj/xMbH6yAf8AfNc7e5+33HH/AC1bt7mt2WeOe502aNtyOXKn6oawL1j9vueT/rW/mawluedFG342fbplvxx9oX/0Fq4sttHHANdd45k2adbHGT5/A99prjVO+JW7kZrqhH3LnZhJLlcSNyc1zniKHdEsmOR1ropOVzVC8t0uoXjbuMZrGoro6pLmTRwx69KKfPE8EzROMMpxTOtcxwlrG+DeeOw966TwezpezYJ2BeR9elcqjEgL2613/hXT3t9OM0q4eY7sEdu1TJ6Djubr7nAMO05IyWz0p8UKRqRksT1Y9TSKuOgxTmyB0qEUzz/xjZGDUvPA+WQcn3rm1xmu+8WRRyac8j9VHB968/HWrWqJ6nTaR5nmQn+E9D64rczhGI7k4/lXM6PdqsiI5xtyV+prox/qkyeSRXTSeh3xd0iwpAOAe1IvPIpu7bzTkHAJ9K6VsSzd8PXsp1K0sm+aMM7oc/d+U5FWb5mF/cjH/LVv5msvQP8AkYbP/gf/AKCa2Lxv9Nn4/wCWjfzrmqaSOCskpln4hSeVptpjvMf/AEE1ykD77dDjHGK7Txfp93qMFotrAZjHKWZdwHG0jvXKxaJrMUe1tOc4PBEif411QnFUrMzw0uWeuxQcjkZqrK23B9+a1ZNF1cnI06T/AL+J/jVaTRNWdSp06Tkf89E/xrCUkegqsO5y3iCGJgjqMze3cVz5UqSCCCK7m48M61NMJPsDZAxjzE/xqpN4L1iRSxsWMpPXzUAHt1rmerMKji3dMxvD8UEupqk+NpU4z616fbhWiULjAHauCj8Fa+jAiw5HfzV4/Wut0q2162jMd1prsoHBSVMj8zUOLM1JGt5dNdMDOaANQ76Vcf8AfyP/AOKpkqamUYJpc+ccZkj/AMaXKx8yOH8Z3ykxWSEZ+++PTtXO2WnSXzMIyFKjJLdK6G78HeI7y+luJbE5ds8SKcDsOtaOleGNZsEkEmmysXbPDoePzrWEe44OLerMyy0ZLRQ8p3yduOBWuQMCrTaPq7Ef8SucYOfvL/jR/ZGrD/mF3P5r/jXRHlWx1KpBKyZTJyQMd6m7VJ/ZGrhwf7LuSB1+7/jUn9mar/0C7r8l/wAa1UlYTqR7k+gEjxDZduX/APQTW3dv/pk/yn/WN/OszRNN1GLW7WaaxniiQsWd8YHykdjW1cj/AEqbg/fb+dc9TWRxVmnO6Opl7VXaiimc62IJOv4VWP3qKKgaGdqPWiikMUf1p/c0UUwHCl7UUUAHYUveiiqQhw60tFFAC0tFFACjpWTN/r5P94/zooqWN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</si>
  <si>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QsFGWIA9TQAtFQm5jzhdzn/YUn9elHmzN92Aj/AH2A/lmnZgTUVCDcnqsS/wDAif6UEXOOGiz9D/jRYCaiq6m7VfmSFj32sR/Q05ZxuCSKY2PAz0P0NFgJqKKKQBRRRQAUUUUAFFFFABTXkWMZY49PesyLxDp91dPaWk4luEbYwKlQp9yR/wDrqW+821tvtMb7pEdS5YdVyMgenBq/ZtNKWgFrM0h4AiT1PLH8O1KsCA5YF29XOae7hELMcADJqOCdpd++FotvZiOn4dKWttAJqjeeNAvzAlvujI+b6U2KcySMvlsqgZViR8w9ayrWASaZIZJdyQySBY2RWQBWIAwRzwKahfcDRS/i8lZJDtyxUAfNkjrjHao7y8W2u7cMzbWRyEUZLkbcADueaZLKkdxZ7cRgN5Zj4GAy5HH1A/Wo7qW0OrWkr3CboFkARfmbLYHbpwDVxir7dwNKKVZow65wexGCPY1Sj1LT9RuJbGOYSSKm4gA4IzjIPQ4I6joahu1e6hmS1M8RlGCduAT+WR6cYpkGmT+ZE52W7omzzIeCE/ugHIxx/WhQildvURo2UrTWqs/LAsjH1Kkgn9KsVHDClvCsUYwqjAyc1JWTtfQYUUwSK0jRjO5cZ49afSAKKKKACmSMVX5Rljwo96fTJIklUBxnByOcYoQGB4esRb3evJKNySX2/wCcfeBjTn6ZzVy9WT7JLHaSpMrLjymJJX6EZ/I/nWkkEUe7agG7qepP1pzKduFO36CtXUvLmCxUvIzeWxiX7RHnDbkO08c80wPN5Jh8u2XPDYlLfpjP61c8lCcsCx/2jmngADAAA9qnmsrAZVvZ30a7Xv2kGMFktwjYHbJOP0qaDTYrezNqqSPESSRJKecnJ6VoUU3UkwKhs42lEj20Bdfuuw3EfiRUojkX7jRoO4Cf/Xqaip5mBEI5O8zfgoFHkk5zNIc+4H8hUtFK4EMFskBJUyMzdWdyxP51NRRQ3fcAooopAFFFFABRRRQAUUUUAFFFFABRRRQAUUUUAFFFFABRRRQAUUUUAFFN3rv2ZG7Gce1OoAKKKKACiiigAooooAKKKKACiiigAooooAKKKKACiiigAooooA//2Q==</t>
  </si>
  <si>
    <t>NEHA MURLIDHAR GHADGE SUVARNAMALA E100</t>
  </si>
  <si>
    <t>1119145019659964235425.jpg</t>
  </si>
  <si>
    <t>1113484552406830779946.jpeg</t>
  </si>
  <si>
    <t>1113484552406830779946.jpg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</si>
  <si>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TYv91fypRGn9xfypaKm4w8uM9UX/AL5FJ5UP/PNP++RS0UAN+zw/88o/++RSG3tyc+TH/wB8Cn1BeXlvYWslzcyrFFGpZmboAKAHNbWoBJt4f+/YrF1PVtD0xGe9NlAg7yhR+nWvL/FfxgnnkmtdCjEcX3RdP94j1Udvxryu4u5rqUyzyvLITks7EmrUbbhc+hH8eeChnN1Yn6W+f/ZazH+JXg0SlBY+aM/6wWigfkea8H3N60bietVoK7PqHSdS8LauUWzXTpnYZCLGu78RjNbY0fSm5/s6zP8A2xX/AAr5OtLyW2mWWKV45FOVdGII/EV6f4Y+Ld/bXMMGteXPa8KZlXEi+59alpdB3PYjomkH/mGWf/flf8KP7C0f/oF2f/flf8Kmsr2C/tkubaVZIpBlXU5BFWc1GoXM86Box/5hVn/35FNPh3RT/wAwq0/79itLNGaEFzMPhvRD/wAwu1/74pv/AAjGh/8AQLtv++a1qKYXG4opcZpcVIDcUU6kIoAQ1478YvFYjVNBtZPnb57jHYdlr1q+u4rGymuZmCxxIWYnsAK+Tdd1STWdbu9QkJJmlLDPp2/Srj3EygxzSqpbsT9Kt2GnTahKFUYXPJxXbWPhaKFByxJHPFKdVRN6WHlPXZHn7RkdVI+tMwRj0r0yTw7C4wwDfVahbw9AEKCMYPYjNY/WF2Oj6i+550vBqyjlcMvWulvfDMaRlowUYenSudkgeB9rr0PStI1Iz2Oerh50tz0H4X+MJNJ1VNJupP8AQblsJuPEb/4GvewQRxXyCrsrh0ypB4IPQ19OeCNZOt+FrK6c5lMe2T/eHBqmr6mJ0falxQOlLQAUUUUALRS0lSAlFLSHpmgDzr4v60dO8IvaxtiS8cRf8B6n+VfPUMTzzpGnJY4Arv8A4u6//anij7DE2YLEbPq56/lwK5nwzp8l3frLjEad/U1V+VXLhBzkkjtdB0ZLaBRty2OTXUx22FA9qisIQkS8VrRx1xyv1PTulojPa15pjWoI6VrmPAyccU3apHrWTRUZmFNYq68rXK67oYaJnRfmHPFehPGPSs2+t1aMjH4URbTuU2pKzPFnDRs0ZJHPIr1n4L6s4e+0yRvkGJowe2eD/SvN9ftGtNTkG3AbkVsfDe/ax8aWgzhZ8xH8Rx/KvSg+ZHkVI8smj6WBpabGQyBh3FOqbkBS0UUwHUlLSYqQEqOY7YXI6gGpKa670KnuMUgPk3xABLcvdNKjTTXEpdQfmHzHk12egWbW2iweWm6QrkD1JrA8b+H59J8USwbMo0hcEDszZr0LS7bybOMKOQoH6VNWV0rHZh48rbKDaJqoQTQ6oyTdSpX5foKktNV12zlEV5bxTLn76HrUd7HqNybsLdmAxxloo1HLms3wy+sXsFxcXrALCwA3jaT64qW20b8queh2s4uIVfbtJHINRXl0tsu4rn2FVrC43JjFM1GbCkAZOK53uWoGJdeJL6WfybHTHkbpuJ4pxk1pYxNdW0Rj/iRD8yj+tZev6nqmifZniiTbcDIPX+VbNpf6hFJBHexIwmQOHjPTPYitWrRJXxHN+K9OS6043KD54xuB9q5nwqjnxLp8iKWCXCE/nXo2v22dLuNoxmM1wvgWMy+KLdNpPzqfpyK1w8klqc+Ji21Y+nIxhABT6RRhRS1ocYUUUU0A6iiipAaaKWkpAeT/ABDg3axIfLBG1GPHPFXrCJXhQ+oFavjCwaW+jmC5zHtNZumfLGoPbisn1R6MJJwViaSxjbkqDVR9OjT7qACtnjFQTruXA71nYpSZmQx4che1MmhMjnNaVlaKSzbwT7HNJPasJcrgiokne5qprYzhpaShVkXKqcgHtV+LT4oyGC8461ehQbc4FSMABT1ZLkYWrQA2Uw/2D/KsTwRptuNUsZI4VVy3zEDrit7WHH2dkHJf5aseD9P/AOJt5iptiiXj2rSn8SIm7QbPQR0paB0pa6DzBKWjBpcGgBKMU7FFADKMU402kBFNbxTjEsauPcVyGpwLa6q6ooVG5AArs65/xHbZMVwO3ymlJaG1GVpWMkNxTHZSCDUZbA4rIuLi8jujtCGM9M9awZ2xjc1IAtvny/lB64709Yw0wkJOfr1rPEl6UUhAaSW8ubddzw7h7Gk0zTlN2MgCmzPhOtUrK7+0wBypXPY9aLqUBDz0pIlojtUgvNTEEzEfKWUA9TXZ6VZx2qt5Y4NeJ/8ACTNb+PLRVb90reW3PGTXudi++3U967IxSjc4a025WLdOFIKUUjAWiiinYAooopANxRTqQ0gGmq17AtzbPE3RhVgmoJpginkUwW5wsymGd4mPKHBqJog/XBp+oMZb+d42DZbqOlRQzZO1xtb3rnluepG9rjwkqjCnijyGk5k59qso6mnM6gdaQ3JkaqIkwBXNeJdXGn2EkhPOMKPeuikkL5Cc15/8QBssIhnq9Ebc1iW2otnAm4ka6+0EnzN2/Pvmvpzwnqsep6LaXKMCJYwT7HHNfLua9B+G/jVdEuf7NvnxaStlHP8AyzY/0Ndq2sebe+59DLzTqo2l7HOisjBgRkEd6uA5qGrCHUUUU0AUmeOawNc8WaZoMHmXtwqk/djHLN+Feca58WrwfLp0CxqTwzck1rTw86mxMpKO57IZAOSeKzdR8QaZpkbPd3kUYAzjdz+VeCz+ONf1KGRJryVMjony1zIvbh5n853lY8fMcnNdMcD1kzL219j3q1+IlhqlzLFZwTME/jbgGqWp6te3uVLGOP8Aur/WvLfDep/2ZqkfnKFSX5c5r047Z4g64IIyDXnYpOlPl6HqYWEJRUhtinyVee3VxyBUNnHtX8avqCRXInqdLRRGn85V2H404WQX7zFvrWivSkYZptkrcqCEKvSvOviQMW0Az/HXpzLha83+I0DyWqOBwjZpQ0mhz1gzzKiiiu88o7zwR47uNIuI7K8mLWpOFZz9z/61e8adqkVzCjKQysMhlOQa+S8ZrW0zxLq+k7RZ300ajou7I/Kne6swPrFZFYZBFOyPWvnK2+KniWDG6eOQD+/GOa6BPjRdBFDabEWxyQ560KHYDh9WuZr95Lq+naW4k53N29gO3pWat8I4lBQFh3NXCphjE1z8zkfKprOaASF3Yct0HpXqVq0cOtDKjQliW2SGS5kQzLkKKtpueDzECqSM8DmqcFy8kIgUZfGCKZ9ouYIhH90GtFUbhdGXIlJJkqplgzElhzk16D4Q1zzoxZzNl0Hy5PUV515sjD5Yz078VpaNcSW8n2lU3SJnHOBXjfU61aXvHuSxlClGyPbrYKVyO9WQuK4nRPGltMix3UbRyZxleQa6mDWtPlwBcoGPZjiueeFq037yFGtCprFmhtOKYFPenJNEwysiEexpj3MCnBlQH0zWXs5PoPniupIRxXJ+MFtzpcolIAxWnqfiGCyjIijeeXsFGB+dcD4k1Se+s2eaPYT0Ga7KGAnP3paIwq4yENFqzz+UASNjpmmVLIpyTUVXKNmcl76hRRRUgXbQrIuxgKl+xJmqMTMjgr3rQEz4+4alwm37p2UqlPltM1iEuLYv8p3DJY/w1jvIqgkHIHT3rqfFvh+bSbxmtVb7FcnIAHCN3FcfJH5VyI5sqobnFeliKccTGNSJx4etLCuVNiRSsjFosh264qxdq5gRmJJHqKggnFrdTbDuA4GPSr9rKLoMZUBAPQmuqilycqOOrJ83MQJMgiXIJbbjgU6wuIYg/mjIJ6ZqWec5MccaL7is2SLykDbiTmsZYqFOaindnQsJUnByasjdjvLBRuWIK4PBAJrQiYXypIsyxgce5rBjtoygP6Zq7psvlwEeYigE/eNd0ZX3OGceXY7KxaaaaC0XUyrSMEG3Aq94h0w6Bpx1C21CabDiOUTDBye4rzoXMsd+Jo2JkVsoR2PtWt4lvvEdxYxDV0mSDGY9ybQ3/wBevIqY/wDeWitj2oZd+75pSGS61d3BOFLZ74JqGG4efzFmRSR68YqCzuolt4w8i524IxTBcxxSysF3hjwelekp31PKcLbGZqGBcsQoAPpVCtK8fzo/M27eelZx6141WXNNndycqQlFFFZiLNsu5yfToKmJbPQ1VjYowYdKui5UjoPyrrpTjy6kSTue93dnFfWj28qgqw/L3rxrxHpMlpdTRyAebEck9iO1e2KeK4/x9pi3mjS3EYxPGud395fSuLB4v2V4y2Z34nDe096O6PLYVi8uWRAFBYYB7cURzpbtJ8u7J4weKSKO38lXkl+YjJUVPJHGbRmjjOOoavepJ8vMeNUaUuUgNwJcsQF/GmFTdDZENxyOR2ot7eKVgXz19antRGjyqUY88ba4Y4Lmqc8mehLHNUuRIkW1nCgGYj8ahurYwIMtkmmiCYnPlvtz3qe8OY0xGE/GvUsuU8y75lqJp91NaXlvcC2LiNw+CcA4rs/E/ivT9a0j+zrWK5WR5BJIZ23BPZa42K6VIlGCSBjhajjm33bMhK5FcUcJSUrs7ZYuq42vsXUktYSUMTkr9KdchWtd6RlR71GIY2Ys8xyfSpDEJUMcJLEV0+Rx+Zmywg2xfLZ54zxVA9BW1NZzxwkHaBzWMwwceleZiYcrOyErobt4zRinHtRtNc1irlzTbJ766it15Mhxx6d69Ii8O2McSJ9nQ7VAyR1rmvBVuftMsxTGAFBrv65K9SSlyo9LDUk4cz6nRJ92sbxJ/wAgW6/65n+VFFc73OmJ4c33h/u1of8AMOX6GiivrKHw/I+arb/MqQdDVrTusv4UUVUNyanwltvun61A/aiiurocy3Af6pfrWc3+vb60UVzz2OiBYj6Vdser/Siiso7mkthlz3rFf7x+tFFcmM+JGlH4QHb6U8/fFFFciNTtvB/ST8K7KiiuDE/xGexhf4S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</si>
  <si>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PwoIp3HP6UmfakMb1oIFHegnigBu3PNIRjFO4NNNACEYpp6d6eRTSPU0ARnn1oB4xWL4pnuLLRmv7aRlNrKkrhf40B+YH8DWvDKlxDHNGcpIoZT7HmgBxLZ4P6Ubj0IFDFQwBYZPQZqveXkFhavc3MgjiQZJP+etAFnd7UbsHHP0rHs9fiubuO3ltbi3MozC0y4En09D7GtigBQQTzSkDtzSbfegrQAuPWkxSFeODR83940AXcA9qa3tTsj6GoLq4S1tpbiU7Y4lLsfYUAKSQRzS85rmhYa5rCC5k1WTTopBujt4EBZQem4nvWho6arbNLaanKtztw0Nyq7S69ww9RQBbS8jfUJLLnzUjWU+6kkf0qwQc1i34+zeMdLnzgXMElu3uRhl/rW4enJoAZmkzTLidLaCWaQ4SNS7H2FchY+Lb2G8H9s2ZgtrtTLZ+WhZgo7MB36GgFqdNqiQSaZcxXEiRxSRsjM7YHIrK8HXf2jwnZMW3GJTEW9dhIz+lYGsav8Abtch86EQWSW5eM3qEb2zjKp/EfQGtbwTby2mj3FjcxmORLh2KEY+V/mHHbg0FWsjk9SW7k1bRdekuJy17eMqRq3yxoDhQB7jrXZX5N74tsLKQAwQQNdMp6F87Vz9OawtYstSsNJ09J7WMWWl3iyefvzvTdgcduDz9Kk1fVnl8Vwf2JIkkk8JtGm/gRs7hg9CcZoKN3Upku9RtLSJhm2mWeeXtEAOBn1NSvqk94TFpMQl7G5k4jX6f3vwqLTfDKQQgX0xuGzuKdELepH8R+taccwkvPs0AHlwD94VHAJ6L/Wghsdp1k9nBsluZLiVmLvI/cn0HYe1WyDmkzijd7UCAA0n+elOHWk7/doAuEcYxWL4lTzNIEOcCa4hjI9QXGa3TwCaxvEh8rRjOekM0Up+gcZoBbl8KVOM1W1TVbbSLL7Vdsyw71Qsozgk4BPtXN+J9Q1yw8WaQumSJJbXSOht5DhZHHOM9jjpWzbXlj4h064tJEKOVMdxbyDDxk+o/kaB2uVPFk620WlX+flgv4zu/wBlsqf0Nauoahbabbie4k2RFgucZ5NYMUP9o+G7TTrrLGO5+ySg9TtyM/lg1etdJvjcWrahdxzxWakQhVILkjAZvcCgHYqarqS65ptzYaOr3Uk0ZTzQCsafVj/SpdD0e7hmOoatKkl7s8qNI/uQp6D1J7mt8skSfwoi8nsBWXJq5uHMemwG7YdZCdsa/wDAu/4UAr2L00UD4eZI28vkMwB2/ielY51COS/mOmQPdzuoV2XiIY6Et3x7VZGkNdYfU7hrg/8APFfliH4d/wAa0UjSJFSNVVF6KBgCgDntQ8Pz6rpVympXJkkaJgkUXyxqcccdT+NJpdhaa54OsoyogzGrBohgxyrxuB9ciugWZPtJt8jzNofGeozisTwmpj0y5t+CkV7OiY9N2f60xXHLp3iIjyJdXtvK6GRLfEhH54BrUtLKKxtVggzgHJZjksT1JPrVgcY9qU89aQDADzzS9RS7gKKAG7cYxS4b1pceooxQBfIOMDGKq6lYjUNMubQnAmjZAfQkcfrV3bnrS4GcDNAHn2v3S3Hh7Q9Tchbmyv4llUnlWzscf1rqNR0YXU6X1nILe/jGFmAyHH91x3FZ3iHw7cTJey6dHHL9rjIlt5OBvxxIh7N0z61btdXvEtILc6PfPdLGqtvQKm4DBO7PTNBV+xRtFuP7dFrcW/lStN9rba25SNm3IPoTW9emeK1ke2hE0oHyRk7QT9abp9nNE0lzdsr3Uv3ivRB2Uewq6RnqKCXucxY6dqV/+817aGDcW8T/ALv8R3/GttY1jUIihVA4AGAKtMmOajZaAuyHFBWnHjtQaAMvUtEs9UliluEkWaIEJLFIUZQe2R2qzZ2cFhapbW0eyJOgzkknqSe5q0QfWkIz3oAbRTgB3pAPagBu0UuKcRxTaADrSZpe9GBQBpDg4p1FFABnFHXk0UUCG98Uh/CiigZGz89KaxzRRQAxgM1GQBRRQAmc+tLiiigBpFCDAGKKKAHY755pMCiigBoAJxSHANFFAH//2Q==</t>
  </si>
  <si>
    <t>SANDHYA LIMBAJI BHUJBALE SANGITA M100</t>
  </si>
  <si>
    <t>1117839045878876274131.jpg</t>
  </si>
  <si>
    <t>1115930501229668384927.jpg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</si>
  <si>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PHOT401b/rvj9BXO5xW/40bd4y1c/wDTy1YBryKnxs/QsMv3MPRfkGaTJpe1J2qTYXNITQOlLDcC1uYpmAKowLDHUd6aVzObsrjC+OpqtcalDbg7pBn0HWofFGvxajqTvYl1iIAyy4PH0Nc5nJ5P412Qw3WTPncTnNvdpLU2zr4zgQkj3NSRa9EeHR1/WsBgA2Acj1xij6Vt9Xh2POWa4pO/N+B2MF2k6bo2BBqbeR3rjIZnhkDo5Uj071217LpaSxQafdrdHyld5FPGSBxgjIIORiuerQcdVse1gs0jXfJNWkCyHPWpGEqIHIYKehxxVVc1s+HvEH9lXnkakhutGuF8m6gIBKof409GU8isIq7s2ejWqShDmir/AORmiZj/ABHj3p63cy/dkcfRjV3xDosmhao9t5gmgdRLb3C/dmiblXH1H6g1lc560nzRdjSDhUipR1TLy6ldjhbmYfSQ/wCNWhql/gf6bcf9/W/xrKXnFW1UbR06VUZS7kyhDsW/FrbvF2rH/p6k/nWL1rW8Tnd4m1Q463Un/oRrHNRP4mbUValH0Q6kJpKKksDWRrNyY4xEpwzdfpWsTgVzOqy+ZfMB0X5a6MNHmmeTnFd0sPZbvQpU5UJ5AJ+la+gaHJq9wADiMHB4616FB8PrVbfgtuYdTXoOSW58pChOaujy23sbi7yYYywBwTVw6DeYzgH2r0y28EJbtjzWKelaEvhSDySVBDAcc1k6zvojpjg1b3meLXNnNavtlQg/pTIZmgmV1PINdpremyKzpPGSB0xXFSjY5XuDWkWpI5ZxdKV0zq7aYTRI69CM1MQCKyNDlLRPGT905H0Na/WvNqR5ZNH2uDre2oRn3Or8PuviXRf+EXuGH9oWu6bSZGP3x1e3J9+q+9cxIjRuVZWDA4II5BqMPJBNHcQSNHPE4eN14KsOQa63Xli8RaTH4rs4wkrMIdVgQcRXHaQDsr9frmqfvxv1RlB/VqvI/hlt5Pt8/wAzlkA3cnj1q4B8o+btVVRg9qvKo2j6VEUdcxfEDb9f1FvW5k/9CNZRFaOsMTq963rO5/8AHjWeetZy3ZtT+Beg2kzTqSgoaTxXJXRJu5c/3zXXEnBNc5b2bX2ti2X+OU5+neuvCuzbPn89TlGCXc9N8B6aE0+GUxhd4yPU16IsQ8vpWJosUFrbxIzKgVQBniuhWaDZ8sikexrpTurs8/lUbRRV2DfjineXkVXazifUUvfMfeiFAob5cH2p13qllp0Jlu7iOJB1LGsWzaSSV7mLrujpewyYGCy44rxPXLKex1J4p1wexx1r2yPxdpmoyMtrvkQdXC8GuZ8baZBqOlNcRp+8jG5WxzVxlyuzOKtTVSN49DzjRWK3bL2K10grmtHH+mf8BrpBXPifjPdyW7w3zYYz3rT8O60dB1RpZojPp1yhgvrbPEkR6/8AAh1B9RWb2p2wMOaxjJxd0elWoxqwcJG1rmjf2PqYSKbz7OZBNaXAHE0Tfdb69iOxBp0cIMaHjkDtS2uoRHQ4dIvJ1aCKQzW74JkgYg7kHqh4PsRV63gU20R3H7g7e1bRSvockJ1OS1RarT18zndRO/ULhvWVj+pqoasXRzcyn1c/zqvXM9z0o7ISgmg0h60DYhqHwzZtN4wYbSNiluR68VOBk49a6TwNYtJdfbJpC8hj8obuoCsRXRQ2Z5GZx5nDydy1q6y/axZW1hcXVw8ZY7WIVQBzz0FcdoV1ez6k7QNd+XER5iiTcFBOM17Z9kXeJBww6Gsax8MWemz3ElpGsKztudU4Df8A1vbpXXGUVCzPEnSk6iknoaljE4sl8x9zAda4nxJoNxq+qW9ou6TzXx1wB+Pb616DGm2LFU5LRJpNzAEiua9pI3nHnjZnkmhNrCaxfabbGKI2YfKshxlTjHTqa7t7aa40j/SUVZGX5gK3rXTYYJJHRcM/3j3NOu4FEDDHarqTUndIzpUnCNm7ngVlB9m1ye2PBDMo/CtvpV7UrSBNVaVI13rM5cjrgJn+tUTzWNeSlK57GUwcKLi+4ZpwNNorE9UlDZcHHSu3srfdY25weYlP6Vw6feFem6bb50uzOOsCf+git6Cu2ceLlypHmcrZkY+5qOnufmP1pornZ2rYaaMUvfpSk0AxjcV2Xg9lBRlI+bJYehzXGt0rqvCl9bwadMkjosvnDYSecHtWkHY4sbG8ND06IBox61SvJEi+8wVRySegAqSymD24OecVFKY5GZJMHPGD3rqvdHh2sx1hqum3tktxb3KSRHIDDIz+dZT6zaXIeSwnErxPtdMEEfgRV1zaRRIpMW1OFzjj6VWWa1aZ3Vo2c9emSKiW4Lualu4ljD+oqrqUqxwMSeMU6KUIh29KxdcuG+zPz2qJPoUtTkNXSJbZ5o0ZXnYFie59vwArC6CtO+1CO9tIY1UqyHp6cc5/z3rPIzWDep7mEi400mMNFBooOocn3hXs2kWm7RbA4628Z/8AHRXjKYzXvuiQf8SHTuP+XWL/ANBFdWFWrPMzOXLGJ4G/U/Wm05+ppMVxnqjaWl6dqKYDaEO1gR1ByKDSAc0CZ6joepLPYRSZ5K8/WjUtJXVXUvPKiA5xG5XP1x2rm/DjvDZB+SpY5FdfZ3UTqCWFdUG7XPnMTBKo0iF9L01YlSWAtj0dh/Wsu70PT55VMdt5RU7gwY5z9c11Exg25GCazJ3QHPFDlqZPYIX8qEKTnAxzWB4hvVjtW55PAq/PdrGCqnJ9K5LX3dp1DHjGcVlPub4SHPUSMcYHSlJ702lrI+gsIaBRRTAcvWvo/RIR/YOncf8ALrF/6CK+cFr6d0aLGhaeMf8ALtH/AOgiuzCLVniZzK0YfM+YyMt1/SlC0EENU8EbSMFVCzHgADrXHa57l7EQjPoaURkDkGuv0zwTqF2gefFtGefm5b8q3JvBVjb2LktK8gG7eT/SuqGCqyV7WOCtmeHpvlbu/I8xZD6YqPhSB1PoOa7tfDVvsBIzxTZNCgj5CDgHtWMad3ZkVcfZXig8Nwg6cgYdRnBqW9t5rQl4iSnt2rR0m3WKEJjoOKvyQAgqwyp9a3tyqx5U5OcuZnGzeIprRD5jZA9azR4hu7+bbEpOe+OK6+70W3nzlUP1qpBo8Fq+4BTjoAOKyckg5W+pDYWbrH505JY881g60C9ySfyrsyuYzxgVzOpWhmlkK5B2/wBaTjzI1w9VUaiZzW3FGKtG2lN1FD5Z/eOE3KM4yfSrWoaHe6aT58DBOzryp/Gs+SVr2PchiKU3ZPUyiOKSpGUjqKYRSNRVGTX1RpMYGj2Ix0t4/wD0EV8soPmFfVunx7dMtRzxCg/QV3YLqfP567KHzPl6G1a4mVEUs7HAA7mvV/DHhKDSoFmmRXu2HzMR932H+NYPgDRhLK+oTKCIztjyO/c16YqBVrrwWGSjzy3M84x8ub2EHotyv5IA6Ux4dwxtBq42AQOOajK7X29u1egfO8xy9zZ/Z5Wjx8vVPp6VUa3V+O/SurvbMXEXGAw5U1zk8bx7uCGXtXk4il7OfMtj18PV9pDl6la2hKKvrirWMjkUlrIJWfjGG4/nUrxntWEjZX6lOSFWJ5IqBoowe7fWrzxN6VH9nPpWTiXcpMhftVGax3s5x2A/z+Vbv2bHOcVLZWJvHKr9wv8AM3sOMfzraFNy0RjKajqzM0XQFacXcicIfkyO/rXQyWKyIUZQVPBBGc1qx26xIqqAABgCnmIda9ejRjThynmVcRKc+Y871nwNDMGlsT5Un9w/dP8AhXBX+nXGnztDcxNG4PQjr7j1r3xodwJ7dqwtc0S21W2eGZBu/hcDlT7Vy4jAxkrw0Z62CzicGoVtV+J4zEv7wfUV9XWgxZwDHSNf5V8wXWmzafq32WZfmVwAexGeDX1HCMQRj0UfyrlwkWnJM1z2SkqbW2v6HAeF7NbPQ7SMDkxhm+p5rclO2JvpVe1j8qCNOyqBUl4/l2csn91Sa9qMbWSPn8RU55yk+pDLNtRHJqywJwfasa/m26RBMp4LJ+pFbWRirlGyMLiqMrzVS609LgbhgN6+tXUHy08D0rGcVJWZpCo4u6OV+wPDNIuw8EcinmMoeRXQlMXJ9GFOMKseVBrjnhF0Z3Rxrtqjm96+lNIaQ4VCT6AV0ZtYs58tc/SnCJV6KB9BULBvqynjl0RhQ6XJKQ052p/dHU1qWVvHFGfLUAZOAKnkT5Djg4pLcbY8e9dlKjGmtDjq15TeorLk4HWmk/Jjv0qvfajFp5aSYHZ5bOSOgC9aLK/g1K38+3OUPuD/AC4rosc/NctSbY4S3oKzGy+G/vVcv5Atgx/Cq1uN8aMegQGhLQpM5LxZpKzrb3ir+8hlRSfVSw/rXsioQoHtXAzWovSsDdHZf5ivQ9tcVWCjNyXU66ldzpQg+l/0OTUY+U+lV73Mmn3EZ6mNh+lWpl2yNjqrEVQluBKssY4kUYYfXofpXfFX1OCbMWycX/hjS0frIVB/A/8A1q6hfmGfeuY0GBJbHS0WQbrcM7qDzkkgZrqkAUCrqaOwokgAHA605RTFPOTUgrBooilXDK2cYp+OKWQZUimxNlfcUWC4pGKTHWn4BFAHpSsPmIJRlMevFMxtOexp0gJuFHYc08gHinYm5l6xpUWqW6I5ZXiffG6nBB/qCMgjvUGjrBZwfY0iSIjnagwPwFbQGRj0rmfFMjaZYjVIgd1rIHcDuhOGH5c/hWsdfdE3bUu6/N5WkMR1LBR+Jp6N5dqijqQBVPVv9N0+2Kt+7MqSE+qjmpoG3R+ZnJ6KKdtBpluxXN5D7OP513PNcZp6/wCmQAf3xXZ1xYndGiehy95lbudewdv51zup3S2dzHcScR/ddx/CPf2/lXTajGw1G4GDy24ceorjddnNvdeRKCqTKfLcjjPdfr3rtoWaRjUdiLR0ure8vGsrSKWRW2M0su0Fcllxge/Wtq115HuxZ30Ellcn7qyHKv8A7rdDUljpwa0t5cvFOIlUunBI9COhqrqloLndpg33U8gDFpcbYB/e4AwfQd6tuMnqRrFaBrFzcTala2FrOYkAM106nlYx2z2zXRxurxq6HKsMg+orz552tbO50yIyNdZb7bdNyQg9/cYwKu2OtakscWn26RtLIgEIOcQqOpY/xYGPxolTbWgo1NdTtmINVLi4hsyHlkVFY4G44yfQe9c9c61dRaLbzRSefLHIWmYAIGjUkE+wJwB61Un1C71vTRaXsEcBuXDjAOY4RyWOe5PAqFSfUbqLZbnUabqtvqFpDOrohlGQhcZHNaB+XJrLtNB063lS6isolnABDsvzA4/nWoYyw+bkegrOVr6GivbUhAUsXGcH1ofpkVMU4IxTMZBGKSAYjDOfasjX7MX+jXtrj/XQsn4kVk3kviCPV2itiqWkZw/mAkupOdynocdMdq1b27aLT2nODsXLVoo2ZLacTlYtVMHgCxuHBabyUjCd2k+6F/Eiug0xZGto3lADAfdHr3rn5ZorZIrKJQfNlMkY64BOcj8zXX2iBIFCDJA69q0lohxd9S9py7LyHPUsK62uUsQRqVunU7wSa63FedifiRrHYil++ax9X+5F/wBdVooqaW6FIsr9wfhVMf8AISuP9xP60UVceonuclef6zxH/urWdb/8hWT/AK8H/wDQRRRXdHb+vI5n0/ruIn/IufjbVYH/ACM17/vQf+hUUVp3/rsJ/EvU7gdRSjpRRXEzoEHWof4qKKpD6lK6/wBb+FY+s/8AIIvf+uTfyooraHQzlszj/wDmN6d/17D+leiW/wDql+lFFaVNkEOpb0z/AJDCfWusoorzcV8SN47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</si>
  <si>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fXFOz600DFO21QhwNOzTNvNOI96QB1oPIo/Ck/T8KAFwB0oGfWgfXml4FACYFL2o3YpufU0AOyBSbqbwASKPfmgB2c+hqG6u7eytpLm5mjggjGXkkYKqj3JoldYonlcnYilifYDNcb4g8SaPrPw41PUrcy3Vk0LIyxjbIrZAwQehBIPPatKdNya7CbsdjbXdvewJPazxzwuMrJG4ZT9CKm3V4Zouv3HhZbW5mhNnK0SPPbggQahCRxJGRwsoHUfxY9a9otLuK8tYbqCTfDMgdHA6g81pWoOm/IUZXLe49qX/PSq1vcwXSF4Jo5lBKlo3DAEdRkVPk+hrCxQ1elSDpSBcUdPekApNJznv+dJ+FKDnpQAv+cUZGcf1pccUhxmgA4HSkbn6UH2o/CgBvHrTJ5Y4IWlmkVI1GWY9BTz7U1xuUqQCDwQRwaaArXN0/8AZUt3YIl1J5TPAof5ZTjIGR61n6H4jh8Q6GbyxKLOMxvHJkeXKB91h1xn8xXMXsTfDzUkvrUMfDl3Ji6tgc/ZHPR0HZfUD/Cuf8Y6Xpek+MdP1+4tku9D1M4uERm2LJjiQbSM8HP4GuuFCMtO+z/QhyZ6DoHiqLV7qfTLuE2WrW3+utZcAsP76eq1x9/Y23gzxc6TAN4b8QkxTxH7sEx7+w5/I+1c/wCKdLsreaPUPDF3e3cVl88ohkZkth6pMenJ+7k11EHga68WWVrfeI9fGoxm1Itkt4vLVGcZ3kj7x6dq25IU/evaL6dRXb0Me3/tGGHU/C2k2K+IrBcx2dywBS1J6qzHghc9u/6beifDGa1tVS91y9g+QBrbTZmjjJ7kk9T+AFdV4S0S50HQksb2aGe4EjM0kS4VhwBxjrgCt/isamJkm4w+/v5jUe5h+HvDGneF7KS104ShJZPMcyvuLNjGa2cH1p+AaNo9K5ZScnd7lpWG/U0EjPc0zIJHNLnntxSAfR7ZpB9KOnc0gHZqpqOp2WlWjXV9cxwQrxudsZPoO5PsKy9Z8SR2E39n2UP23VXTclsh4QH+KRuiL9efSse2j0W1vo9T8RaxaX2rj7nz7o7f/ZijGcfU8mtoUm1d/wDBYmzpbDU5dQtxPHp9zEjN8n2gBCy/3sdR64PNaGeORXHeIPiJpWl6RJcWtwslySFhWWGRUJJxknA4HU4rnNXvNf1axOrNDb2lxpuJLK/tzIqzsSAYgj8sretaRw05atWQuZHpOoanaaXYzXt7OsNvCu53POPTjqT7ViL400yaSS2UXEF6IWmit7uBoWmABPy569Og5rznxNqUerfY9WSJrfxDZTpHe6M24+cyncCFH3h6H09xzueJ9M8QeOdAttRjs1tRDIs1tZj/AI+Dk4Ys5xt+grSOGjFLne/9fMXM+hn6NNo/iTSXvtXhl1zXb8MPssOf9GXJCqP4YwMZyefrVLw14X1e78QXfhTWZprnRrOHeyR3G6KFyMoMjByMnjjvXc6d4IuNJikg0XWbjTbKc+ZJbCFJWRiOdrnkfrXS6TpFnototraRFVyWd2OWkY9WY9yfWqniYxT5H6eX+XyEot7nN+EPD2oadol5oOswxT2Cuy27bgQ8bZyuByPX8faupsLC20uwhsrOIRW8K7Y0BJwPqatEc0dueTXHUqym231LSsKP196Xv1pBzjtS44rMYtLx7UlGaAIueuDRj1yKXAbqKMY4HFMBAeOtGeTR044pCPqfwoAw7nwt4cW4udSu9PtfMkbzJppScH3OTioIZbqdzDoWmQWFqBj7XcQ7QfeOMYLfU4H1rP1C71oeI7kz6FfXsMJAsY4dggbjl3Yn72fbisfWNS1XUr/+ybqdpbt1+bSNIY4AP/Pe4P3R7ACuyMJO13f57fL+kZtoi8TxWOsrLpS332uWMj+0tWunHlWaA5Kp/CHPoo+tXdN0KfUI7VNKN5HYW3/HvqGqOZHVexhiOAPZm6DpWtongmGBYJ9VWCaSI74LOJcW1s3+yp+83+02Sa64DnPX3onXUVyw1/r+vIajfcyNL8LaVpN2b6CB3v2QpJdyyM8kmcZ3En2FbPbOc/XrSDGMdx60m0ED19c1ySk5O8mWlYXOBk9B1pw57UgzjBP40oyKkBRnHNGDntS0mRQAuCKT6mlzzRxQAdqMfSijn1/SgBppMUUUAIRkClxke1FFAGfrOn3Wpae1pZ37WLuw8yZFy2z+IKexI79qbougad4fsRa6dbiNCcu5OXkb+8zdSaKKvnly8vQLa3NLv1/CkOaKKkA5HpSEA4yKKKAF5HHX60/GRRRSAKTcD2oooAUdM0uecUUUAJjilzRRQB//2Q==</t>
  </si>
  <si>
    <t>DATTA VASANT SHINDE ANUSAYA M100</t>
  </si>
  <si>
    <t>1113979966126959241417.jpg</t>
  </si>
  <si>
    <t>111590184062774217589.jpeg</t>
  </si>
  <si>
    <t>111590184062774217589.jpg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</si>
  <si>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dD+Efg280HTrufTXaae2jkciZgCxQE8Z45rQ/wCFN+Bv+gS//gQ/+NdV4aH/ABS2j/8AXlD/AOgCue8Op4k17QbTVJPEnkG4DN5SWMbBRuIxknPagkq/8Kc8DHP/ABKXOf8Ap5f/ABpf+FN+Buv9kv8A+BD/AONbY0XxEDz4rYjHT+z4/wDGlGjeJAefFXH/AGDo+f1oDUw/+FOeBjx/ZDf+BD/400/BnwOSc6XIOc8XD/41vf2N4k/6Gof+C6P/ABo/sfxHn/kaV65/5Bqf/FUAc63wW8EYwNPmH0uWpD8FvBJBxYXCn1Fw1dF/ZHiTr/wk8X/gtT/4qlGleJcc+JYP/Bav/wAVSuI5j/hSPgs8i2uxk8YnP+FMPwQ8GdoL38J//rV1B03xOCP+KitT7f2aP/i6T+z/ABUDka/YEe+nf/Z0XGcufgf4NPAS9H0nH+FIfgZ4N/u33/f8f4V1JsfFQ/5jenEZ72B/+LpDZeLc8azpR+ti3/xVAjk2+Bfg8rwdQGOuJx/hTW+BHhA8eZqXP/TdeP8Ax2uu+yeLsD/iaaPn/rzf/wCKpDa+L/8AoJaMf+3ST/4qi4HHN8BvCfVZ9SH/AG1U/wBKjb4C+FgBi61LI6/vF/wrtTb+LV5+3aKfc20n/wAVTTB4v6/a9DPHTyZf8aLhY4dvgH4a7X+ofiVNM/4UH4b/AOgjffktd94f1DULubVrTUxbCexuVh3WwYIwMavnB6da3MD0/WmKxX8Ogr4b0lSOlnCP/HBWZ8Pf+RD0n/rm3/obVraGP+JBpvqLWL/0EVlfD/8A5ETSeAP3R6f77UFnSjFLkU33opBcDSHt/WlqrqV/baVptxqF5IIra3jaSRz2AFAEeqapYaJYSX2pXUVtax/ekkbA+g9T7V5Nrvx+0+BpYdE0yW4YcJPcHYh99o+b+VeUeMPGGo+M9Va7vptsKti3tlzsiXtgf3vU1zrMmAu3Bz6U7CPS5/jr4tlBMMemw8YG23LEfmaW3+O3i2MjzodMmHfMBU/oa80kmBIVhx6r/hUYkGSc9RjkZpBqfQmg/HrRryZLfXLKXTZCcefGfNh/H+IflXqlpd21/bJcWdzDcQOPlkicMp/EV8SFuBx0/OvQfhF46tfCGtXEGpTvFpt4oBOMokgPDHuBjPT8aBn1AfT0pOnU1Ha3dvf2kV1ZzRz28q7o5I23Kw9QalJ7UCGHPTGc0ck8HtTqQ8dKQHOaCpXxP4rB4zeQN19YF/wrocexrntGP/FZeKl6fvLRsY9Ya6L/AL5/KmDHWMRhsLaI9UiVePYCsH4fknwJpP8A1yP/AKG1dFEMRRj0Ud81z/gDH/CC6TjkeUf/AEI0xnR9qSlNLQFhteXfHXWTY+C4tNjciXUZwrAd40+Zv1216ka8d/aEtd3h3R7vJzDdtHt9Q6f/AGNILHg9hp815IPKG7B9Ca6G28D3l3j59pY5/CtDwZbgxLtGQzZJr1LTLKKNAeAxrirYiUXZHfQw0ZRTZ5f/AMKvvGUbbld2f4hwP8auRfDIxWuZ7oNKeyg4HNesBFGDxkHmjykcc4B6Vz/WKj6nSsNTXQ8evfBUNomAC2e+K4vWdLOnXgVR+7fke1e/ajaxGNuleV+MbdBCzKPut8tb0K0nKzMMRRio3R6P+z9rUtxoeqaLJzHZSrNExPRZM5X8CpP417Cefp35rwj9ni1Zr3XbxohtWOKESHrkksR/I/lXu59+a7zzXcCOvNIBz1oPXpSZ556UmBzeikjxz4rHbbZHH/bJv8K6bcvpXMaKf+K+8VjnlLE5/wC2b10vP+RQMsDt/Sud8AkHwLpJAwPJPH/AjXRnqK5zwCMeBdJ/65H/ANCNAzo6SlpMUCF7V518bLAXnw2uptoJtJ4p8nsN204/Bq9ErgfGfiFLiy1nRJbCSSyeB7aW4jO5ldkyCE7gHAz1zUuSjuVGLk7I8t8N2iWNhb85ZlDNgdM84FdzZw3EkYaP7p6Vx9naT/YYpdkrBIlBWLqxCisu4/4SaTxDpem2l7NZpqQDQFLgsqDkfPgYGMcjtXn8jqSdj1PaKnFaHqWyZT82cUFpGjyBw3SuV0yPxFaskV5qPmspZWLMJMn69/rTNVvNchdYbKeQ4XbsGOp6c1jy62N+f3bmzqIm2k9VrhNVtorxZ4ZATuBAPcGmXsniu18TXGh3U813PDB9plS3ZWxHtDH0zgfmaQ7niM8ckkiMpYb02kV0Km4NNnM6qmmkel/AnTTZfD57t4yr3t3JLnP3lGFB/Q16Z7YrkPCWu6JY6Zo3h22uN1wtqiLhSULhNzLu6Z611c0jQwvIqPIVBOxBlmwOg967732PMaa3JCab3pFbdGGZSpIBKnqPagHkGgRzWkf8j54p9fKsT/449dNj2auc0lSPHniU5ODDZEf98yV0efamDLHcVzvgMj/hBtJ28jyf/ZjXRelc54COfA2k9/3J/wDQjQM6Sk7UUvSgBv4V5j4mZ4PEN7apkNcOGUn+6VBP65r07NcV430I3ckOoRwtIVUK2wkMjD7rAjnuRXPiIuUNDfDTUZ6nPaDbiazGOnWrkmkW29WKLlCSpAxg1U8NytF5sMyNHJGxVkYYKn6dq2rjc0bNEcvjge9ea20z1lZoxgim5CgDAOAoqB40a9kBHcjHqPSpbK7a21iY6hDbwWQXbBMJTvZuCd6np9RxUEl39p10tbWqG3fDJMsuWyDjBTHA68k5p8rFzLYsHw7aTSPMVPmSLsYknlR0B9vasvXNPjt7SQYVR22jFdM0jKmDj6etcx4kuw0Swqcs7BQPWmpNsTSRe8J23n61o6eX5bxHe4A6bV/+uK9WI61xHgOzle5utQlyyKPKiYptyTgtgdsYArt8816NBNQ1PKxLUpjSaAOacecflTfyrY57HPacCPHniAf3rSzP/owV0GB/d/SsCzJXx/rKnodPtW/8ekFdDjjtTGyx3Fc74C/5EbSef+WJ/wDQjXRnrXOeAgP+EH0nGP8AU/8AsxpjOkpDilpKQDcdaO9KaT8KAPL/ABMjaZ40nkXIW5VZQc+2D+orG17xHqWmoPsFoshK7jK6lgPYAdTXUfFCIxR6deojMVZ43x/dxn+Yrn9Gv45oNrYbOCO/FedWhy1LnpUJ3ppHIx6Hqeu6mNX1a9u5AACqWq42j054HX0qoNM1vwpLJdWF9dKjNlo5Ys7x24zya9Ta03R5imeME5wqg1Uu7JY4lklmaQqc5YAH9BSVXyNPZoxdK8QXd/bsb+28iZAOgwDkdcHpV/wtaJrPjOP7RGs0EETyMjLlem0cfU/pWDq2oosjMzDd0JHeuo+Embi61a7ZiAEijRT6Ek/0q6MLzuZV52hY9Lihit4VigjWONRgKgwBTz6+lKeelJXceaNpO+M06k7cUAc9bYHxE1If3tLtj/5EkFdBgf5Nc7Cf+Lk3/vpEH/o2SuiyfSnYGWjXOeAf+RH0njH7k/8AoRrozXNeAP8AkRdJ7fuT/wChGmM6Y000E0maBXCgmmvKka7ncKPVjgVhar4lhgVobI+dcEYDAZVPc+v0pqLewpSS3OY+IGu20muWOgKoM6obqR+uwfdA/HOfwriLvTLvTJhd2GCjH5oicLn29P5Ua+ky/E+0nmdmFzYEb2PJZSM/j0rrktw9rgDcOvPrXn4luNQ9LCJTp3OXbxTewQ7JLC7Ug4LCPcB+I4NZ994qv7tfLisLuTHA/dlB+Zrt4bVomaSELjPKdM1Wu4AwZ2Xb7ZzWCmux0OL7nBWOj3WoXf2nUG+VTxCpyv4+taOm+LLvwn4w09IdxtLyYRXUXZkHGR7jOQfatuGApA5xjJNcnf2QuvF2hpj714Ex6jaSf5V0UJc1RHNiIctNs+j45I5olkicMjDKsOhFL2xXJ6frY0kC2ulb7P1VlGSh9D7V01vdW95EJLeZJE9VOcV6EoOLPLjUUiXJNJkj2pTj1pPaosUmc3Ef+Lm3gP8A0BoT/wCRnrpOfauZiP8Axc+76D/iSw/+jnrps+9Mplk9fxrmPAJ2+AtKOCcRMcD/AHmrpz9e9cR4Nv2i8DaTFGRu8k5Yjp87dBTirsUmkrs66a7ht4hJM2z2PJ+lZFzrckh226bFP8R5J/CqTzgyEEeY5/iJyahmwBC4wcPtJ9jn+uK3jSW7OadVvYjumaaUs7ucE43nJqCKONIGPTOT6mpJ2xangbjyT3qOCJmiDYY4AJ5rayRg22cn4+t3t49I1yKMH+z7kCbHeF/lb8jituzuF2jZyDyD7Vq6larqOh3WnPjZcRMh456ZH64rl9AdTp8UbnEsZ2lT7dq8jMIWkpHuZbO8XE3onEbsSMrmql24mbase1c8mrckTKoZec9BTFhlkYllIArzLnqWMi8/dRKnc1hWenyXXj7RwF+W2D3khPGFC7V/EswGK6YQxSXxNw21Izx3JNSaTaqdU1HVTyZilvEuekack/izH8q7cFFyqo4sbJQpM0dRiRjlTkDpmsy2vZbK6yjGM5PIOP8AP0NbV0MwNtUfU4H61z42m7IfoJORjPavoYpNWZ807p3R1tn4icYW5TzAP44/vfl3rct7uC7j8y3lV1746j6jtXCosSqCoGDgYGRmpd8sEvnWzOs/8MqnGcdQ394fWsKlBPY2hVfU1Yv+So3Xb/iSRf8Ao966fA/ya4XQNRm1H4hXcs8QjlTR40OOh/ftzXc7PauVqzsdid1ct15t4PcDwbpu7lvJOD772r0mvMvCS7vBelYJG6Jhk9jvbFXS+IzrfCaTyCK5DnhJFyPrViQB7RuDk8qQe/UVTMiz2Dt5e5o2YgZIII61PYyia0DZ6V12OO42T59oPRiQQDVKazuELvHqN7HuxhElwgA4+7j+daXymNlIO4nrgUxwWHXj2oEQ6bcTTWI+0NLJJ5xQuqAHHYkDHA7msRY0s/EEsTrtjuMOrDgb8fMP6/nWqyXsDs0E6srtuKyKGGcdaptJK16DqCoqkDaYRge3U8HOPasatGNSLizehXlSkpI09hCjaf1p/nFhggZziqMsksMqowbaQCrYwCPp2/xzUhZ+vLEnAA7ntXgVKEoT5GfSU68akOdDzYQ+a0hOT1Pv7UyCMxwgAAfPjgcdeauRtHDCWlZQFBJcngetZrX00rMLS2YRk5E0vHb+Ffy6/lXt4TDqnHzPAxmJdWXkjF8UaNZa5fIb+FpVRAijzGXb1yRjp9avQwF7b5VGYwNvHJwPXufc1OLSWRh5rs2Ofmq9DEIwBnjr+Nd6skcLbZVgaMmItuKA5wvXoaltpFe1DN/DkHmoVjCXk0aphSCVGegIqGAldFMwOfMJwMjoOKncaLPhdf8Aiurhycl9IQk/9t2xXeVwnhc58aSHt/Y6/wDo9q7vI/vD8q4J/Ez0IfCi6a8u8IHHg7TBgY8th9P3j16f3FeP+ELvydC0yzmbDXETvbt64dty/UdfpVUfiIr/AAnQsTbXTS7hsdlkdcdP4H59wQce1PsYvJlmiZgoQkY9TVO/lB0nUFLbXS3lYHP+ySP1qxptwL+xtb5cZuIkkbHZioyPzrqOPctEkPx/EcdaUsuAAMMOpJpSqkZyN2fu+1M4ByaAFXGMYH1pkyrcArMA27uRUjsGwRnpzk5qMtnAwKAK5sm8nykcPGOkcpII/wB1xyPoQRUCyR2dwxvJQXYkW0KEGRwOCxA9/lz071buJXKOwUIApxt9e1VrLT4Fu5L1oE+1uBG0pGWKL0H0zngVnKlGUlLsbQqyjFxvuK9vcT+W92Ao3fu4VOQnHUnufepm3AKgPyr0B6CppZS7Bcjg8YGKhc8/Qdq2Whgx6nt1+tI8gLfKoXJAxQ7A8hCBjpmo0ZDIC5Xb7g4/SgBZgPOWUMF2jBJ9K5qxu2M15prsCqIJoiD0Ukg/qP1ropGDBsH5emM9K5Bn+y+LE2gfvLCVckZ/5argj3ppjOm8IsW8bXIOONKUEe/nmu/3Y9K4DwmQPG84UghdIAx/236/nXe7x61wVPiZ3Q+FF8n1ryWLwf4nj8P2+lvpNq0lsSYbqLU9jI24lXX92cHmvTDrWk99Tsv/AAIT/Gk/tvRyCf7VscDr/pKcfrUxk47GjinuecroXjh7VUutJ0qSdlZZZE1DYsgII+75Zx1zT9G0LxlpOmQWbaPp8vlIEDjUyucDHTyzXfN4h0RQSdZ08ADJ/wBJT/Gmv4k0JB82taeOM/8AHynT86v2ku5HsodjkjaeL/8AoX9P/wDBt/8AaqPsvjDtoGndc/8AIW/+1V0b+M/C6A7vEOlgDr/pS/40z/hOPCZOB4j0vP8A18r/AI0ueXcPZx7HPfY/GGP+Rf038dWP/wAao+xeL85/sDTB/wBxU/8Axqt//hOfCecDxJpX/gStIfHPhMcf8JLpXPT/AElaOeXcfs49jn5tN8XyIQND0tSSOuqMRgH/AK51MLLxaECjRNLHqf7UbJ9/9XWx/wAJ54RI/wCRm0v/AMCVo/4TnwkRx4l0rH/XytHPLuHJHsYq6X4rHJ0fSx/3Em/+N086V4of/mGaUv8A3EXP/tOtc+OPCoz/AMVJpZI5wLlSaf8A8Jp4W4H/AAkml/8AgUv+NHtJdxezh2Mb+x/E5GDYaT/4HSf/ABFR/wBh+JiwzaaSM9f9Mk/+Irc/4TPws3A8R6Wf+3pf8alj8UeH5DhNd05jjtdJ/jT9pLuHs49jnzoniYjaINHA6E/aZf8A4msdvA3iZ9SjvGm0XKLt2l5SCM5649a77+29IY4XV9PJ9PtKf40v9qad21KyPp/pCf40e0l3D2cexy/hHwpq2i6xc6hq13ZTyS25hH2YPk5k3j73QAfKAK7HP1qqdT04/wDMRs//AAIT/Gm/2pp//P8AWn/gQn+NQ3fcqx8U/wABq/qf/H7L/wBcIv8A0BaKKRRS7L9BR2b6iiigTEPX86cn3l+tFFAgHVf940ifcNFFAEr/AH6Y3UfWiimgI2o/hNFFIYo+9+Bpp/pRRQAnakFFFAAfuinDoKKK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</si>
  <si>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g4p447UhpRQMcOuOlO5yKaBThSAUDHrTqADS9+lMAxS4pOc9eKWgQgpaO9FABRRS0AJS0nHSigBaQ0ZooAKKWkoAq04YpKUDigY8YNLTRwad+FADgaXFJS9qAFzSAg5xXKNoV34kMF3q11e2iKrK1hC5jXIY8lhycjFcv4t0C00D7J/Zs99E8s6h916RlMgHZnkkFhSbsCVz1MMD0OaWuQ0K9vtI12Xw7q1692XTzrG6lXDSKPvIT3I61v6lrVlpMMMt3LtSWdbcMo3YdumfQUwL5qpp2opqMM8iKVEU8kPJznYcEj2rE8TeMLXw8DBLb3bzSRsUeKLcoOOMnPriqfw91Ozl8OwWcRfz4IhLcuyFV3uzE8nqfWgLHU2l4t204Uf6mUxN0OSAPT61a61yngh1ls9VnUjbLqlwwx0PIH9K6OS+toLqG2luIknmz5UbOAz464HegLFiigHNHSgQUUtJQBWJz0oB46UmaUMM8mgY8cU7vTQcc5pymgBw60ooBozQIx/E2qy6LoN1fwQCV4dp2t0wWAPT2NYnjnw7eeJLfS30/axinV2JYDCEqd3vjFdfcQQ3VvJBPGssMi7XRhkMDXMP4FskRkstU1WyRmzsgujtA9AD0FA07Gd8RjIRpZsd51OOd2j8oZkSPYd5A+ma5vWYdGn02zTw5BfSyxXEZuZTFL86kjmQnqc4rv9H8O6RoVw80UrS3bLtae5n3yY9OTxW+JEwNrKfoaAuc747na28F6rIuMtFsP0YgfyNaFlDbzeGreFgs1q1oikHgOuwfzqxqVjaanZS2d7EslvKNrox6ip40ijhWBFURqoQKDwABjH5UAcH4R8PLH4ZTU4Lm/gnnWSXyLafajjcdowQccACsm1lS88SeGf9KkuLqSY3F5K6niTbny1OOAuOgr06wsbfTbKKztYzHBGCEXJOBnPf61Q1nTJbu+0i6twpazvBI4Jx8hUq2PfkHFA0zXXtTxTRgAUA9sUEi0ZoooAo54FOUgHJqb7P/tn8qUW4H8R/KkMjyO9Lz0zUhg/2j+VL5XvTEY+saTPqyQiDVLuwkhYsr2zD5sjowPUVkDwhqjY3eMtYLe20D8q6/y/9ql8vnOefpQM4z/hApLhj/aHiTV7pT2E2zj9acvw30JVAaTUJCOpa7bn8q7LbRt96NAOPHw18N85tZ2z3Ny5/rTv+FceHu0N0v8Au3T/AONddt460bfegRx4+HHh8Lyl4eO929N/4VvoQV1QXqbu4um4rstnvS496Q7nEn4ewRjEGtavGB0xcZxSDwf4iiYtB4yvdp4AlTdgfnXbbfejbxjNOwXOIbwj4lkGH8ZXeBjASMj9QwrpND099I0iGykuXuXTcXmf7zkkkk5J9a09gznNJ5fvQA3cAe1O5pdgpdtAC0UUUCCiiigAooooAKKKKACiiigAooooAKKKKACiiigAooooA//Z</t>
  </si>
  <si>
    <t>KAJAL SAMBHAJI JOGDAND GANGASAGAR SAMBHAJI JOGDAND E100</t>
  </si>
  <si>
    <t>1113833550064162105918.jpg</t>
  </si>
  <si>
    <t>1113493290507133785389.jpg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</si>
  <si>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V2ttNt4mi0+CaSWdIUUgKMt3JwfSqwlvh93RdP/APAj/wCwqXxLzFp3/X/F/WrY6U4xTVyykLjUhyNHsR9Ln/7CnfbNVH/MJsx/29f/AGFW6KrkQWKbX+rj/mGWn/gWf/iKibU9W5/4llp/4Fn/AOIq+x4NVnPy0+RDSKp1bVwP+QZa/wDgWf8A4iozrOq99Mtvwuz/APEVW1jWrLRrN7u+nWGFe57n0Hqa8k1v4vXs8jx6RbJDH0Esw3Mfw6CplGKG3Y9iOtar/wBAy2/8C/8A7ClGs6qcf8Sy3/8AAv8A+xr5zfx/4nd939rTD2UAD+VaOnfFLxFZuPOliuk7rKmD+YqLLsTzI9+XWNWP/MMt/wDwL/8AsalGrat/0C7f/wAC/wD7GuI8K/ETTfEEi2z/AOi3h6ROeH/3T3+ldxFIG71ahFlD11TVj/zCoP8AwM/+xp/9pat/0Cof/Az/AOxqSM5FSg0/ZxCxX/tPVun9lQ/+Bg/+JoGpat/0Cof/AAMH/wATVmlo5EI5zXfHkvh17db/AElv3+7YYbgPyB0PA65AHuaq/wDC1LYcPoGqq3dfLHB9Kb4t8PSeJdW06yiuUtiI5JPOKFmTDJyuCMHt+dbUPhO5igjjPifWmKqFLeanOB1+7WcopMRZ8Sfd03/r/i/9mq2Og9aqeJM7dNH/AFEIv5NVsdK0h8IC0UZNJnNUMa5IWsPXNXttG0ye+u32RRLk+pPYD3NbUpIQ14X8W/EbXd6miWz/ALuAh58d3PQfgP1NDdkF7I4vxP4ovvE2oNNcuVhUkRQg/Kg/qfesHHvT9nPNSpbSScICT6AVnsRuQMKbWkukXzLn7NIB6lTTho9zzuiYY7gVDnFdRqEn0M6ORomDoxVgcgg4INe1/DTxvLqx/srUG3XUSbo5e8ijrn3H6141dWclq+11INaXhXVToviOyvifkSTEnup4P6GrjJboFdOzPqeFsoKnHJ4NU7GQSQq4IIIyCO9XB1rUsdRRRSEUB/yNVkP+nWY/+PJXQjGK50f8jVZ/9es3/oSV0OPesZ7iMLxIf+QZn/n/AI/5NVwdBVPxJ10of9P8f/oLVc7VpD4QCkOaWkNUMp6jcLbWU07nCxoWJPsM18n397JeX9xdyHdJNIzk/U5r6Y8czCDwbq0h7Wz/AKjH9a+ZrCze/wBQhtkBJdgDj0qJuwmruxueFfC82tXAllBEAPXHWvYdM8OWVjCFito1wMZ28/nRoWlw2NnHFEgUIAMV0UacVwTm5ndTpqCMx9Ni2kbB6Vl3mhwunES8dMDpXVGPioJYwR0rFxNdDxfxVoMsaqyLkDPauGK7XIPGOoNfQurafHc20ilQcj8q8G1q0ey1WeF1Iw3Ge4rpw8vsnHiYWfMe+fDDWG1bwjb+Ycy2+YGPrt6fpiu4U/nXkvwUkb+ytRT+FZ1I/Fa9aWvQWxkPzxQOlAPFKCDQJmen/I12mev2Sb/0JK6LNc8n/I12n/XpN/6GldDWE9xGD4k66V/1/wAf/oLVbHQVU8Sf6zSf+v8AT/0F6uDoK0h8IBSGlpD0qhnK/EJox4J1UO4TMBAJPU+leT+CdNtLKz/ti7cLv4Ut/CM9vc16V8UrCe/8GTrbqWaORZGA67Qea5/whZGPw5ZDGWVM/jmuXEt2sbUIpyubEPiC2hAza3pjI4dbZiD+la9lrNjdr+7kdT3EiFD+RFcVqOseIY0vWtraKL7P9yOQFnmGeSoHoOeufatHwtqOrajZRz6lbohkLbQoIIA7kHpntXNZ8t7G6l71jsvOQuUyRgZzVC71aytkJlm6dlUk/pUjeWitNtAcgKW7kelc94hvdSsdPmu7G1jm8lQxBPJGewHJx1qIu7si5vlVxbjxHZMrZiuwndjbOB/KuI8V2FjrWnSajZSJI8IJ3IfzBrVsfFOtTWlvcXFjGyTOV8uNj5gGcbtp7VpazZ/8Se9cQqjyRMTgAE8d6esZaEfHHUo/BJm8jVEz8gdCPrg17CteV/B3TZIdNuLqZHQs2FBOAQcc4/CvVFFepF3RyWtoOp1NpwpksoJ/yNlr6/ZJv/Q0roa56L/kbbf/AK8pf/Q0roaxnuIwfEfM2kf9fy/+gPVwdBVPxH/x86R6/bR/6LerYOBWtP4QQtIc0h5oqyipqUAubGaEjO9CMetchocPlWKxkcqSD+ddrL901zhi8i7mVQAhbK4/WuTFR0TOjDvWw/7Ojc7Rml8pYxwMVMmKZMPlyVZlXnC964GddkQyr+4xSxxrLAAwzSS3Mf2bJifdjO0DNLbZCZ2lQf4T1FK1mG5ELCBWLLEoPqBVDWYv9AlAGflIxW0elZ9+peMIFLbiBgfWqSbYmkkaPha28jRoiRywyf5VujA71WtI1hgWNBhVGBU/NevFcsUjz5O7uSZGadUa8804HFUSUoefFsXtZSf+jFroa56Dnxan/Xi//oxa6Guee5Jz/iLH2zR/+vz/ANpvVvNU/EZ/03Rh/wBPh/8ART1YzWtP4SkPJxRuqPdSNIo5JAq7jsK5+U1jX8CxMJkH3m+c1fnvbeLAknjUngAsBmsq51zRxIbWfUbRHYfdaUA1lUUZRtc1gpRd7Dlk+XIHNV31BVkMexywGfunFLuEUhiLAkdCO4p+xZOoz6V5lrSsztTuQte5Q/uX+m01BBqLvdrAIJsFSSxHyrj19Kv7G5HP51EqLFnaMVU3F7DbVtCdmOPai1t/tMzMSQqY6etU7i6SGIsxwMc1t2KRpZpsYNuG4sD1zWmGhzSu+hhWlaJdj4Wn1Cpx0p4Y16RyNEmfenZFR54pQaBWKtsc+LR/14n/ANGCuirnLU58W/SwP/owV0W4Vzz3JZyPjjURpaaXdmIybLs/IDjOY3FcldeOb6dlW2ijgXGSzjdj8a6b4gqGttMVxlTdEH2zG3P5Zrk4LMPKf3JKkgmIDnOc4/Mj/viuapOeyZ7GX0qUoOU43dyhba1q10LgT6vcQu5/cllCqfpxUbXdxeM66pPKhjGYl3Fd3vz1rX8RQhEt5C3lNG4ZSDhhyPy4qfVbMXt7bB5N0QUuwfcy5GMZFcEnJ9T048itZWTOO3/bzO95MpdRiPc2OnQjsa5zTdKgutRja5XepkPHqc9/Wu019Fku4XXzGtom+9HGQoHcg+vHasiwWFtQlQZMTSMVYdcf55HuKKc3HYqpSjVSbR3dhDsgVck/jV+OV4j83Iqpp0gkh4OWAwT2z/nn8a0Qme1WmeVOHK7DWv1A4Vs+mKqyTySnCrgH1q4Y1x70zYPShsgptb+YhD8kjmqUy3Gnq0trO8RUZ4PH5dK2tn1rO1siHTZXJVSRgbxkE+hpOTirounBTkoswU8ca8D9y3YAZJaPsOp4NXF+IWoDzJGsYTDn5H+YD6E1zkRRL1bmWzkitXj8tQRy2RgVYtkuNNia2uoZFjmyF+6wGeB3oWJqrqem8HQ/lR11v47d4UebTnUs20BW5P0BHOT0qynj2x43W83fcQQQAOvPfsPqa4lvMsLSO1uYtrqW8uY4OxO+CO+CePeq00WZGjCvy4G3jdwOBx3A7dF78mt44urbcyeAw76HqXh7WLTWPE0ktozFUssNuXHPmV2WB615p8OkVdcuiPvGzXJ5/vnp6DGMDr3PWvTK6lJySbPBxNONOq4x2OM8e7SulKxYL9pYnHU/u2rEjVY/kJ+boze/OT/6HWn8SZDFbaW6gki6PH/AGrm4bvfab5B1BLg9wB0/HDfnXPVlZ2PSwEW6XzHALcx6gDFEwQMoZxuPTp9KZYTmLwwHVWDMh3O3AHHXJ7Y6VQnN5aASPKS964Vo0UYUY6DPQ9qj0+0jub5LaaWV4oEBWKU459MeneuBu56rireRbmlj/wCEcLx3J83Zxh+d2OmP6VyrXUNn9jUyKS0pLFPvLxn9DXUwxySa5cOAFQIu0YHI7deg7/lXF+Ji8WsLI4BVJtm7AHbPOO9VFJysKUuSLfodtYXYhmjkjf8AcSkFB0JH09Bz+GK62M5AI5Brz7R0tLiExouy4OSCwJ8sAjGOeveuz0m4ldGhnUCSM4yOhHYiqTMMVT0ujRZMjp+VNCcdasKMjFMZeaqx55GqVzfim4AtxBzhs8f3+xAHqMgiujnk8mFnZtqjua4vXp2STO4qxcDhsbj6juePoKzqPSx14SF53Ma8njSwht1d/OVQ2CDndkVo6l5V1ZW8drH50sYV2MeMgd+fUmstwTqKzJPu2yKvLZb/APV2rWEqwawZGuRtMYAMnT1xkVG2x6bRDqdzDeQWyIbh5o2BZTFz15z6cVMlmWukAMcY3FEzzgDqFHU47t3JPtSrNKdVuWWeNU2lx5bZBxwC388VqWak6hCwYAgBjn+HAGPwUc+7MK2pK+hlN8q0NvwWsi+Lr9NrLClmixhh/wBNG3fU56n1zXolcjoETw+ImVwFYWCcDt+8bj6112a9CHwo+XxEuaq2cl4ws1v59Lt2GQ8so/Hymwa81iNzaXzWsqlXjByhHft+pFd/8QNUfRzo94iByly2VPcFCDXC6hfQarqk17DNsjk243DBHHP/AHyBn8q5K/8AEPUytS5H2G6hPLO0PlB55rbDyvt2KMc9+5xU6S3EFh/aJdInmIAG0Ngeufp6VTBhd9UD/JIQNiMecYGPx6VLATqFnDbWySNJABueU4CnPTHc1y21PWtpYXV0S2ignjluVuJSP3zEc+uR2OOa5/xLawtb3LRjL28ibTnJIxyTXUTTNqVqtyZ0tmtyeVBcgnjnjgVzILTNch5OJ0ZXbpuODj8ziqi2mmQ480HEuwTRTaPBdQFluoysaFRjcTjj37/nXRafcT2F0jXMvm+cACVQgKfQHoR9K4nQnhl04rLGVZoyqv6MD+nauqtL5pNIkgktS7RKFcg8D/6/+FFrSsD96C8zuUfcmQetKzYGT2rN0m6Sezj2OWUDAZuCccUuoXQhVgSABG7kk/3Vz/hWqd9jyvZvn5TN12/aaIQRMFzJEwJOMjlj/wCgj86w70lImUCRdyO20xZBGODu68dOcfSp47mO9unkguNwdEXZjAAQAZyenP8AFVF7Zr6K4lM3kpGzKio5IPZiSeoJzXPUd5HqUoKKsS6bDbtbFGtQkbx4LAlj7gnp703Sol/s25YQoXTcN8g3HI9Qegx+NUrMzRwTXEFyyGOVYuPlBB7kVo3cAtIwEupyb1wHLIAWzwT6jjpRY1e9iG8WJfDtu4zHOuB6E57fTHNb2gokt4zxklhtxuGBkfNk/QncfqorEu4Z40GnC4R4gAUWQZJz0Ud/Wuh8NqkurlDJuErHhRnftPJz2XcPx2itqbtqY13am2ddpUSw+JpEUsQtggy3U/vG5rpqwbUY8Vyj0sEH/kRq38geld9L4Fc+Wm7ybOM8c2UF/LpNrcIWikmlBwcEHyzgj3rzi90ltEuPLfEsRJET9N2TkgjsflA/GvT/ABX/AMhPRf8ArtL/AOizXI+KI2PlOiqzglEU/wB5sDP5ZrDELW56eWVZJ8nRmKbeG2+wKrAztMrO+Mls9Tn8atWjm1vNTBkRULhhI7D0H4ms6Q+fciyM6QRQAMvkoWLY5z68darwOZJbc5SWZ5cs8nOecDPtx0riPb5brU0bC8gSxnswjmZ2YIAvXPSs62s0mE9tO2DAG2pGMZbH3iT+ArbmZ016BcIyJHuH3V2g8e2ay4pWt57+5VRNFtO91OFB9BnrQxR8upR0aG2m0q6tpnCNGxkjy+MZGcgfWtLw9dLbyy20zF2lYEFATkngjFUGsY7RraWfaIJTnDDkL2z+dSQXdmoaFoWJWT74zlRnrn6U73Y+VctjciuH0y9aK2Xzo/lDBT8qyM2Ovpjr9Kg1fUZRAoUK0rqwAYby25uoX0AA5PH1putQCG3F5Zl1XHz7TtBAHXPrz1rG06RLvUo4DjavICkqOB1x1P1NXGVkzJQTfMXtJUtBO7LGegLzE4Jz/F689B+PapppBbac8TwW58oCR2jJIPQZGDjNP09EhaY5jSMTbFaQ5AwOij8+TVLU54/KviC8TOcIjIQHXd+hBrLRs03kQWCvdpNaiBxJI5lUs20AcDp3/wDr1f1C9e8uIo4rSWSO1O6X+EggevY96paa7W2oqzzLvw24O/Xp696ZJMri9lmkVTI+1QpyATjkf57Uy2tblu7LNLHP5TotwqrGWYHrgnp04rsvB8JN4rfOEjjB28Y5Hyj645/4FXNTqZI7SNseVChaRoyCDxgKPUt/Wqi3+rtf/ZdLlmLyj5/IGc+/sM5/DFaL4dDnrQdSDinY9ZtXRvF9yFYErYx5APT941b+TXnPgDTrvT9d1L7cw86S2icjduI+dup9a9EL8/8A1q9Cn8CPmK0VCbinc5Xxd/yEtF/67S/+izXLeJ1VrQnncDhMep4/rXceItFudVkspbW4ihktXZv3qFgwZcdiKwL3wfrN4gVtRsBjnIgc/wDs1RVpynsb4SvGlJOR55Z3UUOsCaNJJIWHlEheh6AD8hTorOX7XLbuViSNDN8mNx54BI7iuxl+HepSWa2w1GyRQQdywPnjH+17U4/D7VPPaT+0bIBo/KKeQ+Mf99VyvDVOh7H9pYfv+Bz4givNGF7cQyyShP8AWM+CMZ5AHbP51DK6jwmVjAACbXJ4we/1rrU8Fawmm/YjqNiUwVz5D5wf+BVVm+H2qXCJHPqlrKiAAK0T8H1HPHpT+rVCFmFDq+vmcxujvriKzeZCfs2HETZHUcZI/lVGwjWG9fTp3wpbqrEbs+uK6yb4Z373LTw39nCcAKI4pPlx3+93qsfhXqLSh21W2ZgcsTE+T+tH1aoWsxw6W/4GDf8A2m30p4A8ZtxLsaTJy/oOf6Vj6TJNpqNc+UjGTe22QdADjNd7cfDXVpo/KGq2ixhtyqInIXrwOfelk+GmpyzQu2oWWyIKBGYnIOPXn1p/V6m1if7Qw+9/wMe1tXg0sldsRkTcTGu4tnnv90Z4+tS6rcq9tCs0JJDcCReeAc5/zzXVf8IjrRjKi8sFL/6xljcF/rz09qyZfhxrUkbIdXtmXOVDI5C/hms/qtVhHMKF7t/gzkFW1bQXZkQS+dwF+vbPbGasxRQw6z5c0MUcbQ4KryPXknvx1rpR8N9YFqludS08xo24ZgbPXOM56U4fDrXRdST/ANrWWXGGUwsQR+NV9Wq/0y/7Rw/f8zk7Jbcy3ckSs7KWEYU54/vfgCT9cV3PhmEJYIVyoYZIHQ1Wt/hzqsKSr9usSZmy5EbjK/3eOgz1roLTw/rdrEEE+nNj/ZkFbRoSW6OXFY6lUjyxZLoK48U32P8Anzi/9Deuob7x+tYuh6Ne2eqXN5eS27GWJIlWENxtLHJz9a2n++3PeupKySPGm7u6Hv0NMoopkgetNPSiigYHpTTRRQAlJRRQAUUUUAPooooAO1KKKKAHiloopgxy9RUL/fb6miipY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</si>
  <si>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CloFFMYUVzXjHxYPCUWlytZtcR3l/HaOQceWGz83ufbvzXS0AFUtR1bT9JiSTUL2C1SRtiGVwu9vQep9hVe71SV7h7LS4hPdLxJI3+qg92Pc/7I5+nWud07wkLvxUNY1QT3RtkHlSXijc8pOdyqOERRgKBjkknOAaaXcDtqKKWgAooopAFFFFABRRRQAUUUUAFGKKKAClpKKAOX+IlkLzwJqeI1d7dFukyM4aJg+R+CmrJv5tflEOlytHp45mvkP3/9iI+vq/boOej9VV9ea40W3laK22mO9nj+8Aw/1an+8Qck9h7moPAkxl8E6WjxiOS3iNrIgGMPExjPH1XP40wNy0tILG2S3toljiQYVV/n7n1J5NTUZooAKWkpaQGfaarFd6vqOnKjCSx8reSeDvXcP5GtCuWDLZfE50O1RqWlKw/2nhkIP/jso/KuooAWiiigCve3ttp1o91dzLFChAZ26DJAH6kVYrkviUqyfD7VmADmARzY642SK3P4CusBDDI5B5FAC0lLUEN5bXE88ENxFJLbsFmRGBMZIyAw7HBzQBPRRRQAVz3irxKmhRWttCkk1/fSiKCKGPzHHq+3uB6V0NNMaGQSFF8wDaGxzj0zQBg6fbavFYpBaw29jGMkvdEzTOx5LsFIXcTz1NYHhzSNQj1nX9Ml128jFveC5UW6JGrCdQ5OCCR82/jNd+a4/UZLyx8dz/2fHC1zf6OWiSYkI8kEvQkc/dlqrgaDaDqSsWtvE+pI3YTJFKv5bRx+NUrTxfNNp2m4sDc6jdTTW7xQNtVGidkZyT0TcB9N3esrQLnxRpR1bxD4wvysHlfLpkUXyxNu+Ty2BO7cDt9STzWjpXhvU7TSNLnhvY7TVo1ma48yHzY289/MdSARyrYwQe3vR6gR3esajq1vBDDctpFyLe6mYxlXzNC+zZlhgrk7iOpGPer+neJ3vPBOk6wsKy3d/FCqRbtqmZ8DBOOADkn2FWLrStHsPDqjWDHLa2e64kuLgYO/JLPkYwSSeB1zivN9O8WWP9h3elzxT6ZaW+pyNZXoKM1u3m+bHuhzu2DcAcZGCRx2N9gOn16a8tPGXgqfUHtTcPdzwDyFYKVkhORySeGC/nXNa/d+JodIl8SXWuyGz1EBINNhiwsP75SuGB67FYk/UVt310mu3OjX810t5cWF5HOn9n2czRhed5BIOS3A68D1qS58PW91FdxW+j686TpKsKTSIkVqZDlzGrNxk+uccgYBp2Hc3PF+s6vpE+lLpqWpS+u1siZgSVeTO1+Oy4yR36cVjzTanoc97oY1e6ubi9W0MV5Py0bzSNFI6joAMAhRwCRWprFvrGtmwLaLHH9jvEu4/MvguXTOMhVPHNGoaPrWrBzdWWjB3i8osZpiQu4MMEAYIYAg9cilYRj6r4H0/wAOeD/FP2LUbxLa9spGlju5jIiuF+/nG7Jx6nP5V2+j3C3ei2FypysttG4PsVBrjh4K12aQfbNXtbqMNkR3SzzoD2O1nAJ+oo8G23iWXw1b2y61ZwpZNJZYFlucGJzH1LY6KO3eiy7hc7+oY7aGK4mnRFWSbHmEDG7AwM1jDSdeLZfxPIB6R2MQ/nmg6FqbE7vFGpYI6LHCP/ZKLAb9Fc9J4YafcLjXtakDDBVboRj/AMcUVvqNiKo6AY55pWAdRWXca7b2kzxTW98CjY3C1Zlb3BHUVWbxBNcEJpmj31yxH35k8iMfVn5/IGiwG7XDeK9btrPxb4dNqpvb+KeW3a1gYbgJYzjcx4X5kXqemai8U3WvWVvaSX1ymy7uFgNvaSNBDCp5LSzYLkYBA2hckik1C90Ca50nRPD0lvLdQ6nb3DRWiFgiK2Xd2Ax93OSTnmiwDGg8YXPiP7fqmh2t1bW53WcEN+NkLdn2kDe/uenYd6tm68RzuTfrq9khIwljaQv/AOPbmP6Cu0FLTuB5HdDSNd8eW+nX2p3baZpsIlvI9TlkU3EzE+WpU4UBcZ9+Otdd4NstMW88RS2NtbCP+1GCPEqkY8qPOCO2c1Jf6FrFp4nuNa0J7B1voEivbW93BXZMhHVlBwcHBGORUumeDbC209VvIYXvnkeae4tg0JMjsWO0qQQo4AHoKLgdGirGgRFCqOAq8AfhTgKx/wCxLiL/AI9Nb1GEdlkZJgP++1J/Wk8jxHBgR3unXa9/PgaJj+Kkj9KQG1RWK1/r0SEvocMxH/Pvejn/AL7UUyTxFdwg+Z4a1g46+WsT/wAnosBudq5rwknlXfiWEZ2rrMrLkf3443P6k04+KbqUbLTwxrcsp6CaFIEH1Zm/lmrnhzTLnTdPla+dGvbu4kurjyySiu5+6pPUKAq574oA2KKSigBaKKKAD8aKKKAEKhgQQCD1BpqRpGNqIqj0UYFFFADqKKKAFxRRRQAUUUUAFJgelFFAC4ooooAKKKKACiiigD//2Q==</t>
  </si>
  <si>
    <t>RAHUL RAMRAO UBALE RASIKALA E100</t>
  </si>
  <si>
    <t>1116805029755082257563.jpg</t>
  </si>
  <si>
    <t>1116964948708578682900.jpg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</si>
  <si>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1n1K6v72K2ltIoraRYwJImZmygbOQw9akWLWyAWu7AH0Fs//AMXTNKz/AGlrIIx/pSnp1/dJWsKzSKuZvka2T/x/2AH/AF6N/wDF0v2fWv8AoI2Y+lm3/wAXWlRTsIzvs2sbudUtcegsv/s6PsurZ/5CsIHtZD/4qtGuc8XeM9P8JWBlnZZrxh+5tVbDP7n0X3oGX5bbUoo2ll12OONFyzGzQKvuSTxXJ6h4/wBI02Qxv4ua5cHkWuno4/PpXkHiLxjrPiWaR7+5f7OzZS3QkRJ7Ad/xrn8en4U+UD3aH4l6HN97xRfRf7+mIP5A1vabrdhq6k2fjRZf9ny4UYfgyg181Y460fWjlC59XLp926gjXbsg8grHDz/47S/2bc7snWr/AOgEX/xFfPXhfx9q3haRUglNxZfxWsxO3/gP90/SvZvBfj608XRzxmH7LdwAM0RfcGX+8D/OpatuB0P9lzkDOs6l+Dxj/wBkpf7JkJJOr6mfpMo/ktXlORT80AZ/9kdjqeqH/t5/+tUV3YG1hSZL7UCyyx8NcEggsAcjv1rWFU9V4sCfSSP/ANDWk0CL/eik7mlzQBhaUP8AiY6zgYH2tf8A0UlalZWkn/iZa2Mf8vi/+iY61aoQ6ikozxQBz3jPxVD4T0F71lElzIfLtoj/ABv7+wHJ/wDr18139/c6lfTXt5M0txO5eRz3Nd/8ZdVN14pg09T+7soBnn+N+T+gWuG0jSp9Yv1toFyTyxPRR601a1ykm3ZFDOeO1GDnivTbD4e2QVTc+Y79wr8VtW/hHSrYBRYxE9SX+Y1DrR6G6wsurPIILOa4J8uNmwM8CmSWs0Yy8bD3Ir3SPS4IlKxwRopGNqqBVabQreRMNGrA+1T7fyNVhYW3PDDkGrem3jWOoQzrJJGA2HaNsHYeGGfcZFdv4g8FAo01jHtYAkqOhrz9lMblGGCDgitYyU0c1WlKm9T67t3jeCJoTmIoChBzlccc/Spga53wPOLjwRosgdn/ANEQFm65HH9K6EGkZjwap6sSNNkI6hk/9DWrYqpquDpkuemVP/jwpMEX+5ozSdz9aWkBg6Tj+0db/wCv0f8AoqOtasfSHDajrgHUXwB/78x1rZqkIdmkJpM0hPFMD5n8eGWTx9rQcMX+1MAO+MDH6Yrd8A2ZhuJjIMSEcDHQe5qh4ii3/EnWmYFz9sYDA7nGK7bRdKTTIC5cm4kA3knIX2H0rKpK0bHZh4faOhR0RMDk04t3INZn9r6fDPsmu40wRyxwD9PWtKC90+7yLe7jkIHRaxszoejBmwaTPHtUjqkYyxwB3rNuvEGl2ztFLK6svU7eBRYEW5FVl6dsV4v4r01rPWrhkT91uzkD1r1tNSt7jmKXPOAT3rmPGtmrWX2oJkONjH0PY1dN8shVYc0LM7P4SXctz4CgSUDFvPJFGfVQQf5k13ea4v4XW/2bwBp/GDK0kp/Fj/hXZA1ueax4qpqx/wCJVcE+gP8A48KtA1T1c40i6PPCZ4+opMEaGeTS5NNzS5oA5/R/+QlrrcEm+AyPaKOtfNY2jt/p+uZxn7fzj/rjHWsTTQh2ar3t7BYWklzcPtjQckcmps1zvjTJ0HG3KGeMP/u7hRJ2Vy6cVKaizzHXo4rj4gz3VuHCXM8MgV49p3Y5H6Zz7119xb7k/eNtgAy+Dgn2qLV1tmvdMJI86OQyMMfdO0jH05FX13TIB/CeormcrnoxjyLQ5fWPEulaZpMJi0T7XbySNGkr4VNwxuAJyc81oaSLXJWKxaylCLI0RfOFbkEVrTaZaSwFJbeJ1yDgp3qA2UULeaqKrevcim3oONrsvXBDQ8Hk9q47WPEFlpaw3X9mC7DymISMQEDDGeT0IzXXOitCqt0IqiNEsiohkt4njDBtrLkZ9T70k9dQ+y0ilFqNrqAjt3sWs7iSISqmAMqeQQR1HvVfxbFInhVweSXRfzOK6b7HGrhwiA+wqlq5T7GTKFZY3WQqwyDtYGlfUN9Eb3hnULG2sNP0aLeGhtwiswwH2jkjvgnPaulBrzS3nNx4v0ee3O5HDc9yMck16SDW1OV1qcWIpKm1bqSZqpq//IHu+cfuzVkGquqn/iUXZ/6ZNVswLwPSn5qNT8o+lOoA57Rs/wBoa6SCCb/pnt5Uda2ax9HJ+3a50wb/AI/79R5rWzTAdmqOr2Y1DSLq0P8Ay0jIH17VczRmhq6GnZ3R5NdTyJqsBlU7LiRVD9lcKdy5/Ij611NsFMS4HFYXja3On2LyhTGI7+ObgdQWxx+ZrZ0+QSQoQcjHFctrHpynzK5acDaW9Kz3mh2JcXM8UFsG27pGA3MTwOa0p3jSIvI6og6kniuO1nUEuLuGHSYPts6vv8vYHRO24g8Cna4o6o6q/msoIUE11HEJGCRlyFBJ6CooJW+0iGXlxxn1xXJ6ndancW6qLCKXyVLXSbN5z/s56HHpW5o2saXcQoscwSVgDiT7+ffNFinHlVmbzKFU8Vz/AIgmMemzEAE4wAe9b0rjBBOa5TxPITDHbKW3zyJGuOTksOlLqTDR3N/wZp/lXRZ+Xtoth/3mOTj2ruAaydFtZLaCRpF2tI+cY5x05rVFb01aJxYifPUbJAarap/yCLwDr5L/AMqsCoNRGdLuxnH7l+fwNUYlmI5iQ/7I/lUuaig5gjP+wP5VJigDm9H/AOP/AFsjIzf9/wDrlHWtmsjSCftutn/p/P8A6KjrVzTAdmkzSZpM0wM3xJp39r+G9RsFTe80DBFzjLjlf1AriND1LzbC3fBG9QCP7rDgj8xXpOa8u19V8NeK2idQNP1FjLEQuBE5+8PxPP41lUjc6cPJX5WP8X2F5rFtbQWjbhuyyFiF+pplppeqJAkUcltZBR8wjjzn3yTz+NXLTVYt6ANu8zABIq/e2cF7btAwG51K7j2z6VldnYnysypbHUJBxrKKV7iNc/jzWXc+Hr7U5omuZYCsZOXRMOR2yQfWrei+ELfQ7uW5mn+0lhhQy42+9bd1qNvax56AnBA4xQ32Hzt6EjT+RZIhyXVQpOeprC0uJtc8e2cYz5FgPtMhHqOFH4n+VQ654igtbYtEVdiOvpXSfDXT2t9Cmvp0xdXkxds9Qo+6P6/jThHUxrS5YHbrUgNRCpBXQeeSioNQ50y7z/zxf/0E1KKZd82NwPWJ/wCRpAS2hzZwE941/kKnqrYnNhbH1iT+QqxQgOY0dib/AFv0+34H/fqOtXNZOkk/bdZz/wA/3H/fqOtTNMB2aM1GzBQSTgDqarS3oHyxjcaLpDUW9hdS1Wy0e0N3f3CwQAhdzep7VxevX+ieMIhBbTi4iCEMyqVKNn5SCe9L48tJtX8JzHJZ7eVZyoP8K5Dfoc1gaJBHaOhhH7tkyoHAIrGctNDtw9Ddvoc/dNq3h+YNMTcR/wAE/XIHGCOxos/GTxuWuNxBHccj6eld9c2iXMJVkVlbqG5rCm8IadKxJjaMn+43FJTXVGzT6MwB4yeSedppJREWBiAHT2NZF/4iub2UCPODwPeutl8G2ef9dKB/dyD+NWbLwxZWkoaKLMgP3mGSKfPBdBck3pcx9E0W5vbiO61EDYG3pD2/GvUvDmqWMcbWD3UaXXmEiJjgkH09fwrEjgS2iOOWNYWr2MV3bzFw3mL80TIcMr9sH61Cn71ypUlONj15TnoakFYOntcWljaRySF5FiVJN3O5gBk59a1obtH4b5T71upJnmyg0WxTbgZtZh6xt/I0opZRmGQeqn+VMgbp/wDyDbX/AK4p/wCgirVUtMIOl2hH/PFP5CrmaAOS0iVVvdc34UC/P/ouOrsl6AcRjPuaxbAKNQ1vGOdQJ/Hy46uE8VDkbRgnqx7yO5y7kmmbwDx60wN1qPdhs1NzZJDgwDsjAFHzkHofUVx09qdI1L7Hg/ZpGLWr+3Ux/UdvauwZQcgnrVa6tYb62a2uk3Ie/Qg9mB7GpeprTnyszoJgAAanIBGexrJuVvNKYLdKZ7f+G6jXkD/bHY+/Sp4rtJYQ8MisPVTkVBta+qLwQZJxT1GAe1UVmdurcdaDO8jbIVaV/wC6gz+vQUg5WTzuAODyaXSbMXcy3jqPs0ZzHn/low7/AEH6miHR3uCGv3Gzr5EZ4P8AvH+grcjAGOAqqMAAYAFNIic0lZFhCScmp15qurACpVfNaI5WW4pnj+6ePQ9KtC6Ro2DfKxU4z06etZ4YU8sChB5GOQatMzcEy7pR/wCJVaf9cV/lV3NZuhsDodj6eSv8q0MiqWxk9zg9OYf2jrgyT/xMG5P/AFzSrxOBWZp5I1PW8nP/ABMG/wDRaVoms3udEdkJnBwaTNNfJUgEqSCAfT3psStHAiSSGR1UBnIALH14pGhJnig4IwenrSZzSdaQB8w6HNUZNI06Vy5tURz1MZKfyq/TuD1pNXKUmtjNj0qxiPEbn/fkJq6ihFCoiqPRRipMAdhmncUWBzb3FVQODTwwzjNRinLzzTJJVNSqahFSp1pksmBp681GDT06igRY0En+wrIHOREBzWnmsrw+f+JHajBGFIwf941qVotjne5wFn/yE9ZP/T+3/otKvFjWfZHGoayeOb9v/QEq5u5xWb3OiOw8npRnIppPHNGfypFDx0pM80gPNHU0AO5NA5IpMkUuc0AO7Zpe1NBwcUvagB3GKcnC038acOmKYh69cipVqFalH1oETA809ThvxqJTg08H5qQE/h850aDB7uOf981q1j+HDnRk9fMk/wDQ2rXrRbHPLdnIf2OqXFzLFczR/aJTK6gAjcQAcZHsKcNMb/n9mz64X/Cpftox/qnzSfbG/wCeJ/OnylczGf2Wx/5fbj8l/wAKX+yz/wA/lx/47/hTxetn/Un86X7acf6lvzo5Q5mM/svn/j9uPzX/AAoGlnP/AB+3P5r/AIVILxv+eLfnTvtZ/wCeLfmKfKHMyL+y+T/plz/30v8AhTv7M/6e7n/vof4U/wC2HP8Aqm/OlF3/ANMmo5Q5mRf2UP8An8uv++h/hT/7NH/P3c/99D/CpBdj/nk9L9p/6ZvRyi5mRDTBn/j7uf8Avof4U7+zR/z93P8A32P8Kk+1Af8ALN6UXQx9x/yo5Q5mMGmj/n6uf++x/hTxpozn7Tcf99j/AAp63I/uP+VSrcL/AHW/KjlDmYxdOXH/AB83H/ff/wBapl01T1uLj/vv/wCtTlnX0b8qlW4X0b8qXKHMx1naxWVuIIQQgJbk5OScn9as1CJh6H8qd5o96LMk5gdRT+9FFaFCd6U0UUCHL0NKOlFFAC96B1FFFADqcOlFFAB2pR2oooAcKkHeiigRKvapVoooAmXpS0UUh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</si>
  <si>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QaWm0uc0ih1LTO1LmgB2aAaQGjNAC0tJRQAoqQVnTaisOsWmnlCWuI5JA2em3HH61oLSAkFSCoxTxQIeKeKYKeKQh4pw6UwU8UAOFLmmg807IoEYWcUU3NFUWOJAUknAAySe1ZcniLTgWW3ka8deCtsu/H49P1rFMFz4o8QXkdyzpothIYRErFfPlHXOOoH+FdVDDFbxLFDGsaKMBVGAKAMSfxBfrfQWUOjsJ50aSMTTAcLjJOM+oq3t8QyDiTTYj/dCO/65FVLuQJ43sWd1SOPTp2ZmIAHzr1PYU6a9uteV7bSJGhtD8suoY6juIh3P+10HvQMtaFfXd8t6Ll4ZVgnMMc0K7VkwPmwMnoeM1rd6r2Vnb6fZxWlrGI4Yl2qo/wA9e9T0COf1lvJ8WeG5v4XkmgJ/3k4/lXSg1zPizK/2LMOGi1SHH45BrpehNIGSqar2OpQX895FDu3Wk3kyEjHzYzxUwNc94Y413xOoJ2i/Xj0JTmgR1Qpwpgp4pCHinCmCnCgB9HPtSCl/CgDCopO9KDzTKMqfRSL6S9sL6exmmOZlRQ8ch9Sh4z7irtnBcQK32m9e6c45aNUC/QCrFFAHG63oraz40iha9dEWx81V8sMow+MEH7wJ55raivdQ0y5gt9VNvJbSsIorqBTGFb+FXXoM9ARxmobT/SvG1/OozFaWqWpbtvY7yPwGK172ziv7Ka0mGY5V2nHUehHuOtMZW1e+uLfyLOxCm+u2KxFxlY1HLOw9AO3ckVmm/wBY0nW9Ns9Qure9tr6RoldYfLdGAyOhwRVO61aXR7/T5tWhmMturwSTRxlkmjbGHUjowKjKn1OKddD/AIS7VbB7J7uCyst8puxH5ZMhAChNw5xznigLEfjjVrey1LQoLlysKXP2qXAydq9P1zWmPE2oCD7Y/h27WyHzNJ5qlwv97Z1/CoP+EOt/7ZsLySZ7pLfe8rXTl5JXONvttHXFa2t6ZJq+n/Y0vZLRWcGR4hksvdfbNAaEJ8XabLtj04vqNy6gpDbKT16bm6L+NQeCTNJFrFzdBVuJtRk8xVOQCABgHvWtp2n2ul2kVpZxLHEgCgAcn3J7msrwk37jVcE4/tOfr9RQLodWDTwarK9SBzUklgGng1Ar1IGoAkFLTQaX8aBGF3pR7CsfxBp2oalYrFpupPYzK2SykjePQkciqlp4cutoOoazfTtjGEuWA/pVFnSEH0NMaaJPvyxr/vOBWYnh3TV+9HNL/wBdZ3b+ZqYaHpQOf7PtyfdM/wA6AHJeaVabwl1aRb3MjYkUZY9SeetB1zSh11G2/wC/gNSJp1jH9yytl+kS/wCFTLbwKAFgiAHog/woApnX9JGR/aEB9cEn+lNPiLSx0ui2P7sbH+laIRB0RR9FFOzigDL/AOEgsGOEF1J/uWzn+lNPiCInC6fqb/S1Na+4+p/OkyfWgDLGtynGzRtTY56GNV/maw/DWrXCx6msekXchOoSudpUbSSODk9RXYg5YD3rA8Jj/iXXk2OJr+4ce434/pQMujVr/toV2PrLH/jT/wC09VP3NDf/AIHcoKvZpwagRSGo6zxjRox9btf8KVtR14DKaNASexuxx+lXlapA1IRn2t74jkmQT6ZYwx5G5hcliB34x1rd31WVqfu96AMzvQKKKBiiiiigBaKKKAFooooAOlJnmiigCC8ufsllPc4z5MbSY9cAmqegW5tdAsYidzeUHY+rN8x/U0UUAaWaM0UUAODU8NRRQBIpp++iigR//9k=</t>
  </si>
  <si>
    <t>KRUSHNA DNYANOBARAO GADHAVE DWARKABAI M100</t>
  </si>
  <si>
    <t>1112195950377857867149.jpg</t>
  </si>
  <si>
    <t>1111977049812717912478.jpg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</si>
  <si>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zzSkjOKbmm55zX258SPJ5pc1GW9aXPSi4D2IoBFRMwAyTj61hal4khtWMduBLJ654FZVa8KUeabsa0qFSrLlgrnRFgOpqM3cKnJlQfVhXnl3ql5eNmWZgOwU4AqkSSeSTXlzzhJ+7E9OGUO3vSPSpNTs4VzJcxD6tUSa3p0h2rdxZ9zivOck/Sgc9iayecVL6RRqsop21kz1GO5hm/1cqOP9k5p+6vMbeaa2kEsLshHQiu80i9a+sI5W+/0bHrXfg8wWIfK1ZnBjMA6C5k7o0+KTtTM0oPFeiefYmB4pRjGcjNRr0FLnJwKljQ7vXNXWPtc3++3866XPFctdP/pc3/XRv51hWeh6GB3Z0eaRqTFBrY4RM0hYAEnoBmlqnqcvk6dcOODsNTOXKmy6ceaSRzWua09y7QwOVhHBI43f/WrCzlcY/GnPllqW2sp7lsRxs30FfI168qknObPrKNGNKPLBEABOMCniPcSQN20ZIHYV1Wn+DLy4CtKmE/uA4NdVb/D6CS127PnOOvbFcTxEL2Wp1KhNq55V823gYHpTQSD3x3r12L4d2scYEuXI6jPFc9rPgV4Zs2hGzvv7ULERvZg6E0jhgx6Z4rt9BjWLTUUOrMeTg9K5O/0+SwcI4IbnJ7VJpd+9hcxkMdjNh1z1FelgcTClU53qmebj8PKrT5VujvR1pRSDkAinCvrEz5ZjxS0i8inY5pAGRiuUum/0ub/ro3866yuQuv8Aj8n/AOujfzrnruyR6OX7yOnpaQUtdB54lU9Ui83Trhf9gmrlNkQSRsh6MMVE1dNGkJcskzz61t/tFwkX95gK9R0TRYIIVCRheOw61wOjadK2vrbgcxudx9AK9etYkhRRkAYxk1+f43mVTk7H3OFs48xetLNEUYrZgiCKMCqFsYiQN65+ta0QAX1/GlhqerOqUtCJ41xkgVmXcEUikEA1qXDIq/O4Ue5rBvNRs4fvTqB9aqvBroSpLqzgPHGlBbbzUAAU150hL3CqepYD9a9s1OKz1zT5IFmVwRwyHkGvJG0x7PxFHZuwO2UYPqK1wb5nyHFily3kdyg2oB6DFOFBFLj8K+9jsfDNjlp45pqj5acKADGDXIXWPtk//XRv512FcVd4+2T8/wDLRv51zYl6I9LLlrI6yiloroPPEpaO9IehHtSew1vqQ6ZavF4rl3RlC8IYZ789q2G04PcS3N/fPGmSVTdgKKlutq+ILC8BBingKgjpkYJq3qeiJrDRkk7VIJXPDfWvz7FVJTxDlLRs+8oUVCkoR1sZlu2mGZFs9ZJkDZwSDmu2sbhtoTzQSR1FYFt4UtodVfVAipOybcKBtHGCQPXFX7OBo7pQuRGgwM96mpLks4s3pw7os6u8PluZnO0DscVxz6z4fW+a1nt7ma4AxhkZsDGeB9K7C9sTctgjcjdRTF0CxNyLsxgXIXb5v8WPrWkJ81+ZsJU+xi6fbaXeuLzTgqsBgleMj3rJHhuK/wDF09xMSEgjVwo/iJyK7SPTIbNWNvGq564GM1SsLiGPW5lkVcyRYB+h6frWUXKMm7inTi7Jo53U7RLO8aJCSmAyk+hqmPStHWJlmvm2/dQBPyrPFfe4NydCDnvZHwOMUVXmobXY5elOHWmjpTgK6TnF6muIu8/bJ/8Aro3867cda4i7/wCPyfj/AJaN/OuPGbI9XLPikdeOtHc0npxRXWeaB60Z5oI5pKAGCaRb2zjLHYjPsz2zjj9K9DsFBhQj0rzi8JSETKMtEwb8O9d5oN+lxZRMpzlc18bnNBUsSpLaX9M+xybEe0o2lujfSAbCzDOB0qlbhXlUFlyay9e8TPZlbGxi868kBOM4Ea+prnbC31X7eb2TVw27nykUsv8An6VxuEZ2UUepGUm2lqd7OVjfAkAOePerYAdRkfN1rzyfTb1bs3p1mUyZyqbDtU1paZ4nu7e6htdSVHSU7I7mPgE+hB6VbXs90Dcl8SsdTMpCmuIurgQ682fuiN8n37frXZ3Ev7ok8V5pLILrWrydc7VPljn860wdD6xXUehw5jifYUXJbkjksxJ6mkoPWgetfcJWVkfCvXUco4pwA/GmrTqAQqjmuHuiftk/P/LRv513A61w90r/AGubg/6xv51xY34Uetlau5HX55FHelorsPLGnrRil70uM9KQxpG4YPIPBq14YuxYXzafM+EPzQk+npUUMUtxKIbeIzTHoi/19BW/rfhSJPDsCq228jcMZ167iP5V4+cQp1aPK91qj1MrqVKVVSWz0LA0+NNRurs7ZDcbeo+6AMY/rUlyHsLXzbS1SaX/AJ5htufpXB/25r2hz7L+MzRkEBwuR7GtrS/Fdo4SWa5VpCdu0np6mvl4OcXc+rjWVrLQ6TT7i6vEBvrNLdSMqpPP41LcWMN15aykbI5FkBHseBWFqfiqy+zxtHPG2c98Z/wrlJNf1TVJXg0wSmMnjHT6Zq5uUtbg6623O/8AEmrrZ22Y/nmf5UQHkk1jvoLafo1pdLlvMXdOf9s8k/Sn6JoMttF9q1CQz3jD7zHIQegrsdHiF54fiWdBtcMpHqMkV25XW9lVueRm9OVSkmzzojk0DpWvqeh3djLI3ks0IPDrzx71lAEE4r7CE1JXR8o9NGAp1CkY56/SiqAcuK4S6x9rm/32/nXdiuCuT/pc3H8bfzrgxz91Hr5VvI7XHHNOxzU9tZz3cojgiaRz2ArqtO8HjAkvn3esSHj8TXRUrwpr3mebCnKexx8UM1zL5VtDJPL/AHY1zj69hW9p/g69uHV7+VIIerRRHc59i3QfhXbW9nBaRhIIkjUdlGKm74xXmVcZOWkdEdcKUY+bKtjpdpYR+Xa26RL1O0cn6nvTNWtvtGmygdVIcY9q0E5UmlCgqQRweDXFJ817nZTfK0zk/sMdzb4KggjuKxZ/CekyyD7ZZJ1zvT5T+OK63yDaTtEfu9V+lOkhWReQK8CXNTk49j6hKNSKkjno/BnhyJPMFjE3cFiT/WrENlCJFjghRIx2VQBWj9nQDHP0zUkMYUFsColVb0KUEiCeMLAVHBxit21gEFpHCo4RQtYKL/aGtJZg5igAmn/9lX+v4V0gljdmRXUsp+YA8ivUwNNxjzPqePmdVNqCEKDbggHNYepeGbW9LPEPJmPdRwfqK3+opQuW6cV6VOrKm7xZ4k6anueaX2hXlgCZItyf305FZxB71648asCCoI965/U/C1vd5kt8Qy+g+6fwr0qOOT0nock8PKPw6nBAc1wNzn7VL/vn+demX2mXOny7Z4yuTw3UH6V5ncY+0y/75/nSx8k4RaO/KlrL5H0bY6db2EIigjCgdTjk/WrYGBT8cZpuQenNeZKTk7si1tENIqM8Ak9qmxUZUMMEA96kGOUYQA+lMdiEO0AnHGfWnEEml20DbfQx9XuhHbW12eI1lCS+qhuP0OKtLCwUZwQehHek1PT/ALbp9zbIVUzptJI4z6/WrFlA0NjBDKwaRECsw74rCvhoVYqXU78Jj5UvdlsVGtiT7VS1GSeILZ2KJJfTA7FY/KoHVm9B/OtO9nFlA80mfLUZ4HX2+tN0mxliEl3dAfarnBZf+eaj7qD6fzrho4Vc/vrY9XEYxRpc0HuQeHtKk0nTik7iS6lcyTyj+Nj3/LjFXJ7NZ3WQEpMv3ZF6j/Ee1XtvFKFxXqabHztRyqO8mZ93fS2OmzXBtZJ5YhkxQ9X56irqFmjVmXaxAJXOcH0p4ABoNCDpYWkPNKDxSdqZJWu7WG6gMc6K6HsRXzlexhL+5UA4ErAfma+lSMjFfNuoH/iZXXX/AFz9/c03J8tjswS95s+kgaQdD7Gk7Uqc5+tBwp6iHpTcc08ikNIoMUgBzzThS0hjcc0mKUnkUvamIieNHOHAKqQcHpntU4GQCKaoGTUmOKllp+6JR3oo70xATRRikxQIB1oPHGaGppPsTQFgYkDNfOF9E39oXPH/AC1bt7mvolnYjgcV883uw31wfm/1rfxD1pSeh24Jas+jTSJ3p5HNMB2yY/vVoeZezFxzRjtS4pcc5zUmlxoFOI70HqOM0pWgdyMilUZFOIp2OKBjFX5qeRSqPmxSkcGkNbDMYoORTqaetAWEz6ik7U40cUEjDnFRHKlgemOKn4qF8FqaQpOwgRdmea+fbto/ts+WXPmN/B719Cfw1833jL9tn+X/AJaN/OpmtDvwD1Z9LsMiql05ii83tGdx+neruOKhmiWSNlYZVgQfpWqPLqIUEEAg07tVTT08qzjiyT5Y8vJOTxxVsUrFRd9RRS0g4FLikX0EApfag0080hod34pe3Wmr1px70mXHYQ000vY0hoExOlJk80hoJ4pkhuqDOWzUp4Q1EBimtiJ7pDyflr5tu+byc/8ATRv519I9j6V83XQ/0ubn+Nu3vUVNj0cv3Z9NjpSN0oorQ82RWt+sn/XQ1N3ooqmKHwj16fjTh2oorNmsRDSdqKKQwT71L2NFFJlR2E7Uh6miigTGd6O1FFUSRyf6qm9qKKoiW4v8H4V823P/AB9Tf77fzoorKpsenl+7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</si>
  <si>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zE/vCjzE/vCq9ISAeRiteRBzFnzE/vCjzE/vCqpdPWmmRR3o5EFy55if3hR5if3hVLzBjrSGSj2aDmL3mJ/eFHmJ/eFUt4oDgd6PZoXMXfMT+8KPMT+8Kp+YPWkaUDvR7NBzFzzY/7wo86PON4zWc04B60nnA85o9mg5jS86P8Avijzo/74rO82k35o5EHMaXnR/wB8Unnxf3xVAH1ppIHejkQ+Y0fPi/vij7RD/wA9FrJaTjimb2o9mg5jQZwO4qNpARzURo61ZIx2wcg1H5vvWPpy32pCeS7v5YJUmZDbQRBPLGflBZgSxIwcjjnirf8AZbA8ajfnPYyKf/ZaLgXvN96TzTXOQ30M0KSQ6teFpHZEiaFJHYqxUnaFzjI69Kp3Xiaa01RtNtyuo3icyRLbSRFF9SwyuPoKLiOu84g9ad5pNcvaeKoWmMGoWtxp8xbEayozLL/usBz9MA1qjVLbGcygf9cJP/iaLgaRkPrTS5x1rPGqWp/jf/vy/wD8TR/alp/z1I+sbj+lFxmJr99fnxDptraXLRQxSRPOq9Zd7FQp9gFY10iyEd65Fbq1uvHVxMbqL7PbwRtjBz5mGAHTsCT+NdF/aFl2uU/X/CkgNASmnrLnqayzqVmP+XlPyP8AhTI9UtZZdkMpkbdt+WNsA+5xgUwNsPxTWYk0yM7ow3rTgMmgBAM07Z7U5UqTHtQAFqQmjFUILOXT0dLdFmRnaT5pCHyTk5JyD+lAF0tzzSj5uP1qk1xdA/8AIOnP+7JGf/ZqBdXX/QMuPxkjH/s1AGFoel3Wj6QpWS0idnfeLqLYznccZcHPP0P0rH0zUYl1bU31DWDYSG6JWMJG46D+PDbhjp04rrbq0OpFDd6HDMYzlDPOp2+4wDikh0R7cP8AZIbayMpzIUkkfP4cVIHmbW0t54av7mXVFCz332oRMQJHIJwVPQE8YHfFdedSvbw2E0My25jiZZVnkYb2ZQN21Qc4OT1BrpbbRYoTCZ5XuWhAEQcBUjx/dUcZ9zk+9aWD6n86aTA423F6kdgjanEwtM5OJmNwcEZbjgc5xzQkFzaXk13bajLPPcqRIJ0l8uIk5BRdp4HPHf1rseem4/nRgk9T+dOzA5HRDbWeq6kIzcP/AKpXkMLlnbaSzHjqSa3ft6EcC5/78Sf4VFoi+Yl7dH/l4upGB/2Qdo/9BrWC+9JAZZvpv4YJ3/7YyL/SiG4mmmCNYXEatktI2Aufzz+lauwCk2imBXRTGCOxpQRmnutR4INAEymn/hUSGn/jQA7FGKfsP90/lRsPofypgMxxSYqTafQ/lSbW/un8qQCCnCgKeu0/lT9p9D+VMBhFGM0/afQ0bT6H8qAI9gz0pk5ZIJGRSXCnaPU9qsbD6H8qNh9DQBRsrQWdlDbjny0AJ9T3P55qzipCh9DSbDnofypANxRTth9D+VIVb0P5UwKz20JuBceWpmC7A/fbnOKCKmKt/dP5Uwof7p/KkA0Cn4oVW/un8qftP90/lQBp0UUVzmgUUUUAFFFFABRRRQAUUUUAFFFFABRRRQAUUUUAFFFFAH//2Q==</t>
  </si>
  <si>
    <t>YOGESH GANESH DHEPE VIJAYABAI M100</t>
  </si>
  <si>
    <t>1113421548466529529985.jpg</t>
  </si>
  <si>
    <t>1118119154180460599469.jpg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</si>
  <si>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21/vH603binP94+uaaa1RQtFFJ0piFwKQimk80jOFGSeBQApIHpWbqevaXpEDzX15DCqDncwz+VecfEX4oR6akul6LKsl0RiS4U5EfqB714Xc6hcXbNJcTySyE53SMWJ/Ok2Tc+iLr4yeFoSwhe4uGHTZFgH8TSWfxg8PXQIkjuIW7Blzn8q+b9+SSPyqaByDw2KVwuz6u0vxTa6lIirEyB/utkEH8q6AEEetfJ2h+KL/AES7DxSlo85MbHivoHwX470/xRaiONvLu0UeZE38x6iq0BPU7HAx0owKQGnUWKDA9qMcdKMcUUDKt+g+w3BHA8tv5VY0sj+ybLHTyE/9BFRX2fsFx/1zb+VSaX/yCLLjH7hP/QRWcxE20h2JYnJ4z2o6GnMPmNN6nFaIA7UlLSUwGHpXjXxb8b3FtIui6bcPEcZuXTg4/ug167qF0llZTXMhwkaFifpXyZr+pS63rt3fNy00jEA9h2FTJiZjSuzkknqck96YFOOcZp5iYDBU1LFbyShURGdjwAoyazb6hboVwOCdtSJ0wrAHNdfo3w61rUyrSx/Zbc9Wk6/gK9C034d6TYQpmISyr1d+cmsJ4iMdtTaGHct9DxRLaeT7sTEfStDTbm90O9hvESSMo2RyVz7V7avh6ytslIE/KsjXtChv7JotgDY+UjtWccU3LVWN3hI20Z2ngjxzaeKLMJkR3cYAeMnn6iuzBr5N065vvDeuLPCzJLbydfUelfUej6gup6TbXqdJow2PSu+LucWqdmaApT0pop34VRRWvziwuD38tv5VNpf/ACCLL/rgn/oIqHUBnTrgd/Lb+VTaWpGkWQPaBP8A0EVlPcRYb7x+tNPenn7x+tNNaIY05BFBopDTAyvEID6DfBkDjyW+U9DxXy5plotzq8UYX+I8elfWNzEs0DxuMq6lSPY183WGnrYeONQtdhAhkcID6ZrGtK0WXSV6iOgh8H6dMV8+PP0rrNI0HS9OQfZrSJW/vbea5271600sxLMSzMeQOwqaL4i6HAoU+dkf7FebGFWWtjvqSgnY7XAHAo796ztI1+z1mBpYFkVe24YzTtV1iHSbXzpImcDkhe1N7WuiUizMe1Zs68HiuZl+Jtg7kJaS49TVvTvEdvqrMq/K3YGlKlUjqxwnF6I4LxAy22rzhl+83evfvBMfleEtPHPMQNeC+MLYP4jhQDJk2/qa+jdGt/suk2sP9yJR+lenSleKOCorVGXweKdSDpRWpJBf82Fxn/nm38qm0z/kFWeP+eCf+giob05sbgf9M2/lUumY/smz/wCuCf8AoIrKYiyep+tMYZp56mmE81ogEIpDS0nNMZT1OWSGwmkixvVSVz614tc2Fzd+MVvJyPMmhOSFxyK9uu08y2lTGcqRXl0lzFHraQScSqpCgjtXFipSjJJbWZ2YeMXFvqjM1PwuUs3lgXzJ2xmRhuwO+KwBoDP4gW2WL/Q9oJlKAjp6detetRKrxAetN+xRKxYIgPriuOnUcTWdpbnO6TY/YnSMLtUcbat6haC4dgwDccA9KuZRrxFUdD2FSXK+VcKxGQawd73Wxrc46/8ADCXC/uAYWH91R/hVjTfC8kdptvNjSKflkQbSB2rtolQjOBSTbQpreUnYyTS2PMdU0KSbxhp5OWRF3bsZ5X1r2TQ7uS705HmAEg4OK4Ge+hXWFRWzKBwPUV3fh+MppqtjG8k104apJz5X2Mq1OKhzdbmuAaWgHig/hXecZWv8fYJ8nH7tv5VNpf8AyCLLHTyE/wDQRVe+WT7HdHcNnlHaMdDj1qxpWf7Hssnn7PHn/vkVnMRaJ5OaYetSHqai7mtUMDQBx6UvNAHegBpGRXk3xE0u40me31iBXeOOQ7ivYHrmvWjWB4vtFvPDF/Ey7sxMQB6gVnUpqW/QqM3HY5Tw/rcOo2KMjgsByM9DWjPfxIMPIqj3NeEaTr0+i3bFS3ljhlBqO51rVNavZGheQgnhQegrz/qrUnrodXtotJ9T0HU/G1tYavHbrdDy0Yl2QZz7E1HcfEW1bUk2XBaEja2BlR7+tcppHgG/1X97LdQICfmVm+atDUPhvLZxlobyDA6Bm5rT2NO1i+aq9bI9Fs/EunXEUfk3Ktu6ZPWn6xrcNjYmVnAz0ya8MvbLUdKYB2wqnKsh61ZvvElzqdlFbyM2UAB5zmo+rJ2s9CPbWvzKzPR/AttPr+p6jelTgsIw3YDvXsVtAttbJEvRBiuL+FVgLPwZbNtw0pLtnqea7lm2rnaT9K7qdNRbkc0qjkrMcOlOpAOB1pa0IKuoDNjOc9I24/CrGmf8gmz/AOuCf+gioNQH/Euuf+ubD9Km0sY0myHpAn/oIrOYiWeQxAssbSHONq9aD96pD1NRHrWqAWlptLmmMOlQ3EazwPG4yrAgj2p7OFGSQMetcX4r+IGk6JZzw29yk99tISOM7sH3NFr6ImUkldng3jjRv7C8UXloDui3boz6A84rI067+yS5zjcexrutNtP+El0uS41AmV5ZGYv3Bz2NcTq2lHTb54UJdMnDNxXIqkXJw7HQ6UoRVRbGrPqc0u0W108OepB4NTWd5JBGJru8ln+bGwsa5mOYpEyk9f0p7SH7J1yx6Cr5VsL27vfqdBrGsW13ZsiqdzdM9qzvDuh3WuarFZ2kTMzNyccKO5NRaPpVzrV0sMQOwcs3YCu80e8TwV4msUjGYZhtmJ7+9TFxUuRCqc84+0lse36Lp6aXpdvaR9IkC5HetKq1tcR3EKyRurIwyCpyKsA10mSHUtN4z706gZW1D/kH3HH/ACzb+VS6UP8AiUWXX/UR/wDoIqG/GbC4x/zzb+VT6WMaRZDj/UJ/6CKynuItHqfrULEbqlbvXFeKfiDpXhxngZmnvAP9SnY+57VrFN6ITkoq7OvLBeSa5XxJ4+0fw9GVkmE9x/DDEcn8T2rx/wAR/E/WdXDxRS/ZLc8bIjhj9TXCSXJkY7mLE81t7NL4mYSrN/CjuPEXxI1rXWdFnNraHjyojg49zXHbmd2LHJbqfWqxbPy5z7VYijICseh7VrFdkc8m92zvvAcgfSvLxjYxFbWs+GLPVo8sCG9RXOeA3xHcRj+/u4r0G3+dMGvmcS3Cq7dD6aj71GN+x58/w+gUZDMw9DVX/hCHb5dmxPVjzXpbxlW4pjx+YwyKzWKqdyvYw7GHoWgRaZbfIoDdz61yPj87NTtdoI4/OvT3ASLbjmvLPHcnma5DEASUXJ5rowbc6yMMVZUmRaT4u1fQJx9kvHVOvlscqfwr1HQPi1YXjJBqsRtZD1lHKfj6V4bcHEqE8Yp6vgHn8fWvoHGLbTPAjOUUmj6xtb+2vIlkt545UYZBVs5FWQ2RXy1o+v6hpNwslpdvEV7ZyMfSvWfDPxPhuQlvqwCSdBMvRvqO1Zui946m0cQr2loei3p/0G49PLb+VWNM/wCQTZ/9cE/9BFZ811FdaXNJDIHRomwynPar2lHOj2XP/LvH/wCgiuaW50Fh+p+tfLvj8u3jbVeSAJu/0r6jfqa+XPiAP+K41Vev73+lb0tzGt8JycpAcqciowQZQOlTOhLgHk4wKiT75YgN/snvVO9zKNrEwHUgDGRVtXXYN52nPeqseCMH15FMuI12ZAb3rZScVzJGbipOzOu8J61baTqmy5x5M3G7PQ+v0r1yCFHCvEQUYZ4r52SSNrZAOHU9D3r074c+If37adczMSwHlbm4GO1eVjMJ7S9WG56WFxLglTkd+9o7NxxTksyOWAq2X2/N1pkl0ioSxCqBkk14vJrY9LmdjPukSC3kmlKoqjOTXhutait7q9xcqdyAnaa6Xxz4tbU5zY2chFqpwx7Of8K4FpFOY05XPJ9a9vB4V0P3ktzzMTiParkjsSm6jmXPRh2NOyQFbtTIouBwBnvT3zkAYBFekrtc0jznyp2QiNiQ8VbinKMNp5qod28E/ialXCnnnmiDdxyR1ujeLdS09HjiuGCMuCpOQR9K+jdGbfoWnsQObaM8f7or5QhPz9MV9WaEc+HtMP8A06Rf+gCscU72djXDK10XpO+OOa+YPiD/AMjxqv8A11/pX09J1NfL3xEYHxxquP8AntyB9KdJpSKrq8Tl3wXA+tQxMPLYBSeaesu6Q552juKI0CsSG9+tauzdzBaKzJYEbdkjipnUMDxmmqceuKkx8p963hH3TGctblZrVVXB/IVLaXUunTxzglXjbKsKUA4weDQ2GwCCB71Hslv1K9q9j2Tw14wtNet0iLhLtVG5D/F7isnxx4jWCB9NtZN0jcSsD90eleYwTzWkoeB2WRTlSh5qO4luLmUmVuSeeetcMcHTjV9p+HmdssXN0+T8SO5kVm+U5PfvikggAIO3FSLCF4C81LjbySDx2rt9nd3kcnPZWiOIXbgAiopQvlgAY561KGJwMfjTXHyH6+lXNe6RDcgbJwc4qTP7zIP4U04JUVIoHmcY6VhY1uWoeeAwz3zX1ZoP/Iu6Z0/49Iun+4K+UI+T+HAFfVvh/P8Awjel56/ZIu3+wKxxL2NcOty/L3r5Y+IrhfG+q54Pnf0r6nk6mvlj4kHHjnVR1Hm8gj2qYs1qLQ5WN/m6dT3qbaVIJ6Y6DpVRSQeDVuE5IJJJAz16VtTd1YwmralpWITG0DPPHalPHfFJxjd+fNJ179K7Y2SOR3bA9eMEUHPIPFO9MHrTH7kH86JCRHy746Yp+zB+Y9+tEeMtjn3NEgJeoSVrlt62Hds5496TAJHsKc3IB7dOKQLknIIx3qlYkeBhelBB28nAPakJ28cmkblgQc0nsNbkXKtzTWLFyeQCKdPIqAcHJqvuVnBG7piuSo+XQ6YK+ppQcKCwwCetfVugH/inNL/69Iv/AEAV8n267jz1A619YaB/yLml8/8ALpF/6AKwrO6RrSWrL8nU18sfEfB8daqGyP3vr7V9Sz7grbcbucZr5b+I5z461PGB+8GR74oRpPY43kMVGMetT225jyWx61BjEmeaniJx7fzqqb94zmvdL6g/hj8KUZJ96q+ZhR0pyE5zk12xmcbgTGQg4zk+1ACsM9DUa5JGR+NPwucZ61aZNgQ/O2WPXjFDZEmMdR601DsdsjgH86UsC+Rmpi7KxTV9R3zMQigknsO9JvZXKs2ATg89KfDN5NxHLydjAkVDM4kkdwOpJ5qZSaWhUUrkpcdNwIHGc0o25JBxxUIVTxtHTpTSNuef8Kj2ncrkIp8k47UkCnJPfpmmuyv1OKljGSNucH1rlbvI6UrRsXoiVBBI9q+rvDxz4a0o/wDTnD/6AK+U4AD1wQBwM19V+Hmz4a0o+tnD/wCgClVewU1uaEnQ18tfEX/kfdW/66/0FFFC6FVNjjm/h/Gpk+4KKKqn8RE/hHP1H41LD/rFoorohuYS2HL1T8aU9DRRW0TNjP4v+BVMnaiioQ3sHc/hUK9fxNFFOWwR3FX/AFn4UknQ/WiisTZblQ9B/vVZg/i/GiiuePxmsti5H9wV9X+Hf+RZ0r/rzh/9AFFFFboFPd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</si>
  <si>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PtRnnNJ2oH1A+tdQxwyfTNJyOKqXGrafauVuL62jZeqvKAR+FVU8VaFI2E1W1J/66UuZAaueSMfjTtuaZHLHNGJI3V0boynIP41IGFO4CAGjOOMUbs8YxQGx1oAM/X2oDH0GKTOR0pAe3SgCQ884pO1IDkc0tACZx1oA9Ooo5NLnvQA05+n0ppPr1p2fWkpgKpJFLk+lJ04oz/nFAEY561U1Dzjp9yltkTmNhGR2bHFWsnJ70jc9aW4Hn+jeBfD8/765uLi8uf+Wkc77Crd8r1611kehaTFEY0062CN1UoCK4zWrO+h+IUOsTK66askcHnKcFGK4zj0yfpzXoUkiwxNJIyqqjLMeAB61EVbcW5xmuafD4XtH1PTb+XTwpCiFDujdie6HjH+FbGh+KGuZYrLU1SG7lQPDKhzFcr6ofX2ri/H1xc63oU19GTBpdtIvlFhzcuTgtjso7etRpqNxqPhS2sLDRZ7pLKJNt8j7SkoGcr64NK7voGiR65u9DVa/wBQtNMtWur24SGFPvM54rB0TxRbXvhVdVupRF5KlbgkdHXr+f8AWqdnptx4nuk1XWIilmh3WdiemOzv6n2qua+wzf0nxJpOub1067WV0GWXGCB9Kq3fi6xglmjt4Lq9kgyJBbQlgh9CelZ+m2doPGNxLY2scEFrb+TI0a7Q0jHdjjrgD9ai0u2Hh/xjLYRMzWupRtcru6rIp5/Q0rsCxZeP7CfUo7K7tbmxeT7jXCYBPpWjqXivT7G4+yQiW9vf+fe1Xew+p6Cud8VajHr11F4c0x4pZ3cPczAArboOp3etdTo+lafpVtssI1G4ZeTO5nPqT70k23a4GQureLrsl7fRLS2TGQLifLH8qrQ+NdQsL+G08RaM1ksriNLqN90ZY12QUHtmsfxXZQ3nhi/jmOFSIyKw/hZeRVNNK9wNrr0pOneq+nbjploZDhzAhb67RVnAPNWgD6YFJz7/AJU78BRk0ARFQpBzSHHXORSk+nNN6CgCpqlgmp6bcWchIWZCuR/Cex/A1hwaTqepeWmvPGbeABVihc4nIx87/l92ul3Y78Uwnmk463A4v4mIB4MlCYAWaPA9s1PJeWng/wAEQliqssAVFH8cjDP86pfEy5jOmWFgQ7Nc3anZGMuVHXA7+lVb7wrqnihbe51Ai2XzFVLYt/qIB1+rnj6VDu27BsYnhO/sL6HTdLubiII1zJd3aucKSv3FJPXnmvQ9Q8TWkbLZ6bIl5qEvyxwwtkL/ALTEdAKwvEPhnT7U6fdxaMlxZ2u5J7eJPmKEfeGOpGKs6fqWi2EKroGkSSzScYjjCn/gRPNK3LoK5t2iWnh/Sit3dxKy5lnldsbnPU/n0rjmuW8d+KkOlzTW9jZwNHLcgYZgx5VfqB1qzrGlqI7vxD4gihknCLHbWicqG6Lu/vHJrofCehDQtIWJmzcTHzpmxj5iOn4UWu7DM7TdGs7DxVe2NrEIIzpyKpXk8sdxJPU1NLo0nhwvqmkzXEmwbrm2kcyecg64z0IqxrpGmaxYa3yIUzbXRAziNujfQN/OuiXDrkcqRkEcg00ugiO01SzvLOO7iuIzDIu5WLgfh9axb+5PiWQabp8mbBXH2y6X7pAOfLU9ye57UjeB9De7M/2aRcsWKJKQmT147Vv2ttb2lulvbRJHEgwqIMAU7SejGTrtVQqjCjgAdqUH04pO1KOOrHHvVgLn6YpcD1pOOlHP92gCDPowoJboSD9KCPWm8YxnB96AM3UPEGnaYmb648gngB1PP09a5DUviDJdyfZ9Bs55SeDOYS+Poo/rXU654dste8j7WJBJbtujeN8EH+Rq7b2yWyBI1IFTZvcWpwVil4l3HfJ4c1K8vwd5ur2VVOcdh0Uc9BW6up+KWwf7CtEHo11zXS8jnrS7QR0p8qCzOcF54tYZGmaavsbgmhbrxXHkjS9MOewnIP8AKuiGA2Kdgd+lHKgszh9Y/wCEnv7uweTQonjtXM3lpcAqz4+XOfTriteDxDqcSqLvw9qAbHLRbWB/I10OAaAtLlHqYU3iaymieG803UER1IZZLVipB7cVj23ii10ECK3nkutOH3IJI3SaEeikjDD2PNdwu4cZ4+tKUD/eUEe4zScWIy9P8UaLqKgwahCH7xyNsYe2DW0rBhlWDA9wc1nXWi6deqVuLC2lB/vRDNQ6b4b0/Srs3Fks0RII8sTMU5/2TxT95DNn8aX86TK98UoPbmqAXmkwaMjPp70bvdaAIcY700jIzRRTAQqMZphXHc0UUuoCZ5xSjHfNFFADtuT6/WgDiiimABecEk04KM0UUALtpwFFFIBcDAp3pyeaKKAD7p9c07g+tFFACde5ooooA//Z</t>
  </si>
  <si>
    <t>NITIN PRAKASH MATHE PUSHPA M100</t>
  </si>
  <si>
    <t>1111000633472818001577.jpg</t>
  </si>
  <si>
    <t>1117681376272724031521.jpg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</si>
  <si>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CwtjBGTAhJQZOPapPsFr/zwT8qmtx/o0X+4v8qkqiSr/Z9r08hPypRp9pj/AFCflVmimIr/AGC1/wCeCflR9htQOIE/KrFITjmkBXNla/8APvHj6UfYrX/nhH+Vc14n+IWieGHaC4mNxeAf8e0OCw/3j0X8a4C9+L2sTMHtbeztY85CtmRiPfp+gqXNIpQZ7H9itP8AnhH+VL9itP8An3j/ACrwO8+I3iG6IZNWaN/+ecShB9M4qS1+JnieBkH2kTL/ABeYitg/oaXOiuQ94+xWv/Pun5UfYbU/8sI/yrzLSPjHbi5jtNbtGgZulxDyh+o6j9a9Nsr621C2S5tJklhcZDqcg1SaZLi0KbC1x/qE/KkNha/88E/KrNFMkq/YLX/n3T8qQ2Fr/wA8E/KrdFMCn9gtf+fdPyphsrXP+pj/ACq8RUZHNAx1v/x7Rf7i/wAqkNR2/wDx7Rf7i/yqSkIKQ0UhpgITXkfxJ+Jj2Msui6LKFmA23F0DnZ6qvv6n8q6L4leMk8N6M1rbSkajcqRHgfcXoW/wr5xJe6lJLZZjk571lOXQ0hHqxGmeeUnczFjlmY5J/GtW2hlUBwRsA5z0P+FQ20ZiIVY8k9m6GpZ5bi2ONqeW2cbe1Z3LYT3DE7RICg9GxgfQ1A29dsilm2jBHoPb1H8qkWNnOYQOcZBNOC7FKlAqleo7fhS5kOzFlVLiLIJfb2DdP/r11fgz4h3Xhh/IuN1zY5GUB+Zfof6GuDhhntblm3Ls7gN1HqKbIHQs275iex4Yf57VS0ejEfWmheIdO8RWK3enTiRD1UjDKfQjtWtXzb8L9fudP15LZTKYpGxsXkf5/OvpBG3KD61undGUlYdR2oopkgajJ5qSoz1NAC2//HrF/uL/ACqSo7b/AI9Yv9xf5VJSASkPSlpD0pgfOvxe1D7V4zmgZcJbxrGMdc4zn9a4GKOYsDCjOPVRXpPxf0uWPxc16YMQzQqQ3ZiBg/jTvBekqdM851B39MisJaM6qUed2OQ06y1C9wgtnK+oHWr13oF+iANbSKPUjI/CvU9N0wQDagXH0rWNrGy7HUHiotodHsopniVvodwrKI4N0p7EYx9K2LPwVeTkS3LgD0716otjbqSwjTd64pxgTaQABU8iLUYrZHjmt+EZkj3AE4zz7Vyl3ZTWi7XBJHK/1Fe/3dorqQy5FcN4r0aOKx82NOFb5sdh60lePoFSnFxbW5x/gm+/s/xPZzbgGaQKUYcEE19UwENEh9RXzR8NtBOqePbaOYEw25aZz/u9P1xX00BgV1Q2PNkLS0CirICoz1qSmHrQAlt/x6Q/7i/yqSo7b/j1h/3F/lUlIBKD0paQ9KBnE/Ee0tNR0Q20jEXMYM0YVM5AGCD6CuS0mKe10SyhhQFvLHJ6D3Ndn4lX/iYys4IX7NwR+NZdhEht1TGRtA/Ssp7noUIKMeZdTn7maGFXeTVpYGX7zhgqg/jVzS7+4OFa8+0J2Ygc/iKvz+HLWe3nhMCPHPgyA9T+NSQaVFaRxqqqqxLtRR2H9anU2VrlsyNsyDWDql/fxDbbzrH6krnA+prex8hFVmso5mDMoLYI55GD1qStLHPWt5LcIc60shb0CkD8jU93HNcWFzBOFZjE2GHRuOtaCeFtPjiVIrWNFDbvlOOatS26QwhQOAMUW7iWxR+FdtDZmaW5jaO7usCLcuMoOTj6/wBK9Rrz3Q0b7VYeWDlWA/AcH9K9CraD0sefXpqDVhaMUUVoYBTD1p9MI56UhCW3/HrD/uL/ACqSorb/AI9Yf+ua/wAqloQBSUvakoGYniW0E+nmQDLKCDjrg1yGnTgxp6Yr0aaNZYmRxlWGDXl5U6frN1YuceXIQvPUHkVE11O3DVNOVnRLISOtQyvk7R1qOOVRHkms/UNUskt3DP5jEfcQ8mszoNUofLzkdKrxSEOQwxXNRXurPZSCKwlWMcRL0G33707S9cto4PKu43tnBxh8/wBakpNHWhiBxVK9l2RMSR6063uo5oA6MCD0NYms3mQIY2BeQhB+PFNasL21Ow8IWpeEXTDgLhT9ef5V1lUtLsksNPht1OdqjJ9TirlbpWR5lWfPJsWiiimZBTD1p9MPWgBtt/x6Q/8AXNf5VLUVr/x6Q/8AXNf5VLQgCkooNMBDXnfj6zez1K21ROIpQIpD6MOn5j+VeiE8V5j8WfE32Kyt9IhVWe4kTexGdnPGKT2LptqSaKBuJZ7GURuOV+XFV9J0v7KqTtPl3HJ4rmZNUns4ZbGVTHMhIIzwV9RUtnqDuY0mctGB0HSsDv8AaK52sjwBwJNR2c8AuBmsTWbGO+tZB9oLeWMqQc5oh0i0eLzpANzLnaTx7Vk398YQY0wEXjA70m7mrn7upq6RK1noqKZssBluateFLKbXfE8RcEwWx82Qnpx0H4muEivrgyG2h3PIz7dor0D4R65/xNdV0WdEWVX3ow6nbwQTTprU5qtW8LRPXx0owCQfSkFLXQcItFAooAKYTzT6YevSkA22/wCPSH/rmv8AKpM1Da/8ekP/AFzX+VPeRY1LOwVR1JOBQMfmmk1iX3ia0tgRDmZx6cL+dczqPiTUbpG8p/LT0j4/XqapJsdjtL3VLLT0zc3CIf7uck/h1rxXx1C+sRvfAEyxziZQO4B6flViW6nn82QcurYHufrWpJbpNbc4ZWGCPaq5dCloVNY0e31uzimBCsVykqjJGf6Vx1xYajpblBGZ1U5DLzXY6Pctpswsbkk27nEch6K3p+Nbc9krZIAwevFcrVnZnbyxmuZHmMuu3W0IFct1xzUUMWo6rKAkRUFhl39K9Cl0aNmyAvr0qSHTVSRcDp+tSV7JvdmXoeiQaVAxAJkx88jVkeF5/wCz/EM+rwL9+dpQM/eXPT8R/Oug8RSNHYCzhyJJztbHUJ3/AD6fjWTp9u1uhkdQBjhRWlNXdzKtZWij2LSvEmm6soEM4WXHMUnDf/XrYzXhVy8iFZFwCenGK3dE8ZalZxLufz4/+ecpJ49j1Fa2OVx7HrOaK5/S/FmnaiFV3+zzH+CXgH6HpW8GBGQeKCGmh9Rk8mnA009aBHP3fiKGyt4oIAJZxGoPovFc7d315fMWnlOOy9hVFAEEbDnpmp2O7gVaRokUpA24jOT702NW+YMcg8VZuE2hXBpNuEyO/NUhsyYLV4rlkUnk5zWXqtjq0czSx6tdRWxXjYF/dt78ciurSEeZv9ulPVBggjihq5JyWiSyX+lyW+pTh7lGO4lQpP5cH2PpXTaXe7YltZ5ld1HyNuBLD/GoJdFtHkEsaeVKOjJ/hVOfSnjuFuYokMqjaTjO4elRKmpGlOo4HSFST60yaQW8Rdhz2FZtrqrwqQ8ZyBwCc1UvNahliMgcMcfw/dH0PesVSfNqdLrrluiN5Y1vWubhwXIwi9wPYVhXfk6yRKnnxJBlY8OV5zyePpSyRXOoOyRB8ycM57VtQaXHbW6xqOgFapdDlcm3qYlrBJGkkfmyuOCDI5Yj860kt/kiwOAMYrVFhEqHAHIxVe0XDmN+oNVawFY7knEYz0yAfStvTvEOo6WVVZGMX/POTlf/AK1VprfcFkUfvI+R7+oqRXSe3JwCO60WC56Bo3iG21ZQn+quMcxk9fcHvWqTz1rx2KV7S4AR2GCCjA8iuvi8W3CwoHgDOFAZs9T61FiHHsc5Yzed5kbH5lx+lXmboq9T6VjRt9n1xU6LNHuX645rVjOXJNaDRJMu6MqB0FNjGY8U88vj1FIARxTAVOlL0H40qr8tOI4oAiyQaRmCqSTwKe3B4qnJl2K9qAMm/uludVNoozti3Njvk4p9jpcTASSgvk5+b602JVGrXRwNwhHP41qWy7bdaQxY4VQcKB9BTnXoKlI+TNIy8imIao5qldJ5Nwsyjg9av9CKZPEJYSp70mMRGDLuHQ1TuYjEkjxfLwTiltJMAxN1U8UahKI9NupD/BEzfkKAKEUpurKzugMeZECfrWgsgKKd2OOlZGnBo9D0+I53JApP1Iq15wX5SeRxSQwncT3Vo4+VoJhgjuMYI/WtmLO481yM16sOsmBmx5irInv6iuujIA68U0QSseRg81IDkYNRkgkY7d6cAAAc80xj88UZyKYCSKd0ApAMkPGKiK4Ye9S4yTTJW2Rlu4FFxmIpxrN3GOf3IP5mtiMYiUZ+tY8aldYkdj/rIP61sxDMK98gUgJHHAHvTXOGAApc9AetRk5uSB2XtTAGOGFPJyKinYqAaXd0B/WgRRvFMUwmX8ajuylxp8yt9x4yp+mKi1TVY4buO3cDa/Bb3qnfXH2fSbyTd8qQsQR9KVxk0MymwWXj5m4/p+VUdztyM4PNVrGaSeytIpAAY4huA6AnnFaAHA5/SpvcaOZ8UyvbvZX0Zy0EhVj7dcV39q5mjRh91lBzXI69ZLd6fdRBedu5cnuK0PC+qPJo1p5mT+7AJPXI4/pTW5B1ygBCKQ/MQM4qqlxv7YFWUwcGqGSqABxQTkD2oLAD8KjLe9IY8HnNVLp23BByT2q2Krtg3IPt1oYGZdq8N0mB82zGR9RWmjBZWRc7VwBu+lQTR79QhbqArf0qcE5JwODyaAJGbO7HbiqsjlHZlPJxkY61MjDy855PNRSbNuMDOKYEUk29DyOOaY10SBt/KkIjYYZcY9Kq3KcBo5AOxzzSA53xNBdTxLNbqzSwuHCryTikS4e70otOhQFPmVqm1ISrZXbysvEZOFY1yOgyOzeUSxEhAGf1/Ss29RHZ2XyRL8uWbk81piFcD5f/AB2qdpE24HAxW0sXyjgdKpIrYwrnrL/u1U8P/wDIMg/4F/6EaKKaJOoi+6K0IutFFNjRK3Sox1oooAeKjf8A1woopPYaIm/4+Y/91v6VKf8AVyfU0UU2A2P7i/7tVO7fWiigBj/1qo/3vxoooYGHqv8Ax4Xv/XNv5Vyvh/8A4/rX/rk386KKzluS90egaf0FbI6CiitIl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</si>
  <si>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AiTjGzHA9DThjpSkbh6Uwbs/dIqxkgOKUDimZxxisSbX5IfG1noRWPyp7KS43c7tytjH0xmmk3sBq6jexaZptzfTKzR28ZkYL1IHpUyyCSJHAIDKGAPUZGawfG8gj8G6ozPsXygCc9twzWxbzRz2kMsLZidFZD6gjiqcfduBj+OLme18FanPbSmOaONWVgcYwwq/PrMFnFpn2jIN/IkKHsHZcjP5YrN8cnd4I1dScZg6j6iszxxKLPwxpd2WZPsl9aSMyjOBuCn9DWkUnFJ93+gup29JTVOeQeOopfqKwGGOKXgjgYoGT7c0N90k9qAI4zuYnPHSnEA8A9OtJFjyl2jjGemKU8dByaQCKMD5uvtSgEGgDj1oHJ96ADBPWjmnfMBzSbl9f1oAd2OeBTSfekOcUzkuSeAO3rTAcTya878bTyaZ488LaqkLMiCWOdwOPL4z+Wc16DIwQFicKBk+1ePazcz6jb2/ihp5SHuriNIHf8Ad/ZwjDaB2LAHn3rpw0OaWuxMnZHcfES4ij8CamrzIpkixGCwBc5HA9a2tCP/ABT+nAf8+0f/AKCK8nknh1TwRrY1eOSTW7ODaEn5MUXy7CvbkEZPUmt/w3qt9L4P0W0F39kLRTGS5K5YRxdlB6n+grWVG1PlT6/oFzZ+JN5cW/g67jt7fzvOwkh3YEa5Hze/OBj3qPxLaald+DL1L57EQpCsjpAjkkKQcZJ9vSub1+7vL3w9qFvHeXl1bMqMGu9u75R5jEbegxtGD3Nd3rf7zwnfg9Gsn/D5KTj7NRXn/kF7m3C6vEpT7uBj6Yp7MEXdzx6VyHhLWNXkjtItXWHy7238+1aMYKhcZRvfBBz9aXxFeyT67BpjWF7dWscJuJYrdciUk4QMcjCgg9e9YexfPyjurHWxzQ3CloZo5FBwTGwb+VSnpxXPeH9JNhLc3klrBZSXIVVtIPuxIucZI4LHJJP4V0IJrOaSlZAhq7tnzAZ9u9AwG3d8Y61BaSmWJsncFcqD6gGpznsM1Ixd3PIoGMnBpMHPJPPalXrnH40gFAyP8aNp7LxS8Uce9MA4z61HIwjUsQxHXIGcVJ0+lN/HigCjcBL20mgJKiVGQjocEY/rXnU/hS4fTvDfh68hBtAzvO0bcoyhj17g5H5V6ewB5qBkBIOMkd8VrTquGwmrnIeJPD0Mtpez26yefexQ2cipnBQSD5seoGefSteHwzpaaLHpL2yzWkRYosnJXJPQ9utaxXHPSnBTjrzR7WVkrhZHJ6hoEOkeEdUVZ3m2WUkcW9VURpjOAFAyemSeTirurylPBF/gg400kH/tnWtqFml/p1zZyMypPG0bFeoBGOKS3jeOHyFUSwxqqHI5OBj6UOq3ZvuFjKEBhPheMKd0Z2nHp5Bz/SrGrLc2OoQazbQPcKkZguoUGWaInIZR3Knt3Bq5PqGn25Pn3dvC6HA3yAEfSoR4i05uIZJ7k/8ATCB3H54xVJybTSB6ESeK9Eb5m1AK3ZGhcMPbGM5q3HNc6sAscU1rY/xySjZLKPRV6qPc8+g71CNYu3YC30e6J7GeRIv6k1IH12dcr/Z9sCOM75CP5CjkS209XcVzUAEQwowgAAUL0xUg6ZFYw07UpM/aNcuMEZIgiSL9cE0w+HbGYg3Et3c55xPcM36ZxWfLBby/r8BmnPqdlaLm4vLeE+jyqDVI+JLBzi0S6vm/6dYGYf8AfRwP1qS20fTrRswWUER9VjGfzq6sYHHanemu7DUz7PUdVursCXSUtLXBy8twGk9vlUYH51qfN6CmAU/Z9aiTT2VgQ6k6k1l6zFq8qQrpN7BanJEryQeYcdtozjP1rMXw9d3GP7S8Qarc+qRyLAn0wgBx+NUoq12wOhnngt03TzRRD1kcKP1rIfxPowYpHd/aHH8NtG0v/oIxRB4d0i3bethE7j+OUeY35tmtBYhGMIoVf7qjFP8Adru/w/zDUzP7alm5ttHv5B2aVViH6nNKs+uS/dtbG3Hq8jSH8gB/OtQCnY/Cjnj0iFjJOn6pPzcazImf4baFYwPxOTSjw9aSf8fMl1cnv51wxz+GcVqnpThnHSj2sumgWKUGjafauGgsoI2HdYwD+dWwoUnb3p/6U2WPzACMbgeCahyb3GLsVipI5FTAe1QqTjJ5weamGcUgHdOtNxzwO/NIxPUfrQGzmkAbQCevJzQRyO1AyOT9etISQehz9aLgOUZJPNPxTAT6U7J9KAInGDUe0bjRRTANvWgDNFFAAFp20EUUUAJgU4CiigApV54oooAGXcVO4gA5x6088DvRRQAgOWI9BmmiPLkZIOOSD60UUhj9uQSeR6VGHy7DHTiiigRJjj60AAjoKKKAP//Z</t>
  </si>
  <si>
    <t>AJAY CHANDU GHUGE RAJASHREE M100</t>
  </si>
  <si>
    <t>1118359701185730807745.jpeg</t>
  </si>
  <si>
    <t>1114783018914240437604.jpeg</t>
  </si>
  <si>
    <t>1118359701185730807745.jpg</t>
  </si>
  <si>
    <t>1114783018914240437604.jpg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</si>
  <si>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rFJijNGa8I/VRcUmKM0ZNAhKVRn8KZLLHBEZJGwB29a5681CW5cgMVj7KD/OumhhpVfJHm4/M6WDVnrLsbk99awfemUt/dXk1VbWbcHiOQ/lWD1NOUDucV6EcDSW+p81Uz/FSfu2XyOgj1W0kIBLIT/eHH51eA3KGUgg9xXI8etTW99PaPmN8Dup5BqKuAi1eDOnC8Q1E7V1dd0dPSVTtdViuflcBJPTsauGvNnCUHaSPp6GIpV4c9N3QUUUlQbC0UUUCCmljn+KnU0sc1rTepz4lKyJKSg0lZHULSqO56Dk02oNQm8ixkI6kYH41UY80lHuZVqipU5VH0VzD1G7+03TFSdg4WqgGaQAswAGSewrq9I8E3d6qyTv5Sn+HGTXuc0KMUnsfnc3VxNRz3bOWximknNewWnw30lIh5okkOOctirP/CuNE3BhA4/4GaxeNgWsDUe7PF+V5KmkyK9zufB+mTWqwNbjCDCkda47V/h8iEvaSMP9k80oY2EtHoVLBTjsee/dORW/pt+s0Qjkb5wOp71majpdxpsuyZeOzDpUFpN5Nyj8nB7VdanGtDQ1y/FzwlddnozqaKM5APqM0V4x94FFFFIYUwlcnpT6jJXJ+U1pT3ObEbImpKU0lZnWFZuutiCFQeSSSK0u9Z+uLm0jYD7rc1vhrKtG552apvB1LdiLwxbLNqiu4yE5H1r2CwUBVNea+CrXzDNMRhExkmu3h8RabazBJpwgHc9K6sTedSy6HyWFtCF31OxikGwcU8MGqjp2taRfMI4b6F3I+6G5rXNqGGV6Vh7NnUqkWUpCucVmXhzwelbF09rZRGS5lWNQMkseK5jUvEehbDt1G3Y+ivmp9lJ7IbqxW7OX8V2sc1jIGUZAyD715jjDY9K9Wubi31a0f7O4fANeYXsLQXrxkYOeld+FdotM83FayTR0sJ3W0Teqin0kf+ojGMYUUteVLdn6BD4FfsFFFJSKFqMgZNPqMjJPzGtKZz13oiY0UGkrI6QqK7iM1nKoH8OamrpPDOmRX5m8xQyjC4PvVQbUlY58VKMaMnLa35lPwZaCfQNvQPKd+O4rpriXS7eG4X+ylu/sse+Y7RhR9T3pfDemxaday20edqzyAZ643VtLpozKABsmUrIhGQ49CK7b3m2fH8nuJHOaVBperpHqNvpZtWSTap6EMOexrtLK4Zo9pbBHFULfSrfT7FbW1hEcKNvVF4Ab1+tTWMLbm3Hk0pPsVCOmpT1tLW/ylyvmRrkEetcrbL4TttUewTRJmu1zkeWW5AyQM98V1zWrfaz1KE54PPFRf2DbJq8msRxKL9h/recA4xu29M471UHpqTOGuhgSWOmXcUV/pDCMKeVXgMO4IrzzxDb58VvGq/3SR+Ga9ettHjs1lZR80rF3OMZJ6nFczceF0vvEt5eyMdiRoFVepOKUZuLb8ilTjKUVLa6ucoeOKKmuo/JupYh/AxFQVwn2iaaugoopDQIWoyeTwKfTDjJ4H51pTMK+yJTRRRWR1BXS+Ebzyb2WAnHmLuH1Fc1VizuTbXcMw/gIz9KadncwxFP2lKUD0PRpAbmUN/z1br9a6qMKVGK4XT9QguL6draQshKkllwc4/8ArV2FlMGjHSutHybTi+WS1JrpSIiq/eNGnwgoxDq5BxkHNUtU1S0giMbsGkxwgPJrndO1WW1eRPIlhjYkooGMAeufU1aVzNysdRKjRXO8YKA4YDtVxo+MjvXIQ362+pG4u4nRJQBuIOB9a6uK7huIA0UgZSOCDSasVGVyG4VQh4rmGuxDc3bliEAyw+g/+vXQ3koVG5rzzV9RiazmjimBlkmYOo6gf5FZzdkdFClKrUUUYFzN59zJKf42LVFQaTNcx9SkkrIKKKSmAVGcZPFSVESdx5q4GFbZFiiikrM6QpaSigLmz4duhBfFG/5aDj616JZz8BQa8kRyjh1OGU5BrvtH1VZIUEnEgAJGeoPQ10UdVY+ezalyVFU7mlcWLW8rXEKq0mSSWGTg1ZtY7yeMsZo8H2/pVyCSKdeCDUV5pEN0nLyLz/A5X+VbqXRnlqy1M69jvcmJJI3ZxjBXj8am02yfT0JkcF8cleAav2unQ2kKhSxx/eYn+dQ31yiJycYpN30BpfEZms36w2skrngCvMmYsxY9SSTXR+JL9502Jnyt+GPqfSubrnq72PdymH7t1O/6BSUUVkeqFFFFABUR6npUtRHqeauBjV2RPRRRWZ0sKM0qK8kixxozuxwqqMkn2Fdpofw9nukE2qu1up+7AmN/4nt9K0p0pVHaKOXE4ulh481R2Mzwp4Yk125M8+UsIm+du8h/uj+prXvrCGeWb7FtRY5GWIp0UA9PcV6DZafBY2UdnbIEijXao/z3rz/wqCdLWGQnzI3dHyO4c5rvdFUYrufK1sbLG1Hf4VsjOttauNNuNlyrAjjAP8vWtQeKnQ8QzH6J1rRv9HhvI/mQH8KzB4cUHAmmTHZW4FVeD1OXkqRdkyCfxZKxOYpM44GMVlRX17qdw4BPzd88Cts+G0LfMZJB/ttmtKz02O3bIUD8KlyitkNU5yfvM565kTSYrZZIElgkkEUyOM7lbr+PpWR4h0V9E1HyxlrWUb7eQ/xL6H3Fbvi6HfpcroPniIkT6qc11cljZ+L/AAjARmMSIs0L4yUOP/1ip9l7WHmduFxrwlXX4XueQ0Vvar4P1bSw0gh+1W4582AE4HuvUVgAg1xShKDtJH09LEU6yvB3FoooqDUKjOM/eqSoyOelXAyq7IlLAck10eieDNQ1cCabNpan+J1+dx/sr/U13uieC9N0vbJ5Xn3H/PWYZI+g6CumW3VRnvXdSwPWZ89jM/bvGgvmY2jeHNM0OMG0tszEYM0nzOfx7fhWyg6HAzT1XAoQfOB716EYxirRR83VrTqy5pu7GtlZFO3IPGc9K4P7OumeKdQsxxHKftMY9n6j/voGvQJFLKVHXqK4/wARwXDyQ6j9nAe3n8vzB/FCw7+mG4rOtHmia4WfLP1LkWGXBpTCCTUMbFcE9DVrOa8/Y9UiMQFQzDamBVogVWmBZgOKQHLeKGC6NcHuUIFdr4Ztfsfh3TYGGClogbPrgVzd3pTazqdvagZtomDzt2wD936mu0cDycYwCeB7V2YaLtc4MXJXsIvyk8Y29+lc7q/hHS9fYzhGtrlv+W0WPm/3l6H+fvXSmPfGE6+tCRrHhQOBXROEZKzRz0sROlLmg7M8W1zwxqegOWuYvMts4W4jGVP19D9axga+g5USdGRlDKwwQwyCPTHeuF174fW85abSittN18lv9W30/u/y+ledWwbWsD6XBZ3GXuV9H3PN6jI5qzd2lzp9y9tdwvDMvVWH6j1HvUGR61xpNOx7kpRkk0fR2MCnfw0poxxivfPzYatIo+aloH3jTAU9M1FJCkiurqCjjDKe9S00/pSGtNTCuNPks4xg+bGON3cD3pqr8vPFb/BGG5FZN3AYXwPuHlT/AErirUeXVHp4fEc/uy3KxKKuScYp8WmyXRDsTHF/48f8KZBB9rvFj/5Zp8z/ANBW6TjAFFGipe8wxGIcPdjuQR28NsqxxoAB2Hr6mneWWbLdKlC4570n0rtWh5zberE47U3AKn60/wBaYOCaBBgECkKhhg0q9xQakZja1oNnrVoYbqLJGdkg+8h9Qf6d68yl8Aa2szrH9ndAxCsZMbh2OO1ey4zmqjR/MfkzzWU6MZu7O7D4+tQjyxehrGk9aU0melbnnCCgdTik6HFAoGFBopKAExUc8QmhKt6cGpO9RXKyvbyJC4SRlIRiMgHscUNX0Y02ndEdnb/ZoMYHmNyx96sAYHvVLR7OfT9ItrW6umup40xJO2cu3c1dzSSS0Q5Nyd2FIKXtSUCFph4p1IaEMYvU0tNHBNOFADRzn61ETyetSDv9aYQASOaQGgaaCd3tTu1NHU1RNhG6j0paRu1LQAlJS0lACd6D1o70UgA9KSgnikpDQUUUlAxaQ0UGgBhFAPSgg0negAX196YU56mnR8j2qIzAMev5U0CNHtTB940UUyQbt9aWiipADSdqKKAE/i/CkoooAa3SjtRRQNBQOlFFAwNJ2oooASoz9w/SiigBY/8AVD6VVPWiimg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</si>
  <si>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M80gOBTc073pmgppM0ZpM0ABNGetH86XBI4HegQ0cD1qQcmmEUoNICQcEU7g00HinA8UAOGOlOBzz60z3/OgyIiGR2VVUcsxwB+NAEn9KXg9KrWt3DeR+bAxePcQG2kA47jPUe/SrA+7Q1bckXqfangU3AxTlODQBIBinZWkHOc0v4CgDIznmnDgUwHinZz+FMsGP50g702SSOKMyzSJGijJZjgD8aqfbZbgf6FCWU9JpgUT8B95v0HvQk2BeyqgsxAUDJJOABWHrfiOCw02Z4CzyPG4hf7qFgpPBP3se2R71ox2AkdZLyQ3L5yocARqfZOn4nJrlL66uNaZHe1Y2FxfmOF3cDMaxOMgDJ5YFvwFa04xb1A6O0sLhraBLu9kcKigpDlFOAOp+835j6Vox7Qq7SCoHrmuT0698Qx6ZBc3MtiltLaxuJpz5ZhYjBAH8WAAeepPWmaNrv2S0i0u2s7u+eFmQXEce6Nl3EhiR3IPI45zQ6cmI7Rck+5qGS9t45DH5nmSj/lnGC7fiB0/GskDU7sZeHap7Ty7F/74jyT+LVZi0+627JL9oo/+ednEsI/M5P61PKluwLm+9mHyRpbR/wB+T53/ACHA/Emq4j05ZkNzdRTzA/L9omU4Oey9B+AoGjWDHM0LXB9biRpf0Y4qzDZWkOBFaQIBz8sSj+lLmXQC6B/OnDrzTV5p30qBWHA5PtTu+RTBnp6GpFHA4oESrmlwaQA/nUgAx0oAwgeKcDjrTB0ApwB+pplmMIbtLxp7vTjeOHPlPHOpWNc8bUbG046nkk96tm8vC3y6VN9XnjH9TUkmoRiQxW6tczDqkXRf95ui/wA/akEFzcc3M3lqf+WUBI/Nup/DFW3fdAVLi/vQTC0VmkjL/qg7zSYP+yoH6kCsu+03V5bGCQTmBLSVJIre1iVXCj5SBjODtJwMmulhhigXZFGqKeSFGM/X1qQnNCnbZAZyaLp4kEkkAuZR/wAtbkmVv/Hs4/CtFAAgUAADsOAKTtTh1J/Kpbb3AXFKOcYNJ1oFIRIvbmnDB+nSmr1z6U9eg9uaQEg4GO1OHem9acMYzQA70H51Inv1zUY+YmpFGOaCSZRzT/zqNeo56UvNAGDNIYbd5ViklKKSI4xlm9hWVBFqmpTB9RiW1tCOLaOY7j/vlev0zj2rZ7YpwHyirUrIsakUcMSxxoqIvAVRgD8KPWnHr+NNI7VIMaevNHpRjml9KAD0+tC8ijGOaVevtQAuelOwKSlHrQIevenjke1NAp4GAKAHAetO6dvwoXpSjk0hMeoqQDimL1qQfdHtQIcvSnkc9RTQKdx7UAYeelSAYoopljepx7UneiigBMZFKBzRRQAgHSl/rRRQAvUU4DAoooAlUVIv3frRRSEKBkVJjAoooAeKevSiigljxUmQO1FFAH//2Q==</t>
  </si>
  <si>
    <t>AJIT HANUMAN JADHAV SANGITA E80</t>
  </si>
  <si>
    <t>1115585770078993771010.jpg</t>
  </si>
  <si>
    <t>1115994546558681163069.jpg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</si>
  <si>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5LmK1sxNLnaAMkLmqB8Rab/z0cf9sm/wpdWONEb/AHV/pXGO3NduHwyqxu2eTi8bKhNRSOx/4SLTMf64/wDftv8ACl/4SLS/+fjH/AG/wriS59aTefWuj6hHucv9qz/lR3H/AAkOl/8AP0v4qf8ACnDxBpZ/5e4/xB/wrhd59aaZD61LwEe5SzWX8p3v9vaWf+X2L86Ua5ph6XsH/fVefmUjvUTX0StgygH61LwMV9o0jmUntA9GGtaaf+X2D/vunjV9PPS9g/77FebrfRNwJVP41Os2R2pfUU9pDeZSW8D0QapYnpeQf9/BThqFmel1Af8AtoK88Eg9BUgkHoPyp/UPMn+1f7p6EL61PS5h/wC/gp4vLftPF/32K89Eg/uj8qeso/ur+VL6g+4LNY/ynoYuoj0lT/voU4XEZ/5aJ/30K8/WVf7q/lUySKT91fyqXgmuppHMovod6GDDIwfeoS/NUtFbOlxfVv8A0I1YJ5NcdrNo9JO6TMvWDjQ2+i/0ri2PNdnrR/4kbfRa4tjzXq4H+G/U8DM/4q9BhNJmg0013HnAWqtdXSWybmP0HrUzHArnby4M9wzZ+UcCsqs+VHVhqPtJa7Dp7+WRTlsA9AKqeac9aaeTk0qRs54HFefKbb1Pcp0lFWSHCWrVvfywcA5X0NUiFU4xSmXaABRGbTugqUVJWaOlttQilA+YK3oavK1cer7jkda6LT5jLbAnqOK7aVTm0Z42Kwyp6o0Q1ODVCDTga3scBMGqeN+RVQGpozyKmSLi9TtdDb/iUQn3b/0I1bPWqegf8geD/gX/AKEatHqa8GXxM+th8C9DM1v/AJAZ+i1xjda7LXD/AMST/vmuMbrXqYH+G/U8LM/4y9BhpppxpprtPPRXuj/o8mP7prnIYnmlCIMk10so3RsPUGs3Roj9sHHQ1xYp8sbnsZZHmfKX7Lw8shXzM471rv4dtihCEg1oWseRV0JivAnWm3ufUwoQS2OMl8Lybjgism+0aa0b5hkeuK9JZMiqF7arNGVcZq4YiSepE8NBrQ81UFHx3rpLCMxW6qcZ6nFZ+pWIhuWA4FXNMLG1AJzgkCvbwsk9T5rMoOKsaApwpoNLXceKx4qVDyKhBqWM80mC3O48Pf8AIGt/+Bf+hGrR6mqnh7/kC2//AAL/ANCNWzjJr5+XxM+uh8C9DI1w/wDEkH/AK44nmuu10/8AElX6rXIGvVwP8P5nhZl/G+Q2mmlpK7DgQ1qfpcMcKSSHglzyadDCZ5QgOCansINvnRypu2SHivMx1SPLy9T3snpS5nUtpsaVreQZ5kUD1JrWiCSLlWBHsa5yQLI8SfZUAk4DZPy/WtTTEEA2gnHpXiTitz6SMm9DRaMAcniqFw6g43Cl1HdMvlK7cnGF71kwR2ZU7xLkHbkngGlCN1ccpNOxna9F8qyDp0NRWkfl26L7ZNX9Wh2W3lhiwZgAT9arAYr3cv8AhPmM5fvpDhTqaKcK9I8FiipU61EKkTrSYLc7jw9/yBbf/gX/AKEauHqapeHf+QJb/wDAv/QjVwnk18/L4mfXU/gXoYuvH/iTJ/vLXIGus8QH/iUR/wC8v8q5M16uC/h/M8LMf43yG0lKaSuw4Se0YpcKR1rUs03zu/8Af5rGjfY6t6VuWEiNNlCCCK8fMKbvzrY+kyatH2fs29bmmsChOlRqoEvyjmpi4xxUKSCOcdPfJrx7XPoEBjEkzBhTX02ErgKACdxwOpqQSLJOxGM57GrBPy5o1QPUwLyBGu4EflA2T+VUb4KLg7RgdMVo3W6S5YKOAMGsu4bdMx9DivWy+Lc7+R4WcyiqNurZFThTadXtHyzFFPTrTBUidRSYLc7fw7xolv8ARv8A0I1bIGap+Hv+QJb/APAv/QjVw4ya+fl8TPrafwL0MHxCf+JVD/vL/KuTPWuq8RH/AIlkA/2h/KuVNergv4R4WYfx/kIaSiius4havaZJtmI9RVDPOMVLE5jkDDtWNeHPTcTpwlX2VaM+xuXE8gUeX1Jxn0pLaHf85Vnb3qKOYHBNWEJckRyFT3wa+batofbRlfUbcxNEfMhRlc9hVqGZ2gBfhsc1EzbD87lm9zTHnAQ4pWuNszLyd1uHCMRnriqVSzgmViepqPFfR4eCjBJHxONqSnWk33YUtFFdBxCinp1FMAqRByKTBbnbeHv+QLb/AI/+hGrhPzH61T8Pf8gW3/H+Zq0x+Y/WvAl8TPrafwI5/wARH/iXwD/aH8q5Y10/iP8A48rcf7X9K5nFephP4SPCx/8AHfyG4pcUoFPSNnYKoJJ7Cuu5x2GAU9UJPAzWxZ+H7mfBlHlr79a1/wCx4I4jHEuHI+8eprlq4qEdFqdtDA1Z6tWRzyRGaEPGcMBUCtcwlvlbn0rVsoDCXhcYZGKkVcWEK3IyDXhTqWbPrYQ91GDm4mkU7GGOOa0IbdgmX61pmJT0XAolQJESeABWftLl8tjDayaaCeVBkxSYYe2BVAoRXV6TiDTJrh03ebITj26VNc6Db3CFoxsY8jHSvXw+K5Y8sz53HYF1JudPc43FAFad5pVxaE7kJX+8BxVAoRXpRmpK6Z4c6coO0lYZipE603FPQc02yUtTtPD/APyBbf6H+Zq2x+Y/Wqnh/wD5A1v9D/M1cb7x+teDL4mfWw+BHN+IubS3Hv8A0rnkhaVwqqWJ7Cuq1S2N0bSLkAk5+mKt21hDaqBGgz3Pc1108QqdNLqedWwkq1ZvZGFZ+HpZcNMwjX0HJrestLt7MfIuW/vHrV1BTxxXPUxE56NnXRwlKlqlqCrjoKryBhPblRwS278qtAgVBcztEmEjyxB7jisUdRlapD5F6lwv3ZBtb6inRkMoNWHt5Z9MMEjbrhADk+v1qnbbkXa4wR2rnqI7KMrqxZyKoX0pYFBV0sMVWitmurxVHTOSfas4LU0m7ItGKS3tEi2ExtGBx2NadoSbWPPXbg094El2ls/L0qULgcV2c2ljz2tbjGQMpDAEGsi80KCbJiGxvbpW3imkVUKkoO8WZ1KUKitJXOEu9OmtXIkXjsexquq4Nd9LAkylXUEe9cpqNmLe6YICEz0PavSo4nn0e54+IwPsvejsb2gf8ge3/H+Zq0c7j9ar6CMaRB+P8zVlh8x6da85/Ez2IfCirsG6Nj2GBU+KYB8o+lPxkVnc0SHAEdKVQT97FA6U4Uhle/ma2s2dOGyAKyUtZ7r5/Ldie5/+vXQbFcYZQRnPNSAVcZ8q0JcLsiWJQMkfMVAJqnfWzEiRBwPvf41pYpCM1lJXNYy5WYLx5XIFX9Pg8qAyN95/5U14P9K8gdGG7PoK0AuAABwKiMbGlSd0OAwKWgUtaGIlNYcg+9PprdKYhCK5u8tp0uzFI5lEmWU46e36V0h5zmmMgY8j6VpCfK7mc4cysUtDGNJh/H+Zqyw+Y/Wo9KXbp8a+hYf+PGpmHzH60t2xpWSRVB+UfSng/LUKnkU8Ng1BZMrfLmnKcmoFfK1IrCgCwtSVGhqSkMKTmlooAaACd2OemadSDpRjmgBaWko2igBaaw4/GjHvUTyLvKBxuA+7mqQiRz8v14oHWo4n81VbsOaloArad/x5r/vN/wChGpT94/Wo9O/481/3m/8AQjUjH5j9aaJZlNMke3e6r9TilNxERxKmf94VEwhlwXCNj1waUW9sf+Wcf5CpKEa7RcgSLz/tCrSTR4Hzr/30KgFran/llH+Qp4tbX/nlH+QpgX4po8f6xfzFS+bH/fX8xVOO0tf+eMf/AHyKmFna/wDPGP8A75FIZOJE/vr+dL5if31/OoBZWv8Azwj/AO+aPsVr/wA8I/8AvmgCfen99fzo3r/fX86h+xW3/PCP/vml+x23/PBP++aAJt6/3l/Ojev95fzqH7Hb/wDPFPyo+yW//PFPyoAl3r/eX86yNRjY3XmoRtwMkMK0vslv/wA8U/Kk+x2//PBP++aqLsyZK4lsUjt0XevT1FTeYg/jX/vqoxaW/wDzxT8qX7Jb/wDPFPypDGad/wAeaY9W/mae33j9alRVRQqgADoBUTH5j9aaEzje9SLRRTEiZalWiigZah6irIoopAiRelSpRRSGTCnUUUhhS0UUxCdqaaKKAENHaiimITtQetFFNA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</si>
  <si>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BTs02lpCFo70lLQAtFFJQAtFMWRHZlR1YocMAc7T6H0pw6UAKDRmiigAo60UUAFFFAoAXtQKKKBhRk0UtAiKikpc80ALS0nakoASaaO3geaVgkaDczHsKr6dqCajA8iRvHskaMpIMMCP/rEGsrUpVvfEenWAlHlQBrm4XdwcfKin1+bnHtTYry30rxJqMVxcRxwXMaXKFmAG4fIwHvwpoHYvabpkem3mq3RJH2yfzmJxgAKB/jVqwvkv4DNHHKiBio8xdpb3HqPesjT76S58VXSsZRbT2qtbK+QGCthiFPqSPwq6uswS6RLf2MEt0sbFFijXDMQcYAPT/CgDUzS5rjdJ8RXA1nVY7m21GRd6MkSwbjDkHK4B46D61tjX48f8g/U8nt9kagLGvRSZpaBBRRnNFAC96KSl7UAFLmkooAhpaSgUDFpDIinDOqn0JApaq3Gm2V5Os1zbRzOq7V8xdwA9vSgDF06ysr1bu+1a2tfNuJ2ZEmABSMcLnPQnGfxqtdLpWna9p95YpaFEjmSVYpEHUAqeT1yMD610S6TpyHKWFsD/ANcl/wAKnW1t0A228QHsgFAXOLPilJ/EMN21jPGttFLEACH8wttxyOAOOuaNIv7jTjdRRNaLFcTtcGUiVyhbGVChecY9a7lQF6AD6ClycdTQFzjdIvrLTNcvwWneKaKJxN9nfLuC27IC8cmt4eItMJx50gPvBIP/AGWtTn1NOGfU/nQBnWOsWeoTtDbmUso3ZaJlBH1IrQNB+tFAgFLQKKAClpKKACjNFGKAIc0tNzQDQMdS02lBoEOo7UmaKAFpaSl7UAJS0lGeaAF70fjR3ooAWlpBSd6AFJpabQKAHUUmaKAIBS5oooAWiiigBRS96KKADNFFFABQKKKAHUZoooAKSiigBQaKKKACkoooA//Z</t>
  </si>
  <si>
    <t>AJIT HANUMAN JADHAV SANGITA E100</t>
  </si>
  <si>
    <t>111369138082464827941.jpg</t>
  </si>
  <si>
    <t>1115670010944007718181.jpg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</si>
  <si>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s9qMUlHSkIU9KWkFFAC0UdKSgBaKTIFA6UAKKWkooAKKO9FABRRmgUAFFFKKBhRRRQBHmlpKWgBaKQGgkAZPSgQvWkOdpx17VyWqajPq2mXeoWM0i2Vn80e07TM6kbif9kc8d66m3nS5top4yCkih1PqCMigZkeFLvUr7Rmn1P8A1xnlVDs25QNgcfmPwrcBqjZ3drJJd2tmxMls5EisDgM3PU9vpTdKs7q1WVru7knklIYqzZWM9wvHSgDRBoqrcaha2lzbW08oSW5YrEp/iIqzmgQtFFFABRRRQAUtJS80AA60UlLz6UARilzTc0UDFrJ8R6qulaPPKMmZo2WIAE5boP51q5APJA9KwtQjuL7xPYQFCLG1Q3ErMvyu/RVz6jrQCKmj6loVjoMOmPqER2xbZAwIJLfe4I9Sah8Ma1INDis7W0nvJrZ3hDKNse0MduWPHTFdRJLbR8ySQr7swFcrZ6gNFu9aMUSTxS3YmiVbiNchl+YjJ9R+tAy1oEU1h4l1S0uGUvcxpd/L0BJIYD6cVf0TW31b+0I2hWGa1naLy92foT9cHpXJ2nisS68+pXFo0bC2NusSHOTuzyTgAU6xv7iy1C7uba904fbmEsxZZHMbDPAAHPWgGiLW/wC24dT0hb2WwnvftKNHtVl2/NwDjjbz168V1izeJuN1ppn4TOP6Vzer3tnGltei9kvLtLuGSVvJZfkUnhRjgDNdP/wlOkAc3EgHvBIP6UATWcuuNdKLy3sY7fB3GKVmbPbAIrUzWMfFGjhCwuifby2/wq1pmr2mqiQ2xk/d43B4yvX69elAjQzSZoNHegQtFFFABS5pKPyoAipaQGlzQBU1DTbfU0jiuQXiVtxTOAx7ZxzVceHNIH/Lkh+rMf61p4paBmemh6UnTT7b8Ywf51Oum2KfdsrcY9Il/wAKs/SloEMWGNfuxoPooFOAAGMUZpaAEIBGDS4ozRQAuBijGKM0ZoAM0UmaWgBaKKKACijNGKAIRS0UUALRRRQAtGaKKACiiigApRRRQAUCiigBe9AoooAKM0UUAJS0UUAf/9k=</t>
  </si>
  <si>
    <t>GANESH MURLI SHINDE MAHANANDA  M80</t>
  </si>
  <si>
    <t>1114579129458685056542.jpg</t>
  </si>
  <si>
    <t>1114917857033076394775.jpg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</si>
  <si>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mbXrHT/Di6veROItisQnJ5OBj868+8SeIvA3ilohqtvq8kcWdkcbFFBPfAPJrQ14sPg1ZEkljbWpJPfJWvJM+tRKTi7I9bL8BSxMHKd9GdWbP4Vnj+ydZOP+m5/+Kq5Z3Pw20+N47bStWUMcsTJnP47q4jNNyMVKqzWzPSjlFGOqb+89B/tj4fE/8g3Vh9X/APsqX+2vAA/5hmq/Tf8A/ZV58SccUgOeSaf1ip3L/syn/M/vPQv7b8A9P7L1Qf8AAx/8VXQWfxK8O2VpFbQWN+Io12qCFJA/76rx0HLVVuNYtLWRo3kJZeoUZxR7SpPTczqYDDRX7ybt5s9xf4saGBxYX5/4Cn/xVcRez/DjUdRub650TWHuLiQySN9owCxOTgbuK87HiK3dseXKBn72BVuG9guACkgyexODSvNHPTweBqO0Z/iegWmpfD6xhWCDRNVCDJwbgH/2apxr3gU5xoeqfXzh/wDFVwIPFAJ+lNV6i2Z2rLKSWjf3nsUPxV0OCFIYtKvQiKFUbk4AH1p5+Lejgf8AIKvj/wACT/GvHA3elLcYrPnZH9kYd6u/3ndeIPEfgvxPerdaroOpzyomxP8AS9oQdeAGxWQB8OQMDwxqeP8Ar+P/AMVXNUq8in7WQLKMMu/3novhpvBF7qdtpVp4evLczscO1zuGQCeec9q7/wD4QXw7/wA+cn/f5q8k+H/zeN9M9nc/+ONXvQziumlUk47njZhT+r1fZ027WPPPGEX2f4U28JbOyO1TPrgrXj2PSvZ/iANvw5A97f8AmK8YHPsawqbnqZL/AAZeoUnrSgZzTcdqzPaF6DmopZkgiaRzhVGTUvauf8Q3eBHaq3+04/lTjG7sc2LrqhScytPrE885ZPlTPyrn+frSqqTW5kELGQ53NuVVH49fwrOiVmYbQasTJAgQDJf+Ijmu6FkrHx1apOrLmm7siBYtwQBQFJOZD9MUM6hiEyy/7XUUg3PwBmldEJGpaarLaworIXQH5stzj2reguYrqISRMGHQ+orjW3quMsPrV7QJWS/aPOA6HI9TWNSKauj2Mvx1SFRUpap/gdRk96UGm/Wlxha5j6MXseacvFNxxTl4HSkUdZ8OhnxvYc9FlP8A44a93rwr4cYPjez46Ryn/wAcr3TnHX9K6qPwnymcP/afkcN8RuPAOP8AppAP1FeKnODzXtXxLO3wKf8ArtAP/HhXivUVnU3PSyX+DL1BTxSd80Doe1HpWZ7IpIxziuWs9PuPEWvCCH70smMnoorqCMg1keF530rxMrA9XKke2a1pLc8TOW+WC6Hp+j/DHRrO223Qe5lYfMzHA/DFbA+HnhoR4Gmx5+prftiJYkb2FWwOKG20eGjk/wDhAPDpTb/ZsWPXHNT2vgvQ4IyqafCB7rmukbFN7HFYq9y76HI3vhHS1RsWcZJH92vEdc08abrs8Mb4KPlfavpG55zmvn7xtZv/AMJVdAKRufgex71pSvztDbbiaUZJRSepAzT+1RxjZGqegA/SpAPWsz7GCfKrgOnWnLnFJg4zSrRYo7D4ac+N7b/rhMf/AB2vc68Q+GKhvGsR5+W2mP8A6CK9wHSumj8J8lm3+8v0RwvxPwfBLg/894f/AEKvE+1e1/FH/kS3z/z8Q/8AoVeKHGOtZ1fiPUyX+DL1AcA+1IDigdCaQYrM9gXJxSaDpYm8b2bOh2N+9xjrilAyOTXpOlQW8cWliRvNmcboiw5RcDIB9KalY8vNLeySt1IdX1DV4JpFtbi2tbeJQTJK2M/U9q8/vviH4jgu/Ji1ezmT1gXI/MivY77QtO1WMR3tpHMoO7DDvWBJ8ONHbVJ7tIVXzwQ68kYPXA6DNaLRWZ89dMi0fXNZ1Dw2b17ZzMFPIXG7HcV5/qnxD8RC8MP2hbNQcEMmT+Ne3R2sdpZLBCu2NF2qPQVzmoeBdH1l5JZ4FLSMGfBIJI9xWaaUtUW9Uchpeqatfok0Ov2t1IuC8QUqcd8g81W8XabNd+JbAxRl2aEswA5OK9Ms/Dmn2DJJBZwo6RiMPtyQo4Ayaz79IW1NopI8+ZCRvHbB6UnKzuaUZLmR5cQQSCOaWn3AH2mXZ03HH51GOtI+uT0HjB7U5RTM8U9R0pDO3+F0efGJf+7aSfzWvbAOK8Z+FYH/AAlc3tZv/wChJXtA6V1UvhPkc1f+1S+RwPxSP/FGP/18w/8AoVeJnkV7V8Uj/wAUa2P+fmHP514pnt1rOr8R6uTfwX6i549aTigHHWjPPFZnsCivRvDdxHLodk/Bkgcxn1ArzjP51s+HtSltL5IPMIglcb1PTPY01ucWYUXVou3TU9fiYMoIqO+uBbWzygpuVSVDttBPpmqltc/LjNeeeJTqus+KBa20RmiiI3h5Nkaj3Petd9D5aJsp8QWW1lW8itUu485jilLKPTJxn8s1veG9YOp2nmSiBJd2NkUhYY/EAiuPn8G3rOkyaZpu5Bwy3DjP1GOa5+4s9W8P69BcxW4S3ZwHMEhZQx7HPP41LhqbNK2h7XLKAnB5rk9RuEhku7lz/qoTj6mrw1DEClm+YivPvEd482psgc7QoyO2azepthKXtKyiY7HcxPvSZNJ14pT9PzpH1KHinrxUQ64p6nFAz0D4UgnxRcnnizP/AKGtezjpXjPwmY/8JJfD0tP/AGcV7KDwK6qXwnyGaP8A2qR5/wDFLjwY3/XzD/6FXigNe1/FL/kTW/6+Yf514pisqvxHr5L/AAH6hj1NITmim96zPXbHVJCJGlRYslywCgdSe1RjOK7f4feHXv8AUf7Tmj/0a1OUz/G/b8B1qoRcnYwxNeNGk5yKr+IrrTUaC5AE8Xyvg8fUGm+Hdc+1efLLgbm+buabq+hvcXl/ZksLmCVpYS3SWJyWA/A5H4CuDuWm024kjw9vL0ZW6GuyUEj5BS5tUd/e6PBPd+c3iLUY0ZsiFZcL9B6U7WNbtdN0wwx/OOmW5NeWy6pdu+S569d1Sxyz3ziN2kmY9I0Gc1lyX3L5jtLbxNcXmEAzGOB6n2qhMXkmdpAQ5JyD29q0tK0I6Tpc+pXyhWSJmSL+5x396e+nG58IaXrMWWIhSG5P+0Bw349PyqZQum49D0MurxhWUZfa2MYg5oxSg/nSnnpWB9DcT2pRxR2pwU4oKuehfCJc67qT9hbIPzf/AOtXsYPA4ryD4RJjVtUbHIt4x/48a9fHQV00/hPj8y/3mR5/8Uzjwa2f+fmL+deKZzmvb/iVay3nhQQQRtJK11CFRRkk5rk9H+FtxMqyapciEH/llF8zfiegqKkG5aHoZdiqVCg+d9Tz2NGlIVFZmPAAGSa6nR/h9rOp7XmjWzibkNN1P0XrXq2keGdK0VALO0RX7yN8zn8TWpINq5FVGiupliM5k9KKt5s5DS/hxo9iQ9xvvJB/z14X/vkV0N9qOk+HbBXvLm3sbYfKu4hR9AB1/CrqiTyjknceleb+KvAF54gxPLevLMJePMOQq+3pXZRpQbs3Y8XEYqrUd5ts0dcW31XT4ta0i5jnSBi5ePkOn8a+vTn8K5/UNEstcgDyRg7hkOtdL4a8Ot4atiikvBLxOh7noHH4cGhNKOnzvFGM25YtEfQHnH4Vnilyu8XdF4Sd1Z6Hmp+G8An3GdynXAAFdRpPh2w0qP8AcQDf3YjJNdYYMjlaryQHBIAFcPtJHZypnEeNpnbTFsYs+ZdyLCoHucV3+g+HbaLw5/Zk8YaF4wrCuQi0+TWfH2moIi9tZMZpWI43AHA/MirvxEt9VmvbCOwkmEEYDskbEAsD3x7V6GDpupFx7nFjZ+zkmuhS134dXFoHl0yU3CDnyn4f8D0NcPJG8UhSRGVl4KsMEfhXv1juuNNikbO5lDEHse9U7/w9pmuRf6baI0g48wfK4/EVjUw6v7p6mEzqcVasrrv1PCg1SqcjNddr/wAO9Rsd02m5u4Bzs/5aL+Hf8K49Y5IpDHKjI6nBVhgg1yyi47nvUcTTrK8Hc9M+EQP23VW7eVEP1avXABgV5L8IBm41c5/hhH6vXrY6Cuin8KPmsw1xMjE1EBjbZ7XCn+dTCoNQOBbf9d0/rU2eK0PPbDOM5oIzimE5YAVIKoQYpNoK4xS55pc0ARmNSpBHB7VSltgVKMPl7GtCkYBh0o8mC01OenRoH2typ6GqpilvZhbQ8E/eb+6tb97bebbuoxnGVOM4NVNKhaztPnXNxJzIc9PasfYJyv0OlV7R8yzZWFvp1uI4UAJ6nHJPqaHgSWQFlBIqYbicnmnKneuhabHK/ed2JHGEXCjA9KSKPy5G9DUwWl29KVwsN25JrH1zwtp2vQ4uIgswHyzIMMv+P0NbQ70oqWk9GaU6kqb5oOzOU8A+Hrnw7f6vb3DK6sYjHIv8S/N27V6GAdo+lYtnj+0rng/cj5/76raH3R9Ki1tEaVKsqknOW7MDUcbLfP8Az3T+tPZhtxUeqcR2/Gf36VDJNtKqT1OK0itDFltDmn0zhVpQ3GaBDqXvTc0uaACikzSbuRQAyRwWC+1MWLHQ0j83C/7pqcLxT2EAXFOxxSZrH8RaydF8PX+ooAXtoi4BGQSKErgbPalqhpF3JfaRZ3U4USzQrIwUYAJGauluKGrAB65pAeetNZsdelRCQ+cEAPTJNFguWNP+bULzHYRj9DW4FGBWJpuftt2e2UA/75reHQVnJmiOX1NsQwEf89k/nWTqMjEoIz8wYMPwNaOrsRbQ/wDXZP51z2r3hguIyBnnGPWuihG7Ma0rI6Myk4APWplfjGelUI2LbSQQSAfpVpTzUNDTLAanBuKiFGeOtSUSbuKZnmmhsmm5w9OwCE/6SvspqwrVWwTJkHpxUytxTYEhrjviLK1n4MvpkZuSi/KOeWArrd4zWZrujWviLSZNOvGlELsrExthuDkc/hRHR3EWNNBj0y1TGNsKD9BVst0NQphFVB0AwKeDzQA2WTCMc9BTYpt5XjtTbggRtx1GKrWb5bHpxVJaE31NjSyPtN3zk7kH/jtbw6Cud0lsz3Z7+aB/44K3w5xWE9zVbHJ60dtkh/6ap/OuP8Q+bJNbiEZkaRAB/wACFdlqMZurJUjKs25WxkdjmuevtH1C4vbWaKJNsUodsyDoK6cPOMXqzGvFyWhtxnaCzfhUytldxNVZILxsBYeP98U+WK7ZQqQHgf3xUtpjsybzvSnbu5NV0t7oBQYD/wB9ipjHc9Ps5/76FK6HZj1PNBPNNVLgdbc/99ilKXBPFuf++xU3Q7MajlndQcYIqYtt4qJYrgMx+znk/wB4U8pcMP8Aj2P/AH2Kd0OzFBBNKTio/KuOgg/8fFKEuQMG35/3xSugsyNmIbH608NkZFNaG6Y5EGP+BihLe7XP7kYP+2Kq6FZlW/mMSBicAZJqHTCTHuPU81JqWm6hdxKkUaLzyWk7flUtrp15BGFMSH6P/wDWrRSjybmXLLnvbQv6P967b1n/APZVrWe4RZGUnoSKzdLtZbdZvNADSSlwAc4GAP6VLPcbbiUccOR+tc0tWdUI3Rx4qRaKKyQx6Uy4/wCPWSiiqiSy1B/qk+gqU/doooDoOHU0r/doopoZF2NTDoaKKsYp6Uo7UUUwYp60n8VFFCBEY6/hTW6j6UUUB1Iz96q1x/x8y/75/nRRQjW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</si>
  <si>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M84ooooAKKKKACiiigAooprNtUkAsQM4HU0AOorL8O63F4i0C01aGJokuE3eWxBKEEgg47gg1dur60sY/Mu7mG3j/AL00gQfmaAJ6K5K7+Iuho/k6YbjWbokgQ6bEZefdvuj866mCRpreKVo2iZ0DGN+qkjofcUASUUUUAFFFFABRRXMeIPFw0+9Gj6RanU9ckXK2qNhYh/elb+Efqf1oA3r6/tNMtJLu+uYra3jGWklcKo/E1ykfjm71xpF8KaFcajGpwby5f7Nb546Egs3XOMCnWPgp9QuU1Lxbcrqt6DuS2xi2t/ZU7n3NdgiLGoVFCqBgADAFAGPo0viMyY1yDTVRh8psnkYq3odwxjGec+gxW1UF7cfZLG4uMFvKjZ8DqcAmqGk6/Z6j4astbeRba2uYElzM4UJkdCenWgDQu7uCws5ru6lWK3gRpJJG6KoGST+FSRyLLEsiHKOAyn1BrP1lbC50SZ70vJY7RJJ5WW3oOSMLncpHUdxmsHxj4x/4RG10p7a0W5hvJGgTacAHYTHjtgnA+mfSgDR1bS/EN7JGtj4iTT4gv7wpZLI7H2LHAH4VnDwVqEoP2zxp4gkJHPkyRwj/AMdWqN1rHijwfNBfeIbm11LRZSqXM1vB5b2Tn+LA+9HnjJ5rTbxi954qk0TRrJbxbaFZru7Mu2KMMMqoIBySOfx+uHYDivBHg/T59Z8TaJqFzfzDTrwCNVvZI1eNwWBKqQCfU9zWj4i8O+HdDurGw0XwxZanr1zukhjvJGkVEXlncsTx2HTJ71TfxHB4d+L+t3s8M32G8txAPKjLtNPEqHaoHU/Nj8aqxJqXjL4muL+O98PwXGlqFhLAXE8Ac5UH+DLE5xzge9MD07wxdR3/AIes76OwSwNxGHeBVA2N0PQD0q9PfQW95bWsjESXBYR8cEgZIz9KxNckXw14bSPTLm2sIoE2Qo0BlLHsqruGST16nnNbtk80ljbvcKUmaNTIuMYbHPH1qQJ6KKKACiiqmqala6PpdzqN7J5dtbxmSRvYenv2FAGB4t8Q3drNbaDoYWTXb8HyiwyttGPvTP7DnA7n6Vf8M+GbTw1p5iiZp7qZvMuruXmSeQ9WY/0rM8EaVceRceI9VjK6vq5EsiN1gi/5ZxD2C4z7111AEN3d29jaS3V1NHDbwqXkkkbCqo6kmuWXx/YajeLZ6EYbuVlJM08vkwp9SQWJ9gv411skaTRtHKiujDDKwyCPcVnXHhzRLoYuNIsJe/z26H+lMDDg0fxVf6hDdapr1qlmsgJsbGDEciYwQzt8zfoK5LwbaQa3DF4R1ImWHQ2uo7iBSQr/AL0LHk9xtMgr0KHwtpNiZJNOthZTMDh7dmUA+u0HB+mK4X4cQXVp8RPGMF7MbiYSJmcoqb++cDpwy9OP0ouBpeFIFjTxD4CvpmeO13La7z8zWsq/KAe+3OM1zlws+r/A68spx5mpaDN5JC8srQSAA46j5M16rNpOmNqsWry2sIvYEZEuDwwVuCCe4+tU59b8M6KZ55dR0uzaZw0zeais7dMnnJNAF6OOLVdFSO7iDxXNuBLG4zkMvIIP1rzPQdE8Q/DjWNTig0eTWNIvmAia2cGRMfd3g9OCQe3GR6V1snxK8LBilvfyXkmcBLS2klz+IXH60weN7y5XNj4R12UH7rTQrCD/AN9HP6UagXLbwvDdWGlyairLfWdz9tVomAKOc5TPOVwQp9QBUviXwpaeJBbStc3Nlf2jFra8tX2yR56j3B7is833jq+bFtpWl6cjdGu5zKwH0TFRHwn4l1F86r4xu0j/AOeOnRLAB/wLrQBLYeG9M8PXH9p61rL3t3wRc6jIqhSOhUHoaW5+Imjb/I0hLvWronCxafCXH1LnCge+afZ/DnwzazCeWxN9OP8AlrfSGZv/AB7j9K6eGCG2iWKCJIo16IihQPwFAEGl3N1eabBcXlk1jcSDL27SBzHzwCRxnGD+NW6KKQBXGeOEbUtW8NaCwP2W8vTNcjn5khXftPsWK/lXZ1zPi/SL67XT9W0hVfU9KmM0MTtgToV2vHntkYwfUCmgOmHAori7b4neH9vl6obrSLoY3wXtu6kH6gYP1qy/xJ8IKpK65byn+5CrOx/ADNFmB1dFcUPGOt6s2NA8K3jRf8/WokWyfgp+Y0o8IavrfPinXZZoDydPsB5MJHozD5nH1pAXL7xjFLePpnh6D+19SAIbymxBB7ySdB/ujJq/oeiy2BlvdQuFutVuQPtE6rtUAdEReyj8z1NX9P02y0q0S00+0htbdPuxwoFUflVqgDkR8O9HmjMWo3Go6lD5jSLFeXbsqknJ4GM/jmtGx8GeGtOx9k0LT4yOjfZ1J/MjNbtFADIoYoE2RRpGvoigD9KfRRQAUUUUAFFFFABRRRQAUUUUARy28M67ZokkHo6g/wA6ZBZWtr/x720MX/XOML/KiigCeiiigAooooAKKKKACiiigAooooAKKKKACiiigD//2Q==</t>
  </si>
  <si>
    <t>GANESH MURLI SHINDE MAHANANDA  M100</t>
  </si>
  <si>
    <t>1114124285607595608426.jpg</t>
  </si>
  <si>
    <t>1113570694596941205694.jpg</t>
  </si>
  <si>
    <t>DNYANESHWAR PARMESHWAR TENGSE SUDAMATI M100</t>
  </si>
  <si>
    <t>60024781_p.jpg</t>
  </si>
  <si>
    <t>1118869241064151587210.jpg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</si>
  <si>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i8jbiD296a0x9SKgMhJZj1J6Ux27VuBZW4ZedxA7c1Ms8u7O9h+NUQxYA/pUgfIoGXDdTIxxK/wD30aX7fcDpPID/AL5qmH4wao3t+sBKx4Zz+QqXZBqa82s3MIy13KoP+2arv4muFC4vrg+4dv8AGuZaV5iXkYk0wtkY9Kzcl2KR1Q8UXp5XUrke3mGlTxVqQfaNTuM/9dDXI5Oc5pCSeam4ztl8T6uFbOo3JPYiQ8UxfFutg8ancf8AfdccJnHG5hx60CV1+ZSad12DU7VfF+uAgf2lP+JFA8Ya6P8AmIz/AKf4Vyf27Hbn61ZiuFmTcOT6VSUX0FdnRjxlr+7/AJCUuPcD/Cnr4118D/kIufqq/wCFc5uPp9aTJwTmq5I9hXZ0n/Cc6+G/5CDfTYv+FL/wnniD/n+/8cX/AArlwxBoL80ckew7sus/PWk8zoMVXMmT1o344p3JLSuMVJuwTzVRXzg0TTmOBmGM9s+tFwC9vDCmxD85HX0rH3FmGTyaHZm5Y5bNAIwD3rGUrjH8euDTDGwbP8J70ZGeKU7tuAeKRQhxk7RTRwuKUKw9MGjaWGexPWgY3qOcfWkHXil4OfakBxSARs7qI5DHKGUmlPzGo2AzxTQjZVtyA+vNIT17VDbODENo4A5p7HcM9K2TJAsc0bzTMg5pKdxkrN82RRuJOKZjIz0zxQMgmpuSTI3OKgvXb5VzxUinmobwZ2saT2Gis3WlXpikYjFadho73q5MmzPTisXJLVmtOnKbtFFJY8DPFWba0e5+7GSOpwK6K28KRrtZ5mkx1XpXTabpsdpEUihjXd171PtV0OmOGa+I4eLw/PJ8yKc9gRVa/wBJltE5RgM8+1erJB3YL+Aplzp1tcoVkjRs+oqedmnsoHi7xsnBFRnPAr0q88IWbtuWR1X0Fc/qfhcQjdbsWPvT9oupm8NJ/CcmeKbn261ZuLKeEnehAHeoI4/MlVAetaJp7HLKEouzVi7bcW49zTyxyaXaEXaOg4pG5BxW6WhAxm5xTOaWm4NAFnBBUZyAOPQ0YJY8cVB55DY7GnCQcAGlYRNGPypt4n7pT709CCBg5qcWwuBt5wOuKUtEVCDnJRRlRJ5kqp0JOK7jT7dYIV/nXKw2xh1ZYjzhhiu2SF2gBVcnFcdZ3selhI8vNfc0bUqQOa04k7g1x4vJbWYROjvKx+VFHJpYdX1O6uBHYq2QC2CvYdaUIaXLqzSZ3AU0bW5rD03VLmQ7LnaWBxlQRmtK5vTDCWodkJJj5V+U5rGvtq8Eiue1jWdVSVSDIkEmdhC9QOtMa6lRI45fOMkqhk3jG4H0ocLq5UKiUrEeqQq9vKRxgE1ytgN10DjgAk1193FKdMmLqQ208H6VzOnwMkJlYY3cD6VpQXQxxurTRLJ1zUYPHWnyHrUYrsPOEJplObijnHSgZRL5PGcUoLY60xR3JqZF5xQQTRSEYNa+mTETHJ6jt61kxoMjr17VdtgRIpB78ClNXi0a0JctRPzLcrD+3bcn0rtbFwYl+lcHdv5WrW74x8vJ9K7fSGDxA158loj19OaXqaQtFeVJlwsi9GA5p9rZQ2M0s0MUccsv33VeTVmMYH0pXHyEnpTTaRk0nuUGjzcFwPzp90odVDDihHDvhRT7hD5QOOlQajLqxh1G3iimijljjOUDjp+VMubAzujzBT5YwgA4X6VdsmDRc1LKRtq27qxmklK6OW1kBLOXI42HNcqBGLG3CZB8sHmun8TSiOwlJ/ukVy5Qx28Sk4wg61rh1qZ4p+4UpAc4FR4IA9e9TOBk88VEuOfmrsPNYwjP9aTaPSpDwARj3pmfrSGVlTJ/xqdU4yF6dKjzjHpUy5x0oIHxqcjA/SrcalMN0NRJ1HNWEA2+o9qBplfVZ3lngZiBtXHArrPD12JLdAT8yjmuUv4t0SuBwp5qTRrx7eVSGABPIzXPUgraHVRqvmvLqepRtlaJvniK5xmqUF2DaebnIVcmudbWb+7uiqjyojyCwOCK50rnadGLhopggiGB3DdalvNQBjCLEXYnoDisOztcXizy3ZfHOKg1e1d7o3FvcAE9RzxT5UVrc6e2bauRwDSzS8HmuKg1+7spo4pQZUJA3/8A1629Uv8A7LbFyQCemTUtNBoc/wCK70PJDaqcl3BP0zVSdtzZxgDpWZFI+o6uZnySCTWlKMAnHOK7KMLI4K9VybS2KUi5bGPrTVi5x78U9wSxwOetSImSDgdK1OYikiwARgimeV9Pzq0+08c1D5Y9aAMtWwR0qzG3zHJOMVSUnPXrVqPBGT0pklqMDAwc1ajOeMdam0bRbzVZNttGdv8AFI3Ciu703wbaWgElyxnlHrwo/Ck2kByWm6PLqkywmNlhbhpMcAVz1zA+malLbyEZicrn1r2yO3SMfKAPQeleVapYtqElzIMCZJnH15NZTmbUoOV7GhpOtRunkSsBnjFdG0Uc8SmNVOBxivKS8kEhDrtZTz2rrNG8TJboscjEjbyfesJQ6o66VbpI3pNVtrM+XcWz5HcRk0fa4r9cxQuqerJjNQNrlu5LAB+Oarza/BAMFR04AqbM6VNbsmuvs0SRpIoAVtwBrlNc1R7ycpGTszgDNQapq0l9cZUkAdADWz4N0hJtUiurpMpGcqrDgntVwhbVnLVrOV1HYradYta2m5xiR+T7elSSjAGRn2r0+90ezvVPmQgP/eXg1yuo+E7lMtauJF7KeDXVFrY4nc5B13MTTgQCB17mp7i1mtpCk0Txn0YYqNcDPHIpkjG25O3H4VDkelTlf4h1NJz/AHf5UyjEsrSe9l8q3iaR+wAruNE8DHIl1F/fyk/qa7DTdGtNPhWO3gVF9h1rWVRjpUOfYhIgsbWG1iWKGNUReAFHAq4etM4HIGBTgQTms2UJjmuD+zqus6jAw6zFx9DzXen74rjtahNlrrXHO2Yfy4rOr8J1YR+/YwNV8OxXeSMo/ZxXK3Wi31m5/cM6/wB5Oa9MysidulVW3pnaNwrGNVxOudCM9TzJp7yJdh8xB3BBqSKG9vnAjjkc+uK9FMqP8rW4Pvipo41I4UKPQcVftvIz+q+ZzGleGFjQT3YLS4+5ngV0/he3MuozbQBHCQPxqWVljgY9ABmtjwrZ/ZtKErD57hjKfoen6UQblK7CslTpcq6m4wxSbA3anydAaTGQK3ucBBc6fBdRbJolkU9mGa5m/wDBds257NjC5/hPKn/CuvDjpQcN2zTTaCx5NqGh39g2ZISUHV15FZOT6V7Y0SsCCAfXNUDodgzEm0iyTn7gq1MViTPFPQ5pmeOKFODWYh7nCt9KWA/uxnrSZ5p0aY6GgB5+8Ky9esRd2hIHzp8wNabK3rURy6MrkGk1dWLg3F3RxcO9PkbtT3Zh2q3fWxt7kjHytyDSbFdRkVxyi0z2IyUkmihvJ4xU8SswyasiyUEHFTCIAcCkkxuSKE8L3bx2kfDSnBPt3rtLeMRQqgHCgAVjaRahrqS6ZeR8iE/rW4DgV0042Vzz8VPmlyroSMRtx3pB0pBzTlrQ5RAtOUYNKo4pAaAA9c/nTsUh5o5oAzFPFO71GDhiPWpBzTJH56VIDUR6U4HoaTAmPIqGRGKHacHtUoPFJnmgoz5bU3VttkC+YO46ZrIkiaHKspBBrptoBpHgjlBDKG+tRKKkb0qzhp0OYW4bOD0qdpQEyBk1futJGxnt/vjovY1iaLKdTv5AAQtu2HBHf0rJQadjrVWEouS6HT2UQigRehAyfrVjPpTOgAFSqvrXRsec3d3HIOKkA5pO1GcUgHA0w9KUUh6UAKTyKWoyeVp/NMDJJ+YGpQad9mXA+Y04Q4HWldE2Gk8UqnineT70oiIHUUXQWFB4obOOOuaURn1pdhpXHYQHNKDQEal2N6UXCwbuKoWCWqiaS02kSSszkd271dZHIxt4plvarbx7I4wijnAppoNSVR3NPFN2sO1OANFxjqWmgHHSl6UrgLmg9KTpRTAY3K08OcUwdSKMn3oAjHaloorMBe1LRRTAWiiigY4UtFFAB2paKKAFpRRRQAtLRRQAnekHX8KKKaAZ3ooooE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</si>
  <si>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BB6GgAooooAKKKKACmgBSeetOrK1PWrXTbuwguWZftsphjfHy78ZAJ7Z7U0m3ZAatFYn/CU6WNZbSmulW7VgmCp27iMhN3TdjtTtW17+z3itre1kvL+YForaLAJA6sSeFUZHNPll2A2aKwbHWr7+0Y7HU7CO2lnjMkLRTeYjEfeUnAwwHPvW6DmlJOLswFooopAFFFFABRRRQAU0bU4z1obd/DWZrGotZRRxQIJb64bZbxE4DN3J/2QOT/9ehJt2QE+o6rZaXbGe8uY4Y+gLHkn0A7n2FZqeIrq5y1hot9OnZ5QsCn3G45/SueFjcaX490574vqf9oWzqZ5MfuJU5yg/hUg4wOeB1ruQPrWzjGCT3uMxZfEV/ZLvv8AQL2OEdZLcrcBfqFO79DWnpurWWq2wuLO5SaInGV6g+hHUH2NF7eW9hbGe4cqmQoxyWJ4AHqSa49r6Aagdbs7O4sLmO7jttRtpVAMqSYCsQMjdypB644NJRU1tYDsdU1KLS9MuL6Y/u4ELkDqfQD3J4ryfxzpWpR2Wm6xqd/KbiS9SSWNXIitlyMIg9R1LHnitjWFbx34e1DUIHlhjtEK2sZPSeP5nJHcgjaM+9WdHsNR8aaOb3X0tvKuLc/Y44XyIgy/fPq3v2xXTQXsfffzAPFOk3enpqV7YW5urS/2vcwAZeGQYCzJjk4AyR144q74W1Ox1PWNe1NbqOVU8lFmZsYiEee/3RuLE+9W/COutrOjoJIpo7i2HkTM4wGkX5Wx69K5HxToQ0S+uPEttPaCRmDT6SSI4rtFPORnJfnOcY46GlFc16ctGB3Wmg6zqqaudy2cKNHZAjBfd96Q+x6D2ye9dABiuTTxebS3V9Q0XUbMEDGURkxjswYCqT+PLy/GzQ/D9/dOf+WkseyMfj3/ADrD2M5bLQR3Wabu5wK5y0Hiee3RCLWzyCXlm/eyE5/urhR9MnFTjQHmXGo6pfXeeCocRIfwTH86zcUt2Bei1mwl1JtPS6RrsLvMQ649a0KwY5dA0H9xbrBDKescCl5G+uMk/jUv9tykZGk6lj/rkB/Wjl193YDZoooqQA9K5q8XZ4506WdyqNZyxQ5HDSFgSM9jtGffmulqKYRqhkcD5ecntTTswMDxXEyaXDqcZKyabOtyCO65w4PttJ/KtxGDKGU5B5BHcVHexQzafNBcFRDIhR9xwNpGD/OuP8NeIpTpMemQW8l/e2JNvI6HEZCnCuXPGCuOme9aRi5Q06DIPEmvi9v9Pg0+N9lpqKrPdzxEQRuQyryfvEMfpnFXbC2juruLT7WRrm2t7j7Tf3zj/XzDoi44ODgnHAAAq9e6LJqdtKNfu4zZMObSE+XFj/aY8t+grm42WI/2Xpmv6jqVqnyra2cCllX+6ZsAAe+c1srOFkBo+B3j/svWbZ4gsMeq3KY65DNng9+pqvo+sS+EtNlsdVtZ1sLKYwQXUMe4GPqpYduD1HpWtBY61NaxQW4tdGtEXYI1HnSgD3+6D+dW7XwxYxyrPd+ZqFyDnzrt95H0X7o/KlKUG25dQOK00aZqes6vcadot1qFvczLJDLGGhj3FfnO8kDGcdj3reh8HtdOk1xDYWDocobWLzpFH/XSTv7gV1kskNtEZJGSONerEgAD+VZJ8SRXWU0m1n1Fgcb4htiH1dsD8s0nUnL4dAJbXw1plu4mlhN3cZyZrtjK/wCZ6fgK0Lm9stOiDXc8UEfRd7Yz9B3/AArNa21u+bE15FYQH+G2XfL/AN9sMD8BVmz0WxspTMkPmTt96eYmSQ/8CP8ASsZf3mIgXV7u9/5BWnSMhOPPusxR/UD7zfkKdLpF5fkf2jqMpj6mC1/dIfqfvEfiK2EXPPvT8D0pc1vhArWmnWdjFstbaOFT12LjP1PerO0egpaKl66sAooooAKhuZYYoGad0SPHzNIQFx+NVdWsbm/t1ittQlsju+eSFFZivoN3T61nWvg7SYJxcXKy39wOst7KZSf+An5R+Apq1tWBnteeHLuUrZac2qyKePIiMkYPb52Oz9ahXR9cvtY/tGLyNFV4PIkjjxM8ig5Un+FSvODz1rr2NvZ2xJaKGFB3IVVH8hWNceJbTcFsILnUnboLOPcv4ucKPzrWMn9hDGR+FNPZhJfNPqUw53XspkAPsv3R+VbCRRW0G1ESOJB0UBVFYqp4kvzuf7LpcR/hUefN+fCj9akXwvZyyebqEt1qEnf7TKSn/fAwv6Um/wCZgOk8S6eZjBZmW/nH8FmnmAH0LD5R+JqNW8Q37ECK30qE9C5E8p/AYUfrW3b20VvGIYIkhiHRY1Cj8hUjLt71PMlshGJD4ZsfNSa9MuozJyHvH8wKfUL90fgK2FRVUKqhVHQAcCnYoqW29wDoKkVcdec00JkdakpAFFFGaACiiigAooooAwPFfiiDwrp0d5PbyTCSURKsZA5I757VSs7vXfEFkl3DPaabaydPLUzS4+pwoP4GiiuiEUqXNbUZai8L6f5yz3pm1Gcc+ZeSFwPov3R+VbsMaxqFQBVxwoGAKKKwlJu12IlooopAFNZd1FFACt901EDg5oooAerEnHtSbz7UUUAKHJYDimk4bNFFAEoOQDRRRQB//9k=</t>
  </si>
  <si>
    <t>VARSHA SUNIL GADGILE TAI M100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</si>
  <si>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CkK06imIbilxRRzQAYoxRmkZgBQAY5peAK83+IHxVsPCkTWlkY7nUumzOVj/wB7/CvEtS+LXi/UNw/taSJGP3YQEAHsaNXsO3c+tA6noRS18THxLrO9pRqV4HJyT57Zz+dbmlfE7xXpcqmLV7lwP4Jn3qfrmizDQ+vsUleR+CfjVa63PHY6xALa5bgTR5KN9R2r1pJFdQykEHkEd6LCHYpaQGl70ALRRRSGGKTFLRQISiikPSmAUhoJppPFAgLgDNeSfEf4uwaE9xpGkL5uoAbXmz8kRPp6mrXxj8X33hvSLaDTpDFPdMwMo6qo9K+app2lnMkrM7MdzFjkkmi1ytgu7ue9nkmlcySOxZiTkknvUSoc5wcUMoDZU8GpYgAdxxx1qhAsO8DJI9aUQDI+YAE4GalMc8cas0Z2Hj7vUdqglkkVsMpAzyKLhYnj86wuI5Ffa6kMrCvpb4S+Mk1/R2s55B9rtv4SeqnuPb+VfMwuA9sVl5YD5T6VoeH9WvNG1SK8spjFKh3Bgf0+lMD7UByKfXI+CvF9v4o0qOVTtuFGJUPY+3tXWA81LQh9FFFSUFJS0lAhKTPFGaQ/WmAE1XurmK1t3mmcJGilmZjgAVKxwK8G+NHjaU3v/CO2U22KMBroqfvE9Fp+gJHIfFPxrH4t1xVtSRZWoKxZ/jPdvxrzw5Jz6VNIQZj1IPeiMGR1RFBdsADHehaIe4kKtJwoOfStOHSrnKnYwbsCM13/AIU8FlIkluY1ZiMkEdK7238L2WOYFx9MVm532OmFDrI8q0uxubyNbb7OZEUckr3rG17QruyuC0sY2/wkDjFfQsGkwQptSNVHTAFUtZ8P2+oWrRyRgnscdKlJp3NpQUlY+axHtxlcj+VSwkROeAR1xW94p0mXQb14wnynkZGePWuVaRjznBrZO6OGceV2PSfhf4h/sTxfbiSbbZ3X7t8nhT2P519QRsGGQc18OwzlWVkbDA9j39RX1T8MPFR8ReHolmctcwKFkJ71T1RB31LSCisxhRS0lMBueKbTj0pppoDK8Q6mNH0O7v2GfJiZgPU9q+NtSvp9Qv7i7nJeWZy7sepJNfYPi21N54X1GALktA2B+FfHt4Ps0rROvzdwaduoXKBPXjj6V3XgTSrRFGq3xQKCfLL4AHvXP3+hyx6LZXyQ8S8OR+hNekaTo9ra2lnLcxh4oI+EYZXPrj1rGpPTQ6aNJqWp2GkaxpMuEivIc+m6upi2OoZWUg9MGvLbnxdpVrEs0mlKYHYosqwgAkdRk4rpNH1OERQssMsCyoJERzj5T0OKiLsjr3djtB7VUvbq2to8zzxx/wC83NJLcL9nDZ7Z61xus67aaMPtc1hJKjSbDKy5AbrjJ4FVzdBWtqSas2g6ypiuGhl7Anj9a8W8W6INB1byoyzW8o3RM3b1H4V7Pa+I4dWihhmsTHFdIWiDxjDrnHbIrA8a+G0m8MsIgS1v88RY5IHpn6UoytIirTU436njR3Bsk/iO9ew/AXVJY/ElxYlz5csJYAnuDXOaX4Ckl8MS3d2gWaUho+5Vas/B3dbfEy1gzziSNsd8A/4VvGSbscUqcoxTfU+qR0FLSKOBTqRAlLSUUgG9qSnHpTTTAgnQSRMhAIYEYr5E+IehyaJ4pubZ0wm7dGeuVJ4/z7V9fN0r55+PN9YXGs2ltBsa6gQ+cw7Z6D61V9AsUfDnl3/geOKUZIBUnGcbeldxp9ks9oqlRgqK8s+Hmo+W13b3uRZBCxkJ2hGI9fp/KvWvD93BLax+VIsigYDA5BHrXJJWlY9KlLmgmRSeGLSUASWsbgHIDDjP06VI1ikUyRgAfSuh8xSpxiswo6zeYYyzFuDnjFD8jVJbl5rcGJQfSqM2iW95G0c0ayxMeUYZB/CtN7tGjAEfOOaWI7DuC7Qe2atbi3RVt9Ft7dVEUKKFGBtHQVR8QWqDTJty/LjBFdCJ1rE127t1titxOkMbMBvY4AP1ok1YSRzus3ltomg30irsgjXMStxk4447c15l8N/EFn4f8bW+p6mW8o7ldwM7S38VavxX1iSe6trKBCtq6+buHRm7D3x1rzk/u419epFVRi1qceImpNLsfc1pdwXltHcW8qyRSKGVlOQQasV4R8DfFMhD6PcSFoScw7j9w+gr3atGrHMLSUdqKQCHpTG7c04nArK17WbbQ9Jmv7piI4x26k9gPeqQGZ4v8TQ+H9Kll2tJOVOxV+nU+gr5Q1++uNU1Ga5m+/Ixd8eprqvGPje6126liKuke7IUnt71xUjDccbs+tAyC3vLi2jlihlZEmG2RR0Ye9eofDfVA+mfZy/zwuVx7HkV5lImSc4J9a1fDeqf2PqgkLfun+V/b3qKkbrQ1oz5ZK57zLd3ENv5kKeYR2zg1nW3iG+un2LZojD+Fnyak029juIEZX3AjrmtiCxhkO8opPrisI6s9SMorcqi81NgP9FBPpxUDa5qCTpbrZrKzHHyvjb7mt0WSA8DGKPs8UOSqgH6Vo4g5w6IYkjlAzjDEcjNeafFnUVTTLeyDDfLJvI9lrv729S3ieRiAFBNfP3jDW213WnuDkQqNsQz29fxqY6uxzVpqMDMv7+9uGgjurh5vJjCpuP3F9B+lVWlz16+opJCXlJ+8T3NIVP90dK6Ejz277nd/Ci/S08ZWm7oXHH9a+tVIKgivhzSrmazvori3YpKjBlPpX1P8PPHS+I7X7HdqItQgUbk/vD1FN6oVjvqTmjPFJmpC4h6VieKdDTxBoNzpztt8xflYfwsOhrcxTWGRTTA+Pde0C90bU5LKdB9oVuWzwB2IqiYt0TE3Gdg5XbXvXj/AMFvqV39sjOJNux8j76f4ivKNT0eKxV4mbDDIWKP5ix98c1UlbUIpvY4hmCvnHGPyqPcrng4rTXRbtn/AHq7M9j1rp9F8FK0cdxdgSbgCFxxWTqRXU6Pq1WybVjofCcM8ei2rKSfkHBrudO1BQoWQ4I9aq6Xp8cFmkaqAFGAK0YrKN26DNc6et0dyVlZmgNRhIzvX86p3V7v4iG73qwunqv8K/lTvsoHJFW22GhzeqQSPZy7vvFTj8q+fbmJRMVY8g4PHfNfT13a74iMdq8y1rwAt60klufKlyTyODShLlepjXpua0PKMHOAopWRscgn3xWzqPhvUdJlAuoD5eeJBytZwy020YXJx1wK6U0zglFrchijZiCo59+1ew/CidJPE1kDlJ44ypGfviuJ0rwtqmqTxQ6baSXLYy7KuB+J6V7F8M/AOo6ZqH9p6tEsbIuIVzkj61ok9yW+h62M4FLijFLisgEd1RSzEBQOSa4vV/iVpGnTtBbiS8kU4Ji+6D9a47xn49fV5BYaZI8doMiRuhk9vpXEI3lyBsDIPOR/OuadbW0T3cJlnNHmq/cdf4k8barrMDxwulpByTHHyxHTlq4VIHjc7ThmIJYDJOPetWa6WSEokKLk5LAfyqnkhsjAIrGU2z1aWGhTjZKxD5Rc5OCa7fSYFNisYJPlHbyOcdf61yKY78n1rqvDeoGW7FtKBkpgH1x0qYsWKptwuuh0ttEQoxT3DQuGxkVbii2ipRFu46it0jyGRLcFk61IhZue1PS2wegqUR4qkmToQsm4YqE2ik5wKviOmthRmnbuCOS8XQwQ6NIrIpeX5FyPzrzSz8P2VzfkPEvAJ4HU12fjG++1aiIVb93CuPxPWuWhSUszxsVXcVJH8qwcmnoepSw0XSXMtWbuj+JNS8HXctvYxrLbOQfJk5C/T0r1Lw98QLDVlSO5T7JMx2jccqT9e34149b2ktzMsSjLuepP65rSn0WW2szOjhwnL7ew9RVxqSM62X0JaPRnvxfcuUw3HHPBpqtIVG5FDY5AavGPD3jO/wBHljjllaa0zhkbkgexr0hPGuiMit9sAyM4KnIrojUjJHj18vq0ZWtc8Q06GHZLLIQTwoX1zUc8qTEMAQ2MMTwWqn50trh04kjPI9cetOtmNxsKDlzgZPfNcNz6mMLSuTLtKAAcjqa2tHhglt5giK82w7g45/CqUmnSRW5kDK2wEsM5/KqAYqcg4NF7MbipxsmbOo6bHb2yysPLcu3blvTjtVXTbhbO8jnIPyHNUmkLMSWLH3NWrO0kvCxQHavXAovdhyWg1JnqttJviVhyCM1aQDPTFct4b1YRbdLvTsnjGIyf417fjXWKR2rpjqeFWpuErD2IVc1CHyelOYE0KvFWZWGszelVbsukDyMQqqpYn0FaGABk9q5DxlrHlWwsIWG+XmT2X0/GpnZK7NKMHOaijhr2fzppZWPDEtzUVmrCBQSQCSxH1qa2s3v7jATMCEGVuwGeh/z0rdvdPthpq3EcawOAWOD8rc9B/SudRdrnt+0jGSiUdMmhhvdswJjkUxnBxjNW9UvbdIGtoGLM5+boQo9OPoKx4Y2m3kMo2DPJp1tbPdTBF+uT2FCbtYcoR5uZ9BisFYFl3DPI9aC+SSFwPTJ4refQrcP5Qkm3kY34G0NjJH5VnNpsysQApAOM5603FoSqwkcyfOlkMZDGR+MHrmrVihs5kSfjYwJwe31rR1iGCC8SSIox6kLWWjCWdvLYupxgd1/2fwqHoVCfNY3ruS2gtCqOxZk2xjA6ep9e/vWNwCOM89+lK6OHwRg1dj0qWSJZGcKSSNu0n86WrLXLBblB3Lys4GCTmt3TUjOnq6TKsgJDKy5GT3+vTBrKvbNrGbYxDZ6EDFQh5VRthcKw2sQeDQnYc488dGXNQuRJfv5b7lUBVYH0FbWmeLryyhUTuLlAcbWOHH49/wAa5iG3mnkCQoXY9lokSSFysqMrdwwwaak1qTKlCS5ZHq2neJrDUsLHLslxzHJwf/r1qLMrDKsCPavNfCbJ9qmlLICqD7x7Z5/lVKfU9Svb26W2uJBb+aRtWUIOmf1reNR2R5dXDQjNpOyO/wBc8TW2lwsiustyR8sYOce59BXnF5LdXFy73RcSP8zFhg8+3pVnQ4oZrtpJUL7ULhd3LMP51saukcmmOyxqPKYYdctnt1NRK8ldnVShChLlWt+ph2V9PYIY4HAUnJDAHJp9xqNzdhVmk3BeFAGBVOII8mJGKp6/56UgA3Hk49cYrM6+WPNe2pPHbSy27yiP92p5P+etLDK1vKsiHlTkGunDSRrEvkqYQqhcJ1BAyc54+nvXKzyAyyFcY3HHYdapqxnTm53TRty+JA5YtbDewIPzZXpiqQ1LUMDDgDsMDis28VbZiXZSAuWKnpSjxFJj93p6lP4STzjtSu3uRKEIfCiu+T25qraK0dzKACG3Z6V1Ph+MPA0wjV2kO35hkrj+XX9Kz3ubaHW5CsTLgfON3T2p20E6i5rWKXmEHcSd3XNacWsokKBkkVhkMyMBuB6jpVC+Ecdw4jBCcED8KrbCVRjwp6VGxs0pJXLd3dPfSkkbI85C1EWfaI85QVa0+OCWfEwJVccDuasalHBtimhLZbKsCuMYotpcamk+Ww/SZ0SGaMskcoU7C2Buz2z3qXUsfYCkhAJcyR5YMfTGR171j4yOlNcfMcdqd3awvZ+9zECTywM3l9SCufY1AkUSSlSmS/OfpV12P2fyxtIZgTnrxUmm20Mus2i3AJiZyrAEjqOOlCWthztZtrYLW5ksZkliwGXp7j0q7qusvfJEgVkXlnBbOT7e1P1rTI9PnHlP8rEgRt95cd/pWbJ5Rt0KlvNJO7PSh3WgLknaaQ6KKSUYjRmOecDNDJJA+yRHTPI3DHFbuj4axaOD7+QZAG2s3PQHtRr0sa2sUcuJJwBjB5X1Jp2Vrk+1fPy2Mw6pOlg0HOQMK+fuis+NZXjXYpfkliOeKnUwmCQOpJI+XB6VFaTi0kjkdyqpk7R/F6CkVJct2kMmAmXYcc9R6im+StaKabfXplvPI27vmxwMD2FQG3uAxBgkyD/dos0JTizc0z/kKz/9dP8A2WsOT/ka9R/3j/SiirZxfaI9T/4/7j/fNVz92D/rn/U0UVmdq2Road9yf/dFE3/HvD+NFFV9khfxGEf/AB7zf7n9RUD/AOsP1FFFJmq3JLn/AFNr/un+dWNI/wCQzZf9d1ooql8REvgZc8Uf8hn/ALZLWGelFFTPdjofw0WrbqPqP51FP/rpfqf50UUh/bI4/ufhUL/8fNt/11FFFC3HU+Fnfxf6jVPoaypP9a/+8aKK0nucFLd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</si>
  <si>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xLrkXh3w7f6tKhkW1iLiMdXboq/iSB+NefR+IPilHpB1ybS9Ge3EfmmwCyLMF64B9cV0XxKU3Ph6x09Sd19qtnb4HceaGP6Ka7Hgk9qLLqF2c94R8ZWHi6xkkgSS3vbdtl3ZTDEkD+hHcehrpRXmfiaNfDnxV8Na9AiRw6qX0y9KjBdmGY2PryBz7V6WOlAC0UdaKAFopM0UAFLmuZ+IbXEfw+12W1mlhnis3ljkiYhlK/NwR9K1PD+of2t4d03Ue91axzEe7KCaANGlpKKAA0ZozSZHSgBT0ptLSE+3NABmjHtSd80tIDjPFpF14w8GacR1vpbxvYRRHH6uKuan4vh0nxrpHh64iCrqcEjRXBbA8xSMJj35/SqWrjHxY8NmQZV9OvRHjs+Yyf/AB2q3xI8GN4ns4Ly1YJqOnxyPavkgrJwykf8CQD8adrgWPiep/4RKO6XZutNQtJ9x6oBMoJHp1/LNdsOh+teX654li8T/A241gqpeaCNZ4+m2QSqHX8xVv4s+ObjwX4Zg/szaNTvpPKgZgCIwBlmweO4A+tK+gWPRaWvGPAPjXxDo8ur2nje5We2s4VuvtocOULKGEeV4OQeAO4Irr9O8a63ezQXVx4XuLHSLiWKKGWaQec/mHAYoPujkcHtRr2HodxjNFJmjNMRn6/Etx4d1OFxlZLSVCPUFDXNfCO9F78LtCfIzHAYT/wBiv8AICup1dwmj3zHotvIT/3ya8I8H396fgRHptjdtZ3N1q66d5+CDCszKSR+DdvWkM+gya5XwHrV5r2mand3k3mBNVuYYMKBtiR8KOP61j/DMavpdxr3hnWtSl1C40ueIwzy9WhkTK4yScZU1vaXa2Pg+1uIbm4hgt7zUj9myNuWlxtT3OQaPUPQoT61e23xettHe4P9n3ejtLHD2EqSct9dv8q7OvGviBfyaX8cfBt2jMFEQjl5xhHkKc/99V02o654p13X7/S/CZsLW2011iur+8UvumIyY0UemRk0egHfE4FHHGTXN+Cdcvtd0WdtTiijv7K7lsrjyc7GeM43LnkAgjiujNAhelGB6n86Bz160cf5FAHE+N5DpeseF9fJxb2l+ba5Y/wxzrsyfYNtrsRnbk9R6VT1jS7XW9Iu9NvY99tdRGOQd+e49x1HuK5Dwz4tGlTnwv4rvEt9Ysz5cNxOdiX0X8Eik8FsYyOuaH3BHnnie5/4R7SvHvhvaoSTUra7tEzgbZmBOB7Fa7j4j2tsmp+Ede1WFZNNsrsxXm9dyxCVQFdgf4QwGfrXFfGzTLW68XeHNROoRRWt0y2ty4lGIwr7gx59CfyrpPE3iSx8XwjTJNRGl+E3YpcanP8AIb0qMiKHI6ZwS3fGBRfqgt3M7RtPs9b8U6WVtVjsdW1G51XykG1JLe2URwZXpgsd3vmu28VePLPR9S0mxs7uxubiXVYbW8g3hpIkbPOAeCDiuU8F3M6ar4CuNR3L52l3ljDIy7RKUkUx8dtyLketZnxA8O6LYwaXo0SQy+IL3WFnlu4E/wBISF5T8zN1H3lA9xQ+wI9B8T+I9f8A7ei8P+FLSzuNRWD7VdSXjERQxk7VHH8THOPYU7wt45XXbq20y7tfI1RreWaRYn3xDy5TEdrdwSMj2rnvD0FnY+MfF9rrutTmfMADXcywma2EfytkYzg7gcfjSaPf2MnxBvdY02HytItNBaCxkEWyOfZJucxeqjgZ79aLDF8WfEmJ7HXNKtdLvvJkSbTrbUguYZLsgr5Y9OTjPqKq2Phjz/C3jfQLFwJLW6iNqccrPFbxMP8Ax5R+dauheHl1L4NWNpJdCCS8jTUJrhx912kEzN/PmqNnrN/baW0mlRD+2PF+qTT2QkHEFuAFEzDuBGobHqwpi3J/B/imw1zx3/akU8SHUdBgklRnAKSxysrKR6jcf0q38YLy2XwI08dzCbm2vLaeFQ4LFllXoM88E1xB+Eei6H8Q9Ds9RebUbDVoZ42MrmNhcIu/dlccHnArrvEPwm8ProwtdC0KJLy4uIUNyzsxgjDhnfLE4+VSOOTmi3mFzH+JGJfF9xOUVmj0yx8sHqHa+UgKPXANZ3hHTPHEfj3xdZaXrtvaQ2t+80lvdReasplJZWC9QCuOQfSu1m8NT678W/7Znt5Y9L0u3jRPMGFubhdxUj/ZTf19fpWtr3gyO+1Qa5pF9LpOuou37VENyzLjhZUPDr+tFu4X7F/wpoEnh3RjbT3X2q7mmkubqfbt8yVzliB2HYD2rcNV7T7QtlD9saI3IQea0QIQtjkjPOKeJoy+wSIX/uhhmhsCTAOfX60ufcUgP50vFICMjHrzXnviDxp4O1C/n0W80i71y5tHIeCLTWm8tgcHqPXuK9E+pqMQQibzvKTzcY37Rux6ZpoDyS1vfDMMiT2Pwr1dpw2VJ0xVKn6scV0T+I/EV7Eqx/Dq6eIEMq3V3CmPfbziu+x6mm459aenn/XyFY8x8QWvjTxVYpY3fgvS44FdZI3k1Qh4nHRlKAFSPao9B8JeLNDYmx0XwxbyO/mPczzz3MxYdCWbk9T34zXq2OaMCkrL+mPW1jzHVfAvivxJdRT6xqPhsNGMIV0kTMvsDIelaUngnxPcRCCfx3dCAKVMcFhCg2kYx06V3mKMY6UeQanmDfCCaXR00ifxrrz6bGnlpbBkVQv908cj2NZcfw9EfxHtdOn8Sa9IkWkNNBN9q2Oh8wIyqR0XGMge1exgVy3ivTb+PUNN8R6TA1zeaaXSW1VgDcW7gb0GeNwIVhnuMd6PkHQ4fxr4AitLzw1NF4i10vLq0dtulvWdkDhsshP3Tx19DXTR/DGJM58V+KD1xnUW4qu99P458UaB9l0rUbXT9KnN9dTX1u0OZNjKkahvvHLEkjgYr0Siy6pfchWtocDJ8NJm+ZfG3ilXPJP23IJz6YxVmPwbr9tGUg8eaueeDPBDJj81rtevaih2e6HraxxTeGvGYyI/HX036VET+Nchqvwg1/VLo3UniWwF0XMnnxad5Mhb1LIwNex4zSYx2p38gWhjeF9J1DRfD1rYalqkmp3cQIe6kXBbngepx0yea2c0oopAJt96AKKKAFxRiiigAxnkUooooAKMUUUALSUUUAGKO9FFABR1oooAQ5xxRj1oooAMZpM+1FFDA//Z</t>
  </si>
  <si>
    <t>USHATAI KAMAJI KHAIRE RUKHAMIN M100</t>
  </si>
  <si>
    <t>1111343830271775042516.jpg</t>
  </si>
  <si>
    <t>1116014794527843446200.jpg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</si>
  <si>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H/Up/uipKZD/qU/3RT6ACiiigAoorg/HvxGtPC8TWdoyTamw+7nIi9z7+1Juw0m3odbqWs6dpEPm393FAvUB25P0HeuE1L4z6DZymO2t7i5IPUYUGvFL/XbvWbx7m9uJLiRjyWP+cVj3eS4IAIB7npU6s2UEe9QfG7S3wZdNuEHs4NdPpfxF8Oapa+cl6sTZwY5OGFfLk29UHOVP0q9BEbezjmDEs57elJ3XUv2UWj62sdTstSQvaXEcoHUKeRVuvlTRvEl/o17Hd2twySIex4I9CO4r6J8IeK7XxVpK3ERVbhPlmizyp9foapMxlC2qOioooqjMKKKKACkx70tJQA2H/Up/uin0yL/AFSf7op9ABRRRQBzfjnxMnhXwxc35I88jy4Ae7np+VfJuoapPfXsk08rSTSMWd85LGvVfj1rry6za6Uj/u7ePey543N6/hXi6Ntbd1PYUJX1OinHQ17SQIBk/OatzgSFVUYb1FTeG/DN3q0wZVwnck16PY+A4YYgWwfXjms5SSZ0Kn1PM7eyubyUDYdq+taup2xhtIQo+VB0r06DwvbQJtVciotT8NQ3FsygduOKylJvU2jGKVjyF3VY2PtWr4H8XS+GvEkN2jkW7MEnjzwyHrWZqNo+l3MkMnzRg8A1jzwbHEkByp5K+lbwtJHNONnY+2IJ47m3jniYNHIodSO4IzUlcP8ACfVTqngKz3sWe3JgJPXjp+ldxVHG1Z2CiiigQUmRS0nFADYv9Un+6KfTY/8AVr9BTqACiig0AfJ3xXuzd+PtTc4ISTYPwGK4iCGS4vIoE5ZmxXYfEa3aHxlqjsrANcMRnvzVj4eaLHLO+rXI/dxnbGD3Pc1MpWid9ON7HovhHSDYWEQcYcjk11yrjFYEWvabaoBLIVHuK0rTW9OvOIJ1euQ6HcvbeemDUci5BHSpiwxkHIrPutXsbUYmnA+tMR5r8QdEf57uNOnJAFeWPeSBtpGQPzr6FvtS0+/iZFBlQ9flrxfxroSaRdLd23NrOeP9k+lbU5WdiKq92/Y9d+Aesb7fUNOJ4DLKB79DXttfPX7PkYfWNQlwcLAv4HNfQtbHBU+IKKKKDMKjI5NSVEc5NAD0+4v0FOpqfcX6CnUAFUNamlg0a8lh/wBakTFfrV+o7iITW8kTdHUqaT2HF2abPlvx1Yz3GoW0jJ89xguevNd9p2m2+k6RCvlgxxIO3ema7owm1JGOdsDAY7da6i3gSSLYVGMdK5nJuNj1tEzkL3xHbQWQuLjT2a2J2htgxn05os0jaaO4it/JWQB1GMcfT/Cuj1HQIL21NpPAsluW3BD0B9RVlNNVYYkCqFiUKigfdHoKTtYE9Ryq/wBjL8/dri9RultjLeXUJeKE8kDOM16EsYFts7Yxisu70iG8spbWRFaGX76EcNUqw7nPWXiSzmt42W3MUcnCl02hvoehrH8daPHqXhydoUwV/eqAOpFdra6BbQWkVssKiCE5SMjge9M1i2T7BLHtGwoRj8KtOzuibJqx518KUvNLvLa5gBVJrpYXz3WvpivH/AujxxajFbg7o0lEo9jjNewVtTd7s48UkmkgooorQ5QqMtyakqMlcnpSYDk+4PpTqRfuj6UtMAooooA858RabJFd3BGSuS3Hp1qTT5A0YI5BArrNY0g6mqosnlbuHcDnHpXJLB9guntiTiNtoJrnnFo9GlVU0l1NTAKjuP5VWmf5tg5z19qcJOAM/jWZqSTyIfs85gf++AD/ADrI2SNfyz5J7jFQRNyVNZK3l8sPlOwztwZB1PviprFnRVV5XkcDln6mkh2NfgD2rE1xx9kdR/FwPxrSMvvVVLAaxfx2hkaMNliyjOMVUVd2Ibtqy14K05o715CDiNe/cmu7qlplotpaKoTa+PmPckd6u11QVlY8+tPnncKKKTFUZC1Ayjcee9T1TcnzG69TSbBFtfuj6UtIPuj6UtMAooooAK4nxLEbbVPMH3ZBurtqwvFVos+lmfo8Jzn2qZq6NqEuWaOWS5AT+lZc+p3ckpjtrNnAP3mOAfpTg5I5PHrS/vBzH17Vy2PTjowWTU3Qg2uD26VFDdajFIBcWy7c8kNyKlNxrBbmGLZ0zuNPDOfmmwG9qNC2yy0xKZByPStrwjCZb2e5Iysa7VPua5iSX5sdM8AivRdC08afpkcZ/wBY/wA7n3NaUo63OPES5YW7mnRRRXQeeFFFFABVCSTEjD3NX6zpAvmv0+8aTGjQHQUtIDwKRnVRlmAHuadxDqKwr3xbpVlcGFpzI46+WMgfjXPy/E+yglZXsJ9oPUMM/lWEsTSi7NnbTy7FVFeEGd7WL4mvIoNKkhaRRJKMKp6mvPdX+Iza3BJFpkphCEF1HD/nVOzv5dSMlzLI8jFtvznkADpU/WFJtIuOBqQtKeg+Z3t3J/gNXbC+hZgCwB9DURQMCMZB7Gs+40zc26IlT7Vk2zsST3OtE8WzGR9KyL24RZCqnJPasaK1vFYbrhynpWlBbhFyfm+tJX6iaSCFSZVkfgA52mvT9M1Wx1OEmzuY5vLwrhTyp9CK80kO2M9xiuDn1q60zVJprC4kgbfjdGcZqvaunqkVTwDxjcU7WR9LZor5Zl+L3iqC7nje9mAz8gIGR6V2Pgj4j+Ija+bqs/2qNzlBIoBA+orZ1rK7R5n1STbUXex7rRXK2/jrTXgVp1kjcjJUc1sabrljqvy28vz4zsbhsetXGrCWzMpUKkFeSNKsmZCZpDn+I/zrWrFn3faJMf3j/OqZmjxPxF8Stft9ZjSLUCttImGRVAAB4qwNRunh3G6mdTyweQnHvXDeIcXupQ29uhMqjaRXVaasj6bHDOu2ZV2nP+elebiLJJs+owEGm4x0Zb3urZJJHcUXUAuISy4LAfnWFFqsmmX/ANiviTCx/czHqo9DXSQEFBg8eorz6sHB+R7tDEqor7NbnDahE9pdLdxjmMjcOma7zwzIZY5FI+VwJVOemRyPzrC8Q6fvtZZFTJ2k8d6s+DpjFp9tPgjy2KP3ypP9OtddCpzRTZwZlSi/ej11O5SIFeeR60pjXv8AnVsQ8ZXv6VG8TDOOK67nhFfyhxx+Ipjjb1/MVYUEex9O1NlX/wDVRcDI1S7W0sJpmIG1eD715yVeWXewJycniuq8TTme5W2GRDF88g9T2FYkMeB82Bu6iuStU5Wme9ltBTpTS0bRyWu2vzRSBP3pJGR3FdvpUAtrK2ibgKgLflXNJCL7XQn/ACzjPIPoK6mV/lCrwD1FaVJ3ikcHsVSk2XFdppwenP4Yra0DWbfTdeW8aWJniUxlC+Dg9a5gX9taZMkyAkYRc8k1iXWhrKBLM0vnStvdlbHWlDfcipDmg3LY+m9J1m11i2823bkHDITyKpzyEXEowPvn+deE/DnVb3S9SvhFcOUibO12znn/AAr0p/Glo7szK4ZiSQPWu1Vb6SPGq4Vxd4bHiq3a6d4hklnt/mc/xdvcV1aypIyzRNlHUGsjVYFlG51D4Pes3Tb5rS4WF2zHv2tz+tcMn7WB9P7H2Fa9/M0PF1sz2KXMa5CMN/t70vhjWBPbi2kfEqcLk/eH+NbTxrJA9vKNyMNv4GuFmsZdLvJIGJ+X5kcdx61lTtUpunLdG9SLpVVVhtI9KKieHgc46GotMhitpTbhAI3ycfXrWNoGurc7YLk4m6ZJ4b/69bkwMUiyr69a5rSpTszoajWhY7TTZUltFUHJj+Qg9eKtsgI+tcjp+pG31ROT5VymM+jjp+ldWkodc16kJXVz5mrTcJtMiktxjiqN/PBYWMtzO2ERSTWlLIFU5OPeuA8d3E91pvlQE8uBtH8VU2TCPM9TGa9i1OZnhbchbcxPr6VHdutvbyOfuhaksdMXT7FE+8w5c+rHrWV4gndvJtIVLO5yQvUiuCpFzq2PpsLWp0cK5R/pkPh+F3kmlKn5sBWI61QvrnUrnVpLKKR0+YqFBx8o712FrbrBbRrgqqIBg9jXPXOIPFKzsQQ6j8O1dKkrts8n3qskl1IrTRHgvIp7l1dYsnaOfpXTKS1u8rc7VLAnpWTd3IE+0sAg+ZiemBWJqPiGS4ia2tyVgPBPdqdPmmrsnFqMarhHZGx4IwzXtxITmR+p7966B7+03t/pEXX+8K87Ottb2MWm2ZKFiTNIO+ewqRd+0c9q3VNtts4pSVrdju5VBjfgA1xmor5VwzLxu/Q12wZShU1yuswcPjqPmFcGGlaVj6nGUuek2uh1FtKZNPtpyeWUA1R1yx+12omQfvYumO69xVnQJFudFjj77OM+oqzE2Rz+NZVW6dTmRnhLVqDg+h56skkU24HDKcivSNGv11TS1YkbwMMPeud1zQw+bi34YjJT1+lVPC2oNZ6gbdzhJPlOex7VtV5a1PmjujCClRqcstmdlGPMzE3DK25T3BFdZp90ZrdST844Ye9cncZjkWZeh54q9HqP2aFp4gHwPnQdT6GjCVLxszlzKl76mupt6leCG3YlsfWuJGoR3mqPGzjMQyF/rWdr3iK61eMW9rC4YscBerY7/SuPhubm11ASzeYJFb589a6knLU4VHl0Z6TcTRKq7m+Xua53QgdQ126vRzFGfLjP+fajVbyP+zFVcs9yMRhev1rY0TTl0rSURhhj8zH3NZySir9TWlzNW6E2oSAbYkAzXL67bC3vbafP+swGH0rooz592XI+Ve9c940nHl28aDMjEgAdTUU1eVjaVRU1zI5fUtRN3PJ5bHZnb16gVVKujBdpz71uaZoSWqi5vsBVG7Z/jVaNft921y44kY7VHQCuxSjFWWyOOnSqVZebI9G0pbmfzpgSc8DoP/r12IhhUYFvFgcfdrPgZY2C446dK2EEZRTxyK5/bTlI9OWW0qMFfVsgsdTjvoi6LtKnDL6elV9SA8wE9GGK5fTrw2WpKzcIThx7Gupv4zJbkqMkcgCsKlL2VVW2Z6GCxKr0Hfdblfw/fNasImGESUrn610ErCG+ePPDAMv0NcZ5pibcv/LX5SMdx0rYN/52nwXjNtkhbypN3HB6Zp1qTndnHhqioVuVvQ6M4liKHg9vY1yWrILe6E0ahZUYFvf3rorW5WVQVP1FVtUsFvE3JgSYxg9xXLQlyT949WvT5oNI07G8TUNNV1PzYzj3rndU1aTR9TgcEmOT5GHr6VBoN+9heS2VwCpB4BFM8SbJZYuD8p3KcVvTp8le3RnBVtWwzkt1+fU6u0WzmYXsRRnZdpIP51k+KdJE1v8AbrdQXj/1mB94etYvhvUPLuGtWfCuflJ7Guo1G/S20a4kDfME2qPUniutQcDxJyvPQwvDUZu7hZJSTHbrhM9ia6TULvYoRDnPArH0NBZ6ZuY/PJ87f0qW3bzrhrmbiNOhPesKjvI6FPsaUERitwecnk1wF/rDvr093GiSJbnyot4yB6mut1fU5BpTtbKwllPlQgDqT3/CuetNJWziCvh5+56hf/r1rRslzMwcZVZqEdyjJq0urp9lMYQH5nYHoBVuxCrIdqbgBhcdqdLBbwxlIlALfeI6mp7KBkRSqZHrmic48umx6+FwjoyvN3fUuW6ZkBYc54rXSHKKcdRXPya5a2shWNTI68EYx+tacGoSyW8b+Wg3KDjJ9KihSqSbdhY/GUo2SZw95/rjXZ23/HrH/uL/ACoorTGbRObKPimYF3/qv+2oq3c/8grVf+u0f86KK07GOJ+ORr6d/rFrWn6rRRXj1fjPplsvQ5bW/wDkYrf/AHFq1rX/AB4W/wBDRRXoLeHoePH+DU9Wc9p3/H9F/wBdBW9rX/IKf/foorrnueGty7F/x4t/uj+VPf8A5An40UV5z3Z1rcJf9Zpf+9J/6DVWP/WS/wC8aKK3f8I3y/8A3p+n+Rlf8tvxNa0X+pP+7RRUVvhR61HaRxv/AC1f6129l/x42/8A1yX+VFFenT2PksV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</si>
  <si>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GKTPNDfrSEkjFACE00bTznn0ppbC8HNJyctSAcT2zzS4AbPemnpnjNcrbeM7S4+IN14TEUi3MFuJ/MJ+VuhI/I0DsdePfrS5x1qNCcc0/vnrTEJxn3p3rTeTnPSkyc4xgUAO6Hk0opqnI/xpelAC0deKQfN3oORjHWkA0+lVnuYo7mOEyosjglUJ5I78VaPI461wniPw/O3j7SfEJuZBawxCDaM4R92cn2IOKaVxq3U7peO+c07PtTFUj+lPz7UCFJAHNR7w3IIIHcVW1e4ez0a+uUUs0NvJIoHUkKTXB/BS7ub/wCG8E91K8sjXM2WkbPG6kBveK/GFp4WutIiuIXkbUrkW67P4f8Aa/UV0RfafUdPrXk3xluFh13wSWHC6ju/Va7/AMSeJdP8LaNPqWoygRx52oPvSN2UD1pbD30NrcG+h/SvG5pBD+09EsZwJbIK/v8AIf8AAVq2Xi/xPc2tl4i1CO20zRri4WJbWRf3kgY4XntnrVbxJZRW37QPha8TrdWrhgOuVDDJp69Q9D1yNsgA1IcD2qGPKkAnPvUvAGaBB0b2pvmDcQTSb+ehP9K4rx942bwi2jrFbpM9/erA4Y4wncj35oGlc7f6dBQd2eoxTRgL1rnYvGGnSeOpfCgMgvo7cT5I+VgRnH1wc0XEkdNwD6UhINGCRyaCQCB15pgISMZNU9S1Gy02ye6v54oLZSA0kpwoParLHdwcZ9K89+NcUcvwu1MyZHlvE64/vb8D+dID0CNvMRWRgUIBDeoqbI9KxfC8xm8MaVIc/NaRHn/dFbW4+tAWK2phX0y6RhndC4x/wE1538C43j+GkQbkG8n2ew3AfzzXpN4m+0mGMny2A/I15t8Dcj4fyp0ZNQnBHpyKYHP/AB9Rkm8LXO5hsvCNw7HKn+lXr+1Hjj4vJpd6M6ZoFulyYj0lkfGM1gfHPXGvPEulaNChaDTnjuLtwOFZ2AGfw/nWhqPiC28AfFzVtV1SOc2Gq2EZgkjTcGIxx+lLzC3Q9S1nQLTXorOG7X9zaXKXKIOAWToD7VwnjkmD4yeBZVON3mR9PXNbPhH4maH4t1c6XaJdQ3PlmVFnTbvA64rmvjPfw6Lr3hDWJFO21uXckdSBgkUX0Cx6LrHirQ/Dj26atqEVu1w21A55Pv8ASreqa3ZaPotxq11MPskMRlMi85Xtj1zXkug+Am8VeHNU8TeKENxqWpQSS2iuTi3XaduB27VQvNRbUP2d9GFwWCrdw2kxznKLLjk/Siz6sd09jobS28Y+P4LnU7m8m0LRmXfaW0fErY5DMfeuC+M11Nc6l4dkaXcBpwZWLdX38ke/FfSMSxraJDFjy1QKvptxgfpXgHxo8O/8Vd4RsLGAmOWIW0aA5PEnT9aaSewcz6nvVk2dOtiSdxhQnPrtFeU6IbfVP2jNbnVwxsrIRpt/vYUNn6ZNdl4og8Yw26f8IxLZKsUYBWcZJwP/AK1eB+DdZ8W23xJ1O907Tre91e5WUTwv8q9QWI/EUe90Qro+q8DGN1czN468PReKP+Ede/Qaj2U/d3f3c9M+1cZN4i+KwtpZP+Ee0+FUjLs7PkLjn+lef+G/DXi/xJ4Rmng0rTrqLVLlrn7dM+J43BxkHtS5Zvp+X+Y7xXU9e1nxndaV8S9C8OC3U2uoQuzuRyG5xg/hz9aqfG2Tb8KtTz1aSEf+PiuTtNL1e0+K3giy12b7Td22nyFpFOckFuT+GBXWfGsxt8LdQDsFJeIqD3Iai1g32Ok8EOz+CdDeT7xsYs/XaK6QKuOlc34FZJPAugyRqcGxixzn+GujwfUUxDtvGK8V0/X7T4T+JPEmkaqsqWF07X+nPgkOSOU+ua9rqlf6Pp2q+Ub+ygufKOU81A20+1Fk9GF7HjWm+F9R8RfCfxNrWqxE6xrObmPcMMqR8ovsODWtc+PdKtvhz4a1O/sYLp7pFjbzED+QVGGb9K9Z8qPyvK2L5e3btA4x6Vh6R4L0HRILiG0sI/KnkMjJIN4B9gegp6egJ6aq55npd9/wmPxZ0PVND0ye30zTYJEmu3i2LKCOg/Om/G/T/wC2vEHhDRVJ3XNwy+20kA/jXtMcUUEYSKNI0HAVVwBWDqXg+y1TxhpfiK5d2m06Nkhi/hBP8X1o0uI1orKKKyW0RcQrEIgP9nGP5V4roVvax+H9d+Gmp2t018byT7P5cZK7WO5ZA3QAV7rwKjEMYnMwjTzCMF9oyR6ZpJgePWni/wAf+FGGkap4WbUkgURw3Nt0YAYBzWD4k0zxpObf4iatA8L6bdRvDpqcmKAH5mPvX0GOaSSNJY2jkVWRgVZWGQR6UJRXQbcjyfXvi/pt/psOneFRLf6tqChI0RD+53dS3uKXSNEi8NfFfQbcx/Pc6PKrSY6yBtzZPc816BpnhTQtGuGuNO0q2t5mzl0QA8+lactrBLcRTyRI0sOfLcjlc9cGhJLqNyv0GXULXFtLBnAkjZB+IxXi3gT4h6T4K8NzeG9faSHUdOnlVYkTJdc5GPfmvce1ZU3hnQ7nUTqE2lWkl2SCZmiBYkUaPcV2jwu+8ReLbjxXp/xEOhTrpkDm0itQpMhiI5JHue9J4ruPEfxA8Oazr2oW8mmaBp8Ba1tWGHmkzwT7CvonYmzZsXb6Y4rl/iPp5vvhxrtrEp3G0ZlVB3X5sY/Ci0egKUibwHA9t4C0CJvvLYxZ/wC+c10OfY1leFJ4rrwlo9xCSY3s4sZGP4RWvmkFhaMUUUALSUUUAIetHQGiimABe5pcZFFFIA7UtFFMApKKKQCUHk0UUALSEBgVIBBGCDRRTAbGiRRqkaKiKMBVGAKNze1FFJsEf//Z</t>
  </si>
  <si>
    <t>USHA BHARAT GIRAM MANDODARI M100</t>
  </si>
  <si>
    <t>111494086207130466097.jpg</t>
  </si>
  <si>
    <t>1115905998896868634072.jpg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</si>
  <si>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oWS4+SwkP+89Tx2EowwsIvoWJpX1lmHywtzwOvNINXnzjyWH1FYG2o9bO63Arb26eny5qYWl6TzNEg/2UFVDq04OTHgCmrqlw/O5FB9SBTuKzNH7FcAAfagPoooaxYgbrmU/jWVLe3JP+vj/AO+qrPe3PedSPYmkOxuLp8fmYaR2H+0xNOFnaJu3hMg+grnXvHVCzTuSOgVSa5y/8UJA5Q3Q3f3V+Yj609QsehkWC46Z7DNL51gmclMDtmvI38XXLufLjZhn+InmnW3iu6WYNPbCSIdQCQfzoswPWDe6ep4C/lTH1GzDo2AAD6Vwdr4ksbyQRqixuf8AnoxH61pHU7Mx5aWzGOwbJpahZHUvrVspG3pTW1yEnhcgVy/9qaeSVFxCeM5WIn+lPGqWpRSJJD7LbnijULGy+vx7tu0ghs059ddwAsVYR1GMglY7tj6CHFAvWIBWyvGY/QUBZG4dYuDysRP0Wm/2rdn/AJZt+VY4vJiONOm/4FMBTPtNz/0D1/7/AIoFoS/bLtutlIfTM4oWa9I+ayj/ABnP+FdP5F0BwsA/4BQttdP96VVz2CDmmFzmcagwJW3tx6ZLNTVttWaMD9yAP4hASf511S2lwAv+kkHnjApxsZSADdvj0HFAHKPp2rScmdkHT5IAKRtJ1FIizXl0FHUgKP6V1f8AZyBf3lxIx7/Mf8axNYihSFl3MUUZb5ucCnYVzz/xBf3Ns3kC6naWTnDPyF9Tj1rM07SHncO4JPXFR2u7UtVknYcbs4/lXZWEYgUAKM0m7aI6KcL6szf7IZl2hcY9BUbaVJGuOefausTGPu9aCisMkdKix0X02PPL3T3ifzFHI5rpPDGr2N032a+JjnH3Cqj5/wD69T6jbKwOBXG3YbT9RimTqrBgD3qou+jMKtNJcyPXI4bALwJie3y4qTybXb8sM7H1zisrS/EsO6NJEYKyAruAyPbPcVuf8JBb5xtp3OezIPJiAytlIT6l6lERHK2IH/AjTv7fiBOFNJ/wkcZUFUJzRdBZgiSF+LSMnPfJ6VN9lmPP2W3/AO+DVc66OW8hsHuM0f24Tz5LfkaLhYaNUugSN6Z9cimNqFwVwZk496qLY6sxKiSMHviAf1NMbTNUwUNyw+kaiiwFpr2csG+0LnuBmo2u5mIzOR6YBqsdF1IZzdXA4zwFH9KRNCunODfXGfQyD/CiwXJpLp1BLXMm32Xn+dctr08kelXMnmSksD1GOK6Ofw9OB813KQB3l6VyHiCyWDTpQ9wzTORHGnmFs88mhIaZQ0eNbW2R2Vmd/mIUZrYXW7WBgsqyg/7lQstxaW6Lbwh3wBycAVmzrqTMxnVcdflA59qjc69kkdWmsQSwb4TuIxweKfdazZWoKyy7W9AM1kaDbtvdnG0AdDVDU4yk7uFJOfrS5maW0NSTV7OYZSXIP+yawtfiSa2SeMggHqKltdSMBKS2746FgnAqbU1R9KmeIcOAePrT2ZD1izX0y90+KxtxJNbiRYwDlMkHFXxq9iFBWRCfRYDn+VXrCwtEtYlaGYkRrnCYwcVpR2tkvWCY/hj+ta2OG5hDWLUN8rTEeqwGpRqluc4F2cdMQHmuhMdp5YC2TZ9iP8aFit9wxZEH0LilYLmL/aVvs4j1Bjj7vl4oGoQY/wCPXUPyFdAUUDallHj3YUzbEOtjF/33RYLlo6dCp+aeTp/fqF7K181FEzlj1yaz5UlUA+XcD3YiqjITIDiTOePmFFxm++n2ZODI3Tu1RGxs4skuOfesV0JcKFkB/wCugqN0bau7PPfzBzRcVjXuLeyMbLvXOP7wFcf4k0y0S901oSCgznB6kYIrRkjJBGVHr+9ArI1AIrwybhhScbZA3PvSk3Y0ppcxsWVvG6YYA026soUjZio49qisbnaOT0pL+6aSFtv3V7etZJnaLYQHyZHjTge3Wq32RZ5sY5PUVTstcvIEkR4QpY/IFPFWNLu7i4lMksAikUndhsg0ilsXV0iIryDj0zxWfqtkFtJI0AGR8vHeuge5UIcVh3s/nsIweWOBzRfUVtNS/oGtBYp01AKXD4TCjpjn9a2o9dsFONuefSuTt7yygIV5oVk/iDJkg/lVpNVsuMTxjJxxEf8ACtlexwTS5nY6ka/ZdQrce1Srrtu3IU1zC6raDpPnHQiE/wCFTDVrZiv79z9IDx+lPUmx0n9uwH+Bvzpp1xM/cb86xF1KzByLm5zjtbmmnUrfJ/eXX/fg0BoTyaFY4x5649GLf401dB09hjzo8/jXQG+sM9ST+NNF7YYY+YKegtTC/wCEe0wMAZ4jn2NNPhzS3JO+Egf7NdAL7TiOGFRtfaaB98fmaLoNTn5/D2jIQAUz3ylcz4hOnaLbnyGUyyfKQoxxnP8ASu6m1HTRyG59ea8f8aX5vtUkeMYt0JjT6jqaejHG6dzp4boPCkiHKsuR+NVn1OYzeUlu8h7HtXO+HdQd4Hs3J/djch9j2rdMjqAVAyKwa5ZandF80U0XBdSrGBLZPu7HYajh1eNJQhDROf4WGM0ia1eRAIYePVSagefz23uvPb2obRpZm0LsvEeaqW6i61BIyxAHLbQd34VRkvfJtncjhFJqDwjq6fa7iW7PzSc9Mge1EI3Mqs+VWR3MVlZYwIZuOhKHmrsVlZjGYp/++Kgttc0skHbgjgjbWhHrWmPj5cYP9wVtocVmSJbWKr/x7yE/7tPW3suAbaX8v/r0ia3py5wv/jop412wDY2/jgUXQrMlWDTzwICPqP8A69NNvp+f9Q35f/XpRrdjjhefoKX+27L1H6UcyDlZiSXFiMg3Ug9QbQ/4VA09jnIumyPW1b/CupZw33rQN+IqIrD1+wJn6iiwXOZF1YBs/bSG/wCvVv8ACka6011Be/wfQWxrpGWAE509PrlarPJpudr20Qb03rk/rS0GrvY5me4sApC6jFz625/wrz/VoIZYIUW5jLGRtx2kYJyc9Pwr1p100r/x5hj/ALBB/rXHeLrSxhjSWG2Yb22tH6Ejhh6Gi6XUuMZPocNoK7dRlXGP3f8AWukS4EJxJ0Heq1lamOd3dUDAbAVHJHv6mtCS2Ei9KyqO7OqkmkH2+Hq2CKryXKPxCuSfyFOGlRlt2BVmC0WPnFZ6G+plakpj0q4LHkpiqnhWWFbtzLKsahMcxlu9a+q2zXFlNEn3mXitLwNo1vBp7TXsDNLM2R7L2renscdfRl+G7seP9PiAxj/j2b/Crkd1p6rn+0Fz/wBex/wrchtNNHH2Q/l/9eryWunbQPsn/jtVY57nOLeaex4v+fX7Ow/pTvtVkp3C+BOP+eLf4Vvm3sFJAs5PwX/69KlpZcZtZGP0IosFzAGoWhODd4GOvkn/AApfttj/AM/n/kE/4V0xsrAf8urE+2aj+x2P/PpL+Rp2Fcg/t+bIH2dMk/3xQ2uTjrboB67s1TeDVFGTpdkf+An/ABqm0pYsGgjiYDBWMcZrKrNwidOGoqrOz2LtxfT3SndKVT+6vFZpjiZsBR9cVLu2deT6UIF6n73tXDJt6s9iMIwVooqxrtgZAxAOSR071mazGDbR9v3i89MHHpWskZZpF5J3nIPTrVXVoN8CoDyZVNbR6HLPdnPWkLNaoW3b+h3DnPvVpU+XGKsRyFriWOVNrIQD78danSFGZscg1ozOJR2gLTuAuO9aBsgvJHHami2BYnsKlIu5lyR4QsRwOal0s3kEUciuQSM7GXIx24+lWFO+88lFyFGXOeh7VeCpGMsQKpNkSSe5o2utFB/pFkhP96P/AANXU8RadnDQMrehUVhPNiPIQgep71mTSkt296cqrih0MEq07bI7hPEOmgZKdfYU9PEGmtzs4+grz9Xcknt6+tX7GdojiSR/LPXvj86Ua76m9bKuVNwd/I7b+3dMI+4D+Ap/9tab/dH5Cuca80xWwNQfI9bc/wBBS/atNI/5CLf+A7f4Vvd9zyHGzs0dReSS29q8hk+6OOe9cyFIBb8vrTrn7REBHLvBboHcGoWkYAAfd7AVx4id5W7HqYKny0+buIG4BHJ6fSnyKUUEHANMAcsvl/eNWLlAkeCckHNYHY3Z2KqswaUDO1sc/gKguolaJ8ZyVyG9cdKmjH+kEkEfKMkH0p7DDE9OfwPtW8djkqaTaKsawiVJyoDTgDJ78cCrrWysvyoAfaqsUH2iyMOcFGIB9MHg1esnd4QsuPNXh8etbnM3YhFtIRgkEDpUF1BFCqgs3mOdqgckmtZvkBY8AVThtTJdNdyHJIxGD/CKLBcpx6T5bMynbvOW21MtokJLY3H1bmtHBxVO+fy4G9TQ0Cu3Yxby4LOeeAcKPeqIGeDz6+9OkJeTI/AenvTwoA61zSd2fR4ekqUEuoY44GKmiV5SFT7zHA9veo+ApyeKuxFo4IsLtllwq4wDjr37/wCe1EY3ZGJrezh5jz5luQluq/J3cZ3HuT7VcGuxAAHS4yR15NQmGcoql1yBzt/zz9KrNbEsSLjAJ6elbKTSPFdKM221c1biCC2uXitl/dKSF5zz3qsxYgkHv+VSSknc3U7sn371FKdke4Hqcgetc0ndtndTjyxUS1BKqQu/8Q4GfU0gzNKQewrPtpC+9ifunODV1JlSPI++Rk1I5Qs7iMpS4jKk4ORgVOWjiYBuvU46GqTOWXeSRhgSasFed2Bjpu9R3raGqOWsrSG2rKt5Ov8AC2HX+R/lVySISKHTKyLyCO/sfUVS8nzbuI+Y8ZKkHaf8+lSLCrnDFmIYgbmPzCteaxzON3cnBWV/3+AqnK7sLk9j1qY3Vt/z2T8Of5VVS3iXA8tACeRjvjoDVm38tP3jkKoIBGPu8Z/OmpE8ox72EAkCRseiGsHUtQ847FGBU+qXMjSFVUxqe/tWOy7sHHfP4VnKbeiPXwmDStUluOjBHJHJ7U8jJz0oUnGfajOVJPWs2ekS29ubi5SMD5R8zZ9KtTb2uVmRsKp4X6dAR+Zp1qRb2nmMPmlBY8jhR/n9akmYl4/LG1eDjHUeorSCaR42KqKc99NicXAaFg2HA546g+/pUIvEAA80H3wf8KppGpkZJQCz5GPUZ7j61L9ntxwZbjI9JTirsjmd0ti/8oRtx681BMVyCWGPSpFJJK46c1WuMGVRjPfiuQ9GK1GRHEzgcgrVlP3SEcFsenSq8BBl6AGrGSvTq36UDlqSIm9GjbqwOc1JH8yKxAG4fgR7+nWo5IypAOSG681NZqpVkJ+UHJyOvetae5yV17tyKU7UDn+Bg5GeR/nmnm7t1JxIox05zuqW4a3aBgCTuXoeufaqUMifZ41VBv24OB3HrTlKxnThz6Mn+1IIwVDgdOmAPoaoXd7JIAoYhF+6oNR3Vxzjk855qruLDcx57VPM2elQwsYe8EkjzFd7E9smlUfMcU3+XSnD5V4oOy1thHTbnPH0pABI6xDqxA/ClJLLg9qLUk3eMfdGB9TQZ1ZOMGzSjeOS9UHG1AQvAIXGOR6HrVibBtsocqeoJ/UelQxKEcJv2vjqByB70yeZhEzLGc5BCq2A3+fatrX2PE2auUHkZbp5XGFjywJ5PHHX865eTxHcmVyoO3ccc9q3NTuPs2lyyEhpLiTAIUgY+h6VyPk02y6UE02enR4TLH8AKrzMSS34A1O6Zx3AFVZjsjJxjHTPeuQ747iW5KyMRk4GMmrqtsdCFBLY61mwyE7iDmrslw6qhXHTLH+lIclcuzIfJ5PQ8barpIDKygnpn0B7f4UrzGWMKp6j86iZfKeMhcnp+n/1quD1OecfcaZZAClsDhe2OQf8ms6SRoXmjTG4tnPsf8mrofkKG3EcA9Tn3/SqF8Nk6N0DKRn1xz/WtZq6M8Jb2lmU2ByOoJpWxjd6ClVt2W9elRsxLbcHBrNHs2HHBXjtSpk5zURJAIFSRsCnJwTTBofxu681WjdnulWNsMxJ/Ljkd6exwjNzkdKrwO63wI6IuKcNzjxkrRUUdFHHli4ZmPUrj5h7j1oON4iABUnBJH9O2BSRy74k+U7xyGx+ufSoIWJEzR/Pliit1DEnsfTGK1Wu55ck4q6MrxMnnaQZh2nVR9ADXJYeu38SxLDokkeCQkyAH865YQggc0T0Zrhfeg2ehHqfpVC7+5RRXIzshuVbT7n/AAI1am/1afSiig26k9v99PpUk33Y/wDe/rRRTjuYT6ix/wCtb6n+QqnqX/HrB/11P8jRRXQ9jjw/8WJSXp+FIfvH6UUVke4M70i9D9aKKCmKf9X/AMCH86gtP+Ppvr/WiiqhszzsX/Eiav8AzCJv98/+hUW3/Hsv/Xdv50UVutzyejH+Kv8AkD3f/XZP5GuLT7i/QUUUqm50YL+H8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</si>
  <si>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HnikB6YoUc0cA/StxDhzSE0Aj/JpM80AB69aXNVby7+yLExXKvMkZOcbdxxmrPY0AOJ4xn8qah+bGeDQScUwk54oAs49cGk6dKRGBHUU7qfWgAIBpuBmg9MUopgJjntSgD1zRgfhSikISjH4U4fSj/PWgBnSly3v+dKwz1FN2rTAj6c0nOR9abvxRvyR9aQzB8ISPLpt2zu7sL+4XLtno9aWnanBqkMkts2UjmeEn1KnGfpWP4VlH9jahMoOftty2fcN/8AWrH+G80kSX9hMecx3Se6uOtSugHb3FvHdQmKZdyZVse4II/UCmajfxabYT3k+dkS7iB1Y9gPcnintcwxQtPJKgiX7zluBziuF8SavrljDbxXumxzRrdpIJlkAWRQxwCO3VeelDfYDqNF1m61J547zT2spowrojNnch6H8xjFa7dfSub0/UWtrj7ZrN7YpLcIsUMVuSQBknk9zk49Kd4j1K/WRNN0khbt42mkmPIhjXv9SeBQnoB0cZwcZ4qbPNeeWeq6lr+gw6qk729xp8XmuinEczjnn2KD8zWhDq/iTULYazaR20Wn7fMjtZFJkkj65LdjgcU7gb2s+IrDRFQXLs0j8pFGu52Hrir1hfW+o2UV3ayB4ZBlWxj8/cVheGreO/gfXZ0Vrm+YujHkpFnCKPTgVa0RfsupaxZLjYtwsyL2AkQE/qDRdgbnegf5xSD05pfaqEKOvTIpce2KKO1IBD1/rTSeehp5+lJ/3zTArhP0pu3ac1JvGce1V5rmGBS0sqRr6swFIZz3hlCdN1WHI+W+uUx9T/8AXrN8IFZdQstjAmHSUimx2bzDgH3wDWdqHiG88PanqB0x7C6tLmb7R80mWViACMA+1Y+heJ5dAhvLe2svtd1PL5gnVW2YxwMYzwSazA6u1R5Ph1qUWMvGbkLu/wBlyR/KuiSS1u9AjubsJJbvaiSTcMgrtBNcZ4b8QRQaFPp9/aXsrmSTzGSEnIfnn86isPELv4Kl0f7BfNPHbyWwkWPjPIGe/QinsBe8M+DLOeBdUvYnV5n82GBXISNM5UEdz0Nbek+XLea3qc7KBJcNAGZhhY4xj8OdxrLsfiHpxt0hazu0eONVKhR1AA4rMuILO91CW6bQtceKV/MeAMBESepx70Aanhu3M3gM+UBIj28iBBxv2u/GfccVp+GJ1fwTFIoO0Qy7FHXaC2B+XFY+ja5d6bDLaxeHNQEQuJHRV2jYrHcB+tXrfxGbCBIIfDWpRQqThVVcDJJP6mmtANzw5CbfwzpkZXG22jyCOmRn+tNscnxRq5HQQ24/HDVnt4tkQHOgamAP9gVWg8S+Rqd3dNo2pbZ1i6RA42gj+tF1oB2fH0py1yy+NbTBZrDUlx625oHjvTdwH2bUAe4+zninzIDqunOaT/PNcrJ40sZ0aOO01MlsgGOAg/ge1U7e8vri8tn03TNXjxMvmPdS/IU75B9ifxxS5gsdtxRketGcHjmjI/vfpVAcje6Hrt5dzlfELwWzsdsaR8qvpmsx/hxazndcateyv2JIruQQG/xpCRU8qC5haT4W0/SrYQqombOS8iLk/pWwsKL90YqXHb+VNzzVCsirDZJDe3M4bmfYWHoVGM/lj8qSxsRavdvkFridpjgdMgAD9Kuc/wD1qUflSsMqHTbNpxO1pCZB/GUGasYA74p5xSHr70xDe/IFOC0v0zQAaaAUAAc0uB9KTqcGlAxQAvB7GlH1JpBgU4HNIA6HrSgDrQetHT60wFz/ALJpc/SjI4yRS5FAFYdwaABRRSGHSkwCaKKAFxSgelFFAB14ptFFACjpRRRQIM4605R3zRRTAUdM0ucjjtRRQwFC80oPaiigBcc0ce9FFAH/2Q==</t>
  </si>
  <si>
    <t>BHAUSAHEB BABAN RATHOD NIRMALA M100</t>
  </si>
  <si>
    <t>1111994517982367917198.jpg</t>
  </si>
  <si>
    <t>111966832554870727730.jpg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</si>
  <si>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kJA70FgOprmvEfjjQvDEbf2hfx+eBlbaIh5W/4COn44oA6XcPWjcPUV4jqfxzu8H+y/D4VezXUuWP8AwFf8a52f41eLrjEkUdjbKD0WHdu9vmNNRYH0huHrS9a8Q8K/G5fNFp4nt2RnfC3kKAKB/tL6e4r2e1u4Lq2jnt5klhkUMkiHKsD0INK1gLFFFFABRRRQAUUUUAFFFFABRRRQAU1mxTqwPGWvL4Z8K6hq+0M9vHmNT0ZycKPzNAHnPxV+KU+i3Emg6HIFvQv+kXQOTDkfdX/a9T2rw+KeW5klneQm4ZtzyyNlmPckmqt1czXl3Nc3LtJNM5eRm6sx5NKjFDngGtLWRC3NZZdsBKlGdjn5uMVSuHaKUMyBCR0zmnQyBnLAOdvIJ7VA283G1gct1C9aRdx8kyyRbS2MfiP1rv8A4YfEm58P6nb6TqM+7Rpn2Dec/ZiehX/Zz1FeeyEW2Mgb/wA8+1Vsoemee4p2JZ9wLIGxjvT68/8AhH4kn8ReDIvtTl7qykNs7nqwABUn8Dj8K9ArPZ2KCiiigAooooAKKKKACiiigBGOBXjnx41OaDTtH05GxDdSySSrnG7aAFB9stn8K9jPSvn79oKVj4g0aLqq2sjD0BL8/wAqcVqJnkTRTQhSRwRweuaQhuuAT9K0tG0ufUrhY1B29dxGRXYHwjsKKsZbIy2OpqZ1oxdjaFByVzgoWIfJPJPTOM1Ix2Bpm+VSTgL2rqdW8GXEIWW3T5feudvtNu4olLROcfeIGcU41FIUqUomS7biSOppwOOcZz2xVqDS7y7Y+RbyPjqQvSnXmnXFkE81cBvar547XM/Zytex6z8A9QaDXtS00vmOe2E4GeAyNg/o36V7/XzR8D1b/hYHTpYy7vzWvpZfuj6VMtxIWiiikMKKKKACiiigAooooARuleE/H6w3XWjX+fl8uWH8QQ39a91fhSa8W+KOsQ6+brRRAIbjTJ/MV5DzINvO3tgg/pS5lHVjjBz0RxXhOyeCzjkOTv8AmH416DaxZxnrxXJxytBp0bR4XCAbj24rO/4TS502XbvhuQx+6Ccj9K47OUmz0muWKPSJbdZo9hXINUW0K0YNmPcT1zVLQPEg1mMkJscDoDmqWteNBpUrxfZy8nAAz1p6XsKxYl06O03LDGFXngVx/iayMltvHJU9DVgeODfMQypCc8KT1qeW4N5AwkTAIIPfNSlKErstWnBot/AWBn8ZX8uflhsSD9Wcf4V9FV82eAfEreELaU2VrHd3d9KokD5GxFJAGR+Jr6NgcyRq+CNyg4PbIrt5k2eZKDjuTUUUUyQooooAKKKKACiiigBr8rXlPxJ0IS6oLhFCi5hOXx0df/rYr1iud8Y6X/aOgzeWpM8IMsYXqcDkfiM1Eo3RpSnySueW6Zax3OnqjoGUr6U0eF7UXUE7RwkwD90SnI5zUXhq4EmnoM9OK6NmVYyc8kVz2sdu5R060gtp5GjiVR6AVVubSGTVjM0a7hggkZKkdCK0LK6thJJGZoy45YBgSKpvLFLqKlJVb5ghUHNTZ7lJ9DPbwfZmWZ1jjVJ2DuAvXnPHoM0apaW9lZuEQKAO1dMwVUyOMCuR8UXgjsZOexpyV2hRdhvw/wBGN7Lp8ZVcSzu7/wC6OTX0FH7DtXnfwn0A2OgW+ozxskk8QWNW7JnJP4n+VekDiumMbHFWnzO3YKKKKsyCiiigAooooAKKKKACmScEH0p9IwBHSkwPnth/YvjDVdJcbRHcuyf7rHcP0NSa54gksZILW2UPcS9CeijpmtD40aJPp2qWnie2B2SKtvc4H3WHKMfqOPwrlLGe31W9WaV1ZvJVcZ6+1ZVI63OyjK6sNt9Dt5717i71ALK+dwg+Xn61BbW39gXrXdpLDclST8zHd/8AXNdCbzT7JBBc6W7pnK7INw/SoJDZ6q4ZdM8uBR1ki2//AF6i+lzo5Y/Mv6Z4lj1W1d1Gwpw6E8iufuJG8Q+I7DR4uTczrGPoTz+maq3E1rpF1qBt2GJFGMfrXUfBHRhqev32vzDcliogt8/33HJ/Bf8A0KrhC75jnqztG3U96gRI4wiLtRRhRjgAdKkoHSitjjCiiigAooooAKKKKACiikJxQAtNZwvWoJ7tLePfKwVe3v7Cs6W/uZ2IhQQp/fflj9B2/Giwrnnvxn1nfbWGgRgFbpzJP64UZUfmc/lXiNtPNpF+rZJRWr1b4hWhTxNpskhLqEYZbqWPUmuS1nREZfPRMofvVlKolKz2OynRbhfqaFj4wjaPfIFP93nGag1DxhG8EixqqsVI5PSuLu9MZG3RM230qkLOZ22s3H1oVOISlNaWHS3D3MxVM4zySetesfBnVm0rV7jTHGLa6jEhJ/hZTjd+uK8/0zSTLIo28DkmvQfANnGPFFySMiK02/m3/wBaq51zcpMqTjByZ74p3CnVi2mofZUENyWIUfK4Gcj3rSivIpxmJ1cDrg9Ks5ixRSA5paACiiigAooqtc3aW65Y5J6KOSaAJmbBxVK7vxHmOJRLN2UHgf7x7VAz3F0d0jeXEf8AlmnU/U06KBIlAjUKCaFoIpzQMXR55N8rHk+g9AOwqwhXcRzxT5YyZV2tztOPrXMynWNPllbDSoTu6ZH4U9xpGV8RdP8APtrW7VcmGTBPsa5iFVkj8pwCDxiulvf7Vur1/txLWVxEVRdv3HHIP481gSW7RsGXkg8iuWvCzud2HmnHlMa78NLJIWiOB6GqI8LSI5+7t9a7BW4BI59KUevUVknI2531MGOxSzh2qOf511vw709lW/vCvzysEU+w/wD11ivbmaYlgcdhWveXuqaJaWGnaYipNMGlnd0z5a/T1Na0IOUjLE1F7Ox3CKWvkUEACPn6VPLbb7gMjFHUcMpwR/jWT4ZuptQV55xhwmCDx3610Ma5YtjOetdT0Z5+4kd9JAm24jLEfxxLkH8OoqzDexTnEbgn+6QQfyNMxk88DpzUE8aPGAQewG3qDntSGaYbNLWba3bpJ9nuGy2SFfGA/wBfer/z+ooAZczCGFmIJwM4HesyOF3d55W3Stxz2HoKvXuCEB6FxUCOpGAcHrQAi7gSCB14INOJ2gDYcn0pVwXI4Iz165pFYSOQeAvXjqaAEOfMGAchf1pWC85wM9adhvMAxxjrThzweeOhFAGdqds01k/loGlX50B65HSuCurNnc3IQhHb51P8Ddwa9MxndwMkYyDWJqGjGSSSWB8GTO6M9GpNKS1Lpz5Hc4jyOTjpSmDsT+lT3KfZpWV8qQehqTTLZ9SvY4FPy9WPoO9Y8up28ytc0NL0+C2hbUrzCxJ9wMOp9au6JC2qXs+oXCYV8BVZeijpV29tLe9ubfTVJ2xLvkCnoB0H1NbVvbJbwCONAq+lbxtFaHDUk5MZHbQwFmiiVXfgkDGR2qZBgMBxjimlNp3ZPTrT4gdgIHXk0EjhgNz1z0qOVQ0kRPUEkY+lPOc7c9uvrTHb97GODgE8/hQBFcJGYmMi5UHIHv8A/rqkLnUwAAUI9SvJrSdPMXnO3qaq+Yp5DoB6ZouIt35CqhzgBxk/nVKRzEBIFYhev+7/AI1b1NdyRDGf3i8fnVTzAJNkgyO2R+dAyaNsLuyOehFOgG1R1yTznmqtqQiyQj7sbYH061ZidRkgjA64oAmIzjjNLnKg8+oOeaiVgwwcZHNSbs9jnHrQAZAbocgU11yMnrnNOJ5yOR1OKGDcDjNAHMeLdN83TzexrmWL72B1FUrAHRNPit4V8zVroDI/uA/yArp9RklS18q3RXnY4QP0/GqulaSlo73EhL3Uhy7t/IU0upTm+XlJtI0wWELNITJcSHdJIepNaZIA4PH1pu7HTk5pCex6Z79aW5IFjsJyB1xT1XCLx05NMdhswB36d6cOmD2oAbPN5a8dc4FRk75EzgnBOB61FdyA3MKknaDk1BeT+SXkQ/MU2gZ75p2EWXu43eWEZIAyzAcfSqAuINo4WkJMGjEJkSScD3z1rNFrFj5rtQ3fHrRYFqdRqn+rj/66r/Wsa4M0eSrEgHp2J71qa44js0Y5x5q1nySBGLHJXAIFJDEhmWWMkHDEflU0UgUCJcBick5qjbFTLIQPvNkg9K0AFBBKYccE+v8AniqJRMjnksenUVOX3A8gDuKqKzBm3EnHGKmz8nt1xSsUT5x1ycdKDwCAevtTMjZw3OKa7e+eeKQEbxCadcgkoOxqzHk7sEDtVeIkh3J68Ek9KBMV5LcemP5UWEWM5PU+1BPJ2555z71GXB4yOKiMoXkk8nGKBk7P8pOM89eopwYgZ6Dk81Te4VF3Ag4PAPFVrjUN0TAZDfnRYQSzk3q7HyBzxWZqV4RKYUXdI4CqR196IXIuch93H0NU28q41O5eKQNNDtDgH7gPIz6Zq1oSaflTXyxQ4ZIokwcjvVwaRbgAZXiq8TSTSmJJcJ/Ecda0POhX5TPyODzUspD/ABD/AMg5f+ug/rWZJ/qU/wB0UUUkMrQ/69fwrSX7n/ATRRVdCeoh++v+e9Tj/Wfiv8qKKSKBv9W30P8AKo3+6n+e1FFMfUP+WU1QP/DRRSGx46n6f4VHJ/rF+rUUUdQZTlqtL9wUUUySFPv/AIVm6d/yF9Y/66Q/+ixRRQSjctfun6mlPU0UUI0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</si>
  <si>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146NaY/1KnikbR7VR9zH0FaaggkenandiMZxTuBjnRrYtwCDnHFYMiSapcy2+jJH5MTFZb91ygbusY/iI7noPervibWrUCHS7a+VZ7ubypWgbc8UYG58AfxY4H1rlfBWtPY2uo6RY6VLcSWmozqVeURiNScqDuPXBp3KOiXwTZyj9/e6i8/XzhclTn6DgVc0W3kjnutNuj5lzZsuJyOZYn5Rj78Mp+lUj4j1Wx2yajo0SWxlVGlt7tZSu4gD5eCeSOnrWtprLceKNRZQPLt4EtnYHgybmcj/gIK/TdQwZeFooyCnB9BUhiTYRtX+fNZGqa5dPqR0vQrWK7v0AaeSZysNsD0DEclj1CjnvUmhazJrGh217LHHHPIGDohyoZWKnHtx+tIVjWCJtK8deARxSrbxlgQBnpx0qES9ww/x4p+/Lrhsj1FKwjjfDfm3HivV55Lh5ILvzJIEY/LGkcpjAUfTn8a6G2vbe9vNRtYoz5llOsLk/xMUVsg/Q1znhy9tbC5eS8nito7eK6VnlcKBuu2x19lpfC+pxO3ifU7ljFA2oefukXbiPyl2nHXkYOPeqKOqmgQ52jP0pixr0Iwe/ofxrGufEMV14U1LVbItG9tDMQJkw0cirn5l9RwcehrCttT8YrLZ3902nR6dJ5SzW4XMoD7QGJ6dTnHaiwJHduFMeCOOvPSuMuI2PxL06MDKNZvITjg7Cw/8AZxWhqOsX01/JpujRRPcQ4+0zzA+Xb5GQMdWY9cdh1rA0m61G58fwxXqI8trZ3MBlRcBzvQ8AdMAqCOxpjSPQiDgY5GPpitCKI+UnzfwislHbaepYdQa3oh+5TPXaKkTOOXxY2rtJF4ZsW1F1YxtdSHy7WNh1y55bHooqUeFrnUlVvEOqS3gI5tbfMNuD7gHc34mr1lok+nQR21vqkq28YxHF5EYCj04Fa2CoGeeMEjjNFxX7HNy6dZ6d4r0KC0tYbe3FvdhEjQKN+E/Xbu/WuX0+307QvGHia3gt7q7uJ72OaK2jOT80WXLE8BPm6mtjxudbvpbWz0WwuVubdxcx3yAEI2CNo57gkHPrXnOma+F1rVLCSCWC2uZka73XiiW4KrtKCY8FSQScHnoKaGkdYiXniDU1+yywhLdtpmi+aO2I6lM/6yXBIDHhe1dXfXNl4K8G3d3BAXjsoiyRk5aRyeMk9SWPJ9zWfo/iTwyLN1tpINOMbbGt32q4OOOBncMHgjNc9471xdRj0qxSyuH02e+jMzfdafYCwRVPYnHzGjVj30OnQS2HhexsLM79X1ZN5lI5DuN0szeygnH/AAEVdu5bDwvo0MZD/Z4VSCGNBl5GxhVA7sTz+dYelP4r86bVJNBs5Lm4AGJLvY0cY+7GoxgL39SeTVfV/Ej2fibRJPEOmyaZBG0wEsjiSDzGUBWDjuPmHPrQKw3Vdb8SaVanWLm1sodOtwGmtQWeYJkDO7pkZ5FP0e1fxP4chk1t5J3E0jBo5DGCN/H3fTHH0qbxBdQeJtPn0bRZVuhdKEuLqM5hgjP3st3bHQCqmmaV4ik06HQ57aPTrKCPyZLmGcM9wo4wg/g3DqT05xTuO5J4D8M6K7alqQtYZwuoSxWkkpL7URsZGe5JPPtThBcX3j/VtNWIGxS5ivbl26MwhURx/iw3H/drd8Gxxw6PcRxRqkYvrkBAOABIVH8q3kt4UllkWKNZZMGRgMF8DAz64HFJsTepyQs3u28X2aKMzyBBxjLNbL/M4qjaatD4g0vTtOtEladfJN2ChUW4jILBif4srgDvnPauts7BraW+mYhpLq7aYkdhgKo/AKKjubyzsVZrm7htxnLb3VfzouG5zVvaa3Dqmp2sSRRWl1cvcrqHmbpF34yvl/3gQQCeOlIunwab4r0a3hUrELK7AySSzZRiSe5PJNXbjxfoqMfJuHunyBstoWfn64xWJqmuX1zqejXdloVwPLneFJLohFbzUIxgc4+WmUkdtC2ZMMOo5z+ldEvCAe1cNoya42o/aNUmtvJKAR20CH5Wz1LHk13P51LIZWPr79aaeGJzjjnmlKsR6HNRug2lW+ZT1pCOf8Q3Mt1Lb+HrGURz3qtJO27aY7cEByCOQWzgfjVfTtKso/E2tWK2dubUWln5cLRhlAAlUDBHtUJtl0fxzfazPDdzR3FjFb2wt4TIF2sS4PoSdvXtUyWeparqF1dbZtMs7mGOF9xHnuqlzxj/AFed59TTGR6XpGlTeI7+8s7CzW3hjS1DpCuDMrFmK/QMFJ9fpUPiKzN74y8IQ7EMMVxcTureqRcY/P8AStE694d0W1W2F7bWttAu1VDDAI7L3Y+/rVJPFOlajexT2GmX2oXEAYRSLblQu4YbBPYimPU7IA+tVtR0+01OyezvbdLm3kA3xSDIODmsRrjxffn/AEexsNNQ9HuHMrj/AICOKT/hH9ZnDLqXiO5mVwAUt0EAX1wRyamwrGq/2DS7cBvs1pbgHA+WMD6DisabxloFu2yO9Nw/cW0TSfqBipIPBehxS+dLaNdyZzvupDKR+dbMVrDbKqW8McQB4CKBj8qd0GhzWm61dx2/kaT4c1GaN5JJfNuysKlmYsevPU1bEPi684e507Tk6ARoZn/M8V0S4BPB/Gn45PPOKLhc5s+E5rgE6lruo3XTKrJ5S/ktPh8HaDAwddOjZx/HKS5/HNdEOmM54z9KacFiP1ouF2UEs4YiFjjWMAdEXArN1uwNzp22EEzRTRTIM9Srhsflmtt1B5DfWq8isoy3rjNAJjIVHnouON4Az2rd5rGh5uox1y4PStukwZWYHHT9KjONuT0HtV3FGBQI5vV4NYuCqaXfwWY2nzHkgMjE54IrDPgT7bIH13XdT1LHIiMnkxfTavX8670xqaQwoeoFFwucxYeFdC00h7XSbRG67vK3N+bZNaygLtIGAOD7VeNrGRjkD61EbMZ4c/XFA7kgwAP8KYx5HHbipCh/GmtEx7frQIhbjPbHNMKgEggkdqm8tgOV5qPBz0Zee4oAUKDk9z6nGaf+fHXFNTrgnj8qdz8wHpQAnb6frTJPbGetOyfbmmN8vA60AMkG7n371Wl3byCc81PIM/dqKUdzz9aaGFnk3kWORk5P4Vt1jWI/0tMHIwcVsc0MTFooopAFFFFABRRRQAUUUUAIQDRgUUUAIVXuBSGND/CKKKAGmJc5xTGgGThiKKKAGG05B35x6ioJbZuvyn696KKYEdjGVvOcfdPT6itWiigbP//Z</t>
  </si>
  <si>
    <t>SHILPA DEVIDAS GAIKWAD VANDANA M100</t>
  </si>
  <si>
    <t>1111305441571896008851.jpg</t>
  </si>
  <si>
    <t>1112861792058438038866.jpg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</si>
  <si>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eAvDDDnSIT9Xf8A+KpR4A8LDpo8A+jv/wDFV0a9B9KdTA5o+AvDA/5g8B+rP/jSf8ID4W6/2Jak++7/ABrpTRRYDm/+ED8L4/5Att/49/jSf8IJ4WHXQ7M/VSf610hqJmxRYZz58EeFx/zA7L/v3/8AXpp8E+F++h2X/fB/xq5rWuWOiWT3d9Osca/mT6Ad68x1X4zHeU0vTwV/v3DdfwFGg7HoQ8FeFx00Kx/791IPBnhg/wDMDsf+/VeRf8Li108i3sx7bT/jWppnxmnEqrqGnoyd2hbBH4GiyFoelDwT4XzxoNhn/rlUo8GeGhx/YVh/35FN0HxRpfiCDzLG4V2AG+M8Mv1FbiNmnYDH/wCEL8MnroOnn6wClHgzw0DxoWnj/tgK3BzS0hGJ/wAIf4c76Hp5+sC0f8If4b7aFpw/7d1rcooEYf8AwiXh5VONE0//AMB1/wAK811LSdOj1W8RbG3VVncACMAAbjXsbdDXlWqxsdYvuf8Al4k/9CNTIpHqq8qKXtSL90UtUSIelFKaSgY1uhrnvE/iK18OaTLe3LcjiOPPLt2ArfkOATXz38UteOreJms4mzBZDyxg8F/4j/Sga7nM+IfEeoeI79rm9lJ5+SNfuoPQf41lrE7LlVJ+grrfDnhUahtmnB2H+GvRLTwxYRRBVtU6elS5JaFqm5aniC2kzH5Y2P4VL9huUAYwuB64r3RPDVmp3CBR+FPl0O2ZCvkqB9KnnK9izw/TtTv9GvEubSZopUPGD19j6ivf/A3jSDxRYlXAjvYgPNjz1/2h7V5h4s8LLCjXFsmD1wK5zwrrEvh3xJaXgJEauFlHqh4NaRlczacdGfU6mn1WtpVmhSRGDKyhgR3FWKCWLRRRQIa3Q15lqa/8TW8/67v/AOhGvTW6GvM9T/5Ct5/13f8A9CNTIpHpSfdFPpifdFOqhAaSlNJQBXu22W8j/wB1Sa+XrS1fWNflbrulZ2P1NfTmpn/iX3P/AFyb+RrwPwLZeZcXE5HyhtoNKTsioq7sd1o1oIY0QLgDtXVW9v8AKOKyrOHaRiugtxhBms4o6W7DPI9qa9v8tW8ih1ytVYm7OV1SyWVGQjINeN+KtHl0y/LFf3UhO0ivebuLPXFee/EC1D6Q0uP9WQf1qY6MJq6PTvB83n+FNLkyTm2Tk/St+uX8AsW8E6Rnr9nWunrZnMx1JRRSENboa851GMnU7s/9Nn/ma9Ffoa8+vz/xMbrj/ls/8zUyLiegJ90U+mp9wfSnVRIUlB60UAZ+rOsWmXcjnCrE5P0wa8X8DTQrpTZdQ4kYkE89ete26hAtzZTwN910Kn8RXk+maLFa2U0W3LpIx3YwevSlLzNIX6F+TUkgmJN0qtjOCeQKtad4pllcAFJo+xU8/h61m2/h6IrdqVYtcIU8w8so9qs2OgppemRxFizRFnaVhgtn6dAMVDmraGvK7nUprNoUB84dM9DWdqmv3MMWIVSMHoznJ/KizjeXwzJiNRLIpkTjn1AqreabDrGmuSCVniwp/u57/hSbY7FSDV5Z2XzryJmzkcYrK8Y3sEug3MbuBKyHap6kgjNTR+Eba2sLW0fc0qSmQzKNp57cduKuX+lJJolwiqA8inDEZPtTuJp2Oq+Hrq/gjSivQQgfkTXVCsnw/Z/YdFtICclYxn6961q1ZzMKKKBSEI3Q15/qAP8AaV1z/wAtn/ma9AbpXCXyZ1C54/5at/M1Mi4ndJ90fSndqYv3B9Kd2qiQNApDRmgBkgyp+lcLDFsvpkYD75ru26GuO1OFrTWC38Mg3UpGlN6luG0ZMmNVYehOCKj1Czea1KTBUiPDKpyW9qs2s24A0693SxjYRkcjNRZG2pBaqfs54os7Vo1dINm0tu8tugJ64qrax6jDD5T3QlZicyGMLj04HHFXtOinhiX7RN50gGC+0Lu/AUDYr2crn96Y1QdQuST+NUdRjUR7FAweK1p5fl61iXUvmXESergfrT06EdDr7YYgjHooqxmoIQVjVT2GKlrQ5x1LTacKQCN0NcRek/b7j/rq38zXbN0NcZeY+3XH/XRv51Mho7FD8g4p2aYh+UfSlJqxCk03NIxxTQ1ADz0rnvE0LeTFcKudjYb6Gt/PFRTwpcQPE4yrDBFJq5Sdmcfa3WMYNSXuqPAo8uBpWPoelZV9G2mai9uzcDlT6ip40N2oIIzWN7M6lZ6liO/v22sLYhT/ALQ4qxBqdy0myW3wv98MP5VHFp94AP3qBfTFStD5I+Y896ptWG2uhLcXJC8n9a5nUNYhs9W01JjxNdIvXp7/AMqsapqkVtC8kjhVUZJJ6V5Nq2rz6vrkMq5WNXCQj8Rz9TSjqzKo0kfTsbZUdPzqUE4qpa5WBATkhRVjdWxzkmTSgmmA04EUAKx4NcXeA/bZ+P8Alo3867Njwa5K6UG7m6f6xv51EikdWp+UUE0wH5BTWcAVZIrNTS1V5Jsd6zb/AF7T9NjL3l5DCB/fcD9KdhpG0HyKDIAMkgCuGtviLpN9qH2HT2eeUqSG24U49zT9Qur27U75CF/uLwKlySLUbjNeMV5qkmxg4AAyvODWdDcTWDfMpZfUVLaW7Ix3Dqavm2VxzXO9Xc3SsiJfE0QABVs+mKil1G5vvlijKg9zVxNNgPOxatrbJGuFHShXGch4k0uWbQp4YlDzuB944zzmuP8ACXhq71DxXbQXUEscVu3myFhxgHgA+5r1W6t/MXGKit7Qx8rkfStISsZzhfU7JXCgCniWvHvE/j298P6mLKxdJnUbpfN+YKT0FLpvxhBKrqGnlexeF8/oa2TTMWuh7GsgNSBq5zRvEuma3CJLG7jk9Uzhh9R1rbSXPegViyWyK5a5f/S5v99v510obiuYuR/pU3++386iQ0dIXwg+lYWveJNP0Kza4vZ1QfwoPvMfQCneJdai0PQri+kP+rT5V/vMeg/Ovm7V9XvdZvXu72dpZGPGeij0A7Cregjrdf8AihqupF4rD/Q4DwCOXI+vauHmuJbiVpJpXkdjks7EmoqKVxXNTw/e/YNdsrlidqSjdj0PB/nXv8aJNGCOmK+b1OD719BeFL1NU8P2d0rZZowH9mHB/UVLVzSm+hofZR2FKISBVsIRUqp6is2jZMpohz0qby8jpVgqo7Uh9hSsO5XaAd6qXUiW0DyNwqKWJ9hWgULVzXje7GneF72TOHZPLX6txVpEtnhmp3r6hqdzeOfmmkZ+fc8fpVX8aDSVZzMntrueznWa3meKVeQ6HBFekeF/indQSx22tYmhJC/aFGGX3I715iDg0A4p3A+sbW6juYElicOjjcrKcgisic/6RL0++f515v8ACrxTJHdHRLmQmJwWt8/wnuv0r0OeT/SJf98/zpSLR538XdbaS5tdIjYhEXzpPcn7o/nXlh710vjq8+2eMNQfOQkgjH0UYrmjTZDEpaTrRSAcK9B+GniX7BqH9lXDAQXDboyf4ZPT8f5157T43KMrAkFTkEdjQNOzPqZCGANP21xXgjxjBrtkkEzhL+JcSJ/eH94f19K7MODyDSaNkxSmaXZgUm+kMoxSsO4jnaK8i+KutrNcW+lRk4j/AHsnuTwo/mfxrtvFni608O2ZLESXTg+VCDyfc+grwjUL+41K8lurl98sjFmP19KpETelirQMUc4o/CgyDigYpKUcGgC1ZXktjew3kT4khcOp9xXv0dylzGs4YYkAcfjzXzwK7S08VyQ2cEW4/JGq/kKbHE5O/na51C4mJyZJWb8yaqmnOck02kSN70tFTTQiOGB8kmRSx46ckf0osBFRSUtAyWC4ltp0mgkeORDlXQ4IP1rvtD+KN7aKsWqQm6UdZkbEn4jof0rzyloGpNbHsknxW0dbfdHDdvL/AHNgH65rmtQ+Kmq3Ebpa20Ftno5Jdh+fFcBz60+TYD+7LEYH3sZz3oHztk15fXN/cNcXU8k0zdXkbJqtRzR3oJYoUscDrQpAIJAI9KTkc0HPagAooFFAC45qcE4FQCpB0oBEbHrTTTiOaSgBtOLMwALE4GBz0FJzmnO292baBk5wowKBDaKeqZGRjOQMdzQyMjlWUhgcEHsaBjKUUuOKMUAJRx9acwKnBFJQITt0oFKPxpSOfagBKV3ZyCzE4AH4CjFGKAG0U7FLxj3+tAxo61KOlMFPx7UAMPWkoooAP4qB0oooEOT76/UU6X/XSf7x/nRRR0Ab60UUUDYD7ooPWiihgKvQUetFFACGlPT8qKKAF9KaOhoooAd3qYdKKKQ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</si>
  <si>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q99fWmm2cl3e3EdvbxjLSSNgCqdjr9hqFwsERuI5GG5FuLaSHzAOfl3qM8c8UAaMUscyb4pEdclcqwIyDgj8CMU+uF+ESzH4e2s87Zee5upSfrO/8AhXdUAFFFFABRRRQAUUUUAFFFFABRRRQAUUUUAFFFFAHOi3XUPGs5vF3pp9vDJaRN91XcybpMd2+UKD25x1NZ/j7WY9Ni0uKNDNem8jnijUZbCHn6biyx/WSjxPqE8etW58OQrfeILdCstqDiMwNyRK/8HIDL3JyAMEkY3hiyXxBqsmt3M8l3HYsTJNNGY2lu1H3RGfuRw7mVV/vszEkjJaA3vhjGIvhtoKgYJtQzf7xJLfqTXW1xPhLUl0T4T6FeNbXV1tsoMQ20e+Ri2AMD6nr0FdDDrUM3ii60ZYW82C0iuXlzxh2dQuPX5CfxpAatFYknirTE8RQaHG0s95KWVvJjLJCVXcQ7dFOO3XkeorbBBGR0NABRRRQAUUUUAFFFFABRRRQAUUUUAFYup6brV7dultrS2dhKiq6x2wM6YzkpITgZyOSpxjjrW1RQBgXNtbeF/DkkGkwrFLIwjhzlmknkIUM5PLHJBJJzwax9Z0xfB2iSatpYcwW1sV1CFetxGFwZf+uq/ez/ABDIPYjfvYhe+IbCB1DRWqtdEEZG/wC4n5Zc/gKwvibq8Fr4UutHS6totQ1aF7W3WeURgKRh3J64Ck9Ackgd6AOIsvEus6Z8GIfLlS3vtNks7WSRCBiFjGynn1jdQT9TVvW/FGnabeeNNVWaUnUNOht9MZI223JVZFJjYDkB3GSOO/Qg10UUOj3V1aXmleF73Urq2hjjjuZIzbQHYpVWPmEBiAWAYKxAJxVTxheahd6Ncafe6rpNi7bWTTrFWurmQqwYICQMHIA/1ZH4VVxWMfw5arrHhKews47gXl3bfYvNYNGljbcbpGcjDPIcyEDJfcoOAMjttH1bR9C0yHS49Zm1e4izzCpuJDzwMRghQBgAcAAVzHhnQLifw5psVx4bvbu7hgjjZtfuisMZC4wsOW4HT7g+tddbaBqz26w3WsJaQAY+z6TbLbqPbc25vy21LGXrDWpb2+WCXTZrJXjZ0+1SxrI+CAcRqxOOepx2rXrM03w9pelTPPa2o+0uMPcSsZJWHu7Etj2zWnQAUUUUAFFFFABRRRQAUUUUAFYmp3PiIXxt9L0/T/I2A/a7q5YYbuPLVcnH+8PwrbrF1vwtp/iGZDqb3c1uqbTaLcvHC5z1ZVI3H68e1AHG6tbC9vJHbxZqV1qyp5TwaDbqAEznY2Mlee7OP1qz4Z8JahpQeSx06106WT/WX2pSfbb2T67SFUewYj2rudO02z0mwisbC2jt7WIbUijGFUVaoA57/hE4rpcavqWoannkpLN5cef+uce0EfXNa1jplhpkXlWFlb2sf92GMID+VW6KACiiigAooooAKKKKACiiigAooooAKKKKACiiigAooooAKKKKACiiigAooooAKKKKACiiigD/2Q==</t>
  </si>
  <si>
    <t>SAVITA RAMRAO GAIKWAD RAJUBAI M100</t>
  </si>
  <si>
    <t>1117752882939122276756.jpg</t>
  </si>
  <si>
    <t>1112872132463204693941.jpg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</si>
  <si>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07xT4iv8ASNSWC2ZAhiD8oDzk/wCFYi+NtXJwZY/+/Q4qTx9xrcRB6wD8OTXKKTkDFfTYPC0Z0IylFXPhczzDE08VOEJtJPudM/jXVwMCeMH/AK5Co18a602f9JjyB/zyWucYmm/jiur6nQt8C+44VmeL/wCfj+9m2/jfX+cXS/8Afpf8KaPG+vFcm9H/AH6X/CuckJHeoxKApzxVLB0LfAvuLWNxbX8SX3s6qLxprbAFr3j/AK5r/hTn8Za0Dj7YQP8AcX/CuRS5SNOSOO9Z194psbMjzXIHqBmj6nRX2F9yLhXx9SVoTk/mzvW8YayQv+nMPXCrz+lIfFutH/l/k/Jf8K8yPjvSg+Fnb05jNaVl4n028by0vIi+em7GfzqY0cK3aKi38jSosyguaTl+J3X/AAlmskkfb5R6Yx/hSf8ACVazxm/m/SufjkWQcMDn0qSr+rUf5F9xxvGYlPWo/vZtnxVrO3i/m/MVGvinWQ2TqE5GD/FWQTxUeT0o+rUf5V9wljMS/wDl4/vZsnxRrIH/ACEZ/wDvqqzeJNZJOdSuj/21NUW6VXY4aqWHpL7K+4axNeW8397On0PW9Rm1izSe+uHR5VUhpCRya9brxHQnC61Ysw+Xz0/mK9urwc3hGNSPKraH1PD9SU6U+Z31/Q84+IG0a1DxyYB/M1yQJHTiut+IQ/4nVsen7jr/AMCNclj3r18B/u0D5vN/99qeoMTg1GxK9c8+tPNV532oecV1nBFXM/UL+O1jZ3cADPJrgtU8bSvuiscj1kI/lVDxZrrahfvBC5FvGccH7xrm68fHZo6cvZUOm7/yPtctyinCCqVldvoX2vrq9kZpruQYUsSWPX0xVVbmZWyJXznP3jWjoNg2o3F1CuAfs0jZ7cDNZRBBIIwR1FeHLE1Jyd5O59E6EYU4yS0dyeMrK7NINzdT82KgPDZXI9PWrlnbxyxyTMyExfN5bNjf7etVZX8yVn2hQTwo6D2pzb5U3uZo29G8WalpDBRIZoe8chz+R7V6hoev2mt2olgbDj78Z+8prxGrul6ncaTfR3Vu5DKeR2Yehr0MHmU6bUKrvH8UeRmOUUsTFygrT/P1Pdz0PFMHXNVNL1GLU9Nhu4iCso/I9xVoHnNfRp3V0fDzhKnJxkrNEh6YqsRVhqrvwapBE0tDbGs2Xf8Afpx+Ir3CvDNFYrq9kVHInTH/AH0K9zr57Ov4kfQ+t4d/h1PU87+ImRqtoT0MJx/30a46uz+Ig/4mNlz/AMsj/OuMr08v/wB2h/XU+fzn/fqn9dEIeK5Txpqp07SJFjYiSb5Fx29a6ljgEj8q8s+INy76lDASdqpuxWmJq+yoyqLdFZPh1WxUVLZa/ccaTk5NW9O0y81W7S2soGllY4AUVVAyQPWvo/4TeErew0qK5aPdLL87Ow/IV8VWqOKutz9Lw1CNRuU/hRJ8OvhUmiql9qGGuWX5kHIHtXT618JvDGvlnm09YZW/5aQ/I2fXjrXawoFAHara4rnhDW73NKuLm9I6Lt0PAbz9n2WxuRcaZfR3UY6wXS4yPTIrzPXvhr4s0eeV5tEmMIJIa3G9QPw5r7LNQyqCOR1rdyktLmPtIT0lH7tP+B+B8FujRuUdSrDggjBFNr7G8S/Dzw54ljc3umxeeRxPGNjg/UV8xeOvBd34N1t7WQM9q5JglI+8PQ+4pxqJuzFKj7vNB3Re+H2rMl2+myNmNwXTPY9/8+1ejgjn0rxjwvK0PiWxZTyZAp+h4NezxgEV9dldRzw6v00Phc/oxhiFJfaRKx+WqzH5jVoj5arNjPWvRR4UC7o+f7UtNp585Mf99Cvda8L0gKdSte371P5ivdK+fzr44fM+s4d+Cp6o89+Iv/H/AGX/AFzP864sc12vxGB+12PH8Dc/jXFAEV6WXf7rH+up4Oc/77U+X5IZJnGO1eS+PgR4gAP/ADyGPzr1qT9a8t+Ise3VraT+9EQfwP8A9eozL/dZfL8zq4fdsVbyZzejWEup6xaWUKlpJpVUDHvX2ToNjHp+mW9uCo2IFz0r58+DXh83ep3WtNEWS1GyLP8AeI5/T+del3Ou2OkXKLqUV3quq3bbYrWIEonoqgcD696+KqyvUsfptChL2Hrr/kepRvHwA6n6MKmEqjivFrPxguva7/Y9j4bltb9HZGTzNjptGSSAc49677QBdoipKkqjn777iPahycXZoyeFTg5cx1pmXFVbrUrO1XNxMiDsCeT+FJJGTFnPWucv9JvbmdVtXSJmPDv/AAinKTvZIzo0acn7zsa39riX5oLG6kTs2wAH8zXJ+ONIsfGegXNg8TR3aKXiEi4dHA4I9RXOaNq3je68Q3emzJBAlmjmWWeJ0RiD8u1s85HtXc6Ab3VrGObVLQRXCk4Oc4+hqZqSaTOmNOEE5dEfIenlrDXYPNXDQzgOp7EHBr2+E5Ue4rgfi/4YPh7xtPLGmLa+/fx47En5h+fP41Z+Ht7eXMM8Mzl4IsbC3UE9vpX1GTV7p0n6nxnEeD5oe1T+H8UzuypKnjI9qrMBmrJB25/WqzsN1e8j42Jc0tR/aFv7yrz+Ir3avB9PYC9t92cCRc49M17zXgZ18UPmfV8O/BU9V+p5/wDEYH7RZHP8DfzrhycV3PxHA8yyPfa38xXCnGM16OW/7tH5/meJnS/26fy/JDXOBzXIeMtKjv8ATZbgQPJPEAIyrYC5IySO/p+NdbIcccH3rL1AS/Z3MBAlXlcjIz6H2Nb16Tq0pQXUeT14YfFwqVF7vX0eh6B8ItHXTfBFkkiL5sgaR/qTXZXOgWty6yrGqSqdyuByDXMfDfU4r7w7CyEcZBX+6e4/A13iN0r4arC0mmtUfp9WpKE703p09DJsvD1tZ38t+IkN5KMSThQHYe5rS8tVbIABq12ye1UXuYkbdJIignAywGakwU51HqWmx5YpEjVlpsksYh3FwoHUk8Ci2lV2yjq6HupzStqZ2fLcZJp1vK25lyfephCkabVGAKmNQOxJ9qprUSlKWjZ5h8YPDa6/pNltdY2in5cjJ2kHP9K4rSdLttKtlgt4woGMnuT6mvUvHMoXT40Izl8154oGfWvqclgo0Obuz5HiXFTdaNC+iQ9sBOBzVZjlhVhuhNV2OG4FezE+agT2LYuoieTvX+de+joK8BsmBuou3zrz+Ne+j7orwM7+KHz/AEPquHdqny/U4T4jDiyPs38xXAM2BXoPxGH7qyP+/wD0rztj8td+Wf7tH5/mePnS/wBun8vyQyRvlxVOVsgr6irDsME1RnbhmyMdxXpRRx0Y6nd+BLE6NaQ9Nl2Wl3Ankn+R6V6VG4Kg14N/wmk9k2kJKqCCzdg5GcsrHn8q9ssbiO4toponDxuoZWB4Ir43M8LUo1XOf2m/zP0vCYmnicPHk+ykvwNEyZGKyr3w9pmpSrLdW4lZSSu4n5T6j0qzOJWG2Ntuf4sZxVNbWZmxPeyt6bcKPyry7X0OyknH3oysPXw9A8fk3dzNc24+7DK2V/H1/GtCx0+002Mx2sSxJ/dXpVEWaqDm6lYehehLadH3JeTKv9w4YfqM0clhzcpqznp+BrmQY4qFmGDUMbPt+c81Xv7yOzs5Z5WwiKSacU5OyMORROX8bOj6crMRuMu1Rn25rgl4q5qd699dSTnjec49KoJ9+vtsBh3QoqDZ+d5xiVisTKaVlt9xMfunNVX+8KtNnbVVzyK7UeZAltCPtEecj5hn86+gF+6PpXz9akfaYyf7w/nX0BHzGpHTArws73h8/wBD6vh7ap8v1OJ+Iv8AqLP1+f8ApXnLcivSviCu63sxju/8hXnq2ruOM89q68sklho38/zPLzqDeNlby/IzpelZlwrk8DNdTBo11dybIrd2J9B0rbtfAF3IFaYxxg9mOTXVUx1Gj8bNMDlterqo6Hk15pt5fxGKC1mkOP4ELH9K7D4WeKdQ0zUX8LatHIsSrvtzICGj7lTnt3Fe4abaLZ6fDBHHGpRQpKrjOO9cd4h8FIfFVp4ghdmkJKTL2+7gEV8/j8yWKhy8tktj6/L8J9Xnycx1sUiuo5znvT2hSRcMARXLq91aH5WOB2q2muyR8Sxfka8LnR7EsLPeBtrZQK2VjUGpCqrXPN4ojBx5bZqNtbuboYhj2j1qXUig+q1n8RuXN1FboWkcACvBfE/jPXvFPi2XTdOs5P7Ks5ijKiFvMZT95iOnsK9dFnPcHfISfrVDwn4WufDuoXV7bzt9nvLlneA889zW+Fr+zqKpbYKuFpypSi5a/wBaHHLYXRt0leGRN3dl/OoWgZZOB07V7u0UcibXRSPQiue1rw1ZXUBW2hSK53btw7+xr6Ojm6vaasfFYzI3UTlSevY8rdAEBH06VWkTBGK9KHw/EkBEl5iTsFXIrndS8GanYuGWDz4xkkx/N+nWu+lj6E3ZSPDq5Ti6S5nHTy1OXhBFwmRzuBr36I5iQn+6K8JFs8d2FkUqd3IIxXu0P+oj5z8o/lXnZ078nz/Q9rh66VRPy/Uyde0eTV/s6K6qiFixPvinWugWdooWKCPIGNxGSa16K8d1puChfRH0EaUIzdRLVleO0ijHCj8Bil+zjPB4qeisXBPc25mIoCgAU2aMSxlDT6KdtLCvrcyJbRW4K1Rk0pWbpwa6F4wxzUfk+9c04K51QxMo7M5waFETkgH8K0LfTY4R90VpiH3p2wYqOSK1HPFTkrNlYRDGAKtxxhYguKFUCnMTwBW0XyxbaOaUm9B1JgZz3pFBHJNOrWLurtEBRUakqSDUlTTqKaG0UbvSbG9l8y4gR2AxkirqqFQKOgGBQcY5pa0cpPRvRE2W4UUUUDCiiigAooooACM0mKWik0mAlGKWg0NAIBS0gGKWhbAFFFFMBrqGUimRkqNpqWmOuRkdawqwaftI7oafQVxkUo6VEku5SCCMcc1KOlKjUjUbnEGrC0UUV0CCiiigAooqNm+bFZ1KigrsEiSimqeadVQlzK4BRRRVABOKKMUUgCiiimAUUUUARMMv0qTtRgelLWNOlySb7jbCiiithBRRTWyaUnZXAC4FRggvTihNJ5ZByK4ajrSknbRFKw8jHIp1NOSuMc0o6CuuPxOy0ELRRRWggooooAKb/FTqKTVwCikFLTQBRRRQAUUUUAFFFFABRRRQAUUUUAFFFFABRRRQAUUUUAFFFFAB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</si>
  <si>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kVgyhlIIPQigBaKKKACiiigAoorjPEV1ea94gXwpp9y9rCIhPqNzE22QRk8RoexYdSOQCPWmlcaVzR/tq61jUJLTQ/LFtC22fUJFLJuBwUjH8bA9TnA9zVmTSLhwDPr2oZ77DHGPyC/1rn73RrTxHr58Ohrix0nRI4ZWgs5TD57yBtqkrzsUL25Jb2rQk+HHhGf8A12h28vvIzMT+JNVdId0S3N1J4eh+2C/kvNOR1W5WZw8kQYgbww5wCRkHtyK6SuH13wf4Y0HwtrN9Z6JZwyR2UzBkjAI+Q12Nmc2MB65jU/oKTtuDtYnormdG8Uyaj411/wAPz26wtpwieEgkmRHUHcfxOKzYbq7/AOF03NtJI5thosbRJk7QTI2449eOtKwKJ3FFcB8TtWuNGbwzdQzXEcX9qosojfCuNjYVh3yRx9K6Lxm0yeB9de2kaOZdPnZHU4KkIcEUW0uK2lzYluYIVjaWaOMSMEQuwG5j0A9SfSpDnBxjPvXz54qnuYPhj8NrpTM8kW2XcrdCItw9sjH6GvoCB/Nt45D/ABKD+YptWVwa0uef+DPFeq+JfCGqPfhBqKQySxNCu1WR94Tb9CpH4Vt/DeQS/Dfw84Oc2MeT745/WvMvh1rOzStXNzpGrm0htf7ND2luXC7WlZznPBHmD6Yrb+C2vXcvw7itLfTLq8FlNLEsu+NFYZ3AfM2c/N6VUl2KaPTo9X06W9+xpewG5yyiLeNxK/ewO+O+Ku1514RsdR1nwf4clkgtrcQut39oMpaXJcs4CgADOSCCfwq/4Wub/UdaOrT39xJBfLcGOzJHlW6RyhEwB3IGST3JqXFCcTtqKKKkkO1cd4Z0xY/G3irU5ZJftUtxHF5ZPyiIRqUYD35H4V2NYurQXNjdNrOn2rXUywmOe1jIDTqOV2kkDcDnGeoJFUnuholvvD1je3rXw862vmRYzc20pjcqCSAccMBk8EHrVWWTXdGUuR/bNqvUKojuVHqAPlk+nyn61m6R8QIdUDI+h6ta3CsVNvLGhcY74DZq/qvi+00axe8vrHUI4EAy5hHJPQAbsk+wp2lsx69S5cG18UeFrhLSZXt7+1kjV8dNyleR2IPUe1RaDqsB0q1truaOG/giWO4gkcB1dQAeD1GeQehFZ3he41BbC9u20a7iW9u5LqGGTZGyRtgKGBbIY43Edi1aFyk+oEG58O28u0fL9pljbH6NilboFlscxp8iy/GK41IW0kNld6d9lguSw2XcsbZYr9FJA9dpIqc3yN8RX16MFtJitDpc9zg7Y5lffnP9znaW6A8GukurO71Cy+zXOnacYuMRySM6jHT+EfpT7axvre2W2ibT7e3QbVjitmwB6Y3AfpTuhpnJ+KY73xlMkekQxy2mi3MN8srkGO8nQ58lD0wFzk9NxA7GrPiLxbY6poN1pGkFrnWb+JraOxKlZYS4wWlU8qqgknPpx1rpl0+8ChBqRiQDAWCBFx9Mg0i6O28tJqeoSZ7GUL/6CoouhXR4v4luLCL4V6Lod+yjWdDvooJrAZMrhMq5VRyUMZ3hhxivVb3xHDItjpugyx3d5fITDLGRJHBGF/1smDwOmB3Jx61oN4c055mnYXBmZdpl+0yb8em7OcUyz8L6Xp2/7DHNbeYcv5M7ruPvzzRdBdHO+GLe+8E6TLocmm3uoOlxLLBdwRgrch2LAucja2Tg544yOK5Hw/4Z1fwt4k2WyfZdXu72K5dLcMbSW1kOZoyDwDEQ2DwfmX1r1tdNC9Ly8/GYmlOnE/8AL7djj/nr/wDWouguilZabe6SsltYvbvZtI8kaS5VodxLFRjquSSOmM4rN+H1p9j0CSCUhruC7uIJWz/dlcgD0GCMD3rdGmkZ/wBOvD9ZR/hXO2+ktovia6Sa9vjp+qSCWJvOICXGMMrEAY3AKV9wR1xk3Q1rc7Gis1NGtRfw3iTXO6IMNn2hyrE45IJ5xg/ma0qggKKKKAIJ7G0umVri2hlZfumSMMR9M1Vh0HSYLoXUWm2qTg5WQRDcp9j2/CtGindhcKKKKQBRRRQAUUUUAFFFFABRRRQAVDdWsF7bSW1xGJIpBhlP+eD71NRQBXtLRbOIoskkhZtzPI2WJ/yKsUUUAFFFFABRRRQAUUUUAFFFFABRRRQAUUUUAFFFFABRRRQAUUUUAf/Z</t>
  </si>
  <si>
    <t>SHRIKRUSHNA DIGAMBARRAO KADAM SUSEELA KADAM M100</t>
  </si>
  <si>
    <t>1115943871460033035444.jpg</t>
  </si>
  <si>
    <t>1117146002088454152108.jpg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</si>
  <si>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COGN4UYxqcgZzSm3hySYl/KmwN/o8YPdRTsiuSTdz04xVloN8iL/AJ5J+VJ5MQ/5Zp+VPL5GKaTzxU3ZfKhvlIp4RcfShrePGVG0j0FOyMVQur3DGOJj6EjtVxTloiZuMFdiXM0duMTOv6Vh3GtWMSshcHB9BU5t49pcIWPXLtWVfWEU0ZKsyyLwMHj8a2VBdWcjxb+yiBvElioBKMFJ6hcip4dZ064OI5kz2DDH865e8t4I8q+QBkcmqMkaSD5QvH4YpvCxezKjjpp6pHcyhWJwQeOCKpuAD0H5VxVnq1/prMynzYt3zIx5A9q6W01SDUIfNhfOPvL3U+hrir0JU99j1MNiIVlaO5rRTxqh3Y/3aqSOz7iQAPrVcyVBLMWyMmuZs7FDUbKxBPNQFqVsk81HmoNkP3DFLu9qi3c8Uv8AwKgTR6XpmqrJYRSTMquyjCKdx/Srv2+MEAk5P+ya8/0y5kXTrYrK24L1HGea0E1K4PDzOR6bq63U95o8+OHvFNHa+arDOQAaXzVB5I/OuP8A7cZFwI1JHXdk1G2vyjKK6Y9QMfhR7RC+ryOuubgpGdmM+h9ayFcKxDNyx71yuseJWtVi2zvGWYjn5/0/GsZfGly77ViD9lY9T+Fd+Hi3DmPKxiaqcnY9GZ124OG5xyaryhJC6EHaRnINZGki+1SETSyrbo3ZVBb9a1lszChUyySd8uR/hVuaRzqlJnIapZGOR0RiMcjIzgelYc6i3H7wqQe1ektaoYnTYmGPzcda5HW/DF7KWksp40z1DjP5URrJuzKdBrU426u4fNwgGUbIwe1VLDUJbDUfPTlGPzKBwR6VWv4dQtriSO6+/HwWx/nrVA3LAkk5966XCM423TM4OVOSktGj1FZ1mhWRD8rAEVEX5681z3hy/ebT2Vgfkc4+labXBJOK8CrT5JuPY+soT9pTU+5dEwDHgZqOR1ZcgjNUDMfWgy5rKxtYtb8HNL5oqqr5p24egpCZt6f/AMeMYA6ZH6mpy/vxVO0YrbbeeHcf+PmleQAdeaufxMzoq9OPoiRpAp9ahMg9ic8VA7ZPeo9+CKEa8pl+KHxHbMu77zAkVS8MQG71cR8kLydwrQ11RLpr5x8nzDNTfD+2yZ7yQjG7Yv4da9WhVthmfP46k/rV+6uelWcYiRVUYAFXGOeprLh1Sz80Rm5jDZxgtjNXxKjjKsCPY1kmjKwpOKhk+YEVIxAGSazbvWNPsgftF3EhHqaLoLM5/wAS6WtxZTBUG5hyQPSvJJ4hHKykEEMQR6V7K+vaZd5WOdSucZPSvP8AxjpSQXn22AHy5eHx0BrfDVOWXI+pnWhzLmXQh8OMUs5jxhn/AKVqPJjOcVlaMNmmoe7EtVtmJ5rgxDvVkz6HBx5aEF5EvmZ70eZjvUGfSmkmsDqLiS1Jv96pK3NS7velYlnRw5USr6TSj/x9qSTrzSnia6HpdTD/AMiNUTtk+1E/iZnh/wCHH0Qxjmo85PWldqi3c0jcfcWUl7ZzJEpZlTJUdcdM4qzoGmuuhQDfsQMzybep5PFb/hvyxC0rYwVAz+JzU2jLH5Dqn3DI5GR2LGuim/d5Tx8XLmqN9tDhNSNjLCl3NYziOWRkjl345B5xkjPWui8PW9wIVMVxL5JCsFcEHaenWt690eG9thbTwQz24beqSLwp9RVpI/LjUEKMAKAowAPSumVpRSOGK5WxL1Hks9schViOorzvXtHS3hlvr2We4VGCnBCqCemSeB0r0SVjtAqvcWpubZoSEaKQfNG65U/WlB2lccleNjzSFUSGzc2Q+zXbEIytnBBx1FautwH+wZ42GQsZ259q62PS1Tyw+wJENsaKMKo9qyPEEYa2kjUDJUgCpqy15kVSWnKznLTRbq00e3eWIjK8r3XjPNUpM5x/Su4muC+kqJFCuiAOPQjFcPM4ZzjpmuabvNs9fCSbhZ9CPJ7U3JoJptI6yVTUmRVcGpM0Es6ydcXt+vpeTf8AoZqF8fhVm9yNU1NfS9m/9Cqo/r2qKnxMzw38KPoiJz69PSq7ORUzsTVd85pI3N3w7dBmls5CQJBlT6H/AD/KuitozbvsOM4H3ehrhbKcW13FKRkIwOBXXxapBdTAwljgclhitabVzzcZSd+ZbG6rArUE/GKSKTI61T1iaSHT5HhnjhkAyHkGQPwrrb0PLW5YnGxVJ6GiB90fNYep3902nR3EdysK/Kd5jyPxHpWpayo8CsrhsjOR3qVuU9iaaUKvWucvCJ59p6E81qXk2AcVgTXQikEjqSAeg71M2VTTb0F1l0trAwo2TI2SfauSc8mtXV75bqXMaFUHQHrWO1cy1dz2qEOSCT3EJ70maaTRmqNWx4NPz7VDmlyKCbnc6kNut6sP+n2T+lUnbNX9Wx/wkWrqf+fxv/QVqg1RV+NmeEf7mPoVZDzmoW6c9KmkNVJJMCpR0gxx3rQ0WcrebC33hWM0uKdbztHMjp94EED1q0tTOpHng4noyTOLdtnLgcZrFIvrx9t3bKxHI8xvlI9gK0om+QZ4YcMM9D6VKSW7V2pJbnzsm76FGc6m0BiMERjxgqehHp0rn1XVba9RLSJI1zl8SfIAPY11UpuQv3xj6c1myBoyTjmn7vYV5Ek0rOg3fe74rntWm2lVH1rVaTgk9qwtdimtrzZKMbkDofVTWNWPunZg7SqJdjOkkJ71AzUhemlqxSPYbAnNJmjNJmmSKDTqYDS5osK53mtts8UayP8Ap5z/AOOLWZJKKueJpPL8WauPWZT/AOQ1rBkmYnjNKpG82ZYN/uI+hLNN71VJaVgiKzMTwAMk1r6X4Z1LV2DKnlQ95JBgfh616Dovhyy0aPMaiSc/elYc/h6VvSw0pavRGWJx9OjotX2OD0/wXqt6Q80Ytojzuk6/lXYaR4V03TmDlPtEqHPmSdj7CuimJCHHWo1XYgX8/eu2FKENkeNWx9arpey8jgNGnkmutVRzl476UEfU5FabXSxHBBBFZjx/2X46voTkRXyLOnpuHBrXuLZZRyPxrnlo7Djqkys2oxn+Kqk9yrj1+lPOkDfu3H86k+ypEOBzU3KsYt7MYYGdxwSFCjrycf1rsbzT7S9tViuIUkCrtBYcj6HtXH3KC98RadYLyPM8+Qf7K8j9cV3TfdrooRvG76mFabjJKPQ4DU/Bs8ZaSwkEqdo3OGH49DXMXFvPayFLiJ4mHZxivXAwMjL+NRT2kFyhSeJJF/uuM0p4aL20OqjmU1pPU8izRuFdnrPg5JMzabiNu8LH5T9D2rjbm2uLOYxXETRuOzCuWdKUNz06WJhVXusM0tRBqXdWdjbmO88RWdxfeO9StbWMvI7xn6DYvJrqtD8JWunKJZwtxc4yWYZVfoKu2dvGPEmtz7B5jSRKW748scVqscKQK9GFKMXzdT52eMm6apR0SAAIOKA2aYx4pA2BitTkuPPzHmo3p/QVXnnjgjaWVgqKMk0gOS8e2zxpY6pCP3ltLhsf3W/+uBU9pdpd2qSKcgjNXbi7tfEGl3UCI4AH8XU9wf0rltDLwXEtvuzETujPt6Vx104z9TuoSUoehuyOQaqXE4ijZ2PAHNW3iZvSsbxDuh0qYp94jAxWDubJJsreCwdS17UtTYZRAsEZ/U/0ruJOlcx4VtTonhmFgoklnPmv2yT/APWxWimuwSTGGZWhb1PK/nXqRjaKS6HnVJpybZZCETs+eCMYp+eaY7Y5HSkLc0EDjiqd3Z295GY7iJJE9GGamZiTTS+O9BalbVHF6v4RMe6XTyWHXyWPP4GuWMcisVaNwRwQVPFersd+aZsH92sJUIt3R3U8dOKtLU6W1OPEWsA9CYT/AOOVoScA1lxnHiTVv92A/wDjprQ37k5rdbI817iP2pgJByRmnOcimk0CFLSt0Cr9Tmq1zaidSHbPFWgeKY/IoTsO1zKtLNLNn2DG7rWTJpws7hpE+47Fhx09q6KRepqrIqyo0b9D3qasFURpSn7NmWZsDrWfcxf2hMluBkE8+wp12zWcpikPOMg+o9auaXAUiNw335OnsK5IU+aVmds6ijHmRosiLEsYHyqMVl3GnxyXGcda0Scmm7fmzXenY85q5ViV4nMX8AHHtUrNUu1SSccmoJPvECk3caVhA2cmmO3ajOPypjN3qQAHgk0m72qNnwuKi81/Q/nQx3OoU48T6mPWG3P6NVvdtJHrVEt/xVd+PW1gP6vVqQggZqo/CiJbk5Oabnmk3d6jLUATZpham7qaxpFCM1QOoPNOZqYWoAwfE2ly6jZxC3JEySqcg4+QnDfpz+FaKqFQKowoGB9KlmO44FNwAKLJD5m9AxxTHbAp5PFQOdz4oEPzharO37w1M7YFVpD834UkAwt8xpkjEIaQn5zUcrfdHqaYDXbtS5FRbskml59RQB08hx4su/ezhP8A489WJmwuc0ahogvL/wC2R311aymMRN5W0hgCSMgg+pqo/h66YEf29e4944//AImlGVlYHG+pcEg280m7Jql/YN+B8uvXH428Z/pTTompjprrn62qU+ZC5TR3U0tWedI1cdNbX8bNf8ajOl6yOmsxfjZj/wCKpcyKUS+xqF2wKqNp2tf9Ba2P1s//ALKon07Wz/zErM/9up/+KouHKy0CWbPanN2FUPsOuIMC/sT9bZv/AIqmm110H/j708/9sH/+KouHKXmOBUCnLE+9VHtteIP+k6d/36k/xqBLTX0QBrjTZDnr5br/AFouFi/I1Qu1VWt9c7vpp/CSo2g1vHXTvzkouPlZMW+Y1XmYmdVHYVGbfWh/0Dvzk/wqFrXWTLvP9n/QM/8AhRcXKy2OBUZn56ZqBoNZIxtsP++3/wAKT7Pq/wDcsP8Avt/8KOZD5WepGmnrRRUiQ00h6UUVIyM1G1FFBRGaY1FFAEZqM9aKKAIzUbUUUARmom70UUDRG3eoWoopDGHoaSiik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</si>
  <si>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BTgaZS5xQUPozTc0hagokzQDUe8dKUNigCUH2oOaaCMUuc0AHSmk0vQ0jEBSx6DmgDNi1ZZtfl0tFJaKISO/YZ6CtUCsDwzbCRrzVmX95eSkqT/cHC10GBQDEOBSdad3pCe1ACUnelAzQRQAlFBptAEYoDUVUvb1LKJWKM7uwSONBy7elAkWyaazqoyzAD1JqiINRueZpktk/uRDc35mpF0a1zmUSTt6yuT+lAzktR1t7PxxauL9TYOnlPErbgDgnOB+Fb48VaULuK1NwRJLnbuQgHHuar3Fpbt4w023ihjRbeGSZgqgdcKP61qaroOm6vGq3tur7OVboR+NIehbtbqG7gWe3kWSJujKcg1YrI8P2mnWFg1rpcokhjkYHD7tp7itN5FRlVmALnCg96YmSZ7Cs7X7hrfRbgocSSDy0+rHA/nU97qNjpgjN5cJEZDhATyx9hVG8lTU9T02CIhoRm5c+w4X9T+lAI1rK3W0sYLdekaBfyFSk1DHdQyySRxyBmjOHA7GqmqapaaVaNc3kwiiHGT3+lAF7eBRuzzXLf8ACV29+RBpCm6u26IwKhB6sT0FaXh2+udSsJJLqNEmjmaJthypwcZFA7M2AaU0mMUE0CENJQeabQAgFYdzd20PiZPtkyxLDBmEPwGZjyc+wGPxrdApJIIpxtliR1/2lBoJRU/tWwJ4vIT34cVC+v6dHkfaVYjsgJ/lV+PTrKP7lpAv0QVP5UKKcRooHoooHdHmSeM1TxNqF9DYTzoY0hjwMEYyST6da2V1qx1eM/bNYZYDw0VujKB7FsZrb8L2kT2U168S77q4klBx2zgfoKmudNisHlvLRIkQgtNE3Ct7+xpFNoxo4jdWn2DwlNDa26HMtyBuGfQep9TVeW4vHudLW/YGa1R5ppE4G0HAP41W8GyasJr94NOdYbuYyo8hwiA9x610c2iP5GqFCZLiZFG5u+OcD0FA3o7DBZxzRPrupQ7pkiZokIz5aYzj6msXw/fXd9p32mNVjur9vLgAHEUS9WroJbi71bS5bS2tJYJGi2F51wFOMcetVU0y/wBHnii0+3jkQWyQpI7YEZB5JHfNMDNnsZTrK6dp1zIJk2tcyA4z35qlr0p1rXyiBjZ6X/rCRlTKf8K6OHR9Qs7m6MV5Cv2o75J2GXVsY47YrT0yy03SdPFs0sTs3MruwzI3cmmK9jm9E0sadDe6tgvNKgiiLDHmH+9j0yfyFdRptkun6bDbgcgZY+rHkn86r3uo6c1xaJ9qg8tGLnDjHA4/nSXGuaeyMqXQZmBA8r5jSFqy+HDZ2kEe1NPNYI1iGxtUhtLK9uGHAURnJJ7kmt2Le8KO6FGYAlT1X2oADTKkYZNJigBAajmu4Lbb58yR7um9sZqXoaZNZWt3t+028coXld65xQSVJtf0q3GZdRt1+risfV/G+ix6dcLBfLJM0ZCCME8nit6bRNKuYhFLp9uyA5A2DrSL4f0lUVEsYECsGG1B2oGrGJp3iywhsILezs76YRxqg2W7c8VWvrvWNdc28ulXlvpx5ZVA3y+x54FdwgVRhVAHsKeGpDv2RhQ3+oJCkUGizKijA3uoqcS63IuRZW8ZPZpc4rW3Yo3e9MRmC11aU/vLuCIeiJn+dSLpG8f6ReTy/wDAtv8AKr+aXdQBSGi2HeHdn+8xNOGk6enS0i/Fc1aJppNAFf8As6yHS1hH/ABT0t4Iv9XFGv8AuqKeTSUDDgHIprHml5ppXvmgQw8mkwKU8UmaBDBUgNFFADgacDzRRQAu6l3GiigaFzQDRRQMUGjdRRQAmaM0UUABNJRRQAhNJRRQJjCcmmUUUCP/2Q==</t>
  </si>
  <si>
    <t>SEEMA DAMODHAR KHILLARE PRAYAG M100</t>
  </si>
  <si>
    <t>1115175668779960699268.jpeg</t>
  </si>
  <si>
    <t>1113420081876787559808.jpg</t>
  </si>
  <si>
    <t>1115175668779960699268.jpg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</si>
  <si>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31BhFHoKdRRQAUUUUAFFFQ3V1DZWstzcSCOGJSzsegAoAlZlRSzsFUDJJOAK5fU/iBoWnM0aztdSDqIBkf99dK858W+NLrxBM0EBeHT1Pyxg4L+7f4dq5dY2ftWsafcD1P/hakDSDbYER/wC1Jz/KtrTPHulag4jffC56Z5FeJFdooWR0wVYgjpir5I9UB9JQXMN1EJIJUkQ9GU5qWvnOz1rULHmG4kj/AN1yK67w98SruxkWHVd91bkgb+rp9PUe1Q6fVMD16iobS7gvrSK6tpFkhlXcjr0IqasgCiiigAooooAKKKKACiiigAryH4heKn1G7fSrRyLSF8SEH/WOP6A16T4k1A6Z4fvLpDiRY8J/vHgfzrwbyy8xdznnPNbUoN6gV0TpgVdt7Ge5dYolJLZwPWtLS9JlvtzkrDbpy0j8AV2WkaaqwBtKs3mbp9pl+RT9CeT+ArRyUTaFFtXZ51Ppt3DJslt5FPTBHeq8lrNEf3kToR6qa9bfwxqN85N/fRhD/BDHj9TWlF4dgjtjBIzTLjH7wA1m6iKdKHc8NdScAdagKlWIPavSPEnhhLY740xGehA6Vwt7aGCQ9x2Iqt9UZzpuPod38LvEDR3T6JM2Y5QZLfJ6MPvD8Rz+Br1Wvnzwk7xeLtJK8H7Si/geD+lfQdZT3MwoooqACiiigAooooAKKKKAOQ+Itx5Xh+OLvLMPyAJ/wryS2HnXqRt90npXo3xUuRFbadFnlmdsfgK840i2m1TVYrWEESSnBP8AdHc/lXTCXLAcFeR6d4e0uLU0WSRB9ghOI4yOJWHVj6gHpXaqoUAAYFVNPtktbWKCJQscahVA9BV3Fc7dzepK7EzzR+FLikNBmUtStUuLSRGUEEdDXjeuWRjvJolGCrYr26YboyK8e8Yxvaas0vPz/lkVVN2lY2WtNlHwLHHL4101ZOQHZh/vBSR/Kvea+f8AwpeC08YabcNwhnCt9Gyv9a+gKKm5yhRRRUAFFFFABRRRQAUUUjMEUsxwAMk0AeXfFobhYypu3IzxkdsYBzT/AAZpkGgaKNTvlb7Tc4CAKS209FA9T1rcv7XT/F2mW1ySzQmcOhBx3wQfyrbubPbCssMamSFT5YPQcVTeljrjGMbXMl/FUtoC0mi33lD+Lb2rT0jxJZ6wxSFJo3XqsqYrjNdvPFEX2QWqLcLOuHVI+EfONp9uhz9a6fTLO4guNsrAlADvUcNVySsinTg0+50bMqqSegrCvvFNjaP5axzzyDqI06fjWvKT5eK5vV5JdPsrm+jh80W43MoOM8/TPHWojq7GVKEXrIsQeKLW6X54LiBem6WMhR+Ncl8QrYy2S3MY3IDksB0rS0jxPdanZiSfTwsDyeSpDZ3HHPBHTtW5b6WiWklvIm6B84RucKe1RV92Ssbxiox9TxrRdLvNSuHNpt324EvzttyQeAD619Dwv5kKPjG5QcGuB0Dw/bWWl3ShQWkuGP8AugHAFdtpd1He6Zb3EX+rdMr9KfPzHPVpqCVi3RRRQYBRRRQAUUUUAFZXiW5Fp4c1CbdjED8/hWrXC/FXUPsvhb7Kp+e7kCY/2Ryf6VdNXkkBmfDW8+0+Gjbt1guGP4E5H65r0ZAGTmvGPhzrtrp1xc2N3J5f2jZ5LnoWHG38c17Lbt8gpzXvG8neKYw24B4JA9qBGqkAVYYjGaqi4jN0Iy4DYyFNQJNslk7VFJAJIypAIIwQRkGlupo0ZVLqGboCcZqSB90YpBqo3KEWlQJMknlqNv3QowBVuchYj7CrDdKz7x/lKg8nikyotyepj6tcjTPDF5dMojkEJOP9sjA/U1Z8BSeZ4M04HOUQrz7E1x3xG1oLZwaQn3pFEsnPQA8A/wA66H4YT+b4U2FsmOZ1xnoKqMfcbJqyu7HaUUUUjEKKQZ5yc0tABRRRQAV498Xb7zdWtrMHIhiyR6EnP8gK9gZgqlmOABkmvnLxfqn9r+Jru6ViY2chOf4RwP5CtqS3YFbQYlbVraaWVY4IpkZ2Pb5s4/nX0NA4ZFZSCpAIIrx3wj4eF7oOoStKUkldVjKkOVUZySv4kZrvPDHiC3u5rnSR8s1gRGoJ5dAAA3+NOauro3grxOt3+pqJ0jc5JANQXcC3UDI2cEY4OKxBpWwkNLMmDwUbINZJXNqVKMt3Y2ZdPtZ5FeVRK6HKluSPpVpW2cCuWbTWRj5d3dMT2BxWtp9lJbruknlkY9mckCk1Y0qUko/Fc1Xk4rmfFt5cW+jyizz9rlYRQ4/vE/4ZP4VvPIAOteZeK/EMV74lt9LhcmKLcJWXs5UgfkM0kruxlBW1OP1iWWeVbuW5FwzAI8gz94AV2vwk1YR6jeaa3SdBKn+8vX9D+lcr4htIrTSLQQbmXzmDSFduTtGOB7CqfhXVP7I8TWN4T8qyBW/3Twf510uLtY56nxH0lRSAhgCDkHpS1zGYUUUUAFFFFAHNeONW/svw1dMH2NIuzd6Z9PevncyFpSx7mvRPizroudSj02N8xwfeA7t3rzgYz/SulLlikNJt2Om8K60NIvbmRkDGWHaihCWdgRhQRyM881b8Nw6i/jSyu3SSNpJmLFmydpB4J71JHZR+HdPgmS3ea/nhEjE/wZ7D0rufCWhtBFHqN6oN5LyB1EY9B71hUrP4bHp/V40oXk9Tr4mP3Xp7WqOKVowy9OaiZplGEwfrU3OXfZj1tI06Co5HVB1xTPNuiCPLH1zQlqzHfKdx9O1S2UlbWTMbxBczxaLdywkq6xMVI65xXh2nXUdrqUF1NEZkR8spcjd+P15r6B1eFX06eMgYZCK8S1Dw+8Fs88eT8xIHtRSqcstTX2UqsLwWxU8Qap/aOobl2CJFCrsBCn3xWZE+HB96hbgn1FIr4PSuzm5tThldtn054Yv11Lw3Y3IbJaJQx9wMGtevOPhLrC3Ojzac7/vIGyoP9016PWFRWk0QFFFFQAVVv7r7NbOy4MmPlBOOahu9SSEER4JHVj0FYstwZ2LsxY+orSFNvVnVRwznrLY4mTwNDeXct5qVy88jknavyqP6mpbXw1p1kwMVogORktyePrWxrup3Wm2QntrFrpvMClQegPfAqfTjLe2PnTQGGRlBMbfwmt2k9z16ajBXsird6V9rvmdsFXh2j2rotDmFxpdu4+8o2P7MOD/KorZAYUJ6gYpnh5Da3l9ZOeDJ5sfuDXLWhZ3RhiJucGv5ToVpxQUgGOKdUo8sTaKRsAUtRO2KTGkZ2q5a2ZFPzN8o/GuTvrJHHkKPkAwK6a/lO79BWeEUAu3StKdJWuz1sK3Tjc8413wpuQTWi4lHBX1FctJo9/CfntJQAeoXNerXskiWtzcRxGRokLKvqewqpo+pDU7QyTWr28ithgw4PuK05GnZM2q4SlVldrXyOC0i61TQb9bi182OVecFTgj0NeqaJ8U7GcLFq0L2svTeo3L+PcVBsUkPtJz3xTLvS7LUIDFPAjg98YI+hqnFv4jlnl0LaM9ItrmC8t0ntpUlicZV0OQalrybRdRuvA995MzNPok78t3hY+v+ea9VjmjljWRHVkYBlIPUGsZRszy6tKVKXLI5aQq3+tYHvioA0r4OdgPRcUOwBwPvVKq103PZ2REYsFGLux3DqeKtWgBWQ+rfyqKU4Vcf3xU1uNqfiaGtCZu8R0TKrOgPQ5qCRxFeRXCnDLkZHofWoLmZre7LDJUjpWPFfaheyTfuY40B29zn/wCvUTsaU6Dl73Q7+2nE6dgR1qxsFczp92UCkMTjiujilEsYZTWMo2Z5Vei6ctNh5XFUbqdIflzljVqeURxM2egri7uef7eHt3LgsS4ZuMe1EYcxphaDqt36GkxM0m5unaoLj5hs7GktruGbcit+8X7ynqKfwziuhHek4vXoUbgbAIE6vwfpTPKdflUrt7ZHSp2G65J9KmRARmi2pvz8qIY42ReTu+oqN44X++CD7ZFXio2kVGq4FBKn1Mm4iRs274likXlW5yPSsv8AsG4T5YtYuo4hwiZPyjsOtarp52qyDOCoBX8qn2Sf3D+dTGTNpRi7cxcT55ST61dRe1VI1xK2anFyqSeWimSQ84HQfU1RyTu9hzrkgY75qC4unhQRwRF5Scc8KPc1X1tdWl0iYWCxLctgLhucHrg9jTdFhv4tMjXUm3XOSTznA9Kp7Cjbdk6wSTOGnctxjaOFzUvkqnyhQPpUyjNDL3oBzZTkieJvNi6/xL61pWF+kf3mwp5IPaq56Vj63YX15JYNYsUWOfdMwbHyjtjvUtJqzG4xqrlkdDqd75qmONsIe/rWG48tSqfePf0pLVnkV0b+Biv4Zqdo8kAURSSNKdNUvdM97Ism9SVkHKsOuauRXLQKFuj820fOBx+NWtgA4HAqpdAMrZAO49Kduppz+00kQXeqWWmSqbydIhJwue9aUDiWJXQgqwBB9QaxtW8O6bq0EX2yJm8ofKVY5A9PpV6BLS3gSOH90FACgnBxQRJX2LueuaQniom85cEYcd/WlaVMEE7Wx0NDRPKZyZk1GY/qKt/vP74/KqlgRsllZurmpPOkPIUY7VENjpmru3YtzQq6l55AFxwCcCi0mjVCLdVdmPUHgD1NUbRDcWizz5aRkDHPata2jSOJQuBxVxMKlox5XqSIjkgPIzc59KlkHJNCctmlfljTscrd2MX09KVugNNX7xpTQMYTU0P+raoO5qxGAI/rSCexkWvM9yf+mhq0ozzVW14NwfV2x+Zq5GPkFCOipuPHSqVwv7xF9TV0elV5E33Y9FFCJg7MkCDZz6YqC6iRrc7lyADVl/ljb6VCDvtyPVaAi3e5BaPMkCLnzAB1Y4NNnnUlw6lWC8Z70+1OYh6jg1n6vK/mxwqeHqZy5Y3OiEVKpYZaIfsyr/DnJ9/arf2f1b9aIF2oOPu9Kk8snmlFWVi5Tux9p/x4L/uD+VXU+4n0oorRbHNU3fqWY+lD/eNFFM5uowfeNOPSiikMiboanT/VD6UUUMJbGRB/y0/3z/M1dHb6UUUHRU3HDrUX/Ly34UUUIzXUdL/qz9Kij/1S/Siiktio7EFr96X/AHzWbqn/ACELX60UVlW+E66X8Uvp9wfWnUUVoZ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</si>
  <si>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gnAyaACis6TWrNWZIWe5kXqlshkI+uOB+NRJq15OuYNGux0wZ2SMfzJ/Sq5GBrUVhPquuo/Ph3cucZS9Qk/gQP1qP/hLrS141e0vNK4/1l3H+6/7+KSo/Ein7OXQDoaKitrmC8t0uLaaOaGQZSSNgysPUEcGpagAooooAKKKKACiiigAooooAKKKKACszXtPuNU0ea1tbkW87bWR2XchIIO1h3U4wR6GtOqeqapZaNp01/qFwkFrCu55H6CnG91bcDnLXXfEGlqYdW8Jv5UfAn0iRZo2HqIztcfTBqc/EDw7C228ubixb0vLOWH9WXH61EPFGuahZreaN4UnuLaVN8El1dxwGQHo23kgH3wapS+OtW050j1vwTq8SMuWlsit2igDJzt5/St+Tm3X3P/hwOt0/VtO1aLzdOvra7Tu0EofH1xVqSNJY2R0V0YYKsMgj0NcougeFfF9jDrGnxpG8o3RahYEwTKc8/MuDkHqGz9KqvrWteDJ4o/EMn9paLIwRNVjj2yW5JwBOo4I/2x+IqPZpu0d+zA2vCvhe28K2V3a2jnybi6e5EIGEh3Y+RB2UYrepAQwBBBB6EUtZttu7AKKKKQBRRRQAUUUUAFFFFABRRRQAVzHifTItb1bRtOu2X7GJWuXjYZEzIBhD+ZP4V09UNV0u21a3WGdpEaNxJFLE214nHRlPY/p61UJcsrgXgAAABxUV0s7WswtWRbgoRGzjKhscE+1YgbxLpwKhbTWIl4Db/s8/48FCf++fpS/8JQ8OBe6Fq9u3crAJlH/AkJpqDe2oE/hfw/H4a0SPT0nkuH3vNNM/Bkkc7mbHbJPSp/EEdtN4d1KO8Cm2a1kEu7pt2nNZr+MrY71g0rWJ5VHCLYspb8WwKp3cGseL7IWV5YtpOmSnF0ksgaeZO6DbwoPc9a0UJc3NPQDi9K+IGrR+ENPEF5olvKtrGkMd20s1xOVA58uMEgHGAffNepWurofD8GqaihsA0KySpP8AKYiRyD+PFctpfh/xL4TH2LRv7K1DS0ysAu2aG4hTOQhdVYOB2JGa0vE3h6+8WeEpNOnul0++LLKj27l0V1OVySASM1pVdKU9NE3/AFoIsJ400Zr2O2MtwglYIk0lrIkTMeg3kYzU+s+KNN0SdLaczz3cil0tbWFppSo77V6D3NcRa+BvEMpi+32+jNcRsrfa7i8urs5H8QichQe/JxUHhOG8tvi5fC4vLq7u5bSQXzzRhQArgRFQOFUjOPxqvY0ndxeyA6D/AIWVp98DZaPa3U2uO2yLTrqFoHBxks27ooA5IouPEfibw7fWsniKz0x9JuZkgNzZO4a3duAXVuq54yKo+LRM3xZ8G/Z4ZPMTzi8irx5ZUhgT6Dj866DxfpM/iCGw0hIibaS5Sa6lPRY0OcD3JwPzpctNcqa0au+4GdDrPizWdVi1DSIdOXw4svlnz93nzKGIZ1xwBxx610mga3b+IdJj1G1SRInZ1AkGD8rEf0rlNLh8WeHrCbQ4NItry2jaT7JfteCNFjYkqHQjdkZxx1xV34ayWsHg3T9NW8tpb23jLXEUcoZkZmY8jqOtRVjHlbj0enp5jOxooormAKKKKAEIBGD0Nc/c+CdAuWZzZNG7Zy0Uzoefoa1dVt7y60yeDT737FduuIrjyhJ5Zz12ng1mQ6NrmzbdeJpn4GTDaRRnPfqD/wDW960g3HVSt94HIa58P5dPnt5PDlrqNwZWxOf7ceAoB0PIbI61ly6P8REib7Paamu0EhW8RKx47f6v+tekDw8WLGbWNVlz2+0bAP8AvkCmP4R0mQESpdSZ67ryU5/8erpjiWlaTv8AJv8AUVjz9fDPxLngjkTVXtmOCY5NUZiv/kPFWD4T+J/ATxbbpx1aRmwf+/fNdwPB+hD/AJccn1M0hP57qRvBmgM4c2B3AAAiaQHA/wCBU/ra7L/wFf5iszjIfC/xVDHzPG9iozx/owbP/joq/HoHxLTr4z05/ZtNBzW9J4G0NyP3NyuGyNt1Jx7fe6VJ/wAIZo4XCLdpxj5byUZ/8epPERe9v/AUFjA/sn4nKfl8S6I4x/FYMP5U5NI+I6OZf7f0Aytwx/s5skDpyDW6vhK2QYTUdXUcf8v8n+NTHQZg6tFreqIB1Uyq4P5rWbqp9vuGc79i+J27/kLeGSMfeNrLnP50gsPig2d2t+HE9NtnIf5mt3+wdUEoYeJr/bn7piiPH/fNStpWsAfuvEMo/wCulrG3+FDqL+793/ACxxt94N8fasGF/wCKtM2txtSxJUD2BOK5jRPgRq9hrD3knif7Iu7cDYoQ7c55zwP1r1R7DxOgXytctJMdfMssZ/JqydaufHWn2ubMaXeTyNsijSF8lj3POAB3JraNeo1yxkvy/QLHU6Vpy6Xp0VmtxcXPlg5muZC8jknJJNXa47wlF4+3K/ii40ny8nMdtGd+MccjjrXY1xTVnvcYUUUVIBRRRQAUUUUAFFFFABRRRQAUUUUAFFFFABRRRQAUUUUAFFFFAH//2Q==</t>
  </si>
  <si>
    <t>OM MUNJARAM MANAVATKAR KAMALBAI M100</t>
  </si>
  <si>
    <t>1114515663942296590912.jpg</t>
  </si>
  <si>
    <t>1113419355242586300178.jpg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</si>
  <si>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BL3V77WdWC67qdtDBfzW8UVvKqIiIQAACppmp3Gu2dsZY/E+slh/ekQj/ANAqXSPn1XXAeT/a11+Hziptej/0Jup/GvewuGoyjDmjujxK+JqxqySlpcwdL17xNe3HlP4k1IDPbyj/ADStHUtV8R2cStF4m1Bif78UJ/8AZKyfD0R+29O/rWzr0Y+z9MV2zwOHVVR5TN4yrfSRW0nXPE9/LsbxHcA4zzaQH/2WrV7qPia3AP8Ab2/0D6fCf6VQ8NJ/pRHsa2NWjPkrkd+KyqYHDqpy8ugfXK1/iKdtf+IriPcdXt8j/qFwmnvLr+OdYt//AAVw1HFd2thaPLczRwxD+KRsD/8AXXM6t8Q7dMppsDSv/wA9ZRtX8up/SuWtQwlJ+8rfea0q+KqP3Do2k17kDWIfw0yGomuNcwQdXh4HT+zIP8K89bxprDMT9oUc5wEH5Vq6d46DZTUogBjIkiX9CKxg8DJ2t+ZvKOMir3udWsuuMAf7Vg5/6hsH88Unm60OP7Utj6502KobPX9Lu4t0N5GdxwFJw2fTB71dt54buHzIXDpkqfYjsa6VhMM9UvxOZ4nER+J/gVzLrn/QUtc+n9nR/wCNNM+tkgHU7Y+/9np/jV8rgHjr7VFt6frT+pUP5R/W6vcoudaLZGqw9O1igz+tVbqfW4P3n9qxN7GzT/GtaQDge9UtSH+jfjSWBoNr3Sli6vcyl1DWZMgX1uB7WSD+tYx+IGqRExm001yny7jbcnHfrWvADk5J9M159ccXMo9HP864cww1Kly8isd2Fqzm3zM920Jc6hrTdP8Aib3Qx/wOrevx/wDEvOB144pnh5N13rZJ/wCYvdcevz1Z19M2PbB9K9PB/DD0R42Jf72fqzl/Dqf6Xz/era1+MmADHbr61leH1xckg4+lb2ux/wCjjj2r0av8ZHPe5jeHFxeitHxPdQadpcl1O2I4u3cnsB7mqPh8Yvh061x/xM1g33iBdKjciCzGXHTdIRn9Bgfia48fW9i+fqdGFo+2qcvQ5LVtVudXuvOuGwo/1cSn5UH+PvVJIyxBOAO5NdBpPhi81axa7hUMoO1VXrxT77wdr1uN8lplc9I2zivlp1lKTcnqfUxwlSMVyx0OfBU/dGPXNG4B8jFbdp4Z1G5uVjeB4h0JYcCuptPBcMMYDKGPqRzWM8RCJ0UcBVqb6LzPOZGVlHyrkdcV23ged3hugCWZmQKuO4ByT+YqTVPCMBjdo1COBwRxXN+H9Xl0PUd3LRMwSZM4BGev1FdmAxUVUTZx5lgalOHK+p6wEIXmoyuCcjgVOM+Xk1GR8xNfRnzMSF0BqlqQH2fnp6VpMPWqGor/AKPginH4kWYMXDc1wFywF1N8ufnbn8a79cg+2R/OuAnXNxKcH75/nXnZt9n5np4HeR9B+HEydVPUnVrzI/7ampdeX/QCM9/Sk8N/d1THfVrzB/7ampNdUmyZT+nWurA/DD0R5OL/AIkvVnNaGpE7Htn+tbmuf6kdBwaxdFbEv8s1v62ubVWBHK9K9Or/ABkcvRmHoi4vAc96818b20lv431Pfn95IJVPX5WA/wA/hXpmkcXSdzvFcp8WbPZr2n3KrgTW5T8Vb/Bq83OI3hfsehlk7Vbdzq/hpFDLosQOMAkdMZNdxqFihQbOPpXJ+CrBdL0i3j4DbBI7e59a7iJYrlFPnoc8j5hzXyfuyTPt25QcfQ5g6eAxzjNWI7CNj81bNzp2yWJQT85I4GegzUcws9PiEl5cxwoe7nGTXNGCUrWN51m43uczqumIIXOARivFBZGbxDHZqu4vdBSp6fe5z+Ga95vdQsLoMlvcxyDbncrAivL4tP8AL+JkRONjIbgeg+Uj+dduFivbKPc4Mwk3hufsdqygRYUcdAPamhOpqy64jNRL0J4r6w+IIJF61Q1EYtj7VpsM8n8qztVJFvTj8SNInORruf8AEV57cnF1MOfvt/OvRos+Zz6j+dec3n/H7P1/1jfzrgzf7PzPTwL1kfRvhwApqeMgf2re8/8AbZqn1xAbNieAORVfwySYtRI76reH/wAjNV3WU3WZGe/Fb4PRQ9EeXivjn6s5HSExOR6MT9K6DXeLRORgCsvR0HnHJ6E9K19aA+yKx7Dua9Sq/wB8ji6NmJowzcZUYw2OtZXjXS9U8Q6dcX626xR6XNLhZRtZlUDJU5IYEAHsRjuK2tFI85yMfe57VP4hN5LOulR3bQWNzDPcSZAbzpNhCx5PTtgV5GeTnFJrbqe5kNKnVqyjLe10Ty6fAdAW5liu5VjjG2O1J3EgZ6d68t1qy1O3122t7KPUYrm4jE8EH2pXk24JBwvQ4zx7H0r33w7bCfSIyPuOgI+hFVtT8Jx316ty07rIFKbto3Be4z1r5dS5N9T6urD2jtexx3gXUvFGoaUCbj7XC65imkG117HdnrXFeN9G1Y6m8s8811P5D3LHcVRUTGdvqeegr2+20yPTYTFbDZGkYRVHYA1j3fhm31qSKSZiskAKq4UE49DkVlGolUNZU1KnZnnfgyxl+y2Uk+kfara7DsJ0kYmIg45Bx1//AFVem0S2uPF90swBaDTSbdW5y+WyQD1KjkD15r0/TtJ+yRRxeY0ixjC5AGB9BXGa1Yt/wk5ljwHjCyE4OQgfkD3PA/GtHJt3RNKKS5ZdCVIiloiMxZljUFj1JAHNV1QAYPNX5BhWNUipAJ96+vgrRSZ8FN3m2iIjnOeKytZH+jqOvNazDBrK1oEwAY4rWn8SGkYMPDc+orze7/4/Z/8Aro3869LXgA9815ref8fs/wD10b+dcGbbR+Z6WBe59GeGFxb3/OSdTvP/AEc1X9VX/R8dOfWqXhUf6HeEYydSu/8A0e9aWpgGIg9R0rfCv3YeiPNxXxz9Wczpi4mIHGCe3WtnW0J00NxwueaybAgSn2Y1s6qd1jjtt6elejU/ixZxR+FmBozbFLsAdzdB611U8VvLCPPRPLkAVy6BwADkcHrjt6Vy+jLxICeNwIrq7hAbHisMwoxrP2cupvgcRPD1Paw3RL4P1BY9MitnYEoNoOfTiumllULng15Xo00qRKEGFV2UkHo245BrA8c/ELV9P1d9L0+QQiONQ0h+8WIzwa+NlBqo4I+8co+zVR9T1fTNTsdUubqOG+imljO1kQEbfbkc/hT1kis9VuIFmSRlQOYlByB656deK+fLPxp4s+1EjWJcHBKSSgp+vQ/zqG58QeMmZ7h9RvyGLMSCSo9SuBgAe1QqGt7h9Z02dj6P/tODyGkB7Vw4u/tfibUJQcqkEaL+LMTWX4a1O+1HwXFcXDmS4JZQ5GN4zwTUuh/vL3UJhkqWRM+pAyf511YGkqldKXQ58wqulhHOG7/U13+6arlchqtOPkIxVcfeyRX0p8cio/DYHOTWZqo3RCtV+ZDn9azNS5TFXD4kaHPnqteb3n/H9ccf8tG/nXpLj5ge+a82vD/p1x/11b+dcWa7R+Z6GA3kfRfhbBs7k44OoXZH/f8AetO/H7lh9fzrL8Jt/wAS+b/r/u8ev+ueta9YGEk/jWuH+GHojzcRrOfqzm9Pj3SSEHoa19UYixH0xWZYLs3Adc1paoAdOGRjivRqO9VHFH4WZGjNy4x1rqnBayGPTvXMaGmTIB+FddDZXF3AsdvE0h9h/M1GMklO7NMPFyTSPOl1EaFr8sNygFrJIZEkbgfN2B9jn6Zrbh03S9S1k37W0EzNEPLkKgnPPQ9xWt4h8EedpLJqAjEszMItpz5bAcNn9CPSvJv7c1rwxcfZcuVjyB8vMfrgntXyuMVOdaXs2fa4GpOOGh7VHdajrfiDS7hYrDwrb3EXSKXyR09K2dNu9X1S2eXWNOjspAOIsDOP8PauFj+JUjxKz+W8m/ufuj0x1/KqOo/EDUL9hb6fkkk5I5AJ74xzXJyy2Z2e0humbura9a6bpzWEBD3OCoROMMecD6+1aeg2cthpEUc4xcPmSUHszdvwGB+Fc/4P8OyXEw1XUw52n90ZR8zHOC5z2Hau91XTrnTrlklidY8/I5HDDtg16eWKClLuePnMqkqcexTduKrZxyaezcDNRbh35NezY+fSImwHz3rM1EgKc960mIz+FZeqngZHA9K0gveLexiuMv8AjXml6P8AT7j/AK6t/M16Y3PPpXmt8P8AT7nj/lq38zXDmi92J3YF6s+gPC7EadK3H/H9df8Ao562btiY2wO3NY3hbA0+YHj/AE25/PznrekjadBHGpd34VQOSa6KLSpwfkvyPKr3dSa83+ZgQAgdP4sVsvp11qdt9ntYXlkx0Tt9TXS6T4KjhRJdRkMj9fJjPyj2J711UUMcEQjhjWNB0VRgCsMTmcFL93q0dWHyyclerocZ4f8AAX2AeZqNyHY8mKIcfQt/hXaQRRW8QjhjVEHQKKdg0Y9q8qvialeXNUZ69HD06KtBHJ+PJ3tIdJvMn7OL1be4GOAkqlQx9MPs/Ouf1DQre7U+bEjuBgMw5xXbeJtGh8QeGtQ0yYOVniIGw4YMPmXB9cgVwfg3XP7Y0dBcZF3CAkm7vgda86teMuZHsYR3g12OQvPB+j/ayLuyVmLZ+QEZ+tb2n+GNPSzytoioMgKVAP6V01xFbSuCVUN9aeIwq/McItc6qyva52OMbXSOY8VH+zvDrww5+03jJaQKOpeRgvA9gSa9amt4Zbf7NPGskZG0qwyDivG7OZ/E3xh0m1Qn7HpQe5cHoWUYH6kV7Tiuqimo3R52Mfv8rOE1rwe0eZtNJdOphY8j6HvXGSK8UrI4ZWHBUjBFe2MARWPq2g2WqofOTbKOkqcMP8a9TD5i4+7U1Xc8etgYy96nozyVmGc1kapJjIA5OAa6/WfDV5pTFyvnW4P+sQfzHauQ1IYHbjmvcoVIVLOLueXUhODtJWM08RDI715rff8AH/c8/wDLVv5mvSn/ANXknmvNr0/6fcf9dW/ma5Mz+GJ2YDdn0F4XCrp0wHI+23WAf+uz16T4b0uOKFb6RcyyD5B/dX1+prz/AMG232yP7MP47+5B9h575/SvX0VUQIowqjAHtXFiqrjShBdUgwtFSrzm+jYtFL2pK809QMe1FFIaYFaW2MlzHMZP9W2VXHT1rzXWtMuPDviOea1RBa3TGVAEUdfvDgdj/OvUjVS/sYdQtmhlQE9UJ/hNZ1Yc0bI6MPX9nO72PMbrVXRyk9sqyYzuz+orO1LxO9vpcgVGDNwo9a7Ce3srmLy7lR50R2srEbhiqlp4RtNduTJMhW2iIXb0JHp7fWvPVNuVke17anGPNLoZHwb0mSW51bxBcRlWkYW0RI6gfM5H44H4V61WBe20+lQA6Xa4jt0CQQxjCKPT863Y9xjUuu1yAWGc4NejFWVjw60/aSc+4pHBqJ+B1qU1G5xgetRJWZnEruoYEEcGuS8Q+CLPVYnktcW1yecqPkb6iuvPJqNuARWlKtOlLmg7FTpQqR5ZK5876naTafdPbXC7JYjtYV5be/8AH9cc/wDLVv519E/FLS1SS01JF++fKk9z1B/nXzven/Trj/rq3869jFV/bUIT9TzaNL2VWUD6k+GFv5hvJyPliuroA+5nf+lekVxfwyi2eG7xyOX1S85+kzCu0xXm1Z8zXkkvwOqlDkT823+ItJS0lZmgUGig0ANNNp2KTFMDzj4hh9K1Gxv4I2K3knkvtzzJ/Dj3PH5V3WkWP9naXDbtzIFzIc9WPWrE9tDcKgmjDhHWRQezDoam61EYJNs2nXlOmoPoApD1NLSd6sxDFMZcipDTD0rKY0QOOaibmp3Uk5qIiszaLOU8d2JvfC10FGXixKP+Ann9K+Tb0j7fcf8AXVv5mvtG7hFzbSwN0kUofxGK+LdSVoNVvIiOUndfyYiuulUvS5OzMKsP3nN5H2N4AUL4VGP4r28P/kxJXT1zXgUY8NMvpf3gx6f6Q9dJWY3uLmikIyO/4UmaYh1IaDRQAlFFFMAPSgUlBoAX60UlHekAUhpTTTUyWgIaaidRmlnlMScDLHgZpsS/ugc7ieST3rA0XchIw6/UV8ceIFU+JdVOBzeS/wDoZr7KK/OPqK+QtYgZ9bv245uJD0/2jVwKnqfVPgkbdDuFJ5XUbwf+R3ro65vwU27SL0ZzjU7sZ/7atXSEGtVsZS3AUlBIUZY4HvRg+9MQGl7UEE0UAJRRRTAKQ0tGDQAUDrwKMGsXxFZXGpRWtjbXbWxkmDyOuRlF5K8Hv0qW7DSubX+cU0gjqDXKa1pWsX2u2eowyGK3tpDCbaOYq00TfecsCMc8ge3WlubW2i1qeGwu3hkW0Yzs0xYLnhOWPXqfyqHItRXc2tUdVtjgbm4wM4qzECIEz12iueh1W0uruOJr2ArGoDM0yjOPxrWk1nS41+bU7Jcetwg/rUNWB9iywwwNfK9zY+bdTSbV+Z2bp6mvpK48U+H4UYya5pq4BJzdJ/jXh9tpslxawzJBKyyIrhgpwQRnNJOxR698Ov8AV+If+w1df+hV2/aiito7Gc9yC9/49W/3l/mKsUUUyRKafvUUUIBO1JRRVAKvUVIaKKTAik+9/wABrldb/wCQ9bf7o/8AQhRRUMuO5y3iX7r/AO8a8a1j/W6v/wBc4/6UUUmCOLH8dVZPvGiirW4dC9pX+savrfTP+QTZ/wDXBP8A0EUUVjU3Gt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</si>
  <si>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srXvEel+GrFbvU7nykdxHEiqXeVz0VFHLE+goA1aK881Lx54ghFk0fhqPTbe+uFtrefWLooS7Z2ho4lcpnH8RFa/n+PYQHax8O3AAJaNLuaMk+gJQj8xQB1lGa5FvGcVrJbWPifS7jRpb0+VG8jiW3djwFEycAnsGCmvNdN03xF4J1rU9J0G/ne9sS97Dp127PBqVkenl5+5Kn3Tjrx+IB7xRWL4U8S2nizw9b6tZq8ayZWSF/vRSA4ZG9wf6GtqgApNy7tuRuxnGecVgeM9EGv8AhqaxOrSaVmSOQXaY+QqwIzkgYJHrTvC3hiDw1YyJ58l7fTyNLdX0/wDrZ2J4LHJ6DAAHHHSgDeooooAKKKKACiiigAooooAK891VY0+OOiSagoaCXSZksC/RbgPl8f7RTvXoVct488Mz+ItDR9Pl8jWNPmW80+b+7KvRT7MOD+HpQBuavpVnrmkXWmX8QltbmMxyKfQ9x6EdQexFeR6TrfxGh0HWNKsRZ391pFz/AGbkxn7UiYGyfltsnynODg8Z55r0jwb4qt/FugR3yJ5N1GxhvLVvvW8y8MhH16e1b6xorMyooLHLEDr9aAOGn+FeiX2mxxareane3ayLNLfTXbGR2BBIwcqF4+6BgfUZrA8Y+JdO8Q3lnceD47zVfEWjXBkhlsrctCB/y0jkkOF2MuRwScgYr1llDKVYAgjBB71T0rSNP0PTo9P0y1jtbSMsUijGFUsSxx+JNAHkfw78T+IrTwrqeuJ4Yk1DT7y/uLwm0mAnDsRuCxN1QN8uQ27gnFdhZzfEaextpmXQg98qyMJI5UOngjJUrn96QOOq/N7V1el6Pp+iWz22nWqW8LytMyITjexyx59TV6gDjNW8Ja74j0qfSta8QWr2FxhZktNNEbsuQcBnkfByByBxWbBNe/DbU7Wxvbua98KXcghgubht0mnSH7qO38UZ6Bj908GvRarajp1pq2nz2F/bpcWs6FJInGQwoAs1zWo+K7i21SfTdP8ADWs6jcQgbpI4kigyRkASyMoPXtnFdFDClvBHDEu2ONQijOcADA60+gCho93f3umxz6lpp066YndbGdZSozx8y8VfoooAKKKKACiiigAooooA4nXvCN/ba2/ifwlPFa6s4Au7SXi3v1HZ8fdf0cfjV3QPHNhq90NMvoZdI1sD59Nvflc+8Z6SL6FfyFdTWbrXh/SfEVoLXV7CG7iByokXlD6qw5U+4IoA0qK5A+DtTsEC6F4t1S0UfdhvQt7EB2HzjeB/wOpDB49iQqmoeHbhh91ns548/XEhxQB1dFcig+IZdQ8nhdVx8xWO4Y59hkU/7D46nUiTXdDtstwYdMkcgf8AApcZ/CgDq6M1ya+FteuFK3/jfVGU9rO2t7f077GP60v/AAr7SpgRqF7rWoAgArdapOV/75VgP0oA37zVtO07/j+v7W14z+/mVOPxNc/d/EnwpAjiDWrS7mAJEds5lJOM4+QGr1n4J8L2BDW/h/TVcc+YbZWf/vogn9a24oYoUCRRqijoEAA/SgDjpPHtxP5Q0jwnruoFzyxt/s8YGOcNLtzzx711tlNPPYwS3VsbWd0DSQFw5jbuu4cHHqKnxRQAUUUUAFFFFABRRRQAUUUUAFFFFABRRRQAUUUUAFFFFABRRRQAUUUUAFFFFABRRRQAUUUUAFFFFABRRRQAUUUUAFFFFABRRRQAUUUUAFFFFAH/2Q==</t>
  </si>
  <si>
    <t>AKANKSHA DIGAMBAR SAMINDRE GAVLANBAI E100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</si>
  <si>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grwhoF94S0+7vNKt57iWMs8j7sn5j710K+C/DEfTQ7IfVSf61kaSfL+EEZViD/Z7HIOD1NcUYkJ5BP1Y10UMM617O1jhxWMjh7XV7nqH/CKeGh/zBNP/ABjpT4Y8N42/2Pp2PTyxXlpgi/uD8zSfZ4c/6tTXT/Z0v5jk/tiH8p6qPDnhwc/2Ppv/AH6Wg6B4cK7TpWmbeuPLXFeWeVGOAigUNbxf881/Kj+zpfzC/tiH8p6mNB8NKcjS9LB/65rR/Y/hsH/kHaV+MaV5X9nh/wCeSflUFxNYWoJmaFMdjjP5VLwFtXIcc1UnaMD1v+z/AA2v/LlpIH+5HQLXw0hyLfSR/wABjrxg61o4dV3Ic9xHwKv28tlcjMBhf/dApRwcZaKZU8xnBXdNnrBfw0oII0kevEdAvPDcfSXSl+gjry8Rxj+BP++RShE/ur+VaLLv7xj/AGx/c/E9PGs+HI+l5pq/QpTh4k8PJ01CyH0x/hXl+BnpS1X9nL+Yn+2Jfynpx8VaAOf7RgP0B/wqzYa/pWpXP2azu0lm2l9gBBwOp5HuK8pGa3PBjY8XRA97WX+a1nWwSpwck9jbDZnKtVVNxtc9C1VQ+kXgPeCT/wBBNfLoUYFfUl/zp10P+mL/APoJr5eDLj7orz0ewe36YcfCGM/9Q4/1rjT1Ndnp+P8AhUceO+nGuMPU16mXbSPDzjeHzEpaSl/CvRPECgsACTwBRWD4ov2t7RbaI4aXO4j+7WdSoqcXJm1Ck61RQXUqav4iYu9vZMAoyGl9fpXNszOxLHLeppgGakWFn+6D+VeHVrSm7yZ9VQw0KMeWCGY65p8E8tvIJInZGHQg1dg0q7n4jhLEio7zTbqybbcRMhx3rJVY3snqdMqMuW7Wh1+h6uNTt9smBcJ94DuPWtcV53pNw1nqkEgOMttPuDXoor2sJWdSGu6Plcxw6o1Lx2YUUUtdZ54nStnwfx4vtve2mH/oNY9a3hI48Y2XvDMP0Fc+K/gyOzL3/tMT0q8GbG4HrE38jXyueCRX1XcDNrKPWNv5GvlRxh2HvXhI+sPdtN/5JHFj/oGn+tcZ3Ndpp3PwmiAP/MM/pXF16eXbSPDzjeAlOptLzXpHiC1xvip92pIoP3Yxn8a7E1wOsStda1Ptyfn2KPXHFcWOlanY9TKYOVZvsi94c0J9XuAFUkA8nsK9LsvA9ugQuzDHUACk8FaN/ZdhGHGZXAZvY13KKMV8tKXtZN30Pt4r2UUluYUHh20tx8kfPrXOeLtCM2nysi/Mo44r0LaPSqN9AssbAjIIrOVJL3o7ouNVvRnzhLG0FwEbIZWr0qMkxqfUCuH8T2T6d4guYX5+bcp9jyK7a3bfbxP2KA/pX0uWy5otnx+exs427skpRSClr1D58K1fCnHjHT/eOYf+O1lVp+GDjxhpnv5o/wDHDWGJ/gyOzAf7zA9SkGYXH+yf5V8ozkrcSjaeHI/Wvq9uVI9RXyjeHbfXA44kYdfevCR9ae7aX/ySSH/sGn+RrjK7TSf+SRw/9g0/yNcXXp5dtI8PON4fMKMZoxmlHBz6V6R4gmOa5XQ9OF14xeOQZjhd5W/DpXVnkk9au+HNIkXVrvUJXV/PQKmBjaAen6V5ObytRPeyBXrs6WxkmjhWRLZmXH3dwBxWza3iXC8IyN3VhyK5PUbTWirfYbrypRKpUMPlKd+3Wt+FGhlRjJv4GTjGT3r5ymnGJ9fU1ZpS3Agi3uCT6CqJuJrgEiNEXtluTT7pTJJ1+UdawoLXWVurxpbxXh3j7MgQfdz3rR3M1Y4n4l2XzWd6qYYlon/mP61ZsUdNPtg6lW8pcgj2rqPFWiNq+kLb7tsnmowbGcc81n6yixXixKdzRxqrH1IFerlNS0+TyPAz6knSVS/Uz6KSlr3z5MXrWj4bOPF2lY7vIP8AyG1ZtX9AIHivSD/03Yf+Q2rHE/wpeh1YH/eIep6z1r5Q1FcandjA4mf/ANCNfV47V8q6uoXWr5QeBcSD/wAeNeAj689y0v8A5JHBjn/iWn+tcZ3rsdMO34QwE/8AQNrjSa9TLtpHhZxvAKKM0V6R4ovFdP4cZXgx3VsEVy9b2gXAQ+VgZOWrzs0jeht1PWyWfLilrujshErKMiq8wXz1jA5qVJxtAzyaieFzMJI5MeoPevnGfZok48/afSpxEBUHluZQ7v0HQdKmMmF60yWVLsDKjOOa4K+m8++mk/vOa6rVdRNvIqqoZmVuvbArjSxJJ7nmvayqk1zTfU+Yz6vGXLST23FyKUU2lFewfOjqu6GceKNII/5+cf8AjjVRzVvRzt8S6Qf+ntf/AEFqyxH8KXodWC/3iHqeujtXy9raY17URs6XUv8A6Ea+n89K+bddgP8AwkOp/wDX1L/6Ga+fR9ees6cSfhDDnr/ZtcaScmuxsD/xaKHJ/wCYaK409TXq5dtI8PON4C5ozSUuTXonii5qeyuTbXccvYHn6VX5pO1RUipwcX1LpTcJqcd0d9HKs6KAT9RSpHMhO+dz6GsTRrgtaRyLkgcYrpIJoZkyCDXxiaU2ux+ixblBS7kPlzFgVuDj6dae0hRCCeakllhiQ8gVnNM82SB8uabkloFmzn9cleS7Vs/IBtGP1rK5qW73i7l35B3nrUVfW4aHJSikfn+NqOpXlJ9xR70tNo5rc5R9WNMbHiDST/0+x/1qrk1PYH/ieaUfS9i/nWVb+HL0OjCfx4ep6/npXz/rsGfEGpf9fUvb/bNfQHavD9aj/wCJ9qPH/LzJ/wChGvn0fYHa2HPweg/7B39a5AjrXW6cc/ByEj/oH/1rkW6mvVy7aR4ecbwCjNRyTRwjLsB7etRbrq4YLDH5at0Z+M/SuiviqVBe89TDA5Tisa/3cdO70RoW9rNcnEaEj17VrW+iYUmX5j+lX/DcSDSIo2YNIv3j9TW2sS9K8HFZhVrXjDRH0eFyahhZe/70l9xlWNqIl2KAAOgAq1JpqSnIZo2PUqcVcjhCkjt2qYICMV5saStZnquproZ0WmRRnLSM5/2jU7xAJhRVoxAjmkCgZq1BJWRLk3uYU2mR3BbenOetc1q9uulXCJIT5cgyren1rvyqqOSK5/XYob0eTsV5EOQD3rooYqrQfuvQ555dhsVL97H5rc5dWVhlWBHqKWoL20hsbRJ4ZSZXfBC8Bevbr+dVY9QPAlXI9R1r2qOZ05aT0Z5WM4UrwTnhnzrtszS/GpbI41jTD/0+w/8AoVVo5EkXcjhhU9scappxz0vIf/QxXbVkpUm12PnKNOVPERjNWaZ7Ga8d1lB/bmocf8vMn/oRr2HtXk+rwA61fHH/AC8Sf+hGvAR9abOlsT8GoT3+wEf+PGuNvLkW6nu5PArr9HbPwXjJ/wCfJh/4+a88uZfPuWc9MkD6VvHE+wpStuxUctWOxUFP4Y6v/IRmZ2LOck1s291LNYwxs37pDtPPp2+mP5ViZ5xWhpz74biBn2IQrs2M4AOD+hrx5ycndn3KpwhTUYqyR1fhu8xKykgQltqfT1/OuraNx0NcIJI7XyzGMxo2DtHUY4/D1rs9I1GPUbJZEPI4wT6U4u6PGxlN83OloWkVx1NSqdvWlBoJq7HCAlV87SDjik25pT5eR5aYHf3NKCMZoAjaIYJauO1yYi48+Atvgc4H971H5V0GrajstpI7d18zpkngfX04rm5JBboAD50rt8qk5LZHp6VMnY7sJBp8zMbXZIZIreWHGZ8yMR37Vi5rR1qPybuOI7RiMEhBgAnJOKzaSZ71FWgrEsE7QPuXkHqPWty2YNf6c46G7gI/77Fc+MZFa+nsEvLOPP3LuAj6FxXqYCu+WVJ7WPluJMvhNwxUF7yav6Ht3rXnmpQZ1S7OBzM/f/aNehnjNcZfWqtqFy2OsrH9TUI8wy9IJPwQ+lnJ/wChmvPWGBx1Nd/oTbvgjJz0tph/4+a89YkP7GubEbo9zJ9FJgW5VvXitTRpkhuZXk+55LA/jishidy46ZzWnpBjF43nY2eWxORxXNLY9jmumjWYraEDObdujZ+79fbHSrNrqEtvdiGxJCo2XJA6enpn+VV4kVbOWRw6x4+RCclieMD8afa3ISRopbaCF2YOuzODjGec/nWcWZS10tc7K2120mcRPKqy8ZUnmtETRlchhg815sVaOQ25iBctuEp9PU1aub+WMLFGBKzvlVLHjGM5APTr+daqRxTwSv7p3jXMagkHNYl94hjVjGgbCttLDoD7+1YEGomSZoZIo4pQxbAzhhnqP1/nUYt5s+SxJttwwc8n/ZI9fem5IKeEUdZlqVbpb0TQRl45WxIno394eh9arZkiUXEi7rh+AvZB6f1JomU31zsyFijJ3Nu2gt6Z9v58UyN2mi+ySuRPFyrd2HbP8jWcpXR2RTXp+Jk6q0huk87Bk8sZI6d6o9s1c1PzDdKZRtfyxlfT2qmc4NEdjug/cAN0q1Yyv/atiS2c3MIJPpvFUEYl244AAHvV2y/5CVjx/wAvUX/oYram3GSaObEWqYed+zPfiOtc1dR5u5jx/rG/nXSnv9aw7iMG5lOf4z/Ou1Hxhxvhs7/gncjjiKcf+P1wL/cz6V3XhJt/wY1Aei3A/XNcTCEZgr/dJwa56+6Pbyj4ZlTfh41PHzEfpWtpCCTUo43G5X3KR+BrK1BI0LbXBCsMMPWrmn7jcQYPJOM5xWEloelTb5pRZvtKs9wr5H2eJjgY6nueOwp0ky6jkQs5dCCrMACvocDt/wDqqFR9o0wxRARkDbgnuDnB/l+XvUdjDMC9w4KfKUxjBPrxWK2NLdSwL8JBIsqETggbVPB9PqDUcYMG+6n+WQ+nb0ApHuizvPHbRPAGHzFPm46456DNPvIWvIRNBtYAllRQeRjt78cflTFFu7TVgbbfIZEdg4OQx+8p98f5PWnDUZpIvISMJcF9jMBwD6j29qhs42to2uJsx78YGMYA5zj/AD+tOE1/JH9rDsYw+RD03AD2796OoTvokSTTNZJDDDt8w5wWUH6k+vOaYCbmMTwkJMgyB7jqP8+1TXEEepQRTxyqrgcM3C9eQfT+n41CqPHi0t/vPkbj37k+3/6qQ01bzKGrSB7/AHjPMadev3RVBydhxycVoa3F5OoFNxbCJ8x6nisiWdVlSLuwzVxVzR1IxhqWIIH+ziQ4wODVi0ONRsj/ANPMX/oYqEOxQITxUtoP9Osz/wBPMX/oYrSPxIVVWw8l5M+gT1NZcqAzP/vGtTuc+tZ8n+tf/eNd6PizznwMGm+EeqxorMwNwAAMk/KDwK4zyZgT/o9xz/0xf/Cui+GvjPRtA0O4stTuzBIbgyJ+7ZgQVA6georuV+JPhM4/4nKD6o4/pUTpqZ2YXGSw1+VXueOXltO9u6pbXDEjGBC3+FWtOWaA27yQThkwSDC3p9K9dHxD8KH/AJjcH4hv8KePiB4VP/MctvxLf4VDoJqxt/adT2jnZbHmgnEUiypHMwfAkTyn/A9KddSx3FwsSifyurOY3yfYEivTB488LEca9Z/i5/wp/wDwm/hg/wDMesf+/tR9Vj3L/tWpe/Kjznz7eOMQR+dhhk4gYqMe+Mg+n69arwTLaTABZWt3OcLC5MZ/Lof89K9Q/wCE08Nf9B6x/wC/wpR4y8N/9B2x/wC/wo+rLuL+1KnZHmF1LHc3ZQCf7MhDEvE+WPp059alF4nnKjRTlDjLCNwo9sY/XtXpf/CZeG/+g7Y/9/xR/wAJj4c/6Dtj/wB/xR9WQf2nPsjzNLhLK586FXeN2HmRiFuP9ocdfUU60uIo/PumEiyucKnlOSB+X516UPGHhz/oOWP/AH/FH/CY+G84/t2w/wC/wo+rIP7TqW2R5DqSzTXG5hJKxQZZImx/Ksd7W4kv4yLW48tRy3kt1/Kvdv8AhM/DQ/5jtj/3+FNPjXwyP+Y7Y/8Af2qjQURVMynNJNLQ8aEM3TyJx/2xb/CtG0hYvZRxW9w0puombMDDADjvivU/+E58Lj/mPWX/AH8pjePvCq9ddtPwYn+lNUEmXUzWpODi0dIeSfrVGRf3r89zWMfiN4RXrrcB+isf6VXf4ieES7H+2E6/882/wrZHlHzp3pw6UUUiRaWiiqADTfWiikAUhoopjAdaT+KiigANH8NFFACjoKXtRRQAvajtRRSAPWl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</si>
  <si>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J4waN5HUVHnPbFNLEGqAlMnvTCzZ5Az2NMLBupIpjEjndkUAPOeoP60hfHOcGsbxFqU2l6DfX0ADSwRF1DcjNT2U7zWcEshAaRFZsepFPlfLzAaBYFucEUm4DjoPTNQeYMkDtTt5xmkMkLrngA0hYdOKhZzzjGfasLw34lGvJeB7Zrae0nMEkZYHkc5+mKaTauB0BcjrTEmDYZWBQ9CDmmXCG4tZolfaZI2QN6ZGM1xXw6gvNJstQ8P38u+50+5PzZJ3I/KnntQotpvsB327I9aVSQcmq6s2OM/Q8U4MPXJpDJ/MGcGl44NQ7gTUgIxjNADx+VO2r6/rUe7n1HtSZPtQBLnHUGkbHbvTS2RhgaZu7ZoJFJ5wPyphYjg4oLA/WkyemaBo5vx5OIvBGquxP8AqcfmRTIvEFjDqdhohkP2ya1WVEwcbQB39ai8fw/bPDs9l1LxSStg/wAKKT/PFZeqwpHL4J1plXKusDv/ALLpx+tdUafNSj5t/l/wCb6ncoxKjcMinDrxTQuDg5/Knnpw3TtiuUsUrnBxyK5O3iax+JN9D8qx6hZJOoAxyh2t+PSt6/1mx0uPfe3ccK4yN7AcVi65Oo17wzrEEkclvJK9s8qnIKyLkY9eVraknqu6f+ZLOqUkEd65O9kbT/iRbOoxFqVkYyccb4zkfjjNSeJdfePRL+LSo5Zr8SraxrH1Mjdh74z9KyNe1AS+AoNZ09J2vdEmDSQz/wCsQgYdW/A1dKk+uz0E2dwkivxxn2rmU8ZWz6kYZrWeC0e4NtBdv9yWQcEDuOenrWV4UsbvRk0fXLu4uTBq0LfbhNIWWOQ/MjD0yOPxq5d+DdZv9OWwt5LI6fBeG/tp9x8xzuLBCMccnrmhUYJ2kx3Z0Goa9ZaTcQW91K4ln/1aqhO7nHatgEg88Z7GqDa3p9jBH9vmht7jGTCWDOD3wBk/lVQ+I2u2KaXpF/eHP3zH5Sfm2D+lZKlJrRf5Bc2ww7cUn4VR01NaeaSXUba1toCPkjjkLvn3OAK08N6D86iSs7DuJ1OSTRtAOTyPTFNHfA5+tOUlucc96QiT5OflFN2oeq8+1GSP/wBVDyCONnJ+6Cf0oAwLy3Oo3WrqF3JFaNbqB/eZST+mK5m+xffB20ukGZLSKKYeu6Nhn+taPhjw9qWq2c99rOrTrHdzNMlrany1Ck4GWHzHj3qXwfp8b+Htb8NPytrcz2w3E52PkqfyNdyagtH8LX/BJL8OsfadTsrC0/eSSRiacjkRIRxk9iT0Fcdd22s3o8S+JLPVriOS2eW3htM/IFRR+uea1fh9pd/p+gxy2MsMoMrx3MM4xIHQ4OH/AMauavpGjLdXmfEE1jFqGPtljbFXMjYwcYBKk96ThCE3Fa2+YanN60y+JdG8E64YPMhmu0iuFPT5vlbP4g1fl0OSHwj4g0VHZJNHuhcWrKOUT74x9ASK39JtZbfw/aaPp+hS3drbtmOW9xCvDZU9ycfQVfHhzVL66uLnUNRitvtMflTRWafeQZ4LNnPU8jFVGooLlb0X+f8Aw47GXp2nX+jeF41ttS08MHW5jublOZQ3Lb/RufvCorCWO5vdalltzfjU1WN4LGNmj4UglnPAJz+ldRZeFNF09I1S084xgBWuGMpGPTd0rX3IgCoNoHYDFYyrRTbWt/kFjmLWy11dOgsbW2tLC1iRUU3TedJtHTgcZ+tWB4bMyf8AEy1O7uweqKfKj/75WtwsSOTTCx7GsnVl00GUbXR9L0/H2WygiPrsy35mrZPo3HpSkkdRx600jHcVDk3qwBnGOtR4B7UjNt6dPao8j1akNCYI5604dRwaaOOmPxp+PmFAhwB7GsbxReG00KfDqskxEKknGCxxmtxoRNC8YdkLLjcp5HvXHav4Dt9Q1zRzdanc3ccblpoLhiVkUDsBxnNbUVDmTm9hM0IPEulWkUdlZl76SJQgis4zJjjoSOB+NUbLTPFMnijUtSs7KDTrW+SPm7cO6sowSFX1HrXa2tra2MQhtLeO3jXosagCpi4xR7VRvyrfuFjlbXwLbxiU6hqN1dCaUzSRRt5MRc9TtH+NbtlpWnaaoFnYwQ+6r835nmrRemF/pUzqzn8TGTebkf4VGX9/zqMsB9KN+RWYxxcjjIxSZPGM5+tMb14z+VMZtuemaAJCSCdwpvYEEH6VH5p96aX56kUASs+BgD9c00ux4x1qMHvmk34PNAWIz15GPpRuP+TT3+YbgfwxUX/AD+VAyQDPQYpyk0UUySUPt55qZZDx/OiigBwJYUhbAzRRSAUsFGetM3A9uvrRRQMQ4xkqKRmULux0oooEMMm4bgPzqPJIJB/SiigYHoCeh6Uh4HX8aKKAG8+v6U1uMUUUDFXJJp2KKKAP/9k=</t>
  </si>
  <si>
    <t>YOGIRAJ MANCHAKRAO DANGE KAUSHALYA M100</t>
  </si>
  <si>
    <t>1116613637255563645746.jpg</t>
  </si>
  <si>
    <t>1115477923169696671251.jpg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</si>
  <si>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iKwKxZkmAUDnC8CjyrPo1xmrT5NlJ/uf0rGHNTTppobk0XxHpqdXjP8AvGpRJZIPlaMfQVlMnPSnoorT2SJ52af2q3A/1opPtVqD/rVrNZQc1Hhc4NHskFzX+12xH+sH5Ufa7YdJB+VZiqMe9LsWk6Y7mj9pthx5g/I0fa7Yfx4/A1nsFPoM0bF9M0ciC5ofbbb/AJ6foab9ttefn/Q1QESDJ2jnk0GMHmjkQ7l/7fajrJ+hoGoWxOPMP5GqPkoeo5pGiUdBT5EFzQ+325H+sP5GmnULQDls/wDATWdsHNIIw3ajkQ0a6mG8gOz7vTOMYNZTaUNx/eHrWlp67LVh/tUNncenWsZxVxqTWxKf+PN/9z+lY47VsDm0b/c/pWSqnFbUtiJB35p1NIwaXPFakB3IqNgFOalx3rm/G2uDQPD01yrhJ2+SLvlj04oQ0T6/4o0/w9aebcvmRh+7hU/M/wBP8a83v/i3qEsrfYrWGBe3mfOf8K88vtTvNRuGnuriSaVurOc//qqic8UmNHbSfErxJNLv+3KnOdqRgCr+mfFvWIZALhIbhR1UrtbH1FecjcpDEZXvROdkqSJgZHNJjPorw38Q9I1+T7MWNtdY4jlIAb/dPeuuOT0r5INyYZopozz3Fev+DPiS2YNL1OTeTKqRztySp7H3Bxz6Uh2uesA4pTzSZ70ZoJAqKAABQT8vHWkGe5pjNGy/49W/3qYzJuOZFHNPsv8Aj2b/AHjVV5AJGG4dTXPN6lJFyM5sScHmPPP0rLRsjFacOf7PHc+V/SssEA7QecZxWtPYmW4pHNIc084IppFaohjlHy814N8WtebUPEwsI2zBYrsOD1c8t+XAr3jPpXzX4xsLi18X6nFcKRI9w0g5zlW5B/Kkxo52P5jkitSw0O61HBt4XbnGcda6/wAH+G7aS2W4vIVkMnQMOAK9Y0+ytLa3SOOGNFUYAVQMVwVMZZuMUehDC2ipT6nj9p4Bu5FTz8r6irE3w2djlXO0dBivYxDEvQLinBIiDwDmuV16sn8RuoUkvhPnbxH4RuNJhWdRuj6Ejsa56KR45FkB5RgR9RX0lrOmwXFs8bRqyt1GK8A1fSWsvEj6egLAyhUx3ya6sLXc7wnujDE0opc8D6d0+4F3plvOhBWSNWBHuKfls89KZplstnpdtaohRIolQKSMjAx2qcoM12I42NBIFP5xzQR2oHqaoRo2PFoef4jWZMcTyfMfvHt71p2P/Hq3+8ayLh8XMo/2z/OsXuXBGxbf8g9cjH7ocenFZa4JyBz0zWlasW02NiQSYQcjp92skOOMmrpLQznuTBgKVqhVuamGSOa1IGA8n2ryX4q6Qx8Q6VqCj91cqLdz6MpyPzB/SvWivOa89+Kl9bjS7KBZAbiK9jcr3UYNTNrlNKSbkimLyDToFLHai8ACtaw8aaFIwgkvRG/+0CBn61iamphsPPigWaQHhSM1nJZ/aNRnS/060eGO3Eyzxpt3Hj5R6n2OOleJTgmm2e/WV7WPTPIku5YpbW6jNqw+buT6YNVdQ13RdEk8u61BFkP8Gcms3whOi2ckWCqgZVT29q57W7R1knubawiuJ0ZdqOuWfJwSPX86mnGPMZyg9U3sddDrVrqLFYW3qRlG9a4DWrASfFXQwihvNnjdhjPQ5P8AKu20eO8894Lq1iRY0Qq8Q4DEcj8OlYLrs+KcF7JDI9vYWbSOyDhSQwGT+NbUGo1rmFWLdPlW56kDgUURSLNAkqHKuoZT6g0h4r1I6nlvQMZ6Um0jinBSPrTWJ5qxXNKxx9kb/eNYlyV+1TZTPzt/Otqw5sz/ALxrAumP2ub5l/1jfzrGW5rTNnSX8zQbV8nLWqHn/cFYoBBHrWp4dfzPC+nORgm0j4z/ALArPCntWtHqZVV7w6Mk1Y5wAD+NQIAOc9+akLDtWjIQ/tXB6/p0aX2tSyRbzcQB1B56Ljj8RXdBuOBWB4msmnignjYqyttZuowfX/PeuXFwcqenQ7cFNRq2fXQoaDbQXlshkUMCgIB57UurafbwjbHEFBHNY3hO/Y2Cx7jvgYxn8DitvWLyI2nmSOqAdSTgV470bR6sW+ZPoV9HUCUpEMgDtWzbWsEjs5jBIPINcVpviy2tLq5FrfWcMCRKN0iliX559+3FdN4b1+DVLSJmuIHuto87y/ly3qB1GaqNNrVhWd3dHSG3iMJfAX6VzljMpvdWUoMEKu71O3p+RrevLpI7fLkBcHNc34ct/wC0na93sUkunZF6AKPlJ9/u/hVcvNKyOeLtFuR2EK+VbRxjjagH04qQDJyRTW4NNKuZkcSEIFIKdiTjB/DH617SjZHkt3ZIQaYwNSUxuvSmSaFhxaN/vmsC5jJu5jz99u/vXQWQ/wBFPpuNYtxj7TL8h++f51hLc2plzw0S3hbTCTkmzj5/4AKpE7TVvwwS3hTS2PU2cf8A6AKpPyeDWtLqZ1fiYpkB6Cno47jmoivenRrzzWxkSEncTkY9KbNFHcwPDJ90+lOIwM1ESckUmk1ZlJtO6PKVB0bxdqVmGZY0mLDcfvK3zA/rUeuRXN/P5jRy3NshA8lWwBkdfetH4naVLaeT4itvuoFhulz2z8rf0/KuW0rxT+9/etlCMY9K8ytQcZ80T2sNiIygoy3O30qwQ20bpotoI8hgCF5I78iq3iDR5Lh1ls9KW2uYyGM0DBNo75xwaxjc3F/dxy22sSWdqOynr71sar4qjsdD8mN2kuHXZvJzn3rKz6bnROS3sXtV1FxpqW8kh8xIw8je1dR4QsVs/DNgxDeY8PmNk92O7+teUaPeSeItVtNPd9kUjD7TKTjCD+HPv0/GvcE2xxhEAVVGAPQeldWGo8t2zzcZVTtGI45waF7d6YCSaXcAQa7bHASlRmkIx3qPzs07rn1qbAaVkf8ART/vGsK5ugt1KuejkdPetu2YR2TMxwATk4rBunAu5hhP9Y386wlubUy74ScyeEdJY9TZxf8AoIqqeWPPerfhJSnhPSlLKxFpGCynIPyjkHvVUj5j6ZrWl1M6nxMfjOKFGPxpEPPFSZJFXfUmwhqFh81QajqllpduZ726jgj9ZGxn6DqfwrznX/ilA6zWmjRF2dSnnyfLjI6qOv51ootiOa8R+I7jxB8QVtGkJ06B2iiiz8p+UgsR3J/lWRrHhy40q5E1ope3kPyr6H0qtaFINf0+8fhC+x2zxkjivXxZQ3tkEcAkdOK87GVJUavkephKcalFp73PGPt9zbhcb074K1atotT1m6WGFGYudu9hhQPWvWINDhEqo9kkgB6svIrestGgt5PM8lVxyBjpXP8AWk1otS3Qto5aHnWueGl0H4f3USgtcybDJJ3Zt4x/9avR/Cmrtqvh63ld988Y8mYnqWXv+PBrifiBrMUt3Bo8DBghE9wQegH3V/E8/hXO2XiTUfDDRT2DrLbTSFZonXKk44PqDXp4CjKVF1JdWcWMnFTUV0R7kmSaeRu7/hXB6T8UdNuEUXsEkDHq8Y3r/iK7Kw1Ww1SHzbG6inXvsbJH1HUVvKnKO6OS6ZbSP1qUACot+D1pxJzkGs2M1LP/AI9T/vGsO5VTdTfKv329PWtuyObT/gRrMnH+kSf7x/nXPLc3pieDP+RN0fr/AMecfUYP3ahDfO2f7xqfwcf+KO0c/wDTnH/6CK898Z+N/wCypJdP0wq19zvcjIi/Dua1owcm0jOrpJnW6nrum6NHvvrqOLI+VM5Zvoo5rzzWfilPcGSHSYvsyAf66UAufoOg/WuKkt7vU5lvnmeVpDtd5Cc5789/wrPvFghwQzGRGwwA4xXdCgoq71MXNvQZqOpXeoTvNdXEszseXkbJx/SqVu6pcuSN2RkZrSeH/RyFySgb5lwQRVTEJljMaFnbAI7dKqcbMSY85uIHQnpyuOx6ivTvCWtG6sYopziZRhvevJ73UBbSMtsQHBwMcge9df4d1VbuyhmQBLuEgSKo++vrXl5jBTjpuj1Mtl7zi+p7Bb3DIo+ZSB0zWJ4o8WR6Np7sjhpmGFHvVC/ubqJEEDhkcDB6EZrhPFcEovLaOabzmI3yAfoK8nDUZVaiiejWUaUHUl0Klr5l2817cOTPcNuJPX2pbrzlha1IO/zM7Rjk/XvWDbaheWF477XdWfIx/CexH+Faz6g15DGQzTFZN3lyKRsA/wA4r67DyioKEeh83VblLmfUrxzvFBJtVVwdoIGSM9cZrQttUvknNzbSPGVBddh24H1HNNmvc2fyW8Mbbs8L8p4xjHrzULRSytCHAV3YKrjhcd8noBz+tatWMzu9E+JV5BFCurxfaIm48+MYf8R0NekaTrFjq9qJ7OdZU7gcFT6EdRXgbXUC5tisksQACgnaAw78Vb0/WZ9OvxdWO6ExnCgdD6hvUVhOhGW25Sm0fS1l/wAenH941Rlz5z8H7xqDwhq/9t+HI7wx+W7OyuoOQCOuPar7j524HWvJmnGTTOmD0uZ3gmTzfBOiv62kY/IYr5v1ABtXvTKSD58g3N0zuPWvo7wL/wAiPogwP+PROlfOesTour6nseRg1zKGDdzuI/Kt8M7SYq695+pSsjLcRyyHcUjY7iP4c9K0ltLVrfzHuovM8liEdjgnGRjHQ5z1/rVPR71rTTrkJDDIs0hDCRcnpx74HX0zTZIXa2SQLlCxBwO/evThrA5X8WoxDNPZhPvRrzhcdSKlay+zWtnPtD71+YMcc+nX0qC3Z7aUAArzlQc8VYKiZlcAoOhOMgGnGN1qHmZ1zG0rsfLTK5OQuOtSaLqA0XUo5ZFLQg4lT1X61tX1nZEfaYZSU+4VRMbmGOevfr0FY95bRO5CtlSp5xXPUw6adjSFRpprob174kaXWVS3k3wbgFxxgVT8QlDKo8/zLiQKQUJPB7nPTjHFYulwS/a3ZlYeQuwttPfgZ/CtRYZbmZrqZQV5IEhwSBWWEw0YRbS1ZvicVOrZSehVjt3hkPzlCPnBPf8AxrQtbaGQJHuZWKH5kGRnGQPf0/GtG5ntJ7Fbg2e0qDFEGdsFQAB7cc+n1NZ0rQvJGYlZAeSOu326dK9CEVHY4229zRufsVlLbiBo52jUxSxY2lmHO7uMdup7/hlpcvdTSN5I2+WIRtJOwZ7ZPfFXJYd6QTzrLC5/1kuN3y8AHHpUl1bWePtFtM0azMcRldqgjI65/U+tKPv6sb93QZpmmrc3g+0XEP2WBm34Y5AHJ6A+3tUsMsNtdPaN5U8qs0kbocgscALx149+tULOWS2SQ43RsSrRnIB69ajWEQXMsku+PCBl3Dg/jTaYj6B+Gw2+EgBIsgFxIAy/hwa6Vgdx4HWuU+FuP+ELQqCFa4kIB7dK6d/vtyeprw6/8WXqddP4UZPgBt3gPRDx/wAeyjj6mvm7WbfGtakokHmG6kwvr85r6P8Ah9/yIei85/0Zen1NfNPiHzX8QaoBubyrqbHsBIaqi7SY6/xP1E0tYFErSTYOQQAOff8AKtBdRlSB4zL1ACooxwMnJx9aydNjkmlBVcgHaTtyP/11cmuLZX2COTePlLccD6V6lKXuI45LUctu0gDMwHGUBbr+NTRzzuggZkUBduMAcHr0pYpdkORLHmJTsfODnIP4mrLXlpslaJpDK+B5xGCx7kY6D274rVWEUp1mQbJQVRM7MLgdc/j1qR4kYFI1IEiAqxYfkT7+nFPhM8uZyXkjU7CM4yOBgenbimNJHCq7otxfD7Q3AwTwf147U3Yeo/w5JDa2UnmlzJMxARTwWHTd6CmLbNNdzsygIW3FiQqr/SrGkSWjWcLXEBO8NgqxAXk4479qmF7N5DRkKY8eWoOBhc9Mj1pQjaKsDerIri0Me4BxIrDcArAkdCcjt1qy8MbwDCxpHJGGZw2BGemCfU/lzUFtZPG7tIqpMGwkTn7x4wMd8+tE90gh27UlkK5fGRsYHv69/bkVomhEVvZTtviG9lRssV5TAHOcdf5cUXMUxmW3uXMYU+Wvyj7vYgcZHPWrLanNfoySQqRIwx5SgFMdh7479ah8mZrM3Nx5kkTNgNg5DfU/yFG6BsiljazWM24IdGw+9eQ341R1C7e5MaOxy8gGfqcn+VbP2qCG5eK7e5KvGQ8a/KWbPRux/wDrYrDuoVWW0XzNwbM2VB+XHAGfr/Ksqj0shrzPof4XuZfBaMVVf9Il4UYGMjFbE5f7RJhv4j/OsX4Wx+T4IjTcSVuZckjHet2ZFM0hz/Ef514uIf72XqdlHSJQ+HT7/AOinGMQBfyYivm/XpfJ8V6uqqpBvZgwYAgjeT3r6M+G5C/D/RxkHMJPynP8bVh6h8HfD+paldXst5qAkuZWlcKy4BJzx8tKE1GTY6yvNrzPny2mYMRGxQAg8etXtpEaStNHvKnCucjjOBx/Kvb4Pgn4dtpvMW81EnOcF0x/6DSt8E/DbPu+2aiPbzFx/wCg11RxEVEwcHc8ScyDbEU3xR5wq89evNWord7a3guWR2jZt5AypUdBz717ZB8INBtxiO81AfMGzvTt/wABqxcfCvRrlVR77UvLG3935wI4GB1FbRxVJEOEjxR9ThZkxa7GSTeGQ84x39+lVIrWRwXjK7nVjhiOQOT1r2//AIVDoG5mFzfZII++vf8A4DTk+EegqQftN9kdy6n/ANlrRYyl1B05dDx/SLG4k0JBEkZbfguSCF+8ev4U+ZUtNMgkS7jS6VvN2DO/n7o/D1HFev2vwl0K1Rwl1fMZEKMXdScHr/DxTZfhD4fkCZnvgUGMiReee/FJYymkkT7KTep4/Lqt1JsikEcqowkVcDAIHQY7f4CqlrF5wysyxyyBhgnqMZJPoOte2N8JNBKri4vlYKV3LIuSD/wGmxfCLQIZFdLnUAVOR+9Xg/8AfNNYyknoN05M8ka1GmG0kRoJWBMciK+Sze2RkcEc9j0qvd6oJG5iVJAsilk4DbvXPoM/pXsZ+Evh83Bd5793PJYzDr+VH/Co/D24nzb4EnP+tX/4mj67SYKlJHh5t5ZCS4ddiM5kbJGMZ/D/AOvVXSlfy5biUBFnXagZc/KO/wCh5r31/hTobWUtqLvUlWUEMwnGcHqOmKIvhN4ehSNElvgETYP3o5GMc8VDxdJyT6IapzsW/hi5fwRD8+8CaQBieozxXQSAeY/TqaZ4f0Kz8N6UunWTSmBXZwZWycnrzUjsPMbr1NeZWkpTcl1OmmmlY+cfDf31/wB7+teraR/qov8APeiiplua1fjl6nVW/wBxauQ/eoopGZaH3fxpy9KKKaJFb7w+lL2oooAUfd/Gl9KKKBB60dzRRTGJ/FSNRRSBCUncUUVLKA9Koyf6xvqaKKlji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</si>
  <si>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YvSBqi3Um6pGT7qUNUIaobu6NvGNoy7HAzTWoFzeFGWIA9TUL6naR8GdSfReaqR2TT4e6cv8A7OeKux2sEQ+SNB+FP3ULUh/tm3H3Vmf/AHYzTIvENpJIyKk5ZTgjyzxV8KoGAAKrWVhHaSSyKxJkbJzVJw6hqKNfsFbEkrR/76EVp2l7b3KhoJo5B/stmqslvDOu2SMMPcVQu/DtvKvmWbG1uFOVkj4596qPI/IHc6mM1bjNYGh3dzJC8F5g3EJ2sy9G963IzUyjyuwFtDVhDVVDViM0CLaVYSqqVZQ0AWEqXmoUNS0AeP5pwwaiFOBrMolHFVb+3e4hHlECRDuXNTbsAknAqhLq8Qk8u3Rp5Ony9B+NON76ATWmqoWEFyPInHGG6N9DWnvUDJIx61y+pGaWLdd+XGp6Ki7mrMMdy2z7I1zKAfuTcKa2VNS1uTzWOxuNUtoFPz72A+6nNVtCuJ7oTXEmQjt8gPYVhSXt9Z27+dYrbKR99RuH59q1dIs/OsUJvGdTyVRuBTcFGIX1NqTUbS3l8uWdEbGcE0i6kbk+XZoznpvIworCj0y3j8SruTepjyN3PNdVGY4VA+VB0HapajHbUNzNiDW2v2sIkJZ1LSc9a6yOucaJG8RW8oHziM5NbVtewTyyxxvlojh+OlOetmCCwt9Qj1CZ7iZHtj/qwOo+tbadqyrDUIr15ViyRE20t2J9q00NTJu+oFxDVlDVRDVhT0pAWVNS5qBKm/GgDxzNLmot1G+siipqhZ1SIyGONzhmFWbS2htogsajHr60rokyFHUMp6g1TGnSwnNpdyRr/cb5l/WrTTVgL0lnBPMsrrll6c1aCqOABWV5mqxf8s7eYexKmnLqdwv+s0+X32MGo5WFyXVmDQJABkyMBiqdxHZW13BAI5IHcYEsRwM+9VLjVfN1FD9kuT5Qzt2d6SXVmvZo1mtJYI0bO5lJJraMJJEtj2uNQs9XkdALzYmATwaml1xtR0lvNVYbmOUAoDz1pltqUQnu/lly4wh8omq9vp1/fXFurWyrCkm5pCu0mtEk9WiTr7eTOqI7fwQ5NUrBX1O81CbznitgeUXgt7k1rxwW6ytI0igldpBYYxVOKKz0jTrzbeRuZMkDcMj2ohJdNxs1/DMKQaSmwYDMW/Wt+M1zmk6pYQabAhuUyF5AyaLvxDI7+RpkMkj45k8skCodOU5MLpHWIasoawtCn1Ga0zqMYSXPGBjI+lbkdZyXK7DLKVNUKVLn2pAeKbzShqizzxTh71kUTqc08yKq5YgAetQhsCqN1Yfa5w7ysUH/ACz7U0k3qBak1ixh4a4Qn0Xk/pUX9tK//HvaXMvuEwP1qW3tLeAAJCi/RatqwxVXiugamLaDVDdTTLZonmHjzX6flV4waxIebi3jH+yma0A+KUOabqPsKxTTTLp/9dqEn/AFC1bh0WA/6yaeT/ekNTK2TirURpe0kFgh0bTx1tw3+8SaNV06zj0uUpbRKeOQvvV2M1NLbpdQmKTO09cVcajTu2FifT4IUtIdsaD5B0HtWlGFHIAqnCoRVUDAAwKtx0nJthYtx1ZSqsZqyhpAWo6mx71BGasUAeGp1pzNjiiioGNBOepqUN2oopAPVuaerZPSiigZIDzzTt2OlFFAiVT0q1FRRTAuxVcjPFFFMC2narMfaiimItp0qxHRRQBbjqbNFFMD/9k=</t>
  </si>
  <si>
    <t>FAIZA ARYAN MOHAMMED MUFTAHODDIN SIDDIQUI KANIZ FATEMA E100</t>
  </si>
  <si>
    <t>1118734160576580755291.jpg</t>
  </si>
  <si>
    <t>1114444041893237134247.jpg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</si>
  <si>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PWkpxyTTTX0p8MBNJRS0xB3ooHWrNrZT3k3lwRs59h0HvUykkrsqMJSdorUr09ULEAAkn0rorfRLKCLzbqYSLnG7eI4s+m49fwzWtaWzFf8AQtOJXI5WPywPffJ8x/AVxVMdBfDqevRyerLWbscd9gu2G4W0xHqENQPFLEcSRsh9GGK9FGn6k2fMe0UdcGSViR9cj+VR3FnfBGV4o5177H3nHb5X/wAayWYPqjplksfsyPPMkd6ORXVvpGn3EjI6m2lB+YLn5c+qn7v6j3rI1PQrrTgZMCWHP317fUdq6qWKp1NFuedicur0Vdq68jLDEc9aUMfWkwQOaQV0nBqiQO2DzTg7etRc80pPSlYfMycM208nNfSFv/x7Rf7g/lXzWOmfavpS3/49ov8AcH8q8zMFblPdyiTfP8j5moxS4or1DwBMYzxzSgZ7UZpVOSBQMmtLV7q4jhjHLNjp0967SxsB5TW9oqbVJj3jJEzjrnH8A7+p4rL0C3MVnLdxsBO5EcDYyNzcD8uTXSSXdpothPJLJsggwhYHDOQOEHueSfrXjYqu5y5Vsj6vLsJGjTUn8THpZ2GmRtf30yvIo+eeZvlX2UdF+i1nJ4g1TWmK6BpuYB8pu7v5V/Ad6pLbjVI/7f8AFDi301ObWyYkADsWHcn070/7drficEadnR9HT5fPZcPIP9kf4Vxno3LE9jqiYbVvF0dm2D+7gVUG38aS3gvG40zxbb3zsP8AVXSqwK/8B5zVi08F6NbZaW3a8myCJLti7H/gI6D60+98JaLcgp/Z0UbB8hrYmNx+fX6CmGpA+oiSZbPW7RtPuz8sMwb93If9h/8A2U0F2sna3uvLVcFVz91lz6f3fUfwk+lZokl0pl0rXG/tHRbn93BcsvMLZwAx7H3q5FHPBNNol3M0s0amWyuHUfvU6YJ6EjofUGkUtdGc9rGlmzuJWjXMQYfKf4c9v5isgda7hRDd2+JAxAQRSll52t0/75Ix+FcZLGY5nQ9VYqfwNexg67qR5Zbo+XzXBqjNThsyMdDSd6Ujmiu08hj1+6a+lLf/AI9ov9wfyr5rH3TX0pb/APHtF/uD+VeZmH2fme7k32/l+p8z5PTNJSUoFeoeCFOUE9OvvTePWtDS7YzSzNgERws5z06VnUlywbN8PTdSrGPdnYaTCPslhHG3Jw+wjAOeM/gMkVnlY5bm613XiV02zmZbO2K/eYHG7HcnoK1rVhHcRHzEK21q0rBj8wOMD6dTVXSLR9Zmt9VvVCWluB9ihboPWVh3JPQV88z7ZK2gWmj3Ov3ianrsZI62+nbsoi9nf3rcvb6LTokLHfMVKxhBgZHZR2HvTbu/EB+zxJvncf6snkejSH+lVUtd0rTzN5sz9WP8gOwrOc7aG1Ok5anO6muu6sxJu3tITgiKEkcj1PUmqFr/AG1oT+YLh7qHeHeOY7gx/HkfUV25QAYwKhlt1dSCOKw52dHskQRz2viTSHikzIkiBJ4zJgqTzjp1GMg1kCK5m0BRuLajoU+QEbJkjH89yfypwzourJKvFvMdj+ik9GP0qwz/ANmeNbWVdptdVjMDjbtAZeh98it4S5kc9SHKxRJG2qkMzPDdKNiY4Cuuc/mp/OuLeCe2ubm2uG3SxTMpYd+c5/Wu3ktvI1K3tlaQLEFUKeSQJCASfTBrE8TBTdW7hcO8WXJGCxyRk+/Fd2Cdqp5WbRTw9/MwTzQccUp/SgjNeyj5RoUfdr6Ut/8Aj2i/3B/KvmwDCmvpO3/49ov9wfyrzcw+z8z3Mn+38v1PmbHFGM9cig/WgEivUPBQ7bg9c1vaFFvsL1gpO4iMY/3WP9KwASBiun8OoTptxlXGZVIK9/lcVyYx2pM9LK43xKN+2gM9lM0ixuLgRxADglQMkE0upatHY+VbQyRpMyfusn5Yk6ByO57AVXW6jsNAtJZ/vHL4Xku3AAHuelcXeWGq3WtC+vPMCTNmRYj8yL2UHtivCnK2h9fThfUuXEOqWkrz2uqiYu25vMI3MfU1oaZr2ob1jvIxknGQKwLPRr3+1iJrtxZDJDFizMOw2n/PFdHp1q0cgV8sFbCkjqKwmzppo6GW6EcPmN0AzXKX3jbyJAkNqZCfeuk1BQLVgBkkYrkxp8rTSeUqKUUtydpY46VCepck7XCXWtQ1W3aP+ycKw+8zYFXpbiW58LJNdwgXVlKrHPGWQgjb7bepFcxF4i1JxMDbsiQj5mBIx7YPWrltq39o6HrSTbQwjRumeOQSB27c1tC6lY55tON7nbXdyra8w3gq1vE4Rhwd0nrWJ4sg8qa2bBBIfg/72f61LZTGRLGffJmSxtk+deCwc/4GqHiTUjfam0YH7qD5Vb+8cAk134O/tUeVmbX1Z38jFNH0opeCox3r2z5Jjh0IxX0lb/8AHtF/uD+VfNq5wa+krf8A49ov9wfyrzMw+z8z28n+38v1PmcikooNeqeAA613OjxJbxQoZCC1rFLj0G5gf51w1dfNPJEujSxNgXFlJCABxvUb1yf+AmvPzD4Ee3ktvaSfkakNrHNa6erAMsSgrt6dWNXzAjD7oNUtOnjlsY5In8xd+Djt1/xH51qIRivCq/EfX0X7pS+xJnO0Cm+UqyAKOavSuFUms1b61W68kzoZSM7M81i0bodcjOAelQGxWRAQOKmuLmBiE8xQzdATU9m+VwaS0Y3qjFuPDsFyMSKGHoapXulR6fFI0JMavBJE+BnI2kjP0Irr3xiszUh/odwQoYrDIcH/AHD/AI1pH4kZVEuVnFWl7L9k022jyGktI4VDHnJLFj+C/wA6v+II1jmtwFAJj3EAepqPwrprXmrPdyZW20+JYFyer7RuP4c/pU/iYs19GTE6DZwxPDew+nAr08H/ABUeHma/2ZmEenNKOlJR3r2z5F7kgzt/CvpK3/49ov8AcH8q+bR0NfSVv/x7Rf7g/lXmZh9n5nu5R9v5HzNR2pcA0YzjGK9U+fsIK6/Tz9u8PQQwsWntBHeQoo5dSTke/wDEK5vTbBtQvUthkb8gkduDRol9c6fpVrqsKF30x2tryIHG6Env9Ca8zMJ3tBH0GS0rKVR+h1WiI9va3sagqkM+Nue2Mc/8BKGtdJ8DJqhaz2g1tJYCWstXt90bA8eYowR9Sv6ipUDRM0EuN6HH1HY141VaXPpqDtoWBeRsxUsCary21s5JVUDHuOtZbaN/pElwZZNznpuwBUn2PaP9dKhx04IrJI6krkjaRYGVXeNWccgk8/nWilzDFhFIGO1Yb2bY/wCPqZz6BQKii0qRblZ3uJTgY2s2RSaKtY6Q3QK8Gs+5mZ7S9cQrMQqxKhOMsx6flTZHVVODwKrTmWS3gsI28uSfM88x6wxnj8yOB9TV0ld3Maz92xajNp4e0CKKWUeWAZJ3HWRieg9SzcfSua1K7u7gQrfWcttcKCzBzkMGOQQfTtjtXSz6Fb6hie9LqkYAghDELEOgY8fex09K57WLS5spkgmunuIgD5LSnLqvoT39jXpYP+Kjxczv9XfyMqjvQRRXtnyLHr0NfSdv/wAe0X+4P5V82L0NfSdv/wAe0X+4P5V5mYfZ+Z7mUfb+R8zU+KJ5ZVjQZZjgCm4rb8NJA2pFZWCyPGywE9C/XH1xmvRqz5IOR42Gpe2qxh3L4vrPwvd2sL5LtIsLuB1Y8sT7AEVDLEug+NrqGVA1hqKeYUPKnPDDHSqV1aR6341u7Sb/AFcds3fG1n7/AMq2LNU8S6YdG1B/s+uadlVkIPOOAw9QR1r5+cnJts+0pwjCKjFaIxr6w/sGVrG3mYafcTLNbTvkGznHQN7HpXRpeHUbGO+MXlXUP7ueM9VI6r/UHuDWZDqI2N4f8T27LOV8uOQkAOnY7uh9qk09JdFvBb3JNxBKojSbYdxQdEkXrx2YfSpavuXF2d0bltIlxGOc1I9mrdyKwpp47S7Zba4jKE/LHI2109ueo96snVLuPCyWU+T0KjcD+I4rndNo7I1YtamibIKM7jVScrCp55qudWuphtitJSfcYx+dOGlz3oY3ZbZjlY2wAPduw+lQoSbLdSKRBEjXcgCYkVW+ZcZB9ie306/zqjqep+XKUMd+tgG3T3EMHMrA42hugA9fyrYsrmzW5khe+0xII+I4YpcE/U/0HWtRpzNhYi8cY4EkT+bGfqPSuiMVFWOWUnJ3OUjsrfUoxf8AhXV7kXcX3oLiYtuH90g9P5VS1a+nu2iju7J7S4hBEkTHI5PVT6GujufCOn3U63VvvtbkknzrGQDPvtP9KwNQt3bTZ726uGurjT5FUT7dpliJwVI9uefWuijUVOakzkxdF1qTgmZROaTg1c1Gy+xXjQhtylVkQnrtbkZqpjHevchNSV0fH1aUqcnGS1HL0NfSVv8A8e0X+4P5V83LnBr6Rt/+PaL/AHB/KvPzD7J7GUfa+R87vDaRyRWgS5NzLIYld4yqE5wSv94A1salpQvrmDR4QYrWIb5J14aNgPvA9zkgfnV2xtk1nUpNXuWlkjtJcWsanMW1FHPuST+lVvEF3cSyDQNJcfbrhylxKRjYuNzc/wDAq46lac/iZ69HDUqK9yNjKawvvD2tyy6xMHju4fIjvVHyMR0DejVo2NgniHQ7S6a4a21WzxCLtMlkZT0f1B4IPvUljqEdkh8LeKh5kDD/AEe6lGFkTtk9iOx7U99C1nw5N9o0eQ39iPmEDNhwPw+8MVkbCXV1HdwDSvGNoInLlYL9FxEx7EN/Cf0NRpJq3h6IRXEJ1vRduUmjOZIh9fatCy13R9XU2c3+hXGcNbXKjax/Hj+VP/sC4sJN2l3/ANgkZy32d8tbvn0HbPsaAIoJfDWvQxxRraXI5YQyny5UJ6/U1pfZbNLbysKIDwEmBX8mHas/UPD4vIGe/t9ON2p/dStCyIV75Kn8qxdOSPQtYSC+TTRBgssxvHbYh6gKT3+lMZcvdG0K5uJY0eeGfBYi3u93TnhTWLYalpukzSDUrfWbsSLtK3P3QD/s554rsYb7QLci4tn0uNwm0PFMEbb6dM0yPXbK/lMcOoxSsDzG0yc/QkUrjSOXuNQ8E30kaS6bJa7v4vLKAfkau2uiaNZymfRvFf2PchIXzVYfjmukluNG2eRfS2rqcgLPJG3HfB9qjbRdAuIC0Ol2kqsMKUUHeP8AZIPX9aAKCjVob+3il1yy1C2uF5UqFkI9Vxz+NVdSjMPhXVEdxI5AiDdyxfjPqearvpX9mQfZbyxjNosh8m+sgfNgcnIBB5AzxmrE0UtzcWulz5UM/wBrugBkKicYz3y3NA+haOlpfRXE8g2s1ukcZYAFEQcH/gTZ/AVyM6eRc+RINk39xuD+Vd1qt1NYaafsyg31w6xwIQCA7dOPQCsLV7FrzV9I0V5vtV7E4mubnaAY16kZH+eldFDEOkrHDi8FDEO7dmYar2r6Pg/494v9wfyrxnxNYW0Fpcakq+WUKmQDoxY9vfHNezQf8e8X+4P5VeJrRqqLRhg8LLDylGR45osCaFDYac8sqyT2jSsg5O4EE8duDisvTc2es6zrU4kkiF20Mg25ZF4YNj2OOB1FX7yQ3PxJwjuqWFgSSo6E9vfqKZqLhLLxXbbyxEUc4kIwwbGMfgV61yHpm1OumeILEQyCG8gcb8hiQvujfwn2NZEen6xoSk6PqTTWo4S1vELfgGHT61U0nSbC+gsmZ7qx1K6tw/nWQKJKPVgOM+xqVb+40XU4bPUtUhe2VcGSWCSFhnoRjhjTER6nrmkXUpi8T+H5oLhQB5qLvH4MMf1qaw/tYwo3hu/TUdN3bPJvAfk9skdK2rm0v7yDOjanYTQddksfmbz3y3/1qox6zrunt5N94cdtq4Elg+BgdsUATtJ4ggRXtrWwmA/1kQujhj7BsYqnJeXMkYgu/B0B54IkTAJPPPWrJ1bVb+JhaaNdEgH/AI+2jTPH4ng1nNqusWMzHUvD9wIzz5tpLnA9fSkV6kTaderKLiy8N6PIp5MYky/61eTR4tVtmll8K2lrPkDdcOQCR14QZ/OtV57zULWNtNkst7JkfaiGdfbC+v6VQGs67a3SW+oaI7F2EaTWT5A+uf60CKXnPYTxWGo6XoZspdxjuEIVF47g80sGnaxotqj6Q9nqmnli5t0QKRnn5Wz27d637nS7Gdt9/b280rcbrmDsO2eg+vesj/hF5tPna40O/l06RiMwSZeFz7GgZKNfivUeyeC9tL1oSI4p4iXPHJUjr+NYF80/h7U82NmbhbmGPLSFnKlfvLkcdeSK2ru412GFE1SKxuEBxFeRFtqP/wBNMcqMZrH1a4GotbQWepx3l5O7RAW6lYoU4zgHv15oEVX8Ta39pTUWsY/lysbPGSqknBI9z0rpPC8DfY5dTuWDXl65MrFcMOeIwPT1q/HYRSR24bAtrMbExyF+nq/v2z61U1/V5LPytM06ANql0uyJQcmFD1J/2jTsPYpXDxeIvEiafgHTNPzNduDhWf6+nb869rjwYkK9MDGK8angtvC+hR6HbSLJqmoEK7f73BY+gAyBXskShYUUdAoFIiR4l5kvh/X7zUNWtzdWd5tjbUIVI2DsrKOmMVauLPUJrptZ0K8t9Ut50KPBcAY25ztB44z2NOg8QiNA2pRRiEAqk9uxmjkI67yB8vbhhS/2PYTypdabcG1umPmNPayDaPXK8qfp+NMY+w8Xae2LO8jOmTJwYLpcR8HkK1bEjW17b7HEc8T8KkgEyH0IPXFYdxa64qR+Y9lqkQf93HeRBZGHfDj5fp61izw2Fiwk1HwzeWChyGuLCUlCD7g8inYPU1bjwxpiTNLZ/abN+R/oszAMe4wRxUltoTumyfWL25Rl27JLox5HUdBVHTtK0jX4idL8QaqjxoNwMrMV54yD6e1XI7PxXpjyGK8g1q3Qf6qUgPn8ef1pAQz+EdPspUMOq3um3T8puuQwPf1robezaLTlt7+7e+7mWeMMjen3fT3rmbvXfD92Wi8Q6FLZT9C5jJ/Jhg1TtodHS7EOieLLi23niLflf1wKGCNfUvDWkOxuLeM2lwvPm2MwH/jprOsWsZ4TBqXjCZiTmJUfYyj/AGj6+2a1dL0LVluZf7YvY76yBBjIhyzH3xjA/OtG70vSr5DG9nYyjP3Xi8pvwNIfoY39ia5YATaDrAvrY8mC4YMCPr0P6VMvia70w7dW0S9tFB+aa2YvH/himHwYlpIZtLv77TJM/d5eP9Ov41PHN4xscACy1eDp8rbHP16UA2aNjr2l6rtNveQSyYPysfKk/Loar6nd6NpKwtNNbW0gQgYA3hTycBfXHWsi8utFu3xrXhe6spXbDTJFgbv95ayBe+G49VkfTtEn1Fm2hc5ZV46AGgEzZTXdT1xmtvD9m0cCjaLyYkCPP90dM/makW40fwfHI6ynUdal4bnc5Y9vYZ/Gnm38Q6jHi7ng0SwJ4jjI83b6Va07Q9OtEI0VFe5IZTfMfMMR757Z9hQBRs4l0ZZNf1+V/wC0rg4VVAYrnoij1/lXs8R3QocYyoOK8fll0LQLhrm5uZNU1dhhckO272A4WvYIiTChIwSo4oJkeVahpLyj7TZXElncggDBwmfSZf4h23e9c5aQ2r6k2lzeZoOs/MA9mdkNx3HXrW3cm+1DbqPhjW4LlAvltbXGCpHpnrn60yHxCymM6pod1aTx/IpWDz0cjsvce1UMrtrep+H7xIddt1MbqFS8tB+6UerKe461sC6Gq6eJNB1KySfOCSCVPsUJ4P4VUuvEum28KpdNJBFLkuskLGPjqMMO/pnis7+wND1UNe2cSxc5M9lIV8oD2GRuoAlj1PXNJJW/8Pb1Ln99pvBZvXA9amh8a6PdlUuLjyZM5K3kRRh7Bh3BqFdG1m0jVrHX7hEyXCXaiVMd8uOfcVSvNVvLNFj8U6DFd2xUhbu3UMD7+36UWC504nS9iLAmeP8Ai2sk6j29eRzWTqWleH76Ew3r2ETYO2bHkyIf93v+NZdt4c0bUmF34X1iSylUjKqx2r9QeQcV0k/h7SrnL3lta3cxUBpnnIdsDAz/AIUgMj/hHoUijXTfF9wgQYQGZWUAegBqZNN8Y2qFor+y1SInhZ15P40N4J0KYkR6f8v/AEyu+aWDwYLNWFprGs2seOB1A/KkPYlXWdbs+LrwzdLtOC9nNuBPsPSnw+MdJeSOK7kltZlJLLd2+CD/ALw71Gln4uscGw1m11FD0S4XawH40yfxC0gFr4k8MTZPQrH5gOPT/wDXTFc6FZ47yxdrJ4bncDhY7j5T69c4qlC9npVttku7KyVVGI4nAC+x7n61gXnhyG7ukXR5LjT7GSMmaONWVnYnpzwBUkXgbRoArzQXch7maYAE/hzQMddeLtJWeSLT7KfVZtwIBXKKfUZBNMki8R65tjusaPYE5MUCfvHz7Dn88Vu2q2GlWbm3ZbWFVy3lQ7QMersP51jy+LbZpHh01LrULlsACBcAn3fuPwoHYsw6Lo+g28k6p9nZAc3Fw25+nbHQ/rXrkXMKf7orxw+HZtSZtS8RzpbwR5ZLRH+Vf95u5r2SPiJMdNopEyPlyw/5GKL/AK7R10Nz/wAjLH/19r/KiimJbHceIv8AkWrv/rif5Vwfwv8A+Qhdf8B/kaKKHsD+I9Gsf+Py/wDov8qpWv8AyCL7/dP8qKKaB7HNfDH/AFGp/wDXcfyNdTe/68/9c/60UVIIz2/18f8Avf1rprL/AFQ+tFFNFMr6t/x8R/jV20/1Uf8Au0UUhGH4q62/1qpp/wDx+W9FFBaK/wARf+RcP/XQVD8O/wDkGXH4UUUMXUb8QP8AjytP9/8ArXssX+qT/dFFFBE9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</si>
  <si>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10daKTdzSBua2KH5/z+VHpTQ3tS56cUAL2FL2pobpRnOOtAC0UmfajNIB3Wjjmkzx0pTQAvtSkGoI7u2luXtkniaeP78YYbl/CrFADSMU0in/AIfrTdwLlAy7hyVB5H4UAJRR3o5oAKUZx0pozmnDdjoKAIzQOlBPNC9BTAUf5/Sj0oHFHpgUAAPTNL3pm40biaQDxzRWJrGparpzCe10+O8tAv7xUciVT6gdxVMeITrGm+bZXLafklTNLEJF+mQflP1oA6fOKotrmnL9qUXKtJa5Msagl1x1+Xqfwqjo+qi+hCLfWt48fDlAY3GPVD3rjtT0RzcTvffb49QNzviv4UeVWizwoC9CB2xQM6y7uv7SSLUdGSw1CNVYSLnbKwPZX/hPsazNK8V3kEkqTW97e2UQJkmeHbLbnP3H7Nj1FcymoGzLmaK4tdSTKx31uQiyA5wZ1OQp+vNdV4W0tLzR7e9vWM/ms0oiZsoGJOWP94nHU/lSAvalr99Ppclxo9qwXaNs0y43MTgKi9Scnr0q7oOlf2Zal55GmvpsNcTOclm9B6AelaQ9MfhTx9KYhe45FGOQSOaTuKdigBO9KOlHNKM4oAhJ5FIrcClNR5wKYFfUdZsNIiEl5cKmRkIOWb6CqUWs6jcRi5g0SX7HwQXmVZWX+8E/pnNcVqltJb+Nr29I+2W1uqTTwPJtO09AM9cdcV1x8a6MbFLq2kluQcDZFHkgnoD2z7Uhm+GUoHzgEZ549KoapYjUrURR3c1u6sGSWB8FSPX1HtWVf38l7a21vqmjhbW+mWFYjPmUZ5BIA4xjseKgnij8HxLNY6c0tiTm5ZZS0qngAgE8j2oERjxJe6BcJaeIhG0TnEN9HwG/3l7ViRvBfI2q/wBvJp9+5YPAkAKyLn5QUHLjHfnNbtzYDUSmus8VkWhMTxX8IdVXPBwSNpNRadoriFI9Knu7a2HJnkkZQ+epjj7D8h7UrAY7aFcpFa3dzdQ2l0GzC8UbC4dc8DYDg+wPTvXVwWeqX0IW9uZYLc53IuBNJ/vEcKPZfzrQstLt7JjIgaSdhhppTukb8T29qugcc07AV7eytra38iGGNIf7gHB+vrVlFVFCooVRwABgClwKXHvTAcBilpAR60ufegA5yKcO1NJ96UEcZpAKKcOlMBA70ufYUARFD60wr7VORTcUwMq60ixvJllubO3mkUcNJGGPb1rD1nR4dLl/t7Tzb21zbjc6SD93IMdMdm9CK60rWXrGjJq8UEbzzRCKQSDy8ckdM5BoAwtK1621HUWutSjlh1CIYtrAxsWVSBkr/eJ9ewqybufVL3YkKzyRNkW6tmGFvWV/4m/2VzirK+HAblh57i2ZR5mGYzTH0eQnO32GK27e3itYUggjSOJBhUUYApWAz4dIDyLcahJ9snXldy4jT/dTp+Jya0tmKkAopgN2+1LjjoKdRQAmPb/PNLjPUClIpTQAlL+FGaKAAUoB4oyPWlpAA+lKOgpB2pQOOtACY5603bx1oopgJt96TYCetFFACBRRt4oooAXbSY5xk0UUAOwMUYBFFFABilIoooGAANG2iigAH8qUKKKKAFAFAAwOKKKBH//Z</t>
  </si>
  <si>
    <t>VILAS BHAGWANRAO KACHAVE ANUSAYA M100</t>
  </si>
  <si>
    <t>1116824105516435402113.jpg</t>
  </si>
  <si>
    <t>1118623294405642138338.jpg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</si>
  <si>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8bTrY/aL1raIMcb5ioBPpk1SOt+Gk66hpg/7apXI/GGKOXRtISVA6HUACpHB+Rq8pOm6cHOLKDH+4KTZ6OEy+WJg5J2PoBvEvhdBzqumD/tolMPjDwqnB1jT/wkWvAXstPXpZ2+f9wUPZWfnQYtYQCORsHNLmsdf9iy6yPeT468JLwdasP++xTD8QfCC9dbs/wP/wBavGUsLLp9lgB/65irMdnaDGLaH8EFHOiXlNvtHrR+JHg9f+Y3bfgCf6VG/wAT/Bq9dahI9o2P9K8oupNO0+3M88UKqo7oMn2FcLqXiiW6nHlwLbQZwAuFJ9ycVpCPMcuIwtOgvekfRx+Kvgxf+Yyv4RP/AIUx/it4MK4OqlgfS3k/wr5ti8VPZTL5U3mLkbkkwwrtLXX9P1KwdhtjcrgqwxROLiRh6FGrpzWZ66fi14PAyNRmP0tZP8Kb/wALc8I9ry6P0tJP8K8ytZ4poFMbKw6cVIzAcYrLmO5ZVF7SPRj8XvCgOBPen6Wb/wCFNPxf8Ljo2oH/ALc3rzN5dvuajefCUc5qsnj/ADHp3/C4PDRPyx6k30tGoHxf8PsSFttTYj/p1NeUxzkygk/rU9s+bqTjGRQ5lvJqa6nsnh3x/pfiXVTp1pDeRTiIzfv4toKggH+Yrbd5d7YlbGfWvJfh25b4ix/9g2Yf+PpXrjD52+tUmeJiqKo1XBdDh/jB/wAgTSf+wiv/AKA1eWFuDXqnxhH/ABINLb01JP8A0Bq8nY9hSZ7+SfwX6kbvjv3pzN88Bz04qGRvnpzEERHvWdz1mbCGqt/rNtpVuZbiTHZV7k+lTJwv4V5l4n1I3usSjdlIjsT0471cVqebjsR7CF1uw1TW7jWL7zWLbABhR0X2rPn/AHknEjnIzlqihZtjODgDsOpqL5nbIOceldaajE+UnOVSTlJkhfZEVAGe5xzTVlkXoxI+tOaNTFkAqw65o2R+Vu539xUyTYkza0vWLq0G+3chwcFCeCK7rRtZTVrQyKNrrw6nsa8vtXIY7QFxzzWzpuonTNTWY5EMw2uB296icFKNz0cDjZU6ihN6M76aQ5/GoZJuDTWfd8wJINQyNnNcz0PqlsSQyfvB9atQP/pRrPt2/eD61aiOJ+KSL3R1nw0bPxFjP/UPm/8AQ0r2ho8sT714p8NCR8RYvX7BP/6Ete5YrZbHyOZf7zI89+MP/Itad/2Eo/8A0Fq8lbrXrfxgBPhiwPpqUX8mryV+Dj86Uj18l/gy9SpITk1Kf9XH9aZIKew/dR1keuP1V2j0K5eNtrCEkEnGK8mbJbJ5Jr1LxDuHhi52/wBz+ory3OHzgEVtA+aziT9okKGxgkc+lSBuSwAHpSnypAmwFSBgjrk13fgz4f8A/CRRm6ncpbZwCDgt9K2baPIjFydkcQ91JNhPLHHYU9LrEbpgdD1r2JvhbpVmrsWnbI6A5rm7jwAtzcbIYpY4l4Z2XA/CjnZToSXQ84jbEgK5GT1q7cybY44iQSRk4HStTxF4XfQp0wxMbc1hyzbgi4GVB59qadoshxakehaXI0uj2rt94oM1LKcKaWx2tpNqV/uCkm6NXFPc+3pfw16CW+cg1aT/AF4z61XtxlgKsr/rx9aS2NlsdT8Njj4lQj1sp/5rXuteF/DobfiVa+9nP/Na91xWy2Pkcz/3mR5/8YP+RTs/+wjD/wCzV5FIeT0z7V678XwT4StT6ajCf515E/DEClI9bJf4UvUgccVIV/cL9aRgMCpTzbge9ZnsElza/a9ImhHLSRED644ryCWNoZSjDDKcEele12wBgFcD4y0ZodWS6ijbyrgjcQOA1aQfQ8PNqPMlUXQ0/CvgG21bT4Lu5nlVpDuKLjBXNe36Po0VlYxQW0QSNFwqr0ArjdIT7JaQxq6wpHGqL6k4AxVyw8R61Jqc0doySQ22PPzE2VBOP51ok2eTFqDO1+zOWKlSaSXSQ0TFgOlEWpNJbiRiAwHNct4iudXu4bie1mlENtGZHRCBkD3pJXdjadTS5k+KNGhuopYZkVgVIBP8J9a8HmtpI714GH7xG2EDuc17tCWutPtpLiCVWni8yNi+7vjB9K4W28PSzeMb65aP/R7fEpJHBLdBTehlGn7WUUadpa/ZNNhg6lFANQTcVrTL8hFZM3BNc71PrYpKKSH24+YfWrKL+8zUNsPmBqyB+9/GhGmx0/gFdvxIsD620/8AJa9zzXh3gYbfiJpnqYJx+gr3GtY7HyWZ/wC8M4L4ujPg6E+l/B/M15JOArbQO/WvXvi3/wAiWp9L2D/0KvJLn72BRI9PJPgl6lUjip9pNr681EQc9eKsLzaHgdazPaZasx+5FbA0231Hw7exzqG2neD3G3BrItOIsZrf0Ztwng3YMi8UR3ODGK8GjS0+wSfymCj5cMrenpW1/ZsUDTPCoSS4IaZlGC59TWdoMoW1WIjDKNv5cVtO/wApORWtzwYwVtSnFAArJnPFQWcA81wfxHrV6yntjJIkjncB6dKopOn2wsm484IIxQU0rImvNOhdOAAVHGBXJywJbw6mfl+coT68DH9a7OaZTCeRkDmuI1C6i+zXKBgZnmwQOoAAqXsb0IXqKxhzAMvf8KyJl+etojK5ArIuFxIc1k9j6BPQktlywAq4E/e81WtQTjFXUZFmw6tz0I7GmNyN/wAG/L8QtIPrHOP/AB0V7fmvD/CJx8QdFPqJh/47XuFaR2Plcy/js4b4tD/iiGPpdwH/AMfryW5Pzc9K9c+LAz4Em9riA/8Aj4rye7X5jgc0T6HpZK/ckVMjb+NWk2mzY+9U88Z6Vbt+bVs881B7TLFmR5Y4q4kjROGRiGHcVSs/umrn40GE1du5raFdMHZWOSGNbr3sjuYU646+lclZSCGbd0BABrp7R4pRh1B3da0TPn8VTcKllsWLW2ePzCZgdx6ZzVKaJYLl5GuSWPoOlbatbwRZkgUjGBxVO6ljkj3JEEUegxmrM5Jcpmfa3ZZFfIIH4GuOkbzJ7huxc4roNTvxHuX+I8CudTCjB9KykejlsL3kSqPkHpWTdjExFaob5elZV7xMazPVJ7ME4+tXCv70E+tU7I9Kvnh846d6HsNmx4WO3x5oX+9KP/HK9wB4rw/w3/yO+gnHWWQf+OGvcB0raGx8vmf8c4v4rLnwFdn0mhP/AJEFeU3ijJPavWfimobwBfkjo8R/8iLXlV2vBpT6Hfkz92RlMuBxVu25gfNV2XC96ntceU/86g9yRPafePWreeKo2zfMcdqtbsjHeizexjUdmT27L5wVsEHgg1orNNpEyGQGS0bpJ/c9jXJnVFlmnhgDb4GXc+OMg9B612Wj6nBrFk1u4XzgMPGe/uK61h5RhzNHzmNxVOpV9nF7HQ2Ws2rjGEbjrmsXXfEkMRZE2kDvVV9BiHCmVAP7j4pqeHYY5FchnbOcuc1n7py+91Mq2tJXglv7ncHkBKo38C/41mq/z4HpW7r12gX7FAcnpKw7D0Fc9+8+3KNuY3HGOx9K1+qTlDmOzBZnSozdKbLCehx1rNvziTNafkyJn92fXg5rI1Ytt4A5rklTlHRo+ghWhUV4u5asT8w4rTA/eAf0rJ05/un1rXXluO1QzRmpoB2+NdAOP+Xhh/44a9xB4HNeGaGceMvD/wD19kf+ONXuWB6VrDY+XzP+Ocf8UGH/AAgepJg5xG2e3+sWvLLrGwk+tesfE1c/D3Vj6Kh/8fWvJrnmM0T6HblHwyM6U5J9OlSWmAjjrxUToWOKWOVYcqDyfetaWHnV2R3Y3MKOGjeb1LUa4JOOKmhlBnjjPdsECs83BJ4OM0WUgbUeTnaP1r2KGBjBXe58Zj88q13aOiITbNZ6heIcANMXH0NSQSSWt0txCxV1OcitPUVWYiRQA4GD71izO0eSg3D06V28kXCzR4ft5+05kz0bR9cS8hCzookxz71DrepyZ8m3wueCw6j6VykWqLfh5YlW3mVFUBeMkDBJ+tXtImF/p8kksm6Zc59q8KVH2dZKWx9JHEe1oXjuUb1xEhDYDkf1plovmShiTgHIqjcyG9vsfwg7mH8hWjCvlqozyTzXvKKUbI+ZnUandl5y0SkjkofTqKrXVpa6lAPM+Rv76dqszH9wHHXFZU6tCDtJ2k8CsZUYzVpI6qOOq03eDI49PktG4YSIOjL/AFq4jEMOay4rmTgkngkflUy3xEgDKCPpXm4jLrawPqcFxDF2jW+86HRWx4w8Pf8AX8B/441e7AcV4FoUgbxb4dYHg36/+gtXvI83H3l/KvO5XHRjzCpGpV5ou6aOa+Jf/JO9Z/65L/6GteQXLhY9zE7R6V7B8SRn4d60P+mAP/jwrxa7k3/L2WunDUPazs9jGOO+qUJSW72IGlMgIA2r2ANVW5fbSsxB7VEGy+8DocGvehTjBWR8zXxE60uabuSudin2FLppGWlxwT/KoLtisBVRktxU8CeTGiDsBW6OSbtE1JWLKCOmKpmFnzV22QumT0IpFQxzYHTNJNLQwTe5Vt4VhmVnQc9eOopLe+/s97zykJSZMDHZs/1FWrxh5PuP0NOg0yFLK2u/PDvLuLRAf6vB4z9ayqU4TtzHTSxE6abRRsIGRS8g+duauodzgenOaU4JwOKEBDVr0OVycndlx2AiXkZyKyrm481toJIU1buHZIz344rLYEAnn3ojEtMg3FVDZ4MrUxiWvIwPdsfSieQDMQwNuCPrTemoLyOIc/rSkdMNjf0Bz/wmHh4Hp/aCfyNfRVfNnh+X/irtBPpqUY/Q19J14GYK1U9vBybpK5zPxGGfh7rf/XsT+orwuRt3U9ea92+IQ3eANbX/AKdW/pXgUj/IpHtXRlv2jDMPhihJBkZ/Oq0LjznQnGVqyWznpis5SY9VRT0YV6p5aRf275I89EG6px82Md6ryNuuBCnTG5z7dhVyFfnz6dK0iY1HoaVsCsa5PTtVmWDfEHX0zUEZLKq4wPpVwOI4yGJGazk9TONupiXqHyHBPar0CbbfZUdyu5HXsRVy3+6c4xjiqk9Cd9CoEIY0EAE9OlWZThsj0qq8gGfekrsGrDZmBTH4VRI3Ak+lX8h4iCPoe9VGXajH3q4saXYxJWLaq6A8gKB9asKP9Omc/wAKAf1qhayCTWbqZj+7i5P17VbgbzbG4uhn94xwfbpUXuztcXE0PDZI8S+H3PJOpRsfzNfTma+YtF/d+JtAHPy38P8A6FX06eteHmP8U9fBfwTn/Hwz4C1z/r0f+VfP+3MUZ+h/SvojxhbS3ng7V7aBDJLJayKiKOWOOgrwKPTNc8pVPh3UzgAf6oen1q8BUjC/MxY2lOcVyopKPmyfWs6VwdaiiOQV5+tb40XxA33fDWpk/wC4o/rVaTwj4qm1KG7Tw3f4RSCCFyf1r0HiqXc4YYWpfVFa3XLyOerv19hWtarvbili8K+LFUKPC98cH+8n+NX7Xw34shYsfC14c9vNjH9ar65RS3Mp4GtLoKVEaYHU4FSXGZG69OKl/wCEf8XPKrHwtcgDoDcRj+tS/wDCO+MHz/xTEg+t0lZ/W6XcSy+t2MyRMKc88VNCR5aHuRn9KuHwp4ycEf8ACOqueObtKli8IeMxGqnQ4OABk3i/4UPGUrbjWXVuxmTH5vYU+2sPtIZmWUgTxRAIM537sn8MVpHwV4yc5/smyH1u/wD61aEHhrxxFp5to9N06NvOWYSfaicEAj096znjIW91mtLLqnNeZw0F3HIq8gFs4BPNVb66AiKQgyORwF7110/w28XXNzDMbXSY/LYkgTHDZGOeKe/wy8WO2VXSI+McSN/hWix1K24LLqid0eSaoJtLtACxLzkl8dN1dFFGqaJbQrwMKP611l/8GfFGpwiOa60pMMGDBnyP0q3H8IvFKxLGdS0nCtuB2ue2Kyjjaam23odFTCVJwS6nK6amPEeksP4dQg/9Cr6ZPWvHtN+FPiC31OzuLrUtNaKG6jncRo+4hTnAzXsWPpXn4yrGrU5onXhqUqdPlkKaG+6fpRRXKdAdqTuKKKBgaQdaKKQgNKKKKYBRRRSYC0naiimAveg9KKKAEpRRRQAGl7UUUI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</si>
  <si>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AoHWjHWgYdqTHrS9OtNPf1oATHJPPPqaD1pfX60cigYzt1/Wl9fel4o9M8cUAGCOlKP1pB0p3HGKAE4NLijGKDQID3pR0o68UdKAClo60UAB6Uc0UlAC0lLQaAEPJpDRmkJwM0AHc+tI3Heori5itYWmnmSKNeruwAH4mso6295xpVm91286Q+VF+DEZP4Cmk3sF0jZPUc1FPd29ou+5uIoVx1kcL/ADrJmhuvs8s+p6sILdVy4tgIwo93OT/Kp7bRtLjXzIrWOTeobzJf3hI6g5bNOyW4asB4n0JphENXst7fdXzhk1qqwYBlbIPIIPBrKvNM0t4mnudPtGEaEl3hXKjHPOOKi8Kbo/DGnKxY5hyu7qFJJUflim1G10LW9mbvaiuU0PxedX8Vano726wrakrGxbLOVOGrqj0pSg4u0gTT2FGO1LTA2OtQm/tNk7faYsW+fOO8fu8DPzenFSMs9KKxPDvia08TWE17ZRyrbxymMPKAN2OpHtU+h69aa/b3FxZCQwxTNCJGGBIR1K+oqnFq90K5qU2nU3n1qRjqQ8c0dqDnHHWgBpODjpWP4h1qPQ9IlvGjM0gZUihU4MjscKtazEbQc4+prkvHGn3s9rYX9jE1xJp10tybZesqjgge4HNXTSckmD20LVtonmlLvWSLy+xkhv8AVQ/7KJ049TyaraT4sj1HxPq2hm3WFrAgId/MgHU4xwORWhpmu6brtuJbC6ST+9GTh0PcMvUGuD1bVLfwX451e9mQE31is0ORyZAcbfpkc1pGEptxa16A7Rs0avibxDpdxri6Tezu9tahZJbaBS73Mh+7HgdQOprVj1TXpphc3MdnpGlJj/j5YNKw9DztXNc34T8Kai8EevjVPs1zfjz5QbNHcbj2dugP0rO1iZr3Vbq1nOqW6o/li5eISO47kM7BIx6YGSK6FTg/dj0M3JrVnb3+qQ6w8NmkottOnfy2uJjsNx/0ziB657t+VXdV8R6doZjtiJJrrA8uytU3ykdvlHQe5rx7Mej3dvC+tW0ywRy3cRluvNJmVcRqx6A/7I4rr/DvivSNO0aN7ew1W61KVPMuJPsjM0shGSS/pn8KmeHSStqhxnc5/wAPeKNN07xUur3kssTXE90ZIwu51DEBQV7d/wAq9XufFuiwafFeC9SZJl3QpD87yj/ZUcmvN/BWmvp3iLVNVu/DuoyTSvuttsOVQOSW+9j6Zq9b+FPEtlrN7daEqadZ3R4jn8syRjqVVudoyT0q60ITlrpbzJi2loXdT+KllDcyW0EM0EqW7ySfa4yjo+35FC+pOK4jS/8AhJfEOgS6fpVpJOt/KZNQvEbAdjyFLHgAY5x612Wk/DzUbXVZdQub+3eRpDKiyIZ9rkYyScbjjOM/lXWr4ZWWFIbrULqWIDHkxEQR/TCY/nSdSjSVoahaUndnA6Ff3h8LW3g7SLCWO8nVo726JI+zMW+csMf3ehzXq2l6bb6Rpltp9ogSC3jEaADsP606ysrewgENrBHFGOyDFWs+1ctSpzvQtJrcKT8qWisihKWkB9eDS96AGEZqCRDg8A96tZHpTCoJ/wDr0DTOZ1PwnomqXLXF1p8RnOD5qkxsf+BKRWPe/DXRL25t5JRdKIX5U3LMHHock4GfSu5aP16+tDR+n5VcatSOzBpPocz/AMIZojIEa0Z1HXzJpD/7NVmDwto0DZj0y0UjofKDfzrcVM45/GneX3pOpN9Q5Y9iiun2y4xawYB7RL/hU6pyvUDFWNme+aUIQeAKltvcd0RiMHqM4HBpwXAGRzUgUjn2pcZPSlYVxm32708CkHXnP5U7vTEGKKKOtAC0UUlAD8UYoooEGKMD0oooAMD0pMD0FFFABgegowPQUUUALgelGKKKADFGB6UUUAGB6UUUUAGKMUUUAGKKKKAP/9k=</t>
  </si>
  <si>
    <t>JYOTSANA DEVIDAS GAIKWAD VANDANA M100</t>
  </si>
  <si>
    <t>111798834488082592211.jpg</t>
  </si>
  <si>
    <t>1117273119075189912687.jpg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</si>
  <si>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B6A6be/9hG6/wDRproDGPQVheDf+Qbef9hG6/8ARproyKpbFPcg8oelL5Q9BUwFJimIi8selJsHoKlxUTtigBpCj0qNmFcr4x8bWfhmzZQyy37D91Bn9W9B/OvLNS+KfiK9VkhaC0RlwREmT9cmlcex72GU9hUgIr5ttfHviWziMceqSlSf+WgDn8zXQ6b8XtZtiq31vb3SZ5IHltj8OP0ouF0e5gKaXyx6Vz/hvxbpviS0SW1mVZiPnt2Yb0+o/rXRKc0wE8oZ6UeWPQVKBS4oEQ+UPSl8se1SgUu3mgRDsHpXzPr4/wCKj1Tgf8fcv/oZr6eI4r5l17P/AAkWp8H/AI+5f/QzWVQ0ge8+DR/xLLz/ALCN1/6NNdJiud8GD/iW3o/6iN1/6NNdHVx2IluNxRTsUlUIjauR8ceKE8M6I1wu1rmQ7IEPdvU+w611snAzXz78UtVbVPFr2cTEx2aiID/aPLf0H4Uh+Zxd5eXGoXklzdStLNI25nY8k0xLaSU8Ifyro/D/AIVuNQuEaYFY85xjOa9RsvDdnbRKvlBseoqHJIag5HiUWl3Mr7RG2alm0uaD78bD8K9wGhWgcMIVBHoKjvNIhkQgxr+VS6luhXsX3PE7G8u9Hv0u7KZ4Z4zww/l7ivoTwT4pj8UaOLjaEuYjsnjHZsdR7GvIvFOgGEvPGoGOoA61N8LtU/szxfFbu5WG8QxEZ43dV/UY/GrhJSJcXF2Z9ArTsUic808VZImKPwpaXFIBp6V8ya9/yMWp9f8Aj7l/9DNfTpHFfMHiDP8Awkmqdf8Aj7l/9DNRM0pnvvg3/kHX3/YSuv8A0Ya6Mjiuc8Gf8gy9/wCwldf+jTXSGqWxEtxPwpKWkqhEMpxXzHcE6p4wu5GGPNunOOv8R4r6XvpVgtZpm4WNCxPsBmvnbwfp8mp+IJbv/lkjFifUk5qZaIaVz03R7OO3gRVUdK6KGDcoOKo2sKooycVrwbdvBFZRVzoegwQVDNb/ACnIrRAFRXDIqEswA96px0JucZrNms0boy5yK8zexm0/xPYpAMSNcoY8eu4V69dyW8rFVlQsewNcXq1sIfFWhzkDy/tkYJ9OazhpIdRXjc9pizgZqWo4+lS10HOJilopaAEPSvmPXwP+Ej1Tr/x9y/8AoZr6cPSvmHX2H/CSap/19y/+hmomaQPe/Bn/ACDb7/sJXX/o010hrmvBn/IOvv8AsJXX/o010lVHYiW4UHpRSHvTEYHi+8fT/CuqXUYDPHbuQCMjJGP615b8NYP+JXcPjlpiM/QCvX9ZtIr/AEi8tZv9VLCyN9CK888H2I0+2ltV6JK1TPYuG5r3CW5/4+bpo19mxiodMu9KM7LZai05U/NiXdj61fl0aK5njmljEnlncobkZ9x0NU9I8K2mivctbox89gxMh3FcZwF9BzUJaGj3Olgl3x5rI1W6g8p1nbCY55q/FmOIisu902LUYJ4ZUDpKhQg9sjqPele9irGDCNAmO61dWk/vK+f5GszxUTa6fBc7mbyLmKQN34YVt2nhC3srKC1RWfypDIJW++SevI7cDjpVnUfD41dYLAnajSoXPsDk/wAqLe8S/hPQLdxLEkg6OoYfjzU4qKIBVCqMADAFS1sYBRRS0CGnpXy/4g/5GXVev/H5N/6Ga+oT0r5h8Qj/AIqXVf8Ar8m/9DNRM1ge8+DD/wAS2+/7CV1/6NNdIa5rwZ/yDr7/ALCd3/6NNdITVrYiW4tNJ60ZpD0piIpMEEH0rh4FS28R6hArA/vA5HpuGa7aRsZrz3V5YLPxudrkS3cCyFe3ynbUz2KjudjAQVxRLtRSe9U7OcMg5qy5VxhulRc2GLGSpyQKjtcLMQeh6U37LEhd48oznLkHlvrUUEcFoSI1CAnOB0z61OwzTlCqnGKq2BD6mB1wpNQ3N1tTrUugJvee4b12CrTuyJaI6FTzT81Epp4NaGI+img07NAAelfMev5/4SPVP+vuX/0M19Nk18w+IM/8JJqn/X3L/wChms5mlM958Hcaff8A/YTuv/Rhroya5vwcf+Jdff8AYSuv/RproSauOxDF3U1mwDSE1FK+AaYjK17WYNG0q4vrhsRxKTgdWPYD3Jr56vPFV9f+JV1i4b51YBUXoqf3RXVfFPxUb6+OiWx/c275mb+8+OB9Bn8682HvUvUdz6C0TU472zimjYMrDIIq/cGeVh5UzRjvgA5/OvLfh/eTpBcRhiyxsCE9AfSvSbS9SbAzj2Nc+zsdEdVclaOTb812/TviqBiuPODfapCgPQdDW00NvIAXGTWfqEsNsmVIFVKWhVxk05bCD5mPAA7muo0yH7LZRxH73Vvqa8v1XWL7T7STUbRV8yLlA65B98fSs7w18UdUfWoYdXkga1mfazhAnl56HI7VdLuZVH0PcUYVJmsiz1S0vCfs1zFNgAny3DYB6dK0Fk961MrFgGnA1EGHrTgeaBDzXzN4gUf8JJqn/X3L/wChmvpcmvmjXz/xUep/9fcv/oZrOZpA9z8Hf8g++/7CV1/6MNb7Niue8Itiwv8A/sJXX/ow1qXd3FbxNLNIscaDLMxwAPc1cdiXuTtLxWF4m1Z9K0C9vYdhlhiLIHPBPbNcZ4i+K9laF4NIj+1yjjzW4jH07tXlms+IdU16bzNQu3lA5VOiL9FHFNsWxTvbqS8u5bqdt0szl3PqSc1WxnpTiOBmiNgjcjIqSTuvht815dDthf616Rc6UW/eQkq3tXE/DuwEaNcf89BmvT4x8vNYyV2dMNjmwmpr8gfipotHklPm3blsfw1vhRnoKSX7uBU2KuchrsCtbOmAEAx+FeKyAB2CngE4r2Dx3qKaZo0iBh9ouPkQd/c/lXjpNaU1YxqM1NA1678ParHe2r9OHTs69wRXu2j+PNC1ZVWK/jjlP/LKY7G/Xg186UZIrVOxnc+sY7gOAVYEHoc1YWWvmLRvF2t6E4+x3snljrDIdyH8D0/CvWPCvxOsNXkS0v1Fndk4Ulv3bn2PY+xp3HuelBsivmrXyB4j1Pn/AJe5f/QzX0fG4ZQRXzhr4/4qPVP+vuX/ANDNZ1EXA9q8O3MVpo+pzzOEjTULtmY9ABIcmvHfG3ja48SXbQQM8enIfkj6bz/eb+g7V2+vX32P4d60N2Gm1K4hH4ynP6A1403XNUtiZMTtSHrSnpxSYoIFx8vWkUA0vVaQEetAHpXwymucyxNC5tgfklx8ue616ouMV5b8KdecagdBnVWt5VeSM45DDkjPfIz+VauofEM6RrN3p15pzE28xj3xy9R2OCPTFJw6o1hJbM7/AIrP1bU7fS7Ca7uG2xxrn3PsPeuZn+JGix6cbiOR5JTwINuHz79gPevM9f8AE97r9z5s5ComfLiXov8AifepUS5SSRF4j1a81rUTe3SOiOP3KHoqe3r9axq6bxvO76zBbOSWtLOGJs/3toY/qa5kitLJaGF76iUUtFAgHPtQCQaBRQB7x8LPELapoBs55We5s22EsclkP3T/ADH4V5jrxP8AwkWp8H/j7l/9DNTfDXVjpnjC2RmxFdfuH9Mn7v6gfnVTXXH/AAkOp/8AX3L/AOhmpn0NYG1441DGmDTg33tUvJmHsHIH8zXA1ueLJmk8TaijH5Y7qYAfVyf61he3amtiJPUKOhoNFMkcCcUznHIq/p+mXeobzbQGUJgNgjjNGoaTdaYyC6CqX6ANmq9nK3NbQj2sObkvqb3w3OPHem+5cf8Ajho+IuU8d6mM9XU/mi1P8LoPO8dWZ/55xyP/AOO4/rWt8UPCt3aanPr3mLJbXMgVgAQYzgAA+oOOtHQs4vQ9DvvEOpJZWMYaRhksxwqKOpJrV1HwVqeh65Y2d9GGiuJkRJouUfJGR7H2NdT8IJbe2k1meXO6KBHJAydgyTXodpqeieL7WGS3lWYwTJN5bfK8bqeCRTUdBM8H8XzfaPF+qyD7ouGRT7L8v9KyprK6t4Umltpo4n+47oVDfQkc19EL4G8PC8W8Olw/aBIZd3Jyx55GcH1rI+J0UY8F3O4D5XjK57HcP6Zoshq7PBaSnMabUALSdfpS9vwpB0xSAmtZntrmOeM4eNw6n3ByK0r+8S91G6ugCBNK8mMdMkn+tZC+lWwBgUmXFtbF7xQR/wAJTqvP/L3L/wChGsbv1ra8UjHinVv+vuX/ANCNY3XpTRLEIFApKUUCOu8Ialp9nG8U8nlzSt95vu47D2qPxgXn1SCJVz8mVxzuye1cuM19E+D9MsLjQNKumtoZJ44VZJWQFlJHODXSqt6fKzl+rWrKojE+Ffhe40mK41C+tWhuJsJGJFwwTqTjtk/yrrfGejya34WvbKBFad0zEGOPmBBHP4VdN6w11NPjhZlEBlll7JzhR9Tz+VaT/wCr59KzZ1JHn3wn06O18OTSlNtxLcOsuRyNvyhfw5/OutGh6fDqqahBbRxXKxtGWjXaGUkHkDr0rzTSfFv9gfEDU9KfDWF1fsAc48pycZ+mev516yGWRGIOQR1Bov2E1oYHiPQ9R1xYI7bWJdPt1yZViT5pPTnI/KuF+KsU2meHNK0+KaR7YOVcyMWd2UZUk9+9eskhUHNeN/F7VY7m+stLhO+SHMkgXnBbhR9cc/lQ3oNLqeWn60Zqe5s7mykCXMEkLEZAdcZFQAfNWbAD1NA60GgUhij71WR0HFVlzmrI6CkwRpeKhnxXqv8A19yf+hGsYj2rc8Tpu8WaoGbaPtcnJGcfMfSsXYaYMjxml207Y2cU8Kc4oERgc9TXt/wrivm0uK5k1N5LTaY1tSuQhBx17V4w8SJErLIS56rsIx+Peuw8EeJdR0ktaQSAQlt+1lB5PWmpWNKdN1JKKPaLHXbS9F/NHGym0dkkyOTtHX+dYv8Awn0BmAe1ZYSeW3ZIHrilj1aO+sdQjtrRIl+zPLM6DG9zxXANGSpzwPXFTOfY9LCYOLUvarU4jWLj7Zrl9cbsiS4dgfXLGvXPCuq/8I18Lo9TuxLMrSFlTdzgtgAZ+ma8fniD30yI3Vzt46nNez+KvD2ozeCNI0TTLV53UxhwCAAFXOST71cXc8uas2jiPEPxN1fUbvOmzSWFsoG2NcFie5LY/SuVtbie71Oa7mkaW4Mcs29uSXCk5+tW9Z8K6zog3X+nTRJnHmY3J+Y4rKtZWtLuOdRnYckHuO4/EZp9dSLjkO/Sp1YEiOVGQ+hOQR+OB+VUh1PtVy+tvst3NApJjDZX3U8qfyNVtpwaljI8UuKcV5o2nHekMRetWQuQDg1CFIPSrip8o+lAGr4q/wCRs1X/AK+pP51i96KKQB6fSl7miigCRvu/hVzS/wDj5/CiilLY2w/8VHW2P+ouP+udUG/1Z+lFFYPoevD4pHMR/wDH0v8Avj+dej/wrRRW0tjx47so6n/yD5/92uAPQUUU47Cqbj7n/WJ/uL/Koz91foKKKozGHqaKKKQCjtVofdH0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</si>
  <si>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GetA54DHAoOOnX6UmQOuceh7VoMfuPqP51m6n4g0rR+L69jjkPIiHzOfoo5rk/EHj/TvNj03S9USKVnIuLoRsRCo6445Y9ql0jWPBem/vLe4iW4Y/NczRt5sp7ksRk1sqLSvJML6mm3jixUgtY6oEPKubNgCPatjTdXsdYt/OsbhZQpwwxhkPoQeQaow+K9DkzjVLcA9Azlc/nWNrU+lNcpq+kanapqcJBKrMALlO6N26dDRyJ6WaFqdpgheDQO2QKit7mK6hEsUqOD3RgwHtkU8Ed/wrGwx/OMjHNNPI56UKDn6UuM9ehpDEHUkdKOnJA+tGOcA4pp4zkcUCEGCev1p/TOSajPHvShh0NMCTgj0+tH3eBz7UzzE3eXvXfjdszzj1xTsg554pAGAfanbWpuQBk0bfb9aBiHvzWR4j1Q6VpLSRAtdSssNsnXdIxwPy6/hWuwIrm70C+8aadbn/V2Vu92ynu7HYn4j5jWlNK+omS6X4YstP0/yjveeRW+0zKxUzM33iccd+PSuM8aeBdN0zQbu/sLS4Zoo14W4IKAMMk5zkY/GvSp7qK0aBZOFlk8sNnABI4z9elUPErIvhfVC8XmILWTK+vymrhVmpXvuKysc0fDbaXp0Oo+Gi8qtGkjWE8nmxTqQCcbslW9MGug0e70vXNNFxFZwAZMckUkADRuOqkY6iq/gwv/AMIbo/mNuY2qZOa5++8RaZoXjM3cdxItvOxt9RAibasoHyuDjk9jV2lNuPVCsjvreCC0hENtDHDGOQkahR+Qqbgcn+VZmma7pesITp99FcFfvBD8y/UHkVX0201C21rUpZ5d9nMVaBd5JVuc8HoOn5Vg4vW+5Rtqy9aXJxkVgJ4r0xbO+u7mYW8FncNbu8v8TD+6B1rZhuFuII5YzuV1DKcYyCM9KTi1uMkyAKCew5ppZUVmcqFHJJOAPrUMN7aTwtNDcwyRLwzo4Kj6mkBJ6k8mmTzpbW8s8zBYo0Lu390AZNPUqwBVgVPIIOc1zfjm5ePwvcQRnD3bpbLj/bOD+maqEeaSQjE8HSXd/wCKrjVbwsZLqz8yNSMBIzJhQPwAr0JcEYJrl9AgT/hIdU2KVjtIYLJST12qWP8AMV06gf41dZ3kJbD8jp3p2R60zt+lOx71kUIRxxXNM0afENA/DS6YQnvtfn9K6b5fWuc8TI1lcafrqIWFg588KOTC4w35da0p727kssX62mtQXujXGY5ih+VuoH8Mi+vOPyrmL3xeNK0dtH8S21zb3r2zxLceXuhnO0gEMPXiuq1HT4NWjtbq3uGhuIv3ltdQ4OAfboyn0NYl1rOv6aMX+h/b4FPM9mcn6lDmrhZ6Ayx4LmRfA2lySN5aR23zFvlwATzz2rz3xH4jEw1YWMKm2kvre4inlyCGx1VerA4PPpXXXvi+11WwnsbPRdVvGniMZSOAxgZGMFjwK4nQvDniTU5n1eewtr5Gia1hE115ZjCgoGGBg4HGfauilFJuc9CW+iOt8N+H77VWbxDqWpS2813HhUswsWI85GSB+NXNL1m9m8T6PbSXcstvJZTtk4AlKvhWPvjHNZVpaeLLSzt9J1SzmlsIYliH9ksmZgOzsxBX0OK2Z9Puo/Eegaots0EEW60NuuD5KMvBOOOo7dOKiWt728ho5qO2tn8T65Hf2GpywwXLS20EMBdUZxgyn16cCt7Qdbtb7xpizuXe2bTgqIQVIdGwwZT0YcV0X9nSJ4lGoRqPLktTDKQeSQ2VP6mqeoeEbG91RtUjmubTUPlxPbsFKkZ59DkHBz6CpdWMtH2BKxjm7u/EOs6jpF9vOn2+orHIsYxmMplVbHO0t1P61myaHpV/8Rr7TLspb2EdvFKlmknlrO54yQMZx6V0LeC1t7wX2kateWF4y7bibiX7QM9XDcbverMfg7SntjFqMQ1KZpPMee5ALs31GMD2HFHtIx2f9dwtc5fxNcv4Y8CR6Jaun2y5uPs9vHHJlgjOSMHOemB+NM1XTvEFl/Yt/rmqGeL7dELi2QARwjouD3Pqa6XUPBOj3WkTWFtaxWRcq6TQoN6OpyrZPJwe2ayrvSb3WNNvNC1DxRbXdyseTBFAiPuAyu4kk9cZqozi9vmDudB4WG+PUb0ni8vZJEPqi4VT9PlroRgjPSsLwxqcWpaJARGsM9uPJngxgxOvBGPTjit1cn0/CuapfmdykL1PHSnYHr+tNJI7c9OlLj/aNQMMjFRvgqVOCOhBFOOTzyKaR7UCOfXQZ9Ndn0W9MMRyTZzgyQ/8BGcr+FI+oeIIBiXQYZ2HRra8AB/BgMfnXRYx/DzSFeD2q/aX+JXCx59rS+PdXWeC0g06ytJRjY1xmXHcbgMevTsan0t/GGm2UVo+iaVIkKhF8m7MeAPbBrtsYIxnHc00x5OeKr2uluVBY54an4l43eH7VuOqX3+K05dT8QkZOgwKM4I+3j/Ct45zjYPrml479KnnX8q/H/MLPuYo1XXhgnw8p+l6lL/amvNwNARTn+K8XH6VsjjJzx6CnDPfn2o51/Kvx/zCz7mGL3xE3TSbROTgNdZ4/AUok8SyHPk6dFx0MjN/Stvn1NGPf9KXOuyCxzsmk61dArda00akYK26bf14qxZeF9IsZoLiCyjFxCWZZskuSwwST3P1ra4HUil3Yzx7+1N1JbILGZcaBaXN2b2My2l6wwbi2bYxx69m/EGprnTpW0SaxtL6WCZoyqXB+dlY85/Or6/MBgYNOB9RzS52FippUF1aaXawXl0bq4jjCyTEYMhHfFXtw/u/rTOPWk3n3qW76gWeODTdvJGaKKQCGMDuetNYBV9aKKAIiBu4pCOR69qKKBinnGOvTNMb92fUdKKKYDRjd70uCeeOKKKAAFiSCcjrTsBgaKKQCbfmGcetGMDHrRRQA5QQASacTtGKKKBDWHQ5+tP8s+o/KiigZ//Z</t>
  </si>
  <si>
    <t>GOVIND ASHOK SURYAVANSHI NIRMALA M100</t>
  </si>
  <si>
    <t>1111323175749219703179.jpg</t>
  </si>
  <si>
    <t>1117583556428428873700.jpg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</si>
  <si>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FiTaD5aZ/wB2neWv91fypVHyj6U/tk11nQR+VH12L+VKY0xjaPypc89KKQDfLT+4v5UbEA4VR+FKTUF5e29jbPcXDhIlHLGmwJdid0X8qaUTP3F/KvPNZ+IxZGj0y3ZR0M0mP0H+Nca3iDVnBZr2cEnOdxH5Vm6iFoe6hFx90flQFjI+6hH0rwC41bUZ+ZL26Jxz+9bH86sabruoaf8ANa3Uic52kkhj9KXtAvqe8HYv8Ix64oCxMNwCkfSuN0Txzb39rGl4PIuD8rZPBPt3rWGvRnK2yeaFOCd1PnRSjdG+FXsox9KCq4+6v5VUsdQhvkPlt8ynDr3U1c6+1WnfYVhNi/3R+VOAHoPyoxilHtQAbVP8I/Km8ei08dKMn0oFYaPuj6UtGOB0paYxO9J25pxHzUGgCGWRIo2kdgqKMkk8AV5L4s8Strc5gjLrZKf3aA7d5/vH/Ct34l65LawQaXA+zz1LzEHkr0A/E/yrzUSGeUD5ig6qPSspy6C5lexKVQkiIFx/dpkjQocynMnoDkU9bhliZU+VCOmKoqV/i49CKxBuxKbgOxAi4PGd1KELDATr6tUAdwcDOD7UpSQKcq1BN2XIvLjJ+0SAccrjJH0NWLbU720B+z3Upgz0DY/yayDnHIOKEmeNvl49fegXOeo+B/ES3eqNbTKQ8i4jc4yxHOGx3x3r0avA9A1VbLWba4MQHlyBvl6+/wCGM172hDxqw6EZFb03pY0TuKOppcHPsKWitAADFLQKXn1oTAaMAc+lH0pB93oKcO1IYGk7U7qaa2KAPCPGWovqviS8n/5ZRt5KY9F4/nmsK3hleQeWrn/drf8AElstv4v1CHaMecxUduef612XhPS4HgDGFSAfrmuStPk1HRo+0lqzjtL8L3+ovkoyoeueK7Cw+H9rFH+9XcT3IzXdWttHGuAoA+lWgijoK4J1Jy6npQowjsjjE8C6erBxGAR6VcHhaxEW0wrj3FdTsGOlRkDNYtt9Tfliuhxk/hCwySIVH0FcH4p8OJpsiSwAhGOCOuK9olQHpXIeLbVZrGRWXjFVSqSjNamdelCUGrHnnhjT2u9cskIP+vXHpwcn9BXvY4HFeM+DT5Piyxj8zKlmHI9VNe0DGOvavap7HkWS0DFGOOKdj2oxWgCDijjPQUtJzQAwDKilHWkBG3jrRTAX6mmmiobl2SAlDhjwDUSkkrsqMXJ2R5RrmmSat8RLq1UlQWUs3ooUV6PpllFY2qwxDCoK5yxtZm8bXlxPtZzAuGAxkcDP6Vp60b3yCtvcC3XGWc/49q82tPml5HdRp8kXfc6JCB3FSGRQB8w/OvHdQ1XVrddi6ozRk43Kr4Jz64qzo93qU9xGkl4zYYHbk5IrOVOyuXGreVrHrgcY7VGTkZrM8y4NvjDBscGvO9d1XVrC7KRXchk3Z69BWUI8zsjSU+VXPUWYdKzdUsFvrZ0Pcda4Kx8R67exq7zCNCcB3QgH8fwNdvpUuoSQAXnluccOh60TpuD1FGqpo810TT57Lx7ZWswO6O4z9RgnNe2A8V5/LZTj4hRXMManZACXYcLwRmu8hctEpPXHNeph6qkrdTz6lJxu+lyUHnFLz7Unejn8K6TIUcikx7ilFHfpSERj7o4o/lSfwgd6M8Uxi45qteDMIx681YpHAZD7is6seaDiXTlyzTMKMFdZZ/LwDHt3evOf61ptAsyYdQw9DWfJLi8jjwOckH1rZtwCleTax6d7swNS0G2vooYpoVZIn3JjjBpy6Ms2opdvGu9RjIXHsK33RR6UqBeMUm29yuVIRoiIcY5xWHc6LG0kkgjXdIpRiR1B610jjaoPamFVI+tZpuLLaTRzemaFBp9mbWOMeUzh2B5yR061rLEsaYUAAVeWJfrUFyNoOKbbk7snlUVZGRBEp1O6m2/MUVQT7Z/xrZjUiJB7Vl2TeZM4xgbyM+prX4H4V24KDu5M48TNWURQOaWkHWjrXoHELzkc8UfjQOooz7frQIi/hH0o7dKB92g0wAdaDRR2oGc5qh+zXkLBG5Jy2OK07a6DKMHOar+JIWk0syL96Jg2fasK3vApV1OTkZFeZXp8sjupVOZHUy3C5AeVUU9ycVR1LWxZ2oktGil2sAQzdvb3rm/Eq3dxd2gtgzBxjaDipbPRi8YS709nAbcP34OT+FZRibc0m7I6CLxVFcW2QBuxyD2NXItUtpoR++Tdx0PSuft9Cs45ppF02fdKCCJGyv5VS1TSLhIWNnalCM8JJiocUU+eKuzuI7j5cjn3zVe8uVSNnY9Aa57w/O40JTJISVYrkn0pmoXe5MBtxJ+7UWd7Cc7q5q6GDMjTfMcyMRkVudRVPTLc29hFGw+bGW+pq32zXsUafJGx51SfO7ijrSj60mDmlxWpmLnoKTHtR3pCTmgRGv3B9Kd1FNHQfQUtMBcc0Hp0opwUt9B1NK40rkUkayxtG4yrDBB7ivM9es7nw1qaRNLutJctE2OQP7p+lepWoM82Bwinv3rJ8X6VFqFuiyoCpBUH0Nc9ZpxvY3pxd7HBp4ginuLPO4yo23jsPWtO71TUlkLaY0cjIMlG5Bri9R0m80ychFZlU9R2FO0zxMbKTc2eOMHiuRw6xNVU5XaWh1MPifxUxw+lJ1xkZFbkF9O1s0t58rEc+g4rim8cnftjX5SOprPuPENzdSbVLsTxtBOPypShKXSxXtl3udDP4igt7ZbeAfxtz2rV8L6fc6ndLqNzGVtUOYsn77ev0rB8O+GpL2RZ75WKA52HpivXNPt0/siBVUKoXKgdh2q6MYKdiJ8zjcjAxQKneFcdSD3qFkK+49q9BSTOZxaE+tHegdTRTJBfekIOaWj8qQiFfuDvxUscbSH5RmrNtZgKrScnH3atcKvAGP5UORaiV1tFQAu2T6VDfSGGJRtGWOBirqDceenvWfqi75IVA6Nzispt2NYpJlmyXhMYwo7dzUOuWzzabKYRmaP94g9SO34irVkMIR+hqzK6IrO7KqKMlicAfU0NJxsx3s7nnEkMWpWazJyrjOO49q5jVPD1vM3zRBT/AHhXTSTWtlqjyWM6T6XeSMY3Q/Kkn8S/1q3cQJMmcCvMlJwlY7VFTjc4S28JWbYZmLe2etdLpnh+1gxthXA5ztq5b2cMLcKBVq6vodPs3lY9B0qHVk+oRoxjqkR6jMQ1tpFqcXV6wiXb/Av8Tflmu8jiWG3SFBhUUKPwGK4TwFZPqN7c+Irzl3Bjtlzyq55OPwx+degHpgiu6hDkjruc1SXNIpqwYbcYYd6RVOeRkUyfi6Tb05zUyHLrxWiZNhskK9QuD7VXeMp7jPWrkufWgQ7wSOtaKTM3FMoDpR+NXPsh7Cofs7Z6n8qrmRm4M0kj+UAdBTxEh6mlVSEX3Ap/Xv3ouaERQdAKozIDOhI7mtHdgHPakMas4yOnek1ca0KCyJb75H4RVyTXnfiyPXfFFuXt5DBpobCxDjzB6t6/TpXqf2aKQFWHDDBFR/Yogph2AJjGMdqUotheNrM8z8N+HJf+Eck068YKwk86GQdUb/D/ABrTihkEOyVcSJ8rCurGnCB2VOV7VWls1lPzBgcYyBXLWoOautzqpVFFW6HKshDYNZ1zp0ms6jb6aGZYm+eVx/Co6/4VvzQmPUBauP3hIx756Gugg06C0LeWoLN1fGCa56NF8130NqlRctl1PMdYvdR8MeKY7rTYStpHGkKRfwug/h/+v616bouswa7py3UIKHpJG/3kbuDTW0qK6vEkkjDInK7h3q/BpFtDdvcQx7HkXD7eA31Fd0IvqcTsncZs3SBuOtTJGN2SMACpPIGBSsmFI9eKu1kK9yFypGKfFFtXPrSIh3c881ZCEKCBU26g2Ig559KQomT8opwU45prKwY9OvpTVyWhQRhe/Ao4wT1psUm6NWHcU4nB/Hir2EtiNnA4p6EYBpkqgHjJpYzgcn8KaGT8ZyCRxTC23sM012IHfHvSMDgmgViVSrZ3YpGgSQZ6cVCN3p7U4yFUPy81I9jKm0+KTVIZm5e3BK/jxzWkkQMeDjJqvCfPnckkDoMdat4KpzUpXZd3axIFVVAxz607d70xGyo61IAAeR1qzNjQB1qNxuI9MVMSo68VCMM5z1pMaFAwetPPT71NZeQ2P0pKAE3EHg5qTcabjK8D86bSSBmbZXJKBSfTArQBO/OeornrSYLKMHqOcVuxupC5YZpp3QFnC4OR7io2YIKQuByWyfrUEhJBOe/SnewIlaXcfan5yMdqqkkdTyKdG3BxnJoQFgcPx0xUcrYUdc80qHAzmmOAwJ64HFJgiOwUNGHx1J6/WtDqmD1FVdPT/Rk4wcdatY5bHakloDepHGeozU+3IHIqNRyTupcjcCetV0JBlxnvUCjDbs96ky3YnGe9RoQSM1LKRJI3JOO9RnG7ipJ2UJk9arxEs+Sc0METM5B9qr/bFHGBxRcziCMsR2rBNyuTlxUTk1sVFJ7kUH+sT6Ct6P734UUVUdhCzdfwprfc/CiirYluPfoaWP7hoooEyVf6009/p/WiilIEFj/x7R/hVs9/r/WiiiOwS3GH71HcUUUxCP8AdFRx9qKKz6lILn7o+lNg6D60UU0C2KWq/wDHua5KT/WN9TRRXPV+Itb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</si>
  <si>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iis3UNd07TZFiubpFnf7kKfNI30Uc1qbGkaxNb8RQaViFNst4wyseeF927/AEHU9qz9Y1rWhaRmxsktXnkEMJuTmRmPfYOBgc8n8Kv6N4dttNJupc3WoyfNNdy/MzN3x6D2FIW+xc0eW/m0yKXUkSO5fLMijG0dgffFXqSlzTGGaWkzRmgAz2rnvCmuT6tBeQ3ZU3VpcNExVdoZcnBx+FdDnHNcF4W/0HxlqlqOkssyn6qwYfo1AHf0UnbijOOtACjrS0gOaKBBilopKBhS4ooxQA0mqF2dOsQ11P5EBY8yFQGY+mepNN1rUjpWmPcJGJJSVjijzje7HCj6ZqOx0nypBd38n2q/xzIw+WP2QdFHv1NJgZmpNe6q9nNpljJvtphKkt1iONhjBGD83TvinR3PitrhVbTdPSLdyfPJ4+vX9K0ZvEGlQsym9jZ1zlYwXP5KDVFvF9g04gt4bmeVn2BfL8sbvTLEc0IDoM0jOqKWYhVHUk4Fcff+LdUjsbi8s9HjNvbyiN5Jp87jnBChRzj1zitOPWjqGp2EFm8UsE0MkkwHO3GAMntzxii4XN3euM5GOuar/wBo2RXcLuAqTtyJVwT6da555pdU8JTRpGDPbvtmgj43BWyVwOmRRaaHaX+vXGoNZQnTpLWOOAYG1yfvHb2I6UXFc2dT1iLTRCphlnlmJEcUQyxAGWPPYCuV8PzWup/EPUr6zlDW4t0kUjI3swCt+WMfWte78LNIiRQ3KSQRkmKK7Vn8rIxhXVg2PY5qnpumxaD4r06zjIKS6c8YIXALK+48Dt81AHZg8UtMzhST09TVC417SrV9kt/AHzjYrbm/IZNMZpYGaORWONbmuD/oOk3swPR5FEKfm3P6UmzxBc53y2Nkp6eWrTP+ZwKVxGxms+817SbAH7TqNujD+HeC35DJqD/hHIbgH+0by8vs9VllKp/3yuBV210nT7DAtLK2hA/55xKD+eKYGeNduLxP+JXpdzODwJZx5Mf1+bk/gKlVfEJRd0mmhscgI55rXpM0rAZut6c+pWHlRSBJ45FmiZum5TkZ9qrJr8cI2aja3NnMPvBomdD/ALrKCCK2zSfTNMZgjXtMjhk+xLM7YZtsFq/LfkKx9HtbvVvCtvZi0WG3mXfLcTsCxJbJKqO/uTXakZGDyPSud02ZNAmk0y8dYrdpGe0mc4VlY52E9iCaVhW7k2n+G4bNIY5bq4uo7c5hjlICJ74HU+5rVjtLaCWSWKCJJJOXdUALfU96mBB57djUVxHJLAyRTNC56SKoJH4HimNIaEtrQSSBY4Vdt7twoJ9SfWso6/pEE0gtpWuZXOWS0RpeQMduBU58O6dLOZ7qJ7uUndm5kLgfRTwB+FaUcUcMYSJFRR/CgAH6UgMj+0NWuRi10YxKf472YJ/46uTWHrFrq66xodze6hFFuuWgH2OHBj3r03NnPT0rtuKwPGCMNBN0g+ezmjuBj/Zbn9CabQFhfDVjJg3j3V6w/wCfqdmH/fIwP0rRtbG0sl22ttDAP+mcYX+VSxyLLGrocqwDA+xp4zQAYpfSgUtABR3ooJx2NIQHpRij3paYDTSUpoNAxKjmgiuImjmjSSNvvK4yD+FS0negDLt9BsrSdJbZriAI27y0nbyz9VJxj2rS7UvejtRYBKPrS5pDQAVDdW6XlnNbP9yVCh/EYqf8aTH0560AY3hW6kn0RIZz/pFo7W0o75U4/litqucjB0vxrJGCBb6pD5mPSZOD+a10YoAXvS0lL+NAC0daKKAFpKKWkIaaQ0UUxh2ooooASjFFFABRiiigAFFFFAGB4oURppt0OHgvoyCOuDkEVvjrRRQLqOxRRRQMXrRRRQIKMiiikB//2Q==</t>
  </si>
  <si>
    <t>DEVANAND BHIMRAO NANDNAWARE SAUMITRABAI M100</t>
  </si>
  <si>
    <t>1114561863233509026196.jpg</t>
  </si>
  <si>
    <t>1114938156146465006090.jpg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</si>
  <si>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U/EMGnagtj9i1C6uDEJitnbGXapJAJ5GOQag/4Sk9tA8Q/+ABH/ALNT4x/xXM59dKj/APRz1t49hVAYP/CUydvDniE/9uYH/s9NPii4HTwz4gP/AG7J/wDF10O0ego28dKQHO/8JPdnp4V1849YYx/7UoHiXUGGV8J64fqIR/7UroNoznAz64qG6uraytnuLqWOGGMbnkkYKqgeppgYv/CRap/0KOs/9/Lcf+1KD4i1YgbfB2sHP/TW3/8AjleX+MfjPcDUDa+GzEttHkG5kTcZT/sg9FH5n6V5nc+Ldfub1rmXWr8z5z5n2hh+QBAH5UWA+mv+Ei1gtj/hDdW/8CLb/wCOUHxFrOcDwbquPe6th/7Ur5rPjjxP9kFuuvaj5ROSBcHOfr1/WtrS/i34t0uKOM3y3UanAF3GJGx6buDRYND3v/hIdZP/ADJ+p8+t3bD/ANnp417W/wDoUdQH/b5b/wDxdeZ23x5Y2gFzoKG5HBKXO2M/mpI/Wum8MfGDRvEOoRafPbTWFzM2yMyMHRmPQbh0J9xSsB0/9ua4f+ZTvPxvrf8A+Kpf7Z14j/kVLj8b+D/Gt0dBTj+NAGAdX18k48Kv+OowilGqeIP+hYA+upRf4VvDpRTA5m+8Q6xp1jJd3fhwJbxgeYy6hGxAJAzgLz1rUViqgHsMdKp+NP8AkTtT/wCuQ/8AQ1q0W5+7USKiV1GPHEv/AGCk/wDRzVuVij/kd355/stf/RzVtdqskPrQc9qM0hPy0AZet67ZaFZNcXtwkeQSinq5AzgDvXzz4y8f3PihJQ++GLcojt+qIo5J93Jxk+3FJ8UL+7uvHWpxXM/mC2k8qEZ4RMAhR+fNcKEZsqB82elUkIaTuk+U7j60FcLyua07XQNTu0LRWUrDGAdvWrzeENaityzQHJ6DOTSuUoS7HOnAA2g7sUzGB1yK25vDGrpg/YZM9yvNUrrS722Y+dayocZOVNAcr7FLe2CMnFSxTPFIjo2wqdysOCD65HNM2nptNNXOTmgk+jPhZ49m19JNH1WYSahCu+KUspM0YxnOOrD17j6GvThXxtpGpzaTqNvqFo5S5t5BKh9x/TtX2BYXIvdPtroLtE8SSgem5Qf60NdRloc0pFIMYpc44pAYPjPjwdqh6fuf/ZlqU4yelQ+NOfBmrf8AXuf5ipD1NTIaAD/itm/7Bg/9HGtrNY3/ADOp99M/9rVs96YgzTHcIhdvugZP0pxPBwM0yRBJGyHgMpU/jTA+Rdeu31bxBfXoB3XVw8oHXhmJH6Yrq/CXhMEi4vowT/CjVm+HtPV9clUrlYHZRkehxXqVlDsUDsampKy0OihTT95k8NnFEgVUAA4wB0qfyFP8IxU0Ke1WNlcx2XsUfsqf3R+VQXGlwTIQ0SnPXitYrj8Ka4G2mI8417wRbToz2yiJ+vArzfVtJm0m5MM2WBGVYDANfQk0KsOlcN4z0lZ7J2CZKjcPY1pGbvZmNSlFq6PKrEbruIbMneo29jzX2ZBGIoI0AwFQKAO2BXx3pis+tWyNnPnxjOcfxivsjHJFdD2OIcBxQaB0FHfmpAwfGn/Il6v6fZmP6imvuEjD3Pen+NBnwXrP/Xo9OeNd7fWpY0O6+MVb10w/+jhWyKxf+Zvh9Dpjf+jVra7UxCHrikxyPrS+ppppgfPmi23k+I9ZjK48u8lX/wAfNdtBNHwpIBxXPi0e38U+J1XBZdQYqcf3huH86z10PxJcSNP/AGjEkmTgbDgDsPaspq7O2i7QPQoTnBzVsLkV5/YT+JLVwLiJiq9Qzqd35V11netIgz1PUGsn7prZvU0mHGKrTNtGSap393JGMp1965O8OuXNwy25G3+FGlA3/wCAFJe8x2a1OsN1GH2lxmszV1We2deDwawU0TXy4kudQgVeu2Iltv4kVfgW8EbJdMrMOAy9xTasxrVHmWl2HmeNrSyKnc19GnH++OlfW2ckn3r5w0qyMvxe0lEBANxHI3/AQSf5V9GrwtdV7pHmyVpNDhnFA60DpS9KCTD8ZjPgzWR/05yfyqc5yeP0qHxiM+Dda9Pscn8qnGSM5NJjRAP+Rrtjzzpj/wDo1K26xSc+KrM/9Q2T/wBGJWz1poQVBdzra2ks7DIRS2PX2qx0rO1qJ5tJuFQZIXP1waT2HFXZ57FC9xrGpX0wCvdyrIUAwFwgGPfp1rN1SHUn1CCGCdra0JzLMoywHoo6Z9znFb6ABzjvVsQrIOQDXM273PQSSVkea6VZ+JZtZmiuL2WO3jBIllAdZDn5duACAe57V29hFIqxtIuGK/Ovoa0BaRqxIWlVBvwKUnzFR91WM++i3zgc4x2rjtd0HU7rTzPbzTi+EufJB8tSh4wGHUjg8kDiu7uFxKCRUv2dWUHApQdipaqx59pGh6vbpZGW8kkcZaZJCSFJzwrdTxjIORXXm22Qc9cVqiBEHAGaqXXQgUT1Yo6KxyulWdxa+NH1W2cJLFCEUFAwOc56167ouoNqWnLNIgSVSUkUdAR6V53agxXb5Aww613XhmFk02SUjAllLKPbpW8G2znrwio3Ntegp3ekXpS961OMxfFwJ8Iazxz9il/9BqdVYopz2qLxWM+EdZ/68pf/AEE1dhXMEZwfuj+VJjRnf8zRYY/6B0v/AKMStsA1iE48T6b76dN/6HHW53zTEFNYZGD0NLmgnigDgr+2NpqU0eMIGyv0PNSQvkVf8SWEqu16vzR8bufu9qyIXz3rmkrHfTleJbkbC5FZY1G5j1Da9mPsoBJnWUHHplcZ/LNGo6rDYrhz8x6DPWuW+2a5eXjT2qKisu1FkOB9f50kmzVHSXeqym8QRafJLbnrN5qIq/gTk1pwSFh0wO2a4LVpNdgv1MYLxq2dq/MdvuP89K2NP8RrJ5cdwpjkPrRaw/I6mRx61QuXwCc0/wA7euR0qjfSlU4qHqwSsSQKZZQFGSzBQPrXpFvAlvbxxKOEUKPwrj/D2hXUyW97K0awuRIMEliO3Hau1xXVBWOKvNSdkA7UuaAOKXHNWc5k+KP+RU1j/rym/wDQDV22BNrCf9hf5VT8TDPhXVxj/lym/wDQDWjZIDY25z1iX+VJjMY5/wCEm0s/9Q+f/wBDjrcrBJJ8S6R72Fx/6FFW8OlC2Bi0hNFITzTEVr6EXFlPDjO9CB9e1ecx3BVgp4I4Oa9NdgASeMc5ryPXta0pPEJWxu45obgFw0fKq+cFc+5BIqJxub0J2dmPvdOjvLgzcCQfdfaCR9M9Kgjtre2y17czFh0ZmOPyHFWoLoScA1YMSTDBUGsXod0SgVsriEtBcu7noVY1S/sFJpfMnmlkfOQWwMflit5LSNBuCqD9KgmcIeDxUORe5MZBFGFBzWbq12sduxLAfKTlugpl1epEpdnAA5yTXC+Itca/t7iO3OYEXDSE4BOeg9auEbsxqT5Yn0fo8sEuj2UltIkkLQIUdDlWGByKv9q8d+FPiq6tbWDRtRtrgWsp3WdzsJQZPKk9hnof8a9hByBXZODi7Hm3uOHSlpoPFLmoAzPEfPhnVh1/0Kbj/gBrV0/nTbU/9MU/kKzPEH/It6p6fY5v/QDWnpp/4lVn/wBcE/8AQRSYznQceJdG/wCvK6H/AI9HXQVzvTxLo3H/AC63Y/WOugzxQtgY7PFRySpFG0kjqiKCzMxwFA7k1la14istFiIlbzbkqWS2RhvfAz36fWvL9d8fy61bmI2QihRSJGmctArZ6suAXx2Bxk9Aa6KWHnU2WhnKaia3xN8XyJpK6dpzsBeKS0iAkvH3xjoD69+a8i0CMS6pNZzBtksZVkJxjoelel3fi+H/AIRmxnhR54/MijmnkUIxGdrEqOn07VyV9NpDeNoX05QpkLCXapAJIyDzV1Y8kLWLpO8y0JtS0LH7uS8tB0YHMij0Pr9amj8fWaggrIMeqV0sdp5kPzCsTUfClpeuSYgG/vKMGvO5ovc9Bxkl7rM+X4gQ44WTn1XFZ9x41acrFa28skrHoFrWj8CWQ5dJHx2Zq07Xw9a2QAhgRPUhaPcQR9q92cwNN1XWFU30vkwnP7qPqfqag1/T4rLTobWLCB5FT2GTXoQtRFFnGK8/8bykz2kSnoWY+/GKui+eoooVZKMGzZ0/xnLewLpum20MU0EQNu0+SJCByOCMZ7frXS+BvHEn2+8h1W42y3D7whJCKwGCBuJ2njkdD1ryzQtFvdZuQ1qxgSFuZ26Kfbvn2r0a58MaDcW39o3dwrXVum64G/8A1m0dSo5yPYV7lSFK3Lb5nkXne565p2p2up2ontJlkTJBwehBq5XzJo/ijUPDniBv7CuJZrQykpBICFkU9iDzn3r3Gy8c6WbW1k1GQWMk4GA+doYjOCccfjXDVwsoPTVGqmmjb17nw9qY9bOb/wBANaGl5/siy/64J/6CKzdXdZfD+oMjBlazlIYHII2HkVoaS3/EmseD/wAe8f8A6CK5WaI592C+KNF/697wf+i6dqmuypcRWmneS0rPiSWQnEYx2A+8f0rjviXqd1pMOlz2cximf7TCHHOA3l5ryfTru+/4SOzdrmeVmnG7nJOTz611YbDOpDnM5zSdjuvESXum63cvpx0qeXywDHOCZMsSzfxY5LZ5rnF0PxB4gtbm41CW3tordT8xVRtxyRhP58VX8dxM3imaRmY74Y2HzEdsf0p2izzxeDNZZJ/ldWXAbOOOT+Oa9H2UlBSRimm2jGhnuJ4ZdLsZZ7sP8wjCdxySO/atG7yvinS5tpWR4ozIh4ZT05FZOhPex6vE2mRebMcoCqggZ756D8avatqOq27eRq1uPt9pMGjlYfNt7rkDlT2PSssRGUoOJpStGSZ65aupt1x6UjoVO4DIqjo8rzWsPmp5cjRq+zdngjPHqK2RFkV87NNOx7SaauU/OKjGz9KQFpDlhgVcNvzxTWhYDmoGZ903GFrhdY0m51bVo1t9rMG2spOPlwWPPbgYzjvXZ6zqNlpFr5t1Lt3ZCqBkscdAK4231mUabqWpxRMkt8RZWeCC2cHOe2OSc9q9DCUpc3NY5sRUjy8pgeJPFupXcsunxpFZW0bbTHCPmIHZn7/hgVBpGqXGiyx3hUhJBtwUOJRjn61Tk0TVBIP9BnZs9UXfn8s11HiTRr1NL0ZBY3BVICXKRE7ThR9a9bDxkpNN7nlzaYaHollq/iSJrO9EVuHEkSsuSRnJj6ggj+RFbninQkfX951qwhlEKAJKDnoevP8ASuQ8KQuviqzUZUhySpyvAU9RV3xZiTxLdYkYFAiY3HqEGR1rpjCftdyG4qJ6H4RbUrDw7qdnJeWk9qLeUKkUpYD5DyAeV68gHHsK9X0cj+xLD/r2j/8AQRXzV4R82Ka/Ky4jW1lGA3cqBX0nopB0LT/+vaP/ANBFeTi4cs9ep002nE878eWtjcPpn2+PzIIhdykEMeVWM9Bya4DS9W8M3XiC0jbRV4fCSqMFfQ4WvQ/GtsL2fTbVuRMl4mPrElePeF7aR/EmnLGkryCT5ti7io9cDoK3wUeak3fYzqNKSO48XT+F4tXWWeFZLlIVx8rOAMnHfGataZ4i0+fwHqE0drERbK6mJgDuAx12g9q5Tx/pk0GvCdrSUIYEzJ5R255/ixSeAmW4/tLTGBMc8JJGQQc/Kf511OleknzGal7zVihJ4xuEuY2ggigRWHATt+J/pWn45uRdnTrxoS8c0LKCeGAwGGD0B5PauVfTrxyEhsriR4/lJSFjkg16LqXhi/1HwVYqsCxTwFSfPbaQOQeOexFXVhCE07hCTa2Hw+LYLLQ9NOoIxBQLDexfPG+AAVYDlW9VPTHeuqs72C8tkngkSSJxlXU5BFec6Z4L1FN9sbu2ntrgDzbdlcLkHhgezD+9WtpFte+FdQOmTlp7F/mjdRuMJPZ8dAfXpn0ryMXh023E78PV6SO6yMZFZXiHVo9G0i4vH2kop2qTjc3YVcjmV03AiuR8Vw20zLd6tK32C3GYbVDhriQ/09Me5rioUXUnY6as1CNyCe5hufClnrGtI7JFMHEe3HmyDO0Y9Oh5rE1fV7iz8OWCrax2ryyl1WMggJgtk5HU57VQnk8QeKJLeyhsJktEO2KGKIrGg9MnrW9420DUQLC2j064eOKJjujwRngc/gK96jFX5HoeVOTfvGJoPii9XV7eOZIpFZwAQgDZ7dCK6rxh4uurXWYbW3iTy0hDEumeST0w2egrl/DPhvVJvEVm76fcpFDIJGdo8DjJHP1FWvF2nakfEF1M2n3ZjVUQOIiQQF9R+NbqnTdbVmcpNQ0R1XgbxDb6rfTR3dtGk0afeJGCM/7XI5PvWVreteFP7VvZDp6TSmRvm8tfmI44+aqXw9iEY1W6cNujUD5h6ZY8HvxXIJBJcx7ooXlOMlo0Lcn3A96VOinKTuEp6JWPV9B1jSh4PvbxbGG1RYZAcKP7vTIX3FetaGEOgaaSOfssXb/YFeA65bnQvBtppsuFkuCWdSCvA+Y9fcqK980Lnw9ph5/49Yv/AEAV5eKhZqV9zohLocrrIjfxJoazLlc3XB/65JXmsviTTNA8WeRp1ikcMUrLIQmBnJHAByfxNel+IdL1S8vdNudMs0ujaySmVDMsRw8YAILe4rzbUvhd4rvdUuLuLS7KBZZmlVfti5GTnB61OFnFJqTsgmi5488TX9jrUAtSvkvb7lDRqQSGIPOc+lO8BeLY7q8uIZdPiiuNu9nhH3hkD09/WrOt+BfFWsW9gh06zjkt4yjM9+p3cAcYXjpmk8MfDzxJoF5LcyabZTM67Rt1ADA49VPcV2e1oey5b6mVp817HPax45l+2zrbWyDbKwBfJ6MR6jtW5beKrzUfh9fzbSk8SFQylV6BTnjPrVOT4S+JpnkcxaepkZmP+l5xkk/3a19K+HviWw8O3OlvDp7tOGHmfbDhcqB02e1OpUw9lZhFT10PN4Ne1GDVLe4e6fYrgkF2IPPu3tXU+OtX1Sz1exu7K6aEPC2AvQ4Pocg8N0qxN8HPEkyAefpwYHvcMR/6BW1rfw68S6zaWEJXS0a1BBdrlzv4A/ucdM1U62GdRO+gRVTl13OHtPF8vmRvLcJbQu4F1EELbB1Jj9m6be3aug8V6lZQmz1gobma4Gy3jLYSCMLk7eCcnIySM1JZfB/xDa3RnaTSX+R1CmVyASpGfu84zWxq/wAOPEGrRWUe7TIEtVKj/SJGzkAf3PasIuhCpeL0NZSnKFmcr4e8Xytr1nbm1RPMcLgISeSO5YfyrV8eeMJrTVEtbeJDthVsumepP+0PT0q1pvwm13T9ShvDc6TIYiGUF5ByDnrt9ql1r4V+INa1N7yS90qIsirtDStjA9dtaKrQ9rzN6Gdp8m2pmeAPE9zqGo3Mdwqjau7CIBgZA9c9zWbqfjy5OqXQ8hGQTOq5QjABIHIY+npXWeH/AIZ+INAmllS80iYyAD5/NBHOewrNl+DOuSs7Nqmlgs5fOyTuc+nvShWoc7bYSU7JI0fDvibTrnwff6jc20cflCTzUJDbjjpyAe4HNYfhzxNHqOs2tlDYRwW+S7AE/KF9goH61uw/DHxBH4dm0j+0dJ8uXrII5Q3UHt9KNG+FmuaNftdR6ppjsU2bXilxj8KmNakoyu9RuMrozvFXjmybUJ7BrdnSFGjL7hjcRzwwH069q9f8P4PhvS+v/HnF/wCgCvJ7j4N6zdTTSvrlgGldnOIJCASc+teuabbNYaVZ2bOHa3gSIsBgMVUDOPwrnryg1FQLhfW42w/1kv4VaNFFcsdixnenDr+FFFMQdqQdRRRQAvf8aWiigBKU0UUANpx60UUANpTRRSAUfdFFFFMBRRRRQg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</si>
  <si>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pN1AC0UwyqDgkA+hNO3cUALRQKKACiiigAooooAKqalfR6bp1zeyD93BE0jc4zgZxVuua8U4vLnRtHIyl7eh5R6xxDzCPxIUfjQBf0DUL29s2Gp20VtfxkebDE5YKGAZeT7HB9wa1qy9NUSajqN2DlZJViGOh2DB/wDHiR+FalABRRRQAUdKKRulAGTPd3d7eTWmnNHGsPyzXLrv2sQDtVeATg5JJwMjrTG8N29wrC+u7683dRLcsq/98ptH6UnhuSP7BKhkQ3IuZftCqRkSFySD74x+FbRGcEE0AYX/AAhvh3G06Ran3Kkn885o/wCEYtrZQdNu72xZTkCK4Z0/FHypFc34v1Hxdb2clpFFZRCdlWK6t2k3LmRVVeRje278AD7V1A/4SQDj+yj/AN/RTAZpmrXI1KTR9UVFvkTzYpY1IjuIs43KDnDA8Fe3B6Gt2vOPFmpa5Y67oLrb2E97G88ypHIygQiIiQuW4C8r+IFdCupa3/ZqahJPo0Vq0ay75PNACkZGT26iiwHTUVxcXiq8mtPtKXukGEqWVjFOBIo6lMj5uoHGadHr+vPJcR3A0yxkgi890uo5QfK/vgg4I9fTvRYDsqTIrz+Txb4ht0vHvI7C1SC3e5i320ubiNQvIBcbTlgMHn+VWbkeMbO/07frVjK17P5TW6WHyxDaWLAlsnbjuec0WA7iuQ1qZ/8AhN9PES7pYLGYxL/00kdUXPthWJ9gaqjUfEc15m3vo5dMSQxTXy2qKqsOGKqWJZVPBPGOeuDVbR7DVdW8U6pqX9qtGbeKK1ilazTLqVMhO0k4zuHvg80DO6s7aOytI7eMkqi4yerHuT7k5P41MGyawxpOrkYfxJdf8AtYR/7Kas2GjtZ3jXUmo6hdSMuCJ5vk7chAAoPHpSEatFFFAAelMR1kXcOlNuRI1rMITiUowT644qjod2l1pEBEiNIiBJVQEbHHBUg8gj3oA0BHErs4RAzdSByafnFY2o2+uyalbS6de2cNminzoZ7dnaQ+zAjaBWdqOoXlgQL3xHpVox6RraFnP0UyZP4CgC5qKPqPiKwtAF+z2Y+2T5HV+ViH57m/4CKvapqtro9i11dOVQEKqoNzyMeiIvVmPYCuTibxPeXLPpc7/vCoe6vrBYYyozjCZ3t1PGB161eh8L6wmojUZ9eiubwDCPNYArCPSNQ42j9T607AY1/4cv8AUtRGv63bXFxbTIYZ9KgkyYrfIZVIH+sO4EuoPOQBnbgiaDr+qaYS0zLayxzTR2s7FWjkMhCAbhlR5R4H8LV1a2fiJcf8Tewf62DD+UlSiLxAOt3prf8AbtIP/Z6LgcvrvhrW9eu9KMBi0q3tN2xVfeYlG3C4HBY4BGOAE75rV1/w9e6tftcQTwRqkUaKkgYiTEokZXx0U7VHGa0seIAeumMPpIP8af8A8Tzn5dO/OT/Ci4GUPCAvL+6vdW1CW7kuY4o3iVRHGqo+/avU7ScZHfnPXi1r2mXk8F9d2kjPefZDDaop2mPd98qScbjxg8YwKska9nj+zR7/ALw0xovEjL8t1pSH/r2kb/2cUAVrGxuru2traazGnaZAAq2hkDySqOFDkcBehIBOe5pfCAkl0y51CUYa/vJrgZ/ubtqf+OqtLc23iRbSRv7VsAyox+SwbJOPeSobDQtctbC2tl8QLHHFEqBYrBBgAY7k0AdN8vtUIvLYzrCJ4jK3RA4yfwrG/sDUJBifxLqh/wCuSwx/yQ0y18F6VBqMWozfaLy9iIMc9zLuZfywP0pAdHRSAYGKWgA6is690PTdQkMlxZxPIesgG1z/AMCGDWjRQBhDwjowYE2rtjs9zKw/ItWjaaVYWJzaWVvAx6tHGFJ/HGauUUAIFpaQEnrS0AFFFFABRRRQAUUUUAHWiiigAooooAKKKKACiiigAooooAKKKKACiiigAzzRRRQAUUUUAFFFFABRRRQAUUUUAf/Z</t>
  </si>
  <si>
    <t>ANIKET EKNATH NANDNAWARE SHASHIKALA M100</t>
  </si>
  <si>
    <t>1118124999502211338210.jpg</t>
  </si>
  <si>
    <t>1114814888208324093676.jpg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</si>
  <si>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ta1nVYteu7O01GS2t4RGFRI0Ocrk8kVV/tLW2wTrc3/fiP8AwqDW2/4qvUx15i/9FimK3AGK9GlRg4JtHiYnF1YVpRUtC3/aWudtal/G3j/wpDquugY/tuT/AMBo/wDCoScjjNNZsU/YU+xk8ZW/mLI1TXsZ/to/+AsdB1bXv+gx/wCSqVArDHFYmueJLXRUy7q8xHywgnJ/wFTKlSW6NIYqvN2izo/7X14cnWF49bRP8aj/ALf1fnOu23HUG3j4/WvHtW8YalqmQJVggP8ABGMfr1NYLSvId7HOTnI61zv2fSJ6EIV7e9M+ghr2sFcjV7YjsTbp/wDFUo1zWjhRqtsx68Wq/wBGr5+M7r1GevBFSw393BMjwSvE44BUkEA+4oXJ2KcK3SZ77/bWuEH/AE+A4/6dB/8AFUDXNd3Z+223/gKP/iq8v8PeOJ4T9n1Rmmj/AIZQPmX6+o/Wu9t7mG6hWaCVZEYfKynINbwp0pdDirVcTTerNZdc1zveWh/7dP8A7Kmtr+uqObqzP/bqR/7NVUHgVFMcLVrD0+xzyxtdL4i3/wAJJrwP/HxYn62p/wDiqkXxDrrdZrD/AMBm/wDiqxC53YxVuNunFW8NTXQzhmFdvcvXPiTXLe0lnL2DCNSxXyGGcf8AAq7tY1Kg4Xkelea6gf8AiV3P/XM16UmfLXnsK461OMHoetg606kW5HnGt/8AI2ap9Yv/AEWKYhFO13P/AAlmqf70X/osVEpPFd1Ffu0eJjHbEyLGajlOFpynIpHBZKoyeqMXXdaGj6W8+GZ2+VAO5ryW9v5LyZpnJLuctmuu8dagrXqWIG5YVyeeMmuID+W2VXnsfSuLETvKx7mX0FGmpPdjgc4BPPTpmppTFCgCusjddwHFWI7cyWyzJExlz/dzn/GhrG+vp94tue+0YzXPc9GzZTkl83BYk0wybcgE4+nSt+38J6pdYJhVO/zcVpL8P7lkGblN3oVP6UuYr2ct7HHLISQVIB+nStrQfEd3o10n7x2tyQXiJ4Ydz7H3o1Hwtf6ZmSWPfGP4k/rWMMbSCW3Z49KtSaMp01JWkj3eyu4r21jnhOUcZA7j2NE5+Q81wXw9nn8+ZGklMOwBVJO0HP6cV3NycIfpXpU7tJs+bxUVTbinsVlkBkUDk1eifisZWw4NacLfIK2nE4KE9SW/P/EsuP8Arma9KXOxeT0rzO+ydMuP+uZr0wDgcmvNxPxI+ky74Gec65j/AISzVc4Hzxf+i1qFTnH0p2vnHivVQf78f/otahU8Dmu2iv3aPHxz/wBpkWk6U4YqJT8vvT1IP1oZETy7x7btH4kaTACyxqRx+FWdH8Fx3dtHPcyupcZMagdK1/iHYh9NgvlxuhfYc+jf/XrW8OljpNqWzkxr/KvMxV4yuj6jLrVKav0LFh4a0+1jAihAIGMk5rSj06CL7qAe+KtRD5akxXA5NnrqKWxWMCqMAYpioA3NWWFQNwacXqE1oLNAk8DKygqRgg9K8k8XeHzpd158J/cOf++TXrufkxXE+Oxu03dg8MK64s4ZrQzvh7cMXnhYsR96u1u2wp561zXgG1VNMkuCMl3IBx2Fb95IORXr0VokfJ4+S55NFAMd3XvWnbsSo9xWQp6/WtW1P7tTXRPY8ug/eLF5k6Zcf7lenDOBXl90x/s6f3X+tenhmxXk4r4kfU5Z/DZ5rr/PivVfeSP/ANFrUKYwOcVLr3/I16tkf8tI8f8AftahXOBXdQ/hI8XHf71IsJwOlPXr0qNM4qRTQyYGN4xh8/wre4XJVVYfgRUeizrBolo8jBV8lSSfpWjrcDXOjzQAkbyoOPTPNU9KsVl0W0DIH2RKdp6ZxXlYySvY+pymL9nc1bfV7ExfNcKv1q+k9vPzDPHJ/utmuL1Wa7bT5pToMEkUUgjYMm9/94KOdvbNWtGsZLMRsbeGBpUEmIicr/ssOx9q89xla6PYi1ezOtYALnNZV9q1hYZ8+dQQMlRyamv2kWzyh5IrlpbK8kgu7yC3t5ZbcAokqbmlPfaDwcVMbtlzskasXiewuDiETMn9/YdtY3i/99ocrgAgFT9eauWcms3Edt9otoAsi5ZANrRjPGR2NS67Z7tJkh4UErye3I5rqpuz1OSpG8boXwvEIvDtmoHWMMfx5qa7+9zUeixSWkl1bGUyxIy+UT0A29B7VJd8yn2r28NPnimfGZnSdKbiygmPMce1adkCYOe1Zaf65q07ThD711T2PLofES3h/wBAmx/d/qK9T5rye5P+hyj2/qK9Zx715WL+JH1OVu9N+p5trmP+Ep1YnPEqf+i1qshGKta0P+Ko1c5/5bJ/6LWqg6cdq7KH8NHkY/8A3mRYjIwAKkGAajixing84NNmcNht4xWzlYdQuRTdDQLp8C+iL/KpZV3QsB1I6UzSmAUrnocV5GPVmfV5M702vM1DACuMYzVd4Y4hgAVfLDy6z7sywjekMcpYgHfJtCjua8+7se1pcfLCJYMEdqqQ2yHI/MUs+qSrDiOOMLjiQuNn502zlupiktxDHDjghH3A+4oTG9S7HbxxjIHPvWLr21rGVWXIx0HetyaQKuM1z1/KHkAJ+UkcmtIO7M6isrk9hGyWqM64dh835VVvTiWr0JIiQfWs6+b95+NfQ4VWgkfB5rLmqSfmUc4m61owdBzWc/8ArQavwE7B0rqlseVT0kSXP/HvJg+n8xXrePf9K8jn/wBQ/wDwH+Yr1w4BIz+teXi/iR9TlP8ACfqeba0f+Km1gdP36f8AotapKferms/8jPrH/Xdf/Ra1RHUDtXbh/wCGjxsx/wB4kW4vu1IKhTpxxUwJokKnsPBqKEeTeMBgB8MMU7OM5ptxgJ5g6pz+FcmKp89Nnq5XX9lXV9mWdR1KPT7XzpAW5Cqi9WY9BXPpctqbM15fFFP/ACxhwSvPc1qSJDfLF5g3BDkfyqdFSxXelqHTqVRRn8q8OKXU+vZizWtg1q0H2mZU3bwQuDVFtQXSkAtLpptvJikblh/s10surQumE06fcezRYqk8YmO+S3jT2x0qhW7DoNTF/ZJOmQGHQ9qrQ/vr9ARkICxB/KoQsNhb+VGMDJP41a0sBo5Z+7HA9gK6MHDmqHFmVVwoMtu3zfhWXdnMlaB+8TWfdD5vevoKa1Pg8Q20VXOJQcdquwHCYqmQC45q3EPkBNaS2OaCdx85JjxxyV/9CFeuso3HjvXkMvzKFHGWX/0IV6+ep5ry8X8SPqMo/hS9TzXVznxTrH/Xwv8A6LWqOfmxV7Vh/wAVPrHX/j5H/otKz5CRIMY6124f+Gjx8x/3iXqW4zwKnB9qgj6gZqwBSkx0lcaehqG6nSC3ZnP3vlHuTUlxNHbxl5DhRXLeKNRxDZlcBHuFH4Agn+lceIrqMWlue3luWzqTVWatFGgk8ljOBj9w3T2roLW9hdBlgazvKSeAZAORWbNbT2+TGxxXjNX1R9OtNGdTLLFjPFZF5exICdw+lYb3d593L81B9nuJ3y5P4mlqOyFnnkupsLkCtbSLlRPJYkfMIxIp/Q1BDZCJNxHNUdNl3+I7mYHiKIJ+uTW9GfJJWMqtBV4uDOhYYc1Ruep55q9uV2bbkHrtqhdcE5r6CjNS1TPgcdhqlFuM1Yrr970q1H9z0quhyueOPWp0Pyg5rZnAlYc5yFyP40/9CFewHhj9a8fJ+7n++n/oQr18r8x+teZjPjR9Nk/8F+p5vqf/ACMmr5P/AC8j/wBAWqDZMmcflWhqTAeJNZz0+1f+yLVJ5QpwODjOO/41ccTGnBLqN5PXxldyjpG+5KGWPBcjpnHeo5b84AjGCeBkZNUJGzIh5w3JANNjYnYcdyMCuKriJzZ9Ng8kw+HV2uZ+Y55mljeQsScYJPeuf8Uxn+x7T1R8/jnFbHIHln+LJqnrE9tf2slmhbzYgSQVxn6VzSdj1p0/c5UbukTedYQv1yoq8ygjkVz/AIXuC9isR6ocV0OD1rnizilGzKrWy5OUBpUgVedoFTEHPehgVBPancmxm6ncra2kkhPQVmaHbNDYvPL/AKydi7fj0/SjVCby8S2BO0Hc+PQVI2sWaS/Y/M2uvBJGF6YxmnTet2dVKFlcuO+xjkZ+Ycg9KHk3M0cgyemfSmlw8Rcc5CmooZd/nsePnxXXGrKDvFk4jCUsRDlqxuh/lFRkHIqRcdBmmo5wx6Y/WpeG+VsK3t0r0aWNT0mfIZhw5OneeH1XbqJnJT18xP8A0IV7C33j9a8f2lHjB/56x/8AoYr2Bh8x6dazxbTkmiMrhKFNxkrO55ZrTEeJdbGSB9o6/wDAFqiw5kHX91/QVb1o/wDFR63/ANfH/sq1TLATL/tR/wBK86T1PtcMv3USNfmMXHY/1oTgR8dXP9KRG5j9yRRGcovPIkx/Ki50MR0+eFj6kGoHtI5buKbJDICjAD7w7VaPMTeqvSNhWkx1BBB/Gk9QKOjL9lvnTorHIrsUjyoNcvIpjZ51hMhGOFbBA9R61tWGqpJCu84J6N2Nczi4vQ561Pqi95XzVWuiEiYkhR6k1M1wFXLFc89PSud1G/WeXZjfz8sfqfWhamdKm5MrSzW8E0zLIHnYjjsPxrCa0M53k4d5MDjt61uJYDd5koG7liB0BpsUS+arbeEBIrRQO6KilZEFvB9ltiqkklsZ9qtogjEw9WB/WlVcpGMdWpznIlI6F+K20Bj/ALrSL6jNTIxLID/EmP8AP5VA3MkvsoFPUkPCB2X/ABouQ0SpId0A5wZox/4+teyN949OteMRc/Zve5j/APQ1r2hj8x571pF3R4uYRUaiseR6yxPibWh6zt/6CtUtwzA3qMVd1lc+J9Xx0+0P/wCgrWarApGc9HP9Kyluerhf4UR6PtEbf3ZMHihGwuf9uoS2IT7SUrP+4fHZx/Wlc6LE7uA8wx3/AK0M483n+JP6VWL7XkHqv+FOZsuvqU/pSuFiaKXLqDnlMUinaFZABu4ZexNQQSfvAT2Vv609yBFH1weaNwtqQyXsxlNupOxiAgY8g9wfap4ooo9pGGeRsbvbpVRLf7Tfeax+QnoR6c1ajHlCA4/hzUxjYGktESzyYikbtnFVh8u8+gxRIxaOND/FJ/hSOT5Tn+81UCVkOzhox6DNKBmNRkcmkA/ePz0TAp8SZ8semTQgYp5SU+rAUSEo3+6nT8KXb/o2PV6ZOf37DsDTEtyeLPm2S5/5bRn/AMiCvZ2PzHgda8aiGb60A7Sw/wDoa17MR8x5rWnseLmP8Reh5Jqpz4p1PjObpwf++RWVyG2/7Wa0tVcDxbqZ4H+mMP0FU5U4ib1Yis5bnp4Z2pR9CBwdrjP8dDDEMo4++B/OpHjOX/66UbMiTPUyZ/nUnRchlX95JgdAP6U8Aho+MZT/ABqRo8Sz554x+opwj5i/3P8AGiwcxXC4Kkdw/SnDmOLnjBqVE+aPPq38qYsZ3RjHGeKLBcbZcQwnu2TSIxYRk/8APMn+dT242wW5x/eqGNMRjqMRLmkF9Rj/ADPbr6ZJp+07FAHVqQLuuU4BxETzTlGHhHqT/OgdxD0lP4frUidV9RHmkz+6l5H3h/WnJnMpx0TH8qaJY7b+7iH94mq/35ZD6tgVPnBhHtn+dQwEnyxjgsxzTYkXIMC8iPcXEKj/AL+LXsrY3H614lDcKdRs0yMm6i4z/tivbCRk81pT1PGzH+IvQ8Z1z/kadT/6/G/pUTf6qH/fNFFZT+Jno4b+FEH/ANbJ/wBdP6Uv97/eH9aKKk3Q6T/XT/X+tKP9ZF/uf40UUxAn30/3jSL/AKyH/foooQ2NX/UR/VqiT7h/65r/AEooqeowX/j7T/riaUf66H/e/rRRQUhjf6qT/fH9alj+7P8AQfzFFFNEyD+5/u/40zT/AL9p/vPRRTYuhs6Z/wAhO0/67R/+hCvXz1oorWlseLmP8Re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</si>
  <si>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gUUAFVIdSs7i+nsorhHubcAyxjquakvLuGxtJbmeRUjjUszMcDivOdO8zTb3RPEEyskuqXMkdyS+QUflMewppDPTaKTvSn60hBSUUUxi0iggdSfrS0UhAPrSUtFADQuCTknNOopaAEzSCl7U0Nl2XHTHPrQA6kyfWlpuPr+dMB1IaWmk0DOF+KRmm0G0soCu65u0UqRnOOn5Eg1L41tBp/gm1jjG4WEtvtPT7pAzT9cj/tbx9otgu4pYxveTnsM/d/UVa8fZbwZfAeqZ9/mFUgOlhk82JJORuUNj6ipD05qpbSxx21qrSIpdFCAsBu46D1rP1HxPZaZfpaSx3DnciyyRoCkRc4XcSe/tUgM8W+JP8AhF9HW+Nq1wXmWIANtCk9yewrQ0nU4dY0q2v7fIjmQMATyp7g/Q1ZuII7q3kglUMjgqwNEcSQrtRQozk47n1pgS5orP07U1v5r6ApsltJzE67snGMg/iKpaZqF3d+KNatzKr2FqIUjG3BWQrlhnuOlKwG73oqlql8um6Vd3rkBYImf8hx+teU+AdR8Unxalle3tzcQ4Z7hJ5C2xSMqSO3VcfWiwHr013b280MUs0aSTMViVmwXIGcD1qauY8dWYuPCl3cKoFzaqJ4pAOUIIJwfpW/Yz/aLC3mznzIlf65ANFhE/ejuaX8KKAE7Um36U7pSZoGLmobieO1t5Z5W2xRoXc+gAyTUtc9401EWPhy4jRh9qvMWsCZ5Zn+Xj6A5oQHH+HfEV9qniLWrrTNNa6nuXUJNM2yGGJc7dx689cCtTxPpmqx+F9Uu9S1prjNv81skQSFTkYKn72ffvXT6Jo0GjafFbxKFYRRpJjoWUYJ/E5qXV7Aano93Yvx58TJk+pHH64qg6nOa7a2j+CU1SUhbq0ske3uD1jYbSMehJwKl0W3XU/h+z3REkl/BJPO55Jc5wfbGB9MVYsLWXWPAsdg5MVz9m+zyeYv3JF45/EVc8P6Rcab4Yt9Nu3iaZI2R2izt5z0zz3oYEOnxNr3g6yF0WSWa2RvMVjuRwOHB9c81J4b1G4u7OW0viDf2Mht7g4++R0f6MOa1bK1FnY29qOVhiWMH6DFRQ6bDb6ld3yZEt0qCQdjsyAfrz+lK4HMTXkumeKfEk9vD5jiwglCKpOZPmAOB19/pUmh6hFpemiG303Vr2Z2Mk862u3zZG5ZsuRxnp7VsRWMsfiq5vip8qa0jiDjsVYkg/mK1Tk8f1oA4Hxbr9tqumwaSr3Flc3F3DHNb3ERSTy2bBIzwecdDXaWWnWmn7/s0Koz48yTq0hAwCx78VBreiW+u2Atp2ZGR1kilUAtG6nIIqezs5bdmmubuS4mZcFmARQPZRwP1NAGP4gm1y5+1WOm6fbtam3dZp7hiNxKnhAOvH61HoegXn9n2Ml9rV/Iq28YW3jIhROBgHb8xx05NbVxrel2gP2jUbSLHXfMo/rWc3jPQF4ivhOf7tvG0n8hQB0AGAPalrmpPFwYkWeh6zdejLalF/NiKUal4ovB/o2iW1mp6Pe3Of8Ax1Bn9aVgOkpOPeqNhb38W5769SdmAwkUIRF9cckn8TV6gBa5rWtHk1fxNpMktuPsdlmdpsjJkyNqY9OAfwrpKQ0IBPrSYz706qWof2j5SjTvsokJ+ZrndgD2C9fxpgW/xoZwikuQFHUscCuefRdcutv2rxJNGp+9HaW6Rj8GOTT4/B+k8G6FzekHObu5eT8xnB/KgCe78W6DYtsm1S3L/wByNt7fkuazv+E1FwSNO0HWLxeokWAIp/EnP6VuW+l6dZnNtYWsJ9Y4VU/oKuZz3oA5hNX8UXPzQ+GUgB4zc3gGPqBUoTxhODvm0ezGOsSyTEfngV0YA6DFJ7ZNAHLt4c124wLjxde7QclYLeOP8M9acvgXTJSDfXOo3x7/AGi7Ygn6DFdP396X8KLgY9p4U0Gyx5GkWakdGaIMfzOTWuqKg2qoUf7IxTh9KKQCbenJJ+tAFL+FL1oAKTPtS/lSce1ABR2oooATpxRRRQAY6GgqPyoooAQcLScZ6c0UUwHUDnrRRSAB60tFFAB2pcUUUhB0ooooAKKKKAP/2Q==</t>
  </si>
  <si>
    <t>MUNJA VITTHALRAO BHELKE ANUSAYA BHELKE M100</t>
  </si>
  <si>
    <t>111282770123911424820.JPG</t>
  </si>
  <si>
    <t>1115780226462569441694.jpg</t>
  </si>
  <si>
    <t>111282770123911424820.jpg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</si>
  <si>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GPHAzimA880rZz6U015x+jWQZ47flTSAewP4UuQSBQaYcq7DdsZ6qv5U0pH/AM81P/ARSk9/zpCQBkmgXs4dhPLiA/1aflTSsK8siDHc8Vk32tpEzRwfM3Teeg+lYs97LOfmmYn3PFaxpSlqzx8VmWGpPljHmZ1/mW453L/31T1YYyjtj2c/41xBkYgK7kjtk8U9bl4gBFMy89qv2D7nEs3pX96kjt1kcdJph9JW/wAaPPmxxc3I+k7/AONcpba5cQHEp81Pc4P51v2t7FexeZE2R3B6ispQlHc9TC18HidIxV+zRe+03Ixi9uxj0uX/AMacL29B+XUL4fS6k/xqtn2pefXrWd2djwlD+RfcWvt+oD/mKah/4Fyf40q6nqYHGr6j/wCBb/41Uzz7UCjmYvqeH/kX3F5dZ1UD/kM6iP8At6f/ABqT+2dY/wCgxqf/AIFN/jWcDzS8+9PmYvqeH/kX3ExP51GffpT26e9MNI6Y7BkY600mlpOlAxCaxtV1FVY26Nzg7sfyrWmkEcLSHgKCa4t5i9w0znLE7q2owu7s8bOMW6NNU47y/IbtbcQVOajY4JxzSvK7sWZyWPJOetMHLda7D5O4m85pwcdMZp4iyDuYD9KaGEW5ThvQgUCEYEDrnFSWl3LZziWPqOCD0IqMtu5HWkwOvQ0mr6FQlKElKLs0dnZXcd5CJEPPcehq3XJaRctb3aZbCMdrDtXW+lcVWHJI+0y3F/WqPM91uJijFL14o6VkegFGRSj3pdo9f0oAmYYJ74NM74NSzJtmcejEfrURHGaZFPWCY3FHfml6jmg+tJmiRnaw+3TpO2eP1rkmxkjFdVrv/HiPTcKytKtobmVo5k3Ajj6110WowufK5ynPFKPkZAypBHUGrPlrcLvVT5v8WO9ehWvgzS762VSjRN13oefoc1qWPwxs1IddQmUeyjP0o+swPP8Aqc0eXyZSLymUiReoZetWLPwtql+qvDasEJ4ZuBXten+CdH0+4W4Nuk0q9GcZAPritc2sQTAjUADpis5Yn+U0hhF9o8WXwTPChFwOcZ4IrAvNIktS/BIU8GvcNTgQowVFBxXnes2pXcNvB5qadaTeprUw0OXRHE7fLi2MMMTkV2Nuxe2ib+8gP6Vx942ZiozgcfSuwtEK2cA/2B/KtMQ9EzsyC/PNehN0ox7UUvXOK5bn1FhMZpdo9KUDjNHzUEvQt3qlbydfSRh+pqtWhqq7NWvB6Tv/AOhGqGKt7mNDWlF+SGd6XvS4yaMVNzdIztYQyafIe64P61Q0K3yZJ2PCkAfWupj0eS+sXk3qFcmNVI+8QKz7DSbi30pkVMymQjBHQg1tCXuNHzeZRUsSpLodVplzGNiFlBOK7KxttyDk5+teVR6M8Q33eqCGbGQewq9Zat4isJ2js7+3vYgPvF9w/wDrVm6SeqZy+1d7WPVxZOc4Zs/WoJ7aRPXj1qhomv3V3DtvI1WUL/DnrWPr3iy7iY29tCVbHMrc/gB61ly62RabLWoQO+SrGuN1dQUIPWoLnWvEF7cmNZYrWEjIMjhf58n8KpXltqsFsblp1uBn5o1OfxHpW0KTWrZm626SOTu7YnUhGB98j9TXWqu1QB0AxWSLZ5tXt5FQnERkPtjufzrZIdTtdCrDqpGMVpXeyPTyOMUpvqxtL0HtR1yMUHjiuY9+wo9R3pcUq1JimTI0NeXZr2oL6XD/AM6zCK2vFCbfE+pr6XDfzrH71Ut2c+E1oQ9EMPSjPpQw5ox2pHSkdL4fT7bZx2oJVo5nfcPTaKu2MAhknjcfMjtke+awtDu5be6ZYWKyuMIc962bCSWa6czEGQuS5B6nPWlZ2Z8/jo8tf1IZtFhuL13kt4XSSMxYlXcACOo9D7irFv4Vs9G06aO1y24h2mkHzjA6fT+ddVAi+WDHgsO+KS8s9ttJNcSEoqFvm6DFJTdrHHyq9zkLGe4a+G35IgMdMFqyrguuvSs4LowwpxnZW/ptncXswkEDqGGRxWVexy2Otq80bCPcN5xwB6mhPUtpWJdf8PWetaZayIsUUsJIJTOZFPXOc8+9Zdvp8UV9K8Fv9mtiAojVyRkfWvQ5rEwp5kYyMZwB1rIvYkKE4GcemKr2j2M1TitTh5rbOupFDwvkSsR6qoDf0rQ8ReWdcuPK5Hy5+u0VVt5SvihiVO37JNGT2UuMA1XdzJIzk53HOT3p1Oh6OTRvOUuwzHPSgilP0pOvWsz6BijIIqbApkQy2O2KkPXpQY1HY2vF42+LNT/67nrWGa6Lxqu3xhqg/wCm39BXPYrSXxMwwWuGh6IjIoxzmlxzRjipOsfby+RcpLyAp7elb2mSxtdM0bEozZBI5rnccc1e0aTZe7SeCQapHl5nRTiqnVHpmnONuPWp9RVLq0aFm4z09SO1Zlvc+RaNIOqr/KuWu/EOqagZI7RVRMfLIxx+tZxTex40rI7W1e4E5aOTcei22FXaPUHv+NYt7i8muYp2V5pV2mIAYjHY7uuayNG08W0sl0+tLJcFlYqd2zA7ZrN1fTfLvWvtP1PE/UI+cN6gE1fKTzPc9KsnT7Alszb/AC1CgnvisDXAqRFl5xWHo/iK4WZLa8jMbEY3Z4NW9cui0APHTrU8rvZhzKzaOTglTzdTdgNzKkSg/if8KhximxjgtjliTTuaqo7s+iy7Dewo+b1Ewc9aXvRzSjnnFQegPi4b+VPZvmP1pI1z7VG/32+poRzV9LHT+OQF8Z6l7yD/ANBFc4RXTePBjxnqX++v/oIrmu9aT+JmWA/3an6IYRxmgdKcaTHT2qTs2GkHIqe0gnLNdRIWigKmVuwBOB+tRBOeATmu41awGk+EbDTFTE9w6y3R77iCQp+gqoq7PMzSuqdLl3cifTZVltdsgBDLg5Oc5qpf+HLe4ZGgiVcHoD2rNsJ5bT93JwV/DcK27O98yMupz6KDScbao8BTT0ZasFsbW2WP+znEyjDMY85rM1/TEv5VaGyMIUYJcAZro0uLQWwadm3MMnJ6VmX94ikeVkoOM5p3Yc66mXb2Ntb26iWFCy9GA6GsPWpyYxGjjngCrF7qqqWDNlsYCDksfQAda0/BfhSPxQ2qXGoF45o4RHbxAghC2TvP+1xj8auEG9SPawjJc3w31OM27QMUvbrzU9xbSwSlJY2RlZl5GMkHBx+NQ8dxWDPt4OMopx2GjrRxzS0ccg0DaJ4l4z61A4+dunWrUQ+Qc1EUJJOKcThxcuWx1Xj5f+Kz1Djuh/8AHRXMEc9K6vx+ufGV9z/c/wDQRXMxQSXEyRRRtJIxwqqMk1pP4mTl7SwlNvsiAjitbQ/DWpeIJyllENikB5nOEX8f6Cux8M/DVrgLda0XjQHItlOCf949vpXpttbW9rCkFtEkcSj5VQAAVpCg3rI8zH57CneFDV9+n/BOT0D4e6Xo6RzXireXoIO9x8qn/ZX+prmfHUdxH4vjiYj7PJGJkGO/3T/L9a9XYB/wNct410z7THaXgAzbsQ/H8B6/lwa1qQSjofOwxNSrWU6rucWNMivIArr8/VWHUGsO5g1DTJXVMPk9QcZ+orsY08pgpyM069sxPGrIMsDzXGptHoygpHESX2pSpll+QehB/Ws6ZtWuSf35RWPJHWu3bTICATHjnoOBRBpoluA7Rjy16cYq/amXsE9zn7Dw/HbW5uGBaU8GR+Tj09vwrs/hrhNQ1ONf7kZx+JrP1OQJHsVR9BW/8O7Xyk1CYqQzui5PfA/+vVUZNzJxUVGiy3baDYXlzrGnahbJPH9r86LcOUEig/Keo5DVyGvfDG4gMk+kOJohyYJGw4+h6H9K9DlV49cuvLwZJbVHUHuUZh/WtNJFk8th0cV0ypxkrM5cLmGIwrvTlp26HzVNBJBK0U0bI68FWGCKj289K9/1vw1Y63bsLm2JPOCMB19we1eaa74AvtPYy2G+8h5JULh0HuO/4VyzoyjsfV4PO6Ff3anuy/A5SNTsFWI4UaJDjqoPWo1jZCVYEFTggjBB963rO23WUBx1jU9Pas4I0zKaios3vEPhu98Q+PL2G1UIgCF5nB2qNo/M+1dxoPhPS9CjUwwiS4A+adxlj9PQfSta2A8y54/5a/8AsoqdSTnPrx9K9CMEnc+PrY+tUpRo3tFK3r6gpAUnaV9qOAAAMe1GckqMgjvil7471ZxDAu1T15OetRXkMc9s8cihkIwQakJEcRyzHaM5PWq9lbGKxEc3JYFnB9Tyah66DWmpxstqsQlt937y3YrknqO36YqS1HmQYbGR1rp73TBcI4OGBGVIHKn+ormlK2sxhnVopSfuuMZ+nrXDUpuLPXoV1ONuo1rd2OOopWi8qFie1TmZR3qC7nj8k5esje7MTyXmuDIBkdAuMk13fh7TTpmnlZgqyvIXIznGcYFVvDemmOMXs6FXbiNSOi+v41fuppXlSztwRM53NJtyIl/vHtn0H+FddGnyrme552Kr875I7FOG4OoX1pqkaskamW3ZSfvDPBH4r+tX4JV2lAf9XNx7An/9dTwWUEFklnGuI41AAzz9frUFwjRXCgfMsg59QQeDW7ukcejLxJDAY4x1zUTwB0IBwfU80TF0hyo3nIySccdzT1aNQibhlh8oJ5NVuLY5XxF4KtdZQzW/l212Du80L9/2Yd/r1rmrDR5hp1qG27vJTOD3wK9OdkiheR2CogLE9AAPWuY0+IPptqw5BhQggdeBWMoK9zpWLrcihfRHS2337jP/AD1P8hUqOJUDAMvPRhg1FbZ8y5/66n+Qqc54wB15zW5ygehxjNGOhIGaQgIGYDnqcd6Bh9rhuMcYPBpgGMjkUgDlmDBdnb1/GhXSQsFOdrYPsaUkFtnOcZ6f1oADkFQAMd+elR3FtDcx7J4kkT0YZpxdIFRWY8kIuecmn9Mk0gON1CxawuPKyzRnmNmPJHpn1FJpWmrqN2DKhMMfzNnofQV02qWI1CxaMHDj5o2/2h/TtTrC0SytFgjJOOWJOeT1rm9gvaX6Hd9bfsuXqSXLOsXlwYEjjauei+/4UscQgRQq7mOAzHqeMZPrTwyLIIy+ZCM4PUgUu5YgA79WwCe5PaumxwitkKxQAtjgE4zTJE3x5YfNjtzTnZIUeV2woGWJ7AUow4V1JwRx70MCJCWt9xycrnbjnpRbt5lrDIRglAeRgjj9KWNi33GUqGIP+frTYkUxqxHzLuUe3P8A9akMcwBi+boVPB6H61j6bD/xKrPAGPIT/wBBFbE7eXbyMSAoQn9Kp6XGG0iyI5BgQ/8AjoqZAi1bffuP+up/kKsZ7etVrYfNcdsynp9BVmrQhoXBYliQTwD2o5BUKBjv7Up5BAOPcUi4QKhbJ6ZPU0wFOccdaWmhdm4licnPJ6Uu3592T0xjtSABnHzYz7UckkEcetNZRJtIdgFOflPX6+1OPIIBwf5UwGkYXaoAHTHpS42rhRQPlUbjk9M460BdpY5Jzzz2pAOpASR8wxSFSXVtxAA6djSMBKpUMRzyVOCKYDucnOMdqDu3DAGO5z0oyM7c84pBiNFUsT2y3U0AIw2qSign0zioISx3YICrIwIx154qcDZuJYkE557VXhcfbbiLnPyyDjqCMf0qWMkuTi2lyP4G/kaZp4A0y1GP+WKfyFLcsTa3AKsAsZ5PQ8U6yGLC3HpEv8qTWoBb/em/66H+lT0UVS2ERr/rn+gpH/18X4/yoooAkb7ppaKKAEX7oqOP/XzfUfyoopgS0jfdP0oooAB0FIvVvrRRQAN1P0qN+lFFICrd/wDHtJ/umsVf+Qw3/Xsv/oRooqXuhoj1L/jxuP8Arm38q6ey/wCPC3/65L/IUUULc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</si>
  <si>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v8A4U056+lOI9KaRyePwrsLD+LpQRz0pMelBHOe1AB+v1pOMmlPHBpD3oGIf60UexooAUdRTgcEetNXBFOHbigBxGec0vX3poOBg0obFAC5AFEUsU6kxSK4BwSpzg1jeJLiWDStkJIlnkWFSPRuv6VSeyPh1rO4s1KwlhHdDOQVPf65quX3ea4rnUHpSDtTiab2qRh6kdaTYf8AJpynk0bqQDD6ims2T0p3amN0+lMQZpM5JrLn1OQ3b2VjGstyE3MznCRj3I7+1V20rULlw11q0qk9UtxsUfTvVRj30Fc3e3rikJ5NYY0O7hy8Or3W/HG87h+VSxajc2kscOqog3ttW4i+5n/az0p8nZjua3Sg0Z7ggg+lITzUDHL2pfTNRCWPzREZFEh5CZ5P4VMBnFAjO1nUn0vSp7tIWmkQYVFHUnpUOhavPqUTpeWptbyPBeInPB6EVqSKGUqwBU8EGsa9b7J4g02VThZw8D578ZH8qpJNW6hqU/EGrWdrrunW95OkcS5lIOevQdKu65eR3OkQrEWAupUSMOpBPOeh+lZN6tqnjw3t08aLb2q4MnKjJ/Q10EkCajqVtOVJhtRvRuzsfT1AFVUVlFeQjWpB0zUU9xFaxGWeRY09WOKz/tV7qUQNkn2aBjgyzL85Hqq/1NZX6FXJtU1L7DAfs8X2i7biOBD8ze/0Fc/9n8Xv832lU3c7eOPauksdNtrEZiUtIR80jnLN9TV3B9aqMrdBWuRmq9xKsMTyMeEUt+QqxgZrN1hS+l3ar1MLYx9KAKvh60Fvpccr8zXH76Rj1JbmtNiEUsT8oGTUVlg2Nvg/L5S4/IU+QB0ZT0IwfpTbu9QWw2zvbe/tVuLaUSRkkbh61S14yDTj5UcchMiqyP0IJrnvDEN/pjalpsR3NbP5iJJ0dWrZudRhvreGFd6TtOitDINrjByePTjrWvJyTXVCuR6Fc/Z3Ni8jOhy8TOckc8p+FOsdSvH8Uahp9wQYUVXgIHY1k+Jnk0a7gv1EgthIHYxrna3f8CKQX27xGuswAtZCFVmODlQwyDj271rKkpe+uq/EBPEUjx+KbOe3Y+ZbrvcDuo5I/KtRJJ/Ed7Obe+mt7OAhV8k4LkjJJqjHbrqni69uYmWW2W2VQ6tldxXGKX4dJcx2F9BcqB5M+wEHrUz5VTT6r9Q6li11+XTdbXQtSLSOTmK6J4YH7ob3q1NNHquu2aW7rJFYs0kzKeAxGAv161Zv9I0mS4lvNQCMzqq5kbAUDpiq0DCKLydB09I0Jy8kqFE+vqxrG8d1v+AHMeKZIG8RTLLIgDeTHtPfnJ4+ldjDe3V3AqaZAIoQNomnGOP9lep/GsBfB0lx4w/tO9Zbi3CBjuPWTpjb6Cu2RFVcAYx0FaVpxcYxXQEVLXS4YSJJczzd5ZeTn29Pwq8OlLjrSDoM1zJJbFDwAKXaKQCjI9KAGEdqr3EQkjdD0YFT9DVtgBgnkd6iZAD7dRTEYfh+7M1kbWUbZ7Q+Uykc4HQ/lWoQcHFZ9/pkkt0l5aSiG7jGMkZWRf7re1VU8RQw3aWWpQvaXTcDjdE3uG/xquVy1iJPuSsTbeJIXPEdzCYzx/ECCK02gjadZWRTIg+ViOR61HPbrdeWQ3Mbh1INSTzx28TzTMEjUZJPahu4yvqFrBc2M8NwMwuhD/TFZ2hWNvp2iIWYKkgyTKcfL/Dn8KLme41a2aS1jItl+Zd52mYjsR2X3qlaaNql27T3sqxSk5Qg+Z5X+4Og/Wtop8lm7CuammzaRawSpYmKKHeWfAKrnueajivCGMOh2aEOxZ53BWMH19SasWeh28BEkxa6nB/1s/J/AdBWqqjis5ON9NQsZcejo8qXF/Ibu4U5DPwq/RelaQUGnbctjNO2/Wod2UkIAKkFIBxmnYx70gADBP0oxlRxSn3pOmDSAcBzTs03v6Ub6AFxj6VGw5HvRRTQERXk56VXubWG6jaOaNZEPBVxkGiii9mJmZ/wi+mI26FJrfPUQTMgP4ZqzBoljbSB1jaR1PDSuXP6miir55PdhYvYGCPSlC9OaKKgB6jOKeAODRRQMUcjinY9e1FFAABTsYBoooGB/pSds0UUgHD1o259KKKBH//Z</t>
  </si>
  <si>
    <t>KAVITA PANJAB MUKADE ANUSAYA M100</t>
  </si>
  <si>
    <t>1119039080791976364515.jpg</t>
  </si>
  <si>
    <t>1115474403541324832488.jpg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</si>
  <si>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4zOV+FWsgfxCJfzlSvDR4R0fAPkyg+0zf417b8a2x8L9QH96a3H/kVa8vA4rKq2rWPcyejTq8/PFPb9TC/4RLTB937QPpO1J/wi9mPu3N8v0uDW6eaQ4FZc8u57TwWH/kRif8I5Gp+XU9SX6XJp40OVfua5q6/S6Na2cU3d34o55dyfqOH/AJEZo0rUE5TxLrSk+l01SC31qPhfFuuL/wBvTf406/1S20+MyTuBnoo5J+lcXqHiy8uJGEDGCPtt6/nVJyZy4ilgaHxx17a/5ncq3iVMbfGWtD/tuT/Wni88Wr93xrqw/wB58/1rzNta1F+WvJs/75qa38SajA3NyzL6PzVe+caq5e3Zwf4/5npf9peNdpUeNtR545UGpBrPj1OV8a3R/wB6BDWHo2vRahFglVlXquetboOelRzyPQjl+EmuaK09X/mOHiL4iL08Yk/71pH/AIVKniv4jrgjxTA3+9ZJ/hUQPajPtR7SRX9lYX+X8WWR40+JKn/kYLFvrZr/AIU8eO/iUv8AzFdKb62g/wAKpjJ7U4HjFHtJE/2ThuxLe/E74i6ZatdT3GjyRKyggW5zyQP619DRktGjHqQCa+XfE/Ohuv8AeliH/j4r6jQYRR6Ctqcm1dnhZnh4YeqoQ2seefG0/wDFt51/vXdsP/IgrzToO9ekfG44+H6rn71/bD/x+vNz/Ws63Q9DI1pP5fqMP4038aeaT8DWJ75Gc5PNUdTv1sbV5m529vWr7dK5PxVIXWOEE4OSapGGIqeypufY5K+vp9Qu3llYknoB0A9KetnvVWGT6ip7WzLSbSu4H0rrNJ8K3t0A0VuVUnqeM1o5WWh8m1KcnKWrZyiaYWUMwYZHTHQ1Hc6W6sPKDMMZzivW7TwJOhDSyB++xV603WvBr28AlgQg4+dDzUxqPqDpux4zHNLay5RmVge1d94c1pr+HZKR5idfcetc/rGlhJDJt2kcEY6VD4dZrfVIlPAfIq5WaOvLq86dVQvoz0hTnnqMU8E46VDGflHTpyKl/KsWfTocPpThj0poxS/hSKMzxEN2mRL/AHrqEf8Aj4r6i6V8va0C0Nkv96+tx/4+K+nz1ropfCfK51/vK9F+p5x8cDjwRaL/AHtUth+przg9eleh/HE/8Ujpa/3tYtx+jV571qa26OzI/gn6obn60h/GnEU2sT3RjdCeeK4jXJvMvWAOWX5QDXay8IetedIxutdZOuHJwfXNPzPOzKVqcY92eg/D3wut5Ml1dRkoD37mvbrLSYYowFjAAHHFc54Nso7bTYIkH8IOcd67uGNjH0/Orgr6s8Co7OxVFhGuMcH6VBc6bHLGQQDWtsNNaMlTWjirGSmfP/xF8MSWnmXlupKN94Dsa8rguEjmWXcd6ODg9ua+r/Eemx3VnJG6Ah1INfLXizSxpWsyon3GY1lHSXKzfmsuddD0K1bfGG4weasDGKo6U/mafA2eTGp/Sr/btUs+tTukwH4U7IBpo+opRSGUdUG6bSV4+bU7Yf8Aj4r6cPWvmW9G7UtATj5tXth/4/X02etdNL4T5TOf95+SPMPjif8AintDT+9rEP6K9cByPSu8+OB/4lXhxfXV0P5I9cJUVt0d+R/w5+o0ikI60uPpQRx2rE9whmBMZ4rz/TLR38UKmDgynPHvXpUEXmzIhA+ZgK0LLwy7+LrC8uHEm+3DtkAHI47fWlzWdu55mY292/TU6LT7a8gsUe41VLQ7crHjIUe/PNaOm6xqiyhIdYs9QizgkLjHtkE1o3HhpLqa3utqs0SldrrlSCMHj196g0PwmNGjkTPmbpN4dlAKjsBjtW8U7Hz8mnK50SXbyoku4rgfMo71zWuaxqCsfJvI7S2UZeRlycfU8Cuijj2ROuMZqhPpYu4pEMasroUIYZ4PXHofejfQLJI4pdRsr2BlTxLNcSucI2RgGvHvHljeprccU/72RujKPv17uvgOOJbWP52jgkMpeRsu7H1Nc9418NQXeoWBKAFZQM/hWc207m1NRlHl7nH6XDJBYQxSAqyIAVPXpV8jFOa1W1PlDcNoAOfWkx7moTurn1dPWKE70o+tA+tLTLKkw36/4ZTru1i3/wDQq+mK+bEG/wAW+FU9dYhr6UrppfCfJZx/vT9EeVfG45tvDK+uqZ/KNq4bt2rtvjYct4WT11Bz+UZriT061nW3PSyP+FL1/QT8qQ8+lL+NJWR7RJCSrqw6g5Fd3YMplsrnjDKEUj3ySPzrgc45zW7od/bzQxQzXUkM1tNujQHiQHsfpk1L3ODMKblTUl0PYLRt0K9KfcHbEcDk1m6XcZjwfpV2dlkjKnvXQndHzDjaQ2ODdCTnk9agtHZLjYwyrdD6VAlrcQwCKCbCD+/lj+dJZRRWTMSSWZiWJOf/ANVG1i7aM2JNoQkivPfErrNqUEattMZ8z8B/+uu2vLkeQSDwBXl2vXca37SMzeYqERhehJ45rOq76G2FpuUrLcwrp/MupXHRnJFQHp3oBJPSlOfSoR9bGPKkhAPXNO/OkH40vTsaAI7QbvG3hJf+orGfyBr6Qr5z04bvH3hIf9RHP5Ia+je1dVL4T5LN/wDepfL8jyT42H/TfCS+t3Mf/IYrix0rsfjU3/E48IL/ANN7k/8Aji1xx/Gs6256eSfwZev6IT8aT0xR0o71ke0BGQaZCDFOJFOCMVIDTkwz4zSH0PUdBvxNaowPUVeuLeSWYSrNKp/uq2B+Vcf4fhvbWIuxzGwBVO+MZzXY2F/DcIMsCelXHTRnymIgoVGosuImIVzeOvsQKxr+wS6usNLK0eeSXIz7ACt02sMw3cZqGaGCBSxIGOea2lLQwjKxQvZVgszGvCgY/CvK9WuBc6lIVwQpwOa67xBq8lwrw2aluoyvPTriuG2d+ue9c71dz2cro6ubHoOKX8KAOO1IeKD2Re1Lz6UnalHOeKBDtI5+I3hJf+n1z+UZr6L7V866GN3xO8Ir/wBPEx/KI19FDpXTS+E+Qzb/AHqXy/I8c+NLf8VL4QXP8V0f/HVrkj7ZrqfjO2fF/hNOeI7pv0WuWzg9Oazq/Eetkv8AAfr+iEz1pM845NBP51UmujyIUMjDrg4A/GojFydkepUrQpR5puw+4uo4ELM+3+ZrN0+5u9V8QWdjE+wTTqmOnGe/4VXvneWXLrt4xjOadotylhrNpfHJEMyuwHXAPP6ZrohSs1zHz+MzOVSXLTdo/mewW17Ld+LtTiBIt7fZCi7QBuVRnp9au32muJvPtJWidvvKBwT9Ks3lhbJdQ67YAG2vApkKj+LHysfqOPyrSwJ4QV5NZVYvmdzlc72aOZbUtcthtWGOUD+Ldio1OqanKFu5fLjPVE7/AI11LW6svI56dKhjt1j3Sbce5rJpjUjkdbsZo4YxZsYpo2DRsv8ACR3rl/Eksul6Ppeq3tr5M+oF/NijAGMHhgO2R2r1D7G11Oiqu4npXkvxU1lNV8QGygx9m09fIjKn7zfxH+lb0oXi7lxxc6NnDcp2urWl0oKTLk8bTw35VdBBGQRXnscbRs0qnDdQfeussNR8yMCTCMOoJ4NKdJrVHsYPMo1vdnozX/KlHXtUEc6SA7XVsehzUykYyKysemmnsT+HPm+KvhQej3B/8hGvoivnnwsu74t+GB6Lcn/yGa+hq6afwo+PzT/epfL8keKfGM58ceGB6W1yf/Qa5WaZYVyx69B6/Suu+KscM3xH8Nxzy+VELOcs+M4ywFccllIdQkW7UBkfYV6Y5xVKk6k/I6MJj44bCtLWTf8AkFrbyXrgzZSInAUd6ku447BGiVRv5BNatkYlYIJF3AEAYxmsfU8XN7uVdqMyhR3/ABrtjBQVonl1a860uabuYl4Al4VGDtAyfeoAAGOMDNTXhzeSkgcuf51C33PlAyPeueW7M0z2b4T66t/pk+h3GHaAb4w3eM8Efgf511iaZdac8ijMttnKPnkD0P09a8C8N69PoOs22owdUOGTP3lPUV9J6Rq1rrelw31pKHilX/vk9wfcVNSCkrmsajiZOX6Y4qC4V2ZVOVGMk1pMqR3csQHCtwab9la4uYlCkRhsvj2rm5dbHTzK1zP1y7/4R7whe6kTi48rbF7E8Af1r5vucyM0jkliScnrmvXfi/rqu9rosLZ2fvpsHv8Awj+Zrx65JG1QfvNj/GulKySOSUm2QSRcKADliBWgP9Ttx94ZJHpVYruK4B9fxqZ/kU/3jxxVxdkTcsJY31vGLi2ITjOHB5HvWvYXLXEZ3rskX7y/1rds1t54ohwxKKQvfpVfU9GeBjdQHa4PK44PtTq4dSjpud+BzCeHnaWsSTwaN3xc8O56iC6P/jlfQlfPvgZXb4s6A7RuoNncsNykZ+XHB719BVzwTSszPMJxniZSi7p2/JHkHj+w/tT4x+F7PHytZuW+gkyf5VY8faC2nX66rBgQTkLOMfdbsa0NXUP8etCz/Bo0zf8Aj5rtdb05NV0i5tHUMZIyF3dj2/WtYS5WcjeljxmaWE28ascER+YpA5NcyLom9EePmV/lH0FaOrCWGe2WUlXgk8qVfQg81mQRvdXN3cc4XcVOO9dTZDMyUkzSEtkknJxURGAfzqSQMkhVuCDyKgmYhlAPU81hNCRHgrM2CPm5FeifDDxUdL1ZdOnkAtbtgpB6K/Y/j0rz4/MQST06+hprSva3Ec6MV+YZIHT0NJaGiZ9SnBkmkXkliQRV9po47QythUVdzE9Bxya5Hwjrv9s6NDcs252QBxno46/596r/ABK11dH8KNaRuBcXeYlA7L1Y/wCfWojH3jWeyPHPEmojV/EN9eqSVkkJTPoOBXPsPMlzwdvrU80u1eo+tQR85LYOTmqbuzHzJAgDYB9BT35QDHf1oUEkHbimuNxXIGNwB596AO+0K1j8qOQjBRRznoa6WDSZtbuIrSPIjJBcjsuec1g+GR9p3RRrks+FUGvYtD0qPTLQAYMr8u+OSa6Jz5UTY4afTYbH46aB5IxnSJ8gHjg7RxXqFed35J+O+jLx8uizn85K9ErkZR5xffN8f9OH93QZD/5ENeidRivPJxu/aAtz/c8PN+spr0MDI460AeQ/FnRxaSx6nACqTnZKFHG4dDXE6bPFDp1xvbg7efTJ5r2X4m2q3Pgq8JxmIrIPwP8A9evBYZFjdDg+XkFgenBropyutRNdRL9jJds5BBbkZFVLobIs4zkBhVm9GLlzkkE5U+o7VHdRMixlwQCvFEupJWDcEdjz07Uh/eq6MCM8dOvvTYjn5WJyoqytyiwvbyklSd8bAjKN3+oPQiskUdb8PdfbTdTj0+VlEc7gg5xyOw+tVfiB4g/tvxHJ5UmYLb90nPBI6n865R4lZ1YuQVO4Y9RSSfLkg/Me9GxfPeNitJJ5s+04wpyef0p8jsq4UgOxwoNCRKuMHluTTlTzJ1OeF6cfrQItINqZ3cZx1pYgCyHIABzSyKIokO4EnnAp9tC888VvEuZJGCqo7k9KrZolHq3wu0qWYSX7qBGGwmP1r1sDCDj8KwvC2jRaNoVtbKcsE+YjjLd63QOOefepqSuyjz24yfj5p69l0GUj/v6K9Frztxn4+wEdB4fb9Zq9EqGI86X5v2gX/wBnw+P1mNeh46eteb+JfDnjOP4gt4l8L/2S6vp6WbJfMwIwxYkAD6d6QXfxgTrpvhmT6TOP60Bodrr9kmoaTcWkgJWVCv49q+cZrOW3lmSQEMrMrKw6YOK9Vlvvi5IpV/D/AIfZcYwt0R/WuL1rwf8AErV7x7p/D2mxu4w/lXi/N78t14FawkkrMHY4+Zix3e+OKvaioOm2TAfwYNWZfh38RSf+RcgIz0F3H/8AFU6XwZ8RWto4H8KhhGOCLuP/AOKqudakHMSHy5NxBxn+dSXemOY0ulHB6ZP3a038B/EDPPhKU8YOLhD/AOzVbj8PeP4YjE/g66ZCuCPMU59+tQmtmWnY5aSG7gyxRmjHJZBmiK581sbHAHcjFdGPD3jiLco8I6oqnspBqsfDni4MHfwdq5Yekef6UO3QL9ygibmUcljz0pQMvjoAeMVeg0nxPbl3m8Ia4ZCCEItiQD+VVEsPEEUgMnhXXAB1xZMf6U9BCzA7lVycYBrrPh5p/wBt8SxyMgZYPmAPY9q5KYay0m5vDetgDjmyf/Cuv8G+K4/DsRN3omuLI8uZMWDH5AOAD9ad1zXGj6DiGEXGMVIAcnOK83X4z+HlAEmna5H65sG/xp//AAu3wmB8yaqv+9YPWLGSxjPx+kP93w8P1mr0OvJ/CHiOw8W/GS/1XS/PNqmiJDulhMZ3CXJ4P1FesUMQUUUUgCg0UUAJSUUUAIaKKKAFFFFFADqKKKACiiigAqGSiimiJEVt/rn+lW6KKJbjhs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</si>
  <si>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NHWgAyKCeaDwDScBff1oAN1LkUjHaM4zTHPAwBknvTAc0qq4TPzHoKcORkVCzL5m3jOM9ab9pUSbOc+3NFh2LBzUXloJvO2/PjbnPUU1pU3gEsCBk46UvyEBmfPcUWAmHI5GKWoyQeDkZ460/pSELSYpaKAExSbadRQA0ClxS0UAIBgUmadTcigBrHIxTXGcegpxI9DUUkhVcqhY56ZxTQ0Ru4Ujkk9gTXKXHi29udGvNasILcafaeYyfaCytciMkNtxwoyCBnOa1/EOptpOgahqAT5re3eQc9wOP1xXEaN9kso9E8Px6e9/qgSKS7jE8jQW4+8ZHXJVTk5C45PpWliz0W3JnQTtlC6hlB6jI6frUqw/NvLkn6YpRIM8ginI5OcocdiKTuJiCLG4Hqe9SkKECgVQj1e0lvryyG8SWYQyllwo3gkAHucD9au7sc549aWoD1OOtOz74qLcBRu44IIpWFYky+eCp/Ck3zjJ2Iw9mwaFen5zSERq8kvT5B7jk1PTDSg0CHUUlHNIAoPrRRQA2TcEYqu5gCQM4yfrWF/a2squZvDNycdfIu4X/ACyVrfHSloA808da/Bd+HG0y90vVbJLy4hglae2O3YXBb5kJH3Qe9ctdyQ6dDF4e0e8mGlyXKTR36boHhUtiRJXIG7A6HqQcdq9xeKOVdsiK65BwwyMjpUT2VvIwYxKGHccfyqlIrmPLrIzGHxAuj35gtYFjW3hhdH3TFRukB5OwZHA67TzWp4V8SfY/CcF/rWqG7uLuRjFCi75GIO0IiLyemfbNdjcaDpVz/r9Ns5fTfAp/pWcvgrQLYvLY6XFaXBU/PaO0DE/VCKfMFzm/CWp2ul6NLfaxdpHe6lcyTfZ2y8igHaqbRljtC4yMiuq/4SDS0SIz3sNo8kYkEVzII3C9eVbBFYekeBJtPjTULfVryy1iSJVuHLrcRyY7MGAz+YI9aq6n4D1fVYGjvdcsMi6FyJI9NCu7jpuJY/p7elO47nVx6zp0lrFdJf2pt5jiKXzlCuemAc81z3jRtSuZ9J0rS7gQG8u1+1MjESCFfmYjHQcYJ9wO9Z1z4I1ebyoY/wCyPssMaRqgDlwFO7hnBA3Mct3JAyccVeGj6xaahLfwQ3/2l4QklwZoblpMEnG1toUdOFx9KLoLnYh1UcsQPUmplYZ45rzrTbRfFE5+3Q3cjXCHM9xp7oqJ3VCXKJnoCBk9a9BSPylVVXhQAPpSdgZOWxgEE++OlOB75qFWPT+lSBsdqmxNh9H4UgIpc0hC0mKWigBO9LRSbaAAHI6UZowRTcfN9KAHZHSmk9aa2c9Mj0o7YC0xiAbQSO/Wkxzkj6UoXaDxjPWm7jksRx0FMYoUg5C/jTgcccVCJCBz39aaszE/MmB2p2YWGQ6ZDbXTzWzywhzueFG/dse52noT3xjNWz6U1WJGcU7GfapAY2DQCB6GlIx3pCuOuaYxwK464p2feoc9gpOab5cnqv5UWFYuUmaKKkkWiiigAooooATFJiiigAwCaaUHftRRTGMIGelO2iiigBWUY6CmLGoAAGPQZoooAecGkwOQeaKKAFHHSk3GiigD/9k=</t>
  </si>
  <si>
    <t>RAM MOTIRAM SHINDE SUNITA  M100</t>
  </si>
  <si>
    <t>111945452622368883867.jpg</t>
  </si>
  <si>
    <t>1116932560852935992739.jpeg</t>
  </si>
  <si>
    <t>1116932560852935992739.jpg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</si>
  <si>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SzB+zDgjk9aaHunZ/LWHaGKjcxycfhUlnzaIfXP86W3/ANWx9Xb+dSjNkJF6f+eH/fTf4U0i99bf82q0eKaapAViLz1g/wDHqaVu/WH9atGkIFAFbFz/AHof1pMXPrF+tWMc0GmMrH7T6xfrSYuf+mX5mrOKMUAVgLnPSI/if8KD9pB5WP8A76P+FXoQN4+UE5zzSSgFjgAfSmIprJcrnaqZP+1/9amF7knJiQ/8DqyRg03FAyDzZx1t/wAmFL50g62z/hg/1qcijHagCH7QB96GRfcrxXXwygwRkuw+UdPp9K5Ob/Ut+H862oy/lri7AGBxjpUyQyhZf8eUPuuaW25twf8Aab+Zp9tj7JCf9gGmW3/Hsn0J/WkQOPFNp5phFNANoxTqQjAyTgd6AIZ54baFpriVIolHLu2AK4PVPinpdtO0GnxG52nBlOQp+g71xvxA8XTaxrM1nbS/8S+2bagHR2HVq45Z3Hvn2oUWy1ZHoF78UNXdW+zrDGf4Sq9PwNS6P8UdUBIvIYrhSOuNpH0x1+ledbtxAztNTwMBJnkbhVqCC57RovxIsrucx3qfZY24SQ8j8fSuvju7a5OILiGQ9cI4JxXzm9wiPtzhG647+5qSyvpbedHikIki5R1JDD8RQ12EfReOaaRWd4d1P+1tHiuS25sYY45z71qEUgGY4pKdijFADJRmJh9P51oRqnlrknoO4qhIP3Zp+w+tDAtQ8WkWeyD+VR2/FpF/uipsbbYD0T+lRwjFtF/uD+VQSBptONIetMQhFcX8StVuNM8OxLbuUNxN5bsDj5QMkV2v1rzX4wRt/ZGnSYO1ZmBOeOR/9akyo7njs7lpGbrk5zTfMI5qxbWz39ysEQLO3b0rsdO8BJJEWuZmyRwAKc6sYbm0KMp6o4wSKVHQfNQrAlOfugVu6p4QvbF8QgzRk8YHT61d03wHdXMSyXEhizyQOope3ha9x+wne1jljMOdy9QRTEkZTkGu4u/ASLA3lTMZAOCema4yNTY6kFmTLRSfMp9jVU6sanwkTpShue6/Dq3lh8Lh5gQ00pcA+mBXWGqemtB/ZVo1qu2J4lZB7EZ5q5u/OqMxppKeRmkIpARyf6pvpUuT61HL/qmpcn1pjLs/ywP7If5VHGMQIP8AZH8qkuzi2mP+wf5U0D5FHsP5VmSNNJSmkxQAhrgvi1bCXwjHNk5huVPHTkEc13tZviDTI9Z0C9sJSQssR5AyQRyP1FA1ueJfD2GN9QuGdQWVByR0r1CKNccVxHgPTTDpkmouR+/cqg9lOOa7aCWN/uuPwrhru9RnpUlaCLAhQj5gDT9igdOKB9aZNLHCpaV1VR1LHFZ2LKl1tAJGK8h8WRCLxG5AwGAb616je6pZquRKuD33A1xvi7T47vTU1NPvwOFYjoyn/wCvWuHfLU1Mq6vA9Q8HSmXwZpD7ix+zgZPsSK2wcVk+G7M6d4X0u0OQ0dsm7PqRuP8AOtQV6FzhsS9qDwKapp3GKYiOX/Ut9Kdk0k3+pb6U6gC1en/RJ/8AcNKRxikvf+PSb6U9xyayJIiOaSnEU0igBtV728WwiWVomkXcAVXrirPQVm60M2qMegbmpm2otoulFSmkzz6eB7bw5Jb2riICaUhiMYUuT/KuNnuNTDWyQzXhScgREIED844yc9favSpF4CkdzkfjUL2Yk8o/JuiJMbFQSmfT0rjU9bs9NR0siLw/c3DWojnEiyLwfMPNUfE8st6RYxIWd+MD8q2re3EUn3izdyT1qKe1jlulkyVkHRl6is763NLI8wl094ftMXkXTfZxmVlYHaM4zjJ711drZm58KtaSlihKYYjB27h/SuhbTVZpTuA84gykKAXx6miSMKsiDAypA9q2dS+xjyI6Ow1P7TefZljCRKh2DuAMAZPritMHmud0FX82PfgvGrB2Hc/5NdCDXTRk2rs5K0VGVkSCnCmCnD1roRiE3+pb6UtJN/qG+lLQItXx/wBEk9yB+oqV+tNvebf6ug/8eFSOOTWQiE009KeRSYyKQhlVNTjEmnyg54GeKuEUhXIweh60mrqxUXZpnDzcTkHGeuB71IAAuaTxGVsdcgRIwsU0IJx6gmsTW9fTRLNJHXzJJDtRR3rz5RcZcp6sJc0bm1HLCtwVlkCnHT/69UvttvNelIJd7I+CAD/OuEuItQ1rVkubrUltYY/miRGyQfpVW1g1HQdR+1W2ow3Kuf3oLY3evBq+RW31Ku09j1d8bd1Y9zN++VEIDM4UZ9c//WrL0jxQuqLIhASVRkrVvQriO/8AFUFu6LJGgkZgwyMhTz+tRGLcuUmTUY3Ov0aILAZduM/KP5n9a1FPNMACqFUAADgDtT1613wXKrHnzlzO5IKdQOacB0rdGY2b/UP9Kdg+lJKP3D/Sn5piLl4P3SD1lT/0IVIw6027HEI9Zk/nUhFZCISKbjrUxWmkYFICAikPBqUjmonIUZJAHqaAOU8cWx+wQaiMYtm2y/7jd/wOK4S9vbF9QsoroxuAjkl+QM4xXW+IPEkV14gHhyILJEIGkuT1BJ6L+vNeTeLdMn0q7Utl7VuIpD29AfpXLNRnUselS5qdK7O61C+i0PTxLbWMcw/55rx+IFR217Frmnh57JIkOfkPeuBtNfCITPI7ZAHrge1Jd+JGkTbCxjG3Ax1B4qfYztY09tDe50N1e2UGpOkAUOYQgKYHf2rp/hvamd7/AFVugb7PHnvzlj/IV5VpNpd6vqBSFmGT+8kx90f417b4RltLSJtIi+WSNBKq+q9M/XP86tKMJKN9TGcpVIN9DqAaevWmgU9RyK6EcrJV6U8DjimA09a0TIaGzcW759Kl8s+lRXA/0eQ+39auYq0Sye6+9bD1mH8jUu2o7n/X2g/6a/8Asppl7qFrYJunlCnGQo5JrJtLcpRcnZExHFVrq5gtU33EqRr/ALR61yGreN5OY7JRED/GeSa4+81aa6lLyyO7E8ktmsJV0tjuo5dOestDstV8ZLHujsE5/wCesg/kP8a5mW/utTlJurh3UdQTx+VYX2hnl2s3TrWrajfECe4rB1HLc9OOFp0VojlvDsrS+OdTkYn5cqB+I/wrur+xhv7RoZ41kRhgqwzmuGsl+x+MJZOgnBz9RXoULB4wayqPVNGEoNNpnm+ofD2MSM9rcvGpPCMu4CqMfggxvme4Z1HZVxmvWGjUjkZrPuIUZwqjrT+sVErXMlRpt6oxNI0yDTbXEUapnkgVFpmpPB4/DoMiO12kE9cmti7KxptHUVz2jwbtYvrxuuREp+g5/WlSb5nJm6pqVlbQ9TsdYtb3ChvLl7o/r7HvWkOtebGSRLvg/K4zj3resNdmiAWQ+ag9eorrjU7nNWwTWsDrxzinqKp2t/b3QHluAT/C3Bq6tbp3PPlFxdmNn/49pPoP51dwapzf8e8n0/rV/DZ6r+VaxZnIg1y/TTooLl8ZVn2g9ztOK8v1bUJrqdpncuznJya7L4iymPT7ADgmZ/8A0GvOZbjeNvpXn15Pmsezl1FcnOQSM7AEDp196j2Hb9aesmRzS4XG48g9qwPW2K6DbKOOCeav2t6sZMbkr/dJ6VAAudoAz1pzRAgFlz7VS0FJJ7lHUI9uoRzxkHa+QRXZ2Lb4VYHgiuSkjhgQnbtUtk7Vzitrw9qEbo0RkVlVsKw7iokYV4XV0bchPSoShALYx71dVFY5I4pJUVl29Aev0qLHGjDmjP2aScgkn7vvVWxtRAixgcnkn1J61e1C6QxtGpCxJ1YnArj55rm81SSa3u5VhU7YxG2Bgd61grHVTg2jpdU/cvFnAYEjHfBqGKVl6N1qrHagIJJHZ5D1LHJNTL1A7VdzZRSVjShu5Bg5PFdDpmuyLhZWLqOOeorlFOE9zVtGwAFNXGTRz1aUZqzR6GlzHc2kjRtngZ9ua2dtecafqMkMyop+ViFI9ckV6URyeK7acro8TE0fZyscV8Sn/caYv/TSQ/8AjorzR3y0nqOQBXonxOfadMH/AF1P/oNeaO+xiw5Brz63xntZcv3CJ8jt0IzSqxI29R2pkLq8IYEYPQikUkAZ5rM7i0mAQalU8A4psaqMsRUfmZc9celMnclbGR71UmtP3qXFuSk6HtxuHoaskg4z2pU+8D055pjsbenap8ipOdu77rH+vvWVq3iVnlNtp8RnP8T5wo/HvWdqjzy2nkwjczvgY6qPWpLGLyTsbGV4wBjpUpK5iqMb8xELSW7l8y+cux6IOFX8KvwW0ECbUUccZphOXJzzn8qki6ckk1SNXsOlOXAHSkUZNJkA5Pc0yV9q7F6scCmKxJGxZt+flHAFTmYquR16Y96rbgiqgPSnKxacAfdjGT7ntTQmjTtSY3hJbkyIP/HhXsRHzHivFoG3XUJPOJE/D5hXthHJ5rsobM8XMV70TzT4nZe401R1CSH9VrziU7Tnb35r3PV9BsNZeN7yNnaMFVKuVwD16VhzfD/Q5P4LkfSY1hUpSlK6NsJj6dKmoSTPJbQ7GmjByM7l9gasQn5F3da9K/4V1o6yF1kvFJGP9Znj8qb/AMK804DC3d2PxU/0qPYSOr+06HmcG2QqjPHXFIihjzx713p8A2pGBqFx+KKf6Uw/D6HnGpSj6xLR7GYv7Rodzh5BjkdKaNzIeccV3J8AIQMak/4wj/Gm/wDCv2H3dTH4wf8A16PYzH/aFDucXZ7ZfnJzzxQ/yu54yWODXY23w+ltowq6mjck5MB5yf8AepH+Htyzq39pxYXJwYTz+tHsZ9h/X6F9zjYt2CT1OasQL8oz3HHNdZ/wr+524/tGD/v03+NPj8B3SjH2+A8f88m/xo9lPsDx1DuceUOV71A+43QHHyCu3PgC6LA/2hBx/wBMj/jUZ+HV0ZHf+0ofm7eSf8afsp9gWOofzHGNII4mlc9KktH2w7mz853Ee/pXVXXw0vLmNUGqQqB/0xb/ABqzD8OrpF2nUoCO/wC6P+NNUpdhvHULfEc3ZqWuUdhgB1AH/AhXtx6muBi8BXSSo51CEhSDjyj2OfWu959K6KMXFanlY6tCpJOLueYR9R/vVuWP3E+poorVnAacPWrq/dooqRi96UdDRRQAvp9KRaKKQDj0pw+6KKKYDh1NOFFFAAKO9FFMBwpR0oooGSrR3ooqh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</si>
  <si>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mk0rZptUSFKDiqt9f2um2ct3eTpBbxDc8jnAArkF17xF4rP/FO266fphOP7Su0y0g9Y09Pc/pVKLYjueTzgmjt0rjx8P7W4+bVtY1jUZD1826KL+CrWb4h8Kr4Z0a41nw7f3tjcWaeaY2uGkikQH5gVYntQoxbtcbPQaKztB1MazoFjqQUKbmFXKjoD3H55rRpNWAKTNLTTQMOhzTWkVAWdgoHJLHAArJ8UawdC8M6jqiqGe2gZ0U9C3Rc/iRXn/hT4YRajYxaz4j1PULvUL1RPJGk5RBu5AOOTwfp2xTt1Ger7gRntSZ5riRC/gjWrK3tndtA1GbyBC7k/Y5iMrsJ/gbpjtXa5oasJMKKKKQxppuRQ7bQarbj61jUq8uhSjc0qq319b6dZzXd3MsVvCu93boBVlj+NeeapDL478VPpRfHh/SpQbsKf+PmYfwE+g/ofUVvFX9DIi0zT7vx9qa65rSPHoMTbtPsGPEuP+Wjjv/nt19BtLq0uIh9lmhkjHygxMGUY7cccelJ5USwCFUVYwu0KBgBemPpivE/g5YyWPj7XrGSWaL7GrqLfcQh/ebclfXAGPrRJ8wJHutcR8UdUNn4RksYMNd6jIttEncgkFv04/EV2kjrFGzuwVFBLMxwAB1JrzXQvM8dePJPEMqt/Yulkw2CsOJZM8v8A+zf98DsadNJPm7A3pY7zQNP/ALJ0Cw0/q1vAsbH1YDn9c1oZpksqQRNI5CoilmJ7ADJNeYR/HTw/JdSRmx1EQI2PPCqQVzjdjOQPbrSScnoB6iTXM+JvHOkeF7m3tbwXM91OMpb2sXmPt/vEccVxOoeK9Q1nWNa1fSNUuV0rQYIpY4bbGy8Y8vuyORgEe2OK0PA9zF4k8c614ieMbha2sdvznyg0eWA98irVOyux3OnW80vx74RulsLgva3cbwlipVo3HqDyCDg1R8B608unt4f1EeVrOkgQTxH+NRwsi+qkY5/xrJKjwP8AEdpM+Vomv8t2SG7H8tw/n7Vv+JvC9nqzpqaXcmmapaqTHqELBSg9Hzwy+xpK1rPYZU+I7qdI0yEYM0mqW3lLnksGzxXYjkk+9eJ2Pia81HxLp+seJUebRNKaSODULS2byJJunmt3Ax6DqB717JZXttf2sdzZ3Ec8EgykkbBlP4iicXFJCW5YzSE0GkqCiKc8AVDUswytVs1xVtJmsdizq1rLe6ReWsEvkzTQvHHIc/IxUgHjng1yPwxjksvDDaddwtDqVrcSJdqyMCzZ4bcfvZGOQTXcN9KbnJ68DtXbdpWOcYzBVJJwAOteGWXi7SdC+MWtagvnXttch0D2SeaScITxnkAq3IruPi5qMtj4MMcRnUXVwkMhhQkmPOWGR0yB+PTvXl01hbaj8QdJE2lXGiaJfeXDEhby3eIfLuPpuOAfr3rSmk07gzutX8YRfEDUx4c0i/FlpJTfe30nymVOMomfrg57+w59M0mysdN0u3tNNRFtIU2xhDuGPr3PfNJBoum2+mrp0VjAlmqbBCEG3HpWDJ8PNFjZn06S/wBLduc2N0yD/vk5FS3Fqy0AueNYrm68FazBZ/8AHw9o4X5sduefpmvniOLS7nwPfyQaQkbWdrCr35LbnnaUZXrjG3PbOBXusvge4uIvIn8XeIZICMMgnVSw9CwXNchqXgf4deH9Rhmv9YkSCM7xpr3Pmq7epUAt26d6uLSVlqwE+Csum6p4Q1TSWhVbjcVuNvWSNwQrfUfMPwFdj4C8Lah4Tsbyzvb2G6iM2bZkTDCP/aOOvPTnFY9jq8KXtzdeDvBNzLLcqBJdSKLSJ8dOD2+gFXTpPjnVub/XbPSYW6w6dFvcD03t/Sk77NjujofEltot7pEttrrW62b8kzyBMEdCCehHtXleo3mi3+NM06/8TeKIY2wlhDJ/o5I6B5MAlRXax/Dvw3akXesNNqUycm41K4LAfhkCpP8AhNfDGnZsdHX7ZKvAttMt94z6ZUYFEdFpqJsk8Gp4ka0mTX9O02xtAoS1tLYZKL3DckYxiuc16ODwX4w0ybw/Jsk1KYR3Okxn5JAf+WgUfdPXn+ma15Lnxx4gylraweHrQ8GW4ImuMeoUcKfrWp4d8G2OgzyXrSzX2pS/6y8uTuc+w9BQny6v7g3OjB4ooPakPH1rIoa3IIPNQ+X71MTxim1MoKW4J2LZNMxTjTHdY0Z3YKoGSScAVW4WEI9a8q+NmmO+lafq8WQ9pMY2I9GwV/8AHl/WtfxF8Q3h1T+yPD9st7eEfNNhpEjPptQEk/lXM694Q8YeLNKb7VPfy3Abcsc7x29vx2EYJJPoTitqcHFqTIbvodfpvxR0GfQ7C4luXmv54QXtLWJpJA/cYHTn1NS/8JB4v1dsaT4bSxhPSfVZdp/CNeaz/h94Z1nS/DcEbx22jTkkSqLbzZ356sxbHI7Y4rqv+EdSX/j91LUrvPVWuPLQ/wDAYwtS+RMNTnLjw5dzqZPFvjGUxHk21s62kX0Pc07TV8F6O+dF0o3dxnBe1s3nfPu5GB+ddRbeH9ItGDQ6baq4/jMYZvzOTWjjjHQelHP0HymA+p69c5FloQhXHEl/cBP/ABxdxqE6V4kvsfbdfitEPWPTrbB+m9yT+ldHRmov2CxzEfgPQy6y30dxqcy/x39w0v8A47nb+ldBa2dtZReVa28UEY/hiQKPyFTZozQ5N7jsHFFITim5zSBbikjNNJzSGk70xik0m760jGm0hF1OePSqGsaJpuvWq2up2q3MCuJBGzEAkeuCM/Q0UVMNi2S2OnWWmW4t7G0htoR/BCgQfpVk4z0ooqyWAP6UtFFAIKQ0UVLGNNJRRTJEJx15ppOeaKKZQMeaTNFFIBrHFJuoooAbRRRTA//Z</t>
  </si>
  <si>
    <t>SHYAM BALIRAM PAWAR LOCHANA E100</t>
  </si>
  <si>
    <t>1111891172716817796304.jpg</t>
  </si>
  <si>
    <t>1116772298385672533613.jpg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</si>
  <si>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gOnJqRRx2pqjIFSD1Ndh5Y5R35FO2nikAOOnanikMAOaePpSqM9aw/E3ie18N20ZdfNuJf8AVxA4z7n0FJu2rKSbehrXV5b2MJlup44Yx/E5wK5i+8f2ELhbOJ7ntuztX9a821fWr3Wr1ry7c7S2ETPyoPQCmQxPIq7crnq3U4rCVR9DphQX2jvP+E+u3ceXZxkYyQMnA+tTR/EEqQJ7JMdysn+NcC95Bax/ZolkKnliG5P+ApsSvcxsECIgOTu5NQqku5p7GD6Hq2neNNK1BxGXaCUnhZMYz9eldDkHBGCDzkV4BLBtY4Y5HTAxXS+G/Gtzo8sdpfuZbM8bm5ZB7eo9q1jUvuY1KFtYnrGMU0+1Mt7qK8t0nt5FkhcZV16EU/OTntWyOcCMCil6gDHSkpgIMelLu9v1pO9Ju9hSsBCpyi9KeOOahiP7tPoKmXHFMRIPWnDP50wEmnqT04oAr6pfLpml3N4xVRDGzDd0zjgfnXgd5qVzqt21zeztI7HJLdvp6V7L46bb4RvD5SyE7Rg9uev4V4aWx3Nc9R6nVQWly5bSgcOMgdM1pI3m4B3EdSA+B+lYcZJ75rTtxdJCTFBJ06rWLOqKbLZtVD71ZQOuMZqSOQIjlVViRwxFVBJOybmSWQd8Hp9a0ENzNa7fLSNAMZYkmpKsZvnA58xWL546c1XlnSRipGP5VNIqrJmRw2Ow6VFcGGRcBVGOcYqhWOu+Hettbak+kyyHyZgWi54Den416fnmvniC6lsruGeI7ZIWDofpXu+n3631jb3S8CaMOPxrppvSxxVo2dzR3HtQTxiolkzS7sA1qYEme3FLhf7wqMHHOaUbcUAVYOYo8ZxtH8qnU1Vtj/o0J/2F/lU6n8KBE6nrTxkVCr9xUgORQBl+KXceGNR8sAsYSM46V4Q0RUjdxngDNfQt/At1p1zAwyJIipH4V8/bHubwxKN0hbGB9a56ujOvD6po6LQdCjntxPId2TnBr0DSrS2jUII0xjsK5/TkS0t44QQuABkmup020+ZfnBLeprw61Ryke/CEYQsivqvhOO6Qy2WIZ+uQMA157qNnqlhM8E5MY77l4P417nHbiJRgk/jUd5p9teoY54VkB7EVpTqyhvqc0oqR88yW2ELNcIJP7uP61TklaNBwMnvmvWte+HVhcK0tpm3kHOB0Nefan4S1CzLdGQdMHrXXTxEJaXMZUZ2utTmy2T1r2Xwizp4W08SMSfLJHsMnFeR6fYyXmqwWYTDvIFII6c85r2qPEaIiqFVflAHQV30l1PNxMrWRpLKcVMGyo7YqgknGO1To5Jrc5blsNkcU7PsaiUgjjrT8e9IaKlqd1pAT/wA81/kKnzk4H41VsGzptqT3iT/0EVZB5zQDJgQF560of6VEORmg0AS+YAPm6V4zb2LxeMr6FlwI5HI44xnj+dejajbTajqqoZSkEGMrjIJPqKxptMhsfF13sA5VCcnPOP5V5WJxcbyglsexg8JJctRvcpf2Vp+DPeTMsjnK88gewrPnS4s5RLp+sNIvXyww4x6gGurSyKS2d29uLjyCGMZHBqay0jSo9Rub37PcyiYPstpPuRF+WIxznP5V58Kt92elONnohnh/xbdO8dvOuf7zHnJrU1HxAmi2shhDzMzkhWbIyeeKzPsEdrq0KxrsYkbvr6H3qxrVr599bxzDcjHkDjPtUc2tiuVGM3jHWdULRWloB/ecqcD8aqy2+rXEbSNd28mPvRjNbOr+H4prO3FndxwzLuWZJtwTB7qF7imy6XbrqYNhI7xCMK+7IG7HUZ/lWrlFaxMorXU5bSLcL4sknKYK22c+hJxXYJICMk/hWJcWMkOozSxeYSkXKoB83PGSav2kjvFGzrh8civXwlaM1yrc8XHUJxk6j2ZqI2cGrMbYPtVOJ+OasI59Pau04C9G3A/lUnzeoqBTjB7VMM46UDRm6Y27SbM54MCfj8oq6G/h/Ks7SWB0ex5/5d0/9BFXgSDk9KFsDZOpxQT71GjcGnE5GeMigCBnEN4hIyHYMffFcxfOf+EjM7tkTrkc9MEjFdFehmiDrgMjZJ9u9cnrjGDVbKcrkzFkZz3bg4rwcZS5a780fQ4Grz0V5aHcaWYyoDYq3dO0SkxYAA9KwNNutoDZ+lbL3CvZuc5YjgVwJ6HVKL5rmJZE3eo8/MFbk1Z1seXeIxyB0FVtJ1LTrPUxb5JY8tx90+9XdY1HTL+ZbWOdPOX5sbugpJOxpJ+8XYEW7VDKgZsdfWp5rSCGFiqKCOaZYyobZGyAQOarajfAROAcVfQxs2znVvAmrTR5zuj5/A5pC371ivQmsyG583UbplXOcJnuABmrseeAO9erl9O0nJ9kebmk/cjFF+M98Vbi6Y/lVOLgYPSrcRwe3vXrniouKSAAR0qTI9f1qJSfSn7h6fpRYoy9GO/RLA/9O8f/AKCKv8+9Z2htnQdPPb7Mn/oIrQz82f5GkgluPBPT8aduK5x0puTu4x6UPx1oAYzZBU4wex71ynjKBU0+2uBu/czgdeFBzXUtwKz9VtVv9NntWxiRCoz2PY/nWVWnGa1WprRrSpyTT0MjSL1ZIEJYY29ax5/F1890RbYMIYqAR1/GodIjktYnWc7WiJV1PGMcV0dpDZtp0eIIyoGcFcg1881GnJ8yufUKTnFNHOWF3ql7fvKwDswC7cZXBpb68utN1cyLaxsIxtKBc5H+PvXU2V94ZhDrcwLHIT7j9KWeLQL5iLVWPoVc8VpzRWrWhOu1yrpPjBLllgki8oudqZPereqXeIiSeSOBWRqfh60tVtZ7YbZVkBJJ61mXt3OyuC2Tu2qvf2qVTjOS5BOTgm5GjpMrCGfBBEkhOccjHHWtKI5wBis2yi8m3SIckDkj171oRnJ49a9+lTUI2R81Xqyqyu2aEfqTVyM8VSi5HrVuMHj+lbIwRbRieB1p+4/3RTAelL/wKmMyfD7Z8Oabx/y7J/KtPPGQKyvDx/4pzTef+XZP5VpE1K2KktWSg0M3GaiDYJ/WhpKbJEZveoXJJ4H4UM/zVoaFB9p1PzGAKQKZCD3I6frUTkoRcmXFczscd4ss202dHkXDTQ7nUDkc4GfeqPh7V4XjEc+AqnGenFb3ie5Gpa68J58mJUYnux+Y/wA64C7s59P1BmgGU/u9iK8JyVVvm3PoqcXTpxtsel2+iaTqNwLuSNG44yeDUn2PS9LMm0Ihxzz1rzVfE9zbwmHY64HXPSm3GsyXIyzMXP8ADU+wns9i/aR3N7WNYikvFRZCyKcqKpxWsxZb6dSA7ME9Ae/44NV9LsHuplnmHI5APauvsbZr3RNYtVTfJaiO5jA645DfoK3w8owqJI58WpSotmTEwOOavRMTj0rKSTpgVfgk9O1e0j596GtD9cZq9H0FZ9u3y1oRtkUxIsjqB6U78KYrcUZGP/r0xmL4c48Nab6/Z0/lWl5npWL4dk/4pnTR38hRV5pcE9TUR2Kl8TLJcAjkU1petT6bpF7qjb402Rd5HGB+HrXWWHh6zssO6+dL13OOB9BWVSvCGnUuFKU9Tm7DRbzUCGVfKi/56OMA/T1rqtL0eHTI5ArtI0gwzN/IVo8Yx2oHWuCrXlU06HXTpRhqeNR2E9nrOpRTuXlFwxLHqQeR+mKNTsFkVH28g5rq/FdoINeSdVwLiLJPqynH8iKzGRJYSO4ryZtqR71JqUEzJTRtPvLXe8S+YPvZrPk0O1DqY0yB1rZazcvmN9ufvAd6mMAVdpxmmqj7l8qK9lYLFb5xXQ+Abdm1fWLgj915ccI9zkk1lzSCGHaMZx0rrvBNv5Ph2OUj57h3lJ74JwP0FaUG3O5zYt2p2Kup+A9Ou98lmWtZjyAOUJ+lcbe+H9U0kt59szR54kT5lP4jp+NevHpkdaTjHTINenDESho9Txp0YyPIbaXp71pxyD6V0+teEbe8DT2AW3ueu0fcf/A1xBaa1uGhmjaORThlIwa9ClVjU2OOpTcNzaVgcc8in7x6VnQz5xVneCM7q1MznfC4ln0PToYVLuYhhQMk132keFVQie/+ZgciIdPx9ai+HWn29t4M0u4RQZZoAzN36niuuFeZVxMn7sdDvjQSd5CKoVQqjAHAA4FO7UntSn2rlNwNA60hGR0qBppI8/ud30alew7GV4s097zTFniGZbV/NA9Vxhh+XP4VxqghgR0YZGK9NVhNECVIDDBU1wc2nyaffy2sqHyg2YW9UPSuWvDW6O7CVdHFmdIj7vlYinQwMDuZixFa62kbH3olgVYyorn5WdnOYXlSXDyMM+ijHevS9NtvsWm2ttgAxxKpx645rlvD+mvcagJyAIIDk5/ibt/jXV3F3DagGV8Z6ADJNddBcqcmcGLqczUV0JweKaODioIrtZxmNHI9SMVNljyRit+a5xj81l6zodprMQEuUmUfJKvUfX1FaY6CirUnHVCcU1Znl2oaVfaJJi4TfDn5ZV+6fr6VALrjpXqc8MdzC0U0ayRsMFWGQaw28G6UzE4lGTnAbgV2Qxat76OWeG191kXgPnwJoo/6dwP1NdKK5zwEP+KF0Y/9O/8A7Ma6IdDz3rhe52B/FS8Ug6ml/GgQvakxzS0HrTsAzO0+1V7+0W+tWTjeOUb0NWqQDHIqXG6syk7O6OPXcR3yDgj0PpThG00qRryzHFWNdhNjc/al4gnOG/2X/wDr1a0OAyRvckct8qfTua5VC8rHc6nucxftka2g8iBBgdXPc+tPWz3yeZM29sY5q0FCqAKdXSoJLU4XJt3ERFRcAYxTj0oFFaWJuNBOOe1Hej+I0d6kAXk07mmJ9wGnZPrTEc34BOfAmj56+Qf/AEJq6EcSEfjXO+AsDwJpJHQRN/6G1dB5g81V7kUpblDh1p3ejHNGD6UIQ4c0hFLg+howf7p/KqAaaO1GCMcUdBQBBe2kN9ZyW04zG4wcdR6Ee9PtoEtrdIkGFQACldgBjI/OnB0xy6/99CpSu7ju7WHd6Q9KZ5seQPMTP+8KPNi/56x/99iqES5pOlR/aIO88Q/7aD/Gmm7tgMm5gH1lX/Gi4rEjdRS96qtqFkoyb22H1mX/ABpG1bTUBLajZj63Cf40mhlgH5BT91ZS6/o4QZ1awHH/AD8p/jS/8JNoI/5jOn/+BCf41OoGV4I/5EXS/wDdf/0Y1ba/64fWiinPcZM39Koy/eNFFUIyrzo31rEu+n4UUVQI5256H6msa560UVSGzKl6NVN+jUUVSDoVm+9TD3oopsERD7xpw6UUUASRda17Tt9aKKlh0Oj0/qK3O1FF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</si>
  <si>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6KTPNFbGAtJRRQAZ/CkzR3ozgc0CFzSUHpSYPNAC0p9aaBRyaAFJGaM5owc0mcUALS00/SgGgB3GKSgnmkzQAtFJmjIoAXNLTe4oxz3zQMdnmijtSHj8KAEoHJqrqF6un2hnaNpWLKkcSdZHY4VRn1J69qgWxu7hc6heyLu5+z2bGNF9i/3m+uR9KAsX5ZI4VzLKkY/23C/zoiminUtBNHKo4JjcMP0qotjptnE8v2S2jRFLvI6A4A6kscn8aiaXTtNlW+ZkjF60VurxphSTnZ0HfPU+1AGnS1n3mpm3uhZ21nPe3e0O0UJVQik4BZmIAzg4HU4rIh8Uz3Phj+2YbBQYroRXELOflQPtYg+oBHX3oCzOmwSaXGB/KqWtCzGkXn9oMwslQtKVBJ2gg9ByfpVfQYTFaTzJCbezuJvMtYMg+WmB6EgZOTgHjNAW0NT370UAlugJ+lQT3tra/wDHxcwxezyAH8jQIn4FJUcFzDdQCaCQSRkkBgDgkdetP3UALSflQTSZFADsjHSjPNIAKMc9aBjqQ0Ud8UAQXVrFe2zQTA7CQwKnDKwOQwPYggEVjy6xfWt1NYm3S8khRWkuowdsanoZI1BO7vhcj6VbnuNb8+VLbTLby1JCSS3Qw/vgcj6VXgstajv57uJtMtWuFHmod82XAwGBG3HHbJoKXmPl0u217S5Vm1FryOZCoaI7Y4z2Oxe4P94k0tzp+qalYLDOlvC0BWRfKkL+dInK9QNi5A9TVZvD2qTalHfSa1HbyA/ObO0EbSL/AHWJJz9TmtQ6NZOczie6P/TxO7j/AL5zj9KAvYpSXlj9se+GoGwvJI0jngZBIzbckDbzyMkZGQaiitYlF5BaadfXFneqTOsqeVmQjBcM5HUcnjqMit6GGG2XZbQxQr6RoF/lTz1oFczLZdaFrFFILBHRQhkkZ5GYDjJCgDOOvOKgXw8RL5gv3tSTkjT4hAD+rfyraoNArmcNFtmz9pnvLvJzi4uWIHthcD9KsW9jZ2o/0e0giPqkYB/PrVij1oFcDk9Tmm8UtJ0oAMUUA0uKBjeeKQCjNLQAuaO9NpSeaAHe1Gabnml7UAOzRmm0ue1AC0UmfejNADh0ptGeKQmgBeuaTNFITQA7PFN6GjNJQAvXI9u1NWNVULukOBjJkJNOFLkelAEeeaXOaKKBsA3NLuHpRRSEJmlzRRQAuaQNRRTAXPOKN1FFAADzSZxRRQAbqM5NFFIBM8UZoooAN1LuoooA/9k=</t>
  </si>
  <si>
    <t>AVINASH MANIK CHAVAN LAXMI M100</t>
  </si>
  <si>
    <t>1114767898327323188936.jpg</t>
  </si>
  <si>
    <t>1118547997894336074125.jpg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</si>
  <si>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9Y2lvJpls8lujM0asTg5JIqUadYtndaxk+nP+NLYHGmWg9IlyfwqboxIPT0r6WCsj5aU5c25W/sjTSCfsNvnHdM5ph0nTc/8AHlAB7Jirmeck5pjNz8v40+VMPbVFtJlT+ydOzxaqPYMw/kaQ6Tp7Y/cDjnJlfj/x6rfVs5yR71GSq5PP50ezi+g/bVP5n97Kp0bTf+fcn1Pmv/jUZ0jT0X/VuAOc+e/+NZur+LtP0rdGz+ZKP4E9frXnWreLr7VGfE0kak4VV4GKxnKmtLXOqhHEz1jJr5s9YW104OESV9w7C7k/o1TLp9sSMSXX4Xcv/wAVXgpmu4n8xp5Aw5yH5q5aeItVtWLR6jOPYvnNZKdNP4EdMsNiHqqj+9/5nuIskXhbi8U+13J/jUqxMBhb7UM+17IP615ro3xHkVhHqab1P/LRByK7rTte07UlBtrpGJ/hzg/lW0Y0ZfZX3HJVliqfxSf3s0hHLnH27UD/ANvsv/xVSqJABi+vwD3+1yf41GrjjPIFPDcDBPr0qnQpv7K+4xeJr/zv7yUSXeMDVdTA9Fump268PB1fVOO32tqh3cdwD05qRSATjJ9cUKhSX2V9yF9ZrfzP72OBucHGq6mfrdsadi4/6C+of+BTUgyOozTsLj71HsKf8q+4X1quvtv72ULIAadBjj92v8qkxjA7fnUNoD9gtz6RrwPpUuSB6/TtWkdjN7hkADAOKYzcdvennH+TUTZP50xWEZsewrj/ABD4mURS29m+1hw0nv7Vs+INRGn6ZJICNzDCjH515ReTOT5u/CO3OK569Rx91HfgsMqj5pbIzbl5J7tlLF2J6560hjEQIyc/SrCIkayyKCZAuRmqzStKCWGTXHfU9q1thrPuADqQueo60sVt9oLCHO4HIU9cetRysPuDop4qRZXtl+Q4Zx+lJsdiaK1Qxtlt0g6qKZBNLaXCyROyspyp9aWGUW7Oz5LsMY/rU04MgjK4BjUDHrTUiXG+jPU/C3iuDV4VhlcJdKMEH+L6V1KOO3P1rwuG1mtr5JIZQh+8pB5r2PRJri40u3ku/wDWkfMa76NRyVmeHi8OqTvHZmsGPTjjrmn55GcAZ61Avc96lXB6cD1xWxxkyn6/nUoUYHX86gTj/OKlD8DkfnSYjOtMCwt+v+qTPPsKeRgjHIPX2pluALSDjgRr1+gp/Tj270lsU9xMgjHQCoycHinkfL1GfWoz1x/WmBw/jW4mS5gEeSEUsQBXDzytPaxu6D5idy/yrt/GoJnUAgbo9oP41zWm6Y7zLCpzv+VeK83ENKbbPoMujekrGUkRkjCrwcc+vuKd/Z07kiKE4I4J7V6TpvgN4svMwJJzzW9D4et4MAICfcVwVMUo7Hrwwiluzx+38NXl2dxifk+laH/CD6nK4/dEKBxivYYdPQDAUDjtV+Kw6Y4rneMm3ojdYOmlqzwyTwhd274ZWfg5+U8VmXWlXFnulO4svcivoa505Gi+YZrlNc0OCS0mcRZkA4xVLFSvqJ4WLWh49pl3m7iil4QsMseoGa9ztAq28YU/KAADXikmkPFclnbbgk/rXsGi5bR7TdyfLHWvcwjumfLZnHlkjUyDTxnjrx2FRD1AGakBJIPr6V2HlkiNjOaf5o9VqNTjIBxzTSOT1qWIZEf3EY77R/KjnPvmljGIYyOu0UEenBpIY31qNuATxUoHTjrTGGPz6+lMdupxfjeFgttOoJwxH/1qz/Cy+dqlmmBy3Sus8R2YudImRiAwG4ZrJ8AaeX1S4u32tHbgIgA6Mf8A61eZjrfEj38pbtyvoejyYVcDrVc9cbTWRq2u3sE+y1sHkQZOR3qHTvFMksypc2vlgnHPb868aUXa59FFpHRxdck49eKuxYA4x6CsfUNWSOxEsCsrlwOnWrraxDaxLI6c7cnPas0byi1BS7k84ZhznFY1/C8kE0acOynafeqs/jG6upjFZ6azDpy1MiudSeULdWmxX/iHarcXa5kn0PFdalnk1QxNldrbdvv3r2XTUMWm26sMYjUYI9q5C/0WOTxk+7hGIkIP613SxGOMMFbB6EivoMHKKgrvc+Tza7q2S2FPUYA4FPUEjgUznHX9OtSbjt46cfhXceOPHakwc9vypVAyCAfxoJOfvCkxbDIsGKP/AHB/KgD14pVXbGgx0UD9KTg/56UhifU0ij95zzS45zz7Uw8DJOAPelJXTRcHaSY67ht9Q8Phrv8AiONx4K1H4S0xLG0uFjwyNJlWHO4Y4qvfLJJAtumdpcsq/wB71X69639D8qS1CopRQeVxjafSvmZ80JOEj7yn7OdKNWHUz7yxubx5/OuZLeERnyxDgMW9zWHomiSPoMt3eXFyt+shCxylTuH4dsetdzcx5OCByKrLbqOihannsrFcl3e5n6TCxi23CqMEHA6Vb1KyDxnydox2NW44xGjEYNW0CttPGDxism9TVao87uNHvzrVm0E07wMv70pIF2t757fSusitLqOaRVmaS2XlC45H+NbYsolk37RnrkinvEAh6Y9atzurWIUGnc5OKxtRq011LBvcqgQkZxya19XVdsG3HzAlsegFOjCs1yhxhsBmx0ArOvpWeQ9eQAAey9q6MJCVSqrPRHFmFWFLDyb66FQfezj8fWnryOPX0pnGakUcc19IfEjkHT0qs8xEjDHQmrC8exqjK+Jn5H3jSkJI0D0ABzjFM6HjB5qRuo69M0zBx+maEMQAjPWoz2xUuPm7ZprcDtTGOhVHkCuBjcGBP8LDoa2EBhu3OAC43HH86wufXJzVq2nf7ShdiQRt55xXnY3Ce0/eI9rLMwdL9zLZ7GrJIXYY79qikJIxxjP41JuA6j/61c3rfiQWTtBEmZK8TlufUKVzctbqCW5eExzpjo7j5T9K0JWi81dglIyAGAyM1wOkXOrz3PmXMypF1Cv3+npV7UJ9cjlV0u4mjz9xT09qlxexoj0Ld8oBxwPWq1xIBGTk/wCNcnpviaZ50tbqNhIflznvW7PKXjPuO/aps72Jbsm2RxyBLOWWQgKXJx6msZ2LyFiep7U52z34z0pncV9HhMMqMfNnxuYY2WInbohPfBIp6kFfpSdwBSgNjkcHuK7TzGOXis+Unzn5/iPatBTg1mTH9/J0+8f51MgiaoJKjOAQOaQjnkH6U8jjAP1pvI65qkIQDj09qjPTjtUuOOR+HWmcenFCKIzy3B5xUsUTO2Ux8oz16UkcbyyBVBJJ4UDvWze6c+j6AtxMuJZ50TBH3Qa58VUUIPuzqwNF1a0V0KkNx50Rz94cEdwaxrnSIbmYs543bsr96p7iSS3czxoXJwHUfxD1+tJ/aFozBjKME4OTgivnn5H2q0LFtb6bGP3qxrt6ndg1eWPT5YsRbGY8E53VXRbCYZZIz9a0YXsViGxUTHftUXNObQz49EsLacXCRDzf72c81Jcy4UouMnrnsKbNfw+eVjO+QsVCDqauaVZi8u5LZyDLNExB7AitqFlUUpbHJjHJ0JKO5jHPQUfhzVi5tXtpXhkXDo3NQbWzgHjPpX0sWmtD4iSaYm0np/hTto2j9OaUAk5OM+lKBxzTJ3ADPp0rnLtgL2cekjfzrpVAz6CuWvdv2+46f61v5mom7FQVzq2IJb1pmPQc4qRlAJyMc1qab4evNQAYDy4/7zD+VEpxgryYQhKTtFGQqliMZ/CtXTvD93fkMUMcf99h/IV2eneHbKxVWMYkkH8TjNawUBcAAfSvOq4/pA9KjlzetRmFp3h+1sJE2Luk7u3WoPGtk154dmSNcumHX6jmugiyZHJxxgU6aNZIyrDI9PWuGVSUpXkerSpxp6RVjxyI+fCjc8jrWdqWhreKZIHMVx/e9fwror6z/s7Vrq0Iwofcn+6eRTQgGDWDfKz1o+/G5xEVrrNq4QMsmeAdxGKvJYa/KBGHSIZyTuzXSeQTKGCd/Sr8SZAzxRzrsOzM3SdJTT0Mjs0tw335G/kK3vDMfmeI2lAwsEePxaq0hSKMsxG0c81oeCIzcK95j5ZJCR+HA/lThq7syrtKFkdJqOh2t+SzxgOf4h1rktR8NXNgDLGfNiB7DkfWvRMU10DIVPSuqlip0/Q8Stg4VFfZnkJQ7sYzS9AK77U/DUF2xkiAjk/2a5S+0m5sGIkQlR/GOhr1qOJhU9Tx62FnT3Whngc49TXL3YH2yfr/AKxv511QH161y10R9sn+X/lo386uoZU+p7Lpnhi3tCJJ/wB9L7jgfQVuqoUAAAAdhTqK8CdSU3eTPpKVGFJWigoooqDUYi7cn1NPqN5o4x87BfrVNtZs1uEh3szOcAhcjP1oA5fxvaut/Y3UYQBwY3LHHuKwwGUlWUow65r0bVdNh1SzaCUDPVW/umuHl064tHaCdPMEfA9QPUVFTuduGmrcrKsROeQPrU6t0qKWJEiDo5+Y4296lt4QUkDEPgdAev41le519DC8QzSvZMI2C722L6kk44r0jw3p40/TYLfvGgXn6VxljpEuq65DuGILc7zkZ6dBXpVvGI1rphpA8/EO7sT0jdKQEk8jFK33aRzjUGRn1pskMcyFZEDA9iKkHSjFO/YTSa1OX1PwsjBpbP5WxnZ2NeP6lFcRapdxtE4KzOp/BjX0Qa8V1yRhr+pD/p6l7f7ZrphippWepyPA027rQ9rzzRTQfnIp1cp2BRRRQBHLGJEKsMg1iS2A80kLyDxit88imlFPaqjKwrDIpBIg5+YdRVHVrUSxecB86dSPSrxhTOQMH1FQTGSPJceZEeGGOlJq5UJcrTORtooRPP8AaUXk5VsdF7ioVKQmXaMR7iUWtHULYQPkkFTyCOcimaNZf2jqHnHm3hP/AH03pWEafvNnoSqJRubmj6eLWz8yRQJ5fmf29BWoBxx0oxxinVsee3d3CkNLSd6BC0UUUAJXj2rxhtavjjrcSH/x417FXkWpT41W8HHE79v9o1UQPWQf3pHtUlcanxC0kylmgvUXb/FCP6Gpk+IWhv0+1/8AgOxqG7DUHa51lJXL/wDCeaNjIW9Of+nZqUeO9I7rdj6wEf1pcyewKLOnorm18caKfvSzL/vQtSnxxoK9bib8LWQ/+y0udXsHKzo6CM1zZ8caJnh7o/S0k/wpP+E40b1u/wDwGf8Awqw5WaOr2Xn6ZKI1/eKMoB6+n41NpFmLHTYYSPmC5b6nrWMfGmiyuFaW4VevNrJyf++amPjXQV63co/7dZf/AImjmQ3zWsdFRXNN498Nr11Bh9beUfzWmr4/8MscDVFB94n/AMKLPcSi3sdPmiueXxt4ebpqUZ/4A/8AhTx408Pk/wDITj/FW/wpJqWwNNG9RWIvi/w8xwdYs1/35Nv86f8A8JZ4f/6DVgfpcL/jTDlfY2K8S1d8azfDJ/4+JO/+0a9WXxPobY26patn0kzXk+ppFPqt5MhLJJO7KwU4ILE56U4tDs1ujk0+4aT+E0UVaJpbFN/uVGv346KK5eppItQ/fH1q1J1/4DRRXStiIEP8dW7b/WLRRXPM6o/AavamHtRRSh8JlD4hV+8PpWon+rFFFctc7p/ANl6Gs9/9cfqaKK2wvwHnv+IiN/8AWD61vWX3TRRXJiNz0q/wou/3asL90fSiiu6h8B49bc//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</si>
  <si>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g9jSEnjAzTqQ/eoAQnI44pRxx1o78imlQBkDH40CF4ppI3YxS85wKToeetAx/0pu7HakDZ4pckev4igALfLk0b8HrTW5Bpp6gevWhgTA0pIx1puBimDG+gCXrS00nHSk3YPNAD8UU0GnUABOBSY+tLTdo9DQA7g00il5xRnjigBvGfSkLAKScADkk9Kwr/xExvJNM0a1/tHUU4kAbbDb/8AXWTsf9kZb2qAeGH1B/O8R3zaic7ltEBjtU9vLB+f6uT9BQBLJ4t055Hg00T6rcKcGOwTzAD6F+EX8TUJbxfqOfLj07RoT/z1Juph+AKoD+JroIYYreJYYYkiiXhURQoH4CnPIkaM7sFRRuZmOAAO5NFgOZbwdJeAHVvEetXh5ykdwLaM/wDAYgD+tUtS8BWdpZzXuhXupafqMEZkhdb2V0ZlGQroxIZTjBHvUsnxF0uK7m3W90bFfNSG+UKY7iWMAtHGAck84B6Eg4qWx8WNdeHNavNVt4tPuNMeWGeLzdwXCBl545IYDHr0ouuwNM2tE1JtW0LT9S2BftVtHMUH8JZQSBWgGUY4rg9VN5oHwdtVheWC7t7W0QuGKlCXjDZPUdTn8a6uDXtJu7S5vLfU7Sa1tiwnmSVWWLHXcQeMUth2NMMCODTFGGya5e28daZqFxcWunQXtxdxWz3QgMJjZkABUjdjhtw2nvzVS9+INjBBpt1aA3cF3aSXrrGCZFjGFUY6ZMjBOe+fSi4WO0Y88A0Fs4yR9M1yMXi3Uh4j03Rb7Ro7W5mtpLu8IuQ6WsK5CndgAktxzx7msLxFrN3rvjLRdL0wzxWk8cohvYlzuOVWSRD22puAb1bIzQI9NABHTFKSRgA/pXm3hfW9G0e48R2SaksNmmplLOKNzNIcRoJNq/MxG8Nz65rf0eTVbvX5L4vqkWleRsEOoKib3yMOiAbh3yW9elAHWLnHNLz61mW+sR3GtTaatvcZjgWb7Ts/cuCcYVs8kelaeKaAQ9OOK5bU7y91/VZdC0i4e2t7fH9o38f3kyMiGI/89COS38II7kV1VcH4f1y08MXN3oOvyrY3ZvJp4bqcbIbtJHLhlkPG4A7SpOeKPUDsNN0uz0ixjs7C3S3t0zhE9T1JPUk9yeTWZ4mvb2G2trHTPlv7+YQRygZ8heryn/dUHHuRWtFfWlwm+G5gkX1SRSP0NY2u6dqNzfW17peuxae0cbwyLPCsyMGIOQCRhhj9elLmT6js0ZMLS6V8QdI0HT55GsP7LnmuYXfc24OoWVyeSSSR+ddAyXeoNq2n3dksNqU8u3nDhxMrJgkjsQcjH0rLs28NeHJJLy71qyfUJhtuL67uYxLL3x1AAHGFAwKlm8eeGo5AkWpi6kI4Wziecn/vgGi6voFnbUzbDwCttpvg+xmlgki0Fmlk2qf3smwgEZ6DccnPoK2bvwhol5rQ1a4tS9xlHZTI3lSOnCOyZ2sy9iRVX/hLL26O3TvCmtXA7POiWyH/AL7YH9KQXPja7UldP0bTR28+5kuG/JAo/Wq1FoXvFehf8JP4W1DRvtAg+1xhPN27tvIOcfhWHq/w20m609IdNdtMeO2S2LRKDHMiMrIJVP3gCo5yDgkZ5q83h/xBdx/8THxbcRL/ABLp1rHAP++m3Nj8awb228A2dyE1PUZ9YvRx5Ml3NeyE/wDXNCQPypX6BYR7XRNF1qHXL7xhCNcDkXcqsrefEcfuFiBJVRgYxkg5POajhtPDrQakmjeFNavRqxImfyWgRQW3YV5Suxdx3fL35rUsJrqNWTwv4HjsYz0uL4JaKffaoLn8QKunQvFOpYOpeJhZR/xQaTbhP/Ikm5vyAo1/rT/MWhzTeD7pt93qNpo1j3a/1Sdr64b/AHidiY9FOQPSkurvwtdr9kvPEmr+IJiuwQ6dvZB9FgUKPxJrq7fwB4difzrqzfUrg8mbUpWuWJ+jkgfgBXRwW8VtCIreNIox0SNQoH4Cj+v6/wCGGcNpj6tbW/2fwz4Ig0q3AwsuoTLBn3KRhnP4ml1HwZ4h8TmODxB4jEen4LS2mkxGDe3YF2JJXGfSu8xjtS0BtsZHh7w3pXhfT/sOk2vkQlt75Yszt3Yk9TWvmil4oAKiubS2vITDdQRTxHqkqBlP4GpQc0tC02A5u48A+E7lw0nh7T8/7EIX+WKiHw68IcZ0CzbBzhlLD9TXUUd6d2KyMi38LaBZgC20TTosDAKWqA/yrUSJI1CooRR2UYFPoouwshMZrL1qz1e8hij0nU4dPbcfNle2EzY7bQSAD9c1q0gHJpDOSX4f2Ny/ma1qOqaw5HzLd3TCLP8A1zTauPbFdFp+lafpUIg0+xt7SMDG2CIIP0q5RR6AJiiiigAopaKAEpaKKAAUtJRzQAUtFFACUUUUAFFFFABRRRQAd6KKKACiiigBKWiigAooooAWiiigD//Z</t>
  </si>
  <si>
    <t>RAJRATNA BANSI BHALERAO VANMALA M100</t>
  </si>
  <si>
    <t>1118958779227978010542.jpg</t>
  </si>
  <si>
    <t>111573577351345356837.jpg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</si>
  <si>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SneXSbOSRi0jwIzMepJA5q5VHSP+QLY/wDXvH/6CKvU3uyY7IKKKKRQUUhOOteI/E34xraGfRfDkuZRmO4vR/D6rH7/AO1+VNK4HqWr+MfD2hF11HVraGROse7c/wD3yMmuUl+NnhRCwjF9KB/EsIAP5mvl+e9nndnkZmZjkknOT9etOikk4JO3ngCnykOR9ORfHDwg6sZXvYcD+ODr+RqKP47eEpJQgS/C5wXMIwP1r5jurpnbaORjkkDmpLRCyZjf5s9GFPlVguz7O0LxTo3iWAy6VfRz7fvIDh1+qnmtmvizSNYudJ1JLi0uHtbhDkOh4H+fSvpX4c/EKHxZZi0u3jTVIlywXhZl/vL7+oqWgUu531FFIOnPNIsWiiigApKWigClpH/IGsf+veP/ANBFXapaT/yB7H/rgn/oIq7Te7Jj8KCiikNIo8t+NfjSfw74fj0yyYpdaiGVpAcFIx97Huc4/OvmB3Mjn1zXafFXX5de8dajKQ3lQuYIlJztVOP1OTXGQR73AAJJPQVqlZCl2JFUswG3A6nNShDgsocr0yOlOOYnwV+bGORRbzurBFhLZPFK5BX8nfcFcgAAksamhIUpuJC+3U1rx+FdWv5C8EYKv0G7FZ9zpF/pszQ3UJXnrzj86nnT0uaOnK17FW4haJw27Iboe9avh7W7rRNUt7+2kKyQuGQ/09x2rKnLFcY47gnNRhtrYBOM+tPcza0Ptjw1rsHiTQLTVbfhJ0yV/ut0I/OtevEv2ftWlmtNT013JjjKzRqe2eD/AEr22pasyou6CiiikUFFFFAFPSv+QRZf9cE/9BFXKp6V/wAgmy/64J/6CKuU5bsmPwoKQ0tBpFHxZ42Cf8Jnq+xt6/bJcMO/zGrvh3womr25l814n6qV5qv42hNv421mJk2EXkvHp8xr0HwBZGPS43ZSAw4yKKsmloaU481Rplaw+FVvKd15eyyZ/ujBratPhlo9rMHElxJjoHYYrtLdBtAGKteWK53Nvqd0aUFsjMsdMt7FNkSADoOKpaz4btNWhZZk+Y9GFdB5fNSCL5ecfjS0NDxbUvhtKkx8u5Ji9xnFcLrejS6RetEzBgOAQK+lbyFCrDivGfiPb+RqEZUcMM1pTm+a1zlr0o8rkkdR+zxu/t7VPT7KvT/er6Grwb9nmD/StbnweEjTOPUk17zW8tzgh1CiiipLCiiigCnpf/IJs/8Argn/AKCKuVU0v/kE2f8A1wT/ANBFW6ct2TH4UFRXNxDawNNPIsca9WNS1yPxGt5pvCxaHdiKeOR8H+EGpk7K5pCPNJRPB/H1rZ33xXmkhdZLa5kSTI7kgZH5iunkuLqCOOCwiXceCScBRUOqwWV14jsAgLTKx3nHA49a6w+H47y32bmQEclDg/nXNOpzWZ306PLJo4y6m1CyA3eJbC1lPOJH3N+VM0jxVqySSrJfpfN/D5fT8q2bz4b6S0cSJDIDGxbcG5bJ53Hqa0m0C3iuRdG3ijlKhP3aBeB06UnJOJcaUub/AIIl14ivYrNJBbupI5O2uWn1u+1DUCG8RQ6fFn+M816BdWCTwJGw+Uisa78DWV5Z/ZXhUxGXzSVADZ/3uv4VMHrqaVINqyKEVrdND5tp4ggvZl67TkH2OCay/FdmdQ8NzyXUKi4Rc464NdbD4E0uCSOaGFopY0CK6MQcD1x1/GovEumiPQbtSS5MR5PU8VSlqZeztEr/AALuLTTtJvjcSmOS7uFWPcpAIUYHPTkmvaq8MsrKO80nS7OziKyGWJQG5IOQf6Gvcl4AFdEJ89zhqUVSS8xaKKKsyCiiigCppn/IKs/+uCf+girdVdN/5Bdp/wBcU/8AQRVqnLdkx+FBUN3bpd2ktvIMpKhQj6ipqDSKTtqeDDTzb+IkWTIljYo4PcjjP4ivQLLHlgVS8X+GXtbhtbhdSgfMg53AGqtjqG1V+auOUeU9WnNT1Ruz+Wil2wABnNYzs16UmQgR5woPU+9Vda8QWVgqnUJ1iiYZwere1cFqXiizv9RWfSbK4mZBzIFYqPoPWk4uSL9pGG71PWr6IpFHtxnpyajt7xUlWCbAc9COhrzXUdd1jyImuLC6uU2htskWNv5d6u6X420L7GlpOslnKpyBIp4b1yaai90J1Y7M9MYgJwawfEG1tOmX1U0thqqXdmsscgdGHDA1GYTq+oQWAcqJTgnGcDvQrt2BySjzFzwDpiSXRvGwy26bUPq7dT+XFeh1naRpMOk25iiwc9SBitGumEeVWPMqz55XAUUUVZmFGKKKAKunf8gy0/64p/6CKtVV07/kG2v/AFxT/wBBFWTnBxjPbNOW7JjshaKZEzvErSJscj5lznB9M0+kUUtXshqOkXVof+WsZUfXt+teL2U7x74ZMrJGSrA9iOte6mvCfitN/YHi+K4s0LLdQeZPGo6MDgsPwxms6keY2pVeTc5vXNIn8Q+I0ilnIiCDA9B7V02n+HrbQYRumd4O6yOVx9CK4WDxoia1FcbWEe0o+a9DsfFuj30SpPzkd+RUNSSSN4VKbk31Hpc6GZGAuN0jjHlm8IArH1XwTHqpEjTOmB8oQ8fr1rdS68LCfesEYkTkkr3qrrnjbTLKBjGctgYAPPNJX6Gs5xa94peFYJdN02a0kJKxysFY9xXd+B7U3Wpz35GY4V2KfVj/APW/nXkieK/PtQltG0t1ISdg6DPc+le0/DPU7bVPBdrLACHVmSYlcbnB5I9q0jB3cmcdSsuVQidjRRRWhiFFFFABRRRQBW0//kHWv/XFP5CrNVLJ1j0y2LMABCnJ+gqG41aCI4Q7z+lEnZsz9pGMVzM0c1DNdQQDMkqr+NYkmpz3GQjYGcYXiqEgea4KM3CjcTU83Y554tL4Ua1x4giXIgjLnoGbgV5B8VEuPtGm6zt3CJ2Ev+6etd/FGHQyZOcnB9RWF4u1jSv7FewmEc9yCGeDdtYRngsM/e7cVCcpS0MY15t8zPOJvB9lqEX2iKPbv+YPGcZrHPhS6tHxb3skeCcZTNd/oMLaZLJo9y2Wiw0JP8UR6fl0raksIn5KjmsnVlF2Pep0YVYqa6nkH9gamsrMmo7nI/ump7HwNd3coNzdOy5546/nXqqaZEDnYB+FWBbxxDhQOKXt5F/VInDajpdt4c8PXLwLiQxkbickk8V3HwchuNN8KW7sQLeZmYq4YPu46ZOCvuKwnsv+Ek8SQ6aBm1t/39yccH+6v4nn8K9VstLszptmHt42FvzEWXJTHTHpXRRk7O/U8vHTSqKnDobcdzFISA3zDqD1qaubvpGT96gOc9RWjbXrGMEtkgAkGr3MIYpXtI06KhjuY374PoamzQdUZKWqCkxS0lBRxEF5cTWtsJGz+5Bx9AKnlsYbtAJlLYOVwxGD+FQWKhkjHZLdP1//AFVqqu0c46Vk1du54ibe5QsbMW0hbzZWB4Cu+4D6VDJPm+uFDYHQk8AVpKgaTPYcCozp8InyRu3Esc0KPRE20Oa13xDZaZpc8atd+bGnBtkG4c9AW4rwS+8TajeX7rLHiKVzv/dgSSc/xsOWPH0r6QvdOgnupA8QYbO4rznxdpUdkvnwWaF0JK4jJ7+1ONSVNlwq8ujVzpvEekMNDs9XgBM9mincOrRkDcD/ADp1hcC5tkcdxWp4b1+y8S6D5WBHOsQjnt26jjGRnqKzLWyOnXElsTkIcA+ornrrW6PeymonFw7FrbxVW9bZbu3oKv4yM1m6jA980dhFnfO2wkD7q9z+VYJnsSaSbZd8D6WYNLe7df8ASL5zMzHsvRf0/nXcMyR2qxxuuQMdc81i6tBPZ6Gtrp+nyXPmIYmEcgQomMFueSfTHpXj9x4AS2jI+23IkyinDnk8Zr0I2hHU+RrVUpOUup7viGNGMrLjGTk1jXF4sGo2fksTb3KtH+OMimafocFrbxIu47Y9uWJJqxd6ei2tuecwsGB+hoknY5nJyWxctrgyseoAHSr8d0Y+DyPeqr2y/wCsThjzxTlHnREYw3QihXRrCUo7GrHMsg4PPpT8isiKQmV1B+42P0qc3MoJGT+VUmmdsMRde8c5oiiS1aQ9wig/RRWpjg5xj1rI8MOZvDdnKRgyRhjWqjZBX0pHmR2BF4/GpZTHEhkkdURRlmY4AH1pinkY9ag1hbR9FuxqEZktRExlUdSo54x3qoopIoa1rOn6Pp7apcyE2oC/NEN+cnAxjrWPb+IvDGuMkcOowNISRtf5Dn0+bGa8u8VrFc3MVtolxdXglbZ5F3uVojkEAEEKQT2bnIqbw3deQq6Nei0uLS5kZJ/NgMRjIGN6u/BYemM8Cuj2EWhuC5bndW3he7g0CUIzx3RZ3jIblTuJXBHtin2moPqFrDdS588fuZweocdzXTeGNFTSNFS0W8ku4yS6PIOinoAPSs3U9JFjqjXMa/6PdDEqjs3rXn16VndbG2Frewqqp06+hA86xxFmIAA5q9YCHS7U6neqxlnXEMQHzY6gD3PU/hXOaU7arrstk/NtZnNwT0Y/wr+PU+1dP9kl1TUhLIzGGLAGfX2rKnTd7s9XMscuX2VN7ktzruoTGOG3txA7kAnO5gCefaqMltDc6vHaPPEJy/m+UXG8qD1x6V0aWSIwbbyOc15Tc+JLGw1LV9RhnRtcN61vC04ISBMhMn1wAT36+9d1Olz7nhOMp/Ez2JVQN5e5d+M7c849cU6SMPFtPQrXCeBtSTU9b1G8lEst7KxiJPSGKPA5z03NuIH1rv8AqR9K0nC2hqkRQ48pQeq/LSoApJ9TShSGYfiKRuUxisgR5trnju/8M6hq9rJYO8zzZs5WKlCDgDI4yOv04q7H8QtSkiRx4Q1Fwyghkddre49qxPGPg6fUfGJ3LcT2lxmaNQcKku0DbnrglecHoa27bwiPssO60mjbYuUF/LheOlbqMLDbS2Nnw1PFJoFt5XIEY71qR/MzH8K5LwK8MelvbQltkJxg9s84H511PmvGRjGPeuW+pzp6FlFPmY7CnvEk0TRyIHRhhlIyCKjgkLDJIz7VMG571SLTOXuvAehz2Yt47doBvLF4m+Zif72c57demBircPhjTI1xJD5xMYjlMp3ecBxlx0Le+M1uk5BFNxV872uBR0nSrbRrU21oZRDuLKryFwnsM9B7U/UGxaOSAWUbl+tWm+XpWXfSZeGLs0qis5yvuDdjN0EafLLPDakKzyNLKNuC7dDz3Hb8K6eCFUjGOKqWGjW9iZzCWxI28LnhSRzir1tjyVAOcCimmlqEY23HuPlP0rx3x74FtLaVZ7GS6mnuiVaF5yxMjEBCBj7ueteyv0qpJo9hc6hDfzW6PdQjEchz8v4dM8nntk10Qlys0Wj0PI9Htb/Qtct/Ds+rRRyrNGS8YKqzEAku3Bd8cLn5ccmvaAcbM96zpfDmlTamdRktQ9zkMSzEjIGAdp4q+5CqpPTOKKkuYHo7j/8AloKa43Jx1FCMHOR64p6DIIrPca1KMkphugpP+sAwPoOacXlJJGAPpWZLe21xqvnw3Uc0cQMTKjA7GB+bPv0qR7uYuxEQxnualbtMz5rNnn3w9uZftGpoZCYxKAiE52jaK9BRQwDOwNeI/DO/uTquoZ3GMIuQf72f8K9Pjvbm4IXhVz61jJ8rsyJrlm0zqoQoGVORWPdeMdDsbmW3ub5Y5YWCyIykEe+D1HuM1o2ClLfBOeetZviPwvZ+JYYkuXkjaNsq6BTn2IYEEVtCz3Kj5m5BPFcxpNDIskci7ldTkMOxFPIqC0tksrOG2jPyRIEHAHAGO1TkgjNMEG3rWPeDZqNiCPlMw59K2O5qhqEDSG3ZOqTKx+meaiSFLY2FwRlTmsjSpb1p5/tMSJECBGV/i9a0YuOMbfYGkQkxj1yatq7TNG72JZCPk+tPUj9K8g+MOu3NnFFZxSyxts81THKUwcgZOOtdd8P9RuL3wxprzytI5t1LMxyT+NUmrXG/dtJ9Ts+KhmHyN9M1IDxTHIJpvYb2K9pJiZ4z9RVxeFLHisyF83sZB/vKasX1yIYtmeT1rNSsrkwehy2rSQ22ts6FVEgEj4UAZHGT6/jUP2K+n/fBmAk+YDPrzWJqt0uqeLLewST5yQrAc/IOW/w/Gu+244GAB0rKC522zDWUmeM+Bf8AkN6//wBdE/lXoNn95PrRRU1fjKqfGzpYPuCp/wCKiitY7DRJ2NCfd/GiiqGL/FTJ/wD2Zf50UUPYGTRfxfWmj7o+tFFUikeJ/G3/AJCcH/Xkf/Rgrt/ht/yK+m/9ey0UUL4fmVV+CJ3o6Ux+ooopvYOhmW3/AB+r/wBdm/lUOrf600UVhL4TJfCzzfQf+SnT/wDXGT/0IV6aetFFFH4S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</si>
  <si>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DS1BdXENpbSXFxKkUMSl3kc4VVHUk9hQA8mm5xxivJtZ+OdhbYl0nRL3UbMzeT9tdhBCz8nClgewJ5xUun/GKS8vpLOTwbrQnRBI6W5WVghOAwHGR7ilfyHY9V3CiuR0H4h+HtfvPsFvdSW+oY5sr2IwzfgG4P4E11SsD9KAHk+lBORSZpAcnpQAvSjPSjikyB0oAeMUopgNKPagCSimg0tAg6dDRlvUUdqT/AD1oGSUUUlMQGvEvjDd3muT32lRzPHpmmC1WZEfb59zPIAqt6qse4/Uj2r2tgcV4H461ddKk1q9nVpVHi61Yoo5KQ26OR+WKAK/xBl0fw54t1GyeGNVWDS5ra3YZRvKlKsCOh/dlgfx9a3PEngiw0Xxb4cn8H3D6Rqt7dSRqsf72JYfLZnbyz26AgYHPrXkvj3xhceJPGt5qUdi1jvtfsghuE3SbCp5IxwxBzx0ro9Hku76zt/EPja68XJBFCIormxgEcKW7YxmQHOCeuB2HJo1HodF8QfFN1Y6dLo/i7R9K1DUXhc2N7p0+JIZFHDsp+aPHXg9q9Z8Hah/afg7Rr1roXUktnEZJgc73CgNn3yDn3zXmGgfDfw1feH9W8TTaeZILu2kk0+KeZpWjjCHEjnPMjEbsfw8Drmu9+HepaXceDtJsrC6tZJrWxgFxDCwzExQE7gOhJJ/Gk7AdeSMEVyXgm4ea/wDFylmKR67MqbiTgeXHkD2zU9t478OXviiXw5BqSNqcbMpj2kKzL95VboWHcD0NUPh/IHfxVIBgHxDdYP0CD+lAHbZIOaQ9eTXF6j8Qra08ZWPh2zsJb6Wa4W3nmjkULA5G4jHViqjc2Og681qa94ts9EjjjiRtQv5rgW0VlayKZGkxuwcnCgKMkntRcLHRZA60oriNI+IVvdPfxarZ/wBnTWdzBbt5dwtzGWmbag3pwGz94dq073xppto9xHax3epz2zFJorCEyeWQMnc3Crx6mgLHS5wOtOH1rgrP4o6bJFZ3Oo6XqWl2F6Aba+ukUwvnplkJ2/jXdhgwBByD0oAeDRxUZyOc0u8+h/OgCXNFZuv63beHdFuNVvI53t4Nu9YI978kDgfjXEr8bfCQdVuBqdspxl5rFgo+uM0xHo7Hg185eKbTV9a+JuoaFa3tnaWj6lcXJkkjLshW0jEjMO67Dge5NetD4r+BnTcPElkB77gfyxXhmqeJ9MvPib4ku7bU4ktL6M2sFyxIUeaYo5HBxxiMP+VJNDszL8PeFodbs9W1i91+3j+zWkMryXcLSbmk3KEBBDbvkAGMk5xip7SPxBpPgyw1e/uL5dH4bTgsqTwLcKWUeZG5+UcEjAOMZxW3pPinwJ4Z8f8AiPVJhJf2wnR9Lit498YOCWcbiACCcA9snFVvBeqXuqJbM3iDw/pdlp5njs01KQPJGZHLNIIiQGbDbQzcAZwOtO6CzOw1K58QfD/4eQKNY0HU9Ke0MMAMbxTPvU/6sqSH6k5IHHWtPR/CB8N+EfDfiDRLAHVrG3SS9jhGHvIZFzIn+0wyGXPdcd6XwH4c8JabYTJqGraVqV9N5sKeZexyeXbsceWqhtqZychfXFemW81mI0ht5oNiKERUkU7QBgAc+1LmXcLM8B0O70ibxF4OuReWqmHT5ri/eQgPC8U7TMfUOcMMdcE10fhvxla+GfhrquqXTCK9udQvZba3ZT5kkhww+XrxkE56CvQ77wL4X1OSWW70GylkmmWeR/KwzuvQkj6nPY55qZfB+grqV9qP9lQm7v0MdxI6ltysMMADwuRjOMZp6PqBzPw38CW/hqxXVL5/teuXqeZPctzs3/MVX8+T3PtXP/E34faf4j8YaKlkRY6nqRm8+5wSjLFHnlQRljkDOegruNN8HS6TtgtfEetrp8Y2xWbSIyxr2UOV34HbmrGv+E7XX7O0jN1eWdzZP5lreW02JY2IweT1yOuetGojzy48KS6LceEvCaXkE5uNY/tKeKCLyo44YVB4UknGcnJJyabYxa/fT+IdMjs547TxHJ/aDXiqRHBa4ZWUH/nowVFA9Gz2rrbj4Z2NxBARqmpLfrIWn1F5A9xcRshRoy2PlUqeg6detdpb28VtbxwQoEhiUIiDoqgYA/LigZyngiCyk+E+iR3scc1odNVpVkXK7dpJyD7ZqTwtq9vo3wy0TUNbuktYRaQgyznoG4QE/QrWRH4K8SRQyeG4tZtYfCbSOQY1b7Z5LEkwZ+6F5I3DnHFdte6RY6jpg065s4pLZNuyNkyq7cbcD2wKPUC/kEZHIPpSZx2FMWaMytCGXzFALJuGVB6Ejr2qXcvr+lICZlDDDAEe9NeKN12uisvoRkU7NFMRRbRtLdy7adZs2c7jAuf5V5p4u8K6d4e8YWniuaONrC4vYRdx/ZN6wIkMijAUEncxXt1Ar1mindgeK6F8P4fFXjXVNdudLnsPDdxJFPFZ3UKo926juvVI887eM5Fdtpfw40Oyv9XludK0y5hvLv7RBG1op8hdigqMjpuBPHHNdpiko5n0CxzL/D7wfL9/wxpJ+lqo/pWdN8JfA0rbv+EfgjPrFI6fyau3oxRzPuBwQ+EPhRCTDHqUB7eVqMwx9Pmpp+E+jKMQar4hgHcR6pJj9a7/ABSGl8h3OAHwuRDuh8X+K42Hf+0d38xTv+FcXYHHjrxUDnOfta//ABNd6KMUadl9yC77nAj4b3mcnx34qP8A29L/APE1IfAGqgAJ4+8SAf7UkZ/XbXdYpccUadl9yC77nBf8K71JjmTx94nLf7M6KMfTbTB8LopBi78VeJ7keh1FlBH4V6BSGlp2X3Bd9zmPDPgbR/Cd5dXWnfaXmukVJXuZzKzBSSOTz3rpPwpTSflQBLiloopiCiiigBKOtFFABRiiigBMUdKKKAA0lFFAC0tFFABTaKKQDT3/ACpu0+v6UUUAf//Z</t>
  </si>
  <si>
    <t>HANUMANT BIRUDEV LANDAGE MAINABAI M100</t>
  </si>
  <si>
    <t>1111882031739491817488.jpg</t>
  </si>
  <si>
    <t>111841499576284708114.jpg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</si>
  <si>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j8d6fAWgFnfytCTGzRxLtyOD3pT8QbMdNL1I/wDAEH/s1cXalBPdj0uZev8AvVaDovIAJFNLQGzqf+FhW3bSNQ/HZ/8AFUn/AAsKHnGjX/8A31H/AI1ypkBYnApvmoSBtA9aBXZ1f/CwYyP+QJe495I/8aQ/EMDpod5+M0f+NcoJcuwxx9Ka8sa57AdaeganWH4i46aHdf8Af5KP+Fi9c6Fc4/67pXAXt5LG/lowX271VnvpViSLLnIzkjH60aBqek/8LF440K5/7/pTR8RWz/yAbj/wISvKxKwQsIju/vqxGKE1O7i+7MSPRhmiyFdnq4+IUzDI0C4I6f8AHylJ/wALDmP/ADAZ/wDwJT/CvOrPXVyFukx/tp/hW3HLHLHlCGU85B4p2QXZ1f8AwsObP/IBl/G6T/Cj/hYVx/0AZMf9fSf4Vy5bPagH14osgudP/wALAuscaC343a/4Ug+IN2T/AMgA49rtf8K55GB4xxSMMONoosguz0jSdSXxD4ejvBAYROrjyy27aQSOv1FYocYHFWPAB/4o+y46PKP/ACI1VrmFlupgGwA7DGPes5IuLOAg+S7vUYgkXUmSD64NTO+TkDGOKqgkX+oj0vJP6VZOWiztq+hIxpcd6iW5UBmOPl7npTJSRwKwL65zclM/KOwoYkbl5qX2fJiIwejEdao2d8RcCVyWyckZ7VjXd0GfahOF4GaYkxwo/wBnFIouS3SyTSy4+ZmyoJ6Ck3SXThppwoxx7D2FM+zfKpCHcetONpMGXKHn2pXQ+SRoRW0OCYLmWQr1O3AqjIxaRxhXxxkjFaFvoN7dRh41Yr6kYqxL4Wvoo9yLuJ7VPPHuU6crbGCUPXBFWLW4mtJN0L4z1B6GrciX9ohjmVggOM4zj8aqTRKoDo2UPTPUVonczkmjptPv475CSCjp94f4VoYVhxx9a47TrprW9jbPyMQrD2NdaeKZI8HauR0p0bZkFQ54pyEbhTA7jwCf+KRtvaWYf+RGq7cWatcythuXJ6e9UPAB/wCKSh9p5h/5ENdGw+Y9etQ0WjxJjjU9TBH/AC9sf0FTJJtUjFRSjGranxwLrH/jq1J5Z+bJ6dKa2E9yKX5j161yt0Ct/KOuHNdcqjndXNatAI9QcLn5/mzSYIq3NpIAjEDBH8NbHh/QzdN5koPl9Oaz0uY1EUJDYzlieTXdaIw+yLtwE9BWNWTjE6aME5XNOy0W0jTasS49xWgumW3y5hTg8cU23fgAHmrZ39QK473Ol6AIlUBcAKOwpXjUrjtSoGIPFI6sRwKYkZd9ZRSRkFQa8/1qxFlMQgAjbke3tXo85ZAc1yPihV+yCQAFt2M1rRm1KxNWCcGzjizKQyn6GuztZxc2sUoP31BP171xe3C9yD1FdPoaMumjOcFiVz6V3I841SAcAenSkHXmgPhfem55z70wO3+Hx/4pRB6XM4/8fNdYCcCuR+Hx/wCKX/7e5/8A0OuuGcCpKPDZCV1jU16n7Qp5941qdmVgcnBHWq0y/wDE81Jc8+bGefeNalKNsOeTSWw3uRng8Vnapb70Eo4K8Y9avjJ/CiQJLHsZcgjmmxJ2OMLO9wqZ/i2g/jXoIuodG01Q7HAGAO7GuKls5I9RG5SBvHb34r0JtOjuAhljDFema5K72O3DK1yCz8VxRxq7W8oU85I4rZsPF1jdztDGr5H8RHFZU4u4rWRra2icREDYy5JHsO9XrHT2+xQzziNZpBlkSPBT61lpa6Ro1rqdCl7GyCQVj6p4jNmrbYCwHcd/pU0DYhdcZx6UyK0S6/1hZVORvAzipUrsfKo6nPP4j1K9jYwaezL0B6fzrLku7q8sbqC8tzHIqbgdvBrZtbPU4zcm7uWHl4EKHB3+vToKuXVoZrR9y8spB/KtOZRexPLdbnBWNqby5WLOB1J9q6uCKOCFIUyFQYGapaNpEkWnPfHBBbb9Bmro4rui09jz5Rcdx/HSmjGeTigNtNNLZPJqiTtvh9x4bkHpez/+hCuu8xBxkcVx/wAOyP8AhH7kel9N/Sux2KewqSkeFXBP9uagx4J8k/8AkJak8xjH+nWobzjXbz3itz/5DFKOFz1zSjsD3Fz7U5nRgCoIPeoTnGKXoODVCNHWIITa2N5Eg3b0Un1HvXRWu1lBA5Nc6sqy6FLE4y0ThxW7p04MCH1FefVVtD0qbvG5prFHnOKWVsRnaMetLEwYHFOucC3YKcHFZq9h9Svar1AHBpLdykjx9s5pLWaKKQZ3bfU9DUQuov7QyOAT1oSKZceFGySoqvcqFgbHYVcYgrkHis2/mCW0vqFNLqJGTaF4fC0cbcGRyfw3GqoHFTtKH0izUdNvAqvnH0r0aPwnBX+IU8Cm9aXP8qbg1qYHZ/Do/wDEmvx6X8n8lrsDChOSBzXHfDo/6Bqi+l8x/NFrtgRjrUlnhF4ca5cHHW3tif8AvinOQyZAGP5UXYH9tygjhrS25P8AukU0rhcZ+tKOwPcRXxkcEUfKOSM+lMH3hk4FSSbVOM5GPXpVAOEm2KVOcSLtP9K0tCuxJaKpPK8GssBGRR0PrUdlfxWeqvAT8rYPHriuetBNXOmhOzsztTeJawPK7YVRnNcpc+LLy9ufJtYMKT94+lS6/KZdOiVCQjN81R6RZwCBJmzzjjNc8YpRuzpb10ItL/t6XUDK06IgzlJOjD0FZ96NXsr97hZt7g5cg/KfpXULrmlW+UkXDDjFQXF5YapujjVSvUirv1sTy30uGg+IZ7tzBchQ+MjBqfXbzyrRwD8zDGM1zMYTT9Zj25CL93HpRq2oNeX0cAwELD8aFTTkrBzWi7mxDITbwoxPyKAPapRz2qsDjtip0Jz6V27Hnttu7JY0ZuQOaHAUEYxntQkpU57U128x847UyTq/h037vWE9LtT+cY/wruM+1cH8O2/0nW0/6aQt+aH/AArvKko8KvCRrRODj7Db9fxpGYl6ddjOs8f8+EP82qDJOaUdge44/e5pP1pM0VQDlYqcjqKydVjZSt0hww4b3rZhXzZUT1OKt3mnx3NiIDgKTgEDn61E2kjejRc7tdDkbjWHlsooQxyrc5rX03U1jt490mM9j0ArndQ02axuWQqxQdGx2qGORk/3fSs+WMloPnlGWp1F9DbS3kty0qj5gAMdB60yS7itBJ5LfLK2B7VgNds2FB6+tKH3EDjjrRyaaj9rroWLi6Mj8MSw7k9KsaQDdagryAnAJB96qWlm93chFzg8k+ld1Y6XFDpiRw4LEbg3cmqVloNU51E2VTnIPJzU4xu46darlmRtrDp2p6vuPFanKywME8dKOh5pqMDkDscHNPoEdH8PyRq2sL6xwN/6EK9AGcdK868Bkr4j1JP71pE35OR/WvQ+fWkNHhd2SNXU/wDTin6O9MGzGc85pL75dVi97Mf+jHpgPAHalHYctxzHJ4pM1ZtrKW45A2p/fPT8PWtSGwhheMj5nH3t3U/h2obsa06Ep6lbSrSTJuXXCBSFJ7moRM02pxxKW2wLlh2JNdDGoZHUKAoGBWPZW/8AxML04wfNA/ICuerJ2O6EOSPKjTFnFcxFHjUgjuK5q+8GB5i0Em0E9CK6xCUwKsKMrzXMpuOwSSe553L4NuUUMsqk9+OlWLbwu6OGkfOOwHWu/aNSKhMQB4FU60yFTh2MW102O2g4QA49Kl09ZI1dOoB+XPYHt+daMkZKnApsUOxfrVUm3I2iVZ0jIxJjjkgDNU47RJImkXcuTheMgj+YrUaEbkIQMCcHPUUsUM0SeW0mACcYHOK607Eypxm7NFB7CeIAldw/2eahKspwVIOO9bphzDnzH3D0OKc8KyOocblYU+Y55YVfZZF4JfHiy7X+9Yj9JP8A69ej5rgPD0CW3jbEYIEmnscfSRa73NO9zllFxdmeG3kTy63EiLkmz/L961aNrpYUB5kLP1AP3f8A69RRD/ifKO/2Jv8A0aa2V+4o9qhPQ66FGL95kM3mBAdq4zjGcVGuVu5C0W1cZ3Kck4qeXkAdsipDGFjIB5b3oOppEcYUWe/c4Jyxz1xTLKNRfzhTkPiTP4YP8qmcgR8Y5wOtLCdk8UnA6huO3+cVFRXQNaFuSPA6URnHBqywVkyCOfSodmCDXEZXJAAyknimMmBkdKnVQy9KcyqBjpkU7CuUdx5z0Hem+YGfa3yAdc9abLICzKOg7+tS3KRmRmiIcHByPp0rppQtqzWKGxSRsvlq4JzUrrvwVwccGse6ZY543SUiQJygGQfrUttqcEojYy+SzcFWXr7ZrawaxNYbQpB4qAXcKxyDJLRtj5RTAYC2QzSZ6EHIpQJfMcLGoQpkeuadgk2WNIkDeN7Mj+KxmHI/2lNd3XCaWzf8JdpTPtBa2nXA+imu7qkedX+NnjShm12MKRn7FJ1/661qRK/koXlXOO1ZkQQ+IYA44+yTd/8ApoK044124CjHOKzWx14dOwjIzgYcN8w46ZqSWRkfGxVjA4bcOailjUxFVXjHbio/JGYn2gHGM0zp5dSFzcyzI4UhFYHHGTWgjBZMlSVyD7EU1VwfpSB2WUqONwyOe9DRTXYutP8AZrmRFyyK+Me1XRtdQynIPSsUMrqcAhj7VIJ9jJtYqR1NZTp82qM5U7m2OBg1Uvp/KXAIGepJ4FRrfjyySQeM57VRkc3PLZIPQsP6VEKTvqRGm76iM6+aScsOoc/d/KlF2XKpGcKwzvPX8B2o8s7TuJ4GOahVVRI3yMg7TzXQdCjbcsRxheMdacsCiLoMo2eRT0K8c809SBI6bh8y5AzTFJk6AYyBwaVgS6c+o/So4ZAI87h6UktzGuDuztYZxQSxbH5fFmiH1Fwv/jlegDpXnlrIh8W6MFzxNKOR1zGa9CB4qkeZX1mzxpWC+ILM+sE4/wDHlrViOQR71iNka7YkEKNswJJ/3a0YeHk/0kH5vXpUR2OuhKysXD9000keTGSRw1RfJg75xj/eqpusBabXuAcNkfNTRtKdjT3L6iopJ4kljyRknA4pq3NmFB8yPn1cVDcX1qio26I4Yfxjj9aBuasWI54vNlUHlTzxUolQ5BPHvVIajaC7kHmQgEZ3b15/WpRqtivWe2/7+r/jQCqKxS1mKe6t1htVDAtlgWKjpx09K0LMzPbRgoQ4GGJ9agbV7IyK0V3aAK2TumUf1pP7bsvmWTUrMDORiZf8aETz+9uaHlk/ffHtVMw2qwzKTuw276VGdd0UH5tStf8Av6KYNd0EM5+3WvzDkg5zTCUk+ppRmFiGHKkcU5/ISSOQoeDtzWfF4j0ZUUC7Q9vlRj/SpX8QabIuI3lY/wCzbuf6UkJyi1uXYGhSWSNY+hz+dTTuRFxDwOcY61nJrUDS7o7a+cEc7bOQ/wBKsf2jNMu2PSdWfPTFmw/nTEpwta5MHl/4SbQWMQVTc9f+ANXoYPFefWkWp3usaQ50e+hit7kSSSzoqqF2keue9egDpTRw1mnLQ+ffE/3rX6v/AOy1zg+/+NFFRHYXUa/3j9arj7xooqkKREe1NPQUUUgGjpTk60UUgLkHU1s6f1FFFAHS2P3vxFddpf3PxoooewHRWvetSPqKKKFsJk46Uw/0ooqkIaOop9FFM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</si>
  <si>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lTSMZpTSE5FACCpk5qv3qZKBloGlJ4pqnIp2KBCnkUmT6UtJQMBS9aKM4oEKVpccYpM0ooGIRTSODnpT85pDQIaBig9KXFHagAxS8UmfWlyaBlHFNNLmk/CmIb3p6HmozxTlOKQy2lS1BGeKmFAhaM00tg0m4GgB/XvSUmaM0DFzRmkzRmgB3NGaaTgFuw61T0i9l1DTo7qVFQyFiAvTGSB+lO2lwL9GOaTrS9qQB0pKO9GaAKGRVW9uZITDDCoM0zFULfdXAySalyQR6VTuSE1O0kc4XZIOnfg/yBqo7iKsU93Le3NtHegzwEZWWEBWBHUYOcVDqOqXSadBNFiGT7SIpV69DggGojNIfFPnQW0mJbYqC425wev06CmXsaifTtOZ98plM0p/M/wA/5Vokr6iOvhbIqcVgtrdna70kl+eNSSoB646Z6Zq82opBYR3kiMI32k/7IPc1lysZfNJxVf8AtG1Nm90sytCn3mHap9wbkHtmlZjFFLVV7+2R3j81WlQAmNeW59qet3AbfzzKgi/vE4Ap2YE9MmmS3j3ybsf7Klj+QqAX8TzXEMYeSSBVLKo655AFQvrNnDbwTyzGNZgdmQc8dc49KLPsBBqes28el3JjkYSmMhA0bDJPA6j3p+n31la6fb20cjv5car8sTnPH0qtrd01xJbWkL5UvHK568FgFH8z+Fb+49ATVuyivMRDb3Kzk7YpkA7yRlc/TNTUhAZgxHIPB9KiheR0JkiMbZI25zx61mMmpcmkBooAze1VdQSRoY5YVLSQSCQKOrDoR+RNWM0uaadmIyDetNqLvbWssjCMRozoUHJyck9ulPTTFCb5XZ7gyCQyjglh6e2OMVplsjmo85p8/YLGemkRHcjySNC7F9hPGT1+ta72sdzbJA+fLUg7R3A6A+1RIQDjpVmMgYwaHNsCmbAywXSyIcSyB9i9wuMD9Kbp0FyNTurqdComjUKh/hx0H1xWpuAOacDzmnz6WCxm2Ok/ZbiKVkQeWjcg5JZjk/kOKih0mdTC7SR5XcxR13BWZidw7E9ua2xjFIy96XO7hYoW9gbWW7mibc8wG3d1yB1J+tVk0yaGwKAK9y8QgB/hjU/eP6k+/Faue9LuHrRzsLFAaWq3cUofIV1JyP4UXCj8zmtPtTd1GRUuTe4x1FNyMUBhQA6ikyKdQBk4/OjtRRQIaRTRxxRRQMVeDVmNe1FFAEwFOXp1oopASKc8UuaKKAGNSAUUUAL60HpRRTAUc0YxxRRQAA807NFFAH//2Q==</t>
  </si>
  <si>
    <t>PRITI LIMBRAJ BHISE SAVITA BHISE M100</t>
  </si>
  <si>
    <t>1111180660551963403285.jpg</t>
  </si>
  <si>
    <t>1111052275475153092837.jpg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</si>
  <si>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wC1EfcoUoQvVTnn6VEkqXcioVONueOeayE3MQSPlJ6n+lbWn/v5SERto4IHO3juaxjJtndUhGMTJ1DNrqYS3VR8oYttyMn0rW0y5e5EqOQNgB6Y4pL+NZLgqsqI0aAktxuP16CoNHvVa/nRbiPAh+bvznpTaakTeLpivqe2ZgYoymcEDP55rLubyRSXLDA4wF6VFLI+5y6FDuLMDwBXFa94lQGW0tXJLcMW7+3tWblJuyNVCKV2Savq9nHcTtNN5kjHDRxdhk9T+PasKTxAzQtbtApQEbt7Ft3pn9PyrNjt2nIYgqN3OTnAqVreNmkIGAc4J+lbxotq7MJYi2iKzGzfcxtomTbyccg9qpvo0dw5aGUKMZVDwR7fWtB7KExKgbaWOTjsB/8AXqhNHPBlhyD1J/lTdJrVMy9pF7ow5I3ik2OjKw7Ec0w8cdCK1ZJRcoVlJ4HysOCtZssRjYLwQRkEdxSJaIx1pO5+uKcBh1HqR1pHGJGGP4jTJChe/wBKSnL91jSBDe1HFKeMAfjRj/aNAz6104w3Esu5FVgAeD/jUd7qRsbowiFZCpDZ5HGOOKr6U8LXpJbOYyy7Rk9R0pmryTJd7ZIyFEYIkAyMdwSO4qE3yXR0csfaWJJNWhumw9oCMbThsZp6XVmkZHlFfQL29s1lefbw4kUogPQMcgmo5rqNLdpvMUhVLcEdKnmkaezjfQx/F+sW7b7W2RkABMrsTnn+teeCH7TchIYtq5z1yx9ya1NWvPPt5Lhm3GR92Tzu/wD1VueF7EGJejO33sjOa1hZK/VkyV3yrZGSmg3K242xkZ45HeqzaZcIxRoGJ/KvXLe1RYgCuOMYxSzaXbXAjLRjKOGyRWntHsZ+yR5pbaXbzqqy25J2lSc8f/WrG1CwENxJFwq9AW9PavX7qyg2YWJAegwMVxXiXS9gZ1UEckDPf0rOMrS1NJU1KNkeaX2mbHJUM2BkFe9ZjlXjO/OQfxrpJ5lDBQzI46HHesG+UrdMxC8novQ1pJLdHKrrQzy8QcExuSD2enKYZZcCFwTknMmabcL0PHTt2pIAVkB6cH+VQDIh0p6g+U/+8B/Oo+1SKcQH13j9BSYIZ/GTT+T2/Sm4yalC8DmhhY+tIxZRPuj8zA77ev8A9anO0ImRYxLu3Y5+7VdoykGwr82epHAqpeXQj2EeShJwCz9ff2qOdpHV7KLJ9Sjhg2GbcwZjhcA49/euU8TNb3GjTizDxSIvIYDBUdvat/XZGeG2klk5+YAjpkjI5rkNTl/4lsu11Hy55Ocjv9ampJ3sXQppq/U88lnM8yWin+IBfoa9P8P262VvGmCH7k8nNeZ6FbNeeK14JVGLnv06V6/aWnK4OCR0zihX0L0u2a8c2V5yasowIHNV47bAGe1TrGPujGKu5BDM+Qw4rEv1WRCrAY7cV0D2+Tz1PSsy7sS4wCD3pNlLQ8g8T6TJCGngG4ISWx6Vyc8odA54IOK9hv7NCJEO08HIBryTVrB9O1B0K/un5T0ojJ7MyrQXxIqQwG6uY4UKrI7BV3HAJqs/yTvGSN6kg4PfnNalteXduo8iQRruwp8oE59ASDz0plzqN/cCaO4mQhgQ6+SgPX1AzVnMzIwcU/B8oe7U/wAo/WnlP3SjPc0NgkV9vSrSxsVHzdqjbG3AqwoO0c9qVx2PpiC10+SZY1MueigyMQP1pZ7PTrSQLJbhjjgkbuM+9ZySskqE5O1hzjnGasaxJm9AG4DaMAnOM81nz+7c6/Ze+lcfdTae9uIWVmhYcxoOlczrH9n29s5hhCeYPK3OdgJPTFabEk55x29qz9ctlu9LMZTlWDjIz071Dm2jSNGMWc34PsTFPqt2kYaRJvJTcOM9c/Sty7s4CrSXOrzCc90YIPoB6VJ4atCugzMAQZbiQ5PXg4rJu/D0k1xdpeTsonjIjdOit2JPUgdMD1qo3CSWw618Q3VhOIYtV85F6JMM5/GuqTxHLLp3mI0Ec5IVN/KlielcjY+Hoo7S4GoTRyXUrJ5IgztQKMcjHOeM4+tbuk+G45FkgkDNDIvIPY+opu/QdPlv7yL2r+I59Pt0Qov2jaNzH7obHP61xz6heapck3Wryxxn7scfyn863fEGjs13FHnbGi4GR+ArIvfD9w2nxHTpR9rV382KR8IykYBBzyw65P8ASiN+pM0raImaysRETbX8wmA/1m8Ofofb2rkfE8Rl00zSACSOQKxHT049q6E6Rcwz6fbQXLXEixgTmXkFu5B64+vcVH4m00jQrlWxnZuz6EHNGtyWvdOKWOxtrG2e5guZZnUuyxzhdufunGOMiob260+6ExttMe3dzuDmbcF9QBjvWhdRwwWLxn/j4aOKTJ+oGPyyax8fNjH1rRN2OScUnZEPyhQOePam7Q2cdQKnaNfM2+9M4UkAY+tIRXKcZq0Izj7rVE3QjinlwDjeaBXsfRkcGlxGPIl3LwxGeT+dWJjo12wMv2jK8Ag4P51n8y/MTlz/ABZ60slu8ZwV+buKz5mdvs49y9Ho1lKsXlXFwA4ymJDyaryeHN5ZBfSMg9wT+Na6+ZDYrsOJEgBA/unFZ+gmWYSOeGIO4s2CP8a15V2OfmkrtPYr6ZbC3hktXADJK368ir89nDKu1ow3Hcdap6gWtdQyd4EsYYnHy5B9fpjipor8EDHHH4Vls7HSndXGpptvbo0nlKmB2HNWtJBkbIxz/Kq1xMZoWG4KuPmPoKl07U9OhuHhgnjbYBkK4JFUO1ytriqtx868D9RUH2G3uIw+wNkdak1W9tNSvGjSVNwGdpbBpml3GLPn7oJXrnp71N9RjoNPtogxjiVSep71zHi1F/s+aGP77oVA9SeK6W7vwkLbTn8cVxGp3T3mpQQxb5P3oYheuBz/ACpifdnHXt3ffbpY4bhY4kAULgNj5QDyRntWbLNdSuouLgSdwSAP5VeLQCW9l3744pDukB4ILYGKz7pkklXyw2AvQVor2OKbV7iSRsCM7QSMg5qFkOP4SfY1Yfy5YhK2cqNvBqIiIIWAbggUgK0gPl5xipfOhHW2Qn13HmiRo2ViCd3HBqofvH60yWfTC6fpFzPtiRkbqcEjjuBzUz6TYRMJiZlVVONkh59OO9UNICzXG4y8Q4LBT1z0Fa946G2kX5cBc7s+nOKI6xua1NJ2TIVkgKmQNMzY53PngU1Bbk7okCMTk4B4J96zoruE5IlRgTnhulPilQENvU7OuGHp9aXM2U6aWw++lXc8Dx5fHJzjbWH5kkO4KcAUuvXafZyXlCbiT97r+VZthqkd1GRvUyxYEg/kfxqJPW5vSVo2N+2v40DQv87kfOPSsubQLIuz2EP2eU8kwnDH34qtLpdnds9w+8yeqOVOPwq1Y6Rb3FsGttYmt5E/hkUMPzGDVKPMawV+pR/4Re3DfvzL5pO5ptx8zP8Avda3YZre0sFgiONgxycn65rK1XTDp8SsddlkkIyDEgBOfqTWYkVyiiae/ll7bHVQP0HNJxsElYt39+7EopOWrideuVW5jtnk2earb2IJ2jI7D8a6KWdULyyEBVB5J/WvOdQ1D7fqktxnKE4QH+6OlOCuznrytGxrwx6dDZ3sDX+7z0VE2274BVgd2PzFQi1igaMW1z9oPRgYSu0fjVe2mA+ZSCPeriBJHDb2Td146GtpLQ4o7jZhjIWMEdsCq7L1Up8vXOMZq1MsUe6NnbOew5qv8jlFVn5J5IFZ2NblNxIyFdmWJAAVeSc1RY/OevX1rYhuksX8xYknfIA3r9w+q+9TrotnIodtVsVLDJVl5HsfemkZyZ9Fvd2FpC/lKSz4IAXAPr2qr/bCNkfZlHHY1QeRWMjM4jYIMbkPOT0HvSz2k1pbySzIqKi7vnOCc9MfWo5pXsjshRjN2WrNZLa2liQpBFtf5gODz35oubGyhhZnt4dy8AhRz7Vyp127ghKRMsajJDbdxH51kXV3dPc73upSm0s7FjnNdaoSa1PRp5DXk7ykkM8QSukkgt7TylXJJROSSeg+lcZHHq1nenUYICsMKkzM/wBxl6kE9z6YrpELXQLyZ8tsAAnPBPJrd8TwxQaaIVUKjzxRAAAADeOP0rCrDka8xYvBRwqir3ZFp88cz7SdjgZKn3qaXQYbiYyJJLCxHJiYjNY1zG5naRCUkBJBFN/t/ULYbWQvjutcynYw5X0Nc6BbQsZJbiaYjp5j5xWZqE0VumXcADgAngVmXPiK/nY4hPtk8Cs0RXF9N5ly5bHboBQ5Bysh1OZ9RtZo0BWHafq3est/CN60S3FmRNG6hgp4YAjP0NdI1vtt5GVGbbGzYUZPAJrsfDumq2kWDsN5khj2j+E/IDgd2OM8DHTrVRk0jGpCMpWZ53pGhFLO6k1C0uQQmEZOBHJxjcf6UkOkXYYmKJbgohdwnUAdTj0rvfE00bXCaaAA0BDOCw+ViOhA4XA7D171PoumxlkuJru1eNPl81G+aIY6DswzwMnArqatT5jt+o0YYb2klq9jzScSCMtNBsfdzvQj+dVjlUVwgLEnovSvcHihFgqPaicM6qyOm5nJOMck+xqjL4T0a+idoNOjy2Wwq7SfoR29/aubna1aPLdJ9DxiJrWN2a6QBf4DsJwfXirD6NDNI0o2AOS33T3r0i5+FFje7RDe3doGJP70Kyj8+cH61jN8NLuJjGPETIEO0K0LZXHY81cakbGUoO56/ZSSSWfmzgb5OYx/s+v61DrM9obTy5I/tEsuFQSbvlYHuB2xnHrkU64neO3YomHDjBA7dF9uv4cVXTTBNqKeU8UcUIbC8+YTjIHP48dsDFTSeqlI66fLGSlsji7kfu5VGRgkc/WqN4hcw26kjz2GfXAHNa+sRLAwEcgkDjkjsQcEHk81n21u1zfSTZ+W3UJx6nk/59q9ZS54prqfaUq0ZUY1OjIJ4ikMihV+UcEVpeJJhLp9msiHdJdw/hznNNvIIVWIwyFvODD5uuR3HtzV7U4ftuneHJIhkS3sSy/QI39QK5cXHZnk5w1KEJoq3umOQzKOc5rHmtiVyykEHn2ruzZSLwGyPQiqF3poO4sACw5OOK81o8hSOJa2U/xLj6c1atdJkuQEiIRBy8r9F/Dufb88V0sHh+OZgHiJcNhuyr/vHt9Op9q2JdNjtjHGVJLxMEXy928jHAVeAPb35JpKLJlVS0RzN5aWun+HNSkyoh+zlWcvh5Aw4z+JHHAx+dbdx5VlpMMm6HyraLYyIpyyBABkevOB1GCc1JqAtV02e1vViH2l1UK68MOw5xnkex6VkeJblIdNUTR9ZEUIModoGWUEjKjkcfzq6b5pqAqFN1aqXcoaVcQ6qDYairid5MQyBQpVSwJTpuZj0FaUGmJpk0kvlR7nciHe6yLs5OMZBbA6qehGeKLDULW6kVI4B5+RliGcds8nG04HB54Fb91pcEFsZEfMvmjcfKClFdTsXdjkZx6ZJ5rqqycXZaHViq0oS5LNJ9CSGysbaxEj272qXCbriZZCMY6b89T0PbilhuWGnwm8uIjbBvIjYAAZXJ3AcgZx1GQR6U21kZ5JBviMRIJDoAjAjnPoFI5Jz1qbdbxNGGtSsKRvENjbQiE8goeMHOfbNYcy6nmvXcsxLZwzypnzDI677eY7zCSCQF2jqR6k/ga0jAWJaOFPLPK5i7du9LbvFFbpCCRb7BtwhwgGfmLdRxmuZZvEEzGW31Hy4HO6NPNxtU9B+VUlchRcy9NI0sr2UEWXwwkaRSiGM4BYEdR0wOuQaqfaYYJllt764klRfLjLKPLJxyORxx6n8q0pZYZ5opmiVI7g+ZIokGC3oSOo9cf1rP1EG1iuYZIpCvLhY+MgY3IO2envisZStojWL1sc5rRYtbrK2ZCC5+TaG5GW+pOc/Ssuwnez8yRFR2ckFW6HNW9VmWeO2nBIdlKLHj7q8dv6+naqtuoyMD5V/U+tethdaaZ9fl8VLCxUvMAG80M7Fmx19PYVeiWaeysI4GwbPU1lbJx8hU/41nzXMKNzIN391eTU9lPIl5YH7PKBeTrCjZChurZweo4Iz708Uk6ZlmkIfV3d2sd04GDnAHcngAVF5Mk86wKUj3IzgtkO+P7uRhR7nn0FX7RBHNHLLIGYv8qkELGPYEcnPBbqe2Kh80tqTG3JeOCH5yrBhkudybTyTgg9eK8xI+TdTUT9xbWklpGPLYxghvL3JuJPzKTy3IPUdRUeWgmWeWWUiKMoFkjC7jnO4YHBJA9uKWXKS3qBozJEVOxUAKqQMA/TJH40hLTxO67ZGbDMgBHpklSflGO54zkcVnKVmSl3OX8YpLdnRlbyx9ovoj5OD8uwFic99xGOlVrq7t73xXZQ7vLgt92d6b8nk4GOvoDTfEeqlNc0+BSyLbxTTFtoIOQUX64y3HbOaraP4cu79vt0k8QRgJMRzr5hUnsf4W9jXXRirc7PUwNOMYyq1Hbojft/D80d9cNp+Us8hDdOMlGxuIIHO3+HNXJt9pp5trmcGxlLCSWSQ5iJHJxwCB1A69a1HuILGx8iSFZZY40SRQhUdcrn35BIH4+lZswg85/tWn2CxlhIVKDL4bIbdu9ehrOdRtWZxSrzqP3i7jzp7eBpE89ofMQMuBcR7toJGPvHuO/GOaSF4UvgZlkTZt+XZkLgbVC9yOvUZ9e1TXkKTW8ZaNWbesqpcjzFcggl1PUtjpn0rPk1K4uLT/QL6d4VhG64gVQRIWAwQeRjkeg71lOKlYxWuxoak4tdOEchBlnJjADfMitzIev93+dcc76o7s6xjaxyMOMYrc1G6Xz0gaXckBVFOM7jkGQ5HQ4wM+5FYpefcdiuUz8p+Xp+dRUnZ2NYRsrM6KGWKKxeOR4kWMEbQNoUduO3Xp+tVJVllt3iiciQo2CAEd1B+baPQAHLdcfjU0jLImdxVx91h1BrF1Ca+Qc7p13FnKOEZ89QTjPP5U5LW6HGOtzD1G+jgbMwKvGBGqLjnv8AL6jng1XRZrnDXDeVF1ESHH5ms9me61RfLikeYfJ5bDlWJ4A9eMc13+h6OIUE92PNYDcCo5GOu3P/AKH+A9a9GnUUKSbPpYYynhsLFy7aIbo/hqFR511DGkJAYK4zj/eHU/7v54q7qs0a32lRRQHMeqxW8StH82/YxZie429AOK2prywjtHjkeBWjl8gt5bHbL/Ccfw4HU5+tZXjKxEj6P/pDM7arG0byygmR9p6egwenTj3rCVRz1Z81isXUxMuafyNaaOa2bzi85IUbt6gnJHIxnjHXvmqlyYop45DtBmwtqICFllJGGT0I4GOfrVoXUsknlzgR4Yu8ci53gnjBHT1wRzk4NUY72yEYjcia1Z2eMhDmLnAOcDB5/KsoqxhG/VFyJbnS4pp7jyz5kwcybtwLPgYZRkjHbBwcc1lES6lNJbNE6Sxg+VcLGE80gkEbQTtYEdOhqzrV6g0uawSI/b9Q+RAE2kpnJbjPIAGM81i3HiCLSvDRjju5TfruSQxH/WZO5ZC/r7evWrVPmR00aMqiulq/6uchr6l/EU223aCKOJYYxvL7juO5gT1ySa6/wdYGS6U3MxhjSRTPEI8biD91j29fQ1ymnx22s3q7nlWEoGVlGGIAxk9cfNk1u6XpM63MdpJdmLbCJZvKyDhxnkY54GCPeupaU+RHrVeWGG9hF2e7+Z31yl2tndSmxTglmBAVW6nIfPJPr71gGVMi5gheOBggkidQWVsZAwMg59e+PWnaXaLJHBd3N9dC3jyIbVSSTwclw3A4zgAfSmnFnqUsCSyXBMeYf3Py3KsAQvH93JyD0yTXDUirWR4aio6LUuXMkYiMwEYDM24Ic5AHGB2GTjsciqGkXItrG7nbyhmbY2zlpEIyi46DGRkik1FpzDEsdpbsGGyVIZGJR8gGMA84x1IrOvNR8jSCIFUqgLRMwy+89C5HoAx3fSstVuNK6sOae3ZS24u0QM0kkJzt5+ZmHb5uwz0/Ck8yP+G4fHbCVBG0UVt9ks43QhxhdwxsxwoxyEB5571MIpsDN7KPYE4FFk9zVRLbNhetZd/KwjbBrRk6YHSsm/bETUmzSKE8M6GuLnVp2w7giMODsUYwM4/vdz2HTk11MNwxmgk3pC4yGUMPMGBg8dQpGMenFcz4euRcaSkMnmSJDMyPHGwGfmymfpxz7Ct2B5JRBciUNOpYNEEK8KSvDdGJzz7irUrmNRtv3jaiZ5EbyZcqcDbuADZHGMduDz3rD8Q6al/pdvMXNosd8tzctyDwMfKexPA4xitOEAjAcxhmIMm3JVSOuR3z39u1UNc1GO100uoL5dAVVdx/eYHzDoc4zj0PrShKV7MyS1saI+3TII7drQyRsEEcrFxuPAGeq9G9+Ki1ET2qWrLLaQLMWxIUCHcF7Bu2eh9Kp6hI9klsmltNam7K7dhXDAZPOfutlsnvg+1Ml1ZLzUJIdSlbckW1PLHLEttOCRjbjOfy61vyu10aqlLSS1RnTQtHEZ4JlkuRF+/ujL/qX9VHQ7uB71wmpSSzQtBuOZWxgDGCTycVvaxqlxDdPbxs4to/kjjc58vaMYB7gdawJvMQIrK2+UhuR19MfnXbRhyx1PosHRcKLcupq6NZ3M99CbQopAxsmRvLbsAcfhj612chEtrcyvZxecFCq858oqp6FgOCc9Bz0rldG1O98yICIOdxALKzYPchRjJHXHofauyKWr2tzc+UjRyJ5e2JgZllByoz0BGfpXNWlLmuzzMfKaqK6+4W3vIreaXz4jtm5MmPmQjIB9Bz0PXtVYafeSo+6eSTLiHdaIJAsYB2sQeQRu+Yew61HPIZhb3J81IrgZ2lsjJO0qw9Q386V7YW8cUse9Mt+5CA8YOPmB9D1wecnFcs5KLOBqzuR3Ek2oXETXhWKRIM/u4hGp+fAKkcqxHU9eK5/WbwXGtQQROiLFHu4GSN33fx2gfnXRT3cs0RjnJJVgXORhmHG9jjOducfTJrzbT9SbVNdv7w5AlnbaD1Cg4UfkBSd7XLpo9AtfLiiOwAE8s3cn3NO3N6mqlqx2DrVrj3/Koua2LUvQ1jah/qj9aKKTCJH4L/ANVqH/A//Za6Sw62n0k/9Booqlsc9QvTddT/AOusv/oNUvFP/IOuP922/mKKK26mZU1P/j7uf+vWD/0FKxl/5C1//vn/ANHJRRXVT+E9PDfA/T9Tn9U/4+p/980/V/8Aj/03/rkn86KK6l8PyPc/5dx9DZ8P/wCv1P8A3X/9CqDSfvt/19w/+y0UVxVtjxcV8U/kbGof8ip/2+XP8jWpH96P/th/6CtFFcVfdHnvcy9Y/wBTcf71x/6KNea+GP8Aj+uf+upooq/sG1P4fmejWv3B9atUUVk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</si>
  <si>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boBQR2pxGMnP40nGTyaQxPw6etDcnNB2gEnvTS1ACjjJOTSr09eeaRSTximtPHGoLOqjvlgKAJQMn0pw9O1U/wC0bRBlrqLOegcGmnVLPtLuP+ypNAF4Ek4pwOOv8q57UfEP2I2zRQyMkku1tyFePap5vEMONtsjSHB3O4IVcfhyfagLG2OTTguelcxol7qt7qYZ7hZbDaXL+VsyT0UCuoHJ56UDAc9enel9OKBwpxilx64oEJt4wM0Yxgd6UtgcDrSk/MaAG/jg+tOz70mRk5pcN60AUycg47UmCAAOvrTiCOf170wA7Tkc4oAoalrNnpm0TyZkb7sa8saiWXUrkbhGlumMjPLGktLC3GsXFxPDuut+6ORgSNmO3bNavIGOOTQBQXTZJRme7mb1UNtGPwpsekWMJL+XuwMneS386sXl/BZFFnL5fO3ahbp24rC17W2bSWFvbTxrLhDJIuwAH2PNAFnwrcNf2FxNKqEicqpCAfKPoKqapD9tN3HNLe/aFfEMESkL/snjj8ak8EywJpJhEi+aWMhTPIU8DP5Uarr1zHrNvb6awuECM7xp0YjPG70+lAxviS3mTwpb+e2ZoDGX+vSrtrqc15p8NvpcGWMYWS4YbUiOOf8AeNYupWmvanptxc3xhWAJvSNWIA/AdT9a39Jsbm60e0M16y27RL+6iGMj3NAFvw8YZdHhaBWCqShLYyxB5J+ta2MEfSuf8OvHbz6hpa5VoJyyqf7h6Vvsyhsnp70AJwCF70pOTg1BJe20bfNcRLxzlxxVZtasg2Ed5WzgeVGzfyFAi8Tg8mnD1B/Osv8AtOaTiDTrqUerLsH607zNblx5VjbwjPWWbd/KgDUGAePxNLTU3lR5ihX9Ac07aP8AIoApk9cDigDGBS44A/OgdOlADQPYijntTgvH+NVr+yW+hEbZABzwxH8qAHPLAnMksShf7zDiue8Q6nYXelXEC4nYKSCh4Ujoc1tW+iafbRhVtUfuS/zZP41X16GKHQL1o4kQiIjIUDuKAOa8PNpUNgDevK7kn9wFIyP/AGaravftrtlqf9lTRwopjSJUwFBzj6V1OlW8S6dbFokZxGOSoyK0Rkn0xQMx5RqV1ayQ/YYI0dSvzS56+wFUtBh1R9JiiS5hiSNmj5j3EYJFdMB60yC2ito2jhXapYsR7nk0COXGj3UfidnluJzFcxYaeIbMsOxx0raTQrPA84zzn/ppITWn7UE5PFAFaHTrCAnyrOFMd9gq0Co4UAD2pufmIHX1o4oAUHJOTQemc8Gk4A+tL1A9KAEJ54PFLQegHFJx6igCmvPYYx60vpwKKM5x6fSgBCOBThwP8KQY3U7gkDrQAAfWub8Rz3q2l7bSW2baVAIZI8klsjhvSulz26U5T6GgBlpGYrWFedwQA5+lTg4GeOaTk9P1pOR160APH5Uucn2FNJz6Uo6UAOzjvTdzBSRxRnHPHSkZjtoABxn+lO3dKYM4x604Zz9OlACls4BpCSTgDil6kZ4x6Umc9KAAnuaZn6/lTieMHrRmgCsBgAmnUUUANAzznjGafnFFFAhACfSnKCADRRQA760obg9eKKKBjgeB70HqR7cUUUAGeSPShRuXPqaKKAFwRjBpcEEZxRRQAhP6Um7+dFFADQc4p2KKKAP/2Q==</t>
  </si>
  <si>
    <t>KRUSHNA RAMDHAN SANGADE SUNITA E80</t>
  </si>
  <si>
    <t>1111869295070326115025.jpeg</t>
  </si>
  <si>
    <t>1111248220896164893658.jpeg</t>
  </si>
  <si>
    <t>1111869295070326115025.jpg</t>
  </si>
  <si>
    <t>1111248220896164893658.jpg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</si>
  <si>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VPyR9PujtSHB9PypB/qk/wBwfypp615snqz7mjGPs46dEKcD0/Km49h+VGRR1PWpuzTkj2FOPQflR8v91fyFFAFF2Lkj2HYH91fyFKAv90fkKz7zUks5VjKM5Izwary60AD5UTk+hxitI0qktUcdXG4Wm3GTV15GwFXH3V/75FHy4+6v/fIrCi12TJ8yNMf7OeKtHWoSoKpj1DE/0qnRqIyjmODkv+Aafy/3F/75FJhf7i/98iqCarDIvJEbdt3INWILlZ0B4B5HByDiolCcdWdFPEYeo7RsWNq4+4v/AHyKQhd33F/75FA6UpNRdnT7OHYNqf3F/wC+RS4XH3V/IUlHHrTuw9nDsKFXj5E/75FWAibR+7Xp/dFV846VZVvlHPammzOpCHYpj/Vx/wC6P5U3GKeP9Uh/2R/Kmn3/ACpPdlUf4cfRDeooxilPSkpGgpzVHU7/AOywhEb983Tj7o9amvboWls0nBboo965qaeW4mMkrFmPFdFClzPmex5GZ472UfZQfvP8BrMzOWZtxPOTzSkDAA60oBOACB7UqRod29sen1ruPmG77iKcjjqPWnYVQ2SAQemOooQjbnnI64pszB+c596YgmKeYRGOAc/h6VNa3b20gYHgdj0qquDIoPAzyae0gaQkLtzwB2pNJqzKhOUXzR0Z1Ftdx3CjaGzjklcDNWqw9HcpI6vuIA4XsK2682tBRlZH2GAryrUVKW4fWlwKSl5xWR3CgZFWlA2j6VUAzVkAYFUjKoVP+WaDttH8qTaetOGTHH/uj+VNwcn0oluwo/w4+iEPSkpeR64pDmkamPq9zmVbdSMJ8zH3PaspmxgBR+FW9WjZL5yejgMK1tB8NT6gsUzKDExyM+ld8JRp00z4/FRqVsTJPe5zwRshlHBqU2swGTG2OxIr2zTfDmmQqm+zgdl6M0YJFbv9l2LptNtFj021k8Wuw/qFt2fPaWFxhWMMmGPQDk/Sp4dCvrhtqQSfipr3uHw9pkLF4rdYyf7tW/ssEUeEjAH0pPFvohrBR6s8Nj8D6nJKihMIcbmPGBWXqmkSabdeUTuwcjjtXv0sIxwBXnvjiwWNUmCqNxOeO9KniJSlZl1cJCMG4nPRxRqd6xqGYAkgVJ3pcAAAdhQcVztts+npwUIpJBS87c0AZpeNtI0ADirQ24HB/OqvHFWh90dOlUjKoVOfLTH9wfypvSlH+rT/AHR/Kmk0S3YUf4cfRCZ9qDyaO/vRwetI1K+oaebuzZypHl5IcDgexrt9LWWw8P2hjh82YxL8o47VS0K3hn0+6Eo3BlZCPqK6GK1kXSoYovvpEqjPsKfNePKeNiYWruSRm/27rtmfNfR/OiB58t+QK39D8UW+rTeS1rNbyYzhxx+dYC2GpNErG+Im8w7k4A28Y6j6+natGXTfsl8slvcmVAAd4GPm7jH59PyqnFctzlTbla7+462edIITIRnFcvceJtWlmaC00YNzgPJJtH1rckk862CdCe9c5JoreW5+1zpdNKDwSAV9Mjmppq+46iaRcg/t8OGuHsmVusa7uB7GsXx4rCxtgFyXm29PauhtNLlguleO5lkiWMBzKOXfuR7fXn+VO1WyS5nsndN4t51mK+uAf/11SajMdm4WPNrq0ns5Nk6FGIzg1Xwe/PvXTeMShvoyuMsuR9K5oisz3aUnKCkw5oA4oxxTscUGggHtVgYwKhxUwBwKpGVUqf8ALNP90fypppV/1cf+4P5UhxmlLdjo/wAOPohpxR1NFApGhueG5sXrwbseauBn1HNd3Zt8xBry2CZ4JklQ4dCGBr0HR777bbpOBtL5yPQ0XPPxdN3UjoWt4ZcZQZqpdpHHtUAACrsEgC81k61cCKNiksaTMMJ5gJAPrgUXucS0ZdjyY1OOKvIgeNWxzWENSkFiiNdwRPjIk2bg2Oo2k1s2dwk1ujo6kHuvSi1hOVywwAWs2fe8hRG2swIB9MitGVgRxXL6/q50oKyRh5HyFyeB70rjpwcnZHJeI5lm1iUIcpEBGPwrKxTndpHZ2OWYkk+9N70z24rlikL0o6iil7UFCg1OM4FQDFWQRtHTpTRjVM9fuR/7o/lSGl/gQf7A/lSEGnLdlUf4cfRDSOKBS4OKOKRoBNdX4UuQYZICfmRtwHsa5StPRmlgunug6x28EZeeR/uqn9STgAdzSSvoYYlJ0nfoehPO6QkpyRXLPHqEt60l1bF1LfKxcbf/AK1b9tdLIEbPDAHmtSKFZxw2CRVR916o8ZtS1MRLd5FPmafESecs4K/zqO0stStLxJbONY7Y8Opfgn2GK3obC4SfmRCmey81ouFjj+aqlNWskJpN3IELGMFwA2OcV594xuRLqixKciNefqa7O9v44IZHGSEUsxAzgV5rqSSfa2leVZllJZZVzhvwPQjoQelZqDtc7MG4upvqVM+tLikwMUhoPVHsRuO0YHYE5oB9aQgjrRxigSHDnHSrIHyj6VVFWgeBTRlVKHRY/wDcH8qCcZob7kX+6P5UbSTRLcqj/Dj6IbmjFaWnaDqeruFsbKaf/aVflH1boK7fTvheYoftOuX8dvCoyyRsOPqx4/LNaQpTlsjKtjKNH45HnlvbyXEyxRIXdugFdn4t8Nf2Z4EFpbEGZIhe3jd2J+VB9BlsV00Wn6QLix03RbceRcOGlm2nLoOTknkjAP5itTXLdLzw34punAKvE6L/ALsS8f8AjwauynQ5Fd7nz2NzJ4hqENI/mcTawMbSJQcOqAZ/Cqc+uX+jyN50DSRAZDp2+tbNhiWFG7EA1PLbK/3gMGuDn1szp5Ha8TBt/iBA5GRIT7ITzWrZ6teayxDRtBGOxU5P1NaFnp9vH8whj3f3tozWgsaqMKMUpTgtkJQn9pmVqlkG0e6t4+GkiZc+5FcZ4Z0mbWPDM4YlriO4MPP8MmPlJ+v3fxHpXot0mYyPaue+HSRvrPijTSMq7q4X8wcfjit8M+a8WY4mTpONSG6OKvNNu7CTy7y2mgf+7KhU/rVZlPevdYke/TdmKd2j3G2uBujmwOcDseO3rXNXnhnw9rU0i2lpfaddLnfHEglUc4OVByB9MVpLCv7J2Uc6py0qqx5d2o7V2d58OtXiRpLIw38Y/wCeJKuPqjYIrl7mwurKTZc28sLj+GRCp/WuaVOUd0erSxNKr8EkysMVZGNoqttIPSrAHA4pIdU3dA8C3+tW0NzM6WlmyriaU4yD6etelWPgLw7oFq91cQG7eFC7PN83QZ4XpWap3W3haNyNv2a14PT74zx+ArsNd3f2Je7T8xjx19SK9NUYx1PkquYV6i5b2XkVra6utSt5BpiwWVvG5iV5I97EjqVUEKOuOfSuX1e1MniaG2u72a4t4julMxzkBN7YA4HYcc8mup8L86IGzy08pP8A32f8K5bVo3uPEF20HMj3Bto1x/GQmT9AAPwzWqWtjhbfU09Bi2i81i5Aj2ho0HZVHLY/EBf+A1bs7UTeBbmM9Li2l6/7Qaq/iIpo3hmOytlZycRqMZLY+ZifqcfnWxPB9j8LPA2WMdqEPucc0nqNaHmeiqw02BWBDouxgexHB/lWwMOmMcitG40F7aFLyBP3cqeZMC33Xz1/HI49frVOMKTkV5FaDhJpnvUKiqQTQ6EFRg1Z4CZ70wKMUMwVfU56VgbEV06pC7ucKoJJ9BXPfD+O4tfG1zdyRssN+JVjJGMhMHP5jFdVYWP9sX/kSqTBGoklUcb+eFz2BI59hWpfwudS0meS1S1EFwY8q4cYcFVHA45xXoYOnZOTPMx1RaQKTpNbX93DGB5sUhubfoeCN2Mf99fl71Ppoj/4ShL9T/x+KzDj1QZH4FDXO6tpt9N8TGvLGRkaGzjbeBxvQ4I9+GreZYk1bTEhYxOJRcCLnbk5V1B9xyB7e9dyPNZpeKQ8dpDcQM0c6uYw6nBG5Tj9QKvmCHV9FiN1bwXHmwBwsqBhuI/xqHXdkmjsxwR5iY/76FWtCcS6Jp7joYE/kKXQabTujzi68A2Wt28txo5+yXEZG+3di0bZUEbT1Hp3rgZLOaGRopInV0JVlKnII6ivbfCClzfzdFZ1QDHTaWH8sVi3ia0L2cCMkeY3O1Tnn171jOhFvTQ9OhmdWMeWepVmXbpnhe4LBcWsA+pV4zj8mrs/EC7tA1DBAIhZsn25/pXLzLFL4DsWRv31naQyEDqAVH/xP6V119+/0e5K4/eWzEfiproex5XUz/CjE+H4znP72X/0NqxIPPk16VrdFedLy4lKluNvCDPfrj8qv+DpmGn3ET9rliPT5lVv5k0uk7V8V34yPmEmB9JM/wBaOrDocH4903Xbj7I1/qrCJ9x8mIbVUApxx9ffpXpN35Nt4bms3mKiO28oM564GAc/hWV45gR7O3Zv4Vkx/wCOVuanZrcaTdxkAh7dx+aml0HfUZZyW1/biSwuBInWSBiCQfQg1g30Ukd7N5iKhZtwCrgYrD8M2l82ny3McuJ7WZVUpw20xqevryeuQa27nVZbxfKvIgLmE5EgABKnqGH6gjjjtWGJp80PQ6cJV5KnqQYyKXbxSrhgCPwqK6JW3IX77EIo9zwK8tLWx7TlZGxoPmmzbyARNdSeYzdNqDhRn6An8au6+EtNPgVbjyN88aKyrkklwScfgTV7T7aLStM3zMECR5kdv4QBWTao2var/aM6EWdudsEbDqeuT79CfwHY17EI8sVHsfP1JucnLuQ6W5bxtfIQSCkuM+zqKj8WR/ZtQ0+ZOMkdB6Sof5E1JpgePxzchicN52AR7Rt/WpfGURljszxgM68+pAI/lWhmaXiJVj0Y44UTRD8N4H9ad4ZbPhvTT/0xA49qXxJ8uhzsRna0bfk61B4YY/8ACO2S56F1/J2qegEWiT22n6RAZm2m5uniX3YuwA/SpZwPtEnzfxn+dYmvWMqaLp8kZJMdzIcc9SzOpx9VA/GtibJnkJwCWP8AOlI0gcj4dhubnTL+GVcpLpsQB9hGAg/9CP4iu2sMzeH7U9d9oo/NBWD4at3tvDqTHB8+OBxjqAIkHPtwa6LS9v8AZtvGv3UUIPoOKpmfU5rwfn7LfoSCQ0L8e8S/4Umlv5Pjm7ib+NZiPxKN/Wn+ERh9QQAcLETj2DD+lRXHl2/xEs3xgypjr1zGw/8AZKb3BbFrxlEZLGA7hjMgAPfKf/WNdKQJLQjqGix+lc74xT/iURyA8LOB/wB9Ky/zIrW0O4F3odhLnPmW6E/98il0GYvg1Ultr1Qu0bojt/7ZD/Cs/wAQ2BXxlZ4yscyxRMQexMo/mRWr4RjeC6v4XUAqsYwPbcv9KTxRGP7Y06bGSrxH8pR/8VTe4loZc0clpcPbyDDA5BHcVc0W3+3awjMMx2oDkernhfy5P5VY8ZQLbaY2ok4Fucsf9k//AF6x9K1U23htJYXxc6nITG/9xMhd317D3Oe1cMaNq3kelLEc2H89jU8S6hcX32i2siptbRGknc9GZeg9wD+Zz2FXvCALaK27tdzDrn+Oi806PTfCd/bxqC32di7f3mx/kCn+EsjRZMjH+lzf+hV2nmlKFyvj1145Mg69P3aGp/GMoitrQYyN7N+WP8aqW3zfEKXjo0hz/wBsox/WrHjNPMis1zgFnBz77R/WgZsa/g6FeZ6bAf8Ax4VR8JDOiQjBAWaUDP8AvtVrxKSvh2+x18sf+hCq3hEGPw1bu3XdKx/77Y0dBEXiMSSeHJtild8qquf4RnAJ9Of51Ti1mGaFJTG4LqGIxnGa0/ENwq+G3OwlplUIAejHkH9KybSW0NlAf3f+rXv7UnaxcLkXh0boYI/PKD+zIGWPP3m2DJx9MfnWt4ea4S1aO6271nlA2tuGwtlf0OPwrA0O5tY9Q0ZnurcJ/ZSlsyDghVXB59zxWtYXml2msXkMeoxNvZJWV5lITK4wpz0+Xp2obRNmU/CJK6jfxFCP3at0wD87iofEKmDxjpM2OCYxx/vsv/s9M8K3tnHrF9uubdAYsDMqjkSv70eNJ7V5rG4juYGMWWysoJGHjbsfY1V1zCs7G34hBfQpumVkjbJ6D51pnhVWXw3ZKSMxhk+X2Yio9bvbSTRNQVLqBm8ouoEinJHI7+1R+EtQtP7IdGuIF2XMoAMqjjdkfhzU3VirMZpU/keNLm3PyiXzuPXBVx/6Eas+MIjstboMQsXJx6qyv/JWrNurm2h8d20qTw7WcBmDjHzRkdc+qitjxDeWr6NMftVu3lsr4EqnjIz39Cad1oKzJPFdm2peFdUs1G4z2z+Xju2Mr+oFcHb2ctp/Ytu5BVjbJGDxtVZNo/PDH8a6/T9Yh1DQrKP7ZCs2Wt5D5gBUrlSefYZrP1O4sx4w01Yp4RDE0CKA42gDzD/hQmrg07HT+IFI0C8AOGZQufqwH9az/D95a2PhkXV1cRW8TTzMZJXCry7dz9Km8R39u2hzCO5gZi8YwJFP8a+9ZWk22k6z4KgstSNtJHL5hKuy5Ulm+YZ6Hng0rqwWZB4f1K31TxzdzWs8VxAPPCSRvuBx5Y/+tWr4nieXUNJTIEbSkNxk/eSuf8J2GlaD4qu7exlWO3DTBVaQFQMR9DmtzxDqNv8A2ppSrNG+H3fLIuB86DnmndXHZmp4mBOgXRALbQrEeoDAmm6SiQ+GUSMYCxyDGc85ameIL21OgaiFuYCfIbAEgOf1qtpuowWvhq5kFxbl4zO6rvXnGSO9K6sFmP1pS3hRWbhokhkPGcY25/QmvOrfUDHbRIZlBVACD9K9EW9tdc8PuBdRILu3BXMgGCVyO/Yn9K8lmbTpZ5JDOiF2LFfTJ6U7oIpnDy9X+tQHoPqaKK2GOb7o+lNHWiih7i6AOgoPX8KKKgbFHT86P4aKKYu4o+/Th0ooo6gA6Gmn75oopFdQP3aXtRRSBbCr1/Gn9qKKBjR3qwOgooqluZy6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</si>
  <si>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JxSZpcUmBQAE4B4pN3tSkA/lik2jJPrQAhccDHJpwbIBHemEAA7eD2Jpkk8FrGDPNHEoHWRgv86YDlk3NjaRg4608MM4rJ/t7SA22O8+0NnpArTH/x0Gk/ttmJFvo+qTehMIjB/wC+2WnYDXLgfWm+aAMkYGM9ayGvtZc4j0HAzwZr1F/9BDUhbxCy4Gn6YoIxh7yQ/wAo6VkBsecN+3v9aVZA+cduKxceJMgm20fjoPPl/wDiadHL4gikAk02xkQnBMV62R+DR/1p2QzaJwM0A5FUNL1NNSFwPIuLeW3lMUkcygEEcgjBIIIOa0MYqRBSZHqPzpaMCgAooxRQAE4FQXN1FaQvNPLHFGv3nkYKB+JqeuTNpewa5c3Wp6PLqieaWtZ4ZEZYI+yiJyMMO7DJPr2poDS/4SFbgkafZXV96PGmyP8A77fA/LNMZ9fueR9gslIz95p3H5bV/nUn9u7Sd2j6qp6Z+zbv5E0n9vQDP/Es1UZ64sH/AKCmvQDFjS/l8WXOmajqN1cWq2cU6eUwgG8swIOzBIOAfwNdFBoel23zx2Fvv673Xc35tk1y0eu2Y8d3kksGoRqdNhUBrKXIIkfsFzjnrW5L4t0K1i3XN6baMcFriGSNR+LKBTY7GuJiOFVQF7A9qDK2SRtwBmuXm+IfhuKbyLe6N1JjpAnyn/gbbV/Wix8b2c9zOuoQRabbqgaKaW9hkEvONuEYkH270aBY6lpioBwMccinxyeYgYCscapeX650zTJGjPS4uz5SfULy5/IfWgaJJcg/2rfSXKn/AJd4cww/QgHc3/AifpSsgJLjxDax3D21qr310vWG1G8r/vH7q/iRTRbanqJzfT/Y4O9taP8AOR/tSYz+CgfWtO3t4LWIQ28McUS9EjUKB+AqbAznFIRBa20FjAsFrCkUS9FUY/H3PvUwJ74oC4YnPBp1IAooooAKKKKACikyPWgsAMk0ALxWbqGtafp0oinnzcMMrbxKZJW+iLk/jUet6de6rDHBZ6xLpyZPnGCNWkcegY/d+o5rLh8JeHtJib7XMzq3Lm7ucKx9WGQG/HNNW6gczP4iuZfiBP5cyaWJtORBvQXM52yE8RoSFbno2fpXQW1i00qTx6Pd31wORd61MFCn1WPnb+CrWfqeteHdG8S6LfWNzZrABLZzraANtVwCpwg/vKB+NdGPEsMmPsumarcD1SzZB+b7afoMd/ZWpXmP7Q1PZH/zwsYxGPoXbLflipLfwxoVqG8vSbMsxyzvEHdj6lmyTVOfxHdwsN+kfZ19by+hi/QFjVP/AISfUbhyltDpzn0hee45+qxgfrRqBqyeFNCdt66bFC/963LQn80Iph8OvEM2WtarbHsrTidfykDfzrP+0+Mblf3MNhDnoZoCo/8ARhP6U8aV4suYdt14mtLUnr9isBkfRnY/yoAeNU1PSNa0/TdSe1vI792jhngUxyqyqWy8eSCuB95Twccc10u4etcpYeCXsrmS6/4SHUZLyUYe6dIWlI9NxQ4HsMCrzeGZJD+88Ra23sLhE/8AQUFJgbwIPSlrN0rR00ozFb6/ujLjP2u5Mu3H93PStLNIQUUUUAIwJFVb3UbLS4BLfXcNvH0DSuBk+g9T9Kt01o0fG9FbHTIzigDkpPHMNxM0Wk6fcXhBwJXUxxn6cMx/BaBc+Ir0LzLbAnOy1sRn/vudh/6DXX9OlFO4HI/2LqFzn7RFez9eLvVSi/8AfMK4qW18LGJyws9Ggb+8LVpn/wC+nIrqaKLgc9qPhiXVNMksrnV7lVbDJ5MUcYRgcqwwueCAetJaaDvgX+1RPPOCAzNeSOj4HULkYHsRXRUUXAoW2jaZaENb2FrG395Ylz+eM1cCkHGeM0+ii4DWGR0BppTcoBx2qSikA3bx1pcc9aWjIzjvQAgGMc0Y460uaTIoAWkx70tFABRRRQAUUUUAFFFFABRRRQAUUUUAFFFFABSYyc0UUAGOc5/CkK570UUAOooooA//2Q==</t>
  </si>
  <si>
    <t>KRUSHNA RAMDHAN SANGADE SUNITA E100</t>
  </si>
  <si>
    <t>1111715688400538630141.jpeg</t>
  </si>
  <si>
    <t>1119157890675514929686.jpeg</t>
  </si>
  <si>
    <t>1111715688400538630141.jpg</t>
  </si>
  <si>
    <t>1119157890675514929686.jpg</t>
  </si>
  <si>
    <t>BHAGYASHRI NANDKUMAR KOTHAWALE RANJANA M100</t>
  </si>
  <si>
    <t>1116568318708214127465.jpg</t>
  </si>
  <si>
    <t>1113930800059129656496.jpg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</si>
  <si>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FJmgmmk159z6pDtxpQfeo80oakUSD60ueOtR5ps08cERkkcKo6k0gempPu460nmAfxVymoeJHOUthgf3jWO+qXUh+aZj+OK6IYeUld6Hn1cxpQdo6noYkGcBqC5z1rz1LuT74mcH0zVmLXLqNseYwpvCy6MiOaU27OJ3W6k3H1rAsvECSnZPgf7QNbSuHUEHiueUHF2Z6VKrCouaDJC59aTcfWmE03dUGtiQucdabuOajozQOyJQx716FYE/2da/Mf8AUp/IV51nivRdP/5Btr0/1KfyFdeGW55WZrSJ54abmgmm5rnZ3oXPNGaSjNIobNcJBE0jnCqMk1yGo38uoSls7Yl+4n9as+I7/Mi2qE4HLe/pWNFIMY6k12YemrczPFzHFPm9lHbqIUwuCOaVIHk+6D+Arb0PQ21S5Uycr6V6RZeG7G3jXbAuQOeK2nVUNDz4UXPU8ceznUbtjY+lROsi8Mpr3GTQrOQYaBfyrMvvCtnKnyxAEelY/WrdDX6t5njZ3L8ykiui0DW23C1nPXhCf5VNr3h4WLF14HoO9cvLG0LhuRzwat8taNx0qs8NUuenA7lBpDWR4f1T7fabHI86Phvceta561wSi4uzPpadSM4qUdmJSZoNIak0Hdq9J07H9mWn/XFP5CvNQflr0rT/APkGWv8A1xT+QrswvU8nNNo/M82oppPNFczO9Dqa52oT6ClzSPhoyPakUcBqTl9QmJP8WKn0fT5dQvUhjXJNVbhHl1GSNBudpCoA7nNenaJptl4b09XuJFEzgb3Pc+gFehz8kUfMyhz1JN7XNjQ9ISwhUEDd3rerFh8R6QuBJcOhPTdEw/pWpa6hZXn/AB7zB/wIrnab1kbRcdkTikYAjBFODxlygZdwGSAeRQ3lr1kUfU4qWirnM+ItMW4tXwuTivKb+2CMyPkYr3K6iSSMjKsPY15h4y8PvCr31sSYxy6+nvTozUHyvqZ1oc6uuhzGgTvb6xDs6MdrD1Fd8TmvO9HbbqsB969CVsqDSxPxHqZY/wB0/UDTc0pNMzXOemP7fhXp2nD/AIldpx/yxT/0EV5fnr9K9Q07/kF2n/XFP/QRXZhep5Oa7R+Z5aZKb5hphNNzXKeikTB6eCWyKrBqtWyJNJ5bnhuKTCWiucroluLjxqqjDKkrPxz0r026aCwX7Y0JklRcLxkj6elctoWkLp3iTkDcYmOR3G7g/lXerAsygMMiuqcrpWPB5bNt9zjtT8W39pFazXGlqILjJj3sN3Bx07V0VrcSoyrPb+TJtDbcdAeatTaNbTgCWNXAOQGGcGlltkQZyS3qTmiXLy6EpPmLi42mXjJGM1jX9xEN+6AzHBbaoyTjmtIEiDGarpbM0hkjcqxBUn1B7VjHV6lyWhx1trfh+7kklk024CpgPJ8wVcnAzg8VriytZLd2sZC1pKpDRsxYDI6jPT6Ves/DNrYwXENvGqx3BHmjrux257VbWyitLfyo0CqOwq61uhNLTc8V0a2ZtcEZBxEzZ/Diu6DcCsy00u5tfEd9KoAtndiSRwa0GPNRWldnq5fDlpNeY4tSZplLnNZHeSdj9K9P04/8Su0/64p/6CK8uBr07TiP7MtP+uKf+giuzC9Tyc12j8zysnimHrTmNMNcrPSQtSxuVcEcEVFSjrSKNeSXGq2NymCroyMa6y2kyoriLYlwkeAdkocE9h0OK7C0Jwtbw+E8WvT5JtGoORms26njDMzuqRp95mOB+daAI21XuLO3uV2yorLnOCKpowQfuzb7w67cZznim2xGQMghumKR7C1khMLoGjIwUPQj6VJaWcNnEscK7UX7o7D6VKjrcbZZwAKpXrhI2Jq2zcVi6vLttpD6KaVR6BDc5ue5+Vgv/LRixNUyeaQgBsAkgcAmkJrBnu0oKEbDs0uaZmlzQaoeOten6cf+JXacf8sU/wDQRXl4616dppH9l2n/AFxT/wBBFdmF6nk5r8MfmeVmm0maM1ynpIdSjrTdwoDUDNrTr2xtbSVZkmMr8Fk24A9s1t6VfQ3cKyRHjOMHqD71wF9eC2tndjjAqx4G1Fpru9BJC4VsfnW0Itps8vGckZf3memscp8p5rnrhNVS7cm7wjH5Bt4A9K14JwwHNWDCJlwQCKuLszjhPldzn/N1hMBlU/7W7ip9PvNVe8EcscbQY+ZgeQa1GtHB6gj0pyIIxjAFVKasVOqmrJEjNhawdU1PTba4igv7iKPzTwsik7vyrRurlUU8jFeJeItUl1TWZpnyAjFEXP3QDWMI88rGMqnKrnd3JtRcMLWUyRdmKlf0NQHrXKafrzxKsc6lgON46/jW7DqEUw4yCfUVE6covU97D4inViuVl3NOBqBZA3OakBFZnSSivS9NlH9l2n/XFP8A0EV5mprvtOm/4llp/wBcU/kK7MJuzys0V4xPOCaM0hoUFjhQST2Fc1j0QLYqnd36Wy45Zj0A6mt230O5usFh5a/rWzZ+GbWDDGIM/wDebk0JJPU5q2JjFWi9Tzr+ytU1mTc8fkQdt3+FdV4Z0SPSJHOS0kgwzH0rqzp6KMKuKhNoIn3gk7ux7VoqrenQ8iVnLmerBg8fzKeKkTVTCMPUi/MMGoZtOEvIJFS5Ek41qEjO/P4VBLq3mcID6VEujgckmp49Pjh5xk1LkwKjq7qXcmuB1Two9zPLPZnLFiWT3NekTJlcU6yt08sqME7jnj6URm4O6E4qWjPHzoOoRAhrdvxFEVpqMA5JCDsTXtzQW8UZaQKAPWsxkiupMxxIEBwBjqauWKdtUYzqQw+qepwOk6dqV8SIrWXA6u3yr+ZrQm0+8tD+9jOPVTkV6AgCKBVSdFYngVNGLrS7FxzypTtzJNHERlh1rurBz/Z1rx/yyT+QrMn0+J8kqCfbrWlaIFs4FyeI1HT2r06eDnR1fU2rZnSxUVZWaOMjsnc88VaFiEKsjFXXkMO1Qz660sSKluiT4+Z+x+grMmvbxzlp3H+6cCvdwuAjCOsbPz1PJxeZ1K0rc2nloehaNdJeQlJAFuI8B1HQ+hHsa1hGBXlWn6pcWd/Hc7yzqf4j1HpXqVldw39nHcwNlHH5HuDXiZpgfq8uaPwv8DowuK9qrS3QrRiqj2+ZN2T0xjPFaBFROleOdpU8nFPC1NEVkXKkEAkH61J5YpXGQY4phTNW9gqre31rYpumfDdlHU0mROpGC5pOyImiCgse1UX1SKNjDbYmmAycHCr7k1TvLu+vCrBVjiJ4iJOWHqfp1qomy2h8qEbsttJ/56N6fQVk53eh5VfMXtSXzLMtxLPJhpSzHqegA9QK0LNCE3kYBGFGOgrOt4GkkEJcMWO+THp/nitnhR7VpOCVorc86lKU26kmDybRVctuOaWTLk4OTTER/wC6a9vL6CjqDbkxrnFW4D/o8XH8A/lVadcRg46VJC58iP8A3R/KvTr/AAqx14fRs43VtFmgiNzbkyRDr6r/APWrKilDKQ3UV6dBGkd5JAygrICVB5GO4+lcR4j0M6Vfh4gfs8uSnt6ivRw+KU3yPc56tLlV0YzR45Fb3hjXTpd15UzH7NIfmH90/wB4f1rFUZG316VGwwcVvWowrQcJ7Myp1JQkpR3R7MpDKGUggjII70EVyHg/Xd4Gm3LZYf6lj/6D/hXYYr4fGYaWHqunI+ioVlVhzIiLLG4UkDcePenO6RoXdgqjqSapahqENoAvMkx+7GoyTWY1ldaowkvJGhhH/LIVwSmo7mdbFqD5YK8v63Jp9bM8xt9PRpG7vjgVSa2S0bzZmFxeNyAeQpq27xWcYt7WPbn06n3NUZ3ZTsU/vWHzP2QVzubntseTXqSk71Hd/gitJJzIGk5xmWTPQegpgYxQm5K4ONsS/wB1fWmCNLq58pM/Z4fmf/ab3q7BA9/fpGB+7X5n47DoKpaHGrzdkXdMtXgtPNkz5knzHPYdhV1FD5qW6LRwYIHsaLBBJHuJH0rooRcnzM7VBRapogFjLu3oRj0NPhOHKkVpAY4qN7dHbJHPqK9uhOytI1VHl+Erz2iXEeOlZ6RFI1Xd90AdK2tpjQ/SsD7Qh5yK6FUk1bobxikzUa3zaI0jMk0XKuoyR/iPas/VWh1HSgk+1Vchd45CP/C30J4/GtnqiFm6jn61zXiCNbFfOjG+3lOy4hB4cHqR6H/CtKKcql1uZ1GlHXY4p0MUxQgh0yCD2NBKyodww46Gn6iyi/kIkDjj5s/e96LKznv7pbe3QvI3p29z6CvoHNRjzS0R5bi27IigZ0nQxFhICNpXrmvS7O61G8solkiFvIV/eSN/QUzRfDVrpMQlcCa6xy56L9BV24uUgzuPPpXxWc5pDESUKS0XX+uh6FGlOkm5SsmNS0tbTMv/AC07yOcsay7zVGnbybdcnpUVxcSX77IjkevYClRY7NAkY3yt/OvBs3rIxnWv7tPREUjvCNuRJcMOM9FH+FZd1cnd9mgO+V/vP71euZFgjck8/wATetQWNssEP2mRQZZBkA8bRWtKKctdjjqSb0Q4FLW2WJG4IyTjqa6bRNPa1sg8g/fS/O3t6Cub0+3fUtYiXBEUZ8x/TjoPz/lXdA4GK6ayjzWideX0m71JfIzdTBEB+tY8EjI+UZlYdxXR3ADRsGGRisM2ecvE3PpXfgYrZl4mm+dSRci1JlAE6ZH95R/MVfgmjmG6Nw1YCvJE+11/A1fs7dXk3nII54NetVw8IxutDSlOWzLt4+y2kb0Fc2sTbRkc4rc1FwsKqx4ZgDVBsbjhhjNYRbjBHQtZGhPb3vGyeJ1H8Lpj9RXLatpd4kjyx2jhSMsIn3KT9K7bdTHwRg81y0czq0eif9eR1VcDTqLseM29tc6lrYsUVo3/AIyyn5QO5r1HRrC10qDyYFGcfPIerH3P9Kx9bthHrunvC3lNKXjkI6suM4/StBpyE8qAdOCewrhzHNK+JtDaPY4akI4eVjSvdSWFNqcsaxAj3s37wnb3Ge3vRIrPIFTlz1Y9qr3t39ij8iFef4mNeYkcNas5u8tie6vIrVfJgXknAA7miNGghM05zK4/75FVNLs5J5DdTDgfdqxeyM5WBBmaThV9B6mhmKk2uZ/IpxxNqF5ub/j3jOT/ALRqO+ugZyinIHWr14y6fZrBGfnI59zVHTrA3d5GjAnJy30q4Xb0Mpp/AtzpfDVmbazMzL8053H2Hat0jIpscaxxqgGAowBUgraN5Sue/Rp+zgodiCRSY2x1xWE0rwSEMpBz0ro2HFVpreK4Uq6g/wAxXrYOag/eWhnVpc2xUiWO4T51BHvVmG3WHO3oegPaoorY2xIUllJ4z2q1kmuqpO7tF6DhHTXcy9VYExJ1+aqzQIGPyd6tagPMuYYh1POahkZhIw2r1P8AEK0l/Digj8TNc01ulFFeDI9c5XxB/wAhnSv+ujf+gmr1v/x6n60UVyVNzxMd/G+RHB/r5PpWNqH/AB8P9aKKzW55lb4EdBY/8eCfSqMP/Ifb/doooe5qvhj8irrX/H0n0rU0H/j8/wA+lFFa0f0ZFP8A3n5nTmnLRRWtPc9wR+lV/wCM0UV6dLYljm6U2iitkIzrj/kKwfQ1hS/65/8AeNFFehS+Fehi9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</si>
  <si>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4nxzceNLXfd+Hp9OgsLW1aWY3Cb3kfJ+VR2wAMepNVGPM7AdrmlriING8SX3nKPHzNJFIYpVtrCEeW+AdvfnBH51BZ2Xiie9uLey8a+d5UMcyNPp0bK4cuByCD/Aa19jH+dfj/AJCud9VGbUDFrdpp/l5E8Es2/PTYyDH47/0rmln8fQRLJEnh7VYiMq0ckkDOPb7wrH1XxvdaLrdnqXiHw3qFjDbWlwrvCyXCnc8PIII4yAOcfeFEaDb0afz/AKYXPS6Kx9E8VaJ4iTOmahFM4UM0RO2RR7oeRWxWMouLtJWGFFFFIAooooAKKKKACiiigAooooAK4bxn4gns7+90bMQiuNDubiIkHd5qZx7Yxn8RXc1wfjeCSa+nNvCZLqLS5LiIAcsI5AGUe5WRhj1Irahbn1Eznru21rTrXS7V7m0s9Ys52uVeJcJeyvFwrZPLN+9XPOcce1fTovEkCfaJbsFY9MjtzDbAr5haS4QA5PzMDkgjHOOK6rxBe6tpeo2t3aeFJtahFpGolWYZDq24ZjIOCOSG/wBqk0nxXpl3G1pbeGtXOoQhHmtJbUK8Z3llyzEDG4sQfrXW5TcLpJ39P6RGiM+w8TLpf9hW1mfselSNLF5Vwmwwr56rGrA8rheOem7mudTWdJtWjefURNYCNZpUnkLlJWMJnTnnqCSo77sV2U3hW91zULm+m0rStJa5Ro5pGUXU8isFBBHEYyFH97pSP8MPB1lZEXsbE7QpuJrgowAJyBjAUHJBAAyKSlRj8T1fbUerJPCGlz6lPpuv32nrZC1sFtbONlAmcFV3SSHqB8oCr2GSeTx3NYHgq/fUvCNhdM7SKVZI5HGGkRWKqxHqVAP41v1x1m3Np9ClsFFFFZjCiiigAooooAKKKKACiiigAqhLYltftr8KMR2ssJbPI3NGRx/wE1bmaRIWaKMSSAZCFtufbNZ32vWJOI9LgjOOWmuuB+CqaqKb2Fc0LieK2t5Z5mCxRIXdj2AGSa8vs/Hul6zrdxqzau+nWQjFvBFHbmSeZASxckKwQEngcnC54rtp9An1cBdbvmng6mztx5ULez8lnHsTj2rZgtbe1jEdvBFDGOixoFH5CtoSpwTvq3/XVCd2cjb/ABC8I28YVtVuSfWeGYn68r0rUsfEfhbWZkaz1LTbmcEbR5i7wfYHmt4orKVZQVIxgisrUPC2gaohW90eymzxuaFQw+hHIpc1F9Gvmn+iHqZHw7mx4c+xs2XglkYcfwO7Mv8AMj8K66uQ+H/hvTtC0Yz2cciy3OVlLys2QjuFwCeOD2rr6mu4uo3EUb21CiiisigooooAKKKKACiiigAooooAKKKKACiiigAoNFFAGboMflaNboO24/8AjxNaVFFVL4mAUUUVIBRRRQAUUUUAf//Z</t>
  </si>
  <si>
    <t>ANUJA UTTRESHWAR MUNDE LAXMI M100</t>
  </si>
  <si>
    <t>1115939874198948254459.jpg</t>
  </si>
  <si>
    <t>111784853497391987892.jpg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</si>
  <si>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LM5sos/3RT2xjim2h/0SPjoP6mnHtxXJLdn2ND+FH0Q3OKUEgdKD3puRioNGJuPrSBuaTPNRyyrCpd2AUDJJoJk0ldkksoRDkjHXOelZFxrVtCxCkyHvtrL1HVGvGKJ8sI7dz7mqHlNu+YYHua6qdC6uzw8TmbT5af3mq+vSsv7uJF9cnNMTXbpDklW+o6VnBSB1Wkwx7Vt7JLoee8bWbvzHQ2eupI+2VdhJ654rYMwaPg1wZJB961dK1N43S3mbcjfKpPUGsKlHqj0cHmLb5Kv3nSRNU65JqrCOP6VZWuVnuRJF/Cgj5uaRPoaD1zz1pF2EjGXFZ4k2jGenFaEf3qyXYh269fWuij1PGzb7PzNa24tlGfUfqae2MZz+FNgGIfozD/x40MDgA1Et2enh/wCFH0Qj5zRj5TSZ4pf4MmoNWRPxXN65fF5fs6H5V+99a6N+FJBxXFSOZJ3kIBJJNb0IXlc8jNazhTUF1HwQBmUDqep9KfdwmFhhSB2z1qeytbm9ljtbONpJpW6L1Jr07RPhS80cbatevyMmKHt7bjXe5wirM+djTnN6HkqIduBye9WrCD7TeRwMpG84BFe+Q/Dbw5bpgaeH46u5JqCbwNpEEiy29msTqcgqTXO66XQ6Y4WT6ng95brFczxgY8tioP0qkqkYI/Ou08Z6IdN1OSRFxHK2ePWuOfKvx0rZSUopmEouEmmdRpdz9otlY43Dg/WtJfSuY0OVkuGGfkIGa6deTXnVY8srH1eAre1pJvckX9aMHOetNXOacetZHcNX7/frWLKD5r/N/Ea2VPzdKyJT+9f5R9410UOp4+a7RNxOFb/ro/8A6EaRs4JH50h4eYY6TSD/AMfNNByCKzn8TPQw38GPohTwKX+H2pAO9LxipNiC4IWByf7p/lXEpGxfGD1rrNUn8mH3PQe9cxFwuNx3HniurD6Js+ezeSc4o9Q+F2mIXmu3UFgRGp9B1Ney28YAFeefD7Tns9Bti4+aQbz+PSvSLcdPXFEneRjCPLTQ/wAvjp2qpcRLg8Vo4H6VTuFqZFQep5v440n7bYSFR8y8g14bKpWVlbscE4r6Y1K186ORWGRXgnizSW0rV5AM+XIdyn+Yp0J291kYyntNGTYyeXcKRnB4OK66E5AOfpXHWxzMino3HFdZYOXt1Jx6flxU4ha3O7KJ6OJaU80MMmhacTzkVzHuEQPzfjWVNjzn/wB41pgnccjrWbLjzn/3jW9HqeTmauomvNxcXKntcS/+htUYbiproBb68GelzMP/AB9qiqJ/Ezswr/cx9EPB46U4n5cmmEYyKR2whOelSbtmJr0qiNQPvg8e3rWdo9lLd6vBAY35bLDHO3r/AC/nS6k7T3TKcYB25zXfeDtFaXWbfUdn7me3Yhh0LcD+hruUeSFj5TE1PbV20a48Sa1p9uoEem2aYxHFLN82BWj4b+IGr3upJBdW1s0JODJETx+PQ0t94JFzc3EqoJBcxGJ93VOeGU9jV3w/4P8A7JiijbDMjs7SMvzPnsecY4pcysVGNTm12O0N3KZNy/6ox+nQ/WvNvFfiHXFmf7NcmGFSclQBgfU16UigWBXvtrn59DS6Mm5FZXjaJlYZG1uuPQ+9ZKVpHRKN4O255vZazeXRH/FR3SSsdoDxfKT6VX8a2ss+hLPOAZonXLqOCDxmu4sPAUNnsj3s1vHJ5qxk/wAWMZJ+lN8WaQknh+eEJyVwPrmplP3kxKm3TcXueIw6W720VzyFZsdOg55/Suh09cWw7cnj8avazAlnpNjbRBVLSENjuR3qKBQq4FTUm5o7svoqnJ2JUoYc0Lxxjk0p6GsT1kVej1nSn96/+8a0jjccis+THmv9TW9F2ueZmKuomxfjGqX4yeLub/0M1XB4z6VZ1TA1rU19LyYf+PmqoBI46VM/iZ0YT+DH0RIMnPNMnOIzz2pTgCo7lv3DDHUVK3Npv3Tj5ZcyNk8k816v8M9YWfTksJCA9vISgPUq3+BzXkbg+a56jca2vDeqvpetQXCA43bGA7g16MtUfIRlyzPqC3jDIMVJKm1WPtWfpV6s1ujZ6itJ9sqspYrkHkdRXLY79dyIRv8AZySP4agsmDs6H7y9qqf2ZdQ2X2SHUZ3jIIZ5Tl8ex7U/SrBNNQg3EsrdMyNuIFQ9zZfCzRIwW+tcx4kZXt/K3Ebscr1Fb89yFDHNeXePdbubSOP7M4WSRioJGeAKlrmdkJNQi5yOL8T6nHJrEVrb8QWg2Ae/erNu4aMEdxXIGQs5dyWZiSSe5rc0i5LR7GxkdMVrVp2grdAy/E3rNS6mypOaXueajQg9Dz7UjthuK5T37kcn3uTVR1JdunWrJJzz+VQMvzHg9fStabPOxuqRq6z8viHVlIHF7N/6EapqRV7xD8viXWR/0/S/+hVnKRx196c/iZthP4EfQlY7TnFVrmQCNucAcmpZZA2c1landBICoPXj60Qjdhiaqp022YDYeZ+mcmrumxeZexhs7QdxAGaoA4PHrVi3up7eRmiYAuu05GePSu97HyTd3qe4eCtcS6sFh80NNBhH4xn0PPtXU3FxfOyi2mijH8TOu4/gOn514f4LubuXxRBiRlaRSrccEAcZFex206NKILgmOT36GsJLU9ChUbiXh5jQhm1WVG6MCBzVB3mSYeVqEpAOTvAYH/CtD+zNOZtxQOwHXNU7wWVmm4kLj3rKUjvUm1aw66vMRNk8mvIfE98us68sEUi+VbnyySerHqf6V3l7fNOjbAQnr614vfvm/uMd5W/maVFKUmzkxknGCXcZewi3u5Igy/KexyPzqXTZik+M+4PvVMLuAByKkhJibK5HGDXW43VmedTnyTUkdhEwKgjuKCSWqlp9yJIQvQirQOTmvPnHldj62jVVSCkho4OaiLLk8mpD1NRleTTgc+K1sbXiRdvivXBjn7fLj86yuhzk5ra8U/J4w10HoL6Tr+FYrcxkgYOKua95jwsrUIt9itdSrEpdiMAVz13M9zKWI+gHatq4spHR7m7LLboQoVF+Yk/y+pq5ZG3hUiOCMbXK5aMM3ByOvsa6IJQVzxsTXlXk1eyRy8NjNNJGoTbvBwW4zgZrqdH0G3lu4bZ5QPMxlgM5BHr254qnqryrcG4RWww5DpggA8H2I9at6fqCyBWyu8NkDOMPjqB7nB+oNW2zkjGDO/0fQ4rLWpvLjVRD5YGB0BBJrtbjTYtQt9rKN2OD3Fcj4a1y1lu5zqFxFBM0MWd7YGV3A89O4/Ou2tbmFW4mjI9Qwrnlc7qajbQ4u50jWbWVvs1/IE7qearpYzlwbp2kf/aNdxcXumOwV7qAO3ygCQZJ6VgXGraNDKp+1I5bO0rlhx15HSspqb2OmFSMd2Y92giibcQo9T2ry/U7USSTvHs2O+5cD5j2/I12Ouay1/KJImEVqBnEi8luwIPUe3Oa429ucRNsVsHhcDAB+nr7dqqhBxOXFVFU9EZHIHI49aF25wDz7966XRLFXlSGSMFmIBU/XH9a0z4OhuL4WzxmOQvt3Lx174rd4iMZcrIp5dOrTU4s5Sym8mVffrW4sgbB9ar3Hhp4JdkU+4cDDDBJOf8ACqkL3FhdfZbtCAx4PapqJVFzROjC1Z4eXsqhok85zzTSxz1pqtl+Rx2qX5fQVzx0PQrO9joPGAA8Z64MZ/01/wCQrmJXullQxAbFKlu/B46V0XjyR4fGXiBkUkreHJx0BVeayoYJGtRcHazFgqMAArZBOwAe2fxrpUfecjzZ4hKjCknZ2Mu91PUvs8mk3LgxxyHIKANkE8Z6kc9D7VdsrtJrJAUXz4Rtbj7w/hJ9eMj8BTNZdJ7q2uzjeyqshA5Yg8E++OD9KFhWHUFaHCRTK6Mmd2GHUH+YrSTUoLSzOOMXGUrO6/qxfmjS4Uu0cpXAR3mbJkxjn2HTjmsjU9Nn0a73wrvtpVypZc8HsfxFbl2yyW8iFp5HhXGXPyqCwIA/zz+FbdtaG7ZICNxKHaDz0GaydRwl5M7MLh416bi3Zx6/ecdbapG8arIzpjsy71x7HrV+LVE2ERyxyE4JKrJ19cf1ropbW3soJY30u0leNi4EsXPHbscGtibUZtJs7SW2GlQLfIWM0duV2rjgYB5OaV4t+7oZ1sPVo/FZnFSXziNIokViRk+XbPn/AOv9azptVmRlidpIF6k+Vtz74HNdrqUWsvq0Vjda5eSQugLTQhYtgbGMgdeTjFYk2mWltdXHlW/2hEUqLm7y+9iQA3HAHPFVFR6nO3NNW/r8TGkewvtsFqb26vZBwSQgXA55Oe2al0zTmJ3O9sXRfkE/+rRMbjj/AGv1Pbms9tmm6xFJDKQhQMCF5GVI/H/69dBaxTslwIbeKcqWL+Zj5FAAJ5Ix9e1Pl5WktmOp70Xdaom0SHfrsKAA/MCR9ApNddaXkN1rnmOgUCMgH1I4Ga5PR2WPVw27GHyz+2FzWsmfNcocE8g/jXn1oc0vke9goXpa+ZQ1FCL8hQCfNUdP941RvYUubdEmRmAIUb1CuDzk5xz061e1FRJqrgBnJlZQF7nafX61mahL5paVnkRPujzHLlN3GMnqAAa66XwaHmYvWu7/ANbGJbTeZ8rcMtXATjtUdvbCXTJJ4CdkQD3EhHV2YiONffnJoE/FE1roa0at4Wb1RsfEe4kh8da8kaqd1zySM4yijHtmsrR4rm20yS5NrBNayOIRI+G8l8g4Pdc+vFd94p0O6u/FviLUbRRM0F2FeEru3IY1J47/AE6+nNedXpaD7Ra2KTJbSHzHhkAbbjupHUdR/OuqElflseTOMnFSb2NHU9PMsotmKef8rfI4b5mA4zn3H4iliiSTTGulfbcfaosxkcglXVv1XNRWElzfWMSq9oFgRiXO1HB5PLHkn0FaOoPBJC+qxJiK9u7fG08KwTc/H+8xqGrXSKUnpfqQyzmbSnSS6L7VYrDsxtGBk5PuOh6fnW7pnm4eWJmDwAurZ9G/wNc8pYaIUPlbAH5UDfkYHPfHXH412Xhi2Fw9yhH7sgqR9T/9auXEy5Y8x6eXO0pN/wBajLl5L2ee5kBYEhn9cZArDuHSyuktXJljgnbazDOU69PyNdPaWz/Yb9pBjYhjIx36/wBK5C7m36kobdJt35APzchRj+VRTnzyaOrH25U100L0921tqIllijkuSkflysTlWIPoeMehqldT6hLZ20XmZhvYZbiJCx4IYqB/M8etJJMrNEBp4tQ0hO3nGVB5Geecfnmr/iHfp+i+D77AEX2IoQBzyct+hrshHVpHke21Unszn5NN8yynnc7fszWcGD1+bJI/SrIMTxuHtZJjKziN0YjZkn5uOp46HjrW0VM/gma/khjAvtbjKMBjKqCM4/A/nWTa3EK2jBppo2cEKkeAr5ckh/bjGBTe6uZyfNzNdX/kXNKjWSS5lUBVRsDA65IH9K6BrOOPS7e9jmQtuKumec5P/wBasLRsyXjwoAUM3GP9/wD+tWtJGxuZIN+FTzGyfQAn+lcUmuZpn0OCv7JamVckPqRkkbau8u23qDtBOB6+nvWVdJ9snWGW4Ly3MzlpZAMKvOXb6KP1rTuspqMIRkDCPzD5mSpO1flOOx5H41ysazanqcsrkpCWYFI/lBXPKgenTNdFJJw3PJxc/wB+7I3r28s7oWljpEDxaXbYaNduHnk6GRu+ewqq+iSb23JKDnkADiu68G+EWlVNTvY1EQCtbqpxu9G47dgDXQPpcRdjsHX0rOdSzHSpXW5btQF8YeJlHT7Yhx/2yWqfiDwVp+tI00Si3uvvB04DN6nHf3H61di+Xxr4lHrcRH/yEtbKn5aue7JpRTpq58/a74X1Xw7dltjAE5VgMq/PHsT/AJxVWXVrq68MCCSIAw6gsrMFwXZlPUfhX0PeQRXNu0U0aSRsOVcZBrwnxdp8Wm+K3t7NEjgdFkwT8qEZ5x/T3q6dRt2ZjWpWXNEieDbpg221wjyRMzSP9x/nx8mOwzzn0rr9Hma10yaVM7nn8vjqMEnNcqI5vsrrJNK0kpXEbL8mNwAZSTz0I/CuksHH9mpHkl3lZ+B2wf8AGufErmVjuyyN2/66mlpl4Raz20hJWRHYZPfb/wDXrjLwxPfOHG0/vN7HOMHaAeOePauwhX7NIzja7xo759c4GK5Jd8mplldUO04aXGwgueueMYFZ0Y2qM6MxsqenUL25FxMLhLmS5ibeVln/ANZxH3/lxWtrclvcfCHQ38wSTxXBQZPIPzZH5YrCvnK+d80AUJKQLYfu9uAF2+315qObUY7rwPYabEp8+3upp244K7ev5kCvSpbtngzTcUv66HWeKGgs9D8HabayqImAmkjB6nAO4/iWrnoZGXRJFW4toSyAiORQWf5iTsJHynbnnv0qPW9TttS1XQY7YsVt7KGJuMfNgk4pbO3WTSGkFl5/lxZEpk2iM7j2/i4OcDnjPSoqK0l/XcqPwP8ArsaPhVVfUEC5BMrE57YJro7qBbq/1GWMqQkPy4PcrXM+HnEepOc4/wBYQR/e7VeguZYZTICrhkCujNjIIxjNeXWTc212PosHFukmjAeVrlnfaJTt27GOC7McBRjuMr+Vd74J+Hf2UW95quWcfN9n4K55+969c4rlPBNm974uhgaLbFC5uiXHIwfu+h5IOa93jXGAK7U7RsjyKkL1HJlaVQi7VACgYAAwAKx2Ubj9a2Z+/WsojmspHTT2KmQPHPiIf9NID/5DFa6n5a5zUNUsdN8e68Ly7gt94t2XzHC5/d9qs/8ACV6AFGdYs/8Av6K3mncxotezRszNhDx2rxbxqouPGKIMHZCGIP1OK9LufF2glDjVrY/R815VqN/Dd+J727SRSmFWJyOCAPp61ME+YVeUeS1x7iJnQRP5yMwaM8/KMAAc+5HTiuls41t7SSQ8AARKfr1/lXLx3scl8JpZCT95mCHluSeMeuK3Z9TsFlC28krIEGCInwTt57euaiunLRHZl86cKfvNXY6WVkjeRnbhSTz1HWues7Rr67MBgmnU4UpBgPgKckE8cE961tQuoWtzHB9ok3qoP+jv3PPbtWZY2rTeaZvt1u+4v8lpK2856cAegxVUo2aM8zxEJpKDuZ16iQ2UhSHyh5GFUMcjc2MHPtTdEkaMQltpR5xCoZcjBGT9QeKt3en6hc28qJYX7uxQZ+yvyAMk9PWrGnaJfRW8Am03UQ8U/mgLauQeMeldEWuR36nnU5R9qtdl/X4HPae0h1yDOGZJNoIGPug1tW8cTWQkupLhWSPegjTIYkkYJ/h69Tx2qGx8Pa5BqSXJ0fUSEYnAtnz0Pt71rQ6f4nhshbQaPqSxtHskX7KcP16gjpzVVWnNW/rcxUlyP1/yE0oi3vyQA5jd8j16H+taEqItpiWMNvXdx1xyMVBZaJr0UzSP4f1Mli3Pknpxjr9K0pNL16VUVPDmqfKm05iA5yT61584SvdH0GExVCNNKUkR/Du2itfFB27wz275B6DDL0P0NezRn5h9a8d0XSPFWm69bXw8O6g8MYcMnygkMB6n2Fegxa1r24BfB2p/jLEP61uk7Hm1KlPmfK9LmzP3rOK81VfUPEkudvhG7X/euYv8aiDeKSB/xSk3/gZHUuDKjXppbmb4z/5Guf8A3I//AEGqFt0Wiirluzx3ubMPSrsHSiigDRt+gq/H1FFFCLjuXV6Vbj6/hRRVo0Y/v/wGgdPxooqhCd2+tKelFFNjEboKcv3jRRTKEHUVIP8AWUUUxAvU1MOgoopM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</si>
  <si>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SxRzxNFKgdGGGVhkEU+igBkcaRRrHGoRFGFVRgAU+iigCpZada6e05tohH58hlkwScse9W6KTNAEYgiWZ5ljUSuAGcDkgdKUQxrM0wjUSMAGfHJA6CpKKACmLGiMxVVBY5YgdTT6MUARQ20Nvv8mJI953NtXGT6mm3lylpaSTuCVQZwOpPYVPUVzCJ4GQgE9Vz0z2/WmrX1D0MbSdYTWLuW1vNPa2vLYiQRyjPB6MDW1JDHKUMkasUbcpIzg+ormtIbUZNYhjuLFoWt42E87uG80npj8ea6ita0VGXukxd0LiiiisShgiRZDIEUOeC2OTT6KKACiiigAooooAhurmGzt3uLiRY4k5Zm6Cuc1zWp7HWdPeFv9E81Yp+eDv6VL423P4f+zpjM80cXPuawtdhMvhG4ulbOy8jdT/sqQortw9KLSlLq7Gc5dEegUtRQuJII3ByGUEH8Ky/+El046ymmB2aViVDgfJu67c+tcihJ3stjS5s5orG8SX8+n6Q0tq6pO7qiMwyASasaJqB1PR7a7cAO6/OB03Dg03Tlye06bCvrY0Mj1qK7uY7O0muZWxHEhdj7CuesL1r3xvforvstofKZT90cj/69WPF8h/sB7Zfv3UiQD8T/hV+ytOMX1sLm0uUNBE51mK+nJEmoWrSshP3cMNv6GtO/wBdC38Wm6eUmvnb5lOdqKOpNY7z3OoeIGs9KlVYbS1EMlzjKpk8ge+BTvCdhbrfajq658nmCJ2OSyryzH6kV0TjF3nLtt+RKb2R14YFiu4bh1GadXHeFLl9V1zVdUDN5TERIp6cHt+VdjXLVp+zlystO4UU0sF5JA+tN86L/nov51mMkooooAKQ0tBoA4zx3dtFNpUKY3NMWGenTH9aTxFqWnR+E59MgmWe4aDCpD83I5OSOlO1+wXWfG2mWb4MUFu80g9t2AK6GHRdPtbaSG2s4YlkUq21eua7/aQhTpp7rX8TKzbdjz7+0NfsfDOn3Edz50OoKIG9YTnA2/hmuh8TadDp3h2wWBApt7mIhu+c8mq3hzS4dX0OOwupXX+zb1sxrxnByAa6nWNLi1jTntJXZASGV16qw6GnVqxjUS7N3/T8ASbRX8S2cF/4du4p3CLs3q2fusOR+tcz4c/4Sn+xbbTorWK1iRf+PuQ5LAnOQPWty38OTSkf2tqs+oIhysTAKufcDrWndatp9gAstwgPQIvJ+mBWcZ8sPZxXNrcdm3fY5uKxvfCN/NdwQS6jb3agzlf9Ysg/i9wc1naldXvjPV7TSooHsYYCZ5pGOWxjGMfjW/qfiC4eOO302znae4O1HZdu0dzWVpFverf3s63VvaRR4hMjHJLdWPPvW8L2dSaSl0f4bEt/ZRrapaxaF4VaysBsaTEKHuWbgk+9UtW1qx0TQjpFnLFJdJAYyobhOOWP+FF/Hpt5CINR1S4vwGDCOHjn6iq8GjWkkUsWneHlQSAhp7hySfephFWTnrrd9PzG32J/DOp2OmaBaWtvHPcS+WGfYhOWPXmrF34g1PdhLWO1TH35jz+Xerlno+oBQtxerFGBgR2yBBj69avxaLYxOH8gPJ/fclj+tZyqUVJyav8A18hrmtZGNp95rF1btDF+8YsT9pmTAA9AO9XP7K1M8nVWz3wgrbChRgDA9BS4rCVfX3UkPl7sWiiisSwpDVPUNRj09VZ4Z5N3aJN2PrWbB4iluHITR7/aM/MUArSNKcldLQTkkQaYxt9R1LVdQTypJ5fJgUjLGNR2Hv1qQ+JpZGItdGvph/eKhR+tWnmu7lopRpLb4ySplkAxkYpklvrd2wDTw2kfdY/mP51v7rd52+//ACIu1sVLFtQjmnuItIt7I3DBpXmm+8fXAouroklLvW1T1itk5/PrVqPw3E3N5dXFy2P4mwBV+HSrK3IaO2jDf3iMmiVSmnf+vxuCUjGj1G2itXtrG0u5d3VuhY/WkT7TaQyzx6Va26KNxeRssf8A69dMqqowqgfQVjeKLO7vtIMVnguJUd0zjeoOSBSjVi5JW37sHF2Ma4tdT+wzarfX5hnkUJHFCuNoPQZ9avaT4TtLa0j+1F55iNz7zn5j1q2kcurTwPLayW9pB8ypJwzt2yOwFbIp1K81HlWnp+CBRT1ZXgsbW2GIYEX8KsYxS0Vytt6stJIKKKKQwooooAKKKKACkxRRQAYpcUUUAFFFFABSYoooAMUtFFABRRRQAUUUUAFFFFAH/9k=</t>
  </si>
  <si>
    <t>SAGAR VILASRAO GAVALI GULJARBAI E100</t>
  </si>
  <si>
    <t>1118547682821924587745.jpg</t>
  </si>
  <si>
    <t>1114727870121460583295.jpg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</si>
  <si>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UCj8KWmAYooozQAEUlLTHYKCc9KAHGkzzgV5d4r+LsekXs1jplmlxKgwZZWZVVv93GT+YrzHUfG/iLWJJWuNXugjnJhhcxxr7ADtS1ewrpH0/n2P5UtfK1p4l16wkV7XWL6Mr0AuGI/InFeq+FvjBZ3MXkeIgtrcLgLPEhMcn1HO0/p9KNVuCaPVM0Zqta3ttfQJPa3EU0TjKvGwYEfhVgEUIY7OKM8UhoAoAWijHNFABRijNFMBKUUUlAC0lLSUAITXnnxP8ZxaNpb6VazkalcqPuf8s07knsT0FdzqN5HYafcXczqkcMbSMzdAAM18palf3GqX819eSmSedy7sev+e1Ld2BuyKxBlkJY5J5JPJNPKhBwCPoafbxh2xgnHp3rpNM8K3epLuEexDyM03JImMHLY5YzOSDncB6immQk8YHt2r0eL4cbj+9lb/gPFST/Di1WM4klDVDqxRssPNnn2m6pdaTfwXlpK0csTh1weM/Toa+gPB/xJ0zxTKLNkezvsfLFIwIk9dpH8q8N1vw9Po8hzl4z0fFZFvcTWtxHPBI0csbBkdTgqR0Ipqz1Rm04uzPsAdKd0rl/AfiU+KPDEF5Lj7VGfKuAP74747ZHNdPTQXFoo5ooAMc0UGigAooopgFFFJQB578XtWex8KCyi3b76QRsR2QckfjwK8CWJpZRGo5Ne7fGW2eTwxa3KglYLobsdAGUjJ/HFeOaFaNeakoVuE5Jo21FZt2Om8MeGo5Nsk43YOfavTLSCK3jCKAAPSsTTY44dkSkf4108NqCgycGuaV5M9CmoxQAjHAqGXHNXPspHcYqOW3jRcvIo+pxUuLNVJI5jW9MivrZlKjNeU61oz2UrMFwvpXtt4kaRF9y7fUHiuO8UaetxYSSRjJAz9aqm3E568VPVEPwW1AweIbywZ9q3FvuVD0LIf54Jr3Qc18//AAhg83xssnlkiK2kYn+6TgCvoACuk4oi0UlLSGJiilzRQAlJRRTAKKWmmgDm/HmljV/BupWoYhxEZUx3ZPmA/HGK8U8G2p8iWcf8tGAH0H/669f8Z266k8dlK5EXls20Hqx4Ga4TwzYCGzSIrtKlgR6Hcazct0bxptWkTyXWl20rROl3czqhkbyi3yqOpwKj0yW1u8X1mLsRbzHullbDHr610aacikME59cVZSzb7+Tkd6i6Oj2bvcktb4NbgMSMcc1k6uy37iEKJAcLy2Ac9qvww4dvc5NQxQf6U8a/xc4qE9TVx0OdsNSs4DdLHo0ym1/1rMhGOccfMc/hmtSb7Pd24lgUiNxyp6DNbRsy339x+ppJbRFhO0Y4qm0zJQaWpy3woWz03xNrENxKsdx8sMKscbhuJOPyFezZryLT9Ohjv7mcoDNNdptPTG3H/wBevWxyOa0jLmOSdPlSfcdR0pKWrMwoopKACjFFFMBKDRQelAHG+MJvJvbYqhLBCeOvWuQ0SfM0qlgcSvyP9413HiywuJ3t7m3QMUBU5HTvXC2dtJZ6xNbyqVYOW5BGd3OefrWMlqzsg/didrblGQZouphHEQhHPXHpWPPeNaWxcDNc5Jrst3dbLi6itoCCMHO4n2xUq5rJpM6i01GJb/yZ7WZEI+SbKtG/4g/KfYis+61e1OqtEkLoAcLMZFGSP7q9SPfp9azYdL0wuJ0urzzepkQ7d31GOf61Xu9N0QIxl+1NKQS0rOSx5z/kDihw8wTlud3BeLJApYg5HWorydFhZsivP9JubuxkxDdtPZMcoGU8D2zzXR3c2+1JLHOD1qGmCkmirYXIkvVnX5kN2AAO5BFeuDmvNPCXhm4vYrHUpnK27OZlXI5G7jjrnivTBxW1OLW5yVpJ2sKKWkFLWhiJRS0UAMpaSimAtJg7s54x0xS0lACMK8/8b2DWWo2+sR7vLfEM3op/hP49Pyr0A1WvbOC/tJbW5jEkMqlXU9waTVxp21PLZ71PszFyCoGabobpdWzAwoJTkhHGR7Vg6/Y3+iz3VvAjXVpFIVVgcuB6MO/1FVdK8SRR9SYpF6Z7ms7G/tLPU7qe6ls1jRdJL5OC0bYUVCJbm8QkaYIGH8Ur5H4Y60WniW2eANKcn2NVtX8TWkVozRsA2PWkzb2mm5T1FlhuUbqTw3NRXFzcX8kOnWS7rm5YRoB2PqfYDJ/CuSOsXF7eFIleRmPAAyTXpfw20k2+oTXV2qtdmHg9dgJ6D+tHLd2Zi5uzaPRdOtE0/T7e0j+5BGsa/gMVbFMp2a1OcWikpaAFozSZozQA2g0maKYC5o600n3rA8QeL9L8PRsLibzbrGUtYiDI31/uj3NJuwG+T2rLvvEGladOLe5voknIyIgdzY9SB0H1ryrVPGmr645BkNpak8QQN2/2m6n9BVrSNNhNksqDLyEs7Hqze571DnYunHmdjdmEOrXl1MgOyRyy7hzisLUPDNvIxzEpB9q3tPi8piprSliWROaxcnc7FBNWZ58fCC5BjQ8ejEVXl8HqzhptxHoWJr0NbcHocVFJbAnnmlzsPYxOc0nQYLVcxxhR645NaR1+Tww5uo7A3isAsiJJtYL1yueCfatPy1RMAYrLvbYznGOKXM73G6a5bHWeHPGej+Jo/wDQbgrOBl7aUbZF/Dv+FdCCDXz1q9n/AGfqLNCzRycOGQ7Sp9QRXRaH8S9VsCItSUX0GeG+7IB9eh/Gt4zOGSs7HslLWLovifStejBsrlTJjLQtw6/Uf4VsBs1onckdRxSZozQA38ay9Y1/T9EtzJeThWxlYl5d/oP69K5LxP8AEBYA1to7B36NcYyB/u+v1rza4nuLyZpp5Hklc5Z3OSaly7BsdTr/AMRNT1JWg08GxgPUqcysP97ov4c+9cbt3OWbljySTkk+pPepFXnBqYRACpENiJUcDjtXVeGr9I5fs0rAJIflJPRvT8a5xUPTFO3FR8vWhq6sOEnGVz00oEfIqwD8tcXpPipI1WDUG29lmPT/AIF6fWuwgnjmjV1ZSrdGByD9KwfZnowkpK6HAelIV5qXAoK8Ui7lWQVUvLiCytHubhgsaDn1J7Ae5qDWNesNIys8oafGRCnLn6jt+NcJqes3WtTh5PkhQ/u4geF9z6mhJszqVYwXmQ6jdNe3Mk7jBc5Iz0HYVQVRg5PPapdjNjsKlFv6GtrHnt3d2V42khmWSNmV0OVZTgg+xFdnovxG1ewcJf4vrfgEPhZF+jd/x/OuXWADrTWjAOcCjYLnuGh+LNL14BbWfZPjJt5Rtk/Adx7itzNfOIkaGVJY2ZJEO5GU4Kn1B7V0yfEbxEkar59o+ABueDk+5wetUpAYAQu3PPNWVt+OlMt2DIGxz0NWwadiCnPAFwwznPNORNwFWdu4kGgKF4FAEZUKMAVGUyM1Y27moZcLQMpSorjB4J71DA+o6c5bT7qSIHnET8H6qeKuFM+1RlOfepavuNNrYv2/izxEiYkMcn+01uM/pimz65rt6hje9eNCOfLAj/UDNVV3AYycU5FwxJ/ChRRTnN9Si1kiMSx3Hv7n3PelWPHHarrKTzTNg3A4/OmQV0UBzG3Q8inOGgPIyn8qkuIty7k4K8ipoys8XIGe9KwEKMrrkU4w5HaoWja1myf9Wf0q1u+WgCjPHjiq2yr8q7s8HrVUmIEjmgdyzbnbdSx+o3CrqkkCqDHZdwyDucGryEDep6g8VRJIgzk5oxnGBxSj7g+lQreDzCqqfTOaaQXLBUKtRnkEVXe95JCjaO+aqnUpCWIjXb70WYrl4oTik2c1T/tNjwFXdio/7Rm3YCxnJ460crHzI0gMAfWjGAeKppqBD7ZlUYH8Jpr6ioPCEr65oswui4emM0xxgVXW/Rj9xgPqKkOoQAAAPnoOM0WYXRNEQ3BpskRik3R4z3HrTEvLcufnGc96dLcxbNyypuHI561NguTL5dxFzgg9R6VVwYZRGT8h+639KlIAxPFyrDLAfzqKeXCncuYz1P8Ad9xSGNuXMVu7rgnOAT2zUIjGB/hTbxmOmux4bcAR75pVuPkGQOlArjrltscbe+avqN8jEd1BrIv2xZAjsetadtOhtUkLAHYMg1QiZpMRbByx4qgQFU7c7jxVuD95EZez5x9KgcbpARjgYFXFiZBcxssKqitu9h1qvGkjAKYpNo7bTmurtL+a0t4YrYhJJASZDHkAdsmtCz0nXJ5nNrJaBsli+0KC3qDsNJN9i+RWOF8idDkQSY94z/hTILd2f5kYBTzkGvSJrbxRY2skl1qFusSjLOZkCgfQx5yarxNq72nmStGCTuCSQoTxyM4A/Knd7Byo8/nkjDFU2jB61Gdg2qzDkcAGu11bW7nTzb3Fzb2MqkkKDb9fqM4NSPK07rLPpOnvg79giKDp0I54p3FZdzh2bZsHGCPWh+RxXbFLFjl/Dun574dh/Sn+RpTKRJoFswJwGS5ZCPp8tFw5F3OHkVlAkwcA4qWErK4XgDOea6bUNL0w6NeXVvaS28kDIoDSbhz3rlosK2Md6E7kyVjTsSUjVDwrZKVNJAJI3THXtSpGJLSMjAbqpqIzEblbhsHIrJ6MpbGNeXAGmmJsl/MK/wDfPf8ALFKhcxqfUDvWaJGu7srnhQEx/tE81thMAAZx9KLCZFf/APHg3+8Kin/48P8AgH9KKKAN2z/5B1t/1yH8qrfwfiaKKtCOhj/48rL/AK4ivQ/Dn/IPT/doopx2Nepm+L/+PbT/APr+j/kaqN/x7j6H+tFFEOpMjktY/wCQhof/AF0P8q22/wBefpRRT+yiSon+t/4B/Wrg/wCPgfSiijqBFrn/ACLGrf8AXe3/APQK89T75+tFFSKfQ3rX/j0j+n9apXv/AB/L/u0UVE9yuhzFj/x/v/18f410Y6CiiqY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</si>
  <si>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pM0E1yPhnxLPf+LPEuhXsiNNp9yGt8Lg+QyjGfXBP601FtNroBd8X+MdO8GaYl9qXmMkkmxEjA3McZOM4HABOM8445rehlWaJJEJ2uoYZGOCM024tbe7j8u5hjmTOdsiBhn6GnQxJCmyPhQeBnp7D2paASUUUUAFFFFABRRRQAh6VzOueLHstTGjaPp0mrawUDvBG4SO3Q9GlkPCg9hyT6Vra5qsOi6HfanOMxWkDzMM4ztGcfj0/GsDwdYPo/heTWNSy2p6ip1C/cjncV3BPYKuFA9quKVuZgVYPF3iXTZ5V8Q+GV+zxgNJc6XcC48pT3aP7+PcDsa7KyvbbUbKG8s50ntplDxyRnIYHuK85+HHmXfiXV9TcsZbqws5rpt2QZpN8mPbEbRjHpit/QkXRfGur6JGQtpdxLqdrEBwjMxSYD0G4K2PVjV1Ixu0ugHX0UmcCk3cZxWAFDXdWTQtCvtUkiaVLSBpjGpwW2jOAal/tGCPTkvrl1tYWRXYzsF2bsYBJ6HnFcP4l8R2fir4S69e2AdSIZIJIZMB4pAwBVgO/+NGpadbeJfiLa6PrCedY2GlJeQ2hJCSytIVLsM/NtCjA9zWqhpqB3dlfWuo2wubO4ingYkCSNtykgkEZ9iCPwrgdMso7P48aw4cA3WkR3Gz33Kh/9AB/Gqz6s3hb4g6qNM0zUtR0ua3jFzDYxmUQXhLMABnjcpy3oSCasxeCdU1Xd4muboaZ4skmE0Dp+8S2iC7RbsP41K53f7ROOlUlyX13QjW+Jk1/aeCrnUdNujBdWEsV2uD/rAjglD6gjt3rpdLv4tV0q01CAgxXUKTJg54YA/wBa5+y8NanfXkV54n1SK+NvIJLeztYTFbIw6OwJLO3pk4Hpnmt7SdJs9EsI7DT4vJtYyxSPcSE3EsQM9BknA7Vm7JWGXqKKY8ixoXdgqjksTgD8akB9Fczc+OtEiuTa2cs2qXg62+mxG4YfUr8q/iRVf7T4y1ji3srPQYD/AMtLtvtM+PZEIRT9WP0quV9dAOuzRXPaZ4Uhs9QTU72/vtS1JAQJ7mU7UyMHZGuEXjjgZ966CpfkBxfxJDXOhWGmBtqalqtpaSH/AGC+4/8AoOK6TVoYrnRr+CaTy4ZLeRJG/uqVIJ/AVzXxGf7Ppmi6gw/c2WtWk8zf3U3lST+LCp/iFLK3hr+zLdmE+r3MWnrtOCFkb5z+CB6tK6igMT4MSQP4RndpzJqBuM3QddrKAirFx/dMaqR9a1LeePUvivdTW5LRaTpf2W4cDgSySBwme5Crk/UVUltkfx9pknhiCQNZqLXVbhcC2a3C/LE39+VTgjH3QeT2rqkms7PV00uCFBNdpLdy46nBUFj65LAfhVSl7zl3A43R9BX4h6cmv+IL++ks7qR2tdNguGhhiiDFVDbCC7HGSSe+Kt/DrXIE8E3P27UkeHSLu4tXuZ5BxEjnYWY/7OOaq6b4d8Y2Gnv4Vt5bK00WOSRY9TVy1wbdmLbFjxhXAJXcTgdQK2V+G3hVLuGcaZhY1jBgEreTIUGEZ487XYDuRTk4u939wjzTUPCett4eutW0WC4eDxHLILu0XIaON598Myr7LwR6N9a9R1/wd/bV/ZX9trF9pl7bQtbG4tdu6SFiCVO4HByMgjpXTYFY2qeLdC0eTyrzU4FuO1vGTJKfpGuW/SpdSU3ohlrRNDsPD+mpYadD5cKksxLFmkc9WZjyzHuTWiSBXKf8JJrmppnRfDNyqHpcarILVPrsG6Q/kKRvD3iPVAG1jxNLbIetto8QgX8ZG3OfwxUuPWTA6C/1XT9Kh87UL23tIv708gQfrWA/jm2ujt0PS9T1hjwJLeApCD7ySbV/LNXNP8FeHtOlE8emRS3PX7RdEzy59d7kn8q39ope6gOV2eNNUQZl03Q426hAbyYfidqA/g1A8B6bcusutXF7rcoOR/aE5aMH2iXCfpXV4op87W2gENtaW9nAsFrBFBCvCxxIFUfQDipcUtFSAUUUUAUNV0211jTLnTr2IS21zGYpUPdT/WvKp59b0XxHo2la7Z3mradpMc8sd3p8RlklRl8tDKi4KsoYjI65BHevYmGay9VvdO8P2d3rd/IIYo4x50u3JIB4GByTk4FXCVmBz9v4tu72JLXw54U1JuMCW/i+x28X1LfMfoqnNavh3w/Pps1zqWqXgvtYvAonnVdqIq/djjX+FBk+5PJrlYfGPibxFLFPoWjSiz3hlLAKHXP8cr8LnuI1cj1Brd/4RvW9YO/XtflihI5sdJzBH9Gl/wBY31BX6VUly6PT8xGpqvirRdGnW3vNQiW6f7ltHmSZvpGuW/Ssz+2/FGrhl0nQBp0R6XWsvtP4QoSx/ErWzpPh7SNCj2aZp1va5+80afO3+8x5P4mtMCs7xWyGcmng651DJ8Q6/qGohutvA32S3x6bUO4/ixrc0zQdJ0aPZpmnW1oD1MMQUt9T1P41o0UOTegCYANLiiikAUUUUAFFFFABRRRQAUUUUAFNdFdSrqGB6gjIoooAXGB2paKKQBRRRTAKKKKACiiigAooooAKKKKACiiigApKKKAP/9k=</t>
  </si>
  <si>
    <t>SHRIKANT SHRIRAM KULKARNI SUNITA M100</t>
  </si>
  <si>
    <t>1115293930998596949336.jpg</t>
  </si>
  <si>
    <t>1111374838935170611752.jpg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</si>
  <si>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vXY7LRtCu9Qj0+3kaBAwRlwG5A6/jXNf2/dKSF0vTF5/2v8ACul8b/8AIm6l/uIP/H1rimxvP1ruwOHp1U3NHNi606bSiXj4g1AjAstMX/tmxpB4h1bd/q9OX6QN/jVJQp3FjjAyPc0wmu/6lR/l/M4/rVXuaH/CRa1niSyX6W5/+KpG8Q62T/x+QL/u2w/xrP3UhYZ68mmsHR/lF9aq9y8dd1wn/kJKP923Wmf2xrbcHVpB9IUH9KpvLHEhaR1VR1JPFchq3xD0zTpHjtgbuVePkOFH40p0cNTV5JBGrXm7RbO7GpawTzrF1+CoP/ZaDeam33tWvfwcD+leL3PxM1qWbdAlvCo/h27v51dsfipfxOPttpHMueSh2mudVcLf4V9xs6eJtv8Aies+ffHrqd8f+25ppNyxJN/fH63DVl6D4k0/xDbebaPh1+/E3DL9RWua6406TV4xRySq1U7NshdZD1urs/W4f/GojGQc+fc/9/3/AMamc0w1qqNP+VEurPuM2P8A897j/v8Av/jSYkHS4uf/AAIf/GpB0oVcn8afsqa6L7g9pPuzQ1FJ9R+Geis8rtKwiZ33ZLHBwT684NcX/bUcP7qOzZ0T5Vby+oHQ12xDP8LdJKhSVCDaTgNyRjPauXW8VECxwxFFGFOe3avmWtT3eh6b44/5E7UPcR/+jFri2+8frXZ+ODjwhe/WL/0alcW33ia9bLPhkcGP+JBTDjJoJ4ppavTscFxpYCuf13xXZ6KTGw82fGRGp6fX0qx4iumtNJkkR9rdAfevErm8nuZpZJnLySNl2PUmuPFYj2Kst2dOHoe0d3sje8R+Ib/XCGkk8q1xlYUP6muZORxShiDk8j0Pen+d8rfIu4jGcdK8Wc3OXNI9OMVFWRH296M8YqWKMFC+4Ej+DvSGFvJ8wEMM84PSoLsOtby4spfNtp5IX/vRsQa9w8E6xNrPhuKa5ffPGxjdiOuOh/KvCK9V+Fc+7Tb6Iv8AckU7fQY616GAm/acpxY2CcOY9Acj1phoY80h5r2keUGeKVfvD60lKuNwJ9aGBpxDf8KrJfnyPlBQ8j52GRXKeWF+WOGAoOFJHOO1dTEks/wm8uFwkhd0Dn+H98wJ/LNcQbcAkRXDCMfcB5IHavl5fE/U+gXwo9b8dH/ikLv3eH/0alcW5+Y12XjskeEpx6zQD/yKlcW33jz3r1cs+GXqcGYfEhCaYTmnZ560wmvSOBFLUrRNQs5LWUfJIMH2rxjxHpC6PqzWqMWXaHBPoa9vc9a8u+IcDDXbchc+dGAPrn/69cWYRTpX6o68HJ+05TX0b4b2upafZ3DSvudQzgHgg121n8I9BkKySRvkD7u7g1f8IWpg0q2iY5KoAfyrubVdq9K+TjOcpO7Pq5QhCKskcEfhN4fji2pA3XJJOSa5bWfhNBC7SWEzID/Cea9sfkVj36/ITRUlKGsWKnyy0kj5f8QaDNodysb8q3f0PpXc/CvZ/ZuoEDD+auT7Y4/rUXxOsZG8m5TmNWIbHbNS/C+Mx6VfSHo0ygfgv/169jK5Ock2ePmtNU00ttDvXP60A/LTGJzShuORX0J4I8ZpR1pgOacOaANewDv8LbpIzhxJMoI7fvj/AENeffYLx/nWNwrcj95jivQtJIHw01TcNyxy3JI6ZAkJrzltDa4YzPdzI0h3lcdCecV8zP45erPeh8K9D2Hx223wtJx1uLcf+RVriieTXZePT/xTBHrd24/8irXFk816mW/BL1ODHfEgJpCaQn1ppIIr0jhuMbrXOa9pJ1HV9HbZlknbJPcAZFdCTk1Zij33dqz4KINw4/iPB/lXj5xVlCnFLZnsZRShOcnLojIuBbWMcrXeuXUDIBujgQkJnp06Vv8AhvV7tVikjvJbq0kUFHkQjI6Z5rVbRbG6WXzoQwmAEi54fHTI71LLbw2VrHDBGqIgCIo7D0HtXzXPZX6n0TSbLuq6lJHZMISFlkGFYDOPevNr+6t4p4ItT1fUmnnP7pYY2+fJxgdutdtfzbRA5GQOopL3SbS/e3uJoAZbfmF+8ffj0oU7u7Bw5VZHA3mmRahY3KW91PcwsGRlmHKkf1zSeAtKltdCiV2P71pHA7HBx+fFdkdPt7C3cRrjeSx9yaydCaOGFoVydpkcZ6AFj0rqwtacZLl3ujHEUqdSLc1fRkp+tGcj3ppNLnivtD4lj1ang8VGvSnKevP0pMZv+Hyp8Ba0HGVWe6JGM+9eYm3sif389yZv+WhWRsbu+Pxr1DwpubwnrqAZZbm4wPfYpFeXf2tbw/upJyzp8rHPUivmqq/eS9We7TfuR9D2Px6f+KaQet7bD/yIK4onnNdn4+OPD0I9b+3H/j+a4tq9TLfgl6nBj/iQhNMJAp1MbkYr0WcKGmrVvMv2WM7xuSTBBHOKpMcVXdsMpPY5rjx2FWIpcvVandgsT9Xqc1tHod9ZyiSNfpUN68azhpA7BfuhRnmsNry5TTs2eDKQNuelVba21XUSkF9cSRt/GUwEI+tfHKDbsfWp9Tavr20kESkNyORt5H4Vo2Diex5JOOAT6Vi6n4db7HGWuHRoRgESqxbv0FYtlPrVvcjymL2q/e3jk89BVunyhfmjob2tTeVGQvJwaxLKP7PpyAuCzAnjrz1zVvU5vP59aoRmvVyrCRqfvJdGeXmeKdKPs49UTZzTu1RrgcfzqSvpUfMMUU8DnrTBT1OaGCOk8FgvomvJ63UgH4xLXm8UJEKBbAsu0YOU5Fek+BAHtNdi/wCnv+cS15HJPeiVxFeKsYJ2jyTwO1fN1v4svU9yl/Dj6Hs3xAP/ABIrQeuowfzNcc3Suw+IBP8AY1iB31CLP5PXHE16eXfw36nFjvjXoNPvTKcT1pjGvQOFDJKqymrTD6Vo6d4Zv9TmRvIaO3JG6SQYGO+PWpnUjBXkzWEXJ2RBp0rQARSkZ4Iwc4zzg1txSOqiSJtrjgEVn3ttB/buqxR4wJ8YHb5Vql9vn08+S6l1B+93xXxdepz1nJaXZ9hQhy0oryOilur+SIrK8AVuMomGxWbI6woVHAArLHiSaViixORnoV6VVluLi6lw52juBUSbe5pFEs0jXDOEIxGu7Hc02M1Z0CxF94otYWOEEU28eoKY/qK0r7wtqOngsqefEP4o+cD3FfRZXXgqXI9D5/NaMnV5kZfSnCkKkHBGD3pQOK9c8ZjhUgqNT8v0p4PNMEjpvh+f3uuL/wBPUR/OIf4V5VdvdJeToLxECyMAvlA7eelep+ACPt+uD/prAf8Axw/4V5NrNj/xPNQzJg/aZOM/7Rr5vEfxpep7dH+HE9i+IBP9l6cB/wBBCP8A9AeuPPSuv+IH/IP0sf8AT+v/AKLkqtofhg3YW5vQUhPKoOC/ufQV3YKrGnRcpdzlxVOVSqlHsc3FBLcOEiieRz/Coya6Cy8F3c+HupFgX+6Pmb/Cu0tbS2s08q3hWNR12jGasVNTHzekFYungor4tTH0/wANabp5DpF5so/jl+Y/l0Fa+KWg1wVJSm7ydzrjCMVaKPPtcsvsnii4kAwtyqy/jjB/lVK8tPMCuBXX+JbHz7eO5UDfCcH/AHTXOxAshGM4rzK0bSPVoTvBGJJaNjCrj1pkdkRliO9bpO7gR1FqBWCzOByaxOjmHeBrPzfEN5dZG2CHyx9WPP8AKvRF6HIrmvBVh9k0bzXGJLlzIfp0FdNXp0o2ijya8uao2Z19oWn6gD51uoc/xp8rfnXNX3gyeLLWUolXrsfhvz6Gu1BJGSMe1BIUZNddPFVKezOSdCE90eTzWs9pK0M8TRyDqGHNMHBr1K90+11GLZcxBx2PQj6GuJ1rw/LpjebHmS3Jxu7r9a9ShjY1PdlozgrYVw1WqJvAJI1XWxjAItz9eGrhNbtYv7e1HMIJ+1S5O7/aNdz4F+XW9YGesNuf1eqGqWBfVr1hGDmdz0/2jXlYj+NI76P8OJ03iu1+3XOg25+62obm/wB0ROTXSKoUYAxWRqvOsaJ/18Sn/wAgvWv2rJS0sa2V7i0U0FixyOO1OoGFFNBY5yMc0ONwxnFAENxbidGRidrqVYfWuam0x7GQgncpHDY611mMDGahuIEnjKN0Pf0rKrTU0a0qnI/I5iOGNo94FQTaQ+o3EcQ4QnLH0Faj2ht2KseO1a9nCIoc4wW5rnhRu9TpqVuVXRJbQJbwRxIPlRQo+lTVHHGyO7FyQxyB6VJXacIUlC7v4sde1I7bVLYJx2FSwFpkkayo0cihkYYIPeng5ANFJOwHJaBY/wBneMtYgH3GtoHT6bnq7c6ej3Uz7fvOT+tToMeMpuMFtPXn6Sn/ABrQZMsT71UpuT5mKMVFWRR1I51rRR/00mP/AJCNa+ax9Q/5D2jD/anP/kOtUk8YpIqw/NFR7m3HPAz+dKW44qhD84ppYY4pmTjBNIeQQDg0hXJMknt+FIenWmDgUMSQcHBPegBk0CzFCTwpz9fapwCOM1GMg5J+lP3dKAuSUVDHvBbJBGeKlzxTAWio4ndtwdQMHj3pzuI0Z24AGTQMWmIGSMB23EdTSowdAynIIyKdWYGQ/Hi5P9rT2/SUf41pE81mzceLLY+tjKP/ACIladNDMS9ukPiDSPpcH/xwVrC4X1rgry8kHiHSueiXB/8AHVrT/tCUEc8d6B2Or81T3o8xfUVyp1SQEYGR3pf7VYdzTuLlOp3r60u5fWuVXV2xzxSnWGCnB5pisdTuHrS5FctHrLbRu+93qQ6yQp2nJ7c0CsdLnNFc6mssWOeB2OalGrj+9QFjezShsVhR6zuZgRjHQ+tTjVVx1FA7GuGH0oJ3VkQ6vHKzqMgocHNTf2jGqlmYADkk0XCxpZAGKUDArOW+jbDKQQehzUovFPepsBUuOPFVj72k4/8AHo61M+9YV1dL/wAJNphz1guB/wCgH+lav2lfakhnnN3Kp8RaYfSG4/klaO8GsDUZhb63YXEiyeUsUyllQsATsxnH0NSNrFiw/wBdIuDn/VOP6UzSxsM4DD0JxQSDXOalrlsLXNvcfvQ6EZRumRnt6ZqyNbsMc3cf45FMRrnHY0w1lLrlizMPtcIwcZLdaf8A2vZnJF3Cf+BigLGlRWbDq1rLGHFxFz6uKkOoQhSRLGfYOKAsX/xpQT6mqaXsbdHX/voVILhSOo/OgVi0GYdzUiu2epqosw7GpVmpDSLIkYdzT/NLKVY5B7VXEoNOEiimKxZjnbJUHgVMlxIP4jWZYy70aQ/xucfTpV0ODSe4WKl5dSDxDpBz1W4H/jin+la32t/X9KwdQZRrejH/AKaTL+cZ/wAK1d9K47GOOtONFFHUaIG6VTm6miimgKM/Q/jWXN3oooQjMl+4frVR+9FFALYQVPF0NFFA1uaVv2rZt+1FFJDNGDv9atH7p+lFFMTDTf8Ajxj/AB/nV0UUVLBmdqH/ACGNH/66y/8Aoo1q9qKKkE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</si>
  <si>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tqHqqn6ihkj28xpz/simBsmhmNaEiMsX/PNOPUVH5cRHEYzWe15KNcW0OPJa2Mucc7g4H8jVqG4WW6ltwCGjVWY9vmzj+VOzAm8qPpj/AMeP+NSKiZx8w9cOarGUMs3kkSPGSpXOPmxnB9Oo/OqlzfuujrqNuAyACR1PXZn5h9Rz+VJJsDaAUciST/vs0u04z5sv/fVZlzcyW09kE2tFNMI2Pf5gSCPyq4lwhuvswyZAm8+ijOOfr2+lOzAm2ttx50mfqP8AClAYcea+emeP8Kr3N1DaRGSeRY0HVmNKk8bAt5ibQAWO4cAjP8qAJ9r7jiZsf7o/wp6JIBnzz+KCo45o3j3q6sh53KQR+dRx31vKUEcytvBKjPLAdSPUe9MC0XdI2ZrhFUYyWUAD8c1MBMB/rFz/ALn/ANeqG+z1G2lhLRzxn5ZArAjPoat21xFM0kUTZMJCuMfd4z/KqQE378Zw8Z44+Q/40Yl4+aM8Y6GnnhuR0pM5GegoAYTMCCPK6e9KDPj/AFY/Olzk0m5qYjGWVezr/wB9ChnDdxn600KmOVX8hTGSM5Hlp/3yKyGZeqW0smoaa8M7wM8jQM6AE7WGe/utaGkxtbrcWkwzcxvueQ9ZlP3XP4cY7EGn/ZYJGjZ4h+7bcvGOcY/rUpt7csG8tdwBAI61XN7tgKKzJYardrcMsUdztlikc4UkLtYZPfgHHvU2n24n0y4UgiK4llMYIx8jHjj0PJ/GrggiYYKEj0JNSGIHnMg7/fP+NHNoBgT+bN4RtJ1fy5oRE5cjO0owUnHfvWlYwy6Zc/Y7gRO04Z1uI85kYdQ+cnOORzjHpUpsrRbRrVpHEThgymXHBJJ/nUkstq2N12uVOQTKvB9earmurWAzbl4oNaaS+/1flKLdmUlQTneP97p+FLa26vq80s9uRa3kaLHvXAdk5OQfUHjPXaauC9tV/wCYiOvZgf6U5r23kwounfBBwIt3/stCbtsBRazi/wCEkjtYxstZYGnuIEGFZlICkjtnPPrtqTxDa/aLa3Kgh1uYlBTg7Wbaw+hBNOW7t0uZpYlupLhwI3ZLRicDkDp71Ziubo4Y214vYbrcD/2aqvK6dtgGXFqtnrNjNbxqqSsbWRUGARglD+BH61csozD4jvB2mtYpPxVip/pTfOvmZcWLHByPM2Lg/wDfR9amgTUXn8ySK0iBG1m3FnI6gDHv70031Aut0PvTCfXoOlI4mA6xkemDmoh55YHEePxqLgTAgY4o59TUS/aOpSP/AL6P+FG6f/nmn/fZ/wAKYjILU1grIwb7pBB5xxTQfepF5rIZkwf2bAm2HVJgrc/LNu/XBNWN9kcbru8YY/vyc/kK1EbHtUqyc9T+dVzAZIGlkgsZ39NxlNSgaSefI3H3jc/zFaolPqc/WnBj6n86OYDLB0xBvWzGB3+ynj9Ktwva+UrGKKEkdHVVb8u1WXVJk2SoroeqsMimfZ7UZ22sA/7Zj/CndAJ9stlAAuYB9JBS/wBpWwPN3D/39H+NOFvB/wA8Ij/2zFSLFF/zzjHP90UtAIP7Ts+93FgD++DS/wBp2eP9ep9gpP8ASrS7V6KAevAqQSN/eNPQCkmowsSVSd/dYHP9KlW4u5iogsZz83LS4jAHrzz+lW1cnqTUm/ApqwDJF2nHWoxzTnbJqMHnNAD93T0pMj1pufXHtSYHvQBzwijP8C/lThBEf4BTQaeDWYDxFH2UjH+0f8aesSgcFv8Avs00U7PpQA9VA/jk/wC+zTwOn7yT/vqowT+NLyDQBIFbPE0g/L/CnbXx/rm456A0wHjFPGRQBIBJ/wA9v/HRS4lz/rV/74/+vTQe5pd3FACqZSc7kOP9kj+tPUzA5zH+tMDU4GmBIJJscCP8z/hS75c/MiY/3/8A61MDdqeDk8UwDdLg5jH/AH3/APWpQ8vXyvyYUbhxjpTdxx1wKYCGV+CYm/Aj/Gm+fJ2gk/If404YxmlzTAwR+lSLRRWYDwe1PHNFFAE6AAeppSetFFADO9OGelFFAEnPWmg5bjp1oooAFbmpN3P1oopgGcLkdzUinI+gooqkAhYE4x70gJLAUUUAO5wKXI9KKKYH/9k=</t>
  </si>
  <si>
    <t>RAVISHANKAR ATMARAM SWAMI SARASWATI M100</t>
  </si>
  <si>
    <t>1112741322801455760454.jpg</t>
  </si>
  <si>
    <t>1119201736532641209181.jpg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</si>
  <si>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8S+J08OC13WpnNwWAw2MYx/jWEPibF30k/8Af0f4VB8Tf+YT9Zf5CuCrhq1JRdkfRZZl1DEUOeotT0YfE2D/AKA5/wC/g/wpw+Jtv30c/wDfwf4V5vThWftpHorJcJ2f3no//CzbX/oDH/vsf4U4fE21/wCgM3/fa/4V5vS0e3mV/YeE7P7z0gfE61HTRm/7+D/Cnj4o2w6aO3/fwf4V5pThR7eZSyLCdn956YPinbjrpMn4SD/Cnj4p2nfSpfwkFeY0UfWJj/sHB9n956iPirZ99Ln/AO/i04fFWx/6Bdx/38WvLc0UfWJi/sDB9n956oPirY/9Ay5/77WlHxVsP+gbc/8Afa15XS0/rEx/2BhOz+89U/4WrYf9Ay5/77Wl/wCFqWH/AEDLn/vta8qzSij28w/sDCef3nrun/EmxvtRtrNbC4Rp5FjDFgQCTiu4xjvXz5oDY8R6Wf8Ap7j/APQhX0G33j9a6aM3NXZ87m+CpYSrGNPZo8b+JvXSf+2v8hXB13nxN66T9Zf5CuDrmr/Ee1kn+6/NhThTad3rnPaQtKKSnCgtBj0pHkSNdzsFHucVU1C+WzjwuDIeg/rXPSTSTOWdyxPrXRRw7mrvY8nH5vDCy5IK8vyOhfVrVSQrFyPSoDrQzxAce5rBBOeOtK3BxzXXHC00jwZ55i5PRpfI6OHV7aRtrboz/tDitBcEZHINcYpGeelaNpqctrtVjvi9PSsquE6wPQwOfvm5cTt3R0dLUcEyXEKyoeG/SpK4XdOzPqYSjOKlF3TCgUUYoTLsaGhnHiDTP+vqP/0IV9Dn7x571876J/yH9N/6+o//AEIV9ENncfrXdhvhZ8ZxIv38PQ8b+Jo/5BP1l/kK4Ku/+Jg/d6Uf9qT+QrgRWFf4jvyP/dfmwFOFJS1zntJCihnWNGdzwBk0AVU1ZiunvgdSBVQjzSSIxFT2VKVTsjn7mdrid5G/iNOt7OS5KCIbmY4C1LZaXd35UQIDk4r1Xwv4St9MhSSQB5iOWNerKooKyPgoU5Vpuczl7DwBNPCJJ5djn+ECpJfh1LnK3J/EV6qkCKOBTjEuOgrndap3Oj2VLseL3vga7toy0cm8jtiuaubWa1l8uVcGvoOe3jZSCBXm3jjSFjkS4QAY64qqVaTlyyM61GHLzROS0q8a3nWJuY3OMehro65S3Yfa4gASd4/HmusrLGRSkmj6XhyrOdGUJPRPQSilorkPo7F3RRnXtN/6+o//AEIV9FMPmP1r530Mf8T/AE0f9PUX/oQr6IbO4/Wu7DfCz4viT+PD0/U8e+Jg/wBG0o/9NZB/47Xnw616J8TB/oGmH/pu4/8AHa88FYYj4jtyL/dvmFOpKUVznuoWmXFu11A8CLuZxhR6ntUgrU8PBTrVvuUEZPXscU4uzRGIt7GV+zH+CbQQ2csksf7xH2Y9COtdmt+1uu+W3kEY7qucVX0jT0tbu8QYKGYsMe4Bq5c6VqUohNrfvB+8PmrtBBT2967G+aV2fFtckbI07WWG5iWSJ8gjvxUrhVXlgKjjtxA/GcGobqNppAqkgd6l2Fq2UbnU7ZXZEk3MOyjNc54lhGpaLcsmQ8abhniuhmtL6HUfJtkg+xmPe0rKQ27+7im3lvv0ecyIFkMTZA+lFuVphumjxHToWl1GIAHhtx/Cuqzmta40eLTdHhIVd8g8xmxzuOP6VlVnianPM+nyCgqeHb6tiUCloxWCPdsaGg8+ItMH/T3H/wChCvodvvH6189+HxnxLpX/AF9x/wDoVfQZ+8frXdhvhZ8TxK7YiPp+p5J8Sx/xKtOPpcn/ANANecjtXpPxJGdDsT6XQ/8AQTXm9Y4j4kdmQ/7u/UKUUlOFc576FFa/hwL/AGxHuIHynbnufSskU4Eg5HGO9CdncKtP2lNw7nqOnIqXUqc8H+lbqjC4FcL4OumZZVdyzB85Jyea7CfUILWHfK2K6ou58ZiaTpVHB9CRwXm2gEmq27ExBHes9NZuJZ3uYLSZo41wOcbvcDvVSTW7mC6zdWUiQuN248kGhozSZ06gMvIrN1UBbSX/AHTVi0v4LuHfE2RWT4hvPs9hI/HTApNhCN5WOb8R7ksrSNjk4/TFc5V3UtSl1KVWkVVCLtVV7VS71zyd2fbYChKhQUJbhS0lLSR2mp4bGfFGlD/p6j/nX0ETya+f/C4z4r0kf9PSfzr6AI5rvwvwnw/E3+8x9P1PKfiOM+Hbc+l2n8jXmYr074i8+GYz6Xcf9a8yFY4jdHZkH8CXqFOFIKcOlcx9ChQKcB71ZtNNurs5ijO3+83ArYg8NjAM0xY/7PArSNGc9kc9bH4eh8ctSho2oHTb8SkExNxJ7D1rsJr61u5olRw3qaxr6xh07SJZ4kyIyrEnk43AH9CajvNEvLB/tFmTJaE7tg+8n09q61R5Ek3qfLY3GRxFV1Ka0OoMkNpHmaSdh22DNMIiuo98bzKn+1WdpviG1jj8u4cF+4I6Uuqa9a+QFg6Hk4qXB7GCrqxNps8UN7NGrjbjjmsTxNqJu5lhiyYY2ILdi3p+FQaTY3GpXDyxl4rUE5c8FvYVck0iVrW5QqFDNvhHoo4H54P50nSvdLc1wdeEK0J1F7tzmaKsS2VxDy8Rx6jmoMVxuLTsz7unVhUV4O4UUUCgs2PCgz4t0n/r5Wvfj1rwPwl/yN2k/wDXyv8AWveyea78N8J8PxN/vMfQ8t+IQz4W+l1F/M15jXqHxBH/ABSb+1xEf1rhtC05LyR5pl3Rx8AdiairBzkkjTJ8RGhhZ1JbJlaz0u6vBuRNkf8AffgVv2WjWtqN8g86Uc89B9BWgEGAPwx6U6FCHKnscV0U8NGOr1OXFZvWraRdkJCWmkRI1AB4PsK0fsrbRwQBVaNWiicx/K54ziqzWLyytI93cc8gCQjFdaijx5Tk9TVeySbS9QikGUe3ZDn1bgVZ0I/aNKhEn+sRfLf6jiqmnmTyDp8krM0kqYdzyQO2a1tqWWtzxKNscmGx6NiufEwe5thpq7TKl14Ysbt/MaEK/qtRJ4XtIjnZv9mrpAOKjkworku7HTZGNcWwgtfKhUBm+VQO1T6jFHmIIowIFH6U+V4oIpru6ZUTHlxFj3PU1y2oeIb2bUM2yIlqRtTcmWOOAT6V14am7cxy4ior2Id20MjDBViMn0pJtGtruMMBscjO5anuoXaBZWX95IqlsDoe9T2+5SACcHt2redKMlZoeHxVWjLmg7HK3uj3VmCxXzIx/Evb61Qr0cbWYI6gE/rWTqfhyG5BlgxFL19j9a8+phGtYn1WBz9TtCvp5mP4Tz/wlulYOD9oHX6GvdBJgck57814b4ahkt/GelxSqUdbkAg/jXuJiGe35VWH0jZnl8RtSxEWux5v4958JS/9dov/AEKsLSIhbWojHVeG+vU10nixRLoO1uhuIc/99iuc0598Lt6yv/OuiEftHj+2apeyXe5cPrU6oSd3qKhzx9KmhbKA9q2RjcsKARTljAHSmxAkc+tTBQQRyelUK4hhSTGRyO9SgSklt26TGBvPUduaVe4P0qQDvQ/MSdh9lrK/Ks4KBjt+b+FvQ06+1MRqQil37KKo3NlHdXsavgRvjzA3Tg/KfwNWzZrDMVLrKQT846GsPYR5rnR7d8tuplLYTX84nu3JC/dXsKetlC08uFGEYBa1wuBx0zVa3QFJG9ZCf1rouc9u40QBo9rDIqGaDymQqON1aAAxUcsW9CB1pXKRTZM6iqn/AJ5Ej86kdWiTI5x2qNpD/aERPXZtI96syZYFaCkynFZpc+IdGvI8qUulUj1GD/KvSfKf+8a4DSxt1uwiPa7DD8Qa9JxWLXK9B1akqiSk9jzLxK2dCJ9JoT/4+K5XR3zagZ/5aP8A+hGum8RHPhxv9+I/+PrXH6azJYkr94O5Hv8AMaqn8Jj1NhXBuNn48+lWoBgY7Z4FYtpcrPfBlOQqlXHcGteB88jv0rRqw73L0fP59amXvznmqycCrC5Cg+tICwoyMYxTkOODTENOK56UwFKhpWPXCf1qQDa6YPBGPoaihOZJMddoqbGSAe+c0ASDIYYxVa1GbZSO5Y/qasoT0J5BqvZnNsntkfrQBNjAppp78EVG1IooXo2XcDL/ABGp45P31x3CYUfWo77ia2kP3VfB/GoLK4RGuGkbGZMEepqugr6l+xAHibS/efH5Ka9EyK8509s+K9LXPSUn/wAdNeiVjPcDy/xAT/wjMnt5R/8AHlrkLH5Iyp7SP/Out13/AJFWf2jQ/wDjy1yUfyCf/ZlJp0thPcosWj8ZRhPlRrYs2Dw+PWuot2GAOcGucvHEWtWM+Pvq8X9f6VqrNnBGcVra4kbkZ4qzGcgetZNvcvnaV49a0IJATg9R0pDLq8YqQdTVeN93JPepQ4zgdzQBYtoTPclV+82BUrJ5cpjPVc5qCLjP4VMD83vt/rSAXo4PvWDC2oW+n3jPvEgmKxBOQAW4P5VuhuQcUqEMvHcnP8qYFS1meaJWkYEmrG3NXPs8bINyKT9KX7IgBwCD7GpuMpTxKYGDjPSuVtGa88RGNM+RbkyP7t2FdVqubTTpJME//X4rJ0Kw8i2mmYHzJjkk1SdkRJ3di7pCl/FWnvzxIev+6a9GxXG6Laga1aP6Of8A0E12+wVjPcpHk2tHPhS5/wCuAP6iuUPy3Uq/89F3Cu2jhju9MWGZC0ckYVlPHFVx4c0wsGMDkjgEyt/jShNR3BnnmtuRp0ExJHlTKWI6gZxWxZkEKASy46murfwro08Rilst6HqrSMQf1qxF4c0mMBUtMADAAkb/ABrT20bWFZ3uc9uYD5RVuAleTnpwcVvJoGl/8+v/AJEb/GrCaDpmMfZv/Ijf40vaoox4Bxn1NWI8lh8pGPatmPQtMH/Lt/5Eb/GrCaFpn/Pt/wCRG/xo9qhWZjQhiG4PWpQjFycdgK2k0PTB/wAuo/77b/Gp10PS/wDn0X/vpv8AGl7RBZnPoreYykGrNvAGb5zgelbq6HpfX7Gmfqf8aX+xdNB4skx9T/jT9ohlMLEOAygU5EjYkZHFWjoum54s48Dnv/jTl0fTu1nH79f8afPEmzOc19IpTb2wnRctuYE9cVZgsUESIrqeM8VryaFpDyB5NMgdl6MRkirMenWUeNlnGuOlP2itsRyO9yrpViVvoGHYn+RrpfJPqKyxL9mdWS3xnjKqTirY1aHA/dP/AN8mplrqWk1uecR/dH0qZelFFYFjx3p60UU1uA9O1WU6CiigTJ0qxH2oooGTJVhKKKT3AlWnUUU0IB0pwoopgOX7xqVOtFFMRZ7tTqKKtF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</si>
  <si>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kJxQAtFVrm8hs4zNcTJFGByWOKx08Y6M84jF4xycbvLO0fjVxpykrpEucVuzoaKjjkEiB1YMrchhyCKHk2KWZgFHJJ7CoKJKKhguYriMPFIsiHoynINTUAFFFFABRRRQAUUUxn2qWJAAGST2oAfRUaSbwCCCp7ipD0oAKKQGloAjJGR/OsHUPELC5NlpcH2q8PBGflT3J/pU/iW7ey0C8mi++IyBz0zxTPDmmw2GjWxjT95Igd5DyWJrWEYqPPImW/KipD4cRnFzrlz9ql6lXbES+wFaf/Eqdzp6fZi7J/qVx92uO+I+tERJo0WAZmXLDORz2xTINLt9H8VaLb2oaWYxnziHJPI6muj2blFSm9ehnz2dom5o8baDrT6TJIzWk4822LH7uOq1m6n4xe9Gp6bbWoMg/dxvnhv7xPsKs/EC8bTrG1vIRidJcRnHqMYrnfDMMthpU9zcaPfz3FyjAzBRtCkfWrhGM4+1lv+pLuny9C94Pvddm0NLbT7aBY43P+kznIPPQD2rY0281i38W/YNQvI5IpId4CptGfaub8G67fx6PNZWVgj+RIxLTyBVjB6ZqWDXw3jK3lmcX9ztEW21U7IM98/xVU4NylohJrSx6ev3RShhjr7Vm2mt2F1dz2cM6tNbj94PSuf1Dx1Db3yw2ls9xAsojlnzhVz6VwxpTk7JG7nFHY7hjOeKduGOorndQ8Y6Pp9oZDeRTuG27I2BOapQ6lrWr4azuLG1X+4WEjfiBVKhNq70XmJ1Fey1Z1pYevaq95bC7spbYsVEiFSw6jIrn9O1q/t9XXSdYji8xxmKaIcP7YqfXtcn0vUtKtolUrdSbXz6UvZSUkkPmVrsvaDpsmkaVDYyztO8f/LRu/Na1MByR780+s223dlJW0QUUmaWkBi+JbV7vQLyCMZkaM7fqOaTw/dC60G0kTtGAy91I4INasoyvQHtg+lcLrWia9p00smgXLLbSEu8IwXBPpW9O017NuxMrp3RzniuzvNW8aXMNjEXljUMoDc4HetzQtX0jR41kubDUY75uHlliLsT049qzLPTNQhuXuTf6vHdTD975VnyfbJq99i1ycHyrvXpGHyjdGkf867XyuKg3p9xilJO/9fkYfifXZdf1m22RzJZ+Ysaq/ALZ5P1r03VLiLT9AmlclQkBUA9yV4rzqbwNr8atftM7tG4fyt25z6kds1SXTPFHiCdrcS3M0ET7gLj5B/8ArpThSmlaSSiNOcb6bk+m6PJbW1hql9GGtJyUMSk9T0LDoea1fC2o6do9pfJcq1tfSStj92c47AHsKv2vhjxFe2AttQ1QW8KkbIo4wx46Vu/2XrsQ/d6rBKAMATWwH8qVStCXut3+/wDyEoSTukefeHLn7FFqy3LSxXFzGyxu0TDfk+uKkuvEFrD4Xt9PS2cTROHlyhG8j39675ovEoUf8gubHTIZapX1nrN9Zta3ei6fcRN18qYofzxS9tFu7t9//AQ+RpdfwOB0HSpLi3bXfsS3MMc+Xt2XLY9q63RFW+8Vx3mnabLZ2UUJEhaLywzVqabcXuk2gto/DM0UY7RzKwNW/wDhIZVGJtF1FP8Adj3fypTqyleyX3r8rjUUrN3+5mZEX1T4gNIeIbKL5cHqxrN8Y3TP4z0eBRyjKwGfereoyaBf3Rmmg1G0uD1kjiZCfyqpZr4YtNbTUjqs0rRrtCXCMSD9SKIKz5rPRWtYHba56Iucj1AqSsCx8V6NqGoLaWt4JJmH3QDW8elcMoyjpJWNVJPYMUtNoqRhRRRQAmM9SaXGKKKACiiigAooooAKKKKACilxRigBm1W+8tRNawMOYI2P+0oqfPrxRQBnW+kabYXMl3DZwQSNy8iqBmrcF7bXak208cwBwdjA4qSWFZonjkUMjjaynoRVPT9FsNL3fYrZId/3tveq0truDuXqKU9KSpAKKKKACiiigAooooAKUCiigAxSUUUAGaXNFFADWG7rTsUUUALRRRQAHpTaKKAP/9k=</t>
  </si>
  <si>
    <t>SANKET ANIL JAGTAP SUDHA E100</t>
  </si>
  <si>
    <t>111303914832068246127.jpg</t>
  </si>
  <si>
    <t>1118271476090527082343.jpg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</si>
  <si>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RReLu+zplgrPg7TjPBpRS3X37X/AH/6GktwIPsUQ/jm/wC/rf40GzT/AJ6zj/tqas0VQrlU2Y/573A/7aGg2npcXA/4H/8AWqzRQBV+zH/n5n/76H+FH2Zu1zN+Y/wqwao6lq1lpFqbm+uEhiHdup+g70wJfs0na7m/Jf8ACl+zzD/l6f8AFV/wrjp/iloMRxGt1L9I8fzNaFp8QvDd1sH9oCJm/hlQrj69qAudD5E2f+Ppv++BSiC4/wCfr84xT4J4riJZYZFkjYZVlOQRUopAV/JuR0uF/GMf40vl3P8Az3T/AL9//XqxRRcCt5d1/wA9ov8Av2f8abIbmLYzPEyl1UgIR1OPWrdV7v8A1af9dU/nQMl/jP0rkzECScV1n8TfSubCZGamQ0dMKLr/AFlr/vf+ymgUt1/rbX/e/wDZTRHcQ6kpaDVEjTSGnVz3jHXl8P6BPcq6rcuNkAPdz3/DrQMwPGfxEh0RpLHTgk97jDPnKxH+p9q8dv8AWL/VJzNe3Ukzc8u2cfT0qtPM88rO5LuzbmJ7k96lt9NuboZjiYj1xTAiEm4ccUA7e9aK6FdMgaOJ/RuOhqk1hMpOVbI6jFFwsd98PfFX9mXosLqX/Q5jgEtxG/r9D3r2ZSCMjpXyynmQsOvWvZPh14u/tGJNHucmeKMmOQnO5R2+ooYkeh0tIKWkMKr3f3I/+uqfzqxVe7+7F/11T+dAIlPV/pWEg+RfpW4f4/8AdrHjX90n0FKRSNwUXf8Ar7X6n/0E0Ci7/wCPi1+p/wDQTSjuIfSUtFUSNNeM/F6d21y2g3tsSAMF7AknJ/lXsxrxr4vL/wAT209Dbf8AsxpjOc8I+Ho9Wmkaf/VpgfjXrOlaJaW8AjSJQo9utcv4IthHpMTgcudxNd3CyqMA81zuV526HQo2iQNpltgr5S4PbFZv/CK2JeUlBh+oArbZiD0o3N6cVSlZiaPOte8GQLGzWww/OBXC2Vzc6PqqywO0U8T8EdQa9wu8ODkZryHxPZ/Ztdc4wHw1VTk3oyKkUtUe86Tdm+0q0umxmWJXOBjkjmrtZnh6NovD2nI/3hbpn8q0s1ZmLVe76Q/9dl/nU+aguukP/XZaAJD/AMtP92syIfuk/wB0Vpt0k/3f6VRiH7lP90UpDRpUXX/Hxa/j/wCgmii5/wCPm1/H/wBBojuA+iiiqJENeY/FjTvMFheKg4DRue+Oo/Dr+denGsbxLYx3+kSRSAbTxz71LdtSoq7scjFFLa6PDFaYV9gAYjheOtZUk91ZyxrB4gYzyHbskjzuP4V09hBm1SKTlgoUn6VIdLSMxskcfyNuUlQSp9RWEHZs6pK6G6bd37xKLoKzgcsOhqrqesanC7LbRQiNRlpJSQBWtEuM1B5SuXTAIYEEEZyDTjL3gcdDBjudQmiS5ivre4JOTGo4I9AazPEeknUdZ03YvzzEKV/EV1I0uOJkZEVBGMKqrgAVe0qzWXWFuHAPkxkJ7E1opJsxlGyOjjUIioOijAp1GKWrMhKr3P8Ayw/67L/WrNV7rrB/12X+tAD26Sf7v9KqxD9yn+6Ktt92X/d/pVaIfuk/3RSY0XaLn/j6tfo3/oNFJc/8fVt9G/lRHcCSiiimSJUc8YlgdCAcjHNS0lA0cmsUlnKySrgg5pbvVrO3i/fzpGcdCeau+IY2SNJ0Hfaa4H/hFrjWNVnnmudsSttXjJx7Vio2lqdPNeKaNew8UQXN55ELo4Y4RSNp/OkTxJarqckM06JtOMYwAfr3pkdho+gyIslwnnDPzOlVtU8N22rAXFtNEN3O5V61pyxFeR0326G5iDRsrA9CDWnocXyzSlSCSACfSuE0DTrrT82rPv8AMk2oAehr062h8i3jj67VAzUxjqROWhJRS0VoZBVe5+9B/wBdR/I1Yqvdfft/+uw/kaAHv92X/d/pVeL/AFSf7oqw/wByX6f0qGP/AFSf7opSGi1SXJ/0y2/3W/kKO9Jc/wDH5b/7rfyFKIElGaKTOOtUIWkqGS5RQcfMfQVSa7lmYgHao64pOSQirrt4n7u1HJclj+H/AOuuGm8Qy6RrDxTpiJgNp7Gum1/MM1jcH7nmGJj6bhx+orP1XRodTtikqDP8LDqKwc7T1OiCvDTcy7jXbHUADcwo2Bxn+lNl8VW1tCI4YwBtGMVkT+FLpJNsZJA6HNaml+F1SRZrr52XoDWjnCwrTuamnaq8Rt7+ZNihwDu9CcZ/WvQ0YMgIPBrzbXolGkzIOBjAx9RXT+GtVL6JafachtuC30pwd43IqaSsdJRTUdXUMpBB7inVZAVXuf8AWW//AF1H8jViq9z/AKy2/wCuv/spoAkf7kv0/pUMf+qT/dFSufkl+n9Kij/1SfQUmNFgU25IF5b5OBtb+QpwFV9R/wCPq3/3W/kKSBj5LlUHHPvVaSVn6mhuBjtTDwAPek2SIxbY2OvpTA0cUe5sjJz071ORzQy5H1qGmCMHWLq3vrOeyUOX27gxGACORUWl3BuLRQ+BIow1aklssoKv/GPv45rLFq1rchlzhuDWUubl97ub0mubQsunPQUoQBelPHPelK4GTWaR0NnP6tC11NHbD7m7c/0HatnT4QmnpGOAMiq7wtHfhGXLPHv6dOcf4VYRLmOcbArREcgnGD613aQw6vuzzZtzru2yLVnLJFHhWIYEg1sW92JQA+A386yY1JcnGM4zz3qwB8uRWUG7Fs181Bc/622/66/+ymq8N00bBXJZTzn0qSWVJZrba2cS8/8AfJrVO40Tv9yX6H+VRR/6pP8AdFSt9yT6f0qGL/VJ/uihjRaqvqH/AB+Qf7rfyFWKr6jxeQ/7jf0pITIG5XHcVGDuKVI3TPpTUXG3HpWTvzWDoP60vUUn8VOqyRrAMORUE0Acg9R3FT5pD0+lJxTGnYyZAYJtjfgfUVahUACST/gIqvNYGTUxN5rFQN209PpWiIwiDdycVnGOuhtKpeJXYbmzjnpTkhOOe1SKPmBp69TWnKY3IjGECn3of5Y3x6VLKP3ZpjqShxS2QDQuOvYc0yIZ1C3btuP/AKCalHOTTY/+P63/AN4/+gmqj3DqaR+7J/ntUEX+qT/dFTn7r/57VVjP7pP90VbKReqvqP8Ax+Q/7jf0qwKr6j/x+w/7jf0pITKjNtz6YqVRtUewqpdFgFA7sB+tWN5JwBUdRdB+eaXtTQKXNMQh60hOBTuoppHFMBiYLE+1ErcY9aSL5d31oIyaiI2OHDCnDuaQDkGlXpVMQP8AcI9qa3+rODzinHpUKElD6jipbGh/RRTYx/ptvz3b/wBBNCngHOTiiP8A4/bfPq3/AKCauILc0uz1nxt+7X6CtBf4vrWSHwMU2UjaFVdRGb6If7Df0q0OtV9Rima6jkjj3gKQfmAxnHrQhMz5xyh7BgaPOLHbEv1Y06WG6ZTi2b/vtabHFdIG3Wr8nPDL0/Ooadw6Ewzjk5NOC0wecOtrN+n+NLulx/x6z/8AfI/xqrMVh4FGKjLy/wDPtP8A98Um+TvBP/37osFivc3ZtWhURPJ5r7fl7VawSelNVyq8wzZH/TM0efg8xzD/ALZmkkwaJKhgnMxkBQrsbbz3pfPX+7IPrG3+FNa4UHo/P+wf8KGgsyY1CwK7iMEGkNynHX/vk/4UyS4TYcE/kazlBspOw6GRXG0dRwakj/4/YOvVv5VUtXjVCzOAT1qzBKsmoQqjAgBjx9K0jsT1NNf4vrWI5w7D3rcX+L61hSj98/8AvGqkWjoB1qSVWMhIY/lUeKdvbpk0J2EJtb+8fypNrf3v0p3mN6mjzX/vGncVhu1v736UbW9R+VO81v71L5retFwGbX9R+VGG9R+VP81qPNb2/Ki4DMP/ALNGH/2af5re35Unmn2/Ki4WG4f2pPn9B+dP80+g/KjzD6D8qLgM+b0H50nzeg/OpPMPoPyo8z2H5UXAj+b+6PzpPm/uD86k8z2H5UeZ/sj8qLgMUHBJ4yayZYczOcfxGtnzP9kflUZVCSSi80mxj6SiikAvakoooAWkoooAUUlFFABRRRQAUUUUAFJRRQAUGiigAoooo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</si>
  <si>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nmig8UmaosXvS9s03v0pSRQAZpe1NHWlzQFhelLWVc61Da65aaW8bmS6RmRx0GOxrUFAB7UDrR3ozxQAtFITVe6vrWxiMt1cRQJ6yMFz/jQIsjpzSZrHXXjdf8gywubsdpSvlRf99N1/AGk+ya1en/Sr+OyiP/LKyXL/AIyN/QUAaV1e21jCZbqeOGP+9IwXP09afbXMV3bpPCxMbjKkqRkfQ1RtdB060n+0LbCS57zzsZH/ADbOPwrToADSZoooAbn2pTTaXimVYM8UYpM0uTQAh6UmaDXL6v4rtRef2ZY3Aac8SSRKZDH7Ko6t/KgaVyDUJY7z4j6TDDKvmWsMjS8ZHPb612IPOBXn921za6hor6fpj2i+c0f2i+IBkZl/iUHdzjvXSnR7i5BbVNVmmTqYYP3Ef44+Y/iaGDL95q1hp/8Ax9XcUbHom7Ln6KOT+VUzrF5dr/xLdKnkB6TXR8iP9csfyrE8HTm51TUntrS3Glq5FvOkYBz0xu6t65rsqQrGP9g1W8UfbtT8hT1isV2/+PtlvyxWL4TtIT4j16TY0qQTrHE858x1OOcMcmuxZgqlmOABkn0rkfBF0JrnXNyeW8t59oVD1MbD5W+hxTDodj355pazJdesLfWF0yeXy52QMpbhST0XPrxVm+vobC3Msu5iTtSNBlnbsAPWkItUvtWIus3kF1AmoacLaC4kEccizByrHoHGOM9sZra7UCA9aX8qTmjNAEdHTvSY96gvPPW1mNqFacIfLDdC2OKouw291C00+IS3dxHCnYu3X6DvWXNr9zLC8llYmO3UZN3fHyo8eoX7x/IVi6bqeiWUX2zVZXOtLxKt2P3wb+6injHptrct7KfU5Y73UyBEDuisxyq+hc/xN+goHYybfT9U8RTibUNSuE04f8sYU8nzvw6hfqcn2rprLTrPTYhFZ2sVug7RoBn6+tSyXdtAP3txDH7vIB/OsTUvF+mWgEVtcRXVyxwEjfcq+7EZwP1oDcg8dTJbeH1uWODDcxOp9w1U9bvdX1Y2FjAGsLa/k2E/8tmjxlm/2Rj8eaz/ABFNY3WgXtxdTz3l8I90bC1kEURyD8vGB9TzVvSNeivPEct29teyJa2kcCCO0dsOeWOMcdqGO2h2GmadbaVYRWVnHsgiGFBOT9TSWOpQahJdJAG/0aXynYjgt3xWPqniyztrVo4/PhvJf3cC3Nu8QLngcsMcdetVPCU8WjWGq2OoXCiaxnaWeRj95X+YNUkG1r85TTzaxH/SLxvIiHfJ6n8Bk1Q1e0m0e5t9bsIWmW2g+z3MCD5pIh0I9Sp5+ma0LO3e9vl1WbhBHttYyPuqeSx9yMfStbGKYXOU8OaZ/a2j3d7rFvG76q/mtESSFQcIOeQQBWrYaAllcxzSXl1d+SpS3W4YN5SnGcHGSeOp5rXAowKQrlO6tPtdxa7/APVQSecQf4mAO38ic/hV3HFJjFL+FIQYox707AoxQK5XznNRyyLFE0jnCqCTUmKhuYRcW8sLEgOpUkehqzU5/SbK118HV75IrrzCywxuA6RIDjAz39TWhJo2h2sLyS2VnFEoyzMoUCuaebV/BPhv7Hb2CXaxuViuPN+Vdxzl1wCMflVPRbnVLudbzVzHqc4JMUK3tusMXuFzkn60NjOhTT4tRytjYQWdmTzctABI4/2ARx/vH8q27DT7bTbYQ2sQRepI6sfUnuaoi48QSqSmnWMHp5tyz/8AoK0fYNYuR/pOsLAp6pZ24U/99Nk/pRcVyDxowHhDUtxwDF3PuK5rRvEkGl6pqNrBBLqNzcGKSCOzG7d8gBBboMY61e8VaFYxaWlukc11f3s6QxPcStK3XLEZOBgA9q7SG3jgRUiRFVRtG0AcUMLqxyjeG9Q8QXovNdkS3gwALGA7jtznDP798fnXQXWhaXe3ENxdWMEssIAR2XkAdB7/AI1orS8CpJbuCgUtGBQOlBIfWlxSgUUhCYzzThQBilFIQntilxRmjNAFaiiitDUaRnrVWbStPuMmaxtpCepaFSf5UUUxlL/hGdMR91vHNbN2MFw6Y/DOP0pTolwuwx65qK7DkBmVwfrkciiikIls9FjivhfXVxNe3igqksuAIweoRRwPr1rWFFFSIXvS0UUCFxTgKKKTJACiiikIWloooAKKKKAP/9k=</t>
  </si>
  <si>
    <t>SANKET ANIL JAGTAP SUDHA E80</t>
  </si>
  <si>
    <t>1114251653231380218928.jpg</t>
  </si>
  <si>
    <t>1118090877503611702735.jpg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</si>
  <si>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kozVFi0UmeaXtQAGikzS5oAKWm7l3bcjd1xml60CFzR2pKBSAXj1o9KT60delMBaTPFRzXMFuu6eaOIesjhf51UGsWchIgaS5I/wCeETOPzAx+tIDQ9KKoLd3srDy9OdFz964lVP0Xcav5oAO/pS4ptLQAzOe1GBTaXOKoqwufaj8aq3N/a2ePtNzFFnoHcAn6DrVSXXbeOIyJBcOg/wCWhj8tP++nwKAsalMklSGNpJHVEUZZmOAB7msSLU9Z1B/9E06C3g/573MjE/ggAJ/MUHQZri4E+oarczspyqIixxr9Bg/n1osOxnwy/bfiHDcxiSOAWTKrSIVE3PO32Ga6WXVLGBtsl3CG/uhwT+Q5rk/FFvYaXeaTfzlpSLgROtxI0hdGGOFJ7HHQVeu9UuluItK0XTVtp7lGYTyqI1iUfxlBz34zjJoYNGyurwygm2gubkdMxxEDP1bApTc6jIP3VjFGPWef+ig/zqtoOhQaDZuqyNJPKd9xMxxvbucdBV6yvbfULYXNrJ5kJJAbBGcHBxSFYgkj1Exl5L2KIAEkQQZP5sT/ACrI8LefrehJe6ncTzGWR9g80oNgOBkLgVpatO8mzTLZ8XNzwxXrHH/E/t6D3NZMMkvg20mtWtLm601Tus2gXe65/wCWb+nPRjxzQFjo4NNsbc5itIVP97YM/meatf5xWBYWuvC1F1JeoLqVjJJaTLuiQHooYcrgd+R7VdFpeXblr+URxDG2C2kYD/gTcE/QYH1oEaX6UvFZlnp72upySQu8dmYgvks5YM+fvDOccce9aeKBCUufajFH4ikBFxUU6eZC672j3KRuU4K+4NScVHNEJonjbIDAg49DVmhymmw6lEHj0iOxnjUlf7QuYyjuR16Z3/XgVrW9jcpKs9xbJcXS/wDLWW5LY+g24X8BVGPSNZ0PRvsOiXFrNtYlDdqdygnJ5Bwf0qpb2PiHO7VGkvj/AHCiiMf8ARxn8c0DNqTV7ks0dvbw3EoOCkUrPj6ttAH4mmtFr13Gu+4s7EdWSJWkbHpuOMfgPxqNLy9jTy23W6joF0xyo/JiKX7VE20Ta1cru/uW3lD89hx+dAjF8VabLaaC8oe2MnnxfvBCxkzvGDvLE0mi6gYbrVb3UNZs7a5a58hlmi+YKg+UAFs85zj3qzqOlx67Ja2dqLue3Eyy3F1cSSFAqnO1c4DE+w4rpbbSNPtZzPb2NtFMeDIkShvz60NhfQ5qe61nW7hbKC3eTS3YCa48prYunfaSScfQZPtWlplhq+k2SaXbi0e2iYiG5djlY88Apjlh0znFdAB60uPapJbK9rYxWzSSLuaWUgySOcs2On4ew4qzj8KMUoFBNxAOKXFKBxRilcVxMUuKXFLg0guJijFLzS0CK2KMVJijFVc0uR7aNtSYoAouFxmzFKAfU/nTwOKUCi5Nxm3n/wCvS4xTwtLilcVxgGelGDT8UYFFwuIBTsUh4NKOaQgooooAKKKKACiiigBmBS4zRRQAbaABRRQAmKXp0oooAdRRRQAUUUUAFFFFABRRRQAUUUUAFFFFAH//2Q==</t>
  </si>
  <si>
    <t>TRUPTI DILIP KATKHEDE BEBI E80</t>
  </si>
  <si>
    <t>111989297384525149946.jpeg</t>
  </si>
  <si>
    <t>1115483168497051393777.jpeg</t>
  </si>
  <si>
    <t>111989297384525149946.jpg</t>
  </si>
  <si>
    <t>1115483168497051393777.jpg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</si>
  <si>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9KkUzSSbchkXdt7HoRV554ZmKSAQjO7Hr7Vzcby2l6qrIyxvGC2PXp/StEXzMpJDMp+8w/pXBKet0OsuWVjVW1ijQy28e0dhnrTGhZXBkwzry6BuBk/rSQM5CFA0w/iC55/qKsKyyIokjEczAqXXpk+v44rSLb3ITuQypDHGZAw5YYA61n6rf30jFbcqTjgqCT/OtC4tWkdNjR5Vdx5247dfrVj7LdTQRO9w4ZsqSrf1rVX6HVh5KLu1c85nj1y4MjAOVXIOOKtaBZ3sGpRz3GdgDdTntXSXlm8ReLzHwGJ69yBVa1g5LknKggVNp31Z21K14NWRWvJmW6lKwM+cH/WAdvpWRd621pgPZDJ6fvv/AK1bVyu2aRWWUsu0fImR09c1g6jYzTuZDbyBEAKsrKWz3G3P9a6Ezz0tCFvETv0s41Hu7GoV1BTIgMMWSwGSG4/Wry+HLuULJ5pUEDhguf0NSp4bnUhnkAUEE5I5A+nSm43FzW2LBZTtaaWMbAfkGeT6Uwnz5FFpMDKW2KgGMDHY/wBTU1zBFdQMIwByVVN2M+2R1HvUVq1vsMEtq1u0YKsIznc31PPauNLU5Lak2mWiu7fbriLzo92QXAVQO/J/DitN7JpLCaNlRcKdpRicKDyQemK5u7to/tJuba527GCqsy4YH/8AX+FEqT3tnuglSGSFsYVcDryPrT0T2E2aRMaK4ix8vBx6j+Z6c0zzPXrUUDLl1wWzyzZ5JHfHrSbo/X9a6IS0PAr05Kd4l66kMGmWl6ozlQjZ5HrzWfJcXE7StbMkhY7gYzwfwz0rVS1+3+Fo4w6oRtIZicdxzj61iWqRabNFFNMWliXc0Nv9xT3+Y9fwB71wcp9RiF75taZP8zGWFo5tu8+YQDj1A4yK14W/cN0XDAg8ZrHstSgvZMRqisPumM8qPqRn860drRxfvCxQNzgDLCtacexjEe135dw+9cuSuCp4XvyPxrYe8lWyindI44lBPLgcfjXF6r4gsNFgkkkYvhyPlI3Sv6KOwHcmvLvEvivU9eO2V/Jtv4LdDwB7nqx+tdUYM6Yu256Nr/xF0nT7iZPMNzNnlICCBxjBbpXMn4rBMiHSlIH9+br+QrzGZXZwo7c1XJYHvV8iLdVvQ9QPxTM87SS6Yg3dkmP+Fb+jeMdI1K5RHc2rEc+awAz9RwfxrxBGwST1xkVJHcvH060cqI5tLH0s95ZbSRdxEezZ/lUEmpWbZQSlyw2hQp5/SvENM8U6hYptS4Zo+hRjkYrv9D1qDWER1kjjnQjcjNjP0pSbWwRinudNNYzR22+1hERUgAl85Hf/AD7VUjm+0ukZDI+4r8oIHvzjvn9auXImileBnbcGPI5wRzx7U5LyGC1CQgFlPIU5HNYci3OViXFvHLcsrqWGBxu6H29qnVY5k2xR7WQ/O2M7x6fWs6aBnuBO8iHec+YByy+hH0q9CkEESE7dpwB5bHH61XKQNnihSASReWpyFwvGap8e9ask0KoGcghRwVXPPasNnyxOe9UjycWoxkbFuC/hB1izvEakbTz94etQzWMMMg8+Fbq6fIhWXlQM4BZQcVNpyeXok9tubeCVGOvXinhRFHuaJXmwM8biT7ACuOEXI+hxCvPQa1hnUjNc+bI4XaWi+UA/TIyPrTNY1JbPT1RUddvALMOPy/CpRcmJ2QIvytyUcEZ9OBiuM8QXb3KXLEEBenPQ9q7acLDjBJXOJ1S8M13LM77j05PQViz3WZPXmkkaW4uZEUEk+lbmj+Fpr1lBXPr7CtnKwlByZz4JfPHXqaDb57fWvRdQ8LR2mmb0iAZWAbC5wP8AOKntvB9ktpG1xETKVBbJPBqHM3+r+7e55ZJHgk4+lVWBBr0/VfDln5beVEqEDgAV59qNq9rKySIVwaIzUiKlJwVykrsDgdK2tA1KSy1O3lU/dcE59M1h1YtziRaZkmfRQmtLqSAi3dkdQDIgz25OO49azvEtuIrK2uLWcRYco5iXGGxxwffv711XhUJ4i8HaXJJBbqxgMTyhMOjKNoI/EVdufBsd5EY59SnKmQSYWNeD7VDjYlHm+kQzPC8Zhdm3bm3P8qj29K6IaattudicYyDncp47ZroLzw7baTAt3FcTPtcCUPtwwP0HXOKrS3drqGm3bW/lNIgO4JIG29snFTqKUVytmBNMjRGIIQQcj0Aqhj3FXDaXPzN5LFemcVH9jn/55N+VVY+bnCrN3aZvWlvbGQiH7ZOX6qskeD+QNOkiSwvXeN7y1uCmGBuyOD7BOn0o0hngu0HmLG6n+JmYA/QcU/UpBdyfan1S2nkA2qkcLjOOw4xSi0tkfUuOupm2trFaxFImi2sxclzI5JJyeeK4nxes1iZkGPLkG5XAI6npzXeb4QFaUsobkfKOf8muW8cukuiOqAtIFzk+xq1LUdtDzXT7PztRRI25c84r2DRrBbOzTCjcRyQOtcL8PLC2lhu9Vv3xHGwiQ4zk98Duegrt7vxZptmPLFhqBwOqw0nqzSGiLszYyeB9aqy885zVa38R6bq26KJJlbHKSxFSP6VHd6ktnEgCGRgPYfnUNo3S0Kt/EzA4WuY1PTI7tSkq4P8AeHUVZu9f1K4kKG4tbRD0Cxl2xWaZA8m46zO8p6Hau38qjke6K509GjltS0KbTv3n+sh/vAdPrWfG2JQe1d/IHntGinVGOMbl+63v7fSuDvYDaXTx4OAcqfatYSvozmq0+XVH0B8NvEcK+DVs0MiXMUxCtgMp3YPI9OtdcdbEV1befqrkMQDFHaYDH6nkCvnXwpqt3BcCOHACIzHPGQOeT+desWcmoX8MUgmtNrLu3M2QOnoPeiSbMeU6LU7mLUrHUSH1KWNSQsMzKsYYDIGB8xFcf4a0K4vtfFxpUxhUDdLHj5AMdPxOOtdFbaZrV6JGW7gCKwXe5YB29B6mr0fhXV0l2HVLeMsNzeVvB/Gmk0O8UmioyX0dwyP5yy55Qrkk/wCe1WxBrO0YtbrGP7gptz4YvIGDNqImZ+p+bPT3qH/hH5P+fmruZ2QzT2Ec0Z8wqufuqp55rV/sDTomHmxXUhU5/fSqAD9NwrIsSA8Oe4rohAM5wCT3xUKNy5SsVre30yKWaJNNtyg24G9RjjnpXP8AjO1STTLme3tYkFvCNyI27KkkEjjqOD+BrdjyNcltmKgvCJF65wDj09TU72KTXE0Mg3RvCAwPcEkEVSgTznlng+yks/BpljjMk32qZ4lA78KP5Gs3xBHrTW8U0ed7A70Lf6s54ycgHI9Oleg6Zpx0yCTTWGBDK4BPdScg/rUd5o2m7jLKnmEc/MxI/Ks01qddr2OL0G2un+Z5S44wT+tO1cSfaGTPHTFdna2sRiWUhYoyuYx6iuY1e3ButytnJrKZ0U+zMiGxiUTSGPzPNjKAOuQmRjI9/ftWSvhxSGVVlbc24uwAOfrXUWE4hvDbSgEEZBrQuAgHy4qud2E6cea5y8dk8Ee0kkD1Nc34gsw08bjqRg13MwH51i3GnLf3aRsyqgBJycZ9qhSs7inFNWLnw70NbrVkIjMkcUDyuPU9P616N4T0g292LcqRCqMScDP3sD9K574dXVlaXN9CzoLswoqxY6Jkkj69CRXYaPqBt7qXAH8QyR0yc1vDa5y1V71kdH5E7yxoqRRQRncIwckn1NTi3mMc5LqJ5EKq3ULxx+vNUBq6jklAfXPP5U1tbcKdhDEdMr1qzHlLdxbyLaRK7b5BgOyjAJAxms1ioYjHQ1FJrN/J0JQHtsAx+tUGkmZiSCSTknNNMORlOzfZ5J2Icg4Jycc/Wug82XA/e8Y7Itcugb7PakEDIbP510SSFY0XKnAHJoiE1oZ88kg8UWq+YwMtrJ84wG4KnAwOlXfKY3Z3SzE+X/z0Pr7Vl3023xRo75HzJOn/AI7n+lapkH2kEH+D+tWZGbqsbW8qMpOGHOSSeK5vU9SWGMR5JLNgDqSa6zUV+0RhV5cDgfiK5HULBLpcsPn7MOorlqK0juoT93UX7NPPDHIk0qlBgKp4P1rndSs7h5Vlm3Ec4VjjHviujGlobdUe5uAFxxkMPpWfeWFkEb75fbgHef05p8qN4ybMSIeU27J3epNXI7ppYzls4qjLZrypGRnOCafGBFEFXjms3Y0uyy0m41i6lqh02aWUIrhbZ2wccMSFU8+5rQeUIhJrz/xFfPcarIqswRVCYB69+fxojHmdjCrPlVzpfBl5JZifUmZZTHMpbdkspP8AF7g8gj/CvVLTxl4cNqjyXQtpCSzLsJIP9RXkHgXVobDUvJutnkTnYxfoAeOfbp9Otd3faMNKu1urGNGUNtIkQNtJ/hcfyPeumxx83c6z/hMNCYh4Z7qfjolm5DH64qOLxxDIQY/DesSA+keAf0qnp2tXUkEjBVEUeElhAC7M9OB/MdabdSzAMlrcyYC7jGT8yg/zFK6NIwlJXSNmXxasoCxeGdZx0GYwvP4tUX/CQ3P/AELOrf8AfcX/AMVVPQrcS263Fx9qmkVt21It6s3YscHGParqq8iB/stwdwzkQNz+lUZXFR5ltLZl8sF2fP7tcDkdMjitZJH8pS0zA47YH9KzJLa6SG3tmiAnjDO6l1+VSfr7Vq2unXl1bRvGqEAYJ3ihClaxj6lKY9Z0ZRK5WWZ43B6sNhPHpyO1aO2JpAWjJwp6nNGoeFtVu7zS5o/s6i0ufNbfJztKlTjj3rQPh+7Ygs8IYDruJ/pVNogz2WESp+5QjBHIFUtRtEWRZYgMOMlR0z6it1tAuVGWkjb/AHQar3mmXMZiQRSSbRnKLx1rKqm1ob4dxU/eehgGNZFGKpXVlGqk961bq2kil2MjxORkBh1rm9SmuLdiHV2H+yM1k3Y64u+zM65jRWNZU86oTkjii6vp3YhIHz6sMCqBgllbdK2fYdKzNHqMnna4JA4T+dcNqJD6ncEH+Miu7kQRoQBzXIarYP5/mxj5mPI9TWlJq5z107aFS0fa4yBx1FeweE7+fXLa1s45wb2BHjZJuRKgGQM/nwc9ARXi6743w6kZ9RXWeF9VfSdWtrqY4izguPTGCfqMg/hXQjjZ6JfbYZSHR4LpTgKwJ49Gx1H/AOsVROoO8qAiXCnG0g74z6qw6j2rtJ4LfxDaIhkSO+UZguAcLIOuD6H/AD06cdc2ciXTo6GG9QlWjbgSH29DWNVPc9fLa0F7rOq8HeNoNOD2l2P3MjbhMg5VgMcivSbL7MbC3ImjIMS87xzxXz6JW2Sl4VErfKWcEFWH9aZ9vuF48uTjj7tRGq1uduIyuFWXPB2Pon7Nblixt4tx6tsGTUgAAAAAHoBQenSk+bcOBjvW1z5wWkZgoyTUE0pU4qpc2i3qhXMoX/ZcirUTnnXtpFXKPiTxC2m2JezdGdeZHxu2j0HbJ4AqK31nUJ9PgNwkKT7B5jJk5b2z0rM8WWMdrp9rZIxbz7qMMW6kZHH6VNdv9ntGYAEgYArOrLl2NsJGU05T37Ge919uZ5mcuNxVXz1xxx+OaoXcLuD3FWYoTBZwoBjavP1PP9ahkcgGsW9D0IqxztzZMScrWdLabe1dFOSe1Zs8ZfgCszVHPzxAZGKyXszcTbgp2jIU9ie/5V1Eli0pMedm4H5sdB6/SiOzVEXC4AAAGOgpc1tgauzm10WNhh0B+oobRo/L8sJ8mcjHY+o966U27HotaOmaMZpRNL/q1PT+97fSrhzylZGOJqUqFNznsjH8OTapp/7qNHvLTj5cbWTH91un0Hb6cV1t3PDr1sEmtZ4tRjGI3eEqJl/utjOCOxHT6dNKO2jRN0igIo4QDFStYo8Ssn7t8fwniu5U3bVnzazZ894xt8zjb+G8GmTbG3xZAnynzRMOhcdvTcPoa53deLx5TnHHFekNviujOSGmxsZjzuXGMN6jHGDVBtI0tmLfZJVyc7UuCAPYD0rCdBt6H0OC4joqFqisz12mE/ep2RUMZLNLnn5uKfU45PQGGRzVW41azspRFNId4GTtXO0e9Zt3q9xho2AtSGweNzD+g/Ksi4KTWxSIP5m0uWJ5OeP610KF9zzp4hRehL4tkWfUtHCsCpuNwx0ICMf6ipbiMSxZbdtBUdOM5pl/o1xe69YxwOoFlAWw3RiQF/DpTNWmksLW0jlWRGlvFRgRwBg4+v3a5K29j08FK8PO5FKgBPpVJow7EYq9KSw6cVEic1B3JlVrAMudtULq1ZIh5SrvckLk/mfoK27mYW9uzYycYVR/EewqpHG8jmSUguFBYjgewHoP/rmploNMyF05YYtgJZn+aRj/ABe1MazBNauNy57HmmFMduewFSoj5rFO308yzLEgwTyW/uj1roYbaOJFRRtVegxU1hYfZ7fc4/evy3sOwqw0YCNhs130afItdz5PMsW8RUsvhRnlPOmCgfIpzn1pksgJdI+nKk+461NcSFJUsoMec3LN2X1P4CmvbiC2ZI85ICg963PJ16GY5AbA5puB/dp7Y3FE+bbwSOgpmfcVDKg7I9HZs3B2kEEdj0I4NEUgE0idwRWHp907XcxJ++S4/H/IqzDIf7UQ5yZBg/hXEpWmfV1E4ysN1bRjfXrXAmdQU27F4yw6HNZC6Pe2NuHu5I1XeCdrZJABOM9uldNd3sFknmzMep2qoyWPtVLUb4sN6RElImb5hlVOMkH3xx+NdkG0zyMThaMm6j+Iq2Ekq6fpupsNs0cIWdAOsZ/wxn86dqWnwa5qktvIWIEIeMhsYcEEEc/5BpNDWQaTao6bCRIhGMfxZH6UzT5JY9aNy5/dyRYjB6HBwefXha5sRC8lY78DU/d39B8+lvHCs0BMsLDP+0vt71nPsjRnYgKBkk9q3knj0mV8km0uZSYolXLJIeWAHcE8j0JNULq0XV9baB/9GCQiVUx80hJ+8T046Y61lzJaHowqPqZk5ScqI1+ROjEcsT1PsKrTkqnkjIL8kg8Yxzn8P51q3NhJYf69T5S8l07j+lYsLNO0lxJ1c8fSplvY6IyTWgrCr2k2PnyieRcovKj1/wA/41Xgt2upgijjua3mkisIFi3FuOF6sT7D/OK6aNO/vM8nMsYor2UX6i3DlOAPxpqqAgkIxjk8VVub6NRh88nB71Wub3y7BwhyAMgg9a6j5yUolPRWNzc3Ny5zIzlFHpzU17cCfMMT4gVyJJF5Mr91T2Hc1j6bO7wSxw7i0sjABTgnPXnt6Z7cmtuOzaGID5d23buAwAP7qjstTKajuThqU6q5YIoSrsUJgKAOEXn86i8tv7tXns5GYg5A9up/zxTDYxZPH/jxrlliddEepDLlb3mX4JDDdqR0PFadv82oWxH/AD0B/DFY0xwxxWtpkokuLeTtn+hrD7SPcxcbWkV9fuYkuJpS3zRJ5cagd+p/p+VWNKL3VrKrgskcWxmbnc7cn8hgfjWXe2iTx3N/O5EcMmcY5kY84z6cium0a1+zaNbxty5Xex9Sea9GSskeHSlKrXlFrS1yKyQx26IuMxtxuPtTJYQmnwSsBhBubb6Hr/j+FSuVUzhl3ADJX1HSp4Q0umx+YBkphh/Os/tHTSVqVl/VjMuIBM0Pms5WJ9yqG4yOhq7arbR3Mlz5KiVh80g6/iKqs5WxMDffjYICe/PH6VYtVBKAgbh3pSoxeo4YvZDNUb7dfW1ihOzHmSEd1/z/ADqre6BG3zWreUepQDI/AdqW13vfzzodhB25JznB5H0q+9zGxUS5SQchQeG/GuXla95nZ7a7tB7GXHGtlD5aYDHq3WqjoWO7Ayf4iea1b+JXbzvuk8qPU+9YdxLOjHGOOvHSuulVT0PDxWHnFue6KtzLtdo5MPu6E9veqDz+Q7EsXtn+Vs9V9DU11KZPvqMjuKobwkmJAfLI4+tbXPMlG7uWvDyGG4nRVwkchVffOCBn0711e1ETzJZAWPf/AAriNIu5I7y5jiXK7g289AcYI/QVp3M8kgPmSE57A8V5078zufT4ChKdGNlZF6/1aJNyxnOBwqck/X0rLOq8/wDHqP8Av5/9aqkr9hxVfJqLHqxw0EtTqJulXtG/1sX1/wAaKKr7SIxf8Mj1X/kVm/6+T/M11sP/AB7R/wC6P5UUV3z2R4eD/jy/wr9TMufvXH/XP+oq7B/x6/if50UVHU3ht9/6GVdf6+T/AIB/Wp1/1Mn/AFzb+VFFXP4WcdL+IvUg0/8A49h/vN/6Eai1P/WQfX+tFFZVP4ZvS/i/eWNS/wBcPp/Wse66D6NRRXLH4kdNT4WY1x90/Ws26/1VFFegz5xbjNH63H/XU/yFaMvQ0UVwT+Jn2uB/gQ9Ck9Q0UVB1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</si>
  <si>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jNGaSkAUhozSE0ABNJSZpM0AOzRTc0uaAFzS5ptLQA7NGeKbmjNADqKTNGaAF60UmaKAF+tH40mKKAHUlGaSgBCeKTn0NDqsiMjAFWGCD3FY7eGdLzlI54h/diuHUflmgDWOR2NN3flWWdBtI4z5cl6GA4Au3Gf1rmNMgvL/wAU38Ml/eWbW0ShUS48w9sgk9RzQB3e73pc1zE0d/Drmn6euq3rrPFJJJISmRtxjA2+taMlhcwxvK+u3KIo3FnSPCj1J20Aa26nZrGfT9TZYzDrUjAsCzGGPG3vjA5Naw44oAfmjJpuaM0APopuaUHNADs0Z5xSUooAdRmkpM0ALSUE0hz6H8qADvTSaY88SMEeRFc9FLAH8qY9xAv3p4l+rgUALLIsUTyOcIilmJ7Ac1xOnLJZ3+k6xNhRqcsyyk8Y38xg/kPzrV8R6pazWq6ZFdReZeOsbOHBCRk/OSc8cD9an1R9C1PSzp0l/CkQ27TGclNvTFMCtZ3aT6hq2vFt1raRG3gPYhfmcj6nAqkupXd54M1iLUubyKHLAgDKyAMn88fhVpodMTR7fSLW9b7EHzOfJdnkXOcAhccnr7U/VE0rUd8iG4SWVY4nYW0u0xq4YjG3rxjNAy/JdzWsVrpthEkl6bdWAkJCRoABuYj34AHWnaVq7ahc3ltJbtFLZlUlOflLkc49qq3slpd3gu4LnUrScR+Uzw2jncmc4IK9j0NZttPJoVxcGygub63uWEj+fHIkqvjBJbYQwP6UgNnVdej0y4WEWk9y/l+bIYgMRR5xuJPv2qTSdSk1G71Daq/ZreURRMM5Y4y2foTisC7e11O5S91C7ns5IVwsdvBJ90HOGZk556cYFWvC+qabZeHrWKW5CSNukYMjdWYnrjntQBf1zxBHpM8FsFjM0ylwZXKoqj1IBPJq1ol/PqNk01xFEhEhRWiJKOBjkZGcc4/Csy/vrI6nBqVnf2LTJGYZIp3Kh0Jzw2OCD/OtO11yznQmW5s4m9Bdo/8AhQI0xThVRdRsn+5eWzH2mX/GpVuYWxtniOfRxQBNRQPSigBO1Zr6Fpj5L2itnk5dj/WtHNJQBnDQdJRtw0633epTJ/WpU0rTkPy2FqP+2K/4VbzRQAxLa3j+5bwr/uxgf0qYcdOPpSUZoAduOOp/OkyfU0maCaAFz7mkJwM5/M0hNMmjE8EkTEgSIUJHUZGKAOW1HVtS1DTdRvLF47fTIIZFDyIWa44IJX+6PQ1v6JFcW+j2cMxj+SFFUR54GB1z3rFfTtXfSYtCmijeElY2vI3AHkg5wV67sDHHFdSAAMDgDgCgA68EA/UVGbeBjloIT9Yx/hSzRLPBJCxYLIpUlTggEY4NMs7WOys4bWHd5cSBF3HJwPegBradYv8AesrY/WFf8KrJ4e0lLs3X2GFpuxZRhfoOgrSozQAUZpM0ZoAbmkzRRQAUUUUALRRRQAZpDRRQAUDmiigBwpaKKADNFFFAB2pCeaKKAA80UUUAf//Z</t>
  </si>
  <si>
    <t>MAHESH VIJAY RATHOD SINDHU M80</t>
  </si>
  <si>
    <t>1112935059963043675384.jpg</t>
  </si>
  <si>
    <t>1111975779945566675506.JPG</t>
  </si>
  <si>
    <t>1111975779945566675506.jpg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</si>
  <si>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DE39+m+U39+qz3Lq7AtyDimG6f8AvVkXYueSf79N8n/aqn9qf+9SG5kP8VA7Fswr/eNSQRL58XJ++P51mmdyfvGrkUkyhcITjkFugNNK4Xsepy4QZPA9az5NcsLckGUOwP3Qa41dXNzhbmUMe5LdT+dK11aklY4xt7HaDQqa6nXPMJPSKsa02p2808gQg5YsQrAnFa+kppupIltJqcVrdHhVnHB9MN0rhJ52jBJDA884AqnJdsEK7gVByAR0q7HA5Nu7PT5fDcPKjWbfI4/1bVF/wibyg+Xqls3b7r/4Vwmk69c2EqkPujyN0bH5WHt6fhXrXhzVNL1izf7FLPFOF3SWxcbgcdf9oe4qmoWIvUvbQ5l/Bl3yV1CzOPUsP6VA/hHUVzi6sm/7bY/mK7qaOeSMo63W08Hn/wCtVhrWRePMuDjjmNTWcpU4q7Zp+9T2PNW8KaspyFgb/duE/wAaYfDGsr/y6lv92RT/AFr046XJcWzfvWw524MAyP1psmjMrGVpIWKofvW/Hr6+1VFQkrpj9rNdDzBvDusJ/wAw+c/Rc03+w9X/AOgdc/8Afs126TRktJ5cRBA4MZGMZ9DW0ujTsgby7TkZ+89U6aXUSryfQ+f9RQx6hcL0xIf51TJPrWprqbdVlP8AfVX/ADUVlGskdFhMn1NG5vU0nelHJFAWJolfy/NPTOFHqa0YruaRAjiMqxwQV7VQd2ykcY3bTgY9a1tM0K8vpQ5ygPU96bkorUx5XN2RRmuol/cwwlQP1/SkDOiAqxwa9C03wtbwjLQ7iRglhyasT+DrFn8xFK4HC9qy9ujX6tKx5di5diFLNniplsL549/lMQeCcda9Oh8P2VrgiIEj1pbu0XaAqADuMVMsR2NI4XuzyoQTpxtI+lTQ3k9jPHcwyNHLGcqwPINd49nGD/q1/KuY16yjjPmKvXg04VuZ2ZNTD8iuj1nwfrVn4k0xJBM8d5FgTRCTv6geh/8ArVpz+TLPIDJMrRO0fDAehJ/z6V4X4X12Xw9rkV2rHy87JVHO5D1/xr2631JL1BPbxxujjdu2pzXRFRhsjl5HPY0IJ7a1t9pZ5AhL7t3PTNPOpwsRGu/Mm8KWPy8Dkn2qlHLO0W42ds7hsYJC4H51LCJPNDSabCmFPzK4JGR6VV4vUHGUepCWDcqliyk8ZyKt51rtHZ4/3mqJZQDk6XKRnP3BWqk7Oit5LrkZweoqYg5Rex85+IlxdwP/AHoF/QkViEV12s2sE1tZSSvsba6Dnrg5/rWM2mQsoZZWINZLa50Ka2MipIlDOSTgAZzV06Yuf9Y35VFcWwt4mIcnPHSmmmwlJWN/wxp0Vxd+bKoKAHauK762hjgUCNQO9cH4SmY3Xl84C5r0G3BbHBrmrP3jfDpchdjYsoyak65HQ02LCjaRT29cVmjbqVZV+brVS4+72zitJo8iqM6DYRSZSMabnJyM1iaqivbsrgHNdDcwkISK5++BY7D+FOO4p7HDXERjkIUd+K9t8JW8P/CI214C7okXIULzj7xH0968Yuf3d26Hgq2K9p+H8bReCrWN45HScuxG3IIJIx19q9Fao8u7i3Y0GhsZ7mK3ZZY5pQrZ2jPOSM4Ptk1bWfR/KSQgBWcxhmTqQM5PPQjpVt4IJCzSWrEghciPngEDofQkfjSCxsdu37GAHUgqIjjBGOmfSqSSE5N7kh1m1G5vMkVYkDsNnUEDH8xVpb5GUMElwRn7lU/sVlJJgwMSfk5VscEdPyFXPPQceWR9IjQSeL6jGW0a2kDMNszLwAeoB/pWQGDRAjJwSDkYrpLhN3hl2/uXK/qCK55hwa5ubSxq1rcrnrVW9yQkagZkOBmrDcNTvIWaeEnPyuOn5Uk7DtcveEYhb2l3fS5AQ7MAc8Ct9fFUlumRZlUPTPWodCtFXT76ML8punCg+2KRUefUBawwmaTGdudqj6ms5NOTudMU1Balyz8aQTTeXMmw9ucV0kOoQ3Kgo4K+lediZtSuUt49PhaUoXZEbLR4zw2QOeP1Fa+l/uismGXB2kE8j2NRONi6c+bzOvkvUjjbIAxXGaz4naNmjtly2cA46/hW7q5Edurg/eHIrm4rIT3MKReUskh4LnAAJ6n/AAqYavUud0tDMF9q8/7wuy5/vmm79QVgZwsidyO1Xxp2pTa0mnzSTptkYSsIgqBAeCDznjn9KS0jlE80LEOqMRvUcH8O1bN2OeOvc53W4MXUMyj74wa9i8IwiPwvZxKVcxxhXMczfe644rzLWbZTDESOElXP0JrqdC8QSaRbtCtpHLvctlmIx2wMduK3pz0SMasLNs9GV2xu2tzx/rG/wqdXZjjY2QP+ep/wrkU8ZSjH/Evi/wC/rVMvjYjg6cv4TH/CtbmJ073iRYLlwCevmDjjPp0qH+1LZvmE8+DyMScfyrnpvGENzGY5NPbYQysBN6jHpVYa5aBQBYDA6fIn+FXHltqZycr6HOAl/Dl4g7PG361zrKcGt6Jj/ZF0vYlM/nWW68cc1xI6XuZTr84qdF289xzTWU+YKtpESOlOwHUeHJUuoLhgu3dOzY9MgH/GtC50uQSrcWr+VMv8QHUelYnh7NrC0h4WSQr+IA/x/Suut7gSqAcVzT0kd1JXjcw2tL2R3LmNC/DtHGFLD3IpqWI8yONAAqnJIHU10jIpUjaOKz4Yy98QPug8ntSlJmkYpEOuWoNoig9sdKwLWJgjRHIGcgjsa6rWkJg2jriue0583xRupHfvSTa2KaTQ19NupQA93MYzxt3nH5VImnx2sBCdev1rdeNEUYGRWVe3KgHp9KfM2TypHK6ypeJUUZLSqP1rsdI8P289jbSyWk7u6bt6tgH9K5K4BnuY4wCeScCvQLC31G2htvKhdfLVgQpHzjbxn8a7aC1PPxL0Hjw/bBW/0G43Dplxj9KsDw1YAJus7kllBOGyAfStATX8enNKfmm3DAZNgUHr161WSfULyUSBXkWIyr5aDbkjGM89eTXSkmcbdiJvDenBS32W64bGAOvv16VVbRtLDEfZ7zg+lbVrc6oA6tbSYBbDbeevfPfvxT1bW2UMyxKSMkelPlQXueQLq9jHp9xEbuHe2zC7xng1TS+tX4E8Zz6MK4O35mUYzntUrkrMuBjmub2Z0NnafL5o571fAAFc4t1m5RS2DjODW8rEopzUoGPt7uWG58pSTFv3EehxjNdXZXBGBurmdCnt/t2q/aYhIkNmz4zgnp0rS0m7W5tY5lbII5z2rCrqdWFnq4nVLJleuPU1VuL0WMgfYTDn5nBHFcvqPiC5W+eysFDuiZZugB+prPu01DUE2XWpqi4GVj+bI79KiNN9Td1dbRR2Wra9ZC1Em7cMYUJyTWTb3MdzPDMkTIFyWLcfhWPcaLZSWBiW5uQSflwvT61kvZ3VgVEN7Ic8KpRhmrVMHOS3Wh6FLdhkIU1g3khaQnPHeufsdV1GG/S3ugdkmcFvataecfezlccip5GmL2qkjS8L263GqzTMEIiUEbuxz2/Ku0itIwVJIG7OfnPesPwjYj+yTPHPJG8shZlU4wMYAP8AP8a6eKLbIEa5mZpOnTjHNd0NEebU1kLDGI2ONjbhgB3JDD8avwT7FAQQhSedpAGaqwRmeWSMXkmY22svFW44typsunQfcwyjJOferI+RL9qfcVHlnH+1TftUvpD/AN/B/jSG3mVgDeEFjhcoOtIVIJBvVyP9igLs+TbYj7SmW2jP3sZxWsttZMS8l/yDwBEaxEba2R2q3FFeSqGWBgh/ibgVDv0NbXOw0S5trq62FI2UH+JR/WruutHbXFhHCqL5spDbBg4Arl7aEIgOwtJ3IOBU9wHQbiVUjofSkou1jRUXuyee4lhv7lIc/v4xG2O44P8ASjStaGn3jWcj4iIxv7bv8KigjEcPnscuwyDnpUeg2iz+JrRJFDAktg85PWlKCUbsuMHHbqdXYSwm8kkZVKS4LZ/vetdBDHbQZli2gNz04Nc3quly6TcG4gQvZPywxnym9/atOxvbeS2MTNkEcYPJGK5mrq8TaMuWVmXpdbt1yoKjAz90VXkaFsysdzn+IjpUzrZtaAhYyB1OPasHUNThii8mPghSM+lLWRcqtlqVNRnRr5ZI/vqNoPtVQ6xaw6jbQSgvGXHmAHt71TjSe+fzOVhUY3Hv9Kx7pP8AiYuy8AHAreEVexyScmr9z3K0up7WziZoliMkwTg8nHbp+FaZuZH1mFBD8oUkMG9q8VsPFGp2QjhFy0sUbB0jl+YKfau10n4hWrOv26KaGQH78eHXng8YyP1rdKzVtjGVN2d9TutEuUBuPODLJJIQfQ+9XC0ym2k3MY0mYuqLuZvTis3TLiz1GJJbK7EwHPysuRznkda2LeKWPc0bOSzmRhtXrTaXQzTle8ty7MTK1pIrNGN4JVuDj3FYVxqmy5lQwzEq5HD+9TXsMummK4+0yyFn25kAbHGf50x3kMjFjFuJOfu9fzq4Re5M5ppLseFWmkQWuCqBn7s3J/8ArVba3BHvVhQBkUAdxSsemtNEUE+UlWHNSGAXMZjPfvUkqjdkfjToikMbSSyLGD8oLHFNAVLoDIjUYUDAHtTdLmWy8UWMx4XzAp+h4/rTpyryoY3VgD1U5qpdf60kfeRgVNTON4tAz2OS3V1wQCp9a5268I2pl8y1lltST91DlfyNa3hnW7TX9MUK4S6iG2SM9QfX6Vsm3YrgrmvJvKDsbWjNanEf8IncRw7V1GcL7BapDwpbxyfvZZZjnJ3Hiu8ktnxgA49KzbyMW8LNjJ9KaqS7i9lHscteQIGFvCoAUc47Vxl/DsvGQdc5NeiukGnWEt3eOAxGTn9AK83ZmnmeRvvOSxrqw6b1Mqm5AVKsufpT1baSDnOamADLhqYYcSKx7jFdRk0W7W5lgkEkUjxsOjKcEV2ej/EHU7Fgt25uohxy21h+I/rXFIMDipQAfrVCcU9z1iHx7a34XNrKxXkKbjkfpVn/AIS2y/6B0v8A4Ef/AFq8iQvGwZCQa208RSrGqmxsGIAGWthk/Wl73RmMqKvoVpPllyO9NLbTRjcnPWgj5c96Z1ikZFU54Elbc4yQMAdhV0E7ahlGfamMz2gQOrgYKkGpJo8u0iYYEflUpSmFCDwSD7UhEenS3Omyx39rIVlDHI9frXsXhvXYNd08Tx/LIp2yxnqjf4V4986rtU8DtirWla5caDqC3MIJDfLIM8MPQ/0rCtS51dbjjLlPbpVBHTmuZ8R6jaaTZ/aLk5cn91EOrn/D3pLnxvpyaLHfRv5ksgwsAPzbh1z6AV5fq+p3er3z3N03zNwB2UegFctOg5O8tjSVSy0K2q6peavcebMx2g/JGv3VHt/jVO4Mq7UjJU9TjtUoVskliB2UHpTgnHSu9RS0Rzt3IIXnB+bDD3FXG2ui8YIOcUwKFqRe+aoEO4FOQcUzvgVKOlMB2fmAp+R71GvUn8KM/wCc07CL8f3Of5Yp3GSKhgfdHkVOqc81JoOx8tRuOMVLimMM0wIdvNNK1NimuMAUgIMYzUToGbpwanYd6iQZlAPTtTEVMHadilQueAe1ATA6VOV4b6GmKQwpCI9vpSFeBUxUVG3QUANxQM5pR1p2KBCqMU70pM8Ad6M8UwYvRT+dRYp8p2p+FMDcCi5LZcsZ0Z/K3gsvY1ongZNczMTHeQujRJKT/e6j0raa5JQDB5oLTLZPy9c0zqc1Ghbbg8GnqPWkMG4+lMc8U6TOKhbOOaAGt1pqcPnGcCnseKjUEsxXsKYCEg7uMYU1A64bev4ipm3YYn0pp6UCEGCM+1QkcD61J92N22ttHcCoPNjZflYE9+aAuP707NRBx2ppmBcIoJb0AzSFclJG6nAgDk8VWlFzGAxt5ACwGSpFJNNtjCnhicYouTzIfNISPqaMiq7tnaPfJqX8aCblDUf+Pq3/AN4fzroP7tFFBcd2Wz0FSp0FFFMoSTr+FQP0oooAYelEXR/93+tFFNDGy/dao2+7RRQAg+4/1/pWNf8A/H3RRSZmSR/cFaOldLr/AHV/maKKlkS2ET7031T/ANDWqeqf8f8AJ/10f+dFFJERIx1WpO1FFUW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</si>
  <si>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oOv5il5pdoIz6UvRc1RY3PIHFLyM/1pBg9Rg07HvQgE3Y6igYpfxo6n/CmAdOe9HBPQ9KAMcil3c85pANI54zmmnPans3PfHrTM+3WgBhwOaaRycGnmm49qQDT8wwSfwNAGfWn4GOtAA7UwExmlxS9D1FHU9KQBgd+tJg/5NGOfSjHuKYEoHzHPWlzg49adj5iehpQMjp+lADc59qPxpdvOcdqO1Ahh5OB1pw4A9qa2dp6mmlivagZJ0HWmkgdTgVw1z8RkeWSLTdKnuAJhAJpG2oZCSApA5BJBAJwOO3GcvVfHJTW7az1E3+mvFDILm2gcZaQ48sq3RlPJHb1FbKjN9BXR6YWH400uoVmY4AGSfQV5zqfi+7tPD9rcTvNb6rGQyRgDZeY++CvXbg9cDnkZqlqeoa4dfl8+7ls7MzwuF85m8tZhtzlSo+Vl/wDHjmmqDb1FzHplrfWl/AJ7O5iuIc43xOGGfTjofrUx6c1wmm2JliOs3erLbXKF4lvIESFZlVsB3zxJnHfjrW1o3iZL6w8yQNNKrsm62gcrIAcBxxwD6E1EqdttR3Oh/lTSewxWZDrElzdm3TS71EU4eaYKij6ckt+FaIOewxUNNbgGDnPOafSYHNLtOOgNIYi8N3OecelP/KkA496dn3FAEwz/AHaXJ7Cgle2aOCMCgBOT1pvOfpTs8+lIcY4NAhpHoM5qrdXNvbriaeKM+juAfy61FqennUI1X7beW6LnK20uzd9TjNZsHhfTIiSYZJSepllZs/XnmqSj1Ya9DlootL8PzzR6c8N5BPIJ/KuVZmSYE4deOevTjpwalSxjutQTUBoFxf3bIyyT3YSJH3EHo2cAYwAOgrtILC3tFCQwRxD/AGEAz+VTCMelauqTys5qHTtTZNq2mjWKZDYSEzsCOh/hGfzqw+iTXSNHfaldzoww0a7IkYe4Vc4/Gt7ZjoPrSEc4Jx+FZuo2VZGPbeG9KtmWRLCFpB0eXMjD6Fs4/CtUR/LgCpVTinFfb8alyb3CyRGiYGQKkHU8HinBaUKM5xz3pDAY67aUDnOKcBg0vemAmM96TA96dj/OaPzpAO455pS2Bxz9aTHJOOtJkj060AL06UEnrmk3Z9BSZ3ZHOKAAn2pnv1pabzkZP40AIQT1ppXJ5NSAccGgL3oAj2ZNLtI7VJgHtTSAO9ACHjigcil446UnPNADl/SlwKaKcDTAMjB6AUpOADn9KacEHFOBBpALyefX2pMH0FPHtSZHr+lF7ALk5pCR/WiigBOAfwqPdnPHGcZzRRSe4DsU0AnHNFFMQ4daUDBNFFAxDTcZBwe1FFACngYoPHWiimAAYzzx704iiigBRjPFHTmiikAvrRk+goooA//Z</t>
  </si>
  <si>
    <t>VISHAL DIPAK SIRSAT MINA M80</t>
  </si>
  <si>
    <t>1114682862902144827645.jpg</t>
  </si>
  <si>
    <t>1113656471683343971929.jpg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</si>
  <si>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02+8Q6bp10ba6nZZgoYqsTtgHp0B9DVb/AITDRP8An5l/8BpP/ia5/wASkjxNcDPBt4j/AOhVkHk17tDAQqU1Nt6nzuJzSdGq4KK0O1/4TLRP+fmb/wABpP8A4mkPjLRP+fib/wABpP8A4muGIqNs+prf+y6fdmH9s1P5Ud2fGeh/8/E3/gNJ/wDE0n/CZ6J/z3n/APAWT/4muDJqrfX8On2/nTttTOPxpPK6SV3JlRzerJ2UUeinxnon/Pe4/wDAWT/4mj/hMtFP/LW5/wDAWT/4mvFbjxyiq3k2xJzhSxqtL47u9gEdrED13MSRXO8Lhl9pnbHEYyX/AC7X3nuX/CZ6L/z1uf8AwEk/+JpD4z0b/npc/wDgJJ/hXjum+Nre6mjguofJZuDJu+XP9K6aK5hnBMUiPjg7TnFawwFCavGTOatmOJou04JHd/8ACaaL/wA9Lr/wEk/wo/4TXRf+el1/4CSf4Vw2aM1p/ZdLuzL+2av8qO5/4TTRf+el1/4CSf4Un/CaaN/fuv8AwEk/wrh6KP7Lpd2L+2Kv8qO6HjLRz/Fdf+Ar/wCFO/4S/ST/ABXX/gK/+FcOlSg+9L+zKfdlLOKn8qO3tvFGmXV1FbRtOJJW2JvgZQT9SK2a8403/kO6YP8Ap6X/ANBavRs152LoRoz5Ynq4PESr0+eS6nFeJwf+Eol97WL+b1kHqa1/FX/IzH3tI/8A0J6xzya9nBfwInzmY/7zIawqJhUppjCutHCind3EdnbvPKdqKOTXAeINe/tHyU2bURiSAc57V0HjS6MFjDASdksmHx6DmuBlCZLA9eg7iuDGVmnyI9/LMNFx9rLfoJlQ2etOZyFG4dsCmun7tWOBnoKTB43MCc9K8657Nh6xu6GTYdq98cU+2v7nT5N9pO8THglT1qDcVY56U51VkDKMe+aE+q3E4p6SWh0Vl42v4U2XCRz/AO03yn9K7TTNTt9UtFuLduOjKeqn0NeQsMGuo8ETmPV3hMm1ZIz8v94j/JrrwuJm5qEtTy8fgKXsnUgrNHoeaO9GOKO9eqfPDgcU9W7VHSjrQwuX9LbOv6WP+nkf+gNXpGeK800gk+IdK/6+f/ZHr0mvBzL+KvQ+nyn+B8zjfFY/4qVT62if+htWMetbfi3/AJGKP3sx/wChmsQjNelgf4ETxcy/3mX9dBPegjNGTS11nAcr43tw+jCTbllkXBx0zXnYVernAr1vX41l0iYMu4LhseuDXFaD4cHiLU2jklMMKrk7Bz16CvNx0VH94z6TJ5OVPk8zR8H+EbPxDMLmQSG0hGJBnG5+w+mOa9EXwTo/lBPsMW0DAG3pWnoOk2mh6bHZWiFYk5JJyWJ6k+9ahcV4VSo5yuj6KEFBWPNLj4URy6oXS4jjtCQdgU7vp6VW8QfC6K3sXuNKnl8xBuML4IYd8elerBhioZmBU5FL2s11BU4vofL9xF5chQk5U4qxpEy2+qWspYqElUk+2a73xT8PJpr2e902aLa+XaJyQd3Xg9K85KNFMUdSro2GU9QR1rso1U5KSOWtSaTi9meyryM0UyA7reM9MqD+lSV9KfCvRhRSZpaBFzRv+Rk0r/ru3/ot69K/GvNtEx/wkulj/pq//ot69Irwcx/jfI+oyn/d/mzkPFy/8VBbn/p0/wDZ6xTW34w4161P/Tq3/oYrEc7ueAfavRwP8CP9dTxsy/3mXy/IQUUdaDXYeeZuuv5eiXjk9Im5pPh3pwTTJNUfjzW2xj0Ud/rnNbUOirrNvLbykpDIjIzg8rwOgIwetO0rSbux0ZLOymiiWKRlAKk5Ak6/VgP1rwczxKlL2Uem59hkeElTpe1l11Q+fxfptllpPOMf94Rtg/TjmrWk+MdD1uRorK63SqMlGXacf1rHvbnxUJ5Y7SOxIWP5WkyAzemO31JqLSbXWBNHPqEVmjyIWcQwj90/Ydfm4xXmW0PatdndArtznis/UNX0vT1AvL6CAt0DuAT+FZTy6vHpQnNzCxaQ/egx+7yQDtB6njjPeuS1Wzujcy30WhWmoOpVdsqlncc5I7AD0681MdXYbjZXOim8QaZfO0NpexStjOFPUe1eYeM9Nkstb+0YBiucFSB37iumie1v7j7Jf+FooJowGia2kMXzHtlf8Kh1iy1DXFsYnsXjljnJKkjBUHkg/THJxmrp2hUTvoTUTnTaa1Rvwj9ynGPlFOIxSQ4KA/1pzV9hGSkrrY/OqkZRk4yVmhhNAOaMUUyUX9C58TaWP+mkn/otq9IrzbQB/wAVRpv+9L/6LavSa8HMf43yPqMq/wB3+bOS8YD/AInVmfW2cf8Aj4rBI2nB61veMuNXsT628n/oS1z+a9HAfwI/11PGzT/eZfL8h9FNzQc12nnG3os/7maEY3DJXPv/APXFWNOUxJ5RJbBOSfrmsGzuRbXSSOC0YOHA7it+K8t5piIHDFQCcds185mWHcKzqJaM+zybFRqYdUm9UXmiX0FRNGudqjJp/mfL1rNvnd4WSCeaKQnl4gM49BnpXnrU9ZIvTwP5XOMelQRxROn3RnvxWHd39+9vJDHLcKyqAWABZfQ57/lWjp1z5kMYkm3zBQJDt25P0pNNMtbEstnAhMgjUMO+KzrcK2rIzDJSN8fjitK8lwuKykLR+ddBgPl24Pf6VNnKSih3UYuUiC+KfaG2DHrVM+lOLlnJY5J6mmGvsaNP2dOMH0R+d4qqqtaVRdWNNHajNJmtTA0fD/8AyM+nf9tf/RZr0avOfDv/ACM+n/SX/wBANejV4OY/xvkfUZV/u69Wcr4yO3VNPJOP3Uv81rnWIzwa6Hxrj7fpx/2Jf/Za5otXo5f/AAF8zx80/wB5fyH5xSE80wsQKbv5rusefYex44qbTZmivkweGyCKplgOppn2pbaSGUnrMifmcf1rmxsoxoScux6GV0p1MVBQ73+S3OwEuQaqx2atcvJJdXJDn7nmYUfQVHJN5RBJ49atIYZkySCD718nFpM+7adiK6tLdon23cuR0CSD5arWSfZyS9xJNnGPMx8v0wBSHS9LgkMsVvHG553KMc1BNNDAMtIOegzTqTKgrqxZvrkBCc1jFyR1OOtVtQ1ONFV2bbHuCjPcmnq4ZcjkHvXrZNGEuaT3PnuInVgoRXwu/wB5L0pCaYWpu71r3j5Sw+gjmmBqeDmkxGp4dH/FS2BzyVmOB2+WvQs+1eeeGz/xU9l/1zm/9BFehZrwMw/jH1OV/wC7r1Zy3jfi600+0o/Ra5SRwpOTXUePDiTTD7yj/wAdFcekNxcsRFGz46t2/OvRwEoxw6cnbc83H0ZVMS1BXeg95vpUbTfhVldLxj7Rcqnqqcn86twx2Nqd6jcR1Y/MamtmtCnpHVnTh8hxNXWS5V5mdHFNIMhCF7s3ApRZm9t7iFsA7dqH0PUH88VozTM0oUJgHkZNWIljjBKDJPJArw8Xj6mJ916I+oy/KqOCTlHWT6kel3yarp5EyhZ0JjnjPVXHX/GsfVtM1WDc2nXLFcfcLYP/ANerGowPp96dVtFOSALiIfxr/ex6itq0vIry3WVCGVhmuNtPRnU4yjqtjzOWbxMJNkn2w89O1aWnadqVxIGuiyr6E5JrvZI49v3RVN2jhBdztUdTUysVBs4/xAqrdafYoMu0m8j0A/8A11bs53D/AGYgAqM5Y44pmLD+0LvWbi4Ey2yDMYPQc8A+vSs9NRs9TcG2lLOOTkEEVdOrVw8uem7Fuhh8XTdKsrpm2blCv319+aXzAehrCaVcAKPmPJbvmk/tCXIU5BXjIFerRz1rSrH7jxMTwlB3dCdvJ/5nQbuKercVlw3iugzIAf8AaGP1q0spHJ6evUV7VDG0K69yWvY+YxeU4rCv95DTvujofDJz4otPaKb+Qr0OvOPCbFvFVvzwIJv/AGWvR68jMP47PVyxWw6+Zz/iyFZbjTN0YfDSYDdB8orAcSrL5bHHHGOBXTa/802mk/3n/wDQKxLiIMSwGSp715dVvRX0Pfwaik3bUzpLQspGDg1kvYyRMWTzME9R14/nXRlVCZ29evNRSQr5aumT61ztHoRqWM7LGJJiRleCBmqV9rkOnIfvSSkcIo/rW+Ylkhxnk1CbKGQfPGpYeopNPoUpx6nCW+s315rEct8H2DPlxrwvt9a3NFuLmJwlykcEhbbsXgN7gdq2bzSra5hjYxgMhxkCmTWDTxK0RUSocHI60mncpODjY1ghZBWPrlrJcWrQq20txmrdvdyQwlLqPy2Qdc5Bqhd6lFNFIytnHHHrTk1YypwkpHJXtki2kem27ZQndMR/E1Z9rpb6ZO5DYDcqR2rehhLyk9Wk5HsKsvppm4bPtUXk1Y7uSnGSk1qjBBYORirKW0bTr5j7FZd3J61rf2SCo4AbpzTrvTle3V0VVmXo2OuKXKypVU9EZkcZlk8qIglehIOcZ/lWgdPYKWicowHJB4P1q5aw77ZGQndgfjVny827kjDY5q1EwlU6EngsyDxbHFKgDrbSnI6MDtr02vP/AAoFfxDbSD7wtplJ/FK9ArvhKUopydzwMXGMarUVZGNrbAx6W47sf/RZrJX947jrmtDWn/4lekSdMsP1jNZNszB2LGsqm5vhV7jJ9oA2sKgUBVxzVsgFc1XeJCfQmsmdCYirnIGM9RRIyou/jn1NPVQpGPxNQ3SuUJjQM2OMnpVJXC4k0sYRs4wF3H6VXVlXbKp3RuBn+lYEtlqV5MrPIFLKy7CDtI7gkHqcVo2BuDbbJ7Z4m5GDyOOK1rUFBJp3HTne6Y3Xkkk024kVlDLGxXA5ziuQU3FjpEcYjMkrgySHP8R7fh0rrNVu0i05vNyVUbmOOw5rO08x6h8yg7Rg88e9cb1Z2U1ZXbOat9Tupb5Eht5I5mj2lWwV57/hXeaZFKbSI3DhpSoLADFNttIt7ODKRjcHLg4GRn/P6VowKEixx+VdPu8qSRzOUm227kcsOQB0zUI2soBxnkEe9XJfuA+lVpxiRCOvNQ0OMjPjR7OdwFzGTuGe2atPKggYrySDkVI+10BNVvljEmOhBzU2saX5iz4GffrYPYxTsP8AvpBXotebeAmC6+IRyY7NyT7l1r0muql8CPJxv8eRyniGd18I6TPHgsHj/wDQTWbDcqyiQH7wBq1qswPw40uZicYizj8RXGWuqFF2ZwE6ZrCtKzO3BU+aEvU7D7YmBk98U4SgsT3A4Fc1Y3FxLdku5EfUArjNb8YDIO2eTURdzadPlLCNkcnnOaeM1WEiCTarZPcU8Fh1PNUmZNEgC88D2qtI583Hap8nHXNUrjhyc0NjitTN1BhgW7KCrlhj261HpFmIZ5CAQCRx2p9yqGeHL5JJx+VXrUbWI/GskryOpytCyLM52xYFCnEfvio7nnaM96cOmK1Oa2grHMB55xVeaTEi+iinOSkTtkD61ky3oa+UElUxjI6HFKTsaU4XYXmofZonB+92FY66rJKjBuCATmrd/LBKPNwMfwg1z0shXeR71hKTud9OnHl2O0+Gs5n8QXJI6WpOfq616nXlXwsLNrN3uxhbUY/FxXqld9H+Gj53H/7xL+uhxHkvqXwrsI4UeVhs4RcnhueK4yLRr6CbJtblQvOTE3P6V6P8N5PM8EWef4Wdf1rq8D0qXTU0myoYqeHlKMV1PKltyIQ5STzR/eQj+lXVcvbgjAI6g8V6OVXuBTTFGeqL+VCoxG8fJ7o84t2Abc0qkk9MgYq6HjAz5ifXcK7c20B6xIf+AioTp9oWJ+zxnPXKimqSRLxjfQ4jzhuPzqV9jTJSGQ8g/jXctpli3W0h/wC/Yph0fTj1s4f++BR7NDWM8jy2/JW6tHH3dxyfTg1rWOZHJ5xiu3fQNKcfNYQH/gApBoOmL0s4x9BipVFJ3uaPHpq3KcVdsRNGgByTmpVzjkV1zeHtLZtxtEJ9eaT/AIR7TP8An2H/AH0f8afsvMn64rbHENcxOWj5yK5fULiEX88PmAPkbUHXOK9a/wCEY0jdu+yLn13H/Gq//CFeH/Oab+zY/Mb7zZOT+tJ0brVlxzCMXpE8ngi8+EqWO5RWRdkxMV5+le4jwfoanK2Kg+zN/jUTeB/DrsWfTYyT3LN/jWf1XzOh5tHpE434VIRq2oMwIP2ZOvuxr1Ss3TdC03SJZJbG2WJ5FCsQSSQOg5rRzXVCPLFI8mvV9rUc+5xvwy/5FGH/AK6P/Ou4H3RRRUw+FBW/iS9QoFFFUZBRRRQAlBoooASkoooGHakoooADSUUUxBSGiigAoooo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</si>
  <si>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yO5o4FR7qTJz7V0mBIMGlqIZFKT8p5/GmBLRmowxxRuoGSZ96Q0zJoz7UwHH600jNG6jdxQAnQ0jDNKck5pM+tICMg5prdqkP1qNs5pAOXrUydqroQuABgVOh5qoiLPVce1VfwqyDml2+wrQLlPNBOBzTc0nXisRjw2e9Gaj3fNj2zSqwIypyM0xEopcgAk8Adz0qjd3TxyQ20GPPnJ2lhkIqjLMR3xxx3JFZ960VpdRrOsUrOm5Zbtmcu2fuogGAfoPzoHY3Q6uMoysPVTmjNYZt45dRtlktRaPNblwYsJJHIpGRuXrw3Q8cVVlW5ublA9zItxEssZW3lEZMi4xJg8FSpXI7elA7HSE+1G7A6Z9hVEX3/EumkgaO6uIIsusTZBfbnHHrTbPUUey+0XU9uqGQokqnakg7EZP1H4UAaPSjNU5dStY/OHmF2hYI6IpZtx6AAdT9KytFuca3q9uzSBWnEqrIpXBYdBn2x+VAWOhzUbjPOKcelNzQIjBAOKnjPNQsM8ilRvamhF5etSiQ46CoI+hNJvrQRVBpKRjx1oyCMg1iUL0oz700tzjvVWazaWQsL67i/2Y3UAf+O0AQ6rHdrtvLBBJcxxSRhCRkhgCCM8ZBA471BaalpAjKS7op5BiVLuNvMb/AHsjn8OPSr62jAAG9uzjuXXP/oNPNmjrh57lx6NMcUDKBay+0W88dxO6QbikQHy8jHVsYHtnFNtrZp9VtrkEFYjNLK68qWkwoQHvgAc+1XRpdmDny3z6+Y3+NSfY4O/nEf8AXZ/8aYXKdtpt7bRPGkqLvdicOwABYn5VxhOvXk9aemiRGxFvKcbZHdPLHyoHyCgBzlcEjn1qz9htyfuvj/rq/wDjR9igz9x/r5r/AONAXI4dLWCeSeK4lR5MB9oUKcexBwf506zs3trq9mZiwndCCxySFQDn8c8U4WUA7Sf9/n/xo+xQjo04/wC27/40guWAoBY5PzcnJz+XpRnFQLaxpIrh5sr0BmYj8QTipSeaBDgeaeFBPpUIPNSqaaAmU4XFMJbP3f1oJwOKKtCK2frTSVyeOfpSFs0hP51mMXOOgNOHv+lM3ZoDc0ASA0oPvUeRRuoAkzS596iLgDnjNLuoAk3UZ71Hu96QuB+NAEm7mjdUW7ijd+VAEm6kLZpoPFNY9OaQEgNSqagBqVDxTQD26jmnZNRsaTJ9atCKwNJnJI7UUVmUGT3ozzmiigBc0tFFAgBNLnrRRTAbk56+1B5oopAJnHFO7UUUAAPGaGzjFFFADh0qWPpRRQgFPXFLRRVoR//Z</t>
  </si>
  <si>
    <t>DEVDATT SANTOSH KAWARE SHARDA  E80</t>
  </si>
  <si>
    <t>1117880455392512277182.jpg</t>
  </si>
  <si>
    <t>1117336077989680598705.jpg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</si>
  <si>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XVvGWieHp4rXUbp0nkTzFRImc7emeBWePih4aI+WS8b/AHbOQ/0pYEV/iUAVBDaODyM9Jf8A69dgtvGB9xR+FCQ2ccfifoR+5b6o/wDu2L/4Uh+Jul/w6ZrLfSxau1EQ9BThGMUreYXZw/8Awsu0b/V6DrrfSyP+NL/wsYEfL4Y18/8Abr/9eu42UbOenFOyDU4j/hYF033PCGvH6wgf1oPjrVWHyeCtbP1CD+tdztHekJUegosv6/4YWpww8Z6+x+XwPqn/AAKRBS/8Jb4qb7vge7x/tXSCu0M8Ocb0z6ZqQMhHGKWg9Thx4n8Yt93wU4/3rxBTv7f8cN93whAv+9fL/hXcYFIeOgzTsg1OH/trx6enhexH1vhTTqXxDY8aBpK/W7Ndzk5+7RhvQCiyDU4I3nxGJ/5BWip9bhjSib4jN/y7aCn1kc13bAjrimFe/Wiy/q4anC2GseKLfxTaaXrq6cYrqCWRTahsgrjgk/WrTpb72yqZzz0/wpNb+X4ieHT/AHoLlf0U0SsolcejHvRsXBiWxx8RbM/3tHb9JBXaiuIgP/Ff6SR/FpUq/k612w6UIh7jqWkozTAXPHNMlmSFC7sFRRksTwKSWRYo2djhQMkntXgXxH+J7aqZNJ0h2W2BIll6GTHYe1S/IDsfFXxi0zSZHt9MT7bcLwWBwgP9a8o1j4meJtWdt980MZ6JENoArlomV2IcAkj8aieJkPTI9afIuocz6Ggmv6oH3/bpy2c5Lmum0b4na9pj83LSoD91zkVxBQn8f51OlvIw4GdwOKfKgUmfRXhL4qadrm2C9xa3JOOT8rfjXoiSrIoKkEHoRXxrbeZGnmKSpUjP1FegeEvineaLcxW12zz2eQGDdV9xSs0GjPowE0uKqaffQ6jZRXMDbopFDKat0AMbNMORUxx3qNiD0oA4zxENvjzwu3r9pX/xwVFc4F1MMfxt396n8T8eMvCjf9N51/8AIdR3SN9snxIoHmNxj3pMumRR5Xx3oLH+KwuV/IrXdDpXCyjZ438Mn1t7tT/46a7kdKaIe4tKaKQ9KYHLeP8AXx4f8K3d3sDuy+WinoSeK+U3cySljxuOa+kfjC6L4ImV8fNIoH1r5vjhklP7uNnI5O0UITLEtqY4RIjlj6Cmxv5g2ttBx3qLfNEMEOvswqW3+eUEowJ6Y71QhHTYoIbv1pmJ3OVDE+1dVo/hu51KQgRnZ15HSu60/wAH29rGDIgdh6is5TUTeFFyPHd8sUboyMAcHkdDSZ82RcD5jwfevYdR8MWk8Dq0QHHpXm2p6C2n3vlxyqSTlQTzRCopBVouGp9L+B7ZrTwlp0Tk7hEDzXSZrmPAplbwhpzSsWcxDJNdGcg8UzIeaQ8CmliOopgkyxXHIouFjk/FrAeKPCjel7IPzjNT3FtuuZTs6uT+tV/GORrXhd8dNSx+aNW+0ILE4HWkyouxzN4MeMvCx9Vu1/8AHRXcDpXDah8vijwox/57XK/+QzXcCmSLR2opaAOG+KekSar4MuViGXhIlx64614V4Ms2mv5JW+WNMA5r6h1SOOXT54pWCq6FST2yK+dNJsm8i/tYpMYuHXcvcVMnoa0VeaOxjfQbkfZ7gW8hBwQwBq1a+HPC6yB4bO3LH+6eK4pIbDT1kQWc93JGu99vYVp6NbNLaC8gt5reFnICs+Tx3+lZXaWh2WTlZnoUFraW0YESIieiiqGpa7p2nKfOlGfQU2ORzpYkyemK5vULC9ktZrq1SN5kwVSRc7uecVC1Y3GyJbrxTayg+XHIV9QK47xRbm7a0u4ASWcKePWujsX1WRreO7gtg0gO9EXlOeM0eLbH7NpIeEASK6tx25q4tKRE05Qdz2PwxatZ+HbKB/vLEM1sVyXhvXZ7jybaePb+7GGHTpXW9V4rWMk1ocU4OLsxDyaYxCt7mnk+1QS8uKbEjlfG3F74aY9tVjH5q1dNgVzHjrr4fcdtWg/k1dLzTEcjqvGv+FD/ANP0y/nG1dyK4fWcLq/hZh/0FHH5xNXcjoKAFpR3oApaBmB4ptWutMKhmABywU9RXkulaeLHWL2Hqjssi5HqK9zuYVmhZGGQRivJdVt5LPxARj5R8uf5VnNdTpoSWxdh0i1lkE235umelXLmBIbRuABjtTrSXKDmm6k7Nb7UG7vt9awOy9yOIA6WVA6GpdO2SRlMA4PSs221C7j0+SCS1jMx6bG+QfUnkVLpL3Ebbrow7yPm8onbn2zSZRqvYwIS6xgN61yfidTLAYhzlgB+ddZNOChweMVzlxZS6nfpHCpYg7sCiN7kSatqdN4Ot2uJ2nb7kY2j613X8NY3hzTjp2mpE64c8mtiuqCsjz60+ebYHrTHXOKf1oNUZHG+PRttNGb+7q1v/Miuk59a534gjGk2DH+HUrY/+P101AHH6/xfeGm9NYA/NGruV6CuH8Scf2E+PuazF+oIruE6D6UAP/CjFJTqAGtyMVz3iHRYrqxmlSMeeBuDd+K6I81HIF8tg3SgabTujyyyuCoKk8jtWde6hcNdEBX8pTg7Byak1e4Sz1y5RWHl+YcEGrcIS4RSACD3rma1PTT0TILS3uDA4TT5mDcklutUZTewTeXHayxnqcsDitsadfEgQ3rRx+gFI1qLX7zlnPVmPNDaL5l0IYrlxbDzThsc10Pgu1M0894w+X7qmuI1O+G/yojk+1eg+Cb+zXR4rfz088ZLKTzTppJ3Zz1+ZxsjriuKMZxSjDd80uB6V0HANxzQelKaQmgDj/iJx4dib+7fWx/8iCukxXN/EfjwlI3925t2/wDIq10oBIBzQI47xQcWemvx8usW3P413S9K4Txb8uj2zf3NWtT/AOPiu6Q8UDe480UZpCwAyaBjjwK4jxp4gksYzBCxUBcuwrY1vxPp2kR7pZA8g+6iHJrzrxHcP4hhuCo8syphfaspyT0TPSwOEm5e0lHQxbVl1iNpOfnPBPWpYpLzTjsOStR+Hke3YRSKVZeCp7Guvms47i2BIGQKx5raG81rqYcfixoE2tC5b6VSuNVub5mZAwz69q1G0m1LfvIQ1W4rO2TCxxqvsBS5kLkOftNOkCNNLks3r2qgbiWzvw8blSD1BrsbxVjgwBjiuJ1C3dr+Jo/9YzgY9RSvzHThZKnO7V0e2eFdTkvrBPNOXAGSa6HrXmWkeIINBmjSdWMb/Lle1d5Z63Y3sYaGdTnsTg10xmrWvqeZjcLOE3JR91mgQabigSowyrA0Ej1rQ4LHJfEcZ8FXh/uvEf8AyItdGhzGp9h3rn/iMM+BdTP91Fb8nBrdt23W0R45QH9KAOP8Yf8AIusf7l/at/5EWu0M0cY3OwAHXJrifG8nl+EL6T/nnNA/5OtZF/rF1fud8hCf3R0qZy5TrwuEliJOzskdtqHiuws8qr+a47JXJan4tvbzckTeVGfTrWI5BPWoHzWEqjZ72Hy+jT1td+Zn6lK0jFnJYnuTWnYXCzW6HuBg1m3Ue8Go9Lm8i68lzgP93PrWMW1I9epGLpeh0DQq0glUASDr71sWc4eLbmsdGIxzUsMphnEoP+8PWrkr6o8mtQ5tUaTjY/INNXDNkCrkTQXYyrCopPLiSQ7hwOtYnGk9mjKvpQzsM/KvWs6C1Vp1upAQyg7FPb3PvUryh2OORnOfWmmQngdK1irbnfSw9tWU9ZbcsQ77uKktJ5IkG1iD9arXEiz3CjsrY+p71OBjpUv4rnoRs6aTNOHWb6Egx3Eg/Gta08Z30LATYkHvXMClNUpNHLUwtGfxRR1virxFbar4E1iMfJL9mY7T7YrsbF92n2x9YlP6CvFNYLf2FfgcDyG/lXsWlyA6RZHPWBP/AEEV0wk2tT5vH4aNCpaGzOZ8c/8AIk6v7CM/+PiuYYbTXUeNhu8E62PSFT/48K5XdvjUjqAKVU68p3l8hD1oK5FL1FBrA9xFeRM1RlQRyCT+HocdR71qsMjFQPEGGCODUtdjaMk1aWxYtbjzE2tjeozkdCPWoLjU0RjHbL50nfH3V+pqt9gjLAneQBgDccY+lTiJUTaqhQOwpuTZEacY7u4lpczpKpuJA2454H3fpSX2pzSqy2jeZtPzFvu/lT40/elu22q0NuIfMA6E5qdTTlg3doINWRv3dzGYm6ZHINXJWURDYwBbofQdzVYwI4wyg5pEsI1BAL7TxtzxVJtbkzhF6J2I4VLHzSOCMKD2FW16UbMDgU4KakptWshMUd6fjIpMc0yLlXVlH9hXq9zA/wDKvUtGlB0PTznrbR/+givLdS50y8X/AKYuP0Neg6FPnw/ppz1tYv8A0AV0U3ofPZuv3kfQr+MAT4S1tf8Ap1J/KuOhlBRDnPygH8q7bxWgfwprfXItGI56cGuEt2zbQn1jX+VOsPKfil8i6oG3I6UuKr28waJhnlWxU4YYxmsD3GmhWWkK0o55zQaBXG4pjLwaUsBTWkGDQUrj8hUPrtqJB1zTTJwRnpikWQGMkHINItJpEqgU/iqizDdjNSrLzQDiyxtBFG2mBwR1pwPpTM3cQrTCQoJzwBmpGZSuVYbvSqkr5R/TaaTKjqVrtzJZT4xhonz+RrstCuMeHtM6/wDHpF/6AK4RH36e/P8Ayyb+Rrp9EucaBpwz0tYv/QRWtHY8XOlacLeZ1fiJN/hzWh62T/8AoJrzizf/AEO2PrEv8hXdx+GIdM0jWreye5me5tGXbI5ck4bAH5155Bb66lpBEvhrVS0aKpPlgA4GPWtKkZS2ObLsRSozlzuyYRTmO8mjz/Fmrn2kA5J6VmtpXiRrszp4b1HBA4IUf1qWPS/E77mHhy7xnu6jH61iqU+x7MsxwjV+fX5mqJxtHOaDNkcVVTSfFLNx4cmx7zoKf/Yvi5/u6AAPe6UVXspmX9pYX+b8GI0vPWoJbjAODU//AAjXjBhxosCk+t2tNPg/xi//ADDbJMjvdf8A1ql0Zmsc1wa3f4Migl2zux5HT9KmkdSPl6YA56n3qWPwZ4x4xaaav1uCf6VOPBXjBhgrpS59ZHP9KFQkTLN8Le6b+4ykJDmplar6+AfF2f8AX6SPxc/0qVfAPizve6Sv0RzQqEglnOGe1/uKSPUqvzVweAfFIHOq6YPYQNTo/h34l5zrtkuTk4tif61XsZGEs2w76P7jHndo3yOKpXF4Dbt2OK6dvhpr0gG/xFbfhaf/AF6jPwm1J1KyeIlweoW0H+NJ0Jdy1nWHS+F3/rzOVtmP2HB7xn9av6XeFNIslz0gQf8AjoroY/hVeKm0+JJAuMYW2X/Gta2+G9lBaxQ/bp28tAu7AGcDFa06fLe7PLzDHQxLjyp6HXxf8fcn+4P51MaKK0e55oHpUZ+4aKKTBEK/eP8AvGpF+9+NFFQiiSg9BRRVCCnCiigYtFFFCAY/ej+JfxoopCA9BTH60UUwIJOh+tVe9FFZzK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</si>
  <si>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nHeo2PFPc81A5x3rUADe9BfFQl/wrmvGmoTW2jeRauyzzEEuh5SNSCzfyH404pydkB1gY+vFLn8ahRhsGcHIp5NAD8+goyaj30m4mkBIWxTS3vTNwoz60ASBqcDj61HmlyD6UATA5p27A9KiHNSLz0NAEmfypV68U0Adc8/WnhcelACg570bj7UbTnij5vb86YFWRiqk8tgdBXH67q2vWNlBdSGwsUluYoVRsysAzc7m4Ucen510+pzzW+nXE0Ch5UjLIPUiuR1DRobifQWuJRe3U14rvO/KsgUsQo6BelXBLqIyrrxHqBu7h5L+O4tLeXyzFp6lGdeMOHww9sZHSiO01DULLVtbmkaOyks5IoYpZfMfaOgP905GT71um0/t25kv/P+x2dk5Fq6KuGZfvSMOhUHIAP1rHm1a/tPD0ljd2imXU1mkt58hUKkEnK9VOOQOc5rVW6IR3Vs2+1hb1jUkj6ChpVXOWHHJyegrmNRsVXwdHerPc/aEgicTiZgU+7zxxgA9KZ4q0/TF8JXf2YxNcIg2zo2XJyAcsPXPSsuRN7judWXJ7gjtTgePpXMatLqWmaVo0cEgSQyRwykDIb5eBz6kVoavqM9hf6XawRoxu7gxtu7KBk4FTyMdyw+r2cWoLYyzhbhvuqQQDxnGemcdqmS+tpZCkVxE7DqFcEgVh+Jo4bjVNCsJNpSa7MjxsPvBVP9fzqLxhbW9t4dDRWqCUSJHEVG0rk88/TI/GqUU7LuK51McqzRrJE6urDKspyD9KwtM1u61HxDcQKsX2BIy0bgHcxDbcn2yGx9Kv6SselaBbCbbDHBAGfPRR1NYPh+SPRvtrXsbwLcK15C0hz+4GTt9iuc4/2qFFWYHZBwpqZGzXD3epeJnsBq0EFnBaBfM+zyZaUp2JPQHHOO1dfbSeZBG5XbvQNg9sjOKlxaHcuhu2KkUjGKrLz0PNTITjjrUgTZBFNx/tH86F5HNLgeopgVCM9qyZdB23EU1nN5CxliImXeilhglR/D+Bq1qmi2+rKnmyzxSR52PE+MZ9QeCPrVGLR9WswRa6paMP8ApvZYJ/FWH8quLstGIpW9s9vClnqvnNFFwsVvbnypADwSVyW+hx+NJ4gsDrWmSvdQGGytkeZRIuJHYKcf7q/qa0xH4kX+PSH9TiVP8aq6pa+JLzTZ7UQ6ViZNhInkBwevVfTNVfW4D9L0ayfR7MXEBmJt0yszs4HyjsTin/8ACM6Z9me22TGAgqsRmYomf7oJwMdvSnrLr8aBRpViygYwl8R/NKDea2mN2go2e63yf1FK8r7/AIhoQr4f8+LyNUvZb6FVCojKIwMdGO3q3vTm8MadIhWY3M7AYSSa4Znj5z8h7H3pw1HVskSeHboehjuYm/qKUaxdJ/rNA1UY7qiP/JqXvhoMPhqzlV/tUtzdSEBVmmky8YByNpAGDnnNR3PhyS9gEc+rXUjRMHhaRUwjg5BYADd+NS/8JJZocTWmpwn/AKaWMmPzANA8VaJn574Rn0lidP5in766BoUtWt9Qg0yW7vZIbow4ZYIYysecj53GSWC9dvtSy2Ol3OiXQfVIZZbuEo97JKpJ7jHYKD/CK0o/EWiOfl1eyz7zAfzpynQriTzI20ySTOdymMmjma3CxzqaymqxQabOUtFIH2mV22pIqn7sTHhg2OvYV1KXdq5AjuYGzwAsgP8AI1MxgnTa5ikT0bBH5VHHa20DboYYYyeCY0UZ/KpbT2GWUOP8KmQZPWqjSonJdAPcgYptpq1ldXj2cN3BLcou5o0cEgevFSBpBfel8s+tKDjtS5P92gCt260nH4078M0h9RSAUDjkUY7Y4pAR1zSk5pgNIApO1Oz270mKAGZ/H2pc/nS9u1AUdcUAKGYHqfwNKSTwcke/NGPwpcc470AQtbwScSQRPn+9Gp/pUD6NpMx/eaZZN9bdf8KuhQDyTTtv1p8zXUVjKbwvoEhy2j2OfaLH8qYfCPh3/oE234ZH9a2dvPY04KQMcU+eXcdjGXwj4e6HR7Q5HXaf8a1LXTrKwi8uztILdB/DFGF/lU4XFOxQ5Se7FYB7Zo/GkII9eKPl9akZXLHOD1pPeiikAuKb06UUUwDqOaSiigAp4H6UUUAHX8KM5AoooAcOPwp2COc8UUUAHAapB0zRRSAC3PFOHSiimAnJ54xSfN/k0UUCP//Z</t>
  </si>
  <si>
    <t>GAJANAN TRYMBAK BAWANE TAIBAI  M80</t>
  </si>
  <si>
    <t>1112863399971305559548.jpg</t>
  </si>
  <si>
    <t>1116080186771598386776.jpg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</si>
  <si>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p4h1rVofEupRw6peRRJcFUjSUhVAA4ArPGv62P+Yzf/8Af6n+JOfE+q/9fL/0rLrKdSSk0mfW4bDUXRi3FbI1U8Sa2CM6xfYz/wA9f/rVfg8UaxGzEapdMrj5QzA4P5Vzg6VKrDYDuIbJpKrLuaSwdB/ZR0S+LdYXToR9ulaYsylyV5APU8VUl8Xa6Xby9TmC54BVD/7LWOWwoUEbRyB9ajyB1OPcmh1ZdCVgsOtXFG2PF/iEf8xR/wAYkP8ASnDxn4hH/MQH4wJ/hXLNqdtsLoTIB/dpYZLy/jM1pEIoFBLyyjOPXA9vzrWKrSOSrUy6ne6Ta7HVjxr4h6fbYyfe3SpG8aeI4U3y3Vqi4BzJAo4PfrXG6pdWZJVV81Au0OYivPrznnOPwNYbalcpG0CyZgIKhD0APOB6fhXQqUl8UjyamMoN/u6S+Z6f/wAJx4iEZfzbVkDbd4twRn0yDTD491//AJ6WZ/7d/wD7KvOIL1plSM/LMGyJAcfUn34Araj1GB9qzAIxXLOvRT6Mvb1yKznCotYu504avgqj5asFF/gdb/wn2vetkf8Atgf/AIqnj4g66Oq2P/flv/iq5mSNozhhjIyD1BHqD3HvU1nYXN/I628e4RqXkcnCxr6segrl9tUvY9Z4DCKPM4qx0sfxB1p3AZNOVe7NG/A/BqavxF1vvb6efqj/APxVcnkHp07Z70Gl7eY/7Mwv8p14+I2s/wDPpp/5P/jUZ+J2rqxU2FicHHV/8a5PJqjJI3mvx/Ea0hVb3OXE5fh4JcsTpfEZz4n1X/r6f+lZlaPiL/kZtV/6+nrNJz2rOfxM9DC/wYeiDNO7D1zTRS9ag3F71WvgWtGK8ujB1GMgkev51ZHvVG6uGGp21soUDmRtwyDjPX6EdK2opuasceYTjHDy5jHtJrZZX+02rTE9AjFef9rHX8MVtjStc1VBttJUgbopGAPp3P413ejeHNOt44rgWkYn2glyuT9ee9dJDbqDk813Oq1oj5KNLqzy+08AanLtE80cSjtncf0rZT4daeqjzN7EdlJA/KvQliUDpQ8Y9KycpM1UIroeW6l8Oosh7Cd4SDysnzD/ABrlL/QtUsJtssLBiCVlQ5V8e/8AQ+le5TouOBWRe2cF1btDNErxnsf6ehpxm0KVNPY8k0bUGE4triVvLIIjzyFbsPbJro5b26eySxaUrbISfJUBQW9Wx94/WsXxFoH9k3hKOzwyZZSV+Zccnp/OrdnO9xbK8nMg+VjjGcDrWWIhpzxPXynEcz9hU1tqiWjNBorhPoANUnHzt9au8VAQM9K1pdTixr0RueIv+Rl1T/r6f+dZlaXiDnxJqn/X1J/Os3vTn8TNML/Bh6IWlptOFSbi1B5Iutb0235/eSop9gXGanHoM1q2WjXEWuaRPNGuxp8q6tkcDOOO/FdFDSR52Z2eHaO7DxRDLuFBOF9/pV+IwgDMicjOM1iXwt0KvdLu7AZxjPb1/Lmsm9fRZNQSwMd2l4HCbQJAQxxgY/Edq2SufOndhVIyCCPamtH71kaW7JEqbmZcfLu68VLqt81nCQPvsPlqLlWLM1vkEgc1lTIU3KSDj0rCmhlhna/1DWLi0jbgJ5u0evAOf5VYjkhuUVodUaY/wt8pJ9s96qwjnvGaOlgk0f8ADJsb6MMVg2O4WKM33nyT+Bx/Sut8Tp5nh263DnenbodwrlbXIsolPX5jj0yaVb+EduVr/avkSE0ntS96Q1wH0wnemhcqOvSnDrUiKTGvy9hW1HqcGPdlEv68f+Ki1Q/9Pcn86z81e1znxBqX/X3L/wChGs+pm/eZ0Yb+DH0Q7NLmm0oqUzYkjbY6v/dIP5V6ghgmWxA5O7zlweMAHH868tFd14YuTPp1uX/5Yu0BPt1H866KTPKzSnempdjp2tYpCGK4Ychh1H41AdGtX1RdSaJDequ0XG3EmMY6/TjPWryEbRTiwHStbs8GxWEKpNx68knNVNUiElxG3ccg+lXoDH9o2u6hmyQCeSBVXVCkjFI2G8DJweRSLW5W1LR7fVNJFjKGCbxIGDEMG9dw57kc1X/sSGJLdVRVW3TZGVHzYyScseTkknn1rS0+Yy2cZY5bGDUz4xTu9hcqTucvrdjHPprwOxVGdNzZwQAw5z9Kz9b0u2tNPiESoFCEAjB6Drn8P1rZ1YxyJ5LqWWQ7SoGc1y+s3LQ2kVjvDHBLc52qcYH14pTfu6nTg4ydZcu5g0lKetIetcLPqQHUVfgTNvEcdUH8qz+9bdpHmzgOOsa/yreh1PNzF2USnrLZ13UT/wBPUv8A6EapVb1U51rUD/09S/8AoZqnWc/iZ14f+FH0QtLSdutLUmw4VraFqEtnfxRA5hmkVXQnjPQH6isgGprabyLmKX+44bpnp7VrB2ZlWgpwcWj1uKTEfJyRwahm1O3t32ySAN6Zqml5vt1ZOScZ/GoU035/tMMyrOWJaV4wxOe3PQCuqx8k9GWoDBeXJvTabH2eWJiMNtPbPas6+sdOs7yK5cSGZgQZd53EehPpzWkmYo8SaqAx4G5Qar3STzLiLUo5Bj7rRAr+VFik2Tw3dssQWBlwB90U9rjKZzXOrZSws1y8qbieVjUhR9M1aFziEjOKTQ1qVtV1GO0YyOxLZwijqT3+lcddXLXV1JPJjc5zgdvQVd1q6FxdqFOVQH88/wD1qzDXPWm72Pfy/DxhTVTqwJzTaU0lc56Io6iur0+3Daban1hQ/oK5MdRXe6VGDpFkcD/UR/8AoIroodTys0dlE43UiDq18f8Ap5l/9DNVs1NfHOpXZz/y8Sf+hmoKifxM7qH8KPogpQaSioNh1L34pYYZZ32QxtI3oozV9LCSyjkupnj3RDKxqdx3dBnsMGtaVOdR2ijnxGKpYeDlUdjS0O8upLiW2hCy/ZowJctyTnAA+nT/APVXTaNeR3loGVtpydynse9cj4GjkXWtXV1IaAR259yCxJrodV0V5Lr7XZXLWsz/AOs2rlXPqR64713VIxjLlXQ+T9o6l6j6nTCGDYGYiq9zEmwlcVyzv4ghGD9mnA4GCV4qtLqfiAqUFtCueSTJwKzsVdF/VLqO2jPnSquegrn59VM0JaIYtwQvnHhSScYHrk8VNbaNLdzNdarP9qcfdjxiNfw7/jVLxcPL0ZY0XaGmjQKvHGe1ONm7Fc3KuYoOSWOeDTTT3R/s8MzkMXBViOzqcH88Z/Goq4akXGbiz6yhUjVpRnDZgaKKSszUUGvStHizolgcf8u0f/oIrzSvV9Fh/wCJFp/H/LtH/wCgiumh1PHzZ6R+Z5ddHN/c/wDXaT/0I1Fmp1ge5u59pCqJX3O3QfMf1q9FBb253KvmMOQzjv8AToP1rWnhKlZ+6tAq5nh8LTipvW2xRhs5pl3Ku1D/ABudq/matLBZ27ASM9w+cbU+Vfz6mied3j+dsu46+g9BVXfuRJP4gNrV6lHK6cdZ6nz+K4hr1NKS5V+Joi8meEpCFgjbgJGPzJ+g+tSrHu09wSzIZEQhjkkZ5/nUVvc2FraKbidI5X6lg3yjPbH0qzFJDJCBazJMm8MCjA85FdyjGKtFWPCnUqVHzzdyTSJ2s/G93bykFbuBdrdN7oep99pA/Cu0ZdyVxfiO1f8AtO2vIcrPDJ07nIB/UD9K7eHEsCSD+JQa8fFq079z2sHLmpehTdTg4qlJFk9MmtZ4Cff3qIWuGya5bnXYpLAqRciuUv1/tjxRa6fGCYrT/SZ2B6Hoo/Wuxu1ZYnYDoKyNEs1soTIebi6kM0xPUKB8oz/nrXRho8079jmxdTkpPzOUupGtpPKi+60snBGQfm4BFRRrFeIJLXhiM+Vnr9D/AENW5rZp7tMZZVyxPuSaoajavp84nQALKd2AeM9x/X869KvhadZe9uceBzKthX7j07dBpBBIIII6g0GrMVxFejbNxJ2cdfx9aimheEbjgoeA46f/AFjXh18HUovXbufZ4LNKOKVk7S7EBOK9n0RD/YOnf9esX/oIrxdjwfpXt+iL/wASDTv+vWL/ANBFKgtzkzd6Q+Z5TGwlBjBVAMnk4A6nP4mowfmOc9KqRSFJYiScNhTz69P1xS3EpWREBx/e5/SvqYJKKSPhanNKbbFGWuNpzwce9BUKzDFJ/wAvOORnH8qV/wDWfWrRDG3Ue+MEDkDiqlqfKuIZUX5klTkdfvCtCToo5yTiqTRARsoyCG/Sk0VCXQ7jVbbPnRMhIRVdHLZYMAc4z/nqK39Fv4b+xwpxNCTHImMYI4rzhfEF5bxpFOguotw/1jEMAO24dvrV3RdWe31Sa/j3LbzXO5kZwxUN6/jXn4mg5w80d+Dq+zn5M9KA9qCoPWpUKvGrr0IzUNzNHbwtLK6oijJZjwK8ex7NynevDDC5bHQ4ycZ4zWVbiRZZRLHuBiWPcpzzkZ47AZ/Gsi88RWkmto91crb2UUUhQyZG5iuOnJPWqWp+MtMSwngsPPnupIwBMEIUN153e/oK9PD0nTjruzysXN1ZJR2RykniS+kmaK2WKNdzANjccZP4fpTWkupYjJczySY+7uPA+g6CqdjaN5m4q2FFasyZsnx0xmu2mm9Wcs3GLtES3haKRWY/I64NaSSNAxUfMp6q3IIqnE++yVieNtSliYkb6CteVNWZjzSUrp2ZJNZrOjva9ccxHr+H+Fe0aJxoOnA9Raxf+givElkwN2SCDkEda9x0eP8A4klh/wBe0f8A6CK8rE4aFJ3j1PWhj6uIgo1NbHgsrlreIdDtAz9KJpy8oY9wDUUrqiRM3ATAP4rx+oqvLMVjG7h923Br1U7I8zlubHWcH0A/lUhUF8+nPFRhT5regOKk3Kivk4VRljWiOd7jGbdcADkKvP1zTZQQQcdxn6mi23GMyPwznOPQUsgzg/7YNMNmNljBXkZ56VCIXiLNGxViMH0I9CO4qy+ApIPekJA6+9JpMcZNHYeHPFyGGG2v/wB2cbd3UAgZ/Lg1zfivxVdX8gSJmhTJ8mBMbj/tOfX0AqbS9KOqNdrBd29uY1yHn6DjJ/QdawLO2Vm899zSPyWbk9BXBHDU1Ubjv+R6EsVUdNc235leLTgxElyWklPLFjk5q2sEajAUflVlv/rUhXgfSuuMEjjlUb3IgoCZC9elOYDymB6YxQB8g+lDcgjtV2JuVbd9tmUJ+ZSQathxtEeTwBz71nSfu70LnAlOKmgl8xWc93b8OcVCfQ0lG+pJI5SPaep+UV9A6SANGsR/07x/+givnITmd5ZDkojFUA7nvX0dpoxpVmMf8sE/9BFcGNd7HVho2ufPcwB25wUZQCMcHisiZjBNsk5wfkbPUZ71tThceWRz1FZGsRDyo5B1Xr711VbqN0ZUn71mdA9zGkW/PPaq27zlji6+YfMk/wB3sPxrJspzcpEjEnBw34VsQYBZv4mP5egrWE+dXRlOmoFsNhT6VGuDjPXrRu+Qg9KBwcgdq1MLCE5Q8cEc1Hktx3Gfzp+fkbB4FRjhyfXn8aQ0LEA6zBwCokzg/wC4P8alQ4LcclzSQDaspIHzOSPyApkQG9zkcu386mxTZLnLYP40Hn8Rmmg9xT3Kgj6cVRJEvII46kU2RiF4pyEZao5WUcZHNJspIqXw/drMOsbK3TtmqouhFBc46iZwPqTxU19cCOFuAckLg+9ZNtKWuHckBFYuM+vauWpPlmjrpxvHU0Xb7JaiFeZiuMemep+pr6Wsfl0+2HpEo/QV812qB2M7A7QDtLdWJ719KWvy2kI9EUfpXHjOhtRtdnz9exk/Oo5J4571j6i3nWQ5GR2ru7jwjrjqy/2dNjJIwyHB/wC+qwJ/A3iYsANIuCvQkbT/AFrqqVoONrnPSi07tHOaOhCyyngH5R/M/wCfet2FgFwKsW/g7xDBBGjaNdjaD0QHv9atR+GtcQc6Pe5/65VVCcIwSuKteTuUi3QY5NODdetXT4f1of8AMJvf+/Jpv9hauF50q9B/64N/hW/tYd0Ycj7FAcjrQ3Az6c1dGi6qM50u9H/bu/8AhTJtI1Py8DTr3JH/AD7v/hT9pDuHK+wyPm2QD7xTdn61AnQuO7MR+ZroJtLEGiWrw2959tZ0EqGF8Ac5428ADBBzyTWLFp98saq1ldDCjjyH/wAKlVYS6jdOUdyLcEVdxGM015MyDqBtFSSWF5uU/Y7nAIP+of8AwphspwoH2adeOcxN/hTc49wUQjBeQRrjdIwUZPGSat6ppljFZSzx38yvGCTHPFkHjoHXI5PTNZstvdA4EMuPeNv8Kp3kV4IWijgmCyLhtqHBGc46VhWlpdSsdFHlXxK5mX0x2xjr35+lNs0jGCw3Meg7fjV/U9GuLe3t3xJIzn5wEORwCMe39agsrV4g8ssUmF6KUOTXJz81Q6HaMbFqeZkVEBy7kYx2FfSsXESD/ZFfN9tBIZhPKn7xyNq4+6PSvpBeEUegqcW72YqNtSM0lFFcaN2JSjrRRQIKUUUUAPFKtFFAh/alHSiimIXsaDRRQJiUHvRRQxES9Wpj/e/CiikDKb/fH1q+epoookVT6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</si>
  <si>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e1J70gJzVa7voLFV8wu0khxHFGu53PoB/XoKtK+xJa4orO36rcYIjt7NCf8AloTK/wCQwo/M0gstQPL6vJ9Et0Uf1quXuwNLpRgVnHT7hhh9VvD/ALuxf5LSnTScbr/UD9J8fyFKy7gLe6i1re29ulq85lR3+RgCNuM8Hr1p0WqWcsgiMoim/wCeUw2N+R6/hWTq1g1tcaZcrfXuFuRE7NLkqHBXjI9cVfm0mS4j2TahNIv92WKNx+q1paFkBqUA5rEi0a/tCv2XWZAi/wDLKSFWU/rW0KzkktmA7PFKDTOfxpfSkA6jNM7Z9KCDikA7OBSlsD60wA4pcHFADs9aMn0pCP1FLk+lAEbvsjd8E7VLYHfArP0hBcW66nIQ890gbPZF7IPQevqa0R155Hesfw+QlhNbg5NvcSR49MNxVr4WBs59aKaPWl6VIDqaGU5wQccHB6VjX8s+q3Umm2UzQxR8XVynVc/wL/tep7CqN/oVnolm+qaeJYbi2Ac/vGIlAIyGB65HerUFs3qBqa8hl0K7K/ejTzV47qQw/lWjHKJYklHR1DD8Rmopo/tFjKmCPMiYY+oqrochn0Cwc9TAgOfUDH9KX2QNHNGaSkA9qkB2eKXNN7UuKAFzS554ppz6VSvNThtZlt1R7i6cZWCEZbHqeyj3NCV9gM7V7nVl1lIbCeKONLR7jy3TIkKtgg+nFbNjdLe2MFyoKiaNX2ntkZxXO6rbX9xcWNzfGO1gMn2Z0t3JcJJwcv0wSAOB3rpoolhjWONQiIoVVHQAdq0nblQEh4GaTd70Hmjb71kA2s21/wBF1q8t24W4AuI/cj5XH54P41o+1UtQsmuljkhcR3UDb4ZCMgHGCCO4I4NXF9GBeBBFRzSmO3kkT7yqSufXHFVtPvBeQtlDHNG2yaInlG9Pp3B7iprosLSZlHIViB+FK1nZgUtAAXw/aNGMvJF5rFv4nbkk/U1Wi0281O5M2ssnkxt+6s4ifLJB+8xPLewNZ0+oTab4H067tXcSbI0UjBUE5+9nqK0FHiSBROZbG8QqCYBGYm/A8jP1rVppt33A3lIz+NYOmahb6do+2diClzNDHGilnchzgKB161oadqUGoCQR745o+JYJV2vGfcf16Vy9qbyHxXrH2a3E72+5o9x4jDkE4HUsfTjvzShG90wOnttTWe6W3ktbm2ldS8YmUDeB1xgnkZHFT2t/b3jzJBIHaCTy5AP4WrmjHrSajaahqcyRRswt0WAKHi3nqQQQckAHnOKt6bbDSvEOoLPNIzXCefEzYAcDl+gHzA/oabpqwG1Y3kOoW63EJbyyzL8wwQQcH+VVNP1ZrrS7m6liCPbySoyKf7h/wxWPoWppp2nD7cjQpc7ruBgCwcOclBj+Iccd802KCeC2uReajb2UF/K80sBGZow3G0c9SMZ44o9nZtBc6Kw1GK/02G+QqsciBjlh8p7gn2qtpUguL/UrqPDQSSII5cY3bVwcHuAe9Zj29vN5aaPokMuAAZriIonHHfG4/hW8Fu/7N2sY1u/KIzGPlDY4xntUyXLt1EJqVsb7S7m2B2u6HYw7MOVP5gUaZfG/0y2uyMNLGGYejdCPzBqa2SWK1iSaXzZVUB5MY3HucVnaEv8Ao92i48pLyZY8em7P8yan7LGaxbjpS5NIAaMe1SAmaPemUo7CgChf2kyTDULEf6TGMPHnAnT+6ff0NT2t5BqVoWhcgMpVlIwyHpgjsatdKpXWmxzz/aYXNvdgcTxjk+zDow9jVJp6MDDl8P6k1sdIWWD+yzOJfMYnzFTOSgH1711GcZ7CqKtqy/K0Nm5/viRlB/4Dg/zprWFxdgrf3GYj1ggBVT9T1P6VUnzfEwKInivvFVvPZAyJbwyR3Myj5DnG1d3Rjn06VlWF7BoXirWY71mRZgsiEKWMmSTnA+v6V2EUMcMSxRoqIowqqMACuZfR/M8dzTywbraW1DBhkYYYHJHfIq4STuntYCRr651a+hkTTLw2ls3mRq6iPzZOzMWPCjqBzk1durK91aJYryKxihznaVMzfnwBVv8AsuEHMclzH/uXD/1NL9gkH3NQux7FlP8AMVLmumgiJdJRkVLm5uJ1XgIX2IMdPlXAq1b2Npan/R7aKP3VBn8+tQ/Y7wfd1GT/AIFEh/oKcIL7J/05P+/A/wAaltvqBdzzTJJEiQySOqIOpY4AqsLa6P379/8AgEar/jSrp0AcPIGmcdGmYtj8OlTZdxkTTzX67LQmOJuGuCMcf7A7n36fWrkEEdrAkMKhY0GFAp+KDkihvoAuT07Um+lHXmjb7UgGnikzRRQAtKDRRQAGjOeaKKAEzQDkZoooAM0Ekc0UUALk96TPWiigBTnignmiigA5zQTiiigBcmlzRRQB/9k=</t>
  </si>
  <si>
    <t>CHAITANNYA BHASKAR TAYADE SHOBHA E80</t>
  </si>
  <si>
    <t>1111466989113683077609.jpg</t>
  </si>
  <si>
    <t>1115892873765060627547.jpg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</si>
  <si>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VrO3vte0iC6gjmi8qd9ki5GQEAOPxNWv+EZ0P8A6BVp+EQpt1/yM+lD0trg/rFWvQBkf8Ivon/QMtx9FxR/wjGjdrCMfQkf1rXooAyP+EZ0jtaY+kjj+tL/AMI3pY6QSD6XEg/9mrWooAyv+Ed00dEuB9LqX/4quf1fWPBehS+Vf6y8MuceWl9M7D8FY4rlvjN8Rn0GxXRdIuQL6cHz5IzkxJ0xnsTXznJdyOdzMSzklmJyapJsL2PrKDX/AAVcAGLxKwzjg6lKp5+rVu2+m6fdrutdUvJVxnMWoOw/9Cr43t7lCoDyEnrx2q9p3iDVtBv47uynkglQ7h5ZIGP60crFdH1//YUfbUNTH/b49H9hDtqepj/t6JryTw58fo3EMOuWIJOFa4gbB+pQ/wCNezabqdlq9jHeWFxHPbyDKuhyP/rGlqOxU/sRh01XUx/23B/9lpRo0o6avqX/AH8Q/wDstatFIDL/ALJnHTWdR/OI/wDslH9l3g6a3ffikJ/9krUooAwr6LUdPgS4XV55cTRKUkhiwwaRVI4UHoTW5Wbrv/HhGPW6tx/5FWtKgDJuOfFmn+1ncH/x6KtesmXnxbaD0sZj/wCPx1rUAFFFFABXkfxJ+LC6T9r0XQ1Ml+o2TXP8MPqB6mvWZZBFE8jdFBY/hXxbrGrSXviC/mDHFzO7Y9iaaV2DdjImknurt3ldndz8xY5Jq2mkXE0JeOJjkZwB0rrvDHg5btluZ0+T+EEcn3r1HTPD9rawqFiUcelRPERi7I2hhpTV27HzobS5t+WicEdeMYqeK6YQvGz5D/eXGc19F3Hh6wn5e2jY+pWuf1P4d6LeIxW28qU8h0OOahYldUXLCPozxGdTE4lSEeUQPlznH1rsPAvxEvPCGoLJbrvtX/19sTgOPb0Poazdf8O6hoU3lSh/s7H5ZF6NWDLZyqnmglmz90Kcj3roTUldHK4uDsz7Y0PWrLxDo9vqdhKJLedcj1U9wfQitGvmP4L+OZNF8RLpN02LK/YI2442Sfwt+PQ/WvpypasMKKKKQGZrn/HtbD1vLf8A9GLWnWXrn+qsh63sH/oYrUoAyHP/ABWEA9LCT/0Yla9Y558Yp7ae36yD/CtigAooo96AOd8d376Z4F1m7jJDpasFI7Fvlz+tfHmnkHUVZsE7uM19g+P7GXUfAOt2sC7pHtWKj1I5/pXyNoNpJd63DEg5LZ57D1qk7JsLXaR7h4dthHpsWRyFGa6WE5XpWDYzw2dpGsjBR0ya2bHUdMuWEcV1G0npmuDle5611sWwgNDxgg1cFscZHNDWpwc8D1NHKwujA1DT4LyFoZo0kQ/wsMivKfF/hiLR2Fzp8TbSSGQHgCvY7wxRdJUJ9jXDeNbSa80Wc2xJlQbgB3HeqptxkjOrFTg+54zby3P9pwm2+SdZB5ZXqGzwc/WvtzSku00m0W/kEl2IUEzgYDPjk/nXxTppabUbaNUzM0yjPfJYV9vxgrGoPUAA12yPMQ6iiipGZet9NPHrexfzJrU7Vla1zJpg9b1P5NWr2oAxxz4xPtYD/wBGH/CtisdR/wAVhKfSwT/0Y3+FbFABRRRQBn63dix0W7uNhcrGQFHcngfzr5i8EaTKPEN68se1o1K468lv/rV9M+IoWn0G7RBltm7Hrg5rxnwzAsfiTWMoFHnKVHqCCc/zrOcmro6KME7PzNC6ktLSN1ls5rp0jaRkjXJCgc1Ho0FpqVmupadZ+TEX2g7w3Pp7Gun+wo7q54I7inmJLaEiJRx09qyTVtTqcXe6JNMvWYGOThlqtqM0kqyKGbaRg4pmm5aRzkk1PGuZWXOQetQpFuJx8N5odpqctq/2s3qMQyHcduBk5HUDHOelahgilh86JtyHnJ7its6Rb+fJcKi+e67Gl2jeV9C3WmvaJDblVUYAxwKufkRFWPF/DOjiL4oQl4S9ra3Zmdf9lSTX1dG4kjV1+6wDD8a8c0DRIV1vUNRx++acRp9CBmvYol2RIvooFbxldnFUgoq/cfRRRVGRl6uMz6WP+n1f/QHrUrM1Xm70kf8AT5n/AMhyVp0AZMfPi659rGH/ANGSVrVkwc+LL72soB/4/LWtQAUUUUAMlTzInT+8pFeN2lobHxLcEqAsgUZ91JB/nXs9cN4n8PLZg6nDKSqyZZCOm4+v1rOom1ob0JJOzCLDCorwCK1Y4y7Hao96itJdyA5p93OHCpjIrDc7thmk2x2HcRuJ5qYoYb3cF3RnrUFqiJucMYyTzjvTywWUsFP+NPl0FzGi8QwGXoap3WBE30qyswaKqFxvuHWCP78jBR9TQw6XY7whpxfUGmcfK0hlx9OAa9ArN0jSxpsJBYM7AA4HAxWlXRBWR59WXNLQKKKKozMzU+dR0gf9PTH/AMhPWnWZqP8AyFtIH/TeQ/8AkJ606AMi158VakfS1tx/49LWvWPZHPijVvaC2H/oytigAooooAKztetjd6JdwqMsU3KPcc/0rRooGnZ3PLbCYN8oPUU+/NykX+ihPMBz83PFZt5qdqdbvWsxi3juGRSDxkHn8M5rWjkW4CsrcEZzXNblZ6EZcyTIrGS7kBYzJuB5DZFJK+oLchY3R1DDduzjHerqWk2fkfH9ac0UiZ3nOKd9Nimx/mbYy2MCn+HUa815GxlYQZGPp2H61n3l5HFAVLc1zcfja48KeI9N3bTZ30hjuEI5CjGCD2IzRBXkZ1XaDPcKKajrIiupyrDII7inV0HAFFFFAGXqB/4nOkD/AKaSn/yGa1Kyr/8A5Dukj3mP/jlatAGPYc+JdXP+xbj/AMdb/GtisbTf+Rj1o+8A/wDHP/r1s0AFFFZ9/renaapN1dRoQM7Qct+QoSuBoVj+JdYj0bRbifevnlCsKZ5ZsdhXHaz8UU8mSPSbSXzCPllmXHOew/xrzqfUr3UL6W+up5p55SFOTnbjgYHYdcVoqb6iuiz4YiNwl7DLgt57Mce+P65rbtvtemysmGlh7Y6rWFYXDWOpwyqMQEeU+Tkg9QTwPz+tdwpWVA1ctVOM2d1K0oKxXHie2iQLIzIwPcGln1+O4Ui3VpGPQAfzq4lvG/341Ye4qTyY1Hyoq/hU3KszHtrN5i00/wB7sPSvNviW7Q6tpWzPykkEeuRXr8gEcRxXjfxBnW58SWduvzGP5iB+f9KdJ3qImqrU2fQngHVm1XwraGUETRRqrbupHY11FeIaFrV34XtraW3XzT5YR45ATldxxn0xkc16Bo3xB0zUSI7nFtJ2bduRvoa65wd7o4UdfRTIpY54xJE6uh6MpyDT6zGZd6M6/pfssx/8dWtSsy758Q6b/wBcpz/6BWnQBjaZxr2uE9PNhH/kJaz9a8b2GmuYbcrczLnftbCp+PeuR8XeJrnTfEOrabB8scs0TTODg7PKUEZ7D3rhFKxNF5rNKhZj5qEHaQPftjrnrW0Kd9WJux3Gp+LdSvLlo5b028Cny2jiXbk+xBye3tXNTSxyRl1M89yH34+XKgHg5znH5ZqCK0EkkRuFRJnDAlhw469u/TjtxUKJJcyrGyIgGX4wS2R1B/i6Yx09K3SS2FrYgu7xhziWKUIVycEtk+nr9OKbbj9x5aOyBUwQ7jI7nHfGc81Bcp514kLRIjIWZWLDBGfu7T0P09KbqdzcLGkFuCHcjJRRvAJ4HqQSc+1DFcqat4rs4pYbQIzzxsRI0SYHoFOevH5V6H4fvhc2SAsC20EHOcgjg15ZqmiI92tygn34BcKoAU7c9+vT+dbHhnUpbS4tobjKMzfu3xjfxyCPx47da5sRTclfqb4eryys9j1uIjAzmpSAeQKjt0ZoUcAkEZzUwRsYIrgR32KF9KEiYk8AV4ldTpceI7zVbkgQRk4JGR6D+Vet+JLqKzsJDLIE3DAyep9K8h1iwun0GQQxMxMu5iB/CM/1ragm5XMMQ0oWOzFyJdKhkgld4pgOnIIyDyccemaLaaCGVo7kOZH+cbSBt6/KOfSsDwTetc+H5rMN/pNszbBuwVBHB/PP5VstayS24uCxjaRikiNgkY749OOvFelHU4GdNo2vahpzIbK5zxuaMjO73xn/AAr0LR/GtnfhY7tTbyE4DH7jH+leUyjcQsQUzMA5KjbuIBBUEdx1PbimuzwQLJIyyzEBcEcsSe3f06VEoKRSfc9tndZPEOnFWDKbadgQcg8x1qV5f4BuJJfFPk7m8mKxkKRl87TvQcDtmvUK55KzsM8J8dHd4011MN8xhBOOABGnX86yLW8iurVHS3GMlpNo3FCeAMHA/PueBWt4yuQnjnWERJTJ5qDK/dz5abcjvg54rEtLbzry6jETNGjiUny8HDdx6d66YfCiOpZtY3a3D4dtnJkXkrj1X1x6dcVEN1tcFICjO/zTE5IzyQFHbnt71JaTvDqtxbMgUOcbW+bkdCMck9utOWNXQKGjVjwyYwYxnB7defWrArTWUEMkV4CCFwJFOdwfuCScev4fWpImtw7SbDJNj5IwnzI2ed3crjHPtU7qWiEjRSSrwS5zhTjGT26Dr7012iuolLJ5McmVjkVhztx97HOc+nHPtQPYijcBZ3ZWAbKZLY2nHC7eccnr9aqXFmGRmOZ2BCxyibJRsHjPbParxie0tt00RmAk27ic528j3xyAPXFSWUZt7MyCLeWIDCPgEdCM9jz/AJzQKzOm8Jaz9v08wM4EsB8th06dDXQT3CW0DSysAqjJJrzq2kbTrtL2FZSU4mUKTuyeh7ZB798Vq6trI1FDFaSIwUfKDzvfPTHfHWuCpQftLLqd1KuvZ3fQz/FMk+oMkqBRsXeqsOQue2e/vVSMiZJIktkYbf8AVtySygnnHU5PTPQ5pMvdKJZQjpsBkAYgFc4z746n6+1XYbYQB1hbzZi+1XjIBdiOoJ4/DNdkIKKsck5OTucrYaK+m67DcWksbRzjY6LlQuexH19OnFdLKFLs7MqLIoZuMFhjGCevJ9u1SG0jtoS3lybkbe5VsBcDA69/WnukszbTGvlFcqoTLLgcEEevX8KtIzsJMJbNSFlbaOojAOwkcjPQVBEXVC8e51BAIVAdy5988+9JDE22BiY4ZETGJCR5h6/U5HHFJJcRtbROpEMhQ70HWTnHbvgUMaOv+GkiS+LbvywAFsiMbcEZkXjPfp1r1ivK/hrBHF4muijFs2Azu4I/edCO2On4V6pXJU+IpbHgnjNUbxZrch3HFwVYI2DgRoc++MdqyIHjfXTIv7sS2wPzMPmbPB+hyOfrWn4xj3+J9bkKK4F2WK43MwCqMAdR9awbaLzdTsGZ0O9WhyvPyEHAbJ6+o+tdEdkS9zUmY2txHcSDZKxKvGzjhupIPYHPX2pzwiCAFijSnb8xl+XAJbqOp9OlVdRjdIo3GJ1RgolZuQoPGPbjqetPMjZWIS43bvKVFDYHJPJ6EnOMdOKsL9yWErcyRSPdeXOQFWMMQAO/Jzx3pbeG3QARRRzqSWBf7v15yQPr3P0qC9VmmYxkmSH5ZsZ3beMZHQ9fX34qe1UrMXISKSUFtq5xgDPI/lk0MECrKk77WWPcwYFGDeUT0IBPTHHpSeckChInldDzJOPXPBOPTn9asPFbLBF5PlIeHHyksc/e47d8e3SmJ/osLx24Z3Vd/lnnABGc59c0ILEWoPNpX7pJZU83Easz5yrHG7PAx161LaxRQ2oDSKyDKny9ozkLvPPPGOveql2sV1qMEKF/JCmZowCzDsqnPHBJP0rcnvHuLcsIAUUsXZwOckYVcD5QMZ/Gi+oaFKG3tPIiRp23Pko2/GF68k9M8cfypsAZm2yQRpsLfKD930IB/Doe9S7JJDOpKRCQja7LyoGD9BQ0oQXNvIBPhEZZFU/MM5x655oAVTMblFaOHacIckttHcHHBzjr71Cd8MxjjaVd65ZsE5B6ADrjt71JDiBJZNkrRjIjkJw574x6f4GoLbZNM6CZkVf3qB0ypb2GcjpimIlVfNwqxR/aJMFTglGxz9R3/l0qKSVraOVI0jZsbSdp2hs8cY4z/gamkDRTPiYlt6Nk8cqucYHbn9Kjdt13KGnYTglvmiOANvDfKeOPy/Ggeh1/wxilj8Sah5rtJi0XDsQSfnOenuK9T/CvMfhnGY9f1MBiUFrEVB7ZJJr0+uOp8TKWx55fw2USzyDSbK71G/1mS0he5GFUnnLEc4AU8CsOe+0HT7o2F74U05btTbEC3DSRb5ZSjHeBhcAZGeucV30vhxbuwuLK+jt7mGa5a5wdyFWLZGCDkEeopsfhPTorVrZNLslhdYlZVdxkRksn5Ek/zpcwWOJtda8MXt9qcNj4fsGmgv4rWP58CZXcpvOOmGB49MetQTavo2j2qXWp+F9Ph82/e0AguGbAjYiWTkDAHGMcnNd3H4P0qCW1lg0ayjktdojaORlPysGGcD5sEA85pLjwjpd2X+1aLazhhKMSSlgPMbc5AI4JPcc0+Z9wt5HA6jrng+11PU7P/hGklu7GSVSomYeakcZYOPXJG324p0ereEHtFurbww81kJBBG8cjFjO8assbL2ySUyehFdo3gbRmVQ2jqWUSDf8AaWLYkADc9TkKKtReGbC3M3k6UYxLerfuI5gB5y4w2Pw6Uc77it5HPaFa+GNf1nUNNXSnt7nTnVt4uWIdujlSDztYbfwrN1DUvDFh4nutFm0meRoy0Zk+25YnyvNOEJyBxjPrXYaT4V0vRL5L2w0mWG5EbxvIsqkyhiCS/PzHIzk1Wv8AwZpmpanPfXNvqRM0nmvEsyiPzPL8sNjOchfejnfcdjkjqPgr7Df6xBb3crQ29tv8m6Ls7S5IQc/eXHP0qS4k8KWuvx2UVnqMim2F2JEuRtKshcEKTlhhcEjIBxXS3HgTQLqWNrnTryWJFiUwFh5b+WhRCQDkkAnv1qr/AMK90cm2Uvq5gt02pC7BgpCsoIOMjCtjAODgZBp877hbyMJrnwbdeH7rXvs2ozWUDxoJBLuM0jYJRBnnb37cHrU1wng7+24tL+zX7iV4AtwkilQ0o3Jxndj3AwM1st8PfDxEcLRah9gVkc2SqyxNIqbA52gHOOuDyeaksPAmiadc211FNeG7tZImhnkiy6oilfLzt+6VODRzvuFvIoa/4c0XRrqyaa31u5+0yiKP7O6Moc9FIOOoz+VZzHwVHc3Usl9qEcdtctbSu4BRHCEjnHQ4IHuuK9A1W3tdUFpvnmia1uFuEKxE/MAQM5HT5s/hXLW3w+0K0gkihu70rOIfPEqtIJHjkEgbBHBJ3DA4+Y0Kb7hYyVg8Ip9uY3eopNYWqTzRtEu8JJ0GMct8wyO2QKqmy8KPegLPrLXc3mRPai1/ex7Qu4MMZHVSPrW1efDrTbm5u7uPV76O8vDN9okMZZXDsGwEPAwVXp1xTpvAMM+pJqc2qJc3xkkkma50/ejltoGEyNu0IAOT3o9o+4rGp4X8Nw+HfEd8kNzPMs9rE/77GU+dwFHtXY1jxShdfnmYP5ZtYkD+W2CQzkjp7j860ftkP95v++G/wqG7u40T0UUUhhRRRQAUUUUAFFFFACUUUUAKKKKKACiiigA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</si>
  <si>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kzRmgBaKKSgAooopjFFFJS0AJRilopCEooNFMYUUUUAFFFFABRRRQAUUUUAFFFFABRVLVtX0/Q9PkvtTu47a2TrI57+gHUn2FWo5UlgWZW/dsocMRjgjOeelAD6K4PUNS1C70S58RjUZ7W2V0/s+1gx84LhVaTjLF8/d7AjvXcyyxwRPLK6pGgLM7HAUDqSfSgB9Ga5n/hNLWV4RaaZql0k5IheOEKJOCcrvYEjAJyOMU3whq+sa8+oaneQpBpUsgXTYio83YpIZmIPcjigR1FFGaTcPWgYtFc4niOV/Hz+H1twbZLHz2nzyJdw+TH+6Qa6OgAooooAKKKKACiiigAopksqQxPLIwVEUszHoABkmuVuvFbaukVj4UMV3e3EYdrk/NDZIw4eT/a54TqfpQBUvbZvFPxAeymi3aXo8CM7HlWuHO7bj1CBeewJ9a3fF8kkXg7V2ico/2SQbwM7cjBOPoTXMfDG623PiPS2iuGkttReWS8ncM1yXJGTjuNnStvWX1ifwTqJngWK7bzVKRDzCIN5GQO7eXzj1oEcZ4WudO1Dxxe6R5uIor6W+VGBxcNHiKIKem2NU3Y9SPSvVp4Irq3lt541khlQo6MMhlIwQfwryrwZfWl5oXgWyheCXUhcS3k6xctEm2Xezd1yXUc9TXp1pNdy3N4lxbiKKKULA4bPmptUlvb5iR+FAHL6voejeF9NvNX0+yxqTQ/ZLWR5XkZWkIREXcTgbiDx70608UaLoF7B4SQztNY2JzIsRMf7qMMy7v723Bx7iqviTxDDc+KdM0uytrjU2sZDd3EVmocCVRiKN2+6nLFuT/CK5jWdF8O6fqN7rHiDX5NJ1G7d/tdnaTmXEMijdFyDtLBRlhjsBQB0EnxJa3trQXVlHHcS6I2qShXJCMcCKMA9SxPTrXL+G/Fd/F4bnefUJluNX1aTynCeZPtWNN4RCPvs3yqMYXOegqLwHrXha11fUdXvbi7luEMdtZRvHNcGCBEGBnb97JI9sHFbOrJ4Z1i4ku7Twrra3k0nnHUIIJbZ92OSHGTyODgc0AYej68+j6jfT3mrRPrimRGa7YfKHmjhBbGA3lrGTx1yK9Y8OavLqltdx3Jie4s7hraSaD/AFcpAB3L+B5HYgivN9K8B6lfgQz6bb2+nQ+ebUyRq0jeedzljJk7lwFDdeM1qeHfBNxa6xJpX9tagNFsIkWSwSY+UXY7ggbG7AHzNz/EB0oA9OFFFFAwoqG0llntIpZ7draV1BaF2DFD6Ejg/hU1ABRRRQAjosiFHAKsCCD0Iqlpej6dolr9l0yygtIM7vLhQKCfU+pq9RQBm6RoVjojXxskcG9unupizbsu3XHoPQVpUUUAU7XStPsrma5tbG2gnm/1skUSqz/Ugc1YniM1vJEHaMupUOvVcjGR71JRQBj+G/DWneFdHi03TYyIx80kjcvM56ux7k1S8aq0ehrcJZyXUcV3DNcQQR7pJkVwdoHfkLn2BrpaKBGN4W06403w9bRXuDfSbp7ojvNIS7/kTj8K2efWiigYGsXSdImt7Rxe3LPcvfSXbyRNt3ZY7VPqAu0Y9q2qKACiiigAooooAKKKKACiiigAooooAKKKKACiiigAooooAKKKKACiiigAooooA//Z</t>
  </si>
  <si>
    <t>JAVERIYA SURAJ NADAF AFRIN  E80</t>
  </si>
  <si>
    <t>1118201617028244395202.jpg</t>
  </si>
  <si>
    <t>1116580575527386727139.jpg</t>
  </si>
  <si>
    <t>/9j/4AAQSkZJRgABAQEAZABkAAD/4QAiRXhpZgAATU0AKgAAAAgAAQESAAMAAAABAAEAAAAAAAD/2wBDAAIBAQIBAQICAgICAgICAwUDAwMDAwYEBAMFBwYHBwcGBwcICQsJCAgKCAcHCg0KCgsMDAwMBwkODw0MDgsMDAz/2wBDAQICAgMDAwYDAwYMCAcIDAwMDAwMDAwMDAwMDAwMDAwMDAwMDAwMDAwMDAwMDAwMDAwMDAwMDAwMDAwMDAwMDAz/wAARCACKALE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rz/g4d+LUnEfhPwDH/2wuz/7Wqhc/wDBxD8Y1bH/AAjPw74GOYLz/wCPV8IE5NFfhn+uWPv8Z/sPL6OnASXu5fD75/8AyR9wP/wcQfGydwi6D8PIV7f8S64bA+pmyfrRN/wX7+Ok3+rsfAMX00eXH/o+vhwwKrbtnXml34rmqcZZn0qGmF+j3wLB+/l0Px/zPtiX/gvZ8epM/vPBUX/XPRjx/wCRM1Tn/wCC7vx+lz/xMPC8foRoS/418Y5ozXN/rdmf/Pw9On4GcCw2yuj/AOAJn2Jd/wDBcn9oCdf+Ri8OQ/8AXPQYMj9arn/gtr+0JIo8vxZpMZPddBtM/qpr491ORYrBpXbaIRlm/uivNfF37Unh7wQzK1493MrY8uMdvevo8pzbM8ZG1GpO58rxNwh4Y8PQ581wOFpw84QufoFP/wAFov2ipv8AmdrWP3TRrQfpsqnN/wAFjP2jJv8Amo0y57DTLMAf+Qa/MnXP2/T9qYafo/yAkAzS9axdU/b51y4Ty002yiz6Yr3qeX5//wA/D8nxXiR4HYTSnhKc/Sjp8vdP1El/4K//ALRNwSv/AAs7UIz0zHptn/8AGKrz/wDBWz9omcbT8UtcbH9yxsgf/RFfl3pP7dPiCwuA01lZzR+hwa9W+GP7Y+heMJVi1Qf2TO/R/wDlkT7j0rjzTCZ/SXtKcz3OFfEDwbzeusNDDUacunPRhFffyn3NL/wVe/aHkXH/AAtTxAPb7Na/0jqq3/BUX9oKdvm+KfiX14aFf08vj6V886Zr1nrUXmWd3a3kbfMDD0Ue1Wu3FfF1M+zWNT97UmfvmF8O+DK1P2tDL6Ek9bqEGvyPdbz/AIKgftAOVH/C2vGC9sCSLH/ouqkn/BSr48Xp2yfFrxq3O44ugP6V4ndQmbb82OPSmiyAHWvcp55ifZ/xGcsvDXhqM7wy2h/4Lgeyj/gob8briRs/FTxocnP/AB/sM/pVa5/bz+NVy7KPip46AY/NjVnFeRTWknknZJ07UywWaPO5t1TPOsa4c/tDePAPDiqcn9n0/wDwXA9Yl/bO+Lk4/efErx2x7n+3J+fyaqd9+178VduW+JHjx/Ya7P8A/F155u5pG3SRtzXl0c+xXtP3lSZ6tTgfIVTtTwVL/wAAh/kdlc/tc/FCRWWT4j+PdrY4/t674/8AH6/VT/g35+J3iH4ofAPxlN4k1zVtens/E3kRz6nczXUsamCAhVaTpivxoNszTDIzzX69/wDBuTa+R+z348j/AOpmDf8AkrHX33DuMq1a1qlQ/l36SnD+AwnB1SrhsPCm+daqC7+R+iX2j/sIf9/Vop3mUV+gXX85/ml7Rf3P/AD+YGoz1qWUbBk/d7VXlut0gH4V/Lzw1S5/v/OrCG4+ipAcimyAKM1h7Nmt9Lgq7q5z4m/EzT/hj4clvr5pPukRxIfvmjx18RdP8D6e9xcTY2ryK+SP2g/jhcfFXW1WF2Gn2uViX+96/nX1fDfDdTH11Kr/AA1ufzz42eNGB4SyyrSws08ZNWjHt/efoW/iv+0/rnxBt2tUmez02QkCNTxx03e9edaXodz4p1BYbeG+vLiT7qQx+czfhUlpqEM11ap9lijhjI35Tzd/rxX25+x3rHiXx1ptn4f8E/DzWtVs9mGuLa1WFp5T1OUEabAenmSMcdRmv2mjRweX07R9yCP8ys0zLOuK8fLE4+rOvP8Ar8Dxr4b/ALDr634f/tLWP7Q0poYVlWwmdBPctjP8Kkop9DyOlct8QvDGl/DGFfM8F6b5sx8xZJNXkulXbx8yYXB9s8V+tXhD/gj38YvirbxXWv8AiTS/Bul3UWZLAub65kPUsRBsRG9RvbB4yetTeNv+DarS/Hm2S48aXC3ByWmTTJCxJ6n5rhh+QxXPiON8qor93r/26aUeAMXOH7yUF5c2p+Ld34q0W54uvDelovrZSSwnP1YuP0qO2tvD2oozQ2niCOZlJCpLHMsZz1PyD5a/WjxJ/wAGt8OmQrLa/EqdpOSUbS+o/CSqHwX/AOCHU/wB+JEOp3ertq1rZyGRY1t9qzqOCGGTivDx3ihk9Cleo/8AyQ9jJ/C3H42tyxnCEO/OflvocOv+CBcapo+pIy2rAuIrry5AD/sen4V7v8DP2uIfFFutj4hJgvFIVbgHh+3zf417V+3t+xhpPw5+LU2r6LoaWNhqJUInk/ut+Pm2/wC1XwD480iTw14svI4Y5rWOGVlGRg5BNd3sMr4gwEa9Pc+yyniTirw1zONTDVXOh1hduD9T7/0zxBp+rR7ra5ikz0AoN+Y7jbu6ntXyh8APjVdtef2fdSxn91tSRuvsK+ivDwuNQiSRv4sGvjcdw8sJ7stj+7vD3xgocXYOFfD07SW67PqdJdNI0ile/Sry7to3fe7/AFqnb3Pk4HfvViN/Ob6181jKc0rKB+zYPlb5nPXsB60YzTmCwn5ulUbrWvJDBE79a4MPg6lRnZiMZRoq9Qmv9St9NG6VtzBc4r9dP+DcWf8Atf8AZ08d3Cx/6PL4lUY9/siV+Pu+z8Qx7Lj5ZMbQa/Yr/g3FtTp/7L/je3j+a3h8UO0Z9WNrb5/rX6JwvRhCr73x9D+S/pTYqvU4NquHJ7Pmj/6UfoZ5H/TOirXkW/rRX6Rz1z/MO8P7h/LbqkbSWwVe/NQWumtDhnbHer03SmFWAr+bcRjLe6j/AHv+owc1UY4cDiob85spB/sk/lTqdJH5iMrfc2lT+NefCfLO5riIylSlGHY+K/2jvHcuu+LZ7PzJmjik27QemK8+sNEm1H5YbWS4CjcxH8Neo/tN/CO68JeNLi8CH7PeSGSGTHXPJH4ZxVj9kL4A6l+0l8UdP8MWHmW8Ejia8n6i3jXrJ+XFf0BgcbhqGWxrxfupXf3an+PHHmS5vj+MMRgsdB+0nUajftfT5WPTv2Dv+CWfjL9r8trEf2PSvD0EgU3dydofB5VV/iav3W/Yq/ZS0v8AZo+HdhodjCzC1QKZCuDJjAyR2z1xXkf7H1x4S+A/hOx8LaLouuas1gnkyLY6bJLAjHGSzuFjD+u05zX1F4c+PKaBqP8ApHw98dTWSRFjdNBGi5z0AeTe34V+O4nMM2z3FOdR+zopu0e66P5n6ZWyOnw7hv7PwdP3mtX9qT6peXY+gPB/hC3nsopGT5sDFdBN4XjA6V4P4c/b00ifXY9PPhnxFp9uX2CSe22hSOOiksPx5r2zQPiRYeJbITQu3zDcMg5/EHn86+0wcsJCn7Jn5hmmX5nRnz16bSZX1rwZHcWzbY//AK9eS+PfBsimZEg7kfWvUPHfxftPCGnGaYSNtH3U/irw7xV+1zqepaiqaH4PN9G0hU3N7qMdom70Cnlq8vNcuw2KVqZ7XD9PNIx9vCneCPDv2jP2drD4jeHpLPUrfiQnd+66EDivw/8A+CkfgXTfhf481HQf7J1DT9Wt5Q4nki/d3kZzgj2A6V++XjT4qeO9Wty03gfwgrtwAfE2yR17YHknH0yfqa/Pr/gob4Jj/aT8TN4N8TeC5PDupTxtLpGow3cV5Esqg5G5QGAb3APPIFHCdPEZZjJRlP8Adn3mcQr53kssG178dUfjTpVy1pq0MqSFWVxz03c193/BW8l1rwNZzXHzHZtB9cV8W+LPhxqHgf4o3mgajD5F5p90bWZewKtgnP4V9vfCDS10z4f6dDG27bFlj69Oa+r4yrL6rCaPpPogYTE088xkJ/AlZ+qOiFooNNml+zDb/eqYHNQ3q5K1+c4et7Rn+hFaioU70yrP+9G5j06VQup90gVvujirr38SMVPVTioJ4ftR3LH8vWvZw1kfM4x86tDcIdNSeSNtvGc5r9l/+DdOBl/ZT8aKOn/CWSD/AMlIK/GYPJv2LwB0r9of+DcmJT+x34q3fe/4Su4z/wCA0FfTZD/HkfzZ9JqpBcEzpxhr7WB9+eS3tRUPkpRX1lz/ADV9m/5D+YGU552dageZg4+XpVmVsr0qPPmcV+C4idDmaP8AepU5tEZO45oqTGKjPWvGluda2Ou0v9kbU/2ifg14h1LTLe21JtMSSCS0mg3sXaMMjq/8O1a94/4IrfsL6Z8P/At9r2oIs2r65M0eZOsMaErsU9w/3voaz/8Agm5+0Vp/wY+JF7oesNFDpfjAQ2ouJf8AU2s4YhRJ/sOP1r7m0O3s/A3xZvrOxWGO1l8q4iVfvKzLlga+jwuKxFXCPBxn7j3P4p8XMNKHElatXpctTl/dT/u21/Ey/jR+x94u1fRFtfAuvyeHWeZHeZYNxVAfm28j5m/4F9K4f9ob9gn4qfEH/hG28B/F7xp4Ja0tjb65BdGaRNSckHz0VNuCORhl2ivur4W6xbapYR+Z1UAV3DJYOD/qvxr1Mlws6EfcP5tzjjHGzmsPiI35Ovc+U/Af7Lq+APD+lW41jWNUe1skh1G8vZAsl/MqgNNgAAF2BbA4GeK9e+Euj/2dK0TFpFUbQGOSPrW18RtWt7SNYYcIWPUVl+B9f09NYktWvrRb7aHaIS4bb6kU61NvFo5q2Y4jFYN89zl/2gNA/ti/it90kcLcDZ614f8AF/8AYWsfit8MNYtF8ReLPDviLUJYpLPWtIucyacsTFtvl7uY2z84yPmJ6V9I/Ge80tbQM11C8spyi+d94ipPg9r8Oo6R++ADK2xhnOCODV06k6eIO2lmWJpZUlC/Ktz4O+Gv/BKTT/DnwP1rwjrGo+MvE3iPVL03kHiR7qSC703HRY42Lx49RJuHPy7eK9S+Cn7AFp8GfDtj/aj3mu6hZ2ptxNfz+YwBHZe307V9uXd3p9nE20Q7tteU/Gb4j2fh/Sbi4Mm3ykYbh/DxXZjY1sT+7Uycpz/ESl7PDQ5Ivf8Arofix/wVU/Ym8P3f7VOg3mltdafqniaIlltF+YvGdhLDsM15fdfD6f4NeNLrwrdTbptL8qFz6tsGT+dfQ3i3xKuoftPXuqT31zLY+FYdQ8Su5mw0cLsYyy+2RtFfLfxq+MUvxh+LWveJY7VbNNauPMggzl4o9gRQx9QoGfeuyXta0ngJ/BFL8j978JalHK8TPMacNZb+Z1Uc8Zb5ZOaLu3+0L8vXvXOeB7qS4l3SMW3cknv710r/AH2+tfJ4yisFUtSP7JyfHf2jheeasUotNYN8yx1eT5EC+gxxTaK5KmOqTPVw+Bp0dYCXMH2g/L1r9kP+Dc5PJ/ZB8WRn+HxVcN/5LQV+OkQw1fsN/wAG68u/9lfxgv8Azy8VSn87WCvtuD61SeIkp9j+Y/pYYaD4JnP/AKew/U+8v7T9qKp0V+jckT/LX3D+Y8z80ZzUZGDUg6V/Nkb82p/vmFODDDbuijNNqRE8yMiuzD4eFSp75jUvy+4cl4s8ZXmnfvrJjA1vh1Zosgurbl/lXp/7In/BTDxd4f8A2pLe++ImuTXvhPXJPs1wnSLTJHPySoO2DwfrXm/xEurWx0rZ+781xg184/GDU5tOvIrdF2c71PvX6RlOX0K1PlhT5fM/jvxyxv1Gf1mvX57dO3kf0weCtUkFjb32lX0MlnMqsjxf6tlIyCv+zjp7V28vxE1DT7MErJcLjlkiyRX4i/8ABKb/AILL3PwPt9O+HfxTaa58Jq622n6xEpefSgx2rHOBzJCDgKB86AfL8or9ovDGqLe2lteJcQXENwiypJbsHWRWGQwI4II5yODXl5pk+LoTvLY/mejmGDzGPt6fvjE+M3hzxS1xpWoJfyzYKzRzWU8akHrhggBHuCQfU1x1t+zx8GrW9uL7TdLXwvq9wXzrWmloNQViTn96xLMM/wAJyv8As9q9V1MSa3Gqx/vPY9ary+G/FkA26bHaiPv5kuMVjgeRP96OnUpxj7kvZv8Ax2X5Hz7c/sY/DPV/Fa6x4n8Q+MviRqVqc2lzrN+27Th2EKwCNIQe4I+au3h+J2l+A7yz8OeHtD8Qh15EdjpMq21oD/E8jbYRn/eLe1d5N4M8VSyt/aEtisLHkRzdKadDh0ZGaaSP5RuPOaeOjTn/AAz0KeJhOKU6nP8AO6/Iz7XxXq0ltJ9rPlDHTOcV4p+1F8UdP8DeAtX1nWp400/T7N5nMnSRgMAL/tV1Xxj+M2k+DNLuLma4hihhUtI5bbk9ht/ir8hP+CqP7WGsfGvX7XQfOkh0WTfceXGu37VsYhOO2OOK9HJcpqRftJnXTjThT5oLU8V8Z/tG6r498YeJJrW8ntbHxIwtmRz960VspEf9k8M3+1Wz8Ob20lk23AE0nrL1P1rwvRzLYXLebIxYnb+8713ngHWGsrv5iG57dK+ixWU3oNwP0rw84khh8XD2sOp7ZqOuRaPa/u41VfbpWTH4ykurpRvxnt6Vh6h4oi1Gw8vZ8y8k1H4UWK51hT91c818p/ZkYxc6sD+kK3FVaviqdDCTtBnfabdSXC/N3q0ajjlhhOyM+wpzTeUa+UxGFnOpZH6zhqsIU1zzuTDpX7Af8G6Vx/xjP42X+74nz/5LQV+PcV0uM+9frx/wboTNP+zr46Qfw+J8/wDktBX1nCNP2eMlfsfzp9Kqop8CVEv+flP8z7c/teiqv2p6K/TvaH+ZHsz+bu4h+ZvrUPktVy/nt9OkzdXCW69jIa/VD/gmz/wSp+Cn7Qv7M3hfx9rA1DxVcaxGxlIu3toY5o5SHiQJt3ANkE5OcV+XYbgvEYmbqW9mf65eJPjLkHBeGjWzKXNObsoR1kflVBZscfLU91oN5qenSLp8E11cKQvlRRvNISfQJzX9DHhb/gmr8DfCV7DdWfwv8Lx3MZAWSSET7ce7lifxr1/wz8MvDvgyH7PpekabpsKnhba2ihGfbZzj8q+ty3hOhhXeq7n8zZ59M/L6lOdHL8BPb7c+T8uY/m68B/8ABJf4/wDxo0lNR0f4b65JY35V7We7jSzVwRnOZnRuh7A17l+w/wD8Gz3iH4yePdeb9oHTPEngbR9PijGmNpF/ZyS6q3mHzfnJkIXZt6qDiv3xjs4y3PB785qU2Gfux19DTwkaf8I/l3izxizHiCm6VSnCCfz/AB6/cfzz/wDBST/g3h/4U/8AF/QNH+BNnrWqabd6d52r3GvalabLSXeEQRSAK7M4XcyrH+NffHwV+HevfDj4PeFtPe/VtU0/S7a2vFjB8hpEhVXxnnG4HrX3n8UPhjH4osftEduPtVupw/qD2r581z4fXmi3Tb7WQfMeB2r5zPK1eErz2OvgnMsEsO0vi6nkuofFzVPDCfvtLZtnHmw9OO4rhfGX/BRfTvAkkkF5cXEJiyD5kLnBHum4/pXt2veDl1MMk1ucZPWvP/GH7Mmj+Ky/2iwibcM59c18fiMbD+Q/V8BLKan+8wPFv+Hrmh+IPMhs7i4nuFJOxYTucf7O7B/MA1geJv25fEXjXFroOk3g+0cb7kYxn2r1a0/YZ8O2135i2NpG2cgmHNdx4M/Zm0fQZBJ5EG5e4GK4Kea8j9yB7VatkdCN6SPmHRv2bfEHxo1CHUPFFxJMpJKwQfcjB9a8t/a1/wCCQt58XPEGj3Hhu+jtLq3geFpLiEeUc8qDt5/Pmv030vwbaWVuscMY4AAxWrpHgH7TKrPH8ua66GZY5z56cz5nFZ3hE/g0PwL+Jn/BGz46+CUkmXw3ZeJIYyT5mkXMZdR/1zfY5+g3fU1414k+C3i74WXf2fxL4Z8QaHJEdv8ApthLCpPfluPy4r+nGX4fW8rELb/Nnmtvwv8Asz6f4sUtrGnx3Ni3JtpY0mWUf7QfjbXtYHOs2q1/ZThoefHjbAZfD6xOGx/LfpwmhLR5/dg4rS023nkugsLfer+rfSP2f/Bfh7R4dPs/B/hO1sYXMggg023EAY9+E+9Tde/Z58E+J4Vh1Lwn4bvlztWKfSYJgQRzxsr7WeC9otdyMD9IjC0px5sLO1/5/wDgH8wHh/TPJb98s2/bya2YrSY/dzt7Zr+gjxh/wSk/Z/8AE/neZ8LvD9q1wCC9sJLXbn+JVjYBT7ADHtXgvxG/4N+PhlrGptP4f8TeJvDNvjH2Rkhvlz9Zf3i/nmvnsbw3iai56R+98K/Sq4McfY46NSj58qf/AKS5N/cfjzbW7Qn94e/Sv1w/4Ny5Qfgh8QU9PEsZH/fiGuA8Vf8ABvVNBPJ/Y/xRjkVRlIr3RXkz6ZZJCV/Kvp3/AIJKfsXeJP2NfBvjTRfEs2n30eq6utzaXFjKWF1CbcI2UblSCvQ8iscnyfGYXFylXhpY8nxw8XuDuI+DquCybGc9VSg+R8yb97+8keyf2jRUf/CVf9Pjf9+KK+qv/cP4X+tVv+fX5H8xUi3Pi/xL/aGpSebHKwIyu1UHoB2HtX75/wDBvl8RtN8TfsXXnhmzKrP4X1mR2AlxvFwgk/rX4K2evx2WrPZvJkbQ3THWv0C/4IM/tYW/wE/ayPhXWL8w6L47txpsTqMpBdZ3QOffdlfxr9azLL6VTAOFP7Op+JU+Lsyx2cvEZlWdTn/nZ+8cUSk9NvtnOKmuIf3Q+lMtjmT7qrz0HQVJPur89P0pWsRwReZwvUVchs2qK027Fz1zWmOlAynNb8YrhfH/AIUha+85od29evrXojqAM1y/xc8RL4Q8C3mq/ZWvBpyGd4k/1m0dxXBmGB+s0/ZwO7BY54OXtH8J5Fq3wuhu5PMWJY/Ssq4+EzMxxjrXPt/wUO+GMMrpq2pan4fkUMw+2WTyKcHb99NxH5Vo6d+2d8JtZuBHbfEjwz57dI3u2ViPcSAYPtivksRwjiIfHQmfXYHjfDy0p14feWv+FRe1WbT4Vxw/eb8PSrEn7RXw7+z+b/wnXhGONOpk1O3A/wDQ6ydR/a7+Fejx+Zc/EfwJGp5z/bVsP/Z64f8AVmr/AM+2ep/rYn/y9Ru2vgS1087tue+fWtK30oL+7iT5n+7Xn2i/tn/C3xf4ktdK0XxnpviDUr+XyYbbSlkvGmbOMM8aMgUe7V794e8MLooMk376f7p4xsPcV3UchqKap1KfIcOJ4ipuHtOfmMnwz4DW1RLi8/eSggrH/d966BZVWRvrVmWHeMUsFmuP9XX1mFy+nh4ckNz4nGYyriZ889iF7Zp5F3fd7fSknh+zBmVfMZRwKuyjamOmOKj8nNegtjjMe0uJrqGRriPG0naPSs3Ub955PssP3urfStrV5vKTbWXAiqGb+6a0Mqmx4z+3L+1Z4f8A2IP2c9Y8da1HJcfYwINPsYv9Zqt84/dRD/aHX/dFeff8EaP2wPEP7aH7OWreJvFFrp8PiTT9eaymSz/49ZPljmQL/uqf0r5I/wCDmL4/LYaf8PPh/DJ+8UzeI7j6k+Tb/wAriu+/4Ngda/tH9lv4jQ/8+PieJs/WzFexisLCllyqs+aweJq182dKPwQ1Z9Qeba/9BKSisuivlPr0D7r65QP5r9dvzp2qMw5VAADWn4H+JMmmeOLVoppLe4kI2NH1VlVXVv0r6G/bC/4JUfGD9me/vLmXw3deKNAtm/dazocBu7cIO7qoMseRztYADpu4r4u1F0t/iHpUMe6N5ZcFGTYUIPQjnGPTJxX6rl+bYWvD/Z6nOfkGO4frQjOGKpck4K5/Vd/wSt/besv21f2ZNK1KRpE8TaFbxadrcdx/y0lWMBLkf7EgG4/7Rr6kt3We3/jHH8f3vx96/nP/AOCVn7b13+xV+0LpeqzP53hjWgmn69a4+ZoQdwlj/wBuJj5n+6a/og8K+IbTxNollqVhcQ3ljqECXNvPF/q543UMrr7FSCPY18nn2WvCVvXX7z6PhHPqeY4Zwn8cdPu0NS0g8o5b7vUVeHSqe5pelWoxtjUe1eKfWeo7G6ob+yTULN4ZV3xygow9iKkVdtKz7FrS4S96HvH5W/8ABRT4QR/B/wAf3cIfy7O+Rrq0PpESdy/ga/OT4gtd+HNZkWNZJonYllb70fP8Nfup/wAFMfgivxP+Al/qlpCsmt+H1a7tiseWKD76fiOa/EP4jQNeRzRrKzLnhiMEiv27hGrSx2Bc5/HHT7j+TfEipiMpzdUofw5a/eeb+Jb9LiNZ5kZlSLq33pPY1m+H9D1Dx/qyWun20NjHcNyfRRVzXPC08uo2trHyMl3Psa+rf+CfX7IOs/HD4g2NjpdjN9jdUa8uG/1NrFuDedJ9RwtduO9lQpTqVexw5HUrYzE06Cbndn3n/wAEY/2H4PgZ8JLXxxqkbXmua3bt9jdesFq3JI/25M7B/srX3QoUKPmVvdeh+lVfDXh+18GeF9O0qzi22+n28drEPRUUKP0FW3OxyvTcelfhmOrSxFVzltc/rDK8LDDUVTjvZCeTmjGKkC7R9ymGVQa4z0PaEc33agu3W2tt3qKtSTLtrH1d/tMu1fug4NaAZ17Juimkk/iwF+lZniXxJYeC/C1/qeraha6XpumW73F3eXP/AB72saru3v8A7K43f7zVoXsu68t7Mdvnr8mP+Dj/APb/ALXTdLtfgD4Z1Bft+oNFqPivyH3AQ4zDYPH3MvEj/wCxtrvwGDdepY8PMMwVOHuH5/8A/BUf9uCP9sr9rbXfF1iJP7BmZIdGt5PvR2MGY4CfeRhv/Gv0p/4NV9Rkb4AfFSOST97F4jspM/7Jtya/EvUbRZ9VMgaZriRFM8sieXIF/hAX+H6dq/ZT/g1Ba6fwF8bppt3ltq+mtHu+9tWGdRn3xXs8QRUcJydjj4bw7+sTrn0n/bsf/PSiszyv84or8zPtPbI+tm+A+orK0kd/ajPDDye1eA/ta/8ABGf4a/tf+HtSj8QeF/CUfiG4jZrTxBBYm01K1uMHZJ58O1nXPLAnPWu507xfq3mN/wATTUfuL/y8v/jW3pnijUzLH/xMb7+L/lu/+Nc+EyujhqvPh/dZ7WJzSvXp8lf3l6H5k/CT/g2W+OPgrXbabUvi18N9X0+GRd8Zs70yuF9CVP6k/U1+xnwD+GNz8I/g94Z8NzSw3Euh6ZDp7tECsbMkaqSobkAkcZ5xXksXi7VhaTf8TPUP9Yv/AC8v6fWprbxfq2V/4mmo9f8An5f0+tfU1M6xGKXJWd7HxuFyfCYbE1KmHhyuS1sfRUEUrD723Pb0qzEHB5/GvnTRPF2rEp/xNNQ/1f8Az8v6fWrGmeLtW+xt/wATTUOv/Py/+NcdOq7noxoqx9D4PrSFN3WvBbLxdq3/AEFNQ+9/z8v/AI1X1vxdqwmP/E01Dr/z8v8A41p7Zj9ij3TV9Ji1WxuLaYExXCGNw3ocj+tfmP8AE/8A4IXeMvEPjO6k0PxL4Zg0eS4Z4IbgT7o48napwhHAwOK+rk8b60JJB/bGqYDEY+1Sf41Bb+Odb+zzf8TjVP8AWH/l7k9frXr5VxFisub+rvc+V4i4KyzPfZxx0L8r0PjrwZ/wb6+MYfGltda54s8M/YIZgzR2gmLbM843pjdiv0i+Av7PXh39nPwFa+H/AA3ZrbWkKgySnHmXD4wXb/abqenJrzNPGGrGxi/4mmo/dB/4+X/xpt54u1YRf8hTUP8AVt/y8v6/WjMOJ8Zj9K7Msn4NyzKJP6pA9+ls2dcenekhsWiNfMVj431ry7n/AIm+qfK7Af6U/H61lXPxB17+0Lf/AInmsfeb/l8k9PrXke2Z9LGmpH1mYOajNpk//Xr5U0Dx/rzw2QOtaueT1vJP8aivviBryX1wF1vVx++HS8k/xrX2zHUpI+rZtOYjNVm0hya+a7Px3rjSQ51nVj8o63cnp9a17bxfqzTyE6pqJO3r9pf/ABo9szPkPR/ix4R8Y2/w/wDE114JTRJ/GVxaSJokepSPFZxTkERGYorHZuy3T71fjPqX/BtN+0b8QPHeteKvFXjj4dat4g8QX7397eDUbl3mmdixYN9nXIGSdmfbNfqVa+N9aVkA1fVMbjx9qf8AxqG+8e66L0f8TrVun/P3J/jXV/alajC8DCOX4epU96J8efs/f8G1XhL4fxw3XjbWJPHOqREOsMchsbD/AIFGo8yQe7EA+gr77/Zn/ZwsP2e/D8mi6JpGjaFpe1Ut7bT7fylGEIJJ5z065rzi/wDiBry39sBrergFXyPtknPP1rds/GOryWy7tU1Jv3bdbl/7v1ry8Rl861dVq1WUvK57Ec9dHDvBUKUYx9DyX/hFk/5+o/8Av9RR/wAJPqX/AEEL7/v+3+NFeh/Z1Lu/vPL9o+y+4//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</si>
  <si>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c5zSjvTRkfWm3HmC1lMJAkCkrkZ5oEShs8U7NY0MF9cwpcR6uSrjK4t1wKsiDVUGVvLWT1DwFf5Gq5fMLl+lHWsU32of2pFYoLZ3xvmZA2I1989z2FbQyelJxsBKpwM1KjA1CM4p3zDvUgSsoKms6TKyGr24hayb2WRdcgtx9ye3LgY/iU88/Q1SVwJAx3Z/OpM7Rlc0wxsp5p3zY4pATI24Zz+FOVsNjPFYlzfzw6oUQjyIYleZcc/M2AR9MVsKrkBs803GwXLKkY4NPRsjrVcBu5qVKQEpb0phHNFHPvQBUAGTSjimng1TN5JOxSziDgHBlc4QfTuaEmwHWdmbNpY43DW7uXVT1QnsPapbu6jsbOa4k6Iucdyew/GohbXDY829kHtEoUfrk1nyWy3+rpaGe4kgtcSSln6v/CPw61aV3qxCR+fpdgkrKr6jfzKGLdAzdB9FFaC6YjgG6nuLhz1y5VfwAxVbWdKM2nM9sZTcQsJogZDyy84/HkVLYNZahbrNE8jgqCyNKxK57EZqm9OZATyx29vEfJkMMo+4qMSWPpt71aa5SC3jkuDsZsDb1Jb0A70iRQWqmQIkYAJLY7fWq9irXMv9oSggsMQoR9xPX6mo0a1GX4pVmBKhxjsylT+tZ13h/EtgoPKW8rfngVqisiU58WW4GOIGBP60Q6+gGoYgRyajMWOnSrFBGRUAczfpt1a8HZrWLP8A33j+tdABjjFZGopnWGA6vbxrj/tpWxLLHCAZXVB/tHFaT2QkLtpeQcVXF7b5++cf3tpx+eKsZHWs7DHjpS01TmnY96AMu/WR7CcRZ8zYduKWykiltIpIceWVGAO3tUo6VWfToDI0kRlgkY5ZoXK5+o6VStazANRvE06wlunGdg+Vf7x7CqOn6XdQ2okOoSLcynzZAEVk3HtjGSB061fTT4A/mSGSd8YzM27H0HSo4o7uxHlpELiAfcw+HUenPBqk1ayESafePcGaCdFjuoG2yKp4IPRh7GsWG3eyv7+8twdlvcEMo6NGwBYfgeav3KXk1/b3VrayQPgxStLjlT0OAecGtS2tY7S3ESZYZJYtyWJ6k07qPzDcp6g4uora2jOVunGSP7g5NaY4/wAK5lZv7K1WZJVaRLeLbbIv3nMjcKP5Ve1O9vtOsFuZXhUbhv2Jny/bk8jOBmhweiQXNsHnFZCjPiljjpEQD+C0+0urm9vLgblihgZUKhclnwCefTnHFR2b+frjTgfI4kCH1C7Rn8waUY2uBtY5+tULbV7ee3aRwUZZDF5Y+Ziw7DHWq0c9va32qy3hAlhcSKWP/LIgbcfiCPrWf4euLG3iv7+4mijdp2bLsPkQ8jH1z+NNQ0bYXJ7pLi78TWiuGtkaAvtUgthT3PQcmtuO0giOUjG7u7fMx/E1hw3qyeIIruRyBJA4VMElVBGMgdz1rdiuUmYqgk45yyED9aKl9ARI6h1KuNynqD3pCM040CshjQMUu6nUmKAKI6ZpwpmcGnZoAeBzTJJooV3SyJGvq7AD9adTJIIpcebEkmOm9Qf50ICu2sWCHC3KSN/diy5/TNSi+lkx5NlOw9ZMRj9eamQBF2ooUeijFOziquuwFK4tri+QpPb26A4IbexZcHIwRj+dJHoxX5pbppWxgF134HtuJrRBqK6mmRE8iMO7Nty3Rfc01J7ILGeugQxh1jvLxI3OXjSQKrcY7DI/Cpho9sskDRLhYwV2uzEbT6c+1ENpei68671BpMZ2wwxhE/HqTWip9aHN9xWMy+0rT7i8s43tIj8zMTt6gDp9M44q+bO0MiSG1gLp91igyKivElbyp4BulhYsEzjepGCKQapaj/WSeQ3dJhsI/P8ApReTWgxJDnX48dVtm/Vh/hV7JPWs3TSbm7ur4ghHIjiyOqDv+JNaGePelLcEPzS0zOaXNSA8UfhSCjJoAzyKM4oooAeDmnCiigBcYprUUUAPXkZp2cGiigBT1qOJCmd0jPkkjd29qKKAJMUhAK4YBhnjI6UUUAOBxxSGiigABwafRRQAoNOzRRTA/9k=</t>
  </si>
  <si>
    <t>JAVERIYA SURAJ NADAF AFRIN  E100</t>
  </si>
  <si>
    <t>1114898451618853155675.jpg</t>
  </si>
  <si>
    <t>1115838924071344748899.jpg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</si>
  <si>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f4xIPu6Kx+tyP/iarv8AGgquRoYz73P/ANjXmMvysc9O9QvFuUYrldZo+x/sfDfy/iz1E/Ga4IBXRYMH1uGP/stO/wCFu37rlNLtAPeRzXliJt4PWpYiysQeVqHXZ0QyfCdYfiz0pvizqx+7Y2I+u8/1qBvizrfO23sM/wC43/xVefliQQD+NVgxVjn1xV06rl1CrlmEh/y7X4noh+K3iBvupYj/ALYn/wCKqJvin4jK532Y+luP8a8/lvoLfDSSBR7mq0+t2QX5JQSa0vIwlh8DD4kkejN8T/EjH5bm3H0tlph+JPinH/H7Fn/r3T/CuAs9VtJvlWUbj26Vqg8VnOcos6aGCwdWN4xTOnb4i+J8AnUgPpAn+FVX+JHikn/kLMPpCn/xNYDgFeaptjecU4TbKrYDDxtaC+46lviF4oPTWZufRE/+JqOXx74oPTWroZHbaP6VzQ4GfSiOXfIF9KpyZmsLQ25F9yOlPjLxKyDOuXuT/wBNKrv4y8RHg63fZ9fONZRBqu4w3SpjJs1qYWilpBfcj0f4b6/q2o+MVgvdTu7iI28jeXLIWGQBzivZOK8H+FBP/CbR5H/LvLz+Ar3it4s+TzWMY17RVtD5elTL4NRbDs6/hUzvulJUfiaCVJ7ZrzJSaPu4xTI0Cke+KRscgdaXbl9w60jnB46ms+prshglWPCt+ZrmtU1g+e0dqcY4L/4VNr9+6y/ZEOBjLEdaw4YJLidYoInlc9FUZJruoUvtM+VzjM5czoUum7/QjLvI3zEsT6nNTpYXUhwsEhPptNdVpOiPBAZbyNAwBKIFB2H1JIrH1SSaGQQm8kdR/DnGD9K7UlbU+abbZlSwywP8yNGRyM8VsWHiOSELHcLvUcbh1rOS9uEG1ZCVz91wGH61LLb+aVa6HkyOpKMEwrDt/WplCMtDowuKrYaXNTdjs4LqK5hWSNtwIqM7S5ypB965TSNSksJmiJyjdveumFwlwhccYrm9m4M+vw2PhiqaltLqiclFGR1pkSAkSA9e1RKd0bc89qljR0jC45Pekzpi7vYsEYqGVcgk1KN20bjTGJAY44FRHc2nbl1Ox+FS48Zxf9e8v8hXuea8J+E0pl8bjoQLeU/hgV7viuqOx8Vm7TxF12R8uTnaSQRioFJ3YzxT7x2ZlGScnApkSnBOPauKS0PsIybY9zsxtJxVO8u1t0MjHGBVt1OK5TWZy8xjBOByaVKCkzDMMW8NScluUprlpbtpnXJJyA3P0rT0PUDaSsVV5JpOAF6c9Se5+lY20Y4NepfC3wtPLef2ndQkQgARll6/TNdk5qnG58bCMq0238zT0rwXrHiGJLh2awtTyTODuf6ID09ya0rn4OWlwATqG1gMZS3A/rXqtnbgxLjhR2q0YR0xXP7SrPW9jX3IaWPCrv4MpbndFqTSDPQxY/kab4n8Nx2Xh21jRS0tuT8xHWvbbmAAHNcxrWnreWs0WwYZSORWLqVIzXM9jopqDjZLc+ZNSTZfOMEEe/WtLSrl5YNrHJVsZ9av+MtKj0+5cKV3hsFc8gdj71z+kymK/Q9jwRXo3Uo3McNJ0cQo30eh1cQIAJFWY5eeRxTFTKg+opQNnGc+9YPU+vheJMzAKSCKrG5ZSMjKnrmgkMd3p60zAblvwFOMUhVKjex3vwpjRfGwZP4raXj8q9yrwz4SJt8ZADp9llP/AKDXuf4VpE+Tzf8A3j5I+XmjLyBh0Bpvluc46VNK+0Ywc1GJQPxrzpykfb04QSQvl5Tn0rhdVUrqc4YHhsV3ob1xXNeJNNfeL1FYpgCQgcD0NXhp2nZ9Tzc9w7nhlKP2WReGdL/tTW7OzWHcCweQ/wCyOtfTOn2u2GNVUBQAAB2FeM/DTS3h0251RYlMsjiOIt6Dr+v8q9JSeVISLrxEsDAjcY0VQvcDJPAp1vfqWeyPnKUXClp1O8tY/LQAnBqfiuAgv7u4uUe31gXMS8g/wt64/wDrV2NrctNACcZrSMlHQxnTluyzMqsCCRWTeWyFWIdffms7Wr9wzIbhoYx94r1/Dv8AlXJSal4XErwyXM81xGhZgJCSoBwScHAx3yeKmSjM0hGUEnc434reHws39pwgh1AEqeo9a8000btQiHq1eyXFlBqt2P7OmnmspYmSSORiwUe2ehFeUWdo1jrksEo+aFymO556iuik7R5Rct68Jd2jq/4B2psgzg1Miq43A8elQvxUJ6n2MloN2ZFRqNr5PQUbn3EAfjT2hbbmrRg9dju/hKwbxkQBx9lkP/oNe4k814d8IxjxkR/06SfzWvcT1q0fLZt/vGvZHy5OWMhwATUMRYPjqOmKvnnLdOaqFPmGOlcbaeh9hCMlZksgMiABeQea07fQW1bwvfyozrLExQkf3CASMd+lZ8J+cgAn0rtfAV1Gt3d2MmM3Kqy577c5/Q5/A1z3cWTmEebDto3/AAZpMFr4ctrRVwBGMjPc8n9afN4KtZoNShuI2lW+XYXblohkH5fTkVoaMRBNJD0EchT2611caqyjNbRi+a6Pk6k7adDkdB8LWWh6XFZ28bHZI0ryuBukJ65/SuhsUCIwqe62onHU0y1Xg88038Wpne8TIe0jmvGZ0BIbcR6+30rLh8L2Vlr11q1nYGO5uldZOcp833sL0Gf6mt6YrFfrz97rWooXbmnFtbFSkla6OTsfDlto1myW0EceQcADp3x9K8q1rRre48TapOkRzBEZtw6cqTj+de2avcLDbOc4O04rxaS9FjYatNIXfzIxbJ6FiDjP5k1UU1qi6T5pq5gW8ipBmpHVX5U9ulZcT5kHp6VpxjIB74rSSs7n1NCftI8vYakbZNTIN0fNAY05ztFQ5NnTGmkrnZ/CZceM2P8A06yfzWvbGPzHr1rxT4U/8jl15+yyf+y17S2Nx4710R2Pjc5VsU/RHzW+ABk1UP3gferb/wAWelVTlZB056158Xds+1krJE6BRz2qa21UaRqdndODtilWRsddoPP6ZqDaSoOcDvisu9icpI47nqDwa0hTUtWcmLqyUHGHU9U8HeJF8RR3dzDH5ckc2GXOc9wfxrvbXUN0fzZBFfPPgbX10LxPGkzBILoCKUnoDn5T+f8AOve4yhVsHg+lVUXK9D5WSTdmX5G+1IwVtpxwfQ1iNaa/pxmuobj+1C//AC7ELCF9Np5/HOatva3KOJYr6QIR/qvLQj88ZqVPtAXIvQDjkNGf6Gpiri2Whk6ZZa59pa71a8jwz7/s0af6v/Z3dxW0L7DbO4/WqFzHNKjIl7KrMMb0AG33Gc0RWsdnAo3yyEdXlfcxPuaUk0x2T3M/xBOZLeUbto2k5rw2/wBYF5H9lRcKbl5mJ78BVA59Bn6mvRfiHro0/R5o0bM0/wC7XB5UHqfyrx6B8Akcr0we1dMI3SLotKV2bsNtGvzkkj0PapjcqgwvPvVW3dngwew6VCrOWClaLX3PoI1VCK5Vua0Uytxinu2SMDiq8EeF3NzxUox2OPrWTSvod8ZNx1O6+FYA8Zg+ttL/AEr2Z2+duD1rxX4VOf8AhM1B/wCfaX+lezOT5jc9zXRDY+Pzq31rTsj5xbkmoZACAcc9KsOxDkY70ipvONvX0riUGmfYuonEbD86FWyFxzjqKytSlRgI07HnHat9LdlR1AwSPlOOv41XtPCGt60jS2NjPPG3CsI/lBHXk4FdEI9TysZiFFWOCuQDcOAeK9s+GXiObWNLktLxibmzKoshPMiHpn3GMe9XPB/wk0640FrnxLY3kV8zvmIy7AqjocL3+prM8AeFtQ0u41CS7jaFJQohUsC2ATjOOnBFbTty6ny0W3UbR6bGyyoFJxilk0yKX5nmcewrDku7i04cbx6jrVC48WR2+VaUKw7EVyuFtUdKuzqBaQW33XY+7GsbWdUit42Bfaqjk1hTeLhMAY9756YFUI4brWZt8xIj6hRTSS1Y2mefeNLuS+v4i2drBioPQciuZjXB24wa9d8R+Bn1IW62riOVQ2Cw4z6H8q4PU/B+uaRl7mxkeMf8toRvX8cdPxrohUi+o4pozoJWVdq9fepIjmRd3Y9KhRDwRUyxsxGAQTVOJ6VOo9DS80M20HAx1pucH1ApkEO0ENw/vUgjkxjis2rHrQm5K7O3+FZz41Q/9O0v8hXs8g/eN16mvGfhd/yOkX/XvL/IV7JKxEr/AO8aqOx8xnH+8/JHgMFs1zfRwKBvkcID7k4r1PT/AIYWEK/6ZdzTNj/lmNgB/WvGPt00+pBbVnSJXGCDgnH8q+o4jviRv7yg/mKpUeXWQ8dmspy5aEtEY9j4T0SxUeVp8LMP4pRvJ/OtmOKOKNY40VEUYVVGAB7CnhafiqskeTOpKbvJ3IygIII4Iwa5y8tfIm2qMBc447V1GKq3sCyJu2jI4rOpG8bl0Z8sjlLiBZkIIrn7/wAOwXBJ2A5612c1oVPAFVzCf7lcbbPQjM4u28MRxHCoAM10dnp0dsgAFaAhbPK1MluxPIqdWOUyotsHlU46Gpjarg8VeSEIM4qxb24dtzDgfrWns+bQwlV5dTFh8F6FNP8AbLrSbWWds8snHPqOhNSv4J8NMnl/2JZqPVUwfzHNdFjikxXZGCSscjr1G73ZwF78KdEmV/s0tzAx+78wZR+GM/rXJ3nww1yDzDALecA/KVkwWH0Ne0kjNRPknaPxocEzro5piaWzv6nk/gbw9qOh+Nbc31pJCGhlCscFSdo6EcV6ZKP3z/7xp0d1bf2oLMNGbgR+aUyNyr0Bx78ioZ3IuJOv3j/Ojl5THE4uWJnzyVnsfN9ophcSepw3NfS/hu6F74b064zktAoP1Awf5V8ywSr57xHhc9+cV7p8KtUF54WNoWzJaSEdeqtyD+ea66qvE82k9bHeilApB0pwrnNxcU2RN0ZHtUgHFOA+Whq6GtDLaP15qPylz0rFuvFK6fdyw3ts+1GI3xj09QaWLxhocpx9sKN3DxkYrGVCS6G0a0X1NjylHagrjtWU/ivQk+9qcA4z3/wqq/jXQywSG6e4kJwEiiYkn8cVKpS7Fe0Xc30j8xwO1XdoVQo7U23TbCrFdrMASD1HtUhrSEbGM5czG0h706kFaEEIXYtIi569WNPc1V1C5Flp1zcnpDC8n5KT/SmhM8v8I6nLqnxe1C6kY/vEmjRSc7UTAUD8s/jXoFxKouZR8vDn+deQfC6YyfEOIscloZs/XbXrl0T9rm4X77fzp1viFS+E+ZzKY5ycZx/nNeifCTW47PX1tpZNsd0pg56b+Cv68fjXnV1GVkIIIYH071Z8MXEtvetKhKyROGUjqCP/ANVdVuZWOdOzufWq08VR0u/j1TTLW+iPyXEYce2eo/PIq8K4zqJFp9RA4NSZpjOD8bWfl3YnHCyrk/X/ADivLrnMM5Q5wTkexr2vxhafadGMwBLQNuwO4PB/pXjmprzkD5s12UtYnHV0kZE7ohOIwzt0x2rr/hxor3uuC8uFBjgHmY98/L+vP4VyUMbT3rE87DivY/h9Y/Z9Inn24MsgA+ij/E0VXaI6WrOtJ4pKU0YriOoQ009KcelNbpQBEen1Ncn8RdUXTPBl4N4WW6xbx++eW/8AHQ1dW3VRXhfxe1iS/wDEo0uJ8w2MQU4PAkcZYn3AwPzrSCuyJuyKPwnlZ/iDaHHBgmP5qTXsN2/+mz8D/WN3968V+FUmz4h6agwA6zfiPLNey3mPt1x1/wBY386mv8RVP4TnvFfw90/xD5lzauLO/Y5LAfJIf9odj7j9a8jk0a/8JarJaavGIWl+aKUHckg9iK+ovstmey/991ka34L8O+JFhGqWvneSSYyszIRnGeh9hWdCdSDs3dGlWNOa03Mf4W3Usnh+aB23RRS5iPswyR+f867wVlaLoOl+H7U22mx+VExBIaQtyPqa1dy+o/OtJNOV0ZxVlYeDSg8U0Eeo/OlyPUfnUjIbyAXdlPbt0kQr+Yrwy/idZCpGSvUY6V7zuX+8Pzrn7nwdod1O8zxuGcknbLgc+1b0qihe5lVpuVrHlHhzRpNV1JYIV+Z3JZiOAO5/CvbrOzh0+yitYARHGuBnqfc1V0rQ9N0UP9jXaXwGLPuOBWjvj/vr/wB9CpqVOd6Dpw5UNxk0pHFG+Mf8tE/76FG+Mj76/wDfQrMsbio2GTU26P8Avr+dNJj/ALy/nQBk6pqUGkafe6lcn9xaRF298DOPxOB+NfLt1d3GqXdzfXLFp7mRpWA6Asea+odf8O6f4j0p9NvpJhbPIsjiGXaWIOQCcHjP8qxdO+GXhnS7hJ4beWV0+558m8KfXGOtWqnKtELk5nqzzr4W+E9Qi8SWmtXERgt41YIJBhpMqRwOw56mvR7xT9uuOf8Alo3866OOxhilDqzZHqaxrqLN5OcH/WN/OsbylrI1aitIlZPumpn+4P8Ae/wooqADu31P86WL7zfQ0UUwAfdFSv8A6uiimhFcf6z8BQnQ/wC8f50UUCZOPvGq/wDy9f8AATRRQwKkv3/wP8qfH/qpv+uYoopIZEn+tb8Kvp0X6UUUxMjHU/jUJ6N+NFFMBtt/qV+gqU9TRRSY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</si>
  <si>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kzzQAtFFFABRRRQAUUUUAFFJmjNAC0UmRS0AFFJmgnigBaQnArPutRZLlbO1jE10RuZS2FjX+8x/pVuLzfL/fFC/fZkD9adgK0GqwT6nc6egbzbdVZiRwc+lX65LQC0ni7XZGzwyqK62qqRUXZAihqN+bIRpHEZriZtkUQONx7knsAOpqq11qloPPu4rVrcY3+SzbkHrz1xUYbzfGbo3SCyBUehZuavasAdOlT+/hMfUihWTSsCLop1NAxTqgAooooAKaadRQBhKJZNbuLa4u7lNwEkAjfapXuOnUGrv2Bx/zELz/AL7X/wCJpNVFssKSzSeW8bAxOBkhvQAdc+lZ2r6pfwaTLKlosTPiOMyv8xZuBhR0/E1ok5WsAaJG0+o3999omlhD/Z4vMfOdv3m9Ov8AKrdtqNzqe97JFjtgxVZ5cnzMdSqjt7mq9npd3p+mxWx1OKKKNdpKwKMnvyxPWqMljd6HZMImub7TkGViilEbxr1PQfMPxzVWUnuI0ry6vbO6tkS5ineRwpt/KwxHdsg8AD1q1qd9JaRRpAnmXM7+XEp6Z7k+wHNM0c6fNYx3OnooilGd38R9iTzmobA/b9VuL/rDDm3g98feb8+PwqdOq2AuafYJZRMCxkmkO6WU9Xb1/wDrVdIwKQGlOMVm3fUZzujRonibXcH5i8ZP4it2Tzdv7rZu/wBvOP0rlPDkrS+KtYkJ+WYB1+gYr/Ste98RW1jMytFM8UbBZ50A2Qk+pPX8M1rUg+ay8hLYoxfbR40usGAObNCSQ2Mbqv3TXU2oWdqzQEhvPYKG6L0/U1zmm69Pqnii5vLKxPl/ZFUGaTaAgY/Px246da2dMj1W6Mupb7WNrnGwMjNtQdO469fxq5RcdZdgR0K5xyRTqz0j1MD57i1P0hYf+zU8fbx1Fs303D/GsLDLtFV4nuC5WWFVHZlfI/kKmyaQDqQ5paKAMoeV/brCYky+WDAD0C/xY981WuCdR16KFAHgsQZX9DKRhV/Ac1sT20Nyu2aNXXqAw6UQ28UEYjhjWNB0VRgVXN1AwlijX7Ne3wMzuGE0jqXWP/ZC9B9cU/TLmHTrS6Llo7ETf6LvU5ZSAcKDyRnOK1TYJ5ryRySxM/3vLbAPvg5FJDp8FvM02GeZuskjbm+gPYfSqck0ByVrJd+GrS5kuIzHaXhd4kAy0Mh6A/UY/GtuzMtrFaaVaqqy+R5skjjO0E84Hc5NXri4tZ1e2eJrnB+dEjLAfXtVa6DXgXdpEzbPuMZVjI+hByKpy5t0KxnaoJ01Bbaa5lkMsRMAYhFL5APTHQc81cn1SaLUbmNGT7PZwK0m4ZLsw4wfw/WnRQXCZ26NBz3lud5P4kGo5NKmub4XktnbiTC5X7S207fukgLzinePUDJEc2hvNIMCYaWWBA/jDEn/ANCFZ12EutLu7S1/f/ZImI4JVeMvIT0LHJA9MV2ctrdzzRSyQ2vmRZ2kSP0PUHjkVXa31S0Egt4LOaGQkmDcV25HOD0x7VUamt+oGBZW63ev3trZYWDyLeJ3U9IgoJA+vSu4jUIAqjAAwAO1YXhrR5dJtphJHDG00pkKIxYqOw3d+K3wKzqyTlZAhaKKKyGFFFFABRRRQAUUUUAFFFFADQgHQYo2+9FFAEQWbzyxdPJ24C45z65qYDiiigAxRiiigBQMUUUUAFFFFABRRRQB/9k=</t>
  </si>
  <si>
    <t>AVADUT NANDU KALKUTKI MANGAL NANDU KALKUTKI M80</t>
  </si>
  <si>
    <t>1118626568206781121530.jpg</t>
  </si>
  <si>
    <t>1116395814983109433940.jpg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</si>
  <si>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UUCigBaKKUUAJS96SmyyRwxtLK6pGoyzMcAD1JNAD6K4HWvjD4V0ovHBcS6jMufltEyufTecD8s15lrfxv8RajM0emxw6XCeF2qJJPxY8fkKdmK59FZwCe3rUSXVvJIUS4iZx/CHBP5V8lX/irXdUzHqGq3lwO6SSsV/LOKqRXc8WJEkKDsVOMH60+ULn2NQK8S+HnxSa1V9N8RXDvEgzFcv8zL7H1HpXeaV8TvC+r6kbGC8aOUnCmZNit9CaTQzsKQ0oIYAg5B7ig0gCiiigBKWkpaAEFLSCloAKUUlKKAIbu6t7G0lurqZIYIlLySOcBQO9fM/wARPHt14v1R4baWVNIh4jgDbRIf77Dufr0ru/j9q8tvpOl6VFKVW5kaWVAfvBcBc+2Tn8K8PgBkjWNU3Ox7DORVLTUW7sN8zbgsAV6b16j61LAsRkO8fKeAfQ1uaZ4WluSGkGxT1+lbreD4tmQDnpyOtZyrRTsbxw02rnDNcoVwB27+3Q0yS8JjwowCuGAHeuxTwSW3Fh06e9SR+CYzncevb0qfbRGsNNnFi+yCx4GCNopyPwCD8x6+1bes+E3s4fMhy4HUd6yEjSNAT8qr1PvWkZqSujKdOUHZnufwi8Zvew/2Bfys88S7oJHOSy+mfavWK+QtD1yTR/ENnqMLbTDKpYdiueR+VfXUUizRJKhyrqGH0IzTZA+iiikMSlpKWgBBS0lLQAUopKUUAfP3x7t5v+Ep0uR3JgltNqLj7pVzn88iuW8MaQqwrMy5dz1PpXf/AB7gjNz4dlA/ekzIf935T/Oue0ZQlqgHYVNV+6bYeKc7nRWNqiIOK1FgGBnpVG0kBCrWkhNcL8z00L9lQrULW6jsKuZ+WoJOaVxmNqFsrKRjIx0rzfxPpTWredECImOHHp6V6lcYwfWuX8QRK9jIMA8ela0nZmNaKlF3PLooZJbmOCNSzu4UKOSSTgCvtKxiaCwtoX+9HEqH6gAV8/8AwW8PW2reLbrVLgKV01EeOPsZGyAx+mCfqR6V9D12s8pBSUtJ3pDCiiigApabS9qAFopKiu5/s1lPPjPlRs+PoCaAPJvjrAzr4dlGcCaZPzCkfyNceGGn24YnCjFO1iGW8hFzeXE00wlEu6SQnLH/AOsfwq7JYm6tmA644rGc00jtp0nBtBp3iW1jGZonwO4Ga3LHxPpd2dscuGPZhiuKi0zUTY3HlzzC7Eg2Ro4RSnOecdc4/CtNfDgMdtNHOxl2A3CnnD+zd+1ZyhG1zWM53sd19phCbsjb65rKvPEulWx2SXChvQCgwJ/Yuwj5unWuafwyvkXUzTt9o2ZgUHALZHVjntnFZQim7M1nJxV0ad14isJI8w7mJ6VnTyx3ULFc7WHeqH9laktrab7mX7SznzY3cOoXtzjr1rWmsRbQqO/etLRT0Mryknc6P4G6aLfT9bvzkNNdCFR/soM5/N69ar580KOXTLewvreV0kim875WPzfNyD7Edq+gVYOgYdCMiuiM1K5xVKTgk31FpKWk71ZkFGaKKAClptOoAKQqrqVYAqRgg9xS0CgDw3xZpqabdXdnJkCF90Z9VxlT/KpNKZZIEbqCK6/4maZutYNSjVt3+omIXI2nJBP45H415roF7JCHtJwySwuUZHGCCOxFc84aOx6FKrdq52AsYJW3FB+FJcqkSiOMDpnAqIXoWHO7aoGSTXJ63r5lDJp0lx53QyR45HtkGsYxcjeUlHU7hbdjo7SbcjOahswk6mOQD6GuJbXNcg0sRvHMFZSMhfmAHfPT9K0fDuqxtCkNxeSy3SjlpgAT+VDptagqieh1X2OCEllQZ7GsjVpFEJJxxzWjJcHb7VyniK/AjECZLudoA5pQTcgqNRidF4T01dR1CwswMxhfOl9lHOPx4H417HXFfDnT0j0mTUThpJm8tGHTYvp9T/Ku1rrpRsjzq8+aVuwU3vTqb3rQxFooooASlFJSigBaKKKAFNeA/FO1fQ/HT3sWRFexrMcDgN91v1AP4179Xivxv1ewuLvT9FhQyanArTu4PEcZH3SO5OAfbHvR5DTad0cnLqzXumNEr7SV+Y+1S29k8AXy55AuBlQoP/1zXD2t8VkPJwQPlrq7TVI7lCsshiOMBgayceXY64VFJ6nRm3YQ588HA6eWc1j39hLJG8/m/Mg3AbAG465NUohK1w5l1RxCvQ5OW9qXUNZhgt2htpC+VILGlZ30NJTTjqb9xra29hGGYFyoyad8ObBvEfjqO5mP7mxX7Sw6gsD8o/P+VecvfNKQhZjwOSa90+C0FjFot8yuDqbygzoeGSPHyfh94/XNVCCic1Wo5qx6dgKMAAD0ApaDRWhgIaSg0UALRRRQAhpRSGkkkjhjaSV1SNRlmY4AHuTQA+kZlRS7MFVRkknAArgNe+Kmm2O+LSY/t0qnaZWJSIH69W/D868r8R+LNZ1w/wDEyv2MZb/j3jBWNR9B1x75NK6N4YectXoeueIviloGkW8yWVwuo3qghI4eU3f7T9MfTNfPk2oXWteNLnUb1/MnuCzMeg7cD2A4/CpRBuc+U3GTwCDx16fhUEsUtrqEdzjdsIJUdQvv+FJyNPY8quXNR8LSbTc2R5PJT/CsITtGfKmyjjghhivTbPEtujIdykAg1Xv/AA/bagD5sI3H+ICso1ejKnQvrE89e5dm3CUbenWoN0k7iKLLs3GFGSa7H/hAo2k4lYJ6Vv6Z4cttNXMUfzd2xyfxpyrRWxMcPN7nK6R4YliQXF4u1uqx9x9a2PCPiZfDXxBe8n8w2fkeTMsfXaecgd8HBreuYSIiOgrg2Ecup3EwJ2mXau3nIUY/nUU5tu7NpUUkoo+ptL1ax1qxS9065S4gf+JOx9COoPsauCvlewvrzTp/OsLye1cIfnjkK5A9QPxrttH+K2tafsS8231ug+YzDEnsN4/qK35kczw0ujPcSKSuK0X4peH9V+W6dtOlxnFwRt/76H17gV2FtdW95CJrWeKeI9HicMv5iqMZRcd0TUUUUEnm/iD4uaXY74NHjN9OOBK+ViB9u7fp9a8u1rxnrHiCRhfXUksRyUiVdkQx1+Uccepya5yIM5Kqx38jGSSBjJHI9uPwqRtzunzKgzhXJweOjYz3xj/Gocj0IU4x1SLf2hTuyuAeCc4DN6g/0/wquY/MhDCTc28YTjn3wePamFyYVwcqvyoM88cZ9Ov+elS+YY4VfaQBhUIO7Hdun0qDXfctCNGLgEbjwOSrf561HJGzx8Sbvk+cMP4e39Pp1qnPfymPdb2LlWwqeYQuOeMdyPwqhZXN7Jdk3O3yFBzED9z3x1P+FOwnUinY7vwnOJLf7MSG2fd57eldcsHy8cGvN9Ov3sLq2nibzFIAcHByO4GPTj8xxXqNlKl1DG8ZQ7hkDPWuWorM1jsVwjrxk08Rkj1rQKqOCuCPWmAb87F6dSTgAepPasrlWOc1om3sJpP4gpC/WuBt4jFEVMTFmA2gqPmz3J7VueJ9dF/c/ZLZg1sjYZ16Ofb29KxZXaOOSby0zsPIyNxxx/8Aq+tdNOLSJdr3LD7ZFaZFcHhcbhk4HPT2P6VXYmIncoZE+bngkkdvfPP/ANas+zvtRlB822icRqAWjk2kA/n+lWY5Lgop8r7OwZXUNJyT24x0zitDNSUtUIG25R0CqhLN2ye3b37e1XNL1fU9GmW6029lt5QcFlOAcc8jkMPXNUmDRvIruu1GDMoxgn2HpkYP4Ui7vN/uTNgjJ55469Mdj3/SmmDV9Geu6L8aYspBrensGyFM9pyD77Dz+Rruo/HHhiSNXGuWYDAEBnwR9QelfM8iuApDgDHlrvABxxnPHrxTN4HHlFsdyhJP61fMc8sOm9BQAvyPhGOCOM9+uc549Pb3NDgpHuUgInyopAf6j/ClJYDc3HmKSFXBDfUc8fzyaVolYP5chwgwGQ9SejH36dPWoOqwsqo0UjxSfKmF2gcknoSD1PY1ajBQKzqCqDAyASCen1xk/TNUZtjBImRo+N20rnBPXvnpzzV6MmNt+wCNPnIByQMdievY4+lDGlqOR2MecoyIG2rtI3EnlR9PX3qs2mlZiqvtlzjaeCQR1yOoIB46+9WbdpGm3GV1VHEjErkbscdOTn16VMCChJQRFl3qAuCfTDY4AyOuaVx8qe5kzabdRZELsI5G2KwO3nGASP0rZ8N+JbjSZBa3kjTQEgEuuGUnt702VHMRj2tJ5QLPjKsOSSMntwTUU1qDGpZN8u4u4UHI4GRnvnjntSdpKzF7Pld4nqFvcwXcCyxyny3H3lJ/lXM+NdVks0XSot0c8ihpgSPkUjgcEgZ/z1rmbLWLrQ3aaOUPA/BVjja/XI9eo+v41UWO4v7iSWaZxv8Amd9mAQ3c/jx6fSso07O7G3d6GXNp73c6FpZVjAIXb1Yjrx/npWkNJFtb+WkmFxl2JJDMRlR6+v5VoqPKIlP7oMDhlGd4Xtg9CcZz+FJLblVManYMfPjkMT93Ax9evXFa3EqSTuVbe2hEP7txgKJHZV557emAe3pSEosYeVU+7lR97dz1Pp2OOlWB5coBDb8ASuQPmz0I7d+celQb/LQO4wcF0K4O8ju3XJxnntmgrlSKksaRTESuZMLkkrkEj364I+nalAdCytly6liF7+mfb3HOc1I8UcMqj5mXbnI5BPUHA/Hr/wDXpHhJaNlTe0mZMAgDkdvp0x05NMnlGSIREdrqY06HAZWbqfpxUAu71AFQPtHA+Xt+dWgmVby5RtVRkgZyx6ZHtg/pUJZWJJm5PJzTBokEuR5mWAwu6RM88d8/gPanrCkgTG0nl8KBu+mOg6jH+NUYJ/8ARVTnK5KnIPHUA564/wAass/7t26ngbwSMHjk/X8uKBp6XER0jYlN6hMgP2J65PrgelToCiIgQKPvlZB6D19x+PBzVSC4CuY2DBmQsGIJ+Yn09COBVmPKxosZLF8ABh1I9OxGM8/SgFqWI98jld0ke8AMXbgA9PcnPFWFkLyGR1VFcEndyGHGdpxwe/4jiqjzNLK3luwLrtAI6AnuegANTK6ST4KISMj5mwvuQf6Y9TxSZaJXEkalCGkJBZwOSuABweQcjH+ejlkMOSWbbIBtGSzKACQc9DwT0xzUbSP5ZDMZN+ANx+YYGQSB6g9PfqaYsrpH5od8Kqqm8hW69R7cY/D8KQyK3WUStNEDCY22hk2vyRjoc+p+lSxu/Ma3AOU2ZCn7pJ5JI4xnn61FZNGqv8pCCTdvYZxkDHbpmnLcOLkhGjGMgKMHhvboOfemSklqWzKpm3NtTnYH8vcDjjpjqf6Gm+TtQBP3YcAvlsrtx8o5H4c+4phdjIifIrR/Jl+ULAcn2P8AM0fMoxETmTjafmGzkg54/wA9s0iiML5kajchZhuYjggDqAB2x+eTQBg7pOFLEiTby7dQSPzpqI3lhgNsj/dKZG3H3vqcDOaIyhcou372N2cKwxkDpgdACRz9c0xEbRRLNGHYjzFZ/Y55GQOuDjP0p/l7irbd/mEMYwpA24/pyaR0VSJA2A+W2gYUjPAz26frTXZFkXecBjlUVsMgxkYz0Hft1HpQA5kDKPmUZGXYnHX+EjpjP8qiRCyK26AZGceQpptyWjVtowSNzADA5IIx3HU1S3AcblGO3lE4/HvQS2UhOttcTCMt5bDCHk8ehPr2p01xHBb+r/wqp+8fUjr2NRX0ZKiRFPy/Kfmzn1qtay4mN4y8/wDLPI4yOv6ZqjlcnF8pbsnlN4plj77yWPB9ia14nbcxAYhSVVORsbPTHrx0rMtV33Bd8nA3EADv/wDrrSiYxRKWXBC/IQMkjPqPbFJm1PYsGQBgIvLZNpRVI5YHoMd+lTF9zImxmZOsYOMsAckHp7nnvUDYhkOIy0YTaW3HpwQSe3P86UMCiZcLgh3IX5g3v35JpGxYWVowSfuj92hUYIIPv7cVGkzhfMUh0jBbcE6E8jr1wc0gkCkbwoCJgSNk/wC7n04J4z3qPeWVI3RduScg5IXk9BkAZ/z3oAdaSKZZY2JH78nhvlPGQMg+tKkjJIzCFdgDZ3ZwVPX68+1V7RhIskZdAzvtx/sgZ79O/X1FKGt/tOdhbDg9uhHp7H8qBLYubiUijYSbgAzR5Iy3qO2e/XtQzmFXLsCgUx7HOMZI6eoBGM98VBvjeENkkty7dXXB69fTH4k/g8sSm0RiSJc8dDg9uvHPb6GgdxIXXHnrkH5inIO5h17DAwR+tPDCQmEyAtkDBOVyT949cHPbpwOKrs+weY+X2gKrAAfN15yOnao18srllUxAliYx93PbJ54JoFckudrqyB18tSFCSMCVzjPHr079qia5lglPmNtK5UErkHHGPTPQ596C6CQSJEFkbOT1U5/hHvwPbrzTTLgoinDKQSG6luhA49+9BLMsz3LSNFMGRQwYF25Hp+gpnm5/iQ/XP+FGoyFLmMjOSCjFuxHWoCpYljGmTz941RzNu7Rf1PofpH/6AKzYP9RH/un+VFFNBU+I1bP/AFsv/XL/AAq6P9UP+ug/9moopHREhg/1kf8Av/1FaL/8hJf9/wD9koopMoE/5b/9fP8A7MtVrT/j4uvqf50UUuhXUqW/+qm/66D/ANArRj/48Z/+uJ/lRRVGaEb/AJCMX+9D/Klm63P1jooqTQjtfvD/AK6R0L/qpPo3/oQoooJFm/49ZP8Afb+dVm/1j/7z/wAqKKED3M7Vf+Pn/vr+dTJ/q1+goop9DFfE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</si>
  <si>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hvLu3sLOa7upVht4ULySOcBVHUmpq4nxk39teItD8KHH2a5Zr6+BP3oYSCE+jOVz7A0IBseqah4jjjvbjUR4f0K4bZaAssd3d56Nl+IweygFiOcil1jS4vCf2PW7O+1HbHdRRXaT3ckyzRyOIzkMTyCwII9K57W9It/iJ8Q7zTJ5G/sjQrQQv5R4NxLzgHoNoAz9AKx4fG66t4I0fTJmkuZtPkjn1acKWEcUEvyDPRpJSqBQOuc1QWPcKK8lOu+OBrKeGZ7iFdQ1mFbqOZFXOmRlm81cY+YqoAUn+L1rKtfFll4V0nxctlqUjiacw6TFcTmR3ZV8uSbJ/h35JP8AsmjlCx6z4f1+HxFZz3dvBNFDHcyW6tJj95sOCy4PTOR+Fa1eT2nj+y8M+FtN07w7pN/rUcEIje6SGSOEv1Y7imWJO48D8ay7X4tazLqUT6gq2sCSDdZ2untLJKvcbmcbfrj8KOVge2UVwdv4/wBX1Ej+zfA+ryoej3DpAv5nNaC3fjq7b5NL0XT1I6z3Tzsp+igA/nSsB1lFZmjW+sQQyf2xf211KzAr9ntzEqDHTliT9a06QBRRRQAUUUUAFFFFABXlfijXh4c+IOu6vMAZLbw9GtmrD77vMRgevzba9Uryb4jaPrXibxbpQ0Pw/IZ9LlDtf3eEt5BlXC9csoIGcd8gU0Bl33gRvDXw21HUtY1rVJJmha7nsopvKie5cAAPgbn+YjgnFO0670LS7jQvDBnjaHSI0vL4W0Zla6vSPkQKgJYqSXPphB2q3c+BPHHi2UxeJ9Vhhtt+4iKYsi46bIlAXPu5b6V6LpulaH4K0ARQLBZWNrHmSeUhfqzsepJpjTPG5tR8TQeJdW1L+wr221DX5F0/Tbi6BRbaMnA+XBJbAB9Bgnmtfw94Uvdc1n+xrq7tbax8LBYImsYg/mTONzEmUEEjqcj7zdK9Z0nWNN160+2aXdw3durlPNiORuHUZ/GoL21k0qw1C60HSrWXUZ281oiwhE8nAJZsdcdzRcLmevgXSZMHUJdQ1IjoLy8kdR9EBCD8q2rHSdO0xdthYWtqO/kxKmfyFWLdpXt4nnjEcrIC6BtwVscjPfB71JUiCiiigAooooAKKKKACiiigAooooAKKKKACmyRpNG0ciK6MMFWGQfwp1FADY40hjWONFRFGFVRgAfSnUUUAFFFFABRRRQAUUUUAFFFFABRRRQAUUUUAFFFFABRRRQAUUUUAFFFFABRRRQAUUUUAFFFFAH/2Q==</t>
  </si>
  <si>
    <t>SAGAR SAMBHAJI BICHAKAR VAISHALI E80</t>
  </si>
  <si>
    <t>1115190500804377817425.jpg</t>
  </si>
  <si>
    <t>1113393734218163775000.jpg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</si>
  <si>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zjrnr2pCeOO9BP8Ak03PU54rksdovuKbuOc4AHtSg/hTWO3k8UDFVwcEjimPcRw5d3Cr6sQP1rk/E3jFdGma0tovNucZJY4VM+vqa8/v9bu74g3czydwueB+FbQouWpk6iTPVr3xZpFm5SW9TcOoXmsef4g6aqH7PFNO3YAbQfxrzQyRSja6455560K6w5xtxnHBrVUYk+0Z1V38Rr8SZhtoETOArgk1NafEaTIF1YhveM4/nXFSzxSDPcegqm+c5D4BqvZJ9DanOD0e57Da+LdMulGXaIkZ+cY/WtKHVLW6JENxG+OeDzXhUd5JGQNx47Gr1rqk9nOstvIVI7iodC+wpy5D3Lfwf8KgnlOMDn61y3hvxQdRHkTn97jg+tdEX3oSPvDrWEouLsy4yT1IweePX0oOMg4wB6UKDk/1pWHHT3/wpDLFoxF5D/vr/OvSz1rzG2J+0w5P8Y/nXpx61rS6mFfdHHt0GAKaeh5pxwR/9amtwB6elYGowkhcelQ3FwlvC80sgREXLMT0A71MenSuP8e3RTRhar1nkGTnsOT/AEqoq7sJuyued69qQ1HVru5jJ2SPkZ7is3cWwO9Wfs+9wijPNdHp/hlTsMpyzDJGcYrslUjTWplToyqvQ56OM4AIB+tNmhk6hPzHFekW3heE4wv4etWf+EZjMmGjGwdvU1h9ZXY61hH1Z5IltKz/ACjBNSyaXKsbE9DxXr6+GokJby1BxxgVnXmhKNwC/hij6077FfUl3PJJLWVXHyHHrik+ZUII7Y5rv5tHC9U/E1iajpSqjEZDL2HetYV02ZVqErFPw68n9rwiM4ye1esou2NRk4A6+9eY+FzFZ6zE0sYyflTPYmvVRhoc/wD66zrv3jKktCuuO3filLZH0FLjBNBHQ1iaksPyzRH/AGh/OvTa8wjYGVM4wCM16eOgrWl1MK/Q49sAHrmkP6U9huOQf/r00jBrA1Qw9DkVw3jyItFbSc43FcV3JHHsa5bxZH5umN0+R1P0q6btIUloedW0X+khvxxXoWlANEmR2rk7G1MkvTnvxXV2C+WEHRQO9OtK50YVWOjtVGRx0q+IV64qlZSRMoG5ePU1rRhCOoP0rA6KkrFZkqlcRKwORk1Zv723strTzLGrHaCe5pkuGXIII9aLaFQvZNnOXturA8cjpXMahbgo2c4PBrrb8YBIIx6VzGoPkkVUNwq7HGH93chlOCp4Ir1eymLWsRYclQf0rzKS2ZbtQejNgH8a9LgG2MDsBiumq00jzYqzZOw5JxxTRyuOn4U4n5cnoetNHtxWBY5AQ6eu4V6gudo+leYRg7wQOAa9QQ/Iv0FbUuphX6HHtjOKQ9OKdj1NNxntWZqMYnBHasLXozLYTqvUp6VukHBzWfcxCVmiB6r6etSmky4wctEcbpUY8ksR/FVxjNMxWPCxg4ye9P0+0aJHjI5ViDx6VJqEMy2rBF4A5xxRJ+8dVOL5bFOVpoz8l8q47LVjTr+9RsGbeCeDuqjNYSLHmC4kcMgP7tBhWzyDnnpV6GwQT7YZd6gDLbcc0PYIrU6aT7PqNuhurdJBGQy7uxrM1fU2jTETbR7GtO3iLWbqU5C1yF+rSXJU5yrY46VC1ZrK9rFCa91C4bJlVVzwCarSi5OW3K3rzmrV5ZvHdCGOZHVsEFY+MY55PvUCQtFePEGDoOjr0NamFisY993Z8felUV26DAH0zXKhEj1KzLn5Q5bpmusiYFBg9RQ3dGMotSHr0x+tKBg8YzQuB0p4UHJyfWkSwUYbH4mvTYuYk/3RXnMadck4NejQ8wR/7o/lWtLqc9fZHJHp3z60jAGlbnA96B069azNSJuODUJi8yQjp0INTt19jTV6HuazkdFB2ZiLEBeTE4JZ8nFaQskkj2sMg9qi1BEiaN0AyeCAau20odVxyMVJ0300MttBjDfLkA1bg0uG1XcQOua18rg+9V5iGA3uFTqSeKCVJtjIEyrgcDHFcxeWyteSKRyTxXSQahZ+XIEkVu2c1jzTWV3ev5UyGRRz83NDLi7t3Ml9O3dc/nTP7MCnI5z1rpIY1lhDFQfUVBdKiISBijmZVkctLahrpcMQRx0963IRtQYHQY6Vmx73vtwxsANaidMVojkqjh6VKpwOcZqNQCeKevBxQYllenue1eh25zbRH/YH8q87HHHavQ7Y/wCiw8fwL/KtaZhX6HKNkHkUiPvQHYyk/wALgAilPT055pG6c1maETdRzyaSMkyjPHv70reoFQsSaTVyouzuJqSBowxwGLYz0qC0bY4GcjtTbgZUk5JxkZPeoo2KoPUCs2jtpy5kbPm8cnGOSfSszV7+3+wEDa5zwKoa5PN9hAhcru+8Rzis9FndEjFuEXg73bPNNIajd6FuC9adQkkalACckYxWVNf+XelXjKKOMKMVs77uNMbSQf7rA1l6gksiMzLuIHBY5NUbOlJK5qQ6nEIVCSLkfw5qK7u94wO9crLFNnzFRozxgZ61qxMzL82emDS5TBzZft4xjd69quqvGOfaoIUCoo9AM1YAHI7VSOWTvuA5bA71Io5zmmDOc9qeo59fpQyUTqcjAHXrXf2v/HpD/wBc1/lXAKQSODnpXeWjD7HB1H7tf5VpTMK+yOabrnPNJzg8g9qGxuPGc96aSAOxzUGgxxg9ahfj8e2amfnnvUL8/wA6BlaQ9QSDVKKQBihI44rN8Ua+NHhVIgr3D8qG6Af3jWdpF3c32jwXglLzchiT1INEoPlubUJ+84nUJ5DyLHMcAng9K2DbKIgFRWH90jg157qWqMqxvtKSxNkqeK39O8Y2rWoMhwR6mo5Ha5s52Zbuh5EhVbVyvsxAqlEsl2SVtvKAOCz84rXXXbOdWOeOMZ7msnVdfhgSTDAYOB70avQ09q7aspamYbaMKcF9wxkVWt3VpFXqBy1ctc6rPqepLGpL7Tzj61Hqmr3ukzRpBJtDruYFQckfWtlTd7dTklU0bPRImBXjGfpU42ke9c74a1ldYtCcKJkxvA6fUe1dACcAdfeoknF2ZkpJoeO3pT149gaYOoxT1JB6YFIZN9BXc2h/0KD/AK5r/KuGXjpxXY2jf6HBz/yzX+VaQMqvQxG4amZGOPXpSycsfas3VNXtNJtzNdzCNOcAcsx9h3pWu7Iq+ly85z/9cVUnljghklc7UjUlj6AVwepfEWebKadbiFf78uGb8ugrlr3XdS1CTNzeSuhONu7Cn8BW0cPJ7mbrRWxLrmpHVNSmuWBAY4QE9FHSun8ESb9JmixtCTHAPoa4dm/eYGR7k11Xg688u5mgYjk7wc1eIh+70KwsrVNTsLzTIL6IpJGNx7kVyl54UnEzNZy4zztY4Fd9bgMueCKZLBtO4dK4Yzcdj05QjLc8/Gja5GAAgIBzkNxUc2kalcuWvMRKPzPvXoakRAHGR3xWZer5xZiuB0Aqvau5n7GJzmkaVDb72RevGT1Nc74vhZrmFlyQqkEDr/8Aqrv0iWKDPOSM1wvirLzBlJGMjIrSjJudya8F7NpGb4b1M6ZqcUpB8snZIPVT/hXraHIHTB6V4lCm1OWHWu50fxtGNtvfp5eAFEqcjj1Fb16TeqPOpzS0Z2xJ71Ih7fnVKC8t7ld0E8cq+qMDVlSMAkA1yNHQmWQcc9MV11pIBZwfL/yzX+Vceg79BXUWsn+iQ8j/AFa/yq4EVNUcN4m8YW2lvLbWjCe8yQeMqn1Pr7V5jqGoXOpXPmXU7zS5/iPA+lP1HC6hcr/01cfqazyx83oRgY6dq9CnTjHVHFOpKW40Y8zGOf5VKyrtwTnjt0qORiGXOeeKk7evtWgiMuVIVjyejE9avWN09ncRXK9VPzD1HcVSKBhhhj8cmoZJZYIsIBkdyKTV1ZlRk07o9g0jVEmhRlbKMOD61smRXTPqK8Z0LxBLYthzmNj8yDj8RXpOl6pFewB4ZA4wM88j615dai6b8j2aFdVF5myZItuCMYqlclWGEHFJ5xLAZ71IUZuSuAKxNzJu5cIIgea5LWoFlYh32b2CgnkA100/E7uw4ycVxXiPUka5MSYKIefc/wD1q3owbehz15KMdTGlt2j3rJkFeMVCVJPJGeuQammvJrtvMmOWVQo7cdqaAzcH869NJ21PHlZvQktp5bZ90cjL6FTzXS2HjG/tgFm23CA87vvY+tcuhKkqwB44qwowmSM5pShGW6J55RejPS9M8UWF8VUuYZD/AAScZP1713VtIPskPP8AAv8AKvn+MgY549DXc2V/OLC3Hny/6pf4vYVzzoJPQ1jWclZnHauu3VLwf9N3H/jxrNTOSQfpWrr2V1m+GP8Al4kH/jxrNiG2MA/jiunoYdRsuGPBPBzzzTkOR1/SmsBk9P60oyM+mKoY/AHTn2qOYBowNo496k9SP1FDKxTJ6jrmgZQMO07k/KtbStbbT9RinUbUXAdFP3hjmqYVuUIGD6UxrcksQVU/zqZRUlZlQm4u6PRdL8VWt9Mkco8iQngMcq30Pr7V1kcyyx4HQ8V4V9wjJB2n1xXT6D4uuLWSO3vZN0Gcbz95fx7iuKrhbK8D0aGNv7szstaKWlrLPJgIik8+vavJppBNcs7ZOT3rqvF+uveT/YIm2wLgsc/eOP5Vysab8FjyBjsM1rhqbjG76mGLrKUrLoPUDaOnJ5FP75wBn0pEiBKnqfTNSFTkgtke9dJx3ISwznjkdasxtuTAwBUTLypz0OOKkjBI+8Bg0yGyZWy2ffrXTW0uLWIccIP5VzEa7n469TW3C5EEY44Ud/aomOGjKPiMMuvakAOl1KPp8xrKUfL0zmtjxRn/AISTVR3F3J/6EayFBCZBJ9jVR2B3uJghqegzg4B9c0mMtnv6UsSkk8GmIVUZ22qOT7UuDgcDHrTtuB3zShOOv4YoKIsHdnPFMOSTnB98VZMe3gjHcDvTfLDZxn8KAe5VlUPgkc+tR+Xt5VgRVsxkggqfamPEy8E4NAtStISx5OT9akROgx79akdG27MJtyTnHNPSPC88DHBpDZGh54607kA5qVY+4UfWgRkYx3HpQSQNu2A5/L60/HyhgenapWjO3GOaMHZwOnvTEwizkHOB7GtJHPlrhhjA71RgZ0bcOp/iwP8ACrglfAy/Pf5R/hUzY4DvFP8AyNeq/wDX1J/6Eay/4B9aKKUdipbj17/U0+OiiqJjuKfvflT1/wCPr/gVFFMrqN/ialX7wooqeg0DdV/CoJOjfSiiqRLH/wAX/AaB9/8ACiipKew/uKcOtFFBL2HR9G+h/rTV/oKKKaJHj/Uj6/4VOOgooqJBE//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</si>
  <si>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O9KOlFABRRRQAUlLRQAlGQKWk+lAC0lLSYoAKKWkxzQAUUmaWgAo4oo5oAWiiigArMvdctbS6+xxpNdXm0Oba2Te6qehboFH+8RntU+p3UtrZk26q1zIwjhVuhc9M+w5J9gah0bSItHsfJWRpppGMlxcP9+aQ9Xb+g6AYA4FPS12IrPr1xagyX2iX8FuPvTL5coQerKjFsfQGtiGaK4hSaGRZIpFDI6HIYHoQe4qGG+tLt3jt7qCZ0++scgYr9cHis/SYxYanqOnRgLbgpcwoOiCTduUeg3qx/wCBUMZs0U1wxRgrbWIwGxnBrP0C9k1HQLC6mbdNJAplOMZfGG47cg0gNGisHXVeDVdKvfNmFu0jWVwquQu2UYVsdMh1QA9RuNbUEQgt4ogzsI1C7nbcxwMZJ7mgCQUtFITgE88elAB3paoaNq1trukW2p2ZY29wm9N4ww5xgjsQQRV+gBOtGBR9KWgBD0oopcUAFFFFAFKZPM1a1Bztjjkf8flUfoTWZrI87U4be+hvJNM8vdst4WdZZMnIk287QMEDocnPTFa92s4VZbZVaVP4GOA47jPb/wCtVM6vMmQ2j6juHZVRgfoQ+KpXEVY7+1tW/wBD0G+4XbmKzEeAO3zFePaqJ1eG4/trU4or0xxW0VswghJnRhvLYQ87l3g49u9bAudTvAyQ6f8AYwRgS3LqxHuEQnP0JFZ9pod9ZTXNlDJCdPumMk9w7k3DsUCtwBgEkE7s98AcUaAD+Ija2zxW9rd6j9lhAlvFVRGZAgYBuc88EkAhc8+2F4Z1S/0PwtpWo6nd29xplyMP5UJQ2xckpt5JcE/LyM5Ix3Fbk+m2Vhbz2d7q0UOmTM5+zSFIzhiSyl85K5J98cZNV4/+EfbQIdGQXeqWsAA/dwvLvIOcsyqF689RzVaW2EU9V1++1H7bpNxolxYGSxkvLN5ZUZ5XiZWA2ITt5K9eas23jZ79We207y96xiCG6l8uaR5CAhKYO2Pqd2T04GamhtcTW09loF6ssLEia7uVDOCpXDMzO5GD09RQ2hX1zYWlpc6dpUiWsflxGaR5eMYwRtAI4HHTIB6gUrIYR6zr1vqMtpJa2OpCKITS/YmaN4wSAEAckM3DHBK5Aq5Fqmoa1EJdHSCGzbpd3Sklj32xjB4OR8xHI6GnW+l6rBbeTDeafax/3bWxIx78v1/Cmaf4Yax0+Cy/tjUGghXaqxskXHuVXcT3JzRoLUTwpbvp0Oo6ZJMZWtrx2DlQu4S4lzgcDl2HHpXQZriLXw9LH4zvBJqd3Es1ussQt5nyQrMnzs5YscFemB0x0rpbS0t9NvBGdRuJJp1OyK5uS5YL1KqfTIzj2pStuNGlxRS0lSMKM0Uv40AFFFFADXbYjNtLYBOFGSfpWZ9s1W4Um30tYQehu5wp9jtQMfwJFatFAGObPW5wPN1S3t/UW1rk/wDfTkj9KP8AhH4pc/a77ULvPaS5ZFP/AAFNo/StiindisUbXRtMssG2sLaIj+JYhk/U9avYoopDII3uDdzJJCqwKFMUgfJbPUEdsfrmp6KKADtTIoxEmwMzDJOWYk8nPU0+igDKuAF8UWDgcta3CE/8CiP9K0JLWCWeGeSGN5ocmKRlBZMjBwe2RxTJLUSX8F0W5iR1A9d23/4n9asUAFFFJQAtJilooAKKKKACiiigAooooAKKKKACjrRRQAGjvRRQAUUUUAIRmiiigBaKKKAP/9k=</t>
  </si>
  <si>
    <t>AUDUMBAR SHANKAR JADHAV VAIJAYNTA E80</t>
  </si>
  <si>
    <t>1118229136697324360556.jpg</t>
  </si>
  <si>
    <t>70021855.jpg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</si>
  <si>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344H/ABWupH/aT/0BawAOK6HxwP8AitNT/wB5P/QFrAxX1GEX7mPofPYp/vZAOlHtSgUda6bHPcQU4cGkC0o60guO/nQehzVe8vbewhMs7hV7DufpXJX/AIuupsraIIU9Ty1c9bE06PxPU2pYepV+FaHZ5xz2pN6k43DJ7ZrzKS/u5/mkuJGzzy5qNLu4ibcs8insQxri/tON/hOv+znb4j1HFIR7Vwtl4pvbYgSsJ09H6/nXX6dqltqkO+E/MPvI3Va66GLp1tFuctbDVKWr2LfailxgUBc11GA2hulKBigCnYLjDSYqQjmk20mikzpPHA/4rPUfrH/6AK57HtXSeN/+Ry1H6x/+gCue281hhP4EfQ0xX8aQwilxxTsZ+lBGBxXQznGjOeagvbuOytZJ3IAUcZ7nsKs4rlvF0m5ra33YXl2/kP61z4ir7Om5G1Cn7SoonNahqNxfzF55Cc9B2H0quFyM4q/babcXHKW7MhOBjrmtaHwdq0uDFDhT03HBr5mdS7u3qfRRptK0VocyY8Ec80gUHJPNdSngXX5Gx9gkz7Dg1XfwnrMUwSTTrhCeOU4pJofK+xzpRsnC8VJBNPYzJNA7I45BBrpT4M1sLn7JgDpuYVU1Hw9f2EO+QxMMAsncfjQqiT0eoOnJrVaHU6PqI1TT1mwA+drgdjV+uQ8IzeVeTWwJKyJvH1H/AOuuwr6bCVXUpKT3PnsTTVOo0hMUuMCl4pa6jnG4op2OaXApFJnQeNv+Ry1H/tn/AOgCsDFdD43B/wCExv8A/tn/AOgCsADiufCfwI+hriv40huM0EcU/HHSkIroZzjMe9cf4sj26lDITwY8D867MD1rmfF8AaG2m7qxUj2NcOOV6LOzAu1ZGr4ShDRb2HU8V3lqFSUAjiuP0WaCwsIPMIUBR9TW7aeI7KFvNullSPPDeWxH8q+Us3K59ZFqMUjsoVUqAFOMUSx8HKkiqGn+JdMvUDQTIy9PSrN5rum2NuZ7mZUQc5NUO5l3sQDcLxXKa9YC4tpMdcVtXPiWDVFLafbXMgH8YhbbWS+oLdhomjeOTHKsP5UnGzuHMmrHCeGbfGrTkDiNSPzIrr6xNBRUu9QOMOZcDjsK3cV9Vl6XsUfJY6/tmNxRjjmnY4oxXcjjExRj3NL9aKY0zpPGw/4q++/7Z/8AoArn66HxsP8Air7/AP7Z/wDoArAArlwn8CPobYv+NIbjijFSY4pMcdK3Ocjqvd20c9tcsyb2WBiM9MVbx7VHMrGGZVcqHiZWI9OtcOYq+Hkd+Wu2IiQR6dJLp0TQEecqAKGGe1OTRby4tbb/AErUY51kP2j5iVdD/dwQBiuk8N26PaqW5NdP9kjEXAwK+WT1PqnDmRwqaXDbazuhjdIWbKB2y6j0Y960tS09LlxHhd5GFbGcfTPfFSzKZdTwowu4DNX9StJbWeJwCe/5VPM+a5oqa5Tmh4ahXV7i7EV9JbtGVitmkOEcjGd2eg6jjOataZostvakXcjSOM4Y8n6E120caSRK6gHcAeKrXIVYmXaAMdq0k7mahY4OC0ht9KlOxQ/2iQAgc5B/wNQgVO4O2XB+Xzi2PQkCosV9FlStRv3Z83mzvWS7IZtoIp+KNvFeqjyiOjPsadijFA0dH41/5G+//wC2f/oArBxW/wCNOfF1/wD9s/8A0AVg9q5cJ/Aj6HRiv40gHSgjijjHSjFbs5xMZNDLmNxjOVIoA70d+9Z1IKcXGWzLp1JU5KUd0XvDlzthAz0NdJea5a6dZNNcSBQOBnua4q0f7FeHP+qkOVPoe4rWvrS21W2RJgSyHKkHpXyNak6VVwkfY0ayqUlOJkXGpLqF7HcWdnPKEJIcMV59R71bur3ULqWGSa1aQR4Kuw2kHHIAzWfDpqWt2FvpJWhGcN5hGKvS21jcw7LSaWWbtukY7RTUI7mnNK1zc0bxPA8osXWSOTsritLUbjELEHnFYWn6Pb2zxzzl5JV5yzE4+lP1W8zH5an524+g9alQ5pKMSXU5YuUtkZHmZiK4HLls0ynY7UYr63D0lSpqCPj8RWdao5sbSEU7FBHFbpmAwim4NPxSYqrgdF4z/wCRuvv+2f8A6AKwgM10HjIZ8W33/bP/ANAFYYHFcmE/gR9Doxf8aQ3GBTSPSpccUhFbnORHIpBkmpSpbAArRsdEmuGTefLVjjnk1nUqwgryZtSoVKrtBXOR1/zINa0eIkiOWJ5PbdkjP5AVtwXbwFUmzjs3rW7438NifQ7S/tIiZdLk3lAOWiPDflwfwNZ1rBFd2aqcMrKCp9q+WxU+aq5PqfXYalyUlDsamnz28gG9QxrS+0W3lOFULj2rkDYXVu+YJmUA9OtWY4Z5F/eTufUAYrFSNXAkvdRZcxp8zk8AVgtfNHr9tZ3OP9LUorH+Fx938+n410UVqkQL4yx71x+q2smpeMrO3gBJhXzHI/hy3/1qunUcJqUd0ROipwcZbM3dpUkEY+tGM10Gs6JcLqEskMYaOQ+YFHUZ6/rWI8TxttdGU+hGK+rpVY1FdM+PrUKlKVpIi20hHFSYpNtbIwIttG2pCKTb7iqGjoPGAz4sv/8Atn/6AKxAtbvi4Z8WX/HOY/8A0AU2w0GacB5wY1PRe5/wrho1Y08PFyfQ7atCpWxEowRjKjMdqglj0A5JrStdCuJsNP8AuU/2uv5V1FnpEFuCUQA47VI0RAK7QK4q2YSekEerhsngtarv5GNHp9taLiJdz/3jz+tbFnalYg7Ljd/Kkt7VI2ElyGZV5wB1+tTzai8wIgt2OOjHpXBKbk+aTPXjSjD3KasjK1vxnpHh6ZbO8aSS4kG7yolDFV7E5459KwWgjsbmNrbmwvF862PZc8lPwzkfl2qHVPh/Nrd/Ld3E7rI5LBz1z2/Ctm00nydGTT53cCPBUkZ2OO/0/wAa5Ztz3OlUoxWj1ImhLAOFDULCHbaEINXrNDEfJlxvX06EVakjSMFgK57sixz2qzR6daPLIeFX86j8FaK32JtVuk/0u+bziD/Cn8C/lz+NN1W2bVLqO2XkM3PsO9dnCi2tkmAAQoAT2xxWtFNttjashltq2la0rrYX0Fy8J2uInztpJbSORTFNEsinqG/pXAaNoOp+FNe+2W0f2qzclZUQ87T6e4r0qO5t76z+0WzEvF95WG1h7EV106jfkzOpRUdHqmcveeGty+ZaNjP/ACzc5/I1h3FlPaNtniZPc9D+NehqgKx85y2aSeBCzAqCp6gjNehRx846S1PJxGU0pu9P3X+B5qVpu2ut1Tw4jqZrFdr94ux+noa5cwurFWRgQcEEdK9WlXhVV4ng4jC1KEuWSPQptNjm8SandsuXWRFBP8I8tenvVsRqr7scYxVyNQb3VcdTMB/5DWq105iiV16AjI9a+bc20rn1tCEVsh6gHpxUbR1LH1PpilIy1SavRlSdCYCPWrlvCFhUYxgVDMvzIB61fjXAFOxM5aEDR4FRS2qSLkrk96uOvy0IoINFiVNrU5+a06pwJesTHoT6e2ayNQvglqQRtcHDA9QfSu1kt1kHKg+x71zN7ptpd+IoZPM+dIyfs/8AfIPDH6cj349KwqUr7G8J8zKmk2bwR/aJU/fyD5QR90VtR2byRDceT1Jq7FYkNucgtirgixgYrSMEkKdZLRFGOyVABiiS1ULlVwe+B1rRKD0ppT8q0sZe0bepmCHYyYPAJpZh+9X0YYqy0RV9uOOoqvcjEStn7pFJm0XdkP8AFs9RVkMm0ZxnHPFMOFnH+1zTGDbjj19KqLJnBSL8RH27UfXzx/6LWsvW2aKxmdRwo3fgOTVpJNut6ohPWVCP+/a0zUHD2Mo4PBxn9az6CoK1mT24DRq45yopzkLz1qOxkV7SJl6bQKlOC2Ka2CXxAE3YYjmrajp6VCuOAKnWqMZsVhkGo14yKlzxzUTn51NBK7DywCE+2azLbTYFkjvSh+0GPbuz2PtVyYnyZQM52nH5UsTKYEOeqj+VFrmkW4rTqPHUfSpVHy1EmGAxmpOxOeKDNiqAfxpCvFLnig8CgERuo2g9xVS6jH2duOMVdJ7VBKuYCPwoZrBtMyJZf+JpawDgmNnP0FX9o/u1m3YSLWknb7xhWJV7kkk8Vc2Oes2D6YqEzpkrpBLGW1DUHQfvFnBHv+7WoLsebCxUHDD5lHX6j3FW0J/tfUeesy8f8AWm3EYVs4wG6kDjPrRbQyoyskZHh6+LQPbyY3RuVz6+9by89K4/T5PI8RXFrKux3bcnofpXXITj2xUweljWvG0r9yVGG+pw3NVU6ZqYGtTlkiRmzxTHOAD6U4+tNk/1R+lBKWpHIenoRii35tozj+EU3rEp7cGktyUgReBjofxoLt7o4MUYHnBqyT8vWq55HODTkLDC4zn9KdyXG5KDkU7dwBTTG6HjBx6U3eCKRKV9gz834U1xke2aM/OKWVtkeevFNmiRzd6yjXxLks6RhFXPC56n61rhOOWNc6kn2vxY8YBKQLuf2Pauk8onnPWso63OupokvICP+JjqB/6br/6AtSSklODUPmL/AGrqUZIBEqkZIGfkWnvIgQjevH+0KpbHLT+FHn0tpKfiXHMrsEEe+RQeCQMD+YrvEc+XyfauVguIW8Y3eXTiBBncO5NdQGjCY8xP++hWcOp2VraFiM4T3p6vk1AkiY++n/fQpVdC331/76Fa3OZ2LWTjrSOf3TZ9KjEq5++g/wCBCnSyR+U37xOn98UGelxIvmt+Kpf2dPJqUF2LhhDGu3yh3NWrSRDAf3if99CpYpFEf+sTGT/EKGk9y+fkbsK52oCKFOWRQeTj+dRzunlgh04/2hTVkR1X97H0/vincnTlLs7Ots5ijLsqMV5xux0GaxtLvLu7hc3NsYZFbaFIIyPxq2tyisVMyDPo4qQPHncLhM+7j/Gptre4qSVOLT69RPmJOTtwOveoQ5KHLM2B1NSvOCp/fQ/99iqdzcRw27FpY+RnO4f4027G0LMwfDvmTeINcmLfu/tAjUfRRmuuBAGM1xXgW7insrmdpUDS3LyHLAZyeK63z4c/62L/AL7FZ0/hNK9ua1zM1/8A5Dcv0X+QrMaiiq6HloqL/wAfMn+6KtH7tFFKJTHL/WpE+9RRTExzUdqKKCSQf0pDRRQN7j/8KjHWiigFsOHWpaKKBjk6n6U89qKKTBixfcFSUUUlsJ7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</si>
  <si>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U9hTwnGc09VGOlPC0xEfl+3NHlj2qbHNBAoAh8sY6UbR/kVIcY5FIFPU0wGhPpRs5okkjhjaSV1jjUcs7BQPqTTxggEc+hFACBATj+VBQYqQACigCuy89qQrzXLXPjZI/iNb+FYrYMpjzcXBY/I7KWRAPw5PvXQ6hqdvpxsxPuLXdyltEF7u2f0ABJqpU5Rtdb6hcmaLIzjmmbCD0pLLUbfUJr2KAsWsp/s8u5cDeFDceowwq00ZPSptYCALUqqOmBRjacU4E4pANKDrSeX7U/j2pfxNACinAZ7UgBA707FABik6A0pPPJFJnIJxwO+OlADffkVT1HUoNLsnup9xAIVY4xl5HJwqKO5J4qhqXjDQdMfyZtRjluR0trQGeY/8ATJ/PFc9LJrni3xHBbrHNoNlZw/aQZgr3UnmEoGVeRGQA2CckbvWtoU29ZaITZU8QafHrTrZazC2q65OpNvpMMxW2slP8chHp1LN1IworutG08aTo1npyyNILWFId7dW2jGaNI0Sx0W2aCxg2BzulkZi0krf3nY8sfc1fxjviidS65VsCWoo4qlqmq2OkWTXV9MscQ4A/iduyqvVmPYCk1XUY9J0m71GVWeO2iaRkU4LY7A+pOBXPz2M1jpd54j1FRda1HavJCqqWW1O35Y4l7ckZbqf0qYxvqxnmej6xJN4rvLuG0N14gutdXFqW2rCiI4Ad8ELyx6Z+4a6dv7av8A4hW0Danb3OoWNpJLP5af6LphbABVTzJJtJxuPfnA4o8HeFdd0SfRtLvNMXyYbo6lLqUcgIdjEQY3HXcGbA7YrpNT0Sy8JaH4h1XSrOeW7vI5Hl/e5ILZ5XPYFs4HJrtq1Y89lva36EJFn4f23leC7GZpJJJbsyXUkkv33Z3J3N74xXT7cVT0a1+w6Fp9r3hto4z9QozV7JrhqPmm2WtiNlzxio2GOxxU54HAprDJGRxUDIgKd+FOznqPzp2PagQg4FKfrSU1jxQBwUmheOtW8T3803iaTSdISXFrFaKrM6e+Rwe2T3rTPw9066O/V9T1nVj3S7vW8tv+AJgV1iindK19rJbaBa5S0zRtM0WAQ6ZYW1nGBjEEQUn6nqapa7ojX0lvf2d//Z+pWuRDc4DIynrHIp+8p9OoPIrbrP1zTn1fQ72xhmEEs8LJHNt3eWxGAwHtUqT5rthY5M/Eiy0a7m0nxHG8OsQEfurCJp1nU9GTHI46qeRVyG58Q+J2aW1afw/pgwI3mt1a6uPVgrZEa9hkEmofh/4LfwxHcT3lvaR3kqpHugkaUkLnLM7DJLE5wOAABXaGtJuEX7i/r0Ers5mPwXZyXMVxqmo6pq7xMHRb24zEGHQ+WoCkj3BrpBkNnnPrSgevFFZSk5bjSJB2pePWmj6U7I70hiGikNKPxpAL/OkI4p2acDx7UAMxnk0mw+v6U/IpcH/JoArnpzSY54pccZNIBz0oEOAI4paQfpS564oGH0pRxRk0YPU0wFBpCAff3oHqTS4oAZjrSdDTyKbzQAoNKaaR3o696QC8Gl7UdelLj2/CgA7Upamk4ppoAdu9xS5HrTAfoKXn0NADScCjrRRQIUdcUUUUAKB0pfrRRQMM+vSnYx/9aiimAcGowCTRRSAO/NA+9jFFFMCTv9KCeKKKQDCTzTfr2oooAX3owKKKAP/Z</t>
  </si>
  <si>
    <t>SANDIP SHANTARAM KAMBLE VALUBAI M80</t>
  </si>
  <si>
    <t>1115414338631771413823.jpg</t>
  </si>
  <si>
    <t>1117883832473333322629.jpg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</si>
  <si>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4VSxAHrWbJq9sXZUlX5RyRzWDq+rtc3slmJGEESjIHBkYnv7Ac1l+INdh0208iAKN2Qq/3u2fpXOomxJrfiSOJwikYY546nHXH6c1wOp6q7zyNn5uePyrN1DUjNO0jPvc9ye/oKybi882SQluPWuqEbIyk7m+NTaK5i+fHJJ+nT+lZ9xuluVKD7wy23oozj/Csr7Q7sMthemc0+O7KkgY7DnmtEQbs1/wCQXQfKiAIhHXpz+tVm1Apasckzy/KATng9TWVJc7mMnYnApgl8x+eD646UITNZL5kkyoyikYOeODQ+oie4VnAChSAB/OqcYEkixAkIgB47nrVdpFW4cgZx0B4xSY0elaJcvb2YaOWMEkEDPIxzXoOk66l3bhZFCygfMBwPwrwyx1h7ba0LMrhccHOfXrXSadrUhUXCMVkTlgTjI7jNYSgaqR7NHKkoypBx68EU8hD2X+lZWjSpd2azw5EbgbVbqMevvWqFPpWDLFyg4JXPtTgUPBI/Km+WTkEfkcU5YiBjAoAUKvb+VN2L/cb8qf5fPLde1Lj3H5UAeJaprjW99FJvOWDb8jgcED9CPyrlNT1eSd2lkZi2MDPYYwBUeral53luw+ZVyR6msVDLfTHqcnn6V0RS3Cbewvms75J6cD61G+cY7d/etiPRJmGQjdOKhbSLgMRsb8qpTiQ6UuxmglgVWn89B+OK1ItDuGPMbD8KsDQ5B0Rx+oodWK6jVCb6GIVZsEA4HSpo0JUEsBn0rYTQ5gB8pX3FWYvDs8mQqnJ6Eil7aI/q8jDBKEMufc+tQzAly20EnrXSHQJ4ZAZgWXoeMbadPociIJRGoXH3uoNNVEyXSkjm42K4bIx05rd0mZd8fzAkHIyeKzby1jUF9wXHGKgt2aNhtciqauZp2PcPBd7sE9vLJkOd8ef1rtEO4f4GvCvD+qXNvcQFHwwlUj5u+fpnFe5wzeYu7PXtiuWaszZO6Jww6dT6U0ybBkpx7DJpA+eMkH0xS84PJzUjASBwRGMN/tCngNjrTVyM5J+uaX5f7360AfLGsRyXetSwxKSZZTtCj1NdvoXhNLSBfMXLEcnvUnh3TYpdSuLpowxiOFY9ya7FFXtVzlb3TanH7RmRaZFFyEHTFP8AsEP/ADzX8q0Soz0pClZmpm/2fHnIXFOFindRV8JzUgiHWslUhJuMXdouzWpnCxiHIUVft4o1UBQPyp4i5qXZtHWmDFFrBPxJGp/CiTw5YuvERUnsDxU0XGKvR54PaqTM2jzzxH4QQRvNbLtcDO3GQa4M2LRsRIjDnjHrXvV7As8RHfFeVeJdPeyuHIUhWP5VtTq9GYVKXVGBaXMSzxom5ju4J4IPavoPTHH2CBXIEgjXdnrnFfN1lbSza3bwxZDyyqE+pNfS8aRiNCVPmYG4gd+9VUMok+7PAII96cjqTjeufSmbhjgVGQpP3cGsiidpVHTn6U3e3pTQdoG1cjvz0pf+AmgDy7wyu3SUkP3pWLmugjGa53w4+dGtw2AVyp9sE1sNqljb/KZgT9cUndtnWrJI0NgxzS7QfSsh9cs/4ZVJ9Aalh1FJMbW4PvU8w+UusvpTS+O9MaZdhNYl7qbx521zwpU6cpSit9y7ykrM3DcqgyzAAVUl8Q2kLYzu+hrh9Q1KeZmD3OxPao7V7QYYmRj6nOK2RLiz0Sz163nb7mFrbjnSRA0bgg9q81i1e1gwGOwe68Vu2WuwgDy5AwP905ob8hKLOu3881heItNivbJi3DLyD3rRtLyO5TIINSXkXm27qO6kUvMZ5t4W063fxpaGUDYjFkH+0AcV7MqCPowHtzXmfh61aHW0uliLyRF8J/eOOK7HSvEn226NtcxCGU8KAeCfStZTV7MwVGUk5RN8AHuKRiqn7woHPOMH2NKRkfw/jVGIL8wzRtHp+lN2KhyMD8aXaP71IR5OkbR21xDB8iGZmH0bB/mTXP6hHagkSSM7jqFOMfU12OpWrvBtST94RlyBjmuZh0KOG4WeR3eRW3BWXK59cdzRUT52dlJpwT6nIy6lb277oCQOucsRjOOuPWun0HU5biVEcEZ6GmP4UtbmYkWzkFi3JIUV0mm6EttIh2gGpnGLWhcZSW5vxW262BIzkVz2q2JwyjIJrtreE7Ao4GKW40uOeP5hk+tQ4iTPIJdHmaQ5K7PXdz/9aoZfDyTXHmITCOMLy2CO+c16fNpMS8FB+FQjSYCf9Wv5VcZNbBJKW5xdn4f09YVSRDMwOcng5/Ct3T9FjjkBSHYvptOK6KHTIlHCgfQVo21sEPAH4Um29ydFsQ2dusahR09hVyVVAxmp/LUKT0IqpNJnjHNZscTnri9g0i7AdCXdyykHGKW8aPUIhqduuyaNgJQvf0b+laGpadbahZBJ8LKCdkv936+1Zui2NxZ6dcT3G3yJUKKAckntU7m8Go6rc7Szma4tIpCeWUE1PtP4e1ULL5LGADsoBqyGOev610R2PPqfE7E2OKTHt+tRbyegzTd7f5NURY8+0N5Lq0cyOzESEfMc8YFdAlkjDPFcp4buRmWHODnePftXSNeYHWlUfLN3OmlHmgrFg2sMfJwTSxRqZAx6VkS37NKAppLnUrmN0VIgyHvuxWfPc2VNnTxXEavgEVoGaEJw681xK6j35HsarXt/LONq3RgQfxJjJ/PpS57j9mdfqEKPbtKsqgjuDWAt8ynDHPvWba3Z8oobqWZT13f41PIFaPdmjUTsjVjv1HU1ahvwehrlRIQ+0MM+mau20pI96lt9RWT2Oka93qVzVZpct1rPR2Ld6tKOcmobuO1i/FClwgSRgATjn3qVYUjH2KW3d4jggjjBqoyCSEKTjDA5z0qV3uDHt84nHTNaxi2ZSqKOhee8htsx4yqcA5qAaxbucBHYn0rKkV0QooG/qO39aru1yUw8RK5Geen4Vqkcrd3c6AX8IAzE3PbcKT+0Yv8An0m/MVz+Z9uAnXnJHBqQSSY+4v5UDOJ0qaC01NGmLCIgru/ukjg1vSTblLKQQehHeuGsLgzWqYJIUDOT2NdVphYRGF+3K1VeHMuY2w9TlfK+o2W+S0kDSc7jgCryMZ1ErlUQ9Mms7VdN+0SRSJ1U1SuNH1KW4huor1zGgwYW+7WEErWR1PV3ZvsbfB/frmqckNo7YMjufRatQrOtouLOBpQ2eTwR3qRZL5ZN/k2kS4wQMk/0quRleiIYFSKMlLaZkBwTimX+o2ltA5uFngVerYyBn6Vcdrm4gkjNwI95yWiGCPpVd9BhuZDLcSSzZwT5hyDjpx0FFrbmbi+py7XEv22KSFmeNjlT6iuztF3qHxjNU7nTI1YFUAA6Y7Vo2mFjHtWc5XElYtooBqwKrI+TUpYk4FQkNslnd1VGVkCEkMGHXjsaqXDh7aPblgZNuA39a6Cx0ePUrOSOThlG5Cemfese5s7m2uPszxhDHggj/PIrqhF2OGo/eZn3FzFA5AT5/UksPwNIku7LoRuz/fwB+daDWSsBuiz+NQ/2aqvvAYY6AVdmRcjEsXlegHDEHkVH9qHop9+KtR6cwkLGN9p7ZH8qm+wRf88X/SlZjueaeBNN/tSzfMbOCVXg4x82T+lenL4ds1AZfNVh3zmsnwHpY03w/ahoSsroZHAPduefwxXWL8w3A1EpttmqWiOQvLZ4Jmiccg8H1FJFkLjAzXT6haw3UG19qyDlXz0Nc0VaGcpIMMP1rKx0xlzIhlTacqCv0qEuc4JJrQ+U8Hmo3MYPand9zVTaIoW2kbU/Gr6MWwTVdGQngfjVhHQDkipZLdxky+Y2AKacINvFLLcIucYrPuNSiiOXcfSkSaKuFHParEEilwTXMtqu8F2IjjXkk11fguzk1KUajMhW3U4t0bqx7uf6VpCHMzKrUUI3Z3OlWxt7Jd4w7/MR6e1PvtPhv4isgIbHyuv3lqyCOlOrsSsrHBe+pw95YX+nylJGWSM/dcLjP/16gE7LwwJPtXeSwpPGUcZU1zl74fn8wvDIsgP97Ckf0qWn0NIcr3Mj7QO+aj+1L/fP/fJqzcaRewDLQOR6x/NVEwy5+6/5Urs1VOL2Yzw7rEGpWo2jy5VGHibqDW28oVCQUz6E15N4avpINSeUSkfu8MevJPp3NehwnIjSSUGRuSwXAxWbpNMcZIsSTGY5KqMdxVW6t0lhLSEBV/i7j6VpNp7CMSJICn8RPasfUWLsFQkIONp/nVRh3CpWUVaO5z1xczRyyIsbSKuPmXnis0asrP8AMSNpwwIxiteSVYdRVG+UONtMvLWOQlygJ9cVhNJM3oyc4psy5NY2Hgtj0qBteuCu2GN2J/CpZLVFPCCoz8owEA96z512NnDzK73eoSnMjKg9ByaizsO5yZG9zxU7IzH1qCSJicY60+a7DlUUXdG06bX9Ujt+sKENIegA9B717lpdmlnaRxqnlhFAUY4rj/B2iHTLIYUGaQ7mI9ewrtVmkQhDtwByfeu6EOVHj16qnO/QtquDT6rLdLhi5ACjJ70C5Zz+6iLD1PAq7EqcbE7uEQsWAA7k4phwQASM46VR1QrPZm2lC5k+8oOeBVKxhlgGY7xtoONk4LD8G6j9aEiZT1sbIliUAA9OOO1P3r6j86zWaad9twYIVH91yxYfpiphBbAAec3H+3RYFNnhHgjTZL67Dy58tsL7BRXpOmWNzeFrryiqM5EQfgKg4HX2ra8PeE7Dw9arGuZnA5dhgflWtcOqR7iFB7YA4FOXvM09pyrQxrsNDbCNypx1APBrnZsCQyzYL/wp6fWt7UJSqqyj9465GR90dvxrGjsGw8kpXPUljwvuaOWxjzXd2edeKbi485Eic/aJ5AqEdvUj6V0aFmt08z7+0bvrVS405dR8U+eoPkW0QCburM3JP8q15bXbHnoRXHVVz1MP7quY8qj3qsYdzdK1JkwOcVX2nPSuWx13KjwYXpVrQdLOoasgZSYozuY9vYVL9naXCquWY4FdVp8mmaFEIbq4ijYcuWbGSa3oU7u7OTFVuSNluzprJFiBYjhBkfXtVlAWP17mshfFXh6NBGdTgU9SN/emSeNvD9vP5Iu2lm5GxEJ6V3nkWOj8sKoXA55PFNkxDGZJDgDmuJvPiLE9wLWytJTK54ZiMAe9XIr26nTzLiQszD7vbilcrQ05blppRIqlirnIB7VeknSOEeXEB+FZ1vApiWZgCSMkjtUqs8jZHToFqkiGyV2BXe5Bdhz7D0pBjHWo2VN5APA4xTS4zQJs1JZSqhuM9FFQunmLufB9N1QkvcXudwCrwFxk49aLuNQuFJBLdVOKZd7kM/lBS87BVHVyO/8AWsi8dpV3omyNGB8tup9z/hVq9d4okMk+0/dDNjjPQZ/z1qG6CQWquCN+MHPX60C2OVeX7P4kuUP3JkR0/LBq8/zg56ViasWTUbKcZKhjGT6Z5H8jW1HiSMH2rkqL3merQleCKcsW5CAORSR25ZcBcnoK0EgLSADv61akS2s4N6zLJL/skED6VnGncupWUEVCLXRbOTULyVG8lSwjXnnt+PtXC3V1ealO1zqJU4+fy1HTPRPc9M1s69dtcSJbId2fmb2Oajt9K2MofJ24Yj3rpilFWR5dSbqSuyhpWmASm7uF3MoMmD2/ycVqaZpDLbzX8oy8h2Ln8yf8+tasViTCq4x5x/8AHR/9f+VbU1qsdtDCoxtTJ/Hn+WK0UTJswtE0QG7e6cc5wM12cVkHYJ0Uck+gqpZxBIowBjJrZlxBEU/5aHlvYelVZCRFdMUiiReC+XOO3YU+32/fYHKfNkd6rux8+LPTyl681IC0UblfukgY/OgOopG2NSR1J5rPe7Adhu71dkb/AEaM+7f0rnpZf3z8/wARpoTOssf9a34025+8n1NFFItGF4k/5Bb/APXRain/AOPVf90UUUhnJaz/AKmP/rsta9n/AKkfSiiuepuejh/gLEn+pb6isey6H6UUURMMR8TMeL/j/wDxP8zXRP8A8fMn++aKK0W5zGlF963/AOuf9TWje/68/wC6P/QRRRWyM2WbT/WQ/UVcuf8AWzf75oooDoVj/r4/+uK1Yk/48v8AgY/kaKKGCGP/AMe8X/Aq5eb/AF8n+8f50UUI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</si>
  <si>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8UuKBTqkYmKXbil4ooATaDTdlSYFIaAIylJ0qWmkUAMyKbJIscZZ2VAOpY4Ap2KzNft1uNFuEZdygByv94AgkflQld2A0g24ZBBHrS5rA0O6jjuLjTElWSOICS3YNn903QH6Hj8q3Aaco8rsBIDTgajzRmkBJmlzxUYNOBoAUmm5+tLSUAG6lBpMUuKAFpc0mKWgAzSim0tIAqBby2e4MCzIZR1QHJqbdg+9VJ7y2srN7kANGCTiIZLH2x1NUlcCHWr2axsC9vEJJ5GEcSk4+Y8Csq5uGXTHsHuHi1CfCfvm3fMeDyvQHtWzNbWus2cDsXMZxLGyMVI44OR9aa+m2kMcfCxwQsJWB/iYdCxNaRcUrdQOSubXVvD9vbXkVlaBLbcjFJCSUY/xcc445rpG1P7FYwvqAQXUgGIYPnLH0UdTTLqebXLaa0sIVNvKpR7mYEJz/dHVv5UeG7GGLTYp3RmvMGOWWQ7mypxjJ6DjpVSalG8twNKSIzw7d8kRODleCKlAIUDOaefrTSKwAbmhWwaNpNGzvQA7OaPypoHNPxQAvekFOIpMUgFFLSUyaMywSRhyhdSoYdRkdaYGc+o/aPPkV/JsYch5+7kdQvt7+tVor5NE0WS7vWlzI5eKFmLPz91ee/r9azoXvmt4t1tbyadp4IDiXaszr0bGOg/nVyK1nv7jGr28ZN3GdiRucwKMHH1zjn1ro5Ut9gM+1N3Nr81uZ2+1zQgzkHIhBOdq/Qfqa3tN0hrGFrZ5Fa3jLCBR1Ab1PrzinSNp2iRjCYlcbVVBullP8zTBaX+qc3rm0tT0t4m+dh/tt2+gpSnzbaIBRqENuF0/TIGupYlCbUPyx/7zdB/OpE0mS6YS6pMJiDkQJxEv4fxfjWhbW0FpCIbeJY416KoxUuaz5rbAIFCgAAADoBTEiSNdqqFGScD1NSGmmoAbto206g0AM24FRsD2qamNwc0AA57c07A9aarbqdx7flQAUYozS0gErN1hpzbJbwhx57iOSRBny17nj8q06O9NOzuBl30H2e0t/JaCK1tzudJTtXaBxz7Hmqdtd3OosTpp3l+JL6RCEUeiKev8q1rvTLS+kje6i80R/dRidufUjoatKoVQqgADgADpWnOrAUrLSreycy/NNct9+eU5c/4D2FX+MUUhrNtvcAzS0yjJoAdmikpaAFpCBS5FJQAlNPNOwDxQcCgCHlTml8xfenMARUeBQBKKWiigBaKKKQCnijNFFAC0lFFMBOtJRRQAe9LRRQAmaAaKKABuKaKKKAAim4oooA//2Q==</t>
  </si>
  <si>
    <t>VAIBHAV SARDAR PATIL VAISHALI E80</t>
  </si>
  <si>
    <t>1114476620965614127583.jpg</t>
  </si>
  <si>
    <t>1116342891212559357612.jpg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</si>
  <si>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oxSjpiivpj50bil4oNHegYA0maUVUv7+30+AyztgdgOp+lTKSirsEm9EWucUvauZbxhbhnAgkK4+U5HNUv8AhMLks2LeLBPHJ4rneLpLqbrDVH0OyJpOtccPGM4I3W0Z9cMaWDxg/mkzwDyz2TqKFi6TG8LU7HXkYorMtPEFhdrxMI2H8MnBrSRldcqwI9RW8ZxlszBxcdwoozS4qyRKbjNOPSkNMBvamVL2ptAyxRil7UlIQd80hpaaSACfSkBWvr2KwtmmmbCjt6mvP9S1OfUp/MlPyD7qjoBVrxDqpvr0oh/cxZC89T61jxln+XJ29cCvJxFd1JWWx6eGo8q5nuIz8UsSNI+1RVmK1ikAzJtyOMjvWzbLZx2bFQC4Ay57H39s1zqJ0OVjNOmERxmUFN7YEmfl+h9KE0S7WcqYjsUBmbtinXWos8MtoQfK3ZQf3cUtnrd3bRGI/Om0gbhnFF1cFew24tkEoC4DR5Dr3PXmtnTL8WsL+S29QMmMnJX/ABFc7529CwJD4POetNS6aG5WWD5MY46g+tVGbi7oiUOZWZ6BpuoxX8ZeNumMg9qv1xegMReSFcrgn7ucHPau0ByK9ahUc43Z5tamoSsg703vTqStzITHFNxTz+H4UlAFjtSYp9BFBIzHNVr9vLsJ3/uxsf0q5jmquooW065UdTE38qzqfAyo7nlDsS3FT2jhJgCCwIIwKhKjPFdHoPh6W+dJt6bfQ9xXgyly6nvQjzaFvQPC02oOZJgVhH3RnrW6PAk+5vJZlJ7nn8/Wux0i0hs7dIlAIUcn1rdVhjgVzuq76HYqELao88sPhsJH3X0i4zn5e9a03w+06SMImQR/F3rr91PUik6jbKVOKWiOBl+HtnCpIQMepNefav4fks9SeGPkfe+le+yHIrzLxXdQ6ZqLysoZm4UVVNtyMq6SjdGL4dVIYkjlQLKXI56kiumxXK2s8t1c20xUIol3KPUf5NdUOma9/Cu8DwMSrSuNxgUhp1IRxXSc42k49aU9abTAuYoxTsUmDSJExTXTejL2IxUmKXaelTJpJtlRTbsjylbB5NU+xr94yFP1r0/S7WPTLJVYjIXk1zVzpr2/ihWjA8+U+ZHk8DjkEVorPftI66igQQAMQgHzA5wf0r52a59mfRUm4LVanVWGoQFxukCg+tdJEY3QeW6sPUGvLb8rHHFI5ugso3R4cLxnHtV/TotRtZGSK9uoHwDtfDjH41m6aSNoVZN2PSAnNKzxxKS7qo9ScV543iTxLFHITawywRzeSbnkAnOM4/Gq+pS6nds4uL19sYywjQAAfqamMCpVNNEd7LqVrnCSq3YkHpXDfEHRjdWq6pb/ADGIfvAO6+tRafdzQ6eZ47mQwBtjb4UbB9/Tp3xTtV1u5tbA23kxXUV0jKpjBVl47qc1XK1LQlz5o+8YXh6VbtyfL27AeOw4xXTKCFwao6TokemWiTCcyPcIHC7eg/8A11o4r3sJJSp6Hg4yDhUsyNqaelPam11nKNNJj3pxpmRQBfFG3igetLikSJipI+JATTdtOK8HFY1481OSXY1oy5akZPuU9UjX+3tNyPnCSEkd/arMsHmagBtyJoCv4qc/yNQ6mjq1rdAbljk5Ydgwxz+IrXgjiuERXLKw5VkbDKfY180nZI+ptdsgi04T20S3Vus3k/cLL0o1ATRQy3DcyYwijux4ArVXS7tVIj1SXYegeJGI/HFUpLCRLpGnvZbkpyqsAqg+uB3p3Hylyy0iOTw++muc74yC3+2ed351XtLaV7cXCxKzSx7JkYZyRwR+ea3bCL9wT7VQktbmC+d7a5eKKb5mXYrrv7nB9fY0XG0rmWmkMtv9ltbZbeJm3PgdfzqObS4kvWjCjMVqxJ92OB+gNdALa/P/AC/Qj3Ft/wDZVQ1CI2llcMGaa4l6uQAWOMAYHQUEu1tjKiaOfw7aSKuGRAje56E1SIrQmj+yadBZ8bsAvjpn/wDXVEqa9vL1am33Z4eZSvVt2REwphFSlaYRxXeecRtUdSkUzbTGaA6U4CgDmnYqWIMUuKdt5p+2pbGkQ3B/0CaIjggkcU+wk3Ijg9hUhjDKQehFUrEGEGEnmMla8XG0FB80ep7eAxDl7kuh0q3fybScAVmX2oQgDZcbH7FQDkdxzVa7M0tuyQn52HT1rNh0qeVUS5t42kHOfNI5rz4o9JtvRGsviKVYvLgmizjgv2/CtnSpXezBubxbiU8khQoHtXPpoLBQp06DI6P55yaRrPUYyyWtvGhzklZs/pir0DlnHVnXGfaCB2rGvbpRcxeZkruzgCpoC4tgZeXxzWZM3nXbY5Cj9a0w9L2lRRZjiqvsqfMhk8jTzPK3UmoCKsMtMZK+hglFJI+bnJybkyswqMirDJ7VEy81qmRYgao6mYVHigDRAqQCkUVKBWbY7CBafilC5p4FQ2UkNC1mXh+y6gkpH7uRcN7EdDWtwASTxXM2moDVNZvEbmFVCqp6Y5rixj/d2O3BJ+1VjailHmr0wa0nshcwEhtrdiDXIahbX+nnzbVjPD1Ck/Mvt7ipbHxhCNiTM0Tjgq/GDXkKN9j2faJaSNux8OXTTbpb+VkB6FjzXQi2jtYsKMCuVPjK0iJHnL04waz7vxu10pgtg0kjcfKM4qnCTBVoLY6a6uliids59APWqVrGyw/P98klvrTNKt7mRBcXgAbHyp/d+vvUdjeia/vbVjzFKdv0rrwLSqNHHj03TTLZWmFanZaYRXrpnjtFZlqF1q0wqFhWiZDRVcVFj2qw4qOrFY0VFSqKatK0ixqWdgB71g2WkSAUye5htlzIwHt3rKu9W3yeRbnH95/QVzOqa1GrFF3OM8n1rJyLUW9ja1XX2a3eKFNocFdx61k+F2/4m9yp7xqf1rKkvvtMyqV24XgZqxo8/wBl1mGYnCMfLb6H/wCvXJiU5QZ24T3aiud+67oyDVKfSrK7XFzbo47EjkVqqA6UzYRlcceleSnY9lpHNSeC7Fn3puC+gatbTdFs7AfuoVB7tjmtCOBt3fb6ZqcgblQY+gp87FyLoTqB5XHTFcQ0rQ6/fzxnGJu3fAGa7eZ1t7dpHICquTXDCM/Zo7pgQ1yXlOfduP0xXRhE+ds58Y1ypHSQXnm4BxyMg+1WMhq4ttWksJUXaHUHHXBFdDZ6lHdplAVkXllPceor2lJPY8ZxL7ioWFS78+4IpjCrTM3GxWcZzUWKnYdajxWiZFixLcrEDj5j7Vhahfhz+8lVQD0zWbcX9xOOXwPReKz5FyCTmuRyubcvQsXWpoI5BESS33m/wrBmJJjyfvHNWJwfKwOrNiopY2/dnGRmp3NoJRHyxNDMJB0rSsljlnVZP9Wx2tjrg1lSTPEgxggnoRxUIubwMrLJsGf4RxUy7WKim9T0/R75iZLG5P8ApEB2sf7w7MPrWnMSOlcvve8tLXXLUZmRQk6L3A6/l1rrLQC+s1lQ9RXk16Xs5+R61CftI+ZWEsuQMfrV21Xblm60z7E4bHNXY7YpESawOhIwteuWnj+yR5zIcMR2FVdbiWGzsNo42suPpirRUNqWzBLnJB7cVieOL+Wz0fTRGwEzu5PHsK9HDx5KfM+p5mKk5TsjIu4hLOy9mA5Hr60ttcTWu3LbJUOCR0rLs9Qv7mRN6oqnq23k1cFoVSUFiSzbgc12x2OKSOittdyoE0RyODsrVg1K0uQFEgB9G4NcbA+7DZ4YfrU+flJHar531J5TsXhJGUOfaq/lP/cb8qw7TUbiEDZISv8AdbkVqrqp2jJwcc4rSMyHBHKbfl61FL8sdWZIykrxnqrYqF13SqvYcmsCinMmHUY4RcmnxRb7ZWx60XBwsjYzk4qxEn7iNaYyjdwjyVGOaqMm0bexramh3rjHSqL2/wA+1uh70IadhNM1m50mbdG2YyfnjPQ16V4X1izvTKsIEecHYT6jtXmzaflwD91hjNavhywlS/e2zzLGwiYHBDjkYP6VjXhGcdTqw1Rqeh67wRwKp39z5ERVeZX4UVkaXrEqsba6BJOPJkPVwRnB9xWN42u7uCwjEErxzTvjKnB2j09BXBTw759dkd1bEpQ93dl+5ni02RLi7kWMD7wZhu59utcT4hvTrN+spBEa/LGvoKp29pgBp3MkrH5ixyav+Wo52jrXqJdWeTKTdkuhGsQWNNoxirWQ0eajJwvbNEZ/dkUyCOMbJpIvU7lqdT8gqvc5BSUdRxUwcFcjvQAsD7UcnkAmtqKGERIHxv2jdx3rBtMSSIh6PJ0+nNdckClFJC5xzxWkEK5zuqL5WptgZDjcMVVjhkOW2nJ55OK3bz7IWWW5Mxx8oWIcsQehqzbXFwgQWWmwW8QBJa4PzNWUnZlwimrnKrps93LFAgwWPJJ4HvXSR+GAsag31tkDoZKnM1xKwW9jW5jwP3VqOh9zUgt43HyaFN+LVPM2aqKXQrN4XYfdvLcj/rpUMnheMoS1/ahhzjzK1fskW050OUfWQCmiyyTs0Hd7tJxSuw5V2MaHTNPRcS6nbZXsATVq0h02KZZItTtRIhDLuUr/AFq01p5cgkS00uFh1DyA1KwaZD5j6MW7Ltzj8aT1Q4vlaa/r8TUs1hE8szgFFZTHkZGXGf0Jb8GrO8Qf2Xc6gqXk8okiTG1I84zz/hV/ToJr3SLcNJGgR23bVyCAeNtVdQkulvpkj1GxhG7AWRRuAx3qIN2RdZLnZkR2+hAkCO9l9wmKnFjoEmQzXlv6b04qRZbtW+fxDaIP9lAatx3F9wYtXsbkD+GRQM1rdmat/VjKfQ9LZvk1ePHbIxSx+HLJgVXV7fcRxk8VqyrfOTu0/TXPqGApqw3YYY0awP0ei7Cy7HKXul3NsrRyxkqOA68q3uDWfE2FKsCMcGu+33NsUR5YtPRjxbyjfG3qQe30qhcwRvLLHc6QhSRS6T2b5x74pqRDh2OZ0nC6hHuxuBfA98V1ySKEUHGcc1z9tYQwy295DcLNCS2D0YHHcU9md2LeYwyc1vB6GEm1oatt/wAfbf75/lVDxN/x8xf9cjRRWFX4jaP8Mv8Ag3/jyuf+uo/lXSP2oorN7mz2Rh6r1NR2f+pb/dNFFHQyOXf/AFsn+8aIun4UUVotjNHf+Gf+Ratv90/zNcf4h/5GS8/66D+QoorOnujev8bGW/Q/Skm6CiithP4Ry9BVq3+9RRUmXUtax/yCrf8A3zS6B9+D6tRRSfwlrcwbP/X3X++1WR0FFFbw+FHLP4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</si>
  <si>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SlooAaaOadSUAAORRSUuaQC0mKKWmAZpMj1puDRtzQA7IphkH40pXmgoGHPWgA8wVmHXof8AhJxoYjYzGz+1l88Bd+zH1zV/yQDmuLkubez+JOq6hdTCK3sdEhWRz0XdK7fnwK2pQU7+gm7FTxF4q1z+1b6PS7m3shp0yQJZywebNqMjgFQoyNqc43DPQntXocbOYlMgUPgbgDxnvXjuoaXf+J/iVpdxd3VxpNzJpstxpghUCS22sAPN/vEgklegzj1rotM+IJn0C2F1c6RHq7TzWrrPeeTG7xkrvUYJKkgdPWuqtQvCKglfr/Xyf/DWJT11Ot0bxBaa3JqEdssivY3LW0qyLg7h3Hse1Z2ga9dXvinxJpF48JOnzRNAEGCIpEyM+pyD+dcX4f1FvD3xB8RRa1rVnbxXCrfv5UeIZG2DeodiWyoKnA5IOeKnF5p3hX4r+dcagVs9Q0YfPPKXcuj/AC56kkqeO9J4dJyjFXuk1+DC56lupC/Nc8dfvb4Y0bRriUN0uL3NtF9cEb2/Ban0OPXg1zLrlzZuXbEMNpEQsajuWblif0xXI6TSu3b8/wCvUu5sGT2pQ+e2KY0fykgc9qE5XOKyGSA0ppoNLuHTPPtTAUYpaavWl/GgQpFFLRQAlGM0tJQAVzlx4Whk8Q3Osi5cmSKP/RnGYvMjDbHbuQN3T1Gafqln4ovr14rLVLHTLEdJUtzPcN/31hF/Jqz9R8KGLTJ7iT7b4ivlUGO3v73y4nb02qAg79VNdFO0Ptb/ANeS/ET1PMvFfibVrj4kNDb2huZ49PFq0WkT+a5V23Ph9vyE4wSASB3zUth4A8V3ySRWllB4f0qeTdJYyzF0K46HBLt2ypKr7c12/g+wntfFmtzXOj22lPNZ2mLW3kV0UDzAcEAA8j0rqm0a2k1lNVZ7kXCRiIKtw4j25J5QHaTz1IruqYz2X7uCSslrv597fPUhRvqziH+E9pqOiQaZrer3V4kLmVTBEkGJG+8xOGYk9OTjAHHAqS3+HVh4WbTdS0hLie+tL5JZ5533yywsDG65x0AbdgeleiBeadtx0rieLqvd6F8qGgZ7896eOKNvpSEGuYoUHjmlxmmA8808UgG7aAMU6m4oAX607Hv+lNHanZ9qAHUUUUxBRRRQAUhozRQBGVG7PejbipCKMUANFKBS4ooAKWiigBCo9KT+VOooAb+FBpeKDQA2ijtTePagZLRRRQIKKKKACkxRRQAYpaKKACiiigApDRRQAUUUUgFpCPSiigBpGKTFFFAz/9k=</t>
  </si>
  <si>
    <t>HARSHWARDHAN MOHAN PINGALE RUPALI E80</t>
  </si>
  <si>
    <t>1111681540756076027637.jpg</t>
  </si>
  <si>
    <t>1115065907777788880054.jpg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</si>
  <si>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u5FGO+M0uKX0z0rUyGgdOKUAehpQOacAetKw7iEcUY496djIoPAyeOKAFxwMe9NAHP0rMvNbjiGyBgxwRux/SsqOa4u5d0k79ePSp5rFKDa1OpABPXvQAM47VRtg0TACPcDzlzz+BqycFVxlM55U/wA6PaD5CXHPr0o4OahExBwVLe461LHIsoJU5559jVKSZLTQ1hx0prA1KRxwKRhkjj2piuQEYb8KZjnn1qZhzx6Uwr8xI9aQyt5eQR046moyBk8r+tTkfKfpTeaQjQxSHPFLgkc8nFLj271pYm4wDv0p+MijHNOAAFKwrgVrn9d1Eo32SIkDgyEfyroGO1CTjA5rkHtZbrUmUj55G9PWom7GlNczKlvC1xMEBxk9cdK6aDR4IgpWNpmC5yCcH8K6vw94TtreNDOokkIy3HFdhBo9nEo2wIPoK5HXTeh6EcK7anmIguoBiLTyBnIbBNVmW5yPNRwB6CvYfskQGBGv5VWmsIH6xKc+1Q6zXQ0WFT6nkjkGMqyZPoOv5+tRWsodztOXGSG7sPQj1rv9V8P20ylkjCt2IrzPWtOk0u9baxGcngYq6dRSdjKrQdNX6HQQP5sAc9elPI6VU0aVZtMQopXaSpBNXyOgruitDzm9SIjB/CoyOT9anYcnimMvJPvRYVyq4+U5/OoypyeBVgj5aTaKLDuWgCDkil7inDBOO9HNWZXG4wPanAYoAyafjjNKwXIblc28gHcVT0618y+STZlgRzV27JW1kI5IHStjQrdI7BJSBuk+Yk1x4uXKj0MDDnZ0ticY9cVqgBiD3FYUGo2UT4edVPucVr299bTACOZG9ga4oKyPVk0y3mmtSllx1qGS4hj4eRV+pq9xbFe5UMD9K898WWPnOzbc8frXeXFxAVJEyH6GsfUrRLm1ckfOBkH1qYvllcU1zwaR5/4eQxx3EZzhWFbhHIqtYW4hM5AwGcVdK9/avYpq8Uz56q7TaISOf6UwjrUxB/Gmlev41ViFIqMPkIpm0/7NTsvBpNv1pWKuT459qCDmn7fajAzVWMmxgHPf3qRRQB7U9V7U7BcmSwNzHLE8bKrR8S56E+3pV6xja30mJSu5kTGB3NXY4pZbNPIcIzgDdjOOKl0+MbfLbnbwa8WrOUpPmPpqVKEIrl7GBcSXJtWuJrKJkVtpUjLDr2FT21lNAkU8cKxmRA6hD0rqhpkb8gkfQ4pGsFjGOefU0aco1F8wls0zWXmOe1YmoFmDs8LOqgs3sK6eNAttt7VUa081WCkjPB9x6VKtfUuS0OatLm1Np9ojtm8onaWJyM/XpWhhUtJGUYXBOPwrRi0gJCIlVFQHIULgZ+lMuoBHbsmM5/WiVr6ExVlqcrbWUv2XzWAQFuNxxnPQCkZfat6R0uLMK8flsj/Mp5wQc1ivyxOO9epg6kqid9keLmFCFGzW7ISvqKiK4zxVgg1Ht4PGa7OU83nKzD5ajwvqKsMMDApu0etTylKZLj8KCKcBjj2oPX3p2E2IBzTgMH8aQCngelFhXNzSbhTA0LkBl6fSktZ1S8cBty7utY46cfSprdgsg9687E4XlTqI9nB43mtSa1OzhuFKZzUE92q7ncYjXkms2OZhHlck46etV21lRM1v9mmZgBu+XA5rhSPUbSN2z1OzuLQsrEgjg9/yp1rcwy4eJwyn0rDS4tiwZUljPptq3b6hbElVmQkHkdDVNaCTN4uoWsW/l3SBF4OamN1uQkHt1rFvJ284FThhzTp05VJ8qIq1Y0Yc8tia+IhtgM8uSc9z6msZh0qzcSyTEM5yegqE/jXtYWh7KFnufOY3Fe3qXWxERzTCuc/jU2MGmEcHpXTY4b2ICvy80nPrUrDj8qZxUuJakLjA6Zo707AxRjkVFi7jQOeKkWkAyelOHT6U0JsXGBimTlkh3r1Ug1LjihwiqPMcDcBtUnk84rLENKm7m+FTdaNi7p16sqLg/ga0JEkc7oiA45Ga5q4hlsphNDnb3Famna9CR+9Oxh1zXhJ21Pp79Gaf2jUektpG6+oNILZZHLyQopz0C9KsJqkBA+dSD71XudSiPyxncx7Cq52PQSaVY1Iz0FZRJclj3qw25gzuTwM4qqlxDMR5LbgyBh75ruy/l53c8rNub2atsKRgU3HPHSpGFJjmvYsfPNkZHJqPBGas44/pimMuV6DPenYltldlG0c1Ft96nccYNM/FqLC5hMcUdTUioXOFBJ7AVZXT59wDpsz6msHJLc7IwlLZFMDFTC3dYTM67Y/U96teZDaSfuoUuGCltzZwPwqBbw3xt4lVS0jgKFJCg9T+lYyrW2R1QwifxMjaGRpIlSWNH3AsjDJZe/0q07AXE8QiUqYQuc9AelS3dlDbTvdBla4IAK9lUdcVx9/48ujq3lacEisg+1/kBMgzgk+lc85c25104KC0OuRBLAAwyQMH61nTaWjluME+layKEkAU7o3AdD6g0rKMnjivLkuWTR7EbSimZdvpaLjcWP41pxWyrwqgfhUqAVISFWi47FDV51tNNlkIGdu1R6k8D+dS6ekM2kLEEVZoxgADH6fSsPW7sXF9bW+cxrIGfj8q2F094490VxH52zfsVhu3Aj+ldWFuldHFi7N2ZLcWckXONw9RVZhjBP5VoXhvpEY220snzxg8BxgZU+nJ/lUcNuhiU3URhmYbnRWzs9h7V6kMQ9pI8Wrgk9YMokfnSY+Q5xmrE8IhmKb1bjIweceuKgIB6V1xkpK6PNnCUHaSIHXjpUWf9r9asuPlqHA9D+dUZM3orA6e4k83jo3yjGTxyatTLbiQMMMqgl936fWsu51YYmt3TETc+ZIflbtgd6n0q1kvrGWKWT5d4j3N/EMg15N76s+ltbRFi4msrY5WLkn5iseQfYYrGF8kl2D9jkiQIzxtjG44wCMdK0ZJ2hiMDBXV8oX9CeMn2qG8mgt9Ut4I5w5WM8dFBx/nik01uNNPYxPFepPFpQs7YAy3A27u+0jk1zmh6NagHz5EaTOCPTiuqu9NN5qEfkxsUViELDjlckZPWpJNE8mKTMYGTngAfhmjl5mF7LUm06ZAkcLyBkT5UfOfwrYa0Zhkcj2rnrXSDLPeRuCreUp3Lx+PFT6Jq13ZSCyvtjwAlUnBxj2Nctai90dlCvZcrNYQMD92mTRkIa1yVZQwwQeciuW8RX80jf2fYgtM3MhX+Ef0rmjBydkdc5qMeZmRFNbHWWcZdYVaRyBnOPT86oeLEm/0S8sBIktuTuZOCM4x/wDq961rOK4sP9Dt7PE0gO+Zkzu47H0FLpsBjs4fMXcJhl95J59TXoU6fLHlR5lWpzSuyz4b16XV7JkO2O4iXEqEdeOHH444raFlNOiyz3ABwNrxfz9q52HRpPPku7SEpLECGRWyHBHIHv8AWtSJridII52aN12htjYwMVpFNq5m2kWpJp4pNl/BFKseCJYl+YDkf/rqxc6cJ5UNv+7R0yQV49qyb661OOGUbo/s4cqHkGHYZ4P5Vvoq/YWlkcRkp8zo3Q04ylHVETpxmrSOeuIZIDtYd8Zqvt9xW7dLFdwtGW3yxgEMBt59D+FZa2e9AwWXBGR8ldtPEJr3jyq2Bkpfu9UakVhG9uslwmZD8pOOSRV2wsUeAJFMyKSzMqt0JrMnkunt02+WhZdylhyPeta2kih0tmcEkJy+Op9a4HueytjJayWWUWy3DM46soHFaZ0xLay34Pm7SqliCRntnGa52LV2ttVaGKPKBPvkgc47Vt2Wri4nkiMLnYAS2c/1obuJKxcilit4CGYMVGMZ5z3rOkv4JBLiCVizA4ZcYqulvIbxguVjd9zsT+PetWe1E9oYEUh2lBVgRwB1/l+tFuV6he6My2mglv8Ayplwsg5AQnFN1LQ7SJw4kYRuxyPWrkaxR6rJFHHiaBMsevUYFSajeKbdVOxmV84UggcdDRuxp2RSs0NlpywwTGWM5KO5+6Ceh+lQSW0MD/Ix8s/NK7dZD6n/AArNvY7trMmCSWOGHDgADJJPP5cVegsrm702OMsHmmQFTnse9TCmrtlTqNpI1IXto1RnfOOM4ziq8McNxAI1WQHOS2AAQD+lWbLTWtGeJuViXag65PrRPZMb4xWreUix5Z1ONr5zVppEPUfpSmzt538t5Q8hYeo4qHUHuReGT7CxjEeNy4O2rukwzwGZZrlnYv0Y5FF7qJiuJIww4XCkL1Pf+lHoBiTXMGpaf5cSESBiHLA9aT7XLGPsIj+7Jg8EAgAHv7/yrUxJbxxfZtoeUBpNq5OT14q3EYzbtvO6fGDuxk/Wi+gktTDs2llu5GcoZHcHKjj9fpUjSzb2zDOTnkhTg1XvoTLqn2e3IC8NKc4Ix2rW+1OOiPjtwarnJcbnPwXJtLOOK6cPJbnYHB+8h6VqQWbXqKxuJFQLgrgYI/CuRuLiG61xrYbk24b5gRlQffrxW+L65F/dWQT9yCqow75A4/nWSNSaaxsrjeFiPXEbMep9atadE1ne3YiTeWC/Kx4FUtT0omGApI6v5oUEMRgdzUWmKLLUZFSeVkVRuLZy3PT9ap76CW2pqXen3VwkTmfygxORt79KQC5tkIinEhBx6Ek1PfSoqQYLYEmSpJ54P61mW9+/2l0NrJk/NuxyR/k0LfUOmhfNvHCwudg82YhWYZyep7Ul3p9ukIuE3bmkBYFiQfwPvipI71Li9W38mZdqZTK8HisqzN5dPBb3LFCWOGP8OM9ffii/VC6Gh58dqs6tDKyuhzgAg8ck1e06OVrKFoJFVGjXA28j86c2xLNwNn+rKliMj3qno9zALKEhVbnBIHAHpT3DRCm01G3upZUuVdCfmV+D/hUlre3V2kyRoq7vusVLfiRUV9e28K3Zkk+84Bzn5RjpirumXlm2WgKsGUEMT1oVrBqVbeG5tbJYGWOS4UMc7hySTjrWbPY3eo2xkMLI3AwDyD3rY1K4S0mN5IW8o7VBHIFVrzVGi+eC3d4jyxTr+VF7IdrmCLq7tYCjLNE8cf8Ay0wQwz1HT6VoW7tcLE/nMtwcEunQZ5IqC71Wzu1lAJ85h5YWRcZXPOax47u5RJpIMh1lMMe7gL2PTqelLRai1bsbbQSTXDTRbVuFcKC2fmAOW6e1K80gdgJZcAnoi1Jo8a2ttull8yeQfO2fzPtV4xxOSwLYPPFEncErHC3sb2niKxZXGAxjIHcAV3U15bpbGWJVd2QDgZxg5rz6a6eLWlF3FvnRjjYcDnNeg23lGxdhEyZTP0FShsoPrFvKU8/nawbb2JqpLDc3WpTXSSRLA8W0DPKkEEduualMSNOkpiDKcFx6/wD1627ho5IWRZPm4H0q2rMUXdGTb28motGrtgBizY7fnUl5p1sjF5DgqxOE55x3FW7W9tIWla3Ku5O1vY1B500sjPLDtBbrngmnpKROsUJYlbTVBNLjymtwQcZ5JBNN1O8L3kDRKyiU7N2Mdyf8aS0uGS/SEQEgg8E/d/8ArVpX2xpbWFo9iux+YkccE0bMe6MJIbyOV4vODK4+VW7j0/KrP2BbNhZwZVHjADE5+b1NMmu4op4g8iEoSWwenOMVcnuIrdrd5FG6c7QfcCm3Z6CtdakEGnyKk4mm+eQkArnkDv8A/rqv9jmijKS+VIqhnT5QCF7gkVcnvXcOYztGMKfXPSo9Sult2mkHz4RYz8ucetS1oWtx6wRXvhdJHZtgcOUZjlcNjv2qa0eOMFOqKSVY+/r61QtrhJrSOOKX926fMr8dTT7yGOztjcxzMsMSZx97NF1YVncp3Fklppc0zW+4zyE7nJz8x4IHYc9Kw9PvhLqFw+fkikeOJAMAkDr9c1s3sjajbQGObckZ81Q3AAHf14rO0nTPs4lldwwkkaRUwcjPr71DKQ23uJ5La5a4WSQjOM8A98YFdpHLAIkG5BgD+KsPfZWsTRyShXCgYUEkE844pq6/CqhfssxwMZ2Dn9aegvU5u7/5Gt/+uqf+g16D/wAu7/8AXKiipRTMIdf+Ap/IVq2/+rT6UUVciImJp/8Ax+33/X0a37z/AI8k/wCvj/GiiiPQUth6/wDIRH/XNv5VHr/+qtv94/yNFFU9wWxzOu/8e4+g/wDQq1L3/kG6T/11P/oNFFE/iCOxHL/x7H/rpVa8/wBTcf59KKKl9BrqOuP9Rbf9cR/SptS/5FCf/rkP5iiipKKlj/x6n/r1P8qWXt9BRRSl0CJnT/cT/rq38qmX7o+lFFUiW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</si>
  <si>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MCcUh2tTAw9KXf7UxiMpHvTA5HY1NvHpSnaRQBF5uKXzAaGGD04puOuPyoAfuGaaGA6CjB4yKTOO1AD9/ajdnmm5pc0AODUoOaaCPSlFADqQ0Z4pKAA0tJRQAGjimk+9JmgBu7jpS7vakOe1HPpQA/ccdKere1R8+lAZs9KAJScjgUwilJOKQtyOKAAOR1FKOaQ8Vmm/knvZLW3dIzGG5ZSzOVxu2jIHGQOvU9KaTYm7GkcjtxSEnPSqVpqRlhYuvnDyVnRoUOXRuPu9QcjpmrxPNDTW4Jpibj6GnU0sQCT0qOzuVvLOC5VSgmjEgUnkAilYZPSU7tSYoGJRiinCgREwpm2pW4pNwoAbg5pcHPFPxRQA3DUfMDTqXFADeaBnFL3pGAIwRkHg0ARu6rnc6D6sBXOXFylvLsEziSO7MyNbjeXjf7wBAIyM9D6Ct+LT7OH/V2kCfSMVZVdvA4HoKuMlElxbOJ0W3u40vSkAjuo7h5UYbpJCrISiEkY25P046d6vz/2vZxyyLLPIJDtDS4VYhuXb178sM4PYnpXTiNBI0gUb2AUt3IGcfzNDqsilWUMpGCCMgirda7vYhU7K1zm4YdTvdMhtXubhXgkeK5kR1DS4PrnI4I/Or1tpH2Z0kthLE6xCHLThvkHRRlTgfTFacUEVvFshjWNAc7UGBT8elS6j6bFKHciUXQUL+6GOMszMf6UsccqMzSS7gf4QuAD+ZNTZ9aT6VFyrCU4UlKKQxklRZNSuMmm7KAF3cUu8Um7NJn2oAduFLuFNH0oBoAUkUZzn9KM80EjmgBoYkUu7PFNVsEgjjtTs55A4oAduFG4ZxSZwM0u/wBqAAkbTSr90Upxt6daQYwKAA9elIOlLx+dGPegAxRSiigBDTcCnEHFNyaAGA9KXdxnFFFADs/LmgN7UUUAG6lBB7UUUAM3DPTtQGB7UUUAKHzxilJxRRQAb/QU4H9aKKADqKKKKADNGaKKAFDYo3j+6KKKAP/Z</t>
  </si>
  <si>
    <t>BHAGVAN RAVSAHEB DHAGE USHA M80</t>
  </si>
  <si>
    <t>1112298150278840735922.jpg</t>
  </si>
  <si>
    <t>111344404456349999624.jpg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</si>
  <si>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dUkmElpDFM0XmyFWZQM42k8Z+lKunSkAtqN2c/7QH9KTVOJ9PP8A08Y/NWq+n3R9K2IKP9lKfv3l42P+mxH8qDo9sx+aS5b6ztWhRQIz/wCxLDvEzf70jH+tL/Yum4/49Iz9cmr9JnHFAymuk6en3bKAf8AFPWxtE6WsI/4AKbe38FhbtPcyCONerGuG1H4lxxbhaWu9ckK7NjP4U1d7Cud75cCf8s4x/wABApDPbx9XjX8QK8N1Hxjq+oOxkumRM8LGcYrKbVLqQ/PdSn3LmrUGDufRUc0T/cdT9DUoIr52tNdvraVWiupVK8/ert9F+JkqFYtSi3rnBkTqPwo5GK7PU6WqVjqFvqFslxbSiSNhkEGreagB1FJmigZmXHHiWwPrbTD9UrUxWXdYHiHTD3Mc6/oprUzSY0Zur/ds29LpP6j+tX0+4PpVDWzi0hb+7cxH/wAeq9Gd0an2oBjyaSlpKBAajdwiliQAOTUhrjvH2sPpukCGFsS3BK5HZe9CA4Xxr4jfVr94Y5SLaIlVUHgn1rj2dScE/jT5SWJqs3FbrQpRJGznhsj0FRg88etGPqDQFz25pXNFEQMQaekmBnPWjaaXyzincOQ7HwT4pTQ7xo7p2+zS9cchT617LaXcN5bpPBIskbjKspyDXzUrFXz3Fd14E8TS6ddpaStutJmxz/Ax7ilJX1MZLlPYxS0xTkZp1ZAZl8Ma7pJ9TMP/ABz/AOtWrWVqHGq6Of8ApvIPzjb/AArWpMaMvXuNLLf3ZYz/AOPir0AxEozniqPiEf8AEjuT1xtP/jwq7a/8e8f0oWwMmpKUikFIQhrzD4nsxvbVCp2iMkH15r1A15/8TLUta2lwFOFLKT6U1uUtzyVxzVjT9Mn1GcRQoWak8l5H2opJ9q77wlpP2GDzZB+8k6+w9K0lKx0U4czMWHwDfSDc7on40SeBdUjwIfKf3DV6Yg4qUJisnNnSlFHnOn+A7gsTdsqD0Byalu/ByW+THmQAdO9ehbTwRVaaM5JxWbk2UmjxjVbEW94VjHy4qK1cxN6HNdX44tCk0dwiYUjDEDvXKWoL3SDsWH866aLukcWJjqfQWjO8mkWjyAh2iUnP0q/0qK1QJbxKOAFAH5VMRUSepzLYytSOb/SGHa8I/ON616ytWAE2lt6XyfqrCtWpZSM7XxnQb7HURE/lVq03/ZYt/wB/aM/Wq2ujdoWoY6+Q/wDI07SX8zSrVz/FEp/SgGXaTFOooASsPxXbxXHh28STbwm5c+orcNYHiWDz0gQglSxBHrSbtqXTjzSSPJ9F/cx3Vz5e4oOBVuPxVe2kxaSDCf3cdK6HS9FSzuLxD80ZYbaqaloDXUkhlZ9hB2bBwD71LknI7VBpaFnT/HFtdSLG0LIzHAOeK6eG6Eke6uEsvCgt4VlkcmYHJAHGK7HTo/8ARQvoKicknZGkY6alTV/EselxgiPzGPYGuefxTqGqny7WEx/jW7f6Hb30mZt2D12msiz8KTRNMy3DZz+74wPxoja2onHsRSDULu2ntdRhzmMlXxxxXOeG7JLnxHZwTY2GUbs+gr1GKwdbMRTkOwXG7Fc5oug20ME8+d1yZCB/sYPFa0pqNyJ0udWPT0ACjHSlIqO2BFvGD12jNS0zga6GVrXCWDf3b6D/ANCx/WtWsvXeLKFsfdu4D/5EFah60CKeqDfpN4PWB/8A0E1DoRzolif+mK/yqzdDfp0w9YW/9Bqj4cbd4c08/wDTBf5UdBmtS5puaXNIQGqWpQ+dat6ryKuGmsoZSp70NXRUXZ3OPt12vICOd1aIVSo4qS4tGhYnbx602PBHWsLWPQUlLVEE0SlTTrRNqkAUk5yD/Sm6deQyq+NwwdvzDGam2ppfQsJGGYhqnSMLniqltdpPM4VHUo2DuGKu5wOTVEyCTaVqhY2K/wBpFkXEZOcDuatjMkm1eTmtG1t/LO4jmqS1Mp1ORNFscCiiitThZl+IP+QQ7f3ZYW/KRa02+8frWZ4i/wCQDdn+6Fb8mU1ptyx+tAFcfPZAf3oh+q1neF8/8Izp4PUQitG0+axgPrEv8hWZ4WOPDlmD2Uj/AMeNNbDe5s0tJRmkSLRSZpM0AR3Sb7dxjtXOrMEyOlb91eW9rEXuJUjT1Y4rjrm/tZ3lNrMskWeGU1lUXU6cO9bEs+qwLKYVbc/tToCxG7bj2rIXS4JH8/zHEh9DxWhHbhVAF4Vx2PWs1qehGKaND7W0By6YX1qWDUYroZjb6is2S2inAVpmY+zYpIreCxwIcge5zQ3YUoo6DTsvcZ64FbPauc0jV7E3rWZmC3WMhTxke1dEDxW8djzazvNjqKY0iohdmCqOpPalBDAMpBB5zVGJn+IBnw/fj/piT/WtEHKg+oqhrY3aFqA/6d5P/QTV+2+e0hb1RT+lAynpZzpln/1yT+VZ/hn/AJAUKn+F5F/J2q9pP/IKsv8Ariv8qpeHht050/u3M4/8iNRHYqfxM2aSk/GkzQZ3FqKadIImkkYKiDJJ7Cnk8VwPxA8Q+RbHTrd/nbmQjsPSgpK5xvi7xFLrWrPtci3jO2Nc8Y9auaAWfS1AOCGOK5CKNrq42evJrtNBQRwCPjGOKiu0o8p24eGty/DORN5UjlW7Dsau/wBn210N0srAnjg4qld2qyAEkhgODWZJHqsRxazeYvp3Fci3OzXodXHaQWq7YpCQPU1SkuTPceXGQyj7xBrEgg1KaT/SJ2XPVVrorOyWCHoc4607iszjNcuZbbXzJGxVk2kEHpXqHhPxKutWQjlIW6jHzD+8PUV5d4qjKakJAOq4/EUvhy/lsbxJ42IZT613QtKCOCtT1Pc3jWaJo5FDIwwQehFORVRAqgBVGAB2FVNPvkvrKO4To4/I1bzS8jltqVtSXfpd4nrBIP8Ax01Z01w2l2hz1hQ/+Oio5xutpV9UYfpWfpN3jR7EEnP2eP8A9BFIaJ9JP/Ensj/0xX+VVNFG2K8X0vZ//Qs/1q1pH/IHsv8Ariv8qztMklFzqcSxkBb6Q7z05wacdhz+Jm1u4pjyKiFmICjqTWTq3iOw0lCZpQ0nZF5NeZa94yvdTcqJDFBnhFp2JUbnZ+IPHNpaLJbWTebMQRuHRa8xv7p7x2kkYs7dSfWs9pGZyxPWnodwo2NlFIs6LH5l4y99prqbMGHb3ArnfDxCauFbo4I5rtIrPqPy4rlr35jvoWsWPK+0Qjt/SoY7WZZBsPOetTRpIrBOnFTx71yBg1ys6USxWm0jOMnnJqeRlRCAajRyeTSGJpnPZaaEzjvFUf7lZSP48ZrEsCyn0FdN4xiWLT4lzz5ma5a1bp1rvoX5Dkq7nYaZ4hutKVQjgxbuUboa7zSvEtjqaALII5e6Ma8jdg9s6knHUD3qpa6gyHG4huxrdR5jjqJI9/yGGPWuPs78R2UCbh8saj8hXP6H4zurQpFMxmjB4DHnH1qmdRYk7enaolFozXkeo6P/AMgWy/64L/KuF8Q+J5NIv9UsbfiV7kvv9AUWu40b/kB2OP8AngteQfELK+Mb5c4z5bf+OClHZDl8bMG61B5ZGaR2diepNZ0krScZxSnj86idctWqZSiWOijB6VIkqp984qkpZfpQxz9aXKUaUNyIrtJYzkivQ9LnkurZJVO5SOteWqdpz2NdT4a11tPlWKU7rdjz/sn1rKrSvqb0alnY9Ehh3KNw5pzWgLEqQPWlimSWJXjYFWGQRUpIIPPauVwR18xCkAU880+QFQdvFBYCuZ8U661rELKBv3zjLEdhQo9EEpWV2Yfiy+W5vkijbcsfB+tYcUqRZ3GmsxJyTn61WY7n4rrpxsrHJN3dy8NTKcKgP1qqXDuxxjPNM25NSBcEAdTWl+xlJEkcskfzKcYq2t020fSqroogJz8460gztHNTJtmfKj33RDnQrH/riteS/EoBfGM/H3oYj/47j+les6Ic6FYf9cVryr4ooB4r3Y+9bR/zapjsiZfGziGzyaaMelPIJU8c01eRzWhomIR3pdmRkCn4yAKcq0rjIimRT4nMZ9qeV46UipnJqk7iOy8La35bpZzMSrH5SexruMjGa800zTft1j5sB23ELc/7Q7V1+g6t9ttjFKcTw/K4NZVadtTooVVL3XuaV3cJa28kz8KozXmF3cPeXctxIeXJP0FdR4p1F222cRzuGWxXGyB1cxsCCDzUU4dQq1NbDSS54p8aDd0o2461Zsrdri5jiUfM7BRmt15EJ3GLCx4C/pTTGQPcV69pmhWVnZovlqXAwzMMljUeoeG7G8tXQRIrEfK6jBBquVGTqQvY8ef79SB+OlS6natZ3kkDfeRiDVTeaXKJ6M+g9COdAsD/ANMFrzL4prjxHCfW1U/kzV6XoBz4d08/9MFrzj4rL/xPLNsdbX/2Y1nDoZz/AIj9TgFdlDBSRkYPvTE609VGW3enApFU7q1sUmOBIIp2aFXnPan49KzZdxOcUnfOamETHGFJP0p62Ny4+S2mP0jJ/pQhXNfwre/Z78xMBtlGMH1qbXVm0fVxeWjbUn5x2z3FZ1rpWrLMkkWn3ZKnIIhbr+Vb+q6ZrOrCBY9IvNqgFsxEc9625ouNmYtNT5kGh2ZuoJdWuvmYZKZ6cd65a4k865kfuzEk16FcaVrB0YWVlpdyDsCZcBePzrBi+H/iJiCbJV/3pVH9aibjsh029XI5dunOc1paNMsGo2zvjCyAk/jW8vw319+qW6/WYVaj+GesZ5uLRPfeT/SpjJI250jtJN01pmMbTjjFNslkjhxMcnnr6VHp2ia1ZwIkl3ZyMq7ckOcirx0zU3BDXdooPZYWP8zWntFaxyyh79zyLxegGv3GOhPWsDbXrtx8N4r25ae51OUuxydsQH9aZ/wq3Tf+f66/75Wo50auSOm8O/8AIuaf/wBcB/WvP/in/wAhaw/69z/6FRRUQ6BP+I/U8/P3vxp4oorVgi7YferqtK/1q0UVmxs7fTv9UldFB90fSiikhMn7UxqKKl7kMbSiiimMWk9frRRQAhph6UUUmMz7voazD1NFFJlx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</si>
  <si>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D1puaCaStSAJopM0UALmim0ZoAdRnHWm0ooAdTulNoBoAeKKSloAWlptKKAHZoFN69admmAfrS80lGaAICaSg02kAuaTNIaQmgBc0bu1NJrNuxs1fTZQxG5nibHcFcgH8RQOxq5pc1UlvoITt3F3/uRjc35CpIJpZSxe3eJf4dzAk/gOlAiyDQDTRUE1yIZ7eIrnznKA56EKT/SgC1mlB4qtOyqomMhRIzuY9iO4NQ3OoLaz7JF+QwtKrA9SCBj9RTA0AaXNZulvciW5hunLSDZJ/uhh0HsCDWjQA4UtNzSg0AOFJRSUAVz1pDSmmk0gAmmk8cUtN60AZs+rwI5jiZHccEs4VV+pP9KytSvbSQWslxqUL7LlCYoW4APB5HJ4Nb/2G0Zy5tYCx5JMYzVXWoo00acpGi7NrjCgYwwNMpMfBqmkQqEiuYYx9Cv8xU02opiMWqi6kkyVWNxjA6knoByKLjUbdJTDGDcTn/llGNx/HsPxqlFpV3BdvqEBt0uJRteEqRHt7cjnd6nvQLQlGrvJpN3crD5U1u5iZWYMAwIGcjqOQaXVo7iDTY5kkM09vKrhiACedvQf71Os9LmiNws80Tw3JLywrFgbiMEA+nAoWzSyCfbNReS3iIMaS4GMdMnq2KA6jU02S3hvrJCzRzwZVmOf3mCG+meDV2bT4ro2jyhgbchgPXjofbp+VR/2kZuLS2mn/wBrGxfzNL5Ooz48y4jt1/uxLuP5n/CgQ+4YW2oxXDMFjkQxOScAEcqf5ikbVYGO23WS4b/pkuR+fSlTSrUHdIrTP13TMX/nxV1VCgKoAHoBTAo51Of7kcVsp7yHe35DipreyaGbzpbmWV8YwThR9AKtUZpCuLSY+tITRmgCAmmGnGmmkMQmqF3q9jZPsnuFWT+4Pmb8hV89aasUQkMgjTeerbRn86AM9b+6ugDZWL7T/wAtLj92v5dTVXVLC6m0q8e7vGbELMIoRsTIGee5rezVa/tjeWM0CuyM6kAqcdun0pjuJC9nYWUfMMEZUHHAzkfrTP7SaY7bO1lm/wBthsT8z/QUthpltaQQ5hQzKihnPzHIHPJq/QIoi2v7j/X3QgU/wW45/wC+j/hU0Om2kDeYIt8n/PSQ7m/M1YzSg0CuPz+VGabmigBwNLnvTaKAHZozTc0uaAFpPwpKTNAEJpKKKBid8UZ5oooGFOFFFAhaXPFFFACjmloopAFLzRRTEGaXNFFAAOtLnNFFACGkoooGkf/Z</t>
  </si>
  <si>
    <t>CHINMAY DHANANJAY BOTE MADHURI E80</t>
  </si>
  <si>
    <t>1111711357654967104743.jpg</t>
  </si>
  <si>
    <t>1115215380842521591562.jpg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</si>
  <si>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gdKKACiiigAoziquo6jaaVYS3t7MsNvEu53bsK8B8Z/GrUdTt7m20GMWloSU88n96w/wDZc+1AHtereMvD2hll1HVraF16x78sPwHNcDrfx40W0Pl6VZzXkmeWl/dqB6+tfOifab4yTPJkv95nbn8zUsQjMJDKW2Hlh3quUD3Vfj4wkXdoiuufmVJ8Nj2zxXf+FPiJovi64mt7IyxTRAEpMAu7P93nmvkqC9jSUnazsT/FxVm11gWlwskLypIp++oKn86OVBc+2c0V8naX8SfFGkiOO31SQxE5VXbeo74Oa9w8AfFLT/GB+wTqLTVVXJiJ+WX1KH+lTYD0GiiigAooooAqXv37T/ruP5GrdVL371r/ANd1/kat0AIOgpaRfuj6UtABRRRQB4h8dtYlS5sNMjYunktI8YP8ROAT+Ga8Jv5Ji5tVjxGOeO5POc/jXb/FXV7i68casSoJjl8pP9kLwK4i4lmQRg3MisYwZB/KtOgiqUaFBEzYY4Yg9hVu0d42ZZHBZj8o961fD3h651l/MQ7UJw8rjJP0r0XSvhxpluhNzG057EnaB+VS5RRrChOeqPHFjR7ljcO+w5OV5NOLI0gjWclO2/j869sPgHQQ7N9iyxHdycVnXnw30d4XKwsj44YP0NR7VG31OZ5UAFRmaIqcZLDpn2qxDEyMt3p9zILuLEihMhh05GO9T67ot54flKh3a3JPJ9+KytMupLW7EyH5xwOe/v7VpFpo5pxlB2Z9JfCz4qSeJZYND1aMJqCwEpPnicqcHI/vYr1mvk3wZGbrxtosljkXK3SNkf3d3J/LNfWVKSsTe4UUUVIypfdbb/ruv9at1Tv/APl2/wCu6VcoAanKL9BTqZF/q0+gp9ABRRRQB8ofGCwew+IOpF12JOwmT3DAc/mDXD+askigsCzAAk8k9q+kvjP4GfxBo66vYxF72zQh1H8cXU/iK+cdAsG1HxHZ2bZCvKA30HJ/lWl9BRV3Y9j8L2S2mj2qhMErXYW8M0qgLzj0rDt9JtZ4zLql01vaKNqRpL5Yx6k96uabp+k2155mkX7kjsJN2fr61z2R66bikkjXNhKV6c1QuLe5iByOK6JryP7KWMihtvf1rkNVsrCa5W51PUXhyBt/ebcf4UrIrml2Oe8T6fDqOmzpKo3BSRXjEkYtpcIqyKxwDu4+hr3rUtOiiRLnTb1ryMACQO4bj1B/pXjuoaYIvF09jGDtecKox0Lfd/Wro72OPGK6Uj0/4H+GLq58QvrtymIbdSA3QFyMAD6D+lfQ1Znh7SIND0O00+3QKsUYDYHVu5/OtOtJO7OJBRRRUjKl/wDdt/8Arun86t1Uv/uQf9d4/wCdW6AI4f8AUp/uj+VSVHbnNvGf9gfyqSgAooooAr3062tjPcOMrHGzEeuBXzRceE30Lxpp2qr/AMel7IzBDgmN2ydv0r6S1ZPM0m6XGcxnivF/Et0LiESMwRrC7iUIfQnGfyNJux14empRcuqNOXRrbVmgkudzLFyq54z7jofxqOHQLTTebKORNr+ZuLnr0/yOlbOkMskQ6Ee9XNQWNYPnYhCfmKjkCp6WO3S9zCXe8TEqSg71kXmiQawhjv2kZdwKlcZGOnOM10cV8/8AZbRpaW+BnAM4I68ZbHGf0qXThDNFzGEJXLIHDhW7gMOoqOWzuim1JWZz0GgxaXK00DsY3UBkGAowOwHArj7HTpp/igdTS0M1pZsk03plRkD6nFemajtjhYDpXN+GLhbZ9Rumxsmu/I56nCqKpPldzOdNTtE9usLtL+xguo8hJUDgHtmrFZXh1duiW4ycc4/OtWtDy5pKTSCiiigkqX4zHD/13j/9CFW6qX/+qi/67x/+hCrdAENqc2sJ9UX+VTVDac2kJ/6Zr/KpqACiiigBrqHRlYZBGCK8y8aeD7q5027EEIk8uN5ImC85HPJ/CvT6a6B0KsMgjBHtQaQqShe3U8X8LakLjS4ZA3zbeeapT397rfiQ6WyyrAWwi52ByOpLelUoIZfD3jHUNHORDHOxjz3U8iuuFvBdbX2KXByMik46noQlzRTNK28Dstl5caWRTGCgckfia4rWJLrwjqkcSo0QdgfKDb0kXOCVPYj0rsvtcUAWE20oLcHaDg/lWZd2Nv55uJYfmH3dw5FEkmNKS3ZS1y/Fvp8sznGFJqPwB4dvbjRoLqS15u3aZWcE4UscEdulYPiuR7+S30u3P7y6lWIY7AnBNfQGn2cen6dbWcQAjgiWNQPQDFJRT1MK1dwloPtLdbW0igXoigZqaiiqOHcKKKKAKt+B5Mef+e8X/oYq1VW//wCPdP8ArtF/6GKtUAQWf/HlB/1zX+VT1Xsv+PG3/wCuS/yFWKACiiigApksiQxPLIwREBZmJwAB3p9eU/G7xQbHwvNo1nIftNyv74r/AAR+mfU46elNJt2Qm0tznvEl9YeML+71PRpSQjlI5sY3FeD/AMBNZGl+M/sNw1rqaNDMjYKn0+vcVB8M4z/wjqj1djz9a6DW/DFhrEe27gBYfdkHDL9DUX1PTjFqCcSynjrTWIPmgA9iaw/EXju2IMVq2+U8Kq81jD4W2qsc6hcEZ6Vu6b4N0vSypS3LSD+ORsmk7IF7R9LFHTpZtJjj8RamjSyW5E3lA4woOcCvoLRNYs9f0e21Oxk329wgdT3HsfcV4d4wiH/CNXqjj9ywA/Cl+Cvi1dJgTS75xFZz4Ku3RXJIB9geAferpRc07dDmxdotXPoCimpIkihkYMp6EHINOoOYKKKKAKmo/wDHqv8A12i/9DWrdVdR/wCPUf8AXWP/ANDWrVAFex5sLf8A65L1+lWKr2H/ACDrb/rmv8q4rxV8SbXSHuLLTlFxfRHaxbhEP9cVcISm7RE5KKuzupZo4IzJLIsaLyWY4A/GuV1X4h6Jp7tFBKbycDO2H7vTP3uleO6rrur6vqEiX+otkSgLHI2EH07AdecVm3Nj5WlyzxLnG2URDDYXBz9enf05rthg0lebOeWI6RRv658Udb1a9+yW072EeWLJCuG2DOfm6cEAfjXN6naSalp0ga4E77j+83ZY8E4P5Zz75rGs7uPT7WW6kuBIWyiBxuIjzgcdBye3rWodZg1BjHDC+ERWJmQAfe+Yrg+uePStqcaai47NmU5Sbv0RrfDVzHpYjIOUOG4716MVV1DCuA8GGNNVurcsEaRi+w4GDnnA9Oa7xIJFbb1FeNJOMmmfR0ZKVOLXYf5aYzxVcogcsRwKui2lx0NVprOQ8E4FSzQ5HxrOq+HronPzjy1wM5J4H865Kzs1gsolD7lbAHy4Me35Rk/wg5P4iug8a6lZebbadBP5kkT+a5QbgrDoCfrXN3motp6RTLBLPLcEkx4IGQuckDqc5+nXvXo4OHJFzmePmFTnkoRNTTfFus+HJXlttQYIAAVZtyEjjbjpk4zmvTNE+LiywltWsWRFH+ui5zyP4e/XPBrx3T559TtTLNaRKEO0Eyg8r83tkHNW2lfyn8reRsDAxLtU9C4YH046egrqdCFRcxwqrKGjPpfS9f0zWYvMsLuObgEqDyPqK0q+YLSa8sR9qtbr7PckF1EZxuDHlsZ4IHOOuK9W8EfEYakY7HVmCzH5Y5sEBucAHPfjrXHVwsoarVG8Kylod9qRxZ/9tI//AENatVU1M/6CT/00j/8AQ1q3XKbHMa/ro0HwdHcghZXjSOP2J4z+FeIXLu1w0ssksql/34U7ThuuPY/Lz1rrPHmptcXFhZpJiK2gCsvXJYHII/AD8a42Z1TcRGHVtqmWThkLDBI+hI59BXr4Wly079WcFepeVidEkMoEp3ICYpMgF1y2SRnknjrQo3eaNijMhBkDYJVwcLgcAY5NSWs/zMRMY50dgTFllZl+7g9+f50sgKTfvCrBHWN4imJGGSTjsDzjk11o5m9SKfQYLvyWb5GViplKFgR93IBGBgYHT0rDt9AOkyrIxCSx7h8yllIGcDHoTkE108RTaD5kwjyFlywJ5JJwPoB+IqZzI6MRzGMqwYDftLbuvdjSdOLd2hqpJKyOUgjRL5NsrqwXcrxcnJGcAemcD8K9H8LasZQsV6x8wgES4+Xnpk9u9cjNaZ3SoY/kkMisp2yHJxyRgj1wKZJDfBCLZhdqrq25ohuYkcDjkgkVhWw0KkbM6aGLnSldfcezLGceoriPF2toztp1pOFKkCaQHp6qP61m2njm5tdOfT5UZZFi+W5LDCjPXnHuB6Yrnpbq4lEgjR7eCZTIhkyRKVPHXqc9ziuLD4S0259DvxOOvBKn1M6VXtriOOOBpcthtr7SoyOTxzkY4NWbiwm1S6jluI0ZjmNZPmURtkdT0JwP1rRtLZ/OVP3dxMD8rw/eJyGJ9DxkD0qfapU+WBJG3JUvgqzZwM+o4NekorW55MptmdGsf2fy958squSg5jAIXk9/l9PWnMzLv3iISFDJ5knyM6Y2gcdexx61cZo2YyRHzPK3kB0AyhI55GCefTjFIYIcok4KNHhCJEBI4IbBHoe3qaqyJu7lGRzFNFbxSbUdgCk6bljG3hs845YniiCF/P8ANjDeZl3RlBY7z1GeOQOaS4ixMq5dHSBlUiMbWGN3zH15HNTq0f2SSUO/l4LRsG5V8deOcf57VNldlOTSR7V4e17+3vBsU8pH2iJo45hj+IMvP4119eIeENYFleyWgE0cVyyRgSnPzBlIH1HTPfNe314+Ip8k7Ho0pc0bnzfqs8kuo3K+YmT5iH0ZQ3K/hjr6ms3V2MiGQBU8zG2SQbCrIoOPbrWlq6xnUbjeQsbTyfMq4zjIK57c49qxtSQm3k8xlYPGDI0pPIOAwX6EdR2r2I/ArdjzpayZoeYu9bhUV4blYwWVMlGwMgehwDn3q5KkcsEnlTBvMDAFkwxw3Hfqc/pXPeH7ue7sLiMzYubYlgwJyccEcfz966aJ2aGZEbACDdHIcuNuBt55HPYdhVxd4pkS0bQyKVhPi8ikGH2M8bAfKow3GPQirDMJSjPK0DlUU7l6r/eA9MBaT7HHMTsj8xXC5wBlMt/CCeR2/GomUpGDIJGWSPksTjcCR27DoKatcl3HyyytG7SSjeFZ23phn34yB+Wc1FKEfzXji8uSNmkJ8wfKOMAeuDz+NTMYhGX85JBt2F3BDDKd+3GMCoy0+RHJDJmMKqsn8B+90x/d7e2aENmZaWcNxMZ/PkZ0EgDSsFwMchcdOpxVp9Mt7dgQkm1WZJR5pYFCAQOOcAGls5ELvFtXy1lMSySR8KA2R065B/U0k4LRB4kaOc5UuOSwYcLg9Bj+dRFK1ypN3sWIIVkjt1yWRcACNs7QzEFSOpOcfhSbB5ifKGlVXBDlQNoHGAR19OecVFBMs6xSuN3zFZoosKVIwByOMZxU6Zn8pJI42BAjDspAUgk4J7n6VQrIrywATQJNJIEDGMbhzEOCMDOAT9e9PghnVoDGzwbl2tL13KxIyTzjjikLBkQguS6uHEn3QcYG3HfAHX2qSPy4xGysYInfqh3lduP4frz+NDDQzpIW+zyAIz/u5CsaE4RhgMT9cc+lEM5SySB2SJiVjKKN3XIJ/AZ/+vTtTlii0+5llVhIYtquj4zkkEn3OelZtncJcyW8criSNI1BkhBLKSAACPUcfiaiTtKxUdVdHRaRGRf2E3k7czQtgfdzvGe/fr9RX0QetfOOl7E1Cz4aRTcRhiXPDhlHI9ia+jj1rzsd8aOzDfCz521MNHq18ryjyzcsrnIOVLZ4HTgjmsK5ceSbe48xU+X94cHYuSflHcEHp610OqSY1e5lEuyWO6lG8JleCSFI9c4/PNZN3D50GREgVWUPIOYw/PJB9uMe1elH4EcUviZyml6gmmayiXG/7NL95xncF3YHXoMH6dK7zzJI1YPNt/dl1EgyX3ADAxntg5PSvMNVtjFLGJVZvkG0sduR8w47EZHX8K7TwdfpfaRGt1LH5keYxuGTtKkZJ9scD3rmw9RqTps3rU7pTR0crRu8jLCFdcyEeZ0GBgDHU55qKOaYsiQxyNvVTtdQdzA5OPQA1JtmWJI2hd9qARkHGC3K9ueh+tEzrKuVdgEEjRtIBhuQdvTkk5z+FdlzmRGDJPt8sJI0gYMGQYVmyeAPoSKgVWaJZBukDIx2AsdhAxuJ7+uOwqaIyiZYP9GlZdqIRxwPm5PpjIP0qu7iTy0gE4ndOAgwGOTuIJPTbx9RQFiOzM6M5Z1uFiYkxP0UKAOnYEHOOtOundoSPLKW+5FklDbgHAOSMZySMdOgFUowXS4c3IN0ZEcLLwgyQvJ7nAzVq4haOB5yriTIcKpBH38NjHboKhNbMtp7rYgs7kxTxq5SZ5ArJ5QIYOWBxgdcYP4mtQYaXcqCWNtzGNnwVJJUA+/Q/wD1qyni820BtpQqxyNKoR8NGBgE884x071Z0yXzZ/s5hL3EMpTySB8y8nnuTT0DWxcd1LDy2cshMnzeoUZ545yMU0YiAeVXjcFWOTuVyWDD9D684qNgxSFJJt0YcqoK/dDAHcB9en0qWEvEYNnySCQ4kk/jGcZ5445o6E3MDxbcSR6III1Z0nlLoeRuGSOmOvGah0iMPFD9m3kyqJCioRhsFs/TOQKq+LWU2tsrSCImcqWUEgY/ib8D0FJo9wZlXy7ieRYYEACNtCEtlgPYD+dc7l++aRsl+6uzq9MciW1ka3kRpJkffuwDmQYJHtgivo49a+erS2IlgGDLEksTiUDOz5+Bz6nqR3r6FPWuTHfGjfC/Cz501t4bfWdUjkKMTdSkZBLLl87v1xn2qtcwPJ58gkMjHdJkHKOwIycdhj19a7C98K3eo6k15aWZcGaSQSlZF8zcxI3Ls/TPFQN8PtXkVFEBiCjHybsds5yR1xXTDGUlFJsxnh5tuyPGfEcIDnDF13DazN8q8fdwOAec9sYNX/CM726oyNEoZmUb8NweDxjryCPSvRdU+EF/qblmklhZnLExxLzk5xgydufzplj8F7+0h8rzp3UMXU/Z487vXPmf5ya5FXgqrktjp9nJ0+VkFq3nQQyBGnVgd0Q3HlR19PfHalIIiiDzmSJCV24xhTzkZHGSTzXQwfDXV4VXE1yGxyViRcn1/wBZVxPAesr/AKx5pFIAKtHHg4XaCfnz0NdjxtLc5Vhamxx4iBgVWZHijd2VQ4LKNwzn1yOn1qJ9ttIY5g0apKfnQAsoGeAc9jXYr8NtRJyA6naFyFQE+ufn70r/AA01dohGtzIi4YAAR4Abr39qX12kP6tUOCikgWTDpDMQBJgqQRlf5Z/UU+7l8vCBsyxFWQod0e3+IkHnuOK71Phtqyxsv2mQbwwYhY8tnHU5yenSopPhdqEr5NxKowRtUx4AOMgdfQUvrtKw1hqlzzlpljKu6FHiZYpYkGHCAckn3zVW7klhuEuERgIpSjfNgpuYYy3f+leln4R3MiBGlfILHIZFPOPTryM896WX4PzzTmWS4lcs29w7oQx9eV/OpeNptFLDSTONtrh7hDIZhNE4YLDj5l2rgMT347D0p7ygRIY5Wigc7A833QVwW4+o6Y7iu0tfhNc2saxpcykK4cbnjPIGP7vSpj8K7p1KvcSEbtwG+MYPt8n0qvrtKxDw1S54T4ru0lntt+9JD8zns2ec4H1HHtW/4aheO2UeRJ9oZWknEjYDMQST+A2nmvRLv4FxX4iE9zckR/dxOg/9krWj+FDoQTPMTnLMZky31OznjA+grnWIh7VzZu6U/ZqKOMtVha8i8sSDdIhVXO0bev8APkV9EHrXmsXwzZBGryyMqSB8+cgbg8DOzp7V33m6h/z5Q/8AgQf/AImssTWjVknEqhScE0yeD/j1j+lMk+5+dFFccjpQw9vwqdegoooRQ/tQ3SiimQIPvCpKKKaAZSHrRRSKAfepTRRSEL/EKT1oopgC0/vRRQDCiiim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</si>
  <si>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5xxRTSRxxzQA4mmnvzQfwpPXimA0kZxwKTNIQCfr70AcdM0wA4pw5/+tTQB6VIoA9KGAig5pQvPNUdW13TNBtxNqd7DbIxwgdvmkPoq9WPsM1zL6l4t8UOyaPajQNNPH2/UIt9xIPWOHOF+r/lSuB2QngM5gEqecF3GMMNwX1x1x71KTzWBoHhLTtAnnvIzLc6pdAC6v7lt002MdT0A4HAAHFbp60gHZozXIeFvGMuu+I/Eei3dqttc6RchFCsT5kTZ2t9eP1FdNdXltZW7XF1PHBCg+aSVwqqPcnigCzuozWZpWt6Xrdu1xpV/b3kKuUZ4JA4DDscVfyMdaYD8ik3D1puRjpTeP71FgJNwHSkJ/yKXtxSYx2oATv1pOO9ct4u8cWvhaW3sk0+91LU7oZgs7SMszDOMk9AM/jXL6l4n8cp4h0PSbuPR9EGslxEwje7eFlAO1iSq7jnjFGoHp+eetY/irxAPC/hfUNaeBrgWsW8RJxuOQBk9hk8n0rmtVs/Eeiac19qHxGgtYo+WkudLhEZ9sZyfoOa4XWfHHiPVfDh0zXdNtYND1KX7L/wkEtrKkRQ9H8k/MpzggnAoYzV03xD4n1nRj4g8WeJI/CuiTgNaQ2SIJp1PcFgzemMDJ9BWJrniXxb4e019Z0vWNZi04EKja+0TS3RJwDFBtDADrkn8K3fhJpulSTX0WrRrdeJNIm+zLLcv5gWED92YVPCrgH7o9881s6z4W8NXfi+68SeL9c0+6gRRFZ2dzMiRW6Y53At8zEkn8fyNNhanQeHPBulWM8es3Pn6nrEqB2v79hJIMjOE/hQDPRRSeMfHtj4URbaKB9S1ib/AFGm23zSt/tNjO1ff8q81TxppPw98SfY9B1qLVvDt5DI6WMcpnNlOBlQrDPyMcDHbPtyfDzxNFDpcmuHR9W1LXNQmke7vbXSmmGScLGsm4AAccdOnpRuBvWXjzx9qGhx+IbDw9o+oaa+f9HtbmT7QuDgg5HUHtjsa3R8T9Nk0GLUIdP1Ce8M5tpNMSMC4ilGNykEgHGR065+uK3hW68Yrq9xJqen2th4fw0g+0JFDMjE5ziNiMepbFZvw4iF1408aavbEPpNxeJHayhy6yMu7cyk9RzjI45xRbULnPw+L7XRfjRLrF3Z6nplhrNiIpUvLF1cTLgDAXJb7o5GfvU26v4/iVreqX+qw6ldeG9GuFgttLsYW8y4dsgyOOCMYzz0HHrnq/jDps1z4PGrWZK32i3CXsLq3KgEBv0wfwqKDwrqovz4q8IatHYy6vGlzd2N7EZIJWZd24Y5U5J/PrTsBL8JvC1x4ct9aupLKawg1C832lnMcyRQrnbvGeDz9eK9IznnBxXFW918R1UpLo/hx37SpezKv127SasjRvGmo4XUPEFnp8J4ZNJtD5jD2klJ2/gtK4HWjkDFLzTLeD7NbxwqZHVFChpG3McdyTyT71Jj/Z/WmBLim4NOpMZ7VIFeWC1S5+3SJGs0cRTzjwVTOSCfTjNeF/FXx3Y6lLpF74fEk50bUVl/tHb/AKPk8FF53OMgZIGPfmvXPGPhZfGGif2TJqN3ZW7yK0xtsAyqM/Ic9uh/CuX8Z+BdK0/4Tazp2m2oUw2glEjHLsYsMCT64B6YpgY+m6b4g1bUl1WXRJdW1Ff9Vfa8RbWtsOv7i2Xc2P8AaODwOa6G/wDCPijxFYTWOueKbeO0uFKS2+nacqhgexeQsSPwBrpPCt8dS8I6Pfvw09lDI2fUoM1g+NvFklnnw/oCm88S3iFYIYufs4PBlkP8IAORnrRoB4BoPhSK98Qaemo3V21rcahPo/2mKTa8boo8sjOeMEDb6CvY7T4Qw2TKbbV44ivSRdHtTJ/30VNa2m/DfT7TwhpOiSyuZbC6jvvtKfee4VtzNz2PK/Su36E4HU+tMDl9I8B6bpmqR6tcS3Oo6nEmyO4u2X90Oh2IoCrn1Az71Vl+GuiDUJb2wn1PSZJXLyLpl60EbN67ORXZDPTGPxpVU89vqKYjkD8PdHuGB1S41PWFU5EWo3zyxjH+wMKfxBrqLa3itYI7e2hSGGNQsccahVUegA6VYEPq3FSBAppaDIWgWRSkgBVhhlYZBHvTxGFAUAAAYAHFSEY70A+hpXAAo9KXFApQDSAOKPzoo59KYAaZI6xozseFGTgE8U7Ix1ppPpQBgy+OfDMJYPrVtuXqoJLfkBms+/8AF1rqtnNZadoOraytxGyMgs2ghZSMENJLtABGema67n1NKVyOv50OwHCW2keLL+yh08y2nhbSoEWJYNOf7RclAMACRgFTj0BPvW/oPhnSfDcEkenW2x5m3TTyMZJZm9Xc8sa2ivPUUuPSmBEVz604LjtmngEU8ADtRcBipz0xS7RjpT6SlcBBR+FL360cUgCk/lRnJpCOf/r0AOFLmm5x2oGPSgBeKXIpKMe1ADSMCmnAxRRTAduwKXjuKKKADpzR1FFFIA6UooooAUGkJoooATrSH5TRRTAUUc0UUgExilwCfeiigBRRRRQB/9k=</t>
  </si>
  <si>
    <t>YOGESH SANTOSH MANDAVKAR BHAGYASHRI  M80</t>
  </si>
  <si>
    <t>1118726699980833045183.jpg</t>
  </si>
  <si>
    <t>1114629167631984946303.jpg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</si>
  <si>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kpaYBRRRQAUlLWRr3iHTvDmnte6lcLDEOFB5Zj6AdzQBqkimNLGp5ZR9TXh+t/GHUtUMkGiwLYwdPPkw8uPYdB+tcFdXlzfXpuLu+urqQnLSO5IoKUT6vDqeR0pwINfMOn+LtU03As9UmiIPCmUlcfRuK7nQvjHLBKkWvW4aE/8vEC8r7le4+lAcp7NxS1Q03VbLVrRLuwuY7iB/uvG2QavCgkWj8KKKAEx7UYFLRQAwrxUJAyasGoT1PFAE1FJjNLigBMc5yaWjFFAEU8yQQvLIwVEUszE8ADqa+WPH/iubxf4klmSUrYQkx2yscAL/ex6nr+Ve5fFvVG0zwBfGNyr3BWAEejHn9Aa+WwHkfCgkk8AU0UjVtlt1VSsyZHUMTk1pqIpyNrdeCMcfh61nafaKTtmhO7qG9K1RA/mosRDHsAlTKSRpGDexUu7KFV+S2LKB2U8fXBzWU+yNcxFl9V3ZH/ANau9t/CuuSplLQ7DzuZgtY+r+ENSgDSTWxBPORzWSrQvZs1VCe9h/gDxvd+EtV4xJYzsBNGx/Ue9fUdncR3dtFcQsHjkUOrDuDXxpNaSWYyykGvob4N+Jn1bw6dOnIMtkAEPcoen5VsmnqjCcHHc9NooooMwooooAQ1ATyamPSoCeTTQiwKKKKQxaKKSkB5D8fLpo/DmnWy9Jbksf8AgK//AF68I0+F5bjCuUHqOpr274/NnTtITHPmyNn8BXF+G/Bsxe1uZGUxOofj86mpUUInRQp88joPDfg9ZbeOSfJBGQDXcWHhmztHWRIV3DocdKn0+3aONFAxgYrVQMDyK4leWrO6Vo6IhaEKMCs28hDAhgDWs6sx4qjdROOTSnEcJHlPjzSohbGWNAG74FaXwOhlj1654+X7Md3/AH0MVpeLFVtHuC65CDcasfBV99zqu1flCJg/ia3wrdmjDFrqexCikpa6jzwoopKAEPSoCOTVg1AepoQE9LSYpaACkpaQ0gPL/jPaW+p+H0hRib61YTqgGcoeGz6ev4VzlvNc2FlZx+ZFbxJCgMkhyScdABXaeNodl5MxQMJ7YgeuRx/WsgWMV3FEDGCY8FT6EVx1ptvlfQ9KhTSimupkQeMNRttQa0jg+2+XkyeVEwZMdcg11em+IIr8BlyD3UjBFUYrIQXctzGFW4mG2SVVwzD3NFnbYu2YDHaok7Wsaxhfcn1TxE9nuESFn7ADrXLDWtQvdR+zalLdpIw3LbW8XOMZyT9OeK6ae1Juj3Jo+xPLeC6YqbgJ5YlK/OF9M9cUR1WoONtjnLuIXei3otrh54XhfaJOWU49a1vgxElhp9zFPGy3N0wlVj0KAYx/P86umyitoHjVAA2c4HXNX/CEZa6tEZQpgiK8d8cVdGTi7LqZ14KUW30O+FFFFdp5gUUUUAJUJ6mpj0qA9TTQixRRSUhi0hpaSgDmvF1i1xbRTqMmMkEexrmbD5QQeK9JdFdSrKCD1BrhdUgWw1aWNF2ocMo9jXLXh9o7sLV05GSFVSJnAGcVTsbm0F48JlUyLywHbNVr/XFskCBDIzdgeB9axorprvUDN59t5efmRTWCd3oddnqdPczWzXYRJU8wfMFzzitFUV4w+ME1xjXL2t55yzWzpu4Rj2+vY1taXr6X+6Pyyjp1Gcg/Q1S03JknZE98PlbFbfhax8sPclNoI2r/AFrKhQXmoQwAZDOM/TvXcIojRVUAAcADtWlCF3zHPiallyIfRRRXWcAUUUUCGmoT1NTHpUJ6mmhliiikpAFGaQmjOKAFzXGeO7mztIrN5ZQl1JJ5cSd3HU/lW/qmvabpAUXl3HG7/cjzl2+i9a8B8R63e6740tb6fctuLgRwJnhVHb/GlKKlF3NKV1NNHeQrFdr+8QMcd6nWzWD/AFVkZQR0VRxWUpmtgtxbjdjqnrUR8fW1pIUnSWJh1BWvOpy1PWd0jdS0E6AvZNEPR1H9KV0hs1LIiocY4GKwh8QLW5/dwJJI57AVaSSe/wASTAov9ynOTErs6Pwle2jas6TPi5dD5IPQgdce9d2K8M1e6l0/UNOlhZkbzCAV7HGR/KvQLDx5ZJZxNqe6HOFaYLlAfU+ldVCXuI4cTTfNdHaUVXtry3vIFmtpo5YmGVdGDA/iKnzW5yC0UlBoEIahI5NTE1CTyaEMnpjuFBJYADrmuZ8S+N9P0CN05nuQOIk9fc9q8b8QeOdc1dys07wxMeIY/lAH9a1p0pVHoRUmqavI9l1fxzpGmFkE32iYfwRc4+p6Vweu+Ptbv4mSymj06M9CBlz+NcDY3NzLOquTjtxzWm6sYHYg5VT17VUqfs3qzWk41I3SNHQrQztcapdXL3Nwcp50pJPvjNZ17avLH9pQE+U2764Oc4q3/aj6XoaxiMZVMZ9+5/Om+F7ptRsbsz8ncOPaspwm1Kp0OmEoRlGn1Ovsgs0CkdGANRT6Tbzv+8hR/Zhmo9BnWey2ocvAdjr3x2raK7gCK8iUXF2PQTuZcWkWkJzFbRR/7q1dSAKtWFQ04IScCkPY5LxbZGWxgZchlmGCO2Qa5bT9TuRLc6TeNvRgVIbrXa+Mr2LT7G2RsGSWdFVfbPJrBvtHin1BLqNik+Ru9COnNelhWowamvQ4q6cpKUX6mRpWs6lpEzpo17NBcK2JIcjbJjvjoa73R/iXrEGE1W0jnHdkHlt/hXAa7pM9hfxT7d0cwyCv94f/AFq04MyIhAJJTJrvnyygmupwQg1OSktj2TR/Gmk6vIsKSmG4PSKbgn6Hoa6HdXzNqc81vGHVfmPccEVveD/Hut2VzFazzNdWzELtnPK/RutR7BuHOiZzUZqB7yzY71AZBk1V0vVrbVYd8RKyL9+NvvL/APW96tkcnisC2rbniNvYeeha4dpJMfMzHJzmoNTsIUkVto6ccZq/aXSecUJABHA/nVDX7tY7dCSflfHWnHm50db5VBsis4UW4jIAx9K157ZHhkXj5gR09q5a01BZJY0A5zXRvdYC4/vCqxFOSexNCrCUdGcxftcXlr5W0gE5yGGPpzip/DYe1W4j2SKSgOSAc49MfWqd1eLHczw7fmRz+VWbOaR7cyRuY2xgkV0SjONLbRnLGVKVbf3kWdC1ibTdZlnkQtAx2yBR29frXqNu0NzAk0Dq8bjKkV5RbXLaVLLLcjz4JMbiq4I/Cum8L69Zm7aK2ulNvJ1ibho29cehrhxdNTfOlY7MNJxXLJ3Z23k+1IwWCNpGwAoJJPYVKpLDiua8aa5DpdrHZ53TXHOzP8I9fbNccabk7I6pTSWrOM8TTS6ldfbpcrEJAIlPYA8f40t2pazWOK8eGXzA67Dkkdwf89qhaQXFubu9kwoI2j1I6BRTrGPd+9dNoJJH4mvRUGlZHNKS3ZXv7rUXWJbm58yKNgdojVf1FdBYRo1spArlNUudrSRFfm9a1NA1IyaaflyUOCBWtSjL2SaRhTrw9q43NLVbNGst2BlfasvTAvmhwAdke/GPrV69vg1pMu3Hyg1haPeZhuTjDeUVA/Ej+tKnCXs3oXUnHnSudxZaxLatDd2km2Qc46hh3U13UfjTSXiRnmZHIBZdpOD6V4np2pGK9S3Y/I3HPY10mYzyY8monSdLRkKcK+sehzT3hh10uxOxHHHqD1q1ril7STHRSD+Rqre24kkD56nBNa1zCH035x+88vafTI/+tXROpGKi+qMadGcpTTejOb0lS9/nH3TXUlXboCAGFUNNtRHc5UL1zwa6YRp5bcLnIqcTX5pbFYXDKELX6nB6vCV1mQhTiRd3SrelRsYXXkHHFaGrQhruM4BwcVNpMQ80jjHoB0q3iG6FrExwkViOe5ReIy2csbAn5cdK4543R/MQskkZ+8OCK9M8hRK67QAwIrlbq0Qzt8o98d6nD11rGSLxOHbtKLs0dx4M8UNNYLa3xZrhEzG/Z0HqfUVw2u6j/a+u3Opzu32YNtiHfaPugfWrG2GKxGZTHtPzPnop6/4fjUk+mp5MbkAKH+UYzXPSap1W0tzapTdSmk2ZCNcahdxPKhSJPuR+g/xrrhA4TIXgYrNtocOnB6jotdTsAhbg9K2r1WmkkRRpKzbdzhdatmF6Djhhmk8Nl0muIdp55Aro9ZgLTI2OAOeKoaZEE1heB8yHoK0dduhaxisLGOJ509ya6gYxtwSCmKxtCi2TXO8HGMfrXZtGAACByD2rntoj1IxL0YEkVjTrNxcTepRSlGd9jBlt2TUHx6/Ka6KO/kEagscgDtTL+3WPbLxk9/equ444UV0Tmq0V5HLCk8PKVuolldLeP5eRuHX6f1qzql4bO1yWBjyEyfXtXPW8Uy3YcZUqeq1H4ikumtcOysokBbaf1xWOJp++rPQ3w1a9NuSszotN1OIzIS47ZwK3f7QUswyeoNeb6e7C6jwe4rricK/tTr0UpLUVCu5Qeg2/v0NwwLkYOetP029j+0gAnoe9c9qrlbvNT6O++73YPSt/YR9hc5/rU/rPLbQ60XaG4GSQTmubvbxRcyfP0OOgrSP3lP1rkb6TN3Lz/Eaxw9FOT1OjE4hxgmkdFpS2moPJHdNuRdpwDjPJPar2rXcax/KcANxzjiuf8OBVkmkZS2GXAFXdYZnRmZdue1JUV7WzfUf1h+y5kug2HUImniHfcOtdUl8Crccba86hb/SEPuK7G2kJjAweVrXFUIpowweKnOLuO1i8VQjZK59DWbp9+p1BXDnI4603WXJhQAdDWNbPsuVx1Y1dOhF0WTVxc44hRt2O7lvxtTBPX1rnBcmTxAyoThRnmrBul8ko4+YHg1jWs3/E0vJieNwUAd+K4PZ22PR9pfc6DUbgLaZLgFSTyf8AP5Vzv9oMf4TWjPBJc2jM4y+flHZaprasVHHauvDRpqNpM4sXKs5L2a0Jre5jW9BYjaT83tUHiOTZYt5aCRWPDLzgdapI7+fwOV9e9X4NRhlmgt2i8tpJBExAHGeM1liKdp6GmHquVL3itpixvJE2B1FdisMXlElSc4rz22klspnikBzG5U47YNddBqSPbjL+nasavM2mdFFxtYh1O0R5T8vbNT6NZx+bnYR8tVNRu1ZwVIxj0q5o90FbJK9K05peyEoRdXZGpPbIoQgGuTn09XuXO1up5rqJ7sOB0+9WGZEWZzlTk9KmhKXNoOvFONmi14fskVpgemVq3qtohjkOz8qoW2qw2G5pCMOwGAfzrT1GbfAzDGDgjNKTlz3HCMeSyXQvW+mae3gGyuVtYhctePG8wX5jjOATUlvaQbVIY4AzgiuTsbwrciIylY852g/Ln1xXVW06MFO9WyOlTX5k9WTh4pJ2RR1TT0a3VkZCD04NYiaYFu4NzJ94ZAroNRlVrcBdmSeATWOZkS6i3Mo57Gqp1JKm0mOpSi6ibRoX9rbxROcZHbPauZ0ZfNeeQqPncuua2tU1SFo441BIaQAn156VzNnqe68nd9kETOxUDouTkAVnBNp3KnJKSR1M7FbBmXGWHQ9hWL9phHBn5/66D/Clig+2q53ybCPmbbgH8TzUYs7YDHlHj2Nb0bRTTZjXTlZoE/4+/wAKjX/kNWn/AF2T/wBCFFFbV/jOej/CGav/AMhq/wD+uz/+hGrlr/x70UUvsoFuyO47fhVnT+gooqp/wiqf8Y0V/wAaybj/AI+T9aKKjDfEy8RsirP0X610l1/x6H/cFFFFTdeoU9n6HNJ/rz9a6e2/1UX0oop4zoTgupW1H/Vr/vVjt/x+RfWiiuel8LOqpuh+of6qP/rqP51z9v8A69f94UUUznn8R3UH/Hsv+7Vc9TRRUUup1T2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</si>
  <si>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HjjcKVV3DqaTCjPzZGe1OR0ByGqhjHBToWJ7U0Md3VqlJV+Gbp71EVTPLDketMBc8cs1NGGZfmb8RT9oYYyKaqqrjlc55waAHn5CFLMaY3A4LexxUd7dW1lF59zOkUK9Sx7+g9T7Csw6lqUu1rHR2aMnO+6nWE49dvJ/OqjBvUTdjX5PG8578UwHA6kH6VBYXzXhljmhNvdQY8yIsD16EEcFTzz7GrYUbQMj1OaTTTsxjQ5yPm4+lAkJHDfpTymAcNnj0pnljKneAR1pAP8zAHz/pTixHJb6VEIznkgDNSdcD0PWgB284wWAH0pN7k9QPxpGRs8EY6YzSiPknj0xQAoc4++B+FL5jf3x+dJtJPUDim+U/rSAlwvfFAVcZNID8uRzTs9CMYNAwC47fnSbFJPAo4pc4HNACbFHQVFczQWdtJczkJFEpZ2I6CpSw596w9TI1DW7DTDzCgN5OOzBThFP/Ajn/gNXCN3qJ6E+m6e99cLq+oxkTMM21u3S3Q9OP756k9ugrTeS2W4jt2kjE0gLIn8TAdSB7Vj6rr39h6patfSKmmXIaPzSABFKAWBJ9GAI+o96xn1Oa1j/tiVooNS1ZxFZrckBbW2GW3N+GWPqSBWns5T1e3T+vzFdI6lbQDWPPAG02xjbA6nfkf1/Oq+rX4tGS0s4VuNSmGYoOgA/vuf4VHr36CuW17xhdXV3HoWhw3DXl3avtkkiaJt2BsZSei/eJPSug8KWGoWsNxNqkMcdxJsjTbIZG2IoUbnPUk5NN03GPNP7hXvoiO08OyR38V/f6lc3V8mWO1ykIyCCoj6bee/PA5ra8kDoBn6VZZQWPXPrSEdqxlJyepSRCUHQqDQI0zjA/CpCp6ikwMjsfWkMbsTHSnbEPH6ilH1x9aX3zQAzy1HbvSeVH7U/qD60c/3mpAR5yKdnAHPH8qYMYzmnAjt3pjFycgE8UdRxSfj0pMc9cUCF/gHf3rFtufFuolvvLaQBD7FnJ/Wtkg1k36rY3q6qxCwpC0dyT2QfMG/A5/Orh1XcTKXiiW1u3ttLuVEkJcXFwMbjsU/KoHqzYA9s1z/AIm0kapqFgdQuV+2N8yadBD5z7TxjHQKAScnA3VqaHBd36XXiOaAvNPmWxtnOPlAITPoSOnpuJ71NaxT6B4Xm1P7JJe6zdKrzErh5JWIAT2Vcjj0FdUZeysovVfmyLc25rh/D/hyRHnmtrWeZEi3Sv8APIEGFB78DvW5gelcn4d8MPY6healqjLeajOdnnOM4XAyAD0BORj0Arqs5rmqct9HcuI5hxTKXPvxSdu1ZjE28U3GTjFPINIRxQMTAzk9aOhoP1o7UAB6cjpSYb+7S8Dnil2j1FAEPsKOcjsaMc+9A/yDQAoPXA59KCDjjJNJgdR1pT1zikAhOO3FctqDHxLqx0iIE6ZauHv5O0rA5EI/HBb24711OM//AK6RI1jyEVV3Ek4GMn1q4S5deomri4wMDgfSnDNJtOelLjofapGKMg9/rTs80zPPPenc/wD6qAFzgc/ypc/Wmg0D+tADs8GjJ7mkzgijigAJHek5H4dqO3Wgke5oAXNO3L7UzJz60nFACNxx6UY596KKQBjr7U3ZL9oDiQCHZjy9vO7PXPpjjFFFAh56+9LtPtRRQMMcnpkUnI9KKKBCHOcD0zS47UUUAIMg444oOVznnFFFAC9KD1/GiigAzn8aQt7flRRQAZozRRQM/9k=</t>
  </si>
  <si>
    <t>AKSHAY VIJAY MALI KALPANA E80</t>
  </si>
  <si>
    <t>1118717597564062363592.jpg</t>
  </si>
  <si>
    <t>1112026264500860971614.jpg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</si>
  <si>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VwoHsBTcCpXHJpuK9CxyJiAUY4pwFLjihoq43FHan4pMcVLQXGHkYNR+Un9xT+AqU1G0saffdRj1NTsUm3sHlqBgKB9BikCKGOCR9GI/rVeTU7dOMlvcCmHU4B1WQfRM1PPA05J22NGGaeA7oridD6rM/wDjVpdZ1ZB8mpXoH/Xdj/WsxLu3dAyzJtPQ7sVP6VaUWTdovr4h1pTxqt59DKTTv+En17H/ACF7ofQj+orM65pMUckewuZmp/wlPiDvq07f7yRn+a08+LNYxhntXx3e0jJ/lWMRSEc5pckew7mrJ4mvJFIls9Kkz13WCVW/tdf+gPon/gAn+NU8AnjimY+lLkiFy81NwKkam102ORSADilxxSgd6XHHSk0UpDaaxCqWYgAckmpMVyfijUX877FGxVVGZCO59PwrOpJQVzSlFzlZEmpa7vYw2x2r3k7n6VlxJcTgukoKj75P3qgtbdpoz8myInBm6mtVZ4bSGONAWfByU9K86UnJ3Z6cIqKtEjVYLeBXZpJQeORx+BpsLuzBkWVRzyRnirVqZUjHlwySRt95SvT3FNvVurKITQSt5Z6xtjj6elFimNEfnwyMzlUH8TDv6+1WbHVEt1EDfPGDkEHJC1Sj1Viqo3OWDdMZqrLPax3Mg2rGSSNvTr0PtVxnbVESinozs+o4oxWL4av3uoJreU5eAjB9VP8AhW4RXbF8yucElyuwzFNIxipMc000wIyOaMGnEUnNIdy8eO1NxTz1oArqscCkIBTgKcBxRilYrmG4rzzVld7y43/6wSNuBHPXj9K9GC1xniiyI1iKUdJkH5jj/CuTFR92/Y68HL3+XuUdH3qGjGSW4wegro9J8OySzM33h2bGKm0/TLWxVWlI3EdO9dpo11pxAVZkDY6V5qb3PaUIpWMuDw0/A3ED6VaPhW2kBEmW47104iUrvVwRULADPzgfjT5pMajHocVe+EbNA21FK4xivO/EOm/YJQvneYgzgMPmTnpn0r2G6vIVfa0qc8da4bxbpbXEpmB+XbTVx1YxlA57wc5Oo3CnvF69ea7XFct4T0yW3u5p36bdo/P/AOtXWY969KivcPEq6SsR+9MPWpSOajI9quxFyPHNJj2qQik/KpY7l0igDNOYUAYrsseapDgKWlA46Uu2lYpMTFZOrae9+nm7HUW0mBnGHyByK2gKiuQPIDMOAw4B75rhxjairHp5YlKbv0Qp0l5bYSxojSHAJYZwKqxaLOJLgzbVVR+52Lyxz39K7DSTGYsdiKL9442VAOWrzkz27XditoYmisyszZK96ztVie6faGIycZJ4Fb1tETEdtQGHbNtkXg9DQirLU5HTInMTG5t5VXcFyc5PXpke360/X0+w6YQxLLkBSevJrtxbxon3Qw7VhazDDL5KygbfOXj6GruRZWOe06yltLFBLEys3znPfNWCOtaupXCz7SjZUjArNK16VBuUFc8XGRUKtkQkVGRU7LURHNaNHOmREYpMU8imc1LRaZomhRzSmgV1nlpjwKUCkA4pwqSkxRVbVGcaXNsA3Ku4fhzVoCmyIHRlbowwRWVSmpqzNqNaVKV4sfpOoH7GZEO4qucDvVVtYuJ38ow/vGPCsDk1maROdNvWtJG+6ePcdjXVFUYx3UJ2yx5w46gHrXjNWep9VTlzxuiHTluLJGddxLclGk7/AI0p1SSFyZ4JtpOcE5rYh8ROAqGSJm9XQGoL559QieKeRPszAZVUAz+NGhS5hljqi3cDmP7qnHNY2pSC71O2hLqqKxZienFWpng02z8qBQA3JxWLZym4vJnIPyDGT71rRhzysYYmt7Km31NK5KM42YwB26VWK+9TEU0rXqRgox5UeDUrSqzc5ELComqcio2HNFhJkBHNMwalI9RTMUrFJl+haX6Uqiug85DgOlL3pdtKFPFSykKKCKu2mm3V1/q4jj+83AratfDkYKmaUs+R8gGB+dYzrQjuzop0Jz6HE65phKRSQ/8AH6ib2XHRT0B9+9VdP1qeK2EZADfxA9RXSyq02v6qXH3Z/LUf7KgAf1rH1TRUeQyoCrHuteRKfNJtn0lKjyU0oiR6qocOUBPenza6ZEKquMd6z4tFuJl4lK4PUCr0HhssR5srOO6jijTqX+8Mx7qfVT5cBJRPvydlXvW6tmtmnkrg4wdw/i96s3drBp+jziNAiiNunc4rX1DTmbTbCaOMiQQKkg9wo/8Ar104WolKzOHMKUnBNbnPEU1hUzoy9VI9M1Ew5r0jxtmQsKY1TMKiYVLLRCw5NMx9alYUzB9KTKTL2Ks2llPdvshiZvcDgV0Og+Ho7hBPdoWB5CZwMe9dbDZQQDbFGFUdhUVcSou0SKODcleehydr4PmkUNNOg/2U5NbdhoVtafdjUserOM1tKmOgo2EDO0/lXHOtOW7O+FGENkRNDAV+7hh12jAqlKFXJQHGeSa0RC5UnGPqaglQW8DuVVjjOd1ZGhymr6ebfWJJQmBcKH/HoapSRB4iCMkVrDWYdWme0e3MU8Y3IXcNv9QMVF9ny5wPwrnmrM9KjO8bPoY9vbpuJwR61cCKo4HSp2tNrbgKo6hI0UDbc5xSN9yhcj+1dXttOUbogwknx6A8D8/5V6BNZrJAFRgVHbuKwvCuhGC2N3Oc3Mx3EHqB2FdGyEHBBBxXRBWR59efNLToYeq6eJUiiEYaKNMAj17msRvD0kiyPC4wi7iH/lmuyEZKjIpHt1MbJjar9cd62jUlHY5ZU4T3R5pNBJC+2SMqfcVWYV6LNpMcvyMAynjntWBrHh1VnkayG1R/AT1+ldMK6ejOaeHa+HU5RhzTfyqeeGSGQpIjKw6gioq2Mdj2qGKGKLcqYHdfQ03z2Ewj4GRxinMOmO9NcRpPGztlugC15h6CJvMb1NNeRgp+Y/nTh5efutTWePeAEz9TSAaAdoz1NEiBlweR71KH54VQPpSmQ46D8qAMO60O1ufnCBXHIZeCD6g1Xa2ktov37M5XjzAOW+oFdAH5OVX8qa8cUqEMp59KTV9y4zcTmJ5Fx0xx1ptnYJM3nSjgH5cipby1a48QQ28QZbdYt8rH1yQB+NaisqyBRErBRUxhZnTOt7qSGyIjBF5IB4p/lFWBDN+Zq0oVmBMSYA6VM3lcZQj6GtDluQLIwGG+Ye9KxjyMxfkakMcZ6Ej60jQMR8pB/GgREVhPQlf1qN4IZOC4P1FTm3fptqJkZDypFAGPrWkRz6cYlRcgllcc4NeevaTI7KYnyDg8V6pOpdCB19KoHS2JyWiB9C3IranVcVYidNT1Nwys3yv94d/WqNw7C8gUDkvitKWJXXcsg3DpmsXVruS1uLT5QBJJtJxzWJcTbCPjO00iRHcSxUfjWcupozrHhwT1q+hG3ikDRMEA/jWgxjH31qMUp6UCF8v0ZT+NQz74o8gZpx61BKd9zEmeNrMR69qQ0U9MuYNUtGuLRmdN5Uswwcj61djs2GSduT70sVvFbpsijRF5OFUAZqQdKY7j1hIOMr+dK8Tbfuk89qhU/vMVMSQpwSKYiNlIH3SKRumDT1lfHJz9aDICOUU0AQcrk54FMWd93XK+hp0s8ZIjMXXqQ1RN5ez92xy38JHIoGSPKse7YME/xD+lY8iP5jZ9T3rQhTzZn8xwiocBT1PvVeRrTzGy75yewpga7Hpx1rL1iGWWzCqQRG4lXK56c4rVSd2iBJDfUVWvJl+zNuhBOOxxS6iRh6bqf2u5kKhGRcDbiukjuBjHlqK4bw1BGNX1N1by0kZCEJyAec12cUeRxIh/4FQyp2uW/N6fIv5Uu8f3FqIRtkHK/wDfVPVGPdT/AMCpGYM6Y5jH4GoInia6chDlVA5P41M8L46VDFAys7Y5J9fagZMXTP3O3rShkxkR/rUbQuc4H605I5AvKnPtQA0PEZP9WR7g1P8AuyP4hVYRSB87TjPpUuSByD+VMYmxMkCQfiKQxnkhlP40xzxnNVXLc8n6UAUtRuoLL99POsbZxgn73oB6mmW80swLRNhmA+fH3B7Z6n36Vz07yDxfcKyifZEjLE7cJkfofbvxXUaaZI0y8cQJ9FquhbVkTRxeXGcAszdT1Jqi1jOWJ8s8mtfzpG4GB9BiseSY+Y2WOcnvSJRuW/ltACsuAPUUyWKN4mzKCMdxVGO8srdyhvrUo3QideP1pZZ7e5tnjS5hbj+GVf8AGpYkYektHJreowREOYwnKjg9cj61vRKR1Fcl4U09rW91VmfexmALBge3HSu0gldV2sNw/wBpc0y576DhkAU9SRTmmAxmNPyqRJYmHMYH0NIzGu3ydayZ9LF/cW1y11OhgYkJG2A3Pf8AlWuzxBeVbH1pkLJ5C4i7etA0Rkjpk0+MkA8012iJ5jOfZqVWh2j74/GgByuwPDHr60vnSYPzGlXyTjDt+IoxCO7n8KYDDcv3C/lVOeaaRW2nHoFGKtP5P+2PyqCSQKreUuDj7x5NNDRxfhGFXkvRdO32lLuRJHIzu59f0rt0iiUf60ED2rkPB0T3P2+4RSY3u5NpxwcYrq2gkBCLtyeoyM0FT3Jt8AP8ZwOtcVe60Yr+5jHRJWUfgTXYNbSiLG3GepJrzTVIVOr3pEmf379Af7xqWSdJ4m+/+BrgNV+8PrRRSmKOxnaf/rH+orrtJ/g/Ciiky1udhadB+FbkHQfSiipQpDpfut9KWP8A1S/7o/lRRVoXQif7w+lN/hooqkBMnQVI3aiigRDJ92oJP9RJ9DRRTGjnvhz/AMi43/XZ/wCdbrf8fX40UUluU/iZbu/9WteaX3/IQuf+urfzNFFIl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</si>
  <si>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JuKcZuahQADpTytUSP87JpWc4qMR5bPSpNg+tADGY0gkNShQO1BQGgBu4kU1i2KkK02mBFzjOKOtSGkGM0AM280EelSEU0+lACKPah04yKOlG44oAclKeMmmBqdmgB6tTs0xetPwKQiJRxS4NOwaXFMYzOKfSY5ozgUALS5ppNQz3i26jerMzNtjRBuZ/oP84oSuJlk00iqkV/I11Hbz2jwmUMYyXVgcDJBx0OKkmv7WC4jtpJ08+RtqxA5Yn6Dp9TT5WF0SHg0DpVO91O0sfNNxOiGKPzXXPzBc4zjr14pp1a1S6nt5HKGCFJnZiMbWJAx3J4/UUKLfQXMjQGCoIIIPIINIVrMgvHg0q1Ey29ndEDdAV+6M8gKpznFTm7vJp0W2tNkO4b5bk7cj/ZUck/XFHKw5i0RTMVMSKaRxwKRRFjFKMilIOelG098UAAan76aIyTxS7GoAlLcUzOTSDOOaXvikAv40pHFNPNBzTEV7y+trGISXMojUnavBJY+gA5JrMW6u7jWNsNsIM22Y2uuDjd8xCDn+71I7Vs5OeDWfqKCSW2jjRftZZvJkxzCMfM/5HHuSKuDWxMkyqLSa91CSSWWW6jgDRIFYRJ5mMt93nHAXvzn0pXgvbfSr0brLTdxdYipHy8Dad3fJ3dRnpWvDClvAkEI2Iq7V74/+vVW306C1m86QyXVx/z3uG3sPoOij6AU+cXIYkmj21wsy2lrO8MxyzSOY0KkKGTJBZlO0Hp16EVetdAj4kupWkkVtwK8HPTO85Y8ADqK2nfKkikDqseTQ6stgVNDILWC2GIYkjz1Kjk/U9TUwXihSrDINO4rMvYTbml20A8U7NIBmygDg/Wn5oIFAEYBzS5NOAwaPypgRig9aB0oNIYqnGaXHGOppmOaeCMY6UwGkcimCFPO83H7zbsz7Zzj86kxnmlxQITHNIwz1p9IaQyPaKNgKYp+M07bTApkFDxUivkU6ReajAxQBMGpd9RZpQaAJd9G+o6XNADt+Gwfzpd30qM0v50AOHTmlPSiikA0jrQvX2oopgP7UGiikIU00nmiigBRTxRRQA11zUDIM0UUDG4xS4xxRRTAVfSnheTRRQAEUYoooEf/2Q==</t>
  </si>
  <si>
    <t>SACHIN BABU SALUNKHE  SHOBHA  E80</t>
  </si>
  <si>
    <t>1114152357682505145088.jpg</t>
  </si>
  <si>
    <t>1115624180131207370605.jpg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</si>
  <si>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xThTRThSNRRTqaKcKAHCikFLQAtLmua1zxzoWgh0nu1luV/5d4fmf/AVwWpfGG9kBTTrCGDk4eVt5x244GaLhY9jzSg189zfErxVO24al5YB6RxqB/Krll8V/Eluf3z210vpJFg/mMUahoe9UCvNdA+LVteTCLVrUWgI4ljJZc+46gV6La3UF5bpPbSpLE4yrocg0XCxOKUUgpaYhadTaWgBaXj1pKWgDLFOFNFOFIoUU4UgopiHZry/4k+OJbSRtE0ufZJj/SZV6rn+EHsfWu68Sav/AGF4evNSCb2hT5V9WPA/U182XE0tzdSTzOXlkYs7HuTyTRYCPcSSSTn3pecZx1pY49zYPXsKUgcKAaYrMaPm+buOtOwe2AaURtnJHzemOtP+zysfkRuOlK6HysbG33gOD2rc8O+LtT8O3qzWkm6En95Ax+Vh/Q+9YDI6NypBpOfxpaMLtH054Y8Q2/ibRItRgXYSSkkZOSjDqK2q88+EFrFF4SkuEYmSe5bzATwNuAP0r0MUwAU4UgpaBC0tJS5oAyxThTRThSKHDpRSCloA5j4iReb4E1MDqqK35MK8S0TQ5dWudijag5ZjX0D4itvtnh3ULfH+sgYc1574c0z7EenJGCaxrVHFaHRQpqbuytbfD6yYhpJpT6gYrWXwFooAzFJnH96uhgXAFWQDj1rk55vqdXJFbIwLbwZo0DhvILkcYc5FXxoGmj7lpGv0FaYGKcDS1e49tjnbjw3p8rE/ZY89M7a868UaE9lc7kQBDnAAr2J8ZrnvEGmG9QADPv6U4TcZBKKkrMs/CBJE8IzB84+1vtB7cLmvQhXNeBrIWHhiGEDGZHf8zXSivQi7q55s1aTQopabThVEC0UUZoAzBThTR0pRSGOFLSA06gCC7khS2cTyIiMpXLHAribYrHb+YOQM/d711GuwiW2iY8hH5rBtUjJdY12qDwMVx4mV5cp34aKUOYz21bU1G6HTS0Y/2sk1Y07xPHPJ5N1ayW8nTnkUkumvO84leUh0whVjhD64BGaqWGh/YLSKN3aWdXJeRieQe2MmslpG50WV7M60MhTdniue1HxMbaTyrS2ErY+85wAa1Ywfs/tWfJp6GeRjCrh0K8jpkYpX1BJala2v9ZuwH22gH90PnI/A8Voo8klsfPRVfByAcj8KzLDwxBZWcUMYbejbzMcBvpx2rcaIJDg8nH50S3DSxsaBcwvp8UCbg6Llgwx3rXFYmicyu23aQoBHpW5XdRk5QTZ5teKjNpBTqaKcK1MRaM0UtAGWKdTRTgKQx1KKSlFAFe+h86zkTHOOK5a2Xy5Sm7dtx19K7LHGK5q/tks9Q+Q/LIuQPTmubEQ0Ujrws94slAWoZ1zgAcmgOainn8tSd4Vh6jP6VzXujqSLqw4gxTUx0Iqv/aKtFw233Ip9uxMY3yh27NjH6U9ALg2gVWum+Q4qQOMdahn+cBB/EQKG76CWhs6LGFgZ+cMe/etWoYIVghWNRwBU1d8I8sUjzak+aTYtKKSnCrIFooozQBmAU4U0U6gYvelpBS0AKKwvEDRq9sd3z5Ix+H/1q17m4W3iLHk9hXB+JrmaS7sCGwRMGJH5fyzXNiKiS5TswlBzlzdDU3niquy685tqROrHOTnIqNJjjDdR2q/BIrjmuKOp2v3SIR3g4xAf+AU14rt1x+5UDkHbVn7HFuD/ADdc/eNLM4QYFWxOV+hIp+XmprJfP1CFCeh3H8KzZbpI1yWqqmoyWes2W4kLPlCPTpipjJKSuDpOSaR6KOlLVW3u0kUByFf0PerQwec16iknqjyJQcXZjqWkFLTJFoxQKXFAGWKUVFJPHEMuwB9KpS37NxGMD171EqkY7msKUp7I0JJ44Vy7AVm3OpyciFdo9T1qs29zkkk0bQWA65rknXk9Ed1LCxjrLUarO+S7FmPXNYet25LCbbkRyISPQev610MadSabNapMCrDOQcGueSbOyElFmKbcTRADhx0NZ8tzd2jbducVb06ZlaWzmyJrZihz/EOx/Kr01uk65I5rPVA9HZmG+vzBcLGob6moUv726bo3PoMVt/YUBHyqffFWIbSNeSBT5mO8FsirYaeQBPOdzdh2FQXFu1zrVsFX/VfOfbJwP5GteZ0iiJY4AFR6BC00cl7KPmmclQeyjgf1pLV6Di7XkzZPz5qWG4mhHysSvoaQAAcUH7tdCbRg0paNGlBfxyYD/I3v0q4CD0rnUbJxVmOaSE/I5x6HpW8MR/MclXCLeBtUtUor9DxKNh9e1WvMQ87x+ddMZJ7HHKnKLs0ciAWOWJJNSBRSkDHShe1eez11sLjAxTdhB3A1LjijsKOUFIoSzXUF3GBsMLcYxyD9avowdQajng81APQ5FCB4yR1WlqmaNqUfMz9R0/zLhb6EYkUYcf3lqRYyyBlNaIKgYJxj1qq+yE71YGM+hziplBbkuTtYrFXBxipEjYjnipVnRlLADHrTkkWRtq9ajlRN2Zl3BLdSC3XofvH0FbUKLFbhYlACqAo7VGRsHygEmp0BEeM804Rsayd0kZNzb30qB3vJF5+6nyjFbEIPlKCSTiho9yAVIq7VAq1F3FOpzJIaqYOalxSdqdVpGTYm2k2ewqSncetVYlsy3+6aRTkKR0NKelNjGEUehqXuVHYm7UDrR2oAqhXFpcCjFKOlArhtB7VmPZ/ZLlpYh+5lOJEHQH1rUxSNjHNTKKaLhNrQxL+RbNkXk+YcRqOrH0q/bReRB+8x5jctj+VK6rLLE3lBipJRiPu9jirCxc5NZqOpeiQ2JWY7iPpVlVoAAFPArWMbGcpXDFLRilqiLjR0Ip69qbSjrSsUxafmoycYoyfSi4rGX5g28023LHzM8/PkfSobossRI+8OnvUem3qXBZBw6gZB7Vlze8bqHuXRp5Apwpg96cDWpgPpaaDTu1MQVDdOY7aWReqqSKmqC8G6ynHrG38qT2Lh8SH24PkR7jk7Rk++KmWobVt1rC3qin9KmFC2CW7HCnU0Uuc0yB1LTaM0AL7UA800nuKZuIY1LlYtK4srhcD1pockAjoazprgXTSBHwUk2f41fVjtGMYxWXNdmrhypXMq+bFu2ewzWXpMivemSPGCmG/OtC+ZhbOM5yDWHoHy3k3oAP51DfvXOilH90zq9+eBUig+tQp61KG4rWLONklOpgalzV3JsP7VHMC0Mg9VI/Sn5pGPyH6UPYcdxlqNltEvTagH6VOpzVdJEAVSw3ADI+tSA4PFK42tSalFMDUuaq5Fh+aDTc0hbmk2NIcRkH1rNvL4wTiIjgrnNaG7n2rI1dPnjfHAFZVHob0YpyszLs5C0xAz8zkn161vfaUHG8ce9cjY3HlyeaPvOeB9a6VNMDIpdzuIyfrWVmdteKTVyC8/1TfjWJov/HxcfhRRTfUzpfwmdOn3akWiitEcbJB1pwooq0QxV6UP9w/SiimCMx/+Qi/0StQ9DRRWaNZ9BVpwooq0Zimm/wAVFFAIVu1Z+rf8e5+hoorOpsbUfjRxun/6+0/3hXfdqKKnqdmL3i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</si>
  <si>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mSyxwRPLK6pGg3MzHAUepPagB9FZej+I9G8QfaP7I1K2vRbuElMD7gpPTmtSgAorlPEfjq10PVItHtdPvtW1eWPzhZ2MYZkjzjc5PCjNSeGfGlv4hvbvTZrC80zVbNVeeyvFAcK3RlIJDL70AdPRRXmmveL9Qn8e3Xhga7Y+Gba2ijkW6uI1ea83jP7rf8gA6HOTn9AD0uo5poreMyTSJGgIBZ2AHJwOT71T0a1ks9NSKXVLjU2yW+0z7NzZ/3FAx+FeW/tFyTJ4H09U3iJtQXzCDgf6t8A/j/KgD2KisnQtTt7rStORrmI3UtlFOYt437So+bb1xnvVHxnqltb+CvEDx3kayw2Mw+SVQyOYyQPY+lAHSA5GR0pAQc4IOK8+8E+KdN0r4deD49Ruik9/DFa20YUu8jg7eAOcDjJ6CsD4TeLtLt9U8R6BeaiBqEms3M8CSk5lTuQ3Qn5Tx1oA9hory/R/itd634n0y2tNHiOl6jK8du32nNz5a5zO0YGEjyCOTk9s16fmgBaKx9Q1uSx8QaVpaabdXCX/m77mJCY7cIuQXOMcngc1r0AU9Xv5NM0i6vYrOe9khjLrbW67pJSOiqPWvDzf6/wCJr1r3x34W8VTadG+6HStPtNtuoB6yfMHkPt/jivc9Rnu7axklsrP7ZcLjbB5oj3884Y8A/WuZfx1Pbt5d34P8TRyjqIrNZ1/Bo3IoAj8AXPg++S+ufDKQxzFlS6h+ziCSEDO1GQAYA+bHXPPJrtK8v0XS9b1n4pw+LF0CXQNPS1eC4+0yr519n7u6NfukfKef7orv9Zg1S4sBHpF5DaXPmITLLHvGwMCwA9SMjNAHlGq6zq+g/H6+Njo82pyXukosNusiRlguDkM3AAKtmn+GtT1HRfiNPqvjzTbnTtR1nbY2EqMj2kaAgrFuUk7iccn+tdl4h8GXt74rsvFOkaosGqWkLQpDdxebbuhzkYBDKeeoJ+lU08E69r2r2V94w1q2ubexnFzb6dYW5ih80fdZ2Ylmx6f/AF6AO01PVLLRtPlv9RuY7a0hAMkshwq5OB+pFcN8V7e61TwVDcaTZWl8jyxmWZrMXTx27DmSNSOSODx2rvL2wtNSs5LO+torm2kGHilQMrc55B9xU6qqKFUBVAwAOMCgD5b1HRP7Jslg8B654r1C2Vt2ptbQSRQpGMZI4HzdeOeO/FVtVsLe7fW7Tw9p2s3+kagsMNhcXJI8u4jZWbcXx8uC4ycYzXtPin4WW2r3dzqlpc3Emozyh9l9eTG3UdwFjKsMDoAcViQ/By7IG6XwzbZ+8Y9EM5/OWQ5+poA8hudXu77xHqd9ZiO0ln09NLkFxexRCFxGkcmCW5X5Gxj1qK90Dw9Yi8iGqw30w0eN4vs8/mh74uoZRt6gKXx2xzXvMHwmZNvmeInTb0+x6VZ2+PpiMmtSH4c+Um0+LvFB9kvUiA/BEFAHzr4d1bxPFqenXX2WQDTrN7Sylls5nS2DA5cKinL/ADHB9celdL4N0fT7jwVc6HrHhLxNJqt1e+at9aaed0PACnzHIxj5iQeOTXta/DuwYYudb8S3Q/6a6zP/ACVhSN8LvCcvN1Y3N2fW6v7iXP4M+KAOC8O+AtV+H09ytv4w8O2Ecx2/bLm2Dzsv8K4dwAO+AevrXbR+EfFssmbz4h3zxk8rbafbw/kcNir0Xw18FwpsXwxpZGQcvbhj+Zya6kAAYAwBQAiLsRVLFiBjc3U+5p1FFABRiiigAooooAKKKKACiiigAooooAKKKKACiiigAooooAKKKKACiiigAooooAKKKKACiiigAooooAKKKKACiiigAooooAKKKKAP/9k=</t>
  </si>
  <si>
    <t>ALMAS SHOUKAT PENDHARI SUGARABI E80</t>
  </si>
  <si>
    <t>70069267_p.jpg</t>
  </si>
  <si>
    <t>1113088977624509113299.jpg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</si>
  <si>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bXru5tmtlt5jFv3biADnGPUH1rH/ALV1IZ/01z/wBP8ACtLxH/r7Me0n/stYhrso04yjdo8fGV6kKrUWWG1fUwOL1if+uaf4Uv8Aa+p4/wCP05/65p/hVTHPFGMVr7GHY5vrdb+Yt/2xqf8Az9/+Ql/wpDrOp/8AP2P+/S1TJppNL2UOwvrdb+YujW9Tz/x9L/36Wg67qQ/5eU/79CuQ8QeLbDQQUkbzLgjIiXt9fSvMtc+IGo6irRo3kxE/djOM/U1nKNKPQ6aU8TPVPQ93bxLfqPmvIV57xj/GpB4g1Pg/aIiP+uI/xr5dbVbqYfNM5zz941fg8Ya1a7FW/nwgGBvzis06fY6HDEW0mfSv9v6njiaHP/XH/wCvS/8ACQ6mB9+A/wDbI/415T4b+I0V3tg1XbE3QTDgZ9x2rv4Zo54lkidXRhkMpyDW0adKWyOSpXxNN2kzX/4SLU/71v8A9+j/APFUf8JJqf8Aetv+/R/+KrLpMVXsKfYz+u1/5jWHiTUv+nb/AL9n/wCKpD4m1Ppttf8Av23/AMVWV0pM+tHsKfYf12v/ADfkar+KdRVWJitSACfuN/jXWRwwtEjeVGMgHAUV51N/qX/3T/KvSIf9Sn+6K5q8IwtY9HA1p1VLnZh+Iv8Aj5s/91//AGWsVh1NbPiL/j6tR/sP/NaxW710Yf4Dz8f/AB38hoPJoNJQx4rY4xpOK5Dxj4uj0K3NvA4a9kHA67B6n+lbus6pFpOmT3k33YlJx6nsK+f9Y1OXUb2W6uGLSzNuINY1anKrI7MJQ9o7vYbfXk15O7vIzljksTyT71mybwShHI61ashLJOY1jyG74rT/ALKCSjPOe2ev1rhlO257UIW0RmWEJl64461WvIzEcjPX0xXZWWmeWUVIuGOW4xUepaM2SWAKkngdqxVZcxv7GXLc42ORxzXeeBPFz6Zdx2V1ITZysFAJ4QnoR6CuLv7BrZsgYB6c1VgZk+bdzkYrqhPqjkq0lONmfUgbcKXNcr4H8QHXNBRpP+Pm3Iil9+OD+Irqc13xd1c+fnBwk4sOopDSg+1Mzk+1MkbNzE/+6a9Jj/1SfQV5rKSYn+hr0pOI1+grkxO6PXy34ZHP+Is/bLX/AK5v/NaxWPFbPiM/6ZbD/pm381rFPH51rQ+BHHjv47+Q0nmkJ460MfSmk1scp578Ub5o9Lt7RTgSOWf6Dp+prxuZ2kkUAEuD6V7B8VE/0KzkONodgQfwrzKxtInu4UQ75nkBKAdBXDiHaVz28DH92rHY+D/Cc2qRxyXQZFGPrXpUfgrTFVR5PTuec1L4dsvstnGCPmIBNdOvKjIrxpVHJn0dKjGEVocnL4diiKrEgCiorrRbdgV8sEEc8V17qCOR9Kqui8nFZtnQkjx7xZ4dWGB3ghDL39QK8tmDQXDL0+vpX0hrFoJ4mUgYNeGeK9I+wam3ZG5H+FdmFq3fKzz8ZQUfeR03wt1JotdezP3LiInH+0v/ANbNewivDPhsinxfb7WzsRzn8P8A69e5dQK9mj8J8rjklVF70nGaXvTT9a2OMST/AFbfSvS1+6PpXmUhzE30r00dBXHid0etlvwyOa8SH/T7cf8ATJv/AEIVjE4FbPiP/kIQf9cj/wChCsU1vQ+BHHjv47+X5CN7UhNITTWatTlRwHxUQtoVu4J+WY/qK888IQyXPiCEKu585PsBXpvxHg87w6x3qNjhsHvXPfDiwWG0u9RderbFOMnA6/rXmY2SSZ9BlcXJJHremwny0B7DmtbaAuO9eaXuvXNvL82oJasRgRhS7AduFB5puma/rFxcgR6nHcLuwVaMoTjsMgeoryErK59C53lynpJAxULBdpyar2txcf2eZLlUDj+6eK4zV/EOpQsfKaOJQ2Oec+lQ3c0vZXOnvoQyEjFeQfEeyCbJwOM4JrYPiq4muBHNq0eT/C0Tr+uKqa276tY3EEwUuELKy8hvQitaacJpswqyVWm0YHwyt2k8RecuRsQjP1r24GvI/hU0cVxeGTAJ2qpJ5zzXrStmvoqPwnxuNu6rHZyaQ0dTmkPFbHINkOFNenjpXl7c8Edx/OvT648Tuj1st+GRzPiQ/wDEyh/64n/0KsU962PEZ/4mcP8A1x/9mrGbjNb0PgRxY3+O/wCug0009KUmmk9q0OVHLa9HcXUl3bMUNu9qxVGXOX7VN4N0xIfDdtCygkgsceua2LqCKQbnXoCM/WpPDUaramNRwjkY9Oa8HGRcJtd9T7HLakatKEl0VvuKsnhqOWO5jERUT4LMpwcjoc+tLpnh5NLso4ANyRSeYCw3MW7nP04rsQo28Cqd6RHFkjv0rlbajY9CMYuV7GdLIy2Dr7Vi2FoskgnAHnRMSu5QQcjFdF9naW1ZiOCKw9PkEWpvAeOeD2NYK6aZ0tRkmjmj4Ult7u5lBkmEy7f3rbgoznApj6RHaW+xUxxivS3iXy/ug1zOtW4WN2x2rSUm3qYqEYx0PJPDWm3lvq1xJbYCmYI2RnI3HpXssfSuT8LWsLhH2/MCZD7HPFdeBivdwV3FyfU+TzZpTjTXRfmLTScGnUw9a7jyBpPIx13D+deoV5bj5156sP5ivUq5MTuj1st+GRyviQ/8TWIf9MP/AGY1iseDWz4lJGqxjP8AywH/AKEaw2brW9D+Gjixv8eQpNMY8U1mxUTygVqcw91aUeWo3FuAB3NJokwF3cAOCGfOffvWJqviG10sB5LhUkHKqDzWb4K8Q/2leXiMAhD7kHqDXk5hG7uj6HJpuKcX1Z6rG428mqV+kzxloApkAO0N0zTVlPlBs1Rk1qBHMYYsw7AZNeWtdD6JRs7lMxa1BZsj3Uc8knORHsCf41nabZalFK32ySOTa2UdV2k/hWxLqqBf9VIc9tprOl1qKIgNHKhPTKmlKDNFdHSefmAciuZ8QXKravzk46VpwXHmW3mA8EVxni/URbWc0pI+UcA9z2qYpuViJtRi2aHhhEWy3Kcn7p4x0/8A11vZrmfCeoxXmkowb94OGy3PtXRK4J619JhoclNRufD42ftK8pWsSZphNPyO1RMcNXQcgq8yxjp86/zFeoV5ah3XEQ/6aL/6EK9S71yYn4ketl3wM5PxMf8Aibp/1wX/ANCasRiK2PFB/wCJwv8A1wX/ANCasQkmt6P8NHBjP48iOVtq5zXnXiXxTPNetp+msRt4llU9PUCu11qdoNNuHU4ZY2I/AV5T4fhWaxM8pJ81yXOeSB1FFVvZFYaKs5voVDbvcEyyCR1/vMetLpGrjRfEkU6ElMbWA7gnmpPFOppEfKtMqFUDA461zVpcNcakrOuWboB6+1cNVLlaPYw3NzKT0Pp6yuVuLdeeGAp01tESCE5HIwKwrCeWGxt5NvWNSw9Dit20vIblA24Z71417M+iWxFJcHGMNxx0rNkt1mm3lTntmt6V4cHAGazLm6hgVmJAxzTlNsvoV7pxbWojHBrybx3qxdlt1+7nLHsa7e/1N72RkiJ2/wATegrybxi7/wBqyJg7BgA1pho80zkxUrUylY6pPaTgRzSRsDlWViMV6f4Q8XG5UWupTZlJ+SU9/Y142QWUEde49K0LGaeJ9zK+3pke1etGThqjxK1GNVWZ9IK+cY596GFee+CvFjXM66dcSFsj92zdR7V6EGyOa7YTU1dHh1qUqcuVjYh/pUA9ZU/9CFepV5dCd1/bjsZk/wDQhXqVc2J+JHpZd8D9TjvE+DrAH/TBf5tWI3HFbXic/wDE6/7Yp/NqwnbAJJ6V00f4aODGfx5FHUYhNbSRsBhlKn8a8o021ns5LvSt2XFztUYztHrntkV6FrHiO1tUaKI+dP2jTnmuKkj1a/upbiKwmaRx+8CqVG0dqwxFSOyep2YGjNayWhg6xDYIZkikuJWUEROANpbufXFdd4Z8KWdpYw3gRXnZQxcjoT6elZ66PBctLNdypDZwnYxjOSzYztX1Nb/hfVLYodMUTIFJ8rzsZI9MjrXl4hy5dD38Ko89mdxp6B7ZAewxUdxYNE5eElGPdalsz5agGtHIZeQMVwXPTSOSu7nVIQdpDe+KyWhv72TE7sF9BXbz20LZ6iqXkRxklRg+tK4+UwJbMWdmTjHFeWeKZMzhFPzyNuP07V6h4jvVhtZCSAqjmvKjEb28lnlY56jvk9hXVhVrzM4sXKy5UY5tZLW5CXCFS2CQRzg96tmV4QiMrbQMritqZBqdvau0o+2xMICshA3LyQ2TVePw5eRrvW+sQP8Ar4H5V3cye553KU7S4NrewXMcjrsYMGz3r1TR/HFnehYpz5cn949DXnL+HNQLbgsU46t5EqnPXsPoarzadPBLiWKa3292QitKdVx2Oevho1dz3iylWS/tGRg6tNHgjnPzCvV6+ZPAOuyjXNNsJHLpJcxque3zCvpuqqzU2mZ4Sk6UWn3PPfHGq2+maqzztz5KYA6nlq8v1fxfLcKUhi2r6M2M/gP8a634qx2w8TJPdzny1tVAgjPzSHLfkOnNedw6jZ+dsi0G2Y543OxwPfmolVlblRqsPDnc2tWQtqt1kqlyIVJ6QoF/XrTRq96ieU9/cGAjnLmrzayltIQNGsUI7MhPp6n2qT+27yW2OLS0VMYGIR0rG50LsZ1lEbqRLaOVMAFv3jcEDtx3q9bW3myPdPdC3SB8ZQgksOeD/n2rMa4t/OVJ7MR725mt8gj/AID0p6+V5DxGRvOjkOCv3ZF9cUNXKi30PWfDup2+uafvjfMkZ2vxg5rVw8YIYV5L4X1xND1QyvuaCTCSbe3vivZoXjuLZZEZWRxlWHcV51WHK7Hq0KvPHzMmSYkkAGq86yCMkA81tx2kbtk1F4jvrLwto8V7PYPetKwAjWTZtB6H8ainTc3oaVasaa1PKvFsy4Fpu+bO6T+grn5Ut20lZ4lCTW5zt7t7k1oavqkNn4gvRcQtiWQssbHcwHUD3+tZv9qwyOyf2cjuzAkk4GAcgYFehCHLGx5dWfO+Yw40NzOzzNxnt/KtFYoQRhR1GflzxW0NVt7bCx6NaRuODuBP86nj1q7ETSQ2NosYOSBCK0bMkYZWBQpRWUgdRxVmO9u4lKx3kmw9Ax3A9ex+prUTxFcyqIjZWchPbyB83T/ChrzT7q5WzvtPisg4G2eAHKH+opDuTeE4rOfxnpErxi1uhdxnbGuY5Tu7D+E/pxX01Xzr4c0y60vxto5DCa0lu0VZo8FW59e3evoqriZs8T+LKRt4mJZQz/Zowvr1NcLaaHqU6tNb27jb13/KCPx616F8RntoPGM13dxyOsFrEYlXoXyep/X8K89m1K8vp2S6u5GVjuA7DPtSe40TyeHNXuJNz2xPp8wwPbrTovDusiMqsaL6EyLx/h1qmFf5gLiQAf7fQfnSMvG7zGU88Fv1pDs7kv8AwjmrZ2eSrsOcpIpp8Gi6na3A+12DyWrdfLIyDxz7dcVRkQBBJFMwkA4w2Mj1pokkkUMtzJvHBAfqfT60hpGodXs7W5Is9GgEi8bpCWwfcV6voYP9lWzfaFnWWMMsqLtDevHYg8Yrw+3ljtLwz3CNdwYwwaTaR9CP88V6T4F8URXUzaM9tFbQzHfAQT8kuOBz68j8qyqw5kbUanJLyO4EEgHyS9exUGuS+LtyY9N+zCQ7laGJCOzAFif5V2th++nhUjB8wAj8a8z+IPiGW38QzQiKGaGIl3V13Dex4H1AxWNCNtToxMr6HnP2jZM9zP5lxfSY2yMdzE+9Ps0lt5Q7IWYnLfL69celaFvquom5a7jitrff91EjHH09+Kuf25qsqYFygA4LKgznjviuu7OLUz5bHULp9wtJiBwAEPAqxFp+sS2xhispyV43bcFR6UsurapkO2oTccYVj1/yadJeahMAJ7+dvYOenqP60ahZ7lW307U7WcEWU4cdih5FVL0XcepxxXUZiI4VXGMCtGDUtUBdItRnOBydxx+H51FcR3usTLDLciSaIb4jJ1b+8uf1ouKztY6bwVJd2fivSrcTboZrpFdeoGD296+ia+avBtxc/wDCdaLDcAqRdoCpXHNfS1XEmTV9Dw34r3sw8VtZrsWHyY3bI+8cHGfp/WuJtdLEscOoXd/HbWrkou8/MwB7D8BXsXjf4dX/AIo1o31tf28CmNUAkDE8fSucv/gvql2yCLUrKKNEVVUhzyO/T602mK5yKxeHFlI+0XhXHXaOT/nNNL+HFJXyr1vT5gM12q/B3UltfL+12LSY++S/+FEPwg1NIWSS4sHLHO7c3H/jtLlYaHDGbw+pIFjd9/8AlqPf/wCtUU0vh5mBSzvIznkrID+ld3e/CPWbh1aKfT0wMEb25/8AHakHwn1QOG/0DIGP9Y3P/jtLlZSt3OBFv4ZlXd9qvlYj+4OOnX9aqRW1nDdpLpmreW6tu23ClcHPBBru4/g7rkd0ZPMsGj5+TzW/D+Gkm+DervG+1rQSE5VvPPHt93pRysE0djpOq+ZDFqm6N0aJ3keNsoJFByM+5/nXj9/omr6pqc97dS25aV2kGZlwP84r0aw8BeJ7Lwpd6JmzbzyxDic4GQB/d+v51z//AAp/xLht0lmT2xOcfyrKEJJvQuc+a2pzX9g3gB33tmik/wDPdak/sKIf67W7JD3CsT1x6fWugk+D3iQhdhsycc5m7+3FPX4Qa+Am5bc/3wJx+nFacrIucsdJsdwK67ACBj7ppX07R0RhLreWAONkRIro/wDhUHiT7Rkx23lZ/wCfgZx+VPm+EOvNFII4IN5+5uuBxRysDl7XQ7R408rXrbDno2QRXP6tbXdlPIWk3oJMwzoeDj3/AA6V38Pwd8SLGBLFBuB6rcLjFOtvhX4xi03UdPmtbWWGbD27faVzG47/AEPf6U+VhcpeDNVTVfFOgfa4wL6O7QCUD/WLg8H396+j68Q8IfDPxHpHibS76+toRDbziRytwp2jBHHrXt9VFWJYUUUVQgooooAKKKKACiiikAUUUUwCiiigAooooAKKKKAEpa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</si>
  <si>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FLWZb+INKutdudEgvI31G2jEk0AzlFOMZOMdx3rToCwUUUUAHWkpaKADNFFHagBPajFFLQAlLRRQAUUUUAGKKKKAClpKM0AQx2dtDcS3EVvEk8uPMkVAGfHTJ71NRRQAUUUUAFJRmkzQA6ikpaAEpaTNGaAFopM0Z4oAWijNFABRRRQAUZoooAKSiigCK5adbaQ2yRvOB8iyOVUn3IBx+VcxNrHjCJzu8Lwsg/ihvVkz+B2musNczrdlEuk3p0mSSTVPKY28Y1J03SY4zl8YzzW9GUU7SV/69UTJPocnrvxG1iG5XRLHThFrUwyfNglYWkZ/wCWzAK25R7f/rw/CXiCTw5451HT59ZhvY7qyinMt/fvGrTA4cgug2k5J2gcAD0rr/BvgKfRdKa4vNavP7fvsS393FKrl27L8wOQoOPesfxd4G8Z3HibSNW0TWFu57eOWJ57yOJPLQ9sBcNnJHQ4rspug7wdlf8Art+pD5jvdJ1e71FzutbMQ7v9ZbXwnG3HB4Ud+MfjW1mvH7HwZ4ug1211VcrqcKuqzTrALYBhglhEQzegG3qQe1dLrzfEWwtYm0n+ztUmm3LKq24hFvxwVLSfN3HP41jVw8OdKE1941J21R0viXXoPDXh2+1i4RpI7SIvsU4LHoBntkkCsHxF4/Tw3D4ee602SSTV5FRo45BmHIUnt82CwHauU8W2XibxB4YvtMsrTXnluQvmQ6hHCQ2DnCsuEQZGchjnGAOc1S1fRfH/AIg8ZeHbhdKtbCCwt8wzXJEogOAGeQA4MmQCqjPbPerhQpxSdSz3vr5afiHM3se15FJnmuO0TWdXs59V0nXjLJc28xNjetalUuYmGVyUG3IPB6V5c/j/AF7SYdNa0vNSv/EN08sOpWd0C8dtIXAQJGAAp9ADgg1nTwU6kmov/IbmkfQeRS9u9eXa34q1/Tp7OyudRtdP1W8i8xIXhVbW2HP+tnfO9vVUHX0HNab6zonifX7bwvcKurSLZi4ubq1mKwxOCMfKDjJPI5OOKl4WSXM9vL+kPmO+FLTUBCAFiSB1PU0tcpQtFFHNABRRRQAYrLfw1oMh3PommsfVrVCf5VqUtVGUo7MTSZlf8I1oQII0awB9rdR/SlPhzRT10qz/AO/QrUop+1n3Ycq7HN3/AIUieSFtNi063VT+8SW0Mm8exDqV/WluPCNk0UZtYYYZt6mRsy4K5+YAK4wSOhycehro6Kv6xU7k8kexi/8ACLaYFwv21Mf3b+cf+z0h8M2+0iO/1aPP93UJTj8ya26Kn21T+Zj5UYa+Hp0zs8QawvpmWN8f99IaRPD1yjs48Qanvbq2yDJ9OfL7Vu0U/bT/AKSDlRhf8I/eEYPiXVyPpB/8aqB/CPmXSXMmvas0iAAMrQo2M5xuWMNj2ziukoo9vP8ApIOVCYoxS0lZFBRRR+FABRRRQAUtFFABRRRQAUUUUAFFFFABRRRQAUUUUAJRRRQAYpaKKAP/2Q==</t>
  </si>
  <si>
    <t>PRAFULL SHIVAJI PATIL PRAMILA E80</t>
  </si>
  <si>
    <t>1114061817695944581707.jpg</t>
  </si>
  <si>
    <t>1113859340089035609034.jpg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</si>
  <si>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G8X6/wD8/cf/AH5Wm/8ACX6+f+X1f+/S1kHPrSZ5r2vYQ7Hme2ka58W+ID/y/L/36X/Cm/8ACWeID/zEP/IS/wCFZWaKfsIdg9tI1v8AhK/EH/QQP/ftf8KUeKvEGP8AkIn/AL9r/hWT2pRT9hDsJ1pGqfE/iA/8xJv+/a/4U0+Jtfx/yEm/74X/AArPBFDFc4JGaHQp9iVWmXv+Ek13/oJSf98r/hTf+Ei1z/oJS/kP8KzmkRTgml3KR1qPZUy/azLza/rZGDqc35D/AAqBtY1bPzahMfyqDvTXIbpWU6UOxcK0yU6nqR63sh+oFL/a+pL/AMvIb6oKrkUhBrB049jdVGW/7b1EDmSIj0KU9NdlB/e26sPVDj+dZ5+lMI4rKVNGsZ3Ox0XxR9nnQQ3DIhPzQycA16ImsQvGrDbggH71eE8Y5rSi1mVIkTe3yqB1rLVbFOKZWPrSZoor3rHlADTgaQAYpe1MQZNI8qoMk/hUFxNsG1TyaqFyx5Oa5auI5XaO5vToc2r2LbXTP9zgVGS24F889M96iHrS/Mzc1yucpbs61CMdkOJY0oYgdTzxQQcYFDEBQfwNK9g3FaQr8vJHvThKMg1BIdzde1JEN3enGo27EygrXLwfNK3NRJhe+al3Z6DFa2MBhHekI4px6UAZrOSNYsj6GojHyasEA0m2sJRN4slNFLSV7djyxRTJW2rj1FPqK4P7o+uRUVHaLY4K8kii/wAzEnrSqPlNNzySacCcEDpXk31PTsSqoGQx+lLkZb9KiXJPNaNjpN1fECOMlfXtTcgSbKm/5s/lSN8wHpXVQeEJnwXO31qeTwsqAgnOPas3UQ1TZxRXjNNX5WrXvNPNvKUK8DgGqMkGw1cV1REmtmAAp44qYRKUDDPIzSGHB613umzg50N7UCl2EUu3FZygXGaE79qNtLTSeeprmqKx103cf6UUUV7J5ouKbIm9CD6U4U48ik43VgvZ3Ml0IPNXbGxe6baBx60y6i27W610OhQfu1IHWvFrxdNtHq0ZKaTLVn4ctiBvXJrp7K1jtowiLgVHBHtxirgztrlV3udLsti2mAOlQzxjBqWAEjmmztHGhaRwoHqatq6M07M5TWbQEGQJk98VzU6R7iDjFd+rQXDfI6tXPeJ9IVLdLyBAuG2uB6Hoa2oNx0ZjXjze8jBiQCMAdulDR4rW0zRnvLI3DOUXcQvy5zVOaF4ZXikGHU4Ir1qVSFRWi9UeTVpzpu8loygy0mKsOnFQ7SKc4ijK43YCc1CxUMfrVhQc1SkP71/9415+IVrHoYZ3TLFKKQdAfUU4CvWRxMMUoFAp1UTcZNF5kLL36itjSLyCKFEZ1VsdzWao5A6VXe2WOUg7slsDFeZjopyR3YOTsz0K1v7VlA85Mn3rQE0WMgivPLPTZXvWttpjkjBYszcdPWug0kTNdpFKWII5B7V5s1y7HdF8xe1PVbyMGOzVVP8AeasSAtJMZNR1LPfyxXW32lpNEVjGH7Gs7+xDMkMc9vGRCcqemfr61UJW3Jkk9hbB7R5dltHtYVoXVt9os5oGGdykD69qngs1jdn43t1IFOl+QGnGVmDV1YztLl8uzjiMBVTwrDpkdq5vXcf2vNgcfL/IV1VmGcSRA/Ism5R71yOrP5mq3R/2yPy4rsy9fvZM48wa9ml5lDg0xkHWpMUcYr1WjyU7FfbhhWY/Ltz3raKjNY5TLE4PWvMxitY9PAu9yePmJT7Cn1FDzCn+6KlxXpQ1SOeW4o5pw600CnDrVkMkFXrWx+2kZbaQc5qiorT0uYRTc1wZhF+zUl0OjBSSqcr6nQWWliGPlyxxT7BQdZx6VKL5Ety2RnFY0esrY36zOAQc7sda8ZK7PWvZHcStsbkZFRFlY5zWNHrhu5flm8tcdNoP51dmntjFgSgMO+atkF3IUcGqd23yGoopH+6Tn0NJO2VOam47GRc6tJp5ZYUUvJzvP8PbpXOuxdizHJJySa0tTRnZWAJAzkgdKzSK97CQiqaaWrPCxc5Oq03ohpNNpxFIRXQznQ0nmqKplAcdRV40kEZNvGfVR/KvNxu6PTwO0jNg/wCPdPpU3aobf/Ur7ZFTCu+m/cRjUXvMcOlOFNpwrQyZKoqWNirg1EtSLUzipRcWQpOMuZGgWle3JjOTjgVUto91yPtMTMfpmpbacxkAnjtWhtM+GiwJFrwKlOVKXKz26VWNWPMjVs7CNVJWEbmA6g1NLpLTsA8uweiVQR9YaREUqE9VrooI2jiBkbL45JqGzQr28It4RGTuKjGTUN64SA8jJp15dxQAszAVmxmTUG8xgVgHT1akl1C5C7stuGVip3ZFLqulE6dFqUKABuJQo49mrSttIa/mCHiJfvn29K6drSE2f2UoPJ27NvtXbQruNjzsXSUnpueTMOaY1dDqHhe+tSzxL58Yz9z7wH0rAkRlJBGCOxr1ozjJXizzLNOzImOAavWkRNlAcDmNe3tVF/uN9DW5YQk6ban1hT+Qrzsb8SPSwXws5SNdu9f7rsP1p49KJV2Xl0n92eQf+PGkBrtov92jOr8bHCnrTKkWtjFkiipBRBFJM4WNGZvQDNakOg30uMoif7zVLkluZMzhzV2yabcwjBbapY+wFbdp4XjUBriUuf7qcD860hYw20e2CFUXGD71yV6lOceXc0oOcJqS0MaLWFjTrz9KZN4hlf5YUJNVLm08u5kjXgBunpU0Fsqckc148moux7sVzaj7e2ku5hLdtuHXZ2roLW3aaQRxjgfkBVWwtJLmQJGOO57CuptrZLWLYg57nuaIJy1ZFWooKy3HwQLbxBE7dT61ITk4xRmgHJrc4W77iYFZ2oaLZagCZrdd+P8AWLw351pU0nnB6mqjJxd0JxUtGeb614ZutPWSSIGa3AJ3AcqPcVc06I/2Xaf9cU7/AOyK63WDjSL046QP/wCgmue0uInSbI4/5YJ/6CKdWq6lrmtCCpp2ODv12avqC+l1J/OohVrWV2eIdUX/AKeWP51VFenh3+7Rz1fiY8VPbwvPMsUYJZjgCoF6113hbTML9tkXlsiMe3c1pOfKrnPJmhp+mR2EAVRmQ/ef1P8AhV8ACpZExUYUk1wtt6shEsWWkVQetXGgBBB6VSzsIOcYOeK1FdZEDKQVPQ1jLQ3p6o43VYzFroQj5XiBP1B/wq3ZabLdyhVGEH3m7Cta6sI7vUYnkHCRn8eauxsIflUAL6Cud0uaV2dyxKhBRW5PbW0drCI41wB39ampiSBxkU7jvV2sYXvqKT70ZpKM4pDFJo6004NGfyoGZ+tHGiX5/wCneT/0E1k6Sn/Emsf+veP/ANBFaeuE/wBg6gTjP2eT+RqhpI/4k9jz/wAu8f8A6CKhm8Foef8AiFdvijVB6zZ/NRVAVp+J12+K9QHqyH/x0VmKCTgDJNeth3+7RyVfiZe0yza/1CG2Bxvbk+g716ZaQJEgRBhEG1R7Vh+G9FFhmaUAzlME/wB3PaukUYQeprGvU5nZGCV3cikXLYFRlMVZC8mo2XJxWSYnErN3z3qS1lMDBOqnrStETTEQl8U3qhRumaqhWUN61HKuelSKAEA9BQQCaxTOhq5EqsuDmp1csORSHHAxTxwKTdyoqwZpCaCaO9QaIQ8g0gO0EUp6/WkPpQNIz9dP/Egv/wDr3f8AlVPS/wDkEWXP/LBP/QRVrxAceH7/AP64P/Kqemf8gqz/AOuCdv8AZFSzogtDhvFw2+K7v3SM/wDjtW/CWlfbr43Mq5ht8HHq3Yf1qPxjEx8WyKoyXhjwB36iuz8P2A0/SI4f4z8zn/aNd8J8tFI4qqvIuqdrSgjByPyqwBhc98VEyjcrevBqRzhc1iZ2sA+7mkUZ5FL/AACnD5RSCw0rTY0BnA9KlGDTYh++Y/hRfQOXUsdBTc+9BPamk5OKk0Q8HPNPGKjyBwKM4qLlpD2wKaCM03nd04pO9Iuw/PekzzxTd3zYozk5zQMz/EHPh+/9oH/lUGmqP7Ks/wDrgn/oIqTxA3/Egv8A/rg/8qZppxpdoP8Apin/AKCKiR0Q2OZ17/kfrb/rkn9a7G0/49l+lFFda/ho4anx/Ik/u/Wll/1ZooqTMUdFpx6UUUAhwpI/vPRRSH1HnrSJ1NFFJlrcD96n+tFFZmggph++KKKRQ1vvGjvRRTH1MzxB/wAgG+/64N/KodP/AOQba/8AXFP5CiipZvDY/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</si>
  <si>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LDGQaBICKh4xj1p3FIZMGHrSq3uKgBApysKAHlx3NLuwM0zr1NIQOgNMCUOvrS7hmoSPeo3uYIzh5VB9CeaLAWt4o3iqgug5PlwyvnvtwPzNAN0/RI4h6s24/kKfKBc8wZxmmSXMcQG91XPYnrVcWjv/AKy6kOeyYUU6O1ghbKRgH+8eT+Zo0AljuVlAIDDP94YqUSDpUW1c5oJFSBKZOOOtKGyaiBU1ICuaAF35OMcVGVTPenZXNLlfagDOGe9SDkDJqIkjkDilWUUwFkicygpI2zHKmnqhpQ/XilD+1Ahs3mxwtIsbykfwJ1NUjPeP96CaEeiwlz+fStISkUr3UcK7pXVR/tHFUn5AYs0qxMguIr6QucKGXgn6A1PHI0eNmnTr7hF/xpgvHvNRa5gtnljjXy4n+6pz1bJ/Krm26kP7yVIh6RjJ/M/4VT03Ajj1BGlELrLFKwJVZExnHpVoE4rPvESBlgtgWu5xjzCcsq92J9KtG3VpopSX3xjAOTyD6jvUtICfk9/1pTnb1rO03KLcpnO24cD+dXizYpNWdhjsGgA8g96FzjJpjSqv3nUfU4pAOxgUKDu4ODVaS9hTrcRA+m4VFBfiafZEGcgZ3BTt/OizA0wG2jdgn2pcH0qESuexp/mt/dpAQLjbgUFVI6ChUxTlSmA1eOO1QzXkUbiJFaWb/nmnUfX0/GnXc0EMbCS4SFipCnqR7gd6pWYEUAjtbeaU9WkdfLDn1JPNUl1EWRHdzDMsywqf4Ihk/wDfR/oKhmhjMq2luuJHG6aUnLKn1Pc9KLt7uKLJkRHc7Y4o13MzfU/4VNaaXHGu+fdNO3MjsThj9OlUtFcCld6yltA0NlHHtiIiDuflB6YwOcD1qK31a8SLEim6nk+4iRbQOeCT6Y9a2I9Ms4mk224Ak+8pyVP4dKsxxQwJsjRUX0UAUc0baIZz4sJIIZLzUFjklxmSRpW4HZQB2q5p0F7FYxK9wFOCcFNxUE5xkntVu6gimliaWdfJj+byyQMt2J+npSteWacG5hH/AAMUOTYFK1iYaheQPcyj5xINgC7gw69PUVd+wwn70tw/1mP9KpLMlxraSW5LxiAq7BTjO4YGa1FI70pN3Ag+wWeQTDuI4G5if60CztE+7aw/98CrPB700gGo5mA0LEg+SJF+igUofPalIFNwBSAkBGOlG4elIpHSj8qAIQ2PpVea2u7hztvPKiPRY4xn8STVnIxnFLvwBxVJ2EUodJWEki4mDHqyhQT+OM06a2it4nlmuroIoyWMx/pV1XBrJuLhb3Vvs6ENHafMy5+9J2z7D+dUm29QEtNLM7G5uzPvP+qRpmzGvoT6nvVtdNtgeY2P+9Ix/rVlJOBTnYgAj1pObYyqNOtevk/X5j/jUg0+xAx9mjJ9xmpQ+ecUFiTmlzPuAi2FoBxaw/8AfsU/yYwABFGMeiigSUbyTildsA8vt2p20dqTcQaTcaAGspB4oAPrTt2TSbu9IAKmmhTmlLE98Um85oAdt5p1RlqTcaAFAxxSYGaKKYhyjFRrBEhcpGqs53MQMbj6miigB4UAUrHiiigY0EZ6UE4NFFABnFKG5oopAPBpetFFACE0gI9KKKAHYFNbpmiigCIvjmm7/rRRSA//2Q==</t>
  </si>
  <si>
    <t>AISHWARYA VIKRANT VARALE SHARMILA E80</t>
  </si>
  <si>
    <t>1115362757792132931765.jpg</t>
  </si>
  <si>
    <t>1112488639528401087107.jpg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</si>
  <si>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XV5yl/OOciRv51XtrrLVJrEZbUrjH/PVv51Vii2kcYqGtTlcmb0E24CrSvWPCxXv0q/DJkYosNMusARUDp2qZDxilwDU3ZZRaMge1VJlI9ce1azRj6VUnTrVJktFBHKsCSasrJn1qu64NOiJ70xFksSOM1IjEcc1CKkH0pcouYsBiO5p4c4qsHNPDnAo5Q5yYyN71E07DPJppc+lROc4ppA5jXuG5+Y12Fk5NjbnJ5iX+VcTIhJFdtYr/AKBbf9cl/kKoqk22zj9ShDX05xnMjfzqj5YXtWvqCg3MvrvbP51RdeD7UrGTepVVsH2q5BIAAc9apOcDGOTQkpUY7Uhpm2sqgdaXz1HfrWM8+5cZx3GDVW51KOziMs8ixxqepP8Anmoe5oma2pa7YaXFvu7hYyRwufmb6CuWvviDYLuW1glmPYkbVP8AWuD1XUZNU1GW6kJO44UH+FewqlWqjoXy9ztU8el+JrLb7q9aWn+MLC4YJMWiY8AsOK85xSjriiwOmme1wTxzoCjgj2OatKoIryPQdauNLvEUOTA7AOh6fWvV7S482POQfeqSTOSqnB2ZaEYpB1pwYEYpHIXFDRHMI/C1Wb1qdmyO1V34FSO4cGuyswPsNvz/AMs1/lXGLk9q7Szb/Qrf/rmv8qDooPc5PUXxdTDPO9v51nPMVFS6s+2+mx/z0b+dZryZ75ppHPKWoss2cioBMd/WkfnPIqFVwRk8UmJSZYaZRGzOwVFBJz6V53rOqvql4WyRCnyxp6D1rqPE0/2fSGCsQ0rBBg9u9cKMZoSOqkrq7D27VIkTuQFUn6CtXRtLTU7pId+HY4AxXruieC9Pso0Zolklx94iolUUdDrjTb1PG4dJvJeBC4H0qSXRLuFCzxMo9cV9Aro9so4gQA9gKa+jWxRlaFGRuzDNZ+1l2LVOPc+cmhdWwVNdl4R144+xTN86j5CT1HpWz428MQ2kJurRFQYwVFecW0zWt3FOpwUcGtqc7q5zYijzLlZ7Mk4I+9StMWOBVC0dZbdXBzkZ/CrAABrU8h3Jy2V60wDdmkDcDNPUjPaoZtBD1TC5rsLQj7FBz/yzX+VcaZOMEj8666zP+g2/T/Vr/KoudlJHCay4W+n/AOujY/OsvfkYxg1q60h+3THHV25/GsraR2rSJxT3FXqeM0hUZ4p0akDPWpCpBGQabRN7HKeMm/0e1X1Y/wAq5FRlgM9a9D13QbrW1t4LPy/NVmPztgYxXMeGdCbV7q5QuEa3AyOuecHHvUOSinc9LDpygjtfhvoiuDfuh64QmvWIYsLjFcnodvqdlp8cNra2kUacASuSWHrxwK6C1vrxT5d1bRqf70T7h+R5rnTvqztemiNRUpTGCOgpqSgrnFRS3jp8scYLf7RwKu6J1Oa8aWNxc6HcpbRB325wf6V4FIGV2DDnPIr6Xla8khfzIoHBB+VGIP61434t8KSL4utLKzIV79d4DnCoec/gMUQlaVgmuZXNXw3MZNFtiwyQm3P0rZAJ5xxWXoljJYaXHbyhd8eVYqcjOTWunKgnpW/Mjx5Q95jc0u4hc008Mcmo5GwOoqQQPJzXc2Lf8S+24/5ZL/IV508pz14Br0CwcHTrU4/5Yp/IUtDqo7s5bVSPtEoI/iP86x+GetHVZcXcvP8AG386yhJhuKaepzTWpcihA6ipSmRkgYHtVeG4561IJuDmtYmEtBkcvl3QQ8B1KZ9Mjg/nUPgDw/Lo+q6jFcsjsdhG3ng5ptwSxyOvUEVs6PKF8SJJx/pdmrNjsynB/nXPXi90ejgaia5Wb97ojXsxdriVYmiaMxK2AM/xDHORUGkeHH0u3ZWunmnMhfzMbQB/dxXRw4Ip8hUDAH41ntE7r3ZFCGCEHrWTr2iHWbMwCd4H3BhIvOAO2K2YcMrHIqSMg9cYNKL2GzI0/RjYupjuJPJWNUER5GQOWJPOT+Vcv400aa88T6LewjKWiSSSDOCQp3AfiePxr0UqAOK5/VCWe7I6CJEGemSST+gqmhcy3fQ5K1ST7MnnACRlywHr3qQ8DpUrKQSc/hUTnjqcVbZ53LcrO56c5qrK5I71YlLDmqEz9RnApXIcdRokBbDHOO2K9C09v+Jba8f8sU/kK8xeYqf0r0fTTnSrM5/5YJ/6CKZtTichrUm27lGf42/nWHJckHIIrR15ibuUZON7fzrnpGPTFV1MGrl9bvOMHHrVqG7ZupH0rC3nrVm3lKsD0q0znmjfQ7hkf/rrVsJtk9mXB/dSsA2fuqwwR9MgGsSCcFRjvV6OXg88USV1Yqi3CSkj0i3fKDmlluI4iA7YJ6cVhaLqZlt183qOCfXFbXy3AAFcd+h7is7PoILqLggN+ANTx3Eb8LkH0IxTFhuF4Eo2j1HNSKgjyScnuTWmhpLktoT7yE5Nc/fT7vPX++wP4CreoanHahY8/vHzgew61iyTByT6804xvqcdadvdK0ig57VUkU/5FXXIzzVaUgVTRgUZVOD9KyrhCPm4/CtOeUYPPes24bcpIzzUozb1MS5Y7zzgV6bpTf8AEnsef+XeP/0EV5nd43cjJr0fSnT+yLLj/lhH/wCgirRdNnK60qtdy9vnP86w2hJJ4ro9RiDXUnclj/Oqv2YYzimcyuzAeEqTSJweneteW2A7Zz2qO30e9vZglvbOx9T8oH1Jpq72IlZbkcMuMVfinwOTx70NpBsZJVu5I3ZYiyrC4bLc8EjpjvWtp3hoyQq90+8kZwowBUVZ+zWp0YWj7fWOy6mr4dWO4sTghlLEgitpI7u1cGJwR1AYVHpdgtnCqIMKOlbSAEAYrlV5anr6QXKiiLq/LcwqSe+amRbmXmXCj0FXAoz0p5UY4quV9xc3kczrdk0ksUqjcY1YY7nOKw5ZjF98FfqK7qSEN1FQPp8Mq4kjU/UU41JQ06EVKEKmt7M4Y3oJ68CoZbxStdRqnh6weJ5RKtpIozwPlf8ADsa5qLQbq+jc2ckUwU8LvCs30FdSTlHmWx5dWfsqipy3e3mY91dAnqKr+bujOTUupaZeWMgW5tpIyefmHFVI1OCMHrUWsKLTKtwVORgls8V6FpbsNJshj/lgn/oIrg3yrh9it2+YZA967zTv+QXadf8AUp/6CKVzppop3VuGlJI70sGmTXMUkqL+7jGWP+FSX7MkErxLukCkqPes7wb4haO7mtriQYvSFUuCVEnQDA/XHStYwclc8916caigyea6k0yZVt441VushUM5+hPT8K6BLiS58NSKMNMhJc7fNxznJA/HrVLXLKL7M6LgDJEROR0OOc+/H5H3qHw15jmW0e2TyHXvxulH94g5x+GK2ilyeaOipTcMTePwTWnWzW6/UxLeAi+dkwd4YqzLjPfp2rs9Hl+022Cu10O1hiuZ1WNrW82mSWSUEne2MFexBHUVp6fe7ZY7qIfI3yyJnOR/iOv0pYqkpxU0PK6zi54aW6d15p7/AHHXRoAuMVMi1FEyyIHUhlIyCO9TgYrhSsenuSKnFBGKKcORVE3GbdxpWAVST0HNPrK1bUEt4iPMAwOfX2xRGDk7ItPS7dktznPFF9keTnDScdeAv+ePzq5pNlBotol/egCWQBU2qehHAP8AWsrTrW41LxAlw8G6BcuSwBXjtk9Pril1+8OpapBa2sqvAOYwMqOCecnk9etd8afL+76Lc8OriPayeISu3pBW1t33V7vXTYtXGtXlzfvHD5bK/wAvl7QyEevT0rO1Hw2BC1xaqSwG6WJQSFH94e3tXQ6bpJhjPlxszbcu5Untnp/SnazqUekWj29tIGvHVsDgkf7R77sH7vtSnao1CmtB+zlhqUq2Kn7z6dF5ebPNZoiOoBwa7Kx40+2GB/ql/kK5K7nL2kd2u3bISrFezDn8j1rprCXOnWpyP9Un8hXLKm4yaOjDVlVjzIvWdlDO8M1wx8t2ICk4GAK5PX/D0+jX/wBttY/3UhwsjHiLnt9a7jSYxJZN5qBnt/mAPoRyK0ZlR7IR30YaKaQLgnIUN0H4cV3wXIkjxrQqydRaX/LbX5nNWOoyavo7Wr+bJdKUjDSygGRc8thvrgjvWMsclhqAeR5I3iYujRMN34Mc4qtPYNpXj+1iuJH8pctDIOQq4JLfXAxXS32nm4twQUM6KDle4IyB68j/ACKUXGM9dmdipVa+H913lB3Xn3XqaFxDJrmlfbLd3jEwPmLhWAVeNvy4J5yRXLpIbG5doSz24fblgRn/AANXtP1t7a5Y3cnmQ+Wsflsm7OCOByMfWt660e01jTRfLO643y7XCxbsnOTngcDr+NV/CfLLZkp/Woxq0pWqR+/tqrtJb6dSnpWqiJRsO6EnlCcFCfT0+nTrg9q6W2uobgZjbJHVTwR9RXnNxDdWl5cvDEUii5JX5lCnoCe+Rj86swa2wIMjFZF+64G78cdup6cdOKxqYbm96Gp3Ucyg2oYj3Jd/svpddj0ekLqgyxArDi1tfsBlMyEhAxfBI/LrWHe+IDMTsLNnjB4H5D/HsK56dCdR6I6q2Lw9BXqzS/Fv0OkvtaihQkHan9/1Pp/n9K5K6ubvVGMiRF4kbBUHoT6n196LWz1DVrmArH5qythZmOUGDypA6d66y20uy0FJnC+ZelMmGKb52G7OFB+n8xXXFQobas82rUq4/wBxJwp/jLS6ezVvIradYnRNOup4kH2qRG2xu4Y7lPAwBz15/KuatJBNqlvcFY4LaOVTOUwqqPX8+fxqbWdZl1eZMLKrqzBFDZ4bsOM+36VNBoDXmg3ennzFNxC4Z1XODjj9fz5onFxg+fdiw8vbVo/V3aFPVtbXa0W109WmX9S8UWiRKNO2FWLr9o2bShb+7j+dcjDBeazcn7wb70khP3WH8Wfcdat+EfDN3qVr/pz+RHAxjcdSxHB+g6129haWdkjRJC/zHBLJ91fX8fWtabjGNkjy8TGrXqc05ad+i9F+pzz6JayaO+lpbhZZ/wB5FKeu4Dg/jyPxqrZRBLG3UtgiJQR+FdyIrWOF5Vjy0XK7hzkCsw6UjktuQZ5xsxWNVRm7o9DAwnRjyN3/AK/zLMFvFpxdzIT5pGNx6VXtJJrm3uo5ozKoztB6E+xpIoYLzUJ1MrPjA8tl+764NMYLpOI5rl3hcFQvdfQitYrp1OOUrWklamrrdempzWrt/Z9taT+WIrz7RuSQnLJjO79OMV0Flexa1CskO/cZGMhklUGPA6AYyVP6Vi6jp9hd2kqpcNIocOhOdyMeDn26Vy6XF3oeoGWVmhuIzth9Oe/+etVOCnuZ4PEuhK0Puv8AivM67UdHSdjIpRJiocgNlWB75/rWbb3dzpt+9xOHM3lMq7jwc8DOeq1t6X4ssNTthYXsqrdxRhnkLBELZ6ZHQ1eu9LE29QvnRiQqPlOV7j9O4rJVHH3Jq6PWlRo4p+2oS5Z7+T9V38ynFqdvqelxRakqLIwKK7SbEZ05BIAyoPr7UXXheS8s7eWxe3eHPAjyS2SMkseuOcVlXWiOi77XMikdCR/k/wCeKZDql9BqaS3k8yRxkFkXjGBj7vT61Shf3qT+Ry1ajp/u8ZT3subo9dXf9CZbTytdk01lVbMW4lYlt26NWPOR9R0rSs/D8FpHNJdSeZbsm7DR7lK5yuQCGB6HgdBXNjU76a7lvjJJv3KI3B27cZyox0A4qdpr681GS6hjdJnP3lJwOMHk+30pKjNJ3drh9ew85R5ad5Lay1s7/wBWZ0suv2tnpskelmJQmAGVyvLcsyqevtk1gz3F3rFwkxT96ECvJnr7+3XpViz8PyMN8o3Ywdqg4B98f09OtdXa6PHagfaUVEDAgrIoAUDJ4+vGBS54U37mr7m6wdetFPFPkjp7q3duv90xNI0J2O1AGmIOZHB2j/P5n2q5rl3Z6LA8aiOW4jYMAHbMeVwWb+gqvrXjCG3thDpKhIpAytKEIMb+oArkW+06n5jzSEsFzPMeQF9T70403J80zHE4+nTp+xwytFdv61fn0N/QtTSJWuZpfN48pIwMZAxy3vXTaXq73l6UeNACucqMdK5Wwsobz7NFYGPCrtxnB/3jXXWtgmmwY3Rm4k+UOeBWs/ZqOu7PMwLxLqXi7U1+P/BJpFL6oZBKuxo9qjrk1VJkU7TGmRxwxpZbBbGJ7gH97wFx0Q+v0qoNTYjJQk+uKy5br3dT1YVVCTVT3W9e4y3SOZXv0eQBwRKqHlSPSqupWV3NEs20yKVPGMkD/wDVWlp9jLpvnvM48pucAcD3qO21C4OpzW0kZMfVcD7o7c+lXGTUm462OCdGEqUYVrxcu3fv8zlo7Kbz2ldHCIPnB43D0rRlht/EMH2W5ttkhH7p8cgfX1qrrU96NaRZN0cLEME3ZBA6Gta9vYvNthbz+SQc78fIP/r1q25dDz6UYUXJX0W6e71/A4LVPBmoaPKgRTNal952febHrWnp3ia9tVImAuP3imOObJEeO49K7HV76WK0ijUiYuM+dtH6e9R3nhi1v9PW4eNoJ9m4svXOO/rUfZTl1O+8nWlGi3eKv/XRjbXXtMvDKXl8kpICTcH5cHqq7evtmr02mQ3MTDasibgokfGGB6Ff5dua4GTSJUQpDKHUnOH+U/4VPBeapp80ssIuLcuoUEDIx+GRUyw3WOhth86nbllaS/ro9DqLDww8G8Z+8xKqe3rjOcVp/ZbOyGbqVVwScSttbaM8gc55/Q1wMmtaxI7wzXN1IGjCMADyce1Oit9SvmR/JuGKLgPIOg/GoVB7zZ1SzlpctCCX3L8EdjceMbG0YHTrdXSQfO7ZXB7cd65e71W/1Z4xJI8zox2og6f54q7pPhNr4q91cGNE42qMbvzrR1TSI9OKpaL+4I+6oz+f/wBetacIKXItzzcVXxE6LrP3o/cvu3fZ3MWx8Oz3krE85cbkiPPPqe34V1tpYnTLcWJs1dZMkbV4z1wSetZWlTva3yPHHJnncAMcVu3c13PJatsKnfkhHz8vvTqpxly9CMDNVKXtXfmWnlbTy7HOeHVt7XVjCYT5m47GHG31BFbM10lvqZZXlc5wxlXhfpToHs4NTv7toyX8wKpVSS2QOg+uasx6jDPdAyWbqcbdzLnio5tb26G9KlyU1Tc0nzXWn9fiTSq11J5LyoysCdq9VHY1QOmwISvmH5eOSKuaj+6ija0gzI7BCyDBC014FLsfKfk9gay5mkrM9JUozqNTV2uupzd//wAe8n0qlZ/62X6Ciiph8LHX/jx/ruZ2of8AIQb/AHV/nUUv+sooroh8KPKxP8SRqf8ALrF+Fag/1f4UUVhPZHrYfr6IzX6j8amt/wDj3P1NFFay2OOn8RJbdD9atx/fb8KKKxZ3UtyVfvVMKKKze51r4SUU5e9FFKW4obEy9fwp4oopFoF7UtFFB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</si>
  <si>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mU7vTT0FUZgevFIBkGlU5GfelPSgAH1p2OM5HSm59KN3HNAC8gYoAzmm5yPcUgagAk44zUfWlYZPNJjHvQAhxmm44xTjjr3pCKAG7eOaVuE+vpS9OtRkl29uwoAQLx6UnNSrGzcEcVOkC/xDNAFMA+9G856GtCXCxccCqm7/Z/SgCzxTSeDSE4+tNyetAC7scikLHGc0jHkVFI+0UAShs9aUNXPDVZJ7hbi2cfY4Zlhmyv3yxwcfTIrelKwKS7BQDjJOBVOLQXJM4/+tSemearXVyLREdkLZkVMD3PWrM5EUbOTgKMk+1KzAQkdKB0rPe8WXSpbuFmVUVvvDDKw7EVNDcLHp1vNcScsqhmx1J4/nRZhcsnrTSeRgVEbu3PmH7REPLbY+XA2n0NPDxsQodSSMgBhzSsA8DJqRUHFZFrrVuL27guJQCk2yNVQnCgDJOPfvW/s2jmm4tbhcaqcipcciki2yJuVgy9Mg5qTGBSAq3ZwgHqapc+lW7g7n5qL/gRoAk6Z96bz2FL36UtAETE5z17VUvZRBaSzMeI0Lk/QVbmSRo2ERUPj5SwyM+9ZOqafq97pktqiWhMuEJR2BAJGTz7VUVcDJ05J4vB8ccdjMGdlkeSQBFyXB+p7dq629sVvrUw3KqNxBdVO4cH1qlrEWpJpDIsdq+0x7VRmycMuOop3n+Jmd86VZKD03XPf8K0euqEVBLNM1lYyEtcxXDI5/vBV+VvxDA1ufuryOZU5VHMTZGMEf/rrCTTPEbao2oD+zYJWiEX3mcAev17VqR6ZqzL+/wBXVGblvIgUZP40pJdwM3U4mRrm0TpfhNn+/uCt+mD+FRXdgs3mKTOt19oWELtbYItwC+3QZz6mtv8AsVJHjee8vJnjJKkuFwfbAqZtItnGHlu3Gc4Ny/8AjQpJBYxpNMe38SNcRWrSwvE7YaPcN2Cev1A4/wBo1BaaWqXlld2Nu8jBW86RhtRZGHoegHPA9q6A6PZE/Mkrf707n+tH9j6aeWtEb/fLN/M0udBY52HQrjTpsymyvY1kaRTJMITljkl+OevTOK1W1QGRfMvrEHOWSANKx9hj/CtFNL0+LlbC2H/bIVZjCxjCKEHooA/lSc09x2KGnyiVzHDZTQ24BfzHTYrMT0APPvVuQ4BqR5OOtU5HznFS3cCGTGeRTcn1pWyTzSZ96QEg9acAcEmnKvFP25FMBmKkRT+FKq5wBUgSkAo7Y7U49OaUL+VIec+1ACDrSmlzgUYoAO3vSZ+ak6ijgUAKTSZwKaaKAFJ9aaW9KCeajLDOM0ADMMdagYinscjrUTdaAGv688VHk+hp5HTOTS7T7UAU/wDhJbDP3Lj/AL4X/wCKpV8SWB6pc/8AfC//ABVFFAyRfElgB/q7j/vhf/iqePE1h/zzuOv9xf8A4qiigAPiewxny7n/AL4X/wCKpn/CTWGf9Xc4/wBxf/iqKKAF/wCEnsf+edz/AN8L/wDFUh8TWGf9Xc/98L/8VRRQAn/CT2P/ADzuf++F/wDiqT/hJ7E/8s7n/vhf/iqKKAAeJrH/AJ53H/fC/wDxVNPiexIz5dxn/cX/AOKoooAYfEtl12XH/fC//FU0+JbI/wAFxyf7i/8AxVFFIBp8SWRHKXH/AHwv/wAVTD4ksv7lx/3wv/xVFFMBP+EisiPuXH/fC/8AxVO/4SOx/u3P/fC//FUUUAf/2Q==</t>
  </si>
  <si>
    <t>AKASH SHARAD KAMBLE SINDHU E80</t>
  </si>
  <si>
    <t>111296918332278771944.jpg</t>
  </si>
  <si>
    <t>111781155995343506563.jpg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</si>
  <si>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SuKcAaft5qQJivVscFyMJUoXjjg08LTwhppENjAtLtqQJTgnHSnYi5EF9qNvHSptnFASmFyILSban2c0bOaAuQFaaVqyU9qYU9qVgTIClMKVYK00rzSsUmVtuBTCDVorUZT2osUmQ4/lX0ppR/4k9lx/y7x/+givm/bivo3SiDo9l/17x/8AoIrmxC2N6XU+d9tPA9qkCZHWnKn0rpsc3MNVKkC09UqQJVWM2yMLx0owAMngU6eWO0tpJ5jtjjUsx9BXnWs+Mrq7lxbQ+XZspULIOX9TkVnUqqG5pSpOp6HYT67ZwyCONxKxJGVPyg+mazrjxZDbzBGhLKeS6OGC/XFciPJvoI1iYJIFyyOdqv7DkA/Ws93hiVVWRnBHIABA9vrXK8RJnZHDwR2jeNoxuC2446MW+U/4VCvj5Fcb7MsueSr9vx71yN0Ps77H2ynjGeDjHeqzqyAnyyFYcbh/Kp9vMr2MOx6/puqWmrQGW1kDAfeHdfrVwpXkehazLot956DejDbImfvCu+0rxfY6lPHblZI5X6bl4z9a6aVdSWu5yVaEou8djcKYFMKVaK0xk5rcwuVStM21bKVEVosUmQbeOlfQWlEf2PY8n/j3j/8AQRXge3r9K960rH9j2XT/AI94/wD0EVy4jodFF7nhIXFSKlPValWPNdZyNjFTNSrFUqx4OMVIy7ULdgM0Es83+IGsHzV0mB8bfnnx+g/r+VcfZPDMyW13I4h52ENgIx7ng8Ut5NJqWrzSyN880pJLHpz/AIURWZLq0LpPtG4qAfyI7/hXlVJ88rnr04KEUjW0/S5ZVu9LuHiWQL5sDNINuQedp96zL9MymOOAlY15cgbiPcjg4PGa2xp7q1hqkMw8oHbnaI/K9MnJzj3rL1SWax1Wdo5XJlyWDoBnPXjoR71JZVMNuqRGaZhIGKypjJHoR6ioLmVWfZG7mJfuhznFMYiQ4SPB9jmrkWi6jKoZbSUKedzLgY9altDUW9kZ9P5icYOGHoalkt2tpCsoXODwDmq9Aj2rw/enVNEtbph87Lhsf3hwa0Gj/nXPfDtXbwzlh8vnvt/SuraOvWpu8EzyKtozaKTJURSrzx+1QMmDVkplbZ1r3HS939kWXH/LBP8A0EV4oV5r2jS2P9k2XP8AywT/ANBFcuJ6HVh3uePKmanROKVY8OV3K2O4qwkddVzjejGonqKlMQZSD0qaOPnpUwj/ACoIufOGsW32PWLy2ByI5mX9arwLMZVMAkMmfl2A5rQ8SBP+Ej1AoWKmdjk/WvUvhfo1qdIju5rZGmZiQzLzjNeNUfK2fQ0Yc+5leH9EvNS0aWzl0Z1SVNxlCcbsdQSeK5/UfCuJBaW1wLm4hOxhnP8AwEEcHFfRiQJPA0UkavGwwyMMgj0xVaDw7p1peLdRWiJIowu0YA+grL2rN/YxPOfCXwsNsFuNRVVJwdh5Y+xrurvSLSK1dPKVgRySMk10JUkelZ97CZEIHWspNs2h7uiPE/F3g+KQyXNv8jKCcY4NeZEYJFfQmtwMIpImHLAjNeHavo1zpdw4dS0OflkA4P1961p9jPFQWkkj0r4ZjzPDMg/u3DD9BXYtGR2rj/hRh/D92BnK3Jz/AN8iu7ePjpXs0X+7R81iNKrM9kqB09q0HTHUVXkT2rUhMolea9f0w/8AEqs+n+oT/wBBFeTNHz07V6tp3/ILtP8Arin/AKCK5sR0OzD9TzJExVmNeaYinj9amUheWzgV0XOLcnRABUyx5HPrSRw7uWbKntVxIgBgVLZJ4HD4fF78R7ixu13Qm5kdh/eHJAr121Y6X5Vpp9hvCrnCnAA/xrMk8P8A2PxrBeBtwlLjkcg4z/L+VdLqmh3V5aeXZXj2jt954x8x9s9q8WrJXPqqEeWNmQ3vi6fScedpbj6vjP0PSr+leLYNWOBA0TY6Fga5e++HQvNWsLySb93AqefbOzSCZl7kk5Ge9dDpug2unTDyYlX5sjAPHtzWUmraGkI3buS674pg0a1eSUfOB8qscAmvPv8AhYWqXt5tkuLKwt2zh5OAPxNdL8QdKW7tYbgIN0TZJ9qiTwzpuu+E7awxJEA3m+ZGQHLHg5buPapjLXU0nT9xSic/eXdxePvh160uXx91OhH0rE8RQNJol0XUbvLJ/EV6KfAlvcTxXFw25oY1iQBQoCqMDpWP4z0uO00140wMxMP0q4T1E0uVowvhE0p0+9gMeI94kDe54/pXpDxVz/w8tIo9Fd4gAG2L+S11jxcHivXw0m6aufMY+PLXaRlSR1VkStSSPiqE/wAoJx0rpucsdSiwGa9O08j+zbXn/lin8hXmuN2CRjivRrDH9nW3/XJP5CsK+qR2YfdnBqmSOoqzHEvHA59qjWMPjPbvVyNSPpWzONsesSnAHUVaUcYzjJ4qsIJPOEiHAxyPWtCJOOetZNjMHWHMN/pvBx5p+b/gJFdNbtlR61h+JrfOmC4VcvbyLICOoGcGtLTLpJLdGB6ivLxMLO59FgqnPSS7GkU+UlqrAIk6szoobgAnk1He6lBawtLNIqIvUmuWl1KO81uOS00zzZlADTMpO0e3vXPynZHU3vEws3tGgluIovMG0M7BRn8ay/D0kVrdHSXdZQF8yKVTkEehrO8V6LNqcInEUszkf6qQ5Ue3tWXpPiG00WOJLvT2syh2FtuAMf0qeXU2i/csemugSM4rzfx7choZFB+5G2fyrtINbtL20EsEyuhGQwPWvN/Esp1G9a3jALTOI1HqWIFXTi+Yxk7QbZ0Pw0tWi8LZJBDvkH8BXWyL1xTdF0oaTpEFnhcxjnHrU8ynPHT0r1qXuxSPmcVLnqORnyqM+9ZlzCWbIJwK2JF9R0qhMo5GOa6FqcqdmZuAcY5FegWOP7Ptun+qX+QrgnGDxXcWTP8AYLf/AK5L/Ks63Q68O9WcnGBVyIDHeqcdXoua1ZxssoPSrKCoY6sLxWMi4oSeBLi3khcZWRSp/GuV02eWJWhz88TlHX0IrprtrhY0NsFLbxu3f3e9cjrTSaZ4ma5jBMEyjzlA+6cYzXNWScT1MDNxnbuGr6Dd6xewSPdjyU5EWOPqfWt+wsp4Yws11g+qpgVgx6z/AKfCSwCYOBnrXRbft1lxIyCRfvKeRXHZo9hSI7uzgKMX1KTP+yQDXG6hoCajPtlu7gxZ+6SDn61d0/w01vfzSXF0xUt+7BbnH1pNeuk0mDMLjf7mhmikrWK8VlFo1oILWT5GySuehqpoFmNS8ZWabSy22bmU9gRwv6n9Kw4dbklV5n+cnPQ8Zr0L4dWIi0W4vpMNc3UxLt6BeAv0ralH3rnDi637qyOwYcVWk6VYaoJO9dkTwplGRTu7fWqMynmtKQZ+lUJhW8Wc7M6RfWuysh/oNvz/AMsl/lXISDmuptJCLOAY/wCWa/yqa3Q6sP1ObjBzV2Ice1VI/erkXStJHKW4+1WkFLY2Nxd48tOO7HoK6G10SKLDSsZG9OgrlnUijqo0Jy1sYsNu8zYRC1Y/ifSxFqEZK/JJGB9T3r0RIkTAVQBjsKoaxpi6lZmPIEg5RvQ1y1JuSPUw1NUpXPCfEHha+jQXGnTPtQZEfdfp61Ri8ZX2lWLR3CsHRcZx6e1eooNjy28oAkiba6nsaxNZ8I2GrglgFc9DnBFc6n0Z3un1ieZt8QVkOFkd3GSPlPc1m3+q32ukRQLIC2AW7/QCuun+GOGKoYyme7da2NJ8Jx6fjcVLf7I/rVOpESpTe7OX0/QZLPT4xKn7wDhR0X/69eueC9OePwdbEL8zO7fUE/8A1qzLfRDqN1HZwgDPLH+6vc16PHBFaW0dvCgWONQqgdgKqnJ3uZYiEeXkOfkVkyGBBqvIetdS1tGwG8feqjc6KHBMJ2t6dq641V1PJqYWX2TmHcZxnmqk3NaN3Zz2pCSoQAeDjr+NZkpPSuqDT2OCcWnZlOT9RXSWjN9jg6f6te3tXNuR710lq3+iQ8j/AFa/ypVVsb4d7mRYWFzeybYImf37D8a6/TvDUUKhrpvMb+6OlbsUEcCBIkVEHQKMCpAMVyVMRKWi0O6lhYQ1erGoixoFRQqjoAKXJ3Y2nHrS0tYHUJRiigUgPP8A4ghtEltvEEQHkqyw3af3kJ4b6g/oabbzQ3UCSxtuVwCCO9drqul22sadNY3cYeCVdrA1ymneDJ9HsRbwXJmSM4QP1x2rKcLu6OqlVSVmV5I1waqSxPsJhheQj+6M1eiha4v1s+Vk3YYdwO9dmsUUcKRxqAF4AxUxp3NKlXk2MfRLA6dZl5lH2mXlsfwjsK042Ykg/SrXkoByMml8tVAAA61urI4pNyd2KRwM9KXGG9qU0tMRHLDHMhSRFdT1BFc/qHhiKYFrR/Lb+63T866SjrVRnKOxnOnGa95Hll9pt3YvieFlHZsZB/GtG3aT7NFj+4P5V3ssEcqlXUMp6qwyDVQaLYKABDgDgAMeK3eI5lqYRwvK/dZo0lLSVynWFHelopgFJS0lIBodS+0EZHUZ6U7rUC28SXMk6jEkgAY+uOlT9qEBRbTbUaodRWL/AEsx+UWz1XOenr71bWMAknk0YIl3diKcVyQckYOeDQAtIQd4PGKdRQAhpaSlpgJS0lLQAUUd6MCgAooooAKKKKACkpaKAEooopAFFM81PN8rd8+M4p4oAWiiimAUnelpOc+1AATS0hooABS0UUAFFFFABRRRQAUneiigBD0/GloooAoJ/wAheX/dFXx1ooqIdSpC0UUVZIUUUUAIelNP3h9KKKAHDoKK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</si>
  <si>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FFFBoASmmlpppjD8aAaTtRj3pgLR0oHFLSAQU6kpR1oAUUtJS0hC0tNFLQAtJS03cPQ/lQA6ik6iloAbSU4000AISAMnp61Ba3dvf2sd1aTJNBKNySIchh7VU1++Gm6Df3hbb5UDFfdsYA/MgVj+D449NW50aORJIrdYpY9rZxuXDj/AL7Vj/wKrUbq4X1sdPzk8UtVdRu2sdNubtIJJ2hjZxFGPmfA6CsXS/7ev54NS/tzT5bJyC1rbW25MdwJCd24fQfQUW0uFzfubiK0tpbidtsUSF3b0UDJNPR1kjWRGDIyhlI7g9KjuoFubSa3cZWVGjP0Ix/WuN8Lahq+t+GrS0gP2RbZPst1esQ0hdDtIjXseB8zfgD1oSugudyDRnkVzmp+K9N0CPyrg3lz9nMcU0kMJk8tmwBvI/iPXAyeelWr3xPo+n3f2a6vBHIqqznYxWPcPl3MBhS2DgHrRysLmlfX0OnWFxe3LFYLeNpZCBkhQMnFRXGr2dpZw3VzIYo5dm0MpyNxAGQOnJGT0Fcr4j10X3g7VQbSeKUzpZLA2DJIXKEAAfxFW+725pmo6nJeeHNU+3WjWV5DLbGWN5EcRq0qlVypwMAZIPrnuKah3Fc7zPNLmuWu/Fuzxbp2jWFqL2O4UyXE0LFvJUkgNxxjI5ye49a6gVDTW4xaM1DBdQ3EkyRPuaF9kgwRg4z3qY0gDpSZpaTaKAFpDTqaaAOd8UW0l/8A2VYiFpbea/jN0AmV8tAXw3oCwWrM1rMniOyuoYv3JtpYZiMALyrJ+ob86euqzzvMsGkXp8uQpvl2RK2O4y2SPfFKX1iQ4WCygHq8jyH8gAP1rTURKsE1tBJ5crzuZTIPObOATnaD2AHSs2CF38Spc2djNax7HF5JIoRZzgbMLn5mB53emRk5q21pqch/eaqEHpBbKP1YtSro5c5l1PUpPYXGwfkgFGiGXUhnW4mkednicL5cWwDy8Dnnqc+/SuftPDUEGsarcGFrUzTrPDdQSeW53KN6nHUBlzhgR81ah0DTn/1kcsvvLcSN/NqF8PaQpz/ZlqT6tGG/nQml1Ayx4U0fzZ5Li6nuDNL5zCS62qsn99QuAG9xU0OiaFbS3Mhkifz5YZmEtxuw8Q+Q5JyfXkmtIaHpS9NMsh/27p/hTv7H0z/oHWf/AIDp/hRzX6isY1xougXGoS3k9+fMaXz1C3gQRSbQpZMEEEgAE5+mMmtC2k8P2dkbOGfT1t2zuQzKd5PUtk/MT3JzV0aZYLyLK2H0hX/CnixtB0tYP+/a/wCFJtBYyLoeHZ/IIv7O2lgz5MlvcpG0eeoGD0PcHI9qlt9QsYHBk8RwTr/dklhz+agVqC1tx0giH/ABT/JiHSNP++RSugsUG8Q6Mo/5Clof92UH+VSWur2t9OI7YTSrgkyiJgg9txAGfpV4KB0AH0pTS0DUKOKKKQwpDTYpVnTemcZK8jHIODTyKAG0006kIGc0wExQOOlLSYoGO60U31pwoEHFFFLSASlpMUtABS0lLQAUUUUAGaTP1paOKAI4SMOAScOetS0UUANPWkoooAQ8UUUUxgRRRRQAtFFFAgpaKKQB0ooooAU0maKKAFooooA//9k=</t>
  </si>
  <si>
    <t>ADESH RAVINDRA BHAGAT KANCHAN M80</t>
  </si>
  <si>
    <t>111337874382247955141.jpg</t>
  </si>
  <si>
    <t>1111954420600971812286.jpg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</si>
  <si>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PjN4g76dpn/kT/GnD4z67jnTNNP/AAKQf1rztgAeKbivqP7Mw38v4s5fayPSV+NGs99J08/SVx/SpB8aNVzzotkf+3h//ia8yxgdaAStH9l4bt+Ie1keoD40aj30O0/8Cm/+Jp3/AAum+HXQbc/S7b/4ivLS1MNwinDSAYHeolluFiry0+Y1Umz1cfGu5HXw/F+F4f8A4inj41zdT4eT8L3/AOwryFruL+8T9BSLex98j8KweFwF7c34lc1Tsewf8LuI6+HT+F6P/iKX/heC9/Dsn4Xg/wDia8gWZHOFNPAzWscswsleLb+YvaSW568PjdGevh6Yf9va/wDxNPHxsg76Bcfhcp/hXkC/ypenen/ZNDz/AK+QvbSPYF+NdmeuhXY/7bx08/GuwX7+iXw+kkZ/rXjmR60Ngjil/ZNDu/6+Qe2kexj426X30fUPwaM/+zVvaJ410/xrpmrQ21pcQtbw/vEuAuGDA4xgn0NfPB4Nen/Bxdy+JR1zBCP/AEOuTG4CnQpc8W9zSE3J2Z3mmaFp7IpawtifeJf8K2hoOmYH/Evtf+/K/wCFS6ZCFgUkVoV45sfJuCWpdpPaptv50oGK+3ucNiAIaQoatbc1XuGCKT6c0nK2rHYoXc235F4J61SpWYuxY9TSV8li8Q69Ry6dDqjHlVg+tLjPSkqS3t5rqdYbeJ5ZWPCoMk1zFCBDsLgjjrzzT47l0xnkVrt4O15IPOawbbjONwz+VY09vNbSmOeJ43H8LDBrWliJ0nem7DlTdveRoQzLKflOPY1YZBjiseB9ko9610JYA19NgsS8RT5nutzknDlZGRg9KafapWWoiMV2mYw9a9U+Cy5/4SL3jhH6PXln1r1j4Ij5vEHpiD+T15mbfwPmbUviPXbdNkCD2qSgdKK+aOg+WiOaSnnP403vX2pyDTjHSs7Uj+66960iKzdTH7sfWufF/wACfoyo7oy67Dwn4Qk1KZbm+RktxyqEct9faoPBdmJryWWSJWjAChmGcH2r1vTLYBQFr4itWafLE9zCYWLSqzKv/CGaZcKu+BeBjgVo6b4Y0zSiWtbWJHPVgvJrchtHCjiphasRWCcjWVSNzKmtwyFcCuN8S+HLe/gcPGC+Plbupr0j7CzCsq/scKQ23J6Zq0pLUuNSE1ys+cb+xl0u+aCXBZeQR3FXrdg8IK10PxB00xSQ3iDgExv7Z6VzWmn9yc+tfSZLWbbh8zxMXTUJ2RZZahIweRVvApjpkV9CjiZUxzivWfggMNr31g/k9eUlTnBFes/BIYbX/rb/AMnrzc2/gfM0pfEet0UUV80dJ8v4qM4zUhNMPU5r7U5RMA81R1OMta7vQ1ezznmpPKjmtbjzVUhIy4DHGcDNc2Mly0Ju19DSlHmmkdB4Vsng8OwTquBIC5J9atWusW3nyRvqwWXoTkfL9PStrwpbA+HrWAjI8pR+lU5vh0st7NchInWQFTGy4GD6eh96+Ej8bbPopq1KKQWWr3lhc74dZN3GTkIzA/lXfWd/Pc2wmC4BXNcVb+C0sNOhhcJHHBIZkKj5yx9W6kcdOldXpjOlrtXJGOtOo1ze6zOEG6d5I5jX/El/JcvaxXn2NVPL55xWM2t6dDDiXWfOcnhmfof6V0k/h5ru/luoxHI5RomSRdw2t1+h96zoPhpCLRbbykEfmeYxc7mJ7c+ntW8GrbmNWLUtEUb+yOteHrlTJ5xaMlX9SOQa880+MrbLkEE174mixaZpLxBVAC9AK8anjigUwoAHSaUHA/2uP0r1cnnau0lujmxcU4KVypt7UpXinHjmk6CvqDy7FZ0+fmvVPgoCDr/+9B/6C9eYsM16h8Ff+Y+R/wA9IP8A0Fq83Nv4C9SqS949Xooor5s6T5eIJP1ppGe/NSDPSjaK+1OUYF56UODJFJGvAZGQZHqKlUe2aXBGD6elROKnFxfUqLs7nongiYyaXAG4IjXr24r0GJo/JGcE45ry/wAEXQNr5bN88bFSPXng/lXfLdKIc5yTXwVaLp1ZQfQ95x9pTi0Z2tXMiSBvKd7ZMlxGuSfwrE0jxlq8trL5Ph6ZY3JEBOO397P3ar6p4wmtdUayi0+eQdpFHBP1PFXraXWpIVddPGJegMy5+ppQhLc3fK48r6FjQNautXBdtOls7qKQpOOqNj+6e9drasjpz1rzS48SapojNFLpUpmPQRMJBmun0PVLi/sxcTw+QzDlPQ1o04s5akedW6l/XLhUtJRnAxXg12+/Ubts8ea1eweIZ8WzlmwuCTzXjr/PJJJ/fYt+Zr28kjecpeRx4xcsYxG85pQKcgAHNIetfRnnDXHavTvgsMLr3/XSD/0Fq8xbk16h8GB8uvf9dYf/AEA15mbfwF6lU/iPVKKKK+cOg+YAOal4HtQVwfWlwPXivtTmG8Doc0daUjFLjIzjmkMtaTqbaVfB/wDlnIQrHPQ9q9DsdZiuEXLDLdK8vuIwLaSWUYhjXLMR/nmnW95c2Bjy58tgCrHvXyud0oRqqcXq9z28unJwcH0PU57SK4XKquSepqjJoviVmP2XVkgi7L5YJrmLfxg9ugaXLAd15q4vxKtCuHZlI9jXjwbO6rZdbHTQ6bfQFJL2QSuOretNnvvsjEBhtJziuYk+IK3akRq5HQZGKxNQ12e5bYhO9uABW8U29TmlF7o2PE2vmeP7PG3LdfpXK44FNWGUyvuJkkUZcjnbUmCRk19dl1GFKguXrqeNiZOU9Rvak6kUY9xSE13nMHQ16f8ABn/Va7/13i/9Ary5uMdMV6l8GOYNdP8A08RD/wAcrzM2/gL1/wAy6fxHqVFFFfOG582rEeR19Kels7HaFJz2Ars7HwsiBZLhtx/ujgVsRaZFGMRxIo9hXv1s0hHSCudVHLpy1m7Hn0ejXLkfuyB/tcVeg0JiCG+Y/Su2ezUD7tCWmAOK8utmOIqaJ29D1KODw1PVq78zjdb0Vrjwl5Mce2SOQSso/iwef0P6VHp2nRXdgsU0YdCuMEV3Ytflxt4PrVGLSBZyEoP3Z5A9K8qspP3mb2g5aHmmq+B763Yy2ErOnXYTyK5qax1SJyklrIG9dle/x2+4cr+lP/s2N+TED+FRGr3RyVaEfsyseGaf4a1jUWB2vFH6t/hXW2nhyLS4ucyTd2bk16WbNI4yAmB7Csu408yEgL1rX2t9iKdDre5wugaVKfF5ugo8rYyygjhlIxj88Vr33hiF2byMpz07V1dlpqWiHYvzN940+S3wM4ruo16lLWDsbqjSlHlmrnms/hu9jGVj8wD+7WVcWc0D7ZY2Q+hGK9gFvkZxUc2mRXK7ZYlce4zXp0s1mvjVziq5dSfwSseLtkcmvVPgtzZ64f8Ap5j/APRYrP1TwTDOGe1Ywv8A3Typrb+E1jNpy6/azgCRLuPODx/qwaePxVOvQXK9bnnyw1SjL3loekUUUV4ojlnhCqFAp0UKlS3bPFLI2XOP90VYxtXA6AVZ67k7FEoGdvTOKn8gelRpg5P+1V8AbQKSCc2isIRkAjrTmgXoRUzDlcdqV1yBTsZc7KyxeWR8oIqYSoBgxc+xp6k5INLtG7pWbowfQTlfchZjIMBOKQWwOcgDAqyRzxQBlSe9VGnFbIXO1sVWgACEcZqGeDEVXpOdoqO5X5OAecCtC4zd0V4oQY+amjhXafrUkKgJzTl+V3FApTbbIHt1YEkVS8IoI9a8SAf8/UQ/8gpWqhG4j2rN8KD/AInfiX/r8jH/AJASpkY15NwszqqKKKg4zlUbdcIuegyau9R1rNtmzOZD0JxWgWA61SPXqqzsVYvvkf7dXxwKz7UhpD3+c1ojlelC2IraMSnE8Cm4704VRkI4KgN+dAbg5pTypGeoqJDgDP0oGldExHFOAwKYG4xTweKZDG4y9NmG7aPepOhpkn31/Oga3FUYxQ3Eg9+KCehpJTwDnvTDqQ7ts3PcVU8J86x4lP8A0/IP/IEdWLn5TvHQc1V8HNv1DxG3rqC/+iI6iQq6/dpnV0UUVBxHHREKi89DRNfKpIFV2crBu7VmvIznGeTWcpWPpIUVN3ZvaacxqT3JNaqnFZmnqFgUZ5xV4EDjNax2OCvrNljgios4ozkdRTeveqMUgJ96gLYIGe9OY47ioyPmoNYonSTPeplbIqljaetSRPz7UXFKHVFskYzWVfarFDL5ayLvB5JPSrVyZGhIiODUdhPpkdv5V6sXmliTvTNKTHTiormav5IqJq6SNjcuMc4PStB5leFSG96y9WTTlnR9PSIFlO8oMZ5qK2kcxhckqKFLobezjJKSVjSuZQ0I568VX8DZ8/xCT1/tED/yDHUUzZh+lS+AzuOvN66kf/RMdJvU58XHlpL1Ovopu4+YV2HAAO7jB9vX/wDXTqR5pyTfD7Syu37frAHp/aEn+NMX4c6Whymoawp9r5q7CilZGntai+0/vOUXwJbKMJreuKPa9/xWl/4QhO3iHXh/29L/APEV1VFOyF7SfdnLf8IV6eJNe/7/AMZ/9p0f8IZIOnibXB9ZIj/7TrqaKLB7SfdnKHwXP28Uaz+JhP8A7TpP+ENvO3inVfxjgP8A7TrrKKB+1n3ZyR8Hah28Vaj+MEB/9kpP+EQ1Ufd8V3o+trAf/Za66igPa1O7ORPhLWO3iu5/Gzh/wqCXwPqUz7pPE0rN6mxirtaKLDVaotpM4geBtTAwviWQD/rxj/xqxH4Q1WNAo8RnA/6cY/8AGuvooB16rd3JnJN4T1RgQ3iDIPH/AB5J/jWp4c0AeH7W6jN09zJc3Bnd2QLyVVcADthRWzRQKVWclaTCiiigzCiiigAooooAKKKKACiiigAooooAKKKKACiiigA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</si>
  <si>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n1pOtIQc8YA78UtajEApaKKBBRilxRQAUlLQaBiUUUUAJRQaSgCtqN4bDTri7Ee/wAlC+3OM4qeCZbi3jmT7sihh9CM1m+I32+HdQPrCwH48U3w1dfavDlhJjkRBT7EcH+VXy+5zeYGxS5qATxF9gkQv/dDDP5VKDmoAdS00UfhQIU0UtFACUUUUDCiiigCuL62N81l5o+0Kgcoeu31qxXMTgL8QrYjq9k2fwNdIWCrknAHWqkrWB26EVxdw2rwpM20zP5acdWxnH6VNXMeIdQhe80ERyK6SXgYMpyCAMf1rpdw9RTlGyTAcTxTTVG31mwu5/IhuVaXLLswQSR1rDn8awIrFbZx5dwYZN59DjjHJPfFONKbdkgLfie+SKzis0Xzbm5lRUhB5YbgT9BxXP6H5BsZYL6SaeVbmVY7G3c7eD3A6jPc8U+0MnifVor+AJahMl54zvbAyFA7Akc963NB06PR7KYy4jaaZ5GeVhuIJ43E9eP51u7U4cvUQ7TNDjivV1CWCGGVVKxwwj5YwepJ/ib3rdBwarRXUUxAhJkH95R8v51LJ5vmR+UUCZ+fcDkj2rnk5SfvATA5HFO/KkAx0pePWoAfSUtJQAUUUnNACE4qje6vZ2DpFPIfNkyUjRS7EDvgdquOcDPpWD4fKz2c+sTlTNcuzFv7kakgKPQYGauKVrsZlwanFf8AjuR7Zs+XYFBuQghs5wQeani17+2/CepSBdlxDE6SAdM4PIrDu3m0zUbDXRbs7X/nK+DyS3+rH5Ypmnac2nWt5Be3mEum3T29sw3LxjDSH5V966vZxauvL/ggZGmyzPpHneWZZNP8mWMLk53Pkj2PSuueO/tY7mP+0IhPfKHZBG0kyMRyFUcY9z0qDSLOWC1NtpdvL5Lcs6OVDH/alIyfoorZttHuFQrLdCBW+9HZrsz9XOWP6U6tRX1Fc5+7t7uwtoJnuYtNlVRbxJGcsVY85HOPUnrSeHtPt7nSnVNJN4xuXP2mZtgOG4O7qfwFdFc+HbWSFfso+z3KHclxje4OMck8nrWlYWUen2MNrEDsiXGT1PqT9TWcq65dN/6/rcCrFZXzIEe5itk/552kYGP+BH/CrEWlWkbBzGZZP78zFz+vT8Kt804VzubAAO1O2ikzSjFSMdRzSCnZoAfRS0UCG0hp2KQjigDntSuL281gadYXq2qwxebPJsDNk/dAzxjua5Aa1Nbab/Z9hJHdNeFt9qFO+Fifn2kcFTz9M1v61oVzNrNzPsvJ7S6jAKWsqoUcDAznqP5Vb8MeG00W33yIPtJG3OdxC5z17k967IyhCF99guUG0fWNbEP9oeTZ2sWDHbp8xGBgZ9T9T+FbNn4esbQqzRmeRejS84+i9B+VawFLisJVpNWWiAZto2VJijFZDI9tOxTsUY4oAYBS4pdtG2kAYop22jFAhtO/GkxS4oAl70UUUwENIRRRQMjPJpOlFFIBRzR0oopgLRRRQAUZoooEHejrRRQAtLRRQAhpaKKAP//Z</t>
  </si>
  <si>
    <t>NIKHIL NIVRUTTI JADHAV SUMAN NIVRUTTI JADHAV E80</t>
  </si>
  <si>
    <t>1114832856536256909221.jpg</t>
  </si>
  <si>
    <t>1113734861958645485126.jpg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</si>
  <si>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qF/rWmaYwW9vreB2GQsjgMR9OtAF+isOLxj4dmlEaava7jnG5toOPc8VrwXVvdR77eeOZP70bBh+lAEtFFFABRRRQAUUUUAFFFFABRRRQAUUUUAFVdQ1C10uykvLyURQxjJY/yHqT6VaJwK+efH3jp/E2rCCzyun2rFYg3BkfoXI/l7Z9aaVwN/xD8TLzUJHgsnaytDkfLgyuPc9vw/OuPkuy7tJvbkHLNlmPH61mp5STYuCC4APIzgVNJeqzZ2MyDqQudv581QiWX/SEfaxxjKq3/wBb1qu13JbQ+Y0jLk5wnBGPWoZJ5DCUTacdCBjI/pioJ7a48tGlb5SMrjnFJtIdjf8ADnjLXdDlmntrx3tQwYxS/Mjn+YP0r13wD4+TxYk1rdIkGow/OUXhXTPBXJzx0P4V4PDbvBagMGAA6EYxWj4V1d9C8U2N9ERgShZAeA0bcMPyOfwp7iPp6iiioGFFFFABRRRQAUUUUAFFFFAGD41v20zwXq92jFXS1cIR2ZhtH6mvl4DPlhWzkAHPY5r6b8fwm48Ba1GP+fVm6Z6YP9K+fvD2nLd3oMiho0Oead7K44q7sbnhrSYrm9na6j3MFUYIrqLrwZY3IV7dBHx8wzxUun2WN3kqAzcsTXRWlhuQAyjI7Zrl525XO32cVGxyUHgSyhbzJnaRuuOgqPVNAtJYAqx4Mf3cV3ZsmK4LCsu903g7X5pSk73KjGNrHjuqoYpGRoyu0Y5FYrOVJJzxzivW9R09NrLPEjZHUivNtYtVt7iVUTauCRgdsV006nMclWny7H1PZSrPY28ynKvGrA+xANT1S0dGj0SwRgQy28YIPrtFXaZkFFFFABRRRQAUUUUAFFFFAGZ4igW68PahamVYjPbvErMQBkqQOteF+G7WSCzmYI2/djB7kdvzr1rxrEZxZIxby1ZmODjJ4x/OuP0WBTcXKAfIJmx9M1lUnZOJ0Uae0ihIQg/0m+dMD5liUnA6dvrUuj20glW4s7m5YNu2rIThsHBrp00KANKVA2TrtkU5IcehFXEs4LG0WNMBUGEUDCp9B2rFzTibKPvFWe5vI9OEwILkdvWuTvo9ScyXN1dzpChXesIGFycDJJAFdROri2WQ5wWzV0RQ3FoY3jVlYYPHUe/rUQlZ6mk46aHAZklSN4budWkXdGtxHjeM9j07Vh65p7zfZGkQrvkCPgcgE8/1r0yfR7bapKBggwgI+79K5fxGyW/kSlMrHIpIHfmto1PeMZU/dset6Nq1jqtnvsJCyRnyypGCuPUVo1xPw+iAjvJUGIyVGPfk121bxd1c5Zx5ZWQUUUUyQooooAKKKKACiiigDM1+1F1pM2MB4h5qk+3P8q8+0ycHU7rOAfMPHpXqFxAlzbyQSZ2SKVOPQ15lqGmSaH4h8iSQOlxH5iOOM4OCD79KxrRurnRQnZ2Ort3j2bn9KzNVvY44/MkysI6hRkmmGST+z5Xj+ZkQkD14rl4VudUj336XDRyEhdmNuPrWEVdHQ3aWh019rmlJo4keTG4YCd8/SmaLqCzRM6bmgONpYY+tYs/haA2eI7e7U5zuZwePQD0rOlt7yxUf2dHPFFEcs0jAj9Kv2a7i5mt0d5cyoIycVwHiWYTsiY43jNdTJI506NpeHZBkVmaNoCeJdakjlleOC2USOUGSxJwBnt0J/CpppuQVJKMTt/BMCw+GLdxy0xaRuO+cfyFdFUNrbQ2dtHbwIEijXaqjsKmrrSsjhbu7hRRRTEFFFFABRRRQAUUUUAFYHivRm1bTVe3UG8tm8yE9z/eX8R+oFb9B6UAeWxawkdg86OM7DwfX0rQ0ie3v7GKONghRQOP6Vyeu6fLbXt3Lb5MfmuGUD3PNUdK1t9OfbnKdv8/nXN7NWdjr9o7q52c+m6v9uFuNRxbMMglefyq5PFDYWbCSTcNvLN3rmpvGLSPuxnHQeprB1LX7u+Qox2qx5PrTcbh7Sx0F5qgeyDbgNvyjnrXafD62RPDv2oA+Zcyszk+x2gfkP1ryqzgknC7g20dAa9f8EFR4ZgjB5R3BHp8xNVTSTM6rbV2dFRRRWxgFFFFABRRRQAUUUUAFFFQvcIvC/MfahuwE1VriYFdiHJPBI7Ux3ZxyeD2FRlehxWbnfRDscTJF5l5dpKvPmsCPxrDv/DkEjFgCh9VrtNYtRDqCzKMLOOf94f8A1v5VVKA9RXLzOLO6KUoo4VvDigDE54qS28PoJAWBY+9dm1tFnJUZ+lCwovRQKXtGV7OPYyI7BYY+FArrvDiGz0qF8cOWYj2JrCuF3lYgcb2C59MnFdgsSxosSj5UUAAelXTve5lXaskXo5UkGVbNPrPiXBxggiplmdT1DD3roVRbM5LFqiolnRuCcH0NS1pe4gooooARmCjLEAVXe7GSEGfc1E7mdt2PlHABpoUD/wCvWUpvZDSFZ3f7xP0pCvFOAyCMfnS/w1k23uUKRjk8VFLIkUReRtqqMljU3fj8vWoZrVJ3Bkyyr0Q9M+vvUttLQaMtrhtUjaNrcxKCGgkY9T6H04qB7Z04ZSPrW9sXZtxhails1li2b3Ur90g9P8ajlfU1hU5fQwjCT2pHQquAOT2FXMMkjRSqFlXqB0I7Ee1SW64l84j5EB596Tjbc351a5RWyhh2TXzeWFZWVO7EcjitK01RbuRgYZIsHALcg/4U+PT1lYTz/Mx5Gf4fariW8aLhVA9eOtEfafI5pyUtXuC48w9eRmldfmXHY9qVUCYIyBjGKG6jPHOa1bIGkcZz/hQHdPuE49Kdn05ppHPHXsapO2wiaO5VgA+AasVQIBzzwaYXuQcCbgdOBWsZ9ybEiDoMUoH4jvmk6HPQdKccfWsnuMQD5v8APFLjg8d/zo5B9aXt7VIx1IcYz2pRR+IzTATv79qPfvSnrx60nIPT8ae4FO/gSQxSlwjK23P95T1FPS2JKbuEUZCe/v71LJCspQliNpyCDUp6+/rS5b7ju7WEwMYxx6elL/P1oA59P60cY6cemKbEHemn2/OnHtn14pDyPXjpSAae1NBBY+386VscdqQcufrS6gO6Y/pTT1PP6U4csO3ciqzTNuPynr6GrQE/BJ7mlBOOetID8xHT3pCQD6kHmpkA9eee/rTu3v6VGDgYPIqTt7+uKEAo9vWj+HqcY65pRzSZOM8/SmAUnAHoKX696TpnuaQCg8cUHG3nkY+tC5x9DQe2OuOAaYBxxn14o/LOKZJIsKF3OFHU+lOBBXrxjrmgBfXHrzSc9P1pc5ppxjngUgEbHbpnmmE5YqOCcU5jnvimbsyEEdBnikwHsdqkkfSowsmByKUnLgZ+ReSSe9Ln/aq0ApG7GenpTTkj2x1pw64P4U1s7fm/KpYBnjpipARj271CDx1xgU9WyPp+tKIMm9M/hR3x3poPHr+PSjPGM8Y65qgHdzjr3ppyCMc0uefSmseM9BQAkkgjUE4PJ/Cn5zj3HWjgjpkfypG46ngDnNACkBgQQMe4pD7Yz3oOMc0nX29/WkAcf/XpjHjA6460v6D6Uwrx1+lCATqRjP0qMNtnduo2D88nipOp/n71H1uAB2GcetKQImRcJyM55PHen5X1/WkyBlu4603ZIed+M9sVSAeeoqNv9aP900UUgQDpTR91f96iilEGTJ0/GgfcooqgFb7y/X+lD/dNFFIBw6Gmj7q/QUUU1sAtNPRfwoopAHak7UUUICM/eH1qMf8AH7/2z/rRRSkCJn6r9afRRVo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</si>
  <si>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qlqerWOjW8c+oXCwRSTJAjMCcu5wo49TQBdooooAKKKKAOM8SeOjoPjvw34cW2jlGqswlkLkNGOikDocnP5V2deAfEi6K/tD+E964SL7IAT3zM3P617/AEAFFFFABRRRQAUUZooAKKKwtR8Z+G9Jju3vtas4Psknlzq0g3I+MhdvUnHOAKAN2isvw94g0/xPo0Wq6ZI72krMqs6FDlWKng89RWk8iRRtJI6oigszMcAAdSTQByjeLJYfimvhadUS3m0wXVu207nkDsGGc9NozjHY1ifG+Qw/DtplO1o723dWzjaQ/WuP8ceO/Dcvj/wp4h0XVUu5NPumtLxUVwvlPwSGIwcAv0PpW98fbiaXwhaaRaR+ZPdTPOyjqIoI2kdvw4oA9YVgyhgcgjINcd4p8Xahba1b+GfDNjFe67cRGZmnJEFpFnHmSEcnJ6Adfyz5zb+GWn+EreN7TxBqNz4jSA3wvFu32oUOWi2dMAAqQR1HpxWr4I8Z6TY+Kdev/Ed3Fp1zrKWt3ay3J2RyweSMBWPGFJIxn+RoA6HwX491HUvFereEfEdrb2+s2GXSS23CO4jyOVDcjgqRzyD7Vi2fiTVPCvjvxLd3tpean4bvLsCO5sT9p+yyqoyrKpJUYPPoQKkudI0P4peP4NTgVrrRdNs3hku4DJD5s5bhVkGC4VcnjgZ6nOK6ubxB4L+H+nxaWLyzsY4siOzgJklJP+wuWJJ7mgDy+a3T4l/HWyvLRbmLT9NtoLiQ3cLRMVRywCqecFiOfrXsesQ6++t6I+l3MEWnJM51KN1BaRCvy7eP73oR1HpXmkeu69qnxUuNQ8NaA8cl1o6oja1m3XYkvMgUZYjLKAOD3rqT4H13Xju8WeKbiWHr9g0lTaw+4Zsl3H1IoA0vEXxB0Pw+wtfP+36ozBY9OsiJJmJOOg+7/wACxXUqxZFJUqSMlT1HtWXofhjRPDUBh0bTLezVvvGNPmf/AHmPJ/E1rUARzzw2tvJPcSpFDGpd5HYKqgdSSegrzyLXfE3j27I8NudG8OK5Q6rJEGnucd4UbgIem456+xFL4glfxl8QovBx3f2Np8C3uqqGx57E/uoWx/D0YjvXoaRpDCscaqkaABVUYCgdgOwoA8s8KeFPD/jHT724vrjX7ye1vpbSQ3+qO53IRnAQhMEdsdzVPVNO8QfCg2tzoeqTarpl9dG1+w6lIfLtnk/1RDDkAHIPTOR9a5L4X+J7nw54vkmupV/4R/xFqFxDHJ/ClwrAqfbIdR+I/u16h8YsHwCwyFzfWoDn+D96vNAFey0f4jeI1Da/rkHh+ADabbSEVpZOOSZGzt/DNZOn+EtC8KfF+ytHsjeLqmns8N1fnz5ftUbEsQzdyh5x6CvXa8f+N0Or6hd6BYaD5p1BUu7sLAcSFURVIXHOSGb60Aarazr3i671Cx8CtZ6VpVvI6TaxJBu8+c53CFRweern149/OdAHiG7+FPizRrj7bc3FnqsaXkMRLS+VkecF7nO0kj6+tei6J8RfDOlaJaaRpGk628lrCsa2MOmSeYrDja3AG4nqc9TVLwtGngmS98R+JNcg0mTWbiW6u9Ku3V2TLMY9pHzbwDyACDnoCKAMrxzrXhbxZ8PZfDnhm3vpbmHy5LW1tdKmAUqehygAGMjOfzroPhvoeo63pFlr/isebP8A2f8A2fa2sqMCkP3Xdw3V5Mcn+7j1rSHxBvtYIXwr4V1PUkY4F3dD7Jb/AFDP8zD6LTm8O+NdeB/tvxNHpVuTza6HGQxHvM/zZ+gFAFfS9K8O/DXwhe6HrHiKI6fcSzNGl0yo6ROMGNVyS3c8DknpWT4e1G+n8J6Zouh+Fn1pLKEQpqWqRC1tiAcBlVwXbjGcCuz0TwD4a0GUXFppcT3nVry5zNOx7ku2T+WK6WgDhI/A+s6rGieIvEcyWoGP7N0VfsduB6Fh87D8RXRaJ4S0Dw4m3SdJtbVu8iR5kb6ucsfxNbNFAFKTS7aTWbfVTuFzBBJbqQeCjlWIPrygx+NXaKKACiiigDzbwKwj+KfxBhuD/pbT20i5GCYth249hkV32qbv7JvNrFW8h8EdQdprz3x9peq+HfEtr8QPD1p9rkghNvqlmmd08HXcMd1/oD0BrrvCvjLRPGWnLd6ReLIcZkgYgSxH0Ze316HsaAPOvhr4N03xR8C7bTNQRSt1LNMsqHLxSByquD2YY/LjvWDqmn+N9Q1DQfAev2l1eQW+pxTLq8IYxz2y5z5nbcB6nP14J99t7eC1gWG3ijhiX7qRqFUd+AKr6pq+naJZPe6newWlsnWSZwo+nufYUAchr3xY0HRNTuNLjtdU1K/t2KSQ2VozbWxnBJwPyzXGaZ4m8T+N/Gg8T+GfDO6xtbdrKCbUZxEikkFmOMljnjC56DvXQ3d74g+JTNYaRDdaH4Zfi51KdDHcXid1hU8qpH8R7H6g+haXpdnoul22nafAsFpboEjjXoAP5nuT3JoA41vCfjHXf+Rg8XtZwZ5tdCi8nI95Wy36VraL8PPCuhS+faaPA931Nzc5nlJ9dz5IP0xXUUUAFFFFABRRRQAUUUUAFFFFABRRRQAVwniH4U+H9Y1D+1bNrnRdVB3fbNNk8pifUjofqME+tFFAFKHwV8QocwD4ku1r03PpsbS4+pPXHfNaGk/C/R7PU4dW1O71HXNShO6OfUrgyCNs5yqdB7dcUUUAdxRRRQAUUUUAFFFFABRRRQAUUUUAFFFFABRRRQB//9k=</t>
  </si>
  <si>
    <t>SONALI YUVRAJ KAMBLE SANJIVANI  M80</t>
  </si>
  <si>
    <t>1111107099177552267918.jpg</t>
  </si>
  <si>
    <t>1114751865977472200620.jpg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</si>
  <si>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9/5Cc3tFH/Nqi21PdjOp3H+5H/7NUe2t0YMiI56UYqQjNIVqhDNtIelSY4qpf3UdlZy3EhwqDP19qAMzWtdt9Ihy2HmPSMHn8a4O/8AE+pXrHE5iT+7HxWfqV/Jf3kk8jEs5yap9eKQJC7naQuxJY8kk9alt7ma3nEkMjRuOjKcGoyjY3DvTlickEA/Wgqx2Wi+MmVhDqfKngTKOn+8P6126MsihlIKnkEd68YwVGCOa7jwRqpkR9OmflBuhz6dx+HWglo7HHFOxQBTtvFMQylxml207bxQBBOP3EgH9w/yroNN/wCQXaf9cE/9BFYco/cuP9k/yra0xv8AiU2f/XBP/QRUz2Gtyldf8hK6+kY/Q1HT7j/kJXf1T/0Gm44oQ2NxS4pcUvamIjIriviBdNFa2sCnG9mYj6f/AK67Zq81+IjuNTtlJ+XyiQPxpiOP5ZuO9dFo/hqe+KuVG2rHhrw0NQiFxK+1c8DFeladYRWkIRBwKwlU1sjrhR0vI5E+FIra2kkZN2xd2PXFXf8AhHLeOEYjGCM9K7ERjHSmvEGByKzbbNkoroeYazoKoN0Q5rB0qd7DX7WRsjZMA30PB/nXqWo2YZTxXmGrwPBqxQAhtwI/PiqpTbfKyK9NJKSPW1p+OKFWnYrpOEbjmnYoFLigCOQfu2+hrS0xv+JTZ/8AXBP/AEEVnP8Acb6Va0xx/ZVnz/ywT/0EVM9gW42fP9oXf++n/oApBT5v+P68/wCuo/8AQFpvShFMMUnanUlMRGa858dRrd65YW6HLsNh9smvR26YHWuJ8QafjxTpcig4LZJx3zUzlyo1pU+dm5pyR6fax2sELyMijCoP5noK0kvrqPG/TmC+vmqT+VVLr7ZFbbbJUDnqzDpWZ5Gs/wBoOZb4Na7Mp8uCW9MD3rkj3O+Sudcl3G0W8K2f7oHNNu7yG1iLvknsqjJNVNPWQxK0ww2KoarHPLKBHII1JwXI6U+Ynk1sJNfXsy7xp2Iv+uo3flXKeIYYZLmwnUcvcKjZ4wM96v2kmuRW5kn2H95tWIdSO5zmo/EMOUspyoB+1IWB79qSbUhuN4WOyBDcg5B5FLTIU8uJU64GKfXatUeZJWbQUGik/GmIa54NP01/+JXaf9cU/wDQRUTc8VHp8oGm2oz/AMsU/kKUthN6l+X/AI/bv/rtj/x1aSmu2by7/wCvhh+i0ooSLYE0lKaTtTJErF1Yj7bZZHPm/wBK2c4rO1G281oJB/yzkzWVZe6dGGklPU140Vo6Y0cUQ3NjiiByFqN2DyFXIwPU1zXO1blhAzDIGPaq822M4lHyE4z6VGGdHdlui248BiCF9hURSR2k824MiOPuYGF+nek7FJFkWiLyAMVm6pEhmtkKBgZOhHoDWlBIfKA644qnPGZr2Jv4UyaaV9iZPlTbLQ4AFLmkHTmkNdx5QtITxSZppNMAJyao2UhFjbj0iX+VWyeayLWTFpCM9I1/lSexEnqdC3/Hzdn/AKeZP6U7PFMJzPcH1uJP/QqXNJGjHUdqTNBNMQHpUUg+Q56VJmoZ7iOJCGbJ9BUtpLUuMW3ZC2swaMZPIpJbdJ3y4yKgETiMSR9e49aWK9VXxJxXBzHqqLWw82cBHK/zqCWwiOCNwxzwSK0ftMJGQy/nVS6voRwCM+1NyGnIliZY4ACaYpzlvU1nSzvLtC5CkgZrSUYAragr6nJim0rdx/akzRTa6zhDNNNKfWmk0CGk81gQyYgjHoo/lW6etcwkuEUegpMiZ2Of3k3vPL/6GaXdiqVxeQWcM09xKscSySFmY4A+dq4LXvHks6vBpgaJDwZz94j2HahGp6Fdaha2UfmXNxHCnq7AVmQeLNMu2ZLWVppFONqqRn6Zrx2S4kmcySyNI5P3nYk/rVjTNQk0/UYbqMkNG2ceo7ikzWio8659j1Wz1iXU9bayUmERIWKDqx6dfxrQvLdoUMmM7eea5DS7xU8T2V6pGyU7Gz6Hj+or02WAOCMdRXLiIXs09GepO1Ko4JWsU7cZQCm3Fgko5Xmpo08o7fSrORisIrTUzcmndHNy6IS2Q7AfWnw6UsfLZP1roCBiq8pAGKhxsWqsnoc/qx8iDIHQgcfWnpfva2vm3Cs0a/eYDJA9avTWn2mQBhwDmqfih007wteykDJj2KPduB/OnSclL3RVeSUbSQW+u6Zdy+VBfQPJnG0OM1d8wHvXgu7DcdR0q5a63qVkNtvezxrnO0Pkfka9S55DR7dvppNeXWvjzVYVxMsM/oWXaf0rTsviD5lwkd5arHGxwZEYnb7kHtRcVmd0zc/jXHNKVcj0OK6oShsEGuJnmxcSD0Y/zpoyqdDM8U3t5e61d28khaCCeRY0HAHznn6+9YJhfH3TXSXts91falcc/wDHxLsA6nDGsN7oIcEcjjmouz0J4eVOMZS6rQq+RJnBQ59qBEwPQ9asfblA5FBvlX5hgip5mRyo29MeR7JG2NmJhg+le12cv2mxgnHSSNW/MV4z4Xa61KK7tLeDeQolL46AZ4/GvVvCN19p8OwZ6xkxn8Dx+hqZK9P0f5nXUqc/K32/I0jEGJHem+Sw4qdwRKjjpyG57VJn2rmsTcpmF8VH9lZjknir5bIpp4FJwRSkyqkKhsDtXAfE++xbW2nI3LN5rj2HA/WvQ1UQQszkZ5ZmrwHxJrjatrl1d7sxs5WMeijgf41pShqRUloZLpg1HTxc7jyoxTHxng8V1HI0WLS2e6ZlTHygE5PqcAD3pb2wudPkT7RGyo4JRsfeA4NMgeVLaXaD5cjKrHHcZIFdjBbjVfBDRXRZ7hbljbSM2So2jI+mRVW0ua06ftGoJas0PCOqG80ZI3bMlufLPqR/Cfy4/Csa6lxeTj/po386reB5mTVLqEnAaLJHuG/+uaW9bF/cf9dW/macOxxV1qjdK5d2Hd2P/jxrkdfszb3QlQfu35+hrsU+aJT681j69AZbB8DJT5h/Wk9EfZYigquES6pXX3HGnG0c0mQMg00kg03qetI+XO++Fmrxaf4lMcxIS4jKcDPI5/pXe+CrmIy6laxNmNZ2ZOMcZI/oK8V0W5+x6tbTk4CuDkV33gnU/sGrRLJJuSZyhY+//wBeiycZR6msYScedbI9bIBFNHHBpwoYAiuQsbSdT7UweYxwcgZqXgCkncZyXxB1n+yfC84jbE1z+5T2z1P5ZrwZj613fxS1j7Zry2KNmK0XB/3zyf0xXAE5roprQyqPWw4HBzTw3HWoxg5ycU4EEVZkdz4dttNvvDSW80ReYXTyOFbDH5AFx+taMEaW9ssSbvLTIUN1AznmuJ0WCSTUYdpKgNncDjGK7ZjwB271Selj38ow+jqteSMLw6Ft/F93EeCVfb+YP8qZfH/iYXP/AF1b+Zpbpls/FlhcgFRKQrH1/h/qKL1c31x/11b+dOHU8DMaXs6zj5nQwEi2j90FVLsgqQ3IPBq5EP8AR4x/sD+VUL0fLwamo7RPuaK91I4a4jEcrgdAxA+lV+tXdRXZcPz3qkSSc59qmLurnxuIhyVZR8xVJB46iug0WWebIIJCjcCK54H5vauh8LysJJVCFiMDA60OXLqdOXwVSsqctmet+FfF0N7AllfyiO7T5VdzgSfj/e/nXX968Xtrdbi1zKu1yzHI69a39J8RarpIEUite2w6KSSy/Q9fwqqlFN3h9xdXB1Kcefdf1uelVS1W+j03Tbi7l+7Ehb6+1c83xA09Ysra3TS/3MD+dcL428ZalqVkLUQLa20hyQDlmx05rL2M92rHKk97aHD6peSXuoXFzK2Xkcsx96oHg0rGmE81a0MJO7uPzxT05NR5GKsWwDSgYznj8aG7IcI80kjqNAhMVursPmfkfSt4BitZ+nxlSBjgDFa2MJ71NLWNz7alTVKnGC6I5zxMhW1gugBuhlB/D/Ip8wMs8kg6OxYfiata7Hv0e6GOQu7H0NZ8EzG3jOT9wfyrSLsfLZ5S/fp90dpdaXdWCKJYiF2jDDkGsK/yqHIr2Py1aPaygqRyCK5TxLodg1rJKsXluBnKHA/KsJ1rwaZ6+FzFNqM0eKaqd1zgY6c1m9q6G/sT9knuQM7ZACfQf5Nc+3WqpP3UeTmVNxruT66gOvNamh3DQTzFSQQN3HtWTmpbZ2SfCnG/Cn6Gqkrqxz4Wr7KqpnpFmdtpD7qDVsXctn/pMEYeWMblU96qW7AxKPQYpzxSXzizgBZ5MBgOTtJxgAcknpWjmrcx9ZVioUXF9rD7XVYdSssk/wCk797jbjr6e1cf4nuRJe+UDwort9RsmazOowRQqtmjBvLYjdHgEdR19u3415he3H2i7eU85OaxhVVQ8fFYi2FVO+v6FY8009RTgRTOprQ8Ifnir+lor3KL1Ocms7vXW+BLWOfU3eRQ21cAH3rKq7QbOnC/xouxuabCzLxzzWxDp9xK3yxMfwrvLCzhigULDGOOyippkAHArONblhZI9yeaXdoxPMte02ez0S7uZNoKxnCnnrx/WuPguolt4hk8IB09q9J8ckDw1ej1j/qK8aDOABk8e9XRk5ptnj5hWlVmnI+owOK5/wATtt06T6VrnUrED/j8t/8Av6v+Nct4r1O1+wsEuInPorg1hNOxpQkvaLU5uysLe58A3U8oCyM0vJ/i+bArzGWLYAa9Rsb23v8A4YvAssUN3C5VkcgFxv3dPcH9K83vYmSZ0UErn5cc8V1xVkicRVdVNy1t+pnkc00EhqmMLjjafypBE+77p/KrszgTOu027a+0sqkm2UoVz6NW9p72TW8UNvarHMuPtOFZpB05I7jcM5z0rhdFne2uSjFlR+/oa6y01htNuWYNG6Tr8zFsbNo68deO3rXJWU0rRWp9H7aGJw0aknqtGTeM9VjtbX7FZT/urhCZUQ5HGBjPbjt7V5zxjPrWvrFwLm4zGSybcg4wDnnOO3Ws7yWwOP0rWhScIWe54eJqqc9NkQEdhSYqfySM8UGE5HFbWOe5Ci7mArs/A5EWpIgxl2rlorctMqqMEnFdZ4Vjji8RwKWRQG5O7iufEL3GjuwS97m/rY9wgGIl+lNn+6aZDd23lj/SIf8Av4P8aZPdW5U/v4v++xWLT5RXVzhviA+PD1yPXaP1FeQ5PrXq/j2SKXQblVlQnK9GB7ivKgnHUfnW2GXuGWKfvL0PpQdakXpRRXYeUhH++KDRRTQxppp6UUUCE7VG/Q0UU0JkZ/rUdFFUSNP3ahbrRRQIibrUb0UUFLYiNRN0NFFHQzKs/wB2qlFFESm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</si>
  <si>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Oe1PBzUamnBjQMeKaeOcUK3FKenNADSwzQSBzTHHOabuoAeTx6U3dTd1ITxQA7cemaNxFMzQScUCHlyO5o8/HQ1CSeua5zVdUuJo5FsspGGEZmHVnJxtT39+1OMW9gZ1P2wA81ItwH6CuKttOgsIvKu57i+u5OfKEhOCfT/ABNb2lQS2lkkUrEvknBbO0E8DPfFNxsI2xIDS5qvG2Rx/OpeakZIMk0c0gB9aMUAQZpc80mM0oB9KBig+lKWOKUKx7UxzsBJ4AGaAEdgqkk4HqTWFfavKY2+wxGQ52q56M3ovrUU9+2pTKkamSFj+6hHHm/7THsn861LSy8giaZhJcYxkDAQeijsKtJR1kTe+w+0W4FtH9qIM+359vTNTdapnUNuotZyJsYrvjOfvjv+VNa5lk1iK2ixsVDJMevso/n+VTYZJc3cFpjz5kj3dN7AZqKa8YpElsFeSU4UlvlHGSTVXU9LguPEVi80SOjqxO8Z5UcAfnmn3FpDY31sbT5Glkw8IPykY5YDtiqUVoFyLVItUttMmdJ4pXYBAApUgsccfnTLmyhuNEsvKjk8iznUTIMhlxkHP0JzWrqdxaCya3uLjy2kxs28tkHIwOp5FJp8WqNEyxItusrmSSe4X52J9EHT8TVJ6XEyBG02wgMkTwRoeS+4ZP1PU1UgN5qupRSRQyxafCS3mt8vmt0AA64rcttA061m+0GFZ7nOTLIozn2A4FX2wTUNoCskeB0qXGKeADRt7VIxMd6XmlWnYFAFQAHvT0FMBFPXHrQMeOOuMVga9q8SI+nQ7pLiZSh8tS3lgjqcVoapJeeWIrSPAKlnmPRB7eppnhexis9MWYDM1wfMd2OWOegzVxSS5mJ9jnrD7bpdsEW03HaA08qOu4Dp/DwParFvaa9rUEV2t7BbwOMqkeckfXFdwwEkbITgMCM+lcbpd3/YV7d6bKsjBAGjRVJLPnB2j/a4P51afNdpaisZusxaxaRR2pCT30Wbi2nGMMq/eUj1x+da2l6MWtvti6pP5lyBI7qi4PHYHtWpbaQLmQ3uo5Fyzh0VW4iUAgL79Tmq1zb232OPSbWOS5aEAEK5VVH+2w6D2o5k9EBnX1+IFNvdlb5EO4S2x2sh9/T8DRplle35MqW/9n2rdJGO+aQexPQVt2ejRpse6KyunKxqu2NPovc+5q/cu0cDvHE0rqMhF6t7VLkkrILFWz0y0sSWgizIesjnc5/E067vYbJFe4fy1dtoJ7n0pbWS6kTdPAsPou/cfxxxViQLIux1Vh6MM1HXUYxWBUH1FOHSkwCOMUZ4pAKaM8UDPTNGTigA57UZ9qTvS0AVs05Tg4zUeaUHpQMmYeZC8ecblI/MVm6bew2tiIJ5kjltgEkV2xjH9DWgG5pHt7eWUSSwRSOOjMgJFNPSzEVV1O7v8rp0JWP/AJ+ZgQv/AAEdW/lVu00+O2k895HnuWGDNJ1+gHYfSp91ICTxRfsFhl1C9wgRbh4Rn5igGSPr2oghitIRFAgRBzgDqfU+pp5zj3pucjFK4Dg7daXcKiz2NH40AOyaUmo84NKDjigBc/hRmm7h3pcg0AO3e1Gab16UuCBQAoPFGaTt1peKAKyiloooGL0p249aKKAHhsml/GiigAzRzRRQAmc0m3miigAoA5oooEBFAFFFACil59aKKAFooooA/9k=</t>
  </si>
  <si>
    <t>VAISHNVAI JAYVANT BHANDARE JAYSHRI M80</t>
  </si>
  <si>
    <t>1112971061022163103999.jpeg</t>
  </si>
  <si>
    <t>1118940829283010005142.jpeg</t>
  </si>
  <si>
    <t>1112971061022163103999.jpg</t>
  </si>
  <si>
    <t>1118940829283010005142.jpg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</si>
  <si>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HCRVlIN3arKQD0qdYcV5EaR2OZFDHt6CrWwmnpHgdKkVRXXBWVjGTuQC3GcsST71KFxUoAoxWqsiRm2k21LtNOCUxEG2jbU+yjZQBX20mM9KsFKTbQBDtpNtWNtJtoAr7aQr7VY200rQBAUHoKb5Y/uipytJt9qABYQO1SCP2qUJTwlQolXIljzT/JqdUp4SqSFcq+UaPLNWitcl448Wx+G7DyYCG1GdT5S/3B/fP9KLBcs694o0zw5EDeSlpm+5BHy5/DsPc157qXxS1S5LJp9vDaJnhm+d/wDCuOiivNWvWYs800hy7uck/U12eleCItge6Yu3oOBQ5RhvuXClOpqtjGk8d+JpozGdRcA90jUH8wKSDxv4ktmz/akr4/hlUMP1FdqvhmyiACxDA9RUV34ZtLlCpiXPsKy9ur/Cb/VH/MWfDPxItb8pa6uEtbgnCzD/AFb/AF/un9K74KCMggg18961ok2lzngmMng12vw+8atHJFompyZRjttpmP3T/cPt6H8K1umuZHNKLi7M9P2e1Js9qmFLtFMkrFKQx1Z20hWgCrspNtWCtM2+1AEoWnhKcEqRVoAaiU/bUipS7KYEBUbSScAck185eJtUk17xPd3RO5WkKRAdAg4H+P417v4zvG03wdqlyhIcQFVPoW4/rXzzpkfmX0Y9KL2TY4x5pKJ1/h+ySzRcj5m+8a7+1kDW4AUVydikKqGklRAv95gK6ax1PTmj2LdwMQOgcGuGEm5Ns9eooxSiiy6tt6VB0PIq99tswn31PFZ82oWCNhrmJc9MtTbVyI+ZV1iyttSszE6c44PcGvJNTspdOvWicEEHII/nXspCTR7oZEkXHVWBrzvxpEokRsfNWlKdp27mNemnC/Y9S8B63/wkPhuKWZg13AfJn9yOh/EV0xiryX4M3BGr6laljh4FfHuGx/WvYytdFtbHAUyjCmEN6GrpTimFKTQXKZzTfwq0Ywe1N2e1KzAlC1IF5pQOKeozVgKFpdtPC0/bkUxHJfEQqvgTVVKli8QVQB3yDn9K8D01GWCadOGztB9K98+I2onSfCsswgEolbyCG5ADAjNeQ+FtKGo6XPEcg+ZjHfpWVSfLF3OjDwvNGA0cc2fMuSGPUseP1qrHJJBLmNzweoNdhceANRUkQJHIrf3mwRVvTfAM9t+/vFXcvRQSR+NHtIqNzX2M3PsTaTp+oX+im4jdi23GM1wd604upI5WberEEE17x4esktbRoowAo9BXMeKvAjXrLdafbI8gYtIAdrP+NY0JJO/c1rpy91dDz3TYdRtT9ojkmgVQCSM4APrjp+NaerG51LSpJJ1VpIQGDr/EO9Q2fhLVVumQ2F1Ex4DKMhfy611dr4YubDSriKdg6spx8uMcU6s0mpIKUHyOMjE+E8xj8dQJuIEsEiEevGf6V78V4r5u8DXB0/xpp1yVJRJtr4IBwcj+tfS5XiundnntWRARxUZXmrDD2phWhiK5Sm7anZabtpAOC1Io5pQKeBVWEKBTqUDNLimIyfEGmw6tpbWk6B1ZgwBHccivLNItxperXY3gxTPvU+h6EV7Qyg4PXFef+LPCE6xTX9gFZUzIygkMB3wO9cmIpyeqO3C1YxdpGnaanapEBIFJrI8QaxstHmSFmhi5YRjJxXnv9q3EP8bED3q7D47gQeSbaR2HHy8k1kueS5bHa4Qg+a+pe0/4qW9pC8Y09jk8MxzxXSaD44ttajLwwukgOJIyOB7g15/eyR3xEsnh682k5Ro4WA/HA5q9a+I7DR4vLazmt2POxoimfzq5JqNopmSUW7zaPUobi0kO8bQ3es3Xr1P7PuNigBY2I+uK8+PiSS7k32buqH+E10kC3Go2PlmKaTePmEaFjjvwK5pzls0a+yilzXMv4caPFq2oWs1xaxg2MjOW24LkjgH6GvayK5zwtoraerzMhj3LgKV2/jiumzxXfQu48z6nm4mSc7LoRFajYVM1RmtmYERFMqUim4PoKLAPGKctJilUc1QiQGlJ5pB70oFADJ0Mtu8a4ywxyaSJJCkizBdpY7VByAv1PWpQKeAaAPn3x5ozeHvEMkS/8e8372E/7JPT8DWRbMPIAjUBz/EK9N+L+kSXltYXEAzKm9MevQ4rxNb24tnKcqVOCGHSuaVO7aR6NLEWinM6ZJfFMAK2l3OIz/CkuOPzqGSW7uIymqF5XA6SEtj86xhrd7/z2I+lKdVmlP7w7m9TS9nPqX7anfdmxo8arcLGq8E9K908Haabew+1OMNKMKPQV4p4Xhe6v0wOp64r6NtIBbWUMK9EQL+lRThzVbvoRiqlqaiuo4jmo2qRuKiY811nnCE8UwmnHkU3FMBDTafim5FAxR0p61Vmu7e32+dNHHnpvYDNcl4n8YXdofsmhwpPMVDPcFhsT2A7n9BVpN7EuSW53Y5pcV4tY+KfFZ1lIbq/uWDAlV8gKjYGSuV4zXTHxVdX2iLNFcSMrPtLogDg/wBxvT6itPZSM3Vijvpb20tv9fcRR/7zgH8qrnX9LjjL/aQ4HZFJP8q8wuzOl9ITGY5cBsHoy+1bVmsWoIqhyFK8cVfsEtWzNVnLRIf4o8SWurTWlkkDou8ssjsOTjpjtXI654Ji1SMz2x8u5A644b6102qeCJ723E9leRieE+YnmAjkduK1dP0+6ltEcx4JHzDPQ9xXn4mm41OeB6mFqRlS5Jnz9eaRe2F0be4gdHHTI4P0rX0bw61wQ8qk+xr1jVPDzXWI5YQ69uOQfaqcHhy7szhYy6+w5rnqV6jVkjrp0aSfNcg0PTYbKSEJGqgMCcV66CCgI5BFefRWgt7d55wU2jpjmtSzutbiECSske/kROAxVf51eDhN3bObHSjodSwqM/rWNb61PdzTiLy2jhfYTs+8cc9+1XRduVBCIw/2Tmu72bR56nFllhmkxiohdNgZj49QaDdIASQw9qOVj5kPY9qbmmLOsp4DD/eGKd+AqWUUdQ0uHU7bbIPnTLRNno2OtcGbJobj/SGSHnbhjg5+nWvS1wFArkfEukGXVEuFYhJFyx5OCv8A9auqi7aGFaN9TmJdQj0zXtNZQXVpjFlj8vIxnH+NOtPO07xVq1rKo+xXTKxwoAGR1Hvmq2rW0d3LE0b+X5EiuuRknHXpXUvnXLMSwkCRAEZPUDoa6NLnO72INdQxi2l2hjgoxU9OO/8AOrGhXkcsEFrHHtCZDFRyT6k1Zaze405VmUKxIQ59R90/0qLTojp8iq0ZXknnuKTV1YqL5Xc6uK3VYxjrTo9sUmOit/OmW8weLIOaWSRVjJK5Nc0lfQ6U7alhhntQsX96o7aV5Issu0j9aLu5S3gZ5HCqByT2rncNTZSMfxBPB5JgJbK/PtQZLEdB7CqGhxzTPcXMrs0xTaGZvun69qn8gX0j3DKcNjk8YUetXbSBROrKNtuo4HdjXTCKjHzOepJzlpsVNKsimiwW8Z55aY9Szk5bn61YiuQJp7R1GyEDaQcZq3B+6hkUhVVXbAHAA61h2swuYLu44zK5Cc44FWtbmb0tY17UgwBSigdgB0qQgDoAPwpkZSKEl3AxVW8llESm3+aQsAF9aze5oloWt0plRlG5FYbsdhVrJpLeNooFVyC/ViPWn4HpWUtWaLRCBqoazbyXVg6xEBwMrkfmPxFTW9zFcIHhkDj27VKxypBqk7aoJLozy26wt1bswJRmCsBxxV+0uRp+sPHCCsWcYzmk8TadNFdvOqlYHkx04Vv8DVSOxljKXO9SmduM85+ldUXzM5muVWO+Mn2vSJEjk2u6nDKeVYdP1qjp13HqoIlTbeRny5l7hh1rI0nWGIeykGMZZCPXuPSppl8jVYNctRmJ18q6UDOSPutj17ZoUbXQnK9jpXuoLJ1jJy54A7VJctK3llIwVPJx1qoiQ36rcLhuOMY4plpdjzGGQMk8YxWdi+a2hMdWRbuKBGXziD8pyMgdaybyefUdU8p0328XLMDwD6eg+tVPE3iDw9pK/wCkX0cd5EwdI4/mcH6DoDU+miK/u3u7aTfDcEOCDwQB1x6mrSitSG5vRnQWsYEYxwAOB2H+P1pl5ePAAVwT0BNLcX1rZoxnmSMKMkE1z8firRdevms7G5ZzBlpXMZCADj73TmoW+po1pZD9a1p0vRpNsy/bLyIOgPp0Na0GnRRW1vBvBSBQOD1Ncpo6jW/G9/r2AbO0UWloQOGI+8w/Gurnvo4IyONx96TfRDS6sq65MbeGLytxDSAMQKktJXfUkLY8tVJXnqenT2rDlupr69hhjlKAyA4343Y5/wD1Vb0dHudRnuJSwVWKoueQAe/vUVHZWLhG7bOsLd6buqN5FRCzEKoGSSelZx1zTgSPtKn6KT/Ssm0tzRRb2OWjungw0bsrDuDVpfF1xa/6+NZlH/AWrEebC1k6hdbY2Brz1VlHZnrujCe6PRtP1Kx8S6dPtik8ony5FkHQ47Vz10klgzWMzZKPuU5PzqRwcdP61L8OJFk0O5OfmNwc/kK2df0Gz16x+z3SkOuTFKjFWRvqO3tXqUKjSTZ42IpLmaRycltHK4Yj5gcjmtbTrtLG5uLS5IEbJkhzjqPxrhZbLxDos7wQ3YuNn/LGcZJHqp9Kz5/FN5Dq3mPE9ozDayvkDpg4Irqc01qcvI1selRat/YcvmDdNaMpY+XjI+lYOp+MrZtNur2xaSMLwUlXa6FunH+FcbZ+LLmwmYELPCxwyseD7j0rVl8URMqy6fcBQwxLbyxqykehQ8N9QVNLmV7oFBvRkmkeFZrK7fXXls9X0x+TNnf8rfeZkPIIq/pfjHTdB0c6ZprS3d2WaOEom4YLE8dz14rJt9Q8N27ma7tIY7SRCpt4FlUlse4/9mNZKeIrHT5JDoFuunFsgzuDNNj0BPC/hWWxtudXqGjXl7aLc+JNSXS7Q/MYFO6Z/wDe7A/nVvTxZX+krpnhuaOwsEb/AEydjukYY65/vHoBXn91HY3Vs11eaxK1y3IErb2P4Dp+JrRj8S240ZNJ07THRFGWkjJLSt/eahy11BR00PTxqOj6fYRWVjdrHDGu0KEOfqfc1TkvJbj93a2rTkgFnkOCB6iuR0e0uLqQtJbNCSAIhKRuY+yjJrvtD0yPToRJNIZbgnJJ5AP+e3bvQ5JIai2J4l0+C08JTXZh2T2zLcBlPKEEZAPpgmsDSfGMUaCGzheRj1klOB+XU12GvyxyeGNTEnKG1kzn/drxrQ3/AHyc+lcWIm0ro78JSjNtSPYESS/s1ku53ctztHCj8KrG1hB6mnxy7bZVU8bRVQy8n5q5pO9rmkU03Y5t5PlrB1SY4YZq9LcbVIrCvpvMzWMVdndsjc+H3iNdO1eTTpyRFdn5D6OP8RXrX2hWXkZzXzXNM9vcxTxsQ8bh1I7Ec19Babcrfafb3SfdmjWQfiM16dPY8ev8bGaxp0epWvl4O5eUZTh0Psf6GvKvEF1rOlmaxv7e2urdjlTJBgnHf2Ney4qpqWlWmrWrW95EHU9D3U+oPateZpWRhZPc+foZNJmytxHPaOc/vIjvUH/dPP61UcBT+7mSRe3GD+RrutZ+Hd7Bct9li+0RH7rpgE+xHY/oa5u58N3tocSW0qem5SM//X9qhz7jUTOtdQu7OQPbyshGQBww568Hillv553DTLFIR3aMf4V0cXhy68tf3YAI9MVRvNFkgucOMkgHAFZqrd2NHTtqUodXuIl2xJAue4t0z+eKns7fUdSlykkgDcZHGfYAda3NO8JMxEl2oHT90T0/3sd/9kV1kOlxpDsCFSBjIX9D/wDEj8a0u2JRSM3RLY6aojjwrv1cnLN9T3HsOPeutjnnCrG6kHsexFZdvGEP7xQQMfMvf6/5+g710lkUkhCkA45BNA2zlfiBrb2Hh1LBf9dekofZB1/PgVwein/S4x7itb4mXCzeKLe3U58mAZ9iTmsvQRnUos9Ac1z4jsduC6s9WUj7OOegqgQxY0Q3BZcZphBya5XqUtGcjc9/pWFcfeNFFKG51y2MW9+8K968Kf8AIqaT/wBeqfyoor0Kex49b42bNLRRWpiMk/1Zqjd/6mT/AIDRRSAz737w+tc9ef8AIXt/qP60UViviNfsmjpfS2/66S1oRf8AHuv/AFwb+dFFbEFdP9ZN9T/6CK27P/VmiigHseP+PP8Akebr/dT/ANBqPQv+P9foaKK5a56GC+E7yy+8KtH7x+tFFcyCp8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</si>
  <si>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BmpAKAmP609QBQFhM470hbNDYHakxkdKAEOccVGwNSKCe1O2DvQIgIqKSMtg9D7VbZRioymKAKyiRWwMFfelYZBBP5VJwDQfpQBXk4FUUk/eEM+e2a0WAbIIFVHhCsSox7UDIncL1NQOwIqWZFx93NU9uBnn8aQyGXjkKTVdyOasSE89aqSEZbjp3oAgc55FVi5zUrnJI6YqvvHvQI9RyMU4Mpz0pu1dvJrA0bUbga9q+j38m+aFhcWz7Qu63boP+AnINAzoQQaXHtXn9xc69cfEHUJNFht54bO2jtpVuJmRAzHeSMdSKr6x408U6PeajFLp+mFbW0judqSu3yltpIPfnt2osK56EZoknEJkQSFSwTPzEZwTj0p9eQx+JtWk17RNZ1YQQmK5+xzQxxFSscyhlYkk5BGCPpXrvOMZ9qGrCEJqJ5AvWnmonUNU3AgkvYI544nlRZJQdiE8tjk4+lS7lYZBrmvEi/Ztb8NXQHS/aAn2kjI/mBXRwx7UAHX86dwA8VE/SrLJVdwR60yipIp5qpKowRirzA85qvIvvQBnSZB4FVnIPar0iDJzVWVFHegDPlIANVMirk+0A81SyM9KBHqJ4rmPFaTWaWuv2ikz6YxaVR/y0t24kX8B8w+ldIGBB5qC6a1W3b7U0awsCrGRgAQRgigZzvgW4g1G21nUYJCyXWpyMCePlAAX9KpeLbNT4item3UtPurB8jOWC70H1zmtHTLa18I2mlaRbN5ttc3Mo8+Vgnlggt+J6AetQeN5YkOiCCVTef2nA8ManLEZIYgDtg0+ojz+fSJv+FTDU4b/AMxHdJ54poxuV1bYNj9eB2OfbFdxpV7rPh/T7S41C4n1XTZoUklmKZmtCVBJIH305+op1x8O4budobvVZ/7EEzyx6cg2KrMSTl85PJJFdVbrYWNtFbxzRrHEiogaQcADA70N3FY4y18T6xJPZ3kstu2n6rFObWNI+YHQFkDN3yBzTdD8Qau9hp+qalJazWF8FUvBGUa2cnaN3JypIxnscVuR+G/CsGofb4oraOYOZBtuSEDHqQu7aM5Pam2OneHdK0aTSfttvJaOZCUmuFOFc5K9enpSfoI5rxpdandfbJ7d40stCngmmjI+eV+GOG7YBH1zWre+L9T0SC3u9U0ER2Vw4VXguQ7xluVDqR1+hrG1LQLGb7Raw+M4Vsrxka5imdHdggwPmByeAAc9cCp75dKm0sWDeLxcQRFGjgm2PuKkFQzKNxHGPWnYEzUm8W6ppxiTVdGCzXfFlHay+Zvk/wCebk/dPOc9MZqPUvF1xYSCznj0+C/jiEtx5twfKXP3QmBucn0xxUWp6tp19rGkTwaghjs7hp5EWGRmIKFQFwvvVHU9YFvrcmpaZZyXpnREliksX3qyghXjJA7cEZFAzqNHvrnUdHgu7u0NpNICWiOeOeDzzg9efWnzSAcZFcrbeMNWmvPLvNAv4YMEmVYXJB/3cf1qzJr8GebTUgP+vJ6CrmpM2TwapSE85INZtx4htkJHlXpx6Wj5/lVBPEFtNMsYW8RnOB5lsygH3PakK5qTnNUSTk8U+WQ9SaqGU5+6KAPTxkn73XtWRJoF8+oz3ianCxkIKC5tfNMI9E+YAD8M1poDuzmrUeQo5JoGYNz4cvNQhkttR1u4ngkHzRrbRKuPToSPrVez+HPhu0lSX7JNLKn3XluHJH0wRXW5yOacpH40CMQeE9DHLadG/f8AeO7/AMzUyeGNBjOV0ayB6cwg1ps4NM3d6AKg0DRkOV0mxB9rdf8ACgaLpS/d0uyHfi3T/CrPmkkije3rxSAg/s+wjYFLG1BHOVgUf0qQRwx8JDGn+6gFKz561EXycUWAkZyBwxFVJgWIbcc/WnSPgZ7VEXXb1pjMuzutRlvb2K9sVgt4mAt5RKG80dzjt/8AXqWQq7fT3qSSVMnn2qtKQ3Q9aAK88ffJ/Os6UcHLE+2a0ZH+XpWTPlpSCBxz7UAVpgDjHfvVfaPX9asZyMk/j61AWGTxQI9JRgQCBUwfiiigY7zPaneZgdKKKBEbSfN0pomzlcHIOKKKAGiQEk4ORQzkIaKKAGs3aq6B1wC5O7J5oooGK545qsxLLx+tFFAGe7AljjoMn3qNpdwIA6DiiigCuC/ILZNVJMK+MZoopAV5CMNx0qp+VFFMD//Z</t>
  </si>
  <si>
    <t>SIDDHAKALA DEELIP DALVI POOJA E80</t>
  </si>
  <si>
    <t>1117437726017326908420.jpg</t>
  </si>
  <si>
    <t>1113363361766053293784.jpeg</t>
  </si>
  <si>
    <t>1113363361766053293784.jpg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</si>
  <si>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7p7Z021PrEv8AKrBIqhpRzpFn/wBcU/lVvNemkeHJ6sfuFN3U0mkzTJuPDc07PtUQqpqOrWuk2xnupQi9FHUsfQCk9NWNXbsjRyKqXWq2dn/rp0GOw5P5V5vrPjHUNQlKQMba37Ip+Zvqf8KpWd5cTZ3MSPpWLq9jup4RvWbO/l8Z6ZGxULM2O4TH9afb+MNMnfafNQnuycfpXnsrwnPzsXNRxiV2/dq35VHtJG31WB67b6haXQzBPG/sG5qcOrA9K8utZZIwGdWXArRg8U3UPyphkU87uRj61aq9zKeEa+E9B3Um7BrL0rVo9UtBLGcY4ZT1BrQzuA5xWy1WhxSTTsyYPzTw1QZpwNOwrlgUbj61CGpd1S0NMydIP/Emsv8Ariv8qu5rP0U50Sy5/wCWK1fqlsTL4mFFFIaCbkV1cxWltJPM22ONdzH2rybWtYl1e/e4lLbRxEmeEWut8f3ksVjbWycJMxLH1x0FcPEi+XukPfgVz1pa2PRwdJW52EEbOwcE+3vXUab4bub2ISP8gPTAwareHrVL283FcqnavU7CCMRKNoHGK82vXcXyxPcoYdOPNI4uLweisCxLn3q4PDES52ptOOxrtDbjsBTlt1Ncjrzb3OtU4LoebXfh6ZJN4xs92NU7y0t4LXykOGJ5OOCa9Mu7FZUPfjgdq4rXdNZJSe3WtY1ZNq7IlTjZ2RzOn6hc6VcedECcH96ueGFej6fdx3tpHcxEbXGceh9K84lVQS5bHFdR4OmVoLiFWztYMMdMEV69Cbeh4GOopLmR1WaM0lFdJ5Q4HmnZ+lMpaBmVofOh2f8A1zArQrO0P/kC2vspH6mtHNC2Cp8TCg0VHLKsUbOxwAMk0yDifiFKAljECM5dsfkK4Yu23GeK2fEmpDVb9pl+4PlT6VjQRNPOkS9XOBXBVleTZ7eHpuMFE9F8F2Ij05JMfPId2fau+s0CgBiPpXDWdteNaiJLlbKBAAHIyze/tTXt7ZXIHiG6lnz9xZQD+Q5rx37zcrnv2cYqKR6UFUjtTlRV7iuT0bUH8xYmmZ+MAsa6K4LG33sTx6cVnfUHFi3V5Zw5Et1EhHBBcA1g6nLp19HtiuYmkHIw1ZGpappVlcmS7to5Wzgkx7zWjY32kXyIv2COMSg7N0OwnBwcAjsfStbac1hLR2ued63bPbu20FdpORWl4Dd/ttwc5QoFP1ySK1vF+jCCw8+FSVTj8DXP+E55LG7JfAilZVznkHt+B5r0sJVUkmzyswpOz5T0oUtNU06vTPnRQaM0lHPrTAy9FP8AxKIPbcP/AB41oVnaNxpiD0eQf+PtWh2xUx2RVT42IXxXG+MtaaKEWUTfNJ97B6LXVXDgRNzjNeU63cG41CWYngnCj0FRVlZG+FpqUrvoZbuSa2fDVoZtYtXdfk3H9BWITzXReGvklW6B3GBxkA/dU8E4/rXn1naDPbw8U6iPRLnQV1CJAXcKOdo4zVa08Jx2fiFNTSMCNTn7NtBjPHT6ZAOK6XTZlkiXp0rRJjUFuK8qnUlHZnq1IqT95GBHpYin82OMIC+7A7ew9q6CSMNEorP+2pOWbIVEOCSa0d8PkbzKoUDO4nApJ3bCV0kYt/4fgvrc208avbtJ5hQj+L1z1zzV600q2treGGOJQkK7Y1xwg9BUj3qQyxq7ApIPlYdPzq+rIVyDVptq1yHprYw9etVm0y4jcDBjP4V5tLbBdNmkhkDeWQXUptaMjBB/HFenauTLEYlYKXIXJ5xXDeMZLTSLJraLBub0jdnk7R3PtxgVdFvmSQT5eRuXY6LT7kXVpFKDkOgarfaub8JTmXRYgTkxkr/n866PNfRxd0fG1Y8s2gGAMClzTaM0zMztJGLEj0mlH/kRquk4BNU9M4tpR6XEw/8AIjVYlYhcDgmlD4UVV/iP1M/VZvIsp5c4IQn6cV5RcPucsefqa7/xddFNNNupxv61wMqYjHrWFZ62PQwcbRbKxO5icAZ7AYArW0C9hs7x0uNwilQqWUdP/rVkjvV7SIILnU4IrkssTnaxU8jiuacVJWZ3U5OMk0elaJqvmWkTxvuXHX1rpEvfNixjrwa8u0O9bSb+TTrgkLuzGSex5/8Ar13NperICmevevHq0+SZ7VKaqQv1NW6i0u7tfJuhF5ec4Y45qezewgj2RzKYcbdrHIArFWws4rkz/ZVdn+8zLu/Q1r29zArCNbNAPaPj8qI8vcpp2LF1e6c0KwyTwhXIVBkDntim28kscO0k8Ege9SSW0UkeTEmR0yo4qq0xjGD0WiWuxMdjL8QavcWM9lHbRrJPM7AKVLcBCScD6CvJru/u9XvJL26k3yv6cADsAOwr0fR/E2iT+JJrvUL2OA22YrZZVIDgjDHIBxz/ACrj/FsunyeKb19JkhezcqwaEYTO0bscDvXoYaCitVqebianM9HodL4LJ/sxh334I/D/AOvXV1w/g+5CGWAv1IYV2qNkY7168PhR89iVaox9FJRmrMChYZVLoel3OP8AyI1OlchsnsPypls2xr72vZx/5ENZmu6gLSwcqw3ngVEXaKZrKLlVaXc5PxFfC6vSob5EPr+dYsuDAZM9e1MllMkpOep61HI+5QOwrllK7PVhHljYj6KfXNNDFTkEg9QRTz9847Uzqc1myw3sX3FiWznJNeh2cssMSSrl48An1H+Ned969L0gF7CP12iuLGbI9HAbs6LSdVtpQpLLzxXQxTW5OVZa85uNNJcvbko/scVb0611EY82STH1rhSXRnfKNztry/hRcBgWPAArNkVmUyScei0lvbiMBm5an3WfJJFF9SUrI8OuDm8mYf8APRsfmafEAA+49uKSeB1Ekv8AD5zKD7g1EHJwD2r2ovQ8SaaepsaNfG01aJ8/KflP0r0y0uluIlcEZ9fWvHlbkHoa2dK1+6snCM2+LuD2rop1LaM48RQ9pqtz1PIbB49aXI9aytM1SO+hyDz3B6itLNdNzzXFxdmZU93FaS6k0rhVS9nJz/vmuE1jV31CQ8ERA8Ad/Sum1bT5b3W9UIgurlUvpQsMMZfnPfsPqTWJceG9XLzKLB0EKeYyu4+VT06fSuJ1rpRR7UMIotzb1Zy2SScd6mkTbCPzpqDbknqP0olkJTaOlSMh6PzwaeqZ3e3NRDirUQwoY8luPwoAjaJlnCMuGyMivRNBk/0dEPYYrkLex8+eJ1yRITjPtXbWdk8USMB0615+LknZHqYOHLdmhJEd24D8qu2wcgc0sVuXjVge1WEhkA44rzzubJkXAyaq6tciDTppR/Ahb8hV6OE7e5rN11RHpkwPO5duPUmqjuQzy83EE3hVIyAJxcOcjuSQefw/lWOI2ZmIGeMnFaE9sbTMLNyp3dOvFTW0Qit97JklSx/oK9yFrXR49W7aT6FC3PlSq5j3YPTsa6Gz0vS7wN5hktZF5yfun1HfArd07wxax29pNcR73lI3Bh04zXS6t4KkbVGazu5IreVQRG3zKp7jnscUORUIL7Rz9j4cuIwl5pN7FPbFcr5p2tj0JHHXpnFafmXy/K2nXO4cHCHrVeTw1rVhcE22CjZkUxMVww4P6GrQsfEoADRyMR1JhjOfxpxrSjoRPBU6jvc7HQpUMGqxg5KajOGHpkgisu7w096pAId0Rge4wTTdBvLSDxJrdo0ircTXrkK3V8AHj8KoeLNRj0mVpsgeauD7MM4P6/pWVtTSKsjxq/G2/uVAwBIwx6c1XA3MBVi4YyTSSHqxJP1JquM5B9K2RzPcGj2jmpoySgIHQ8CnuQ9uXIGR8o9zU+m6fcX90lrbRl5XPyqKASNjQI2y68EhhKoJ9Dgj8ua9OtrNQOQMEV5Zp8VxbbpApjkRCeTgg5wa73wtq13fTiynjiJVDtlV+oAHUetefXpSk7o9em1CCudLDaqi7ccdqe0AHSpFkXYpJGGOFyeppHdVBJPTmuTkZfNcZGhWsXV4zcMw/wCWcIyT6sf8B/Ouit4nuIBLHG20ttG4be/oa5bxNBqEBazhbEZGZHG0MxIyep4rWFCTJVWN7XPNbpRcX7Esdrktg/3Qcf0/WpxGJdNllOQecY7cgVb1zS30U2iTIyyyW+5snOCTwPwGKsaVbG60K8EfLojNjvxz/SvUjpA4J61GekXmnOugW0kS/NGiuQO4I5rp1KXMSyqQUdQVI+lU9CkXUfD1q5OQ0QH6VLpYNuhspAF2MfK9164/D+VZkthIp+RWHzKcj/aFWhAmOGGO1SPCrqQwyDWY2nXG47b9wM8Axg0gueV67O+n+OL7UEPzW9/u4POMLnI9DXQeMvCl9rgS8s5PNG3ciMccEZ4rL8T6OlzqmtXMcwFwbxgI2HDAIp6+vNd/4JupbzwzbrdA+fBmJ9w5OOh/Kn0NZNckXY8Cv9Hv9PkMV1ayxMP7yn+dUWgdSAysCexFfVElpBKpDxKc+orPl8N6ZKdxs4S3qUFPnZz2gz56tNDu543kETFI13tjsPWvVPBHhMWVut28eJ2zgnqB0rrbHQbSxndkiX5+CCOorZCKgwoAHoKOdst8sfhOD1vQhZX800NqrR3EEjMQVUB+/X14NReFxOuqLGbZAvc+cpwNp7YzXZa3BLPpFysGfOCEpjqT6V574U1SeXX9jGUrtY8txwh7fjUpnQpOdH0Oo1uG8GnXLIkWyOZGh+cBh/e5x78VlXi3Rvh5PlRsLdNwcGTkjP8ADgVd8R6jNF4dmkTfuNxtGGxxub/CuW8Q305vEMag7rWInex649qNCqEZNs9C06KVNNhDyJnzMkrHgdfQms2fTXv/ABSN05MEWHkQImCABgE9eTUWj3Ex0SxLBBulOeP9pv8ACujsLUQ+dOeZLhg546AAAD9KDmknB3OG+J+iPeaWl5CCXtiWbA6qev5cGuB8KawtjeNFPzHMNrD0r36eBLiMo4BB9a8v8RfC6U3D3eiyKNx3GBuMf7p/pVRlpZkp31Rf8G6wNPvZtHmkxGXzbk9Meld9cW6XMY9RyGB5FebeHPCGqXEmdUja2aJgUdcEmvTLeEW8Cx72bHc0pW6BPuVrZr2N/KnjV07SKeT9RV3FLSVJDdzyjxFrTWOv6ram2SWH7TvORzkolbvgPxFa3srWiFo3ZSVjbnp6GuV8Vywr4u1aGRAd0iEHOD9xapeHJksNThuo5NrRkHDDqC3qKpHb7LmpKzPdKWooZVmRXRgVYAqR3BqWkcVhrDNKOlBGaWkA0jIrhLbSY9L8cXKiNhHNE80Zzxg4BAGOxzXe1RvbGOeWK4I/exAqp9jjI/QUy6c+XQ47xJLF/wAIzFmM/PKWxu74c1ga15SX4/chl+zRbd7HOMe1dR4g0xZtEtYjsGwseSf7vt9aqapo0M88UjMmGgVORnt9feg7qFRJ/eaegoLzS7ONI41VZWZgMnADHP55rrAMCsnw9YCx0xVGMOdw+XGAa16DiqSvITFJTqaxGQORmkZh26UUtHFADeBnt3NY0mtRrK6ieIYJH3hTvEV8bSwZIyfNk4GOw7mvKLiT/SZfvffPR/emkbU6LmrnVa9pa3upazmFXH2iLvhh+7HIrmp/D6WpSS1uxhhgpLwQRk9qveMWuY/FeotC7qgaLO312VhQ6zcpFPbXSfaYZAVAY8jjrTRtGMvZpnq3gyeZvDlpHcf62EbG5zkdQa6fGRxXmPw91oTyyWTEgqcYb9K9KifIwTzRLc5prqPxRTqSpIEpCMindqSgDlfEsEMWnwxyzOoUsM72549qz9Ks7a+2wjdKRKPmcZ2rtx37cCrPxBtZpdJiniLBY2PmbfQjAP51P4I0p7TTGu5gwluSCA3UIOn59adzrhLlpOV9Tp0UIgRQAFGAB2p1FFI5AoxmiigBKSlJrL8Qah/Z2jXFwDgqvBFMErnEeJEm1zWjm7SCBCYVTOSwzyT+VVD4U07JzqE+e+ErFTxJNY28k4tUM00hYM3JGR/9eov7e1Zvm81BnnGKcl3Z2QUrWSNzxl/yNN9/vxf+gVz1991fqf8A0Giip6nRS/goveAf+Rkk/wB4V7In+tP1ooq30OGpuWDQaKKRiMbpUbUUUCZjeJf+RfvP9w/zq5Z/8ecP+4v8qKKY/sk1NPWiimQFO/hoopMYVzXjf/kXrr/rmaKKI7lR3PJ7r/Vw/QfyFbyf6tfoKKKmZ6lHq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</si>
  <si>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zSZ70vU00Hp9aAFBAFB6UnrjvQTjHpmgA4Ab60f4UjEKCxOB3J7Vhv4jM0jDTtPuL2JTgzJhVJ9s9aqMHLYLm4f60DJ5rLstbgu7o2kscttdYyIZ1wW+h6GtKWVYYnkf7qKWOPQDNJxadmA4sFXLED60oIYlgQR7VzFho7a6i6pq0kjLL80NsrEIids+pq1LoDWZafR7iS3lHSJ2LRt7EHpWjhFOzeorm9QM9feqGlakNQikV0MVzCdk0R6q39R6Gr/fHas2mnZjEzyKeDxTD1H1p3XikAo6ilx70i9M0UwDmm4PtTvek/GgBhOVGKBwPTijij+KkAZA5pqssgJVgRnqDVDUc3F1aWIJCSlnlx3Re34kikW0FlfRPapsikykqL04GQ31zx+NVyqwiv4oZzo3kRlt08yQ/J1IJ5H6Vq2trFZ20dtCu2ONdqgVQ11glnDOfu29zFK3bjdg/wA6l1nUTpdp9p2hlEyI3srNgmq1cFFB1F1TTItTtzG3ySrzDKOGjbsQfrVOG6k1Lwxc7+LpYZYJR6SAEH/H8a2jyTjpWLbKLfxLfW//ACzu4Fucf7QOxvzGKIu6t21Bk+nahBFoVjPcOsCyqiIHOMkjCgfXFaeMrj0rlJLRrjwrdWBw1xprnYCOuw7l/Na6e2uEurSG4T7sqLIPxGaKkbNsEZd4DZeILO7XAjuwbaX/AHvvIf5itsVi67ll0+Mffe+iC/gST+gNbOc9KUtYpgIaXo34UegpOagY7OBSimjqBS9qAHDpTNxp4Pf2qAtzTAM4APenGm9aD0NSBmzHb4ks89DazfnuSrK31q949os8ZuFG4xBvmA+lZfiK4lsDaX8ERldDJEFAzy6/L+G4CmvobLoq+WQNTi/0gT45M3U59j0x6VtyppNiNm9tkvLSe2f7ssZQ+2RWWF/trwtJBKMzmJopF7rKvH8wDWlp92t/p9vdqMLNGHx6HuKq2+mNaazcXsEv7q6wZom6BgPvD3PepTto+gE+kXX23R7O5J5khUn645/Wqr/N4utwP4bGQn8XXH8qTw8vk2V1a8AW13LGvsudw/RqbpL/AG7Ub7VQcwPi3t2P8SJnLfQsT+VVazkwJJLCeLxC12g32tzAIZlB5Vh0bHcYOKTwwx/sC3ib70G+Fh6FWIq3Z6hFf2AvFVo42LY38Hgkf0rmrbU4o59UtBfRWcT3LSeZu3SYcA4QDIz157U4xlJNBexrmT+0vEUKx8wacGaRh0MrDAX6gZJ+tbMUscpcRurbGKttOcEdvrWDb31lDYNaabaXzRhSA0UJByf4stjJ75pmjw6lp9obeCwJ3O0jS3UwBZj7LmiULrtYLnSZ6UnrWaYdYlb57q0hHHEcZY/mTTxpsjkG4vrmb1AIRT+AqOVdwL4PSndRUahUUKOg6CnA5zUDFZsKAKj+b0ozuHtTqYDc8EelGBkigDrnuaXjP4VIFaKdZZZIiNskTYKk9QejfQ/0p00yW0Uk0jBY41Lsx7Ac1DdWC3LLKsjwzpwksfUD0PqPY1mN4fk1C4Y6rez3ECHEcKtsRh1ywHU5rRKO9xEWn6lDp/haCNruGK6aFmRH+YgsSR8o57inaZr19daXasml3NzcMg8xwBFHnuQWrYttNsbJf9GtYovdV5/PrVsYHH6U5ThduwanKvo+t373ayTW9hbXcgkkjQmRj8oBBIxwcc1pJoMphEM+q3RiVdnlxBYlx6cDpWwOcU/jkUOrJ6BYxo/DGkQqoFpv2jgSOzAfgTirdrpdpa3DTwQRxlowm1VAHBJz9eauEndigcjrUucnuwshSc/lSL1o6flSA4wKgY4nk0gNI1IaYC5znHrSHNIKDQAo9vWlJOeopFxx9aMUALjGfrSAc0UUgDPUe9AHeiigA68+vFFFFACjrTugzRRQAw/ezTgeaKKAGlsrQoyM9zRRQAp4FJjk5oopgL/DSYoooAXgcUYoooA//9k=</t>
  </si>
  <si>
    <t>TUSHAR DARASING PAWARA ARUNA M80</t>
  </si>
  <si>
    <t>1115052323620420109346.jpg</t>
  </si>
  <si>
    <t>1113236192082481388175.jpg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</si>
  <si>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iNxpOKwvFkkwtbKKG4mg86/hid4X2ttYnIBpR4aiI+bU9XP/b81Uh3NyisP/hF7Q9b7VT9b+T/Gj/hFbE9bnUj9b+X/ABoA3PwNHPv+VYX/AAiem95L8/W+l/8AiqP+ES0vv9sP1vZf/iqAN4Fv9ql3uP4m/WsD/hEdHxzFcH63cv8A8VQfCOi97aQ/W4lP/s1AG/5sg/jf8zR9olH/AC0f865//hENC72WfrNJ/wDFUDwjoP8A0Doz9Xc/1o0A6D7XKB/rT+dL9ukH/Lb8yKwP+ES0HH/ILgP1z/jTh4T0D/oFW34qf8aNAN3+0WH/AC3X8xS/2pjrcRfiRWGPCmg/9Aiz/wC/dPHhfQh00iy/78iiyEbH9sIP+XmD/vtf8aT+24R1urb8ZB/jWUPDWhj/AJhFj/34X/Cl/wCEc0QdNJsf+/C/4UWQG3FqgnXdE8Ui9Mo2R+hpp1OUEjy04+tc34cghtNQ123t4kiiS8UqiKFAzEh4ArZYfMfrRYDF8WcQ6afTUrf/ANCrdFYXi7/jxsz6ajbH/wAiCt0dKXQfUDQe9Fc74y19PD/h+e5ywncGODb/AHyOD+HX8KBo6AyKBya5/V/G+gaJN5N7qEazYz5aAufxx0r57vNd1W/uHmuL6eR2G1m3kZFUS21CWUHJwDTHoez6h8ZdJhwLKyubhj134jA/nXIX3xZ8RzSsYGgt488BYwSPxNcCcZwDj6UL6Jg565FOwrnZn4o+KWgaP7Ym5ujiFdw+lbGlfGDUbawEV7bR3lyG/wBaW2ZX0IHfrXmhKnCsxHOCalZrVowqbt4zlj3pDuz6B0T4laDqsZ864FjMoG5LhsD8D3rqbLUrK/QvZ3UM6rwTE4bH5V8mmQSSKqttzgZNaOm6rdaXdo9jdzQSqT88T4z7e9FhXR9Wg0tct4E8Qy+IvDyXFyVNzE3lylejHAIP4g11IoELRRRQBiaN/wAhzXx/08xn/wAhLWsfvGsjSOPEOvj/AKbQn/yEK2CDk8UMSMPxfxplufS/tj/5EFbtYXjLjRlPpeW5/wDIq1u+tHQfUiuDKLeTyApm2nYH6bu2favBPiHeaudWFjqd8tx5aBsRpsQMRkgD29TXv5rwj4pae9r4pluSpxOgdT2PGDSKRwAUllTgZ6ZqPzvuqwyFJwKa7tlhmkiQOwBzzTJHPICThQB2xRHJtGR1B5pMhAF257hvUU1lZmyi4wOwpgPeclGTAw3X3qvnHTvUgjcnkGp0026ddwgkI9cUrpDs3sUjk1JGcNmrk1hLFDukQqD3xVLG1vcUJp7BKLjue4fBVkGl6innAyGZW8vPQYxn/PpXqteG/Bm4H/CQ3URbG62PHrgivchTYhaWkopAYelf8jLrw/27c/8AkOtgjk1kabx4o1weotz/AOOGtgjmhiMLxp/yAWPpc25/8irW73NYfjX/AJF2c+k0J/8AIq1uDqaOg+oVieJPDdl4jsfIu48leUYcMp9jW5SEUDPlbxDpJ0bW7qxYn9zIVBPcdqrWen3F6CIEJA6mu1+K+ltbeKWucHZcKCD7jg1V8NQfZtOaaXCq3OT6VM21G6LpQUp2Zh2ugXPnorocA101p4OhZyxZuTnA4ArVtrqweUZuIs/71dPaxRsilGBrllVkehGjTRiw+E9Nt1RxCMgd6sTWcKx4RAPoK23Axjism+urS34lnRPqaybbNYpJGDd6dBcRNGyfLXnOq2H2S7kQfdB4r0s6lYyyCOG4RmJ4GeTXE+J7N4r3zTkxSdD7+lb0LqRzYq0oX7HSfBu2aTxRJNztigbODxzxXvYryr4M6S8OnXepPwszCNPfb1r1autnnIKKKKQzE0//AJGzWv8ArnbH/wAdatk9axbHjxfrA9be2P8A6HW3QIwvG/Hhq79njP8A5EWtscj/AArG8cD/AIpjUPbaf/H1rZXpR0H1FooopDPN/i7YxTaDDckgTRy/KO5GOa4+3tYZ9FthckiERKWAOM8V6J8QtP8AtlhbyAnKF1Hocj0rnbbTIZtPSBgCmwLg+mKyqT0aOqhBaM4C7i0nzo4rY3qvLjyyFBDEnHHrzXRaTBqmkzmKcuUDAMD/AAn3FdPbaBDAI8NkRcx5UHZ9CelJfqqMqDnPc1zzmmjrhCzGXskgtQ0bkua4vUtJkVZtRu/OeOMjzBFztycda7eQFrZRjpSw7ZIeeDjaeOv1rOErM0nG6scZp8ej3UES/Y5omlzseQ8tjjINO8T2Tf2TFGql3Eihe5Pauu+wxMwPXb0yOlUdWtfPRIgPm8xCPwNbRqamM6fu2Oy+HslsnhmGxgBElp8koOPvHkniutrk/A1kLSxuCq7VL7fqRn/GusrqhJyV2efViozaQUUUVRmYdn/yOWq/9elt/N626xLXjxpqI9bKA/8Ajz1t0CMTxv8A8irqnsgP/jwrZTlR9KyPGw/4pTVv+uJP6itWI5iT/dH8qOgdR9LR0opFGbrtkb7Spo1XMijen+8K85s7oxna3Y4PavVz0rgvFulRWN1HeQJtSckOB0Dev41nUhdHRQqcrsSW86zAYNZWuXENpNukyTtG1QMljnoKjtr0QAkngVmatq7XOY4wqE8Bn6/hXHyu56F7lufXIWs0EVtPIw+8AmCPXrWjp5int5Hj+7njIrAmukexjSOba6DrvHJqxZay2wJJtYgcsv8AUUnHsVfuazvsVhWcDLdX8McQJYtwAM59KlkmEgBByDXUeDLGF45rx4laVX2oxH3RjnFaUKd3qYV6vKrnS6bZixsYoBglRlj6sepq3QKK7TzG7u7CiiimIxIP+R1vfewh/wDQ3rarFi48bXPvp0Z/KRq2qBGP40GfCmr/APXu1akHMEZ9VH8qzfGAz4W1f/r2k/lWhZnNnAfWNf5CjoPqTUUUGkAVk+IdOOpaRLEn+sX50+o7Vq1j+INbh0bTZ7h/mZIy20UMqN76HmDYY4P4ika2iFx5rQq3GPu5rFj1Ron3SD9053A/3c8/lXQ2N7BJGrBwc1y1E1qj0qb7khubeMAJYPk8bhHwKZHHGZGcx7Se5HNaq3UAixkdO9Zl7qFvGpbeoA75rLV7Gt+41nWNTkgAc13ngZvM8PCTP35nOPQZ4ryg3EupPtTKwjr6tXofgW5aGKa3LDywwOD2z3ropuzscteLlG53VFIDmlroOAKKKKAMNf8Akd5ffTV/9GmtusXp44Pvpv8AKX/69befegRk+LRnwxq4/wCnWT+Rq5YHNhbH/pkn/oIqr4pGfDmrD/p1l/8AQTU2mN/xKbNif+WEZ/8AHRR0H1LtNZgoJJAA71QutVgtwfmXg4LE4VfqaxbzVLuWVEigWUOu+NmYBWGe2Paktdi+VrVmte6xDBG3lyIWAJBZto/M1zmpCLUdK1JJ2STEDhiW4U7cgE/XB/KodWhFzGbqaJTPC5jii35GOoOBwG75PGKcLSzurS5s54V33K/vFxghumfqMDn2rOU1Hc6oUXy8yPOFtRLp0XGTsA/SsSYXFq58p2Az2rt/7Pa1Uwthih2kgdcd6yrqzHmE7cg1jGpZm8qfMkc59p1N84mcip7e3uJpF892YdMZrXWBADkYqa3gBkG0U3U7II0e7NCygWGAAAV0Ph+0W8t9QVZWjKtGQUOGypJ/KseKMsMAVa0iUaRq8s8zCOCe1IZ2+7ncQuT9RRRXNJhW0idfpOsrbpeNcX7SwxMCUmXEkGex9Qe2fWujgu4bhcxuD7VyK3+mQBbmSSBpJVCxhWBZm44yOvQdfSlS3lsrMyiZliAyQgG4MxJLkjg9u31roT0ucbpc0rHaUVzkOrT6davJqE0cyoufkUhiPpW5BdQ3MatG4IYZHPUU00zOdNwepltx43j99Nb/ANGitusSTjxtb++nSfpItbVMzM3xPz4f1UetrL/6Ca53T9SkudEgMblwsMafIcAHaK6TxAN2iakPW2l/9BNcTod7YTwWIMEgYRpmQngttXnHfoMVnLVWOnDwcndK9jdljDxYvIo3iA3lXPBIIAGeh/Gqi2P2oRHZ5X2bJgwo2qx4/Ie1OSc67p97Zz28ke0lNwQjJGCCM9DnHFXp4biSSEQT7BEMum3O/jpScWramsZJt3RgwanqC3QtP+EfuC0zjzrkkBW7b+mMYA4p1tp4k1uO5MqvMqFdwGN3OGJXp1xRdQ6/NbmKzvzBJCVWQNEpLbueGIxxkVn2lzqemTGxnN5M4iczXDKC3mN93aeyjHT1p1KSnYVOrJXsbFzZQagsk1uf3gYoy7ccrwRjsawJdN3OVArTi1PV0h0pntyxlizOzJyTx83HTvwa3r+wWUefGv7wD5sfxD/GsalG2xrCppd7M4P+x3LnA4q1BpJQdOa3F+Vs4zTgNzfWuXU6LmfFZKikZy+Ca1NKuIL2zEUifulUhWdNmQOvfJ5yc0hs4/PitLiNm+2ZQ7cgooBJz9cVBqscyXflNsijB2xsP4UrqpwcVdkRUasuVM1I9O06TS3WGBGtyGyFGOO+PSorT7V9nNzbiV7cl2EUoAJTHyhBngfX8qo6NN5d15Dzl4lYoNv3WzW/Ek8V+Y12x2exVVdoO44557dvyrpg9LHNiqThPcy5DbtJI0EZN0z58vcVLEcMM9B+lPbznthNgxniTYWx5ZA6cda1SkZZ41CpMQWDADJ7E/y/SuKuIr61vZp4hOshkGWONu0nncPc96zqW+zoaYam6l1J7HTWc80vjK0ExBI0+Xkd/nSuqrkbGQv4wstwUSfYZldVOdp3IcV1taLZHBUVpspa7zpOof8AXCX/ANBNcBoFg6/2fmCRoPJjffjAPyjn6ZNeg6yN2nXo9YZP/QTXBWE0aaLYGfUr2ON7OEqkCcKNoB5APJNCSZpSqyp35XudFqjEWbxxqxkk7oQGHv8ASsyFZZZZYIrkPcfI7q4BO0cAE9j15qLSYZrzxRf6hIxMULGCPP5YH4fqa0dlrZ6g0UUEiy3XzMyLnec9c+3OaOWz8zVVbw5ehZe4milMNwgkWVsRBDg47/kOc1UihFzfmZYS8LoT5xmPpjOz3xWtKdlu3yGX5cFe5FUVvIheQokbR/uSzAjACggYx7cH6ZpRelkTNN+90Kkup3FgqfaYTNEziNZYznknALf41Xm8UJaLDNex/Z7aYgJ5nBI71eiCss0QtJd0BZkeRQAc+nPPr6UWi/bpHS6jSVNucSRjCk9QM0rJPU1itHJWaRQF5a3168emkXKqu6VomDLH7E+p9KfFI3nqkS75T9wZHB9fwrRTTYoJyVggRVzh1TDAHoARjP0NcxFq9+fFOq6bb2QEiriCd0yA2Ojegb19qh0k5XiKFbljaR09pNM2sSxNxHGm5zJHgsem5Wz07dqc0FrrFu91AdzsuwFuxH9aqWO3SEeDYXDt5kwz8qEgAhc9sirt1cfYogYULAtwqDkZP8qc5JIIRqRfMtCG10eSyjk8plLyKFweit/ezTbxZmW1t/tjwSqhZh98sQPXjPetP96bJxFsMm07Nx4z71mrZ+eZIZr2OW8jb76gBwvoQPqeaqLfLdA5c9T94ynevPNfadcWcuWSOXcxHHCgkN7HFTWF7cTXCi9ZYTKSFVAR8y8kHPHTBHrVjUkWHTr2O1Uef5RbaOrAjB/SsSfUdXtrma0WBbuO3ZRhRtlVOgdT3wK1j78NOhzztCpfWzNOxeMeLtNjWYSyfYp3ZwMBssnI7YPPArsK46yk/wCKs0qMxFSltcoWK7Qxyh49u+feuxqTKW7K2rDNldgf88n/APQTXnPhzU7m0Nvb3cg+xf2dFcRFhgJhQD+ua9K1BS0FwuMkow/Q15daeItN07SNNMlrcXF3BbCIokDfKeMgkjHUUR7DTt1NPTNX1CbUlWHTTDpWWZ5XQhj1Jb8+1bbTzzTRzWjQywFSQWJAUjgnIHI5/Ssa08ZWV1ZM9zBd28mduxYZGOD3BC1Jp+s6PZW/kwi7CElubWUnk55+X3olvojSLVtzo5J9qKy4Ibv2qGXToLsmZtyyOFDkdSoOdo9Afas4+JtOjiOyK8bAyEWyl59h8tUrrxayXUDW1jqUkLD96v2F8r9CR17VEIzuVKcLWNq10+Cz1KSTyl8yQErL3x3GPX+lXZEYspXaFzkkjkH1rDn8RQOnyWmpFlwyH7DLww7dPw/GnS67FMAVsNTGVwQbCQ//AFqerJ5orS5ozToJgplIbogxnDHocfrWfBbTva3NzbSqlxKxVJXXDKik4Uj1Bz+BrJ13WNQnWAaZp+qIyyhnY2TglehFW7PWbsWNtFJo2qgqm2RTas36k88VSTsDlHua1nZYsoZL0iS5WMB3UHkj8Tk/zq9IkRiaVsgcDJHTnFYNvqciQsDoOrEnkqLbG7HTvVuXVZpLaSNND1fLqcZtx1/FqhwvuivbeZqpIkXmMwEaLySay4rNLbV43trKExuCWuHk/eHdydvqOnFMmv57y0aGbQNWHmKA+IV6+x3VFbzXMMVsv/CPaoz2+drBEXkjBON9VCLirEynFvc0dSvIrCMTSjCj7xweFrPvAktyl2p8hokDO0hwHjbqv1GMii9utQu4Wj/4R/VACCP+WfX/AL6qkq6w5a3k8OXhstqlE3RqysDkYO/pmlBSTNJTpOCvuTWEbReMtPDWscW5Lk+YnSTheT7129clYwand+JdPu5tKuLSG3jmV2lkQg7gMYCk+ldbVdNTnm05NoWb77fWoD1oooRDHr92nCiikwQ6mmiigoXvTTRRQA002iigB46U4UUUCCloopiE7UUUUAKOtLRRQ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</si>
  <si>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DkECnKeM4/IUuM04AA9KoY4Z7nNGetAHvTs8dKAAMeMU4kkYHSlB+lHGaBCDJGOaAKeBxR7+lADc4604djRwRQvFMABHpmjJ6gVMGBXpQMY+tAiLv0oA4PtUhVSeBzSYHORSAbS4707AzRgUwEHIo49DS4pcL6UAUCGpQDT++KXHtSKGgflR2p+M9KTb3oATPenZyKaRjml3DJGeaYDh1pfwpueeaXqKBCg5pC2KXrSY96AHh+OKfnjrUQwDUmQQBxQIUEkUZpM4qK5vLWzi826njhjz96RgBTsBLn60A0isroGRgykZBU5B+lLxQAuaXj1ptGfagCvmlB45FMC5waeo+uKgocOmaMfUUEcd6aQexNMChfaZ9rJZdQv7ZiMZt59oH4EEVmYtrQ/ZpdZ1C5nU8qJS0n4qg4/HFbdzG01vJEsjxs6lQ6dVJGMj3HWs3TrG8021S1jismRQAXQshf8A2iMHJPfmrT0EYOp3GrW2saXNb3Gpx6dJJ5E0c7om5mzsO4gkDPHT+dXdS1SfStgu9WitGdSyrI/msQOuBtHqBW9cWaXtk9vdRBlccqCcZzng/UDmuf1DSb/U9Rtb240mwL224Ria5LqcnqQF5wRke9XGSe4Fm18UWdtoxvbvUTdATCFtsAR0ckDBQHjk9c9Kt3viexsp7u32zS3FtGsjRxqPmDZxtJOD0NU4NJ1EalLcva6WEmiEcsa7vmx0yMYPXHTpV+GwaEqY7HTYip4KoePp8opPluBi33jO7j17+ybDSnuZhCk5BLZ2ld20gDg9BnpmjU/F7I2lTWSzeTdiVCGjwRIMABuCflOc47iukS2kWdptlssrgK7rGdzAdATnJAqJ9KtZGid4IS0MxnQhMbZD1br15pqUFbQDA1DxLe6L4e81XGo3fmgM/lsEhRmA+Y4GcZ9iSelWJC+r6lBp+q2M7qFaaC5ij8op/CwZcngg9e/pXSSRebGUlPmIeqsARSmJGB3Zb2ZjS50ugjL0xYdCgi0q1hmuQmTmMq23Jz8wyNtbhIIqKNFjQLHGqD0UYFOzmplK7uA4GlqMMfQ0bqm4DA1OBFVw+OtSg5FIolzRUZYkYpVftigB+KaRQW7D0pAeOvNAC98UACm7hS7uvf8ACgQ7bSY9qN47GgOOlMBcZ9qAMDmgOOwpQ4oEG3NG3kcUbh6UBvpimA4LRtFAajcPWgBdvejy6bu560u8UgKYAPbvUg46UUUihcZpVA9ORRRQA7BLDmk2iiimAbM9+ho2jr6UUUCE2/L1pwFFFACgAdKTZ7980UUCFCigqc5zRRTACO9KFyKKKQCY55pdvv8ApRRQB//Z</t>
  </si>
  <si>
    <t>YOGESH UDAY VISPUTE NILIMA E80</t>
  </si>
  <si>
    <t>1117457131117565665005.jpg</t>
  </si>
  <si>
    <t>1117553830946961140074.jpg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</si>
  <si>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HW72bTtJmubdY2lDIqiTO3LOF5xz3pvl66CR9q04/wDbB/8A4uoPE+f7Dces8A/8ipW2ep+tQIy9mu959NP/AGxk/wDiqXbrn/PXTT/2zk/xrToFAGZjXs/e0w/8Bl/xoP8Abo/6Bh/7+1p0UAZmddx9zTP++pP8KN+vD/llph/7aSf4Vk65490fRZmt97XNyvBjhx8p9z0Fcrc/F2QN+502JR/00kJP6YpOSRapyZ6B5mvD/l30w/8AbaT/AOJoEuuf8+unf+BD/wDxFeWy/FfWJD+6itEH+ypJ/U1bsfitfBwlzBbOSeOCufxpc6K9lI9J87XB/wAuenn/ALeX/wDiKXz9b/58bH/wKb/4isLSfiBp1/MsF1FJZyN0ZzlG+hrrlIIBByDVJp7Gbi1uZ32jWv8Anwsv/Atv/iKDc6yOunWn4XZ/+IrTopiMw3OsY/5Btt+F3/8AYUv2rV/+gXB/4GD/AOJrSozQBlwalcnU47K7sRA0kTyI6zBx8pAIPA/vCtHisy4H/FUaf/16z/zjrTxQBieJ/wDkC49bm3H/AJGStrufrWL4n50dB63dt/6OStqkAUvSikNAC15T8QfH7AvpOjT7QCVnuEb81U/zNdV8QvEEnh/w2Xt2C3Fy4hjPcAj5iPfH868EEEtzcYRGcuflA9KiT6GtON9RnmcltzMx6tjrSIu9ucAVvWnheaU5mYIM8KOTW5F4Pt22jbj371i60EdSoy6nGGSKLILbs9Mjiqk8wLcZGO9elL4Nsl5KFvY4qpe+EbZ0IjjCn1pKvG45UG1ucxpepNPa/Z5W5TlWNe4eAtRl1Dw8vm5Jhby1J9MV5Mngu4RWMMil/wCEdBXefC/VZVhutDveLmBy8Yx1XuPwP861hKLehz1YSUdT0alpKK2OcKSlNIaAMq5P/FU2H/XrP/6FHWpWVcH/AIqmw/69J/8A0KOtPNAGN4l/5BcI9b22H/kVa2/WsTxJzp1sPW+tv/Rq1tZpAFBoHFBoA8w+MMcssOlKATHuk/76wv8ASuW8M2iC1aVh+8zj6CvQfiPD5tnp0mAQlww/NT/hXNRQx2luEUYJ5OO5rkry6Hfhlpcu2lsrNz0BrYSOMAYrHsnWRtoccdea3YLYlQc5rnirnRNibRjNMaNCpBq0Fj8zyt6+Zt3bc846Zps0CqpLMB9TitOVkXM0RhX4NYyo2m+O7C8j6STKjAdw3BrXeeJZNglUt6A0r2qXF7p8xH3Z0z+Yq6V1JGdTY9E6UtJRXaeeGaQ0GkNAzJuf+Rqsf+vSf/0KOtLFZs//ACNVl/15zf8AocdauBSAxfEf/HjaD1v7b/0YK2axvEX/AB52X/YQtv8A0YK2B60CFozSd6KAOG8Y6tY31k8COwltZwfmTAbqrYPtWDcQC6TYXZV6nacHFaGqxCO6vLZo9zPK+RnoCTz+tV41JUIoycYrzpzcndnqQgopWMO6vNGtYD5kM+xW271Lcnr2+laGnyrpwguonnEM67k3u3T3B6VPNosV1aPa3UYlgZt+w8Yb1B7VBeI7JBbJxDAuxEHRR/Wi65fMqzcvI6KBYpbo6l5zbzD5W3jAGc1j61cWoSS8uY5ZYosbiCccnAGBV+wgzp23dz61C1mZYJLWcboZRtdDyrCqT7iaK+m6lpt9axtHY7IpGKBmjK/MOo578it1BFB5BLbY0lQknnAzVa206K2tYreCNUhj5VF6Z9frVt8ogO3JXBxWkXZ3RlKN1ZnUafqkGo+YIldWTGQ4wcHoau1z+gpvu7i4Ujyyir/wLJzW/muqDbjdnHVioyshc0lFFUZmTN/yNdp/15Tf+hpWpisuX/kbLX/ryl/9DStTNAzF8Rf8etj/ANhC3/8AQ61+dvHWsfxCf9HsP+whb/8AodbHbFIQICBycmnUlFAHC+K7CVNWe6gfypZFXacZVsdQRVKBTDIN6FcjIz3HavQZ7aG5ULNGrgcgMOlc94ot1jW1mjULtzHgenUf1rkq0bXkdlOvdKJUESSIOOtZmoQGNAI0ySeBViK82Lyagu7xJflGT9K53Zo6Y3uWdOSP+zXcuuBnJ3cD8auWa+ZGN4GcZBByCPWqFmtult5RiyjD5kxwfqOlW7eWOPCqNoHAGMAVrHoKW5fCKnGBVLUI5ZovLhl8piRlwMkDPOKteZmtbTbZHtS0iK25sjNaxjzaGM58upF4btFs9PZEDBC5ILHJPua2hTVUKoAwAOwpw4rpirKxySlzNsKKKTOelMkypf8Aka7X/rxl/wDQ0rT4zWXL/wAjZbf9eMn/AKMStPFAGN4g/wBRYf8AYQt//Q61xWP4h/49LI+l/b/+hitikIXNFJS0AIaparZ/bdPliH38bk+o6VdrnfGfimLwpojXbJ5k8h8uCM9GfGefYd6TV1ZjTad0coxOfrximTWLSTxyKW2jqoJxVdLh5IEnAB3gMQPfmtbTrlJht43CvM2Z6t2tSxbQWwYLibOOm44qZbEedv3vgfw7jg/WrcWzgnrRPMkS5zye1dC2IcmLCjPKqDkk4ArqIYxFCsY/hFcNd68nh+D+054WkjjIDIpwcEgZ/DOa7HTdStNWsY72xmWaCQZV1/zwa6KS0ucdZu9i72pabmjNamIueaDSZpKAMqU/8VXa/wDXjL/6GladZc/HimyP/TpN/wChJWkTzSAx/EB/0ayH/T/b/wDoYrYzxWPr/wDqbD/r/g/9CrWoEPzRmobi5htIHnuJUiiQZZ3OAB9a868S/FOC0TytFjExYMBeSKfKBHZR/Ef0oA9IklSFC8jqiDqzHAH4189+Ptbn8T6xFKkmbMSPDAgPAAbG4j1PrUWqeINR8VvZs80jPt8t03AAsCMOR0A5z+FJeabeWl1bteDckd9JbowAIVRjjI46n86HorlQV5JHcWMW6wjX0UD9KlsVXzCGHOafpqbbYA+lEBEd8VbgGvKvqeozcS3hMYcM3HUbjUTqNwCjvU0ezYG3DFMRg8hbt2rcyMfxXZNf+Hrq2U4ZkyufUHI/lWD8NdUv9Lw800f9nzqUSItz5iclQB0bGT712N6AYXLfdAJNeZ+G72a0Oo2cFusslwWntSwLbJkOUIHQd+fpW+Glq0YV46JnuWmeIdP1VYvJlKSSLuWOThmHqPUfStWvDNL1OFfEUiyadPE2XVUjc8syksuCcYJyQB3rc8OeP7rT7eT+1B5mnQx7YphnfI4ONoz3weh6YNdkodjlTPV6Q1laL4h0/XrbzrGfeV4eNhtdD6Edq081mxmXN/yNFn/16Tf+hJWn+FZk3/I0Wn/XnL/6GladIDG14/utPH/T/B/6FSeIvEdn4a0w3l2HbJ2xxoMlm/oPesz4gahLpfhtb6Db5sN1C67xkZz6d68pvNc1TVyrut1ewXcbB4du5QwPPQdRwaEAzXfEWq+LJFaW+ijWRSosQ+EGOfpkgdTznisNbq5ht7i0jjK2roXEFwgOGGMkZ7+9WItbWKykRdJs2lRh5Rkg3GNcHd168460C2kvLiLV9WuYraOSTa4kUhnGAMKg7Y/CmwRnWUkEY827WVo1bcPJABJBBAJ6AV32sfYtSzBb3xs0/tCSRhJnbIXQMMFeMZQnn3rkJDaxWxtrWdxbecoImOAcZ3E9j1HSp7tEeKJXubeZkVPMkiLKUfpjkAEFT6dqdroE7M9O0z97YxSryWUE06e3beJVX60zw1dW9zpgMOzC54QnBQMVDDPPbB963EjUr0rzZUnF2Z6EailqjMjkbGAnNXYlbZkjk1J9mRX3AVLwiFz0UZoUSmc14z1E6ZoMgX78g2n6VxemtZDVJYlku/LjVJQYduCIlJYsT2JzXY+LbQzafaQ3C7nvbtEZVXJjXBI/GsTR54IWsTB4ekBS3liuHfc2wc9c8YJ9e1d1CFldnHXqcz5VsVdMith4qNkziAyPGyDBbcWIfGR0OGIFZc1x9mdjG9ybaK6LCfy9vmq2ME54PKn8663WJb/+3zdxiySCF7d42YR5UMoDn1OOMH8q5keIdWgup4GnSKNoj5MbRARAg5G0EYwcH866LnOkSaLq+n6dc3Um+6F0InZZWlyrvnj5eMnnjmvRdE8cCWDzp2820RAXkIxLG3Qgr/EM9xz615FGsjX0k0/2dGZGkwVGGyM8Adj7Vp2EulyaTdW9y9xbyIEkDwP5iuemAD0zn9KN9xntnnR3HiOzlicOjWUpBH++la2fevOvBF9aXniJhaT3DhLImSOYcIxZMkfXuPWvQvxrJqwzk/iKbceGYxcx+ZAbyAOmcZG6vI5PEEkmlXVhZm30yJX3IkDFSw6EMep9a9a+Ii7/AA1Eu4L/AKZCdxIGMNnPPpXizSi91NvtRT7Nln2cJvGDyCB3P86UdwC0sxB9ss7jzmuTCXjVOh4yee+V5/CslEE4lkeZgikfeG5jmu8/tbS7ZNKvG0iOS7DfZkxclyqLgDPqfmIrEh0yXVrfUEtbUrLaz4WJAI40TJBznqRgE5NUBQWCzuWUx4gSaXZErsflxjsB3OK2rGK31TVtRgneJnuN7SRW6ldjoCw2k+4IrHeC8WJMzl2jnMZCOGVSMEHP5/lVuysLaNbpr3VFhuJUMw8pCXVgdx56ZIzxQ+4HV+GNc0+2FnEksEUEbyeYblcP5Ln+90yH64r0STyQQYXV4m4Uqc14be6808EaWyu8cUbRtLcKpchj14Fb3hTxDHpJCXl0ZbS6f5OfmiPZm9j/AEqKkeZF058rPUyo65rPlmE94sCkiJDukYCm3WoLHb8MN3auJ1rxHLZsdMt4/MluCPNIODz0UfXPP1rkprmnY7Jvlhc7W+1vT7y4gtor6NJlmWTcjAmRVIyuP51534neOW+N1Y3N2FuImneKQnaxU7cY9c5qtP4ZmzO2jwm5EaiRJxICTuONg5/h5571k3FjqkMQu7l0j8sJEInlG8Ed9v1z+degjz2aNhZS3b2B1CaaN598fERUqsSfLn/H2qolyby4L31y1wiLjDMVU8YXB7HNX9P8S6zYC0he4ZYwW5lG8Nk/0pZJ5WbVzdspmj8tGliiC8h8cjpViRsx2ugzLo0lzJPaSANDHEdsquoY/eb/AIFiudt47eGxWGGI3bTyYQPGUJKkjAIb3FaGnQaXLq0Ae/cNvKpG0IKcr9eOTULJY22lxNFqj3jxTHbCIyAzHHXn8fep6lHXfDy2Fn4xvoNu147FRL/v7lJH4dK9Rx7GuA8FXMl1r7m8hVNQSy23DquN37wbc+9d/n3qHuBxHxT2/wDCGMGBZTcxjAOO5rxzT1tDHaCS3nEj74pJnOUyRgAD2yK9i+Kas3hAKi72N1FhT36mvL9KttOOjSXOszTxvbXeUWHGWyBx+lKIGS1zZ2yQzqgmmU8BhtQEHrgGtOfWNU1O6MdtDMbO4zi2hXaJM8tnHXnvUXiOZLm9+z6dpsVvbRnzVlRPmcEZ3Mf6VHeywR6FYyRSSvKWdJJEYqu4Acc+xH5UwNZvCDwy3y3lzBZ2TYmiYOGIC/7PfgkVzwgtZ9aENvJLPHJLtjdhsLZ9euOakEtzayWF7KySoISgUy9VyQR+RrYtvD+pPYtPZWT29xFMpX5sCSJhkHcT2xz9aEBW0/8Asqx1GS1v9NmcTM0JbzvlC54wPXIHOarahd293pEa2GnJaxwvhyTuYqeRhjz1zmr17oiW3iabNxbFQ4lit97MzA84GB9awbhoJZjFBAEi3EAoxLMO3U0bga0XiC7jkturRBREEZ8sSByT6VLK1r9rvFXN3LHA1yzuSu1+M++MHp7VV+w6dBq13GJnbyUk3iQAbWA7Hvzn8q0NP1yWPTrm3tY7ZYreyHmTGMGTJ2gnPfk4qYxim2i5TlKKTZiQT3EFvdSWjGMTBYsLJg9cnv7frRHaxXNvcz+ZMWgiWSRTjJGQvB/EVLqMjXU1jJcM0ivGmQqBM5JAxjvXQaZqNja215DPa20kSWzI8c0W2R8AfLvHX5hWhmynLqX9m3yf2WXiby40MTqGV8gHP1ya6N/EUNxJqrx6JaO4H3tmfNwwB3Dv6/hWejQXN/LdQaW0MsNuko2T4I2gcbTnIxjFZaA37Syv5Vsh3BpYk+YZIHzKOe+arcCOCJtR1KeRLNogcygRZUJjGQM/nVrR2SzjjaDULcrK+JIJ4iSvv3z2wa0J9EvGu3u7SZJYZLHIMcm0s2wL9084JzVfTNNWQmbVbs2irMEbIDGTABxx07UXTA7TwNPHL4r1CKNU2wW2wOAct+8zzk816HivPvBlvaWvjTWI7SSVgIfn8wAYJkPT2r0HPvWctxnC/Fhgvg9ckgG6jBwe3NeOEwCFvMvZXDFXXavOBkYIPHf9K978X6Lc67pcFvbCBnjuFlKzglCADwfzrzmb4SazcTmVrqwjyMbUVto+gqUwOf0ZQ1zDqFzPc+VExRYjF5hkUjp2ABGasz3VrZWd9Y6dp6NFZTiV5rnEmM/LnH5Cuhi+FeriERyanbnBz0fGPTGa1NK+HN3pizjzrGVplKu0kTNnv0JxTbQjzjW2E5sL3JuY5IcybY9qKwOGAx07VYuLq8825s44SZynkFVmJ25xzjoK7y8+HWt6jGqXOvRogBURw2+1QD260+T4aX0zsza2FLIqsUtwCcAck568UJgcrb6XNYnTNUe+s7XyU2zNI4kO5T0GPVT07Vzd1DYya/L5N3I8WXYSsoxwMjH0r0Y/CNngMMmuTNGX8zHkj72MZ61NB8I7SOFo31KZyQQGMa5XPXFFxnm2l3MUEkohVJLqXeRcTLu2ADJwO5ODzTrHxBdWdvcJFbxbZImBPkg5bIPp0r1fTPhrZ6WQ0V7K7AEBniQkZznt71BH8JtKTOL++56/Mo/pT5kLU87/ALX1DVVsVa43mSeOMwhABkEEGqDX1oLqb7RaK6md2C7jg/rXsdr8O9OtZUlS6uWkRxIGYqTuAwD0qP8A4Vlo/mySedc7nVlPK4w3XtRzIDgItY0i5nZI9LJnntBEWE5H8IG3r7CsVvsz2kv2ZTEzXQVVeXlAV6A9+c16onwq0RJY5VmvA8ZBUiUDkfhS/wDCq9B27TJeY3b8ed39elHMgPO47bUJbC71KeRHWCx2AJKPuggYI69OaZpkQGmWrSTkTTXTMACpGAoA69K9Oh+Geiwq6pJeBXXaw888jOf5ipH+HGiOwLfaTjnAmI5/CmppMCv4VVU8W6mnlRoyW6hmVsl/n6t712ZJzWTpnhux0i5nuLfzTLMoV2kkLEgHIrRLHPWobuMsdqKKKQB3oPWiigAoNFFACUd6KKAFHWkPWiigYopxoooENNLRRQA4U09aKKAGN0qpRRQ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</si>
  <si>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CgVLgDkVHQXwuKzNCzGmRmnUkIygqQgdqABR7UqjnOOaAMZpeRQA8dadSKcjrzS0APVj7Cn96YBjrSqeOaAH5/Onk8imr0NKMHFADqeB6io+aUZxzQA71wKUHjvTcnHWj2oAfkZxS8U0D3pce5oA5qmsc0oOT04pGA9MUAXbfmMfSpRVe2PyVYGe9ABkU4kkVnm/aV2W1t2nVSVMm4KmfQE9fwpGv5IfmuLWSNB1dCHUfXHP6U+Vhc0lHPFSdutV4pkkiV43DI3RlOQaWWdYIXlcOwXkhF3E/QUrdAJ88UfSml1WIyMSqhdxJ4wPeq9lqEV7btNEHGCRhlww/D8qLO1wLhbHenKT361i+HriaawQPEdqs6mRnGSQx6CtCK/gmvprOPc0sS5chflHtn1qpQabXYLl3fQGzVW4vLa0KieZIy3Khupqa3kWeJZU3bW6blIP5GlZ2uBODnpTu/PFM24pMn0pAS8enNO49Kh34HWjzx6GgDnwMClIoGT9ae3AAPWgB9v1xTr52j0+5dfvLExH5UkOAeasHa6lSMgjBHrQtwMCVTZT6fdJv+yrb+VIFBIXIyCQPfvVfVdVi8+wuLedtsUwWVgrBNjcHJPFaNtK1nL9guDggn7O56Ovpn1HTFZl5pd/d3couojOjTKYZA/yRIDk5X1xxmuiPK5e8S9tCzfOLT7ZBbtiKe0acbDjYwIBIx2OfzqzFqjyaAXJIuyPI2g/N5vT8+9Unt7BUmtLJEjRyBcXBf5Y1Bzt3Hv7DpWihtXu/tdnZefP/wA9sbV/76P8wDQ7WV0Bn39/dyaNPZAEz26lLmTttB4we5b+hrQ2S2zXAeeC2hnk3iUvl9pUDCr68daS00Z1juEmuCI52y8cXOR6bjzWnBZW1oN0cSqw/jPzN+Z5olOK0QJMyrS3uo4Rb2L3P2cEkO6rF1OfvEFj+QqxFoCNIZJZmQn7ywMyhj6kkkk1rjkc/wD66envis3Vl00HYghsra3O6OJQ/dzyx/E81bBOeuaZx2pQP84rNtvcZJ3pDjHNHal/lQAzYD1HFLtH92pMZpMj+7QBzo471I2NtQq2afu+XFAEkR5qyvXOapoSDirSHpQAlxbw3MRjnjWRDzhh3rOm0SCVPLWWdRnkGVmGPTBOK1qbyDntTUpLZhYq2+lWkCr+6DlejSfNj6DoPwFXcYA9O1J2pQeaTbe4Cqadu5FNwM8CndutADxz3qQZqJSMD/CpM/jQA4dvWnjJPoKYKcpNADwM04nAxTAxFOJ6d6ADPT1pnNOPbFJQBzgGCaeORRRQAgPJ+tWkPNFFAEm/2pN1FFADlbNO70UUAKDg0ucGiigB/UU5WIoooAeG4zTgeTRRQA8evrS0UUAIxwKZuNFFAH//2Q==</t>
  </si>
  <si>
    <t>PANKAJ MAHENDRA AHIRRAO MANGALA MAHENDRA AHIRRAO M80</t>
  </si>
  <si>
    <t>1116291990413380906779.jpg</t>
  </si>
  <si>
    <t>1118413967485086123182.jpg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</si>
  <si>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jFLin7aMUDGYp22n4pcUDGbaNtSYqOeaK3jMkrqijksxwBQAbaNtcte/ETQLSQotw0xBxmJcjP41zl78W/LEotdLAAbajzv/ADA7/jT5WK56ZtpQteLr8X9UFwWaC2ePP+rCkfrnNdBp3xctJgBdabMp/iaFwwA+h5o5WFz0nbRisSw8Y6BqEAkj1GGMngpM4RgfoTW5E8c8YlhdZI25DIcg/iKVhhijFPxRigBmKNtPxRigBu2jFPxRigCMClAp4WnBaAI9tO21IFofCqScfiaAM3WNWs9D0+S9vZQkaDp3Y+g9TXhHijxrc65emZyVtzkQwBjhVz1b1NN8deIp9f8AEEoDSG3iYpEgPCjPX8cda5iPT7mfOyFjn27VSaQKLew2fUWZgcDYDwAMbv8A61U5rqW5kZnbr17D8K3YfCl9c4Zlx6Cr8fgmYrzuz6kVLqotUZM5Bpi6hEG1R39acpVRnfXWHwPccbTn8Krz+CNQUEx7Wx270KqmDozRhJfSAYCoRjGXGfyFdBo3iTUtMuEuILtoiDyq8Aj6DiufutOurGQrNEymlgSF0IKZcdy5FaRdzNxa3Ppfwd4jj8SaQJSw+0xHEygYxnoa6LbXz/8AD68urDxJZGGRkilkEcityCpODj/CvoRRkVDVgI8Uu2n4oxSGR7aXbT9tGPagBoFKFp+2nBaBDQtcH8TtYey0dNOt5GSa6yXdTjag6/mSK9A215X4/jbUvGljZBCUiiGRjrk5prQaVznfC3hKOSBrq6QneMKG9PWu0s9DtIQAIl/KrcEIiiVAMYGKtwjNY3uzqWisho0y2x/q1/Kkeyj242jH0q7twtQvIkYJdgoHcnFNoSbZVXT4SclAasLYwqmAgH4VMnzDI5BqXHFJDbOa1nw3aahEwaJCT7V5br/hF9L3TwrmMHDD0r3JxWZqWlRX0Dqw+8MHihOzuga5lZnjfhaV7TW7LecolzGT9Nwr6ZCgDA6dq8B1jQE027Uw7sY/WverGUXOn206nIkiRvzAra91c5nGzJNtLin4oxSEMxRin7aXFADAKftpyrin4pkjNvFcPqtijeMLq7Y5K28Sr7E5z/IV3MsiQxNI5wqjJNcjqM8VxfXFxFnDKq/MMcgf/XqZ7GlNalQsqn5mAz71LFNGn8QrgdXjv/tDyxTtvznluBXJ3moa7FKSZ2KD0k6VMYo2bZ7l9qiKjDDn3rG1nTDqzR7bvykXquM5rzbT/E2oIoSRyecjNdBp/iSaWHMinOccmkzSlOUJc0dzvrTZbwRwhshFCgmre9SOCK80uvFM0MwVVwufXrWbd+P7uCXbbpuOfmbBP4ChakybvdnrDMPWmjnpXmdr431C7wrWjgnvjFddomp3MsoWZTsb17UmrEpieJ9OEsEUoHJkCH8TivRreHybeOL+4oX8hXJaoiyx2cR/5aXcK/8Aj1dp1JNXDYzqbjdtKBT8cUbaozGbaNtSAUu2nYQwCnYoAp2KYjI8SbjoN0q9XUJ+Zrh4n1G3Aim0+SZe80dwhH/fLEECu+1sZ0mXjuv865lV3R4Pesp7m9P4TmdSglj3yLCJufusflA9ff6Vx+tzaglwIhHbPARlTFbY/U816kbdZVZXGMVj3Xhi2lfcHPPrQnYpxv1PO7SFopijxCVXxyF6H2rqNF0sXDuptYUCYyJZyOfQAKa24dMt9PHyqGbHXFa/hrSvsNhtlPmTOS8jsOSTSbuUlZHD6xpqPK8Udk6yKcEh1ZPqDkH9O1chNa3ELPIYVYR87d+MjOK9nvNOjN80m0bXXBGPSsG/8Ll5vMiXch9O1SnYb1Ob0i80+7VltLK5IhjDTSB+VOOwPB56V12i48rzJpAiDo8mE4989Kj0zw+9qQN2FByFCgDNdBHZJs2yIrg9VdQQfwNMlRaVm7le8vIWNn5Nzbu63SEAOGzjPQA9a6DQNTl1F7yOVWHkSbQW6n1rI+zWlgvmw2lvGSwyY4lXJ/AVq+HoNkt5KBgO4/OhPWyCSXK2zfA4pQopQOKXFbnMAWjAp1GPc0CIR1pwFIKXtQBT1XA0+XPoP51yqEciu0kRZUMcihlIwQR1rk9Tt47K6aOJNidQM5rOa6mtN9CnLIEHvVWW9VV5HNR3M5ycVlTSmXKHvxn0rI6EkbGnj7SwumI2bjsX1x3rftyuDyM15rq2rXPh/wCxfZblTGh+eBxnK/0q5D8QNPkIYTCP1Vuoq1dCdrnc3C7h6mqqSgEjOCK5dfEOparqVv8A2eYPsY/1mQd31rdKESbmY5brUsdjRR8kc1MAM5qhCwUgZq15gIxQSxZo1l2qx4zmt3SovKtOcZZiax4rWa5IEQU46lmxiuit4zFCqE5IHJqorqZ1HpYsCl700dKXNa3MWOpcmm5oyaYiIU4EUwGlzQAtYHiKHDRzY4I2mt7NVNRtReWUkX8WMqfQ9qUldFRdmcBcL94VxfizV5tLtglspMsnQgdK6+6lKMVYYYHBB7VjTW8d1ODMgZR61hszp3R5pLLLqIBnu9rn7wIJI/OrD6HZGxM0Op5nXGFeMjJ+ozXod0kNrBvSBCqDOAgNcxc+IPD0shFzZoXzyVi2/wAq0UrjjCPVmbo+rX2ksdrZ9cGumsfiDFc3cVvKCC3BJ45qXTBompx7ILSFlPX93g/nU114Q0lpo5ooBEyEEBOBkVMmh8ttmdhbyb1DDvVuPk5NZlo+2NQeorTtg1xMkUYyzHFQhSOk0mPFuXP8RrSqOCJYYljHRRipcZNbJWOZu7HCm5pTwKTvTJYpNGaQ0lUIjpc1We9tUOHuYVPoZAP61Xm1vS7fPm6hbLjt5gJ/Smot7Ilzit2aOa5rxj4lm8O6eJbWCOe4YFgkhOMD6UXHjfR4QfLaacj/AJ5px+ZrifF2vDxJAiQQmFY1O3cclif/ANVdFHDylL3loefi8fShT9yauZ1t4lbxAhvp4YoHmblYs7c496txSKXCnvXF+HVjC3umygqyTFjzzhuhFW728vtIYLdAy2zHCTqP0Poa46qSm0j2KDvTTvc7mOKJ+Hxism88H6ReXXnbShJywU8GuWHiqWEjYd6+verKeMhwSuD3zUJGnMup3NlpFjp8AjtUCIO1SToijOelchD4r81htVj9Kupq3nMDI3J6IDmpa7lJtm7G5JAFa/g/xJol5fTWUM0jXysUJMZ2cdg31rmLnVI9MsZLqYgMqFgp7fWsbwis1lZQ3shP2qVxM5I79q6sJRVVs8vNca8JTjLuz3oGnZrz+z+IzyO6z6ao2nny5f8AEVt2njfRbkfvLhrZu6zrj9RkVcsNUjujOnmOGqO0Zr8vzOlJpKo2mr6ffki1vYJiOyOCfyq2T7GsrNbnWpKSumOzRmo94/Cm+dH/AM9E/wC+hQM8FM2X8o46ZOBT1yOjYH0qIYaQtjn1p44r6LlPgXNhcSgREg9KihuMxAp2qRlDcGqxQ25yBlD1xSsNNNWKMF0l40WoQ7Uu4cx3EQ5LjuPr3Fb32lJYPLmRZIZByGGQRXmg1CS21y5uYInaF5DkYIyM16Fod/bX8SxMjZIJy2AB0wPXJyePavIxVLnXPHdb/wCZ9jl9V0H7Gfwvby8v8jFv/D0SOZbOQqhOdp521Vj0yfjMqcf7Nd1LoYkz5blT6EVQn8K6oebdo2H+0cV5bcuh7iUHuc/HYspG+4J9lGK27UxWigqo3469TUbaJcWQ3XMiq3qTxWdd3sUJMUJMsoYjI6MOxX/69bUcPUqvyObE4yjh4932J9au40tXur/Bt0wVRjzK3YY9K3bO5S5tIp4+EkQMo9M159Jp2q+IkJlfyoEYlFYYya3PDmrG2iTSNQzFcRfLGzcB19M+te1h4Kl7qWh8fmrlilzt3kui6L+tzcZzFcuobqc1Ddu2wkfpTZX33hx24pJm+Uj1FdTR5EFqrkVneyiQpngDIB9av22rXyTYiuZExzlXbj9aw7D5r+ckcDgVtBFji4GCalQUtzepN05e6W7vV726AFzezygDADOcVmmcEn5qdJECetQ+WnpVqCWyMueUtZNslgXC89anCjrio0GBUnOK0RjJ6iMARgCotjAc9KkPBqRcEc0CvYpPaBsmPAPcHvVSWBC43piRenJH6itZo+MrVeZFl4kBDDowpNG9Oq0zp/C2tWmoL9il/d3sQxskOS49Qe9a+r6hHplruADytwiep9fpXmstsflckh0PyyIcEVoLqVxcugvZfMkVdqOe4/xrzpZfF1eboe9/bU44ZxiveWzK+oxXmpymS5nZie2OB9BVey0OJZDLKWPbJPWtYnPXgU4ZYei13qnFbI+fli6rTu9xojRU2xLgelVZbH7QR5saMoOfmANW2kCjAphkZhxVWRjGUk7oPJiRcKAMelV5IsnrxU4BxzSFcmixSbRVgtxGSVHfNWpm+YD6VIqADpUE5/fgUWsNy5nqDnJqLHPapSMim7T6UDQ8HtTxSbcikFMkU0DjvSZ560oouAocikfa45oNNIpiRAIpA7qGG0460wpGkG0hWkI4P8QbP8qsquWY47CnCNeDjmpaubKryhC4Y7W5OM81MSTx2qiz+VeoCc7lq2sgIpoynG2obO5oOOlBbmkJ70xIC1OWoc81Kp7UDaH9qrzD/SEPrU2ail/hb0NJhHcD0pm4+1THFR4FA0Sj7gphoopAJTjRRQAlBooqkII/vN9Kd/DRRQDKF1/x+QfSrKd6KKlbms/hRIKQ9DRRTRkMHWpl6iiigbA9TTJP9X+NFFDEh3YfSmUUUh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</si>
  <si>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NHagAozR70tACUDmiigAoo/GloATNLR3ooAKKKqajqVnpGnzX9/cR29rCN0kshwFFAFrIzjNLUcMsVxCk0LrJFIodHU5DAjIIPpUlACZ5xS0lFAC0UUZoASiiigAopNwHf8qXIxnPHrQAUp9qzZdf0qGTyjexSS/884cyv/3yuTUf9sXEwP2TR76T0aULCv8A4+Q3/jtPlYGtRWVu12YgiPT7Vf8Aad5j+QCD9a59pNYPjmSwutfeOxXTBcEQQxxAOZSucsG7D1pqIHaHBHqKpjWNNa7ubQX1t9otdvnxGUbotwyu4dsiucv7/wANWFq1xqGsXlxEDgsLmV1JPbCfKT7Vi3Nhp1l4o0bVbDQLSK31BJbeWa6ZAkpMYkRyRuPSJsE+vvVKHcDuH8QaPGOdUsz7LMpP5A1heKtZ03UfDdzZxK1y10UgjDWTypuZwobBXBxndjvism38dW04up7a9gTRrVAJtQsLfdGJiQBCu7JdsHOQuAMVq3tvp+saRa3sGp3OoQvfW4VjOQpInVWG1doyOe3FNRSd2AaH4wifwxpt1c2U0Ze3XcQiRR5Awdu5l446CrJ8XSzf8eOgald56GMIF/763bf1qH4e6fZReELCWO1gWUeYvmCMbjiRgMnr2rrKUnFN6AYEGp+JLn/mXYLb/r51AZ/JEb+dalgdQKOdQW1R93yLbszDHuWA5/CrlFQ2n0ASijFLmkAnUcGmyFvKcooZwDhScZPpntTUIYB0xz1weKe27adp57UAc6kPim62m6u7CyTd8yWaGRwOw3OMZ6c7atRaBp0wQ3nnX7gbv9MkZx/3wflH5Vrjd5nIGMUKuwf1quZ9AKUs9tpax29vZSsSMrFawcD8eFH4kVH5+rz/AOqsre1GfvXEu9v++U4/8erTpaVwM3+zrybP2nVJiCfu26LEv58t+tc7ZaTaP4/1oCJXaLTbUJJOTMVZnnOfnJPYflXaVzKaDqbavrN6momxN5cQCN4VWR/Ijjxt+cYUli56HAqlLcDB0PwZ4hsPGtnq+oamLq0EMnnQedI6LNtVVkUOeGYF87QAo+UZ61DHawTeAdF025MTy299Cpt2OcRrcFWBXrjy9wPtXcDRbV8G5ae6IOf38zMD/wAByF/SrsNtBbKRBDHED2RQv8qfOBgHw3pV7dXRNrG9jd2sVvJaNb7Yj5bMVODjs2OB2FMufD8dje2k+i6RpcTrnzJpnZBFhcBgijDtjIySCPWumqvf2xvbCe2WYxGVChkUcqDwce+M1KkwOO8HaRqc3g3TS+tz20MsBkEdrBGhAclvvMGP8XbFdtEmyGNSzMVUDLHJPufeiCCO2t44IUCRRqERR0CgYA/KpKJSu7gMjzs5JPJ6/Wn0UVIBRRRQAgUKMAYFLUfmxn+MfjT8gjI/SgApaKKACkoJx7+1C7sfNjPtQAtFN3DdtyN3XFLQAtFFFABRRRQA0ls8AY9zTqSloAKKKKAE70tFJ+FADW5xgDk85pqBFLsBgk8/hRRQAvmrv24OakoooAjYlSD7gUiuzxhlIGexFFFAxFkAkZNvK4OfXNOilWXdgY2nBzRRQAr78ZQjI9R1pQ2VB9aKKBADlmGOlNMmGIC5wMnmiigY/qAajQcsuTkHr9aKKBD1UjOWLfXtS5oooAWiiigD/9k=</t>
  </si>
  <si>
    <t>SONALI SUDHAKAR YADAV CHANDRAKALA E80</t>
  </si>
  <si>
    <t>1118376528975734178520.jpeg</t>
  </si>
  <si>
    <t>1114758139074643870561.jpg</t>
  </si>
  <si>
    <t>1118376528975734178520.jpg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</si>
  <si>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g3GWH1pJESRSrqDkjhlznvUhIOcDI6ZppzwcHqev0/8Ar1iaEYtbbOFjVR7DH8qctsigsksox0AkNSJktx9KduGM8d+lADRCwGVuJM9ADg/0qYLMeDKuDxyn+BpqhduR1Ixk9qgvby30+0kubqZIYY1y7ucAUAW8z7G/1bZ+XIyKcDME5hHJwSH/AMa8q1b4sy72TSbdWQH5XkUkn3POF+nJ+lYMHxS8SxXKtKYJEyPkKY/DirUWSe67+Pmhb3xg0iygs5w6jd3U9hiuNsfiZozaU93fOLaaLAa3PLMT/d9RWT/wuCx3MIdNmcEn5jKAeT6UKL2C5seIJ4pfGthE0yrHbWrySO/ATdnn8hXP6XYSx2GszWeqwSTNEsELx3gCxhnB6kjDYBrMufFVnqep6pfyQMDcQCGGF26cAckfiacIoo/CCKgO281DPzdSIo//AIpjXQlaCMt2akFv4tjQeVe3ko/2LlJR/M1c0yTX2lvbW/t5SZLctC09ou3zE5GeMHIyOa5IW0QxtjUfQYq1p97Np2r2dx50wiinRmTzDgjPORnHTNYqWpq46GtFJPf3kdqdP0ty/MjyWrR+WgGWYkEcAU671WyCJawaUj6dCWEKrctGzerEDPJq9qt1c6KJbCPUJ5biSVpHkMm/y48nZGM5xkcn8BWPJruo4w08M3r59rG39KbdtBJN6mbfXWhTKUk0zU4mPTyblHGf+BAV6hbXmlWFrDZsyhrdFiII5+UY/pXm1jqUmpa/p9hNpekuJp1BkFuUZRnkjBxnFU7/AMUJLqN1INFs5A8rtvM8wLZJ54NaQWhEtz10A44kb86D5pKqGzjJOV/z6UvTk4OM0qrh8HjOB1/z61ys2HI0pH3UIxzgkZqTLdDEc+xFEeAvXrxUjZJ4OcHg0JCIZriG2gknuMxRoCzOw4VRXgnjjxk/iW9WKLctjExKKT98+pr0D4v3skPheGBHK+dcKJAp6qASAfx/lXjFpbPcSKiDMjf+OitIrqLyHpcbI8YA9BU0dpeXeMRFV/vHiur0fwzGm15Buf1NdTDosSqMrSlUeyN4UE9ZM8ku4ZEm2SAl/U9TUSROCONp7GvV5/DVrNIzMuS/GMVjaj4JkiQyWxyP7vpVRl3JnRtscXC7xnDAhvrXQ6ZqMkDR+YgnhU5MTscc9SCOh4rJltzby+TOhGDgE9Qaf5LxfMrfL3z6VurHO0zu01DRpvmOmXSZH/LO7H8mWrunRaLPJLfML4W9iolljmVGVyeFXIPJJ5x6A1w2nyO8oQ3WE644I/pXYXZjtPDllaQyAtdMbydhxz91F/AAn6mpnHl1Ww076GvrUdhdXkd3Jqcdu91BHNta3fByuM5XOOlZMmm28g/cazpchI6NOUP/AI8BU9/82k6I+cs1lj/vl2FYVyBhtygj3FZNq5STsa2i6Hf2utSXxWCYQWkzxGC4STL7SF6HjlhWKPDeqKADps5I4J2Va06yFr4Y1e9ZEBvDDboAOdpcsc/9+6zcqOMIPbiuiK0Mnuez7sdYj+GDT/MG85DKAT1FIuS3XIBxyKVPuA4HPJrhNydJEI2hx7kmpPlClsg4GeKYoBxlRgA5psixiNyUA4JH5VSA8H+KGuTah4jNmeLe1ztXP3m7k/0qLw1YhLdJXHzvzWV4xRn8Y3MXQl0XHpkD/GuktZ7q3t0Nppss8SjHmH5Qfp3NU72Kp2vdnVaemBkj8K11zjJHArlLDxbCkghvLJ4WP+e9dbDc208KOrYDnCjHJqOVrc6lJS2HRqCcn8KskIw5FUrnUbKxwJ5do+mazv8AhNNERtrNMfcJTSb2Jcktyt4l8NQ3sLTIMH+IqOR71wCLLZ3UllcnDp0z0Ye1etWPiDSdSk8mKYqzcbJFxmuK8faI9mI72JSDEcbvat4trcwmlJXRzQhUOSu4Z5G09Pwrq9P13UbbTY4YLqQRLkBGVWA/Ag1ydpKJlRxlR1yDyPUV0GmWtvJayeZqlpbSeYT5dxvXg9wQCK1qfDoc8dzrL3VZ49H0Vnt7KYyWjO3m2ynnzG6YxgfSsS61e0MZM+h2TDH/ACxlkiP8yK2tT0yeW20qGGW0fybCNSv2lFJJJbIDEcHPWuf1DQNZWEldMuXXHWNd4/Nc1g73KVrGzqa2ll4dsYJ7O4j86V51jhuQ5VVVVXllGRyePXNYi2sLqGX7WFIyBsQ8fnV7VreaM6RZvE+ILGMOGB+85Ltz7ZFZr37wyNEhYIhKqPYVuZnrSsOWBBwD/Knp1wAcZ9aiKRsDmMc8DI96f5SA4BYcdmNcJuWAcnAOeMH3pXBKNwORUWxhkrM2B2ODmld3ijMjSx7R3Zf8KpAeHeItLB8f6gswy4kSVQ3dCM5H48Ef4Vbj1OaS6lgiieXyULuFIUKo9zXS+I0ju/EvnGJUlWARlu+M5rMbRAJPOWRo3xjKHBIobV9TenB8t0Y0WrWWoFQEeORl3KHIbI+o6fjiuy8NubmJEK/d6DHSueTQbW0R/LjUb+GwPvV3Ph7T1t7RGOAcc1Ls3oapNLUy9bitkky0IbB5JGaxf7a0+xdQ8Shd20ERlueuOBXY6rpSXYO7kHr71y+oeG5b+FLZ5MRRvvTHylT04NUrJ6g7taGlZX+katGAUgmUnGCOQfyBBrcuNNhvNKezmzLEybQX5OPQ/T1rFs9EWNLdWUu0CbEZsZA6/jzXTwKwjCkfnVp9EZuOl3ueAPG2ja7cadKflSQgE+nauwih0wQ/6TZapvf7rwbShz06gfzqLWfDraz46khLeTG84BlxkgY9O9dvo8bR/YbEC2kto9o3mLD7FGc5B64Fbxd1ys45qzuZXiCw0y71W5U3txG9mkVvIDYmRF2qFGCpyefasKLR9Oa9iEOu2rFmC+UplgdieABlfUiu5kug7ySy6bGxdizFJyCcn3BrJEOjyeJ9MJtLq3njlNx/AyMIwWOSMHt6U3FbkKRHqz3a69qEy6jm0jJRIo7wHG0BQCmeDwSeKyYrGN4kZl+YqCfrVJWtJjK1tfvcNMdzCS2KNlm9ckdWrtINDklt4pB0ZA3fuKqLS3Jd+h02PlGTyDwfoKkXJIxjPSofm+Vd3qen+fSpFLY42kY5OcVwnSSjJXgevQVHcLuRQRkhgR2/GnhmHBRvbFOZg4OQw5yMigDgteQp4kZmGBIgIPqRwauRwLJGM88UnjRVS2sbuPG9JZFb8TnH6VQs9UBhGfSoluddJ3iLeSQQSRmVlSNHG4sQOT0rprW7sYYYy86qGwFLMAM1xt8kV+Ss0SyRn7yOoYGtaz0uwktEtpohLblP9VJ8yg+2aqJbN+5kkgwHZSr/AHTmmRQiVvaq8NlbRwLCpZok+4rHIX6UkNy1vMUPbpTkKNjZihCDtildwiE+lU47/ccY5pLu5WK1eZzhFGT9KqJEzDVBF4ogupGwojkdh74wP1IrRsrY+XcyQPDLhPKj8uVSMnrznqFHT3qkl5H5D5dTLv2oByXUgtn6Zx+XtUt5GixwWLKrGEZkBHG89fyGBW1HW7OTENaIsmyvFj3NBLj/AGVz/KuXvpHgvdVunDL9l0qQKWGMNKwQfoTWo1usaEx7oz/0zYr/ACrDvtd1Cy0XVJ0vZ2LXsNrD5j79oCl3xuz7VsznRgaGvmbGGCzSBfyGf54r3+2gSG1hi2D5EC/e9BXjnhpLjVNasFvJUeSQhyVjCYBOewHZTz717D9miP8Ay3k/76NZVHayNIoyE/1jZHAwB+WT/On/AHVxx6U0N8zcEfMff2pxkB4zj1zXMaknGe4HbFS9wd3Xt0xUQZTzx07VKqg45IOaBnG+NYpJ0hijRmlUu4Uc7gOTx9O9cnaOGgk2kBgPlzXqNxZq9z9qCI8qoyx5XoT3zXnWr6adF1IgMjI/OEIOw91I7e3qKVjWlK2hkAXr3Jjmuyqk/KAuB9OK17S0vI4ljFzHjdncZSP060sVsLlScjirsGm3DYZWVl9xUtO56NKrTjG0kOjbVI1ItrtZW/uuCV/M81qWjzvMqXioJVHVOhqW2iMQUGMLjrinShTJvJ+boK0toc85py0ROAofiiadd5iXmXy2dATgZHqarmVYVBP3icD3qsqtNdTjBLlQqjGRnaTVwRzVm7GhpWZ4JJW2yEAOpxjcy5wcd+c8egFVJZpo5M3Fhblm+YspdCffqRWjA62zWarIrBAEcYPOep6Y61dNilwCtwysenDdK3p6LU4qju9DmZ7q2EZLwXUffKSK4/UCuW1u2099FsYG1Nrcz3E94ontmy+SEGducYx+NdH4htZ9MtJ32M8aoxDqpOeP51xPiC3uJtY0m1MchSCzgiZyDjeR5jc/8Cq5WJidd8P7Rv8AhISzFWFtDyyggHgDjP8AvGvU9p/u/pXAfDtNv9oXXls/mOAuB0GT/wDWrt/M97n/AL5rnqP3jSOxmIDsB9eTUoAI5IOBzmmR4OSAOueOlOyucDOMfnWJqKEGWyoPtTlAA7gg9KQDHzZGc04blUnnFADCMhlDkKBySRxWJqekwT3EkDW5mjkAR7ksAUbtn1Oe/bNaN5qtpbxNFLdwq39zdk/go5JpunSE2qPOwEbuzAbCpyD3z0q0kJprVnm9peixvJLWZvmR2Qk+xxXUW2oRFVVXQoea5XWrOKbVr1kIaP7Q5DKc9/WqsWmyg/u7hh6VnfU7op2O/bULZFLM6gDqc1jSazHPKRbDzTnqPuj8f8K50aaCwNxM02Oik8flWvZxcgIuFHQCk5lKHc1ICc+ZId0hHX0+lTaLMbq6vFK/ekwDuxwBjHT2NQk+WnqajtZbe30W9Z2/0xmxbmNuVJOSWH0zjv8AnVwnYxrRurHUXACxhfLIPUEAHFS+aGRZGx86g4I6HvWBY+IhIFjvY8EdJEJH5j/CtiOZXgk+bKD51KkHjv8A0rqjJPY4ZwlHdGT4jNzJpzRWE4jnldEUpOEYAsM45GeM8Vy+tXOuR67evP5o0rdII1dFK4X7uDjPOM1s3t7p2o65ptut8oe1uDdMjxN8wjUn7wyOOtcO1ra28cs0WoQXby43iKQkAuwyce/PamSeq+Aomh8Pq5GDI5OT3wMf411GG9R+dZnh+EQeH7BCuD5CnA9Tz/WtbKdzzWE3eTZa2PHkurqNgIppUXjkOalXxXf252pcvIQej4bNZd9ecmGM8/xEGqsSGZxDbofMY4BHJ/SsYq528i6m7ceL9ZlARZI4j0JRBk/iadD/AGjcxrLNJNNJK22MM5wTjIH1/wDretaFn4SudKQXd/EmwYfEp2gDvuzgj/69aGq7fEeisiJFp0nnxNHJbFisnb0HzYPGM84zV8oQaXvW0KVv4Wnhs5Lq5aE3ZICKJMeUPr0Lc8j8KxNeF09/b2v26R2kTc1qOkfuceuM4rrL2yvrZoDPcFbSFT+8nZV2bSPnbHJJ3de2Olcn4gvLeHVJXsfle7cKHHRUH3mGeg54HqRUVH94vaSqz5pDtPhRoXUcgHg+tSGJVzgU+2t57eWZmRjGfmBPUAccjtSTCcKZPJfZnBYrgZrFSTOpDY4wxzxV5HjgUep6AdTVdYWjIE2Y8nG0DLE+gpI1S6mkUHFrF/rpRzn/AGQe/vS5rvQTdiwbgLEsknLTttiVTnCZ+Z/f0HqfpU0lvHI58tGWP+EMcsfdvUmnJFFLcef5aocBQPQDpVwbAOapEJdWUBaKgyRVm0kaF+ACvIKnowIwQagvb2GFGZ2CqBySeBXPv4thjkKRQySjs2duT/hWtNSb90U0mrMmudEuNMfU9SQh4l0+WKHbywZyF5H0J/KuY0G2LR2lu4/eXF1nnuoGB+prpLfxnmUh3FtGB/DF5jH2yTinW+qaS+rw3wiuZJYmyNuxF7dh9B0rsXMt0ckqDfwnrSQxxRqiBlC4UAE9AKk8r/pu1Ymm+KdMvAmZXt29Jhgf99ZxWx5kbcidCDzncKxcZLdESi4uzR4Oj+YpXbuZuT3rQ08PaXaSiR4nUfficqV/GqUKbT8vXHWr6/KCeoXt6nsKhHoRg5yUV1OhbUZtUijhupHa1tFBYMSTJIemSe5rbj8ValJayWthbLLNCwSW5lXMZx1wAQevGOMAVmW8Eum2kFv+73lDdSM69+i59eSSPpWjNd29pZCC1jCRD0H3j3P1NVKdtSsVyWUIrRbHnsrX0OpTJd3E8yn552kkLLgHII9snge9EM0OragDvG0Ljrzgen1NdG2jxavMYjKIAzhnQA4fjufT+v0qnqPg57H5olKIvI2ncv8AiP1rJKNV82xjzpO1jQuTLZaUJCixSsTGqZyCOMHGOg9DWauo6lLGITcyPmTeAAASfTI7e1ZKf2vLfLCXEuRhNx3AD69RV86xYWl0bNJN04+WSZQWUN02L7+9Y+y5Hbc0UkzUgsNgImmkWWeM7RHy0gPYH+FfVvwFWpFiKpbW6KlvEc4UcFv8/rVKWaCyQ+bMiSvgs+/BQehPqcVLBeW7qPKkRh0+VgaUU9wLy/KKp6hqEVnAZJpNoH5mq+oazb2EBZyCx6KOpri7u7k1Gcz3TYQfdjFdFKi569CXJIdqGoXGqTFs7IAeATx9fc1R35PlwZweCw6t/wDWqXD3kixxDCY6+1TJHHE21ASB1YfxH/CvThBKNkYybuMitWyMLkjuelaEUMsYyBtz15qJWmIG1liXoPUUM8Jbbvlnce/FaR91g0rXNO2kkUhfM79N1aYc4+5+ornoceaqHgnpGvzMf8K1hFNj/j2b8ZFrfn7MIwvuirbMqjC8tjoRgk9vwrS0+2Fzqdpaj5gW3Ef3v881QtwxZcjDdAPQn/Oa3PDcSy6peSeeIXRSsbH/AGR0/nXiRV2enhYWjKo/Qv3rQCwvb0RkAzJDEh5KqpGfxyTVUySXVu8mCuBhMDkk+nPbmkRRqWiaZpkDMHmlMkrtjCqNzn3PbmtaIRAvDGVYJ8ikdwOp/Osa15S5TmxF4y1KtusUs2ywGxFUb2k3AE9sc9eCc9O3NStezyn5mGwgoQRuGfUD/GoZI4o23DkjjP49Pzp0MLzcuMA9vSudRadkzFyTWpWj0+GGJ4oVcGQfNNu+bB9+ue1ZZ02C2uw8EaSzR/c3DBU+5roLpkt4/LTrjt1qO1tWY+dKOcduw9K1imvdRN+pzEvhK5mLzzGSV3OTIHGf5YqxbeHnsLd7gAuqDLAjDAf1/Cu2tod5U8in6tCjxqgfYIzkkdzXXTm+uxCqNM8i1CPEhuQ7PE5wNxzt9vpWVcXHOMFyThU/vH/D1rr9b0SWW6dIv9H85d0KE/Kx64Hoe+On0rkra2MNywukxKnUEeldEKqtYuUOZ3iXbe2ljgIlf99IAXI/hUdh9alkkSFV24qk+oNK2xF5JyTSsD5iryzHqewrWLswk1a0SZN9wTnd5Y647/4VYjUyt5aERRL97Z/LPc1TNx9olEEJ2xLySPT1+vpUrS7gsEI46ADkn/PrWnN72pCS5dDQju4LQFYFHu3r+NO/tMnnyf0NQw20UCh5yCw529hUv9qRDptx/umqdS5pGMktWa+ltEl6skoAiiRpGyMgcHFXdIaK28NXc8kLSTyxNsYdmPT8eRUd7puo6DbaxDexSW0gh2YK5EgJAGD0IPPI9K0tLikbw8EEJK/POWzjGBgAe56fnXkKXKenGShQT7jtTuvKis7FLch7lVt96DBRVXnH+e9SSRNbbljZhI6DA25yQOBx3qGUR3iaG7KC0isBhsYcj6/XrVjZNFdSu2DKo2k4GSRzgE1ztSc7Hn1dPi3GJPF9p8uckSdeuVB9vWtFnSKNWJUBjx7+tYkk67jG8HmFdxLRcgYIxnpjOSfXg01riRY/IVTK7gEqxGVHp7/StXHlVo7mC97c047eSS5ZWcSRhsoR3z1P9BWgICzLGg/GobCYGLkbX7gjBFdDp1oT8xGSfWnGFtCJSuR29p5UYcjp7Vj3gdpWBB5NddcxhYAgrGlhAbcRWyskZp63Mm90pdS05om4kTDIR1UivOfENofn+0IUuk4bH/LRf731r1q0Umb61m+JvDkeo2jjG2UDKsKz63N6dTldmeIWcIDMS2SDxUly5jR2H3j8ox+v6UmpWtzo9+6SoVGcE9sVXndx5CSckOCfcVvCTbub3jyNIli3RQCNceYx+b1z/wDWq7A6WkRI++ep7mqkAVQZMjPvU0GAfPc8jlfYev1reEurJcdEkaUceV868b6Ien41P/aKDgLwPpWQZTKfMkYhR0HpTwxIyIJMGtYO5Ep8uh758X/+RTH/AF0rm9N/5F7/ALd/6GiivMl/ER0Uf4EP8Rzcn+q0b6r/AFrdv/8Aj3uv97/2daKKP+XvyReY/wARFBP+PVv+vib/ANDNV3/4/L3/AK7J/wCgiiiq/wCXpwrY6Vf+PqH/ALZf+gmut07/AI9E/wB2iimzKRLddPxrLuPvL9KKKRKG23+vFX7z/VyfT+lFFIbPFviJ/rB/ntXFXP8AqbD/AK5r/MUUVcN0dUPgZJ/yxb/dP86luPuL9R/Kiit0aDh9+D/eFbVFFdVHZnPPc//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</si>
  <si>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gnHWszQNdtPEejw6nY7/IlLABxhgVYqQfxFAGnRSE03zB3FAD6KjMqgEkgAcknsKxfCusXOvaVJqk8ccdvPPIbMKDloAcIzZ7tgn6EUAb1FM8wUeYD0oADwxpBndmmA7vmwQfenKwBoAkFLTQ6nvRvX1oAdRRUVyZ1tpDapG8+PkWRiqk+5GaAJaz9W1my0SK2lvnMcdxcJbq+MgO33c+gzxn3rObxHPpt08Ou2D2sJYiK+hJlgcf7RAzGf94Y965z4oalpOo/Du8lttRsp2ieKaELcKQ7K44GD6E00tQPRKKitixtYi5y2xcn3xVeHV9NuLx7OG/tZLlPvQpKpcfhnNICe8JFlOV6+W2PyNcP8JcR+FGtxjCvHKoHQCSGNz/48WP411Wsa/pmihFvpirSKzCNI2kYqv3mwoJ2gHk9BXH/AAyaO1t9biZ1EdlMsBfooVFIB+mzaapbMD0JmVFLMwUDqScVS/tOAa0NLYMk5g89CQNsig4bHuCRn/eFeZ+J9Z13WfDOoSJ5bWt9AVt7JYf3iFipgG7PzSMAXIxhV/DPTeIb2KbQdH8YWbB/sLR3LOvObaQBZh9Ap3fVKVgNXxpcyWvhS/FtxdXKi1gx1MkpCLj/AL6z+Fa9hZQ6fp9tZQLtit4liQeiqMD+Vc9eT2/iHxTYWNvIJrfTGF9cuhyokKkQrnufmL49h611VIBuwUbF9KdSZGetACFF9+nrUQgXzTJlslduM8dc9PWodQ1fTtLj8y/vra1XqDNKEz9M9axT40sbnK6TZ3+qN2Nrbny/+/jYX9aAOi8tfXFHlD3rmFXxnqV9bzf6Bo9krgyQP/pMsi55BIwq8ehNdVgjpigLjqKKKAEIBBBGQeormde8KaI2g6uYNJsYbiazlXzorZFcHacHIHrzXT0jKGUqwyCMEGgDhItQuNd0vwlphuXhh1Sx+0XcqErJIqIhMantuLcnrgHHWqfxFsdLXw3Houm2iLdwSRXKx2kXz28KOC8hxyo259yfWtDwnpFlq/gy0sL6N2k0u6mt45EkaN42jkZAVZSCPlwPcV1WmaPYaPE6WVuIzI26RySzyH1ZjksfqaYHDanqMF74ovJLJJ9QgvNNjtYp7OPzFADsZIw3QMwZepAHU9MVr6f4W1GF9S828hhttWbzbqCKP54iVCbEbpjaACcZyDjrx1v7uGP+FEX8AKyZfFGliRobaZ72cdY7KMzEfUrwPxIouBBofhO10ZoXa5ubx7dPLtjcFcQJjGFVQBkjgsfmPrVjSPDtpoy3MUDyPbzM3lwSEFIUJJKKMfdySec9cdAKrNqHiS9OLHSLeyjPSXUJ8tj/AK5x5/VhS/2Fqd2xOpa/dMhHMNkgt0/MZf8A8epAW7e30PwvYMkK2em2pcyNysalj1PPeqD+NdNkIXTYb7VHboLK2Zl/77OFx+NXbXwvolo29NOheUkEyTDzXJ9dzZOa1goUYAwB2oA5sXviy/8A+PfS7LTYyOHvZjK//fEfH/j1L/wjN/dnOp+JNRlB6xWm22T6fKN2P+BV0lFAGNY+FNC06XzoNNg8/wD57SjzJPrubJrYAAGAMClooAKKKKACiiobq7t7KBp7qeOCFfvPIwVR+JoAmoNc9PrV3qkKHw7E0p3A/aLiMpbkdwScM3/AQenWqVz4Z1/WX26v4keKzP3rXTIvI3D0MhJbH0xQBT8L6/YW0mvQpI1xK+sXDRQWyGRyPlBOB0G7dycCuhMmu3x/dxQabEf4pv30v/fIIUfmavadpllpNnHaWFrFbW8YwqRrgf8A1/rVugDEXwvZzSebqctxqcmc4u3yg+kYwg/KtiKGOCMRxRrGg6KgAA/AU+igAooooAKKKKACiiigAooooAKKKKACskeG9MbVJNSmga4uXOQ1xI0ix/7iscL+AoooA1qKKKACiiigAooooAKKKKACiiigAooooAKKKKACiiigD//Z</t>
  </si>
  <si>
    <t>BHAGWAN SANJAY CHAVAN VANIT CHAVAN E80</t>
  </si>
  <si>
    <t>1117103672883822507083.jpg</t>
  </si>
  <si>
    <t>1115678404385671739162.jpg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</si>
  <si>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bFGKeBRimMZijFOI9KSgBD1ooooAQjNHSiigBKO1FFABSUtMNAhe9BpM0UANPWkpTSUAJSY9qXrSUAXBSg02loGLSUUUANAOeeKDx1p1ecfEvxk2loNL0+dkuyN80iDmNewz6n9B9aANzWfH2h6SjAXH2mYceVDyQfc9BXn1/wDGjUNzLbaZbwj+Fncsfyrzx7iSZTJFIGJOTuOTn1qhJvfcz9uSx7UxHoUfxj19T8yWrg+sX+Bra034yOWC3tlG655ZGKsB9Ohrx0mMJuMmfbOKTemBgkfWgD6p0HxHp/iOxF1YTK3aSMn5oz6EVq9ec18q6DrGp6HqaXmm3PlTKOcnKuvdSO4r3Hwh8SLLxDIljeotlqTcKhb5JT/sn19j+GaAO4pCaCaSkAtJmkNFABmkzQTSbqALlFNBpQaBjhR3pKM0AZniPWotA0K51CUjMa4QH+Jj0H51803t/LqN9LdTys88jFmY9CT1/CvXfjLf+Xotjp4CkzyNISeoCjHH4tXhfm/vABvDdgB1oETTiVHO1Rz1296pzLPM29+FHbNXPKmc8K+T7VMmkzyNzwPepc0i1TkzG2MSABx+dSiCYfKB09a6K20gA/PirFzpK+VwMNjjNZuurmyw7scqrMm3gjbnHtUwnaGZWG7AORg8j3BqzJYFSSMjHbNUD+7lbdyDxWsZJmEoOO59J/DrxBP4h8LpLdEvcW7mF5D1kAAIY++OvuK6yvB/hBr81j4jbSmYm1vR93ssgGVP44Ir3imQJSE0ppjDigAJ5pu4UUYpDLe6hT61FuNODUDJM0E0wGjPOaBHkvxo065M+m6mrZthG1uVz0fJYfmP5VwOgaPHfs07gkA4Fev/ABbhabwSZFGfJuo3PHY7l/qK870qCS10C1McyQJJH5kjnrk1nVfu6G1Be9qb+l+HbEEO8JYD1atG58PWLMChTB/MVwF3qt9ZuDa6sr4/hAJrb8P+ILy+cJcYJPRgOtczTSudalzM1DocEeTlR7VQvLFdvGCKk17Un04MAf3mOBXFPrGpXU2w3AVO/HT8ahRcipT5S1qVo0eWC/lXI3qFLnnoea6Vy56XoZjwQO9ZWrW5+zxTkDdu2HHeuqlpoctZ82p2Xwf0n7f4kmvWOEtFWTGOrEkAf1r3yvOPhFppsPCr3jj5r2YuvHRF+UfrmvQw4NbnMPNNak3Z4opAMPWl3UNTPwoAm3UoYVDzTgeKQyYGgtio846UnJoA5L4j6pLaeH/sqRB47tZElyAcKFz39/5VxEmhNd6PZQFivk26fKDjLY713vje2SfSYd/USlB/wJSDWRBJGHGRxXNVk07HZQiuW5wc3hV7nU1njtJEUYLQhBsyBjIPpWxa6WtgyKg/eA8sP5V3B8uSFjuVQOwrA2B70L0Aes6km1Y2pxSdzlPFyyvqaxytyRjNUYdCim0yaNo2aVgNjLjMZBzx61peMQv9ofI29g2AR3FWtGHn2SuTnjmkm4q6KcVJ6nIroUsUaRJA67SWZyMZpmq2rjSZAedjB/1rtbx0QYJ4xXO6lKklvOuBtMbcfhWlOo3LUyq0oqOh2vwo1q7vLW8sLmdpY7dI2hDfwKcgqPbgV6QDXlnwiCx2epyuP3heNM+wBOPzNenJID3rqOGW5YBNPDc1Fu4pVagkeaTNOyMUlMBOo5ozgUUnGaQx/WlBpAaKBFLWLJr/AE2SKMAyAh0B7kdq87lme0nkilVkdTgqwwRXqIrzvxrELXWTOR8s0Yf8uD/Ksa0L6nRQqWfKRR3y4XdKEPoTXP6td2seoieO+mDgZEaP8gP09DXM3o1K71V2ibKAjB3YG2ta30K68vzmsheAddjAj8QcEVmoJLU6lKUnojAvr+e51EGWR0kXgLnA+prpNEuWs7Yxu24Nk5FZGq6PdyymV9NniZjnJ+UD8SayGa+icJGSNvXnNNwTVieaUHdo6nUbwsTk5Has6G2uNSZ7W0TfNIpCrkD69faqEc8ssQ837/eun8GJnVZJB0iiOT7ngf1ohCxnVqXR1fhbTJNB0kW0jK0zuZJCvIB6AZ74FdHFeEEc1jNOcYFLHOd3Wt0cbdzrYLhZVBB59KsBua5iC6KOCDit22uFlQevpVCLu6lyaYKXNADiaQ0mc80nfrQMeDxS8Gm8Ypc07CH1g+KdETWdLYK6xXMALwyN091Psf0OK2JbiK3j3yyLGmcZY459KxtY1mO10y8vyn7iyjMreaNocgcAevNPluhc1meU2rRNcPC2Yp1JVon6gjsaln0+/QFrO8RM/wAEnSsm1tZdW0aG78zy787pRJ6lmJwfzrKm1jVoAYJ4mLLxkdRXI1d6M9CM3FamteRa3Ku2e4jZB/cNUPJeEEN941nw6vfx7i0btk+tRyXl7cEjHlqepPWnyvqKVVMtTTpbqSeT2A6mu08C31nPojeSD9oLlps9z0GPYD/PNeesmxCSSzEdTVnwvez2L7YGZc5zg9T6VtBXOaq2etNLjrTUm561z9nr8F8ihgY5TwV6j/61aAmBGAeapxa3Mk0zVW4x3rVsL3kfNyK5bzsdTVy0nZZAwNSUd9b3IlAGecVYzXO2dzkA5rSF22BzVCNBT2547+tOxVZp44ULyuERRkknGBWDdeLombyrBFc/89ZW2IPw6n8qqMXLYUpJbnSTzRwQtLLIqIvVmOAK5vW/Fg0+PZZxrI7f8tH+6PoO9LFZXN48TXtw14kwZmi2GOMDHTJ5PXsKw9RjEF9Ham5sLeDzArRpGRhfTOc1tThG+pjObtoZiapc3U3267uJJZMny88bR0yvYeg/H0rO8f6ncN4LgiZ3JupiWJ/ur0H511k+mwX8ojt5xvBDMj8Y44x7Y6Y4rn/H+kvHpdhatIGZLbdIqjP3mPT9K2qSThZGNNP2l2Yegkro9ow/55j/AAqTVbBLpfNTAkH60zQVzp1vEek0e+P2YAB1/kfxq3JvQFWHFeJO8ZM9+naUUcs8JQkMMEVAQNx9K175AxJGazWgb0NOMiXCxTkXINTaNAwlik/hSQn8sVK9sypyOa39A0lnspi2wiGZd5LYA3Y+U+/bFdVDWRyYjSJdbw1d2msNGIx5b/vY2ByuD6+v0qDVLRtKuFaO6ILn+LlQe65Hfp+BrV17WdL05baweK4nvoosymJsAgZAG4n26AH+lcxqNze6l9kuZAsVo2TDAn3VB6/U+pNdy10OB3WpraffPcusUu3d3YEY/wDr10VoqsxCMHC/eK84rjLEMkgYbQRz2rsGjWVrSXGxJ/3UgRtvzEZB475pToRew41WjagYpgirwuOK4qDUp9Ivmtrl2lg34DkZK11CzblBABBGQR3rmnTcWbRmpFLWtaS61FrJnZbWMEvtONxA9fTNZCa0ba5jjtIYoo8Y5H65/GofskkryzA4CZYtjOQOtY7FTcEpuYI3UnOa7IxSVjBtt3O3vdXnm1TTlMrEeXIODjnArj/Erv8AapGwciWuotdPuJrzS2ELHKSHJ/3RVTWtAkeSdriZIfm3DJp0mkxTTsReGbmdf3bxJcRIuUjkOCueu09s+nSovEeo2esXFvc2ltJany41WNwN+AzA9Mg8j9K6Dw1baPZ3cayXazSsv3U+Y9vSq95owklS+ispUs4JyuZMrtKscYXPQ56+9E2nIIppHMDSb+Kxknsl3mCckKF6Mp9PoSPoa2THb38CToChZc7D79vwqLSrmeLxFqItvu/aCrnJZGwBnI/kRz9eldBqrWk2pl4UEQaNWlXIK7iSNynoQe/cHr3rhxlG6UkjtwVblbg3oc3HpEbsSVHFR3eiI3zRgZHatiWF0fjOKngi4yf1rzUeqc9beGpLzzEQ+WUTcX/u+mPfNbPhuGAaRqsElx9jtAVWMEDJwOp9c7fzNaK4me2itXRZBcATs3A2sNoX+Zrg/HlrFY+LY9Ptbh5Y4rVA245AOSen45/GvVw1O0EurPGxNTmqPsjTnudD1XxnYrb2E01uiGJjGmQ3OR/X86u6vZWMGm29tLp1zbpbXMkQbbnjqOmexrnPDUsltqELllHzYyQOO1dJrmq3SXN+d4cK0UwBHquD0+ldPI09Tn5k0ZttHoiS7T9ozk9Yn9fpXWg6Z/Y9iiW9yQ13GocxNxhs/XpXGJ4muRID5UeD7H/Gtyy8TXM95pUTKgC3LvjB7RtiqqJ2uTBq5D4hi0+fWmjgm5G0sGHIz35FM/s3V4f3cfmFE+VSO4FRX9/Brvi97K5hAJkjUOCQQMAnn6fzrt1l1O3UQJJYssY2BnPzEDjJ96ylLRXNEuxz+qWBinSwDEQAb5nHGRnhT9e9ZUKw7G/s2FZpG/1m5sCMg8cn1BFbuoORpWpzQn7TZSTbQwOXi2gL+IrgbfVZrQvYCQqruHDqfvD69/rVQu0ErI9ZtlvpLnS5prm3tY9sgAVdx+6O5rnNcl0qHUJJbiSS8k3n/WHcB9B0FV5dSJk0aTczKWZBn3SsPXN/2+THU4PHJ6VdOGpM5aHQ6P4littSt0tbRI05HAx29hV/UNYuri21m33BNsu8ADsVB/pXCaaXW5gYlhhxkk+prqPLJ1a6j7T2qPx3IyD/ADpyikyU20YOk6zbaU8qyQk+YDtkTsfcVr/bk0vQo1xDci5BaVj8yvnknI5BGeCP/rVzE1vtJU7jtYjpU1hal5VjBcK7DcoPH1xWjimiE2mdXpWow38ZjDEyR4BDdcdifX0zWoxWG3klbhUUsfwrh2tL7R9W8yKN3MaB2AHDoTg/rXXx3ts9jJdTsBbxgMxbgZHOD+VeRVw/LVSWzPWpYi9Jt7oj0y8j0HT7jUNTXLXAzHHjkk9z7nOAO2a89ubKcXs91dKBPKfMK9doPQD2AwPwru7fRrjXzZa1eyGO0+1oYYcdskbj6fTtUviTTNIg1BjLdIMqODIB7V6EJLmuedJOxw+nKUkDZHyvnpXS6paefezoOfNsfTurH/GoLaXQoPMCv5jcfdDN/L6V1ktxprXemyC2mIkhlTPktzwrf0q6kyYRPJ9uduMce3vWnoxJ8QWSHGFWQ4x/s4/xrQZNIjnlWRJFO8gDy34o0uXSV8UWXlrI0WyXzGVG+X5ac53iKMdTJtJnTxPqMyMA/mGKMk8KSAC34KDXp9vqelC2iBQuQgy56tx1rxw3Sz6jcfZQQJpXcseoUngflj9a6WPUESJFLoCFA7VDjdIu9mS3OpyaTpMMEcnlzN8zqR8rE8n+Yrmby9inuEcx+W47A8c+lafi1gLmLdkfuxg+vHX+VcxCm8kBsg9QacRs9LtLZ7u00l1VmK3KL0Jx1FT6zo88l/IQqoMDqfaotC1C/fSzZteWkc8aLLGjodwZefXrWhrAtbmOG5k1mY+cm4+W4RT7cUlJ8wnFWMuy8PrG26ecIN2T2x+f1rsHt9HtdasmadZC9vIvDFj2PauNtG8PxSAsrTnuZCzfzrsn1yzgv9L+z2yqGSQAhQP4R6UpptjjZHP6hNaJeTi10u4k+YnKwY7+pptneXOV2aRKPZpFXFVtc8TTm+nCRrw3qT2PvWNBr16ZM5C8/wB36VpGLcSG1c9Nnu7ldQ09zpf+tSSJh5q9Mbh+orhvFqXV3qMenQ2y2sW7z5x1DMcFeR2UdvetSfWrw3OjsXH8fYf3K5vxHqFw96sgkcfNsJ3dRt//AFViqbbNFPl1OyFtpqeFAbq6kuGtyj4ZzgbWBPyioPE15pEDRPFaIQy9Qg+vf61znh64W60y7tmy3moR+Y/xFGoy/avDFlMR8yhVb6jg/wBKtQsyHLQU+IYIS6wwYzj/AGe/tW0PEks0OkOI1+WYqcH1UiuAk+V1PHTHFaEBWfTYvNJMUdwu4BtvBODz+NVUgrChJ3L2peJXi1CXbEh+b+971gx+IblNXa+QBfJhmUD3K4H86oa3YW+m38iQzS7V5GZc1V09xMsYOFDux3EZ/T8Kzb0saW10NTRvD97NCpbEEOMsznlvc10yaXp6Iqm/gyox1WsZ7m1Bj+03U10R/A33R+HAq8uqaftH+gRdP7g/wrTWxGhV8Rf8grTf+uZ/9Crl7b/j6X/eooqOhodbB/yMY+g/lS3H/IBsf+Bfzooq4kSKFj9/867Fv+Qhov8Auv8A+giiirmRE57XP+QhcfUfyrOg/wBev1FFFVHYh7nUzf63R/8AeP8A6Aax9e/4/V/D+VFFRHc0exN4S/4+G/3R/M1b/wCZTH/XV/8A0OiilLcFscgP+Pl/95qtw/8AIIH/AF2T+Yooqamw4GL4k/5CE30o0v8A1Fh9G/rRRWJqW5f9YKvp/q1+goorpOd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</si>
  <si>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y7rWdly9rY2st9cxjMiRMqrH7MxOAfbrSbsBqUViWfiW2m1RdKvbe407UHBaKG5AxOByfLdSVbHcZyPStumAUUUUAFFFFABRRRQAUUUUAFFFFABRRRQAUUUUAZOuXs8Qt7CydUvb1ykbnny0Ay8mO+B0HqRVD+0YdJI0fQdOl1C5i5lCuFSMnnMsp/iPXHLH0rM8X3GoW2uGXTIvN1FdEvGsEIzmYNHkAdzjGB7U/wJe6NZ/D2zeLUosiEveTTSBXFweZfMzyGDE5BpuKSuIi8T6N4s8R6NLaG20SB9wkgf7RN5kEq8pIrheGB9uenQ1peB/Etx4h0q4j1G3FvqunXBsr6MMGUyqBllx/Cc5FcB4Y+IC23hTRPDh1i2j1eeFzNqN5LujtkLtsJY8NKVK4Un6+la9w+i/CvxJp8ouDFpup2Uwu2kfc808WHWU/3nbey8dSQKpwa0krMLnqFVr++t9MsJ726kEcECF3Y9gP61zn/AAsHSG0bSr6GO5nudViElnp8SBriT1+UHAA7sSAPWuUu/Gd54z1SDS9I0gOdKmkn1eG6uAkUTxE+UhkUMHBcbsD+6M8A1MY3BnoPh7X7fxHprXcEM9u8crwT29wu2SGRTgqw9eh+hFa1cF8PtUXVNa8QXcMLQwXyWOpLExyUM1uAw/8AHBXe0NWYwooopAFFFFABRRRQAUUUUAFFFFAHN+L9MvZ4bLV9JiWbVNJmM8MLNt89CpWSLPbcp4P94LWDLf8Ag7xZ4W1LV00/TzexwSedHe28azwTBT8sgbkMCB/SvQq5jxRZeDbCJ9c8S2OlgACNrm6t1dj6L0JP0qoyae4HO6brtvrXg+00fwvplvfz3Noi3MrW4Wzt2ZBuaQ4w7ZJ+RcknrirukfC+ystbsNT1LUJ9UOmWkdrYRToAkAVeWx/ExOSD2464FO8OeMvDqaNbWnh201W9sLdPLhaGzdhhewJxnHStdfGEGAZNG12JSM5bTZDj64BqmpXvYWmxBp3w78N6Ne3N3plnJZyXFo1o3lTMNqM24lcklTnuOleSeDfDi2ltqMGhX8oPiaaWzt7cjMlvZxzMsk8h9QoKr0+ZwOteyf8ACaaKoPmyXkODg+bYTpj80qtp+t+CbO8uJ7O70m0ubpt0z/LC8h/2icE1KUtwuiDR7aPTPiPqdlbxrFbPpNo0cajgBGkQfkMCuxrj9Ju7bUfiRrFzb3UE8cWm2kSmJ1YEs8rHkde3512FEndjCiiipAKKM5ooAKKKKACiiigAooooAKhu7O2v7Z7a8t4riBxhopUDq31B4qaigDiIvhL4PtfEFnrVjp72V1ayeaq20zJGzdsrnoPQYB6HIrt6KMUgCmSQxTLtljRx6MoNPopgchH4Q8OXfiPVZJtGs3kZYCWaIcfKw+XHTpV0eCdFiObVLy0b1tr6aP8AQNita3tDFqV3dHGJljUf8BB/xq5TU5dxWRzemeC7HStabVYb7VpLhs71nv5JEfIxypOD7fSukooobb3GZOjaBBot3qs8E0z/ANo3Zu3jdsrGxUAhR2zjP4+1a1FFIAooooAKKKKACiiigBO9LRRUoApCcUUUN6ALRRRTQBRRRTAKKKKACiiigAooooA//9k=</t>
  </si>
  <si>
    <t>NITIN MANOHAR PADADE CHANDRAKALABAI M80</t>
  </si>
  <si>
    <t>1115397705038178253044.jpg</t>
  </si>
  <si>
    <t>1115071092739603568735.jpg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</si>
  <si>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hhwAeKrs+HGKkdsrkYzVZ87+c8mvKPublhZSFx0GeaYTnrSKM04gdM0AhoAPGKeAApzgUqrzzWZqF8kMTLHIrswK4B5FVCLk7IivWhRhzSIrrWVQskMYJBxubpis99TuHk35UEdML0qp1PJ/GgrjuK9CNKMVoj5Stja9WV3Itrqd0vO8E+6irCa3MCN8cbDvgYNZdFNwi+hEcVWjtJnTw31vcbQjgMeinqKsgcjr+dcgrFWBHUV0mn3yXYKn5XA5H+Fctalyq6PcwGYKs/Z1LJ9PMuNyPvHH1pnzDncQPrUuzsTzQ2OnU1zXPWsuxES/UM3/AH0aZk9N7Z/3jSsetMY8VaZnKKHLIcMrO+GHXecA561Csp2jLN0pGanqV2j6elbQZwYiC3LbDioyPmGasheORUcn3h3rlPW5RUUkcU4pg4p8Yx2pxA59aTZSiZ2p3P2WzYqDvbge3vXLMxY5Jya7DUm2afKwRWIXoRmuOrtwusT5rO+ZVopvS2wdqKfFE8rhI0Z2PYDNSvZ3Ma5e3mUepQ4rrPFsV6XmtfSNCudV3mJRhRgbvWnat4Y1LSESWeBjEf41U4B96nmSdrlckrXtoYxqW0nNtcpKOx5HqO9RHg80lNq+goycWpLodpuDDjoRmmtnuar6e5k02BieQMfrU7ZAry5KzaPt6UvaU4z7oiJXqO1R9TUj89KjbOQBj1qkTIib1po24HWpD7/rUQxjqK1iclfobbdMmq0jEMOanOTzgYHFV5TXNY9Lm0LCE7OvFObpUMZ4pzE9OaTRSZV1R8aZP7rjj61T8NeH015biMyCNlxhsZIqxqRDadNn+7n9avfDpWN3ckZ24Gea66TcaTaPnc0XPioJ7W/zO28JeErTRUycT3DH55Cv6D0Fd4ltDJFtkgiYEYIKg5rO0mEMquR0roEjUAccVxTm5O7OmlCMI2SMuLRtPtmLQWUSE88DFF/bQ3Nu0UkSlSMYxmtgxgiqV0oEZxU8zbLtFqyR4v4r8AzebJd6aik5JMI6n6V55NBLbyFJo3jcdVdcGvou9+8cGvH/AIhyF9bjGOBHXfh60pPlZ42Mw8ILniVdKfOnR+xI/WrrnIzwOKzdHP8AoPXgOav7qxqr32fR4KV8PD0I2Y+tMJ+Ung09xxknnHSomPAx27+tES5biH7pJqHJ9RUhIxzUB61rE46xvEkHOOKqyAdTxVk8nkD6VXk5A44rnPRsOjIA45pXyB3OO1CE7aHII96Q0Vr2Fn0yaTadmCN2OM12PgbTo7Pw/BOPv3AMjE/XA/QU/wAJW1ve6be29xGJAWAKn+6VOf5VsJ4fL+GbW3juJYIYYwGaPhmA6c1rGa5XFni46LdZTtsjqdIIdAVI2g1vovGCK8O1K+1TRbIXVlqV4bUzGFWeAKCwGWAbOTgDriu38IeKL66tIGvJC6ugceYuGIPQipnQsuZMwp4rmfI1ZnfY4wepqjdQlsgZp1zqIjtzKFGQua8+8VeKNWSwmawV2WIb5nRfljXIAyfqawhSc5WRvOsqSuzZ1AFJD2ya858d6L9qszqUf+sgHzj1XP8ASl0+91XxDHuv7q6Fo8hiWVIxw4AJBI4HWukudJm/sK7tLidphJEwWRxhunH1rqUfZSWpySl9Yi9NDzLS42GnK4B27jk9gauE10Oq2lvp+i29taMBCAuQP42PJYn8K53nBqHLmk2e3hFy0YxfRDGI5qMnjFPJ65qM9SRVoqT1GlsclQeDUGfapW6VCetXE5Kr1NzdxUUgyMZqTjGKhfdtOCcelcx6Vx646UrDNNQ/L15NBODzQNM6HwjdPbarLAv3pYjwfUf/AFia9K0sGa2CDkEYry3wrOsXii0Z8fOxQE+pGBXq2hHy18tuHBKke4NKS0uediF+9RBe+GYLy1e2mjSa2dg5ikGRuHf6+9Qyaa8IjUn7gCpjgIo4wB6V2BQMmRWZf7Y2QD72e1R7SexioQbuU7zedMCk8jjNZ1ta77SWANhZlKyo3KSKexHQ1qXKP9jOVOCKh0sJMzQMMSAAgHuPWlByiaThGW5VsPDUFnDHHDHHHBHkpHGMKCeppNYj8qErj5cV0qxGNOeK5nxFOv2d8nnBppylLUiUYxjoeY6/McWcHA2RbiB79KxCcLjtW34qAGqxAEbhboGA7HH+FYJJPtWyR3UdKaGk9aQ7duO9B603OBVoUiNsVAQcmrDnvUBHNaI5Kq1NwdBxUDkgEVODjpx61BJjnPJ9a5z0mKnOMDpQ2OSaWHjPND9T6UikNGSozx6EV6T4L1AyWEZdyzISrEnPOa81B5rovCmpC0vTC5+SXp/vUb6HLioNw5l0PaReqLcMxAGKzZtQV2DxMcnoQoP161VhuI7mzaNjkDnHrWbOdYilHkNBFbbsfKmWA+uacafc851ext3F9dS2/kr8gH8ZXkD6dM1SguFhuxczy5kRdqnaBgfhR9n1koQstowZfvlTmsRJ9YN08Mv2OSNerGM5+nWmoFVG4RudqdRiurYSxsMY5FcN4ou8afdOWwQhH4nitb7RHBbMEGN3Ydq4fxjqA8mO0Qgs7bnwegH/ANekoWZMZe0aickXaQlnZmbuWOTSHntTckig8DGelXbU9XZCN15phHHXinMBjAOaax4xVENkbeh/OoT161K3vURAz3/OricdXc3QMgY7VWk6HPNTbwADioHbhh75rnPSvoSRcr9aV/vHIxUUTEyKox1xUkpADHdz2osxJ9SM9c4ru/AXhl72w1TxDM8f2bToJFVG6tKU4PsBnP1rhoYpbmVYreNpZWIVUUZJJ4Ar6a8JeE4dK8FXPh+RR58kZW5k/vSOgJP0G7A+lb0aTk7vY87MsWqdPki9X+R5eLuXSZUWUE2zD5ZP7p9DWxb3UN5EPKnRjjIBOOKS2jF5ZtBdRAsN0UqHsykhh+YNc3d+F7+zlMukzZX/AJ5SE8fQ0k4y0ejPPlzw96CujtmsIMKP7SnXuVV8A/hWVevBa5COAAOTmuVkm8Q24xNaynaOCInPf1ArJnsfEeryiIpLbW55MkoKnH06/wAqcYJauQTrSkrRjqb1xrSSkR2ymSRjhAO/v9PeodX8Nz6l4KbVrYGSbTbqRLn5eTGQrZ/DOcehNXdN0WDSbZuSzlctI3U/4D2r1DwBpA/4QZZ5YzjUpZbp0Yf8s3+VRj3RV/OhWm3y9CHOWHcZPc+ZNw98+9JvGa1vE/h668OeIrzTJY2ZYjvjdRndEfut+X6g1hlhjihxa3R7UK8Jq8Xck3ds0hJOR61GHFKGyaVg50xrD3pm2lY880mfeqSZjJq5p78Dj+VQSMeeacMuVVQSxwAFGSTW/YeEri4Aku9yA9Ik5Y/U9BTpYedSVoIvE4ylh481R2OegEkrbIlLSHoFGTW1Z+Hp5MNcJJn+4oP6n/Cu20rw8sUkcdrFGvIDbeQnPUnu1dDJoJCPsaVWU7dwduvrXrUMvhB3qas+Yxee1aseWj7q79Sh8O/DTT+J7U/ZRFb2f76QepH3f/HsdfSvadP2P9ouEbcJ5iwP0AT/ANlrzrRNf0bwL4fmn1C4a41K5cyfZrfMspUcKvoO5ySBzXEaR478V6vrFrZxR3FjoluzNLFbjdMY9xJLyY4xntgVpWpyqSfKrJaeRwU58seabu3r5nU+IzHpPxLubE4WHUoVvIx2EnKuPx2hvzq01sykMvTHatL4leGodR03T5LGSKLWbabdZtK2DPgEmLcfXPGT1rE0XUjfwbJoZbe6j+Wa3mUq8bDqCDXhYuPK+ZbH0eAqKceSW6LTXBijIYgkdOKyZEe4n3Nz646V0jRhhggVjag6Wis3qenqTXFGV9DulFWvfQ5nxEzz2psLZj5s4ZSR/AgHzN+A/nXvtlDHbWNvBEoEUcSogByAAABXn2meFrbRbS51XxC0e+WB1lG7KwR4yUH95j3/ACrkvF8vi74f63Y6to1y66VdIA1i6F4oyOSrjsTnqMHt2r2sLQfKordnz+Lrqc+bojS+JOmpquk6br8OxZEcwM4P31YnA/BlP/fVeY3Xh+2vAwwbW8HpyrfX1/nXqNvqth4r+FlxYQ4jvra3EktqxG9GR95YDup55H41z1roF04R5IzJEQAknX6A17FCnGVN06q2Z5U606dRVKT3PJL20n0+5aC4UBx0IOQw9Qar769uvfh5Hqemxm4teDlkki4dPf3HtXmOv+DdT0Ri237RbgZEkY5A968zEYTkk+TVHvYXMVUilPRnPbgaKh3EGlz9a5LHd7U9X8L+HYYpFMYM0rHaZtv/AKCOwr07T9EWIDCDgYyec+9cZ4X1BLSS3VgNr+lekQXMckYffj6V71WCorkprQ+LeInXlz1XdkK2NuhJEaoy9gMc1V82EX0sLOuGUNg+1W9UuIjZPKrbWUdc4rziNtQ1m5RLXzXnkcqip1OOOvQD1JpU43XM2TKetkbn9npr2uR6bE6rG7gl88gclsepwK9HOiWOneHryy020SJXgkU7Ry5Knknua5WDw7L4b0+w1G8kV7yK+h3FTwkbHYRnv97JNeiVzYmrzNcr0O7D07J8y1OSuNXsH8G6TqWt2nmWs8cQnJG4Rbl+8w7rnr9a5S+0WDTPGUk1lcPPBd26TgtIZMD7oAbuMDityK0e7+HOqaY8eZrGWeIL1+5IWX/x3FcD4WuzbanJbOQUYAxt/s+n9fwrmxOF9pQm4bp/gdmDxHs8RBS2Z25IKdea5rWdXsNGvYbm9tpLwjPk2yHHmOBxk9h6muimGxCeOK8o1e5a/wBXuLgsxVRsi9lHUj68muLKcEq9VuWyPTzfF+wocsd5HR2l7rHi67ubrVJlbdPa2VvbICIojJKrNtH+4jDJ5Iz617nd2tvfW0ltdwRzwOMNHIoZWH0ry/wJpqsPDyEZaRp9VlB64AEUX/oRNepXE6WttLPIcRxIXY+gAzXq4prnUYdP6/Q8OhdxvLqeEazosOn6hdz2tvtsotQktYcnJUqFJGT25I/CvUdCtIW0qMZDDb6VRt/D76v8PoIZExeXJbUAT2ldi4/nis/SNfS0tWgnOx04ZD1BBxg10Obqx5U9UcrgqcuZrRndpbRCFAR8uOT2qCbQ9Ou4XD26AOOTjrWMviS3lmS0ilDSHGRnO0etbaajEY9u4EYrklTqI6o1IM8G+JXw0jspWvtNVY85YoBhWHr7GvI2tLpGKm3lyDg/KTX1X4xubW70qWHzF8wjjnlecZFeHy24WZx9luOGI+VwB+HtWkMIqqu9C/r8qXu7nfaX4B1i+8PWt9bm3jdyGjikY5cZ656LmtjS9F8Q3f2lrUW5EU7QSK0uNrrww+ldoif8I7deQuF0m6k/csfu2sp/h/3GPT0PHcUaKfsfinXdPY485476MY6h1Ctj1+ZP1q5Ymcrs5lhoKyOF8Q6XrVqILe4hYJcOIohFIGMj4JwB+B4rS+G9rdaXqc9pf2Zt3mgMkPmph/lf5gPb5lrq/GKFdGivl+/YXUN0PorgN/46WpPEBNtquh6gCoRLr7Ox77ZRt/LIWp9u50+Rre5SoRhPmXQveIbI6j4evrZc72hJjx2cfMv6gVNpF+NU0ezvgNv2iFZCvoSOR+dXOtYHhg/ZP7Q0YniwuSsQ7+U43p+WSPwrlWsH5f1/kdL0mn3JLZFsvFN9Aw/dahEtwgPQunyOPy2H868i8Q6e+geIpYEO3yH3xE/xRnkfpx+Fes+KZPsUWnar0FleIZG9I3/dv+HzA/hXM/FTTd1pZ6pGvKN5Mpx/CeVz7ZyPxrqw0/eSe0tDmxEfdbW61MrVdVT/AIRz7THgmWPC885PFee6fay6vrEFhbAbppliGBwOefyGTTLvU5/7PisFPPnP5X04H5ZJrrvAludKs77XViWWW2QWtmp/5aXMmAP5jPsTXRhsP9UpStu3/wAMZ4rEPF1Y32S/4c9K8M2sTaxqt3CgFvb+Xptt7JEPmx/wNj+VT+Mmb/hHZbKInztQkSzTB/56MAf/AB3ca0tG01dJ0i2sQ29ok+d/77nlm/Ekmsy6ZdR8a2dr1i02A3T+nmPlEH4DefxFcClefN0X6HXa0LdzcijEIWJFAjjUKoHYAdK89vPDH/CTXeu6hbyFLmK+aK3Y42sERQV/76zz616BcXC2dpcXU7KI4laRiOygZ/pWb4UtWtfDdp5mfOnU3EhPXdIS5/niinNwTktwnBTai9jwaG+v7LxRfIVaN438tkbqCOMV0kfiLU5ZUtLaF5LiXhEQZYn2rudM8GaLqlxfatf2nnz3V1K4ZpGGF3kKMA+grattF0Lw873NvaRWpEbGSYk/Kg5PJPAruljY2ty6nHHCy3voeR+IZdUsoY7e9imikJ3BJVwX9x2NcY2pHcenX1r3XUNJl8dQm4uknstOhDGzjdAJZn7SMDyq+i9T1PYV4FcyWdvdTQTajCksbsjpuHykHBFaUsRFq0lqRUw7TvHY9u8B+JodU0//AIR7VyJJdhSIyjImjx9w+4H5j6VtXenjSb7w6FuJpWS9eBJJGy/lPG58tj1YAqvX+6K8Bh1RYbmPypSrIwcSKCCh/wAa9Q0DxrN4nvtGsrtVF9Z6ihkIHEiGGTD/AF4OfSoxOGcJc8dn/kVh6/MuSW6PTNXtPt+j3toRxNA8f4lTXNXjSaz8LVucbrhLJLhSOoljw381rsq4/RpIk+HLxoSwFpcngdBl+K8+m9PmjtmtfkzqrSdbqyguF+7LGrj8RmsNx9i8fROOE1CxZW93iYEH/vlz+VXPDOT4U0nHeyi5P+4Kq6n83jPQV4+WK6Y/kg/rRFWk16jesU/Q1tRsY9S025spv9XPG0ZPpkYzWFp6HxT4Hey1Bf35R7WfP/PWMld35qDXSuiyIVbp9cVyegXUlt4CutSJBdvtd0PxdyP6UQvy6d0Evi+TPEJNJPnT3MjFWtNsOxQSAerfN0zlhgegJr1vQNPhjbwro8fEMFq2qTD+/IcBc/QuT+ArxxpCNRvQwP7xVZgWI+YLjP1r3fR40/4TSQ4x5ejWypjspZif5Cu/Ec8Y+877s4aDhKXursjrq53wpm8/tLWmHN/dN5Wf+eUfyJ/In8a19Sma20q8nXrHA7j8FJrO8HQvb+DdGjcYb7HGzfUrk/zrz1pBs73rJEXjNi2gGyUkSX80VouP9thn/wAdDVuMqxW+FJVUXjB7D/8AVWDrz7/Evhq3IO03M0pH+5E2P1atW+by9JvSJiSIpGDMfu8E/kKGvdiv6/rQF8TYzRUeLS4FdR93IK96he2XUru3kkYmCBpQ8Z5EjBgBn2GM4q3pj+fo9o6ErvgRgfTKg15j4j8eXOg6TcJaDbcXGoXkazEZ8sLIM4Hrzx6VVKlKpK0dyKk1CN3sbnxL8cJ4c0eaxsZA2pzxsAQf+PdSPvn39B+NfPUOhebBHJ8vzKG5HPIq5rV2bxo4lldnuH3MzMWLZPJJ71phlQBBj5eOle1Rw0aMbLc82rXlPXYwbj7/AOFdv8MP+R8tP+Af+gSUUVrif4T9CcP8aPovtXAeFf8AkmOp/W+/9CeiivAh8L9V+p60viXzOr8M/wDIq6R/15Q/+gCqN/8A8j3o3/Xpc/zjoopL438xP4F8joW+4fpXDWH/ACRiT/sGTfyaiiiHw/NfqOe/yf6Hh0//ACE7v6GvoDSP+R0m/wCwPbf+hvRRXpY34V6P9DzsJ8T/AK7m3r3/ACL2p/8AXpL/AOgGjQv+Re0z/r0i/wDQBRRXl/Y+Z6f2jO1X/kdPDv8AuXX/AKAtWvE3/Iuan/16S/8AoBooqusP66sn+b+uhNoP/IB0/wD694//AEEV4R4//wBR/wBxbUP/AENKKK68D/F/rzOfFfwv68jgl/5C2n/9cv8A2Y1ut98/WiivZ6nnT2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</si>
  <si>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4K317xfrmo6nDo0OkpZ2d3JbC4n3ncVPTAPOB1PTJqzpH/CSXWo3Wn6vrH2e6hVZVW0hTY8bZAILAnIII5qeYbVjtKK4SO21PVtQuYNK13UvItpCkt5K6bDIOqIoX5sdz0zUmjrqdzq99pV3rGoxXlkqOzAxtHKrZwy5XIHHejmEdvXOaXq8s/jfX9LklLJbR28kSHGFDKc4/EViyR+I9Svbu20PXZ/LtW8uS6ukTZ5g6ooVcnHc+tY2g6JqE3xI1E3er3yXZ0+NriWHaodg2zaOMFRg4OM0nLYpI9WorjdVjm0+6hsote1me9uFJjtoBEz7RwXJK4Vc9zWNpr+IbjxrdeHNV1TULXy7UXVvPFNE3nR7tvTZwQc/lT5iT0us6x1m3v9V1LT4kkEuntGkpYDBLruGPwrjdaFlp9xJbRaj4p1fUYQrSW1hcsWRT0LYwq+uOtc7o1hpSeMvEzXF7q8VrHp0N5L5l66yrgMHWTB5K4xik5MZ7Lmqdxq2nWhxcX9rCemJJlX+Zrxy88JLeeHzr+parqtrPdpv0vSYrlpGJONituJLs3GcYAB9q9R0vwpotnDDKNFsornapciMNhsc4J96d2xG9RRRVANkZkjZkQuwGQoIGT6c1kmx1W/UG8vjZof+WNn1/Fzz+QFbFFJq4HkWmanrui+KtdvY7m7vtFsr37PdW8shcxoRkSLnuD1x2rv/EWvrp3hw3lkRPc3QEdiq8+bI/3Me3c+wqh4atDb+KPFULxqUluI5OnBDLk5rNj0h/Dfitb298ybQ0JSyLvuWzZ8Enb2BORntULRD3M/4W38ejaDqljfupmttTmjLRqztKeMtjHPOa67RIru71nUNaureS3SZY4LWKUYcRrkliO25mPHtWL4U0ezvbnxDM80zM+rTMPJuHQFTjBwpx6810v/AAjlgepuj9bqT/4qnG9hvcz9Mt9W0Cz/ALNt9Nju4Vd2iuBOEyGYt84IznnkjOcVFoun3tn4w1C61GZZZ721jf8AdgiNNjEbFz1xkHPvWp/wjWmk5K3B9jcyf/FUv/CM6QW3G0yfUyuf607MkoaZHqHh+2ewTTJLuMSySJcRyoN4di3zbiMHnFQaLaXsfi3UtU1MxRvc2sKxxo+ViUM3y7u57k+9an/CLaLjBsEI92Y/1p6+GtFU5Gm2/XPKZosxmdciXT/E82sQ2z38FzapAwhdS8RRmIwCRlTu/MVn2/2h/H0WuX8EdpBNYtZxRvIpdCG35fBwMjcAM9q3z4W0JuulWvXP+rFKPC+hL/zCbM/WIGizA5jT9f0/wtdavDqDeZJc3kt2lxAVk85GxgHB4ZQAuD2AxXPukGs674hnnuLGyTV9HaG2ie4TcuGP+sIOAzFs47D6V6aNB0cDA0qx/wDAdP8ACg6Do5OTpVj/AOA6f4UuViOK0Hxh4MtraO6u5oLXVUQRz+apeRSBghWAPy8cbeMVrXPxAsXCLpNnfaizsBvjtZBGg9SSOfoBXTxWFnAMQ2sEY9EjA/pVjGKaTAytM12PVJ2ijsb+IKu4yz25jQ+wz3rVooqgCiiigDPtLdotY1GYrhZfKKtjrhSKuyxJNE8UqK8bgqysMgg9qfRSsBmaNoVnoUUsVkHWKRt2xjnb7D2rToooStsAUUUUwCiiigAooooAKKKKACiiigAooooAKKKKACiiigAooooAKKKKACiiigAooooAKKKKACiiigAooooA/9k=</t>
  </si>
  <si>
    <t>BHUSHAN CHANDAN LOHE KANCHAN  E80</t>
  </si>
  <si>
    <t>1111441957945046377447.jpg</t>
  </si>
  <si>
    <t>111474281155120800173.jpg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</si>
  <si>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EWy/3j+VPFunqaepB6H8KdXRZDGCFPQ/nThEn92nCobu6isrWS5nbbHGMk07ICYIo6KKry6hY27bZbq3Q+hcZrz6+13WPEd+1np4ZYs/cRsAD1Y96v23gJ2Ikur1lfrtj5GffNOyFfsdvHeW8rBY54mY9FDDJqcGvPtV8KTQf6SNRCOOEAUjcevAFX/C3iC5ZhY6lIrnH7uUtzx2NDstgT7naUVl3GvWFu20zq7f7Jzj6mlTXbNpFTeMkgDDA1NyjTxSYoV1YZByDS5FFxiYrD1m9vonVbEDAB3k46/jW7WPLFLJK5Ctgk9qicnFaFwinuczLq2vhsbJyP8AYx/Sqkms6qpAlW5BJ7k10z6dctnbG3sfSojpl83y+SxB9WAqFUn2LdOHc0PDsz3GjRSyZ3MzdfrWpVfT4GtrKOJ12sMkjPvVmtkYvQzZdNjLeZbu1vJ6p0P1FMF3d2hxeQ+Yg/5axc/mO1XQrL9xsj+63+NCSq0m05Vschu/PGPwpXJCC5huE3RSBx7da5/xwsreH38oEhXVnx6VsXGmwTMZI90E39+Pj8x0Ncf4l8Ry2UE2nyyxzNwPMUEZHoaL2ApeGdSt9N02TM0MUjuWZnPJ9B7VFqvjuSJx9nlaFQOgPfvXnd/q7NclUJXdxgdKzriVJlO+Vw4PzcdalyEdfqniy61RF3TyO+35eentWPb6rc2su9nkcYJx1B49q51GkZx5R2qOh71OZZYg252YsMAg/rSuFmdOmu3E0QcRBlYHJ/u1HDrNx54KPKCOMseMVzQ1a4KmNB1wDnoKkjvJosJhtrMCc8jIouFj0XTfFWp2bAwzFlK8qzZH5VoDx1rYYYkQn+5sBzXBQI88O6P5XPQtTze6lp7rFIOWOASOD6U1IdmetaT478yRIdUgWFm4Dof5rXao6yIHVgykZBB4NfPUOqyucXcY3Ic4HAr1Pwb4jguoUsi2GzhATzVAmdpSYpQaWmUNIpMU+koAoEyxg5/eDsQPm/LvT96MZACHXdt/IY/pUf2gI6CUbDuHfg9+DTNgaNXbIkI3FhwcnmovqIp61dtY6dJIjkgggJ3zjsa8S1q7a5nL+azBu/r+deseMIZJ9CkBcAxkOHBxj6ivFtRjlQrFvAJ+ZgKTYmRWemTahOdnygnlq128GSyx7lDnPaut8JaB9i0SK9mUGS4yy55wvaugT5uAB+Fcs6rvodNOnFrU4jT/AAYttbAOmZCevpU9x4La5Knds2jg/wD1hXcRwE1bWzYjpWPPK97m/JC1rHnFn4EKv5jcsOm4d60bbwLG1w8srA5/hxxXci1kB5B4oMTg8CjnkLkic9b+E7OGZZNoOOxqbVdGsry2MMkQxjgjqK2mtpivAwPeqksbp96neQ7RPJ9T0SfTJmJbdCPutjI/GrXh6+nt76DyFUESBkz3I7V2uo2sdxbyI6ZVhgg1xmhQSReJ4IYV3Os4CBunWuyhUctGctamo6o98tpfPtopQCN6hiD2zUtNQbUAwBgYwKdmtjMSkoNJQBx9r4ktNWtZfOheARLly3K88Dn8a2kkjePfazI8fYbsj8+1aH9jacRg2kePxryzxRdPp3iS6XTWaBI2CgRk+gz+tQtxbHe3At7uFoJ1BDDlT/SvM9a8P23/AAkSWdurHe8cag9fmOPxqe28Z38fyXdus6/3lG1v8K6Gxnt/ENxZXVqClxBIxDP/AAkDIBH45qajshpXNvV1s7K28tJI47e2UIB2AHSuKk8Y6XbysuJGx3xXQa5awrp6xujOzneTknJ71xTW0hdljsokABIaXjPtXJZM2U+U37fx3pGfmlMf+8tbtj4s067wkU6sT04ry1wXm2vbQDapLMQQB7e9X9Nv7NIG3WTxzjODEPl/U0OmXGrzbnrMepW56kYqObU7WIF2dQK4/S7C61K1MguDENu4BsVj39/HZx3ENyJ5JkyoKYKk9u+cdOaziubqaytHU6q88caRCxWS56dgKzZPHekE4Uu34V5zJeeYrzi1h+Uj5CDuNWbS7mlid006LauBkj7309a2VNGLqHdR+IdO1AlImKMegcdfxo8MaYZPHiupASNPOOe/GP51i6FFDeXSfabbylHXanI9O4r0jw9YxW2u35jiX92gj3k5K89B61vSjZ3RFSV1ZnUdqKXtQa3MbjTSU6igLk4CSx8EMjDqDwRVJtA0yQkvaISevJrj7LWLnT3zE/yd0blTXVab4is77akhEE391zwfoaxvctokPhjSCRmzXPb5jx+tcJoxgj8c3qwnbbqXVFz0AOK9OmjWaFo2LAMMHacGuD8UabZ6AbK9tVKsZirk9wQaUloxLcsX0tsZGSU5wxxxmqDWlhOOGx7EYrIN+s0pbd8vtVhL2FBkBRXC5NHbGmmiWTQrDdksv4t/9aqbWVo7va26RkEYd0Ulh7Z7Us17JdnyYVG09TXN33iS50VPs8EkEAjJ+aRS27nvggii7loi+VR1PRNJ0mKG2ZpEDgL0bmsO7ggtbyWdI12sMTI65BX19q5+2+I0LWm4kbsfMAeCfY1VsvFupX180ixwSW542Ll2P49KFBroJSV9zrE03RbxA2wRsehA4qWLw1p4bcsykVWhtBb2qPJFtLDcVz93Paqc9z5ZJhlZT6E5q1MHBM3WsrS1TbHgY9Fq7oSXjXF5cW7BzlSyZwWzk8dq4+LVZnLJI5I969L8ErG+lTTbAS8u0HHZQK6KXNa5y1mloXBK0ap5+wFjgbGzz6VKCGGQQRWje20D2jho1ZTg4I4rFaCSLmBwwHRJSePow5H45Fbpuxzlr8aKqJegOI5wYXPRZcDP0b7p/Q+1Wdzf3JP+/bf4U7oDxWTxBPaacJLu0m818eURjaRjuc1z1x4w1dJlAWFQedoXP4V0vhqGEPJ9u8olgsY81dw6nGK5vVNLmn1+XyiXCTBAwXGefSs4uwnJ7nX6T468V6R5JurGO5tGGfLBOQPZux9q67V9c0fxd4curGCcRX4TfHbzcNuHOF7N6cVx9poW5y8qN9ok27YwjHYdoyRj+XtXSW/g8NE014zNyAgYkCML0I9z1zUuVik7nmNpfzwtySyZ7npW5b3IuIuGGcZxWZ4o0mLS9QlNndrcDcTLGqMGj+uRjmqGn6jCh3mTbu45rnnG+p0UqltGSXfiq+s5vJggKAHlsE1h3Lza3ctLcGSTPQRqTXawm3lXcAjH6ZqndQNbv5lsgVjz6ZqYyS6GsoN7u5zI0Kxjj2PHfiX+4qjn04IzU0D3ujuskEVxEqn+KNhn9K2pPGWsWZVPszvjoVccU5tR1nWCokicJ6bs1pzdyeSPTcrDx7qTxmNoFfHUitKxunu7EXUxKbs/KakjsooIyHjUseSSKz72UNgLJhc4wKlJSdkhtuCvJk9vJNdXqxwgnc20Adz2r6B0SxTTdMtrVQD5SAE4zuJ+9z9a85+G3hpRffbr1P3gTfBGwII/2j7+lelYdJGyzqMZ+U5rqWiscM3d3ZdvB/oj49qxS+Djv6GrzzNJZNlyxI55H/66obdyO3lecVB/d9yaa0QrpCPLbndHMVkQ8EIQ5+hWqXl6T/DI4HYeawx+GeK5vUr+GylxfWt9p6s2A+zeB/n2NVv7d0j/AKDc59/ssnNGouZdDvU8K6DGu1dLg49ck/zq1DpOm2zB4NOs0YdGWFcj8auY560p45Fc5QgY4PzY+nFY2q+a9vMYj+9UNt+uOK1yMZI6Gs66VgxkHQ9RQUjx+ERwQv5nzSOh3M3JLEck+9eeapZ+TOzRg7Qfu+leu+KtEeCWS6tkJt3JZ1H/ACzY9fwNefXlqWY5GaV7G3KpI5y11i6s5Rhiw/umt2LxajIyyRhGA6NWdNp8bHBA/Kqx0xR0Yge1DUWOPPHZmq3iWIg5gjz3AAqZPGE6qVVVx+tYv9nBjkuSfwqzb6TEcbiW+potEfNUJ7jXbm9Xy487z129BXT+BdKT+2bW4vI1mAfGxxkZPf8ACsyzsIYgMdPQV6D4Q012lS8dNsSf6vI+8fX6U07aIiSb1kzvIdFt5gxikaIEYKjnHuD1H8qf/wAI9IisV1KfnsEH6c1bs8rCX9SMVoA5Iq1Jo52jITSHs7eV2vHnTbna6Ac/WqU2qXulkoLAzR5yXX5hj6jmul68HkelRyW8Mg+dARVc/cTXY841/Xpb4xLaREyu5BiKg7Rj0NZX2LXDz5EP/fKV6Zqfh+21JUO94XT7roqnH5isz/hD5h01m5A7DC/4VErt6WNKcklrf5HQCloyaTJ9akQ1htqJl3Djv1HrU/XrUTKQcg0AZV3Y7wTGPqprjNW8IW10zNEDbSnnGPlP4f4V6N8r8HrTZLZXXGFPswqWWpWPCtR8J6jbE/6M0ij+OL5h/jWI9i0RIlVlPoRive7vTdpLISh9CcisqaxdyQ4Rx7ikaKoeImAs2EBP0HNaVhoOo3bDy7WXB/iYbV/M16wmnqh+WNF+gq5b2DSMABk+wpoHM5HR/B8cG2S+YTP2iX7o+vc13VhZM+0BdqD0FXbTTVj5kA+laKBUACjHsKsycrjMBNkYq0veqr8yqfSrKnikSPqB50AwNx+baOOCfTNS5qleXEdpG88kZZVcbguOM9G5oFp1J47oMwR8I5HCnOanyazbm9ihtJLqBfN8sgypnayjuSAKkDTuA62s5VuQVnXGPbmnqGhax7UmD6ClLAetNLigAIx2pC3HSl3r60ZX1FIZA69wtMEpXgj9asnae4qJogR1FIYLKG44pHtoZTlo1J9qiMJHQ/rSgEfxD86LAKLC3Bzs/M1KFSMYUAD2pm44+9SYyeTTAfvP8OKkQYGT1+lMVB60SNtBABz60CA8vmpVdcAZGewrPZssRtdyOo6CphuztWNcY4JNK47FwGoLmFLj5XRHUgqyv0//AF1WlP7who5mIwDg8HioyFZcm3bOcEbs9u1O4WLMcEMUZSOK3VSuxsDkj0JpUtkRFREiCqMADdwPzqrkkFfsw2njG7t2pdh/59cf8DouKxpbPU0bRWAl3dSfchlP4EVIJrveFMQDEZALc0XFY2to9RSeXWYlxcAn92Djrg1Ol3J/FGaYy3sx6VHGySqWTkBivTuDg0qzK4/pUUU1nGzrG8aEsSw6c0aAkyRl9BURHPIqyGV/usp+hpGjJ7CkMrg08UNG2eFFCpJ6CgCRacRmgKccmkZc9zQIYwx1IqreSSxweZCCzRnewBxlR1H5VZKkdqjZ41+9Io+poCw8/vIlf+IDPynIIqAsM5waPtkKf8tM/QE0txHL9+IrtPODRcGmtyu9tGMcyEH1brTSmCRubj/poaZ9tKHy502nsaYzRsxbzepzS0C7NItMfukfjUO6/UE/uGftlcU53tMrHvZg+QcDgfU9qHezJS2LkjGQBnHHvTCxC1xfxoR9jgfd98I2M1BLqMioscumSBFPG3oPyq60ttJchfMzJGM45xz+lNR7Z7iRkmJdflYZOB+HSkMzbjxLbW8bSzQsiqMkniuaHie1LksSCTzziur1pYZNKmR2Uq4Cn8TXFXenWQRWI8xS6q6udwYE4/rmom9bM0p3tc14fEVs3Rv1q0PEhV4kiPzOT1YgAAVzE+jWhvIljZo8I7fKehGAP51WXSrj7TMYrkNswi5Htk9Pr+lQmjRne23iGSSV43ONqg5DZ659fpVmTWmjiaTcTjnGRXm9v/accXncN5nzfK3bt+lJNqt4MQPGw3csf9kH+vSqu7isrbHpo1SUyKjuVLZxhgc4/CnNcSv/AMtn/OvOU1+SW5Rs/wCrzk56kjGK0IfEWA3mM2cfLgjk0ncaSOwbc/Usfq2agYsvZR+Fc5/wksYzy2O2SPX/AAzSnxBA+d8xAz6j1/wqbMd0bLzEnlq27GffaxnOeNp/CuJGq2rkhZmZscD8f8K3dN1W1S2IJcjdkE9DxWkE0zOpqjUv7Tz4mO/jqrehrhZdVaKZ42DBlYqePSu3GrWxGFcAdwagZtLdizRxkk5PNaNXMbkkvWoG6D60UUwAdKeO/wBaKKQFLV/+PL/gYrnZ/uRf9dU/nRRWUviN4fCTL/x/p/1xb/0IU+2/4+Lr/rov/oIooqHsWR2H/HhH/wAC/mahH+vuf+A/yoopdWHRHNv/AB/77f8AoRqFqKKvqLoRdz+NW7P/AI+FoopoTNK46H/rlJ/6DWxD/wAesX+6P5CiitEZyH+lJRRQQ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</si>
  <si>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AMKSR+FJ9Tzml6jjrmox0NIBQeecYPWk3knnFNOCRuPTkUpOQxxhaQwJOQGPOetSJ0JPOaizu28ZNSHO7r26UAK5YBdvUmnZIOc/hUElxHbxM88ixov8THFc/Nqjz+J9NkhEwtXSSIswwrnGeB+HWmotiOqjO5QalU5JGaqA4AweM1ZjOKQyQcD0p4GM0z3pwzn60APB4+vFNbIOR2pynp6UpUZ69aYCjkjFTDpUQGKk3ZAoENY4xkUc+tD85pMnFAGSxIPHAI5NNxkEZ4HWkaQAgMQM+pqm+rWcTmKOTzpj0jiG4/pTSb2AuFRkH2pu9FciQ7R79KoNcajc/wCpt1tl675TlsfQVm+I9OUaW15LeSNPARKu84ViP4dvvTUdbNhc2JNVsoQ374Ep12DdgfhVBtavLxUOl2EjK/BmmG0fgD1punr/AGpaRXkgVLVlDRwIMD6t6/StK5vLaxjV5W29kQDJY+gFGi6agZQkNjNDLqVlLI8sgjWSSQNgn0XtUmtkLrGiYP8Ay2f/ANBqS2trjUL5dRvl2eWP9HgJzsz/ABH3qLV2B13RIupDyP8A+O073YG/GvA5qwh+T3qKEevesLwtcSyJqFpLIzta3boCxydp5FQlpcZ0gzmpAScc1GMHHODUgQBfc0gHDoRnGafjmm4yRn61IBkZ/CgBQDjntT9p20AYyOvvQ2TgUxDPQ0zJ9f0pT0I9KMH+9QByOq6AurX8M8lzKiQ/8sh91vqKfDpt7aXCNbS23kDiRTDtYj2IrZzhvemDO4jOM9RVcztYBryJFAZZG2ooJY+1Zlog1WQXlwmYf+XeNhxj+8R6mofEMzTS2GkxggXUh80jsi8kfjWwqrEiKgwo4x7UbIDmdMu/7O8M3BWMubWWRAv0fj+dPsptOMi3l1qMU90RwxbAX2Udqs6EnzampHP22TIP4VfltLWSMgwRsAemwU5NXYFpHSRA0bBwf4lOaxbhlk8YQFyNlvau+T2ycVJJpH2ONrvTXMEyjcYgfkf2IrnHuW1zxOBDL5VrLbJ9oOQDjOdv50Ritwub6+JJ7jUl0+1tVUvlobiRsxuvqMdfpRotqdL8T39s8hkNxElwXIxlskGmWGnWmnSRZ1MPDCWMMJx8mffvUupwG6v4bqxv/Jk8owyMIyx2nnI96fkgLU8N1qGqve2FwFe0/dKrfck7sD+gzV/7bqco8pNNEcoHLySAxj8RyaLAQWVnFbwRTsiDqUOWPcn3q39pcDiznPfsP60vkBDGmsbcvPZg/wCzGx/rR9l1x1bGpWsXcBbXdj82qc3F1kbbFiPVpFGKnSa8J4tEC+plH+FPXy/AQmnQX8IJvb5LkkcbYBHg/gatn7pPpUBkv8cW0OfeX/61RvJqO3H2a3IPbzT/AIUnFvt+AXJnIAbjtUHnv6VUtpNTmuJkvbKCG3BIjdJSxb6jHFTCyiAAG/A/2jUNNMpEBfjjnJ4NJjB5603/AGTx6U48t7gZoEZupWs0xiubRlF1bk7Q/R1bqp/xpiazAqILtHtZR95JRx+DdDWl03Htjmk2LNHtdQy+h5qrq1mBgaFcwSXmrqJkJF0zDDDkECtQ3dvBGRLPEi+pYVEND05LiSRbSIGY73OOM9OKWLSLASF0tIt3Ylc0ScW7gitcX8mpQNaaYrFXG1rkghUHfHqak07wxpumy+bbw4fYAxY5De+PWtVFUIAowB/CBUkZO4DFLm6IBv2eIEMsaA+m2pwCCvHy+1O2jmpF6AYqRigHv1qUA8dhimjB6VIvXFMQ5VzzUoH3R0pAMGn470AHTOajfqKk7/zqIkbee1AELEZ9eadtHp+tNK4ckmovNk9DQBRJyAO9RmQiTjjtRRQA5EDSEk9qc5wCBxg0UUARu3ygrwelSKANuO9FFAD9uQR04p6oFAPeiigCZe/vT8ccUUUAPVQMGplAoooAkXpTuxoooAaetQuTyM0UUAI39Kjx70UUAf/Z</t>
  </si>
  <si>
    <t>SHREYAS SANJAY GUPTA LATA E80</t>
  </si>
  <si>
    <t>1114270362553384130194.jpg</t>
  </si>
  <si>
    <t>1117566192312674792150.jpg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</si>
  <si>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ZZXkd2LHJOT9aTzWK5bJ9DjmlfKyf400uGX5umOAKD9MSVthpkI5B6889qcWJXjOc9SelJneTn8qVmydw7HgUXGCSMGyc89OaSVuoPHOc1XnvFiYljgngZrIvbttr75XVv4VUfzHpTSbPLxmZ0sNLlerNoXKLwXGevWmNdxbQPMVs88N0rjmmkJABK4PXNIs8ikjd0/Knys8l8QyvpBHbJc7gMNnHfNOL7lOBx9evvXGxXksZGx9uTWjDqs+FJCnB5wefypWZ00c+pv+JGx0AO4jaDyc07PGM8555qpaX0cy4HDDsatDBy470j2qVenWjzQd0AbHHpSBiFPX0pygH7+cZx9KcCFPHJB4oNWMDY7nHT60oc56dsZpdvf+tHynHAPbrSEyaF8Sdwc4r1yyaWSwt3LZLRKSePQV5JAMSArnpg16lYq40+2BXkRLnn2FJniZqovlueVS5yVIXJ5+lQgZy3b6VLMVEhGRnPpUZXGfxqj3o7CEDGMgD6VHNKsSNISAV7YxmnnjB/CsPW7rhYFJyeTz2oOTHYlYag6nUja5E5aYnDfdRQOcUv2hJZlJVAoHVzjP4gVleYsX3hk+n+NOnLSRqc8dh6VstNj4GpUlUk5S3LV1exRBoobcc8l92c/pWYxLnft/IUhT604BwMKTj0BpGbbYxfritcI8NjmURyRtyM9R9GFZixM3PJNSC3n2kbHx9DTEN84o+6Mkex7VqWessq4mGT/erJNu+SdjYHtTSO2CPxqGkzejiKtF3g7HZW16k6ja2T1q2GBOTzntiuLs7preQ5G5D1GcH8D2NdVYyedbK+4kYyCwwalqx9VlmaPEv2c1qWSARnPsacAQfmznHTvSLkFhnn6UuSDxnI4x14pHuNE8ADHqOa9asLtm061YoCTChzgegryK3OJgDxzXpFi0n9n23zL/AKpf4W9BUyR42aQT5bnm8qZds9KZgjqanuQfNfd1B+tVwTuBPUcZzVWPZi20Ml+SNmC5IXgZri7qV5blmk6ntXbsOx4GP/11g6jpZlmaVCASORTjoeFneHq1YKUNUuhi2lrLe3CRQoXkc4CivWfD/wAM4Hijk1Mljj7ingVD8OtAgjRr2UBpTwD/AHf/AK9epQkAgDjtxSlPWyPmI0rLUxrbwPodpGBHp8AI6kjJNUtT8AaLfkN9jWN1P3o+M/XFdePmB+lLhgRwc1PM9y0kY2meF9K0u3EdrZQqcckoCT9TWi+n2/l8wp05+UVYOSOF75pkkh/iyPwpOTe4KCWxgz6FZcgW8Y56bBXjXjrQo9K1XfbpshkGQuMYPeveZmBxjivPfiRphurKGQN80bHGe+aUG+YqUeaNjyCCBppQqgkmuwtYFt7dYhjIGCen1qtpdisFsHZRvY89K0FVcDnr261q3c+iyfAKjD20t2JjPOeO3NO2jqcH37Uvl/KBkYB5oIIIPake7ckijAcNjIyO9dxZzstlAuekaj9K4mInPc12Fq6C0hBc58tf5VLR5ePV7HHX7ZvJGDcFiRk5PWqxyq5OCelS3ABlc5JIJ4HeosHtzx0zVLY9WmrRSEL5yCOB0z9aQgsdrcZ4+tODY9PqRW74atvtF7DA9vFJHKzhy65OAo6Ht1obsZ4ipGjTcmtDb8CMq6ZLwu4SkHj8q6CXV5o2fybVpQnHHGfYVHpOhQ6VdSrBkxSDPJyQafeaVcT3UbC4eO3/AIlTrWejdz4ipKLk2tjCn+IF3Y3QW+0l4kJ+V85yO9dNovie21mMvCCuD0bqK4u38JXN7rF8mrSs1sFxbtHKzHd2PP6102h6HFo8SRlyzdyRjNOUUloyU4tWsamr69HpcO9lz7etcsPE2uag6/YraFVJO7zBiuh1Swju1KMB7H3rkL/wvcpbxnT53a683Lh5CgK57YqYRT3KvFR2N9J9ZjCG5jgZTjcEJyPpWf4rzJoz5TJBBB9Oa1rfS54XtylzIwEYEqliVZu5GeaXWNL+2wR24OEdwGIOOO9KyUgjJPc8niVkiQd8ZwKlDD+oNdj4g0VdLtbeG2tInifK+bn5w+CRz6cVxx3YAH4YrVSTPsMDWhVpLl6ACSQeOvanKOcY/wDr0wggdNv4U8EkcqcjrVHY0TxdRwc9Sc4rrbV2FnAMD/Vr29vrXIwblkAPXPeuytZ2WzgUHpGo6e1Q3Y8zHraxw8r/ADsuBj0pgyRzyT1OamljO9m2kYOOlMCnIyuc9AKq6PTTVhmT/sj1966nwW6m8AP/ACzJPJ6Bhg/qBXLeW5OQp4rT0O4NhqUcjKdh+RiOw45/A4qZ7HPjIe0oSij1C1BikVy5bzMkg9q1diuAQD05rGkQxKkik4yCcdOfSr0VySgzx6VkmfFTWpYMIB5AzUTIzyYUDPSpGk3cjuazL7Ur20u4xDaCSDBMkhfGD6Y71UiYrUtzR7duV609YE+XK89DxWQ2tXs7xNFY+bHnEieYFdeeoB6itvOFBxjjOPSiOg5EgiVAc1nXm13SPdhmbgjqKuvMcAfjWUxM1+gBbCrkketQ3djiralXWxs0OQS5YxAkE+oBxXlxbDA4/DNd94xvvJsVsY8lpTk+wHrXAlD1CkjHpV0j6jKYctJyfUTLMSduOM4/pT1DHjj8DSLG3OQeOlPCFRgqR/wHFa3PUbRLH/rASBke9dbbFvssOGUfIvf2+tcnGjBgAjAA+ldvZ20xsbc+TnMa87T6VDPLzCSSRws0qCXORjOOOTUYlUZBwfXB/wA/570kikSOckkHGCefpTFBLdTn0x+lVY9JRViZXUckAE+/vRvUcjBzwMYqIgN1zu9qaCSx+b68cUrBypmkut3a+WGvJTFEwKx78g49q9GtLtJrZJkYFWAOc5/OvJ1GCCCcjjI/rXW+F9VKwCzlz8vEbEYBHXGfaocOx4ubYaKgpxWx1F1q5tHRBHJIzcbY13Ee/wBKnjnkuYvMWxuSOg3Lj8cVXt5cyjCg5GQfSprr+15OLB4UPrMOP0o0PnrJsXYYyCtncDByNo/lVW517yLuK3kSVPMJUFkIGfTPSo4z4og+a6uLOVe4jBzU11K00BWZcnGTkUPzHyoufaA6ElhjoTmuH1fX7uDV5Pss5jKDaef6GtDU9UNnaE5GcYUE8muK3lyzOcs55J7mlGGup7GVYZVJOUldIt3F7NezeZczmV2H3i3+cCmgRhDnbz71AOBjOCR1I705Qc8c/Ufzq7WPoeRJWWxNuXo20k8nDCnGQL124+tQocg889hinLjhT396CeVFqKRWcZwc+pFdpaMfsUGCMeWv8ft9a4ZAd2Qe/bmuqt5GFtENx+4O59Kl6Hm46nexw0rfOScDvTOhycZPelcAs2DTVZSfmIHHHGea2PZWwpOW+XjHpSDkEZ+gpVUkjAy+OB1z9KgvpZ7CYW8ts0cxwVRxyc9KpRbV0cmJx2Hw7tUlZk575wRjmu78L2KPof75QRI7MCOo7Zz+FQ6N4OW2hM+oS77hhwFHCk9sf1NdPDCILcJGm1FGAB6VjJ6aHiY7Mo4iHs4LQ5y6vptBffcBmgyNr44+nsaR/HFrLEPLmUE9s1u3EKXSNDOgdD2YZyK8/wBY8GWssztYTfZ2P/LNvmX8O4ojyy3PId97XN6HxfaRJvmu0fnoGzVXUfF63GyCzQyzScAKMn8K5Kz8ETSXIW6udiZ5C9T9K9E8P+G9P0hA8EeZCMGRzlj/AIU3GK1JUpdjIu9Nlt9Blur3H2ogcdREueg9/eucVELYyD716pPCk6eXIqvG/DBhkH2rznUYYvD3is2sLKLOZVO2RBIFDHkc1dNc7sejhM0WEg1NXRRaIA5BHrjrTVU4J5yPeuxu9J8L3CbbXWbeCcfeUzAqf8PzrDvdIlssu7wzR9pYH3qPrjp+NDi0e3hs0oV9IvXszMIwevQc0gKkgZ96kFrK5bZgjr94DP51GQY3KuuCOCrf1pI9BSi9mWYGDyBc59+K662OLWEfL9xe3tXGwjEgZSc9ua7W02/Y4Mhc+WvU+1QzzsfpY4Bh85bpjnmqj31tG+GVn9QnWvTk+H2nQAPrGp5A5KhxGv5nmng/D/Q8FTYs3TjMrH+ddcacer+48PG8RVH7uGVvNnCaXq2t3EnleH9GjVsHEpj8xx7lm4qhr1p4gtr+K912FhOxBViFwwXHHFdvqPxRghQ22gacBnhZJVwB9FFcprMnjDW4o/7RtLl4C25ALbGPpgcV0Rpv+XQ+YqYiU5885XZ6zZXUWo6dZXUZBSZQ4wehxn/GnS5QcHg1w/w+1GeF20i9Yp5b/ulcYIyCCOf5V6NJaFo2AA/L/OK8ypScJcrPUp1YySkjFlYA5BxjvXP6vAtxG4V9sldTJpkm4/5Fc7rVrKse3yt3PGBzmojuddOSuUtIsvKAe5k3yH17/hXUQDCqDXP6LbSYwIXU/wC1nIrp7axc455PWnImo1fcci/MBjp+FebeLYYNT8aQ2cTlnOyKQnhRk/4GvSdTnj0fTJrtxkxoTj1PYV49pHhvVPFt3eTQPGrA73kckKST0BFdODi3Jy7HnYyaULPqdV/wiHhG1dbefXVjnHJJdDz9MYpG+FrzDztP1yKWNuVIB5/FTimWPwlkLBrzUFUd1hjz+pq43wxniyNP1yWMehUj/wBBNdr/AMSPPUrO6iynF8P/ABFANpe0mUeshH9Knu9A1SOIHUdOacou1JYHBYY6ZIByAB0x3qjfeG/GWgSLPaXlzdKOVeB2Yj6qanTxp40s1U3OmmUdy9qyk/iKznQvqkvkenhs6rUtJSbS7/5mYjJDMqGzG8Hq7k5HuK6q2k/0WH/RYfuL/Kq9t4x0PXcQaxYrY3PaYKGUH3PX866WONTEhjm0coVG0hEGR24zXJOlKLs0ey82pYiKaWvqcEnw48RX7+ZfTRw5PJll3HH4ZrVtPhJD1u9Tdx6RRgfzrnr3x/4ovspFJ5APAEEXP581AYfGGsSRtHHq0q7RuLsy5OOcdABXq2q26I+Mfs+rbO9EHhDwFEZDte7I4BIklb6DoP0rGf4sZnONJ/ddh5vzY/Kqej/C7Vb6cTatILaLdyu7e5/Ht+NdzJ4d8IadGttcW+noVAz5zDd+OTmspezT993Zced/w1ZeZ5Vq/i0alrA1CKx+zN0JV8s2OhPFej+H/GtpcwpDfN5bgYEnZq0oo/BthHmP+zEA9Nrf41ja9qngi/j8ue7QSAYWSBTlfpis6ip1FazN6UqtPV2OxFxbTAFJomU9CGGKhaWxabyXmh3scKpcZzXj15/ZC5Fp4jnVB0JgJ/kayIUb+1IBpupzXDlgWLps6dxuPPFc/wBU6pnWsXHZo95kNjbMqvJFGT0BYA0+S7srWHfJPEiAZ3bq8B13Xb7WJlne6cq5IYBSoGOnfnjmlt20v5Gvb/UJkA5RIwv4ZJOPypwwbkr3FUxcIuyO08V65ceJ5zpmhwS3Macs0S5yf6Vz1j4f8Z6cGe0tb6AMc4Rsc/TNb+j/ABB0PRoPsthok8afxMZAWb3JrW/4WzYLkHTJ+mc7xXXCLguWMLo4KlR1HzSnY5G40/x5f4jnj1N1I6FiB+NS23gjxfARcwpLHIuG4uAGz+ddOfi1ZEHbpcx9P3o/wqnL8W5d2INKjA/25T/QVadTpAyfJ1qFFfiJruik2WqWSzTRcEyEo/444P1rTs/itp8i4u9PuIie6MH/AMK0NN1rQPHKtDqOnwpdxL/GR8w/2W4NPm+Gfh6dt0S3EQzn5JMj9ah+yv7yszROrb3dURJfeFPGzizYlbnqm5PLc/Q9/pTk8JaDGioNZUBQBy6VyPi7wjB4duLNdMuZ5JbgkCLHz49QR+Valr4X11bSEG12kIowSOOKJRdk4S0CLTfvqzOy1Dxx4O0+bYtxGzpwTFFuGfqKxr34r6JCALKyup26ZYhF/XmuS0f4Z3l/Yi4vLoWpZuIwNxA/OutsPhxoGmQ/atSuHmRBljM4RP8AP41KhTXxO43ObdoROS1b4j+INV3JYJ9ki9IFLP8AnVGy8H+JdeiN5JE+JOS9w2C3vzzXoNx418J6RF5FrKhC5AW2iJH51h33xZUKE02wDY6vcHH5AVcZW0pxJlGTX7yRlR/DDXCR89qg5BPmdP0q9b/Ci7JH2i+iQeiqTVBvivrRzttrRMHoEJ/rVOX4i+Jpz8twqZGMRxCtL130Rny0VvJnSj4URgbG1M49RF/9eodS+HdpodvDewXU0s0c0YCOo2tlgP61gx+K/FU6Em6ut3bbH/8AWpdJ1PXNT8U6XBqNzdNCblSVkyFyOen4VMlVteVrFQdG9o3uX08FRT+LrezvZTGs8TS4jADEg4+ma6gfCzRAmfNu8/74H9KxvHhvYdTsrvT5pRMUZV8vqDnkCucay8Y3sYcRanIB0JLf5NKl7SUbxdkOt7KMrTV2d/D8MfDqH5/tLZ9Zf/rVOvw68MI43RSH6zmvPIvDHi+YZ+y3v/Apcf1qQ+CfFv8Az7S8c/64f41fLU6zMuaj/Iz0E/DzwzkkRSY9PPNSR+D/AAnZjD29uT/01myf1NedN4H8V9RbTHj/AJ7D/GkT4f8AilyWNrggfxyrn+dHLPrUFzUulM7zUPBPh6+spf7PhjSfYfLaGQ8N2yM15iLPxTZXXkKupxleyF8D8u1SXPhTxVosonFncqF6vA+SP++TXSaZ8TY7Rlh1GyufOSMI7KR8xHUkHpUPmS973jWPK9Ie6dLpdzZ6DodrqXiCfdftHjMvMoGeFAPNPj8YmaNZY4AEcBlBkGcHpXGJ4c1rxpqkur3SmztJTlHk5+XsFHf+VdrB4MsIreKP7RKdiBc+ZjoKwqxjf3mdFGTt7qv5nnN78QtYuLqa30qUwW/mHywqAuQemf8A61XrLwl4s8ShZr6aZIm6NdOf0WrXg4aFoUI103OYpVZHMyj92VPbvRqHxiuJLlo9JsE8heN8+ST+ANVGqo6QV2TKnKesnZFyH4Rkvm51bI9Ei5/U10WlfDbw9p2Xnja5bGMzn5fy6V5vcfEfxLeMyi8SEHoIYgD+dUV/4SjX5Dn+0bsHry2P8K0tWl1sZfuY+Z7R/ZHhazGWttOT0LBP60HVvCliMtdaeg6fKF/pXkkfgLxJcv8ANY+V6+Y4H+NaVv8AC/WnI8yW2jyehYkj9Kfsn9qYvax+zC56JJ438MqRtv4mA/uof8KzdQ8QeEdcjEcl5ulXmIYZSrdiCK5+D4V3CN+91CLn+4hNWU+FMaNvOpyZzyFj/wDr1Ps6afxle1m1pA29bsbLSTpN/AgWOM+Y+CTkcEmorj4qaLE21YLqUY+8FAH6mrknhKW5tvJn1S4ddm0DYuAKyk+Fuk5G+5uiPqBn9KmEaf25FTnUT9yP9feNb4u6arEJp9w2f9tRSH4uWAPGnzn0HmCrR+GGhY+9c8cf6z/61OHwx0HPP2k5HGZP/rVXLh+7J58R/KjOb4vWucDSpcDr+9H+FMf4vxDJTSWI7Zm/+tWp/wAKy8Pg/wCrnx/11pR8NfD3/PGcD/rsaLYfzDmxHY55/i/EZ/3+lMiAHBSTdzjjsK020bQ/GVhaeIrpjF+6/feWwAOOSD9K5vx3ovhXQrDybVM38h2qBOSEHdmFYHhHwrf66kypcSQ6cG+diThm9AucE+5rPTmvTZrduP7xanTzeKdS8XXi6LoyfY7NRjfvOSo4yT2HtXR23hq9htYonnRmRApbPUgda4m7Go6Jqn2bQ7S5t4EwgkCHMzd2Jxzz0HSvVdPS8l021kmkHmtCjP8AP/EQM0qnupWRVL3m9T58l/5FW3/67yf+y1d8J/8AHhrH/XBf/QqKKVD40PEfwzoPCf8Ax+Sf7or2Ky/1f/ABRRXbifgPPw/xE69Up4+6KKK4Gd/UkP3R/u1Gf9WPqKKKRSB+r/Ssi9/1n/AT/KiisnuaRKTf6sfSmt/SiimtiihN90Vl3f8Aqpf89qKKFuCPK9a/5CE3+8a9a+HP/Imzf770UVr0ZlLdHT/8sn/65/0q3Zf8eNv/ANcl/lRRUz2Q6e7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</si>
  <si>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FJ0oyelGOeasYZJ6UoXuaXjtRjNAAMdqXbmlHFGcUgDAoyKTJJ4pMHuKAFyKKQcUGgBc8UbqTtSUALnNGaKSmApNGaTAoz7UALyaXFJmlpAMyKAM+1HA+tIXxTAfwKXIqEu3pikIb1osBKXAqKe5it4/MmkCLnAJ6k+g9T7CqWpXjWUUe14Y/MfZ50zALH36EjP0zUSf2fZt9tnvI5Jm4E8soP4L2A9hVKOlyblWJdQ8QH7R9qkstMJIjjhO2WUA4yzfw/QVtWdlb2EHk2ybUzuOWLEn1JPU1zh1eWB5bfSUe4gZvM81YGbyAT842kDd1yAPf0qWx1K8l16K2Sa6ltvKaSZrqBYsdl2AAHr68VrKMmuyJi1fzOmzSZqpBqNtc2X2xJQLfJ/eN8o4OCee2ass6opZ2CqOrMcAVg00aXHdqWmghlBByD0NVLG/F+s7pGViSUxo+c+ZjgsPbOR+FFnuK5cozTTSUDHZpM0nakoAdk+tLTaKYC49eKAPQU4LgZJo3elIBNnNIRTzUbMScDrQA2WKOVCkiK6HqrAEfkaw9TsdCtIftFzYwqdwVDFFh2Y9Au3kk+1boU9zVW+sbe/tzBcR70yG4YqVI6EEcgj1q4Ss9yWrnOXi3dnbieFr20UnbHHLe72dj0UIQ/PtmrOnWet2qyXEs1ncXVxhpVkVlxgYChhkYH09a0oNHgt7gXG6aadRtWS4lMhUegz0q+EwK0lU0siVDqcXqemXj6T9gktdREG5URIZVkjjXdyflAY4GcZzU93qEF7qdnY2wSa3s49zwXMvkl3xhQQ4+bAGenUiutxVd7G1cSB4I5BK29w6hsnAHf6Cmq190Dh2MdrW9s9AngTdbme5AjFud4t43YA4OOg+boOM1Xvl1PQI4hYXFxJp0MLF96RymPb0AztwMZ5ya1v7EtkbdaPPZt/07ylV/75OV/SmT2OotA8LXNveROMFJ4zGxH+8nH6UKauLlL+mzXNxptvLeokdw6BnRM4UntzVrFZZ1K7gBNzpNz/AL1syzD8sg/pV60ukvbcTRxzRgkjbNGUYY9jWUk9zRMmxRilpagYgFLtFLS0ANxnkmlB9KACetOAApCG4J60Yx0FPxmjbigZHtyOaTaPSpSOaYaAG4pD9KdRt5pgMxnNGyn4pcUXAj28UYp+BSUARSxvJEypIY3I4cAEj8DxUopaKLgKKKKDQAtHFJRQA7rTgMUUUhBQTzRRQMQ80m2iigQYpKKKBhSE0UUwDFJiiigBaKKKAEpaKKAA8UUUUAf/2Q==</t>
  </si>
  <si>
    <t>SHIVA RAMESHWAR HARNE SUNANDA M80</t>
  </si>
  <si>
    <t>1117935693285734135066.jpg</t>
  </si>
  <si>
    <t>1112152406481058854454.jpg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</si>
  <si>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kozSZpDFzSCjNFAC5ppOKDVaeZI1LM4Ue5oGVtY1aDSbB7mdsAdB6mvIvEHxX1BJXt7EJC2cbiASKm+KXiWOSWGzt5wwiG5sf3jXjcrySyHGWJNNCOll8aaxNO8kmpXLM/BIkI4qCLWr6KUS293Oj/3g5yawPs1wBkxsKQmaPnDD3pqSDlZ3Fp8RvFNmVC6rIyj+GUBx+or03wp8U9Ov4Eg1idba8zjftIRvf2r57SfdwwqVZdjcHp3osmI+w450lRXRgysMhlOQRUoNfPXgn4j3eivFaXrNNp4OCvVkHqv+Fe92V5BfWkV1bSrJDKoZHXoQalqwy0aaelKTxTCakYhptKTSUAWAaCabmjNUIXNLmmZozQMbNKsUbOxwFBJPtXgnjD4h3WpXM8NlKYrdSVG3gn8a9u1dTLpd1GN3zQuPl69DXyoVJnmBGDzge9VFCZPp1jc65dsC5Ea8u5Ocf8A167PS/DlnbkKIgx7luSaj0GzW005ECgM3zN9a6O1iJ24FYSlzOx2U6ajG/Uibw/ayLyijI9KzL3wdFIh2bcfyrrIkYcN+FSyptTilY0ueTah4QeIEqePpXNXdjNaOQVOBXsl8MqRiuYvrKKYEMoOfapVRxZMqMZI8+hl2sCM5r3H4O6609rdaTI+fKImhB9DwwH44P4143rGmmxuFZATG/T2NdD8OdRex8Y6cQxAklEbc9Q3H9a6U+ZXOKUXF2Z9NZ4pMU1TxzTqgBMUtJ3ozTAlpDRuFGRTEJmkzQxphNAxr4YEHkdxXzhqmgtY+ML2xZTsinO33U8qfyIr6NJrzLxjp4TxcbzbxLaqSf8AaBx/IUN2THFXkjCiRIwN7BVHGTWzaX2nRKC06ZHqa43UUlmJ8y4WNRwoJwBWDc2k0ZDfaQ2fRsZrnSO1yfY9jiv7SX/VuGHqKnkeLAzyPbtXlWh6nNBMIwx9wTW/fa3KkPOQcd6lzaLUb6nQXRt2BJdR7ZrAvIk+9G4Yexri7q5ub2fKSt17GrMFjqSfObj8M0ct9bi5mtLD/EEHmWYbHRqZ4A09r7xvpkWCQkokb6Lz/StPyZL61lhmUB8dR3966r4PaGY5tQ1eVen+jxEj8WP8hW9J+7Y5K696564vTNOzTAeKXNUZCk0ZpM0lAyQNS5xUOcUFqZJITmmE80A8U0mgBGbiuG8aOHuokX7yx8/ia67UZZIdPuZYsGRImZQfUDIrzKyvpdTtVu7liZHznJqKjsjajG7ucbex3EV4XclEPG8YLKPbPSstI9Tu3aO6u2kQA43Orbj2wO1ei32nQzxhmAb2rMg0siX5IgijqahS0Oh0zD0fRrmK/t5JwARnIDbgRW94rtTJaqEG3oDgdq0LW33SgDsas+IItwUAcYBNZSd9TaKsrHl8thdI0hRSFRS0eed/4D+tFnc3UySvKsa+WAAFQozH0GO/1rrHtlkgI2Aj6c1Wj0aN33Luz7mtOdWMfZyuGjzvIP3oOR1yMZr2fwzZR2Hh2yhjAwU3nHcsST/OvKYrXyQOMGvQPCPiCO7gfTXwJrQAfVT0p02jOtF2OuBpc0wMDzTs1qcw7NGabmjNIBpakzTc0uaoQ4GhqaDSsaBkMyLNC8TfddSp/EYryvyH095bRuDFIVr1ZjxXnXiXYmvT7cfMFZvris6i0NqMrOxBAVI6fnU9y6xWpKDkis5Zwo5p7Xke0bmHTvXPDXQ7Zaai2l7b28iK8ilu/NS6tqFu6qVccjGK821KyvBqckkEjOgOVKtjaPQ1WuJLucBRJJlcfxYAq3F7EqojvtPA8+RScqeRV1gsXK8Cuf0GdooFE7h3PFa8koycHis3oaLUZJKS2M1teCbcm9v7wZ2vhQfx/wDrVzjt8xNehaBafYtIgjI+dhvf6mtaS6nNXl0N6Cfb8rGrqkEZFZAPOatwT7flNbXOMvZpN1N3Z6UZoAaDk06mgUoqhC0007tTTQAxjwa8/wDGMSxX0VwowZFIY+4/+tXfuODXGeM7ZpdLeRR80Lb/AMOhqZK6Li7O5xM9wViZs9BXL3Ws5uljCyPz/ACa0Z7vdCVB9jVSOVbeIvGv1x1rCKs9Trk+ZaE0WrosZx5anH3GXrUcl9BKpIjgjHcD+Krll4jtlQRTw20uD8rSoDj86bqerWN4g/0e0Df3o0A/lWtlYa2MldQjEyrFJtYfw5/lXQRXpmUNnpwa57yreXLCNB7gc1dtHEcW3P51lNJji2tzobJGuryGFf43A+gzXqUX3BXl/hwGS8EozhOB9TXpsBPlLn0rSCsjmqu8iwDzTgajBpwNUZMtQTHO0mreazFODmrIuOBQItClpKKskXNNJozVe4vLe2A8+eOLPTewFAyZjgE1xfjfX7TRNFnmuAHeRSkUX984/lWnqHi/SbOOTFwJ3UZKR/414b471i41jUYzL3yQvZQeAKQFS5uWSTeB8rYJHpWrYTW7heQVbrzWLeK0aJMBuTaA49wKo+e0LboG4Pas2rnRFuLOwudG0i5+bzJI2PXBGDVNdCsYuVlZ6xBq0hTa6scdqlOtP5e1IyDj0qbM05o7ly8WONf3TYUelUobti2xTkVTeeab/WNgd6kt3CAy4+VASPemlYhybZ6r4ctlhEEXfqx9TXfpwgFeW/DvU/7QtYopm/fxjaM/xgV6ih+UVUV3MZO5JmlFNpwNMQ8UtIKdQBPdalZ2X/HzdRRn0ZufyrLm8X6PGxX7QzEf3UNeV380xjZmVncnAJJz+eapXBMESkmQP6lieRRzEHc+IviRHb2ki6cCspHyO65JPsK5P+07uZDPe3DTXExDFm/kKwXja5uYhw4j6qeOtaUUbR4lmYfKMKOwobAbOZGcIYi+45Zt2K5u9gNzrQC52hxgE+ldTuURtJuByMcGsFNw1GKYgGMyZz9eKVyo/EiZYwAYpFyrDBBrC1DTpLKTcuWhbofT2Ndg9sGYqw+h9KrS27AMki71rHnsdzp3OPSQYGRmnGUkYVa230yHfnYMeo4pyafEuNq0/aIXspGPDaSznL5C+lS3YEVsyr6YrcFphPQCs2/jCRsO5pRlzMJQUYlbRpmt4PMRmDIdwwcdK7/SvGep2YUvILqDH3JfvD6HrXAaacSbNp5Q/hWrAzmEMp+ZeCPXtW7OE9i0HxRYa8GS3YpcIMvA/wB4e49RW4Gr5yFxPbams8BeKQfdZTg5rvtF8aaxbfur1PtAU4y5+bH1phc9TBpcmua0/wAY6Zd4WVzbP6SdPzrcF9asARcwkHkHzB/jSGeTzyh/LQ/xNyKSZRM3lt3/AM/4VTdZFvDJFKHSMfMrev1p/wBoma5JEBHBGSeO1QkSUbdQLq4DKxdeAQccVcdolKJvZmPGF5NV5me2vpHaEsZFztQj5vzrLuta1BJiltppjIGN0g3foOKpAbM0mTJ5cEhCqc5qgYTsOOBwPTH+TWJLrOtWz/vgpV+drRgZrpkImgjnx8sgVsDt3psDaghFxbRTpyHUHOKWSyLjOOadolzHCfsErADZG6E9iygkGtxrYA9K56kHFtHpU5qSOWksZCCNuR9KqpaSbsOu0DrXZfZwRjbzVe5sA6ZA+YVjY1ucvMhUFRjb2rndUO0qp/iPH0FdZeReVndxiuWvWilYXEhCQx56jnHH863pRu7nPiJpRsJpaRxIytLEJpBwhYZqe0t7l5nUyJtOR0/H+tchdTPNdNOF25IIA/hA6V1GnapZTpE0koil/jDgcn2NdDRwCCBzqUSk5IbBz2rZlidbj/WZVl7k9RUQMUl0phkR03A7lIPardx0Dj+Fs1NwGwIqS4Y8Z+nWrnlRf3R+lUbiVIkDlsDp/hUQ1RSAcOPbZSd+gy3Baj95LuPznkn/AOtRbidlbcWOB7dTz/hVpsLbBRxkAfnTYsckYwxNK4ipc28ssYYElk5Hzc1UtE8yaZxcvycFT2rXZioxisoRgTvcL9xm5xVJ6CZSltIXKhXDE4BDHOetUL/7fpUSvbk/ZwSCuNwGe9brw5tmdWYldrDJpWV2X5wzI45HBFO+ojlh4k1Ge5MpEIG1VKKmBhRgV3nhzxWlzCqzOWjHBzy0fsfUVx0ulxw3MiCMhDyCRxVP7JJZzCW2nZZB0I6EemKJJSNIzcXdHtiuGAdWBU9CPSorm6gtYGmuJNqjp6k+gFcH4e8YiFTa3g+cAlMdCfQelVbjVLnUbl7gQtJuHyCUlVA9lHOPr1rJU9TpliFy6bl/WtWe9LMEENuoJJz82PwrjnuJNVZESIxQRD5vmPzHJI4/Gttba4v4CbqVtmf9VGAi/j1Jp32cRWjKigD5cc5Nar3VY5HNyd2YUlovlELCdxHXNaS6Tbtp8LB1yFBY/wA6utZNFbOxyWIPPHFWbO1Q2KoxbgY9KdybkOn2UMKL8zMO+OmRVoxRSRuFlZAeMZxUkEaYI256Hnn/AD0p8cSmPPPXpmpb1GjOhMTQmMAuw4y1QZbPzA579KuPGIbwqoAEnP1q59kU84FDkMZcX7RBfMjPALHHHT/9dTR3MeFGSMDuKpx3LvL5MkZJGBxzx16VdzBjcyjcfUUtLANkuouDu4HqKqWU8ZR13Kykk9alu3tvJbIUfKe2KzjYRtpxaJiGwTkHNNJWEacS7YZUzkYGD+FJCfMtlBHOKoWJmKOnnZy3Q/QVahmEZ8uT5GHr3+lDAEHmSyeoFVJLZfNYYOMngdO1WkdVv5QGBBAp7YMxPuaAMm+sSqmeBC8rbUUbcj3J9K0rb5U2PjeBgn1q1tBHOeTio8LFLlj1HU0riGW4zGy571DMMJj1x/OiO4jW7lRWz0JAqGe6QsFwR8x5x7j/ABqmmCL9wMxBf7xFEHyF489OahluELoq5b2FRPNcreriIBXFCQFuMlZ8fUf1qwmMe4JrMdbg3QYuFGVOB+Rq0sDnKtKSuaUkNEeoOqFJD1Q9qeNRhZQw3YPPWnGKBFIfaSR35rMN0inHlPxxwlJJMZNcf8he2/z2NbZ+4KKKAZQ1T/jyk+hrLs/+Qf8Agf60UVa2ES23+sb/AH/6VPfffSiip6gjLX/kJy/QVet/+Pj/AL6/nRRVy2Eap6/8CFVL7/WJRRUIGZ9r/wAhCf8A3RT7v7v/AAM/0ooq2CLFt/x8j6VLP/x8w/jRRUggn/1y/wC7/UVb/heiipYIr2/+uP0qlL/rX/3jRRVI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</si>
  <si>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PFUbbWtNvJBHbXsMrMxVdjZBI6gHoTwfyoAvUlLSUAFLSZpaACiijOaACiijNABRS0lABRRiigAopaKAEoopaAM3XXK6POASA+2NiP4VZgrH8ATRf2cX9lFIUWM2y74Aq4EbJyuB6cY+hq9NDHcQvDKoeORSrKehB4Irnbu9vNGhuLcRtqNtBAzMyNtmjXBwGJ+Vj+IY+h600NGrd6vBZWltPKsrfaXVIkjTczMwLAY+gP5VX1PWBF4cn1SyYSeWu4Ar3DAFSOx6jB6GsS/1ezl0/wAO3HnKEjv41l3/ACtGyxSBgV6ggjGPenavqC2vhu7uJLeVH1K4At7fbh2ztUFgfu5C7jnpnnmiw7Gzreoy2MunJC2DPeJG/H/LPnd/7L+dVdQ8VwadqYtmtZntkdYZ7tSNkUr/AHI8dWJ4Jx0yPWq+s+Zc39hd3dvJbxWMdxdmJnVvMZAu0HaTxk5x6gVna5Zwx+G9H0qZnM93fWzysnVpDIru59sn9VFOwkb2t6nJEZbS3kaIxQme6nVcmGPnAXPBdsEDPTBPpmvoOoadY+HppRf+f5EjNcKs7TtE7H/V5JJJGQo9TVDW7eXUNYl0qBozZ388S6hIGZXjCpnywR/eVPYgE+opzeGbK+169aAvbmCCGHzouMuGL7SOhAGzg9OMYosrD6G2+vRpBclrW5SeIIVgkUK0hc4QLgkctx7VV8Ni7lvNTu7i5adXkSMEMTHuUHf5YPRQW257lSTS+ItCbUntbu3lMd3asSAZmiWVD1RivI9Qe341Zsbt4bfyZLeztkiUBVhn8wAY6YCjFFtNBdDXorMmnhcB5Jbop12xwthh6cCrltdR3IYxrKApA/eRsn8wKVnuIsUUUUgCkpaKAEooo7UAIelYMDW91Jd6dJIDOt2ZJ0L4YpkOpx/dI2j04I9a3m4BJ6VjPZR373N/Np0E86ZjtlmUAlVz/Fg4DHJ+mKYHNeLbiG11/T7zSlS4vluYft0ERXmLdtV3borAttGeoYjtxp6jaX2sa7o0z2dxb2kEjmRJNuSQVYFiCcLlfxOO1WdP0m4Ec9vPptjbWkpV/JiYYDAg87VBJ4ByT2rbFvK2PNnbrkiMbQf6/rTuO9ivqlhb6hatFcSyQ5Vl8yN9rAMMHGfUGqUWkQyWs0F4ZdQeVdkksiiP5eMBcYxyM5HOec9K2VgjQ5CLn1IyafilcRlR6LAlgLKOBbeFH3oUkYvu/v7uu45OSSTVmCwjt4FijeUIvo/LE9yepPvmrtGKLgQC1hA5jDZ6l/mz+dShVUkhQCe4FLilxQAlLRijFIAooxRigAopaKACikzRQAMAylT0PBpscaRRLHGoVFAVVHQAU6igAo60dqBQAtJRS0AJS0lFABRRRQAtFJRQAtFJRQAtFFFACUCiigAooooAWkoooABS4oooASiiigAoxRRQAuKKKKACiiigAooooA//2Q==</t>
  </si>
  <si>
    <t>SHIVA RAMESHWAR HARNE SUNANDA M100</t>
  </si>
  <si>
    <t>1116786890158949066450.jpg</t>
  </si>
  <si>
    <t>1117317936430097927986.jpg</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</si>
  <si>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paSgAooooAWkzRRQAUtJRQAtFJRQAtFJRQAUtJRQAtFJRQAYoopaACkpaKAEooooAKKZM7Rwu6oXZVJCL1Y46Cs+K6uPssd0Z4pkJHmKiY2g8cc5yPf36UAadGapvqdul49qxffGE3tsO1d+QuT74NQXesx2dhqF28L7bNyhBIG84UjB9ywFOwGnRWVLr9pDdQwssxWWZbcShPkEp6IT1zxzxgdCQarXniWK3uYo41HlksWkYMfkU4dgqgnAPGTjJ9uaLMdjeorMOv6eIHuPNJtY2CvcAfu1JAPJ/Ec9Oafp1/PfyyubYxWoC+W7Hlyc546ccdM9fakKxoUU0SIX2hgW9AadQAUUtFABSUtFABSUtFACUUtFACGuevYIZrm5a6gZ4o3BM0bheOCEzkEHOCfw57DoqYqLGu1FCgdhQBymm2l3Jq9zeMqy20yR+S0zszoyFh8wAw2M5H881o6Zogt9OEdyXnu3k86Wc/xSbgQRnsMDj2rcop3Hcxk0IeTbpJcSk2z74XGFKNzyRghjyeT61ImhwI0zKzL9oULcY6zYz95uvc9MVrUlFxEIgG0oT8pGCu0AEdMdKZHYW8IPlx7ARj5eP5VZopXAhNtG39/wDB2H9amHSiigAopaKAEpaKKACiiigBAQehBpaTHpRQAtFFFABRRRQAUUUUAFFFFABRRRQAUUUUAFFFFABRRRQAlFFFABRRRQAtJRRQAUtFFABSUUUAFFFFAC0lFFABmiiigD//2Q==</t>
  </si>
  <si>
    <t>PRAVIN DEVIDAS BASOLE NANDA M120</t>
  </si>
  <si>
    <t>111116391051520584209.jpg</t>
  </si>
  <si>
    <t>1117928444541309097754.jpg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</si>
  <si>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PxB4nsPD9q0t1KAQOF7mvJdT+ObrOy2sKhBnBPNOwrnu1FfPSfHO+VhvhXmrFr8c7kzqZbdfLJ5osFz32iuW8NeOdL8RQKYplWUjlCa6gEEZFIYtFFFABRRRQAUUUUAFFFFABRRRQAVma9q0WjaVNdysAEUkfWtMnArw340eL9oGk28oH9/BpoDzHxl4svNc1OWSWZvKycLnpXKs6lN3c0/f5mS2Sc9TTH2gjae3YdKoWwoxtDckntTjjByTgdRTQdqAEDIPNOCOQCASD0NAzQ0rWbvTLlZbadlIOcDpXunhH4w2ssENtqZxJ035r56IdWO3PPtSAyLluQw6UrCPt7T9SttSt1mtpVdCOoNW6+VvAHxCvNBu0hmkZrc8EE8V9M6Pq1vrGnxXVu4ZXGeKTQGhRRRSGFFFFABRRRQAUUUUARXTFbaRh1Ck18e+O55rnxNdF3yd5619hzrvgdfVSK+XtW0fd8Q7i1mhEkbliQ1O9lcErux52kch57ZxTmWUMflJwOmK9ah8E6O2Ha1wcYK7iB9av2/gbSVYsscu0n7m7ihTjY1dGZ5BZ6Xd3s4it0Z2b26V3Wk/D51RJbtwpPDL1r0W0061so/Lht1iA4wi4yPepnTB4A/Ks3U7GkKKW5yaeE9PgAIjU49VGeneqmpeHbSS3KrEucdkxXXSKe446E+lZ18R5LLkKTx161HMzb2aatY8PuENrdPGV5ViATX0P8E5b99JkE+TAPuk14NfwSXfiKWGNScyYAr6q+H+lHSvC9tEy7WIyeK6L6HA1Z2OqoooqQCiiigAooooAKKKKAIriZIIHkc4VRkmvB9ckgvPH080S4Ihyvvk4zXsviQkaPNjupH6V45eRO3iO0nZV4t2U4/3s4/CplK2hpTj1Lj+asW63ZN6jgSEY/WsqPxrNb3YtbqwjbnaXt5w4ralsVubqOeRUmVOGicYH1rI0zwnZaXLeEIZzcn928gx5SgnHTqffvUKKOhuV9DrLe7iuovMVeTzgtTby+gtIXmlIAUZPHb2FV4EFtGFAJIXHAI/GqN7Ebltj5AJ6npUO5dupkHxzFc3TQW2n3cp5GcCknvJ3Qs8JjVhnay4K0up+E7a/1Wyu4wYIIgvmwgf60juD2z3qxb6fLA1ywYxwSHKxSuXCj2JqnFLYmMpdTltBsoJPiI3nJlBIG56fWvp60KG2j8vGzaMYrwXTNPg+13l0SPtRO1eOgx/hXt+hArpFuCc4Qc1spXOapC2r6mlRRRQZhRRRQAUUUUAFFFFAGZrsfm6VKMZ4ryC5tZIr5JzHiNXIaNj0LAAlfUHHQ17fLGssbI3QjFcfr3hrfbSPGByQSfYHPFTKN9jSnJK6ZzNuhKgKgB7Z71PhU+Zyu0f4VUik2SshVsA/5zU0joVAxnA5yelZLsda11GxuZpvmcnnHA61WupI4rsl3cnpyvep7aWeB3DyRyLk7Btxt9veqV1Pc3GohCIVg2Hcrcvu9jSaGi8saFBtDZPvUFzGREVEfHUgtx/+uprdgsIDStkd/Wq10puZDGhJckjBJouxvYqaZGz3KbYlBLk5JPznOPyFey6fH5djEvotcl4f8NGPyZpkIIUde1dsqhQAOgraKaWpx1ZJtJC0UUVRkFFFFABRRRQAUUUUAFRXEYkgdD3FS1BeTCC3Z+/QfWgGeXapCYL1xuwCx5A6c1TmYiLKoXbPIzj9afql415qd8sSD9zJ5f1GAf60yHdIuSVA6/jWLtfQ7YfCikt1ej7unqV6ZExbvxk44pftNwXxLZAMeQVccfhV94CQT58kZ4OUxz+FMaFUUsXkZz3I/lQy/IDKY16AfXtV/wANwG81JAzBiGrnbqZs7FUknqM1teBLz/iezQMmGRFkJ3epxjFEEm9SKrtHQ9bRQiBR2FOpAcgUtbHEFFFFABRRRQAUUhIA5qvLfQRcFwT6DmgCzTXkSMZZgPrWNd6ztmEQPl7umOSfb61hXmqTyW8zbfKkiPJc5P8A+ojFDstylCTOnuNUSNGKYwvUk1z15q7Xqo8UhZGB+b7oHqPrWKz3a3CiQAiZsEs3FXD5YzgxKqLkjJ5OeeKlytsaKmkrs5jUYTaXI1EZ+yzsIrkhuIz0R8foTUhgZJBhCvoCa2vKS6ae2YI0Uo5jJ4I9KxkzZ3T6ddSytJGAY5HH+sT/ABHANZyve5vHXQZJLeRj5YVZV96pTyXkuVZkj/3ckmtllDDALZBqPyVMwzECO+eKnQqxkpbCNTJJLjjJPtUvg0v/AGhdamEYrO2yMgdY17/TNSamjXAjsIVAa4IQkHkKev6ZrpdLsltv3UKOIYYwilR2Hc+lVHuTO1rHX6dq8NxCAxwRxk1qq6uMqQR7V5JcXUtpcJIsj+TnzZNo+8Bn+vUVv2fiNoJiGZwmBtLDG/3ra6ZhKjJK6O9orFTXFCqXUOG6FDyfw71eg1O1nIVZQHP8LcGnbqjF6blykzQCD0pMikBzl1qZPkMSXErbdqjp7+9UZ1nuJbiFgw54JOAARxx6gioI3zp8kJB3pyZCecetKBM86MQ5EiZyzenNZuTudMacUUoZJBcQmWcjBx681NKY/tM6DLiaPIJ5wRn+VQXEGyV1ztKtkdee/erF3HELdJwWbMbA544IwaH5FKzZRtJftzRTGVXUrvRsfw4xn8TVz7PG9sQodjJIcMo42g/oOKpwRlIbKGMyRDaBIqNtBAHAyPSoLmFHMgmMkqxyZVZJCwTvxRa+hTVtx17qcdjdSm2tmuHjj3mKEgkKe5PTmspJpdZtYLrUvLsJ5ZC9psRmVcDkMfcd/bNb8BxO6IAu6PGFXGRnP9apXUBu9GAe2EqxkMEk5U4PQj6Ut9yrJbFNJnjIimZVfjlTkEeoI7VLJKiRl92COc+lF/poW3t7lR5SLwY0OAq9gMdAKlij8+EFNgUjkgVHK0x89jPjZoyt4I3M1wfLtiQfl7FsenP6Vyt1ca/aT3eo22oXiPHII9yyYDHODx0x+Feg2sjPf+VvAWGDKqx+7np+OM/nQbEnSIdwVgzq5GfUk1SUW7NXKbaj5mFpV++saQj3MYhuIh5UoQEBhzhgO2e9as6TRPDGQfMmQIdw3DcAPyBFXLDTLaOO4IiMYTnKDI6c5xUstlHOunu07LHEDLIgOM4HrVNpbEJ33/rQseSsM1vbj920Y3eanIxjofrRIwkiuJzskCsxDBuwxz7DPAxUVtcOLV7pXUm5wEyO3bFFwVCQQbdrDGeOw5/nSTZLj3NLStamhV13PMAu7Y3XHoD3qm3xP0dWKlyCDgg9qTTrcGSe5ddyINoBOPfIrn5dBhuJXm+ywHzGL5aLJOeea2jON/eRj9XcvhZ0Mlp/o8V0qGNYjhlB/MGtB0UJOys22HHlj046fShhm5eORt0Fwm9QvRv65oYsbG43EcNjn6DrWLZoyjeRr8k4yWkX51x+o9ajjlkfTrgvCxWNSqDjHTr+tXr4MqwDC7ex96qiNnsJ1WT7+eAenIzRe6CJG0MUd3aq0cg2xkn5Tx9aguwhnnCA9Bkkc9K0G2pqEYWY4ETZO7OTWfcENeXLbwVPJJIweOKEGttS9Gp+1Wx8tiSCpzx2BpsUZ+zXaMUALMDz7U5TGstvuJkwPXpxUUbokF1iPq7AHHFAWKkUYuNLmgeUuwBwg6Y7Vj6NJ5ukKmRncUJzjGOpH6VsW8vkysFQfvEIwzY6d/1rI0+JLb7PahmlS1bMoHV93Lfz/Sm466GkX3NawSEy3ryxlpBGq7unIHNWZ3iS0gVVwVxnjp8tPgt4k+3SCViB0Geg20l1CvkRnLMDx83+72qVuDab/rsECyLZXZSYDkgip7nz49+10CrbFcY6iqkULf2QHCY3DGQaW9WSIykxNgQnGDnOTR1JQ+yceTbWaxjEYBTH3cDqD6deMVDMqtJcSxIwVcrjGenrSWcjR3EeGwwTrj86n890t79iVctkZB68Yqm7MlRuiFnMFtHCkUsjNgfu+5696lkuHEjAskRyf3ZmHy+34Ul1cEyW0KozTbiFA7tgAfSlOlFiWlnJkPLn371OvQ2Til7xPcy7YZZ4FxBG4aOQnAB/iz/s02OUTWk8oJKsQ7YPAzReXNsJjFtEcEIG9CMo57cdwKydJ1DzI9UtLcqiqPMSFh91c84Pcfy6Uybe6a1+rA26Mp+bpzzTIoSLIttOSxHP1xVi/wDNMlruKY25GB0GKiRgmkufPCDLHH0Yd6OhC3RYNqw1XYQATGCCB+Bqhc27B58n5gTitJpIxqkZNw+WiPPvnis67lRmuMOzZbBODTjdbC1drlsWv+lwx7/vBiMdgAP60kNsq2V187EB2xzjIqSNE/tCImGQgRsT79KrsyR6VI/kgMznlj90E1K1Q7vYzgYI3VhjcEYqx6cDjPtmq2mx3gto5rsOZJDyGKs2Pdl4POce2KmjMtzdzE7FJ2pEuOq55575rThtwmnzRu37yA8bew6jFW9xtLlFLkW123kLjfgHOM8Co76TYABHtIDN8o5bgCkMzGylG8HdJk7uM8io55ma4kd+Qo+6o6VK3E1ZMiW4ePTP3jy4P3RsG3r602bUUuzMv3Nsagl1K7uc8e1RG2litIo7e5lTzJQWVlDqM9MD0ovH1Bre6D/Z2ndwifLswR3J6Y9qV32NFDW6kjS03fPesYkLKidQ2M05FSbTZGaEkyTN82z/AGqxbCGaZJIriN4j182CUbePUHnFbkAkNpYItxlWYE555HP86HK7E4OCVxrrENQLI8YMaEgseVyfTrUg1NGUN9lkORnOaxrO7jbWrq5LB5Gf7M7D1HYfjVCS6dJXQ3MqlWIIBPFDTRUKanc1r8KYILeQqzxMGyowTxycfU1j6RdWdpeQo7+a1yZEYlRls+ntW5cRzqZLmZIw8rA+Yo5A6KuPpzWPqkCWN9o0Z2mS6kMbMRjamCev1q9OUm+upqtOgih3RtuRzGxI6jsetSx3CtYToIQ3LAZ444IqKS2FxAJFkZY3jyxBGcg8n/61DwR20dxG7M+VyjduRSewtbmhLfbtStn2ADyz/F9KzXnM9zKSUA80d885zU8TQvJayCF8eX5bAkABsf8A1qiRVt4m4izC2eT17/8A66UdNw5dC79pCzSyrIoKxEDAJxnJqncTSTadFCjEqMHGMc/WtGGVGhuSIwN0aEccD5aiuC/9nW7Mqr90FuOacVqTe39eRnWwYRTRRRMznDqSc8rWsSEu1kDea06AE5xggZrNt3jW8jcsANxA+vUVZWZDatGyFRDKxVzxgHkfzxSe490TIDJp1uDHtDyA+ueSf6VSuAhnnfcOQMjbjr3q6ymK1tsknGG5PA4JqhdmWZUdXijMzKAuDwP600Fv6+ZaKW7rYAMVyfn+bGeDzVa6t4mQqC5H2g4yQcDtVhb5pbhZmVDFb54x1PTNRGTzkjiVQXLGQnjIXn/EUldMbTtoJb2v/EvuJQnILKAcjOP5VJ5c0QhwoUIhYAEHoKYSE0hNxkUzSjaVPBBb29qbrF5FaxXTxysywqsQLD7uT/8Aqob7jUWZFrC1jBi5dCVn3vnvk5/rWyyqzFjDGSTknK1m6lCq3tnDChka4G1y/QAckj8KdNBCJ5BHbqU3Hac9s8USV9i4qN3fS5o6l/qof94Vzvib/kYtF/67UUU4bL5kR6+jOi0//j1b6yfyqnJ/yw/3BRRUw/iFP4GSf8usH/Xapf8AmGXn1NFFP7RmjRtv9Zc/9cIv/QTUZ/5AFt/n1ooqn0E93/XQx/8AlvD/AL6/zq7d9Lv8KKKVTZjhv/XcW7/49rf8f/Qajn+/Zfj/AOg0UVENil/mQp/x6Xf0/rRb/wDH7/2wP86KK0+wxr4/v/Q0p/8AXaf/ANcT/wCg1la//wAgif8A4D/MUUVEfhK6r+upbvv+QhYf7jf+g1XX7g+lFFZT+GJWH2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</si>
  <si>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5fwx4wXxFfX9rJYvaNBNKtuWkDC4jjcxs4x0IYYIPqPWqfiPx6+mXF5b6NpLatJp677+T7QsENuMZ2b2+9IR0QeozigDtKKwG8W2DLFFbxz3V/JEshsYE3Sx7hnEnaP/gRFa1obmWFXu40ikPPlI+7b9T3NAFmimvIkSM8jBUUZLMcAD3NYh12fUpDDodt568g3soK26/Q9ZD/u8e4oA3aKp6bYy2NvtnvZ7yZjl5ZSBk+yjhR7D9auUAFFFFABRRRQAUUVz2seJGg1H+xtIhjvNYKCR43k2R20Z/5aSt2Hoo5P05oA6Goby6isbKe7nYrDBG0khAJIUDJ4HJ4Fc74J1fVNY0m5vdRkt5Ynu5Fs5oYjGJYQcB9pJwCQ2OeRg96bqfj/AELTPElroE8s0t5cNtYxR7o4On+sboOo9cZGcZFAFvRvE41ZbZ5NNvLGK8Ba0e42HzVAz/Cx2kjkA9qj8Q+M9L8NXNtaXa3c9zcI0oitIGlZY1+9IwHRR+ftWDdeF47XxFaWXhvU7rTCjPeS264ltoAQVBETfd3MTwCBwxFVNNh13xZt8QWM+mRX0Pm6bJJNbtJBII5DtuIMEEck8EkHpnigCG/tZvD/AIg0/wAU+HGi1HR9Uu8vaRyhCZJ1wXjc/LtYqpKt/EODzV21+HOnatqU+p6lZ6pZRTXDXX9nNqWY/Nbln2pwCf8AeP4VqweBbCw8O6FpL3sv2HRrhbti+0edIpLAsf4V3MTgewrSOvy37+XoVkbwZwbuQ+Xbr9Gxl/8AgII9xQBpWdlY6RZ+TawwWttGM7UUKo9ST/U1R/t1r5mj0W3+2EcG5clLdT/v9W/4CD9RTY/DxunWbW7ttQkB3LDt2W6H2jH3vqxP4VoX1nJdW8cUF5NZlJEbfAFyQDyvzAjB6GgCgNAF5Is2tTm/YYIgK7bdD7R9z7sT+FbSqFUKoAAGAB2paKACiiigAopM81U1LU7TSbJru8k2RggAAFmdj0VVHLEnoBQBcqlqmrWOi2RvNQuFhhDBQTklmPAVQOWYnoByawZdR8S3VjPqMa6bpNnHG0ii8BnkIAzl9jKqdOgLEUC2k8d/D+0e+hfTbu9tknRo+XtpSMh0J6Hng8EA0AT2PjTS7vUYtPnjvdPu5yRbx6haPb+fj+4WGCfbOfauZ+KegvI2na5YTm0vWlXTLmZBndb3B8vkDrtZgR9TWfo2oXXj3RvCumSZmuLKdLvVrlv+WTQOyquf+ekjLnHXbk9xXf8AijRp9c0uOzgkijZbmGctKpYfu3DgYGM5KgdRwTQBg/23q+lm08O3Gk2tjd3dvJBpk9ncebb+bHHkBlKhkUADsRXPQ+BNX1yHTLZobnw7FYQ+XPM80dzJeOXWRjt5GDIu7exyem3Fd3aaPBp95LrusXiT34jKG5kxHFbx5yVjBPyL0ySSTjk9qT+3bzVVx4ftBLEf+X66BSDHqg+9J+GB/tUAQzeFtCs9P3ahPMY1YyXNzcXTIbgkYPnMCAw4HyngYwABxT4tWuLqFLbw1piC2QBEurhTDboMcbFA3OPoAPeprXwzCZkutXuH1W8Q5R7hQI4z/sRj5V+vJ963aAMKDw4szrPrV3Jqk6nISRQkCH/ZiHH4tuPvRpt9rGpzszaX/ZdgjlU+0sGmlUdwi8IPqSfYVu0UAFFFFABTc4NOpioQ7MXLAngHHy/SgBSSwIBwfX0pASAASSfpT6TaKAFrB8VCzs9HuNbuI1M2lwTT28hP+rYxlcj3wcZ963q57xvbPfeFLrT4ovNkvGS3VSpYfM4GTjsBk5oAwPCmiTXnhHRtKYtHosFtG0+77185G5h7R7ic92+nXtb+2uLiyeC0uvskjDaJQgYqPYdM+h7elWQFjQAYCqPyFc2fGMF9PJbeHrZ9ZmRtjSQNtt4z33zH5fwXcfagC54X8P2/hXw7baZE4fylLTTkYMrk5Z29yarSeJn1GV7bw7a/2hIpKtdsxS1jPoZMfOR6ID7kU1PDd3qpEvia9F2M5FhbZjtV+o+9J/wI4/2RXRxxpDGscaKiKMKqjAA9AKAMK38NCeZbrXbttUuAdyRugW3hP+xH0z7sWPuK3xRRQAU0v84XB5Gc9qXGKaisu7c+4E5HGMD0oAfRSY9eaWgAoxiiigAooooAKKKKACiiigAIBGD0pkcUcMaxxoqIvRVGAPwoooAfRRRQAUUUUANcKcBhnmlHNFFAC0UUUAFFFFABRRRQAUUUUAf/2Q==</t>
  </si>
  <si>
    <t>PRAVIN DEVIDAS BASOLE NANDA M100</t>
  </si>
  <si>
    <t>1113690970656562129388.jpg</t>
  </si>
  <si>
    <t>1118225712294214898280.jpg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</si>
  <si>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TxB4nsPD1q0t1IAQOFzya8m1P46stwy2kKiMdCadhXPdKK+fE+O18rfPCDmrFr8dbg3C+bbr5eeaLBc97orl/DXjjS/EcCmGZVlxyhNdODmkMWiiigAooooAKKKKACiiigAooooAKzNd1aHRdJnvJmACKce5rTNeGfGrxeFVdIt5B6vg00JnmHjHxZe67qcssszeVk7Vz0FcuzrsDZ5NPD787uTnqaY4UMNp7enSqDYUY2hupPancY5JwOopudqYIGc804IxwRyvY0hl/S9XvNMuVmtZ3Qqeg6V7p4P8AjHaywQ2uqfLKON9fPZDqxCZ/Km5cfNyGHSiwj7gsdQttRt1ntpVkRhnINWq+V/AHxEvdAu0hmkZrc8EE8V9MaPq1vrOnRXdu4ZXGfpSaC5oUUUUhhRRRQAUUUUAFFFFAEVyxS2lYdQpP6V8eePJ5bnxPdNI2TvPWvsWZd8Lr6qRXy7q2j7viLcWs8KyRuWJDU07K4JXdjztUckEYx0pzLKGPyk4HTFetxeCdFbDtbEdtu7j61ft/A2kKxdUl2k/czxQpxsaujM8estLu72cR20bOze3Aru9I+HsgRJbxwpP3l616Laada2MYSG3WJRx8q9frUzr3UVm6nRFwopbnKL4T0+DBWNSB6iqmpeHbOW2ZVhXJB6LjFdbIvJ446Ems69IMDDIBPv1qOZm/s01seH3CG0uZIinIYgGvoX4ISX7aRIJ8mAfdJrwbUIZLrxFNDGucyYAr6r+H2knSfCttEy7WZdx4rovocDVnY6uiiipAKKKKACiiigAooooAinmSCF5HOFUZNeEa5JBeeP55okwRFlffNey+JCRo82O4xXjd3E7eI7OdlXiBgdv16VLlbQ0pxvqXHMqRb7d0DqOBIcCsmPxvNb3i2t3YRtztLwSbhmtuWwW6uo7iQLMija0R4GPWsjS/CljpMl8QpnN03yPJx5K/41CimdDcr6HWW93FdRCRVwSM4JpLy+gtIWmlIAUZPH8qrQIttGFALMFx0/WqF7CblvLfKg9zUO5dtLmQ3jqC5ujDbWFxIeRk4GaJ7yd13vEUR/4SPu07VPCdvqGr2d7DutreEDzoFOPOI7g9s1Pb6fNDLdSKTHbyHKQytuCD0zVOK6ERlLZo5Tw/ZQSfEY+cvyBw3PSvqG2KG2j8vGzaMYrwTS9Og+0Xt1nN2xCr7CvbtBBXR7ZWOSEFbKVznqQ5dX1NOiiigzCiiigAooooAKKKKAM3XY/N0qZfavH7i2khv0nKYjVzuQnoTxke3tXt8sayxsjdGGK47X/DJktpHiA5ILH29qmUb7GtOajdM5q3Q7dqoAffvU5Cx/M7LtFVIpNkjIVbCnAqaRkIC4B45yelZeTOpLS42JzPNy5644FVruSKK8Jd3PYcVPay3EDsHkjkTPyDbjb7VSuri6uNSCYiW32fMrD5t3qDSaGmXliQplVbJ96guY2ERURjHUgmp7chIQrSnI71Vula5k8tCd54AouxuxU02JnuY9sQUl88nlz/AIV7Lp8flWMKHsorkvD/AIYMfkzzIQQo69q7YAAADoK2imtzjqyTaSFoooqjIKKKKACiiigAooooAKinj8yF0PcVLUF3MIIGbPPQUAeW6nCbe9cb8AsenaqkzERZRC79wDinanfPe6pfiNAPIk2fhTYd8i53ACsXa+h2w1iiktzfg8acCvs+fz9KX7Rc78TWQDHoVbpV97diCRO8ZznKd6Y0CoCzO7Oec0Nl36AZDGvRR9e1X/DUBvNTUMQxB/SucupmztVSx7jNbXgO8xr81uUw0aByc+vanBXlqRVdo6HriLtQL2Ap1IDkZpa1OIKKKKACiiigAopCQOpqvLfQRdXBPoKALNMeRIxlmArGu9Z2zCEN5e7oepNYd5qk8kErBTFJGcHeck0Oy3KjCTOnuNUSNHZMYUckmudvNXa9VHhkLRsD83QD2rFaS7S4TzBkTnnceBV3Ea52mJVRckA9T9KTnbY1VJJXZzGowG0uRqihjazsIrrH/LM/wt+PSpDbvHJ8qEccD1ra8tbtp7VgrRTDlOxFY0ebO6bTbqWRpYxmORv409PqKyle9zaOugyWS9jA2wqyrz1qlPJezZVmSP6VsuoZcKTwaj8hDLzGCO+anQq3dmTHaiNTJLLjAyT7VJ4MMh1C61XY5Wd9kZ7lF71JqiNcCLT4VAa5OwkdQveun0uxW1PkQRsIYIwi7fbuaqL6kztax12navDcQgMcEcEmtRXDjKkEe1eS3NzNa3KMsr+Ru3ybe9b9n4kaGbkuEwCm4fe962vc55UZJXR3tFYqa6oVSyhwe6Hn/wCvV2HVLWYhRKAx/hbg07djJ6bl2kzQDkUmaQHN3eqHMDMWk81tuxf4apTpPNPcwlSOeCTjAI4/KoI3DafJDjLx/MZM84pVE7zxsd5EqcFj6VEpSbOmNOKKUTuLiAzTH5TtP1qaZohczqCXEsedx7EVXngCSuucMrbgKs3ccQtlmXL7kIPbgjmkylYpWbm+aKRpN64yjAcAdKtm2jNr0YmR+G6Aj8apRRBYLKCIvEuP3iqcBgOlQXEKkyLKZHVHyoZyQv0oSvoU0Ov9Uj0+6lNtatcyRJvMUXOB65rLWaTWrOG71UpptxK5ezYD5Ux2Y9s1vwti4dUAXdFj5V6iqV3A13o4DW3mLG2Qr9Dg9KW5VkrWKaTSRkRTsocY5Q5DD1B9KmklRYy4bkc59KTUNMxbW12F8tB1RTwB7VLFGJ4AV2BCOSKjlaY+exnRO0WL0ROZ7g+XbHH3fVvpXKXc3iC1mvNQttQu1eOQRlg3yue/HpXols7PfNHuULBASit/D6fjQbD/AIk8QYIwZ9xAPWqSi3Zopu0fNmDpeoPrWjJJcIIbqL93KF6N6MP61qzpNG8EWP3kybTuGQCP5A1csNMt44roiIxhBnKjipZbOOdLCVp3WOIGWRR3wOOaptLYhPo/60LJiWK4trUfu3jG/wA5eRj0pJCJIrif5ZFViQ4ODj1qK2uHFo90rA/aflTI7UXGwJDBtCsOvpgf/XpJslx7mjpOszwK67nmAXdsfrj2qq3xP0ZXKsxBBwQe1N0yANLcXbjckYwFzj8RWFJosU0jy/Z4TvJbJTnmto1I395GDw7fwuxvTWebeG7VSixNtZc/mDWg6LtnZGYJFgxg9uOn0oI/0popW3QXCb0A6NijLGxn3dmwM/1rG5qUbyNf3c4zulXDqe3uKjjld9PnMkLbIwVQf1q9fhlFuCF24yD71VEbPYzKsn3ieAenNF9Aj0I2hiS7s1aOTiPJ46VBeBPtE4QccZJHOa0WKpqMKrMcLFySc5NZ1xhru4bfkHkk96EGvUvRgi6tWEZyVKnPFJCn+i3iMyAFjkZpVMYlttxMgC8c1FG6Jb3WIySzkA4oC1ynDGJ9JngeUuwB2oB0FZGjSedo4QEA7yhJ4xjuK14JfJd1jQZljKgE9PesnT4UtjBaKWdLVyZRjBbceapxd9DReZrWEcBkvXljJcRhN3uBVqd4ltLdVXBUjtxT4IIV+3SLK2OMD0GKbdQqbeMglgR37cVC3BtS/ryC3WRbG7KTAAnDD1FT3QnRWCsgRbbbjHUVVjhYaQHCYDcZB96LxZIt5aNsCEYwc0dSUtSSycPDa2QjH7sZTHTHfNQTqryzyxIwUfLjHTFJZSPHcxbThgnXHSrAneOG9YsrljjIPWqekiUrr+u5C0n2e2ihSKWRmx9zv7VK08m85REOfuF/u+1Murk5tIQpM3RMd2xxTzpMrEtJP855b696k1XKl7xLcy7beW4gUiCJw0UhPQ98+1JFMJ7WaYElXO9sHjmlu7q2NwY8CO2hA8yM8rIewrH0jUBJ/adnbMqIv7xIW/hX2PcUxKPumvqCsDbIynDDI5pkUJFmX2nJYj9asX5lM1oWKY2gjHbioo2C6UzG4CjJOPxo6ELoTm0Yav5ZA5jB4FUbm2IlmyfmDcelaTPGNWiJnfLw9cd6zbuRS8/zM2XAJxTi3fQWrt8i4toBd28ZcfMpIx2FNhtkFhdZckBzjnrUsaRi/hPlOQIiW561AXSPSZH8nDNIeSfujNT0Hd7GaDDG4Yff2MVJ9hxVbTY7xbeOe8VjJK3IYgtjPcjrUsZmuruYnapOEiTHBHetSC2C6fNHIxE0BzgdhVvcdlyi7yLa6PkLjeBnPWo72QoiAIVIUt8v8XFJ5zGxkAYEtICciopp2NxI8n8IwFHapW+gmrXIxO8elgu8pBOVG35fzps2ordmVeU2IoJcY3fSontZY7WKO3upUMsoLKw3L7UXj6k0F15n2d52cJHxtAI70ru+xoqet+ZGlpe6e+Zo0BWNM5zjNORUl06RmiOXlPzbfesWwhnuIpYbpHhbGfOgkwuR6j0rct0lNpYxrcghmyc9MihyuxOLglca6xDUSY3QNFHn5jyv4U8amjAH7K5zznPWsezu431u8vGYSSM5t3btn0FUpJnWRlNzIpBIwB0oaaHCmpmpqG1oYLdyrSRHdkD8yax9Ju7O0vYkdzI1xvViV5P/ANatu4SdPMuZ0jDzEfvB1A7CsjVII9PvNIQhDNdSFC2MbUxn86vTlFd3NV7hRFCWjbdG/ltkduxqWK4DWUyeSGwSBu4yO1Ry2oniDrIRE6fMQeQR3pHgjtoriN2aQlQUbt0pdCdbl+W93anaOYwAI8daznnM1zKflUeb65qeNrdpbSRYWx5flsCcANUQRbeFvljzC2TnvSjpuPl0Lv2rbNLIsgBWIqMe9U7mWSfTY4UJKDBxjFaMMqPFdsIwNyAjjpxUVwX/ALOt2ZVXoCw701uTe39eRnWwYRSxRxsXOGUk+la5YR3SyhvNaePBPoQKzbZ41vY3ZsLkgfXtVhZ0aykidGAhkJVzweaT1Y+iJlBfToAY9oaTOTznmqVzs+0XDBsZ6jGMe9XWBitbfkkj5uTwKoXhnn2SK8cZmYALjoKaC2haKW7/ANnhSy5b5+evvVa6t4mUqpc/vz17CrC3zS3STPGhhtgQVx1PrURmEqRoqjeWMhPotJXTG07aBbWudNuJFHIJUDPX/CpBHPGkWFCbYyQPTio2wmjIHMitPMACOhGabrF3FaRXDRSMwiVYgSMYz1pN9xqL2/rsY9pA1hb4uHTeJ/MfPfNbZ2MSxjjJPPUVmanAkd9YwwoZWuVAkL9AO5FSSW9sJXCQAqGOPm7U5K+xcFG92t9S/qn+oh/3lrn/ABT/AMh7Rf8AroKKKcOnzJj19GdDYf8AHm3/AAOqcvWP/c/rRRUR+McvgY9f+POH/rtUj/8AIPvP96iirW5mjRtv+Xn/AK4J/Kmyf8i/B9aKKfUT+J/10Mb/AJbRf761duul5RRUz2HDcfdf8e1v9P6VDc9bL8f5UUVENiuhDF/x53dFv/x9/wDbA0UVt9ka+L7/ANDRu/vaf/1zNZOv/wDIMuP99aKKn7JS3X9dS3f/APIR03/rif5VCOlFFc89kVht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</si>
  <si>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zRRQAZooooAKKKKACikzQDkUAZVv4k0q68SXfh+K6DalaRLLLDg8K3TB79Rn0yKdr/iLS/DOmtf6tdrbwAhV4LM7HoqqOWPsK898QSt4W+JcV/djbaand28ltcYwBJs8iWJmxxldjgHg7DUni/T/Fw8fJqOl6TZ6kPsyxadNc3Kqli3Pmt5Z+854w3YDFAHoej61p+u6PBqunXCzWcy7lkxjGOCCD0IIIIPpRY6rbaoZDYSefChKmdBmMnuFPRvw4rltD8DSpp1vbeIL03EaFn+w25KwM7EszSHgysWJPOF9FrtY44oIliiRY40GFVRgKPYdhQA+qt/qNnpdq1ze3CQQggbnPUnoAO5PoOazJ9ekvJWttBgW9lVtr3DHFvCfdv4j/ALK59yKfYeHkjuk1DU5zqGpL92aRcLF7Rp0X69T3NAD9MudVv7t7qeFbTT+kELp++k/2n/uj0Xr646Vr0UUAFFFFABRRRQAUnSiuG8X61JJ4o03wpNcy6XY6hBJPJfo21pQnLQo38B28lvTgcnNAHaw3ME7yJDNHI0TbJAjglG9DjoakPIIBwa4X4caTb2tjf6zbWa2kGrTCS3t0Xbst0GyIn1ZgNxJ5O6snxl8QNXtdQto/DiWpsYbiVby7nOQ/krulRB7Dgt/e4HQ0AU7O8tvBt4y69LeWmuG+UvqVzK729/CzYzv+4gCn7hxtIGK6HxxcXuqzaBpOk6nJbwalLJJLLaThHmijUMUjkGQCc5z3xVnWdc0y/vrOxnuYIbKKRLi+edgEU7d0cLE8byfmx6L7iszw14U03XLfWxd6Ts8O3N8txpdpIGjKYXDyoBgxq7ZIAxxk45oAyb3WH1X4R+J4NYZdQOnXMthDc4GbwoyiN/TeSQDjuDivQNA8M6ToUAex09LaWRBvJdnYf7ILEkAegp8yaD4b0aC2kitbSwgIEEGwEbgcgIvUtnnjJzVVzrevHEZk0bTj/GQDdSj2B4iHuct7CgC7qXiC006ZbRRJdX7DKWdsN0h9z2VfdsCqE9ldXdvJf+JLtLewhQytYwMfLVQMkyv1fA7DC8d619M0ex0iJo7OAIXO6SQks8jerMeWP1q4yqylWAKkYIPOaAINPks59PtprAxG0eMPCYhhShGQRjtirNIAFUAAAAYAFLQAUUUUAFFJnnFQXl5bafZTXd3MkFvEpeSRzgKPegCxWdret2Wgaa99fOyxhlRVRSzyOxwqKo6sTwBWJ/a3ijVo2utKsLPTrEAtG+qq5lmHr5akeWv+8c+wotHHxC+HUEtxG1hJqNruBUBjC/IDoT78g9cUARw+OWt9Qt7XX9B1DRUu5BFbXNw0ckTueisyMdjHsD+dUvi5pcV74Ka8fIk0+4inVlOG2lgjgHtlWNc3Y31z4q8EeGfDMrPcahNdbb2VuSkFpN80hPqSqKPUsfQ16J4u0ifXfDV1pdv5Ye4KKWkPyqAwYk45PTt60Ac61zr/AIQu9G0u6vLTVNMvbhdPgdYTDdQ5U7WOCVcKF5wF9azrf4d6nrGnWGg+I1sE0jTCzRzWTv8AaLtzn5ixA8sHOWAySe9djp2gztqo1rWp47nUUQx26RAiG1Q9RGDyWOBljyenAp1/4kRLmTT9It21PUk4eKNsRwn/AKaydF+nLe1AEsGj6FoOhC0FtaW+m2/7wibBRSDnexbq2edx5qkda1LXMx+HoBFbEA/2ndxnyyD/AM8o+Gc+5wvuadbeGZb2dLzxJdLqNwjb4rZU220B7bUP3iP7zZPoBXRjgUAYul+GrTT7j7bNJNf6kRhry7be4z1Cjog9lAquR4j1LWriJ1h0zR4W2xyIwkuLn1I/hjX82PtXRUUAIqhVCjoKWiigApDjilphRzKG3/IAQUwOT65oAXdzioTbKWJ3vyf75qxRQAYrB8TWEE1tHqN1K3kaWJLswHmORlQ7S477T8w9wK3q5n4hl/8AhANZRJRE0lv5Yc9txC/nzQBgaC+p6l4N0nw8biW4vLq0WXVLx3JMEUuX25PO9g20DsOewz2s6S6bpKw6XZpI0KCOGAMEVQOBk9gB+NP0rS7fSNOhs7cHaigM7NuZ2xgsxPJJx1q4SBkkgAcmgDkPh34Wbw9obT30CLrF/K9xeuB/EzEhR6KM8D39a6HVdYsNFtftF/cLEhO1FwWeRv7qKOWPsBWLL4pn1eaS08KW8d8yEpJqEhItIT3G4cyMP7q8epFXNK8MW9hetqd5PJqOrOCrXlwBlAf4Y1HEa+w69yaAKaw634mJN4JdG0hukEb4u5x/tsOIgfRct7jpW/p+nWelWUdnYW0dvbx/djjGB9fc+9WqKACkyAQM8mjnJz+FRgpLKVIJaMg8qQBn0NAEtFJ16UtABSdKWigAooooAKKKKACs/WNLXWLSO2kk2QieOWRdoPmKrbtp9iQKKKAL7EhSQMnHeuQi8N6rr8hn8U30TWpbKaZp+5ISo6ea5w0v0OF9jRRQB1kEENrAkFvEkUMY2pHGoVVHoAOlSUUUAFFFFADJZBFGzkEgelPoooAKKKKACiiigAooooAKKKKAP//Z</t>
  </si>
  <si>
    <t>PRAVIN DEVIDAS BASOLE NANDA M80</t>
  </si>
  <si>
    <t>1117359817971066026832.jpg</t>
  </si>
  <si>
    <t>1117272364067161816842.jpg</t>
  </si>
  <si>
    <t>VAIBHAV JAGDISH RAHATE MEENA  M80</t>
  </si>
  <si>
    <t>1116239711880433192738.jpg</t>
  </si>
  <si>
    <t>1118606670329880947275.jpg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</si>
  <si>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+1LTT1p1akiUZozSA0ALmkzmjPFJmgBaWmFuKq3ep2Nghe7u4YFAzmRwv8AOhgXaCeKwIPGfhy4n8iLWbNpPTzMZrYjuoZwfKmR8ddjA/yoHZkxOAaKbketLnigQvelBpM0A4oAUmig0n40ALRzSdqM0WAKXNJSH0oACcnikzSZppJoAXODVa8vYLO3kuLiZIooxuZ3OABT5JBGhZjgAZJPavnb4heObnX9VltLaYjTYXKxqhx5mP4j6+1AHW+L/i8oV7HQc7iMNdsMY/3B/U15LealcX07TXU8k0rHJeRixNUCWcnmjHQZqkrBcm85sAZ6Vas9bvtPmV7S6nhYHOY3I5rPyinHJ/GkaT0HNJ2Fqe8eBfinDqCLY65KIrkcJcNwr/X0NeoQ3Ec8ayRurowyGU5Br42WZ1OQSCO9dl4P8ear4eukBmeeyJHmQucgj1HoaRV0z6c3ZHWlU1m6Vqlvq2nQ3trIHhlXIOent9RV9WzQIkJozTc0ooAUE4pM0Clz7UwFpO9LSfSkA00w9KeelRt0oA8z+Lfih9K0hNLtZAtxdg+YQeVj/wDr9PwNeC29vNeXAjiUs5Ndb8SLi4uPG2otPvGyTYgbsoAxj2rS8C6ZCE+0EBnb1HSlN8quaUoe0lYqaX8PLi6Ae5l2A9h1ro4vhhp20b5ZGNdnbIBjAGK0kA24rJTbO32MI9Dz9PhppSHDB2/Gmy/DvSlOQjj8a9CMfNV7hBt6UNsahB9Dy7VvA9otswt1KuBwfWvP5IpLOZ4nBBU4Ne8XaB8gjivLvGNgkVwJkGC3BohN3szPEUly8yOu+EPilo75tDuH/dTZeAHs/Uj8R+or25DxXyt4M85fFuleRnzPtSYA+vP6V9Tx9OK2OJvQkpw6U2loEKOmKKO1LmgB1J9KUelBoAYaYwzUh6U0igZ4J8Z9M+zeIre9QfLdQ/NxxuXj+WKs+ELdbHRYppXA3rvyewrqPi7YRX+iW6gE3cbtJEB3UD5h/L8q5uPTkl8PWCy7xHHGrOF78d6io7o6cNFptm7beKNHB2fak3Dity31G0n2+XKrZGRivJ9ROlm2aWLw9clEbYZVfYwP09K0dAguY7lY0hni4D7ZTnAPvWdmldHRF8zsz1ETx7eSKzr3VbKFR5lxGufVqz9YhnXTx9nY+YRg815heQuE+2XkF3NbeZ5eUfbk9fypXctBu0Vc9HbVLG5LLBcRsw7A1wvja2ZrdLhTlVOGp8KaOz+Qtpc2lxtDDzGyeenIrV1mxJ8NTLIWZhHnJ6nFC0loEryg7mH8LNN+3eNbaQpujtw0rE9sDg/mRX0cgxXiXweEFnqlw1xlJrqMRwZ74OT/AEr29OnSui6Z50otJXHEUvam0vagkdSbvalFGKAHmkNL7Uh6GgBpFNNO7UhoGcX46s3nSBxyCjxj2Yis+wtUFukWPlVQo/Kuq8TxLJo0hPBRlYH8a5qzbCDmspqx30JXhYsDTYgPujnvile3jhQDAz2q4sg28msPW9aj0y5gaaGV0Y4LIBhfc1L2NUtS3ccKrMPlHXNKLGCeEfu1ZMdMVj6v4t0+K1BTE7H5QkeM4q5oeqCe1WRUZYm+6G7VK0ZTV0SPo9qG3+UoI9qy9YgEljNCADlSB+VdFcyqV4rn9QfKUX1C2hm+G9PJ1TR/KUiWPGfbA5r2NOBXAeCbYSanNcHGIo9o+pNegKOK2gtDjxUk5JLoLijFGKWrOUWj8KO1GD60CH0hoooAafemnjrTjSGgZS1KzS9s5IXzyMjHr2rhLdyvB4OeR716K3SvO/EKNpOruWH7mcl0PbnqKiaujpw87OxR8Ra/NpVmDBF5k0h2qOw9zXF3UN1rDCTWdT8sH7sEZBP49hXU3M0F+QkgDL6GqT2thYHetqoUdQY9wrONjqau9TFudJ0p7dYxdyhhyGwM/j60zTru80SZFs7oXdqW5jJ+ZR9K1jqulyZjSzjVjxkwU6LT7PcJRbqG67ivIpt9xuK3idVHdCaHdnAxWXeOXYAH2FVv7QWJNmRirOhRtrGuW8KcojeZIfRQazirsc5WVzvPD2inSoWZ3BeRVyAOBW+vAqMU8V1JWPMlJyd2LS0nSloJFoozR+dAh1IaM8U0mgALeuKQmo5JFQEsQABkk9q4zxD8StE0VGWKX7XcDokR4B926U0m9hnZSyrGjMzBVUZJJ4Arxnxj44i1zXLfSrAqbSNz++xzI+DjH+z/ADrn/EHxA1nW4WWSf7PbyjHkQ8KV9z1NcQ1xIlysyHDIQV9sVo6TUbijUSkjuYr94ZfmBDKeQa6Ox8RWsqhJNuf9qsCJbfXrBLlD5dxt5Pr9azp7KeFsSxkgfxLzXHoemd1PrFltwfLIHTpWLqXiCF02QgfhXLt5YGNx+maWK3llYLFGcH+I8CjfcevQstfuz9ck10HhXxSPDmtwJd4FtdjbKSOU54b6Vl2thFaoZZSHcdz0FcprN6bjVWbnagwKqnrKyMa3uwuz6silWVFdGDKRkEHIIqYHpXiHgD4irptuNN1Z3a2GPJlxkx+x9q9jsr+2vrZZ7WdJom6OjZBrdxa3OLfYuUuc1GG5607NSA+jn1H500HNLigRXur2CzgaaeVY41GSzHAFcF4g+K+macjJYIbyboP4UH4968i1rxbquvXLSXt0zL/DGvCL9BWDPK38RzW6pdWTznSa/wCPtc1xitxdskP/ADyhG1f/AK/41zcchuLpVkPB65quOVxmmrkPkHkVezVib3LV5dJ5hBcccYAqr5ivkg5xTHiUjIpiZX5gOR61MpSvqNJHeeCryF4GtZuCjZUjrg12p0xJlzFKpHoa8j0S+js9TikkJVM4fHYeteuWUTSQJLBKssTDKuhyDXFUjZ6HpUJ3jZ7opyaE+c+VGfekGjSJyxVB9a2Nlx0wagntLqUcZ/GstTo0Od1SSCxtpHZt5QZ56V5y8rTzPI5+ZiTXZ+MpIbSAWXmhrhiGkx/Av/164SSVQNsZ5/vV1UYqK5mefiZ8z5UXI5NpyDWxpfibU9CnE1hdSRBuqg5U+xHSuYE0nqD+FSLcvt2kAg+oro9omrWOVJo9w0D4wW0qJFrEJifp50QyD9V7V6Hpuvabq0YksbyGYHsrcj8OtfJqv71Ztb24tJxLbzSROOQyNgiocE9iubufXQkB70/cPQ14H4a+K+pafIkOqk3lvnBY/wCsUfXv+Nenx/EDw5JGr/2pCu4A4bII+tS4tFKz2Pm9vvGmSglQac/Ue9JIM4HNdljAiUcjikdcNkVIB3/Khhl80coXI8Y5FMXrgipiOB3pmMVMojTI2jxgjtXceBfEy6fL/Z12wEMrZjc/wse30NcaRkYxTBx+FYVKd9jSnUcXc+g1vUwDwc1zPirxjFpVu0MDB7thwOye5/wrkrTxabXQNrnfdJ+7QHuPU1x00kt1O00rszuclj3rnjTlfU7KldJe6JdXM15cPLM7O7HJJNMEZOQO3WpUjAOafs9a6o0u5wuZGEwKXA44xUm3imsORWnJYm40AZzS46mlx0BxSgcHHpT5QuAyGHpU4Y461ADzweMVOOgqGUhp5UHvSOpLZpqtj5fepGcDrWkWmQxv8WPSg04YJJpxXnIrQkjxxSFcrUm2mdOD0pMZGvOKRuG69af0JJqN+v0rNjGsDuXjjFSKox0p6D5QcUwDHT8aajbUGx4Xn2pSvGaUcgYNK33R9askTrjimOO3epgOlRtjdRYCM9fwpRxkU7jdTTjNSyhiHPYDnFT/AJ1BF9z9akyayvoihnV85qTaSQai6P171LnJp0xSJVAGKf1zgcU1Rml7kA1sQIeKjfpTmNMzyaAGtyRUb8fnUh54qM81EikTp/q0+lRkESGnx8xpjsKH/wBYe1UthArc+h9Ke/CA+9M4OKk8svETnp6UxCFXRVcqwVs7WI4P0pjHJzWnq8Nxbw2Fm8iukduJUwuCPM+Yg1kMHHbilzOw7C59aZn5qaWz1GKTPvWbkVYVXCjmpAeByarL1z36CrQjOB0rG7ZZGfvn6ip0oorWnuTImT+lIf8AWUUVsZkbdfwpveiikhjR1NRnqKKKT2Aki6D6U6X7/wCNFFHQBR90VYi+431/pRRVIRqeI/8Aj+tv+vKD/wBArF7UUULYfUrzVGO1FFYSNEMT7w+taA+6PpRRUQC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</si>
  <si>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GlH0o5pM11CA0meaM803dTGLnNGfemsw9KFOeaAJVzSEUgPFLRYBKbk96cT6imbqQDqQ560mfWlJGMUCEzSZGeahkuIkuI4GcCRwSq9yB1/nUuaYC7vTGaUEYqPOOppNw3DPWgZODkU7ioPM2ckAL1JPapcj0H50XAd2phNOPA9arTXUFuuZ54ox6u4X+dICbdxyabmsuTxFo0Zw+q2Y+kyn+VYl94wsY/EWnJFqds9hJHIs+DnY4wUbP4EfjSukB099P8AZrC5uCceVC8mfopP9Ki0We4uNFsLi6INxJbo8hAwNxUE8fjXN+KPE2jyeG722g1OAyzoIlAJ6MwBPI9CavP418M2kSAarAUUBVKBiMdB0FF0B04pRXLHx5ooGI2vJj28qzkOf0rd03UI9SsY7pIZ4lkzhJoyjjHqKd0wLbDJ/Guf8L391qOn3U12xLi+njUEY2qrYA/Ct/uPQmud8Jtu0eabORPe3Min1BkP+FIEb/Q5p3GajLYpynNNgYernyfEmhyEj52mi9+Uz/SteWQxwvIEZyqk7V6t7CsjxAMapoDc8XpH5xtWjbX8Fxe3NpGxM1rs80EdNwyP0pAZA1bX8bm8MS47BLpGOKS21fV7jUbeCXw7dWsDsQ880q4UYJyAM10446igk7cZ4oswI1PyjP6UZ9qM0f56UwKGtaHFrcMcct1dwCMkgwSbc59R3rLn0vwnpUscNza2YnZC6rIpdmA6kA5NdQMVlajoUd7eLfQXU9peqgjE0LDlc5wQQQe9JoDnNU8Q2llCq6NoL3cxOOLNo0UepO3J/Cuf1S+v7qzS4vLmW0aCaOYQWumNHsAPJ8xhnIBPtXfjSNZB/wCRknI77raMn88VFdeHtRvbGW3m8QXh81CjYRApB45AHSpsxo4C6sfDdzren7NW1OXDNLNLOHZlA+7gFepY+mOKt6+mn3NjbRHWdSubdbmPzENrjan3SQQg5Ga0vCmh6ndve3F/qmpQzwMLRHyAcIOQMg/LnGK29T0bXZdMuLWHVo7pZVI23UIVh6YZe4IzyKVgZIviKCKFVisdVm2rgFbRhnA9TiuLvdc1bxjqtrYWMsunWlw4ZD5mGKBSxZwvOTjgZHSvSJbY3en/AGa9Ut50YSby3IySPmwRzjOao3WiJBY266PBbW81pKJolI2o3BDKxHPIY81TTAZ4j1lfD+hPNky3TIUgTvI+3qfYfeJrm9KtXtrfStaLuLa3dLONMkDyWBRpCPVpCG+gFa9/4bvtV06c308Ml/OogBQFY4ImYFwmeSSB1PWt59MtH0o6YY/9EMXk7M9Fxgc+vvRqFzE1a3u9b1GTTIL+axgtY1knlgOHZ2ztXPYADJ+oqHwBdXN3oEs11dSXMhu5VEjnOVBAGPamL4d19p7u2l1O3FndbBLdIh89lVQuAOgJA5P1xVlUbwtdTQ22mXU+nTlXhFqm8xPtCspHocA5+tF9biLGuOrazoMJ+8107/8AfMZ/xrPtJTYeJ7zU5DixvrgWhk7LIiqEJPoTvX64q6mj32qE394xs7wOptkXDG3UZ4PYk5Ofw9K1Y9Hs00f+yni8y1KFHV+S2eSSfXPOaYy2WAHzHaB1PpVDQ55brRLWeWQyvIpbzCMFhuODx7Yqg3h7UZLRtPfW3fT2XYd8IMxT+7vz6cZxmt6OKOCFIokCRooRFXooAwBTEOAAOTTsD0FMJORSbvY07AO/SnA4Wm4wKXHAzSEOyOxoyM03FKM0AKTzSE84o78mmsKAEJAzTc8YpxHWm9DmgBQaWk9KXNADh0pQcUg6CjrQA7IpKTFIelMBaTtiikNAxD+lJtoyMUYpgS9DRnBxRRUgJnigGiimAvTIo4xRRQIaehpOooooAMU7FFFIBc/nSZBbpRRQMWk9eKKKYBxTTyM0UUgGYx9KOfWiimB//9k=</t>
  </si>
  <si>
    <t>DHIRAJ GAJANAN KIRDE PUSHPA E80</t>
  </si>
  <si>
    <t>1113326216204585369532.jpg</t>
  </si>
  <si>
    <t>1116008024054791026630.jpg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</si>
  <si>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XwgNvgrQR/1Drf8A9FrW1gelZHhUY8IaIPSwgH/kNa16AE2r6D8qTYn90flSmk5oATy4/wC4v5UnkxHrGn/fIp2TRk0AMNvAesMf/fIpDa2x6wRf98CuF8bfFHTvC5ksrQLeamODGD8kR/2j6+w/SvINT+K/i7UGJGp/ZE7LbKE/Xr+tAH0ubO0728P/AH7FJ9gsj1tID/2yH+FfIt14k1e9cvdandTN6vMx/rTYte1GF1eO+uUZTlSk7Ag+3NA7H159gsv+fSD/AL9L/hR/Z9kf+XS3/wC/S/4V8/8Ahr4x63pkiR6k/wDaVqOGEmBKB6hu/wCNez+H/Gug+JkX+zr+NpiMm3k+SVfbaev4ZoEa50zTz1srY/8AbFf8KadI0w9dPtD/ANsF/wAKtZpc0AUv7F0r/oG2f/gOn+FJ/YekHrpdkf8At3T/AAq9mlFAGf8A2Bo3/QJsP/AZP8Kgbw9om4/8SfTuv/Pqn+FbFUpHxIwz3NAFfwwNvhTRx6WMA/8AIa1q1m+HRt8M6Up7WcI/8cFaVACGm0402mAda82+KnxBPhq0Gk6ZKBqlwmXkHWBD3/3j29OvpXZ+J9cTw14av9XdPM+zx7lTONzHhR+ZFfJOqald61qVxf3svmTzuXkY+p7D27AUgSIJJ2mcs7FiTkk9Sak8scAckDJIqW1sHmxiN2LHgKueK34/DN5dqFgtnQdMKOfxPQVLmkaxpSl0OWONxoHBru7b4bX8uDNKqjPQdRVw/DPCNm5Oc8ECpdWJaw8zzk4A3A/jUsEzxSpLHI0bqQVdTgg+xrqL/wADXdsf3R3L05rmLuzn025EU4wG56cVUZxlsROlOGrR9F/CrxvN4o0uax1F92pWQG6TvLGeAx9x0P4V6HXz/wDAcNJ4sv3GdqWRyR7uMZr6AqzJiGnCmmnCkAtZkr4mf/eNadYVxJi5lH+2f50AXtDGNA04elrF/wCgCr9UtHGNFsB6W8f/AKCKu0AIabTjTaYjnPH2ntqngLWrVFBc2rOgP95fmH8q+XfDtmt/q1rHKP3RbJB9O1fYkkayxPG4yrqVI9jXzppPhY6deMx4eOVkx7BjWdR2RtRjzM7PT9PtIEXyokH0UVtwxRKowo4rLslPlj1/lWrEjlRmsEj0SQlemBTWCsDkUFCOKXY200WEZl5GrAjFebeNtPBt1kRfmBz+FemXKsCQfwrmtX0/7chGSMGp2dxv3otFz9n2J10vXXP3DcRqpxzwpz/MV7JXCfCXRv7I8HsWUB7m6kl/AHaP/Qa7uuxao8mStJoQ9acKb3pwoAWuXupMXk4z/wAtG/nXUVxd9LjULkZ/5at/M0AdVpgxpdoP+mKf+girVVtO/wCQba/9cU/9BFWaAENNpxptMRHNd29uUE88cZc4QOwG4+1eX6nbmHW9RjUfdmZgPryP51reLN9x4tggYny0sywUn5SS3esu3ZJrt5A/mAkDdu3dBjGe/Suec73R30aXKlK+5gXD6xaIJftNqD1EW/aAPfP9ag03x5qC3PkXFilwmcGS3kVsfXBNdc+jW0twZ3hEpZGQhucAjGR6H3rM0fwrb6NBcxLulMzq3mSfeQL0A9KiOxs7p6bG7a34uYRIqsARnBHNYXiDxHf2C7dPtFnk6fMela8JCySYAC9uKqWsai9EhRWcNkBhkH2NK7Ka0OGj13WNWmaO5v7a36AqkmSp/wCA10Nhb3yBjc3SXMTL8rqOQf61ds/CsFn9tCp5qXQ2lZfmCLnOBV2PT0soCij5R2zmiXkTG9tTstAu7Sw8P6bDcXMUUkiZRXcAtkk8fnW9XjGpIJdKuJIpz5sRw2H5GOg9h04r1vSpzc6RZTtndJAjHPqQK3pzu7HHXo8iUr7lvvThTe9OFaHOLXnepTgapdjPSZ//AEI16JXlOry41q+HpcSf+hGgD1C0G2zgHpGo/Spqjt/+PaL/AHB/KpKAGmkpT0pKAOJ8fQtE8F3EMzNE8QHrghsflmuc0ySDZE0AxGVHHfPfPvnNeja9pX9r6d5K7fNjYSRlumR2rz+7sbnTLxUuYjGzjcAWByPXiuepFqVzvoVE4KPVG7E+Uxxn1ps42xn39O9Ure4wByKlnuVMeM4PYjtUmwQxqisHIBx0qpHHi6BByrcZqpBZJCrmMESTSFpHySXPqcmobSP7JcyAMwjZ9wTcSAfbPShjudICR3qhfzjaQMdKGvVaM4PPesy4kad9iDLN8oH1pN6i2VzJkD3l80Fsn7u4RYnYfxSE4AHqfX6V7ZbwrbW0UCfdjQIPoBiuP8N+Fbm3v4bu/iEYt+Y0JBJb146Cu1NbUotXbOTFVVK0V0E704U3vThWpyi14/rMmNd1Af8ATzJ/6Ea9grxTXJMeINSH/T1L/wChmgaPZ4RiCMeij+VSUi8KPpS0CENIKU02mAtcj45tyEs7sDhSY2/HkfyNddWL4uvNMsPDN5cavOILVF+/jJ3fw7R3Oe1TNXRdOXLNM4OKQHgHjHFVLzULuAhILLzFPHmFhhfr3qJJjlecHGauqpmQDp71yJ6npaECz6t5YIt0JPT5gce/Ss59S1GC58u5tN+TxsYE1tfZbkL8l8V9BtBrKuLOZLgySzGQ9uMVU2rFJp6FkSFnLHKE/wANXdGiNzrdnEMndMpP0HJ/lWK0jCQcg13vgfSMRnVZsZYFIV9B3P8ASpprmkZVpKMTs6SlortPME704U3vThSGLXgHiK42+JtVGel5MP8Ax817/Xzf4mkI8V6wM/8AL9N/6GaBo+j1+6PpS0i/dH0paBDW6UlKagmuoLYfvZVU+nf8qL2CzexNXh/x01N7q403So3PkpulYA/ebpn8OR+deq3WuAhkt0YEj77cY/CvCviXL5viy3iPOyFB+ZJrNzTdkdEKMkuaSN+3Jksoj3CAZH0qWLUHt1w/QdDTdKj3W4U+lWGtsNyuRXNqd2gw65Hjkj2qpLq2/hSTmrb6dasCzIKzpIkQkRKB70m2VFIdCTI5d+AO1eieBNfiuhcaOSPMtQHX3DcmvPT+6g59Mmofh7fuPiDfTISUEIJ+gIH9TV0m07meIgpRse+UtRQzxXEYkhdXX1BqTmuw8pqwd6eKYOtPFIYV8x+KZgPF2tDP/L/P/wCjGr6cr5U8Vyf8VjrfP/MQn/8ARjUAfVKn5R9KqXOp29vld29x/Cv9axLjVZ7qMBT5ceOink/U1SY4AI7VzTr2+E7KeFb1mX7nWLiYlVbyl9F6/nVBj1OeT3NRTKXTehww5HvTY5Qw54PeueU3Lc7IUoxWiHqMMfU8n2ryT4jwsvi9JMHDQRsPwJFerXN5a2MBnu50hiHVnP8AnNec+NrvT9audOvdPuEuIiHhZlyCrDBAIPINXSeoVFoauiSB7ZGHcVssgPPauX8PSMsYjPaurTlRVxFJWK01sriqDWuXx0ArZ25FV50CKT3pSQRZzmsSiC2bBwKrfCyLfq+qXLf88QPzf/61QeJ5CLcr607wPrNloNveT3YkJmZI0SMAk4ySevvVRXuNky1nFHpxkltZxNBK8TZ+Yqeo961rDxLIfluUWQA/fj4OPXFc/YanZ6xaC5s5N8ZJUhhhlPoRSoB52FGFA5rFTlF6FzpQn8SPQLe6huk3wyBh+oqauFt5XRsoxVh0KnBratNckTC3A8xf7w4P/wBeumFdPc4amFkvh1Ogr5J8WS48Za5/2ELj/wBGNX1hBcw3KbonDDv6ivkPxa//ABWeu8/8xC4/9GNW6dzmaa0Z9GRAeUoxxgfyqTaNuO1RxDES564qUdK8xns3IIhguh/hNQsmy4/2W/nU7fLOD6inOgdcVJVzjfGMF3ei3ggtnkAJIcDOPauR1nw7JoNja37AuXnXzQB93A4H4816wUycEciqeoadHqOn3FlOoZJUI57HsfwODWtOXKyai5o2Rx1pD5DR3EWWhfBDemfWuqtwDGDVexsbfTbWCG7uIE2xBCHcDfgVaVEWNXgdZIGGUkQ5Uj61UJK4ST3JNmaguIwUqQbicZpyxGdwgPA6n2rST0IRxet6W91GhDgNLKEjTuwByzfQD+eKjvvDaQ6bCkLEsuWJb+Inqa7TUljCom0AggDA6D0qOezM6hF6njNc7qO1kaqKvdmN4OsZtOjlZvuyH16YrrVi6sO/NNtrNLaBY16DrVpACMVLfcbGQR7c561IuGHAI+oqRRxSmmiWNikkhkV42KsD1Br5l8Tzb/Fmsu3Vr6cnH/XQ19NY5H1r5W8SzN/wlWscD/j9m/8AQzXVh3q0cWLSsmfVC9KeOlQQyB2dR95cZH4VIoIbJrlOsbOoO0kcZxT1UKMClcbkIoU5UH1o6jEZAeaYV5qU9KaDnsfxoArXdolzbtG6IwI6MoIqtBALSPy1ARfVR1+o7/WtOmMox0oGjEvWe0mjCRl0lYKAnPJ9Pb+VXvtFvYx7Xcbz1xySaj1CKb7LIbXPmYyo9/anWtmrhXnUeYAMgdM96HJvQfKtyusMmoXCylNkS/dB6mtJI1VsDrU4UKMAUBQCSABnk0kgbuG0YxSjkUClHegQDpS0CkyCcA0xCD7w+tfJ/iVv+Kq1j/r9m/8AQzX1h0I+tfJfiLLeJtWPreTH/wAfNdOH3ZyYrZH1PBH5eoEk/ejIHuM5/T+tXarnCtEzY3A4zU+a5zrY7NNTjIozQM5oYh9NxS0tADelManmolcNK6Y5Ujn1zSGOC0qrhz9KcBxR/H+FAXFxSHgU6o2YB1XIz1xQFx4HFJkbsdxThSEDJOBn1oAUUEDtSA0UwGSNsjZs4wM18n69j/hItT/6+5f/AEM19XzAGJgehxn86+TteO7xFqZ9buU/+PmujD7s5cV8KPrdug+tPNFFYGwlFFFMBp60lFFSUJ3qun/HxL/wH+VFFJlIsD+lJ/y0/AUUUAOqJ/8AXp9DRRQIlHSkNFFMYgpaKKBEc3+rP1H86+Ttb/5D+o/9fUv/AKEaKK3w+7ObFfC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</si>
  <si>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k5zQAtFFFABRRRQAUUUUABozRRQAUUZpMigBaKKKAKGrarDpNqsskckrySCKGGIZeRz0Ufr9MVQE/ie4UutrptoOyTSPK2PcrgVoajpiahJZSmR45LO4E8bL3OCpB9iGIq7wooA599S8Q2BDXekw3kP8AE9jL86/8Afr+Bq9pniDTtVdoreYrcIMvbyqY5F+qnn8axbbxnaf29qltd3CR20E62tuFQs8kgXMmAASQMgVl+N/EGhDTzdQXqw6zaYmtC6NG7EEZXkcqRkY6Ux2PQaK5+y8aaHdoQL5VkRVMilGGwkZx0q9H4g0eX7up2mfQygfzpCNKio4p4p13RSJIPVGB/lUlACZ59qWiigAooooATNGaWigBv1p1FJgUALSUtU9Wtp7zSbq2tZzBPLEyJKP4SR1oAo3niKCK6eysoZb+9T78NvjEf++x4X+dZuqya0NMurq+u4dPtYYmkaK1JaRgBnBkPTPTgfjU+kLB4e09LJdEubWNTlniXzw57sWX5iT6kVzfxA8QwXljaaDaCZ31CdFmHkOCsKsC/BGTnpx700MxNKjvxofhqzZV05L25Yi7I/fliC7uGP3cgBR3OM1d1Cfw5fXCaHpMkUq5Nzqd4xMj+TH8zL5jcsWIA44rf1qzuPFOnLpsGlm0tAVK3V38rR46GNAc5x64H1rlPE3g218KeE7+aHU7yaW68u3jVgo3MzAAEgZIwOnsKYXLvhTXpLPw5f6qQkUl/dPcTXEwOyMHhI1XrI+Bwo9Rmui02/1K10pLzxDZvPBc3JwZI0BtINvDyjsOCT6ZFc/JoEPhnxHpLPbalc2tpab4vK3S+Zc5xtwOEHf3zVm1XXdb8L32i3Vnerqd9O/2ie5XbDbqW42nPzAADAHXNAza0WfQvEd1dxR6D9nMCo+941Qur5Kn5eRkDODzgisDxZEV8W6HoGm3F5biV1mmCTuwxuwOCTjADGs/wzfa4NSudMttStLNYxPIZpLfcs7xuFZpCTkceh4AFP0LXV1vxjd+JJbZmbTNL3PFD825wWB257YyfxoDY9Eaw1OEZh1qZl7CeBH/AFGDUcz+IbaBnjexumUZCeSyMx9B82Kl8P8AiGz8SWJu7NJQisFbevGcAkA98Z61q4B47VJJl6SmtPM1xqs1soZAFtbZSVQ55JY8k9vStekA20tABRRRQAUUYooAKytYvNUtVQabpX21mByxmVAn1B5P4Vq0UAc1b/8ACT3v+ungsMdltQ+foS5/lUU3ha5uNTttSudZuXu7ZWSKRIo1KBvvAcHriuqppFO4GH/Y96AAdb1DI75T/wCJrI17wfe61b21tLrdw8UdwkzCWNGztz0wBzzXZnFJgdaVwMZtO1ZeY9bnP+9BGf6UCz11MFdUgk9pLQD+RFbXB4oC8UAeX6n8PNSvdQmnF/DFFPK8jxxRlclwN4BycBsAkc81am8DagZkFmIbW1a1FpcxQXDAzxht33ipKnrkjtXouAeOtOAxTuFzil8NW9si/Z/DTWrooAewv9jEfmM/jWhptzcaWJBcwa7OrEbfPVJvLA9CvJ/Gtq4uriLULW3jsnlhm3eZOGAWHA4yOpz0GKuYpAY//CS6Yv8ArZJoD3E1vIn8xViHXdJuDiLUrVm/u+aAfyNX8A1UutMsL5St3ZW86/8ATSMNQBZSaOT7kit/usDT6wpPB3h9x8umQxns0WUI/I1d03R7bSvMFu9wwfHEs7SAfTJ4oA0KKKKAENKOlFFACNnacHBpaKKACkIBGKKKADoKUdKKKACiiigAxSCiigBaKKKACiiigAooooA//9k=</t>
  </si>
  <si>
    <t>KAUSTUBH KUNDAN MUDHOLKAR JYOTI M80</t>
  </si>
  <si>
    <t>111916838771120176100.jpeg</t>
  </si>
  <si>
    <t>111293135570154361580.jpg</t>
  </si>
  <si>
    <t>111916838771120176100.jpg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</si>
  <si>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0ZoNJUEoUUZpM0GgAFJu5pM0UDFpKKwtW8ZaBokrQ3uoL5y/ejiQyMv1wOKBG7RXLJ8RfCrkD+1Cp/2oHGP0q7beMPDt5L5UGs2bNnABkCn9cUwRuUUg5AYcg9COhoNIYcUUlFABRRmg9KAEpKM0lAE+aTNNzS5osAuaQmjNITTAKq6nqdppGny3t7JshjHOBkk9gB3Jq13rwP4lfEA6tf/ANn2jmPT7eU4cdZGBwWPcd8e31oSuDNXX/ijqV3NImmq9pCo+UZwzn3OM4+leXarq2qDzfPnijkmGGVExtH155/xptxqruI/Int1BU5eQbW/x/nWPeDzARbbpZWbnC/y74q0hJNluXVkWIJAqlgvzNkA7u+OOlZr6k7klmO7JJI4z/hUlvoGqXD7zAwx1yMUlzol3CCdpx3Bo5oXtcvkla9jrPC3xC1TwxfwSQXU0trx5tu7HYwIGeM4H1HP8q+pLW6ivrOG7gYNFMgdCDngjNfEJLwSDeCAOle8fArxa9xFc+HbuV22jz7Uk52gfeX+R/OiS6omzPazR1FHaioAQig0ZoNIBKSiigB9LmkopgKDSE0hNAOaAOL+KniCfw94GuZbVilzdOtrG4PK7gSxHvgH86+Y557i/vAYx+9bAOwd69o/aAuplg0K2Vv3RaaUj1YbQP0J/OvPfAlnHc628hjDKIyTn1NOUuWLZUI80kibSvB072odlVpGHLHOVro9L8O2thKCUG8dSRzmusXxDpWiIGnngBXgLkVVl8U6RrEqsrRhjxuUYP41xScpas7ocqdkQvbx4xgYNZt3p0DEkqD68VuFIdm8SjbjNYWpa3p9kh8zJOcYHp61nZvY15ktzmdW8O295E6ooDAfKRXOeHdRvvCeui5t3aO4hcMPRhn7p9j0NdjHr+mzyDZOBk9GGK5rxjbeVqMc8XSVM4Hrmuqi5J8rObEKLXNE+p9F1aDXNFstUtsiK6iEig9Vz1B+hyKvE15f8EtZnv8Awzd6dKweLT5QsBxghWGSp+hz+denVucYvFBpKWkAh4pM0tGKQD80mabRmmgA0maWmk0WA8Y+Pi5/sRsA/JMv0yVrkfClrNY+FL3UolJllbyYyO3qa6z4zy2+p3ttbw3UbTWQKSwjO7LEfhiruh+HPP8ACFhpqTCBmj3lgueWJP8AWsqs/d0N6UHzanmstrYlcXsxec/7eAp9M1Qt3a0kYwoHiU5JRt2BXZ6n8MrvTbgtLFDcoTneztj16Y4qM+HI444/MjiDDIQRgkLk84z71k5pLVnVGDb0WhpWccs2hrejf5RyN3biuI1OWSaZmKqIQ23e52g17HJYJZ+ELXTlILKWJX61wcvh2OeRmVV34K/MMjB4IrKLSepo05LQ52K001wEYRhyOHjcMv4+lO1qzmXQ4ZZfn+yyhM+qN0rQHghml+SCOMZzmOVv8K2LvSZU8PX1nMd58kspPXK8/wBK2jNKSszGdNuLujpfgLatF4W1C5KECa72hj32qP8AGvWa8w+DF9EvhhtMICypI0y5PLqxHOPY8V6cK6r3OFprcWikopMQGlpM0tIApM0hNNJouA+mE0UlO4HifjjSHfxRqzLEDM7LIjeoYZH8q6K21JLO1gycFY1AH4CtnxVaQLfrd3BCo6bCzg7eOnI6EHn8a4DWX+dDC4ePHysOhHrXDNNNo9ODU4xZ1k/inMOZXzgd65q88SRWrNdtYNMAP3YUdD64rGnE8kKNzsBG76UyDW3SWW2g0ia9d12AyKVUe49amN5bmjUY7GhH4+iubZ3lidXHWNsZBpth4kjvW8yG1mjkB+dZAOR+FY72l6XLTaCRKvqBx9eaet3c2gxJprD/AK4EEj8KuUATZ3FpqtpcwblUK46j3qC7lSWKQDH3SP0rkrczPf8AmxLIkbLmQONuD9K1FmYB2LcKpOSeKhbjlZo2Phppph8TG5jLbVs9rqewOAB+devLXnnw2tpYxqFxIPv7EBHI4z39a9CX6110fhuefiXepZdB1J2oJpM1oc46lplP5oAYaTNHSikAZpKKbuHNMCGZuCCMg9q848c2ey6iu1X5JBtbHqP/AK1ejzfdrmPE0MU2j3KykABSyknow6VFRJxNaTcZJnmMNwY2Kj7h7VeSAyyAxsQzDGRXOvdhJGXnGaF1t7ZhgnjuK4uVnpcx0Uui3KHAuCo7jGKjFoIT8zlz6dqy/wDhKDJ1L8d6iOvea3B5Pem7hzGjcSMHCKcKTyBXUeEbNZblrh0BRBtAYZBJribadru5jhT5ndgB7k16vo9qllBHbpyFHJx1Pc1pShrdnPXqe7Y6W0ASMKihVHQKMAVeXpVO3xtFWweK7EcDHUlFFABnnin5qOlpABpvTinUmM0gEFITxTZZooBmWRIx/tMBWHq3ie0srY/Zt1xMSFUIOBnuSewqZTjHdmkKcpuyRc1PUYbGPDHdIRkIP5mvKfEl5e+IXuIo3YQWqGeQKcZwQAPxP8jWpf6qWjknu1aLeeZHIPPvjp+IrY8B2EV1aX1zMqOk8ohzjqFX/Fq4/aSqSt0PRVKNCm5dTzC8012RZcYLDNYc9lcKxwK9KuoI543VBjY7IPYqSP6Vgz2hBORyKlTaKsmcV9mu1/gOKntrO4dvukfWupFsX4YEirUdlwMKAKftA5Dnns5I7KZUbbK6FVIOME+9dh4T8S3ej3Eela7I0g2IY7hvvBWGRn19PwrPuNP89o7ZchpXVBjrya0PiDpwtrrSrpAASjRE467SCP5mrjN8t0TyRlPkfU9btiCikEEEZBHQiroPFed+B/FCbBpV/Oiso/cyMwwR/dz/ACr0IHgEcg9CK7Kc1JXR51anKlLlY+ikzS1TMwpaSikBkan4hgsMqi+bJ3x90fjXN3Pia9uA2yXaACSq/KK5qe8d0k/eDJxlckd+lVvOE2/5gu1RgAfeNebOtKR7FPDQitjV+2PNyzFn53Z6fnUEdwZZ+/y5+XtVVZd0WDhQg4wvU+/+NTRxnzXEoYELgcf59etYNnQkkcz42vpEtEiicq5IdsjO7np7f/Wr0v4bXtrdeBLSOGdZL5GZ7qOP70bM5OSD2xjnpivP/E2mG5RplAkfYBgk8emPf2rjrKTUdH1SO+069aC5QDa8bZx7Edx6g8V0UZJIyrUnUjoeo3kb2uu6pAQQv2hpF+jfN/Wqk0G45xwfSsu3+I0Oo69H/b1ulvcMiwmWEfuZAP4hnkHJ6V2E9lGUDxEMjDKsOhFTOLTM43SVzDSEKOgxTmwowBVxoMHBpk5t7G3a4uGAVfzJ9BUlk2gWSy6wl3cELb2imV2boD0H9fyrn/jP4iS3On6VZOj3il5JSOTEpwAPqeT9KyLr4o3Vra3tho1qouJ3C/amIYRrjGFXGCevJ49q5WGwklummu2d5R8xZzuLE88k11RtCOpkqUpzbTtYfZB2vrO5eFmlTDFu+cc59q7ew8T6ppEv+iX8qpuyYvvKfwPFc/HCvmZIEZReBtPzGpijFXKrlMgliMkfj2rBzd7o7PZxtZo9Q074lN9zULNHwcFoGwR+ByD+Brr9O8R6XqxCWtziU/8ALKUbH/I9fwrwOJjFJJsy0e0bjsxj/DmrC3bJPgSlzwQwJHP41rHETW+py1MFTl8Oh9E96WvPPCfjgvss9TZmQnYlwckqewb1Hv2716FXXCamro8yrSlSlaR4W0/mNKRgbui5qzCA6uZS3mnHGOv1/CsZblWDhSAchQAOTnP/ANatS3fYpaUu9wWGSx/PPv0ryme/Y0XOwuku/wAxVCjPb61GsjW2Y22kHHI5PrxUPmbHdHRS2cZJ6HP5VIwaN2QsrKccrgg49DUki3jkRsFberjDHb9D3rBk05ZZWkhZA7oQwZfXt9fetuZ8iQRsxXbgkjGR3BqK3YRuTGzfc+bjHXqPpVbDicjqOkJs+zy7GLKHDbeVPoDVjQNb1XwtKIJmku7Lgm3Y52r6oex9uldDc24lkikDhWAO75B+XNUruCCGFHLq6k8xsu4Dnv8A/Wq1NpWG4xludDqPiPRoNOj1L7YhilB2RrzIxHUbeuRXmetavf8Aii8VOba03bUQvjA9z/WtG5FpLZrssttyGO+VgDlc/KF549/602G2DBFPloQCQcde/OOp7CqUktUZxpFKy09LePylSPJYfvCOn4+lX44EVGXbls8MDx/9erSDdCiMVQAnkqOM46kc4pUAIWMKm4t94nHtj0xUtt7mq0Wg11A8zz95k6cnJz7+tIyiUyMdiEY+UDH5CnS+WqOrICQ3DK3SlmyDL5xkEuAcMMkn3P0pANKl9/lLtAXcw39uPz5qIuUc+Vv/ANWd2QD9fw96e77yz7o12qPl243duPfvUE8n7uRkXaREB8rE57En60wLVpOy4aSYYYFmIJJGM8H3P9a7K28fa7Bawwx3VkyIiqrSN8xAGATx1rhIAg81U+cAAhjhRgdcg9etOU/KOnT0qoycdiJ04z+JFe1m3RtIkoWRWXjv35/StyCfecOrtcM4AJb+f41x8M6LN5Y2fKDyP4q3BdF4SWLNMz5JJ6j/ABqZItam6k5fbDiMNv8Avk9O35VZN0VVovNyu7PTrjvWPacMYnCxuH27nbG0+h9qsCbcqRs2AGJ6dM1ANF7zsF1Dt5ZPU8bvTIp8JEYlmgZ9pGGJ64I5Bx2zVKSY+Q8ayMULc46H0OKEkVEdI5GaJj1IxkdsigVi7KSpGxskp8xx69R/9esi9k3SxR7kIz8wHOOe9XZruOFWMbh/kwcr0yOf/wBdYpnEVwjyiMowzkHO3tzjuOtCQ0aEttGtrdiNm2ADAIxnHc1pRWVtCqea2QqbQ23JwM8Vk/bk+w3Co5Kvzhuhx0P61ee9SVQrTgqowCBkDrgfSgTuU7hPkVPMCxBickcDP0quH3Rom1BzkNjB59T6VdlfdYeUzKAM4zgYzWejt5aw4TluDgd+OvpVIY2QhGkiKozbgA4Yn8u2DQQsTSRTKwkU7QvHXvmoWbYZEKAsH++GzjHb0x71FIQnmLKJEmHAUj88+lMZLPKZDJI0i7gBjI5bt2/zxVaeQSQsdgXaoB2DGeeppLi4aVGaSRSw2qARgnj+mBVW5uWBeVI1VSeVUfKB6c00hNkomeS5jjjiUEJjA74HXnvVtbgbRyOlZlr/AKQEZVPmSNjBPBHb6VaF/MqhVlwBwBiqaFe5hBna6TYi5GAccd8c/nWyZt91IkrOXXABX29fbFYrZ+1wCTKlGVlDjBPOa2bY75yHkJHOzb2J57+9VU2RMNzaRGURQiMiRn53HHXoMHp9amjkLgISg+fr6duvpVLzGmlEe12lLADB6+2Ouaf53yIioofdgsT1zxg9gKxNC1LO4gdA6ld/buemQakafy4nhim3KwXdt4Dd+/pWZLcNGpjKocNjPcY9PapvtMgMkGIycgMy4bOPQ/4UALcOIFPzRybo8Z67c/1FVIY981t52BDK3LHngdTgc8VJOxSXEqK4252h+ORwciqYRorm3eSMKhG794CBIB2+hximhMvTyRLZXEcCkxyMFBPfnj+taMMA2RRM6qEXA3Hp1OOPc1maxcJe/vlhNsNw2rgZPqSQAM/h2pSkrkuLgNsQZJO3PQceppNCjdq7Vi/eXCrCYnOMDK4AyTxwT6YzWQ5mcHy5AAiHjcB8o/nTp5YiEDsFdeMKD8455JpZl+1B5BtbaASUAAAGBnFMoqG4KRKpQsxPzMT/ACFMe5VgXZmD7gMHnIx1zUpDwyRSQSOrKM7vQ+3tTQgjEbo6s+SSCv3T268GmIjlleWb7S/luofLIVwG/AY4rKv7llTyBndIeR/9atZTtg2swIYZIXqPY1h4a61CSXDFYeuBwO3860pq7v2MqjtouproI/s8YX5W4Ur2PHXP17UxzsdlJUlTjI5FM86J1kA++QNojHy575/z1pfLj7lc96Vikynff8f1v/ux/wBK2ofuH/rr/SiiqqbIIblyf/kLv9V/9BFRn7tFFYGiGS9PxFWLf/W/8BoooYyu3Rvqf51Jc/6q2/3P6miigQt9/wAei/74pU+6frRRQBRu/wDWrRB0H0NFFUBat/uzf9e71Vj+6fpRRQAD/j0k/wB4fyNYUHW8/wB4UUVrT2ZhU3RqXH/H9D/1yj/9BqofvH60UUD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</si>
  <si>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mRypIXCOrbDtbBzg+h96AH0UVBcXttayQRzzJG9xJ5cQY43tgnA98A0AT0VnaPrEGtQXEsCuoguZbZw/XcjYP4d60CcU2nF2Yk76i0VyniTxi/hvX9Nt7qwlOl3SMJLxEZ/Lk7LgA9hn/APUa6Gw1C11O0S7sp0ngf7roeP8A6x9qqVOUYqTWjBSTdi1RRRUDCiiigAooooAKKKYZoxMsJkUSspYJnkgdTj05FAD6Kr3F7b2rQrcTxxNNIIog7Y3ueQo9TwasCgAPSuN8PXH2XTvFd63GzU7uQn2RQB/6DXZGvNpL1LL4d+NLhzgNe36DPdmYoB+ZFb0o8ya7tfmRJ2Oq8FfaP+EK0Zrp2edrON3ZzkkkZ5P41W8WIp1PwvKy5Caso+hMUgH61U8M+L7O9uRpFvazLb21lvhuzjy5xHhH298A8Z781w97441GS206fVJLaQefb6mnlLs+zRksBG3944KnPH3q3p4epKq3b+nchziooseFvHMGneIb3RBJbRLNrF1c3VzcybEji7Ac8sSKo+ONbk8V+IpNP0HU5bm7hlihsba0lwkny75pHYcY6KOfWl8KHQ7bxVq91c2Y1aWVIBaw21sLg5MamQnjAOeOT612kFlrk9693pPhrSdCeRPLa6ugHmK9hsjGPwJrqqOnSq86j0W76/n5aGcW3GzZf0htU13VY9Z1Kwn06zs4itraTf61pGGHkYDpgZVR7k96reGte0200iK4eZXv9XnkvFs7f55MufuhR0wAMk4Gc5qxpTv4UtbmTxP4rF7czOH/AHoWNYx0ARBzUdreRpPLL4Z8KlnnJZ7yVFtY2z3yRub8BXC1dNW06dF+JrdL1OvaRY4y7sFVRkknAAqrper6frVqbnTbyK6hDFC8TZAI7VhP4f1rV1dNa1po7dwQ1ppqeUpU9mkOWI+mK2tG0PTfD9gtlpVnFa24OdiDqfUnqT7msXGCjvd/gWm29jQooorMoKKKKAMHxRqlzpMWmTwNiOTUYIJ+Af3bkqf1K1n+JZodL8WeHdWnZY4j9otJpWOAqsm8En6x/rVjx+ufBl/KCA1v5dwCT3jdW/pXJ+Kri68U2ttqnlKvhqyvbeVUmTDXpMgVmweiAMcf3vpXXQgpJN7ap/d+epjOVm16G5p9vJ4k1uDxTfhoNMs1Y6bbzfLwRzcOOxI6A9BzWw3izTPtumwRTLNBfwTTxXMbgx7YgC3Pfg/oa8q8cy/a/G+qQTahPutns47ayhdiJbZ/9egVep71MfAet+IdRl8qz/s/RYpZGsFvGaJ4VkYM48tDkg8jBIGDW7w9NpSqSsrfp+L1/Mn2jTsldj9c+Jd/c+DNEktL/wAi/v55jJJbqCyJG5CrjsTlP8mueurvWNT0i78Jssl3crPNdytZr5ouJpCGRcrwApZi2eMgV6ZbfCzQI7ptR1j/AImF1gFmdRDEuBgYRcAYA7k1rQa9pFmhsPD2nteshx5WnxARKf8AafhR+ZrVYqjBWowvZ3v+Wvl8u5DhJu8nY5U+H/F9zbaW+j2Vjop0+zazQXkvmPLG4UNuVQQOVDdetc/cfCS10rw9cjXPEFsbt3jEUkrskccYYb8L1ZiowB2wK9LNp4k1FWa/1GDSLXqY7P55QPeVuB+Aq/YeGNJsZFnS1Wa4A/4+bgmWU++5s/pWCxk4bO3p9+7/AOCaKHMtvvMuw1X/AEdbbwz4dl+zLgLNKgtYcY6jI3N+Aqx/Ymt6ic6prbwRH/l301fKH4yHLH8MV0gGKWuN1P5V+rNOS+7MfTvC+i6XJ5ltp8Im6maQeZIT67mya18CloqJScneTuUklsFFFNCsHYl8qQMLjpSGOooooAKxfEHifTvDlsJLyb96/wDqoEILyn0A/qeK2SMjFcfZfDjRor99Q1N7jV7xmz5l++8D6KOK0pKne9Tby6kT5re6crdX1344inD2NxqaMrLBZWj7LSEkcNLMcCRx6LkCmXltrWt/CiXUtQ1kRWsNjvSztItgJj4xI5yScr0GOa9bSNIowiKqqowqqMAD2FeUSeCvFWqWt54d+1xadoC3s7h+TJOjuWA2j+EZPGQD3rtpV4y7RSaf+dvw8zJ07b63O20mLw34f0OLULZbKztpYxIbgsMvkZ5c8sajGv6nrHHh/Tv9HI/4/wC+BjjP+6n3n/QUui+BtK0hLdpfM1C4gQJHNdnfsAHARfur+ArpgMCuScoKTa971/r+uxok7W2OcHhRL11l129n1RxyIn/dwL9I14P/AALNdBDbw28SxQxJHGowqIoAH0AqSis5TlLdlqKWw140kQo6KynqGGQacBgYFFFSMKKKKACiiigAooooAKKKKACiiigAoxRRQAUUUUAFFFFABRRRQAUUUUAFFFFABRRRQAUUUUAf/9k=</t>
  </si>
  <si>
    <t>JYOTI KRUSNAJI YAVALAWAD RUKKMABAI M80</t>
  </si>
  <si>
    <t>1115078478158653692193.jpg</t>
  </si>
  <si>
    <t>1111443973597415688370.jpg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</si>
  <si>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NLmmjPejNcJ1imkzTSTRmkA7PpSZweaY8gUcVl31/JDGzAgbeTmmlcG7GwDkU7NeVXnxWjs7owwW/2rHG8Pgf8A16dH8XIFQSzWjBehRXGQe1V7ORn7SJ6nmkzXmVt8YNNmujHNbSwoB9/cG5rq9I8YaPq7hbe8jLk4Ck4JP0NJxa3KUos6PNFNUgjIOacOlSMDTSaDTepoGhc0ZopjHmgY+jNJmjNABk5oJpM0ZNMA7UE/KaaScVHNKI4mY9hQBSvr6K0heWVwqICWYngCvEvFviy81e5lS0nkjsfuhc7d3uav/ETxXJc3LaVbymOJT++Yfxe30rg3uowhSIlsDqe9dNKn1Zy1Jt6IryzKHyWIbHBzUQu0lgjMg+ZSQ38xVZg0023qTWzbaQHtyNoLL0LetbOSRnGDZlbdySMGJ2njHenR6hc27oySMjKQw56GtGSymiXDKQB0wKy7i2cZYjI9aV4spwkj0vwp8Wb21ZLXVSblDwsnG5fr6ivatK1W31awiu7dw0cgyK+PwSp64r134ReKTHdNpFzM2JPmh3HjPcCsatNWujSnN3sz280lCnigjiuY6AFDHmlHSmng0AJmjdQTSUxDs0Hpmo80pNACmsTxJefZdNc5xwTWyTXC/EK9Fvpc24/KsZYj1pxWpMnoeBatfSXmozzOfmdyTzUMMrufKQcseSKqM5Ysx65zW74fsDNKrsOprsb5Uc8IOcrG3onhuS6IfZtXjLV16aFFCu2MAYABz3q3pqiK1CKMD0q4TXO53PQjSUVYw59JhRSSoHHINczqmnIASigGu0vlLKeM1zV6CD82RWXM7mrimjz++tzDKcjANS6LqLabq1tdKSDE4Y49K19VtRNG2BzXMchsdwcV2QfMjzasOSR9e6Jei/0uC4BB3KDmtHrXn/wm1F7zwlbxuSWjzHz7Hj9K9BFcklZ2Nou6uIfSmnmnGmmpKGjrS80mKXmmBEOaGyKM0E0yQPtXmHxPDS6PfMoJ2qBxXppIxXCeLrQ3ul3SEZExZR+Rqobkz2PnIZbao7mvQ/Dti21EVc4HNcBAuLuFT/z0AP5138OuNplv5dvEC/dj61tWu7JCw7SbbO5g2W0IBPIqK6vxCjOkTSsMYRSATz7/AJ152/i2/abDFQuelbWn6pNfcY571zyjKO52wnGR0c16jDrx71iXk1rI53zopHbNY2o3UrSMrMVA7A1gPMjucCRwOpBpwp31FOry6HQTpG+TG4cD07Vyeq232a9JxhX+YVs2bRsylGZWHqaTxPAPs1rOB/EQfyrWn7srHPW96Fz1H4NTFtDdcEASnn616z0FeK/BnWLG10+a1urlElluMQI38Qx/jXtHXms6nxMimnygTSUppO9QaAeKbSk0n40CIc0Z9aQnFNznpTIFc4Q8dqxL2z+16XsUfODuX65rYJ3A1Vw0Q2KuR2NUhM+ZPEWl/wBl+JprTJ8wThtuPu5OQP1rf1TSblryKNsJbkgNJjgD196v+P8AS2t/Gdzeyp8snlyofXGM/wAq7b7BBe2u1x8rCrnPYujT3uePX2k3K6pLAFb7PGW2TbAAw7YxXZ+CtLcOvm8hhjntWm3g+z+07wGIBydxzW9pcMUN1GsSgBTgAVE58ysb06XI7nn3iOxddQmjAIHtXN3GmRNbQKJFSYE+ZuB+YH+WK9D10AX7SSDgn9Kfa6ZbXQDlQwI7ilCpyoqpRU2cbDZ/aLkSxRbVChflXA4GM/Wn+IoSNEUHqkoNdxPDDaRlFQdK5PxGyvpwUj78g4HtSjNuaFUppQaOe0NZY7m2EWd5uUMYHrkV9WxklckYr57+G+lG88U2m9NyWubhwexHCj86+g1PHWqqO7MLWSQ6ijNJmswA0mKKMUAVs570mcU3NGeK0IG5Izims2Bz1pH+tUNRuGhti+D8ozx3p2JZwfj/AFK0utZtNICK8xidt3oewP1Gf0pdKvmeziV8qVUKwPtxXP2um3Osapq2o3GSxUxK4PMbHkY+nFZ+haleySXlrqBxdwvtY9CeOv6UThpdGtCrrys7+5voxAQpGcUzSpvLiSaRvnYlufSufsZGmuAkjZGeata9psl08M2nXHkui7WTPytWNjt0LGsNZzzMHIKkHvVHR5mgtnUnKqxUH2rl7y2u/N/059204AXgD/69W4btoLXy4+F9M0+UObU2Ly98xiAc1hahBNezwRRRu4XLNtHTPA/rTxMSu4mul8JDy3+1AkM7bPYgU0uXUzrS0Or8EeHRodk7ygG4nfcx7gdhXcIflrCt7jcBmtOGbB56UHJe7uXaSmggilzQMXNJSE0ZoGUScUm7j/GmFvek3VoZjycg1Q1BN8J7jHSrZbJxmuc8U+LLHw1bqJ1aS6kUmKFev1J7CqjFydkTJpLUx9Ilh06+u7KZlC3Em+Jz0JxgiqviHQYZHOo20R89UIYoOTz0OOork734gPdxt52mQ+YOUZGP65rNh+JOswS4ZYXgJ5jZOcegPatXQmtzNVFe6NAak0KHykxMDjaeOasx3WryRjBgDnoEf5v/AB6o9TubPWXl1jTY9ttGkfnk/wB5uM/XoDWa5uMBkbI9O1c/Kjup1OZE19Pq07IJo5VCjGWIwfxqiGn6l1wOuB1/Gg3FwzFHQD8aeB6npVGj12HeaQuGOAK7fSZreFVt41dB8rZxkZxya8/kYtwOldP4Sle6tLlST5lq4Cn1QjOP51jW0jdGNVnptq/IIOQRWD438bS+Fre0WzSOS6mbcUkzjyx16epq1BchLVXGR8ua8a8aazLqnia4YuWSDEKA9gOv6k1WFaqyszmnKyPWdC+L+j3karqMctlL3IG9PzHP6V6BZajZ6jAk1ncxTxuu5TGwPFfIyuev5Vdsb+6srhJrWaSGZfuvE5U/pXdLCxfw6EKs1ufW4ORRxXlXgD4iajqmqW+jarGkjyKQlwBtbIGfmHQ59a9SyK5KlNwdmbxmpK6M0Hc1DHtxTQcZ9aq3t/badaPc3cyQwoMs7Hgf400rkNnlHjfxbrqaxeacssllbxttWOP5WZexLDnnrXCS3Us5Bmkd2Axl2LH9a6Dxvq9vrmvtfWscqwmNUDSDBbb3A7CuZKhq9ilG0VpY45O7EJIzmqkuUbOOKsn0PNNnXMXA96co3Qk7HW+HtQhm8DappxGJEdH69VZ1B/Ws+OaWOIc5U8EH1rJ0e5+y3+zcAkyGFiemG6H8DiteMtGHR0Oxz0PY15daHLJ+Z3YaV0IbnJyVJPtQJGk7YHpURwH2kEU9WCnAHNZHXckI2r711HgDA1HUYj/FDE/6sK5VVMj11PgdTFrt8T9020Yz77zWNb+GzOotDe8Uaimj6RcTjAZY8Rj1Y8L+teIMzO7MxJZjkn3ruviTrQnv10uFgyxYeUj+9zhf1zXDIK6svpctPmfU4akrseBip7Xm4jx61D3FX9OjUEzP91AWNejaxlc2NK1RNJ8W2F8xPlW0yF8f3f4v0Jr6WjlWWJJImV43AZWB4IPQ18ltIZHZz1Y5NbcPifWbeCOGLUJFjjUIqg9ABgVhiKPPaxpSqctz6DeZY0Z3ZVUDJZjgCvJfFPiE+IdSVYCf7OtmPl+krdN/09Ky/EHizUPEcvkEmCy3fLboeoHdj3P6VXDbECqBsA6VVKhye9LcmdTm0RV1KITRBVGXByD6+1YWSDj0roJ3AUSA5JODWXqEGYhcxdR94eordTtuZlJuee9I+QmcdKYkgfp1HUVIThG+laXuIoHLRI2eQcH6V6B4Whg123kjdv36AeYP6/j1/GvP0zkr2IrX8N6lNp2uRyRvtLHYcnAOemfxrjxFPnh5o6aE+Seux2uoeFJoj+7YN6ZrDeylhYq4II4IrsoNTnvJFaZNoHY0zVoILmPzEwJAOcd68nnezPW5UctGqQpkkZravr5vC/hT7UoC31237vI5GRx+Q5+pqHRNIGo6wiSjEEQMsuem0dvxrlvF2utr+tM0ZIs4CUgX1Hdvx/lirp0/azUenU5cTU5VymAzvLI0srM8jsWZmOSSepNPXpTCOcDtSjLEAV7MVbQ81slXuTV55Fg03H8TkDFUjhU56DrTS7TS/N24A9Kp72EiSPIGT1Jq+AmP9XVED5kUdSa0fsc/+zUz3HEms4Wad5DwFAwferxlGdrjHoaLWMJZjHLOdx9qZI+5tknA7EVbepBFKx8zaBuDcFfcd6Y2HtZQuCCpz7VHOxDAfxjofWnRzAsxUfeU7l/CsnuUYc6GKdHHAbrUy8jmp9VjQWtsynqSR9KqxPuXnqK0gxMrzja5I7VGT8wfPB4JqeUqzlarqMFo26HpSkUj13RHGs+GYtQhObmIbLlB1OON/wDj+B9ajZHJ9qyPhHqi2/ikaVcH9zeDCkH7sgHGPqMj8q9zvtB0HRpV1a6QZiywQ4CM3YkdOK8KvB06jiejRxFoe8eX+J4j4W8HbD+71DVvlIPBSIDJH1OefqK8mMYVS35V1XjfxJN4s8Tz3rP/AKLH+7t0HRUB6/icmuVupAqECvXwtH2dK73ZwVajqTuVS2Bx1J4qWMbQB1Peq8ZYyZx9KvAbY9x644raPcl9iu7FnPoKSJsH+dMY4Huacm0Dmpjq7g1oXLf95cxD/arqh5eBlq5nTdjX0WRxz1rodtr3liz/ALwoluIc7BgSqEOvB4qlNKHPH3h1BqCDVI3HlSuUkHCv2NRXSsr7mO09nXoaXULCyS7gVYZHY+lQxysswQnkng+tRiT5TkjI9KjBBlBbkZoGPuXE8jKRgAYwO1UY3KvirOCJM9Sec+tQTpskJHHeqixDbkYk3D61E3zjPcVK53oGquM54NEhos2l5JZXcF3FI8csLq6uhwwwe1ep+KF1JvCL6vd6zLeI+2OPzHJOW6e3TNeRP93I79a6BvEc174QTQ5VYtFcK6PnjYARg+/NctWlzzi+xV7IgkIRFAOTtBNZc77268ValYBTz0FZ5bLZrrm9LERRYh468VbKloyzHGf0FR2sJfDsPoKfdTKSI4xwDyfWp6D6lKT/AFv9KcoPamk733kYFTK/QADFEEDJLZv3/GeF9at7h/dFUrcM0ruqZ5wDnFSkzZ/1f/j1FykNufu/nWov/IK/4BRRSkT0M5eh+lD/AHRRRSGOPRKbefcT8aKKpbiZUT/Vv9ahHU0UU5AhB/qjU1j1NFFKO43sSXH3H+tUh98fWiiie4R2Ny2+7+FZx+6fxoopS2BEY+4tPj+/RRVR2EyxZ/dP1NXKKKko/9k=</t>
  </si>
  <si>
    <t>HANMANT DATTA PHAD PUSHPA E80</t>
  </si>
  <si>
    <t>1115435675548970906670.jpg</t>
  </si>
  <si>
    <t>1115631113961507146070.jpg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</si>
  <si>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wx4b0Gbwlossuh6Y8j2MDMzWkZLExrkk45rVHhbw7/0ANK/8A4/8KTwr/yJuhf9g+D/ANFrWvTJMn/hFvDv/QA0r/wDj/wo/wCEW8O/9ADSv/AOP/CtaigRk/8ACLeHf+gBpX/gHH/hR/wi3h3/AKAGlf8AgHH/AIVrUUAZP/CLeHf+gBpX/gHH/hS/8It4c/6AGlf+Acf+Fc/4n+JuieHJ3tFL3t6mQ0UJAVD6M3QH2Ga8r174seItSkb7Ncrp8GcCO36ke7HnP5UWGe6f8It4e/6F/Sv/AADj/wAKP+EW8O9/D+l/+Acf+FfLcuvX80zSyX900jfeZpXz/OrUPjTxDaMph1m/UIMACdj+GCaYH01/wi/hz/oAaV/4Bx/4Uf8ACLeHf+hf0r/wDj/wrxXQfjTrVjIiatHFf2wwCQoSQD1yOCfqK9r0HxDpviTTlvdMuBLHwHXo0Z9GHY0gE/4Rbw7/ANADSv8AwDj/AMKP+EW8O/8AQA0r/wAA4/8ACtbNFAjJ/wCEW8O/9ADSv/AOP/Cl/wCEW8O/9C/pX/gHH/hWrS0AZP8Awi3h3/oAaV/4Bx/4V80+KLGzh8Xa1FFaQJGl/OqqsYAUCRsADsK+rK+WvFv/ACOWuf8AYQuP/RjUho+jPCn/ACJuh/8AYPg/9FrWvWR4U/5E3Q/+wfB/6LWtemAUUUUCDpXmPxO+IZ0VX0TSZB9vdf386tzbg9h/tkflXZ+LdfXwz4ZvNUKh5I12xIf4pDwo/Pn8K+VLq5nvbqe8uJDLLI5eRmPLMTkn9aYweUuxZmJz3JqNyWXnnBoiwRvIyRyBTGkPIC8UrgL8zAZyc9hSiItgcH1xVi0tXuSAoYke1a1v4fvJlJSMKw43E9qTlFblKEnsjCaJkGSpI6H/ABrW0HVL3Q74XVjey2sq45U8MPRh0I9jRe6FqFuMMhOT1FZVzBc2rKHUge9CknsDg47n074F8a23i7TjnZHqEAHnxDp/vL7H9K62vnf4Ngv40jZJ9gWByy5Pzgjp+f8AKvojtTIClpKWgAr5a8W/8jlrn/YQuP8A0Y1fUtfLXi3/AJHLXP8AsIXH/oxqQ0fRnhT/AJE3Q/8AsHwf+i1rXrI8K/8AIm6F/wBg+D/0Wta4pgFFFFAjhvi3aSXXw/vCn/LGSOVh6qGwf518520Ek0vloMlxjk19Y+I7BtU8NanYqAXntZEUH+9jj9a+dvCWlJeX8skwIWBclfepnLljcunHmlYt6H4FjmtkkvXfzHP3Y24A+tdPD8PNHTDNBM/+9KeaptqmuRhjp2lho14XeQMinWXjjU47kW+o2Cp2JU9K4Jqq7vmPSh7JWXL+B0Fv4fsLVdsFoiD2q1Ho6c7IgCepqa21WK4j3qoP4Via54x1DT3Een2ccoPVnbaKxhFydrnTKSitixqWjmSB4iNpYYB9+xrzDXrKS0cQXBXAJAKnPy5zXcWF/wCKNRzNKLIIeiK/NR63pQ1nR7hp7cwXkClh9Rzx7V0037N6u5yVf3kdFYyvg5ui8fpHg4a1lU/gAa+ie1eFfBW0Fz4lubsjDW1oQfcsQP5A17rXceaLRSUtAgr5a8W/8jlrn/YQuP8A0Y1fUtfLXi3/AJHLXP8AsIXH/oxqQ0fRnhT/AJE3Q/8AsHwf+i1rWrI8Kf8AIm6F/wBg+D/0Wta9MBaKSloEV7u+tbFFe6nSIE8bj1/CvFrKzjsviBr0MBR7R/30RQ5Uq53DGPqR+Fdl4t2nxMstx/qobUbM9sk7iK5nTZLebWbmWFMZhUZxjd8x/PtXFVr3coWPRo4a0Y1LkN/otzfzStJPN5JXbHHGcBD6+9Z1p4Ye009Yp90k4l3eYT/D6Y/rXoEZXygMVSuyACFGXPFcyqySsdnsot8xFo0AitpAAAOwNZmpaPHcXCu8WV5yMkA1v6an7s5wBUgO13DL8hqIXTuaSSascbpngt7a3lUzymV33JIGI8sZzwB1/GuhubaSLR543cySCFxuI5PFbduFTp09Kr3pVkk44wa0c3Jpsx5FFNI5v4QTWOlaZqV7cPteeRUXCkkKoySfQZNevQyxzwpNE4eNwGVh3FeX+HpYYLKztvK2AxgL6E+v513PhcuNJZG+6kzqn+7muulXc5uNjhrYVU6anfU2qKKK6jiF7V8teLf+Ry1z/sIXH/oxq+pa+WvFv/I5a5/2ELj/ANGNQNH0X4U/5E3Qv+wfB/6LWtesjwp/yJuhf9g+D/0Wta9AC0UlLmgRzHjPS2vLJbiNC/lqUlUdSh7/AIGuCjj+zX1vyCvkGLcBjOCCK9kxmuU8U6BZrpU15aWypcRsHYrn7v8AFgdB/wDWrlq0Ly5kdtDE8sPZyMKCbCda5zXdZtF8y3W4YzMNpEXLLVxZ2e2kVGwxUgGsCLTri2wykIp++yrl2Prn0rjhFX1O/mlpYl0e4eyg2W8F/HGScLK7OXPsT0qxo01ppk80q2V/arJzIJXZwT/e5JOatw2xMYeK/jXI5DRU+W0uHiMVvencerqnyj8Dwa10aY3FpXudFY38F3a+ZbTLKn95TUGoS4tZjnnY2PyrJ0WzbTXn3MP3hyQowCfUVqWsTalqtvaqCQXBf2Ucms4xvOyInK0LyG2FpK9rYwwp5k0UY2ADuR1r0PTrUWVhDb9Sq/MfU9TUkNrBbljDBHGW6lVAzUtd1GhyNt7nnV8Q6qUVshaWkoroOYWvlrxb/wAjlrn/AGELj/0Y1fUua+WvFv8AyOWuf9hC4/8ARjUho+ivCv8AyJuh/wDYPg/9FrWuKyPCn/Im6F/2D4P/AEWta9AC0UmaXNAgpGVXUq4DKwwQehFLTXkSONndgqKCWY8AAd6APNPEmjR6HeKInJt5wzpnqnPI/WsOO6QxsJXAxWjrfjPT/Fl49nYRsYrQHMzHHmZOOB2HFcfqVlqESs1rmWPOSn8X0rgqQi6jjsenSnNU1LckurSG4nMkdzMuD03V1GmpHHZRqJWcgYJc5ya80OpXKS4aNlIPJNbel3up3BUwW0hHZn4XmrlSfLqyIVve0R2sk6R7stls8AdTXb+E9Ojg01bxk/0i4ySfRc8AV57YafJAm+dy8p6k/wBK9B8M69p1/ANOt5f9KtYwJIyOeuMj8aMOk5O3QWKb5FfqdFRmiiu04Bc0UlFAC18t+LP+Ry1z/sIXH/oxq+o6+XPFn/I5a5/2ELj/ANGNSGj6J8K/8ibof/YPg/8ARa1r5rH8Kn/ijtD/AOwfB/6LWtB7yFP4ix9hTUW9hNpblnIpCQBknj1rNl1JsYjQD3NZ88805/eOSPTtW0aEnuZSrRWxrT6pbQ5AbzG9E/xrG1S6m1fSry1QCNZYmQYOTkggVEY8g/0pLRtiuhGMGt40EtTJ1WzxnwLb+VbXUsi/v2lMb56jb2/PNdkFAU1Lq3h5dK1K61SzH+iXDeZcRj/lk/dh/snv6GoY5lI5Iwe9fP4unKnVfMfQ4SpGdJcpCllaTyF3iTcPUVpwJGAAqAAcVTFujyhletKJVjGAcmsb6GrHsAFzXG6RdXOi/FS1FqryJfyYZB2Dfe/LGa68kuwjjUs7HAVRkmtTw54YWw1CbVr1Va/kXy4wDkQx+g/2j3P4V14KEnO62OPHVIRp2e52sdyknGcN6Gpqxn5eporiWMY3ZHoa9SVLqjx41+jNOjNVo7tG4YFT+lWAQeQcisnFrc3Uk9h2a+XPFn/I5a5/2EJ//RjV9RV8u+LP+Ry1z/sIT/8AoxqkpHvHh2YyeENEUHCiwgH1/drV4rWR4RkD+EdJHdbOEf8AjgrYJ5rtgrI4pttjCvamMgzz+dTDmgqCK0TsQQhMdvxoe3DfMOGHcVKqkdKlAFJyAzw3lMwcZz6jjFZs/hXTrjL2ztaludqcpn2B6fhXQSQxyrhh+NVDYPHkwyAjqFapqQp1VaaNIVZ0neDscVqWjXGjbZJpA0DMFEqngk9AR2NdDY+HHaJWupjGSM7EGSPqah8Twz3GkxW8gUF7yDqcg4kB/pXQCVzn5GwTXGsvpqV90dUswqyglsxbXT7WxBEEYDEcueWP41PjBOPwpFyeSD+NP4rpjFRVkccpOTvIj2+g5pQpHen0VVybDaejEHKsRTD1xTgOKTGtCzHcHO2T86+Z/Fh/4rLXP+whP/6Mavo4ElT6V81+KD/xVus/9f0//oxqxqQtsdNKbejPafBc3/FO6WueDaRD/wAcFdIeTXD+D7jboWnLnlbaL/0EV24IPNddtEc0twPBp46UnGKAaQh3SnDpTMnrSg0mMkpKaDmlqRlPUdOXUEt1MrxeTcRz5T+Lac7T7GrgXBpR0o6GgSHA0fWm0uaAYtFJ2oBFAg4ozgGl9ailOENC1AaXPl/U183+Jz/xVms/9f0//ow19FbsIo9q+dPE3/I16x/1/T/+hmpqqyRrRerPRtBl+z2enRk4E1lCR9dgrv8AT5xNaoe+MGqeheDdN1DwxoV1LJcrILGBhscDqi+1RafqVnBbw3LadfxWV1LLHBM80bbnQOcFRyMiNsfhmn9Yhaw3Qnc2+tOFMhvbCZ9GVUuM6rEZYvmHyARh/m/A44rPi8R6Zc6NfahBb3b/AGadIViLKrSh2VY3Unja24EE9gan28Q9hM0sil3VVGo20MWpC9sru1ubG1N28DSI3mRgNyjDg8qRzjBx61bM+npfWNq3nA3ltJcq5YbUVNmc/wDfY/I0e2gHsJiRtliKkNYi+KNIHhq410Wt+Y4LhIXgCgy/My7WC9wVdXHfB9am1bxTpGlQtP5dzdQKttIJICpDJOzhWHqAEJPtSdaI/YyNbdSZ45qt/a+mnxLNo2Jsw2f2uS5yPLC5Hy565wwb0wRWc/i3SY/Dia1JbX6Qm7W2kiKgyRbiCHIHbaQ/HODR7aIlRmbeeKQNzVC+1m2t49RktbOe8SwiSeVo5kUNGyM+5SevC/rUr30dt4ZuNburG5hWKIzCHzUZnXAIwRwM570e2iHsJlsmo5CQNw7VDBqEAuZrbU7W406WK3a6/eSI6NEpwzBl/u5GQfUVnP4jt28MNrcOl3rwxFxcwNLGkkOMdQTzkEHjsRQq0Q9hM2VfcAain4Q1Sub+6057OKTQbrfdy+TGBeRff2s2Dz6Ieas22oWF9r82itFcR3EMQcuWUozYUugI6sodCf8AeFNVoJi9hMhdyZQo7AV88+Jv+Rr1j/r+m/8AQzX1D/YVtvL75cn/AGv/AK1fMviq3RPF+tIC2Fv5wM/9dGpVasJJWLpUpRbufSvhL/kTND/7B9v/AOi1qhpXgqw03THj8qB79lmX7X5Z3AyFuRk8cNjir/hL/kTdD/7B9v8A+i1rZrlOo4qTwDDDZ6cumG0sbu1tJLZ7iK2AaQvEI93GDxy3PekuvAIhUro97JCjW8MLR3TvMp8mRXiwS2QBh1wOze1dtRQBy83h+6vF1SbUr22F5fWLWMXkoVjiQ7ueTliS2T06AVVv/Alq6wjTfsmnN9hlsp3htwrSLIY9xyMc7UbGehbPapvEtnFN4gsLm80SXVLNLSeMolusu12aMjhjxkK3Nc8dD8UgafdC1R20aFPKhlmJeXcd0qKRw37srFlj1Un3oA2m8GQQ3jvp+omO2kNq8sU8rTHdBKrKwZm4+UFMf7vpUaeBIxqN1LBfK2ny3NvNHalMiFY2kZ4wQfusZCQO2SOmKoah4VWOw1xrXRIkaXU4JIfKtI2YwAQlsLwCuVb5TwSDWvYQXMGgywRaZmzxL9pgFr9kmkBXpGiHbk9MkigChH4DljsBDJrQYy28trcTlcNJG8kXAOeCIohH+tXm8ELDqi3FneyC2ae2uJIp3eYl4SRkMx4yhC4/2RXPS6DJc2KTJot/bkzyzJYw20PkwymJUQFJMgrwcsAPmJ6Zq94htdWu762/0K7a4jtI47Z7dWEcV0JFLuCDhV2/xHjAYexANWx8F/2faeIbOC9JttSi8m2Rkz9lTYyhM5+ZQWOPQYHatPU9Ha+8Iz6OlwiO1r5HmsMqpCgZIz7Vj+H01208Ta3c6tZT+XcLAY2jm81B88ihUXAwApUnv3Oc1i/2Q08ktzD4dvLa2FxD59g0QP2iFJGJdyWIkclg2D/CMZJOKAN7UfDF/rhkbU7+3RpYfsuy1RlHkM6tKASc7mChc9hn1pj+E4rq012307VC9tqUapJ5srTtHOvyltxYnlQo29torGt9IkD6db3Hh+9SSJhL9qVAzJGJXaO3Vt3yDaQHPTBxz1Gt4JsXttV1WePT5rSzligWFJLX7N5e3fmPZ/EVBH7zvnGTigDo9U0xtQutLmWUILK7+0EFc7x5bpj2+/n8KwbTwQbWax1BdQmbVIbx7qeUu5il8wkSKIycKCpwD22rXYUUAFfK3i3/AJHLXP8AsIXH/oxq+qa+VvFv/I5a5/2ELj/0Y1AGPbf8eVv/ANcl/lUtFFABRRRQAh7U40UUAI3Q0DoaKKAEPT8aUfeoooAcelRjoaKKAF7inHrRRQAlFFFABXJXn/H9cf8AXRv50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</si>
  <si>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KKKACiiigApskiRRtJIwVFBLMxwAPWnVwHiKW68U+KB4btZmjsrdd12w6M3BwfXAK8ep9qqMeZgaF38RNJt7yOFFkmR3CCRMck+g6/yro9N1O11W1E9rJuXOGB6qfQ1Xt/Dmj20MUUWm2wEYAUmMEjByDnrnPesGONfD/jZIoc/ZL9MOP7shPc9Oe31NW1CS90eh2VFFFZCCiiigAooooAKKKKAM7WNbstDszcXkoUHhF7sfQV5+3ijxD4iugNLhn8o8BYQVVfq3U/pVm68J3Xi7xRd31/dOLC3ujCLUscFEx09CTz71nfFTUJNCufDlhpxe0iHnyKYjtAZVAXp1IJzW8OVWS1ZSsjRi0/x5YxrJEqSt12C7yV9iDwa6Lwf4rXxHZlZEKXcQxKAMAkHB47HPb8q0fDeq/wBt+GtP1I/euIFZ+P4uh/UGua0U2ifEjW5LWOJYViHmyLwquAN2e2c9fxqW+ZO61QXuP8f6zc6XNpcdtcSRsxllKxvt3bQNoPqMnpXaRF2hQuMOVBYZ6HFeSeLLltV8d2Ji+eLYIo89MeYvP4k5/AV69RUjyxj3EyC9u47CxuLuY4igjaR/oBk/yrk/h5Zs1jeaxOmLm+mLE+2c8fiT+VaHjuXy/BWpYJ+dFj4/2nVT/Op/DAis/CmnBikSeSGyxwOec8/WpWkPUOhuVzXi7S1ksZdUjeQXFqqOAG4IRsn8cE1qtrukK21tTsw2QuPPXOT0HWsnVPGfhqO3ubafUEkJQo6RIzk5GMcDHrSinfQFc6G1mFxaQzjpIgf8xmpa82074laFo2i2tnNNJPPCmzEWGGB0Gc+mKsL8UBdIWsNA1G5UKXysT8qO/wB314p+zl2CzPQaK4WHxR4v1NP9B8JyQZAO+7kVAPXAJye1PVviFOisY9Mt2x8wLBuf1/nRyPqwsdvRVTTBejT4hqLRm653mMcdeP0xVuoEFFUtUS/ksHTTZYorkkbXkXcAM8/jj61x8vgnW9R1JLnUNcKCNSitE7liPplQv15NUknuxnbyTW9tlpJIotxySzBc15D8a7yxvbTRmtruCeSC4bekbhiFYDB44HT9a66P4Y6M8pmvbi8vJGOWMjgAn8BWH8R/A2kWvgmWfT7PZcW80TiQuzNtLBSOT0wf0q4cqktRqxR0bxvBpPgbT9Jt5Fiu0ykshYfu0LMdw5yT+HFVdO1URxvpthBfSJM+55IbdybgYPQEdO/Pc12nw20SwtfCFlcCxgFzLuMkpjBZvmI6nnoK7bpTdRRbVgvY8PkvNX/4Si1+xeH54ZYoIxHDNgM7byyu4J68Hr6V0N7qnjq0tFk1C6sLFv7uQ7EZ6lVU+uOoo8T3S6R8UYNQlTeiWCzeWrBS20uDySB6UvhbS9U8Wz/23rEzi2E2Yo3jwJlznG09F7A98VpJppSexV1uYmsw6zqHhSW9ufFC3ieYm62VSo5kAB+9jAPt2ro4PAWkw6VDf6rq96UMaOx3qAMgYUcE9+1Y3j/QG8P3zahZhY9L1CVEljDYWGXr0/utjPsR24q01t4g8a6pbizDafpNgvkK8oP3gAC23oxIyB6A+ppbpNOyFc37H4e+FLgCaP7ReKuV+e7dhn6AjFbFt4K8NWn+q0a0/wCBpv8A/Qs1xk73Xw/8U28Zmkk0q6GULHggffQ+45Zfbgda9NgniubeOeGRZIpFDI6nIYHoRWU3JddCXocr4UsrW31TXLRYLceTd5RUiA2KeQBx6Yrrulc5owK+KtdG4EM6MAOn3QD+PFdHUzd2DCiiipEFFFFABRRRQAVl+IdGXX9Fm0553gWQqd6dQQQR+GRWpRQnbUCrpthFpmm29jBnyoECKT1OO5qfnOKfRRuBman4e0vWLm0uL+1WaW1YmJiSMZ6g46jpwfStIAKoAAAHAApaKAOS+JNqbnwXcsvWCSOX7ueAwB/QmulsSDp9sQcjykx+QqHWrL+0dEvbMdZoHQcZ5I4/WmaC8kmgWDSoySeQgZWGCpAwQaq/u2GN17Q7PxFpMun3qZR+UcfejcdGU9iK4DQPE2o+E55NE1yxuX8vcysuWBAGSynGCp64HTn0NepUySGOZQssauAcgMM4PrRGVtHsCZyHgG38+G+1sy7mv5NxVfuq2SWwe/LY/wCA12VNjjjhQJGiog6KowBTqUnd3EwooopAFFFFABRRRQAUUUUAFFFFABRRRQAUUUUAFFFFABRRRQAUUUUAFFFFAH//2Q==</t>
  </si>
  <si>
    <t>SARITA RAJARAM KADEKAR SHOBHA M80</t>
  </si>
  <si>
    <t>1117740039640566159007.jpg</t>
  </si>
  <si>
    <t>1114474153185946981428.jpg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</si>
  <si>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fSlpvOaXtXuHzItL3pM0q/epAOApMZ7VJjilVD3oQMjVacqVFfahY6VbG4v7uG2i7NK4XP09fwrjb74saBaShLZLi8A6tGu1T9N3Wk5Rjuyo05z+FXO3KYPNOC8cV5tB8YLGSQ+fps6jttdSf6VpQ/FfQpJ0iaG5iDnG9gML9cGp9pB9S3QqreJ25WmMtV7HV7DUhm0uopx1Jjbdt57+nSrrLnkYqkZvTcqshpgGDVhxxUJ6iqRLHN92mDrTj0po60wJO1RVJmos0APJozTSaU1IxynipFXBqEVYUjGTQBIvfIriPHHxCg8Oq1hYIs+pMuctykIPQn1PtWz4s19dA8P3N6oBkVcRqe7HgD86+crm4mu7iS4uJGklkYs7t1YnvXPiK3JotztweGVV80tkT6jql9q9211f3UtxMf4nPQegHQD6VWV2Q5zj600ZzxnNTeSxO3hj7V5929T17JKyGMwL5TimknOSO1X7DT2nuRGR8vU1r6lpsSW2Rbsr4HQ9v8aylWtKxtGg3HmMew1a+0udZrS5eFwQQUOM/wCNe0+BfHkfiYmyuo0g1FFLYQ/LKo6lR2I7ivC5I/LbYwOfbmp9L1G40jVLbULVts9vIJE98dvoRkfjXVTrOLXY4q+GjUi9NT6fk4qAnJotL2LU9Ntr6H/VXESyL7AjOP6UnevVR4D0dh54FMFONR55pDJO1Mz7U7PFRE80IGPzRkYpuaM0ih6npU4PAzVdTUuMr60CPLvi/dN5VhbKSEMjOQO5A/8Ar/rXlNeq/F+Ei30uQD5RJICfcgf4V5pY2j3l5DbxgF5G2jNeZi3ao7nuYBXpJILOGR7hQiFmyMKOSecfjXpOleBXnSDzlEUspLeW6chR1JB6Z966nw1oNpp1msMcKHIG5j1b6muvtrG2iIZLdFfH3sZP515U8TzaI9yGFUdXqclZeA4IJI5YYY8rKCzEnOO+PXFaOpeFbeaMnYWI7eo9q6tQdvTiopUYqRWEpN6nWvhUT528VeH0sbqUw5Vl5KkdRXJ9K+gfE2ixanEUdcMPuvjkV4r4g0h9H1DyWOVcbgfWuyhV5vdZ5uJo8r5lsex/C+9N54GgiJybWV4evQZyP0NdS33q8z+FWpta6bdWTICJJjICPvfcGfwwK9LBLAMeCRmvoKEr00fJ4qHLVkObpUZPIp7nioSea0MSUnioc+9Pz8tQFjmhAyXNLmos0AnNIosJips4FQRnips8UCOD+Klj5/hpZlQs1vMshPopyD/MV514OtmOqi8MbukJ2hUXJZ26AfhmvYfFKvPYzx7Elj8hi0Tru3/hn1Irk/h1p8iaG7GPbOZ2YgjnjArxcbXjKckltofSZdh5Rpwk3vqdZb3+pWsQdtDlZPaZM/lnNbFj4mjuRtbTriBh134x+lcteeHbzULK8SdXN/JKrwTtIfLjVT9zAIIBHUjmr9lo76VpNvE5ZrgBvPk8wkOSSRtB5GOnWvLajy3W57Cc+e3Q7WK5LIpEZKkEls9KxL/W7qJZfJSL5SQC/Sp7a8lTStu75guDmsW2tGu7n/SEWSJSxMbkruJ+lZxldo2nF20M5pr7UHxdeILK3cn5YY4gT+ZNcN450q9EDTXTRzNAQyzRrt3KeCCPUcGu4tPBLWNlfwN5N4boIFeRNhiC5wRjBLc/ezVbX9IaPw7cwTP5knlld34V1RmlNWOSVNum7nNfDcbUZyirJLINuFJIUDqD6ev0r1VcdByBXA/D7SpNPIaSPaxiJ+b+6x4/rXd9Hzx+Fe9gp89K58rmVNU61vQlc8VXPWpnPFQN1rqOIfn5TUBIzTy3ymoM00KRPSL97rSmkX71AydDgVIHyRUKmpVGKQHK32qyS6tNbyRLGLZgGIySwPPToBj3qx4d2Q3MkS/eDbnB9TWrqdmLqGQqB5gQ8gcn0FZrI+nX0P3QTGpwOpz1z7g8fhXz+YUpRrcy2aPqsqrxlQUHumdkke4Dis/VtttBnrIxwo7mp7W+RolOfrmmX0KX8e4TNE6j5XXqK8q57hVjtZmsyGf5jzwKTSS8srrKoBVtufWpY47lIVjSdWUDBd/vD/GobSxNrMrtdSzBST+8IJ5+gHHtUpW3G3fY2vJ2d65PxaSLcqgGTxz0J7V08l2pXArkdYDalfx2y4OSSc9ABW9GLlNWOevOMYNy2Dw4JD57SAAhUXg59Sa1ycPio7W1a1t4wzKXSJIiVGAQgwPfp3pSfmr6fA0pUqEYS3Pi8wrRrYiU4vQmY8VCx5qViNtV2aug5QJ+U1Bv9qkJ+U1DVRJkXSaap55paaOtIolU/NU4NVc4NSqTigCyOucdBXDeKvHmn2N/Fpu0ysJFMsiniIZ/WuxuJPKtmPtz9K8IN1ayeItRu5bZ7h/NIiiVcg4JHT8K5sRdrkXU7cHC8ufse22MiTW4ZWBDDIIPWs/UX1WykBSaM279Ts5X8f8A61cz4E1a6OmSi5BxFMVVcY2rgHH4Zr0W18nUYB3U181Vh7Ko4vWx9lRnzxUjFim1QRhowskbD76TDH61WTUdSa68mKOKUDO47uB+I71vt4WjYkrdOoP8IUVOmmQ2EW0HJWhyi1sbSkraIomVo7fLkb8cgHvWTpV/YNr8tvLeQrebAI4WbDNnuPy6daTUdRVFlaPkjJA7V4peaneXl0txPIrygEBtgGRnODjrjt6V3ZfS9/mfQ8nHvnp8idrn0dKmCcflVN/v1znw81u71nw3OZ2aea1l8sbm+YrgEAnv3xXSZLgMVZc9jXvwknsfLV8LVpLmktO4p+7+FQMOanP3ahc9aDAY33agyKmY/IahzVRJkXj0pmeaCwxUDS4akWTswyKkWTgDvmq0MU93KEgjLHuew/Gt+30FUaE3bA724GcKMDJz/L8aznVhDdmtOjOo/dR5X8RdV1MJFY2jSxQyuI5XRSBk9FLe/oK3PBvgebw1401CR4pGtYrRUt53/wCWjNt3kY9w3HbNUvE09zrV/e6/aTW76Z4buSIbPBKyOAP3hxwfmI/AcVveBPEV9qXh/VNV1i68zyJG2llACqqBj09zWW/vdz6HBUY0opPfcj1GW0m8U3lrBIrSrFGZlH8LcjGfXGKfbG50+bdAcg9UPSuM8G3An8QymV2+0ywtIMnJfBywx3POfwNeiDa68DI65HNeBj4OFdo9ShUVSF0TLr0qgb7STd7dKzr7Uby8+RVKI3X1q6ZwgxkfjTIIJL26WGEK0j5xk4HHJ5rkT1skayemrOdvrfyrV1xyQea8kjsZLl7WKPaHnlEaFjgZJwM+1fTGn6HabC8ltLd3KkgkgCJSOuMnBx6814L4005tH8R3sEKeWiMJoBnO0H5gAfY5r2stpSjzX3Z5uJqxnbl2Rt2unal8P9J1SOa7tGu9QCwQQxSFmUDO6QjgjAOB7kUvw+1/UJpoNFndp4S7JHuOXjbBPXuv8qtDwlf+K3PiHT5LaWO+Hm4eTaysfvKeOxyOtbfgLwTe6JrF1qmqxCKQApBHuDHJ+8xx+Q+pr1U0lfqRKi6nuNe6zfY4AB4qFm61ekNpqV/dw2F3DJcQMBNDu5Vj2z0zxWVMzQSNFKrI46qwwaamm7I+cr0JUZuLHOfkNR01nBTrSbx61pE5ZbkzS4Bq9pelG8cSz7vL7IvVvr6Cl0bShfAzzf6sNhV/vEdT9BXRWsyQedaxRNNcLM+Yo+wJyCxPCjBHX8M1xV69vdjuelhsLze/PYSztil1JCgSFIUTaijcfmyScnjPHv0qh45vI9B8LT6sD5k0QMcZlbdhpFKggHjgkHj0rReO+j1CGdpIIEmHkOEQyEHkrknA67h07isjx14dOv6GbFriaaaM+dEjMFQuOgIAHUZH41yQTlNJnqwpuXuxPnC2N80xjgaXzLvEe1WI83Jxg+uT610tpf6jp/g7U9LbdErX0cc0brtaMFGJU59So/KqAjmj1+y3RtG0V0kZVlwQwcZ+nTFev+INcs9I8U6lcS28VyVtLZPJOOZDJIVJyD0AJzXpdTWnS0etjy3wxc/ZfGmjtKWiP2hVJPykbuM8/WvoqTS4DA8L6cUkyT59uAMse4H9OleMa/q2teMb62s7O0t0xIsqxsQD8nOS55/CvadOa3u9LtbqHzI1miVwFmfjI+tceNipNcyIs6b91nn/AImW88O/ZJ7spLBPN5ZRVKunUg9cEcD866HwlLbXWix3j6fK0s+TvePKBfQHn0596zPisotvB6yW0C7muY1djyzE5AO48/exXUadZ3djo8Vqk9uURVi2mAjgAL1De3pXFGhTjaSWo5YipJcrZcWUiISxnYt264UjBUBTuP5LXnPi7QfDqy/21rPn+XAgj8pJOJcE7Vx1J59RXe3NvdGe1jW+ACLIw/0deMLt9f8Aarz/AOJFn52h2KyyMwW5O9lAXJ2nHHbvXZhvjHS2elzjrr4k3rgw6IWsIyp81GjUsp6Aq309qv8Aw+8V3kWpXGnXUstwk8Uk0W9ixEqgt1P94Z/ECvO5oPsmqFATtcHGa6PwRMlv440l5WwvmlQfcqQP1NeiorlZKrT9ors0fhV4gNn45jW6ZimoBo5TgnLH5gcd+R+te6avp9rfLCcJLDMSgKkcHBIKnt0Ir558XW7+F/iG91bxeTCs6XkG0YGMhjj8QRX0ZdBbmawnsyqtMxn5+7IAhIz7/MOf51w4nSSlExlDeMjgdTsJtMl2PloyfkfGM+x9DVQOcda7zWraPUbLaFIMgYEHqrAHr7givODIVJVuCOCK6cPV5467niYuj7OemzPQ9Iga20wpAN03yA7jwpYA5+gyTirqrHptyjDIgnwkjt18zszH/azgn121nx/aE062ubdf9KlkIfYR86EknGeM4GVz6471aaWDWpntFJeyUA3PGA7H7sZzzjHLfgO5rzG7u57cVypJDNW1e1j0i9nCySwQRM7zphY028ghzwSCB0zWNofiNtW0O11nUBFafaVLlXcKq8kAAn2xW94j06HV/DN1p07MkVwoibYcHGQSB6dK8H8avLN4nk09IylnpsaQxRgHaoCg/nzXRh49TqoycPf+RrfEPxDBfeJtLt7GZLi1sB9ruGt2DZYMM8j0Uf8Aj1JoVlcePde1rULgS2i3DJLBJtLRgpxsz3wrD+deeaNc3NprME9vsEkshhxIMqVcbCCPTDV6zpV1ceCPBNyZUDXVpe3Fvt6q8mAFJ9uh+ldUdNioT9pJylsWxZaX4U1Kztp7tZ9UuyVQnCiJMHtnucDnr2rtfDVpdQ+HLWIXzgxb02vErYwx46A1806pdXF9cvdXM7y3Er5eRjkkmvpXw5LeroiD7EkgEkgzHcD+8ezAfzrnxcbWuYzqqey2MD4hXUqQaDp90FaG41WEySKPvKrA8Jyf1rotO13+008mKxuYpk+Yi4jaNW9fmwRnnOK5vxmz3nifwjAYmRxeNKY2IJGxGbnBI9K7ee4WCVSyzOuzH7qMvt9yBz2rleyMimbi9OoDNgp2274C3Knqy+oHpXlPiHUdR1vX9Y8MbQJlK3NipZSyuqhjHkcEFS2M9DXqp1ayXUvnn8sG3YHzI3T+IeoFebR6RLd/GKfUrdMWsKJNJKv3WLIVA9yev0FdGF0k2a04tuyPK9YNyk6C6tngmjPIdCp/I0+0eZr2ze2BafzU8sL1Lbhj9a9d8Y+IPB91HLpmsM1zJBu5jiZvKcDpuH6gfjVnwd4R07w7o0F/crG16YfOluH5EQIzhfTA79TXd7Sy2L+r3lZO9jW8S+G7PxPpklndqFcZMUwHzRN6j29R3rT8MQ3tpaWFpczC5NpaLA8mfuuTjjPUYT6jPft5Rqvj/V7jXJVsbhrSzViIkVRlgO7ZHU+nau68IeIp9Y0GS7Rf9PN0CEVSFYRjDMf9nqSPUgdxXHXi1FXHXlCWq3OuuYJ7jUJo40IhdNhk7KTgOfrtCge+fSsB9Nst7YAAz0x0rpTKbBiGkaVZIsxlzy0gPP8A31uB/CuRmhjWeRZZroyBiHMbKFJzzjnpXNGTjscU4KW6N0SNG9kRiSzAd8oOY8Lt/Ffm+o960IlgjmWZP9bccfJyJMAn+Q6/41TjkWDUrdGG1XEhRuwJ2kg+nP8AOrLww2t3HI7lYCJBtIOEZgM8/wAI4P4mpNDzj4j+I7i3l0uayuWiaeaSSKVCw/dINuMHgZbJI+melU4Us/iHpsl3aTpBrEEflXEbKQknB2sPQH1/D0qX4uaHc3X2SXTbKSRLWMrLHAMkBgArBR14XGR6Cs74VaFqNgL/AFG7t5LeGWIRRrKpVnIOScHnA/rXbR0gdNC91G2jOW8O6OdQ8Q6JHDGrNG++cdR8vOT+OBW/4/sjB4uu4IpJBHe2r3jKznaZMsc46dFArqPF+sW/hjRfMtIoodQuGxEyKFJI5LHjnH9ayfGUkXiC+8M39nwupWM0MeeMNt4U/Qkito7m0qcYxcVueV3QIwhGDuwR6V9K+E9WtE8PR+fMYjvfPmIy/wAR7kV5dceBpG8KXGq6jbSx6giKYLZeWBLAZbHU8nivXvCSvHoEQww5bP8A30axxck7HE6bhucX4hv7WL4hWl01yfsyWc0zPbLuZvuJjIBPHJOK7XS7+yuYY7hJ3Q3Kq8cdzL8+0jI4J4rm7rVD/wALXmsDEspOmKUUYBJEmTlj2x2FdTbB55L5LqGIqJEGz7642+4H8q45dCUWWJGpIQSV+zyZwf8AaWuG8E31xqmm3F5cSGQvfzqM9lDAAfQCug8RW1lY2c1ytrGhS0nfKfJyFBHTFcn8MpI4vA8cs0iRobqY73YKD83qa6MOtGzqw3xnkWtB5dX1JGyXa5lXn/eNeleI/EKxeCPD0LO2Ly3R5No6hFUY/M/pWb4k8H32o+K7ttLtvNgv2E0dwnMa5A3EsOODk1tSeFtO1nw1daNHcH7RokrxQzZyVO0Ptb1Byfp+FdsmtBwhOPMkeXXcnmM9xFkqkhI+hFeqfCnVEtfD72ipJNM94/lxx9wUQkkngDnkn9a8pVgdJkIGGwTXf/CW7mN9qKxJmILEck4UNtA/pWWJXuM5XrqevX8apc211JlnUsgySVUlTgAdskYz1rj57OdriVmuyGLknEK46+9dTeySp5CSO88jZZIok2oCOMk8+vUn6CqMnhu6mleX7TbpvYttw5xntmvOJLwiKXMMEiq0bb0Rj3BXO0+/H4inzeZbS2RjDSxGUjy93zL8jdCeoHoefr0qOcpLPaWdwAzF2bkYDgIeR+JH0qO4Nxb3NoPLkmhRndm3Asp2EAc9evrn60hnnnxa1K60e+0mXRruW1Lh5G8lyFOMY+Xp3PHSsLTfi3qKxoupWNvcKSA8kRKOV7kDkZrT+KqJPc6ZfRhvJKyJIxBChsjgg9G/nivPYdLSZQ0U+Vz0xnFd1H4DWEpx+FnYfF2SKePQ72Ft8EqOUcdCvysP51b1KS10q2+HtiZSbiEpPIPRZCMnP1J/Kt7RjomqfD61XxCtq0NnIbZGm4yy8ArjnODjj0rnbqzsPF/xCud9yh0uy07cuwlRtQYwD2AZsn6VujpmnfmXWx3l/wCItNi0i/vLS8huzZxGR44JVZgFP6VoeDbS1vfC9leeS8b3EfmkJK643EnsfevnaOdodFWOAnzJMxjYOXDdfrkV9F+DLbUbbwfpUbzRRlLVAY5bc7l46HDDmubExSsYVqrnY5UwJF8cJX8wiKGwTc0shbGfdj9a7e3tEluLqdZJozKY5A0crDOQe3Tt6VwelXD3njrWtV+yNNM0y2KqE+QeWnzktyAM49/1rv0tr2O7Zku0bMKZWSHjhm/unI6+9c097GCMPx9a3g8OSxw3sjvJBOoWREOR5eSMgA8gV88RvLsaNnk2xsSqFjhT3wO1fRPifxLb6bqOn2GrWyCK5V8yRvvVRgA5BAIBzivD/ENlaWniG/is5/NthJmN9wbIIB6jr1xXfg1aOpc4+4pJnoHgDxEbH4ealNK+ZLO4ZIt3TLgFfwySazfhJeG4v/EFpcSlpbgLMxPVidysf/HhWb4RP/FP6zaJyUaC7x3IDMjf+hCs7wXJLp/xNso0JUSySQSD1Ug8foK0a3NY1HzQuTy+A/EEN0+lLYSSgyYS4X/VMn94t29wea9C8N+HW8K2kdnbEXU0kvmSyE+WCcAeh4GKueNNdudE0iM2TqlzcOVVyoO0AZJwe/QVy/gfxvfeI9SntL+GDdHbhleMEFzuwcjp0I6VlWbdNlVIQheK3PT7XUEcTG52GZJDGkURLMQACMDr369KDHqTHdtRc84+0dP/AB2qOlGysprkRhN7P/q4o9zZCgHOB7d60Tc3GeLG4x25Qf8As1eecjKuv/63TP8Ar7/+JrQuv+Pdv94UUUDPPPiV/wAijqX/AF1tv515TpH+tf8A3RRRXdQ+E1/lN3UP+SfaT/2Fbr+QqPwx/wAfXiL/ALAl3/6EKKK06mq3X9dDntG/5Cuk/wDXxH/6EK+p9P8A+PKP6D+lFFZYv7Jh9j5nC+Av+QTd/wDYWvf5vXfD/j4/7Y/+zUUVyT3IPKPip/yMml/9esn/AKHXlv8Az1/66n+dFFenhv4aHLY7Dwb93VP+wPJ/6MFZmjf8lW0z/r8P/oJooof2i4/FA7f4nf8AHtpn1m/9BFch8If+RnuP+vYf+hiiis5/wma1/wCIe0+HP+QO3/XaX/0Nq2B0oorzjm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</si>
  <si>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pALRSfjS0wCkqjd6tY2I/f3UaN2UHLH8BzWdHrGo6jcoum6cy2oYb7m7ygI77V6miwHQUmayr/VXg1CGwt4BLcyxmQb22qFBwTnv9BTkGsOcvJZxj/ZVif1p2Fc080ViX8utWdnJcQm1nMa7ij5UED3rTsLkXtlBdBWUSxhwrdRntQ0BZooopDCiikzQAtJkVBPeW9umZp40HqWrktT8aRzX407SJY+CRPesu5Iu+AO7U1FsVztMijNcPba/f2GqwWxa51WC9BEMjxCLbIOcA9CuP5U7U9Q8T/25pVtm2sra6lMb+WPMfG0nIJ44x+tHKB2ruqKWZgqjqScVlz6/YRtsika5k7JbqXJ/LimroFo7h7uSa8kwOZ5CVz6hRwK0o44rdAkSJGnooAFLQDLe51q72/ZbKG0Q9Xum3Nj2Vf6mkOhy3POo6lcz5/5Zxnyk/Ic/rWncXltaQGa5njiiGPndsD86yL7xbo+nalLZXl2kTxQrMWY8YJwAPfvTV3sF0WMaRojQReXBbtM+yP5eWb69a1RzXlGv+IZtZ1zT9S0SwnvLa3byULjYskxORjPUDvXVRNf3N1ZWms6jJBc3MZcW1oAijb1DN1707abhqXfFXkLZLcrcRQ31q3mwFmALHuv0I4ptj4lk1e0jl0zT5pdwwXlOxFbuPXir9vo+m2Q8yO2QsOfMkO5vzNYGm6vY2GraxHFKJYnnV4ooAXJYj5sY96a2Ea/9jXF/IH1S8Z0zkW0Pyx/j3NbaKEUKqhQBgAdAKpadcXN0rS3FqbdTjYrHLY96v1LGgooopDCq95ai8tZLdnZFkXBZDgirFFAHFazoywrb2Frd3X2q8k2KwPEaD7zHjsP1rcsNB0fQrQCK2hjWMbmmkwWz3YsajCNJ4zLsMiKyATnpubn+Qq9q+nJq+lXFhI5RZl2lh2ptvYSXYxfEeoWUd3okr3EXlx3ZkZtwIChG/wAR+dVZbq5CT+J7yFlEaCHT7Z+NiuQPMf0LcfQUz/hXGnzXIu7meT7SoGwwDy0QjuF9a2W8PyXNjcWepanc3sM6FCrBVA9DwOoPNF0FitrOq3fhrwxNf300dzcIwCsse1cscDj09657xv4slbR49O0dTLd3catO8J3C2jONxbHTg1tyeFdQv7f7Dq2uSXencAwiBUaQDoGYf0rRt4ND8M2xigjtrRD/AAqPmb+ppphZdTz+XRvEXjLTrXT49Rjh02ALmRIGRPlGAAW+Zz78Cui0z4ZaJboJ9UiGo3pO55pSQPYYz0Fbp1K/u1H9m6ewU9Jro7FA9dvU0No0lyDJq2oSTIBkwxnyoh9ccn8TQ79Q9DM1+aygt7WPTfLkubGZZo7WEZBHQjjpwa53V9U1i/8AEeiXkWmTaZHFOYWnusFSXHAwK7GPUdOtQbbSLP7S46rbINo+rdKyPFGl6tqugXMtzLHbpCBMltF8xJU5+Zv8KpOwtxL+H+0Z3sUup9UvCMMA2yCD3bb/AC610GgaFb6FpkdpCqlh8zuFxvY8mp9Jhto9MtzaRJHC8asFX3GeT3q/j1zUtjKV7fmzmtIxC0gnl8vKjO3jrV4Gm49qcKkELRRRQMKKKKAMbVUe1uotXiVnMCFJ0U/ei65+oPNWbDV7PVIllsZlnjPJZD9361Yu7SK9tJLacFopF2sM4yKxj4P053DySXBdRtVkk2ED0+XGfxp6W1A1rjUrO1H764jQ+hbk/hVH+2J7n/kH6fNMp6Sy/u0/Xk1Xt/CkFmzG1vbuME55YMQfqRmrX9jzlhu1i+I7rlRn9Kfu9BajWstQuF3X+oi3j7x2o2/mx5/lUS3OiaYwWLZJM3/PMGR2+p5qaLw3YKD53nXOevnSFh+XStGG2gt1xDEkYxj5VApXCxm/bNVvFP2WxFsp6SXR5/75FCaAs7CTU7qa9b+4x2xj/gI/rWuBTu1K4yKOCOFAkSLGg6KowKc8auhRgCpGCD3FPooAjijSGNY41CoowqgcAU/NBFGKBBRS0UDCiiigAooooAKKKKACkxRRQAtGKKKACiiigAooooAKKKKACiiigAooooA//9k=</t>
  </si>
  <si>
    <t>SURAJ GANESH KAMBLE LALITA E80</t>
  </si>
  <si>
    <t>1113726701202206800897.jpeg</t>
  </si>
  <si>
    <t>1117795675748431813376.jpeg</t>
  </si>
  <si>
    <t>1113726701202206800897.jpg</t>
  </si>
  <si>
    <t>1117795675748431813376.jpg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</si>
  <si>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igAooooAKKKKACiiigAooooAKKKKACiiigAooooAKKKKAI7i4htLeS4uJFjhjUu7scBQOpNeN+JvjvbRGS30C0LnoLq5GAfdU6n8cfSuf+L/xIk1i8m8N6S5FhbvtuZFP+vcfw/7oP5n6V5E2Q2ZDyatR7ktndy/FfxpPP50esSp8u0qka7frgg1c074xeNLCcSXF1Fex7SPLniUD65UA1wHmkquzjHpTd5PRv1qrIk980r49WkkQGq6PLFJj79tIHUn6HBH616Fofjfw/wCIYlaw1CMyEhTDJ8jqT0BB/n0r5CM5C7c4PvVzT9SeG5VucjGCDyKTih3Z9pUVyPgLxDLrehWgmV3kWI75T04IABPqR/KuurMsKKKKACiiigAooooAKKKKACmTZ8l8Eg7TjH0p9NdlRGd2CqoySTgAUAfEk0xaeYvy7uSx6HJPNWbHRL3VHC20Ej5PXHAro/Enhy2sfiRLa25WbS5Z/OikXlTG3zbc9ODkfhXoOmanYaagAtZDEvG6NBj8KVSo1pFF06aesnY4FPhXrJtzKkqbyOFqq3w08R5LfZ0J7jcOa9v0rxPo2osIoJwsn9yQbW/WpdQ8S6PYP5U1wDJ/cjG8/pXP7Wre1jq9jSte54LP8P8AWrW3eadERVGcFuTWbpMcVnq1u15EskSuN8bHgrnmvdbvVLG/Uq0UyxOMBpYio/WvFrvQb258S3VlpVpcTZmKxBFJyCeOfSt6U5O6kc1aEYpOB9ZaHapaaVDHHGsa7RtVSCAO2COCPetKqum2xstLtLUnJghSPP8AuqB/SrVUZhRRRQAUUUUAFFFFABRRRQAVT1WzOoaVdWYbaZomTP1FXKKATtqeE6xpL396sTxhFtgyxx9CXx/TGKmi8MaNerJJd3MW6THDy7GTHPGTkGvQPFXh6LyrrV4XcSrtdkxwegJ/L+VcfJrFtp1ubm6g8xRxkR7zmuaSlHRHbGUJttlOPw3pF3rEFtbJDLaph7jy+VbAwqZ6cnk47DnrVm68MaVb6pNaTJHBaSjzLck4CE8OoP5EfX2qqviS8vLuKbSreVYu4kCpH9SSMirUXiowTySayskK8BV8sMgPqGHWlae5f7u2w1PDum2EivBd7gin5UlLF+/Izya0/CWjCC8ht/L+bz1nLDsQAT+RB/Op21WG7gSW0wUdcgjjIrs9C0ddOjMzOXllRc5GNvcj/PpThzS3M6kow2Niiiiuk4wooooAKKKKACiiigAooooAKKKgmu4YPvvz/dHJoSuJtJXZJLGk0LxSKGR1KsD3Brx/UJItN1KdYGaS1SQqrg5yAfWu91/W54dGvpYIypjgdxzycKSPpXnGjLv0W2VzvbylyTzk45NZ1lypXLw01Ub5ehbj1LS93mfa5oXbr5UmAfwqeS+0yVFY3klw2MASsG/TFZv9nWEj/wCkwqBn72OlXLezs4nH2eJVUd8da57o7uadrHQeFdLi1K5aSU7Y4cN5fds9Pw4r0GvKdPW6h8T2d5bTFQkbho+zjjg+3/1q9Pgu4pwMHDf3T1rqpq8bo4Ks0qnK2T0UUVQgooooAKKKKACiiigAqu92ikhPmI9OlUJr8z3Dxxn9ynykj+I/4U8YAA7Voqfc5Z4jW0R8k0smRnA9BVdoRUrHjcO36ilJBAIrRaHNNuW5k3dus6TWzr8sqMh/EEf1ritK0qe209bcj95DlGGfQ13Vy5Egb0NROqSmSVIsEYJPHzev5VhiqblG66HRl1aMKjjLqcZcQzRnHl5z2Iqa3tJ3A+XaD146V0zvEilnAp8EQZg+3B6jPauGlTlUdkeziK1OhHmkUdO0po75LmQsCEKon1xkn8uBXQJHkfypIogq7m6mrBbaASOewr1IRUFyo+dqVHVm5yJIp5Y+Cdy+9W450k4BwfQ1RGQOepp2OB+hpSimbU60o6M0aKqW9wxk8pznjg1brJpo7ITU1dBRRRSKCmTSCKF5D0VSacDmqeqts0yY+oA/M00ruxM3aLZh2IJEg7sueferUE5kiXP3lO01StJHW4dOuBwB7UqXCreSR4Klhuwf1rqZ4vNZGlE3J9AaFOx2TPHUVBCx8st6mpSSGjOfapLT0GzQbzmqsli6qJbdvmHatAnimBtrHFMTSuc3crLJAI5gkcrvsCoTjOeMZrorVG2gyY4AA46+9VNTlsIY0ubx44EjcOXlO0Bh0q+kiMo2sCCMjHesoU1BtrqdNTESqxipdPxHA5OR0oJ+daMgcn8qYxyRWpjccWySfSjzgsZLdqQDCmq104CKndjjFFhOTRJEzl1cHnO7PpW7WAZBGu0ffxlv9kVvKdyg+orKr0OzBvRoWiiisjsGKaztffZpZ/2nUfrVxWrI8SS4tIE9ZM/l/wDrqoayRlXdqbMpz5N4rHo3NOvo3URPkYzjcRyAe2afexeZbo6/eX+Vcv4rcnS451WQvGwBIkK7fQ/nXTc8Zo7O3OYVx07VO5+56g1zfhHU5tQ8Pxy3WPNWR42x7GugZ8lSD8uKOpSeg8yFjx0pN2DxTOo9KazbeaYrsjurW21E+TexR3ESgMY5FypOeOPbFW2kGPkjGfYVk3moSQXFrHDp89y08ojaSIcRDGct7c/oa0onkiOyQDB6Gp6lJj1LE5NSZ+cU0nmqFzqaW+p2toVBaYcZOO+OOOffpxQNGkx461m3ErPdhUb7o7VckcqCT6VkRODcMeryNxVLQmci6/7u3bByX4z/ADrpYDm3jPqg/lXNTAbfZBgfWuitDmyh/wBwfyrKstEdmCerJicUm6msabmuc9AgVqxPED7preP2JrVV+aw9akP9oxeioOfxrSl8RzYp/umTdYVx6etZGpwQTwSwysoEi4INam8Dg4x9ay9cubS3smncF8fwqMk1ueUyn4Nt2tdNniYgg3Tsp9RwB/KuofjjPQVyvhvUvO0xbtYgqySPtQ9gGIH8q3o52kJZyBmqQXsWw/GajLFz7UqncOenrTwoA9aYrkKyXMLP5bR7Sc4bOatxzpcRfPgOOoqqzMCRtyvrmkAw24cZpWHzW0LgYEnHSmbwsgJUEgcHHSmRFi3Xih3VCxaiw7lfU73ybR2x0FZ+jb5UN464L8RA+nrVHWS+pajbWkbFLZG824IPUdFX8Tn8BWzGUCqOigYAUdBSYutyeXiMgnArfsmzYW/+4K51pFKlQckAnBrcsG/4l8Gf7grOr8J3YP4mW2am7qYzcU3cK5z0CorViahPi9mBQv0AABPYVqq9Z9/ePaXUWxPMWT76jqvvWlN6nJik/ZlUveTnbHaxRrj78zkZP0ArP1fTLqbTZXe4iiRELP5UZY4Hpk8mt8TB/wDVL5n06fnVe7tWuI2+0zsIsf6uI4H4nqa2PLZyng+9+16DDKsZOx3jZGxuGGOOnfGK6q2ZJjgHZ6h+K4Dw1qkVr4x1jRUge2hDK9vG4A6DB6eowRXW3REoIK8jkfWqi9AkrM6IIoHBBpjE44xXNxXFxCdu9cDs1aUN20oGMEjrzVJiuXvnzwARUbl42yVytAZwuSBn2NIbp1/hYj86Bk4uUWPco5+lZN/czOZGiG51UkJnAJ96nkuGZvlB5/ur0phICMenBJNIVzB8IXN1b2j32qqCLtzIzgZ2nJUcdhgCu5DRFQcIQRnpXE2Yu2tiJ0cWn8HlKCCnoe9b8O65twbaWF1UYGH5H19KlWNLroLfakFBit7Uk9N7LjH0rfs/ksYF9Ix/KuZm+0RxlZ9mOxB5rpI3XykKn5dowfbFZ1NjtwmrZMW96TdUZam7qxO4qr0rG1n/AI+1/wCuB/nRRVUvjOfFfwmS+Hf+Resv+uQrQf8A1R+tFFdB5bPJpf8AksM31j/9ArvW/wCPhqKKEKe5XvO1Psf9YfpRRTW5Bpj7lJ60UUxjE+9Ve5/487n/AK5N/I0UUMXUj0H/AJBMv+8ahi/5GL/gNFFR1Le5uzfdrQt/+PWP/dooqamyO3CfEx5ptFFYM7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</si>
  <si>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Dke1AGSMil60vJNZlicccUYHelA/I0p44oGNHaj/ADxTsc0BeenFADcY9TSgdOKdtx2pSOODQAmMYzSYpegpQDzgH0oAaRxij6ccUvQ8g0pA/GgBuKbg+xp2OmcUEUAMxR14p1NPXg0AKRwab+dOyKbn/ZoAfinYyPSgD17U7oaAEoH8qXHPApQOOlADcdOKXHBp2OelV57pYHEaqZZ2GREvX6n+6Pc00rgTdBk9OpNVzdh8raxGcjGWB2p/313/AAzQLR5steOHGciJeI1Hv/e/Hj2ps2oxRJiECUgcEMFjH1c8D6DJ9qpR7agRyiZEmmvL1YbdRn918mwdyXPP8qr6d5F7FJILafyN37qWeRi0o/vYPIHpmoZ2huUlmvNl5HAQ/loMRREDuT9489/yrVMLS/69gV4+Ren4nvVO8VqBDDtWZ5kci2VMNuJ2k5zkZ7Ad+/4U9NRtZLR7oShYUYqzMMYIOKWcrmON/liH7yQ9AEXsfY/0NYj7k8N2sLjMlzNG8nHRXlB5+uQKcYqQHRH1HSjHFQXlz9m8tFjDyyEhVJ2gAcliewH+AqPTzdmKQ3UySgyHynWPZ8v0/r3rPldrgWsYFJin468UhB5qQG44pMn0pccUmWz2oAkFKozRj0pQCKAFAx04o7c0D+dVbiSWW4+yQMUO0NJKOsY7Af7R5+gyaaVwEuLl33w2zqrL8rzsMrGfQD+Jvb86U2zJaulrJ5Ur8mWRNzZ7k56n60k9kjwwLEij7O+9ELEDOCOSOe5P1pIo7m2gSCCCLai7V3zs3H1IJNXfTQDOeIfbTBcWt9fLEoaScuNm4jOAgIzx7Gp4bDS/LMtu3lrHwzeYfk+obgfQirM1tNIPOe4S3cDDPGD09Mng/iKqTaNBqEgkkE7sox5sjHL/APAemPqPpVqSe7sBj6NO19HcRtG8q3E5d3UY3opIJ9skAZ6Y/KthdVuHvr5Vtk2WoUuHkC4JBJ5qHR9J1C0tF8y8KO6rvQQrlcDAGfpVqPSrS3Oomd0eK9K71dscBdvJzznk/jV1JQcn1Azr/VPtNhePFGds9oRCxPGMEnd6fKc4qaCK6ns1t7hV+0JcW7OY8gBcBh9MAVdTR7Fgx2BoGi8pY/4VXGDj6gDk+lWbOO3WJpbaTzFmYu0hbcWPTr+GKl1Ipe6gKh0mOOeOeA7pFDKfPYyBgTnHJ4Oe4qxLHfyqBHcQwHuVi3n9TirePWkHXrWXO3uA2NWWNVdy7AAFiMbj68U4in4pp6mpATFNx7inU3HP3qQEg5GB+dHbpSD2/GnkHgGgA6fWqJE1reTzJC08U+wkIRuQgY6EjI79c1d4Pb8aXAxnsaadgK73DqRttZ3z/dCgfqaUm5kbCrFEpHLE7m/IcfrVlRS7fXtRfyArrbqCHfLuOjN/h0FQSaZDM5eRp3J7GZsfTGavhRikK0KTWwFAaTZcA26nHZiT/WrK20USgJFGnphRU3ajGeOlDlJ7sBmAe1G30HWpMc0pANICIrxRnHWnkY/OkGM4oATrikdc0/8ACjAoAgYe3Ioxn0p7IG/GmhGAwCuB04oAeMFmQjkd6fxiiigQAfNiloooGOxgcmjqRRRQAHoKQ8j8KKKQCAUDk474oooAdtOevagHjJoopgJj5sUmPmPvRRQAuM5oxmiigBCAcGj8BRRTA//Z</t>
  </si>
  <si>
    <t>LALITA ARUN DHULEKAR KANTA M80</t>
  </si>
  <si>
    <t>1113170887954746655004.JPG</t>
  </si>
  <si>
    <t>1116113260781640628833.JPG</t>
  </si>
  <si>
    <t>1113170887954746655004.jpg</t>
  </si>
  <si>
    <t>1116113260781640628833.jpg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</si>
  <si>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08O2OtanrFxfNdM63rRr5d3IgChV4AVgO9X/wDhBtIHR9RH01Cb/wCKqx4dH77WD66jJ/Ja3aYzmv8AhCNNGdt1qq/TUZf/AIqk/wCEJsh01HWR9NRkrpaM0Ac1/wAIZbZ41XWx9NQelHg6EdNZ1z/wPb/CujNGcUAc5/wiC9td1wf9vp/wo/4RE9vEGuD/ALewf/Za3prhIELyMFUdSa8/1r4taVYSPBYRPeyqSNykKmfr3/CnYWx0P/CJyjp4k1wf9vCH/wBkpf8AhFbnt4m1sf8AbWM/+yV5fL8XtdeXcltaKn9zDH9c10Oh/Fy2nUJqkDQSZ+9ECy/407C5l3OuPhW9OCPFOscepiP/ALJSf8IvqQ6eLNWH1SE/+yVq6ZrNlqtss9ncxzIe6NnH1rQDZqbDOa/4RjVgePFupY94YT/7JR/wjetDp4tvvxtYD/7LXTZpaBnMf8I7ro6eLLr8bOE/0pDoHiBQSPFUh+thEa6iigRy/wDYXiQAf8VQPx06P/4qvObzx74ls764tft9s/kytHuNqozg4zjPtXtp4FfOWsAHW787etxJ/wChGgaPcvDv3tVP/URm/pW3WH4c+7qZ9dRn/mK3KACg0GkzxQAh+tVb69gsLSS5uJBHFGpZmY8ACrLGvGvi14leW8j0O3ciOMB7jB6sfur+HX8RTQm7GB408dXPiK6eC2kkj08H5YxwZPdv8K44fL1pygLyeWqW3s7m9kxDGdvriqbUURZyZFjuc/nUxQPHujBLAduta8Phm5dl83he4FbMegpAoK5GPXmsJ1ktjaGHkzndH1q80i6S6sZmimU5PPDD0I7ivePB/i+28S2OeI7yMATQ56e49Qa8F1izMF0zohGTz6GjRdZudC1WC+tiRJGckf3l7qfatYyU1dGbTg7M+ogacKoaVqEOp6fBdwNmOVA6n2NXqTKHUUUUAIelfPWpmP8AtW85/wCW79v9o19Cmvnu/jVtRuTxzK5/U0Ae0eGyTDqGf+ghcf8AoVblYfhr/j1vT639x/6Ga3KAEpDmnUh6UAQTyiKB5GOAoJNfLusXz6nrF3eNy08rPz2BPH6Yr6O8V3P2PwxqU4OCtu+D74xXzG5ZW2qG3NwPamtES9TR0rTv7QugmP3KfePqfSvQbHT4oo1VEAAHQCsbQbQW1qihcHGT9a6q0U7a4pzc2ejQpqMQW1AxxQ9uCtXwhI6UjRkA1J0Kxy+qaYkyMCudwrhL+2NrcmJ1wQcj3r1S5Xg5HFch4nsFmtDIF+dOQw6irpz5WcuIpJq6O++Eup/avDrWrEbrWUqB/snkf1r0cdK8D+FWqvZ65LAykwzqodgPutngn27fjXvMZ3IDXYzhQ+lpBS0hiHpXgd1GGu5jjrIx6n1r3w9K8LkiLSu2V5YnpSYHrHhj/jxuj/0/XB/8iGt2sPwv/wAg2Y+t5cf+jWrbpgFJS0lAHK/EFivgrUcNtygGce4rwPRrH7bqBlcZSM5x6mvcviE7TaMunqObsld2M7QOc4ryrw1bbY7k5ziXHTHQVE5e60i4RfMmzYhYo4SNGcjk4HAqb+3L22bZ/ZTEevmj+VQTJK93BA0zQWzH946dfpnt9aq6NYXkhvxfuYfLx5Rkbhmz0XGTjHf6e9Ywhpc3lNp2Oysr8XUQby2Rscq3ao9T1JrKLMcBmc9FBx+dZ2lSN5mxs56c0an5k04hV1jBOC7dAPeoW50O/Lcqx6lqF4xWSzjjHYiT+lV51NwkkMqMCRgg+nqKpQWd62u3cMs0sVjGrFZ1xtx/CR6knqPrV2xNzLbA3JDMP4sYyPWqnG1rmEJuRn/DFHj8ZSQtgxiKQP8AhjH6171agpEFOeK8K8FXKWHjG6jaMt5soRiOyl+v54r3tBxXSndHK4tajqWkpaYhG6V4wvKg56ivZn+6a8mt4Xa2iPHKA9fak1cDv/C3/IIc+t1Of/IrVt1ieFMf2KCO885/8itW5TATvQelGKKAOZ8YQg2dvPj5o5OD9RXluhxmM3KNw3nsT+Nev+Jrdp9En2DlMOPwrym3McOpPEpJJXcc9RzxWMl7x0wd4ryNpbNZVBIp4slB4UZ9antHBUCrMxEcDMoyQOlZao60jNihSOfCnkmpHgV5SD96qdnfW66j5EhfzSCxOw7R7Z6Z9qs3N9EdQEMSuXVd27Hyn2z60vMa2sH2BeQUqOa1EUZwAK2UZWjDY5rK1SYJE5HYE0+pLSSMTwhpBl8SSXB/5az4HsA24/yFe2qPlrzf4eQrcyJdAHase7J7knH9DXpIreCe7OCo1okFLSUtaGY2T7h+leY2URawtjjrEp/QV6bN/qm+hrgNNjzpVmeP9Qn/AKCKLgdN4T/5AMZ9ZZj/AORGrcrD8JH/AIp6A+ryH/yI1blACUUtFAEM6B4mUjgjBryHxLp50TV7NvLzFcyEecO3HCn39K9iPNYuqaba31m8F3GskO45B7e49DSaTGpOOxwFtNsIyautdKVwTWVdqbS8lgO792xALDGR61UuZJJIiqSFCR1BrmkrM9GE043RrB4BKc7Bn170LND5vyFTjjg1z9lbxDf5skoYc8tuz7064tYXkXY7s3XO/GPyp2R2/V/3fPc6b7UApGaytSk320p5PyketNhcomMk+9dd4Q0oyzfb5V+ROI8jqe5pQjeRwVp2iWfA9hPbWcsssJijcgQ5XaXUAfNjsCc4B5xz3rr6QAAUtdXoee23qxaKKKAI5+IH/wB01xmkpnRrE4H/AB7x/wDoIrsro4tZT6If5Vy2jx50SwPHNtH/AOgigDS8JY/4Ru1/4Gf/AB9q2+lYnhI/8UzZf7rf+hGtomgBc0UmaTNACnpWdOhmuQpz5ane3ufSrrSADk4HvXF+NPFUGn2LWlpKGuZgQShB2Dv+PYVpSpyqSUYkVJqnHmkcz4ku7O61qY2dwkzJ8shTkA9hmsqKdWba3B9DWX4egMbXbE5EkxIHpWvcWQkGRkH1FceIXLUcex3Yd81NPuWI4rZuWQGpxDAqkIoGKxvs16MiOYY/2hU0VtddJpy3qFGKxOlSVi4ZAW2oM16f4cv7K80uJbOeOQRKI5Av8LAcg+hrzIRLBFk445qDwj4gTw5fzNIjyRTAlhH1yWyDjv1ruwlF1FK3RXODGVOWUF3dj26isTTvFGk6iq+RdoGIztf5T+tbCyKwyCDSTT2JnSnB2krElFIDRmmQQ3hxZT/9c2/lWFoqA6Dpx4/49o//AEEVtX7YsLg/9Mm/kazdET/iQ6d/16xf+gigQzwkR/wi9h/1zz+prUuLyC0jLzzJGg7s2BXI2muR6J4H0+UgNK8IEaZ6nnr7Vwl/qd3qUrT3UjSHdjBbAX6DtV8qUOeT06eZvhqE8RU9nT6bvoj0i78b6bBkQCS4PP3FwPzNYF78Qrlhi2tkiBHWRtxHviuJaWQMEU5GMgeoFRrudjIxACggDHSuSddp6H0lDJaKXv3b+5fga+o6/qV8uLi9lYNwI0O1T+VcxkrIQxywJyfer7L/AKRGgc/KvNMurfK7kHK9feuzLca4Vv3j0ehy53k8KmE/2eKUo6+bQ3TZVtrhm6RyHLD0b1+hrpY3Dr1yPauN3Okm5eo7Vq2GoCGUAsdh6DrXXmGXSc/aUVdPdHy+Ax8Yx9nVdrHRBB6UojwemKrNfrGuTg8ZBqlPqck67IzgHjIrxYxblyJansyqRjDnexBrOobgYIiCgOGx/EfT6DvWTErMxYHJAzzTWDSTsi42oTgjkAetWY1VI1H944JI5I7V7VWpDBYd0Y6ze/8AX5HNleAq5jiliaitTjt52/rUsRIyuDyFU8K3vWnp+v39kRHBeSoMnC7s/oeKohW8ogHJ9e9VLpPL+YcY6Y/rXgq6V0fdzhTn7slc9As/Ht/DtF1bxzp3ZPlNdPp3i/TNQITzDDIeiy8fr0ryCKdmjQMWz396sJKQ21+OePStlUktzzK2U4aprFW9D2nUZAdMuSCP9S5/8dNQ6KuNB04Z/wCXWP8A9BFecWfiW4sdPuIJHaW2aJ12k5KcHof6V6Vo3Gh6ePS2j/8AQRW8Z8yPm8Xgp4WfLLVPY8Yk1J76GxgfiKGFY0Hv3/WgqCpPGf51ShiZbSF++0GrkL715xuBrXEJVKca0Nlo12f/AAT08q/2ecsNVXvS95Puv80QyJm5QL12nFLtGxAMDuQadI3zxlTg8ge1RNKVlaM4JXk8dfrXnM+jjoiOEhrqTB6AdTVzIJwTwR+AqnZ/N5rEKWc8VeB3L0Ge4px2uxS10RQu7bDZXr3z3qoEAk+ZCBn0rWlX5cZBz0J71An7uZgQcEV6FDMq1CPLujxMbw/hcZLn+GXl1M+6unSwCxsSQ+3aTk89KfG0n2REPDt94+nt9autaq/IHPfIqG3XdIf7q1jPGc1V1YRs3+fcdLh2FOCp1ZuUU9trrs/+AILckxxKCFPLFetWQo8wRqPugsf6VLGhVWkY/eHT2qFW3LLLgkEbR9K5neWr3Z7UVGGkdEiwm3YOnT17+lRXHzwMuACOoNKcFCinPqT0NIyjy3OHPGMChq8bdRKXvabFZ8rbRyBju6j0qcESIhJPz+lV7fDREZHcY9qejsIYlBAUtj3qFroaN2XMT3ZWKylx1KNwfXB5r27SuNHsh/07x/8AoIrwu4+eGUDkCJgPyNe76aMaXaD/AKYJ/wCgivSdNQilf3t389j4zMcRKtV5kvdWi87b/jp8jxC0j8zT4Vxz5YIH4dahffE5AIB7Yq7p4/0C3OC37teO5GP6VJdQCRSq8kDKqBwPUVyYbEexqPm1i90e3iMJ9Zw8eR2nGzi+z/yZQMrs8ZwvqOarx5cO7HmVzjPYVFI5E4hORlWwfSrkSbWhjZcBV4+tLEUlSqNLbp6M7MDiZYmjGclZq6afdCWyeWg7KvGD1FWVbbtQbgf9qok4+Xnb1JxUv3yu/PzDgHtioi9NTpmtdAPzAYA2g8ZphGJlODtPenyOMAZAJ6Go3dflkzkdKbdxRVtFuBXqQ34Cq8IHzMVLc1L5nFMhQhicdTge1ZRte511b2sTSuyR46nGM01fltincfMR/SlMRwwY8Dp9KesII3M4z6f1q0022czTSSQh/wBVkZIxkD2psZLqVyeeSc4AqQxZJGVKsKRYQu4h8EdB2ovG1g5Xe5UiVTFI4BUE9h0p0q4iRwMHdjHpS26hvOVnNRhWJWMfMd2cetOjUjCSlLYnFUp1acoQ0bVvTz+RN5RNpcMQDiJup6cGvdbDjTrYekSfyFeKzxqunTjj/Vt8w45x0r2uzGLK3GP+Wa/yranUlUlKct2fN5tShR9nShtFWPGNOwbCB88GNQW/Dt/I1ZZBkwkYzyiDgr9TVOzN1bW6I+makjKoGfsUhA4+lTS3DleLLURt9bOTLex+WuaUJdj1qWLoKKTmtu5hammNSicYDjIZc1b8xhJ8wH3cZ3dKhv1uJ7yOVbK9ATHP2ST8ulSiVt5Vra8Vc8E20nPH+7W8YXguZfmZfXKcasuSdk/Szf8AS12/EeJ5EnG6PbtGCDUn2oMOUNVHlO98w3JyOv2eT/4moxcqpBZJwPT7O/X16V2UKeGlSvOGt7bs8/F4/FQxHLSrJxtfZPXtoXWlWU/KnQY/GoXnJUIqY5/OoPtqb+FkVc8bomHH5UguYFXBc9f7pGf0rF06cYybivLV/wBM7IY2c5wiqunXRWf+WhJKWWPjgnimWjyyS7WkIAG7A61FNdWxQYkbrngEf0pLe7sxK2+YAMuCWBGD1ooNKhKLjr3tr+PkVj6sZYyElW93qubR79F5mgwkBxlm3HGd1SrHGSAUye+aqyalYkhRcIG9RyP/AK1EWoWivzcwhTz/AKzn8e1RPEVpJR2t20v9w6WGwcJObfM33d7elywzIpKdAO/aqsx2EhT7jFPW9shOd13btyckSDkH2pWu7KVSGvLYc7j+8HIHQV0UMbDDtWi33OTGYGeNi06ijr7vkuzd/wAiGFMWDyAFi7c1JaLuuFwzdOo55/wqvJdWsMTQC5gdQdygSDGT2qfSbqDzZHa4iDHjaXADD09q5sRu5Xunt8zswlSKjGC0kt/l0v1v89Hc1b1SlhcZUZ8ts5P3hjrXs9rxaQj/AGF/lXid7dWsljIsc8TAocfOMg+mP5V7hAuLeMY/gH8qnD6Jnn5zJOpH0ZY70g/rRRXQjwWKaaelFFNB1A9KjaiimhsYepqNuhoorREdCvJ0qpL3oopdSWUpaoS9fwoopyJRnSfeNZ0/8X+7RRS6DWxj3Hese56tRRTZSKUX/H1H/vr/ADFfS6f6tfoKKKyN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</si>
  <si>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IpKKMVqMKKXFGKAEzRS4pCKAEozS0nf2pgLmilxSdaQCUo+lJg0oFMBRQKMUUgCjNFFAC0lIeBml5oAWik70ZoAdgUdKhmaQROYQhl2naHyFJ98Vwtv4i1R/H7289pcxiO1xNaRyCVcDJ3qOM8ke+KQ7HoFJXMajr8UV5p15BdsIEmEF3bspQhZOFcqQCMMBz7mulyc9aBC4NI7JGrPIyoijLMTgAeppc1n62nnaDqMWM7rWUYP+4aYGkpDKGUggjII7igkAEkjA6k1kadqltbeGLC9vLiOCE20RaSVgoGVHc03XZIr7wnqLwyq8UtnIyOhyCNpIINIDZwMZFFY+lapG1rpdo257mWzSVwvIRdo5b0yeB68+lLqHifRtLuDBeX6RyrjcoVm25/vYBx+NAWNakxWRe6/GPDM+taYovI0jLoOQGAOGPrxyfwrUhlWeCOUfddQw5z1GaAFwfWjoep5pdoznHNIQ3oMUwF60uKaBwMDj2pcfSgB2KSlo6e1IBjsEVmY4UDJNedR3Gg6r4h1a5OrwQxGWF4ZIMCQsI8FlfGRzkYA5r0c9KzNP0Ow0u6uri0gWF7plaRU+7kZ6DtnPNMDh76y/taB9Lk+0X2oMc2eoyB9roDlgd2ApA6gDB4IrbsZPFQ0eHVJghnVQW00rjdGBz83USHGR25xXXbcnJ6+ppcUWC5gW/2+01m9uDbXl1bXgieEK6/ucLhlKsw2+vHrVe0tNbbSrzT7lJVnuJZT9raZGCI7cYGc5CnGMda6jApeKQHITeF76fw/pVobnbc6a+VUOAkqrlRzg7Tt6HBwe1XZ9Jvbrw9JpFvFHYQmBogFl8xsYwADjAB7nnvXQ5HSqd7p9tf7Rcq7ovRBIyqfqARmnYDM07TpdHlDie2SOdI/tMUpwVdUCko3ccdD+GM1Vnls7Q30Savpf2W9keSWOeTLKWGGAKtyPTI4rWj0LSIjlNLtM+phBP5nNXY7aGEARW8UeP7iAfyosBxlgtpF4fbQILz7daKpjJs7aRpmUnJBP3QT0zmt/wAMw3Vvp7wXFpLbRrKxgikYN5cZPypkEngevrgdK2hnvn6U6kBDJcwwzwwuxDzEhAATnAyfpU1KKKAEA+lGKWjP+cUAMz70UCjNMAxRS4oxmgBtLTttGAD1ouAgBoKmnUZpXAZspcDpnNOpvXtii4C9OlGKMCjtQAvSkpOtFACg0E8UlIfwoAdmkz70h6UmPcUwHUUUUgClBoooAXtR1oooGBOKTFFFAhaSiigAxSUUUAHak60UUwFpOlFFACUZ96KKYH//2Q==</t>
  </si>
  <si>
    <t>CHANDARANI NAMAJI LABDE GOKARNA M80</t>
  </si>
  <si>
    <t>1114167888969446441194.jpeg</t>
  </si>
  <si>
    <t>1114531862383303262001.jpeg</t>
  </si>
  <si>
    <t>1114167888969446441194.jpg</t>
  </si>
  <si>
    <t>1114531862383303262001.jpg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</si>
  <si>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TNRjtJ9VurqURxxyqZHbsoViT9MU2b4oeEkHy6pv/3beU/+y1iXRP8Awi3iOQnP+sHX/pka8bdsMQDnHFYe0cdD28qyqnjIylNtW7HujfFfwyvKzXb/AO7aP/XFRN8YfD6j5bbUX+kAH82rw4NS7u9L2rPbjw7herf9fI9of4z6SP8AV6VqL/Xy1/8AZqgb40238GhXJ/3rhB/LNePbjSh+1L2sjZcP4JdH956xJ8aZefL0BR/v3f8AglVJPjNqp/1ej2S/707t/QV5mzqib2YBRySegrCvNfy3l2v3e8hHX6U4ynJ6HPi8DleDjepH5Xd/zPZW+L2vOn7uy0xc+qyN/wCzCqknxe188edpcZPHEBP83rxoX9zIhDSuQeoJpvnt6/pWvJPueFPF4RP93RXzbPYP+Fn+Jp87NTtl5/5Z2yf1zSN8QvFUn/MYK/7tvEP/AGWvI0nIPBwfUHFdDpl95sYV5AzevQ/jUTU49T0cBiMFWmqc6STO1bxr4mk+9rt2P90Iv8lqF/E/iB8513UTn0nI/lWMpzRk1jzy7n0UcFhltTX3I0JNZ1SQ5k1XUG9c3Un+NQm7nc5kubh/rM5/rVbJIpwNS2zZYeitor7iwrknksfqxNS7l/uj8qrJ1q4kO6NTuPIB6UtSa6jFLQ7nWbmK18Aa9LK4jEs/lpuPUsqqBx7mvIXHzHBr13xZpsTeCtVgmDP5Fz5oZTjDqq4P0yeleQk/pVyabPB4b/hT9f0G9OtITRzSH0qT6VaC5pdwUbmwAO9MrK1678izEKnDS8H/AHe9VGPM7HPi8THD0ZVZdDN1XVGvZjGjYt1PAH8R9TWfuyQKhBxwa67wh4Uk1y6EsqOLZDg4H3j6ZrsbjTifndWpVxNVzlq2YqRSOuVRiAccVYWwu3Qt5MgA7lSK9x03wVY26LiBFUDAGOfqa2F0GyhhESW6bOuCM1zPEvoi1RXVnzpLbzwH95Gy8Z5FLFMyH5Tivb9c8N20uny/uxnbwMfyrxzUNNa0mbBymeKqliFU0aFOk4e8je0u8+1WwyfnXhv8a0CcfjXI6XdfZ7xCT8j/ACt/jXWjlayqR5ZH2uUYv6zh1zbrRig85paaPSnDNRY9YkTrXUWVkz2Fu2PvRKentXLx9a9Q0jTg2i2DFOtvGev+yKai3seVmlXkjEm8WkN4M8QleAZ3246Y3KK8RIwx+te0+KgT4E1mUABTcSHGO3nACvFpMDgDB7805PU8/hv+BL1/QSmNxQWNNJJpH0gZ5rmvEEokvljB+4uPxPNdIO9cdcF7zUJDgszyYUD64AregtbnzvENXloRp93+Q/SNLuNW1GO1gQszH5j/AHR3NfRfhzSIdNsILeNAAigVwXhawOgxLbWlibm/cB7iU/KicZCgnqfb8TXVDxB4ghmCSaDsiyP3izK35jPFc1ar7SfkjwKdJ04+bO7RBtFI4UfL3xnpVDTtQe8jJZdrAdPQ0T3UtnbDzXEjgYL7QM/hSc48pPI72HXCbhjqD615z4z8NK1nLcWikFQWKDv34rdub/xPdXBWxtrSOPtJPIcfkBmob+TX7eJHlS1vF/5awplWI9VJ79eD1rK9mpJm0Y3TizxZQd3vXcQnMSk9wDWN4r0lNN1fMC7YLhfMQf3T3H+fWtiHiBATyFFddSSmlJHrcPxcJ1IvyH45py45zmm04MdgXjGc9KzPp35EgIwfYV7nolqg0HThj/l1i/8AQRXhZ/1bH/ZP8q+h9Kj26PYrjpbxj/x0VrS3Z87xFU5YU/V/ocX4lbzPhNqVwODK7MOOgM/ArxSU/vG+pr2vxb+7+Dk4HGSv/o4V4o/+sb60qi29A4b/AIEvX9ERHrQKXvSgZqT6NiKuQaxvClgbvxdaQFc7JGdv+Agmt6KJpWCKcM3ANXPAGmG18aTJMQzi0Min/eZc01O0ZHzee03KVN22udfqk1/p8sMFjYmZ5DgMW2InuzY4H05rF03WvFmp6tPpzaRbA2+4yP8AvIlGOmHJIOe3HNepi0iuIwrqCPSiPS4IOUUgDkDJxXPTVlZq54VSV3o7GV4dEzxiSWJ49652SDDKfQj1qzrqM6IU/h5PFaMCKCcDnNMveJCChwMYY9D9KTh7guf37nlWuDxfZG2ubQq7TqQ0caBnh5+VW3cY9cADP51paUniP+0FiuZI7612DfOi7drY5474ORkdfSvQvsUNxhpY1YjpkU9reG3T5FCg9gKqV3G1kEXaVzyPx1ZSS6to9sAA8jNGMnA6rVXK4+RlZezKcg/St/x7bi41XRECht9w4IxnIwM1jXUSwXDRIAAmBgCnB+6kfQ5Lfmn52ITyKUe9JxiirPoNibgoeeor6Ks3jSygXPSNR19q+do13FV/vED9a99SyOxeR0qotrY+U4mlpTXr+hyHjHK/BtVJJLeTknqcyCvFScknvmvWvF+sRT/Cdo/LeOS3a3V1YdRv4I/75PH/ANavEl1Dy8NKTlhwg65rarTkpWfQ0yKvClh3zd/8jRpRUcbtJGH27SRnDU+MlhyORWFrH08ZKVrE8bMjhh1BBFdZpyQnxHZapANgmtjbSLg4LY3Ag9P4SK5EVq6bq72ELIyloxIsgC9iDz+BGazmn0OTHYb21LzR65aTHYpz1q6rl1Pp71zdpfxBVw2QeR9K0k1SBMgyKD0wTWcJ20Z8dVpNMztR1bVrLUY47TTDPaxtids4dgejRjowHfnNVbXxDrVz4gRZNKK2ROwBs+Zn++f4VX261ufbrSVsfaIwf97gVEL2ySUkTxk+5xn86rmaJsuqNYEIB9Ko3s+1ck8d+arHWraRmRJVZlHODWbd6is52r0HaonO+iKp0m2ZOsSR/wBpWt3Km8WqM6/MAAzcD69K5WRzJKznqxJNXtWvDc3bKp/drwPcjvWfitIKx9fgML7GnruxKXFBoBrU7GWbVd1zAv8AelQf+PCvo9VXaOO1fOulrv1WyXrm4j4/4EK+jEGUU8dBWtLW58hxM7ypr1/Q8n8ZW9vB8GNMFpAkazC2c7R97POSe/X9a8YtoCWzKvzLxXuPxCEkHwv021mIMsbWquV6cL/9YV4s8w5CYY9ParrSfO7HTkcIPD80ujZIXCjr+FPjz94jGarwxH7zkknnmrIOKwZ9JTbkrvQcOKcMhvpTM05T3FSbXOk0vUXNoFz80WFPuO1XZtKs9aw9682wf8s1cqD+VchcTXFgbCdeFuJmTnuAuT+pFdPpGrW94AjnYR1UnmsJ03F8yPlsw5PbyjD5mokPhKyhEM+kS7lAw0AkYkfVTUd7p3hrVlX7NpZhQdWfcrfjk5rejh0t4hvWJ88/Pya5/VtVt7PUYrdIUSFmwZA3QY64+uB+NVFTmrRPN6jUtLPR4misIggbqAe9RXFyYbMvn53+Va5jxD4kK3KpaSDgEEA/rUWjXFzqurrDIWJktWkB/wBoYOMfn+dVHDytzM6cJUpqtFS7l8+9JSkEdaTnFUfYIQmgcmjB70DrTJZp6Gu7XtOUd7lP519Fxj90n+6K+efDSF/E2mqO84/ka+iEXair1wAM1vR6nxvEmtaC8v1PIfindy6j4OtDCjJbGeFsf3vlbqev5e9eQxxhPr/KvYvihrem3HhCOG1Lyv8Abotz7CM/eHU8nvXjsUd/dsVtbNpH5O0cnH0Fa4iEue1rHbkUoQw7clrcmFHHcgVrQ+HJU0r7fqNx5QLBViBA6jPJ/pTVithcJY2cMbGZTukc5H4VdLAzk7S0PehiVKN4lExoqks/IHCoMk1YSPa0bC3JVgeZW7/QelSfZFhkE0j4KEB1AxkUtxYPKZGjlJCpvQdQw9fyrsWEoxdlqW5VLXY+9tJtShsI1OVstsxRAMBMYbB79QTmquraRLpo+0xEmD++Dynsa6TwpcW9tYMktqfP3lTMvzEjPClf7uD2961J7KFX8iVA8R+aMMMjH+I6VxZpD2dSM4q0bHzWJi1Nyatc8yGv6hGPkmyPes+81C6vZA00hJ9BXpM3hHSJ23qjxeoVsA1Jb+GdJtypjgV3Xjcwya4I4ulHVI86VOcuuhxdv4bljslvr0MRlSsS/MSCRyf8K6Pwdp8ouLrUHjdhG3kxqq9s7mb242j8a6ZNPEkawxxrtGFC44FI93Fpun3FtbqQAvlhhxktyzfrXRhKkq7d1oduDw7lNci2MO6mivLhJGtIImIbzBECAzevPT6VEbOJztBKnH1pfLYMGOee5qSNS15165/lXS6EX0PrIRUI2RTlsJ413bdy+oqr0PNdXb42oTzgnioNS8N3Ey/bbJN6MMtH3B9qyq4ZwV0Yzrxi7S0IPCQz4psOnDsfyU19CJ9xfpXgPg6J18W2qSIVZVfIYYx8te+qCFA9qzo9T5DiGV8RG3b9Tyj4l6atzFpFvFiLzrmACIDn5d2f0b9Kyf8AhE7ZAi2pZMblYCQgt24btmu317T0W10FZj5kttcRrvPcrE3P5isKImRinQlhj2ycf4V7VGXKlUjuh4Kcvq1k9DFktxDo72NxauJmQNvk+Y7hg5PoeMcccVyOpwg6kJojsYMGBHGK9UubeO2DCYiSOVCuT1FeZ6gv+lNjoelVUq875ke9lLjUi0zNuIvPkeSSRmwcc1ahk2W8eBzFlce3X/Gqj3Eabw7KNwzye4oguYpHCo2SRkjFZKUm7s9e8E7X1Oj8NzWtrq7Q3BxE5DDKkgjrz7YNddOLHUVL2JBtwQyMDkZOQwHtkCuAs7mSynt7yNVbymKMG6EY/wACa2ZE8qI3NtdRt9oAULbHZ5fXgYP0/GnVw8K9BpuzPBzSm+dy8jcXS/M9QKsxaQsY9K0baExwpGXZyqgb26njqfep1j55r5P2Wp4ftWZzxiztJHjGZVTK5HfoP51zepgllWVArA7mXPO7+gHpXQ67cLbwKoYby6nbnlhz+lctdyNLI7k5J4/xr6DAUuSlfue7lNJ8vtH1KjYJA980yA4uk/E/pQp3NI3ZRxTYnC3CuwyoOCPauh6anuTlaLNmwtzcAYYDsOfU12VpP5FsIvKzsGAwrk7CBhc20cZJDNwfYDNdjbXiRW3lNH+8U7cdjTeqPm80m5NLcW2sYDdxXRRGk5CsF5Ge2a7vOK4yztmhvIyxypIyo+orsiea4pJKbsfMYufNPe5yHiWWLOmtHIrhroj5Wzg+W1cXc6h5M6iKCaQyEgFQABz1JPQZFbGp3CyeHtBdVVZBI29V7OIiD/OuR1fzFS3SIyMi4kdVbBJDEY+gGOK9rC0opcku7Pcy6l/s6+ZpWWrXmp6hLEFRSNqrMf3o7k9OO2PbNYesWy/2y8acJux+tdPI7WGmwRaPAVMRUSSSR/eGASB65zjNc5rNyTr0nloZF83BYcADPX3oqpSacFZf5HdlVa9aSW1jjTaob1wYy4BKr9c8VPp4MF+QyFAcgg9h3rUS33wzsMb8kj19v5VCsYurzzuhaPnj+IVmuVI9v2Si7osR28dzHd2chOGXIx14PapbHS5YruG+OZY7dsMoHPbrin6fCq3ST5yyHn+X8q6fRIWg1KZ/l8k8MM9/p9P5VE5uMHbVHHmEVKnJvc2riTUZbe1ksIUXzM+YJ+qccfr1rUWNlUbuTjmpPMSOPc7KigcljgCmrcwTBhFNG+3rtbOK8FxutEfIczfQ5XxGUS48zGXCgCudlOy3Lt1PAHvWjq1z9r1SXHKKcCsyf99epCv3U5I969ilDkppH2mDpunRjF9hjL5NkGbqzZNRQpvEQ7ucmma61y628NsQN3B46ZPWrdnbyRvmR9xjwM4rSVM3VTdG/pccjXhaNWIRcDjpnrXVoYP7P2yp85XpjkGsjRUC6e8jDBkIJPoRn+dbdsQIdzksD056Csak7M+TzHEKVX0INGupZdat7dnJAAbB9M//AFq7wkZrz20uBB4sjkMi+UirvZuysTgn8RXaf2tYf8/cX/fQrlnJc7PFxmtS67Hn/iqwGiQ6fCX3efeyyDGeCY64+7leKZGlY4dnABPYkn/Cus+Ld8sMmgIh3SPcPtUdSCoGf1riNdljg1S8klbYsErQqr5UDYMNj15Feth5SlDmn1Pp8mqw9hGMnrr/AF+JtWGt3R09U83Py/Nx0NYlxcAXJkJHzEEnpyTk1l6LrSStJC52qxzG2cZ9hVa7nSfU5/MZzHG4ULjp0/OtXBWuj1qPsYy5qa3NGGdInMjMAm3BP41nvqSR3aCEMynPQflinW8cbLLEpJBTIB7c1FeRiO7ilVRhxxisGlax1z5mk0y5FqbQyhNmDMnG7sTXXaGt3JfRTz3SKrR4aNec+5/GuDvkDLExBKhgePSut0C8tLQqyhnZGyCELe/86ulrBxS1ODGwm4yR0ks9rHqEp1CN3jKfIMZ5BwR9ayLnURBqlxPalYoDGI0jByWJGSx/w7Vt/Zrma6tZ4U3xzyhZCx4XPX/GuU8QqZtQMsLhBEdgwOGIPNCjCKb7o8fBYeNSr3tuQvdiNXlYFgnLY6+wqGwuGeGWZ4nRm6Fu5p6oREqnlpTlvoKddER+VF6c/nWK0ifTa3GvIJbyIA5C4B/CtG13XDrHGAWkfIzx7/yFZKjMpA6njNbekrhPtBUFQ20H+6ccEfT+tEbsyrPlg2tzpGkSwtDEJF3hFAXr0B5P1qCLXJo4CDtxjdyOn0rIubjzSpkbJVdoY+npVW4uPLtGI5yDj2NONGK1keVTwMGv3iu2dX4MujqGvTtMMsSoIHIxhq9GNpb5/wBSn/fIrzX4bRFbxzu3Hd8x9PlP+Nenlea8+ql7RnzGapRxUox2VvyPBfFqyxR+GRfMWuSkgzIcbcImGOehrD1/Vo5La+04XbGZLqR1DLk/MWIIP/Aq9Q8f+DLzW9a0yewktgLdZSYp9wDMwGAMe471zK/C3xAVZpLnTDI5yzHzOf8APNaV8W3NyRrQr04xu3ZnnECi41BligVBCVYKpPpwRz7Vo3IuBdrOyqQ6qduOh7119n8Kdftrqe5e705/MCgBfMGAM+3vUx8C6xqBxDLY/ISvLuM4P+7W9HFr2NpLVH0OCzHCKmnOdmcfBGWluZGUKViOBT0g+1W6joVORXYj4ba+TIwksMkbWG9z1/4DWZe+Edd0FA8y2rLgjKyEds9xTo1lUqKK6ndHNcE9FNM5oLlTGw5U/wD6q6HQZUEqoSASMGmDwbrVxd4gmsGdiBsaYrvzz8vy8itO38Ea/Y3duk6WStI5EY+08t3wPl5OMml7RUp8r/Jk1czwk0486Oq1/wAQ2uk6PHFAwE8uIo1X+EkdfyrzyW6W6vVgPykcD39au3ul60Na/wBIsU3xKCFSYHLHgt09v5VYtPDGsTLPMmniQxDBxKuckZ6fSt5KnTS7PqcGX1MNh4N86uykrD7Vn+Ff5Cs95jLdbj6k1vnwl4lEch/so5YYGJ06fnVePwh4hjDFtImyeOJEP9a5Z4iD0TPTWPwrelRfeZHmMjhhkGuhsi0dikbc7STj3NVLfwxrYuQ0+k3QUHIxtP8AI1qnT9SGAdLvB/2zrahODV7k1MVQkrKa+9GfMxyQMYPOaoapM6xRRoBuY9eccVpTWF6pwdNvhz2tyf5CsWRLwarmTTr8RouM/ZXPJ57D6VGJxChB8r1MK+LpwheMlc9C+F9uyTXLyOrMXPKgjoq+v1r0wrz1rh/hztktp38uRGDtxJGUPbsQDXdd682nJzXNLqfF4yo6laUmZ91/yEYf90/1rN8Vf8ipff8AXE/zFFFdNH+JH1RgviQnhv8A5Fy0/wCudYXhr/kcta/3I/50UV2x2r/11L/mO2i+6/8AvVyfjz/kHw/9dP6UUVhgP94h6k0vjRzdl/yENJ/69D/7LXWa3/yGfC//AF+/+0noor0MZ8cfSX6m9TdFXVP+Rstv+veX/wBCjq/ov/H9qP8Avw/+gUUVzT/gL0/Un7J0B+6KQ/dNFFecc/Ugf7w/GoqKKTB7kTff/CoW+8f90UUVz1C4lvS/+P2b/rmP51r9qKK1pfCJ7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</si>
  <si>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pazdU1zT9ICC8uNskmfLiRS7v9FGSaai5OyA0O9Arl5PGZRGmPh3XPs6DcZfsvb125yfyrRXxNpL6BLraXaNYRIzvIOq46gjqGHTB5zVulOO6A2KWqtjexahYwXluSYZ41lQsuCVYZHH40zVNRh0nSrvULg4htomlc57KM1FnewFzvQelZ+hX8+qaFYX9zbi2muYEleENu2FhnGfxrRoas7MBD2o7UjMq43MBk4Ge9AORkYpAOpBSjpR7UAJmloooAKKKKACkyfSlppxnrQBBf3kWnafPeTtthgjaRz6ADJrkbK8Gn2sWp3tqbjXdVJaK2HLqvVYx/dVVIyfUk9TVv4hiSXwylqhKpdXttbysOyNKoNV9eeTR/GWma3NC0umray2krou5oHZgytgc4IGDiuujBONurv87Lb5v8hovwX/ipryEXGiWX2V22yNFeEsgx1wQM/SvOfiFZC38TTWcM5g0/UrRtS1GEHGWgBCnHqxKA+pAr05PF+gSWr3A1S3EadWdtn5A4J/CvL3vbbxf8ULi9mJTSLO3CSvINg8qM+YS2eQGfb9QDWuHjNTcuXlSWuj/Xr2A9X8NW01p4X0m3nG2WKziRxjowQZrnvik7yeEo9NRsHU763szg4yrOCw/IGrNtqfiDXVW50uGGysHwY5rxSXkU/wAQQdB6ZrldY/4SGTxl4X0nW7myn8u7bUDLboUCpGCPmB/Q/Ws6VJureTV1dtemoWPVI0Ecaog2qo2gDsBT/rWXbeINIuZkt4NStJZ24VEmUsx9hnmptT1GLTtNub2TJjt4nlbHooJ/pXI007MR57qWoP4i+L2mWUTMbHSJHZgD8rTKm5j9RvjH4mvTx0HFeW/DLTJV1ee+nG6ZLFGmJ6ma5Yzv+O3yx+FepZA7104qykoLov8Ag/qA6ikpa5QCijpRQAUUUUAFNJ5/+tTqbn/ZNAFDXtIj13RLrTpXKecvySL1jcHKsPcEA/hVHRNYN4h03Vkjg1aAYnhb7sv/AE0jz95T19uhqCW68RJI4nj8tcEBra3Ey+xGWBz7EVn30X9pRLHqN/LhTkefpB49wccfnXXCnePJJ6eV3b7kUkamo/2Lp7xRw6fbz3zNiC3hjTeTjr/sjjkngVwupabd6Rput21/phlmv76G8ea2jZo54g6M8Wf4cYYAHr+NdHp8Vnpq7bTxHZQHuWskRj9ScE1oi8m2nb4v0484GYo//iq2g3Semvrfo79gWhG/jfSzAw05J7yUfKsSQsvPTGSBj/61cro9lJrnxCuU16HfcR2xkkhIOxQdu1cegDHj19662M3S5eHxBo5buwt1GTn2euX1qC5g8SLf3F3bObi3EbT2hkAQo2VyEbdyD7/TitcNyR5oQ0bTV9b/AJL/ADKi7J2NzxxZaXbeHHt47GD7VMVitFjjCuJSRtZSORjrkVk+N/DNtB4Su727vb6fUBFtUvcHDO2AV2jjHJ49BUVzbPe28UVjBHJeJcJLFPbJNvV0bILGT+HrkZ5qxq3hfxL4hEz37QqW4RFlwIx3CgZHJxk9T64p0UqbhzTsk7u+/Tp2GrK12V/CX9qiz/szTfIhuzFHeX1xcgkh5R8iqoPICKvJ6cCtx73xFpGtWlvc3FpqUFxIiBIozFMoJwz4GVKr1Of51WfT/Eqa2mqwaZbQ3Ag+zy+VcBlmQdAQcYwehH6ipNN1ePSLyQajY3/26TCyzzMpDdwF5Ax7DArGolUk5JJ36aXv69vTppYmyep24zjnrTqxF8UWWR5sN7Erfdd7Zip+hGatQa7pVwQI9QtyT/CXAP5GuF05rdE2Zo0UgIIyORS1AgopMUtABSc+9LTCoz/F+dADhzS0gozQAhVWHzKD9RULWNm5Ja1gYnuYwanJx3ozxTTaAq/2XYYx9htsf9cV/wAKibQtJYknTrXJ4J8of571fzRnA5pqcl1AzG8OaO+N2m25x0ynSm/8Izov/QPhH0yP61rUVXtai+0/vHdmOvhbRFDBdPiG4YPXkenWnN4Z0ZvvafEfz/xrWpKPbVP5n94XZzr+DNOWQy2M15YSZzm1nZRn3HepLXRdQW5Kaje22o2bIyss1softjBHbrnPrW70paftptWbv+f37hdmO3hjTlU/ZRPZMf4rWZkPXPrim/2frltk2urR3C/wx3kOf/Hlwa2ucUA0vay66+uoXZzz69qunuV1LQZ3iAz9o09vPU/VeGH5GtTSdXsdbsReafOJoSxQnaVKsOoIIBBHpV0mkUBc4AGeeBSlKLWisxDqYevU0+mk81ABjgUo4oooAODScdKKKAFpNwziiigBcjOKXNFFABSZoooAMijNFFABmkLYFFFABxTqKKACm8UUUAf/2Q==</t>
  </si>
  <si>
    <t>ANKUSH SUDHAKAR WAGHMARE ANITA M80</t>
  </si>
  <si>
    <t>1117578786376115401624.jpg</t>
  </si>
  <si>
    <t>111957494592468925159.jpg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</si>
  <si>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8b3F63jnUIY9RvoYo4YNscNy8ajKZPAIFYLPf/8AQY1Yf9v0v/xVbnjQ/wDFf6p/1xtv/QKxSa+owVClLDxbim/Q+SzHF14YmUYzaXqR7r//AKDOrf8AgdL/APFUFtQ/6DWrf+B0v/xVPpM11fVqP8i+5HH9dxP87+8Zv1Af8xvVv/A6X/4qmM+o/wDQb1f/AMDpf8aeWxVS9vorKBppnCov5n2FJ4agldxX3I0hi8VJpRm7+pNv1H/oOav/AOB0n+NG/Uf+g7rH/gdL/jXDah4kvLsskJ8mE9Av3vzrMN9ckYNzMR3HmGvMqYrBRdlC/wAke1TwWPlG8qtj0vOo/wDQd1j/AMD5P8aM6lj/AJD2sf8AgfJ/jXm0N7dWz7obiVGPbcea1LbxLqEWC0izL3WQc/nVU8Rg5aOFvkhVMHj4/BVudtjUv+g9rP8A4Hyf40Y1H/oPaz/4Hyf41h2HimC4kWKeMwuxwCDlc1vh8iu6FDDTV4xT+R5davjaMuWpJojxqWf+Q9rP/gfJ/jS7dR/6D2s/+B8n+NS5p2av6pQ/kX3GP1/E/wA7IduoY/5D2s/+B8n+NNI1HPGvaz/4Hyf41PmkNP6pQ/kX3B9exP8AOyK0vdUtPEOiBda1R1l1CGN1kvJGVlLDIIJ5r6TI5r5nH/IyeHh66pB/6FX0wetfO5nThTr2grKx9NllSdTDqU3dnh3jU/8AFf6mPSG2/wDQDWKTzitjxsf+Lhap/wBcLb/0A1iGvdy//doHzmZr/a5/10HE0xmxQTTWNdhwpEc0yxRtI5wqjJJ7CvPda1b+07gOCViXIVT29/xroPFt40GnpApwZmwSD2HWuHyT3rw82xTTVKPzPpsnwiUfbS36EqnPfmlDAnae/f0pqAgg9KesckkwjjUszEAADqa8RtJXPeSbHclWVzyOc+9CyEpuI4GA2Op9K0l8NazO48rT52zwdqHAqHUdB1PSQWuraREJxkjipVeKdrlOlK17FIvhsqxOOQRXfeHrprnSIGcksBtJPfFeeY+Qk9q7TwpcibTTEAAYmwcHrnnNe3lFZuq4vqjxc5p3oJ9mdMGp4NQjIFPBr6A+VaHg0Gmg0tIViunPijw4M9dUh/8AQq+lyOetfNEX/I1+Gv8AsKw/zr6XPWvmM2/3j5I+tyn/AHVfM8K8bH/i4uq/9cLb/wBANYxNbHjYj/hY2rf9e9r/AOgGsY17WXf7tE8DM/8Aep/L8gNMNPNMNdxxI5HxnE5S1lH3AWU/U/8A6q5SGJpp0iUZZ2CgfWu98UIX0SUgZ2spPsM1i+CdNF3rguZQPItvmYnpntXy+cw5a3N3R9fk0+fDqPZnpfhP4f6ZZ2ySXsYuZyAxLfdH0FdpH4Y0YXKXC6fAJV6MEGa5VfHOh2shSS+TCdSnzfljrXTeHvFmja8pFhdb2U4IZSp/Wvm3Go3eR9CpQXupm4Yo0QKkaqMelZeoWdtdRvHNEjgjB3LmtK7mEFu0mM47VwGpf8JfqOp7LCaxs7IgfvZgCw9eOpqXDmZTnbocd8QNAtNPszPbwhFZuSo4Fc14OlK3txF2KBvyP/169I1TR9ctrM2+sPb6jZz/ACNNEu1kz3I9PevNdBt5LDxNPaHkxh42PqB0Ne5lEnGtFHj5rFSw8/Q7UGng1GKcDX2R8Ox6nmlJpg60poJsRQHPi7wyP+opD/Ovpc9a+ZbY/wDFZ+Fx66rD/Ovpnv0r5fNv94foj63Kv91XzPCfG5/4uRq3/Xva/wDoBrHrX8bf8lK1f/r2tf8A0A1kV7WXf7tE8DNP97l8vyDtTG5p9MPWu44UU7+zkv7C4tYgGlkjYIuRliBnAHc8VneCtHe/0m/t5VdAZwsi5KtgAZHqK7Xw7NAk80UqqXfaUJHvzT/C/lp4m16Hb1vS34FFIr5XOK83XcGtlofZZNRgsMpp6t6nL6lDd29peHTfDenrb2sixskkO+WQH+JV64HHPuK6zQtHm0yztbiSG2hlkiSVkgUDymI5Rsdx9TXcrpVnMQ7woW9SM1X1WCCztVCrjccKBXz0qicbWPfjTs7iXcshskHTcOTXEaxB4qje0l0uWyAlkInWVMtCvGGJPUYzwvTHeu5uMjTkk2lgvar9pHFNbJIAMMM1NOXK7tFzhdWOL0u11Z4LqDUXglhD/uZY1Kbx6lT0/OuMs/Dcl74z1y7hIPkbVEKnDMzKD1PAHFeyXSxrGRx0rzvS7gQeJvEEqP8A6wxKUz3VCd36gfjXVhq04ScoaM5q9KE1yzV0YkkZimeNuqMVP4UlEjmWZ5D1Zi35mgV+gxvZXPzmduZ22FHWg0DrS4qiCC0GfG3hUf8AUVir6bxXzPZD/it/CmP+gpHX0zXy+bf7y/RH1mVf7svmeCeNv+Smav8A9e1r/wCgGsmtbxt/yUzVx/07Wv8A6AayjXtZb/u0TwM1/wB7l8vyEph60+mkc13nAhqStDKsqH5lINSaRqJsfHd1FI+RcRRyKTz0G3Ge+MAVHisLXd9jeWOppu/cvsY56Kef514ubYJ1Y+1j0R7uT472UvYvq/xPd7a7GAc1Q8RPJJaGaGeGExKcSTDKof7xGRnH1rCtNaEunCSAhnK5UE9TWTd6Pf6jIbfUWkvEYq+5pvLjPPICj8ua+MVN81j7VTVtDcuNXvJ9JtIV1mxtyWX/AEkIG84jqNpOFz9TXTWDm3tNjMpzlgB0Ge1clc+Hmn037GdJto4lyV/fDC+49Kg02zuNPvJZR50UJwvleb5iMfUZ5FaSp6aBzNbnT6hd+XDK5bgKTXlmh6hG9nql2zD7RdXUjJhecDCjJ7jjNbfjrXjZ6RJHC37yT5Rj3rmdMtmtdNt4XGHVPm+p5Netk2BVaTlPZWPFzjHOhBRhuy4DTgaZinDNfZHxbHilzk00UtMliafz488KD/qJx19L180aaN3j7woP+okv8jX0vXyua/7y/kfWZV/usfn+Z4H42/5Kbq3r9ltf/QDWWTWn44/5Kfqv/Xpbf+gmsuvby3/do/11PBzVf7XL5fkFNNLTTXeeeGaguoIrq2kgmGUcYIqY1heKb17XSzHESJJjtyOoXHNZ1ZKMHJ7G+HpyqVYxjuRaPr76JPDaX7ERg4il6q65r12zP9o2UbwzfKw4ZSK808M+GbfxH4Vtjcp5nylVI4ZOexptv/wl3gl2t7aI39iD8gxyB/Svz6vyTm7aH6FRUoRTep6ZB4f1Bbhnm1yeWI9Iiqj9aq+JL630PT2muJtoA7Vwp+IfieZSsOgybvU5H9KitfDviHxpdpL4geSG1jORCnBOayUdbyZpKTekUYV1rH9tX4vZd66bZEFsjOWPTiulR1kjDowZTyCO9T+OdCt9D8FyW9jbrEgIyB1PPJJ7mub8L3Ktay24PEbBlGexGf519RkmIUk6aPnM7wrsqt9jfpc0lLX0B8yKDS5xSCk5poQ/R+fiF4UH/UQB/wDHTX0tXzTov/JRPCn/AF//APspr6UzXy2a/wC8v5H1mV/7tH5/meCeOePihqn/AF52x/8AHTWUelavjvj4oal72Vt/I1zV5qsFtlQd7jsP8a9vLP8AdY/P8zxMypyni5KKvt+RoVFLNHCu6R1Ue5rmbnX52yA6xj0UZNZE9680m5izdsse9dkpxiOjldSXxux1F1r9vED5KmUj8BXOtdya5epFcOFQllUDgLkGs6SR3BBbj2qxo2F1S3z/AM9gvsM8E1y1KvPJQtoz1aWCp4eDnHc9L+FN15WlvZyY3RSMrexBr02S0ilAfap+tebeFdPFl4lmWN18u7TzAmedy8H8cV6hAjBADXwuOouhXlBnv4KtGtRjUiVfsERz+7Az6VMEjgQ4UAn0q15YqKWIEetcKudTR598RN1zockQHMhCKPcmvEnuHW5YwPsCSHYV4OOnX8BXr3xDv3SZrZFGY4y/J6e9eOKvUE5yM59a+nyyhKFJTe8vyPMrzU6jj2OktPENzEqiUCcYGSeDn61tWuu2VwOZPKfusnFcMgxT1ZtxKnP1r6KFaWlzx62X0amqVmejpIrKGVgQe4OadketefQ3s1s26N3jweNprcsvELkgTqHX+8vB/KumM0zzK2W1Iax1Oo0Tn4i+FP8Ar+/9lNfSOTXzV4clSf4ieFHRgVN4SCP9w19KZr5nNf8AeX8vyPay1Ww8U/P8z50+LF7JZ/Ei9WI4aSyt8n8DXn0kjzNtz9cHrXcfGPA+Jk2e9lB/I1wwyrcmvVyxuWHSNasYqbklqxwt4VsVl+0A3BlZDCE6KADuznvnH4VWmGAMD2qXvn1qKT52AHbmu/2do2JUnchK4wB3OKjjvktLyNlG5lkDZ7DmrEiZGPyqrcW4ZcxptA7ZzXFiYVYq9M2jaSsz0u5v5LCdL+Lg27CRUXPBYZx9D0r1jRNZtNa0i31C0fdFMoYex7g+4PFfPsGvtPY+ZeWsoEISJrmNMr0O0N78Ve+Hvi9tC1lLOeUf2Zdy4fPSNzwGHoOma8zOKMMRCM4P3kZ5Up4e8JrQ+hN9VNR1GDTdPnvblxHBAhd3PYCrCrlc15F8XvETPcQ+Hrd8Iiie6x3P8Cn+f4ivmsPQdWoonu1JqEbnN+JtebVLe81GVDGbnAhjzyB2BPfA5rirbevyuMj+E1anlN28MeNscUYGPfHJp/lBVjYHO7II9CD/AIYr6+FLmlFx0jFWR4sFypt7t3I+gGRn2NPiTCAUpXJp6AjHOK9FU9bkt6DmtpPsqXBUiJnaNW9WABI/UUBApDDqO3rT5JpWt0haVzDGxKIW4UnGSPTOBTJAQOmMjiqtbcm9zpvh87P8SfDaliVF0Tj32NX1bz7V8ofDcf8AFy/Duev2h/8A0Bq+rc181mDvXf8AXQ3grRsfN/xm4+JTnH/LlB/7NXDOwBfK5JHFd18aMD4iucdbGH/2auAkIIGT1/nXqZbO1AVWN5AuTGcsud2Avf61Y+wzQ2UN26gRXBZYzkZO04PHXrVGCXEjgjpVwElFDEnaMDPavWovnSaMKmmgwx0wx1OAOMjIzyM9akuG82TeFCkquceoABP6VrKN2ZqRUYyfZJLUMRDIyuyjoSAQD+prNktiGA6Z6EVrMKrzDchGOe1ctbDQmtjWFRo9i8HfEBR4VvDq5Uz6ZAG3A8zLjCj65wPxrx2/v7nVtTuL65PmXV1IZHx2J6Aew4FSX8mUSKIsQyqzjP5f40adK1jdQXIjjkeKRZAsi5ViDnkenFcKwFOnXk6a3NVWlKC5iOK327ieucGnGPB6VbZmmlkmYDdI7O2BgZJJP86ayjGdwyTgL7etejTpqMUjCU7srsuBnAOOx71LdyxT308sEKwQu5ZIl6IPSh14qIjKgjrVuOtxJ6DZFYRq2Dt34LY4zjpSLjG6o7lykagZ5bkVG7lYsZ61hKolJp9DRRujrfhqxf4m6Ax6m4kb/wAcavqvPsa+VPhmP+Lm+Hx281//AEBq+q6+ax38Z/10OiOx86fGgj/hYhUjO6xhH6tXnTglGXIPoa9I+Mw/4uJn/pxh/m1ecTRuCSD1616GBv7DYc/iKasTOB+dX1bJGSaoKP32avR5X057+1ejgW7P1MaqLKnApd3NNQZ/iAycZPQe9IWBOVzjPGeuK9Bs5bDnBKhcDg8HHNNWF53SOJS8khCoq9WJ6CnHmltruaxu4bmBts0Lh42xnBqXtoCuVQhG4knnqKcF+Ye1PyAwJG4Zzg96iBxgdwcmlaxd20WAT2pNwB5pS4YlggXPYdKgcngkdcEfjTuiUrseWOQRg+xGajK4H1NSLt285+tMcip03LXYo3zYRM5+9TEZkZcjpn5SOlF7KrywxhQCgO4juSetPRCW5JJPevFnKVTESs9EdUVaKOs+GAP/AAs7QiTz5j/+gNX1bXyx8NF2fE/Q0IwVkkBB9djV9TV5mLVqrQ0z57+M27/hYQwMgWEX82rzxuh/lXovxkGfiCecYsYv5tXnbvgYVST716eXyUaCuwnfm0KE8zKUjONikkD69f5VZiIYKR6dKqXAVpVyMGrlvKv2VYdi5Dl9/foBj6cVrg61qso9Caq0Jd3amA9alIBAx949BnrUcyiKUAOrAqGBHfNepKpFdTnUS4J4P7KEItwboTlzN3CbQNv581SlOCD2pysuMhh+dNk2cZbnI71PMkrpiUdRzHA6Dpmo1XA5OSakmjaIfPIpOFOA3YjIH6irekRWVxqtvFf3Ahtmb94+M8enFL20d+w3FpFF9+0BCM55zUayOVUO27aML7D/ACaHZQxG4E03cnUj9aylUhfmuXGOhah2ySRxu4jUkAvjOMnr70zUo0gvLiGGXzo45GRJMY3gHg1EdquyZzgkZzUbuCMAj86l1ouN0ylCzKaxl7lnzkCrKsQchTnsarWyuSz7gATkZq3nAyVQ+4NeZQqLlctrs2kuh1fwwDf8LN0Td/fk/wDQGr6ozXyz8MCrfEvRMdQ8mf8Avg19TYrz8Tb2jsSfPPxo/wCR/P8A15Q/zavNT92iiro/AjZlSX79KnSiis4fGxMmT76/WoJPvD/dFFFdE9iEA701/wClFFQ9iluEv3vy/lQO31ooqJblIY/+tb6mk7UUVi9hocvVqQ9T9DRRS6DDsv0p3/LIfWiiojsNnZfCj/kpWkf7z/8AoBr6soopmE9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</si>
  <si>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EH5eKYTgZAwakxtximdeP8irNxvUA5pMHPUfWnBtpIJG30IrKuPENjBcm3gWS7uR/wAsrdd2PqegoBtI1dpAyW6dhTSSOcNt9u9Y32vXrs7orS3tIz2mfc4/KqUl14g0eI3kskeoW8eTcRKu19vXK/QdqYrnTAA8kYU0vfPOPWqelanDrOmw31u37qUZAJ5Hsferuxj0P0oGMJ/iHIpR90ZB9qAjBF3Yz6D1p+OMnn1oQDFB5OScnv2pSw5OQfpTvL7Z4PNHltjA70AMDZHOKMjqetG3n36U1kIIwO9FgH4B5FOVcD1pFHvinjIIzigBQuT/ADp2weppAR2p+aBkTJnt+NK21ULMQFXk+1PIx9KwtcuJJ7m30aHIe6y0zr/BEOv59KRLdiu0tz4imMdnIYNMQ7ZZx9+Y+ieg96k1S+sPB+hm4S22wowXbH1YnufWtmCCG1gSGKMJFGAFUdBXPeIrGDWdR03T5mJUSGVox0YClYRJofiS019pVWGW3niALRSrhiD3ArVvCkNhPI5BVY2Jz06VkeI7Y2Ah1y1GJLMYlUD78R4I/DrWP4z8Twx6NFZ2R825v1G0f3UOOT6dv1p3BFbwfqEOiWGoQ3DjYjiVFUZYludoHc10+k+JY9SuLeL+z7uEzBsGVcAEdqqeGfDEOkWSvebLi+ch3lK5Cntj6etXrMrfa3c3rNmO3XyIj6n+Ki4zd49KaykqcHPPamq43soI3YyRnmnM4UZJ2jqTniquAdODSt1HSq63EbRmfzVMQGd4PGPXNc3HrOs+IJ3/ALESOCyRipuZxzIR6D0pXsFzqzjsAfwpGxwpI3HpXP8An+IrCJXu44bxAPnMP3lx3x6VtWkkdzCtxEc7+ueoNCY0SjtxSkd8U85XrikxyR0oAauB3qTB9aaAM5Jzmn4HoKBjCc5xke1YWlhZ/E2rzMcyRbIVz2XGa3sDp0+lczM/9i+LHupyVstRUL5h6JKOgPoCKlkSOlYAdBzXEy6kU8d3LraT3KWtsI8QjOGbnNdtlWUEHIPQg1z/AIf0i+sNW1m7uygF3OGi2n7ygdTTYPUjfU9QvrVoYdBnIkBDfaHCjB9awfBmkxPbazpmqW0bTpMY2J5ZU7YPtXoMgAyzMMepNee6odUXxTeXWgKk/m2uyWSM/IjjoSe5pBtuSXmuaj4dRrIyx6grExxbT+/T6jvUuj6ne6lGbLSYks0i/wBc91/rM9zt71Z8Nafo+g6f/ad1fxyXkyhp7idwWU/3QO3NVtMv4r7xNPravFBZJGYlZyA1wfXHpQ9R3JtDnGj+JNQtNWu28+ba8EsxwJE7gHp1rb1jV9P+wXECXEUs7oVWGNssT2HFQ32o6BfQiK78m7Vc/L5ZYj6EVWs7rTrJh/Znh+YMejLFj9TTFqZdnqVnP4Tm0aWUWOoGJlaKYFTk/wAxWvoPiLSP7Gt0knitpYFEUkOeVYeg9D60+ebULxst4chcjo07AkVVbRNRmnFyLPS7WZTlXEZLClqI0Z9Zlvd0Gk2ksrNwZ3XbGnvk9a0tOsv7Ps47fJcjJZ+mSeprLOma3KCJtcKA/wAEUIAH0obwzJKQJ9WvXPfD4zT1HqbUl1bwAebPHGR/ecVSl8SaPFnzL6ElRk7earxeFtMjB3W/2mQ9WlYnNWpNA0+YRbrZFWJtwVVADHHf1oHqO07WLLVSwtHZlUZ37SFP0NaO360xIkijCRIqqOygACn5+tMaIS5HBNc3f68ZRPaS+HL+5i5VgUBDj1FdSqbvQNThGQOSeKVhNXPOvtesxRlNE03VYR2iuGBQewzyBVqF/HkseDbQROp/jZSDXclBghuTSbRgY6UrCSscHc6J4u1Bgbq6slT+6SxH5CtK00bW1mWKXU0htduXFvEEBPoP8a6hQSSTTiBjANNIdjnD4L0aWbzpomnkPLGRvvfUVpQaDpdvgx2MIIGBkZrRKqPc05c//XoHYrx2sMP+rhiT/dUCpSXUHHXtTipDZ60uDx2pgMyeN35UYBbG2lVepz+tO5WkMZtAOD09KdgZ56+tKQT8xx7cUnJH9aBCqy54GT3p3ykEjmmBQCfl59qeCc9qYAVBHb6U3Ap/Gcd6bkUAM3lXUdc9akHPBFFFIBcelNGMcjNFFAARjAx19KYCC3A59aKKaGKPnFIvUcd6KKQhx45HT0pgbcxGO9FFNgOxtPtQ/wAvvRRSAcOMU0kBwAOvvRRSAdg9eKEXIznqeaKKpDH7MH1xRt9hRRQM/9k=</t>
  </si>
  <si>
    <t>SONUTAI SAMBHA MAGRE KUSUM M80</t>
  </si>
  <si>
    <t>1111348804756996000705.jpg</t>
  </si>
  <si>
    <t>1115400494285171149726.jpg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</si>
  <si>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zo83jLxEL+6i8YyWUcV9PbpCLCJ8KjYHJx/kVotovjgYx8QH+h0yKm/D4D+ztVHpq93/6HXYHGOlOxk2zj20bxwFGPH82e/8AxLoqi/srx0Bz49kJ9tPirsHYYx1qBsZoFzM5X+y/HZ/5n184/wCgfH1pDpnjrt49l/8ABfHXVbhTS4p2QuZnLR6X46aRQ/j6XaTziwjzSSaR473ny/H8u3nG6xTP6Vb1fxroWiTmG6vkNyvWCL5mH17D8a4q6+LV26yfYtHji3AGKSeUtx3JAx/OlZFJyZ0p0r4hDp4+H42S/wCFKmkfEAn5/HxH+7ZL/hXA3PxT8TTQJ5K2UBBbc6Q7t3THDE4/rUum/F3WrZ8ajZ2t5H3KAxP+mR+lGg7SO+XRfG5+98QLj8LJKkTRPGWPn+IN5n2so/8AGpfDXjPSvE8Z+yu0dygy9tLgOo9R2Ye4rpEIp2J5mc4NB8XYGfH9/wD+AcdSDQfFWP8AkftS/wDASKukDCn7hS0FzM51fD/iI53eO9YJ9oIR/Sj/AIR7XwP+R61r/v1F/hXSqRSnpSHzM4PxTb+JND8M32pweNdWkkto94R4ogG5A5IGe9eoWBMunW0j/M7xIzH1JArgviHz4A1r/r3/APZhXe6Uf+JRZf8AXBP/AEEUmWtUeceACBb67GP4Nbux/wCPCuwLVx/gUbZ/Ey9Quu3P8xXXnrVtGb3IH6+tRkU9gdx4qIgAHtQSMZq8n8cfESY3EulaJOEjTKz3aHknuqHsPcfhW98TfEp0jRBYW0hW8vsrkdUjH3j9T0/OvD8A4A7UGkI9WaVpDHcOSxck8lsZFNuropIsUJAjQY47/WnWkk5hIXAUdgOtVZSXk+bis76m1tDXtYfN0e8bGSuGHFZRHykHd+Haum0KLOlagm3BKAKd3U+grnWMsUjRvlD3BHNZUp3lJGs4e6mQ293PY3cdzazNFNE25JEOCpr3PwH41XxJam2uikeowgF1B4lH98D+Y7V4M6/MfSrmj6lcaTq1vfWjhZoX3LnoR3B9iMiulM5pRufUinIyTS8k4GTWfo+pRarpdtfRH91PGJFHpnt+HStIEEcUGQ+MnJqUmol607NIZznj8Z8A63/16k/qK7rSj/xJ7L/r3j/9BFcL49wfAWuf9erfzFd1pX/IHsv+veP/ANBFTItbHnXgji+8Vj0124/pXXt06VyPgoH7d4s/7D1x/SutOMVoQ9yB6gk4XpzVhsZqB+3pmgk+e/Hd9PrPjG+ZSWitW+zx47KvX9c1gpbsyKqYYk9B1ya1tRvYYb6+VLfLSTOXdj82dzcfQ1q+D7EatqA8yJSiEEccj/61c9aqqcXJnXSp87SJvDXgDUdVXfM/2eAn6lvpXcW3wp0mEq0rTysP7zY/lXY6XAkCKqqAAMAVq5yOlecpzqK7Z1u0HaKOZs/B+m2i/urdVOMFupNY/iHwDaXtqTDGqOMkECu+FRzMNhFLkS1W4Kcj5d1nSLnSb1obiMrzwfWs4V7t4w0WDUrR90YLDkEDmvELuA21y8bDBU4NduFxHtFyvdGNaly+8tmez/CbUWn8MSWbkk2k5Cg/3GG4frmvQgRgYryf4OncNWG48GI4/Bq9YUV2o4Zbkimn9qYvFPpAc34+P/FA65/16n/0IV3ekj/iTWPP/LvH/wCgiuC+IXHw/wBaz/z7/wDswrvdIz/Ytj/17x/+giokWtjz3wUMX3iw/wDUfuP5LXVkcVy/gxcXviv/ALD9x/Ja6phxWhD3K7KearXEghjaWQgKgySatkdeKp6hEsllOjLlWQgqe4x0pSdotocUnJJnzdqdtex67cQXMIjuJJidgHHJyMe1eq+C/D50y1DPzK3LH0rjmthefEWxs0QmOyjihIJzjYnP6mu915pbOxUiC7mj7xW77N31brivIxNRz5Ys9WlBRvY7W1TC1b3KB1rxPVzq+lT2yLp93ay3Kq0Kw6hK5bOeM4K546e4re8O6h4lXVJLG/ecvAdsqTgEr9GHWlK9OFxKPO9z0j7TEZGQMCynDDPTjNI7xlc5FZ94ksdoXAw5Gc+teVa02sTtc3b2t5c29uR5u6R1jTPTheT746ZrOE5Sly2HyK17npV69vLuQSxk+gYZrxvx5pC2l4t4gwJWKsMd+tb9vDMml2l5P4Xie1uHKxvBO4k4OM7W5wexqTxjpbN4QEuyQGKRXAkbLKvTGfxohelWXmVJKVNjfg7FLHcajK6MIpVRUYjAYgnOD7Zr18dK848D2c+o2WhahHcyxRWsTxywKcI5UkDj9Sa9HXpXr0ajmnfozzcRTUJKz3Q77y8Ej3FSj3qNalFbGBy/xF/5J/rP/XD/ANmFd5pH/IEsP+veP/0EVwvxCGfAGtf9e5P6iu60b/kB6f8A9e0f/oIqJGi2OF8H/wDH/wCKx6a9cfyWuoI4rmPCGBq/i5fTXZj+aLXUnpVEtaldsZI5qvcKTBIB128AVabPWoiKGrqwk7O5wMfhpdM8XrqBwUvix5HKOBz+B613S2cUsO1lBBHQisDxD9rQ20kdtKyW772dWGzHcn8K3NPuRJCrZ6ivE5XGdpnquXMlKIn9nMMLG5VR0x2oa1jhbgDeerY5NaasCMis68kWN98ksaDOAGYDNXNJR0JjJtkt0oMCA9Kg/s+OVMrwT1xT72aLyYv3qgE4yTipLOQqpUnOD1pJrnsGqiUxo8YkEkhZyOm45xWH4st430uSDZv8whAvrk11k8wCmuT1CcT61YwknAl3n5C2cDgHHT61nVtdRjuaQberLnhjS10jS47NEICLkk9yTk1ujAqGAER5YYJ7elSg17GHg4U0mebXnz1G0Sj2p2aYppc1qZHO+Pxu8A65/wBepP6iu50X/kA6d/16x/8AoIrhvHh/4oLXP+vRv5iu40PnQNNOf+XWL/0EVMi1scN4TwuveMef+Y0//oC11JPFcp4X48R+MeOP7Zb/ANAFdST70yXuRMct1ppx9ac3fimnFUSMliWWJ43A2sCD9DWRZE22YScmM7T+FbOcVl36iCYT8BJDtb/e7fnXBj6blDnXQ6sJO0uV9TQiu1GMkVVv9N0rUZorm7toZpYv9W0gzt+grNnja4hdFYjPcVmafY6VDKY7q1iR/wC8JGBPvnNefTnzKzPQULO6N+50rSblMXECTR5ztkJZV+gPAqzA9raxLFbhFjXoq9BWHd2ehSwMDJ5h7KbtsfkDXO22liHUkubQPAo42h2O4e+Saqo1BD5L9Tubq5Gw4NQ6PD8k1w3WR8D6D/6+aoZeYpCh/eOcD29TW9AiQwJEvCoMCtcBBzn7R9DlxUuWPKupLxmjimZpwPFeweeSrS0xTTwc0DRznj7jwDrZ/wCnU/zFdzoX/IvaZ/16Rf8AoArhfiAceANb/wCvb/2YV3Ogn/indM/69Iv/AEAVEi1scP4ZH/FReMf+ww3/AKAtdKxxXNeHCR4i8YDr/wAThj/5DWote8Utp+r6fpVtAsk147L5ryBUTaMnnoWHpx1FEnyq5D3NfVtYstFsnvL+byoExk4JOT0AArn7b4j+Hb2QRx3ciOW2gSx7AfxJx2ryrXNf1bV7i4c6jMsTExtGCBgDsQuRj6E1X0/RlvrCWNXUS+SDKhXGBv5IPQnH0rCVdqL5nb8Tqjg6kkpRi2j1+/8AHel2VhdXBEplgwqwlf8AWE/dwwyMc9a5vw/47vPE+oW9ldW0ESs0gdYwTnC5Xk8+ted6nY31vmeeTzog7RiTPQjAwR2zxWt4EuFsdbNzIpEcTRly38IbKE/+PCpqvnoN3uOjSlTrcs1qeuGVtPkAkyYj91/6GrJjsbsBnCMT0NSzRxzRlHAZSOhrmb7Qb2NXbT7sqOojbnH0NeEpWPQVma0Xh7RLaXzY7SBXP8QHNFy8cTiKBQX7Adq5O0g8RTXpBDRxcZaRs/XFdda2SwO0h5dzk85x7D2pTmVytbnJ+MvMtdLgxNIs8k3LIxGBg8cVzuleLtZ0l123T3EA6wzksD9D1Fb3xCuEC2kAwXaQt9AB/wDXrh8fd/Gu3CycYXPSoUKdSj76udte/Eq9kcGwtIoYwBkzfOxP4cAVc034mhnCajY7R/z0t2z/AOOn/GvOjhmCbwoH3iT0pS8ccgV5EiVzhXcHH1GASa7Y1pt6GVTA4VQ95WS6n0FY30F/Zx3VtIHhlXcrCrYNeK2t9rljp/8AxLdTY2VsclrNg6ISf4xjI5/vCvUPDWryazocF3KirNkxyBehZeCR7HrXVCqpPle54WIwbpLni7xK3j/5vAWtAf8APsT+oru9A/5FzS/+vSL/ANAFcF48b/ihNa/69W/mK7zw+f8Aim9L/wCvOL/0AVbOXZHgviDWL2Dxh4p0mFGlt7jU1kZYzsdGG3BDngZxjBBFcxrGuo1s2nafpVnZRxud0iuZ2LcZIZhgE7RkgZyO1dVrVotx438VM+MLfkD8VFQ63o58V6fJq+nR7tXs0CalZoOZAOBMg75A+Yf5PK3GVW0uh6LoNYeM49dzKuimtWNj/ZDh5IIo430cRhZUAXLyI3/LTccn8eRxVS0ljiOoWhZhOoAZMEFVVvmz2GPlzn3re8A+HEdjqou083YRGIJQxUMCpDqRwehB9q5CwhudL12e3uoiZtsiN5jkb9pyeR1J29awdSjXlOEN4l4TEVcM1Gb9z8jXnt8WbLcRxtKiHy45V+aRmPOD6dDnjoAKg8MxzJcavBJCQ505iqMCN2HTGAcZH5U/V72GWwNtYxu1/IyzP5cbSOqbQclm5HY8fQ9KvWF4uoaPd6vIM3EkE1rMEYfebZtY5PT5aIylTh7y0Z11XSr4hOD1X4nT+E/EjhhpV9MGdBi3lJz5gH8Oe5H6iuxNwrL97mvILcOoJRypIxu79sflgY+leiaZJLfaZFcZy2NsmP7w6/4/jXk4pOL5onTisKoPmWxrecOctxTZLvyiDgkFc0yOwlmIHIFVfE9tPDoty8MvlNHFkSDqpHesKUZS32OOyukjzbW9SXWdXkuo3ZoVGyPIx06/rmsud5YgjLayzqu4usXUADknAOB05qS1iZYVVj8xBJ7ck10/gycLq91bmEkSQbmk7AA4wfrk/lXp1Kiowcoq6R604yhh7bM53wXNcap4g+zGWOODy3lKiJW6DAwWBPfPXtWlLpdjdaxN9hee/XS9OuHuLo5dXmCkqN3cgnoOOPaqfjNNLn1+S30947O7jh2MFXy1lfP3ScgLhe/Q9K7DwNaXsWn/AGmbyIYVQQw21swZFOfmZiCcuT78V2UVKq1XTaTXw/1ufK4zEOmnB6u+5wmiw69pNovinTgqW8RMbOWBDrnBDp/EhPBrtLHxZJYT293pMQOmXsS3D2LniGQkrIqN2+Ycdua29Ils7LwXbXOoPALd4vNnYxgIWY5b5QMZz2A61zVvNpWo395d6ZEqW7ONmE254GSB2BNcNPMalWpNctuVuz/T1PTwWHg9JaprY6nxJrVnrfw81qS1ch1tT5kL8OnI6j+vSvTvD3/ItaV/15w/+gCvn3WIgmk6iVJV/sr5IPUY6V774cf/AIpjSeP+XKH/ANAFerSrOpG7OHHYaNCfLHZng3iFzH4+8TuGKj7b1HY7RVGPUrmwvrXU7KZobmMlWdfX3Hce1aPiOISePPFAzj/Tf/ZBXNxuyM9s+1gTwffsa5av8RtHu4FJ4aKZ2N/e3eu6NcT+HNtlqALS6jp9sgVp/WaI9T7qOf6+dadp7ajrNvb/AGqO3MjEB5mwobrgntnkfWt2znktriG5hkMVxC4eN1OCrCtDxBd6b4lh82+sza6ueDeWxAjm4ODIh6HOMsO3r0q6M4QvpZvc4sbl03rT1X5B4msw0V4kX7ibzIvtJQ/M0anBPH3gAwPHYA1mWXhe2bXdaRJpPJsEEtvg5Lbl3LuPfiul/s3UNNa3vNK3TxRWxeS2a8MkJcDovU4xn7pGeOlcRd+JXkkuNQtM2l7eAJdxRjMbDjDJn7vTBX349BXtvrNJqjLX8tTx8LRnhay9pqkbdqcIOcZrqPCerfY9Ujtn/wBTdfKc9A/Y/j0rkbeTAUjpjNXGJ2K6thl5HqD2NedOOp9xUpxq0+V9T26JwV4ABrjfiDemHTorNAczv8zdto5x+Naul62t3pkNycBmX5vY9D+tcL4o1H7fqJJIKRkoPY1mpqTUTxMFhn9Y97oYCJmQkc+1N00XkWuLPZ30UBKmNklBw/cA8Y6+tSIQCTU+lxCKRpprKGaKQdXuRGR7j5uD9RWrfuu57deCnFJkh0q1nk8ye1Xzbi7EF8snzEl+Ayk8r36dwK6zSLx4NRi8N77Oa4hBFx9hi2Q2afdAzk7nLEfTJPamGK0hgBv3hglZI2WO4mw7IrBkJCZLkFeCO3BrgJ9W/wCEd8RfaYEkhzdrMYQhjVoyGDZUknJ3cZOcenSu3BuTj73U+SzX2VWVqa+G9za8T6LFon2i61TREurfzyQ0GpNCrEk4zGQfm7nb9eKyvDs4ihLJGsaOdwQEkKOuOfrineMtdTXtHjuY7RhCl5LFDcFTyoHJOehbcOP9mqOmOY7RSPbFaYlJw07m+Qxbm3Psb2pPv0TUWHQ20n8uK978NOT4W0jn/lyh/wDQBXzxcXJGh6gjHIa3cAehxXv/AIYbPhLRv+vGD/0WtThPhZWdRtVj6Hh/iuR08e+JVQ4LXoz/AN8CucuVeOUFshga6PxWwHxD8SgoDm7BH12LXNXjMqlhyR2HelNfvGduDdsNFk8b/M3vzipSQVxgZ9TVKJyRG3qCKs5561lKNmejGXMiZdd1rTLf7LpaCQSllCCIu6k91xUMXg+XS0hvvEPlW8P3lsRKGuJ8dF2j7inuxPA7Zp0innDFT2KnBFUcBEIx8wNXRcYX5VZvc83E4NVKvO3oXoGzGGACjHQdB7CrJnKwtz/DVC1c+QeelSlwflPQ8VjKOp68J+6jb0rVfJ06S1d8CR1VSX2Y3HHXt9e3WsvyzDKYWMhIYk+YMN17/wCPes+6QvYTR99ufy5q62oS3Om6YrvlreLysnqQDkZ9fvYH0pqlFRbXVnMpOOI8miwRtiJJqbQrdpI4Zba1M11NudZGGY4lBIz6Z4OSelULufZaSOeyE0sV7qx0zRl0pZLi2srMy3EUOXVXZnDeYB3K9uuKI0+aDu7GOOxro1IRSve51Z1d7dUuUuGYwyLBDKwyzM7AyNk8gbR0HqK5LxILK3bdewyS3VvPNboA2A2xsgN/s/N254xUj63E1pp8t1aSLZsPMhEHKtOPldGZjxnCHPYdua5zXL2W7ljW6kkkvo2l+1MWBVpC55XHsBz7VrhsLKErs8zG4yjUpclPr+h6DL4o0a68DLbCEyCbdatCFUMH2bjJt9N3Oa5KyykEanvyau6Zp8OkeB5dQnQf2hrDeRag9Y7dT87/APAiNo9gfWq9tEzsAo4HGTWaw0MOpKD3dzryxtrmaLtwo/sS+Ydfs7fSvffCx/4pHRf+vCD/ANFrXh13avD4fvH4KtA/Q+xr2/wqf+KQ0T/rwg/9FrXRhPhZy5y06sX5Hivi8N/wsHxIQMhbtSx9BsWudmb+IqD1yD0rpvGayx/EHXxJbXJikuVdWjt2YN+7UdQK5uZZWBVbO759bV+P0onGTqNpG2FrUlh4qUkmV42+THcHNW424BOKqRW9yN26zvRkcf6M5/pUyLOF5tLz/wABn/wpSpy7HTTxVJLWS+8t7/Q1TueMMDxUw83/AJ9bz/wFk/wqORJWTH2S8z/17P8A4VMack9ip4mi18a+8htZOCO1WHbK8dapwQ3SOc2d5j/r2f8Awqztm6fZLvn/AKdn/wAKqdN30QqOLpcmsl95PEJJI22t1wrDdjOTxx3qsrFPk6AE8EVNE0iKwNreDOMD7M+P5VXlWcy7ls7rBP8Az7v/AIUo05dhzxVHfmQ3VZdtjIAeq4/Ou6+GBkj0i5iSIi2MgkWR02sXwAy56MBgc/pXn+qRTXEYSG1u8Z727/rx9a6yLV5fDmmCLQ7wXIkjV2guLGZWjlIwSh24PQHB4zWGMwtSthXSgtW+p5eMxUHik73SXQd4tSLw3cWUXh64+zXN4+2W2BEiP2V2Vsjdnoev5Vx7aVHd+JLyJZG+wwTEz3Gc4QHBOe7Mc4HcmojFdmMu3nNPPNvZhA+Y8c5zt6kntWjNdp5UVrbWk1vaR9E8pi0jd3c4+Zj+nQV00KdShTUW3JrqctNU61RuVoq5b1fUW1O9WQRiKCJBFbwKfliiXhVH4fmc1HbSSB8BscevSqLSjfyky/WJv8KsQ3UKHJ8wf9sm/wAKmcZNbHv0a1CLSUkl6mhfNK2nXMhkkINsyEbuCACRx+Ne8+FWH/CIaJyf+PCD/wBFrXz1dalC2nXESPLvaMqB5bDPH096+g/C2R4Q0UFSCLCDg/8AXNa0w8Wou55WbzhKpH2bT9Dr4/8AVCnDrRRW73PIF/hpD0oopAAooooASnd6KKYDTS96KKAGdqG7UUUMGRn7w+pqM9aKKQDJOoqP1oooWxQx+9Sr90fSiimiW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</si>
  <si>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pQe1NHv1o3VQh9GOKTPpS5oGJ1paKX8KAEzS5oGCelBFAgJpcAgetIBg0vegYmKMGnZooENoxTsUmOaBiYo6ClpaAEopO9G72oEMPWm4p/0ppoABSj3pKUHNACig/Wqepalb6VZm5uSQgYKMdyeg56Vj/wBo3V7suF1NbaEH/VWts0x+jOVx+QqlFsDphS1zdzqgu7tlhu4zbxYSSDe8Mpc+o2kkY7DFNsPEFlaXi6aw2Auw3eY7iJs/dbeAV9utHI7AdMKKy4/EGlzXEcEV2HkkOFARuecdcYxnvVTUtdIlWDTZoXdAzzMRuAAIUKO2WY4/A0lFsDfoFU31SyRyguI5JOR5cTb3J9gOaoDxLbyQtLbW1xPtcowG1cH0BJwx9hmjlYG5RSKdy5wR65HSgcjI5HqKQC0GkJ29SB9aO1ACYo2+5pSKOaBjaTGaTPSlBoANvSqc0t4kpWGzSRQOHacL+mCauil4NFxGROdTmi2HT7Bgf4ZZyw/LZUDp4llODLZRr/0xJ3fmwrdZQDxSAVSlboBzth4bvbPzmGpAyTsXkcq25j7tuzgfWnJ4WZNN+xC6iUGQSvL9ny7uDncSWOeex4routL2o52BzOo6dPJfWo/tLzL8AlMwoqhAclnHdQeg9az9O8MjUV+0tfzm2WQJANo+eJDwR6AnOPb1zXQ3egQXepPePLKvmxCKVFP30H8Oeqg9wOtaaoqIERQqqMAAYAHtVe0aWgGOfDsEl158t1dviEwqocIFU/eHygdaiTwvDHIGF9e/KAqYcAqo4ABAzjFb3XNGKnnkBlpoFhjEqz3H/Xe4d/0zip49F0yNNq2MIUdscVd70c0uZ9wKa6PpqSiVbCAOMYOzOMelXu1J2opXuAuaTAoNLQBHjNJjFIGp2c0AIKeOntTfrSg0AKaSlooASlpCKQ0DHUvemg80uaACkzTgOKTGTQITNGeKCKU8UAIDTs00UtAC5paTrR+NAyIjijNFFAhaXtRRQAooHWiigYppDRRQAUdOaKKAFooooABTsAjpzRRQIQgCkx/KiigYUUUUCP/Z</t>
  </si>
  <si>
    <t>PRIYA ABHIMANYU CHATE JYOTI M80</t>
  </si>
  <si>
    <t>1115465558608948204492.jpg</t>
  </si>
  <si>
    <t>1115293935244533646988.jpg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</si>
  <si>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tTm0uy2zX7xRCRsBnOMms9dU8PM2U1OFD/sz4ql49OIdO/67N/6Ca4she6j8q2oYf2sea5xYjF+xny2uemR6vpgxs1qL8ZlNWk1WzY8anbMP99f8a8lZIz1jT/vkUeTCf+WUf/fArb6i/wCYw/tNfynr4v7csSt/blT23Lx+tPF1ETxd25H+8P8AGvHfs8GP9TF/3yKPs9vj/UR/980vqMv5gWaR/lPZRPGeRcx/QEf40Bl5/wBJB/KvFmit1B/cp+AqjPf6fA23blvRc8frUywclq5I1hjlPSMWe7lQ3/LwfwxThHj/AJbv+lfPTa1EG+W3O3t+8INSxa1ATiRZk/3ZWI/nWXsL/aR0OtJK/I/wPoHyz186T9P8KaICDnz5T+I/wrxOG4SVA8VxMR6id/8AGrIeXAxc3Q/7eH/xrT6lU6NHO8wgt0z2TyBx+9l/76pDbKTkyS/99148JrgDi8vB9Lh/8ad9pux01C+H/bw3+NH1Kp3Qv7SpdmewGBT/AMtJf++zR9nT+/J/32a8h+3X4HGp3/8A3/anrqWpcY1W+/7/ABo+pVO6H/aNLzPXPs8Z/ic/8DNL9mj/ANv/AL7NeaaJqmpt4g06J9RupI5JtrpI+QRg+3tXp2a56lOVN8sjqo1o1Y80TifHp/d6b/12f/0A1xhrsvHx+XTf+ur/APoNcWxr0MF/D+Z5WY/xfkITzTs0wnFANdp5zH9qazYFJmsvV7820WxD87/pSlJRV2VSpupJRRU1fUy58iBsAcOw7+1YwOabyTXQaN4TvtXjWZQIoT0Zu/0FeTVquTuz6Shh1CPLExRFuXIbn0o+zylcqpI9q9P07wPaWxVpy0xHY8D/AOvWncaDbJCfKhRWx2Fc7q2OxYfuzx6Kee0kBRmU9cdjXT2N4t1Arg89x6GsfXreW31BhJ1HFVNOumt7pRuwjHDV24atZ2ezPMxmGUk7bo7AHIzmjPFRq2QKfmvTPn2hc9KUGmU5eaQGloPPifSh/wBNz/6Ca9YzXlHh3nxTpY9JGP8A44a9WzXkYz+Ke/l/8E4nx8eNN/66P/6DXFsea7Lx/wBdM/66Sf8AoNcW1deC/h/M4cw/i/IKOlMz27U7NdqPPbAtggHvXNa4x+3AHoFFdDMN8bDv2PpXK6g00t2FkU7wNvA61z4p+4d+XxvUuaHhnSv7W1NY3H7pOX+npXs9rbpDCsaKFVRgADpXmvhi7sfD1uzX0wWeQglQMkDtXZaf4u0m+lEUMzE5xlkIFePO7Ppadoq3U6EChgCOlMEymVVA4Kls9qz9T1+x0tN07OfZFyaysa3OU8caQrRG9VeBw/HT0NeaKSsi+oNevS+ItN1SFo1iuGjcYYtCQOa818QaSdKvQUJaCX5kPp7VrSbTszCvG65kblsWZAWIz7VYrPspgbdOcnAq8Gr6DofIVVaTHZpQabmlB4oMzW8M8+LNN/3n/wDQDXqhPNeWeFufF2nj0Eh/8cNeok8mvHxn8U+gwH8BHE/EA86Zx/HJ/wCg1xZNdn8QPv6X/vyf+giuLbpXXgf4XzODMP4vyCikortPPY1zx7Vk20L3XiSGMx4AJxnocVrN06VpaRDC99azhcModTjueP6VzYu/IenlaTq2Zn6pb3yXcVpa2kW6dgBLIARn6npWXpcWpvfzMsZzbuFlBwvJOMAfhXqE+nQ3luFkWqVv4ft7eUyBnYk5yx715PMrWPo/Z3le5r6aHayQuTuArkPF1hfuJbiJC8MS72Cvtz/U/hXdWiKsOAKhurGC7UrKgYVjs7mj1ujzvSJNYjjspwGWG4YqsbOW4Hcg8ge9WfG+nyTaPDKkZLpIMhR68V3MWmwREFU5AwCeaq6tAj2jRlC3QgDrkcinza3RLV48rPNrS0ltLWHzkKs67sMMGrQq9rdwZ9RIJBMShDj1xzVAdq9+hd01zHyON5fby5dh1GaTNHatTlRteEefF9j7JKf/AB2vTmPzH615j4P58YWntDKf0Felu3zt9a8bGfxWfQYD+AjjfiCfn0v/AH5P/QRXGGux+IJ+fTP96T/0EVxmcGuzA/wvmcGYfxfkKTzRTSaK7UcDQE1e0xmTcybiySodq91Jw39Ko5qa0WNrtBLOIIzndIQTjj29airHmg0b4ao6dRSR6DbSgqB7U58k4FZ9rcK8COhyCMipXvxArP5buR/CgyTXgTWp9hB3Vy/Y3Nz5MvnWyRtuIQBt2R2JNTQNK0StNEscn8Sq24fnVa1uLiaBZPIVd38JcZAqRrmdJQnkblJ+8rDge9Qx2LmQBWZfNEWXzhmIctk4GBVzfkVzXiaSyeLyrh2EygyRBRn5unNaUYc81EwxFT2VNyOUkIaeRx0Zy35mm0UV9ClZHx0m27i0ZpD9aBTEb3gsZ8Xwe1vKf5V6HJJiVxz941574JH/ABVsftbSfzWu7mb9/J/vH+deLi/4rPoMF/ARy/xC+/pn+9J/6CK4smuy+If39M/3pP8A0EVxea7MD/C+Zw49fvQzS5phNG6u44LD80Go91PVS3CjmhsaTvoamk6i8JEDZK/w+1b8UglOc9a5HT1lOrRxbPlAyxPaupaF4V3R/lXi4vk9peJ9Rl/tFRSmbUdqHUZyfxxVjaUX2rnV8QT27CJ7Z2PYitKK8muk+7tzXEzvLM9yIY2I5IHSvLG1W71G/nuJmDfORtx90V6ZJDiBx1YjvXl62z207xOpWVmLHjjHtXbgLc7uebmSbp7F9TkClzzTBnAozXsnzLRJmgHmm5pQaZNjovAwz4sz6Wj/APoS1207H7RJ/vn+dcX4CH/FUye1o3/oS12Fww+0y8/xn+deJiv4rPoMH/Bic78RPv6Z/vSfyFcOzheSwA967b4jtt/s0+hl/wDQRXl7yveNyQBnhfSurCT5aRz4mlz1fIuyagpLJEAzD+9xmqTajcyPtVlCkZJA5FNPlCeNkC7VIXkdfeiaFoWKKPmIJI64raU5smNKnHoUhLcHLCSTBOSdxr0vQtOjl0K0mVTueMEk+tedtGyWsQKkF8/WvWvCkX/FM2BP/PIdfqa4azaW56OG5XLYzrexMN6z7euOa3lQMgBFWXtFY5x+NMMTRtgiuRs9C5AbKOQjNWo4FjXCimqKsJ0rNlXIJUypFYb6P5l4rlQVAPX3rpRHuzSiEDtQrrYLnNz+GreRCUBRuxFeeyX0tpqE9pKBJ5bld446V3vjDXZNLjis7UgXVwOGPSNem6vOpbZSslwzNgjGW6+5r0sLOq1e+h4+MhQ5rW1NKO9ilCEEjfwu4YzVlWzg1lJbeZPEUOAsfyjHT3xUbvJYylQ7OG6EnvXoKo7anlOhGTtFnoPgEZ8TXB9LT/2cV1Vyh+1TfN/Gf51x/wANpGk1683jBW1UH3y1djcKv2mX/fP868nEu9VnrYWPLSSOX+KO4Q6ayru2tISOemB6V5ihjWZdrkI33sjoa9j8YLA9/pouN3llZhgZ5JUAA47c15LrOkz6VqL2rr8jf6puoYf54q6DtEKivJogniACEH77gJ9PWtOVY4m3u2CeuTxis23BkubbfjA5AzVq7LXEeBhfmwTnHFd0dU2cNT4kmRXO0mGTJOBu246jrXqPgq7iu9BSNDkwMYyP1H86828sF5AVGUjGzn2re8J6wmkXyI7f6NKh8xgcgHPWs61JygzXD1lCSueneXjpQYyy7SAcdKWCeKdA8UiupGQVORU4rymj2lIqmBc05I1B9aZqKzm1b7OP3nbHX8KltEkW3j83/WbRuPvUFX0uP2egxTZSkMTSOcKoJJ9hU2cdTXE+NdeR7VtNtJQWc7JGXn/gP+NaU6bm7IwrV1TjdnG6tdnXNba8Eh25JCn+FR0FV1hS4tvIzkKeTirVtbLaxGIkFj19801I/s/mYDfMfl7817UKajGx87Vrucm7lVpWW8EScKq88VVW4d5XVoo8pk+mPfmrOqR+XAJ8gbgFbHU1nXMsRjPlhjIwGSfSpqSS0N6MVJJnoHwrkM2r6i5BAECAf99Gu4nH+kS8fxn+dcR8KAov9TCncFhjGR3OSTXcTn/SJOP4z/OvKqu8z1IK0bHM/Ea5ltH0ueIZZGkJBGQRgZB9q5zUI7XXdFLo264aQmHJ5iIHKHPAHYetdt4qiSfU9NjkUMjJMCD34Fed6np1x4cu/tMKCazc4KsMj6H+hrpw7jKHI9zKrCXxI5e2zFdhZCUZDgg/yrWSeA70Zix3dO9ZmoPFJdCSH7pHORznvn1PvT7SJJpGfdjABPPWuinJxfKc9aCkuZmrIqrK65PzJjFV41EEMDknZhgeOcGrcLxXI3r1HSrVjbWt9fQ2UhKpz0O0bsZAJPQGumVrXOKEnflZe8GXkljrj227EVxCsiqeM46fpmvUUOQD615VqYnsPEmlT3LoXXbG7K2R1+gxweleoWr74FNeXio+8pLqe3hZXp27FgYo7UVHNKsMLSMcKoJJrlsdDZxfjLWblL620+ynkRjl5REOdoHf2rkkiDzpcOcAHCg9veuj8P8Am6xqmp6sjBHmP2eDJXIQcsQD14x+dZuvxQ22qyWkUkbERiR1jXhSRyAB1BP869WgowfJ1PFxvNJ862KMi7rgODwo6CpUEcoLMMqozikj2DbEE6rnA6D2pBK0QEbEEtw2Tnj6+vSuw8l3eiM3Uiktu0IzlVLfTFYkULzzpDECzvgACtfUGSASMzAl+FUHOM1veCbW3sY01KUEuxKsxHyomD37Hjk+9cVZXloevhPdgdL8O9LTS76+hWZZnNvC0jI2V3EtkA+ldnJYh5Gbf1JNct4Ju7a81jWHtHkkgRYY1dzktjd+npW5PK4uJQHb757+9edUTUmmejDWJQ8S/wDIX0v/AHJv5LVWWNJoWjkUMpGCCMg1b8RDOs6Z/uTfyWoSPlqb2R0U1oeTeJtLi03UykPETjcF/u1Ut4hC5VnJLx8ACtnxqd2rxqccJ/WsaC2kMqtFIHC9cHtXZQbepxYlJXRo2yrb7IzkEr39asxRpbnc7fePOTxVaJnuDHLsIIJU4PH1qeRjcI4TOUOBt5zxXpx2PHne5Hd28s4BaVjGGyAT90e1dNa+L9Ut08oLauiAfM6tk/XmsGbLjyOQSuc9qIBst0DrjJxwPfionSjPdFQr1IR91nTHxvqMuBDFaqT3ZWOPfGarX/iPU9QsWtpZYY1k+V/LTGRjoDmsBI/Ilnl2kKO4Xr3qRR+9hULkbSwbB/z3qY0Ka6BPE1XpzaFqDfa2pt45yscR3oQBkHjmoIohDKTx84zuC4Oaa48xQ6qzBn2kY/CkuF3iTB+ZEwVPHvWtkc95Pdj1wCJBIOT09ap3FxFs8wSEBZMZHc5qZYVIhQg7lXcMCsy5CpDHFLGwy5JI7VE5NK5rRgnIzbmTdPKQchmzzW1pCajq6DTLTIiJBkJJ2gDpk+g7CsSbyWceSWPqW9a9Z8K2sNrpcSxKBkZY+prznVdNto9ujRVRJPZGh4G0yPSb7VbWNi20Q7mb+IlTk1vTR/v5OP4j396oeGx/xOdaP+1CP/HK0Jv9fJz/ABH+dcjk5O7NmknZGdr4zrWm8f8ALOb/ANlqMqdvQ/lW7faRZ6kY2urcuYwdhDspGevQ1nt4V0ovj7PKB/18Sf8AxVO2hUZ8qPIfF5La4wI+6oqrAV2pJjynPynHQ17E/gTw/MxaSwLMerGZyf501vAHh0rgWTjnPE7/AONdFKqoHNWpuoeXQDyYgkhGTTok8pJAXAxz06V6Y/gHQSw/0abPUH7Q/B/OmN8P9DcENFckHqPtLV1LGR7HE8DJ9TzVY2E6yAghl5456UTCVgHXDFX9a9KbwBoxAP8ApgI4GLluKiHw+0dlI3XwGc4Fx3/Kj67HsL6hO+6PPZXkZ2jwGTb0J709Lh2hjJGGPDAnpXet8PtKEhYT6gCRgnzwePyqMfDvS/lAu9QUr8w/eKcf+O0/rkexLy+VrXRwqzOscqqcMhO38aRGIuD8pw65Jrun+G+nMHBvr/5/vfMnP/jtNPw7tC4cajf5HA+5/hR9ch2D+z590cH+/DxtnHJDEHtVJ7di5eSUFA54/pXo5+G1rtVRql6ApyBsTj9Khf4b28i7Tqt2Buz/AKpOtTLFQZcMHUi90eW3qwrOsUSABcZPrXqnh/8A48IvoKqyfCy1Z9x1S5z6+StbNr4UvbOIRw60wUcANaIf61w1Wp7Hp4f92rMueGedU1k/9Nox/wCOCrs//HxJ/vHv703RdObSftTTXRuZbiQOzeUExgAYwPpVhtMRnZvOkGTnFZ2G3d3NUdRUR/1tFFWxDx0paKKAGP0o7GiigBP4aavT8aKKQCnqaO4+lFFMApB2oooADUZ+8PrRRSAc33vxpw+7RRQAxuv4U6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</si>
  <si>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U7jNMB4payNANR5IPWpM1Ew5JoAhurn7NazTkE+WhbA74FZFjfaxfQR3CwWqo4yNxP+NbEylopOOqkfpVDQxt0aBQclQwP5mrjbluQ3rYebu8tyjXUURjZgpeNjkE8dDV8HPJqjf/vJLS2HWSQMfZV5P9Ku+nFKW1xoXPNGeeKToM+9KoAxUjDdzg0ueBTT1pKAEPU0ueKaelIQetIYuaQ0hJBpCTmmIUEUuB7U04zTqBlkH86fnFQqG9adlqBDzxTTTdx6YoLH0oARhxVLSkMViVbHEr/+hVb39cg1lxMXWezRiWkuHDf7KcZP9Pxq46poT3LdohmuHvX6MNkQ9E9fxNXSAaaCAABwBwAKXcM9alu4xMAYo75oJ5ozz6Uhid85oI4ApAeaKAG4NNOce1SN0plAhnPTFBJ4GKcBSGgBvbNG76/lS0cehoGWRmn+lRd6kB4oEJ/HSnoaT+P8KWgYxiqqWYgADJJ7VmaRtke8uTGVeSbv/dwMVZu83Ey2ang/NKfRfT8f8aba4F1eqOMSj/0EVa0iyOpPLNDAAZZETccDccZNQTXQi1C3tdmTMrHdnpiqSWUerGa5nLbNxSDB+6Aev4mpLoga7ZlmAWOGRmJ7dBQorYdzTwKa3ANQ3F5Db2ZutwaPGRtP3vTFVrDUl1GOT92Y3iba6nnFTyu1x3FW7kOsPaEDYIRID3znFTXN7DaFVlk2sx4HU1i3GpJB4kcpG8xWARlUGTuznFSWFs+qXbahcfLEW+WM9fl7Vr7NWu9ibm9zTCTk080zvWJQgY+lIWyOlOxzSGgYm4U3fT8cdKZge9ICeRiuD2FTr93NV+XbJPFSxf6tee1MQ7+KmTzLBE0jdB6dz6U4n5vpWS1re6jMJZJDbwKSYlUfN9T71UUnuJl+3QwoxlIM0h3uffsPoOlQwOgvbsZX7yHr/s1ENHtnO6V55WznLSmo4NMtPtVyphBQFQoJPBxzVe7rqLUjt/t1ght4ooZ4gxKOZQpAJzgiqdxZy3mt28Fw4JaPfLsPAXP3R+QrZXS7Jhzbr+tIdJsc58gBvXcc/wA6pTitQszFvopbMNawxSSw+as0OFLDPdTUdrJqFjdzzNYNIbw+YFQ8I2e9a11odtOgVXlix/dckH86gi0G3iDKZrlhn/noQKr2kbWFZjLS0Fpqts0hBnkikeVvUkj/APVRFdvpO+2aHzod5aN43GcE5wRV0aLYFgXiZyB/E5NOfSrLaUFsgB4yBzUucXuOzJLe4knRme3kgIPAfHI9eKl/ipmCm1QeAAKcPvfhWLKJM5NNIpai35bPYnigB3QUzn2p2aj5z1pDLAGSRnipl6YoopiF/i/CgtgdOtFFAxnIOfWmqgV2YDBY5P5YoooEOXpig80UUhjGJAGO9MPAx+NFFMB4PFK52rmiigCHnJyaUdc0UUgHO2I2PtUIHTHaiimIeMYqEtgmiikM/9k=</t>
  </si>
  <si>
    <t>MRUNAL DEVENDRA BAMBODE YASHODHARA E80</t>
  </si>
  <si>
    <t>1118580812739083253830.jpg</t>
  </si>
  <si>
    <t>11138429886234543497.jpg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</si>
  <si>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iiigAooooAKKKKACiisu+8SaLpxK3eqWsTDqpkBP5DmgDUorl2+InhZSc6qvHpG3+FWrXxp4cvGVYdWgLN0VsqfxyKdgN6ioobmC4GYZ45R6o4b+VS0gCiiigAooooAKKKKACiiigAooooAa7rGhd2CqBkknAFeeeJvinaad5kGlRC5lXgzv/qx9B1b9KzPil4llF8ui28hWKNA84U/eY9AfYD+deT3Mxdgp5B+ZvetIx6slyN/U/G/iLWmBu9Skji52xQAJkfh/WsGS5iV/u7nPUj/ABqv5o+Y55qt5mGJA5qiUaizR8ZyrY4UcmniTnndx19qy4d7naJNmepAyT+NX1miijEEWXZj19T3NJ6FItwarNbuPJuJYsdMHj8q9E8KfE6S1ZLPWULxMeLhDyvuR3/CvK22tL5ceTjqRU8bBMKzZHvSaQ0fVEE8V1Ak0EiSROMq6HII+tSV4P4H8Zz+Hr5LOd9+myN86N/yzz/Ete7qwdQykFSMgjvUNDFooopAFFFFABRRRQAUUUjMFUk9ByaAPnXx8JIvGOqGTOWl3DPcY4rjpZCzHHeug8Y6xLrHiC6uXPy+YyIO4UHiquiaX9qmDyDgHpWspKMbsmEHOVkUrPSrm6+6hx9K6O08EzSKDIwXP411lhZxxIqqoAFbkCoFAxXnVMXPoevSwMEve1POp/BM6nERzUJ8G36hhtHvjqa9TCL2FKUXFZLFVDT6lSPFrrSL6xYho3Uewqoysq/MD9cV7Je2MVwhVlBzXAa7oklo7SRr8nfFdNHE8ztI5K+D5FzRMSJg8Yyc4r374eao2p+EbbfuL25MBY/xY6foRXz+jbUIHWvZ/hC+7Qr1CT8twOM+q10s4T0SiiikAUUUUAFFFFABUVy222lbnhCePpUtIQCMHvQB8paod+q3DYxmRjj05rovDinyAxHU8Vn+M9POm+K9StvmO2YlSe4PNX4JZtOt4YbaMPNt4LdF9TUYh+7Y2wqtO53NpAWUZ4rVhtlwO1edLq3iKOP9yFnZfvBF3EfXFJa+OdUF2IrmKONRwQVIIrzpU5PU9aNZbHqAhUDg0eUDWPYaz9tt0kUHkdKw9c1+9tt/ky+WR7Vko3djRuyudc9uvrWXqFmssLoy5ypxXI2OseJ71DIxYwg/f8oj+VbNpPqSsJWnS5hY/Oo6r/hWqg49TJ1b9DgLmDy5nXGOSMV7J8J7VofDs87DAlm4J9hXnHiSw8nWzs4WZQ6j36H9a9x8O6d/ZPh+ysv4o4xu+p5P869OMuaKZ49SPLJo1aKKKZAUUUUAFFFFABSUtHcUAeNfEmztb3xnaSW5DvtWO5wOFYHI5+lVv7O81WIUbjU+pwKdcvLo8O9wxPvya1LILtDfpXBWq3PWoYdR07nN/wBlX0iR7NQNuUJBRQQuPoOfzq5PpdqwQlXcIoB8w7ixx1z1BrpWiU/wDP0qndxhWUHqegrn9q2dSoJDdGt1t7YrjaD0HoKjv7ATA8YYnO4DJP8AhV2yt2fO0MSOuBVox7CFfOOxqFJ3uauKtY5aLRT/AGiJ4ru4hi43RKzdR6HPGfpW3Z2Tq5aZw7HjftwSO2fX61oiIKcgA1IUyOlW6jZkqcUYWq2EUmpadcSqDFC5aXt8oIPevVIpFliSRDlHUMv0Nef3aI8YVhnIbA967jTFZNLtVbqIl/lXbhpt+6edjKaVprqW6KKK6jgCiiigAooooAKO9FBoA8i8S2r2euXkX8Ak81c/3TzTdPuDwCeldX4t8Pajqd/59pEsyPEIyN4UqRn17VwunuRlH4ccH6151aDVz2aFVSUddbHVRShhk1k6vdSW0vnrF5oC9M4xTZbs21uZOuOg9a5qS+k1K523Nx5ac/IoySPpXNCF3dnVOaWi3NzTfFLoHE8Koc9UkyK0LXXJ9Qmki8iPYfulXyR9Qf6Vk2un6YyfMsuSuCSeop89raW372Gd4WA4LdPzq7R6Ee+tWdXE2BgmpfMUjFc9o2pSXLeRK24jo1bDkRg9zU8tnYq6krgYxPdxpnkdPxOK79QFAUdBwK5DQ9Je9aS6eULGHCYAyTjk/wA67AV6OHg0rs8nF1FJpLoLRRRXQcYUUUUAFFFFABRRRQAnQ14x4ltTofim9gIKxTt58J9Vbrj6HIr2evPfi5Dajw5b3jgi7jnCQsO4P3gfbjNZVYc0TahPknc5qF0uYlSTkZ6Z61fESZBRBhemB0rz2y8QGHHPfnPWuqt/EcIQMrLtIHPvXnyhJHrU60Xuaz+I/sr+SbG4ZkOCVWtOCcX0KyvAyA9FkHP5VlwajC4DsFIIz7086wgYqrAY9+1RZ9DXnW7ZZlSG3vY5l4bPzY71NPcr5gVSGY4AA7ntXN3moAz7927nB5rV8KzR3Gv2clyf3KyYUsMgvj5R+dbQpXauc1SvZOx6bpdn9g02G2Jyyrlz6seTVuilr0UraHkN3dwooopiCiiigAooooAKKz9W13SdCg87VdRtrOPqDPIFJ+g6n8K8i8a/Hm1gjksvCiefMeDfSphF90U8sfc4HsaAO48f/EjSvA1kVkIudUkXMFmrcn/ac/wr+p7V5nokmufEPwhql7qtxJJey3Xn2SD5UURj7iL2Byw9zXm3hvR7/wAe+MkhurmWaWdjNdXEjFm2Dqc+vYfWvo7SrGKwCQW8YihiASNVGAoHSrULpoFKzueDXlg6vvTKnuDUCpdr9zP4GvX/ABn4S2ySatZxgwSHdOij/VserfQ/oa5C30xS3CivNlKVN8sj04xjUXNE5+3u9SjXbh8VagOoSydJCSfSuutdNhBw8YH1FacenRKMqtR7ZdjX2Gm5z1hpszczNtHoDmut0OCKe6Eaf8u2JTjtj7v61QNvNcXSWdmm+eQ4UDt7n0Fdlpujw6NYfZ0bzJXO+aX++3+A7VtQUqk0+iMK7jSg11ZzFl8U/wDhHfGdz4a8US/6M7K9nqJH3VbkLL7A8bvbn1r1dGV1DKQVIyCDkEV89/GPww13ZDX4fvWYWKYY6ozcH8Cf1rjvCnxd8UeFLSKxiniu7GLhILpN20egYYIHtniu6SszzUfW9FeSeHPj74e1IpFrNvNpUx4Mn+thz9QMj8RXqGnapYavardadeQXcDdJIJA4/TpUjLdFFFAHn/iX4x+EfDoeJL3+0rtePIssOAfd/uj8zXj/AIj+O/ijV98WmLDpFueAYfnmx/vnp+AFeW4padgLF1e3WoXL3N5czXE7fekmcux/E1X6mj1oFMD3T4BWUCWWtak4Bl3xwKcdFwWP5nFerrDtkyRjNeS/AW5LWusWfGFkimx+BH9K9pCBiwPXqKtMliwEEFSAQRgg8g1y2t+DBGzXmkJx1e2z+qf4V0wDRtVyGUEcnGKzq0ozVma0qsqbvE8ytyOjghhwQR0q0kM97MttaRl5G7dgPU+grI8T/Ezwkut3ERs72cxfKbm12hZWHXqeQPXvWn4D+JXhrVtUbRrWCa0uZRmF7jGZzjlc5+8Ow71wLBS5tXoei8fHk0Wp2OmaNb6PA2395cyD95KRyfYegp0vJq5ISzGmpDzuNelCKirI8ucnN3ZxfxDjVPh3r4YD5rbPPswr5Xfhj9a+q/ikpPw51hl7RjP03AV8qyD5zRISBTir2m6vqGj3S3Om3txaTjnfBIUJ+uOv41QHSnVIz2Pw18f9ZsdsOv2cepQ9POixFMP/AGVvyFegr8d/BTIrGXUFJGSptCSPbg18uUv40WAbRRRQALyvWlA5pm0E8cGpAcUAeq/Am78jxdeWpP8Ax8WZIHqVYH+RNfQvRg34V8tfCq+Fl8R9IYthZnaA/wDA1IH64r6p25GO+KYDJcCuF+JmpapF4Xu7HRA32uVP3rr1WL+IL/tEfp9a7V2Z8beXPAqOTTIWgKP8xPJY9c1VxJHx/by+dAVcAso6Vc8LaDfeJPE1vZacXikVvNeZDgxKpHzD3zjHvWx8RNJg0P4h39nYMvlSBZmTHCFhkj+v416D8BLG0+z61do26789ImyPupjI/M5/KpGerabcTGNLe8/4+lXG4n/WAd/r61pZ+Q4qGaKOU5I5ToR1BpULlNr/AHxwff3piscX8V5vs/w01bP/AC0WOP8AN1r5Ycck19HfHe9+z+DLe1HW5vFB+igt/hXzkTSYxg6UqnIoZcnPb0peMcUgCiijIoAKSlooARfu/jS0gGSfzqVQNtAFnSb1tN1eyvlODbzpL/3ywP8ASvtKKVZo0lQ5R1DKfYjIr4kIyCB3FfX3gm/GpeCdFu85L2cYP1A2n9RTA2VURyE5Jye/am395Dp+n3F7cttgt42lkPoqjJ/lUknDiuA+M+qNp/w6vYkba95LHbDHoTlv0U0AfPeoarNr3iK91Sc/vLl2lPtk5A/AYH4V3XwR1FrDxvc2RYiO+tWGPV0+YfpurzbTBmRj612Pw9f7P8SdDboGudh+jKRQB9QEYRR3PWpSqkqSOR0qM8lPc1KetDA8O/aDu/8AkB2ef+esxH/fKj+teH16l8eLzz/G9tbA5FvZJ+bMT/hXlpoATPFJ3NLjmkXpSAWiij8qYCDpS9xRRSAF+/8AhUg70UUAA+8K+p/hJ/yTTR/92T/0Y1FFAHZSf6wV5P8AHz/kUrD/AK//AP2m1FFPoB4PpvU11fgz/kftA/6/Y6KKQH1Mf4PrUhoopsD5d+M3/JS73/rhD/6BXn9FFDAD0NC9B9KKKQB3p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</si>
  <si>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iubmCzt5Li6njggjG55JXCqo9STwKlriPi+cfCvXeBzHGvPbMqDP4daAND/hYXhkxvLHqEk8CZ3XEFpNLEAOp8xUK4984rora5gvLWG6tpUlgmQSRyIcq6kZBB7giuT8VXksi2fg7RSIr3UYSJJIwALO0GFeTHYn7qD+8fauo06wt9K0y10+0TZbWsSwxLnOFUAAfkKALNFcz4p129tJYNJ0drZdTuY3nae55itLdMb5nHU4JAA7k+gNZmj+L7uy+EkHinX/AN9ci1MzbEEfnZciLA7FwU/76oA7mivPNW0q6g/sDUby9uh4kutQtUKw3L+SgzumjWMHb5YjEmcjJwCTmvQ6ACiiigAooooAKKKKACiiigAooooAK4H4yarY6b8NNUjvZCrXqfZoFC5LSH5gPp8pOa70OpYqGBI6jPSvH/jHDb67cyabcyslro+j3Oqy7TjdKw8uBf8AvoMf/wBdAGra61H4S8S63rPiS3uobLUIrVrbUUgeWJIljA8pigOwhyx5+9uru9I1u01yBp7JLryBjbJPbSQh/dd4BI98V578MJm8c6Vaa5qmZLfTEis7O0c7kEsca+ZOw6M5Y4Un7oHHJJr0u5v7OyAN1dQQA9PNkC5/M0Aeb/EJbqK08TziKSOW8hstKt52jG3y5XIfa3U/fbI4H3a6rxX4X/tnwJc6BYMkDrFGLUkfKrRMrID7ZQA+1WfFGm6Z4h0R9EvrtYf7QG23ZZArmRfnVk9Su0Nx6VziePZ/Dtnd6b4siWLWLS3aS3lQYi1MKODEezk4BTqCeOOgBD4X8S23irxvI2oqthqWlWwtl0y4ZfMWd+ZnXn5lAVFBHYnpmvRq5ez8F6VceGrXT9asLe9nGZ55JEy3nud8jq3VSWJ5B6YrO8KTTJ4s1DTtKv7q/wDDtrBtaW5kMwhutw/dRSn5nAXO4EttOBnqKAO5ooooAKKKKACiiigAooooAa7rGjO7BVUZJJwAK86T+1viJa3uqW93dWmhKkiaZbW87W73zrkebJIPmWMsMKoxxyfStf4p3U9n8MfEE1tu8z7KU+XqFYhWP5E10OiWtvY6FYWtoFFvDbxpGF6bQoAoA8tfw5efD7wto/i2Lzm1a0CPr4aUyNdxSY8wMcncYyQVPbBqjrlzB4gm8SXkUiT2Wqa3pmiQsrZDpGyu+D6Esele0XlpDf2U9ncxiSCeNopEPRlYYI/I14xpPhi+8LQ+D/Deotuf/hJprqAM4YGGOJipGOnrg9zQBneBtJ8W/bfE2j+HLlbTSoNVlS681/KbcHI2wOFYoSgXJKnHGK7zV/ADX/he9tLfTNLhvpTGxd55JnuArqzRyTsofDBSpI9azvCMXiKDxL4zbRm0yS0OtyF7e88xDvKKSyuueuRwV7da7mGDxHc5F3d2Fmh7WkbSOPo74H/jhoA8ui8K3OhfFXwdcsotLe6muzDpUdy88dqFg+Zgzd24JAAAwOtdd420z/hNNatPC8U5gS0iOoXNzGPngfBS3APYl9z+4j96z/FOqWei/EjSrq/mk+yaFol1fu7NuZi7LEBz1Ynge5qeG9vdD8KCWMJP4v8AE0jTRRKc4kdRt7cRQx7QT0+X1agCrZ3Xibxx4P0K8RYprKSOSPVLWK6NrJcSo5Q/OFP7s7SSo2k5xnHFdTYza7YWcNnY+FLC2tol2xxLqIRUHoAsZrT8N6JD4c8OWGjwMXS0hEZcjBdurMfckk/jWrQBgC98Vs4/4kmkqvcnVHJ/9EVf0q61O5Sf+09NjsnSQrH5dyJhIv8AeB2gj6EZrQzWFqnjPw5oxKXur2qz5wLeN/MmY+gjXLE/hQBu0VBZXQvbKG6WKaJZUDiOeMo657Mp5B9qnoAKKKKACiiigCnqum2+saReabdrut7qF4ZAOu1hg49+a4/wTrc2jCHwX4jcQarZIIrOZ+E1CBeFeMnqwGAy9R19cdP4g8RaZ4X0s6jq1x5FvvEYIQsWY9AAB3rl9Q8WeB/E+mC11KFr5H5FsLKSd1PTI8sNtPuDnmgDvc15/wDE2KbTX0LxhDvKaDctJcpGoZjBIux8AkZ7D2BJ7VXs1hhYLpOjeOZ4hwkc15JDGP8Av9KrAVuPc+L9SgeBfD+k2cDqVb+0L4zlgeMFETB+m6gDJ+FN9Bqtv4p1W1kL215r08kLkEbk2RgHmvQs1w2i+BtU0jTk0+18QJplkpZvs+lWSJgscn55jIx+tXz4A0m4H/EzudU1Q/8AT7qErL/3wpCfpQBw3i9fDet/EvV7HXtWtrOzGgwwB2nVT5n2jzBgH7xG1flwa6HR9Z0PT55bvTLXXvEOozgJLfLYOSyjoiuypGiDsq4HfrzWj4d8DWnh/wAYazqdrY2EFndQ2yWscEQUxFA/mcY4ySpyDz36V2OKAOW/tbxfehhZ+GbWyH8L6lqAz/3xEr/+hUxtG8YX5BvPFFvYoRho9LsFB/77lL/+giusooA5E/DrSLrnVrvV9XOc4vtQkZP++FKp+lbumaDpGix7NL0uzslxg/Z4Fjz9cDmtGigAooooAKKKKACiiigBGVXXawBB7EUAADA4A9KKKAFxRRRQAUUUUAFFFFABRRRQAUUUUAFFFFABRRRQB//Z</t>
  </si>
  <si>
    <t>KAVITA SUDAMRAO KHANDARE SHOBHA SUDAMRAO KHANDARE M80</t>
  </si>
  <si>
    <t>1116653667953913606927.jpg</t>
  </si>
  <si>
    <t>1119016736060102361308.jpeg</t>
  </si>
  <si>
    <t>1119016736060102361308.jpg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</si>
  <si>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jnuIraF5p5FjjQZZmOAKAJKazqgyzBR6k4rzTWviRK7SRWKfZ4Vbb5zcu30HQVw954zvLmfLTyPk/xMSatU31Ee/SXlrDjzbiJM/3nApy3EDsFWaNmYZADA5FfNE+vzzuC8rEhcHJq3Hr8roElOGXAznDL7A1Xs/MD6RorxHSfH+s6eVX7ULqFf+Wc/wAxA/3utem+G/F+n+I4sRHybpR80Dnn6g9xUOLQzoaKKKkAooooAKKKKACiiigAooooAK8k+IHinz75rSKQfZbc4GD9+QdT9B2r0LxRqh0nQZ7hCBI37tCT0J7/AIDJrwG68y/lYlxgGrhpqw3Zmzzz3U7YycnJwakj0e6mIIib8q6HRNGWWUE4J+leh2WkIka/KBx2FZzr20R0QoXV2eNXGkXFvgvHjjvVBoplcgL3znNe632iW93Fskj3Z7gdKy38GWKI22Ic9zyaFXVtQdDXQ8gSWeJiQPrz1ra0nU5Le6jngcxyoRtKnkHtW3rvhdLVGeEHiuMZJba4zx6Y6VrGUZoylBw3Ppbwvrya/pCXGQJ0+SZR2b1+h61t14l8M9e+x6+LaRsRXSiIj/az8p/p+Ne21DVmQFFFFIAooooAKKKKACiiigDzz4o3Li0tLVWwCHkYfkB/M15hpts91dLDGCB3r0n4nQGWe0cdBEw6+9Y/hHw+8MTXMqjc54z2FKpPlgbUI3lqbWiaUltGuF57100UXHHSorO1QnaGXI9DWqlkwHauWEXLU6p1EioIh7UGEH0q/wDZD7Uhs27Y/OteQy9qu5yesaeJomAAzXmGu6T9nlJxj2r225sWySwGK5LxHoDXVu5jUFscVMW4SNdJxseU6PcS2mpRyR/K6OCrZ6EGvpq1l8+1hm/voG49xXzYmlywag6upBWvovSF26NYj/pgn/oIrqk7nA1bQu0UUVIgooooAKKKKACiiigDgfiL+8m0+3RSZJWwMdwWANWC1vFAIHGIlxnBxnFS+JrRJ/ElhI2D5aEgenU1XnsftkbKQMHjqawrS2R2UI6FebXtGj/dtuG3ujY/rVrS/EVs0pW2u5Cv/POXqPzrnL7w75tnHaLAYjDIWSWI4Jz1z61L/YiqLbyLUQ+SoUsGOX9z71OijdM3cbuzWh6Gl68gjYMAAcsMfeGP0rN1TX/sgP7+OEDqTzTrIMtjhlGQK5q+0hrq8aaSITIpB8ssQDTUnZXMo0o3Zeg8Q2d1/rNUd39CMCpjduXP7xJYiOPUf41ycfhmOPVZbto2aI7ikHQKSDxnrgZ4rR0zSprOL53ZhnOGOcUTsaRjp2Ob8UO0WvZVFVZYgQ3vnFeweHnnfw/Ym5TZMIQGX6cV5p4j0WTU7ix8tASCytz24NeoaRH5Ok2sf9yML+VbqV0kcVSLTbLtFFFMyCiiigAooooAKKKKAOa8Qx7dStJsHptJ+tQQna2OlbWuQpLpzswO6MhlIOMHNc+rfMDzWFWJ2UZXVjWWEMuSKq3QUOiIMnrj0pY5sLyf1rPvIbibe1tdGF2GNwGcVm2mjaK11NuCNmhIA7VTQiO5KuPlbjNU7WPUIbXyXvRJ/wBNGHzf4U2C2ni3Ca8knUnI34yPyqnaysJKzZsG2jxuGKo3BByoHNSrKBHtJ/WqkzANkDnuc0Ss9gV1uVlVpNQhjUc4P68V28aCONUHRQBXMaJa+dqPnMRhFyBnk/8A1q6mtoI46sr6BRRRVmQUUUUAFFFFABRRRQBFPCtxHsYnbuBPvg5x+lcvqFqbS7ZP4Tyv0rrayNfCi2RyxUhuoqZRujSnK0jAl3NCSjYNYwi1BZt32vcmeBs+7Wqs4zjzWqeGNWbHmviuTVM9BSIBFI+1lvAPUbOtUryC4d9sV24z1YY4rols4SOZHJ+tRTwxxrxI4rW7tsHOZVjDLBEUkuGlA6M/3vxqfl3AHJJwBQzBTjznq1YQGaRnEsnyYIwO9KlBykZVZ2VzpbO3Nrbxw8YVefrVmmRPvQH86fXScAUUUUAFFFFABRRRQAUVWuL+2tpYopZQskp2ouCSx/CrNA7MKwvFKu2nL5Z5Dhj9BW7Ve6iWVAGUnHtTVuoRdnc89uVZV3qcj26iq0WqSqPkdXHrW/LBFHcSwHJ2Njp26iqN1oFtcMZI2kjc91GM1xN2dmepFxepXj1q7BB2qR6Zp76rcSD5lQfjUI8NzqeLxyPeOrkOgIhzLNI/tjFCaKlykMLPPJjcCf5V1+k2ggtcsRubk1mWFlC1ytvGhCj5mwvaulCgKMKcdhXTS2ucGIl9lCx/KACQalpB06UtWc4UVCLqHfsLgN/dPBqagLBRRRQBQuNTjiOEXefrgVQm1WSSPjj1AqiAXjbL/MuDye1NgR5p4ol6yMVPHQYyT/OtEkdShFGjpdkLu4TUZSW2Z8oZ6EjBrdpkMSQwpGgwqjAFPqG7nPKXM7hSGlpG6UiTmdTtsaoXH8aA/lxQkTYq5rVszmK4ifbJGSBnoc9jVe1uVmypGyVeGQ/56VyVF7+p3Upfu0NMT9qjkV1GeTWiAKqzXEK3UNuWBklkChRyaOQrnL+j2jW9qZJMebKdzew7CtHHFAGAAOgozwa6krKxwSlzO7FHQUtAopiMnV7dwFuYv4T84HcetUItQlg+45xjkHmujkQSRsh6EYriQzi5lgbAMTEEH2rSOqN6TurM37bWw4IlQfKMkiro1O2Izv8A0rkt5VSgbnGTipABgZcZ+tLlRbpRZJCwLsGPykFfwNafh6MO1zMV4V/LX8gT/SsC3lEllHK3DbCM/TrXU+HoymjQser5f8zRLYKrtE1KKKKg5QpG6GlprkhDj0oA5zxbNeR+GruWxk2XEah1JAPAIyOfbNeWXtz4r06zs9furo+RMMRneONw4yo9etey3MK3NpLBIoZZFKkEcdK8ka6e5TV9HkjzDDIIlLNnYvXCj2PNFVRS5mj0cDVsnGyf+Qmg+MvEF/crZ/aFcMTmSWIEoPwxXfeGoLk6i8k9wJVjTJAh25Zvfqe9ec+D4bjTtYu7OYBgw3Bh3x/+uvWtCh8vT9+3Blct+A4FNQi1zGmOlGOkFa5uU1fuj3pJG2RM3tSxjCIPQUdDyh9FFFIArm9aslhu3vFGBMoVv94d/wAv5V0lUtVhM+m3CAZbYSuPUDIqo7lRlyu5xTzgR5UhpGO0c96eZoFJDOSRwTWVpjSSWsckhPmsOA3Ynn8K0fsK92Ge9aHc0ivbzbHuLUvhgQyD2bj+dejW8K29vHCn3Y1Cj8BXnttCtz4q05UXcpJDcdFA3c/iB+dejis5HNXeqCiiipMApknQD1p9Mk6UITKrYGa8q1pF07U9VYKMtc7vrkA16s4GB15615B8UXmtNaQIV8u5iEpUj+JeDTqRc4WR1YJOVTlXUtaQBPfCZGG4KUA/I16naReTbww/3EAP9a8P+HLtd+JYYJSzAru68DaQf5Cvd4+TmlCLjGzLx0XCagx04zER64qQdqRuRiloOMKWiigAprjKU6kPQ0AefT2/2HVbmJR8iuWXPvzU3nH0SrHiAJ/bI4OTECR+dQLJlB+4PT2rZnbB3imXPD9vv126uDysUYRfqx5/QfrXXiue8LjNvdSnq82PyA/xrfDrwMjJPA9azluc1V3mx1FITwaF6CpMxajl6VJUcp44poTK7c8+leZfFqzMlvpl0q5IaSE/iAR/I16e3C//AFq5Px0ZIdFt72JUMtnewyqsgyrZO3B9vmrRbG+FqezrRkcR8K9Of+3rm6kjZTbwbQGGDlzj+QNeyx/LgVgaEss3mXtx9n86bYpEHIAUHgnvyxro0/lUX0uVjKzrVXIcOtLS0lSc4oooooAKaadTWPFAHEa2QfEC5OQIwMfiaqmTnoPzpNZnWXxPNCxwUwufYj/Gpw0KqFMUmQMfdrZnZDSKN3wt/wAgpv8Arq9ar/6+2/3m/wDQTRRWbOWfxsst90/SlHSiipJ6i1HJ1FFFNCZE/wB2uZ8bf8i1P/11h/8ARq0UVf2WVT+NEnhP/kGD/rs39K6dPvH6Ciis18CHU+NklJ3oooJFoPSiigBO9Nb7v40UUCZ5nrH/ACON7/uL/KtsdBRRW0tztXw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</si>
  <si>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CM9aTHvS0UAJ83qDS0VXvr610yylvL2eO3tohuklkOFUepNAFiiqtjqNjqduLiwvLe6hPSSCQOv5g1aoAKKKKACiiigAooooAKKKKACiiigAoorkZtS1HxVfT2Oh3LWWl20hhutTUAySOPvRwA8DHQyEEA8AE8ioxuBF488c2/hvRdTjsvMudWhtWkEcCb/s+RhZJT0RckdeT2BrW8Gabf6T4R02y1S9a9vo4szTs5YszEtjJ5OM4z7VgeOPDtnpvwn8QWOm2/lr9leZ2yWeRlIZmdjyzHByTXYaVcLeaRZXK/dmgjkH0Kg/1q5W5fdEXKRlDKVYAqRgg96WishnHXnwz8Pyag2o6YLnRb9hzPpcxgyfdB8p/Ec96dBreq+GZltfFUiXNi7BYdaijCICeAs6DiM56OPlOedtdczKilmICgZJPGBTZY454XilRZIpFKsrAFWB6gjuKrmvuA8EEZFFc3o8Mei6s+i2V5DcWSpvW0MwM1kOwwTkxHtnlTwMjG3Yt9WsLrUbnT7e7hlu7UKZ4kbLR7s43ehOOlJoC5RRRSAKKKKACiiigAooooA5zxtqdxp+gCCxk8q/1G4jsLWTGdjytt3/8BXc34VraRpVromkWumWSbLe2jEaDucdz6knJJ7kmub+ITGys9F1lh+40vVYbi5brshIaNmx7bwfYCuujljlUmORXAOCVOcd/6itZfw0kLqUPEMC3PhvVLdhlZbSZCPYoRWP8Pr1W+Geg3NxKqpHp8e93OAAq4ySfYVp+JNZsNG0eaW+nCeYjJGgUs8rbT8qqOWP0ry7w14P1/wAWfDPQ47rU4bOyhiRoNOMbPFcoGJzOVZWO7jCqQAOuSeHGN4Xlorh1Okt9ZHibXl8USTtaeEtDWV4J5MqLyYqVaXHXy1UkD1JrM8XfFSOPSrmys7e+0++kFu8TShElMEjkNIASdhCqeXxjcpNdG+m+L7zTP7JntPC0FkyeS+1ZZk2YxgQkKPwLYrU8LeD9K8Kaa1tZxB5pebi5kUGSc/7R9OwXoBVXhHV69g1PJdXu1vNG0DQrrW2bw0iOup6lG8jQCQtvEXm4/eYXKrzjJBOSAtdLq2v3tv4j8KanqNvJpPhSN5titvMhYQkRmZVztBz8q8n154HYeM49FvNAl03VdZt9Lico3mPJEpG1gekgIPT0qjpfinSbLSrTTfD9lrGsQ20SwRvb2zFSFGBmWTah6dQavnc1dLv+PUVjlNI8FSa94h1HXNNvNU0zTZWnkt5ZIhBczyy/eO7aJBCMDAbn0wBzueDLXxDoGgW+jR+F4ra5QH7TfzXiGKeU9Zfly7k9eQD2yK2ftnjS+H+j6Tpelr/fvbprhx/wCMAf+P1HP4c8TXlvILnxhMjt91bK0SBB9Sdzn8GFRJuWkmv69BnUwJJHAiTS+bIB8z7du4+uO1SVymheBodIvIr661rWtUvYySJLy+coCRg4jBC456HNdXWMkk9HcYUUUVIBRRRQAUUUUAR3FvDd20tvcRrLDKhSSNxkMpGCCPQiuZKad8PfC9vp+mW01xI8pisrUvuknmclgpY9hzlj0VfauqrgtY1G2g+MGjx6pPHb2sWlTvZvMwRXuHdVYAngsEHT3rSn2ewmLqulHRvCet+IdbuBea4NPnDXC52QAqcRwqfurnHPVupPpU8J+IdYh8IaNp+l+D9Umkt7KGJpr1ktISQgBILEuRn0Wp/Feo2/jOaPwfo0ou0mmRtVuYDujtoFbcyFxxvYgKFHPJzXfqoVQFAAAwAKucnyrm3BHKCDx3fPia80PSoT2t4ZLqQf8Ccov/jppT4Ke8JOseJNbvw33oluRbRH22whT+ZNdXRWftGtgsYWm+DPDekP5llotlHN184xB5D/AMDbLfrW7gUUVLk5atjCiiikAUUUUAFFFFABRRRQAUUUUAFVNQ0rT9WgEGpWNteQg7hHcRLIoPrgg0UUJ2AfZ2Npp1sttZWsNtAv3YoYwij6AcVYoooAKKKKACiiigAooooAKKKKACiiigAooooA/9k=</t>
  </si>
  <si>
    <t>VIPIN KHUSHAL BAWANE BAWANE M80</t>
  </si>
  <si>
    <t>1111990470591481802625.jpg</t>
  </si>
  <si>
    <t>1111923313528889775996.jpg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</si>
  <si>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1bNSBveq6RnruqVUOfvCuC57xIZDnqaUSe9Ikeepwad5ag/eouAu+k83FIVTuT+VHlrnvRcVhfMpPM3UvlJ7/nSiNT0B/Oi4nEZuNKrYqUrDGm+QhVHcmnxrE33QCPrTuTykW+lWTng5qcJHn7gqVRGBjYKAK3mMaaXarqrGP4RU37sjG0UybmaHINBYmtDZFn7opfLh/uLQK5mEtSZP92tUJDg/IKTy4vQflRYXMc6ualBNMUZqUKMVNjoJBnFM3HPSmTmdISbeNJJOyu+0fng06TzGicRsEkKnaxGQD2OKEBIGIqtdX0VpBJK7MQnXAzz6VIhlitN07q8qplmVcAnHXFc54s1uHRtLG3DSn5EBOfmPU/1oSu7Eylyq7H3Wv77Np0uRCoGURWAZuOCfbpwP/rVSvvF9umk3Ie4xOuPLC9Xb0+leWyXt5f3ITlm3dB2roLLw5K6h7g4749K1lGMdzmVWc37qJrnxtfTW8cYj2gHLAnIPPGKtaV8QZ7Of9+rvGQMd9pqvNoSYwOBWbcaSqDC4oU4MVqq1uegWPxAt7+YhQUK8gYzn612ttdR3MZKkZGNy56ZGR+Y5r56awnjbfESrDkYNb2heM7iwmit71n2KvkuwPVf4c/Q/oabgn8I41WviPbVOakBxXNaJr0Wp6bMyzK0sD7WYcbuRgge+f510fbmszS6ZIp5ofcUIUgHsaYDzT80AGeKM03vSZNAWMgcDnpUgGcEGmKozUi4H0pG5IBgZpmPmqZRkU0qM0gI5U8yF05AYYJHYGvIPiBcyS6sgMu+GGMKgOARknt68V7KOMYBrxnxLo8knjKS1RNq+dkAeh5z9Oa0pb3OfE/CkT+DtE8yE38sYBYkR56/WuuntGRD8h+uK0tIsI7a2iiC/KgwK07gQLAwwCcVhNuTuyqdopJHESKcDv9azbqHjPaujkSMzEAArms+/jQIcLxUJmrWhykx2k1i6rFkecB04NbV7tV8Cs+4XzLd09RXXB9TkqK+h1nwxkge6fdKWmweJG+7heCB+fP8A9avVbeR5IFdwAT6dx2NeN/CuEy+KZAfuC1feM9eQB+te0BAoAA4FFT4h0XeIq0/FCrTu3NQaDSDSU4mm0AZgHpTwKavXpTxUm5Ig+Wk5z0p69KCRTAVOa43V7BpfiDHJgEGyVh9QxWuzUelc/qN1aR+J7N/N/etGbYoVPJLAgg+mcg+lGutjOpa2pZdSjCJWAb3OKRIw+FkU4b+MGrU+kWdtHM+oX6icknKHgfTNct9mszfRw291cK8oyPmYc5I7/SpdKfYyjVhuSX9k8V3lDkZ7VT1G3kWMEg4Irce1ews3nnuo5kj4+8Cc/SubudTuL22xEVVQSAc8msoxlexu5xtc5rULVw5btms8Lg4Irfn0S6mty7agu7GdnWsA29zBN5bjdjuvNdMOxzSd9TsfhPZbda1afaCscSoD6Etn+Qr1bbmuJ+GNqsWk31wcCSe4zjPOxVAB+mc12+cU5O7HBWiCpinlcU3dTwcrUjIyMUmwUrnNJzQMygKdSAind6R0EkQOKcetEfSnFeaBMfGvNZFnYpF4qnMke7a3nxHOCCwGcfiK2ohzUAYHxAq4GREv6k1MnZXIlroXp9GguL/+0Yo/36ZbsQcj0PFcXNpV7NqA+zlvlPzknJPzE9fxr0m4hDw/u+CByQcVjR20EE21y2Xbop6mm8RL7znhTi9X0Oe1LTpr+yuPPAWO3hwV7Fu36YrzK2kkhSSBFZtjkHvgZyP617he6dJNp8rxo0ceD8teJ6hFNp2oyPDI65OG2nHFRRqNSubTgpQ0FlZLqdZJUjXYMgDKjOMdeuO9U7bzF84ysTsjdvMHX7pAGfckVZkSYnzS2SeuR1qtM5aNkyAD1AGM11SrKSStqY+xaOo+GMJOs6hN821LdUz9SMD8hXppNcv8OrFbfw3JcgDfczsSfZcKB/P866orWb1KWiGhqkU5FM281IgxQkNjCD3pMVI1JgelFhXMenAc0D3pVPzVJ1EydKkFNQU8DFAmSJ1qk/7vxMjf3oFI/Bj/AI1dTrVHV8291ZXw+4hMUn0bkH8x+tKSumQ9zqo3Biye9YqW0suqG6LBYYemT1arFteJNAu1s7hxXE6nq9/qPiY6VawzyQwnc6QjBI781ko8xjdwv5mrqXi+HR2ZJ7u4umlbbgqqooPTGK8u1nW86xcB40aJsgAds9DmvRtS022aER3WjKFcZWQNvJPbnNeYassCSH7ZZSJJjGVAFXGMb7FXajozUimgn05Qh+cDB96xZzh6q2jm3uV8t2MbDjPYU+5l3vtXJY8VahZg6nNE9i8ABh4Ks2b+N5GH0Lmuj71R0OyGl6DY2RBBihUNn1xk/qavbhjAqrkiEc09AcZNIGAoDdqEwEakw1Kx5pM/WhsDJHJpwAzTAwpympOosJyKlAqGM8VZjGaCW7CovNUfEN3b2WhXL3I3BkKogPLN1H5dak1LWtO0cKLqb9833IIxukb8Ow9zgVxHi7UpNQtJZyCkaoRGmfu/X3rrw+GlUd3sjz8Vi401ZPVm3oOsQ3thFcxyAZXBHoau6BGp1G9uIWzcSMBuHUAVwfhLS3u/Bi3Vsd00U8u6P+8M8flT7PXLnRpnZTKWDZPykEf41yukrvlNPauy5jv9dk1NIXH2aKUEfeyR/k15pqsYlDvcACZeSCScfStrVfiCb20EPmru6HqK5HVdYjnjaXzAXPtSVORftYWMqa4hiZVXjB5Oa6DwJpX9veKYnKFrOzImmbsSPur+JH5A1w0rtNKSBwTxW54P8SS+GdfFwu57Zv3dxGD99fb3B5H/ANeulU9NDD2uuux9DyPyc+tML4Fc9pPjXQdclEFre7LhukM6mNj9M8H8DW2SQK52mtzpTTWgvmkvin5IXNVwwLYIxTw4wQelBRNvyRzTqrNJsPtR5596BWKCnNSoMmsy/v1sINxwWPAGea5fXPEmp2VzHbrMqW86fu51XByemf8A61dVLBVakOdaIxrZjRpVPZPVncXmq2emLieTMpGViTlj/h9TXJXPjq9u5WhsljtEOV3EbpFb0OeB+VcrJctftA7OY3nJt5OfuyjlG/E8fjVHTpGvtevIHyDKgTb3yCB/jXfTwdOFr6s8urj6tRNrRI0NDvSLpDfsz3MzsC8hyTg4Bz7nP5V0uuQb9CuNoyVFcnr1jcaVLHK3zRzAHGPu4+6B+FdXbajFP4ft5TmSKQeXIcZIPqf613U1ZODPMrSu41I9Sp8JdXjjlvNImYKZH82EnpnoR/Kuy1vw/a3pLBBHLnPHf/GvILBBpviMbZGTypdyvHzuX29/bvXq2leJI9XtQGUyBSR5mzafxHavmcQnCoz6qjBTpKV7pnHan4WkhYuhBx0LJn+Vc7d6U2P3mBj+6uK9N1ELsO2Rx9DmuN1KIHcWdiB2qI1GVKjFHGXESwA461VjtyLIXJzhmP8AOtWe2M7sQuEXnp1rT1DTPsPh63ifCysCzD0716OFhz3fY87GTVPlXdnIk4cEd+tdr4e+IupaNarb3afb7cHC+Y5DoPQN3Hsa4yOLzptg/OpTC4spmYYaKTa3tWjpqS1RCquL0Z7Ro/jzSNXuvs532czfcE5GH9gw4z7GunJ9cj8K+eYI1MTTOoYAdDWhbavq1haNPFqFzGXwqgSHAA9ulYywnWJ0QxnSR7k575zUfmn2rmfCPiQaxpSw3M6nUIyQwPDSL2bHf3+lbhk561xyi4uzOyMlJXRzWoXLIZIr+CaINwXxkA1k39uupeG0i3K7xlkicHuOR+hxXump6VZatGzeQk0q5Do3yuw9CfX0zwa8o1/w/Ho+nahNp0peLzUfymG14n5GGHofUccV9JTxUKq5WrHx88NUpS57313PL5L13stnIm3Asfdeh+tadm2fGUM6/Ks5jnbHoQGI/E8Vj3YAvpcdCxOPrVgAXNxZpkhmg8sMDghgTg/yrFS19DulFcunVM9H8V3ek/Ynt7q9to5tu1ULbmz6YFct4cnW3+02M04NpIA4kBwFYevt/hVOKCDU/Cl0ghRby0O8sF+ZgO+fzrXtdOs9U8PJfLboJmi2S4/vjv8AjXSm5STXY4VFU6bg+/8ATMzW7Nwh1C2CNBGdquvSTJ5/Gp9F1t7eRZ4iNx4YE/e9j7+9U9L1i2h8NGwnBj8t3i3YyMtkgnuB1FZckM2lXKrKCAy5PofcHuK8zGUFUXPHc9nAYl037Oe3Q9QXVLS8iyx8pyOVfj9ehrNu1guX8mM5z2jG5j+Vc/p+otHhS2UPY12ujSxS4OAD7cV4rjynupqRn2+hQ2/lzXKbVB+SJeWz6nsT+grN8W2N1dacJILYSKQGKI27YuM/Un1re1iZxdR+Ux+Q5yD2qn4k1f7D4cadDtmlHlx/7xHJ/AV9LhMN7HD+/u9WfJY3Ge3xK5NlojzCwxHclWXIPGK3nto7mG6C4LzW53qOzr3/ABFc7BFIQTubAFdV4fgZHxtyrj5j3NFFX90rES5feKWlWfm6OhPWUn8qdr1t5GnRIg/iUcVd0GNoWvIH+7bSlAPqTUniGCWaWys4V3zTTBVX1NaOCVFtmMajddIxbayuYpoBCZmvSQ0ccA+Za7JPFeuqiq+ixOwGGYvjJ9etdfofhi2gt51tw21P3M92q7pJmH3lT6nI9gAPWpDp4UlU8OWZUcAvJlse/wA3WvJqzjN6I9ii5RWrPQ797eUbbkyW8wHyzLw6/wCI/MVyep2B1HV7e0vPK+0zgrDdr/qrlevOOjjHTvXJ6h8TZfJ+y6zZR3EB6SwHayn1HofypmjeJ447i2uLW7N1Yx3EbvG/34/mHJHYj1HWtZxnRlfsc8OSvBrueceKdMn0jxDd286BSshxtOQRnsaoxkrLayA4wa9K8bWMGq6ndh/u+cxR16jmudbwVcvaI9rcRyledrDafzq414v4glRkkuXUz9KuVtdbBbHk3YaKQdua6DwrA0Fpqlg/IilIWsmTwprWzCWZZg25Sjg8/nXb6foOrJbvI2k3iSTAMw8knJxzXfh6kG90eXioTS2ev6HkU0Xk6jdWrfclyv4g5H61rWE6alpf2K5G6SHhc9cex9ai8UaVeWeqTtNazQsH3DehWqtuzLLHeRDhsbwPWsotKTXQ6Ze9BPqWzazadMIpeUYbo3xwy/4+orqfDMrz3qRBsKAWY+gFTxafDrWl/Z2IBdfMgl/uMBz+HrVbwPDKs2pNOux4GETZ6KRnNYywC+sJ/Zept/ar+qyX2lp9/U176aOIS3FwyxxKMlj2Fec6pqk2uXgb5haw5EKHsPU+5rT8S6pLrl+thZBmtkbgL/y0b1+npWppngDXprbcmlz/ADD+IBf5muuvWUny30OHDUXCPM1r+RiabZboHYjORXT6XaiCAEjnFdFoPw31s2wjuIIYMEEtJKP5DNdZZfDu2tkd9Qv3kUZYpAu0fmcmlCvRpq7eoVKNaq7JaHi94DZeKo3BxDdMu70z0rstV8MX+jHTdeuCqqHKRxclwzDCsR2ya7DUvB2hGXQ54LL55bpVBdy/Gc85PoDW14+ihl0JBcS+TCLqHdJ/dG8ZP5Vx1sTzxcIbM7aOG5JKc90WtPsFtdHt7YIfLSMBlXq59M+mevrUmy8HCRWyqOg9B+VcVr/j941+x6JFsjUbVnkGWOPQHp+PNcU2va6zFjqtxknP3z/jShg6jV3oE8bTTstTiNQuI5SQJDJ7hNv9aoW00trdRzQOUYMM49M1GeTwSPxpR/tH8fStaj5tyoLkSSPWLn99GW6k81Npc2wEEmoIzmEA9dootTtlI9a8voekdDExEqMv3T1FekaRcC4tVYdhivL7eYqfeu28LXoaJ4z1HNEHqZTWhjeIY4LvxDcWl0geCVQuGGQOK85sfAiQeJZNKku5IgZPlygPynkGvQ/FoaLV0uVzggVW1pQ2p6BrEfAlxDIf9pSCM/ga0jOUW7MlwjJJSRe0f4dWdhmF9QuHAbcFEajGRzXGeMtOt/D/AInOj2u/ydYMcxLMSSoUq3PuQK9r+VmDg7XDA/UDt+teV/FBA2ueHbtVLSQ3EtuQByQyhl/UGun6xUejZyrC007qJq+DfCdlG7XS2sSJH0IXkn610+nTG5126jU/ulXA9iKuaRZvp2gQQSACTZuf2Y84rG8Oy/8AE8u+fvA/zrm9TpOmlYRRbV6k1U1ZzDpUrdCVx+dWcb5cHms7xLJt04IOrEChiRC0JlsdCI6xzI36VmfFJVbwhIrOUVrmBdw6j5xXR6bEJbOxz/yzG78cVhfEZox4ZLSruRLqBiMZz84H9a0pL318iKr9x+jPKp7XcT/dH5mq/wBnH90VrzxknLkovbj5j/hVX7MnaJz9c/419JY+YUzysdacfufjRRXjPY+hPVk7fSmw/wCvoorzD0upqr0FdR4X/wCPo/7tFFKPxES2E8X/AHVrPvP+RPsf+v5f5UUVb3JWx35/19v9T/KvP/HP/Ie0r/sJw/8AoLUUVTIR6bc/8e7fSuN8Pf8AIZuPxoooYlsdZF/rBWP4p/1EX+8f5UUU3sC3NfSP+PCD/cH8q5/x5/yAv+3mH/0YKKKul8cfUzq/BL0ZwU3+vH+6azm+8frRRX0qPlY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</si>
  <si>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NL16Gk+tApiF70Z5ooJGaAFpKKM0gCj60GigAoo60daACm+oBNO5pDycUwAGl+tNGadnmgBaKQUtIA68UmKU0mRQAUmfwpMcZFJzzzTAd3680ZBNNJ4zmsOTX3nllTS7KS9EeQ0oYLGWHVQf4j9OPeqjBy2E2kb2ccGgsK5abxrY6da3UmtRyabLbLvMcpz5g7bCPvc8Y61Hpr6p4khF7fiTT9OcB4bVWw8iHkGQjkDH8PFaewktZaL+thc3Y60HIpc571x/h/UNIh1zULSyu4o4S6RRReYSHkUHeVz9QOOuDXXA5HWoqQ5HYadxc+9B9abxljk/wBKZLMkK7pHRFz1ZgBU2GS5FBPr0rI1jxJYaKsfnmSSWX/VwwIXdh64Hb3PFRWvinSL6ezghu1aW8R5IY8EEhThsjsQcj8DVqlNrmtoK6Nrd2J/KlLAdTiuTt/GlrJqepWk1rPbrZ+ZtkkHE3lj59v0yMetVtW1qXUdBubK8im0a4uYv3Ms+TG2edpZeh7EHB5q1QndXFzI7NJUkzsdW7cHNSV57oF7o99eW40W0+xamhUXUSHaoQH5s9nB5wR+lehA8VNWnyOwRdxc0UlLWJQzkDvQPyNLjr6UYxTAwtaea8v7XRYJDGtwrS3MiHDLCuBtHoWJxn0zVq7mttEsIVigGNywQQRADcx6KOwH8gKp27Inje/jlAWWSzhaEn+NAzbgPoSM/UVqahp8OowLFK0iFGDpJE21kYdCD+JrZtKyexJ5t8R7fxDcaLBqE+l6XLb6dOl6w887k2dVIIwwI9PyrXutXHi/SraK007ULi2kRJbkQOsUZBGfL8w43c9Qvp1roJvC1rPaPDdz3V6TGyKbqYuBkEZxwM89cVR+H+6z8KWuk3O2O+01fs1xF3UgnB9wRgg1v7SPJdLVfqKz2K2oz6dP4Q1C1t7RrOeyiXFoyBHifI2EY464ww61u3+qy2clvZ21sbrUJkLLFv2KoHVmbsMnHua5XxJfWV9q8epWrW7W+jOJLuTzP9cAQTEAPvbfv+mQB61t6g88GtWmv2Ns+o2bWrW8qWxDOoLBldQT8w6gjrUyjor+f39gXkRaR4m1GXXW0XW9KWxvPKaeJ4pvMiljBwcHAINZOnQx+NLm5u9Qig1DT0nkto4y20Q7WJDgdG3KV568VpyaLL4r1FL7VLeeys7dWS1hEhjmkDY3mTB4BAxt/E1bvtB0yymN7DfyaQdipIbeURrIqjCgqQRkDgEc01KEdI6Sf4A02cz4ZY+Hta1q3l07ULuBLgQ213CvnBIgM+WccjBY8Y/lVmbwq+p69YatpCSaSbQyv5k8IJkMhywEZ6DJJyfWuj0+8s7WyS20exuLmJc4ZEKqSeSS74ySep5qwBrdyvP2SyB7czMP5CiVWXM5bev+Qkjnte8FHVbbSrZJ3cRXhmvJWba0qMPn6epAGPSuoudR06zPl3N1BGx/gZhn8utV/wCwhOP9Ov7y59V8zy0/JMVcttLsbL/j2tYoj/eVBn8+tZSmmkpO9v6/rQpI5bxE7arbL/Y+k3Ut/ARJb3ZTyVhII53NgkEdgDmussJZLixgnmjEUkkYdk/ukjpzVjFLWcqnMlGw0hO9LRRWYxO3pQKWigDP1TRbHWI41u4iXibdFKjlHjPqrDkVXtdDmtWbGtajKhGAssitt+hxmtiirVSSVhWRjSeH/PbMuraoV/urcbAf++QKrXHgbQLo7rizaVyAGdpnLOB2Y5yRXRUU1WqLZ2DlRzV+dG8PRRWUOhSSiVCqx2VoGwOmCeMdfWqnhS+1Wbw1YxW+lLEsSGISXMuzhGK/dAJ6CuwpFRUGFUAZzgetV7VctmrsLamYbDULnH2rUmjXvHaIEH/fRyf5VLbaPYWj+ZHbhpT1kkJdz/wJsmr9FQ5y2CyCkxxilpDUDAUfhQOlHagBaKKKACiik/L86ADvRRRTAM9faloopAFFFFABRRRQAUUUUAFHNFFAB2ooooAKKKKACjaPQUUUDP/Z</t>
  </si>
  <si>
    <t>SACHIN DEWAJI NAITAM LAKSHMI M100</t>
  </si>
  <si>
    <t>1115524140099194966434.jpg</t>
  </si>
  <si>
    <t>1115003881560916576235.jpg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</si>
  <si>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Px14803wRpRnuMTXkgPkWqsAz+59FHc0Aa/iDxHpfhfS31HVrpLe3XgZ5Ln+6o7mvn3xR8fNevpXXQI4tOtegaRBJKffJ4H0ArzvxR4u1bxdqb3uqXbyv0jiUbY419FXt/M1hkFhkqcdu+TTHY7OL4ueObcHHiC4fJz86o38xXV+E/j9rmn3axeI1XUbRyMyIipLH7jHB+hryL7M/BchQeMFhn/61RsQXO0YGeOc0AfcegeJtI8TWIu9JvormPjcFPzIfRh1BrXr4f8K+KdU8Ia1HqemS7XXh0bOyVe6sO4r6s8HfE3w94u0+GSO9htb4j97ZzSBXVvbP3h7ikI7Simo6yKGRgynoQcg06gAooooAKKKKACiiigAooooAoa3q1toWi3eqXj7YLaIyOfXHb6k8V8YeKtevPE+vXerXzlpZ3yFzxGn8Kj2Ar3D9obxBJbadpmhRZC3LG4mx3VOFH5nP4V87M+5TkHJPUmn0GkIFwN2Mj27VajJSEkgdj9PyqJVLRbVTJHXsakiSWQqqoz4H3Av88Ur2LSuNklMkaqQNq5wB/Wq6xF2wMAdSfStcaNegAm3lycfLsP8AOtS28M6rKN6wPFuGAOnP0qHUiupqqE5dDl5YtuGOeexGP0qEHa2QenevRk8GCKyLXSl5MHgnp/8AXridR05tNumjfB+bC+4qYVozdkOrhp01zM7r4YfEfVfDetWVlPePJoskgjmgc5EYY43LnpgnPpX1iDkZHT1r4IICEhWyDjBHavsz4aazNr3w90e+uHDzmHy5GB6shK5+vArU52dZRRRQSFFFFABRRRQAUUUUAfMf7Q13K3j2zgJwkNgpX6szZP6V5Gsbv0Gc8cV6r+0HFJF8RIpWU7JLGMqSeuCwNcl4F06K/wBVkaZQVVeM9jmlJ2VzWnHmkomxpPgxri3j+15IKg4A5Fdro/hLTLBMpbjPdmHJrVhsvJCqhYjpWnFaEqOTmuGcpN2Z7NOnTiroiFnbeWFEY47UqxQw5KoBnrVnyGBOQTS/ZAeo5+tZ7muhlXdvHMGAHWvOfGujhrV7iNAWTk+1epXMBjTqM1ymsos1vKpHb0oTad0KSU4uLPDc549TX03+ztczS+B72BzmOC+YR/iqk/rXzPMm2d1BzhjyPrX1b8CtIbTfhtbzuuHvpnuP+A52r+i16SPn2el0Ud6KZIUUUUAFFFFABRRRQB4X+0foyyabpGtKPnika2c4/hYbh+oP51558N7cpa319gkgrGv1617z8ZdOj1H4Y6ojMoeHZPHkgZZWHAz3xmvLfAVh5PhhNoOJWZ84zkdB/KoqOyudWFV5mt9qv1Xzo4XmwPuggVY0vX5ri4aOWB4sL0YVkSx6nctfrazQxPFGWhWQZaZv7oBwBUekRai+jnUNSmEU/nbUiZRHIVH8WATn/wDXXK1JrmPQuuayO/trlZ1LEc469qp32pNBBM6jlP51Dps26D5xyRzg1kag/nXQgd/LRmA3NwvuTjsKycjbl0uLba5fagNotZAMkFwMcVQ1JZc5bkMcH2qotv4gj8UXFms8SWEeXW58seWVwSpDA5yeBj6+lWrKe7v4W+1L+8U5zjkU5rlauRTfNseN/wBmzXniQaXEC001yIE46ktgfzr7e0rT4dJ0m00+AYitoViXA7KMV8xeD9Jjb44WhnaJIIpTdkyMFHC5H47iOK+qR0rvi7pM8arFxm0FQq05unUxoIAo2vu+YtzkY7DpU1FUZhRRRQAUUUUAFFFB6UAeWfExv7T1aHS2ZjDHCHMf8JZjxn8BXL+EY9mgW8QBBVMYHbk10PjYJB4yuLguADFEuD2Yg4rL0YiDdGmcKcDmuVyd5XPXpwSpwa7E76ary72Y5HqKd9iTcSrDPGeK1ETep5HHeobiRUdUGMnPQVmdKSEggEakIEY45qk9uTdFtvfketa9tAZhmMjjr261nz4guPmb5c4PNRJdiotEJto2RlPGecVG1ukEZ2ZHBzxWsIC6q0YOMZzmq978seGznB7VLXcpWOAXTkn8VXErsozbBQcc5zxXvvg++bUfCthPIxZ/L2M3rjjNeKhIfOuWbh2QKmR0Iya9h8AwfZ/BWnLycoW/Mmt8O3zteRw46K9in5nS0UUV2HkhRRRQAUUUUAFFFFAHmHj21UeIDJIgeOWBCVIzyCea5ywI3MFXGTnPrXrWr+G9P1uZJLxXO1NhCNt3D0NeY3louna1eWsR2LDKVRfRe36VzVYtXZ6mHqqUVHqi9E4A5Iz+NQXhGVlQgMoOQehqCW4ZVz97njmqDXPnO32htgGMKpzXNc7b9i7pF7eoZmeZHLEsVAwq+gHr+NMt5pLm6mjmlDh5Ny5G0qP7uO9NE0KwqVBQZzjI+aoZ7i1WbcXEEmcgk8Gh3DzOqi8tEVV6AVl6pJtjznrVW3vpGhG6RWVj8rA5DVHqEkkibS2R3NS5X0HEw4oy9x5hUsQxCYPQmvd9DtGsNDsrVxh44VDD0OOa4fwn4Mtr/R7fUbiSWOSVyxRejIG+Xr0PHX3r0gcCuyhTcbyfU8vGVlNKC6BRRRXQcIUUUUAFIQGGD0oAAGB0paACiiigArzDxvbNZeJBcAARXcYbOP4hwf6V6fXkvj/XFv8AxPJpEaD/AIl0SOzdctJ2/AAVnV+FnRhW/aaGLNIwGCR0wMis3+xY/t7XQc+YwG7LcGp0lV0+fhh9a0IPKcfMwAGMmuC7TPXViMWsEaLuJ6c/Nmq19pUV3G0ZVfLY8gnJNWpoU3FlA9BV75FhGNuQPWrc20ac19GUbS2SxiSFVAjUcDsKjcTXc6WsPzTzyCNAo9Tiorqb95kt06YrW8CNFP40tmlxlUk8vPdsf4ZqILmmkzKpJQg2j12xtUsbGC1j+5DGqD3wMVYoor0zwdwooooAKKKKACiimSyxwxmSV1RF6sxwBQA+q93fWthEJbu4jhQnALtjJ9K4bxD8Ro4Q0GjqJW5BnZSQP90d+MkH2rzzUNSu9QuS99cPNI5wuXzknsBnjI5GO/FWodylG56LrXxMtYZltdJjW4lYj97LwmPUDqeePrXl/nST+O9UkuGDT3VvFMSBjnJBH4ZqKGQvfxu0Zfc5RpOFGcH88+3QiodRjNh4hsNS2kxki2ldeeH+6Se3I/WorxTpux1UUoTTNC/gk6xHY46YOM+1U7fWmikWK5yGJwc4wa6SW2MiAgEn1rLutGjmjOY1LE85FeYp2Wp6UqbbvEvJfRzRctkE4PTmqGoavFEmfMxk9AOp/CsoaAYmKhJRk/wysAalh0MJIrlACOhYkt+ZqXNMOSYQNLdy+achG5A5zVg3U9hq1k1tO8U0ZeUMp5+Ucfqa0be0KpwvTtWJBIL/AF2+lBBitStuDjqerfrgVpQXNUVia1o02n1PUdB+KMDsbbW0WFl4FwmdrfUdu2SOMnivQ7e6gu4Vmt5UljboynIr5mv5fLuzkqASuxnQsrMScL09Rn3C1seH9b1HRZHm065eOMON8ZGY2P0J7k5J9wBXqWTeh5MqfVH0NRXFaD8QrS+ZLbUozaXGMFz9wn+Y7nHYV2UUsc8SyxOrxuMqynII9RUtNbmTTW4+m4Pv+dOopCOb1/xppmhq8e/7TdL/AMsYz04zyeg4Bry7XvF2oazn7TLiDPyxRZ2r+H8R6MM+9ZBZJmbcHSTIbgZzk5z+Bzjr1qG3ADqS7cOVDMwGBjO0crxnNbWS2NowsSIZbgfKrqGUNuRCOMjOPTnkfUimtbZ2vIy5ITByCF+blR6DHue9XAEjTHGMMMqBgjcB12+x9arPHhVO/LbY1fGSevfnOP8AvkcUepdkVipkZtkjKEmJbjGBjHoO571Z1KH7bpNzE+ctGMkDB3evT/P4VVkKw3rIZE/fMQBuXqR3AbjrWhGTLZeZjayna24kDr+HUY9P6UlZpoaWpc8Namb/AE0CcBbiImOUH+8O/wCPWtWSFTyDgiuI0+4Ok642WHlSP5MhDZG4fdYfhXdqWcblOQea8epG0mj1qcrxRD5ZQdMn61C0RZ8NnnoKt7SevSlWIAbj+prGz6Ghka5fppGkT3RA3BSEAHVj0Fc34ftTbadF5gO5m3Sc9XIyc/n6ZpviW9TVdYitAxMEDeY+0dSO1aMLsEjjPHyqcbiRyF+vr7/Su/CRt7xxYqV2kQ3ZMEayqoLEfNnoeg5Hr8xo0+3WOJZJCGUyEKXGB3Oc9s5U9RVu5thNYgjJMZJBPHSQd8FR+n0pmlybtxQgcAkhl4GxeMqD/wCPDFdsVqcegkULpvZkdkx8x9cnpnOfQFs9K3tF8Wano0uIpQ8QA3QSH5ecnHsen0GO5rHigDRlY9pBgyQFGS3BxxkHk9cA1K8iZljLZOwnG4DpnHUgf3O3ar0sS1dHsGgeMdN10LErmC6IBMMnBP0Pf+ftXRZr58LCCNmgDEq4bexJ25OCdwJ7An1+lbUXiPXhEgGt3AG0YGY+PzGfzqOXsZuk+hyyv5PmfKB+8UANjnAHYn39DTkhd5IXUFT5j5K7j2buABUMMhni3FpQDIpACthvlHQKAB+dSx+WbmIuiKwkb5W25PDdiWP6U73Zqi2G8xJMDfKQ5+X5jwT6Z9up/CmunlwyLMmAqArvwBwSc/McdvTNRtI3zfIxTD5BQkcZz1CqPxpWl+SVlZcNBkmNlXOd/UqpNV0EtFoZ2oSSxxv5G4tDLG2xGLkjcOygAdKyvFGtz2Gl2y2O6C4ufmaVQOFGMYPY9On510Nzb+dM7AGQh0cKRI5OHY9DgdjVS60lbvUUe4VVS0cIoLx7pAWGN2emAQMY7VLv0G0YWl3F6xNlqN21w1wpktyzqz5BBYEjOMcHn0Neh6DcNLapHMcMAPfI9eK5PUrG3nTaLgw3CE+TIk0Y8tyqn+EZ9R+NTaRqzQ3pgaRHOTgoHySGYHqPYGuSvRctUdWHq8nuvY9A8lc5XP4CszXLxrewZI8724HFX7W8WaAPuyMZHNc14jvCZEjiKg5wWY7cenPueOK5FDmdkdspcquznJUNjYSyQjN3ITGDIQmHOB1znC5z+Paud8Ma2+m3Bsb9gbZsbJi2RHzn8QcVuXEyXN7/AK4hIYySqyqnzMzE4BHH3QMVa/s6znNzvChlU/xQccP7e4r0IR5VZHl1G5O50CrvTdE4cOCQRznLKR05/U/TtVDTmWOU8PvDhc4LEZQdPutjj3qSxt2s4p7dcNChAjxEAV3bR1D/AO0TgYpJbcIzrtVYmcMo5HPln13L+RFbIRfhQJ9nTyZerKxWJjj7w7tnqo7U9EEKoqq6rsZMtuU9h6Efw1X8qBpYgDHkTyd4z3fswHr61ISPMiVFUAs5J8oqTznqp9zTJIbwCWNwjLiSMYJIyOvU7R6jvSGNZSZFkba3zDGOh/4FTo49/lyFnBCbTsJGD8nGRn0PU1VTRo5o1lMkuXAY5iiPX3zzSba2KTtqUNMkhls4dyxEeauDiM5XI9/f0rQiBYKIn4Dt/qyzfwN/cUCszw+4TTkVGdtk20BWbIKuo6AemOprV2jYxJZiJGzuGQPlYfxP/SlHoRcbJnCArtcGQAkAc5fuzHH5Uu64ktWUrLKTbjo0pU9f7oA6Gmxny71MkKGlcfL5aE/M/wDcBP8AKnrCJXjDpI6mEL/q3P8Ac7sw9adhq7EuInMcm+DbmHklGPAL/wB5verDulsLh0dYwFV9xeNfU9gT/DUKxyOqKkKLuhwT5UYxwpHJPuallmBtXV3AZrfoLiNex/ujjrTD+uhAbh0Mzfb8ZdTkz84+X/Y9jVW6gSeW5lcjecoTvd2bLKewH978qt3UqlJtshG+Pcf9IbgAydOPpRds+Z9s7qdo2t5srYYb8dB04X8qloGyjb65c2lybTYZN4ZgVx29OenXj2qAyXF3GkjFY5hNgMz7SmSmSMg8HIPPT2rKvLa+k1C0ltNoAndznd97OF3Z55HA/HHrXU7mW3gVZRsEiqoEoTADrxgAgY6Y5PHJzWcaaTbRpOpJxUWVrWIxSTOLgHzWjBc3I5LEH+70+eriySHz1Wdfm2kEzR99v+z/ALVONw6rF+/wPNT710vIxF/s06O5Lb1E44aIAiZOP9V1+WtLEX1Gkq1wxZojumj5Plc8oe3NTRx+YN8ahizk7k5yPL77CP1FRWrM1z8lwoHmxAgS8/8ALPP3V96mKeZKzyyxNtmUfMc8EKp6pn+KmhX/AK0JSjCWMnecSyPyX/2z0ZTSSRsTGQWXBcYCccbyP4R6CmJs2jPk4E2Cdyn72Aemez0BTGSzGE/vgxHmR98eq/7fT3p2sK66DLwCKwkb5h5XmgPz8o+fvuOPxFZ8V0qxIoBwFA/5Zf8AxNO1bEWmzMOWLFcrs/iDZ5Tnv6VK8ah2AWfAP/PN/wD4qhblw03Mfwt/yKsn/YRf/wBCSoIvvXX/AF1b+TUUVP2UPD7HQaL/AMhAf9dJP/Qmqtdf8fMH/XL+kdFFaQ2ZnV+JGVa/8fkH/Xr/AOypXZ6T/wAev/buP/QaKKT2M0acv/Lb/rmf5tVHVurf7w/maKKOhp1Of0//AI84/wDtv/6LNdFof/IEtP8ArqP/AEMUUVMdwq/ChJf9YP8Arqn/ALSpif8AH0frF/KOiiiWxMSeH/j4l/66Rf8AtKrK/wCun/3l/wDadFFWJ7lYfen/AOui/wAo6j1H7h/66p/KOiiokWctq33G/wB8/wAjT5P9Y31NFFW9xw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</si>
  <si>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ZLLHDG0krqiKMszHAA9zWO3iH7Sduj2E+o8485cRwD/ALaN1/4CGoA26K5u4bxmy7raLQY2z/q5ZJn4/wB4Afyq9oerTalHdRXdsLa9s5jBPGr71zgMGVsDIKkH1HQ0Aa1FFFABRRRQAUUUUAFFGaKACiiigAooooAKytX1j7BLBZ20P2nUbrPkQBtowMbnc/woMjJ9wACTWrXI6jOugeNxq+oDbpt5ZpaC7P3bWRXZsOf4Vfd948ZUA9RQBpwaB9pZbjWphf3GP9WVxbxn/YjOR+LZP0raAAGAKRJEljV0ZWRhlWU5BHqDVfUdQtdLsJr28lEUES7mY8/gB1JPQAck8UAQ6xqsekWDXDI0srERwwJ96aQ/dRfc/oMntUXh/S5NL09vtLh725la5unXoZW6gewACj2UVS0exutSvl1/VoXhm2lbKzf/AJdYz1Lf9NGHX+6Pl9c9FQAUUVHNNFbwtLNIkcaDLO7ABR7k9KAJKRmVcZIGTgZ9awH8TG+LR6DYy6k4O3zzmK2U/wDXUj5v+ABq5qPwFrmvatNeeMddaa3Vy1rY6dI8UUbfwvng7l6jrzyT2oA6298UaRZmeL7bFPdQusTWkDh5jI33UCA5yf8A65wAaY9zrWofuLeybTFP37i4aORgP9hVJBPu3A9DTPDnhe20Gxijkdb2+RpWa/lhUTOXcsckd+Rn1xV1tWVdfTSPsd4Xa3Nx9pEP7gDONpf+97elAEdp4fsrS6ju8zzXaBv308zOxJ6nk4/IADtWrRRQAUUUUAFFFFABSOiyIyOoZWGCCMgilrK1nxBZ6MIo5PMnvJzi3s4F3SzH/ZX09WOAO5oAyNS0HStAtJ9TtNTn0CGMF5DbuPI/78sCuT/sgEmsqytvF+pzWmralaWV1bQHfa2U5a1lBzxNIoDr5mOi5+XPr03LDRb3Ur+HV/EXlmaI77XT423Q2p/vE/8ALST/AGsYH8PqaOseJNXsPHH2Cy057+xg0s3dxDC6iTcZMKVz944VhtyM59qALdv40i+zie/0vULSHBJuEi+0Q8HB+eLdjn1ArQbxVoK6eL7+1rNrduFdJQ24+gA5J9gM1yPhO38RXFtfWNvbzeH9MF7LNDJcwhrl45W8zaqnKpgswydx9hSa/onhzS5GTTo7mbxfKC9tNbSlr1pCMBpGPAj6Z3/Jjt2oA6f+09a1Rtumad9it84N3qKkEj1SEHcf+BFfoaWHwpaSSrcavPNq9wDkG8IMaH/YiHyL+RPvWtpy3aabarfvG96IUFw8YwrSYG4j2zmm6nYJqlhJZyT3MKSY3PbTGJ8A5wGHIz04oAo6n4m0jR5ktZ7kNdsP3dpAplmb0xGuT/Sqv23xJqv/AB42EOlW5OPO1D55SvqIkOAf95vwrT0rQ9M0SAw6bZRW6ty7KMu59WY/Mx9yTWhQBkaVobWFy95dale395ImxnnkwgGc4WNcIv5Z9616KKACiiigAooooAKa77I2chjtBOFGSfoKdRQBysOq694ih/4l2nT6LbkkG61KIed9Uhyfzcj6GtTStB0/RTJNHvlu5uJry5ffNL6Aue3oowB2Fa1Z+q6RBq8USTS3ERhk8yN4JTGytgjqPYmgC1c3dvZQNPdTxQQr96SVwqj8TxXIWup2Z17UdU0O2vtYub5Ioi8SBLeNYwcDzWwCMsScbjz0rat/CWiQzCeSyF3cA5E967XDg+oLk4/DFbeKAOYbSfEWr/8AIT1ZdNtyebbSs7yPRp2Gf++VX61raToWmaHC8WnWccAkbdI4yXkb1djlmPuSa0aKACik5z14paACiiigAooooAKKKKACiiigAooooAKQgHGe1FFAC0UUUAFFFFABRRRQAUUUUAFFFFABRRRQAUUUUAf/2Q==</t>
  </si>
  <si>
    <t>SACHIN DEWAJI NAITAM LAKSHMI M80</t>
  </si>
  <si>
    <t>1114807180089462015576.jpg</t>
  </si>
  <si>
    <t>1114478736574431234911.jpg</t>
  </si>
  <si>
    <t>SHASHANK SURYAKANT JUNGHARE SUNITA E80</t>
  </si>
  <si>
    <t>1114149205931265695497.jpg</t>
  </si>
  <si>
    <t>1113990028083793783265.jpg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</si>
  <si>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fsseeZD+VHlQL1kx9SKpjw7pfe2Lf70jn+tKPD2kj/lwiP1yf61VhFkmzX70yD6yCozc6apO67gH1lFNGg6SOmnW34xg1INJ05elhaj6RL/hRZARHU9HTO6+tgfeYVGdc0Rf+X62P0fNXlsbRPu2sA+ka/4VIIIl+7Eg+igUWAyv+Ei0XPy3KN/uxsf6UDxFpmPkEzf7ts5/pWvgDoBS/iaAMga/bH7lnft/u2jUv9uMw/d6TqTf9sQP5mtbNJQBlnVr0j5NEvT6bmRf60h1DVmPy6Kw/wB+5QVq0UAZButeb7mmWq/711n+QqEyeJ3+7Bp0f1djW9RTA58w+KX/AOXrT4/pGTUZ07xK/J1eAeyxf/WrpKSgDJ0M3a/bIL24+0SwTbd+McFQf602XiV+f4jU2n/8hTVR/wBNYz/5DFRS585/941LBGuMEUtIOlLVALRSUtACUUVzviLxTDpGbeACW7I+7nhPr/hSA3Z7iG2jMk0qRoBksxwK5668caRbttieS4P/AEzXj8zXnOoardX8xku52lOeATwPoKo+aT0p2YrnpDfEKzBG20mI9SQKs2njnTJ5VjmWW3LdGcZX8xXlwlHc09ZgwxwR70WC57nFNHOgeJ1dDyGU5Bp9eK2OsX+lOGtLh0UHJXqp+or03w/4ntdbiCZEV0B80RP6j1FAXN6ikpaBhRRR2oAzLPjWtTHvCf8Axz/61Mlz5z8fxHtUlrxruogdTHAf0allU+a/yn7xpMDRHSl7U1TlQfanUwAUUUmaAMrxBq66Ppjz9ZW+WNff1/CvIJ7mS4maWRyzMSWY9T710fjvVvtOrm2Q5S3Gz/gXeuQZz7/WhdwZI7+g596iaTJx/KmZJ5GacsDuehptisNyc0oOOhxViOxmkbCofyqCSF42Kkc0rpjsPWQ9DyKntrua0uUnt5CkiHKsO1U+aeDkZ5piPbdB1ePWtLjukID42yL/AHW71qV5v8N53F/ew5Yo0atgDgEHrXo9IBaKKKBmbb8eIb4etvCf1erDr87dOtV4sjxHcjsbSM/+PtVxlG48HrSYD4TmGM+qj+VSVBaHdZwN6xqf0FT0wEo9KKKQHh+uuJdXu5OzTOf1NUYYjcSrEilnNaWvWzW+t3kDZBWZsH1yc/1qx4chjFwXOCxHHtSlLljcqKvKxe07wwpUPKcsR0rQXw9HFJ8g+X3rbgACjFSkc1zOTZ0qKRQjsIo48BR9apXej28qH5QD6itsj2pkiZU8c+lK9itHucLf6P5SnC5x3FYe0Yb/AGa7+9i3RsMVwk67LqQYIwcYrejNvRnPWgo7HWfDuWMa1NGzEO0XyDPB9a9P715Z8PIt/iJ3P8EDEfXIH+NepitWZIWkzS0lAGcvHiZ/eyH6SH/Gr5HJ4rPbjxMnvZN+kg/xrRyfWkBX01t2lWZ9YE/9BFWqo6Kd2hWB9bdP/QRV+mAUhpaSgDy/x7bLFr4dFx5sQdvc8j+gqh4atzve5c4jXjJrqviJZh7C3vAPnR9jH/ZP/wBesnR40GmW8TxMUI3M5A2jn9azlqrFw0dzZ/tK0gQFpVAHvT4tVtLhcxyK341y2sPa78wxP5ZbaH7E+gqza2T28EkHlp5oO4PjtjpUciSuaKbbOgn1CGCMsT2rBm8XQ5KpFIxz6VYmtXzb7snec/MMgD6VTvbVog81uqeaW+WPb29amCUlqVNtPQcuq3FyysbZxG3tWPrll5FwtwowkvB4710lrJK9ukUu0ygZLjoPaquuWsk2nyF23bAGzjGapWjLQl3lF3JvhxBnUL2bHCRKg+pbP9K9HFcH4Fxp0htJU/e3S+ZuHbHQfrXd1smnsYuLW4tFFFMRmSceJbb3tJP/AENK0sfWs2fjxHY+9vMP1Q1o5+tAFDQDnw/p5z/ywX+VaVZnh850Cy9o8fkSK0qAFpKWkoA4/wAWK8120LkGAWpfafXJ5qDTo1bToUI48tf5VreKbXzrYOBhijJ/WsfSpQbOHHQKBXNLRs6o2aRI2mx9ASB6Cpkt0iUKuMniroKYBIFZ97qFtZsrTvtycAYzU3KSJblBhTjoOKjNvHKoJUHHqKr3Ot2irxlj/dUZNTWd0s6eZGDsPTIxUplNEsdvGgGFAqtfANBIuOoIq28wArOvJf8AR5D6KTTEO8NsZ57JmX5oyVz6jBrux0rkPCdqcROeiJuJ9zXXdK6KWxzVXqL2opKO9aGZm3fGvaafWOcfoprS/Cs2+41rSjnqZl/8cz/StL8qAM3w/wAaHbj03j8natOs3QRjSlH92WUf+RGrSoAWkoooAqalb/aLGRMZIGR+Fcbbw/Zt8YIxuJHtmu9rD1+1RbdLhFCkNhsDqDWNSN9TalK2hlpNgfMeKJFimIdlX5ehPaq2cpxUa2gWUS3E0jL/AHQcAVgjosTeVaR5I2hj1IpyzIBtiZSPT0qB5NJD8spbpguajW3tncyxx7SOhBNOw2Tu+T1pIoHupRCgBZzgA0wthelafh+PzdQL9o0z+JpwV3Yzm7K5s6VYNZQnftDt1C9BWjSUV1JWVkcrd9RaSlpKZJm6jgappB/6bSD842rSrM1Pi+0k/wDT0R+cb1pUDM/ROLGQf3bmcf8AkRq0qzdG/wCPe6HpeTj/AMfP+NaINAC5oopM0ABrn/EOqQKy6YGzPIN5A/hArdlkWGJ5G4VQSa8qub03XjeR+dvzDn1xWc9jSmtTWhuMnBPPQir8YEi4Y4rGvIJFbzYT83p61X/ttoE2yIVYVzpXOlu250H9mWe7cVG7rk0kiRxrhDXNt4iYjuc1A2tyyZCLkniq5WLmNueZUHJHFdZ4cg8vTBIR88rEn6dq4KzglncTXB4HIFdV4R1YXUt5aEYEUhC+/Az/AJ9qunuZ1b2Orpe9FFbnOFFFFAGZq3FxpZ9L1R+asK0cH0rO1nIGnsO19F/Uf1rSoAz9I/5fx6X0v8wf61o1m6Uf3upj0vn/AFVTVue7gthmaVV9iefypDJ6a7pGhd2VVHUscCuW1LxrBBmOyiM0nTc3CiuZutenvpB9taRj0PlNtC/QetS5roaxoSauzqtb1mK58ixtJNxllAkYcAKOTXBuqw6/BMWBMrtuIOQc9Oa0HmjF9HHApCoDknqeCT/n2rKuoZTB56AfIcgg8jv0rNu50KmlE6vbuX1qjd2iSLyu6rVnMJrWNwc5UGpHjJH3c1zptFWTORm0/bLhAa0NP04KQzjNaptiX+5mpRCY1ycAVbkxKCKt3MILdiOABVXw5dGyWWVAVm80OWJ4Oc9vxqvqcxkkWJfXJogieO0klR9zEgnHJHPeqhpqU4J7nX2HjeFpTFqEIgO7aJEOVP1HaurjkSVFeNgyMMhgcgivJ5RNex+d5RLRffAXr71e0TxFdaerRJ5fkjnZJk4+lbKXc550esT0yiuTtfG0UrbZrRlOeqOD/Ot2DWbGZlQThHIztfirTTMJQlHdEetnFvat6XsB/wDHwP61pYrL14/8S2Nh2uYD/wCRFrUPBNBJwuqatfWuo6ra2iyj/SQ25Bnqi8Vhz2t9LDHcSmQvIT984wB9al8TEp4o1AAkZdD1x/AtU7ot9ltFYk/ITyc9TWUtzvoxtFW6k0VrxNcTTQ5jXoGzljwOlQ20EKTqZZ1PfC89OeTRAM6fc4I4ZOB9TUH2e6ZWEMEruRhAEPJqepo9ndluG7tbVpLhydwViGkIAJPHA79aotdm8BlDE5OM4xVVNFvJ8yXTpD/10bn8qu/YG0o+S09vPE6iTBByMjtVNKxlGo3LbQ1dEciLyueOR9K3AhxnFcpHfpuRolZdgCjLfnXRWerRSQxtMQhYlRnpkVjKLLs7XLPlsOcVRvJSPlHX0FX7y/t7ODzZ5Aqfzrj5tYl1PUPs9oNsDMcvjtilGLYuZLcu3Zt4o7aX5Wdwxbf064A96wTrFzbXEu1VMb5AUjHHtipoLNJyrSXbh+wkX5RV6+0WVPs+1Fl/dAkqfUmtkkiZXdknYzYdamjcS7DkEZ+Y81qadPayXy5hk2yZGN4A5FRrpjtYSGRI4gJFwZCBmprKydblWiMUuwFsI3TA9KbBXs7sji8h7mNVZ4vnAy2GHWpLjZDeTqJ8jzDwq5HX3qtDbzmRSsMm7I/hqzf2FxFeShkXGc5LDHNI0dubcupqLQWsECXE7xzPGSjjhSJB0/KvTj94/WvI5kj+wWrJKC6MS3GAfmHSvWyOa1jscVVK55v4lnkg8T3wQjaRGSCoP8A9aqaheSZgUpCdsK9Yx35q/wCJo7dvE92JnlQmOLBRc/w1U1OOxF6ym4lJRVU4QdhWctzppWstBltqM0enXRQRpygBWMDvUdjfXB1GAvNIwLjIzU6rp66S2WuT5kwGdoHQUaWli2pQAC44bPJHal1L93lbsZsuBcSAA8Mev1q7qAElpZS92iKN+Bpks1gZXZbeVssT80mB19quXt1bx2VlGtlEf3Zf52Jxk/8A1qXQpvVaGZZWUN080T8ExMVI45AzVEQzRhVjuWKZ4RjnGa6HTr6RRdMkMKbYGI2R96y7m7up0MRYkNx8qY/lTFa8m2jMd5r/AOVmd44+FGDgVp6PbJDJKy9Uhds/hU01vcWVxLFbLMq53YVT1IFaOnTamYbwPbs48g4DQdT+XNBLVo36mEF449KsaoWS6UbjxEg6+1W/st5LydHZifSN1/lVu/029e7DR6RuHloMmNm5x05NHQty95GPBHnS7hz181P607TtwuW2khijgY+hrfj06/bSpUfR/mMikIF2k4zzTbDRrxb2N30eVBnk+ZgAUEOa5Wc0ZZXADu5HoTU+p83WfVEPP0FbJ8OX5YgaQduTg+b2/Ord/wCH9ReWNrSxVWEagu0oJB9B/jTBzjzI5K4DJCqOrKVGcEfjXsyLuRWx1Ga81u/DmsQWl1PNBEwWFizNICQMc4r0m2w1rC3qgP6VcdjlrNOWh574p/5GuX/rnD/I1laj/wAhG4/3zRRWctzro/CvQdL/AMgmD/rq/wDKn6R/x/x/Rv5UUULccvgZDF0FdFJ/qrT/AK4iiihbE1N0a+m/6ib/AHRWhF/rB9KKKo5pbsvinDoKKKaM3sKelN7/AI0UUyRtB7UUVQC0tFFAijrX/ID1D/r2k/8AQTV+y/48Lf8A65L/ACFFFM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</si>
  <si>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NcEYJqQKOvNVxyanibcMGgB4SjaDTs0hP0pgIFFTKg6VGnUc1MBSATYKCo44p1ITxTAaVHpSbRinZpAaAGHFRv/Kpjg1EwpARinH0xSZ7d6M0AGBS4pOaWgAI4puBSk+2aM0AQhdxxUg46VPLGF5Qce1VzyaYEgPHWlPSowcGpO2aAHx+tTCqc1x9mhWQozAuqHHbJxmpLu5+y2zTbC+0gYBwOTjJPYe9CQFmq9zdQWykzTJGSOAzYJP0qAWt3dDfPdFYzyI7bgf99dT+lMY6dpZDt5ULE/ePLn+pqkgK2m6lPcWER+zzTzchnACqSD6n+gqy39oyn71vbg+gMjf0FZ1hfSQ2M+23VfLkaTMjY4Y7lwOpPNNv5DPZRNJdzKsjlZCq7REQOVKjvnjk1bjrsIszypAjs1/d3DxjLLDgAfXAwPxqzYbzYK7TNKJPnDE7iAe2ap2N0x06Gz2t9r2bWVoyAn+0eMYx+dI9stjfQG2s5CgjIZosDe3QbsnA9c0n2Al1aRktUjGSJZBG23qQc8fj0p6lbG2gtwDJJtwsa9W9T7D3oa0N0Cbzaw/hjUnanvnqT7/lU0FrDbg+WmCepJLM34nmpurWGSRB/LXzSu/HO3pTwcdaAeM0hqQFpm6nCm8+tAF4DioJYVbkcGph7UyWRIkLyOqKOpY4FAFMq+ehxUiEng1A2oedkWcLXB/vfdQfiev4CojZ3Mzbrm5KDvHb/IPz6n86fL3Akv5bdrWW2klAkdCFVeWz24HPUCqza3IunpMtqDvTJMrDBx944GTgc5zirpW2022aSKJUA/uDlj2Huc1m29vcpPc2+IVeQ75HYbtqNztUHtu3VcbWArXRtIkuhNKI7lG2pHDmJGzjDDHUYOeT2qtd2NqCfsjNdBD5j7Y+dg+9mQnn2xW3BpNlaKHk+fHO+dsgfnwKgt9WtgblnJmuJXZFijUsdo4VfT3/ABq1LsIiOjm61CBmtoI7SRN7CLnAHQbvU5HT0rbNnatMJjbxmUdGxzVWyjv4bC3g8uGIxoFLSMWP5D/GpjayP/r7qZwf4Y8Rr+nP61Em31Amnnit1zNKkY/22xVM3ySD/R4Zps91Tav5tipktLeBt0UEat/exk/meakY5NRoMqJ9seRWYQxpnlASzEfXpU8kSSxvG4yjDBGcZp+MCkyR2pXASNBHGqDccDHJyad9aM5PFFIA+lN5pT7UZoAtk4qGa3huVCzRJIFOQGGcGpKZIzLGzIu9gDhc4yfTNNABwq7QMAdAOKimnit03zSKi+rHGah2Xk+DI62y/wB2I7mP/AiMD8BUkNpbwSb0jBk/56MdzH8TzTApX88k1ur21pNIsMiy5YbFYDsM8n8BUSia51KCT7SqLNbsc2wz8oYY+Y59euBW0Dg+9QxWdvBI8kMKRu/3ioxmmpaARx2FqrhzEJJP78pLt+tXEVQxYKobGM45/OmKOTTwMVN2ArGmnpSn3ppoAYx4pjc09vemN+VADcnHvRzjrzR2pKAHADrilpuaQdaQDicUm7/OaRqZz60AXM0hoooASgjFFFMApw5oopAOA70HjiiimAnY0wk4oooAjc801jRRQAU080UUgE6mpFQnuKKKYCMhXOSKh/GiigD/2Q==</t>
  </si>
  <si>
    <t>SACHIN JAGDISH RATHOD KUSUM E80</t>
  </si>
  <si>
    <t>1115905533719533296345.jpg</t>
  </si>
  <si>
    <t>1114070529104706862842.jpg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</si>
  <si>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L/ijXdC1qxg0nUZbRJIWdxHj5jnGa4GL4i+MAPm166b/vn/AArpvjcS3iixHUC1P/oVeZIhI+7gnsDWehR1h+I/i9cY1u5J9MKf6UjfETxhjJ1u7HttX/CucW2woJ3AE4yR3qfyz9zd29KfKh3NkfEXxfk/8T67B/3V/wAKkHxE8Y5H/E/n/wC+E/wrAIESs7Om0Dq1ZF3rw3FYEViONxH8qfKhHc/8LF8Yj/mYZFGM8xp/hTJPid4qiYeZ4mOD6Rp/hXmc13LcNmRyc+nT8qgPvn8qOVC5j04fFLxSxG3xJJk/7Cf4VLD8UfFrDC+IGZveKP8Awry05G3nkdKcDtYFMijlQcx6sPib40HJ1l//AAHT/Cj/AIWb41KFv7YPH/Tun+FcHp99vkELswkNbKwliBv4I9KOVDubbfFTxpn/AJDDgf8AXun+FPT4r+M1ODrGfrbp/hXNTRKVIyvXvUDIFIyF+tLlC51T/GDxqhx/acWMcf6Mn+FN/wCFyeNcf8hGHp/z7rXHyIT/AAj61EyFc4TI6Zo5UF2em+Evil4t1XxVp1he38MltPMEkUQKODnuK95VvlH0r5b8Ar/xXmjDywp+0jP5GvqFD8i89qVkhXPEvjUQfF1mD2tP/ZjXn0aoQOMYHpXofxjAPi+2Jbbi06j/AHzXDxHK5MgA6/NTQxIZ5IkMaSLtbplc4zxUqI+37wpI03tlSD2Ap9/M1np8s7Rr8q8c9TVIZz2tX3zfZVIwOXI9fSsJ1LHIGM1K8pePLDJJ6mo42JODnHbNMh6jfuqMdfakyegB6U+UZkO0cYwMDrViz067vZRHbwO7EgDAoBJsqAnvTlwwJwP8a7qD4Z30sQd7hI2PJAGawdT8I6hpzsrLkdiO9RzxvY09jO17GGj+XMjA4KkHNd5BuljWRGVgwyMGuCePypCkmQR1rqvCswmgmhZM+Xgj6VZGxpvE5B+QHiq0sDd0GQK0pYxgkIRx0zVWQKBghuB60rFaGXIg3HKfTFVmUBvutWi5A+4zDvyagIDFiX6d6GhGt4DUf8J3ox29LkfyNfTSE7F+lfNvgQL/AMJ3o3zHP2j/ANlNfSCA7F+lIR418XPm8YwA4I+yD/0I1xIt94+6CPQGu2+K/wA3jSMHnFmOP+BmuQihQ8BTzQiiSG3wq5j79jVDxLHt0ZigYAOu7PpWuqIoAyw/CqWuW5l0S7G4nCbguOuKYnscMb0jTWtPKiKlw4cj5h7Z9Kv+HdDl1qc5UiIHk461iJywHUnpXsvhWwjsNKi3FAxAJ7c1nVnyrQ3w1NTldl3SfBGnCILLEGIHXFdPZaFZ2g2wwKgH+zUumssrhRIg4zit1YQAD8rZ75rlc29zv5YlAwRqNoVawtUtY5gwMUZrq5IkA+baDWDqjwqCNy/mKnmKVjxDxtpcdneLKke1WHOKqeESw1RwM7TEd34V1nj6zjuNMNxHlmRgePSuT8GgnWGCnGIm5/Kuyk7xPOxEUqmh2Mikjgtj/dqrOMAHIP1FaL7gOXX86rSFs87SPY1o0ZGVKoJGSgP0qmUBdiVXA7CtKRGI4Qceh/8Ar1VkRQM+Xxmgk1vAigePNH6f689P9019EIRsX6V89+BEA8faLwRmdv8A0Bq+h0HyL9BUsR438UsN43wxPFmvA/3jXLwqoxhyPxrqfiWAfHUnzEYs48kD/aauaiJYAiTj3popImiQvjEg45qa6j32ksbOpVkI7elLEqnH3CeauLCsy+XMqMjcbQ2CRTk7K6KiruzPLdD04zeIYbaVcFGyQfavWZ2jsbbzbhGMaL0WsSbR4rfxbY3MGNrRsrfh0r0WDT47y2CvGCvQjrXHVmpNHoUafImjze81KwuJ0it/tsN6wzGiE/MOuR7V2fhTVr64twt0zvt4DN1Nbq+H7ZLlLnyFEyLtRwOVHoD2FOjs44Zsop+npUvltoXBPqYHim7naDyommTef+WedxrkbXV9KjjcQR3cjxECYvu+UnjBzXp5gUz/ADA8cjI6VH/YNsfMYRJ+8be/y/ePqaFypDnF3VjiLuxjutLnZAwSSMnB+lcF4KtZE1KaTjaYyoz9a9q1GxWGwkjUKMqRyMdq4+x0+3t9OtlRE3hDkgd881pSnZ2MK9LmXN2IJQw3cAmqkwfb/qxxxWjNDtyQvXsKpTDb2bnuK69zz7mZKFGSUIHrVOQxjgZ5q/I5BYF2HP1qo4Bz85+uOlFh3NjwGq/8J9o3Jz5rn/xxq+gkP7teR0FfP/gHP/CwNHw2755D/wCQ2r35CNi/QVD0JZ5B8RWC+PZHWcxyR20TKm3O7lq52SZrmUySAFmPbj+lbnxJAPj2YnPFpGP1auehIySEJ4oQy7GAvROfepjbiYgMvfpVeNs465rQiCqoG4/lmrBEdwpjmtZTwAxU8V2ejz/uwMkDjk964nVZXSzSRSuI3DHIrb0a7JhQll6dBXFVg0z1KVTnVzuvMjWHcxJP0rGg8QacuotBJcAOv3gRjH44rF1TxhaaUojnlAc/dUDJNcpFrN7q+qyRQ2w8o/MS64GPX61mo3NbxW56N/bthcaobeCUM4G7GOCPritsOhi3KB09K8d0zxFNp+qyx3sDqiEruC5AHbmu/sdbi1C33xNlfYihxsLmT2IvENx5drKXAxtOea5pIVht4gI2HyDirHiG8DFYhnMjhRn61G7cBQ+COOtdNCPU5cTUsuVFV8c8nHoKqSnH8WB9KtzHqN4zVWUttwNpGK6jgM+R8/xL+VZ0rAbujEmtC4J5yoP0/wD11nSDeT+7xjqf8moaK6G14BZf+E/0kgAEGXOP+ubV7/GP3a/QV4D4DUDx5ppVSOJj/wCQzXv8R/dJx/CKnqSeLfEgBvHVxkni3j6fU1hQMCvDMPetr4jvs8e3RBP+oiB/WsG3m3MMMT68daaKRo2/HzeYce9WonGfvVSVzncADirKMxP3V981QepPdwtdWM0YPJU4qr4fvB9mRQQWHBGavISD0xn0rntQjl0XVHuI428iVBIUXsfWsasLq5vh6nK7HQXmgWmqXQuLhNxAwuD0qwF0HTYdt6fKb+95hGaraXrtncomZecdK0NRg0DVrVUvUVx255rBSa0O1O2sShNZ6LqibrIOVPBdXODU2m2cOkQSJGXCsc49KsWp0i2jEFlsiUfwrWZq2qwxFraKTfOwwABVc13ZA39plRroaj4gVEVyluC7HtntWo+Ac/qaZp2kPZaVDdkhvtJZmcj+IHkdKVuOg/WuqMVFWPNqTc5XIZN2DjB/OqcwkwOmPrViU5JwnT3/APrVSl5xweOoqvmQijcI/I25NU3zyCjD69qvSykttDMB3NUZeM5bNTZhdG34CYHx1p4GeEmx/wB+zXvkYbyk6fdFeA+ACP8AhPLE7uPKnP0/dmvf4/8AVJ/uipYkeLfEKEy+Ob9w8QEcERKs2CRz0HeuciAB5Qe1a/xMKj4hXTkDiGID24NYETqxGB06cUIZpJ1B2cdOtWkPT5cVSjwSACMn8K6fQvCuq60waKMpEP8Alo+QP/r1okxOSItIs31K/itYid8jY+g703xRZKNfu7d2IRdqp7LgV6r4Z8IR6EXnkl864YY3YwFHtXK+OtLMOurcKBsuEBH1HWpq7WRrh2ufU8V1TQZ7Z/NtZipHOB3rCe81OIgNK+RXr8tisy/Pj6ViXXh1ZZQVQbSeeKwU11R1Ojf4XY4nTDrE8waOX8SK7XR9JMKCWf55D95m6k1pafokdqFHlk+3ar0yLHGSFPTijmTeg1Ssrtnd2Hhwah4FjhxiUZli+vpXnl7by2rlLi3kikHZhivbtCtza6JZwnOViXOeucVNe6baX8ey6t0lX/aFdKa6nnSetz55kbPOcHt0qpJJxw3Oe4zXrusfDW3uN0mm3LwOf4H+Zf8A61eda74a1XRWb7XbYTtIuSp/GqcVbQFLuc5LNycFc/lVKV8ZJdc+lTTFstujxjuKoSnJyw6dqzd0VdHSfD8mTxzZnPSGfH02EV9Ax/6pOOwr58+HeD41tiAQfs0/U/7NfQiD92v0FSxM8H+JOT8Qr0c/6uLGOexqnoXh7UtamVbG3lk9XxhV/GvST4LtvEnxD1a8vXJt7byV8of8tCVJ5PpXpNnY21hbLBawpFEgwFQYFWkktRNvZHE+HfhtaWHlz6i/2mZedn8IP9a7yKJIUCooUDsBTwKDTbbEkGa5Lx9Z+boi3KrlreUMf908Gtm9utQUlbW2HoGc/wBKnkt2vdMMF0Bukj2uO2aTWhcJWkmePIhQnKsakWNXOdjD0rp59F8pzE3DLwTio00xVBzjNckmkerGzMJUVUztP4VY0mw/tHXLW2AOzfvfj+Ec1sf2WPRSMY6V0HhvRRaO95KgEjjag9Fq6Su7mVeSjE6NQAMDpS1lXumz3N4J452iwMDaav2scscW2WUyt/eIrpseaT1HNBFPG0cqK6NwVYZBqSikB514n+Fun6jDJLpbfZLhjkLn5GPpjtXi2veH9R0G68rUbOSEk4DHlW9wehr6tIrP1fRrHWrCSzv4FlhcYII5HuD2NO99GLbY+c/ht83jiHsfss/b/Zr6ITOxfoK8m0zwbJ4S+J0UCymW0lsp3gdhyAAMg+9etJ9xfpUbFGT4dz/wk/iLPQSQgf8AfFdQOvWuZ8PA/wDCS+I8jH76H/0Cum701sA6ikFLTEGKTFLRQBRvLTzV3r98frWPLFtz8tdKazru3AJKrnPQVlUgnqb0qrjoyhp1t50+Sg2Lya6AAAVBaW6wQhQME8mrFVCKiiKs+eVxMZox6UtFWZhRmiggGgBAQ34UtIAB0paAOL8RqP8AhONG9RY3f/sldGo+UfSue8Qgt420rA6WFzz+KV0Sg7R9KiwzJ8Pc+IvERz/y2i/9ArpMVzXhznX/ABEf+niP/wBFiulBqlsDFpabmlHSmIWikzRmgBayNe1X+yLeGdbaSd3lWNUQHv1JrWyKhmubeIgSyxp7MwFF11AlQ7lB9adUayxsMh1IPcGnB1PQg0roB1FJmlzTAKKKKACikpaAOP13P/CcaYAT/wAg+56f7yV0C52jntXP61z47sB6adMf/H0rpB90fSpGYfhw/wDE71//AK+E/wDQBXSE8V54/iWx8O6rrhu5XWYzLIkSxsTINg6EDFcLr/xf8R3TPFpWlzWsfQSNCzP/ACxQm+iC3c91ur+0sojJdXEUSf3nYCuXv/if4YsGZft4mZf4YlLV8z6lq3iHVJzLfHUJmz/y0DYH0HSs0/2gZCTDcD/tmafLJ7heKPoS8+OOlx7ha6fcSH1kYKKw7z45XzKRbWNvGexYlsV4wBd94Z+T08o/4U51vPL/ANTOD7xGq5O5PM+h6e/xq8TBsq1jt64MX6da5PxB421LxNei7vTGJVXy8R8LgdO/WuTKXjAgwSdf+eZpmy5RTmFwc/3DQopPYOZs6OHXL9OBdTBdvVJG/wAa07TxTqsIBF/dKBz98n+tcWGuARiKUY4+UGp1kuV58mcD2U/4U2l2Fd9zu4fH+vQNldXvAvYF8j9a0Yfin4ktlXbqRY/9NEDZrzLfO5IYSgf7pp6MWmjWQsIyyhmYY4zzRZdgTfc9bh+NuuQ4WVLSYknnyyvFbekfHi1lcJqumtHzjfA+79DXhOpxpHqlxHayGSBJCsbYzle3PeqWyZW3GNv++TScV0GmfX+jfEDw/r8hisL0NOMfunG1q6cONuTxXyZ8M7tLLxva3N1JHFFGCS0vC9P519HL4y8PkZbWbIH0M60NWQ73K2rHf4+s/bTZf1kWulA4FcWuqWWr+OYpLC7huo47AqzRNuAJkHBrtwOKgZS/hFNfrRRWsdjOQi/caqE33vxooqkT0FH3Kif7woopghX+7+VULjo1FFHUFuRp/qx9asr9z8KKKXUX2iFvvD8apT/dooqmP7RRPUVdt+/0oopMHuUrr71Z83X8aKKUtjRbnR+D/wDXT/QfzrvaKKzZ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</si>
  <si>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pQWx1FLijtQABhTqbgGmHKcg/hSAkoxzTBMmOTj607cCeCKYC00jFOyKKAIiDimkYPvUxANJtFICDvTsVJtHtRjtQAzFct4o8UzeG9b8P272oex1K6NtNOTgxMQNntyT39K6l3WNC7sFVRkknAArzrx5qWk+K/A+rroupW93e6aFvY/JbcVaJt2R6jAIyK1pRu9VdCPRV54/nT9tZena3Z3mi6bqL3EUcd/HEYizY3O4yFHvnPFatZtWGJtAHtUfy/7H51K3SosewpAWKSlzSUwEpcUA0hIApANMaHqvNN8peqmvPfi94otNK8FX9nHqQg1WcItvFFJiUneDkAcgYB54rS0fUfGN8tm0ulWtharGnmtdymSeTgZO1flU/UmtVSbjcR2PJ704Dio2Ix6VGtwu0OJFKnowPB/Gs7DMiDxVbSeM7vwzNE8F1FAlxAzEYuEI+Yr/unio/E/jGz8L3mjwXahhqV0Lfdux5Yx98+2So/GuP8AHD29r8VfBt9Hdww3RaSG4DOARCBuyfQfeGavDRYPiJb6xqdwxFpeW32LS3I+5GDu84e7OAfoorp9nTVpPa2vr/Worncalq1ho9t9q1K7htINwXzJnCrk9Bk1keIPF9voy2S2ttNqlxd/vEt7Mb38kfflAHUAEfUkAVmaJoWu6tLDc+M47Jhaw+TDZRYlR324eZyRyWHAXsCa1/D3gzRfDFxcz6ZBIjz4X95IX8pAciNM/dTJJxWdqcd3dh6HLeKPEmn+LfDN5o9lFrMdxcBdu7SZ9pIYNtb5R8pxg89DVaLQde8UCwNz4c0/w+kCGJruNj5/lHho40AGFYZGH6Z6Zr1B5UiQu7gKOrE4FcxdfELw9DdG0tLmXUrsHHkadC1wwPvt4H4mtIVGlanH+v67it3KfgOybTdPufC+owl20m6Y2jSoSJLcndE4OMEjJHqCK7biuQGqeMdV/wCQfoVrpUJHE2qT73H/AGyj/q1Obwhc6lkeIPEF/fqettbn7LAR6FU+Y/i1ROKbvJ2/EZe1PxjommXkNi94s99MwRLW2HmynJxnavQDuTW3uP8AdNUNJ0LSNFiMel6ba2YPXyYwpP1PU/ia0dw/yKyly/ZGPpKXGKTFSAhOK8t8S/EKGbxReeG/7WGg2tmo+13roTNKT/BCMHHH8fPtXqWM9qo6npkWoWF3bbVja5iaNpQg3DIxmtaUoxleSuJngw0qw1vTte1DS/Duo3gltpILCXyiSg6tPLLIQWckdBnAGO9ei6BrHjTxB4esL7T7bRbS3nt0ZJrmWSZ24AJKKAByDxmr0Fn4v0uxt9LsdP0KWzgiWFGaeVPlAx93B7e9cF4D+Hs+vaUx1nxDqS21jczWX9m2szRxx7HIKk55Bznp0NdlSamru2nzEdXb+LBqvgDVjq2q6bY3u+6sY7lZNkcrLlVdFJLYPtnpXJ6F4NufFb6eq6PNomh26p9okW8mBu2Xn90hI2qSM7iAfSu/fT/APgREnkttJ011+4zqDKf93OWJ+lIPGmpauCPDfhi/ulPC3d//AKJB7EbvnYfRaiFRxT9mt+uyQNdyZ/hv4VlsDaTaUsqNMs8kkkjNLI46bnJ3EckYzjmuhkaz0y0UyyQ2ltEoUF2EaIBwBzwBXNLovjXVc/2l4ittMhbrDpNvlx7ebJn8wKsWvw38ORSrPeWsuqXIOfO1Odrg/kx2/pWMrP45XGiCTx9pk0rQaJDea7cKcFdOi3op/wBqQ4QfnTSnjzWeFOneHoCeuftdxj9EB/Ouxht4reJYoYkjjUYVEUKo+gFSAVHPFfCvvGcfF8PtPnkSbXbu+12dcEfb5v3QPtEuF/Q10lrZWtjEsFnaw28SjAjijCAD6CrlNIGamU5S3YrCDAFBUHH6GjHpj8qD6GpGRk9icHswp+0+i/rTWUMB9acI+P8A69ICSigigdKYBRRnikPJpAHUV5ZqfgrxlceJNdTQ/EA0bSbydLsSIm55JGQK44ORjaD75r1QClxVwm4Xt1Bo5Xw34D0fQYIpWtIbrU8Az30wMksj923MSRz2rqdvNLRRKTk7yYIKKKKkAooooAKb3paKACmsDninUmOaAInDYAGBkipNrY7UN0FGRSAfSGiimA3v0pw5NFFIApaKKYBRRRQAUUUUAFJRRQAUh4IoopAL2pDxzRRTATNOoooA/9k=</t>
  </si>
  <si>
    <t>VAIBHAV RAHUL GHUTKE SUNANDA E80</t>
  </si>
  <si>
    <t>1117274481479470449833.jpeg</t>
  </si>
  <si>
    <t>1118120531108266759574.jpeg</t>
  </si>
  <si>
    <t>1117274481479470449833.jpg</t>
  </si>
  <si>
    <t>1118120531108266759574.jpg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</si>
  <si>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G3tpLu7vGe9vFC3DIqxy7QAAOnFWRpvX/Tr/AP8AAg/4U3Tc+dfk/wDP1J/Javp0zVGKkygdKUnm91D/AMCTTTo8Z/5fNR/8CmrSPWkJA70CcmZ39ixd7zUD/wBvb/4006Lb45ub8/8Ab2/+NaR+ppGbBHpSshcxmnRLXHM9/wD+Bb/40x9FsEGXubtPTfeOP61xvi74yaF4aupLKCOW/uYyVfyuI429Cx6n6V5rrHx11C80+aKzgSCaZNobYCYvcE5JP8qLR7F8rZ7Jq9/4T0EhdV15rZiMhHv5C2PXaCTWLJ44+HEcqxnxHK5b+KO5uGUfUjpXyzLcTzyPJLKzu5yzMclj7mmZPrSLUEj7N0q38O65bfaNLv3u4QcFor6U4PofmyPxq8PDmmnnFyfX/TJv/iq+PNB8U6z4avjd6Tfy28jABwpyrgdAQeDX0N4B+K0OtTw6TrE0H291UpcQcRyZ6KR/C+eMdKEiZK2x3f8Awi+kkkmGcn/r6l/+KpB4U0fvaufrcS//ABVa4OKfVEczMb/hE9F/58/zmkP/ALNR/wAIno2cmzHH/TWT/wCKra60mBQF11MgeF9HH/Lmvp/rH/xqrDZhII1VhgKAPmPpXQHAU5Pasy3hRraJiM5QH9KLIL9iXTQfOv8AJ/5enx+Qq+OFqjpZzJfc/wDL1IP5VezwRQDEzmikGR1oJ9KZFxe1cf4/8Y2HhHQJrieeJrx1xb2wkw7k8ZH0659q6tpAEYkHCjmvjz4heJX8V+MLvUBGY40PkxLuzhVyM/j1obsVCPM9Tn7+8a8upJDuCE/KpYnaKqVpaVol7qzlbeP5R9526Cu20/4WvcqGluWHqBgVhOtCHxM76eHqTXuo83oya9AvvhZqMM5W2mRl/wCmg5/TrVyL4P6g9ssjXkayEcrtGBS+sU7XuP6rVvblPNBk1PaXctrdxTRuVeNgVIPIIrtbv4X6hb8faY/Tnv8ASuO1CwuNNuntrhArg9fX6GrhUUvhZnUpSh8SPqv4aeK5fEeiEXNzBPLCB8ytlyp/vD1HSu8B4r5O+DOpzWHxDtIkLbbpWhcDnII/+tX1ep+Wtb31OOSsx+6jqKTFKOKRI2Q4jY+gNVbRf9Dgx/zzX+VWZuIJP90n9KbaJ/oUH/XNf5UFIpaWT5moe15J/StEHis/S+H1Af8AT5J/Sr3rihbBLQcTTGBzkU4DFBpkFa6j861nj2bt0ZXbnrketfEF7DJb388EyGOSOVldT1Ug9K+42X5SD8o7Yr5Z+I+nvqHxhv7OFApkkjHA7bBk0pbXN6WsrI6vwpYxxaDZgRYDJk+9dzpsCeR90KfWuYs5rayjhtTMqiNdpz149a7DR7izuIP3UqMe4BzXh1E3M+pg4wp2RZ8pAoz0pvlJ1/KrjQKwxmoZBHHGSzgY65NNwaIU7mPqEKSAHYM5614x8SYYVkidECuHxkdxivYr65hAGyZc9hnrXkXxJtpGhguV/wBV5mGPvjiunCq0jmxjvT0MH4cLM3xB0TyQSwulJ/3Ryc+2K+yI+FXPXFfMvwF0Q3vjC41NwfKsIMhu29+B+ma+mVBH8WRivTWx4FTckzS02l7UmQMuOLaU/wCwf5U61AFpCPRF/lUV5xp85/6Zt/Kp4QPIj/3R/KgtGbphHm6h3/0uT+S1eHTOO9UdMI83UMf8/cn8lq+M+oAoWxL3DpSHJBB/Cj2ppPA9KokTlgQD0rw7U7EXHxXur+VUBe3YIQPQhM/XFe4EnbnsDzXkeo4j8YSwFCHQOQw9C3SsMQ5KOh34GMJT13RjXdmsF87Q6cLqRgXJlk2rwM4+tR6FeNqMRv8A+xH05ROItyTEZbGfunt712q2MMqBmBJNNmswVVGGee/evKdRctme7Gi+ZM07SdpbYOznlc1yniCD7alzPLDdTx28ZmZIpAg2jP59K6qCzC23DY4qGOwR1cDIJPPNKF7q45JO6R5npmp6fq2nxtBpl9awNIUWXzN6sw5I9uv86f4008R+B7vJLhCrAn2I/wAa9Gg0O2hVQI1UL0UKABXM+MrGK50Wa1aTakhC59ORXZCVnoclSn7nmR/AWWS10i7sZbUIbh/tCy4IZgMKAf1xXtY7V5t8NrRpZPtrDaIrZYwAMDk/4CvSQOnNdtNuUbs8bFQjCpyrsOp2KTHNLVHOVr4/8S+4H/TNv5Vbj4iQeiiqWof8g+4/3DVwD5RyelBcTN03/WagR/z9yfyFXgeKpaaMPfY73Un9KujpTREtxDz0FAA9MGlAxRjnNBI0qApHrXmHjq3e28XWV1xsntyBgc5Dcj+VeonkV5n8YmuLPQLHVbeMyLZ3QEwx/A4IJ/A4qakeaLRvh58lRMks5lCpuBxiq2s6xbWVo7tcxROoOC3OK871DxnL/YkkljuEgIUDrj6/Sm6Hpl5qeJNYtXuPNIZVkkwD+VeKqEvtH1CrKTtHVndf8JRAmkI41KNBtyJJF5OOoI/wro9LvYbu1W4ikjkDAHKHIrk7vwxZ3drHay6FF5SDC7Zgv65rjdZg1zwrl9GWVLSIbpF8zcF//VW6ppr3WZ1JOPxbHtFxeIq9D064rg9VvV1DVbSxiVpJJJhhFUsTj2/D9Kwk8Z3UmkwSyjMkibm9q1/hKZdY8b32oyndFaQbIyBxvb39cZ/OtsNRk3eRxYrERpx909Z8OafJYaSEmiWOaRy7qMZHbnHetrB4PYUwcU/ORXclZWPElPnk5MXdSE0UhJz0pk3K+o8afP8A7uKubvpVHUz/AMS6X/gI/wDHhV4qM0M0pmbppzJff9fcn9KvVQ00Ylv/APr7k/pV8dKFsQ9wBoNIeKjeZV70yLkmaz9ZsLTVNIu7G/wLWeJo5STjg+9c14j8f2WmA2thi7v2O1UU5UH39a5W81TUpJIP7Rla4urhwFh/5ZxJnk46fhXRDDTlrsCaPGL1U8N67qOiTXLTW8U+1Zk5DKOQce4xXoreItOtdGWRbsLN5YMKocseOMf/AF65PXtFi1jxnrNkxEV5vWaFx0KlRwR3H+NcRqNjd6VfyWlzG0csZx9fce1ebWpRlU5b6o9ejWnShfozudK8UeIH1hPtOuMschJ2FgxA9Mdq7a61mxn0K5El6r/KVlLNg9O9eDpLLHKJFdg46HNP864kHl+ZIwc8rk/MaUqCbuOOKklZ6mpLc3GoXAtLFnZADggYyoHf2FfRvwwn0Wy8J6bHYPHE9zF5j7m5kk6Mcnrz2rxDT9KbR/DN3eXEZS5mjI56qpHArrvBlhPffD+yjkLx+XNI8LjqM9/1/QV24SCqScEcWKjKMU5H0MpJ+nfHepB2ryvwfrWtWmsf2bf3LT2gTdG8nJx6V6dBcpLxnkVpWoSpuzONFiikzS/hWBZU1A/6IR6sg/8AHhWhWfqHNuv/AF1j/wDQhV0k5NJmkDO045mvv+vqT/2WrucCsu0nSCa+LnGbt8fktMuNV2qSMDtWkIOWxi3qX7m5SFck8+g61xHjLXdRj0uSOyVVBGGfPIHoK057h5SWAK+rHrWF4hk8nS5OMsVOOa7aNCKauS9jjfCtr5tzJqM5Es2WAOeF9MVpXcz3HiSOEDISI7vbNHhm2MGnLuXD55HpinaSrXOoXdyVyfuA/jXe0CRyHjqwm0PX7PxTCwdXISZfTjH6iulm0PTPEuiwTsEmilXKMByv+Fcx4qtJ7jxUsVzM66fqtv8AZ0ZjlY5RyPp8w/Wk8CaxcaTM2jagjeUrkKf7pzz+FfNZnTkpe0jo0e3ls006c9UWpPhvpartjgYsRyxYnFaGj/D/AEvTX80K7y4+85ziu0WDzFDI2UPQ0l2ggtyVAzjofWvJ+s1GrXPUjhKad7HlvjqAyywaXaZYyOC2B07D+dei2VmlhoVrbKuFjXaOMZxWBFpPn63HPKN7h9xOK7CdD5MMYHBXJOK+hyjWF2eJmtlOxSsGRZ1jI2vtYKemR1/Oum0zUJVcRkcdM5rmYEzcRggn5uPyrR0x3CyiQf6s9+pFetUgpLU8pHcwXXmDnFWlOehzXLRXWeNxPpV+LUNoA5PvXnToO+hS0NK85jjB4zNGP/HqvbQec1hS3q3ElogPJuI/x6mugB4rlmuV2ZvS1Rwd3cSLrt/EowBOx3Z45ApDKFdUfO5vunNR3jA+JdR3YwJD1/4D/jTL1s2Tk5wo3DjpXqUkuRGT3ZNJJ8qAYG44IrM1UCa8toSp2scnFXWYqiTEDhd2PeqN2fNngZME7yoI6nGK3hG0rkyJmt0WQKir82CR0rN0zTzZRTqDlTKxDe2eh/Wtjh7wjqFAyfpUdsm5ZoyePMP1ovo0NLY80+JTpb+HYEB/ftdboSOowSSR+n51o2eny3dpZXt1b+XeyRbpQPX/ABroNR8K2V/dtcTuzXQXbCzciMegH15z1qxbrPbwKk6gmMbSR0PuK56uHVZPm6m9Gu6Uk0aOmsn9nxkEHaMYBqO7VZFLN0+vSuQvdSuNE8Z20G8vZ6gvyqf4GHX+lbGra1BbRK08gRDyqAZZ/oP618/DLKkq3I9ke/Ux9ONLnT1ZR13VLfQ9Fu9QdijKu2Je8jnoBXJ/C/Wby8Gp291dySldssYdi2MkhsZ7Vt/8I83iyU3epq32YLiKM5AQHrj1PvVnw/8ADq18P3zX1teTSykbVSQbQF9OOte9DC+ylHl2R4FWv7Vty3Z000L29ql1wCJVcjvtJxVlS0epThcYKrwPrilmnZo/sk9tIUlUqZI8Mq5/UVTsmlNwVnUpJlU57gZ5/HA/OutNvc5rI1rGVzbAEcjI5PpUxlJyw6jg+9ZpnlgNwkeGO4Yz2zxmrTR+Ra8nc+OSO5NS0Bds5Q+p2C5AJuBkZ/2Sa7YZxXnekTM+u6ZwTmdhu9grf1r0XtXl41fvLHRR2PO9RO3xJflh8pkdev8AsKf6VXmm8yxnTcA4jOec/Wp9aj3azqLgZKTFseo2pVIhZIHljJJUMpAHXjj8xXo0EuRGL3HLOslnbbjgkE/kOKZbOJDayr9za7/rVJp41tYCmCghdlP8q0NIt0GjW79hEF5+vNbuyQrsuDEVmznG4jPNMswRNLk8kg/mKS9dmtUXoztnHtU1rxvOOpxz7VH2QW425BADj+E/nUN5cJBDtIBaQcA9KtyKuWQhfmBHXFZV3A0zWm0nALK30wf8BRFXKbZmR2V9f3YvTpywQk7YZ3ILFcdQv8OcVbTw3arcfabhWuJwAcyDOPpW0sQSNVAOF6CkBwB1Gfepi5R6g9bXEP8AqQAAAOOFxxTl2gfd4/Wn7VU/N90+1OU7eD19cdqV2tAsRMQZBHjkjI+o9qqqmNT3MMBn4x/u1anVnjIjI3qdwyOuO1VnuY3ntHHG5sH2OKpMVrMr6iTHJKwPOYzj/gQq5OzSSERk4TsehbnFV9aTbAXVhv8AkA3d/mFPhJkUoDkMSSQenrT6XJvrYu6BCsWqacCPmLv+iGu/riNJG/xDYHGFXzMD/gNdvivKxetQ6aS0OD1Bgutah5ijYZiCe4+Vf0rMnUaeDOvMGPnIPQev4Ve1COQ65qTfehkmKMO6nC4IrKe7EFx9ivFykvypu6emK9ChF8isYS3ObsNVi1DU7zT7ZFAty4PbqcjHsc119jCyadDD2A59q8QttQ/4RDxZqMM0cpy4SAKP4d3A5+v6V7laTj7Eqsp34GTVRnfTqDjazIr0EoZTkZG1BnpV63jZVKgnk5wecVl3kxnnSIYwTgAVsjChcduprR/DYSIpVIIfJJHqOtV0O6Qxoeh3DHv2q3I4KnPGOlUlb94pXsGFJLTULl7BAUDPvxTfLBHBphkLQxyfKyODhgamjIK5AHTio0tcvqNxxzyB6UxjuHIwB6UMzMCAB1xuz/Smb22kAKDnOaaQS2HMCpzk49KxXKyxNEpxJG28E+ucjH5VrKGPB59a4nW7PUYpLuSS4e2iZVEbW8gDNgEnP4mtYmbfQ0PFF9cS3Gj2cJ2ST3SlmU/wgZb9OK6KJRFF8gxtA4Fea+DdXPiFIpbu5kl1C1JjVAoAC/3unU/0r0OISXUggGTEnLsDw3tUaNXHqnZmroDF/ENnkn/VysAfoB/Wu8HSuH0IJ/wktuAcsIJSSBgY+UV3I6V5OL/iHTS+E851JprfXNQniUyJ55Dx59hyPeuZ8UE3dqHThQm5X7hhzj2NdXfyRrrOo+ZIBmc8EH+6tZji2lLQy4ZW77CQwx9K9HDzioq5zTXY811ZLHU10rWZ1VgkirIw7Nn/APVXoS3JW1x0yBk5ryvUNG1K1j1/SrOwvpLV3We1227sAc4IBx6V2Ghz63c6DB/aWl3SXK8EfZ3BI9cYqoVYylZj5bLc6bTwZ73ezD5Rke9bOTjGQD3rntIhu49QSRrK7RCCCWt3/wAK6La/zEQXRz/07v8A4U51YX3CxHlsHJBz3qiNw1B4iPkeE5H48/zq/wCVO3AtLoj1Nu1N+y3LSh/7Put2CMiA9DS9tDuOzY23ijstPhtYi5SMEjcckZ96iW4khnRHzsbjHpVt7a+ONlhdnIxjyv8A69RXNlqTvE0em3Z2kZ/djp+dKNSmtLg+YWMFgcsR1OcUpUAA/MO2farH2S/KBRpl1kDuFx/OsfxHc6lpNtbutu9t5kuzMqqwPGemamVeCV7j5ZM08jgnBx3615/8TbqS30G48l1DABSV7ZPP6GtaPWNQeJ2fVdOjIjDAFMlif4eB155/rWNqtpb69aNDf6lEYpNrlY0KHkng+mMA496yeMhZ2H7J3MT4Xwxpo80yJmaabazf3VA/+vXqNj5YHlDAIGSCf51xGgadDpEE1nZXsNv8wZRL8yyZHUN27du9a6z3VuG8rV9PO8kOxAJBGRx3xwOffpxmiOLpqKTG6bbudn4a/feJzNn5Vt3VfT7y13QHFeNWurX2nyfaLbW9MDrGV/1ZPyk5wBjk8frTR4/8SkZ+12w+sC1w15KpPmRrCPKrHry/fNSp92iioFHcU0tFFAhrdqf/AAiiihjQ3tSHpRRSDqN7UGiipluAgrhPin/yBrL/AK+G/wDQDRRS6jR5gfuD/dP8zR/GP89xRRWiLETv/vCpD/rD+FFFDARfuD/eH8jUB60UVKK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</si>
  <si>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dyOQSSuAQRUiAZPNQqzRoFIGSep9KmCDOAQCfun0rBO4EgwBu34bpn0p4QeYSMc4AxQsZ57kdxSIO2316elIY4/M/A4I6/jSFcAjuDhT2/Gor/U7LSrL7TqFwkMedoPVmY9FUDliewAJrHS88Q6t/x52EOlWx5E2o5eYjtiFCNv/Amz7VSi9wubTkKPvEYPOfWoZbpSGBbjPQenrWePDl/MAb3xRqbvzkWqRW6/opP61i+IPD2qaVpk2paLq99czW6GVrG+cTLOo5Kq2AytjODkjPahx7MDrYp8g8k8fnVaect5iHGSP5Vk+GdVh1bS7S/t8tFOgkGeoB7fnkVtT2qXG10LRyA8n1HpWTuyjM2AyJvIVDSoBuGe3B56VclsCvBboO/eqTxsjMrAZZsE9CMVAybbtbJHA708RodpGMnrg9KgVmKHaRtXAPP6H8qnU4PHOzGKYCqqo3UEc8HvUU0Xlh2UegPbmpCWwwG31Ab1qRHVnIK8NwRQkBWLCR/m6kYJB/KnkDJyBn8aCgB46E5B9qPMkHWJs/WgCyMjG4Z+tWFZF+9yO/HI96rxEbCGPQ/xVZjKkE8nGBx1xWyMy1HnYCzAkDOTWbrOs2fh/SrrUr1iIYh9xeWdjwqKO5JIAFacaZXG7vXI60iap8QdD0iUL9ms4JNTmQjIeQHZED9CWb8KuEU3qA/QdJujejXvEG2bV2U+VCpzHYRn/lnH/tf3m6k+1dYrKckAV5t8VF1fSr/w/wCIrGdk0+xuQl4iOVzvZVyR/EO3tXQeKdWNr4fkgtrmdNRv8QWC2pAleU9NuegHUnsM1XK5NeYGh4g8R2GgQ/6U7vO8bPFbwpvkkCjLEAdAMZLHAHrWC/jrT/8AhGLXWzHPtuolFtaAfvZpG+6ir6n9Bz0rkrPR9bZr6XxBb3HiFrlwyz2E0QtblV+6sr7gwRT/AAAbc5JDGtzTdHA1FdU1Jo5b9V2RJHzFaL3WMfzbqfYcVM1GA1dlzwXo8uieHbGzuHUzoXd1Q5VN7FtoPfbnGe9drbtvABX2yD1rGsyoCAEcn69a6CFAiDjFZLV3Y3oZniPWrHw5ok+q6gXFtCVU+Wm5iWYKAB35NcV4m8XJp3inSdDjt1klvkeZ3L48pcZU475wa0PFwPijxxovhSMlrW0ZdU1LHTap/dIfq3OPQV59qcX9u/FBdRBAItppV2dViD+TED9drN+NbSppRbYk9T0W0u2MalRtZsFgfXpWooO5lAAz0rltL1KC4keCGZJjA+yTY2SjDqreldfBH+5WQ8IR1bjH41yItkahos7vmUntTxKjFQrHpzg1nzazYQyCJ9QtBIzlVRbhMk+gGc5qWOWMSbskMSFOBkkZ709gNAopi4UnPSoRHDjmNs9/mp8JaMNuGSOQQfekKknIzzRYCVAdgIx7571aiOXG1QrL8xzVUyKyHA2sT0ohuNqMOjg4yPStEyTaUjHOK4q7kSz+LivIeLnRcR5PGUl+b/0IV1ltKDEMsOAOR3rmvHuk3lxZ2eu6TEZNS0iQyrEoyZ4SMSRj3I5HuK2js0SXPG+n/wBt+AtZsECmR7Rym49GUbh+oryq08STR+E9Q8d3MZ+2SxGw0mM8i3TGGYD1LBiT6AV6bY+K9Cm0ZNRl1K1XT5ozueaUKAO4IJznnBHWvOfFFzomvaJPY6LcWlvaWcZttNt0DfxMPNmIAP8ADkKOpyT3ragr7oGaGl6zpnhjRvDfh83BN/cwIXhQZMbFd5Z+flBPTvSa14vttM1my0xAZru7kUSYOBAp53McdwMgenNZOpw6dP4c0608L2Go/b7G5W6S8mtdxmkA2sZOSzZB78DGKqXPhvV9T8OW9hDod1bXEVwbl76RsTTuwIctu2jkHHtgYrKVGN7saZ3eheMtFuYr6cXJeOwfZIUXO9uwj/vZ7YqrZePNa13wwI9PEEeqzzkSyxoCumRNL5aBwT80uM4H4ngc8/o/gTVhrNvqkFvY2M9uiIgjdQilRtV9uJBvx/F1ru7bwVd3NvcQ3mphVuH8yUW4ZN78HedmwFsgc47VdKNOIm2cZ4d0/VNB8P8AibXbPXszXV/JapLeWweWZkby0YuWGPmJOMHGK5jQ9GhtdMude0zVoI9TS4P2SO6vABdW6fKyupP8ZDMD2OO1et2nwr0K30ibTbmW6vLeZmZxMyknccnnGR9Qc1Zh8B+HrCJYreyIVQAN074AHToRV1KkbNXEkeL6Ve6FqHiLVr/ztVtLiZ0kItWkVsMoDRuADyGB5468Guw0y78K20Uccfh+5v2jGEF/cqyqM54Eshx/3zXbnwxo1vK0qaRYpIx+Zjbq273JIOa0IVW3jIijWLBwVRQB+Qrm9pG5djidQxrWkS2MfhzR7S2n/u2cty4PqojjRQw6g7+tWdBiutO02309rXWLySBNn2ieBYy/PU7mH0/Kuzkndj8xYgjAJPSocfNuK4OP4f6/nUTmpaWGkUIZ9Wlx5ei4zknz7yNcduQoarIfWgADpml57/8AEwf/AON1cR+gKgEfjmpvOI4MYP40uZLZCaOLTxjBeMBpmm6xqSn+K206QJ/324Vf1qaOfxXP/wAe/hu3tTyN+oaigz/wGIMf1rr5bov/ABHFRIfMHUqM/pVe6nsI5kaT4xuVAl8SaZp3GQLHT2lYD/elbH6VMPBD3QU6r4t8RXuBnYt0LdD+EYH866BZTtyQOOKHlBcLjjPUfSrVRx2FY5e1+GHgm0uGlGgwTuxLM1zI8p+vJrpbWw0vTo1FpptnCuM4jhUcflSo4EhDHGRxURmGCBghQc0nUk+o7E8twZPlDPtPQZ4rPKqkhIHB6DPFPkJDMydf7uOtMZscA5HOKzfmNFi3VRtKEAgnIrShkxweOcGsuNwBuGPoOnSrMUxXceu7t60KQM0DN71Gzhg2cfKPzqssoZcAH8aYZlLgdxwc96fNcCRSdnzAEH/9WKhfG4rvIye/t60jFPMxubdg/LzTGfBVs5wMZ7VDYwDgMVwxBGOaQt8q8FTtzgetQkEHOAFJwcGlSQn5QARt656GpuMlDhVVgeOxPanZP/PQ1XYjyzkHBPIHNAbCgYHHrRcVhyOTHkds5H0p6uCpwTgA8UUVaEIXJIx0FMaQY6Hr/KiigBHbcyeuc/jULSFevXOcj0oooYAJiVYjgFqarbsnpk0UUgFBKEj1NWEcvJtUlcjHFFFC2Gx3msuFPO5iPpipHfOWAx60UUxGH4m1qbR7GO5t40eQyiM+ZnGNpPbvxWC/i3V0MY8my+YBsfN3x7+9FFawgmtRXIx4u1RsEW1kMkcfN3OPWlj8Vaqybkt7Jcxs/wDH0UgHv70UVp7OPYLskt/E+r3azyRwWK+SAzA7+cnb/Oq58Yann/j2s/zb/Giip9nDsF2f/9k=</t>
  </si>
  <si>
    <t>DHAMMADIP SHAMRAO GANVIR MEERABAI E80</t>
  </si>
  <si>
    <t>1117229847431768487684.jpg</t>
  </si>
  <si>
    <t>1116031076545328855185.jpg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</si>
  <si>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D/ieatrerR2uuGygtLhYkiW1R+PLVs5PuxqwNF8Qnr4quPws4v8ACpdC/wCRg8RjP/L4nH/bFK6AYptk2uc3/YWuHr4rvM+1rD/hSHw9rTdfFuofhbwf/E10xFJ0pIaVjmP+Ed1j/ob9T/78Qf8AxFJ/wjmrY58Xar+EcH/xFdOayNf16x8O6TNqN/LshiHQfeY9gB3NPmYNXM1/D+oopZ/FurgDknEA/wDZK5rUdb0bTpGjuPiHqJkXqkLxOfyWM14/4y+KOteKbtoIpntdOyQtvE2Nw/227/yrmnsL5IwxeCNSNwC8ZH1pNjUbHvMfinw7Iu7/AIWBrIHuUB/9F1s6adN1Y4s/HmpzH+6LuIN+WzNfMtzH5MSBW8wnk4cmmhpYZI3RnjOMht1NSZTiup9bL4YmI/5GTXD/ANvK/wDxFPHhRyOfEGuH/t7H/wATXzpoXxN8R6AuItRe5gX/AJY3PzgD2J5H517l8PPiNbeNoJYzELe9hALxBshh/eFG5HKkbf8AwiQPXXNdP/b8R/Sj/hEIj11rXP8AwPauiFLRdjOdHhC376trR+uoPR/wh9r/ANBHWD9dRk/xroqDRdsXKjjtc8MwWOgajdwX+qiaG2kkjY38hwwUkHGa6u1BezgZnckxqSSfaqHib/kVtW/685v/AEA1escGwtj/ANMl7+wpAYuh/wDIy+JBz/x9RfT/AFKV0Nc7opH/AAlXiUd/OgP/AJBWujoYIOlFFFAyC7uYrO0luJ32RRKXdj2AGSa+U/iB46u/GeutHFI8enRsRbwnj5f7xHqf8BX0L8TLh7f4fawyZ3vB5YwcfeIFfNfhjw1c6hq0UsikRq+STzxUykkjSnTc3obfhTwOuoolzfZWDPyxngv7/Su+XwZozQrEbGJlXoNxrbtLdI40QFAoGAMYq+sIxkBDXM5NndZLRHHSeA9DKkf2eB9GrFv/AIcadJyrToOw64r0l4B1Cfk1VJkHfeKE33Cy7HiGq+A5rQEwStIB68GtX4UXq+HfH9vHfyCBJUaLL8Akjj9a9Fu4lZSdwPsy15X47shBJBeRsFdW6rxWkKjTSZnVoxceaKsfWKEMAR0p+K4T4UeJJ/Efg2GW65uLdjA7f3sAYP1xXd4rdnCLRRRQBl+JBnwxqv8A15zf+gGrWnlP7Ntfu/6lP5Cq3iL/AJFvVB/05y/+gGrOmuP7Ls+v+oTsf7opgYujH/ir/Eozz5luf/IQro65vRzjxn4kXJ62x6f9Mq6T8qQBmijHtR0HSgDj/ibbtceANUVQSUjD4+jCvLvAlq62JnZiqMx2AjP417R4oto73w1qNrIwAlt3QZOMnHArzHw9A0Xhi2EbFH8ruOhrCqdeGejOhgeMrkzR8dc1bieGTASSJz6BhXm+pW2mwW8st9qt4yodsgtkJAJ7HFWPDVrp0c0dxYXFw4b5lEwKkisjezueiGL/AGfyNVJ1jOR5hBpt1cMlsXAI46g15vq+ntdTvc3Gsz26r8xCBjtH4UBZ2udpdjYuPM4PqK838fQOLZHwpQnGQKmgZQI/sXiOSdSflE8RXJHoTWh4u/eeFZZZAm8Bc49c0+o38Dud18CoyngIscYe5kI4+gr1DFcD8ILI2Xw9sA/35S8p+hPFd9XY9zzHuFHeilpAZmvj/intTH/TpL/6Aan0tv8AiUWXDf6hP/QRUWujOgaiPW1l/wDQDUmkE/2LYcD/AI94+/8AsigRj6T/AMjt4kHbban/AMhmuk/Kub0r/kePEXT/AFdr/wCgNXSUDQmKXGaPwpaAOY8YwebbWpJfarkkAZB471yumoF0+KJWONuBkV3fiKES6PMecxjeMVxenkRqF3n5RjBFc9Re8dtB+5Yqz6DFcWs9syQyW8zBmjccZHenW+mrapEu2MJCuyNE4CitosCnBX8qozNjIwvHU5rO+hruVrpN8O3DAexrMWw3wXMAVWS4TZKrjhhWzL9naw87zFwFzkNkVn2txFMivHKGRvuspyKaK3Rjf8IsFhgthHHFaQtvWMHOW9ah8Q2kUulx2soXY80aE/VgK7RSAmGYH6iuX1+E3AiRQp/eq35Gh9wTvodP4MtPsWsrBbkiBISGXcSDjGK9Erl/B1hss2vZFw8o2r/uiuorpgmlqcFZpz0FpKWkNUZFDWhnQ9QHrbS/+gGk0aRf7D0/50/49o//AEEU7Wcf2NfD1t5P/QTUeiuf7B0752/49o/4P9kUxGbphA8deIBkf6m1P/jr10tc1ppx4814c4+z2nbjpJXSYpDClopKAK9/C09jPEn3nQgV55iS2unhl3xuOoYV6X2rjvFls0N5HeAkI67G47isqkbq50UJ2fKUlnAT/WLk+tZ9/DFdQtBIiur/AHgD1HpQZdy/fXj1FUZbW+uHLrcLGhPRBz+dYo6uu4klnbw2/kJbiNAuRGgwv5VWsQtqdqIVUnIAHFLcaf8AuismpSBiOOgrMs7W7trzcLyR4QPuMAc1Q7WW50xvQy7d+D3BFU5LeTULuKGBPMkPICjNVvOBZnL11ngW1MstxfsBt/1SHHXuacY3djOc+WNzsrKL7PZwxbQNiAYH0qwCKQDigriug4B1FM3Ypd1AFTVudJvf+uEn/oJqvoZP9gabzJ/x6xd/9kVZ1LnTLv3hf/0E1S0Mj/hH9N+U/wDHrF/F/sCmhMq6f/yPut9f+PW1+n/LSujrnLL/AJH7WOn/AB52uOeestdF+FIYtGaTp2rO1XWLXSrR7i4fCIO3JP0oSuBfklSJCzsFVRkk8YrlNQ8R6dq0kuk2ge5kKkmRFyiY6HNZ8o1DxMyzzzyWumkBkiUYaQf7VXNESHM4tI40t438pQnOSOufxolZKwRbvdHLGRwMFlJHUVPBcDGCqkfWqTKbbXb7SpsZRzJAW/ijPP6Zps0DxZ+Tj1B4rl2Z6G6ui5Pa2Zbe0K565rHu72GNykRIx6UlwZCmA4H0NVYoN5wCWP04pjSIJZ3AO1+W9a6fTPFmsaVpdnJZ6WmoaWIvm8k7ZVYE547iuY1rGn6RPNlTJtKrx3PSu28I6fLbeE7GGUDzFjBOT+daUXqzDEr3UdNoHjPStdbyYpWguwPmtpxscfQHr+FdGTkcVwMunRJcNOYg0LEZBGdvuD1FbUF7c2UKsoe4tx1Gcso/r/OuhpdDjTOiYZ9ab0NVLPVrW8QPHIpHT8atlgTwam1hkF8c2Fxz/wAsn/kay9DIPh/TeYv+PWLqP9gVp3f/AB6Tcf8ALNv5GsjQ2/4p/Tf3n/LrF/D/ALApgOtDjx/qwyObG1OO/wB6Wt95FU+/pXOIzL491MA8Gwts/wDfUtS6heSeaLWzTzLph97snuaW+gbFnUtVFsoRUaSZvuxJ1P8A9aqUGmNJN9r1F/Mlx8sX8CD/ABqfTbBbTc00jTXZ+/Me/wBPQVamyzKu4qOuMZobtogSvqzM1QyxafILaVVmcER7hwDiovClgNO8OWkTSB3YGSR8Y3MxyTV+72ss7k5WJGOMd8VTutRGm6TE6xLJN5QKRZx2FTa49jmvGGnXEmqJeWyJ50cPmRrj5mKnkfQioLOeHUbNJljZSRzg9DVKBNf1bXINR1RH8iGQbIoTtCHdg/Xj1qW90u58O6zNJbCRrCdt4AHEZPb6VnWi1qjqw0004MsvawryevutNRE/gJOP9nAqzFO0yZGfxWmStJtwZQB6YrG502OduLVta8UadYZUwJJ5smBwQvNegaaQLNlzGu2Z0Vc9s8VheG7dE1qeU7SREfm/Gud8W+Hb6XXpdUsWcxxqkpjDnAPfA7dK6KEdDjxUvesdX4kubyxsjPbqwhhYPKAM5QnB/LrWzpd8tzYxSIGYMvVhjBrD0KG8u9Akh1Au7SGVULHkRn7v6Vb8PNI9vChdsSwBiewcfKf1FdEl7pyrctCKK81W8S3MlrfW5UGQL8rgjIyOjCrkWpT2cgivwI+cLMv+rc/+y020gaPXbqRvuSxo498cGtGSKJw6SqrLg5BH8NS2hosPOs1tIOAxQ/jxWPobj/hH9N+aT/j1i6f7grPtrkxRI8QkfS51IjY8tE3IwfUVZ0PZ/YGm5HP2WL+L/YFDVhXuF89ynjXUfsiqZWsLcDccAfPJzWzY2EdjAVVcyP8ANI5PJb/CsHUY2l+IpQMAv2W3dvX5Xkx+tdWwwN2OnPWob0sUtzDLm28SlCZSlzFkf3QR/wDqqeLUY59RurcMd0CLuGO5pNUsvtF5Yyh3UwSEkL/Fx0qpZxhPEGplVIDInJ78VWjVxbMnuZiNK1CVQXYLIQMegrN8OxXepaLYXV7GnnPDl8joc10bJmydQfvKe3qKq6Ic6XDjHGVoTtF2BrUfeWO+wuI0YIzRtgr1Bxwaraa39oaShmUSEjZKD3I61sleMcc/4VjaCQkFzFz8kxFJaxY9mcve2kulao8TFhDId0eOm30/CllwRnf+YrqPEdgLvS2lQYkhBdcdTjtXN+Gnj1S3N6WLRRZG1h1Ydq55Q97Q7oVfcu+hf0uBLa1aVlUvLx05xUkKh7lt8e0PEo+vUVqRRmXPAyT/AEpixCPUI4toz5Knn2aumCUVY4aknOV2MtbaOFAoyBgHB7VQ8P7Irq/tA4Jt7hiM9g3NdHsXBGB3FYlrbRweJ70BSDPCsmc8HFNO6aJas0ayKhkDcZIIzWP4qvv7O0mWdcb5MRgA9ycGtZo1CNjIKk4/KsTW9OTXNNsJACQtwkhz/dzzShbm1HK9i8IpbHw7GkFuJXjiGUzj3NZWiTQHQNOJEWfssWc4z90V0l3KsWnzzcFVjZuD2ArktCmz4f007j/x6xfw/wCwKd7iehq3kLH4hzyArtXTI8juf3jVvrIGQELk1kTnHjq4B+6dNjzx/wBNGq5fz/Z9KuHTAKoQD6e9RuVsSrJ5sYm9M/4VRhjCavcHkFoFJz9aktikVlaQo/mKyY3g/e96Z5pGvSKqN/x6qckcH5qpLcTexqrgx4z1FZmiYFnInyfu5mU1pJvMQ5AA/wAaydMhWHU9Ti3bv3ofHpkUlsxvdGxuGAQR0FYemSpHrmqW3mHORIAa2VRRgBRjmsgQoniqRxCB5kHLZ60421CXQ1J7hY4wWbgkD+lcj4etUttX1TT7YEWsDZAJ/iclmP8An0rq50DrwpBGMEVheH7FbXWtZPmyF5ZA5DDpRC1mEm9jo0iCYwB1P8qzpmCa9AMcG3bnPvmtEIQf9Z1Y/wAqw9QSVPEmnyB1KmJlIJojqwlsb3f6msW7OzxLYHdjfGy/WtceZwcelYutPLDqWkzBCQJyjY9CKILWwpbGmX2yOOoIBqlozE6LBgnjIGfqatXDbfmKnpg4qno8qnTmhbKtDI0ZB9j1/WhLQd9Q1hjNot9DbFS/llMA8gkf4GuW0Sdl0HTlBfAtYgP++RXQrZzJq4mRh9jnjIkB/vDgVx+myLHpVmmCdsCDr/siqZG53NwQPHb56HTUJ/7+NTdQuGj1S3spIvMtLyJ0OOzgZ5+oz+VOuwP+E55xk6aMZ/66msPxLf3cHiTRoYdogQvcSufQfLj9aiKbdinojp7CzitEjgjTEcKhEye1I6/8Tfdk/wDHtjA/3qsRkAEgd+9UY5S+v3EZ3YWAY445OaF1GaoOFHXv1rORtuvzrkZeBGx9Ca0VBLZ7Z7/Ssx3VfEB+bn7KOMf7VJdRs0WGGzgd+9ZTIP8AhKUbZ1tyN2a0XcEnjjJz+VYktyq+MbWMwnL25w4/GqgiZM3kX72cjgVlgmLxTKgLYlhzjHGa0Y3AkIIIBTrWReXEUXiexzI4MqYxjg0QXQJM3t2R1HbqKwtWXGqabJtjOGK5JwRWysi9N36elZHiEALaTBYz5c4+8fWiHxDlsay8xjI7etZHiI7ba2kw/wAlypG01pxMDkDHQ96xvFR26WpCucTKflNEF7yFL4TUuz+7JBPQmqGn3CtJeIeSpjPI5yRV6Y7oQDu5QfyrE0suTq85JK+ZsRSOflUf40LYGbFuRcwhgAVJz+Rry62mRbWFfk4QD9K9VttkFlGowQqgYFeOx3O2JF54UDpQDPUdVZovHEUi8400nbjOf3lct4lLat4jWzgJU21r5rnHXnpnsa7K+hm/4TOKdYpDF/Z7JvCEru8wHGfXFZqaNPZapqd6RJMlyUKjyySoA5WnBpasUkyx4b1VdW0eCdASR+7ct1yvFLMtxF4ptnBAingZSP8AaFRaRa3Npq96oimFrMqyx5iICnuOnWr2ppN9psJo7d3MdwN2FPCkEGhtc2gK/Lqaax5ALMSeDWaFA8REYOPsvU/71aW8hfuMO33TWWFlHiMyfZ5fLNtt37TjOelSimanO48jr/SsW7YJ4m04lkG5CMHqetbJk+bO1+38B/wrH1QP/aOnTxxSsI3IbELHA/KnDcUtjaCgsvQggjH41iaxGE1fSpBED85Gc9Ola/2hARkPx/0yb/CsTxATLLYSQ20spjlycRv8o9elENwlsbzIMZ2+tYfiu2WXQJzvKFCrq2OhzWob6EA5Wbv0hf8AwrL1y8SfSJ4oluWdgMBbaQnr/u0Q+JDlsc7bWt3a+I7a7F67R3keQpPAyuMY+oz+Nbfii0vLnQ2jt1LzB0OF68daytakZoNEubeC7kntJU3otpJnaeGz8vbrXSnWLTJO2669rSX/AOJroqyvyyRz042cosTf5kAIkVtqgMQehxWPoK3KavraEl7YzKyZ7Erz/IUmgXsNlYzpNBeKzzswBs5eR/3zUFjqC2mtam5ttQ8mZkdGFnNgnHI+7WWiujXsb+mtcvaw+ehSQnLR4+7knArxlpyjlfm4OK9hTxDZqeYdQA/68Jv/AImvG5dG12SZ3TRdRKMxKn7M4yPyqCz6PoooqRhRRRQAUUUUAFFFFABRRRQAUUUUAFFFFABRRRQ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</si>
  <si>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GO4NHXoKC3OBSdenH0rUA6UuT25pO2DSZOfemAowOopQMc0ZPWk4P8AjSAVvegDI/8Ar0hHGe1HXtmgA564xQDx/Wk9MCjH5UwDJ9+KXJz/ADpDwPx6Vma1qz6PaQzx2Ut20txHD5UJG/DZyRnqQBwO/Shagam7pkUZHU5qG2uYLy2juLeRZYZF3Iy9CP8APapQeenNADwMnIBPtQevX8K5zxc/l2unSzySpp630YvfLkZD5bBlUkqQQodkJqydLv7PB07VZRjjyL7M6fQNw6/mfpTS8xG1nB6e9Jz6P+FUtM1Br6OZJoPJubaTyp4w24BsAgqe6kEEdOvNW/8Avmpegw9vas3Udbh0+5hsxBc3N3MhdILWLc20HBYk4VRn1NaWewH40hyRj+H0przA5zVrnX7jRr54YoNLjS2lZWaTzrg4QkY24RD75YitnS5zc6PY3BYlpbaKQknJJKAnNN1hli0LUHcfKtpMx+gRqi8Pq0fhzSkb7y2UAPHfy1qnsI0h160uBj1qrqFzLZ6bdXUFsbqaGFpEgDbTIQM7Qe2cVSk8R2kfhePX1R5reSFJo448F5C+NqKO7EnFTZsZsY74oIyM81XtbyG/sbe8tn3wXEayxt6qRkH9ayo9ad/HE+i7kMC6es/TlZN+CM9/lKnHbj1oSbA2yckdqp6s9zFo19JYlFu0t5GhLruG8KSMjvyKuEc5HSgYyNwyO49RQBieE9e/4SXw5aan5XkyyriWLP3XHXHseCPY1Y1/SZNZ0eWziuntZyySwzoMmORGDKcdxkc+xql4NIi0FrBh+8065msjx/CjnZ/44y10JyB2pvfQS2IoYFiDMEVWkbfIE+6XPU1JiszRtVl1GbVYJ4Fiksb57YBTncm1WRvqQ1amfQikMgvFtjZTi98r7KY2E3nYCbCOd2eMYzXH6R4guraaLRYY2uopHZNN1C8LRJNGBnaSRud1HAxjeoznrWt4nt2ubjRoZrfztMN6WvVCkjAQmIsB1XzMZ7ZAzWpqOn22r2ElpdoXikwcg4ZWHIZT1DA8g9jVKyQg06yazE0k03n3Nw4kmk27QxAAAVewAAA6n1JNXCOf/r1haTqNzbXw0LV5vMv1Qvb3W3aLyIdWx0Ei8bl/EcHjd2H+6PyqWMUY65pCeOOKXHFJ1AFAHF+J0186B4knudQt7ayjgmFvBBbhmli2YG92PBOSCAOOx6Vs2mi3tvbwp/b+ofJGq4McJAwAMfc6VH4y+bw3JanrezwWgGM58yVQf0z+VdAcFmI9SarmdhW1III5IV/eXDzEDguij+QFcZ4Xsrv/AISC/wBPmjC6boV1KbRTj5pJSXUn2RHIH+9XcHr2pAACTjk+gpJhY5ex/tTQPO0Wz017mDzy9hO3EMULncyyN22EkAdWBGO9Rf2YNH8S+HZ2k86Wc3cFzcMvzSyyIJAT6DMeAOwAFdcRg5xmsnxBbzSWVtcW8TTTWd5DdCNOWYK2HAHc7Gbii4WNft/WqWpapbaVa+fdM5VnEcccaF3kc9FVRySfT6ntV04GB+Vct4iu4rHxR4fuNQxHpkYuD9ocfJHcFVWPcei5UvgnjnrSQx3hmVm8R+J1e3mt99zbzeXMwJUvAuehIH3QetdQSMYB4/nXO+GWF5qGuasgBtry6RbaUf8ALSOKMR7h7Fg2D369MV0OMDOaHuCMPQADqfiKdSNkmpbARzkxxIrfrkfhW3nj0qCysobC0S2t12xJk/Mckkkkkk9SSSSferQUfQ0XAaM9uKNpzz3qQcdP1oAGelK4HP8Ai+3Y+HLm9hwLvTsX1u/dXj+b8iu5T7GugijNzCk8bARyKHX6HkVzvjC5aXSTodt819q2baJByVQ/6yQ+iquefUgd66KN2hiSKIERoAqj0A6U3qgQwnPbjrQMcZoHY0A5x+nvSAxtai+1axoVrzhbprxvpEhx/wCPOtbB44HPuKhe1ja+S7YHzY4miUk8BWIJ/PaPyqYDmmAg9M0mfrTselJyPWgAzxxzR9aMY+tLn8PwoADgnJII9aa6h1KsAyngqwyDSkjgDv7U7B4JoAaAB2x6CnYzxQBnJAPFU7jWNMtCVnv7dX/uB9zf98rk0b7AXcUuMcg8jrWQddeXH2HSdQuAejuggT85CD+hphPiG6/5aWGnRnrsVrmT8Cdqj8jT5X1C5sySJDG8srpHGgy0jttVR7k8CsGTxDLqDGHw7bC8bOGvZcpax/8AAush9k49SKkXw5ZSzLPqD3GpzKcqb2Tein2jACD/AL5rZGMBQOAAB7UrJAZWkaGunzy3lzcPe6pOAs15IoBKjkIqjhEHZR9SSea18D3oDKOpPpS7h/fNS7sBnJ/wpO+fWiiqAADzzRxn8KKKAHgY9Ka2FHfgZoopDGsMHHWkzkUUU+ghGISN3OcIMnHpVNDf30KTRzxWkEgyuxPMkI+rfKPyNFFAiNtGs5mzd+feN0/0mVnH/fPC/pVyC3gtFC20EUK+kSBB+lFFO7GS9s0o4FFFIBcAUpPb2oooAaTzRkDufyoooA//2Q==</t>
  </si>
  <si>
    <t>SUMIT VIJAY HAJARE PALLAVI M80</t>
  </si>
  <si>
    <t>1112137107611469886323.jpg</t>
  </si>
  <si>
    <t>1111812960599907003912.jpg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</si>
  <si>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bJIkSF5HVEHJZjgCqesapBoukXOo3LYigQsfc9h+JwK+ZfFHxJ1jXb2eK5mMcRwBApISMZ9O59TWtKk6hE58p7x4j+I+i+H98QkN5cp96KE8Lxnlun5ZrzXUfj1c39tNHpdituzfuw7NueP/AGueP8K8Zn1c3M8ZyQACpJc8qRg596pyRh9wgcyOu7oOq11KjCKva5lzSe+h6VqfxW8VNp6xy30i+UozsYKW5xyV5NSaT8ZPEsEsdwbtrqG3UJNDKN24Z4bpn6nrXmllfPlY3bcPRgCDznB/Gmmf7Fd+amVBBBRTjac9P8+tW1BxvZWElJO3U+ptI+L+iX1pA1wk0czoCdi5UnvjJzXb6TrFjrdil3p9ws0TjPHUexHY18X2l99lmhmEm6N5DkMM7QBx+IzXR+HfGepeFNRZrW6MRlYoFA3I4zkZ/H+ZrKeHi1eJSqSTsz67orN0HVoNc0S01G3lWRJowSV6Bv4h+BzWlXE1Y3CiiigAooooAKKKKACiiigDzz40Xotfh5dJu2+dKiZHbBz+WQB+NfJ9zdG5naRyQ5GDxXr/AMevF8l74iOgW+fs9ioErKxAaRgDg/QY/M15Tomh3WvX4trcd/mf+6K6Paeypq4oU3Oem5nmQZU4GQOfepVnjWMARFWH8Qc1794Z+GOh2EMc1xCLmfHJlGQD9K68+CfD1yq+Zplu2O2wVxLMPe91Ha8A0veZ8s2Gkajq8uyys5Z29UQmtKfwf4jiAE+l3IXP3itfVVjo1hpq7LO2jhGMYUYqWe3VlIYKR6Gs5Yupe6RUcJDZs+OrmyvbEGG6gki+bPzDvUMtw8wG85IJIP1//VX1Frvhqy1SB0lhTJ5zsGa8e8YeBU02Frm2BGwEkYwDVUsXz+4ya2DcFzJ3PRf2dvEcl3ZapoUzcW5W4hBPIDcN+oB/Gvcq+Svh341sPC/iK0u5LQEJC0MjK+0lWxnPqRjivrC1uYby1iubdxJDKgdHByCCMg111IuLucMXclooorMoKKKKACiiigAprsEQsxwoGST2FOqK4TzLaVP7yEfpQB8SeKNQbVfE2pXQ3N9pupJPmGTyxx+mK9U+GmgLZ6Uk7riWU7mJ/lXjc8LtqzQRZZzNsXjnOcV9F6X9m8O6Bbi4OAiBeByx9hWeYVLpQW53ZdCzc30OlhAXAGMfWr8TuBwOPauCm+IIsgT/AGPeFBk7liZhj6gVo6H8TdB1SZbYTGKc/wADqRXnxoTjqzvlVjJ8q3O0DtjvUcgcg8Gp/tUXleZxjGc1x3iH4jWOiGNFtLm6eToIUzj61XLfS5mm1rY2pEcvz0rE8R6Wl/pU8ZHJQ44qKz8Xarexec/hu9giIyPNTBYVpwaja6rA/klkkUYkikGGQ/SsZU5Q1RtGop6M+V7+yksb14ZDyCefxr60+DOqf2p8L9KyPmtg1s3OfuNx+hFfNHj+wfTvFt1EVwj4dDjqDX0F+z/G6fDQMwwHvZmXjqPlH8wa9hTU4qSPDqQcJuLPU6KKKCAooooAKKKKACg0UUAfIei6AR8ZJtLnU7bW9mbaT2Ukj+le0a3YiKFLtYTL5CnCAZ5rnfEfkWnx9SZbUQyS24RiOkp2/f8ArgY/CvSVjjni2yD5WHSuHF3dRM9PBvlp69zyC88S+NY9F/tKwsYVRZvKa0EZeZVx9/HpnjjNS2ul+IpobfUdTtLdZp0MsgUBTFzwrehIwfxxXp58NQM/mRysoHYUk1jFawFSAc+oqHKKjblOmMvf5lK/kN09t+iAt1KAYzXAXGlay9xdTWIhjkSJ5YXcbt7D7qD3Nej21sVsCoHbpVaKxguQY3QZzkGsoNJq5bekrM840LWfGcujXGpX6KjQuqRWc0OySf8AvkemOOvvXd6Yhv1jvHgaCUrh1YYOf61sx6BEpDfe+v8A9ergs44Y8AgY7Cqq3k7pWMYzjGPLe7PBPjfpiQyadfAYdmaI+4xmvYPgvZzWfws0hZl2mUPMo/2WckfpXA/F3yJZfD8Vwu+L7cC6How7gjuK9q0C8S/0Gyuo7YWsckQ2wgABAOABjtgV24d2ppHBiotzc+n/AADSooorc5QooooAKKKKACiiigDxP4x2kmm+N/C3iFUxBvNvM+Ohzxn8Cfyrs7KcPCrZzxTvixZpdeAL5jgPCVkVj2IYVxHgrxPDqenxws/75FAIPOa5cVFtcy6HoYOX2Wekw3WBg9Kx9b1iwsCst9cRwQg43O2BmszX/Edv4f05rqcM3ZUUcsfSvPb/AMT3HiS2EUiwpbSdS5B3D0Fc0U5R8jtjCMZ+Z7FZavYSWgmSdHjIyHUgjH1qnZ6xp97du1ndRTFT86xsDj614RbeENUEZig12OLTpG/eQrK36CtzQGvvBsc5WOG4gB3F06kYzzVOHZjjFK7cWj3g3Q2cGqctxnqa57QPElpr9gLi1kOAcOp6qam1TU4rOB5JHACqSee1ZTk78pEacY6nn3i95db+JXh3RraPzZFmEjADpzyT7AAmvoG0t1tLOG3T7saBR+FeOfCS0ttc8W6v4nnQtcxgQ22TwqkfMfr0Fe016VONopdjzK825WCiiitDnCiiigAooooAKKKKAK9/Zw6hYT2c6K8U0ZRlYZBBGOlfIE9zc+EvFsto7mN7O4aN8nG4dB/Svsevm39oTw+LbxFba3bxgLcQBLjHdgSAfy4osnoxxbjK6Mnxd4kj17QNOCTBJGuNhPXA9TXXaR4S8M6PZQ3UlpE22MM00i7ieOTz0/Cvn9Z5FKfOcIcqCeBXvfgzxfpmq6VFDfld+PL2kccCuWrTcIrlPRoV1Od3udDa6l4MYxrb3FkGC4VVkA4PtVC+8G+HNWjaW0Qwl85ltZWTd9ecGrU3hzwVFfR3zaVE9weBhyAAO+M4rG8W+PtN0O3+zabGAxXAwen4VklKWkTpnVUU3Iw/CmoJ4b/tuOWVW+zsEDDo3ofyxXN674yutYvQiuywY5C9cf8A164mXUZ3uZ5fMbErEsCevNdr8HvDR8TePbRJ1Js7L/SpuODtIKqfq2PyNdSoxjK7PPliXJWR9H/Dfw+dA8F2Mc8QS9mTzp8rhgzchT9BgfhXXUCitTlbuFFFFAgooooAKKKKACiiigArzH4pWsGovHbSqHHk4ZSM9TXouoXiWFjNdSZKxqTtAyWPYD3JrwHR9dk1ybVppy3mNqEvDZyBwMY/DpWGJfLSudeBip1rHkWueHp9LuG2Kzw9c46VlW91PayLJBK8bKcgqe9e6ahpUV4h3R5yMdM1yF54HtpyxQsjDpwBWNPFq3vnTVwLvemcnB4v1aEEGYSZGPmHSse5upruUyzOWc9Sa7H/AIVzdu/yTZU9MgVqWPw3jiIN1LvPcVp9ZpR2MXhcRPSRwel6Pd6tcrDbxkgnlyOBXs+iakfhX4ce/tbSO6k3KkyyHbv3HnkdParuh+HrewAKRgBegAqh49txc+Gb6EMVCKJBxj7pzXP9Zc6iXQ6o4OMKUurse7+H9btvEWg2erWmRDdRhwrdV9Qfoa0683+EaLZeA9HA+XfENwLddxJBx9f516OrBhxXonkyi02mLRRRQSFFFFABRRRQAVWvb2OyhLvy38KDqaybzxPaR3c9rDIrPAB5r54UnoB6niuXvLu+uvEEEgusWjW7fu3i+ctnrk9OKpRbeppGF0pbryNPXdQke0mkfeVDJhF5ydw4ArxyCzbRPGer2pDLHJcNMgLDgOcgHFeq63NFZaXd3l1IFjhQO8jdFUEEgCvP7vVNK8V6sup6LMZUQ+TLvj2nPVev0NYYiPNRaPSwlo17vTTY6G2t/tCDGM+/elfRQWJKgZ7rT7AS24XfxW2jq6ckA+xrxndM9KXkYI0WVD+7nwvoy5xVmLSVQDezO3dmrWAGOD+lLlfUn8MUm2RqUmgWJOeuOlcf4rtnm0q7iUZMqeWMD1OK7aZt/A6fWub1mSD+07LT96tdzPvWEZJwBnJx0HHetsNSlUqJRJqVoUoOU9jovBsVr/Yv2MxIsUH7lWc4JZMYP513NrdLLCksUiski5DBtwzXzz4i8Ta14A0XTreG5g/tW6eSaUtEH2KT2B4HPH4V2/g7xpfzeD7XU7rZdSyTbGVI1j5LY4x/Wvcf8p484c83NJLa/fU9Uh1CCWd7fzF81ACwz61brz3xSb2S6066sEWK5e6jhMjnlUY/MGX+IfjXXR37RyCJ3j68bs9KVtLmVSmlt2NSimRSpNGJI2DIehFPqTEZJKkSF5GCqOpNcjfeJ7uWS+jjt0t7aA7VleTLTZGcgfwj681WuNUu9RZD5EjRkBgzsETn0HXFZt5b/aZb+G6SJ2KLIiqDgDGD16mnte510qK5oS3v93zKi6jZHX5Iw8Iv5LVGJI52gnA3dO9M1Ca9kubGW1uI44llaOWRk3l8jovbHvTLGOGO4aPEUUfkY2McAkN79etP8SX81rpfm2dkLswyIxKuERRkA4Pc/StIazXL+JpiIKFKUajsk/s76nmvjeXxB4knuknuZfskMpWO3jGEIHc46mqngLTZbCTc0/7q8X5FI4WVTxu9uor04reXFnIU0yNHYk7pZRj9K4ODRdRjlv7ee92BLgughTAXPPBPWly6Nyextek6kFCD1W56Zpci6hYxyOuyTlWUjow61fS2ZcqDmvOtI8V6dodzLY6hJcWdxcTGQ3UoLQEkepJx+ld7Ya5HcS2yb7e4ScNsubZ8rgD+IdvqK86vhE3enqjf27grVFZ3sW1gcEjipPJzx1z7VcJBHUc0K6Rgs+MD1Ncap62NHUdrlNlWHBKZbsAOtc7qfiDTNB1V7y7MTXU8axwW6bdzsCc5PUAccn8Ku3Gt20V1LbyiS4lbMisinyox02s39O9cEvh+DX/E9xqVzGJAoEaAjjgkk8V62HpPD2b3ZySUMZTlya8pl6jo0XizWXvL8kyGXywIydqqo4Ue3Ndtpvg/TbXQbG2he5jQXqn93My5Oc1meH/DEVjatPBd3UJaZ2Vd4ZRz2Brp4IdQM2lxx6km37VvZTADuAXp1rrVlP3ZHPX97DXqUtW+hoakLhPEGnJHvkUXAKPK+QAqsWyByT0xXTxTidMgjK5yI+QPwNcnealnxTp0QtbiZ45H81okwi7lPzc9asafqVp/a1zA1w0fOf3iECs5J2Wgo8kuf3mnFL0Rs6DrEd3bNbl3LQgkPtZcjJ9fpW4uoRbRmVM456/4Vx0OpQrc27RXCNuhYJtfIfnjpTGuX3HdNPuzzhjjNJrV6GbpuUU002UtO1dL7TYpLRQ4XMbzSAhAynBx3bpVbVPtIv7S7m1GRLZlaF4rdBHuPVcnk1XiuYrO+vLGSVIYnX7TCWIUAdGA/Gs7Xr65l0zTo7a3WWO4vIwrl8Mw5JwPTAqop8/urRm1XkdBe2d5J6peZZ0e3b7cs880lwp3hY5drKufw9qv+Ipkj0e4jkaKIGI4UsBjHtVCCS9NowTTmhxyZJJANoHUgVJqOm2V3aNFJbCVZEYFpTuJ4NSlqnNnXU3qewjrZPX+vI0Ibi2Sxhke6gCtGp+9nPHasA6pZjxFd24junElusistudrc461vaPFbQ6PYi3toUAhA4XPSkulYa9ZtgjzIHU8emDVLkUpK1zGbxHs4SclF9f6+Ry2tzQPo84l0u6ukTEmwxg5weePpWK/hubSL03vhy7u9JSYblSdcxjI6c5H51380bSRTIwb5kYEfhTbLfJpVoSpYGLBB5BqbwdNe6ayp1PrTfOtVt8jnvCnj643iy1t4JD5nlLc24OEf+7Iv8OfXpXRatq0CXUjapcfYtLhAIkZtouG7jPUAdMdTWDq7WXh2aS+a3VI5rdjPEo2iTYMj8eg/GsXT9Nm8T2UWra1tBZt0VruwkS54AH05yazlSipc8EKlGc2qdWaT8uti7eeM77xRImieGbJLXTWyxurpdu4DrtA5/E8/St/TrLU9PtljT7DKQCTklST9aqW0mn2mu2sIu7aM/ZmIQOvr6Vuw3NmQwW9gJ2n/loPStveXLoZJ03CqlU+7puZmi3F7/Ylv9p0lgzFifIlDDqatQ6sIPEejwHT74K5lyfLGFwvepdH2yaNZtHJG24HkP15p2qK1t4m0EgHJZ//AEGquvaO8TKUZ/V4qNXrv95bvrqG28RWryzRIrlFQuwGd2QB+daZzHqayOOGBU5WsbXrO2+2/amt4y6IrksueQ1W5bcS3Bji1O5idvmXOGAyM96zsmlZm0vaLnbimrafcZ0kFva6a4tLaOPcDGBEu3lm9R0rWitbWGFIvtl58iheqnp7kVy+nHUoNHtHnuJL+RZyHj8sISATzx1I4re/tGy/iaYN3HlGrlKcXo7nLTw9LERSlHlt/mzlNf0+5umt9UuSktzZPvit0X5ApGGB9T0q3fKZNW0dMptWYqqhv4tnNK91DcTWqg7kuclQOCygZqLUdDsJL7SpTariO54+cj+H2NKM+ZqM9LHZXoujB1MOruW/9XNgtBBDKLiaONCjDJOc8HoKydN1C+v9D065gsojHKg2tI+0v1XOOw4rVhtrOxf9zbxqxbqfm/nTYo1hsrEqVCdR27k/1qYuKWivqa1lVlO05cqcfxM/w82ry6LGt1c29sUkkTEA3MME45NJc6fJLruludUvsqZBw4AOR6UunajZxLewSXUYeO5b5RyRkelRT69YQ65pUY+0SbncZSInHy1tep7R8qOCdPD/AFVc820nv95am01SHR768bcrYO/Haq+h6XFFoNin2u+PynGZs96u3epWmCViu2YA/KIj6VkaX4hibQ7FzYXqLtIOYjxzioXtPZs6ZLDfWoN3vb/Ms3WkR3ck/wBokluYxCVVJyGAzkn8+Ktw6bYf2Faf6HCB5S/dGOnFLb3FxexXEmnpGVCkEXClMnb0qOxn1VvDVqZrO2Mnl4ISXpz702puG5nCdCOJUVF9dfmwSwso9dsJFtIAxt5Fz5QzjPrWmtpbSBkazhKlT/APSsV5NZbXNKKR2KxssoYM5J6e1aySasr/AOpsnHIIVyKJKXu6kQqUXGqvZ9/1M/R9I0220W12WSKoLDAYjufeovEOnW765oU8UtxHsEjBVmOOnpS6Rfag+gxCXR2Vg8gI81T0aqF9rTDVNIjudPuo9qTjKru5GPT61aVT2j1IlLCyw0W00r/5+Z0HiRNUfwzc3VndQFRaH5pIyz5BGc4qudSmi06wuL5MPsCGS3BZWwPzFXNM8VaK/ha9jubmOBYonE6SjDMDxjB789PeoNPPm2U0MZ3KkuBtOcVgpvltJbM6VS/fzlCVnYo6N4gsp9AW4hd2dZJAd6lcHPvVQ38DEs0Ujk8lsnn3rGv2uJDpFmgJhW4nkny+0bRjr7ZNXx4j0yMbBHqjheA0VplD7rz09K3cUnddTDnl7NRqx5mnuilpP/IZ0v8A653H/oRrsb/pZ/8AXytFFZVv4x24P/co+r/Nluf/AF7/AEP8q5C7/wCQRa/9cR/WiinQ+F+qMcZ/vFP/AAy/I5/wP/yH9a/67r/I16JF/wAhnSv95/8A0E0UV0v+K/Q8ep/uK9Ubs/b61gwf8ge3/H/0KiisI/Azol/vMPT/ADLY/wBS/wD1yP8AKqdl/wAgO1/3DRRWU9mexhvsf13Fj/4/9M+kn8q0E++v40UVD2RtHap8/wBTOsf+QZ/21f8AnWa3/IwWH1n/AJLRRXVR/iP0PFxv+5r1MPxt/wAgfU/on8xV74ef6i+/6+KKKr/l18wf8WX+H/IydX/49br/AK53H/oxarRf6pP90UUVcfjkKr/udH5/m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</si>
  <si>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a7omN7BckAZOMk9qdQAUVWvtRs9MgWe9uI4ImkSIPIcDcxCqPxJAqzQAUUUUAFFFFABRRRQAUUUUAFFFFABRRRQAUUUUAc5450OfX/Cd1bWR26hCVubJ8/dnjIdPzIx+Nc/Y/E46xplimg6NPqutSxbrqySQRLZsOGErtwvzA4HU4r0OvEPNsJfioR4Y8Wvp1lr6yCdbMRkreRH5gySA7dwJIOBk5xmgA+JuqeMdX8Kppl94di0qSa6Vo5Yr9Z95jjkl2gBQc/u+v09a9d8P6mus+HNN1NGyLu1jm/FlBP614xZX17e/FPQ4o9cutf0qO6mtke7KAu/lOJZIwgHyICq7jwSTiqFk3iS20PxHpJ1a5sE8EQM1qLVyv2ly7OjSH+JQgwF6c5oA+iDWB4V8O3XhuymtrjXb7Vld/MV7wgtGT1APXBPY9K43XNX8RReNdBkWW7j07VJrKOAwkeQq4eSdH/222pgn+HdjHNN1LVtWsNU+JkOnvO13Da213ZhfmKbodrFR6grnFAHqdUrXV9PvLaa5gu4nghmeCSTOFV1bawyfQ8V5b4a1KS8j8br4Y1eQw6da2kenTyOZVOyNnJIbrubcCe+fpXOw6XN4k8OeAfDst1HbWOo2t1dTSTqWE07Nk7QCAXAd2XPGTnBxigD6BoqO3hS2tooI87I0CLk5OAMDJqSgAooooAKKKKACiiigAooooAK5Dxn8OtC8YWFws1pBbak6/utQjiAljYcgkjBYdsHt6Vt62uuyQQpoUthDKz4llvI3kCpg/dVSMnOOpFYv/COeKrj/j78bzxqfvLY6dDEPwL7zQBL4O8A6F4Ms4l0+zj+2+Ssc92QS8pHU8k7QTzgcVoSeF9HmuNYne0Bk1iFYL47jiVFUqOOg4JGRWYPAkUi7bzxH4kuweofUmiB/CILSf8ACtPCbxhJ9Me5wd2bm7mlOfqzn8qAINb0nRtK8L2Vl81xHp06TQLLqRjnBXPKSMw+YAkAEgEccVyuheNdAvfi1q2qDUoLOw/sqG3d72RYMzLITgBjz8p613Fv8PPBtscx+GNJz6vao/8AMGtJPDOgxhQmi6cu3pttIxj9KAOSfW/ANtq2s3x8W6cDq8EcNzEl7GR8isoZSvIO1sfgKqTeIvhZJ4ZtdAn1OyudPtURIUUyO6FejBlG4N/tAg16FHptjCMRWdumf7sSj+lWFRUGFUAewxQB55o/jHwXopkjtdZ1q7+XASeO8uQo9tymthfiJpM3/HtYa7cH0j0e4/qgFdbiigDntO8TXOqXccUPhvWYIi2HnvIkgVFwecFtx7cAd66GiigAooooAKKKKACiiigAooooAKKKKACiiigAooooAKKKKACiiigAooooAKQjJByeKKKAFooooAKKKKACiiigAooooAKKKKACiiigAooooAKKKKAP/9k=</t>
  </si>
  <si>
    <t>SUMIT VIJAY HAJARE PALLAVI M100</t>
  </si>
  <si>
    <t>1119057091440356687176.jpg</t>
  </si>
  <si>
    <t>1118175925731669894316.jpg</t>
  </si>
  <si>
    <t>NILESH SADASHIV JADHAO DEVKABAI JADHAO M80</t>
  </si>
  <si>
    <t>1111104325477692006677.jpeg</t>
  </si>
  <si>
    <t>1111332909978758267653.jpeg</t>
  </si>
  <si>
    <t>1111104325477692006677.jpg</t>
  </si>
  <si>
    <t>1111332909978758267653.jpg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</si>
  <si>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1wbWI8fcXp9KnFQ22BbQ+mwfyqXIplLYQikxjpR3oNNIYc0uABSV598VvHR8J6ELSyfGqXylYj/AM8k6M/19Pf6UWE3Y2fE3xA8OeFCY9Rvd11jItYF8yT8QOn44rhbn9oHTVbbZ6DdyccNNOiD8hmvAZZXlkeSRmdmO5mcklj6knrTM4xVWRm5M+gLH9oDTJH23+h3UI/vwzLJz9Diu70D4g+F/Ei4sdVhWb/nhcHypB+Ddfwr5EY9u1KGyRnBpWQKTR9w06vkjQviR4p8PCNLPVJHgT/l3uf3sZHpzyPwNex+A/jHa+Jb6LStWtRZahMdsLREmKU46c8qf0NDRSn3PVODS4popc0rdiwxS4pBTgRSAQijYKdnNJk+lAEEAxbxD/ZH8qlqOEEQxj/ZFPNMQd6Wk5NHSgZFc3MNnbS3FxIsUMSl3dzgKoGSTXyV468UP4u8T3OqbCsBxFboeqxL93PueT+Neq/HXxVPZ2tp4dtmZBdIZ7lgcbkBwqfQnk/QV4ExJycmmjOTuxSR83PP17U0/dJ4/KgZJpWUgZ5/OgkZ+PFGOOtKRtPPFJsJ6KT+FACqfzqSKWSCWOWJ2SRGDKynBBHIIP1qPae4OM96WgLM+o/hr8RbTxdZLYTmSPVraIGVZSD5wHBdSOvuO1d8XVSqk8t04r458Manc6T4j0+/tZNk0M6EH1BIBH0IJFfY4746UM0i+g4d6B1oFHSgoXpS/hSUZNSBHFxEg/2RT8UyL/VL9BT6YgpO9O7UlAz5l+ON29x8RZICOLe1hRfxBY/zrzy2tJrp1jhjLMxwPTNd/wDGqB0+Jd4zDAkt4GU+o24/pVTwXYYtTdOvVsJn09qmcuWNxQjzSsXdB8BW8bJLeP50mMlcYUGuzPhTS5rfy/skS8cMF5FMtZ1RwF5J9K3rdnKBtp/GuFyb1bOxQitjmY/h1pKyeY6h8HONmBVtfBGko+77Oo4wRniumR8qCajkdznA/SlzMpRRxmteBtPlgIhQJg8c155r3ht9Ni8wEHB5+lez3MjoDuBx9K5TxDaLfWjoACSKcJyTJnBNHkVuxWQMG2kHI/CvtXT2Z9OtXkbc7QozH1O0ZNfFflmK6aNgQyMVIx05r7V07I0y0B6+RH1/3RXoXOGOjLGKcPSkHU0oFDLDAopaTmkBHH/q1+gp9Mj5jT6CndKYg79aCaXFBoGfPnx4Wzl8SWLwBjcpAYrlsfKP4kGfXBOfwqKwtmh0a3S3RSwiULxxn1PtXV/FXw79oN9cJEXa5hWSPHUSJwf0qppel7rRY+cBQo57VzVZX0ZpThrc42Zr/SrhpDq1t5mCxjkB4/LpW34Z8dTXUht7sQOSeGTNX7jwnagahE1uCbyNVWcIGeMg5GAeoyOR3HFN0bwxa6bo5iuYRLembzDc+WIgo5AVVHJHPfv9KSlHl13BxmpeR2dvPHcW6yBQM9qy9X1M2UUjJtXaOrGptNYxQ7NucdCarXNnBqDN9oj3r/d6A1hdXOjldjgLjxg99etatqZjHP3Eyfw4q9YWwuYxPaao13G3VGA6/wAwa218NRReK/7athPFEr+clooURrJzznGduSTitSy0OO3jZxGqu7lyEXABPoK0qSjb3TKnCV7yPJPEWjH/AIS21WGJ5PtbKWROpwRux+Ar6X8Ma5HrdhIyWxtmtpPJaLduC4HGD34xXl8unPF4ggvERWMKuGLdlIH9cV6d4S0/7FpJkb/WXUhmb+Q/QVrSqN2RE6ajdm8KdTacK6GZhRRTfxpCGRjCKPangU1OEX6Cnc0wFpvQ0vT60EUkMwvFNlPdaYZbZQ80IJCnuCOa47SwFQKRyOOtemnkEV59rqLp3iOSOJQkUiLIqgYAJyD+orCtDqjWnLWxdSJW5GKp30SxwsxxntzUsM+V4P41Xup1uIWZBvUdumcdq5tzfqVrNTJnbzxS25CXG1j1OCKLC8MLM5tWG8Z+X5sexphLtek/Zx+9OcliCnv6frSsXzdDdW3XHqPpTZFVFPQYpYnxCAx5qje3OxG59utBGpRSzk1HUxBCMkkbsemf5V6bDGIYkjXoihR+Fcr4GiLW99dMOZJQin2A/wATXW4rrpQ5Vc56krsWiiitjMTNH40UlADU+4v0FOBzTE+4vHandKYhSKOcUA0tIY2uO8cW3zWN2B3aNj+o/rXZGs/WdOXVNMltc4Y/Mh9GHSlNXiOLszzuK5ZEwe3Sq02oxRNiadUGOnJP4AdaZMJbe4eGVCkiMVZT2NV5YlmwcHI5ritbc6r3Whch1u1VCvlXKg/xMv8ASmtrlm82ds8WOrlMqPrxxT49UntIFjXTpJgOAVA6UTXDXinzbUxgjGDxTfKiuhaS/DHMcokjP8QOc1XuZvMYg5qrIywIBGAoHYDAq1o+nXGs3oto9wTrLJ2RO/4ntUqPM9BN8q1O+8IwmHw3a7gQZN0h/Fjj9MVu1FDEkMUcUa7URQqj0AGBUldyVlY42BowaXtSCmAvak5paTmgBifdH0px6imrwq/SnGmhIQUZ5o60ZxQMDWZruuWfh7SZdRv2Iij4Cr952PRVHqa0yeK8h+N88tta6bK5P2Ys4OD/ABAen0oFJ2RUGpPrssupNGsT3DmQoDkL6DP0AqxAQc54x1rK8MM76TbO6hGeMMVHbP8A9atO6hw+8EjcOxrgm/eOuC91GxDcrHF8uOfSiW5SZQHQbh0Oa59LVpZMfaJY27ENSvabePNkfHctU6F6k92dzFIzyOvPSuj8Aa3aJeXWhO227I+0pkj51+7ge4xmubtrbZbg4wDzXN291Jp/xb0CSM4MjLCcejMR/WtaD96xjW0jc+iR1p1NHWnV1mAUgGDS0c+lABRRzRQAwfdFFC8qKDxTQhc4puR60YzRikDE5J4wK5vxz4Ui8YeGZtPbatypEttI3RZB6+x6H610v0paBHhmhM9sX0+7jMN1bHy3jbgqR2rfaNZU+ldJ4v8ACjalKuq6eMX8S7XQceco/wDZh29elcjY3LSSmGQFZB2YYrhqxcXc7Kck0SvaROB1H60phUYABYj24FWvKc/w59qVYW5LDCgVkakD7EiLNwoHesLwfpDa78Sob948wWIM5J7YyE/Nj+lW9SlZ0KE7U789q7zwHoZ0nRWuJoylzeMJGBHKoPuqf5/jW9BPmuY1n7tjqwOlKKMUdK7DlFBGfejPrSEUg4oAccA0mPejOe1H40Aho6DFBz+NC9Bind6A6CY4pMGnUUDG4NGDTqQ0CG/WuZ1rw1bahfi7s3EOoA5bH3X/AN70PvXRzo8kLpG5RyMBh1FULGzmSYSSgZH8Q4z9RScFJakuo4tcpzM6NbOUuFKOOoYfyqlcXKyQlEOQf5V391ZwXsDQ3EaujDHzDp9K818H6TfatqV8LxXisrSZoGbGDK6kgqPYY5PviuSVB30OuNZW1NPwx4eF/d/2heJm2ib92hHEjDuf9kfqa9AHSsG/1J9KKxW9sgt41AAIwPoK0NM1AahaiXyzG3dCf5V1wpckTmlVU5F+gfepKVeT70wF5pCM0vFBOO1AxpGDScU7NNI5oEA4AFFJgYHtS9KAWwtFAo6HmgYUUh55o5z2xQAAUuPzoAxS0CG7aAgAwAAPalFLQMr3NnDdoElXKg5pYraOEKI12gdAKnxSUXI5Ve4CnD2poGfpSgYNBYtIRk0tITQAYIFJxRmigBval70iHIGaU0CWwo6UtJnikGR3oGOopvXrTs80AFB6UZozQAg60tIOppc0AFFJmjIoAPxpRgd80UUABPbNNIyR6U6mmgAFOzSUZ9qBMjH3jUlFFMFsB6UUUUhhQOpoooAD1pKKKAA0vc/WiigA70naiigB1FFFABSHtRRQAopO1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</si>
  <si>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UE03JoplWHUdKQGovtUP2z7JvHn+X5uzvtzjP50WCxKc9aM0tNPBoAXOaXrTM0ucCiwaC/jS9KxLzxXoun6mdOvL5Le5wCFkBAIPTnp2qYeJdEaRYk1eyZ2IUKsykkngCiwro1aM0meaM0rBYXNGaTIqNbmB7l7ZZVMyKHaMHlVOcEj3waLATUlFFFgsBHHSm+Wn9wflS5pcn0osOwyqeoapaaUkD3cojWaZYVJ/vN0q2K891eabxL4n1rTtivZ6Xp8gjZecTso5z/eGCPbFMGeidK5zTvOvPGeoX4ybWKL7Cp7FkIZj+bEfhWhDqqjw7DqbgsGtklwO5Kg4/Ol0Gyew0a3gmO6cgyTH1kYlm/U0C3NSuM8bahq0l5p/h/RGeO7vdzySqcGOJeCc9vr+HeuyBrndX22fi7R75+I7iOWxZ8cKzYdOfcqRQxmholtPZ6Rb21xPJPNEpVpZTlm5OMn1xir4Jzgj8aO+Oc/zoVgwypBX1BoEUbrRdOvr1bu6s4pplj8vLoDlf8AP86w7rSrE+LdGtLWyt4o7WKW7lCRKOwSMHj1JP8AwGus7YrntA/0zWNb1Rhw1wLOHP8AzzhGD+blqAN9mVFLOwVRySTgCnAg4IP0rz74g38upwT6JZPMIYImm1KaIArGoUlIyfUnBx6V2CzWuh6FE1zMEt7WBFLyN1woH4k0DuZs+oGfx1ZWKN+7traZ5OerkLgfgpz+Ip+lDz/GGvXKt8ka29rjHVgpc/8AoYFZujQyDxPHNdjbOthLd3H+y00gwD9Ejx+Fc6t9q8mmX+rWt29pZxSHUZmC8zO7gqnsoiC5+tAj0PVNcsdIaBLqRvMmbCRoNzY7tj0Hc1X1+aadbTS7Wd4Jb6Qq00Z+aONRl2Hv0H/AqoaBAt3JdeKr5cy3ak26sP8AU2q52j2LD5j9RWB8MfOvWuNQlZ2BDsgdixHmyFu/bai0XAqWd34k8KveXkSPd6DHM4eO7lZ5kCHDMpx3HPpXqS5dFdcFWGQfasDxRHFZeB9XjT5FNtKBk5+Z8/zLfrW9aqIbOCI8FI1U/gMUXEMklSCJ5ZCAkalmJ7Ac1xvguNU0L7Q8Z+1azJPc7mHJXnbk/TH51d8ZXhe1ttBgci61aUQfL1SLrI302gj8a6OKCKFYkiRVWJQkYA+6oGMD8qbKOZ8OXcN9o+kaYgZjDaxTXHHyqBkKp9yRnHoKvjW5YvFEWivaTuZY2mNzj92o5wv14q1o+iWOh280NjGUWWVpXLHJJJ9fQdAO1aAABYgc8bjjrSuKxzfjLxUfDVnb+UiNc3UnlxmTOxAMbmbHOBmsvUPEtv4qeLR9Ehluz58Ukt4IyIoVRwxOfXjj611Gs6BpmvwwxanarcJC/mICSMH8O3tV2ytILK3WG2hjhiXhUjXaAKAMHxedauPDV4NGWWO73IV8ojzGTPzbc96d4H0y70vwnaW2oF/tLbpHR+se4k7f8fcmuix2rN1y1u7myjFlIVkinjlKBtvmqpyUz2zSAu3E62ttLcP92JGkP0Az/SuRsr2fRPA2lpboJdU1LHkIehmlzIWPoq5JP0rR1q41S/0K6s7PTJFurlDB+9ICR7uGYnuADnjrTNV0G7uoNLbStSitb7T42jjkeMSKVKhGO3PXjrTA5nxdAug+GrLQrd3nu9Sulku5yfmmwwMjH2JwMdhirurWEnjbWzYStLHpNncNGUU4EjR43M3/AAI7VH+yxrZXwvLd6NJbavqUl3fSIFF4sao0WGDDYP8AeAPPXFGi+G7/AEO7fyNYM9pM5lmS4gBkaQ8swYY6nt2pAYCG+l8JeI9SgWWeaaMafbbRl3WL91v/ABZmNXPEUEej+C7DSr2bMdxdQQXMgGAE3Av9FAXH0rtIII7eIRQxrHGucKowB3pLi0t7uEx3ESSxkFSrrkEEYIxQBz3i27J8PfYdNkjM+oyJZQlGHyq/DMMei5NQ+FIF07X/ABFpY2okM1u8CekPkqqn6fIR9c1pt4ds47nT5LOOK1W0m80okY+cbCoHtjPBrM8ZXlvo8cGprfR2N6MwCYwGYlGGcbQQTgjIPIBpiJNWk/t7xHbaFF89raMt3qJB445ij+pYbiPRfeuqwK5fwVNpf9meTpz3M7t++nuZ4GQzu3ViSOfw6CupzSGcXaWgvvibqV+cNHYWkduh/uuwyR+X8668HIBHIqheaNZ3llfWxjMQvuZniO1y2AN2fXgflXO2PgSWwi8mDxNrCwZyUDr+nHFMZ2NI8auAGXOCCPr2rmh4PYnM3iPXJB6faAv8hTx4NteM6rrJGckG+bmgNTpenNJvAPJA+prnP+EJ01vv3Wpvzklr6Tn9aevgfQQ26S1klyMfvZ3b+ZpCNa91axsLd5ri6iRUBYjeMn6DvXL3nxL0e3KeTFPcZ67McVtxeEfD8OCukWhI6F493860orK1gXbDbQxj0SMD+VMLHC3XjPUtWtXg0zw7qgLkDzYztO3POCRwT0zT9N0vXba8S7sPD9pYyBWV2ur9pGk3ckEDPfn6132MLRjAoVwSObI8ZMAd2iR+2JG/Wl2eMDj99og/4BJ0rozjFGKB2MBYPFTfevtKj/3IHb+ZqGbQdbvJFF34llWHBDxWtsse78ckiumo70BZGAfDRZAj6zqxjUbQouAuB+AzQPBegsweexFy453XMjSc+vJrfopCtYbHEkUaxRqFRAAqqMAD0FPxRRTAiooopsbFoooo6AOAGKPSiikAtFFFAwoPNFFACYpaKKBBRRRQMKXtRRQSwooooA//2Q==</t>
  </si>
  <si>
    <t>PRASHANT DILIP GORE VANITABAI M80</t>
  </si>
  <si>
    <t>1118455529876225740141.JPG</t>
  </si>
  <si>
    <t>111477774880666553548.jpg</t>
  </si>
  <si>
    <t>1118455529876225740141.jpg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</si>
  <si>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Tw34Y0CXwvpMkmh6Y7vZQszNaRkklBkk4rU/4RTw5/0ANL/8A4/8Kd4X/wCRT0b/AK8YP/Ra1q0AZH/CKeHP+gBpf/gHH/hR/wAIp4c/6AGl/wDgHH/hWvRQBkf8Ip4c/wCgBpf/AIBx/wCFH/CKeHP+gBpf/gHH/hWvQSAMmgDH/wCEU8Of9ADS/wDwDj/wo/4RTw5/0ANK/wDAOP8AwrkvE/xa0zSJXtdMjGoXC5DSBsRKfr1b8PzrzO/+KPiXUbhmGoSWy9o7ZQir/U/nQOzPef8AhFPDn/QA0r/wDj/wo/4RTw5/0ANL/wDAOP8A+Jr58PxE8To+V1u7JxggsD+mK3tJ+LviCxnjGotHeW2RuJjCvj6igOVns3/CKeHP+gBpf/gHH/hR/wAIp4c/6AGl/wDgHH/hTtH8SaProP8AZt/BcOoyyK3zL+FatAjI/wCEU8Of9ADS/wDwDj/wo/4RTw5/0ANL/wDAOP8AwrXooAyP+EU8Of8AQA0v/wAA4/8ACj/hFPDn/QA0v/wDj/wrXooAx/8AhFPDn/QA0v8A8A4/8K+efEmm2MXijV447K2REvZlVViUAAOcADFfT3avmrxP/wAjZrP/AF/T/wDoxqAPoDwv/wAino3/AF4wf+i1rVrK8L/8ino3/XjB/wCi1rVoAKKKKACvHPiP8RJJXn0TRpdsIzHcXA6ue6qew7E967v4g622h+DryeKTZPKBBEQeQzcEj6DJr56tdMl1KZmVsIvGT3NJtJXZcIOT0MWeRy5A6VGockEnjuK6pfCUkrY3irB8G3AIVcE+g7VCqw7mzoT7HIruZlCgNzyOta6afPNBlVJC9OOcV3Nh4QtLSFDIgaTqT6VpjT4YxgIBWUsQuhtHDae8eZ2t5e6JfxXdjO9vcRnKMn8vce1fQvgLxhH4v0PznCpfQHZcxL0z2YD0P+NeOeKtEH2driEcryQKPhdr/wDYnjGJZOLa+UW0h9GJ+U/nx9DW0JqSujnq03F2Po6iiirMAooooAO1fNXif/kbNZ/6/p//AEY1fSvavmrxP/yNms/9f0//AKMagD6A8L/8ino3/XjB/wCi1rVrK8L/APIp6N/14wf+i1rVoAKKKKAPIfjkZ1g0Yhj5BeUFe2/C4P5ZrkvDcajT0I6k5NehfGmzE/hO0nAy0F4uD6BlYf4VwnhuBotOiZ/4ySB7VlW+E6sNudBaW+XzitiOEBRxVO0IDVpou4cVxbneN8sHjFQTW4AJFXAD6VDO4QfMQPrTC5z2rJm1cY/hNef+HLMTeK7GAZBlu41wP94V6VqKq8WQQVPpWB4O0pD8S9OjZQVjd5l49EJH64rfDvVo5sUtEz36iiiuo88KKKKADtXzV4n/AORs1n/r+n/9GNX0r2r5q8T/API2az/1/T/+jGoA+gPC/wDyKejf9eMH/ota1ayvC/8AyKejf9eMH/ota1aACmTSpDC8sjBURSzE9gKfVHWLeS60i7gi5keMhR6n0pPYa1ZwPi/xTpOv+FtSsWWWCZVEtuZV4dlIIAx0J56+tcSguzpNpFZBRKyD5m6KOuafqD+ZJ5QX5zkHPGPWtW2tVlj8oZHG0Y4rk9q5LU9FUVB+6ZAOq6dsJvrKRiceW0oVifTmum0jVrmWPZd24hk6dcg1Sfwy1wLJJM+XasSAqj51PUE/161f1LEU6uI0jLNu2oMBfpUzaauioRalZmjd3ckEGY0DORxmuQnvJ7m/EWp6nDaq5+SONGZm5rqVkNwQpHVcVFJoSXtzbTT8Na/6sr8uRnOD68jPNKnLuOpF9DCj07yG32l+Z4CSGRucH29Kk0KeTTfFj3qQrI62pWMscBSTjOO/0963P7LWCSaTG6SUlnY9WPrWWoSG7aYsVMaHkfUU1NpticE0kzvvDGs3l/c3NreusjoA6MFCnGcEED8K6auN8F20kk91qDDCECJfc8E/0rsq6aLbgmzhrqKqNRCiiitTEO1fNXif/kbNZ/6/p/8A0Y1fSvavmrxP/wAjZrP/AF/T/wDoxqAPoDwv/wAino3/AF4wf+i1rVrK8L/8ino3/XjB/wCi1rVoAKKKKAPG/HOktYeJppYhsSdfOjOOMn7w/Ok0uUbwT35r0rxF4cg1+CMPIYZYidkgXPB6givL5IG0vVp7Nn3GGQpuxjOO9clSFrnoUaqkkuqOshfegwMD1rA1WQz6j5MfIUgE+9aD6jBZWPnyuFUDqa5C78S2BnLW7TSMzhm8tehHvWKTex0OSW51ZE1k8Tsv8IyPatxGVlDDuK4YeI7WV0LvcYAw7bfl+mP61vafrlrd/JBKGIHTvT5WhcyZoXswjU4rmWRZ7lncEhOQPU1q30+8EZ5rc8E6ZbXFtcXc8CyOs+EZu2AP8acIubsRUmoK7Ol0KyNho1tAww4Xc/8AvHk1o0UV3JWVjzG7u4UUUUxB2r5q8T/8jZrP/X9P/wCjGr6V7V81eJ/+Rs1n/r+n/wDRjUAfQHhf/kU9G/68YP8A0WtatZXhf/kU9G/68YP/AEWtatABRRRQAV5R46tmsvE7TAYS5QSKfccH+Q/OvV65rxvosWraBLIWVLi0UzRO3TgcqfYj+lTON0aUpcsrnlN/ENTtokd2CrnIFWdFsVKCGERqR6ACsy0ulc7SSPVT2ragt4JypTcr4+8rEGuXbQ74vW5pT2pigO8xBBxhQP5Vjadpog1JbuMhUOdwAxWm1nFH80zOw7bnJ/So5LiGKM4ICjnNLyQ20OnnABLECvSPC1k1l4ftkcYkkBlYem7n+WK8hnuJZIpLpBtjiBZSwzuI56eleu+F9fh8Q6PFdR4WUKBNGP4Wx/I9q1opI58RzON+htUUUV0HGFFFFAB2r5q8T/8AI2az/wBf0/8A6MavpXtXzV4n/wCRs1n/AK/p/wD0Y1AH0B4X/wCRT0b/AK8YP/Ra1q1leF/+RT0b/rxg/wDRa1q0AFFGa5zWfGWm6VvijcXNyOPLQ8A+5obsVCEpu0Vc35p4reF5ppFjjQZZ2OAB7mvLPH/jWG/057LSZi8AG6aUAgPg8KPbvXN+K/Et/qwJurjEecrEpwi/h3/GuftXFxpzpzyGU/jWcpX2PRo4RRd5bmu1iLiNbiM7ZMZBHf2NOtL+4tDnyHZh/d5q1oreZYRBuu3Bq0kCrOysMdwa41NrRmjpp6oha81K7UAWcqj1bAH86INPkmlT7U2VB/1a9D9fWt5HDwqrcYGOB1pkKb5i2MKvSm6mmglT11M7XFWLRrpjgKsLD9KpeFtcuPDt5bzRrvTyRHLGTgMMfzFSeKrhWghsV6zuA3+6Dk1lsAMt6c1pSva5rGCldPY9s0nxXpOrIojuFimP/LKU7W/DsfwrbzXzqlz8g4210Gl+LdV05VWC9LRD/lnJ84/XpXRzdzlqYHrBntVFcdonj+xvQsWoAWsx43fwN+Pb8a69JElQPGysjchlOQapO5wzpyg7SQ7tXzV4n/5GzWf+v6f/ANGNX0r2r5q8T/8AI2az/wBf0/8A6MamQe/+GP8AkU9G/wCvGD/0WtGseI9O0WMm5mBlxxCnLH/D8a8yb4hTx+HNOsdNHlLHaQxmX+NiEGceg/WuRuLue6lJd2dmOT3z/jWbn2O+jgnL3pnZa94/u9RDQwnyIDwUiPLD3b/CuTe4knwdu1R3zzUCR5IJqWVgo8sEVO56UKcYK0VYoX8ZMJcfjVXSJcmeP33CtWVN0RWsW1H2LUN0vEZJBP4UClpJM63R3/ckDsa3lXeA3cVzGgzCS6KxnKuMgHtg4rtLaFSuDwfSuSorSsQ1YgXdjAUD3pzyeRbluwq01qR34qhqzeXZOB1qEiTj553vNWedzwgIUegp1yQkOA2SxxiokdUuGi/jK7vwBx/Wp5Iw4UnsK7IKyRrD4dCqnzAL6mppIcH5acsShgfSpT1qmUkRANt+VjkdQa0tH8Talo0o+z3DqneNjlD+FUj0FNUKSxxnPFApQUlZnrnh/wAc2WrlLe5xbXTcAE/I59j2Psa8W8T/API2az/1/T/+jGo3vbzHByvpXJapqd1Jq965uZCWnckk8n5jVxl3PMxGGUHeJ0dkT9gtWAyPJQY/4CKv2yrtd8dRVLTPn062x0EKY/75FWYmMbOmeOtZnqR2RMG3RI4/iUUhUPg9x3qK3Ytp0TegFSA4AzTKQ9jziq11bLNGRjmpHzkOPxp4OeetANXM/TLttLuVVsqwbMbEce4PtXp+m3KX9mkijBBww9CK85uYElQgjnsaNG1W50O6YBmaHOSnUY+np79qicOYxlA9RlO1DzXK65frgorDdg4FO1HxRBLap9jcOZFzjuK5C5d5JS7nLNyT/Sso07vUmMWxyq0l4J42y0Q2ZPR88tn8cflWmzbmz0qrbRiKJV/E/Wps/MK6DWKsPYY70u7kUhOc0xT82KCrEgbKsM9DimBscUxm2u3uM1AsuZD3wAAPcigZLJFu6d+K861KQf2pd/8AXZ//AEI16NcP5cR2nLYwPqa881BFGpXQ2g4mfn8TTicmK2R2ulrt063xggwxkf8AfNSyyeWfM4AHXPpVLSZC2jWpHVYwp+oFWJTujJxweP8ACkdEX7qLNuqraqgOV5x9MmnYBxVXT3/0CBj+NW8YA4xQylsOVcfSl24zTl6Un8VAyKQVXnh3qGU4dejDtVqQcZpmM8Z6igdijZx7muJBGwYvghRnGByfpmrBjBn57CpNPkmtVldNu8uy/MOOoOfzApQp81i3U80EpEwGMUo5ej0xSjhiTSKBjjBFKOD1zmlPTFN5Ax+VMRFKQcYI3Y6exqtH8s+5vu4z+OBj+tS3YEaxyD+Fxk+x4/rVO4k8u7jjA+baD9P84oEy44MjjPY/rXDakQNVvP8Aru//AKEa7NZ9xZ8bVHArh9R/5Cd3x/y2fv7mnE5sV8KOm06QW6RRsQEkhjYE+u0Vbkk8pWTPTkfSqdsQbKzEqg4iVc9ipA/lT7i3YIFDMwBwD/Ev+IoNE2o6FvT2VrJU7Yq2ZgFGeuKxtPkZbZVzyvBq4rnOTyaTLhK6RoxTBvapD2PvVKNuhqxvOCCMigse/Q4qIkBUbt0qRm4BweR6VBIN0LpyPSkMlh5V+P4z/Sgj97gHqOlQWUxkjkOP4+frgVI8n71Tzz3pgmWM8/ShjwT70zOVPb3rOuNSZJhDEm8nAUc/MfSixMpKKuzWByuajYkc570wSMsah42jbAJRhgg+lI7HYTQFyHUn3WMo/wBms+d916XP3hAhP5VPqcuLbbnl+B+NVZCJL+UDhVCjp2ApomT1LNtGxRXkOSOQvYVyGo5/tO74/wCWz/8AoRrtoRuAUcjvxXGakV/tS7+Yf65//QjREwxXwoxj/qE/3RTz978KKKs85ESdD9TUgoooBDx0pwoooKF7CmtRRQA2Lq31p7dRRRQCA9Krf8tovqKKKZMti1N/rDTT900UUhrYil/h+tNH+sb6UUUC6k6fdrMk/wBa/wDvGiimKex//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</si>
  <si>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c9qQ88d85pSOQBnPQ0E4rpNRrZ3UDnnk81Qj1zTJL02S31u10GKmISDdn0+taII6dD1NF7gOPJHoBS8cflTM88Vnz+IdJtdUi0ya9iS7kxtjY4JJ6c9s9vWk9ANYYxTgRimA9qeDxjvSAXHagDAxSAEfLnp1NDMFXLMAAM8nGKQC0jAn1oU5GVIPv7U7tTAawywpGXcu09O9KAd2f5UhOF4oAMAtj86Slxyxz0pCeckYzQAY5pdpo7+gpfwH50AVx8xOPWuY8f6jd6T4WmurKZ4pllQBlx0OevtXT4x8tch8TG2+DbhcZLSoCfTk0T2BbmTpnhCz8R6Db6xLJJHqN9Cs5mVsbXI449K2vAus3GoaXJZ3sm+/sZTDKT1K87SffjH4Vk+C/F+lJ4e0uxuHa28uzVfOlwIy6jlc9c/UUvgOVLzxR4lvbYE2c0qMjHoTlulLS6sNt9TubyC4uLWeG1n8mZl2rKP4fXFeT6n4KA8Sadpk+oXM1zdFnM7/ADBVGTk988H2r2Ic59/SuI8TSPa/EPw1Iu799uhbHQgk/wCNE0CdiXwVqF3a3d74b1SZpbuzYvDI5yZIzjv7ZB+hrt17e9efeMgND8U6J4hjBWMyiC5IHVTx/In8q9BQ8KfwpLsIbczxWltLcTOEhjQs7HoBXA2i3vxBvp5pZprfQIn2RxxnaZyOv+fwFXvifcSReEmiikMfnTpGx9Rycf59KJfFVh4XvYtC+wyrFBaB43THz4HQDueuT60mB1ljZpYWqW0ZcogwN7ZP51YOBjnHeuDtvinpNzJJGtpeiRTwqoGyMZB46VrTeNdIttMtby/ke2+1RlkglQl8ZI6enFO6A6QkgDjOTRxlgB7Vzlt430a8WNraSWQFmVgEx5eOpbPQVN/wmGg+U7jU4CEYBxzkE+3p707hY3Ryfam55X9awT4x0NrS6uI9QjkS2Xe6qCCQRxjPWud06TxB4ptZtUTUHsLaUMtskfbBxn+fNFwR6ACC/HbvS5Poa4vwJr+oah9r07VD51zanIuF5DrnGCR3z+ldlu9jQncGrDMnmuZ8e2j3Xg6/VFyyBZMewPP6V0wBIHYelUtbjE2h38ecFraTnGcfKactmCOR8N+HNJ1vwHoq3tmkrC2UCQfKw5ORuHNdhp+nWmmWyWtpBHBCnREXA/8A11y/wveSTwbCsikCO4kSMkdVzkY/MitG607W7rxHbzG6SPTre4EyhHIZ12kFGXoRk9aS2uB0gGATXDeM2WPxl4TJBObkDAPQ7hg4/GuyvLUXdhNbGR4/NQoXTqv0rzfWPh5r91e2H2bWzLFbfcmnZg8WDxjGc9umOlKQI0virOraNZWK8z3Fx+7UfTH8yK7+3RoreJG5KqAfriuF03wfq82v2mpeIdRivFsh+5jVSQG7H8Ov1xXZ6hBdzae8djOkFwcBZHXcF554oXcDn/iJpc+p+ELhLZS8sDLPgDJIXOcfgc/hVCXxTol14Zg1B1iudS+zlI4AoMiylcEf7I756Yrt0RhAqu29toDNjG71rEh8H6Db3xvYtNhE5YNnHAPqB0FJoDiPhHawNHq00iqbgPCOnIUKcc+5z+VXXt4PEvxH1G31CMNaadalUjPQ5IG79Sa2PB3h680TUtZa5iRIJZEEBVgd6jccnHf5gKzPFOh6zp+uSa54fiaWW7hMNxEnXJ/iGfoOexpdBvfQyvhxaqf7dvmg3QoQsQbO07Q3H5Y/OuYbTjdX2m6xO0T2l9egCONNilQyhhjp1OAPavXfDOhjQ/D8Vm4DSvukmx3ZuSPf0/Cub/4QG7/tmxRb0f2PZzmeOJs7kOQxX6Egc02noPm3IvHulWkUGnaVYWcUUt7cFVZFC4Jwuf1rXX4e6cditeX7RogVVE+ABj2q74t8Nya9aQta3RtL21ffDKB39D6c45rNh17xLpMQt9U0Oe/lHAmtOjD1/wA4p6X1Fd2Om0rSbLSLb7PY26xJkZxyWPqT3NX92OwrA0nXb7Ur1beXQ7u0i2FjNNgDIxxj3rf2J6mn6CGDnHvSk5HI60nofxxSnP59vSqAZFGkYCxqqKDwFGBTwAAATxRjkH0xTsDBHc0gDAwKXA69KOOvelxgYIzQAoxjJpe2egxSAbh7U7OR9aQCcgZoOMUv403B2n3oABwvNIVyentStzxSn179aAIyMg4HFLtwpwOtLjac+tB9f0oAMc496QqMjOOacBzSYyxoAaBtXIpdh9D+dKBkLyaDnPWmBFnJ7dKceWoooAM55oHH40UUAKp+YU8Z9aKKAFH3h9KASFBoopAKPmakoooAAOtNznAoooAXAL89qCcN09qKKAAH/CkXpRRQAo6D1xRgegoooA//2Q==</t>
  </si>
  <si>
    <t>DINESH BHARAT SHIRPURE PANCHFULA M80</t>
  </si>
  <si>
    <t>1119034469410785461234.jpg</t>
  </si>
  <si>
    <t>1113239274870844824916.jpg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</si>
  <si>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iubmG0tpLi4kWOGNSzuxwFA7mgCXNVL3U7HTU33l1FAp/vtivAvGXxY1PU9RuYtHvZLSwhZkV4TtMg9fXJ/SvN7nU7u7umnmuriVv45ZJCzE+mTU8w7H1vJ4t8PRY361YDIBA89TkGtCz1Cz1GAT2VzDcRHo8Thh+lfGKT8bvNjDf3QMkfXtWvoPiO/wBEu/O0y+ubSYEb0jb5Gx6qeCKOYLH2BRXM+CfF0Hi3RRcBVjvISEuYVOQjdiPVT1H/ANaumqhBRRRQAUUUUAFFFFABRRRQAUUUUAFeJfG/xu1rJD4YtJWRnUS3TK3UH7qn+f5V7aelfIXxPuhf/EnWJQ4dUn8oEDrtAFJ7AYreUCXLklVwpPALHnd9BTVjRVG51LkZ3ScAfQf1NNFnPDIHuIm3fexJ+hP+FU7lpGlZkyATn3P1rNNMppo0fs6yYAdnT/np5eB+HrUJOyfaGUlfusAKZbTEJ8xcnHX/AOvUcpYyquOfUjGKdgueo/B3Wzp/jWG3mk2pexm3bH3c9U/X+dfSVfFuk3r6dqsN/G3zQyCVG7blOR/Kvsmwu47+wt7yL/VzxLKv0YZ/rVREyzRRRVCCiiigAooooAKKKKACiiigAr46gtf7R8a3DzksGu5GOf8AfNfYtfMbaE9v8S9bhUbIbW7ds9eGO5R+RrOo7RLpq8kjeu/DMepx4UhCe5HBrnJ/hpqjTgW9ouP7/UfXOePyr0O0urfzFiMihhjOTXURELCWU5AUn5eT+FcMZST0PRdOEtzxSf4aa5bqW2xksc5EmB+GOlYdz4V1OWcW9tpsyuxBlmlOAPx9PpX0PM6PCC7BQVB+c4PTvXJ39/ZpKFEsZ3HGVORn61p7aa0M5YeHc8Ov7KXSLtbV2V2B5O3Iz079K+qvhv53/CvND892aT7KMljk4ycfpivnzxvp3lXaXa/NDKcZ7hvSvpvQbc2vh/TrcjBitYkP4KK6qbvG5xVI8srGjRRRWhAUUUUAFFFFABRRRQAUUUUAVr+9h06xnvLhtsMKF3PXgV47qlxb6v4iv9Rs4povtSRb1dQCGCkHHrxivUPFsTTeFdRRRk+Vux7Ag/0rzGwkVpyVXG3AJ9TzXLiJte6dWHgmuY4rUdNt7Y3N48V9KkLqksgm2BWbpyfpXZeHdPuNFKxu1xCDtcxzNu+8Mg5/GtgafBJK0r7l3DB296iuIwlygC43HIHc+5rndS8bHVGlaVynr+mtq0hQGWZpCqiONsbiT0z6VxtrY2Ukdw39kyRxWs4t53WcsQ5zxj8Pw4r0IIJLryioJPQHvUkunwsM4k3g5wxyAfWiNSyYTpXkcbqOmZ0yO2RDIFljZFY8n5vU+1ez+G9bfWbSQzQLBPEQGRGyMHoR/L8K82vlMLLJgExsrD8CDXc+CFDw3lwP4nCD8Bn+tbUJu6RhXhGzfU6yiiiuw4gooooAKKKKACiiigAooooAiuYFubWWB/uyoUP0IxXjkNs1jfz2r8SRvhvrXtFebeLdOjsPEiXMeQt4u9gegYHBx+YrnxEbxudGHlaViewiWQAtzismedLfXhJckkFyAB0C9qh1jXDoukvcRJvlJ2oD0z71wkUF5rt0bu/1QWTg5jAO4g+47VxwjdHfOdnZHoVxd2supqYCyyK4KkHj8a35UWSHfgdO1eVzaXLZpJcjWjcXDtuy0ZC4z69a6Twp4jutSspre7UCa34ZgMA+lVKFkTGbvZk+rcRSfSvQ/CFslt4fiZDnzmMh/lj8hXn10hurq2tx964lWPH1NetW9vHawJBCgSNBtVR2Fb4aOlzlxMtbEtFFFdZyBRRRQAUUUUAFFFFABRRRQAVzHjnTJL3QjcwKWns285QP4l/iH5c/hXT1x/xL8RSeG/Bl1c27hbqUiGLnkZPzED2XNJx5lYalyu5wizW2oWarMA8ZIYZqF43shLd21rHIoOdvTNczeSXWlRZjG62Y5jyfun0PtWvpPi21uYwszAbOGQnBBFefGLWx6XOuu5p2EtzrEBlntkt0TgJjmr0aQW+90RVkkADsBywHTNZ114r0+1TcrKMcHnisGLW7zV7h47VCoPG7+6PX61Uot6kqolpuz0XwhZLq2vtfMQYLDhR6ykcfkP1Nek181w+JJ/BvjvTbmF3a38jy7qLP+sjLnJPuOoPrX0jFIssayIwZGUMpHcGuynG0E0cNWTc3cfRRRVkBRRRQAUUUUAFFFITQAtNZgqlmIAAySe1ct4m+IGieGQ0M0/2i9AyLaE5b/gR6L+NeK+KviDrfiXdFJN9lsyR/o0BIU8/xHq348e1aQpSkS5JHqvir4raNoaPDp7LqN9nYFjP7tD/tN3+gzXjHiLxFqniyaa41GdWeOMrEirtSMZ5wPr3rBtm+0TtNj5Y8sPr0H9fyq3AoRplJwPL5/nXXToxWxm5s9M063h1HRI0kUOskY9+1ctdeB990WiZcA/dfPP4jmuh8G3PmaOqE5aFih+nb9DXSvBHL8wO0/SvnpXpzcT2VFVIJnnEXgaVpQ0xjjQf3CWP5npXX6XpEGm2oWKMLx1raW2iwN0hf2pJiCp6KoH4AUnNscaajqeU+KYBP4nCjGEt/mz7kkCvTPAXxHhigi0bXJEiESiOC5PTA4Cv6fWvMbmdbzWZ7s7iJGbYAP4RwP0qqCPMkJGRvx+ea+ioYdOhGMtzx61T965I+sEdXRWVgysMhgcginV8z+GvHet+FWENvcfaLNWwbaflB9D1X8Pyr2vwv8QdH8SokQf7JfEc20xxk/wCyejfz9q5Z0ZQKUkzraKTNLWRQUUUUAZuu63Z+HtJm1G+crDHgYUZZ2PRQPU14f4k+K2ta4jw2H/EttCOkbZlfPHLdvwra+M/ipxcQeG7YrtAE90cc5/gUencn8K8riTBwc8OB+QrroUk1dmNSXRDmXcXySSzBSSevrVeU5U+7HH4dKuL95Dj+ImqsgJVCfTOMV2cvQyUuotiILayMcrPuLhioTOR2/rUUupRW0jRLbyuHJEkrHaFHqBznFWAmHCnrvXNQPEH6jqW/lS5XayKujsvA115WqXenucFvnX34H+Ir0EKy8EcV4jY3sum3kcinE0GGikPQrj7re3bNe16JrFprOnpcwnrwynqreh/x714WYUJRnz9GetgqqlHk6olRS3asLxbffYNIeJWAlnGBk4wvQ11TPHEhbhQBkk9q8c1vWm1zVL25BzBDhIgR1GSd3/jtc+GpOpNdjorT5UUbYgEuX6rhBjrz1owGQ89QG/WolkjhRpZi3JHCgE9TTYZ7eeJDFPsAQgCVCn68j9a+qTSdj57oQXgKyzIOrFD+dTK+2VlGfllA/GkuEb7a4cDKwoeDnr0pIk3F255mqWrsL6Hpfg/4qXmmeXZa1vu7TO1Js5ljA/8AQh+tez6fqFpqllHd2U6TwSDKuh4+nsfavlTaBgH+8f5Vv+DvF1/4VvhLE7yWLlWuLfOQ47kejY7965K2HW8TSnU6M+lqKr2V3Bf2cN3bSCSCZBJG47qRkVYrhOg+Q9X1WbXNdvNSuD891Mz49B2A/DaPwpynEUrfR/8Ax3/61ZsZwVbuCDg9+c1ouxEEpPeEj8uf5GvUpKyOWZLu2ordgjN/OoCh2AHqAuaV8mBE7sirz74p83zOQvXzMflWvUnoKozNuzx5h/So3XEQP+yxqaMBVQem40jriHp0ib+tWloJyKtygWRZsZC7Qw9QRW14P1o6RfIHf9xIRHKM++Ff+hrPZQ2ARwSox+FVDahrlEWURxuWEjH+FcgfzxWNakpxalsy6dRwldHoXjLxKPIbTrRzudf3sgbART6t2z/KuDtriBNyRxSSKTtkYMFVjg4wOeAaWe3aWNEJ2xBxhQ2c8dSe9OijACqABmTmscLhFRjY2r4l1JX2IbqVri1hjSIQxq54zknHcn8afbx+XbxL/sMaNmfLHbJqwiYC8kjyz+HWuxR1ucrlpoQsoWJiBj5BT4OFA6/vMmmzDETD0VRUuP3hUd5MUPcLip84Zs92YfQVFjlT22gN7eh/WiFsgoCNxG0fiaSYK1x5YzyT+QHFJ6oD2X4Ma81xpl1oc7EvaHzIQeyE4Zfwb/0KvVM180/D3WBpPjmwnd9sVw/kSHthxjn/AIFg19KZ968qvHlmdcHdHxmp+5z1wP0q/LKFs3Zj1DY/EFf6is1gyJz95WB+uBUt8+dL3L/CobPpzyPpXbHRMwe6NLgyx+iBR+OKfAczbjg/vGIqoJD5LHPV1qWNisirnhQxx+FbpkEyfMB/uk058+WRj/lmBTYiCnP/ADyH86lxkOP9lRWi1IehG2VI56OlNt4w1xcbhkBQPzYn+lSyLhm9GcCi0OGkfGThRj3DGlbVA3oxSR5SgdpOmKVB/qxnkymmMf3Wcn/WHH51e0PSZtc15bVbkwRIjzO4UHoQMc+pIocuVNsLXaRnxLl0PYZ5qZR8q/8AXM/zNCRlF8qQAMrOCPpn/Cl5wv8A1zP8zV2Iv/X3EEy7lbH91f5inni4bjjfkflQVA3n+7GD/KiFg7IzHq5PPsP/AK9KxSZXth+/dycCPoT7DH8zT2DLOAfvIQufTPWi0Mckb89cufw6D8eaYJGdJ27M4JOOtRYpMYCY5CVJVlOQR2wa9y0/4s2X9m2v2mIG48lPNO/q2Bn9a8NkGHbJ5ZmBHt2qPK55Nc9Skp7mkZ8pRwAGjBwMtgHp0qtdS50ViHx8oU8+/Srkg2kY9Cw/Gsu5GdNu1wPkcY/nUVNEyo6s1o5d0RHsCPwp5kImfHU5/lmq0B/coT16fmM0+NvMuHPovH5CtVLYmxqIcQt7Ko/lVhuGcD+8BVOM5iYnr8oqzu3M4z/GP61vEyl/X4kjHLAY/wCWtRxZ3uB3Kng+5/wp7feXA6yk1HbbSXb5R8yKc/iarsT3+Y9xwwI/i4rofBqPN4oS2jxmdZYiCMg/KWH5FBXPOckA9DIav6Lqo0TVoNRMXm+VISUBwWGCDg+uDUVE3B2GviVyz4osZdK8UX9vLFJGGdpUDrjKsM/lnNZAdQqnPPlnr9TW54n1i01jVk1KzuZZVmtgHSVCpiK5AX3GOaxmn/dAZOfLP86qldwVxVLczt/WxWuZQkLc4LIo5P0qu8jR2DSsPkSJm3fUVZlmJlUEn+EH+dZ2pkzadNGDhpAOT6daibaTZcVsR6JdB7UsTg/NuY/Sr8XMDHknArnNLnzFLGg+UJjPue1byMVtwR/FHzz3H/6qypSvBFzXvMfccBs9SwPH0NQ+XKeRGSPUVJ02SPzhFbHXPamCNiAfOAz2z0rTzJKz/wCrH+7WdP8A8e2o/wDAf5UUVz1dv67GkNy1b/6lP+A/+g0sX3n/AB/pRRTXQfc1IvuSfUfyqVfvt/10oorqgYTLH8MX/XU1Fa9X/wCu6/8AoIooqpCXUUf6tP8Arof5ilb7q/77f0oooWzF1X9diK2/49Iv+uT/AMzT3/1f/AB/MUUVS2QmQS/61v8AP8NUrn7n4NRRWFTY1juYmjf8e8/++ldJH/x6J9DRRXPh/wCGaVPi/ryA/wCqT/riP51GOlFFdUDmqd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</si>
  <si>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qKQnGKX3ppPNAATxQGz0puRzSg8jIpgOIyKMAHrS0CkACgjkGlpCOKAE9TSH2paYWxzzzQAY60ueMUmcGmk+g70wHjt60/Ga5/xbrU+geGr3U7dEeW3VSA4yOWAP8627SYXFpDOBgSIrgemRmkBL0oHNFFABnFLSHtRx60ABrG17XrfRLdC6vNcztst7aIZeZvQD09T2rWkYJGzsQqqCST2Fcb4U/4n2q33iScKyu5gs8tzFGp5GOxPBz3zQBXFprGrWR1TWvEDaXaNgrb2Z8tYxnHzuwyTnioLjQ/EXhy0l1HTNaubryMu1pdy+ak6dcZIBVqn+LMVw3w9v2tgxaJ45XA5+QMM/wCP4V0mlNBqvhawZlEkM9tGSrDORgf4UDJtC1mDX9Dt9StchJkyVPVG6FT9DVLwVqN5qvhm3u7+VZLhmdWIXaRtYrg+/FY/w+cWzeJbHdiG01WXZuPCqea6rS7GKxhmEEm6GaZ515BA3nJAPpnJ/GgC/mm55ppkTfs3ru67c8/lSM4UAsQB78UCFJ4pp9+lNmlSFMu6qo6ljgfnWBrPjPRNDu47S8uma6cbvIgjMjgepA6fjTA6EnpmqSapYvemxW9tzddfJEg34+nWpIrmK/sY7i2kzFPFujcccEcGvL/CNpaXsWmQRWIGu6dfOLy7K/MqIxyWbvuzgCkB0/xQlCeBL2LjdcSRQoPUs4/wrr9OgNtptrA2N0cKIcdMgAV5943uf7W8U+HPD8YBhN8Jp290Gdv4A5P1r0kdKB9AopaKBDTwMmjilIyORmjFAGH4wuHtvCmoPESJHj8pSOoLkL/Wr+m2UdhptvbIqBY0C/IuAeMZrN8ax+Z4Svyf+WSrL/3ywb+la9qqJaQiP7gRQvzZ4x696AMjxUiv4W1hW5U2U2Qf9w1H4FYnwNoZbqbRP5Vm/EjUV0/wTqEat/pF2n2WBB953c4wB9Mmsx7TWdB8ENe6jrMltDZ2Y8qzs0CHO3CqzsCSckUD6EWhzR/8I343vpJo4Vur27EbMwXkKVHX3rU8G399/wAKmt7yBHurxLWQxRjklhnaBUfhzwraaH4Mt7qfS/t2p/Z/NlBG5yzcsFB6HB/HFanw8sbzTvBtpbX0LQyBnKo67WCliVyOxxSQ2cDqmhDRPBMHi7+0J5dcSaKdrjzDg7nwU2/jz7itPxbaX+o+DL3xBrM00LiMNY2Eb7UhLMArP/ebnPoK1/F9jea/4o0bw9DbumlxuL69kCYRtrfKuemc9veux1HTbPVbNrO9t0nt2IJjYcZUgj9RQK55l4tvL3xRpeh6PaSNFFqUyxiZhjzNigs+P7ueg7nn0qvoscul2E3hu20xk8SzTGC4vGiZlaE9ZvMPbbwB616Hrvh20161ihmaWB7eQS280BCvCwGAV/Cq0Wm+JUhWBtetpEBOZzZ4lK9u+3PvimBjT+Jbq1vH8M+GdKe9nsYVied5AqREDHOep/rWN4K/t631PxNZWtsiXD3yvNcXkoYxFk5JC/fPcDgVvaZ9n8HvqKXltfyvd3Tzm7WEy+eMcZK9D14wKseCLK8C6vq1/by2suqXrTrDKMMkYGFyOxxSAzrOzQ/FGztFkeVdK0x5ZZH6tLK3LH3I5robbxro914iXRbaVppSCPOQfutw52bu5+leceHYtT8Z+LNcmheW20i6us3NwmVaWNPlSJW7A4ycV1ut6baaR4i8GwWMCQQreSoEQccp1PqeKAZ31FJnApoyTk8D0piHdaTHuaOaMe9AEdzbx3VtLBMgeOVCjqehBGCK5qPVJvDlounXGmX1ytuojtXtYjL5yjgAn+Fh0Oa6umkUAeXQx6nrXxO0uTxDFDbJFbSXNnp+d+zDYyx6b+/titrxQp8ReJtL8MxHMETC/wBQPoin5EPuTz+FTeLLR7bXtE8QeVPLFYeckkVum52LrhRgdiePxq/4S0aext7nUdSA/tXUpfPue/lj+GMH0UcUDOjGAKrT39pbZ866gixwd8gXH5mrJrjbX4ZeHIr65u7qCW9knlaUi5kLBSTnA/8Ar0CNmbxV4ftmxNrNih9DOtQf8Jp4ZyR/bthn/rsKmi8JeHYidmiWA/7YKalPhvRCR/xJrA/9u6cfpQBRHjPw121uy5/6aVKvivw+RxrNkf8AtqKt/wDCPaMQAdJscDt9nT/CmN4c0U8HSLD1P+jr/hQBGniLRWHy6tZn6TrUv9r6W6n/AImFoVI5/fL0/OoD4S8PlgTothkf9MFqN/B/h1uG0Sy/79UwLenPo2nWUdrYSWcNtHnakUihRk/WsbxQY5Ne8KzK6FE1FgxDA4zE2P5VePgnw23XR7Yc/wAIK/yNZmqeCPD62PnppoiMUySHDtyoYAjr3GaQzsPNjwP3if8AfQoM0ePvp/30KwT4I8Pdf7PHH/TV/wDGlPgvw/nnTkOPV2/xoEbu9Tg7hz706sQeENB/6ByHHq7f400+DtEz/wAe0g+lxJ/jQBvCg0UUAIBSgcUUUALSUUUAHrSelFFACHPrRRRQAY60gGRkUUUwHgc0FQwIYAg9jRRSAD0pByaKKADFLjjrRRQB/9k=</t>
  </si>
  <si>
    <t>VISHNUPANT VITTHALRAO DHADOD SHILA M80</t>
  </si>
  <si>
    <t>1118968788086684974522.jpg</t>
  </si>
  <si>
    <t>1114001853841495818937.jpg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</si>
  <si>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29B8uSTjjqalxkevaiMZAJHbrU4UZyBVtktMgCYP+NIyYBH41ZC8n0pGBwcelK4uUqkFl7gjqAajYgDlj78ZqaZgibicADJJPQdzXhvj34ry3j3OkeHJfLteY5dRU5aT+8IvQf7fft61aZajY9F1/x34e8O71vtQi+0qP+PWM75ifTaMkfjiuSm+OGihP9G0nVZWx0IjT8PvmvDS6hiV+XPXHVjnv601nIHAAHfH6UuYdj1Sb43a1KCtvpel2+ScGaaST6ZxtFMT416/HICdO0grgZAMwz+O44rywMSG5I9R/+qhSRzjuDSuPlPbLL43Izf6docwG4BntrpZFx6gMFNdr4c8e6B4mkMNpO8V5tB+y3KbJCP8AZ5w//ASfwr5iErrkFs5PUY5qUEMFcjocjPOD6j3ppisj7AVlKg+nBx2/+vUwXGRXzf4c+JniPQnEU9wdTtQuBDdSncpxwVkxkfjkH2r37wxr1p4k0G11S0f93MnzITzE44ZD7g0NkuJq7BjkYpAvbAqcLx0680bew4qbkOJDtx2xSYA4x+oqxt455puF9B+VFxco2JcLwMc1KBio0BCc9akGe9JmzHU0nAzTqY4yD6HikI8X+NXi5FiTwvZSkSylZbx1fAWMdIzjqW6ken1rxKRlK4ACqBjaoxW34x1GbVPF2s3cszS7ruVEY8fu0YooAHTAUfzrAVDIxwdwPUmquaJCEkgMD8y9z1IpRGWXAx64xV2z0y6vJFEERlJboOMf4Cuks/AWpyrtcJGCRlh2GeeO469KzlVjHc6KeFqT2RyJT5AWGAeTSSfe3AblJ+7jOK9Ch+GN04+e6j29OhyOevFaC/DGzC7pLqct7IuCah14m31Gozy1VG0jJORnj8+lSrEwIbaCjdx2rvNT+HRghL2fmSMoz8xAJPYD9K4i60+5s2KvE6sDnOMGqhWjIyq4WpDdEbOyt6Hof9qvVvgldPBqmqq8kotjGgZFGVL54OBwDjjP4V5EXyxLDcc8kitHS9VutJufMtZvKzw3yBgw9CvetbnPbufY0bq68Aj2NSVz/g27j1Dw1Z3cTFkeMYzCYsAein+mRXQVJkwpu0U6igCKMYUdenWpBUadPepBQAtMfhSfTmn01s4oA+R/Gmkf2F4x1fTPvLHctJFuPJST5wSfxx+FUdJtUurlVfG1Tlyep+ld/wDHC2SLxtZTIpMk+njdj/ZdgP0NYPhLR5Z3MvzIp4J/XI/z3rOs+WNzvwdPnnsdzo+mxwwK0KDJAAx6fX/IrqrW1XaCQM9vas6wiVNpOc7eoHT8K24VwBgcCuOOr1PaqvlVkPWBcdO/ag24+UhccdD2qwox60/YDkKOtbWRxubM2SBWBG3ORyMVy+u6LFLAzGNWG08benr0rspE25I6dOKoXsPm27JwM9PasZROinO+587araC3vp4djIFbgAcjPNV0ByOWHGeTgfTius8W6Q1jqXAJEzM6tu+8D7fWqXhjRG17xJpuluZljmnVJSo5CclvXsD19a7aTvFHjYiHLNn0j4AUjwFoZZHRjZRkq/XkV0lMjRUjVUUKoGAo6AelPqzjCiiigCKMALjH5VLUSAKeD1OalFABSHkYNLXP+M7+TTvC15NE5jkYCNXVsFdxAyD64zSbsrlQi5SUV1PL/jTYveeIfD+wZWSGeHORjIZDj64rOt5o9Nt1Gzy0UEtwMn/P9ahvtEtra702WCIRS+Y+5I2JDHYTuPbcRwTitNbVNgmmBbAGAO30NcVWqps9/C0HSi11K9t40traZjdxSIjNkbV3Mo9x/hXR6d488PXEgTzp0LYP7yEjH+fauD1IX0tlLdpaRNbNcJbRicCQzSH+FQe4AJJ4Ax61PpHhmPUdPS+XTpLeQPgRy/KJjgMQrK2AdpGARz2q4xtG9iZz5pcrZ7TayW10peJsqOnFQ6hfWGmpvupljT1P+feuX8JyCJRYkMpQYBJySvUZPrzVrxHp1lfp5V1C8yjJAViM98cdelNVPduZOjadrlG4+JPhlXMam7cgnJW3OPryar/8JXbXDCe2V3tH6S4x26YrlNas10dUu7fRbd41l8tVjTeQwXdgls5OASQOnGeuK0tL1adStzqOkqsE1w1tvliAKyKcFeOAw64ZRnsaJXau0VBqDtc6K+tbLWLBWlUSRt91tvzL7j3rmfhpFFpnxGukvHjhEEM0amVwo3Flx1OCSCa72K1SJMwqEXoAvAB9qwtK0SybX9WlnhQu8iRISM7Aygk89CcCopz5HqKvTVVHrY6UtZXhyUy6Fa5OSieWTkn7px3+latdkXdXPGlHlk4voFFFFMkhTvkjqalqOPnI96lpsSCuN+JW8+F1CDrdRAkDoCSK7KsDxjYHUfC99GuN0aCZM+qHdj8cYqJq8WjajLlqRfmebX1qtzqYfA226iNV64+Xnv19614rBJoQm3IBzg/p/WqAkt5rVLnJ8woA+cjIPT29K3dObcisR7eleelrY+jcrR0MVvC0lxZz2MyR3NnK27ypVBUHsfUH3Brc0/SYdL0ldLt40gtFO4wx8Bm6ksepPFdBEgMX3Qe9Urz90GkbAUKc8dq6uTlW5w+0U5bGRp0RGtPgAFl3MSAK0jbrJdEnpuPOP5VQ0Wb7VqjlB8pU4I7kVrNOIL1lKkfhShFNXLqSfO0uxlaz4aOsWH9mzxw3FnvEojkH3WHcHsfcepp1l4XS0s7ax8mGOyt+Y7WNfkJJ5Y55Yn3rqEQMA3apCgC4PSul0lY4nWs9jImgEMXHAGfxrCjWSDWJJFy0dziIrj+IKSD+FdLffcwD/hWPawRmd7os7SH5Y+wQDIJH19a4qsbM6aU3y6nR+G0EejxheBuY8/Umteq1hD5FlEhO47ck/WrNdcFaKR5NR802wo4ooqiCBMhzz3PbjFTDPeoI2BZ+h+apxTYhaa4ypGAc+tOo7UhnGar4LtZBcPZzz26t8wgQKV3DOMEjIXPbp6YrF0WUm2jDLsb+JT2OOa9EnXKEA8155d2z6Xr9zAWIWZjPEW7qxOR9QePyrmrwsuZHq4Gq53hJnTW82EGSTgd6w/Ekkk0JjTmPP7wqRkj0GeKWW++zWryZJCKf5V5lq/ifXddlazs4EtYjkFi2CR0yWzxx6VPO5Kx0qlyS5juPDWvaSdZ2x77ZI1IVZRgM2DwDyOmfrW7qGtWT39uFhuJy5CKYgMEk4zyRx/nmvHbLwjqcSb01GxjeTG1X3/mDtwD6E9KvTeDdW3x3NxrVjLOjh0DSSHByD8rMoA6elXB2ViJwk5czTue12VwyMVZhs7Gr7TLxg/hXknhXxdqUOqLpepxiWMv5aTLjIYe/Rh716OZ8rljnHetfa2RzTpXdyLVJyts7LngcD1rYsNKFvbQpI5faoyuAOfr6VxfiDxRp2gSWMmoiR457lY/LiXLHuTj0HBPevRk5Gc8Uorm1ZjiZONood0ooorQ4wooooApRsokce/WrMbZzjtVKPDFsE4PPH0qyjc5yOapom5PQaRTn6U2WVI0ZnOFUEkk4wPWpKGMfXHSvB/Gvjsv8Q0trUeZY2INuWBH7xy2HI9cEAY9j611Pjb4uaHp+m3tnot2b7UfLaNJbZd0UDngMz9ODzgZ5rwqxUyXmnPIGK7wpdhncQcnPvyCaJq8Hc6MO7VE0e5Wd9DfRgEZHGQ2KjvvDumXcas9lCZEHyttwc98461kWVnLAvmW7BZPYcY9/XtXQ6Zq9vdfu5iEnT5XRv5/n/OvOVz33LqzMtLHSooxHcCW3KnjbckL+Gen51otp1hMI0tUkdSPnMkuVP4A810H2a0lQeZDE3GPmQHIFPSG2jXbFGi47KAK2UbImWJ8mYenaFpunMrW9lGjKMgnJJPqc96v3l4IozgF2GdqjqakuZBgiJdzEcY7VEtsChLkszDqayk3chW3Z4d4/vrq58UPHM7MiRL5SnhUz97Hqc8E+1e+fDHWv7U8IWkEjE3FpGsbBupTnY2PQgY/CvEPiVa58SQCIM00qE4C5zzgf59q6JLrVvB1/pcNnqE1m9xYjzl+zrJ5vlscKVYcYB4Ix3zXfh4uUDx8V8bPoKivKfD/xmsZZPJ8QRiyzgpdRqTGw/wBoclexzyMHtXp9teW95Ak9tPHNC4ykkbBlYexFXKLjuclyejNFMyfX9KkZlwSBlVyQDsXOe/Aq1G20YyTzge9c/d6xY6Tp1vc6hdRW8UioqeYQpdtoO1e5PsK8o8aeOdf16WTStLtrjTLNxtk3/Lcy9SVOD8g9QOT3PatlFy2MLu533iz4taH4beW0ty2p6inDQ2xARD6PIeF+gyfYV5J4g8Zan41iMeq6j9jh3ZXT0ysMgzwQeNxx/fOCenpXKS29pZWfmNNAZM7Y4VbLOcdSAflXPc4/GsqZ2k3PK+4sPmYnrVqCjuaIutDdyyrBb20sYIDpD/snox6Dn16VJPI0UcECOMwZwVYYDZJ4Pfr1qLU7hzPbsnyk20W7H+6OtV4SfKOWP3yDk+1KWuhrCVmme4+Gb6PVtKguOrFVUk/3gACP5Vo3/h9rlzJGxWUHhkOCee4/zxXA+B9TNg6rkGF8ch8YJx1/D+VevWrJNAr546ZzwcV5ElyysewqraRzdtba1ENn2o4AxuK59fwrSitL+RiXuiVb+EgLj6VsCE7iOT/n/wDXUohYJngdyAaV2HtEVoLbygTg9OrGm3Uy20byNwir17VbkKorE8DGK84+I2uG2sWs4sF5hg568c9M/wCc1O7sT7Vnnev6rLq3iu5ukdxt/coVJGAowD7f/Xreu7q7kfSrRLljNBYiS1LyD5CWcN8zcAEAHB4wO1clo1jJc3JZByoY4Aznjnitbxaktlq1ijZR10+NvzZ693DRUYJHk1p80mXr2ze5nEWr2Nxpd864NysDPbyjPX5AQPqCR9KbaXuu+Ebv7RpmoSWwl+YPAwkgmH+0pG0nse4qv4d8UXtlr2miO5njjW4iVljdtpBIU5wRng9639U16Ga+msNUikmtzMQ67trsVJx83OPTPXB71u9dGc7dj0fw18UlvdJ+2eILH+zIfM8pLqNy8UrDrhfvKAMZJyB612ieIdJdFddVsGVhkEXKcj86+eta1SO/nT7JlbWKNUhtguEhXn5RnBznHbnqecY5d5YxIwaSLdk5+YdaxeHTEp9yxJB4k8XXgvGt7/VJvLCJIYsoigDhSQFA+ldHp/hHxRcWerLqFhqck0dki23m/vcjzBlAcnPyk989a5Q6zcyJEsrvKqqoAkkLY+UcAZrb8K69cQ3N7brG+2WxlLRoB1TD5APU4U96pRko6DluczqGi6pYSlbjTr6EHHLWzqOnQZFVv7G1GRQ32V0zk/vSseMdSdxBxWpqPiXUHn82O8ukLDjbM4xwB0BxWBPPJKzO772IJLPkkkd+ev8AWoknfUpXNmXw9e3Fn9ssSL7aqrNHDGfNibHQp1KjON449cVHZ2v9nWs91eRBJ0aMwwTx8ksSNzKewx0PU+wpdQE+jXkaqZVEkEcudxU/OitkHr3rGuLmWXzC/IkxvLDn8KUikzttE1eO7vnZ1RXJLgKqqDz83TjP09a9a8O3RkgBGSGHB5596+c7KZrIw3OwriTCv1APfj6E/hXqvg/VpHfyJWhDMBLCUfIlX+8p7c9uxrzsTTd+ZHoYeopLlZ7Hbx71GUwQOamaJVUlR1rAstUdBsJbeM5Rgdw/zz+VSXWtoisrSEYHzc8qK5L6GvIx+oziON9pPI4OK8O8XXi3F0BvJjRcjJ469fyP8q7DxR4hxDIyTJGigjeTweMnHPXt/wDrryfUp3uLr5mCgAE+hLc/TpW1Ck5yv0CrJU4a7mpo3iZ9GdjBb2KqV2k3NsZmYe+WH8q1PHmtQ69cwzRpCLmKC3Ehtn3QurZPyjnBVmwRn34rjbmPdH9pjRggk2dOgAHNXtHubaIk3NhbTRIGULKrfMxwckgjpjj6mvWjueS9dSKB2juYXUn93IjA+4YGuk8YrGniLU9nKxXjLwRxyxwPeprJ/DN7cAT6Q1oAy5a1u5VHUZ4O8fy6Vv8AjbSNLn1bV1hnu477f5m+R0aHdljggKCB+PHvWqetjOTszz1ZGPymRwM8DPP1qwLmTH/H1IPYVrr4I8RKwKaU82OcwyxvkY6gBqG8HeKAxH/CP6j1/wCfbNVzLuS1c5nK+THkjDICAOD0FbXhJgviWJSDia2uovXrA/6cVcg1PRLzS7SK70C3Miwohubd3hl4H3sAspJ75Xn0rX8Nad4Zj8T6cYrjVjIZgixymAKCwKYLDBxz6CoT901kcDdKF2sF+UAhcdCDVA4BwcAYwSeg+tehahY+FDMd39thgCDm4j+8CcnmPjv3PSsC21Cw0zVWNhasdpGJbzZJIPYfLtU++DTerJRe8WIs0OkzLgtJpUD/ACkHJACk8cfw/liuRMfBIBcewBr1/V/FIPh7Rpruzsb37RZBz9rtonGA7KcHYMfd7ce1c0PFFhKgEnh3QnIX7x09Oo/3SDRytrYL2OY060N7o2qQMuXt1W6A6MFB2uR9AQaz2WWFGtzh4t2/Dr8uSPvD0z3x1r0bw/4msU1+x8vR9HhM262l8uz28OCMdcYzjtWTqGoaXFe3WnXmgaXteR/LngieCVRnoGD4GMjsR7VDp90Wp2Mzw/rmp2cpt7Zmmi2FmtZZsh8ckx5/i74HXFWrzxlPcFtu/gZCEYwcdyO1ULuy0WPE1pql/bzKeElt1fDDoQysOPfAqx/wj1vexm5j1qygaQ7hFdRyRE8D5gQrKAT71hLDQk7s3hiZwWjMi4up76eS5uMt5aZxjCgDAA9Kp/PLMS5ZwORu7e1dZF4Rv10/UEF1pTrsiBePUYyFBkGCe4ycDpULeDL2KzZob/Sp5B0iiujvY5AwNyqCevGa3UIxVkYyqOTuyK0svM8IyXLpnN48YPuI05/WsaOEjhhzjoa9Ks/BmvDwDFbnRbr7R/ackhjAUPsKRrnGenBrnX8BeKUXd/wj16R1AVAxOPYNk1rFxMuY50fKhZM5Ck5U46V1/jdmTxFqwJIb7QpOT1yuc1zt3o+rW0ci3OlX8LGM8S2zr2+ldL44VP7cvXxhisQxnuI1yOfc1d1clswbPVp4Y/KJZgTz0we2MdO1XR4gkAA8yYewK/41ibOTxkdyBUo3Y4KAehxQ7DtcoCMLaQOGU+ZGrDackYGDn8RWn4akK+LNE/eMANQgPzf749PxrNsxNPaRIIpZfJTOUjL7VOODgcDOfzqzpLGHWLB8gMLqFhuGDkSKRx+FYU9YmktyXXUEGpTou75ZSn3uy/5/Wsm2/wBYXPfIx6V0PjAIut36xkP/AKZKFVfXOOP8KS08FeJJUUxaBqr5G4MLZgDn61p1RBcvT5ng7w+6rgok8BI9Vmc4/wDHhXLHDHgdCQcV6LJ4T8RDwTZRPouoie1vbglDAdyq/lkEKMnGc1zVz4M8SRvKx8PaqIwThjaOauMlbcDGtJ1tr23mKqfKmSQjs21ga0/F9ibXWr4DDGOZsFR1G4j/ANlqtLoWswW8rSaVqMeEOSbKUY475Wt/xtbSf2rcTGCRQ8UMpYxkAFo1bHTHVjSbu7AcTIxkjUksQOxPFWVmk3RxRSJESVT5pCgOeM5zgDjrVXG0lM5wwAwc/wCetW9nHK85wQB0FTFPoW2adpdTf2Xqw3h/LjiCkHcARMPzHWqr6jc7xnHUHpjnPp3q1bIf7A1gDGAbXBz/ANNGH9ayjw2c/ietasg9K0/Wnk8DQysuc6nKCRBHjOI8fw479cVzjeIyGZWiBYdSIYh+uzPfrV/SAv8AwgD5YnytWLDPbMUZz+OCPxrlJciRjt46kenFTCMbaknV2/ji+tF/0e7u49oI2pNNt6dSN2P0xzXb+JvGTpcxRyJbSLJaxTDzY0lBDKD0ZSep9RXjjDcjntg9evSux8YDzrizbgB9LtmO4dSY1/wpOEbiauWm1fQLnJuPD1gQ2dzxQvCVzx1R+v4VAY/B2T/od2PYam2B+cdccrMvRigHYH+lBuZVOPPAxx9+k4odmeh/AX/kMan/ANg+P/0MV63q3/HxB/vx/wAzRRXEtjd7nI+O/wDkKr/13X+Yrj/E/wDrZ/8Af/qaKK2fwohF7R/+RAk/6/3/APQFqvpf/ITt/wDfFFFTIInsug/db61o6h/x6v8A7n9RRRWK3A+VfiP/AMjncf7yfyrFl/4+ZfpRRXoQCRs6f/yLusf9uf8A6ONYx++P9w/zooqvtMzZ1eif8iLdf9hT/wBorWDddT/vH+tFFEeoEHdvof8A0E12fiz7unf9gm1/9FrRRQ9wOMi+7/wI1ojoKKKmRR//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</si>
  <si>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AooooAKWk96KAFpKWigAooooAKKKKACiiigAooooAKKKKAEooHSigAooooAKKbLLHBC80siRxRqWd3YBVUdST2FIs8LLGyyoVlx5ZDDD5GePXjmgB9LWLqPiKK0vnsLW3kvLyNFklSNlRIVY4Uu7EBc4OByTjpilsPECXN1c2V5aTWN/bxec0EpVt8fTejKcMMjB7g9QMjL5XuBs0VQ0bVbfXNHtNUtVkW3uohLGJFw209Mir1IBaK5/S/EMt/4x1/RJIUSPTUtnjkXOXEqsTntwRW3cyeTazS5xsRmye2BTas7AS0VzfgHUb7VvAmj6hqUhku7i3EkjkAbsk4PHHTFdHQ1Z2AWiikpALRRRQAneiigUAFZHiK21G7sIYdOuJLdmuYvPeJgsgh3fPtJBAOOfwNa9HSmnZ3A8z1XXL290a68G6lKh12W7h09pEXaLq3lO4zKo6ZiWTcBwGU+1a/iKC1v/BzT6EpNx4fnEtqmxgyvbn5owCM/MgZfcMK6p9LsJNVj1R7SFr+OIwpcFfnVCclQfSreOvFVz6JIDyA+ItK1n4lh7CG91DT7eIagy2kW4TXRjVVJJIBEca8LnO9jgEiui1TWLPXPEmkDR5RcyPYXwlEWd8alEwrrjKEvt4bByK7pYIkjEaxoqA52hQBnOelKsaIzMqKpbliB1+tPnSd0gPO9Lh8U6J4J0GeWQ20lt9ktpNOjgEqiHKo5kbBfdtJY7cBcYweTV/SpPHMfmvexrMz2rqI38pVjuckgqRy0WMDn5vUZzXb0tLn8gPMdL8O+MNPh1PUYbmdNRvb61MxmaGSV7eOMCQL/AAA7mfaCRwB0q3rmieJ9e0yy0u8QyQvbXAmZpEVTMTiEzhcblVTuKoCC4HYV6HSU/aO9wMrT9OutJ0jSNNsng8m0jjgmMinLRqmPlx0bIHX3rVpaKzASilpKAFooooAb+NL1oooASlxxRRQAUUUUAFFFLQAUUlLQAUlFLQAlFFLQAUUlFAC0UUlACUHpRRQAtHSiigAzRiiigAooooAKKKKACloooASiiigANFFFABS0UUAf/9k=</t>
  </si>
  <si>
    <t>KEDAR PRASHANT TARHALKAR MANJUSHA E80</t>
  </si>
  <si>
    <t>1114160289299976530403.jpg</t>
  </si>
  <si>
    <t>111295207267024573567.jpg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</si>
  <si>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G+nt7CzmuZkHlwoXfC5OAM1yn/CxdDPSyuyD0/cD/Gt/xR/yLWp/9e0n/oJrxJPuKOfuj+VZ0aSne51VajgkemH4iaIT/wAeF5/34X/Gj/hP9DPWxu8f9cB/jXm4Wn44xWrw0TJYmXY9F/4TvQD1s7r/AMB//r0n/Cb+Hj1tLr/wHP8AjXnyqTUqx1LwsSlipdjvv+Ey8Onn7Pc/9+DR/wAJd4b/AOeVwP8Atg1cEQqAljge9UptZ06DIacE+i80nhYdyliZPZHpX/CWeGv7k/8A35aj/hK/Df8Adn/79NXlh8TWAPCykeu2pI/EGnSEAyMh/wBpaX1aHcv28+x6gfFXhr0m/wC/TUf8JV4b/wCmv/fpq4CNo50DxuGU9CDQU+tH1WILEs9AHirw0P8Anr/37anf8Jf4ZXtJ/wB+mrzpgR60xhn1prCwE8RI9H/4TPwyP4ZP+/LUn/CceGuyS/8Afk15qVwOtRkH3q1hYE/WZHsukarpWuRSyWSZETBW3IVwSM1SdyHYehNZHw1/499S/wCuyf8AoNa0q/vX/wB415uJjyysj0MPLmV2avij/kWtU/69ZP8A0E14nEMIvH8I/lXtfinjwzqn/XtJ/wCgmvE4zhF/3R/KvSwvU8vEuyRKOT0qVFqNR9KnRfpXW0cfMSInfFSkKi7mwOM9aRQAMmuP1rXJLyVoICVgU446tWc2o6s2pxc3ZDdb1KS6vXijl/cLxhTwTWQVAGalgtJ7ltsSFj7CrqaBqUvK20hP0rinUV9WepToS5dEZwUEdcelIUx71an027tX2zwOjehFKbC6VQxgk2+u00udF+xl2DT9Rm0+dWViUz8yZ4NdzazxXlus8RyrCvPXTHXg+la/h3UzaXIt5MGKVuMn7propzvoclWnbU6109qhK+1W2XI7VCy1ukcjZXI9RTCuKmYDPamY+lUTc7v4a/6jUv8Arsn/AKDWvKv71/8AeNZXw3A8jUv+uyf+g1rSqPNfn+I14uL+M9nC/CaHin/kWdU/69pP/QTXicPMadPujn8K9r8U/wDItap/16yf+gmvFoB8ic/wj+Velg+p5eLeiJkXJ7VajXvUUa8j/CriLznmuxnCiOdT9jm29dhx+VeaITv5716sYt8TLzyCK8ueJorp4yOVcqfzrkxHQ9DB6tneeErFRaeYyjLHvXcWtsqDgDFc54dgMGmxBs5IzzXVW5+QAV41R6n0i0SQyWygn/1kSN9RTWsYdpUIoH0q6BTHJVTgVCY7nD+JvC8FxE00ChJlGeBgNXmzoYZcNkFT0r2q+YsjA9cV5BqMf/EzljHJMmPrzXZh5M5MXBONzvbf95axOCSGQHn6Ujr7/pVqGHy7WJACNqgfpUbr9a9ZHzzZUdaYR2/pVhx9aiZeOhqiUdx8Nxi31L/rsn/oNa0o/evz/Eayvhz/AMe+pf8AXZf/AEAVsSAea/H8RrxMZ8Z7WF+EteKc/wDCNap/16yf+gmvGbYZiQ8/dH8q9m8UH/imtU/69pP/AEE145bLmGPj+Ed/avTwfU8rGbItxL061djT61BEnPSr0SZ7V1s40PjTgnBrhtQ0d18QwkIfLuX3j8+a9CjQYxgVm3iCTVdPHAVC3H4V5+Lm00uh7WVU4yjJvdFDVNUu7FhDaxouAPnfoPYVWsfHOoW8pS4t1mAPJjGK7J9NgulXcgyOQfQ1HBoNtatO6ou6b75x96vO5o9Ueza+xbstahvLZZkUjIyR6Vy2s+OJrS5eKC33KDjJ4FdRa2qwxvGigZHYVnXOhwX1s0Eirgtu4GDn61MeW+o3E5W08SajdXKtPHG0LHBVOq571SfSfN8XMGXMSkTN9P8A9ddzFocED72RCygBTjoB0qmkMa63N8oy0IAP4mtozs9CJ01JcsiZ4/lFVZE9q05UAGOKpyKM44r2I7HystG0igy/5zULLgVbdcelQMBjtViOz+HQxBqP/XZf/Qa15R+9f/eNZXw7/wBRqPH/AC2X/wBBFa8qnzX/AN414eM+M9vC/CTeKf8AkWdU/wCvWT/0E15DageTH0+6P5V674qOPDGqf9esn/oJryO0x5SdPuj+Veng+p5WN2iaEK8dqvwiqUXpV+LgYrrZw3LcK89qyb5CmoRSlcCN+vqDWzCKbqcAl0+UhRuUZBxzxXFiKfOj0svxHspNPZly0cPGpq1LtSBn7gViaTdhowpIq3e6gIVwzKoxyWPFeO46n0aJbSaFmP71Ce4z0p1q0cssgV1YA9j0rFjubZwzebCcnPpUljfxpJsiaNsnJ29apxLaZs3ACL7Vzlqpk1eSbORjYBWtf3WLcnOCRUenWypaLKQd7cmtsPTcmcmLrKlDXqLKKpyD/OKvy4NUpT1617ET5mT1KUg71A1WJOfWoH6d60BHY/D0futR/wCuyf8AoNbEgPmvx/Eax/h4f3epD/pqn/oNbUn+tfr1NeHjPjPbwvwh4sP/ABS+q5/59ZP/AEE15JacIv8AuivWfFxH/CK6r/16yfyryS1PyL16CvTwfU8nG7RNSE+9X4TwKzoT061djP1rrkcSNKI56Zq2qhlKtyCMEVnwtjFRavqDWNgzx/fI/KuSvNU48zO7B4eeIqqnDdmF9tOl6rJbOcKGOw9iK34ZIdQXDAH61yaRDVdO8yQkyZJDd6oRX19pM2CCyjtXkO0nc+s9nyLl3sdw+m3AkxHcIqdhsBxT2t4rNDJIQW7t0rk28YucHyXz9aqXOs32rERIjBWPOKLPqCcnub8upJe38dsHAQn5m9BXV/KsQC/dA4rzm6tG03SmlZszEgk/jXWaHeNNp8YkOTjgmt6FVQlyvqcmPwbq0faw3j08i/LVOTHpViZuaqSEe1evFHy73IHHHSqz/SpnIwelV3wfSrBHZfD0/LqQ/wCmif8AoNbUv+tf/eNYfw8+7qXP/LRP/Qa3pP8AWv8A7xrw8Z8Z7eF+BehF4wbHhXVT/wBO0n8q8jtjhF69BXrPjM48J6t/17P/ACryGBsKvToK9PB9Tycc9ImrGwBq5E4/yazbcPKcKuW9K1obdYlBlIJ/uitq9enRV5szwmDrYmVqaLEbYXJ6Cs/VybvTpSoyccCpLyYhVAwBkDApLUgq8TetfOYvGOs9NEj7nLcrjg6fO9ZMy/DCqbMKetatzp0Uj5ZAQao2EP2DUJIOiN8yfT0re+8opqV9RVY8srGUNCtWbmFfyq5BYW9t9yNR9BVhc+tP+Ue5qrmWpga/DvsWQDlyFA/Gr0AWztI16bVAqC7f7TqkMH8Mf7xvr2q0wErbe3euarLWx6WGglG7Jbe4MqkSfdP3adLbsRlCG9qgRNo256cCrMT5XryK6MPjKlLRao5MblWHxD5rWfdGdLlSQwwfcVWZ/et5lSVcOoYe9ULrS22l7clh3Q9a9ehjqdTR6M+axWT1qHvR95fidH8Oj/yEh/tx4/75roJP9a/H8Rrnvh2GD6kpBBDx5B+hropR+9f/AHjXBjPjNcL8CKnjQ48I6sf+nZ68u0/TZJ1V5Pkj+nJr1Lxl/wAipqn/AFwauGWRVjA6DH5VpPFSoRahuzTB5dDFy5qm0egsYjgTZEoUd/U0xnJJ5qNn2t170gOR1715M5ym7yd2fV0qMKUeWCshl82LXPoQafJmNlmXoRzUd6N1o49qsWp820TP92smb3tFMbIq3KpIh+dDkVqW+JUBB9iKxJZFsHMjE+X3qfS9WguJGaEttzg7hitqUrehx4qjdXibJtTnvimTKtvEZGzxVk3Q2ZB4rIv75SPmPyg9K6G7K5wUoSqTUUVolCyTTtw7nvUqXEScK29j/d5rLgRry6eeQNs+6gJrTjhRBhVAArklq9T2eSMVYdE7uzlxjnj2FPyY5Rzw3FLGMFqSVcxk9xyKEK6uWUPHep1faMnNUYZMsR+NOllwwQemTWkTNwu7HUeDiDfakQOT5ZP5GtaTd5r8fxGsXwS2661H/tn/ACNbUn+tf/eNdU3eCPmqy5a80u5T8Z/8ipqn/XBq87d8oAM9K9C8aHHhPVf+uDf0rzMy/JjnIpYvod2Rq6n8h6MxiGSSQ2M1bjGYxVOIqQfc5FW42+UAZriZ70h7KGTaeQetRC32ptRnUegapvzp3bFQQpNFNoFYfMGft8xzWa9u9pP5kYOw9cdq2zURQHsKpOxrGfciGqMLQ4G8j86ZIGm5PTp+NOSy+038UCBVZjyauyWhtpDC5Vih5xWjk3EhKlTneO7I4U8tVUDgCrKdagj5ZvrTppTCgYAHnmsyJu7J1xlsU7Ixjiq1tP5qseAc9jmptw68UySFT5dwgPfIpJHAlY8daZd/KVf+6c1Xhcyncf8AJq0bpX1O28BtuutR/wC2f8jW7Kf3r/7xrC8BjFxqIHby/wCRralJ85/l/iPeuuXwRPk8T/vM/Uq+NePCeq/9cGryuQnbuH416p41x/wiWq/9cGrys8p2PHajF7o7sg+GfyI45tkirjqcVqRttjyaw5hhTg8ryKsxXxntwDjIOM1yOPU+havobMbZVTUmc9hVONuAARgCrKtxWdjnkrCkZ9KCB1pNwz1prMScCiwIZGSbtj6AYq2ScEnk+9V41IkZx3AqRmIUk+lMJasbb8gn1JptxOm1kxu9RRbNmIUkjRwtuIOWoCW5VMLrIjQptXGfl9alivGYmKTAftilN9g8IcZx1quk4kuiGTG05BqhxVyxdu0kAQddwHPpRAVXp26VUublW+RM7s9BVy3UKAOvHPPeqNtEjsvAY/0jUeP+ef8AI1tyhvOfn+I1j+BcedqGB/zz6/Q1rysfOf8A3jXXL+HE+RxD/wBpn6kHjYf8Unq3/XBq8rYBcHsRzXr/AImsJtS0DULO3CmaaJkQMcAn615y/hHxGRj7BB/4FL/hWmJpyk1ZGuTYqlRUvaStc52ZQwxVS24l8sHPzZrpm8F+Izx9itwPe6X/AAqGHwF4kjumlMFqQRjH2kf4VzKjO2x7cszwt1aZHG4x/wDWqYSGryeEPEY/5d7P/wACT/8AE1IPCHiEj/VWIPvcMf8A2Wp+r1OxEsywv85nBs96UuEXPetMeD/EH/UPH/bZz/7LS/8ACGa8xy0unD/gbn+lH1efYn+0sL/N+ZmRuec9TUjn5CeelaS+CtcGM3Wnj8JDUx8F6yylTf2A+kTn+tP6tPsQ8ywt9Jfgc/btiMdamYhsZGa2E8C6oAB/aloMelux/wDZqlHgXUT97V7cfS1P/wAVT+rTB5phb7/gYaKg5CD8qpynbcsPXmurHgS8760g+loP/iqU/D2R2DPrMhP+zbKP601hphHNsMn1+44Gc51Mr22jGP1rTtt4AwoUdua6v/hWkDTiaTV7ouBjiNB/Sr0Xw/to8f8AEzvT9Ag/9lqnh5EPOKHmHgPPm6hn1j/ka2Jf9c/P8RqfRNCg0VZjFNNKZSCxlYE8dOgFVpiPOk/3jV1VyxijxZVFUqymuptyfeP1qE0UV2s8xEZo7UUUigo7UUUFB2NIaKKQ0LQKKKADtTh1oooGHenCiigBfSnjtRRQMf2rEk/1r/7xoormxGyNaXU//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</si>
  <si>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zNY8Q6ToMaPqV7HAZDiOPlpJD6Ii5ZvwBqr4q12XRdPiSxgW51W9lFtY27HAeUgnLeiKAWY+g96b4f8ADEGjl726m+36zcc3OoyqA7/7K/3EHQKOPqeaBme/xE02FTLPpXiCG2AJNw+kThAB3Py5A/Cuj0vVbDWtPiv9Nuorq1lGUljbIP8Agfan3uoWWm25nvruC1hHWSeQIo/EmvMNI8X6PpnxC1uDQo7vVLLUbeK88nTLcyqLgMySMOigMAhLZxnvmgLX2PWKK5FtW8a6hkWHhyz01Ool1W9DN/37hB/9CFXfDdr4pge5k8Salp9z5gXyYrK3MaxEZ3fMTls8dfSgLHQ0UUUCCiikPagBaKKKACiiigAoorK1+11i8sY4tE1KHT7jzVMk0tuJv3fO4AE43dCM+nvQBq5Fc9f+OPDmn3BtpNUhmu+n2W0BuJs+myME/nVGP4fWVyd+vapquuOeSl5dFYc+0Ue1PzBrpLDS7DSoBBp9lb2kI6JBEqD8gKB6Hkev6/4i1b4r+Hf7I0CWN4LK4kt49VPkA7vleQhSSAAAMHnnpXdjw/4k1JP+Jx4okt1blrfR4BAB7eY+5z9Rtq74k8Oyau1pf6fd/YdXsGZrW52blIYYaORf4kbjI65AI5FZJ8V+JNHDJr3hG7uAo4utEYXKP77GKuv5H60D9DP8N6RokvjXxDYtpFvcNpTWyRXt2WuJ2d497ZeRmPHGMYq9pM8N58TPEV+xVILC2tdKjdiArSEtK6j3+dBj1rmdD8Xx2T+NNfFheR3N1qMEVnp9zFsnlm8hVSPZ1BJ5/wB3JrqtI8B2o8GQ6Rre65uprgX97KkhUvdFt5bI7A4A9gKkH5nZCg9OvFArnPH99Jpvw/167iO2RLGXafQlcA/rVEnQxTRzxLLFIjxsMq6EEEexFPrmfAem/wBkeCNG0/JzDZxl8/3mG4/qxrpqQ2rBRVWz1Ky1BHeyu4LlUYo7QyBwrDqDg8H2qwx496BWFPSlpispBAYEqcHB6GnUwFooooAKKKKACiiigAoPSiigDz3wrYWM/wARfGF1Nao99aX8ZilcZaNZLdM7fTO3r3FS+LL5dZ8UaRoGnzkSWF1HqWpzK2EtYY/mCsezOeAP7u4kYrmdbXxbB8TPFFh4RW0ju9Ts7S4kuLl8eSqq6ZQY5JIAzzj+Wn4NSDU/hNqVro1ls1qWKe3v4rmb9614QVcyOecnOQT24pFeZueF/ij4b8Xa3d6XpctwZLeNpfNlj2RyIpAJU5zxkdQK4b4i/EVtb8B61Hp2g6g2jzEW0ersVWJ23gEhepU4IzUHge1s9LtrzQfE41G18RNZPpMEcenu0cduc/NEY1IfcTuZyck+wpPF+neMrH4UXXha58PQTWlnBGF1KxuF2tHGwOWib5g2BzjPNMLHZal4q1aPUJdA8I2NpdXtjbJNfXN87LBbKV+VDt5LkDOOw/HHG3vxQup/gfJd6hc/8TvVHuLW38qPblQ+GbjgBUbGfXFdJ4c8J+LrNpbm31LTIrXWY4bi+M1vI1xG5iCsqcgY64J6eldX4V8H2nhzwxb6JcfZ75LdZYklktwC0TuWKsDnOeM9jgcUkNs47wBN4f8AA0Vro815bf2xrMiyvb2OZo4BtCxqXXIHA+8T8xLHpXqEEsdxCkkTrJGwyrowII9iOorwPxT4RvvCejeK0svC9usd5db7fWYJY1FtbSOg8oJ95cZK/KOjHtXs3hvSrbwh4U0/SpLtTHZwiNppSEDHqTz0GSaBM2tuOmOuacPTNcvq/wAQ/DWlwts1KC/usHZZ2LieaQ+gVc/rXQ2s4urWK4VHRZUVwsi4YZGcEdj7UCsyxRSDgUtMQUUUUAFFFFABRmqupWKanpd3YSySxx3MLws8TbXUMCCVPY81xVj8JtKgg8q91rxFqKYxsuNTkC49MIRxQBa1OGy0n4jx+JrzWNNsrU6S1jMlxcLGxYSh1PJ6YzXK3N94TXxjceIvDHiDUf7RnUJeQaVYveRXHTBYBSoPuCP5577T/AvhXSiGs/D+nRyDpIbdXf8A76bJ/Wt9UVFCqoVRwABgCgdzlD4t1e5XOneCtal9Gunhtl/8efd+lAvvHl2paLRdDsOePtN/JM35IgH611tFAXOTGm+N7n/X+ItLtAR0tNMZiPoZJD/KnDwtrE4b7Z401hs9reK3gA/KMn9a6qilYfMzlbnwDpuoWpttTvtYv4GADR3GoybW+oUgGlt/hz4Ptm3jQLOVs/euVM5/Nya6getN6ED9aBXZVstMsdNUpZWdtaoeogiWPP8A3yBVoABR7UY5J/KnY4oAWiiimIKKKKACiiigAooooAKKKKACjvRRQAUUUUAFJgUUUAAFB7UUUAFG4UUUAf/Z</t>
  </si>
  <si>
    <t>VAIBHAV GOKUL ADE BEBI E80</t>
  </si>
  <si>
    <t>1111153955075588549598.jpg</t>
  </si>
  <si>
    <t>1114573386512048848883.jpg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</si>
  <si>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33UiIx1LUc7QeL2Udf8AgVMP2nP/ACEtT/8AA+X/AOKqSNG8lOf4V/lSEEHmveVGmlax5rqT6Mj3XSkH+0tS/G9kP8zTjc3XT7ffke92/wDjTWPPtULNgknpSdKl/KLnn1ZK9zdAYF/ejPrcuf61n3moLaRma51G5SNRnL3b8/T5qranqkGn2r3ErYVPQ15dret3GuXAklJWFOI4umB7+tcteFCK+FX9Dakpyd2zodU8co0jCxiuZTn/AFs91IAf+Ahqw7jxVrU7ZF9JEPSJ3H/s1Y6gBcCkrgdr6I7Oho/29rJfd/a19nrj7Q2PyzVyLxdrURXdeNIuMESEnP5EH9awqCc0hnXWfjcrKftttJ5eODBcyfqGY11VhdWWpwCaIM6Eckyng+h54ryc1Ppuo3emXXn2rlG7gn5XHoa3pVeT4jCdO7uj1s2FoRh4Aw9Nzf41F/ZWm7s/YYfxyah0rVV1WxS5UbN33lP8JHUfSru/3FehGSaWhyy5k7XK50zT0JIs4efRcUsVjaZ4t4x6DrUzsCvPNMgI38DFaOMX0Ibb3JxZ2uP9RH/3wK5q7tcXk4VML5jYHpzXUK3zYzXI30ji/uQEfHmt6+ppezp9UI9GgwLKALkZQHk57Ckc46tTbVh9htzngxJj8qZKwZuDV3ZVhkkgwQDVKW4CqcnjFPmYZPNZ8pO48nA61LYcvU4jxnfSS3UVoGxCF3kA9TXLNnHWtrxPG0erZY8NGCMn04NYwGa8is+ao7noQS5ER8+tSdRmjb9KPwI/Cs2U7hRTc4brQWOQFGaFcEOprdadtLLwOfamMCOtD1BxfY63wTKzSXEIc7QofB9Sa7SuI8DY+13RH/PJR+tdqWHTPNehhneOpy1IrmFJxTojg5qFieOaeh9DXVczSLSuM5PFcnes32+4/ef8tW7e5rpMnOM1z10gN3Mdo/1jfzp3A760OdNtf+uKf+gimScD60tkxOmWo/6ZIf8Ax0USmmRL4jOmJVuOfrVV+d3vV2f5s4qk4wCallLY5HxjarLb20qRZkR2UsPQj/GsXSNFOoS7JWMf4ZrsNciE1ogIOA9TafBbWUIl+VGI5NeVi5KEnoethIKUdTJfwTHDAzeY7kdglcxqVrb2rBYVkBBwd9ezaTJaXYXMgOeMZq3rPgfTddhGZWikHdMdPfNcNOtb4zsnTg42R8/BQxHvXQ+GdBTUroeem5AM4zivUtO+F2mWjAyOZ/TfXQ2+gaZpVuQkUanplcDFFTERtaJNKjFas84fw1YQoVjiUZ7VxuuaaLa4JjXCZxivTdf1HTbSQj7VH97bw2ea5W8ms75CAyv71lSqT5ve2OmSjJcpj+CjjUbpQOGhBJ9MMP8AGuzbqa5DwvHs1i7AOVWMAY9z/wDWrrmPzV7tBWjc+erxtUaACnI4BwOtNpV+9XUncySJQRnJ61iXLn7VL+6P3z/OtlRl6x54QbiU5Xlz/EPWgmUuV2O308D+yLLA6wpn/vkUsygDpSaa3/EoseP+WCf+ginz81a+G5LtexmTZ5qr1YBmCgnG4jp71dm71nyjJwalght/ZLcedHayecijCuy7d3vjsKpSaaZLVC5OxfvAVrRXQhtGBxlR6dq0NGiW6hwAGyec187iZz52pH0GGhFUlKJxSiKS1urmC1uRaWzrHNcRSYEe4cZzWho9rr0cVvcx3F3HazozxLPIrEAHHIHQ/wAxXpNv4Xt0UssaLv8AvBOAfr60s9lDbxmNUXHqBzWPNfdGyXvGXHfXv2PLE7gOtcRqWk61rl6sJv2VJA7iJphGGCjOB6sewxXpcNgH09wq8Cs/TYBLvhfJRjytRFuMrmk1zKyPJbW12abJO+kE26yKju8p3lyOysAcDpxWjb6SpiE0MTIh6K3avWpfDVrIDK4JOOBxgfSuc1u2S1gKoOlOVW+wqatucRpunS2kdzdqThmGUQDjHvWoCzAMVKk9jTtOljayljOc7vmHrS5UjOa9TBVJN67Hn5gqaVktRuTTl6EnrSgZpSuBmvSPJ1HRn5uaQrGzEkHJ56mkj+9Unzf89F/75q0Jo3NN50exI6eQn/oIp0+e1M0tgdHsQP8Angn/AKCKkm6VUX7qJkrSZmz5GaoOetaM4zmqEigH60mOI+zjMzuh5G3JBNauiTJaztBgcdK50yNHKGQ4YdDTrG4KXW4uST1zXjYzDu/Oerg8SoxVNnq9vdAoBgdKp6g6rHuPqKwYNQYQFg3IHFUZtWkL7J5kUdwWya81M9PzNu18RvbWFxHcaXcQSDOxd6P5g7dD/PFRaLdSSMsk9r9mlblo94fH4jisVtQtGXCT9OpqGLUljcLBPjHrTsK56FLdLHGQCOa4fxPdqYjzzVuPVGeE789OtcvrF350oUHOaiMeaVhqVo8zC2jRbEHcADzx3qJc0xTtACjAHanhs9hXvYaj7OPqeNiq8asiRWIzgZpS5xyKRaQntXUjkJIzlvSkIbccdM0kZw1SVoiGbGjqDolgR/zwT+VTupyar6MSNCsP+uCfyq0zDPI5pw+FEz3KEwPPFUJlNakhJzWdPnJwM0pOwQTk9CjIFZTmq+7a+9OoqnqOt2dkzI8heQcbE55/pWFf6pc3JjjtFKA87qxqRvG7OqnTm37p3VnqAJ61ae0guJhOELSAYrk7RbhbdJCNzfxEV0mi6zEo/eYHOMMcV8/JWbse4paa7l7yo4gf+Jaznpux2qpPZrJ83kmMZziujGt26oNu0AjnoawtZ8RWphZF259eBUNt6WGtShdahHbIUDYFY8VwLyV2zkCsa61Bry5ZI8lPWo3vLnT9ogVDu6hgea6aEFB3ZFeLlTaR1I4PrTh2NYNh4ihfCXWIJfu88j6n0rdjlS4AaIhh/eXkGvZ5tEzwpU7PUlDHvUikHANRgAkjvTvaruS1YsRABuKdUMRwetTVaYjR0iQf2FYEjH7hP5U+6u4oYHmlZURO7MB/OuEm8bCx0u1tLKJnljhVWeYYUEDoB3rkb7VLvUZS91M0hPYn5R9BSTaii40eZvmO51XxvZRbo7RTcSf3+iA/1rkrzXr/AFBXE1y0cZ6RxHA+lZCHGalbYIkCsSedw24x/jWsYJ6s3hTUdhucZ461taa6SXUasQM8DJ71iVIrsvKNhgc1rUo88HFGilyvmR6nYWe6Apt68ZFZeq6M0cu+LePXFN8MeLLaTZaXmIpMYVycKa7KWOG5QYeNgf7pBFfJV4VaM7SR6lNxqanCrpd66/LcuB6VnXGkypLmSR3P1r0QaSmM78VUm0uFGycsfQVMa3U2ULHK2GklE3Mv6U+TTjJOCVyFrpjGseFOB6Ka5vW/EENmrW9oyvcHhmABEf8AiaukqteXLTRMpxpq7OW1l4zdypFtwDgkDrVG3v7m0fdBKy+oJyD+FJI2T14PNQkelfT/AFflgonlTkpts6Wz8WMAq3MHA6vH/hW9a6rb3g3QzA+zHafyrzvafSlUvGQyEhh6GodKxzypprQ9TglDHrVrzFrzzT/EFxasElPmIfzFdENdtyAf33PsKFTZh7OfY4u8UfaZPc5+lV9h69qv3yBZsgdSf51W2gjNb04c0ItnVcjVecCpPL7c5qa2TcC5HHSnBCK6UkQ5O+hV2+tNq7HFlskU82QLZoasHtEimAjgcgN3HrV2z1rU9M+S2u5I4+yZyv5VG1mByelMlsXwGTLp6jtWVSjCp8SKjV5dUzobfx/qUahZoIZyO+CD/OiXx5fSfctYkY98k4rlzC4zhTQIpDgBGrkeWUG72NFip9zRvPEGp3qsstyQjdVT5Qayxx0q0LWUYLAqPWn/AGTC5Y5rppYeFJWijOVdy3ZTJzSVdNsijnvVeSPado6CtbApXIqKXaaf5eFzQ4p7juNRQzVqJE2xeewqlbKGcGreDUOJPOO1ZV+0bVIADNj86pRRkyqpGa0NR2teSjbnEj4/76NR2G4XR3AbFHcUUfgSMpS6BInlRAdM5qFMlgBzmrdwDLKNoytWrGyUncRjHQVuiIvQpxADORg571MoLDmrU1rzkCmJC24ZHFMlu5EIiTg9KjwyNtAIB7VpiDjOKPshc7sYqGTvoZ3l/NnHH0qdVVUyAM/Sri2ZZz6VN9lCgALmhNDtYyjA8r7mPHpTJoNvGa1ZYGVeFqBoCY2JHSm7WBNGK+7OOcVBLH/F61rPb5OcVWuYMKDipubQdkZBJDEVNF8/yk1IYMtwOTTBE6TEEYxzTNeYdbjZJg9B0q3g+lVIVZmPsa0/Kf0qGQ2d7q3ww1L+zLfWtNiN5aXMfmyIv+uiJyTx/EueeOR0xWt4J+E0etaZdXWqve2e51EAEaruUjJbDDPXpXrvg/Eng/SCf+fdTW9t9zXgLGVVBQTL5Fe55F/woiyX/V67dA56m2jPHpVyP4KaXGF/4m2oEg84WMZ/SvUqKX1yvtzB7OPY8xk+DOmMuE1S9B9WSM/0FUz8E0AwmtnH+1aAn/0KvWqKSxdZfaHyI8kHwZkU8axGw9WtcH9Gpr/By7J+XVrXb/17MP5NXrtFV9dr/wAwvZxPHW+D2pJxHqVkw/2o3X+ppP8AhUusdPtNgR672H/stex0VSx1ddQ5I9Dxc/CPW3PN7po/GQ/0pD8HtaII+26cc+z/AOFe04FFH16v3D2cTwqT4M6+AStxprewdx/Naz5vg94l2kLDauf+vkf4V9C0hGaf1+v3D2cT5bv/AIdeKNPhaWXQZ9sZ+ZoismB6/KSSPwrnrmwZ3DqmW6MAOn4V9h7B2JH0rH1bwroWtBjqOmW07EYLsnz4/wB4c1pHMZLdA4dj49tw25hjb8x68Vtx6drMkayR6deujAFWW2cgg9CDiu00X4SalqHia9s76F7DT4JCfMf5/NjLHCI3c7cZPavoKG38iGOGLKxxqFVR0AAwBXRUx8Y2siOXueSeFvjDoel2qaPq9vcWn2MmBbhF81GCk8kDkfrXqega1p+v6PDqOlzma0lLBJChXOCQeDz1Br441xGXWLwjOPPk6f75rv8AwH8X7jwnoEWjSaTHdxRSs0cgn2MAxJORg55z6VyTwd4p01dmt0fTlFeRRfHfTpMD+xbvcRz++TH4Vcg+NWnzOw/si6AUZJEyGsfqlb+UXPHueo0V55B8X9CkbEtvfRfWNW/kauH4p+GQuTcXH/fgmodCqt4hzR7nb0VxI+KfhgnBubgH3tm4q0vxI8Jldx1qNfZo3z/Kl7KfZhzR7nWUVyI+JfhFjga1Hxzny2x/Km/8LO8IE4GtRn6Rt/hS9nPsw5o9zsKK5I/ErwiBk65CP+AP/hTX+J3g+PGddt+f9h/8KPZVP5WNyS3OvormLb4g+Ero/uvEendM4ecIfyOKvReK/D0xHl67prfS6T/GpcZLdDNmkJHSqC67pDMqrqtiWb7oFwmT9Oaytc8X6JorWpu9VtIxO+wAygn1zxnjHrSA2Gu4LZXknkWJAT80hCjA68msM/EPwgrEHxHp2Rx/rq+YfE/iPUfEeq3Bku55LNrqWWCORyUjDHjAPTjFVUtcIo+0gcf3q7aeCVSPM2BHrf8AyEbz/r4k/wDQzWZF3oor0qXwoylsW0+8n40i/daiiqkYvciX/WU4daKK5quyKJpP+PqX6mrGmf8AHyPwooreHwoZ11n/AK4fWrqffj/H+dFFNgSH/XfhVqDon+8aKK43uVU2J4/9dWxb0UVzVd2ax2LqfeX61a03ofpRRXIM1h/qm+tVqKK6YbF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</si>
  <si>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MgUZHrTGjDdz+dJ5R/vGgCTI9aaCB3FIEIGM0hUKMk8UAOJU9xSnBGM1TS9spL2SyjuoXuolDPAsgLqD0JXqBVjyw3U8UABVR1NACA8Yo8lR0o8r3oAepHrTqYqY707gd6AFoqvdX9nYxiS7uobdCwUNK4QEnoAT3qcEEZBzQAtFFFABRRRQAUUhYAZrm73x54es7trRL77Xdrwbexie4kz6YQHH4kUAdISACazNU8R6PooH9pajbWzEZVJJBvYeyjk/gK4nWvFPiDW9Wg0DQdNu9OuHi+1XE16Y4ZFgzt+T7+1i3GWGQOQKvaX4T1eCUsLjS9JDjEkljbme6f63EvU++00Adfp2rWOr2Md7p11Fc20mdskTZHHX6EenWruM1yIu/DPw/sHgn1ARNLK00nmymW4nlfqxUfMSfYYpra34k1plTRtJ/su1bBN9q64YjvsgU7unditAGlrHg7Q9cuhd3lhH9rUDZdQkxTLjuHUg1R/szxTopzp2qQ6tajpb6plJh7CdBz/wJT9aZe/EHSrJJlt0udSe3BM72kWIYgOpeVyqAf8CNLFdeLtXhimt10jS7WUBlcu15KVIyCNu1OR7kUATw+NbS3mW2162n0W6Y4VbvHlOf9iYEofxIPtV6/wDFehaY2y71S1jlIyIvMDOR2wi5Y/lXHWdrHqniW+8NeKNT1G7uo41lhhaUQ293Cf4gkYXODwQSax9UFr4e8WTaJ4SubTw7M0YkuZr10S15X5fKRxln6ZKkKO4NAHdSeKL28Ypo2g391tbHnXGLWL65k+Yj6LUF1Y+MdRiwdWsdLDkAiztzKyjv+8k7+mEFN8J6DpNtJBfWt4J78QuLiVbpZmuHcgs8jD7xyvB4AHAFdgowMUAc3pvgfSLO5W8u45NTvgB/pWoym4cH1Xd8q/8AAQK6QAAYFLVHUtRXTrKa6aKaZYl3GOBN7t9B/iRQBeorJ0HxHYeI9KTULBpDCzMhEibSrKcEHtx6gkHsTWl5yetAElFRPMEG5sBAMlicAVzc/jjT2neDSo7nWJ1O0x6dCZVU/wC1Jwg/FqANDX9Jk1nTnshOEjd1MiupZZE7o2CDg+xqeOPTND0/hbaws4R/CFhjQfoBWQT4t1XGFstFt2x1/wBKn/oi/wDj1SWngvTIrpbzUWuNXvF5WfUZPN2H/ZTARPwWgDmdWvptY8Q2OteDbee+urZGgmlZPKtJ4SclTI2CSCMgoGHNVRr51Cea28Ta9caZeou46Laj7OG4OB5wLNIDjqpX6Vv6je6h4k1+40HSbiSz06yO3Ur+M4k3EZEMR/hODlm7ZwOagnu9F0TTP7H8P6HFqM7Ap9ijRTuIHDTs3QZ6s/JoAw9F0hPEFnoXiXw/p+mQtZyTfabKYuqyy/dDmXaWLLjI3A9a1ta8b3+jRtBqcGg21w/S1OoSTSyAjtGkW45/Wq3w50O2099V065iNvq1hfM0zWsrokiSDfGQucFcEqAR/DXZ6X4W0XR7y5vLHT44rq5cvNOSXkYn/aYk49ulAHHaJPr+seHksNM8OQ6FDKziWe4XEaRnvHCeWYjs2FHv0qx4Tg/4Rbxle+EI5ZZNNktEv7FZWLGLnZImfTIBA4xk16DtFY8/h63m8S2Gu+Y63VpDLb8YxJG+DhvoRkH60AZnjnQ577TotV0pMa3pTfabNl4L4+/ET/ddcritPTbzTvEug2195McsMyBzFKgfy27qQRwQeMe1a7MoBZjgAcnsPxrAn8WaSk72tg0upXSgloNPTzdp/wBph8qn/eYUAYWp6Xpd8ssWneBfMuQcLPJEtkgP97zBh/8AvkE1sadcDwl4WtY/EuuRSzICpuJWILnJIUZ+ZyAQM8k4zRt8Tau/MkGiWx7Jie5I+v8Aq0P/AH39auad4V0rTbn7WkBnvj1vLpjLMfo7dB7DAoAzDrviDWyF0LSVtbY/8v2q7o8j1SEfOw/3ttC+CIr9hL4j1C51qQHIhnxHbA+0K/Kf+Bbq6wKAc0tAFGe1iWx+yxL5MW0oFh+TYMY4x0rJj0Z44kjGsau21QNzXIJOPU7eTXQyoGQ+tU/LbH3qasBkv4Ms77UZLzWZpdUO7MMNyf3MI9BGMKfqQTXQQwRwQrFHGiRoMKiqAFHsKlqOR2V0UIzBu4HA+tIBxXLA+lKRkUozgZ60UAc7d+B9Av76e7ubHdJcMGnCzSKkzAYBdAwVjjjkVr2OnWem2y21lawW1uo4jhQIo/AVbrH8RapqOl6d52maPNql0zhFhjYKB/tMT0A9smgC3/ZloNUfUREFunhEDODjcgJIBHsSfzo1DV9P0qDz9Rvbe0i5+aeVUH6muWsLXxfr9sz61cNoKbyBbacEaR19TK27b9AAa1tP8E+H9Nn+0x6dHNdkc3V0TPMT673JNAFT/hOrS9/5Aem6nrA/56W1vsi/7+yFVI+hNN/4rPVWAzp2h27dTzeTn/0GNf8Ax6usVQowOnb2paAOXXwNp9y4k1m6vdZkHOL+bdGPpEu1B+VdDbWdvZwLBbQxQwr0jiQKo/AcVPRQAYooooAKKKKACk2r/dH5UFcnNG2gBaKKKACiiigAooooAKKKKACmeYPSiigA80elOByuaKKAK93eLaRq7KWDOF496eJs9B3oooAkV9xxinUUUAFFFFAH/9k=</t>
  </si>
  <si>
    <t>KARAN SATISH BANSOD PRATIMA E80</t>
  </si>
  <si>
    <t>111190558623349603239.jpg</t>
  </si>
  <si>
    <t>1117688542107814299741.jpg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</si>
  <si>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QR0xjPNPpqdPxrntY1y+s9XFlaQ2zAQLKzTMwPLEYGB7VUYuTshN2Ojorjj4j1wH/j104/9tJB/Sl/4SXWR1srD/v8Av/8AE1fsZ9hcyOworjf+En1rP/IP08/9vL//ABFH/CVayDzptgfpdv8A/EUexn2DmR2VJXHf8JZq466VZfheN/8AG6QeL9UHXSLT8L0//G6XsZ9g5kdlRXG/8Jjqmcf2Hbn6X/8A9rpf+EyvsZOix/hfL/8AE0eyn2DmR2BBPRsfhQOnWuM/4Ti6+X/iTId3TF/Hz9OKkXxpdkc6G+fQXkZo9nLsF0dh+NJ+Ncj/AMJpcD72hTj/ALeov8aP+E2kHXQ7rH/XxD/8VR7OXYLo6+kIrlF8ZtkY0K957iWH/wCLpZPGqRQvLJo2oBUUs3zRHgDJ/jpckuw7o6qlqOCVZ4I5VBCuocZ9CM0/FSMF6Vx+uH/iqpP+vOP/ANDeuwXpXHa3/wAjXN7WcX/ob1pR+MmexVJpueOlONMbpXaYAWrlPEXjzSNBjdBMtzdgcQRHOD/tHoP51Q+JHiRdL0U6fDIReXQwNpwUTPJ/Hp+deIZBY5zg+lY1KnLojSEL6s9CvvixqspH2S1trdcc7syEn9K52+8d+I758vqksYHIWEBB+lc8vI7kCjbg4PIPcVg5yfU1UUdHa/EDxPalSNTeRf7sqKwP6VsL8VdZYIHgtRt64j+99c9Pwrhlcxk7FGPXGfxpMKxO7r6ihTa6hyo968JeJbbxPYMzWsaXEX30ABHPcZrpExjd9nKnAB6f0r5t07WbzRr1bjTriSAgjJB4YehHQ17r4P8AFEfifSftATy7iI7Jk7Z9R7GtoVL6Gco21N6ZUEbZtzJx90AEn86pstvNiOXSZWUDaN8SEAfnWh25pRWlyBkUcSKFSHYvoBgVHqQH9k3vHPkSf+gmrGaq6qcaNfHP/LvJ/wCgmpY0ehaaB/Zdp/1wT/0EVax9ar6cMaba/wDXFP8A0EVZrjNhF6Vxutf8jVP/ANekX/oT12SdK43Wh/xVNx/16xf+hPWtH4yZ7FU0xuBTzTG6V2GJ4D4/nmuPGOoecc+W4jQeigcf4/jXPWmn3V6xW3gllIHRFzXc/E/SJLXXkvusN2AQfRgACP5Gu9+G2iR2vh+GfYN8xLE98dq4K8uWR3Yekqm+yPMtH+G2u6pKn+iSW0R6vMMfpXZ2XwUVQPtmplh3VI69ggjRR2qZgtczlJ9TpShHRI8yg+DmgxKdz3EmfV8ZqK9+EmjeUwhWRM+hr1ELSuF24qVFvqWqiXRfcfMviT4c6loiy3EH+kWyjOf4gPpWh8JdSFtrVzpzkj7TGGQY6sv/ANYmvc7+0huoHhdQyspBFeE+HNPaz+KKwBGTyZpAR/s7TiuihJ81mc+Jpx5eaKsez0YNIOgpR0Ndx5wYqpq3GjXxPQW8n/oJq561T1b/AJAt9/17yf8AoJpMaPRrHiwth/0yT+Qqxj61BZ8WMH/XNf5Cp64mbCL0ri9Zz/wlF1n/AJ9oR+r12i9K4zWf+Rnuv+veH+b1tR+ImWxUY000400muwxOP+ItiLzw0JOhgnRhx6naf510cF2mi6TaW8NvLM6xhI4olyWIH6fU1X1TTp9XstQtt+2MINgKggnAP5571s/ZZI7RTECZAgH6V5uJqKT06Hr4WlyR97qZtv4x+yYGraZd2vqwXeo/Kun03VLDVbZZ7ScSRnoelec3p11YlmWxNyJpTG0XmsXTnuAQADz610Wn6LdWVwFZxtXDHa2R9Afaud8yV7HRKnBtq+p2LMirkkVzeqeMdGsLn7KZJJrk8eVChY1f1K2nktSLeQh8dep/CvPbrR9RsdVtY7ezS4a6OZJy7ny+ed20gLgc96a5pOyRnGELc0mdLb69PNc7ZdPuo4nPySFMgf73pXNnSYh8VJL1FA/0DzG/3idufyrqdIivVM0M4kMatgO0m8MPUZ5x9aivNHle/utRhcrJFabVA78k5P09KqlJRndodanzx5E9y1jijjBpUO6NT1JUGlr0k7q540lZ2Y3pVTV8f2Jff9e8n/oJq716VU1f/kCX3/XB/wD0E0MS3PRrQYs4R/0zX+Qqaorbi2i/3F/lUtcRsNXpXF6z/wAjPd/9cIf/AGeu0X7v41xWsEnxPeenkw/+zVtR+ImWxVJ5ppNB602uwyRTN8tvdSwS5EUpyX7LwMD8a6S0YSxqfUcVjBI9zMy5LLtPHUelaGlybYQrYBHGBXlVqcoybex7EKsalNW3RqfYoWYM0ak+uKZLsjdY1AzUhuAqcda5XXNXksZVkW/SDYdzAxh949OTkfhWUtrDpxlJnVuQqgmlFnA7bzGpJ7kVzN54iy1rGb6OzL4bmIPvU9Bk8DNdHaTqYQwdWDc/KcimiZQlFXFlhCj5QAPasHUmnilElqxMowGTOAUJ5J7VuzzA5ArHe45mR0yM8HNNRc3ZDhUVP3pFeLiJewx0p2RTc0ua9OKskjypy5pOQoHeqmrf8ga9/wCuD/yq0DVTVjjRrz/rk38qGSj0mEYgjHoo/lT+aSMYRR7CnVxGwxfu/jXE6wR/wk17/wBcof5NXap92uI1f/kZb7/rnD/6Ca2o/ERPYqn6U2gmm9q7DIdUtq+yYjoG5qHNRTXMVsELyBCzhEJ7segrGvHmg0b4efLURe1UX81l5dgyrK5wXY42j1HvWJY6XcfaCZtLhlmPVppQ7H36Y/Kukgk3ABuCalezeUEpKY2xww7V5a3PYjPk0Mu5hufKPm6db9MfMRx+lQWOm6jFdx3EJit49w8yFXLK6+uCODWtY6Vdx5NzqUlz6bkUY/IVcl2W8WCw/E1Umn0FKqtkNndUjZz0AzWKGZvmb7x5NS3lwGmjhMgG5SwTu2O/61FmuvCwsuY83Fz15BaXNNBp2eDXScYtVNVP/Eou/wDrmatZqrq3OkXP+5/UUMa3PTV+6KWkFLXCbkafdriNXP8AxUt/7LD/AOgmu2T7v41xGrf8jJqP0i/9Araj8RMtioaaTxSM2DWJrXifTdFiP2iYNJ2ij5c/h2/GuwxsbZbArznXNYe9+IFhYo/7m1lXgf38ZJ/kKxNc8f6lqWYLTNlCeCFPzke7f4Vi+Hrny/E1lLI3BlGWPqeK560vcdjqw8f3iufREa77cBs8dCOoqpcXeqW8RMCpOF7Zwat2TrJAADUgVo2yOcdR615B63WzMWDWddvpfLjsVgA6s54rViimMm+7m82QdgMKPwq6ZkdP3alT34xVc/IjMetVcTd9lY828f8Aiefw/wCJNMuYUikAjkV1kXPykrnHoeOtdra3UV5bR3EDq8cihlYHPBGa8j+LMyvq9mgbLCNifYE//WrktO13U9GdJLG8mgB6hT8p+oPBr0cK7wPNxkf3tj6QFKDmvKtE+Kk+Vj1W0WVe80HDfivT+VegaV4g0zWI99ldJIe8Z4cfga6nF2ucehrCqurAnSbgDuo/mKsqc1X1TJ0qcey/+hCoYLc9NFFIKWuI3Ik+7Xl/jDxBa6N4ivxMHeRliKoo6/J616gn3K8D+LHPjK4Gf+WUf/oNdGH+MmWxz2s+OdQvS0ULi2jP8MXU/U1yE0jyks2ck9ep+tTSId3TvUUv3CSDxXoOndGSlYrCB/LMxHybtm7PfGamMDpHHKMg9R7VG4kFsvzHyydwXPAPTOPwq7CFks1Ug7uorKFG6cWU6lmmj3PwnqLXuh2tw/LlBv8AqK6IOThhg15t8NPEen7P7IvJBDOeI95wrH0z2PtXqaWOFwO3evDqUpQlY9n20JakJYkcIBVW4GImLfdUZNaq2ZHXNYfi7VLPw/4enurlvnYFY0H3nbHQUlGT0BVIpnz943ma88TSy/wn5Vz6Cs02qSWwwfmweKfe6hJqlwsrxJGycHbnLDJIzn06VRvUeK/YIxGcMuD7V7OFXsaXNJXvoeVi5qrWfIyCNWcnkjtir9vJNbOrJIdw6e349qg+ZSDzuIyat2cE1w4VVd3P3QoyTXZRhy6HNUlc6/w9441C1u4Yby6Z7YsA/mjfgdyMc16Rd61pd7aTRWd/FP8AcIK5GcsPXvXlGv8Ahmfw+LFblg0lzbLPtAxs3Z4z3PFV9DZl1S1UZ2m4iGP+Bipq001zIUJWdj67FLSClrxjrIk+5Xg/xQGfGl1npsj/APQRXvCfcrwX4oN/xWl4D/cj/wDQRXVhf4hE/hOFeOPOd36VUuXTymUJz+dLc3ARsKcmqoWSQ9Sa9m6asjkSa1Y60vorO4hknsI7qKMfPDKxCv1645xWekjG8VhwN/CgnA56fSr0iIF2lxmqZtSzZDAVyVqU+ZW1NoSjYuXSm2n3q2CWzjOcV6t8OfiAyumlavPmM8QzyH7v+yT6eh7V4/8AZWBBL/1q9pttLPf28HmnEkqoQF5OSBSq0faJ80bDp1eW1mfVdxdwW1q9xLIqRIu4uTwB6184fEPxU3iHWXmR2+yRfJAnbb3b6mtv4i3snhl38L2OrXVxaxoryxT4JUnoobqRjBxXmHlzXMmW79zXHRo8rutX0OipVTVhpnPmFoiy560qhz8wBJ9TzWzY+H7i6haSCFpQhCsEGTkgkcD6GlFqYfldcEetejSw7bvJnFOqktEZqQTt8xQ8/hWxoepajoV+l3YzmGdM7XHYdxVWeBiBtk69apNbTxk+U+T+tdLhyLa6Mubm62Oo1vxbqniW4jlvzFJJECAVQLwe3FV9JmI1vTo2GGa4i4H/AF0Fc/bXuyXZcZDdM4rV0abzfFOlYJx9qhGfX5xWFWpT9j7noXCEvae8fYYooFFeCdxGn3K8A+KbY8aXnrsj/wDQRXv6fdrxLxvYR3/xKNvcSiGGV4laQnAUbRk5rejLllcTVzyUssbszqevGe9QFprhvl+Va9H+JGkWI8T+Zp7wtbmFAViYEKyjaQcd+Aa4/wCykDG04FelSvNK7sjnnaL03M2OyAGXcn6U8qAwVQcetaMdqx42n8a6nTPh5qGq6IdUs3glVchoQ/7wY7Yx1710P2dNdjL3pM4ZQR71GbuWxdbiGRkmRgyFTgqexr1q68I6J4T8OR3mqxm/v7pP3VvvKKmRkkkcnHFeQ6khaRtqEL2ArKpXXs24lRpvm1B5pr6R7m6mkubmQ5eSVyzH6k0+3ULgjpQkOIVHIb2qaKI/MApzmt6aSSIm27nrfwf1vSdPF3aXUsdvdTlWjkkOAwH8Oe3rXK/ESOKHxlqAj2FHk3jYRg5AOa5Iqy/dyMUimRzlmJ454zRGko1XUvuS53hyjyMrnjkdqrsFyeSanQZTHOaiCIGAbkZ5rp5lYws7mbdwiT5lHzDnPrV3wuS/ifSB/wBPkP8A6GK9db4VaHe21lq9vqcsWivbG4n34LKAAcBunqOemK800tNOPj/TzpMVxHY/bofKW4cM4G8dSOK8TF1ISfND5no0YyStI+uxS0gpa843I0+7WNqHhLRNVu3uryyEk743NvYZxx2Na4bHal8z2qk2tgsc0fh74ZP/ADDsfSV/8aYfhz4Yb/mHt+Ez/wCNdR5ntS76r2k+4uVHKn4b+GD/AMuMn4Tv/jVyy8HaXpquti15bK/3hFdOAf1re3+1LvodSb3YWRzd94F0fUyhvTeT7F2pvumO0egrNb4S+E2zm0n5/wCnhq7bfRvpe0ltcLI4Y/CPwr2hux9Lg0f8Kj8MbtwW9B9Rcf8A1q7kNS7qftqncOVdjgz8IfDZGPM1Af8Abcf/ABNR/wDCnPDf8M+oL9Jl/wDia9A3Ubqft6n8zFyR7Hnh+DPhzJIudQBP/TRf/iajb4KeHWOTeal/38T/AOJr0fdRuo+sVf5mHs49jgj8KdP/ALJOljWtX+wk5MPmrt9f7vTIHFVrH4MaDp9/bXcN5el4JVlUMUwSpzzx7V6Nuo3VDqSe7KStsOopN1G6pAh70lFFMYUUUUAL2pRRRQIKKKKQxRS96KKAFFFFFABRRRSAKKKKACiiig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</si>
  <si>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mAUtFFIAooqpqmpW2k6dPe3T7YYl3H1PoB7mgCvca3BDrttpKqZLiZS5x/AoBOT+VaYrl/CFlcTRS69qKkXt+dyqf+WcX8Kj+f5V1FNjYUUUUhBRRRQAlFLRQAlLRRQAlGKWkoAKWkpaAEpajlljgiaSR1RFGWZjgAVyt94oW7uhaWF1Haxn71y43SH/AK5xjk/7xwKaVwsbupaxBp5WLa891J/qraIZd/w7D3PFcldaXqHiLxJBBqs6+RAPOks4TlIR2DN/Ex/StCHUNM0OKe4isNSmlZR5t1LAxZz2yzfyFP8ADupBL02V5azxand7rmQMAdq9s4PHHr3NWlYfodSiqiBVGFAwB6U6iisxBRRRQAUUUUAFFFFABWBrWrXVjruk2sI3R3TMrqAMnGP6ZrfrkNdLP4+8ORgAgLK304px3GjrqKKPxpCFopKWgDP1TSLXWIEhuxIURtwEchTn8KTTNF07R4jHYWkcIblmAyzH1ZjyfxrQzWN4i1U2NolvbyRre3R8uHecBfVj7CqV9gOVv/ED67rsli0V1a2FlIyvIts0xlccY44HqK2dP1DRdGjkaO31AGVsy3E1tIzuf9piMn+VWNOvtN0uyisrVnu5gNzi2XzCzdySOPzpL6TVb62mLv8A2PZKCZJSQ8xUdcY4X68mq8hm3Z39rqFqLm0mWWIkjcpqwGBGQc1xWg2tvLpSOziw0bJMMLS7XuOeZJGPXOOlWdS1ux0jSbufSYtwRDmVAfKjI4BJPBPPbrS5ewWOpaWNVLs6BRwSWGBVO91zTdPliiuruON5cbFJ657/AEridBt7m48Fy3eqW8jxCOWWKEKd8pbkMQP0/PsKrx6LdRfDW/utVAN/JAsil1y8KLjav16/nRyodkemlgATnj1rG0i9u9VnkvklVNPb5IYioLMQeXz2B9KSx1dbma1srdd7C2Sadz0jUqNo+p/kKw9RC+E9V09dJnYLf3QjfTmO5SD1de64/KkkJI6vUNRt9OgEk8iqWO1FLAF29Bn/ACKdaSyTxiVpYmDchYjuUf8AAu9c+dW02DU799XliE8chjhiKFyIsDBAwc56motFt5Z/EcmpWdq9hpJh2CN1KGd8/f2dgPWjl0Cx1+a4/U2H/CzdDA6m0l/rWZL4onu9VurTVL240aJJTFFFFbsXcdnL4IArP0WOW3+KUMTald6hELd2SW4jw2CDxnj5R601FrUaR6lRRRUkmI954hBwmmWZ/wBo3JwPwxVd5fFznCQaUgz1MjH+ldERSGquuwHNm28TyuWmvLSJAp+4zYHv93+tc5o/h+/1m8uNVlurWba5hha5haZSB1YBjxzXReONRvdO8NyPYLmaZ1g3bc7A2QT/AE/GtPQrU2Wh2VuxUukK7ygwC2OT+dNOyuO+hTXTNbVdi63FEvYRWSjH60240TVLqCSCfXpjHIuxgLaMZB6it/FLilcVzhbP4aWVpKsp1O9kZOE3hSFHoAQa1L/wk2p2Ellea1qEtu42tGSgUj3G2umxRinzMd2c7H4anjiEa+INWAUADEicY/4DUc/hOS6t5LefX9WeKRCjo0iEMD1/hrpsUmKOZiucnb+CmsVIsfEGqwEoqE70bIXoOV7DpUdt4F+yX7X8Ot332thgzSqjtj0BI4/CuwxRilzMd2YX9kasCNviK4/G3jNL/ZuuL017d/v2i/0NbhFAouFzBew8RZyms2vH8LWf9d1MhtPEy3HmSXWkvjjd9ncNj65rocZpRxRcLjlzjB60cUUVIhKKKKYEbosilWUMp6gjINOAAoooAWiiigAHWlFFFAB2ooopAJSGiimAZooooAWjPOKKKAHUUUVIH//Z</t>
  </si>
  <si>
    <t>TUSHAR NARAYANRAO KANOJE SHANTA E80</t>
  </si>
  <si>
    <t>1112998507497547405053.jpg</t>
  </si>
  <si>
    <t>1116969728716737598052.jpg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</si>
  <si>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8aymLwbqbDr5OPzIFeFkKdxKrnr0r2v4gPs8FXw/vbF/N1rxTAORxn3rqwMFJNszrytYhaNf7g/KgRL/AHRU3lkdetKEGeK9NUo9jkdR9xixLn7op4iQdqkCYPNOAOKfsodiPaS7kYiXsBT/AClKjApJJUhGZGxnoPWqb6nz8iH6saxqOjT0djSCqT2LTKAT8vWmmNARjIzWdJqMzEYKr9BSC9lHUg/hWHt6Hb8DX2VTuaOxQTjP1yaXbj+Jj7ZNVkvkO0MCPU1b3KwOxty9RXRT9lP4UiJe0juICQv3nH/AjTvNbtLID/vt/jTC3GMU3vWnsYdkRzy7k3ny5+WeYEekrf40v2q5ByLmf/v63+NQMuMEcUwMRxUOhDshqcu5dF7dhvlvbrHX/XP/AI1ZGp6hgf6fdf8AgQ/+NZqEZz6VYDnH3R+dZujDsWpy7nrfxIfb4SdP788S/wDj2f6V5FsAByK9X+JbAeH7dD0e7QfkGP8ASvLCnHH5Vjly9xvzKxcrNEW005U55qRVHU1IqfNjtXqJHA5DBH61Qv78W7GKIAv3PYVJqV79lXyo/wDWMOvpWCSzuWYknuTXBisTy+5Dc68PQ5velsPZ3lctI5J7k0FieKtW1lcXWFggZvfFXm8NapHGWa0bHrnOK8mVSN9WekqUmtEYtKDzU81rLE37yJl7cjFQshQ4IxVJpktNACRSpK8T7kYg/wA6b2pWAwDTUmndCavozYt7hLiL5eGHVT2qQZQk4ByCORWJDK0Mqup5H610EZW4hEiHgivYwtf2qs90cFen7N3WxWPB5pp56VYaM56UwrjsM9K6rGCkRDOTUuP8800Lk8cUpVs/cNZz0Li7nq3xOf8A4lunR+tyW/JG/wAa85VSe3Feg/E5hjSU/wCmkrf+Ogf1rg9oG3Bzkc+1ceWr918zTGP3xirjtT1U07bkZFPUYPHWvTRwXOc1W2L3ruGB4GRnn6UabZRT3SRffYnkA8VX1ESxajOGyDuzXSeEdOYq1064BOFJHavmMXU5XKR9Dg6fNyxOu0jT0hjAVBmtwW4x0qnZ/Ka1UbKjivDbvqe7sZ8+kWk4JlgRs+orFvvB+m3AOISh/wBk4rrcbhVaYbQacZyjsyXGMt0eaal4OW3ybeQ+o381zFzZz2zkSr0PavVb4F88Vzt9YCVDkc4rspYmX2tTmq4WDV46HBHrW3ojboZEPZs/n/8AqrKuoTBcPGf4TWtoMZ2yykcZABNe1gn+9Vjw8WrU3c0inXioXhB6VdKk0xkOele2eRdlHyOeKrujiRhnua1PLy1UppAJpBjoxrlxMuVI6cP7zZ6L8TGH23SlPQJMx/8AHRXFDGBXX/Ed86zpqc8W8h/8eWuP2ksT29Kyy5fuS8Z/EHrjpmpUHcdRVcKQcA55qaI4mXceAwz9K727K5yJXdjI1+xdbmCV0ZWl4JI6812lo0VraRIq4CqMYFR6tGk+jPuALrINoPb5u1X7e1VrJWOScdjXxWJxDry5mrH2WHwyw65U7j7XUrWNh57eWD0DVv211a3CAwyo49jXDarbXcWhPqKxRMqSBDHhmKg5+Y46c4H41d0Ownj0+3vmi8hpgSUBPAzwcHsetYOmuXmNFNuXKdp5ankGoJRGoJdgB71EqzssTo4CLkuPWsPU7mS5m+zJk54IFZqN2XqLqF/YBiouYy393PNZAuI5M4IxnHNZt5bJp/iFNLayVrhygyZMYLdOPTmtBLcfapbaWAxSxtyByD7g1vyKKMozcnY5zxLYoFF0vDZwcd6sWVuIbSG3OcsuWx79a1dSsReXNpasMq0oL/QcmrmoxRoIwqgFRt4HQY6V6uWVrVFC255eZ0L03UvsZRUDgjpTSMDn0qdlyPXtTNlfSHzlyIDA/lWFcOPtMv8Avn+ddDtHXpiufn/4+JOP4j29687HSskehgo3bPQfiGS3iSzUfw2jH83/APrVzODtGM59K6Tx0VbxSo67bNf1dqwXjJ6Lz6mrwH8FE4r+Iytzxxg09Ryaf5WDml24OM13HGaG1p7SJudoK5/l/SuntYN0KjFc/by2o0gqZQjg8r3JrptLlV7dG9q+HxVN06sla2rPtcPVVSlF3vohwscKQTge1M+wgOZAWJ9Sa1AAeaiuWCx7VHJ7Cuc1uRICloVrn1gJ1Bn9f0966QQu1ueMcc1ispS7zjA9aEUmTSWk80iTGUNKi7Vcj5lHoD1FVxp/kBnblupJ71qwEYGcYqK+cBSBjGKq7FZLY54gnU4yAMgMef1qrfyh7gjJGOfz5rSs9rX0shPyouOffrWLdMXu5WU5BY4+le1k1O9ZzfRHjZzUtRUF1ZH1oKgketQsSD1Oc+tOMjK24eua+lZ83FAVwQO5NZhgyxOAcn3rUjfdLgjjNJChaGMhWwVBH5V4+ZS+FHqYCO5seMn3eLZxj7tvEP8A0I/1rIBYLt+pxV/xbLnxhqHJ+VYl/wDHM/1rLDkjPXtXXgo/uInPipfvWSA/l9aVdpByDnHGKiLbj6e1PUnABFdljjbJAvHtXTaLMfIVe2OK5oHHetjR5gPkzyDmvFzqi5UlNdD18nq8tRwfU65ZAEAFQzSgNndg+tVnkKpnOKoi9hcc78jj5wRXzKR9ItS5byyW8EyrcyXBYlgZecewx2rJtWlSRo5bh5dxJzIAMfTFWmurXjEgU+ges25vrTO/fhvY1dmXy2OgiYBeDWdqNztBHeqNlel4w6OShzjcMVHdzblPqaFFt2Jk0lczmdg7YZvm61F97gZp4ALdcUjfdwOtfb4akqVKMOyPiMRVdWrKfmQlSGz1HrSll28ZJoLYz6n0qInHHfvWzIiiSJd0nXvxV+ytt9hbtk8xKevsKzI3Cvn06V0ulWIfSLJsdYIz0/2RXi5lvE9fB7MyvE5D+K9VYc/vlUD6ItZasQ3TntVzXZt/iPVT/eu3x+GB/SqGfzr0sJpRj6HBif4jJN+fXOakVuBmoMnJ65q7p9hd6lMIrSB5n7hRwPqe1dLkoq7OZRbdkKpz6n2NaOnQP5gbpkcVpnwmdPtklv5gZ3I2QR8j3yf8KRNiXEQ6bm2/pXnY2tGph58muh04VOGKhGW9y/buJMRydRVp7VHw2ORVaWIjDp1FSw3fHzdu1fI+h9ddoZJbRnl4UY9zt61nzaZFISSoC56dq2mvI9nas64vBzTTZXtGZ8kawgAdR2qjcL8oZmwWOF+tW5N0smTWT4jkaCG028Hz1rpwrtWi/M58Um6EvQa3XgdqYW9T0ren8PXU9qbuzHnR9XRfvr+HcVzrfKx3EjGe3evsoTjPZnxri1qxjEqevNRl88d/ah2B5Oaj3YIYHHNWyo7kpYYOBggGu/0eD/iR2H/XtH/6CK89OBC7g8BTx6V6nosQ/sLT/wDr2j/9BFeHmT1iexg9meXalJ5uq3zgDDXMrZ9fnNNtre5u5Fit4Hlc8BUXca7jw34SstQsodQvC8xmZpFi+6qgsTz3Ndva2NrYxCO3gjiUdkUCnHHqnBRirtETw3NJtnDaJ4BmkAl1RvKQ8+Qpyx+p7fhXeWdpbWFusFrCkMa9FQYqTNQ3s3kWE8vdUOK46lepWl7zNY040o3SOU1a5a9v5XD4jX5U+grEvAwty6DLwsHH4H/DNWGf5sbsqBk470g5iYkDBGa9Z017Pk6WPno1pKqqvW9zXhZbi2SRDkMoIoEajh1rK0W58otavwASY/p6VtEhuor5CpF05uL6H3tOSqQUlsyCW0i2lsnHpmst4Ru4H0rXdAw5PFV/LBfpSUi7IppBtG5utc34jDTX1jCoziTcePSuvkXCkmsNrfz7n7WQpQsY4z34PzH8+PwrswEXOvE48wqqnhpNnRaBqP2W9jjZvklwpB9exrT8QeFbXV0aaELBeY4cDh/94f1rk3/dv8p5U5HtXoWnXf2zToZx1Zfm9j3r2sVzUpKrB2PnMDJVIulM8Wv7KfT7pra7jaOVDgqf5g9xVMkY4we/vXtmr6LZa3bGK6iDMB8kg4ZT7GvK/EHha90RzIw821J/1yjgf7w7V2YfHQqrllox1MLKDutUYkkm21kPU7Tx+Br2jR7bGiWAyeLaP/0EV4tMQtpKSBjYcZHXivdNN40u0AwMQp/6CK8/Mn70TuwitFlLwsvl+GNNXv8AZ0P5jNbFUNGQR6NZIOiwIP8Ax0VerzzoYtZmvy7NM2hSS7AYH51pUpAPUA1UJ8slLsZ1Ic8HHueebJCxKRSYPsakjtpirZRgvYEV3+AOwprxRyKQy9a7vr/ked/ZtvtHn0dmz2NxOMia2kVgf9k9f5CtGC4EsKseuOa0jZPDdapEgISWHcmeQCKx44zFHG+MLIu7Hoe4rzcfT5pe1Wx7WWVbQ9jLdFvORjNAxikjCsue9WYLdriRYk4z1PoPWvOSbdkeo2krsri1e6DYbYgHzSY+7/8AXqpqNnFZXMFlAMRQxhRk85JySffJrobwLDNZafCOHfc/qQPWqH2QaprV2wfCRnGQM8jjFe1gaSo+/LsfO5lWeIXs49zm5JFQsXGcHqOK6bwneBkktu331/rVa+8MzM3mRlJMdB0NS6Lp9zaanG0kLqNpDEjiu+tUp1KTszzcPSq0qqujqajkjWVGRwGVuCCOopx60hzXjM9ux534w8FRRabdXunkRLHGzvCfukY5x6fSvQLKPFjbj0iX+VZnilseFdUOM/6M/wDKtaDi3iGeiD+VVOpKaXM9gjFLYjtF8u1jT+6oH6VNUcX3BT6VxsWim5pc07iFpaTNB6UCAgMCGAORg1n31vbiCO22BVckI3909q0M1mayQLeNi23a4OaqMed8r2ZM5umudbo59d0FyYJBh84x3JrqbC2+zwZYfvG6+3tUbabbSalHqLKWmWPauTwM98evbNXK54UlF3OuriOeKSKK2cjaxJeSfdEeyIZ6epqWyskskcKSzu25mPc1ZzRnmuh1JNWONUop36julGaSjOKg0Cg0dqKQGJ4uOPCep/8AXAj9RWsjERqPQCsfxcQfC2oD1jA/8eFaobikVYBKqAc1IJARmsSWJLiMxksFbg/Nt4NQL4asFTC3V6v+7eOP60XDQ6IOM0FxnrXO/wDCNxfw6nqi+mLxqU+H5F+5rerL/wBvAP8AMU7hZHRBwe9O3VzR0O9Ujbr+oj6lD/7LSjR9VUfL4iu/+BQxn+lFwsjpNw9ahuIY7gIsgyqsGx9KwP7K1zjbr7H/AHrVKeLDxEo41u3b/esR/RqadthOKejOhLACk35rnvs3iYDjUtOf/etGH8moVPEysAZtLYdz5cgP86Q7HQ5oBA4rn9/igf8ALHSX/wC2kin+RoFz4lU/Np2nN/u3Tj+a0BY6HdigtXPNqHiFeuiW7f7l8P6rTf7W1pc7/Dzn/cu4z/PFAWOjDZozxXOrrmpJnd4dvcf7MsR/9mo/4SG6U/PoGqj/AHY0b+TUBYl8XH/imrz6IPzda1D1rltb1SfVdMeyh0jU0lldADLb4UYdSSTnjpXVFhnpRYDn7v8A1D/hVUf6uiikImj+9VtaKKALC9RU0fSiihAWU+9Tx0oopgPFI3eiigBaQ9/pRRSGHemtRRQA3saaelFFAB3FP7UUUID/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</si>
  <si>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6KBjrRisTQOtHAoxikzjtQADOfal4NJQfbFAC0vFNzjrzRk/hQIdRmgHNIe/GaAHDpS80wU/t6UAH1pM46Cl6nFLQAmaM0Y6UvXqKAENN596f0ox9aAI+e9FJ/Sl+lAwyOwpO9J060dccUALSDBalzVC51a3gmFvGDPcH/lnHyR9aaV9gLrYwSTwPWnKwZcgg/Ssm5tLi+tXN9L9ntwNzJGece5rDs2utN0G8vrUMFllAjLc7UzjdirVPTcR2Q4NKc/nVbTbn7Zptvctjc6Atj17062vIb1HeB96oxQnHcVLTAsAdqUU0flmoZLu2hl8qSdEfaWwxxwO9KwDrud7e3aVIvMK/wAIqPTtTt9Th3wkhl4eNuGU+9VYdRmvtQ/0HbJZpGdzlSAz9gD3qOz12xaES3GyCdpTCy7ed3vV8ugGz3oxQcetH4moAKXFHbFJ/nrQBHn3xUF7dJZ2klw/3VHT1qc88YprRq8ZRkDoRgqwyDQhnPQ65dS2/myvZW4J+XdJnj6VAmvarJcbba3iu4x3jjYD8zXQRaTp0Tb0soFb12CrgAVcKAAOwFa80OiEcfPqV9NOY9UM+n2x/wCeUZ59i1dBpaaZHb5sGiZcZZ1OSfr3p13qlnaqUlkDuekSDczfhWKdCbVLnzxbrp0RzkIfnfPqOgp6NdgLN1M+vXJsbVsWSH9/MP4z/dFX9TgiTRLmEAJEsJUYHTAqrb2upaPGsUCQ3lqo4UYjkH9DU7u+qI1u9pcQRnBdpABkeg5pPfTYDL0XVhHo8VisTyXqkx+UARgepPYVYtLDWtNhNvavZyQ7iymQHcM9q3gqqTtUA46gUuCfX8KTn2QGM0Wvzny3mtbdD96SEEt+GadH4bs2O+7aW7kP8czVrbtp54Hqahlv7SH/AFl1Cn1cUuZ9AJ40SJFjjQKijAAHAFVxptkL37YbdPP/AOemP1x6+9VZPEWlRHm9jOP7mT/Kq7eKtPI/cpcy/wC5EaXLIDcIpKwh4huJP9Ro143oSMf0oNx4ju12wafFaqf45Gyfyp8j6gb4FGD/AHaSNXSFBKwaQKNxAwCe9LmoAiB596o3uotazrCbW5kDLkNEm7PtV7OKUHjvQhmX9o1WcYgs0gXs1w+T+QpRplzP/wAft/JJ/sRfItaY+uKyp9N1O4uZHXVTFC3CqkfIH+e9Wn8hF22sLSyX9zCkZ7sev50k+p2NtnzbuFMdi4z+lZw8L2znN1d3dwe+6TAq3DoGlQY22UZI7vlv50Pl6sCq/inT8lYFnuG9I4/8aYNX1W5OLXRpAOzTttrdjjSMYjjRB/sgCn5OKOZdgMDyfEs/3pbS1B/ujcaP+Efvph/pWt3J9RGMCt+jpS530Awx4TsDzLPdzH/akqxD4a0iIf8AHmr+7sTWoCetLz+FHPLuBWi0zT4f9XZW6keiCrC7UGERVHoBig/rR1qbsB28nvS7jTMc0tAxc5pMiikyfU/lQBAO9OUZ5oopCHZ9KXqcUUUAIDindaKKYwzS0UUAIelGciiikIB69qPxoooACcc0ooooAO1FFFMYZxSUUUAf/9k=</t>
  </si>
  <si>
    <t>AMOL KADU PAWAR REWATI KADU PAWAR E80</t>
  </si>
  <si>
    <t>111475915282484422788.jpg</t>
  </si>
  <si>
    <t>1114708090818041036207.jpg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</si>
  <si>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NJ+dcV4f02LVtT8Ry3slzI0WqyRRYuZFCoETAABxjJP51uf8Ixpw6fax/2+S8f+PUAbP4Gisb/hGbEdJb8fS9l/+KpD4Zsz0udRH0vZP8aYjZ9aaT9axz4YtO1zqP43sn+NNPhm0/5+NQ/8DZP8aQGuXHvUbMKxm8OWo/5e9R/8DZP8ajbw9bD/AJfdS/8AA1/8aGNG3uHNG4Vg/wDCP2nT7XqH/gZJ/jTl8PWva61D8Lx/8aQ7G4XxjjNPVgawx4ct+P8ATNSH0vX/AMaePDcHA+26ljGP+P1/8aYjbGKcMVijwzb/APP5qf8A4Gv/AI0DwxAOl9qn/ga/+NMRuDFLkGsP/hGIccajqw/7fnpP+EYi4P8Aaer/APgc9AG7S4rnp/DSLBIy6trKkITkXrdhTtDvbqbQNNllkMkj2sTO7dWJQZJpAVfBZ/03xT1/5DUv/oCV1ea5TwX/AMfvin/sNS/+gJXWUDEoopKACoZ5UhjZ5HCooySxwB+NTE4FeF/FzxjJeXr+H7QslvayYujnHmvjIX6D9TQCVzqta+K+j2FzPbW0cl1LHkbgQEJHoe9cJqfxc1uaQi0jtrdMf3d5/M15yWPQdPSnlG25wRStrqbJdjpZPHuvzRgNfOXXI3AYyDWtoPxN1ixnRLudZrcZLB0yx9Bn61weDg0D6GiyFqfRnh34iaRrdzHZl/Ju3XhX4DH2NdqhBFfICyMjblJBHcV658L/AB/iUaHrFzK8k0gFpNIc9f4Ce3t9adiZJHtA5paapp/amZhijHSlo70gIrkf6NL/ALjfyNcz4eY/8I1pXP8Ay5w/+gCumuf+Pab/AHG/ka5rw9/yLWlf9ecP/oAoGHgv/j88U/8AYal/9ASusrlPBn/H34o/7DUv/oCV1dABSc4pTSUAQ3MghgeQ5wiljj2Ga+RL+7uNZ1W4unLyS3UzSfMck5Pf8K+p/FepLpHhXVNQb/ljbOR7kjA/UivmPw7Cr6ghYfcX9aicuWLZtQhzzUTZ0rw1CER513vwTnoK6VNAsZYtkkKkfSpbZOB/Stu0g3CvK55yd2z3VThGNkjmh4OsRJnYSp7CluPCenbTthIP1rsfsvFQTW55FW5T7kckL7HmmoeF449xh3KfWuZeK4sLoZ3RTxMHVh2IOQR+Neu3VuOc1w/iyzRRFMMbhx+Fb0Ksublkc2JoQceaO59CeGdXGueHNP1PADXMCu6qeFb+Ifnmtj2rzb4MXktz4JeOTOLe8kiQ/wCzgH+pr0gdK7zxx2KX8KSlpAQ3P/HrL/uN/Kua8PY/4RrSv+vOH/0AV0tz/wAe0v8AuN/Kub8Pf8i1pXB/484f/QBQMPBg/wBM8Tn/AKjUv/oCV1feuU8GA/avE3/Yam/9ASuroAKQ0tIeRQBxPxZz/wAKz1nBx8sf/oxa8E8NAtfSD6GvpbxZZW2o+F9Ss7pwkU8DJuJ6Nj5f1xXzl4WtJYr26WZSskaqrKexzzWNdrkaOrCJ+0TO6tQNi+tdBZHA6c1yC3c8L/u4lcDoN2Cat2niueK5WKXTSgJwWZ+R/jXBCHU9ac+h2o5WoJjgGmwahDNBvXHT1rJ1TxJa2K/NGznOPkq7XM72C7wxPr2rh/F3ywKD0ZsD8K6Ea9BeAGKKTHfIxXN+LRJPbWUcakvLMQo6nOAAPzNXTj76IrS/ds9a+FGmjT/Adk5bJvGe6PtuOAPyFd2Ky9Fso9M0iysIv9XbQJEvvgYzWmDxXeeMx1KeaKKBENz/AMes3+438q5zw9/yLWlf9ecP/oAro7n/AI9Zv+ubfyrnfDw/4pnSv+vOH/0AUDE8Gf8AHz4m/wCw1N/6CldVXK+DOLjxLz/zGpv/AEFK6kUALSUuabmgDn/GNsLrQWR1DRiRWcEdR/8ArxXiuhxxvr2tKgYIZlUbvYHP6177qlut1ptxA3AZDz6GvB7c/ZfF2rJhV3So2AO5UE/41y4hdT0MG7rl8yW/0SSW7jdpHNuHBdE6kZ5qrZ+GQIbhXuN0mR9nZMjjJJ3574wOK7izEUqDdjJp11EqI0h6KPSuaM+VWPQdLmdzG0myaCCVJHZtpOCe4rn9T0i7ufOnEoXvGhbAY56E9uM12NoC8chQZwMmmwQxzKwAzg8gjNKMrO5U6d1Y4qDTL2B7dklLOQTKmcheeAD34qXWVCXmkebwBc4OO2RXZyW0USl9oBHpXHa4fP1bToV5BnB/LmtIu8jCceWNj2Lwi039jATMW2yMEJPVe1dGueaytIgFrpltD3WNc/XvWmrAV3QVkjyKzTm2SClxTQadmqMiK6H+iTf7jfyNc74e/wCRZ0rj/lzh/wDQBXQ3R/0Sb/rm38q5/wAO/wDIs6V/15w/+gCgYzweCZ/EmDg/21N2/wBlK6jB55rmfB2BP4j55Osz/wDoKV1FAhvPrRg06koGMZdwwefWvEPHmlw6J44iliL7Ly3DsDzgqduB+Fe5HpXlXxhsmU6Pqij5Y3e2kb/eG5f1U1nUjeLNqE3GaM/TrkCJCD6VY1G5Mlq2xlOOdpOAT9a4+DVRDYzMvOxN1cxLqmo6hlVaTbnotefCnKTPbnVUFY9BsfFkVussc8G0sP4W3D8T2q3pWpecWmwqq3o2c159ZaJctbyedDdDIyAq8H61TWe/0eTKtIqZxhuhrZ0r6JmXtpLVo9Xu7ndCefy9Ky/Dmjr4g8WLvkKpYxeccDqSdoFZS6oz2ULHOZEDfSu0+Flm/wBm1PVGHy3EqwR+6pnP6t+lGHjeWpli6loaHosSbVAHQDFTrwRTEFSjFdqPJY9fzpeRSDpTqdySG6/49Jv+ubfyNYPh4D/hGdK5/wCXOH/0AVvXf/HnPx/yzb+RrC8Og/8ACM6T/wBecP8A6AKBjPB+DN4iOOmsz/8AoKV09cx4P/1niL31mf8AkldP3oADSUGigA4rD8VaDF4i8P3GnSEKzgNG+M7HByrVuGoLiVYomdiAAKTHFNvQ+VtXa70i+u9KuF2SwO0Ug9fcexHP41PoVzAbfynUIA3Mnet74kacbzxFc3iAb5ArfUYx/SuCR5bZiAMH3rC0ZpqO56Pv0pJzOxSG8LbhqLGPrjcBkVR1m7jktlhG1nJ+bPUHtXPi8n3MdzfTtTWZ7iUFsljSVJp3YSrXVkdHpBn1jUrLS7cYkldYsjnaO5/AZNfQ+jaXbaPplvYWgKwQrtXPU+pPuTzXiHgW1OnaxaXbj52kA/DBr3i3mSaPcjAiqpuLvymVeE0k5FoYqUEYqFfwqRT61qcjJAad3pop2aZJFd/8ec//AFzb+RrE8OsP+EZ0rj/lzh/9AFbd3/x5T/8AXNv5GsLw6P8AimNJ5/5c4f8A0AUwG+Dx8/iE/wDUZuP5LXTVzPg/7/iH/sMz/wAlrpaADNJmmySrEm5yAKx7zVmb5YeF9aTdjSnSlUdkXb3U4LVTlst6CuYmvLi6kZ5XbB+6g6AUTHd169TTApwM9azk2z1qGHhTV+px/jDT3eW2vgV8sDyJB3yTlT/MfjXFahoqychMZHBFeq67afa9EvIgMsIy6Y/vL8w/UVyNji8tlbGNwzj61x1rxkmjrSUlZnFW+gh3KyA4+tbNtoUEBGEHFdAbBFb7v40kieWhIAAAzzWTqzluyFShF3SKmlEnxPZQIPkjjd29jjArvEubm0dZYHwOjqehH+Ncn4StvNuLm/bq7mNP91f/AK5rsNvGK6qaaiU7bNG7ZaxHIB5vyk9+xrWjkVwCpBFcZCNuQavW11Jbn5GwB29a3TOCvhI3vA6oGpAeKyrbU0fCyYUn8q0kkVgCCCPY1omedOnKG6G3h/0Kf/rm38jWL4dA/wCEY0n/AK84f/QBWxeH/Qbg/wDTJv5Gsrw6D/wjGk8f8ucP/oApmZB4Q+/4hP8A1GZ/5JWve6ilvlV5f09K5jQr77KfECLgSNrNxj8lqZnZ2LMScmpbOzD4bn96WxLPcS3DZdifbtVdz2B6mlLYYD1pjZ6+lQelGKWiGvy2PXFD8Y4pksqwsZH6KO1ZmoNcXsJjUMiN6Hk1LlY2p03J2KmpeLrGxuDborXDg7X2nCr6gnvVey0tYC0afcDZjyP4TyKym8LPJOxb5VzW3ab7GNI5GZkUYDHnb/8AWrmneW51yoRS9x3J2sRjqKytSs3aBkU8mtuSXC5BqgMySFjyAaxjFtmKhrYz1vj4ftbS3ih847cyc4wP8c1u6ZrFtqaYiYrIoy0bfeFUDbrM5LpuJ9aU6HAxEibopRyrocEGumLkjWpShbfU3x94HPXipByKoWclwUEdyv71f4x0cev19qvg4ANarU5JxtoSIxBIJ6VZhupIiCjEe2apNwwI+hqRDjP1qkzOUFJam7/aKz2cyP8AK5ibHv8AKaj8Og/8IzpPP/LnD/6AKxpW2wSEE/cb+Rrd8Oj/AIpnSuP+XOH/ANAFap3PJxNJU5K3U4/Sif7U8Q/9haf+SVrg8CsXTm26p4gx/wBBWf8AktaynIBqG9T0qK/dRFOTIPpSHkg+ppM4Zs9sCgHJFI2sIyB1GeeRTjGOwFCcotPJ+tAXZXkjBrOuYgCcgbTWo9V5FDAgjiokro2pzaZizBoo9p6Dp9Kkhhby1B5zyasPHvxGwzg/pVmOLaoOKyUTeUknzEUUAGKsqmKFAzT+1apWOec2xQtKoytA+7QpwSaZn0HlcoaEPJpQeSPypoOHpgguT/osgH9w/wAq6Dw9n/hGdK6f8ecP/oArm7lv3LD1U/yNdJ4dz/wjOlf9ecP/AKAKuJ5uP3icZYMRqeu+n9rzj9FrTSTquOlYCajZ22peII5rqKOQatMdrvg4wnarh1nTsq4vrfkcjzBUvc7aDj7KN2ae47zTozuGfTNZkesWDM/+m2/3v+egp8WsaeEOb236njzBU3NW423NKE/u/oafmsyHV9PVPmvrcZY4zIKk/tjTh/y/23/fwUyHKN9y4ckVGw4qv/atgw4vLcj/AK6CkOo2WOLuD/v4KLDU49xyrmbJXIGDg96sSEM5KrtGeBVFNRsi7H7XBxgf6wVL9vsyM/aof+/gpJDnOLe5JnHb8acM1WF9aZ/4+Yf++xThe2uf+PmH/v4P8aA5o9yyucc0mTgioRe2vX7TDjp/rBR9stjz9oix/wBdBTsJTj3JiTtDY5FDOMBhioPtcH/PeL/vsVFLcxLC22VCQQMbx60i04vqSSOZDIOyxuf0IrqvDxP/AAjOlf8AXnD/AOgCuOW4jWKb97Hlkb+MdMHFdj4d/wCRZ0n/AK84f/QBVwPNzG3NGxxGt/8AIwah/wBdj/IVTPU/Siire5yx+FELdfxqNOv4UUUi2Tp1/GnN0H1oooIe5Wk+/UTdfyoooAE6H61E/WiimD3IvSj+E/UUUUhiP94fWoPWiimIibqaae9FFJmiGt/qz/umvedH/wCQJYf9e0f/AKCKKKaMq3Q//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</si>
  <si>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uZ1bxLewaodP0fSH1O4iwbgLKsYjBGRye/NNJvYDpqztejnk0G/W2leKfyHMbxthlYAkYPbpVTQPE1trfnQNFJaahb8XFnN9+I/1HuPUVpX5iFhcCYgRGJt5PQDGDRZpgZPgrV/7a8J2N40jySbTHI7jBZlJBJ/Kugryz4Z6wulLDoF0XEN2n2rT5pBgyA9VPbdkdB3z6ivUsjGaurHlm0OSsxaTIrmPEHjCCx83T9JX+0tbIIjtIBvKH1kx90fUimaBYeKZZGutd1UR5GI7S3jQBfdiB19gSOepqeXS7EdXRWJ4Z1WXVLGYXGDcW07wSMvRtpOD+Ixn3z2rbpNNOzAKKKKQBmiiigAooooAQ57UtFFABWQ1r/Z2qzX0Y/c3W03AA6MowHwO+MAn0A9K16KAOH8W6K195XiTw5Ip1iyUsvktn7QgHKNjqfT8u4xFq/jG11TwB9rtFL3N9i1S2KksspIDAjrgZzn0xXXXmnadIjSXEEQA+ZpPuEe+Rg15fd6DZ2tzH4t0yxa+0QXLSTWLBmIUZRpUzyRnJKnPb8Nqbi9+n9WKXmaGtxaHceFtP0CDUTda3p6Ktq9hGZXSVQASQvRSeuSOx7VBpPibVvFzx6Peatb6MyKomMSkT3TZIIQn5VGRggZPWvQtGm0i80tJtGNsbN1wptlCrj0wOh9q8w+H+m21/qfiDw3r9tb3/ANnmMqPMu5t28q5VuvO2M8d6cZJxd1qgT0PUNG0LTtBtPs2n2qwqx3O3VpG9WY8k/Wl1jUZNNtY5YbSW6Z544ikXVVZgC/0UZJ9hWBP4X03QreW7XxDq2mWq9R9tzGmSAAA4PfGKuaRZabexRXkeuXeqxbsIZroMhceqqACfYj8Kxa63JLfhzRxpNnMzkNcXUzTzMBjJPAH4KAK2qToKRHWRQyMGU9wcik3cB1FQz3UFrG0k80cSKpcs7AAKBknnsO9Z1j4n0XU1LWeowTKBncrcYxnOfT3oA16KjeeKOPzHkRU67mYAfnVU6xpyhSb62wyqy/vRyGOFI9ieM0AXqKhuZxbWss5XcI0Z8euBmuYt/HVvfafFJY2Fzd3zxLI9rAN3lbs4DPjA6H3xzimot7AdbRXNXmp+J4bR7iHQ7SXYu7yRdkyOfRQFx+ZFdDC7yQRvKhikZQWjJB2nHIyOuKGrASUU0k7hgjHcU7NICnqNgupW/wBlm2NaycTRspO9fQHPHODn2qysaogRFCqOAFGAKfmigDnpfBejNfS3kMdzayzHMv2S6kgVz6lUIGfeuUtLOLS/jWsEK7YX0khBkkjGOpOSfu9a9MNcLFYS3/xfuL8xN5OnaekO8rwWkyQAfUAtn2I9a0hJ63fQaZUe0/4TTx7qtjqjSHSNKWNEtUmZUmkbJ3tjHIwR19Kz/GPhu28I6cmpaQ629sLyCV7cjed65AdWYkgj0HUEiuv1PwkJ9Y/trSr+XTNTZPLlljjDpMvYOh4OPXrVa+8EvrsYTxDqr3yojLEIoBAEYjBfAJy3pTjNXV9uwFnVrq+ufh7cXtvIYb02QuFMTY5ChyAR2IGPxqj8Nbw33hqW5DKY5LqRwF4Csx3OoB6AMTUlv4e8RQ6L/YsurWM1kIvs4l+zSJMI8YHKuBnHGaLbwZeaKXHh/W5LOF1ANvcQCeJSP4lGQQfx/pSvHlaDyOb8U6mx+Kmi2STysiTxK6yDCRlx8wU99ycMD6iu/wBVm03S9PuNRvIoxEkarLJ5eSUzwDgZxk9KzLjwPpt/ptxb6g0k91cOJZLwfJIJAcqyY+7g9B6cc01/Ct/fxCy1rWv7Q05XR/JNsI3k2nOJGBww6ZGBRJppLsDOGtoVk1fTl8WSzR6CsDpp8kkhSHzAzAF2GMEqCRnAxtq/480+1t9HF/ot1DLJbzpctbRz7h5KoVJ25ORyucAevXmvTxbQiAQeUnlABQhUbcDoMUxLG0jRkjtoUVwQwWMAEHqDxT9r7yYXOU8U68k/hGBbRJZZNYVYIxbHc6rIvzOMA52j/wDWKofDF00yHUvDVzGsWoWVy8jgDHmo3Rx6jgD6ba63TvDWi6RI0mn6Za2zt1aOMA/Qeg9hVafw4j+MbTxDDN5Ukdu9tPHtz5ynlee2Dn68elTzLlcQN6iiioEcteeGtZuJVMXim9ijVsgeWpYfiMA/iKitdF8XwBYpPFFvLEAQXaxBkHPHO7B/GuuoquZjuc7/AGZ4mTJXxFbuR0EmnLg+xw9R+T4z3MRe6KBtG0G3kxuzz/FnGK6aijmYjnmbxdGm4R6LOf7oaWPP4nNRreeLlf5tF0plOPuX7DHrnKV0tFHN5Ac7/aviZeG8NRNyMlNQT056qO9OOr6/0HhiTPr9uixXQUUcy7Ac7Jr2sxE7/Ct6y5xmK5hY/luFN/4SbUFQtJ4V1deOAvlMT69H4rpKMCi67Duc4viqXHz+HNdXkD/j1U9fo1O/4StQhd9F1tB72R/oa6DA9KMDtRddhHOr4wt2GRpOubMZ3f2dJjFR/wDCc6dkZstYAPQ/2bNj+VdLsO/duPTG3tTqLx7DOZ/4TzRhkMupKQeQdNn/APiacvjfRWLBTfEgZIFhN/8AE10mPrSEcd6Lx7Ac4PGVrKSLbTNZuSG2ny7B+DjPO7GPxrbhuWmgjkMEsZdQ2x8BlyOhGetc9pWhXln431jVLiaZortVEKK2YtuB1HUONuPcH8B1WKTt0EFFFFIAooooAKKKKACiiigAooooAKKKKACiiigAooooAKKKKAP/2Q==</t>
  </si>
  <si>
    <t>KARTIKEY MAHADEV RUPNAR RENUKA M80</t>
  </si>
  <si>
    <t>1117505093639974746489.jpg</t>
  </si>
  <si>
    <t>1117205443380112533735.jpg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</si>
  <si>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L3Sk1nxfPDNd3kUcNlE6rbztGMlmBJx9Km/4Qu3H3dW1hf8At8arFpz411D2sYB/489btMZzP/CHD+HXdaX/ALev/rUo8IzD7viTWR9Zwf6V0tLQBzP/AAit8D8vijVx9WQ/0o/4RjVe3izVPxVD/SunoPFAXOY/4RrWO3i3Uf8Av1H/AIU0+G9bHTxff/jDH/hU/iHxnpHh1WS5n8y5xkW8fLfj2H415rqfxV1i4kxaJFaRg9FXex+pP+FHyA9D/wCEe14dPF13+NvGf6Uo0DxGB8vi2Y/71pGa8kk+IniJyM6lKpB3fKFX+ldb4a+LG4xW2txexuo//Zl/w/Kj5AdeNF8UDp4pU/WySj+yPFg6eJbc/wC9Yr/jXQWV9bahax3NrMk0Mgyrocg1PRoBzH9m+Lx01+xP1sv/AK9L9h8Yg8a1pp+tmf8AGumop6dgOZNp4z7anpJ+ts3+NJ5HjUf8vujt/wBsHH9a6eijTsBylw3jS2tpZmm0ZxGhc4SQcAZ9at6fq095plrdOiB5oUkYDoCQD/WtTVzt0a+Ppbyf+gmsLQ1/4kGm/wDXrF/6CKmSVtBos2X/ACOmqe1nbj9XrerBsBnxjq59La2H/odb1MQUtFFAha4fx/43Tw7bCxtGB1Kdcqe0K9Nx9/QV2F9dxafYT3c7bYoYzI59gM18yaxqs2tatc6lct+8nfOD0UdgPoMCmgIZbiSVzJI5dnJJZiSSfc9zTAN+W6cZ47U5G80kqqsfSpZWMYXaB61dhFNvlyB19qYpKkHpUmGk3EAr7joajO/OCPrkUhnZ+BvF0/h/UArKZbWU4lQHGMkfMPcc179FIk0SyRuHRhlWU5BHqK+UYmZW4bb2616v8NPFbRXI0a7YmOZv3BznYx/h+hqWhnrVFFFIAooooAoa2caDqB/6dpf/AEE1m6Gn/Eg03/r1i/8AQRWhr5x4d1M/9Osv/oBqvoq/8SHTv+vaP/0EUPYEQ6d/yN2tH/pjbD9GrdrD0z/ka9c9lth/44a3aACloooA4b4sXj2vgeZE/wCXieOJj7Zz/SvB4opLlljiQs2eg717X8Zf+RUtflJ/0xeew+Vq878DwxvePIVyVHf3qtlcIq8rDNK8N3s/y+T5HZnf+grbHgZMKfOYnvxjNdrZ2yls4rS+zr6Vk5yOpU4LoeaDwI7zNmYhMcA5NR3HgYop2yn16V6eIhk8VFLApB4qeeRfs4djxu98Mz26uyEsFGcVS0e8a11S1n3EGKZHyOvBFerX9onlv8vUV5DIhhvGTGCrkfrWkJN7mFWCjZo+qFIZQw6EZFLUVrn7JDkkny15P0FTVRg2JRS0UCMvxGceGdUP/TpL/wCgmk0dcaHp4/6do/8A0EUnic48K6t/16S/+gmpdJGNHsR/07x/+gik9hopaVz4n14+htx/5DrcrD0jnxH4gP8A01gH/kIVu4oGFFFLQI4n4rWv2jwJcsB/qZopPw3YP868/wDBFmEt5Jcdhk1674rsDqfhXU7JQGeW3fYD3YDI/UV5lociad4Xt5SjHfzhVySSaJP3TSkveudlZr8oq+Olcvba8tum+5idE46+lbNprdheHbFMu/H3SeayZ0ou96aw4p29QMk1XutRsrZSJZlU46E81BZSvEBU15jc6Q9341isEG3z51UfQnOfyzXfXOuWcjhEkyCcU3R9M+1/EK0uAuUtrczMfQ8qv8/0rSnozKrrE9NVQqhR0AwKdSUVqcgUUUUCMjxXx4S1c/8ATnL/AOgmrWmjGlWY9IE/9BFUvF5x4O1g/wDTpJ/6DV/TxjTbX/rin8hSYzM0TnX/ABEf+nmIf+QlrdrC0LnWvER/6fUH5RJW9QAUtJRQBy3iFZbrWIbYSyJEsO/92xU7t3BBHcYrmbSA2+nogTdszgevJrd8Zh4HNxGzK7QBCy9QgbLEe4HNVNPSNlCxsGjUYVs5yOxz3rOR1wS5EzlNYn1yXRXu4LWNYTN5IjWMu/TqfT0FaVr4eexeNZTmUIsmT1wRnGfUHjBrq47UxZ8s43dahmh+bnqepxSb0sWtxs5P2EkHDbetcDrWlNDaz6sxlk8lwrjfhQWPA5B/z9a9DkRTBj2qC1ttqSqqhklP7xGGQ34Hioi0nqU9tDkLTJitYr3TkRbqISRSxncCPf0/+uK17eO9tpb25tZ3jEcUaAAcMQCRk9SOelbVzamZw8gHyLtUAYCj2FYkgmGrGGCU4lt23oeQuOFP4k/pT5tdAST3PSbaQy20Uh6sisfxFS1DaRGGzhiPVEVfyFTVsee9woopKYjE8ZHHgvWf+vR/5VpWXFjbj0iX+VZXjU48Fax/16tWtbDFpCP9hf5UmMyvD/OqeIT/ANRDH5RJW9WD4c5vdfPrqTj8kSt6mAUUUtAzn/FdqZrGGZQd0MobK9cd6wNPVbeRkRPLTcSqYxgHn/Gu9dVdSrKGU9QRXNa/bR209vJDGqBwVbaMZNRJG1OenKTI4aMVVuMs4x0qCG4wME1X1C5iEA/eNuVgRsbByOfyqLG6ZdljIj9hT7XgYI6GsSfUJZ4RGxMKOMeZG2GHuK1Ypk2ZV93vmoaK6E91IAvFUNMtUuNXgk24+b5xjkgdOfzpLicv8o5Y8AV1ljp8FmilE+faAWJyaqEbszqT5UXKKKStziCiiigDn/G5x4K1f/r3I/UVsQ8QRj/ZH8qx/G/HgvVf+uOP/HhWwnEaj2FJjMrw1zNrjeuqS/yUVvVgeF+U1dvXVLj+YFb1MBaKKKBi1k+Iow2mGQkAxMG/p/WtWuW8V6sLeSzsF5a5kweegAyf6UPYcd0Yd3HJNFsiOGfjPpUVhZ3cCeXNBFM6t99XPzD6HvVtf3fB7cg+tWlZyoKcMazOpEUtvL5Z/wBBQ4HHzD/IrG8i+jvDIqCKJeqh9xJ/Kt9jcjOZFPsKrvlnAPU1LKLOl2xudThUjKqd7fh/kV2lcnodysOqeW/WaM7fwI/xrq85HFXDY5q3xAaQ0tJVmIUtJS0Ac/43/wCRN1L3jUf+PLWuBxWP4348H3/uEH/j61snrSY+hjeFDmz1FvXUrk/+P10Fc/4QOdKum/vahcn/AMiGugpgFFFIzADJoAUnAzXl3jVpD8RdFi5CeSz8dzyP8K9N3En+lcb4908BtL1pFybK42Sn/pnJ8p/I4/OgqPxIGhEkGO+OtZ5mlgYKxwBwM1tRJmMVHJArHDqCO4rK518pmvduFU5Bz71LbrJMwdxgD9anjsbaJsxRKCTknFW0jwOlS2NIz7YMfGOlAHgRzMR7YUf1ruVOCRjjtXJ6TB5/ix5QOLa0xn3d/wDBK6thjp1rWC905qz94fRTVcNTqoxAdadSYpaAOd8cf8ijeD1aIf8AkRa2W+8frWN44/5FW5HrJCP/ACItbLn52+tJgYvg3nQWb+9d3J/8itXQVz3go58MQt/emnb/AMitW8W7CqGOLY+tNbk+9Jn/AOvQTzk9KAFA6ZqC+toL+0nspypSZCjLnnBFSyEhQqsdzcA9apwWqwXZdvvN070Ac7prypG1pc5Fxbny3z3x0P4jmr7KD1p+v2xgmj1OMH5QI5gO654P4H+dMUhkDDkEVzyVmd0JcyuMCAU48LShcmk8h7yUW0Rxn/WP/cX/AB9KSV9Bt2V2TeHICVvL1xgXEgC/7qcD+ZrS/tGMy+WqsQeh9foKswxJBEkUY2qgAAqCWAG4R0VSwPOeOK6ErI4pS5ncn2+n/wCqlDkYPUGl7e386TnPX6+1MglByKWouRz/AJNPDDoaAOf8bn/il5h6zwD/AMirWy/+sb6msXxuR/wjL89bm3H/AJFWtqT/AFjc9zSYzB8FtnwlZ47+Yfzkat8Z6jt2Nc94I/5E7Tiecxk/mxroceh+h9KYC8Y9u3tQBjOOv86Pf9PWl/yMdqQB9B+FIyhxg9+AR2pf0NGfQH0oAj2bkaGVQ6Ebfn53jHOazJ9PFmmYc+SP4euz/wCtWvwAOmOgo4IIPPHPpSkroqE3F6GAoZ3CIMs3AFbVrbJbRbVOWY5Zj3NV7OxNtcXMjOGV2/dDHKLgZH55/Crwx7e9TGNi6lTm0QEk9BzQq44yT70vftn+lAxjtjtVGQd/6UnfHOB+tLk/iaT8OO1AB346/wAqaee+BTj05/HjrQOp4oA53xuQfDWD/wA/dt/6NWt2T/WN9TXP+OM/2Ag9b225/wC2q10En+sb6mhgYXgzI8G6R8p5txz+db/GD+tYnhBWHg/SAP8An1T+VbYU++QO/emAA9MY56Gl69PpRg9Ocfyo2seQMHpye1Ahe2M/TFHfpzSgAjA5B447UYPTgHtmgBMjtjb2pGztPfHXjrT8Hr2PGMU0qcdyR0PrSAFHfuaUf/rpsQPlrk5JGc08euDxQAntmj+XanbO3NLtPoeaBjD1P60vOff0p2PrxRsP4/TtQIYB+nT3pBkg5IzUoTIyAPahUBXIGeeaYHL+Nx/xI4s9761H/kVa6CQfvG+prB8br/xJLbGcHULXg/8AXVa6J0/eN9TSYzG8Jf8AIo6R/wBesf8AKtqiimAop4oooAB1o/iFFFIBT0ooooAReg+lFFFAh3p9ad6UUUDCnUUUAN/iT8aUfeX6miigDmfHP/IJtf8AsIWv/o0V0T/6xvqaKKGHQ//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</si>
  <si>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iiikMWlpKWgAoxRS0AFFFLQAlFLRQAmKWiigA70UUUAJRS4ooAKTBpe1Jj2oAZS0lKKACl7UlLQAUvak7UUAZ2ra3Z6N9mN2xUTybBgj5RjliCen05rS+tc/eWul6VrVneyQRI8gnLSMu95HIUgDOST6AfhWrYPdyQNLeIImkkLJFxmNP4VYjq3c/XHatZwiopoiMndplulpKM1kWLS9aTr70UABHNLRRQAlFHWigAooooAjooooAUUopKWgApaKKAOf1+CMappV2+pPYFPOQS7k2rlM9HBGeMZ61ZtdVsLZfJl1lbyQ4dWKgttI4xsGCPeodfe1jv9Ga6hM4E0pjhCbzI/lkKAOmeep6dayNMmv7OFrmK6dcJ9vms49vkRrJJxEABndt3Nuz1HTBrtjDnpK/8AWr8jncuWbsdINXhkl8q3guZ5Mbtqx7OM4z85HGeKz4vELXt+LKCS0gkLFAzb5vnHVMqAm7g/LuPSotP0R7fWHvmt2Fx/a0x80ryLcq3Gf7pJz9afpOn30Wk6XZ3cTCVb+SeZuwCu7hj/ALxK/nScaUU7a/0/8h3m9yxHbW2qT3NpdX19PLbsvmRHNuvXIICgblODzkjg1ud65/T7u9N3d3lxouoiaVhGi7UASJM7RkuMk5LH647VojULgn/kD3w+pi/+LrKpCV7f5FxasX6KigleVCXt5ISO0hXJ/ImpaxasWFJS0UhiUUGigCKlpKWgBaWm06gApaSloApXuli8uYLqK6ntbqAMiSxbT8rYyCGBBHArH0u3ktRcxJpt5cpLL5jGW3htIy4Od2M5PIHOMcDArpqWtY1Wo8pDgm7lDfq0vSGygB7vI0p/IAD9aP7PupsfadTnIBB22yLCODnBPLEfjV+ip530Q+XuL15pKM0VBQUUUlACk0UlFAAaKKSgCOloooAKWiigBaWiigA6UtFFABSA0UUALmjNFFABRRRQAlFFFAwpKKKAP//Z</t>
  </si>
  <si>
    <t>KARTIKEY MAHADEV RUPNAR RENUKA M100</t>
  </si>
  <si>
    <t>111298057378626595194.jpg</t>
  </si>
  <si>
    <t>1117149245482852866011.jpg</t>
  </si>
  <si>
    <t>YOGESH CHIMAJI BACHKAR ARUNA M80</t>
  </si>
  <si>
    <t>1113288580867138471510.jpg</t>
  </si>
  <si>
    <t>111617379729326005765.jpg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</si>
  <si>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gKeFoUVIor2EjwWwC1IqUqrU6JVJENkapUgjqdIqkKLGhdyFUDJJOAKpIhsriKneV7Vkah4u0+xlaKFWuXXqYyAo/Gsi58Y3UohFvFHC3JkDcgntj2qXOC3ZtHDVZa2Ou8r2pDFXIDxhOdOuY5VzdOcRPHgBR/8AWo07xlPCBHexeegyPMThj6Z7Uvaw7l/VKtr2OtMVMMdFjqun6kq+ROu9v+WbcN9Md6utF7Vdr7HO7xdpGeUqMrV5oqhaOk0NMqFajK1aZaiYVDRaZXIpmKmYUzFSVclUVKq01RUyLWiRm2PRatRpUca1LcTpY2UtzICVjXdgdT7VaRnq3ZFLWdat9FhXerPPID5aAdfcn0rhNQ17U9RQpPP+7xkpGMDHvioNS1ObVLxridgCT8qg8KPSqgXIbBO3oSp4NclWs27RPXw+GjTV5LUTGGVnViDySDk0EErnkKemV5xRgKcEEDGMsev0pzrsUMS5J5Wue51jAhZNqplhzuBqxGmEwVYNjP1NRIIygAZ947dDT13AZV9wPfgn8aEwEeSSE5XdgEEEcFTXVaR4xlzHFehZI+hkxhx9fWuXWbOCDhxwQec/hTHI2hiACf7o/WtIVHF3TMqlGNRWkj1yKSG6hE0DrJG3RlORUckdcB4d8QnSroRuSbaRvnHXB9RXozbZEDoQVYZBHcV2wmpq6PHr0ZUZW6GdItQMKuyLVVxQ0SmV2FMxUrCmYqGi0yZBU6LUSCrKCtEjOTJo15FZPjC/Wy0cQD79ydg+g6mtqIciuY+IVmTaWV2P4GaM/iMj+RoqXUG0PDJSrRTOEI287eo4HXFOBKjHBHpnpS2sE9xMscKu7k8BRnmu78OeCY5VEuoQ4bsjf1ryJ1VDc+kp0pT2OGO8/M6jaR1z1p/yq23zjuH8TDIxXsw8FaPNFtMAT3Tiqknw600tlZXwfWsvrCNvqsu55GUZpDhRIOOSD+h61NHDK7HKsjAYPHX+hr1+18E6dbEHbvYdMj+lX18PWcfIjX/vmo9v2KWFfU8Me3mKeYYdpHDM3GfeqjOUfklh717ld+GtOkjwYQD61yet+EbSK0ka2hZ5sEg//WqlX1FLDNLQ84LLxg/pXqnhUzyeGrYzg5AIXPdc8V5i8KM5KgoQdpU9jXruhStc+HrOZhgmPHTHTj+lephFds8TMXaC9RJRVVxV6Uc1UkFdUkeXFlRxTMVK9R4qGbImSrMdV0qzHVoykW4h0qn4rtvtPhS8wuWjCyDA9D/hmrkXarjwpdWc1s5wsqFCc46jFaW5otGUZ8k1LszzPwhG39pLt+8efwHWvTrZyprgvCts1rrk9vIPnijZDxjkMBWrf+Jzb3DW1lGGdThpGPA+lfPVoNysfZ0KijC53cBkYZXmrKh88g153D48urRQZbCR0HVlzXSaX4503VGVI3dZO6uuMVzyptanRCtGWh0uKjKO3Tio/wC00EjAoPLCZ37h19MVyur/ABDgspWt7a2luJs4+VTipjG5rOXIrs6C5V0zk1l3HzNXLz6/4mvoywsZLeN+hERzUuna1eyTpbX9uyk8LNtIyfQ1qqTMFXTdjjdT0+RvEk9nGvzzThVA9W//AF16xHaR2NlDax/chQIPfFcqtm8njxbhYjIIEWRvQHbgfrXWG4FxGWwVIOCCOlezgpwS5b+8fO5rSqv30vdXXzKE3Wqcgq7N1NU5K65HlxKr1HipZKjrJmqJEqyhqqhqwhqkTIuxnpWjEsTw5ZVYqDlT3rKjarDZaJ0VtpdSoPocVz4+EpUbrod2UVIwxNpdVYrW2nW6axLNEoQvHh1Bzgk/4Cpb/TJFgP2FYlk9StM0qNbUpC0Rjm2jzATks3rnuDXX2sMMkK7sV4jbsj6hRV3Y88vtEvZJ7Utd3EsLEedvlZQnrhV4I7j6Yq+NNs7W/Z7NZDbsflWTkr+NdrJaQFThATWTeRKHVEUZP6UObasEaKi7kQtwbQNgZPasVdOtmvna7hlMOCAIzg5I6/8A1q6yS1C2CkEZ9Kr2KK8hWReQe9TFtM1nFNWOK07w3PElw7PIkrZEJikcBec5O4nPpiumsrB4rZRcN5jAck+tdTHbRKMlBj6VUvWRY2KrgCrcnLcyjSUVoc1BJ9h1SVzDujm2Jvz91uQKkGNrt6moRia+kJJIj2sF9Tzgn6VK3yRhRXfgIXqub6I8jOKvLh1TXV/kVZTVRzViRqqua9WTPnYogeo6e5qOs2bIcpqwhqqpqVGppiaLqNxVqJ6oK1WI3q1ZqzMtU7rclupdl3bPg4O5Mfr/AI10On3Q8sbvXvXNXeXtdy/ejYOPw6/pmtKxuNyjDBl7GvFxlBUmuXY+qy3GSrwbnujoZbhdhxwa47WdVgSQwLetE5OHeIAso9s8Cp/EE159nCWmckHoPauc0vT0mjxcWlzPcE5k3jYPpjqRXLGKerO+U3eyOhm1CNtOEb6k6R7cCVGAc498YzUukavbMUikvVllxgORgtz396qSWkM0S276Mx28qNrAD9axNQ0h4wy2tnPHMTxsIPP4mqUUEnOOrPS/toEXysDxWZe3RKlR171h+GlvYLZ1vSd2fuk5xV27lWON5HOBj1qLa2Gp+7cq2Q3SXUpIwZAv1wP/AK9PmeoLTMVkm4YZ8yN9Sc02R819FRpqnBJLXqfGYutKtWbb0WxG7VXc092qBmptmcUMc1HmlY0zNQaIVTUitVdTUimhMbRaVqnR6pBuKmR6pMzaL6yADkjHfNZen61bpNKkD+Za+ZsSQDjPUqP881m+KNTks9NEVu5WaY4yDyF7/wCFV/BUYu9NvLedQymXJBHfArix01ZRaPWyulJNzvudnHqscsyIeh4q5cLOo863h3uORg4/WuNudH1CzlEto/mgHOxmwQPY1ch8WNbxLb3olglUDIcYrzlH+U9n2jXxI6RZ/E0ijOm26D1a7GQPoBUsVtOm6SdVEh5ODn9a5SXxzGbtFSbEIU7j61HdeMnnTybJZJXIxlQT+tNxbH7ZPc6J71VkkywGP1rKFw2qXBUEi2jPzn1P90f1rJtNN1HUpBNfyGKIdI16n8anv9QTSNVsLZQqwOjK/baMjB/OtsPGHtVc5sVKo6EnHQ3ZJM1Xd6RpM9DULNXsNnyyQjtUTGhmqNjUtmiQjGmZoY0zNQ2aJADUimoAaeppJjaJw3FSK1Zd1qtvaAqW3yD+Be319KxZdfuTMCUQxnjyTnBHuRg5p8yRcMPKZNdCC6kkvtRlmWNmYQW8S/PIo77jwq+/PfArX0h4dN8S3VjGpjhnjiuIgWzw6K2M9+tcxcTT3FyZbiaSV+7OxY/rWxq64s9B1iJ2WX7KICQuVLROykE9jt2H8a5cRDnietQkqcl2PREUSL0B9qJLaKQYkjVvZhmqOh6hHf2qODyRyPQ1theK8dto9hJMxz4b0+6bPkqPoKQafZ2j7IIxxxwK1ZY5BzEdpIwSKgWHy+TQpsORERQRx7iAD6V59q1vcazqdzcWzQy+T+7WFZR5pC8sQnUjr09K63xFqQstOldfv4wn1NebeZ5cgeFpFIIZWz827+9kdDnn2rswcby5uxx4uVoqJ02gamk9ittJKPOiyACeSo6GtZjXGXOq6hNbyIZUG7O/ZEils9ckDJJOM+tWbu5udIu0S1leS2eCGZY5TuwHQNjP1JFeqp9zxKmFu3KLOmJqMmsyz1yC7Ko4MUpOADyCfY1oPlWIYEEHBBGMU73OVwlF2aAmmZpCaTNIdiKS4jhQtIwAFQ22qWl551lKksImXEV3GCzxuOmVHVT0OPmHUehz44pNWt9Su5JQjWUCyrGF4IMipgDsBuzWaoIO4sc1FzthRUdWbmm+Ho7nVVs7i/twfnO2B/MeTahbA4wCcY+bHPas/wDtW1hkU6fp62z4AM8kxlkA74JAVT7gZHarPhqdLTxPpc7HCLdRh/8AdLBT+hNZkumXEerS6fHE8k6TtAI0XLFgSMYH0pPc3RcW608HamnLIxP/AC0uWOfwXFbV9fyah4Ie2do4FsdQQxWsZ2qI5IyOFJycMmcnJ+Y5PNYv/CMX9lcRTXDWcBRw3lT3kSPwc9N2RS+JNHg03XNQxqlqZFnZo4kV2O0nIy23b0I7mocn2Gki34b1R7S68tidvcd/rXp9tN50KsOcivJzLbSCwkt4bYXRbLi2kYscHoVJI5HTGPTFeq6WsIi2RP5kX8DEEHHoQeQR0INediqVnzx2PSwtW65XuWiWC1TnY4JFa4hUjrxVe8SGG2djjp1NcVjtbPNvEcpuL6KBnwq849TWR5ejR2qtM96k4HzbmjCMc/w9/wBD+FW7/UrVtSa5BRmBIjMn3E/2vc+g6VFq1hZ3S2Nxca2iTTWwlHm28m05dh1UHHT0r2aEHCml1PGrz56jfQpvf6UYHWDTZt5HyyS3W7B91CgH6Vc1K/t5U003OmwLBPZqoaEt5iBGZBhmJ6behzVWHw7cXCkafdWeoSDrFbSHzMeoVgpP4Zp+rWs9vo2jpcxSRTI9xF5cilWADq3Q89XNb3MSLTo7221F5tGiuLnYBtlW23PHnuAM7W64P5Vp3em63o+pXkK2d7PawzsgkeFsOAeucdT7VgFpIQdjPG23sSprU8VvIfEM8rO5aSOGXJJ4LRIx/U09iWlJWZet76K6GFJWQfeRuCKnzWJbXolZftUa3OOhkYq4+jjkfjn6V3NppWj3NnBO91dRtLGrlN8Z2kjOPu1VzmlQ190xPD2g3n2XVkvFWyjudOlCNdHYSVKyZCfeI+Q5IBrFax0iLIfVriU+sFl8v5u6n9Ku+E2H/CW2KTMXFy5tnLHJIkUp1/4FWGymMlG6rwR70up0l+CXR7aQM8N/clTkHzUhX8gGP61o+KNa1WPxFqlnHeyQ25uZVMUB2IwJycgdc55J5Nc6EeVvLiRnkYfKijJJ9hXUeLdB1V/E9zLFpd60c/lyqwt3I+eNWPOPUkfhSdhnK7cqVwAPatbxPCJrixvf+frT7eUn/aCeW36oakfwvqsb/vYreAkZKzXcKFfqC2RWxqGiJJ4X0WS61XTYDAbi2ZhOZsgOJFA8sNyBIf0pOwHBPARh4zyO1dR4d1xtAWzuJWke0u2dJ1znaykfMPfDD61GmlaOseZvEUJPYQWUzn8chQKu22m6Beabf2kd/qE80URu4iLRI1ymN+AXJOVye33azlTUk0XGbi7o9RtZ4ru2SaCQSRuoZWU8EVw/j/xILaA6XbPmSQfvSOy+n4/yrJ0XxVb6HaNp1sLy4DElHm2KFPoACcD8azZ5dD1S7a7u11SOSTBdIjG67u+CxBx7H865KeEtO72R21MVenZbs5xVaX5nYkV0HiOHyLqys+1tYW6fiyeYf1c097Hw9IhMesXsPH3J7DcfwKPj+VbvirTtJfxTfq2uJC6MsZR7OUhdqKuMrn0ruStocDdzilAyB+NdVd61qtt4X0NYdQuE3fafmDksAJAAATyOPSqDaAk7Kun6tp94/wDzz3mB/wABIFB/A1o6voWqweGtF36fcnyzc7ykZcKDIuMlcj1p6CMWTVry8TydRu57mBvvGQ+Yye6luQfx56Vq+IdLF3qivBqWntutbc4kn8lv9SnOHA+vU1hG2nB2mCb0wYz/AIUy/upLm8DygqywxxEH/YUL/IU2BbGn6fCgSTWYzMOoht3dB/wPjP4A1sQzxRQRxi/0ptqhdxaUE4HX7lcpECST2rrLaXwgtrCtwLxpwgEhVsAtjnH40IGVdJsIrDVrK7l1rTAkVxHIDHK8hOGB6Bcjp3xVjXrXQ9O17UI5J7y8ljupQYEiECD5zxvJJ/Ja5jaw4UnJ4A962PFMv2jxXqk2xlJuGyp67hgN+oNHURGut3kSNDYkWEDE5S2JVm/3n+8fzx7Vc8TXFw0umTCeUCfSrYsA5G7ClOfX7tYQwO4zXQ6vaXN7p+gSW9tPNnTVQ+VEzYKyyL2HtQwOcSMNwFHHPSujsNk3g25jlGVg1OM/QSROufzQVTg8Na26l/7NnjVhjM2Iv/QyK37Hw3qUHhbWYpxaQFp7R1aa8hUDBkByd3HX8aHoBxvlgFwSAR79TWp4Xby/FOmDG5JbhYXU/wASSHYw/JjUsmhxKMTa9oyMD/DM8mPxRCK0fDmm6TF4n0pv+EhilkW7hKxxWUp3EODjLYx9aGwOZEJttQukUeYsAZGYjou7Zn9R+dNfyw7LESY8naTwSO2a3Yl8Preamx1DULgSwybvLtFTb+9Q8bnOf0qGSDw0xwupapH6b7GNsfXElJDMVV3TImOrAfrWz4wO7xjrR/6fZR+TEf0qa10vRpr+3EPiEbjKgCz2MiZ+YcZXdVzxHo0Nz4p1eSLXNJy15MSkszxMp3nj5lwfqDii+oHJnleea3r6ea18N+Hmt5ZIXC3RDRMVP+t9R9KYPC99IMW0+nXR/uW9/EzH6AsDV3XNF1WDRNCjk028Ux20pf8AcMdpad+DgegFFwMoeJdcGFGtakB/19P/AI04Lc6+LifUNSmIsofMMsqmYhS6rjrnGWHrWbJBLAds8MkTekiFT+taukHbofiA+ttCn1zOn+FMCO2sdD8sBtanz3K6eSD9MuD+gqu+l6d5jbdWYrk4Js3HH51nISjbM8dqnBOOooAI/wDj4h/31/mK1PE3/I26x/1+zf8AoZoop9RG14B/4/5PqK9m1b/kG2f/AFx/9mNFFZT3BHzt4j/5D9x/11NWNL/5FfxB/wBd7T/0OSiitHsBQm/1Jq/4V/5G/Sf+vuL/ANCFFFDGZ9n1vv8Ar2f/ANDSoj3oopIZb07/AJC9h/18Rf8AoYqz4g/5GnVf+v2f/wBGNRRT6iMq4/1Jr1vQv+QZ4f8A+wb/AO1JKKKmewztLz/kX1/3a8X1X/jz17/rpbf+htRRUwJ6nKP99ad2oorQo//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</si>
  <si>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mjNNx/+uk56ZoAUkDGaRXDqGHQ0c/WkUH60AOJo+tNIPpSj6UwF4oyAPejikA9KQCggHmlznmm4GKUDNADgcUuaaBxS4xk5oANwoyD1pkcqTIskTo6MMqynII9jTucUABYAcUm7PejGTTSKAHFqOPWmHAFLz7flTsA8g008jFOLfWmnP4UgDpWTqPibT9OumtC011fBdxtLOJppQPUhfu/8CIqp411i60bwxcz2G37bK8dtbM3RZJGCKx+mc/hWPrNo/hLwDPDpEvlXbFBLcsS0ksjMAzs3XcTxuPTPbFaQhewG2NZ16UhofDLpGRkG6vo42/JQ2D9TVvRdch1mO5XyZLa7tJfJubaXG+J8ZHI4IIIII4IrgtLuNROpaPP4ZtriKC6tHbUmvt7wxsCQFbncZVYMMAj5evaktfEFzYeML3VL6COJYHXTNZaDcYxxvt7nB5C4Yq2emeuBVOn2HY9LW8tnvJLRJ42uYkWR4g3zKrZwSPQ4P5VP26H8K830fUpdR8UeNtf0WNdQMEENlZojjZPJGhYgN3+ZsZzUdnaW99df2hrd/q1/fsoP2c6bcw/Zj6QhcBfqc8gHNTyCPSyRjk4qF7+1jsnvWuYRaopZpt42ADqc9K4y8TVr7wtYafqcsUd7NdEmK5cxi5gjJYLKy5CkrtLAZzgjuccxYeGn1iXULKCS21LS7K/hunMjFba6lMbefGGUEAB9rcAgEAGiME92M9DsPFtnqGrx6fHBcRtNE0sLyhRvUYySmd6DkYLAZ7VH4f1u/wBdfUzcWsVrbwXEtqkZYmVWTjL9uQQ3HQetYjajYadYS2mmXujaXeP/AMsrGM3Tk577BnPXnBxSaLDfW1pqaRaZd3MmpTvPNNNiyiUlAmEDFpMYA5xknmq5EFiP4b+LrW60jSNDkhuUuRaP5c7piKcxNtcIe+Mjt/KvQtw9eetcBa+Db1ZtEMV5b6ZBpSSRwRWURd1R12kGSTOT0OdvrXRWGiR6ZqX2y3We4muFEVxcXNyXYKuSCM+5xgYHftUzUb3QWN3OKTPemAkijJxzxUWEOyKMCmZzS5/2jTGSYpCOO1SZyKacYqRHP+L9Hm1vw5c2dsVFyCk0Bbp5kbB1B9ASMfjVO11/SddtGsr1o7W8ddlxp99iORSeow33h6Fcg11JUnpVS80+0v0CXdrBcIP4Zo1cD8xWkZaWKTMGwt9M8J6dObjUo0tTK0we4lUbcgcA556fU1n+FoZ2HiDxHJZTD+07gzW1s6YkaGOPbHlT0L4JwexFdHD4e0i3nWeDSrOOVfuyLAgI+hxxWmE45qnMdzmfAOjyaX4VthdRNFe3TNd3UbptIlkYswx2xwMegrYvpNaM3lafbWQiwP31zM//AKAq8/8AfQrRAxT+MVm3d3JZztx4ev8AVIjDquseZCTnyra0jjXP1fef1FLH4M0WNUEtq91sGF+1yvMB9FJ2j8BXQn68d6Q0czEVre0gtY/Lt4IoYx/DEoQfkKkEa9hipTTO/FFxgU+YEClA9qQk9qcDxSEKAKaRTt2KbuBoATb3owfb8qUtxTd3uKBkho4pSPSkxnNIQhOKjJOKe3Hbmm9800MTOexp3HpSdevWlFMBD04pcmj9aMd6ADJ4OaXd6Gmgc07PpSAQg9B+tNPHc0/PrSH8qYCDnv8ArTSD2FO4o2qSDxkdOOlADcHgUYJPvmn/AI0h5oAay5HPegDA/wDr0pApufpTKRPSfzooqCBpPPNGQaKKoYhHOO9Gcc0UUwDqaQHOSOooopAOPAz2pccZoooAQnjJpOPSiigBCwGDikD5XOKKKBgXAwDmk3jjjrRRTAYfXnmkyO+aKKZR/9k=</t>
  </si>
  <si>
    <t>YUVRAJ PRASHANT MARKAD PUSHPANJALI PRASHANT MARKAD E80</t>
  </si>
  <si>
    <t>1111964605832378944890.jpg</t>
  </si>
  <si>
    <t>1112156526993647085637.jpg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</si>
  <si>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j+LfxJOjI+gaRNi8df9JmU8xA/wAI/wBoj8hTSuJux0PiP4teGvD0sluJpL66jJVorYZCkdix4/LNed6j8e9YldvsGmWdtHngzFpGx+grx+SVnbcWyfWmFi2eMmnZEXZ6PJ8bfGJbK3Noo9BbLj9av2fx58SQlftNpYXCgcjYUJ/EGvJ+TilDcAYJoDU+pfBHxU0rxhOLGSJrHUSMrE7Blk9drevtXfV8QWt5NaXEdxBI8UsbBkdDgqR0INfVvw18Y/8ACY+FkuZsC+t28m5A7tjhvxH65pNFJ9zsqKKKRQUUUUAFFFFABRRRQAUUUUAc/wCNPE8HhHwzdapKA0ijZBGf45D90f1PsDXyFqF9cajfz3l1IzzzOZHY9yTk16/8ftaaXV9O0ZJP3cERnkUf32OB+g/WvGMEnjk1WyIerH4wAe9KuNrdAfWgQyAHKn8qGTg5BouFmI5OOCDjjNRk8+9KevSpYbWa5YCOJm+gobsUk3sV816N8IfGH/CM+KFtZ2/0HUCsMuTgI2flf9cfjXATWNzbqTLC6gdyKjiJVgR69aE0xSTW59y0VzngLVJtZ8DaRfXBzNJbgOfUqSufxxXR1JQUUUUAFFFFABRRRQAUUUUAfNHxzspbfx8bhh8lzaxuh/3cqf5Vg+CNAj1O+864TdEnY9Ca9Y+PGim70bTNRjQFoJzC7d8OOP1H61ieEdHOkaWvnEea/wAzeg9qzrStE6MJT5ql3sjWbw3pcqBXtIyPYYqtL4D0CQ7jZj8GNWxr+nJK0b3KqQcVqW13b3ahoZAwrivJHptRZzqeBtDj6Wa/iSatReH9Ps1/cW0afhW++2NCxOAKwdQ17TrdtklwA3oBSUpMcVFbGP4k0eG80yVRGNwGQQK8clTy5ygzgHpXudpq1jqBaOKQMe6muA8aeH0t7yO4tlx577NoH8R6V00JWfKzlxtPnjzroe+/DBNnw20MYx/o+fzYmutqjo1iNM0SxsQAPs9ukWB7KBV6ulnmLYKKKKBhRRRQAUUUUAFFFFAHFfEu+sx4ZudMnSR57hVaLYmQpDAgk9uRXNvAgtMyAmMDkCt74gQHz7SY/daNk/EEH+tZyASQAY4rkryex6uEgow5l1OE1zU4oLaGX+xYWt5nKRs3yscV0WjRvbAI1v5BX+HOcVpPpUEow6BgDuAI7+tONuIcBcDJ/OsnJONjeMfeYXkuIivXNcJq8z6Xd28o0uGWS7JVGkJOecdK7m6T5QTTBYwyqpeMMRyMjoaUbLcqcbrQ52xiFxdsJrJLe5hON0Y4P0PpWhcw2qaxpE99G8lvDdLIyIu4sVBI4+uK147aOI/KoH4VSvsGaIkdCT+lVCVpXRM4c0eU9WsL2HUbKK7gJMUoyu4YPpVisvw7avZeH7KCT74jBb2J5/rWpXctjxZJKTSCiiimSFFFFABRRRQAUUUUAcd8RQV0OKZQSUlI491P+FYWnyiS3Vj3Fd14g0n+2tJktBII3J3KxGRn3/OvNbET2TPaXI2zQsUce4rmrx6npYSaceU6EKvbFZl9cxxzqskixrnAz3NVdR1yDS7YzXL7V6ADqa5xfE19qFyrWdi/k5wZGFc8U2dcbRerOt1B4I7dS06r7mpLFw8XOMjjNcnf6pepbh1stzcZFTaX4qt5JfssiNDMONrUOLLeiszrJduK5+8lLanbQKCS7dP0/rWi9yGGc8Yqfwrob6xrjahL8trasAOOXbrj6dM1dKN2ZVJqEbs9NVQqhR0AxS0UV3HiBRRRQAUUUUAFFFFABRRRQAVwXjLTjbapHqKA+XcAJIR2cdPzH8q72s/XLeO60O9ilHy+SxB9CBkH8CKmUeZWNKU3CaaPH9S0qPUtStpJWzHGpwh6Z9anOlqgG+V9o6Yrlp/Ek9tqcEVz8jDGfQ+tdnHqdtLbAhg+RxiuNqUT2ITTba3MuWyiuMrFM24cZFZl54bEu2WSdvPVgVk6YrdTULWJmGFHqRXO+KfEEcMKxQSDc5HIPSjVuyKnNct5bHRb3SFI1y7nCgDqxPavVPDulnSNEgtXx52N8pH988n/AA/CvMfhm0uq+IlmuowIreAyRBurPkDP4AmvY66aULK55uLq8z5VsFFFFanGFFFFABRRRQAUUUUAFFFFABXNeN9UbT9CMUf+sunEI9gep/Kt64u4rdTuOW7KOteeeP7p5BpjvwrXY4HYAH/GiSai2VSs6iicF4g0QXcG8Jlux7iuYN1rGlqEWNpIlGOnNesC3WWLBAINUm0sbyR0+lccaltGerOjzO6dmeSz61qUy+UISmT0wc1e0TQ5r27WW83OV52npXoM+ixM+4xrk98VYs9NSHOBjPem6qt7qJjh3zXm7kNlrX/CJ3EOoCPdGhCSr0yh4NezWtzFeWsVzA26KVQyn2NeJ+JdP+0aPcRjqVyK734f6i0fg/TBc5w0K/N6Ecf0rbD+9Fo5ccuWafRna0UisGUMpBB6EUtanIFFFFABRRRQAUU1nVBljgVWkuWIO35R6nrTSbE2kWXkWMZY4qlPeM3yodo9e9V3ly3JJPrVct8xrWMDJzbCTJbmuS+IUJbRraVRzFcI2R2rqJpjGjOF3EdBnGTWHqU66zoV5GUKSRj5kPOCOaKqbgzTDtKqjNs3DwIw7irDDIrO0vIiCE/drTIyK8Z7n0JA0e4UoTAxUu3ikAyaLgZ+ppm1kH+ya6Pw9EY/DFjHjlYRxWPc27zRMiAsxGABXRo6adp8KMhYqqrtX1xXfg76nm5i1yxRbs7ye0RRt3IRkoT0+lbVvdxXK/Ifm7qeorny2enpT0JRtwJDdiK7JQTPLUnE6Sis221LOFnH0YCtFWV1DKQQe4rFxa3NVJPYWiiipKM2SYu5JJ9vaoXkIzk54pN45/H+dROc5x6VvFaGMtxGfn04qOlamLnNWIUoHG09KQWUaNIyoPnGG96lTmp0I796TYLe5xV9ZnTNQyqkW8nK+x9KtRFXUEV1ctpDcR7ZI1dT2PNY13oTRZks2yP+eZP8q82th3e8T16GLjKKjPRmeUGKbFE0syxxqWdugpUZuVYFWBwQe1dFptkLeHey4kcc+wrGlSc5WN69ZUo36jLXT0to+cGQ/eai6gWUbSO1WpiM4qMgA4r1YJRVkeHUm5u8iuiEY+lPPXipCOtMKlTWlyAUZFSxSyQtujbHqOxqJOtSgHPbGKGBq212twuMbXHVasVl2QAuEOOx/lWpXPJWehtF3RzpbkjPQn+dIHyAfUUMpyfqf500ABQB0reOxD3H5zSquaZmnqaYiXbgDpSbsd6QtiomcA0rAWo5RkDNTL1znrWasmDmrKXBAA4pOIXIZ7CKXUEuTgBR8w/vntVl7nPCj8ahaTf9OtRl+nNKMEhynKVk3sSA9DnnNNJJP41Hu96VDyKqxJOvI7daUruGCKI+nTvTxx3NICHaB0NL060pPIpr8uo9aYi7aHM6fj/KtKsu0P8ApMfvn+ValYT3NobGGyjBI9T/ADqPyzgUr3CqPLMUxYE5xC3r9KdFOrDBhnBGf+WTf4VopKxDTuRlKQAjvUnmxkEiObjr+5f/AAqIyjbuEU2PXyW/wqlNByvsBqBzzT2lOM+VNj18lv8AConcgAmKYA/9MX/wpqS7hyvsNDnPepd54A71F1P3Js/9cW/wpVbDDKTcdf3Tf4U+aPcXLLsWVOFxTG7GkWVcZKyf9+m/wppuI8jiT/v03+FLmXcOV9h4+lSKvSoRPEMD95n/AK5t/hUiXEecfvP+/bf4Ucy7j5X2LCjgU4EnFRJcRk4w/v8Au2/wp3mdgsmf9xv8KnmQuWXYcBnFRnBk9xwKeJF7LITjtG3+FRKWeXcsUm0dyh/wpqSBxZdsx/pUbfUfpWrWVZEtdrhW2gHkqRWrWM9zSKstQoooqSgooooAKKKKACiiigAooooAKKKKACiiigAooooAKKKKA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</si>
  <si>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27qaXHPWminVRQtHfOKTvS96BhilFID2/WjnBoAWkJFJQfegQ3PY0maG6Cm5NAC5pO+aKM5pgKDSdD70EdaM0AL0pPSjqDRQADijIpM0uOOtADXuIYZY45JFV5SVjUn7xAzgVMP0rj/G2mvqUuiJHLJERfhd6HBTcp5HvxUepeI9V0DTJLe/hV71sJa3SrmKYkgfN/dbHPpVKF0rBc7UMCelHeuLn8PyaVpF1qc2o3UuqIBOZvMIXcCPlC9NvauyHKg9yM0mkgHZ5/lQORmmk45zxWFper395eW7SpbraXaPJGik+Yijox7c8fnSSugub/qKT2NRQ3MFxLPFFIrPA+yQD+FsZx+RqTPOKQDTwaoyXpj1e2s8DE0Uj5PXK7f8AE1eOawr/ACPFWitnHyXA/wDHRVIGbf8AKkDKWKhhuHUelITXOatMmhax/bL7mhngNvMoP8a5aM/jyv40krhc6bGRSDrVPSobqK033s5luJj5jgfdTI+6vsKi1a8ms1tREqkT3Cwux/hDAgEe+cUW1sBpc54oxWTpr3NpqL6bc3DXI8kTRSuPmODtYH15wfxrWNDVgAdx2oyfU0CigDE8SSeVY29xj/UXcL/+Pgf1ramhjmGyWNJEznDrkZHSsLxRYTan4furaDcJsCSMKcZZSCB+OK3YmZoELjDlRuHXBxzTvoIo6/EZtA1CJRkmByB9Bn+lVri9u7yPT4NOuYrdrmDzzK6b8KAvAH1brWw4DqVYZVhgg9xXPWXhuS00mzgjuDDdWbuYply3ykn5SD2IxkeopxatqNhpt/qSa++l6hdW9yqW7TNJEm3jcAAR69ao+Dp/IAt/7Lu0WbLRXrfMrxgnZn+7xjit2x0ySC7nu7u4WeeWNYvlTYqoCTgD3JqvotvqFoY7GaLZaWYZI5Q4ImUn5OOoIHWqbVmIqWiXE3izUrNJEigSeK7lIPzyZQBV+mRkn8Ks694hk0kyeRZNciFFedw4URBiQp9+n5VJP4fW41i41EyvDOyRrDLEcMu0HOexBz0PpVbVvDt5qMEn/Ey2STw+VcBIgFmAzt+mM0rxbVwNye4igtGuZm2Rom9mPQDGa5mLVY9V8U6cqQzQmFJ2xKuNylVAI9OvSte60yW70B7GeVTM8GzcvChsccemRVHTbK7ub+HUbm1Fk8KGIQDBDZHzHI9SBj6UK2rBm/kdyBnjmsvxFpw1TQb21I+Z4iVx2Ycg/mKu3VrHdrGJc4jlWUYOPmU5FTnDNz361C01GVdIuPtejWU/eSBCR74GapeJ4pJNDmeNykkDpMrAZxtYGjQ7ctoMEEgZTFI6jHBG2Q4q7qaebpd5H/egcf8Ajpp7MXQj0/S0tJ3upLia6uJFCmWU8heuABwBWj2qvYuZLC2c/wAUSH/x0U77XB9q+y+avnhd2zvik9Rk39Kb+Apw70m32pAMABqUDApnen9/agELjjFHUHmjFH4UAGPSjBwKcORQOlAwwCCKawwKd3ppoENJ/SmEccU84ppGOKAExntRjmk56H8KUdaBijpxTXUOjK44YEEe1PHpR9aBDY0WONUUYVQAB6Ck2KGLbRu9cc07PtxSn0pgANL+VNpcn2pAIoyf1p/QZoooEL1FHaiigYtL0zRRQAnamjJ70UUAxDyKaRiiimAnpQM0UUgH+1C/0oooAMdqb257UUUAL2oyaKKAP//Z</t>
  </si>
  <si>
    <t>ANJALI RAJENDRA PIMPLE LATA M80</t>
  </si>
  <si>
    <t>1117067640720470499551.jpg</t>
  </si>
  <si>
    <t>111874373083329017441.jpg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</si>
  <si>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NKuJ7fStMtII4m22MTsZGI7AY4FX/tOof8+9qf8Ato3+FU7IbJ4E/u2EQ/U1o5qySH7TqH/Ptbf9/m/+Jo+1X/8Az6Qf9/z/APE1KTijPFMCP7Xff8+cP4T/AP2NH2y972Kf9/x/hUp5HWgcCgCL7bef8+A/Ccf4UfbroddPP4TLRPcxW8TSzSKkajLMxwBXE618TdMsGaO0U3Mg/iztX/E0WCx239oT99Pk/CVP8aUahN30+b/vtP8AGvFrn4r6u8uYhDGo7BM/zq7p/wAYLmNgl9ZRzL3aM7W/LpQFj10ahJ30+4/NP8aX+0G72N1+S/41iaF4v0jX0UWl0BMRzDJ8rj8O/wCFb4INILDBqH/Tndf98D/Gnf2gv/PrdD/tn/8AXp+aUGnYBn9oR/8APvc/9+jQNRh7xXA/7YtUmaM0WAZ/aVv/AHZ/+/Lf4Uw6xYgkGRwR1Hlt/hUpPFc9czEXUwz/ABt/OhK4m7F2H5dSZf7trEP1armapjjV7gekEQ/9CqwTQMeTmjNRFuadmgCTNQ3NzHbQvNK4SNFLMxPAA70pfFebfFLxCbeyj0eBsPP88xB6IDwPxP8AKgDl/GnjibXbkw2paOxjPyL/AM9D/eP9BXESys7ZJoYlmp6QGThVLH2pDsV+SaXDVYa2eP7yEfhTcditA7Dre5kt5FkjdkdTlWBwQa9l+H3jxtV26XqkoN2B+5mPHmj0P+1/OvGHjyMinW8slvMsiMUdSCrA4II70CPqwNml69a5HwN4n/4SHRVaZh9sgwk49fRvx/nmuqDU0Il4zmjNM3Um6gCQmuUu5cXs/wD10b+ddRurir2X/Trjn/lq386qImdKx/4nN57Rwj9GqYnFQMf+Jzfeywj/AMdNSE1KGODDNG6o+hpc0wB24rwHxzetd+LtRYnISTy1+ijFe8yvtUn0r5z19mfXr4k7iZ3OfXk0MEVLW3a5nVFBJJ7V6X4Z8JJHGJZ1yT2IrK8D6WtyPNaHODwxFeqWkIhiC4rlqT1sdtKmkuZmLN4YsZU2tAmD7VSfwPpzJjyhmuwCg0pUYqE2aWR5hrXg2C3gZ7eM5Arz65gMUjIwwR619B38KvCRjtXj/jDT1tLsSD+L0rWnJ3sYVYK10M8B6zJpHii1+fENwwhlXsQeh/A4r39GyK+XbOQpdxODyrggj619M2cvm20cmc7lB/St0czLmaM03NGaZI7dXCXj/wCnXH/XRu3vXc9xXBXZBvZz/wBNG/nTQHYE51e/+sQ/8cqQmoFb/ia6j/10jH/kNalJpIYZoJ4puaQmmBU1GXy7WQj0zXgNpbtq+t7P+eshP05r2rxNeC10i5kGSwQrx2zXlXg2zdPE0aup4Unms6krJmlKF2ux6LYNYeHLONJZAgxgepNbFlr2mXp2w3Sbv7p4NZN8ba2cSTxh3bCqCM/gKwku9PvL4xxWxjkQ9hiuOKurnfLR2PRwwI4IIpSR3NZGnBzB8rnFVNYkk2spmZBjsaaYWNS7vbaEYknjU+hYVw3i/S11G086I5xyCDmorW00Oa4aO4nMs2ejyc1rxacLaKWKBi1o65VSc7D7e1VotURa+jPHgvkz4P8ACa+jNEn36bbDdkFAQa+etTib+0pgikgMc4HSva/At4t14Zs3H3kXYfw4rqTOGSOyBozUaEEU+qIFzyPrXC3HNzKfVz/Ou5/iHNcRKuZXPqxoGjpUIOp6ifSdf/Ra1MTVWE/8TDUj2+04/wDHEqfNNAKWqOSQqOOT2pxNU7qbykd+4HFAHOeJL6H7RbaWcFrhiXJ9hnFZHh+2Y+KZZGXCqpVfwrk/GOssfFEZhkObQgbv9rvXa6NPCupxojHzUH7zPfcM5Nclfc7cO042OrubJJZEkKgsvQ+lZdj4ft7TULi4it8NcAhyT69cV0UfKg0SOsaE1gm0bvXcbaxLCm0dqoanZfaedu7HOPWrtvKMkMw3dcU4MDKQenrTiD3OJt/DCJqN1csSyTBgsTLwmfQ10VpY/ZrERsxYgYyetbPlLjOKqX0iw20jHspq229ybJbHmEdhDNFfOnE8cxYj1Gas/D3VXs9Yu9IZsAyMyKfbqPyqVpIdIhmvbgYV4yxX1Oen41xOgajLF4ogvs/OZtzfQnn9DW1Nu9zmrJJJH0VC+5c1ODVO1bcmR0q0OldBzDgcsD71yIj3AHHXmuuHUfWudgi3W8Zx1UH9KmWwLcuQ83mo/wDX23/oK1OTVaA/6VqB/wCnyT+lT1SEBNYPiO4MVm20kEfNke1bTtgZrk/Ek2QUYjn73sOppoDxnWpD/a04J5B5+tdD4e8VXMurWNvKsY3MI3kA+ZhjjNcnqMvnahPIOhc1FbTtb3EcyfeRgw+oNc84qRtTm4vQ+nLOfdAOe1LMomTaSRWHoGppf6bDOjAq6A0Xc95Hcb47lY424wy5xXDfoekld6DLfRri1uJHS7dhI+47jmtPTrWW3MvmXLyqzZVWOdtUVGqZys0UinuDUsVzqCtsZIn9eeRWiQ5G8JPkrnfE+pw2OnvLcPtiyqk/U4rX3nyQT1xXl3xQ1UeXb6cjfMzea4B7DgVcVdnPOXKrmF4jvIBaJaW979pDStKSDkKD0FZekRtJdIVHI/xrHVuMV0nhdRJdkfxcD6ZNdUVbQ45S5nc9/wBJk36fA3cxj+VaANZ+nDbaxj/ZFXga0MyQdayrKLNhbn1iX+VaZOFNQ6bFu0u0PrCh/wDHRUT2GjPtjma9PreS/wA6n61Vs2ybo+t1N/6Gask8Va2JIpmCISenevNvGGp+Rb3Ex4LDag+td3q0xFuIlOGkbbn2714x481NbnVjaRE+XBwfdqG7IEcixLMSTkk5NJRRWJZ6r4AuWh0GNiSU8xgfbmu8W3jvY9pIKMK4bwBDnw0u4fediPzree8udNJ8vLJ6elefN++0erTX7tGmPDs0bkQ38gj7KecVftbP7KmCdx7muXXxMWmU/vAR1FbsOoy3kYEUZXPVmrRBLm6lq7uBFEQOW7AV8+6/eyX+tXc8jliZCB7AHAFe+XMYhsZGPLbSST9K+dbht00jdyxP61vS6nHXeiREpwa2dAvTaanE3ZmAPtyKxas2r7JVbPQg1sjmPpzT5VktkYY5FaCn1rmfDFyJdNhIORtyP8K6RCCK2JY9m+Rvoam0qPOj2J/6d4//AEEVWk4hkP8Asn+VaWkp/wASax4/5d4//QRUT2BHLWR/dTH1uJj/AORGqd2wuSapWL/6KSO8sp/8iNRc3CRIWdsY9atCMvW7xbe1mvJD8kK5A9f/ANdeCXtw93ezTyHLyOWJ+pr0zxPfX2sWjW9lCwhJILNxurhB4culldZnjTYAWOelRPUpIxq1dJ0G81WZQkbLETy5H8q6zw14d0ya9WGZN8gG5d/8XvivR7fSYIVAjjCgDoBXJWquDskddGgpLmkyhodgmnafFbIMKi4q5PbCQdKtCLYOnFPUDriuJau7O69tjLi0mIyhig/KtuCERoABTUHNWAeK3iZSdytfLvtJFHdTXznf20lrezQSqVZHII/GvpNxuQ+/FcL4n8Hw6o5lQbZv7wFbQny7mFSnzrQ8cp6HDCtXVvD13pcpWRcjPBHeskAhuRW6d9Tkaadme7eBroT6JA6n5guD9RXbQyAivGPh5ry2cwtJjiNxwT2969etpQ+NpBBHBFbJksuTv/o03/XNv5GtrShjR7If9O8f/oIrAuTts5z/ANMn/ka6LTONKsx/0wT/ANBFTMlHnMF4sNkiKwaRmc4HbLtVaZXk+ZzuJ/SqWmQ7IA44MhZiT7sa1GZfLI74p3NLWOT1WUxyNagj95ypB5U1m3VuLu5TjDOcso7nArV1lTcXUC25Q3K7mGfTHes61sL26dfNDQqj4kIPX6UwLmi6UbTUlm6bRuX5s85r0SE5QE9xXJRQmOeMA/LtIrqdOk32yg9RxXLiIbM6sPLdFgxBhUQgK5GKugCl2iuXlOi5RETDtUuw4Aq0QMUhAp7CKzLtqtNgg8VfZQarTqiRsx6KM1W4bHE67DFdyuJEBVOBkVyT+GYJNpIwT8zY/hHrXcXqpKhB6ucfnWbdRNbyCVMEAYKn09D7H9OK9GMUopHnSfNJs5hfDF1av59iTujbIUnqPau78PapMsaeYGQHhlP8JqittcNFHFGHSADru+bHXBPYCiFyC7CMQWiDLyOOX+lOxLO+nlEmmXDcf6l//QTXV2Axp1qPSFP5CvN7O+ZtInDkgmFuD1+6cV6RZnFlAPSNf5VE+hJ5NYTK2mQgHLCMZ/Gq094/nJGmQu4Bz6e1c7YanJp1zFHO7PazRgZxypx/StG3ctZMzcsvzN9Qef6GqRoW0t449WfauP3OSfq1XXURDOQAy5yfWqEMzT3DTHjeikD0ByQPyrVMYktlyM/LTAoyXGy4hy4AYkfpXQ6RMreYmc9DXOXdhEzRP5Yyrg9PwrS05Y7S6V1XaMbT9Kzqx5otGlKXLI6lWqQc1XVvSplPFcB3NEhxio2bFK54qEnJoBIfnIqhqjlbQop+Z+Ku5xWXdyLLISTwOBWlGPNIzrStE5e7adLmFWTepfOV6jAqaaA3PkhMq4YE5HVe9X3iVrlW64BqQY87lQVCnPsa7zgJ47ceRKuMhlxj2ps+nrLFGJlygOdvYntmqz6q0ihdoVAobAHSphdPIqeaTtPaqtYhO7M15mK3zLnyWUrG3Y4Ug/h/hXr0HFvEPRB/KvL7yPdZvJGFMQRhgfTqK9Pj4jUegFZz6AfO3lE20eCpbbwR0TaBuAz65pltqcUJkO7bAwyVPOD0AFdUPB+tRW6xjTg7Lzkzock4z/Ko73wpq8qhY9GYAkbgJIz/AFoTRd0YlneFJJ5Hb7ygqM9AOBXVLciOzEhPCoCa5CTwZ4o83aNKuBF0wjp03Z559K6KXStVNkYxo+oKzKQQADjjjvQpILlydz5LMBu4yMd6f9pSNBI+QPYZNZbWesx21uv9m6iWiiGVMX3nxjn2HNX4DcCFRLp18jAYObZuad0BfsNcDSrC1vMIyP8AWsMAe3rW/FMrLuVgR7VxeoXU6RLHb2lz5khxva3fCD1PFJCPstg7R3dxCyHP+qYvIfxFYVKUXqmdEKzSszuDIp71G8iJ8zNge9eY3Wva5aKhF+rE5+Uwk/0rX0nXBfWKSXlxtmHDhjjn1rNULvVmnt1bRHT3V8XXZFkA9SagZR5dZ7X9sWAE8X/fYp8t9EEBWaNiSBw4710wgoqyOac3J3ZRurzyrxI4uZHGNvp6k1L9okgs42Vw8kihgcZLZPasoQQ3mpTeceZTlXD9QP4fpWtYW8EU+mi4ZPNVWWIL0ACn/GtDNj7OC2mtmMZdTL13E5+nNS7fOfy1P3eDiiZ90yRQ7VbLbSe1QaejwXkyMd/ygk57802Si8E8rRGQjny2OPrz/WvShkACvNr+UR2TrxucbQPxFeknqazn0BmeOlIaKKnoSNpaKKAFp696KKGA4U1ulFFICncVlz9DRRUMuJiX3eucuu9FFCNTFf8A4/U+hp3/AC9W31P9KKK0iJl2P/kIw/jVnSv+P26+ooorQjoad9/yx+v9RXrTfeP1oopT6E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</si>
  <si>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Jx0p4jwBUgTingUCIhH+tPCU+igLDdgoI5HGR39qdWfqWovYbWS2kuBtLOkeMhRjJ564GeO9OKcnZAX9ooxTYZY54UmiYPHIoZWHQg8g0+kMTaKTYKdRQAwoKYVTcFJG49Bnk1NWPqUcMOqQXVxGvkTJ9nklPBQ5yhz2GSR9SKqKu7CZfnaGBA80qRrkAF2CjJ6DmkMeQCOhqjNFDcaWr3shP2WQnzNoblSVyQQQePapkNjo1pDbiUIjE7ATksTknAH9KfL23EPaMZx3pjx47Go5J726XFpbmFD/wAtbjK/kg5/PFR2Gkix8x2uZppJD825sIvOflXt19zRy2WrAeU4OP1qhJH+8bk9TWwye1UJE/ev/vHtUjN2iiikMKKKKACodmbzf2EeP1qamLgyOQeeAaaAytIP2G9u9JYnbGfPt8/88nJ+Uf7rZH0IrYrM1WPyZrbUl4Ns22THeJuG/I4b8K06qevvdxIhummW2kaBQ0oHyg1WieT7Qr+dMY24bzlCKPQAYBzmpzdRyWvmxMTvyqccluRjB+n6VmQyXupWZs7yyaN1wsswcbGI53IRz156cVUY6agy5eXhjn8lX2OFDKu3JlJyMDPp3qvLqH2iGa2Nk92xymI1BjftyxOB+P4VT05Tqt5NFqyq89i+2JQMK6kY80eueR7YIroUjSJAkaKiKMBVGAKclGGnUNzDttBuBaJa3GoTfZRy0CY+Y5yQXxkrnt+taFlo9hp7F7a2SNyMF+S2PTJ7e1XqKmVSUt2FhCoxTSgp9FZjIGGOvNZ8i/vX/wB41qMO9UJFHmvz/EaYjSooopDCiiigApiHLP8A72P0pxOAT0A7mqFnP58l2sas2ycrufheg6etUldNiLk3lNE6TFPLYEMGPBB9aytH1KOdZrCGRJprNhGzBwQV/hOR144PuDWr5QJBf5iPbj8qqT6PYz3sN6YBHdw/cnj+V8HGVJHUHHIPFOLjazAemmwC7a6cF5WBGCflXPXA7ZwM/SrlFFS23uMxltLs30DeQsX2aZgswk3eZCwyQR1znHHTIzmtmiinKTluAUUUVIBRRRQAhqjJ/rG+pq/VGT/WN9TQBeooqrdTXKTQxW9q0gkJ3y7gFiHqQTk/QU0rgWS2Pc+lQibzCREN5/vfwj8e9KIAR+8Yv3welTAYHFGgEQhJO6Vt57DGAPwqppxIu9RjbORcBuT2KLitCq0FlHb3l1cq7l7kqXVjkDaMcelUpaO4rFmiiioGFFFFABRRRQAUUUUAFFFFABVGT/WN9TV6qMn+sb6mgC9RRRQAUUUUAFFFFABRRRQAUUUUAFFFFABRRRQAUUUUAFUZP9Y31NFFAH//2Q==</t>
  </si>
  <si>
    <t>RAM VISHWAMBHAR KULKARNI VASUDHA KULKARNI E80</t>
  </si>
  <si>
    <t>1117861301853853643503.jpg</t>
  </si>
  <si>
    <t>1117593785574063105902.jpg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</si>
  <si>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rxL4rs/DIg+0xyyPMTtSMc4HU1zv/C1tO7WF3+Qqj8UWH9saSD/zzkP6iuJMiqfapqVeR2O3BZd9Yp897Hoo+KmnkZ+wXf5CkPxV0/tp93+ledeegHUU03ESrnIzWf1hnZ/Yn949H/4WrYf9A+6/Sl/4WrYf9A+6/SvMvty/3aX7ag7Z+lH1hj/sL+8el/8AC1rHOP7Ouv0pG+K9j/0Drr9K81+2qP4act5GTzij27E8kS3keit8V7LGRpt0fyqvJ8YbKI86TefpXDRzxysFUjPpTJdjZXjIp+2l2FHKKTduc7g/Gax/6BN5+lPHxjsjj/iU3f5ivPHjAbgdqjwKXt2bLIoP7R6WvxgsiONLu/zFP/4W7a/9Aq6/MV5oODUykcYpe3YPIofzHoh+Ltt20i6P/AhSH4vW3/QHuv8AvoVwAxRT9uyf7Dh/Md9/wt+25zo91/30K0ovipobxIzLOrMoJXZnB9K8tI4NYRbBI4qo1WzgxuXRw9rO9z0j4tysviHR1B/5YSH9RXCmRj1Ndp8W/wDkaNIHpayf+hVxNZV/jPayVf7N8xCxz1pCSetFFYnsBS5pOtQ3MxhiJH3j0oSu7E1JqnBylsiO5u/Kwqck1XIu7gjGFG0nI4yO9W7NIjaO7r5jYJ45wfeqst1JLCEjh27TxgfnmuuMFFHyWJxdSvK7ehYtgUiAaUrImDyeCO/6VGdTeO5eNpNy7vlYdx/+qqYtr2eRY1jdjnAKjNXh4V1VofMW3Y47DrVNo5oua1Q9NTAdldsgHg1djlDAMpyOxrl5leCYrICGXgir2nX22by24RunsaynTW6PYwGYy5lTq/ebm8ljUiHkYqEU5DhhWB9BYuDNPxSIcr6U7FMyY3sa59wd7fWuhxgVz0inzG4PU1pTPGzVX5fmegfFo58XaWPS0c/+PVxldj8WDnxlpw9LJv8A0I1xlFf4zoyX/dfmBPFJS0lYHrC5qleK0sgwThetXO1VyBmdjwAvH1rWl8R52aSaoWXcs+HNCnv7r5ZSsAb5iO9ep2Hh2xWFY/JU4HUjk1zXhFVg0+JRgkjJNd5Y8rk8VUpNyPC9moxuJDpFtAvyQoBjAAHFNu7INC6rwSMcVok8VXkJANBKZ4r4r8Ny2czT7t7OSxwOgrklDI4PQqa951S2guYmE0YbIryzXtOghumijTaWOVYfyrSEr6E1adveQW03nW6SdyOfrUwJyKoaaf3TLjgGrwrnkrOx9ZhajqUYyfYvQn5cZqbtVa2OQat44pIctxp6VgyN+9fn+I1v44rAlX98/H8RrWmeRmauonbfFY58b2Q9LH/2Y1x9dd8VCP8AhOLYdxYj/wBCNchRiPjN8l/3VeoGig0CsD1gqheSMshiX/lpxV+p20O5d7a7Zf3Tvt9weo/P+laU3ZnnZkk6KXmdB4dmkXy4YIWkK8E9q7izvpllMU9uyDGQ3rXOadYzo8cMLtDDtJd0xuz7fjWxpdjqFlpzNfXbXF0WGDn5Qo9vU1a7niVXrY6K3ubeQHLEEdQaqXWpBYpGW3Y7c7R3NMsyXR2PFJCnnzhXDbOd204NFzJxtqY15cX0tm0hsWDdQoNec6vL9puo5FDIQzI6OOV4ziu+Gn61YyXsk148qqw+zxE7g6553ehrE8QWsYdbx0ClgC3HfGKpOzLWsGjkLVdnmDtu4NWBTFjZB86FCTkZHUetPrGesmfS4OPLQivIuWYHzZq5VSx+6x96ucUkXPcbWFKD5r/7xrdxzWPKP3r8/wARrWB5eYK6idR8UTnx9EPSxX/0I1yldT8TTn4gkelkg/U1y9Ff4zXJv91QlFKKMVieoS2qq91CrdC6g/nXfa4vkJp0agBJnbIx6DivPo28uRXH8LA12esX3nrpBBBQFiD68CnE83ME249jqrC3VYVbHOK0GGUJPSqGmShoF+laNyMwAqwUrzz0q0eLN6iWsG6Njjii1QJI0eOc8VUtdRYpIYXDqSQxJ4U/4VNZTrcyhklVwnUjqTV2M2y3LGGBDCuO8VW8Ytdrfd3Dn8RXZzMOua4bxhcERoq4J8xeP+BCkaUjN8a2aW0lqUXHBXPqOMVyldb44u1ubq2AwCqHI9K5Kspbn0mDv7CNy/ZD5CferdVbIjyyO9WqaKnuJ3rIkUea/I+8a2Pl2tknOOMVlSBfNf6mrgcGMV0jf+JJz8Q5h6Wcf9a5k9K6P4jHPxFuva1iFc4adf4yso/3WIlAopaxPTCr1vdSSNawOQUiY7fUZqjTo22OrDqDmgzqQU42Z6dpEpFuAeoqne6ncXU8tsfMiQfL060aLcq4jIOQwFdKsEUwG5FP4VrFnzNVWkZFjbwi0I/e/d2kYPPFZDTyaZdtLbyOExtMZQ812ygRJsUYHtVSW1hLbvLG49Sa1bMFa5BHeSTQxSsNu9ckVyHiqcLLEzAMBIG2nvg5rrLyZA+xeAoxiuC8SXHm3ap2UVk2d2DpqdRJmXfXcl9dvcSfec9PSq3elHWk6Gsz6NJJWReszxVwiqVicgj8qvGmjGe42s2QDzH+prSIqi4PmN9TVxOPEq6RqfEM5+It97W8Q/Sudrf8fnPxG1L/AK4xf+g1gYor/Gwyn/dYi0d6MUVkekFHepbe3lurhIIULyOcKo7mu20z4eSvtk1GcRg/8s4+T+dIwrYinRXvsxNCvDGuwnoeK72xvUkiB3DPfmuc1bQLbT75razVggjVsk5OeaownULY4iO9R271rE8HESjUk5R6nouVdQQwzVK5uhEp3MMiuRTWNRThreRfwNMlvb24OPLYA9zV3OZR1L11fZZyDkmuLv2d72QuD7V19vp8mzzJMkkVrr4bs9a8PohULdx7vLkHUHPQ+1Zs7sNWhRmpSPLzRU11bS2d1JbzIVkjbawNQ1B9AmmrouWA61eqjZsFB4q9mqRhPcaeKrMvzHgdatE1UYjceD1qkc9XWxc8enPxF1X2jiH/AI6Kwq3PHJz8RNX9liH/AI6Kw6db42RlX+6xClxRitTTfD+o6q4FrbMV7uwwo/GsjvlOMVeTsdF8OdNE+oz3rrkQrtQn+8f/AK1d7eahBZLmZ8Hso6mq3hbQzoel/Z3ZXlZtzsvTNU9fsWa/WXkqy4+mKpI+YxNZV8Q3fQzvtR1LU5Z2XCkBVHsKkawKSblA5pLS38qfgdTW55IeMHFUkKUuXQoxqrRbSnzfSoxYqzcrWoqhRyvNOij3NkiqsZ85QmgEcJAHaqXhu4uF8QyWxYm3ZCwU9jWvdgYIqLQbPbqcs+OiY/M1LHKXuM5r4jaQVuoNRhjO1xslKjuOhNcCRX0JPEksRSRA6nqGGRXI6x4D0+/zJa/6LL/sj5T+FS0ehgcyhCCp1OnU8ztBlsdqvjmrs/hfUtKdvMgMkY6SR8iqZUgkEYPpTR6bqRnrF3Gn9KgI5NTnOahI5PFUiJkvjbn4h6yfeMf+OipNG8J6jq+HCeTCf+Wkg6/Qd66aPRrbVvif4gluhvW3aIhOxO0da7tIlRQqgKB0AqqqvNni0Mw9jh404bnM6X4F0yx2vOpuZRzl+n5V1EcSxoERQqjoAMU8CnAVFjiq16lV3m7ioPlqC9tRcwFcfMOQasR+lSEcUGF2nc5lbbDHIwRWhbr8uPSrNzbg5dRz396giG3NUjfn5kSGIMelBUIvFJ5lRyucVQitKu5jWhYQrbQNI5C55JJxiobeHzmB/hB5q68CSkCQBlH8J6VDCcugiXttcOUhnSRh1CnOKkxkUnlKuNqgfQVIBgUkmZ3XQjCAjBFZepeHdP1EEyQBX/vpwa2QPSgjNOxcKkoO8XY8p1zw7caRJuGZLc9HA6fWsIqMnmvbJ7eOeJo5EDKwwQa4Kfwa32iTy3wm87RntnimkerRx6lG1Tcv6Kc/EPxWT/fiH/jtddiuQ0L/AJH/AMVn1mi/9BrsB0qqnxM8WPwoAKcKQU7FQA3zFjzuOKXzGYfKuPdqTaN2afigRHhgMsc+vFRPDuGUqzijHpxTGnYzSCrYPWgxmQgL1q7LEJF9G7Gm28JjUlupp3L59B0aiKMKBk+lSqDjmgLjr1p1IhsKKKKAHKKU0LTqAImHFUHT52471pMOKpOPnb60FHKeH+fHfiw/9PEY/wDHa7DtXHeHD/xW/iw/9PSD/wAdrryaqp8TIjshwpwpgNPFQNi0UUZpiHUlGaM0ABHFIhznjkUZ7U4UAFJ3oNJmgB1FANNNAEqdKdTEPFOzzQMRqpufnb61adqrN94/WgZyHhv/AJHfxZ/19J/6DXXmiirqfEyY/CgFS9hRRWYxR0pB1oopiFoNFFADR96pO1FFADTSUUUAOFIaKKAJF+7R3oooGNk6ioD94/WiihF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</si>
  <si>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Io6KB+FGB6UtFABgUmBS0UANEaA5CKD9KdgHqKKKAE2j0FGB6UtFABgelFFFABRRRQAhUHqKTYv90flTqKAE2gDGBRgegpaKADFFFFABRRRQAUUUUAFFVLzU7Sw4uZthIyBtJLfQAcn2HNULXWJr6+nhhRY40UMGlQ7h2wQD1OMgZBx2qlFtXA2qKrrLIkQ854w3PzY2g88YBOaNvmH7jP7vwv5f/WpWAeZ484U7j6KM0nntvCmFgD6kZ/LNOEbYwzceijApyoqfdAFADqKKKQBRRRQAUUUUAFFFFABRRRQAVHNPFbxmSaRUUdyabILh3KoVjT+/wBSfoOg/wA8URWscTb8F5P77nLfn2/CnoBmn7TPM0llaeUsn37iclXI9ADkgf5xU9nGTbtuYQqjMHCHuDyS55P14rQYEqQDgkdR2qOGARW4hOGUDByOv1p82gyKGS1E4jjwZiu48Etj1J7fjTxdIbp4ByVAyQc8ntipFijQ5RFUkY4GKccDJPHvS0EQNdeWX82NlC4wRzuz2+vt70+HziC821c9EH8P1Pc1FDm6kFw2fLH+qU/+hfj29vrTxFMw/eT49o12/wA802MmJAGScD3oVg2cHODg1GtvEpzt3N6sdx/WpakQUUUUAFFFFABRRRQAUUxGZh8yFT9c0+gAooooAKKKKACqtzmaVLYfdb5pD/sjt+J/TNWqqROq6jOjnDsFKA/xKB2/HP5013At0hBI4OD60tR+cpO2P529AeB9T2pAKfk2jcSSccnrT6YiEHcxy38vpT6ACiiigAooooAKKKKACiiigAooooAKKKKACmSwxTLtljVx1wwzRRQBELG2H/LIEehJI/I1OqqihVAAHQAUUU22wFooopAFFFFABRRRQAUUUUAf/9k=</t>
  </si>
  <si>
    <t>SANKET DNYANDEO BELHEKAR SUNITA M120</t>
  </si>
  <si>
    <t>1117674860187050525367.jpg</t>
  </si>
  <si>
    <t>1113827861357815481054.jpg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</si>
  <si>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jmmjgheWZ1SNBlmY4AHvUhOBmvAPiV43n1nVZtMs7grpkBKbUP8ArmHUk+meAPamlcTZ1XiL4xW0Cy2+hW5nlGQLiUYQe4HU/jXCy/EHxVeKzyarMqHtEFTB/CuSt97ElXByOUqdYyY8YYZP3QeK1VlsK3cvS+IdQlbJ1O78wnnMzDH61r6b8RPE2kOi/wBoSTQIOElAkXHoc8/rXLMpEeGAC9/lpq3ixLtErN6ZHFDn3Goo9v0b4w6XclI9UtpLVyADLGN6Z+nUCu+0vWdO1q3Nxp15FcxA4JQ9D7jqK+TTfHsoDDjI6flW94P8W3XhvXre5Rj9ndwtxH2Zf/rZzUtRewao+oqKbG6yRq6nKsAQfanVmMKKKKACiiigAooooAKKKKAOH+KmvPovhJ4oJjHc3reShHXbjLfTjj8a+dnDBd+MD0zXsfxxwqaK7AlczDH4LXlOl6TLrVw6JKEQclmGcVd0ojjFydkVYGhLgKGVz/EG4rRSJ3AIZnbOOCK6i08A2flYe6lMhHD4HHuBW/p3hPT9NUEFppD/ABSD+QqFVVtDojhnfU4628LT30QDlo88n5asnwDEEyZnz2wK71YFQAAA/hSkKDkYFZSmzqVCCPJtR8JXdqxMbB4x3PWsAKY3wwOQecV7RdIvpmvNtfgjtNTmwnDGqpTbepz4igoq6Ppbw9eQX/h7T7i2dXieBMFTnGABj8K068y+Ccrv4Yvozny0vDsz7qMgV6bWj3ONBRRRSGFFFFABRRRQAUUUUAeXfG61D+HdPuz1huSnT+8p/wAK8+8E2LbHumHyM21R0zivWvizaNd+BLjYm4wyxzH2APJ/WvP9DtWj0W1jQAExjOBjk8mlP4TfDr3rmxFqNp5zReeN68NkYA/GtONxKgZGVlx1U5rlryDS40AnnWMAdjjJqlYW6x3Xn2187JnIwRj9KhRSR1qcrnc8MSoOSOoxUMyEZ6DH61XkuhFAZM4JHJArkr6Ka7mDy6gtvEByXakoplzm4rQ6SV13bWKk9cA8ivOvEysdZZTwCoIya6WPTiHRrXUPPIGQ27JH0rP8W2xezgn2jzVO0kD26fnVQjaRz1W5Q1PXPhZpQ0zwPauf9ZdsbhufXgfoBXa1naDb/ZfD2m2+0KY7WNSB67RmtGtHucSCiiikAUUUUAFFFFABRRRQB5v8RbVrq5lRySn2QlBnvzWHp0GdNgUcYjUcfSuv8e2LypbzDlCDEw6e/wDjXL6cTHboOflAHWonc76CTirFK40RZrWaD7iyuHLL94MO+alSx8mC3iWNFECbFYLyR7+tbLAFRk/Wq8mD8qn35pczsb+zV7laVN9qEPPPcVn3On/atOkttiqzSBxMB8y47fStqWJEgOTzUcA3JtYYweMDrUxbixzgpIxYdC8oWvlIIzAhUsOsvOctTdat3kt4UAG/z0xkd9wro2KxL0z+FZF+PNmjPPyurDn0pqWpnKmkrHpXhbU7rVNPle7VA8cuwFBgEYBrdrE8K2rW2hxlwQ0pMhB7Z6fpW3Wp507czsFFFFBIUUUUAFFFFABRRRQBna5YvqGlTQR/6z7yD1I7V5vJbTWFw9vPG0cg5IPvXrNcZ41sHWaDUYwduPKk9ueD+ppSV0dFCpyysc8JDt5IANU76a0FqwumURlSGBP3vakui5ibyzhyDtzWBa6Pds5F4Y5G3bgeSPyrOMbnbKbWiGyanpM1mtu8Vx9jDBAryEdPfrW/p89usSGGT5MYABzj2qCWzm8gxGW3KgfKNhrBOl3ovle32QoCGbk/N9BVuKJ5pR3OyeUt0qCytJtQ1a3giiLIz4c44A7n8qhEmYxmvQPBdtJDoXmyDHnyGRR328AfyqYrUitU5YnRIoRAqjAAwBS0UVoeeFFFFABRRRQAUUUUAFFFFABVPVLRL3TLi3k4V0PPoeoNXKzdcuPK0i7COBJ5LYyenBppXC9jyqKYP15/rVrajLtfgH3xWAsrvaxXUHKMoJFZd/rt3G4DRSBV6EDrUW10O/nsrs6wWsMTljLIfRS3FDSKpwCD71w914lneAbQ4b6dKW01a/kU/I5QHgkYzQ4sSqdDqbu48mNgHB+hr2bSp4bnSrSa2OYWiUofbFfP07SJaSTzlg2w4GenFeo/D7VRb+CdLEykx+XtLg/dIJHI/KrjG60Oeu9Vc7yioobmK4TdE4YVLSMQooooAKKKKACiiigApCQOtMknSPhjyew61n3Fy8xCAEIeDxTSuS5JDrzUxDExjXOARu9/YVkyJK9jO7bjI8TFjnPO09akusM8ceSPmH3h1x6VBcaxp1nOsM8uGY4YKpO3646VqlpoStXqeUeGpC9mbdl/1TFOe47VsmyUZ4BB7EVh2kUmn+IbyIKfJMjKH6jIPr9CK6mIgqDwcisai5ZHpUHzQRnPp1qw3LCA/fjiozYqJM8YHfFbBMYzwc+lQN3OBj64rK5tyo5rxAvl2LD+98v513Xw/C3Hg1IG/gkcY9s1xevgSJGpYD5+Nx4z2rodDGraVpsFlG6xh2MpC4bJboD+Az+NddKL5Lo8/Eu9Sx3Frm3Yruw+eGHWtmC+z8sw2sO46VzRubgWwBRPMJAJxxn2FaaLIY17n+Et1A9T60SXc51obwIIyDxS1jRySLho5CpPVT3PtVuO/wAcSr+K/wCFZ8vYrm7l6imRypIPkYHHWn1JRBJdRRj724+i8mqs11M6tsGxcdQMt+VRxJ8i4GSAOaH2569CFBXqpq9EZttjVULnO499x/KkQ7QpZgC3ochqVt3mgNuH+1/CaP4WUAjA5Vff0oEVRFvudwbsTsbqPx7Vk3GiRS3ssz7sFs5Pf61vIoXco59umT65p4jUgkYyx6nvVqbQHm+u6CILufUIjmEEGdRkmH/bA78dabFmJmhk++ADweoIyD9COa9Aa1ZXbG1k6bD0Ax3rh/E1vcaLci8RfNsGO1c8GL/Z+npRNe0Wm5vh6vs3Z7EW/qRzUcmVTefwqazu7a6QSo25fbt/hW1pOnreXS3TD9xC+cHufeuZRd7HozqRUeYop4dVVtZrqMOxJlZSe+MKv65P4Vt2dg0k3nN0x171ZuP39ykcY+Uc7SODz14rShhEYjAU8AgMTyv19a6+bljY8mcuZ3ZAbfZhcEHbyEGQPpU/RduzIAzhev0FOaM7FATG05Ck/rTFbIB5zyN2OfrWd2xWFY4lBwApOCeu4+g9KVsHeS2GXnJH3QaFAPIyQy8MD1Hrj1pEduFcsjbchTglfc4oAFD5OwhX4wfb1NWBcyAY3E474qNCPvZBGOSO/wBPal3Sf88l/wC+/wD61K4WHKpjYJgEDgYPIA70MPV1GW4K9/Y0fL9pDKRxkcdj70pBUgLtTJ/A8/zoAhO4EDG0sckE5B+lOUYQfMSM4Bzz9Kii2lsKrhVJ69etWPmBwQM9/ce1DERD7rk7+OCFB/Sn4Jz/ABHjg9D9KTdtVsyBRnAPHye1O7PnJGOUHb6YpABXeMEZHbP9aq3VnFdwyQTIHSVNrj+8PTH9atcHnuRjd/Sk6DOzAA5wfu/SmnYdrnlUPhTULDxJFp8b/uZsuHByNg659xXolrpy2sMcKDESA5YnPPqfc1ajcy3ZXyivlj73bJqV874z5bBuQueg/wB7+lXKd3cI3UeW+hHFCI1UFFXjmMcn2wakJHXJPzY+p9DSIo2qqIQASBuPK+pGaMsRu3gdlYg4x3z79ahgIzqUcsZPlYbtucg8cD1FMcFSevBBJ7Ae1TMTyA+D/Dx933PtUZAZgof7wOF4+Y/3hQgF38KS4Zs4OOhPp7GmblLY3ngnBPJfHUfhSwnqqBSM/Lz949z060m4xz4LLg/dJ+8D6U7CJIwWKEooIHJBGE+lIfN3HAhxnuDmkj2qBlSgwSFP9aja5IYjfDwfU0rDLnzKy/dHzcgelMcgNIOcg5IfOPcj8KSeQRXEilsDG4BRk8VA04lIXcuG+8p/XHf0ppCZJaqY413s29huAPYelP2rgZTG05weq0qkk4wPdexPt9KC3C/OTydp9T7/AEpMEKqsBhVQMT9QR/jSsO56Dof7v1pildv3Wb5unv6/Sl7NtUMxHBPR6QwPVgGI+XlR0x7e9QlhIVUbiApw3oPQ+9SNvOSMbegyOQ3r9KQKRt5U56jAG8+uaaERwALLwdoKDCHr06HvU0hAXc0jABsEjnPP3enTmmQjNxuVkf5cM468H271OWcdGXJPy9fu8dfehsfQrNykgKu+05Kjgj0APGakIJL/ACD5hk56N6ClOGU/OVGOOOU68800FScB8nbwueCP7woAXH7wlgvIwzHqPb6UgDDGQowORn7g9qATgYH+5nPPHemgqMEByFfGRnOc/qKAuEiswwSvzZxjPK/41DdECISgAAcFweVHT8eaSVwAyrGwYtl8ggE+oPpUMkzbHV0b5/lLY/LA9KpITJ/O2eZg9BghhkkjvUP2Yv8AMVXJ5Py1S0xpJo2lmdn+ZmCA9OeOKVri/wBxw8WM+pqnHUC1HqH2+2jvYCAJlEqR/wAQyTyfyqNbhFv32tt3IH6jJ9f6VT8PbJPCljngCMx4I+98xHX0qhqxeznSWNSGjJIAxgg9U/EU6aT0B7nVwyhkDFcZ6+q+9SknIAxjPzD1HtWRpt159uJUYhWOVPPOfUVfRgRggt82fx7ke1RKNmBYDYUkyAAN1449qcxyH+bPy/Mo6gY7VXRiQ+xBwflJIw/vU4zyeMfw8cg9yfapACE3hz1xjzMdBnpTQMKoEe3HVf7o9RTuSB8y5OfTDmkZlCMDIxCNlueQfTjtQMRVAnRih/2ducfU094wY3DR7skFxj7x9qYvy3BPOSuS3Y89Km4Kv85BHcdVoYLYjx85yByPvcc8/doTcY8kgHsBztPv7UoyCQeD2GeCPWmDgviEn5R8/wDf6/L9aAFyVPUsT95cfePHT2oLA4/eZycBuOefu03LYT5Agx1yMx8dPemFmU9FHPzc9B6j3oAildVQnDk7h8v9w+n0rLvp1iiR2AVRknBHB71fllJQhsHOSPcf41ymqTT32v2+nxD9wiCSUk8v6D8cVrARv2LMbNGUbmI47Ej0rSEce0bpMHHIOOKrwoqIC3ylV4UD7tWgj4GCpHqc5pSeokYGi/8AIs6b/wBcZP8A0Jqk1j/kGy/76fyFFFOnuEhvh/8A1H/Aj/I1rRffj+jfzoopT+IEW4v9SacP+Pn/ALZ/1ooqGMitP+PCz/H+Rq0eo+lFFJlFOP8A1cf+f4qvH+L6CiihiBaiX7rf9dDRRSBFeb7tz/vL/Smy/fh/3x/I0UUxMqL/AKpv+ujfzrnIv+Ruf/cT+VFFbQ2JOotvvR/7p/nUj/fb60UVmy1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</si>
  <si>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v8KQ0ppCaZYUUgpQBQADpSijBox+dAC0UlFAgppyafikoAjpcUvenAcUAMpQaCKAKBjqUUgpRQA4UUlLj6UAMpKMUUAFVb+d4oo0hYLNM4jRsZ255Jx7AGrVU7k4v7LPQmT89v8A+ugCq2m2KzwpLbm5ll3ZlmbewAGcnP4DjHWrFojWd61oHdrdo/MiDsWKEHBUE845BHpzUcj3ct+yWyxoI1AMsqlhk84ABGe3OaqC/nmKTosaTOvkKW5RWyWdvcAID+VAjfNM82MyGMSKZANxXIyB64rCsLu/bQ9QmubovLG8oimCAHaB8pwOM96ktYTBcaazj/SHSRp2I+ZiVBbJ+uP0oA14rmGe3SeGVHicZV1PB7UssgiieQjhFLdeuBmudsbhhYJ5yOIrVBMsSLlpiSSp47Z4wO/XtVSOS/bSLt0uZJWvUBjFw27DFTv2BT8qgYwD0xQB09pO1xZwTuoV5I1cqOgyM1Sj1mW8tHubO3HlRqTIZyVbI6oAO49T60+yVmW2uDMVjNuqeVn5cnBB+vasWJL1rJ7iC5UWU0kqyRMvXdMwLKcdcYA5x7GgDqlcOisBgMAacDTFGOOMDingcUDFFKKQUooAcKKBR+VADKKWkoAQ1WvIGmiUxsEljcOjEcAjsfYgkH61aNVbq0S5Kszyoy5AMcrIefoeaBFZnvp/3S24t88NKZQ+B/sgdT9cU+XTLZ7WOCSH91GQVBJGCBjr/nNN/s2I8PLcv/v3Dn+tH9k2PU2sbH1fLfzoAmjaztlcGeJA7FiGkHU9aje/07PN3bk4I4cE4/CpEs7aMYS3hX6Rgf0qUKF6DH0oAorfacoQpIDsXapVGOB6cD2qMXOnRlykbAvncUtnBOfotaWDjqaQLQBRW9shbiDyblowoXYbVzkD6iqduLC28sQ6dfERfcBhchfoGOM1vYGKjKj0oApjU3ONmm3pz/eCJ/NqngvbmaUK9gYo+7vMpP5DP86lwKeowaBkopRSClFADhRRRQA2kpaDQAlIRTqQ/SgQzFGKcRxSGgBAKCKdSGgBvakwKcaSgYtNp1GBQA0CnDiinUAKKUUg6U4UAKOlGB6UdqTmgBpoIoooAMUdaKKAENIKKKAFpKKKAENGcUUUAFFFFABSiiigB2OM0ooooAWiiigD/9k=</t>
  </si>
  <si>
    <t>SANKET DNYANDEO BELHEKAR SUNITA M80</t>
  </si>
  <si>
    <t>1114829654858102141569.jpg</t>
  </si>
  <si>
    <t>1114322207446387884718.jpg</t>
  </si>
  <si>
    <t>SANKET DNYANDEO BELHEKAR SUNITA M100</t>
  </si>
  <si>
    <t>1114650308344649597537.jpg</t>
  </si>
  <si>
    <t>1111071025508953721942.jpg</t>
  </si>
  <si>
    <t>AKSHAY SHESHARAO RATHOD SUREKHA E80</t>
  </si>
  <si>
    <t>1111130736773375233953.jpeg</t>
  </si>
  <si>
    <t>1119051376664004600493.jpg</t>
  </si>
  <si>
    <t>1111130736773375233953.jpg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</si>
  <si>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ZooortOQKKKKACiiigAooooAKKKKACiiigAooooAKKKKACiiigAooooAKKKKACiiuG8ceKDbq+j2EhFww/fyIfuA/wj3Pf0FKTSVxpXdkaGseO9M0yUwwBr2YZB8ogIp92/wrlZviHrMu/wApbaIHoFTJH4k1yskM6gARlRjgEdqlgtJGTG1mJ6j0rndRvqdCpJdDcsvG+u2kokkl+1QgndFKBzx/e61v2fxOt3cC806SJe7RSbsfgcVyC6RevGFWFtvUZHSrJ8KXDRAnKt34qPbcvU0WHcuh6zp+pWmq2i3NlOssR7jqD6EdjVqvGdOuL/wtqCzRZx/Gp+7IvcH/ADxXrOmapaataJcWsisCAWTI3IfQiumFRTRzVKbg9S7RRRVmYUUUUAFFFFABRRRQAUUUUAVNUvV03Srq9b/ljGWA9T2H54ry7w5ppvppL+7y5ZyQWP3j3Nd741/5FW7X++UX/wAeFYmixrFZRRqMBRiuPFzaVkd2CgpSuzTt9LhmGHiRh6EVq22iWsYDJbxqfZadZpwMVswgBQOK827PXsjLNmidEH5VTuLbr8oFdI0a47VSuY0welJDOJ1LSormF0YAE9Djoa5bw9fv4f8AE0Sy8Ru3ky+m0nr+eDXoN4gySK4LxFbH7Ukyja4kXHvk104eo07HHiqacbnrfSigZxz170V6x4oUUUUAFFFFABRRRQAUUUUAc942UnwzKeyyxk/TdWTbyR2tvDvYAFR+NX/FNzPc6NfwJAGiUhdwPzAgg5x6dqiEEVrEt1LAJWRdqhugrzsTOMmrHq4SnOCd0a+lanZsgE0gj5/iOK6OBFlQPFIHQ9CK891N5V+wpcaRGTeANCFXBYE4wODz7E9xW/p8E/h/UHsXO3a+GTdkD3Fc8oWVzqhUblY6prd2xgYrMvzHboTNMqfU81LquqGOHZE5ywxwK4jUYoNPWLUb+0eSKZ2WNpDkMRjPVgO9TCHMVObiXLm+tpZWRZcOOADxu+lYevRhobY4yTOin/voVss1jcFIbjS/JZ4lkiIBX5SMg4qlqEGHsRsdwl1GSFHLY54/SrgkpozqNygztj94/WkqC1nlmQmaJY34OFORzU9evGSkro8ScJQlyy3CiiimSFFFFABRRRQAUUUUAYN5MIrG8tWUF5JQvPpuzkfnWhDaC4hCtwKra1aK1vNcdNih8jrkf0xWjpc6OiqcV41aHJJo9+jUU4qXkWbewNvCEWaTaDkKG4FUpreJL9OBvroH2pBuXBbHyisSK7tLW8V7iOWad2xtVcgD1rO7ehsktx2qwIyqrjAIznFNjsi9qkB2tFuDiN1DJu7HB4zV/VdS0yVEMcU8kecOyAfJ7nOKjsWU5jVt0Y+43qKE3ETSkUpdNkmnM9y5kkxjcfSsrUSLe5t325CSqf15rrpcBccVyeubZbqCIMy75FBK9aFqxM0oH3zSFfuY4/HmrFQ20XlQgHGTzwc1NXr4ePLTSPExU+eq2gooorY5wooooAKKKKACiiigCC8g+1WU8HeSNlH1IrltC1TdbxrKSJBhSff3rsOledX1u2k65cQZIR5DJHnoVbkY/HIrlxUE1c7MJUcZWOo1rWNQtZlSBAI9gZpm5CiqEdvJqkqtNq0hfOVCJgA+3NaUM6z26bjnjFBEOlr9sS0eRAPmVOfxFefFrY9W19XsVJNMugpll1yRkQ8fu+/qeetM/wCEju7BlSV4rpP4THw2PpV2HXLTWh5ENjcIXH32QYH61JHptrZyZVcuerNyaqVluFl9hms9+Ht43kOwOM89a5Wa9GoeJ7C2jB2CQyMfZQam12/KSxbTgIuce9VPClq0+qXGoN92NPKU+pbk/p/Orw9PmmrnNiajjBnYdqKKK9U8cKKKKACiiigAooooAKKKgvL21sIDNd3EcMY/idsZ+nrQMnrznxHfnW/Ev2G0ZQLWJtr/AN9wRkZ9Ktax4+z5lvpkHUbfPlODz3Vf8fyrltFlaLxDbu3R8x8+4rmr1PdaideHpNSvI07LW7jT7r7PcAqRwUbtWqniISsRI/HYZ461rXmiW+pQAyRhiOhxyK5q58HzFj9llAx0V/8AGuKMoS3O+UakdjUfxHEYt0IWJ0HVe9On8VwCBSwzKeDjpWEPBmqnId4lX13E1es/BwDqJ5GkOeewpyVMmLq9irPeXGr3LGBCQo5Y8KoFdJ4A1RdQ0AxlAssEhD4H3snIP17fhU09hHZadJsQIiITgfSvPfC2vXOgmSWFUkjlx5kT/wAQB7Hsea1w9Rcz7GWJptpLqez0VkaL4k07XIx9ml2T45gkOHH09fwrXr0E09jzGmnZhRRRQIKKKKACq95fWunw+dd3EcEfq5xn6etcRrXj2ZiYdJiCKf8AlvKPmP0Xt+Nclc3N1ct591OZpWHLu2TWUqqWx00sPKe+h2eq+O3YtHpEAK/8/Ew4/Bf8fyrkLy7nv7g3F5cPPKP4nPC/QdqqtEzQFi55PrTYo9iF2fcKxnKT3Z2UKcIyskR2ww6OcncxOKsTTPHOsyAgxuGB9xUMbbJVCdAB2p8m+QSnBwOT+lTZdSnJu8YnsWhXEeoabDdJj94oJHofSpXtts5wOtcL4F1s2zG1lbMRYD6Z6GvS54N6AjnI4NcE48krHTCXPFMp+UQuDmnQQgnOOlKFboWJq0MRRY7mouWcx4wuBb6FOq/flGwD69a8ngCLEVPXOK9H8XS+exUcpEDn8q87jEf2dc53H0+tddBaHNVfvXG2bmO4YRuY3jIKtnBH412GleOb61fyr4LdxD+LOHH49/x/OuNChrpiQQWH9KsJCgkAL8muiLad0ZzipQtbqev6X4g03WABa3A83HMMg2uPw7/hmtOvDkPlTjbLjB4x1FdPpvjW/sXRLpxdwdCH4cfRv8a3jV6M45YZ25onpVFUNL1mx1iEvaTbmUfPG3Dp9R/XpV+tU7nM1bc8OljUsDz06jFWnhT7MMj+Ed6zZYmSUrnIq48T+T09B1rhaPbozXve6QFFSMLu4JzjOamjCmLbxjPc1FNATDHkgUW9uyclgVzRJaCoztP4RBMkDsScAdTVWfUJTu8iPhurMM1PLCsrMxIVRyB6U+1ijO5d4IK07KxHPNy5U9BlhdGzvIZ/4cjdjuO9e9eHdUtdS06N45klUDBKmvB5rVVkYRSYB5x1q1pmqX+nybrOXZKOTg8OO4x3rKrT59UOk3BuDPe5o7WJy+78BWJ4k8SWmmWmcgOwwijqxrjLPxyZreR7j5HjXJAOcn0Fcjqusz6nfvdOBuPyoCchF9BWEKLb1N5VYpXF1bV7rU7oiaQiLOfLXgfj61kC+lin8pzmHPTHT6VeSES5kdxkmqk1orqzhskV1pJKyOSfP8S6l1NvnA/KQM4PrUrNH5w5Ucf3vaqcabIgN4+7ipI7cNMN8g+n4UW1N/ae5sOHlCbO4H5uvNWpzCEHK9T2qt5K+cAGGN1SzRqQP3g702tRQqNQloh63D2dyk9rO0Mq9GjbBro08aa1sX95bNwOTDyf1rlbiJdwAccCpEs5SinjpTu47MzSjOT5oXKrr5gEgJBIGeO9XGVjERv7+9ZsZkaQrlssc/jVqSWVFwS3U9R7VLTNKU4csm0SyxDy48knj0qWK3XyAcN3PQVVneQrGMtUqpKbYHB+6e9EkyqM4c7tHoCwKIZCQfzA7U23gG5mU9B/epgjfyXyO+OtLaRPmTgdPWhrQmnNe0S5SUgfaPmB49MHtVW4QLIXiLK270xVjymN03HTPeqUyuZlXB5Y00tCatRXfu9SZYAYyehbJ49qmkto440ADdPamzwSJGdoK5znB9qjmt5RtyxPHc0IJNRupK7LkUaCAcHoe9RLEvlPwf8AvqkigfyQcDoe9NWF/KfgfnSS1NKk1yx93oSWsCM7EjPH96rBiU3OAD+B9qqW8L5fjt604xuLg8Hv0P0otqCqL2S93qAhBuAMH73tU8sK7kUA9fX3qkkb+cCR/F61JIknnKMHtQ07ihUj7N+71HzxBp1UZyeO1Sm4RDtB4HHWqg3/AGsnn5KU2suTgjHam13FCT1lCJVDPHcIx4wQTV+58wANt4Oe1ZE1wxbaww/v6VpLdCWCL5OcevvS1uEHTUZRuPuGkJUbe3pU6rL9l9Pk9qqzXA3gbTwPWp/tGLbAQfc70SuXR9nzSd+ghR/sxJcdf73vRaJJiTD9x/FUbXDfZjgL19Peltrll35CnJHah3sKk6XtEShZftL/ADdj396oushnjz6n0q0tyfPZii9/51VMuZ4/kHU01czqum3uaF0kvl9fXuPSorhJBs+bt/ep1zP+7+4vU1FcXDFhwo49KUb2NcQ6XM9SxHHJ9nHzj7p/iqMRv5DneOv96lS4YW/RfuHtUZuH8h+F6+lCuOrKlyx9CS2STL/P2H8VO2SG5I3eveora4bLcL27UNdMsrtheM9qNbivS9khIkd7lsNwoPepGEgnLE8D3HpUFpMwDnCktjtTbu5ZvMACgnjI/wA+1GtyU6fsV3uJDMyOZDzvOasea44qgZegTrjk1pAx4H7sn8aUi8PbWN9jD1D7tv8AQ/zq1b9E+tFFX1OR9fl+g+f/AF34VY/5d/8AgIoopSKo7yIz/wAe34/1og+634UUU3sTS/iIRPvv9P61En+uT60UULYiW5auvu/nUU/3l+lFFKOxpiPiZKv+o/4AaYf9S31/rRRQiquy9Ag6t+FMn6yfSiin1E/4KHW3RvqKrXX+rl/Giik9xr+HH5/qNj6fhWmv3R9KKKJBht2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</si>
  <si>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WNs1MDVOB8irSmtCB+KDRRQAtJR0ooAKYEAcsByeCakpKADNLTOhpwoAKb0p9IRkUAJmlpuMGlzQAU0cGn0lAB1opvQ8UuRQBmQPgVeRsisu3fcKvRtxSAuA0tRq1PFMBaa7rGjO7BUUEsT0AHU0tUNbIGi3hJwoT5v93Iz+maaWoCQ3t9NF9oWxRYCNyK0pErL67cYBI7ZrQR1kjWReVYBlOOoNZDX5XXM/vzB5JMShSFcg8+3A5ye1UfCchaxuL9gY7aUu/mO3yuQ7HcM9FC4Hb9K0cPduTzanTUh4NY17qlpf6NPNbyM0cU8SOSjKQd6Hoeehq1pl99s+0iVtsv2iTZE/DhARjK9RU8rtcdzQzmobe4M0tyhTaIZfLBz975VbP/j1Niu7e4eZYJ45WhbZIEYHY2M4PvUWmHd9tk/v3cn/AI7hf/ZamwFwjim4INPpKQwBFRyJITmOTYSpGSMgHscd/wA6d05p2c0ARSLPuTymhA/jLqcn6YP86ftPrT6SgRzlsxXFakTZFY8DVpwnAqUMuqalU8VAjAipRVAPrMfVYJlmgksdQK8xuDaMQR0PTtWlmlpxaW4mcw18IpozLqEiCDJT7RE6AnaQCQU647bsE8+1W9HtdPl0qOCKeJ/MtxHOkUoO8kckgfxcnmt3JxjJ/Oqs+nWVznz7SCQnu0Yz+fWtHNMViuNLaK2uEMrSvPcpOzOADwU4446JR/ZEUbmSHAlkumnllIw5DAggH6EAfSkGi20XNvLd2x/6Y3DY/Ikj9KctrqMQxFqYk9BcW6n9VK0r9mBWXRHsrGdNPm23EvlKWULFlU4wCAcEjPzYJ5qbw+s0elBbguZRPNuLnJP7xuc4GfrT/O1eL71paXA9Yp2jP5MCP1o/tV0H+kaZfxepWMSj80J/lTak1YNEaQOaKrWd5FeKzxLKApwfMiaM5+jAZqxnms2rDDFJ0paDSAAc0UgGKM0AcnbN0rWhORWFbvnBrXtW4qEM0U4qdelQRnipu4qhDulKDSZopgPopoNOoACKKWigBKKT14pRQA6md6dSGgAzS03pThQAU3Bp9GKAOFtWzWxbmiioQzRiJq0KKKoQvSgGiimA6lzRRQAtLRRQAUnSiigBaDRRQAUnQ0UUAKDRmiigD//Z</t>
  </si>
  <si>
    <t>MAHESH SUBHASH LONKAR MANDA M120</t>
  </si>
  <si>
    <t>1113040465625865676370.jpeg</t>
  </si>
  <si>
    <t>1115939729910424265535.jpeg</t>
  </si>
  <si>
    <t>1113040465625865676370.jpg</t>
  </si>
  <si>
    <t>1115939729910424265535.jpg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</si>
  <si>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8fLjx7rPTiSP/wBFLXNd+BxXT/EAgeP9Z/34v/RS1zBY7uOg965Kvxs+nwP+7xFH6ilINRrnGTTlGSMVmddhSRjoaNxx0oYdwDj3pCyICWYBVGcmgTaSFD+3NRNeRIdu8A+3asm7u2nchCwjB/hPWqe1pDuHI963jSutTyq+Y8rtTRuNqcStty2OucdasRXMU/8Aq2De1c35Zlfsp6YHTip0Z4BvLH8qp0V0MYZlUT95aHRAj0oJ647/AKVmW+pqzYkHB/ixyPrWmpVk3KQc9xWEouO56lGvCqrxExjrilIAbpmjbxnPualADLwuCBzz1pGzZHwD604AbAMn3pAPX1qTC5AzzigTZDcKptJunKH+VfUVqT9kh/65r39q+X5wDbTDIPyH+VfT9mD9it+P+Wa/yrei9Dxcz+OJ4D8RP+SgauB6w/8Aopa5fbu3HI+Ud/6V1HxE/wCSgavxnPk/+ilrlt5CFOisRnnrisqvxs9PAf7vEXgDtj60A55x09KTIOOnHtSq205wc1B1DjjYPU9x2rLv7ktJ5APygc/Wr8soSNn2kY7Vi7HnuMBSzE8ADvWtJa3Z5+PqNQ5I9RbeORpOADjjAb/Oa17Xw/JOu9YmwT37+tdR4f0KKCJTIoMpX5ie3tXWQ2EaAYUUpV9dDghhkl7x5w3hu8mkZvs4UOc4zwPYVBceG71VPykj3NeqtAqrjA/KqU1upNR7eRfsIM8il0yaB8MpAHUetWbOVY8xu5HPAruNS0+OQNlB+Vef6vbtBe4ztUng4rWM/aaMS/2d88TZ3ZweuOxpRJyRnP4VVspTPaKzHDDg1MoIb/GsmraHsQkpxUkSqRuB60u7DENjgdjTCMDJOefypAMnoKCgmdTazfLn5DgfhX1DZN/oFt/1yX+Qr5hZUa2n35z5Z2kevv8AhX01Y5/s+2/65L39hW9LY8XM/jR4P8Q1z8QdWAHOIf8A0UK5IjJPt2rrfiKSPiBqnPaD/wBFiuTbrnms6vxs9LAf7vEQDPH407OPTNJgHinKVJGcYrI7CG6U/ZWJzjir3h2wLTCYKNq/xf0qnKpeBh1B6V0GlStBpdusSF5GGQAOvPWqbfLZHn4mP7xN9jqLCPaeK2o1bAyK5GLVb20C7rGWQ/7Kmt7T9cjukG+NomzjDjFZuNtzm5r7GjIpIwBVd4SQTV13RY956VjalrEkKYt7VpiewosHNYrXceQc1xHiezMe2XGUJ/KunabVrkbmtGiX3HWqmrxGfSZ1lQqyjPI71pC8WmRO04tHI6awaNz2zV0Fc/41Xgj8uEYOCeTUmeff1pzfvM9LDQcaUUyXGe4AzTRuBPHFIQfqKM5PoKk3CRv9Hl5x8h6fSvp/T1zptqc/8sU/kK+X5s/Z5goJxG2cfSvqLTRnS7Q/9MU7/wCyK6KOx4mafHE8E+I+P+Fg6p/uQf8AosVybEgkNXW/Elc/EDU+P4IP/Rdcn5fAzjPas6vxs9LAf7vEafXt605cEA9DmmkHGM0fjWR2GnpukSakspD7SnAGOpxnn0rptCtTFpMLBfm28D05qp4MkX99Ewzg7j9CMf0/Wuns4V8lUAwBwBSb0PPxDfO0zBvBqjWZktnLzeYwaJVXIXHGN3B561qm0RIoSDukMalztwA2OR7/AFrVW0jAztHNMeBQwwOKfMrWsciWu4rqPsWMc4rPltC1vMYnCyiImMlchmxwPYVrMB5GPzpkUSvH2P1qYuzKa0Obso9R+xh55GS4M2FjYA/J7kAVZ1W0M2myrj52Qg/lXQC3QY+UVTvUCxsKpvW6FHsed3ukyWtjDdOcFgCVHYGs3ua7DxPKqaVAgAAbaoH05P8AL9a4843ZBp7np0G3DUQhu2SaAG759KUj6mlAGRkZHpQbDJiwtpwCR+7bv7V9TaZn+ybPr/qE/wDQRXyzcMTbzZ5Plt/KvqfSudIsj/0wj/8AQRW9HY8TNfjieC/Ek7fiBqR45it//QK5Jyxrr/iUF/4WBqIOcmG3x/3xXIFSeh6frUVfjZ35f/u8f66jPSg4yTiggj1/wpQeTWR3G/4Ty+oyIpK7oSMjtyOa7i1LBirEZB5x0rzfR9SbS75bhUEgwVdCcZH1rtdH1hNVklZIvJ2kALuz261LOHE05c3N0OkXGKhndAyhmxz6daN+1QapTSF24GOepoWpx2NSRE+zbtw6VBasN5CtuHqPWqrSEQgLgHu2eM023nMeMjH0ptWDoazHisnUH+XA71eM24Via1fLYwGcrv2kYU8Z5oWoQi27IwPFCGOK0R23Elzu7dulc0RnjgYrV1jVzq0kZEQiRM7Vzk59SayzjmqR6lKLjFJiYwtIMAnk4PpSt0/xpuce9BoLcAfY5gegjbA/CvqTST/xJrHj/l3j/wDQRXyzMM202Bz5bfyNfU2kH/iS2H/XvH/6CK3o7M8TNNJxPCPibn/hP78Z/wCWFuR/3wa4/OGHHXiux+JmP+E/vc4/497f/wBBNcccEjrioq/Gzvy//d4/11G5+bqDzxTgx2sCBikxgUgJ5Oe1ZnduKMcY4HStnw9ei01RVLfJL8p+vasYGlBO7g89uaT1JlHmVj1qNw6g1BPYRyy+Zt5PUg1Q8P3UtzpcEsp3MRgn1wcVux4NJXR5ElyysVPskTAKYcj/AHjQunQRNvVcMOhrVVY8VBOMZx0qnJkXKJcLx3rkfE94ssqWyk/L8zY9e1dRMx+bFcFrGf7Un+v9KSR1YZJzKABGTQcgnnj2pSeMcYzSYDcdaZ6AhPekChj1x7mlYHjpTefb8KBodIubWdsniNv5GvqPRmB0PTztP/HtH2/2RXyzL/x7S/8AXNv5GvqbRSf7C0/j/l2j/wDQRW9HY8PNfjieF/E8D/hPbw5HNtb8f8BauMcbTxXZ/FAf8V/d/wDXrb/yauL+bHbrUVfjZ35d/u8fn+YZoz2xSnBHTmgDJ9ayO4Qc+lKBnPpWppGhX2tT+VZw7gv3pG4RPqf6V6VofgzTdKCSPGLq6HWWUZAP+yvQfqa0jTb1ZyYjGU6Oj1Zi+G7eW20qBJQQXXzACOgbkfpWsS6MQh496v6jEU1AggAFFI/z+FV9uGHFRLR2PO5/ae93IPtEwOChpS8snB4q6ApTOOaaVHapuJIoyRYT+tZep+DptStYb+wMYmZSJI2ON5BOCD0zj+VbzoMH1rp9L08PolvGwILxlvoc5B/lWtFXbuTUrSpWlE8Eu7O4s5zDcwSQyDqrrg1XIwfwr6El0Ww1qy+zajbJOB90sOVPseorz/xD8Mp7UtNpU2+Pr5cp5/76/wAa0lR/lOuhmNOek9GedMOATzTOp/wq/fafc2D+VdQPFJnowxn6etVMEc4FYtW3PRjJNXRHMM20pyOUbj8DX1Hoh/4kGnf9esX/AKCK+XZdxhm4/gb+Rr6i0PH/AAj+m/8AXrF/6AK2o7HjZr8UTw/4o5Pj+66f8elv/wCzVxe3nr1rtviiufiBcD1s7f8A9nqTw38PJ78Lcanvgh6iJThmHv6fz+lKcXKbsdGErQpYWLm+/wCZx9jpl1qM3k2kDyvnB2jgfU9q9A0T4bRxskurS+Y3X7PHkAf7x6n6DFd5p2mWmmW629lbImOAFHA/+v71s21okA3t80hPU1caaRyYjMZz0hoilaaRb2doscUCQxqPljUAAfXFVhGXlOBx6Cte7fEZx9Kr2sYAYmtGebdt3Zz/AIkt/JkspwD86mM/Ucj+tZRGQDXXa9Zm70SZVB8yL5047rz/APWrkYfnjB7MMiuWtGzuduHleNuw9QMUvemZxxSFsAnsKwbOiwkmZGWJD88jCNfqTivQoolihjjQYWMBQPYCuJ8NW7X2uCcj9zbKWz6seB/Wu7AOT9a66EbK5xYmXvWKyoI5zgcMc/Q1OyB15AINNcYdD7n+VISyoT/drc5jL1HQba8jZHgjkQ9UdQR+FcLqvw4s53ZrKR7ST+4RuT9eR+denxbggyckjNEiJKMOoPvSaTNadepTfus+edc8LanosE7zRCSDY372PkDg9R1FfQug5/4R7TOB/wAekX/oArG1+yUaJfkcgW0v/oBra8Pj/im9L/684v8A0AUoxUdi6+JlWtzbo4TUdLt774oXs8yB3t7G1MeegJMnP14rr4bQiEKBtB/WsiBAfiNrBbkLYWh+vMtdMpyckU7amHO3FIqx23lyDHpnFWMHoew5+tJuBuDj+FeaePuEnvzQIguECpgd6jgAyF/E1Lc8gD2pbdQMtj6UAPZNyMPXtXESWotrq4t+yOSv0PIruiR3/E+lcx4ji8m6guV+6/7tv5j+tZ1leJth5WlbuZDRAnNQTxgpt9assRjOaqopurtIE6u2K5Ers776XOq8M2YttLDYwZTuJ/l+lbgNc28F5Dq0ctq5WPaI9g5BA9RW3b3Yk+WRdjjrnpXfFWVjy5y5pNk8vCbv7pzTJADESPSpSAyHB4IqtDJ50RXuDtIpkk6jtS0AfNj2oHOV7igZl6sSdG1A+ttLx/wA1oeHv+Ra0r/rzh/9AFUNUydM1MDtBIP/ACGaveHf+RY0n/rzh/8AQBQ9hGDbYPxH1lfXTbT/ANClroAdshU8ZFc5EdvxK1M566da/wDoUtdFIQVWQetD3BbDYP3nmP8A3mx+Aqc9Khsxi2U+uTUpOTjNAyKUZBqm+oeQhRIzJIP4RwB9a0igYDNMS3ijBCr160COdf7dqDsLmTbET/qk4H/160LqyW+0s2pO0hBtb0I6Vfa2UnI4pqxGMMM5BoaGnZ3OEmWSMPHINsiHaw961fDFkrvLdOAWB2J7ep/lU/imyxZ/2hGM+XhZh/s9m/D+X0rQ8OW5i0uHPBYbz+NYRp8szrqVualc1UhVWDY5A4p5RT1A5paWug4yNYFjJK5HtnimpEsbFl/i61MehpvYUANJwwpSMkEUjDPFLkbsd8UgMzUAP7N1Qnp5Ug/8cNWfDm0+GNJOB/x5Q/8AoAqlrDE6Peoh+Z1ccf7pz+gq34cJ/wCEX0nr/wAeUP8A6AKHsNbnPswX4jagc/8AMPtuP+By1u+aBDJG3XtWNq/hzXbjxHLqej3tlbCa2jhkW7tnk+4zEEbWH979KryeHfG8mc65ogz1xp8n/wAcptakp6HVW5H2dMHIxUinkmuWh0LxzCu0a9o2M8/8S1//AI5T/wCx/HP/AEMOkD6aW3/xypsx3Ooz70ZFcv8A2N44P/MyaWPcaUf/AIukOh+N/wDoaNPH00n/AOzo1DQ6n8aK5U6H43yB/wAJVae5/spf/iqX+wPGh5Pi+D8NKT/4qqsF0b99Ekls8RGVkG1lPQg1LbRrFCiINqqAAPQDgVzTeHPF8g+fxgh+mlRj+tKnhrxavA8YYHtpcf8AjRYLnV5FGRnrXLjw14szz40l/DTIR/Wl/wCEZ8UZ58a3P4adCKWoHT/jSZAHWuX/AOEV8Uf9Dxege2nwf4Uh8J+Iz18cagR6fYYP8KYaHTBtwznvVOe58i5Ynn5QQKxv+ES1/GP+E21MfS0g/wDiajl8E6xM4aXxpqrEDj/RoB/7LRYLmhcuW0u7c43eVIPxKnNXPDZ/4pfSP+vKH/0AVhf8IPqhhaJvGOrmNgQV8mEdev8ADXUWFklhp9tZozslvEsSs3UhQBk/lUuLsNNGketJRRQSL2pO9FFIYClFFFCAWkoopgFIaKKAFHQUHqKKKAEpO9FFIB3ag0UU0IWm96KKA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</si>
  <si>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jpSUtN/GrGBpOtKTik4NAwpe1JkU6gBMUuKTtzS5oAWik98UYx1BoEKSaKbmjNAxaTFLmkoAKSlGKKAEpcUUYFAC96Q0UUAITSfSnEUYGM5oASoprqG2UGWRVLfdXqW+g6n8KqfaJ74kWbiO3HBuSuS/+4Dxj/aPHoDVTVLdNPsGuoEZp4nWUyE7pH28kFjyeM8dK0jBXsxCatqmpR2DvY2YjdmWON7lsEljjhP8SKzSdUuNQsSuvu9vMzwSQLAsbI+wsAwHIOVIrX1UrPHbqhDLvSQcdt6AfzNN1u0t57nTJJIgZBeookXhgCG43DnFaxaSSt3AY+mSqoElvFdKcZIndX+uWJ/SqMsTW2oXEtsJ4byOKOSC2lnPlSDJDKOSOT39x6VvLZFQAl5dqPQyhv8A0IE1laxp0b3Fj50s8olkaAhpDj5hkdMd1ohO7sxG7bzC4to5QjIHUNtbqM9jUtQQ5QeSf4R8pxjK9vy6VN1rne4xelLSUUhhmkJwCaWm/WgBaXNNAwMDoKX8aAFpfwoxRQIKoXn+l3cdhn90VMs4z95c4C/Qnr7DHer9UHPk61G7fdnhMYP+0p3AfiC35VUdwHalef2baLOIvMQSxxsBxtVmC5/DNPvYxJGsTdGcKfxyDTry2W8s5rZzhZUKZHbI6/h1qlazXN1JbpNbyxNCu6dpFwGfGAFPcdTn6U47XAx2ubu00LzpoP3sTJDDG2cv5Y4J/wB5x+WKqPc6xdWtpY3FxD/akV4GeWOIbcrkgAemQR9K6m/sjewBRJ5bowdGK7gCCDyM89Ko2mgJb6pHqDy+ZMN7O23HmMxODjOBgEjgVtGpC13uBX/tCb+0ra9ub2S2spYo/Kh2ARNuGWLuehHQDj15pdTurufUdOFrFGYknWQGSTAkyGAOQDgdanbT7q2tTtn8/wAs7IYxHgRozfMSAcswUkD6dKp29rcRa6qG2MNrNMs0KgcIFVwVOOFOdpx0+b60R5d0BuRXHnxRzGMxushjdCc7TnBGe/bmrY6VlafMl0pihO4iZpJiP4TuJC/XgcdhWhNc29uP388UX++4X+dYyVnYCWjJql/a1qxIgE1wf+mMLMPzwB+tZskniK7R/Ijgs9wIXzcFl9Dxu5+tCg3voBvmkqrp6XkdmiX80U9wOGkjTYG/D1q32qWrOwxBxR+FFJz/AJNICTvRR6UUCA1XuLeK7hMUqlkJB4OCCOhBHII9asU00IZRWW5svlud1xB2nVfnUf7YHX/eH4gVcRllQPGQ6noy8g07pWe2jWLXLz+Uwd23sFlcKW9doOM/hVXT3EWJ7y2tv9fcRRn0ZwD+XWq41WJxm3t7u4/3ISo/NsCrMNrbwYMUMaEDGVUZ/PrU3XrR7qAombUpGHl2dvGh6tNOWI/BR/WhbfUHz5t+iKegggA/Vif5VexQOKObsgM/+yIHQrPLc3AY5IlmOM/RcCp4dPs7cDybSBMdxGM/n1qzRQ5SfUA5I5z+dJS0oqRiUUtJ+FAB2opRR+FADu9ITRRQAZGKBzRRQAnvRjJ60UUAJ0o70UUALik9qKKADrR1oooAXHNGMnGaKKACkoooAXtmloooA//Z</t>
  </si>
  <si>
    <t>MAHESH SUBHASH LONKAR MANDA M100</t>
  </si>
  <si>
    <t>1112918416412510231035.jpeg</t>
  </si>
  <si>
    <t>1113012682377186522495.jpeg</t>
  </si>
  <si>
    <t>1112918416412510231035.jpg</t>
  </si>
  <si>
    <t>1113012682377186522495.jpg</t>
  </si>
  <si>
    <t>MAHESH SUBHASH LONKAR MANDA M80</t>
  </si>
  <si>
    <t>1117670018766864767633.jpeg</t>
  </si>
  <si>
    <t>1119028527994481923371.jpeg</t>
  </si>
  <si>
    <t>1117670018766864767633.jpg</t>
  </si>
  <si>
    <t>1119028527994481923371.jpg</t>
  </si>
  <si>
    <t>BURGHATE POOJA PURUSHOTTAM SANDHYA M80</t>
  </si>
  <si>
    <t>1114912504541882546633.jpg</t>
  </si>
  <si>
    <t>1114149767769579190867.jpg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</si>
  <si>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5mFvbSzEEiNC5A74GayotS1aeFJY9ITa6hl3XS9CM+laV8N1hcr6xOP/HTUOkMH0axYdDbxn/x0VD3KKn2vXT00q2H1u/8A61OFxrp/5cLEfW5b/wCJrWopWAy/M1v/AJ9tPH/bZ/8A4mms2unpHpy/WSQ/0rWpDRYDG2eIGPzXGnIPaJ2/qKRrfWyP+QlaL9LU/wBWpPEXibTfDVl9o1Cbbu4jjUZeQ+gH9a8h134uavfM8emRpYQHgN9+Q/j0H4UWA9VuEvrKIzX3iKOGMcljBGgH55plow1RWNn4nefHXyBEcfkK+crvUby/kMl3dTTuTnMrlufxplpe3NlOs9rPJBKvR42KkflRyhc+ml0afOX1rUm9hIq/yFPOhI4w9/qTf9vRH8q8i8PfFnVLGRItWUX1v0L8LIo+vQ/jXtGmaja6tp8N7ZyiWCVdysP5fWlZAVF8N2I+893J/v3Ln+tObw3pT/ftS/8AvSuf61rUlOyAyU8MaInTS7Y/7ybv51KNC0lfu6ZZj6Qr/hWlSUWAy9Pgit9W1GOGNI1xCdqDA+6a1az7UZ1y/H/TOE/o1aeKEMjuRm2mHqjD9DVHw8SfDmm56/Zo/wD0EVouMqR6is/w+f8AiQWA9IVH5U+ojRopaSmAVHLIkUbSSMFRQSzE4AA6mpK4L4sawNO8Ivao5Wa+cRADrtHLfpgfjSA8a8W+ILjxH4gub2V8xhikCg8LGDxj+f41hck1NHEZWwOtdbonhlblQzx5PvSlJR3KhBzehxyxMegNPMDr1U/lXqsXhKJcfu1/KrB8MQBeYg34Vn7ZGv1aR5AUIPevXfgvqEhTU9OZsomyZAT0J4OB+Vc9rPhiOKQtGhBx0rG8O6nL4Z8TWt4CwRHCzKP4kPDD/PpVqSlsZSpuD1PpYdKO9IhDKGByCMinVRIlFFFAFO0YLrt6p7wxH9WrV4rIhP8AxP7kettGf/HmrTzSQMb6fWsrw027w9Zn/ZI/JiK1ccisrw4uzQ4E/utIP/IjU+oGtSUtJTADXjfxsb/TdHXP/LKU4/Fa9kNeP/GyA+bo8+DjbKmfyNIR51oNhNf3qpEuQDlj6V7Bo+nC2tlUgZrlPAFh5Vg1y68ytlfpXfxAdq5qkuaR3UY8sbjxEoFOWEGn44p6jAqUjVsx9X03zoSyDLCvHtei+zag6nqe3pXvBZCMblJ9M15T8R9L8i8ivoxhJPlbHrWsHZmFZXiex+FrmS78K6VcStukktYyzepxWxXMfD3zD4D0jzM7vJ4z6bjj9MV01bHILSUClxxQBnxjGvzHP/Lqn/obVpZNZqf8jDIP+nRf/Q2rRxSQMd6fWsvQTnTSB/DPMv8A5EatPpisjw4c2FwD2vLgf+RDT6ga9LRSUCA15Z8Yr+3ksbXTQjG4SVZt/ZQQRj8f6V6nXmnxXsBNHY3BGAMqWHqDwP1NJuxcEm7FCztja6LDGJfJRIhuf0GOayxe6PLeeUmuahHKORscqv8AKurtrZbqwWMgFWQAg96b/wAI7bpeC88iP7QE8vzNvO3GMflxXNHuztkm7JFvTSHgSGWZ7gYBDueT+VVfFENvJZH7VNcJECOIWIJPpxViwgFvMsa9F6D0rQurYTjngjkH0pJltI4fw/qfh9mKW0d4pDqpkkZyAx6ZOeM1f8fWQl8KyuckxOrg/jj+tbmnaJbWQkEMKKJH3vhcbj6mmeKLcT6BcQMPvgL+orRPW5k07WNTwHJI/gvTA4xsi2KQMZA6GulrO0KzSw0KxtUUqscKjBrRrdHE9w70400dacaAM8f8jB7m0/k//wBetHNZ/P8AwkCehtG/9DWtGkgA9KytDXbBeL6Xs/8A6FmtU1laKfm1If3b6UfyNPqBq0UUUCENcj8QoUm8PKG2lhMpUE4z2Ndca8K+J3iZ7/VDZwSHyIWKDHGccHH455oaurFxfLK52Hh+fzLGLnJUbc/Tit2VtsRYc8V538O74zaXJAxy0MmPwPI/rXeT3McNs0srbUUZJrlejaO5PmSkiK0VhPuYjJq/Irg7gRj0rIgvreSTfFuOe+K0BeIq5KufouaEhybLsRBXNVb2ym1BooYePnBZsZC1NFJvj3DIB9eK1NNj2wlz1Y1pBX0MZy5dS4BtUClpaK3OMBS0ClFIZQP/ACHYfe2f/wBCWtCs6Q41+297eX/0Ja0s0kAnasfQz/pGsj01B/8A0FK2T0rJ0ddt5rA9b0n80ShgjVoopGYKuSQAO5phuI5AQk9AM18p6vcNdanczO2SZGx9M19RSahZCJ2a7gCAfMfMHFfNx0Cae7dpplRGkY5HzEjPWhu25tDDVanwxLfgO7NvrrRAnZLEcj3HNerrIs0YU81xGi6FZ6ZcJLEC0mMb2OTzXUqjr8yGuSpJOV0dlKk4wtI1IbQIcoMGr8cPy5PWse31B04dD+FXBfSyDEaH6miLFKLLbuqcCuggULAi+iiuXVGwWc5ar1vrxQiO4iyBxuT/AArWEkmYVYNrQ3qKrR31tLHvWZMAZO44x+dTxyLIoZGDKehByDWyOZxa3JKWkFKOlAjOuRjXbE+sUw/9BrQqjdj/AInOnn/Zm/8AQRV3FJAyQjisrTONQ1Yf9PKn/wAhpWrXnXiPXbmx1bVNPtcxtLIjvKDyAY1GB/jQ3Y1w9GVaahE6TWvFdjpIaNW8+5H/ACzQ8A+57V5vqmu6hqdzI9xO4ic/6lGIQe2KhC/KWbrUMq8Vm5n02FwNKj5stRxG7s5WEsUZ8xQUZyC+eB7YHrVO4tvs87xb0fYcbkOQfpU9rfTRIkK7GiEm/Y6ggnGOfale2IjlkMkXyPs2huW9wPStmlOF1udCvGWuxa0zM0YXPzxnj6V01qMqARzXG2dwbW5SQdAeR6iu5t9siK6cqQCDXFONmedjKfJK62ZMsCE5KirCxqo4FKig1KFoR5zZAw+WoPIFW5AAKidvLjLHsM0MInJ+JZcSxwq3AGSKSx1G+treM2k8sUQDYBkCorjnvnP0rL1Od7m9d89WwKVolSIq5YzK2OCNoFd9FKENT24UUqag0dto3jXeRFqagekyLx+IrsYJ4rmJZIZFkRuQynIrxlCV4rW0zUbjS51lgc4z8yZ4Ye4qThxOWwl71PRnod6caxpnHUyj/wAdFX8e9Ygv4dRudIuYTw0sgI7qfLPBrbqVueHKLi7MkNeU+KUz4w1D3EX/AKAK9X7V5d4oX/ir77nrHEf/AB2lPY7cs/3hfMwJvlU+1BTco47Ul0MIWHQ1YyDbq3tWLZ9P0KKM0M+UOGUhlPoRVrzZru0ZpZomkE2Qm353LdT9KryjLBhTorl4V8rapQyBzxg8eh6itKUknZhNX1W4TwSW8zRSxlJF4ZT1FdT4YuxNbNbN9+Lke6muVfdvYkEDd9f1qzpl4bK/jmB+XOG+hp1I9DGvT9pTt1PQl4NS9qijYOoIOQehqUdK5zwJLUaVzzWXrlx9n0+Qr1IwK1GbArkvEt2GKRZ/2jTirySN8NTc6iRhKglikK43pySzAccdB3NNU9uwpzuBAsflqCp3b8fMc9vpRboZJR7da7ZtWSPcXcsMoOzFSr/rAO5qJRgn2NS2x8ydm/Ks0yWbmhSMmu6fEGOxpGJHvsavQq850hwviPTBnkysP/HGr0ahHzmYr998iXtXlPjR2i8YXDA/8sYv5GvVq8p8dj/iq5v+uEX/ALNRIMr/AN5RgzzBoDk8+lEc2bdRntVOc5SnQN8gFc8viPqraF1F3gc1BMuHzU0TjAHpTpk3JuFJu2ouosMrvCLVpQsOS4DHgH1qIr8mRUcQHnqjPsUnBYjOBVlonWFXKkI+QrY4OPSumUueKkidEzodC1uNbVYLmTaU4DHuK3RqVmVytzGR/vVw2lTpBep5gG0nac9q6ya0triI5iQgjsK5Z6M8vFUYRnd9S5NOPK3g/KRnNcLqlx9rvJCfug7R9BW/NfJaaTIsrcxExoO7elcmuZCzbhwMnPc5qcNKTm+Y6MJRUbyHnhsBtw9fWtKzh2xFj3qjBGXfjqO1aqfcx7V2t3Oqb0sVrkhWBHcYos5UiVievaorknP0qurYBzRYFG6NbRpzJ4u0wn/nvj81NesYrx3QG3eJtMc/8/S/1r2Ohbnz2aq1ZehJnivK/HY/4qqX/r2i/wDZq9SNeW+Of+Rsf/r1i/m1KRlln+8o5K4P7sn0ohbmllXcrr6iordsxr64rnnufWF3dtYehq7EQ6le+OKzwNwwamtpSrDJ5WpZMkMuEMb5FKk5ZI0Jb5SeN3HPt2q5dKsqgj0rLdWjaiM3HQFqtSzIVDfKc966C3n1G20vzXEAjxkO7nI/CuWUgtnvVqe7nuFCM58sHIUdBSlGUmrEVKXPZMguZ5LhyXYsSSx+tS2luWYZ79abHHk4ArTtYtmD3raMOUqTUVZFiK2WNgwHNNYmO5x2IyKsk/KKrXjY2P3FEH71jBO7Kc3Lt9apseSPWp3lHzE9arwNuXPqeK1k9UjdaGjofya9pjf9PSfzr2SvHdO+TVLBh1F1F/6EK9k5qup87m/8ZPyHGvLvHQ/4qon1tY/5tXqNYGreFrHV9Q+2XEkyv5YjwjADAJPp70mceDqxpVlOWx5DIuJPrVa3A3OncNXrDeANIYgmW64/6aD/AAqJPh5osczSebcnPYyDH8qylBtnvf2rQ8zzbkYp7I2N69R1r04+C9AX7278ZsVInhbw6g6Ifrcf/XpezYnm1Hszy9ZzsxRJ+8XivTv+EU8M7y3lx5P/AE8HH86cvhrw0v8Ayzi/Gc/40vZ9yf7Wo9meUeS2eKngt3lbCr+NeqLoXhtTxBan6vn+tWE03QEXCwWQHsR/jVKFuopZxT6RZ5mkCQL6tUsTV6N/Z3h8nmCyz9R/jSrZ+H4+RFZD8quxk81g/ss4MMCVX1qrfgiP2r0oDQlwR9jH5Uhk0XJ3yWRU9BgVKir3IWaRTvynjF5L5cLtkZxxzTrVtsKg46etewyDw7Iu2RbAr1wVWnifQFAAaw46fKv+FVpzXZr/AGvH+U8v09x/aNnyP+PiLv8A7Yr2ggZNY4vtBRtweyBBzkIOP0q1/bmlf8/8H/fVVzK55mMxH1iSklYyG6/hUUnSiipOQrXP+rrNf7tFFS9ikUrn7g+hqCP7ooorJlIeOtOHSiipZbJh0FKnQ0UUgEP3T9ab2NFFIBydq0bX+tFFXEkvj7hpYfu/lRRVi6iv940o+6PpRRU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</si>
  <si>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pDwDgZoAXNFICSASMEjp6UtABRRRQAnWiiigApuG9f0pSaXPtQAtFFFABRRXlFxd6rq8njDWJPEGoaTNoNy6WdurhLcRpGHVpUI+cPk9exGKAPV6Kw7nVr1PA0usrbCO+Gmm6Fu4OFk8rfsI69eK8y8FeL/Ed5420WGfxRZa5b6rbPJd2VvAEOnFU3jOB6kLk9SSPQ0Ae00VxPia+1a/8a6Z4Y03U59Kjkspr6a6hhR2fayqqLvBHU5PGcYHGa1/COq3mqaM41Extf2lzNZzyRLtSVonK71HYEAHHYkigDfopOOopk7OkEjRKGkCkqp6E44FAElFYvhPWn8ReFNM1eWJIpbu3WV0QkhWPUDPvWzQAtJXFXfii7g+Lth4dVgdPm09mkUKOJyWZcnr9yJuPeujk8QaTDrUWjS6japqUq7o7UyjzGGM5C9egP5UAaVFHUUd6AEo596DS0ALRRRQAV57Y+HtJ1T4oeKZNRsYrmSMWE8fmZI/1bAZXODgx5GQcGvQHYpGzKhcgEhR1PtzXEjVPEMWpT6hbfDycXU8aRSyvqdupdULFQQGPTc350AdSJ7fWNHleDdJDMkkY3IUJ6qeCAeoNcn8OrfTtJ+GWlalZaWnntp8bzCzgHmzuF56YLMSD1PWrY8QeMz08Dxj/e1iL+i023vfGFtaxwWXg7R7WFBhYv7WwFHoAsOBQBz/AMSLZbvxz4Zt59ZuNFtZrW7jlvYpFjOMxtsDn7pO3rWPojPpV0brT7S81zSrX7fpEE9jlzN5jRzRszLwfmMkZk6blya7uS68cXEbI/hzw+VYEFZdUkYEHqP9TRFceOYYlhh8P+HokUYULqcgVR7AQ0AcTHpmorJ8PNH1aXVYbe6glsb+yS5aOMtAjFM7SDyR1B+YAelWNffXvD/jfS4LS81e10lb2ytbSIZltpopG/eiWRiSHzkDJ6Yx7emQR6jPpKNeJZwaoEbDQ5ljjc5AILBSRjGencVwXiLxNHqUmg6NfQtZa9Frdi0to4IDgSZMkTdJI+DyOnGQDQBgeDLzxdoOl6HdXg8nT5xNpttpkw2ZZY5JIpWJ5VndWTHHBX2quL64tb/w3rb6/wCJYpnvIjrv9oRzQWcQOcghlCIN3yAAkYxn1r0jW4fGF5eyQWml+GbjTg4aI380rNkYIJUIQCD0wajZviE0ZSXT/C0qsMMDdzgEfQxmgDjrqxj8UfGT7fpev3FikenZtLq3RHjuJ4yVcKWyrhVlAOP7x54NL4J8ITa1qtxqusaxFcahY61JNdRLZIk4ljJWMNJkkRlQrBQAMHGTXWF/GqvC58M+G3kgBELrqMg8sEYO3MPGR6VkaroXiLVr4X934Q0j7cF2/arPXZ7aUgdAWSNSQPfNAHpfajtXC2Wr+KtGtI7WXwTdzwR5xJBrKXUnXPJl2s1dTompz6vpq3Vxpl3pshYqbe6Chxjv8pIwaANDvgUtGBRQAtFFFABRRRQAUUUUAFFFFABUMlrbzTQzSwRPLCSYnZAWQkYO09uPSpqKACiikoAWikoz60AB+tBx0oo/GgBP5UZpevNJz60AOooooAKKKKACiiigAooooAKKKKACiiigBDxzRRRQAUhoooATIxnFLgUUUAf/2Q==</t>
  </si>
  <si>
    <t>SOMNATH PANDURANG DAHIFALE NANDA E80</t>
  </si>
  <si>
    <t>1112198214906218479153.jpeg</t>
  </si>
  <si>
    <t>1117581798775029972625.jpeg</t>
  </si>
  <si>
    <t>1112198214906218479153.jpg</t>
  </si>
  <si>
    <t>1117581798775029972625.jpg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</si>
  <si>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r3w/pev/ABD8THU7NboQG1WMs7jYDDkgYI71b/4V94Z4I0zvni4lH/s9SWR3fEPxcTjHm2vOf+mArpA2F7CndrqVFJrU5k+AfDg6acyn/ZuZh/7PTf8AhBfD46Ws4+l7OP8A2eunJpv0quaXcfJHsc0fA2hdob0fTULgf+z00eCNFHQ6kPpqdx/8XXSscVm3WsWVo22SXLDsilj+lK7YcsTP/wCEN0rH+u1UY9NVuP8A4umnwlpg48/Vh/3Frn/4urcviCyTTp71WaSOGMu6KPmAA9Dj0rynxD8YWlJTSLZ1GeGmOOPXA/lVqLYWR6WPCmndBd6wPpq9x/8AF0o8KWI6X+t/+De4/wDiq8Z074veIrQ4uVtbtSeN6FSv4qefxrrLb41WB8pbjTpwSQHeNwwX3AOCaWvRgkmd1/witn/0EddH01ef/wCKpR4Vtcf8hPXv/BvP/wDFVLpPiHTdctzNp95FOoA3BT8y59VPI/GtaNuKXNLuHKjF/wCEYhHTVtfH/cWm/wAaePDSdta19f8AuKy/41s54zShuKOaXcXJHsY48NsBhdf8RL9NTf8AqKP+Ebl7eJPEY4/6CR/wraBpc5NLmYuVGEfDlwOR4n8Sf+DD/wCxrN0XXtYm0LTpZdUuHke2jZmZgSxKjJPFda74U9+K4bw+oPhvSzx/x6Rfwj+4KTE7I3bHd/wnvihyflaa3A4PGIF/DvXQqwrndP48deLef+Xm3x/34WugDdhSNI7Di3rg0mQT0FNP+cU1iFBPp60DOZ8X+NbDwwipcszSuMhU5YDnHH1rzJviNYm9E9rYS5+6XkYLxjqRzk5rV+Leh/aohqtupklTCzYXlEGeR7EkV4/KoQkKeAOvrmto2SJaudPr/jq71KaeK3BhtXPIBwW+uPX0rlH+bLZyT1pnagGk53JuHHfg+lA6Up6UhNT00EXNP1K60rUYb6zlKTQsGQnv7H1HtXr/AIN+Kq6nfQabq0KQTS/LHOhOx27Ajtnt2rxTJ7U4MyuGVirLyCDgg0X6MLtH14sgIBzSh885rzXwT8RrbVrSK11OaK3v0wmGbAm4+8M9z6etegCXuOhpMu9y4HFHmCqokNAf3pBcnkfCk57Vy3h1M+GNJ5H/AB5w/wDoAroZpMQv7KazPDNru8KaOcdbGE9P9gUnJJGVR2sOsD/xW3iw/wDT1B/6ISt0Nz3rnrNj/wAJn4rI73kQ4/64JW3u7jrQax2Jmc0CXjHaq5kJ4/pTd5zyKRRS1nS/tsLmIqspUqdw+Vh6H2r5w8T6JeaFqDW93BFEGZjF5bbhtB7d+/evp/dxXz38VLs3XjueLqsESRrj1xuP860g9LCaOZsdDvNQjLwxEqOh7Gtuw8A6hd/NKREPQDNd34fsVGnwKVA+QcCuqt7dQBxXO6rvZHfTwsLXZ5Ne/Dq6jj3W0u5vRxXPXXhjVbUnfbbgO6nNfQPkKeMCoJdPgcfNGp/CmqjHLCwZ84vG8LlZFKsOoIxTOc5r2XxB4M06+VpBEUlxwyHFeY6voFxpTOxBaIHAY1akmclTCyjqtiDRA8mt2CICS8yr8uM8nBxmvpaJwkSIDwoxzXzFp7vFqNq6Eh1mQjHXO4V9KRsSM1Rzo0BJ709H96pq3APTNSK1MZYnb/RpTj+A/wAjTvCtqp8IaKcH/jwg/iP/ADzWq905WymI6+W38jWl4URT4O0T5G/5B8HY/wDPNayqX0sRM5+yOfF/ij/r9T/0SlbQPHFYNi3/ABVnig/9Py/+ikraU5/CrNI7Di3FG7nrUZ+tGaCibOB7Yr518WwvcfEHUlCO7tdcYGeMDt6V9CkkrXkN9p2z4rXzsoIkjE6ZPXIAP6g007JsqCvJI6nTAIbZFbAwBW1A24cdK5O+03ULyQm3mSJU+6G4B9zismKTxFbXv7vVdPkVTykcm449xWChdbnpc7Wlj0oAk4IpjAgd6r6fevPaq0gG/HzY9a5HxTPrd1drDp16lvH/ABZH+FEY8ztcqUrK51NzJHjazDJ964fxlYNPo1wYxl1wwA7gUzT7G9uSwOv2tzMDnbHyR+tbhilNmYrkhnAwT6irlHlehnzcy1R45pcbTaxZRqpYvcRgAd/mFfSCn8q8V8Bael144zs3R2vmSA+hBwp/WvbAuOe1aLc8q1mOHTFSK3rTRgUA81Qgvn/4ltyc9IX/APQTXVeFFH/CHaH/ANg+D/0WtcfqTY0q7PYW8n/oJrt/CY/4o7Q+P+YfB/6LWsK60QmcDYEf8JT4m5/5fh/6LStoE9zWFp5B8TeJj/1EP/aaVtDkdK1LjsLvpGJzQODQT+lAyO5cpaSspwwQke3FcI2mxQ6pZ3Yw0m1kZyOWBGf513sq7oHXH3lIrj7hjE6lkO0MFB9Kym7NHbhbOMizd2KX0cauN0akM0f8L47H1FZGn+Fbew1e9v1VWWdSqRbABECcnBHX2ro7V/kqaTHllu9TGbjsdTgpLUr2aeXG4HQcVRhhQ35lkhWUKchW6VpQI/lNx2qvajbclHGNx496UW1qXKKasc3YeCba0luGBaR5ZFdJGAVogCcAY+vPrW3eW4ig6kkDkmthmVM5rI1SbELY71fM5PUycVGOhyfhbRhZRx3sMhW5mm3O3sT936V6YkflxKpdnI/ibqa5PSLYJMoRMIzIRkYya681pF3bOPFJLlSBV4pGGG9aeOKCKs4ynqfGkXvB4t5P/QTXeeFFx4P0QY/5cIP/AEWtcLrC/wDEi1D/AK9Zen+4a73wwMeE9GH/AE4wf+i1rOrG6QjzXTOfEfiY/wDURP8A6LSt1QSOawdK58Q+Ju//ABM2H/jiVvKOAaouOwDikJ7YpcU1qBjwRjAxXPatpU0yyNEF2ff+9jHeugX60jAMpUjgjFJxT3LhUcHoc1Zyjywfapp7yKOMIx5P51VCG2nkgbqrYqvc2s7uJYCuR13DPHtWLjZ2PThK8UWkuJVi2x+Yqn2zmobSeOK4O9pAQ2RvYnn8aEtrtgCZ4x7FTn+dRvbXbShd8RXP909K0SVi3FpXTNSaUOu5elYtwsl5cpbxAFyc4Jx05rRYeRDtyKh0SLztWknwdsSH8zSitTCtUtG5p6dYtERJKmCv3cnmtI/pSZxxSE1rFWPNqVHN3Y8Y9aUgVGrcj1qTPNVYzItWH/EivyO1rKf/ABw13Xhof8Uro/8A14w/+gCuD1Y40LUO3+iy/wDoBrvPDX/Iq6P/ANeUP/oAqZIDzPSATr3iX/sKP/6AlbyDnrWFo3/Ib8Skdf7WlH/jq1uL7Uio7CkcmmsOKcetMb69fyplDlHApB96lU8VheI/Etn4csvtFzlpHJEMK9ZG/oPU9quEJTkoxWom0ldlTXZ4hqpSJ0aRIwZVB5XPTP4U+0uRKowa4bwZez6pdape3T7p57je/HTI6fTsPpXVTwSwtvgYAn+E9KzxUPZ1XT7HoYZt01I2igbnANNO1egrEXUr2IbZLV2PqnINL9svJhhYCg9WNYpeZu5EmoXAU4B56YpfD+oww6k+nSEieeMzIexC8EfXnNVo7R2cvIcmuU8XXsuk6tp9/anE9u2VJ6HPY+3FdeFpqrUVNdTlxP8ADcj1lmGaaWzXnGjfFCC4kSHVLb7OTx50RLJ+I6j9a7GLXNNmdUiv7V3boqzKSfwzXRUwlWk7SR5nOma6nmpPrVZGzzVgNmsGirlfWW/4p/Uef+XWX/0A16F4cGPC+kj0sof/AEAV5zrbbdA1HnB+yy/h8hr0fw9keGtKz1+xw/8AoAqJ7AeY6LzrPiXHP/E3mx+S1vKfasDRF/4m/iPgj/ibzfyWtvfj1qS1oh7HFRs2KwvEPi3StAXbdTFrjHEEfzP7Z9B9a8u8Q/ETVdWDQWpFnbN1WM5dh7t/QYrtw2Aq19UrLuZzqqOh6R4g8b6VoKtGZftF0OkMRzg/7R6D+deJ6nqt3rGoS3V3MZJJGzk9FHYD0HtVJ3ZhksSTTAe4619FhcFTw601fcwblPc9A8AERPMpfJlUPj0wSK9EdA0fHWvK/DFy8FrbXPaO5aCQ/wCy4BH/AI8P1r021uRIm09a+WzGHLiZ+p7WElekiaFiByOKSQ57cU5JUUkN0qOWZGIVa4UdLBgEjznHFeYeOrgSGAckySuw/wB1QFH65rvNWvjHGIYuZW4UV5p4zYLrKWgB/wBFgSNj23HLN+rV6uU0+bEry1OLGTtC3c5yjv0pR1pTX1p5yinqekeDfG1vbWKWGqXBTy+IpnJbI9G7jHY16JaX9vdx+ZbzxypjrGwYfpXzmDnr2q1Z31zYXAmtrh4pFOQ6Ng//AF683EZbCq3KLszO7jse+67IP+Ed1Hn/AJdZf/QDXqOhDHh/TR6WsX/oAr5it/iFNdaVeWepIrGS3kRZo1wQxUgbh0x7ivp7ReNC08Hgi2j/APQRXgYzDToSSmaQnzHlWjSBdS8SOWAA1e4JPb+GuK8V/EaUPJa6JKqovDXWOWP+xnt7/lWf4u8RyWd5r2jwNgz6pcPO+cHbuAC/jjmuDeTcD6elepluAjKKq1FfsiKk23yxHSXMkrvJKTI7HLMxySfU+tRMxakIpK90UYpAadHtEil87c84GTTaKRe52XhiEX2gavFHGBLGY5kWPqWUH19SK7nRLuO/022u4WBVlw3se4PvXmXhLWho2rfvW22twPLmPp6N+H8ia17bVJPCmvMMh9LunMgZTu3Kejgjg/15r5/HYOVSrJrdq6+W6OnD1/Zvlex6Y8DEfL3FJHalAWcYqe1uEuIEljcMjAFWHIIrN8Ta5Ho2kS3LYLfdjTP3mPQV4UaUpTUEtT03NJXM63SO819hIrERr5hwDgAHj8z/ACNeU61etqOu313u3LJMxU/7OcD9AKs3fiPVb2Awy3RWNlAdYhs8zHQtjk1k9DX0+By6VF803r5HlVZupK72ClPSk70p7V6xmthvSgGg9aOtMloRvuN9DX25pOBo1iMf8u8f/oIr4jb7rfSvtjTSw0qzHHECf+givn87+KHz/QcEfIvjXnxzr49L+b/0KsKtzxoc+O/EH/YQm/8AQjWGMd69bBf7vD0IejFwfwoPTpSikH1rqBie9FFFAXFxT/MkMIhLt5YbcEzwD0zioxTs5PQD6Umi1Y7jwd4r+xQf2deSgRqP3LHsP7uf5VX8eaqL25tbSKTciL5rAf3jwP0/nXHdRg0pZiQWYk9Mn0HSuD6lFYhVl/TNfaPk5AJ4xTaeqqx+ZwoyOoyfypld6MmwpQeppO1A6UxJikYwT3ozxilkk3tu2Kp9FGB+VN7UAI33DX2xYcadaj/pkn8hXxSeDX2vZhRY24/6Zr/Kvns7+KHzKjufIXi/nxvr2OT/AGhN/wChmsStrxbx4013H/P/AD/+hmsc4JyK9fB/7vD0JW42lPNKNpByTu7UFRkY7+9dIMTqKMdaNp9KXae+aZAg6Uc8mjHXAo444+tBSDjAPf0poB3k9qcc7d3bpQPpmpauO4nNAp2BScbeM5qiWxDmjtSk8YAwKT2oGgpVBJ2gZJPAo42980g65oGOYEOAeDkD9a+1LU/6JDyf9Wv8q+LUjZh5mVChh1YAn6DvX2dBn7PFwfuD+VfO518UPmUt2fIvjb/kfNf/AOwhN/6EawTRRWdH4ELqKP607+KiiuqADv4vyoNFFbRBgOhpDRRXRElCDqfpT0+9+dFFWtxEn8I+lRnvRRVoGNHWnCiiq6AKOgpD9w0UVXQphH/rV+o/nX2zB/x7x/7g/lRRXz+cfFD5jju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</si>
  <si>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QqCwYjkdDS0UAFFFFABRRRQAUnPp+tLRQAUgXBJyTn17UtFABRRRQAUUUUAFFVp9Qs7V1S4u4ImbgLJIFJ/AmpLe5gu4RNbzRzRHo8bBlP4igCWiiigBCAc+9L04rOj1uxa0e5eXyo0meBt4wQyOUbgdsjrU17qdnpyqbq4WMucInJdz6Ko5Y/QUAW6Td8xXB+uOKxze6xfHFlYpaRH/AJb3x+Yj2iU5/wC+mX6VJb6POt1FdXerXtxJHyI1YRRZ/wBxAM/8CJoA1aM8iiigAooooAKKKKACiiigAqO4WJ7aVJseUyEPk4G3HPPbipKwpQuu311bTOUsbSTy2jyB58m0HJ9UXIGO7A54HIBzGi3csNtNo+j2Fu13bAj7Z5S7riI58uRQcbiQMFmONwON2RXX6TYf2VBctOVBdvNkmaTczfKMljgAYxjgAYFcrr8On6XZpeQ6/JLf2ZPlRtcRo8qkgvETGoJLAcZP3tp7VYuLAa/YMmm6RcRrMuBd6pLKm0HuI928n67frTA15/GGk/YXns7mO5YOqADcFBZ9gZjjhA3BbkCuZvJtR1rUo2nTzmt7mSC50cFpIXT5dkgZQFOOT8+Ad2DgrxuWHgi2hjjXUtQvdTKQC3K3Ep8tkzkgrnLZPJ3E9uwrpoLeG2hWKCJIo16IihQPwFIDkdJ8HPb20cZK2USyNKEjcyuGYliVLZSM5P8ACpP+1nmumstKsrBmeCECV/vzOS8j/Vzkn86uUUAFFFFABRRRQAUUUUAFFJnsetLQAUUUUAFc9qWk3Op6hIqWWnW0Qx/pssKzTPxztUjC46ZYn/droaKAMnTvDunabKJ44fNuu9xNhn/Dsv0UAVrYoooAKKKKACiiigAooooAKBnHNIcHqKWgAooooAKKKKACiiigAooooAKKKKACiiigAooooAKKKKACiiigAooooA//2Q==</t>
  </si>
  <si>
    <t>SANKET SUBHASH DANDGE SANGEETA E80</t>
  </si>
  <si>
    <t>1118088724659221147308.jpg</t>
  </si>
  <si>
    <t>1115993242826869777276.jpg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</si>
  <si>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FFFFABRRRQAUUUUAFFNeRI0LuwVRyWY4Aryvx18abDw9Ktnoaw6leB8Sls+Ui47MPvHOOlAHq1Ga+ZNU+Pvim6ULaRWFlkYJSMux/FjxXJwfErxVHHND/bV4UmlMr/vTncfQ9h7DijUD7HzRXzF4W+NWt6JMI76R9Tsz/yznb51/wB1+v4Gve/C3jXRfF1mJ9NulMgA8y3f5ZIz6Ef1FK4HRUUA5opgFFFFACHpXyB4o8PRr4t1lQRgX046f9NGr6/PSvCPEGhxS+JNUkKDL3crdPVzQB7xRRRQAUUUUAFcP8QfiRp/gez2FftOpyoTDbA4A/2mPYfqa7g9K+Xvjhr0es+NmsreFQunL9neUdZHPJH4dPzoA5rX/H+v+I5nk1LUZmjZgRbxsViH0Uf1rmJblpZCZDgDoPSul8OeBb3X188u0EHY7clue1d9D8KdOW2ETlnfu7Dms3VjFm0aE5K7PHt8LLgjPb3quY9vKurew6ivZH+DUM5JgvHj4z8ycGoD8FpOp1DaRnkRfl3p+2iDw8keSNjqvUVYtb2a1lSe3lkimQ5V43Ksp9QRXban8KNbto2a2aGcj+HO0muNutG1PTi32uxnh2jkshx+dVzRZm6co7o+nfhL8QW8YaTJaX7r/atkFDnoZkPR8eueD7/WvSK+NPAPiCTw34z0vUEciMTCOYdmif5WH65/CvspTkZpki0UUUAB5FYNx4cinuZZiRmRyx49Tmt6m0AOooooAKKKKACvjrW4Zr/4kalaM2DJqkwbP/XQ/wBK+xD0NfMevaXNb/Hq5gkjYfab4TIexR13ZH6j8KT2Gt0enaVptvZW8cMKqiIoAArXQJgAA57jvXGar4vstKmMC5leM4cJztqhH8WLKCfy106ec9OCFJ/OudK2p3uSPUI2UrtCgDHpTS4LkKcqRjGO9Y+k+JLfVUV0ieJjk7G5I/Krmoa3aabatM+cKOg61k5rcOSV7WEn2sSGUAVganp1tdxtDNEjo3BVhnNYdz8UNMuHdI4LhJRkYKZrPs/HMVxqq2tzG8SycRsw71VnuUpLZnkmsWX9na3c2sY2+XKVTHb5uP6V9s2gdbSESHLhFDH3xzXy5q3h46n8WtP0wNtW+mhckdl+836Ka+qB0rrjsefJWkwIDDBpaKKZIUmKWigAoqK3hFvAkQd3CDAaRtzH6nvUtABRRRQAh6V4145Fs/xo8OzQSI0otZYZgvJVgGKg++Gr2U9K8gu9PjtvHd8JER55LqW88zHKAptUZ+hrOpLlRtQpe0b8jOl0eZ/3tpbxb5JMu7AE4zyT9PTvUtv4buTr17HcTJNpfkf6GxjQSeZxjcAOAOe9dbZwJwox9O1aCQqibmA49KwidckjAsLJrWSNVjVJSuJDH0J9qbqVkzTHzY/MQjAVjwDVy41/SNLv4o725VJpmxFGAST9cVBqPiTR2vktHuRFIw+UlTtJ9M9Kxm1extFu97HO33hOdpNO+zX8lvGGJvSi/M4znKHHHpzUMnhoi7uHkYy24k3WwmAMiAcjJrvoE8+BW6EjPFVbyEomTg9quc20rkR5bs4K3iih+M3hu9u5o4oUtHYyO20blDrjP1YV72pBAxXiHie1t57eOG4UGOQNATjkAjIx+Ir2XS236TZvzzAh5/3RW9KpzadjlxFLktLuW6KKK3OUKKKKACiiigAooooAK8s8fAaP4qt9TydtxGI3UHg9s/hx+dep1i+JfDlp4k01ra4BWRfmilXqjdqmUeZWNKdRwd0cbp2opMivG4bgdK5/W/iA9jfyafb2sk9whChVGRk1zhurzRNSliDGOWF9skR7kfyrRtdNtde8US3AZ4d1ss6tE2CGJwefbmsFDudrmnqgPhPX9XvxrU9xbW1ysQaOI55OejDtxVjUvB+sahePfT3dpN837uBiVCqOQeOCa6s32iaFDG2pOIQRtEsgYhiB6+tRp4k8P6upg0ueO6lAyViBJA96dtLD+0cc3xA1fQLw2eoWBDKcKx4Vl/Cux1bWESzWVyqhlDDccYFcv4l8OwR6c+oNvaZZVYF3JwpOMfTmsjxLq0N3ceX5gMKgJtDZzgdKycVYfNZtskW5n8S+JbPT7TLL/CCcAvnqfYDJr6FtoVt7aKFPuxoEH0AxXm/wl8NxQ6W2u3FsouLhiLZmHKRdMj6nNem1004cpxVqvPp2CiiitDEKKKKACikZSykBiPcUtABRRRQAUEZFGarX1/bafaS3NzKscUaF2JOOBQlfYL2PJvi9o0dnPBrlqiiSXKXWPYDa2P0ry3TvEt5pOp77eUj5SDvGQB1xXU6T4lfxR418SPeOXS4KLDE3RYlyAuPx/WsDxR4KuLN5L3TVLwE5MQyWj+nqKl25nGRsoyUFKJ2Vlq8Ou24TVboSxuB+4JAVT7ins+naC7z6ZBHbdm8oAZ9jXjMmoX9nM2RJC/TkEcVH/buoTZV52YduvWocH3NPbLqtTs/EPjDUr2Ro5LoiLkbRxkZ70eBtEbxf4ntbKXcLEPm4kHoBnbn1PSub0nQdR167QbHjhPDyuDjHt613OsP/AMIn4Ta30uQ21z5ibJVbDbwwO7P4VN4xaitw5ZzTk9j6StoIrW2jt4I1jhiUIiKMBVAwAKlrM8Pasmt6BY6khH+kQq7D0bHI/PNadb7HKFFFFABRRRQAUU1nVFLMwAAySegrhfEPxP0vSS8Vokl5Io5eNcoD2HqauFOU3aKJlJR3O7LYGT0rn9W8a6HpE62894sly4JWGH5mP9B+NeI634t1zWjJHc3s7YYO8MGFCIeq4HcZ71i3OmokF2VuzLdI58qN2AZgQCCMdehFdsMD1mznlif5Ud94g+LupuoGlw29rC5ZGd/3kie/pn868/i1jUNb1J5NRurmVwpTMxO459ugHSpLK2WWG+jjNuswG4xkMCoK4Iyeg5pLS3Ec8+8uzq20HOcZH+I613UqEINcqOWdWUk7szNLmfRfGq3TqRFLIY5APr/SvebWGC7tgDzuA+YV4ZPf6PNeNBNdqssrBGfH3Ceh9sEDPtmvQdA1a+8Pumm65GY1BCwXMZ3RTDttfoRXhZjT5K3NHVM93AT56PI9Gjf1LwvZXu4XNtFOP9payIPBWl28+YNOhUkZ5Ga65LmOZd8cqsnY+9R3F0iDBO33rzZVHc7FDujIg0qO3BdlAGOAK8t8cXDaprKabbjKQkvJj2r0XXNYZtOm+ySJFBGQs11J9yPP05J9hXi95qkFpq26HfLAZNwncbWI9cdvpXXgqXPNTnpFGGMq8lNwXxM7TSPHWr+G4YYLO/aK1XISJ0Dp75HXNeieHPjVpt+zQ6rAYHBAWaEblb6jqK8ddGKmchZLXcH46tkgdfxpmnacgt0v55Y5gWZHiLBec4HA5OBzXuVaUJy2PDhUlFbn1dp2rWOrWy3FhcxzxMMgoefxHUVczXyjBJqGnxpfaZPPbQBhGCkmGHpx1Nd54e+KmvW6RLfG1vINpJaXKSDb95cjgn8K5KmEa1izaNdPc9zork9A+Imga+6RRXJt7hx8sVwNu7/dPQ11eTXLKLi7NG6aex494+8dTXVzLpunuBZQyBJnVSzSN6Y/u15rdW4gt5jCpBlRvMG8gR88c9c5HT3rQs4Zmj8+4iHJaRBI5XDLzg/UZ4qcxwWNyk4l86SeUpNvTcoVhuAHpg8170KSpx5UeVKo5yuyAWbCxg1FJ0FtsVLkQrlj1HpzzSPbpat9otokuJgPvCLA4OQee+K6afTURzb2ryXMxt/lC8CQcsMAcDHvUwnkUeX5UyXUluFLbQcMCQ35A1SE2YN/OjR3CzBhLJ5b4wAqoxBzkVFe2c0omkssp50aD5YyV3AcgH1PWuotIDbhrdwl4Wt1LOzAqpBxzjsOtVFYw295YwtO8ihGR8Z3Ddyc9enGatMlnmN94KlhmYwzGV/MYEbOMjnGfpWvpGo6zo+lWvlXMkNrNISlsyiWEnGMFW6HIrtH05oppbaGIopzcIWJyw6YHqcmsW50e0SYlmmeOZt/ku+F5HBx2INZxw1Napbmnt59WN/4S25QTloY7WVIyTDGhVdw7hT07VXsvFV3qbPHNIS0fOY/lz7Yp0NiUmit55EhhuA/l7yHII5GD9ciub+ztYaxJLI3lxzBVjJUnlhgnHfFebicsg5qcFp1PTw2ZyUHGb16G9retXeov9p0omGxihWJoY9pMaknceTyzEZJx3rBi8Ly35JnIj5LMSw+bJ+VV/rXT6doyW6/2jJEWtNpAiePPy5w3A98kCuhs9LhRhLawqsc8ci5kj2gY+ZcZ7n+tdkcNFRSscEq8pO9zMbSLVrTfbWUiQuoNwCpVgTg/Ljp93GPenCxsrO88mCIvMs+xg8eNoK8Fj3ODXSy2AuGha6ljhsDGiGJQTjIIzn696yVsLqR7m3JuIpmKSRSKQVLAYBz2zxWsbGTdzLltNOgS3/tOOHdBK8eYwxYAg7eBwTkVWiguI3kuD9oEDTmW2aNAN2Rg/L25/lWw/kPDdxmR3liPzK+WIkX0JGMHmnwTuYZnvoSlskgMmH2kK446e4FVKCsCkc7qlu8M1xGG86EgJFyNwbGCeONw9qu2994nW2iC6lqQAQADcwxx9aZcQG6tNSuYY2Zl3PGqHBXBwSfTgg1pJ4WvTGpjurrYQNubVycdu9c9SFtDSM3bQyfnkfe6xyyMVKxE4IJ6fpnFXVuZZ4rVDEjpJKrIUxjaVOD65wMfhWDKJYNKNxIrySZU7w2DER0/DmthVmMFha28QSaS9Q+ZjoQScYHQcmu05rHQwQWdpaQ3FoA83loWSNtxwvJOf4ecZ+lF1DYyRiUzL9rkEjtE0pHl5XJBUVLZ+XAYrSCCPzJUkEi9doJ4B568VXNxHqDvZeREJ2hWJrmNNpjbceSfy6VnZ3KFhj8+1k2PDaqyQCXygC5BHzDOeKsp9lfTlXfNbypEIgVOTIMkg5x9PzpkSfYxcx3dvFt2CNXAOW6L3+hNImbJXFsR58Aj8tCwG/5hwc+xzTa7An3G3TNLAsUjywiHyzFMXy7LgZz+NNura0t1uZZ3P7tTgYDHPDD+eOKsvA99LeJfZhLSHYiuMoVwe4564rMuLprqe3jV5G85oyFZchj0xnHHTtVR7ImXmVJtPWKO3vxLtVpZAUmj+WLceMD6/yqheQKup6RNIplkaQqwTJD45X6EVts8rRJLK0hEtyxjhODnOBxntnPWqWuT2jS6fPDaz2Oy92OXXOSW9F46ce9Enpaw4rW9zUs3dI7a6eaRYwzhogm7GRjkZxwTVtrhNWW2uLZZv3MY85WVVEgC4yOfWqF3bw6bJsa5Yea4e3cR8oAcEH64IqezuphdLDEshhLFMZxndyB/hScb+8gv0Liot5pMUS+ZDcK2CjkEsq9QOwHNU91pFZzQ3dw+Xh3xYkxuAPPToRxipIr62N7aGJWnkjUvKhbLZB+YDnr7e1RxSR22oOl07GKUyQeWE3CMEDAHpwfXrU8rsO40zELPM8TCGSOOaOTy2w5HJP5A1MJXu3uLhbmI2caKu1VzuKnIzgdhmmxILq9hslea3tG+ZHkwMKBtwew6VHbKLcmGWWRogjeQ4PUx5ySBweCfyp2Ag1qG0u4ZXtXhCXNuxuJl+VlyATjPbGBWPFqdyIUCXr7QoxmZ+la+pytJJfW1oMQwWQnWTyxhzgbuo6EcVy0V3aGFMLERtGCTUuFykySzS2uNOvmMkiLNbBW2tjc4jBAIqtb69YT3WjSQTTiUTRm6hC7VOBgMPc4psDWhstJuTE7QNDGJwoIUt93nHQ9Kx4oBo3je2s7nEgtJWUlcfOhBIOfxrJ1Gox8zRQTcj0bz7i2jnuIEaBUnc72IJ2MRzz6c0jXn2NDHZyGVtvzuh+UkHP+FV7cwyXFy6K720kBMjSg9RyOv05rTW4C2UjQPCkktupCMVzk5H4dB7117HMOuLgXHn2sdq5ujOFlZVLKq4znj3OaS4kmluC5jja4jiQLEzYAweffkAVuafrVtFaPZX07tcwgNuUZ8wH0I7gnFZlzfLOl1em0Mqh0kJwR1+ULz1wMZrlpzqObjKNkjonCmoKUZaj7tb672TSBEKMqxxxjd2B655OTiq2qXE1zJbzyW0lqlsw2lyMlgwzgD2/rTRulnuTdogmUoVWNgAOhAGfamm/m1maTTJIJBAW3tLId5DHHTGB1FbxVreRi2Ui1u8STm4aZ45HEcbkjA3Ajj1qbWI11C6sWhuBG0t2jtHMTtU7ifz4qtFJIkJtr+OLEk6hWjUDP4gmodeGbS1dGYRtfIG2ZzHhhhgfwqmtAW5pz3Mdn5flzeYv2k8yMCyBicg+nerounFoiWM1s0rTEBXUE/K2R174NVgJdNtpLJmGJ98oL8ltxO09Mjgd6kVrizuo5Jrm23SNGzbVyUGNpOT06ipauCCaztfsszlLVrmOVsojY80t1zj2BotZre2ML+e0TeZtmVRuJf7ygdh6UP5OnWss8z20tyJvKUgZ34BBJAPvWe1xcQuRNeQIBPFPF5iBcAjp/Smk2hMsRzxX22WYQPAWaJo5PlIU5IwfXOafcTW9nFYixe3RGBWTa4JjJUg59uDWfqNteRyzmO5QjcJY1DKVlJySMnoQD2rO07XIrW5vIRFEJm8xcF+OmeffNFluPVmle6jLBLbz745IGtWRvJOQVBG4H0PSuDbXrosTEjpGT8q7h8o7DpW+2oyyWtwjLE32RGZxGchCTyM4+grz6K/jWFB9nkOFAyAa5cRU5WrM6KUGzu9GivD4CtfIty9rcR7pZUflNr7T17dK57WHga5sNQUFfJbyrjnJPzHnpXS+Fry7sNLW1Sy+0Wu2S3kbcVZAJTnp1/EVyeoxyQaXe2TiPdBNlwCCeWyCD6DpUczdFPyv9w7L2jOu0XWorlWjiJktvKJMbsQG7EEDqK6Gzt7maITwi2iPEQjZeFBfhh24/rXAeC5pUjVo2EbKCAzDgjOePeu+WEm4lg1HDQhmlBE5jUq3zDA/Ou2MuaCn3RyyXLNxRai+3rO5khbczlUkbG5dp3cetZc5Zb2dJWnzKi5X5iSPX0GQM+2Ks20c9wZIHkSP5i0e3AaTI7EnjjmqdstwzShS6yIi7GJI3EHr6d6tIl+QRtb6nO27zhsthJjfgMRgFQTyf/rVM7edeyS2VviOPJJZycKpBH1xVywt4nMFplECKd7jhjuznAHP5mqMNx9iXUUtrvypSdrBm2n5lAJPbGcce9Jy3sVYde3kdvqUdkIreOeObexXAVs8rzj8KreJZRPZXd1HEEZtjr5bZ2DrnjjO41fdE/wBXqNx51x5QdQ43EPjAH0Gao3cHk6I15cLGJLmJt3lEMIRgqBx0B2g8jvU86SVx8rbujUBgks4zcO7Tb18yRlLnBH1+vFJc749Mu5Lm7F3ExaE7cDZtwQSAPQ1h6Nc+TBBFm4lmkRXDBA3oc/gSeatrNeS3DPc32bXKFoi+FcMApPAqlElvobtrcuGup/7PjJO2cMMcYUZPI44qnFcSalaizmhiuZCAsJY4bB4UcjnNVJj9geeWFZHX7rBi+MBgOp9sdaZcmRWaFRFFcF43tyzdgwJPHbnFDS3QJ3RNfW5MrQ38cW2GfMaxjGzIAI475FZeqWFjZeVmJhMfOG5VDAnG3PODx1qzfXLwRakbqIS3RlJi2OyqCuOQORyT19q4kyagHeCe4ceax+VnJIYnlR9e+KxqVOVamkIXdxbdmi0W9ZCXjTKPKMr8oYnDjuSenpVe202AWsIeS4D7F3AAcHH1pst7t0Ka2TzN91KqtGSCAi85U+/vWPgv8wuJMHkcGvPnUs0jrjF62PSNB/1rf9d7n/0ea5jXv9drH+83/oVFFbx/gr0Mn/FfqWvBX/Hmn+//AFrpr3pD/uL/ACaiiuyh/Dj6HPU+Nm9fdbD6r/6KaobT7j/7ifzooprZie5nv/qk/wCua/yqafq3/XGL+Yoop9BjfEf/ACHE+o/9DFNvv+PHWf8Argn8zRRSWyKjuylof/H7p/8A14SfyFLP/wAgmH6r/OiitOqMu5v6h/yLd1/11i/pWNqH/IUk/wCuEX9KKKzKWwmo9dI/3k/9CNcZcf8AIch/33/9BNFFc1b4TenuY2of8e1n/wBch/WmRf6lP90UUV5lT4jshs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</si>
  <si>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c//AK6XOKQY65FL29aYxQcimL16U6mofnYe9AD6THpxS0maAFxxSdBk0uaTr1oAD0qvc31tp9m1zdzpDAhAZ3OAMnA/UirHeuQ+JeR4A1EDu0Y/8iLV04881F9WROXLFvsdgDmjio7fJt4y3UqCfyqWoKEopepo6YpAJilxQDR1FABjrS0g6mloAhAzT6jUevJxUlMph2pgwC3an0zqxFAjGXxbpMqlrZ7m5jzjzbe0lkQ9uGC4P4Vnazrl5eWwGgJqn2xG+RfsBEUh9HaQDC+pBBrQk8K6as7z2f2jT5mJYvZztGCf9z7p/KsrSbnxFLc6nBHf2t0LC7NvsvItrOu1WDb06Ehv7vauiKh8UencxbntLr2Ott2mNtEblUWcoDIEOVDY5APpmpM1ztz4mfSoJJtb024soYwSbiMiaHgf3l5X8QKzLb4oeGbgIXuJrcOygGaLAAboxYEjHr6VCozeqVy/aQWjZ2ua5f4ghG8FX0bAHzJIUAz6ypVK6+J/h23s7qWO4lmmgZkWBYmDTEd1OMbfftXLaz4zg8X2ceihrWFp3WYzRXBkjQKrEBztBU7gntz7VtRoVFNSaskzOrVhytJ3bPX1G3gcAcCobu/tLCHzby5ht4843yuFGfxrxvQ/Fn2TWtP+W6t5V3jVHWY3K3eB8uMk4YtnngAVrahqlxc+IH1J7fNvJEsURiVbi4tgM7tqH5QWPUjcRij6pJSs9ifrCcbo9Rt7mC8gSe3mjmhcZWSNgyn6EVIa5PSfEWh2Gnx21rb6lDAmSPMsJskk5JJ2nJJyTVtfGGmzSiG2g1C5mP3USzkGfxYAfmawdGSbsmaqpGyuzoc06q9vK01vHK8Lws6gmOTG5SexxkZqHTNVtdWgkmtTIUjleFjJGyHcpwcAjke/Q1nZl3LnRqXA9TSZ+alpARgDPGM06mDrT+MUxsMetMJA3NnAHX2rIn1ua5uHtdFtheSI2yS4dtsER7gt/ER/dXPuRSroZuvn1e6e+YHIixshX/gAPzf8CJq+W3xE89/hFbWkuGaPTYnv5FOCYcCNfrIePyyfaqVr4ev/AO1b2/n1JrcXgTzbezGBuQbQd7DPTAOAOgro0jSNFRFCqowqqMAfhTvpRz2+EOW+5ir4X0YS+bJYR3Ew/wCWl0TM35uTVePwZoUV0J0scYkMoh8xvJ3nPPl529z2710XWjHNHtJ9w5I9jM07RNP0q0+yWVusUG522cnlj83X19K57VdK1A6i2naTpEVvpzIHlkjZYUmY5yHK/PtH91eWPcCu0pRTjVlF33FKCkrbGH4d8Ow6DaSIrCS4nbfPKECBj0ACj7qgcAVtYI9acBRUyk5O7KilFWQ0Zxnn8aBz3p3WipGJ+FLj8aO9KKQhDwRxS5pG6ilxQBEuM8CsnW3luprXR4JXhN5vaaVDhkhTG7b6EllXPbJPatQDleeev1qJrFH1SG/LtvjgeEL2IZlJP1+UVadncJK6sSWtrBZWsdtbxLFDGoVEUYCj0qUdDTqao4qRrQUsR2zRkelI3JAoK0ALwen60YNJtFJjDj6UAPxg8ke1GQO9HsaMA0hCbh60gb1o/j/CndKYxNw7ZoyD9aUU3+P8KAHUvak60tIQh5x9aXP0pGpaAIRxjNSUUVTKYZpB0FFFIQN99ffNDHAoooAQH5hyetOI+YUUUANYEkc05VK9/wBKKKGAH79D0UUdQEX+lKfvUUUAL0pevFFFAhG6UUUUgP/Z</t>
  </si>
  <si>
    <t>SWATI SUKHADEV SALUNKE KAMAL E80</t>
  </si>
  <si>
    <t>1115738794819019507626.jpg</t>
  </si>
  <si>
    <t>1115622387496271034020.jpg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</si>
  <si>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C1S2ZpI4/LMig5BPzDNWFdyzfO3T1prNle4AHyjPTrVP7csNx5bnBIH8q7kmwtZ6FtncMPnb86panImzbcKJInfaysxGQc/rU1pOtzbiQHviotUikmQLFjzPNG0t0Bz1Pt1otZlLco/aC1w8d9YKGbiPzZeQg4OP5+9UtlxEywo0KR9TKsZIb0bqR+P+NWrqaC5n8poIJrknhyxU8cY3gcjPb61Rto7m1hLCWV4mOBGXU7ee/qM+3f3pXa0Nbsku5tQlJ2zotusZdhEwHmD+nsKcdWa7iR570rFAgZ5kQ7znggt0FRidIbqQ7vKY/PgLkMTyRj3/Sq8yMZ0jtok8u4kDvHMAAPbPOc9hQrO9yUr6GgkSTrNJ/aDJKrsGmimJAXHG0DvzzTYbt1mjhaR2RM/PeEoG5yW4z9MUmnGOzmvZbe2uRHFlRGyg4bAyCexHA4HQ0yK48uQny38mXbGnlrkKcncc4yDz3/pTTTdhvszatpmIjuEsmSJs+W0cmSi+65q00hk8qeWR9owWRXBRsdvzwf6VlMwtRhlhUrJ5anzSwZexOBwf1q1aQT2w+0T3cBeM5aYNhFQ9umMjNZSsTYuuyLeTGCFy6pgzhsHPXaCcgen41K1zaPuAZEbAeZ85VsHv688VVSyl8ry7edUc/MCrFsjPVs5457fpTo7P7QGE8siLsEbQRfKAeo5HOcfpU6Dsge5PlzNbo17sfLMTgRE/wAIGcmm3EsW4SGSUkxYWOJiMd8g598VXlE6Rztvit4FU7vKYYT+6SBjk/8A16pfabO0lijS6jDthi8ittbHXBPWtYxTVx20INHuJWtNrArtOev1rcRd0an1ANYlkrrBIXxuZz0GBz6DtWqhcopHTHFdCWhwy3L/AAYy+Oi5rh7+4BvZZHkwQOMnHau6jGYGB/uH+teaay0K3yvd+ZFGybkDLgY9eB65rFO2x0Rd0bmg3zRzRxbt0THBHueM10+qLHFbyPISFWTOQe/b8K4XQoRcajaSWz7o3lCsw7j/ABr0PVMRwuxlMY34yAM5I4/WplLVFW1OVlnuZCtzFCRFtBnVXwfmyBgHr+lQ2sU9usnkwyJ5khVpmPQj8/zrWWWaSaWC4nJGX+Zl+Y9CCO1N0i2nMiq14xLnPlg9eO46Y6+lJvubN6Gbc2U3mBba2yzKC7AZVx3Bbv8ASpVtnka2VrOB7TzGG1Yyze27PTms7xP4zsvDtzJaxqZrlBtWJeNo/wBo15vqHjfXbsOEuvssLHPlw8f+PHmmiOeyPbILUC1aELKyoxZzGdpRuvrk+lVTFM6rJFcpGr4O8SY/A14RZ6pq32vzItQulc9W80nP19a1p/HOvI+0XEZj4+XyFA4/DNNctxXTWp7Nc2QubWOLz/LAmBYqM7sdB759aba2xGlRm6WacNI7t5eGypzjHbFcv4e+I2laraW1hqUjaXKrDdIvzRP+PVfxyPeu5i0v9wZ4FdFCt80EmfOXHHPTmk5WCKSRlwzHTo4LPas0JOVliOAuehyTgnrVgvO0NvOlyVknd96s/wA7LngYGNp6fia0Gt7i1uIGgtFS3CnzEZhsHfcc8g9qnX7OIlt2lYM7EqyxY7ZwpxyPf3qHLqir9Ucu80i28yw20iyFts7MScsew/2gPSjVrWUwvHNcx3ICnYQgIX1JwMg8Vp/YbgzGa3YpOxyxALK+fUevAzTrqOa1iEksKh1hPzW4657kDjvVOaskOb00M+DItlHetiPaIkG4fdFZUK4iHtk1Wk0vUXkZk1sxqxJCYHyj0rrST3djzr6nWWjBiCOmP61g32iC48QSIJd0SRrNHGVDhCDnBU9vYVpabdIYY2JxkdD9a0ykb3MU6sAy9MccHrXLJuMrl05wacZ/0zA8JxWc/wBrv4o4jKkrZeOMqhOMjbkDt14rT1C6drSOfyVYsUdgWwF+XOa1GdfLIGBkGsi9ATT4P9IVDIqqOQD0x+tZ35pXNosgF9PHcGd4EVjmQhRlckd643xl40/4R8eRppRNQdt5I52e57fSum8S3y6D4ak1BjGRGNpUPyx/hH41876hqEt7cPcSuZLi4bJY1SinqXzaBe309/eSTyOZLidyzuerMeprb0rwo1wglushTzz1q94W8NFohqF3GQG4iVh29a69YSEIxxisKtaz5YmtOmmrs5s6FZxQNFGuwkY3L1FZN54cVwTFJz6MM11k4CZ3cfWqjKeDWMasl1NnTi1sed3lnc2Uu2QEe4rX8M+NdT8OzqizTSWLHEtsXO1l749D7itzVLNLy2ZCPnAyprgplMMrqRjBwRXXCfMjmnDlZ9YSXCvZBhBMEuUR8OuQoPr6elQXEz20QnhdfJAYeYg+7/sjPNY3gi8m1fwTpc8t2ZZPKaOZ2PQocAfljmte7gjnSGdplaRFdcIwwAcYOO5/xpWXUpW6kBvGWDzI5DG8gBjkxnI7jPYijVLsRrPbxOTmNjJsGRzyB7CiOGGHRIIlOWVdvTBUk56e/H41W1IxRkhJ3Km1bzAxwCc8dKVouWhLs3oct4v1ltO0yOC2nVLmZxlVPzBMZJ9snFc99mQDDO5YdTmsnWEabxPqBY5P2hhz25xWvPcItxIpdchiOo9a6buTMFFI9LtNoVec5J59ea2bd1LJ0yBWLGnlRKuc4J/nVqKUrIvPaqnG54lSco1L23Na4YBFIPr/AErGuFdo4VVMgqm5gMkAZ9atG9eFRIm0sA2N3TpVG61JrG3iuFEe5QDh+h5NZRi0z2MPO8Uzyr4ra9JMLfTAwAjwzgdz1/QEfjmuX8E6P/bOtJG4OxeWPov/ANeqPizVjrHiG7vSioJJCQq9B9K7n4Z2bW2n3l+B8+4Rqff/ACaipK0ToiryOg1+9NpILWxESJEoX5lzg+gFcz/wk2rQy7JBaOnbCFSaj8SWFzJ5sgvpImbcAvQex3fXt3ri7aDUfMWMz+dKXIPzAjHbB61yKKaudF7Ox38161/ZnNuvmcHY5O3r6inz6lZREiWRF7cmktrZrTQ3EwzJjrmuDudQe4unToFycbNxwOpxURjzGspcqO5iuLO8O2G5idvZhXFeKbUW2oBlGA65I96SzvrGWQABZPVtmxl9/erPiYObK2nkbcwOzd6jt+Nbw912MJ+9G56r8IbwXHgcowfdZXMnK85BAbp+NdbfRNFaJNAi+WgJ3xj5hnHQDjrmuB+DdysSyRwrIuLUvNubKlyWIIH+6APxr0MXGwyt5gSNLUq6YwH7g+2Ofzro16GSZRjG4WbMMT+UGKKNwADE59e1Q6g2YXSRE3eUhwpyAC3b2rSsrp4Y4XEkIdbdgQq5z1IOT25rOu5i1xMOFb7KBtXPTcvf0NGtxt3PItRmDa3fSDo10549Nxpt9JnULnHTzW/magRXu7+RwcKZmYn1+atC6sTJdzPvxudjj0ya9DAVYQlJzOeab2PYnX5BShfmH0FK5AiVqcCGZcen9a57nPXoKSuRSjMW3no38qwPFc/k6LK4PS2bHsea3pyRGx/3gPyrkPGMrDw8q/34yD/30f6VS3ub0YcsbI8MnyZWGOQa9r8ErBaeDREWO8yFySeorxVmHnszdN39a9d0MgeGYPLyBg4GfU15+JlZHVRV2aOqLBLh0YDjmqdjBaPKERVeQHnaOQKybpp5rjyN4Rc4Lep9BV+TSIpdOMEUs8BPJkibDfnXAddjR1+IC0McYAQ5AHGePWuEbSCwZ4wuT1yOorQ1H+0IYRDHKzEKEWeQbs49Rxk0yzuriKVGuMcrtbHQn1rRXS0G0nozMg8O/dHkBVVtw2N0PrTPGUf2bS7KDOSZCefYf/XrsFuo0+YCuU8VOt1exeYpMMETNJ7Z/rwK0pzbd2ZVIpRsjufg5s/sW+YRvhoiJGLfxAMAF9tuPp+NdvKQ5uInL+W0L53LlcYHf156V5f8GPEE8kmo6bI5VGieWNVHKtgDA/CvSnAgt7hYpGlm8h8GU53YwM/rXcnoc6JrOViFVo13/Z2JQLnovTP9KoXc7rBfyNgqLTfkHoQAcf59KmtLn7PbSP5km/7Oz7h0UgKOnrWbrJaPQtYmBX5rVUGOpJKj+tEgtozziy+8g9Mc1almbznwONx61Xthl1xwc9qJHHmvjpuNCehke0RYk0u3lUlleMMCepyBSdJk+n9ai0aSOXwvp7RAhPIAAY5IwMHn6g1JKR50Y9eP1raOppYbMS8Td/vD9DXC+OZlTS4cE42Mg9zuNdg7LkheuT1GexrhvGC+bapGzEtscLk85DZB/P8AlVy91D5Tx+8Hk4z7Mfzr1LwheLdeEYHDZZQY2B7FSa811Fd8zemwcentW14A1Q2l3cWcx/0aTD/7rdM/SvPxCvG4UnaR202l/b+TJNH1w8TFSD61jXtje6eGJvbhvR8lgfryCK7eMxKg5G085qrf29tJGMsMn0avP5mjvg7M87bVdTTO+5SQZ6M3+IqS31Ka8lWNrR1HQyD7n/666abTIU+ZWzn+8AapSxlDxjjpWqkmgm77CRAqoLtwBkmuI13VftVnGsW5fPYysT3XOAP0zW/4k1RdP0h4lYefOCiAHnB6n8q4NTvjiXnKrjk1tTj1OStPojsfhtdPaeI3dQTugYABsbj6H64/PFe2rexm3upI5Ar+RvUBctECQMH15rxT4cRgarLNIhaPy3RsDkfLkH8wPzr2a3YLY3LgsrfZwzD0+Za6lK0SaaVhI5pyLshAy/ZwULgDcTtz+FVtcdm8N6kgB3rHECByMlkNWxFF5d/I53HyIw2ew+Tgfnn8alWxW9tLq3uJn8ueOMN5Z2kD5eholJPQuduVnl9uGWVFbKgsOvHeonJLsfeu71DwzI1pPdnWrqVLfkRzKGyB2yPpXBg5GfWg5T0jw7rEVv4Tg3bpDC7xsicsOp6emKli8S2N3qMdkhkW4Azhl49eori41eGaaWORVVxnb68fpVdZraxvo7kL5RTkkHnJ7Z+lbQrWirGut2d5qOpLaRFwyggEfMcdq8813Vklz+8y5J+gpmq+JI5wwhhGT0Z2LEfga5OedpGaSRifepqT5huVivckvcAgcNml8OsItdjB+44KnNN/1m1jxtJIpdKH+nJJ71zz+FkQ+JHeS/bbOL/R5C8PZT/D9KzjrFyrESjp2Nb1q4aBQ3ORWdqNtE2fkBPavOUk3ZnoWfQqvrpYDcFXHqazNV8UxWVuTEhmnPCjooPvRcwKh68+lchqz+ZdhQeFrppwTOepUaK891cX1y1xcyF5G656Aeg9BSoOSfamIuT7VJ3wOldRynofw7kgisL4yxltilmO8KCDgEV3+l31o9re+ZayOrWwZs3A+cFhhQQOMYHNeX+GTHFpUwaSNDI/IYgZXHSuptb23WGeM3yjfjapcBVGVOAPwP51i5W6HTBLlOlv/GWg6ZFdxfYbiSXasbr9oGSeDjp0wOvtirWl61b6nbrd2m+JHCqfNbecBgMHoB0ry+9hKR3KfYp7x7h0liukTIPXPI/Kuv8ADFtPptlChVxLKwLRuNypk/d46D1PanJpWsZq7umdtdSIdCvyF+XyZOQe+3A/rXkyD5F+ldxLeagljeWzOQrIytGQDj2Bri0+4v0Fa3MmdBdRxW8Jjdo42z82Op/xrlr9lbJR2xnvzVvVLiWO+lFzB5MwPzRHPynrzmsa4nZ+oqYo0cyhOTyB1qk+4jGOK0kVWuFEpwhOCfSpbmGBdoiByTgep+g61UpJEJXMiUGOLHG48EVr2enmKBGx82Mmrel6OGvxLdJheiRscHPYn/Ctv+zJYpjHgbB0z6Vy1ay2N6dN7ssWR/0VS3pUV0Rz1zUjI0SRqo74qzBYSOpklPIGQK472dzstocjqbGIMo++evtXI3NpJnzmGEZtoJ716HPo0kssjsQWY9PQVgeKLB7aOGBEwkEZZz/tE4/HvXVSqrmUUclaD3OW27RgU5Iy7BVGSTj0zUasSxzWtptst1C5QjzF4ZTzketdUnZHOlc6/wAK2y3IliRBAY1HFyiSoxPuMH9a662t7C7tZrS80uBbuHDtGkYZXXswPUr/AJNc9odg1vawoAQQdzfWuia3eSKFo5DHPGS0ci9VP+HqK45V/eOymrI2baCzNpHFbRGDyxswMCEDrgDJwTVlIVUfLIyg9cAVlxXquhW8lltiyYZIUBSQeoOMj8cVatdNidzJFazSgHhppdoYeuM1orPUprm+FkuoxK+mXLvIzskDABgOmDgV5qrYRRntXp+q2xh0WcskMS+U2AsrEnjp0/rXmQXitobHJVjyvU6bx7Zh4Le9CpvU7HI6kds/SvP3GQRXoOvazZX3h9ikyNLMVzF/EpHr9K4SRME0qN+WzFPfQz3BrvtJ0+2u7OzvYYY/nALBV7jqPzrhZlxmuz+Hl+JEutOc/NH+9iz6Hg/rj86zxN+S6Lo25rMvpaq0s42AAOQRipyVUBJM+gb0+tXYoSpnYgcyt/OmTxD+LAHc157Z2oqNZMqJM5XYzfKQeanaVRFjcFXoXJqremN7mG1tt5K9dvXHr7CopBbRugUGeYsFXqwUnpx278moinJXCUkiaUwhoYLdCd5GZGX8SfeuV8SQPeGfLExxKY9+D94AFfqMkj610EK7bkXNzL8yoH8vdnZkEMM9+p61S8PaVNrDDWNTZliZme2tl4AUnO5vU+laU7U3zGM7zVjzeXTpFUzhDt3Ydf7h9/Y9qn0b9zq8aHhGbacHGfavQPFNla26teKUik+7t4AYe4715/Dhr0GLCkuCo7Dmu+FT2kLnNKPJI9ciVS0SqoA2g4HarDMImHdRx9T6f5/rVSwkJLuRkjgAfpVTUb2ITRWTvN+/yhaABmAPVueg6c/T0rgjFtnVKVkMNwkpn1DUY7eTTN6wxRzLne+7G/PZRzj1x2rfsrm5n/fQTmw0raixkJtkdgxH1APAGetUrLTo3k/s84udMiiQk3P3nbJIwRgdl/T3rVa8QQveTM6xqP3cZG1lzj5TzgnI79Pzrfm7GSLV9NdTaTPHC7lJIzmKVQz9PXmvPVgbaPlPSrEurX19epcGRgufkReFX6e/vW4JbRhuk0qFnPLNuYZPc4rpU+VWZnJOTuXb/wAIaZJa7rdGWUR7QFk4LAfeOeuTXnM0bK5VhhhwR6GvQNUv9R0iB44wksDJtSTBDRnoM+uBiuFlUkljkk8/WnRcupM7dDNmTrxWn4HQnxnZJvKBw4OO42niqMy4zXQ+BdMuk8QQai9sfsqK/wAz8bsqcbfX+VFd+4wh8SOyVlD3EasG2zOM+vNMuGjWNvM9M7B1x/Sq7TrDPcC0DNJLPKxLNkK/XaSPujp71T1HUdN0hPPu5PPn5mt4V5KkLgjI7cnk+vtXnqFzqcx0UTSoGt444bQ7JC3USIck475xjqO9Y0uu2kcd3b6Q4ub2C2DCU/P53P3Qw5LfNUl2JfEDWNxcXDQaXJB5zxghTvzgJkYLAgmrsOm2WlSvPBbwSLIuBj+DHRRntj1HU1pZRWpGrKei6S8FjIbl3nubtlE0kvLYA7eg5NW9f8RQaTstII/OvCARAgJwO2cVoWELvJufbujHO0cbjzWTJYXVnqN49tDGzTqSZWJDA845rCLUptyNHdRsjh76HWtavQLhH8wgERYxtHbjt9TXQaL4Xgs233DLLNjn+6o9q1NPkS2iWIRSJIeHJXO9vUt3NXIkkWGdvvu52pjuen8zXRKo/hWiM4wW7K8Z8iN2B2xqpXnjn/6w/mKWykm0+G5uruJF+2SJDEQwYhTwCcdBzkjvUd5Db3E0OnSTARMp3ndtJUcsfxJ/I+1S2Eb3LvM+4WNjI4RFOWJzwSOpAFNKyE3dmxa2Qt7S204oXRFDSlhuVz6gnvkCsTxBdTXUUiwcwR9SPQ9T9T/Ie9a0260tWUFfNnYjK5GSep9uP5+1EVin2RosZVgdx9SetOGjuw5boxNIiNzNGjHOOK6kWcgAHl/+Oiuf0RDb3jRnIaMlTXXNqSxuU/unHSrkm2SnZGPd3IRWjmQrgHKn8z9RXGSRl5dkSsxZsKoGSfSu31xFe3fIzgce1HhrQzEVvZk/esPk3DiNTxn6ntVqSjG5Ek27FDSPCMUCi41FDNc5G2ADcseT1Ydz+g966Ly4IdRhMtwv2kqyLCGHIx1A6jpUN7qk6LLBo8PmyRKRNcyDIPBOAR1OTj061Fp+mTo+ny3k++7t0dFY92blucZJA4Hbg1hUvJNs0jo9DFe+vJtdawWx2Q7pGldeGPJ2kEcjJxVW00awtH/s+8Ez6jcjc7mFijjPPz4yBjqa6GbTby6uvMgurqyZJ23tEFxIvTOcZz169PxollstKRuS0p5dnJd3x6mlzaWQ7dyDTrV9NjNxdCKS8A+URAhFXsFH0H5VAQ11eGYphOvXv1z+XP5VHNqq38AaOJhdSy7EXuR/h6/Srws1tYY4I0OFO0AL1PU/rWM7rc0jrsTWUey3A/iOWY+5p0igRnPLOeKsmBo4xGEbJ6nFQNE7yAlGwOnBrCxoync28SqV2g4X9aj8jyLYcYOOM9s8k/rj6kVZnjkMgjAPzOBjFUNWaGZkspLo273IKRnyyx/LtnJ6+vtXRTi2ZSZjlri5BgVIxJeuDARgN5I6n8cZA9xXRpCHMcCuClvkO5bD7sc7sAAjBqlYwKJDcbdzqv2eLzMKr7TxjHTPP+FJrjtZWMdvHvMlxwzMSSE9M+/8s1u9XYz2IBOb7UjKpPlL8kWf7vr+PWuhhjHlYrC0qLhTj9K6SGNsfdP5UpbmsdjEu7Q22pLOv3ZRg/UV2EXhayuIUme7lVpFDkADgnmsu4tDPbsmOcZU46HtXZWYgFlBuhTd5a5+uK0jqZSsnqedav8A6l637L/U3P8AuD/0EUUUp/ChfaKfh7/kDXX/AF8D/wBCrJ8Of8hKH/dkooqJ/CwW6Okk/wBRc/7zfzNcLff8fU1FFKkOZLo//IYs/o39K6k/8fNt/wBdGoorHEfEjSlsaU3+sP8Au1AeqfSiisEasoTf8fJ/3JP/AEE1zN//AMjJF9B/6GaKK7KJhM0tK/5A6/7zfzqv4g+/+Kfyooq4/ELoGl9BXT233RRRUz3NI7E561bT/Vr9BRRWkDKo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</si>
  <si>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par+bN/zw/8AHhSiWbPMB/76FZlloU4VW82X/ngfzFOEsneBvzFAFlacKriZ/wDni9OEzf8APJ6ALAp4qqJ2/wCeT/lThOf+eT/lQBbFOFVRcf8ATN/yqQXA/uP+VAiyKcKri5GPuP8AlSi5X+635UDLIpwqsLlfRvypRcp6N+VAFqlFVxdR+/5Uv2qPHU/lTAsZFNqH7VF6/pR9ri/vfpQIxBThTRTqkY4U8VHkU8GgB4pwpgp1MBqTxGdoQw8xRkr7VOBzWKDs8S/78WK2hTkrCTHinCminikMcOlOxVDU7p7S1EiYzuA5q7G25QfUZp20uIkFKKTNVZr4RMQqM4X7xHahJsLl2lGKht51uIVkToamFAC4zSYHpTqKQHOZA5JwBWNfa24cxWi5PeQjj8KuajucwQK20SthiPSq7wJaXocx7o9nBPYitIJLVid+hThMtzKoupLn5jgEDAq/IlxpQE0crSwA/OjdQPUVK2q2qsgk4UnhuwqfU5EXTJixGCvFNttpWFbQvRuHRWU5BGRS+YgcIWG49BWLYPd3VrH5T+VGihd2MljTYPNPiACaYP5ceQelTybj5ixI27xLCP7sZzWnHeRvdtbgHcoyTWVaMs2v3MgYEIuBTnmhtdYR942OpDHPQ1TjfTyEmXtSvjZ+Rg43Pg/SmprH79d8DLCxwrms3UJ1v7mABT5auAGP8Vamqop08oBzkBRT5Ukk0F2xNecCwXJ6uKc129zGsNkcnADP2FRatEXtbZWG7DqDU39ntbnzLNyjd0PQ0K3Kg1uLO76dppVpi0jHqT60q3cK2ghg/eSMMHHrT5bYajafvo9kuMDPY1HaXUVqvk3MYikXjdjg0LbzDqadrF5NukfoKsCqLalaIMmZfwqFtWhZgFJ29zjrUcsnrYd0jVFLWZ/aoPEUEjn6Ufb7v/n0P50cjC5z99KkiRyRN+9ibcoIPNVP7bn+69ow98EitrFOAHpQpLZoGjnLyd79Ft1iC7sFm24ArS8mF7cRz3AfC4HoKuTwSS4EcvljHOBVVdHZsma5kY+3FVzJrsKxDb3strAtsVjOzgPu4IqVY7B03TXCmUnJZWwfpUy6LafxB2+rVOmlWaj/AFC/jQ5LoFmUHTSQwKTlD3KHrU0d3pkEQjVd491zmtBLK2T7sKD8KlEEQGPLT8qTkOxkT3lvcmEpG48ptwwMVYa/kmK4tgdpyMtWkIY/7i/lSiGP+4v5UuZdgsUTPdyjBEKj3OacBeP1uo1+lXxDH/cX8qUQx/3BRzBYpC1lf796fwNO/s63f/WSl/q1XRBH/cFKLeL+4KOZhZFdNPs06Iv4mrCQwKPlVKX7NEf4BS/Zov7gpNthYlXaOmBS5HqPzqIWsX92j7NH/doGYwpwNFFIB4p4oooAcKcOlFFADhSiiigB1OFFFAD6cKKKYDgKcKKKAFFLRRQA4dKXFFFAH//Z</t>
  </si>
  <si>
    <t>RITESH AVINASH VISHWASU SUNITA E80</t>
  </si>
  <si>
    <t>1118623761321503694361.jpeg</t>
  </si>
  <si>
    <t>1115168223127864256224.jpg</t>
  </si>
  <si>
    <t>1118623761321503694361.jpg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</si>
  <si>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G2tbI4BEbYYkdcGpJbeAW4aNVVwMqy8c9gPWpipQHau4ddtIMAlhF8xFeapHRYbsJZHON2ccelMvn2Wkx77SBU8aMTubAx0A7VS1NgyLEDyzA49hRHVpA9jPt4NsagZzV2OI4zzWB4k8T2vhuyDyDzrl/wDVwg4J9z6CvLtU8Yaxqj7pb2REz/qoWMaD8Bz+dd5znuU01vZwtNczRwxr955HCgfiayZvGnhuAFm1aBgP+eYL/wAhXh9zqNzebVubiWVU5Cu5YD86hR2dSxOAfyp2Fc9mm+Jfh6NCYjcykdhDj+ZqnZfFPTZZwlzZzwxk48wYbA9SK8kZwq5C8frUkSjZ5knC+1HKLmPcD490QTpG8zIjniXadv49xWtaa/pF64S31C3Zj0UOBmvnxpFdOflXsW604RyMh8lmxjkmjlDnPpUqPWmNEv0rxTw98QdV0LbBdFry1A2rFK2GX6Hr+FesaD4l07xFbebZyYkH34WI3ofcf1FS1Y0TuaPlkEHH0pNp3Hn8qlIJI69KTAI+tIZHgtn+eKj2N6j9amKfPkE0m0/3FoAwf+EluY8iS0bp125B/EH+lStrzsvFuwPupNRrByRhcdyOtPCgD1P0rD2MS+dkC63fyT7EtgEzyxGP61l694jj0iGSR38y72nYgGQp9W9OSKl8Qa7baBp7SuQZ2H7qPdgtz1+leR6pqkmr30lzIoVn4OCSPatIUop3IlNsh1LU7rU72S6vJmlkbgsfQdBVVImJC9x1qzPbiNNynJJ/+v8A4VJalPJcMM5+bOe2cH+dbmTZRdcgj3FWfJPlxqDjn/JokVPMwGVhjnHrUyOr/JuGTnGetMRUdQXCqMgZHP8AOpSA2xR0zk+9SlWjOWiDo3IcdvrVhhAsIYnH91h2B65HpQK5GkMMEIuJiWLH5R3P+FTjU2WMBI1UMMAAcke5qK+iBs9xcFkOdhPqOKieEIzsXycBVx74AoDceZUnJEhzk5JAzj8e9TWjnT7lLmyu5Y5YzuU7cYP1zTYLVREz9QnO0dxnFV5vMUbj8uDjFFgWh6jZ/FSz8qOO7tJTMBh/LYEN7j/Cuu0jxJpOvxbrG6R5B96J/ldfqK+f5j58MZm2o4GGIGCw7H61ZspZoJVnh3bgQAVGG+gqHE0Uj6NK4UAcU3C9+tcj4N8Ty6kHsr9g8qYaKYcb1PQH3rsPLU96k0MQruYEHkDtxSpEBk7fmbqaSPA6fXpTy4QdO/bmpA8f+IV28viWeLI2RxooH4dP1rkAXBG3r2HSun8bo8Xiq9MkezzGDj0II61zGWB4IArWOxmyRrx/LCsvzD86iFxIFwp49u1Sw2jzv8oNbNpoisAZB+FKU0i4UnLYwSXcgrnI4xitGzSRlI+ZcjHrn8K6W20aDd9xRWvb6VAvSNQfUCs3W7G31buzlbbR76aTIkdc9D0/lVhvDVzJITJIcr0I712cdusYyM49BVuKPdx69iKh1JFrDwR5xceF7oYCSFsdAaq3OlXwtwrK2VAGAOoHevVRZksRtXnnPrUz6OskWDGuT3zS9rJA6EDxiOa5tvlAO3+ImrVvLDPKHmb5QCeBzn+Vd/e+F4CCTGB67a5LVNAaBJWt925RnA9K0jVTMZ0GtUVJJI3lJjURqDwSQTVq3hj+Uozbjznb+tcyLh1CDAwP511OgMXikmlKhIxy7H1PAra5hY7zwXY/IhKETKyvvHQID9365NegkPntXL+HLmOfZLChSEEqCwwW4H8ufz9q6sFcD/Cs3qzVLQwQTtXb34zQseXLkseegNMUEhck5PJx2qdeDwMVmBwnxH0KS7gTVEbiCIq6gckZzn8M15dDH5lwqe9e6eLonuPCepxpwRDu6+hBP8q8Utk/0kFfWtIvQm2p00djHbxqVA5HQVKrhB9BU0hPlpjrgUttZSTuAATmsX5ndHsOgnBGSpA962LZi6A7elPg0GVCpaNiTwBjNayaQ6ctngcAVF0aWZXRFIBIIqZCsYz1NXP7OkUYCnOOlRrpksvT15zQA6O4YJuEfOfWrC3PyZIOTViLRZAudpZjjA9KuLopZsFWx707GbaMGabfkYwfpVC4tUngcbRllIIrdvNHeHLR889BWUd0bkN3654xSsNM8fvNP8hpWVeFlK/T/Oa77wX4YOp2cN7iGG3OefvOSDyeeAax9YsnjmuFcAK0mV9K9I8C2r2Xha2AGdxZgfYk11P4UcFveaN6ysbeyjSKFcAdzzV/8Kh3EOCcDNPLKDjKipLMBATjuBUq4HOSaYnTOTj0pQVB29M81Ah0sfnRvG4yjqVI+oxXimlWAkvSD9yInPvivbR1GeBXlGlRhNV1CAZ+WYqPpuNO9kOKTkF3MU+SFd0nTjtWhpcOt7VeGylfnrtrrEt9O0fThdyWyzTH7qqoLMfT2rnb7xjqoKmSeDT7diQqopY8e4B/pUJ36HRJW6nUWV/qcG0XOnOccHaOa34JoLhQzIYyezcV5smoaxcQNd2l9LcRKAzHc4GPXDDp9KqS+JbssoZmV/XNJwaHCd+p6+kEZ+7jFXLeyRiOBXlek+L7tbiON23qT3616lY6ij26sOpFEfMqTsXvs0cSZRcmsPU59dyyWNpFjszMP5ZqfUtdgsI8uzPI3CxopZmPsBXnXiHxPqrI08kosrQOFwCXfJ6AhaszsdA1p4oZi0kYI/2WUk/hUMllqCRH7VA3Pcjlf/rVneFdYvNQ4tLq7mIB48piDj8T6V3Gm6oL2F0dkdkOGx1B9COxpNd0TFq+jPNtbtsQRzbQGztPfPpXfabaiz063tlOFjjVcY745rlvHMZt5YUjUASyqAO2TXYpvwMqR05FVH4Sai98ewJGe/0pmwd3bP1NSD2yM9qdvH94/wDfVMgweM555pV6jkH2ppzkEcU6PgAGkBhTxajdt5tpey28uTgI2UPplTxXLW0F1F4g1CS+EYuGZGfyxhScdce9dtIxhv1tHGIpyfLkHGO+DXJX6w2niy/soScNGrAt1JHBrNN6o7JRhZSQ/U7yS7QwGR1jPBx1xVy4hm1bw9DpkjWkkMfMcnk7ZF/I4P5UkWnM6AkZ4qddLfBK5UY70uZrYbpqW5SuWfSxIbaZbYypHG4gXblUXAA6kep55JzXJTrGsjNErKCcnLZyfWupvdNOSA4J6nFYctuDKI1656mq577kqko7FnQbIzXSFu1ep2aPFaBvQYrjPDVkftOCK71I2jGzHHoai92VJW0M7UIFuYZFl80Bxg7G2kj0yOa5uXwzbXEb2yNMlvIQSnmZ5HQ8969Cit45YdrqD2zVZtKXfwOO1aK5lYr6HbyaRaxJaSQR+VF5aOLZQyjvz0yfXFRR2ogv5LxpJpbiU/vJWblvqBxWxFYkDAbj0qVrFFX5uaJSbCMUtjl/E0Md7FbM7mMrMh3jqvzAZ/Wr8fhi0jkWS8vbq4kwWMjzEAYHoOlY3iq9W3SBVIw9zGB7AMCf5VpazeNrFnDHp5Km7yrN0Crn5j/So6G0IrqaFvIs1rHIh3BlG1ickipsD0/T/wCtVeBEt4YoYwdigKPYDvVneey5H1rVbHHK13YwNvGO9SJjGTx7VHgdckUHocAE9ge1USJcW63MWzoQcq3dT2NeceIbO507W11MiQhHBlVhnCnjIPcV6WuSMEjj2qlrmlpqulTW8gy+wmNx/CcVLWty41LKxDp6JNaq8LZyMjntSzwOVBds5PQHiuT8Ia4YQLO4JBj4APtXVXF8GhLpgn0P+FYtWdjshO6uVJoY40OOc96oaf4ffVpriSAqxiIyM8j3qC61FixA6isS41M2M3nxzmOQd1bB+lCRTktz1LQfD81vcBmGT7V091pLSjZu2569q868B+PrC3ia1u5DDt5RmJK89vatO/8AiBoU0qzwAzSoSGdhyv0qlGyMZ1E3c66O2+xAQFwwHTnNWYwCea46z8WaZcKHW6TnnLHk1sWWsW9yxEM6yY67TnFUjO9ze8r5TgYqrcuBCc8ZHNOFzlQQc4rF1nVltoS646HBzxnmk2Wjj9XjXVfFttayLvt4Mu6K2CxPauut40hA+QKMBVVeAoHQCuU8KD7Xqd/esoZ2OFfPQe1dYsTNkhsjPUimlYzlUurIs7l28Hn1z3pcLjnOfamohC4J5xz2pMt2bj6imZGOVDYwo6UzaRyACCeak46jtQGx1HHWrJBQcg479KmXOeuR2GKiDAk5B+uafvxgg59vWgTPJ9esm0PxdOE+WKQ+dHj0bk/rmtfStU+1SNGx6gYx9K2/HGjPq2kLd2yE3VoS4Xuy9x/WvM7a+e1u1lQ4A6gVMo3NaVTlOr1XT7u71FLS1BG8bmbsBVseC/D9lMg1nWN0u0P9liyXOfXAJxT9O1uC5nifaPMwVY56Ct9NO0u5uFuWGy46+YrYNQpW0NuXmdxNLsvCAgaNLKAoflCi3kLH8SK27WDw1Yq9tZaG+SOR9jzu/FjU9ve2lrtExDjsViXP6Vck8RW8ISSGzMiHgnzVBH4VcXcuXIkYNzoejJDJcP4bkgUgsSjhST14UHGawptNNoYdU0yG6tlBG6OfAdfbjgivSBKLxBJIiKOq/NuxVDVmthp0ikjgdR1FDMGk9itql8bO2RySobnI7cVwWtao1xmQt8uCwUep7Vf1zXBe2kUasQwGGx7Vl6NaSavrEERX9zD88rEcYHb65pJdQlPojr/DWlnTNFt0IIuJFEkpPqef0qzcyTPeL9n3/LjJA+X8RV8oNm0kgHg4oARQBtB7ZpMhDgZSN0jqy49KnAyP/r1GGG37vPp0qUAY/wBX+ppgYhOASASfak/gIPP1FB5HX8qbHnjHI9+KszFQt0zx696lBIYDGfwpqhcAlRuHf0pyoGGR1zmiwhy4ZQuB7gV5h418Mrpty19agfZ5mJKD+Fupr1RRg5A/+vXA+K9Z+2asunRj91ANxJH3m6fyNDdi4QcmcBaXjW9wmCeD1rpItWmlQbXwazr3QJX3T2i5ycmPv+FR2drcJIdyNkHAJHfGaTSlqjVN03aRsie7uGVTO+OnBxWnbaU6xCRmYEnhmPeqmnrDGWllVvQEDoevStiPV0jtxHJE+RtIZQTwO351PIynUgbumTPahladmC/3jk/SsLxRr7REQxudrjNLPrAe2KxRcyEDpgYrMTw5f69KXRNkbH/WPwMf1/CmodzNyv8ACZ2ni41GYRQKS7eg6DufavQfDdpFZ281qjKJlbewHJIIwT7jNWNN0C10O08q3XdIw+eQjlj/AEHtXHeKtRudB1vTdQt32EO0bemD6/lSbu7IuNNKN3uejp8qc4AJ4IGcU9cgjI59qjsJ01TSYNRtyNkiDeoH3G7/AIVKODj86CGrOw4bscdRxnPSneYBxuX8xSBcgfNgZ5oLLn7x/I0CMTOBkAY74pQQGz1PfFRFyN1NWTLDA4+n8q0IJ2JOcAMT0B71OjkRrvwGxzjpmqyKUG8huP4e9TRqZsdVHvyc1LmkaRoykXI4Sybn7gnHoK8RGoPqPiS8uePL3FVx355P6V694vvZdJ8G6jcQZ8xkS2jYdVLnBb8BXjel24iwFHFLpdm8I2aijstPIKgEZq5JaRvkhQ2fvKR1qhYjaoxWzGgZAe+ODWOx0WTVmWbLS9OuVUSQcZBwHI5/A10Vr4T0eZd7xO2OkbOcfn1rF0wDzwG9fWu0s4xtG01UZO5lUhFdCvFpGnWabYLOFcc42A/zpTGGbOAB06VfmCpxVGeVUFUyEitdMqKa8q+IeJ7Fj/dcEe1eh3txlW54rzLxnciRPKBzk5oW42vdOy+EN+bnSmtnb5SSCD6iu3msVDuBkYOCO1ee/Cy3ktLa3OMGT9430J/wNep3qZdSuQx59jWi1FOO1zHlglTAB49jSbcf5NaSGOaLDR4YHkH+dJsc8gLjt1o5UZuByH2WRV3OO/Crz+dSpE4jJaMIO3rV+CTfHgBSe+05AqtqbiBcZYueAFqZbGsKaTKV42yEeWcOeOmTVmxSaObMjDAUfKD3qnFEs88OCSYwSTnjFXopFRgJGG5+tZG7Whf8Qaa+q+C9StYV3yvGWVR3KkH8+K8cs7YKyjtX0BYBVijC4+bJP6V5j4s0IaP4gbykxb3BMkXoM9V/A/oRW0vhOeDtJoqWNmSmccVeg4cKe3epbbalnnHzY9ayhetHe47Z71ibpnRwJskGR9K6OynwoGe1Y9lJHcxAsO1aMaKB1waEupMpX0LstwAMk1kXt0dpan3cyQoSzZ9qwJrj7TuYdBTbuSkVL/UgofLY4rzvV5HvbvaMku20fjXT6vKA7KDwKzdAsTqHiWziADASeY3PYc047mlrnpPheyewRUk+TKKEXHPHH4V3Rk86DcB0NclJKJL5zH8oB2gj1x/9auq02UT6duHGDzkd60gRVVrFd4cncFO7HXtUX7gcGbn6mpZJnDMFwRjv2qqZUBwXjz35FVfsJK+5jaL/AMew+jVBqX+uT/cNFFZv4S4/EVdL/wCW/wBae3/H2v8Av0UVCKlsdrZfch/3TXL/ABG/1Gmf9dX/APQRRRWz+E5vtnM/8u0f0rCu/wDj4X60UVj0NY7naaN/x7J9K2T0FFFNbEy3MbUv9XJ9TWLbf6hvrRRSW5cdjmNZ/wBc/wBau+BP+RkP/XI/zooqlsaLY7tP9av/AF2NdZov/ILf8f50UVUDOruMb/WfjVJ/9Y31NFFUS9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</si>
  <si>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Ac8ggj1paKAEzziloooAQjP0oxS0lABRmjvRigBe9FFFACAc0daWigBMClooFABiiiigAopB70tABSMcUtIelAHL3XjOOOSeazsXvNMs5BHeX0cqhImzhgo6uVyN2MY9zxXTu6xoWdgqjqScCvLfDsl3e+V4eu4oLTSJby6u4Zg5Zr6Nbhn8oA8KQeW5yV6DqRseLNb0jV7fSdLkW7utO1NDdzNawPJut0wckAbgCzIc46A1VtbAd2SewpO3vXms3iy/tPBOi6rHeRG3iaWzvpXHMrqjorq3oXQNnvkCrd4+saVc6WLa4uL/Uo9Il2q3Im+eEFnXI3soYkYwWxj+KjlA7pLy2kvZbJJka5iRZJIgfmVWJCk/XafyqevK7bxLcadr13qcVoupzDSUk1SRN1rs8qWRT+7cE7wMjZx06810Op67b6t9p0K9ia2NxfvYxSLMVOVgFwkmR0zxxRygdnRXnFn4/1c29peXGnWa6Y11DZXFw91tkidgpMjJjAU7iRz0wTwaqal4lvdG1zU760vGvluSi2u+YtauGeJQq/wAKugMhODyCCc84ORgepUVh6P4ltNR0oX800EUb3strEQ/DlZmjXB7k4H51uVIBSd6WigAoopvNADqKKKACg0UUAc34WsIH8OwW9xEsjWl5Ps3clHSeQAj3x/OraaFHBr9nfwFIre1sHs44EXGAzowx2wAmK04LaG3EnkoE8yQyPjux6mpAOadwMy60DTr7TJdOurcSW0s3nuhOMvv8zPH+0KTVdEj1K6trtby6s7q3V0jmtmUNtfG5SGUgj5VPTjFa2KQjPfFIDn5PCOnro19Y2oaOW8g8mW4di7ycs2WJ6ks7E+uT7U6/8IaFq+otfahYpcTMgVkdiUJHAbbnG7HG7rjitvcc4Ip2cnindgZ0/h3R7i+F7Lp1s9wIzEJCgztI24PrwSPYEiqSeD9M8xftDXV5bRqyxWl3OZYYwQVOFbr8pI5zgE4rfHSjNF2BkweFtCtbqS5g0mzSaTG5hEO2MY9Pujp6Vr0maWkAUnelpGPFABRzQOlLQA1mC9ai8wlx/hTihJJ4Jz9KeqBaB6AhJGSMGnUUUCCiiigAooooAQgelApaSgApPelooAbnNOBpD6+lIpyOhH1oAdmjGaKWgCPkHbnr0qSmkc5p1ABRRRQAUUUUAFFFFABRRRQAU0g54oooAXFFFFADBGgIwOlOPFFFAC0ooooAKKKKAP/Z</t>
  </si>
  <si>
    <t>MAYURESH JAIPRAKASH SAKHARE LAXMI SAKHARE E80</t>
  </si>
  <si>
    <t>1117664013273562132909.jpg</t>
  </si>
  <si>
    <t>1115681654586401394901.jpg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</si>
  <si>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nPItzki3iH/AB/hR5MOf9TF/37FOFBNfe8qPieeXcBHEP+WUX/fsf4UBY+gjj/BBS54oB5oUV2Fzy7igKP4E/75FLhc/cX/vkU0nmqWoarbafGxmlQMBkJnk/QUnyxV2XBTm7R1ZfZlQFjsHfOB0rMuvEen2quxuInZeNqYPNcNq2u3WpSkFikA+7Gp4/H1rKya8Wvm8IScacb+Z7NDKm0nVlr2R2d546JKi1tUwPvM/U/lS23jkZ/wBIt8ZPJQjAH0riqXFcKzXEXvp9x3f2fQtax6pYeItO1AlIbgB+yuNpNaiOwA5/WvGBweuDW5oviW40xwkpMsBPKk8j6H+lehhs3hN8tZW8zgxGVO3NSfyZ6bvOOtKHYdz+dUrPUIL+3WeB9yMfTp7Y7VbBz1r2kk9TxJKSdnuHmMT1P50B2A4Zs/WmFgBk0gzTsiLscXY9Wb86Te394/nSE8Y6U3HvTsg5mVwxP0oLcdKYevBpCxIxSRpYeckegpQ1RE5HWnJgc9aAsVtVvv7PsJbgLuZRgeme1ebXd3PeztNcSF3Pc13Xicg6TJu4yRjHTNefV89nVSScYJ6H0GVU4qm5W1uFFWbHT7rUbhYLSFpZGPAUfzrrofhP4tmj3/YY0GMjdMuT+VeA5JbnsxpylsjiKK7L/hV3iozCIWB3Zx3wPxxWvN8FfEcdr5qy2rPjJjyQfzpOcV1L9hU7Hm1Fa+oeGNZ0u5MF1YTK4OMhcg/Qis2e2mtZNk8Txv1wwwapO+xnKEo7o1fD2syaZfAHLQyEB19PcV6akgeMMD1rx22IFxHnkbhXrlqpSBFJzwK+oyapKVFqT2Z87nFOKlGSWrJT2oGaDkHmgCvYPGYYNLk00kCjdQKxRJ9aXGR1ptLkYoNmA+lA60ucUoPOccdaQIz9bg83SblSRxGWH1HNcX4e0xdW1qC0fdtduVUZJrutRG/TbkesTfyrN+FFo1z4plcD5Y4ST+JFfO57ZckvU+iyP3k4vue1aFo1jp0CR29tDCF7IgFdZbouB0rlItXsobswtcx7wcEZ6Gups5YJkzHPG2OuG6V8jKMpO7PrJNJWRd2e1RSqO+KnVGxwcj2qOfyIk3TSpGP9psUOJgpWZhapBE8ZDIp+orzjxj4Xs9U0qbbGkdxGC0bgdD1/Kuu17xfoFiXja+LuOD5aMwH4iuch8RaTr6S2tneIZiCNpOD+taU4Ti+bodTcHHlfU8L0eMNrdojAEecoP516qGxjI4rzWwtZLXxZHbyqQ8dxgj6GvR1zzz3r7XJF+4k/M+DznSrFeRIzAHHWgNjrzSfjQMba9k8ZiHmkpc/pTcigkpA/KPpRTR0GTQDxSOiw7knrT1JA+ppmaUE0CHsnmRshGcqQfxFHgTTZj4UlWxk8i6vrho5LjHzJGuBge/X861dDg86fJ2FvMRMMMjBzmux8OaFbadbz2tsoWJJ5Co9MnOK+Uz7FR51SS1X6n1mQYSUaft29H+hy8/hLwfpsJN6biWZRueWS5Kjp1J4FVtO0VpcXfh3UmktY2+cCQT7fY4ww/KvQYfC9tMl9HLEkq3iNFIz53BT2U9vwqzoXg+z8Oac9rbNNIXfzGmlfdIxAwPm6gAdhXz/tLx1Z9C7RloRaM2pxWhAmBXIOWzwKyvEum3mqg2xkkLvnLKcYH17Cu1gg8pNo5NVJLdZbobx0PSsVUaGlFtnlWnaf4d8O6sun3MJu9QdlADLJJliMgbtu3OKv6poui+IoBd2lqtvdwHKSxfKQQfUda7zUPCmn3GvxeIhaRNqkQAWdsk8DAOM4JA74rOi0SK1muJgArysWfAA3H1xW8p2asyYLmT5jxnWbP/i41rII8NJAJXA7sAQT+lb+3A6c11EOhW17r93qLopltrURxsRnZknJA9awdQVVvHRTwDgn3r6vI8QpRdG22tz5TP8ACOLVa++liox4o7UdwKQnnAr6A+YY0j60lKaacZ6UxGfk0oNNU8UoPNI62iQcilXOaRTxzT160jNmjo8z2t/FKQfKZgrnHHtXo/h4bpLn5sjzmPXsea8rV2+QFm2qcgZ4B+leg+GNYt5dQkhRtu6NXwe5HB/pXzGf4WUkq1tt/TofT5DioqLot+a/U9Et4BtzS3bCK3ZuuO/pSQzDYGB4NYWs63L5hstOCy3jdQeQn1r5aCue+k3LU0bHUrCe6miju4nkhO2RQ33TjoaqXuo2K6p9liuF+1FQ4j7kZxXNaf4d1j+0PP1G9ge3IJMO0YJ+gHFVpdG1rSrv7XBepMsZ+RR6fStPZaWubxSUrnpKqHgBIxkdKxtWRY4yRwT1qtoXieLVbZg6mO4jO1096g8Q6msVq564XNJRfNyozjGUWzlrfUWtbXWWU5DyiND/ALoH+NcoxZpGLHJJyc1ZTUfO0WGJkxNI5ldgeuSTVWvuMowsqFJuas2fGZ5i416yjB3SEzlqQjFBBx6Ude9eueGxh6U3/PWnHpSflQBmL90U8dTTF4A4qVQOtI6mPHSnLwaZTxk0jNjhya0NKvGsL+K525C8EeoPWqtvBJPJsjRmc9FVSSa63QvB9/JdRz38XkwJ8xR+rfhXNipU/ZuNTZnRhFUVWMqa1TO503UYrmwDq2QRxzWfpuisk0tzI7LJI5YsvUj0NZGJNFuHVSTBnkf3a6HT9ds7iLd5y4UZPNfn9SnKnJ8ux+gU53Vy7Je2NhtW5kXcegLc1Tl1DTNRBjhuYz22rkkVBq0GnarIgdgcehqK1j0fSnLQLGhA696d3bzL5lcjfSLbTL1L6JmVypVlJ+9XNeK74To9shbdLwdv8Kjqa0vEWvxmZba3IllcgIq81v8Ah7whHqegXTXxKzXDAJIByuOePbJx+FdWDUYVY1KuxyY2c/YtU92eUkKMYXA7e1OKYGR0rtNV+HGrWQMlrtu4h/c4bH0rlZbSWBminjeNweVZcV9vRxFKqrwlc+Dq4epB++il3oI9qmdBxxxUZ/OuhM5nGxER2pMr6U5qZtoEZqDpzUirUllZXN9cR21tA8s78KiLkmvTNC+FDKFuNfuREvXyIW5/Fug/Cuavi6VBXm/8zvp0KlZ2gjzqzsrm9nWG1hkmkbgKi5Nd1oHw0nupkOqTiEdTFGct+J6CvRLa10jSrf7Lp8cNui/e2feb6nqafFMgLLahiW+85BAH+NePWzSpNNU1Y9KjlsY61Hchh0vSPDFm4sraJZFX75GWJ+tYljdyXUtxcSyF3kIyT2A7D2rR1C2+0QPu3PjoWPf6VhW8K2F8sZGBMgxkYyQORXNTjdOUndneko6JWRJfLHKSHUMMYx6iuL1jwvepvutIkOW6xOeP/rGu8ZBJJgg7u2O1TW0QSXcg3Z4YHoa569G/vR3OuhW5NJbHjn2zxDZvtmtZVYcDHNWtP0rxNq1yCVMEeMF3JJx7Cvbhp9rMisYkYEdxmnrbQRMIkQCRuQoHb1+leb7aSfKo6noXha9zkfC/gtIboB9zv1llflseg9M16hFFHBCsUShEUYVR0FQWdslrFtXkk5LHqTVliFUk9BzV69ThqT5pabFaxuI7iJzGMKsjJwfQ0y/0jT9TTbeWscvuRyPx61naVvj0eO4xhmneQ/7rMa3GfaV4yCcZ9K1leErxZhZSVpHDaj8MtPnJayuJLdv7rfMv+NcdqPw91rTyzrALlB3hOf0617Q88UbYd1U+5xTwysAQQQe9dtHNMTT3d15nJVy+hPpb0Pmm4tpYXZZY2jYHBVhjH4VAUGfvV9Ea14c03XYDHeW6l/4ZVGGX8a4R/hTP5jbNSTZk7cpzivZoZxRnH957rPLrZXUg/c1Op0nw/p/hay22FttcjElxIAZHP17D2qJ55DMfMUsp/vnOPzp1rObiwiDksEYqeeTimzsjFsZ4PrXixTbbnqz20lFWjoiDe63LDBGBx6VoW2fJJ2k5qFYwzBwSCV5q3B84JIxjgACnN6DREyqIcbTgn/GsDXbFphbzwlkaGYSKfcV0Uyr5YUbs56Y+tVTGjxSRnOD04p05W1Boz3RJIUmQYVwGznpSw9Sd2AO3rUVvMI5prKY8D95Hk9j1H5/zrL8S66nhrQb3VDtaSCP92pPBc8KPzNaXsncEuiOd+InxYbwtqVtpOjJHJcxMJbxnGQB1EfsT1J7cY61p/Cb4lW/i66m0/U0jt9ZyZF2/cuEHpnoyjt6cjvXzVPcyXt9Lc3cjPJM5eR+pYk5JqxpWp3Wi6za6nYN5c9rKs0ZznkHOD7dj9a8xycndG/2bH3cMY4qhrc7waVMY/vuNi/jx/LNVvC/iC18UeG7HWbQ4iuYwxTOSjdGU+4IIp+rkTbIuSFO44opK80S3ZE4jEGj7ACAqYwKtQtvto255UGo1CyWGOcFKdaY+yoAScDGTSk7p+okRakoaxc98ZBqrBcOukW9wDkofmz3HetKZBJCyHoRiqGmru05oiRwxH0q4tcnowa1HyXrRNHtZWWQEoT06ZAz+lUj4ntQSDG+R1qGdvLje0faQp3RN/Ssc7cnI5reFCLWoriaMxltpQWORL29MVOyjJLOapeGpQRdKpwBJ1Pc4FXJJCv3mGK6bO5D0NCyAeLIYk5xzVyJWVnBYA1j2F8YpCu8FS1bUM5k3n5cZrCommUiN13Knzrz7VVkGyTdkf5z7VpS/djGF6VSugChbbzn/ABqYSEzE1hRbutxtU+Xz9R3Fee/GC4k1ezGn2MEaQwskl00R74OwfXufwr07VIlngwRwRyK828Wiz0Lwzqk53ZlXOTyWfAVeT+H5V0w5WrzJ16Hz2cK5xnANez+F/AVrL4ajklhWV54w5fg/eXPFeLklmJJ5JzXqnwi8X3CalH4ZvJd1pcbvszHrHIATtB9Dzx61x4eqoVL9zWSurHp3watrvQrW90m7J+xTyCayY8ZYDEgH4BT+dehSMJLWWVGxnJGazvDtjFe6BasVKTQSb0IOCrDIz+RIrSkKR2zw7BwKupZ1W0QrqOpc09vN05TnJxiprb5IcE8Z4qtpjH7ApwOPSrG/9yx2fd7VzTXvNeZaehO3Q4qnZqyLN2y5IqxJJti3e2arJOignAGQTSinZjbM3WSqjeABWWu0qDx09f8A69at00U6EODtIxWd9gh/vPXfSaUbMh7nO+DZZJBes4QjzBtK8HGO9blyi7BgEfjXO+FJSHvV+YbJAo57ba6CaTjGT+NbO/MQndFRBtfOD19a3bSQeUx2n9ea59mGPvHr71pQTlYgN+P8/SomuYo2JGUiPIbp7+gqKUKY2BJBqq1yWEYDA468fT2qYzP5Z5DduKyUGgKtwWUAF8gV4d8Y7t1hsrMPlZJC5UewGP517hfk85UYxXzd8Vroz+JIoMjEUWevqf8A61aTdqLY1ucMFBPPyg98Hir2jXL6Zq9jqADILe4Ry2OOCDj8s1nfU0/BAI3j0I9a82Ls0bbn174ImlXT35OCScE+59q37wnL5Y8joK4H4Q6yl74bsVmmUy+VsOTySpx/SvRL1soCrD0JzXZN3qXtuYJaWEsDjTiMNwfzqwjLsOc4I5yKq2sjC0YbgOanSQleGHSs5rVjRLkG1CZPHFZ+8hNpJyM1dEx2feGT796pSuQCflGBRTQytKxwtOAO0dKb5nmBeATmrW8AYKrkfSt27COE8JlGhupgceY4Y57/AC10so3KACuK4P4cXrX/AIVhmKgnJQ89SOK7YSFkAKdq3krSsQtitIv+yOtSx8ZXaPxH0pjrlTlDUKsVfJVsUWKNRFOFwi1Y/hI2n86zVuAiLjcDVyKbI4Zuvfv1qGmMbfIPLP3hxXy78Q2B8Y3YBJChRz9K+pbyQ+QcMpOOhFfKvj1i/jXUeQcOB/46KyrSaotDitTmx7Cnq45G3g9/Sm4weakyGHYHkn3+leeao9l+Cl0rWV5BgCSCcNjPZgP6qa91EgntEJU9gcHrXzf8GJgviK+hLYD2wcDP91v/AK9fQdrLmAqHPHSu+PvU0+xjLRl+MEQMNo/H8anhHyrlQSfQ1m3NzsQZZiSP8abHdgIrBm/Oh021cDRlVlC4UD5s8H/69UL8sqNgdumaebvzYR8xyDkc1lanfARNyxODiqp05XBlrT8ysgI/i/wrJudTYXcwVBje2Pzq5p1yItPkuQ3KKTj3rnTKmTuJJ7nFbW953Fc534Rf8ib/ANt5P6V36fdFFFN7ghT0f6VXf74/3aKKlDLMX3RVpPuN+NFFPoAy7/49/wDgNfK3jb/kctU/67f0FFFY4j+F8wjuc+acPvCiivOND0P4Nf8AI7Sf9ej/AM1r6Ht+rfWiivQw/wDDM57lq7/1IqBf9WtFFaR2ALb74+p/lWPq3SiitqfxiJ7L/kFS/wC4ayj1NFFKXxsm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</si>
  <si>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OOM/hTlb0ri9f1n+y/iH4ZhdyIr6G5tiM4G75CpP4jH41L8QNWutK8MebZFxO9xENyHkIGDOfptU/nWkaMpOKX2hc1jsc5owOtNBDHIPHX8KcOKxGUrrR9Nv7qG5u9Ptp7iA5ikkiDMn0JrQHAPFIOlL+NNtvQLAKd1phdUxuIGTgZPU+lLkZxQA4UtN7ViL4t0t/EB0ZGna4DGNpVgbyVkxnyzJjbux2qoxlLZCvY3O1LVHV9Rj0jSLrUJELrBGX2L1c9lHuTgfjWHY2fi+LULO7vdWtJ7eQ/6VYJaBBECP4JM5O0469eacYXV72C5pa7qsulPpeyNXS6v4rWTd1VXDcj3yFrZHSuZ8Sgza34XtiAUbUTKw/3IZGH64rpR0xTkkoxYDqTvS0VAxKM0YpaAPPvFun2t/wCJfD8N3Ezw3K3VoShwUYorqwPYgx5B9ani8O6nfR3I129t7sraSWlr5KMuVcYMkgP8ZwBxx1x1p/i9ZEn8P3iFcW2rwmQnPCuGjP8A6EK6cfyrd1ZRhG39ak8qbMnR9XiXwfZ6nfSiNY7RWuHbsyjDfqDWLpPxP0XV9dttIgivILmeVowl1CY24UkNg9QcEe1LfW7Wdk1pIB9mTXYXwehikcP/AOhsfyqv4wjsbfxP4f1iVJHuLCffMyniC3IKs7D03Mv5H0NaQp03J3W97foK7Ott9RaTV7+xfH7hIpE45KuDk/mpFc/qfi2e21HVbLyjCNNks5jLnPmQSsA5+gOR+FX9Z0u7nubfVdInih1KFfLIlyYriInJR8c9eQR0P1rmLjSr+XxMLvxAIY4Nbt20uSCBy6xALvjO4gZYt5n6CppQg9X22/ryG29jd8f3klnpWmXEWdyaxaD8PMwa2Nc8PW+tRxuZp7a8t8m2u4JCrwt646EcDIIIIrhfEOp6jL4Pg08xC41211O1t2Q8eY6vvSQezqoP/Aj6V0niPVbjVvh7eXnh8SyzzxABIv8AWopYCQAdQ6ru49RT5JRUUu71+4V07kek+PILrT1ia1u77VYC0V1Dp9uzqsiEqcMflAOMjnoaq+EnvdV0/Q1/su7tILaR7u6mutq+dKwfhQCSfnYnJx0ra8G2q29heyw2j2dpc3bS2tu6bCkYVVBK9s7ScdeeaWOw1vR7iWPTBZ3WnSO0iRXEjJJCzEkgMAQyZJIB5GacpQTlGCt6i1dmzQ8Q6dLqWizQW8yQzqySxPJnZvRg4Df7JIwfasVb7xtcxxXFrZeHWgZQ3/H5K3mD/ZYLgZ7VqNp2qajp95b6neQRi4ieIJaIcIGBGSzcsefQVmWnjPTrLTJoNXmjtdT0+MJc2gGGZhwDGv8AErcbceoFRBPltFKRT3K76qNZ1TwpdCJreUX1zDPC5BaKRYJFZMjg8jr9Kz0kvbKC68Z2+oXUkBvpftdo7lontFk8vcqn7rIo3AjrznOaZrkd54c8Bw69Lbs+o2t+NUuIlP3TIxDpn0Cvj8K6jTNOZ/AFvp9whV5NNEcq9wzR/MPzJrVtRimtr2/G7/NCOgRgyhgcgjII706sjwtO1z4U0idjlns4ix99gzWvXHJWbRYUlLRSAy2AYcgH2Ip4qPORzSqcVIxl5Z22oWkttdwrLBKu2RGHDCq1no2nWMcsdvbKBOMSlyXMgxjDFiSeOKubsGl3VSlJKyYrLczLHTk0KOVY7txp0aZjgk+YQAdlbrtx2PSqvi5wvh/zEz5q3Vs0JB53+amMfma3HCSRsjhWVhgqehHpXJ2ngprPUYymt30mlRTrcR6bLh0RlyVCseQoJzj2HpWtOScuaT1X4ia0sjpZdI0+41SHUZbSNryAFY5v4lHPH6n86uwW1vDLLLFDHHJKcyOqgFz7+tNXAxT/AD4UHzyovuzAfzrK8mOyLQxS1QOradH9+/tF+s6D+tQt4k0WPIfV7EEdf36/401CT6CujW4qCSytZbmO4ktoXnj+5KyAsn0PUVn/APCU6CMf8Tmx5/6br/jTv+Em0Ldt/tiwyP8Ap4X/ABqlCa6MLovXdnBfWc1pdRLLbzIY5I26MpGCDUoRUjCKAFAAA9qyn8U6DGAzazYAE4/16/41Wk8b+HIzj+1Ym/65qz/yBpqnUeiTDmQeByR4N0tG+9HD5Z/4CxX+ldDXHaL4o8LaXp1vp8etR4jB+adWQnJJJOQAOTXVW13b3kImtp4p4j0eJwwP4inVjJScmmrii1YnopBnJz07UtZFHBQ6f4tjiCPr+nyOBw7aecn64epRaeK+c6xpntiwb/4uq9r42tpbOOSfS9XimI+eFdPlYofTOOalj8WrNIFh0LXH9zZFB+bEVu1V6xX3In3e5ILPxSeDrOnAZ+8LA5/9DqUaXrLgeZ4gkXj/AJY2iL/PNM/tzUpCBF4cv8HvLJEmP/HjThqOuOPl0JFPbzL5B/IGl767fgPQb/wj+oyYEnijVcD/AJ5iJP8A2WmjwkGOZ9e16Qdwb3aD/wB8qKeH8USLxFpEHszyyY/ICg2fiaXltYsYB6RWRb/0JqalP+ZL+vQVl2JR4T0h8GWK4mPrLcyMf/QqmTwj4eHJ0i0c+sib/wD0LNVf7J16Vst4laMf9MbKMfzzUw0C9bHm+JNVY5zlfLT+SUuZ9Z/mFl2L8XhzRI/9Xo2nj6Wyf4VeTTrKIfJZW6D/AGYVA/lWIfClpKv+k32qzk9S1/IufwUgUJ4I0Hdl7SWU+s1zK/8ANqXNHrJ/d/wQt5GzIumQZaQWcZPUsEWqkmo+GoflkvdJTHOGkiFMi8JaBD9zRrL6tEG/nmryaNpkY+TTrNcdMW6D+lHNDuws+xSTXvCofC6ppAb2mjFadrqFjeAi0vLecD/njKrY/I0j6ZYSIFeytnA7GFT/AErPuvCHh+9/1ukWoPZoo/LYfiuDRem97/n/AJBqbLIrgq6hlPUMM5rmdO8DafpfiubX7O7vYpJgRJapIqwNkY+4F/H607/hDUtx/wASzW9ZsT2C3RmX/vmQNTV0zxhbDEXiOyu+OPten7T+aMP5VcbJNQnv3v8A8EXqjqhRXOaI3i1dVmi1oaVJYBAYp7Xerl/Qqc8dec10dYyjyu17lJ3MQ/Wk6UUVkWhdo7ilxzRRQA6l7UUUAOUdxUq5xRRQJj+lPHHNFFMByjuOlPoopiHDpSiiigBaMUUUwFxRRRQB/9k=</t>
  </si>
  <si>
    <t>SWATI PANDURANG SANAP SHAILA E80</t>
  </si>
  <si>
    <t>1113323142909293749371.jpg</t>
  </si>
  <si>
    <t>1116526769448711620914.jpg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</si>
  <si>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lFFKKACilooASlzSUUAFFUtU1ax0a0N1f3CwRA4y3c+gHeuA134uWlmx/s2AXEYH32znP0oGk2emZorwS5+KWvXc6SRTCGMkAIox15H9Ktab8YdUjuVW6WGaIfeDJggfUUD5We45pc1k6Dr1pr9kJ7duRjcvpWrQSLRSUtABSYpaTNACUmKdSUAFKKQUooAWiiigBKyfEWtxeH9GmvpcHYMKCQNzdhWqSAMk4FfPPxN8Wz6pqlxFGc2cJMURzxx1P4mk3YqKuzK8T+MNQ1O7lea58xm6KeAB/dUdq5xpJWj3pkSHBzjofWq3nJcyiSfkkAEgV0eiW1u7ZZyR2Hc0RXU0tfQzpY5bO3DzRli2ZAOyHGB+HeobidWtAYwDIByB3Nen6ZaWF6rW8iiT5Ng39vbNYWseFIraUPFCPVXXrVN9GU6T3RQ8B+Nrrw7c4YkxuwDxy/xf4V9C6Lr1jrtr59nICRjeh6qa+VdUtjbuSI9kik5966bwN4outGvYZIycdHDdCPQ1F7OxDjc+mBS1T03UItTsIruE5SQZx6H0q5VGQUlLSUABpM0GkoAWlFJTqACiiigDE8V6h/Zfhm+vNwTy4idx6CvlHUbwO5edi+7kK3avoD4135tfA5gQnfcXCLgegyf54r5lWOW5uY7ZS0jM3TOcmomzWC0O08JaTNrVwAsZ8kH5jjivYNN8HWFtCv7sK1QeD9E/srRbaIxbZSgaTjvXUrE5HSs4zbZ3RpqK8ylHpNvbkFBlh09qZfabFd25Q4Ddjjoa0TE/Q00wPg1bZSPHvGNglvzcQkDdtY9iD0INcakX2Q77a4MkP8AcJ5Fe86zo0OqWUlvcx5VhwcdK8K8TaJdeGtQZXV2tpGyrjkGs1PWzM6tP7SPb/hLrzXtnPYynlQJEGc8dD/SvTq+efgzqDv4qSPGEkicZ98Zr6FHSt4u6OCasxaQ0tIaZIlJRRQA6lpKWgAoNJRQB4Z+0Jq8ltFpunJ92UGZjj0JGP1/SuS+F+gySW7a48cbzM5SAyD5UA6sf5V3vxvtbDWrSK2Eu3ULEeZtx95GHT8wDUnhbQ3tvA2nWkZ2OYAWOO55/rWFSV9EdmHptNORnatqWpxTfJ4oghmHSKKD/wCuTUGj+NteN2IbjU7K5jXr+72v/KotQ8MNb2F7AF3XssivFNKhMeB1XA7n1OegHSkt/B6vp9qVaT7XHkyMoIXJOQFJ5AHT0p2ly6M3sufY9Eh1GaaKKTKYOd/5cYrl/EWu6tBlLTVIrVQeWZc4FdZptmsGj7WXLAYzXE6hoLXepvcTOyRLnaVXJBxwfz/H0xUrmukjRqLT8iDTJNSvZVabxhIX6hFRTn8Caua/pdzqulXFnemG4VkzDcRrtIYdmH9a5nT9C1GS3uzfTM14NqWwWVpFJB5Y7icZHpg56Yru9KtLuK1RLnDNgZPrUVb+oUkmtrHnvwgVoPFkQDbSBIGH04zX0mv3RnrXgfw5tYtN8dapJc4WGKSaFScfedxivfF6V0U2nE82rFp6i0006mmrMhKSg0UAPpabmloABRRRQBwfxA06BFbUfIEkkkJiIx1IPH86k0p1SygjwOI1H6Vu+J4Y5dLG4ruEgChujE8YrlVJt1VQfujHFc1Rcsrno0Jc0Eux0Qtophk4qKeOCAbUGXNZ0eo7VxnmmahHfz2TPYyolye7jIxVc2hooO+rNtY1FkVyORVC1WJ5Cj43dq5eF/EcULWsjq8mOJ9vH121q6THqCWqtqTxtOvAZBjcPUjsalS1WhXJZPU3jYwKN21fyqnOUXIAxTHvzjBNUp52foeKVSaYoRa3MnRdKt9S8TSgIMi7Ej8dQvP9K9XFcb4NsNl1NcMjAgHJYdWJ/wAP512VaUY2jc48VO80uwtMY80+mMM1scozdSZpDxSZpgT0opo5pwpALSGlpkriNGY9hQBwvxJuBLo0ttvKqqksQeckcf1rkvBurf2p4Zh3yF57Zmt5STk5U8E/UEUz4p6q66a0asS87fKPavO/CfiIaJqcrSsWtbobpwo6HOAw/wA96zrLQ6MPLlep7IflQuv3hyBVG01nXFndJ9MCR5wknmg7h9Ox+tS2dxFKVcSBo2AIIPBFbotBcp8j4PrWEGj0XZPUrJfagRn7B2+9/wDWzVC61jUgVQaazktg+XIvyj1OTWquhXIPF24Hpu4qU2Qtxh2yRWk3foHNDoZqhmUM/X0qHU7uPTtKu7yUgJBEznPsKszyIjkhhivJviV4wS6T+wbCXcN4+1SDpxyEH48n8qwS5pWQqk+SF2en/BnXLvVdCuBfzNLceZ5m4+hGMAdgOK9Qrwn4L3ghn2B8CTchXPfgj+de6g5Fd9rHkN3d2FFFFIRGwpmKkNMxTAkUU+mgU6kAVm6vNstioOC3FaJrnNfu0jA3NyAxA9hxn9aa3A8S+JUxuPEMFkgZgqqTz04z/wDXrz9GjV5lJyufJQ/1rpvFWqNP4kubkJm4dnVUb+HPA+gAxWJp2kzz6zp9u6kr5gZvfvmsqktWb04t2ses29i9gogjY7VUMv0xyPzq9BrFzacdQK0RCJIUfHOKpTWwJ5WuK7R6qtsTL4qmB/1ZqOfxBcXAwqYzVYWaZ+5VqG0XPC1MpyZSjFGfM1zKjMck46dB+NeD6p5i+ILkycsZWdsf71fR97CsenykDGFr5/1WLd4iuJJOMSMprbCr3nc5Ma/cR1ngHUvsGq2pDhR5oGT7Zx+n86+nbScTwJIvRhmvkKxf7PcDb95MMhHcg19KeAdXGpaBCSf3idfeu97Hms7CiiipENNMqQ0mKAHClNRyTRwqC7AZOAO5PsO9YV14gSdZYrCaLzVVupyQR7DpVRi5bAa15fW9lEXuJljUDPJ5P4V5lrut3OtTKNGiMqHjzHTAPPbJ6Zq/qNjJeWVle2ZmuXZN1xvJbnGfx7jHtUVlo9tKbLUbJlS3RtkkZbLK2cDvgZzmuj2KUW76hFrmSZxB8L6pDNLM9rbGaZy7O/zPk9elbGheFGtpPtdyo83tx0FejiziH8IzTZLdduAK8uUW9z04yitEYBwibfSoWKnrWjc2jZOBVCW2Y9KzcWjZSTGoIyanUKOQKrJBKDyKtCByBUNMq5Vv28y2eMdxjNeC6nasNavlbdxKDz6Hj+tfRS6dvQ5Gc15T410ZLTXZCowJo/T8P54rpw8XGV2cuJ96OnQ4mwkbc8T43J0Pv0Neg+B/Fd3okjKFWSINkoxxkHrXn6hoNUYkYWQDPpyOtammzqL0qVJAPIBxkda7UuhwI+ltM8W6bfooeTyH2gnzD8vPT5ulbysGUMpBB6EHrXjvhzWGvmTTbAokRQhpJwC6jrx2OMnrW/phvIbwPo2opcxOSWQsVQ4ODjjHHH51pKh2ZJ6JSVkW2uxi9SwvgIblwCjjPlufQH19q2K52mtwOB1W9f7b9sivDK1kjtcODhQSPlQCs7woLy2vJrr+zp33jCOIx8oPOcnn06VHaWkdn5diZZpZLh1nkjiC+UU5BG4/ex7dTVPTJzLbRXVrcul/AFitmL4WYb2UBgR9B+Ir0VFcrSIvqTT69qkF69ta2z211dSh2idOQxOAADxyKvafEsby2V28MuoQMMRS3AC7ic8YAG4Z7ms6LUVg1C2l1ze125ZvMkGDA3YAeg9+M/SqWk21vPqt/bT3IuJbpQLeZgcFi2Gc/wC6ATWjirE31PRreZLiFJVOQRUrLu5HaucsZ4tF1qfSTN5luGAjcnocDg10jZxgV4fVo9mtTdNprZq69CF4smoXtFbmpTIc4xUivkYxTsmZ3aKn2Naetqo5qwfSl7UuVBzMjjQEkdq4X4k6XHLpyXSj54+Dj0Nd6PlGe56Vj+IbUXWmyowB+U5q4iep863EZWZH6kpj8ulEchS8Q4BVqsXqiItgg+W+DVF28t15yVYYro6XOFqzsep+CLKTV9IlCiIbSQxA2SeWfvAOPp1I4rS06e1l8QW0eiw3MJhkKyuJi8JXkd+xODXMfDvVbS3sL6F5T9rmKiBGPyjGSS3qvHP0xVnRpppLG7fTm/eRKWd3kOVPqqDgZGcHn04rtpPmjciWjO81eyC7R9uupI3jM/8Arco5Thl54DE8j8eKig8R6/8AZ4tsjMuwYYqDkY65xWDp819YeH/OuNYlSDzQsVquG35/3h09cZA571m/21Ket/EP91owPw4ocOj1BMvTatqWm6Wsd7CF1AAyROq4MIY5A9j8vT0OKh1fRr21soLlXSeOZhcAxkKY2YAtj0GccdsVB4h/t6d31qXT1hijjXeSpIkRiBtOeDg89sVRs9cluvJt3iiZIUbdFMWaOUcbd3XB5wCOhq4eRDOus9Ft/E16bm61AtfJsklgDBk8kHGA38R45I4yabbRSP41+1xQSS2lsTHI4dcMGX5VwThU6cDt9areHpXvZUtLS9XTLdHxHazASSbzu3Kh4PT1459a0fFHhOG6vFW0mkiuJEVX3SfKxAG3cvXJUNjHGVNK9pcrYdCLXEthcrdWj74JssT1IfPOT1zmtnQdfSYLZ3jgSAYRyfvexrA1i8hjvk09Yo3iRFW3l3gOigcggdQcd+c5rLmUoMqCydgOo+lePi4ulV5l1PrMuhDGYNU57x0PUgockDPBwc09V2jBrzvTvFt5YkCTN1Eox1+dfY1vwePNJkH7/wA6FvRkrKNaD3OatlmIpvRXXkdKVFOWP5d7cDt71zzeONDH/Lzn/gJ/lVO68ewyjFjaSynoGcbVH4VTqw7mUcBipOyg/nodVI6xqXldVVRyScAVxXiTxAt1BLaWbYiwRJKe49qyL3WbrUpALiYtzxFH0H1qo8fmEKx4HO0dBWU6t9InsYPK40mp1dX+B51eKA8ycj5hjP1IrKnJR1Vjz0/z+NbPiJlj1idU4Xav55rFvuqyLgcdP1rtpu9NHzONhyYmcfNl3wrcWv8AbqLeztFBIrKzA425HXivVdG0qx0WB5LLU/tRkBWcxxE+YONqITwB8yksfYV4TaSEXkXTJOFJOOT717XosrQ2DWSuVW0O+CFIyzzSkbvMcdlXjAJA4rqw8vdaOOW5XEKf8JQ6ahdySyxRAgkKyh8ZKnPGO3FXJrzw2s8ix2CbAxC7Y1xjPasWXTpJNWjjlje/uFJe6WM4yzAsBx7Ak/lWmul3bIrDR41BGcfZpeP1rqdn1IJv+Eyu7zT5NLvYFZZBtdlQsc7s8r6YGPWucvZFs0aS3eOC4icPEwYsZV67T2IyAc/gcGti21mWTWGu4YrZdQmT7MVcgIpYYEqn0wOfzqTxLHpOleHtNsLKQma+dTLNKvbcAX9skYHtmhWj0E9SC21ONNTOv+WxdJgWjQcb2XOc9gOSM8kirXiC11XRtaS5a+lKagFkju5B8xB67vQjPQdjxViw0CHToblbuWaXfDHJc20SgsVLkcDvkYweoNP1vxBrNneJb3sUa2zMtxbxY+aBCuNgbGQ2089wapO8vdE9jTk0CzttA+0CYXF6blHk3nAIwc4PUAk9TwDis6RZIZJIJkaORDhkbqp9DWbpen3tt4liSW8dbd4HvYp5DuEkaAtk8888EfWtS5s7u3t7K9vI1je+jM20Z65756Egg49687MYe4pXvb9T3+H6/LWlSf2l+K/4BQmhjlOSvzD+IcH86qNDIo4ncr74P86uyfK2exqJsAZxkH0rxWj7FFMwy5z56/hGKnhhJPzyyOB1yePyFOUAnrx61I+EjwvekkUSQkE8AAL0AoDHYzZ5PFRK2yPHrV3SrAapfxW7tthA3yt6KP8A9Yq4RcpKKMa1SNKnKpLZI4Xxdp9rDFHewXiXDTHbKqniM46Edc5z+VchdODZnHVQDXoPxjghttSsfsbxiJY8mLflwc4LEdgeMV52P3luyDsuM/hXrziovlWx+eVKkqs3OW7ZmIcx+4ORXpegX41CaKOWXyisEYMJBxPNyA7juFHPvxXmEbYXB6Aiu98EsLnUmcQtcXIieSMSNlRtXg4/iPTjpTw7tKxEtju7i/0/SdUs10cST3Kyb7plkOJXJHVvz9uazbnWZkupk8+7i2uw8tgCU56H6VsatbjTfCVukkxl1vVpMzEYyB3X2xwPrmujsk1O4sbeZ9C0+VpIlcyOTliRnJ46muzmSRFrnl+m/wDH5af9dF/9CrQ+Kn/Ien/65pRRVy3+RPQ6zUv+Q9d/9eNj/wCjUrS+I/8AyCP+4gf/AEGiis4/FH+uxT6nIXP/ACDNG/68br+bV3fjr/mD/wDXuf8A2WiisMf/AA/v/M78m/3yH9dGcpP0FNH3TRRXidT7pbFcd/qKlfqKKKlDEbp+NaPhz/kLH/r3m/8AQaKK6ML/ABkcGa/7nP8ArqjyTxZ/x9yf9cl/mtYVt90/Ufyoor1cT/EPhofCZB/i+o/ma9B+Fn/I16d/uyf+gmiisqPxjZ3er/8AIyQ/9cJP/Zq9W0T/AJAOnf8AXrF/6CKKK6KuyCG5/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</si>
  <si>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G4z+YqIjJJ560GT5s5BpjkkHoKAGlsKRmox0pwBOSOBSMuPxoGN34Hvmm5zg96ftGODzTPy5PagBrYPP50ijBzTyM9aUY9M8ZoGN5Yg9McUEZxjtTwp4HtUiISeOmMUgK5iBOSOlSLFggDipinBx/wDqqTZtUce1AEBXqPemtw/1FTMucjFRyL1FMCLOCQelJk0pWkOM80ADAc0mw46GlGCPTFHmGkBMx+UnoT1pA/AHJxUZzuIA+XtSoMduPWmSPLnGBUbNzzTi2M+lV5GPNAx/mELgkZ71Hks/XgGmZLAfWoZL+BJfJjDTz/8APKEbiPqei/jigdi/1YDoKWe4it4zJNKkUYH3nYAfmay5prlI0e8uI7Ld0hgHnTP7Djr9AfrTodFN0fMuEeBG6hn8yZx7ufufRfzoHYbJ4gSa8+y6daz3k2Byo2oue5Y9B+FbGnx3qQPJfyQGR+RHAp2xj0yeWPvWbLqNnZaUr6YkMm+UwwrkhZJBnIJ6noefas278RajdQGbT/s8MaKsgSTmSTKhgu3+627AI7rQFjZn1IGbUrR5VtvJt0kS4JxtDbhu544IqzpTO2iWbSXaXj+WAblDkSe9YEuhXtz4nt5751mtXhL3CBMRhkJ2J155cnJ64rUsbiCwg1ASyJBbx3sgj3NgAFVYgfiTxQDRrhQT6ZqGRCG7Hisg6vLfXkNlZn7M8/Ec0y5bH95YuuP9psCuhaEx26I7b5FQKz4xuOOuO2aCWZ7Atn1pjKe/41MykHjoKjbr3xQBFtYDH5Uu0+lOyM/yo4/yaAHnAx8opAeMGlJyAKZkA/hjigQhx161Wun8qF5CGYIC2FGSce1WgMiqt1dxWqBpCSzNtRFGWc+ijvQNGNFdx38Re7u2ihA3G3tg+cejuB+YGB7mpYtSkZUh0TTJxank3At9qkf7AJGT7nj61pxWU93+81PbtzuW1VsovpuP8R9un1rSVsdePTjpQXcyLW3vLUvJBYwrOw+e5vrjdIw9yoOB7AgVC/8AbWqW5aRbKOy6sUmeMzL1zuI+VD+ZHoK2L5YpbGaOeUQxyoUL7gMAjHesowpNbKZnmuoFYYe9YQQDHTCAAv8ATGKYJlWy0M6nZwJ5gg0gzG7gjhJWUE5wuRwEBJII5IIrbkudNt5oYBFFJcwptihjjEkiAcDA6ioDb3N/G2PPmjJwA+baID2A+dhVq20NRGYrifEJ6wWq+Sn4kfM34mgTZQk1S4mmEKssEmMmGMefcf8AfK/Kv4mlg0S4muDI0QtRyftFwRNc5Pdf4U/U10VvbwWsQit4UijH8KKAP/r04kA5pCuVtP0uz0mN/ssX72XmWeQ7pZT6sx5NSyvwc1KW4AqlOxJOMbfX1oJInY+p61C5xwPrSsc9T3qMks3SgABJznt2pdw9RTSQCfSm8+350AWGOOveo8EmrDx57fSmLGcgYoAoajfJp1kZ5FLDIVVHVmJ4FJptsTKbmaOV53HE0i7QF/uop5Vfrgnqa1lix/jVaeW6a48m2gAIwWnlOEGfQDlj+Q96Boknnht4WmnkSOMHBZuB9KqTTXk6MYFS0hQZM9yuSR3ITIx9WI+lV5JBbXXlwQzalqYH33AVYgeRk9EH05NWI9Hmu2Emrzi4YNlYIwVhT+rfU0yiCzjS7l8yzX7W/X7bdHKIfRF7/gAPetuHTYkcTzM1xcDnzJudv+6Oi/hzToYkgVY40VI14VVGAPwqdWAIyaBDzx9feoyMdDnnFOPQ4600nGMUCHbsg1GzDPHakJP9KbuAJ5NACl+M+lUpZCZGAHGOtWGYleaqSZy2ecUCIyctx+NNyMHH0pu/knoKTcAfX8aQC9DjGaTPvSbsA0mfYUAbQVThsUioDxRRQA4jtTCc4470UUAKqc/WpB0xRRQAgIP4UqYNFFADmxikJwRRRQAzOVz9ajZu3eiigCJupx2qtI2Vb6ZoooApxkuu4nrzSgfMM9M4oooAUDrTC/J60UUDP//Z</t>
  </si>
  <si>
    <t>SANKET LILADHAR SARODE MADHURI E80</t>
  </si>
  <si>
    <t>1112736219709930833605.jpg</t>
  </si>
  <si>
    <t>11139489054996440648.jpg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</si>
  <si>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sDxP4w0jwlZifU5yHfPlQRjdJJ9B6e54rynUPj1fvIf7O0aCGLPDXLlmP4DAH60Ae60V88/wDC8/EqShjaaaUJ+6UYfrurptG+PGnyyrFrdkbYsf8AW2zb1H1U8/lmiwHsFFUdL1jT9bskvNNu4rmBxkPG2cexHUH2NXqACiiigAooooAp6r/yCL3/AK4Sf+gmrEH/AB7xf7g/lVfVf+QRe/8AXCT/ANBNWIP+PeL/AHB/KgCSiiigAooooAK5fxt42sPBelrcXP725mJW3gBwXIHJPoo7muoPSvkv4g+JH8UeOdQuBOBawObe338qsanGQPc5P40AV9d1+/8AFGqy6jdvvdjnK9FUdgOwHpWLc3yTYVI2Lj+Nn6/gKa9r9qCRxyebtGME0otbaHdHNI8cvXYidPqavYQ4PIqB2Xcx6BTzVCSVnJ37VweB5eT+YqVZ0MmxYZJOe1WpHgVTuWeOQHOx24/OkMk0PxFqGg3aX2k6g9rdKcsmcLIPQjow9jX0t8NviCnjTTNlzGsOpQj96i/df/aHp9K+W7t3K+Y8A2EZJChgKraVq95pd+LjT7u4t50OY5IXII/DvUgfdFFcL8MPHB8Y+GbaS5XGoRborggjDMm358dt24H867qgAooooAp6r/yCL3/rhJ/6CasQf8e8X+4P5VX1X/kEXv8A1wk/9BNWIP8Aj3i/3B/KgCSiiigAooooA4/4l+LB4Q8HXN6i7rmY/Z7cHpvYHk/QAmvj83EkkhOepzmve/2itXAtdK0ZMFiWun+n3V/9mrwu3htxGskrkuTwo4oA1LV/NtNgn+6M/IgB/P8ArUJs0aVY4Ekld8ZOe/8AWtmwsLPUTEsC4lxjbt6+/wDnpXougeCo4ts1wASR90DAHtUzqWRrTpcz12OQ0HwbdXcQklkKxdlQcH8a6SXwa4s9gBKD+Hpj3r0a2so4kVAoAAwAKstDH5ZBAxiuSTlN3udseSCskfOGsaFd2isixOvP3ieP8+1cfMCkhBGHB7V9Malp0Upf5RzntXgXiyz+z+IbiJVwFqsPUk5csjLE04qPPE734C311p3jQI9vI9vfRNC0gBAQ/eBJ6HkY/Gvp8HNeVfArXodV8GR6XJGi3WlHZ05aNiSrfnkfhXq1dZxBRRRQBT1X/kEXv/XCT/0E1Yg/494v9wfyqvqv/IIvf+uEn/oJqxB/x7xf7g/lQBJRRRQAUUUUAfMv7QTn/hPLYEZUWCY4x/E351w/hPQTrt80TS+Wqxly2MnGcV7R+0N4e+16DYa7Cg32kvkzMOvlv938m/8AQq89+Flg8l9eOx4+z4Htlv8A61RUdouxdJJzVzqNBXQ9AmWBFMkvJklYZ24rtLLX9LuhtguoSw/h3YNc9d2tg1ythDo5uZJAWJA5OBk9x2964q2sLLUne7srG4giWYQsySbgrHOOhPpWKSaudUnJSsezreQbSfMXgZ69qqS6xZqgJuoRn1cCsa202SPTSZJWdTHtO4159rFrZm4Et8t2tukvkhkAAJ44ycetRGN3YupaKujvbnXrGS4aFZ1LYzkdD+NeP+M8f8JNOp/5a7QPxFeiafpmgufsgtLmGVo1dGlLAkEZB56fyrzzxxbnT/FULSMzbYF2k9yCQP6VdPlVTQzq8zp6nofwEn8jxVqVooAVrdsnPLbWXHHtk/nX0HXz78BbKW58UalqWSbeG3MSY6bmKkn/AMd/SvoKupnGgooopAU9V/5BF7/1wk/9BNWIP+PeL/cH8qr6r/yCL3/rhJ/6CasQf8e8X+4P5UASUUUUAFFFFAGJ4t0QeIvCmpaScbrmBlQns45U/mBXlHhXw+dE1K7iZQsnkRKy/wB05bj9BXuJryyS5Q+NNSQEfOquPfDMP8KxrHRQ6onexImSYNhkOVPoazpNMUtgfKhk8wqvALevHeulYAw5zWNczQ28M1xcS+VBEpZ3wTgfQVlzOx0palkR4sSuMjHWsVtJjlcrKqyws4cxyKHXI74NdHHc2D6SLlblDAY94kzwR61QgkhkVHhlWWFxlHU5BFQm0yrJorSacZLw3LAMxABJ9B0HsK8w+K2nma80944yZNjg7R2GCT+Wa9oYKtuTxXNLp9lrPjWy0+9XfBLBKsiZxkZXjPvjFOLtNMiprBpnT/CDw8NA8AWRdNtxej7VJkcgMPlB+i4/M13tMjUIgVVCqBgADAAp9dp54UUUUAU9V/5BF7/1wk/9BNWIP+PeL/cH8qr6r/yCL3/rhJ/6CasQf8e8X+4P5UASUUUUAFFFFACHpXjviu1/sDxvFcEjy7m2JBB64fv+dex15r8W7HNnp2oY4id4mb03DI/VaiUbouEnFkDagPs24sAuMkk9BXO6l440y2hMdsr3Mo/ujC5+tVIb4XOg3kG7EgiIXmodP0extLaBp5jGxA3MxBBOPfpWMVbc7LtvQpS+PQbYeVaBZO8ZOVA+lbGkeNNPnRLeaNrWTOAGHGauDStJydmoW6p6+Un865jXNOsWt53guHklQZVlACk59qbiuwNSiviud9Pf7YDk4A9azPB8Mut/EB54wTDaQgu+cYyw/nisTWtRKRW9sj/8sx5hz3xXffCLTni0a91KRSPtcwWMnqUQYz+Zb8qmnC8rsitUtGyPRR0paKK6jjCiiigCnqv/ACCL3/rhJ/6CasQf8e8X+4P5VX1X/kEXv/XCT/0E1Yg/494v9wfyoAkooooAKKKKACs7XNJg1zR7nT7gDZMmA2M7W7MPoea0aq6g5Fo6q21nBUH0yKAPmW/M2h3l9pN0wS4UmP5DwR6g9xUukXlneW81tqk0wRVGxEbBP41uQ+HIdc8JQQzDy7uAyIsvUqVdgfqOK8+vre50i9eG8TZIo+WTsRnr79KzVpaI2fNGz6Gzcadp0EsUkclwsTNgKSDz9akvdTtbIJa2juyA/OX9cVzb6puY7nyR1Pb61FBHPeyhLVXlkdhjAzjjn6U+TuL2nSKOrS4bUruG3jIaWVljyO3qfw619LaNY22m6RaWVmQ1vDGFRgc7h6/j1rw7w54cj0bT3kfD3bqdz+nHQV3PwaurmfwVELhyw3t5WT0GcEfnSpyTbSHVi0k2ej0UUVoYhRRRQBT1X/kEXv8A1wk/9BNWIP8Aj3i/3B/Kq+q/8gi9/wCuEn/oJqxB/wAe8X+4P5UASUUUUAFFFQTXKQ5HJb0FAXJsgVm3kolkVUYEL3HrUc880sbc7V9BUCHGOc5HarUSHI4mS1/sjW7mxc/u7h3ubY46qxyy/UMT+BFUdZ0W01GFo7mFXVlxnHIFdtrmlR6xYeUH8uaM74Zh1jYd/p61yUF4ZGktbxfLuoWKOOxI7j2rkrRcJXR30JqcbPc4+T4e6C8vmbJUGMGMP8prc03RrOyUR21ukaeiitd4UbDZoaSG1iaWRgFUZyawc5Pc6FCK2RS1i6XTtLmmxucLiNB1dzwoH1OK7DwZpv8Awjnh/TbF/vRRYlP+03Lfqa5Tw5p//CR6suq3aEWFo/8AoyNwJJB/F7gdvf6V356114eFo3fU4cVUvJRXQ3gc0tZMN/LESJBvUdPWr0N5FNgBsMf4Twa1aaME0yxRRRSGU9V/5BF7/wBcJP8A0E1Yg/494v8AcH8qr6r/AMgi9/64Sf8AoJqxB/x7xf7g/lQBJTWdVGWOB71Wlu8fLGM9t1QfNIcsxJ96pRbJbJprlmBERx/tEVVAzyevc09gQD7c0FQecCqSsSyNhgetQuoQFtpK9cCrWOKQoCOtUJHIan/aGqXSwxfu7RCDhepYdCT/AEpkwuNYlvrC805opbbBtbrtLwO/uc8V1n2dQxIGM9aT7OO9KSUlZlRbi7o81S6tLYbbqW5iI6qUyc+nSopJF1K8t7G0t5JjM4G9gMIvGSc8YAz2rW8e6eILaG9jTgPskP15B/nV/wAI2QSxF28YDyABWPXb3rz402qnJY9GVROl7S5V8Wfa7Wwt/wCz1ZRbkGPH8OO9dBot7Ne6Pbz3aqlwyDeF6E+tXGthKMMAwPUEVLDapEgVVAA7AV6PQ813BVJOT0PSgod2fToKm2+lKAKQghvJoABJmQencVow3Ecw+Vhn+6etZxXnoKRogDkZDeopOJSbRc1X/kD3v/XCT/0E1Yg/494v9wfyrIvLtl0q7jmO7MEmH/4Ceta8H/HvF/uD+VQ1YpO5QUcDinDgdaaTgGjcCMgdq1IHtgrTF+4KUnK9KRTgEY70gHUckUcmgE0wGEHtSjp0pcc9aa2QM5oAy9bsI9XsnspSVRmViR1GDmrEUKqqxxqFRAAoA4ArGu7/AFhfFmn2Vrp4fTpY2e5umzhSOAoxwD35610irgAClZXuO7tYRY9tO7U7mjtTERj7wpejGjHNDY596AFHIJoP1pQMJxTXOFJPFIRQ1T5tMvfaCTH/AHya6CD/AI94v9wfyrBvx/xKbwH/AJ95P/QTW9B/x7xf7g/lUyKiZe4Aluo4pyOSMY6cVGTtye3cUibiQQeKsCdiQo+tKvU01xletKvQ0AO/Gjj1oGM0hxQIUYqKf5YXOcYU8084qK8IFnMewRifyoBiwqBGPoKlqOHDQRnsVB/SnjFAC5pecU0AZ60449aAsJzTWzv6cUpoIO7PtSAdmopjhevU08GoLmRVALHAHJNAFXUWxpN6vcW7/wDoJroYP+PeL/cH8q5u7DDRrx5OrQSNj3KnA/Kukg/494v9wfyqZlRMiX7kn+7RH/ql+lFFUJEz9B9Kcn3aKKYCjrQelFFAuolVtQ/48Lj/AK5t/KiigGOh/wCPWH/cX+QqQ9aKKBoUU6iigAoHWiikSJ2rP1D/AFTfh/OiimCDU/8AkF3P/XCT/wBANdBB/wAe8X+4P5UUVnIu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</si>
  <si>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mu6xozuwVVGSScAD1rNvdRje6srGOfyxfK7RzoQchQDtU9NxBJHspPagDRE0bStEJEMigFkDDIB9RVfVb3+ztJu7zAJghaQA9yBkD8TgVFZ6XpmjQs9tBFbIiszyZ655ZmY8k8cknPFc7N4k07xJqtjpVpO6wH/TZnmiaISxRsCuwuBuVnAJI/hRvWmlcDotD1BtV0Kxv3ULJPAjyIBja5HzL+ByPwrQrziw8SNHHPpljcpYQvcz3MN3eQ7cWzKJVZVYjOWdgCeyHiteL4g6YNGs7txPPNNCjMlvCdpcqCVVmwCcnGASabiwOworM0K/v9SsGudQ0xtOZpCIoHk3v5fGGbA+UnnjtxWnSasAUUUUgCiiigAooooAKKKKACiiigDjPF9w66nbW9zbyXNpJCTDAqM8RlDcvOqgkoqlSBjBJwedtZet3mnR6PpOg6Xc2UsJRmGY1bLJghTyoiyS5JyCoU7earatqV/qNzcQxC+0/UbiQhlilUziBchUVIw7qD98sfL5P3sAVZsvBeq32npZXLrZaepyIJMOWJ5LMikgseu55JCT1FaqySuI5q2vNZ1vTNRSeW7mSwWNTm5KRK+9spvchZUIMbneWOwYP3gK6yWebUfEsV/pdq2qW/yyO8cZRPMWN49vmvhTHiRjldxzxjBrotP8H6PYLDugN28P8Aq2uiHCf7qYCJ/wABUVtTRmWPasrxncDuTGeDnHIPBxj6GlKab0QziI/AEt99nGp3ZjtrcgwWccr3AhwMLteXIBA4yEBHY11On6Bpumyme3tgblhhrmVjJM31diW/DNaVFQ5N7gFFFFIAooooAKKKKACiiigAooooAKxdb0S81ie3VNXntLJQfPt4FwZiemXBBAHPHQ55ra70U07AU9N0uy0m0W2sreOGIckIoG4+px1PvVyiikAUUUUAFFFFABRRRQAUUUUAFFFFABRRRQAUUUUAFFFFABRRRQAUUUUAFFFFABRRRQAUUUUAFFFFAH//2Q==</t>
  </si>
  <si>
    <t>NEHA VIJAY DALVI LALITA E80</t>
  </si>
  <si>
    <t>1117971325345130872953.jpg</t>
  </si>
  <si>
    <t>1111838896160702374402.jpg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</si>
  <si>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21POv5roC7mtxBMYgItvI2qcnIPrUn9nzf9BO8/8AIf8A8RTNL/1+pf8AX2f/AEBK0aAKX2Cb/oJ3n/kP/wCIo+wS/wDQSvP/ACH/APE1dooAo/2fLn/kJXn5p/8AE0HT5f8AoJXn5p/8TV6snxF4j03wto0+q6pP5VvEOwyzt2VR3JoAsf2dJ/0Erz/vpP8A4msrUdV0fRi39peKFtWUZKzXUakfhjNfPPjT46a94jimstLT+yrByRujcmd193/h+g/OvLJZZJpWkldnkY5ZmOST7mgD7Dh8d+DZwWTxrCB0+a5Ve+O6itvTbrTNZjEum+IGu0OeYLlW6cHoK+H8n1qxZ6hd6fcpc2dxLBOn3ZInKsv0IoGfdH9m5H/H9eH/ALa//WpP7MHe8vf+/wCa+YPDXx18WaTqEJ1W6/tSxGFkilRQ+31VgAd31yK+ntF1mx8QaTb6np04mtZ03Iw/UH0IPBoEO/sxD1urz/wIagaXF3uLw/8Aby/+NXqKAKP9lwd5bs/9vUn+NH9k23drk/W5k/8AiqvUUAZ0AFtqv2SMt5RgMmGcsc7sdSTWjWc3/IxR+9q3/oYrRoAztL/1+pf9fZ/9AStGs3Sf9fqf/X43/oCVpUAFFFFAGD4v8V2Hg7QJ9Vv2yqDEcQI3Sv2UV8i+NPHOreNtVa6v5WSBT+5tVYlIh7e/vXUfHDxdJ4g8bTabFIfsOlkwqoPDSfxt+fH4V5gBnpQAUYPpXZ+Hfh5qGt24uJJFto2+6GXLEeuK7TTPhBEjq9xemUd/3eP61k6q6am0aLe+h5Fb6fcXX+qQnFJd2M1nIUkFfRdt4DsLVdqpkD261heK/AKXtq0ltGBIg6Y61j7aope8tDb2ELaPU8Irvvhp8S77wNqiRSu8+jTN/pFvnO3P8aejD9a5DVdMm0y8aGWNkPowwRVCuqMlJXRyyi4uzPveyvINQsoLy1lWWCZBJG6nhlIyCKsV49+z74lOp+EZ9HnfdNpsmEyefKbkfkdw/KvYaZIUUUUAZz/8jDD72r/+hLWjWdL/AMjDbe9tJ/6ElaNAGbpX+u1L/r8b/wBAStKs3Sf9dqX/AF+N/wCgrWlQAUyZykLuOqqSKfSMAwIPQ0AfBepSvcalc3Ehy00ryE+pLHJ/OtDwxpf9p6vGjDMaHcw9a1PGXhC60Lx9c6JJgI8xa3k6homJIP5cH3FdHpka+HoBbafYvc3EnLyMQq5/2j6ewrnr1OVcq3ZvRp8z5uiPR9EhEUaoo+UcCurtgNgOK8ZPxA1fR22yadYTAddlzg/l1rtfDnxLsNVhVJbc2sw4KMc/iDRT5YxWp0O7Z3TYPVarzICjDHBrPvPE1rYQiaXlSOMDOa4jVvi60MpisdFEnbfLLtH6VcpRTs2CT6F7xX4btNUgZZUAbBw2OleCazpkuk6lLayqRtPykjGR617Fb+Kta1cCR7fTFHeIXGWI+ozj8aw/FenJruneaYGhvIwSobGR7ZHUGuZVo05+Qp03OPmU/gbrr6R8R7a2J/c6ijWzj3+8p/MY/GvrXqK+NfhTYTXnxP0SNPl8m486Qk4wEBJ/w/GvsodK7jhCiiigDOn/AORgs/8Ar3l/mlaNZ1xxr9j7wzD9UrRoAzdJ/wBbqP8A1+N/6CtaVZuk/f1D/r8f+S1pUAFFFFAHzL8U9NGlfFDCu1xLcRG8hLEAoSTlGPdeDg9RkelVG0+fUNNkeNVSXGAu/POPXFej/GfQ4Dd6Lrqwjzlka0kk9VKllB/EN+dYOg2ccoTaBz14rzcVFuqlFHoYd+7dnlMukaxHDGkUDBiCJgyptznjHGSMetSGxl0m/SS0MmxpAsImTaWz6hTx+eDXv66Da7NzMBx0xWLdWNr9sCrCrKjAliOlaN1dpJFKEd1c53xS+r6b4ctpr37EIZSqMyoy7MjuQxrh5tFuFgmmh+e42qYz5QYMcjPX7ox+P0r37VbOKXSBHLGkkYQEBhnOPasi3sLS5flAjfSlVjKM1y6jjblaZ47o2lapc3kJu4kUhiXcoq4HbBUZJ9c101/9oh/cQ25kXIDS7gAq9yB3I9K9Gk0CFIi64bHtXJa9GIA4GM9+K5q0Z35pJFq1uVM4v4ZaK+qeNCtvI8RS9XcwwW8sEsRn/gPNfWYryX4IeHLe00e41vy/3t4xCseflyc4/l+FetV6dJPWT6nnVXqoroFFFFamRnXX/Ic08/8ATOYf+g1o1nXfGt6d/uy/yFaNAGbpH3tQ97yT+QrSrN0gY+3H1u5P5itKgAooooA4T4vWpn+H11OCAbOaK569lcA/oTXluh3ksRVVJ+td18cLq8h8M2scRP2N7lRdDaPmGCU5P+0ORjnIryPwvq8csKZcbl+Vh6EVxYpPmUkdmGejR6Z/akuArZ+tZlzpV/fMZLLVWtg331KBgx7HnpVkC11ewEEgB9wcfyrh9Q8P3OnX7Yv7pbdmyrsxfb+dTzdZHdSgpytex20em+Kp1SCbVbaJEH+siTcW+oPA/Wr8NlPZRHz7vz5mGWkwFyfp2rz02c+35Nd8044REGT+tbeh+G5ZEM9/e3zjIKRmdguPcCk5K5rUocivzHQnWbiNGjIzt4zmuY1ueW4jcDl2BC5Pc8D9cVu38sMMSwoAoUY+tcH4m1eCApbA5kk6L7ep9s4/KsW5TfKcsmoq59LeGNJTQ/DOnabHjFvAqEju2OT+ea1qpaOhj0WxjaTzWSBFL5zuIUc5q7XqrY8t7hRRRTEZ15xrOm+/mj/x2tGs69/5C2mH/bkH/jhrRoAztHHyXnvdy/8AoVaNZ+kf6m5Prdzf+hmtCgAooooA8k+P7n/hCI13NxMrbR3I6H8Oa+ZrK/n0+5E0Dc9wejV7/wDtEassNlZ6arjfKu9gPTP/ANavDNP0rzrJbqRWPm3CW8I7EnJZj7ADH1PtSklZ3Lje6sd9oXigRtHvJjZsFkbv9PWvUNGuLLU41MqxOD2IyK81ufDsN3bL5eFYD5SO1ZcN7rnhybMTmWMcbW/oa8ylNJ+R6dk/U99Gk6MgLR2tspHPCAVy+t6rb2AdIiu7oAK4SDxrr+oDZHbpBxgsTVm2024u3866kaRjyc8CnXrx+GC1Go21kylrWr3CafcXMa7iiFueleUXN1Nd3LTzuXkY5JNex63aK2lzxIoOY2GO3SvKNZ0t9MnhbaRBcwrPAx7qw6fgcj8KvA7SvucuLu7PofVXwZ8RPr/gG2FwzNcWpMLlv4gOhr0Ovmz9nvXPs+uXWlu5VJk3AFzgnPYV9J13o42FFFFMRnX/APyEtMP/AE1cf+ONWjWfqH/H9ph/6bsP/IbVoUAZ+j82059bqf8A9GNWhXDz+N7PQrW4g+zTT3QnmZYwNiv+9IwGPuRn0zVDUfHmoib9wbOOLftVEy8hx94HPGMA9u3FUotmkacpbHoc08VvGZJpUjQcbnYAVzWo+OLCEm30yN9QvmDeVEgKozDqN5Hb2Brz+9NzrCGe4umaU3SIizTneq43OwXgDjpirCG2l0y4m3Sx3U1yWXzpmyxThfmxn/lmWz71aguprHD6Xkch4t0PUPGevpf6tMu7YpS2t1KqqA4YfN8xYHjJwDnjoRUV/ortbafFFphtY7B0dwoPAdCATn0yv6mupupbcahtQvDcLLDCLiaTChIlMjEA4A4CjPNWkF9b2CW1xHHcqlq5k2jIMmCBuPfHH68VM6alFxXU3hCMTBhiaMDIqZ7KC5AEqK31FbFhbpf2SyRgeYqIzIeo3KGH6HrVuLTBtGUOK814eUfdKujnE0y1h+5EAc1K6+WuFXA9q6dNKjbGY+cVFe2CQR5C9eAMdT6VDwslsUpI428t5Z4GjRS0kh2IB3Y8D/H8Kh17wppepaHa2rzMXghBt5gSdqjaCDxgdQcf/Xro7Y2IXfdyCVLrdBGIGJCrnDHI6+nHqKmW1tU1CHS4gZMfISfu7t/mN/KMY9DjtXbhcOqcW3uwl72jPNtC8Gan4b8U6dqenXfmwq29jIhhdUzjJB/T1r6gsb+2voA0E6SFQN4VgSp9CO1eVTW0J0JoLxrkedcxSFVO5ZNxUEt69zVeSPUbeZZ0uZbN1leNJfLJ3DqCAPQcBenfmunkRzTofyntFFeYweKdetIYGik+1ozhT56Z4yBwQAT35PA966LTvG0VyzC4tZFRELyTRKWVQDt+797rnoDUuDRg6Ukbmpf8fOmn0uf/AGRq0Kx7q+trt9PMEyOftKMVz8wBVsEjqK2KkzPFroXJ1rUJbEmSQ3SQuSoOwea8jBc98AH86r2sS7JL21SW5vi7u6YyoTkA4xzyT0z29KsmK6fUr5oTKkP2y6kcr32rjOO4G7t61Dawzvaww6P52+IeXIdoIAJB4Hrx0/wrZM74/Cv6+81v3c11bXsl2Y737XIfJAGeEwMA9eSPz5qPzUvbXTE1V2WZ1LgJHgt8y457Alj/AI0yby4bW2vFmlXUYbWWZoymQWc4GcDkgD8asQWxlurUXInFzbwbQojACbQTjAGABheh9Kq6K0MC+ZrvUbWHU5JCr3FwECR8EGSNO3bav6VdlfU7W2ZbP7Q9vPJ5xIjALhnPAIBAzxx/tVRt0nXUrQ6rIUaKFrhGaMA7n82VjnseFP5c8VoCWe4trq21CVkLtbxZKcSglRjBxwOp5qUxxdr/ANfcUJr6+0fX/OS1QrbwrkbjtW2YkgnA4ALYJ52/J2zW3D4xitIlW/s5W4wJY1+/yfmHbGBkgHg+oINU40uZ7m0is3QXbPI4lkUt8hZkCEH+EjgjPIHQYzWU15e2OlHS/MVrBJcrbSx55J2hQ46AHBU8Ee4zSZPLqdTqHjbS7BPORHkhKbg+CuenOCPujPLdB0GTxWDbawdauJm1CaRC9v8AuhEhAt0YfNIQB99hwoPIXJqK8s7iHXfLubOKa/hnVPLaMGN+hWSUDG8cnCjjPJ71taaim5uEtxJbzeXM7IyeZLPOG272ONvJ6AdPTAFCsKzRWjvLS3037YtmE+ySCG3JGQnOMED06Hrgg+lP0+S6v7i3nvJIUkNpJO86QEYMrDaR77Vxznqaz720tra1aC+ecFI7fOBlRxKSPxIHt+NWdMjmFi32+SSOJrSyG5UyCQvy9unOfbPemnrYrRl+GaFbW2s8QXUbTlwyjbhFLYYgduB+Y5qG4hlt7C3lvJElE0s04y5woJ2qfy6VctZjDcadbhle2Fq77zEchmVQQMdOp/p1qCEfZIrIWN3b3Za3G92QBV55I5yCcdKrQHpp/X/AK9xbSRXNjOrqkSSgPbhugHUdOeB9fak0pIrq4eeNrexX7BKxTcSGDyEjp7flTJn+zXYvUuEe5jWR/LjQZ3Yzx64B/wA45RYRNo99c3NwVlW1t4Y4ABz8oPP/AH0fr1IpN6gki94cMKeINLLRRrN+5j3JyCdshJ6Z5Xb+VetV5JpU90/ivR7aUqIobnKAIRwkSoAPYbjXrdZS3OSurSPF5PtEdzqPlQusJWeVmHOd0+xvqOOmPSkmvom3HS45ooEVtz5JPTJH6H16Uy6SZb6SWXzvsr7VcIcDBnY8djwOh689cU6WAwR3TWzzi0ZShxyDlducnp96rWx0JaInnvI4BdyWMji4D2topODkYGcnnHL47/hU1/qEJbWp1vXGqw28uUzwrjaMcf0zUKwxWk5+yGaTOqgsGXfkKqnp6/Lkj2qvqdhFLYazLDNJcahInmlOoVix56D6UMbTFhje8u9TudROTZ2qwMPlDgtCirx6Es3PT1q/Z6gdQiSK8mhWI6igWQKOQrbsg59B+A7cVWEgnvtcE8rtdSShtoAUNt8pcEcZ6kZ/2TUkNjcanprySSwoYNVLLviVDkjBJC+gPU0CSt/X5EFpcNqMdrYCIPIiCWKcZVnyWcYPHI4JP0rN8UaFZeIrBLMyXFvqaXEaiMqJVlLllxgkDIySDUwinmsLf7BYtDqEVrBHIY+QRsAxz0PBP0/Kp0uS4tRJNPJd/wBo25SMK2UPmuP6Ae1Ds1Yfqv6/yLT3Muh6ymZ908DRWxjmXcdq7QCTnphgR7j3qxpFxZpA1zHLO169tPtiGcpIs7c4APOWJJ/Ss3UZ7y38Qz3fm7LiW4KyqUycBoxgr2yOh9jWhaWjiQXwuybtpb+VY17K0i9vz5+lJDs2rv8Ar/gFRJZr6zuJrySYTIkTgFCrOF80EYI69AOMdc06zuDJbypqDvDaDTrSZGZBuO0duncHp2pdJQaVpd4LhZDdvDFH5Tlx8jyEEg9QQCTj65qDT4BLafZdRlliSPRIvJfH3eW5B/w6/lQSk/6/Q1hqMzS6TFbXJaxYyQCVo87vkwf/AEHp7VQ069t7JrA2U/noIBGy7NzJtZxk9Ow6/pV6WMg6NZ28ztYrdTfvfmO4MHbGPQdu+BVCNWsIY5LecOZGnLEAEMFmyGznHIzx068UFOLat/XzGyzW0W2axuHklMLhlVcgZiz8uBj2xj16daljntJ9D1S5nuESQQ2zxo6jAXYoGPbjHXsaW3sY9Lure4gvd8yH95HnO0FGznvgDA7Zqnp9iNQsL2S+vyk8WmwEkbQSVLYb64GO+aHuJXtc1LHUbq98T6PtijaJbre20DgNGmWz9cCvWa8j0e4up9YsZS0ckCy28RlZcMSBngduo/I+pFet1DOWt8Wx4PPqCpfXDXsjrAbhViCj+JAxGf8Avo/h9a1rO6hke3tC08VrNIrb3BII3fTqQB0NYHyvfz2l+xhiS7LhXwvz7Mdew6Vb03e17bWTXqGzjfAjfAKgKcZ9OMYrVHVGSsvI33uVsmt20u7EkUuoPIxK5wQHBOT1wRj61TvmWzW7uob2K4e5lSI7U6KX5z/niqOn6tsa2toblBCkckshcDG1yOuO/DY5x1o+0xaX9gzdRyvJMk8wB3cRjeR1OeR04zgUMaa6/wDDj7C4F5fXupyXixvPcMGgfH8VwBkep2x56DjH1rU1a6Op6U+oiaLK3MsiIpw5REZge/OQfwA+lYWi+XYwJeF4pGaUyEHqpEZOTz1Bkxj1HrU2pJO1urxrGsSWpL7Zfmfc6p69SCeKlIFJaNM0muIEu7VLG2lhlit4/MKx78jZgEgHByT+vtTVFpHbRaoLuOa7a9t3jR/vbw7b+OOmT+VVZtREepXOo2MnkwshXYdrZVfX344GfX8cjWPDK3B0u7GqW+ZJI4jHtyUAO7cpLcHt+XpQ9tAv0/r5nUzTzW/iKS9uYkl+2XI2gLgqBtB4OcHj3GM81FaXMlpI99AY4ZJI7qZFPOSZiAPUD5enQDv0quZJP+Eihv75kkEtxuXDqxPQYI7HA/Wq9q40+0k1AJE8Zst0UW/5kDSOcAdSapJBdf1+QXM/nWUk1yzJco1vtIUDfjzW+h5I/PqavaNqEl7azW99OIYk0+1jAeMYBIyRnjn5vx96xvEM4vdLEskyRqoCLEq5IXyM/XqSK1YrpdTF/E1xFBsliBfOM7Y1wOvp+FRpcG1/XQ1EvXL6Xp8M3mwOzSK+zqCvPPpyT+FU11EaXZWcts0NwJoHYF+rZk4H48+3WmpePbLa2YljaOKxbEh+UA4QNntnA4z74qm8g0mCzAdbhZLSP72Ayg/Tvj35qkh/16k32mXTtSj1OKSKTLMyxsMKuA2Vx1/pTLCRLjTNUvnhjXybCAkd+dzDnHPB71UvdltOdQmjj2yQsscQPA8w/LuwOoJP+RVPXbr7LY6vfQRotsrx24QnAIRRkY+ufYGpaSdwTv1Om065kkn054wmxr7LxxsPkAYAZ/z3r1ivCtB86w+wNuUSXF3GkqKCSchDyT+HIr3WpbvY5a/xaFWSGxdz5kUBbPO9VzSGz08qCba2weB8i81QuLpYrmdGaYHkDajfKfUY4Oc1Zto2ubRHUgHJ+ZlI9Ox+nQ0jAsf2dY/8+cH/AH6X/Cj+zrIDAsrfHp5S/wCFMNpKQAJQMNnPOT70osmAx5p6ep+969aAFOn2Cgk2duB3JiX/AApf7PsgP+PO3H/bJf8AComsZGUqZd2SfvE/n9amktXeYuJiFP8AD/P+Q/X1oAaLCw6C0tvXHlr/AIUn2DT92z7JbbuuPLXNItiVYNvAIOQRn/Zz/I/nT3tnLSbWTDEsCV5BxjFFgD+zrH/nyt/+/S/4UgsNPYkC0tiR1AjXimixcphpTuxjOT6cfrg/hQbOTcSGTGc7eeev5daAHf2ZYHrZW/8A36X/AApP7K07/nwtv+/K/wCFIbORmfdLwegGfQ/4j8qGspCOJjknJ5PPJ/x/SiwAdJ04/wDLhbf9+V/woOj6aeun2v8A35X/AAqzDH5SEE7iSST681JQBQ/sXS/+gda/9+V/wpG0LSWXa2mWhX0MK4rQooAow6NpkEqyw2FtHIvRliAI/Gr1FFABRRRQAUUUUAFFFFABRRRQAUUUUAFFFFABRRRQAUUUUAFFFFA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</si>
  <si>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JAGScCgBaKhtbu3vrdLi0ningf7skTBlbnHBFTUAFYSeMNBfxS/hoahH/ayruMGDzxnAPQnHOM5xW7XBp8NNIT4mHxabyU3TZlW0JG0SbQpcd8Y7eppq3UDvKKKKQBRRRQAUUUUAFFFFABRQa4Ox8Za74pvbuLw3pEMNlaytBJqGpOQpkU4IWNOWx9RTSb2A7zNQXd5b2NnNd3UyxW8KGSSRzgKoGSTXnfi+68SeF9Bl1nVfE9zJbJIiyQaXp8UZUMcZDSFiBWn/AMIPa6pYA3HiTxJdW91EN6yX+FdWHdQoHQ9KfKlq2B12nalZatYQ32n3MdzazLujljbKsKssMgjGRXiPgjw/4g0VNb0vQNekj1HRb51Om3gD21zE3zRt6xlhnkHqK9F8PePNJ1fSluLyeHTLxJWt7mzuplR4pl+8nOM+oPpTlBp6agcZ8PHufBvj/WfA90zmzmLXmnF+46nH1HX3Q+td3YeL7O88Z6n4YeJ4L2yjSVC54nRgCWX6EgGuZ+IptZIYfEulSxT6p4YuY57hImBcQMAXRvYqd34GsG7trjXPF3iLxD4bCTarpNxZ3FqA3NxC0A3xZ9GU8e4962ly1Pfemn4/8ER1XjLxtP4b8XaDaIA+nyknUiEz5SOwSNyf4RvP41j+NtcTR/i94Rl3MqiGSK6PRRHK4Rcn/eGfwrQ0vSIvG2o69qmp6be2un6jYw2C293F5UmFLMzAdeGYYPqM1oaf8O7NbK5t9fvZddM1utoHukClIFYsqjbzkE53dcgVKcI/Eugzsx0pa56fxHoHh6OLTBeeZPEgSO0hLXE5A6DaMsfqagN54n1oEWNnHols3S4vQJZyPUQqcL/wJvwrHlYHSNNEkqRNIiySZ2IWALY64HfFSVi6X4Zs9Nu/t8stxfakV2teXUhd8HGQo+6gOOigVtUgCiiigAooooAKp2GlWGmG5Njax2/2mUzzCMYDyHGWx0ycVcooA57xzpKa34H1nT2BJktXZMDnco3L+oFcJ8KvE9xa22n+GtXnEv2izW60m6PSaIj5ojn+JDkY9B9K9M1bV9N0i083U7yG2hf5R5jYLk9gOpPsK8S8Oabe+MvBEGhafp6R/wBj30yW2tS3HlNbkOXUogG4naRkHA6V0U/epuL2uB3eRpPxrRyyrBrWlbOv35omJH/jua4nxZZae/xX1rd4ci16Oa0gjlto5gkscrjG9B3OFGT2yKztRg8V+KrtdPu7hrzUtJulcajbzwrYRR/xFmXDBiByM59hXonhi50bQbJrHwvY3evXjuTcXkK4R3Pd53+XA6AAtx61vFqkubd2t/wbha5z3hjwj4p8KR6hZro66hZa1aiNllvF3WhG5VWQn74Ctzt9OK1vAvhqD4X/ANrNrerWPlXBhS3lLbXkVQeqnnOTgAZ6V1Q0zxHq2TqWqppsDD/j20wZcfWZhn/vlR9av6Z4Y0fSZTPbWSG5b71zKTJM31dst+tYzruSd+vYZnDxDq2ptjRNBn8o8C81I/Z4/qE5kYfgPrQfC+oamP8Aif67c3MZOTa2Q+ywn2JUl2H1auoorDm7CKWm6Rp2jweTp1lBax9xFGFz7k9Sfc1dxRRUvXcAooooAKKKKACiiigArP122vbzQb+2024+z3ssDpBNuI8tyMBsjpg1oUUAeXw6Ve+D7WPUNRudBF6iYk1PVL2aeU+u0MBjp0UiuX0Xwv4k1rW9angd5tG1GcTiaUy2ds8hxvbyM73HYZIBxXrUXg/RU16fW5bT7TqEp4luWMvlD0jDcIPpW8BitlWttuO5xumfDzTYYYk1WVtTERylu6CO1jP+zCvy/i2TXXxxRxRrHGioijCqowAPQCn0VnKTluIKKKKkAooooAKKKKACiiigAooooAKKKKACiiigAooooAKKKKACiiigAooooAKKKKACiiigAooooA//2Q==</t>
  </si>
  <si>
    <t>PRADNYA DNYANESHWAR BHOSALE NANDA E80</t>
  </si>
  <si>
    <t>1111393779859342230161.jpg</t>
  </si>
  <si>
    <t>1117978840697019844212.jpg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</si>
  <si>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rRRQAdKKbu4pQaAFprMApJ4Apc8Z6V5N8WvHp0q1bRLCQC7mX98ynmND2HuaQFzxX8YtL0WWS206E31whKswO1FP17/hXjXiL4qeJ9eMkEl79mtm48q3G0Eemeprlri4L9c81RIJYE8g9v61Siguxsryybmdic8896j5IOOT0qdVXYwYnB6VPDYySR7lTgjGSKbaQ1FvYdpuu6ppM6y2N7cW7KcgpIR+le1eC/jmJZI7LxHFtJOFu414/4EP6ivCpYWiOGQ5x0xUQDrj2oaTFqj7otriG6gSaGRXjcZVlOQRU+K+bPhN8QrnStSt9GvpgdPmbapc/6onpg+ma+kUYOoIOQajbQB2KMUtFMBMUUtFABQaKSgAx600ghTjrThwMUHkUAZOv6umh+HrvUp8DyIi2M9TjgfnXyFqup3Gp6hc3dy5eWVy7sTnJJ/pXvfx21VrTwvZ2KuQbq4y2P7qjP88V85EtLKcHOe4oiuoMRiWHC5J9KliilABeNgv61asdPnuphHCm5jxn0ru9E8JLE2ZC0pPLADp9TUVK0YG1KhKZyenaJJevHIUfYeh2966uy8OxQRkSlVUdR7V18emlEXy41TAwMjpUJ03KMZ/nLcE+o+lcU60pHoQoRieZa/p0KTu0KOVB5P/1q5meEox4GM16/faGsjvwGUj5WUdB6VwetaKbUtIoBTPOOR/8AWNdFGsvhZhiKHVHMxO0ZDL1Br6I+D/xAm1YDQtSk3zxpmCQ9WUdVPuK+dinJC5xn1ro/BWqnSfFemXe7aI513c9QeD/Oulq6OBbn2QKWo4nDxqw6EZFSVKAKTNFJxTAMHeTuOMdKUjI5paKAEFLRRQB4L+0K7/atGQMQuyQ4z7ivGLcnAXqc8D0969q/aGiO/RpdpIxIue2eK8n8OaVLqN8uMhF5ZiOlLmSjdlwi5SSR2HhLSC8att2g8sx649vrXottCsUYVV4HAArM0y3itbZI02qo9+tbEGG+6wI9q8ucnKVz14pRXKT+QGWg26bORUqo23AxTWRip5pXGZslhGGzGzqeTgHjNc5rOjiUOwC7m64GM/WuskUKCWYAepNZdxJFjPmJz78UK99B3XU8P17Tm0+9OEIQk9emaoQyGOZXB5ByDXpHi3S0vbFnjwSvzKV/lXmyqUbB+mK9OjPnjqeViafJO62Z9p+Hpzc6BYTN1e3Rj/3yK1KwPBs3neENKkxjNsnH4VviqRiw6UUDOOeTTNz/APPP/wAepiJKKKKACiiigDxr9oBEOhaY+V3rckY9iprgfCMDR6W0yoGZjgD1Ndx8ddJvLlLG5hZ2hyQyY4BA61zfg6326TGGHWuatL3LeZ24WHvX8hkenXlxNvvb9ow3aM42+2asNoI+ZrbXriJsgj94evvUmpaeZb6A3DObQNmRYyQxFZcPh+Z/FxnTaNM8wv5qytnZ6Yz17VhF36nTUSXS51ukz6naHy7u4+0AfdbuRW9PdyLaF1Ubutc5FD5EjLFM7whsoXXHB7VoXNw508c4J96zluaKJhaxBPqyiGS4MVuMl+cbs1kHw7pMKZh1KdHU8gPxn6VsvZR3ccqTyyrviZY8L8u8jufSua0TQxYxakdYSP5k2RJExLbv7wPb/wCvWi23M5fFa1wSxura83RTedauCHU/zxXG65Z/ZNVkQKxRsOp9M9a9H0XT5o7PMrlgBxnriuX1nSLrU9ejjt0JIUA569a1oztLUjEU7w0Po7wCjJ4I0gODuFsuc10wrJ8PwNaaFZQSHLxwqp474rWBrpiea9GFFFFUIWiiigAooooA5nxtbpPooMgBCtycZxxXk+gRrFE0aYZVY7T7V7J4sjL+F9QIBLJCXXHqOa8jswkFztVwwZVbK9OR0rirqzbPQwkly2NR7Tzc8celNisUi4WPFacBVlzxipmWNBnGa5U2dztYyJogmM9u2KZNGzWuQOBTdSvrWzZ5rycogbAUKT/L+dXpL6xi0o3DyLs2bt+eMYp6gmjNgh85CV5I/hPSkksI5CWaLDd6l0q4ikdWiffG43AVryrGwzxmhtoNLmCYfJU89ulT+CdGGoeI5bggFImGR9OabqDqufTHrXW/DW2VdOubncpaWToD0A4rajG7MMTPlidyqgDAp1FAOa7zyAoo70UwFooozQAUUUUAc546v007wVq1yx6W7KPqRgfzrwfwjfyXdmySyFnibaueuMcV6J8ddXNr4XttNjP728nGV9VXk/rivFfCOora6kUdiFl4/GsakbxbOjDy5ZpHr1tdkJg8YqdbsMcs2O1ZlrKrkZORS39tMw/0VwrE9SM15/U9dl6eFJ5AxAz6+1Mk0yHYX9Dwv8I/CqcC35XAmjyOCMYP51ca11ApjdjHvVKOhOottFFaA4ABPJPc0S3oDbc5rKvFvGPlrcLuP91c4H1ogXyrcrK+9h1NJoFuRahcF29hXX/CDUlu9O1KDdlork4HoCK871zUI7Kxlk3AEKce57VL8EtaFr4pmspGAF5Hxz/EOf8AGuuhG0bnDjJapH0UQSQc00YUnAPrS53DFHPQCuk4Bc0nmL61HEu3IPDE7jzmpPwoAfRRRTAKaTgZpawvF+tLoHhi+1E9YojsHqx4A/Opk7DR89fGXX21fxk8McmbezXyUweN3Vv1rz2GR0kDDhlOQauatctdTmSRg0jkuxx3JzVCNRv9e9WlZWB7nqGgas81jAZ+GZcg+tdbazCWMEcnHpXN+FdPjvfDEEb9ccMOqmriSXOjTiOdCYj0kA4ry6luZpHt03eKN97eSRMxcN71UaLV87WC+We4zV6z1GN1BVgfpVyTUIyu3jIqU2htmM1u8Khn5bH5ViatfLaxZZgMDJrT1vVUjwAcv2UdTXG63ZXMmlXF5dnaShKx+n1q4K71FJtJs5TWtYl1Gf5SfIU8e/vUvhnVZNG12zv4/vwyhseo71h/KOeelTQn5wR/hXpqKSsjxJzc5czPtixuFu7SG4XhZIwwHfkZq1Xlnwj8XnWNIGl3Mpa6tBgMxzvTt+Veoq2azT6MGKeeKMD3prsVxgcnpS5NO4ElFJSEgd6dxCnivM/jZMyeCxGpwJJ1DfhzXUeIvGmj+G7cve3K+Zj5Yk5dvwrwLx58RrnxYY7cwrBZRyFlj3ZZvQmo+J6Gii7XPPLkA9CMj070xAc5xzTrh98vANLG3IwuG9c9a36GfU9m8GYXRLfg/crpZreOeEq6gg+ornfCCFNDtjgfd9K6dTjjua8ep8TPah8KOXuvDrpIXsp2gOc7eoqt/ZuuAbTdJg/xY5FdiV6c84qMoDmkpMs57TtDW3l86dzNNj7zVj+NyF0SdRxnt6118nnLM5yvlbRjjnNcT48LNpDqOhOcirp6zRE37rPLHOOh7Y9KeG2g5wPpTXBYjnJ4HApTGY8FyF9upr1jxDrPA+vtoHiK0vgx2K22UeqnrX1fZXEd1bpNE4aOQBlI9DXxPFJtOR0Ir2jwJ8W7fStKttN1OCVo4vlE6HJx2yKyqLW6NIrm0Pewc8dqXFc/oni/RtdVfsV/G7EfcJw35GtveexWpTE4tbmbrfiXS9AtzNf3ccYxwucs30FeReKfi9d3okttHj+zQnjzm++fp6V59qmpXeqXj3N3O8srn5ixyaoMp5JHI7UrX3PTp4SMdXqPu7qa5dpZ3eWRuWdySTXOyszXGM5GcCtt87+4GKxXVjdkkYUNuP09a0gZ4taKwyUfe5PynHHeiJvnBqORvMdjxgnNOQFJFDcg81oed1Pd/CTQyaFb7HVtqgHnoa3dhDeoryPSNTuLJI3t5WU45HY/Wuz0zxdbysFvgY3PBYfdNeXVoyTbR7sYNRTR00gYg7Tz2NKiMF5OT34p0NxbSQK0LxmPHBUjFMub21tIi8syKvuwrDXYCOVNx5rhvHNxEto9spzKV5x2FaWseLYVUx2ILuePMYfKPp61wmoyyTRyySOWdslmJ6100aTvdjlB8rbOSYsvIpoyfp9etPcHOOOKjGeM9vSvSPAe49QR/wDrrVs494Xnt6VmqAyfdwcdRW3p0WYE9TjrUyeh1YSHNULlvJLbyrJA7RuDkMpwR+NdAnjnxIiKo1WXAGOaw9oA4yT60mw+jflWO57DoRe6DaCOM/U08IrgZzn1oI+YkevSmkhWI7E5zig6LJLUrEfIyc5z+lYt0dksmORwM1uznDK5/hOCawLxsu78fMSRj61cNzy8bZRKmcAFeoOangLS3A3Ek46n6VXidUkBZNwHY1esCJLvIULkE4Fas8yCvJI37PmBQeCKsgsW6E9+Kr2ykAdcEVZ2fL15HSsGfR0fgQ7zWUYV3X2GRSi4IGS7expjHkYJxR1GDyRSsjWw5m3Ddzg9qo37AWz8/wANXuAcHms7UiBEFPIZgKa3Ma7tTZzdwQZDUZGD3z71JJy5457VHweTn0PrW5829y3bIrIeuTwB6V0Nqu2NRjB6ZFYFiMTLzkn+ddIFClc/eI5+tZ1D08vj7zkTjbtIHbnNRYzzzUrcK3r60BVwMg1meuQgkuUycU2QZA65/rTjyVYdV4NSTkMgK9e4oJb0M29bZb4zjccfSsS+MeUCgjjHrWxefMFXnPJrEuAwCkk5YcfStIHj4yV2ysoOeK0dPQCc4x0qkuTwOBn860tNjYSK3NW9jhpfGjo1DyfM33iOucU4g498U+Jcjk8UwuqzGHcS2M4xWJ9FSaWgiFRlcfSmN69KftAcHNPKhs5JpGxGGGARxj1rM1GTc6DjjPNaLko/Pese9bLSOG4HyqBVRWpx4ydoWMefHJ65Oc1GMMOcmrNzGVSMY6iq+CH9D3rY8KSszS0yELdpnlSMr9a6EEEL65xnNYdsrrDHOvJVsHHOfate1kEyAjPXNZTPVwEklyk7YBADUxpY9xyec+lKqnzCRkgDrURXJzjrUHoNj+0n1px/1jfQUUUMze5lzdD/ALjVkXH3Yv8Ad/rRRWkTycRsyGHt9RWvYf60fWiiqZy0viR0A6r9KSX/AF6/SiisT34j26VC9FFJHQRzfcX6ViP/AKo/77fzooq4Hm4wiu/uxf7gqt/CPqKKK0R5c/iL9p/x7v8AVf61f0z/AFP50UVD2OzB/wAQuev+5Te1FFQj00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</si>
  <si>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mlgASTgAZJPas3xFrdv4d0C91a6z5VrEZCo6seyj3JwPxrlPDmgazq0sOv+Lb2R7h13waXExS3tVPQEA/O2OucikB3cU0cyb4pFdD/EjAj86eDmvL/FfhlPBum3XijwtPLpclmftFxZo5NvcpkblMZ4DEdCK9Js7hbqzhuFBVZY1kAPUAgH+tAFiikBqhrGt6doNkt5qd0ttbmRYvMcHG5jgZxQBoUUisGGQQQehFLTAKKKKACiikJoAWim7hS0ALRRRQAUUUUAcD49uUvPEfhPw68LSx3moC4nQLkGOIEjJ9N2K0NW1m+tvH3hzR4ZAlrdw3M042jL7FG0Z7DJzXQS6RYz6va6rJBuvLWN4opdx+VXxuGOnavMviR4lTQfiBoc1rsn1VbOWK1tm4UySsqqXPZRgn3xSA2fiJqH9q2o8E6ZJG+sasu11PIt4M5eR/TgcDua7i0h+y2cEAbd5Uapu9cAD+lcVYadpPw40a+8Q67evPqd0Q97eP8ANJK56Rxj0zwBVfxh8RNPs/AF7f2V99k1R4R5Fs7J9oidiMbkycccmlew9z0XNeZ/HI/8W/Reu7UIB+prvdGvF1DRbG9STzFnt45A/wDeyoOa474v20Fz8PrhpgcxXMDx89G8wD+RNMR18mq2OmJYQXl1DbyXRWGBZGx5j7fuj3rSDcV5l8XrVB4StdayvnaLdw3Uatnaw3AEH9PyrI/4Wd4jk1TTtfOnxW3gu5ultd8qjzW3cCU+i56fSgZ6fa+IdOvfEF5oltN5l5ZRpJcBRxHuPAJ9fas7wv4t/wCEk1TX7QWvkjSrz7MH3Z8zjr7dK8u0XXrXwH8XfGC6vK1vZ3kRuoZ52LNJj5gFP8WckD6Yqp8F9be2n8XeJtYuZItOcrJJPLwjOWJP1bBHA9aQH0FkVDcTpbwSTSMFSNS7E9gBk147rHxd8RzyafHpHhmWzg1C6SKzub44M4yM4TsCD1zxmuy+KdzLD8N9W8uRo3lVIWZeuHdVYfkSKYjlZNT8Z+I9AufGdjqqabZ2zNPp+nAApcQofmMzdckA4HavT9C1P+2dCsNS8vy/tduk2zOdu4ZxmvNPGOrX0NtB8OPB+lPJdyWISSZv3ccEWMZDEYJPOT7+tdZ8PdXW/wBAOnGwmsbjR2GnzwSOH2sijow6giiwHY0UlLTAKKKKAGk4FeUT+FNM8c/EjxY2rw+dHYwQWUAYkGJyu/epH1716ucHiuA8ExT3t/4z1QSxxyXmpvbxAAnYYk2An17GkB47dya1qnga51vWNSkvRpN2ulWYxgQ84adj3bGACfWtP4neEfB/hnw3pMOkQJJqOoTLtvJblmbZ1Zj2wcgdK7r4XeBbnTPC+tad4otGlN5et5kE+GjkUDh1HuTnPsPSrl98FfCcmmXUFhZPbXUkRWG4aV5fJbOQyhjxz+lO1gNHxT4rfwvp+kaRpMENzrWobILKBmxGMAAu3+yP1rzjxdqnxFmWHwVqun6df31/tuYJ7V8b1jbeRg4HGMdvxq4/hPxuniqHxPJqfhq41W2h+zJFJMQiYTaHwejd8etdX4fstP0LVjrnjHxLplz4juI9sbNMqJBHjBWNSfzPept3H6HnXxR+I93q/hZNCXRb7T7twraklzAQEAxgIfQt3rpPG2hTp8H/AA9pOnW09w3m2gVEUu3IJOcdsmtbx9r3grxFFZ6TeeLbOCCK5Se5WMlxMgyQmQCOuKuX/wAXPB1vby2un6i88scB8o2ls8iKcYUZA+lNNBZjPid4c0TVPBd1d6tEqy2FszQXAbDRtjgZ7gnAxXnmmrBF4X+GukXFvGthfXr3V2JRhZGDHG7PGMY6+grmrn4o+INf8Iy+E7y0+23lzIE+1YJlK7s7dgHJ4x9K9WYR634HtNJv/Auu3kENsqxiSKONt6rgMCXypp6iOP8AHXiL+0fiLY61CjyeH/Dl1DDNPCNyby2WIxxxjH4V1nxf8UWNzp2k6BZalELjUbqGV13gKIM5Bdj90Zwfwq34Ztr+38LNoKfD+eHTQrRvFe3sQaXdySeOfrWXb/D9bbUQtj8NtMELriSXU9U80Lj0A3UWC52WtfEvwnokTFtVt7u6CApb2h82STJwFXHH60nw0sdRTTNR1jVLc211rN6979nZcGNCAFB98AGsyz8Oa/o0wfR/CnhC1U8ttlfduHQhtnFdDax+ODAjXFzoCzEZdFgmYD6NuGfypMNDqgeKWsK2h8TSR3CXt3pkRZMQy2sDko2epVzgjFRrpniUHnxHbkY76av/AMXQB0GaXiuMn8PeM5LiaSPxusayYAQaWmI/935v55rZi0nVUiRX8RXbuFAZzBENx9fu0agcx4isPiP/AMJJ5vh7WtNGmTDb5V1CM2+O/TLZ9apaD4F8ZQNONU8bSJDK7O0WnWyIXLdW3FeDnvivTCv50gXFFl2DU4nTvh4tmztL4n8S3QYYVZNQZQvv8uM0+3+GHh6G+a8kGo3Mj5LC5v5XVie5GetdqOlLimBydr8NPBtpci5i8PWXmjPzOpfr7MSKvSeC/C8qYk8PaWwHTNqn+Fb1UdX0q11vSrjTrxXNvOu1wjlGx7EcigChB/YEeqnQYrW0S5ithOIBbqAIyduRxjrWpDYWluzNBawxM3UxxqufrgVz3hLwLYeEJ72a1vL27lugoaS8kEjKq9FBxnFdVRqGhlrZaRHqzNFBZLqTL5jFI0ExXpnIGcZ71cIVD85A+prJ1Hwdoeqav/at1Zsb/wAsRefHM8bbPT5SKkHhTRmsVs57P7TAjmRRdSNMVJ64LEmlqBZudQ0+xK/a761t9/3fNmVN30yaxpvH3hGC4kgfX7AyRnDKkm7B/DNXLfwb4ctJzPBotkshXaWMQbj05zWlBptlaY+zWdvB/wBc4lX+QosBgTeL0n8Lz63oel3uqLGwCQCJoWlXOCV3DkD2rprdzJBG7RtGWQMUbquR0NPCninUwCiiigAooooAKTFFFIAooopgLRRRQAUUUUAFFFFABRRRQAUUUUAFFFFABRRRQB//2Q==</t>
  </si>
  <si>
    <t>SAMADHAN ANKUSH RAUT SUNITA E80</t>
  </si>
  <si>
    <t>1112178510567294949846.jpg</t>
  </si>
  <si>
    <t>1111809190160696624346.jpg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</si>
  <si>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snNLmm9PSjJz0r7k+dQ7sDmnbj6UznH1pwzSAdzzzSjrzTM9aa8iQozySKiAZJbik2lqwtfREh6ioZ7uC1AM8yR56bj1rmdS8Qy3BaK0/dx5/wBZn5m/wrGcjzATIZSepORXmVsyjF2grndSwTavPQ7WTXNOTH+khv8AdUmo08QacxINwy47shrj/PEYwE65yCc/nQZ1fA8pSc/ia5f7Uq32RusDTO3TVbB1yLqMg8cnFWI5EmQNG6sp5ypzXnxG3kIR2PsauqjmFbi0lIk/iCnHNawzV396JDwK6M7hB15pWPFZmi373lviddsyjJOOGHrWkTXrU6kakFOPU4JwcJOLDv8AhQpOaaKVenFaEg2R3pm4+9Kx5BptADecUufWmZ7UvekIeOvtTsc+9MyKcDmmA4uFUk8ADJJri9Z1ZtQm2RsRbIflHr7mtfxLdvDaJAgI80/M3sO1cjXh5ninzeyj8z0sHRVvaMcD2qRQAQGKkHvjOKjUkDhQe1aNnbxvGJOWGcMvpXj3uegV3ieWKN8/MTtxirNppxyzTYCgZ55//VUqogj27cjPO09Pwqy/IHG9QPmAyrH8aAI44SHER53dC3Qr6j1/nTo7Dy1uHDBUCkSxseUPY/Tvmmm4uJP3KRFowdw3DDCqVzLeIziZWG5djZHajnV7D5Xa5p6HdOb4RqxZDHyP7pz2rpg2eK4DTJmh1GBgSPnAODjIzXejjPXjtX0OVT5qTXZnlY2NppjxjnnmgEUz8aTPY16hxCk80Z9qZnnGaTcPSkAgOKX/ADzTR9c0o+uaS8wHg9qWmCnZwKYGF4pT/RYJMdHK/p/9auWrtNfQSaPKT/AysPzx/WuRtoWubiOBTy7BR9a+ZzRctdvuj18E+amkOtYvMcAg/UVvLCI4AIYm3McEkH+VeheB/h1ZW8oudTdbmXHyx4IVf8TXq1joGmRACOwg+uwV4M8dFO0Vc9eODdrydj560rwpquoEeTZzbSc5KV2emfDK9kA8+Mqx/vjp9K9qhtEiGFQL7AVK0ZCnA5rnli5yNY0qcdjz1PhxYxQpuG/YPuLjk+5NYHijwPbnS5n4MzZOQOh/w/xr1iVXRCSK5zVpIriF4nK46EZ5rJVZ3TN+VNWPmyXT7eBikbnz1OdrDpjn+ldWH3qGHBIB6+tYfiiwl0TxQVJLxSDfGx7qeMfhW3twAOwAFfa5NPmjJryPmMxjyySYE4o9D2pKQ4Fe5c80Mjim5HoKCfekzRcLBSj3poPFOHAqWAtOz2zTQaUcnjilcLFfUIvO065jPeMn8RzWX4FsxP4gWZ1ysEbOM/3ug/nXWaPY/wBo6gLchSDjIboRkA/oak8IaN/Z/iXVLVxkQqqocdVY5U/kBXy+d14Oo4LdL8z3sroS5Y1Hs2allqXiSeZpLS3gt4Eb5fOlVWce+eK6NPHHiPSQgudDtriL/npDNg4/LGai/wCEeMmrWtzcxvNZo2WgjJQv9W9Pp+daWg+FLXTtXv7qVnurecMLeExbHi3HPzSZJbHQcdAK+fi6bWtj1pqV+rOg0HxvBrB8uSzubOUAHbPHgH6EcGrPiDxDJplt/otsZ7hvuL2+pqlb2EdkqIqrnPb0q9dxrJOoYAjGK5nNJ6GvsonmV/rvie+m82/1uLTLfONkIVF+mWYbqqz6YLt2lTX7s3LfMrRgYPcc5INd5rnhxNUsYbZC1rLFMJkvLVR5memCGzkfyxVK58LrNNZtDAI1tIFhQqNrOo/vt/Ee/NdfPFR0epkoPm1Wh5b420251CbRFID3DOYGA43MSv8A+uo5lMcrqQMqccHNdpr1js1LSd6kGLUIDx/tNt/qK5jXYxFrdygA2jbgD6CvoMhrvndPpa55Wb0Vy+063M4nI4pOKU0hPavqDwRvWkyfQUvvScelACDpzThzgYpoOKcBUoBw6U4dsU0HHXFKPSgDR0Wc22rwOG2bspn0JHH64rpLXZD44den2i3jbBGPuEj+TCuMBKkMM7l5BHtXWa1qtrJd6BfWd2ryBnhMQ6qCM/N+Ir5bPcPJ1Y1IrdNM+gymulSdNvZ3PXtPjR4EHHSrbxRxqWIGBXL6DrCyouW5xyK0tSvTcQmNWwCOT0r5RaaM9hwblpsRo7ahqOyLiNTwQOtXr61miIYIT2rmhqeoWWoRqJrVLVUURxbfmducndnI/KpNT1i/uIwg1D+zbkn5AgV931LA8fQVapplNyvpsdLavDOmCMOOGU9RUzpGqnHasCGd94kkmjaYgbzH0JxReam0cZY/l60eQnDW9znfFUC3etaZbRsA73SSE+yfMf5CvO9adpdcv3bg+cy49MYFb1/4mWDxWJ5rc3Aitm2KGxtZiADn6A1y9xNJdXU1xKR5kztI2PU19bkGFqQbqyWjWn3nhZtiISiqaetyHp0pDml70n8q+mPDGn6DNN2n0p5603digBOMUuPSmgDJpVPOKm4DwOQeacKaBx604Y9aAHdabIuVDr95GDqfccilBOcUpYConFTi4vqVCTjJNHeaPeMCs6H93IA3X860dRi1C+dntm3xxqCsIk2b/wAcGsKws7nRwLS7ADqFLJ3jLANtPvgj8a6C0utrKueDX5zXp+zqPl1sz7WnLngm+o/S7W7vmXzILEMrchULsn5itufS7hkLu1uWA4P2QnH51DDpst4fOtrh7aX++nWrB0fV9jC41mWaM9UCKvHpkUozjYt2Of8AsmoXjMzzW8Sw9JIAynPYY6Gl1O6Zo9pbAVcsTWhcuttF5a8ADHFcr4gNxNpNwbdWIUZkI5O0fex9BV0KftqiitLszqz5IuXY4qaX7Tdz3GOJG+Uf7I4H+P40096RSD06UV+i0qapQUI7I+MqTdSbk+o2jFKeeab0rQgQmm8e9OJ5ptJsBvanDrUYPYUoPH+NTcdiQYBpd1W9J0PVtdm8vS9OuLo5wWRPkX6seB+dej+Hvg6zzI+v6iiZ/wCXS1OWJ64L/wCA/Guati6VH4nr2NIUJz2R5jCktxKsNvG80rH5Y41LMfwHNeoeAPhrqK6xBquvWogt4MSRW8jAu79iw7AdcHnOK9V0fw7pGgweVplhBbDuyL8zfVjyfzq4WMaEgfMTgA9zXj4jM51E4QVl+J3UsIou8ndnjMkDz6xqwuMNIb2cN7newH6YrPuILm0lxCenOG711niDTf7L8W3XH7m+/wBKiOP4uFkH54b/AIFWffQb1DgcjkGvmJtxqNM+lp2lTTRl23jNdN/d3KNG+MH5Samb4h20rGONnY+gU1IIYpEAmhRxjHzLnFPhsLSHLQWsak/xBaVob2D3u5WhmudYuQqoYoepJ64qbUrgaRPpzIoKG8hhZDzvV3CMp+qsa2NPhEcTPjlqxtRi/tDxb4Z0xeTJqKTuB/cjBc/+g06bcqiS2FUVqcmzM8U/DDU9EmL6SHv7PJ2xrjzox24/jGO4546Vwr5SRo3UpIpwysMMPqDyK+tJoo3Ku6Alc4Pdc8ZB7Vlap4Y0TXovK1PT4bl1GBK64kHuGHNfVUM2nBWqK/5nzVTBxesXY+Xicikz2r17XvgqNrTaDqLKRyLa75B9g45H4g15nrHhrXNAYjU9LuYUH/LXZujP/AhxXrUcbRrfC9TjnQnDdGYfrxTaQNnngg+lN3iuq5lZmjoPhzVvE159m0q1aVgR5kh4jjHqzdB9Otez+Gvg7o+mrHPrJ/tK7AyVORCp9l6n8fyruNHs9M0q1/szTYooY7cDdDH1XPdvc+/NTSXrx30cJt38hzs87sG6gY9Ooz618viMwqVXaOiPWpYeMNXqyxDBDawLDBEkUSDCoihVA9gKBFEwBCqed2R6+tYU+n6pc68xk1B203yiPKjwmxiRjPHzcZ78cHFb6II0VFACgYArgOgbJIAyoCMsabKgkZQRnB3D6iozEGvkk4wiEYPvjH9am+9IxHOBimBy/wAQtPe68OG/t1JudNcXSADlkAxIv4qT+IFcjBJHeWiyIcowyDXrEiLJGyOoZGBDA9wa8gsrM6LrF1osjEpbyERn1Q8r+hFceKhopHo4Gd7wYqIYnIK5FWVUSDaq4zxWi1iXOVHUVNBYlSCRXE5HZYqSYgtj6Cs/wBbtq3xC1HVHXMVhbCGJj2dzzj/gKn86uayhEJVRxjmtr4a6T9g0CS7YESX8pmOf7o+Vf5E/jXRhVeVznxcuWnbudnvHmFO+M0wkxtgYweeaDboZ/Ox8+AOvpn/E06UL5ZZiAF5ye1egeUOLDbntTZEVkYFdwI5U9DSEglFyOefwpLiXZE+AWYLnaOpFAHD678L/AA94ijeaG1Ol3pJ/e2wAUn/aT7p/DB964N/gl4iDsE1LS2UHgkuCR9McV7ha3lveRq9tKjoVypRs8f0qxk+ldVPG16atGRlKhTk7tEVvbw2sYihQImScDuSck+5pJMMGXo+Rg+9T9aqRzxyX7okiMQpyAwJBBwa5TUtBQpOO5yaSQ4XNLk7femFfNjGcA/WgBIFIUk5Jz1PesrVvEEGmKwhjN3cnpFGeAf8Aabt/OtG4s1uY/LkJ2nGQpIoj060hUCOBFA6cU1bqPQ4BNT8a3OpW19hRarOu60RVRXQnDAseSQCT9QK3/Eugm4vYtUtkzIo2TADkr2P4V0EsSABQOC2KVmkhjB2hlHUe3tSqRjNWLp1HCSkjmoEGwAgVJtHpWhqNnwbq2TkcyJj7w9R71jCZrp44YMGSQ4Ht715lSi4vlPShVVSPMSwaQmpXDGYZt4z+8AH3/wDZ/wAa2dWSWLRJ4rH91O0flRFBjZ2yPoP5Vciijs7VYlIwBgZ6sfWpFKSjGAccfSu+jTVONjzqtV1JXZ5tZXXijRJARdy3sBPzR3eXz9G6g12+ja02rWySSWM9uXzjfgqwBxkH0PuBV77HGSPlXANSxwpEuEGBjAHYfStm0zNkWRE8s8h2oF5PoBWNp+ty33iO508WbPFFGkj3HIEZbkRnPG4dTg9+cVvlRJGVPQjFJFEsSKiDCqMAVIhltBFAr+UgUMxJwKm59az7e/8AMkEYjJ+ZvmQFgQDjr2Oe1XvMHo3/AHyaAGCVfOCbxnHK9652w8O2Gn+Nr/V1iX7XeLtVwT8q4BYenLDPrxWtJZrJew3PzLLbnaeuHTGf0P8AWpJQn2+GQHJxgfQ00BdJwM1TspjIZO8bHdGxGCQSe1XagWNItqIoVVAAAHQUgJmYICzEADuTWfYa1Zanc3ENnL532fG91wVyc8A9+hq3MiSxNFMiMjcYcbgfqDWfp1ja2Wp3ssQQTXex32DaCFG0cdqANMop7D1pqna3lsc+makxzUcqZKsOoNCAZaxSQpIsrhhvJU+g9Ko2OjxWmqXmoJJuE+PLTGBGMc4+p5rQlm2oSqFzjoKIlkaP94Rk+gxgUWvqxptFa8ilkVhAyiXHBIzVm3tktkKoSc8kk9TUgADE0uadxFGSe7S/Eaxo0Jxkk4I+nr39KuK7MR8mB3yeRXP63qF3aeItMjgtZZ4JIZfN8gjeDlNvXt1/yK3ky8aO6Mj45Unkexx1pAOA2k+9QQG5ScpNhlYFgwPTnp+VWD29aEdZEV1OVYZBoAhtsBcAAcnoOwqxVK3uFErxkgMXZVXPJx1q5u9j+VNjZShhn8xriaRt54CcBQo9vU/Wsq9uZLHV7QE5tLlwkZ/55y8/KfY9vcH2rZtLoXMPP3x1Fc/qOoRXAureWJka3cFNy/JIVIIw3qODj8qqII29PNyqiKbDKo/1hBBYk9h/ntVtjl+O1VLC9jnVowyl48bgD0z2q7kE1Owhvkoeqg9+eagt9NtrSZpYI9jOSW2k4YnvipJJ1jmQM4+fKhR1yOf5VLxgHJ/GkBXvJ5YgqxJkvkbs/dPrUkAkFtGJSDIFG4jucc1IADUd0nmW7J82CP4Tgj6e9ACWwHl7vUmmyXkaTrAFeSQjOEGdo9T6VW0AXg0KzGoSJLdCMeZIgwHPrjtkYNXI7WKOZpVXDuPmPrQ9wHl8E0bs/dGelGAD0pQNucc5OaAFNGaTNIWC8Z5oAr38Ek0H7l9sqZKZ6Zxjn2qSAqlsm1QqgcKO1S5B71A52rktx700BlaeJDqd7PJhiJGSJc8KM8k+5rV2XJ581B+FYIv3t765kdFCeesMals7yxA3fryPrW8lu6xqpnkyAAcYpsbZQ0//AI/W/wB0VSuf9fdf9dpf/QFooqluIyvAv/HvJ9H/APRrV2y9BRRUyG9zIP8AyNdt/wBcJv5pW0aKKkQxeg+tOb+lFFMCGw/48Yf9wVYoopAN/iNDdBRRQAh7fQUH/VmiigAPaq9x/qTRRTQHM3n/ACNlj/1+N/6LrrD1N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</si>
  <si>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pTSfwpNw4pCRmgBS2DTSc0mc0hoAUnJpu7mkY0meDQAblx0I+tN3cmg9aZ688mgBSTx70hb06YppHtSfpg0APOSKb+NJ3460hNAATz0oPTOcGkPOSOlMzzQA786RiT35pD/ACppJx1/KgBC2B0GTTS3P3qCRknP603cPagDZJ5OaSkPB6HNJ65NACkkU0txwc0MaaTmgAJzVa+v7TTbKS7vZ47e3jGXkkOAP/r+1TllUEsQAOST2rz+XVLDVLj/AISTWznR7eYxaRabN7XEg4MuwfeJ5CjsOaANRPEGu64u7QNIWC1JIW+1MlAfdYh8x/HFB0TxWyhz4wCTHkolhH5YPoM84rR0nVtT1G5mS60WXT4vLEkEssgbcCcAMB91u+MniuCGseI9Q8K3Gu3fiZLDY8kdrb2luoM8isQFOck5PAA/GgDtdHvtYguxpmvR27zsjPb3dqCEnC43Bl/gYAg46EZ9K3iawLbxXp0Mq2GpXccOo29mtxe5GEhOBuDN0ByelP1jxDHbWepppz20+oWNsty8czlECN0JbHpk4+nrQBp6hfQ6Xp11f3LYgt42lc+wGcf0ql4eub+60GzudS2LeTp5roq42BjlV/BSK861nVfFviPS9M0qaPR4YdaO6OSGRjmNcOS2TwvQHv2rtNK0nxDDfR3OreIVnhRSv2O2tRFEcjHJ68dqAOiPH/16Qn8PaoLOzWys47aJpmjjBAaWQu2M55Y8nrUh79x1oAcTx6U0nIweaTPGMU0sQOlAARk/zpP+AikJ5xnA9aZz60AbW4ZoLDH1pDj/ACaac9aAFzTc5HpQetNagDm/H941r4MvtkpiM+y23r1USOFJ/ImsO506ZdSg1vw/qmhS2NrZJbW5u3LJb7epXBwC3GSeRXT+K9Kl1nw1d2dvj7ThZYcnA8xGDL+ZGPxrH0zSvCfiuMat/Y1q12G23ETR7WikHVXQcZB7kc0AO0vxTd33g3U9W1CKKD7Kkojubcny51VeJE3ds1znw+tNL0yeK11XSzBrGzz7a4ufm86LG4mPkhWAPIHNejz2VtPYvZSW8bWzp5bQ7flK+mB2rG1rWPJddJ0xEuNWmQiJNuVt1PBkkP8ACo9OrdBQB5EJUutH1XVLxmeXWdRRVRFLyG3R98jADnb91fwrprnSfEmunX3tNGW0g1mOJY5rmcIY4UHyqUGTubA9hmu18N+EdK8MRH7BGzXDqFkuJGy7DuB6DPOBTvEGpa5Zon9kaTDdjazvPPcCNI8c8jqeOaAPO10rWNQsdXu5YI7i40p7extLe0T5UEbo8gj/ALx4Az35rq49H8U6q76rc+ILnR7qUkx2EKLJFDH/AAqwPVu5NZPhbwzruoaBbz3XiGa0srwm7NvZKEkYyHcS0h5BOe3tXbaToun6JbtFYwlS5zJJI5d5D6sx5NAGGvgaKeQz6rrmr3151Ey3JhCH/ZVeBW/p9nNY23kzahc3vOVkudpdR6ZAGfqeatEk/wCFITwcEYoAcSc0zOKOhpp570AI2T0JB9qaW5+6fyoLDkAdPaoto9R+tAG/9fWkz2zQT2puTzx9aAFLcnFMoJoJoAQnArD1LwtpWp3n214pYL0jH2i0maGQ/UqefxrZY8/1pMkd6AOdbwfA6hJta12aL/nm+oNj8SAD+taWmaTp2j2/2fT7SO3jPzNsHLH1Ynkn61eJP0qMkZAJyfTNAD9x4J71DOizwSQNnZIhRsehGDT+vOM00kAc9KAKekWj6do9lYyyK7W8CQl1GA20Yz+lWy2ehpDwaQ0AKx59fpTOMg457UhfDY9etISF47nmgBxJx1yc0wkquMHgdqNw6k5NNyCME0ADMOuOfSmZHdufpQTnH6UwkZ+8aAN8nGOetIaKKAGsQBg0xj0oooAQ9aYTjp6UUUAMJzTM5fgc+tFFABkA9+KZwT9KKKAEb5evemk8Y9qKKAELHbkcZpucrkd+9FFACFgFzz9Kac8etFFADCSTjJqEyYOMUUUAf//Z</t>
  </si>
  <si>
    <t>VAISHALI DATTATRAYA SANGALE SHAKUNTALA M80</t>
  </si>
  <si>
    <t>1111993186764335906952.jpg</t>
  </si>
  <si>
    <t>1117427194576811205355.jpeg</t>
  </si>
  <si>
    <t>1117427194576811205355.jpg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</si>
  <si>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HVNafRrCzdIFl835SC2MYGayx42mP/LjH/38P+FL4u/5Benf7x/lXKqOK83EV6kajjFnq4XD0p0lKS1Or/4TSb/nxT/v4f8AClHjKb/nyT/v4f8ACuXA5p4FY/Wavc3+p0e35nTf8JjN/wA+Sf8Afw/4Uv8AwmE3/Pkn/fw/4VzIFOxTWJq9w+qUf5fzOk/4TCX/AJ8k/wC/h/wpP+Eyl/584/8Av4f8K5O8u4bKBprhxHEoyWY8V57q/wARTG8yafEB2SR+fxxWkKleb91kToYeCu1+Z7Z/wmkv/Pkn/fw/4Uh8bSj/AJco/wDv4f8ACvmCXxHqc979re+mEvOCHIwD2rTt/HesQSKWuPNUcESKDW7hiLaSMF9Ve6Pos+Npv+fGP/v4f8KafHEw/wCXCP8A7+n/AAryzw14xh1qf7M6GO4AzjPD/T3rqDyOK5Z168HaTOqGFw8ldL8zqD47nH/LhH/39P8AhTD4/nH/ADD4/wDv6f8ACuWYVA4rP61W7mn1Kh/L+Z1h+IU4/wCYdH/3+P8AhUZ+I9wP+YbF/wB/j/hXJMKgkHOaaxVXuWsDh/5fzPQ9C8bzaxrUFg9jHEsgY7xKSRgE9Me1a0//AB8S/wC+f515/wCCR/xV9n9JP/QDXoE//HxL/vn+dehhZynC8jycfShSqqMFZWMzxb/yC9O/3j/KuWUV1Xiv/kF6f/vH+Vcso5rhxf8AGZ3YL+CiQD2pwFIKcK50dTDFBYAZPA9aXtWF4t1T+ytCuJVwXZfLQE4+ZuKqKcnZESdldnnXjfxLJquoSW1vKTaQttVR0JHVveuVjs5ZW6HnHNbeg+H7vXLhvLyEHLOeldxZeBmt3UvIrIOoxya9ZShSXKjyanNVfMzzVtFuUU5iPUcVDNplxCgdomCnOCRXuv8AY0PklTChBGOlQXmjQSWpiaJWX3HNT9ZfYn2J4ZZ3M+n3aTxMUkQ5U9xXrfhTxRHr9qVkAS7iAEi9j/tCvP8AxTog025d0UiIngelUfCeotp3iO0kDYV3Eb+6niivTjWp8y3NsPVlSmoPY9wIqFxVgjionFeOewisRUElWWFQuKDSLNbwUP8AirrP6Sf+gGu+n/4+Jf8AfP8AOuC8Fj/irbP6Sf8AoBrvZ/8Aj4l/3z/OvWwX8N+p4mZ/xl6f5md4qH/Es0//AHj/ACrl16V1Hir/AJBmn/7x/lXMKOK4sX/FZ1YL+Ch4FKKBzS4rA6Ra8x+JV0Zby0sUJLE7tue54/qK9OI4NeWXqLqfxVSJuY4XyR/ujP8AOujDL3+bsjnxD9y3c7jwvpKaXpcMIX58Zc+p710oiXA4FVbaMgDAq8qkDmt1qcjGMg24qjd4VDWiVytU7mBnU4okJHD+INNXUbV42Az2NeRLG1rqgQ8NHKP0Ne83lqyRMWFeM+I4RF4gcr/GQ1aYaT1iwqxulJHtsRLRAnuKGpYxtiUf7I/lQa8p7nrortUD1YcVAwoLia/gwf8AFWWf0f8A9ANd3P8A8fEv++f51wvg3/kbLT6Sf+gGu6n/AOPiX/fP869bBfw/meLmX8Zen+Zn+Kf+QZp/+8f5VzArp/FP/IM0/wD3j/KuYHFcWL/is68F/BQ8U6miniudHQw7Yry+wXy/ijePIeA03J7DANeojpXD3ultb/Ee1utuYLlXZvwQg/0rpw7s2u6Mayujo5PEM9tEZI9IuJo8/KQQCR64JqbSvGVjqMxgeGe1nH/LOdMZ+h6GuR1zW7tpL42dss6WShpVd8KoJxwP4j6+lY/h2e+lurS5liSKO7y6op6AHHK9s9q6+R8tzguuax69JeQxwuxYcDcfpXH614zuIblLTTLRJpWPLyNhV/xrotQx/YzBRztwK8rks51kvnW6aC7WMNbgr/rXzyu48Djv6ntipgrysOVlG50zarrkkZa4Fox6+UhPI781554ij8/xNaKBt84oOe2Wq3Y3esQXNv58/nNKx82MYOwduRVvWrFm1zS7mRSFy4bjuORVJck7+ppBc8LeaPSo33qvIJ74p7Vh6NfF1EMnB6ittjkV5TWp6lrMhfvUD9KmaoW6GgpGx4N/5Gy0+j/+gGu5n/4+Jf8AfP8AOuG8G/8AI12n0f8A9ANdzP8A8fEv++f516uC/h/M8bMv4q9P8zP8U/8AIM0//eP8q5g9K6fxT/yDNP8A94/yrl+wrkxf8VnVg/4KJF7U+mDpThXKjpY4VVnjMuoQLsUqqOwPcNwP5E1aFOTAmUnryBWtP4jKr8LMa58PQyytKBsY9StMsvD0NpcGcFix6lq6sICvNVbp4olJZgqLyx9BXdc4epXu4iNPY/jWINHt7zLtEreoNS3/AIl26MJksr1lYlVhMBEje4U84+tWdGvIZnaNQw/dq7BhgoT2PvStqVbQgg8O2lv88UKqfXFc74xsVazjCnb+8Az9cg16DKyKhA9K4PxVOsihARw4P481EnqaUVeRjwzGGYMp+6a7CGQSwo46MAa4ZHya7LTj/oEP+6K5Jo9WoidqhYcGpmqJqzJia/g7/ka7T6P/AOgGu4n/AOPiX/fP864fwd/yNdp9H/8AQTXcT/8AHxL/AL5/nXq4L+G/U8XMf4q9P8zO8Vf8gvT/APeP8q5gc9q6fxT/AMgzT/8AeP8AKuYHTNcmL/is68H/AAUSCniox0p4Nct9TpY8daD0pM0hbiqUrO5DV1YsLc/JzTFdHBBwxzk01ApGDxWJeaRcvI08V3PtYYaEPhTjv9a9BanBbWxtzXNmsDO80eR3JrLN7bRqXieMqTyVPWsySztVjDTT3RYD/V7lHNY1rocd5fpPPHIsSncqmQ846Z9ackl1L5Ele51lzfP9mYx8nsa4rWJlVQkpHmu2V9eOv866aWdMiJRhYxzXAaxfJda1JEpz5AHPueT/AErO1zow3xak8Z5Fdvp3/HhD/uCuFh6Cu/tV2WsS46IP5Vy1TvqjzUb1Iaif1rIhGv4O/wCRqtPo/wD6Ca7if/j4l/3z/OuH8Hf8jVafR/8A0E13E/8Ax8S/75/nXq4L+G/U8bMf4q9P8zO8Vf8AIL0//eP8q5gdM10/ir/kF6f/ALx/lXMLyK48X/GZ14P+Ch46U5etNFOFcrOodSZopD0z6UMkb5nz4PTtVmAiQbao5HnqDjqB+dLI8llLvUEoeoruoyvDU46y940JdKtpVLOoLVlX0UNnGzjgCnvr0KjL7ulcnr2uG7JiQ7U/U1o7EQg27FHV9YFrp9zPEAXCM4BrzrR7h5b6R5GLO5LMfUmun1ZW/sW8du8RwPSuQ0VsagB6qa3ppezkaSfJXgjtbc5QV3tnJ5llC3qgrgLc8V3mnKU0+BT12CvMrHq1NkWDUchwCOtSE1AxzWSM0bXg3/ka7T6P/wCgGu4n/wCPiX/fP864bwb/AMjVafR//QTXcz/8fEv++f516uB/hv1PGzH+KvT/ADM3xX/yDNP/AN4/yrl1PNdP4s/5Benf7x/lXLKa48X/ABWdeC/golVucU8VCD3qK81Kz06LzLy5igXGRvbBP0HU1zJNuyOm6W5bzjPNJncMCuI1H4i2yMyadaSTsAf3kvyqfoOp/StXwvDLqNomq3d7cTvOAwiLkRxnoQFHHXNdCws0ry0OeWIhe0dTZb/Xrg9Gya1TGs0Yz6VRaDbtIGAWxVy2fC7D1FbQjyqxz1JOTuY+oaFFcKzDcjeorm28NTeaTvUj34rv5CSMVnzbUDMacghOUTh9a0eNdNe2cktMNrEdh7V57JoF9ol+JJ0LWw4E6jjn19DXq9zG1/cMQPlTvWhFZL5QMigrgFsiqp1HBW6MuVnaT3R53piedLEg+beRzXoSAKgAGABjFePxXlzZXRmt5njJJIwff0roLHxzeQYW8jWdf7yja36cfpRXwVR6x1NVmEJ2UlY9AboagaqOneItO1VQsE22U/8ALKT5W/8Ar/hV5q8+UZRdpKx1xkpK8WbXgz/ka7T6P/6Aa7qf/j4l/wB8/wA64TwZ/wAjZafST/0A13c//HxL/vn+depgv4fzPIzH+KvT/MzPFv8AyC9O/wB4/wAq5RetdV4t/wCQXp3+8f5VxV/dGz064uBjdHGSoPdu361x4pN12l5HXhGlQTfmZXiPxMmmBrS1ZTeEZJPIiHqff2rzy5le5leaeVpJiSSzHJNSTE3Aed2ZpHY7yx5J7mmIqmXaR91frnNexh8NGjHzPLr4mVV6bBHFHvHc9fwr0P4fzF9Ons8/NDJuUf7Lc/zzXE6NaSX+rQ2iK25nxhVBOOScA9TgH611U4Xwl4kgukGy0miXdFvLMEJA3HPfI3Ae1VXipR5epnTm4vmOx1B7iO0cwrHvUq2ZDgAA5Jz9M1diCyosinryD6intHBf2jIwWSKVMEDkMpH8iKILX7NEsS4wgCgDpjHH6V5ux3XuMKOzFQOlVbqykdcE4yfyrRGQScc0NlhzSauCZjzWwt7RhBFuKKSF7scdPxqnq909l4WuLp18uXyNqoezsMAfgT+lauo2jXVlLAkrwtINokj+8vuK47x7qPNvpySY24lkHv0UfzP5VpRhzzSIqz5YtnDNbRra7T8zqOPU1CYUUDcFHeu403SotR8MyK11Y9WYu+VeAgk/Nzlvbt8x9K5AxqYASwz35r1IyTbXY4HdFCSAAFgCvcHpXR+GfEsskiWF+xckYimbr9G9frWJMRJAwHpjpgUxURJUIHIB6VnWoRqxszahiJUpXR7R4MP/ABVtn9JP/QDXeT/8fEv++f515p8NLz7drlhITl1EisfcIea9Ln/4+Jf98/zriwsXGLi+jOnHSU5qS6oyvF5xpenf7x/lXmfii5CWKwbsb+T9Olel+MDjS9N/3j/KvF/FV3ve6wfuYUY9ARmlTp8+Lv21KlU5MGl30MVUQGTcTwwDA+vTP4jFV5o/s13t3DPTg5GOtS3Q+Z3YnlFP4jim6i/mGGUDAAA/L/8AXXrM8tMsadJs1O3kkkkiQON8kJ+dRnqvvWvraxtdsPMnmuDEGnZ2Bw/HQ9xjH61naEbR9Wt/tkTTW5P7yMKSSCDkjHPHX8K09bktJ9WijsIgkEUQhDkYMjdSzfWs/tFdDc8F+IxCkOnXRIibCwyMejd0P49Pyr0BHVmwqgcdR3OTXikcZNiiheSZPwIx/Q12PhrVzLfwy6jLNFcxxLAAx+WVZGG1iPUEAZ77hmuTEUftxN6NT7LO9KjPSmMOtSD7vWmbTJIFHc1xnUU72dLOxnvJ3CQQqWkY/wB0f1zgV4rqF/LqWp3NzL8pmk3Ef3fQfgMD8K7r4nauQINIh4iTE05Hr/yzT+bfgK8/MXlxQHGS4LdOTkkf0rvwtPlXM+px1p3djbsjpbaNMZIHe4RSsg80jc7EiNl9MZ5FYrrtUKMkqMEZrrdCkz4ekjfQGuJyZDbXCxjbICCDuPfYcmuSLMoBLk7uOB1Ga6IPVmUtkNeLMIUjB4qtLJtzjghWJ/lWjECQoxnHHWseeT5peOmBj6n/AOtVslM9E+EFwV8ZWsBJxIkhH1CH+le0T/8AHxL/AL5/nXh3wmLD4gaahPASXA9f3Zr3Gf8A4+Jf98/zrnlFKTt1NuZtK/QxfGz+XothIf4Sx/8AHa8Q1Eees0T53Nnn1yP8a+k59JsdW0+GK+t1mjVchWJH8qzH+H3hWRtzaNCT673/AMaiklCcpPqVUnzQjBdLnzakpewjkZfmMZVvUEdqYuZdPYOo+V+PXkV9ID4aeDxnGhwctvPzv19fvUL8NvB6qyjQ4MNyRvf/AOKro9qjHlZ886VeNpGr2t7CNxhdW2now5yPyzW14j1L+0b+MwQLbW0KhI0BBIz8xOfU5r2w/DXweeuhwf8Afb//ABVSv8PfCkhBbRoSRjHzP2GB3qeaN+Ydnax4VJZXVppVvcTQsgaZnKsCCFYKVY+xx1qS1drTWbNJQUS6h8vLDgHPDD6EKfwr3xvCOhPDJE2nq0csYidWdzlBjA69OBTr7wnoWo20Vvd6dFLFCQY1JYbSBgYIOelS53VmhpWd0c1byNLAjSLtfHzD0buPzp5uYba2nu5GCxxKSx9AOTXWJounRghbVQCcnk/41HdeH9KvbR7W4s0kgkGGQsQCPwNcfsX1Oh1VY+cNabUL2dL2e3lX7c7zqGU8gnCqPooHHv70anZS2SW2VLKIlQsF6OBkqfcZr6MuPDOjXYgE9jG4gkEkXzMNjDoRg1XuPBnh66haGfTI3jaTzSpZsF8Yz19K7IztZHO1c8E07xBqVn4evLCCTEQOEZlyyb87sH86wgisFVcng4HWvo4fDvwmqMg0WEKxBI3vyR0/i96P+Fc+Ev8AoCwjHo7/APxVUpxWyE02fOhDGMvhgBjAJrFOTO+evmE4+nA/WvqT/hXPhL/oCw/99v8A/FVD/wAKu8FBy39gW+48k73/APiqftEJRPHvhS2PiPpo7lJvy8tq9zn/AOPiX/fP86j0vwL4a0XUY9Q07SYoLqMEJIrMSAQQep9Cakn/AOPiX/fP86zk7spI17X/AI9Yv90VNRRUjCiiigAooooAKKKKACiiigAooooAKKKKACiiigArCn/4+Jf98/z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</si>
  <si>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WbtTc8daDjNNJxUlDt2BRk55puaTNAEme1H40zNKKAHdD0p2ajzRuFAEmaXdio93r0o3UASZ5zRuqPJHr+NG6gCXPvRuqPcKARQBLmlqPNLmgCTJpd3vUeaXn0oArnr1ppPNLmkPFABk0uTnpTc0ZoAWjJpM03OaYD/xozTajmkjihdpJViXGDIzABfxPFICbd71Sk1a2juPKAmlIXcTDGZFAzjqPQ9fSuavNQnCzabfPb6lay4TzYnEMo3EBSP4WOcYI79cVDax2ceswTXd0sVxboS5+aO4lYEbd8YGCeSCRu3Z9qY7GjpMWqJcXTWksMtu7FFlnkfOdxO9kxycMBgEZwM4rVFxKEFjYv8AabiMbZbiU5WM+rY6t/sj8cCnYu9Rz5u+0tT/AABv30g9z/APYc+4q7DFHbxLFDGkcajCqowBQIr2Ntd2hkjmvGuYuDG8g/eA9wccEen5VepuTRSAeDSg0zvS5oAeCKdmowxAp26gCD6Uhb1ppOKTOaqwDi1Jmm012ZY3ZFDuFJVf7xxwKAGXV/aWa5ubmKHPTe4BP4dTUEGr2FxOIYruNpWOFQ5Ut34yBn8KqeH44n02LUSBJd3S+ZPKR8xbuvsF6AdsUl5qelX1u9tfNNCpP/LeJ4ipHRlYjgjsQaALi6vYFpwbuJDAcSiQ7CnOMnOOPfpWL4sv8Wk9pNI1pEUWRJ9gcSnP3R6MCBjBzzwDUEj6Tq0Uthrdxbyy2qiSO8WRQXjJ4cEdDnhl9e3NM0XS5Hu/sUksz21vGJIppSwl2EkKu0kiPuQQAxH92gCxpUM0gRrizgm1WJwwlUBFiBUf6xlxlueVxn6datLpUVxrlyuqTSS3Hlxm0mz5ZQc7jFj7pDduTjGc1uQQxW8KwwxrHGvRVGAKdLHHMmyWNXXrhhnmgDPgu7mwu47LUHEol+W3ugoXzD/ccDgPjpjg+x4rU3VQOlW7zI7yXMio6yJFJOzIrDoQD6fWr2aAHZozxTc+9LmlYB/WkzikzxS0wHg0ZNNFLzQBWLUm6m5oNADsg9aXimUZoAptp8kFw9zp8qwvId0sMgJikP8Ae45Vvcde4NSi51PG06fD9Rd8f+g5qxk0bqAMU6B9o1MajLHaW9wMbXgTe6f7pYBVPvtJrXtbWGziMcKkAtuZmJZnbuWJ5J96fvpM5oAlBpM0zdRmgCQGjNMDUuaAH54pc0ynA0AOBpRTRTgaAHD3o4oFLQBSzmg0UUAIemaTNFFABuNG6iigBTQKKKAFooooAWjJ60UUAKDTweKKKAHinUUUAKDS7qKKAP/Z</t>
  </si>
  <si>
    <t>SHITAL PANKAJ KABADI MALTI ROHIDAS BHALERAO E80</t>
  </si>
  <si>
    <t>1118310241168670932148.jpg</t>
  </si>
  <si>
    <t>1115843134885744523281.jpg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</si>
  <si>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PEOuL4e0k3zwGZQ6psVsHmuRHxXtT10ub/v4tanxJ/5FF/8ArtH/ADrxmsalSUZWR6+X4OlWpOU1rc9UHxWs++mXH/fxaX/hatjn/kG3P/fa15Xmis/azO/+y8N2/E9WHxVsM/8AIOuf++lpf+Fq6d/0D7r81ryjNFHtph/ZWG7P7z1gfFTTP+fC6/Nf8aX/AIWppn/Phdfmv+NeTUjMFBLEADuTR7WYPKsMt7/eetf8LU0z/nwuv/Hf8aX/AIWppeP+PG6/8d/xrxiXVbSI48zef9gZqSDUba4+5IA391uDVc9TcxWCwLlyqWvqeyf8LU0v/nxu/wDx3/Gj/haul/8APjd/+O/415KCD3pan20zb+ysN2f3nrX/AAtTS/8Anxu//Hf8aUfFTS/+fG7/APHf8a8kpaPbTD+ycP2f3nrf/C1dL/58Lv8A8d/xpP8Ahaul/wDPhd/+O/415NRR7aYf2Vhuz+89l0v4jafquqW9hFZ3KSTvsVm24B9+a7xQNo+lfPXgsZ8Y6X/12/oa+hFxtH0relJyWp4+Y4eFCoow7HAfEn/kUZP+u0f868Yr2j4k8+D5f+usf868XrGt8R6eUfwX6/5C0UlLWR64UdqKhurlLWAyNz6D1NCVyZyUIuUtkNur2K0jy5yx+6o6mueubuW8kJdjtzwo6Co5pXuJjI5yxrT03w/fan80MRCf3jXTGMaavI+axWMqYmXLH4f63MjBpdpzwK7a28AXrMPMK7T1x1rfj8AWoiBctuqZYmmjljRl1PMY7y4hdSsjcdjW/p9+t5Hg/LKvUf1FL4h8MSaYxeMEp/SucikeGZZIyQymnaNSN0dOHxVTDT97VHYCgVFbTC4t0lH8QqbrXPsfUQkpJSXUKPxopelAze8EDPjLTP8Arqf/AEE19BKPkX6V4B4FGfGenf77f+gmvoFE+ReOwrpobM+azj+OvT9Wee/En/kT5f8ArrH/ADrxfvXtHxJP/FIS/wDXWP8AnXi/es63xHZlH8F+v+QtL0pM0ZrI9gXrWBrE5ku/LB+VB09zW6TgE+lcnNJ5s7uTyxNa0Vrc8nNqvLTUF1/Q0tA08ahqSRMu5c9K9w0rTorW1SNVACivNfAFiJJ5LhhnbhQf5163ajgCubEy5qnKeVTXLAkSEHjFDwjvVlEIIp7R5rP2eg+Y5nXNMS7tWR1B4rxTXdOOn6iydjzivf7tGwQRxXkfxAtgl7HLj7wxmtcNNqfKKorwuYmhTEpJCT93kVs965zRG232P7ykV0lbVVaR7uWT5sOk+mgCilorM9A6PwEM+M9P+rf+gmvoFB+7X6CvAPAHPjOw/wCB/wDoJr6BTPlr9BXXQ+E+Yzj+OvT9Web/ABK/5FCX/rrH/OvFq9p+JP8AyJ8v/XWP+deLVlW+I7cn/gP1/wAhaKKPesj10V72Uw2cjDg4wPxrluS1butyMII0HRjk/hVHQ7YXet2kLDIMgJ+g5rop+7C587mk+fEKHY9L8KRppOlwo8TvMw3FIxlia6T/AISia2AH9i3A5xueVB/I1laoLy201P7PiBlJGe3Fc1ayanNrkyXl1cLZoG2MLcfMcfKNvr681wwTm3Mxkloj1vT9SW9jVvLKEjJGc4qLVNTazjPlbN2P4zxWR4eaRIV3hgSOhGP0qv4ijnnlQpuwM7tuMj3ANTzPYXIrkEOu6xM7rMdPZM8Eh1OK5vxtDJdaVJI9vsMY3hlbcp+hqlfafeSa/vthqDaaMHBkCvkDkenWt+1sLx/D0lvqDKzEEA+xrWS5JKVwjqmrHk1lMYbqN/euuU5ANca6NBK8TfeRip/A11GmzmezRj1HB+tdVZaJndk1W0pUn6l0dqWhQcZxxS1znvs6b4fD/is7LHo//oJr35CNi/SvBPh4M+M7P2ST/wBBNe9q3yL9PSuuh8J8vm/+8L0/zPN/iV/yKEv/AF1j/nXi9ez/ABJP/FISf9do/wCdeMVlW+I7sn/gP1/yCloo6VkesYWsS7pwvZRirfg5QfEtuT6N/Ksq/k8y8kPocVteD7R5dT+0qdqwfNnHU9MfrXRP3aR8pVl7TEuXme2W9ujxAFR0pf7HhZ9zIB9BTrGTEYJq6028EAfWvMSVrmjbK9nAvnFUwFHekvIVEwVsHPNQFLhZ42juHVY+NgUYb696jkhuW1Dz5Ll9hXaYsDb9fXNLTlDW5cTTo/vAA/UVDfQoLdlx2rQhkCxYrK1e5EdvI+cbVJqmlbQV2fP+qY/ti824x5zY/OtXQWzA4z/FWDJIZJ3kPVnLfma19CfbO6E8EV6lRe4GXT5cUn3OrEI+xLIeh46f571VPFaGSNOUfwM2Bz6D/GqBFch9TBs6n4df8jnbf9c5P/Qa94H3Rx2rwn4cD/isYP8ArlJ/KvdQOBya66HwnzWb/wC8fJfqecfEr/kUZP8ArtH/ADrxmvZviV/yKL/9do/514yKyrfEd2UfwH6/5C0yVisTnuAafUcx/cSf7prJbnqTfutnKOSWJPUmrmmarcaVP5kOCCPusTjkYzj1qkeTTa7mk1ZnxnM1K6PoTRLxLzToZozkMoP6Vau7i5to8wW5mHUgMBXnHw81mYQSWcnMcJGDnoDXptvKsygZ7V5E4ck3E7Yu6UjCXWNTkb5LXaM4wvOPrmnNrV7CP31qZDkcDA/KtySyDHIjBz3xyaUWKr87IAQOvetOaNtjqdak1bkIbO4lnti8kLw46B8Z/Suc8Z6mLPQ7mTd87JtUe54rfvbtYIioIArx7xrr/wDad79liYmGFufdqmjBzmuxyTkops5ar2mTGK9Q+pwaoA1NAcTIR6ivVaurHJSm4VFJdD0FyDYp/sn+YqoamjcPYRsOjc5qHtXAfawel0db8Nx/xWEX/XGT+Ve5ZPpXh3w2/wCRvj/64SfyFe48110PhPmc3/3j5I85+Jf/ACKTf9dk/nXjVey/E0/8UkfeeP8AnXjNZVviO/KP4D9f8haqalMIbJz3bgVaJCjnisDVbsTy+Whyi9/eppx5pHTjq6pUX3ZnZoopyxu+dqscdcCuw+VO4+HEPmXF4T0IVf516JHLJZuCQSg9K5zwBo72enb5RiSVt59vau0eAZGR7V4+IlzVG0d8FyxSZZg1S2ZR+9X86ju9Wt0XHmDPoDUMuj28oBaJT71XTSre3k+SMZpOTtZhZGXdiW4R5ZQVjPIB714ncP5l1M5/idj+te/6nEBZuoH8NeBXUJt76WJhyjkH8668G9zKvsiAU5SQwI60hGCaK7zlOy0q483TFXPIPIz0qyayNDfKMmc4FbHauGorSPrsBPnw8Wzr/hqP+KtU/wDTCT+le4Dp0rxD4aD/AIq0e1vJ/SvbwBgcCuih8J4Wbf7x8keb/E3/AJFP/tvH/WvGHkWNSzkACvXPi7cNb+Cd6Y3faYwP1rwB7qaZdszsVBpTpuUrjwePhh6Lja7uT31/JcNsjyE9B1NZ7KythgVI7EYq1FMltMJItwIHBNbUdhBqLtsYR3IKyFW9T+eOO3J71okoqxwVq86suaZz6whHUTHaDzjviuu8OW0F7pF3DAC0sWHYY5wfT8jWDqVuLScLJGzNjEhYHAbPrVnw9q/9k6ukkcBfcfLeNcncp6jFRVTlD3dxUZ8srntun2qR26qn3cDBFXQpJweayvDep289s0Bk+aA7cNwdvY/lx+FbsZRmJBBFebGHc7GxSh2fLVSSPYxZuTWmy/IcVQlw0oUninUSJiynOgkibI4xXjPjCzSDVnkC4LjmvcJggQgEYxXlPjgwz3ksSFN0SYz7nk/pj86eHbjUsW9Ys4EndjPYUzvSn5WI/Cg8mvVRwmzoJxMR6jFdFXJWE5imVh0FdRDcJMoKsCfSuWsveufQ5VWi6XJfVHbfDMf8VXn/AKd3/pXuCgbRweleIfDL/kam/wCvZ/5ivcEzsX6VrQ+E83Nf95+SPJPjNkeCFx/z9R/1rwRNqR4lBPO4DpmvfPjBE83g6JEBZvtSHAGc4BrwREW5LSyzBNpAwBlmz6D8K1PNJbNVnvoofLwoYs69CQoyR+lVzPLJP5nV3bfjrkk1Zhmjt3Ij3SuwIC9MHsS3cj06VehuvsEcjmONZc4VgBuHrg/5FGwrkssuoRQxurvDciMtJAVyNuc5IPA47Hnip5tbhceZHboiSDAkRwku4fxeg78VQsbbULqVL9HjSMSY3ytgHt06kdqemm2899JaySS2zN88JZAdwJ9B0qbINDq9I1eyspbW/DPDFKrRyQyZJIHfPc9x616RaSQ3NulzZTLJDIMqynINeJ7RpjJbXUXmqjZVlOC+MjHPGVyRj3q7o+r6voUko0cvLZO+QGIkA/AdDXLVw6k+aO5vTrWVme2q8rAAniq88YJ3Zrzq0+KNwqMt3ZRNIv8AdJQ/Qjmlu/H19qLvFpywxKP49pcgY7isXQm9Db2sUdhqV1badZyXNzLtjQE4z1PYCvE7ua6v5p7uQbFmcsuT7/4VoazrMl2sa3TyzSq2Szkde4A6CsQ3hYNmMc9h2+ldFDD+zV3uZVK3Noiq4IYg0AcZqaSErEJCRz0GaiXocda6rmZJG+wg9s1chcKWlJOFXgA9WPSs/tVu0IKkOxKngoBnPp+tDVwu0eqfB+8+1eJZFZgXS2bcD1HI/MV78mfLX6Cvnf4MWcsfi6efCmE2jqGB77l4x1FfQyMPLX6ClGKWwTqSqO8ndnknxhuZbXwnbywuUkF4mD6cNXg1xKhllkRSryMGGDwoIyf1r3P405PhC3Cgkm8Tt/stXiMGnF4jNcSC3iVwhZhkk+gHrTIG2cMjxuUGCWVN5OAAev8ASt6JdKthEGhtnuAfmllclee+3PI9qxLp1ijUQlhET8gbrgHr9aisxuvopJBuHmKWyM7uRxRuJ6mhNequptMJfniYRxFVACgfxAY9egq20FpNBBv1cRSxkliwLNk88HrVK509xeXhk/dyea2wH1JyM+mQazBHI0uwKWfOMe9K19hWR0utSwBo4biSSZHt1m3qAuZMEBuR34zis7TbmfTxDOhDKzMSq8k44O4dxU+sI40rRxMoFwI3UsGySgIxn6c1iGQhgVOAOlCWg0tDsVuNO8QPJayRw2t2zEW1ymPnYDo2en1rBura90ZFBDxO+Vcg8qQeVP8AOqct7JOsAnVW8vPOMEjPQ11cN6mv2s1kkI3JENiM4zuzgcnrStYWxx5uZCwJPIOc+9L58joVzhTyav3WjPbhdzFXMXmMjKQV9vQnis+ZAqr5Zyvc1V10KQyRt2MdBwKYuQf509Imk4QEn0pUTLgdcjiky1qKFG35h19KtWULSsojdVfP8Tbc/Q1D/B/nOKLW6mtZBJE2GHqMihBNWPXPhNpt/Y+K7j7REqwfZWAZZd4Ztw6V7qjfu1+grwb4OXcl34huXmjXebYhXBOSFIB6/UV7sg+RfpTj5ma8zhPHVob7Q/IVzG5bKuOqnHBr54uCLUzR32+WdZmAiLcDgZYnvnivpHxOcWceem4/yr558WIDrjAZLZ4GODzXOpv27j0sbcidPmMuILeXBZgEhjGdnJ4zwKmt/kvEVUxh9xfBAUA5OPoKtQ3Muj3ha0WPzTFifamQgJ7Z70x9Vu3iufNuZpIyVCq+Dnkn6VtqzEseIPPg1O5k82PckykBDnORuB59BgUz7baXLxeSkn2yXCttX+I9h+NXLr+w9QAmkmlhkdVDSbd3IHUgdD7VRsdOa2aXUIZ4riO2QuDETuDdFyMcev4UJaaiujbkEOoSpZ3Cxw21nMI4pYhlnOMEH6kE596yLvwrcRp59hMl9ATgGIfMPqKr2GqNaQm0eNCs4O6U/eBPQ56cUr3l9pUkojmJEiKBIOCBwR9Dj1ppNBrfQoLbTTK0W3bLFn5G+ViO+M9T7UWtzJY3Udwg3AHoRwfatVfFWoKysZIpXGf3ksQ3c/Sn/btOdXePT7cMwXB2k7Wxyevv6U27D16lu8Z9eVp4VHn2qgyADG9CRggeo6ken0qO40e5lhnuLkJBKHH74sPKlU4+7iiz1ax0rUI3hMiDYFlOwZl/HPAq3rlstnZ/b5Z3mE5H2VZGzs4yenHfioQrtaIwbiazjkSK28xreHJLHhpGPXI7D0FUEcK6sB0b9KmFsGSORZlZ5Ccoeopnlqqklh1x1ps2gIBhmXPTp70ioDLsHPYe9CkNjnBA45rb0LRLjVZUEMaKH+UyyDhB6gdz7UnJRV2U05bHffB23x4kunUkrFZ+XkLgElgTXuy/cX6V5z4D0u30iU21sp2iM7mbq545Jr0ZPuL9BSpVFUjzIzlDldjjvFX/AB4Rf7/9K+f/ABN/yMC/X+tFFYf8xL9DVfwmVLD/AI/7n/r3/otQ3P8Ax6yf9dh/Wiit+pgQ2X3k/wCulbNj/wAge4/3j/I0UVTEyHWv+PXTv+uB/nTYf+POb/cWiiktgZU/xra0r/XRf9c3/kKKKJ7DG3X/AB4wf8C/nXUa7/yLln9F/wDQRRRUx+ET3Mmf/l2/65mlTof97/Giip6IpF6H/Vx/QfzrstJ/1EX+e1FFc9bY1idZon/H0f8Acrq0+4v0oorqofAZz3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</si>
  <si>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280lLSVZIUlKRSGgYUUlJmgB/FFN3VHNcR28Ek0rhI41LMx7AdTQBLimEYqvcXkscxSJICscYkkaaQoMEkAA4PoeTx0qeKYTKco0bqcOj9VP9fqKAFPIpvSnEU2gBpNJmlIppoGKKeDUY608UAPHtS5oU0uKBEhzmkzSnvTfrQIU000tN6H0oGLijbmsdtWuYbeO9ljiNvO4WOJciQKT8rFicHsSMDAPU4qWeeazvrU3F5iV2O6LcFiCgc8Hk87QCTnmi4GiykVTvlEljcxN0eJ1P0KkVl2viC3s7e8sCzSXdq82wMG2sOXQF/cEDv0pl5fXOqR3FlZiOGYtEoZgW/dOoZ29uCQPfFIdi1HJaXmm6Nc3ETyfaVij3K5AG5QwDeq7lHHrW2QNxbueprn10qaWP7DJIqWEbl4TExEgOcqPQBST6549DnWa7RD5UYaaRRjanOP8AePQfjQBYJqCa5ggkjjllVZJDhE6sx9h1/GoylxP/AK6Xyl/uQnn8W6/likthaK8iW3lb0OJNhywJ/vHr+dMRYOc02nGm0DAUoopaAHr1p2aaBS0CJW60009uppppiEqGdWeGRV+8VIH1xU386a1IZkXdra3mi26vGz5g2RLG5U5KYIyCOOOc8cVmWPk29jb3o0yO6+1NEjSogJbK8lc9snAyeeST0rckM1ksrwqskOGcxltpQ9SQemO+D/8AWrL0iHGj2M6ztBarCrReZIHCZHVBjrycZJxngUhlHSfCrC7vjPdMITdCby4gAPMMYDrnptwcYA45rpQLbT4VtbeM5xlYY8sx9zk9PcmmxJK0SxQK1tAP4mGZG7k4PTPXJ59hViKGOBSsa7cnJPUsfUnqTQIrGCafm4fYh/5ZRH+bdT9BgfWpY42jkAQosATAjVMfNnrn6dqmIpcUwEpu0BiQOT1NPppoASkpabmgYop1Npw60AOWlwaQdafigRI3U0w09+pplAhKKWkIoGUnu455Ht7VRO4yrt/yzT2Zu5/2Rk/SnQWSQsjsfMkQbVOMKg9FXoo/X3qwsaxoFRQqjoAMAU6gBKQDrz1paMUAIetJzSmkoAKQmiigBDSc0tJQMM0oNNx2o24PFAEqkU7NRrS8+lAi0/3jUWeSKKKBABRmiigYlJRRQAlANFFAAaSiigBKQ0UUAJRiiigY3vS0UUAPFISM96KKBH//2Q==</t>
  </si>
  <si>
    <t>PRAJWAL ANKUSH SAWANT MANISHA ANKUSH SAWANT M80</t>
  </si>
  <si>
    <t>1115300529551345989543.jpg</t>
  </si>
  <si>
    <t>1117036788124676799850.jpg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</si>
  <si>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toeneH20uObULqOOZycq8wXjOOlaa2/guMY8+1b/tsTVrwfbwTeH4pJIImfew3FAT1rpFghXpFGPogq4RjZaGc5Pmepy6y+Dk4X7Oceiuf6U8XXhMnIt0b6Wzn+ldSEA6AD6CnVdl2I5n3OYF74bH3bJifayf/CnfbPD+cjS5W+lg/wDhXTc+ppefeiyDmZzX27RCMDSLkj0+wN/hSi+0gdNDu8e2nn/CulopWQ7s5wXulN00C8/8AKX7Xpx4Hh68P/bjXSCiiyC7OeF3Y548PXv/AIBgf1p32uz7eHb3/wABB/jXQ4pcUWQXZz/2mzI58OXZHobVf8asRSWJAB8OXAA/6dV/xrZAp6nGKLILsoraabMyqNEZd3c2+AB6nmpRp2lGTa+iMVzglYe/51qwHuTnJ6VdjC43GIFRjAHek7DTZyGuWGjN4ZkvLSxS3k3DaQGBB3Y6E1whBJP7tf8AvqvRtaXPhC7zgbWxtxjOHrzghs9KynubQeh0ng0Y8OxDH8b9frXQ1z3g07vDsJ/23/nXQitY/CjCfxMWlpBTqokOtLScVna3eS2mmStblROw2pnt7/hQBYudQtLQHz50QjsTz+VZh8U2m04ilZuwGK4u7sjAhke5864b5m5z+pqulxaxSqwnJcjOAOD7U7ItROxbxU5JKoqKPUE/ma07PX7eZ0jm/ds3Af8AhJ/pXEPrMALqUJYdDjnFZFxfeU0jK5Kk52joKbsOx7OKcK5Hwp4kF7AttcyDzAPkY/xCutBqSGrDuM04U0U4UgJkbBHJx9a0bUq6DccEHgf1rLXpVu2cjK5xmkxoo+IcDwdfHABBOQAM8P1ryoyOSSGXBr1PXAD4T1Bd3RDgDnHz/wCOa8nLYYjy+/pWU9zensdb4P8A+RfiwMfO/H410HbpXPeDTnw7EcH77/zroRWsfhRhP4mKKWiiqJFrzXxj4ixrAt0OFtzjg969HkcRxO5/hBNfPV9cS32pO7MWaSQnP1NJsuCuzX1HUZLpldXIBGSPWstLh0IBPzA5BNbS6GTZ5ViSOeaisfD895dKOik8mo50dHs2QNdNNE06na6YytRrcwuGOPvDua74eDbJ4hmSQcYOMc1A3gbTYwWVpSfc8UudB7M4221GSyud0bYGQeOxr2PwxrMes6UkgcGVPlkH8jXj2taZ/Z9/5JU+WTwR3rtvhvEY7i7xJwFAx65rRO6uZTjY9GFOFNFKKDMkHSpo85DHoDzVepFOSBmkBmag7HwdqWZAwDONxOc/P/8AXrzQyPk/vlr0C6Kt4S1Ha3yiWXP/AH3Xn5kUngrj/drKe5vT2Or8GkN4dhb1d/510Qrn/B+3/hHYNvTe/wDOt8GtYfCjCfxMcKXFIOKKokgvf+PG4/65N/I14NpVv52phj92PmvZfEmpTWVvDFBw9wxXdjO0Y5rzLRrJo9VuoSNygjmonLodFGm/iN621CwtUVbidAe464roNMu9Muh/ok0bEdQOtcxqGmXbxSfZ/LGANiFeG9afZ6Q+mzQzJLucgF8dieoFY2Ol6nc/IqEsQF9TUElzZsNouYiT23iqt1E89p5efvDkHvXM2emXdvfTIbKB4gu4SnqfYUbitYTxjGsUCTsm4q+OlXvhxdxTXdzGiFWEQJ/OrGo2Kf2TNlD9wkqTnFL8PbGPT4JJpAfNu2wnHRRzitKbsrGVWN9TvhThTAaWtDmHjFPXrxUWacGI70AYcrBfCOqYK/LLNyO/z1wG9Dzj9RXbNKT4W1YZP+vmHX/arz8q2T8iVhU3Oilsdx4ObPhyDp95un1rfFc74L48ORjOcSP/ADroq2h8KMJ/Ex1LTaXPFUQYniiya70ssn34ySCOoBGK4fTMW97KjR7WG0H0PHWvUmUMpVhkHgiuL8QaLHYTR3UJO2RiCPTvWU49TroVNORmlAUkjHAzUEyBrhY0UcYLH0qhY3wQbSeQKpXeoQm5X7PdSGQvkqh4J96yOix15QDaCOMVIsKDnArCttWimvFjlndHRdpU8I3/ANetrzlKZVgRVENFbUCn2aRD0KkGptItQpgRWLJEoOce3SqsqG7lSFeS5xiuhtLYW8QHG49cVUVdkVJcsbFkUtJS5rU5Apc0maO1IDlhz4X1sf8ATzP/AOhVwJZwTy9d6v8AyL2vDOMXU/8AMVxBByeDWNXc6KWzOy8EZ/4R1R6Sv/SulxxXM+CMf2D1z++b+ldPW0PhRhP4mFKKKKogKyvEnkDQ7h7iVI1QBgzHAz2H49K1s15X8TtQludWtNJifEaAOwzwWbpn6Ck1cuO+hGjJcnyyxCuMEg0Wek29lNte4lQj7j5H9ax1vGtWjfloyByK6bT9Ssr2MKzI3qDXNseki4thDcIA1w00nrgLgfhVuzt30+2MLTNKpbKluoHpSxXWn2sfDxpj8KzbrW455vKtP3jdNw6U2xNnU6LH5t0038Ma4H1NdBXm3hDUJ38ZXEIl3QPDtI7Er3/U16TW8Y2Rw1XeQtLSUUzMXNIelLSHpQByycaFr47C7n/pXDGQA9z+NdwP+QN4jA7XU38lrz3n+9iuetujpo7M7zwMQdCbjjzm/kK6euU8BEnQpAf+e7fyFdWK3h8KOep8bHUdqY0iRoXdgqgZJJwBXJ6143tbdWg09xLP/fx8o+nrWkYuT0IOoubuCzhaa4lSKNRksxxXh/jPV4dQ8UT3dnIWjG0IxGOgxRq+r3V6zNLO8jE5JY5x9PSuZlLbyTnnvWjp8pUWa1lqilPJmxz3NbFlpVvfNmCYxufQ1yKqHwelXrK9ls5lKu4KnIK9a550esTqhW6SO6Hhi0toDLfXrt7s2BWRc6rDAHg09flI2mU8HHtWLe6tdahMWuJCwHCjsKiRya0o4frIipW6RN3QtTk0vVormIBn5XB6EHrmvUtK8V2l6Alxi3m6HJ+Un614/px3TFvbArcRyko9GFd3sYzWpyOTTPZEdXUMpBB6EGnA5ryq08QXml58mQlP7h5Fddovi+DUEAuF8l84z2rmnh5R21KUkzqKQ9KRWDKCpyD0oJ4rnKOWH/IK8TAdftMv/oK157hs/wCr/WvQgcaf4n9rmQ/+OLXBbye4/OsK26OmhszsfATL/Y8+3p55/kK3tU1e20i2M1w2Sfuxr95j7VynhHUINN8OX11O+2OKXPuflHH1rjdR8Sya5dyTSAqykgLngL2Arpw8OZK5z1fiZpa74puNWcqzbYV6QqeB9fU1ylxcMXDA02ScCVsnr0qrK+Xru0SsjMsSTAjHXNVXUOuD+BpQc96QnFQ9SkVwNh56VcsZFj1G1kfdsEgyQMkfhUBAJx2NOt22TR57OP51DWhVyzeEf2hPtOR5hwT396aH5oveL6cHs5psXJq6a0Ikalk/lDJxitWK4E0eM4I6GsIHgDtViBznAzXTFmTL9zciSRUHXHJzU+m3JWVuetZe796x/CnW0/lzZY4XPNUI9G0TxE1rIIJWZ4T/AOOfSu1imSeJZI2DKwyCK8efUI7UoCCWc4rodB8TLYybbhv3D8N/s+9c1egn70dy4yezNgnFn4r4zi4Y4/7ZrXn+9PVfyrvVlSSy8VsrAqZiQwPYxLzXn3mEHAANeRX0aO+hsypd3UkHh3YGOGuvm54+5XNWtxsuWU9Grb1U40Dt/wAfSnj/AHDXLk4kBrqw8rQRnUXvMuzy5l4PQ0M2Wqqx4zUzHlT6iunmuZWHk4FKjblIqItxREeTTuImRu3eplUM6HvuH86qk4bNXLb55YwOpYDP40+gEuqrt1O5A6eYaZFjAxxVjUBuvJ89d5qspCjAxVQWiIZZUjNTowDjHpzVMNgVNFICa2RLJy2AagZwAwzxT5siFiODVFW3Dn0obsJInNw7PHlydvTNX4ZmdWck4wQKxmfGKninKhhk4VelTzFWPQ/Bc7XHgvX2dizbiuT6CMAfyrnMN/z0Fb3gRdng7XkyBg8/9+xXOHaT0BrxcT8Z3YfZlHVFB8PzMDytxGSPqGFcw/UEV1N3h9Cv4x/CYmPH+1j+tcl/EK0oP3Cai94kc8VMDuRTVduQKkQnFdUWZMeWpEbBppoFVcRPkFatae+LyAf9NF/nVJWxVizOLyE+ki/zqr6CNDUHxf3A6fvDVYHJzU+p4/tK4H/TQ1AorSGyIY8424ohbDU3JIra0FtHkhmttSt385mzDOkm3Hse1W5WJsVpV3257cVmr8oNen3OkWd5o9jC4NuLVSskgAJZeufxNefawtnHqEq2KuLZSFXzDktxyfzqedSHaxlO370elKjFm2/3myfpUErbpdvYVYgGWL+vSs73ZdtD0jwQc+FfEQx3/wDadc98nqK3vA5/4pjxGPp/6BXO7YzzlR+FeXi/jOvD7MgbL6ZqCqGIMGencMprlJIyJM4I+ors9M1KXTLxbiKNWkUEBX6EGuhHjmYnD6ZbN65JH9DRSqRjGzFUjJu6R5UV9xThj+8Pzr1UeNYj9/Q7Vv8AgY/+Jo/4TOzJwfDluc/7af8AxNbqtDuZuE+x5Ucf3h+dHHqPzr1Y+MrBPveGI/waP/CgeONOH/MsLjHUGL/Cn7aPcnkn2PK1A4+YVYgZUmjYsMBgT+denDx3ZcbPDPXp80Y/pS/8J/bKcf8ACN4/4HH/AIVXt4hyS7Hnl/NHLqE8kbhlZyQR3qMOvqfyr0gfEOH+Hw7j3MqD+lA+IRxldBQD3nX/AOJqlikkJ0pPoecAk9FY/RTWpp14trA0baV9pZnzvaIk4446e36967I/EW4B+XQox/28D+i0n/CxdQOdmlWowM83DH+lDxaBUZdjKXxHcSK6t4ekkRgF4ibt0/h/+tWNqsV9ql0JoNDubdQoXZHAxH16V1bfETVuNtlZD/gbmm/8LA1pv+WFio+jn+tR9aSH7GXY4T/hHNZd2I0q9Of+mDVci8Oa3gAaPe/9+jXWnx9rfpZA+nlN/wDFUn/Cc64eA9oD7Qn/ABqfrSRXsZMueE9MvtO8Na/9utJbYSplBIMEgIc1yW5f7p/Ktq48Ya1dwPBLNB5cqlWAhA4PvmsQOQMf0rkrVFN3N6UHBakQ6r9KJPut9aKKyNCKP7y/Wnz/AMX1oooGJN90fQUh+4KKKYiUf6pP96lHRvrRRQBEP9Uf96nH/Ur9aKKAHRf6w/hSr1f6miigAP3V/ChP9Z+NFFAxT/rT9aQdKKKTAO5pe9FFI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</si>
  <si>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fzWPek35IpjLg03JBrcgsBsmgmoVfmnFqYDy1MLUm7ikNAAx9DTDTjTcc0AIBk5pwpBTh0pAMIwaaakYUwigBlOFGKUDBoGKM08Ugpw60AOUkU7c3rTRTvxpgOIBqNos9Kl7UZoEVjEwPApcEdamNZU0zXl7JbC5EEcRAbawDscZ49BTjG4F+jNRxQrCGAZ2Bx95s4wMU8YLYyMikAZFIeaS4kjtoWmkJCDGTjPU4qOe4gtztmmRGIyAW5P4U7NjJQfmp3tVZLhTcSxP8jJIEGT94kZGP89qdNK8V5bRYGJt+fXgZoswG319BYRCSdyATtGBkmpBIrxiQMChG4NnjHrVLU7iK2ukeQb3SBjHH1LMxCgAUyeI22jW1m7hWkKQs3YZ5P6A1XLogL8ciyIGUhgeQQeDUgrN0pBFHcQIMJDO6IPReoH61ojNQ1Z2Af2p1NFOFIB1LTe1Lx60AOzSE+9GRTSaYgJqpdWtpc5a5gic/3mUZH41YJ5qjcadYMXmng3k8kfMf0qo7gUGuXitJYobiRrdJlj+0KN7IpGSPfB4z71Bb7US7uVkmMUU8J3S53bR1Jz25NbCvMsYS0svLXGFMmEC/gOaaLK6ZpHe8TdIBv2wjnH1NacysBAstxfyzLCpazmZcTFuAq/ewPcj6VR1A273csU0X+kS3SETkgqse4Ywc8emPU1sf2cWj2PeTlMY2rhBj04FTf2ZYlCn2SHaf9gUKcUBi3kRurjUbtZBiGSNYSD0b5dzf0/Op7nRLdLyyBkuZC3mbt07ZOFz+HNajaRp8gIa1jweu0Y/lTTo1uJEkSW4jZAQu2U8Z+tPnXcDPt3jvNYs7rySGawZlVudp3Y6+tN1eNb3+ybS6XDSzjzY+n8BJq+NJminSWC+bciGNRJGGAUnPbHcVFc2Opy3FtceZaSPbszKCrLnIxz1paXumMraBAkMV5BGzMIrp1yxye2K1tppmm2j2triVVEzyNJJtORknNXNlZS1YFZetOFT+SDR5NSBAKdn6VKYOKTyDTER5pham7qQmgBc05eBUYPNPHWgZJSZFApaAClBptLQBKDzTs1EDTs0AOzRmm0UAOzSg0zNKDSAkBp3NR5p+eKBC5xijJphNJupgZ2eKAeKKKbEhwNPBoopDHg5p3WiimAlFFFIYtLniiigBc8UZ5oooEHOaUetFFAD880uaKKAGE84puTRRSEz/2Q==</t>
  </si>
  <si>
    <t>NIHAL SHABBIR MULANI RESHMA E80</t>
  </si>
  <si>
    <t>1112117399604130688515.JPG</t>
  </si>
  <si>
    <t>1112033278169724161472.jpg</t>
  </si>
  <si>
    <t>1112117399604130688515.jpg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</si>
  <si>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CysrU2FuTbQk+Uv/ACzHoPap/sNp/wA+0P8A37H+FFj/AMeFt/1yX+QqxQBX+w2n/PtD/wB+x/hR9htP+faH/v2P8KsUUAV/sNp/z7Q/9+x/hR9htP8An2h/79j/AAqaSRIo2kkZVRQWZmOAAOpJrxzxt8ZFjJsfDDhnDFZbx48genlg9e/zH8Ac0AeqXr6RpsJmvTZW0QBO+bYo/WuRv/iZ4EsVytzFdN3S1ti5HueAK+dtQ1a/1a4+0aheT3c/TfM5Ygde/T8Kos5JPAHNAH0fbfFbwPcSxoyvAH6vLaDav1IzXRaJ4k8KeIXEemXdjPMRnydgWTH+6QDXyWHO77xz61JHcywSLIjsrLgqVOCCPQimB9m/YrT/AJ9of+/Y/wAKPsNp/wA+0P8A37H+FfNHh34teJNCAia7+32wHEN4S5H0f7w/Wvd/BvjnTPGVk0lpuiuYgPPt5MbkPqP7y+/54pAdB9htP+faH/v2P8KPsNp/z7Q/9+x/hViigCv9htP+faH/AL9j/Cj7Daf8+0P/AH7H+FWKKAK/2G0/59of+/Y/wrjb23gF/cgQRYErfwD1Nd12rib7/kIXP/XVv5mkXA66x/48Lb/rkv8AIVYqvY/8eFt/1yX+QqxTICg9KK5j4g63JoHgnUr2BityUEMJHUO52g/hnP4UAeR/Ffx/Nq2q3Ph+xl26baPsmKH/AI+JQeQT/cU8Y7kE+leW7sjn/wDXU8ESmXDhiM4HqTXT2fhN5oJZLiPYoG0fKevqKmc1BamtOlKexyiNHsCg5fPFVpSVl2A7s8V2Fr4R1GKdYVsZZpHB4RffrntT4/BF5calJZmEpOqB5GHRcngfWo9rHuaOhPscPuKsTjof1pDKTmvRNY8FPp9nHNIqruO3G3JGay08D6gLuG2FnJIHAaVwD+7Unv70KtBq9xPD1E7WOPyW/lV7SdXvtG1CG+0+5e3uoTlJE6j1B9Qe4PBrstS+H9zYTgxw+dbN/FGcMh9xXO6h4eu7afaltIQyFgcU41oy2YTw84q9j6X+H3jGLxn4bjvDsS9hPlXcS/wuB1A/unqP/rV1lfMXwW1SbT/iDb2nmlIb2N4ZUJwGIBZePXIOPqa+nRWhzhRRRQAdq4m+/wCQhc/9dW/ma7btXE33/IQuf+urfzNBcDrrH/jwtv8Arkv8hViq9j/x4W3/AFyX+QqxQQFec/GmKSTwVCyLlI72NpD3AwwH6kV6NXN+PrE6j4E1q3UAv9laRfqnzD/0GgDwLwfHCbt2miVyBgbxmvT7NFYDKjFcJ4YsCY1nA4GP15rv7MYUGvPru8j1qEeWCNeBVC9AKeQgJwBzyeKhQtgU8g5yaxNhHRGG1lVh6MM03gHgAAelP60hQkcUAU7lFbPFcxqsSqGIrqLgFQeKwNQVZFYEULcLnC+CbAyfFjSVtxtAuGlPbAVGJ/z719NjpXi3w60ZU+IrXAwVispJFJHILMq/417VXqQd4pnj1VabQUUUVRmHauJvv+Qhc/8AXVv5mu27VxN9/wAhC5/66t/M0FwOusf+PC2/65L/ACFWKr2P/Hhbf9cl/kKsUEBUM5hdfImZMSgrsYj5h3GO9TV5n4lgnv8AxpdW8kim3WBNiOPut1yG6is6lTkVzahS9rK17HM6XaPptpLaycNb3EkTe207f6VPLqWoeUwsoYY1U/6yZ8FvoO2feraWbCOVHZ5GeRndpDliSecnv9aybjw+LrUYZ7+WV7VG+aBO49M9s+3PvXE2nK56MYtRsQP401qydRPb2zKDzsdTkfga24PHEFwNroQ2BxjHNc2vhLTl8Ym9misTo5laTykjbzCueEx0Hpn0561sWXhbT4HcxeaINxMSuckD0NVNQtoTDmvqb412Exh0O9QOcDpXN6z8Q2smZLe1RscZYnn8q6W50yBdLPlxAHYQQBiubj8OaS13BPdwSz26NukiU43+30rKDjfU0mpW0MIeMdc1Ihg9taxMeMsM/rV6K+1HylaWe3vI+haPhgP5GoNG8M2uneIJ7m8S2uLHa6pF5JDyAjA3A8DHXIPUcVctPDK2ryTQtIiSNkIzbiB257/jW03BbGdOMvtHV+Cb2w0u7v7/AFC5it18uOFGkOCxLOSB69BXplvcRXVvHPBIskUi7kdTkEV4ibRWkBOBKqkKT157D8q9P8CKyeDrBHyWUOCSck/Oea2o1LvlObE0bL2l92dJRRRXQcYdq4m+/wCQhc/9dW/ma7btXE33/IQuf+urfzNBcDrrH/jwtv8Arkv8hViq9j/x4W3/AFyX+QqxQQFcH4xtDFqn2qPIe4t9oIPVlPT8sV3lc94tg8zT4ptvEUmS3oCMfzxWNeN4M3w0+WqjiNOIEMa4x8o4NbEcCSDoKx42IvZgeofNbdq4ABzXns9VMabJM/c/OmGNFcAqOKvvICRjFYWqamLG4XdZXdy0jBI0t1BPuSSQB+dFr6FI1ZAXtGGPpWRabfOaPHOauf25ZJZhJNyTlc+U4w4+orDtdWE98qCwvLeZTuzOigMvfgEkfiBRysd0zoPsa9doqtcIFyuK0kmBUdsis6+kAbcKQmc9c/u7oH+587fQc16z4ftjZ6BYwkYYQqW/3jyf1NeVwwT6lqwtraMvKyEBQOmeMn0FexQoY4URjkqoBPrgV24Zbs8/GS0USSiiiuo4Q7VxN9/yELn/AK6t/M123auJvv8AkIXP/XVv5mguB11j/wAeFt/1yX+QqxVex/48Lb/rkv8AIVYoICmuqupVgCpGCCMg06igDzrxHp8en69mCJYopY1dVQYGejcfl+dMglwK6TxhYGfTVvI1y9oSzY6lD978uD+FclDMGCnPBrz8RG0rnp4afNEzvEPi2LRcKE8ydhlV7AeprmZtS8SeIkjkR0sbYjGWcIHPqM8n+VdBqmiWmo6gJLkb1CYC5I9c81Sj0bR7Jv8AS7ZnUHHmSSOzY+uamDil5m6i5S956FEWPiaG2wqW05U/uZ1dGCDuCx6fjWedW8SaMWmkQTRKxLfMHB/Edq6B18GSn/j8/ixt+1t1+map3ekaVdzf6GZgpOPMWdt2PrmruupcqUUvdka2heLI9YjwyGOVcEr1GK1L2X5OvJrE0/QrOwv1uIAUURlGDNknpgk1a1K9SCCWVyMKhb8qxklze6Zq9tTrfh3anZqN6wHzyLCp7/KMn9WH5V3NY/hezisfDdjFFIsoaISGRejs3zEj25rYr0oR5YpHlVZc02woooqzMO1cTff8hC5/66t/M123auJvv+Qhc/8AXVv5mguB11j/AMeFt/1yX+QqxVex/wCPC2/65L/IVYNBAUZqG5u7eziMtzPFDH/fkcKPzNcX4k+JemaXbtHprLe3fQYz5a+5Pf6D86TklubUcPVrO1ONzo/E+onS/DWo3iY8yOBtmf7xGB+pFeRWOphLW3kX5oJkVo29Mjoay7vWdT1xmu9SvJJjz5cecIn0UcCqHg/UIp7W50i5wfs8jKAf7hJx+XI/KuSrLn17HsSwLwtOKk7t3/4Y7hZ47lQyN8wrStrOK4h/efMD1HrXCXqaho5E0O6e3HIZeoHocdadp3j23g3Lcbo89D1FYezurox5uVnWy+CtCllLtZHcewcgUlxp9tYQbISqKo4Wsv8A4TuwWIubtPoTXN3/AI1N/c7YFLKOmBxT5JMOex1FxdxWy8sCx965LxJqbNot5OG+QRsFP94ngY/Op4LS5uyLnUCUQ8iPu319q5rxxfgrBp0Z5ZhI4HZR90fiefwq6cE5JIU3ywcmeteA/iHY6Z4etNO1lniSEBIrhULKF7B8cjHTOMYr1W2uoLy3S4tpo5oZBlJI2DKw9iK+YLaMi1WJxwVwas6P4h1fwzdt/Z948Izlo/vRv7lTx+PWt4VbaM9DF5Oqj56bs39x9OZorzLQfi5azhYtbtTbP/z3gBeP8V+8P1r0Ox1Gz1K2W5srmK4hbo8Thh/9atoyUtjwK+FrUHapGxa7VxN9/wAhC5/66t/M123auJvv+Qhc/wDXVv5mqMoHTx3dvZaTBNdTxwxCJcvIwUdB61wviT4mCItb6JGHbobmVeB/ur3+p/I1wFxfXN7te5nkmYKAGkcsQPbPT8KpSDJzXLKs3oj6jCZJSh79V8z7dP8Agkl1f3up3huL+5luJuzStnH0HQfhWReu8l0kKHkkZNacYyrSdu1VLeHzLsykdOayv1Pa9mklGOiNFFCoqDoBgVxl7cS6H4okvIRkK+XUfxIQMj+v4Vp+KdYhsrCWzRw11Mu3ap+4p6k+n0rntLK32nPBI+J4cCMtn51J6fUH36GtqEVZuWzPFzisqslh6Wslr/wD1mxvlurSOWNg8UihlPqKzNS8P2V+WcxGGU/xJWN4Ke4tmNoxJhZjtU/wHPINekQ28boC0fPfFcs705NI4VrFOS3PNz4J2uGa5JX2Xn+da9jpltp4AghBf++4ya7U2UZH3GqJrBRwkXzfSk6je4JRXQ5e9uRa2stzcMRHGpYk15apm1XUzdT8vNIDj0GeB+ArvPHaS7Ps27bGuGcDqT2FcpbQi3khkK5QYc8A4AI6+n/6q78HTunI5MW5KcU9t/xOxeEJJjtjiqt5a+YA6j51/UelYc/ju3kmxBp8rIP4nkCk/hg1LbeMbG5kWKS3uImJwDwwrm9nNdD6v+0MJN8qn+ZdABYAdxkVoade3ulXIubG5lt5h/FG2M/UdD+NUXKb1ljYFCe3arQbK9qm9jq5IzVpK6PSdD+KkqBYdatvMHT7RbjB/FO/4flUt14p0SW7mkXUI9ryMwyrDgn6V5gSduaj3571tGrLqeLispw9+aHu+hddwqqq9cCklBEYHc8UQpuIY+lSAb7gDsvNYM9yK91DjHtgCjsMVTe1ma2aNJ2jLdWTitGT7tNHSi5fInucv/wi1pHIXdXlYnJ3HrVlbOO3wsUYUegGK3yoI6VA0S+aOKbm3uZQw1KHwRSMGxupNO1QlST8wdc9eO30r2XRby21SxhuIiCHXn2PcV5Nqenl9s8Iw6dR61f8M+IG0e7G8n7LKf3g/uN/e/xqKi5lc4MXhHKPu7o9hFqpHSqGr3tvpFhJcSYLAYVe7E9BUv8Aa1utkbgypsAyWzwBjOa8o8U+KZdSuiYsbIyRED0H+0fU/wAqzjG7PNw2HdWXvbLcp67I11E8ssg86WRW5OMnPb8P5VkSW6iAmUhn27RgYA7fiaLS3eWVp5GaSVursc1eNjJNhTwK7I1ZQjyJnpSwVOtNVZR1tZLpoZdnpdt5JzEDmrEPhyzYFipDE5yD0rXjsViQKD0qwECLWbm+51xwdKyTiisliiRkAnOOtJCW8sg9RxVtDkVXA2XTr2b5hU3OnlS2JF9KiaIbj9akBxLmmsTuP1qonPiVoi8oEcGfanQrtTJ+8Tk03hgmfugCpAeahnTFaIc3SmjpTjTelIoUdKawywPpTgeKKAI3GQQRkGqE1qgYnGM+1aJqnfE4jQDJZv5U0TJaFA3V15TWgnk8o4BjzwMVHDpxmkDScIOg9a34PsK6NDGlqRegoHcovbdvbdnLb8rwR8uKroMDPc0722MKMFJO8ba/0xqQJGgVVAApQuKdmipudNrARzTW6U41G9ACximXEecOv3h0p6HFK5ypoAq+ZnkjmgyDPWopDzxTc+1aROXE7IvrIWxzVhDk1VQgAVYQ1DOiHwonzSE0wPk0E0ih4NA5NNHSjmgBxqBlD3UWeyuf0qZuBUYUtdRY7Bv5UIGOUAHAqJTxVlU/eAHjkVWz147n+dAwo7Udaax4NAMcCKZIc+lAOaa9MQo6UN0zSA4FNaQKuTQMqTDD+xpOKVnWUccH0pmxquJyYnZFnuPpUi9RRRTZyLYcvWnd6KKBijpSDqaKKQxzfdpI/wDXJ9DRRRERJ/y0X6iqw7/WiimCFprdDRRQNgOtNaiikAhpkn3aKKYiBetSUUVUTKps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</si>
  <si>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wCzW/8Az7w/9+x/hR9mt/8An3h/79j/AAqTNGaRJF9mt/8An3h/79j/AAo+zW//AD7w/wDfsf4VJnrSUAM+zQf8+8P/AH7H+FH2e3/594f+/Y/wrP1/XtN8N6TJqOqXSwWydzyXP91R3PtXExQ+K/iLia4mn8O+Gn+7DHxd3aerH+BT/nNCTe+wrm5rvjzwloM5tZporm+Bx9ks4BNLn0IUcfjUXhnx3oPibUX0xLCew1FE8z7LfWojdk9R61u6F4X0XwzbCDSNOgtR/E4XMj+7OeT+dZHjfw1c6xHY6lozRw65p1zHJDOTgmPOHQnuCCeD6VV4bCdzqfs1v/z7w/8Afsf4UC3tsf6iH/v2v+FSZpMd6i47jPs1v/z7w/8Aftf8KPs9vnH2eH/v2v8AhWfc+ItKtNds9FnvEXUbxS0EHO5gAST7dD164rU4ouO5H9mt/wDn3h/79j/Cj7Nb/wDPvD/37X/CpM4pOtMBn2a3/wCfeH/v2v8AhWXaavoV7rN7pFtJayX9lj7RCIxuTP4e/atisyPw7pUHiO48QRWoXUriFYJJQfvKPb16c+wpAX/s1v8A8+8P/fsf4UfZrf8A594f+/Y/wqSjIoQBnHWjPvSYqnqmp2ei6bPqF9MsNtAu6R27CmlfRCbtqSX9/a6ZZS3l7PHBbxKWeR2wAK8g8W/FbXJtLa78N2Is9OZ/Liv7tfnuWPQQxnk/XBq1Abvx658U+J1Sz8IWCvPb2Dnm4A6SSeo9vwq14N0qXxnrg8bavb+VYQ/u9DsWHEUY/wCWhHTJ7fT2FbJRp6y1Mm3J6GTo/wAJ9V8VWSal481rUWvZFzDbI4zAOxPUZ9gK29P1TX/AHiWy0XxDfvqmg6g4hstSlAEkMnZJD6H/AOv6iq3ibxb4h1H4qab4Z8LTYjs2WTUW2goQcFg59Av6mtT40XWnxfDe7F0+JnkT7Jj73mhsgj6ANmo5nJ8r6l+Zv+JfHGmeG7iKyaK5v9TlG5LCyj8yYr/eI7D61P4U8V6d4t0yS909ZYjHIYZ4J12yROP4WFZPw48Oppfh6DVrp3uNa1SFLi8u5jukYsMhc9lAxxXLeHvEml+Htd+IXiK8k8vTP7Qjhj2c+bMqtuCjuSf50pRjtHoCl3PXAwLYHNMmnjt4JJpnCRRqXd26KoGSfyrhvh98SYfHV5qEA02Sxe1VZIw77vMjbjPQYOf51F8Sr+fU5NO8E6bNsu9XbddSA48m0XlyT2zgj8D61Ci72ZVzkPh1eT+N/i9qnim6Rlhtbci0Qr91GJVP/Hdx/E17gCdorgPh1Hp1no+ra6ojtbO6u38lmIVUtov3cfPQDAJz710N94x8P6db2N1Pq1v9mvpvIgljberN35HAA7k9Kus05pRJjJWN/v7Ud68q1j4na3HZz6/pGgRz+F7SURvdzy7HuBu2lox/dz3waoeKV1rUvBWoeLtf1e90iBYQ+maXZTbNpb/VmVh95iSDjsKfs31HzHsea4bwfLrGq+M/E2s3N5I+jrMbGwgz8h8s/M4H1yM9yT6VwF+/iubw74f8S6pq91Bqdxd2tvpthFIVV1PDPIv8TN19ga6nwW93rXxQ8R6tbT+Xomn502G3ThHcHLMAOPvbjnvupuDinqJSbPTx9aXj1po7U6sUWIxCqSeABkk15hE//C0vFdwrsW8K6PKF8sfdvpx6nui+n09a7jxXb6jdeFtTttJZVv5bdkhLdNxGPwpfC2hw+HfDWn6VAiqLeFVfA+8+PmJ9yc1rCagm1uQ1d2OJ+JHmazq2g+AbFvJi1F/OvDGMbLdOce2cH8hW/wCL/ENr4G8JobSENPtFrp1so5eTGFAHoOv/AOusXwtLFqvxK8YeI52VYdNCabDI3ARVBaQ5+o/WmeFoX8eeLpfGV6jf2TYs1vosL9GIOGnx6nt/9ahrvsK3RGz8OPCcnhrw8Xv283WNQkNzfSn7xdudufbP55rzfx9MfG+sXMUK+ZbxXaaNpaDpJcMwaaX6Kox+NeueNNVuNC8Gavqdohe4t7ZmjwucN0Bx6DOfwryXwQ8OjaDp/ivX4ZIbWyiaHSLTbulvLiU5klC9SzH5V9BzVU+s+oPTQ9G8c+KLXwB4O81MNcCMWtjFn7zhcA/QDk15j8NfCsOp+Ho/Evi+dU0Owkkmt4JjhJZCfnmk/vc4AHfH5y/EPSdRn8IXfi3xQgi1C6kitrOxBythAzZP1kIHJ7Z/LQ0bVofFC6cLDTrjUrOxVU0/RomCxRbOBNdyH5c8ZCc464NOEbRbE5HH3Wqa5rPjTXNW0e7uNGPmQRW1vGhElw//ACxj29sgFj2A61u6Lq134y8U61JZEnWNUxYCRBlbCyQASyZ9WOQo9TWjqHw08axeLV1nTdQtFvNT81r64VR5dpu4wm75jxxkAH6V0Pgbwh4p8K6TJo1vBotmN7M+qoWmlm54Pl4AyBgDJwPStKk42utWLlsY+pxWviXxMfC0G9fC3h+JYZLSJ9hvbgDiPPouOT0GCa4Cy8Pw+L/GFp4W0WT/AIlVlLJcXMsTExruI37M84ACopPJxnvXcW/hODwlNqsPibxZpUWm30zSyzL8t7cKx5TOflU9woJPPNdHpvjHRLdXj8E+D7/UMoqtLa2Yt4mCjC5kfGcfSk2orTcSi7t9OhZ8VeC7/wARXWi6Bb+VZ+E7RVluQrfNKUOEiA9Md/f1rQ8SeC5PFHiLSmv54z4f09fNNgoOZp+g3dtoGP19ap7/AIl6wwKRaL4fgI6Sk3cw/LC07/hXt/qGDr/jPW74dTDbOtrGfwTn9axTfVmiWhn+NFtfDtzqPjDU9Rt7q4sYPL0XTiQi27sAu7bn5nJ5zjgCsX4f+MtK0TwXYabp1hqus6k4ae4FjaMQZXOSC5wOOBn2rvdL+HPhLSnEsOiW8s4OfOu8zyE+uXzXTIiQxiOJFRB0RBgD8BTbjaxVjk9AvPGOoau1xrGlWemaUYiI4PP82ffkYLEcDjPFdZQSCaM1D1ElYM04H5l+tMHWud8XeKD4es4orKD7brN23lWVkvJkb+8R2QdSaSV3ZDvbc8b0K5v9autf8EWIlgk1HW559TuQOIbUEAgH1YjH/wCuvfNLs7TTdOt9PsYhHa20axRJ6KOleS2/hLxX4C1G48Q2/wDxPxqMROrW0I2yByd26L+8AT/9b02rDx3qVxCtvovg7Xbu743G+QW0aH3cmorSqusowj7ttwXLa56U6q6MrhSpGCGGQR715/qN9pFx4wE+h2cmu+ILWHyIY1kH2WwH95m+6hPfGW4wMVNH4V8SeJGEni/WBDZtydK0smOMj0eX7zfQYrsNM0uw0exjs9Ns4bW2T7scS4H19z7mr0Wl9SdZHJXI0TR3ivvHWs6fPqRGY45yBDCD2iiPP/AiCTUH/C0PDMGLHw5YXmrSZ+WHS7MhPzwBXXXvh7RdTvI7y/0myurqNdqTTwK7AdcZI6VoRxRwoEiRY0HRUUKB+Ap811qChyrQ88l134mash/srwpY6VEekmp3Id8eu1en5VStfAnjjWdTWTxd4rL6aMl7PTpGh3+2VAwPzr1MUlHPZaIqxz2leBPCuiuJLHQ7NZgciaRPMkz67mya6EDgDsOwpaO9S23uOwlFL3puRQgAetGaDSdqYgzk5oxRSUAKckEDg4rC0fwxBp2qXOr3NxJfarcZVrqYAGOPtGgHCr9OveiindrYlq8jexQfeiikW0L2oBzRRRYAzxQDmiik9xrYPakJxRRSYCAmlHrRRSQxaQ+lFFUiRD1o60UUxCUYoooEf//Z</t>
  </si>
  <si>
    <t>SOUDAGAR BHAGVAT SHINDE KAUSHLYA  BHAGVAT SHINDE M80</t>
  </si>
  <si>
    <t>1112154002533580941610.jpg</t>
  </si>
  <si>
    <t>1119030852424784554471.jpg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</si>
  <si>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YdM2L+7urhR6bs09rG6x8moSj6jNZKeI7iNAZdD1Ff8AdUNipB4ut1/1tjqMf1tyf61wqUTTlZcNnqy/c1FT/vR0LFrqEYntHHuhFVR4x0r+OS4j/wB+3YVKni3RW/5iMa/7ysP6UOUe4cr7FoS64n/LvaP9HIqRb3V1+/pKt/uTCmReItJkHyanbH6yAfzq7FqdnL9y8t2+kq/41N/Mq3kRpqt4v+s0a6H+6Q1TprqL/rLC9T6xZqzHKj8q6t9GBqyrnHeiz7hddivD4gsMjcZkP+1Ea0odWspcbbhOfXIqFZPX9akVo2+9Gh+qiqWm4nqaSMrjKkEexp9VIWijHyIq59BinSMkgw2fwJFdEasbGdmTk1G/Tpms+bTbWbktMpPdZSKpyaKgH7rUb+P6S5rKc+bYaReuLa3l/wBZbwtn+8gNZkuj6a+c2Nv+CY/lUUmmX6/6rXLoezorVXe11pPuarE/s8AqPVFCTeHtKb/l1C/7rsP61X/4RrTv+m//AH+NK/8AwkC/8tLCX6qy1H53iD/n0sP+/rUXXYevcsR8qMVKN3vWH/wj9kyKMzLgYG2Qj3pR4fhX7l7ep9Jqz5pdirLubR56gH60029u/wB+3hb6xg/0rKGjTIMJq16Pq2aeNN1Ffu6xMf8AeQGjnl2DlXcuvpWmSj59Ptj/ANshUP8AwjujP102AfRcfyqhql1e6Jpk19dapCIolyd8QGT2H1ryPUfiNrupiSQao9rEshVIrfEfA7seppxXP0Bu3U9ml0Tw/bH94iQHGf8AXFePzpLWHQJZNlpq5L/3YrwMfyr55vvFeq3U7LLeytuJ+aRt20dPxOO9RrqIh2CyiZJ1+ZpgxZ3PrjoB+Fa+xRPOz6ii01kGUv7vH+0warSQzp0u2P8AvJXzhaeMNV0yOK4N1iTfvG92ZzjsRnp6itmP4qahd3KNPIGUMNwhO0/keBRyNbC5j38Lddpoz9VNIz6gv3Tbt9SR/SuD0v4p6FKqQyvOs2MlWXLZ9gK6ax8TWF7Akiy43dODUOSW40r7F+W61ZPu2lu/0mxVKTVdZT72iFx/sXCmrDavZDrcKPrmozq1gf8Al8h/F8UueD6j5X2KLeIb1P8AW+H9QHum1qgfxXAn+u0zVI/rbE/yrT+32j/duoD9JB/jS+erfdmQ/RhTv2YvkYb+NtGTPmPdxADJL2rgfypP+E58O/8AQRH/AH5f/CtwszdeaZsT/nkv/fAp3YaGN9r1BVXGnlsjnbKOKT+0bwfe0q4/Bgavr0p4rGz7lXXYzxqj/wAen3a/Rc1MNUiH3oblfrHV1TinA+9HLLuF12PHvi7rjyy6dZRs4tiGlcMpHzdBXliHc2cZ3HJwf6V7D8Xre2+z2sk7BZmYiIBjnHfj06VzPg/wZDqVsL+/ZhBn91Ep+8O5J9K6YzUKd5E8rlLQ437HNcqfJt2lxwGQH9agktb21+doZFyOcqeK+hRDpdpp/wBlSBAmMAKMYrlr23tnDARr14zWP1tp7Gqw9+p5Aksu4hEbf69TWhp43+bK6YkQZ3FsfpW1qWhpHNJKjKM9ByPyxVL+xJUjD+ZGjMeg5zW6rwaM3Rkiob9PtiywStG6fMpHGDjtXV6D4x1AyQWk1xFDG8i/vjxsP97jt6jpXHy6HfuGmiUMqk9DisyTzoJSsgcOOxNWuSexDjKO59W6f4l0fUxshuIpXU7TlOWwOTj0rQa0s5ly1tA4IyDsHNfPHge31a71vTZjcTQWRl2+d1Tdg8fU4r3lLC7iiCJqcvHrGK56i5Xa1yo69SSXRNLl+/YQH/gOKpSeFdFck/Ygp9Udh/WpmttUH3NUT/gUAqExa6v3b2yb/ehI/lWWn8n5F69yM+FtNEflxm7jG7d8lywNN/4Rq3/5/tS/8CTU5OuLEuPsDvzu+8B+FQ+d4j/59NO/7/NTtHsK77l5W4FSA1XU8CpAaBEwNPBqEGn5pgcf8T9KTUvCEs+B5tpIsobHO3OGH5HP4Vj6Mk1ppsFsR9xQMiu416FLnw9qNvIwAlt5FGfXacV5hretS2Gn26JL5UrxKWIHOcCoqXklE1p6XZ162dvtLTXCjvyelZl7BaGRlt5SSOpxgZryu61nU1uyou7oSkjKMMHnkcVZsPEV6HCzSl8nHIwameHmldGkKibsdvLYRzcOSx9agOlQAYTgn+JjnFZVxfXUVn5+SVI4wa5S61K/uJSFmnPcqhI4qKdOU3poaTkonezWPlvtiYSRkdq5HX9MJhN2oAC4VhVSxnnMbTJ50gjwWYOflzXRJJ/aWkyKyszptZg/VgGBP6VsoulNO5lJqcTtfg/aSjw2z3UT4SZvKEg+70OVz0Bya9JZqzNC1XT9W0wXGm4EKsYyu3btYdsVoMa0cru5zWtoxS1N3c0wmk6mkA8tRupmaM0wKIIJFTrVQM24Y6VYVjUDJgeadmogTmlLYNMDD8aWMl9oAEe7MU8ch2nBABwf51zV7b2d1CNzpHMFGCR7dK7+RVmieKQbkdSrD1BrzHX4JdO1J1XK7Txk54xwQaymne6N6UlblZg3Gg3cl0XB3t2fYN35mrNj4bV7lElUlieQDyaljvrlxyfxJpt5rcuk2cj213Cbh8H5hk/hjpUqU5e6ja0VqdhrnheP+yY47fZvjQMyk4/CvPW00GZky0Mqnr0qNvGlzNaljN++77mOBUVpr/25v9NkUSD7pVcfnQqdWLbsHNBpJsu2+iSlgryEIDkgADNbcQht4nSGNshDgEcnisJtQ3qTDKr49DWloFtcazqUdspPPJLE4x3qXzSeo7xSO++H9i1noEsp4FzO0ijPYALn8cGuoYmo7eFLW1it4wAkaBVAGOlKWrpSsrHFJ8zbF3Uhbmm7qaSaCSUNmm7qZmm5oAqK3TmrCHPSqKsSKsRPgUhlr8aRqj3k09I5JBlUOPXtVKLewr23HKa5vxhost7Al7bJvkhUrIg6svXI9xW+k8fn+SreZJ3WPnH1PSrUrqun3MqAHbG2D6nHY10Rwk5LXQzddReh4beKJLNo0dlz0YGsOPSblQPMaJkzxuzU8Bnm0yGWNwz4PmRv/eB5INWINSslXy7vcrDqrcGua0oXUdTtTUrcxLHbIqBWaMcc4fjPt8tUbnTvMkKrLGhPUoCxPryRSyW+izTeZ5koHp5nWpDeabbJtiO09OuTS5mvhTuX7r3/ADIraxjsjw25sYLGvVPAGjvbWjanOhUzriFSOdn978e3tXlMkrtbyTEGNFBZc9TgdT7V694a8Ttqvh+xvZ0K70EckigFVkHBBHYHqK1o0JVbu+pz1qnKrdDqy1MLc1GJF2gsygHoexpSrEZHI9RzTnRnDdGSkmLmm55puaM81kMl3UzPvRnim4FAEFnZTXWCo2x93bp/9etNdNtYV3SzM2OuOBUZvwymOILlRgZ6AVkNqSzRh/NLZ5xnAr1aeEgt9TklXk9jXkvba34gt1Jx95v/AK/NZ01zNqXyeawU/wBzpiqAlwpmlctNL90f3V9hV6KaGysjcTHbGg5J6sfSulRjHZGbbe5ct9NCRrbxZjVuXYH5iKt6onlaTNHGpGIyFAFebz61qmsalm3ubiG2KljFCSu4DpkjnHT8zXneo6dr0d6Z3a7LMxIPnknr9aHcajcsXcL6dqc1uRtR2MiD0yeR+dQ3Hk3C7biNWA6N3H41ratDca1b2jFNmpRJudR/y2XuV/2hxlfxFZq28rKY5I2WQcEEV42Kh7Opc9OhLnhYzP7LtwdwIK+measQWkMR3CNR+FT/AGSSJsbN30pfs88xEUUbZPHSsHUb6mqil0M7Vrs/ZnjXq3y/XNesfD+1W10h9Nl+aNlG76kc/rXnEPhW/nuobmaMx2yzqqs/V8csQPTOBmvR9Gv7bTMz3MyQxdGeQ4HtXrYOlyQv3OCvPmlY6uJJLZDFLgkdGUcOPcU4IAfMB8v3B21Gmq2WpwMNPvIJpgMoEkBJPpjrWCZr3UXIJMSg45HSurmMTov7Rt422zTIx9D1/SrKvbzDMMgz/dJrBjtYrOMuxBI6s3JNQXF8IUTJw0h6d8VlOjTnuhqbR0WeoPBpcmsywvzc/IzZdVyfXrV7fXk1Yezm4nTGV1cxTcPDd5DfK6sh/pWLp05KSJnlSw5+tW7qU8+oORWPHN5eqyogP75dyYHU4/nXuQfQ4WjptMge4kMsr5GOvoKS+juNUnWGKNhCnCr/AFNNTVLbTrZLYSK8oH7zBzz6fhVm38UwxDH2VifULRzCSZci0wafYMcZkfAJx0FYd5pMVyhViQc5B9K2v+Ept5QVaJgD2IqlLf2rsdhIB7EdKEx6nOXvh2W5tiobEkZ3RyDqrDpWTLcSTRok8QWeP5W4647j/Cuxa5PIjfis+a0hlb50BLd+9ZVqEK8eWRrSrSpu6MARwGHd1NbvhvSpbmQTzQAW6/czwZP/AK386zpdMtbW8WW+vhDadSmMySeygfqa028ZyuBBpWlHavyiW5OBj2Vf8a87D5eoVG6uttjrq4tyjan1OkvrK1ljX7QFWNT1zwv41w2vIshksrEx3ETOG3DjOOgyaszXGsahkXdyzIekagIg/AdfxpYLBkcMzZwcgCvUfvbHEtCnomg3MU0dxJCwPbaQNtdqkjkZkyz92IHP+JqpZK3kgZ6GrLxNt+U8d6LJDvcrTuZ5cEkRr+prJv3H22PIJVRW6Y9kZOAc1yl3dGS/mCdQ2xT796GI3fD7FruUnqV7fWug5rA8OriZ2HTZgV0HNeRineqzpp/CcpcLlcgnBHBrnNTkuLQiWMZ25II4IyOcHtXTY3wH/ZrntZT/AEcndjnvXscpyXN7Sba1ltYniw4dQdwPBNbaWUW3+EfQV594M1GdL66siQYFwy89GPUfQ4zXoSNL5KnGAaS0EwOnRHqVH4Ux9PtVHMgpGBb+I1WkhDHlzVCEmFrD0O4+grPuJiSuxclmwM9qvrZp15NQXESpJHnAwSf0pq4ynFpVv57XMimSZupc5/KpUjUZCIF5I4HvVlZFUZLdKI2VlPI6mlYq7ZGsfrUip2xSsQvQg0sUjxvvCocetAGhZW0gTLIcE8VfSy5zk1nDWWQfMh/A1m6jrd9cZWGc28Q5Plj5m/E9PwqZNIaVzT1m4t9OtXkZsMBkA+tcVaoEQzMSeCQfUnqawLO5udVuzNeTSOHfKxs5PGe9dHOxJigXq7AVN7sex0egZC5z/B/M1u7j/erG0rCxMQOnFaXmD0rx8VL96zop/Cc8j/u8+oxWPq+020gYAjHSr4k8tnjPY8Vmao/7h/oa93qcfQoeBfJk1e/iMf3VR1OehyRXocl2wYRMw4HBA61558PYw+q6jIRztUL+ZruLiHLB1O1x+Rqeg3uTsWIyGzSDqN1MglGQsgANXCiMowKpakkLTxKMA81QnhaSRZAwIGf5Vpf2ekp5yBVZ7R7ScNbyEsQVCkfrQBQ8tj8veokBHHJ5P86uWumvDM0lyzyg4yPX3+tQoFViAu0BiMH61Jbt0AMwU4iJHrinPMUXDKoPrmn3MxICJwMiqZi3tycn3obBEVzeRQo0s0ypGvVnbAFV4Lu31C2MlpNHLGTt3I2ea5TxBb6oPEjM2n/bbUx7bdHH7pSRyT2yOa6nSYGisbeExRxkAFhGu0E+w9P8Kxu3K1jTRK5z+nQLZXE+9hlZGA9hk1tadm5la6b7g4T/ABrn0X7XqMrGTMbysQo7811kKrHEqDAAHatHoR1NvTuYT25q5tqtpIBjfuOK0sV4mL/jM66fwnI6kWH7xACO9YdxM0kTDyw3Hqa3bhvlILDFc1qjeXE5DcHhVz3r3It2scT3L/gK3Y/bp2QBdyhcHtzn+Yrs5hPEodFE0Xf+9UfhzQo9MMNpubcYgremep/XNa8tq9o5KqXTuKq1xNmGHinOEba/9xuCKmiuGjOx+COh9atXNjb3i7lXd9PvKazJbW7gHyMJ0H8L/eH41XL1RN0Xn1IR8YqEaj/pUPPLEj9DVGO4hZ/LukaJv9oU66sRG0d1GweNcnINAG3FdK2WfHHrxVB7bzpZpIyPvkgVmiaZhhQTxTcXIbibaTzgUmUixLE4lAcgVFPEjptZ3UZzlG2n86a0N1Jw1wcf7oNN/s2VjzMSPeptcsrrbQCUbI98gPDOxYj8T0q7rUseh+Gbi9Yjz2Ty4veRuB+XX8Kt2GnL5gVFz/ebFY/jkfb7Hyo8eVauGz9OD/OnblXmG5zOgWpwshBIAx0rqUOOcYrA01lESJt6fxIcZrdtWOwje5H+1zUiZ0eiqXjkKjPIrT8l/SsGzvL+ygdrKDzXYjcrHGB7DvTG8WaojlHto1ZTgglsg18/j5ThWbtozuoRUobmLd/eNc9q/wDx82//AF1T+dFFfQI4ep68v/IWT/erUlooprcUtjAtv+Qqfxp17/rjRRWkNzKRi6v9xapWf/Hm/wBaKKGOOxIPun6Chf8AlnRRUy2NIlvtUp6/hRRSW4zQsP8Aj3f6Vyerf8gu5/3H/nRRUz3Kic9pP/HvL/vVt2n3R+FFFIGb2mf8fsH/AF0Wse+/5CFz/wBdW/maKK83M/hj8zowu7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</si>
  <si>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cmmk0hNNLUCFJqKRsClJqGVuPakBWlaqxbJyTS3EyR8swUEgAk45NRFuf/rUDFbOeKYzc/T1oL1GcUgH+YQcA5+tKsm4Z6ViqzQ+JZUZzsubYOgz0KHB/QitQNjA7e9VJWEWd1ODD1qtuOOOKcGqRloNT1NVg3pUqNzTA0YDV5DxWfbkcVeQ8UAS5paYDTs0AVyaYTTzUUhIRioy2DgZxk0xEU9xFbxmSaRY416sxwBWc99dXY/0G1wn/Pa5yi/gv3j+lNsWguytxPIst4vJjcY8g+gU9Pr1NXnJ255q2lHS2otzk9f06+m0e7ebUCzonmokcQVQy/MPU9vWrWk3ct5pFpczgCWWIO2OnNO1qR7rGmQttedT5rj/AJZx9Cfqeg/H0qj4bnMnh61B4aEGFvqhK/0q5XdLXuC3NKS5hikSN5lV5MhFLAFvpTy3FYupabLeajFNtieHy/LO/rEdwbcvqeMUup65Dp/mZjkl8pQ0pQcRg8Dcff0qPZ3so6sdxdXPlajpNzkArOYT9HU/1AqWHVkl1D7IsMu35gJiBsYr1A78etYmpz6hdlbHbC86sl2nlAjaq5bB98gAHvmp9Psr+GVrsG2kjlBaFnkKiFWO4jGOee+e1aumuT3txX1OlDUoPP8ATNZMF/FCpj+0Pezk5YQpuwfQY4A/GrKnUrj7sEdqh/imbc3/AHyP6msPZtDuXnmESF3YKqjJJ7VYikDgFSCDyCKz49KiZg95NJdsOQr/ACp/3yP61oIFBGAAB2A6UmktmM0bc9K0FPFZsB6VfU8UgJgadmowadQBCTTGpScVGT60xEM8MMx/eRI5HdlBNZt5aWFpbSTsjxogLHy5GU/hg9a1GNZV0ftmpx2ucxW4E8w9W/gX+bfgKuDd99BGXDo7wxvM95dx3M2GkxIGA9F5BzgcfnXLKl9ps9/ptpdxG5nu8wiVcEb13b+OMDnjFdrqmpWenoWu7iOL0DHk/h1rmZ7sXt9HfadpZluFUxpPIMYB77R/MkVvTlOV3JafgJ2KMOtXF3rcUL288LPG9pOWOFWQDIK/r+BqTSGt5PDsmnzLLcXEjOkqRJvbOcDJ+gHU1pDQpb24jn1WcTKjbxAoAUtjgnHXH41spGsMYSNVRB/CowKKlWCVogkzJsNOu4IiIo4LINje7Zkkb9cD6ZNXF0i1chroy3bf9Nmyv4KOKuZxRurnlVk3cpIfGqxKEjVUUdFUYAp2eah3U8NWYyUNT0JzUANSJ1oA0oDwK0EPFZtuelaCHimBKDTsimA0uaYERqJhzx2qRjxUbGgkzZrm7gtpJGgjxGpdneXA45PQVi6fpesXcDTX1+LeO6bz3jtQVcbgMKWPPAwOK39RtTfafcWu/YZYym7rjNOjZzCDJGI27qDmto1OWOi1FYxk8P6VZv5kdnG0veSXMjH8TmpjgDA4A7YqzO3WqZbn0rKU5S+J3KQEnHNMJpSaYTzUALu9qTNNyaQGkA/OKcDUeaUEUxkmakjPNQAkVJGRuoA1bc9K0F6Cs627VoJ0pgSilpoNOzQBE3FRE0UUyRhNMfpRRQBQuO9UWNFFIYxicUzfnrRRSAC3TigtgUUUABPeloooGOFSxcsKKKYjUt+1aCdKKKAJBTqKKYH/2Q==</t>
  </si>
  <si>
    <t>DIVYA AGAND SUKALE KAVITA E80</t>
  </si>
  <si>
    <t>1115459066979454311799.jpg</t>
  </si>
  <si>
    <t>1111043707635159179307.jpg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</si>
  <si>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LxF4hvtGk06C0aMJLbs7bk3cgqB/M1hnxprJ/wCWkP8A36FTeOFIvtK9Ps0n/oSVzNXBKxnJu5v/APCZaz/z1i/79CmnxhrP/PaP/v0Kwh9KXtVWRN2bDeLtYK489PwiFRnxXrBOftCD/tmKyCOetNPSiyHdm1/wlmsYwLlf+/a1E3ijVjwboAd8Io/pXCaz4oW1draxAkmHDOeQp9B6muSuL68vGzNPI+Tnk8VLaKSZ61N45vLRSBqkShe2FJ/lVdPiBeOxVdXXOe6qP6V5YiERsSwHYD1pcZUtzxxjsam67DS8z10eK9ZYZW/PPcKv+FO/4SnWT/y/v/3yv+FeZ6VrMtgyxytvgPUd1+ldfDKk8SyRsGU8giqSi+hLujc/4SjWv+f+T/vlf8KQ+KNaz/x/yfkP8KyKWq5V2JuzWPijWwM/2hL+Q/wpV8Va6eupTfkv+FZHWnD5eBjB9RTshXZtDxLrWOdRm/T/AArVttb1J7WJmu3LFASSOvH0rlQflFatq4+xwc/8s1/lUySKjc3fHX/H5pX/AF7y/wDoSVyx44FdV464utJz/wA8Jf5pXKE0obDluKDxS59qbmkz71ZIpJzxXN+K9XNjALWFis8oyWH8K/4muiJABOQK8v1e6N9qs85OQzELz0A4FQ3YtK5SRXlb5ecmta20G/lIZLeUr/uYrovCOhh41upUGT93NegQWqqg4zXM6utkdcMPdXZ5ZbeHr6e4dWhKZ6bhircvhG6iBKspHX8a9La3TOQoqtLGADxUOpI1WHjY8bv7KW2l2yDDDk1reGb8q/2V2Yhslc9Aa6TxHpC3Ns0sYAkUZ4HWuDgc2t9HJnlHzxW1KpzHNWpch6GOfelApkbh0V16EZFPzXScjHY29RQMk/yoA3VKq4xxTAYR8uSxH0q9aufskPA/1a/yqhcKcgjPWrNsT9lhz/cX+VRIuJ1/jzP2nSO/7iX+aVyrLhQwZTnsOorqfHZzc6Qf+mEv80rlTShsEtxuD7UnPenGmMwA61QirqUrRafOy8sEOMfSvPtMsftt0kWGyWHQdu9d/cEPGQRkEcgVn+ELMLFcTFPm8wqM9gKyrSsjahDmlqdTplstvCiAAADgVsr0rIUzDJ8yKFB0Lck/4U5NRYS7FubWQD+7wf51xxVkek2awBP0qOWDevSlSYGLecCsq+1ZvMMcd1bwgdSwyRVadQuR3lv8jKcYNeYa1afY76QY4Y7gRXoMj+cm5NZjlcfw7V2n8jmuZ8T2pa1jlmHAcBjHyefTNEGoz0Maycok+gztcWA+YEKcCtYA5+lc74YhaNrlFL+WCCFfGQa6pE+UE13xeh5slZhEnc1N2xx+VIMetGeKoQwruOM/pTomAhQZ/hHejHNV0kUIowenrUSKidp43YGXRycZ8mX/ANkrl8DFdL454/sc5BOyb/2SuYBLLSp/COW4P0yBVaRgc+1SyMRxVZgWbHaqJQjvHGFdxkA5A25zVjw1h7EuBt3yuSPxqEjpxmrukRC1MkQGFEhIHpnmuWuduFd9DRutLhvGRpU3hTkDtVWDQbW3meSOM/P1DHIHOePSt23+ZfanSkKCEB9yBWSXY62k9yiQywso4FZg0e3vIZUkiB38Ejg9c9exraE9sLY+ZuVuwYYNUrC4PnkqreUx53Lj8qEtbjdmrGavhu0h8srCAYs7XJyfXk96yfFiAaLKuOgBH5121ycx8VxPig7rTyv7zKMfiKT3IlFJaFfQcixRpFG88E46itrORVCNBEihTgDpV6IgjGa9CKsjypu7bHDpT85UDaPr3pOQOtJTJA5FZ/mMOM9PcVoFiRjislrkBiNqcH/PepkVE77x6Cq6N6bZv/ZK5NHIFdX4/Py6Px2m/wDZa5AVNL4QnuDElqQZo4LZorQkORyOtX7SRHuCVXaTyfc1QIB4xTopDDIHHasqkOZG1GpyS8jpkkZUwKqtqsNtM0cwkyefljLfyot7uOVAQw+laBjR1HAIrkieozOfUraVNwhdsdMjH86zBrIe5FvFbyhmGd2BtA9z2roXsg65wBj2qlJZJG3ygZq2gYG5JiCt1xXOahEJ7xQxJVfmxWvcTxQqS7AY96yd/mys5HJ7e1KnHnlZ9DGvU5IabiEYxjtUkbfOMGmlckYFJt2vgjBFdx5Ze7U005ACo5pcnaVz8vXFAEZPI6VgTFfPk+V/vHv710OcjtXNXGRcy8D757e9Syonp3xAx5ekY9Z//Za43t0rsfHnEelck/vJ+v8AwGuN3A5xSp/CE9xSfakpssyQoXkYAD8z9Kpy6miQySLDK4Rd3AHI9vw5qm7bijFy0ReozxXIz+KrpmxDDGi+p5NdxpttHfafb3KEssqBvx71nOqoo0p0ZTdkRWtvJPkwMRIp/A/WrQ1C7tWAljPFaNnZfZ2yBgVrLFDMuJo1Ye4rglLmldaHq04uMEmYJ8RxLDlg2R2rD1DX5rg/uBs5x6muym0XS5PvWw/OoV0yxgX9zboCO55ou+rLVuxwDwXswMs+4IvIz3qePUYUiLuxXA5GCTXQanbmUOgABPFZZ0uOGEuw+6Mmqp1XTvYyrUVVtcpW+rwXC7grop6M64Bq6rBwrKykHuDS6VBp6yET7eFzls4LdeOn/wBeq95bwrctJDHIkW75dxxkjrgdcc9661WahzSMnl7ddUYuzt10NZeFHSl746VhR3cyFTvbav8AD69f8f0q3HqPQMM/zqY4qD30NauSYmF2lcvnrniuduM/aZflX757+9bqTxyZ2sCRjI9Kwrhh9pl/3z/Otm01c8vkcXaSsz0jx8DjTCR8okmAP4CvPtSvhbIdgy5r0j4gxn7LpSg4LSzE/wDfIrx2WKe7vobcK7Ss/lqOu85//VU05aWRpKi+VVHtsEjtLJ5m59zLuKZJI74Ht05rYgs2t7aSOUAysdzhei8YC/hzUq6dFYzA/O7xnADnABHt7H1qRQZGOefWoqT5lyo93LsBKnL2tRehxd/aG0uXjKfLnKk+ldf4B1lIpjpdy2FkOYGPTd3X8aratppvLUNGP30YJA7sPSuQO6CQMGIYcqRSXvxszz8XReGrtrZnvxRQaVWXOOBXmWk+OrqKOOK+jM+B/rFcBse+eDXTWfi7SLgr/piRse0oK4/pXO6bW6KhVhLZnWiNWHemSRqBwKgt9VsZQoS5icnoFcHNQS6/p/2g26S7ph/Dg0lFvZFuaW7GS2m+TcRxWBrE6Mfs8Rzg5cj19Kv6pqd2HMKosSMMhlOSw/pWR9gna3+0ou+PncVOSv1FNQa3PQwtKOlWb06Fe3Q+fFsTc4cEL6nNW9ZEX24xxxbWjGx+cgt1OOTxzTW02+VlJtZ1yMj5Dz+lSt/xLFAaFftZOcvz5Q+n97vz0q7NRsdrjGVaNRatIgXStiq13PFbgjO1vmf/AL5HI/HFMl0+zwTDfAsOgaJlz/Oo2LMxLHJJySe9RzyeTAZD0BA/M4qOS+ljadSUIucpWsamj2tvJZ6i1zuEsUYdG3YH51z9zEwuphgHDtzk+tbgSOfTL+eEjBt2BAz8oOeDxj0FcY0x3HgjnpuP+NdNOPLGx8njq3tavN6fke2eP1zbaScZxLN/6CK4IZiLLGxQbt3y8cnvXafE2UQWeiSnjF24J9AVwa46MWxtpWeTFyG+Rc9R3/z9Klo9DLq0I0mpLZ/mP1WQ3phuSAssiYlI/iYHBb8eKqRIqr1oDO6MfmKKffA705ACQO5wKlHr8yhG19hY4meUKikljgADkmofEXhC2CLmYJqJwXReVUejf7X0rea+tNKzHpq+bcDhrt+uf9gdh79ahtNKu9ShluUKkBgpMj4LMeeKa02OWsoVVerpH+vuPMrvSbuz/wBZAzKOdycgVSaMqcYb6V6jd6PewSKs0B8sAlsfNk9gcdu/5e9UXt4XOXiRyepZQavnPP8A7MhVbdKWhxmiTNBrVmY5fJZpAnmA8ru+XP616rZRJa6sLiac3A8oh/P+Y43cZ9OD2rlpbC0ET7baJW2nBCDIrQ0i/s4fC8NrHmW5uI1a4cf8sgD8oB7tkZPsKaqGVTLXTaTd29rGp4g1C3v72OS2UCNIgg4I5ySeKx1ldGba7KHG0gHGRSMUAO3Jz3Ix+mTUfDN2FZSZ71ClGFNQS08zY1rUWt7PS5XuJIy9th3DEYwxAJx+FZLAthj8wb5g2chvfPepb23mljhikRmZolYRnjIOeP8AvknH4Vl+Hp/sWoGylRZYpCTCr52iQdPz6EeuKrlurnnRxjoVFFr3Zar5mjFBJK4SNGZjwAozWjfeG5W8Nz3Z3+ZG6MsYOQx3ADj8TV2z1t5Z4YDBFEjNg+WuOv44rq70MbO4URsijb5cbL/CvOamD1uZ5hXqtezkrJnld0BaaLc2LIUupAseWAyvzfMM/ge1UHsYlkZTcIcEjO0HP610IVNQ1hoyiASyuwZz0GTxjucVUulsUu5lVYdodgPlHr9K2g043PNxkHGq1bovyO3+KnzaTp4x0nlP0+Q/4VxLLK29YAC0i4wRnr2ruPiV5n2HTvKC+YbpwCwyB8p55+lcYoyFMkjlFO0MT87sew9Sf0FTfRHTgY3hUUtmtzoNCthb6ZH5jlXccqD3A6HsTgVA15aW06xyWEciEqzMihQyEHoOzDPH4g1nPqUhtbaFz5caMELDvg5znsOB/wB9VAc4ZsDBPJ96JSutCsNhJOq/aPbzOotdG0+/1CKaNttsymQ46Lt5PB/LFbkSwwaYCLeCEzDBCR7SOfl/HAz9BXIaDq0On3KfanPksxAyOOxP9K3LXXLbW9YeK2uQywxs7SlcKnPzNz3/APrVCVkZ4lyVR03K6Rqi6FoSwANw/wApOM7fYDua5690Jr6/d0YxtICcMh5b8OgNP1zxNp+hwZjBd+kaFsPKehYn+Ff89a8y1bxnrOpOVe7aCLtFB8gH1I5P4mmouRlDESoO8dzo5kdC8boQykqynse9ZejKq6ZEEX1zjuc03QnuXtS07bkPKMWyTVe1vfs9kYoxukSRwSeFUZ7/AJjijlbdke28TTio16mmj/Q2WcIpd8Kg6sxwBVF9YtVcgb3AGSygY/Wsu48+eRfOYtj5iT0A7AD/AD3pjQgsIycNkAZ6D3P+e2fSt40Y2948uvnFWT/dKyOjXVobqONpJsSIvO49BwBz7fpS3NkJXea3XExw2xeCT/eXsfp+XpWBYzAuCw3Ksm0ey55/SugswBEVWVWtwT5TDhk77SPfOeveplHk1RNCv9aapVV6NdCd2JYSFQN4D47c811lvrlrNbCxtRcqvl/KpGcsBySf1rlJnEiRtuLOVO7PUHJq3okpj1e3I6klQfQkEf1rn32PYq0OeiufdIyUUvEcgMWwMHnND6fceY2IB1PXitK1sg0Skvi6J3KqE/Jz/n/IqlcQXP2mXN1CTvOT5RPf1q6dJ8t2edjcxjKXLTWx33xBANtp27G0XLkk9ANhzXmiXLX2ofaTwsCHAH3VzwoA7ep78c16H8TNw0m1O4gfaHyAPvDY3H415XaSyRaLPNj55JNwPsBjp6Ak0N2i2jlwj55xg/hWrOlgaSGEFcgMnX8ef6Ux3Lfeat7SVtJdEuLe9mMSeYgSXGcNg/4Vn3lha22fL1GCc56Rox4/l+tI9qnOKlJta37GJcWNxduGiVmREJOzqMH5uPoaqWi3dpes9oZI8qV3HsO/P+e1a4neIERuy54LDgn29h7fzqN3eTlizH3NaKppaxxyy11arqOVrv5mPqemy39wZxPlyAGZyct/h9KwrvTLq2OZIzj+8vI/MV1y53EYq5YRrNfW8TZ2vIqt7gkCpjNo3r5XQabWhz3htiizQOpBGHGfT2qo5l8ycIilUuXbc7bV69CT/nmu21cbtdu3KgNvMfphQcAfQCuRs7KK9lvCZW3+cWDhRggjI47cVUZWlzHLicPN0KdFavf5DXKTzkRyBoHZQVVunPQA9O/P+NNecxTrP8rlW8wn+h/Hj/JpbjTZ7SYbRIVBBSQISG/LOD7VUlhmEphb74PzKRtOT7etbc0rHjSp8r5XoyeKBUVfLZikmWUldvy57Dv9elbmmKTaSStj99MWUD0Axn88/lWXBpl4z+T5MkZA2sGUqFGTyW9Pbqa6FtowqDCIAqjpwBgVnVnpY9TKsO3V5+iGDqau2UFyhF3bqu6Jspuz8zDnAwKo7sHJFdTpV7FdWflomx0URqD6Acn86wppN2Z62Y1qlKleC3OSTXoIbi5E0NwxjmdWMTAZYk4BBHQDjr07daSTxIGkZhZowJJB3nn9KibQtSvNX1KKziEryXcmz5wMHOTnNOk8La3HK6O0QdSQwDHg11dD5R3uehfEqEz6XZoWK5u2GR1A2N0rzG+EdpZbVwkaqEAxwPT/APXXqXxG/wCQbZf9fZ/9AavMruHz7eSJsEMMCuKb0sz6DLKa9jKS+LY1YJZJrWNVJKt8yqPetzTdKgUhr0B3YYVD06jp6n/Gub8PzI5thdShBsBGQMBl9fbiuuudUhiW3ZwhUyJscMGB+nPpmuhRscNfGTlBRhp3N82dtBEtstunlHIRNoweSDXF+IIbGC8VLGBo0A2sQDsY9sZ79f0rVufE1peyZiuRHAuQGP3mGedo68+vpWDqN+l7MGXCRIMIpIz9TSk1YMvjU9qpLbqZn8ZwKbHcE6wLcEqIMEkf38/0/wAfSrEDIsu4uoC5blh2Gf6VmaGAblpZZADtLklhycEfqWP5UoLdno5hXfNClF7s6K8uPtd4bpgu99rPjocjr+h/KuZ0jKanexFChXaMfTiulM9s9lHANnnq/wB/zBypzx+BB/OsBriL/hIVKSoytDtYh+AQTjmk3oUnBThJvZtfI10Zl5VmH0OKu6bJBHqMUlyiMhO12KgsFIxkHrxWf5kQH+uj/wC+xR9ot1YAzRf99j/GpudlRU5qzsXNSsnsLyS3ZshTlSOjA9CPqKoM1buuajp9/p9hcwTwIy7oGQzLu2qBgnmudM0POJoj/wADFRLQMPWUoJyeo2R/fmo1LjEuSo6bgcH6Z+lOj8qe5SL7RCu4gbmcAD3JzUmp3VozmK0kT7PGNqEnlvVj9f8ACsHfc1rVqdlC67sm0bWZ9OUtCEkcyb1dz932961JfFWpPK7ZgG5icCLp+tcvaPGEGZEH1Iq2ZI8n96n/AH0K2hKdrM8ydDCyip2V35noPxR/5F+D/r8H/oLV5M/3hRRVs8alsKP9YPpRD99PxoorVGL/AFHx9TU8PQ0UVQLYnT7w+tXYOv4f1ooprYzfxFpOrf57VoR/dX8KKKlDLidKD/rl+tFFCEy9F1NWk7UUVRJYWrK9f+BCiih7C6k571IPuj6UUUkT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</si>
  <si>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imSFJS0hoAOtFLRQAlJS0lABRS4pKACiqthfJqFoJ40dPmZGRxhlZSQQfyq1Q1bQBc0nWiigBpQdqNmKdSUDExRinUlAD6KKKBBSUUtACUUUGgAopKKAFpDRSZpgZemkQ6tqtqP8Anqlyo9nXn/x5T+danWsOdjb+LoJgcJPALd/r8zJ/6Cw/GtyqmtmAtFJmjNQAppKKKADpRmijn0oAdRmlpKAFpKKM0AFFFFACVQ1V7lbeJbSURzPMihiMjucH2OMfjV81S1HIjgcfwXEZP03Y/rVR3Aks7tby0SdVKluGQ9UYcFT7g5FPS4hklkiSVGkixvQNkrnpkVmXcn9j3El8EZrSXm5VQTscDh8D1xg/gfWqlwLb7LBN/aKaff7S5YFXYb+WVl/iGT+BAquVMCzfW8l7DqDwj97GyfZz/tx/N/6ESPzq4dSRtKS/iikmEiKyRIPmYnovtzxk8Cq1vfxpbJFZ2t7cqgA3+UUB9yz7cnvVCxl1O21CfT0t7a2jkLXMHnSFyFJ+ZQF44Y5xno1O1/kB0cblo1ZlKMQCVJzt9qd2rM+wXkykXOqTEHqtvGsQ/Pk/rViz0+2sS5gRg0mC7O7MzY9STUNIC5RSClqQHe1HFJS5oAWiikoAWikooAKoXurW1jMsMq3Lysu4JBbPIcf8BBFX6Q5xjtTXmBhvrV/I2LXQL9h/fnKxD8iSaguv7evbaRGtkhBGQEdM5HI5JPcegrofwpKpTS2QGEunXs6K1zDHI5AJFxdyPg/7qgLVuC0u7cYhXT4B6RQMP6itKihzbApNHqXae0z7wt/8VVa5029ur20na8hjFvIHASA7jxhhuLdCOOla2KTFLmYCYpwoox3qQFFLSUuKAClpKWgB9J3oooAYRSk4FFFAC9qSiigBuOaKKKAEooooAKKKKACloooAWjtRRQAUUUUAf//Z</t>
  </si>
  <si>
    <t>TEJAS DHYANESHWAR ATHAWALE PUSHPA E80</t>
  </si>
  <si>
    <t>1118168416625497016439.jpeg</t>
  </si>
  <si>
    <t>1111831408258604321536.jpeg</t>
  </si>
  <si>
    <t>1118168416625497016439.jpg</t>
  </si>
  <si>
    <t>1111831408258604321536.jpg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</si>
  <si>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9U1kabIiGIvvGcg4xVD/AISsf8+rf99VX8U/8fFv1+6f51z+fr+dUkethcJRqUoyktWdT/wlQ/59m/76o/4Spf8An2b/AL6rl8n3oz9adkdH1Ch/KdR/wlS/8+zf99Uf8JUP+fZv++q5jJ96cPxo5UL6hQ7HTf8ACUD/AJ9m/wC+qX/hJxj/AI9j/wB9VzfvzVQ6tYB2ja6jDL1BcCiyF9RofynXHxOP+fY/99VGfFA/59j/AN9VyP8Abelt92+gJ9PMFWo5I50EkTh0PRlORRZB9Sodjov+Eo/6dj/31SHxT/07H/vqueI+tMPHr+dPlQ/qND+U6T/hKD/z7H/vqk/4Sk/8+3/j1c3+B/Oj8/zo5UH1Gh/KdJ/wlJ/59f8Ax6k/4Spv+fX/AMerm8+360hP+c0+VB9Rofynfafem+s1n27NxIxnPSpyTk1l+HznSY/95v51p81DPDrRUakorZM57xV/r7f/AHT/ADrnfw/Wuh8V/wCutun3W/nXOZ+lNH0GB/3eP9dR/wCA/Oj/AD1puR7UAj2pXOuxIP8APNPyFBY4wOvNRr+FYPi7VWsNMEEJHn3BKr7Duad7Gc2optmB4m8Uy3kzWNjujiU4Z1bl/wAu1czGpDcgNz1J4ohTPGMtnnn9KsuI0QrJKvH909PpUep41WrKpK7Flt4yMxuqjHOTTbTU7nTZC9pMyH1Xofw71IsyxqoMqOrrwGApt2ISiYYdMZHIoIjOUXozs9C8YQ3+IL4JDOBw+cK/+BrpiQwyCCPrXirDaTtORXZ+DdYldjYyvuHLKXbkewqlLoz08PW9p7r3O1P4U3P0pCR7U0njr+lXc6rDgfpSkj2qMNj/APVS7vf9KaYWOy8PH/iVJ/vN/Otasfw6c6Uv++1a+Kze58xiv40vU53xaf3tt/ut/Subzx/9auk8W8Pan2b+lczn3NI+hy//AHeP9dRS3Qf0pQff9Kbn3NKD9aLnbYmU8df0rzfxfdtLr8iMTshUIuPfk16OD9a858UW4/tq8Y5JJDD8hSZw43SmYEILdAWJrWtPD99qgCwRuw7HHA/GrnhDTbfUL1zcJvVBwp6Zr1OxSO3QJGoVR0AFc861nyo81UtLs81l+H98LMOjKJh1Q/41jv4U1qLJ+yPgdwa9vJVu1G1AMYrJVZj5F2Pn+4s7q0J8+CRCf7wxTLS4ktLmOeMkMjAivadZ022vVw8YNeV6npkdrqksCHheSK2hU5nZlxjy2kj0e3m8+2il5G9Q35ink/Wo7WMw2MEZzlY1H6U411HsrUXJ96XJ96aCQc4oz2/rTCx2Xhs/8Sv/ALaN1rZzWJ4ZOdKP/XQ/0rbxUs+Vxf8AHn6nO+Lutr9G/pXMfnXT+L/+XU/739K5f8P1pM+gy7/do/11Dv3/ADpw+hpn5fnTx+FSdxIvXvXC+KoifEJAH3olP9K7SaQxRhlTcxIUAH1NYmvaRK9zDqBcE/JFtx6n/wCvWc6sYvlZyYpKUeUboVkNKtllwxZ+SByfpXQxa/ZW4Bn3r+FTWlmTbfKBvxwT2qn/AMIvHc6jb3N7dyPCqkTQbeGPbBHSuSK5ndnBUklojoLK/tNQh8y3fK+/FSySQR8u6qPVjisiws0sW8tCdvQD2qLXNM/tRFh8xo0OckdRxx+uKE9bE2L1zLCy7lkUj1DCvPdW08t4i8wHiYptx655rV0Xw9qFjarJOweQybWhLZGz+8CP5Va1SxlOqaf9nhDbSTjOMAc1rG0Jlw10ZotjHb86jOPakSZZHkj4EkTbXGDwaU9Oo/Ku2MlJXR6kdhv5UZ+lBpPx/SqLOx8Ln/iVt/10P8hW7WB4W/5Bsn/XU/yFb1Sz5TG/7xP1Of8AF/S16fxf0rljj2rqfF/3bX6t/SuWz7/pUs9/Lv8Ado/P8xufpT1P0qPv1/SpB9f0oO5iXH+oyMcEH9ajlZ7q2MjY2xS42/Q1OMEYPQ+1KlvGqSMBh2GCR3rkxNNuSkjkrrqbGmsrRAmrjlSOBWFp1xtXbmtTzh5ZLHAxWKPPlG0ipkvcnaOh9KsMCrruHFVFmk+0Lsb5Bnjb1P1qaS6drlP3gCYIKlep+tOKRV+heRUIxgVlah+5mEyAExgnB9Mc1f8ANAXrWZdgXZeMswXvtPJHpTlsTBamfG4nnluF4EoU9Pb/AOvUhJo2hPlUYA9KQ/jXdRTUEmerBe6hpJHc0gz70p/GkFamh13hU/8AEvl/66/0Fb1c/wCFT/oU4/6af0roKlnyuO/3iRg+L/u2vXq39K5X866rxePltevVv6VyxzjvSPey3/do/P8AMZznvTxnHemY5708D2pI7mOGfepUJ96i/Cnofb9apEyRBBmK6kTnG7I+hrRYGSMZ5A7ZrOmO25Vh3Wr9vIGG2vPnHlm0eZXVpFWH7dM7BGiRl52kVM0d0uBKImJ7AmrMtlFMADke6nBp8dqkKYBJx3JzVcytsZc2hD8yR4JqizEszVcuZAAcY4qgT8o6VpQinK51YWN2Jn/OaPy/OmbvpTgQR2rsO6wjfhSDHtSt+FA47imB1fhQ/wCiXA/6aD+VdBXO+Ez/AKPcj/bH8q6Ope58tj/94l/XQwfF/wBy1+rf0rlT06frXVeL/uWvTq39K5J2AHapPey3/d4/P8wJwe3504MPaqrTAHqKja4x3FK56PIy6ZAD1FOWQZ6iqCPJNIEjUsx6BRk1vWPh28lAeciFT2xlqauZVqlOir1HYpXcLLHbzMQBIWCj1A70gLRsNpFT+KlNvrmnRJkRC2YKO2QwoCB4ww7VxVnaozxnV9r7/chlvr2PG21Zx6g05b65ZctAygjvV2EkDHWkmUuQKlMmyKMjMULNge1IVNxo6X6D7sjQygDgEHAP4iprhQqGt3w1Yxnw0EkTKXDPIQe4Y8fpitsO7yYfWPYNS8zjfPGev6VMJRjr+la1/wCEriMs9pJ5i/3G4NYM0NxaOY54njYdmFdZ7NKvRrr927lreD/+qlzVNZiPWplkyO9M0cTrvCZ/dXQ/2l/ka6SuX8INlbse6/1rqaT3PlcxVsTL5fkc74zfZHadOrf0riZbgAdRXXePH2xWfPUt/SsvSfCst2qz3rNHERlYx94j39Km1z2sDWp0MHGdR9/zOcjMs8wjiUu54CgZJrptN8IXE2JL5/KT+4vLH/CuusdMs9PjxbwIn+1jk/jV1Vz8xpqNtzjxOczl7tFWXfqULLSrTT49sEQU9z1J+pqztqVvvCmnqas8eU5TfNJ3Zynji2P2SxvVH+om2ufRWGP5gVmWkoMYFdlrFmt9ol3AecoSPqOR/KuBtmPlow69DXBiVaVz0MLK9O3Y143x1FJJJhs1BuZRnBqB5HbORxXPc6bFbUrhnVYI/wDWTMI1+pOK9Ht4Vgto4VACooUAewxXnejWjX3ia3LAmO3JlPoCOn616Sv3RXZhl7rZwY16qIEVWurG2vYylxErr7jp9KtHpSEZFdJxxk4u8XZnF6n4QkTMlgxdf+ebHn8D3rm5oZrVyk0TRsOzcV6sQe1QXFrDcpsngSQf7QzTPXw+b1IaVFdficz4Ifcbweyf1rsay9N0i3025nktwUWUAFOwx6Vq0mcONrRrVnUhs7fkZWuaaNRv7DeMxRFmYevTArUMeEGKW4/1kefWnn7pFC0MJVJSjGL2QwDIFP7U1DkH60rGgzI+r8U2UOqEquT9akj5cmpSARincZl232jzGacgowxt7CuQ1/SrnT73zbOJWtZuQM/db0rvDFiopIEmQxSKCp9airBVI2N6Fb2cr9DgoLoGPbKoVh1qpd3ZciK3UF3O0fU1qaxpjWExU8o3Kse9V/DliLnVw7AFIRvP17V56pycuU9N1IqHtFsdRo+lJpdksfDzNzLJ/eb/AAFXmhZrgOHKnGOKmUbjmpVUA5r0klFWR48pOTuwUMB8xB/CjuadSd6CRvQ0UHk0uKABRin0z2p9IBLnlkp2eme9MuThkNKjBhiq6CFi/i+tI5xTkwEY+pqInJyaAJIuM1LUcXTNPqWMDUciZHvT2puaAOd8XZOgvLj54nU5x26Uvh/TmsdLQyLief53yOnoK254o50MUiB0YcqRkGnEYwaXKubmNPav2fIIg2rinCk7Uo6VRmLSGig0AIetGcCkNB+7QIF55qSolPzYHQVLSYxtz95PrUG4gD2OKs3CM+3b2NQ+S53Ajg9KuLVhDY5t0XHrzQuWbrxSJbSIT0wevNTLEynqMU3YCRTxT80zFKPrWYCnkVGTUmaYVFADF5kPsKV6VVCsT60NyaYDByKdSDA6UuaAFpCcCjIpCR60gI2kABI7VAs5bAxjuanIj7kD8aZm3XOXQZ/2hVKwDoCSee/NWKqi5tlP+viH/AxT/tlt/wA94v8AvsUmBdPSm9qKKQCd6D0oooATtTTRRQAtNPU0UUAIO9MeiigCFulVpKKKpAZ03U1lXPWiigoyp/4qoNRRTGgj++K2E+4v0oop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</si>
  <si>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KWm5pM0hDs0mc0maKBi0Y7mkozigB2aTIphNGaAH5ozTM0ZoARjTaRm5pm6gB+aTNN3UZzQIdmgHmm7uaTNAEmaTNMz70bjQBODmnUBcU6gBAKKM00mgBSaaWppYAEk4A6mqX24zf8ekLTjp5mdsf/fR6/gDTSbE3Yu5ozWTJqUtteRQTtaFpGUGONm3qGO0Nz1GcDtVy2vYLtVaGQNuXeB0O3JGcemQabg0rgpJ6FrNITSZpM+9SMY7Gm7qzdcu/It0hDsjTkgsvVUAyxHueFHuwqxp9s1pp9vAVxsQAgdB7fh0qnG0eYSeti1upd1N5oqRjs0ZptLQAuc0ZNNpM0AX80E1CJAe9O3UAPyKaRmm7qUNzQBhNZ3eryySPfeXZJKRFGkAPmAcZbJORnOOO2cVW/dI97e3l9dPaQ/uYgZ9nmMv3toXGfmwoHsabNf3EWkvplsLq2vocRrKLZnVhu5ZTg9uaki02zims5INNvnFqSy+YgBZsYBLO2eOTgcZOa69t9un/D+Zjo9jnEtLhZXu5NJQta27TztcS/N5j5K5HJOAAFX6E1q2hvdN1Qr5yyxwm1s3ygG4nqi+mN2c9Sa17aC7S3kSWzgeSaQyyvPLwzZ44UHgYAHParLx30v35LNMHdxCz8+vJHPvTnWvo7f19/mKNO2qMRfEV95jLJaku0ke2FYH3hCG3EA/e2kLz061J9u1uaIKLG7jkaGNGPlquJN37wgk4Hy9M8VseRdn72oyD2SFF/nmk+yP/FfXh+jqv8lrNzh0S/EpRl1bMeGy1X7VZXWoQR3TW6MoRJhu3Eg7znAPTGB0xnmotPtks7n7TqEOpG/DMTgPJGSe67RjHselbTWMR+9NdP8A71w/9DTDptiwO+3WTPXzGZv5mj2ytb8v+HH7MntrhrhXZreaFQcL5oALD1xnI/Gp81DGI4kWKMBVVQFUdABxT91YPyNB+aWmZpQ1IBxpuPajNJuFADlan76rg07dQBNupwbNQZp6mgCUtx1NN3UwmigY7NIaKKAG8UE0uKQ0CImNMJNPI5pCKBiA0oNIBSgUwFpc0YoApCDJpPwp2KNtAEeaXpRRTAUGnqaKKQDqdRRQAtGKKKAEppFFFADDSYoopgHajFFFIBwFLxRRQAvFFFFAH//Z</t>
  </si>
  <si>
    <t>RIYA NANDKUMAR PADWAL NIRMALA E80</t>
  </si>
  <si>
    <t>1114017148359976905675.jpg</t>
  </si>
  <si>
    <t>1112214407058683675378.jpg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</si>
  <si>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R0paQUtc5YUtJRQMWikozQApYKMmqF7rul6cXF3fQQsi7mVn5x9K4Txr4+8lJNP0mSWO4STa864wMdQK8vuLue6kMk0rSOTksxyTVxhfclyPebXx14fuZNn29YiehlG0H8a3oLq3ulJgmjlA6lGBr5jDsO9WLbULuzmWa3uJYpF6MjkYqnT7C5j6apa8x8E+P5J3+x6zchs8RzMMY9mNelq4dQykEEZBHes2mty0x1GaSigBaKSloAzte/5Atyf7oDfkwNaCnKg+oqnrC7tFvR/0xb+VWLdt9rE3qgP6UmxCUtJQKYxaWkooEL0rzHx343uLe6n0mwIRVAEk6t8xPcD0rtvE+pLpfh28uS5Rtm1COu48DFfPVzIZJWYnJJySe9XCN9WJsbLK0sjOxJJOTk0Ipc4FSWtpJdShI0LE+lddY+FiYg8pw/oKqc1HcqFKU9jjymOoNMr0dPDtuVAePJHfFZ2p+GIyjSQgqw7D/Cs1Xi2ayw0ktDi45GicEEjmvYfhx4ikvoZNMnIJiXfGxbkj0x6V5BPC8MhVhgg1f0fUJ9PvIp4JWjkRgQy1rJcyOdaOx9IZpM1WsbtL6wguoiGSVAwIqyKxLFooooAhvV8ywuE/vRMP0NVNPuQdNtSTyYU/kK0HG6Nl9QRXIWl+I7OCPP3Y1H5CpkHU6uikFLVALSUUnegR558WLsR6XYW38UkrP+AGP615KBukA65r0f4uyf6dpkfpE7fmw/wrgtMha4vUULkDk1qnaNxJc0rHb+F9MSOESMq7m9OtddHbjHSsvR4hFEgxXRR42jiuGUuZ3Z6SXKrIgFuPSqt1aZU1q7RjOKilxtqbAmeZeKNNb/Wqo3DrXJxkxscg8dq9U1uxe4hbyz82OmOteYXqvHcMrqVYHBB7GuuhK6szlxMFfmR7T8N9SN94YWFkZWtnKEnoQeRiuxry74RXsjf2jZMR5YCyqO+eh/pXqI6U2tTFbC0UlLSAUV5VcTtFcyx/3HK9PQ16pXl+pWTnVLsjp5z/APoRotcTPShS00U6gYUnelpO9AHlXxdjP2vTJNpx5bpu/EGsbw5pKwQLd3HBb5gD2FdL8Uyj3OkxNzlzn6EgUSW0awDePkXnFTVl7qRvh4a8w+HVo1bbbwSS47hcD862LPU/NO14th+tcTdavqYgmltIP3MTBdvOTnuAOSP8avWX2z7Na3LypvnBZohnMfpnPTNYuOlzpum7Hdeam08isq7v3XKRBd3vTUmc6duP3gOawry3muI5/wB88cnlkxEDIZ+wPoPepWrsO1lcuvJqTgsy2xHsxrmte0k3sLXCx7ZVHIHepLSw1eO2EstxILjzBhCQy7ceo5zmukiiZoP3qgNjmnfkloK3NGzMr4Ssi6lfxOMS+WCp9s8j+Ves15R4HmNj46vLNIxiUHJ9AOa9XrpvdnC420FooooJFrmrnTw93M+PvOx/Wulqq8YLscd6aEx68gfSlqK3bfbxN/eQH9KmqRhSGlo70AcT4/0tbxbK5ztaFwT7jPSmxRrKmCOK3PFFsbnTSoUkd8dqwbGT5F3HkCsqm52UfhJG04L90EZ9KRNPSMbm/MmthJE8rLYrOuJWkl3eWWjHRRWZsmx0MW+2cAcVFDDBLlGIDehp8Go+RGyvbMo/h75qHzZZGYCFVB5Dd6Q9S9Hpqr0FQ3EIjBAFWba8KgRyfeA4PrUN3KHJoJ1uUvC1qD4mup/LHA+/jnp0rvK5XwqyC7ul2neT97HA9j+Yrqq6IbHJWfvBRS0VZiFM280+koAzdIfzdHspP70CH/x0VdrM8OnPh2w9RCF/Lj+ladIELRRRQA10EkbI3Rhg1wZHkajc2p4aKTH1HUGu+rzjxvM+i+JrXUsH7NPH5cv1B4NKUbo1pT5ZamtvZoioNZ8esr9uSyEMnnuSEUrgNj3PFTW92ksaujAhhkEVI0aSkHAyOhrnO41I9PvpFBMKLn1fOKr6jb3FhavM8kO4D5UAJLH0qOOa4iTasjY+pproZX8yTk07omzvqypYLdyjzbzajEZCJ/D+NX4ojNMqDqSBUbPtFT6PfWaaokdxcJHI/EKscb29B71MVd2CbtFs6W0sbeyVlt4wm45Y5JyfxqzSUorqR57dxaKKKYgpKWigDF8PfLo0Sf3HkT8natSszRPltrlP7l3MP/Hyf61pUgQtLVHUNWstLi8y8uEiHYE5J+g6mucuPiHp6oxt7aeVgOM4UGtIUpy1SIlVjHdnY1wvxGthqNlDbIwEgOR/9emjV9c1RVlmcWUJGRBB94/7zf0FQTRO7bpCWPqaxlUUXodVOi3rIyNNiktbWKISFjGoU+9bFneqXCvwR61UhiKSsPerD2occjmsG7s7EtDcR42wQRTbmaOJCcisNLSVD8s0ij61L9mdjl3ZvrU3CwNNJOxxwtY+s6ONURAkrRyxHKMPX3reEeEwKSOElzRGTTuEopqzK/hDxHqOkyDTdeYtadIbtmyE/wBlj6emelehW17a3qlrW5hnCnBMbhsflXHJZBwQVBB6g1z2qaemhXqXVgz20kudyxHaOO9dlF+1ly9TgxEfZR51setUV5rZeOdRtgq3AjuFHXcMN+Yrq9N8XaZf4R3NtKf4Zeh+h6VvPD1Ibo5YYiEupv0UgIYAqQQehFLWBsYenyx251VpXVI47t2LMcAAqprkfEHj6Qu1vpPyIODOw5P+6O31rN8aXtzHr17YrIwt2ZJSg6ElQMn8q5gLk89a78Nh4tc8tTjrVnflQXF1PdzNLPK8sjHlnOSaIyRwfwpdozRtrvONu533h2/iv7NYmI8+IYYeo9a1JbcelebWtzJaTrPA5SRD2/z0rudK8Qwakixy4juP7p6N9K8XF4RwfPDb8j2MJjFNKEnr+Y82wEpIFSeXge9XggLdOtNkgIPTiuBnoqRTUY7Uu0ntUxTBp6pzSHci8vAp8MPzZqdIS59qs+WExmhIlsaiLGhZsAAck15/r+ojUdSZk/1UfyJ7+9bHiTXlkVrG0fI6SOO/sK5T1xya9nA4dx/eS3PFx+JUv3cRM5YjtTlZlGQTmgJgZP6UuABmvSPMNrSPE17pbBUctF3jblf/AK34V2C+O7AqC0MgbHIBFeaqpY+xp+ysJ4enN3ZvCvOKsjU8eR7fFch/vQRn+YrmjlG5rq/iMNniG3fH3rYfox/xrj5Cdhx1HIqcM/3SNa699k4ORSnAqKNgQGHQipK6DnYvA5FLuIIIODmmnpRnNAje0/xVc2m2O4HnxjjOfmH4966i08TaVcqN10Imx92UY/8ArV5x09/akJwT8vHtXJVwVKprszrpY2rDTc9WF9p8gyLq3I9pBQb7TUGTdwD/ALaCvK1ZfQj8KUEY6GsP7Nj/ADG/9pS/lPSbjxNpVqDtuRIw7RjNcxq3im4vwYrYNDEeCc8t/hXOEk9BUmDjrj6VvSwVKm77mFXG1Jq2w/OOMndT1INMVAQCM0oHP0rsscTJc9qafSgdaT+MAUCHIf3m0c7RzUm856D8qr27ErK5/ifirA6dqRVrHQ/EtB/aWnv/AHoXX9RXCZIBHcfrXofxNT/kGSe8i/oD/SvPZAeo6iuXCv8AdI7a/wAYWzZjI9DVhelU4PkmYDoecehq0vWulPQ55rUceaO9FLTIEHBoJJpcUUxCDg04euKSl96AHCn4FMHFPFMkUcCgAk0g+lPFAhRxTQcuacD60zpnmgaIoJPl6cKcD61Zwx6sc1SsvmUeg4FaH41C2LloztPiUn/EtsZP7s5H5qa81avUviQm7w5G39y4Q/nkV5aDuGO4rjwb9w7MQveK6nF59RVwHNVCMXKGrSj3rrj1MJ9B4570+mDinCqMhaTvS9aTrQIKcKTtSj7tMBRTqaARxS80xDgeOlPqMdaeOlBIhNHBB+lKQcU0DIP0oGiKxAEfToavYqlZf6rHvVzaKhbFz+JnoPxD/wCRWf8A67R/zryZfv8A4UUVxYL4GduI+Ijf/j4j/GrK0UV1x6nPPZD+1OXtRRVmTFpBRRQIXsfpSr0FFFADj1FL2oopiFHSnDpRRTJHHtTD1P40UUhojsvuirlFFQtjSfxM/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</si>
  <si>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igAooooAKKKKACiiigAooooAKKKKACiiigAooooAKKKKACiiigAoorldU8N6pBqj6v4c1V7a4kbfcWNyxe2uD9Dny2I7j8quEYydm7CbsVor/AMQTa/fWDapbWl6jtJaWc9mGhuIM/KyuGDE44bup7YxW5outNqL3Fnd2/wBk1O0IFxb7twwfuujfxI2Dg+xB5FUftGmeKkOl6lbTWWqW5Eot5H2TwsOksTr94f7S8dj6Vg3t7eeHPGGhy67cQtAyz2v9qjCebEVDKsyj7rBlB3D5eSeOa7PZqp7trStt6Lp3T+/qrq5lfl1voehk4BPpXPWnjLTZryK0vYbzSrib/UJqMBhE3+62SpPtnPtV6fxDpNvqdtpr3sbXtzjyoIsyMQf4iFztX3OBXn/jjxfrDQy/Y9Csbnw8sjW08mpgKZ5RnISNmU7Qf4uvUjgZrGhRc5crW/y/4cucrK9z1JmCIzNnCgk1zvhvxvo3iqeWHTmuRIkYmUTwGPzIycb1z1GeKxtKv77wxpFlfTyfa/Ds8SM5Sbz300kDOH582EHjPVfcV2Gn6dptijyabZ2sC3BEjtbxqokzyCSOvX9aU6Uaad9ez/O/9fhqCk5bFyiiiucsKKKKACiiigAooooAKKKKACiiigDP1XRrHWYES7iO+M7oZo2KSwt/eRxyp/ya4PTtRuG1P+2vEHmX/h+GOWystR8pdpVmw8syDs20KHA24BJA3V6Jf2zXunXVqspiaeF4xIBkoWUjP4ZzVXQ4JbbQrSzubVIHt4VgaNSGQhQFyv8AsnGRnn1FdNKrywaev6en9epnKN3oeZeK/DsXh6XzvA2sTWWo6qqhNKszvFyv99CM+WoBPzHCj1FZGoXUtjokdpeW0NlfQyloNNhk8mS0n7XLzSZeZj0G3KkHBzXpI8Kt4c1K51bwvb24Nzj7Vp8mFWUD/nm/WM9fl+4fQdavRvoXjG1aO5tFkmtXxJb3KbJ7WT+aH0ZTg9ia644myUn7yXXr8/8Ah/n0M3C+i0Z43oeo6/4VjSW+OpWFvfQO8xu9OM1uZS2R8oYYD5weAwyBjHNdf8ONf1htWh0WewisdLlgkureGfzPMiwQDDGWAyAx3Y52qcZ4rq9Q8I3d1YS2EWv3L2Mo2vbahCt0pGc43Ha/H+9muOvNC1bwNrMOuvNDrIl220dxdrOw04EHcwXc52ngE5z271rKvTxEXF25n/S6b/N+W5PI4O/Q9aorlPDPjez1r/RL1obPU/NaJIC5H2gAZEkYYBtrDJAIzwevWurryZ05QdpKx0qSewUUUVAwooooAKKKKACiiigAooooAKKKKACsLW9O027v7VnujYauwK2l3Edshx1Xnhx/sNnPYd63ahubW3vbdre6hjmhb7ySKCDV05csrkyV1Yw49eudIljtfEiRQh22RajCCLeU9g2eYm9jwex7V0QPoayItKuILg2/2lbnR3iZHtbtTK6nsFc9UxkFWz7HtTtE0GDQI54LO4umtJH3xW00m9Lcd1jzyF74JOO2Kqo4PVb/AIf8D8hR5lucz428HPrc2dKt5Yb64eKSa6NxstyYz8pkTOXbGQNoBwfvVt6T4cnh1IavrOoNqOqKrJEyp5UNsh6rHHk4z3Ykk10FFN16jiot6Iagk7hRRRWJQUUUUAFFFFABRRRQAUUUUAFFFFABRRRQAUUUUAFFFFABRRRQAUUUUAFFFFAH/9k=</t>
  </si>
  <si>
    <t>YASH JITENDRA PARDESHI ANITA M80</t>
  </si>
  <si>
    <t>1112764774994292914257.jpg</t>
  </si>
  <si>
    <t>1117617698717249844734.jpg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</si>
  <si>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mkoxmjFWQLSUuKSgBMUhFLQaAExSYozSZpABFIRSk0wtQAGkozSZoGLmkozSE0ABppp1NNACGkxQaTNIRo8UlBptMYpNJRTSaAAmkJqG4uYbaIyzypGg6s5wKx5vEcJUm0Rpx/fPyr+BPX8KaTYrpG5mk3Vxl14su7fO9bdh2a3fd/OsW48dXGSFd48jjNVyMnmR6YTSE15dF8Qr6D/AFoSQZ788Vq2/wASLeTHmWoz32v/APWpODHzI7vNJXL2/jvSJmCytJAT3Ybh+YrctNTs75d1tcxy/wC63NTZlXLtIaTdRmgAPSmmlNNpABpKKKAL9N/GgmkpgBOBya5PX/GA026NnbQmSUDmQjIB9AO9aviHUFsNMY7iry/IhBwQfWvLr/VEj3KjBznksnP5irjG5MmaWpeJElZXuHmaVeQXb5fy7flWFc+JZmDoFRVbrsG3P4Dis+TUZ7g7Y4lZj/s5p8HhzVb751jbn2q7pEqDZRm1BncncQT1IPX61Ve53cFvyrZn8J30X31I/Cs6bQLleMdKn2iL9lIomcjnOR7Uw3RxuU/XFTnSbsNgoT709NCuG5IxS54j9lIhW944Y1estSljkDRytGynO5TgioW8PTgZXrVd9Lu4c4BxRzxYOnJHpvhvx8zyx2motuVjtWU9R9a9DjlSVAyHIr5qSSSGXa4KnNe3eBrm5udBikuNx6hWPcDFKSEjqutGKQGlzUDDFGBRmjigC1SGlJpuaYHH/EG1L6RFdL96KQA9ehrzWzs5tSuUhD7VY4JyTivadbsv7R0a6tR954zt+o5H8q8k0aTZrAiVcEGq5rIFG7PQNB8OaXYRKfIWR/7zjJzXQM9vFHhY1UAdAK5uO9kjj2A4qtNdyyHBbisuc6OS5e1CWJ2IwKxJ4YWGdop0jueOTVdw54IOKzcjaMStJbxdgKhMajoKtFMjioXUjOelTcuxAVX0qtIEJxgGppCRwKrHIPPNCYmipd2EM0RbYN4GQcd667wb4t+2FdNu0VJVXEboMBgO2Oxrm2JZSB1xVfwZaPdeMYFxhYi0j89gP8cV0Qd0cdRWZ7OGp1MAp9BAtFJRQItk0lFJTGITXlsumtY+OrhWQhX3SJ7g8ivUTXJ6oY73WbWTYUlgMkbcdRtPf6/zpN6FRTbuQFYY0DXE6RA9Nx5qP7TpaDKXSu3vWD4kSMz52EnHrXG3sM0MQmkEscLNtDZOCfSpSTNW5I9Fk1G2JIVlP0NV3u42HDCvOY4LqQO0BlkEfD7f4auWt3LGRvdvoaiUDWE+523mqBnNV5blB94gVgG9kI43c+9Z91dSO2CxJ9BUKNzRysdDLdwK2WkA/Gq0mo2anmZPwNcxNbXEkRnkMiwrgFyOKS2sUlkdY1aRoxl/lY7R74rRU0YyqPY6i3vLa5fEUoLD+E9a6bwBpu291LUmHVzCh/HLf0rjdJt4C4PlKGXuD3rufBv2pbqaNXb7MpdmXPGSePxqk0jKSb3O3WnUwU7NUZC0U0mkoAv4ppFOJpDQAwiuf1bT5RqkN7F/q1U+Yo9+M/yroTVe8thdWzQlmTPRlOCKTVyoyszlLqygnBd8BvU1yuq2LsrxCUPEx+43Sun1eGa0l8tmzgDkd6wi4LfNWTbR1RSaOehs5raMw248pCckR5GT71E2lys/1OTXQTzRgccU7T7eS63SgfIDjJ70czZbikjNj05VXB545rPu9KKzbk+63UV2k0CQw/crInXcuFGKSYPYwmguRbtbM5eBhgxtytS6fZNbRtHCVjV/vbep/GrqSEfK4GRxT891GKOZhyrcmht0TkAZ9a7TwvZPbafJI5H7+TeoHYYwK5rRbH+0b5YnZhGFLMR1xXfQxpFGsaKFRRgAdhVxOaq1siUCnU2irMRTRiikpgXiabmlNJQAlIaWkNAGPr9sJbYTAcpw30ri54BuIFekywK0ZWcqiMMYbuPpXD6nbC0u2RZBJGT8rjuP8aiUTanO2hzsloWb5mAAqte6qdOtNsF0MpyFAzUWuSTify4yyrjqKy0t/MXaUz9TQopbmjlKWiLieNhNEVnjdZFHOBkGqJ8TrcS7QxjQHqRnNNk0wNnNuPwqq2loCS0QX8aLRKftLG/HMk+JFlVieoBq9EAwziuM+zPDIpiLLz0zXXWzkRqDy2OalxSJ53sztfC9vst5bgj752L9B1/X+VdEDXHaJ4gQKluxBQDgDqK6yNhJGJEYMh7irRzyve5YBozTBTgaZI7NLTaXNAF3NNzSZpVR3+6pNMQhNTsjQWUkwGZApI9qWOzbILkAegq4RkEdjQNHn95fuIXnllJ9STWLb3J1CcwxcoOXY9F/+vWx460iSG0VrcEQPKDJt/h/+tms3RYFt7Uqgxn9azlobQ1MjUYUfgkBx0965+5E6E+UQDXV6pbZJPTNcvd2tyjExsHHvwaXMi7My5dT1FDgxqQPamCa9uCDKVRfQcU6eC/Y8IPqTSR2N0/EjBfXFVdB7z7ly2VflLcnPFaiyLFGWNUbe2EC/MxY+tNuZiwKjoKzcrspRstSpZX0lpqSZJ2F8fTNev8Ah64Z4wpOVIrxR1Ltkdc17P4fhMVtCD97aM/WtUYTRvSRMnzAZX19Kj31ooeBxnNVWiXzjFIMHqrDjI96qxiQ76TeKfJbbGxuI+ozR9lb/nov5UWGbyW8K9FBPqealpAAowKM84pFBRS1VuNQtLXia4jU+mcn8qAH3VtDeW7wToHjcYINctc+GJbIZtCZoh2P3h/jWnP4ntUVvJillI/4CP1qofEN1cL+7jSIH/gRpOzGm1sc1f2rvldhyKwLmxdVbKkGu/l86eCSadi7KM52gY/ECsC+ZCnIGaxkrHTTlzHFlMHkUhjFX7m3zIWj705bEtHvcgY7CoNbmNODkKDUEqDy8A81vf2DezgPHbysD0IXirVp4OuJGD3MsSJn7m75jVqLIlOKOU0fTJ77UowEPko4Ltjj6fWvYdOThQO1ULLRltokjREjQelblvEsSgLWyOSTuaEQzii5h85QVOHX7p/pRCTmnMcVZmVN/nlc8MvDA0pdAcZpXXEnmKOe/uKz2Y7j9aBnWVGpLFu3NcofGtwdWbTYtGkkuBk7ROo49fbirV34sTTLmKG8066QzEKhQq4LEDKjnrk4pWYcyLl7Z300u0XDvH/dX5R+lZGoaY1u6EitG58TWmnw/abmC7CMM7RCSU/3v7vUVnap4otfsEN3PY30Nu54d4e3GD16HPH0o5Q5iqIMODjjvUsdqYyE7dVPtVW88Rafa2kdy1vfCJx9425AXnHOa1dHuodY0/zoopowD8hmj2lhjOR6j3o5R8wvmg2s1rLkLIu3cO3vXL3thcRDMqlk7Opyp/w/GuweDepBHI61VMTKSB0/nUSjcuE3E4rydpOeldDYaXHbwpLOgeZgGCsMhB247mlk0QS38DxjEJcGVPQDkkfyx71rqhlkZz3OamMLbmk6t1oUZVZvmbJqjcQFlPGSfWtkpvkwvQUy4g8pckYzV2MbmAsckIO13H0Y1YgnvEG4XEn4nNWRD5jVkTJLq17LaRSeVZwHEsinlmB5HT/PX0osDZonxWNPZRcyRybsbQAcnnHbirTeKd6h0sZjGVDeYFJUZ7dOtZeNJ02ytY4nWOKZ/JhkjAf5j3zz6delYnjLVLmxsra0iu2E4fcJIZMMVA/iA5B/Q1STIbOxGpm8MZt7llwA0iCMrwcY5P16VLnmvNNI8eahaOF1DF7AcBsgBwPY9/xrr18WeHmUN/ajJkZ2tC2R7Him4sFJC+C4jKkmqzSCS5u5SWbuAD0/Pn8qvfEDMWn21wvWG7RgfTrXM6BeW+g+KJbOS4SOyl5YFsiFh0BP9fTFdV4/An8L3LoQR8jg9iMj/GqF0KviWVp7Sz0yI5l1C5XIzztHf8z+laPj6NY/CNxGoGECBfwIrF8I7td8Rtqrg+RaRLBBnu2OT/P862PiM4XwxOCcbnQfXmjqBneJCZvh9k5z5MJ/9BrotAYHRrEjp5Cf+gisDXomHw9OcjFtESPptrV8MShvDun4IP7hf5UAjblT5twqtKgC5I4q3uBXmlBVhtABz2qRmcg2xyN6/KKid9q+Wg5PWrtxazlsoihB02mo4bSTPAAPcmlYdySxtgqmRh06VS1Ftz49a1pCsMAXODj1rCnfzJuKGCJEtN9jJhijOpUMB93jGayp9Fso9HNhLK8dvnLsJNm72J9OnFdKUEdoM9lzXNz3Wj3EzPcsrnGzEiN8o9gRwefrTEeMSvcMRAqmaG2ldlUAsoBIyOO3FdPNqKaz4TnEejLa+XLuR7dfkJHX34B6niuxuLWw+zxWFrqIt7IhhMpbkjAAUDA46/1zUixaLDp7WMFxCsP2cwIpboDnJ+pPU1VyTyHsQTwRwfSnLkKPlzx6Vov4fvslRFE+P7s6Y/nUX/CNal/z7L/38T/GlYzszudW/wCPr8K6bxh/yJc//XGL+a0UUI1ZX+Gv/IE/7bv/AEqh8SP9a30T+Roop9RdDF1P/kXLf6v/AOgpWz8O+l5/ux/+zUUUdAW53jf6qo4/vUUUii8nSmHv9aKKQFK9+7+FZKf66iik9xm1P/x7n6V5z4g+5qX/AGEof/QBRRVCOi8Rf6ux/wCvtP61yN7/AMfDf9dJ/wD0I0UUEskX/UD6GqFFF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</si>
  <si>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HbigipMUwikUNFO47UgFHegApQfpSZooAa3NMp5pp4oATFFJSgUwFFKaSkoAXFFA6UtABRnnFHejikMKKKOfWgCc9aaacaYaBCUVVvzdCykNnj7QoDID0bBBK/iMj8aq3er4gU2kbNPJIkarKhUKWYD5vTvQBqUlEmdrbME9s/1rPvLm8tbSWcpAdgzjcxzyB/WgRfNNNKAyqA7AsOCQMA1l3VxJJqgsl8wAQecfLYLu+bbgnsP8aBmligVnW95FbXEsNzdAMSNqMSQnGcbj1JHOKuLdW8mds8bYyThhxQBNSVQm1NEv7K3RlZZ95ZgchVCkg57ZIP5Gp3v7RLR7k3CeQh2s4OQDxx9eR+dMC0KKoQn/AInd1knAt4uM8D5n/wAKuh8yFdjYwDu7H2oAdRSGloAM0lGaSkBZNNNOPSmd6QDSuQRnHvWfeqiLEbu72xrKrqAnJZTkdK0uKQ0xlJNSs2OFkA3HqRgfrUdytrdK8cl4PKkG10DjBH9K0CinqoP4U3Yn9xfyoERfabbJPnRZPU7hTDNa79/mxBsYzuGcelT7F/ur+VGxCfur+QoAoPb6a8jySLAxdtzbiCCeOfrwPyonisLiOZGeJTNt8xlYBmxjGT+FXtif3V/KkMaf3F/75FAGVLpmkzWptz5YUuZCVk5LHOSTnnqetEunWbweUlwqDaRkkHGe4HQH3rTMUfTy0/75FNMEP/PGP/vkUDKM1nZzT3Etxe7klhWJo/MAAAzycdT8xrQtlCW6AStKMffbHP5UnlKpXZFFjPzZGMD24qSmIWk7UZozSGFFFFAFlqaacxpmaBCUE0EgUnWgAoxQPrTj0oAj70tLilxigBlB6U4im0AIaSnGkFADQaU0Ec0UAJRS44pKAFopKKALRNRnrRRQAmKYeDxRRQAo6U7OKKKBBuxRnNFFAC9qbRRQMKb0oooAKTvRRQAYpDRRQAUUUUDP/9k=</t>
  </si>
  <si>
    <t>SNEHA SHRIHARI TAKAMODE RAHI E80</t>
  </si>
  <si>
    <t>70044853_p.jpg</t>
  </si>
  <si>
    <t>1111257715570296570262.jpg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</si>
  <si>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bVvGkWlapNYmwmlMWAXV1AOQD3+tU/8AhYcH/QLuv+/if41g+K8f8JTf/wC8n/otayT0r6Chl9CdKMmtWl1PicbnuLo4mdOLVk2tjs/+Fi2w66Xd/wDfcf8AjSj4jWffTL3/AL6j/wDiq4ZqjrdZXhu34mC4ixvdfcd//wALGsf+gdff+Q//AIqlHxF0/vp99+Uf/wAVXn9H4Uf2Vhuz+8r/AFixnl9x6D/wsXTe9hf/APfKf/FUv/CxdL/58tQ/74T/AOLrz1mAHas681iwsFLXN1DEM/xMM/lR/ZOHtfX7zSnn+Om7RSfyPVP+FiaX/wA+d+P+2af/ABVL/wALC0r/AJ9b/wD79L/8VXh954+0a3GI5XnbOMRJ/U4plv8AEHRpXCu00PvJHx+may/s/B3tzfidizDN3Hm9l+D/AMz3QfEHSif+Pa+/79L/APFU7/hP9K/5977/AL9D/wCKry6x1O01CPzLaeOVPVGzj6+lXgQRkVbynD+f3nFPiHGwdpRSfo/8z0P/AIT/AEn/AJ43v/fof40f8J9pP/PC9/78j/GvPKXip/sqh5kf6y4zsvu/4J6H/wAJ7pP/ADxvf+/I/wAaP+E90n/njef9+R/jXnvFGKP7KoeYv9ZcX2X3f8E9C/4T7SAMmO8A7/uf/r11NeIyjMbD2r26vMzDCww7iodT6HJcxq42M3VtpbY8s8XceKr332f+gLWPmtjxh/yNN39I/wD0AVi9q97CfwIeiPjc0X+2VfViMaYacTTDXSjjQZxVW/1CHT7OW5ncJFGMs3pU7tjmvKvHevte6gdOhYi3tzh8fxP/AICs8RWjQp87+R6OW4F4usodOvoLrXj28v1aGyU2sefvhvnI/pXJM7yMXZizE5JJyTTMYGacuMZ7V4U69Ss/fZ99QwtHDx5aUbIfDC00gQcE9z2qaSymg3CVCrIcMD2rQ0qdIZI5HgEgU5wRwwzyDXoXiLQYho8GrR2wPnxBWA7PwR39Bjv1quWMLX6hKo72seYWGo3el3QntJmiccHHQ+xHevW/C/iWLW7IbmVbpB+9jHbtkexryG4AycEFc56VNpWqS6TqcN1Cx+RvmGfvL3BrroYj2T5ZP3TgzHLoYyk2laa2f6HvQNOFVLW5S4hSSNgyuoZSD1BqyDXqNH5/KLi7MfnijNJRmpIsNk5Rq9tPWvEXPyGvbT1rw84+KHzPsuF/4dT1R5b4y48U3f8Aux/+gCsStzxn/wAjVc/7kf8A6DWETxXrYP8AgQ9EfP5ov9sqerA4NR0pNNNdaRxJGJ4l1tNG0uSbKmYgiJD/ABN/gK8Vdy7l2OWJya6jx9qEtx4jltWOIrYBVXPcgEn9f0rla+czLEupV5I7RPv8lwaw+GUustf8jf8ADugXHibV0tYAdgALt/dFezWvwDgmtVZpmibviTn8iD/Op/gj4a+xaJ/adzGBNctuUFeQg4H58mvbkIIwO1ebLEy5rRPW9npdnkOmfBWDTXik8zzGVgTvOf06V3eq+FLW40Y2kChNqYAxXSE0A56ilKrOVrsShFHyH4+8KnQL7zdrrbz8xsV43fxKfQ964JvvcV9qeJvCmma9Zvb3VqrxsuCvY+n+e1fLfj/wRN4P1XajGSxmJMLscsPY/wCPet/b+0XK90Chyh4M8TTWd5BY3Vx/ojZVd/8AAe3Pp/jXrMMgdAw7187pjJznpxj1r2vwZcS3Hhi0Mp3FAYw394D/AA6fhXuZfXlUhyS6HyXEWChBLEQ0vo/8zoc0lGaQGvQPlRHPykfT+de3HrXiDn5T9R/Ovbz1NeFnHxQ+Z9jwx/DqeqPLPGxx4quP+ucf8qwc1v8Ajj/kapv+uUf8jXPV62C/3eHoeDmv++VPUXNMJyKd2phrrRwo81+IeiSRXw1aGN2imAExAyEYDAz6AjFJ4B8FJ4hc397I62kUoQRp96Q8E89hXptjarNrMhuFDWz2IV0kOUKl3D5HQ8Bf0qn4F0eI+GJIEiDQvJK+wOTlfMIAz34A+tfH4+onXnZWsfpOXU5RwdK7vdf19x6lYXOl6FYxR3F3bWsSINokkC4UfXtU8fj/AMLhtn9uWGf+vhf8a8U1fQrzUL29tZ7Sz0q0it2a2D24LXUoHypvPCZPHJHXuaxfDHg2bVtKvryfT4ontXVI45otjzMc7gEOd2AB0weeCSMHnpUY8vN1OqU3ex9TQ3ttNbi4SZPKIzv3DGPXNR6lqlnpNjJeXs6wwIMsxz/SuQ8BWt5p8JsLpMRgfKmchRgHFQ+PI9Ru5TBZoXCRs4HrjHAHc89PapiruxTVkMPxi8JzT+VDNcznoGjtZCPzxXP+Nr7RfE+jtby29yjSHCCe0dSD2YMAR6d65K98L65b+LbOGOaS601vLa4uYm4jGR5inI3ZA3Y2qM8EDqK6fw7oupLqOoCK7updDD7YBejbL05OP8ceuBW04U42kRFybsjxfw74fa68SSaTeREJDIWnOMN8mflB7ZJH4V69DFHBEkMSKkaDCqowAKsReH/I1rVLhPmja5tJSoHIIG0k+o2h/wCdQivdyuopQkktj5DiWMlUptvRrbzFyaKKTNeofMA5+X8R/OvcD1NeHN938R/MV7ieprwc5+KHzPseGf4VT1R5b45OPFU3/XGL+tc7nNdB48OPFUv/AFwi/wDZq5kyV6+BX+zw9Dw80j/tlT1JdwxTC4qEyVGXrsUTiUDXsgbq3uLZSoZkYDIzgEdfzC/hmtDwFCttZpazKFa3kaJ1BzgqxGM1zUV81i/2kOF8sEkkZGMc1Y8Eaubp7yUcBruUqCc4GeOe/GK+XzrCuEnUWzPuMgxXtKKov7P6ns0mk2d4gZkwcfeU4NJBodlasZPnz3Jc1S0/Vh5Iyw6cU2a5n1OKVYyQAMKB1NeFSnbQ9+VJ31NWzMTyt5CjahIJ9TTJ2gF4BOq4LfKx4rFg8TW9jeywy2FzBCT/AKxtpBOAMgAk498VFe679uvRBBps8kDKQtxuUBWx3XO79K2SdhO1zo20qzc7vKXnnoOaZc28VtasqqFUDoBisJNTmsGUKWdcYdAcke4pNR16Oa3YKSW25x61MtdBxg1qc7ez+RJqcythW8tAP9oBgP0cn8BXO7uetVZJ7mTUb55HPlSSKVXPcAgnH5flQGr7DL8P7Kjruz88zuv9YxLttHT9WWiw9aTcKrlqaJDXdynkchZY5GM9x/MV7meprwQtx+I/mK97PU14GdL3ofM+u4aVqdT1R5R8QTt8Vv728X82rlGbmup+In/I2H/r1i/m9coa9jL/APdoeh5GaL/bKnqKTTDTxTGHFdhwoFNW9JK2+qtIThZlG7n+IcZ/L+VVFqh4gvX03RZr2L/WQlWXPrkDH61zY+jGrh5Rl2PQyyvKjjISj3t956xpy7yAD0NVYpvE9n4kkgh0yGbTpGUQz/aQoGcZLrgsOSeemBXK+BPGcGtw4jdlmiA8yM8Ff8R716laOt9EAvEiDhgK+ApwdOfvK5+j1aqqR93QcE1B1bdZabI4RX2m5bqc8cp7de/4Uk0F6ZmQ/wBmwoNp+QSO4BzngY9OPx6Yqw39poMLbJL6MH2j8c0Rw6nIP34jiX/ZOa61Y5rd2cRDoOu3+vC7u9TggsreXcIbeI7pVHZ2ZjjJ7D86k12e102F5CRnHAPc11F+y20QgU89T6k14N8VtfvLbxBp9op2xgiU+pw3T6cVVOnGdZc2xrUk4UZcu5uFi/zE5J54ozUcC7LeNRyAox9KkHNfctJaI/KpO8mBNNzTjTRSJHZ+Xp3H869+PU14B/CfqP517+etfP518UPmfV8Ofw6nqjyf4jDHise9rH/6E9clXX/Ej/kaU97OP/0J65Edq9jL/wDdoeh5Gaf75U9f0FA4ppFSKpJxjrXQ6V4N1PUwshQW8J6PKDkj2XrW9WtCkuabscVKnUqy5aauzm1XnpXMeOrgHRfscQaSaSRSURSSFHc46c4r2PW/CFtoHhbUdRUyXd3FD+5Ei4RWJChio6gZycnoK5mPws8zB7iSSZgerHA/BRgD8BXiY7OKLpuELu+lz6TK8irurGrU0trY4r4WaVNp2qNJP8slxED5ePuAHjPuc5x2GPWvdrQT2SieFdwA5Uc8V53Fp7aZrSyDoX5PsQP6g16ppirPZqAASR69K+VnO801sfXxhyR94jm8W2sK/OCrjsyEUkPiN7tf3UJPrgcVfGk28p+dQRU66fBAo2gBR2rohJsxko30Ml4CA09wQZG6AdBXgnxb0ufUNXW7t1Mj20eWjA5ZSRkj6cce+exr33VJwoZV6DvXnV7Zx3mtP5gJ3ITyPw/rVwaU7s6JQbpJIwLKX7TYwTCNo96A7GGCvHSp9prv/CvhG0n0W6ju0LRm4JgIOGQbRnB9M546Vl6z4NurEtLabriEdRj51/DuPcV9VQzOlVfK9GfnOPymvh5OUVePkcmRTRUzoVyCCDUOK9FHkpgfumvoAjk14Af9Wa9/PWvn86+KHz/Q+r4d/h1PVHlvxGjL+KYAqlmazQAAcn53pmj+A7+9Cy3Z+yQnnDDLn8O1egSWkEniaS5eJWmS1jCMwyVG+TOK1FFYLM6lOhGlTVrLc6Z5TTrYmVaq7p9P8zF0rwvpelANFAJJR/y0kGT/APWraxgEDil7elB4PWvOnUnUd5u7PUpUKdGPLTjZEF9aR6jptxZy/cniaNuOmRiuK0yZZLULIAJYyUkB7MDg/qDXeKc5Ga5HWfD5i1SW7t5DHHdEMwHaTv8AmAD9QfWsKkeaJ34Wpyzt3KN3psdzdIXyAw28f59f5mte0t7nTiiKzNF061St7O4BCvLuA7109niW3CSgFl4P1rmhBtnTiJWKJuLlhlUwaIru5dNskeCO5Na4ijX+EVDcKm3C8E+ldKjY5FNN7HN3waZHOBmufkg8kyXBUtgD5f7x6BR+PH1NdRe42kKvyjv3NUdKtDqGtoCuILQiZ/Qt/Av/ALN+A9acVqdU6nLC51OmWpstNgt2xvRBvI7seWP5k1PtBckgc09ulJj56u55rVzn9Z8KWOqBpNnlzH/logwfx9a8/wBV8K3+m7nCGeIfxRjkfUV7CBTGiVhyK7sNmNWhpujyMXk1Gu+aPuvyPA3BWNiK9/PWuS8S+FbG5066uhH5U8cbPvj43YGcEd663GeavMMXHE8so9LhlGCqYRTjPrYzwwXX5c97ZP8A0N6vZxWc5xr7ehtR/wChmtFCGX3rz5dD1Y7tDuoox0phYIMHjBA/OnLnFSWIeO/Sm3EEd3bvDICUcYODgj3HvTiOW9KUcUw2OdjjmtrowTEb1HDY4cf3h/X0NWJJCuJFGV6MoOMj61q3FrFdxhZAcg5VhwVPqDVM6dJGDtdXGO/BP9KzceqOhVVJWkL9pDJvHcZqk9yZj8hITu2evtVSCwv5LyeEhxbBjhTjGMLjB69S2fbFakelyYUMyoo/E0+VotSppXKwV7lvLRAWPRewHqfQVrWdpHY2/lxjJJ3M395j3/z6U+C3itkIjXBPLE8lj7mpCc4qkjCpUcg7ZNHcHNISM4J6dqXtQZCjOaMZpM8mlNAyhrZ/4kV//wBe7/8AoJrQHSs/Wh/xI77H/Pu/8jWhTexK+JmTPlfEMbjobYqf++xWiMKcjoazr3jWY8kgG2YZ9PnWrHnkxhj1HUfzq2rpGLqKMmSX2fs7kdcfy5/pVg4H51li882ZIiMsrtvHqAvX8iKuQXSyM6E/OvUenFJwaQRrwkywPl696TI5xTSeRnpSbxSsauaHnjHNKfmBFMD8Cl8zilYakiC2tjDO8jlSW6YGMD096ss236mmNIFGc0iNu+Y/hTd3qJSS0RLjNGPm+lNDA0gYE9aViroXPzkYpw5FROwy2OowaerZoaEmrhnJFByXx2AqEy7bg5HGOPc05JA4GOQeaLMXMmVta50W9/64P/Kr9ZutEnRrwdzC3StI9aHsOOrZnXUZbV4m4x9ncf8Ajy0j5Vjgjp0PrV1/JkI3x7sdN0ZOP0phhtD1tlP/AGx/+tVxnYxqUOdtpnLy3722qXF0WjW3Wzw25gAG3k5J7YGaw9A8XLcXqvJFNHHeTOLaWVdsc4HHyn8O9egta2LAhrOMg8EG36/pUE7aTbtCkttGGOTGv2Yk8dcAL710Rrxs1y3ucrwMtG57EizhlVgw5HrR5in+JfzqI3mlDjyf/JR//iab9u0gDPk4/wC3R/8A4msdext7PvJE/mKOrJ/31SPcxoOZE/76FQHUNHHWMf8AgI//AMTTTqWiA8xr6c2jf/E0a9mDh/eRJHOsjZMiADkDcKn+0R44lj/76FVP7V0VQPlHt/orf/E0f2too/gHH/Tsf8KHd9AjC32kXftEYH+tj/76FILiLI/ex/8AfYqn/bOjZ4A/78H/AApP7b0cHHH/AH5/+tS5X2Lsv5kXTcR7j+9j/wC+xURukVsCaM+xcVB/bmkBcjof+mVIdf0gdWGPdBQk+wnFP7RFfahEslsRMgZ5DGvzjG4g9fwBq/BPAqgCaIe28dKqjxDpGCQ647/KKY3ifRUGWmjA9Tt/xqndq3KTGmk78xY1WaJtIu1EsZLRkYDAk1pnrXPv4z8Pxn572BPq6D+tIPHXh4jI1CIg/wC2v+NQ4S7HRGUV1K1z/rB/u1gXHf6UUVtDYJGHffel/wA9q5e6/wCPlf8Ark//AKEtFFdUDGoVLvon0P8AOsu4/i/3aKK3jsYFZ/uP/wBc2rN1L73+fWiikviLexRf+D6VAfvr+FFFNgJ2/wCBD+tMH3G/3G/9BNFFQ9hrdGhcf8ep/wA/wismTrL9F/mKKKwpbs6ZdAfqv+6f6VXT7h/3KKKUiYbjLn7sf1/oK14P+PeP/cH8qKK46mx2Ut2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</si>
  <si>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PuPTb2p1FABRiiigAozRWbrOtWOhadLfahOsMEY6k8sfQDuaEm3ZAaORS5rxHXPEd/wCJXF1qOpNoGhK2Y7cORczDs21eeewrLh8XfEDQ9NnuLUXN7oikLHeahbfvY19duckfWuv6nO2+pPMj6ALgAknAHesDUfG/h3S5vIuNVgNwekEJ82Q/8BXJrj/Dmh2XjexTUdS8U3+sowxJbK/kRIfQovI/Gu40zwxomjR7dP0y1t/UpGMn6nqaxlCEHaTbY7tmJcfEfTrWOWaXStbW2i5ed7EogH1JFdFoutWev6XDqOnuz28udpZSp49q4T4kvf67PaeGdIKlpJA9yc/cXtn2713eiaXDo+j2unwH5IECj696qpThGmpJWb8+gJ6mkM96KKKwGFJilooAKKKTNAABzS0UUAFB4FIazNf1ZdE0S71F0Li3jLbRxk00m3ZARa/4m0rw3ZG61O7jhX+BCfmc+gHevH4bbWfi/r0l+tz/AGfpdo22FSNx+uM43VYt9I/tnw1qXjbWp47y/kjb7PEXylup4A9M16d4JsxYeEdNgKKhEIOAcjnmu20cPByjrLYj4ij4e+HGg6E/nmFr29PLXN2d7Z9QD0rrGgjaMxsishGCpHBFPpc1xyqSm7yZVkeT+IPBWoeENSk8T+CyYyMvdaf1SVe+B/T8q7Hwt4003xTpqS28yxXQ+WW2kOHjb0xWrf6xa2YKGaFpyDtjaQLn8T0ryfxXpllZX6+KND1jTbTV4jvltBcoEm9QQDgmuqEfbK09+jFserW2mR293JdH5pnzlvWtJcdRiuF8O/FPw3q2kJc3mp2ljcj5ZYJZQCre3qK0X+JPg6M4bxDZfg5P8hWE6dVuzTGrHV8UZ5rlY/iR4Nk+74k078Zcfzq/a+L/AA5ekC213TZT0wtymf51DpzW6YzbzzSd6bFLHMu6N0dfVSCP0p+RnHFRcBM46UuaWimAUUUUAFRT28VzA8M0ayRuNrIwyCPcVLRQB5D46+HGhaN4c1DUtLe7098DdFDcsImye6muk8O+EL2LTbWWTxXrcoaFSIzKgReO3y1b+JYH/CBakSoYBVOD/vCt3QSh0CwZAApgQgA57V1OrL2Kd+pNtTMtvCiW7yNPrGsXW9sgS3ZwvsMY4rkfE9zD/aEegeHrWa91SViJJpJndLcdycnGf5V6PqUd3LYypYyJHclcI7jIU+tcZaeCNXEhlk1treZ/9bNbxAyyfViOPwp0KiV5TltsgfYs6H4F0rTLHdq8UV7duMSzXABBz2HatKHwR4TVd0Xh3Sxnv9lXn8xWrp2mJp1qsPnT3BX/AJaXEhkbP1NXh0rGdWcnfmGkjzHxT4A/s69j8Q+FrS3hu4B+9tBEvlzIOo246/Sum8KaxpPifTBPBaQRzxnZPbtEu6Jx1BGK6dua4HxXoV1o163inw8oS7Q5u4M4SdO+R61pGftVySevR/oJ6HaNpdg33rG2P1hX/CqV14T8P3sey50TT5F97df8Kd4f1211/SYb63bG8YaM9UbupqfUda03SYjLf39vbIOvmyAH8utYe+pW1uPQ5mX4XeF1ffZW1zpz/wB6yu5IsfgDiuc13UdX+HN7YiPxBLqlndSBBZ3wDygeqsOcVuXPjnUNY/c+EdImvc8fbbhTHAvuCcZqbQfA2zUxrniOddT1g42sy/u4B6ID/OumLlHWs7+XX/gCv2OyhcyRqxBGQDg9qkoAx6UtcdigooopgFHakIBGDS9sUAYvirTjq3hjULJQC0sLbcjPIGR/KsD4beI4dV8PW9gS32uyiCS/IQvXAwfX1rtyua4K58I61oOuXGq+E7m2EVy265067BEbt/eVh901tTcXTdOWnYT3ud91pa5Ia74qhUed4RLvj/lhfIV/UCo21LxzeoRbaDp1gSOGu7syEf8AAUH9an2MutvvQXR17HA4Iz71Vku1hDPPJHHGvVnIUfma5lNE8YXibb/xNDbZ6/YLQA/m1Mi+Gmjyv5uq3F/q02clr24Zh/3yMCmowXxS+4Llu9+IPhq0Rv8AiawzyD+C1BmY/guaxpPG2tasrR6F4Yu5o248+/HkR4+h5NdhY6BpmmxCOysba3UdBFEF/lV7yFAx/Omp0o7K/qGp8+pBq+ieJprDVtZOlW14DPKmnNhV+hPPtxXbeBvDemXQfVpNKSRC3+jzXjtNMwH8R3cD2wKuePfAtz4iv7G4sY4iUO2bzG2/LnP413VnZpbWsUKqFWNQoAGMV01sRF0047slIdGFVAFXAHbHSpRnAP8AOnbRSFSeAcfhXDcsUNkZxS5PpSBQBjJpdo96QC0UUUAFFFFABRiiigBMD0oxRRQAuKKKKACiiigAooooAKKKKAE5paKKAP/Z</t>
  </si>
  <si>
    <t>SAKSHI VIJAY RAUT VANITA VIJAY RAUT E80</t>
  </si>
  <si>
    <t>1114534632109807232719.jpg</t>
  </si>
  <si>
    <t>1117845239539933326126.jpg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</si>
  <si>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AnJOetJ2pBnvinKCxC0kwGknIwKdkkeuKf5Mg7Gl8p+wOD14pgRgZpwUjkGnrG6g/wCFIVcLxk/hQBGSSeaQ9KcVP90imlSOoxSArSt1zUQ+lSSoT27U3a3cUwADNSDHFMG7nA/SnfNnpQA6lAyPekAbHTNOwcDigBMc4708rlPekJBYHBpxbB6cUAR45xipdq+gqNyOvrR5nsKV0BOy4xg5rG8S3P2fRbnZIVlwuNpwRlhWxk/lXJeKZCLS8/3ol/Un+lb4dc1aKfdHPi5ctCb8mcqdWvu15Pj/AK6Go21W8H/L3P8A99mqjNtqMk565r6f2MLbHxyrVb/E/vLn9pXfX7VPj/ro3+NNOqXg6XU4/wC2h/xqpVW8uY7aMyStgDp6k1nKMI7pGkHOUkk2av8Abd8v/L7cf9/T/jVC68Z3Ns+xb66du+2Q1zU+py3kgij/AHascAZ/maozQMjfKwbJxXlYjGU17tNfM93D4Ge9Vv0udGfHerAnbczj0zMab/wn2tDGLuXjr+8Ncu0blsfzpy27spIH4VwuvL+rHoLDQ/ps7GLx5evgPqNzGfdsj860E8Sam4BXUZyDzxJXnhgkUZK1NY6k9pIEckxZ5Hp7iuuhiYN2qRRyYjBytzUpO/qegf8ACQaoeP7QuP8Avs0z+29Tfre3H/fw1z66huOYozIoIBYHnn2q+r8DjFepTVGV+RI8ep7aFudvU1F1O+b/AJfJ8/8AXQ/416N4UkabQomlcu+Tkscnqa8rVuQa9Q8Ij/iRRD/Z/qa4sxjGNNWXU7ssk3Vd30N0uo6Cmbk/uilZeORx7U3y19q8VN9T3S3srivFmPsdx73EY/JWNdqH/GuF8Vvm2Iz1uv5J/wDXrswSviInFmLthZvyOOfvx+NMJH4U5855pp6V9SfIRXUiZuuW4ri9Uv2vbxiCfKU4Qe3rXU6lKYNPmcddpAzXEDBPtXj5nUtaB72UUE71GXbWBrhgi7mJPQV1dp4fk8hd60nhTSsKLmRcHHyg13AgURjA5r5PFYtxlyxPqKFDmV5HIN4cVxzjP0qSLQUiByK6jygM9aaYsjiuJ4qo1a50qhBO9jlLnR0MZ2jntmuO1GzaGZgRgivU5YRtNcn4hst0bSoPmXt7V1YXEvmtJmNeikrxOZ0m7EF0FkJCtwDnpXUo2frXCPJ8+Rwc12Gny+faxSHqRzmvrcuq3Tgz5rMqVmpmknQV6n4SGNEh/wBwH+deVRkA/XvXq/hL/kCQ5/55rRmf8Nepnla/ev0NrOOD0xTMD1qRlzUefp+VeMe4XMD0rz7xYQIYhnrcSH8gorviCFI7V554pbi2Hq0rY/4EB/SuzL1fER/roefmjthZfL8zmHHQ9aiY4FSv0z0zULk9ADX058sjI1xmNjKOdoAJ9+a57SLJ9Q1BIlHy5yx9BXV39u8unXMiqGCIcisjT47rR9KXVYkR1c7WB/h9DXzWa1k6jhHdfmfU5VTcaKk9meh2UUVtEqZVQBgc1ohl2cEV5mby5lcfaLgxOwyFQEkZp0GpXKNi11Myf7Mqda+Yng29W9T3o1+lj0Ut7im7gQecVxS+J57N1XUISqt92ROQf8KdN4tEjlLGN526lugFY/Val9Ebe2gdXL9081i3qK+5WIwR0rn5/EGpSEiSWGFT+NZs93MW8xLsTN1wGwa6aWEknqzGdddjL1S0+x3zoPunla39GJNjENuPU+9YN9dvflJWTG07T710lg2LePAwMdK+nypO75ux4OZtciS7minavV/Ch26LDntGteTqeR6V634YH/Ekhz/zzXp9K3zP4I+pyZZ/El6GyXBHcGmZH92gjHekrxz2y27YQ+uK838UNuktB28tj+btXpEuBE3bivNPEpzc249IF/Usf6135b/vCPMzf/dmvNHOt1prDjrinSHB6e1QSviMt6HpX0h8zFXJ7VopvtNqWDMU5UehqzpWmR3fhs2bcLJGV+hz1/OsXRD/AMTq45+Zot345rr9IwkYT0J/nXwmdSaxE7eR91lULYeKMey0xL+GJHXyr+1HlyLnDAjjOO4IpYPCsViZNq/K/wB4EeldTPp1je7XubdHdR8r4ww+hHNZl9plpFHtUTEehmc/1ryViG9Ez0FTSeqOau9Og1XVY4iga0tc7yP43P8AD+A61SbTYdL1raqBbW5GFz0V/T8a6W0ns0TYkMkSJxhlwPwqpfyWd2fJeJ5EbjhcitFVlzW6DdNWv1Mu+8MfaVXacAEtwOcn3qjJoQs2a5usEIoCqBjOOgA7mustbEvAFW6uIwP7r/41HJp0EUnnuZJpV6PK24j6dhVxxMlpcl0VvY4rUdPFpZW0TDDktJJ7HHNWrBg1uvGCAAas62puZXRccRnmqunFfs644yK+kyWTlzNnhZtFKKsaacgV654dGNHhx0CL/KvJE4PFeu6C23S4+P4F/lXVmnwxOPLF70maJ4paaW5AFJ5qeteNrc9ktT5EEjYP3TXmniE/6cgx0gjH/jua9KvW22UxPXYa8y8RHOqyqD91EH/jgr0cq1rfI8rN3+4S8zFlAas2ZC6sxcqB6HFXJpCq4rG1C6dYgiAjP619DOShFyZ4eHg5SSRmXNwbS6D2krI68bgea7nwreNc6XE7tufkMc9TmvOZurEnJH862/Cmsi0uDbSnajnKknvXxeYx9rdpan2WDfs0lc9UWXEZzWZeX8MbgNIoLdATUP2/cvytkVnSQI83nSAM3vzXgQpLm1PXb00JZZ7dgdzpg+9VXuLePBDKAKtfaLKJcNDk/TOaqXUkM4+WLaB6iulJIT2LtpfJLGGiYFfUUXU3y/hWbbotuP3YCqecCoNT1JLe2dyecce5pKlefukOdlqc9qWpTDUJkjYbD8pqfTj+5UHHFc88u+feSSzHJrbspQoCkkYFfW5TBKTR89mF5RRuo2AOa9e0RcabGP8AZX+VeItddgM17bo5I02L/dX+QrXNU0onPl1NxbZoFDnim4PoaCSetJk15Fj1SxqbbdPnA/uGvMvERxrd0M4w2PyAFek6pu+wSjuQB+ZrzbXVMmu3gAJJmYAD616OU/xW32PIzn+FFeZgyE5OeQO1ZJQSzszc7RxXUjQb+UbvJ2qe71zOsR/2ZeyQFg5xwegr1sRi6VNau5wYTD1JbKxzd04EjDA61UQlXDDrmp7gfvDuPfrUBwG68V81OXM2z6WCskjt7C+kSJWk5BHWt21uobgfeB9q57TYxcWMfHOOlNljmt23KSp9q8apCMpNLRnqwbUdTrDHEVzgVUuFjVOMA1zg1y6iXB59ao3OrXNycAkfSlGhNuzKcoo1rq8jiVvm4HvXJarfveTbQTsXoKsSpO6ktkk9jWS42yHJ5Fd9GlGOpw1pt6Cx/wCtTPr1rcRHZ/lG7j+GsJF3Nk10ehmWOYRkAoec9xXrYLEOlK3RnDWgpK5PbwfN845r3TSgBp6fQD9K8kuZ4lQAopNet6Z/x4p9B/KujMp8yj8zLDQcW2y3RR3oryrnWTam26zwB951H61WGkWkF1LcJEvmuxZnbk8mp9RXEcQz1mT+Yqa5f5SQcMORRGTi7IicFLdbHO69KljYy3DnAVDivENUme8uTNISGc5wew7V6d44unms1j3EqTyOmQK8wuYsjeTzyT/SnNvqTHcyZ+uAKjjjLvjGalkOW61c0iNZL1FI4IqJy5Vc3irtI6TS42ihQHqBWo9us6/MKkgtkaIYGDVlYSOMV4VSpeV0etCOljEl0hGJ600aPGnOMmt4wEDimtEcUvbyK9mjl7u1VMgDtXIXSYuWHfNei3lsChJHNcJfJ/pL4/vV6eEm5XOHFKxVRee3Fb2nyLGgcAljxWApwwrVtSyhRnivZwMFOrqefU2NCa4ZyMZ617rpuRZL68fyrxO3sluWQrn7w4r26wXFoK6Mza91LzFS2JnfAxik3j1P5Ukikmm/jXkN2ZqS6lMEezTPLXCD9ankwUww6ism9cvqGnA/898/kCa1mO/AxxiqtrcDz/xbBsSX5edpK/nXnF4QtuMH7xr2HxRZiS0ZjjhT/KvGtURobgwA5CetN6majaRk7MuFA6nArV0+Ax39sc9GwcU3RoEn1S3WTG0vznpit9dORbz7UiutnuPkuR98g8/h6VhXdlc7sJGM58r36HTRQrsBFTBBTrXmIfSpWUbT0FfOyetj0b9GQbBTJEwPapj1wDxUcpAjJNEHrYUncwdSk2ggmuEvc/apM+ua6zV5yWKg8k1y2oIRcbj0cZFfQYanyRPOrvmZQQbnFbFvG/y4Gay1TawIrtdCt450jfjb/I16+BqKE3c4qhc0iIRhGcYJI616tZE/Y8frXlmpSC3aNI+7AcfWvVbIYtQPWnjtXGTCBIc4GTx70Bmx9ynBgSR6UtcBoZU5/wCJtpoPJDuf/HDWvEf3RrHmYHWrD2WQ/wDjtXvtIhiZiepwM0CbsU9fdF0+QyfdxyfavDNbk8zUJGXI7V6F431+WO08hMZlO3PpXmEjPLIScsxOSTQStXcv6JaG5u04yiEbuevtXous2+NItsKQqP8ANtHQEcVzfg+xckMQAJAW98DivRLjT1n0qSLklkOPas60eaDR0Yer7OrGXY5nTpht8pj8y8VoHpXMxs4CsSd6981t2l8k67WI8wdfevn6tN3uj3a1Jp8y2LD4zj+VQTLmI1ZJXBPFZl9qMMSsqMHcenQVnCMubYwjBy0SOV1YbZ165J4zWdrUBWysZsdVIPH5VLcyvcXrMck+profEVhu8NQbRkxxKw49q+joNy08jhxNNU4erOFMR8vO3rzW34dmnEu1Pug56+tZVuwkhKkcqDXSeHrFo13t/EM4HavTw8FzKSPMqSdrFnUMvdW4Y/xr/OvX7UH7KMV5BejbqVuP+mi/zFev2xxbg9s1WPt7iHTHhW596YUbPU1JuOCRimbm9a881MLV9Qh0rVtPubo4gIdGbGcZFWv+Ej8NuMHUIMH13f4VauLe3vYvLnhjlTrh1yKhj0jTEwUsbcH/AK5igNOpj3yeBtRZTdT28hUbQRI4x+VQx+HvAkmfKhVjjHyvKa6hLa3jACQRr9FFSDjpx9KVg9DHstP8P2QAtEKADAwJDx+IrUhNmybVY7cf3W/wqZQWYdatKoVaLdAOYm8P6CDwZFz6SN/hVU6BoC8i4df+2pH8xXTzk7uD9agyfU1n7Cn2N1iqy+0znm0jRHXadTcDHe4FVn8OeHm66rgen2hK6ggHrTGhRv4V/wC+RSWHpLZDWLrLaTOWTwloBO5NUBPqJo61ptH027sxbNdqyBdvDqeMYq8+n2UgIktLd892iU/0qq/hzRpfvaZak+ojA/lWkYqDvEzqVZ1Fabucvb/DHT4ZvMTWJWHQqVTn9a2rXwfDbLhL124wMoP8all8HaIxOLLYfWN2X+tU5fAdix/c3N3Fjtu3CtYVZwVosycYsfceCVnuUmF8y7GDY8rPQ/Wurt9oiMe8Hb1wa5Ky8GyWd5HMupSMqOG2sp5/WurAVAcKF9cCidSVS3M9gUUth5xnijJ9aZnkc03B9/yrJysMbTz/AKyiiqAcOlLRRQBPH90VNRRS6gU5ep+lQUUUwCiiigApR1oooAl7UUUUAFFFFACHpS0UVnPc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</si>
  <si>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kUtIKdikWOFOA5popwoAeKWmg4HPSq9rfLczzw7CkkO0lSeqsMg/jzRZgW6KKSkAGilprMq43MBk4GT1NABSUuaKAEzzjvSGsS4Hka5pt3uYG4eSBhk4IK5Xj/gP61sySpEm6R1Rc4yxwKpq1gFpCKpW2rW95dmCFZSNpZZSmEcA4O09+tXTSaa3AbRilNJSEMFOFNpwFMY4U8UwUpdUUs7BVHUk4AoAeVDKVPQ1l3H+ieI7Obol3E1u3+8vzL+m4VIdatSStsJbt+mLdCw/Pp+tZmu/2vc6U9xHbw2zWrC5j3P5kmU56DjpmrjF31EdNnAzVGbWLCF9n2hZJP8AnnEDI35DNV4NLhvYo7i7upr1XUOodtqYIz91cD881pQwQ26BIIkjUdkUAfpU2SArQ30s7ptsbhEbq8oCY/DOaZrVo17pFxEnEoXfEwPKuvKn8xWgaarqy5Uhh7HNK9ndAUNF1Earo9re8bpEG8Dsw4I/OrE8hVQi5LucDHp3NYHhQGzl1fTScJa3bFM9lYZFWdIvp9UvJ7l1EVvsxbAHJeMsQHPpnHStJwtJ22Ad4gURQ6fOOkF9CT7Anb/WreraauqWDWxfYQwdSRkblORkdx7VyaNOPB2srcSSvLazfMXfcQyFST9D1Fb8WuTyRW181uqafcuqKzH5xu+6xHTBP86bg1t0As2FlcJeS3l40fnMgiSOInZGg9M+p5/KtE1npeuPEUti5Gw2qzIMd9xB/pWgazlfqA3FJS0VIyMU8U0U4UwMu+fW3dorCC1iXOBNM5YkeygfzqvFo167CS8+z3co7zyMyj6KAAK3qcDVqbSsgKSR6kqhVNkijoFRsClaHUXQq1xagEYOIWP9avCq93qFtYqPOk+duEjUbnf6Acmkm3sIxNAj1KOwex+2QhrGVrfBhzwOVPXuCKu3d3cWQHn6jbK7fdQQFmb6KDk1mKL+TxK6kvp8GoQ7wBhpC0fB9lJBHr0q/AjWNxKLTRpnbODcSSruk99xOa0lvf8AyAz7VbrxK1wmo3JhsoXKfZoz5Ujkd5OcgegqbwilvbjVbW1DrBHdkxI5JwhUYIz2JBq3NbzXkgeXRLbf03yzAn9Bk1BdaTd3Fyk4uorGRUEZa3LZZB0U54OKG001sBntcRS+K9b0yF2Wa8tlCuBwGCEMc+2RUqf2oLS0jstPeC9toRC5lwISoGOCDzyMjirtvoflXCzpdyiRYzHujiVcqTk8nPerR09j/rLu5P8AvTY/lihzjfQDnIdMubhr2xayuLSO8tGjuJJiGUy9pAQeScnP0Fbt1b2P9gnTHuoYkEIjVtw+UgDB/MZoey0xCTNcRf8AA5M/zJqMJoCcfuZPYDd/Khy5ncDHtNZi/t9L3Ubm1jMVobdjHLv8xt2dwA7VvJr9pMcQR3U3oUt2x+ZFJFdabB/x72jf9s7U8/pVu3vvtL7BbXMYxndJHtFKdnrYB1tcm5DE288IH/PVcZqfiikrJjGCnCkWnCgB1Qvcwwh5pZUjij4ZmOADUwrJsNCWGQzXkzXTiR3jVvuR7mJ4Hc89TTVuoEgu73UzixQ21uetzMnzMP8AYU/zP5Vcs9Nt7NmkQM87ffmkO52/H+g4q0BTu1Dl0QjmfE2p2dhdabcNOvnWt0C8a8t5bAq3H4ir8erXNyM2unTlOzy4XP4VdvtPgv7Oe2lUBZkKswAz9c+tSW1tHaWsdvHnZGoUZ6n3quaPKtNQKPlanNy7Rxj03H+n+NPWxuM/NeFfURxAfqcmtCipcmBR/sxG/wBZcXUn+9MR/LFINJsR1t1f3clv51epKXM+4zPutPH2YpYxW8MpIG8xjgZ5x746VcjjWJFRewxk9TUlJSbbEJSUtJQMSikNFADAaeKKKYDhThRRSAfSiiigApKKKACiiigBOlIaKKAEpKKKACmmiigBDSUUUAf/2Q==</t>
  </si>
  <si>
    <t>MAYURI RAMBHAU PAWAR RAJSHRI M80</t>
  </si>
  <si>
    <t>111146896060420656246.jpg</t>
  </si>
  <si>
    <t>1113576984907268054977.jpg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</si>
  <si>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mxngfrSAnbjNByeR19qcqgLknjPB9a8xI/V27Ck7cH0prOHI+RVPtSAn1/GnRLl/vfpxVJ30M2lHUbsIHPGKQAucLjPucVLLwO1c7rmvx2beRbBXnA+Y5yF/+vVKm5O0Tnr4ynh6ftKrsjXuLqC2i3zSKijqxNYsviqzjYhEkkx3AwDXKXN5cXZ3TytI3uelVsZ711RwsftHy2J4irSdqCsvPVnVf8JeC2BZnHc7/wD61XIPFNlLhZA8LerDI/OuIwadjHereGpvocsM9xsXdyv8v8j02KWOVQ8bq69cqc0/jPAxXm1vd3Fq263leMjrtaui03xMzSpFehMN/wAtF4wfesKmGktVqe5hOIKNVqNVcr/A6cDoDTgMHr/hTVIIyDkH0p6fNgDnPQCuax9CncCfz9aVTzUs1vNbTNFPE8UgAJVxg4IyP0qPJLf4UNCTT1Lds2HiYdpU/wDQhX0kV5r5st2AKZ6B1/8AQhX0tj3rsw790+Q4jf76Hp+p8xAKCAw4POfapEYEHC4GeOf1qBiTjqcDH0pVXAHy5J6c1yRk+h9dOF9WPZFJ4IGPzpVAU8MCx9Ka0hA6YqJ3yenNVzK9yVB2tcyfE+pvY2yxwsBLLnkDoPUVwr85ZmySe561o69fNe6rLuJ2x/u1+grNA7DnNejRgox82fn+aYqVfENX0WiALuXjH4nrUn2WYAMY22nuOld54P8AB32zZcXUTbCOFPevTofBts8Sj7OgUdPlrS6vbcKOXSnDnm7Hzx9huHOBC3HtRPp93arumt3VT3xxX0OfA9oM5tosZz061y/iHwo9sjSW0R46qRxipm3F7GyyyLi7S1PF/wCLigE//Wq3fWrW1wylQvPGOlVzH+735XGcYyM/lVWPIknF2Z0/hrVWdjZTPkAZjJPP0rp0OM+tecae2zULdicASL/OvR14PGeTxXn4mCUrrqfbcP4qVag4T+z+RJknqe2BRjpyPT60gyScDt3pcHPFc57+hYiPyn1yP5ivpdCPLX6CvmeLO1vpnFfS1vhraJiBygP6V2Yf4WfIcSr95Tfkz5iI560o4OTnmkPfOP5U0EnOev1rhufYtaikc4H86hnkWGCSU8Kikn8Klxg//Wqver5ljOpBwUPH4ULfUiq3GD5d7HnErGWZ5DyXJauy8D+GP7SlF3OuY1PyjH61ymnWZvb+K3X+Nucdh3r3rw5aQWFtGjEIABj2r1pu1orqfn+X0FUm6s9UvzOo0XR0gt0CoAABXSpajaOOnrWdptzDIVVT04xmuiiTKZGMdqv4EkaYmtJyKRtzjoDWdqGnJNGQy4/DJroTGTnn9KpXKBR8xFUpXMaVZqWh4F4z8E73kkgjw2ScA4ANeVzxvbztFIgRk+VhgivqfWBBLuQlS3vXh/xB0YRyC7iAO04Y+1Q5WlZbG+MwyqU/bRVn1OHiOyZHHZgcV6WjBlU46gGvL1JBB616TaSrNaQuv3WQEflXNi9kd/DMveqR9P1LgP45oHHemgknOc0p4xkVxH11ixG3D9DxX0paHNlAQOsa/wAq+aU4Vv8AdNfSlhzp1sf+mSfyFdeH+FnyPE3x0/n+h8yAZbt+dGBkgdPbpSkk/Wk6nkfkK4T7HqJgkdDTJRiJsZNSHGf50yQBlORn/CnciafK7HOeD7MnxBOvBaMEDHua6u7060W6kl1bxBLbHcdipJt2j2Hf607wjo4j168kOP3m1k46A/1610t74LkbxHbazFBb3LRc+RcjdG34V60E5S5l/X3nxKoulR5Wtbvrbqc7bXtnayodJ8ZTu45Ec0YIP4j/AAr07wrrerSKq311BOp6FB1HY5rz3w/8MJLDXWvNRjtLu3+crasTxuyBuIHOAe2OcV6ZpGjW+mpHFEoVVOQuSce2T1rqqx9z3mr+i/Q5qaTT9pG3zudNcXjQxbyMDrmvLPFfiTxEuoNBZ6jYWsLdTc8kDtgV6RqA3RKoz07CvNfFHhMaot0/2RJ55oTHDJJMUWFuzbQPmP19azpJN2Jp017NtK7Obu9O1G4QTx+MYbic8lI0CjPtzmsK+GqT21zbakEkbacOoxn6ili+Huq2djexTWMEl1KU8i5juCBCBknAHUnpzXUW2kXFpoYGoPvuAv3sdqjEQkrOSR0YWMppppr1dzxNYnaXy1BLZxiu90VSmlW6sPmUFT+dUtD0Lz9TvryZG8m33mL0d8+vsK3ERfLChQB2xXJiprSJ38PYSUJSqv0/ElXrx2pT/OmKmH3bj6YzxUnPPPNcR9UODYRv9w/yr6V0o7tIsj6wIf8Ax0V82KAVYdTtP8q+kNJZf7Gsef8Al3j/APQRXZh/hZ8lxN8VP5/ofNPfnOPWkGcnH50rc4xSAE544rhPsOo4nn+lN7YNKc9h+RpMDjPWgRueGCkWrxylnJlTbgjpg+vpXrllGrIPl5968MsbsW+oW7tuDo/XsVI/xr2rQ7tZoEOc8c16NGfu2XQ+SzKnKLk7W1NUWSscnGPbiqYlSS92REMqtjA6Zq9NIroUDYBHY1Rt4mhGQEO05UYx+tb2ckeRBuzcizfRYiUk9PU1Fawx3KZGCwOD/wDXqSa4klGCqBRzyetR2cJhlMpZVLfwr0p8riEW1DXcfNYARtmMZ+lcP4sZILSUngKpOa9DluUMRJOMdq8l+Id6BYzxI2C42jB9aTldNM6cHOWrfQ4TTLi5i0ZQU2RXDSOpIGXLN1/KrQBPenywRQRw2yvG4txsDIc54z/Wm/KOhJFebWd53PqcspOnQSYD7wGc1IVZWwRgim8Y60/dnAPbpULY73e4LyjA91P8q+kdHA/sOw/69o//AEEV84gfIx6cH+VfRWiMP7B07n/l1i/9BFdeGWjPlOJt6fz/AEPm4en6UZ644/rQe3rSZz1AH41wn14vHfj2oDds4z3PNJyPrRjDUANccZA57V6P4T1PzLRQH5xjg15x17ZzV/RtVbTb0Kx/dueD6GtaE+WZ52ZUVOlzdj1DVPEMekQeZMkrg9o1z+Z7VnR+KpbhC620qjGR8pOfyqxE9vq9mA3zZ7VPp+ltp5JtnZPbdkCvdpxprWW581Hkje6KaeJJnQ7IZJPdVJxU2meKzdXjWsttMrgZDhcjHue1X3tbmaIxSO209do61Vi063sMyhQpPLe9XP2VtFqEvZyTSRfudTWKyeRjgdh614b431tJ9XtoHYGMSZk9h712ni3xLHZWrzO4wOEXOcmvCL67kvrt7mU/M5zXJOOtjlrYhUIpR3bPRY1RUARQF9ulSjpxisTQdXW+t1hfCzRrzx1HrW0Bn/GvInBxdmfbYXEU69JVKezHrljgg1JkYGBUaqSe2B3qQ/Ng9T+VNbGsnqSxncuM84ODX0Focqnw/ppwP+PWL/0AV88qSN3OODXvehlG8P6axAybWI9f9gV2YTVM+V4mVvZv1/Q8AYY6En2xTcnOQac38+1NIweoFeefXik9+T9KQc4xkf1ozyDimsyp94j86BNpDzjPSokjW4voouM9xnpTWuBkrGrOT0wOM1s+HdHuG1Lzpwc9Men4VpTptu55+MxMOT2cdWzW0m6u9EmRJQWgIxur0bT723uIVZXB6VRt9DgntRHKgb2qI+FXiJEEskY7bTjFetCzVkz5etKm3ZHQzXMKRbtwrz7xZ4nigiaOJwZDwcHP6Vs3Xhu7nXa97cbe4DYzWYvgqCCYySKXPq5yc1typatmdNRWzPJNdt767s5tQusCNfuIe3v9a4TAGORmvefGmkSNocyxxYQcA44rwdwVcr6HFY3ve5w4+moSTRpaHN5er2207QWwfxrv16mvLkYo4YHBByMV6RYT/abGGYjlkBrixUdVI9/hqv7s6Pz/AELsZwcg/pUyuCRuxj35qqODnODUu4kDpnNcqdj6eUbssPENx2HevYgV7LoUuPD2mfP/AMukX/oArxVGw/y8fhXq2iXoXQdOUg5FrEOn+yK7sHq5Hy/EqajS67/oeSN3NReYpfapDHIHHb610EPhiSQg3MzYP8MfAJ+tWZtMt7ApEkQXd68cj3/rWMcMlrNnj5n4gYam3DBR533ei/zZz8FlcXSq3yxRsOudx64re8O+Dbe/1SV7hzL5SLgM2Vzk81PAnyGNWU4Byd2Mjr35/Cuk8LzNDqjkKCkikHqT6j+vFbumqeyPlMNxNj8dj4KtP3e2y8tCRPCFrC4ZY1BHQgdK0bLRlhcYTrWyGDHAGM1bt1iwMkAelCaPs54qpy6jLaAqAAAMVeSHPoPpUkcSjlT+VWFTFNOzPMqVbsoywfLwKzLiDcCfT1roGjzVOeDI4q1IqlVszzjxXa/8S24KqCdnGB3r5ovVCXky8HDnkV9Z+JbPfpVyFxu2HA9a+TL1GS8mVsZDsD+daJGuNlzQiyAD+LIyK6XQdc8mFbR4Wfb0Zew9xXMitfw8qtqW1yBlep9O4rOpFOLucdLG1cE3WpbpHaw3cFxzFKrfQ81ZB+UcfrWhbaRBLbqghU5I3EJ2HJ5oXQZzGHt5A3JzGx/ka4XSXLzRZ6eX8e4WrP2eKjyee6/4BUiIEgLLkZ6ZxXoWlyuNIsh5nSBPX+6K88KPFOYpUaOReqt1rsrByNOtRv8A+WKfyFb4NuLaZ7OeTp4ijSqU5XTvZotyTNLEozgBvSqWoDzYFLNlo5sLx0yOaEm4Vzkc9PelvWUWt6FwAJEK+uc+ldU0mmfgEL82pAu9JwxlVgTnJXgnHY/iBW5oVx5Oq2xkbd8205HJBOOax2SRlEnmEoqhT8nAPYfpViMupBGQpPGe/wDhWzhdaFwrOlVjUXTU9bFlERnaM+uKcbJcd6i0i7F7psE2RuKAN9Rwa0K4nvqfplKu5wU4vRkEcJQgdalBp5pCBQym77jN429KgkUuDt4FWdvtmlCigadjA1HS3urd0C5LKcYr5h+JXhOfw5rfmsMRXRZ1Hoe9fXhWvAf2g4eNNkwMCQjP4VvSd7o1dVzg4vpqeEfXk1PapI11GseQ7MApB71BkZ6Z9qt6ZIsWpW8jruAccA9+1D2Zx1G1FtHrelxyW1gsdwA0yrjeGzg9c4HHPSugiQw20MYYCST5+mTzWVprSXcFrHIBlMlsDHuc1rShhdxSYC9hXnTj+B+d4md5tPcLrTYryPbLgvn5T/EDUVviG2iiZclECk/QVqwKXuXjwuyPGWz0Y1mPs3t846124dJXPZyLGV0pUuZ8q1sLMjJJs7K2ee9N5nsLuQk5ye3Spp1LiCctlSgOR69KjsgJdNlkZcs+TgntWyvc+f2VyQrm2LKz8YBcdF68fjUpx8rDzOg5IxmovkMTl1fORhumz/6xqwADEnyt25PU10qOiM5vY6rwlqwtnFjM22NzmMsejeld0teQ2xfzMAYwex6e4rsNE8RtHstr7cBwEkPX/gVc1Wk/iifS5Nm8acVh679H+h1/UUhPNNjkWVA6sGU9CDxT+D0rlsfWqSewzcf/AK1PHTmkxRxRZlXQp5ryb426Yt74XeQJukhIkQ46Eda9Vmnjgj3yOqqOpJwK8g+IurPrlnPbQFVto+hzyx9a0py5Xc48Tj6WFspvV6JHzYRzU1qnm3MacAs6jJ7c0TROhIbBAPqK6XwPo/23U/tUsbNFCCRgcbvf2rojG7sViK8aVJ1H0PUtKR4bXMrBnYDJ6E/5xVqdW+3wICMMSQBUcQWK7t2kXKeWTg+1PtZRc6is5QeXHnArz6is3Bdz85k3KTmyxby7nuTyqtIQAOv+eKpSSxCRh8owTU9i+YFJwSZXc+wzj+dZ07gTyAk5DHv7104WzievlHu1Z+iLc8obQnORmMlAp61PaqY9PiiHB284+lZkocRXVuyFS8quF6YB61r2oVnjUN8hUDjtWsPi9Dy6qtGyGYJiY7XOGA3DkJ7Y9/6VOE2xqSpHQZJ5qJcmGRtshC4+dei57Nx37UhZcJgjGBjLc/jXZZcqsc8k9CWLAblV+XnG7p9KtiVkBceYCQOQc59qpRbNmDsBHXnt7VOSgjynCtgDByW9qFHWzIszTsNZu7PaIppEGQNpGfwNbUXi66VV8yKGQkDOMiuTyV2je2OpU9R9aseYGiUEocAYA7e49aidKLeqOqjj8TQVqc2l2OtXxirAE2uM9D5nB+lUbjxpdNuWO3ijI9TuIrnPMAUN8pDYG7H3vw7VFuwgwqcY+Ujkfj3rP2EF0Oiec42Ss5/gv8i5eatdai6tcSlh1Cg/Kfw7fWsWfa0MrFAQAT9OP1q8ruqk7kHQZHf8O1U59oibcQvHB5+Xjt605xilbY4vaTqT5pu7PBdYCLq1yEGBvPA9e9dz8NJfMju4isreWhZfLIwo7lh/drj9cks7nULqWFpN5cAcAq3XJz+VXPB+sWOi6m89/FKyNGVR4jyrdsjuvqKwWln2/rzPvsVRlXwXIlrZHreoSGO0hmT7yvjPseKZJO2m2kUJUCWbJJPUVk3Gqw6hoqSW8yOokPKnpwCKmuL1LzVbMlwTszlTzjGT+JNedUmpVOZHx0cPKKSmtr3+RvadCI7TLYJbGABWPdfNdzHzOsjHr71s+ZtUopCnGCeu3/6/tWJMsHnyfuFPzHk5yefpXo0LJWRtlsrTk2WtT/5C9v8A9cl/nWhYf8fH/bQfyoooo7M463womj/5B1//ALyfzpi/dH0ooruXwMxqbR9P1ZLD/wAe6/71Qt9/8BRRVx2ZityS2/1kn/XL/Cr3/Lsn++v9aKKVTf8AryG/iI2/1h+g/nSf8uCf74/maKKzkSSwdJ/oP5Vg6z/yBT/ut/6DRRWGJ+D+uxth/wCLH1PBW70g/pRRSR+n9DofDP8ArpPwrqtO/wCQta/9cT/6FRRXlYn+I/66HgZj/El6fodcnb/ealf/AFjfU0UV1YX4PuPn8N8T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</si>
  <si>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r1pKM88HNBz2pjF7DJoNJyfrRnP196AADPpRjHNA69qM46UAMYjDbmGPftXG/D5jqLa9r3BF/qDCL/rnGNq1f8AHmsHRvB99OjYuJV+zwY67344+gyfwq34P0v+xfCem2LDa6QhnH+03J/U12xjyYSU+smkvRav8bEvWVjb+tL0OOlH1oriKCjBPWgYzRQAhGaBmjPNL1oAKO1HUUfSgBO/cUfN6CnUYPpQAwEHnvR3pMf570ZOevFMBcnocfhS7vUU3OGwMdaoWes2Wo3lzbW0vmyWxAkKjK56YDdCQetNRbTaWwGhjDdcUN1rk9c8RXtlrR0/z7HTYDB5sV5eAuJTnDKqgjkcfnWZe6rO2n3F6t1rN5BDG0jzJtsoAAMnkjJH0zXTDCTkk72v/Xp+JLkkN8Rj/hJvHunaCnNvYD7Tcntk44+u3A/4HXoQ6V5d4K8F6sxj1+/1m7tZbxxcS28ZyzqTkLI556Y6V6hnK8Hr7VrmHJFxo05XUVb59fxFC7u31HDijtTRx26elKTXnlh1I4paaTz05rO1rVRpNiJliM00rrDBCDjzJGOAM9h3J7AGqjFyait2GxNqOq2GlIsl7cpDvOEDHLOfQAcn8Kq23ifSLq7S1W6KTSY8tZo2j3ew3AZPtRpWjC1kN9euLnU5RiW4Zfuj+4g/hUenfqas6lpVlrFk1rewLKjAgHHzIT3U9QfcVr+5T5Xd+a/yt+q+ROpf60GsXwndT3nhmzluZPNmAaNpD1faxUMfcgA1tc1lODhJxfQaYgpfwNJ9BSZ/zmpGJx60mcnHANG7NZF14j0y1Z088zyICXjt4zKV+u3gfjVwpym7RVwvbcp65dXl/eDQdNby5JI995cg/wCoiJx8v+23OPQc1rWmmWdgkaWsCR+XEIl28fIOce/PNct4euNbu4LjU7fToIv7Rm8/zrub/ln0jARcnAUdyOpra/szV7gH7brUqKf4bGFYsf8AAjuauutT5P3Tkkl87vrt+BKd9Sv4l8L6drZhurmZ7a7tlPkXKuFMZ6jrwRnBrz3UvEN5q8el6Lc6/bGO4AfUXkiUBNhzsJU8glRke4rub7RtKtXW3jtVvdSmHyNeyNNsGfvvuOAo+nPSuL8CWugTXt/qeq3liy2U72tnHMyIAoYsZCvQkk8HsBxXo4OUI0nOV5KOyst3fbfS+vyInduy6mlqnxKlsIZoIBa38jxlYJrNXQK54XIcYPJHQmuq0/XZz4gttClAnnhsFnvZ+hSQ4AGBxzyfyrj/ABNq+jXmvaM8Fok1lZPLcRNAEX7ROAAqA8YXuWOAccZrPtvF1lb6DO0OoL/a+sTB9Qv1GEsw524z1JRRgADqc1TwSq0k4UrN/m9E32sk+m9lqJTaerPSF8T2LW2q3h3LZacxR7nI2yso+YL64PH1p2qeJbfSPCx1u7ikiHlK6wN99nb7sfHckgVwV5r/AIen/sLR0misvDUDmV5JnCmcxDcqleu0tzkjLEdKjufFuk+MfHNhC91Fb6HpJN0z3DeWLiYcLwew/wAa5v7Ole/I7LV+i0t6t306aFe0O+tdVn03RtNk12Ufb7uVYzHEnSR8kIAOyjjPtWP4xvLkeLvDWnWsgimuGmKSmPzPKO0AsF6EgE9eB1qhZ+KvD9/4kutd1DV7VbezJttNh35LcDzJQvUlj8o9h71ka9qyanPH4mi1a4tLiycrb2kUZLLbniQklSBIR83sBinRwtSNZScbN33Wl5J2S06denQTkrHRa14dsUmtLWG5vZ9cuXUx3El25aNAcvKVBCgAZxxjJArsdRu10/S7q7Y5EELOR3OBXI2PiXwxpCNPbzXt3NNgvcvG7ySjt8zAcewwPan3+uX/AInsGtNJ0G7eB2XzZ7thAjKCDtGck5xjp0NYToVZtKSfKnq3p+e3kh8yOl8P2baf4esLVxiSOBQ4/wBojJ/UmtI8CooGlNvGZ1RZSo3qhyobvg+lSAV585OUnJ9S1oHbrinflSfSlwakZQ1CyXULC4s3lljSZCheJtrKD3BrmbrQL/TfDV5bWmtS+XHbybUW1iUn5TwSB+tdeepz3prgkYIBHTmt6VaUNFte/QGkzmNF0SSXQbAtrepmNraJgiSqgAKjgYXOKil0y0ui9tYLeXz5KyXFxdymKI+5z8x9h+lakPhizijEHnXb2ak7LNpz5Sj0x1I9ASRWzHGkaKkaqqKMBV4AHsK2limpOSf6fkSonFat4W0TQvC+o3hsUurqK3djLLlmd8YXv6kYFX9F8E6JYaNZW02k2Us8UKrJJJArMzY+YkkZ65roLu0t72LybmISRllbaTxlSCP1Aqblc5pSxlWUOVyd733+79RqEU9jMTw9oyEFNKsQe+LdOf0qX+ydPAwLC146YgTj9Kv/AHT1496q6hexafZTXcx/dxKSR6+gHuTgVj7SpN2u2OyXQ5vxb5MFlDpmmWNp/aupOYIMwqPLGPnlPHRR+uKqWfw2srS7g2XBOnrbpHNbbADcOpJ3M/XBLZI74HapvBsNxqt9eeKNQAMl0fIs0zkRwKedv1Pfvj3rtMDbkfpXXUr1MMvYQl6+v/A/O7IUVL3mjm9Qs9M8Nl9Ys9AiluJpVWaSFFVlB43knoOmcetbdvML21y8EsQb5WjmQD/EEVYIBJBXtzSgYHFccqjkve1fctK2xh6BHoVxDNLpFjBCsMzwPtthGVdDgjkVugkYzz26VHFBFCZTFGiGR977Rjc3qffipePSpnLmdwWgmAadg56A0YHf86DmoAOnT8aPMHvR7+tLkepoAjIPHPWkz0yOnGaKKYxwy3pgGj9aKKAGkHIHqKcc460UUAMPXGOTXFeMTJqer6L4aSRoku5DNNID/wAs0B4Hv1/Siiu3A/xb9k380nYmfwnZw20VtBHBAixxRqFRFGAoA4AqTjHtRRXFdvVlICMHHUe9C8Z60UUAOHTg/nR1yPwoopAByKXOenpRRQIO4o/GiigD/9k=</t>
  </si>
  <si>
    <t>VIJAY VITTHAL KOLHE SUMAN KOLHE M80</t>
  </si>
  <si>
    <t>1111314015225931403858.jpeg</t>
  </si>
  <si>
    <t>1117062872303048092932.jpeg</t>
  </si>
  <si>
    <t>1111314015225931403858.jpg</t>
  </si>
  <si>
    <t>1117062872303048092932.jpg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</si>
  <si>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u4kvLnxJfWy6hcQQQQQMiQ7ByxkyTuUn+EVL9kuv+gxqH5xf/G6iT/kbtV/69rX+c1aFaximiWyp9kuv+gvqH5xf/G6X7Jdf9BfUPzi/+N1aparlXYV2VPsd1/0GNQ/OL/43SfZLr/oL6h+cX/xurlVNQ1Ox0m1N1qF3DawA4MkzhRn09z7UuVDuxPsl1/0GNQ/OL/43R9kuv+gvqH5xf/G64TW/jHoWnhk02ObUZR3QeXH/AN9Hk/gK4lvjd4gN2ZBaaeIO0XlscfVs5NFohqe5fZLr/oMah+cX/wAbpPsl1/0GNQ/OL/43Xh8nxo8SmUSLaafHCT9wwuf1zmt7TfjdCwA1TS2jJOC9vJkfgG5/WlaIanqf2S6/6DGofnF/8bpPsl1/0GNQ/OL/AON1X0fXrHW7OC6spllhmTcjD26gjsR3FadPlQXZU+yXX/QY1D84v/jdJ9kuv+gvqH5xf/EVcpKfKguyp9luv+gxqH5xf/EUn2a6/wCgxqH5xf8AxFWjRmjlQXZmyyXtnqWlAaldSxz3fkyJL5ZDL5cjdlB6qO9dSOlcvqP/ACEtD/7CA/8ARMtdR2rKSsxo5pTjxdqv/Xta/wA5qvg1njH/AAl2q/8AXta/zlrQrWGwmLS03NKKoQy4uIbS2luLiRY4YlLyO3RVAyTXzD438X3Pi3xA85dltYiVtIG4CJ6n/aPU/l2r1T4z+I203w9DpELfvb8ky4PIiUjjHu2B+BrwBZAqOSCW6gnvWcnrYaRKXOfmPPrmkVlBODgj2qACSQrhNzdiBmpltrpzhbWUn/cNRzIvlbGtMNzYIyODUgbcjMDwOo9KcmiatIAFs52J9EJqSXw7rcBPm2E6cbSSvWlzIfJLsanh3xtq/hyV4bGZfs7vuKOu4Zxj8M17j4D+IcPih2sLqMQaiibto+7IB1K/TjIP4V85z6Vd29uZJIym085FaPhrVJtK8SaZqcRy0FwhOR1GcEH8CacZ9hSi1ufW9IaTIPIOR2+lGa2MwJ4puadSd6YGdqH/ACEtD/7CA/8ARMtdT2rltQ/5CWh/9hAf+iZa6ntWM9ykcx/zN+q/9e1r/OWtCs8/8jfqv/Xta/zlq9mtIfCSx2acKZTgasDwP45Et4tswei2S/kWauA0fTzeXoBwUPfFerfHLTsT6Tqag5ZXgc9uDuX+bflXnvhyzuFm+09LcHGSep9q56jtc2pR5pJHeeHtGsrccQruz19K6yO0gA4jQH2FYWjDzE4IyO1byoQPvVx6no2RIqxx9AF+lVbwxuhyFPHepmhLDlhVO5WFFJaQZ+tJ3K0OP1q0SW2uMKOlebDfDdLxkqwxgdeleo3s1vK7oGVweCua519BjfXtMt7QFluZlVVPUfMMj9a0ou2hz4mN0pI+jbSUzWcEpBBkjViCMEZAPSpqQAKNq9BwPpSV6CPOCkoooAz9Q/5Ceh/9hAf+iZa6rtXK6h/yE9D/AOwgP/RMtdV2rGe5SOXP/I3ap/17Wv8AOWr1UHP/ABV+qf8AXta/zlq6DWkPhJe4/NKDTKcDVgcx8Q7Gy1DwddwXkyQtkNbu2f8AWjO0cc88j8a8YsopRoUUcf7qTeygkfdwea9j8fW5m0i1YgFI7jcR77SBXnkcStc7cYXeeT71y1Za2OyhT91Suc/5r29lJcQ3N60aSeXJOu1E3EE4yx56HpWtaR65bRRsZrkiZFmQytu3L6ggkV19votksOWH3hyMDBpuoxR29uNmSW4ya55S0OmMLSuUpTeTWIK3KiTHIUHn8a5WfQ7uFZb+TzZfLcKyPKxZs91Vckgf1rrYRtt1OMgnmty1trea2SQrkkdu9Zwk0zSpBNHBfYPtPkLLpUcTvHuEsDsGj5IAYHnPQ9+vNXNMZdL12x1C4jacWZdhGnBZiMDntjk12d3DapCzJHtbHX1rkcj7RIWPOcj8KtTalcj2aklFnr9ncpeWUF1GCEmjWRQeoBGalNUdGj8rRLFMYIgXj8M1dzXox2PLlZSaQuaTNIaSmSUL7/kKaH/2EB/6JlrrO1clff8AIU0P/sID/wBEy11vasZ7lI5V/wDkcNU/69bX+ctXaoyHHi/VP+va1/nLV0HitIfCS9x2acDnmmU4VYinrGnjVNKnteA7DKE9mHI/z715FOrW140TBkZHIKkYIPpXtVea+PtO+zavHeRkgXS5bjgMuB/LBrnrRurnVh6lnyk2m3SyRKD1Aqjrt3sIJjeRV6JH1J7VQ067aCGRh/CCQO+axJdUlnmBumlIJ4iiQkn8elciVzubszoW1ZhoysbBdyYyDIB9Ru6E1q6TeZgU4ZVfkKeSBXJxlcKF0q4Yc7VKsV+vTrUIvbiOTbbpcwlW3FGAK/nQ4W2Hd9Tvb+UGE4Ixiuf0mzGpeIoLb+Fidx9F6n9BVl7wyWKGQ4dlGa2fAVijveai8YLBhFGx7cZbH5iikuedjOtPkhdHccAAAAAdAO1NzSnpSV6R5YUhpCcCm5oApXh/4muh/wDX+P8A0TLXXdq5C851bQ/+v8f+iZa6/tWM9ykcpL/yN+p/9etr/OWrgNUpv+Rw1P8A69bX+ctWga0h8JL3JKWmA0+rEOBrE8V6SdX0OWOMZnh/exe5A5H4jI/KtkVg+MdfXQPD89wGxO6lYsdQccn8P61MldDTs7o8pt7yP7wbn8q0IbcXCAxdO1cXq6zW8wniLCOQ84PQ1Npfi17FSkqtu6qw5rhcOqPRVWztI7L7HrYYLFOix9gyjI/Wleye1h3SEMx6k9Kxf+E5hYgmRs49MVl6h4wluofKgU5J+8egqXFst1UjYvdVSNCu7JIxXrnhO3W18Laeoxl4hI59Wbk/4fhXgGl201zci5mB2L8wz3NeifDzxWYL290q/ucW4mxCZDxGSAcZPAB/nW9BJSsc9duUFI9TJpM0ZyAeoIyD603PrXUcYpOabmjNJmgCld/8hbQ/+wgP/RMtdh2rjro/8TbQ/wDr/wD/AGjLXY9qxnuUjkpzjxfqf/Xra/zlq1VO5/5HDU/+vW1/nLRd6jaafHvup0iB6Bjy30HU1rDYll0GmTXMNrC01xMkUajJd2AA/OuMv/HUMkbrpskSsASXlG4gDuAOB+JrirnVrvWoJ3kv4g8CtKJpZQ7gDPAA4Xr2rdUnuyObsdx4h+I9npdox0+E3c54XdlVHvjqR+VcLqeq6p4n0u7N80c8hASERptCBmHA/HjJ64rm0FlcWd2WvZpJJCqLvTA3E8n9a3NLa4W5nsLQPvW1SRjjA3j5iM9uver9nHVWFd7jrS3TUNORnXcroNw9DVWbwvA5Hy5HqODWhE5sdXubcgCKRvOiIGOGGSPzzWwpRgCRgHuK8apeEnE9iHLUipHJHwnEfuNJ07nNTWvhaKOUF1Jx2NdasagA5GKfsXr2rNzZSpx7GW9kkNvtUAY7AVz1rbK2n6tNKjMk8zhNvGAgAJ9+a6bVZjBZOyAGRiEiXP3nJwo/Os67nj0ixitjboxjsXYh+py3X8cE/lXXgqbk3LscuMmlaBlaH4mvvD0Sx2F1NG8mGCSEvCR2+Q9PwNekaV8RYpLVX1uzNiOFFxG3mROfX1Ufn39K8UmszK0MstxFEGiwgkYZKgn/AOtW7qUF9aX8fkXcIiMKn5nyjcYOQR7V6PInocF3ue/Wl9a30AntLiKeNuQ0bAipd1eJxTPpTxfZLq1sWdA5ljlKsx+hGO1dhY+NprOKBdTkt7vzFBElscNg+oPWs3Se6HzWdmdhcnOr6H/1/j/0TLXZdq8+tdYsdW1PQ3s7hXxffMnRl/cy9RXoNctRWZpHY8m8eaxd6b4qvora4jtkeyt3kmYZYAGUAD6muGtrqKWwvru/vLq7AxEDtxgnuM/UV0nxX+z/APCTXH2iZ41NrbDCdT80v+Fcik+mx6ACYZ3SSbJXdjOB9favQw0V7NephU+Imt5dI/sm+YpdLkLHkY/z3rPSOwTSdQuYprkDaIjuUHr/APrFWJJNLXw00i20y77jB+fnt7+1VfO00eGLlVFyN869SD/d/wAK3k999yYrbbYzBLp0WkeaEuAwuB1IwcY560a34pudPv7mOzSMSTZBYrlUU9gO5xjk/lUk7ad/wjcWLSTcZsZ39cbvf2rJ1CO3ksLaZbcByWGSc9M+30rmnz2fKapLS51+kXLaz4asbgKPtFoTbSDGOeoI+oNdBprGaPaeSK82/tafR737VZboluY1kZFPyOPRhx3B5611/h7xBBPqEqySJGTgiIn5lP8AEB6jOSPSuHE03Nc3U7MLUUHyPbodUkLg8DNT+WQuT+tOS7UjjqfasPxJqzLZyWltzM6/MPbsPXn+X1rhhTc2kjvm1BXZSurhL3UklkbMFswKgYPJ4DEep7Dv+NZGr+Mbez1nUrKSMgMBHGZIgwX5ejc5/i54NT6Ze6fYaNBc3WoRRmZ2mZWOZH5xnaO+AMelcp4jhsL7Wpp0uHzNhzvB6nsflr2FD2NNQjqzxZTdWo5vQm1KC2muUZrmKAmEEJjp29fatbWdOt2urcvqFsv+jr1x6n3rL1LR447xYTqMBMcKp1A6A+9a+t6XCb2EHUbdQtuvXHq3vW0G3JMTjZMsalY6esdgW1SIN5A4VM5/LNTXdnYva2OdTjXEHBdD04+lUdUtLQTW8UmopvSBQMY29++avaxpkCfY0TUIsrbrwcc/+Pe1bQl8OpnNb6HS+E7a4tvGPhRg0bW8xcuyYILCJ9p/LNe79q8B8KRzW3xA8JWxOUSNy5T7pJifGfyNe/dq83Eu87m0FZHhHxatvP8AG8jPxCunQl3BHyfO+CR6dvqa5CKXSx4chV1uGKzsv16/TtXW/FyaaHxpeMqb4H0iJJB2BMr4Pt9a4m1TTz4cPnXMpYXROUHqvHY/zrroS9yKIktWaMsuj/8ACKoTFchDc8c85/Oqcz6MNA4hu8NcevfH19qdK+mL4Zt4wbhlNwx/LP0plwdOj8OWj+ROVeZjy3+971t9+5K/QrSz2H9gwgWbsouGxlyD/F70+aaxXw/ZSnTY2/euvJz6+3tUpn0xfD8W6ycgznHzH/a/2qkuLrS/+EWtx9hfAuWx8x4+9/tVNvJ7lX8+hl3EunSWtl59rIi+SwUxnsGb3HrUWvWGnvLbXVtK8RliB2yD72D6/j61cB0qbTrcS+dGEkdVPscHHf3qzqVnp17pNg8d20e1WizIOOOPQf3amUE7bjUtzT0jV3tLZ7WeWOe6iISPn76kZBb6dz7VzerajNNqJjjdeW27mwN5YjLH6+nsKk1C0YQ2NzFcozSRmCYxdSB90/iciqVnol3easJCi489RyScYbHYGuWNJRm2jonVlKCix0+g2ceptC+ogysUBOByxx7+9W7/AEexTWni/tNPlkRcFV9v9qr17o07eKox5qFzPGNoVuyg+ntUd3ozN4icy3cMZa4HBB7EfSt4xiuvQxd+wzXNNtZ9Xk8rU4i21RggD+Ef7VO1rTV+3OXvrcKqKuQwJ7+/vRf6VG+syL/aFucyqOh9h60atpCf2xMHvbdfu49+BWsXa2vQiS30J9c0q3bU9keoRFkhC4bA55/2qm8SaXM97Esc0LFbdVxk88n0yKZr+iTz65I0UkT5RAB83p9Kq6/Z3CeJOEBVDGCUboM5Pv0ojLbUUlvodL4JmlHxX063JZYVuZERMcfJC65B/A9K+i6+a/hreyXPjnQ1mCbjcyvG2OSvkyf1/PPtX0p2rgxHxmsNjwL4vvJF42unVSUOjxq3p99+vp9a4PTYrWXw7qBNyI0juFIBAJ5A9SPUivQPivLLH8RXRD8smkIpUjIc734I+ma8psCl5b36wkQfKJCjHI4/z7VrSlaKFJXZukab/Ylor3bH9454B/otXLxtJGgabGzTEbnIAJ9fp71hrbQNpFsTfR4WdxyBx+taF5bWn9naev8AaEeAjHqPb3rqUk7a9TNxLd4ukLomn5E4VizdT6n296LmPSG8NWy+dIgM7EE7v9r/AGabfWlodF0wf2hGAFbnI9vem3FlbNoFmn9oxgeaxB+Xnr/tUJqy1e5Wuui2KtxaWC6RbFb3rcMM8envirN3ph/sewjS8hILPIM4zyT6E+tQ3mjSnw9bmGeOQCctkAj1+tR6xplxHpWmHZEf3Jzhx6D1pc2u/UOXTYqyWbwyafklsckxhj3J9PelWxu/7fIVHdRcKd0jAEjcPU1BNJcafb2QBWLcm4ghWzjv+tWdQkvf+EmiG+Xczxk7AQOo9KlOzuGlrFq40m7Hi0AQoSsobl19APWm/wBj3o8QFjCvFzn7y/3vatbT9I1PWPFd9Il08C2YjmkMrP8AMvHAwOvB9qx9Sknk8Ru0d6WBmRtjSlGGdvY4H5U1LpfoJpfiPutHvf7ZZmiX/Xqev09qk1fSLs6zLtiHVTyfYe1Vr211D+15G8m4bMikMpJ7D0NLq1tqf9rOfs14OV5Ab0FWpNWd+gmt9Opa8Q6fct4ifEaH5Yx99R/WsvWLm6ttSunzcCEyHjkK2Bjr0q3rn2+XxIeLhFJjDbn2jt6msnULqeWEW/2yKSORjnaMY+bnJwM1k5u1vIppHcfDtYY/H/hRC++6cSSvtUBUDQthM55wB+ZNfSvavm/wELKPx94PSCbzZtku8rwoHlN29c5719IVxVfiNEeA/Fq0kufijamI/MlhG3B5+9L+fNeQSuYNUkjmAALlCWGOM4zXtvxV8OeIr7x/bapo+m3c6Q2cab4o2IJ3PkZHsRx9K8zuvA/jO7upWl8L6o0bliM2/Izn/GrUlyIVtTJtrZvsUtubmJSsobBz7itSXTjLpVgwu4eFcfxev0p8Pw78WuXaTw/qKtJEc7rZvlYY9PXFTr4B8WnS44v+Ed1DekrHBtz0IrSFVaaicSS+0uQ6Lpm25iJAb+97e3tTbnSrlvD9kUKMRKw43f7XtUk/grxU2lWcA8N6mXiJ3AWx6HNTSeDfFR0OGBfD2qeakpbaLcggc/41sqisveW5LSvsZ9zpF7/YEYMK/JM38a+h9TVe/gvP+EdsJ9k42ExHGcd/8K34/C3i/wD4R94DomsicTBlXym6cf8A16jPhnxvJ4daxbQ9U3Rzb0U2uSR9ce5pSqLe6Gkc7cajfRR28bvIPkAAk3ZwQM96u3+rXEniqBw0Zb93yVB6tnvmrsXhXxiwiFx4W1FypGWNt2BHtVy38O+Lv+EjW8fwpqCw/L/y7HAwvp9az9pG5STHeH/FsFhr+sf2gSwvIRbxGKJc79wxnBHHJ5rE1LTzJrxa3uEdhIg25GTjb6E1sf8ACOeMJNQO7wvfLE8vMn2d+Bu69f6VBe+A/FL6q9yuhX8kbTBsrA2cZHYgelVGUU9HYTRmalpN6dUb/R8bnTPPTgCk1Kz1F9TZAsijeq483jt2z71pXng7xg+otJBoWriMlCCIWHQDtRfeE/GsuoPImh6yyEg58puenvT51pr0E1voZF/b3EviGSa4RYlU5G8+gyKwHVXZIllXYBvZunT/ABzXby+B/FE+uSTtoWqCEqfna3Y87cfWs+P4c+J/KVpPD+q7g2NotjnGBz3rFyXcpo6D4awW8XxA8LPHE4eQSkyOf+mTk4H/AAKvprtXgfgXw3rFp4y8PTz6BqVvFamRXnniKqi+Uw/U4r3ysarTeg0IetNoorMYUooooASjtRRQAdqO1FFABRRRQAd6WiigBKKKKACjtRRQAo606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</si>
  <si>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37AFH8qBR3oAQjPB/SlOKM1yWu+PtK0m9OmWqT6tq/bT9PTzZF/3yOEHP8RoA60kUg4471x3h7xR4i1HxMdM1jw5HpcT2jXMeLsTSKAwUBwowucnH+6fSuy4oAM9eOlGc9KQc470uPTigBaMUjHGKQHgdaAFH1paSloATnt+NLRRQAnb3pBkjGcUv40daADAFLxTeQeORRvHv+VAC0h45pfwrlfHl/eRaNb6Xpk5h1HWLlLGCUdYgwJkf/gKKx+uKAMu+1HU/G+q3Gi+H7x7HR7RzFqGrRffkfvDAegI/ift2rqdC8OaT4ZshZ6TZR28Z5dhy8h/vOx5Y+5NT6PpNnoOj22mWEQitbaMJGo9O5PqT1J7k1z0vxQ8GQ6wNMbXrY3JkEQ2BmQOeMFwNvX3oA67ChiwUbjgE06m1jaZ4o0/V/EGq6PaSCSbTViMzowZSX3cAg9Rt5+tAG1RgZrhpPiQpvXNpoGo3OkRXi2UuqAosQcuI8qCdzgMcEgV0Vn4hgu/Euo6H5EsdxZQQzsz42usm7p9CuDQBj+Pbm6mh0rw/YXU1rc6zeCBpoG2yRwKC8rKex2jGf9qqq+Etf8NhZfDGv3F1Go+fTtZlM0cn+7KBvjP5j2rN1PxNZWfju/1i7iubpNMVNJsLa1QySz3MgEs2xe5C+WCe2DXQ+E/Hdl4rv9QsEsL/AE+/sNhntr6II4DZwRgn0/UUAXPDXiRtbN1aXmnzabqtkVFzZysG2hhlWVhw6HBwfY1vZrnNYuNP0HxDaa1ezmP7aI9KQBM5dnLJk9h9786l0fxXYa34h1vSbPc0mkvHHNJkbWZgcgf7pBB96AN7pRXLWvjuwk8E3Him6gmt7W3eVHiGHfKSGPAx1JIGPrUnhfxvpnimee1t4b60vYUWV7W+tzDJsbgMAeo9xQB0vNAOc8EUd6KACjPtS0UAJ+Ncj4jGzx54Omf/AFPm3cYJ6CRocr+ivXXd6zNf0Gz8RaW1he+Yq71kjlhcpJDIpyrow6MPWgDI+Isd3P4Jvo7NbhwzR/aFtuZWt96+aEx1Ozd0rzTxf4t8Ka14dtvCnhOzd4lubd53htGiSzjEq/MdwB3EkD8Tk13SeCfFIBgk+ImqNZk9FtIRNj0EuCR+VR+JfDGmeGvhvrUWmwkSyIsktxK5kmmk3rhnc8sc0AM+KI1sW+mPbXcsGgeeserLbyiOaRHkRFCtjIHzHOCOKk0/RdM8J/Euyt9MsorOz1HSXhWOFcKZIZA2T6kq55PJxXT6zoKa5c6d9puHFnaT/aJLVR8s7rzHuPXCt82O5Az0rO13wNZ69rUOrS6rrNrcwLth+yXpjWPIwSq4IBI4PrQBwiR+Ork6ZBZ+Do4/D9hdNPDaT36xTzbWJjMhbOAGO7GOSBz673huPXF+KF1ea8lpBcX+kgx21q5dYUilAClzjcx3k5x3rXHgi8jGIPGniVP9+eKT/wBCjqtJ4F1c6pBfxeONXE0UTw7pLe3ZijFSRnYB1UdQenagZgaHol7eb2sLyC18U6Hqt5LOl3EXjmFwxIYgEEKybNrDpgj1rETw54h1H4x3ENxr0NhdXWnCXU20dGjxEGCoqs+TuYgZIHAFdjd/DnVbnV4dXHjXUo9ShiMKXCWsCkoTnawVQHGexziqh+F2rifULpfHF/8Abb9Fjnu2tIzNsH8CMCCi+y46UCMHxVf/AG34FRT6jez3N4t8YrC6JxJJIk7pG7Y6nYpJ+ma6bw5ocHhHx1ZaZAWK3ehkyyHrPPFNlpG9WPnE1Wvvhhq9/wCHrPQp/Edi+n2bRtbx/wBkBShToQVkHvn1ya0Lnwj4vutasdUfxZYC4tEljQrpHG2TbkEeZz90UDMy21Pw/onhrXtM1ne9vca1eQ29lCrPNOS4bbGq8kgt1HQ45FbvhDRdSOpSeIdaSSC5e0SytLaWXzZYoFO7MrjhpGbk46YA9awo/hZrkGt/27B4y8nVR5pEsemJtPmMWYFSxyMn64qne3PxC0CeRvEeuzrpgPGoaTpsMyRj1lQjeo9wGFAHrZIpMiuJsdB1DWbGK8tviJqtzbSjcktrHaqrD2IjNSSeAblzE58Y+I5ZIpo5VEtyvlnawYhlVVyCBjr3oEdnRRTce5oAcfT1oOMUCjvQBHPMltbyzybtkaF22qWOAM8Ack+wrgNV18+ObVNC0nSNXENxPF9pvbqza3hjhVwz4L4JYhcAAd69DzRjJoAOlLRSUALRRRQAlFLSUAHNLSUHnvQAuaQ8j1oo9RQBwWsaRc+CbufxH4bgL6ezeZqmkRj5XXvNCOiyAckDhgPWu007ULXVdOt7+ymWa1uIxJFIvRlPQ1Z7VXsrG1061S1s4Ugt0ztjQYVckk4/EmgCxzilopu6gA6gUvaiigAozRRQAUd6KKAAnApAc0UUALS0UUAFHeiigBM0UUUAFAFFFAAeBQBxRRQB/9k=</t>
  </si>
  <si>
    <t>AASHA VIKRAM DHAVLE KUNTA M80</t>
  </si>
  <si>
    <t>1115659994421495282594.jpg</t>
  </si>
  <si>
    <t>1117333918319660795765.jpg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</si>
  <si>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xvEvifTvC2lte6hLtzkRRj70rYztH+PQUAa7ukaF3YKoGSWOAK5nVfiJ4V0dlW51iBmYkYgzLjHrtzj8a+cfGPxF1bxPqso+1ypau3yWiyHYoHQY6E+9cvKSnGNzE8nrU83Yqx9LXfxv8ACNtK8cZvrjb0eGD5W+mSP1rOh+PehySlZNLv417NlDkfTNfOxLbSxH/1qmt45bpcKnNKUuXccYOWiPrXw54/0DxPIIbG6KzkZEUq7WP07Gunr4wsnvbG4LxvJG68q6nBGPevdfhp8Vo9YddD12ZV1BflhuGIAn9FP+179/r1IzTCUHHc9aoooqyAooooAKKKKACiiigAooooApatqlroulXOo3snl29uhd2/oPc9K+SvGHi/VfGetOLicsN58uMH5IU7AD19e5r2H48+IktNDttFjb95O3ny4P3UX7v5nn8K+cdPE9zfhIQS7k81L7sqKvojS0nRpbyRjCSADgsetdGvhbAHmGQnuV5zXQ6Hpa2lhHGq/MBycda6SDTWcZINeXVxUnL3dj16WEhGPv6s4SHwrvYYBC+rDmta10BbdiVXt3FdimnHjI49KlNj6LXPKrOW50QhThsjh59KQjK9e49K53UtHkifz4SwkXoQcV6fc6eCp+WsO8tNoYY9q0pVZRJqUoTR6Z8KPGE3ifw4YdQlRtSsyEcZ+Z0/hYj16g/Su/r5j8HaxL4X8f2NwW22k7/Z5x2Ctxn8Dg/hX05Xr0580bniVYckrBRRRVmYUUUUAFFFFABRRSMQqknoKAPl/wCPN0X8czwb8hYYV+g25rA8K6SEVLjZ8zc5Pp6CrvxYd9U+Ll5G0YQEwoE742D73v6/lXRaPYLbRIgA+UcVw4yrypRXU9DBUuZub6GzZQ/Kq4rqIFQRr9K5uK9tIZBG8gBH3iATj2rYtNT02VgiXsO49i2K8+MWd8pGntXtTSFHbFSBV2Fg4YDn5Tmq1ndR6jbtMEMaqxX5++KsLNpyWyFlWMITXOalGHBAH0Na97qum2alZLpGcfwJyawbnU1nHmxWd0Yu7FO30puLEpJHGa1blJluF4KncOM19RabM1xplpM5JaSFHJIxklQa+dNbSC5024kjIZBEzcewr3/wxIZvCmkSMVLNZwklSCM7B6V3YSV00efjo2kma1FFFdhwhRRRQAUUUUAFZ2u3v9naDf3m51MMDupRdxBwcYHfnFaNIQGGCAR70MEfH2n2d5feJl1S+EnmTyFtspJYe5J79TXohs8RZJOwjnBwaveJ9Ji03xFcQqiqouA6e6sMj+Zp8Fu0425+U14laUpSs+h71KMYxvHrqZiaxDZRSxW2nu6wRmWTy1HCjqeabBcJrCzyx6dtEBAkbCsASSOqkjqDW0mkxxS71PJBBB4yKfbabFZ27W0CLFAzbmjj4DH3xRFxS1FJNu6ItNunhuRbsoUMMqw4zVvVLxrWNUiKszHhfc1leSqX/LBQOFA7Cp7iBTMDv5xkVitzaxjXc09lavqMkO+NH2lgAqhsZxkkDoKdHrs81tFPNaPHBI7Ro+VIJHXoSMe9bZ06Ge3aKREaOQ5ZGHBPrTX0iGTYpChYxtRV6KPT6V0e5y2tqY2lzX6GNc26TxSFVA3owbjrxXrvw+j8rwVp6AYADY+m415lNaNBiIAEHha9r0+0Sw0+3tYxhYkCiunBJ3bOXHSXKkWaKKK9A8wKKKKACiiigAooooA86+ItgWv7O5QcPGyudp/h5HP4msPTebcHqcV6N4pjupNCufs2GHlsJI9uWZSP4fQ15zpT7EKOCrKcEEdK8vF00pXXU9TB1HKPK+hqJFv6iiaLyIXkC5wPTpUizBR0qKW4ZkI9a54pHU2YtvaK94JZ5UxITtzVnUbEq8YjlXcem2mvaASrM8YwOmPT6VDdCKVU2rICG/iBH4c1Kj1L5rmlZqZEAcYPrjrVqWARoSq/lWfaXuE8twVZehq49yfJq9CLmdsafUbWMLkmZAB6/MK9eQ7kBwRnnB7V5VoUMl34gtW8hnhEwV2AJCnr1/CvV69DBxtC55uMleduwUUUV1nGFFFFABRRRQAUUUUAFeZeJ7B9N8Ryy4/c3Z81G/2v4h+fP416bXI/EVtnhtHGA4uY9pP4/wBK58VBSpu/Q6MLNxqJLrocsHDr1rOurOa9kyssiIOgU4/GoLXVE+7KNr91Na9vcI4DAj2ryYnrO6M63sIo8idnY9MhyP51Ff2ccoBhkkyDjDNwK2vKklJK8D+dVp0lhIMiKVPGa1T0HdmVYWs9sSJJXkU/3jnH0rTebEZFQSXCRq248dq2fB2lR6zcyXMr5gtXHyf3m6jPtRGDnKyM5zUFzM7Hwnpp07REEi7ZpiZXHpnoPyxW5TYypQFSCOxBp1evGKjFJHjSk5ScmFFFFUSFFFFAFe9vbXTbOW8vZ44LaFd0ksjYVR7muD1f40+EdMmiSG4m1BWG53tEysY98kZPsK8y+LfxEh8UXMWlaRcFtLgO95ACPPk7Hn+EdvUkn0rykkRyBiSR6HvSuM+gk/aG0fBMuiXyDZu4lQ856dvaqOvftARzWckOg2LQXW44lvAGGzHVVB+9nseK8BfIwM9yPwNTQW4uby3i3Aea4TJ7Z70Aez+CPij4hhs7430p1JppA0Mlw/8AquPmAAHQ8ccYxUGp+JtV8Q+LrWPUZyYo4GeONV2xgkgcDueOvNcj4VeKKO5gWUuytkqVwVPQ/wAs/jW0b7zNThCwn/iXx7pCDktG5OSB7HB/CvMxFSbnKHQ9XD04ckZpanavpsd1b7WGHA4NZQN7pspQElR610dm4kjjYEEFQQfUU67tY5Rh1+nqK85SaO0xl1udUx5ZB+tMl1meYBBFzVw2CjIDn8RUtvYrGdxGT6mtFMVkZ8dnLO4kuTkdkXtXI+M9Qu7dJdKhup4LeaPztkUhUMynHOOvB6V6OyrGhOcfhXmXi+3lvr6W9QDyLZPJZsgZZuw9a2oTfPcxrJONjG8KePvEXhpcWWoyiBH3vBL88be2D0z7V67pf7QGnXE2zUdGuLeM4+eGUSY9cggV8/KypLIhJXdkdPQ1KpKwna+T1YY7V7S1VzxXo7H15onj/wAMeIGCWGrQGY/8sZT5bn6BsZ/DNdLXw+spTqc98Ac11ekfEjxXoyLFa6zcNGvAjmxKoHp8wNAj61orhPhr8QIvGOj4vJrWPVYnKPDG2C6jkOFJzj19xXd5FMR8OE5PWo7gfu6tQQmaTYpUH3pLuAws0ec56HFIZlochtwzjj86licoySr95DuXPqOajUYkKnjPFKhwxUjHOfxpiOns559MuY7tyDHcKN6lcsEBwDngfln3rsfDjD/hLJAwBV4MZ9ea850zVJbaNrRo4pEVt8Xmpu2E+n+B45NeheDL60ZRNc7TduwhjYrzkckD0yAfyrgxkNOY9DB1PsHdw2UumqPs6NLZjnyV5eL/AHfVfbqO3pWpD9nv4N0EqyD26r7EdQfrT4SWQfSkn0+1ucSSwKZhx5gyrj/gQwa81We536kH2ByfvCpGtgidenXNNg06SGcSC7uZEAIEU0m9fr6/rTW0aCV2e4MtwGOdkshZF+i9MUJRC7Mi5ujdhoNOAdujXB5jj+h/iPsPxNcNrDmPUhosW020IWZj/G0hB5Y/jn8a9PuIhDCQAAFHAAxj2ryO8vYIbzWtSOWZpjFHnuwGOPyNaU7ybSRMrLVnECN5rzCjnDH9acVaMlScMtRB3S8UhsHaelT7N/zE5Oc17iPDerInfy03HJY8D3NIzsqbN3znqR2pkjBS0gPIyIx/WpxAqKgyT8ueevNMQsEj28iyxuUdTlWViCD6gjpXWR/ErxlHGqL4hvtqgAZIJx9SOa5PZluOlGDnrSGSBtrAg7WHQ0x2LHJJJ96eyEMRjnGeKaVNAFaSPMwCnLsufxpDHn5xjPv61M3+vi3AbRkU94mjlbgIuMj6d8fSmJeZUIwyuMZXrj0rofDF0U1i1jLgK1xEwyfQ4/kTWAR+9Yc4/pWjocdvJrFhHdzNFC1witIrBdoJ65PT61nVV4O5pSdppo+jLRh5QHpxVoufQYrkvC2vpqltKpkRpoJDHLtOckHAYexxXTCTjg14LvF2Z7itJXRaBXHJGaZ5q5OT+NQ+Zkd6jdjjilzWHYpa3eRwWzyO4SNFLOx7Ack14t4quY59RaOFAkWfNCAbfvc9PXFekeLGWXT5LV2I+1Oluu3rlmA/lmvKtYcS63esOglKqPQDgfoK7MDHmnzM5MZK1OxklQbodc7cU+ZvLjYDgngfWgnFxkjPAFRyfvLqOP0O4/hXsHkg8RMqqq56fgBzVyfLbSy4OfTFMtmQmSbdlh8qgdvU0Eb364+tIBdvBx1Pc0bakQA8E03PvQMmmj2jhgcHHAqs7c981YlctxwEHaoljUnk5pDZUlzlTjp3qW5LtEGB+dRkU66jURKQM88075TGO3AouTYpqwljEi/jTzEZcgDJAJIz6U3T5EguJo3xt5HPpU8mF3EDOKYamz4S1eTSdWhuDIVtJD5Upxxj1r2yxuhOisGDKRlWU5BFeC6laLpT/Y1maQbYrhWxt+V0DdPocUzSfE2p6M32e3vZo0Q/KoPykfSuHEYVVrTiztoYn2S5JH0dtwPrUU7iKJmPYV5VYeN7652Jc3ksRP8AGG4P6cVY1LW55CYormRmbgkvmvPnh5Qdmd0K0Zq6Ol1GSxIiub2eKPyJfNUO2OdrDOPbNeP3Uom1G5mGNryswPqCa0LuTfHezOwfBEaOeTx1/U1m28BmbBYLx+dd+Cpcl2cWLqc1kQzDEoI4FVIWLeZNj5pDtT6Vcv0Kp5Y6k4LegqKx3yzAon7lOAf71d5wj408pNuenWnI3Q55NSzxlV24696qBgiknHFAyyX5YDt1pvBpsYPl7j3qQLx1oQD16g9jTgcMMdKiBBAHPBp4Q+v4GpAL5QkY2njFRrjyVI54pZ428tiSMYzToFzCDjgDOaYIz2Hl34kX2zj071Or7JyMYjbhec4pLsAeVIoIPIz60spSVCGGGYfeHc/SgCNzI10weRnwoQFiThRwAM9hSfYpnukPkl1A5x2p1vkSqZcZPBOeuDV9WkX7oGPc0ITIFuAmBwFHGR2+oq7pd4v9pW0F3KtvaSSASSsfup1YjGe3Ss/7P5UZLneT0wMU6G0QyRFsR7gc9eB6/oaU4KSsyoScXdDdzzzsRuW2DExRsegJ4z6mrIbyxlcZFW2lS1AgwmDguXAyfb6VRYO7kKh2f3jxmmklsJttldy17OUyfJT77f3j6VcjbACxYAH6U1LaNkCZyq/wjgCpBEImBABHvTAc2Np3HrWbInmXCxj6t7Cr0jAEtxj2qC3jIVnP3mPJNIBzAAbaiLnPGfzpzsA3XpTO1NAPX/CrCdRRRUgOuP8AU/hUUX/Ht/wE0UUIbK19/q0/3jSd4vqKKKfQT3J7j/j2X6/40tr/AMe4+lFFCAWT74/z2p8n+si/3T/WiiqYiCP/AJCJq1J0/OiijoMWL+tPaiioY0VZP4vxqQf6pfpRRTBFSXqaaepoopkn/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</si>
  <si>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geSMUtB9RQD60gFH1opB9KUdaADt1oA7UfXpR3oAB1pTxSdO9L15oAM0nvR+NUo9RR9Xn010KSRxrKjE8SKepH0PFNIC7nBPNOH1po9M07tSAUE+vFHvSA0vU+lAC4oyO9J2peKAFxzSYo7Uu72/SgCGlpOnaj3oAWkHtS8496P50AFBpMnNJuHTNAGZa6q8uvahpkyoDCFkhI6spAzn3BI/OtUHvmuc1m3ay1ODXY2+WNkSYDshO0n8iPyroehI4/Crmlo0A+sHxEjWotdZiB8yxfMgH8ULcMP61tk4GTwPU8UyaOO6tpIW2ukyFfUEEUo6MBk97bwWL3ryA26x+bvXnK4yCPrWVb6lqo1Syiu7e1SG8DFYo2JliAXOW7Y6A+5rHtHurjwU+mi3mnuopzaAKMgbSGBb0GBj8q19DuLGUSXsl2kmoyDFwZSEaL/pmFP3VH69a15FFMVzfAPpS5NZn9qi5naDTYhdMvEk27EUZ9N3c+wrRXdsGeWxzgVi00MfmjPtVO71KxsFzd3cMJ/us/zfl1qrDraXlxGlnY3s8LthrjySkaj1y3WjlYGuKWmjpzTuPSkBH14oxnoaSo7q5js7Sa5lJ2RIXbHXAoAlx1rn9W8WaZpyyKk/2icAhViG5Q2OAW6Y6Z5qlBqdtrkT3Go3nlWUYZzaQhwuAMnzHwNx9hx2p+oi2e10PUxZRQ28V3GFiYD/AFUgK5Ixx1HFbQgk/eFch03WtU1HS7a6urux02ORvK8549xlf1UE7R/9armpQy6fZm4utb1WSQsEjjhKRl3J4UALiufa8tNG1XUtGu4ftmjbjJ5aDcYCepHtk4P1zV6a0u7G80m2la4uNPS7jls5h8xAP/LOTHXAOQ3t6dNXGz0ESXg1u30i6/tI+bYsgjkSZ0eUKx25DKBypIOCPxou9a1KDwtp2p27IWglEV4GXO7adhHtyM+vNal3Kmu3aafbjfZwSh7yYfdYqciJT3OcE+gFNbw/Bb6o99dXaDTxKblLeQ7UEzdWOeCOMgetLmj9pAYkEGqy6ld32nQTXOlSzGUxu+wTqRh1Ctyc54PTir9r4d1Q2un28moLFDbnzRtH72B8EbVPQqCe/uK1Tr9rO5TT4rnUXHB+zR5Uf8DOBRt168zk2mmp7fv5cfooNJzfoOw/S9EXTZJbg3l1PJKS8u8hYy56ttHAPH4VX1G+8PS3O24it7+6HASGATyfTgcfialHhy0mkEmoT3eoP/08SnZ/3wuBWpb28FnEIraGOGP+7GoUfpWTkr3uBlRz6rJGI7HR4bGEfdN1IFwP+uacj86eNHuroA6jq1xIP+eVqPJT6ZHzH862O/HSgdetLn7DKVpo+nWDbreziRz1kYbnP/Ajk1dLEnkk0v45oxUtt7gJ9aXP+0KTmjFICMGl4YYIBB65poHvThzQBBe2cd7YTWUuRBMpUheMe4rF1TTtZu9KuNNb7Hdxum1Jy5hlUjlWI5UkY7YrohnpWTqek6jqF2NmsS2lntAMVugDk98tWkJWYmZF7bao19aahLp1vF5MDwXDXN0gjmUjndgevNV7SRZ7ZLGJ7u+t4xsW10tGjgA9Gmflh+NdDB4a0uKRZJoZLyZekt5KZT+R4H5VrDhAvAUcADgD8K0dZBYworLWJYkiWW10m1UYSG0USOB/vH5R+AqeHw7pyS+bPE95N/z0vHMp/I8D8q1e9KAayc2wsNACoEAAUdFAwB+FGce1OwAOaO1QMTrS8GkzQD60AOx6Gko6elHtQAcUUEZo+lAC9RRt96QZxRz6UAQ9BmnDpRRQAo96d7UUUAL2xQB7miigBQO9FFFACZI4ooooAMeuKSiigBe1IOaKKAFzSA+1FFAC/WloooA//9k=</t>
  </si>
  <si>
    <t>KULDIP ANISH TAYDE MEERA M80</t>
  </si>
  <si>
    <t>1113754691729145207454.jpg</t>
  </si>
  <si>
    <t>1112223033854849777584.jpg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</si>
  <si>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CcDJrxjxt8cf7JvnsNAtbe5kjJD3ExYoCOMADGfrnFOwHsrOqKWYgKBkk9AK43Vfir4R0tgn9pi7kLFdtovmYx15+7+tfOfiDxx4l8TgDVNVlaM9LeMeXHj3VeD+OawjLMSqNkjHIJ60WQH1vo3j3QNcfyrW6ZZsZMUybGHt7n6VtW+q2N0QsN1GzE4C5wc+n1r43VFjO5HJwAeOq/41PBfXNs5lt7qVWQbwyuenqKdkB9m0V8/+F/jRqGnxJa6vF9rVMfvc/Ow7/p09SPfNe56Vq1lrWnxX2n3CT28oyrKensfQ+1KwF2iiikAUUUUAFFJRQAZpc03NGaAHUUlNdtqFuwGaAOC+K/i5/DfhprazkKX96CiMByifxMD684H1r5d8p3fee3c811/jzxc/ifxLc3j5SFW8uBMkhUHT8T1/GsG1gl1BSIEJAwCQKrRDSb0RSVI9pyRkHBHfHtUkkqwPjGT0yO4rprD4f3t8RI7eUp7Y5rbj+GDSEbpzjvkVk60UbLDzZ5rJcO6japyMjPTiow0yKUw2OoHseor2q0+HWnWkZ8zMr+pptx4M09SWEIJP5YqHiF2NVhW+p4w1y/lKCeV4z3r0r4W/EdfCjSWd8hazuXBZ95/d9sgY/Oo9U8J2rxMkaCN/wC8BXA3VnLp9+9u5yyfdPYitIVFIxq0XTPtm3nS4hSWNgyMAysDkEHkEVLXiPwR8cS3EjeGb6QuEQvZseoA5ZM+g6j8a9uqmYhRSUUAFFJRmgBpNFNzRmqAfmqGuXK2mgajcOxVYraRyQM4wpq7msrxPZS6l4W1WzgyZprWRIwDjLbeB+dAHyBcJtulQYZcDj8Oa9G8HaXHFpcTOvLnfgj8jXDvFG99ksA65Uj8Otem6AwOnwsOQBgH6VjX2OvCr3mzrLJFVBwKvjHpWbavwMVfHvXKdjCTAFU5ShUg1afJBFUJsRgszACkNGLqKKclRXnHjOwAaK7RQGzgkdTXol9dwru3SKPfNcz4gtWudMd05MeHGOcitKbakZVkpRaMj4X73+I+jeWRGwn57ZG05H4ivrAdK+YvhHa/bfiNY/KFWBZJ+BnouOv1NfTtdjPMCkJozSUAFFJRmmBHmikzRmqAdRmm5pQeRSA+WPiDoEmieP7+zjXbFcSieA9tj8/zyPwrrId+nWUMFum8ooVR746mk+IpvtelXVZEjR9MlkhZRHtO3d655wRkfU1qW1obm1VkOH2jH5Vy1WnZnfQg4XTM6SbxDbQCRJbFBjpNJg1Lp3iLUy2Lx7bjj5OaiufB0dxbqJJ5PtSyF/tDx+YxBH3cNlcfhWla+HoYbeALarGsCBAcHMgA6t79+1Q2rGqi7mv/AGoHh3heMZJxXFa5dLfuIzJMDnC+WcE12UdqPszrjAxisewsybklPlkQ5RwcEGslLU1cE0cbb2+ioxjlXUZJSrMWZWxhcbj9BkZrZsLW3EGLeZ5Ldx8qsc4+lbyeGoVvLi7WBVubjcJpVbBfPJz9e/rSf2bHZR7VULjoB0rVzV9DFU7LUyvhHLpmg+IdZvtSuUgMSi3hUgkncxLEAdgEGT05r6BV1dA6sGVhkEdCK+dbGK2W71iJwfNlm+QY4Yben6mvoDTY3h0uzikGHSBFYe4UV0Rld2OOrSUIqXctZpM0GkrQwFpKSjNAERNIDSE0masQ/NKDTM07NIDzDx1pMkF48KzeVY6jJulbGQM4BznoM/zqlo7CPbGT9wbT+HH9K9M1nSItYsfIc7ZFO6KT+63+B715de28+j6w8E0PlbjkADAJ7ke3euWpCzPRo1VKKT3R1abSmeg9KrXVwqKEAGWPSqdveZT5jxVW/vreL55LlImB4J5x+FYWOg17W3EtvIWZQW4wTXPBmtL7cD8m7GfSs62up9k6w6leXBOZGYoMfQDHy1mWOpR20kn2t7zJcsVmyQvvQ4jUj0dZFeHdxnHWsLU5Pm5NR6ZrtrdIVhmDAdR3FUdWugzBVJyaEtSZPQs+F9Mm1XXbQGLEHnPM3clc9T6DAAA969pz61jeG9Bg0LTkjT55nUGSQjGeOg9q2DXZCNlqedWqc702QE0maDTa0MRc0ZpKM0AQGjNITSZqhDwaXNMzThQA8VxnxHtC2mWl8BxBLsc+gbp+oH512QNZ/iGBLrw5qMLruDW7H8QMj+VTJXRUHaSZ5K9y/wDZ8nlH97tO361z2j2mpTXLz3EcAVydrTguw59KvRT+UGimbbIOM+o9a07Jg8IjP3exFcd+U9Pdq5fj0/UxANupwru7IhGB9M1i6vaXcDGNtTLsR91UXH45zU9zpXmEEX1yin+FZDj9KgawtrcNIXYue7uTQ3oa899DF0zT5LDUvMednUgk59a3LC3fU9fsbRQW86dVI9Fzkn8ADWJPfxRTb5JBgdvSuz+GQ+3eKvtbIVWO2fy1PXnAyfrmqim2mzlqSSi0j2MkU3NBpprqOAM0lLmmmgAzRmkpM0wISaKQ0UxCinioxTs0APBrnPHGtjRfDkrr/rJmWIewYgE/rWreanDZBd2XZjgKp6fWvPfiNNJqXhu/kAwY0DoB22ncP5UNaDW5zWp6V9ut/kJWRfusvaubF5q+lApKjSRjoyDke+K7jSbhLywik4+ZQaW7sY5PvKOa85Ttoz1ZQ5tUcK3jGQRBctnvlCMVTl1m9vmAiRnPTJ4FdpLo9ttbMKFuxIqCDS0RvugfQU/aR6In2curMKw0SSZvtF0dzdenAro9B1mTQfEmniHkyylGX+8u0kj9KumBYo8AVjabbG78XI+Mpaws+R/ebgfpup0pOU0TWio02fQNvcR3Vuk0RyjjI9vapDXC6ZrM2nOcL5kL8shOOfUV1dnq1rfKNj7XP8D8H/69d1rHml00hNBpCaBiZozSUZoAhJpKa7rGpZ2CgdzWXc6qWJWAYH949/pVWEaM11Hbj5jluyjrWVdalJMNqjYM9M9frVNpCXyzNk96rSSk3SRKecZxTSETSbpGycYHQe9Ub+zS+sLm2fGJEK/mKvsNq4yABzkmsi78SaFpspju9Ut0cjpu3Y/LNUwOM8NvJZxfY5gQ0R2HPqOK6g4dARzWbe28Mlyl9aOjxXC71dDkN7irdqzMApGDXkVY8smj16UlKKYjxqx6UgjVT93FWChHagxMVzioNChcAFDk8AcmpfDOnmO0e6dcSXLGT6L0UfkM/jUklk1wiwgcSEBj/s9/0rfhhAXaoAAGABXbhIauTOHFz0UUUwMjvmp432Ng5HGQaakZGeO9LcJiAOAfl/lXYcJt2OszxKFdhKg9TyPxrat9QguQNrbW/utxXFxSAqrnsOamSWQEYPbPNKwztyaTNc5ba08JCS8r7n+tag1W1IB3N+VKwzFubmSdsuxIB4HaohwPenSrleKQkbMnqRxVCGj5iW7ZwKrxwGS7lnzwTtHtVsjZHgelOhQKg96YGRqmkfbQqsxwD0zxWHd+DbeVCSgzXclRSMgOBSA4Sx0y60vTmgjw6JkiJxwfcHqO/StG2iwfMCnA68dK6WSBSuQORyOKzJbd4ZXEP3JFPy/0rOpSjNamlOrKm9CIvFjk80oG5BtGT6VlSiWC4WN85c4U471HewyThY0dy/RcHG33+tcVOhKTaeljuqV4xinHW5tRSQRyFZrmFZO67xkfhmub8TLfardxwWF7NBbwoeYZCvmOe5I7D/GrmneHY7P59nznqT1NaqWQU529q74xUY2R58pOT5mcnpUXiaxIiTUPPjHQXK+YR+PX9a6OC61lzi4jtPL/AItqtk/rWjFaheQKuLCNp44+lUSZVv5jRohHU4J9qvhcMT7UQxAFx6NkVOyd/wAaAKbqWG8HocUzYD2FTRndbt7saYMEZwKALkjFSB6sP50xGEsx/uIKSVhkDPIOf0p1ugWEE9+TQBOy5THQ1KBgY/pUSMCxqTnPagBT160HtmjHFB6596AEH3Tx3qCVN0eR95TkVKGyDzUU0gjglc9hxTBmVqEqSTqAqsxGVPcetPtbP94rMOgqpa6Y8t+t2zfLnOOcjHAA9u/1rcUjsKQDWjAKgDvSmPkCnk5lUexNK33/AMKAAJjtTsDigE+tBPSgCHG2TcO/XNTEdR7U0gMQDTiwCHNAGZEw2yr6Zp6plF57etVVkCXF0CeBzUiXEhRSFJGBg0CGLPvvI4s/eDDP0H+FX3b51iSsQPs1CFT98A49xg1rWw2bnamBdRdm0Z6VJwW/Cq0cwY5qXeOtAEvGKG+lMDDGaCc0DFUgZFVb4b4kTs0g/wAf6VYBPJqtPJmeFPqf0oEOjASHAFJCASTz1pu47SOakiG1OmDQwHp80xPYDFPbmU0xMgZ7k0JksxPrQMexpjnIHNBY78VE74YigRK83lrnNZ63TTyt2UelF5MRHtB61XtyFj96BmfqcjJemJP+W+1eOwGcn8hV4MgAG8jHYGsXWtRWPVoYgDuZeCOwHUmoTqUgJA2AdgTzSuBqXH/Iasv91/5VsP8A8e5oopiHRf6v8Ks/wiiihASJ0/ClPUUUUDEX7p+tVJf+P5P9w0UUxDlqcd6KKAFHQUifcP1P86KKTGhF++Khf7xoooQjPu/4f89qZH9w0UUAcZrf/I0j/r3H/odZk/8Ax8Sf75/nRRUob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</si>
  <si>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DAxR296X86ztZ1uy0HT3vb2TbGvAVRlnbsFHc1FhmhmlyMVyduPEuvxi4a4GjWrqGiiRQ8xB/vE8DjsKkfw3qwTMPifUBICMlwjKR9McVQHUdU5NKuMYBrlpNT1bQMHVUW8sMfNeQIQ8Xu6enuK6OCaKeFJYXV43G5XU5BHrmkInFB6U1c4JNISOvai4C9waXINJzg88UKKAA+1NZlRckhQO54pxHzHmvM/i/qE8VrounWlw8c91d7tkZ5YKPl/DcRTQHpPPXg08AdaZEGEa7jzgZ+tSDjigBaBRS0wGFQwxRgetO70tIBhyBXEaQE8VeL77VJh5tjpUn2aw/umTH7yT3P8NdTrV19g0S+uy23yYHkye2FJrG+HtkLLwJpAP35bdZ5DjBLv8xP60gIPGmt3fhqTSdTWXGlJcCG+THRG4VvwNdRHMksSyRsGRgGDL0YHoazvE+hxeJNBuNLmcKk23LY6YINcX4O8S2/h/QL/AEXWp/LudEleHDH5po+Sm3PUkcU7DNDxx4xm8P6npVhaJHLPdyDfGwyWQsF2gepyefar9oo8M67Hp4O3S9Rcm2B6QTdTGP8AZbkj3zXFeGLC58Y+Kn8Z38MgtLPc1tGoyZJAOFX1Cjv3YmtLWrzxV4m0m9ji8PJpttbjz4ZruX96Gj+YEKO/H60WGenAjaMVGs0UkhjSRGdRkqGBI+orjLTTbnUtGt9U13X5zbyQLO0duRbxICueSOT19aoaLrej2OswDQNBu3tbqVLSbUPupnkg/McsOvNAmrHo/RTmkDYAzj86yfDuur4h0cX6QmON5pI0Gc7grFQfxxXN6Rfz+IvHt9epIy6TpMZt4QG+WWU/fb04xQI7rd39a8406zh8V/FPUNZk/e2ejBbS37qZhyxH0z+dVPFnxY02KK4stJNy7iTyXvUj/drwchT3bsPxNamkQy+Afhf5stvJLeRxNNKqDcfNbJyfYcZPtQB0eu+LNI8ONFHf3BE0ufLijUu7Dudo5x71p6ff2+p6fb31o5eCdA8bEYyD7V5p4Y8LalrVjb3mqCLZeoJrm6Eu+a5B5CA/8s09hXqMMEdtDHDCipGihVRRgADsKQEtLSUU7gFFIc9qXI9aAMTxdn/hENZBx/x4zdf9w0nhFSng3RlLbmFlDk/8AFXdZtheaNe2p/5bW8ifmpFZPgC5W78CaK46papE3syfKR+YoA6NiFXnGMV4gLPR/HnxguluYXk042h8ogkLcPGdpcH2yfyr2TVoJrnSLyG3OJ5IHSM+jFSB+teOfDeaeTxfo9heWj2l5pmlT280TrtLN5gO/wChHemVE66weX4e38Gl3kjP4bnO2zuX5Nq5P+rc/wB09jXUeJ9XttI8M32oTENGsLBQvO9mGFA9ckitG8srbUrKS0vYEnglXa8ci5DCuftPAWk2tzE7yXdxBC4eC1uJ2eKIjphT6ds0rkmZqvhnUb/4eaTp9qEN3aLbytBI2El2AZjb2/wqWWTxRqdulrFoNtpZ6faJp1k8rIwSir1OM4zXb4xTXZUQsxAAGST2FMdzyPU9O8V+GPD1l4etNXg2zz/ZLLyIiJ5dxJJYnhQoySRWx4ntX8P+AP8AhHtDWWW8aILthGZGQEGVz7kZ+uaZDrAv9YuvFTQvcRRk2Gi24HM7E/M49ie/YA12GhaRJYrLc3sgm1G5O+4lHQeiL6KOg/OgLnkfiabwzH4D0zT9EvLeR1v4JJUY7ZCeclh1GP0r1jT9VsPE1vdW9qsk9p5ex59pEb7gQVUnrxWk2l2Dy+a1lbGTrvMS5/PFWURUUKoCqOgAwKAbODtfD3i3wxaPa6HqVrfWEQ/0a3vkPmIP7m8dR9a6zRk1OLTUXWJYZL0kljCuFAJ4A+laVIRzQIB9aWjpRigA/GjFGKWgBh5XkD6GuM8KsNC8Rav4akwkRlN9YZP3o35dR/utn867MdfwrG1/w+msxwTRytbX9q2+1uk+9G3p7qe4pXA2utVjp1m1+t8beM3aoY1m2/OFPJGfSs2wvddTbBqGlRs44M9vOPLPvg8j6VuDpQAmKWlpKLALXHfErVJNM8JSJE7o95KlqXRSzKrn5iAO+M49zXYCmvEkoAkRWAOQGGcGmByXg/RpfLi1G9sjZiGL7Pp9kxybeEAcn/bbqfyrr8YpelIaACiigDFACiiiigAoozRmgApKXNGaAG4GKWiipAMc0tFFNAFFFFMAooooAKSiigAooooAWiiigBMUYoopMAFLiiii4H//2Q==</t>
  </si>
  <si>
    <t>SNEHA KAILASH PANDHARE NANDA E80</t>
  </si>
  <si>
    <t>1111448651906195467266.jpg</t>
  </si>
  <si>
    <t>1117020832832421720452.jpg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</si>
  <si>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A9KXA9KM0tAgxSYozRQMWikJwKzdX17TNCs2u9TvoLWFQTulcDOPQdSfYUAaWRRke9fL3ib48+I77U5RosqWFgrYiAjVpHA7sWBxn0A4rh7nx/4qupWkfXtQy3BxcMP60AfbG4f5FKDxXw/a+NfE9lKJLfX9SjYdP8ASXPv0Jrv/Dfx/wDEmmvHFrEUOqW4wCxAjlx67hwT9RQB9RUVyvhHx7ofjK187S7oGVVBlt5Pllj+o/qOK6gMCKAHUUmaM0ALSdRzS0nagBaKKSgBCaUUmMjmimIO5oJwKQ02Q4U0AcF8U/iD/wAIRokYtVWTUrvK24b7qAdXYd8ZGB3NfK2s+IdV168e61O9lup3OS8hz+A7AewrtPjVrU2p+PruFpCYbUCCNM9AOp/EkmvOKRT7CUtGK19K8MatrDL9ktHKN0duFoegJN6IyKSu3f4dahbY89S2OWKnGK57VtHOnuACw9VbtUKpFuxo6M0rkGjaxfaDqkGo6dO0FzC2VZe/qD6g9xX2H4D8Ww+MfC9rqkaiORspNEDny5B1H07j2NfFvevbv2ddUlTWNW0ok+TJCtwBngMrbT+Yb9KtGLPo0HrSg8Uwd6eKYDqO1FFIBaSlpuKBgaO9FFMQ01k+Jdat/D+gXuq3LARWsRkPuew/E4FapPWvGP2hde+yeGbLRo3Ae+m3yDPPlpz+rEflQxrc+dtQvZtR1C4vbhi008jSOSe5OT/Oq1Ga3fDGgy6zfrlCYFPzE9D7Um7DScnY3/AHg0azdpd3sZNqvKqf4z/hXu9npdvAiLHGqgDAAHSs3w5pBs7dFWPaoGBxiuhmtZpYBHHK8TEg70xkYOe/5fjWEpOWp3U4KOhWnsEcEFRXnnjPwtFd2zuiDzMHBr1GSJiCK5vXAkMJMzxqP9pgKll3Wx8yXdpJaXDROMMO1dr8IfEa+HfHto0xxbXn+iyn+7uI2n8GApPHOkrKV1G02OuPnKEEEevFcTZ3L2d5DcxnDwyLIp9wc10RldHBVhyux94ocgmpBWZoeoJqei2V9HnZcQJKuRg4ZQa0gaozHil7UmeKO1IBaZ82eop4pOaBjaO9FGKYhjHANfL3x5updQ+IsVlH84t7SNEUerZY/wA6+oG4Vq+UfjAmfixcg8BlhGfX5QKTZUTz20s5by8S2jUmRjjA5x6128Xh9LPRo7vVdYbTgDmKGDqPr0+b+Va3w60Bftmo3M8YMiyiNTjoCNx/mK6fX/CLXd9ZX1pt821kDrHMm+NiOfmXuKxlPWx006WjbOB0/wCz/agLPXr6V1YEAzZbn0GeT9Oa9f8ACeq3c1sqSXRnCDGWHNcdpXgO4h1K8u7xbOSK4VwsJQssW45JGSDkZOOeK7Dw3pkumyAF2kI4MjDBb60pMukn1VjO8dX100Rt4r2e33jkQ5DH24rx2eCwfUAl7PeXMpcqY433vn+70PPsCa9v8R6SdRumWR3QSLsLoeV+lc1f+B5p9YttRtbuK3aAIFjjgAjOzG0lQQMjA+uBmnBhWi7KyOU0/TtLvolbQri6jVWxLaynKt65HY+9cte6TBp/iRrS68wQMcqY+vPTr717T4c8MDTHurid/OubiQySysACxP0rkvG+h29z4g0osSvmSlG2jkgDP+NJSs2Eqd4rQ9h+EFy83w9sreUsZbN5bZwxyRsc4H5Yrv1rx/4C6m17pGuQvn5L9pAD23D/AOtXsK9BW6vbU4dL2Q7tR2o7UdqAAUh60opPwoATNHekzxRnnFMCORgqMa+S/jRdRz/Eq98psmKONGOedwXJ/nX1HruqQ6TpF1fTMAsMbPz6gZr4p1m+fU9Xu72VizzytIxY88mgroey+BJlklusMG80RT/TKAH9RXp1tZrcKARXkHgrxBp9zPZ29tK32hLMRyRsuNu09vXqfzr17TbwbQc1ytWZ303dEsmmxQLubHHrVa1UPMgUHnkZ71avLyORShPBGK5h7G9bUjcx6xPGAoCRMo8sD3GMk/iKZWpranE6XW1Yw/GTg/5+lW7K3t7u1SVMEEZ5FczPorXF3Bd3Op3EtxExYCGQomPTaOD+NdFZzJbQoi8KO3pSGF1EkCkY/KvOdfRpvE9oF2YigllG/puGMD68HpXeapdAoQD1rx/xz4iu9G1KA2vll5ImVvMXdgAgj8c0JX0RM2oq7Ot+Ahkste8TabMcSKUkwD15Iz+or3pegr5v/Z+nlufFetXEzF5Ht1ZmPcl6+jUbIFdS2PNdruxLS54ptLxigBR0pMigUlIBhPFJuphbgVVv7yOxsp7mU4jiQux9hzVAeP8Ax38SCHSY9LjbLSSfOPbr/SvnU9a7D4jazNq/iaaSbO8EkrnO3P8AD+A4rj6hdyma/hjUxpHiG0u2bEYbbJ/utwf8fwr6LsJ8qCrcH0NfLteufD7xaLmyTT7mT/SbcYXP8adj+HQ/hWdRdTfDzs7M7zWTrCxEaUITOTwZs7cf41zcKeI7mYrc3Zin9HQqo+mK7a1uVmCsGGcVbeyiu02yIGHuKiLsejSq+ze1zz640/Wo4Hkl1EuRjBhJDVr+HLfWYo92p3jSo2PLR1G5B6kj+VdImiWsMu9YFVh0IFQXOLfk8DHBpuVyq1fnVrEGoSBV5YcCvAvHOojUPEkqq2UgHlj69T+teo+INbKQusbFpGBCgHvXh92GW8mDklg5yT3OadPc4MQ/dserfs/362/i++tWODcWny/VWB/kTX0vE3yjBr4p8G61/wAI94rsNRLMqRyYcr/dPB+tfZGnXsd5awzxuGSRQwYdDmt0ziNUHrS/w1CrVJn5RTEPBpDjNIOlNPWiwETHgVxXj7WWsLGOCIEvIrysAM4RBk/mcAe5rtH+7Xmviyy1HWdauIrWBGiSAxq8h2IWHIBPpu5OPT3pS2Gu58yapM1xqdzJI25mckkHjPf9apYr0DWfh5ceGpA+tS28jFh+7judhcEdRldx9+K3NH8AWNzDZ3hCXtgZkEq2LLhSTwHaRlYdcHA9xT5Glcl1Fc8lKkYyMVr+GllTXLZgGUEkBhx2r2Txf4LgMNjdW8VqHWIgRROx8wIcsoD9MJzxySMc5rkLrRxY6pp86IPLLmPI9SMr+eMVlUdrLudFCPNd9mdRZ6hc2pXdzj9a6rTfEcTgKSA3oaybTT0urdTx0qjeaJKj/JIUPbjIrnUjv5Tsp/ENskbMzgAd81w+t+KBdMUhzszgH+99Kpy6BqEvDToF9QpqxY+HVhYP80sn/PR+30FVdBYxfs0jB7i4+9jhf7org59Ikury7kDBQr5OfpmvXNQto4IHMjhUVSzseigdTXJmBbK1M9wmyRyboo69ycRqR7AZI/2acG3LQyrcqj7xx8GhxJcMl7MyiMEskeNxwNzcngY6fXjtXrvgnxVqHhu0sNNu5laBY2kcSkfu1CbwgPHOCv8A31XnmlaXLqmoW5c+XHczBAW6spILd+yDJ/3q67U4VkbSwigG9S52sV4UvjH5LiultQqKLPJcm1dHsn/Cc6dBptjd3EVwrXflBIlTLbn6Dk1u2uu6fd2huIrlPJVnUu/yjK/exnqB69K8N8R6i9rc2lrbEIun2r3CuCCSQuxfYHv+NXb+S50/wLYWEc82+aKOInkk7zkgfX2zRGacU+70HzNOz6I9tg1K0uAphuYpAVDjY4Pynofoan3g85NeEwXOo6fp1zepFckTy7RODlURAAM5z/hVFtb1dmLHU7kEnJA1LA/ILxTe9kHtNNT07xV4rubG3d7OS1gt1Vsz3O75yB0UDtyOeSc8Y61zon8dar4XOoWlnY28rJmNIwwuPK7sqsSoOQMHrx71D4duIL/xR9l8Q3FpbXFu6wNYNMyrMy5bzG5KsQcBV4x+lekIEj13zfIlF00OzbuOw4YDI9sHPtV1ZOlaPLd3/AIJ1Lu9lY8g0C0t50huJIb6S6cNulYmSdmGA+0r84Xrw3cgYzzWVqmirdalZ2ejWM093Md4j8pDBJFk4Yjvz1Lc8HvXbfEa20qxv3uYrs2WqSN9y1+9JGRyzcjaevfn9R0vgiy0Wz0OS40ci5jdgJJskzngbt3pg8gDtz1POt1Fe1116dDGzb9np69Tn5JdYuobCw1SG00pnH7iMxB1j2dMSZwxbBG0DIH4Zw4NLi1bTprC4mDyjlZo8Btu47Hx/CwI5HYiu0+zaFpdjdXly948d4hhkErMyk5J4XHBAXOf/wBVZzyWayXF1aahaiwst0SW0XHnOR1zyTgnryBz+GPJ7Wnt/wAP2OiE3Rqb6HP6dcTWd0tjfqI7zsB9ycf30/qvUfTmulWOOZQ2Mg1JPpMerafEL2zwsihwr9VPqCOhHqDVSLS9X01gLWWK/t+0V2xSVfpIAd3/AAIZ964JRcXZnqRndXWqHPYxhvu1HPFHbwFyQAoySTgAepParz3F7NCqw6asd0eGWeb5F/4EoJP4D8qgXw/LdssurzrchW3LbRpsgU+4OS+PVjj2FTa5blY5IWo1SQ39wrDTYvnjVhg3DDoxH9wdh3PPTFcdr9011pc02QXupd+PRBwO/TGO38R6EGvRfG1yLXTHjBA8w7OuM5/+tk/hXFaXaHX9Tt7UxmKKIhShY5PzZPfP4jP3M124aCj+8lsv6/4B52NqNWgtzIjs7vTUjndnWZ7Mi1jzuI3naDxzk7mYdeOh4xXbWaW+paP4buHTL/aY4znnDIGDjHTkoO2a5zVLlb/XdTuAFW3sl2RqUx9zIXIx13ZOD3ztOcVreGbiS9e2tlXCNex3keATg4KyrwD3OeuAMDByRWtalKcefrucUZJOxX8SQqddvVRR8lnCXGBk5YE9yenfA/kT1fiVVjtbHe2EDq5JG4qFj64OTxxng4zzjrWL4ltnOrX7lXZjYq4UckfNheOQDnJ5A9iOWqfxTPp11deHtLn1GW2tZYVeV4hu+QqB24x16ce1OEPcpv8ArYG/ekUtG1C4tdVOn2sN5dRuv7+02D925/iTHHI5PY/rWlNN4GSeRLnRblZ1YiQGy5DZ5/i9a9J0fRLHRNBitrCCO3mddxdnDlznHL9+1bQNuABI1uZB97696iVSneyRrGErXbPIbPw9aT+H2kkZSZVO+UwMswXfukZiwPzjAAAyMZINR6R4y17SvD0gWBp4EkFvbX0q58oHJK/7XCjHYY+lbxkOo6hp1qk11svrkRXwgDxOo8tipIYkqp45B5967f8Asy1kjbSfsUP9jNbbQo+6MHpj8vyrX6w439qr3ei7IzVLms4O2n3nnGjaVPcPb3j3UVxqEytOJNglmCsQMMp4Yc9eMHI5yaxru6ufDut2s+g3afbGZka1hG8yYJ5kx1LHPygAjGB0zWtrWmT+DJ/Litv7Q01pGQeU7I5lb7qysvJIHA6A5zwcV13hbw9JZWsmraiBLr0kTRhpFwIwoztB/i7ZfvitZVORuo3eL2RCg5JQStLuchqGsap4j1s6PcRQ6ZaWXzy2kx3KxXBO4g/Nyc8HgZPqKuwJJpkNosmn2jWpIe02KGaLA35U4BdACOM988dK3fFHhU6lDaavClsNYSNUeKUgrM2OB7sOoz6Y6VxcFpqviKb+zYdMMC8R3VxdSMVE2fvjPR+vA659AKcJRqRi07LqgmnGT5tX0O3h8QwBNRubppJjFGrJEikRSYAG9DyV5IDA/d/Ol07WI7y0Vyha5aMukMPzbwDggHIGQcZGTjIzUHh3wkunJeaPcx/Ky71uBuDZ3ZHIbpwGI+Xnjmq091Pa+NbfTp7aK0t3d5PLIzHMuSS27ruIAIA759axnThO6hq0a06tSnZy0RrtqdkkyQzTRwzPjakjYJPoD0/XtWfeeKdNtkVY3a4d3MaJApclsZxxWbpmjy6pNNqYf/iThXjiFzh2DkklwpGGwxxg9ifSi70y/wBGuBcykl2ikdUgj3QxbgqrkDBC7gT7ZpOjSUrX1XQ0+t1XG6RynjPWYLjyHgYPFsaSQkY5OF2ggn/a6gdMjoRVTQFk0zQL3U/KzLHAZQwGCJJT8o4UgYXnpjLehqn4sBcXEjzIPMvFgDYC/Kg+YnA4GSSQQCMn7wPF2/eOHwzYjy0/0u4a62ja22NFwo75GABx1yR3FaSp6Qh/Xc55TcpOTMbT9NSewuoY1DPcXMVsDt6j+IgYz2PHHscrXUPpqWGow3KRl4bl1uIGyW2yADcudrE5zkAkZI7VX8M20bXWmW7fOSHuWJwxBKcHgnI5HPfA+bIIrp7VLHxLoctissbPCwRW3BsOPuuMscg9N2MZ+lTUrONVLpbUmMOaLM3xKv2u9s1RQUubZ48tgj5cnA3fKDx2YZ78DmB9MGsWUFwYo5g0cKMpRyzFR/z1bnaO/GeoGc1JdvK1rYlxtuIJnilTByd4wTwAShZcgbSD34FY+n2OtwzRWjeRL9uCSWkn2vZJFhdqYOeOhHTuccGtIU5eyjG9mv0FzLnbaOz0LxRBaWEml6y6xSafL+725YlQfuA9eDj8PpV0/EbTQcJpBKjoWIyR78VBF4FsbPTWt5phc6s6+b5nZcdh35rjpJXgkaI/Z02ErtaHkY4weOtVGFCpJtFuVaMVoXdCml0KO18TRanNcRDZF9kkgIRwc/KjEnBUZ9skV6bHq2mSWo1v7bs04xZILD7+7O3HX3/H0ry7fJZ6TNp2mm4uft7Kq2syFXG4EF414JHHOQOee9amq/D3UoPCb/Zblp7+ImaWzVvlAYfw/wC1157ipnTpzs5u13+BMJzhpFX0I9ZuZ/HUst2hEekqG8qEPtZXHHmSLjLnH3QM9xmtnw3rshEvhW/eYTiMixluDtdvl4Vsfp14yOMVhaf4git9Fbddqux1hMPltHOBxkpz8gBH3cE8HPJxWhpHhO88QX7a1rU0sFmMLDhfJeVeQpAGNg5z6/gaHFKMlVso9B875k4avqa/iDxXGhGg6FLHNfuCftUjjar46K39/HQjpx15rmdNmuPCN7FqBM01g6o13DeReUWkz1jDdWXrntz68L/Y8/hHWLyyuoraWC4iLJc3IJUoDzgfxHnlfXHNXPEGqCK1mVrKIztb7Rb3MgZpEc8FWXJznqn0OapRUWoQjeL3YNuV5SdmtkdPoGoWV5r9/PZTSCN03+fIECshbODjnOSQN3ODWTe3S3fi6CLTGl8wXDNIbkMQ+C33V4yqnvkcEdeKzfCWi37eHrmFZyJBsd7Nbkb1fePnIIwvG75eQe+DWtETP4qt47zUIrpEdsuFOzcSy7MDgFhnO7049lyRhOVncnmcoK6NzSr7zvCfmsYrhcN5oXgIScjjAwPbtVfxFfywTyLJcpFEtsZDa4yxAY4YDgcYx15zj3rirc6nH41W30aL7NO8ama2lYmFVyeG5OQRg5X144rMjk1a4TWV1hG/tGe7FmzNlty/ecBR/AB2XGM5zxxEsOue99/1LVb3LdjmdbW5vbvTdMjkILwPdHDgKCzHnJIzgA9fmHIycV0XiS1P222sI84t7SCAJ84BZyAQBnngfwqTwe65rFtLOXVviBdBQ5XzIreRickIuC3zAnPA25JOQeTzW8pF/wCJ96gNFPqHmFoyjApGMjJXAIztOS2eAcH5q2k3zu+yX5/8MZWXKa+kw/8AFZ3eOlvDs+Y5OS3XrznHOMgn+6awfCV9cadefaC0pAk/0tAjndEWYhjzyR83U8dwCK63TUH/AAlOothg4giyGPPJPIBGcc9iBnIx3rz3Srdk8S6mYkhVrI7jEyrGXjyCw2ncBxj7ue3XrXPQtL4uyLndLTud/wCMrBHsnv4trlNocrtJYBh8xO7Ixgg7fmOcVydtpPm6bd300lzd3Urkx3EeAsWCBsZOGDDgYxzkdOa6fR5UkS50a4Mj2l0CLZm3sBkEFfugDlWOfcVzNjNfxWU2jWig6iJ5IIJGdN7Mhwd6bcKoAPPUYHrT5qtJqnHXz8hpQmuZ/wBM73wh4gk1fRkuZlV7m3b7PJM4wQByCeepBHH1psnivw8sjiW0kmkBIeRYUw57kc9D1riLPQdY0cR6OL9CLsG5nYDglSQRnOSPXpXTJ4Zs5Y1kZrlGcBiqAFVJ7A9xRJUabvKVrmkZTkrJXsR/Du4ttPkv11AQRa7BI0M7XDYMp3DaUc/KcjOfUheMV3H9oW1lpV3qF05tY7jcQY2zJI2SBj3xgAeprwlYbzwbci/ImntGTGo299FsSU56KTw5PJBGfU9cVr6lrb6lrul3lxerF4fwI7Oe3IVYiBkBxjCP0zkdP0JUlUnzN6CVRwg0kaq6razeKD4gvNEWLTJZPLWTacK448w9iwIJ6dsdea9UvpbaXSIBO/2iBxHtmj4DHIBPHA9fzFcMbOGTT4LtZlDzSApPJuWFnbI3iI8ByBxnAyffnO0DxNL4evLrR7oNfWMZZ0EIJ2suGBGOi5xnsMHrSnCOJi+XppbX9QhJ0Zrm6nfeLP7OuPD2/VlSOyyeTnzVwDsKf7X9M1xHw9i0ibWADHv1FXyj3IGDFj+ADo/58Z7YqvHc3vi+6udRvxHNZxjy1h37THnnKHoCOOT1OcYzVjXdKnmje5iuo2u7aHzBcSKsbRqjHAVF+7kg5Y5GTjHppHlpr2MpasiTdR+0itEdlohjh1/UD/Z72rHIHLkE7znG4Y5yG+XjnmuS1xbez8cQu3maYshbKwnd5qAtmXHY8jGAc5p3hjXdQgs5tRuYriW9mEZy2WBiLgeZ97BOTtwMHAzg05kW68TW8ljcmZ5Jjme5VWO759u0ZDgDkHAx0zTjFwnK4pSU4qxLZeGUGgyXOnX64lQyrcTAo5ZGKqDjgoQcEHp17kVQ8WtcRT20EmJ7iONpGMcZO9wNoO08cMeDkkemOamg8TiC3n8O66IrYeVstrxMbFYjHzEcfj7HPNQzWkN94nitmiVoLa2UgSDduyTt5Y575DqOowxqLyjV5p7JNjai6Vo7kXhTTEsNCivZQqyTLJdyFzgD5TtwSuQNu31I7CqPhaOS71K284yEx200yiRstud+o3dcZ6qo5Oc4atDV9aAk1S3tEG2xtQrPEcnzJH28FDkYA288AgZ61F4RRF1S+RJECwpHEVACg+pZeenI5bI+6R0xEedUZzlu/wCv1FK3NGKLWjXyD4gaxboy+WVif5eBwAuTtyM9sthh05rB8Ol7XxzOQXWKdtrKpULkEgEouAOnZsY6d6S01FT4wjvd7lb24mgDIzSZ4wuCoCn24IPf7pqu9vLdeH7m7VCZoFZ9jIBgrJkjbwuQVzgfKOoz0qqkFBW72QXuzc1yxXTtSKYVbWZvOhZgp8uZRypLPznacn/a75pYrmxFnqGvWKoNb8lmnVQpMrDAJ44A+U4A65zWhHdf8JJ4fmt5mYXiLtkZCQd/8D5CAAEjOB2rznxJNqltbLc26TvcAvBcxuJOMLz94912np2qnecHGfxRFGykmtmd9qNzZy6XpeqRBJNgKyI4zsEnzrkfnW7AbiS3iePUr0IyAqPlGBjjjbxXlujahrmt6NHLPexGzjeP/RUQA4x6Y5A6fhXRQ/D7UJoI5X1acM6hiBNJwSPY4qIuLik2aNu/UyPH/wDyDbb/AK9rr+SVz3g7/kn/AIg/6+bb/wBGUUVy4D+FH1NsR8T/AK6HYXf/AB++Jf8Ar3f+S1N4A/5Cuof9eTf+gNRRXr/8u5HJV/iRMnTvvyf9dov/AEbXUfEz79t/un/0IUUVMv8AeI/12CH8GRl+Hv8AkTdT/wCvyx/9HCuv03/kol//ANejf+hNRRWdT4pihtE8v8V/8gSy/wCvFP8A0Y1d9oH/ACULUf8AcFFFPEbfL9RU/wBUY3ib7niX/r6P8mra8If6i7/7CX/sqUUVFf8AgS+X6Dj/ABF8/wBTz/xD/wAhbSP+u9z/AOjnrofEn/It6t/18w/+hPRRSxXxQ9SqfUvad/x9w/8AYLSsaT/kbdR/6+5f/RLUUUn/ABJeiH9hepW8E/8AIPf/AK6v/wChCvV4v9Sn+6KKK4aW8vU6ns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</si>
  <si>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rGNxql95txYPbJboxWJZULGfHBJIPyjOQDg+taGoyNFp87JnfsIXHqeB+pqnOkrSw6XaSm3jjiDSyJjcF+6qrnoTg89se9awWlxMp2if8ACRWb3/m3FtKHZIAHKtAUJU5HQnIOQc5HFa+m3LXmm21y6hXliV2A6Akc4rk9Kka21fWvD1vdSSvJKJ0mc5ZFcAS89yCPzYe9dnFGkEKRRqFRFCqB2A6VdZcun3egoj6KQEEkAjI61i6it3JcXNrFcPHLJEJ7RwcbZE6qfUH5cj0JrGMeZ2G2bdFVrC7W+0+3ulGBLGHx6ZHI/DpRLqNnDdJay3UKXEn3I2cBm+gpcrvYZZorDv8AWLmO4lS0itysEipJ50hDSMQDtjUDk4I5Pc1Lc6rPDrMdqkCNbDYsshchgzlguBjoNvP1q/ZSFdGvRRRWYwooooADxRRRQAUUUUAVNSGbGQ5wFKuT7Bgf6VHe6c9zNHPBeTWkygqXiCncvXBDAj6Htz61ddFkjZHGVYYI9RWPc2Wri2ENtfhUjB2uFHmEdgcggn34rSHa9hMwfEsEWiatol5BcNbebK9td3PBdo3A+Zie+4Lz2zUltMbzVbzTRf36WyOk9ldszArJtO6PLffXjcAcgjPpUEmg3Gs2kkWrxapdecnllGmEaxKSCeONxyAefQVtWXhuzs7byIdNh2bg+biQu24Yweh9PWuyUoRjaTu/l3IV29Clp28pNfI0MWrQ3Ekd1GZAFuBnIGf90qVPbp0zWWNXt0tbXWVivJtTgk3XIfKqFOVdeTtCgHI25+7XZx2BjkkkjW2id8bjHDycdOpp62GA4E7qHJZgiqNxPXPFZe2hdtr+u3oHKzkrl431BrSKf95bpJeWciE7Q7Mp2+/O4fRqcbiTUIDa2tkALqUzvfOhYAE5BX/aAwvtiut+wpkFpp2IGAfMI/lThZwqMYcj0Mjf40fWI6aBys5Key05rdbmPTp4tR3CK5ks43WXbn5iuMbs/oD7VOYknu7a6g8/TUtk2xpJEXaTrjep7DLY5zknpXS/YLXPMKn680v2G0/59of+/Ype3XmPlZiNqNyDhtRHHaO2VSf++npJ9fvYEhjtNLmu2ZgufMyQO7HC4/X6V0KQxx/cRV+gAp4rP2kOsf6+Q7PuIM4GetLRRWJQUUUUAFFFFABRRRQAUUUUAFFFFABRRRQAUUUUAFFFFABRRRQAUUUm72P5UALRRRQAUUUUAFFFFABRRRQAUUUUAFFFFABRRRQAUUUUAFFFFAH/2Q==</t>
  </si>
  <si>
    <t>TEJAL CHANDRABHAN JAMBHULKAR RATNAMALA M80</t>
  </si>
  <si>
    <t>1114823388033708449112.jpg</t>
  </si>
  <si>
    <t>1115439382979221520201.jpg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</si>
  <si>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35mVBlmAHuaaJYz0kU/iKjnt4rgqssauo7MMiuJ8R+J9G8P6n9im0nzTtDFkwBzQk27ImUlFXkd4CD0INLXlyePfDbn/kG3C/7p/+vU6eN/DL9Fv0HqGb/Gr9lPsZfWaX8x6VRXnqeMfDjDK3+oJ77mqwnirQnGV129T/AHif6ij2c+w/b0v5kd1RXGL4j0xhlPEsg/3gv+FWE1uBhlPEsJ/3kWlyS7Fe1g+p1dFc4uqyMfk1yxb/AHkH+NTrf3p+7f6c/wCY/rSs+xXPF9TcorIW81E9GsH+jsKd9s1Mf8u1q3+7MR/SkO6NWisv7fqA66ch/wB2cf4Uv9p3Y+9pc3/AZFNA7mnRWZ/a0g+9pt2Poqn+tL/bMY+9aXi/WE0AaVFZw1uzzhhOv+9C3+FP/tix/wCe/wD46f8ACgC4fvfhXhvxIfzPF04yPlVV9e3pXuJ+/wDhXg/jd/M8XX5BzhwPlHPArbDr3zjxztSOaCn1/Pn9KkC9j+v+FKow2BjnsvJ/OpETnA/ELyfzr0oo+em7CbCCOn48n8qk2HcAfyPJ/Knxx8nA+oXr+JqZVAJx+IT+prRKxzuVyMIdwyTn35P5US3EFuwM0qrj+8cn8qx9V1rySYLVgD/Ey9vx71zkkzSHLsWPqTXNVxUYOy1PTwuWTqrmm7I7Qa9p6sf3pOO+M/8A1qtW2q2VwR5VyoY+v3v8K4Ac5/rSEspBOR9f8KwWNd9UdryiNtJM9MVpM4SRs/7JJP8AgKQ3N0p2pcTD1CuSfzrh9O1y4sG27i8RPzKx6129rNDfWgmiOUI5H3Qp9DXZSqU6q0R5OJw1fDPV6Df7X1JMql9cADsshP60o8S60jYXUrjjsJM/rUcsXyc8j1PyqP8AGqcicc9PUjC//Xq3Tj2OeOIqr7TNNfGfiBSdupTHHbg/0qRPiB4jTP8Apxb6oMVguvHPT1bgflUJVT94nj1H9KylSh2OqGKq/wAx6T4N8Y6zrWuxWV5MjwurFtqYPT1r01baNVCgtgDHLZNePfDKMP4p3DOFhYgnr2r2b8a82ukp2R7+DnKVK8ncHOGP0r5/8Tyed4l1BuSPPbqcCvf5M7mOeMV876w2/WLt8dZnPzfWtMKveZlmLtTRUQZ9x+SipkGf9ofkoqJfvZP5v0/AVYjHOT19X/oK9OKPnKjJkX8V9+FH+NZWvX32a28pHO+TgYGAB7CtbgYbPPq/9BXJ+InL6lt3McKOtZ4mfJDQ6MvoqrXSfQyADI4Azk/ia3tO8KXt7GJNvloe56mrfhrw890VuJ/lj6gAcmvUdOtEiiCImMfia8KpUtsfbUcOmvePNE8FXazqAuE/vHrUWueFp7WMSQxkqBz6mvXhAP7v5cmoLi1jkjZSnBGCByay9rI6nRhy2SPn5o2Q4PB9K3vCt80OpLbMcRzcYxnB9a1/E/heSLzJ7VNyZyUXnHvXH2bPFewsM7lkGO3eu3D1LSTR4+MoXpyjI9NniwORg+pGWqhKmOowfU8sf8K2pEzGOCMjovX8TWZKnBUcD0T+pr3t0fEyVnYzZFx7H82P+FV2UA+jegOTVyQfKR29FP8AM1WYceo9F6fnWckaQZ3PwrizrdzJ/dhx69TXrBPJ5rzP4Uxk3N9JgYCqv616Weprx8R8bPqsErUUOnbbHI3oD/KvnO7Ie+nYd5GPHJ619Dag4TT7p/RGP6V86SNuZmPOTn0FbYTdnNmT91IenLZHX25NWYcbuOvfHJ/OqqH5M9vfgVZjPyD09+F/+vXpRPnqm5Oqn5ivB74OT+faubs7A3/iRo513qCWYZ4rpCwVcnp7jA/LvVTRkVPEMhONzLnJ+vpXDmEmkke5kNOLm29zoFgWDESmTJHCxHaAB70uh6rJKZZFNz5UbYYSEY/Ot0WaSorMuT2Lf4Uj2SxowWJVzyTjJ/KvGTVtT65wd9DWhu43thISNuPoKwdY1SSGF5UkZYkGW2pxVhQUtioJ/mabHZLNE0cil0cYYHkmpjvqVKLtoZEN5Hf26sJpPnzt8xNqmuH8V6Z/Zuow3Ua7fMOTgcZHpXqC6TBbhFijCqn3R1x/hXJ+M7YXIt4hgPv9c9q0hK0rowq0+anZlmxvRf6VDORjcvI6AGobj7uDyO2eF/LvTrJUg0+KNVVTjJCjcahmb5/Q/wDfTf8A1q+npPmgmz88xkFCtKK6MpzjoG59MjA/AVWcZ4P5kf0qzI2XOOvtyfzqueWOP0PP50pEU/I9P+FUeLS/kI/jVf0r0HArh/hcmzQrl+MNMf0Fd4AMDivFrazZ9dhVajEy9ek8rQL9/SF+n0r56JwxPQ+p5Ne9+L38rwlqDdzERx714Du6gcHuF6/nW+F6nDmT2ROpwPf35P5VMjY56E9yMt/9aqiNxgceoU5P4mpkYgYX8Qp/ma9CLPDmizJIAOOGP4t/9ajSwF1qNwTllIIHJ/Oqc0+2I46DqF/qaxYtXNtqsU/8CHke1cuNs6dj08mTjXv0ParV9sYGPrj/ABpbqVJI9gbHqF/qaz9L1CK8s0kRgyEduBUdzbzPLujlYLnp/DXg9bH261LiSBIDGFUg/wB3/GrFltQYyMHsvA/Os7yJGAzOTj1XAp0MdwswaSTcvbjAFNopo1pyNpwePbgV594lZrjWLWJMELlumBXa3VwI4yzsMDu3A/KvLta19pdaPkOrInBJXOfpW2GjzTVzix1Tkoya3NwOQuzdkex2r+dQSSZBHBX/AGThfz71UjvDMqu2TnoWPH4CnPJlstk+hb+gr6XmSR+duMpSbYjtuHqB+C//AF6hLZP+PApXPOT+Bb+gqME7uevqf8KzlI2pwsz2f4bJt8LBv78rmu0HQVyngCPy/CFqT/FuP611lePU1kz6yirU0jk/H8nl+Drv/a2jk+9eElsggHPPbgV7V8TJfL8IMOPmkUc14ez85J/76/wrpwux5uY6ySLCt8nHOOuOFpWmATOcj8hWdPfLCOQWbsD/AIVnTX8spHOB6DmuiVaMTip4OpV2NK9vVCYJyOw7flWEWJbPOf1pXkLtkk0ikbs1w1qvtGe1hMKqC8z0TwkXFgmxsY/vHI/Kuvgvk3hZ/kb1fv8AQVxXgqcNHtGOD2Ga7xrWKZeQM/mfzrzp6SPfh8KZYW4t8Btw+rcn8qqXWowxMCvJPHTJ/KmNpSAnaSPZTk/nUQs47ckqPqRyfxNTcvU5PxhqV0LYIhMe84PPzEf0ribXYC4ZxyO1dD4zuladYkxgcnBrkl3bsj1/Cu7DJpXPJx9p3jc6SxLRxLuxn8zirvmYb0z+JrEtNQUKFlbaeg7A/jWksgI4I2/7P+NetGV0fK1qcoSd0TNJgnt9OTTFb5vf261FuzkZ+X0HH60RnJ9v0oexnC7kfQfg6PyvCWnr6xA/nXRVj+Ho/L8P6enpCn8q2K8p7s+pgrRR5v8AFq48rw3ApJG6YdPYV4TNdu5Oz5V9v8a9h+NMuNO0+LI5kY8/SvFDkNn9Tyfyrelfk0MKsIOd2BHJJOc/gKjJ59vyFSgjPI59+TUTNkk4x9OtVUXujpP3hOO/603gHrn60vb3PpS+WQPp6VyHVc3/AArqYsdQVZDiOQ4OTjmvXLdy0YYHg9OwrwdMrgjjntXp/grX/tNsLO4Yecg+U9SwrKtSfLzI6sPW15GdgWIHP68D8qydVu1tbWSSQ4VRk5/wrXyMHC8+3JrzDxhr8lzcy2Ma7IUbDerEeprGjTdSVkdVeqqUbs5nUr1r29klbuePpVTOPr+dNIyc/wD1hTiM/wCeK9mnBJaHz9Wbk7sOv1/M0+KeWI/I5Ht1qInrnB/QUDkDv+gra2phZNamtBqHmYSXAb161oQfPIq9yePWubPqP/rVuaHJ515bxNyfMUc/UUpPQ5p4dKSlE+n9NXy9PtU9I1H6VfqrbjbFEvoAKtV5vU9pbHjHxqk/e6dEM/ddsAV4/nr/AE/xr1P4zSltbs4+cLAT145NeWMOM54/Su6hpTOOtrMYWx/9b+tRMcrgcg+nAqRj+PHXtSbS3QEn/Pasq2mxtS8xiuBx6dPSpVbrnkduwqu2049aXLk7Qfz61zG5YzjHH59K7/4fabHcPPdTKW2jaueBXngyoG7g123gHWBZX5tJSAk33STnBpzTdN2Lo2VRNnqLwbIuD8oH0FeJeJRu1q6dR8u8844r2rUZ/KsJJAedvBb/AAryLxBICoT+J23HHU1lhFaR6lbDKrQlUbskcyRg89cd6U5zz+v+FOI+Y46+3JpAPm/oOv5168UfMTYzHzj+vJp6Dkf/AKzTQOSOnsOfzNKrAZ/kKb3JS0HqRuyRn+dbnhZBL4l09AOWnQHv3rAXv/IV0/gKPzvGemJ2EwPHtWcvhbNIq8rH05HGVKndkehqxUY/hqSvOR2nz58X5d/i0D+5Ao5/GvOmPc9ff/Cu5+KMnmeNrvH8CqvHXpXEMhx/h/jXoUnaCOOorzK54f3P51IpKEFMgnrjk01kJIwOM9quWbpExWUHy24JA6Vy1ZPZHVSh3KLLhzkd+1PQYPTGfSrd7AsUwVTlOx7VSYMOtYJmrQ7rn+lbekanFaRqHIDq2FKpkoD1Oe9YoHGe1PjQvIFCkk8Af/WrsgoyjYyVSVOV0esXOpi78PiW2l3xFghPfOK861mbfdleoUY46VoaTJdpbyQylxArZCsMANWHduZbmRzz8xxmow9Llk0exiq3Ll0e8mVuo6cZ7dKQj8vyFOJPGc8dM/4U08nJ6+9dyPmJCZz9PyFQhxu9s8elSdDk9fU81AxPnAkfj3rOq7I0pIsD8MfpXafDCHzfG9hxnaWb8hXFqcjPevQfhFF5njONsfcic0qj9wqmvfPodeqipKYPvD6U+vOR1mRd+G9I1CRpLvTbeWRvvM6Ak/jVGTwD4Zl+9o9t+C4rpaKeoHHSfDLwrI2f7MVf91iP61FL8LPDEkez7JIoHIxIc121FA02tjz6X4QeHHTANypzkHzMkVSm+C2hucpdXa59wa9OopWC55M/wO0/P7vVLhfqgNRD4IxxuHi1h1IOQfL5/PNevUU02tmJ6nmNz8Lp5ITHHqEYwMKSpyT3Lep965yT4K6kMlNRtj+BFe4H6UBQBwAKqE5Q2KnJ1IqMtkeCy/BjXVX5Li0Y+gYj+lU5fg/4lQfKlu/+7LivoXYoPAxS4FaLEVDD2MD5sl+E/iqM8WSOP9mUVRn+GfimNhnSZDg/wsD/AFr6hwKaYwTnJqZVpvcqNOKPltvAPiZBg6Pdfgtd58J/Dup6b4inmvbGeBRAVDSJgEk17SEA75pcU5VpSjZgoJO6E/jH0p1NCfvN2e2MU6sUWFFFFMAooooAKKKKACiiigAooooAKKKKACiiigAooooAKKKKAGp0p1FFCAKKKKACiiigAooooAKKKKACiiigAooooAKKKKACiiigD//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</si>
  <si>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GjOCMdaTtR3FaiF6/xZNKOaz7/UHsmj22VxcB85MK52/Wq66zeScR6NdfWRlX+tWoSauiHUinY2D1xSjkisf7brDZ26dCv+/cf4CnebrZ/5Y2K/WRj/AEo5GL2i7GsxAHfioDcpjKsTj0FZvn6q04gM9gshGdoDE4+lAtNV3Fhe28ef7sH+Jo5PMaqX2RrB9wHB/KgODnAYduRWdZ2F7Feme41OWdSuPJ2BVHvWl+FS1bqVF33QDk8Gl5HOM1GynlkwH9fWiKcPkHhhwy0ih/IJ4xSg8Uh9aOKBBwTmlx2/Wggj/wCtRmgBpNH5UrAdqSgBDR0pT0oxQA00lOzRjigBoOW7nFVNVvTYabNcIN0gAVF9WJwB+dXMCsnVB9p1PTbP+HzDO49kHH6mrgrvUio7R0LOl6etjbgv89zIN00rfeZv8KvHpRnFZy69pr3n2VbkGXds4B27vTPTNFnJ3D3YKwul3lxczXyzgAQ3BjTA/hwK0ck0gAHQDmlwKTd2VFWQZNMkj34IOGB4NPoqRkas+NsmFb1HQ1IDjqfxpGUMMEUxVkQ8/MtAE5PSnf5xUPIbjpTwR15oAcRnjIzTNp9acX7cUZ9zSGNPpSEUcUnFMQlLnjNHakJ/KgArIs3+0+Ib+bqkCLbr9fvN/StOaQxQSSAFiqlsDnOB0rM8PQyx6SktwpWed2mkB4ILHp+WK0jpFsylrJIfrdtfT2UjWV40DrG3yhQ2/jp7Vj+H9LtJ7KzaW/a4aMBxb7goRx1yBySD611fbFRR21vFIZY4Y0kbqwUAn8acajUeUUqScuYzLotN4psYt7BIoXmwDgE5A5raBrHijnl8TyztA6QxW4jVz0ck54rYHFKfQcHuLnn2o/Wmkgd6QyIOrKPqaizNOZDs0ZqF7u3Tlp4h9XFQtqunr1vIM/74p8rFzLuXDSjiq0F5Dct+5ZnXGdwUhfzqx25pNWGmmOP0pPwoFGPrSGLnikzmjHbNJigArN1KHU3ljk066ijCgh45UyG989q0jSdueKqLs7ikrqxlA64V+YWGf+BU8Jq7dZ7NPpGx/rWhj15pQKrn8iOTzM42upNydSUf7kA/qacLC6b7+qXB9lVV/pV+ilzsPZoz/wCygfv3t42f+m2P5Uf2Nan75nf/AHp2/wAa0KKOeQeziUBomn97fd9XY/1p40bTh/y5xH6jNXR1pfbvS55dx8kexVTTbFT8tnAP+ACpkt4E+7DGv0QCpO1HOMUczHyrsAx2pfxpBwaKQxaWm4ozSGO7UneiigAJHXFIemaKKACkHNFFAhTzRjpRRTGLtFOwOmKKKQxmKWiigQmcGloopgFGBRRSAM0hcZ70UUmB/9k=</t>
  </si>
  <si>
    <t>SAMIKSHA SURESH RAMTEKE MADHURI RAMTEKE E80</t>
  </si>
  <si>
    <t>1112265421504282380943.jpg</t>
  </si>
  <si>
    <t>70019843.jpg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</si>
  <si>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p0aQDErpj+7jn8xWNLr+nwzSxNcXztGxjbZbswDA4OCFrcH3a4YHF1e/9fk3/oRq4x5mEnY3F8SacD9+/P1tpP8A4mnHxNp5YHF907Wsn+FYu7IpQfar9kiOc2R4nsM8R3xz/wBOsn+FH/CS2JP+qv8A/wABn/wrJB+lHBo9mh8xrHxLY4I8m/8A/AZ6Z/wkliP+XfUP/Ad6yy4XJPFVpr2KBC8jKo9TR7NBzG4fENgw5ttRIH/TB/8AGm/2/p//AD66j/35f/GuYi8RabI2z7XFnoPm5q3BqFpc8QTRuR1CtnFHIg5jaOvaa2c2WoHPXMLf401tc0w8mx1D8ImH/s1Z24Y4x+FMLjGafs0LmZof2xpOf+QfqH/ftv8A4qg6xpP/AEDtQ/79t/8AFVmFwPSo2lpezQuZmt/bGk9tP1H/AL4b/wCKo/tjS8/8g/Uf++T/APF1kb+acJBT9mh87Og06603Ubs28cF9FIELjzXZQQCAcfMfUVY8yRflEj4HH3qydAbOvj/r1f8A9CStVvvH61jJWdi07o2B92uDzi8vh/09zf8AoRrvB92uBk4vr/8A6+5f/QqunuTMl3UqtzUG7Bp6sScVsZk4b3FKDjrUSvVO+vhBDI5OAgyx9qYylr/iS20aMyTtwRwo6mvI9f8AGV5q0zBZDHF2RelU/FOqyajrE0zMWTJCc/dX2rnSWaQYyTisJSuzSKsWzfSIwdJCGB4PcVZ0/XbzT7gTQzsHzzg1m7lCEYDE5BpmDjnr7CoKZ7B4a+ICXZjtrwMJGOA/au6W4R1DKcg9CK+Z4ZXhdSGIIOcg16j4K8VG5i/s+6YtKv3GJzkVrCfRkSj1PQnlHrUZkwKg80MOOabvzWxFiz5nPWnCTpVYMPxpQ2e9AWOg8NNu1/8A7dn/APQlrZb7x+tYPhVs+ID/ANez/wDoS1utncenWuap8RpHY2h9015/Nxf3/wD19y/+hV6APumvPrg/6ff+13L/AOhU6e4qgzOetSIcN1qNTzzQeG61uZk5bCnPeuJ8caubHTZY0fDTDaAOtdhnHJryL4jXrXGtrbI3yRICMdyeT/Som7IuCuzipfmYyOPlHAx64qNYn2M2w81b2O6bU6fxcdK2rTTXmfKRFwOCQK5m7G6jcxP7OYJgD5s4NTHSndFKsA3cD6V1NtoV1eMwjAJY4AyM1q/8ITcoqymXa56g1DqxRrGhKS0R5lPbyIqlxjoMYqfT7trK6juU4ZGyK6DUNKlt7jy505Bx9RWBLbGIuF5G7rVxlfVGUoNOzPbNOuVurOOZWyrAEEfSrfbIrjPAV80mlG2Y8wsfyPNdmDwPeuqLujBjulANJu7YoBA61Qje8JHPiE/9er/+hLXQv99vrXO+Ecf8JAfX7M//AKEtdE/+sb6muep8RpHY2R0NefT8ahf/APX3L/6FXoI+7Xntxn+0dQ/6+5f51VP4iZkZbGc00Nk5oOSTTWODzW5mhs7/ALsk9ME9a8SvpjqOrTXMoIDyEgZ6e1ev39yIYJCwBwPu+teUXO2OZ1VRsUkjv1NYVX0NqSC1tBLdKkUYLMwGB1Ne0aB4VhgsIw8YRivIrnPh9o1vPZx3UsQLbyUYjnGeK9WgjCqAB04rzak+d2R6CXso36syItAt4pN6xgHuR3qebTIpY8FBxzWuF9qQrSdMXtpXPI/G+hOkbSxRElRkHH6V5WYH2sjqQx5O7jFfTepWcVxEyyKrDuCK8c+IHh9rOWO/tIwsKt+8UdAexq6c+V8rHUgpx5luZngwm1aYFz83AA713yHcox0rzbQJmjvi3BUjJx25r0S0bMCk16NJ6HnzVmWSPem5NOyDRxWpBu+EP+Rg6/8ALs//AKEtdG/+sb6muc8I8eIR/wBez/8AoS10UhHmvz/Ea56nxFx2Nofdrzy5Y/2pqA/6e5P5ivQx92vPbkY1PUTj/l7k/pVU9yamxEeCKjbuOKeTzUM2QrH8a3Mzj/GN+ba3jhSRleXOSD1A61xF5Y3NuIfM+bzwCpHb/Oa3PFuoQXOprbsSDECC/UA8HFdFcaOb7RoJrZQyiVZFU8FQQCTk/WvPrVLSPRw9JSg+51GjabeJp9okFwttHHEv8GcnHf2rfgudVtCqs1teoT1Q7GH4dDRPpv2jS1hjZkOwDK9apw+HY49bivwqrGsPlmFc5LYxndn8ema5Kbvc6KlmdVFN5kYcqVOOQe1QXt1LBCTDGHfsCcD8aba74wFc7j60l1EbghewIJX+8PSqU7mPKuY5+Yy3pYXWrpEx/wCWcGBj8axvE+m58KajH5jTARkqWOTWxH4UjWW/YYP2thwUA8sZzwRzn3q7qmmj+xZbNOrJtGeaJOzRrG1rHjUOhJpkEE7TFpSVEijgAMMjH8q7KzGIEA9Ki8cbLWxsWKoWllVTgf3Qen51DpVxvtIyTkFeCe/1rswsm1dnLi0lK0TTB9qVT0pAcilHrXYchveEz/xUC8f8u8n81rpJAPNfj+I1zXhIn/hIVz/z7yfzWumkB81/lPU9q56nxFR2NcdK8+uf+QnqGf8An6k/pXoI+7Xn10f+JlqHr9qk/pTp7imQE88CoLg4ic4zx2qY/e5qpqJP2GbAz8p4FbvRGfU8k1+eGSVZB8pVmBA9c1674CaPUfB1q8ajdGpjkHuOMflg14fqglM5ZUGFbcVH1rY8LeOtU8N6bc2ds0ZjmYlRIMlGPGR+n5V51WHOjvp1ORn0hZY8hPpVsouCeK5fwdqraj4csbiRtztENx9SODXS+YCvJrnjZaM0mne5DGC0jYo+ZZeQfwpylkckSDb2BHSkZmZ8tJkegFSkh31LAXAzVG/dQoDELuYDNXA429a4L4n6ibPwxJscpI8iKpU4PXPH5VpvoiYaO7OR+LGoRwXunWCANsjMhXPK5OB/I1B4fu1khiXYV2jG015xcX19qN01xNM0sp5Mjtlm/E12fhm4Uw7WYBlAI3HrxXZRjyaGFWXM7ndBqXNRQsrrkHNS49K60znZveET/wAVAvr9nk/mtdTI48xvvdT3rlfCP/IxL/17yfzWujmz50nP8R/nXPU+ItbG4OlefXXOp6h/19Sc/lXoI6GvPrr/AJCeo4/5+n/pTp7kzK5xu5qtcrugYeoNWTkHnnNVrvPkMVHOK3exC3PJtatUjmfyyRuDIVY9P/r1yUy7J2Izs/lXbeKCkEkkjHktxg965C5mBhC4+ZznGOgrk6nS9j2H4U67HLYSac7gPEfMQZ6qev6/zr0yWV2hJiYBj0zzXy1o2p3WjahBeWz4kQ/gR3B9q+h9A1qLU7GGZTjzFDAE1xVo8sr9zsovnj6FgHWXmPmSxBewCnFDPq6SqI5Ymz7GtyKIOvWnPAAuSxrNN2On26vayIYZnWFfMYbwOccCvG/i3rsdxfw6YjEiEGSTHZj0H5fzr03WNQ+yWszRDLxoW/IV81alcz31/NcTyF5ZXLMx7k1rRV3c5a/ux9SrGVaXJbCAdK6XRb1VuUKqTnqc+lczHEGPI+UjGa2bGWG1P+2VGFzyf/r12HJY9VsJd8AKnOcHP1q7k1haHPHJaKUDEgcjH61uL93Oa6YO6MnudB4QP/FQr/17yfzWujlDec/yH7xrm/CBz4hT/r3k/mtdZJJOJGAIxk45rGp8Q47GoPu157dZ/tTUumPtb/0r0Ifdrzu8z/a2o/8AX0/9KqnuTNaEUhqpdbjCQOp4GatOCRjNRy2ctzE6IME9GPrVzqRgryYQg5OyPMvElvE06iTJDOMlf1rkfLiS4cOOrY5+teo+JNCmiiDLLG4XlgRjn0zXld1G8lywVSTkk1xqpGTvE7ZUZ04pyRJKIA2AQB6Zr134YTwX2hNaO372FyV55APp7V4sls7OOcc469a9S+GlhNbE3SP1bG09CKyxFuUvDKXM7HrMcV7GMRurj/a4NPaK9lXEjqg/2ec1etwrRhuQSKn2jFc3JdFurZ7HNarp6f2bPGFOXQgnvyK+edZ8OX2m3LiWBiinAkUZBHb6V9QzwiUlSMg1nXGi28pO+MHNEJypu6Rb5KkbT3Pl6Fwke148jPFX4LcT3CNgrjgn1r3VfCmjwi8uGsYHD/3kBBxVSPSLQ26xm1h2KeF2DAqqONVWTSWxpTwSkn7xx+iExRbpEx0yPT/JrpkGEGRWjZ+H7Ga45h2qOSEOAat6xa29nawrHCq73xnGe1bf2lThUVJp3ZzVMDLm5U7j/CP/ACMSf9e8n81rrHgkMjEOMEmuS8I/8jGn/XvJ/Na7JpmDsPLzg12z3OFF4fdrz29/5Cuoj/p6f+Qr0IdK88vf+QvqQH/P038loi7XbCzk7Ims403qGGXP6DtV6RNq5XIz147e1LZWQjh3nljgmp5gdjAngg18hja03iudu/b0PXpqNNKMTmNcg+0QFE5yDtwcHGO/r9a8f1SKO1lkyuxm3ZXHT2r3K4jiNi5kUsJAQx7geue1eL+NLUJdNKmQvAAJyee9exg5WfKzbExc6N10OWafZLvUfe4+leo/D3XIWshAxAkU9D6V5dBYySsOmWGQPWu88J6elvIrhhv4DD1rrxFuU4sIm52Z7rYSCW2Rgeoq2eBWPpknlwKFORWmpaXjpXNCatYVSFpMUuiLyeaq3M7ujLGpyR19KtLAgOcc0kgCsqge5qKzlGDkKLSZl36iLTtg7lV/Ws6OMbOR3q9q7g/Z4+paUEj6Cq8a9R7msMvjam2d9JtU79yzp8Q8xvpWf4qt5HsIZIV3NFJvI9u9atkNsjA+lS3kQltipFYV/wDekQqrhWUzB8JEHxGmP+eEn81rrJJWEjDcnU9VrlfDC+X4rCf9MJP5rXRSyYmcZ/iNfQqXNFM8mrHlm0bg6VwEyb/EOoL/ANPTf+grXfj7tcMi7/E2pe1w38lqMRLlpsvDK9ReRvRIBb49qrsu4fSrcfEdV+rsM183mVP3YyR1RerM69hIiIGdoBNeVeK7VHvXaSLDAfd644/z+dewTwCYx56BuTnpXK+KtFN4jOpO7GVOAM/j9K3wNT3VJ7ndRkpx9m+p4mWMUn3gMdM9hV3S9YltL5JYMnJ+ZD0zVnVtKSwhaSdZAzPhPT/PNL4asre5vfKYZYc817LmpQv0ON0pQq8q3PbPDl2LuyjkK7dygkV00YCrXOaBCiWqBSvAxx7V0qL8uBXLT1d0LEfEBbHSqwYlnf1OBU5XrzVdiEQ88dTXJjqlocplBIwNQl83V4wDwv8AiKsKMFj71lrIZtXc8jEYP5sT/StcdSa6sNDlppHqVI8ijHyJbQnzuP7tXCdwYVTtSPOP+7ViM53n3rhnrjLf1sclRamZosezxgpx1gk/mtbUgHmv8v8AEaztOTb4sgPrBL/7LWhIv71/qa9uh/DRw4l3qN+huD7prioB/wAVJqh/6eD/AOgrXbDpXJNp+pW+sX0yadJNFLMXV0lQZBA7Eg9qeIi5RshYeajJt9jUx8tZ6nzLiVGJwpFWN2o7SP7HuP8Av9F/8VWZLaa6dR86HTJViZQrgzRZ69R81eXjcLUqUrRWp00qkNbuxohSmdi/rVe7gQwZmVcLkqM1MI9SH/MLuPxni/8AiqLmLUZwD/ZExO0jabiPH/oVcWFweJimpRaQ414qS1PFfHZlE6RyEZDBlAGOMd6wfDVsZNai3sy7fnJH8q9Q1fwHrWq3Id7BQgxz56A/zqDTfh7rtlcCY2EWcnO24TkV7cYTVPlsdEqtF1lPm0Oo8PiVFhWbDgr/ABj5vzrpYyFjkbjKnjNZFrY6rbuhOmEqoxj7QlXwdTCyL/ZTfMcj/SE4rhjhanPFuPe5z4mvCcrplhtsiDd94cjHSqd8xS1lI67TipCdUKgf2Ucjv9pSq13batcRbBpqjJBOblf8Kyr4StOUVy6GdOpBSV3oYlmhNzdO3Zwi/QAVp9OlRQaRrEYbOnpkuXP+kr/hVg2Ornppyf8AgSv+FepGnJLY7auKpSloyOIt5rlOTt/SrsC4i+vNV4LDV4nkY6fGdy4/4+h/hU0Vrq8cQT+z4jj/AKeh/wDE1wrC1frTqW0t/kYVK9N7MSzGPEtqfWGX/wBlq1IP3j8jqaZp9hqH9sQ3NxbxwxRxuvyzbyS2O2B6VLIf3jdOp7V6lOLULM4aslKV0ba9KKKK1MQoFFFAC96KKKACkoooAWkoooABRRRQAdqUUUUAFFFFACVkP99vqaKK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</si>
  <si>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23PrQDTQeBzR+NbmxLn3pQTTM4oBxSAkz+dOzkCo6juLmGzt3uJ5FjijXc7ucAD1pWEWd30p2fQ4rF0zxJp2rTvb2zyrMq7xHNC0bMn95Q3Ue9awOaQtyUHnrzQDTNwHalz15pWCw/PNLmmZpc0CHUtIKWkAhpKU0meaAEPHvTePX9aUnio+fQf8AfVNDKbHaO3XFZN34o0yyvGtXkllmj5mEELSCEf7ZHC1ryg7Pl+92Poe1cZ4d8ia0m8PXLzWWoDc93D5YDz5zvcSHO4NkcjkDiruDbO1jlWRA6MGVhkEHgg96Xdgcio0VY41jjARVUKo9AOK5LxrbKTb3N4szWMcciGSEt/o8pxtlYLyVGMe1Fxt2R2e7jjpWHrmL3UNL0w/NFLMZ5gehSMZx+LFau6fdwXthHNa3SXMRUASo2QSBz+NQatLBY28mqy5zZwuw5xkEcg/kKAeqE1dV/tHR7jpMl35YPfaytuH04H5VtA8YzXH6LrUPiq7s7m3R1htIzLNuXAWZhtCA98DcfxFb0er6c13cWiX9uZ4F3Sx+YNyDuSKEJNGmD7ClzgVXVwyAowYMMqQc5oRyynDBgOMg55oGFrqEF5NdQwlt9tJ5UgK4G7GePXg1aDYJrn9FTZq2utzua6Ukdv8AVrg1qx3aSq3lyJJtbadjg4PoaVhILXVBca1ead5eDbRxvv3Z3b89u3StHNc5YqV8YahJjG60g/RmFbvmfLnmpsKxL+NNPXpxSbhtyaYWB78UWHYcTjvTeKXIpuD7fnVIZlakupiON9Ma1LqTvjugwVx7MvII/KsG4tPEGpajp0lxpmn2rWlwJPtUV4ZCE/iULtBIYdq6xiPQj8KbkDvQ0FivLYRS6jbXxaRZYAyqFbhg3UEfgDVbVLy+tiq2ejzX4YHLJPHGFPodx5rS3DPX6ijGaYWOb8PaVeW91qV3cWcOmx3m3baQS79rAEFyQMAnjgelag00HRW02aV7kGJo2eYZL5B6/nWiMAcc0Hr1xSsCVjg9CEHh61srsRrb2F5CkVwwGFhnXIDt7NyCfXFU3/sdfDaPLLAmpRNP5/I8xnYMGU9zklcDvxiu8gsI4LeW3bEkLyO2xxkYY5247jk1Ug8OaLaXIuYNJsopl+7IsIyvuPT60rE8rOPhutU8Q3Flplhfy2VtDY27ziM7C4bh+cZyAMAetdFpFnDomr32m2KFLaSBLiKMsSA2Srcnnn5Sa3re1htl2wxJGuScAepyf1JrM1m2uYrq11Sxt2uJbfdHLbpw0sTYyFzxuBAIHfmn6ha2pyeo3PiVf7UtpLawgkvpoITJFct8m4bRyR3AwTxjNdB4W8NSaLNcXM32SNpo1iEFmjLGoUk5JYks3vV02MOt6fcrd2c9ul0AuyX5ZQF+63BO055FVlsPFEMf2WLWbF4ei3M1qxnUfQHaT70gS1uYmq+LbnR/F94bXTHvY0tVSRkJAjCklmJAPAyBWwb/AF2xt0lmmtr6+1FlSzsoVKQxcFixY8kAck1JbaFHazy2iiVreWw8lpmGS7FmLFj/AHjuz+NZ9/o2o6joVnHcWWbqwOxoRc7RdR42sFZTlcgDGfoaNRWZt6DqWqXN7e2epmwme3WNxNZFinzZ+U57jFbhIySa5LS/EvhvSLUWZtZdEKtlre4tWQbu53AEN9c1u6drWl6wX/s7ULa6KcssT5IHqR1FNDTRocDryKTB/vGgr3pOcdDTKIzuzjBNRszd1FW2UdcVGRzxRuBX3f7IIo3KADtqcj1pAg6/0oGRKVyeozTjg/xGpBGvXaKCi0CIv+BUevIqTy17k+tNMI60DG/MMdCKdzjpTTFg8GlSM4PzGgQbsZ4NLkZGQfyo2uDxS/P2BoAQkdqU4I4INOw4HIpp75QfhQFwAJ4zkemajSCJJTKkMayldpkVAGI9CfSpcL/dxmgAY749qNAJI5DkA4NTc+n61TwP7xBqQM2BiY0mgJz05qNv60UUkAw9aQdjRRVDHEbgDQ3y/j70UUCFA469KMHy80UUANAyQKTO05xweKKKAHA7ieOlOHBwaKKQMkA6DsaMfNt9qKKkQbARzilWJf7q/lRRQISWFTjsai2IBgg8e9FFFwR//9k=</t>
  </si>
  <si>
    <t>VIKAS BAIJNATH KHEDEKAR KHEDEKAR M80</t>
  </si>
  <si>
    <t>1119165373426155241997.jpg</t>
  </si>
  <si>
    <t>1117290454423955772456.jpg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</si>
  <si>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UL2202BZrgPtZwihIy7Fj0AA5qiPEFn/wA+19+NlJ/hUmujLaZ/1/xf+zVqgcUyTG/4SCx7w3n/AIByf/E0f8JDp/eO7H/bnL/8TWzQBTDQxv8AhIdO/uXP42kv/wATSf8ACRaZ/wBN/wDwFk/+JrbpPzoDQxf+Eh0v+9L/AOA0n/xNH/CQ6T3kf8beT/4mtg/WsfWfEul6EgN9dLGx+6mcsfwoBaif8JDpH/PVv+/D/wDxNJ/wkGkf89T/AN+H/wDia5e9+LOiwOgt0mnBHJHy4/PrV2D4n+GpFTdeNGWHIZD8v1oHyvsbg8QaP/z3/wDIL/8AxNL/AG/o3/Pdf+/Tf4VJp/iDStUx9iv4JiRnaj8/lWmMHvQIyP7e0X/n4j/79t/hS/27of8Az8w/98H/AArYwKXaKA0Mb+3dCP8Ay9W//fJ/wpP7b0H/AJ+rX/vn/wCtW1tHpSbF9KBaGRFquhTypFHc2jO52qoAyT6dK0Pstt/zwj/74FUNeRRBacAf6ZD/AOhVp0hmfrn39L/6/wCP+TVqjpWVrn+t0sf9P0f8mrVHQUAwoo6UYoEFNJpa5/xf4ji8NaFLethpT8kSH+Jj0/CgaVzG8feNl8NWot7cq17KpK99g9cV4Peazd6ncSXF3M0sjdWds1HrGs3ut6lJd3Upkmc9T/IVn4EY5wT6UjeMbE7OWUlGJFRk7sBfmYjjH8qYbgk8KMelNLfNuUY/xoKLtle3mlXcdxE7pKhypBwQa9f8D/E2fUNQj07VSrGQ4jnAxz2BrxiCVmclwW4p9vO0F4kkbFSpBB9KBSimj69U5GadWN4X1Iar4dsrzduaSIbj/tDg/rWyKZzi0UUUCMjXv9VZj/p9h/8AQq0qzde/1dl/1+w/+hVo0DKGt/6/Sv8Ar+T/ANBatYdKyda/4+NJ/wCv1f8A0Fq1c9qAYdT7UUtFAhp6V4T8YPEUV/qkOm27ZW0zvYHgse34V7q3SvmP4gwGHxnqUYBx5xI/Hmg0prU5q2V2b5F3H6dKeLKV35Ugk+ldf4W0JXgE0w5Y9K7e00SzLLmFCfcVyyr2lZHpRoLlTbPNtI8H3eoyA7dqd2NdN/wrpFXHnZOOwr0G2tIYMKihR6AVPJGu6pc5MahFbHiOreFbnSpWYDfF7Vz8gCtgZ/Gver60iuCyugZccg15l4s8OwWhNzbgqM8r2q6dV3syalJON4npvwg1BLjw1Ja7iXglJwewP/6jXpArx/4KRyhNRbI8vCD8ea9fFdJ5ktx1FJS0EmRrv3bH/r9h/ma0h0rN13/lwH/T7F/M1pUDM/Wv+PvSB/0+r/6A9ao6Vk6z/wAfmkf9fg/9AetYdKAYtFFBoENNeF/F3SvJ8T292qkLcoMn/aBx/hXutecfFy2il0W0mLDzYZxgdyp6/wBKDSl8RzuiQrFaog4AFdJbBSwwRXCu94CkVsPlHJOafPLrNqRKJRt74YVwOOtz1276I9IjHNOYZOc8Vyuk6zcSx4c5YD6mq+t67eWyfu3VDj+Ki6Fys6ObaCx3CuT8TwibTZk4ztJH4VRtbq7uV3PqUBZv4d9LMs/2eaOWTfhTj8qdtRx8zqvg3aNFo97cHpJKFH4D/wCvXp1cL8Mrm3Tw9HYgFbhMyOCOu48H+Vd1Xde54801LUWiiiggydc+9p3/AF+x/wBa0u1Zmt/6zTR/0+x/yatKgbM/WP8Aj+0f/r8/9pvWsOlZOsf8hDR/+vs/+i3rWHSgGLRRRQISvO/iJZ/aJFLE7RCcc++a9ErkPHcBfTlkXrhl/MVFT4TowztURww0sXdrujd42YdVqOLw5bGeF5o5XCD50JyHPqc1u6Ng2iDv0radIo4stgYrlu07nob6HP6Vpken3RCKdrdjzirN3pcNzP5jxI7KcqCOKuwp5twMA+1TzL5Nz0Pv7UknuU3c5P8A4RS2Kyr9mAMjA5Jztx2HoKnudKitNPcIpBVCOa69Fif5hjpWRq+DbyjPBBpu71JTtoWfA9vGsvmxjAEIHH4V3QrlfBVusNix9lUfTFdUK6qatE87ESvUYtFFFWYGRrf+t0wf9PqfyatL8azda/1+l/8AX6n/AKC1aVAzP1j/AJCOj/8AX0f/AEW9aw6Vk6v/AMhLR/8Ar6b/ANFtWsOlAMWiiigQlYniiznvNLZYELsOdo69O1bdIRkUmrlRlyu6PKNOcwqFbIIOCD2rRlmMjAMcKB+Zp/iCxGnaq7KuIpjvU9ge4rJvFuZI1Nuyg4z83Q1xTVpWPVhLmimh63OoWtw0gb7RGOiquCKljuNRup/NZkhgPVGXLVVgOqbfkMT/APAsY/DFTSjUcYLRRk++f0xV8rsXZ9zXSXylOG61mX8rTLtHfjFNt0ubdCLiRXzyMDFXtFszf6nEhGY4zvc4qEm5WIlLli2zq9A0x9PtB5jAuyjIXoK2aReBS12pW0PKlJyd2LRSUVRJk6z/AMfGl/8AX4v/AKC1agAxWVrP/Hzpf/X4v/oLVqAcUhmbq/8AyFNH/wCvlv8A0W1a46Vkat/yFdH/AOvl/wD0W1aw6UAxaKbmkLUCHZpCar3V7BZwtNcTJFGoyWY4ArzjxB8XrCzdrfSoTdS9PMbhB/U0FKLZvePZMWVuFxv8wn3xiuWsLxJU2N1qj4a1e68aanerfSjzvJBhxwFwegH403UbC5sLljtKSKeVNc9Va3Z3ULcvKtzXa1LSFobkx56gDNSralXDSXTSEewFcuuuy27FZEwR70g8RTSfIkeWPvWeuxvqdLqF7HEAEIrpfBU8UljMPlEu/J9cdq4C0gnvphuUs7HAUdqq+JtUvvCWtWq2M5jlWAGQDkMSScH1FaUlroY10uSzPdAc0teZeGPixZX4WDVVFtN08wcof8K9EtryC7iWWCVJEbkMpyDXQee1Ys5pc00EUtAjJ1n/AI+9K/6/B/6A1ameKytYP+maV/19j/0Bq0qBmfq5/wCJro//AF8P/wCi2rTLBRkmsDxNqEGm3Wl3Vy4SKOWRmY/9c2ryTxZ8TL7VXe3sHa2tOg2nDOPc/wBKClG565q3jLRdHJW5vE8wfwJ8x/SuI1f4wQorLploWbs8p4/IV43LcySsWdyzHqSaiL+tBaikb2v+LtX12Qm7umZM8Rrwo/CsCMsSWNDHNEbK3AOD6Ggo7P4eXxs/FNmScLI/lt9Dx/hXumr6JFqtv0CzKPlf+h9q+bdLkNreRSI2GRgwPuDX1Bpl0t7p1vcr0ljV/wAxRJXVmQ5OMro8o1Xw1OkzxywYYHnAyKh07w5OHCxwYycZxXrt/Yx3sew/K46OOoqC10eG1wwZmlH8ZP8AKub2Lv5HWsYuXXco6H4di0uDfIA056n09hXinxDuPtHiu8OeEfyx+AxX0HLIVgcn+EEmvmPXbhrrVbiVjktIzH8TXTFJKyOVScm2zHxg7l4INdBovirVNGYG0unUd16g/hXPu+PlAJNPQ8Uxnrek/F51wmpWgb/biOD+RrudJ8baLq+1YbtVkb/lnJwa+bw2e9SRzPG4ZHI9waBOCZ9L6s4a80nBz/pf/sjVq14p4D8Q6je65p2nXMzSwpMXXcclcI3eva6RnJWPO/jIxXQLLHH+kH/0E14O7cmvdfjOf+JFYj/p4b/0GvB2PzUzSOwtL1xTQc04elADsZxjmpEQLknrUZBIyucjmpV6AigCeFgrrjrmvof4d34vPCduuctATEfw5H6GvnVDzXsfwgvsx3tmTzhZR/I/0pky2PVAMfWlpKKRmZmvzi10K+nJxsgc5/Cvl68ctMxznmvoP4k3xs/CNwoIzOyx/geT/KvneUkuTQaR2G9QBSfdcjPNBz+VMXk7vWgsmB560obNRA9acCMUDO0+Gxz4ysP95v8A0E19BYr59+GfPjOx4/ib/wBBNfQdDMp7nmvxp/5Adh/13b/0GvB2PNe7/Gr/AJAunj/pu3/oNeDSdaC47Dt2MU9TUWcino2BQBMOnFOQ8Fc+9RgmnqRvB7dDQBKp+bNeg/C2++z+KIoicCZGj6+2R/KvOwcMRW54XvzYa9Z3GcCOVWP0zzTE9j6fHSlNMiYPGGU5BGQac3SkZHlnxhvNtnZWoP3i0hH04H9a8XZhuyTXo3xavvP8SeQDkQxKuPQnk/zrzNsE5oNlsSMwC+5pMjt0pmfmHtQTgUDHnFJnGKQHjNRu/NIZ3nwvIPjSy/4H/wCgmvoavnf4VYPjSz6dH/8AQTX0TimzKe55l8ac/wBjaeR2mf8A9Brwdwcmvor4qaLqGs6XZRWFpLcMkrFhGM4G2vIW+H/iXP8AyBrv/v3QVFqxyIzSrXUN8P8AxNn/AJA93/37NN/4QHxKP+YNef8Afo0DujnVODTwc10A8C+JAMHRrz/v0aP+EI8RD/mD3v8A35NAXRhD51B79DVm1bbKp561rr4M8QISDpF5g/8ATFqcnhDXlbP9k3n/AH4b/CmGh9CeFb3+0PDVhcZyWhUN9Rwf5VrPwpNcB4C1KbR9A+xalZX8ciSEoBau2VPPYeua6DUPEkJsJxb21+0xjYIv2OQZbHHakZW1PBPGt99v8TX8+chpmA+gOB/KuZPU4rprzwzrk0zudMvDk5z5Df4VU/4RPW8f8gy8zn/ng3+FFjXQwucZNGc/St9vC+r4/wCQZd/9+W/wqE+F9Yyf+Jddf9+W/wAKLDujFZ8cVFW4fDGsf9A66/78t/hTT4Z1b/oH3P8A36b/AAoswujpPhP/AMjraZ9H/wDQTX0XXgvww0a+s/GNrJPaTxqA+S8ZA+6a97oMpbiydKZRRSEJRRRQAope1FFAC04UUUxDh0pD0oopAIaaaKKYwNN70UUAFC9aKKAJO1FFFI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</si>
  <si>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YNxz+lGM+hpAABSZ49/etRCnjqPypp5GKeCPpS4yaAI88c0o7c8UrR89aCpGelAC457U44xkDrTAcdKCe2DQBma5f3tultZ6WkbaheSFITL9yMAZZz64HQdzVe0Go6PrFtFd6k97Y3uU3yoA0c+MjkcbSAfxp+s/aLW9stWt7V7oWgkWaGM/OY3AyVHcjHTvVXxNdW+p+EZL7T51mWCWKdGRuhVhkEdjgng1LGdSetBGDz2o3bvmHfkUvftVCG/Tv607FHA44pRgk0ANxRjI7UM6RpmR1VemWYAfrSgjAOQR7UARkfLik/4EKeQMfSkwvoaAIsZ9Md6aSBgk4HucUuccCub11jq+p23hwJIbeVPtF9IrbcQjgR5HQsf0BpMZMdeudReeDQrMT+WdpvZzstw3t3f8OKYl/r2lo02sRWNxaDG+azLIYhnBYq33h9OlaMOo2MWpjRIsRzw26yJGBgCPpgfSpb+5s7e3Zb2eCNHUjErgBhjpyeaALYcMqsjblbkFeQR601pFjYBnVd52rkgbj6D1rz7TfiFY2Ok21sbe4m+zlIHnC4RieqqfUD19K1NUvF8QaVdmOzurPVNKK31tHOo3ZAJVlxwwIyPbNFwsdaXUFVLqGb7oJ5P4d655dVu4fiC+nz3H+g3FirwRnGFkBO7H1FZWmayNb8Rz6itsbhbbTYJrKFSMq0pO/B7HjH4Vfv0dvFGh3OoW8dujNJCoSbeS+AyBjjGMg0rgdXtHOK5jxVo1u2mahqVvut77yCrSx8CRf7rr0b69a29R1K00u0a6vZ0ihXoWIBJ9B6n2rC13XIbrwHf6ktvdQxFdqiaIq5G4DOPTmmwNDT9dkSeLTdXiS1vWjUxyKf3E/H8LH+L/AGTz9a3i3OOa5HxdqWlR6WumXkMF7NchSlq83lj2kLfwgevWpNQutSsfh9LPZXgvNQit1AuLcCTJyASMdSB/KkmB1KyKxIDAkcEAg4qGK+s57hraG9tpJweYklUsPwBrzS90/QrjWvD9roN6Va8leO8ktp2zKoTLb/8AaPPPvXUav4Y06y0F5dIsorW90+NprOdB86OBnk984IOfWncB1posfiPULjVdYH2mCO4eKwgLEJGinBLKOGYkZ5rp4II7aFIIkCRRgKijoBWP4RaR/DdrLIylJwZ48cYV/m2n6EkVud+9CQhmDk46dKXHHU/nQevOaMD0H50wKmfmAyOTisDwrK99BqOpykb7q8dV9o4/lQfzP41vchgRzg5rl9MlPhWSXTr5ZTp7SvPBfJGTGgc5MbgZIIPfoaTGSqsMfxNDOjF59MBQg8fKxB/pRoWm6fqtk+o6hHFf3sjOtwbgB/IwxHlY6KAP8apXl9a3PjnQL2yu4LmAw3EEzxSqwQEbl3c8c8c1o3kXhbzZ2uLmziluf9esdzsM3+8qn5qQHHaVopn0nxLaWH2OfT2uJk8mZtvknBKyRkA9Vxx7V0fg2+l1ZLS4nhlAtNNSzmkkXAmkJyQPXAHP1q5b2lrcSTQaRp/2a2uURbi7KNGrqvAVFP3jjjPAxXQ+UFh8mP8AdptKqF/g+lFh3OPfRodCt45I9attJuYpZFiYAOrwM25YmQ8nHtzWbrlxrmpaW9ykL7NPmju47ySDyF+Q8lUJLNkHvgcV0+jeFrTSpJLmdxqF+0hf7bcIDLg9Bn29RitW/gF3YXNu4yJoXjOfcGnYVzmYtKeTxlp41e7fUkNo8sDzqBH5uQfkQcAhT9aydavruXSNTuL2+kMzTNbtpDkAeWx2oQOpPRge9dB4eit/Evg7S5b9WeWIFd6OUdJEJTKsOh4rVi0S2WWOW4kubyWI5jN1Jv2e+MdaVguUtJ1E3OgadfQWX21mtljmeMrvBUbSMHryD3qhpFveWnixRpuj3Ol6PJGzXSSFBG8vZ1AJIbsexrotP0210q2a2s0McJkaXaWJwzHJx7Z7Va4z0wadguZeq6X9ouNOvLZIkks7xZ2zhQykYfn1wf0qPX9ZgFrLp+nSRXWqXamKCCJgxyeNzY+6oHJJ9Ks6ro9rrUUcN204iUkskMpQSA9Q2OoqtF4N8PQRBLfS4rbaPlkt2aOQe+4HOaLAaWjWTaXoljYPKJGtoFiZwMBiByfzpb7U5LK5soU0+5uluZfLeSEDbCP7z57ViNPqnhhw97cS6ppDPhp3AEtkv95/76ep6iumiaKeJJYZElhdQyshyGB6EGgCQgdu3Q03n+6aNu1TuJPPGe1LxQIqkDJpAOR+VO4pMdDxj2pjM59D0pnLtplmWbq3kKCfyFSW2k6dbOJLextIpAchkgUH88Zq6RQO9AheSck5J9aX0pKXgjrQAYA+lBUnoKXn2NGO1AENpaW9lB5FrBHDFksERcDJOSce5qf+fpS4zQB+JoAQj25z3pGXJHvTwM85pXAxkYoAiHPXNSZHeo+QSc807mgAdEkQpIqsjDDKwyCPQ+1YGjbtA1uTQ5HUafcgzaYM/wCrx9+EfTOR7V0B7Y9Kw/E9gbrSzdQhhe6e32u2ZTzvXkj8RkUmM6POfrTM+1VdJ1ODWtItNStseVcxiRR1x6j8DkVZ2+x/OgRBwD+OKb1I5xRRTABz9aUdaKKAF6fhTuw9DRRQAd8YFKOvvRRQAvalA5oooABkAnjrTsAjHSiigCL/ABxR/SiigBc/ypuA+5SOD1oooAraLpkej6atjDIzxLI7oCoGwMc7RjsM1ofN6iiikB//2Q==</t>
  </si>
  <si>
    <t>VAISHALI NARENDRA RANGARI SHOBHA M80</t>
  </si>
  <si>
    <t>1111514911739068033610.jpeg</t>
  </si>
  <si>
    <t>1117316052575606234360.jpg</t>
  </si>
  <si>
    <t>1111514911739068033610.jpg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</si>
  <si>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8B/ByLxt4dfWP7cktFeeSNUWEvuAI5JLDPftXVp+zfZCF1fxFOzsMBvs2Mc8nG7mtz4RSy2PwYkuo9qSxm7lXuAwJx+orRj1nXGAzq0nTn/R4v8A4mtqOHnVvy9DOrWjT+I5WT9nS0eCOIeIXUoRl/sYJbH/AAOmz/s42krgjxCyAdlshz/4/XbR3+uOv/IWm+ogi/8AiasLNrbY/wCJvcf9+Yf/AIireEmjL67TZ5+/7OFs5THiJl2jtZ9ef9+mRfs4JDOJV8TvuU5X/Q+h/wC+69IV9a76vcf9+Yf/AIinqdZJ/wCQvcf9+of/AIioeHkH1umeZ/8ADOIG8r4pkDvySbTgn3G+ov8AhnK5Qp5fioFVJO1rM9/o9erKmrkc6vc/hFD/APEU8Q6oeur3X4Rw/wDxFT7Fh9ch5nkjfs6XnkGEeJovLJJwbRuMn/fpi/s43iRSBfEkJZl2g/ZWH5/N0xXsHkal/wBBe7/74i/+N00wan/0GLv/AL4h/wDjdHsmH1yn5njsv7OF+wBXxBa7xj71u5B/8epv/DOepfKP7asMcZPkPz6969gaPVB01e8/74h/+N1GRquf+Qvd/wDfEX/xumqEmH1ymeRL+zrqy3CN/bNg0ajBUxvk/pUEf7OmvI6/8TjSiADnKyZJ/KvYGbVwONWu8/7kX/xFRs+s541e7/74i/8AiKr6tN9hfXafmeSx/s9+I4ZWaPVdLClWUKryDGeD/Ce1Nt/2e/EUdwWl1PTtgX5SksgOfQnaOK9ZMutDj+17o/8AAIv/AIio2utbH/MWuv8AviL/AOIqlhJvsDx9Jf8ADHlsXwI8TQBV+06aVAYnZM3JPqCvNeaX/ha/sNRurOeNTNBM8UhSVcblJBx7ZFfUejajqra/bQXGoSzwSLJuR1jAyACD8qg+teS+JrJH8VawxXk30x/8fNYVKbpy5Wb06saseaOx3Pw9R7b4FOHVVcxXWQOnLsKtQAl+neoPBqpH8BrfZnY8MuC2M4MzdcVatuH/ABr0cv8Agkzix3xROg06081hnGOtbH2WNecDFVNIwV/CtCXpXPWm3OxEIRjDmI/Jj9qcsKHoBmoxUV3ewafZT3lzMsNvAheSRjwqgZJNZu4Rkr7FwLFyFxkda8x8afGfQfDM5s7OM6peryVgkAjQ88M3PPsBXj3xC+K2qeLb2W2sJZbHRwSqwoxVph/ekI6/7vQe9edVF7HZGlfVo9sP7ROrCQAaBp4HvM/866jwt8fNG1W4jtNcsjpcrnAnV98Ofc9V/UV810UuYt0otbH3ihimRXRlZGGVI5BFOMEeMMBntXyF4P8Aij4i8IyQwx3TXenIQDaTncoX0U9V/Dj2r6b8KeM9J8X6Wl5p8+WIAeJuGjbGSpFWldXic0ocnxI3mgQdQPpUZgjJOQPwqQknvTCapXOaUl2GG3TqAKje0jKngY9qlzxRnjNUm11M20+hjxwLB4k07BOSZR9f3Z/wriNasGfXtRbypTuuZDkD/aNd+6517TGPH71x1/6ZPVC9s0a/uWKDmVj19zWVd3lc78F/C+ZieF1CfAjTAQQGgQ8n+9N/9epYGy4PvTtLzH8FNGDqFZ4LUlRxyZFNQWjZK+ma9DL1+7kzHHfGjs9J4UVflFZmksPLzk8Dp61pOwYVyVV+8YlJezsEabjzxXinx+8Vy2+nweHYJGX7Qd9wVXggYIQn8jj6V7csixoWboBk4r5F+K/ipfE3jCUQFTa2e6GMr0dtxLuPqePoorPmtdm1KmnY4WlC5PPTua63wL4KuPFuohRlLaNgZJMcAenvXvuj/B3wvBB+8sRNLjmSTn9On4Vzyqxi7Pc9GNJuPM3ZHyzFBLPIEhieRicBVXJJrTbwrr6Ll9FvwD38hv8ACvrvS/h/oGklns9PgikbqyxjP4HtW02mIF4JpSqSWqQKNPqz4UkjeKRkkRkdTgqwwQa634c+Lp/CXiiCYykWNwwiulzxtJ+99V6/nXt/xL+HFrr9hLcW0CR6mnMcwGN2P4W+v6V8zzQPDJJHIpWSNirqeoI61dGqm7rdE16Hu2eqZ9xW1wlzAsiMGDAMGHQg9CKkPWvN/g5qhvPAlqUZn8ljDMhOWVgeo9iMHFejswxk8V1SST0PCbtdPdCE0gOTg9KaxyDjrTOcAk89/Sixk5akMy41XTCOguT/AOipKszWwaeRuOWJ/Ws+5lC6rpvJ+a6AP/fD10JiUkn1rGsmmergmnT+Z5+B5Hwj8ORMACYrIEAY54P9KpWhBZa0dVjMfw28NxcHC2gP4RZ/pWTaN8y16uXL9y/U5cc/3q9Ds9K4TIycDrWluJ5PX2rM0xgI1xjHpWjnPIrjq/GzBsx/GV5c2PgjW7i1z5qWcjAjqPl5I98Zr4v6mvtLxYiS+DNbSYkRfYZt204OAhJGffpXx5oemS6xrllp8SlmnlVT7DufyzXNUdkejg7yVkfTfwq0FdN8IWWIwskyiViByc16bBF5a471xUGrR6JZRrcXNrptsuI4mlbc8mB/Cvb8efpTI/FL3E4ey10XUYb5wkUTBQfXacj0rjpxu+ZnqV7p8q2R31BqnFNczpbSReTsLZl3Zztwfu++cde1Y/iHWjZOlutzJC7d4kBIHuW4H41ummc1ma15AHQ5GRXy58aPD8OkeJY7u3hWOO8Qs20YBcHn+le42PiuyeYRnxOs8mcbHaJxn32dK4b44WbX/hWO9MQ3Wlwp8xOVKtwcH64rLl5KiZ0xTdJoz/2eb2Tytbss/IjRSj8dwP8AIV7hkcAdK8C+B7T6eLyZfszW944jeXfh4dmTyDjg7uMf0xXtFtr2m3d7JZ295DJNGu5lWQNj8jXqRpS5E7dD5jGTXtpI1CcGkLY4pm4kj0pDu6DgetKxyOdzPu5Nuq6d/wBfcY6+oYV1mzPOTXF3x/4m2n/9fkPP/AsV246VjiVZr0PZy53o/M8915Hg8B+HIZSC6mEEjjpA1Ylk+WA4z6VveOf3eiaHF0Ikzj6QsP61zticOMDk+9erl38B+pz41/vl6HY6TOHLrsdSmBllwDxng9/wrZQ8Vj6WMqCQOlaqZyK46y95nJze8cz8TJpT4KmsLYsLjUpY7JAnJ+dvm/8AHQ1eV/C3wa2n/EO9+1RsotrctbhuuGbbn8ga9j1WJrnxh4ai2kohu5iewYRBB/6MNRwaZZ6fr6Xkassrwi3kXHA2sTj9TXlYqUotLoz6XLlB0218Sd/wE1jwXDql/ZaiqKbqzffF5gDJn3U8Gp/DPgfTtBS+aO1CveyeZJufft5JCpn7qgsSB711cTBlBFOfIU4604fAOc3J6jYUEcYReg4qldaYk9yLkBWlX7u8AgevBH61Nb31tNB5izLtyRlgV6HHQ1Lb3EVzEJIiSpz95Sp/IjNVHRIi7PPP+FXWMdrLZQRMkM1ytwzNIWdSv3QjHlVHIwPWtPxh4dt5Ph3rFgeAbR2BxnDKNwP5iu2rnfGVwqeGr6IE7pYmiAHqw2/1qaz0uaUm3JRR5z4B+GmnQeGLZ9RQtLPGryqsodCx5HIHpj/IruNN8P6Roy40+xhgI4LKvzH8etO8O2wstAs7WMuVjt4k+fqSEAJ/OrjYU8c5Oea7cNOr7JRk2eDm0o+3fL0t+Au4ZPtQWbHAzUROW6EU4McYwOa3seRzGLqLEavp5BPF7APT/loorvq891Z8X9k2eFu4D0/6arXoNZYvePoe9ln8F+pwHxF+VdGj9GlP5IB/Wucsh8610HxKfF7o6+iTn9YxXN2T/OvavTy9fuDDGv8AfHbaUcKM9MVrrj6VjaUcxrwfrWwOFHWuOt8bOO/vGTrFwLLxB4ev3J8kXL2jkDgGVMLn0G5QPxFa+swhozPkADbg985qjq1jBqumXFjc7hHMmCVOGU9QynsQQCD6gVStdUv20W8t9Zh3SWcWReR42T4I+fHVG6Eg8DnBxXHWoupH0PZy/EcrOi0uVpAct2GB6fjWn1rnNGu1lhinXJDKCfxrW1C2e7ttkc8kQPJMZwSPSuSkrKx6daHv+pZPlAgtsyOmccU4MvZh+dYZsbZRiS3nkbviRiKrxaLCLlJovPi2fwiR8H65NaNpD9jC2/8AX3nSscKTXMakhvb23gB4MgzzW7cS7LbGecV55qPizS7Xxzp2iSz/AOmyMrqnlbgCTxz2OAT9Klw9o+UKb9nFzOhtJxGfL6YJG36cVOzgk5+WuR0jxPY6pJLJbThj5hUqSMk9fpyOa2nvAV49e/WvadBqx8fiJc0nctNc7DhmJ561Okm4Ehu1YUs4ZgOBirsMvyD5ulVKlZXOJXuUNdfbNCzdBNCxP0kWvRiea8y19wYsdgyEHPowr0w9TXHjFbl9D6LK/wCE/U84+JL/APE601c/dt5CR9XT/CudtSAy8Y5rZ+JLn/hJrROy2efzc/4Vz9kzPKqqCST0r0sBNRopephjIt1nbyO+0VvlAx2rb3oB9K53SBjaJpxED0xz+ddcljFsX5jIMdSetebiq0Izdnf0Lp4Cv/y8jyrzMqeUNkCNnIGcAVzWu710y++0wKLSS2dJAclmB6DI9/SvQRaxgfdrn/F9mf8AhHb54eGWEkV59SvWkrR0R6uEw1Gk9dWSaTasunQMFxiNQw9OK24ZRsCscH3qpoR36ZESuCVHHpxVm4t9wypIrNRajdHVUkpSsywGXsRVe4uIkxlhkVmSw3AJCysPcGqhtZnYlnYn3pOq9rF06EW7tia1rKW1tLMPmEaFsDvgV8mR+Jri48YS+IbyQNcMZZFyMgNsYIMemcCvp7xLZSw+Hr5kG6QwOEHqcV8r3nhrVbWzivnspDayruDoMge3tTpSu3crERSjHk2Og8Eaq0N3H5c2yRRtkj4xIvY49R69eteyWmp+fEDvDehBr5utrw2d7Dc24KlMZBOc+v516hoXiO3Nq5FyUh8wbGkOMcDAJP8Ak19FhMTGUeSW6Plsxwsm/aRPR/tALcnH41eguwsfABrlU1BZFVg6sCOMHIP41pwz5TKnp0rsaUjy1Fkus3INtIST8oyPwOa9eI5rxDVJC9nOcj/Vt/KvcEO5FPqM15eZJJxPbyv4JHlnj+Brrxig3hY47OMMfq8hqraRxwIFjUAd/U1d8XHf4wuv9iGFf0Y/1qnAMCvMdabXJfRH3OXYChCkq9vel1/yNKOXCiup8Naj5yNaSNlkGUz/AHfSuMZipGat6ffPY30dwucKfmHqO9YrWRrisMqtNpb9D0qorm3iureSCdA8UilWVhkEelOikWWJJEOUYAg+oNPPStmfL7Mr2lqlpCI4+EHQAdKsVW0+8jv7GK5jDBXB4brwSD+oqzSWwPcY0KN1WmfZ4xzipqjlJxgd6GkNNmPrMQmtZV42hGzx7Vh+HtDhPh7T4jEHBt0ypHHIz3+tdXLaq9rKr8hkIIJ7EUsAtdN02P7kMEUYGSeFAHArLkvLU6FVaVonnGufBvwY8d3qN5DLAxXObaTYFPqB0JryK9+HM9oXGm6nI0LZ/dTIDx7kcfpXs3iPxCdVufLhJW1jPyg8bj6msdY964I4NJ80X7rPcweWU1T5sTG7fyt9x5JD4X8Q6dbm406dWOM7Y3KZ9eDwaks/G+sabdLa6tYsz9AQQjH354Neprb+WSMfL61natoFlrFsYLq1WUdiOCp9Qe1ddDF1oW1M8ZkGDrp+yXK/w/z/AK2MmDxDY6tZzxROVnET7opBtcfKe3+Ga+h7Rt1nA3rGp/SvlTUPCGqaUp8pJr22XJSWMF3hGMEHHOPfpX1Ppjb9Ks3/AL0CH/x0V1Yysq0Yy9T5eGClg6kqclY838SYbxdqXqDEv/kNT/Wq8fSptdfzPFOqEH/lsB+UaCq8TgjB+9XnWtqfb4Rf7ND0HytnbzxUgPy1A/P4Gnq1RB6mzWh23hK/86ze0dvnhOV/3T/9eujrzrQb0WerwuxwjHY30P8A9fFei9q2PmMyo+zr3Wz1KOk2iWNj9mjcOqSyEEADG5y2Pwzir1Yfh+Ka2udXjmXCyXzzRH+8rBf6g1uUou6OBqzCkxQSFBJIHqTWFqnii1sgUtyLib0B+UfU0zSlRnVlywVybxNrNtoehXN7cN8qLwq43N7AGuB1nX7jViu47YVAKxjoPr6mqniK5OqwOdSuikbkc5A6chR9cVnOTgA9WNYt+8fUZbl0aPvT1l+RNbgzNkZwD3rUjTC4qpaptjHHJq8p4AoaO6tK70DaMUx22KTg8elTTokUzpHKsqA8OBjNXfD9kNQ1mJWGYov3r/h0H5/yrWGhzTqKEHUey1Os0jR47HRzGyfv5oyZT3yR0+gq3o3/ACAtP/69o/8A0EVPeXKWdlPcyfdijZz+ArO8PzLL4b0uQvgvZxNj0ygpnyNSUpt1JdThNXsrpdU1C9MbGCS7kAcDjjC/0rMeXyjvPQdRXqelxRz6dMrqHSS5uMg8gjzWFcf4n8KyWsclzYAvDgkx91+nqKibsj6DLMxhJRoVNOiOcS7WY5jwamDY5NYujkRxOGflnJHsK0nnRBkkDPrWEX1PeqUuWTii55mMc816Zot79v0qCYkb9u1/94cGuI0TwzcX+Lm8Jt7X/a4Zh7A9Pqa6WXW9M0a2+zWSB9vQL0z7mt4vQ+dzNwrtUqS5pLtsjYih23Ehdge4A9M1S1HxFZWAZA3myj+FT0+prgdU8U6hda2IGk8uB4SQiccg+vU9aq7mkOSTipi7KxNDKG/erP5GvqXiG91EldxSP+4pwPxrNUY5JyaauBUcs2BhetO57FOjGC5YKyKmsWUuoRwrCFKwSrNJk4+UHt+dIwDTAccDFXoCBY3jseSFRefU5/pVKNT5i+vU1mnds6Kejl5f5FyPpUucCoVp+7FWyJLUV3wP6V3Xg+yMGlNdOMPctuH+4OB/U/jXCW0D39/Dax/elcLx29T+AzXrUMawQpEgwiKFUewq4njZxV5KapLd6/I5H4h6n9m0dLFD+8uW+bHZByab4evmXw1pS4PFnCOv+wK0Lrw4ura/9vvzughAWGHscdz+PauTErQDyVJCx/KAB0A4pxTbueViKlL6vTow3V235vodnol15emR7+jSStn6yMatXN1E8RO4FMZOaopoOoQQLDBqcIjXO3zLXccZzyQ4z1rO1LwlrF/bywJrdvCknDbbNs49M+Z36fjWU4yZlD2W7epxbaBeXuq3VysItbeSQsGc4AU+1aVu2k6K6lB9uu1/jf7qn1Fa134I128Y+Zr1sV/ui0YD/wBDqqPh1qaEbdUsz7m3cf8As1ZKlI+j/tLD1IKNWpolsk/xe5Vutbu74YkkITsi8AVSeUlc4OPWto+A9ZU/Lf2BHvE4/rSP4I8QNEsf27TmRCSqlZAOetbJMIY/BQ0i7L0Zzcs1mkyl8G4fiPjJHqM9qkMjemK1Jvh5r0lxBKt1pn7picfvOeOlTv4H8Qk8S6X/AN9yf/E1KjJNmizLCfzfgzBaQ46/lTOfxNbo8C+IQSTJphP/AF1kH/stO/4QjxDk/wDINI/67v8A/EU7M0WZ4Rfb/M5eWecXqWyzDyWj8x0H97OBVuE5kf8A2cCtqTwP4gLBxDppYLji4cZ/HZTI/BniSLdm2sn3MTlbs/1SlFPqgWZYTl+MzwaR34rSPhXxGCf+Jdbn6Xg/+JpW8PeJhavb/wBlRFWcPkXSZyB68VdhfX8N0mjQ8C2fnX89665EK7EP+0ev6fzrv8gYyetcx4fi1DR9KjtpNGuDJktIUmiILH0+Ye1X7nUr9WjMeiXrAZJw0XB7cb6cbnzWPrqviJSW2yNd3SNcsQBXkd3qYF7OBjAkbqB613FxfahK3zaPqP5Rkf8Aodef3XhjxBPdzTJo1yEkkZly0YOCc9N1NSdzllCNlqeyjpRRRVEC0UUUAFFFFABRRRQAUUUUAFFFFABRRRQAUlFFAAaKKK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</si>
  <si>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H40U7HvRj3qhjcCkx7U/FGKAGY9qXFOox7UANxRinYoxQAmKKdSEd6AEpRTc0oNADqWkBpaQBRRRQAlJTqTn0oATmlxS4ooATFLijFLQA3ApcUtFACYoxTDPEtwsBceaylwvcgYBP6ipKAEpKWigBhHNFPIqM8UwHigMrFgCCVOCAelZ17OSxhWUxRohlnlXqqDsD2JwefQGm6FbC20xW2bXnYzsPTdyB+AwPwp20A1KKTtS1IBRSZPrS0AFFFFAC0UlFAFPUbyayRJY4fMhUlpznlUA5I9T/gadJfBm8q0Tz5e5Bwi/Vv6DmlvoHurR4UmMRbgsozx3H41zcebDQnhe8nMsLvbQxREJuIbC9Oe45Jq4xTEzY0u2aS4l1K4k82eTMUbAYVYwegHuQTnr0rVrkobh7HULJYnMVkhKTuHZ0ztOFJPGSfQcdM01LzWL19QhsrgeU0swjdkIaMLtwAfckjnoOaqUHcLnWCaMzNEHHmKAzL3APT+RqtqEtwsSRWpVZpSQHYZCADJOO/p+Nc6uoX4v7qaK2ZJ5Zlg2keZsCIGAOOMkueeg5q3FbaxKltNNcKs2zZNEzAqOD8wwOTk/kBS5LasLmkusW8emQ3l1Ise8RhgOdrNjAqMa7ZXEWLd/MnOQkJBVi2cY9uevoOaz4fD7wiJC8MkdvI00YZDukfnYXPfbn+VXLHSI7MWbnLS26OC395nwWY++f50WgGpztvDc39zeT3l0Xa4uvsSIo2oqLgu3uMAgZ9a6g6vauLpLaTe0EJd2QZVeDgZ6Z4/SoIdIsobZYrgJNtleUNLj7zH0+mB+FRy21p5l0Bfxxw3SgSxjb2Xbwe3Haqk1JgjT00lrCGV1KyTIssgJP3mAJ+nParfFUV1CzVQqzAgcAIpP8hUsN0Z5GCwyLGBxIwxu/DrWbTAscUYFANOqRiUUUUAFNZ0jUs7KqjqWOAKU1FNFHMhjkRXQ9VYZBoAoXHiDS4M5uhIfSFWk/8AQQa58p9r12dFs52LXAmZJpNqFNgPK89661Ywq7VAVfQcCqo06FdSN8N3mmLyiAeMZzn61rGSiKw1Re7AoNrCoGAqqzY/lTVtbhS2LvbuYs3lwquSep781fApMUrjM2LSliuJZ1urnfKcthwATwOmOOg/KpZbFpYyovLxCf4kmwR+lXcUY/yKOZisZ0WlRRRhDPeSAd3uGP8AWpV062HWMt/vux/mauY9KXZmlzPuFiqtlap922iH/ABUqxIPuxqv0UCphGDxUqqBxgUnIZCE+tSLGB2qTFFTcQnFH50tGaBi9KQ0UUAMPWkNFFMBMc0YoooACKTBoopgJgnvS7aKKAFAGadiiikAopM0UUAKDxS57UUUgF60UUUhH//Z</t>
  </si>
  <si>
    <t>VYANKAT UDHAV DESHMUKH SAVITA E80</t>
  </si>
  <si>
    <t>1114734281723683350339.jpg</t>
  </si>
  <si>
    <t>1118672948072302104193.jpg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</si>
  <si>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IiZNRuUZiEjjjKjOAM7s/wAhU22AdZF/GT/69YXiJFfTdaVgCrR2oIPcF8VpP4b0FXYDRdP6n/l3X/CvRZylom2HWaL8ZR/jTDJZDrcwfjMP8arjw/oY6aNp/wD4DJ/hSjQtFHTR9PH/AG6p/hSuIkNxp463lqPrOv8AjTDeaWBzf2X43Kf40o0fSB00mw/8BU/wpy6Vpg6aZYj/ALdk/wAKLgQnUtHHB1KwGP8Ap5T/ABpjatoY66pp3/gUn+NVdW1Tw5obCO5tLZpj/wAsobZGYfXjA/GsKfx7pcZ/0XQUcesgjT+QNUoSeqJc0jozrXh8ddV03/wJT/GmnXvDg66tpuP+u61y/wDwsWNW40G2A9A4B/8AQa1rDx9ody6R3ET2Uh4zIgZB/wACH9RTcJIFNM0f+Ei8OD/mK6f+EgNJ/wAJH4b/AOglZn6ZP9K2UkSSMSRMjoeQyEEH8RS+Yw6E1BVzE/4SXw721C3/AAjY/wDstL/wk2g9rtT/ALtvIf8A2Wtrzn/vN+dBmf8Avt+dFwMT/hJNEPSWRv8Ads5T/wCyUv8AwkWkHp9pP0sJv/iK2fNf+83509JGLD5j19aLjKtvcQXunwXdsweCZd6MBjI+hpu2qXhk/wDFH6Z7RY/8eNXSDn/61aIZl6//AMg/WP8ActP/AEZXRy/6xvqa5vxB/wAg7Wv+udr/AOjK6OU/vG+prOQhlFFJSEA5Ncv4x8VNoiLZWRU3sq7mc8+SvY49T2/Ot7U9Qh0nS7i+mIxEuVUn7zdh+Jrx9rfUteuprzHmTzSEu+MDP+A6VpCK+J7Eu7fKig0pZmkdizsSWZjyT6k0wygDnHNdRa+CJHANzd4PogqzJ4CjK/u7yQH/AGgK0deBSwtTexxJlGP/AK9MLsTn+lei6b4OtLMlrk+ex6Z6Cr8mhWLD/j2j49BUSrroaxwrtqcBoviHUNAuBLbfNGfvwuTscf0PuK9e0jV7TXdPW8s2O3O10b70beh/zzXKTaLaBGjEChSMYxXJWd7ceF9e823ZjCr4kjzxInoaSaqepNSk6ep7LRTIZo7i3iniYNHIgdWHQgjIp9ZkBT4/9Yv1FR0+L/WL9RTAyfDHPhHTh6Iw/wDH2q/+NUPC/wDyKdmPQyD/AMiNWhj2FaIoyPEH/IO1r/ctf/Q66KX/AFjfU1zniD/kG63/ALtr/wChiujl/wBY31NRIljM0ZpKO9SBwnxJnlL2FpuPlFWl2+rZAH6Zqr4ZcRW4hJGetX/iVbk2enXoxiOVom4/vDI/9BNYvh20nnYTqAIweW9a1n/DQ6H8Q7SMAdam4NRxRllAqfyWBrkPQbGYHWmMcVZERxUUixRrukkVR7mgLlGdflJrznXBuvZCVwQa9JuDHwqyKS3TBrjfFGmolo14vDKwDe4NbUXaRjiPegdn4OkaTwhpxYk7UZQT6BiBW3msrwzGIfCmlIBjNsrH6nk/zrTq5bs4lsL3qSP/AFi/UVFT4z86/UVIzK8MH/ilrf2kmH/kV60M+1Z/hnjw3GPS4nH/AJGetDbWiKRka/zpmuH/AK9f/QhXRS/6xvqa5zXjnTNe9mtR+q10Up+dvqahiYzNGaSjvSEYvjKzN94RvVUEtBtuBj/YOT+mawPC7FPD3mKu4iRsD1rotZkvGvra1hkEds8TGQgkFjnGM1S0SxjtNNEMf+r8xyB7Z/8ArUnNW5Top0mrT7nLaj4i1O1eXyZiWU/MI0yE9PpTNL8ReIZFSSVZJIJshJCnGR1wR6V2c+lwvBNAIo2hnGJY3XKv/wDXoS0S2tYraNFSGIYRFGFX6Cock1sbKm+a9x0VzcS2AYjEmOQa5S9tdY1G4aOHdsG5yQeAAM/5FdlEgEWAOKqIpSYrGxXJyMHGKzi7M1lG6PP9NmuLm3kuI4pJEhdRI6EEqTnH8u3qK6HVLaa88N3UbEtJs3KT14IrolsI8jcSVDbtvAGfXinyxI25cDaQQRWqqa3MPZe7Ym0i5tGsoLK3kJa2gRCCMEgDGR7cVerE02NTqcUka7cRMre9bZ61cXfU56sFB2QU5D86/WmGlT7w+tUZGf4a/wCRfPtd3A/8jPV/n1FZ/hvnRJx6X1yP/IrVo4HpVItGNrn/ACDNe/662o/WOuhl/wBY31Nc7rP/ACC9d/6+rYfrFXRS/wCsb6moZLI6KKKBGfraFrSOReGViufQEf41U0791biFhho+Dg5znnP862XRZYmjcfKayLu1+wSxSrKziUlDkAYxyP61nKN9TqpVVy8jLgINVrueOCIySttjX5mPoKXedvFZ17rltBvt1KvPt5VjgD61ijqtYvW2q2FzZrPHL+7YcZUgn8DzVSyv7e9u3EAkDREq4dCv86zbc+fAZJryIE/wqAcfQ1ALttMLypeb4eux+3tmqSKaaR1zMMVTmmVMsSBgVT07V49SiMkYxjqKr3Dm41G3t+qyTKrD1GeR+QNOKvKxlJqMeY2NLjC3ErjoqBfxJrRNAVIxtjRUXPRRgUlbpWRw1J87uFKvWkpV60zMoeHONIux6ahc/wDo1q0M1neHf+QfqI9NRuf/AEYa0OfaqRojF1j/AJBeu+99bD9Yq6KT77fU1zmqHdpOte+pQD/x6Gujk++fqahkyGUlFFBIVU1S1e802RI/9cmJI/8AeXnH4jI/GrYrI8UeIE8N6MbgBXupcpAjdM92PsKNhorWV5HPArqeCOncVnyaFYS30l3NAJZGORu5A/Cs2eWezaO8gJ8qZQ7p6EjrVi28UWq/Jcjyz69jWEo2d0elCataRqi6s7dfLbTHcjulvuFEl5Hdp5aWkkSdw8W3P4VF/wAJFp4A2XEeT/tVBN4msETJmjJ9jmpuzTmRII4rNWaJAm7rijQY2v8AW2ucZhtAckd5GGAPwGT+VcpqXiObVLpbWwQgMcA+tbHhbxEumau+gXJX7OTlJjwVkIBJJ9D+lbQjbVnJXqcy5YneHrSURyRXA3QTRyjrmNw38qCDmtDjEpRSGgHmgCl4e/49dVHpqVx/6EK0PwrO8P8AEesj01Kb/wBlNaOapGiMLUedG1Y9zq0Qz/20iro5Pvn61zd6d2gX5/vayg/8jR10czJErySuqRrkszHAFSyZbjabLLFAgaaRUU8Dcev09a5bVPHFrG5ttLxLKePOK5UfQd/x/KuZ1XUdSigWaW5bz3BJcnc30B6D8KTHGNzub3xJbWhIjgklI7khFrzfxvqc2ra3GrgKqxqiIp4GeTj8TWR511MjTzySy7sqpdifqf6Vr+IrY22s2UxUYJTP6VM3y7mkIp7HZWsSPp0MTgMBGFP4DFYuo+GY5ifLkZfTPNbdhxbxgdNoq40YYVyqbR6UqcWtTz5/B92SfLnjYe+RT4/CEgYedcjPoi13H2Tjg1G1vtPJq/asz+rwMnTNEtdOQtGCZCOXbk1zOqRfZ/FUE+DiRwx98HFd233cCuS1SP7Z4js4Fz+6Us/4tx/KiM3fUVWklGyIXt20+8nmUSrGkuRJGMYU9P5iuhXxbe2qJ5Tx3iDhvMPzL7E9a5vUNTnguGtymQBtyx4IpkMitYyK8annjcM11WdrnB7t+U7a08e6dKwS9t5rVj/EBvX/ABro7K+s9Qj8yzuYp177GyR9R1FeIyXTh2xj8eR+VTWd8bWdZUDo4/iibaR9KvlTRk1qew+H+H10emoyH/x1K0OK5/wLdm+0zVLhnZ2e9Ylm6n5E6/lW+SM9aSNEc3qdwbfwVf3apvMeqiQL/exOvH6VxOs6zq+vSlrqTEWflhU4Rfw7/jXZalg/Dy4LdG1Hn/v+P8K5ldR02NR+5Oe2am9nsPl5upk6fZyvJtyAVYEf5/CtTxBH5kdoGLBc/NtFTW2q2vnZjg25H3qt6nMptY5io+U55rGcpcx0Qpx5dyvBfaFAkcM8YgEYAXIPT60uu3eneILdvsM6s8ABOFI78da5XU7s3E7A429qgsNRn0y6863YZKlWVhlWHoRRKm2rijVSduh6bpA82zQqc4FXmDL2rkdC8RwA/MBCx5dCcL9Qa7W3mhvIFlhkSRD3U5rmaadmdykmropmRgetGGcZFXzCn90UojX0xQHMZ6wgAs5wAM1y8McL61IQCJpGLxnttGBj/PrXR3s4mlMUX3AcMfWsCe4s9OaC+unKSRblWIdX9Rj8KV7uyG9FdmRrF3pf26WNnmeVGIIROA3cZNVbZvtKlY1ZUX+8etZ094lxqNxciPaJZC4UnJGTmui0Ro2jkLKBXZzSjE87ljOdzmJFYSEEdyKFB8wD3rpLq30xmDOwU81CLWxluIFgcBtxz9MVpGpoRKk7nafDPnw/qA9Ls/8AoC11W2uc8Ax+TaaxFn7t0P8A0WtdLxTi7k2tocfqn/JLiRyWvAf/ACOa82kd9xyxPNek6owT4V27Hp9pjY/9/jXnF0mJnwRjPFOO5MhIZD56gs3X1rpnb7TojEnIUVy8cJLJk4ycdK7DSbTOmtCxY5B7YqKzSNaMW7o4yVR5hqHgGti70iWJvkVmGe/pVZdJum/5Ytz7VSnGxDhJMfp1tFcuUbuODVmy1O88N37LGxeHPzRnoR61c03S5YnRnjAPQ8VZ1XRHmYSIinI+lc8pRbszohCajzI7bS9WttXthJA43AfMncUuo3Qt4CoIDEcknG0etcFpMN1p250Biu4eY93SVc/dP+eKpax4guNbuTDGTHAT82P4v/rVlytuyOjnSV2W9V8SyIrQ6bgDo0+M/l/jXLyvJNIXlkaRz1Zjk1u3OmeXZJtzk+1Y8sJSRlPY4relGK2OWtKbepCo+YfWuj0AMUlIJAxWAiEyKB6+ldNoEDxxy5IIPSrqNWIpJ8xg3sr/AGhgzZ+Y1HDOY5FcHGPSpb+J0nkJH8Z5qov3h9auNnEiV1I9X+HMplstXbuZ0PP/AFzH+FdTzXJfDI5ttXX0lj/9ArruaIgcbrh2/CS0OOskJ/8AIhri7FrMoHuDjHSu219S3wp05BwWe3/9CNeYPuQlTxg96VrgnZnS/wBq6XEVVIgQDnO2tuw1SCVykaYzXnmTW3oc7JOpeQ4IIArKpT0ub0qtnY2tS1jyDIqxDIPfNYz+ILg8bFHHpVbWZXe9kBY4z0zWUTVQpqxNSrJvQ6G3164L4JTr34rYvtUlSxWRGUZ6GuIjPNb9wxfQ0I5IxmonTVy6daVmRR6hPf36wTykxsjAgHH8NXrJNNs5khGGIPVjyc1ztq5TUImAz14/A0ss7tLuwBg9qHT7CjVtqzvbqW2WDc4G2sae70pHYmNST7ZpJ5m/sNHJB49K5w3DpKJBt3epXOPfnvWdKm9TarVWh0CXulMy4QDn+7WzYtaYYxYx3Ga4ae8acQrsjAiBVSq4JXOQDjrjnnrzWvot0wMgOOlVOm7EU6yvqi5qVtYyFsybWJzWTJpqrGJIpQ4z2qvfTb7hv8ait7loHDDkDt61pCLSMpyjKWx6R8LzxrY/6ax/+gmuzzXD/Cpt51pj/E0Zx+DV3OK0iZs5TXBj4b6SOMeZbdfxrzfU1XzzwM57V6zqujT6j4Ts9KgmijmgaJt8oO07M56fWuTn+GupzMWbU7BSfRZP8KFHUXNpY4KrmmsRexnHArrR8L9RC4Oq2P8A37k/wqaD4bahBJvGq2JI9YpKcldCTszldXiY3W7bjIFZJU16TceANRuSN+qWAx6QyVXHwyux/wAxWyz/ANcZP8aUU0tRyab0OAjQk4Fb0cbPorpkZFdGvw0vI23DVbL8YJP8avR+CNSjQxrqmn4PY20n+NTNSexUHFbnmqoY7qIk5+bFNlxvOPU16FL8Ob2V0Y6tYqVbcMW7/wCNRy/DS9lYs2s2nJz/AKh/8apJktow0YtoBDZJx0x71zvRsgc16SPAmpC1NuNYsdh7/Z5M/wA6pj4aXm7cdYsj/wBsH/xqIxavcuck7WOISz81S24R4PINWrNobcvm4Xn/AGTXXz/Da/nYFtZslI9IXH9ahPwsvD/zGrP/AL8v/jVWvuTzJHEyRlpCUIbJ4xTfIdULONuOnvXdL8Lr1SCNas8/9cX/AMae3wzvmTadZs/+/L/40xXRJ8KD+81Ze2Ij/wChV3pBya57wd4Wm8MS3jTXsNx9oCAeWhXbtz6/WugJ57U0A5ehpx70UVRLDsKb6/WiikAp60v8VFFAAev4UH7w+lFFAw7ijsPrRRQAopB/WiigBGpD91qKKAEHQ04dKKKQhB96o6KKpF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</si>
  <si>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DNLmmjFLgUiBeoooooAXml5pAaUGgApaKKACloopAJRS0YoGFFFFACUUUUwCjIopNtAyICnDNNFOFBIYoNLRQAAc+9VItU0+W8NtHfWzT52+WsgJJHUD1NWnjEsbRnOHBU4ODzxVO2TT9R0mNIYUayIKKhTaF2krx6EEHkVSS3YF8CjIDBcjJ5AqrYSSFZbeZy8lu+zeerqQCrH3wcH3Bps/GsWJx/yznX9EP9KOXWwF6igUvtUDEFFUrvUEi0o30BWRCEKE9CGYD+tXyOSPQ1TTSuA2iiipAb1NLRS0DEpOfSlpaYFcU8UwUooJH0tNFOoAVfvr9RXKwT3Vj4VtmhIBe4nhZduSTJJIqYPbDlfzrqayIrfVrOL7NCLC4hUkxyTFkcc5+YAEMc9xjPXitabQMpXE8unajNaWM0SfZ7W3Z/NG7eAWVU65yw79eKiubzVWmtmt54DdRvdGRZov9Wqqp2YBGc/Lhv7rZ5rRHh6OS5F69w4v3UpNPHGoLjsACDtA6DHNWLXSIbT5pZ57iTDDzZ2G4qVC4OAAeFHPWtOeC1/rYRjx6pql7ewCK+jihvbqa2jVYgTEkYLb8nq/G3B45HHHOlbavcYso5EVpGu/ssz4wDtjZyw9OVH51NFpdlbvbtFKUEE0kyr5gwWfOc+3OaZJpOkSyiWcI5D78Gchd3POAcZwce44pOUH0DU5+KWSfwDPcwyGeMJDHDCrDjY65+hY569sV11jdyXcUhmh8ieKQxyxhtwBHPBwMgggjjvVC0sdKt4o/M+xNOqbGkBUFgDx3+lXI57OO4nl+12+ZdpI8xeoGM9fp+VKpJSukuv+Q0XDSVFHdW08rRRXEUkigMyo4JAPQnFS1ha24wopKKBi0lLRQBWFOpgp4oEOFLSDpSigCG6F2Y1Fo0CuW+YzKSAPYAjnpVf7Nfv/AK3UtvtDbqv6sTV+iqUrCKX9mRt/rp7qbP8AfnYD8hinDSrAHP2SJvdhu/nVuijmY7EIsLMdLWAf9sxR9gs/+fS3/wC/S/4VPR2pczAhW0tR0tYB9I1/wp32a3P/AC7w/wDfsf4VLS0rsCOKCGAuYokjLnLFVAyelSGiii9wCkpajdsUDH5FFQh+afuoAhFOFFFAh4paKKAFooooAKKKKAFooooAWloooAKKKKBiHpVdzkmiigBtOzRRQB//2Q==</t>
  </si>
  <si>
    <t>MENDHE SHIVANI NIRANJAN JYOTI MENDHE E80</t>
  </si>
  <si>
    <t>1118629629275328859475.jpg</t>
  </si>
  <si>
    <t>111253795460946297803.jpg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</si>
  <si>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89u9PxxUO7HHIqRWHrVpmbArnrUTx9xUuaYx4PtTYIrsCtZ2r6rFpdi88ozgfKoPLHsKbr2v22j2xJxJcMP3cWevufavNZ7+51O6aS4mZ3J6dlHsOwrOUraIpImvdcv9RmLNKUz0VTwtU5dV1AIYzPIFHUZpZcWZKDBB7g9DVKSTzOW+mPWsn5jJEu5idwdg45znmrKa7qNs4kS6lDeuazosiX1A701x1AqbjsdJD461SIjzPKmH+0uD+ldhofiyz1XETHybj+4x6/SvJiRinIxXJ79qpSaCx7wfmweTS15joHi+7sp44LyVprc8Etyye4Pce1elwSx3EayRsCCARzVqVxWJM+gpcg9KTPY5/Gnc4HTFWIMH1xSc+tHPrR8/tTAmyDSAAdOKWSPccg80wF0PK59xTEPJ4z1rJ13VV0zT3lALSH5VXHetOViYyyKSfSuL8Tu5dBLySSRz0HtUvYaOTuRJdXDXFzK7StzubvUSwyySARoA3TgYzWhBbNcSjcCVz6V1Wn6OiRAhM98kcisJN20N6dO71OP/ALCu3QkgH61DHoVwzkNGVHr2r0c2aquMU37Jx0rklOR2LDxOBGg4Ujfg/SqVxpUkWcc16HJaA5+UVSudOSRcMtQqsk9S5YeLWh5xLbunVTxUW0iuwvNEcAlBkelc9c27ROVbt6iuiFRSOOpRcSgGwckV6V4K1Bp7MRMThRjHpz/9evOygPTNdb4FnVLyaNm+UpyD27ZraL1MGj0fqOTSYx3pF+6M9cc04A+lbkB9RSb19DTsA9c80eWPb8qYFx1FRFPc/nT2Lex/Goi7A/d/I1ZCGOjqOCa47xHEXvoi7EqIzx6c812nmDHINcf4tfa0ZAIBB59ecVnPRXLjq7D9D04XC+ZgbQeuOK6tY0ijCqOKpeH4FTRIGzjcu4n61Lcalp9scS3sKnpgtzWV9DsirBIqk9KiMfFImqafO22K6ic+garHG0EciuaWp1R2KLqc9KryRMe1OvdVtrTJO6QjstZDa7qEzkW2mZX1ZjXO43NeexeaHOcisDW9J81DJEnzAcgVrR3WqMwaWyiC91EgzU4lS4O0qySDqjDB/wDr0leLE0pqzPMJY2RyCCCDW74RkA1oA4yV4HryKt+JtORIhcouDnBxWd4SWFtbxOFKLEzfMe/FdlKXNqebVhyOx6ilyC2zAZu4U5xVhS5HCD86pQXVlGAizQqRydpHH5VoRspGVIIPcV1o5xMyY+4KTdJ/zzX8qm3U3cPemApfriq8kmDnmnNgdDiq7sc8gGrJsK0xxgHk1zPiaRLiz2KQXjORt5x681r3LFjsTIz97nHFZl1DixfawEjLk+/tWVR+6zSnG8kaWnAvoFmszlYREMgHBY1jal/Y1tIRIsXmd1yWb8cZxXQWtk0vh+0jDFP3Kgleo4rGv9DLWH2NSiwht4xH8wPru/xrmdmtT0EmtkZtpLpskwCIg5xwCDXZp5UdhEYiSpHBJ5rk9O0KZVa3V5PJZgzk8ZI6V0RXyYY4QeFGK520k2jeKb3Mi+uIoGdtoGOSTWVqF3eWtkl0NgSRtoydzL6ZUHgGtu4tFlbcRn1piaanHyKc/wCyKzhJLdFzhJr3XYwLfUrtrZp98chD7QiblYj1xz+tdBYzm5jG9GBA/iFXItMjVRgAfSrAt1QDAxSlq9EOCaVm7mNrdqJtJnUDkLuH4Vw2nac890ow2wnaW9K9Hv1AtpR/sH+VctpdsY5kKHI2bznselUpuMbGU6SlNM6vRESCJ7dMbFY4wO1acQEFxtQbUcZ2joD7Vh6POssheBwwCZHo3JB/UVuKd7Kw6Yr0KF/Zq551ezqPl2LgIpMj1qLnGaTc3+TWtzEVjjuKhYg5yeKmZDUTR+wq2SUmUCZgR1waxtbkjjszk4z8q1uXKBYiedw6Y9a5vVwzo5fkqMD0BrOexcUdpo8yXOj2snZolz9Rwf5Us0SgknpXMeEdQYRT6a7ENETJGD3Unkfnz+Nbc0p5JNcc5JHrUVzRuSwujXAgXjPJPoKhvIcyEKeKjt43LSSBtpIxnGahlNyBgujH1UYrKTvHVG0UlIrs0sLkbdy+o6irVu6SAYqmVYNlpXye2ePwqeMogG3iue9jVo0FHvTWbHvUSzcU0kk8VfMKxU1Fs2sg/wBk1h6pcQ6VokgX5G2eWvHJYjrz+NaWvXItNMnlzghDj615nc39zexwxTyl9p6nqT6mrpw5nc5a9VQVurOt8F6ltuVt2PB4A9j/APX/AJ16FGgSTBOA/T614xpE32bU7Z8kKSMn0B/z+le12y+dbRu2MlQSO2a74PoeWyRY6PJNWUiIHUe1Ls/2q1RIwIh64FMkhTA+YGraou70/CkmhBU//E1bYkjImgWWVU3AZrn9YtwEIDZyM8f5+tdHcx4O8NjbznHtXP3sEkmwljvkRsKR0O3gfWsptmkIo459Ql03VheQ/eWQnH95e4/GvQ7eeDUbOK6gbdHINwPcex968w1CJuh5O3NWfDeu3GkzmI5ktnOWjz0PqPeuWS5jqo1OR2O+ubuW0OEtmlH+ycYqlJf3jJ5wgXy89q17SeC8hWaFw6uOD0/SoLqwjlJwCh9VrPZanfBxuYMuo3TNuCKo7ArTEv7+4fy4I4ie5KnA+vNaq6QhbLs7j0JxV+O0SJAsaKg9hWDR0OUehVshMEAnwWHcDAq0zKqkmlfCCsy/uiymOI89z6VGxmcp4y1ZZWWyibODukwenoP61ycY+cZ6VLctuvJmJyS7fzp0QDkAD613QjyxseRVm5zbLenW7XGoQIo6Eduw617dZJstYkB6KK8+8KaTGsgmkykrDMJ/ukf/AK6721k2jaFKkfK0Z/hPt/StqZnJGkNxXHXFNxz0pqOpQ8UZHv8AnW6Zk0WVjZX4YCrG0mM/vQajaNt2MKDU8cL/AN9BVMSMq4szKrrkfMCOKxNWjaJPOOXEbhsqOoxgj64J/Kuz+zZHMq/lVG9trMoQ8qu2CMKuePSpauUnY8t1zTR9reVMGGb51YdOev4Z/nXISIYbnbgqQTnPpXqGo6TJApSxXfEDvMUxwE/3W7Z9CCK4q9VLh3SOyAmBJ3LJkAVzzjy7m0fe2E8OancJrMSecFDjDqTgMAOAB65/rXoa3QYDfx615vo2mSHVorhx/q2JH5V6FFygyMiuaUk3odtBNLUsF0HIxioZLyNFPzAn0FRzQQnovNRLAi9BzWEpPY7FqQyPJcNwMLUE8ISM1pGLavSqtwhK4rMZ5JdIY72dGHIdv51raFZC7kkPXYuf1rR1jRPPlMsYxJnr61m2FxPo1y/mxEo6lGHYg12wmpI8qpSlCWp6LYoFWXaAoSZ/lP1xgfl+lbZUlo5QThvlP+fY/wAzXPaDrWl3tikUs6R3BzuEny5JJPXp3rUdpbezzCxdMnK7g2MHsa6ktDBs24lJxwen41J5be1MtJdwUsQNxyG7Grm1vUVqkZtiy71PzYH1NRiZ+i/nR5f50qx4OK6FAw5hdjScsxP1NL5QC9M+1TIvy0/aTVWRN7nL+J5jaaKxVnUyOquyY3AH0z+Arj9IsNzM6nHBxn1Ndt4kRbi1ltmHWJpPyIx/KscacIFDQfdIyK8rFXcz2sLBKmn3K8FrsuTlMDbwR0JzWlCmFAPaolkO0AjDDpmp4iGORyK5kdNiQqO9KEUckU5gBUTMdpxUNFoZLIM4AzUBjLZJqdYstk9amCKvXaT6dh9f8KlK4nKxkPZhzyOTVS50dSpBTdntjvW3cSJGd2csegHelG4IGbHmEcAfwitadFyYr3OMm8Mwx5DbkkZvkMR5X2PY1raRoep2Vx5a6grK4+ZTETx+fWujtdPJc3LjPZFP6mta1tVjzNIBuPf2r04UUldnk4mpHn5YFOC1laPyVnMcijGCAyt7j/OaZ9s1WMeWbFXK8bxJgNjvVmS4QSFlOBUg1BcfeWrsYNmlt5IprjB6VLjJFI6ZZR6muo5hyj5R61IoHzU1eXIp2cbvTNSNGFqq/wCkxSYypzGf0NYtgzJHJaSctbvs57r1U/lW5qozYO2PmQ7/AMjWPcDybuO6H+rlURyH0P8ACf1I/EV59eOtz3MM+aj6ErQhv4ajZRE2VGR3xV1VG2mvECM1yyjdGylqVg+7jB59aGOOAn5mpfLA5pyL7VHLoVcouZjnaPyqIpdAZAAFa4G3mkZw/wAuOlEaV2Cd3ZGVbwOpMs53MP0rZ0/THu286TKxf+hewqzY6X9oIaUfugckf3j6VutHsiCIAOwx2r06VJJHFisUoe7Dcz/JDNtVcRr6VmapeEyi1gGW74/lW1cOtvAzdlGTjuayobMxK0kv+uk+aQntntXRLseXHuZy2rYzK5J9BUghix939auOYwOAWPrUW5f7tTYq5vgA9Ohp+z98vtzUFmd0K+q8GroX95n2q7mVtStEP3/FEnCMfenKMXQFI/3GHv8A1pDMq9TdbzxnuGA/L/69ZMASfSAkq7lkGxgfSt26j/euPYkfnXOWUv8AowgbhkY//q/SsKq1PXwDvFoYlw9hKLe8J8s/6q4I4YejHs3860fMQqNrAj61LwbYggEHAII6iqD2turfLCq/7vH8q5nTOt0+Z3ROSCaXco6kCoprS3jhQ7BuIz941Wj2+ZhQAKz9k7lKm2r3LMrnjggHoT3q/pli10+4jES/ePr7VGmnvf3UaKdscaje/p/9eunghSCFY0Xaq9BXTTpKOpyYjEKnHljuOSMIoAGABgAdqVgKdUcz+XE75xgV0HkvUosgmuzn/VQfMfQt2rOlka5lOOE9KvuTBo7OeGlOfz/+tVOBAsZb9T3pjehA6cUzYfQ1aC+YxP8ACKQjnpTJLFjIBPsz94cfUVrjrXPxMYrmMnjDDNdAO3rS6BLcgA/03HoCaimITG7uw/8AQqnIxeexTj86r3yqZIFY4VpFB/OncSV2R3af6SPdWH9a5fU0EF2ky/KH4P1FdjcL++RiOM4/Ouf8R2v/ABLnfHMbBvw6f1qaivG51YOpyVUu42JhJbAjnJqpIw81uenSq2kXOYpInboQRV0ovno7EY6mufc9paXIdQlx8o5YAcelLpNlJcz7FHuzHoopGsp7q8Kxgksc5PRR611FjbR2kCwxc92Y9WPrVQp3dzmxGKVOPKty3BBHDGEQfKP1PrU/emjgYpa2PGbu7sWqGouRCsQ+85xV01mu32jUVx9yPn8qEC3GawdkNvCD1P8AIY/rVcsNoRT0GKNbk/0qMf3VzVSzcvJz3NUge1y6+IoPrzVfMp5wKuLbm4fc3Ea9TUm6EcDZge1IVylcf678RW+vU0UUMRHJ/wAfEf0qnq/+rj/3h/Oiigcdy7P9z/gQ/nWV4k/5Al7/ANc/6iiih/CyqX8SPqcPYf6s/wC+K3z91f8AeH86KK5IH0UtjZsOs/4Vfh7UUV2Q+E8LE/xGW6BRRUGIx+hrMtP9fL9P60UVaEU9Y/4/D/uCq2n/AHx+NFFEdypfCjdX/kHD6Gs7vRRSZET/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</si>
  <si>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1zfRWzrHhpJn+7FGMsff2HuabqF41pAoij824lYJFHnG5j6+w6mlsrMWqs7t5lxId0sp/iP9B6CgCM/wBpTN8pgtkx3Bkf+g/nUb2N+VymqyiTHGYk25+mKmurlxOlpbgGdxuLN0jT+8fX0ArO1a3ezFpeRXMxmS5RTufh1ZgpBHToc0AS6dqdx/aD6XqSxJeKgkjaM/JMvcgHnIPUUut6lNb+VYWGG1G6yIgeRGv8Uh9h+prG8cTHTLjRtb2tstLrbKy9djDBFanh+1nkEusXwxd3gBVCP9TF/Cn9T7mgCHwas8Wl3NtczGWWC8ljZyeW5zn9a6KsbQhtuNXQAAC+YjA9VU1s0AwooooAKbI4jjZ26KCTTqbIu6J19QRQBX06+j1LT4LyIEJMu4A9RVex1NrvVtSsmjCfZDGFOeWDLnNZ3gaXzPCtuhzuheSJgT0Ic1RuNXtNF8fXX22UxR3VnFsIUtuZWI6AelAzsaKr2d9bahbie0nSaInG5T39D6GszxDqN7AbTT9M8sX165VHkGRGqjLOR3x/WgRt0Vw3hW41pfE93ZXmrLqUEcO6R0GUjkzwoOOvXiu5oAyrX/TdZubonMVt/o8Qzxu4Ln69B+FatZHhrDaJFL/FM8kjfUuatXmrWdi+yaU78biiIXIHqQAcCgCqZUs/Eree21buFViY9Cyk5XPrg5o1X/SdR02yHP777RJjsqDj/wAeIqxef2dqGkvJcNFLZMm/fngAdwexrmtFa90i9ju9R8yS0vsRQyzNukgAJKKx9Gz+fWgZY+IvyeFGm2q3k3EUm1uhw3f2rX0LWY9YsRIYzDcIAJoD1Q/4HqDVTxvAtx4N1NWXdth3j6g5qrIkx03TvEOnLvuEt0M8a/8ALeIqCV+o6igRoacvk+JdYjxxIIZs/VSv9K0b++g02xmu7htsUS7j6n2HvXOwazat4ytWik3RalZAIR2ZWJwfQ4yPwqn8Qjqcp0iz04qnn3P3nwBvA+XJP4mgZv6D4hg12OfZBLbzQNtkhmGGXPQ/jTn8RWSyyqgnmSE4lmhiLoh9CR/Ss3TNFXwt4bv5pZjNdvG8s8xJ+ZgDgDPNM+Hkgl8G2x2kEPIGyep3GgDqIpY54UlidXjcblZTkEVjX+r6hJdS2mi2cdzLBxNLM+2NGIyF9z6+lR6QTp+r6lpW4CJcXVuvZUbOR9Aw/Ws3RfEWn2GgRqZTPfuZJJIokLOZCxJzjpQIs+B2mWz1OC4iSKaO+k3ohyFJAJx7VQmljuPi5BEY0fyLE5J52nrn68/rVfw/NrWl3F7MNLurxb3E7Ep5WyY9R838PTn2p2keFdfi16TWbm7t4bmYsX+XzCA2OAOgxgU2hmzeRjRvFVneQApb6k32e4RR8vmYyj/XqKraxYxX3jqyiupJFjksJVj8typ3bhu5H+yal8UQ3MXhhHnmWe5t7qKVZNu3pIO30NWNUi03xFJFbW2piO+tyZYZrZgzRn+X4UAamm6VY6Pai2sLdYYs5IXufU+pqq/ijRI5GR9SgDKSCM9DUEGjatIpj1LXJJ4cYKwwrEWHuR/TFX00PS40VF0+2CqAB+7B4pCKOjy/2fcXOkzYQpI0ltnjzI2OePUgkiq3g7dc2l7qMwInubl8k+i8AfzrdvbC11CHyrqFZF6jPUH1B6iuIvdGvNK1cWekXl+ljKvmTpC28w5ODwfXt3oGWUjgHiAwRl00Ka5+6APLa5A+6P8AZJH0LCup1e2S70e6hYcGJiOOhAyD+YrnVtIn0oWCaxmAKAsdzbbSuOmDwcg96tTajqjWMlolut1I0e0XEBJAHTJB70AT3zNf+BZ2ZSzS2ByB1J2c1F4Lk+zeDNOW6dYykZUbmA4DHH6UxH0dbAR3V5cERoqNFKzIw7fcFT6X/YthZxpAWmIyQ7QszHJ+lAWMW60q1t/GdhqVkGkhLM8iRKSEODyMeua6W8K6lbm2k0qWeI9RNhB9eTmpv7SBH7qzu3+kW0frihLm/l+7YCIesso/kuaAMQeG9QZlAv5IrcHP2eSZplI9DnHHtVzS/DZ0uB4U1G4ETSNJsiCoAT1xwTV57bUpm+a+SFfSGLJ/Nv8AClOkwP8A6+Sef/rpKcfkMCgRjXGnaRba6L+4uY5AsBjeOSQyOWyCDjntWjHfxov/ABL9JuGDdCsQiU/icVpQ2sFv/qYY4/8AdUCpaAMvfrM+cRWlqvbexlb8hgfrSf2XeTAi61e4IPaBViH9T+tatFAGQPDWlkDz4GuSO9zI0n8zWjb2ltaJstreKFSc4jQKP0qaigAooooAKijt4opZZEQB5SGc+pxipaKAEx60tFFAFW90611CMLcRBiPuv0ZfoarWl3LDeDTrw7pdpaKbGBKo6/QitOsTUmM/iLSbeLJeJnnlI/hTbt5+pNAzbooooEFFFFABRRRQAUUUUAFFFFABRRRQAUUUUAFFFFAFO4vvLnS3jTMr8KWOFH1pbKxW1aSZ28y5mIMspGM46ADsB2FFFAFuiiigAooooAKKKKACiiigAooooAKKKKAP/9k=</t>
  </si>
  <si>
    <t>NILKAMAL DEWANAND BARSAGADE DEVKALA E80</t>
  </si>
  <si>
    <t>1116054668670238872145.jpg</t>
  </si>
  <si>
    <t>1114236765868638908731.jpg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</si>
  <si>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fEmu6tbeIry3ttRnghi8sKiBMDKAnqp7msk+I9c/6DF3n22f/E1P4sOfFeoj3i/9FrWKeldEYRcdUfO4rE1Y1pKMnY0f+Ek10f8AMZu//HP/AImk/wCEl13/AKDF3+Uf/wATWb+NJgYqvZQ7HL9br/zs1P8AhJNd/wCgxdflH/8AE0f8JLruP+QxdflH/wDE1lUoGRR7OHYPrdf+Zmr/AMJLr3/QZuvyj/8AiKP+Ek17P/IZuv8AvmP/AOIrHkmhgBMsiooGSWOKw73xbYW6kW5Ny/bbwv5mk4QXQ2p1cVUfuts7X/hJNe/6DNz/AN8R/wDxFJ/wk2vY/wCQzcf9+4v/AIivKrjxdqswzG8cCE4/doM/mc1Fb+J9SifdLOZl7h/8RU2h2O36vjLX5/xPWT4n1/trFx/37i/+Io/4SfX/APoMXH/fuL/4iuH03xPDdyGOQ7Ceisefz6H+db4kDIGHQ1ShB9Dhq1sTTdpyaNn/AISjxB/0GZ/+/cX/AMRQPFPiD/oMT/8AfuL/AOIrI7elItV7OPYx+uV/52bA8U+IM/8AIYn/AO/UX/xFKPFfiAHnVpj7eVF/8RWN3ozR7OPYPruI/nZsjxZr6Op/taVhvXgxR4IJAP8AD716wzEMQOxrw4/w4/vp/wChCvcHPzt061jUik9D2MurTqwk5u+p5f4r/wCRr1H6xf8AotaxWxWx4rP/ABVmo/WL/wBFrWMTxW0PhR5eN/jyGmlBphYCk3CrOK5IeaGdUjLuwVVGSSeAPWmA8cVzfjDUvJskskb55fmfHZR2/E/yqZOyN6FN1aigjB8Qa22q3O2PK2sZ+QHq3+0axCcnpVmytJb24WKJSzN6DNegab8NoZYFkuZ5A55KrXNKoo7n11DC2gowWh5uEZh0pRC5BO04Fe32HgvTrOLb5Pmf7/NWT4e0+NvltYx6fLWTrdjqWF7s8GKugBIx6V1mh+JVYR2d0m1uiyA8H610PiTwtCYpXgjVSeRgdDXms8L28zRuCCK1p1L6nFjcDGcbS+89UVgcZ5FKCaw/Duqfb7II5HnRfKw9R2NbIb0rrTurnx9am6U3CXQeG9M0oY1GGyf/AK9ODUzG48fw/wC+n/oQr3B/vt0614aD93/fT/0IV7i5+duvX0rmrbo+hyj+HL1PLvFpA8Vaj9Yv/Ra1gs/T3rb8Yf8AI16h/wBsv/Ra1gNwK1p/CjzMc/38hpcknpijcfamk9aTNaHBcmDHHXrXn3iZ2bWpgTkrgfpXfA8VwPiYY1ycgddp/QVnU2PVyl/vn6HTeB9PVf3z43n9K9TtNoUCvO/BNvKlhHLJnMnKg+navSLSHKgmvOmryPtaTtBIuKoIqCWPrVlUK00x5yTSsaXMDUIg6EYzXkfjCyFvfBwMbq9ou4wMkV5z4+tFOnCcDlJBz9auGkjKtrBnK+FHK6m6g8GI5H4iuyLVy/hK2H7+4I54QfzNdPxnrivRp/CfC5nJSxLt5Cq9Sq3NVgeaejc1Z5yLIb5kGP40/wDQhXub/fb614ShBdPXen/oQr3Zid7fWuatuj6PKP4cvU8q8Y/8jXqH/bL/ANFrWC3QVv8AjD/ka9Q/7Z/+i1rnm6VpT+FHmY/+PIY3Smg4oI5PNNrU89k0amRlUdScVheJPDk0uoWdwhBSd1hZR1U+p9sVu2x23cRJ2qDzWpeQNNdWcarkRyhyT14BH865cROUWl0Ppshw9OcJzfxIguZm020/cmOJUGN79FAHtWPceI9TMkUVjqzm6bHlxfZhiQHpgcnn613I02O4ixIisMfxDNRvo0ayRyhI/MjXaj+WCyj0B7VyJq+p9K4u2hneE/Emo6iZLe/VfPjxkgYzVfxJ4l1SK6NtpzCNlIDPtDk57AGtezsEgvHlC4ZhyarPpokvXlAwxOQccg1Ctc1a0MGz8QySRmKbWlkuSTuSSAKVOcY4PrR4ljkvPD1yGA3hQ/HfBzXQf8I9bvK0n2eHfIcuyxgFz15NQ6xaFbCaJVyTGwAH0rS6TujFxfLZnL6Vpcmn6VEGRgTlmJHOe59qmI4rdjdRp5ZhgCLoawzjA5rsoTlNanyWd4WnQqx5Oq1GDrTlzTCeeKUEfStzwieI/On++n/oQr3hvvt9a8Gi5kTP99P/AEIV7w/32+tc1bc+jyf+FL1PK/GP/I16gf8Arn/6LWuebp04rofGPHizUP8Atl/6LWudfke1a0/hR5eP/jyGE/lTc0ppvbFanCOU966KwkS5tFYj97DwT61zgPrVuzu5LdiFI2twwrKtDniejleM+rV7y+F6M7e0bcoq5MFWAsBnArLspNsQb15rB8RePYdIJs7eLz7w/wAPRV+p/pXmpa2Pu+dWubdpqemrffZ5rqPzmG7bnnFRi+tJL5lguI5CrbWRWya8+g1jX9Ru1aSWxjtmYk27EbPy9aZD4j1rRJ1N4tvdxDgMv8P06Y/Kr5GL2nketkKoyOtYuqHKgDgnjNQ6V4jg1m0WaAkdmU9VPvUOrXPlKHAyR2NSleVhVakYU3N7Ix72fpAudq8n61RNOkYs5YnknJqPtXpQioxsfAYzEyxFaVSXX8goxR1pR6VZyEsP34/99f8A0IV7wx+dvrXhEI+dP99P/QhXvLD52+tc1bdH0WT/AMKXqeVeMv8Aka9Q/wC2X/ota51ugroPGZ/4q3UP+2X/AKLWudc4ran8KPKx/wDvEhpx600n0oPXrTa0OK4uealSogRkVKgyRmgSOi0u6LwmJj0HFMm8O6fdzTzyW6NLNjcxGc4qHToXCB8EZ5U+taFrfBZvKk+Vs9686orTdj77AVHUw0HPexQTRLa1jKf2XFNk8NsGagPhm1uJxJLZpGuQRHt4H+NdfFLGVySKrXcyIhOelRzaHeYttpdrpksrWyBPNIZuePwrL1S4M0xUH5VNaM9w0wYqcD1rCmDKzK3BB5rehG8uZnh53iHToKnH7RETzSCkJozXYfIsUdad600HmnCgRND95P8AfT/0IV7w332+teDwffT/AH0/9CFe8P8Afb61zVtz6HKP4UvU8p8Zf8jbqB/65f8Aota5uToK6PxoT/wl2oDHH7v/ANFrXNuQRW1P4UeVj/48yPvSZ4pSRzip7Swub5ytvEWx1boq/U1occYt6IgHJrS06xe6kTgrCTgv/h61r2nh63tQHuW86QdR0Qfh1NTOTJq9oANsaLJgdOQFxx9DWsad9zrp4V7zLFwogltDgLG6mMAdiOR+maqX1gsxB6HswrR1SMyaQxj/ANZERIn1Hb8en41BbXCXlnHKnIZQRXnYqNp83c+vy+alS5OxVt7G9Aws4I9WptzazYxJLuHoK2Y4zsyMj61UuUwMck1y3O+xiXzfZrF2A+bbxj1ov9NZ7aOSNczJGu9f72Bz+NJdD7Rq1rZ4yMmVx/srz/PFbkiYmII4I4r0cHD3G31PDza1Rqm+hwxGDg5BHUelJXSz2cNw7RyoCVPDjhsfXvWXc6LcQ5aIecg9Bhh9RXRKm0fN1MPKO2pnCnCmYOSMc1IQFcgHI9azOdrqWIeHT/fT/wBCFe7P99vrXhMPLof9tP8A0IV7qx+dvrXNX3Pocn/hS9Tyjxs2PFmof9sv/Ra1gwWlxeOI7eF5H7hR0+vpXZa/o/8AaHjC/llYpbqYlO3qx8teB6fWtG3t4YIVihjWKLGQi/19TW9Ne6jjxGGdTESb2OcsPC8aYkv38wjnyozwPqe/4Vuxx7VEMKLHGvRVGAKtlUTgDB/lUGdrkj0/wrZGkaMaasipKdofJ6DnnoOtZtkhkvYnPVYXY/VmH+FX7xv9GkPTqufwNV7XbGZXZgFVACc8Y5JrdbC6mnt8y2kjA5x/SuY0WXyLu805sjypCU5/hPI/nXN+LNbvdXf7NaCSGyR8NyVMhzjLe3oK0NPuJJJrO/bHmBBBPj++vGfxGDXJi6MvZ3sepl1SMatr7nbJI8a4ByKjlO7LMeBU8SrIobPBqhq0ogtX2nGRivIZ75kaQPtWt310OcAQp7Dv+prbn3Y5+8uK5yKcadpEkaMReXKkr6oD/EfT2rH0i+1jS2CSu93bEZCOST77SeR1+le7h6TVNHzGMqRlVk7nYkjzicfeA7fWpISxQc/wg8jnpzVG3vIb6GKaB+GbGTwRx0PoelXBmNmPbk/gf/11s0cZFeadBeHMke1/768Ef4/jWFdaRcWpLKPNjHdByPqK6oH52z+v1FS7EK5xjAyD+H/1qzkk9yZ0IzOHhOZUx/fT/wBCFe7sPnP1ryjUbKBv3wXZIrqQyj73zDg/416w33z9a4MRHlaPQy2m4QkvM5W9x/bepjuZY/8A0WlRZACDIo1Ftuv6n15dOn/XJKqtJsuWXPAXI7fxf/XFdFJe4jOu7VGWJ3+YqDyeT7daikbapyenf8RTI28wO2cEk+tNuQZCsQ6sST16A8/yrVK2hk3crzx7o41I5Jz0+n+NUr+wee1aIOdj5MmFzuwDgfStORd00Zx39PpUm0FMbf4cdPY1opWM2rnPPo0MkbReX8p3DhOeT7/WszTVNvI9rcyrFggSmRsAgHrz6giuvEIDZ2/+O/SqGpackh8zb8wwGIGMj/IquZPRiV4u6J45fJVY2YFSMo3Zh/jVG5Q3UsnRkQdD0J9KrMk9nBLauWaAAtGeC0ZyemPw49Caa4mMMdijDfgfaZFbqx6qPxz+FcUcGlV5uh60szcqHL9ogtrcXVzJNnIZgA2TyMH9KtNZ/NBxkAHjr/CvrWjaW6wgKvyqBGAAT6VI0f3eM4X/AOJ9a7nLU8m1zMttOjt5S6blzywBIBI2npj61ouoKFeMfdOPTkVJswMc4x7+n/1qU87gT1PqfUf41LlcErEELk7hxuVdp+uP/rVZEgaJwPw/z+NVY22XGS3DqvU9xx/KnF9jYJ4Zc5z3x/8AWpNFJkNxh7Vz/u/+hV6g332+teUTuUtZV6/vQoOP9oH+tert94/WuLF/Ej0cH8LOP1I48RX47GRQc9P9StZUkxNwcYGYh04OQ2P6Vf1o7de1Bsf8tY1/OEVjxyCe7UqeGjDdOcH/AOuDXRQXuJnJiP4jNVPlUAnp7+wqOMh2aXrnKr16c0shZmEYJG7gnI4HFGRt4xjGMZ9qsxFKkyI2OCTjj6VIi85x09vrTGZQRyMg+/tT0IJA46+h9TS6DW4gUKzcdsjj2FLNGHVgeM+596Touf6H0p5bOcfz96Q9DC1AT3Ksls4jm8pmSQgHa3Y/hzRpOmmytoLdmyYxtLbupyc89TzVlYc6hccceWpU4z1BJq2OJTxgZ4HA71q2Z63sESc5J447+lNZTkH2x0zUiHCA/wAz9DUcxwoxzyPfuajqX0EIzx06Z4PHJFNI2gEHH4n0H+FPyAw6DB9CP4v/AK9Ru2FwGHbPzfWmIimB8slcbgcjJ9CaZIRJFkMMZyPm9/8A69TSfNwDznI+YeoNVBJthJ7AA/Tn/EVSApMdyEdcEuc/7wFeut94/WvHJS2+cY584L+CkHP45/SvY2I3H61xYz4kejgvhZxOuc61qgB5Dxt/5DSuctD5epJAvzGKKaMjGeA+V/Rv1rr9X0vU31m9mg09p4pihVlljA4QA5DEHqKwf+Ed16O5M66WQOchriLjKhSfvf7K1pRqwjBJswrUZym2kPaRhIVAUueenQYyP5Gpo23KeTjcSOR6Go10HX1ct/ZLHnjNzF06/wB71zVmDSNbjjCtpL7h6Txe/wDtVbrU7bmXsKnYafm5z9Pm+lSjjvzkfxe5px0vWf8AoES9P+fiH2/2van/ANnazkH+yJv/AAIh9c/3qn20O4/YVOxCGzgZH3f73tSq2SQM5J7YPcVJ/Zus440ibOP+fiH0P+1SDTdZBz/Y8uc954fb/ao9rT7j9hU7FXaBIcjkjb09j6UuRvyBgZB6fSpxpmshy39jSjJzxcRe/wDte9MbStZP/MHl6d54j2H+17U/bQ7k/V6nYYvEePqOg9P/AK1RXJBjIzj0yfcH+tWxpmsBsjR5Tzn/AFsPr/v1HNpWtOgC6TMDx/y3hHb/AHqFVhfcfsKnYrlsMST0yT83uKjdxk4J6j+Iepq22la0wIOkT89f38Pt/te1Rto+tFjjSZcZ4zLD6n/a96arU+4ewqdjPMvA4P5D2qndStHZ3BT7+Cwxx2JxWo3h/WyR/wASl+AP+WsX/wAVTJfDuuPEyDSZORgYniHYD+99ar21PuHsKnYwndjGmSSxKAN2bJDH9DXs7D5j9a8pg8JeINyLJpmAMc+fGcHPJ+96V6sQSx+tceKnGUlZndhYSjFposmoZv8AVP8ASiiuU6SQfdH0ooooATvS0UUB1CkoopgBoNFFAxO1FFFIBKQ0UUAFJ3oooAD0paKKQ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</si>
  <si>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zFFLSdDVAGcYooooAUGk4NFFABS0nQ0ZoAWikzRmgB1FJ71XvNQtdPSJ7uZYlllWJCc8u3QUAWqQ9KU8Umc0wA0UnagDvxQAtJg+goGe+M+1H4UgEzVK51awtHMc10gkH/LNPnf/AL5XJq6fbrVSzsLfT0dbePZvdpGPUsWOTk9e9AFYaw8vMGl6g47Fo1jB/wC+mB/SnC81Jvu6WFHrJdKP5A1eNVo9Qt31KSwD/wCkRRrKyf7LEgEfiKBkYn1Yj/jytB/29N/8RTJL6/tonmuNPjMaKWcwXG4gAZJwyjP51D4elji8NxXEjqiM0sruxwBmRj17UyWSTXR5ESMmmN/rZmBU3C/3UHUKe7HqOB1zSA2Y5VlhSRDlHUMp9QRkU7OKYCAABgAcACgOCSAQSDg4PSmIkBpc1n3GqWlvazz+akogO10iYMwYnAXGeCScc1BHrHnXunQRwELd28k7Fzho1Xbjj3LUBY181h+KESSws1dc/wDEwttp9D5g/wDr1Wu/EUN+kFtpFyTPNepbCQLxgHdIVJ4YBQRkeoqDW9btL1tMtrfzmEupwqsnksI32uSQHIwcY/SkOx1xOSaTpXLx6xf6hqiRWdwke26Mb24h3lYkYhnkY/dJwdoHqOtdP17UxC0tJR2pgLSUtFIBpph4p+c0w0AMJrj/ADpIPiBcyqw2y262uCOAwQyKf0Nde1cZfELcXuolfli1WJNw9BGIz+rGkNEejYttB0+61G3S5Zk3RLNdjaOSfkjxj+Z96vah4uuLeO3SLSblLm5crF9qG1DjryMkn0GMmofDFvf2Wi2rR6ZHJcPEpNxPcgHHYAbSVUDHFblvp873iX2oTJJPGCIo4lxHFnqRnksRxk9ugoGZ9lqetNqVnBqEVlB5yyO8MRZnRFHDsSeBnArP0zUpdVbX7Wy3s11L5kM8ZwsasuwFmP8AuZ4yea2v+EdsmuLqWRp5BctuljaU7W9jjkgdgTipILWy8OaZcToJCkabmLvuYhRhVHsBwB70AYeo6PLb2Yg82CS4nkjZbOCDakoRgdp6kKOeeOuTmmXWg3N7r9t/ad66veWs8RjtSUWJQFIUHuOc+hNdLpdq8cZurohry4AaUjkKOyL/ALIz+PJqtIgvvE5RWZUs7NlZ0OCrykYAPYhVz+IpiK0Xh6HTdV0WS3ieUQmSN5SMlQYyF4HCjOegAyak1bwpZX0lo6g2yRXQuJdkjIGwDnGDgEk9auHQbeQYlutRkHo15Jg/kRTk8PaVHybJJD6zM0n/AKETQBRkg8OWgZYJLeGY9fs8rbyfU7DuY/Wm2UUsU4uIINWv5RnY93KYYk+isc/jgmr9gb9dTkiFjbWtjGXAKAZk6bSMdP4ifwFSabpt5aXk09zqk10jgrHEygBBuJycdTzjPoKAGs2vvgpHpkX+y7yOfzAArVBOBnr3xS0UCFpOKM0vHpQBH0FNNPI2kjOeetMI60DKd894kQazSGSRTzHKxUMPqOn5VmnQlm8Nvpc8rB5gWllXrvZtxYfj0rcOc03FADIYlggjiQYVFCrzngDFOzSik60AKKqapZf2jpk9ruCmReCRkZByM+3FW+lFAGW+oals8mPSG+0YwHMq+QPfOd2PbGat6ZYCwtSrSGWeRjLPKRgyOep9h0AHYAVaHFOoAWlJpopwoAB1p4pmaepFAhaKXtSYNAB3oxRRmmA1jlz9BTDRRSGNNJRRQA2j1oopAFKORRRQAtLmiimAtOFFFAB2pQcGiigRIDwKM80UUAFGPc0UUAf/2Q==</t>
  </si>
  <si>
    <t>NIKHIL SUNILRAO NAKSHANE RAJNI M80</t>
  </si>
  <si>
    <t>1117970161064813687855.jpg</t>
  </si>
  <si>
    <t>1118530172765595067832.jpg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</si>
  <si>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bOztWsbcm2hJMS5JjHoKn+xWn/PrB/37X/Ciy/5B9t/1yX+QqeuY+ojFWWhX+xWna1g/79r/AIUGytP+fWD/AL9r/hU9JQHKiubK0/59YP8Av2v+FIbO0H/LrB/37H+FTk1QurzGUjPPc1STZhWqQpRvIdKljF962gJ9BGv+FVTLadrKD/vgf4VWJJOT1oxWigjyp4ycn7uhZ821z/x5Q/8AfC/4Unm2uf8Ajygx/wBcx/hVbFFPlRn9aq9y6JbE9bOIf9s1/wAKljGnyHAt4AfQxj/Cs7FIOKXIjSGNmt7M2hZ2h/5dYP8Av2P8KX7Faf8APrB/37H+FV7CdnUq3OO9X6yatoevRnGpFSSIfsVp/wA+sH/fsf4UfYrT/n1g/wC/Y/wqeikbcqIPsVp/z6wf9+x/hXJXsMS31wBGgAlYABR612grjr7/AJCFz/11b+Zpo58QkkjrbL/jwtv+uSfyFTZqGyGbC2/65J/IVPSOmOyEppp1IaAZQ1CUooRTgt1rLq7qHM/JxhePeqVbw2PnsXNyqu/QKKUKScCrMWn3U33IWP4U7pHOk3sVaStNNDvX/wCWWPqaR9DvUODH+OaXPHuX7KfYzc0Vdl024iXJXOOuKpYIppp7EuLjui/pw5Y1piqWnIBFkdT1q9WM3qe7g42pISlpcUVJ1hXHX3/IQuf+urfzNdlXG33/ACELn/rq38zTRz4jZHW2X/Hhbf8AXJP5Cpqhsv8Ajwtv+uSfyFTUjpj8KAikI4paQ0gZnalFkCQduDWei7mAHetm9XNs1ZdtGz3CBRyTW8H7p4eOp2radTptL0iEIrldx65NdBFbIqAKuKqWKGOFQeuK0kycY6VyTbbO2lCMYqw0Qj0pjwg9qsk7RlulDLkZ9azvrY3t1Ma5tgSelchqtmttdkqPkPOK7m4O3Oa5rXLczRean8PWt6UrM5MVTUoabmZppyrDsDWiBVDTkwrH3rQrSe504NP2KuFGKKWoOuwlcbff8hC5/wCurfzNdl2rjr7/AJCFz/11b+ZqonNidkdZZf8AHhbf9ck/kKnxUFl/x4W3/XJP5Cp6TOiHwoTFFFFIYyVN8bLjqKZotrmV5WH3OB9a07CJZJGD/dxVnTrdI1kRQMFzijnsmjjr0uacZFe4nuUUFRtHbJ61Vg1fUTNtWSNgOoFbsmmrcMCwyB2qKy0NLOSRvvb+mR92pUo21OacJ82jL9jLLPB++UZ61V1a4uYoW8lgp7Yq9ChUY7dKguYfMkHGcdjWSaudLhLlscat9eTOUluM+ozzWkiSPHgsHRlxmtGPRYRLNJsyZOqnoKk+yLbx7QK2c10OelSkn7zObtoikZ46E5qark8aJb/KOfMOap4p3uehSXLFIKKUUYoNBK42+/5CFz/11b+Zrs8Vxt9/yELn/rq38zVRObE7I6ux/wCPC2/65J/IVYNQWP8Ax4W3/XJP5Cp6R0ReiCiik70hstWbEOyjqRwK0dOOWZQOjGseGTy5lb0PNaFncAXs21gQWBBqZLqY1Oh0sS/KOKcwVRk1BFNlRzUE9/BF/rZFX6mszJtLcuRoXPQCmTptYHIrnR4iiF35UPmEE43HpUSa+kl7tnDqFPDZ4NP2bI+sQvudKuDzVa5AwaZb3sE/McisPY1HdzhVPNKxomnqY91kKc92OKqZpzymUDPQE4/OmVtax0R2FpaSigoWuMv/APkIXP8A11b+Zrs64y//AOQjc/8AXVv5mqic+J2R1ljj7Bbf9ck/kKn4zUFjxYW3/XJf5CrHvSNVshppO9OPSk70FCVE87QTKynGalqC6QtFkdRzTW5hXTcHY3bHURNERn5gKyYoLi9vJJ2XeEbG1jWXbXfky7t3AroNH1GILsYjLHNDjy7HmKoqllJl+3tQi5MCKfZaZdwGQY8hG+oqLU7u7iZTb/Mp9BTbK9naNnumAx0FRZ7m/ND4TOiik07UlUfKrjJHpSajqvmExofY1FqeqpLMCvVcgGsy1Uzz5PQHJrVRvqznVT3uSHU1o/uD6U/NNUYFLUM9mOisLxS02lFBQueK4y/P/Ewuf+urfzNdlXG33/IQuf8Arq38zTRzYnZHW2H/ACD7f/rkv8hVgHnngVXsf+Qfbf8AXJP5CpzSNo7IKbS0hxQVcDTHICknoKcTVS9lCwlQeWqoxu7GNaooQcmUriHdH9ojHyMeR6VAkrRsCCc1uaKqzWzRsM802+0FlLPb9Ou2tOZJ2Z4coOS54kcGtFIwHG4gcZqC61IyoQvGetZ8kbxsVdSp9xRHDJK4VELE+lHKiHUm9BFDSyBQMk1oxkWkqwsOSMk+9aNhpAt18yTmTH5VlascX3HYClzKTsaxUqK5+ppA5pc1nQXyhQr5B9aupKkgyrA1Dg0exSxEKi0ZLmjNNzS0je4tcdff8hC5/wCurfzNdjXHX3/IQuf+urfzNCMMRsjrLH/jwtv+uSfyFWMVXsf+Qfb/APXJf5CpycelFjSLSimxTUUkixjLMBVpbaSRdyqTWdPZSljkEn3rphhpS1Zw4nHxp6R1ZXnvWORHke5qmcnkkmrj2ZVTnrVZlwcV0Kko7HkVMROq7yZb0e5FvebWOA9dpEgkjz1rz7GGDDqK7HRb4TxKGPOK4cRBrU68JUXwsvNZQyH54lb6imLZQxACONVA9BWgMU1sVy3Z6HJHsZ1wAkZriL1/PvZGHTOK6/VZ9sbKPSuLOA5Oeprpw8b6s4MZLZAFyaljikzlcj3pIRl/atW2VWxjGAeh716UYJnmubT0KiPdL1AYe9SC+CnEiFT3q95QDDj6elV7i3DgsVFKWHizop46tDqKk8cg+Vga5O+P/Ewuf+urfzNbMkTRtxkVzl07m7mJJz5jfzrknR5TtWOdVWaOpgvdtjbonURLye3FWLU+ZIC7EnNZNsf9Fh/65r/KrcDlW69K6qUYxOCvXqT3eh18TEx7UGfl/Sq/lgyFXU89DUWm3gYhN2GHQ/0qe7Ks27dg9celdVrnHzO+pSuYMA8GsS6XY+QODWzdXaEHB/CsS4k3k1nO1i4bkSrLJ9xSQO9X7GeS0kQlSAf1NUluZkTYrbR7ChbuVDy24ehrllFNam0W4u6O6tdQjliB3Cp3uEC9RXnsdxJHIHV2Bz61fXVpPJfceegrjlh9dD0IYvT3i9qlwLhjFC4yT8xz0FYVxb+W4AYdO9QliWJBIo5PJOa6YRSXKkcVSbnLmY+NtpxkVrWziOLAAJPc9qxxx1qdJmVcV0wdjGUb7G0khzuVscYxmiWQbOcZ+lZK3TDFDXTGtVNGfKyW5IIJrkbr/j7m/wB9v510kkpYYrm7n/j7m/32/nXNXd9jooJo3bQ4tov9xf5VMGAORV+30s3WmWssJAfyVyPXis/y38wptJbOMYqo3SRLs2TpcsjbgcVLJqDugXJIFLb6RdTjOzYMZ+ar0Xh1woaaYD2UVonIzajcx2lYnNNCOx4Vj+FdfHpFouP3Kkgd6tpGi9FAHsKLX3He2xwZjYNhlIPpilMTjGUYZ9q7fyEaZm2jPrinSQoNpwOvpS5EHOzgiCMgg5oxXT6zBD9lL7AHHfFYEAXzouckkZ/OocEmUpXQkdlcSKCsLkfSrEWkXkjAGIoPVq6qJAFUDpUpHzYHarUEieZs5pfD1wzH97HinHw5cdpoz+BrpI/u9s08GnZdguzkJtDvIgCFV+f4TVSWzuIT88LjPtXbSEbfxpSAwHAo5UO7OBZGXG5SPqK5+5/4+pv99v516PrcELRI8gwFzjFec3P/AB9zY/vt/OsKqsbUnc9C8NzpLpkC/wASIFP5VcktYIrrzwo3seTXKaTfSWUUZQZBRcg/StibV1urYgApKORmtKclymMlqbat847Cnu4A68Cuck1vBHloWI7txVW41a6uBtJCqewFPnQKLOte/t4l+aVAR/tVXOr2SJzMv4Vx/Jo5o5g5TqxrtnuJ8zj/AHTTJNetCCAX+u2uX5pMH0o5mHKjb1DUbe6tSiPls9KyEO1gQOhqIZDdDTzQpXDlsdAuu20YXh2IHYVUl8QTlyYY1Vffk1j9+9LzS5mNRRpjXb3HVP8AvmnDXr3/AKZn/gNZaqzHAUk+gFDIy8FWH1FF2Fkaw8QTniSJG+nFWovEEBAEiOv61zpFH4UczCxqazqMd4sYickdxiuKuT/pUv8Avn+ddLDB5zhc4GM5rEvIUW9uFAPEjD9axqJvU1pWM5PuL9KXvRRWJ0B3oHWiihALRRRTEBpO1FFAAetLRRSQMSloopgTW3+uX8adddVoop9BdSuaQ0UUhj0qtJ/rG+poopMcT//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</si>
  <si>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FdiQJ/dGT+VWfwqED997Bf6/wD1ql/CtGaMU0xjTieKjJoQITqef1p+2mjBNPFDGA6UflS9qSkIB054NOBweaSigCSkxTVbtT6RI0g0lPppoGNH0pciijjvTAdSfhSfSkyaQESHMsh5PQfp/wDXqUGooRhGOerH/CnFqoocTTcZqvfXsOn2E95OyrFDGXYscDgVSsPEmn3WhWmqT3ENrHcRB9sko+U9x74NGwGtjuKK5XQfG1rrF9JYbZHuBcSqrRQt5YjU/KzN2yP1rqCcc0AP60ZxXneg+LX0nwvdz6j5k8kd5iJc/MyysSOfb5vyq5Y+Ip115vt2qFQrzCfT3hC+SgOIypxuYtlcdc5PpQIvabrGrzS6ffzSQSafqMzRrAI9rwj5ihDfxcLzn1rqs5rg9CvIbAmHVHeJ9Odks7EoTM6uSVfaM7iVO3A6YOa0r7xXJF4Xt9Tgt4457iQxKlw+EiYFgd7D02kfXAosB1WaZLcR28TzTSLHEgLM7HAUDqSa5bTfEWr3UKTvoVxLDJDGVeEqn7zHz8OwO3OMH2NUtdm1u5utJjuNPtRay3PNq1wcyMqllDtjb1GduDkjrRYNDo4fFOlTzRxrNMqysEjlkt3SN2PQBiMc9vWtn61xt5qL3LJb6vcafZW6yK7QRTGeaQqQQOAMDIHQE1sf27NPxY6VeT5/jlUQJ+bc/pSsKxs0YrJsDrUt6018bWC3AKpbwZct6MznH5AVqI6yLuRgwyRkHPTiiwD6bj6flS0mKQEEZ/dJ7jNZeva3HolvCzIrSTyeVHvbYinGcs3YVrldoA9OKq363L2ji08kTnG0zqSo+oHWrLOL1d7fW7KS31HXjKDhhbadbsUyOQCcFm/MVhaVqOmeF7a1vP7MeW3nt0MhlVA8cmOWj3HJU9+BjrXdSaBd3ibb/W71lPBjtcW6f+O8/rVDwt4W0iPSbeZtPhe5wyvJIu9iQxHf6UWJOQ0fWNW1DxJqcOho1ul9L5+ZGUY45+bnsewzW7P4T1CO/tbrWLi/1W2bd58Nq7fK3G3ILZZeucY7cVrxaVoWgeIHvzcQ26mICO383Ox8nJVOo4OOPetb+3GnO2x029uOOHZPJT83wfyFKwHLaD4W/tPTEnmmnsjDK8UKxEblRWkBDZBAPzEd8Y61Zl0CJdRuhL4fk1Eg4t5WmUDBAJZnLbt5OeccADFb8NvrLRFIxYafGWLYQNMwJOT12jqTSnQPtH/H9qN9cjunm+Un/fKYpgVtPkt9E0yFdZvrYXabgGeXc6qSSEBPzNgcZ74qGCezW4ml0rSb24MzF2ODFCWPJI8wgAk88Ctq00mwsf8Aj1soIm/vKgz+J61cA9etFwMMjX7rvZWKn+6Gnf8AXav6Gq174Xj1G2eHUL69uGblWaXYI27MqrgZFdKVpNvoKLgYOhRw2qmwktYLa9hX5xEgVZV6CRfUHv6Hj0rcHFRXFnFchC64eNtyOvDIfUH/ADmpwOOv6UXGOGPxqO0tILK3S3t0CRJnauScZJJ6+5NSDinVIhTSfjRRx6fpSERFs00sOlOI/Km8DnArQszdRl1YOiaalpgglpLhm+X6KvX86wtN8O6rLGU1TV5GgLOfs1sDEOWJ6g5IOa68qp56UhwDQKxVsNIsdPTba2sUfqwX5j+PWtALxTFb0p4bikwY4jAppY+lLx0pMZFSITg07FIBntTsUAxMZoxinYoouK40jim1J2pKLjuMpQaUjmm0wJO1Jge1IDxS1IiMHIzTGHvRRVljM4pDRRVAKODxUqtRRSYDx1p1FFQyWFFFFIQoOaTNFFAB0pRzRRQAh4pp6UUUxids0fjRRTA//9k=</t>
  </si>
  <si>
    <t>SURESH DEVRAO SANGALE VITHABAI M100</t>
  </si>
  <si>
    <t>1113836766618369756573.jpeg</t>
  </si>
  <si>
    <t>1117047651068447035184.jpg</t>
  </si>
  <si>
    <t>1113836766618369756573.jpg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</si>
  <si>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AKeBzTEbNSjrWghwFOAoAp4FIYKMU7FIBTgKAAClJwM0HgZJwK4HxV8S9M0ovaWDC9vBkERn5EPu3r7CgDrbu/EeVBFY018GY8mvJ5fiHrkpaQrFjPQJn+tWNO8d3SOv9pQgq33WjUgkZqQPSftP+9UkV6yngE1kWGp2mowiS2mDrjp3/EVcUENzgZHGKQrnSWd8ZAoJHPStRCSmc8+tcfayFGQbjzXWWz74QR6VaAcTn+L9KQ575/OpwoIXimeXnrnr0qrk6kZUZPsKO33akKnLe/SgDincDKU4xirSHOCKooatQtzih7DLQFOApop4qChaUUlc/wCN9bbw/wCFLy8ikCXDDyoPXe3HH0GT+FAHn3xN8dzSXcvh/S5HjSJit3MpxvP9wew715tHatIgC5BH8PArd0fw5Jdxi5mckSfNz1Oe9djp+h29sgCxg9+RXLUxEYnTTw0p6nnUOk3U+dqOWAyOMCpn0q7jQhlKADkYr1eKyjLBViUfQVJLpsLIVaIEfSsVim3sbvCpLc8esr260ib7RaSMki4Ljs49DXq3hzWItc00XCkeavyyrnO1qytQ8Gw3CSSWykOOcetc1oLy+GvFKQzq4jnPllQPXofzrrjNSWhxzpuLPVF4xXR6TJvhwa5zbzW9on3DVoyNsYpDilHSlpgRnFNqQ9KbkUwMBeDVmM/MKh2NnpxT1OBViL69KkFQxvmphUlDs4rzD4wNJJHo0AP7tpJGI9wFAP6mvT64b4lWiz2elykcpcMufquf6UpbAtzntHjVrCAL/Cgrp7KyMoGVx6e9c7oEbLaqC25cnHHWumtZSmAo5+teROznqexDSKsWhYiN8hcEj86Y8IPWrizEgBskiq9w/YDk9qTSWw99ym7iNSoHJrg/Hlv/AKNb3qcSQP1HXHX+YruXRmOcVyPixTJZSRnkHJH5V0Um7q5z1oppnU2khltYJMn50VvzANdLoqHyq5mx+Wyt0242xIMf8BFdZowzb13RPNZqCM4oCYOaUbsCkIarEJs5pNop2GpuG96AMds4xTQOSKeACKcq7mAxVJAyRDwKsIarAbamQgikMnHIrmvH1uZfC7SKMmGeN846DJU/+hV0YYDrXF+Jpboy6in2p/IdMGFuU2gjt2OR1FZVZqC16mtKm5vToYcHmWtrFAjfvNoyfTNOl1q9swNthM6dPM2HGasXKyR2jy28Ye424UnoKzF024uNdDzapPJpoj3+YpAIOz7uzGQd2fwrhjZndK62O10e5GoDMgK5Xdg9fpVXXbpLKLKM24DJ461R028a0kgzv3YB5HJqrqkslxrO1kLxbRIVBHTPJ5649Kzvd2saWdrmXB4g1iZS62MrwHgMUANNvpTf2YypD+YisCO5IH9afcabPFrN441GZLZEY2xJBLsT8oKgcYHB/SllE9vo8lxJGqzqyMQRkbgwre9mY2bidIuFbg8Cun0BWMLMTkZrkLJzNaxSEklh1IwTXc6NFsslyK66bvqjgnFxdmaWOKDxQxCgHFMMgxyK0sRcU0zB9aDKPSm+cPT9aLBcx1PpU6Dv3NQL0qaNs8d6oB5UHNNHympB96lK5pDAnIFcx4iVIWunl+5JECD75/xxXTMuBWXrln9s08hY1keMEgEZ4Ix+nB/Csq8OeBrQnyT9TnbcGZB6CtKK0hWMsRvZuigDn8aytNO61BHJxjg9a6vT7aJkV/bmvNV+bQ9LTl1OZMQF7yBvZgPYD0pL21K6jDIDtkQDaevHcVofZBNr8iGVUTccA9sd6raqrC5Y25LyQ7QPRju6fiM1CvdsvpZDvs6SPucAYPTtWP4kDLpM0cP3iUA9vmFdBcbIlY9QOhrEvMXEiQkZDtlh7CrptuViJ2irsu6WhMNuv+yOK7+yTZbKPauS0W2aW4DbflHp2rs4xtjxXp01ZHlVJc0mwlBKj0qA496lmPSoCTk1sZAeRmm8Hv8ArR16jr7U8ZwP8KQzHDYNSA8giogpbpTwrDk9KBloHIBqUVWjb5cVOrUhjiuQRUfl464x3qXPFV57mOFSWYCi9gtc4hIWsdSurU4wkhxn07fpitG811NKsRk4L8dMmqOp6pbXGu4jBBEah27HOcf59xVW/txczQsSCEzkH+deXVilUPTpTcoEMGvTXN/5/kMLUKzMR/F6c9qpS+I57PUDc/Y5WtJQCr4zjHWtaCB4+Xn8sDgAkAEfTpVW+t5JZD5UxeLGHxjaR6elKyRpyve5btdai1aEyRdPQ9qr2xaS9kkOcINozVCzhSxWdhhcgfKO1aNkUNpHIhyJBvJPcmtKMVe6OevJ8tmd3oKxC3DJ171uHGOa4jQ73yLjYThW967JHDKK74u6PPe4siF+hFM8j35qYUhIqriIfKx0I/KlAwKGYZpm6i47GSG2mkMnBGDz600cjmkanYCWJuamaRY13E4FUy+wZPFULmZrpigk2J0wOp+lKTSBFi51n5vLgBd/QVlTrcXEi+cXYMyqUjGTycVNCqRjdDG6jHLOuMg+tXIoHV0kmXD5wAme5/nWEpNmlrHnAkZfGl/aychtrqRxhQNoH6Vq3E0lneRpPnyn4Vz0P/16h1S3SDxTFc7TGWb7NIrYBG7LIfpkEfjXQrbx3Vs0MyB0PYiuSq7S1O6j8GhLaxWM0ZE4D46Z6fWqV/La2sLAYC9cDpVdtIuImxBdyBRnAbnFRR6K0kwkvJTLj+H+H/69ZvltY0XNcx38+SzuLuRSiYJiXuRjgmtXSY3/ALDtJY1JXYpz6hh1/PP507WI91oyKOMVoaFp0llo8McoLPGsa7c9F/H/AD2rajK6ZhiFaxB5skUhUqVYHoeDW1puvzwsI5TmMd+9VtTRLPZHext9nf5Yp1OTGSfut/sgVUktjGBIjLLERlXQ5GK6FKxyWud3BqSXAARhk1PuYnk1wttcvAwZGIx71v2OtI5CTcH1rZT7kNGyxbnmm8+1KHVwCp4PvRVXFYx1bCmnbxjk4FRA4amzkkpGu35z/E2P/wBdJysO1yrcXHmcFSEAxg4Gfrk1TkmZp8IchUJGGXqeB3q0ttE8jBk81w53MQDjHQew56U1LKCS4ctAmdyrnYOwzWDberLVkPzCgVrlikWe6hgcdM4zxUl1qdpYqs0k4ZN4XZuyCfT86dbwxrIUREXlVcA4PJz0p0yR/uswgFpBz8vPU+tKwXOe1uyGsWN/LZlDIUWWFl5CyoSR9OVqTR76PUbWG4QFDJGrtGeq5H8vetkRP8jRKVZVztOMMGPQgH8ayre0trZxEylVMj+Up4KHPRSP85+tY1o3Vzpw8uhobCWxgH3qGZDGh96k2So42XbYx910DfrwabNFLMfnuDgdokCn8zmuVo7DKkVJLuG2wWkY5YAfdXuzHsP51uLte4mBdAzKpRCQGbBydue4GM1VtbDypyHhSNCAyHku2c/l/M0t7pqahrsVxJIESzhZIlSTBDNgkn8AP1rrowtE4a87yNCZVlhaObYY2HKn5s59vSs+O0h09ysMexCgbnpwcdPxqxdWginVYij7ozncS2COevaq93azvLFtMKlldc+XkjI9T9K0ZimRXNsmwNGdjH1+6eM/hWd5zpIUZSjqcEEdK05YJjHlGjJUhgTu9j+FMubdHg3FNssfXIxkd+eh6U0waLukaq24ROT7Gt/zTXEQ/JIGXgg1trqQ2j5z0rRMhlgnkYqsXPmRzMcBzhV+6eM9/TBp7EMpBzgjBx78VGpQ27x7VyuflfsBwPqDyaKm9hxHCBnmleMRurHrkjB4B/lUdvFIQzCCM7nc481vUAVfBIjZlEg6dI/SorFnZolfACoCQ5CZJJP1qB6j4bWYD/Wrt8xjtaPIwBio7ixkEtsB9kOGyAYunFTwSZgUnZgo5+WfnkjHWnzhjewDbMQA3R1Pb61Olh63KaWc7R4EdqR5YGdnsfaqV8k7WkUV7CgsmRN0kTEtE5/i9cZH4HFdAissKjy5hhVGSqntVe12PZeXLuKsqgiSIgEZIp2T0Yrtao5+zup1n+w3hDXCruSUDAmT1x2Ydx+NXogxkxycDOMUl/YedBNHHIjXduyywTbufTkdSOx/Gr8UMltBI2HDKpbKqTtO3nBxzXOqHv36HXLEXp+ZWvZPKlVnmQk/6wMSCc/dAx6/5602DdHNIn78DJ/5YccoDxxVyOGMlGWE7yUJYrg9Dzk1Ijf6RKx2DMpGPM/2Pp7V0M5UVL6VxJBIwlVVcglkwMEeoHFQzzp5cTs8JKyKD+8P0Pb3rSu3VhAPkOWAP7z1B9qruY5dMkBjG9BkgAHnOc0mgT2M2SVVtjt8vJKqAsmT9/b3ouJW+yMu0NIwJCSfLk5J/LAq3PCskFwqRLllkCjZ3xuH61RnSNbRIvNYAxl48nO3AGSD9Tj8aNbBoVJYTBK65yAxAP0qLc3v+dWZQzXdzwAnyuck5D42sv4ACo9q+1UiWbRDD94E+VOpU8g/1HWqsm+O2BdlKs6hiwztORk/7p5q/uMdsxzgkZyeQSemD7DHFZ7ybXSI/eUM5Q8ZIGOPXJOce9KTu7lItJDENOZnllLuMAl8dR7e1aNnZWkNqTtRmVeSRk9PU1kfIiL9nVx5Z2FY4ui4xnJ9K2JLh1tp/wDj66NyI/b6UCI4rOyeKNCsefLQHt1JNSXNlbeerKnKxO3DGo4rtUwrzyJ9z70A7LmmyXsTTvm4iOIgMNHjq3sfelpYetyd7GFBIwLAAYwJD0AFQWVm6wxKlxMmFU43A9yafcXCCG4xNadGx8pogdfNUK0DEKnR9vY+1Glw1sQ3kc7XsaeY8x2NgeWOOpOT2qZlmhsJY2guDhWGRKMdKlD/AOnSlgoAQgbpRgfLU006PDIPNgKlezeq+tNIG9jMRZn2bbdj9zBmkyMbT270+3tbgy9YE/fKflj9VqaOdDBGQ8YPloR82STyOB3pBK8d3KgEzANF/wAs9vcDvRYLu4yWG42QFpoziRDjyvrUUlm84eMmLlSuQhH8RHarFzLIIEIhm4ZeAV9ajdisuSkwyWHLKP4s+vvTsriu7FKAzMgVrdWc4GBMcZxtPf2rMLxSAbmABgSMuueQDlsD1yP5VpQ3DRQRyMrhgpfDIeOc9uO1ZViZZHhaaHy9iq4yMFyV7A9MEH6ml0H1JIhLLDIky7ZMDCA8jbkDP4cn61R3t61qSIZdT8rftQopcL3weBn8vyrHNzCDjcPzpoTOpvI0ijDRHG85cKeMeuPriq1zvlEaRhQVClldcg85x+n61IZBIGY/Md5TDDkAdj+tU5mMc8u3fszuVgCw4UAAjr1PakMmt7owKkcmMyAYG8t/+rv1/pXQyOWtLjAzwf4s/wANcbctFdanbQ+cAwUkrvGM5GNy8Egn8jXQ+XP9hkxBauTH12Yz8v0piNCBydoKOMY5/wCAUx3Rr2ZWXqIx0J7j2qjA8qsp+yZ4XmKQj+D0yKVp3N652Xy4aPIxkfypX0HbUv3KwG1lbYnIPVPf6VEIbbzPmji4cA/KB/BUFzc7dOJ3XYyO6e/0qVbxDJJm4nGJB/yyH90UXVwSdgWHGokW3kqjLyWyx+72q2q3TRf8fKcqvSP2+tZ8V1u1BjH5soA5Koqlfl+vNXoZmYf6u5AAXrtPb2NCtcTvYzkV7eCEzTxxRgYd1QhhhqjvpLCzvM3V+ymWNGTc/wB75hzwOnvVuCTMC4Em0xMTmI4+8ODXJav4TtNV1hfIunsoYMzMsXzAnghRzgKCCcdixwKcVHqDb6HTXVjCbGRvMm4b++f71UtQNpaxzSSsQi7yTJIQMcUTacZLOZZb6+mBDNhSEzxnsB396jTTbKKVZGgiaXg7pm3sTgZODn9KXUNbGXdXdta6Es8Espt5GhhXEmUJdivU9qsy3f8ApUIjYPI6NsWPkseDjPYds+9U9cYy/wBnRMcD+0Fdtw5AUO2cdB261pNi3smdBgxkOXc7ckHBJJ9s0dNB9SsHaLUkaTy0VoyVU9Fx8w/HrTf7G8394pTD/MPxpY5BLq8mcMscRYErwM4wAPXB/lV9UmRQiwxFVGAWfnHvSYD4/wDj6uf9/wDqajT7h/66P/6GKKKEDKWq/wDIWt/+ukP/AKNFdLD/AMeB/wCuZ/lRRTQmS2/+rT/dT/0Cnx/8fsv+/H/Kiin0B7stz/8AINf6f1po/wBaf99f/QBRRQ9xLYxtR/4+3/65H+VSQ/8AHsf9xf8A0GiioW7NHsiSx62n/XIf+hCoP+Zg1T/rmP5GiiqWxHUnvP8AkH3P+63/AKDVDR/9U/8AvH/0FaKKOoLY56b/AF9r/wBfb/8Aotqvz/66L/cP/oFFFJbD6jLH/X3v1b+SVff77fWiigT3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</si>
  <si>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jk0n1pTSVRQh9qafSlJ4zTWJqkIXOF603PvUEF7HPPcQxk74GCuPwzU2aaQCocMad360xThjxSkjNDAfTWPB+lG4UUAQooeFN3pTZQAgGPwojYCMZ7HFJI4MeW6cimIQ8R+mDTUyGzu3AjrQSBEQvQetNT/WEn8BTAeR81O96aTzSjgUiiVentT8Go0z6/pUmPc0CJycmmnrxTjSMc1mA05700+xp2DTGqkBkrEYdYuggxJIBMmTw4wFZfwIB/GrkFzHOWAyrLwyNwy/Wo9RgkeJbiBcz253oB/EP4l/Ef0prfZ7y2jukk8sbdyS/dK/XP6g1d7kbF1eHP0p1Zem6ot5cy2xGZYlBLoMxuPVW6fhVieNp5cC5aOJBlxGwDZ9CewxSa1sVfQtNKsYJd1UDuxxVOTV9Ojba97AG9A+aq2w01rm38q2DG5jZ0lcE7sHkHPfnNL/AGgkEd0ZLdFkt5RHtTADBvuHJ6ZzTshXYo1Jdh8qC4myxwUiOPzOKje6vXysVpFlT8wknAIB6cAGmx3V7cQ3flRxuyk7GUELnI4+brx3HFS28m5wk4K3ByFLJtLD044zVWsTe5XsdTWWRobue1RnOI41Y5J79f0rTVVB+U81lJ5I07U0uwuRNIpLD7xwNuPwxjHpV60Di2hExzNsXf8A72Of1pSSHFvZlhvxFOGcD3pjdKeDlRUlkicf/rqSo0HXFPoEWSBUU8qwpufOM4GBkk1KaO9ZjM030r/LFY3RbtvXYPzNM2atKOWtbc+gBkx+PFahpp61SYrMzEsdQZibjU8p3WGEIfzyazP7Esbe/wDs1zHJcQ3LF4/MdnAccsCOnPWuo7HjNMI55pqbFyrc5a4ZIEu5Ibkx6irGKKHzCFGSNoEfQjHfHrV6w06RdlxJCqTTB0uU3dcsTnPfHb2rY8tPNDlFLY+8RzUgFNyYuUxm0q4KwA3KkW3zQYjwd3Ytz6cYqy1is1w7zRo0M0ISWM8jcDkfzNaHUUHGKXMx8qM22062t5JDGr5B43yMwH0BPFMgtLYSSTLAyuHPzOOfqPrV/wD5aSc84HakKkRnOeR1qrsLIow2EAnkuJUDzFtwY84HbA7HFTZbeMqAMcYp8WBuxnnsRTMvvAAOOme1FwsK3U0DpQ33jzRSKJU/pT/wqKIlj0FS5HrTEWjTe/rTunam8VkMCeKQk0vbimnOelMBwzsPNM5x1z+NPH3SDTcflQgG4+YU7FJ/EtO5zxTYAR6UhApeuaQ98UgIv+Xl/XApz9MZ5xTD/wAfJPqlMXaCcAjI5qhEhXJyOvrUcgAPSpQflqOXrimMhP8Anigc+1BHPelHI6UDEhbg80vmH+8PzpY1AzgUm0e1MlmgcmkOSaKKyGBpv0oopjH/AMJpgPaiihAJnLD2peveiigQ7GabRRQBC3Fwv+6aZuzIRgDGelFFWhE3ao5euaKKBkJwelOFFFAx6dc0nH+RRRTEz//Z</t>
  </si>
  <si>
    <t>SURESH DEVRAO SANGALE VITHABAI M80</t>
  </si>
  <si>
    <t>1116283266000927836232.jpg</t>
  </si>
  <si>
    <t>1114229318914670181366.jpg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</si>
  <si>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CkPQ0tHtXOaEmqLtssDuoH6rUB61a1j/AFSKO+3/ANCFVDW8NzOWyHCondlmIJypHT0rO1zxFp3h2zM9/KQT9yNOXc+wryTxR8Qb3WyYrdWs7XGNiv8AO4/2j/QVUldBB2ep3+seOtB02Z4jJJdzrlSkAyAfTPSuUvPircoWFrp1vCOmZGLHH6CvM2vQzBY8l89FGaswabfXq4jtZDnuRU2itzVc0tjsT8S9WcgrLCpHT92ADUtp8UdQt5d1ziQ57HGB6fSuRTwdq0g+6APQmmyeFdTjzviYgccUKpAHSn2PddB8aaZ4ktAlvcJb3xGRDIQMsPT1FbunX4vodxXY4yHX+6wOCP8APqK+XZbe7sJgrqyEc+leieAfiAdPujZ6s7ywSY2ynloz6n1HT8q0umZOLR7WKdUME8VzAk8EiyRSDcjqcgipScLnrRYgC+GA3AepNV0lP2g4f93nBX2PQ/n/ADpJ2P8AqV+ZvvMO7ew/n9BUyptIZlUy4wAOn1/GmC1BLc+axwRH0xnt/wDrqdFKIq7hwMU0Jnl2J9hwKdti/urQVoV6F5YfWilj/wBYv1FcZqP1dj8g91/9CqrI4jid2OFVSST2AqTVCSB/vLXFfErWV0/w0bJWxPffJ15CDlj/ACH41vDqRLoeQ65q/wDa2t3dyXLq0xCMxzlR6e1Qafod5rc3yq0cAOSxHWrfhjQ/7Y1TMwK20YHHrXqtvZQWkYjiUKoGOBU1JtaI1pU09WcvpnhSy09AfLDP3ZuTXRQWkKrhVUD2p8gUck9O1RxynPAx74rjle+p3xtbQ0LS3VsnHIPSrRs43Ayo9+KqQSEMCO9aCO2zdj61UUhNmZd+FLPUhulhQkdOK4vxD4Jk0wNd2SdOTGehr0+K5YcEDaO9Nu3S5iKOMg+tbR93VGUlzaM868CeMG0y9FpcEraSNh48/wCrP94f1r2TIYrggr97I7jtXh/irw++lznUrYDYD84HcV3XgXxCNR0aWycsZbeIBHPQoTgc+ozXTCXMrnDVhys6yErNN84Vs5YjOCvpkHnsORVwE7Gkx8xGR/SqlvhhKRvPOzLMG/UfWrMs8cCgyNjPQdzVGd9BsN4GGGGGxwexoyDWYZV3kITjPGfSrSz/ACjI7VLMrss05Pvr9abSr99frXKdhFfnKfVh/KvK/ivIs2qWNrzmOHc3oAW/+tXqd6flX/e/pXknxFjkl8XBd3yiJAPatYvQTWpS8JkrKwUAFjxiu4b/AFeO5rn/AA5YrFl+Cqj9aXW9XeHKwk/L2HespO7OmCsjY2r0dx+FTQ/Zh/GDn3rye+1jVZWJ8wgehNFjq2oBgHkYDPY1m49TZS6WPYzFHGy4IqdZlibZnr0rjNN1W4ukUMxJHc9qq6/rNzBIuxyMelSnqW0elRqkinGG+lRS22CWB4rxf/hMNWtrj/R5JcAYxng11ejePbm5jEd4mH9SK3WxhfU6jUI47i0mhmGUdSK5XwIv9m+JVs3ZWjlDKNx6+35gV1E0iXtm0kZyHU9PWuPtLeWPW9NaIgP5y4Y9ueaqk9WZ11dHsgVV+6qjOOgxVe6tPObzEID4wQehqwTzQDXScJlmylT5pNqrnkg5P5VYzH/eb8qlm89nwgBQjB/+vUf2R/761lK7eh1UVCMdXuWqB99frRTMYmXp8xP8q5xDLrnYP9quA8eWpbVLK7AGHRo2J9jkfzrvbpwskY9cn+Vcp4pVLzTonidJPJuBv2nO0Nxz+OKrmLjG+pSgtxa6ONvBK5J9zXM3N1BaOYpMtK46hN75PQKvc/yrtZYlMCoeFUYrnLzTYgHkjj/etn95jJFZvc3S0PMtR1b7RdeSlrMrFio8x8HOcdAMUltJNBfNBNkMDgjPQ1u3WhTm888RgyZzvK85+tW9M8JzXc4luOEByxPU1fNG2gKMk9TsdFt4kgiiCqxRhuYd653x5A9vfExrhPbpXZ6XaxoEiiAAUik8RaVFqHmo65I5U1iu5seJJclR50quY92MqBjP1NdjoupaNfWaxRDdN3SSMI/1Ujhvpwazbzw3dR74dhkiLZ29K09C0BGAtvsxiBYMSu4t+tbu1jFKVzqvD7lZZLffvQjcp7EdjS2Vmj+J7eNgcJMZMew5NWdJ0iXT5UUtuVcgE9Staek2mPFssmMrHEX/ABOBRR+Iiv8ACdWTyTUcqNIAEbbjryeaRTsPlnp/AfUen4VDeTvFGgiz5rtxhdxAHJOO/wD9euw856jhDKWbErjae5OD+tSCKTAzMc/U/wCNQJqC+YIpYysm5EIHPzMMn8qude4/OgnkQ6mn/Wx+24/pTqYf9cg/2W/pXCdhi+K7trPSJZo2w+zCn0JIrjLi1keSzuHb95IUL7PlzznBHcV1/i2EXGmPEfRD+G7n+VcJPcSv4vitiSI4yXAHoF4rOV+Y7aKTpnWlfMGM4qlOpjQkZH4VaVvlB6jrVW7kJXGQacthRM0ohYtIcn0q5bXCNC4TaAp+Yk4A/Gs6YPIdidTWVrFi02kTWRuRCrsC5LYyKzjubSSsdY2qW9hIpUlunarq3kepvI0KsrBchW7/AErzUQxaVYW1pbXLXIVT8zvk/l2HtUeg6PrDeJkmtbu6dyRu3t8ij3PTFXysm6sj1OC3tb6EbgM+vcGr0FskS4+U4745rKazmsG8xWDK5JbHY1J/aDIuTwe5zV81tyLX2NKXZnAPNU4dQhsb26dgqu4QF3PGADxUK3ZkkyTWNdCG7137PMWwyAgD15qfaNaoPZqXus7Syv7fVLQzQOHUMVJXsR6VOshX7/IH8YH8x2rmtAlj0fTTbzRyl3lZ/lA4HQfyrVTW7QHkTD/gI/xrtpybimzzK/JCo4ouC0ga5Fwrlju3EZBB6/4/pSNazbjsumRM/KoQYUelQjU7GQ5KsT6mOnfbtP8A7p/74rUy5kalMP8Arh7If5in0z/lufZP61wHWZesqrHDDIwo/wDQq5e5sYYryK5Mf71VKeb7HoK6TXiFiLE4G5f5GsKQi5Vf3hwnIGBg0/ZuSugjX9nPlezIjMVXA5OcCoZ5h5TZ60rbjFj06YFVZstEf1rGTO2Jharr39nM0UGGmP3mPb2rnrm2u7/bNd3YjEhyseSTj1AqO+tLq5vpRADuLcuecVqQ+HVSFmvrySWVuQVYoBWiskTZyepS/siHCmPUVQqfn8xTwPbFbtncpBMgtdUZXxgCUbVY/XP86wjpNuXIN86j2fcf1ptxo8qoWsrozf7MuP6VXMW6aS2O+svGAeVrO9G1s7SCOhq67RyZUEEV5WJrkSqLlNsgwMjkcV6Dp8jfYot/3toznrWdRih2NNW2BQxyc9aLawR9Q/tAklwoRFHr6n2qqGydxPArY0+WFBFFN+6DMNzA9B2NKEXLQmdVU9WWzYgiVprkRGHCsChOB2pW02ISiI30YlOMKVPfpU13JDLa30kDsS0qBmJBBPt7U8rE+q3IkQvLGEkjUHBO0cj+Vd8UkrHjTfNJt9SqLCON2U38G4HBUgjBqz/Y0n/PWL8jUKzqLaO6NvG8lzM24uM7eegrSkm2yMMjgkVZKSNCmf8ALVv90f1p38WBTR/rH+g/rXCegjK1m0kvl8qJlBDBjuOO1ZH9iXYUKpj4/wBuukc4nc/hShwPWuaeNnRk4xsZ1MNGo7s4m9t3sLrZIuFbByDmqUjABsHANdL4lRHELd8H+dcldzqqH5sNj8qcZOaUmd9PYzLeAi4bBGS3Sp7zTbi4jKcBcfeNUo75YrnuTnPzVNday7A/MoA/hHpWlilIxk8KyvdZilA9yTXRWvhy7solyRICOCG61kHVmA4UfQ8Vag8RSKArOxAHTNG+5Ssth17p5QjcoDZGfetKHIhVeeO9ZFxqomlQg5Pf2q2lxJOqrEMbu5qZIFI1bZ/tFwAv3F5P+FaRPOK3vD2nRWmjxBVyz5Zm9TWoYU7oPxFZLGKm3HlPPxFJ1ZbnJRzyJC0SuQjEMV7ZFON3OLsXQkPnf3uPpXUNAhONi4P+yP8ACmmztz96GM/VB/hVrMV/Kc7wsu5y63c3kiIN8gk8wAgH5vWmnVLxyXLrlufuCuqOn2eMG1hyf9kVF/ZlmOPs0X/fNaf2jDsyfqs+5q0wfff8P5U+mr99vrWh1oqSZMzn3rO1DV49NIBjkbcpbzI4zIsY9Wx0/WtGNTJNKXwIwckn071hTEyN5/8AyyZmZWB3YQcAfSuaGH56rqS2Kcuhw9j4ikvvEF/YzyhyArowJw3qRn6j8qs3sBYY79jWF4v099J8R2ur252pMfLfH9/qD+IretL+K+twwI3Y5U9jWs9GdVLVHO3Q2PiSM46BqzjHuJ2ykV1lzbRygggH2NYV1YiNiUyAe1LmNPZmcbRgCfPPPTpxURiZDzIx557VZeOTkBc5pYdOnuZAnJ+lCkJwIrGFnlCRqTz1rtNLsjEoZsFsc0zTNGW1jBK4PfHJP+Fa+wLH2UDnH+NF7jUbIu6NqY1VLm0t1YXFvIUUrKYxtBwSxOR64wK1dMWf7WBNNMWCsfLZ84+bA/SuO+G8jOL/AFCbBiku5EjwQTgE849cnivRHZ7hgzIIdoBZSwLMM9/Tn0NVWo81J8u5wyaUjDnvLh9R8tLqdYnO5SFAGBuyB9MY575pBd3gA2XcxO3JBAyTsLHj06VrmwtjK8nlAO5LMwOMnBH9TURhX7bA0Sx7oTscgc7NuBk//rrghVi1otkHKzNj1O6kbZHfOxG4kmIEcLk89OvFX/tMo4a7l3DriAdfzqzNbxz4DKQArAbeOowf0q2HYAAAY+lH1mm18IuVlqoi6xsxYjIOce3qfSoJ/NMal/PO7+FMKB9QOazNRQyJcWsayICqIX6bixGR74Fesqfcz5+xdW7hu9PniscSvkpvc7Qx9fpVENYSSPaWk8Yu7cpG8SnBX6r6deauWyQ2kcnlwyxwxkjeTjhRj19c1xPhLTjF4y17XZvMMMShBucnLN8x69cD+dacuhClqVfGenvqYfTowUkiQ3BX/aH3cfU1xmlXTbEcEhh1r2VbNLyCW8mHzzfvMHgqo+6PY968bvbR9K8RXVpINu4iVR/stz/jXPWid2GnrY6KG6EsfzH5hSSqWHFZ8Q3AHNXoUkbG7OK5TuIBZvI3T8hWzY2ojXheaZFbtgVfggIA60IGWI+mOPwqprs/2PR7mQHDCM4+taUMBzkA1karDJqms2Gjwp5jSTqZgOiRg5Yt+ArSKbdjGTSV2aHhHRU086fbpny/JzKR0kl+9uH5ke+K6ubV9N0u32aje28DxuyMrN8zD6demDUn2VLfSxHChjMaiRPm7jrz9P0rjPFwsteu5NIjUJqkTFraTjEgZQSmffnHv9a9BKyPKcrs6m21zTL62+02dz9ojHDGMdPfBxwaWK9tg0jbmwzEj5PX3/SuC8KibT5jOqkFTt29Dxwf6ivTvs0QMgSIOQRubgMeAc+nf0rmeFi7uOl9zenVgo2kmVop4pd5VjhBk5Xt/kUn220/56n/AL4NPSKO2DbnwGYs3mJtGPTPSss6beMxKoME5GHXH864/qUU3eJ0U/ZTb1Oink2yglDgDPUVlwN5gEssT7eZzkZ57foKs6tbg2sxWaZXddgKt3PFEliBCIRPLhiseeOg49PQGvUSPOZn67OkOipC8/kyS4yCQCc8nrXOQ3sGnazcQyXLzWsjxs0ajI3BPYc9uK7LUrZZmRCgZc9xmq6wKLub5BtEqcbePuUwHLPBqKqsEiupw0si+n90j36Y9M1l+J/Cdn4hgEko8m7jH7qZOqn09wfStW0t4084pEgZZ3x8vrirCsseHnLZz8jMMqmfTH9fzpNJ7lKTi7o8nh0u6065a3v4iGjOGZRn8SPT3FdNb2cJgDKVII4I5FdVqOnNqMPnom24iGEPdx6f4Vy4tkDlhvic9Sh25+o6GuGrT5GepRq+0iC2oVsryKtwQITzjA61GpmQYDo3uy4P6U1LaSZxukLAnGxRgE+nqazS1NWy7F5l+/2ewUhejzhc4H+z/j0rZ07SrXTS3lRRRMR88jHc7dzk/wBKZNf6Z4dsUS4nCSEfcQZdz9B2rJt/Eh1xp4o4Xjgjk2bI0bLcA5Jx71306fKvM8utVc3ZbF6fWLe0jlhtYJLuWJgoc5wQemSevHFcJaQSXviU6hPAgnExB2pwoU4A/ICu8tLHZYkyW+Ulm3GMDJHoTzUenaXbpdXLCzkYiZsbh0yAeMn3rVpswTHano0X9pW08K7RcsN4HAB7n8f51uESC4cJKNrIrgMufb/CqGqSRw2MUn2jb9ndW+bGQAeavb8ywmN1bIdPm6+o/kaqwXHMkrAI0ibWyCAvXP41hf2ndQ/ut6HZ8ufK9PxrdkdlK7iijPWqEtrumcho+WJ+7/8AXpDJL7LT2sYlX5pgSCo6DmnvIouIFe4wdrNgED0H9aS4hia/twYk+RHcfKODjH9an2It2gVVG2I9B7j/AApEkDyWxkyZiD/10NVENrJeXQ+ZyJEycscfKa1wOelVoM/brr/fT+RoAoRJaBrjr/rjnLP/AHVpl61qto2W2/KRuDsO3rWvDnzLj/rr/wCyipHUNGykAjBzQMw7PVYV0aG+W5QqIlLfODntUd7DFe77y22nBxJtORn1H9auWsEY0XYI02+U3G0Y4JpbvR0mc3VjKbO7YD54x8rf7y9DUzgpqzLp1HTldGJFbhmO4ZFT3Fz/AGW0floHu2yETGRGMZLH3xxjtmr6WM0ewM6LKPvyKPve6jsT+naoY4rCG/8AJadgyQk4aTJOWAJz+A/OsKeH5XdnTWxPMrROc0fR7q+8Q6ldXrNzLGeeSeDXXWltHapdKoCL5uST/urVaFrSPVbxVcliInI3MeMkVcj8s3NyscLFvkYHYfTHU/SupKxyNliORFjjXOOQcnjPIHFFq8f2q5/eL99T19VH+FQyySrepEYgf3O/O4cfOPWp4mnW6uAYQVKoflYH1HT8KZJJfoZbKVQM5Q1ENk9lazOoYq0bZPbI2n+Zp7+W6lTbuCQf4D/SqNo6HRWTa0JVWAONvKk49vSgC+0MazJhBx6809oYy7HYvX0FRvJG7o5nypGeGA6/SlJO44ZsZpDI7j/j/T/ri/8AMVN/y/H/AK5f+zUUUhEg61Wt/wDj8uv+ui/yNFFMZND9+4/66/8AsoqQ/db6GiikDM+1/wCQWP8Ark38zVxP9SP9wfyoooYiIfeX/rmP5mqK/wDH5/2zb/0NaKKZTJ0/5C0v/XFP/Qqvf8vk3+4v82oooEynP/yFV/69v/Z6uR/8fkv/AFzX+bUUUxE3as6z/wCPCf6y0UUDG2H+ri/3F/kKik/1j/U0UUA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</si>
  <si>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sZqN+vepKjkzmqKHtwO5+lOXoKa+Cvb8aVMbQB+lADpLlYpIEcHErlA2eAcEj88YqxiqF6ga1yw3CNlfB9Aef0zU4d7fhyZIez9WX6+o96u11oK+pYxSYoV1dQysGU9CDkGnVIxuKBS0tACUlOpKACiiigAooooAO9GaWigDNnvba1C/aJ44t3C7zjNVm1bTycC7iOfQmrhGDgjPoajZ2PbB+tGnUTuVzqloQMSs+B/DG5/pUiaijKNltdye4gI/nirDsdnJP505OVp3j2CzK5vJXBUadckEEHcyLx/31TbS7vvsyr9hBaP5CWuFByOOwNXcVXDiC9CFgBOPl92Uc/p/KqUk1awrPuV5F1Fn8y3ggtpM5LGcsrfVQvP6H3rWZmKHbjdjjPTNYk9/PFeusZaWQShRaKoyyYyWBPv744x1p6i/FtNC0jtcbklBXAypILIpPHZgM+oqnFu1xJ2LQS83KH1JA7AkKkC4OOuMkmpPJvO1+T/2wWs+wVlstKLqQ0bvGQewwwx+g/KohpVw18Z7mNLlhJvR/PKYGcgYx29M4qra6v8ABCNKVL5I2Md6ZJAMqnlIN1Q3322GEH7ZOwZgh8iFA4z3AIOTnHHvUV6vk3/2qO3eWUBcgwsw4/uuBlT6joakd3uZtOuhDLEC7LJHIpBUYJGR9V/WkujB9jSt5Y5reN43LoVGGPU/X3qSqdpnzbhlRlidwy7xgk4+Y49On61azWUlZlodmjNNzS0hi0bqBRxQBAwDDBqEjBwRmpc01hvxnPBzSHYBTgKTFKKAFIprRq+0soYqdy5HQ+tOxS4pgH8qKXFKOtIQxYo1UBUUANuAA6H1/U0/FLS4pgNI5HHX9KCCVIBwSMZ9KdilxQAyNWWNQzb2AALEYyfWnClxS4oATvSUpFFAAKKKX8aAKmaSjvRSKHCnDmmilHWgQ+lHWkFKKAFxS0Cj8KYhaUUlL3oAWiikoAWlpvNKOaAFpO9L3pDQAUZoxS/hQBSpaKKRQ4c0DmiigB4pwoooJFooopgLilFFFAC0CiimAtAFFFIAo60UUAFJzRRQI//Z</t>
  </si>
  <si>
    <t>DEVENDAR BHAUSAHEB THORAT BIJABAI E80</t>
  </si>
  <si>
    <t>1115252465030643137635.jpg</t>
  </si>
  <si>
    <t>1115473159092210741691.jpg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</si>
  <si>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raCE20QECE+WpJ2DHSpTBDuB8mL/AL4FLAT9khHpGv8AIVJ2HavPb1P0alTjyK6RE0EH/PCP/vgUz7NAePIj/wC+BUp+lNJAJxwD196Ls09lDshjW8BB/cRfTaKaLe3x/wAe8XT+4KkY7fbHesHU/EsNk7QxL5sg688CqSb0RhXnQw8eepZI2mgtRyYIQf8AcHNUHu9KSRo/Li3Dg4jz/SuUu/EV1dOpVUTA64yT+PaoormWZxmd2bHD7Qqg+hyK2jRfVnz1fOoXtRgvmbF/r9qhAs7CKRB1Z4wBToPEWmvs8+wVXzgkICBWN50skflkoyKpbaWVdo+o6/jzVS4mWeJW+UOp24HXHbPrWnsonn/2rX5+bT0srHoFsdMvI98Eds49Ag4qx9ktW4+zw/8AfArzOC5ntZhJDIyOO4NddoviUXTLb3YCy/wuOjf4GsZ05R1R7mBzTD12oVIqMvwN42lp3toef+mYo+xWf/PpD/37FS5PTinccc1jdnteyp/yog+xWmebWAf9sxQLCy2j/RYPT7gqc+n9KTPGc0XYewp/yr7hh0+zzxaw8jr5Yrmrm3iF3MFjQKHbAA6c11IP4Vy144+2z/N/y0b+dXBs83MacIxjZI6e3/49ov8AcX+VSnHr0pkC4tIvXYuePanD1JrM9Wn8KE4wOaY3J9Kex+XpTT7UFHO+JdXlsgtvAcPICSx7D2riiSSSeSa6nXJbW41Ce3uXKSKB5b9unStjQ/A1rf6dE9yzrJIN2VPIB6V0KpGlBN9T4vHuri8VON9I7HCWkXn3McZ6E1c1KKWJggBWFDwq9B6H616XH8NI42V7e9k46hu/4is3U/AF4kTiAxuc5yw5/DFCxNNnBLCVEea725+Y89eetNrcu/Cer2zt/orMo/iGOaoxabfNIIxZzHPGNhrZVIPZmMqNSO6ZRpynBzU1zaTW0hWWJ0/3hiq9Xe5DTT1O78P6p9usxHI2ZosBvUjsa3A3H9K8/wDDcrR6zEFOA4Kn8q74A4461x1Y2kfcZRipV8OnLdaC8ZPWnKe2etIPYDindAO9ZHqCjjjFcldn/TZ+B/rG7+9db3ODXI3n/H7P/wBdG/nVQ3PLzP4YnWQj/R4/9xf5CpDzz6UyAA20Y4ztHT6CnHvxUnpQ+FDSOKTrz0HSnkg9qTGOf50FM4fWtsPilJJceWWRjkcYr1jRXV4I2jwV2jGK818WWm821yB0bYx+pr0vQbeKzsYkDfKqjk1OId4xPlqtJ0sVVv11+863TYxKuSMfWi9tUAOBU2njKAowwfeo70OHIzkVi2lE5ldzMWeyQ9qhWxjIPyj16VqPGSmelU5o5UjJBzWcbXNndo4nX7FJC4kjVl68iuF1WyghgPlxqv0r0TU7hSWikYAnNcnrdp5tlIFPIGRXTSk4yXYcoKdNq2pzPh9S2t22OxJP0xXoajjIrivCVt5moyTkcRLgfU123bpXTWd5HoZDTccNzPq/+AISCM0vRaO9A+tYntij/dAFcleMn2245b/WN39663viuNvZMX1wNp/1rfzq4bnlZq7RidnFk28f+6OcewpxPBwKSNSYEx/dFP2E5FQenD4UR+4H60uPzpxAA703P+cUFFa/02TVdLvAqFDbyoFYHdvPBOR2rqxNY2MCm8YgDp1NYzwS/ZbRoCfLluf3232HH6CuqGmRXyAPCrjAxkA1zTk72Z87ileo2zkrnxZHYXapa39zGX5SJ4GIP0NbuleIbrUGUOVcN/EKm1zRI7rVbXU5dP8AMvIFCqTKRG2OhKjv0p9lp7QFWkhjjdnLtsGOtFRRtocNPmu7oTVdTmsYWdug7CuKvfFWoXExQTOkQXcVjjLEKO/Hauy8SRB12HOOtYulwxwwajby2sbx3kflvxtIHbBHI55pU+VPU0qqXJ7ph2+p6TdWoklmmlLErvkjK5NLNaK9u4QllOcZrbTRlh0qPTLS0CWaSGVwx3s7epJ/pUV5CsFqy7AuOw6VpKSvoKipJe9uchpWnXOn6T9ujYEzTbRGeBwa6MZwKwtOSSK/aLcTCyeYRngEtxW729K3bbd2ezlceWm4rZC9Tx1oxxzS4FHHByfxpHqCqK4i9P8Ap9x93/Wt/M12/bFcRe5+33HP/LVu/ua0p7nkZv8ADE7uIYiTv8oHP0px4GBSRY8pD22ikJPpisz1YbIRqb39qdjngd6QY69fSgs2tDKTRzWkmSG+ZcHBB9q6LS7jyyFb+HINcIsjRtuRirDuDW1pV223DMSc8k1z1YfaR5GOw29RbM7iRYiPMxn6VRQCS43SEIuQMHtVOLWreAKty456Z70XhstSQedEhVTuVicEEdKm3MrnjX5XYb4jhjJUK67jwMGufs3VZkikGMnANJqFgkkXm3MyyTZ3KjvgLVP+047dB9oQIvZl5waag2ac9lY6wmO3t2bIOBXFa5eF8xJyzHHFaV1qG+3GxxtIrnP+Pi73HovNOELyNqEOdqK6k0FrDax+WIyJCcszHJJqcHvTcdhS1ulY97D0VShyh1zS9gKTODR2pnQOU85rhr5f9PueT/rW7+5rue/SuGvT/p9x/wBdW7+5rSnueNm/wxO8Q4iX02inHv8ArTI/9UmAOgpwOMjmsz14fChPw4pKUkZ4pDycA/WgoTrmrFrN5cgGeDUDcjBGaoarqY0ux+0squxcIinuev6D+lHJz6HPip04UZSqbHS3ENveKFuQSo54bBqa3Om2QPmWk02fu7WLN9OtR3CiFFkIxGwBz6ZFXbHU7SCPMsamReh71ilY+Wk9bmbqM9lNGw/sS4RzwGmOP61gwWNok/nSRnK8hdxxn6Zrob7W7Zizuu72NcrdajG7swGFJ4rSN3sS/wC8W57hVhKqMKBxUdnt8suCNxPPtVC23XzMxU+UvI9zWNDdSweMPLjb5ZXEZXscjitYU7tpbnTQxccPJTmtNv8AgnY/xZ6UhzilIIbB6jrQDmpPqU01dByD+lBGRxQf5UDJAxwaQx4x61wt6B9vuOT/AK1v5mu571wt6T9vuOP+Wrd/c1pS3PEzn4YfM7xF/dpjrtHFOPTP601P9WmPQVes9LvdQOLa3Z1HV+ij8TURi5OyVz1ZVYUoc03ZeZSbg+tLHFJK+yKN3b/ZGTXUWnhu1tw0moXHmOvPlR8D8TW9BJFbW6QW9usKscEIK9Cll1SWs9D5/G8T4ai+Wiud/gcTb6LdPcpBJhJG5KdSB6n0rnvinp6WFppUMSnapbcx/iY9/wBK9ds7OKGWSTG6SQ/M56n/AOtXF/FnT/tGgmRVy0JDAgeldrwlOnB8i1PmcRnGJxkkqrtG+yNFbYT6VEjDOY1zn6Vz9xoUczYFxJC/sa2fDWqR6p4fs7gEEtGA49GAwR+dT3VushLLXzEpOEj34JTicNd+EtQCnGpboyP7vJrJbRY7chTM0rDjk8V2t/BcbNiOwXuAax0tRvAxzn1rWFaTW4OjFO9gs7YQ2eAvUdq5eztzcfEC3TGcSBj+AzXY3ckdnZvLIQqouTVDwJpjXct1rkykGWQiL/d6f5+ld2X03Orc8/NKyjSsaWtgWdwkrIwhlO0v2Vu2fTPrVYgjGe44zXS6jBHc2csLjKupU/5/KsvSLJo9OWK5AYgkHI5/CvXr5ZGpeUNGYZfxLVw0VTrLmj+KM7oPY0vIAPH5VoT6adx+z8jspqiytGxVlKt/dNeLXw1Si7TR9rgsyw2NjzUZfLr9wAnNcJe/8f8AcdP9a3f3Nd0MZ5FcHeEfbrj/AK6t296mluzjzr4YfM9903QNO061jdkF5cBQS8g+VfoKuxTNcFwSPkOAo4A/Cr1vDtiTcM/KP5VUKJbTzns7jbz7V9HSpQgrRR+dYnF18RLmqybMvXJD/ZMMsQw/nJGx6cFh1rVVYYFId40GcklhgfSqmoQp/Z9xEV4+V8e+aZfabFqMLQzDKlCP0re10cidmU9U8beHtJDGXVLcun/LOE73PsAK4Wb4mReJr5dKOkGOG4fy0kM2W54GRjFblj4E0ZBcl7NWcNjDDIqGz8IWGm6zO8Fsnzqs9sWH+rdDyB7GspUKjekjojWppbM4jwnrL6BrdxpNySsLSlQCfuvnH6ivSjOGQMrZBHWvP/E+hyalfTalbwhJUI8+NOo9GHqD0+oNdj4XMl7okXmndKvyknrxXzOY4Z053sfUZZiVOnuMuppWyFXg96qxx+WrSSHtmt5tLLS8CsfxFY3TWf2e0QmR+OK4KSbdj05yVrnD6/qk2qyjTrFGkBbBVRyx7CuystesdHmsfCixt5ywKHlDDAkxnaR6nn8xWVpmlw+E7H+0ZUFzqJbbFGegf/61cve6RqlxcS6vLOgvHlM2Bxg5zxX1OGwtWlC8YnyeLxNKtPV/8OerFvMXioblmgZXIG0oWFc1p/im5sxHFrWmzbmAImtvnH1K/wCFdZfPa6h4fiuLSUMQcBcEMQT6HpXrQmm9jxqkHFCRJIVEj5yxJqSS3WYFZEDqOBkc9Oxq1bsGs2J4K5yKtw2xW3Ab72PyNE1Fq0kFOpODUoOzOauNHDBmtmwQR+7c9T7GvK75il/cqxYESsCPTk17nPZhkyMgjnivD9SUjVbwbv8Alu/8P+0a8fE4WnB80NLn0FHNsTiIKnWd+Xr1PpguFt16AhR/KsqaT7ReRKPuqpkbn8KsSS7UVf8AZAqrZpi5lJBGFCivRgrK54UnrYtMnmuQQMMuDUkKFTg46YzT41/edKcflPSi4kVBB5c9xx1OR+VR+TGZMsASDx0yKuTLiVmH8QweKh2Aj0IPaquxbHO63pj2l7FqluuUHE6j09T7evp19ai2JAGuLc/M/JULw3vx/OuqcbkIJGOmPwrnorZtLuX8qJpNPLcxkHdAfVR3Q+nbtxU1KcK0eSormtOrOlLnpuzEstThuMqOHHUVpy2pmgKL8rsOuORWLdadE2v2+qrdCGziUtOCOJPQexzzVbV/Est2zWmnqyxsvzSHO4/4V5+Dyz2dVy7bHpY3M/a0VFaX3KGuyWsl0ILcKyWwwZAernqaZbaYklms06kmRsqh/iHarmi+HZHO66BAJ3EZ5xXQpAsmo4C4jhXCgHjNe45qOiPC5XJ3MyDQ1OJJfvnBI64rQt7NI3K7AVA4BFaTpx2qNYxkZPOKx52y+VIpzxRpLDCqgCST5voOa0I8CTaelUZMPrEKgj92jMfxq3G/79+Rw2P0qZbFIguWEUbkDrwOPevBdTRhqt5z/wAt37/7Rr27Vp86lawA8E72A9BXimqDOrXu6Ns+e+eD/eNcWMWkTuwW8j2yS+b7FFvOXTA3eo7fpWpagea+O5BrhLrUXW1tpcEwuQjY/gOevuv8q9AtFGc9+B613Tioo4U7stjG7P8ASkJ570oB5xxTW29+v0rFFBLzGTzn6VAmTx/SpZARGKZEoxjjpVLYTHHIX3HvVa4ISN2PAAz1qy7BVJPpXM63qu1DBH1kYJnPc/5NVBNsG7GFqVtcaxqVpEkjtBFlzGOjOe5+gra0jRVtpd7hSxwTz2qfQ7YKJJivzHgNjoMVqRgMS2cEADFayla6Rmves2SxDarMPpUNipKyO3JZj/Opgdtnk9QM9aZZ/JbJnuM9fU1l0ZZORwBjv61GOWA9qkBG7H1Oc03o4JHT3pAZkL79UnI/hG2rkQBkkPHLk9ueKzLRgbi6cdd9aCvtBIHUdKuQIyZWU69LIeqhUX8P/r/yrxrUY86pdkryZn/h/wBo16xps7Xmt3rIdiwybNx5yR6Dv/KvJ9RYnVLs+YOZn68/xGuLH/ZO7ArWR2lhdx310bCNyhilQP8AnXqlsh64FeK2kV9Y+OJbhLK9aykkUmVbaTaOOv3a9PTxHbW9uFKzvIOn+iy//E11OtCa31OV0ZQei0OhklC8DBNMX14/Kudt9Wtn3PI0+XOT/osvH/jtXk17T0Q7pJhx/wA+sv8A8TUOUF1BQm+hqvklRxjocikQDBOOCKzjrum7QfNc4z/y7y//ABNIde0wYAuH47/Z5P8A4ml7SHcPZz7Fq8l8uIjOM8c1yjw/atSgyMojM556mtDU9csZIwsczMWwOIX4/wDHagTUtPtjEhmbO05PlPgf+O1tCrBLciVKbexv2sXlW4UKABTgNvGfyrKh8QaayhReKMdco4/pUj+INLQ8XaYHor/4VHtI9yvZy7MvzMBayAcnpyaehCxqM9sCsY63pkibW1BAFcHBVvw7U7+39O4xeIRxggH/AAo54dxezn2NYt8wOe5odyRnJJrKPiDSyG/0teM9Qf8ACo31/TfLYC/Qt6bSe30o54dx+zn2KKXz2rS5iZwT1Uj1q8l+jpvTIBB4IrnJNTt2IUXuMnkiI+v0ol1mzjh+S53kg/wknP5Vs5U31RChUvsyhoWpEade3IUiW6u5FVvVQcf/AFuK4i4D/aZc7wd5yMHjmuw8O/Yx9miuZ/IjtyCAQRk5z6etYFxp9xJdSyR28zIzkqwVsEE8GvPxrXLFXuz0MJfnk7WR9jd6U0UV5p2BSHpRRQAd6TtRRQITvSP2+tFFMkYOtL3ooqgQnem+lFFAhrU0dTRRVAJ61BJ0T/eFFFUJkncVN2oopMa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</si>
  <si>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gUUABoxRQcUABNJTJpooIzJLIkaDqzsAPzNZcvifRInKf2jC7DqIsyf+gg00mwNV3CIWYgKoySewrlbXXNTuY7XWj5CaTdTrDFbmM+YY2baku7PUnB246H1qHxT4t0lfDGpxpcXAlmtJUi/wBGkG5ipHBKj1qDRtT0xYbFtXvlhNpEiQWrxukcRCgBmYqAz+/QdvWtIwaV2gO5FLVa1vrS8Uta3UM6r1MUgbH5VZHSsgDoaWjFFACZopaKAG0U6k7UAHakppDE8HApmyT/AJ6GmBNRwaBSd6QBWTqP9pTajBa20gtbRoy0lyqhnLZ4RQeAcc5IPtWvRihOwGTH4b0sSCWe2+1z/wDPW7PnN/49wPwFTahdw6TY+YEAy6xxoi43OxAUce5q/io5oI7iJoZkV42GGVhkGne+4HHeMNM+z+DdWuLiZp764WON52HQGRRtQfwrz079TmuzONpDdMc56VxnjbRLK38I3kkX2lSrRbR9qkIH71exbHeugHhvSQ+57Xzj/wBN5Xl/9CJqnayAw/EcGnygro1qr6+/EE1kArRN/ekccbB3DZz0Arr4g4hQSMGcAbiBgE98UkMEVvH5cMSRoOiooUfpT6lu4C9qM0nauW0PVJ9X8Za40cjHT7JI7VBn5WkBJdh754/CmotpvsB1XWiilqQEz7Uh57UHOaUUAJRSnNJQAtGKBxRmgBOaXPaiigANJSmkoA53xiDcadZ6cpG6+voIsH+6GDt+iGrOk6tcalqerqYohY2c4t4ZFJ3O4UGTOeMAnH4VNd2Ml1r2nXLKfItFlfPrIwCjj/dLVwNy+rReEdS8O2OlXs+pSTXTXLgFFWMyF9wb+IupwoGffpWkVzKwHqIbOay9Q11NOuhDJp+ozJt3GaC2MiD2JHOePSuP8N2/2rUymgTR6fpyWaee9uTMzSFs7WL8BwAckgkZxUqr4n1W5gttUtJ5NJ3yIVjCxST7W+Rp+flQjPC9cc9cU/ZpPVgb8ni+wS3eX7NqZCqW/wCPCUds9dtcz8PtWttO8LJPcwak91eyPdSlLKVxlmJGCFwePT1qzqOp6lo/g7Xba9tLl7tI5zFLGn7jyyDs2N0UKCBt65FdfotqLDQtPs1JIgto4wfXCgU21GLVtxENlr9vfXa20VtfozKW3TWjxrge7AetaueKaSFBLcAdzUdvdQXcImtpo5YySA6MCCQcHn61k7dBk2aM01nVSoZlBY4AJ6n2pwpAGcUmR6UuKKACkoooAOKKKM0AHaq93aR3tq9tMZBG/BMchRvXhhgirOaTtQBhN4R0thjN8vut/MD/AOhVG3hCzx+6v9YhPqmoy/1JFdF2pKrmfcDmj4TmTmDxHrKnOSJJwwP5AVE2j39rgz3OpXUY6ta3zhx/wA9fwP4V1efeg0/aS6hY4TX9PsbzwrfyW2q6hcAAK6PeucfOAQynkfQ10B8NWve91Q4/6f5f8au3ej6ffSebc2kUkmMFyMMRkHBI6jgcGruOKHN2sBgv4P0ababmCe5K9PPupXx+BataysLXTrZbazt44IVJIRFwMnqas9qO1JybVmwI3hjkkR3jRnjOUYrkqSMZHpxUgpMnPA4p1SAmeKTmlooASlNFFACYox1oooAPSiiigBe9JRRQAooNFFAB0FHaiigAooooAO1AoooAQ8UUUUAf/9k=</t>
  </si>
  <si>
    <t>SANTOSH DAJI SONAWANE SADGUNA E80</t>
  </si>
  <si>
    <t>1117178277095161133372.jpg</t>
  </si>
  <si>
    <t>1111990962708699732008.jpg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</si>
  <si>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AFIV7/pT9tBArsMhmO/SopJkjG52Ax61Ff3sdnEWY9K4bU9amupGAYqntUtgdRd+IbaDKq2T7Vz154inlJCHaPWsBpiepqMvWbmOxoNqdwxz5hqFryQgkuc/Wqe7NJuFS5Mdi19pk/vH86VbkhutU93NG6jmHY3bPVWicHJx9a7Gw1hZYgWPQV5mHIOatw6hJGu0OQKtTFY9Si1CJzjNWVlR+hry+HWJY8YJP41q2XiRlYeZ0q1JCPQFGc07aAAB3rL0zVorvA3DP1rXHNUFxhXIH8qNv1qTApMUAVelVbq4ECFmPAFWXOFJPQCuF8R6o7zGGNiAOtJskrazrBuZGVT8orAZ9xoaTOQajJrGUrlpBn3pCfekowazLsITRTiDQFJ+tFwsMPPWl5p+w0bfWlcdhnNGadjjmm45ppisODYp6uR3qLrS5wapMVjVsb+a1lVkY8HpXpGh6ul9bgNw4/WvJkYg8mt7Q9Sa2uky3GfWtIyIaPVAKdg1BbSiWFXB6ip8e9aiMfUZPLtHJ9K8uvpPNuJCT1Nei6+zLYPt9K8ymJZzms5sERMaTk0YzUscLSMAFOfasG7GyQwDPapo7Z3YYBrVsdGeQqWHFdNZ6VHEB8oJ9axlVsbxot7nKQ6PLLyVIFW18OyEdK7eO0UL90VYS1T0rP2jNvYpHD/8I3Jjv+VNPhiY844r0JYFxjFJ5QHpS9ox+yiedSeHZEXpzWTdadJATla9VkgUg/LWbeaZDOhytONV9SJUV0PLipBpCK6rUtD8rJUVzk8JjJHpXRGdzmnBxIB1qxDIUYMKgFPXArRMyaPU/DeoJcWKAtlgMVv7h/erzbwpdsl35eetegBkwODW8WSzG8QkjT5OO1eZS8sa9a1WDzrWRSM5FeV3kRiuHQ9jUTCO5BEm9wtdTpmmpsDYzmsXTrRppQcHANdrYW4jQCuKpI7aMepNbWoXAxWjFB3xTY0xV2IgVzs6kEcBbrxVlIAo5pVkxUqtuoBsaIcD2phh71a3elMJx1oC5UaIH6elQSRcdKuu4FQyMCKdguYt5CHGCK5HWdN6ugxiu4uFDDNZN3b7o24yK0g7MxqK6PNnQo2O9C1oanCI7g4HeqKL81dUWcTR0PheBpL9WH8PJr0YDgdK43wfbld0hFdrt+lbx2M2NmGVIPSvNfEUKpqbbRjPNek3RZYWKjJrznXBJJqOWHJ4qZyRUYu5oaLbBYQxHJroYV9BVDS4StqhI6irr+bjbEOa4Jas7ouyNGBVzzVyOAMSAKwY475AWUFqsRazNbuBJC2aXIHtDoUsyanW0PHaqtrqySRhiCKvw6hE4yDS5S1K45LU96bJaH1q2t2jDg1BJfxx53GjlByKE1owNVpbcgc1PeauiIWArHl1wSjCoc/SqUCHUHTxkA46VUaIOhyKX7dIxw8ZA9amjKuuVp8thc1zhvEVkY38wA4rGs7cz3CoB1Ndr4kgzascdKwPDkQbUVJ7VvTOea1O30ixS1tFVQBWnzTYBwPQCpsV1x2MWDhWjOcVwuv22NRjfHBNdtKTtArntcQPJF6g1y1XqdNNaF2ygxbKB1xSTkwDOKfavhF+lWXgE3Peua5tYo293dSxu8cWQtV7e9utQnMYtssOvFa8MTQj5e9WLbNvIXijVWPU4pqQnEzS7wMUdNpHUVds7hCOBzTL1Xmcu/LH2qOzhKsCRSbLjFmwHCrntVC5vo9+O9XJgPIOOuKw/KJmJbkk0kwcR1xcgRNIYmZB1IFVrLV7N5cLCS30rdhmVLRrd4QVYcmsu10+C0maVUyT0rS5lyssfb7W5bywFDDsakihXPyAYrPNpuuTKEwSe1a9vhIuetK4WMPxDAPsMn0rA8M6cZ5mcdj1rpdccPZyAd6PDdslrZB8cv1q4slo1IozEmO9SYNLnJ5p2R6V3Q2OaW5EwyDWdqFg0xSTHArTGRT5nUwEYrnrRe5tSkZNtCe9acUYHFVID82K07ZQ5rikdaYotyegqWO246VdSMBc1HLIEU4pDMy6jVDgkVWGCeKZKZLm4POBmrdpbfvACQaTLQjBjHz6VAqKZBuxmt17RPKPrWHcW7LMSp6UWFc0FsgyZHpUX2Xa+CKn026LJsfqK0GjV+eKeomjJNotVpIygI7VsyRbQaoT4wRgVSIZzeorvULjqa0LWIRwxoOOOalghSaU7hwKmeII+R+Fb043ZjOVkKDR+NJmjcK70jkYmfWhwGQjvR2pQQamSugTKUHEhHpWtbMFIrOZPLm3djVqN+nFefUjZnZCWhqSzhEyaoS3S4JzxVa5lZmC54rI1i7a2RQOh71CRrzWNFpULkq2COvNOjuzHICprAsZmkO4sAD61rtAk0a7JcH1p2C5qzX8oi7VneduYln609IcKA8uQBVK5iXeSkgGKLBc1raeIEBW5rXt5geCa8/W9kivlQHIzXWWtycI2ODSaDmNa5kAU1jXD8GtCd9yZrKuOhxzVRRnKQy3Y7iamZs9ajhXbHT8c13U4WRyTldij86bz6UoPFHPr+lbGY3NG72pmc0vTvSaEmMuX2qD70sMw4yetR3gPk5x3qpE+04rjqrU6actDWdARuzzWddWguhiQZ9KlW4OMZqVGyfWue1jdMwv7MkhJ25K1pWVlJsyCa1EQOMYzmniCWMHatFyygbOUDrWXc28m4gE10GJ+hU/WhbYD5mHNO4M56z0vYwkcknNdBFyqgDpUbKqtkUCXYTijchstzTYXHtVPO8+1MlmBGadCwKZFb0oamE5EmMCjmmnP4Uuc11pHO2OPSm/gaCcfSm5H+TVAMUM/QdKmWIg85rRW3VFICgGqscgmvxAoHHWrseTPFNuyLElkHsmBXkjvXNuhViD2ruFj/dkDmuW1K2aG5bjgniuWtHqdmDrXfKzNDbTxVqCQEc1WZOeKYpKPkZrlZ6idjoLHazfMelbCvGq9q5WK72c9qvR6ojLgmosWpG2dkgzgVQutqdKg/tGJFyXqnPqEco4amkDkNlkA5qv52W4qF5TI+BUiJgHP51SIbB9z/KDnPar6RPHEoIxxSaXbCa43nBC1qzqmQCMV10onm4jEqEuUyST0oz9auS2gIyuc1TkhdM10WFCvGQm7OfWk3fSo84PvTc+9FjVSOrkUJETjoPSs7SLffPLP6mta9B8h/pVPR+IMD+9TvoeG17xpbcDisrWrXfb+YBkrzxWuxqKRBJGVPpWUlc3hLld0cUF8xNy1C8J64OaklY2OpvC/wB1jxV0oko7VwzXKz36M1OCZnrb5wMmphYvjg1YWFlPTIq0hVV6Gs7mtjLazc96YbQp71qyHg4FQBGc88U7hYrJb45pLphbxZzyelW5ZY7aIsx6VkWjNrOqqi/6pDk8VcI3ZlVnyxudRosBhsQ7fefn6VamjLgEdRU20RRqigAAYNPABHOK9GCsj5yrLmk2QRwFlBwDSNbB/vj6itKGL5KbLDg/L+VO5K0MKfTQc4U1UOnPn736V06IDwRzU32SH+4KLm0as0QXv/HrJ/u1R0n/AI9/+BGiihbGL+I0f4D9TSL9w0UVDNEcR4n/AOQmn1FT233V+lFFcdbc9rA/wy2vanmiiuc7RJPuj61EOlFFNAzJ1r/j2aneCOs31ooropHDivgZ2T9TT1ooruPB6l2Lp+NI9FFSWI33lpaKKA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</si>
  <si>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KRTsGgUUhhg+1GD60tFACbfek2+/wClOpKAEI96NvvS0UAN2+5pCPrTqQ0AN2imlRT6SgBm0Z6U3AzjAqSmHGaBjSBTSBjpTzTaAInHtTae9RY96QzTzRmm5opkjt1G6m5xyeg71F5wbiJS/qR0/P8AwoAn3UmTVYXQMIlMTohGcyEKcfQmnrcI6B13EEZ+6admBPk0mTVWa/ghUfOHYnAVOSTjP9DTTcRNIyPLJkYI25AYEZ+XHWjlYFvNNJx3qjLDcyxMgllSQxgI6vgI3OSR37USWJuZFkuGIIXayKchvQ/UE5FOy6sCaeaRZ7VEP35Du4/hCkn9cVNk+tVo4mF2GeR3ZYiTk5AJIzjj2qSS4ii4Zxn0HJofZAPyfWkJPeoRcl2UJBMQTyxUAAevJqQnmk1YYGmEU4mmk5pANak20rHikHQUhl6ikozTJKV6FRldpGJY8AvwPoMZqoLe4ZzI8jJG3/PeRiPwHB/DNajIxctuC9sqPmx9TSrGiNkD5v7x5P51alZAZotJUlh8sNKMkvJIg4/3QTx9e1XFtXNw000zSAptET4KqfX61ZzRSc2wKiQW0EccSucxkbRksV5zwO1SxgRAiGBlDHJ/hH60+KOOCPy4kCKOy9Kfmk2BH++J/wCWaj6lv8KYqTHPmTfggx/Sp803PNK4FYW6tLK5XeflUb2J4HX+ZqcKqDCqFHsMUuaaTQ3cBCc0hoNMPIoGBppNIc9OTimsaAFak7daTNJn3pDL+aXNMDUuaYh2aTNJnmkoAdmjdTKTNICSim5ozQA7NNJpCaaTQA7dSU2jNACmoyaVjTCaAAmomNPJ4qJmpgLnim5pjPgVF5tIZrUoNFFAhwprGiigBM0A0UUABoBoooAQ0maKKAEzSZoooGNzmmE8UUUARs1QuTzRRTAhd+MVDvNFFJjP/9k=</t>
  </si>
  <si>
    <t>SAUDAGAR YUVRAJ KADAM SULOCHANA M80</t>
  </si>
  <si>
    <t>1112004939836955349595.jpg</t>
  </si>
  <si>
    <t>1113021104935100053587.jpg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</si>
  <si>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9PijFuzvgKpOS3YVahu9KY8Xlof+2gqjcDb4Z1JvSKT+VePeYe/asKlTkS0PSy/L1i1Jt2sfQEMtiVG2e2I9nWp0+xt0lgP0YV88rMT0JpRMwPDkfQ1k8Ul0PS/1fv8Ab/A+j444CPlERp32WI9l/CvnWO/uIx8lzMv+7IRUg1m/T7t9cj/tq3+NH1qPYT4dn0n+B9EpbRAEbFOfWm/Y4wckfrXz8niTV4/uandD/toamHirW1H/ACFbnHvJTWJh2IfD1VfbR761rEy4Cge9M+woOteHReONfRcJqbNj1wak/wCE+8RDrff+OCn9Yh1Rn/YOIe0ke2PZRnoMVEbD3rxkfELxAP8Al7U/VBT/APhY3iD/AJ+I/wDv3S+s0hf2Biu6PYDYjuajaxX3ryP/AIWNr/8Az3i/790H4ia7/wA94v8Av3T+sUhf2Diu6+89Yexi9GqrLYxejV5efiDrh/5axf8AfFNPjzWm6yRf98U/b0yHkmKXb7z0KewHOKzzaAE1b8OXs2qaHFdXBBkfOcDA61Iy/MeO9bpJq6PKnBwm4PdCXi/8Upqh9IZP5V4iTivc7xf+KQ1Uj/njL/KvCn6Vx4rofTcPK8J+om454NLuPrTARignNcJ9PGI7zCOKXzCBkkADvUdZF/qRffBEBs6M3rWlKk6krI5sbjKeEp889+i7lufWlDbIlDf7R6VnyyS3TszyMcdB2qkM9BUkcjIMfw161KjCGyPhsVmGIxPxy07dCblRjBBPpxT/ALZOrn95IoIwfmpo3KNxxtPQj0p7iJ0GCDkdR61u4JnFGpKOzLEGrSj5JVD+/Q1ow3iTplG57qeornZo9ighwV9O4qNZHQhgSCOhrjq4WEttGezg86r0WlP3o/idV5ho8w1Vtbj7RAr98c/Wps15bi4uzPtKdSNSCnHZk6y09ZOarU5Wy1OO4pxR7V4HGfCtsfr/ADrTZPmP1rN8BDPhK3/4F/Otdh8x+tevD4EfnWM/3ifqyK/XHg3VMD/ljL/KvBX6V79qAP8AwherH/phL/KvAj3rkxfQ+k4c/hz9SKiiiuE+oILyVobWR164wD6Vzfc10t1EZrWSMdSOK5oA5969DB25WfH8RqftoN7WJYmMbK2MgdalQKCdhBU/wnrUUZk3AAEk9BivQPCPgK81ULPfR+Vatg9MM1d3PFbnz0acpbHGZQhF2gntlcE0ssLwHIiLKecMp4r6FsfC2kaftaK0j3qOGK5Iqxc6VZSp80CH/gIrN15dEbrDR6s+aJfKyTtZW9O1Vzjsa9o1/wAJabcMzC3VT/sjFeZazokWnSNtZggbGWpRrKbt1CphZQjzJ3RU0y58smNiNpPFa+a56LElxGkYIywrogK4sXFKSa6n1OQVp1KDjLaL0ClX71GKkRCTXKnqe84to9t+H6/8Ujbf8C/ma2GT5j9aofD2E/8ACHWv/Av5mtZ0O9vrXrw+BH5vjf8Aeanq/wAypqf/ACJWr/8AXGWvn1jg19B6nz4L1bH/ADxlr5/ZOCc1x4vofR8OP93P1IaWilC5/iFcR9OJWPpNml5qwhkyEySce3at+1gE13FFuGGYCrl74ZOieLrYq5NvcqXQ4z2OR/WuvCvSSPnc+ScqXk/8jbsNR8P2ssUE7QLLFgYK5I+pr0fSNQsL+EfYryKXA5CMDiuHh8M6NGLcXGmJeXl0xIKjBJPPXIx9TWJbaFb6tLPdaHY3+m/ZCvm5mJCsTjBB5zwemeldNOnHlujw61STkoux7IVO8JkFiCQM8kev61CV8xN6sCp7g8VyiaXeanYxrdXkqTW4ISSJirDPUZHY4FY+r6LrmolLa2up4NNtoTthtlyxVRknryevWlHV2HOCjC6epu61fWVqSkt1EGzjG8ZrzjxjAJ9PFzCysgIJxzx610Gi2PhG6tHlaxvLzayxvPcSCRVY5wMqcAnFZPi7TV0vR7i2tkKwlx5SjJwCwOKcoKNRW3FGbnSldaWOK0eDczzHoPlX+tbIFXIfDd1pejCW6RllYlyOyjjj61VFcOIk3UZ9bk1OMMJFLfr6igVPCoqDNSxPhgKxR6z2PfPh6v8AxR1p9G/mavOv7xvqaofDxwfB1r7bv5mtF/vtx3NezD4EfmGO/wB5qer/ADM7Vv8AkR9Xx/zwlr57PWvoXV+PBOr/APXCWvnphiuPF9D6Thz+FP1/QbS4pKWuM+lRa05/L1K2bGQJBke1dfr5F7c6Rc7idszxkZ4X5DgfzrioJPJuI5cZ2MGxXXeI7uJtEsL63kjObuNiqkbsYK5I/HFb4fex4mcRdlKx6BpVvHJZxFwCQOPatGWNEiYjHTPSsfQZt9qnPatDUJglnIN2OOvpXXHY+ekrzsV7D95DMR3Jq9pfzKyj5XU9R1FVtFe2k03zY5QV9fWpdOubea6aW2lV1JKnaehFKK2YVHe6LiaVbJDsEMapvLlVUAFvU+9cX43so2sZXO0GPa4z/ssD/SvQJHwhrzzxrK1x5FlGcNcTpHn2LDP6Zqpb3IptlXXJ3m8PXUdwF8yDKHb0IJyted133iwR2GkSQnInuJNzbjkt7/ToK4E151V+8fZ5Uv3LfdiU9M7hQEG3caeHGABUxR3Sl2Pcvhw2fCEA9Gb+dbDn52+tYfw1bd4ST2dv51tNje31r1ofw4n5tj/96qerKetNjwPqxx/ywkr58evoLXfl8Dar/wBcX/nXz84wa5sVuj6Lhz+FP1/QjpRRigVxH0qFpsgzG49Vp1KBmnF2aZNWmqlOUH1R6l4X1KJdIE7thUTLE9sDmqE+tanrUzi1WK1t/wCCSc/fHqAOSKzfB01uyTabehWWZQVQ9xXepBGrKYolARQFGMYHpXptI+HTalZ7oxNL0y6+x3Am1e181wNuxSAv+NR6a+u6UJWlS0uFXn9xINx/PFdGNWzJ5baDc8HG9UQqffOabOY53VntVTByAVHFOyQmyXStfh1ewkkXcksTFJY3GGRvQ15/4zk86/t1Vvukt1711l0LbSorq5QbXnbe3ucYFec6rcPPebskgDg+p71FTSDkb5fT58TGK9fuKN5cXV3KGuJpJSowC7ZwKhEZ6mnGQ96jdy1ec0fbpWVkI7Z4HQU1OWFFSW7mKQMAD9aSFLRaHtnwy/5FQD/po3863W++frWF8Mju8Kk/9NX/AJ1uuTvb6160f4cT82zD/eqnqyl4g48CaofWF/514C45r37xFx4C1L/ri3/oVeDSJgniubFbo+i4d/gy9f0K2KNvNThM9qcIuelclrn0nMQiPirNpZTXd1FbW8bSTSsFRF6kmnJESQFXJJwABXsXgLwgNIt11K9ixfyr8it/yyU/+zH9OldFGg5s8/MMxhhKXM9+iOQ/4RZmtY3spUfUdOdkDrwsmD8y/nnB9q07DxFHLCpkyrjiVWGGQ+hHrXQ2dutld3kWOTcO35nP9azdb8M2erXBmZWjkI5eM7Sf8a7Fyr3Xsj5GdSU5e06svx6pbeWoDjnnNULzXLZDhWBA6nNYSfDmUv8ALrd0qZzggE1sWXgTTrUh53mumH/PVvl/IVdqfcy5pX2McC58TT7Y9y2aHDy44PsvqffpT7/wnHqdvdHTSfttkis1t2eI5AK++QfrXcQWaxRBEQKoGAAOlTeHLZY9c1GYDnyYoz+bmk4qo+V7GlPETwz9rB6ngssRUkEYI61AY69l8c+BBf8AmappUYFx96aBR9//AGh7+3evJZISrFWUgjgg9q8+rRcGfZ4HMKeLp80d+q7FLHNPQVI0VN2kVlY7pSuj2n4Yj/ilP+2r/wA623Pzt9axfhj/AMiof+urVtPne31NenD+Gj84zD/e6nqyr4k/5EHUf+uJ/wDQhXhzLmvbvEbY8A3+e8eP/HhXnGi+CtW1sh4oPItyf9dNwPwHU1nWg5SVj2skr06OHlKo7K/6I5cRetdNofgbVtaxIsX2e3P/AC2mBAP0HU16boPgbStEVZZEF3dj/lrIMgH2HQV0p9hV08Kl8ROL4gescOvm/wDI5fw94I03QH84ZurvHEsgGE/3R2+vWumV4w20uu/0zzVW7lkA8qHhz1b0plrY7AC5+au2NNRj2Pmq2IqVp803dmZe23ka5NkDZcKsqH3A2sP0B/GkePmtjUbU3EccijMkRyPcHqKztu4e9clVe8dlGd4orquDU/UUzawPSpVBrM1YZCqfapPDiExXk/eSfH4KoH+NQyRvJiNASzcACtS0tvsGn+UCC/LEj+8a2pJ3MK8koWLnSuY1nwNouryyTGJre4kOWlhOMn1I6VrK12vPmFvrV0EsAT1recFszmo4ipSlzU20zyDVvhlq9nuezMd5EOmzh/yNcbc2U9pKY7iGSJx1V1INfSXSq95YWeoRGO8top0PaRQcfjXLPCxfwnvYfiCtDSqrr8Tjvhiw/wCEalUHlZmyPyrec/O31NJpOlWWjXl3bWKNHG4WQoTkAnI4/Kh/vt9apR5YpHk4yqqteVSOz1FnCSaNbxuodHnjUqRkHL1uL0A4AHasGRv+JdY/9fMX/oVbqGtYmEvhXzH7aMAUopaszI/LUEtjmlxT8UhGOaLiExWfdW3lyiZB8h+8PQ1oUdRg9DUyV1YqE3B3Mgxg9KTaF47+lT3cDQqZUPyd/apbS2KgSyfePQelYqGtjrdRKN7kltAIV3N/rD1Pp7VMeetL70hrdK2xyNtu7DA9KSlxxRTEJSGgnFNY0AZ4ONauP+uEf82qs/8ArG+pqUt/xOZv+vdP/Qmqs5+dvrWUjSW6GFv9C08H/n4j/ma3o3zXM7/9H0wf9PCfyNb0b81cQl8KL6nin1XRqmDUzMdQaTNLQAmKKWigBrKGUqwBU9QaDzS0UANopxApKAG96UUEU1mpgNYc5qJ2pzNVd3oAoM3/ABOJf+vdP/Qmqu7fO31pXf8A4m0n/Xuv/oRqFm+Y896zkXLoVS/yaZ6C4U/+OtW6knSucCSTW1qYXjWSJg439DwR2+tXY21P/npYj8H/AMaaZTSaWp0KPU6vWFGdT/572I/4A3+NWU/tM/8AL3ZfhEx/9mp3FyLujZBpwNZiC/xzeW2faH/7KpAl+el/AP8Ath/9lTuLlXc0OtFUPJ1E9NRh/wDAYf8AxVH2fUiP+QlH+FsP8aLhyL+Zfj/kX6Ko/ZdS76kPwtl/xoNpqGP+QmR/27rRcORfzL8f8i7SGs82epf9BYj/ALdko+yX4/5ij/8AgOlFx8i/mX4/5F1iaiZqpta3/P8AxNZP/AeP/CoHtb7HOqS/9+I/8KLhyL+Zfj/kXXeqsj1Sktb49NWmH/bCP/Cq0lvd99TlP/bJP8KLi5F3/P8AyFkY/wBqu/8AD5AH47jVdpvmP1oKsjl3laRiMZIAqkz/ADH61DB6nBy/8fUv+8afb/61aKKtbEPclHT8avWH/Hv+JooqiS2ehqse/wBaKKEMaeoq3af60fX+lFFaREzorT7orbg+4PpRRSkM0oqn7UUVmMjNRSUUUhlSTvVOXvRRSQFCasxvvH60UVL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</si>
  <si>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nVmPSyj+pdj/ACFKYNSb717An+5b5/m1Xc+tKTgZzipAoiwum+/qlwf9yNF/oaX+zFYfPdXj5/vTkfyxV0daCdv496AKA0ayP342f/fmdv5mpBpWnocrY24Pr5YP86t856de9R3FzDawtLPKsca9WahXegAkEUYAWJEH+yoFSYGeKoQ6zp1zKI4ryIyHopO0n6A4rQUZP49Kbi1ugFUdAaecLge+KVRjqPzpjjcMZ5BpAPH04NPUehpgPQ8896euQxoAd369qUYJBxQR196TsetADxjOKD09KPT1pRyMHvQADrjijFJxtx39aMjuDmgCiR70nIz254pzAAnjtTRtP4+lAC44oPQ5/WkGcYFZ2tEmK2tmkaOK4uFilZTg7SDxntkgD8acVzOwCy6xZQzGHzjLKDykCmQj64qM6pDJKjS6fffIThjbEhe2a0Le3itIxFBGkcY4CoMVWvNZsrFhHLLvmJ+WCEb3b8BWkeVu0U2II30vXbRyqw3MQbY2V6H8eQaismmsNUGmSP5sLRGSB2OXUA4Kse/Xg1n6db6rNPdTQWsOmw3LK3zDcy4GM7emTW3Y6bDYu0u+Se4cbXmlbcx9vYewq5qMLpu/kBefioIpkmXdG6uuSMqcjIPIq0BwT+Ncj4ImMmn3SE8JcMw9t3NZRheDl2A6knHFPU+1VLq8t7Py/tM8cXmNtTewG4+nNMGraerANf2wbvmUcfrSUZPZDNLPH0oBx+dZZ8Q6OODqVrnv+8p41vSihZdQtiAMn96OlP2c+zFdGmOD+tOGOlV4LiK4hEsMiSIejKcg/jVgHgVAwK/UGjAoJ5pfxoAosDg5BIqtNdW9uSJZ4Yz1w7gVo46CsWbQbe61qW7uo4pIzGoRCg4YdSf0qo8t/eAT+3tPLBIJWuX7JbIXJ/KoNT+36pp00QsRaQ43efdShShByGCrnpit+JEiUJGoVRwAowBVDWEW5FpZPkR3M2JMHGVVScfnitKco8yshHLaS2q+JWk86/eG0iwsnkAIXb0GOcY711Wn6XZacpW1gWMnq/Vj9W6mq+qWp06VdVs4+IkCXMKD/WRDuB/eXr9MiotauENjaS/anhsZpVE08XXYQSOewJwM1c5Oo0o6JgtDWkniiSZ2YBYl3Sd9oxnp9Kq/2nCbuygUM32tGkRx0CgA5/HNc3DPpel6hrttJdhIZYV8sM5bf8hzgnqcnpVWzuNQa20292Ig02MRGFpAJJgRhmAz2GMDvTWG/r5f5i5jsG1vS4Zzby38CSA7WUt0+tc74clj0rw9cXKAztLeMkaLxvOdqjPbPWq2iXf9q6eunAW1rBtIuZnZTJLk/wAI6jPqas3yQ2NrdRWskBFrfR3cUKyDLJgEqOeowa19koLk8xXIm+1avr2mjUbSCN1jnElu4LqCpHr3wRzWlZfZJV1Rf7Hto5LIkIpjHzjbkE8d6y01Z73xNHqm6IW/kSx2cTyKpYgD73Py59/StWz8m0sL43F/ayXt0HklKSADJXAUc9AOKU00kv63BF6WfT4/Do1OWygCeQsgXYvccKOPU0abZWWraVbXE+l2qPPGH8soOCenOP8AOazXntJ/A6WSX1skrWaKqvKo5ABx14zyPxq/pfiLSrnT4ZRcwQYUK0TuAUIHSspKSjdX3Hc0rSytrCBYbWEQxg52L6nr+NWQTWadc01nwl7C59FbJ/SnDVrRvuuzD2iY/wBK53e92UaBOSKdg+v6VQ/tSD+FLlj04gb/AApRqfH/AB6XX/fqkBZJUA5OMc81Unv7KHl7qBT3BkA/rTF0bTwctbLIfWQl/wCZqwLK1iH7u3hQf7KAUAU/7a0/cQLlX/3AW/kKhvrz7XbobS2upJ4nEkREDAZHbJxwRkVoj5TwKsxnIx/Omnyu6AxbPXXv0dbfTpTLGdskcsiIVPoQTn9KpaYL+JrzTBZ25ihfciSy5URvkheF5A5Fb13plpeOXkRkm6CWNirj8R/WmWOlw2DSus080kuN8k77mIHAH0FXeKi7CM86C01mts9rpiQjO1REzbc88cis+PwLBHO0hnjw38AtwVH0yTXXqBtwPpSnrSVaotpDsjnR4KsGHzsTgfwwov8AQ1IvgnSDgtHI3/AsfyFb4Y/jTs/nS9rUf2mFkYi+ENDTn+z0Y/7TMf61InhnRk6abbfimf51sZxSd84pOUnuwMyPw7o8XK6ZajP/AEzBqnfeGNOuJYporO3jkjPK+WNrr3Ugfz6iugjXK4NIwC5pxnJO6YGTbeHtLsrz7VbWiRSgYBXOB+HStDgYI6U8rxmmAAE+lJtvVgG0scDpS+WnvSk4PamGKIkkhc/SkAgHeg9KKKAIH4ce9SqeKKKAJMZwc9KCctmiikAqnH4ilbnFFFACjr9DTs0UUAGf5U8dKKKYAnDlfWkY7T0oooAQfMtRsMtzRRQA0jHXp0pdnvRRQB//2Q==</t>
  </si>
  <si>
    <t>PRITAM VIJAYKUMAR BHASKARE RAJANI M80</t>
  </si>
  <si>
    <t>1116118620746240810491.jpg</t>
  </si>
  <si>
    <t>111345766307913930039.jpg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</si>
  <si>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iiSf4m/M00/j+dA68mlyD0Ncx+h+yh/KhuBn/AOvRkDPyg9uRR1pBQVyR7Cg9u1KGIptZ15rEdudkQ3uOD6Cmk29DCvWo0I81SyNPJzzilJx3rk5dSupn3GVl9ApwKjN1cEczyH/gRrT2bPHlndFP3YHYZOaAxPGa5WHUruI4ErEejc1p2usxsMXAKH+8BxUuEkdNDN8NUdpe76mx16GgbieDzTFZZUDqwKkcEUfnUHqqzV0PO71/Wk5FNxS4xQVYduOepp8bHeOTUQPtUife60CaVj3LwHLt8B6aW6edMM/8Dauk+0D/ACK5bwLg/D/T88j7TN7/AMbV0W0e9as+ErL97L1Z839Pejj06+9JmkOMVkfeCHNJilB5x0qG6mW3t5Jj/COnvQiak1CLk+hlarqZBa2hOMcOw/lWKTzQeW55zQBziumMbI+ExWJniKjnMcADT9n0P0NAifqV4zipvKbqOT6ZqjnSIMKTxmlB5ANStF8vA+uKhI570BYvadfvaziM5aJjjGeldHngVxuGXnoe2K3tI1BpyYJiS4HDeorKpHqj38nx3K/YVHvsalLxnpR/OisT6YTkGnpwwpuaen3qAZ7d4Dx/wr+yyel1Lz/wNq6Xg9/0Nc78PgD4BtM9PtMv/oZrqsGtT4Ov/Gn6v8z5hPTpSc96XHbPOaD0rI+9EPFZWuvts0T++/8AKtXv14rF18H9wc8cjFVD4jz81k44SdjIghaWVUUZJOK7XTPDMBjBmG5jXN6GqG8jJ/vCvVdKtQ+044qqsmtEfK4alGSbkYa+C7WQFuR3+lW7TwdaeYS0G5cdSa7yDT08sZxVpLNQvGKx55dzo5ILocXJ4RsZYNogCn1xWJeeC7SJG2L83vXp32PLcHiqd/ZARk7aSlJdR8kH0PB9V0uSzuPmHynp6VXsnVb6PGMhgK7nxXYBrV26FTkEV59BmO9j9nH866YS5onM4+yrRa7o6vFHalxz0o6isT7lBTkzupuM/hTk68UDPc/hz83gOD2upB/49XW7fcVyPwzO7wOoz0vJP5iuy2mteh8FidK8/Vnyz070n9acD7DHvSHGeKyPvgxWRr8ebeJ/7rY/MVr9+9MutMm1OxmSFSXjG8Ad6cXZnDmUebCzRi+HLdptRXGcLycV67pS7YlHoK4TwhaLBps93IvO8jp2Aq7b+ItTM7Pa6dM0a9Mqac05S0PlqTVOCuepQysEGKnjnfBBWvPLHxvfrOIprNR/s4IP613mjaql/ZCZoTG5PKsORWcoNblKopbFhpnzwKp3UjlCDUGvazLYD/RrZZXxkE9K4uTxfrt6fKg0wM/qsZOP6URhcHUUSbxDCZ7WRV6kGvLYVLalFkf8tBkfjXem81sXO28sG8pmwWx92s7/AIR1m8V7UBMTJ55PTHb+daQ926Ynacoy8xhyBikqa4iMMrxnqpIzUBqD7SNmroUHn1pV+/Tc805etMbPbvhe3/FEt7Xzj/0Gu4xXDfCznwbMD2vm/kld3tH+TWy2Pg8X/Hn6s+VT9KTvS4J57UDHpxWJ96Kpwa3vDrj7RIh6MAT9BWCDWjpLst4Np5IIpM5sar0JGpoFko04QOMYdifzNacNrPLNPALo2oMREDKgxv7bjzxTdNQJNs9DziushtYygYqDS5rO58q46WOf0/Sni0uZtTv5Jr8yfuURxLtXnqcAY6flV/T2xIoOQcfMBWq8Uaxs2xVAFZGns1zIXRflyablcIQsR6qJGlIQE5I79BWfqOjPdPZPp2pS2yquLgSSlSD/AHgFGDx/Ktq8DwSrIw+U1fSBJI1kjAII9KFKyCcLnONbFb+ZY7iaWzH3PNALfn6VmzYh8QW5A+VopIzj6Aj+VdjcQoiHPXHpXH31s0l/G4co0ZLAevBGP1pXuylE5m9fzLuV/VziqmMVPcf61s9dxqE0z66mrQSEpyH5qbgnpTl60yj2v4UnPhG6HTF6f/QUr0DmvPfhMc+Fr8el5/7ItehcetbLY+Dxn+8T9WfKXfNBp80plleQqil23EIMAfQdqZ3rE+9QA4NWbScW9ykhGQDyPUVWB5zTlPagUoqUXF7M6/Tr63nvT5G4KQOGHNdxpvzRjPpXk2mzmC8Rs4BODXpWl3nyYB5xUNHzWNoexqcq2Zf1WPfaNGrAZPPuKzrC+s7aZIwjDs2R3rK1fULye6MMBEMYODK39KrQ6NBIzSSXk7SsMBlYjH4VajocPM9kdLf6latMIzEzIeBj1qbT5IkTYH68gelcxcaFYsB9o8+V85LnOTUMNrcWt2Hs7mZ0yMxTf0NDiF2tzsb5QUyCK4bUdSWxu2LRiUspABOMV1NxcsIMNwcdK851efzr+Qg5VTioSO7A0VWqWlsUZWLuznqxJqPtQTRVH0iVtBtPTqKTFKowcimM9m+EnPhvUx/09j/0Ba9Grzf4R/8AIvar/wBfQ/8AQFr0etlsfCY7/eZ+rPlIjHtSZwelLnrQcdutYn3ggpR1pMcdqmt7Wa6kCQxs7HsoosTKUYq8mTWdvJdTpFEMsx79veuysJ2tmCMcleM+tL4d0UWNrcS3AHnkBSpH3QSDSNbf6XdW5bMsMpUn9R+hFNxstT5rHYyOIqcsNkarNDeJtbHtmpoY5YYh5Sqx/wBocVgpcNby7JBg1vWd2pxuYbaWpw3sPRrhiVkEe09cLzTZVjiy2BmrrywqhIYdKxb25BUqpyx6Ck7sFIqXt3JLE6xKTJg7RXCSZLEk89816JpNsZNTijb72Gkb2AH+JFYWreGrmZ1u7VUbzhuKA4wfbtVKLauj0stxVOlJwnpfqcl170uCOtTT2c9uMywui+pXj86hxikfQRkpK8XcT0qRcH1z2qPpT060hs9i+EZ/4kOqr/08L/6AK9JHSvM/hIcaPq49JkPP+5XpatlR9K3jsfDY7/eZ+p8pEVPa2dxeS+XbwvI3faOn1rq9L8GF5gLkiVgMlUbCr/vH/P0rq7ay07TGW1VUuZSdu0nbECQSM9icA9c59qlU31PfxOdU4aUld/gcbYeFlWMy3Miysv3kQ5VP95un4Z/Cuhh0l/JUqogTeI/lbax+YZHHQfl9KtyRy3j3UcoCpCDEpAKqp3oowO3DH8qktpvMlt0L7y7+cxz/AHnc/wBBW3LyrQ+frYqriHeoxXKtHfkdSApb6MwH8hWXqhS38UJIRtivIlU5P8QHB/EZH4Vq2+1tNuSxADSqcfUis7WLGTUIbZ1X5hZq0Z6YYMD/AFNKcboypy5ZJlmTSw+DIm9D3HUVAdFZf+Pef5frVrQ9VMtsqy8kDBBrYzaSckbSeuDXLzWO1o58aVc4xJcEL9aethHCCUBJHVjW032VfU/jWNruoeRZskK7WbhcdaXM2NRQnhWQT65euU3Ax7Y8/wB1WwT+dPlt4ptMMUg/1cgBBAJGBtGM+61LoFg1nqFqyMNggki3Z+8QAT+uasSo3/ExSWM4G8g+yyuf6iutRsjhnLmkzKGl+XHt81iNuTmPHQ7eV6MMntz7Vnah4asrtFMEYhlb7slud0bn3Q8jj0/Ktu6upPs0UyPuZHjkI45CumT29DV4QN/aF0gWIq2xvKdBtk7c/iDRa+5dLE1KLvTdjya90y5sJSk0ZAHcZxVZF5AFesxxWF9AxYNbvgEK53xkMM9+mef7vSsjU/CkIQv5Cpn7ssB+Rvr6fyrOVLXQ9zD52mrVV80bXwjz/Zurqenmx/8AoJr0sSR4H7xP++hXA/DLT5NPj1eJ23BjE6tjqMMP6V2v2SJvmNrAc85Kjn9KpKyPExk4zrylHZs4MMz6hbwwKY7WGRlMaYCttTeSR9SgqNUlm1ljsxFG0hA6coqIPXuzVLZQBtVJ81QN074LHvKqD+L0WqIl8kzSgq7GFmAUAn5rg89f9kVo1ujnvsTW8g/sK5uZN2+a9Yn5e3ngentUNkYw+nMmQTaoWYnp9+nXKrF4ZeNYyCLt15OOkhPr7VBIkkem2LxFY91my5GQUIiZwRx7+1NaoHZMoyXRhggs4o3lnnZcrj5VG1UyT9WU4qvo+talqGo6nBqhSO5towkcSJtVUJzxzk9B+ddFfQCE2hSM/Ku4kqST+8g5yaz9T0xrLxGdTgU+YwggkAI5U7ueB1BQUmuo0+hVgR7LU5I2Xb85yPxrpooQ8YYCsGMJcy7Z5He8cEAIOAysVyc9c4rSsL5wvlvkFeK5qsHFndSqc8R99J9mjLbBkVz1vBcatqQJYKiHdknHPYfnWvq029QOuTjFRRq1jZz7cC4VGZgATtAUtycdeKKcbsKs+SJlWub66e6iupkisbZ/uS7QXYvyO3RV/Or1vNqGnWt9cP5l2Fnkiw3JIMiqeR35q1pFu1t4f1BWUKQkUZyrL0hjHp6sa0JliOlXP7qP5r1+68/6Qo749K67a2PPuY0c0F5pbzRSEIIJo1Byp3Yz8w7cg10Q3pfxPw5ZCOTno4bv7NWX9ggj0q3CtIq3BdWUgkZMb+3qK0CqrLpRjcEzI68cdYVI6D1FSxkGjQuZJIpFU7oBERgfwyOh7+hFJpovHsriNDiVoEZOnDBWQjr6oKmjWSLWpNrsF33C43N/0zkH8zU+n27xauwDkhTMpG5u0ykev940PqC6F3wU4a91XEKR5jgfCDAIYMRx+OPwrrV+4v0rk/BkZiu75WJJ+zxLyc/deVfT2rq1J2L9KUtybnnOliGPUnkMygeQW42953PYe1VbJFfQ7i6ljy+wRDeV6B1bv676fC3mW11LA0jgWAOVORndI3tVt3iXStRijjRd1wygZHBbysdAfUVX2vmPoVJGD6dsRVyt3ck7eegkP8NWtTaZdNswQcC2l/gP/PuPeoSJW0+OZQf3z3MuAnTcknHOPSrGtCX7FbcEf6PLxhP+fcU0DYa0JBGhwci3kPRR0aH60/UYpTrKDJwHtmx5h7TsvYejUa2sphG1jk203/LQD/nmewqXXEdJzJn5hEW++38E8bdvYmgOvzM97F7fWktYw2145Jd+N21iQwGTjujfnVW9eWKK5uZQBPbyukgAAygIw2M+hFbOsWzi9aQNgCNGzl+iTjP6NWN4qsbg3JRJQkm8Nv55VlMbZAHPKqTmolG6LhNxdytbzSTxT36DcsMZdfbA6j3rQhtpU0nV2IYgNKiAoTgbFX19SaktNMNp4Xu7Vf8AVxZiXBBzzGCefcmrsiSro96AG+e7kHRD1mUf0pwjZJBVqc7bFYyLpmpHbjN2yj92egeNex9qQzb9JAZVO+9xySOt17j2qYiR9JlO1hvvGP8Aqwetz7H2pkUrjTLXdgbrxeqsv/Lw31ql09TN9SONIn0nTsRn/j4Ayp/66DsaMRSWOhO2VxJCAZB6xle9OgdJNI0tiiHNzGeGH96T1qozIdH0chWjVRE52n0x6UuiKW7JJo4BrMeHiG6dSeF/jgI9fVamtYg+suUMZ4lPC/7UR7Gm3ohi1VH8xgQ1s3BPaR09P9qnQRxnXZF3qSEc4OD3hoewkaXhEMmq6ip/55gjr/z2l9a6lcbBz2rk/B4C6zqA45hzwMf8tpa61R8o+lTPclHm+miIWN2hXczWsZy7YIzCfXnqD2pY7syaXduoBzPGwI3HqsJ9qWwWe28xRpt6Abby932Z+SrOB0XurCq8NvqH2BEbT9Ry8oZkW0c4Hlbecj+8qn8qvqPoTy+ZHpFr1yY55ONo6xO3fP8AeFWNYWUWkAy2Ut5v+WgHSADsPU1FdLfS2MES6bqm9bSSNgLVxhjGqgfd9jUuri8uwVgsdSYeTIvNvKOWKAfw+gNCBjtail8kIXORbXGcux/gRew9TS+IbSQqehxbXAP3zydijv8A3qXVILq+mYJYXrIYmXLW0vUyoT1x/CtSahZ3V1dEx2FyYyirzaN/z3Vz1P8AdWi9guRa/bElhlci2uAflPcoo7/3uauRRwxa29/dcx2iyAkIe5A9TnkE/jUOp6Te3tyXisp9hVF5twOPODt1P90VPcabdyWN5GljcGSbOB5IHcejfWlfYOjLGrzLd205gUovmiM8ldzCVATwKzx5kujhssd95n74PW59x7VO1hfi0ljWwuN7XJlGFxx5qsP4vQVHbWGqw6XBA2nXhdLhZGCyL084uep9KE0rA+oy3Mv9jW5YN810vUIf+XgmmxGX+yNNO0jNxEeYz/z1c9jUkVjq40u1gbTL3zI5kkfLRHgSFj39CKdb2WsJptjA2lXPmQyRu+fK6KzE8h/cU09gfUr285Gi6Pv25aaI8kj++e4qpcOn/CPac+wECBT8rA/w57Y9K0o7TXE0/T4P7GmZ7dkL4lQDgN0+f3FMl07WZ9Ks7V9CnLRIEfM8JH+rK929SKWlkF9yHWdg1H7s4Hlg8B/4bhT/AFqRFQ+JJAZCP3JOGx/ejHce1LfaNqt4FYaJKG8lkOZovvFkb+/0ypqxHp2rDVnujpFyI2jCAC4iz94E8bvai+g0L4M2/wBr3e0qQ1uTwB/z3l9K69c7R9K5nwppGo2F9NNe2pgU24jG6RGJbzXc/d7YYda6YdBUzepKLNHaiigQ3tS0UUhid6KKKADtSCiigQtFFFIA7UDpRRTAO9HaiigApe1FFAwPQ1TX7o+lFFJg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</si>
  <si>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1/49If+ua/yqWorX/j0h/65r/KpKAF+tFFFABSYGelLRQAUmcUtFACUUtFACUUYpaAEoopaAEo96XFGKAEI4qsdwY4VevrVqqTAbjlQTn1NFxli2GLSH/cH8qlqODi3jH+yKkoEFFFFABRRUM91BbAGeeKJT3kcL/OgCYjNFZza9paqWN5HsXkvztA9S2MAVoKwZQVIIPIIoAXORRiio57iG2haWeVIo16s7YAoAkoqtd30Vnp896yu8UMbSMIxuYgDJwO546VX07XLDVpp47GYTiHbvkX7uWGcA9zggn0yKANGjFc23iW9Mfm2+h3csfniNhhgyJu2liu3r32jOB1Izirq3esy3NvKtlDHZs+2SKV/34XHD5B2jn+Hk45znigDXzRmuX1HT9W1PWH8+JmsIWHkQx3Qjjkxg7pCAWJzkbRwAO+a3bX7WxL3MluQf4IQSB/wInn8hQBbqkxXccqc5q7VRgN5570DRLv8q1L7GfapO1Bkn2HvWFqmvXunW0F1c2yWNpLMkLSyAzNEXOFLqpAUZIGdxxnmuhjH7tfpWR4s086p4V1OyEvlCa2dS+wMQNpPGe/A57UCKNxPfzarFp9jqUs1xHIj3brGght48glTwSXYcBc8A7jjjO99vtRefYzcRi5xuEROGI68Dv8AhWV4UbPhDRZ7e3jH2i2hmlAbHLoGZs87jk555PrV7WtKTWNNktWleCThobiP78Eg5V19wfz5B4NAFi1vbe984wPvEMrROQDjcvUA98Hj6gjtWPqCW/h5IL6O1jlja4SO5ml5lAkYKGDHk4ZlyPT6c6VppVvZaRDp0TSrFGoG5HKsTnJJI5yTkn1yanu4hNavGYI7gHH7uU4Vue/B/lQBiasrTX7x6sHTRVVWAQEpK38XnEchRxx909yelFzdaxbaw8NjD9rtr2FXt5Wx5VswOG3EclSCpAHJORwORan06/1FGS+vBDbsCHgswVLD0Mh+bH+6FPvVieKa0sYk0uCM/ZwqpBkIpQDG0HtxjH0oApywahrmgRxzK+m3TMhnjb5wdpG5MqwJRsEZyDimWugXC29zBf3cd4PtP2i0d4tpt/lA2gAjgHdjB6NWnptzc3VoHu7KW0mB2tHIVOfcFSRj8auE4FAFHT9O+wwyI9zLceY2T5h+VeMYUdhUlpptlYJGlrawwrHGIk2IAQg6LnrjgVaooAQ+4pMCnUUAY82mRSXBe5ja7cyAqJ5jsVfZOnH0yfWtKCCG3QxwQJCgOdqIFGfXAqRlDEencEdaXGOmaACjHuaWigBqH5BQ6LJG0bqGRgQQehBpI/uCn0AQ2lrBY2kNpaxLFbwoI4404CKBgAfhU1GKMUAFFFAoAKQj04NLzn2ooAKO9FFABS0lFABRS0UAJRS0UAJRS0UAMi/1Y/GnE7VJ9KKKAAHIzS0UUAFNL/Ptx2zRRQAoooooAKKKKACiiigAzSUUUAJml59aKKAFBzS0UUAf/9k=</t>
  </si>
  <si>
    <t>SWETA SHARAD NILGAR RAJASHRI NILGAR M80</t>
  </si>
  <si>
    <t>1117470782575698190203.jpeg</t>
  </si>
  <si>
    <t>1118055927177488947365.jpg</t>
  </si>
  <si>
    <t>1117470782575698190203.jpg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</si>
  <si>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B8w5Bz0NOD7h2zVfPXHApVbI6V4tz9QUSwsgzzQX7VXOWOR+VKCeam4+VEvmZ46ClLfLntUODS5NUg5US7sck0ock9M4PaoQ2OT3prTLEuWYD60K7FKyV2WfMLAdsUByO/es86lb4JM8Yxx94VA2s2qHBmQDPGG61fJLsYPE0FvJGo74yRx9KYXJOO9Z8WsWksmxZkJI4PSrysCAwPX3pSi1ujSnVpVPgdyQOVI9ac8mB3xUOfmyOlGS3TNZo05USiUr+NKZDjrUWDkcUZyM9+lUHKShjz9KdUag56Yp+G9qLEtIpsxGMnr1oDY59qQYPHX0pQBnk0M0SJA3PTmlJ7ZpnelI54NSMevYUu7BOeB70zOBn0FYOv6o8IWGOQqWHzYrSnBydkc+JxEcPTdSRLqGvRwqY7f52H3nPQVzd9rMkvyBjjqTnk1nS3DEMo4BqOG3muZRHEhZz0HrXpU6MY7nxeMzOtXdriyXLPgk00Sse+c1rjwlquQXtZFBOAcZFdBpfw51OU+a8LSpjgKDwa1vA8uVSXU4+JJyUKK3PQAd607bVL3T7hEkLFAOh9PavS/D/AIOd72K3uLRxHzl9vQ1hfEPw+lpeu0ERRUAAUelYylGUuVm1CrVp+/B2FsruO8hWVSCG7VcHJAweK4PStQlsnXDfLnDA9K7m3lEsSuOp5xXDWpcjPuMuxyxVPX4luOAOD+VOAwaeFPPoaFX5enFZHogCTiptwx2qML0HBo2j0ouZszkb1zUg55zmoCSrk++alU5GQaTNST6c07HXj9aYOQcdaXODyKkBGYqAoHPauC1i4N1eSv2RtvSu3uJAiux4AUmvO5T5skj7v4if1rvwkbts+b4iqtU4QXVmj4e0O41/VEs4ELE8s+OFHvX0N4M+H+naNErNAkspHLMM1xfwr0tY9MW624eQ7sj2r2mwBG0Yoq1HKduh89GCjC5bi0q12YFugHptFW4rOKBcRoFHXgU+NjtwBU46cjFdEIKxxSk7lZrSM8lQD64rzr4h+H1ntZbpELlRlgByPevTW54rL1GNJInV13KRggjrWdVKOppSbk7M+NtRgEF25jJC56HtXU+GrvzbTymYFk6VV+ImkJoviqeOGIpBKfMQdhnrioPCgxMSejE0VbSpXPXyapKGL5e517HI6ZPrSDtzjilBwCeKb05yfwrgsfZjj0B755p34j8qYPvDn8qMj3/KkBmPyTxzSRNjIp0vJ3A/hUQOCPSmaIuBs0E+9RBu9JK+xN3AA55qbAzH1i6Z1aONtqkYJ9ayNK0h9V1SC1BwjnLHphR1q5cSDzC7qcds9K6j4W2CXuqXs7LlYgI0Pbk1303yQbR8fm79rWVzuNIknsbeHT9KtFeRVwXf5UjHv3JrpbLUfFllmWbT4LyMDgW5wf1q3LojGwdbNjHKV4bb3rn7nwRqd9f2U1rq19aqiBLsO5bzOclkxwCelRTScjya0tDvtK8Sx3uFmtJrWXusgrYlu44I2kkIEfauZNsNPBj3NIpYGPe2WX1BNbTL59gqkZ3DNae2lFtGEqa0Zkar43s9PZVjs7q5Y9REhOPrVRfFU16pZtIu44/7zLil1nRdQurOdtNu/sk6J+44BBb/AGvSsfR7HxWtlD9vv4bm6eUmSFk+WOPsN/c0pXlG7HFRjLQ4/wCKGhwa1oMmrWuTNbDzBxzt/iBHrXm3hqQJJs29shvWvpO/0BZbC4icACeNkbHuMV4dY6Xplv4fhngjdL6C5a1nDPnewznA7cYNZKT9m4s9fLuX61GSLXY+npSA8cjimM2cdval4NYI+yJOAo559qX/AICtRg9hTqEhXsZrtzjvVZsg81MxyKiYZbPrSNUSRuOnWlm+dMY/CoQ2OKlzuGPakDMm6tw90kbNw5APHAr1nwVo9pouo3VpahhG7rICxzkbR3ryzUVAj3dDXq3hjV7XV7XTdRt3Xz2twtxGD91kO0/410q/KfK5slGql3PVrZF8sDHarWz5SABWdZzEoMnINX1lVASTW8LWPmqiakZc1q098EA46ua1vIAgCA/d6VjalC92PLjmkjVyC/lMVbg9mHSq+o2Wo3FvDHHf3MYjcMDG20vjsx7is4qKuypJyS1OigUMvIGQeal8pP7ozUFoxWEeY4ZzyxAwM1K0oHSt48vLqYNPm0K19gQseOBXg3ivSYtOu7Ca3Ty0ujLM6D+Jy33j+FezaxeM8Rt0IUyfLuJ6Zrxvxdq66j4jkgg5tdPUW8Z/vEfeP51zVHe57uTwft4mMFwOnWnjjoc8UzzA2W6Cmq+ckdKwPsiXPboafuHoaiHHOQc9KOf7ppWEzIbg4pxYdMZqOXO40KxPHeixomL684pQ3NMkfYuSKpy3Hy5yQPbvVRg5GVbEQpK8iPWJQsJUkDgkc85rT8F+KRpesadaSOFtCXik+QKFLHIJbqefWuO1C7MkmWJIB/E1n+cW3EnrXo06SULHwmY4yVbEc3Y+y9On/dKQ2RVjUJJxEPI2lyerdBXE6LdzadZW5kYvbPChB7r8o610dnqsN1IqFxntk9RXKZuN9Se2N7K2JZ1jbPAVOKtyLfpHuF5EQPUVbW1gnUKyikbSrWNTtLY9NxxW0bWMXNXszKtdSvWuPLmhABON6HIP4VqyXJCe9UZ2htv4lA7ViXutJGCkbb5mHyoDzXO7vRGqUXqc5478QxQajpWmC4CSXNyDJhwpWNQSeT0ycV5fpt4J7fK5LAkOScknNc94i1Bta1m9vbuYtM0pSNMcbQcACodJuJ7G6aMH925wwI4/+sa6HQ9w2wGO9hiE3tsdsrZJGODUqkDHHHrVGCZXI52n0NWxJ+GK4nG2h9zCpGcbxZP3AHJoyf71QrJu6d6lz9KRVzHk5X+tV2l8vgnAp8sm3jOc9AKpPDK84WYhQRwqnn8fSu7DYGtiH7sdDzcdmuHwqtKWvYjubksNuQo7jNV2neRSQeB1I7Vof2XbqdxQOFAGD61bRVRTGsaqh7KvWvbp5HPrKx8hiOIFN3UbnDXknmzsQOBxRa2VxdyxxxROxdtoOOM13+g2Vvc65a2ckMbRSSbSCnWvRLfwrLJq8s8kHlRQfu7dAAARjJcAevT8K48fS+pyUN7nHRl9YbmdhpGnq+lW8bAHESjp7VTu9Fe2kBiPH6rXRaVF5Vsikcjjmr0tusq84xXkI7JTSdjlrW/1G1QJuLjsGFLPr99sKIir2zzmug/s1AeKj/shHbLY9+Keoc8Dj/I1HU5wQTzxuPRatX+nQ6F4c1C5HzSpbu7SN1JCmuyitIrdQqKABWN4ltBe6VPZkZWdDGw9QaL2YuZPRHyNISY45Oo5OfSpY7sw8jD7jyCK7i7+GN2t3ewWNwN8GGKSDgoeRzXOP4dkUbXZQ3ovNethqcsRdU1exwVZKm/eL2m3sN+DhvKZeCG6Z7GtKOQ79jE5HvxXOJo95aMZIGAVscqc9K04rmREQz4Vmz0PJ9xWOJwNWHvOJ7+U5rBWpzZurhRyQad5vvVCK7DoAvpxUu5vVa8pxa3PrVUjOKcSo8eZmk5BPyqPaoHUmUyejDBx1rQmQKc4Gc1XuAVKKvXIYmv0yEUlZH426spO8mSjawzgnmptiNGQQNx7dKijV1Bx+VObI65/Km9zO7H6OwtvEumzsTsFwnP419FW1tG6l1wcsea+bUP7yN1z+6cMD9DX0F4QufN8MWkzKAZS8nX1YmvmuIKd3Cfqerl83Zo2EhEY54qZRwM9aaJVcAYxUiDNfPJdDvk31FXB6nmlK8nFO2AYxS1bWhnchYdqgaAOeeee9W+Bn1oyDxxWdrlqVjivG86aXoshTCTTkRpgcn1P5V43NiWXCHbuO0YrtviRrS32rm1gk3Q237sKDkF/4j/SuMVDFEZSMYxjJ6ivsMowroULveWp5GMq+0qeg2QBcIoOFHIqtLbJtY7OccgDNWWUmVcsR3bnvUkibYpHzxuGT9K9RpM5VK2xz6adqEV23kNG8J6IzYK1c3Xo4+wyfpVz5SispIZvm4p3mL/z1X868utlFGpLm2Pbwmd4ihDlT0I7piNqADLHk5qAszzMB0VsVZu8+YmO54FVlDKC3PzMOcda9ZM8DcmgbdLIpPOd2aknUBc9SagT5b0gNyy1ZILbTgntQFiuuEmA3ECQYOK+gPC7i48Maa+FH7hR8owOOK8AnVgpIXO30Fe6eA7jz/ClkF+6qFPxFeJnkU6MX5ndgW1Jo6ZY1IHHfrUwXb3qH5o8MpGO6mnR3MbEqTtYdjXzNkj022SZGfam5JPSnZCj1pqSLkjPvzTAUp0PesbxLqqaNodzdb1EgXbGD3Y8CtczLuIHJ9q8p+KGpNPeQWSn93Em8j1ZjgfpXVgsPGtXUDKrU5INnB7muLwyMSx3HOaS4ffNHFyecke1EMijcUyEz0qvCWlldyvXkV9okkeK3d3LDYMyHPIHAp0wJhKd27VFtKMXcH0FS7iQdq5PHWmSyFVKgKAQe/sKNqDjyiffHWpCNsm0HLN8zHNPC8dV/OgtOyKdyxe6AGdoyaawH7tc45GajJ+eV857fnUsmRcxDPvj8KCLDGwt5HtyMjsKsyEhep47CqpyLmMZ/hPNWMbs0DJuGBcrgMK9H+FVy01pdwGQ7oWBVc/wk8kCvNhg7QPT8q6b4f332HxWkWcLcAxn8Rx+orhzCmquHku2pth5ctRHthcIWB6A4BPU014kf7wGR2qMyAgA8g8Ghyqo4GfnGGavjW0e1YVrjYoDthR1anE7wGB4PYVnXCJIiQNnarA8dOPX1q8jAIq9ccnnjPrWak3oNobMwVNoBye1eH+Nbrz/ABRqHzBvKYRgr0yBivbpZRGCxKgIpJLdq+dtWuDcalO6MT50zSZ9snFe9kdO9SU+yOHGu0UiN3EVqETBY8ce9Wo0EMYJPOOc1HBDlw8mBjoKfcyYRiOc9DX010eY3caZ1YHGTnsaDIsSlzwveq4JChSMs36UlwS+xV5w2Pxpk2H23zxvM3+sYnAz2qcMAANp/SojlVCrgKPlH1qyDHgZIz9KluxSZjEsnyk871FWJfmuUxkkcGq8hzNE3ONwqRifOQ9MtzQmPlHkZuocHjng1aZsE4XORVdvvRv0IbjirHJ5x+VK6FZjYRgAtjp0q7pVx9m16xuiPuSqT781TAKkKOg9qD8rKQcHPaonZpruaRVmfRkoZzujUc4K80jKvzgv8ijJPqfQVDpNwt3pFhcjBEkCsSPXFWhACMbs/NuxXxM6FpNHsRloZd5KYby2iAy0oLHnoKv7cDJcEbc/j6VVmszJcM+cAONtXbhVEG0kAdPpWEaUrstyOL8Xa69jpd0qkB5iYIsHkcfM35V4zEWnu8k5AOBXdfEK/SfWWtYWHl2kfl/KeC5GSf6VxVimNxz/APXr67K6Co4fXdnl4mfPIudWxnnpUVw4wqk9+g9al2nZnkgntURXdMF4IFekpI5LCRJvlUngDpioFZvPdi2OSEH8zVyIBQWzxzzUQKpvkIx2GRT5gsRymXGIxyByferSqNi5fnHNVbbLMEfO5z0Fba6blRkT5xzgCuWvjaVF2k9T08FldfFxcqdrLuc0/WH/AH6kk/1qfWiit2cBO3+rH+9Vk/8AHslFFSwDufpUJ+7F/vUUVD2Lie5+Df8AkUdP/wCuf9a2f+Xg0UV8xV+N+rPSjshvY/7wqWX/AFLfUUUVlDZjlueD+JP+QnqP/Xd/51Vs/uCiivpaHwL0PPn8TNS2pkf+sb/eoopsktQf6lqa3+pb8P50UVm9hk8P/H3D9T/SulooryMX/FZ9Nlf8A//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</si>
  <si>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pKPpSAM0EcGjpSZoAXFAGOaDz34oB6e9ABikxjNKaQ5pAAGKO9L2oxQAwccHvS9B9aU4zSHr7elIAzS84pB70uOlMAIHWm7fr+dLg0UgH0UUVYBSfhS0UgG9M0i9B2NQ3Fzb2cW+4nihQfxSuFH5mstvF2gJMsS6pbzStnCW5MpOOuAgOaFFvYDco71jHxToq/aGlvDB9nh8+Xz4nj2x5xu+ZRwTwPWrlnqdvfXt/aQ7/ADLGRYpSRxuZFcY/BhT5WBdxkUe1Bo6nNIAopaaRQAA57UnQ80KRjjvSke/NIBOlJnj3PSne1IelIYA5yKOPU0g6nPr3o6/xfrSAkooorQQVl+IItRl0mRdMLefuXcqOEdkyNyox4ViM4J/TqNSsbVNdfTZGU2QKjGJZbqGJD/302f0prcDFifw3ZKZLnQ7q2m7y3lhJM2feTD/+hVyuq67FdfEOwvNL1W0A0+zJjglm8qOYsTvT5sBSy4AOOCBniurn8XzFCFm8OwHp++1jJ/JU/rXNNOLrxR/a8/iXQIybQ2xSGCS5z82f4iB3P+FawVpXYEp1rTda8Qa/qF7BcnSo7GwtpYmj+dJWncrkdDhiDuBK46E1fuNWu9J8W+I7bT0tmvrya3kja7cpDEi2+XkcjnaAnbuRRpVt4Rsbm7upro3txdIiSgWTJFhG3LiNEx1wcnJ461V1l9J1XxHeBvMaG4gjnmkl0qSZo/L3qPLDIQCQxyxBA4654ejdraf8MIv2vjXWL3QI75bXT7eZLWOaVZXc+ZJIC0cUajkkrt5Pc8A4NRWnj++ePUdSksEk0exvTDcTKx3Ipwo8sAfvNrck8cMMZqvoNn4Vm0PSby+s9RkvxZxq07QXRYjYMruA5XrwOMH3qxqlroFxpJ0y2uruztpdQW9nD2E5DfNuKr8o28hcdhgdaLRvawHS2Sa/fyxX11cJp8BYMLBYQ77PSRyfvEdl4Hq1btYg8YaB/HqcMf8A11yn/oQFWIvEmhznEWs6e59FuUJ/nWTTfQZp0HrUUV1bypuinidfVXBFSmosA3+LP86Qk7e1DdenbrSduBUDDr1/KnAcdRTM/h6mnZxQgJKKKK0EFULjRNJu7prq40yzmuGADSyQKzEDoMkZq/Qc4460XsBXisbS3ULDbQxqOAEjAA/IU/bggAnGakP3utJx1qXqBGMgfeJz0qjqOj6frCRrqFqs/lsShYkEZ4IyCDgjqOh71ocA0nVc0k2hiBVjREjARFGFC9APanDqeT09aTsP50dcigB2ev8AjVaews7lf39nby+0kSt/MVNnaQPXvT88dKaYGPL4T8OXDBpdC01ipyD9lTr+ArZYDGPyx2o6e1NJJFNyb3EMIPmde3Wl5PQnrSEjd9KA4PXHFZ3GB5JzxinZX1FRggc9gOlPwf7o/OgCYdKKKK1EFIO9FFIBaTFFFACECmgc0UVLATnd7D0pOrEUUUhikfN+tOzhcmiimgHdRTSP50UUxEbJjPvUXk7W2Bs4+YZ/lRRUNDCM8dxk4/SkaXDHk9fQUUUgP//Z</t>
  </si>
  <si>
    <t>SAIRAJ MADHUSUDAN BHAWSAR ANURADHA E80</t>
  </si>
  <si>
    <t>1111961144130880941431.jpg</t>
  </si>
  <si>
    <t>1114775158498156047512.jpg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</si>
  <si>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5rxd470LwVaLNq1yfNk/1VtEN0sn0HYe5wKAOlozXzT4i+P/iDUHePRLaDS7cjAdwJpfrk/KPyP1rhrnx14rvPmn8Saq57YuWUfkCKrlJ5j7PoyPWvi+Dxt4pidDH4j1YFc4xducfgTWxYfFTxvYTpNHr1xcqpOY7lVkRvY8Z/I0+QOY+uKK8U8IfH+zv7tbLxPaR6e7cLdwsTFn/aB5Ue+SPpXs8E8NzAk8EqSxONyPGwZWHqCOoqWrFElFFFIAooooAKKKKACiiigAooooA5Xx/42tPA3hx9QmUS3Mh8u1gzjzHx3/2R1P8A9evkPV9a1HxDqk2o6ndSXN1Mcs7noOwA7AdgOleoftFXd4/jLTrOV/8AQ4rISRLjA3M7Bj7/AHV/KvIc7eFGSataEsckQJGSSfpxU6j5dveprK0urk4jjY571qweGtRlfKooHQ80nOK3Y1TlLZGPHGGPzcgHntSSr87CF2DDjnqRXTR+C9RmPy4PbpVib4dX8cfm7wGHIHXNT7aC6lrD1Oxw0kUi8sv4g16Z8HfiLceGddg0a/nJ0W9k2Yc8W8h6OPQE8HtzntXCanYXdgdkyuv16Vj7uelaXTRnZp2Z990Vw3wj8STeJ/h5Y3N05e6ty1rM5PLMmME+5UqT713NZlBRRRQAUUUUAFFFFABRRRQB4d+0ZoIn0vSdcjUb4JTayn1VxuX8ip/76rxbRtLSa5jM3I9K+qvijpI1j4d6tCF3SQxi5j9jGd38gR+NfPOnxpb6cblU3v8AwA0SdkOKuzsdHstPt7dEjjQHHPFbohgOPkX8q82j1fVbVTKL3T7ZsjEcmcn8a2NO8Y6qCtve2kUzZO7YME+hFcsqct0dcK0b2O3WNV+4oonm/d4YDNc7ceLWspEC2EjFhkh+AKyX8Ta5qm8R2lnDGM4LP8xpRpsqdZGd47h8213KmSG7DtXmDKQSK9gQnVrM2l3H5c6jls5B9x/hXN+HfB51/wAcWGjsn7t7j/SMdo1+Z/0GPxFdVLRWOSq7vmPd/gfosuj/AA0tGnUpJfSvd7T1CtgL+aqD+Nej02ONIo1jjUKigBVAwAB0FOpkBRRRQAUUUUAFFFFABRRRQB5n8Q/EetWmsDSrBoktXsy8qyIGEobcCp7jj0Irzvwrp8U2nJDIoYqoXmu/+LSNFPp86R7jJDLET3OMHH6muE8LS+U2AeQa56kmrnXTjH3Wi9J4SX7HNalU+zvMJ8dGDAY+8OenGKsyWgudTFxeCISYAASMIAAMDgewrpw6tFl2CjHJNcPqWrrbah50yKcSEbGkEYCA9efvGslUlLQ29lCL5i5rOmLdsmxV4GMOMgioE8LRT391fSWFv5k0HkiEDEcZxjeuOc8ZHPBrQudbsrtoAsTQq2AWDrlc9DtJyR9K3NPH2mAF8K4OCB396pTlBEypQm7nJR6ENNiXdIzsgxuY5OKm8HXy+HvEWpaydPa6MgESENtCJwXPQknhfyrZ10rFA646DrWZ4bQzQpbPIMXFwqqvfkgZ/U1cZytciVON7M90jcSxrIvRgCPxp1IoCqABgDgUtdBxhRRRQAUUUUAFFFFABRRRQBz/AIu8N/8ACSaUtukixzxPvjZxx0wQfTivDdOjfTNTmtZxtlhkaNx7qcH+VfSVeJfFLTodL8URXludpvozJIvbepAJ/Hj8ayqxujSnPlZgeLdYvhYJb2JdfMOGdRyK4mHQ5r6QG8ubxpF5KrFn9Sa7S11KOTZGy5PfNbIg3hXiIRj3xWMZcitY6eVTlds4FvDIgVZk1C9SUHhzb8D8Qc1e0XX9W0rWktri5+1QudueR2688128NnKB++uN4HQMP61j3cFut5521d6nGcVanfcmpCMdYaGjrN19og+U/e9a6jwD4YuRPa6heW7JFGnmRlhjex+6fcAHOa4Q3CXVxFD0DuqHnsSAa+g7cRLAiwFTEqhV2nIwOBTpR01MqlTXQlooorcxCiiigAooooAKKguru3soTNczLFGO7GuYvvF0r5TT4Aq/89Zv6L/jUynGKu2ZzqxhudY8iRoXdgqjqWOAKxbvxZpVtlUma5f+7Au7n69K465kmvn331xLcHqAT8o+g6UBEICBdoHpXLPGRXwnNLEyfwoXX/HOoiymmgC2VvGpLMPmfH16D8K8/wBdmN1o1jqNy0khmbLvIxYjeMjJP0FdD4tt/wDimdSIH/LFjVePTItX8OyaY54li8tW/usANp/PFYKu5O7ZEKkudSbODdZIG3xtkdqu2uvyW5wxbIqPS4ZJo2trlSJoiUdT1BHBp1zojEkpIn+7ICP1Fbcy2Z7Ps3vEvt4sYpsLMB7Vnvqctw+Y0J9z0/GltfDsxcFvIA7nJNa5s7exhLu+8qPoB+FVzJaC9nOW4vhmBrjxDawuNxAM0hPZR7e5IFdlo11eRGZY5pYJYZWjO1sDg8exyMH8a5z4c28k02p6xIOZmEMQ9EX/AOvmuvtWAvr7C8ERvz67SP6Vz1JtS0PHxcv3ll0NW38TatCQJBDcL/tLtP5j/Cta28X2jELdwy2xP8WNy/mOf0rloMNaeaT8xPY00yMePlK+4qo4uS31M41qkdmekW91Bdx+ZbzJKnqhzU1eZxO8MgkgdopB/FG2K6HT/FEke2PUFDr086Mcj6j/AArrp14TOmGKi9J6HV0UyKVJo1kjYMjDIYHIIp9bHWeZ3d7candGa5fcw+6o+6o9AP605IQR3ptuAHAx95asrkqMY5rxKk3N3Z5N9bsh2/NjIx70mAGA7ipSMTZ+lI4UOfqKyYXMrxDAZtE1GPrutn4/Csax1KHTdKe9u32QwxLIzdTjA6epzx+NdbcQiXcjDKujKQfcVg3mgw3Wnx2LrmKaIx/iORVRla1xrszg9Q1ES3cfiWxtpBp93/r1PJhkBwQ2Ox4OeldLavp+p2iy+cVyPrU+j6TbWFo1kYhgbldW5DA9R+Nc7JBHoeoz2TRfuy26Mq38J6H/AD6V0wqc+nY9jBYi/uM2ntraJeLzIHtXFeI9VeWddPsN8skh2jHc1o32swxRbMDOPXrWr8PtJt72S51mYAuj+TEuOhIyT+WB+daJuPvM6MTVjTpto1PDGuaVo9zF4Xmm2XwRTuONhfH3M/3u+PfHWuvdCizy+qc/hn/GuStvC1ld+K7+8MeRbqgB/wCmh+Yn+Vb+kRPD4aCu7MdrAliT3Nc85p7Hzs3zO5Zs+dHtyR1GaeECpuIAGM0kBH9j2gX+6B0qeRfnjj+grLcQMgSJBjk4H505oR1Ap1xgyRDn74zUmQVBHetI6EstaNfvp8oUsTbO3zqf4fcV2QYMoI5B5BFefs4V9vGO4+v/AOqnia4UBVlkCjgAN2r0KNa8feNaWK9kuVq6KXKmM/3W21YiYGFDnt6VHNgNu6jg/kakt4ytrGCehK/qRXlsgRgS2RjOKZMCGJPcA/rVhh05qCfGUBHVT+mKQyQDIBPY1VnzHDG2f9VKPyzj+tXNoK8Z65qK6h3W0qgclSR9etJ7AV7my80vJGP3gOcetcf400dtQ0T7XAha4tgZI1H8QHLof1IHt713sDblDZ6gH8xUFxAqs/P7qTl8dVPZhThJwkpIuE3F3R81JdS3t9DDCm6SRgqL1ySeK9/0HTk0qwgsFOfITdIw/iduprifDvgpLf4kahfFALG0PmRLjjzX/hH+7yfoVr0aFfKsp5nGGk3NXXiKqlblNcTW57RQ3QIf9CuLlgd1xM8h+nQUijGgsMdQR+tX7NPJsIo+h2f/AF6rJGH0l4+654985rkOUkSPEdtGMAKo/lUwH+kp+JqO1w+1gP4F/lUpVxcrg/wnt71SQh0g3sh980yMElFP8K5P4VYKngcYxVYyL9zPzNnOOwHX+g/Gr2EQ5LX746eUp/Hcf8atA8DpUQG2QseDs5/U1IDgYzWkZWRDRXkwIiSOEOD9O/6UttLutgc5w5GfxqLzOzHjpzVLS3CRXEBOfKncLz24I/nWBubTt8oPpVa5A+22qA/eD/yqN7hRGV7sQo/GmBzLqQkGcKrBf5UrhYvggqf0pfLyuOuaUAhUGP0p+45HX/P+f8807CK9oNsKA9dmPy4pbqQQwNIT90ZpUG1U46H+dQ3g32si45yB+ZFKwIj022xEGKYyd7EfxE+v8vwp11lo44B/GwGPxz/Sr8ahVCBSMcVnjEmrquDhATRbQXW5alfkIpGRwR+FEKbHdOzAH9MUYBbcBg5yac/EsZ9RtphYq2jCMRA8fLt/IkVa8wrOD0G0D9aryxFQx6bXyPoaZvPk7x1BH86Yi1NcYkAzxWfpxeae5lfhfNaNM/3VOM/ic/kKZPeEznjgHj6VJbyghsngMc/nRcZYY7pmxnkgflUmwnnioISWAbGMjP581dAwAARxVp2IsZk3TI71kadNi61ENwVmBP4qK053BTqMEcEVy816bafUzxktHt98r0/SsnsbI2LadrnUAV/1cWW/HtWtbrtuFUdkrI0GNls2kYfM/FbEchF2xx2FJDZfPHXtSA4Gc4qN5dx5/nTGdQuDVEMdu4bkn0plweANuN23P4EU0uGVsE9KJW2IjHcfmA6/59KALaSrtHUc1n27FtQupAeVYIKuRyRsgZs4bpkVRsypa7YDINyePpxQImeaWMMQA4Hao21NGiBZGUqc5p7EKxyDhh2NUpYQyP8A3W5HHQ0D0NKe9iKAqC5IHyiqDq0sTREBUc84OD+dRwxysE7nGKsGMouScgCmiWZWpt5GJAeCQD+dWbaUMhQHl3I/Dv8ApVLxECmhSzH+Eb/oM1T0G5NzLcy/wpK0an6Yyfz/AJUmncpbHYQ8ruxwTnmlLyE5B4PTmoIZNwAPSpt7djgdqrYmxlThYsgMPLbkf7J/wrgr+636zdRA/daJmHoeQf6V3t1hQyYypHH+Feakef8AEKOEfcddso9k+bP6YpKN7msNWenadF5dvGgP3V/WptxDliOSagt3CqTng08tnpipQmT+Y3+TQTkcsOtQo/HPWn5JYYP50xEm47sYyMVBe3nk6hpkQXiWbDfTYx/pUnmYyT64zWddgya1pbD/AJ6vx9I2poRsuCyfu0BUHPPUVUsU2W3PVpmY/iavjIB+YD6mqUH+qjHq5qeodCxKvybl6jmoreTIdGGRniplO4EE1VbEVwcjAPemIRd0Mxj525yKWdjsCnqx7mp5thAZagRVlud7/dQcCmgkZ/iUouh3CNjAiIP4jFc74XlX7MIhzglj9Sc1t+IFa+0m9RVySh2D1I5H6iuV8K+Zb3bRSjBKjBPcVTBbHoMB3AdhVvah53n/AD+NZyTJDHuZgAOppPtl03K2MhB5Bz1pNhYiuvu/8CFeead/yUe5/wCuMn/stFFNdfQ0p9T0KD/Vn/PapF7fjRRWcRPYnT7v+fSpf4zRRTJIv4X+tQz/APIT07/ek/8AQTRRTQGsOh+n+NUYfuJ/vH+dFFRHcbJ4/wDWH6VFdffH1/rRRWhK3FP+pH+7TE+7NRRUoGUpP9Q31/xrm7T/AI+Lf/doopsS2N2Ton+8K6dP9Wv0FFFVEG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</si>
  <si>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opvYYFHNJnjipAYeSfpTD1NO96p3t/BYRmWdiATtVVG5nbsFA5JpFFj7wz71E5z26VmgazfOW3xafbnou3zJvxP3VP51marp9lDbLb3VzqF7cSn91D9pYPIf+A4wPU9BTJOkYgKPWlP3DVTT4ZrfTLeG6lEs6RgO+c5P17/AFqzn5KdgFU0qk4OfemLwacD1oQCZwcU4npmmHOeKTeMckikwJS3FO7VGOafkdM00O49TxUgqJQPU1IPrTEKRzSYHpSsR68U7P0qQH5yKb1zQTnHpTd3H0oLG5/KsnVLW4knt7u18tprUsQkpwrhhgjPY46Gkn16Npjb6dBJfzgkfuf9Wp/2nPA/U1Rv7YCPz9dvWePIza24byl/3gPmYe549qBMryeK2mCpDbvagkq93cIXhQj0ZeG/QVqafaW0aG6inF1NNzJdEgl/bI4A9hUxv7OPRnvYHjktY4iyiLG0gDoP5YrgtTZvD2o6fOsdymp3EiyypD/qZlb76BBwCvAHc9aBHfwXcN35nlPkxOUdSMFWHYipiRjiudvby2tJbXxBDKBZTDybp8EDb/AxHXIbj8aJPFkW2VobG5dLdBLcmQeUYlPTg9SRzj0pgdCOnvSrnmudufEwtbeRnVYpIZ0EiP8AxRMwAdT34P4U27n1C5v72CC7xbQOjv5TKjhGTIAY8DkZz6GmKx0h68VE5AbbuGcZwTzXKp4keOxmNosjpaxiSSa7fcWBfGFx94cHmn65pltDoF5qEoLX7K0i3IJ3IT93GOgAwMUrDOhtNRt71We2lEiqxUsOmR6HvVwNWRYWudGsYwzw+WkbYQ46DofatME7evNIRZDcU8OPxqujE9aeG+ancCU9qM0wnnr0p/4UmA/dnpVW9sY9QhEMzP5J5dASN/sSO1Wh0pAxxk0iyOKGKBFiiiWONBhUQYAHsKz9S04zzx3lrIIb2LhHP3XXujjup/Q81au7+2sQrXUojRs/OwO0YHc9qyn8Uae5Itlu7rnGbe2dgT9cYpiMjWNOkdUFgGiup5o5LmwhYMku1gSxPRenXjPer2o6RqF5JBf/AGmNdQilzCOsUCkENgfxNg9fUdhUq6rqL7vsfh+4UE8tcSJDk+uOTSNJ4lmJHk6ZbDP8TvIf0ApiJX0GA6Nbab50vkROjuScmXB3Hd9W5NRXmhre38s7XLLBcRrHcwhc+aFyRz268+tNa18QOn7zVbOP/rlaE/zam/2TqDLmXXrw89Io404/KgRcj0y1eG2S4hjuGt0Co7oCemKrL4c02Fj8reQWDGBnJQnsTnrjsDwKhbRbZVLXmp3zj1kuig/TFZzjwlFIykC5kHVUaSY5/DNMZq39tos86zXU0C7E2FfOCqV7AjPOO1Da5pCIsS3aSgDbtRS/H4Cs2JYz/wAg7wrggcSXCJGP1yauLY63MMSXlrZJ2W1h3HH1b/CgCx/bSMpMNjeyD18raPzbFH9uWPk7JJxHMwI8pSHkH4Lmox4bs5Mtdy3V4fSeYlfyGBWlb2NraLi3toogBxsQCpAlsUMVrEhleXaoG9/vN7n3qzkbsmoUOM1IPXvQkBIecU8dKjPUcVJnihiJQOBTTThyKYR1oKYhG7qMj3pp447elOBqC5jWeJonzscYODg/mKRIy4u7azjMlzPHCnrIwUfrWQ/iWzlOLGC7vm6f6PCdv/fRwKsxaDpcU5n+yJJNnPmTEyMPxbOKvPgLtA47CqQzEa71+64h062tEz966m3N/wB8r/jSHS9UuB/petSIv/PO0iEY/M5NbJPFJn5eaYjIt/DWko4eS2+0ydd9w5kOfxrWhght1CQxJGo7IoA/Smrzz0pwY0AP9TTDmjPJpD60AOzxinZ6fWo+opw6UAOTgkE9acD81RoeTTycNSAkLYNOGcfeNRnnilC8UAWl9aTrmiihlMYpyc0ydgvJ7UUUhdBvQZqKQ0UU+g+g08/lTT0xRRQyQSj+KiimADqaCMiiigBBTx0oooARD81PzziiipAkXlqduxxRRTA//9k=</t>
  </si>
  <si>
    <t>KAJAL SHYAMRAO LANDAGE RUKMINEE M80</t>
  </si>
  <si>
    <t>1114474543035939704732.jpg</t>
  </si>
  <si>
    <t>1117375935034642480359.jpg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</si>
  <si>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zQbFPkRcgfwikEEOMCGP/vgVKP9Wn+6P5UlfU04R5E7Hw9WrU52uZ/eM8qMf8s4x/wEUeWn9xf++RTqK05I9jJ1JvqxNq/3V/KlwPQflSZ4pCcCiyDmk+o7PFJu96y77VktjsQb37+grIm1a6lP3yg9F4rkq4ulTdt2ejQy6vWXM9EdXv8Aegt71xpvLhusr4/3jUkOpXMLgiRj7Mcg1isxp31R0vJqltJHX5z3orKttYgl2rJ+7Y+vStJXDDIOQa7oVITV4s8qtQqUnaasPpep5puc0tWYDgce9LTacKYmxy9atA8Cqq9RVoAYHNZzN6DepRTmCM/7I/lSUR/8e8X+4P5UtOl8C9CK38SXqJRRRWhmNPSsfVdQMSmGIncerDt7Vo3kphtpJB1VSRXI8yy8nJJ5rz8diHTSjHdns5VhFVk6ktkNG6RvUmtOz0We6UsNqjtmtLSNEW4dcrnPNd1Z6DHHCAq4rwnI+spUHL0POIvD97JcGIR+5PbFTz+GZ4o8hlZvQV6bFpixnlcnGOlJLpkcgOVpc7N1hVbc8cns54SQyMKfZ38to4GSU7qa9A1TQlILJ19K4PVLNrW4IIxW0Jyi+aLOGvh01yzV0dLDIJY1dTkMMg1LWPoc5ktmjYklDxn0NbA6V9FQqe0gpHxOKo+xquHYUUooFFanMOHUVaB4qqOcVZHQdaiRtR6lGHm1h/3B/KnU2Dm0h/3BTqKP8OPoFf8Aiy9WJRS4pK0MjP1c40+X3wP1rnLSPfdIp7mun1FA1jNx0Umsvw/Zia7aUjPlDIHvXi5mnzpn1GSWdJrzO90a2SCJAoAJ6mustsFB0rgIItZcGUvBDGOgLdBVm11DVoZ9rXQIJ6dQfpxXlKNle59MqvSx3TLzUcg25zwKo2l3NPGhdsOp529DWFrTy3DsrTuBnAVT1oVmaybS0L+oXEKZ3yKPxrifE1oJYfPj5A7j0q7FbaY7slxO5k7qHHH5HNTNpcUKOsDs0Lr90tkfhWit0OSblJanJaCxW5kXHVP610YrnbDZa6tJG2B1UEnpXQjpXuYBr2fL2Pjc3i1X5raND8UtIDS13nkMUVYBOBVcVMM4FRI0psqW5/0SL/cFOpsH/HrF/u06pofw4+iLxH8WXqwopTikrUxIblGa0k2gHKtnPoFzxTPBtsZJJ8+oFaFqFMnzEDGevuCP61No4gs9ZmtoF2x7EYD3718/mDl7Zpn2mTRh9WhKPnf1NCfSWku4Xn8yW2Q8xRnGaZpXh4WQuxJumMmPJY5XYB3I5yfbpXWQIroKe8QVGPSuBM990ovUx7IGKV17AVWt4RJfb3RZArbtrdG9jVy1SR5nP3R2z3qGDdBqJDEFScZHTNQmXKKaRVHhqFbm7njhU/aAQEkO5YwTk4GP59KlGmJaWhTGeMZNdIiKFyemKz9SdRCw9q1TuzN04xWh5bPp+7XJ+Pl+Yg/7WOK0x0B9eaRVlmvbxkOQG6enGCfypw7V62Xp+0kz5LPHFUoLrdjhS0lLXrnzIoqYdKhFTgHAqZF0ynD/AMeye2f5mnUR5EIHozf+hGioofw4+hpif40vViikoorUxHxEJKpYZXuPUU6SVI9bt5Yz8rLsIx0HUVFj1q7f2otHt18uZC0SSHzVAyx/u+1cOMw8attdT2Mrx08PeNvdur+R1tjOfKGTVua4Qx7TzmucsLwGIAmrl0zyR/un2se+M4r51pp2Z95GalG6JFsbfzHlLSBiMZ3nj6VAtrbQ3RkRSST1z1pkKRLH/pE0zN7HrUdxBbGP/R2lDdmzyKaSB9zoI7pZIuDWTq0uIzz2ogfyLbLMS3cmsfU77chCnk8CrpxcmkjGtVUYNsxrcSqs7A/I7kng+tPqzZSwRW9xHO0xDx4RUIwWzkE/57mq1fSYemqaasfn2OruvNScrr8tRaWkFLXQcItTBuBUIqQdKTKgyEDCsPSRx/48aKe64eYek0g/8fNMrLD/AMKPobYv+PP1YmKKKK2MAp8kskpUySM+0bRuOcD0plGKWg02SxyTRruQblHUDr9a0bTVEcBGbFQaaoZyp71cutFVzvQYY+lfN49JV3Y++yhylhIM1YJ7Yrl8E9qW6uLZY8gKK5w6Tdj/AFc7L9aY2k3RH7+4Zh6CuJHqNu2xLdaoCxjQ7vpVCTzN4MnBI4HpWnaaSqfOVqrfJsm/Cu7Ate2R5Gbxl9VmypS0lLX0Z8GLS0lLTELUg6DmoxUgzikxxYk4xc3Q9LiUf+PmogKsXgxf3o9Lqb/0M0ltHvYnYX2gnaOre1c9GajQUn0R21qUquLcI7tjY7eWUZSN2A7gZqcaXdFgDEVGM5PYe9bOlG5MI+1IsDsTtRBgAe/vWnGrbCXUbsYNebPNZX92J9DR4cp8qc5/cc8dFMcavJKOeyisq5DwmQKoJXkD1FdQyyXH2i0mXay8oyn7ynow9x3HtXMXIlDt/wA9oThxj7w/+v1rjqZhWlrc9ejkuDgrclyxpu4TK5OQRxXWw4eMA1z+lW+Y1Q4wwLRkemeR9RW5Fuj+QiuOU5SfMz0KVKNOPJFaEpTByMEe9QyRFzjAUVOyMeQKaI5PT86VzRxI5FWOHAFc3qELSvuXIPY10zxNJxVW7t1gt3kYD5RmrjJp3RjUpqaszhGe5S5kBYEA4CkcVKssvGQp/DFSMuZGJ6k5NGMHFbLG1k9JGP8AY+Ea96CBZw3VGHv1qUOpOAefSoQvPSoHDm4ZkJBVK7KWZ1E1zao8rFcOYdxbpXT6djQFSA8VVtpfOQE4Dd8VaHSvZhVjUipRPj62GqUKjp1FZonvI2bV9QRQSftkoAH++a2rCxW2QZGZT1P9BRHaourapKcbzezBfb5q07ePgNXiVsU3TVOPzPsMFlyjVlXmtW9CCQ7GQns2KmiLkyo44DfIfUYqK9HDn0wac8rKsTjpvAb6H/Irz5M9ymuhZ2KxVsDOOD6Vh6tp+4yTIPnjGf8AeXuPwrdiPy4PY1FdAKFkxwDg/Q1OljVOzOc0uRn06dUOZLdxKgHcdG/T+VdNbr50SSDDKwBFc1BCNP1/yy2IpuAT0wf/AK9bmhymF5tPlPzRMSme6mkinozSVFFPKrinMmelIF9aoRGY+u0Vk68hh0yR2PXAAroBhVye1cf4mv8Az5FhU/KvOKH3COrsc1gbqXGfxpR1p2OBis0dJGfl5p1nFuQyP1c/pUdx93HrWhCALVT6CrRjLexkqNkhRCR83HtVkXLADMJz7GoQAUlf+6xNToSUU+1b08TUpXUWeficBQxLTqK7R2WManqgHa/l/nVqI7SV9KrxXFlHr+updOI3W6kZGk5Ug4zgf3unWpUbMuM5+Ws29R0fhQ1/3vmjr2qtvY28aEZ3qUz6MvI/kakgY+dKCe+afbgEyqO7bh9al6o3g7Mltpd/4ip2xIhRuQRise1uHTUZ4GCgJhlAPOPetTcA4PY1FzVGJrEJkshL/wAtLdsMfbv/AENQtduk1lqalR5n7qX/AHx7fTmta9UK5BGUlBBHvj/Csizge407UNOjyZEKzRLnqVPP44otqEnodkjyOgYIGBHGG61DdXptIXlltZdijJIKn+tcVZ+Ib61aG2E25S+F3AH5cH/CtC/8QT3VubdzGquCD8vJ78VanHqY8lXoM1bxfIbZktYvJLcb3OSPw6VzsLF4g7MWZvmZickk96bLCJbkE7mQDPPrVgKNuKmck9jTD0ppuU2NVeM08DAoA4psrhEOewqEdexXmO+ZE9+a01BS2I9BiqelSWMiySXpUA52EsQRg9QB1PA496sJKXtmLHAwMcj+laI507tsyHcizmHdnIq/GP3a/QVmH/j369WJ/M1poPkXnsKUiIM6XUdN+1+IdZO8D/S3GMdeB1/OrVpbCyMUId3VRgFzk49KluPl8Qayw7Xh/wDQVqKSX99ET61o11OWlL3UhANtzJTrdsXZX1pZBi4kb1AqB3KSrKBR0NL2kP1GJYJkv1UcDZKcdvWnpMTG4IOFIKnjBFXWCyRkMAyOvI9RWFaObO9l06YkgDMTH+JD0/LpWb0ZsaFwxnszjlxyv1FY9jdiDXLabP7tztbPcHirbTmF2QnpWJccXJA4Bbcv4/8A16JbGijdWYmuWX2G/kX5gIz5kZXgle2OPTisi9k+bCTOxxx04Pce9dZrwF3otjqKjLJ+6lI9R6/nXIW0C/bZI2HzIcggdQfX3pppanLUhOdlF2NK1jaO3UMSWxyanIyMUAAZ9BTHmEa7m6noKzPRilFDmwvWsu8nOHx0Vcn+lXJpCkDSSdSOBTdOsTNIu9c4/ev9ew/z6U0ZVZX0RWNm32eGLIDKgzkdzyauuPIt3Xdn5eT+FWZYCLgnnrVG7ODKtaJWMNigh3Qovq1aqn5R9KybYEsPatlUbaPlPSpYU9js7tgviTWQen2oH/xxajkUBwwqW/jJ8S6yccCdD/5DWoWJNaPc56VuRCSuGcY/iFRy529Khtn3s4b70TbSKscMSKEN7lmyl8y3CnqvFZ2t2rSQrdRf6+2O4Y7r3H9antm8qfaehqzN8nzfwms32N4u6Ocu5Dc26XEfLAcgelZkswljDA/Mv8q1ntzaXbxDiGQ7oj291rMvIFSQsqspPX0NTfQ3jqrmxoc0d3aXunTt+7ni3pz0dR/n8q5yxAk3Sn7x4z6gVAbyawkWSPqrgr/Wr0IS3iaQt8p+YZ9DzR0sRH+JckldYImdz05xVeCNpP8ASJuB1VT2FOW3e8YTTZEQ5VfX3NXI7aS7lWNOFPTj9aLGjl1ZQjU3lx5sikQxnjPc11dhYeRafMP3kh3N7egqvb6ZD9sUKMxpgtnpxWyhLEn+HtVxWpzzloYF/Htu8AcVg3n+sc11M8RmumbHArndSj2YAHJNWyE9CtaQD5eOc11KaXOyKwgYgjIrL0uAeU0siMYoxlto5PoPxNdEuq3+0YFsox02Hj9aytfc15uVWRp3P/If1z/rtH/6LWqDdD9aKK2ZxUfhM+3/AOQld/RP61cj/wBY1FFJbFvcZL/rl+tXp/8Ajzb6UUVEjamY2o/8eMf/AF0X+dUL7o31oorPqbw3Ocvv9fH9avXv+pX6iiigfc0JP9QfpWhpX+tf/rlRRVE1NzQs/wDVTfWrUX+o/CiirRhIpr0lrm9T/wBav+9RRVvYhG3af8ixH/19D+VA6UUVl0Rcj//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</si>
  <si>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QDg/pS9R0NJgHnFDE7eM0zUQAAcVGc7ugxUuPemNxyRQMYowR0oI68ClyCN2cUoHrQAwAk+1LtB7cUu3B9qdjr/KgACkcryPSnqwbp+VIu4DB/OlIGeKYhT068VUnTaF2gg7s8VO2UHQkUAg8igCqjMkuwrtiA69yc1JLKdqAHksBkU+ReDxnuKrmN1uIAvKc7s/TtTFsWt6rwTS+hqK5j3xEjqp3flT42DID1HXrSGSCnYpvT2FPwKAGrxkignOPXPSmgerUuePxoAXg9DTH69aybHV5J/FGqaY7KVt0hkiULyAwOcnvzirs1/AmoQ2RI8+VWcL32jqf6VTg07BcsAjqOtOyM470wHHAH0pdw3Yz9R3qAHAcj0o55FNd9kbOAWZVJCjqT6VleGzcrDewXNy9xJDdsm9+oyqsR9AWIFWo3TYX1sa4J70+kOO9KCPSpATBORmq89xDb3FtA+4PcOUQgcZClufwFWFuIpGdEkRmQ4YAglfr6Vi6+2260aQHpqKD8GRxVRjd2YmazMRwwx6GkGNwLDJHQ+lOZlCgMRzwMnqahYBOQRj0NIBzSMCcJuX27UlmMRbAMbSQPp2qWFwRgAU9UVSSOpoBBggGnZHpSZNLSGQ4Pc0uML60inP0707+Ee1IZxX9p2mkeMvEF5dMA5gtUjjXG+QlT8q+5Irb0ewnRpdQ1AJ/aFzjft5ESfwxg+g7+pzWZJo1pf+NtTjvraK4gubCFlWRc4IZlJHofcVJDpWs+H/AJNKuFvrANxaXR/eICeQkn9GrqdnGyeuhn112NHxBeSWmngxStDvkRJJ1XcYEJ5fAz6frWbpdz4ftdUVbO+QSzp5bBmYmds5BLN1br+ddBObezFxfSAL8g81wuTtHT+ZrBv9Sh8Q7NM0xHuEaVGlufLIiiVWDEhiOW4wAPWpp6xtbTuEt7nSBgWxkZ64zWboP/MVY/xahL09to/pWklrCLproRqJ2UIz45Kg5A/Wufm0/XoL68g02W1t7S5nNwbmTLuhYAMqp0PIzknvUQs01cbZYuY/7a1a4s55HFhaogkiRivmyMM4YjnAXHHqa543d7H4Xv44p54JNOll2OH5Uqw8uMnuPm/ICtpNH1XTpmfT7+KZZ1Xzjegli4GN4K+oxx7Vl3iw2Gl3Vje6jafa7m/E8u08sm9ScIASDhcAV0U2tlrt/wAEh9xNStB4butLbSwEvr0NaSOefMcgESP6kNk/pRqyvol3YW8tzPPbG7juhNO24qUDeZz75DY7ZNO1iWfWNRt7yws72R7QeZbFrcqhk3AncWxxtGPx9qfqFrrmv3VqbnREgtIN5Mcl2u5yy45IBwK0j05/O/fyJbXQo6vDdyWNlrVzcTrLPP5iwBvkiQIzRLj1BUEnvuIqbxLJJqEGrSvfS20diqLDAjhQ8hUPlh/EOQAPY1Yl0DxJeWMNndX9kYYGR1DRlnbaeAxGO3Bx1qfxBoYaxnu55le8lVbdWjhVMl2CgZ5J+8e9ClC6Ta/qwO9mVtW15HktLW9FzDvthc3MdtkuxPCx5HQHBJP0qXw7qF3HJdxQaffi0IU28dy+drc7vmPRehwST1q7Nos+l6ouoaXax3StCIZoJJMOdpO11ds89iDVganfSEodAv09CXjx+e6ocouFor8f0Hre7Ztxl2jUsAGIBYA5AP1qTFVrVJlhTz9ok2gsF6Bu9WNx964nubIjAP6/nT15GBTV9c84xUijAz1zSApvYw/2ml8dwnWIw8HgqWDcj6ipyPmHpUjYPGelREjjmm3cEP4pMAnGOKRXzgdxSIcsfrSAkXryRQfWgdfemMw3FcUAKearW+nWdp/x7W0UXqVQAn8epqZXLSYAyB1p7EAZPandrQLJhwev60/GeKi4IOKYJ1RwC3WkBYxjmsiHSLg3kLXd4J7e2cyQR+VtIbsXOfmK5OOB61s53Dij6VSk1sS1fcTb60gGOafjrTTxSGJSZHtSkZpeKQyJRjr6VKKKKAI/MBlaPnIAJP1qHbxg8hTxRRTEMQABmycjmljLGRzno2KKKYC3FwtsjMwLADPFEzfKJF6njmiikDJUwFAHHFRyHdEwHuKKKBjhwgHYDFNkClDx2oooAnhzsqbFFFAgqMk8UUUAhaPxoopDP//Z</t>
  </si>
  <si>
    <t>ANUJA JYOTIBA PATIL SHAILAJA E80</t>
  </si>
  <si>
    <t>1116545688772837923392.jpg</t>
  </si>
  <si>
    <t>1114741338784199917997.jpg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</si>
  <si>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hieaTNBorxj9KDNGaKKACikpRQAUjMqDLMB9TWbf6oIcxQkF+7elYrySSsWZixPUk10U8PKauzycXm1KhLkjqzqPtVvnHnx5/3qkVlcZVg30Oa5LBpySSRHKMyn2NaPCPozkhnuvvR/E6yjNZNnq4bEdxgejj+taoIIBByD3Fcs4Sg7M9qhiKdePNTYtGaKKg3FzSZoooAXNO3UylpgITSUUUAFFFFABWfqd4YEEUZ+dhyfQVoe5rmryYzXLydicD6Vvh6fPLXoeXmuKdCjaO8iAdeanRQeQK2PD/AIcn1d9wZUjBwzHk/hXf2PgPS4JFkYSSYHCs3FenzxjofHuLlqeZWdhNeyhIomJJ6gVbv9CazQlpASB0Ar2GPS7aAYiiRMegxVS+0i3uYyskYNQ6hSgeHso6dDWro1yWVrZj93lfpVvxRo50q63BSYm5U1hWk5gvI5f4c4P0qK0VOB2YCu6FeMm9NmdPRRRXln24UUUUAFLSUtAhKKDSUCFooooGV72YQWjsepGBXNHlsdfStvWv+PeM9g1J4Y0v+0tVDOpaKEb2UD73oK9DDJKFz5TOpyliOTokeieEdLex0WEScySfO3tnoK6+GM7RxXMv9uhjWa51W2sARkRCMNj6knmoLPxFqP2kRR3dhex5xu2sh/wrWzep5N7aHYmPPaopYuKiN1dOscieUsYB80HJPtiuW1XUrxZ2M2rvDB1KwQZIBOOtJK7sU9Fcu6/p6XunTRMgZtp2/WvFZ1MUzoRgg4xXqMElteH/AETX74TnJUTqMHHsRzXGeLNOktrmO5lRVebO/Z90sO4+vWnezsNLmVy3A263jb1UH9KkqtYkmwgJ/uCrFeXJWZ93SfNTi/JBRRRSNApaSlxQAlFFFBIUUUUAMubNrvTrnahfy13YHXOa6f4eaYLfSprhl/eyuR9AKy9GnEOoKjHCTAxk/Xp+tdj4dUQRzw8fJO4H0zmu3Dv3LHzGcxft032H3GhLc3TTyKH3xmMq4yNp9PQ+9SWmhLZ2vkjLjf5hZhyWxjr24AroIyu3moriQeUwBx7iui7tY8flV7lKNNlo0fUY5qh/Zi3FpLEwDJLgPkdcdOeoxV5LxI4Zt9vMCvCgqMv9KNOlDc7XQMMlHHKn0pJtFNXRkR+HU/0dWA8u3LGMAdyckk9Sax/HOnfaNDJVcyQsGXH5V37sqoelctr7K4igPIdxn6Dmk31ZdNdDgo12RIoXbhQNvpS0+Vg8rsOhYkUyvMb1PuaatBIKWkooKFpcUlFADTRQaKCQooo7UAKCVII4I5ru9HvYbiTdE6ksilgOoPQ5/KuDq9pV8bC+SXPynhvpWtGfKzgzHCfWKd1utj1IOTHwe1ZsmorHIUKS/XacfnU9rdJNCrqQQwzUrIrjkCu658naz1KJ1DGD5Mn5VEmsQmbYqyFvZDV5rViPvDb6VEIEi6AChtD0J2kYxgk4zXMane20d5J575KxEKoGck1p6lqCWtuzs3AHFcFcTtczvK/VjmsKtTlWh6WXYP28m5bIiooorjPqgooooAKWkpaAGGig0UEhRRRQAUooxTkjd2wqkn2oE2krs6/RXlTToWRuNv3a2YdRVRiTIqlo1sYdPijb7wHNXnsw3YGu6OiPi67Uqsmu7JzqsAXlhWVe6wGBjgUsx71ZbT1Ocx1F9hVedoFVczVjltYeZlRpm6ngVkV0HifTmvLRIo+HVty1yqWV7D0d89Nr/MKwqU23c9zLsZClD2bRaop0UF06EvbspU4OORTSMHB61zHuQnGavFhRRRQWFLSUtAE8em3kzfJbv9SMVYOiXS4DtGrHou7JrsBGOwzVIWsss8sqjZubaGYdFHHArkWIcn2PnambVfspGPbaEGSTcTJIozhTgA+n1q3HbQRWxEcSrKnVWXk1tW1qlumxBx1OeST6mpHt4pWVnUEqcg1m67b8jiqYqvU+KRiXGnWkZWWWNcyYGAOFq7Z2Fuyh4wuztjpV9YECsu0c8moLNPImkj8x2G75Qw4A9q3wmIUZcs+pnVq1JpJu5fhj8sD0q4gyKhUNwCOKsR8V7ByiFDiqsq4OKvMwxVWRQeaQGbLbCR+RWbcWsK3CxkgOwJA71vke1c7PdQx3s9xPKi5IjTnOFH+JrmxcnGk7bs1pPUGtIth+QBm6kcZpktpCxBaNSfUipo7iCcgRzxufZhU5j3H2FeG5SizrVRrZmPPpEbZaNcH0zxWVNYyxHlJMeu3NdY+1BliBUJkCpuKOBnAOOtawxElvqdUMbWjszkMDftDAt6U7y2/umurLAp8rw789zninfZpv+e6/98V0fWV2NlmdTyNdEwBkU8KKriS5Ey5Rdj+/SnPMYGLSIcE4BBzXFY8cm21DLcQ25HmyKpPQE8n8KbJLLhlACMx4Zj90f41mSSw24M3yzzMdqY5I/wATWtOjzbgakd1HK4VNxJGfukYFRXlz9jIlWMu7kIB2z70+ygaGH96waeT5pDnv6fhS3cKzQ4YZ2MHH1FS+VT8gNW2kBUK5G6pn9qyVLLEpBy681bR5pF8wFVXHAYda9LD46PKo1DKUX0JyCe9IVCqWYgAetVhdXBZQ0IUHaDg5OT2qNszmIOz7lO7HY+ldFXF06a1JSb2K+q6lHaWjMMgsCEyMbvXH51ktazxAhNsqHoGABH+NXdQge6mQIVkRJVLZPPB5FSuhBPfNeZVxbnaRtBWMVNOupGG+G0QAYDFdx+v1rStYHhTbJcNJ6ZUDFT7eAKXGBXPOtKejLKsimV/3QJdD94cYNV72OaUhZIHMYPChhhvrVuMNJOJIshejE9x9KVllmkKSOFQHO0Dr+NTF8ruElzKxm4wD+5aIE4LNzt+laAmt0G3zEGOMEiqwnWe/lkcH7PAdij1b1/Oq7CJmLfZkbJzknrXQ433MVK2xvBpGdSEBAHrSNGZZY5jhgvRCe/rSg7M2yA8KDuPfNNLybjEqgMV4IPSsi0yC7Z5lOVjcKcFGXP5HNQRRRzkSxwMrJ8rnPzD6E9qM+RerHJkF9zDn2p2nbknucknMm0Y7YFdL92F0BXkks2GxZ3jkGTnHINaFpLIwVXBlUjiYDg/WrXloTkopPqRUm3I9MVjOopK1hmc91Ja3RTy96Yzxkmp45kntvPDy4jBCjpg+hpbu2hkKSSbsL1AJGaq2xjSGRoGj2sG3R4wQ2D15ojFON1uhbl0sN2ftJzvj5A7Y+99anDSCJZAMBV6etQqZt5/dxj98uOe4Tn8PSmyyzyxQrCwUg/vFI6jHFLEJuxnB7kSv85SNNp+9gjFTdRVQJczSq2FjRTnnrUyuxkYPwR0A9PWsHHQ2HEc8im5Gc0ssscUe6R1UdOTWbPrNrbuFYSsScDanU+gpxpyl8KAt7HWRniwARyD3NQwCaaRZpZMAEjYO3saINQt7hmRGIcdQwxj+lSSIyqzxfM555707OOjRVyjHbqzSw58uLzWLOeGc5B4q+DAg2qwAHAGymxtE8fmnAYdz2NVnnQuxMjg5Percm9yYwSNWWVoggKkrkDI9+lMVmQlymdx7Hn6U6ELAqLLJl3Xc3+NRjzGlU7cqORz196nYzT1IrpnJbzICyj7pB5FTWtsYmdmYtvbcMj7vHSlZhMfl5CH5gfX0qUyFhgDFNydrFEhIBwOTUijjJ6mqb3EVqB5hyx6KOpp0d5uYqIjj680405NXsQ5pO1ySdkCMrc4GcVWXTbELnyhkg/OSc1aRkk+fgE/KBnNULy6e1tiY1LNu2DjhT6mrip35Y9Rp3J1aEsw2Sf67BxnnC8AU83MY3OAflVQSB1qhbSSWxS184B98sgLjkjBz+dXwY/sqxkBtyj5R9KddaoUN2Rp57SM5UICPu5zmkZmLbiVMgHCAdP8AGmmSS1syzgs+dsajknPQVRlYra+bvPmrKGVz03dOfY9PSphTcjQWY28riRrld6nGHG0qf/Zaqt5Fux3jfLs65ChfYAnIq3O1pfQxzvCfNfKqBw2R1X/6xrN2afnbcNdBM8JMhCj9OBXVBK2twFt4ZtUByphsl4ChQC30I7e9bFvDHbxiKNcIO2c1KjL5a7FXZgbdvTFDbWUqc88HtXNUqObtsguQXIiEO0bBIASoPeo1jh2DOCcc1WmtRYssmXeAt8wJJYZI6e1aBjgz/q1rOpaNrBzFiWWKDyZJwu4gKHbouR1qIXTGYxhdzjgkdPY02I/bLRTKoMBQJtbuMVA032TVIkYBoXGzzP7p7A0JWfKZovW8TJGFPrk+9PdxFGWClsdAOppWfGRUa5Y0htlRpDHlnt5CzHktyP8A9VEUrykJAm3POVGMfX/Par0kvlRZ6knA+tQruDR72Jd2HfoM81105XWxzSjZ7gAB5qrkKgVUI9B/nNBAni2SAAygq2PUd6awFvcsjj925JBPfPao5kZLe5lXl4WDqPoOR+VKa0uioPWxWnL3Ot2kJIARi5A9AP1q7dfLcRvDneDhlA6iq1vEJ9Ta7jI8uSNSGHU+1aCqUYhR8uc1nUmna3RHQtDP1O5IntoUBYPuyuO/v7dagu2jtLQ+Zhw2XkJPJGQMfTB6Va1KHc0UrMFjQESe444/E1Vis21K4Ms2RbKWVV/vjP8ALgVvTcVBN7ICBIpP7HilYltt2rq56ldwGfxFTpsuLb7QWwwGWYMRnkjt9PStaaNJYGgYYVl24HauYt3k029Ntc58uPLqexUA/wCNOD9qnbda/Idy/plxi4ktmfcCPMUEf1HBHuK1VPJ5rAWNbfXrbYCgfdhP4SCM5X+orcdhGjOeABnNY4iKUk11QXKV00kk67JArqcRqf4u5o+1P3gGfrUIlLKJ7iLa8eWVwOi9z9cdqtpbWkiK6qSGGQeea521bVCvqSP/AMeVp/vR1Dcf8g0/9dh/6FRRV9PmZrdmh/GfrQv3jRRUlEV5923/AOun9DUa/wDIQtv9z+lFFdVP4F8znn8X3E+pf8e4/wB4Uv8Ay73X0P8A6DRRQ/gRUfjM/wAO/wDIJt/+uYrV/iNFFc9T42boz9c/5A030H86s2n/AB5wf7i/yoorT/lyvUCR/vfhXOeKPuwfRqKKvB/xkMln/wCPzSf97/2QVpXv/Hi/0oopV/s/11YEN7/yDpf9w/yq7H/qk/3RRRXK/gRH2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</si>
  <si>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fNpa9PssH/fpf8KT7JbD/AJdoP+/a/wCFTn60wipKI/slrn/j2g/79r/hR9kth/y7Qf8Afpf8Kk5x1pepoAg+y2vP+jQf9+l/woFra/8APtB/37X/AAqbHSkA5oAj+yW3/PtB/wB+1/wpptrbn/RoP+/S/wCFTnimnpQMi+zW3/PtB/36X/Cl+y2x/wCXaH/v2v8AhUhIC5OAB3NQm+td20To7DsnzH9M00m9hC/ZbbP/AB7Qf9+1/wAKUWttn/j2g/79L/hTDexKSSs+PXyX/wAKkguYLjPlSqxXqO4+oPNFmAhtLY/8u0H/AH6X/CgWtt/z7Qf9+1/wqx2pv60gIfslt/z7Qf8Aftf8KPslt/z7Q/8Aftf8KlozQBGLS2720H/ftf8ACk+x23/PtB/37X/Cps8Uu4elACk4pM8YpDxWbJq0b3z2NohuLmMZkAOEj/3m9fYc1STewGnmk59DVdLeeRR51w2f7sPyj8+ppGsIAMESn3Mr5/PNFkBZB9Kac1Ts5JVvbu0eVpUiEboznLAMD8pPfp196W71OG0vILd45GeYEptAwcdRyRk+w5o5XeyAt84qG4lMNtLIFLGNCwUd8DOKWO4hmJVH+cdVIIYfUHmn4A5JwPela24GbY2Zu4Iry+lFzJIu9V5ESg9ML9O5rUUBFwoCj2GKzDLDaOsUN9Gm4kJCw38+i459eKgfWrgXklpFZGa4WPzUQ5i8xfVd3XnitHFy2A2sVQ1IBbmweP8A4+jcqiEdSn8YPttyfyrHufEWofZBJbWcCzpdpbmNpfME7HqqMMDPuemDWhY2k16y6hcXhE5Hl7IU2iFf4kGeQc4yevHpTUHHViNvGKQimQxrAm1SxHUl3LH8zTxzg5rJgJ9KKUg0lIYvam5HpRRxQAHNUYdMjt5J2gkniEzmR1R8DcepHpWiRTSKabWwGdNpUFxE8c013IrnkG4YfgMEcVVE9tpedN023muLrG8Q72YLnu7sSFH4/QVskc0m0LnaAMnJwOpp83cRkQC7sLYNcyWqXEzFpCQztI/sBjgDgAdBTF1VrpZbeWzWG4jkCLJcRlod3GM45U4Yde/er8lhDJe/bPnS48vyt6nkLnOB6fhStpdlLbJbyREwq2/ZvbDH1bn5vxzV88eqAzbl5o76GG+mF3blcSPAuw27DuQuSFPrnIoexktNTN5EDd2LxASK7mRlOfvJn26itxQsY2xqFX0UYFIoC/dUAZzgDFHtOwGT/ZMrWBsftHmW+Q0M7MfNi5yCDjDEdjx75q99laX7O9ywNxA+5ZIxjPUHj3B5FWeTRUObYyj/AGNZeUkXlybI23xjzW/dtzyvPB5P51OLeVfu3kpz/fVWJ/HGasVHLbJOMSbyv90MQD9cdaOZ9WIzrq5lDNaxzR3kr4Rrfy/4Tw25gflGM9a1oYY7eCOCIYjjUIg9AOBTIoY4IxHFGsaD+FAAP0qTvzQ5X0AU9eKTOKB0oqQEHrRSmjigZK3TFMIyKkPFMJ4oAYR2xRj5fxpc5NHOMYoAbjFIKdgke9GD3oATrRxig9MUYwKAE4ApO1OAoAxzQAlLmjp9KU9aBCcj8aOaWg0AJzSDNOzxSUAJg0bT/epaTI9KAJywIpu4elFFAxMjnijcAc0UUAGRnFNLDPeiigBu8UhYe9FFABvAPejfzRRQAu4dOaN31oooADj3pd3FFFACFwaNwoooAAwxilyPeiigR//Z</t>
  </si>
  <si>
    <t>YUVRAJ SANJAY GHUGARE SUNITA E80</t>
  </si>
  <si>
    <t>1114699790104181339898.jpg</t>
  </si>
  <si>
    <t>1112673913105120971773.jpg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</si>
  <si>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kTgnIXB54pHO70x6etNOOOv0pCBj/ABosfo3IhRjqKX5TnGMe4pCSOCfqaTcADzx3NFgcUKSuMso49azLzXLCz3ZcSyD+BOf16Via54gE6yWlscxdGkB+/wDT2rmSdxwucUrHz2NzdQk4UEn5nR3Him4cFYIUhBz82NxrMOr3rSbzdSkn/axVCOQxvkKM4P3hmkBY59x6U9DwauKrVXeci6+pXeyNvtMuRkZ3mmjUb0NuS6lB7fOap7snDdBxSEgg4P0FMy55dzTXXtSVw32t2Pfdgj6Vs2fi/CKl3ACQeXj/AKiuQHbAzU52BQRke3r70rHTRx1ek7xl9+p6Ta3kF7EHt5lcZwfVfqO1T5755rzixvHsLpZ4mORxgdCPQ12el61DqQaPGyVRkqe/uKLH0mBzOniPcnpL8zRZjnkZ5qJicnpzxzT2+4rZGD2HWo+OmKD1kkNzxTgnA4H50gwT9fSgFcd6Q7Ftui+4pmRxnp6UpOQo4OBTCPYDParNCQ88iuS8Ta0MmwgYjB/ekevpW3rF59h0yWYNhvur9TXnTMXk3MxJbknNI8DOsa6cfYQ3e/oODFifShHK5AxzxxTVUk4Xk9K1tK0C91Scx28Dlh7Hj8aTstz5ZJt6GcjkNkHJ6nIoyVAIB655r0+z+Gh8pftKJJJgbsMeT9av/wDCrYZSVUtGp5G0hgv581l7eBr9XkeQH5ju27dxpRCwcBQck4wa9nHwrhdFYuS6kEqThW9ela1p4Cs7cBXRCqNuUbM4Pcc9qTxEegKg+rPA3hlRmjaMqw6gjtTRG24KM5JwAK+ipfCum7ci2X5Rj61yuv8AgXTpIpXijaJ+qlOzUliF1RTwztozx/BOfmO3HNXtN1A2LmRSpb0I/rT9V0K70zLSLlAfvVlfwk446ZzW6d9jFOUJXWjR6Ta3Ud5bpNFyrDPPUGpCT+vWuZ8ITk/aYcnHBwPyrpDgig+5wNd4ihGo9xcgkA8DPUCm729/1pRgnn6Uu33NI6y2QfLBGG9qZnJOSc56UnzFRmk7k4qy7HP+LmP9mwrjrJ/IVxsUbTMI0Xc7EAYrsPGA/wBBtyFP+sxn049a5/QQ39qwEEhg44x94dxQfF5zd4t38jtfCngebeLjUrcRqMbAWBJPrXqGmaZbWibYkIJPJPXmqun7PsqAYyB1FaMDlWG2uCcnLcyglFWRqxIgI+WplRuAOBVaItw2RgD0q0rkY6YxWdhSHrEcgnP4Uuzika54woyagaWc44wCO3Wq0JHSIuMYHNZV6qbdoAAxzmrUvnrznI9MVkXN0QSGBHrxxUs0gmcl4l01LnT5kCKxALD1zXjE2fMdFQjk8DmvdNRljkRgrdQQPfNeJasNmqT/AChfmPTpXVh27NGGJS0Zr+DyPtVzx/AP51153KAuPcZrmPCEWIJ5cDO4KD7da6Ybj2rc+qyiLjhI38wwCTnrSjOKRRzmnYHbGPcUHpE2eOueMcmhuvQgZ79aBwoB9evekHI/SqLMTxPH5miszdEYHpWV4ItBda2GYfJCu8k8j2ro9Wh+0aTcxkEjYTx7c1n+BlKaffyRYEjMqqc+3/16iWx8pnVO2JjLuvyPSYZ8EszAIPU5rWtLy0RiGkVmXnGa4FPDmv3gaRr9UGRhWOMZ/P8A+vVWTwtrBdo01OziIP3hIxJP0xxXK4w/mPPvLserPrelxECa6iTPHzNV+G6tbiMyQTRuvYg8GvDP+EPuon/0jU0eRTlwqMQTmu30UwQWqWyTN5a+jHLc+/1qJqMVo7jhGUtzvwAMe3SoF1OyM8lsJlM0f3lzyKhjlCxBVYkY+tc1rktul0siOTNyAByeeg/z6VmpFcnc05vGmiJI0cl0sbjgh+O+Ky9Q17Sp1PkXkMg6OFbpn1rzjUdAhuLySS41FohI3SXGMn3JqP8A4RNJNjW+t280eMtlcn9M5HNbqEO5F5p6I6PU7iOUeZBMpwSDg9MV5z4ojA1UNgIJEDda6STwffInnpqe6TjbsGD/APrrmfEFvKl7aRTH96U2MfX5q2pqK2ZnVUnujpPDkPl6NCQOXJY8da1Rmo7aFIYIol4CIF49qkx/Psa0PtsPT9nSjDsh+3nI6im8f5NKASe/XrScE53UGxZxhR0z35pOMc+vBxTtrYI2n60mOv61VxpjZFVoHR+AykE1j+CE8uOYELsWf72ODgY/pXUWFgtzDLI65jUbSvY56g+lUdP0f+z3ltIiyjzCR64P+RWU5p3ifN5vU9pVjFL4S9q91dXFpJFazLC+MZyR36nFc/c+HJ9Q0RIDcSyagsoZZ2lIjC9xtA4+vNd/YaZHsBZVLMOSf5mrj2UqYEHljPJ4xj6YrmU7aI4HFPc4nwt4fh0JLv8AtG2hv7idVCNE7DysZyfr06VqruLoh2NJ0VRywH+0e9dAmiSSsWnYsSckIMYPSpxaQ2PzKuXHTnJqJzuOCUNETafbyvB87AEDJFcjrdvJFqb/AL10yMpMv8H0rtrRbhoCVCgEZAI6Vi3MTSXLxXIXBORx71nF2Ybs43VNLXXbK1s3MEZgYuLiOIB3JGDuOefX8Ko23gRrGwdYnSS4lfcLpVKyJjptwcDPfOa9BPh9GCv5QGR2PWpk09rZlG5iBzg8/wCeK29q9kTyQvc4LThc6bIYLyeSfsXkHJHauT8WRgeILSbaXiZ+i8k8jivYL+whmQjYucdcVyV3o9vNq1mZhgxzAqf9qrhUV7imm7WKMfJG5GQ9cNwaV12nAzW5qVio0mK6wvmI21iO46f4ViNw7V0U58yufWYWt7WmpPcD78ilwDzTSNuM+mfwpwxjqPzqjoL251XAyAeo/GklLZLMd3U5FNLlm+Zgc/xH+dB+vGe1BBp6RceVKLdyVRmDcjsKsrsOsSsh+QvwccVjRM/2qPY5z0J56fjWv5UcU6CAOFPUOe/pXPUjaTPncwTVdnR28IaNe5zzjjFbUFvGqABe3FYVlKNi88dOa047sJtyf/1VzXOKSZpTgR27lVBcDisW3somAuriUMzAsQWxmqt54qs4HaJC08mdoEfc/Wufn8R3bzbrewBkGRkg4x7DFVZsmPY9Egnt3gJTac9MHisa8srO+ldy6fLwfm79qxLO41Ge2Yy2RjkX5sDgP+VcxqHiLWLRzDdWJjhXn5VxuPp70kpSdhqPLqejaIxWCSFpPMjRyqknP4VdmiTjp9K800/x3BYpFFcwvCjd8HArsrPWoNQtxLBMsisOuaTTjuiXZvQdfwhjuHAH61yt1JHHq1tKc+WrAnjriuivbgsp28H+dcnM0kmoloovMxnI7D3pwKa0RFq94XdrZSPL80ycE4x2rLZ23NgnHcDvT59/2mTeACGweaYV+XecEE4rthG0T6nB01CjFdxFJ45J9eKYW5qQbgOCMVGcZ5JzVnUXskjPP40quV+7wRz0700HHQkNn8qCRwO1BJYimMc6yBFbbnK9iO+KvtqYu540MCIgG0FSetZeSDuwp3DBGOKaX+Y7cD6H+VTKCluclfCQrXbWp2Fm7MAFCnvkik157iKxHkZ5OGIHIFUNN1BHwhfHP8QANast3HIhDY2nqD+tcTTjLU+fnCUZcskc7HaXqJHPZRWzOfveYOfXI9Klt7PUZbjzJJIxnhgM9eOuev8A+qt63WKM7Qo54yKkfcygqy8dyKPaWFHQonT9UCYS52oc5Xaf8aydR0+fKMzqXOQRtzznrWq8l4hP+lMqZPCrwB9TUtq4kfDPlu9WprogbOPn8PXV/G3nuGQKVRWTnP8AStTwXplzpljJFcbh8xwG9K6UptyMZz09h6VXVhAGGMetTKbasYqKTuF2ETdJzkDOK5NtVmt713t5AFxtbIyDWlrupPsWNMfNwD17VzW7jnOc/nWlGn1Z6uXYZVW5zV0h8kplmaVz87HJxSZIGc9O4o5OeKNuEzxn0/rXUe8kkrIBuYjknNJ83r+tISM8Zx25pcjHU0DLecnJGQPSjOMdcd6TGCemfT1pP19KBDwTg8A8UHgD07/WjoTjJAPfrQx5znNAhRN5RGByc0Nr4BwXwV6r0z/k1cmWO30mBJUKyTyZDdNw7fyrn9Y02UIbmH5tq8x/j196ylyt6ny+OqudaUodNDrdO16K54kkwwODjnmtn7bah/LVgzdTz0rxuO7ktZCyqGcHoDjitS215A4ZiYySSQ7FSfoe9ZyoK90cUa19z1CS8tQnlFd27rjt+NVp7qK2mEkZTkgheB+dcJH4iBZyxV8gLkNjA7f59qpT+It7KsQfvtXBP+TQqLE6p6Nfa3brEHLKMdcN+lc0+vNcORFICDwRnt7Y+lcot1c3uxCCBjAAHOCcmug07TjHGZJB87Dv2p+zUVqJNy2CeR3dd2cbeM9uaiwMHiuktNHfUfD9xcQqWkjkxGBjkDqB3rncHODnPcVtHY+nyurGVDkW6E3YQ470c5PtSUfLkZzjvimemIMc+1GR/epxAMnDHBPXFN/GgC7t5OM/XHSkC56Dj61JDBNcSbIY2lc9FRST/wDWroNO8FaldSBroC1j4J3EM2PoOlM5q2Ko0FepJI50b8FByOhrc0nwxqWpSxloGigduZJOOO+B1rvtJ8OaZpyBorcPMow00nzNn+n4VsFFVuMZ69apR7nz+Jz1v3aMfmzxz4on+ztV0uzjgIgYB42z90rwV/IinaU0V1Cquw3dAfWt74r2PnadZXXl8xTjD88Ajmub0XGyMcZ/mawrI8/DybTbFvvDMcjswjVd3YD73H/6qzj4SA5jAGQcc9vWu7gUMu2QZ5PNSLZkriPr1wPWsFOSRq4xOCi8JsFKtKcHpg4P8qRvD20nc5kx0ySc13klrNj7pxjOQKrPZycmRduPXvT9pIShE5m10aCI7ygVR0x9auTQ8KkSEyPhURepJ6H+dapjjjJP3mPJOKs+HbMXurSXTk7LZcqB3Y0leTLk1CLZ0WmWCadpCWwwdg59yfpWRe+CbLUFaeNmtpWOcrjBJ7kV0jtttsZ64qYEJCpzwBgADrXby6WPOp4ipSnzwdmeUar4S1HSyWCC4hAyXiGTj3HWsDvzXuIDODvAY+mKyrrw9pt8jedaxncc7gACD7EUcp7eHz6UVatG/mjyQAlsAc03bk5rt9R8BsgZ7Gckf3JR0/4EKwf+Ea1YcfYJT7gdak9ilmeGqK6ml66HrFjp9vp8Ahs4EiT26n6mrZwAQOg79Kf9nY7QDx2x0pj2xCtyxBGNu7AxWySR8LKcpO8ndiByV/1gA6GljXPG7AAwSaixtP3VGBxgdaer/NzjnjJpOVhpFbxBo1nr2jS6fcFgkgxuX7ysOQQfrzXlFnbz6bez2Ny6PdWzbZCvf0b8R/WvaAu4e3XpXLeKPDMuovFf2Ii/tCH5WVvlEseD8ufX0JrGackb0JqErPYzbKXzYtpA549atglRwOo5NY1lLNb3Jtp4HguF4eKQYI+h6MPcVvxSKVHHP0rjaszv3V0NcsF5Lc1SljYsMqWz61rHygMtjHWq00kaZ6dKm4JmFet5cZCryemK63w7p407SyrH95J80mfWsrTNOXUp1uJM+UjfKBxk/wCFdOyrGFAJwg4B7/X1rqoxtqzmxNW/uopsRMfKyAinOec5qeNW5LEHHygGog2XZWCjJ4KnGe/NSwnJZTgHGRmuiLujjZMF+QcdRxTEIiZgAyhjzgdDUgB7dM1EVyxUjBPAzxVEkkkAYkgFW9j1qPLjg78/hU8LsV2sPmXHvmpCDk8n8hRYCYg45BPHc0mcsVGMHPQUuVJwSB196dnnq3GDxVEjPL3cHIyc8moWgwQysverDRnsF6455+lIGYDPP4Cpsh3K8Z2thsdO/erW3LMNww3oKYwVlw6tnHU4pQJI/uPlRzgmiw7lHVNFttTjVZkYlMmN1ba6Z9DXIXtle6NITN+9t84WZeMezDt9eld4sh3YZRkHHPNSeSl0jIy7gynI28VnOmpbmtKtKn6HnAvpPLB2888H/P0/OrOl2kup3AZ0ItVPzPnhvYetXNT8HyRXqNaSbLR2+dGOTH7r7dsV0VrapbQKkSFVGAAB2rCFH3tTqqYmPL7nUljjRIwoCqMdAKik54wD0FWcfdyCARUZUZ685B9a6bXOG5X+yhyDu5z9adFasEAL546EdKtqSGH3shvagMNy/ex0xVKKFcikixCxBJIXOStV1BZQQff5auHd5TA7vu+tU4lGMlWIPXcOlMB4wjjPHueM1b+X1X86r7dw2k8HIyGpgeYDGSce4pCLw/g+hpo6H6CiiqEPTr/wOpn+5/wE0UUCKE33j9acnQfSiipKHSffb6ipYOjfj/KiiqEQXX3R9DSx9B9f6UUVPUoae30NC9W+goooQmOH+t/4F/jUbdf+BUUU0Ar/AHfwqvZ9vqaKKTGLa/6o/wC/Uw6UUUyT/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</si>
  <si>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ua8JeKz4kfWIJrU2t1pt/JayREk/KD8rfiM/lVqEnFyWyC50tFYfhjxVYeK7e+msBIq2d5JaSCQAEsncY7EEEVuVMouLswCiiikAUUUUAFFFFABRRRQAUUUUAFFFFABRRRQAV5El+PCHxJ8eJI7xw3eljVYm/2kUhsepyx/KvXa8V/aA0i8OnWOt2SPtijltLlkz9x8Fc+2cj6kV14OPPP2b6/pr/AMMTLRXOp+C+k/2Z8NNPlbPn37PeSk9yx4/8dC1v+MfFtt4S0pLh4Xury4cQ2lpH9+eQ9h7ep/xqvp2paR4M8B6P/at5DZW8NnDFlz1bYMgAcnueKwPiDeDR9e8LeMWh+2aTaPJFcFBu8tZVG2Vf8foO9aYej7XEL2iunf5tLa/nsDdloangvX/Eep67rFh4hs7W1e3SGaKKBtxhWTdhHPdsKD+NdrWXbaporaZNrltc2hs5E82W7jI2sFGMsw9AMc9MVk+Pdbk03wPeXWnSK9zcqlvaMjZ3PKQqkH6En8KipF4iulCHLdpW6J6J/wCYLRHGeJvGPiLXNbS28JXK29rbX6WaOEDNez9XA/6ZooJY/T1Fei+IfEFv4bsYLy7ileCS5jt3ePH7recB2yfug46c81T0jR9D8IaLpcFxJZwPZwGFLiZlQlmwZCCf7xXJ+lc78Rdd0vW/hf4gk0y7jvEtjErSQnKK/mIeG6EjjpXU1SxFWnSpwtBO1+ru7Xb/AB9XbYnVJts9GorlrLx5ot14Mk8SxTSyWUHyS4TDh8hcYPfLD86frWrTWfjbwzp6zlYb4XQkjH8ZVFZSfpz+dcCw1TmcWrWv/wCSq7LujpqK4bWfF+t3OvXui+EtNtryfTohJezXTkRqxBKxKB1c/XFV/hv4uudS8DXuueIrqOJYr2fMshwqR5BA+gJKj6CtJYKrGl7R26aX11208xcyvY9BorC07xl4f1fVl0zTtTgu7loDcAQtuXYDg/MOM5PTrVTxJ4507wpq1ja6tDcQ2t2pxf7Mwow/hbHOePTuPwzWGrOfs+V33t1HdbnUUVxngvxRrHiqa91WSyhtPDxytiZAwnkxjLnttPP/ANeuI8TfEq48TSahY+HNUi0rSLOLfcatISryHskS9eTxwMn2HXopZbWqVXT7bvovL16WXUlzSVz2qiuG+Emr6prfgG2vNVnkuJTNKkc8n3pI1bAJ9T1Gfau5rkrU3SqODd7FJ3VzF8W6jdaR4U1LUbJkE9tCZVLrkYUgnj6Zrnfi1dbvh9LaQNmTU54LSIqeu9wePwBrrdc0uPW9Cv8AS5XKJdwPCWHVdwIzXlvhfSPEmsazomjeILOSGx8KEs05zsvJRxCV45Crg/z612YRRsqjt7ju/Pa3rqrfMmXY3vGfwz/4S/XdHuJNRMOn2UPkzQBSS65z8vYEjgn2Fb+q6xpttqlj4T/s97uS+hO63RB5cVsPlZnzxt7Y6mukrj/Fvg291vU7bV9H1yXSdUt4HgEixh1dGOSCPrU067rclKtO0Y3tvZN+mu47W1Rz3hHQbDR/HnirwtZqZtDmtIppbaQ7lid8gp+Kn64A9KueMNNsdMm8GaLY2sVtZNrcUhjQYX5FJA+pNb/gvwhH4T0+dZLyW/1G8k868vJfvSv27ngc9+5qTxp4XHivQxaR3LWl5BKtxaXKjmKVeh+nJro+txeLTcny7N93a3Nb8e4uX3Tz/wCOWiaeLXS9ca2868+1xwSR72zNEAzbQvT8RzzVPXGlk+AqW0NgdOGoX/lWVqwwyxtOWjB9TtA579a67wv4E1eHXV1/xdrX9q6jACtrGmRFBkYLAYA3EegH4np295p9pqCwreW8c4hlWaMSLna69GHuK0njYUo0qN+dQd7q9vRX7dxKN7s8aPhz+wtT1bwC6iPTtfslm06Yk7RdxoNwJ92UH8vWtvw/Z+MPEfjTSNR8S6Qmm2+hwyKrBwTcTOoQkc9Mc+nHU5r0q50+0vJraa4t45ZLaTzYWZcmNsEZHpwTVnpWE8ylKLXLeTWrfdqza9Va9xqB414nuPE3gLU/FE+maMb7TtWBu/toz/orbSG3Y6gckZx/OoLTTA3w7+H/AIVY4TWLpbm7Tp5kQzMwP5r+QrU8aeL5dYtL/wAEWsL/ANv3t61kIxGdqW5YESk+hjP8/Sug8VeCr290rQ38PXkdpqmhlfsbyjKFdoUq3B6gDsfTvXb7RwVJ1rQk7697RtGT8r9V5sm29jhvEOvWfhP43WV29qtppFnaJaTPBF8qrIrEEhR2OOOuFNaPxZ8U6L4i+F95/ZN0l8Gu4YRJEpwjn5xyR12gjj1rqPDHgm5XT9VbxjLa6vfarKjXA2ZjCIMIoGB0yegHWuntvD+j2ljHZW+l2cdrG4lSJYVChx0bGOvv1rnr4nDKpB2cnFJXT0dlq++9/wA/IaTsZl7DNZ/Di4htI9k0WlMkSAY2sIsAAV5h8O/hD4e1jw/pWvX93c3gmi3tbZCxhwcEEjkgYIxXuTKGUqQCCMEHvXikl5r3wb1m4j+xTal4NnlaSMxj5rYseme3PGDweowc1GDq1XTnCjK027+q6r12/Eckrq57PBBDaW8cEEaRQxgKiIAqqOwAqWvM9H+K0vi/WbTT/DOhXbxNMPtV5eLtjhjHLfdJ+bHAyeuK9M5rgrUZ0mvabspNPYKKKKxGFFFFABRRRQAUUUUAFFFFAEP2O2+1/a/s8X2nbs87YN+303dce1TUUU229wCiiikAU10WRCjqGU8EEZBp1FAEcNvDbR+XBEkSZztRQo/IVJRRQ3cAooooAKKKKACiiigAooooAKKKKACiiigAooooAKKKKACiiigD/9k=</t>
  </si>
  <si>
    <t>SWAPNIL VITTHAL GORE JYOTI  M80</t>
  </si>
  <si>
    <t>1119046524795100568807.jpg</t>
  </si>
  <si>
    <t>1116107568347980546099.jpg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</si>
  <si>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34kAZJwKb5sf99fzrC8bRpL4UuYpFDxvJArKwyGBmQEH2xS/8IX4Yyf8AintM/wDAVP8ACgDc82P++v50ebH/AH1/OsP/AIQvwx/0L2mf+Aqf4Uf8IX4Y/wChe0z/AMBk/wAKANzzY/76/nR5sf8AfX86w/8AhC/DH/QvaZ/4Cp/hR/whfhf/AKF7TP8AwFT/AAoA3PNj/vr+dHmx/wB9fzrD/wCEL8L/APQvaZ/4DJ/hR/whfhf/AKF7TP8AwGT/AAoA3PNj/vr+dHmx/wB9fzrn5vCPhO3heabQtJjiQbmd7dAFHqTisqxtfh3qeoGwsbLQ7i5EYl2RwKcqe4OMH6A5FAHa+bH/AH1/OjzY/wC+v51gDwb4XPI8P6WfpbJ/hS/8IZ4Y/wChe0z/AMBV/wAKdgN7zY/76/nR5sf99fzrBPg3wx/0L2mf+Ay/4U0+DvDA/wCZe0z/AMBl/wAKLAdB5sf99fzo82P++v51zv8Awh/hn/oX9M/8BV/wpP8AhD/DP/Qv6Z/4Cr/hRYDpVZW+6wP0NLXLeHNPs9M8Ta5b2FrDaweVav5cKBVyVfJwO/ArqaQGD4y/5Fmb/rtb/wDo5K2/X61ieMv+RZm/67W//o5K2+5+tABS0lLTAKx/EHiXT/DdqJr0yuWOEihTe7HpwKzvF3j/AEXwa9vFqLzPPcZKRQpubHPJ9OmK8k8ceMU8Q3cVzpbugVA8ZkGGBwefbGc59fpTSuB1DfGSXzZr2XTIrLSIHMZe4mHmzMOCI1H3yDgHHA7muV174+6tKZP7GsYbSBs+XJNiSQY9R0H615vd6dqF2YFdjOI1CRgHhFHYeg5z759TTW0qMOVleGMH/aGP/r1fIBe8QfE7XPE9ktprMizIoO0xZiw3YkA7W9Dkfka5xr1Ygr2zSR7hjOeR/j9avz6DsHmH5oxwGHSq09jDcPiNzvAwFPcDv7CnygX/AA74t1Tw3qsN/ptzMkkZHmRM2Y5F7hh6f/rFfVHg7xvpPjPTBc2MoS4QDz7V2G+I/wBR6EcV8ZlBHLgOVKnritfQtbvdB1e0vrK6eC4WRWEkZxxnkEdCCO3vUtAfbBNMJrkvCnxH0HxbMtpZzSRX+ws1rKhDYAGTkcY59a6wmkAmaQmkzSE0AZ2k/wDI3a3/ANcLT+UldBXPaR/yN2t/9cLT+UldDUAYPjL/AJFmf/rtb/8Ao5K2u5+tYvjL/kWZv+u1v/6OStrufrTQC0tJRQB5v8YvCo17w9Hex7VmsiWdiOsfU/kQCPx9a+bNQvS0/kRSnyAAm4cfKOtfa9zbpdW8kEgyjqVYexr5g8efCbUvDUN/rCSxtpscg2/NyQzYUY/GriwOIm1K5uytvbh9uAihTyfrV2HwdrN2qskJJPqe9bngrRhLcb3iHyj73SvV7GzGQi4XHc1hVruLsjrpUFKN2eU2vg3xHZW7NJEs1uoy0Qb5m9gfWucNuTJI8DKqA/NuJ3D2PpX0mtkrLwwJHHBrj9a8EWV7dS3lvIpkbCyKmPm/PvSp4h/aKlh0/hPFru0tfJaR0aMYJ3dCSfXNYwCH92pLc/K/TmvTfEfg6WytJLiKIyQLztZcbfw5zXn9xGxlDJCFY/KQuMH8K6FJS2OWdOUdzd8DX13a+L9LS1uzBLLPHE8hbaMFxkZ9OK+wG6n618UabplzdataWsf/AB8SzJHGOmXJwD9B1/CvtUKVRVJ3FQAT6470MgQ02nGm0gM7SP8Akbdb/wCuFp/KSuhrntI/5G3W/wDrhaf+gyV0NQBg+Mv+RZn/AOu1v/6OStrufrWL4y/5Fmb/AK7W/wD6OStrufrTQC0UUtABXHfFKxF98OdXXBLQxrOAO5Rg39K7GuL8S3tzeXF9pqXEaWhh8mRHjBD7l+bPfoRjBqXKxcIOTsjy7SI7Tw7oiXd3IA1wQy8ZY5HAArVsfFOkzyBri4eHJxhlIA/HpVyx0jdpdlNJGtxNbWyoiueGOOuPXij+zNYvLizEttpy2Ug/fg2mWiPORyctkYwRjnPSsrRk9Tr5pRWh1djZwXVutxZ3KyxuM5Vs5qO28O/Y45S1wxDHgsR8o9Kz9Es7TSbgmC0+zyM2CqKVVh/e25x/WrGu3Ed/HJaO8yIq72EbFWP0xyfpWbUb2NFKaVkZ2qpBaqVN3C3qrMOa8+13QdL1G1nudPhRLgKxHkHALDqMCtrUvD9na6lbWv8AY812blQ6zC8YInXO4lcLt75I61mw28FvEl5pkckMMZf7RDJyS2PXpxiteVR1RHM5KzNP4D+FLeZr3xHdwF5reX7Pal+Qpxl2HuMgfnXuZrgvhhqNnbaHZ+HhDLFfJA11KzJhZGZsuRzngsOvau9Nbp3OKUWnqMNJTjSUyTM0j/kbtb/64Wn/AKDJXQ1z2kf8jdrf/XC0/lJXQ1AGD4y/5Fmb/rtb/wDo5K2/X61ieMv+RZm/67W//o5K2/X60AFLQKKYBXD+JUSy1WeRwFjuUU7z2PQnPboOfeu4qhrGlx6rZGJsLIp3Rv8A3T/hUSV1Y0pT5ZXOL0OJJbSJyQcouMcgYGDXQi3QR8CuU01pNI1+/wBGuCN0L+dEQeDHJ836HdW7e+INPswIZ7uJJj/AzjIrK1mdXNfUryRSTXrJbpkKfmfHU+gqk6G31WNbkbS5wj+h9M1z9/400Ww1nzP7Tu3ZE/5YS5iUZxgp0J5zng1AvjPS7jWpLSS/uhCzbTJchfLyD0UADafck0vZvctT6Hez6dFOjLLGGJHOR1rltf05LTT5REFA2n5Rx2rrbPVrO8jZIpkd4xyocE49a43xVdS3d3b6XaKz3F1JtVUGTgcsfyGPxp2ZMXZ6mj4GtWn8QreRr+6hsdjkjo7EDH/jpr0RqyPDOhjQdIW3Zt874aVh0zjoPYVrtW8I2Ry1p887oZSUtIasyMzSf+Ru1v8A64Wn8pK6Gue0n/kbtb/64Wn8pK6GoAwfGX/Iszf9drf/ANHJW36/WsTxl/yLM3/Xa3/9HJW360ALRRRTAKWkqOeeK2geeeRIoo1LO7nAUDqSewpAeQfFJ7zRfGVjqdpGCLu0MRydql0JIBbtwf0ryc2+satrkwkZFBlJeZ3DgN3JI68YHHpXpPi/4kaL43u08KWNg8sUsuU1CQ7TG6gkOi9T074yCa83mhm0DVJ9OvstKoDo0R2q4OMHPXb7etUlrbqaxvbyO/8ADng/SzAs0lxZ3sy4JVj8n/fPf8ah8Y+G4JoTNCljDNnLYIUP9ew+vWvOJ445xIz3DRys3yKnf/PFQmR4UXMhkfBLH09ufzp8rNPaRtYu2Os3+ha3bnfJGVkH+rJZWHQ4/CvW/hfLL4h8balrTZa3srf7PE5H8Tnn9F/WvFtt7fXSxWql52Izg8gH1I6Dmvp/4daNp2ieC7GDTrqG8WRfNmuojkSyH7x/Dpg8jFDSuZSk7WOqNMNONMNBmIaaaWkoAzdJ/wCRu1v/AK4Wn8pK6Gue0j/kbtb/AOuFp/KSuhqAMHxl/wAizN/12t//AEclbfr9axPGX/Iszf8AXa3/APRyVtdz9aaAUUtVry+tdOtmuby5it4F6ySuFUfia8o8UfHG1tWktvD9r9pccfaZwQn1C9T+OKcYuWwHrssscETSyyLHGoyzuQAB7k14h8XvHttqdnFomi3sdxbMS93JCcqxB+VM9xnk49q8x1/xZrfiKRpdT1GecZyIt2I1+iDgVnWhzCoPJwT+ddEKNtWK5s/D3R2n1j+2pWOIpjGij1IwSfzr1fX/AA3Za1awi6jbKH5Jo+HXPXn0NcL8N9vm3Vg3d/NSvYYFBtjDIM8YrzqrkpnoQjFQSPE9T+GmtWvmnTXS7QNlU3bXZSOpycZFZ9n4G167RZL144ol7PyRjpkCvehZwSxbJDjHYnFZ91bQySLBGfkH3sc0/bysJUYtnF2GgW+j6URBHjd8zu33nPqTXM/Dvxtc+CtfmiuHd9JnnZbmLrtOSPMUeo7juPwr1DU0WSExqAsaj5j6CvC7wA3E5IxuldsemWJrXDe83cnEJKKsfWOka9pXiCz+16TfwXkI4ZomyVPow6qfrV4mvizTdVv9H1J7nTbye0nViPMhcqfocdR9a9c8NfHK9twlv4hs1u4+n2m3wkn4r90/hiuh02tjjPdaDWJoPizRfE0PmaVfRzMBloW+WRfqp5/HpWyDms7AZ+kf8jdrf/XC0/8AQZK6Gue0j/kbdb/64Wn8pK6GoAwfGX/Iszf9drf/ANHJXM/ET4jp4UH9naesc2rSLn5jlYAejMO5PUCt/wAf3As/BV/dFdwhMUm312yocfpXzRrd1daxrd5qV1Lma5laRiOi+gHsBgfhW1GnzPUTZU1rWtQ1q6N1qF7NczFvmMjkgH2HQD2FZgzuyT7U9onDzJIMHAIPY89aFXiuxRSJGFcjFTWa5RPpSBM0WbbVx3U02hm/4f1E6VrENwDgBsE177azR3lvHMncV84DDAnIwOueldj4N8bfZZ47G4u0aPIVJC+Qvs3+NcGKot+9E6qNRW5WeyPC2MYyKrNaMEJ24z0AqWDVlZE3hct6HIP0qW5usxnYVGBkk9q4LHRdnO+I5oNK0SeWVgMISQT949lH1PFeDXJaSVnb7zEk/Wus8ZeIJNb1EQwTGSygOVcf8tH6bvoOQPxrk5elenhaTjG7OWtO7sYbpi6l9/mq0FylMlT/AEtD/eBWpkXMDfQ10pHOWrSeW3kS4tneG4iO5JI2KsD6gjpXrngf4vO8qaf4mddrcJf4A2+0gH/oQ/H1rx62J8tW9RT1j+fNKVNSQJn1hojrJ4p1l0ZWRre0KspyCNsnINdJXknwLvJLrTdUjkyfsvkQISc/KA7D8t2Pwr1uuCSs7FHI/E//AJJxrX/XJf8A0Na+cZI2BbA796+m/G8aTeFLmKRQ8byQKynoQZkBFZGo/C3w1e7jFBLaMSeYH4H4HIrajVUNwsmfNr4kMnPQYI9DmojHgV6X43+Gknhi2OoxXiXFs5WIll2uCTkZ7Hoa4J7cAdQfxFdkJqSuieVlRE4pscO2Vj2NXUi9x+dSG1bOQM/Sq0CzMiayMsyidt0Q6IOgqGGxEUphHGDlT6iugXTZ7jiOCRz/ALKE/wAhTJ9H1GECR7G6UJzuMTDH6VD5SlGW9ifS/FN/oMTWl8HkWEERlT9zvj/CtjxD43l1HTFtPMWKKRB5rqSGcddoHXHr61xcglmlDkF5M4QE5yPU+talj4bvb5WuILO5ugDtaRIy/wA3XGRWPsIc3OzX2kmuVGJqDveyxC2MkSpnJBxn8BSx29yqAfaHYej811K+E9XHTSb3/vw1Mk8NavGPn0y8X6wN/hWy5e5nyS7HNtbFmQnqpzRt2M69sGugj8P6pI22PTbx2PYQN/hVpvAviJ42lGj3ahVJJZAP60OUV1D2cuxylhk2/POwDH1NWVQk4HQdT6mu4+GPw0fxTp9zfX1zJaW0dwYwqx/PIQOcZ4Ar2rR/h74a0RFMGmxzzDpLc/vGz688D8KylXS0QuVLc4n4CxtFa68GUrmaEjIxkbGr2Kue0hEj8W62iKFUQWmAowOkldDXJJ3dwMDxoyp4XuGZgqiWAkk4AHnJWrHfWkmdl1AwJ7SKf61jeOgG8IXgYAgvCCCMg/vUrnLjR9Mldi+l6exyeWtl/wAKSt1NqVF1L2O8nt7a9jEcyRTR5DbWAYZHeoP7C0o/8w+2/wC/YrjdGsNNsdctJYtPtreZXwGjXHBGOPzr0IUPyFUhKk7XKK6Npq/dsbcf8AFTDT7RRgW0Q+iirGaWkRzS7kK2sCfdhQfRRTLqGI2kw8tOY26qPSrFUNbfy9B1GT+7ayt+SGhbk3Z8pfZVSbIXkcAjsK+gPhNaLD4JRyi7pbmR84+ij+VeBMPmwBnpzX0V8OpYY/AGl5kRflfO5gOd5zXbiPgSCzOtCJ/cX8qpXkrxECG3icgZYvwB2GMAk1MdQsh1u4B/21X/ABpkkltc4MdzDkcZDK3FcdguyS2w8eXhRJAcMAARn2NLeSJDZyyP9xVJPFOh8pECIyn6Ec1geP51g8Cau7ReaDBtEf8AeJIGP1o6jScnY0LOWw06yRGa2tB94x+YqhSeeeetQXHizQbf72q27t/dhbzW/ALmvM/C6WT6bDLDpmnoxHGyBSXYdTuI6Z711AlmUBBKSxHRRtVRTuju+ovqzU8L6pb6v4l125tVnEQjtUHnQtETgPyAwBxz1rrK4vwYwOv67g5wtsM+vyvXaVJxzjyycTnPHXHhC8P+3D/6NSscnLsexJrrNZ0qLWtKm0+aSWJJdvzxEblIYMCMgjqB2rE/4QtgSf8AhINU/wC+YP8A43Qb4etGmncw7pmiZZFYqVOQ2M7T2NWVn1y4T994ilUHtb2scf6nca0H8D+Yu19f1Qj/AHYP/jdL/wAIR8gT/hINUwOnywf/ABuhOxrOvRn8SMv7FcMcya3rDn/r72/ooFIdNDfe1LV2+uoSf0NbA8GuBgeIdV4/2YP/AI3S/wDCHSf9DDqn/fMH/wAbp8zI9rR/lMU6TAR81xqLf72oTf8AxVVZtAsZ12zrczp3SW9mdT+Bauk/4Q6T/oYdU/75g/8AjdJ/whr/APQw6p/3zB/8bo5n3H7aj/Kcr/wiOg/9Am3/ADb/ABqxa+HNGtECR6Xa4yT88Yc/m2a6L/hDX/6GHVP++YP/AI3R/wAIbJ/0MOqf98wf/G6fNLuP6xS7GN/ZWljj+zLL/wABk/wqJ9D0d/vaVY/+A6j+lb3/AAhj/wDQwap/3zB/8bo/4Qx/+hg1T/vmD/43S5mP6zS7HOnw7ouONLtR7qmP5Vj+IND0i30S8kFjCrCM4YljtPqMmu6/4Qx/+hg1T/vmD/43VTUPh3BqllJaXeu6s8EmNwXyVJwc9RHmhyfcccTRTvY5TwtEI9JiZQPnHy49O30FbjHYpCHLt39T61o2nw9gsLWO2ttc1SOGNQiriE4A/wC2dTf8ISc5/t/VM/7sH/xupRrLHU272ZX8FoI9b1tR/wA87X/0F67SsXQvDkWhy3cy3l1dS3Oze8+zgKCABtUDua2qZ5tSSlNyQUUUUEBRRRQAUUUUAFFFFABRRRQAUUUUAFFFFABRRRQAU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</si>
  <si>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szXdYj0TTGumUySsyxQQr96WRjhVH1NOMXJ2QFq61C0s2CzzqjEZC9WI+g5pLXUrO9Zlt50dl6r0I/A81j6N4YS1aS81CRrnUbgf6TKzZVuhCgdlHQAfWrF54fifElozQzCTzNwYkjJyxX0P6Vty0fhu/XoBtUVl6RqE1wJLS9XZewY3jj5wejCtSspwcHZgFFFFSAUUUUAFFFFABRRRQAUUUUAFFFFABXJ3Y/tn4g2lq2GtdHg+1OP8Apu+VQH6LuP411lcv4Nf7YNZ1QkFrrUZQCP7keEUfofzranopS/rX/gXA6is+91aGx1KxspVO68LKjdgQOlaFcF8QS0OteHLlZChimkIx3I2n/GnhqSq1FB9b/kB0WtIthJDq8UY3xSATbeC6N8pz9OK2x0qlqcSXej3UZZQjwt8zdBxkE0zRLwX2jWtwOrIA3PccH+VKXvU0+2n+X6gaFFFFYgFFFFABRRRQAUUUUAFFFFABRRRQAVzPgFVXwha4GGMkxYHruMjE101c74SH2eDUNPJJa1vJBz/dY7h/OtY/w5L0/X/MDoq4f4lRv9g0udQDsvNpyP7yMP6V3FcB8WdXtrHwwlsHV9Qmnja3gDYZsNyfpg1pg21Xi13A7Gx23uiW4mRXWa3UOp6EFcEVzngG7i+y32mx2dxaC1nbZDcZ3BSSByeo+XIPoRVa11fW9E1zw5pupLaCz1GN4VSEHMTqgYZY9SeR2rV0W5g1DxTrN1aSrLDHstpGB6SJ1H4c5rRw5YzXR6r77f5gdLRRVDUNYstLaJLqba8uSiAZJAxk49siuOMXJ2irsC/RWXe67aW2nLdROLgyNshjjPMj9l9qh8N6xPrFrdtcxwpNbXclswhYlSVx0J+uPwq3Smo8zWgG1RRVe4v7S0BNxdQxY/vuBUJNuyAsUVHBPFdQJNBIskTjKupyCKkpNWAKKKKACigciigArm5B/Y3i8XDMRa6oojJJ4WdRx+YH510lVNS0631WxktLlcxuOo4KnsQexrSnJRdnswItattSu9NePSdQWxvMgpM0QkX6EHsa5mw+G2ngi81q7utU1V2VpruV9pYA52ADgJkdK1odZfR5EsdcJQZ2wXx/1cw7bj/C/rng9q3kdZFDIwZT0IOQavmqUlaLtfqv8wOe8YeHbnxBp9qLC6S0v7S5S4gndSQpGQensaW2sIfBXhGcWcL3TwK88mSA88hOWYn1NdFVe4vbW2XM88aDphmHP4VMaknFQ3XYDznQ/jFFreqHSY/D2oLqW0sIWKqCBySc9OKZYDV/iJqtrqz2kWm6daGQW11G5aWTJww9MZHcYNdKdKi1jxRDrENgkAt4Ht/tMgw0ykfdA/ug85/Kqmh6P4u8NWMWkWb6Td2EORDLOXR0UnO0gdcZPNdUZQgm4JKX5b/IClZ6De+HfiJZyvI1/p18kipNLnfbS4zyANuD0B69qvafYeJ9K1XW4NPtLT7Nd35u4rq5l+UBlG5Qi85yD1xWvZaJqMl/FfazqhuXiJaK3gTy4UPrjqxHua2bu5Szs57qT/VwxtI30Ayf5VnOu2/5na34gc7qFh5No934h16fyF6xwHyEz6AD5mPtmqFp4bXXSs0lodN0rOUgAxcXA9ZGPKj/AGRz61e8O2cmtxWviPVhvnmQS2tueUtkPK4HdiMEmupolWlT92L1/D5f5gMiijghSKJFSNAFVVGAAO1PqKa5gtkLTTJGo7swFZdz4q0a2cJ9sWVz/BCN5/IVzxhOWyuBs0Vhrrt1dZ+w6PeSL2klURKf++iDSM3iWcqFjsLYMcHczSEDHJwAOfbNP2TW7S+Y7GvJdwRTpBJKqSOpZQ3GQCB1/EVNWV/Y73Dq1/fTzgc+WgESZ9cDn9a1AAAAOgqZJLZiOZ8PeMF13xR4i0M2Zhk0eZE8zfuEqsOvQYOQePpzXT0UVI2NkjSVCkiK6NwVYZBqjDotjbMzWsbW+/7yxSFVP4ZxRRVKTWzEMOg2DZ3pK+eu6dyD+GaswabY2xzDaQoc53BBn86KKbqSe7AtUUUVABUc8EVzBJBMgeKRSrqejA9QaKKAOat/A1pYqI7DVdXtLdc7IIrs7IxnOFBBwKn/AOEQgbHmatrMmPW9YZ/LFFFa+3qdwJ4/CeioPnshOe5uHaQn/vomtS2srWyTZa20MC+kaBf5UUVEqkpfE7gT0UUVIBRRRQB//9k=</t>
  </si>
  <si>
    <t>PARMESHWAR GANJIDHAR GAWANDE SHANTABAI E80</t>
  </si>
  <si>
    <t>1113593879834382290817.jpg</t>
  </si>
  <si>
    <t>1117026664505336787555.jpg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</si>
  <si>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hu7qCxtJrq5lWKCFC8jscBVHJNAE1Ga8G8XftAlXa38L2q7AcG8uUzn/dT+p/KvLdQ+Ifi7VllFzrmpGGT7yxy7F+gC4p2A+v7nVtOsgxur+1gCct5syrj65NY6eP/AAjJcCBfEmlmQnAH2lf8a+LJJQ7OZGd2Pqc/nTfNZkCkIQOmRziiwH3rBcQ3MQlgljljbkPGwYH8RUlfD+j+K9W8PSLPo+oXFlJ/Esbna31Xoa9l8K/tAshit/FNoGjbA+22ikY92T+q/lRYD3uiqWl6vp+tWMd7pt3DdW0gyskTZH/1vpV2kAUUUUAFFFFABRRRQAUUUUAFeK/tC+J1tNBs/D8FyFmu5PNuEU8+UvQH2Lf+g17He3cVjY3F3O22GCNpXPoqjJ/lXxD4n1y88Ta/d6xduzSXUrMoJ+6v8Kj2AwKAKkcy7SZQcjG1R2p+eSNrDvg8HFLZ2Ul8pEUMksx6BVJwa3LTwf4jkQSjT22dMMwBP59aHOMd2XGlOWyOfki3qDIhU9mzn9ahYZjLMy8dAOprp5fC+sIfKNhLgngAZwfwqFPAuszN81uYwf7xFJ1YLqWsPVbsos5fcBxjNPSUocE5X0rppfA1/ApaTGB6Gufv7CSxm2OPlPQ+tTGpGXwsKmHqU1eSsaPhzxPqPhbWLfUtMuJI3hcM0e47JB3Vh3BFfbGl38Oq6VaahAcw3MKTJ9GAI/nXwYoLMABknoBX214A0+40rwDodldqVnis0DqeqkjOD9M4qzE6SiiigAooooAKKKKACiiigDB8bRvL4F16OMZdtPnAH/ADXxzokEdxcQo46P396+3b22W8sLi2b7s0TRn6EEf1r498NacP7e8iQf8AHuzF+3KnFTN8sWzWhDnqRj5np2iaXHHFGscYVQB0GK6u3tgqj5cfhWDa6vZWvlQu6qxGTx90e9a6eK/DgkSNtVt97/wlulcMKLauetiKrUrFw2qdQvJ7461GbdFBJAx7itOLypUDxMGU8giqWrX1hpsHmXkyxp296bpMxVQwNUt4XiwqAN+leZ+LNJjlhbC7T1BA713WoeK9Buoglpfgyk42spBrk9WuYru2xHIG3ZH0qVCUJJnZCUatFxbG/AO2tp/iHNb3lnBcYs3dPOQNsZWXDDPQ19UV8yfAW0dviTcyngw2Mob/AL7UV9N16J8+1Z2CiiigQUUUUAFFFFABRRRQAySVIk3SOqj1Y4FfNF3pf2H4o+I7OEfL5rSqAc8OQw/nXs3xHby9M06R5SluL1RLg4BBBxn8cV55PY21p4vMsSKsklpE0g/i3Ek8+/auetPeJ6ODo2caqZWn0tIJYrV9Ojur29fYvnPtjjHbcSf0FYOiWo13UL2O40nSoo7HG9Yk245xg5A59s54Nenm2+2BXuY0ZOoDAGov7NtI7gmGBTKTnOOlZqdlZmkvenzEulmCytjBCm1VHAB4Fc14jcag0kc0aui/3hn9K6i1hSN5Qcl8ZNZk1pFPcNIvXoR61k5S0NqaipNs83ey+zeIm0SPw9a3cyDLKrrv4UscbcdAPp+YqKXT7drdbuwjkW3f+BySUOfevSholhIzP5eyQrtLDgkemR2rN1SwWzsTEqqImGBgVc6l1oFCC5tfyKfwFtivirX7xsCNIVi3HszPnH5LX0AK+b9F0q3tvD096ZPLM168TsjYPsxPbHavePCs01z4V0qa4Znme1jZmbqTjqa6adTmdrHBicP7NKd9zYooorU4wooooAKKKKACiiigDnPHFiL/AMKXakZMO2cf8BOa8XsWmj1VJbuORpZXdftPPlzLuBUqfXrxX0PPClxBJDIoZHUqwPcGvMPE/gr+ytLe+hnZ47eVGVCT8oJwcfmK5q9Nt8yPTwNeKj7OT6mjbyqYQAMZGKsGMW0JkAG88An1rHtZsNFk8YFYGp+MNSk1JrPT7cAbtivIO468VMddR8rT0Or0f7HcTXkSXMsksTbZVliZCCe4yOQexFZCCO21d0juQ5Q4eLYcYPYnGAe+M1ieb4q3JcR6nZM6kj7M7jbtI9vQ81k3cniOyZ5Y9RgvAAG2iTPP8WFPbPpRKCsaRck3dHorRL/rVHy1heIJkNm5J4FZXhfxRf6hHLBfWwjIXerrwCM+lRa9LJLbGJOWkYKB6k8Cs5K2hdFXfMZFlDNemDSoGOy+dAcgjczP2B6hR3r6StoEtraKCMYSNAij2AxXA+Ffh7Lper2+o38qyNbpiJOuDjHX25r0OuihBxTbOPH141HGMHdIKKKK3OAKKKKACiiigAooooAKo6zZDUNGvLQjPmxMAPfqP1xV6kYgDJOAKGrjTad0eQ2Uwa3hdwdycOPepf7A029Mk0kKGcnKueq/T0rKur1P7d1BF4ha6k2HtjdV9NQQAhX2MeMGuaCPWmpXTRSuoLGwAimtbkMDjKxq4P69KqjRYNRnV1t5IoOMmUhcj6ZroAI3jHmuu4jGWYc1jaqr2z+bFcAL0I3cVctVsXGtLa46SKy04+XbxRx/KFG0YGafoNj/AGx4s0+1xmOF/PmI6BV5H5nFYs93GEBLqQnqO9dz8JZLO4TVLgHN55ioQe0eMjH45/Ks1C8iKlTkpO256XS0UV1HkBRRRQAUUUUAFFFFABRRTWdV+voKAHVVvQzxOg/u/qelOaZ2OI1pSnyNk5J5zTGtGeEWFu9xaDzWLSnO9j1LZOf1pZNLnn+SOUBum184P0I5FbM8H2Hxhq2muNuJvtUHo0UnzcfRtwqzLBiQOvXv71ypNNnsKalFehyV1pGtKuTHIR22ShgPzrPmtdUUf6RnrwZHzj8BXevcPGuGUkVz+pMZFYsMfWhzaHTp8+5zJjeTJdiwzknGK7v4Oq5vNbvBxAsscI+oXLf+hCuJ1OVLKydmIDEZr1v4X6M2leAbIyjE94Wu5AeuXPH/AI7tq6PvSuzLG2pwUEd+siOPlYH8adWWsbxv5ag7Tzx2p4uJY2xkke9dPI+h5djRoqqt30DJ+IqVZ0I6kfUVDVgsS0UgIPQ5paBBUbSj+EFj7UgUucsfwHSpMADigCIeZJ1+Ueg/xpfLA6kfQVLUTAk8HpRYYBCMkYJNE3Cfge1Sdq5Sxa5Xx5qE0krm0mhWKNM/KGXuB+JoBHOfEW0Nvd6T4iiHzQP9kufeNzlT+DfzqOCRLiMMDkYrutY0u11SwmsbyMtbzcMOhB7Ee4PIry1rTUfDmrvp13+8TG6GYcCVOx+vYisayafMtj0MK1OHJ1RrXEfydq5zUdsZ5xWpcXpYYzjjvUFp4buvEt0tvFN5adZZcZCL/U+lYO8nZHdTtTXNPY5WPQr7xTrtlYRwyiCdgXlCHasQOGbPTsR9a9wvXSz1TTyqbLa2UxYHAAYBfyGBW1p+nwaZp8FpbriOGMIvTJwOp96jvLBbpAhA68k1104qKseRXr+1nzDWyjZGcfWkcZbPSnQWrwRtE8m9FA2ccj2qZYQTkitlJHPYLdFdORntTzApbJ61JGgUHHrmnH1qG9R3IzFx8pwfWm/vv73/AI7Uxz2puT60guPxRRRQIKZGDt5GDT6KAGuGIwpA96ghsYIWLBMse55qzRQA2RA6FTWHrukR6pYGIhftEfzQSEdG9M+hreqOSPeODg0PVWZUZOLujwDW55oHddpjkjYq6sOQR2r1D4aW7L4VS7kHz3UjOD/sjgfyNcz8YPC93Lpv9u6TCXkt0P2uNB8zIOj4747+30r0DwlaGx8I6RbsMOlpHuH+0VBP6msoU+V3O7E4tVaSijZooorU88CAab0Yehp1IQG60ALSHoaAMUHoaAFHSikXlRTTKgOCw/OgB9FB6UyOQSLnuCQR70APooooAKKKKACiiigBrYPynv29aUAKAB0FDAHGRnBz9KWgAooooAKKKKACkNLTWOB1oAQlhESvLAHGe9V1gj2jdy2OT71aPCmoQ5x/9amkBMrB1DDvQFAzgdeaiQ+XO0Z6N8y/1psM486WFzhkORnup6UgLFFFFABRRRQAUUUUANOfMHpinUneloAKKKKACiiigAPFNzng06oySDjigBZGCRsxOABWX5ly3zKq7TyMntVu4O+Mqfung0BOB0q4qw7Es3+vg/3j/KqVx/yFh/1xP86KKlbiNMdBS0UUgCiiigAooooAKKKKACiiigAooooAKY/X8KKKaGirL3qRfuj6UUVfQfU//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</si>
  <si>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gDOKMe9B4oGDQAnakNLnOeKDg8GmMYSBgd6RiQOag1C+t9NsZr27lEVvCpZ3PYCuVs7/wAWa6ou7O3ttMsZG3Rfal3yunYlf4c+lAHXlu/f+VOGMY/WsTTtUuvtzabqkSR3gXejx58uUexPcela4f5ih64Bz60xkjEADnr3oP58dKbnGDxg0vbjr6UAJtAHH5VRtNRtby5vYLdyZLOTypgeAGxnGe/UVoAbsA8c1x3gi4NxqHiiQ8qdVbB+iqKLiOwXdnJ4NLgduaQc4x1zk0v+frQMB16cgUoz680Y9/rSgDGAaADGOnHelwD6U04x9aMn+7SESZ6c0npS444oPB9qQgBzSH3/AAo4oIz0NAHKeK0F7qvh/S5M+RcXheVR0YRqWAP4gVvT3UFtNBHLIEkuGKxLj7xAzj8AKwPFH+j+IPDN8wAjivXjdvQOhA/UiqXxDmexttM1AFtsNw8bAH/nohRf1IpgSaZqq+J9Ynha1SO1jjMlhcg/O2DgtjsM9K6DR73+0NNhuOrEEM2OrA4rl7HUbPR4Ly7iUFoYlsbSPvPKBkquP9ojmui8P2cthoVrbT4+0Bcy46Byckfh0pjRqD0pec/XpTGYkHaNzgHAz3xWXpuspqfhsakSsWVcOA2djAlcZ9eKGwuaxkCBnP8ACC1cV4EU22p+J7Y4LLf+bgf7Sg1e8K6vJqfhBpZ2b7VAJYZg/UMM9fwIrz/xWdWtD4gg06aS2NzNaS3M6D7kDKQW45xkc0Ae0A55zjHWlHAz29K5Tw1rdpH4Qsp7zVICUQo0skoywHAJ784qez1+fWLmKPRoGezWQedeTKVQqOoQHljQB0uc46Uo7881FISSMA8GnlmzjigY89DTOf8AIpdxC9s57UYP96gRIe/NFNHAOOtKD06UhATg/SkJ5HHWkx97kYpCfkyP1oGYPjGwl1Hw5dx24P2iDbcQ47uh3AfjjFc/40uf7f8AhPdajZI0haBLmPjlSpBY/hg13wBKkjH+NcNb240XVL/w3fA/2Vq5kaxcfdjLD54j6eooAf4H8LWVhpthqJupb+R4Q0Dz9Ig3JCj1z361b8JXLyXviO1lnMjw6k43H+6QMDFZXwmvLw+E5bG/J36bdyWylsfLGDwD9BUVno2tTXl1qmhzxw2+suwumlPMe3gSIPUjIpiNKw8VQy+GZbye5Rr2KaS1CIMF5c4VQPyosvBskMy77x00yQi5l04D/lvwSd393POPUVrWvhXSbO/hvo7KP7VHGE809yP4sdNx55681tkcHNAzjrrTNWsNbuhpkfmWOruskzE4FrIPvNjuGAxUmv6HqLaymp6IIGmktTZ3EM7YVk/hf3K88e9dO7JBG0lxKqIOSzkAYrn7rxrpMdw8GnifU7rtFaIXAPu3QUAR6R4E8P2FnbpJp8M08SjdI4zvfqTjp1ro4JIkcW+Y0kAysYIyF9celc39n8X6yoVpINDt25IjIlmI9M9BWjo3hPTNFu3vozPcX8ilHup5C7kenoPwouBtO2CADyKQkb+R2qTaAc4pSBnOKAIhko2R1NSZHtThRx6Ci4BjjBNKemfelPHNJye1SIQIMk4pDneBgbccmnVHNIY42cIXYAkKO59KAHkfhWfq2kWmt6c9neRkxthgynDIw6MD2IrAtfF+ozRgTeG777SXK+Ui4C+mWPFSnUPF923+j6NaWUZ/iup9zD8FoAq2Xga6tmuoZNZlls7qTzLiMRqHmPozfTriunnurDS7PM08FtbxqFG5wAAOgrBPh7XdQA/tPxHJGP8AnlYxiMf99dantfA2gW8vmyWrXcvXfdOZPx5pgV5fHemSzG30uG71SYdVtoiVx6lulNEnjHVgQlvaaNAw4aRvOlA+g4zXUxRxQoqxRKiYwAigcVJhck9+9AzlU8D2lzIJtavbvVJuOJX2x/8AfA4rorOxtLCERWdvFBGOixoFFTbjy2OKGyWwtAAzYHTmlVcBRnp1JpmXUAYz83P09ad8wAbOTQA7I7/lSMSMYB5NMY5djg0oPyjJ74pgSZBzz0pvmD2pOQW560bT70rASE8Z7ZoxnnNFFIQwtgdOhpTnA+tFFMBxGB1NNVfk4oooAM4IzRj72OKKKAEB+XPpTu3PeiigY0rhTg0h6q3fFFFMB23hiKYDuK59e1FFADjncRngUu35B+dFFABj+KnbKKKQH//Z</t>
  </si>
  <si>
    <t>RUKHMINI DNYANDEV PADUL DROPADI M80</t>
  </si>
  <si>
    <t>1117302343214761362281.jpg</t>
  </si>
  <si>
    <t>1118483344123847540868.jpg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</si>
  <si>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bwD4B07xNo/2u73NMTySetdd/wpzRfT9aPg5/yLYr0ugDzT/hTmi+n60f8Kc0X0/WvS6KAPNP+FOaL6frR/wpzRfT9a9LooA80/4U5ovp+tH/AApzRfT9a9DuLyG1jMszhYl+8x6L9a4rWvihp1gzR2MLXTjgsW2qD/Wk2kFigfg5og7frTR8IdBYkAgkdQG6VyWqfEPWtRl3C7a3j6BIPlAH161SsvFN9bSb0mbP97OD+dK4HeD4O6Ieg/Wl/wCFOaL6frVzw946gu4/JuJAsuPl8wgZP1ru4JlngSRSCGGcimgPOP8AhTmi+n60f8Kc0X0/WvS6KYHmn/CnNF9P1o/4U5ovp+tel0UAeSa18KdG0/Sp7hVO5FJHNeJPcXEbsizPhSQOfSvq3xZ/yL11/uGvk6f/AI+JP98/zpCPoH4Of8i2K9LrzT4Of8i2K9LpjCiiigBDnHHWsx71leVJCoUjcjE4x/iKsXd8ttNHEQSX5rifHHiOLTtPkggmLyzqVVcg7QR1pNjSOJ8b+KLvUb97VJyLSI7VUHhiOpPrXGb2kOCpb6U6aRpJOc81uaHp6TOrOOM8VnKSirsuFNzdkY8dpKT/AKpsfTpV630W5uEIVCBiu8h0iIqAuPyrShsEVcDjjtXM8S+h2LBLqzyh1mspvLlBUjvXp3gbxm4VdPvpc8funY9fas/WtHiltn3oM/wtjmuFjMlrdFMkGNuDXRTqc6OSrRdNn02rBlBB60tcl4Q15dR0ZC7nz4sK+TnPHBrphcf6SYWH0IPWtjInooooAxPFn/IvXX+4a+Tp/wDj4k/3z/OvrHxZ/wAi9df7hr5On/4+JP8AfP8AOgD6B+Dn/ItivS680+Dn/ItivS6ACiiigDE8QTwLasjvscAMrA4I56g+teE+I9TlvdTkkuH8wp8obpnFfQOq6XFqlu0MjOqsMHacZrwvxvoq6NrItUGFZQwyQepqHuWtjm7cb9zsPYCuy0W3ZEVivJrNt9I+xxwkxPLcONwQfw/X0rVjvbywK+bpjMnqJAPyrkqtz0R6FCMaavI6m3U7N2M45xV2xmNwrExsmD0YdRVfSL+1voxtSSNwMlJBg1rFre1hEkzBFHQdzXMou9jslUjylDVIRLDjFeXa1AbTUmR12lhkH1r0e616GeTyrSw1CYg/eWH5a5zxTapqOmSTrG0N3ajc0brhtvf8K6aV4S1OKtacdNyXwHqiWn2pZJURSq5Vjgt7D3r0rT7tL2ZJo2yioMn0zjj614x4TR31JCPLAxgGRN65+nrXtWlpBZWEcaSRyH7xIOST+HSuxHnM2aKjimWUHAII6g9akqhGJ4s/5F66/wBw18nT/wDHxJ/vn+dfWPiz/kXrr/cNfJ0//HxJ/vn+dAH0D8HP+RbFel15p8HP+RbFel0AFFFFABXj3xA0x7vxxCVX5GEW/wB+uf5V7DXB+Kog/iqzPbyST7kA4rGtJxjdG+HipTszlr55QkgtgA+PvEZIrAOnTS3do3mSFWIFwXb35P0x6e9deI0Wc555qR7EvG8g+VFGSa4I1eVnryw6kjC06ZrbV5oYHdreOQhCepXPFdbr17ImkI9uFDhepHQ1zunwx+cdmMbsk+tdc9vG9qFkxsbrmp57yuVKkowSZwmhDVL28vfMvZIPJjaSOTnazDoDnrn2rp4Uk1bSyl9FtuApXd65GPyq1HpwtWIjHyN0IPFXIbUh1wePStXUvayOZUrJ3ZwHgOFm1ZrSSJmQg7wM8YPBNet2+jpHgqz4/wBvk1U8N6Vb2kl1cxRhWkOw474Jroq74O6ueXUjyysRJCEkDD0xUtFFWQYniz/kXrr/AHDXydP/AMfEn++f519Y+LP+Reuv9w18nT/8fEn++f50AfQPwc/5FsV6XXmnwc/5FsV6XQAUUUUAB6V5z4qvUg8U2W/KiWUxKeuW24/Acn8q9GrxT4rSTWF9bSIDuinNwH79QQP5isqseaNjahNwldGxIp+1A9jxirGpSEaY0UR5Y/Nj0qnHcxX1vDeQsDHMgdSPcVXvppEtQ0eGYnhSa81rU92MrxuxtjdtHcwQfZMqByedze4rsvthkihCQI0R4ZmOMCuFsry7lIcrHHIvIBP+NbcF3fwqGVI3B5CnvVxhYVSPMrnQWwMY8onKjlSasrjdngYrMsrqe5bE1v5LYzjdmjXNRTSdDu7x2AZUKp7seB/OnHV2OappqdRo7b7HfgfM56HI61oVzXgmYSeHbYBs7F2nHY9f610tejBWikeRN3k2FFFFUSYniz/kXrr/AHDXydP/AMfEn++f519Y+LP+Reuv9w18nT/8fEn++f50AfQPwc/5FsV6XXmnwc/5FsV6XQAUUUUAV7kzqC0LxghekgOPzFeKfE+aa5VHu5FMoXGyNNqg8e5J7da9T8X+IrLw5o5ubt23OdkUaAFpD3wD2Hc14R4h8SL4m1CCK3gNpbkkASPvO4jr7VE07GtPci8D65NHK+kSndFhpIjn7h7j6d67Zm3jhsiuD0zTItM1m0kVmZ2LAsx7bTniuvRZB88QJ9QK4Kzi5XR6+GUlC0uhu2Matj5Ru7cVv2kZC8iub0y/A4MbZz2regvnZCqwvuPrxWSN5u60LLOEYnIXFeY/EDXZr/WI9CiVkityGYHq7kZB+gB/U16bFbkEyync5/IfSuQ1KGFvEkgu4o5EKrLGWUbkIyDg/UD860pSUZXZzVabqLlTL3ww14wQNY3CuUzhXAzhvQ/lXqisHAIr5bW+uY7mYrPIC0hY7WIBOTzxXV6R8Qde05Qi3fnxj+G4+f8AXqPzr1VBtXPGasz3uivMdN+Kcu4LqNnGy4+/CSpH4HNeg6TqlvrGmw31sT5cg6N1BHBBpOLQij4s/wCReuv9w18nT/8AHxJ/vn+dfWPiz/kXrr/cNfJ0/wDx8Sf75/nSA+gfg5/yLYr0l3WNSzsFUdSTgV5r8HP+RaFU/iZ4n03ULePTbKZ5ZoZdzuh/d9CCM9z+lNK4HY65480PRIjm6S6n7Q27Bj+J6D8a801n4t63deYlhFBZRMCAQN8g99x4z+FcLJIelVZDwavlSFcs6jql9qlx59/eTXMuMBpXLED0HpWa7eWA6nBVsg+lPLcZqGQb0OKTRcXqdjNIlyNMvE4LkZx2JBB/Wuo02RoJFSQcN0PrXE+H5vtGjXMG3c9sPtCeuB1H6V6PHaC5tYpEHBUMpHuM15NePK7HtYeTkrlyCzjSUuvG7npxWzAIwO3Hao7S2VrdA/UDmopWWGdY0PXrWO2pq/edi8zbunSvMPHmqCHW0jgP7xYGRiOxJ/oK9Jdj5LMDhVGSa8T8RS+brD8kkLkk+5zW+GjzVLHPXfJTbRmIeeKsBsJ1qqh561KCTgCvZWx45oW43qAehNek/Cu6uF1W6tfMYwGIuUJJGQQAR6HmvMkk2NGP9r+Veo/C6Jla9uiD8xWMfqT/AEqajtEcY8x3Hiz/AJF66/3DXydP/wAfEn++f519X+KW3eHLk/7Br5Qn/wCPiT/fP86xJZ6NoPiV7DwZ/ZdoxWacfvZAeUX0Huf5ViTfdJA5rP8ADit/ZSsDnJOa2/sx2Dd97FbxVkSk2zEfrxUJqxMuyRlPY1XbvTYIgztyKYvXFOY/ORSIuXpDRreFLlLPxEkMhxFcAxNnphuP51654UfzvD9orj54QYGz6oSv9K8OlVlZZUOHjOfwr2HwNfxXlrfBD1nE2PTeoJH/AH0GrgxtPTmPRwdTXlOuIwvH6VWNmGk3tyatAVLjjJrzrXO7ncdjH1+6+y6YYxw0vy/h3rxTUpfM1G4f/ax+XFek+Jr0yXUrZ+SP5R+HWvLJn3Fn/vHP513YJXk2cuNdoJBGO9WICPvelQLwufapYuIgO5OK9NHlk5PKDv1r2j4doqeGImX7zSOzfUED+QrxdT/pKr2wAa9i8BNs8OxbWyTNIHHoMf8A1xWWI0ibUFeR0niKTd4cuh/sGvlef/j4k/3z/Ovp/wARNjw/c/8AXOvmCc/v5P8AeP8AOsYPQmrG0jtvBOkNdXWn2rKfs8z7yR3UZLD9P1rp/EWhLpspkgLNbuSBk5KH0z/Ktb4XQQv4XjmeMGSIny2PVc8H9K3ruOORzHKivG56MMg+xqalaUJLsdOFoKpB33PELxT5uSOcVScV0/ibSTpt/IigmLOUJ7D0rmnFdcZKaujkqwcJWZWIG8fSlX5ScCmvw6ehJFPCmmiB2c9eldn8Lr0JqtxaOcGWHI+qH/A1xWMng1a0y+k0jWbe+i6xSCTHqOjD8RUVoe0g4mtGfJNM+hwh/Cob2cW9pJIf4Vqe1uPtNrFNHEWjlRWQ7hznoKzNTs7u6gJuJI7eDP3EO5m+p6D8K8ZwaWx60HzSszz3xBKw025kJ6Kcn3NcG3zHPYV23jWVIdLit0AXfIPl7+uT+VcVj5QPWu/Ax9xs5sxdqiiOJyoFWE+8iiq4+aQKKnh/1rHsDXejzSeBd919Wr0/4dzjdqVqzHIeNwvtt5/kK80sB/pKFhnmvRvAsZ/t3UpWA2GGPgdjk4H5Csq/wHRh1rc7DxGc6Bcn1U18wT/6+T/eP86+m/Ejk6Dc+6nivmOb/Xyf7x/nXLT2CurM95+FzY8IfVq37kApICMjGcVznwzOPCC/71dHc9Caxr/Ed2AXunPa3Zx6hp5LsN0YwHI7ehryq7haCd426qSK9ZllMZ+XDAjBXsa4DxNZCK4WeM7o5c49QR2NaYOdpOL6l5jRvBTXQ5S4BETMOq4NPB3KCOh5p8gzkGoLb7hQ9UJH4V6C0Z4vQlQfNTpMFc9lPP0ph4Y0/G6Nl/vDFNBc9n+G2qnUNA+zMfmtX2c9cHlT9OorZ8QSfKuW/dhsEfQda8u+GerG011LZmwt4vlH2cdD+hH416H4kdUeNHP3R82e4ry8XHlv5ns4F80k2eVeMbjzdThjBHyqzH8TgfoKwg2TVrW5xNqtywOVjOxT7D/9dULdtyE+9dmHjy00jhxk+etJk8fVmqaHhHPtUS4C49amUfuj9a6Ucly7p43SgV6T4HZQ18QBuHlqc/7przvSE3XUa+rAV6N4UCw6rqka9A8Qx77BmufE/AduEV3/AF2Z0PiL/kA3HP8AAa+Zpv8AXyf7x/nX0x4jP/Eguf8AcNfM03+vk/3j/OuensTidz3H4bHHhSIf7VdPcH5WzXnXgnxRp2l6JHb3M6q4zlSfet+fxzo7A4uE+mayqpuTO3ByjGCuyS6OGbj8qyP7EfWIr0sAML+5Po45/XpVW88XaSzBllUg8EbquaP4z0eK1ZDMilXPf8ayipR1R1zqU5JqTPO5kKSFSDkVSHyXrDs65/EVq+JNR04avM9rIDE53rz0z1H55rn59Rt98cgYfKa9ZTUkmfPSjyyaNFuDSqcVSOp2x/jFL/advjG8VfMjMv6dctYakk6cNFKsq/nn+leu+JbyOW48/cMeWGx/slc14idStvMVg46EGusuvGVrdaFEjOPOjgER567Rgf0rixkOaKsengKqg5X7HPPKZnllPWRix/E1DZHlh71WTULdYgN44GKZa6jAjnLDFdSsrI4G7ts2GOJFHoKsAfuf+BVktqlsZgd46CrC6ta4A3itU0ZnS6HHv1C1X+9KK9K8L2i/ZdQ1fIJuNQdF5/hUbR+ua8k0nX7G2voJXkGI8uefQE16Xp/jHRLDwhp1mblBKCJJcH+Jssf1Nc2Kd1odmFlZr1Oj8QEtoNzk/wABzivmmY/v5P8AeP8AOvb9U8b6Lc6PPBHcLuZTjnOTXh8hZpHYKcEkjiuansXibOWg++/4/pv941UbvRRWrMIkD9Kdb9H+oooqSmQXn31+lVG+7RRWkdjGW4o6UUUVRIlSf8u5+tFFSyo7kXY0i9aKKoQ89ad6UUUCHDv9K1Zv9Wn1ooqZlR3E7Cuhh/1Mf+6P5UUVBq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</si>
  <si>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CQOpooAKKKKACiiigAooooAKKKKACiiigAooooAKKKKACiiigDzH4uXt0be0tLW5eFLLbqlxs6sEmjRFPsWcn/gNenV494seW+034lXs5BFsLaxg4+7GgWQ/iWkJ/KvS9c8R6d4csIrvUJJAkriNFiiaR2OCeFUE4ABJ9AKYGtRXN6d4pGoeM73REjjNvFYQXsM6sT5gkLA/hwuKzfGvj9fCuqWNhFbxXFxMnnPG7srPHuC7YwAdz8k46YU+ooSbA0fG/iC78M6Pa6nbxxvAl9BHeFx92B32sR75K1rSaxZxa3Bo7yMLyeB7iNNpwyKQG56Zyw4rlfiVe2Wo/CPWL63uI5rWS1WWKVDlW+dSpH44rQ8T3OmaPBZeLL6CaSSwxEHiI+VJmVGLZ/hHyn8KPJgdTRR1opAFFFFABRRRQAUUUUAFFFFABUdxPHa20txM22KJC7seygZJ/KpK4P4w62+i/DnUBBzc322yhUdSZODj/gO6gDzXSfG9h4g8C+LNNjiurjWdXmu7xoo4uIo8DaSxIGFVB0ya71NUml8TeGdU19rC00ybTpzbN5pZDI6x8M7AAMUzj/gQ5rp/CPhq20HwlpemPbxGW3tVjkYoMliMvz7kmqGh6deaCh8O3unG+0SIu9nd/K4iiGWEUiHnK/dUgHIx0IpgYNzarrnjaeSxvJ9Psb+xht7O9tmMfnmCQtJGpHIUq+ARjO0kZxUt34Qs4viXpztfalFK+myC0ujeNJIJEcblBk3DlG6Y6Amrlh411bxFJjRvCMwtkfEc+qObcHH8QUIxAq9qmieIfEECQalHoMcaOJEISaZ42HRlYNGQeeoqtgOH1zwzq2p2XiHw8dbaTQrGOS48uFU4YAyJG74yXL7mYdANvTOB1F7o4Hwk1dpr++vjdaO0p+1y7wpERYbQAAOf5VpWvg28h01tObXpIbF1ZGt7CzigUhvvckM2Tk5Oc1c/wCEM02a1+zXs+oXsGzyzFPeybCuMYKqQpGPahvzA17CYf2VayysFzChJY4/hFZ8Pi/QbjxF/YEGoxy6ls8wwxgsAMZ5YDaOO2aWHwh4ehxt0i0bAAHmR7+n+9mtO2srWzTZa20MC/3Yowo/Sl7oE9FFFSAUUUUAFFFFABRRRQAVgeIfCln4k1DRbm8dtml3X2pYgARIwGAD7A4P4Vv0UAFFFFABRRRQAUUUUAFFFFABRRRQAUUUUAFFFFABRRRQAUUUUAFFFFABRRRQAUUUUAFFFFABRRRQAUUUUAFFFFAH/9k=</t>
  </si>
  <si>
    <t>MAYANK YOGESH DARODE ASHA E80</t>
  </si>
  <si>
    <t>1115026946266865737321.jpg</t>
  </si>
  <si>
    <t>111855293981906951628.jpg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</si>
  <si>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1XUbzSPBmgmynaBnhUMVxyNgrlz4s10/8xKf8x/hW74pP/FGeHf+uK/+gCuHJrlrNqR9JllCnOgnKKbuzZPinWz11O4/76pp8T60f+Ync/8AfdY+aTNY8zPR+q0f5V9xsHxJrB/5id1/38pP+Eh1c/8AMTuv+/hrIzS5xyTijmYfV6K+yvuNX+39WP8AzErr/v6aP7e1X/oI3X/f01kiWMqWDggdcdqSO6jY4IA78mtY05yOSpVwlPdL7jW/tvVD/wAxC6/7+mj+2tS7391/39asprgByUyU9WIxU8csbANJhV9Qc/yrT6vPuYLF4Vv4fwRd/tnUv+f+5/7+t/jSf2xqP/P/AHP/AH9b/GqO6N1BjcHPrTTweaxlGUXZndSjQqK8EvuND+2NR/5/rn/v63+NKNY1D/n+uf8Av63+NZ2aM1F2a+wp/wAq+40v7Y1D/n+uf+/rf409dZ1Af8v1z/39asvNOBo5mJ0Kf8q+42I9Z1Hd/wAf9z/39Ne52rs1nCSckxqf0r58hPNfQNkf9Bt/+uS/yroou9zws2hGLjyqx5R4pP8AxR3hz/rgP/QBXEGu28Vf8ij4c/64D/0EVxBrOv8AGellX+7L1YlFBNJmsT0xc1m39ztlEWMqBkj1q+5IU4HOOK51md3JYksTzmtqMbu55WaVnCCgupdW+yu0qAD1x3qVZnPzbkAHIXbVCGKSRwiKWY9AK3o/D99JarIIpoz3DDg11qVjwbSlsQpPPKmJHBUdAzAAVZivIYIwqhGkA67mP4AVE2j31sAZLSQjsyrkH8aVRKiMot5FY9MrWsZoXLJdCB7qTeFdY9pHC57+v1qeO8WSQREc/wAJ9azrxJxITOrBv9oYqoJGVgQSCOntWVS01Y2w9eVGakjpCV2rtznHOf6UgNMVt6K3qAaUV559XF3Vx4pwplOXrQMtQ19AWP8Ax4W3/XJf5Cvn6Gvf7E/8S+2/65L/ACFdFHqfP5xvH5nlXir/AJFHw5/1wH/oIriT1rtvFX/IpeHP+vcf+giuIaor/Gd+Vf7uvViU0nFKTioWc5rI9RIez1mJCt5rawnhWcKcVe3GoNJjb+3srn5XJ/CtaTtdnm5lG6gvM9H0jRbK2AEVuoOOuMmurgso1jGRmsXTTypAz3rpIjlRWsO541Z2dkMWyhByEA9aVrK2Ycwof+A1YApGBFaHPzMwtS0Wyu4mjmt0ZD7dK8q8VeH49Fu0Nu7NDJnAbqDXtNwcKa888bQh7RZcZZXwD6UbM1jHnVjlosiGMHrtFSA1ETzSg1xS3PqaceWKRMDTxUSmpF60FMsxf0r32wP/ABLbX/rin8hXgUXf6V71p/8AyDbX/rin8hW9HqfP5xvE8u8Vn/ilPDf/AF7j/wBBWuKau08V/wDIreHB/wBOw/8AQVriJGqK/wAZ6GVf7uvVjGaoic0ppvesj1RcVf0iB/PuniTMrBccVSjG6RR6muz0q0jt7pCByYwGPr1q4nDjZJRRNbwmzgDXutPBKy5wo5GPRRT7e51FPLubfV7m4tN4XdJBgE+ma3LXSES6a6jUeY6bGLDOV9PpV37BHa6a1tFHHFDndsiXaM+tdKWh4EprmJ7K8ea23sRkCud1XUdUNwfs98YY1BZwsG/ao75rcsU/0SU4p1vbkpMAqkSja4YZBHoaIsjSLehgWdwl1F5b62ZpSeA8XlnPp71meIoZV010lIdi6gH15rrDoFqLKK0W3SOCN/MVV7N6+tVdRtIyER1DANnn9Kpq5pRmlJHlLZDYNIDV7WYxDqUqL0B71n1xyVmfTwlzRTJlYCpVIqupqZDSQ2XIun4V71px/wCJZaf9cU/9BFeCRdD9K9600/8AErtP+uKf+git6PU+fzfePzPLfFZ/4pfw5/17D/0Fa4ZzzXceLOPC/hz/AK9R/wCgrXCt1NTW+M9HKf8Ad18/zGmm0tJWJ6bHocOp9DXfWZYXMBcDay5B/wAa8+Bre0nVZzPDBIQyrwCev0q4bnDjKbnG66Hq9qQ0YA9KS+bFsVyBnue1UdPuB5QOe1V9W1GMRlNplboEXqTXT0PnOV85o6dJbSacZElR0/vK2QfxqSwdW3FXV0blSpyKw7aOZNNcfZFV2B/dKQFOfUU/StQit08uSD7M5PKkYFUlYco3udOxG2uf1Qs06RxkbmzyewrRa6+QkGuD8S69cW18YrZlBKfMSMkfShuyuzTC0pTnZHNay+/Vrn2cj8qoUruzuWYksTkk96bmuOTu7n00FaKQ8HmpkNQCpk6ikUy9EeD9K9503/kF2n/XFP8A0EV4JFyD9K960wj+yrP/AK4J/wCgit6J89m+8Ty7xdx4X8Of9eo/9BWuGbFd14w48NeHB/07D/0Fa4Vuamt8R6OU/wC7L5/mR0lOpKyPTYlSwSGKZHB5U5qPFOXrTRnLU9F0y/Elop3dR1FTwWpDf69l3cnGMn8a57RyyackgGVB+b2raWX5Ayt8tdUH1PnqseWbSOgS0T5T/aEuO6nbWdc2Ecj/ADTyuozwSMH68U2J4iQSMsatcbdzcCtuZnO2xrSiG22g8KK8w1S4NzqE0p7scV6JMfOjcgYQdPevNboYuJB6Ma56ux6WXpXbK+c0oooFc56yHipU61EKkWgbLsXQ/SveNM/5BNn/ANcE/wDQRXg8PQ/SvddL/wCQTZf9cE/9BFbUup4GbbxPNPGYx4d8O/8AXt/7KtcKwrvPGoxoPh4f9O//ALKtcKaVb4j0Mpf+zL5kdGKeRSYrKx6LYzFWbO0lvLuK3hGZJG2rUYWuy8C6Mbye6um4CRNHGc/xkVpCHM7HJia6pU3Ml0GFYomhDiRUZl3Do3PWpbmylhlY2xG0nJRulR+G4jDYRxv99chs+uea3/LDOM1vaz0PDnO7u+pz8H9pCXDRR7fXca144p59olbCj+Fe9aC2/Ht9KkEQFUmzJyXQp3KhICAMcV5tqtoYZhIpykmSPY5IINem3Skoazn0FNU0OJduHlWVo2J6MGyPz5ocOdNHRh8QqLTezPMsU7bzU9xbSW87wyoUkQ4YHsaQJkVytWPdU01dEQFSoucUmzBqRBUlXLMY4P0r3HS1/wCJTZf9cE/9BFeHxDg/SvcNLP8AxKLL/rgn/oIrWkeHmu8TzvxsP+JF4f8A+vf/ANlWuGK13fjYf8SLQP8Arh/7KtcRsyadVe8duVu2GXzIglSRW8k0ipGjMzHAVRkmt/RfCt7qzKwXyoT/AMtG7j2rutC0O28PfaGuEQ7fmW5OMkemO1VCi5Bisxp0tFqziLPwbfuwM6CMqVLIeu09z6V6La2tvZW1lHZxiOGNsfmCM+5zikvL+aZZFs7KSRcACRjsXnqeeTip9Ps5DpUauuwjLDJJwc5zmutQUY7Hz9fFVKzvNnP6np507UTPGp+z3DFskcK/cfj1qxFiRAa6290+C+sZIZAcOvX0PYiuQtYZreR7edcSRnk9mHYisZLW5dKpzRs90W1BApxB2ZpwjOM0jA7RUlFDUGZLZtnMjfKg9WPArp47a2sbGxtWZAUxGpJGScdv1rKtNOF3qMLSf6qE7z7t2H9a3bqK12RBhH/rBjPXPt71pBGFaSdoo4bxR4Ua81LzoeCw+6F5c/X1rl77wpqNhb+eYWaPuByyfUV61d+ZDKjvtaIKfn7r+HepvKiu7ZXgkTcVyDnINXUippXRth8dUo6bo8DaPmhVr0W78FfbopJXmjjvmYkhFxGfw7VxuoaRd6XcGK6hKHseoP0NcdSk4s93D4ynWWj17FSMdfpXtul5/smy/wCuCf8AoIrxVBjP0r2rSx/xKbL/AK4J/wCgiikcGafZOE8YRNLo2gIiksYcAf8AAVqtofhOed1d4wHVuVkHGK60xwPa6S1wEKJaZy3bhaWHWYoZxGke1Fk27nOMjpkCu2FPXmSuzgWLnGiqUdC2NKa2tY7eK4aBfMUny+TjuMn1rUufIhtnZ9oUDJJrF1+aQ2YlRC3lyoeG2jGfWrly2+zlGVAaM9Oe1VZtJs427mFe+Il8+WC0SUyL8+7ZkMAO1a0t/qk2mKba2iEjxjl2K7SR6Vy9vo1zJdCbZdFZYjuO7Hbv+VdjY2LJYwoyMCqgYY81pUUI2sBU8L3lzqulPJfhVnSRo/kbqBxmp30+OOPKlywGAWbNQ6JpDWME0axrGTM7Da2cgmqGp2WtW14Z7KUMqH5YmPBB65rNpNtXGnZ3Rbd9q4xzUKxzXLhIyFHdjS4upCDJBsbo5Y8E+oxUF5c3NquEKxEcggZLjuB71lGm3LlOjnSjdGokqxahHaQumxI8sS3JP0pmuyvBpskyKsjwkOqlCehrN02x1KylSaKJZI7mTdtmPzRKR+prY1i2nn0uZNrhiMDy+vWtrKMkkczepzP/AAl95KJldbRvKCcEsp59c11mlT29/YZCIjoAGVG6ce1cBd2kypdpI0THfGAZ48HoeM102lQTwxXzQxRrJtwnlHGeDW1SnBRTQG5ZadHDYiKN5OpIMjbjyfU1zWoW0one3nhElsSfMac5JHqvv9OfWugsLmRNKgaVn8wRhm3jn8aoR6xDcyJHOqMGDNuXlfx9OhrKN7vS5UZOLujgdU0N7H9/AWls3+7Jjkex9DXqGmf8gmz/AOuCf+gioRZ209pIGxLDIh+UdKs6fxptqB2hQfoK5ZQUXdHTWxMq0Upbo528QS6XpaHblrPjd0BwuCaxQXWdJEUSSE+VLK/RWHYD8vyrU1LZ/ZeitIcKtuCTn2XHHerthZxMsd7IMswXCg/KpHQiu6nLkp3OPqXr2xOoaVKgQv5iZXJwPUVKpjtdPia5eOM7ADk+gq5HdQvApjbeCP4eagNqk1tC1xCpdScK3O2sL9GMzF13Tt0IScybshfLQnOK2LO/intUkjSTBz1XBqmpt7cIuYo/mwBwK0reaNoQVdSM9jRK3RCKtrfb7q6iFvMPLccsuA2R2qDU75oWwLO4kyhPyL6dquQ3ULXdwiyAspG4elQ39/bQN+9lC/IW6HpQt9gMoambjyENheIZxtyU+4c96vWzQXcpaS3kzbvtXemOfb2qGLV7L92y3KYPTPGcmti1uIpVZlkVuexpy06WGVZtQiTUra3MUuXDMCE+UY9TU15qFvBb75X2LkDJFPM0Rv1TzF3BM4zzin3XlPGA2wgnvip0EZIurG+8xVlglw+0qSDg+nNa1rBEiOVjUZPYVkTaXY3IIktYzlwcgYOfXitKy06KC3ZY2kALE8uTiqla2gDZwFMhViEXPuK4ZgQbid4ASi+WskB5568fTNdzbxXVvZiOdhK3O5wMfpVKTT7W5lYbNp37iUOMnFXTmoMDKs3uE0u6MEi7o4AN2MEHqcj8639OBOmWpx/yxT+QqpdwPpunSzIEcltzluPlxz9TVywz/Z1rj/nin8hWVZ31KRgtbi50zSY25zaDg9/u8VNDpjwWQQlk8x90i5zxnoKa2lTX+laQ8XWGFTxJsOcL7HPStOddSmhaP7LCMjAPndPfpTU7K1xCk/ZbBktY0DID5adBVTUp5TYJuz5hZcgNtGe9QxadrMYC7YGRQNuZTnPck45qS907ULwRhrWElG3fNOf8KE431A5hZHLRuv2YBrg9ZMntXT6NI508bpIs7z9zpWZH4Y1CNYx9ntfkk38SH+v0rXsrLULSDy/sUB+Yn5Zcf0ratUhJWiC8yrYuw13Ux5yH7hwF5HH0qj4imKXHF1sPkNxsz+Na0NjqUN/c3H2ODE23AE3Ix6/LUOoaZqt45ZbeBPkK8y5/pURnFTTA5VZJDFakXcLqSo3SJyf09667RZGa2kJkiP7wjKjis4+H9UaGBHtrZmibdu3jn/x2tSys9QtY2U2MJ3Nu+WYD+lXVqRlHQAR2bXpPmiO23HH8XLfyqPWnl2W4WNHzJz82KkjstQTUJrr7DCTIirjzuRj8Kj1DTdRvhEDYw4Q7v+PjH9KzUo8yA5uCe6hWI+RcpuuOqPnjj9Oa7PSr1pLPLO5O9h845rnE8KX6JCFh2GOTzOLgHJ49vatuxstUs7fymgEh3E5Mw7/hWlacJL3RLzNWS+ijgLuwXBxuPTNYdrYyx3k0um3AMbtkxP8AMpJPJB7Ul5putXKyKsUSK0m7HmjpjoeKtaXa6pYQCOS1jkI6MJQPp2rK6S0Yy5NMt2JoOnlDa49yKLEY0+2H/TJf5Cqtvb6pDE6taRs7liW84c5/CtK1s5YrSGN8blRVOD3ArKfkNFbSP+QPZf8AXBP/AEEVfoopCFooooAO1AoooEFFFFABS0UUAKOlAoopiHDrThRRQAUtFFAwFLRRSA//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</si>
  <si>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t1Gc45pCDmjOBjrUFC5o60nJHWigB1LjJpnanA96AF6Uh600nIpOaAHmjimbjz6UlAEoPNKTWfdarZ2MipcXCo7dF6n8quBgwBByCM8U7CH0U3NLzikAuKDxSUnWgB4pc0wZ4pfxpgNFJxk005pACDSGSU1sAEkgY7mjtWZrz7dGucE8pimld2A0gwYAqQR6g07dXnulX9zo08Ukhc2kxI29j7getd7BKk0YljYMjDII71c6bgxJ3JCygZJA96AQwypBB7isTxHdiKwkt0O6aVcBR1x3NReE7rzNJaNjgQsRzxgHmjkfLzBc6AkAcmud1bxIsG63sR5k543j7qn+tUdU1u41K4Nlp2fLzguOrev0Fa2j6DFYKJJQJJeDuPQfSrUFBc0/uFe+xQ0rQJLyc32oOxcnIGeTXWKoUADoBTV4B7U7dms5zcnqCQ7gUnFJnNJyagY6ikzQeKYC0U0NS5NADKKTOAMUbgeaQx3asjxEpOh3OPQfzrUDetZ2vFm0W6RAGcpwuQCaqHxIT2OE8RR7JbeRSQhtk2jPStDTNcudK09oZUY7498O4cAn+hrHkke+WOOaVEIAQE8AAetdjLc6Dc2sEdxPFK8KgAhSf5CuySskmrkholjdT202oX5JnlU7M9lxXNR6q1hpd1aqpLzkAMD90d67Ma7YhAkSTuoGAEgbAFYVvZ2kF+901rezAMWSNogqjP1NRBvXmQFjwm1ikDu80f2hjghiM49s11ayxnGGUj2NcfeXWmOd0ujxqxPJMqr/ACqizWbnMNlnJ6Cd2/kKUqbm7hex6BuUng0vFcCNM1GcZt7GRM/xeYw/ma19M0XWYh/pGpvGpHKI27H4ms5Ukl8Q7nT59KQkAdQPrWWdEZuZNRvX/wC2uP5CgeH7Pq/nSt/00lJqLR7gaCXdu8xhWeNpAM7QwzUx5xVW206ztG8yGBEfGN3U1azSdugxQB2FJgUuaMmkBy76vfyLkT2EB9A5kP6Uzdey9dSvJD/dt7bA/M10qwxxj5I0X6KBT+vOa0510QrHKnTZ5v8AWR6nP/11mCCnpoMrfe0629vNuGeumIPrTsHGRR7VhY5dPCjC484LaRMecKjMB9ATitFNGuAuBqMiD/pnCi1rc0u4ih1ZMLGUNCQ/62+vZPrLj+VPHh7TActbeYf+mjs38zWluoDGp55dwsVodMsbfmK0gQ+oQVPtVT8oA+gxTs80Ac1LbYxAtOxik5BxS5FAC9BRTc8UZORQA7AowKToOKM+1AC0Z9qMjp3ozQAlGMcUUUhiY4pRwKKKYgoI5oooAbjmnYoooAXGaQLiiigBCOaMUUUAGKXFFFACkcUgHOaKKAFxzSUUUAf/2Q==</t>
  </si>
  <si>
    <t>REKHA NAMDEO GANGURDE SITABAI M80</t>
  </si>
  <si>
    <t>1113345807248360573980.jpg</t>
  </si>
  <si>
    <t>1115786877052668397073.jpg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</si>
  <si>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PCfhSz8QWmpXt/d6m0v9qXUYKX0iAKshA4B7V0B+HOlEHGoa2n+7qco/rSfDhcaDfkcbtVvG/wDIprsPxphc4s/DTTiQRrXiNSP7uqyVYTwDbRrhdf8AEXHrqLH+ldb/ACppNAHLHwYykeX4l8QKB63YP9KjbwjqA/1fjDXEHu6N/MV1ZYA1n6nqdtplnJc3MioiLnJ70m7AcxL4V11clfHuroPeGI4/Suc1eTVNGX5/iPqckvaJbOFmNYXivx9qN/LNbWSPHCACT04Pr6V52Ptd9IU+1IrE/MwJPPpmkk5OwnKyPSofEXi95CIfEd646jzbOHn8jU//AAmniK2nENx4pt0c9VksEz/OuKs9IvLW3+0T6vLEqZ+WFly59B61x2v6nbXFyytDLIQcCWQ4PH0rqVJW1MlNtn0Jpeu65q03kWnjPTPtGM+TLpoVj9Bu5/Ctk6f48P3fEuk/jpp/+Kr5G+1ssgaN5F2nKYc5X6GvY/hv8ZJLLyNH8RyNLbZCRXzElk9A/qPesJxa1Rsj1FtP+In8HiXRP+Baa3+NNFn8RxnOv+H29/sEg/rXXxSpLGrxsGRhkEHOQe9OPSseZjOREHxDXrrHh9v+3SQUE/EFD/x/+H2/7YSCuqbNNYZWlzsDlTdfECPGZfD8mTjpIP6VXfXfG0cjIbfQCVJBPmyf4V1blcAMevSuaupCLuYbhxI3b3oU2Oxo/DpceHbhv72o3bf+RTXXVyvw8/5FVWx967uW/wDIrV1VbMkTpTTxTjTDQIilcKpY9hk14X8QvFJ1TxHFpUMoFtbSAsAc+Y/+Ar1nxTqX9n6NdTbsbImOfwr5khv4jq5mlQu7uWfJ6sTnOfSoveQ3saeuTNaQ3BK+YZJGbaO/41yNvqszXEQmkaKJW6LgDFep2un2WvJJKuPmHUDp7CqF18MYHX92SnQ5NUpqMgVO8TnLXVtIMyZMtxIOQScge5FUPF2mPII9SictFJwIgp+T69hV7UfAF5YTBrZ2Bx1ODiqM3hvW7mHyHuZpB/cLHB/CulVk42YLDTvdHGkYNOBz1rT1Pw9qGloJJ4SIzxuHSssEBSD17VmnqDi1ue9fBP4gSTMnhXUpMlFLWUrdSByUP9K9xyCK+INJ1KbStWtL+B2SW3lWRSPY19qabex6hp8F3F9yaNZB+IzWFRJO6BFk0wjn2qTimmsmMquOeD35riL+6K6hcj0lYfqa7eQDIGO9eY6rdbdYvVz0uJB/48aiLKO++HpVfBlq5OAZZ2P/AH9aupVwy5AP4iuV+HWP+EF00/3vNP8A5FaupJxXUyBSeaY/Q0pNMc/LSbA8y+LOpPbaA8UX3pWC89/avnC5uSs7IrA5OGwP0+le+fGfjSbYejsT+VeJeD9G/t3xFDDID5KHfIfQCohpdsq13Y9c8BWEv9kRyygjeMgEYx6V2y2pwN3as6PUrLS7dYooiUjXHyiqEXjvT5pdimRGBx86EZppdTXyRvTWMUi4kQH8Ko/2PEpyqD64og16K4XcCCBVS68XWVmxE0hUDuBVFJS6Eeu+HItS0qW0ZFAdSAQoJBr5w1LT5tM1Ca0nXEkTFTX0da+N9MvjiFZZcnrsIB/E1xHxH0ay1q2OpWSlL2EAOhGCy/1prQiabWp46OtfVvwe1WTUvh9YGVtzwAwkk84U8fpivlMjBwetfTHwLilTwIpkBCvcOyZ/u9P55qamxkj1M4xTT1pwximEgNjvWTAhkXJrxLXbsr4h1Jcni6lH/j5r29h0r598RSY8TasM/wDL5N/6GaUUUe1fDck/D7Rz6xuf/IjV1Jrlfhp/yTrRD6wMf/H2rq63ZI00xjjvUhqNxxSYHmfxYsob3SfLMReTa3lkE8HFef8Awz0GWDSLi+eElpXbHHOBx/OvUfGSNJCgOCQCAcdDTPB8ccOhW6bQGAIIx3zzXPe8nE2irRUjzzXdc1Kzs7qSKEK8f+rhfI8wd8Y71wf9parMy3M4ZZHkwYNpLAf3vpX0ffeH7LUCWkVcnv0qnb+GtM09wyQI8v8ACWGSPzrojorBfqYngbRfP0Np76IpK4ztYYIFcH47S60nU3hhTZDIQUlZSV/yK9wtGjiSRXIUkdDWdd2FpeoUuoEliJ53jNOJfO7tnz3b6rrmn6vHaQXSTwsw23BTEe09T+FdlpVxd6zFMt1at5kZIEijh19fxr0GPwRoytvjiUDOQueBV9NOtbK3aOGJVHqBVSaaIvZny/qGlRnxhcadv8mMzkbtudueelfUfw8sBp3gzTLXaA0cIVsdCe5rwXxJAtj4q13UQoCxlVjLDjdxX0V4V/5Atrzk+UpyPcVjN3aIkrG0Pr0pGpTzzSfjUMgiYjIFfOXiSQf8JTq//X7N/wChmvo1sbh1r5n8Sy/8VVq/J/4/Zv8A0M04DPoD4ajHw40DI5NoD+ZNdUTXM/Dxdvw80Af9OSV0xrViGk1G5471I1RM2BycVLA4/wAXosVhLMwJ8oeYcegrE0a8EaSJG6svDgqcghhkGuv1mJLiAo43K6lW+hrwnwDrc8ev6lod5OX8pmW3DH7oUkbR7YrnlHXmRrTf2WeqTayYVdi5GBWcdXvDYyXsY4ztUN/Oqeo273MDRhsE+orPuNXv7EC0TTDcxMMb94AH4d62jK6NuVILXxRdq8hv7gSsT8mxNpHtVnSNd1G7v2hlkQ27nAUdRXMagl5vZ/ssa7jkBWHFXtOOp6bbfaILaGZmP3C3zY+tbRWhq1G1zsV1p7W5a2lJ3Dkc9RT5tUaSM88fWuSVb2/uEubuHyGU8KGz+tXr+8XT9LuLuchVhjL5+gpMwlFI8n8b39zc6gLUFTHNIZAFbJJztAI7dOlfTvhWFrbQ7SGT76QoGH4CvlvwLpsniDx1Yo67l8/z5c8jAOf519bwRCONQBjGKzm+hzt3dyz3pp4OaA2aRsevNZsQwk7xz3r5f8St/wAVVq/P/L7N/wChmvp/+MfUV8reI5P+Ko1b/r9m/wDQzV0+oM+m/AQx4B0EYx/oUf8AKugIxWH4JGPAuhcf8uMX/oIrdbpwM1qxDDUM7bVJ6VOarXUYkUZ6VEthnO6vqMcSkKrO+DhAOTXy1rV/d6V45ur+ECK4juWkA6jryK+odVh8uN9ihSc5xXzh8RdLFrrz3KhgkyB8EjPWsqT99pjZ6r4d1+z8SaUt1bMFYACaInmNvQ+3oa1pLLzFyOWHPSvDvh9fT2erXHkyFSY847Ng9DXrlv4kjbalwrQv/eHKn8auyi7G8byVyvd6fMJceScetXNPsp4lDOhVfU1Yk1PdGArqR9aik1iONAJJBx2Aya1TNHdos3CLge3evJfiT4jee4XRrc/uEAeVv77dh9BXfXupPdLtTMadzn5jXH/8K+vvFmvXF0J47ezXCs5GWzjoB/jScktWZVItRNj4E6QTPd6o6Yx8iMe/0r3bz+QCR9BXCeHdEuNEsYbO1MMccQ2jA+97n3rqbB5AWE5VmPVlOa53LmdzFGyjFhg460pIHSmRrjB9aU9elACZy6/UV8m+IpQfE2q/9fk3/oZr6xXPmge45r5M12Mt4h1JuObqU/8Aj5rSl1Bn1d4NXHgnQhjn7BD/AOgCtsqPSsjwiMeDdEB6ixh/9AFbVbEkTL+VROOKskZpjLgcZpNXAxbzT3uMgOAD19q878VfDWz1WUTXZdsDaGjO04znn1r1ZVYsfmOPellt1ljKSEFSKmNNXuNny1pWhR6NqMyDcV3NHlhg/KcV0EqqxIGPpXV+NPC81nqcs9tGzxyjzFKg8MOo/KuVe3lRgCjDAyc54rCV+bU7aVuXQakJycEVOsJGPehMlGPvUEt0UGN2B7VtFGyReRFHJ5qnZNqEfiq0Sxu3hEh/fKOQy56EfnTYriSRcRq7H2XJrrvh94buL7UZtSvYpI0jb92GXG7jH+NO19DGrpFnXWWnXFwUaZFyRksMjNbFtpjKSN3APetdI1VQoAwBxTwoHaqcIdEcCuUjbyDAAGBTDE4ydpxWjj2oI9an2aKuZA/1i5H8QzXy1qcQfVrxvWdz/wCPGvrZ7aN3BAIIPavlW5i3XczZPLsf1ohBq47n014XGPCmjj0soR/44K16y/Dw2+HtNTutpEMf8BFaea0JHDnHpR70g9KWkAwg7sYx70uOO1KT6UxnCjn8qAKmoxrJb8joa5m60iz1BWWSJQ68ZHWusuPngbA96xpkfKyIPmXt6ipki4M4O/8ACdyjEQIHU8g1lQ+CL66uQJUMaDqx/pXqbo2AcdR2qMDH+OaLI6I1ZJWMiw0az0m1WOGIDAwWxy1dZpkPlWanHLHJrIjiaWQEjgHA54rooxsRVx0GKaRhOTe44CloopmYUn8VLkUg6ZoAOdw+tfMRtQzE56819O5GR9a+eorTfCjY6qDVIR7bokirpVgob7tvGCPT5RWt1IrFto/9AtSrbWWJMEfQVp2k5mj+YAOpwwHT60MdiwDzil3YPWjHP1pCvP8ASkAvWgg4/wAaKBQAyQZjIA6iss/KSMdK1icVnzoBIeMH+dFiosqy3OyPGzdz071XMy3GAnKdz2PtS3ETSfIn3jUMAWMlVACD+feo1vY1Wxo2g3zDgALWpuHqKpafGNjP6nFXTjPvVoyk9R46dKXtTVGBS5oJFo9qTPOO9LSAY5wpPoCa8Tsbbfp9s2OsSn9BXseo3AttPuJj/DGxH1wcV5fokAk0HTnYctaxE/8AfIqkFj0C3t8WsXlPtIRenI6elSRSyRTqSmc8Er6fSkh4iQN2UdDzUzMqOMt+dMZpUnTrSqcqCOaXioENEikj5hRjv3prqc/KVBPc0j+Z25+nWgBxOT/9as+9OJQSxUkfhV9Rx0OapajGXTdnpxxVIa3M+WYqvz/KccVFFFGqghm555qveCcIEQA8nqc0ttL5hihLfPgA5FFle50KOh0NqiiGPkgelThU8wMOv1pscSRrhVXkdRT0AL5wMjjpSOZj+MUGl7UcUgG/xD1Hel/Cgd6WmBjeIJP9F8od0d2+gU/1rhvDy7vDWlN62cJ/8cFdVrFx5j6gcnEcDoP++CTXM+Goj/wiuj/9eUP/AKAKfQpqyR18Vw8aIki71wMHvRKVlUnccHnB4xXPHxx4c2ANfOuP71tKP/Zahl8d+GAp36xEo/243H/stMpWO+tpPMtY2znK9fWpwa8/0f4neEItMiS68QWkcqlgVbdnGeO1asfxK8GuPl8R2J/4Ef8ACpZm9zrCM89T2yKZ83GT9cCufXx/4Tfp4gsD/wBtcVKnjLwzIMrr2nf+BCikBtnHOf0qC4TdCwAzkVnnxP4eYca5ppB/6e0/xpx8R6EcBda00k8YF3H/AI0wM8klwpBGPUVZsod9zvPUDNU5b/T3kYJqFpIM8YnQ/wBav6beWeGJurf0H71Tx+dUbuXumsMn6dsGpV4FVlurbA2zwn6SD/GnieLtLGeP74qTAmyPwoz2qISJ2dD/AMCFIXHqPzoAeWxn60M4QFj0HJqJnBYDI9etVNSnVLYx7sGQEcdcYp2EjnLmRZtMv7oKNzwzNu7/AHTx+lR+GoP+KV0f/ryh/wDQBVItPd6FeSlGgtxaShEx8zAIeW/wrf8ADcOPC+kDB/48of8A0AUM1qdDcnrNuulFFSQZcnWqsvSiigRjX3+sb6GuO1Pq/wBKKKYHIap/q64jUv8Aj4FFFMCODqKv2/T8aKKQ2Xk7VZXtRRSETp2qePtRRTAtx9amb/Wx/j/KiiqQImT/AJBk/wD1yf8Aka+iPD//ACLel/8AXnF/6AKKKTLnu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</si>
  <si>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c45FOpOi0GgBaQ/zpDzjB60D3/CgAPC5pkuVUsuTgZAHU0MRyKwdQ1i7n11dD0lYvtCR+bd3MoLJbIfujAIy7HoM9BmjcDWJLguRhgc9OQKl6plsjvyK5u01G+07V4NJ1K8jvJLqJ57SdY/LaQoRvjK9OAykEdcH0royxIIZuG6MKVhib92QCcnJCn24oLqnyk4bjoM/hTtg5JJBY4yRyKTIHzcdcN3OfSgAVVLcdMkkD1pXHzZG3IHQ0LyrHoM8Y6euaMDnJyc80APAK9WzSggce+ayrzWIrTW9M0xomeW/abaQOEEabiT+g/GtRAVG4n8/SgBxzkY9aRiCBTicDPFQlvnPY8D60MEP5brmjzB6P8AlQDhQKYCSAQq4PTmgCVjwDmhSfTH1oJxjtzTdx3DHHNMBxJI4PPSnelNzx60oORyMUCI5Nq5ll27IwW3HsO/6VwOma2dE8N213JZS32r600upSW0TKGMf3icnoqpsAHriur8UTeR4X1iXPEdjM2PX5DXn3iPUhoWsqJHmc3PhgWtrEq5QSs+0Zb+HJZR701qgOi8U3dvN4YsfEUBwlnPb38Tv8pEZZQ49sozAiutZVLZAIHAAB4IrzLX9Xjtre+8CLaMT/wjpZJlcAfKpRuvXAUt6nFbGj+NIE8PaXZwP9u1k20UQtgNpll8td3J4AXqx7VKTZTO5O4MQQNuPlPWmheM54xkY61zi+N9BNjpl7NeMiX8DXEWQSAqlVfJ7bS3P40mqeLHsNbiiWxaTTvtMVlNdiQfLNKQFUL3xlcn3osxHSAKEKLxu59+1K2F7Y9TWAvjDTJJlBEgh8i6naYjgLbyCN/rznH0qlL44geymSOyuBqSt5X2aVeFkMgRFdhwM5BHfAPpRZgS37NP8StCiCsVt9OvJmPpuaNB/WutAymMYGK8zsdWmsPEPiPVtSxdXmkWEVkfKG3zZGld1AHYsDFXaaBqV7fRXsOpQxRXtncGF1iJ2kFVdSM84w2Pwp20EaxyAB1HemYJJcdfTFEjjpkA1ICAQDgUhiKvykYx1p4GABxSZ5ozTENPA6EntQOOaRW3A46djTtpwecGgYD9KU8DApM4HTpwK5nUPG9jY309nHY6pdzwvskW3s3YA8fxYwetCTewjQ8RWpvvD2p2gVsz2c0QA65KGvNfFMiXeseEtUMjrbppsN3cKoyPKSeFmLj0XOfwrq4/HV3ctiLwbrp/340Qfqa5PQJtX0rWrDT7nwtdSXVtZzQQK1zGN9o0u7oTguuACPTnvWkYtLUCj4tukk8Talqtvcfao7WSyhDRkFVSaC4VhuHUZcH8cVc+HzFI7BnzutTeXKgjjJt4P/iyasy+H0tbHxCJfDn2HTdTWM3KTXccaQeWOGUqSQSTn69KZ4c8E67DpENxpaQ6fNMzSLPeSvJIIigjCMhGPuAH1Bx6URStoDOT0e6vDZxWmQ1vbeHLySNyPvCe4C816DcwIdDtYiB5n/CVosm09CLnj/x0LVW1+HWtxWht5W0ot/ZY0kTI7gmIOWDkY+993j681lS+GtR1jWNOv7mOxu3uL+b91JcypGWjV1YsijAPyA565xV1HGeqEhdKsW1X/hG9OU+WNQ0zUldjkjm5VyD+v510emWcEgt7vG033ia5mdu+5PNRAfXGwYqtY+CPEVhd2c0V5ZRx6e0htLeKZ1WKORt7Rk7csCQOTyAMVo3Hh3xNLpMVlajR4Ghu/tkM/mSMY5TIXJxjBHzMMdwaza8xmHqRe11jXLmOB5ml8R2MTRRkAyCKBHUDPAJYAV2/haO8k/tXVL6F7dtQvDLDFIAHSJUVF3Y7naT+Nc/P4D1ZNMvfJ1aOfVb+9ivZbmZSqwPHgjy1Huo4PatG1svHs0jC/wBX0i2jA+U2tsZGY+4bGKTtayA60IAAPT15pjOVYHB61Q0u01e1eYalqsV8rbfK22wiKeucE57VfYNwBnGetZvQaHOwHzEjHaoTcMCQLaQ47gjB/WnoA6BSCoB4HcU4sufuH/vmmA7JGePpinDgZbrSDPSjnp/OhCFIyODQCo6cGlH60MOKYDT/AL2PXFZOuaNa63bLBcb1kibzIZ4m2yQv2ZW7H+daufmwMZ9D3qIMzO2QpXPy4pDOcs/CkjXkFxrOpT6oYCGhjlRY41cfxlV4Z+eprqWJI9OKjRNuQpOMkkk5xTyrFjkjaR096LsBhcgYBOc4OB1OP5Vy9npNxD4yGYHWytmuLuKUnKlpggKD0IYSHHuPWuswCBkUNgevvzQtAEYjaT27n0pVUg9SR6UJxHyc55yaUnpwcd6BCbwWIBHAzTS+cnBwB6UmzjByef604j0zSGNcjuOR0xTG5Tbz7+1NY5kIOCMdKevz/QdaBikblIK5B6j1qTOON1IV55Ix6e9AWPH8P40xCKRuPHalDdMjr2oooBjs8kDqKCcA+1FFMQ0j5s98E1GcI/HAz0oopDJA2U6daHXOOATmiimIa5MSk5J4/lStyoyT68UUUkMdt9O1NZxuA7tmiigBEHO7J+lOZtoB9TRRTAiCbhk4xilVSIQzAZ6kA8UUUhsfv3EgDGO/40ozgcCiigD/2Q==</t>
  </si>
  <si>
    <t>PRITAM SUNIL SALI SANGITA E80</t>
  </si>
  <si>
    <t>1114259519566153776059.jpg</t>
  </si>
  <si>
    <t>1117604266628386836477.jpg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</si>
  <si>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dQ8dXdpqV3axaVDIsEzRB2uipbacZxsOKq/8LDvsZ/sa3+n2w/8AxFYWr8a5qfX/AI/Jfw+Y1Q/h/nXq0sJSlBNng4jMK1OrKMbWR1h+Id9n/kD2/wD4GH/4ik/4WHf5x/Y9tz/0+N/8RXKHBx/jR+Wc1p9SpdjH+06/l9x1f/CwtQP/ADCLX/wLb/4ij/hYN/x/xKbX/wACW/8AiK5M8dKN3+FH1KkP+06+2n3HWf8ACwb/AP6BVr/4Ev8A/EUf8LA1D/oF2n/gS/8A8TXJg45H6UoPP4UvqdLsCzOv5fcdYPH+oZ/5BloP+3h//iaP+E+1Dn/iW2n/AH/f/wCJrlB94+tKOtH1Ol2H/aVfy+46n/hPdRx/yDrP/v8AP/8AE0f8J5qPGNPs8/8AXV/8K5bsKPSj6nS7D/tGv5fcdSfHuo5/48LP/v4/+FIfHmpZx9hsv+/klcuTznHWg9evFH1Ol2F/aNfuvuOo/wCE71T/AJ87HH+9JQPHeqEZFpY/99SVy/0pw+tH1Sl2D+0q/dfcdJL4+1SGCSU2dkRGpYgF+cV6HGS8SNnG4A4rxO8ydPuSP+eTc/hXtcGPs8f+6P5VxYqlGnJKJ6eCrzrQbn3PJdXz/bmp8c/a5f8A0Ks88j3zV/Vx/wAT3Uxj/l7l/wDQjVHPHNepQ/hx9DwsZ/Hn6saemaUnpikbv1oPXrWpzCZGKUn6Uh4+lcprfichmttPfGOGmH8l/wAayqVIwV2dGHw860rRNu81qxsCUkmzIOqJyR9fSseTxgcYitAPRnb/AArlN5dyzEs5OSTzml+bnkA1xyxMnsexDLqcF72rOgbxZfrgqtvj02H/ABp0Pi+8BPmW8MnptyuK50Z5BNN5VuKydafc6Y4Oja3KjtrXxdaSALcxyQsepHzL/jW5BdW9xHmGZJF6na2cfX0rzGRT94kVPZ3z2lxHLESrqex6/wD1q1hiWnaRzVsuhKPNT0Z6YQM4o64NRW86XUEc0edjrkEjFStgmu5HiNNNoXqM0oPHSmnngGnDPpTER3fFhc+vlN/KvbIP9RH/ALo/lXid5n+z7nj/AJZN/KvbIM/Z4/8AdH8q8zHfEj3Ms/hv1PI9Yz/bmp4/5+5f/QjVE8Dg1e1cn+3tSHb7XL/6EaonHSvQofw4+h4+M/jz9Rp5GP1oIwRQeBye3ag+vBNanOYnie9NpphRCRJOdgI7Dv8A5964I9sV1XjJz51qg7KxH5iudhtJrgZjQnnGBXl4qXv6n0uW00qKaW5ABk4HBqxHC78qpx6kV1nh3wTPeMs9zlE7J6128Xg62VceUnTHWuJ10noeosNKS1PHTBIAXwePalSzuZTlIJPrtwK9sh8JafGQWhUn2FW10W0gXCRKPwrOWIfRGsMLbdnhk2nX6pukt5Ao74qjyGx6V7jd6anZQR34rzPxVov2C58+NMRs3IA6GlCq5OzLnRUI3Ru+Hr8X2lpkKJIT5bAfoa2D1H8q5DwZ/rrsYP3V5/Guu6GvfoScqabPjMbBU68orYXr0pQc8c4pO3/1qXotanKR3fOn3PvG38q9sgP+jx/7g/lXid5/yDrjp/qm/lXtcA/0eP8A3R/KvMxvxI93LP4b9TyXV+dd1MDH/H3N/wChVQ7YHPNXtY/5D2p+13N/6FVDoK9Ch/Dj6HjYz+PP1Yh7880Z9qCPzpSM+tanMcz4vti8VtMANqsVb8en8q3PCulRnTYpZY+Tz07VX12JZdKlXKhhhwCeuDW2jzQ6TD9mQNIVUKPwrx8wXvKx9Zksm6fvdDo7VY0ChABj0rSWuBE2qW+TNf2sCg5zI4DH6ZrYsNSuZGUNMrHj5lOQ1eY1Y9xTu7HT1HIcd6iM7+WCAv1rntUvJlBLXCRIM7mY4wKW43I17h0JwSPzrkfFlibrTJWTqvzGn25S8YGLV45CMfLzwfbNXLuKVNNmW4IZgjfMOh461SVmTfmi0zkfCVuI7S5l/iaTb+AH/wBeujwR3zVHSbdrfT4laMpvJbJ7571fOPWvocPOMoLlex8TjqVSFZuatfYCOOtHRfUelIT+tKD0PGK3OIivP+QfcgHkRMf0r2yD/j3j/wB0fyrxO7H+g3GOMxN/KvbIB/o8f+6P5V5uO+JHu5X/AA5ep5Jq5P8Ab2p+n2ub/wBCqjjHbNX9YwNd1TjP+mS/+hVQP3emK76H8OPoePjP48/UaxBB+nWlxnjn3o74pM84BNanMWYrWKddskauGGGB5yK07Gz3adGo4OwAH0rKhmMW4KSCVOPritvR7hZbKE/7Ir57Fwcasrn3OW1Y1MPBrpp9xkyeFYZ4/LmLkeaZA4wXzj+8RnHtWpHpohSFYxtWJQoAUDj1J7mt1EDrnAFVr1ggWNB8x549K5ru1j0FFXuIoH2TaBVSbTkuEkDZZZV2Ovt7ehq75LfZQ4YDjPWltG3FopBhxz+FSrplNJoyE8OW0cCQgN5aP5gDPu+bpnPXpUmpQKLIx47Ec1ulQq+tZGqviEjpT3ZL0WhgLP8AaLC3kKgOUG4DscVC3Xj86hskxp8BGSHBYnPfpU3bH4V7OXQtTb7s+WzyqpVoxXRCdR1pRzxScd+lKOvUc16J4ZFd/wDHjc/9cW/ka9sg/wCPeL/cH8q8Tu/+PG64/wCWL5/I17Zb/wDHtF/uD+VeZjviR7mV/wAOXqeS6x/yHdT/AOvyX+dUCcr7Zq/rBzrup+n2yXP/AH1VA9D3HpXfQ/hx9DycZ/Hn6hjkUhPXig54HPSk6Z5rU5h8bFZFJXI44pfCuoLKs0LHaYpWXb7Z4qPnP5ViTTNomurdKG+zXLAOT0D1wY6ipQ5luj2snxbhU9nJ6M9Pa7jtrVpXYBFGST2Fc1eeIJb9R9js3fJxvb5eK1LW4g1CzKNtdHHQ8g1XuNLSOUzRoNp5b2rxElfU+t1exGbi9Gn7DbOzH+AkY/n+lLba+bKHN3ZvCBhSyjNSh7PhBK2R2zT4dMSd/MdQUByuabSHZrZmytwk9usqNlSMgiuc8S3YttOlkJ6Icc1tv5dta7FAVFFcNrtwusX0VhF/ql+acg9F9Px6VVGDnNJGGJrKlScpEtk7Np9ruIyIlx+VTH170cKAF4wOMdKOi/Svo4xUVZHwtScpycpMOnalXkZ96B3NIOPWqM9SO6/48rrP/PF/5GvbIM/Z4v8AcH8q8TuxmyuMDnyW6fQ17ZB/x7xf7g/lXm474ke5lf8ADl6nkurj/ie6p6/bJf8A0KqBxjLfr2q9q/8AyHtT5/5fJf8A0KqB5U5rvofw4+h5OM/jz9QYcgig49KRu1MeRYkMjuEVeSxOABWtzmSbdkPPrjAqC8tIr23MEwyjnB9j7Vhah4tt4dyWaee+MbzwgP8AWo/Dd1dajqjXF1Mz7BgL0UZ9q4cViIqDSPYy/AVHVjOWiLFve6h4ZmWKXMtoW4kHVR713uka9a30ClXUkjkZzVR9Mju7fY6BwRggjtXNXHg97adpLK5ltmzkBeR+VeLdS33PqbSg9NUejCS1xn5Mn2FQ3Wo29tCztIoA9TXnP9ieJS+BqYK53d/5VPD4Ru7iQNqF9LKf7q8DHpRyrqx+0b2RpX2vzalKbWwGT0aX+FRUCRWulGKF5ArzH7znl278/wBK6Ky0eGztgqoFUDgAcVz/AIqsFu7J1A5jy4P0q6Nb2dRNGWJw/tqLjLqWGyOCO3rSH36Vwdlr97pjCEt50I6JJ2Hsa6Ww8Q2V+oBfyJc42SHr9D3r3adeMj5KvgatO73RsH6fpSr2700fzHFKpzjjFbHERXYP2G694Wx+Rr223H+jRf7g/lXiV3/x43P/AFxf+Rr22A/6PF/uD+VeZjviR7uVr91L1PI9XONd1Tp/x+Tf+hVmXFzFawmSZ1jQfxMf5VleNfEctl4l1eztU2yreybpG5Ayc8CuGuLq4u5TLPK8jnux/wA4raOJUYJIznl0qlaU5OyudRqHi9AWSxiLHp5kgwPwFc1c3tzfPuuJ3kPoTwPwqtinAACsZVJT3O6lh6VFe6gUdeK6zwYym8lhJ+Z1DKPUiuUHStHSrqSxvobiNsMhyKwqRvGx00p2ndntFidoCt2rQaFZF5ANZ2mzRalYQ3lvja4yR6HuK00OF9K83Znqbkf2VMdOaWOAKc4xUu8470hy3ei4EFxkjavSud8SlbTRLiRurDYPqa6cR9cmvP8Ax5qyTSJYRNkRndIR6+lVBOUrCnLlizzy55lqFlI57VNcDkmmAgrivSR5bepbsdZvtPIEMx2A52NyprrtN8TWl6BHKfs8vTDH5T9DXBkYpK1hWnA5q2EpVt1Znqd4QLC5OesLfyr22D/j3i/3B/Kvk+01e+gi+zpcv5LAqUPIwev0r6vtz/o0X+4P5VniaqqNNDwmGdCLTd9T5g8ef8j5rn/X4/8ASudxXS+Oh/xXWuH/AKfXrnQAT71MVodEnqN20d6kxgU0Lz0qiCREDCkU7WHPenRnGfSkYEGgNjtvBfiRdKu/s9w3+izHnJ+63rXqqNFIodGGG6Yr54hl24BNd94V8TGLy7K7k+Tojt/I1x16X2kd9Cqn7rPTNqkUzbg4qKGYOgbOQR1rH8Ra/Do9m0hOZm4jTPU/4VzLV2R1tpasPEniGDRrJlQhrhxhEB6e59q8gvLh52eR2LOxJJPepr/UZ7+4eedy0jHJPp7VQJya7qVLl33PPrVebRDHGRk9SKjXOMVMRUQU1sc4OueaYV56VKOmDSgZGcUwGxqd6/Wvrm3/AOPaLp9wfyr5NjUBQfevrG3A+zRf7g/lWNQ0Wx80eOV/4rnWz1zePXN4w3Suk8cH/iudeHf7Y5H6VzmfnrWOxnL4gxQOSPSnAcmlVeKBAB81LjIpe4OKO360ARMpyPf+dWIJ/wC8cEHFRsMr16c1G3ynPOCMUPUa0OwtvGOp2dkLeMxnAAErDJA/kawb2+mvJzLcSvLI38TGqSyblweCKcFycmojTjF3RpKrKSsxVzyKB1zSjgmhepqzMbim9zUmDik25PIoGR9Dg/nTx+lGB0NDABCKBD0wcCvrG3/49ov9wfyr5MjcZb8B+tfWdv8A8e0XH8A/lWVTcuOx8x+OiV8ea4fS8f8ApXPKeTXpHi74eeKdT8Xare2mlmW2uLlpI385BuU98E5FYw+FvjHOP7J/8jx/41UZKwpRu7nKqQR1pw5rql+F3jBR/wAgnP8A23j/AMakX4YeMB10kf8AgRH/AI1XMieVnJ9MUnUkV14+GPi/dzpQx/18J/jTh8MPFx/5haj/ALeE/wAaXMh2Zx3bPekZcociu0Hwv8WnH/EuT8bhP8aP+FXeLef+JdH/AOBCf40cyCxw8eD8p6joasKMV1Z+FXi8tkadGP8At4T/ABqwPhd4twP+JfEP+3hKOZBynGHrQmMmu0/4VZ4sJ/48YP8AwJWlHwq8WZ/487cf9vK0cyHY4zsPakyS2K7UfCnxZj/j0ts/9fK0v/CqPFeQfstqP+3paOZBY4hh71C5IXH5V3h+E3ixv+Xez/8AAof4U3/hUPi0jHl2QweM3Q/wo5kFjhIWO8A+tfXUA/0eP/cH8q8Cj+D3isOCV08c97n/AOtX0BF8kSKeoUA1nN3K0SFNIOlFFZEoKXtRRTAKKKKQgFKKKKBhR2oooEFLRRQMSiiigBtKKKKAF7UlFFD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</si>
  <si>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lR0zzS5yOKM1YgHXrRil4oH1oATvzS9KbIrlSI3Ct2JXI/KnY4HrQAGmsT70pPqKWgBuTz2o5z0pfb8qpX18ltLawSoxS7cw7g2NpK8fn0ppXAu4JHvSHPQmsu01CKxvl0mZZo9wzayTSbxMoHIDHuPQ81K9/JeOYtNVHCnD3D8xr64/vn6ce9PlYF3zEDKjOods7VJ5OOuPWnketVLXT4LWRpstLcOPnnk5dvb2HsKt560ml0AQUdzg8UvY80g4FAB2OKTHvS8Uu6kA0AgjpSgEmkJxS7wBliBjqTxQAoU+ozQFIJxUVve2t2zrb3UMzJ94RyBiPripxyaLAAHOKQjjrS9KU9KAGEYpjssa7pGVV9WIApbieO1gaaZxHGvVj2rl7u9bW9Plna2juNLWfayKCJo9h/1gz3B52kdKqMLgdDdXSwqEjKPcOjNDGT98ge3bpWNeyrrXh61lDLFdyujQAHO2UN+oGDn2pkTXk+piK3ntpLi1h+Sfna8cnQsB0YFQcdD7Vs2em21lGgjiQyhdrTbAGY9yT71ekPUDMv9Kn1qWzS9t0iht5fNfbPuD8dAAAfz7VuoiooVAqqBgKowBS8YpfzqHJtWAMDmil/rSHgZqQD2oxgUH60gPY4oAOlLj2pMdKMf7IoAYSAORWDr4a6uNO00NtjuZ8ygfxKozj8a3TwaxNeDw/Y79Dj7JMGfjPyN8rfzq6fxDLV/pSTQq9rGkN5b/NbyIoUgjopx1U9CPerunXq39hFcgbSwwy/3WHDD8DmsvWGuohBqdpNMUtvmlt0PyyxnqceoHIp+m6lYQ288puoI7eS4Z4mZwoIIBOPxJqrNxuIvXGsafaXsNncXCRzTHCA+vuegp9/eraxBFeP7VKGEEbk/O+M447e9YOs/wCmRSyXunR3GluoMUmCJIjj75xzt9xyPSq2l6Ze6frASW+Et80JSK4uYy6yRjqBgjDDv2IxTUI2uBJCzeI0lu4pTHew+XJBEXO2Nl+8rL0+9nr2xW3pVgbcz3JUxPdFZHg4wj455HWpbTS7a2dJioe6VSDOVAZsnJ6cVe/GplPotgI1jRWYqigt94gAZp/HFHrR1rMBOM0lKKOQe2KAAYPWl6d+KbjilBI+lAB/KkPFB68UvfpQAn4jFG7/ADijGKWgCM56dahniSaF4pF3I6lWB7g1YYZFRnk//XouBjaU8tmZNKmId4V3W5Y/6yLt+I6Gs200uHRr2SyuVja31PcEkKD93KesY9Aeo+lbeo2Au0VkfyriI7oZR1Rv6g9xUDhdY0+Syu0EN0VwUB5DDo6+2ec1spdfvA0NJsm0/TIbSRw5jBAIzjGeBzV3CnBwCR09qzNDvpNQ0mKSfi4QmKYf7anB/wAa0h3rOV+Z3AeCKTNJmlyc1IAenSkJpTzTSe1ACg880hPpTMkHr0penpQA7PHSj8KAe3al/SgAPXikBpaT15oAWikPUUn/AAH9aAHHPFMIFFFADWQHtVa7062vkQXEe4ocowJDIfUEciiimnYCWzs4bGHyoFIUsXbcxJLE8kk1Y6Ciihu+rAXGTSjlc0UUALTWXiiikAxh/OjFFFADgOef0p3BzRRQAEcik96KKYCdDmkyKKKQH//Z</t>
  </si>
  <si>
    <t>YADNESH DIPAK NIKAM DIPA E80</t>
  </si>
  <si>
    <t>1114288333847452589422.jpg</t>
  </si>
  <si>
    <t>1119095163182248480299.jpg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</si>
  <si>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GyfxJeaXaXsmvaZb/aYllCGwJ27hnGTJzjNS+Vr5PPinTR9NP/8AtlVxj/hFtC9Pskf/AKAKgHoKlysaRhdXLxg10n/kbbEfTTl/+LoNvrm3/kb7Qe405P8A4uqWRSZHGKnnK9kXPs2tZGfGVv8Ahp8f/wAVTTa631/4TWID206L/GqhODWVrfiLT9Cg33kwDt9yIH5m/CjnD2aOg+y6xgZ8aj8LCHmk+y6r1Pjh/wALGD/CvIb74mX0jEWFrHCnYyfM3+FZy/ETXg24ywNnjHl8fpS9oLkj3Pbfs2pAYPjmf6iyg/8AiaYbO/OB/wAJ3fAD0tYP/iK8ltfibfoFFzZQTc8lGKn9a6PTPiBpF/II5mks5GwFWfGD/wACHFCqD9mu52zWNywG7xzqhI7rDAM/+Q6aNPYMS3jXW29QBEP/AGnVZHVlBBBB7g0jMM4z+FPnH7NE50yAgh/GHiBh/syqP1CUHSbFhh/E/iRsf9PhH8hVfPJpc8cGjnYezRMdG0lvv674jcgYz/aEg/kaDoehn72peIHx1J1Kbn/x6olbDcj8qeTmjmD2aJ5dDtdF13QLixutRzcXTRyLNfSyq6mFzgqzEdQDXbDpXOazxd+GT/0+gf8AkGSujHStDA44ceFdC/69U/8AQBVUABt3erWf+KV0TH/Psn/oIqtnI5rKe50U9haTOMUmOK5/xdrn9g6BNcqwFw/7uAHn5z3/AA61BZjeNfHJ0dm0/Tdj3uP3kjdIv/r15Hc6hc3MzzTyPcTMcmRjkn8TUUzy3U7yzu7s5JZy2Sx9aE8tSV6H60mZN3BZZZTlicCpFQNIPnwCMg+9VpWkhl3o25SeRTMyPyoPriiwtS6kqlCynGDgioxOWtwSflAPWqnlTIh4IJpwjm8pUwcCjQLM67QPHF9pMUcbO01tx8jHlR7V6PoWvx6vIHU9B/OvCm+RQM4x2Fdh4H1pYb5La4fYpOVJPGfSn6Fxetme0BuvNO3dqggbeu49D0qbBPfHpTNGL1P86lHSo8c07OM/pTJN3Wf9b4bOf+X9P/RT10Q6Vz2rjKeHm9L6L/0W9dCOgrY5WceTjwrov/XBf/QRVX0qyRjwrowx0iH8qqA5rKe50U/hHHpXmfxYlbyNOj427nOPfivSzzXB/FCwM+hwXq5/0eXDDttbj/CoKlseTxoZF2qBg/zq1baHNeyA9F6E4p2kKsl2FYfLXc26RxhQqiuapUadkb0KCmrszLXwlb7cvycdTV+Hw5aQkBYVPua6CBxsA2qamC5P3Rmstep2KnBLY5yfQ4XXBiH5VlXehLGBsXBHSu1diuQFz71l3T5JUryadglBHnWqaeInUkY9arafavPdxRRffdwo471u+IY2jTeFyAf0qXwJAtz4otNwBVQZMe4FdFN3iebWjaZ67ptvJbWEMMrbpEQBj1yaujP+RUYFPrYbFzgZJpxOeaYTg89KcaZJv6of9G0A/wDT9D/6A1dEOlc5qfNloJH/AD/QfyauiHStjmZx5x/wiukY6bMfpVMdOtXHP/FLaV9COfxqiOe9ZS3N6ew/jHWsfxVbC88L6lCRyYGI+o5H8q1QayNd1i3sEFtJA8zSofkX06c1nJpK7NVFy0R4x4dhWWaVj1QA10aa1ZwSbSxbHdRWdo1gBeX0ADhSABkYIBNT3HhyQzHy28tSnyEjILe9csuVyN6XPGnodDYeJdPnYoPlYD+I1tRX9vLGZFKketcRZeHRDZmefP2reTtU8Bfc10mnW4aHbtHyjn3pPRm9NyktUM1HxNaWcZbG8jgAVzz+LFueWtwuehzWk2mwz34knhEiA/d9aoR+Etk0zBmIY/ugBjaM9/WnG1tSJupfQJZIdTspQi87TlT1pnw0hY+I3YrxHA2fxIFbH2AWUQDHLYwT61laBpzRQ3dwkjIxcodpxjBqozSRlOlKUkesd6cPpWToM8sujwPMxdxlS3c4NaoPFdEXdXMZKzsIwO4DqO9PJpo446ikbirRB0Opc6boR54vbfp+NdGOlc3qAzpGiH0vbb/0KukzWyOZnHy/8itpnrlh+prPHPJq/Jn/AIRbTs44Zh+prPHasp7m9P4R2eBXN+JLVvtEd0QShQx5HY5yK6Iniobu3W7tZIX6MMfQ1lOPMrHRTlyyuecSIItbldOBIin2yOtdLatCYVBCk/nXOapay2V4vmgh0cg+mDV+wuNq89j0rjO2DV3Y0r1AYCVXCj0qHTELOwHdelOu7pHtdhcDjmsqx1N4J5GBEg6ALxijqacyRaUCK+8uTjJraXKKMgEVy63TT3zvJKAuRhccj8a2DfKIsKc8YzTJTTKmrSrzt7VmaapjijjXO6bLn6k0uoOZicHqMV0Ph/Q5Y3SW6iKiMDarDqacYuTsZSmk7nQ2lutpbRwJ0UYqcHFB9jSdv8a7EjhbvqKW/Omchic0pPYdaRj6VSJOjvudC0Y+l5a/+jBXSVzN6f8AinNJPb7Xa/8Ao1a6atTme5x0hz4WsMdPNf8A9Cas4HPTpWi4/wCKUsh/02k/9DaswVnPc3p7D+2aM80mOKAag0KOsaZHqFjKoRPO2/K5HPHauFgJjcqwx2PtXpS81xnimxjs7pbmMlRLksAOhFY1Y6XNqUrOxz9xZ3c07SebmPptPGK0LDTZ1i/dLFt+tMtrjzU2qetPNncPJ+7uWRfQVijqVtyvfaXKrEkxhz6d6itraS0DF5S24dO2au/Znjy0sxkx61RubkF8Z6cUMl6O5a062+3apDCBxuDN9Bya9F6AD2rg/DeU1mBm/iyP0rvT0rejsc1W9yNutIDnpTm6n1pMH9e9aoyGn2prdetPPFMOM8DAqhHR3h/4pbTW9Lq1/wDRy101cve4HhGwJ5AubX/0ctdRWqOV7nGv/wAipZ+08v8A6G9ZoJrRJ/4pG2/6+Zv/AEY9ZwPFZz3NqewpPqKO+TRwRS4xUI1HCub8WlHjtozjduOR7Yrot2OvFcd4oZ/7asgfuSQuR9QR/Ss6vwl0n76OauoprJjNCSYz29Kbb6+qKQ+QfpXQNaebbHjt0rLGlQFiXhBHfFclzscWvhMy815pBtiBJPFWtPtHljEkw5Jziry6XaIwaGEcdzV62iJJwOBVXJ5G3qVVlNjcRzjjyyGr0NHDxqw7jNeeauBFYzkk/cNd1bNItlC7LjKKcH0wK2o9TDEtRkiduCe9HbrTihOTj8RTcdq3OdNMYaaw5p5HOMU1utUM37/jwZaHGcT23/o9a6iuW1E48DQtxxJAf/Iy11Nao5Xuca3/ACKcGOMXc3T/AK6PWavPHpWqFLeFYwBn/TJh/wCRXqolsEwzjOe1ZTeprCSSIUUtgKuam+zY+8fwq6iosQwAD7VDJksfSs7idRvYzZhiRAFPIJrB8YWhfS7e8iH7yzk3tj/nmeG/pXSyx5uk7/KaZNYx3PnROozNEYju6bTSkroITs0zkbRw0SnqCKdsQSEkYBNUraOSzle2k4aNipq84MZyfumuI9qMk1cR2hC4VQSfSkiCopIHWmmRMZUc0MrLCHPGTTGZ+pR/aZrW1PSeZEOPTNejTRrgKBjaAo+lcdotobvxDaswysWXPt6V2sv+sI966aK0bPLxkvfSIrbKqQRmrSW6SpkrUduoZGHvVm1G4Mh7Gtmcd2tihNYyISU+YVTcMrYIxz3rfdShyCce1MlhimbDID796FI0jUfUNRP/ABQKn0aE/wDkZa6vvXLa3EIvAksYyQpj7/8ATVa6nvW62Ie5ytpj/hHY4znL306jjP8Ay1emzRuoUEdDzTrV2j0GFkjaTbqE2QvYea+atW11ZX4Elu2+NTgsOmfTPc1hVWo0upTABjb1FREYYcfSrMgC3DqPutnFQJ82M9jishFGRJ45WkQKWIwN3SsCa61ybVXtZpIrWNMHzIQdxB9z+Vdc6gjjniqGo2/ypdKudo2yD1X1/CqQr2OX8QW5iu47pFYpKNrk/wB4UBg0Cb16da0IdMe3kvd073FrdHcInGdh9jVJEMUrQOdwXgHpx7+9YVIa3PVwtZNcrBbe2xuGMVXvc/ZhtHQ5FXFgUHOePSorwF4wifxHGPWskmdbaRDos9zFYX9zCMTKgEbAZ55OMU3QPEGu3eqHTp4IriRCDLKPlCA88n8uKu3lvJZ6PHa2knlOzfPNnG3PU/0q94d8N2Olv9qhupZrlwVkJPynP9a7IRtE8atNSm2dFsMaoQc564ogfbcMMYzzT+nGTUWMXKmqZzXuy45B4FM24kDD1oY4ZcehpyECIep5qGi4sTxF/wAiLdEnGAp/8iLXTHrXMeIgf+EBvex8rP8A4+K6euuOwjkHuPsngu7nMbyNFdXLKEOCCJXwag0U3n9g20l5JG0rjePLGMKeQCK0LZUk8NXMTjdHJeXCMPUGV6oWgcTyxEERx4Cc8Y9MVjU3HfSxZzmQ56gimLxKwzxnNOTmeQflQAPOY1kIAORj6U5lGzjt29aUDH1p8cbSDgDHvTsIoi3jxsxhD9329qq3enJNETHuEqj5QelassDRHDDg0xRtO0ng9DT33GpODujkoVZhhhhgcEelXLa1WWYSHkJz+NTa7CLCZLlPuTHaRjo3b86lWRbO1WLbvuHGSPesYw949GriE6Sa6lPWrSWS1NrbRJLM5IAfkc9zU3hvSLnS45o7hgyqR5Zx6jJ/WtOytDHH5kvzStyavEDGK3PMcrgq1G64uFPt3qTIBpsg3cjtSAGP6A0gcfZwe+AKOqE/Wo3XZbxNnH7wA5+lCQdCz4iz/wAIFqGB0gP8xXT4rl9bIbwBqJ7fZ3NdTXStiuhyaP5Xh6UjgDUZh1/6avVSOYfa2UHkrzST39tBpEkEmJB/aVwZEjkAkUCRjnB6/wD16zJNQsI7iKaK3uWY4Ug3MYG3Pf3xWc43Zaozlqkatu/+kPzVjo5rFl1nTtOlneWJniDlVdLpCeuBnPr7Zqz/AG9YNL5aQgPsZsveRheAcDOepx+tR7NlOhO1/wDI1EBkcKK0rVVMR+XoSK46XxbZxPFstZAd+JMXkQGMZ4OfpXQ6TrmiPpkLXGp2dvLg5je8QsvJ681SgKVKUFdmlPErp2zWa8fJKj8qstrfhr+LXLAY4/4+0/xqH+3fCaA513Thn/p8T/GhwuZswvEF8lrp++SEzmN02xgZJYnA/Lr+FWre2UP5rjLe9WZNZ8FBy8mu6eSxB5vF6/nSnxL4JB517Tv/AAKH+NHIKzJQB3zS7hzmof8AhK/BQJP9uWHHHE9J/wAJd4KIz/bFofo7E/lijkFyskz8x4pCeMd6i/4THwXk41GNznGFjkb+QrMv/GOgxSE2s8kyl0KhLWQ7V53Z+Xnt+dNUm3a41FmuCFVsnFZl3qUbLZrG3yySbs+2KqL4osZZ5EIvJItwIKWEuGXBJA+Xp2/WqqavZ/ao3j0rU5YofljA06TLcDkHbx3GO3HNaKh5lKPmdXqWG+HupY5/0aXpXVL90fSvNW165u9CvbIaPreJrQxIv2B9pkbPOcDHUD9a9JQEIoPXApuPLoK1jw3xD/yMmrf9fpqhbf6s/wC9RRTlsC2J0/14+tSv1/H+lFFNDexYj6j/AHD/ADq8n+raiimQy4nVfoP51bTt9aKKBF2P77/hVpOpoooEaC9Pxq9F1H1FFFJlF2L7wqYdKKKQDqKKKRQUlFFAH//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</si>
  <si>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21Vxjk46U7HOBSc9RR6mrGIykH+dNLY6g+tPL/LnvTPvJyR0xxSAiZiyE44qVZPkzjtxUcY+Uqe3HNKuCuO44oAmVwVz684phIxnimMORikHHRvwpiJmDNED3xzWFr2rS6UthHbxo895dx26h2wACfmb8AK24WBBDda5icJqfiu0lOGjtZJFi/wCALiRv++mVR/un1q6aTd3sgOkVO5PWmIDuKehpSdrH6etCNlycEVmMcR0/Sk4HHGT+tSgDI/OkYYoAYDg880Hvmg5z0phbkA9T0oAQgenT3pNi+lLyR1pMN60AWIzzjtTiQCR71XVSGAz371MrfMPT1pgO9RimDacgdRT88HkenFL1GM9qAI9gGcn60jKAck9afzjigjdwaAGEKOazrTV7O8lSKMyDzATEXQqJQOpU9/8AJ6VJrUqx6VdLnDNBIFAOCfl7VzuoQPq1jJBBmG001AQF6yyovKZH8IXIOOpJHQVrCCa1Eb+o61Y6fbTH7XbidUOyMyLkseAMZ9SKq6XaiC98sMHW0tkh8zg73Y73bPvx+dRpZacz6bZ2dtDFBJ/pLIEGGRQMA/iy9fSq/h1EsL2aCAhba8WS7hiUcRASbOPYjacVVkoO39f1qB0sikcjGfemng5HH0pUbOcml2kg9MdqwGPDEDJGaN4J+lReaCmxuvvUWDuyOtICww6cU3Bz7elOUlgCevemnGeKAGnHPWkwPanZ9O1N5/vH8qAJpUHDDOaVTkinZbK9PfNNI2ucDFMBfWgNgHnmkJBz04qIsxcfKCvck9PSgCdTnIB/GlGBwDmoQck89aeSOOMcUAYPjASx6DcXsKbp7NTKoHcYIb9D+lUPDtw/2xNOR1kt4bNZJmAB3yyEMTn6N+tdPqVqbzSLy2HWaB0GfVlIrjfD09tY6Ve6gsZbyI4rUAnl5AOVz/vMq+2PaumGtJoXUu20v2TSrqdsiSxgktEY+zsF/klW9Ah/dm8APlGJLa2yMfuk/j/4E2T9MVyOkz6lrkRtbkxSWVxrDrPOoGLlU5KoB0QbOT3/ADr0VmAQAAAD04orLk93qwQ4kFDj8MVIzHykPHFRYxHzz/WlDfLjjavWuUYrqCNw9KReQRjIp0bbl57Uu3jgUwGqSWxint0z+femEBW609eeSPp70ANAJ6Dija3rU2O/6UmfY0AKDzTxgnBqJQQMe/rTx7HigCOQhTwMfWo92cHv2qw6hs+tVJnSFGkkdUVBlmY4A+uaAJQR+NPVwe9cpe+LraFXSzie5mH3QQVVvpgFmHuBj3qJLXxNrM4aa/fSrIqDtgjUSt6jnJX6nn2rZUXa8tF5iOk1LXLDRola8nVHf/VxAjfJ/uj+vSvKIdZtLvVY4r7UIUtLueS9Sx2NKjyliAsm3nOBu2jjgHmvTrPw5o9nIJEso5ZT9+a4/eyH6s2TWT4W0azufDUE1zAkjTSNMh6GMAlVCkcj5euPU1rSnCEW0Bg+HNVaN7ZIdOv7pYPtUjtBa7VLvMcEZIwMA/yrrYtS1CcgJoV2nvPLGn9Saj8N27xT6wJIiu2+eOM+qZ3DHtlzW8BjoKitOLlsBz1wPE17C6W8FjZDcCDJMzucEHsMYPI/OugVRtYOoyfvDt0p+OvPWjBznrWMpX6WGU7Cwg0y0S1tdwhUkoHYtgHnGTzirWccU5lpu0gZxkVLd3cCOTJHHWlWRsYbFOKnGe1RlSDk5oAmWTp/nFKX5+6fyqBQRxU2W9qAH4Oe3Wn+We+OTRRSAcq1j6x4Ztdbmje8uLryoxxBHLsQnPUgdTRRVRk4u6Als9IstNVls7eOEnhmVfmb6nqfxq0yAc0UUSberAbIpaF8HDlCAc98cVW0HTv7M0KxsWfeYIFQt6nHJ/Oiinf3QNHaAB6mmgDJGO9FFSApXPtTgvoBRRQAY96MCiikMGUZOO9RuABRRQBEQFPFLk0UUAf/2Q==</t>
  </si>
  <si>
    <t>PRACHI SARJERAO SHIRSATH RATNAMALA M80</t>
  </si>
  <si>
    <t>1118702473417734949009.jpg</t>
  </si>
  <si>
    <t>1113502552630573893137.jpg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</si>
  <si>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27U3FPammmSMopTSUwCmkgdaViFBJ6CvMPHPjVy8mm6fIUQZWWRerH0B7D+dIZt+IfiJp+lPJb2a/bLleCVOI1Pue/4V5zqvjTWtXZhLdvFCf+WMPyr/AI/rWAxZjnNSJEzLlVJpNjSGm4lD7t7Z9c81bs9b1KxbdbXk0Rz/AANiqkkbg4KkfUVHjnmgGeh6D8TLmBlh1lTPGT/r41Adfqo6/hzXptneW9/ax3NrKksMgyrocgivnAoQMg11fgjxZJoV8LW4b/Qbhhu3HiJv730Pf86dwse10lJFKJV3Dg9xT6ZI2jvS0lAFXU22aRfP/dtpT/44afosYTQtOXA4tox0/wBkVV19/L8N6q/pZzf+gGtCx/d6fbJ/diUfoKBl00ynmmmkIbSGnU09KAOf8W60mj6LNIWxIw2oPc14LPM9zcFiSzsc+5ru/infl9Vt7MMdqIZCPc8D9K5zw9Y/aLgPjAHU9zUTnyq5rCHM7GlonhcTIst3k/7P+NdPFoNpGoAhXH0q9bRBEUKOgq+iDFefOcpa3O2MYx2MWTRrZvvRL+Vc9q3hNGVpLYYYc7a73yweoprQA9qmLnF3THJRkrNHjVxayWchjmQq3oR1+lVHUdRyDwa9U1nRobyIoUGex9K821C1bT71oH7fqK7aNZT0e5yVKXJqtj1/wJrA1Xw5DvYG5tv3Eg9cD5T+IxXW9hXkXwzn8vV7uHdhJYlbH+0G/wACa9cXoK6EYMWkpaSmIyvE52+FtVP/AE6yD8xj+taS5RFX0GKy/FXPhfUB/ejC/m6j+taj8SMPc0DL7Uw1IRTSOaQhmKa/C0+sDxdPPDobrb5Dyuse4fw5PWplLlTZUI80kjyz4jrHJ4qLxOH3RqMA5ANa3h/S/sdsu4fMRkmsvVtOWfxNYRBP4A8jeoBJH8v1rqQrDCqwjXu3cfSuGtU5kjtpU+Vs0oE6CrkaHFYwNvGu5dRdZD/ecEZ+lT22pyrJ5crxyL2YcVndIuzZq7aCvHSkW6iZ1TcNzDIGe1QXGpRwthULn0FO6QWYy4X2rhPGmn7rYXarzGcN9DXbG5luFP8AorKOxLjmsrUVS7tJ4GUnchUgjnpWcZctRMpx5otHD+Cp3j8QRBWxwSPqK94t23wq3TIzXzrod22l6pb3zQeaqEgoTgNxgjPrX0HpV3Hf6ZbXcOfKljV1z6EV60WebJWLeKSnUlUSY/icZ0GZf78sC/nMlajg72+tZniMZ02BOu++tVx/22U/0rVxk0AXz0phpzZ7U00gG1l68u7SJ884wf1rUNZmsyN9ikiTG+QFQWGQPc1M1eLRUHaSZ51HEX1czPneu5R/u8YxWtPYrd2+wlsH+6cGqp/d3KRnhlXoRW9Yxgg5OcnPPavLS1senJ9Tjb7wsJYI0iZVkQn95JCJCwJB5PfG38iRWnFpAEcG0GJUQBz3kb+9jt9BXUvGijpVGZ1dwinPNXJuSsyIpJ3QRxqsAYqpcLgMRyBXO6lBchZnSdlfGUVVySc9MngcZ/GuraPEPSo0hjlXayg1nb3rlX0OIspNfisDLJJMZt6qsEiKSRzk7hwB0wDknmt2JJnhDXCbZCMHFbq2ca9FH5VSvBsBxRU1d7BDRWOTg8OQTaW0CqXkknJXP8JLdvbrXqWm2EGmadBZWybIYV2qvpXN+G7PZPsZgzL87cdM9K66u7Cp8vM+pyYmScrLoLSUtFdRzGPr/MWmp/e1O2H5MT/StUDjrWXrfNxoy+upRn8o5DWoDxQMummmnkUwnFIBjEAVmamN8YbcFCHJz3HpVyaUZwee+KwtX1KzsoPMu5RtAztVSxP0FJgc9qDq96rBm5UYB6D6VbtLsxcHPtXnl/4slufEEdwQUtonKrH3Cngk+9drbzLIFYEEEda8zEJwnfuejQalCz6Gu10ZuAcVE4kjw0Sq3rk1Xls2uUBiuJICOQyY/rVRl1W34+1qecfvIwQR65FSrtG0YczsmbAvpZF2+SxOeQOKczeWwfp6ismO81EE7/snHXAbJ+nFSB9TmKPJHDHCTgjJ3Gok2lccqdjbF0hj6jNZV1KJJ0HLLuGQOcio3BUbSagttSt4NYihOJJAhkKA8gdOlOlJ1JpGVRKEWzsdLtY4ohMsZEsijczDBx2H0rQIqK2nSeFXTgEdD2qY17CSSsjzG7jaWijvTEZOr86noSf9Pjt+UEn+NadZepnOv6EvpJcP+UOP61qUhl81XnfYnvVO78Qada7g9wpZey81zOoeLJ58raxCMH+JuTXLVxlGnvI6qWDrVfhib19eRWsBkaRAcYAY4ya8n8Z6yJ5GsreZXSMg3EwOSzn+AH0HetC5nnu53+0uXbHGemPpWXY6PBbh99rHKRkjecj6c1zf2lTtex1PK6kbXZxcmZWCRqScYAHU16LavLaW0QPI2D+VYkVskGqsFgVI7gGRDj06j6V1sESyQhWHFRiqvtEuUMPT9nfmL+m3scqhSRmtc2sUwyeQa4+eyuLV/Mt8sOuBT4vE88PySRZI4PODWMaqStI1lSbd4HWpYRRAleBVW9uYoIyMgntWE3iaaZMRwkE9OajW3u7s+bOxVTUTqpq0QjSad5sq634gj022L43yPkRp6n39q8/OpXZ1AX/nH7Ur+Zv9x/Ttj0rsfEGn21xAfOJTyUZlcdVP9c4rC0/S7WGa2udR8ySFSDLCg/ELnv7iu7Cypwhd7s569KrUlaCuke46BK9xpMFzImx5kDlfTIrUrBsvE2lTQridI+B8pGPy/wAK0I9Y0+Q4W7iz7sBXaqtPbmRwulUW8WXqKakqSDKMCD6GnVomZmPfc+J9HHpDdN+kY/rWpWXcnPi7Tl/u2Nw35vEK1aBnl+PLO2TkP0bHX60+L5sgfwnBFO8h40aOUgofumoI2MVyN/Bb5W/oa+K3Wh9utVoSzW+V8wdV/lVHUp4rGJZX81sciOMZJHfPtWyBjI7GqlzHhYLgeZiFm3BBklSPTuAcGnRmuZKRz1G3Gxi6nexG1gmaMwzxlZo43IyVPBH5HpW/p06TQq6nKnoay7OO01+8luZLb93bny0LdXyOp+nYVJpaNZB4eSI3ZPyNelGcVHk2a3+Z51ROUnLozqY1VhzQ9pE5y0aN9RmqkU+V61N9owOTTc0zKzJkt4YuUhjU+oUVBOeDQbn0rM1XUks7SSZ+gHA9T6VPxOyGu7MjU4xqGoxWQPyAiafB6IDwPxP8qj8sHfaR5URMXkkPY1RsLnUDb6hdIiLO2HLyLw3HCjPQAVY0md9RsHLgklzvk24Eh9h6dqqtGUeui/PuduEmlp1ZZtwEtbbB3Myl2PrnpU6x5O5uaWKPGOenAqZ48KDnGTXDKd2d+mxNaX82nXCTpPKFXrHklSPpXo1jeRXtpHPEwKuM15eATITW9ous/wBmRtGULxsc4B6V3YHGKlLlm9GeVmOE9oueC1R0b8+Mov8AY0x/1mX/AOJrVrntL1GHU/FVzNDnEenxoQR0Jlc/0roT1r6CMlJXWx8/KLi7M85N7aX0B+zXEcv+6eR+FVXw6FiPnHFYs93BFb3tjNHBCDk2gii+8D0Off1p2jWdzY3FxDMQQUU/K2QDk18xPBKlTcr+i8j6fD4vmkoJerOliO+LI6jg0sbh4Hx9fyog4kZfUZqC3JS8kiPCuxx+IrzbXudElo7DLdz5z3CKRE+eo5bHQ1DHIq6pc8DY+x3z1AIwT+BApxuntYf38LB1OMg5U/Q/40+QKmqWspGFmiaM/UfMP611QbjJu3T8jicbtXNiO1BFPNkO+ajsZTG4hYfKfuN/StNiNtdlNxnG5yzvF2M2WFYoyxrmLiI6nrIjcZt7cCRlPQk/dH9fpWrrep/Z4ZCo3EDgep7frVKztri0tPLJDyk75WJ+856/4fhRUl7ODa3eiLgrySZQcXNxqMtg20WaYZnU/MQeQvt3/CtaKJIoMKoUHoAOlUre233pnjYr/BIeof8A+uPWtKQeZKI07DJrjrTvZI76L6sijjAGcVTu7topeI9yLwTmtGciGIknGOB9a5poZRueRyWB796eHhzttnXTs9ZG1CNxz1BqXGDSWy8IMdql25asZPUyk9TX8Fr/AMTnVW9IbcfrIa7XbkVx3gxcajrJ9Dbr/wCOMf611vmKDjjivrMJ/Ah6HyuJd60n5nl1zo90llHBbmzdouI3miJK/TrzRY2lzbqftsqyTyPuZl6YAwBW4fmqld/LcW+O7EH8q+TWKqVI8kj6OlBKV0SH5WVvSqd2Nlz5g6qc/hVqbmFwP7pqGcCRImJ4YYNZw0dzeO4y9uAkMgCB2lUeWv8AfZuMfnWHLfTWmmWiagAt1C4ZSrZyFODn6g9asa3Bdm0gNsxD28ueDyQeh/A/zpt3Lp97qtrA4LSFGy3Qcjp9a9ChGKim1dat91Y5at7ux06OjwogkCvI4EbejHpVnUpTboq7+COo7nvXGreSmAwTjBiOw4Pdeh9j0NLPqtxPJ5lzM0uxAu4noBWlKDXumNSjL4uhK1xHPrKRyMqxwDzTuI+Zjwv9TTptZs7jUIbGCYOz5DEZxkdB9etU5tKSBLbVL3zd6MJJ9vVP7vHoOM0uqz21zB5mlmF7mdgG2J+8I69OoIOOaqpGnVqK12tr9E/61IhzRjr6m7hbeABQAFHAqWBPLX5uZGOWPvVGCZ3hje5XbKFBdR/e9Kdf3w07TpruQgMB8oP949BXmuEnLkW7Z3N2hcmvYxcRvF6jrWdZ2lzbgiQKy54yen0p2iRXEVoyXMwmbduDjuCM/wBa085x9aqTdK9Nao0hUfJYWGMDJqXYqnJpE4FRXkbzwGJJChcj5gcHGeQKwWsrNmLZt+DOZdZk9bmMflEv+Nac95tuJFyeGI6e9ZvgiAQWuqKucfbmHLFjxGnc1lajqYTU7tMn5ZnH/jxr7PD2VGC8kfNVXepL1J7c5TJ71Vv4yxVx1U5FTWcm6IDuKddLlK+IT5Zn1EdJFXO6JyP7p/lUKfvNPUdwARUttglkP0NLGm0FO3Stb20NL20KNxN5axM5/dk+W59M9D+dQ3EyxFHW3SS4+6W28gfWrLW4mgmhfoeKowyzRRq4G8fdb8K6YWa0Lik9zO1bd9oyoKtIo3J/tDv+X8qj0a0e8vUjcExIfMlPsOg/E1Z1hUmTfECXUdQOSPpVvw80VjpRmlUh53zz1IHT+v512upy4e632OSup35Io255FOY3QOHGCGHBzVMC3swI4LdEDcHy1AqKfUEmcKoYA9eP5VLDcwBwhBDe4NeaoyjE0hRcdZEkEGW82Qck5C+lYGvR/wBpaxbWT3CR26Dc+5gMDufc9hXRGQM4WMg5647Vnizh8+91EoHdh5UW4ZwBxx9T/KtsPPknzv5CqQc1ZlixBEJ7cfL9O36VNG2WGe2aWNdsZ9gBTYT+9x6CsJO7bL6FlTWffpqLalbPZyRiFP8AWIx+9/kVoDGarvcLDl2VmLttRF5Zz6ClSvze6rnPO1rs6XwTvbTr15AN76hNnHTjaP6VwOq3cZ1e9JJz58n/AKEa9A8Dl20AvImx3u52Zc5wfMPH6V5HqEyPqV0xc5Mzn9TX2UFywivI+cesmzttOnBYrnkHBrTfBU1y+n3IOpFdmGIIJz3FdMDvjB718XiIckj6uorSM2J/L1Roz0Zcirsi4fI71mXzGDUYpe3StXIdAc0qi2kOp0ZXl+WXI6EVRjjCXMsR6Md4/HrV+ZcoD3BqhPPHHfQLuG85BFXTu1ZFQvYJrHKkqASOx71GkKZBK4IrSJytM2AjNNVHazGpvqVRZ7jlGBqQRPGOvFJNcQ2iFpJFUDuTVfz3vIkeLciNzkjBIqkpS1ewasS5uZGdbSBv38nGR/DnvVyWNYoYoEHyKAB+FV9KtFWaa5Iyc7VP86syHdLntRNpNRj0Je9kOH+raqdrJvvZ1/uMF/QGrikGHPYmsbRZPNluZc/fmY04RvCTJT0ZsTymG3kkVDIyg7UHVj2FWtE0poyl5ekSXjjHH3Yx/dX/AB71CPvoPU1uwcbPqK7suitXY8zFyexY8Jnb4bR+m6W4f/yK9eQzWnmzSScfMxbr6mvXPDhEfgqB/wDphI/5ljXEWemmWyt5CTlo1bp6ivomtDxUytZf8hiT6H+ddPF9wUUV8bi90fX1TJ1j/WRfWtG3/wBSv0ooqJ/w4jn8CCX7hrnLv/kNx/7y/wAqKK1wu79C6HU3R90fSkf7tFFYLczRz+tdPxrVi/1K/wDXOiiuyf8ACiW9y1p//Hh/wNqZ60UVzP4mZ/aYD/j0H+6axPDn/Hu3++f50UVvD+FP1RK6m+v+uj/Gt6P+D8KKK78u+E8vF7kuif8AIhQf9eTfyasbTv8AkGWn/XFP/QRRRXvnjI//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</si>
  <si>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gaDRRQAUUlFABS/Sk60UALRSUUALSdKWjFACZooxS4oAQmgUUlABzRzjrR2paAEoo9qMfSgB1BoooAQnFFBpKAF+lJntVBb+W7Z1sIlZEYoZ5ThMjghQOWx+A96f9ieU/wCk3k8n+zGfKT8l5P4mgCxNcw2y7p5o4h2Mjhf51B/atmxPlu8xH/PGJ3/UDFc7HbGK6n+3WF/CvmN5ZsowV2A8ZZcuSRyeal0yOS71o3CXMttZ2ZIEMs7mSUEYBcMflHWgDfW/DEAWl7+NuR/OnxXsE05gVyswXcY3Uq2PXB6/hUDapA7bLRHvJPSAZUfVz8o/Olt7SaS8W9vWTzUQpFFGcrEGxnk/eY4HPAoAu96U0d6KAEo+lFJQAYpc8Yoo96BiUn407v1pM0CFxng0UvakoATGaPQilpMUDM2CzudOVo7Py5bYuWWGQlTHk5IVsHIyTwenrRc313HbSmPTrnzwp8sLscFv++quXSXEluyWs6wTcYkaPeB+Gaopp2obf3upO59sqP0xQI5q3tvFl0xkvHv1z/yziKKB/h+VXV0s2U3mXduYY5cmS8uT9pYEdMjO1R1wcYFa50eVj810p4/i81v5yULogHWSDPr9kU/+hE07gWrW6sUtY44r+GVEGA5nUk+/Wkl1jTIc+ZqNquO3mg/yqFdEjTpKo/3LSEf+y1KmmFPu3t0P9zy1/klICqfE+mM2IZJZz/0yhYj8zgUf21NJ/qNOlb3diP0UGrv2A8Zv784/6b4/kKDpynreX5/7eWoAptLrtwAIIbS3BP3pgzYH0yCfyrWVWCgElmwMnGMn6VU/syIf8vF6frdP/jSHS7Uk7jcNn+9cyH/2agZd9qM9qjggitofKgjEcYJOF9TTzQAmc0Z9qQ+tGPegCWkxSikoEJRilxSUAHrRmjtRQAtFAooAKKKKAE70tJS0AJ0o96KKBiZo6/Wg0dKAExSbR6fpS0n50ASd6XsKKKBCdqCOaKKAE70DpRRQAtJmiigBc0nbNFFAB0oNFFABRRRQMQc96Q9aKKACjBoooA//2Q==</t>
  </si>
  <si>
    <t>VINOD SURESH PAGARE MIRA SURESH PAGARE E80</t>
  </si>
  <si>
    <t>1114548329143101115039.jpeg</t>
  </si>
  <si>
    <t>1118678552311769203782.jpg</t>
  </si>
  <si>
    <t>1114548329143101115039.jpg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</si>
  <si>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k+tJuzTWIPFJmvdseaP3YpA/vTKTPNOwXH7qN4xUE06Qxs8jKqqMkk8AV5/rvjKSZmhsXMcPI3/AMTf4UpNRV2XCLk9DtdQ1+x07iWYF/7inJrAk8drkiK2HtuevOZr55WJY5yep5pI5GJIHPFckqzex1RoxW56E3jm55xBDj8aWPx44OHto/wYiuDXzMZOcexpwdcjoT2NQqk+5fso9j0uw8Z29zMVkjaNcct1Arore8iuEDwyK6nupzXi8O9ZDxtOM4rX07V5dNuFkjYgjhl7Gt4VL6SMZ0V0PVt3NG6sex1+xvQvlzAMf4W4I9q1FcMAQcg1vZHO01uS7qM1HmnA4FKwh2fenZ9qjFLmiwyM0lB+lJVEAeKaTxTqa/Q00BxvjnVRb2iWUb/PIcvj+7XnEkjFua3/ABbK8uvzh8/LhQD2rnWU7gO2K4cRJuTXY76UbRQudx+Zv0qaNWC9N1W7DRp7vDj5UzwT3rorPwkWIJYn3BxXK6sY7nZDDVJK6Ry4VhglHX8KR5GBBVcEdeOtegQ+EISCWBB9mNaUHhaxjiA8kFsd+an266GqwkurPMI7l2cE5yOlTSTNIUYryB1x1ru7jwvaBsiML9KqSaDAF4GcdKccQrieCl3OMtbiSKVWUng16V4f8Q212Fs2O2dRgZGA3/1689mtDZ3pXcBhsjI4pbSWRNYikRgH80EHOB1rup1NVY8+vT1sz2YHIpw5qKJiyAkYJHSpa6mcIU6m+lOpDRHSUpFJTJExTWHWn0jUxnk3jGFo9fmLdGAIqjpVitzMN0ZbB/Cup8fWJ3W94oOPuN/SqWkItrp6SEEluSBXnYtOMnbqetgYqbV+ht2tsqAKFA9q6DT0QDkVzMWpMrBnj2L78k1t6drunOQruYyf7wwK85Qe56zmtjoUjQjOKm8tAvIpYGglTdG4II6g0TS28CAySqoxyWNUthX0KV0sbLjHJrGmhwTjpV+51fSycLcox9BWdJfxMTjG3saOV7jU0cbrcGybe3BzxWHbozX6gdTIAPzrrPEsfm2iXEZBUNg496p+F9Ce/vPtbkrDE/T+8a78NFyseTjWozuejwjESg9QKmHWmKMLinivQZ5ItFJS0hjTTacaTGaZIU1zgE06muNyke1BS3OF8RXE+pWk0f3Y42LAEDnFLaWpFhFtGdqD+VWNRtGEc8YODlhn261c09A8aJ2wK8atUk783c+mo0oQs4djIaS+2zeVDCNi5AcZLfQVY02O8v7Ka4uoLdURgAjKFZvUge1dOumxEZ21L9kWKM4GPc1ipJI0cbu5T0dktpDGFK+2c1d1JkmG3ZuOOmaq2sWboYHrmrrwgy/MetZ3djRxVjlNSL6eIpGsImjkJAyeRj1xU6TN5cCzWXlCVdy7SDgf59a6STTkcg4H1AoOmKBuxWyasY8utzl9UssaRKsafeYFR7kitzRrdLSwjt1Xayj5x796j1BAI0XHSRP/AEKrMMCJdl1UB2Q+Zt7nPBP4V1Yaq4yUe5x4uhGcHN7ou9KdSYpcV6R4QtFFH4UDG4FJil5pDTJFoPQ0DpS9qBnParaq0zlicOpHy9Qar6blNqnqOK6Ge3SYZYcjoRWDMhtrx1HTORXmYui1efRnu4HExnFQ6o6e2G5BUeoEw2zFQT79ce9VrO7xEOaW7vdqZY4HvXno9LqU7PUYYr0RmGYAD/WMuFb6Grcuo2sl75G2VG2gq3lnYf8AgXSqK3MDAklTuq3FcxAKNy49O1XbQGbcGXiB6HFE3Cc+lRQXGVBHTFNuJgU69aEZsyLlTJcxgAEBtxz04qzAuMnHoBn0FNSJZGYvn2xVgDHSvRw1J83M0ebjq8eTki9R2PSnDrTRmnCu5njBS0UtAyOkoNJTJFzS9qQelFAAaw9YAjmjcdWGDW0zACuVvtUiv76SGMZSE7S3qTXPimlSdzvy+LdZWLFvc7W9qdewrd7XOWZegNZh3275GWT+VaFrdxyKCCMivE21R9D6k1qsEaYktsn1CZqaS3t5kHlW4U98rirMFxFt+bFW/MhKAqAOOatN2ByK9lEbSP8A1jYPUMSQPpUzyhzzVee4RflHJPQCoYrmJLmOOeRVd/8AVqe5rWjDnmkc9afJByNOJdqinjtSKaK9pKysfNTk5SbYvenDim06gkXtRRS4pDIjSUdM5qOS4iiBLuq1Qkm3oSUucCsm41qNMiNdx9T0rEvNevnk2QsI1AySBUOpFHTDB1Za2LXibWGgj+ywNhm4cg9vSsHTExfXC56lW/SqmpTNIdzH5ickmtK0jK3kFxj5ZY9jex6j+tcGJk5xZ6+Eoqk0jZFuXjIxVJtNZmzEzI/qtdBaoGWnm3USZ6V5iZ6DOcGn6r0W4Ur7jmtG1tbwKBNcZA9BW9Hbgr1FIbccc/gKu5FipDbLGu4DLHqxrk/FUrR3NsVYggkiu3lARK4jxHC11qdnbxjLu3T2rXDv3zKuv3bR1Wi3v22xidz+82jd+XWtL6Vxtldf2fqKLk+WFCt9K62KZJVDIwYeor24u6PAxNL2c/IkxT+tN6mnfSmcwvpR+dFOpAcvc6tLJkJkD24qg9w75JI/nUZO0E1GeRmuRyb3PpIUYQ+FA0pwW3D8ulVo0LxPKSSXORn0pLhiGCJ96TirZULGqqOAMVJrYwr0k8HIrotAiF7beRyGCHH1HNYl6mSataFdx248ySQJtk6lsUvJmb0Z1llMcYbhgcMD61oA81TkZzeb3Ta5AD8YyfXFaYhLIGXrivMqU3CVjohNSjcaCcYyalQY96QQSZ5/lUuzanPpUlFS4YBWJOABzXLW9tNfalNqAQ+XGCqk8ADvzWxq0pKCFDgseT6Cq/2t47EQRAJCqbeBknPqfU114WOrkY1nsjmp5CL1u/QVoWl1LblgsuGHOPas6Ug6iR9KvFBkH04ruvYy5E3qjetNWZgPNUMD3HWtaK4imGUYE/rXFxMEYoBjHpVtbh1x83IrRVX1OSrgIS1jodeOadxWDbas64EgLD171e/ta2/vn8q0Ukzz54WpB2schKc4APFRu4SLce3apGXK5qvcW3npgMRXIfQBYxmZzcuMDogPp61ef5Vx3rLkt7sxqiXbpj0AFRGwuGH7y9ncem6kGvYlvHiVMs4yRjGa5O6mka4YEEAHgV09vYRQScJknu3JovdLguWD4w47ik43RnUhKa0Op8Ma1aarpFvBduyXkCbA/XeB0JrqbWWNlKKwYrwf515GunyQfPExyD1Bwa2NG1i8sppDd3B2KAQXUsW9uKzqU3Jabjppx32PTWfI6VXmcLGS3AxVW01O3vbQTRSBlIrnfEGrM4NpC20Y+cjsPSuJRbly9ToVrXHJJFqU00jS7YEYqADzIR6e1c94l14OtvZWmY0hbedvGD0Ax+vOabBK8UXkoxEfpjk/U1UudLFySyjB9cV6MIqMeVHLVUpbC2Vz9sMc5OW6Px3rfC5XHrXIWy3Gk3i+bGTC5w2OlddbzRzxqyOGHselXccHffcqxsTck9D0q2Bzk9qa0IWfcBw3X604kbgo/Sg0JUzjNO3L/epAMDr0pNn+c0EsqjmME+lJt65pEPygZxxTwOOtSWNHpRt46UEYPAoLen50xkDqC+O9SEEUqqMgkU7HNAEO0K3+yf0NWrWylui0UEDStgHCrk9aiwOnb0q9pl6lhO7yo8iNGVIWQpnuMkfSqi7O5FRXi0NvNLv9ESWeOMQxsASjuOuewrFbzJZWycljk1dvtRXVLldttDDySNuSzD3JpkcYVjkc0mk5c1tRUlaFkJFb7eTyan24xjinDHHalI5oNBnlLIcMuc9iKqy6bErmSLfDJ13RtirygginNh+Mc0EtJkFsZ1jPmTGRf9tRn8xUlufMYyEUkreXbn1p0K7IwtAix1HFMz7UitjjpUmaAMeOXY3BwD2qyr5GTz9KpGMFep/CljjdFJjlYD+6eRUjTLnmDaRk9s0q4xkdqrliwJPXA6VLGwYYBOfemUSqB1opOelHemAo689KjuDlQgdVLnblugz607Jz14qrcsTNAoOCXz+QoExLSMqjfITwdrjuOn4f1q4AOTzToY9sYB7CkJ4OOtA1tYFbLgA/Wp1jZicY6d+1V7cHeT+daNum5s4JweQO/GaEBVYBSCCD9KZ1Y+lXHQTNuCqxOC+MjGRUMygOpUAblBx0+tAupVuDkIh7sOanLbV+tU7rLSqCcAg0/wA1XKAsAQefrQSTkkcmnjp/9eoywyMAn60/cPUUDMyH/Vn6U+LrRRUiWyHr/rG+o/lSr/rKKKZRMOtHc0UUwQ0dKqy/8f0P0b+VFFITNFfuD6VE38VFFAx1t0rQs/8Aj6X/AD3oopoXUdF/qZfpUd1/rR/ur/Kiimxsyb37yf7w/nT4f9a31P8AOiikR1LBqBvvH60UVLF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</si>
  <si>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hku7eE4lniQ/wC04FQnVtOU4N9b/wDfwU1FvZAXKKpR6xpssgjS/tWc9FEq5P4Zq7Q01uAUUUUgCiiigAooooAKKKKACiiigAooqnqlxJa6bNLF/rMBU9mYgA/maaV3ZAMlvJprh7eyRWMZxLNJnYh9MD7ze3buaP7NEozd3E1we6ltqf8AfK4/XNPDWmk2Kh5BHEnG5jyzH9SScmrEU0dxCssTho3GVYdxTu1sBHHY2kQxHbQr/uoBT5nighaWQqsaAsTjoKztKut+oalbCdZkjlWRGVgdoYcrx6MD+dS62hm0x7dWKyTssaEdmJHP4dfwp8r5kmwJBBY6nZxyPbRyxSqGAkiHQ+xqPRkVLRxET9n81vJBOcIDgY9sg49jUc8+Y4tMizFPIu3H9yMD5mB78cD3IrSREhiVFAVEXAHYAUPRWAfRTI5Y5VDRyK6noVIIqpe6vZafLDFczqkkzAImefrj096lJt2QF6io2nhWZYWlQSuMqhYbj9BTpHWONpHOFUZJ9AKQChgwyCCPUUtZPhvJ0OEkFSXlO09syNxWjcXMNpC01xKsUa9WY4AqpRtJxAlooByMiipAKKKKACqmp273enTQxY8wjKZ6bgcj9QKt0yVmWJmRN7AEhc4yfTNNOzugOe0u7Fxczahf+cZt7JCnksVgQHGMgEbvU/hTLe/jku7vTFW4W1WQyGZY2HDYYxjjI5LfhU8n9ppeG7tdLeOVsebGZ08ub685DY6Nj2I9JDr7o5jnsjayel1KqA/RuQfzrdrsvxWgEHmWuna5DPbwypb3EX2eQLbsAGU5Tt3yw/KrNzqkLXiMyXHk2oMkjeS3DEYGfwJP5Uy5vBfWzwyGwCMPvfbuQeoIIXgg81QtmngWJZdR0yURkscSMxlcn7zepHp0/QAUU9XuBd2x3iPcXMV1Fcsd0TLA26ED7oHHXk57HOOlSXcdxex20dzZvcQOh82NSEBbIwWBIOMZOOaeNQuXHySxN/uWsr/1oE+pyfcVvxtwn/oT5/Sp1EUtL02HQ7+8C2skX2hQYvs6M6KOcqOuDnnnAPFQNpnn6nZLqIiEcSvOWxteQrtAMhJPHPTNajnUoU8y5vYok4AVYQzMT0A9/wA6orZXd5rsZu7llKW5dE8tMrlh97qCeM+1XGTu3cBljFqU9ymo/YoiybuZWw8pJ5K+gxgLnHfjmtmWC7v4GSVvsiMOFQhnz2JPT8Bn61ILO4xzqNx+CRj/ANlo+xSnrf3R/FB/7LWcp3d9BkFrY3trbpbx3duI0GBi3Of/AEPrSz6SL2LZeXU0oyCAuEAI6HAHP45qX+z37393/wB9r/8AE0f2ef8An9uz/wBtB/hS5tb3ARINQjGBfRSDsZIOfzVgP0qVI7wODJcRFc8hYSM/juNMTTwkqSfarptpztaYkH6irWH8wHcNmOmOc/WpbAdRRRUgFFFFABSEAjBGQaWigCL7NBnPkx59dgqRVVRhVAHsMUtFFwCiiigDHsg91ql3cXTgNBIYoISR8i/3/q38qsWg+0ahcXgwY9qwxkfxAEkn6ZOPwq5JbwzHMkSOf9pQaeAFAAGAO1U5ALRRRUgFFFFABRRRQAUUUUAFFFFABRRRQAUUUUAFFFFABRRRQAUUUUAFFFFABRRRQAUUUUAf/9k=</t>
  </si>
  <si>
    <t>RAMKRUSHNA DNYANESHWAR HULLULE KALABAI M80</t>
  </si>
  <si>
    <t>1118206576892496902004.jpg</t>
  </si>
  <si>
    <t>1118411732945904174817.jpg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</si>
  <si>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nVlmJKL8y5DEbck4/KkwfNVd4lGck5zg4P8A9apZWR1QsXKIcNERkZ9qawgkuV8w+UH6E9/8/wBKRIiXjyZjJLRoeQFBJH1/pTkmdnyw3L1CkY4NSGIJDvVhuDFZCMc89adpkRuw3lk+dnlC3AGcc+tAFuGWOTT2imJR15Qj9CDSptlUkO0ZA2rhi258kkdePpSs0S2sbFYfNGWdDweeo9uafbo0UKTdZ35CHJL56cd//wBfNAF2aRFRZCuNoJKlsbWPHBHrnH41nebK4a3Lt5cjqUQr8ydOM+v86wvEvxL0Hw9duvmNqN6qlRbwMNqHj7zdF6dOTXlF/wDE/Wru4LxH7Im4lVhcgge7dTRYD6AViWktTHuQx7v9oEHpTX8mWUQ2sCqrwtv3dDg8YHrkGvnVfFeqXLiT+0b0Tg5DLcMTn861NH+IOv6e7I16Z4+6XA3Zx2DfeH4GnYD25QksaRupVkJBwOi5/THX3qnc5Z1dW8rBKkKMA/4HpXPeGvHdhqF8iXP+gTO2AjNmJ84G1WPT6Gut8tW4fEbq3AkGSATjH1z+lSBDNb/NGoG+TP70r0AxyB602TyxCVR2QtyqEHBAx/hU++V5WMk+GJ2gABcEfX2zUUUki5CohQKdpz1z15oGNdd8rKq9ctjPcds1GNsYJU4UlVYE9Of0pVC/KgYllblvbHNOMkbK6kgsy7SuOCf69aAIwpjd97EMrfKnXjrn3rPcNvbLMTn1Aq+VdNmMgLjg9cEY4qg8cIdhsY4PXzaALflHypJBIDGGwqjuD6/ypFlzLFHJtZQ2CCBhT0A9u9MlgbCmNTnAVgGOCM9fb61I8RVBIIyXZiN7MDgDoPSmIkvYUizKJQq4wY1PH1FO0ZUS92hl2MPl28kN1HTryP1qFGhmg2BJDJIMo45z6c+tRaYssVzAzMSUILKo6cDOaANe7lYXM7GCFZFJ3MRwee3PPUV5D8TfG9xFdyaPpszRLGStxLGcMxI5QHso746n2r0vxDrem6XAb28ZIERtpAXazMeeh5rxCWxTxh4hvdRhikisPNLEyHlmPb/Gk3ZXZUYuTscpCk9ycIhPpgVaGkXrDPln8a7+3023tgEjjUYrQjskcj5RzXNKu+h2ww8banmS2epWhJiLJnrgUpaUti4AJ/vFOa9cj0mJ48GMH6iqF14YjuOBGo/CiOIfVBLDR6HnDPLaKPLmDRtyRjI/I133hb4h3ETQWuqBprbos+SXh7DJ/iAHIzyOe1Z954QljQhEBHYjORXHz20theGOQMFzwSP6VvGalsc06TjufS37rZ5TqTC4BJLA4yPr6fzoO61MkKkM38e4cenHpjjmvOfh34v+1Rx6FdsfNjRltJSRyP7pz6DOPavRCu1FjdRsZccc57/iOKoyHAhbcux43FmwMcccH37/AI005lBbpyASD6Dn+f8AKoDOzSK6ITkkPHnOHHQc9sY/LFWoxMVUSMqjaMnglgepPpQBBJJsVJGU8EhznBxn+lZcigyMSRnJzkitUBSJAwLLubGec/8A1zWPJGBK43qPmP8AEKANeK2hmV2k2uM9AcYGOfw61UjjMSqwZUjU/dzwFx+hqK4SZIwBIoEiY5bLZ/r2q4Yc24bHzxr88fQN/tY/P2qhCZVWURyPJICduxflHT171TOLVXuCVVoRls8ltpJJB9gM1PcH90Y40ZV8zPmB8Hd6fz/KmanatfaXcQQKyfuDGm44wcEHnv1pAeBeJvEV54m1RrmTIUsVghB4UdvxPc16Bp9iul6Fb2iYBRAXPqx5J/OvP/DWlyXXiCGFkP7hi0mR02n/ABr06eLzBt4AFZVX0OmjHqZoyZMjNalkN2ARUdvbANyM5rUgtgOQMYrjZ3LYljfBwKtLIgxkVVaFhzVyGzLAZz+NCYMU+VIMACsXV/DNjqSfvEw3UMvUV0LWYQZFQEkAowNX5k6bHi99p914d8SRxwzFMOHhm6EEHj9a990vUP7Q0uG5MwBkjTjIBG7BOeOOeK808dab5sMNyF5U4Ndl8P8AcfCVvl2LIZFG0gNndnj179a66bvG5wVo2kdOMuiukQZTk4bkh+/H+epqHapuZFCp0Chs4zn+fTH41MA4QMAQGYOjdRkdfpSSYaLIUF2BAY8Ag5z+IHNUZFYsjCLaXxyMEjP1B+mayJBbeY2LYkZPPP8AhWzMg+VgT5g/i2Z3ADr9M9qwneNpGZvL3Ekn5qALK7IZC8jRuEALc4GP6f8A1qWRj5yZBbIwCp+YLjOcntUCxrcKfvKhHK5wOO/61bs0jEJzIuVyA65LdfemIGzJdRw7FVW4+cknGOOnQ+tTRxTIGhIZhkFADgD3z/nmolSdbfdgBFYEMScqfp70w7p79bgOy/If3ZyVJ7j8OtMDjxpsVp4j166igKtLcAbcc/dVm/NmJrJujqMtwxUNtH3QOK6/XhNb6vqNwLiAwyrFMqKmG5+Ug5+g5HXNcjOs1zJMxuPJXB2NjI3dgfT61z1FdnXSdkUY9W1WC4CtEQM/xEV12mapJJF++j/EdK5K2jmmtpftzARohw0iYJbPABAz0zz06U+yv2WGSCMtyCSc4bpxg1DgrGqqO56SpURK5T6+9RzXc4zsCqvuOaxdMhmbSi7tISo3Nhjk496s3csflSL5h2k/IRk8EZB/Ks4JWNJXuWYrq6uJwm6MKeuWGavLYyhzukTkZABzXCfYLt7+zawklVc4lVPlwc+vcY98131rCkCRx+bJLtQbnkPJbvj2+taKKsZttMx/ENmZtDvEkXEiRlh7EDNaHw9j2eDrVll2GZ3IIGMfN/8AWqXV9ONxZ3bQTyCWWJkwzZXoRwO1T+GY49O0Oyt7ZZGMUaguY8CQnk+/firptLQyrxbs0jcaYyoxwSEwoBUjjrx7+1QXhWNQ6oXw23LfL65qyzMGOI2YkHByBgAck+/tUDBzBMnkFolZR97sDnj/AD3rY5SCQJEqy4yUOQd2c5HesJoQzs248nP+eK25LkKR5ecEDemOR16etYv2WI87iPYH/wCtQBTjkWOcGV/L2MGIOTnI7f571atHjke7cxSKCQUAGc/TH16VV+0P5YOCwVgV3IMDn1H86tW7pc3DrC2I9211I6j19z/jTEWzcNbROQYiJCAzBsksP/rVLYH97lDjEgZsd+PrjNP+ysSEjVc8k7u3vx+NVvs5tWmSJnk2rvLA5+X1P+AoA5pyBc3yzO0vzyReYB1+YFSfasuWFCuAce9dFrKKb15o8bbgCXI6EkYP8qzFhDnDc1yVG0z0KUVJXMSYDAVXLN6+lTWUQRJeN0kuMnHvzV66hSNDhQMDNJYwlI42kYZb5gPSs+dvQ2cEjqtJVVs1G0cjmoLnTYmyqqRj7pHp2q5p0ZMJbPAFSGF0IfJKmmgZkQwG2bkZ9MCtCIl0Cqr8VJlTL5bjBrThtlUAgU7sXKihEksXMmSp7GtmDNrawRnAIReQOmBzVe5VRHjFJBPJLbKztsIJVMjOQPb8DTjqxTfLFltWhWMygbdyY34Kg56cc89frUP7gbIvnkZmAA3Yz6j61MYcNOoA+8GVgTjd2J+npT5cb1O0r8hVmxx2Pb1zXWeYVZY4YWRxgqBuKlh6YrGyPf8ANf8AGtT5DDIrIyAfc4+YfX0rLP3j8q/98/8A16BlEMok6Ku0bGyCORjGT6jJq3HI0gX5MblwXVu3rx3x/OqgLLdnzcSAMAV2ZyTxnB645NakRNuXJtzKNwVVVQDjoCB9fpTJHsDII/ILKnAO1uGHpmnWrxJP/pBIGMJn+7jGOP8AP5U0xljIyyCIAEbVPJxzgn86bbfNIMRxsTtMe48n0+lMDK15DDcwrhguw4UrjHP/ANeqNuBu56Vp+IFYvFvzuVnXGc+h+lYhdo0Y9xXHW+I78O/dItXlQLtUjnrXLXTS3DRI1xKvlkbGiYqR9fWti4heeFpnYBF5JPpWfb3tjO2IEMuP4gCf6VmkdKd9DrdJv5DabZ5BgjBxwTV60WC0kzbxCMEYIBODWDBc7kVXs5gF6EKQCa1Bd3cce7yEX2YD+VaJEOLRpySCZgwPzLyK27S5zbAd8VyUF5ctMDNZ+Qp6HcDn8O1dBZttiHvUiTZbn5iLCpdPy0SoDtJYYbPp2+lQzuBAT7VZsk22+CybzDvAYc4J6itKS1McRLQesDRx7SwRC5ZvzHHvmgXKIN20Kd2CQfvEZByPyqwXBQuyo6MdqL1Jb39KrTxplmJICqzKSvOf8f8ACug4iCSLESxxSbCASSo9uR/9Y+lZSv8AKPmk6d61Z18yNmw6sqZILcfX8a5/z2+v4n/CgZbj2y4L7s9m6VdgcLDuWImRchMsctnv+NZsLloxuZQMjbGf61fVcxNuChwpAKnA9hzTJGXMblvNUZicfOAcY/2gPWnoq4QoWZ224HO/d2Pt71DDcTF0jwXUqdx2kAAdRnv9fwq9FIIohNGNjeYFO8YKjsT7ZpgZ2tmWa0LOuWhYSNtXjng/qa5uZQ/Pau68kS3biZdySZ8xip2gdxj0/wA881wE8sEeo3lnBdJObWUxOV6g4zg+/wD9euetHqdWHl0K8yL5bQg4B61UTTFL7o8Ke5HGakuXZckjmpLRzIBXNqjtiy5HNcwqI9oYjpz/APWrTtTJL802AarQwADcRWlFtA7YFWpNgwlVSvvUsNwAoGelVLqZVBqus2BkHrTsZNmz5z3cqQoPmY4ArXjYRtbyqg5wAUY849PavLtZ8az+HNd06KKGOWKZWM+4c7CduF9D1Ofwr0yJlltYpY/niKZRl6FTzn8iOPauinGyucdaV5WL6SYZpFViyk4UpkluOh/z1qBXknnUPMEjODlhgg5xUaNJFIArPG7HGwcjGOfzqaZFCqBnaTkEcnOeT7j3qzIjvYt0Tc7VRGVcdzj+WK5cW8oGBtwOnOa6ecyPCzO2PlYljjHp/jWKYIiSds3/AAEHH4UAZrTkXgJZjkALtAPJ6EH6D6cVqW0jThozK52vguUxkjsOMY965uOdrixkkljWR4ZCPlAyuD0wBxgVZh1SNeLdnkYFclf48+569+R0ApgbomxcxcFzuYJs+7nHp6j8quI92ttIUkDq8nQjBC4/T8KyovIljjlOfMIJBBOE454/Ok1bxRpOhwKupyqjbi0cKgtI4xxx6e/SmhGp4j1BfD/hu71eWdy1vCBAH6tL0Ue/P9a+ctB1e6s/EH2jzGYTE+fk/fzzk++ea6rxl41uvGIhtFg8myhbeqMcuxxjLdvw7etcPFH5d3x2pyj7mpdN+8erGWO9thLEwII/GktneJlDKSPVa5jSbiTaPLcg9x2Nb8V7IoG9Oe5WvPejPTUdDoUvg0W3Yc/SoXvLjPyxNj9KoxX+7gIfapJL5s7QmT6ChCaLMbNI2ZnHsop/nB2KR/dHVu1UY4J5jvlISMc8Hj86w9e16O3ga3tTiMcMw/i9hVLXQnl6mJ4rnS/8SQNEQY7ePbkd+c17B8Pb/wC2eG4EMw+0WpEbIOCVxlcn3H8q8Mtv30+6Yn58s5HZRyf0rS03xTqegTTXVhceSZSN6AAqwHQYPpXoxp2hY86pK820fQzNaiMrIN08zbRj1BHftmkMY+WI75HwUUt7dvbpXDeGfiLY6sI4tSkFrcArznKN0zz26d67TCKsSwbWQ5JYEgEnnGelZuLW4rhKd1rK+fnZGKrycfhWV5jKNvPHHC8Vo3rQfvY0Ch41I2/U8c9+tUMSnkKMdv8AOKkDjLZxZyqElMdpI/7wMvHJ/memfSpNUurCzKSXl7DBIFwq5J3eh24JOeOnWuD1jxU9wzW9oMQA8FxnPPYdq5q6u5ZJGeR2eZuWdjk1rydybnYaz48k+0umiKbZXHzyso3k+3XaP1rkzNPdTeZJI8srHAZyWY/nUWn2c1/drBBGZJGBIUHHA5NbMDW2hXDXNzNBc3MYIjt4W3ANjqzDgY9KqKBsi0xGFy6kEYUjkcj/ACaT7EftjcfL7VLYo0umm/8AMaQuWWYjqrE5P+IqO1n8rVBG77o5lAB9D2/worL93oaUGvaaly2L2UylvuHvXUW7rNEGAzWSLNpI2XH0rV0keTHsdeRXlSZ7CVi7EAV5baKlN7a2o/vN6VXnkV8qq8etZ7Iqk54qOYajfcTVdamnQoDtT+6OPzriri4N1dHJ+VOQO1X9avi0hhiIA9axLe5iJ2/db3713Yen9pnDiqv2ImmjbLKVx96RxH+A+Y/+y1VclxtYcHirl1+6jhtsYZF3yf77YOPwG0fnVCWTE0aD6139DzyKxn8qcxscAn8q6TTfFGpaDcJPZ3LAKfmiYkpIPQr3rkp/3dzkHvVm4mY4PYjNQnpYbR7noXjix8Sae0QUWl+qEtCxysv+6f1x1rSH2sgER2/PoQa+fLG6lhmR4ZCjqcgg8g+tdonxG16ONU8y2baAMtACT9azdO+qHexwu7GWPU9KhPLU5m4pqcn6VbEDcsB6UE4TFO70xhSGX9F1X+yrrdIjS2sg2zRg8keo9xVrUGtriZJLbdFDIpaHcAGAycbse4rDP3au2kyT+XC4IlVcIw5DAdAfeha6Madtj1DSgtxpsE7D53QbgfXv+tTMqKTgYrE8JXsk9vNA5yYsFcnnb0/Tite7O1h6GvKrQ5JNHrUZc8UyMjqaw9cvvssRVAS5HA9as6nqf2SMqhG8jP0ri7y8ady5Zix6kn+Va0MO5+89iK+JVP3VuRvcARziRfMlkXaD2X1NZjqC2BU0jfnTreLPzn8K77dEeY31Zat5pFTEhL+5PNRSuftCMTUv3UzVeTJlWtHsSF4OQ3tQx3W8Z9sU+45i+lRR/NZ/7rVL3GOtGxKfoateb71RhO2Ye/FSZNOL0E0RuacnC0wAu/AyfarP2WYAfJUXRoqcnsiKkI4qytnMR/CPxoNlKB/D+dHOivq9TsVAMjFRkFGGDgjkH0q/FYyM2CyjP406fTZR02n6GlzRK+rVbX5TR0bUvst5b3qEgZ2TL9eD+Y5rsdTuwmXZvkC5rze3ElrP+8U+U3yuB3Hr9RXQ6tcSR2dtCz+YCgJkByCBwKxrQVRo2oc9OMroo312ZpGJOSxyT/SsqVhUrPnNVWy7YFdTaSsjj1k7sRUMr4/Or20KoUUlvDsXJFKTl6cUkJpjJjhcVFGNzE0twcHHrTkG2PNJ7hbQRjujb6VFbcxyp+NPXkN7io7Y4mI9RS6gNj4cH3qVt248d6Yw2PjtVjGedtCAkt/vfiKvP1FFFc0j2qPwir2+lFFFQaiRffH1qebp+dFFBrD4TOuvuj61qXP/ACLdp/uH/wBCooq47nNLaRgP901Ppf8Ax8iiitpHBQ/iHTv/AKk/Ss/u1FFI9SezMO5/1/41JL/q/wDgNFFPqebLZkEfeoov9fRRTRxy3JJ/9YKnH3R9KKKsg//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</si>
  <si>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ri9WTf/AGcx7YFyuPyxSfa7xTk6XJzzgTxmtJgOT19Kj6d61JsUlvbrA/4lsxOe0sf+NNa+uARnTLn8HjP/ALNV4/d96YSQMfnxQMoi/mHB028/8hn/ANmrKv8AxlpmmSmG886KYEfutqs//fIYmuhPJAxyTWH4ejU6fJecGS8uJp2fuQXIUZ9AoUUAMsfFNpqu/wCyW1+7xECSN7YxuueRlWIOP0q6dRIAzZX/AL/uP/r1Uuwq+JtOkXHmNBOjn1jG0jP0bGPqa0ZJ4rdQ0jhVLKgJ7ljgD8zQKxAdTQDBtb7I/wCnZqQapGQP9GvR9bV/8Kne5jS7gtSSJJg7pgcELjP8xUpwT3NAykdUhB5iuwB/07Sf4Uh1S229LgfW2k4/8dq2JI2zsZWwxU4PcdR9arw6la3Gp3OnRyhrq2jSSVB/CHzt5/A/p60xEX9rWmMlph9beT/4mmNrFlnHnNn0ML//ABNaTYGCWP4d6i79+KQFM6vYnH+kAfWNv8KadXsBk/ao/wAj/hVznPBP1zQST3OeuM0DKB1fTS2DeQ8/7WKT+2NOz/x/Qf8AfYq4w+YHJp2WHQfrQBtFvfGTUbHOSKon+1AR81jn2WT/ABpC2qDqtiRjsZB/SgC8TxkfjTM9cHNUi+qAfcsjgf33/wAKieXUwOILLp/z1f8A+JoEWb65W2sLi4Y4EUTyE/RSaq6REbXQ9PgZcFLaNT9dorF8T3l7F4evPPis44XCxu/ntgBnVTnK9OaibxBc61v07R2tmnYHzZUldfs0f975kHJ6L789jTsFzUsnF9rV1egAwQJ9khOchmDZkYe2Qq/VTTPETeXpcfYteWqjPqZkpbO4uLeN7SCytUiswsZUXBAQbQw/g54IrG8Q6ndXGiadcJbReTcX1m8bCcnIMisOCox0/CgdzSmuHk+IFlbg/JHps8pHuZI1/kDW+TkgEcHjmuPilvG+I0x+xRtJHpqqUFz0DSeu32NamlapqNzpcV1LYBsM+5/tCjO12HTHoKBEugSNNpjSt/y1up3GfQzOB/KsPwwGufFt1qJHN1Yec59mnYRj8EjH61Jo15fx+CbeZbHINm0ok89f4gzZx+NHgu5upNPlvV0mQLKsEMQaVARHHEoXIPqWZvxoA62Q5fHGB6VF39MVWkuroOc6XNyP+e0f/wAVTBeXWOdMuP8Av5Gf/ZqQy2MBfT60EnPvVP7ZP/0Dbnn0aP8A+Kpv26Yf8w68Hpwhz/49TEXCADnNIc571U+3SHJOn3mB6Kn/AMVR9vb/AJ8rz/v2v/xVIZ0THmoyxIxUh9+fbNR5wKBA2B+BqJvyFPds4wKjYg9elAzB8RwG8jsLFJWha4vY28wAEoIwZCcEEH7g61H/AGdHpGt6feRPJLLdyNa3Usrl3m3KWRif9lkwAMABjVi6cHxBASpZbSzmuCFGcElVH44D1kXNtNqus6fHq1/iIRteSWkEnlRxLt2x5cYZiSx5yAcHAxTA0oLhI7rxNLuUpEylsHOGW3UkfyrJvE3eHfCtrggZtJGHoF8sfzcVWu9Q0bTr3UPD8M1tBFqccYV45VEcce0pMS2eGAHAPJLD3qGLWLa50uaKTUtPivLOOK2tTLPlZTE4feducK21B68GgRuWk8dv4u1jU5jiNLRQue6xuVb/AMeGKXSJpR4DhEo8u6dHt2XuszSMpX6gn9KpJN4dkTTDea5HJJaKTNtLKk7Fg53DHI3jcB6jmrcV74Rj1N9RjvrZblmMjHzX27iMF9v3d2OM4zQBY0JbVvCsenTugWzgNndIzYMe0FTu9MjnPoQaXwXIv/CJWTeZ5krbvN4IIkB2kEHkYAWobm58HahdLc3UumTTjGJHxnjkZOOce9RXEuiT3kt9YeI4rG6lx5jRzoySHGAWRuCcAc8H3oGdMxBNNI4zzmsyy1G3ClbjW7G7fsyNHGB+TGrwvLVlwl1bN6ASqf60ASY7AU3H4e9OHzfcweOo5ph4IyeB6UAGAM5GKjO/PC8duKe3BoyP7x/M0rCuTm1vtuP7Sb/wHSmNbXq4A1HP1tkrQIPJJyaaQCwHU0DRmS22oiOTy9SQOQdu+1UgH3APNZc+j+ILlAD4qeBsgn7LYRqCO45JP61r6hZXNyYxb38loATvMcaMWH1YHH5VTXw+CCZ9W1ecnrm7KD8kA/ShMRhWvhGa51PUWu726ulURwq1wrNuAXceAwGMv/Op7TwbpemQ7Y4tOxnJee1WRvbl2PA6Adq1V8LaSSfMtnnP/TeeSQ/q1PXwzoSnK6PY8HPMCn+YqrgVEigtRhNQ0eL/AHbaJP8A2en/AG0KRjW9Kz7BP/jlXY9E0qMfJpdiB7Wyf4Uv9k6cudunWQ7k/Zk/wouFioL6crga1ppH0H/xyni4unwRqenEdvl/+2U/+xdL3EjTLLrkn7MnX8qRdF0otn+zLLg8/wCjJ/hU3AVXvmTi8098/wDTNj/J6SS21GQDeLFwDnBgfH/oVKdB0dx/yC7I+p+zqM/pTP8AhHdI5xZIh9Y2ZMfkaYDZLG6fh4NMP+9A3H5moW0xmHNjo7HHe3NSnQbZX/c3OowEcjy72T+RJpp0y6jwYtavh2xKsco/Vc/rRuBANIKy747HS1I7osin9Ksk6mFA8uyKj/bf/CnLFqsWc3dpOoHR7coT+Ktj9KsxmQxgyhQ/cISR+GaAKjPqYAxFZn3Ej/8AxNNzqf8Azztf+/j/APxNXjyuCKNoPf8AnTTE0azcYPrSHIk4P+cUUVHQpiNyMCmY9OmOKKKFsDGcZHA5oyO9FFMQ3qCT1ppB/HpRRQNiD5geO1BABCjoT+VFFJ7gADh8AjAo534z9KKKYCgZLL+NMILE+1FFAhD1A9RTelFFC2KGsDgE96Z5y/7VFFNEM//Z</t>
  </si>
  <si>
    <t>PRADIP ANANDRAO SHINDE PARVATI E80</t>
  </si>
  <si>
    <t>1111257776098242576197.jpg</t>
  </si>
  <si>
    <t>1116523683235053648189.jpg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</si>
  <si>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jIwPBNIZW4+Y0SbQ3y9Peo684/T1sPMrlff1zTfMbPU/nSdab+NBWhKJGAzuNN8xieppNxxg4wKb3oESF34+Y0eYxP3j+NM6mj155FMQ7zG7E/nQJG/vH86aD14zQM54oBWHFm/vfrSB29T+dJ16nk0uOOtIaFDMTjdj60okPfJ/GmYwOtLjnigLC+Yf7xo3uO5pMc9eKcEJ+6CfpQGgKzkH5jUw34HX86iUcEVOBx2oE0QSZDEcUzmpJOuePzph9KBrYbShufaikxTsJi+/NRyyJCjSOcKvOal5z1rmtYvxNP5KMSiHt3PrVwhzOxxY7GRwtLn69CxNrcpDGOMBV74zj61QfVLtwzmVjjqM4x+VVo4nkViFYjHBz0pNgVC2eMjIA5xXVGnFHx1bMMRUes2Oe6mBXMmGfOeSSKnh1O8gYDdkDsxzVMqFViApYAj8PWmeZsyp5PqB/Kr5UznhXqQd4yaZ0Ntr6MQs0TI3cryPyrZjdZIwysCp5yK4mOUbgcAHselauh3225aA7iH5HU4Nc9SkrXR7+W5vUlUVOu7p9To88cUZ9aCQO+aAc9awsfT3FBpQCD0PHWmA04Z/P0pWC5JGMsTyBUoBxUK8AjnFSg8dP1oEyFwMmmnNK5+ak46ZphfQOwppHSn4wKbkdTTJbILt/Ksp5AcEIa4wrvfBPWut1ckaZNj2B+mareEre1uNWQTxLIQCQrDIrek7RbPls8k3WjDy/Ut+H/AOoata+c9wLWF+VDAkt747Vpz/AAvu4clLxHI5BI6132mMoiVTwRWmWLDpUpzau2ecqMNrHhl74P1eCcj7Mzc4BUVNF4E1WVFMiCPPUvXsrKucEAmopUGM0+adtxewhc8bufBd1bAnzQQPQVz214JickMpxkdjXtF/FuDcdR0HavLNeg+yatKuBhiDxVU5tu0jKrTULOJr6dcvc2itLgsDgkd/ermDisrQUxYM3q5H5VrEAAVlNJS0PtMDUnPDwlPdoTp2pV+nakyPrQDzU2Ou5IlS7hjpUQPy4xUo6UrFXIpAM8Ypg9KkfrTSc0B0G8/SjOBikJpvPUUyQmgNzBJCFLF1IwBkmoPBsJilurhwVK4jXPY9609PgFxdLC+cOOxx7/0rQ0qG3vZb5QhVHunK44IGcU03ZxPns4jerB9kattr7xxk22lXNyFHzOq4zToPHlrJN9nubOW0k6bX/rUM3haWQqft9+YtpARbgRgfkOfxqmPAVubX/SpZHZXLmRmzIeOhb0q76eR4tp30NhvEEj3IljhVrBRh5fQ/Wq9340toAkcdq9zu7IecVffSlTw6tsoCRqnygCuVXwUBC7xXU6XDYKSoxUL+HeohO71N63NZWX3FybxLBJg3Gn3Nqr9GdeBXJ+MLeN44LtABhjG2O4PIrp49D1GPhby5dNmHE7bw59Ru6fhWdrtkBpoR03bJYyc/7wB/nWkWrmDjJrUyNNhNvYRIepG4/jVwsNuM1PeRCG5dOOMHCjA/Kq/as276n2tCKjSio7JIcDwfT6UmMH60o70oPFBqOXv/ADqcdO/51XQ8GrAlOOi/lSYEMp+Y1HnJp8g3OajxyRSLWwEimg4PGaXJ9KQdKYFqyl8i9hlPRWBNdHYwRxX7CNdqEkrjp1zXKpncPauo0+58+NJCR5nfAxzSZ42aw91T+R1VvLFgBhkgd6o6nd3UaZhskmTcAgeXy19yT/IVVF2sW6V2wqLk1zd3qL65deVcNcLbxkbLe3Qsze7Y6VrC8keBOfLotzqbzX2FmI2tGEi4DB2VF+gfoabpN5FcR52yCKQZCyYyp7jPeufm0u2MDIdP1ZYzyVO4qPfHWs211KTRbnybaWSSA8GGZSGX35FUoakOrKOstju7l1HyAjArn7vY0/71dyKQ5HXpzVkXQuo1lQ5VxkVUu5RHFLIVBIHQ96hHTT9+SS6nOzymWd5G6sSeaYDxgjigkHPFJjp6VJ9elZWHjqDwaQ4z0o4FIeaBD15J7VMBwKrgcdqsBeBQO4ybAckHrUWTUs33yOmOtQVJUdgOQOab9Kk4I75puOKYCgntV+wu2hYLjjNUlTJrp10KaHwedQYFfMuULZHSPpk+2TmtIQcmebmk4RoPm+XqCXKuSpA2sPWr1lbGVBFbuIQvdawDG1tII7hWQdm/+vU0V3eWWTEpmi65T72PpWqpJO6Plfad0dE9hfBsPqcjL3G1efxqldWqhdkhWXHcisebX5ZcARzhscjYRzTTfTuoLEoO5aqlFyW4+eKNBZFjIUABR0GOlZepzO8TbVJTeFLds9cVUub8K3lpIXbvz0rb8MWL6x4d1GMsC00/7nPQFAAOfc5ohQc01E2w2JhTrQctrnMHpijrWje6NqFgSLi0lTH8W3I/McVR24Ga53Fp2Z9jGcZq8XcQelHajPFHOeOKkocM5OetTVCvrU4HA4oAbcjEp5BHqKh/WpnBLkdea09I8O6hrD7baEmMHmRuEX8aIxcnZClUhShzTdkY4Un1rb0XwtqGrFXEfk2x6zSDA/D1rvdH8E6bp22S7Au7gf3uEU+w7/jW1cO7XMUSJhBycdAB7V6FDAuT98+fxmepXjQXzMzSvCOmaWEIi+0T/wAUkoz+Q7UzVvEugWzTaTeSly6FZVjTcqAjHJHT+laeqQPPp0kStKDJwTGxVsfUVwP/AAhRkiuPs8biaBgUZz98HqD+terQw9Nx1dkfPzrzrS5qkrszoZWsruXSL1fOVOYWbkSxH7rD8Kfc6UypvsJSjHpGzYH4GuzsrK4g0+C1vYY5diBCNgzt+vUEVn32ntYAGVDLaM2ElIwR7GvPxGGlTbcdjajKM/dlucR5epu+2SPHOPm5/WpHspCM3MxA/ur3rqPIttuApA9M1Qvo1MZEaZP0rms7HV7FdTjtQQIPLtYwN52KAOWY9K9W8FaG2n6RBG6/MByPU9zXOeFPDE15ri6hewEWdshaMuOHkPHH0FaPi+51y9s7610p1jtY9qAQnEkvc5PYewr0MFSlyNx3Z5+Id58q6HWSxMHZc/h61zGp+G7DUJG2r9muP7yD5T9RUGg3uq2FhaRywu6eWMhvmx+Nbc14ZCJDGu5euPSvQqYVT92auTTxNWhLmpuzPPNS8O6jpmWmhJh7Spyp/wAKyihBxj869otpYriHAw0bDlSM/gRWJqfgqwuy0lqTaSnsPmQn6dR+FeLXwEov3D6HB59CXu11Z9zzMDgirAbgcVoar4evtJJM8RMecCVOUP49vxqgAcV50ouLsz36dSFSPNB3R3fh7wUJgl5qqnHVLcd/97/Cu6jijt4liijWNFGFVRgCkjbjoBUd1JtjIBwXYKK9qjRjHRHweKxdXESvN6dh7MOW7YqGBS26ZurHA+lOkZfKKjtgU8EKqgdhW+yOUkqMqAwHTPFPBzn3FRyn0+tSgHsm5MjIPUH3qGW2g1C0khlXhxtdT0NThty8HjrTdvzbhwfajpZjTtscDNZvY3k1nKxJjPyEj7y9jWrpGkRXCG6uvltkPQ/xkf0rV1/TRqK2zqVjmikALn/nmfvD/Copj5ipBCpWFOEQelRTwylK72O2eLbp2W424uXmDKMLF0VFGOKoyRBbN8AksxOK1reyJOZenpVvy494+UYHTiu9VYw0icFzKtbFPs8aMCCqgVM+nxLGTg5NX+xIHekchojio9rJsZnW1ilqjlc5J3VfJ+UVCWwo9qjSTl0J6Hj6U3eWrILJVXR0kVXjbhlYZBFYR8EaQ7Fg06gnIUSDA9ula6yfK49KeJMAVhUoRm/eRvQxNWlf2crFqOTKkdwarzOWuLdSf4m/lUbs0c29Sdp6io3k3GNwejmrhHW5mW87twHZxUkjYcLVTT5S6SyPxmQ4/CpFfzJWcfdHAocbO3YRbV8EU1jnFRhjkfSl3DmosA7fgY70jS4Gc1CzYfr2qKeUKmfSrULiG3D3N1cRrER5Z6n8e9W1iSHgcn1qG2IjhX1IFPaTPNN9lsNj9/FMDHzTUBlI4xz71iahqLrqZj+bEZRgvq2f8KqFPmdjOc+RXOhDjZ701pMgiqdvcmaHc3BNOL5PWnyal3BnI6HIzVdpfLmUk8OMflUF1K3mpErYLHk1FqMnl26MD0at4w28yGzR3/vSOzYNWwFwKyBcbrraMbU6/Qf/AF6k864bkEYPNTKmwvYtT3htREhhmmEr7B5aZ2+59BSORF5uDkcMKsORis+9YhJh3MRwfpWdNXZotyTSJ3m0syuMFpGxj0zWjH8iVR0YY0O1wMfJ0/E1fIOBSqfE15gOyaQmgGjg1mBFLmq1zkwN9KtOuarTj9y+OuK1h0EyS1kZrSI/7Ip7McDmobY4s4v92ntxg+9JrVh0AkntWFeWE0+szGJkztR2zxgdMV0OQygdqqJass9xKSD5jAr7ADpVQly3ZE4c9l5kaxNDCq9wOcU0u3B5qfJ5DAfUVE4BBOcUJs1sjMu2P2qNgCQD1AqrdytLLLDnIEYYD05q7O2W46DvWS8gj1lmYZDQgV1033MpKxoaejyGd3/if9B0FbHmIBjI4rH0y4BtffOT+dWjgnO6oqK7IRqM2M8cVlX83zeUOrI35VrTKeecVzWoybdZsoyeH3J+YqKCuzXzOp06DyNNt4j1VBmrBGMcUsQ/dhfQAVIU4FckpXdyuhGAMUhWnhaaetK4iMg1VlGQwz1q8y/L1qpcKMZ/pVxeoGfJcvbWsKoozgklgcADt9auB2kiUsu0kAkelPgj/dDjueacVz3zVuSuK3UYp4pWYgimsrqPkAJzT0jYqN5yfQDFRzalLYYy8E1C0YK4YVbZcLUbD5atMpGVMm0H5a53U5BFcvIR92PH4niuouyAMd/SuO8SyrHLAmP9YQPyya7KKuzKoaOkE+Tn6dDWpmszQ8GIg461uhEx1FTV+IzijUufumuP1T/kYdM/67p/OiissP1Nnszu4+/1qY/dFFFcT3GC96jH3xRRQhdRW+6aozdG/wB6iimhksP+pP1pp+5+NFFN7jFX+tSdvxoooEI/+rqI/dNFFXEsyb37wrivFX/H9Y/7rUUV20+hlPqa2gf6n8a3+1FFKt8RnHY//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</si>
  <si>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XtRRR2rQ0CjNFLQAdTSUveigBOKKKMYoAKM5FFFABmiiigBKKWkpjA9TSGlPBpPWgBOlFLSY9hQBJ1pD1paDSEJS0lQXN3HaRhpNxLMERFGWdj0AFAE5PNV5723t22yzIjHoucsfw61A0F1dc3MphjP/ACxgbBx/tP1/LH40yc2ukWNxcpCqJDG0j7AAWAGevfp3ppATDUQ3+qtLuX3EW0H8WIoN7cjk6ZP+Ekef/Qqw9I1//iYtb3ErzveQi6hji+cx54MfHTAKnn1Nbp+2zHolqh/4G/8A8SP1qnCz1AdDepK4ieKWGUgsEkUcgdcEEg1YzVW3it4pZVjcvOADIznLEHpk+nXpxVgnik0ugx1OrL1TUm05LZ1j3ia5jgYk42hjjNO1DWbbTmSOQ7pnUssYIBwO5J6cnHqT0pWYjRpMUyGQywJIUaMsoYo/Vc9j709WV0DIwZSMgg5BpDAjmkpWHzdaQ0wDvSUYoz7UASdqQ0uaKkQlZl8rR6hZ3pRpIog6OFGSm4D58e2MH2NadIR3qkBGksdxGJIZFdP7ynIrm/Edq17NDZPczMl3+7+zrhVABBZyRyeOMHjmrs89s99MqafcyPCQJJ7fAIJGccMCeMfnVdIIbzUBcxarIvkRkBJCN8ZJ5yHHA4FawtF3Akv4Y7PUNEmt40jVLryNijC7JEI7e4FXLLUZrrWtStCEMFsIvLYdSWXJ+orD1We4v40tIZ1nCyRyrOi7SSrjKrjqcZ5AwO9PkW6sNZdkjcreQRrLFboWaAISFC9iSpxnPBBPpRy3Av8A9r2aWs2trFM1uT5TuuDhEYjfjrgEn3x2p9rqk7XUcV3HHElyhe3KnkAY+Vs/xYIPHuO1MSzia2ureLSZ/IuTmSOYrGv3QuMZJ7c+tWjFeSbcx2kYX7uQXK/TpU6AYd19p1+yfbI42lpRFHx5bISYwT1L7gCR0A7VpR6e1vrUuppZJNJcQortuAZHXPTPQEHt6VcS0n/jvJME52xoqD+RNTC1QfeaV/8AfkJo+YWIJIpJwft80ccJ/wCWCNgEf7THBP0GB9al/tTT42EIuoiwHCR/MQPotSLawKciGPPrtFSxxrHnYoXJycDGTSdhkm4OAw6EZGeKDijuaQ1IBmjPtQaTHvQBJRSdTSmpEGKQilooAxnZ7DULk+TJKLoq8SxrnLhdpBPboDk8daedJS7dZdRWO4cfdjK5jj+gPU+5/StXHNBFXzgV7e1htgVhhSMeiKBVjNKOtFTcBuOKbtp5pMUAN20Yp2KWncY0CjFLig0AB6mkxSngmkzQAcUYozR+NAD9pz2pdh9qKKkkXaTRtPWiikAmzntS7TRRTANpxRtNFFACFTijYQO1FFACbD7UbDntRRQMNh9aNhPpRRQAFCSeRSeWc9qKKYBsJ7ik8s+1FFAH/9k=</t>
  </si>
  <si>
    <t>PRADIP SOMANATH UGALE VIMAL E80</t>
  </si>
  <si>
    <t>1118789877585410127991.jpg</t>
  </si>
  <si>
    <t>1118926029794412603863.jpg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</si>
  <si>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r3V9a2Ue+6uYoV9ZHC/zrE8YeMdO8H6S13eOGlPEUCn5pD/h718w+LPGd/4r1ea7uHdIyf3cQJIQelJm9Kjzay0R9Fat8WPCekytE98Z5B2gXcPz6VnWXxs8K3Ny0MzXFsB0eSPg/lXzCZCVwSRSRs0zbVGWA7HrRqbOlSWh9maZ4v8AD+sFVsdWtZXPRQ4B/I1tBlYZUgj2NfDqTSQNviLAg9RwRWtZ+K9esWWS21S7iYcjEpxRqQ6MHsz7Nor518OfHXVrCNYtXt0v0H8YO1/8DXsvhPxzovjC083T58TKPnt5OHX8O9CdzKdGUdTpaKKKZkFFFFABRRRQAUUUUAFUtW1O20bS7nUbt9sECF2P9Ku14t8efEj29tZ6DFJsWYedM2ew6D86C4R5pWPIfGniq58VeI59RlJ2E4jjJ4RewFc7v7cA+vpTobe4vJMRRs7MCRgZzViHSryYlRaTZHB+U8U7I6vea0RUSS2UbmZmcH7tKbmMTCWKLyweMZrSHhPVrpv3OnTAepX9abceEtThBxCzLjJOOlO9ifZzfQzo7xYmZQ25WHORVhLtC4DkEEYqm+mXKSbTG2aQWNwDjymH1FHMJKa6Flwc4jOevSrGk6ve6NqMd9YXDQXMR4ZT/OqsNndqSURsjqQKZIjD5mUh+9SzRXW6Prz4deMP+Ex8OLdyKqXULeXOo6Zx1/Guvr54+AfiC1tNV1DTrq6SJrhFMSu2NzA9B719DikjlqpKWmwUUUUzMKKKKACiiigBskixRPI5wqgsT6AV8pePfFMfjPxdcSW1m8iL+6gy2OB3P4819NeJneLwvqjoCWFrJjH+6a+WfBFslzqiFlyqnv3NK9mdWHhzanoHgbwl9htVuLzYZ3HAC8KPSu6j0+3UcRIPoKjtgFjUDjjFaEZ6VJ0zlbREa2UKjG0Ux9LtZT88Sn8OtW6B1pWITZhy+EdLkk3m3TP0qKbwhpcoObZD+FdKcEUw09R8zOLm8E6cnKxBRn+HiuR8T+B4lt5LiFCSOteuSAEVRuLdJIXRhlT60maxqvZny0ySWd3lSVdTwQcEGvqP4O+KrvxL4VePUHL3Vk4iLnqy44Jr5+8YacdN1+aBUXZv3Kceteufs/ygwazGxzJujJx6Yq13OWtFJNHtdFFFM4wooooAKKKKAMvxL/yLGqf9esn/AKCa+Zvh4u6+VUAz1NfTPiX/AJFjVOM/6LJ/6Ca+c/hWkb3VzI33wMAVMjvwezPXoEwo4q2D0FZV5q1lpcQku7hIl7Ank/QVkv8AETw9C/ltcnd6BaSLlqddk+tKMiuVg8f6HdMFimcEnGStdRbTx3MQkjIINBL0Q9mpm41KwUAknArLutf0mzOLi9hjPTDOBQJFxjVd3znFZM3i3RD01CI/TmpLXU7a9TfbzpKp/unOKTLimzyf4kIH1ZZOhHHHeu2/Z74m1scY2xnj8a5X4lWkkNykpGUfoa6z9nqNsa1LkbB5a/jzVrYWIXutnuVFFFM84KKKKACiiigCC88v7FP5ozH5bbh7Y5r5s+HCquv6msYxH8xX6buK+kr7mxnGM/IePwrwvQdMXTvHeswpjZsR1IGPvc9Kl7nfg17sma95o+ni8fU9VcSBBlQ5+VBXPa7r2lHTftMHh1bq1JKCZ4MjgZPT0713Vzp0V7AY5VDJ6GqWoeHrbUdDj0meLbbQnMXktsKeo46g9xQjWTW/U840W8tUuo/O0iKzjm/1Z2sv6NXrekMgtVCfKoHArnLnQSlha6fHFELeDOzevmNk9Tk966TSrYQWqoWzgYyaT30HJpxV9yLVrwxQOAe2K8e1bT7WS9knuN8sYyXYOR+XBJ+uK9Z1qyaaNlQnkYzWPp+kta6bdWkcak3CbGmA2y+oIYc5Boja+oJ2jpucdotx4Ke13f2bKgVtpkbcwz9a6az0GweWLUNGugvOflPDD0NTaV4bj0nR7rTxE1wLobZXuDuGOTgDtySfrV7QtAj0uEpDuC+hNOXkwi7as5n4nQ48OwSk8rNgn8K3P2eTCdK1kqwMpmTK+gxxWf8AFC2Z/B0m3qkyGtTwTpg8K6dowtZMSXUqGfafv7uxqb2WoTpuqmkezUUUVoeUFFFFABRRRQBDdnFpNgZ+Q14zaB08Z6hM/HnxqFHspxXtUi742U9wRXj+sxHTvEFnI7MWYvDISuB6r+NTLc9DBNcskdBG/AqwpytUYCGAq6hG2kVJEcu0HcamtmDKeKrTsibpZXCRoMknoKba6zYyRN5T5T+8VIB+hPWgLNonuvlXdim23lzLkAA1Vm1nTnm8t50Q+/A/OpYWjR9yEFT3FANO2peMSjsKQqqjpinB9wyDxUMxIB9KGyTk/HcIuvD7W3TzZo0B+rVL4At5rxrSzcFltbncW7YUH+uKreJWFzcWlizOA8oZinUAc8V2vw7tfLs72cIEi84x24HaMdz7k9ahq80dcqnssNJ9WdtRRRWx4gUUUUAFFFFABXN+KPDEOs27So5juI/nUgZyRXSUHkUFwm4O6PLrJjt2tww4OatXV5DYW7zzyBI06k02/tP7P1u4hbIDNvTPcGue8c6Vfazoa2diV3O43bjgYqT0pWeq6kUfi8a1M9vpsMkgBILgcfWoUk8TCM7NPZlB/jI6Zql4W8Maxocf2drmIwnk7Y8MPx7120emzGMEXZBPqMkVfKJaI4y8s/Et1lHskaINuU5A/Si48Q6noEKNd2jmMDB4yPzrsn0qYZdr0kem3rXMax4butWb7P8Ab50tycsqYy34+lLlBtNG54c8TWuuWomtyRjhlPatqZ8rntXL+HfDceiSSmP+LjFbN5cLDCSxxxUSQkrsXSfC/wDb+qzXs77baIGNV7sx7/hXoWn2EOm2cdtAoVEH51neFLZrbQIPMXa8uZCPr0/StuqSOSvVlJ8t9EFFFFM5wooooAKKKKACiiigDjPiFatFpa6vEvzWh/e/9cz1/KuQtvEFtPboVYH0INek+KBFJ4fu7eUjZMnlkHuDxXy/r8eo+FL77EzP5Gd1vL2kX0+oqoxUjtpVLUvePeLd1uIVdccjORXI+LIfFKzA6HeFV2/MoxnP41y/hr4hLDGtvM2Wx3PSuoh8dWphLOUDE8le9PkaY1NPqR+FYfFMjn+3bpmA6Kcdfwrs22W8Jc4GOea4O68cwqhMTocds1jar4+ku7ZoI+CRgEck0uRvoNzXc7mDWopVeTIxk4rIl1dL7V7K1GSs06oR7Z5/CuKs9RmWHMzbUI6elb3hCKS5v5NVdMRodsII6+ppunZXKhK+x9ERqqRqqjCgYH0p1Zmi6za6xZmS3kBaM+XKndGHY1p1B57TTswooooEFFFFABRRRQAUhIUEnoKgmvYYB8zAn0qm95JNnA2rVKDYm0tzzzx3rdx/wm2k6erMtt5EkrDszcAfkP51n63olr4j0trS5X/aRx1RvUVpfEOzb7Pb6uiZaxmDPjr5bfK39DUNjKHjVhyCOtaTjy2aO2hNTp2PHtX8GatppZVj8+FejoOfyrAEMsTkSTSRnphwa+jJLdZl5Gay7rw7p98cXVrG47fLR7ZdSJUex4MUSMqftBznoKu2Vu8jfuIXZv71eryeB9GV8xWoB9D0rQtPD9tagbI147Y6Ue0iConFaL4Xub51kv8AcsAPKn+Ku7jijtbdY41CIgwFHQCtBbYKOelZurTpZ2kszthI1LE1Dk5aHRFKKL3wxvnOp+IWIPlvdKV98KAa9TjlSQZU1554F0ttN0eN5E2zTqZZM9csc11O9lBKsRW06Sex5kqt5M3aKxItTmQ4Ybq0INQjm4b5TWMqckCknsW6KQMGGQQaWoKKst7GmccmqE17NNlV+VfWoGYn+H8zUTMQpdzhR2FdMaaRhKq+gxpFL7Qd79yasxMCgqlEhYmY5yw4+lWYiFXr1rVrQwUrjb22ivbaa3lXdHKhRgR1BGK8s0K+a0vLvRbk/wCk6fIYiT/En8LflivULHU7LVI5pLK5SdIpGicocgOvUV5b8Q7RtL8W2Gv2pBiuk8mUqcgsv09v5VE43Vjswc7VLdzr4X3JmpgARg1j6bcmWNGH3WGRWuDxXHJWPTasBRQfemZXOBjinHmm7QASKkRHNIqA5rmrhBr3iOx0hQTB5gluMdNq84P44q7rV8beFio+boPrVjwHpEoa51adTl12Rsf4hnJI9uldFKPUitJQpts72JAo4HtSStgYHesfxXr3/CNeGZ9UWATvEVAjLbd2TjGaq6D4x0jxBaRz29ykcuPnglYK6H0wev1FdShLl5raHjuSWhvFGx0/A0qZzjB9qV5VdAyOD7qaFOO30qWK/YsxTvH0f8M1bGoDHIrO3ZHajAqHBMtVGiNpC0T461DdKWtdoODinLzcOB2NSON3HFamL1KNtE8cOA7YPesjXdHvtVg+zrrV3bQuCHWAKu4emcZrpUjAj200wA47Yq4z5XchwdjnfCWhWXhDSbi2SeRoTIZmeT+Hjn+VWNZ0fS9b0KW2QRmCQiVGh/hb+8Mf5NbJiXDIwyGGCPWsG20drCNrIyOIFYm3kVsFBnO0/Sm/fbbeo1OULNHOaPBNp8raZeYW4h6HtIvZl9q3xx9K0bqzsb6xWK7IidW+SbOCjHuD/SuenuLnS7wWOoYDnmKYfdlX1HofUVxVadnoezh8Qqys9y+ZAp60hlXbx1NZst2FGc8U7TI5tWuSq5EEZ/eMO/8Asj3rJQbeh0zahHmY610P+2r3zrnixiPT/no3p9K6qK9s7WMQNIodicIg7D0qtJKuz7NGMRIMYHT6U2y0/JMr9T0rtjTUUeJXxMqstNia/EWpWhhkiVoi3KuM5rLXQNOBX/Qbc44H7sVvrbqBjpTvKUGrU3FWTMXBS1ZkWej2tndCWCBYvULwPyraUcgU3YPSnVEpXKjFJWQvIGaNxpQDim0rFDIf9dJ/vU/vRRT6kEg6UUUUihh+9UN3/qjRRVLcl/CZOs/8gS8/65Vk+N/+QLpP/Xcf+g0UU57GmD/jIxpP9UPpXTeD/wDkBD/rq9FFY0j1cb/C+ZZi7/WtmH/VrRRW0tjxIbjz96g9KKKzNQXv9KQ0UUAPHSmUUVcQ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</si>
  <si>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xRg1JikIAHJxQZjcGkxQjxyZ2OrY/usDTip7A/lQA2jvXLeKLrW9MlivLJ5Wtl/1keAV/lmtnRdUj1exSdMB8fMoOcGgdjQoxTtp96Qj14oAKMU3zY/+eif99CmSXlvGpLTR/Teo/rQBMBThXPXnjLSLBsTytnts2v8A+gk0+18Z6BdY26jGhPaQFT+tA9ToAKeKginjnjDxSK6HoynINTCgB6/WpFFRrTwaAJh9af8AjUQp/wCNAyhtpGQMpDAEHqCKkxRiggyJPDejyuWOnQBj1KAr/LFRHwtpOci3kX/duJB/7NW5g0bfagLswn8LaS6FTBKQR0NxIf8A2auKm0yDw/rpjntZJbST/VgTFP1zXqO32rG8SaONW0x41GJV+ZD70DTOed9ChnjivdHuY2kHyE3BkB/J6308N6NJGD9gTDDozMf61zegx2ut27aZqcR+0QcLIGw4/Gt5NF1yxwtjrayRDpHdwbv/AB4c0DZm3PgS2ime4sZYUzz5NzEJI/8AEVSguLS0kMb2fhmV1OCUm2H8ipravLjWY18m4vtLhLDllt5W/wDrU7Q/CdjYubt5jdzPyWZcLz6CgL6ale3ea4H+haPobg90u0P8kpl/4a1PV0Ec8elWSesMbO354Fb9x4e0i65k0+AN/fRdjfmMUy20I2blrXUb1V7RyP5ij8DQFyLw/wCHY9CgZBcyTs3UsMAfQVs4NKiuqAOwZu7AYz+FPxQK40ClApcUoWgB61Lmo1p+aBlf6UYp2KMGgkZg0Yp1J9KQhvTrSMVA+YhR7nFU9Vsby9tGjs75rOU9HC5rlYfBd9HKZL2Kz1Ryc7p7mVf0wRTGkh/iXR/JnGsabIgmj+aRVYfN71q6Br/9t2DGIIt0gwUY5GfWqD+GpGjZf+EY0YZ4+W5bP/oNcdJp02ga0q3enQNG5+WPz224+o5oLSTVjrnm8aG8ZZ4nht88NYxxuf8Ax5qmAvGPzz+J5G7hY4kH6VRurldLgR5ILS0EnKbNTlyfoApqvF4h11SJLKGW7gP8LxSSZ+j7BQFjXZNq5n/4SFB6yXiJ/wCzUxbnT0fifUXb0fVUx/6HXM6i322+W4vtLks7hz0cSOCfoRitaE3EcIE32SKP1Ois36gYoHY6LTp795i0Wnx+Sf4m1HzOPoM10CjI5AzXB2WkaHNeCc6xBFODkC2X7Mc/Qmu4jYLGoVy4A+8TkmghkuBRxSbs0UhDgadkUyloGMzSZ96eTSUyRhzSE4qSkxSAYHwKepz2pMY7UuaAHbgKx9f0WHWbJkKgTDlHx0NapNIaYJ2ODsbyKylXSPENnC2P9VJKoYY+tF1pWuxXm+xhjgsuqmwky23/AHWbFdF4g0SPV7Jl2gTryjjqDXHJ4l13w9b/AGK40/LDiOSbIH/16DRa7FyO5SZWiuL/AMSMw4KG0BH/AKCRUkVvYxjKTeJlHpHAyfyUVftBrd7p4udR1uO0jcZ2W8SkAf7xzWWNFhguw+m+L2W6Y8LJIDu/D/61ADn0fSLmUyTW3iKZj1LxNz+lbNo8NrGiQ2niHYnRChx/OoorfxFbjbLPeSn/AJ6QvFID/wABYA0lxqHii12i2sPtoPXzYPKI/JsUC3NuPVHY4/snUgPVol/+KrRjPmRq5Rkz/C4wRVHS7jULi236jZJay5+4sm//APVV+kSOA96XHvTQadn2oAi3GjdmiimIM8UbjRRQAm6jNFFACE4o3UUUgE3VT1PTLfVbN7e4HB6MOqn1FFFAFLRNCfRgY11GeaHtE6KAP61tbYwciNM+u0ZoophcXcaTNFFIBcmloooGOWn5oopgf//Z</t>
  </si>
  <si>
    <t>BHAVIKA YASHWANT PATIL RUPALI M80</t>
  </si>
  <si>
    <t>1117530246642571296335.jpeg</t>
  </si>
  <si>
    <t>1111168071771195827846.jpeg</t>
  </si>
  <si>
    <t>1117530246642571296335.jpg</t>
  </si>
  <si>
    <t>1111168071771195827846.jpg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</si>
  <si>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DWn1GpqSvmz9WFoozRQIaTRmg9KYzY4HYZPtTGKGxnPShruCAHzZVTjPzHFYuo6z5CskGGkH8R6L7471ys148kheRyznOSa66WElNXeh4eOzulh3yU1zP8Dun12wibaZ93uikimjX7BiB52Ae5BrhBM2Tkcd6cSQCwPA7kVv9Sh3PK/1ir3+FHpEc0cqB4nV1PQqcin15zZapPZuXicrnqOx+orsdM1mG/jVdwWYDlD39xXNWw0qeq1R7OAzelinyP3Zf1salHWkzxQK5T1xwPOKdTM806mAjUzNOaos0ANU81IDUSnmng0ih9FFFBI1qydWv1sLZ2P3m4X61qyMFUknFcjrk32q+SAMDHGNzfU9q3w8OeaT2ODNMR7DDSknq9EZib7hiUyzZyR61JJpuJ48kDdz83b61sw2IRYre2haS5cDOB93PRR7n9BXZaT8MdSuWS5vJFtiR0J3Ma9P2sY7nwvsJSZxdpo9vcHYm7cRjJIxn2rRl8ItHp5bJkkDEsAwwB2r1uw8B2MKYuXec9s8D9K1X8P2kcASGIKB2rKVV7xN4UY7SPnCTSDGwJTKg8kHGPrUbWUts6zQNgr8wOeRXqPjLQDp8Bu7WJWXlXXHTNedGRraWKUFhExwSf4GB6GtIVFNGc6TpyujotN1Bb+xSbAEhO1lHYirgJ71y2mXSRay4TAhn6AdmrpwcmvNr0+SdkfcZbivrOHU3utGSU5elM7U8H5RWJ3CN0NQ7hUrHioMUAMHWpQahXmpVoGSDpS00UZ5pAiK4YCFyxwAMmuPSVbi+luGUnc5YA9z2/SurvgDaS5OAFzWB4ZsDf6hbo/8Aq3c7vYDk/pXbhbKMpHzefyk5U6fTc9Y8A+Hkgs49SuF3TyDcmR90Hv8AU/ywK9CQcCuN/wCEo03S4Y4gxZFABKg4Fa+neL9Fvdqx3QDE4w4waajJ6s8aUor3UdBgelDLlTgUiXETjIII9aq3ur2ljGXnfABxxVqxGpVvbGG6glgmTckgwwry7XvCf2FpFMW6JwRv/vDtkeo6ZrrZvHkd3cmHS9PuLkg4LBelE2qTXtvsu7KUKepZcEVPJKGpopxnozxC5tP7OuN/mfdbKkrg8V1VtJ5kasDkdQab4x0r7HNHIo/dykg+me1VdKc/ZI0YYZRtPv8A54pV2pwUj1ckm6daVLo9TUB5qRTxioQalBriPp2DVDmpW6VDQJESmpR3qEdalU80DJAeKTPNAphPzUCuVr1ZJEZdpZChBVWwTxWz4A0XzLIXci4SNGHA6lj/AIAfnWXJMIWEhGQvJHqK9O8C2ixeG7VCoDYO/vk5NdNNvksfN5xH99GV+hmz66kd59hs7DzZghdh5eTtHUgenuSKwYNX0nWpnntLdDJEFaXEHl7cnH3gSAcjvXpF3oQkmFxCqiXH3un6iqdp4a8hXURwxRv99YlHz/XjnrWseW2p47ve6asRaFJ9ptfs6gkLxtaqetuouSsq79gJwegroLG0S1uHKYHGBjsKqzWcVxfl2AOTgg96x6mqOFv/ABGPDttC7wXeblDJF5CBEYA4OMgk/oKv2+tajNqD6fc2zbwobDqM4PTkcH9K6mfw95+3O1lU5UOM4+lT2eiw2jmVvmlI5YitZuNrJEQve7ZxPi7TfM8PP5q4aLDr7YNcdbxMtpaTN1mi3Y2424OMfpXpnjLA0mUYyu05/KvOp7hZJktwQfs0SQ8euMn9SfyrJt+zsenli/2lPyHKeTUinioVPNSqe1c59QOc4WmbfenN0qKkCK6nmpVPFVx1qcHpTAeTTSfmpGNNJ5pkle9ZfLIJ4r0j4cauL7w/EGP7yNjG+fUd/wARivLr9wFIU54PNdF8Mb8R6jqVjnnCTIP0P9K7Y0/3Vz5LM6/PieTse5RONgzUN1dqiFVAyazmvTHbbwCcCqlrcCaSTzWDSkcrn7opc2ljgUFe7LtrJEjMJHy/U4qjcsDcCWFxhTz71QXRrYXtxJZkpeMAZHySWU9Aarx+Hba1vzMr3AkJDSnzG/eH3GcVDXc2TVztLW5EiAHGahvZhGjNWBLqflTFo5R5i9Uz1FLf37vb55BI6VTldWIUEpXOY8Yaylvp0ssvManp/ePYfia8v0u6dtQuBI2TK5cHPc81vfEi8KQ21kp/eM3muPYdK4qznaOWM5OTkD+lbQpXpPzKp4l0cTFrZfqdup71KDzVaCQSwo46MOasKea85qzsfcRkpK6HseKjp56UzIpDKg7VKD81QCng807CJieKjZqRjxgVCzAA7jwe9VGN2ZVaihFsoajzEdmePT8qqaPrB0DxJa3zE+WreXKPWMjBP9fwpZ7sq7svUgBR/n61gXpZXwxyccmvXhBcvKfn+JrOdSVTzPp60uUnijkjYPHIoZSOhB70kmmWbkTNbp5oOdwGD+lef/DLUJv+EWjWR2ZI5nRcnO0cHH05r020mjnQZ61xOPLJo6IyvFMpmz02TBEz27+qSD+RqldWdgjsIZriZj0zNx+S10b6ZYzfNJGGqtNZ2kCHyUC03LQ0UzCttNtbchlt0Dk5Zzyx+pPNRajdxW8ctzM4WKNSxLHgAd6uXVwsQIGOOteZ/EbUpZNK8iMkQtIob/a/+txSjHmaRMp8sW0chfal/wAJD4inupCVifiPPZB0/wA+9U5IflEiD5IztbHY9R/n2qpakpOpT3xV9H3O8ZJWGQZU+h9fzrvslojz+ZyV3udBpNyJLTPQjkitRWzXPaZLtymwBujY9fX6Vqxu8ZIPKj8CK8zEU+WZ9tlWLVagr7rQvHpTMGnZ4zTcmuY9YpZFKDUWeKcDxV2M2yVmG2qF5LsiwOXPCgVdjtri8IS1gkmc8ARoW/lWingjVZFM108NqSPlRm3OR9BwPxNduGw06jvFHh5pmVOhF076s4WWbypRgANwAMZx0610Fh4Bu77RrvxFqQmhsYmUJFGuZZMkDdjHAGR9fbrXoGhfC3To7Rr648y5uvvxCQ4XI5BwP0r07R7SB9DgieNWR4/nUjrnrmvR9nZPXVaHyUpd1o9TzLwpoQ0nR/sqoy5cyFWbcRn1P4VtxSzWb4XlfQ1vXmhy2DGS3Bmtz6csv19frWZOqMpPQ15VTmUnc76bi4rl2EOuhRyrAj8ap3OtiQYXcfbGKbJEhHUCq4gi80AMGbPQcmpUi0kRMJ7s85VfQVVk8NxatdwWc1qlxE7fOj5wBjr7YrrbPSpXUZTy19W6/lXQWFnb2luzKoGD8zHqa2pQcpXZnWlaDsjwPxZ8L9Q0hku9EiluYS2DAvzSRH2/vD9a42YyWMgh1C2lt5c5CSIU/EZ5FfVC3EV5qotEGWC72I6KP8auXmjWN7bmG8tYLiIjBWWMNkfjXbGMkvePPbSWm58qINrrJFIM5yVJ5reguFmiVmx5gx+Ir1PX/g7oGpK0mnGXTZxyPKO6P/vk9PwNcFe/DvxDoGC8a31uP+W1qCxX1yuMj9a5arjNWTPTyzEexq67Mqh8rTd1XNP0HV723eaGzdol43khd30z1qM6TqQYg2Fzkf8ATI1xuhUWvK/uPsYYyhLRTV15ofpnhLXtYtvtFjpsskHaQkIrfTJGfwr0rQ/h/puk2qHUYYry/Iy7N8yJ7KOhx6mu5g2geXGgSGMBVAGB9APQVSujid89mr0cvowlUd9bHxWZZxiK0OVe6vLf7zOuTbafb7khRBkBVRQufbisGygOp36xNkgjdIR6VPrVyZblYB0iOT9TWz4WsMQtMw4kP6A8V71WXsqV1uzwqEeed5eptWNqAAxUBQPlGKnkhCEvCACTkr2NWOFWo+vNeHUqezXKtztb55czKpkGMqcEHkGsrUEhnnCvGudvXHWtyRUZcuoOPWse/tFlO5ZGQ/mMU8KvaV1KS0FU92m2nY53VtMhS18yOMAhufcVixW4hnSQuIljAbrgbs8V1E+lyXMEkUl0drDB2r0HtzXPXnhrT7eeOPfNKcEsHfIHpXtwpU18MV9xx+1k92zpIdfsZLAXCONnIJHPzDqB61m3OrXNznAMMXVV/iPufSqcdvDCUWJAo56Vu6FpgvbszyrmGLHB/iPXFYxwdOi3UlqdM8VKouRaGh4Z01reCS8mz5s+MAjoo/xralx07VL0Ws3UrnyoHA6gZJ9BXn4hzrT9nHd/kKNoLmfQLe8F3K6xRt5UZKvI3AyOw9alDI0o2gnHesfQ777TpZVsKUkbcB3yc5/X9Knad0JKMRzT+pXk4QW3c0dRQgpSe5rMY0jYpGuT1XGN3tVD+z9Nf5tka55wR0qr9ukEnJ3AdjU32uM87Wq1HEU9HG/oZp05a3NGIhcr2AzVPVgqSb+gZOfwrKsr67vIGmn+QOfkVeABUV7O509nyxKqV69K3weEdJXe5jXqqTsjn7ZZL6/faC0kuMD1JP8A9avSLC3FpaRwKchFAz61yXg+0D3N1dnOIn2J+Iz+ma7LOF+tVjq6WnYdGI4nJqvLdxRTJBnMsh+VF6/X2FUNX1QWlpII2/eEbVPoaqeHYvmuL6X5nOEVicn1P9K86nhJSi61XRG/tFflibN1IFXYD05NUWbdnNPmckHPU9ajJx9MV3YWCUeYzxTtaHYr3UqwQPK3Yfma50MZmZ3OWLcmr13LJfzGKBWcL90KM5PrVm18O3TEmZliU9vvGu51adJe+zmjCT2RiqPuYHOcV3mmWgs9OjjA+YgMxx1J61QtvDlpFIjs8kjK27k4FbE0gijJJrjrYqNVWgbxpuL1IbicRpxyx6Cuc1aYi2ZCSTN8ua1ixkRmPUjiuX1Scy3YVDlYzgfWtcLRUXd79TKpNyemxY0SFktZZwTh3C4+nepNV1FNOlhEqOVl5BHb8K17C3W3t4omAIA5+vWud8deY1xbsqExpHjdjj71KjiIyq8r6tm9eg0k/IsQ3cN0zPC+4Dr2IqcHiuIWeaC4WWFyjbe3f61qjXbvA/dwn866pKzMUtDps7UFRSQNJa3SqcEglfqR/jT3UswUdhTrlWGmzlOoibJ/CuStiOX3IvVnRh8PzfvJrREvhKPb4fjkOP30ryD6Zx/StS6utoCIeSOT6VBp6Lb6VbwqAPLiVcDsQOayr+6MUW4H534X8qyjSVar73TUylJwjoZmozm5uyifMqqAvueK6q2iFvbRQL0RQD7nvXPaJaCa7E7jKxqMe7V0hbbGT3xTxk+aSpRN8NBQi6kivJzIR6EircFrujLPkZUgeoz3pLS13uZHHy5yPerx649KivV9lT5YmUY+0nzMrW1nBZxbIIwo7nufqasCiivIcnJ3Z02SWg5CFyT0rPuJTOxI+6OlPupwcRKe/wAxquozED7EV6+Go8kU2cdWpd2RVuboW1i0meRwB79q53T4jcajEjcgtub8OtWdQufPleJTlEHH171LoCbriWQj7i4H48131H7OlKRNCPNNI6WFTKdo/E+lVdRVWzGwDLtxgjORWjbp5ac9T1qrdQxyXChnILjAA9q8KcNF3PVhUXtNdjzrW7D7BfZX/VScp7e1UQ3Aru9X0tbyB4Sc91bHKnsa41tG1FWK/ZnODjI6GvUw+I5o2qOzRz1qOt4apndbOafIQ1hNCeFYYbHpSM3zVC7kIx/MV8/KrNy5r6nTJ8yt0JWdra3Oz5go2kfy/Gucu7hrnUY4kGQi7VHqatPqQS3mgZgZQpAGQCcdMfhUOgQedqJmYAhFz+PavbwNT91KqzgqU+aooI6Wzt1tbeOIDkDk+pq5b2/nEs33B096IYfMOT93+dXlAVcDgVhBu7m9zortWUEKcKvFMoJzRXFWqc0tNiYqyCoZ5NqYU/MelOllEYyapndI289c8CtcJR55cz2RFWXLEicYJGenNUtQu/s0TKp+d+ntVmVwu924ABzXNz3BuZjKeh4A9BXvU4X1ZwEC8OfxFdB4ahzFJIful/5CufH38dSTxXa6VaGy05In++fmb2J7VGMa5LG9B2k2WmbGapzfNJHJnlCf1FTztxWRfXwh2xA/vX6Y7D1r5+vN+1SXQ7aa90tSHLE+9IDxUTSAmn5HrXRGpGSumFmiFutRP/q2oorzDZbHIap/yHLL/gf/AKA1b/hj703+4v8AM0UV7OF/3OXr/kc//MQvQ7GD/VLUx6Giip+wRP42R0tFFeZ3NSpdf6xfwpo60UV7GD/hHNifiXoZep/8ek9c/H9xfqaKK9an8JyElp/yEbf/AK6r/MV3p70UVy4vdG9IqTdTXKX/APyGm/650UV4Uf4k/RnZ0XyNVup+tSdqKK4mb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</si>
  <si>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FY+lKMc96TJxyOKMjtXrHOKCAenSlaQbeetMJXvgmmk8YxTAUyAjmoiwJOKGGR1pAFFIBc0Bse9HHcUmRQOw/PFFMJ565pSR2ouFh2ex60mR3puSe9HGOMe/NA7Clhj/ABpm7k4/OnZzTT17UALmjcM9+KTPPY0mc8CgB4bGSaXI96YPrSfNQFi0WpvfrSE0mc8GnckCM4wcU0Ajqc0p65FMOfXikNIVvc/gKZwD7U5ulMzkjmkOw/Ix0zRkc9qbksRzijjuaBjyevWkOKZyTxk01p4Y+HmRT6Fhn8qQEopAOuelQrcKfurM/P8ADG39RT/OOP8AUXH/AH7p6iuiQIcYzSFcDOKElSVW8tidpwykEFT6EHpSnPbpQMYFxSgjtxSZyaTHbJoAcWx3pu4f3qaRim/8CFMRdI56800fL1oOe4pD+NAkBOeaYetLnikODxmkUNJxTHcIhZmCqoJZjwAKkxz1rK1xmW1CAlYnBMjjrhSCVHoSM8+2O9C1dhN2RJ9qkkYAfugwyibC8rD12j7o+v6Uye5vLWIzzmFIFPzEj94B9M7SfbP51BeIsTNLAS9nJDiAwTbd0zHALtn6YJ4696de+Y0NrbXdzAJi6tFPCeUmQbgSp6gkHP1qyfU0IYre5iWUTm5RhkNvyh/AYFMsrtHv7qwWAQSwnKgYw6nGGGPqOKwbFp4UuGSSSB5A5S3t1DeXOMgKwPJAGDnocj0q6sN9HeWU9rpxjvVjcSO5BE5O3OechM85OCOABRy92LmLltcSrd2cpu/tNrep5SsV24lXJBA7bgGH1ArSefDmKFTNMOqjonux7fz9BWXF4ZkNpDHcXkimMFtkTkjzDyWDH7pJ9Bx/PTis4kgjWRMgDlWbcoPfA4H44qZcpSTIRIsPmHzBNcPy4Tkk4wAAM4A6DP8AWnwvOysZkRTn5Qp5xjvVnhF2qAq+ijAqNsdc1N7jSsMz1zTCx9eKUkZ7Uzv1xQMQsc+3YUZpQOM5oyP7v6VQiyWphb05phck47UmfamK5LuzS5GegFQHp70AmlYdybr16UgYLwD+VR4JOM05evWpGZtzp3mySJBY7EkOHcyIEbPU7CD/AENW7bR44pFknuJppFXapLbQo7gBcenPr3q2p9804epNNydhciJIIooc+VEkYPXaME/X1qYNtGar59D1pwfHWsyiQsT3qNs47U3dnnIo4x1FOwDHJ29eaYVc8gU5sZ96CePamBCUYnJoA5xUmST1pNo9aYho4/Ck+b/IqTGeuMU3C+v60xDMDgUGiirJEBzwKcKKKQxeRS9PeiipZQ/gHjtS98UUUgFLdKUYP5UUUhgeuKYTiiimITtn2pvX2oooAT6UA/nRRTQmPOcVHwe5ooq0Sf/Z</t>
  </si>
  <si>
    <t>AKASH BHASKARRAO DHOKNE KUSUM M80</t>
  </si>
  <si>
    <t>1116225548004742641468.jpg</t>
  </si>
  <si>
    <t>1116619503177427682325.jpg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</si>
  <si>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qFsQx/QVMxViTgjgcVBAP3UfH8IqYZViP5VJ7MfhQgz/AJNB6npSnPNNI46c4pGiDnNV5byOIY5b6U25n8qMqDzish9xHNUkcuIruDtHc0JdTcjCIo57moYXmcHa78tk4JqGFGlO0Efj0Fb9gsNqm6dxJ6BPkUfjxVJI4XOc9WyGHTHlBkZNykgn5snFaBsxGBsllVf9rBFQJqVoZXaRlA7bNxxVmLXEQnyreGcf7ZIJH0qrIE7bEj6dcG3E8WJVGM7OSPwrPOV3DGOcV0Flq8jyFhp8e4DIEbFWH4Hg1BeWLXhNxD36jHIPpScNNDro17u0zGGCKTvSspXKsCCDgikyOKzO0XkZ/WlzxTT9acOW54pAOH3qlDcd/wA6jHBzUgXIB4/OgTKMBxDGR/dFSEnHTrUcIHkJ1xtFTN90ZPQDrTJh8KG/U/rRxjNBFOj2+YNxGPegpuybM29TEBlbj5sD39hU+kaFcaskjouVj4A7niqd3di5u2JIEaMdgHT616J4Hhil0pSnIDEk056LQ8un+8qXZmaR4HjuJNkzTIxHTpXVp8KbSVMi4kLY4L/N/OutsYIlAIALeuK3reN9orO7Zu4xjsjxvUvhRqcWDayrKoJOwnFVdP8ADdzpZC3emSyvnlTjA9xXvJQhfu0x4EdcOAfrVRlJMyag+h4lcQzELLYwW0Mij7rBs/nVZNVmjnAvrRYSThpIW3A/X0r1jUNA0W9kKPGkVw3Ro32NXmXijwVqWjF72CU3NuDwx4YA9iP8K0dbyCnR63M/VLNLoNc2pBAGXXI447e1YH4GodOv5rO5VxkQNxjtj3/lViUoZCYz+7Jyv0qZNPU76MrwsNqRB3qPqcZqdcFc8ZHrUmjADnk0uDS44P0owfb8qBFKL/UR/wC7U5xgY4GOlV4jmBMelSqxApsin8CA571DcB3t2CHnHFTHGDSduaDRrmVjm2GTXqXg5jpnhM3LozFtzhQOW5wBXmdyu26cYx8xr2fwhbC58NWGQMiMYB9qVTZHl4eNptEdvF4xuwbmF7KyVvuiduQPpUieKfFuhTpFqFjHdRA/NLC3Ueoq7qnh2/u55HaZwjRbY8cqh9wD3/rUDWMmmeE4tHLGed5yWkUHAU84wemO2OlNSdjR0ryO90zXBq1oksEZ+Zc81yHiGPW76/Kya6NMss5Cxj5yK6PwnZmGwZTkHGKq6roZvZLpCmWuEMZkPVR7ZqVJj9mrtEel6FpksCP/AGxLdzsBiYsPwxjir+qWU0ug3tncv5jeUQsh/iGOD9aTQvCUGl6Tb2ikl4pPM8wKFboBjjqOPxrV1tTFo1w2CSsTfyqpO+46K5XZbnzDfQeResjLtYkqcdAwOalgDC3j3feCjOa39R0K81K9uru0h8y3RVlcA4KkDt61i4xQ1Z2OilB3cmAGOhpwPp1NNpR060jYmB+YZ707afeo04cHNTc+o/OgRnwjFumPTtUinHrUducW6Y9KfnrTZNL4F6Dv60dRj9aQdKOmKRodXcaRDc+C7mVhGwjiVosqMqcAkg/nXW+C9n/CO6dt+75Sn8e9YnhOWPU9AuNPk6p8pX1U5xV3wgWt9K+xuSHt3KY64HWoe1jCovfuenReWYRjB4rE1BVe4HQtngUWt55Y+dvkArF1zUbW63QWsjm4PG6JsEE+9PdGKXI9Ts9ChIiYYx7VotADJjbj0NeeeFoNU0dHUGaSF8FUeQtk+vPI/CursXexkcyRsqMc4yzAH8SadjNvVs6SKJUUZIqnqax/ZJCRkbTke1S295Fcqdj5x1x2qhrhdtPeNCQ0hEYI7ZOKp2sTTT51c5HTtOWx8L3d68SqTFISSOo6j+X614qVOBzivb/Gl0dI8GzxyELJMot40Bzj15+gNeH7stz0pXu7nfC7Wo0jH5UDoKefu4qM4BwOe1BSJU+9k5/CnfjTFPNSYPrQBSt/+PdOn+TUvU9gKhgH+jp+P86mGc8c4psml/DXoPKDkc/lTSmFzTs569aXHyjPSkWanhrVo9H1YTzbvJZSj7eoz0P4V19lqNhca7KtpcecZ495YcAEf/WNebnrVmxu5LG7iuIz80bZA9fUUmrilFM9UvncWrIGIJ6mstLHUILhZbIwrER80rAs2fQD096qXOvR3GmO/wByRk+UelWvDmsLIiw3M33BycdTSicsvdldnbaWLnZHuuYmOPmxuGfwrUkhvnyYZI84xh1O2uMjtLvUL3z7PU3jtlI/dnrXareLb2Ko0hZwMbj61rfTYmda70QmmI8d0Xkdd23a6r0z7VR8b+ID4f0iG7jRZJftCbUbo2OT+gqK1vWguneRlZX5HNeefEjWLi91OOzcFYrdQ4U9yw6/lUDpwvJMyvFfjO98VTRCaJILeLOyJCTyepJ71zWcCj3o9BQddklZAeRQRjNGe1KTn0oAVCQ1TgnHSq653Cps+360AUIP9Sv4/wA6m5x16VFCMRYx3b+ZqYAfjTZFL+HH0AZUdh704fd9+tN4/H0p68gZ7daRoMZeeOme9IvXrz/OnMMGuw8A+HhqF+b+5Tdb27DYD0Z//rf4U0rg3ZXNX/hHlv8Aw7aR3KGK6SALuHUexriWh1TQrto542eEk4mXkH646V65E/2l58jlZXRh7g4qnc2y7iSmQevFZqVmc1SPOcna+KUt7MpG4DMvbrnNatp4mkvNtnCkk0w6oqnJNdZpGh6ZNGsn2aInqflFdRBaW8ZzFDGhxjKqAfzrRSOVqzMLQdCmlYXupIFbH7uDOdnu3vXKfETw8l9Pe6hagm6tkQzx9d8ePvD3Hf2r1lFwuMCuA1SU2Xxa0+M/NBqNi0UiHoSpPUfTj8aTve5rSqJPU8QIx1orqfHPhl/DmvyRxxkWc2ZLdu2O6/h0/KuWIPemdyd1cMcf0pTik4+vtSkjn0zSAABmpRjHX9ajHXNP20AVYshGH+238zU4BPbpTIwMuPSR/wD0I1esrG61G4S2s7eSeVjwiLk0zKl/Dj6FQrU0MEkzhIkMjtwFUZJr0jRvhUREs+tTlSefIhPT6t/hXY2mj6Ro9u4srSKJtv38ZY/U0+UbqK9lqeS2fg+5dk+3N5LP92BOZD9ewr1bRtKi0nTYLOFcKg5zySTyaZoekG5WXUZFIZsqhP8AStcKV28cjrTigqyXwoxJLH+ztfukfPlXj/aYj7kAOv4EZ/GnXVplsiuk1jTDqWkjysC5hxLC3uOo/EZFYsW6aBSRg9x6VhUVmRTakifSrPyV3rkA1vwx5A44rN08Mqbc8e9bEQ4HNVE5azaY/hR7CvLdXuxf/FWyKNlbCFjx645/nXomq3iW1pI+cEKa8q8Mxtd+Kb28flvLPP1b/wCtSnLVI1wtLmvJnquqaLp+v6asF/bRzIPmXd/CcdQe1eca/wDCS3Hz6VdmJiMiKflc+gbqPxr1W250+Nuh21VeCSSNo93XlQexrfcITcXa5816toGp6HMY9QtJIsn5XIyrfRulZpGAPevqg6bFNaeRdxRzIwwyOuQa4fXfhTpV7ul05msZT/APmjP4dRUuPY2jXi9GeIY7/lUmRXQa/wCCtZ8O5kurfzLfOBPF8y/j6fjWEFOB8rflUtGyaex23grwDFrUEmo3sx+zG4lVYo+CcOQcn/CvXNK0Sx0m3ENlbRwp32ryfqeprm/hiynw68LYyLy5x/38Nd4qYIFbWPOU3yJMqSwkrWLcRETMrDgj866cqOeKyNSiAkRsUjSlLWxzUU15pNyyRM3ktlgp5X8qpXnjOa1ZjJpfmKoPzJJtyfoRXWrbpcxbGUEjvWfeeH1mgZVjAyaTT6HUp0pP31qTeEPFcXiSO4jFq9tLb7fkdg2Qe4NTy2bQ6syhMRvyKwbfTLrSLj7RYN5cuMNxkOPQj0robTxDaXM0cF6Bb3OcDP3SfY1nJXVmZzpOLcqeqLX2XyuQKnif90SamuGATHGay5bkQoQxpbHIrzMfxE7zRNEpyCOxrO8MaNLBJK5TBlK4PsM1tQRi/nzsLAHp6n0robS1WBcEDceuKUYcz5mdan7KFiO0luXAiFuEhXgMzcn8KvqgUdOTT1GFwBTJXCIcmt0ckpcz0ViK4nSEEk1EgJHmS9f4V9KrxIbm68xs7V6CtEqAuaZUko6Fd41lQpIilGGCGGQRXPv4I8NO7MdIt8k5OAR/WukdiQEU8tT9iDjiiwKbieX+BZWttLZugGo3JHuBIQa9RX5grL0PNeR+E5xJoup24YebbalcyKO+C5yK9R0a5F3pkEvcoMj3pJlSh+5jIuMOTWdfJuTPpWm/3TVGUb2I7UzOm9bmfanbLt9a1goMfI7VjsDFOrDpnFbEbZQZoNKi6lR4ELZwPyrL1jw5HfQ+bBhZhyPetx0wcinRPzhqTSejCFWUHzRZz+m3c32cQXe7egwGPXjsapXl0Ly7hsrf5pH6kfwj1NbOsJFGwcEq/UEd6g8K+Hl0yK4u5XMs9xIWTd/AnZaycehtKUbe0Wly7Y6eLMKFzwOPUk961Y0wMnrTVAByepqRQzfStUrHNObluOP3az7klnAHQ1fchVwKrxxZck+tMmDtqPt4RHH0onbC4qwBgVTuGycUAnzO7EhGWZvwFT4HpTEG2PrWe+tWSOymQ5BweKV0ty1CU37qPMdGtvs+j32pwjmHV7qK4x3jMnDfgT+Rr0LwrMDavEDwrZH41zHgdEls9ftZlDRPqt2jA9wW5FaPhVzZ6jNp8jEvF8gJ6so6H8qWzNqb58Pyvodw33DWc5wp9TWieV69az7lcHPOBVHNAqzJnaOtXITx17VVZsLk/WpLckjNM0exd7UzYPxpdw25pBlmUfpUkGVfKbrV7O1KkruLM3tit9k2Db7cYqgke7X+V+VLXdn3LY/kK0P4SetIdSWkUNVBjJpS2BxSkZGaTGFzVGYmzd1PFOCgHinKOKb0NAriucA1S+/L6irM7YWq8ABJJoLjormfrN5IskOm2p/0q5HBH/LNO7n+X1q3Hp9rHGqCFCFAAyOaFtov7SlusEysix5PZR2H4mrWT71Ntbs1c7RUYnnXgaQLfeIIj/0F7nH/AH1V2fFn4uil6buG9wR/iK5LSfEum+HvE2uwX80kTnVrhtogdvlLcHIFXdd8daBcXNvNa3M7vGfmAtZBxnP92m9isNUgrJvdHrcZ3RjHpVW5GeMVyNr8UvDC26b7i83Y5AsZT/7LSy/E7wzICVkvz/3D5f8ACnc51KKe5vStzt7mpYeIxXGt8QtDaXci6kw9Bp8v+FSp8RdECjFvq5xzkabL/hRc0c423O1DHbimtIVZQp57CuRPxI0YoNtlrTemNMl5/SoYfiDpxmMj6Zrh/uhdNkPFIjnj3PQogC+8gbtuCaew+VsVxMPxIsS426H4ifIwANMfk1MfiFC2dvhrxKT6f2a3+NBm5K+51gkA+U8ZFS8bRXFnx8rjA8K+JmP/AGDz/jSr47lwVHhHxOfTFj/9ei4c0e52y8Co5CBXHp47u9px4K8UH/tzH+NMfxtqTsdvgfxNj3t1H9aLgnG+51M7545zSoQkZNcc3i7WCcr4D8RH6xoP60ybxX4hmtnji8Ba8rFSAWMYwfzp3NOeG1zprG4+0zSupOwHAOetX8H3rgdI1rxNYWSwN4E1d3HJbzYxk1of8JP4o/6J/qv/AIExf41KbtqOrUp875Xodw/+tk/36mXo1FFUed1Jk61IKKKTKiLRRRUmgUUUUAFFFFABRRRQAUlFFAAaSiigYlFFFA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</si>
  <si>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vGO9Jg08ijAFAEZPPSgdaeaTHvRYBP50nPcU40mKQBgcUv0oxRTAo6pqtpo1l9tvWZLdXRGdULbdzBQTjoMkZParvU96z/EOmLrPh3UtMYHF1bSRDHXJUgY/HFZHgXWrjWPDcYvv+QhZObS7/wBp1A+b/gSkH6k1p7O9PnXR/wDDCvrY6f8ACl6U3ceOlG4k96yGLil70delL7daAEzRx+FLjijFABxSY9qWjA9KAFopaTFMBDRS0me1AB1NJg+lLRkCgDm/Fd9rGixwazYKbqxts/b7IKNzRd5EPXcvXb0Iz3res7mC9tIbq3lWWCZBJHIpyGUjII/CpSRiuE8OXv8Awjet3GiSrt0W5vZU0qf+GOT7z259BncU9cMvYVvGPPDRar8V/wAD8vQWzO8rh9KtzovxV1ayj4tNVsVv0XssiPsf89wNdtuHrXLXYV/ilpZA5TR7oscdjLEB/I0UXpKPRr/ggzqiM0nelJFIT71iMUfSlqrd38FlEHmcjcdqIoLM59FUck+wrnpNf1a71KOHS100orATW7s00wGed5Q7IuM9Sx9jVRpykroTdjrMelFIDS9agYZopcUUAJRRSUALTSQKU0ygALDGcgY7mkLjFc9rek391q9vdxAT2ccW0W6yiNkk3Z8wBgVfK/Lg4xzjrT7O31lLYW8MUVsu5iZrqbzpBk54RAFA9BnA9K29muVO4rlfxH4lnsLyDR9Jtlu9ZukLxxs21IkzjzHPXGc8D0PTFVL3wnq154VbRzqtmSqqYZBZshSVTuWTd5hO7eN2cevHNWG0G80jxEuuWfm6k81v9mvUlkUSlQ25WjzhRgkgpwCCD1HN+48QGCPc+m3cRPANyY4lz6ZLEn6KDWyfKoql/T+e3kT6nJ+GfHr+KZLqwuNQh0TUdOjxewyRqXZ1H7x1LnaEBHoT644p3h2fXH1W78SXOnz6laXka21lLEEinWBCSHaJiBtkZi2Qc4C5GK0P+EebWNXk1S50ey81yjZlh2IxX7pfI8yQjtkIPY8Vs3Rs4vk1fVhK5/5YI3lg+2xCWb8SaeiXLo2+y/y/zA5u78eahoRv/wC2dLcTGZFs4bd0eNUYADzJAeDuzu447Z61Na+L9e1GNLTSdFW7u1ASa+mbybRW7lcFiQPTOTXQR3ipH5OnaHdPEQP+WKwRke+8gn8jT2j1+cKIzp9inuGuGA9h8ij9aLwS1gvv/Rahr3MmLwSL2c3XiLVbnVbhxtaJT5Fuo67QinJX2Zjnvmuns7K20+2W3s7aG2gX7scKBFH4CqVtpFxHcRz3Ws31y6HOzKRR/wDfKKMj6k1rCuepOUtG7/kUkFAo570Cshi9qM+9JmkyKAFzR+FLSc0ANJ56UgNKcZqOV0hieWRsIgLMT2A60wHk1UvNStrEJ58mHkOI41Us8h9FUcmsWbU9c1SQx6Ppj21tnH22+xGW90jOWx7sPwqey8NvEWlutQmeWT/WGH5Gf2aQ5cj2BUegFbKmo6zfy6/8Am/YLnUrqRgksy6ajcrEoE1249kGQv5N+FOtLW53mSysBbu3W71BjJM3/AQc/gWX6Vr2tjaWKlbW3ji3feKryx9Sep/GrHTtSdRLSK/r+u9wt3MsaKZiTf311dZ/5Z7/ACo/++Uxn8SauW1lbWKFLW3hgU9RGgXP5VYzSZ5qHOT0bHZC8Z96Q5pCcUgyT3qBjgaXt0oAxR2oAOaM0Umc0AGD60tJ360mT60AKTQSc4oooATGTS9KKKYBQCDRRQAH0NANFFAAaNuaKKQC4APTmkzRRQAUD60UUALmkNFFABSc0UUAf//Z</t>
  </si>
  <si>
    <t>SANDESH RAMDAS MORE KALIKA E80</t>
  </si>
  <si>
    <t>1116788653974091668537.jpg</t>
  </si>
  <si>
    <t>1115830625085846466647.jpg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</si>
  <si>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daUdaaDS5oITHUUmaKRQtFNJozQK4tKDTc0ZoC46ikozQMdRSZozQA6gUlFADqSjNGaBhS03vS5oEQ0oNJRTM0LmlzTM0uaChTSZpCcikoELnmnc02gnA6UhodnjApaaDT6BhmgUdBSZoGOFGaSkBoAfmjNJ3pKAFzk0ZpOBRv9jQBHRSUUECiiiigBMcUYoozQAUU0uADkgAdz2qjPr2kWz+XNqdqj/wB3zQT+QoGaSj1pwNZ9vrGm3Uhjt763lfGcJICauhv1oGPJ44pBzSZGKUHrQAMOKcBxTe9OyKBhzilpKM/jQAHpScUE8Umf85oExlFRhueadnnFBI+kpKX8aAEJrkPHHjdPClvFFbwpc6hcHEUTNgKP7xxz+FdZPJ5MDyYyVUnHXP5V88fELxOl34gnuoMpPbmLYrjBKEDPX0IppAzZ8QeKr68CPqV6BGgLC3hOFL/h1A964fVPEcJjbYm6QAAAHAB5JJx17Vy91qc1wuHcnJYkk+pzVJnZ85yc0+bsNR7nSaXfXLTLLbmQ3Qy25XKJGn4H1/lXRWHjDxHoYf7Jq8hGwSMrsWRQTxgHPX9a8/iuZbdGWNyN2N3v7VINRudqp5hKh/MII6t6n1x29KLoqx7nonxomSYW2u6cN2R+9g4IHfIJx+Rr1yyvbfULVLmznSaBxlXRsivke2u01KN4mtULxRFvM3kYwOOO56cf/Xr0X4M+JxZ61/Y88reVdKVQbSQJAcjJ9+R+NDS6EnvuaM0gBoqShQcUpPBpoooEHU4NG0UAinZoApg4608YPJpBQeRxSJFz82AaeKiyDThyeaAMfxG8cOmSF7+GyYnKyzKWU+xA5/KvmbxtIL/xA01msch2bWeCQukmD95d3IB9DX0d4+vptP8ABuo3MBIdIuTnseOmDnr7fWvlsXMs1wVBLPI3LYqhpalAWNy8ixiMl26KOTXZ6B8NNXvVM91EsEWOA55P4V3Pg/wrFZW8d3cIHnbBBbnbXe245xt4rllWu7ROqNJLc8hg+EtxKj+bP5ZJ+XjoPes7UfhJrNrC0tpcW9zjJ2DKN+GeK96Cj0FQTqSD8tLnkupXJF9D5osrC7029dZ4pYZVVgCTtCnHcnil0S8nstUt54pBGYpVcESc8MOg717P4r0e2utNmcqFfBORXkGlRImrLAyJIolGSpxnmuilU50YVafLqfXW4tz0BpRkjOeKqadL9p0u1kGMGNTgHpxjFW89B2qjK47GKXpTcikyaAuP70uR6Go8457U/PtQFysKbnFOboSKiGc8mgQ8U/P4VGp5FO5AxSGcz8RZJ08Car9mLCQwEHb3Xv8ApXzl4R0k6zr8cZ4hi/eSNjsOg/E19TazZQ6jo93a3DFYJYmWQr1245/SvCvBOnxm/wBe+xZETTbIT3CfNj8cGoqO0TSlG8jsG8VaJo7LbT3ih04IUZC+xI4zVux8feH7u4S3hvMyOcAbCB+dcbcaTqtqLr7Nb2kZRP3MbD/WHPIPvjPU1e07wzPLBDe3SQw3BBaSOLohz8o44Jxjoa59Ero7VDXVnpH26BYjLkbMZJrlbv4kaKk5gVLqVwdv7uAnmt2WxB0lY9p3FfzrjNQ8L3Nrby3WmSoLsMpiMqkqRn5gTzt/L8aUXd2YKMWnqaH/AAlOm6nN9klhuLcycL9oiKK3tz0/GvOfEGif8I/4piMX/HvOC8Y9MdRn2rt9O0vU2MQuLhLhDGPPBXAL99o9B68VV8b2yNqOg+buwsrgkDJxgVrTklPQzrQ92x7LpTF9Js2BGPITt7CroxjrzVazCrZwqoxiNePTirIwODk10HELjI4xmgDH1pBx0o3c0CFFLk+n603NLk+tAEXU0xx0pR97rSSHpigAGKVsk00UuTQMjuo/tFnPBu2+YjJn0yMV5L4S08aXqOtwYKlbzZg9sKP8a9cJ6g153rDrY+K7zaoVbkpKPdtoU/8AoNZ1FdG9GWvKby2sM6jKLn3GaWWAIqoi578VRt9TSNMuwAHcmsDxf4ntFslFtrf2RzkMIV3Mw/pXKlfY6VvZux3bxj7Ih6HHHNVoU8wMrDDLXi8vj7VprSO1me4hiA5miGHYD0P5ZrvPD/jLSxpcMU2oyS3BGd04wx9M1fI+wPlS0Z1MqrECCorl9Zsvt3iXQY152zOw/wC+a1JtUSVFdWBBxzS+Ho/tvitbhh8lrAzrn1Yhf6GnTV5EVHZXO4jQKiqp4UACpR6MelMxk8dKcFOeK6jiFwCSRTvwpoDDk9aASRx19aAFOSfakxz1/SlOeh60m76/nQIiAxQ3XpS/w0wnJPNABmnZ7k0zNBP5UDGyNiMkCvKfiLLNZajpl6v+rbfE59+q/wBa9VlI2HB5rivFGjDX9EubHIErDdE391x0P9PxpMqDs7nC+ILia48OzfZMliARg4OO/wClYGneCr6e2hu7q/SOGRFcALuKjHv3rCuNY1OwL6fcEo8BMTqTyCOD/KvQPD3ijT9Q01YrpxHhfLKnsMdaylGUV7p1RlGUtRCnh86amkz6zftEgGI9iBQfXOP1zWNqnglZLOS8stQnk2LlUkwR+Yq3cJ4fNxEIyq55xntz1/IUzWfF1rbaOsOnDZLgAgnIIxStK6saTnFrU1PD101poELXkgbcAck9f88V6B4CY3lneaoFIjuJBHF7qmRn8ST+VfP2nte6peRWkcrASMflzwoPXj0r6Z8MWcWn+GdOt4F2xCBdvqfXP45rVRSZyzm2jZVu1PzjPaowffNOz2NUZDtxAznI9KT8PzpQFBwGp3TmgQ3HOTSg8fdo4yD6UhznrQBEeB1qPODT2+tRnrigQo6UpPtTo4nfoDj1qwlso5Y7vp0oHYptG8ikKpJxVWHRZQ6vIyjvtHNbQxwBwPSnqDkmgpaHy/4q0Aza9qUDjyry2uWVjjh1PKn8iOa5GfSb+0kyIzj1TkGvojx34bim1dNTT5JJ0EbkdCV6Z/Dj8K4K802SAlZYyM9+xrmlVcJWPQhSp1Yp7M8pMV2zD5ZK0bPRbudkZwNo9T0rsDYqZceWc+wrf0rw87yJJOoWLrjPJqXiOxX1SEdZMz/C/h9bJTdeXkgZ3kcsfQe1e9adZfZtFs7c/eihUHvzjmuH0uyS61G3tVTEYbJA6ADmvSABjitKDcryZzYhrSKKLIydQMeo6UuM+nSrmP0HSo2hB5HFbnNYrD7wzUgIzg9KChT7wo4PPSgkdgdjSUYPal3CgREkTSMT0HqanSCNDkLk+pp8YAXA6U7ocdaC0goox6YoOTkA80DGsFK/MBntmsS/1m4XdHYxruU43OCfyFbnsRVaHT7eHkR7mJ+83JoGtDnVmk1K0k03V2KXbtuhkKBQfT/PesKSxlQ+VOhVx2YV2+oaRFeLyDkD5SOo/wAaz2t7poRaXcIlRD+7uQeR9axq0ufU2hUtsccmkxxyFhGuT3Iq4LdgAK2GtNrlGX5gcYFaMFjbWWx7hfNuW5jgHJ/L+p4Fc0aLbsayqmDax3dqXisUY38yBg2MCKPPUk9yQcD29627HWbu2YQX4MmOC+MMPqO9atra+VvdzumlOXPb2A9hUk1lDcoVlj9gw6/hXZGPKrI55TvuTo6uoZSDuGQR3FLzkZ/KmQRLBCkQOQowDTz6selWZijGOKYY1I9/angn0o79KAICpTnHFGR6fpU5HHNR+UtBPKKpyp4pQeeBxSKMowPNKMg9OKBgD0x09qXORjkdqADkY6UHkcHHvQMM84xRjA4zQDzilA2jHJoAToc00qrj5lp+BnPekIDAAj9aAMmG5sLnV7i1guomurQASqDkx56Z9/8AGr8VrDEzvGo3t95zyT9TUFvo1hZ6pdajBbhbq6A82TP3sfyq7xg7cZoslsF2KMDHTNITnII49qdgZzRjIIIx+NADdxzjFJgjq3HvT88gUhGM5NACANnqMUoG0ADOOlAzn2pfujigAwcHmkzRt4PzHmigBsf3G+tEn+qb6H+VFFAIVPuL9BTjRRQAg606iigQh6U3uPrRRQMe/wB01FH95/8AeNFFMBx/1ifjT6KKQC1FN/qX/wB00UUAPFLRRQAdqTtRRQw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</si>
  <si>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koooAKKKKACisTVvF/h7Q5vI1HVraG4/wCeAbfKf+ALlv0qivjq0mG600bxBdRno8elyKD/AN9YoA6miuY/4TWNMmfw/wCIoIwMl201mAH/AAEk/pWro/iDStfikk0y9juPKbbIgyrxn0ZThlP1FAGlRRRQAUUUUAVL3VLHTXtlvbuG3a6mEEAkbHmSEEhR7nFW68a8datLrHxh8K6TAC1lpd/CbhgODO/zhfqETP4mvZaACiiigAooooAKKKKACkYEqQDg44PpS0UAcf8AD7wi/hjRnGoQWr6vLPK9xeR/M82WOGLEZ6dq7CmySJDE8sjqkaAszMcAAckmuQ+HfijU/F2k32q3trFDZveyJp5QEeZAvAJyeTnPPFAHV3V1b2NrLdXMyQwRKXkkkbaqKOpJ7CuG8Mxy+JvHVx40gt3tNJ+xCytC67JL4btxmYf3B0XPJHNct8d9en0+88OWkIS7gWR7y709wSkyIV2+Zj+H735Z7V6R4V8XaN4qsd+lzbZIlUTWki7JYMjgMh7ehHB7UAdBRXmejfEmbxBZ+N7dlgsrrRVnME0LbwUUOA/PBIK59ORVHwp46/t74K6vea1dk31jazQXTsdjMSh8s8Y5YMAD3INAHp+qanZ6NpdzqV/MIbS2jMksmCcKPYcn8KytS8X6XY+DJfE8M63NiIPNhMf/AC2Y8Ko75LELjsa8W0/xW9j8G9W8I6+Hj1hLZEsIJeXuYp8NHsHfbk/Tgdq1G+HMc3izTvCNhq2q2WnwWMeqX8Cz7kjn3bV8sH7rE7ietAGt4a06b/hLtC0md1uNStXn17XJV5CXMqFI4z6EBjx6LXr9ZWg+HdM8N2TWum2/lq7b5ZHYvJK/dnc8sfrVPxR438P+D7cSaxfpFI33LdPnlf6IOce/SgDoaKitriK8tYbmBw8MyLJGw/iUjIP5GpaACiiigAooooAKzNS8RaPo95a2mpana2k92SIEmkCl8dcZrTryn4oeAdZ8YeJ9Lksbe1ks/skltNNdH5bUls+Yqggs2OBwRxzQAfErxbaahqMXgi11y001Lhd2q38kyqIIP+eanPLt6eh9Ca3LDx34S03TrfSvDv2rVVtY1ijt9KtXnIUDAywAX8Sa5m2+DB8LX6anoElhqrogD2et24YMR1KSL9w+mQfrXeaH4klu7r+zb7w7qekXSKTiSHfbnHXbMmU/PB9qQzxnxHdNrnjvWte8SaXqNrp2i2ltHLpcZR5ZkkcFFYg7VUk5YAk44rqrXwz4j8f+JV8S3sEvhKyNqbUR274vLmInJDnA2jHTIyOMDvV3wz4i0HTPG/jq81TVrC082/iij+0XKqXEceDgE5Iya6mP4h+HrkH7BJfag2cYstPnlBP1CY/WgDzzxV4D1Ow8Vx6V4Q0j7NpOraSum3VwozHAoky7sf72wY55OT3rv5/hn4Tu76zvbnSkluLaOOMEuwWQRgBN6A7WIAHUVOPFeoXA/wBC8Ia5KfWcQ26/+PyZ/Sl+3+MbpP3Og6XZn+9d6izn/vmOP+tMDan0rTrq8gvLiwtZbm3/ANTNJCrPH/ukjI/CuO1my8Q6J4/k8Q6Nov8AbNrfWKWs8K3KQyQujEhgX4KkGtgWPjG5/wBfrelWi+lrp7O3/fUkmP8Ax2g+GNTni23njDWnJ6/Z1ggH4bY8j86BHP33/C0fED/Z7aDS/DNow+efz/tc/P8AdwMA/gPrVH/hVvgTRI/t3ijUPt175gmnvdTvNvmMOxXONp9DnOOtdO/w80S5GNQn1e/Pc3Wq3DA/gHA/Sq138JfA17brDJ4ft0CsG3xO6OcerA5IoA7CCSB7WOS3eNrdkBjaMjaVxwQRxjFS1U03TLPR9Ng07T7dYLSBdkUSkkKPx5q3QAUUUUAFFFFABRRRQAVyGrfDbQdd8RzazqpvLsyoq/Y3uGFuNoxnaMfkTjrxzXX0UAcL8P8Awpp2kJrU0el20Ql1a4Ns3kAFYVIVQpIztyrYxxzXdUUUAGKKKKACiiigAooooAKKKKACiiigAooooAKKKKACiiigAooooAKKKKACiiigAooooAKKKKACiiigD//Z</t>
  </si>
  <si>
    <t>VILAS SHAMRAO RATHOD TARAMATIBAI M80</t>
  </si>
  <si>
    <t>1117597393628442647839.jpg</t>
  </si>
  <si>
    <t>1111675455006907265547.jpg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</si>
  <si>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lzkYpQODzSBSTxWBuAU09R8mCKdjiloAixx704gnHpTsCloAZyOg4pc9BSk4FLQAhANGMU3lW9jTqAFo7+1FFABSHPbGKWigBCM03OeOnvTs5JppOGoAibHOai49amIBNN2L6UAWNtApaKACk3DOKDnoKPQ45oAWiiqmo38Wm2jTy5PO1VHVj6CgC0elIzqgyzBR7nFee6n40vppTFa4t1HBK/MT+Nc9d6peTfPLPI+epY5NAHsgIYZBBHtS15FpniK9sZAUmcgHlWOR+Vd9pPim01DZHKRDMw4BPB+lAG/RRRQAUUUUAIBimleetPpCO9AENFFFAE9BOBmiigAooAwKKACvPvGd/LLq32XdtjhUFRnqSOTXoBOFJPQCvJNduFu7+WVCSC3BJ5IpN2KjuZrgBtwcZ9KR1LR85zV2wsRcHL8r6V1FrpMAQHy1/EZrOVSxSptnBDerggHirMbBgVz1XI9QRXczaZAy4CKp9cVzup6V5ALwrux270o1bvUbpNI1PC3il7VltL12eBzhHJzsPpz2r0IEEAg5BrwkswJGCOc4r1LwTez3mkSieQv5Um1CeoGM4rYyOlooooAKQ9DS0jfdNAENFFJigCxRRRQAYzTwvTI601RlhUjDA60ARlAwKHoeDXj99b+XfTREcrIV2/Q4r2JiADg8mvOtesDF4pYkfJMfNX8Rz+oqZbFwIbGKOJUViE+tdHaNbuAizKX6YzWWkr2zBIYlLFSzM3Q8dM1MrSeUt20KxMf4cfMPrxXO1fU1TaNhrcBSWwFrIujBKSsSuWHUKuatzXzGy3AEn0qozXsax+TjY5+dgn3Bnr70kk+g5NnMataoF84IDtPPbH1rqPh7u+z3qcYDKwH4GqFzFLd2souEAkIK5xjcOxrb8BWnk6TNcsuDLJgHPYcfzzXRB3RjM6dgR24ptSOQRjmo6sgKRuRilpDnI+tAERBHWkp8gFMoAnooBzRQA5PvinyDjIpsY5z6U9xlTQBDXM+IIwb+CRiflG1fxHNdNWF4nj22MU4HMcgB+hqZLQqO5Wt4lKZ7066i/dgnk9snpVW0uMoKp3N9c3oYQMsaZ2qxPJPtXKk2dCskaLRxjTw5lTaT61PbQAxZDFT3A6Gso290LUBb5BJnO4qePXmo0v7mwkUSOs0ZIDYGCM96pRsNvujSvUQJ6n1rS8Jlf7NKp04P485rF1CYCMnPNbnhOIx6KrEEbznnuKukZVLG04BqMjmpCfvZFRg4rcxEpKWk/i/CgBrcc4qOpHPGKjoAnooFFAD1wCDnFSH7tQVL5gx0oAiIwSKrahb/bNPuLYfedCF+vUfrVkkljTe+aV0Bw9k+6PDDaVOGHpVuG2jCrGMcZ564qDxCxtdUnkgA2MoLAf3sdaxotYkSRWYEgdStcr3sjZM6TybsNhrgeUenyVXmSJGAOGG4Nz7Gs9vEZESnnOTnjt2rJfVJJGJGQCeh71TTfUbdzc1JyVVE+Z5GwoHcmu6sIRaWFvbngpGAfrXLeGLNLiX7bcYMqHEUZ/h9W+tda2AcZrSnZIzkx7uCMCo6Qe9HQ1qQLSd6Aab/GeeKAFPeo6f3pnFAEuMYpaKKACkJAGScCmyShPc+lVndnOSa5q2JjT0W5SjckafH3fzNQOWc/MxI9KeegH4mm9TXmTrznuzeNNI5ObMt5Pv5O9h+tVJNMQyZUbc+nFbd/aeVfO6j5X+Yf1/Wm4DDpXZB3imiXoZR0yHySzO2R/DVSHTo1lMhB+Xpmt2SNSPu81C8fy7VFWINHmmTUljRsxucMp7cdR711SzN/FzWBo9qVuTIeig/ma2xXHVryp1PdKUFJaltWDrwc4p/pVLPNSpOy8N8w/WuqjjIPSWhlKDRY6Gmnkn60CRWXKnn0pm45JruTTV0QOPU8/hTeKCcmkpgT1FLIV+Vev8qkZtqk1W6tk965cRW5Y2W7KirkZ5OaUdaUAE4oC5fHavJk7s3jG4DOee9OTvR2JoHygVnLY0Kt7btLGCgyynOPUVQEWBnH4VtMOMjrUEsKTc9G9RW1DEci5ZbCa1uZRjX0FILcs3AyTV77G46YNSxwiPk8mumeIgo3TuJq4QQiGIIOvUn1NS0UV5rbbuyhDncBRnmj+L8KQH5c+lOMrA0mCsc7h1BqwGDAMDkHkVWSnwna5j7HJX+or08HWt7jOepG2pMOlLRRXoxd0ZCyNuXFRngZoY5LCm5yuPSvJxEryZrFaCn/WD86VBxnuaSNWkkRF+8TgVeTTJ8MS0agDuc1jClOesVc15ow0bKR+6MU49KvLpUgTc0qcDPQ1xUni6NWP+huf+2g/wrT6pW/lBVYPqdIGK8HpTHO3mueXxhZn/AFlvMv0INSjxXpjDDNMv+9H/AIVjLC1V9lj549zczmmk5bHas2PxBpLLkX0Q9myD/Kq8vinSosgTtIf+mcZIqFQqv7L+4fNHubeeaWuYfxnYg/JBcP8A98j+tRnxrHn5bJ/xkH+FWsJWf2Re0j3OpLYNNByp+tcjJ40fdlLJB/vSH/CtTRteGrM8YtmjKDLNuyPpSnhqsFeSBTi3ZG0GAFBbBQ994pmfyoc4Xcf4SD+RqqL9+L8wn8JdPFJuH96lyDz+VMK89a9rY5RufmzTT+tKDkUjH1/OvGqO7OmBNZt/pkP+9XQk/KE9eTXLxzGKdJMZ2nOPWtZNVtiC3mZPcYruwVSMYNSdjDERbkrI0mbIK9iMV4VcMUkb2JBr2FtXgB/jxn0xXncvhW4nkkb7VCoZiQME45rqliqXWREKc+xzLOR0phYnqa1Z/DepwsVFv5qjo0ZBB/rVVtE1QNn7DP8A981SrU3tJD5X2KDSY4FRliepq+dE1LPFjcH/ALZmnL4f1Zv+XCYfUCj2sP5l94WZm5xU0RDYUsB7mtBfDOrt/wAuZH1ZR/WrUfhLUzjcsK/WT/CpeIpL7SHyy7GZJa4hZy6HHQq4Of612HhaGOLSY2QHfIxZzjvnFZH/AAiV8PvTWyj/AHif6V0mk232Oxjt94cJkbgMZOea4MXXhOFou5rTi07s0gPWndRj1poORS1wQNmrk8B8yGNv9nn61LtHt+VV7aXajJ6OePY8inGXnoa+gi04qXc42MRsdelBYjoeKz4NTikHzqyn25FStewL/E35V4rpz7HWmrFgmqscTbnderH9KoX2teVEwgTDY+83b8KdYPIYUJchtvzAnjNTKMoq4nJXNIIe5p4ULVUXJzhxg08zjGcmsmpMq6LFLVM3PHegXZHQAip5WFy5TWYAVTM0kh+/sHtSGSRDzhx6iiwFktmkzVb7QG9jSbywwOpp8rAbd3YhGByx6CpLRsxDPXvWbqChVDA8k4zVVNZltr64hZFdFkYDsQM1sqTlDQV9TqFOBTjWIuujHEH/AI//APWqrc+ILggiJY09+ppww9S+wXR0aMEu8Z++nT6Hr+tWMRnncfzridHvpX1oNNKzmQbSWOa7DI9RXsUFamovocstznLfrUsvT8aKK51saGVe9DW5a/eP0FFFcuI6FdGTT/6r8aSPtRRXMNbj5Pu1F2oorNbFx2FH3fxqXtRRUjI5vu1Av3j9KKK1jsBTvfuL/vj+dYt3/wAhW5/66miiuzD/AA/MzW6Jk+6KhnoorqNHsLpP/IXh+tdaOgoorSGxzPc//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</si>
  <si>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rFufEtrb6m+nra3styn8KQYDf7pYgN+GaqMXLYDaorKOq3rD91oV8f8AfeFf/Z6YdR1c/d0Nh/v3cY/lmjkf9NAbFFYVprOp31ulxa6VBJC+QHF6MHBwf4fUGrH2zWP+gTD/AOBg/wDiabptf8OhXNWiso3+rDGNGz9LpP8ACmR6lqk+fJ0yAgEqSb1cA+nCmjkf9NBc2KKyIYtfmfNxcWFum4HbBE0jEem5iB/47WvUtW6jCiiikAUUUUAFFFFABRRRQAVDcWtvdx+XcwxzJnO2RQwz681NVXUdRtNKsnu72ZYoUwCzdyegHvTV29AK13dapAZXis7M28YyHkumUkAZJwIzj8zVHTdY1PV7dpbaGwXa210kklDocA4ZSgI4IP0INRf8JJLeAm0UhecCK3e4f2yVwg/76NYl5BrVvrA1G10rU7lbyMQTxvOkGZAf3bkRnIUAsGz2x6V0Qp9GkmJsZ4T1TVY1sNKheyECWUkwd1cK5EoBGfVc844+b2q9d+M7qwGpGUaXI1nKkSRx3DbpSyqRjg45bGe2DWboPh2/ksvD99BZ6ZiO2eKYzFpC4cA7iCB/EvGD/FXR2nhm5TVrue6u4JLK6WPzLSK2VY3ZQVwwbd8uMdCORWtX2Sm27f0xK5ztnrniDxTfy2QsIHt7aTy5ZIJnW3LcHczEBnABxsXGSOTgiu30jSLfSLZo4QpkkbfLIECb26ZwoAA9AKyodnhrWpYPJCabqDq0BjUBYrjG0xn0D7VK9t2R3GdG41+zsngW9We2M8gij8yM4LHoMjNY1HzWjBaDXmalFFFc4wooooAKKKKACiiigAooooAKQqGGGAI96WigApkrrFE8jBtqqWO1Sx49AOTT6KAOah1C/trKG10bw5dPDEgRHvJkgHHqCS//AI6KYg8W3T5na2s1HRbbaxP1Z93/AKDXUUVp7TyQrHIz+Fb/AFaMwanqNx9nZlMiC5Zy4BBwMKir067T7Y61v2eiabYSma2s4kmPWUjc5/4Ecn9av0USqSatfQYUUUVmAUUUUAFFFFABRRRQAmaWiigAooooAKKKKACiiigAooooAKKKKACiiigAooooAKKKKAP/2Q==</t>
  </si>
  <si>
    <t>VILAS SHAMRAO RATHOD TARAMATIBAI M100</t>
  </si>
  <si>
    <t>1118479982056371445556.jpg</t>
  </si>
  <si>
    <t>1114794116117226501610.jpg</t>
  </si>
  <si>
    <t>RAGHAVENDRA CHANDRAKANT HAKE CHHAYA M80</t>
  </si>
  <si>
    <t>1116085914762965755062.jpg</t>
  </si>
  <si>
    <t>1113135170520561613422.jpg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</si>
  <si>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8g+JPxpt/Dk0+j6CqXOqJ8sk7cxwH0/wBph6dBTSuB6bq3iDSNCgM2qala2iAZ/fSBSfoOp/CvO9U+P/hGyZks0vb9h3ii2KfxYj+VfM+p6ne6xqEt9qFzJcXMrFnkkOST/SqnaqshHvs37SS7JfI8NkN/yzL3WR+IC/yqhB+0jqocfaNAsmXPPlzOpx+Oa8RpDRp2A+m9A/aB0DU7kQalZXGnFuBIWEi598YxXqOlaxp+uWK3mm3cdzbscB4znn0PpXwn0r1D4G63d2PjyCxW6KWd0jLLGzfKxxxx65qlBSWgbH1VRRRWQwooooAKKKKACiiigAooooA8/wDi741fwf4Qb7JIF1K+Jht/VBj5n/AfqRXyQ7NI7O7FmY5JJySfWvTvjxrR1P4hPZo+6LT4FhAB4DH5m/mB+FeY9q0SshDcUVNHbySglUYgdeKnsdMub+6SCGMlmOB6Um0ilFvYpUda7aT4d6ktgJYx5k3/ADzHA/OsO78KavZW5nuLVkQde5/KkpJlOnJboxas6deSadqNveRffhkVxzjoc1XKFTgjFN6Gri7O5mz7f8JeI7XxV4btNVtHBWVMOo/gcdQa268v+Aswl+G8agAMlzIp9+leoVE1aTQIKKKKkYUUUUAFFFFABTJZFhieRzhUUsSewFPqjrVvLd6FqFvDnzZbaREx/eKkCgD4l1y+fVNe1C/dyzXFxJJk98scfpVzQvDt1q8oKJtjB+ZmHArJjtpDdLbspEm/YVPBBzjFe2aFYLa2MUSpghRn1Jqas2tEdOGpKerJND8F2NnbKWHmSY5YrW7a6BY20/nR26K/97bzWlp9qxiGQcVd+zsMjFYK73Oy8VsU/JHIqhqVhHdQGJ1BBreFtnpVe4twFxTaZPMmeN+LfCEVraPc24ClRkhRwRXmx75619Ea5bCe1eM4O5SteCapp82nX8kEyFSCdp7EVvRnzKzOPEw5XdHvP7OOoySaXrOnNkpFKkqe24EH+Qr3KvDv2b7bbpWu3JHLTxoD9FJ/rXuNa1fi+78jnWwUUUVmMKKKKACiiigAooooA+XvF/hWPTvjLdwhALaX/To1H+1yR/31mmTeNrm2udum6XLcpGSrMVOCR6YrtfE8tr4j+JcV9ZKxht7aSykkxw7q2cj25I/Cqn9lX7axHZ2k0VnbYLPOVBdj6LnjP1rObTkdlJNUzF0v4rXiXqQ6ho7QwscFgGyPzFeo6fqEOoW6zxdDXmfg/TvEGsatqdvrFxcJBbD5fPRfmbPQcema7zRbc2c7W5+71HFTJ2di4xvG5F4v1660bSmewtvOuW4UEZA968he/wDG2tXJluNQa1TO07pBGoH0r2nVrUXMojfhfauN8a+CV1LSLYaaiG9WbdJ5uQGUjtj0/rTg+4pxW5k6boOsgC4XXvtD8F0c70Yen/16yvHOkPLpgn8r98jjAHXnjFd/pXhGHTxZtEjRzxW6pO6nCyN64/rVfxlphuPD9zFj5ijcge3FVF2kTUV42Rrfs9xRxeCbtt6+bJetlM8gBVHT869drw6x0gQeH9PuNIme2kgRXjeI4O4DPPqDzkGvZ9MuWvNLtblxh5YldgOxI5reo+Z8yORxcdGWqKKKzEFFFFABRRRQAUjfdOOuKWigDxLRERYbZc4kDSEj/gZ5rrRZxzqrFRx0NY0+liw1KZnBRoZnVQDwVLZBx+NdFaSK0Q9cVlY7ua+xAlmkJJUc1Xtlzekjk5xWnOwSNjVPTYCsxZzyeRUWvIu9ojrxBvyeKkjhVlU4BHrUt9EHYAdcVHbZVNp6irSsZyZOYl29K5nxEB9ldOu7iumkk2x9a5y6tTrGsWumpJ5ZlflwM4AGScfhTS5nZCvyq7MrTLf7PFdWtuHFt5WGzkDzPavYNPi8jTraIjBSJF/ICufi8NTNcxrOU8hGDEqfvY7Yrqa3b91I5akuaVwoooqCQooooAKKKKACiiigCpd6bZ3ysLi3jkLLt3MuT+dee2E7QyPby5DxOUOfY4r02vPfE1h/Z+vm4UER3Xzg/wC10YfyP41M9jajLWxLdOHjAz71hWs00Wpyv9plct91C3yKPYU69mn2gxFjgfdXqaoafNePceamnTHv82P5VjFXZ3WvGxrai7TrGZZ5o2B4aFymP8a0oZQsKEtk46nvWRdHUbqNsWGxV7O4Gaq2v24yg3EPlqM9JN1aPQxkjfvJ9sZIPaq/g+FrrxaZzyLeFmJ9CeB/WqVzcgIATXXeCdP8jTHvmH7y6bI/3BwP6mtaatFyOerLodRRRRSMQooooAKKKKACiiigAopGZVUliAB3NVJbt8EQpn0ZuB+VNRb2JlJR3LZIUZJAA7mvO/HGrpPqdtZxkEQoZTjvk4/oa6iTzJmzNIX56dh+FeceISW8bXqsBgW0IH0+anVjyIvDvnmWbaUSKcHI6VKsOprlrEw8/wDPXP8ASsuJngk3KMg9RWpaa0kIKyDb7muVHoXaViZIdelyLh7VU/6Zqc05onjQ7yBj0obxHZoDmZM+mazLjUp73ckUbKp/iNUQ2VrpmmkIXp616L4PvSdFt7eUj5cpG3qAeh968/8AIESY7/1rqvBivceH2dycG5k2H2B/+sa6qVpRaZxYq8bSR3dFUYbl40Amyw6b+/41dVldQykEHuKhxaM4VIz2FooopFhRRRQAjMFBJIAHc1A1wWH7oZ/2j0qEq0zBpfwTsKlFXypHPKq3sMCEndI29u2eg+gok6U/vUch/eIvrVIzIvJAwK858Y2q2ni+1ucHF1E0JPuvzD9Ca9Px0NcZ8RNPefR47yFcy2lwkwx6dD+hqanvLU6cPK0jmxb7ugNOihjLBZVG33qe0kEsIPTcOlLKoBrktY9O9yZtF06BPP8AKQkc5qrwZMgYFDSuyhTJlB2pAwUZPFDYcoy/cQ2kj9wvHue1d7oen/2doNpbHkog3H1Pf9a88t5hqXifTNKQbg0nny/7ic/qcV6zt/dgCuqirRv3POxcvesR8BcEd+tPVSh3RnGe3Y0rJlaSN8ll7rWlzjt1JknDHaw2t79DU1VmUMORSKZIuh3L6GocexrGq18RaoqKOdHO37rehqWoasbxkpK6Kh4GacOlIB8vPNNjbMX04rU5Byngn3qsXK3RJGeMCrK/dpGQNz3poBqTo/APNRXkSTxNFIoZHGGU9CKrSrscirA3PCm0glTzn0qnFLUqLs7o4u70ltLujCufJbmMn09PwrNutwzjmvRrq0iv7UwycEcqe4NcldWBS4aKRQGU81xVYO+h6lCspLU5tdxbBFSuhKHPTHNaslmiMMVe0/RP7RPznbbg/MR/F7CohScmb1K0YK7Mz4faSZNVvtblU4IFvBkdhyxH44H4V6Oaggt47aJIolCIowFA4Aqrcq8pYtK23so4Fd0Y30PGq1PaSci/uUjgg/SqrMY76Mjo4206BVWJQqgetPkjyVfHKnNGxkWKOKO1ITxUlDHjDjBFNxKOPOapRnHNNouTYhgnEkCsSM45ohPMi+jVi6defIrZyrDmtK3mBuSvdxu+tauNgLy46UvtTRS1mFyCWAucjioxFIv3Tg+1WxTeA+PaqUnsO5DHI6PiUY98VBqtkLqDzoQDMg4/2h6VfIzUEpWIbgMN7VLXNoaQqcruchZQtrNwVjJSCNsSy+hHVfrXS/a7W0VILdd2BjCdBUdtarPAWWPy0ZixXbjJJ5JqzFZRRHIHNVGEYqw6tV1GSi5LgbVwfeomjO3GKsrEq4wKfijmS2MiONSoqQ9DSAc0pqWK4IcqKGPIHrTRxSFhuOT92iwXJM0lNDbsenWlxnu351MgWpwmk3W2NFJyCBXRRth4ZPciuH0uX9zEP9kGutimzZHJ5TDCuu3Qi50atnBp1VLWXfGOatZFc7VmULTGP7xfelJ54qORsOpoSGiUkjpSABmyR0pC/akRvnfuOKBkh4GABSUhYUb6VgFzijcDUZbj1pQadhD6XtTAeafnikIaTgVRE+64ZCMZOeO9WZpAkbHPQVRtJo3ZnZgWxxWkVo2T1NBW/wD1UhkGTyfzoU5G4/hWVJdt5jY9TUSRSPONO6W/+4K7WD/j2b/c/pRRXQSzU077qf7grRbqKKKyluNgfvVBN99frRRQikPP9Kan3m/z2oooGh/alWiihgHehelFFIQCnv0FFFJklW6/492+hrK0/o/+8aKK2jsT1Nl/un/dNYzfeP1oorFmi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</si>
  <si>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LZjkjil60ofPbmkJ9qdkCGMm58j0oCAEkZ5pQSOpNICecDNFkMeqYpyr0zjFR7zTwzHg/SjlAfgjnPtS4yR1pg4B5JAqWM8cUWGCp2I6U4IwfJ6f0pQeB3NOHTINHKhDljJ5yacFwfWkVulLu744xS5QH88cGlGT0pgfJx+PFSDLNxxRYCRc+tOycUwCnEcUWEOopAKWgDD4ByaRhk0BcioLq5jtFXfku5wkajLOfYVQIk6E56U4YIyGwT2rGv8AUri1aH7Q0VoZ3McUe0yyyNjOABx0GapDUbz7fDaLcvFPOrtAt3Z7Uk28sAVOQcHOPT6UxnSt8p5Gacrc5HSsa31kJdvY6kI7O7RA43Sjy5UJxuRjjPPBB5HHrWsoA5B96QE4xxnpSjgdeK5u48X6VB4al1+KZ7nT4pPLZoUJbduC4wcdyK3Y5PMUFehGeaYFkHvml34696izxT1Uk4HJ7UASBjjg/pTueueKzZ9WtbTVbTS3LG7uld40Vc4VRks3oOQM+prQVyR6UgLEWV6nOalUYOagU8VIGxjnigCbPFG7B9qj3daUNzSsFiUNmlyKgZwgzkY9TRn3osFjIGfwrJ1W3u4tUstWtIvtP2eOSGa2UgMyPg7kzxuBXoeoJ71qfxdTSk85qhHn3xD1iMaXpeq2Mnl3umajFPsuY2jIRso24HBx83OKuXV1fvqNjeal/ZUlvZOZYvsV6oYuVKknfjjDdAa6G/0DStVeZr6yS481AjeYSQR9M4pYNB0i2QLBpNnGB0xAv+FAHC69BF451i0cz2+n2Wnq+yW62M8rvwyhM4KbcfNnr0rrItQ8uNI21iyVVUAeREWOB9Sa1xaWyfdt4lx0xGB/SpouCQowB7UAcHrlz4KsbK506S3mmubuN3dIY33MWzmU5woOed3tVrw1rWt6v4esp7qG7t5GiAPk2e5pMcB9zkAbsZxjvXaSxxTMGkjRyOhdQad0HXpQBzSRa6YpIRLqjQtJvV38iOVOc43ZOR+HSpH0fU76WCa9ieYwFjHuvhFtyMHPloCfpmukBPrTwT13celFwOZHhzUYdStL+yh0qzmgV0Y7pZDKj4yGJwTghSPp71spBrLcNf2Seuy1Y/zetIN8uMio9xznIxQMrCw1RjzrbKD/AHLWMY/PNSLpt2R8+t3xPqqxL/7JVhXJGM/hUnmYYDI5oArDSnPJ1bUj/wBtVH8lp39k566lqR9/tGP6VbDHtj3qRSelIDPbRSyELqupp7icH+YpRo1wAB/bepH6tH/8RWoOnajB/wAmpuIwj14NISe9N5Ge2KUsCKsB2cUBuhpm4ZwetGcgUDHMQ1NBKHINBNJuoETqdwz+lPxxVcZGMGrAJx0oAcMZ45p2FJHA4qNQSeRgVKuDjtQAj4UYFRrx+NOkP/1xTF4oAsqFIGMEmnYB7VEvJ71MnsSaBjlTnipAoOKQDipFU4yKQDwoApcH+8aaDwOKd+dSI549KaRg8d6KKsAXGcevrTiAwoopDGkHrTCMn6dKKKYhy5zgnrUyts2qOnSiigCVGapgRyPaiigCKQ/pTVaiigZKpqVQcZBIx70UUgJ1J4BqXqMDiiigYoJwKdRRSJZ//9k=</t>
  </si>
  <si>
    <t>SHRIRAM ARUN KATE ALKA M80</t>
  </si>
  <si>
    <t>1114081400800590110443.jpg</t>
  </si>
  <si>
    <t>111254891811742029554.jpg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</si>
  <si>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U8mhTk0uKVRxmuk4hT0pD0pxPFNPpSBAOtJ/OlyBn+tcx4m8WRaLEYLdfOvXXKp2Uep/wpWLtc6Ga6gtkLzzxxoOrOwArDuvHXh+0cqb0SuO0Slv16V5ReXl/qsrXF7cNI/XDHgD2HQVTNkXB2g57n0pN9jRQPTh8T9JMpU290Exw20c/hmrUHxE0GZ9jSzRe7xnH6V5G1oFB+cqc9DULwzdCu70waLsfKj6HtL62vYhLazxzIe6MGq1nIr5y07U7zSrtZ7Od4ZVOeDwfqO9ekeG/iQLu6hstThVGkO0XCHClu2R2pJpkunY9EpaaDnmnA1RkwPWkIFOpD1oEhtH50UnPrQUmGBmlAwMUA80ooJFNNI+lOxn6UhFMFuYviXWU0TRprpwC/3Y19WPSvFL/Ubm+uzM7s7yDJPcmvQ/iZOr21pZgnzGYyYPTA4z+tcfoOnJLfIpUMMVE3ZHVRgpMpW+lalfziOKF8kDjHGK2x4C1jy/ME8W7+7k9a9A06zhgYbUAbua2NiBOOfQVz88mdvsYo8jfwVrEYzlGwezdaoTaBq0TAyQ7VByWXvXs7xrt6fSqk1tGRgrnr71XMx+wgzxK4tWOQ/Eg9eMD+tZx+Vsc5r1/VvD1texH5MPjhh1Feaatplxpl2yTRggH5WA4NOM77mFSi4arY9h8DahLqPhSzkuJC8yAxsxOSdpwM/hiumFeW/C+/Md5c6eQcSJ5oJPQjj+tepCtzhnuFNI7U88U09aCUNxzTflp5pmKAHU4dKToetKBzxQIXt7UjU78KaRzQNHmfxJiP8Aatm7E7GgIwPZqzvCkBN1ux8qryfSuk+I9uDbWNwOCrsp+hH/ANaq+j2/2XRYvKjy7ruPHVj61lUdjuw0bu/Y6O2IaTA61oCMheSSK5VrVkUvPqogbOXHHX29qt6XIQpMWo/ao2yQd2elYvRXOrm96xqTXRiuEh27t2KnkjyucgUNIvkrKwDMB1NZN/IbhCGuzAjelEWbzasrItzERHDd647xfbCS1WcLlFOG9q2oLKG5iIi1gT49wSDSPavJay21xhlwQTjqO1Vazuc7lzxsznvhvbf8VJPJj7luT9MkV6wK4X4eWQQX9ztx8yxg/Tmu6HSuk8qpuHOKSlPTFJQQIfrTc+9ONNpoBe+aWk75pR1NIB3akP1pe1Naga3OX8atDdaNNbK264iKyhQM4/yKbpMQTT4Vb7wRe1U75WtZtQu8BriWVk292XGAPpjmtnS9vkID2UfhXLOfMnc9ilRVNJ33ITocFws28MvnDBKn5hjkEHtzUtvpUOnWcUMRbZEcpuxnPfmtxVQRZx/9es+9lAGXkVEH3mY4HtUcz5TRwV7lG6B+y4Bxk9qit4PMTceG2FM+gPp7+9X721QaaG3DOM5J6VV05wVAJDAjKleQR7GpjctpNWM+Hw7BZ23lRyOSXEhc43Z+tW5QBbsmPmx1rXeNTtBArPu1CIxIxircm2ZcqirIb4Ogjt9GVA6GWR2kdVPIyeK6MDmuS0dHgvLE9N24Hb0K4711w7V0xlzHmV6Xs2vMRhgU0EHHH/1qc3Uk03NWc4mOaOfX9KM8ijNA7CA0vaminCgQ7tSEZpfrTTQCOd1nTnlmZ0bawYsp6g5GKg0qRhboWPOB3rpZYUmUhxkVzSD7NcSwcAI5A+nauecbXZ6tCspJR7G610sdvvZgFHJJrGuNVtL0NAkX2hG4Klcg/WpLiH7dZGBmIDjGR1pttp8lrKBBKiR4yF2d/rWVkzaTdwvlS40v7M8ZaMDaYscYHb6Vk2mopYIsckD26KPlXb8qj2roXhuQMeauSPvbaw7myvLibbcTKYudw2YJ+lVymmqNmC/juYgyMGUjgg9arahOTGRnBqta2yWkeyLhc5A9KSVTczx26cmQ7cjtRa70M5SSV2XvD8D5ieUZKRnaQOME8V0gqva2yWsQSMcDirOK6IqyPLr1Oed0Ic0w09unWo/arMBO1L+VHWk+X+9SYCZ9KUH1pAeKUHmmA/tSGjtzSE0DSAcGuc8RoLaSK6UY3ZEh9h0NdGCCRXP6veRXGorYgZKJvY+meMfpWdT4TegnzmfYatA7oob5j610K7XRcHHA6V5zqWn3WnXgkhz5Ttlc9KltvFN3AFjdScMPasEjvcu53ckMgkysjY6YBqtcFQDk9PWsQeKYwm5j83fA5rDvPEU90xCZHXJxVKOhXPbU6SS7TcxBHy9K0fDtu9xm/kUqrAiNT/OuFtjPdSbGykY5Y5r0Xw9eW9xpkcULAmD926jsRVwSTOevJ8psU6mcY609QK1OBjWHBpnWpG9ulR4piDtSfgfzpaXn1oAj6jmnZNMB7UjSquCTxnFJu241FvQlpkkqRLlyAPem+YxIAXGagulQITyzfyrKVXsaRp9yudReafyYI8ADLM3pXPz/ALvxYA3WW0Bz9GOf51vWETAGRwMuTgeg9Kx/EKrbSWOpYOYJAjHHGxjg5/SseZy3OqklGRpm1iuodsyhhjuKoNo1k0ZDwq31Fa8RBQFaRl25HqaV9Ts5Vc5y48NWKkkIQD2zxWf/AGHCk5C8AjpXVzJgljzVPyQZeQKrmK5EZ7Wcdpb7EXAA9KxvBl3La+KL8GRhAxYuo5wc/wD166m/VY4Hd+FUZP0rkfBsL3Euq6iR8ssioh/HJ/pTjK2pz10mrHqsMqTIGjZWX1BqYVysUxSY+WzRsONy/wBa27a8k2DzQCP761sppnmuLL56Y7UyjcCMg5FNq0Q7getKBxSetHNUhFORpNoxwCQOlJCoYHeecD8Km3K8DN14BGPrTY1DbsZJGcfnXG9dWddrEsZ5ROnP4Gqk0n3OOuBj05qdHDOIz1ByDVLefuyDkAEn15qSi1AVUBR2OKrXlkl7ayWsq5RwUP4//qpbd+dpz69atH/Wkf7X9f8A69CAwNFu5UjNrck+dAdj59u9bBAJyO3NZuq2oS8+1RjbIn3wP4lq5AwkQFSee1Jo7oSUo3FmTII6+1V9oQj/ABq40TbuemOtV5U2Dg89KSNEzmfFt4y2BtYRmSUheOv0rW0/SV0bQLaz4LrhpCO7E80+306Ka9jup1B8s7hnoMd60dQZJIl2OGGVAIPXj/69UtUceIepk2w3XwyTk8/r0rVhJinaLdxux9eapQRfLvA5BzVyVwLlXGMnn9P/AK1Uc5NJK9uSwUr9Oalg1GOUDeNpJ/A0+RAdzE53f54qhc2XmQKIzg5bH5VUZNClC5sAgjI70c+lYVteTWkYEmWG4gg9uB0rQ/tK2Izvx7ba2U0zFwaCNv3UqDlSuVJ9DUls24nBBxn+lRxfPbtgdiMentRDlJs9iD+oFc8djoe5NJFl0kU8g8+9RTJuVmTG7kAHp1q6FBZM9CcVTmyj5UcYOR+NSPqQtDtAOAGHpVLUry7hi32sQaRtxG/oOnpWvIgJPsajmgBjXgdG607XHcxNLury6timpFPtyk5wMCRN3BArTjAikAIIyOOKna1jkQZUBlOVOOQaa8TGJzH8sgHQ80NlQnyjmYBQc9qgkAbqPqaoXGoCKdIHO13+6KmuWYQ+WPvSDk+gqbHXKajHmIbsreo1jHzHIdsjL029x+Iz+FYVno93p+oB7GfFqeWtnyVOTxj0rrLS1CAELjA4/KlS0HmrjJ5UfWqWiOGTcnqQReXHlSSvPGacIf3uTg7sFcewNPazzJucnOfyqxsAeML/AAqaFuS0PYYC+gA7UkhKxr06kH8qVs78dsAfpRKAYgPqf0prcOhWubYPHv4wTz+VVPssoGMofwrQuSVtlXuzYpogmYBgRg80mrjGWG4XlzEfXcM96n2FkOP9nFV4z5WpI+R88ePx5NXYxlwOe1C2BkkT741z14/OopBhyCOn+NNt/llMZzkNTnIMjc9R/WkgJXX527c05h+6X6kD8qa4/eN9accCJc+p/lVXGwQfu257j+VJswwzxnjNOj4TH0/lSTcL+IqRI5+7tYZ7qK4mGWjO5AO7DIq9FaM4hMgHC5P1PNRPYl9UeYj5Rwp9ABzWwVAfj0FVayYXbEWMJG3sKaoHmD2OfyFTf8smJ9QKij6k+zGhAQyHkAdScU1Rgnty2Pzp6jdOvsacMZ7dDn86FsDY90+Zh6VCQTz7cfnU05Cs5NQADao9l4/HNILDLhQWiz0XLkevPFMImJz5oHsBTxIHuDFzlU3E+vPSg5z1H51d7CVzP1IpFZRXTttEEiNuPbsf51rQ/NMv1Fc9rNu03h69tc7o5IyVPocZA/Srvhm+GoaNY3G7LNEm72IGD+orNMpovzAxXKP2JwaQnJ3AdV/rU06b1Iqmj7ZDGwOQOPpTQmXnPzt9aRyfJHH97n8KH++wyOtNf/VgfX+VCGTIf3We5P8ASkfDMo6nIpkR/c7e2R1+lSH/AFi/Whh0ItoBzj1Ofxqw/wDrT61AMkqMZzjj8alb/Wn3NF9BIkbHl4x/EKjX7p5/h7/Wnt/qwf8Ab/oaZjEZ/wB0fzpgyOHiQMR/FSqMdfQ/zoiPKnHen4GOmfSnHUlkN0x3nHc0yU7XHoMfypJGLz49+tMnfMhxjgt/hRbUpPQpWcrm/lLn7z7UA9NvU1bxIedy/nVWyRlImk4ZsNj05qzIMSMPQntSsHUzI/8AkES/h/6DVH4ff8gKH/fb/wBCNFFREbOtbrWfN/x+J/1zNFFX3CW5ff75ob/Vr9T/ACoopLcBF/1Q+q/yp/8Ay1X6/wBDRRR1AQfeX8Kkf/WGiigEOP3F+v8ASmH/AFZ+g/nRRTE9wi6LSD7o/wA96KKqnsRIrR/8fR/3qrzf6z/gX9aKKfVlLZCD7o+r/wDoVWpP9a/+8aKKQ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</si>
  <si>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kzQApppYKMsQB6ms7XtWXRdFub8p5jRqAkf8AfcnCr+JIrItvCZvgLnxBeT3ty/JiWQpDH/shR1/GqUVa7YHTLNHIcJIjH0VgafmucfQvDq3y2USJbXrJ5qLBKUfaDjIwas2mn6pp+oQldRe8sWBSSOcDcncMCOvoQabjHoxG0OlJnk0vagZ74qBgowKM84o70HtQAtFZkurCLxDbaU0Z/wBIt5Jlkz3UgFcfQ5rSptNALRRSUgFpOooxzS0AN554FN8tD1UU8ikzQA6ikx+VLzmgDnPGsbnw686ruW1nhuXX+8iOC36ZrehljuIkmiYNHIoZWHQg8ilkjWWJ43UOjAgqehB7VzXh2R9GvpvDdy5IiBmsXY/6yAn7v1U8fTFXvG3YCPWrSKw8a6LrRBJmJsHJz8u4Eqfz4rfvtVsNNVWvbyGDccAOwBP4Vx3iS7vNcutQtrZ1jttHdJXWMAzySLzlM9AAetbek+DtIsplvWje8vD84uLt/MYE+meB1q5RSinISdzctbkXdrHOiOiyDcFkXaw+oqbkUhAJznpVK51vTLObybnULaKTurygEfhWKTewy/nrSZ9Qaw9Z8UWWk6dFeR/6WssgjQQOCOmSSfQCtvr64puLSu0By3iaQWnifwve4+T7VJbOx7eYnH6gV1YPFed/FDU/s0WmW8Qdp4phesqjokZGST9a2pNY8UzW5a18NQq7AFDLeqQM+oFbSptwi/63Fc6onijINcVY6x4k8SCV9MjstPtYXMDzTgys8i8PtAwMA8ZPpTtQm8ReHoBqF1q1nd2sWTcRPD5TFQOiHPJ9qn2TvZtX7Bc7Mexo96ihlWe3jlU/LIoZfoRmn/N2rIYobOeopfwpACAM80fhQAuKOgx3paKAErJ17RE1m1TbI0F5A3mW1wvWJ/X3B7itY9elAOSaabTugOHXTbfxOZFuw+neIrRdlw9s21nGOD/tIf0qzpVv4si020EV9p0yLGFImiYMMcYyPp1rW1rRpLuWHUdPkWDVLb/VSMPlkXvG/qp/SptFvftNr5MweK8jJ82GUAMhz29V9COtbOfu6bfkLqUpLzxHb2ly09hZsyROySQTE8hSR8pHPNZvg3SNGufDdpfC1hu57qPzLieVRI7SH7wJPTB7V2JGe+K52bwdY/apbiynvLB5W3yLay7UY+u3p+VSpqzWwGB4wsLRUsdL0ayEl5DMLlrS3wAYUB3A+mc4Hqa6Kx8Y6He2pm/tCG3ZR+8hnbY8Z9CDVzSdDs9GR1tY23SndJK7F3c/7THk1LcaNpt1N5txp9rLIDkM8Sk5+uKbnFpRd9AOQ1G3h8axardrEJLGC0kgspGH35cEl19ug966bwzK03hnTJ2LlpbaNiWbcQSo71pLFGkXlBFSMDaFAAAHpTLW1hsbSK1t12wwqEVc5woqZVLx5Qscvokp0XX7/wAP3HyRzzPeae56OrnLoPcNk49DWmnhPS2vDdXSS3s2cg3UpkC/RTwKsa1o1vrdoInYxzxN5lvcJ9+GTsw/w71n6V4hlt7oaTr5jt9RB2xzDiK6HZlPY+q1TbkuaO/UDpduFAAGAMYpeopOnSgZ4rEYvrTc/Wjp079KcOnWgBaY8iJyzKo9zin9qxtS8M6bq1w094kzMwC4WZlHHTgGmrX1A1PtMPP76Pjr8wpBdQHpNH/32KwrfwNoFvC0X2NpAzbsySszfTOelTjwhoK9NMh9uv8AjVWh3f8AXzFqa5niAyZEA/3hTPtNqGDedDnsd4rL/wCER0Ef8w2L82/xpP8AhD9AyD/ZUHH1/wAaLQ7v+vmGpptqFkuAby3B95V/xqJ9a0yP7+oWi/WZf8aqJ4T0CPldItPxjz/OpE8NaJH9zSbIen7laXueYajZPE+gxHL6xZD/ALbCq0njXw5GDnV7c+yktWnHpGmxncmn2ik9xAo/pUws7dfu28Ix6Rin7nZjOek8eaJnEL3dweuIbV2z+lNHjWB1DJoutSZ6BbNhn866hUVV+UBQPQYp2PeneHb8RanMDxNqT7TB4V1Nwehcon8zVe5vvEWoxPE/hCBoSPu3N4nP5CuuwPSlx6UlNLaP5gctHfeMAoA0LTUUYAU3pPH5Uq6p4sTaZPD1qw7iK9Gc/iK6ccDFLT9ov5V+P+YWMLTNV1i7vFgvdDks4wCWlMqso9MY61uZ9qXApaiTTeisMSiiikAtGeaKKAE4zS0UUAJR3oooAM0tFFACY4oHrRRQAmfmHvSjpRRQAdaKKKAFooooA//Z</t>
  </si>
  <si>
    <t>AJAY DADASAHEB DUTAL PUSHPA M80</t>
  </si>
  <si>
    <t>1111342787158384159341.jpg</t>
  </si>
  <si>
    <t>1114080475047493891937.jpg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</si>
  <si>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TUNTs9KgSa9nESO4jUkElmOSAAASTwfyrP8A+Et0X/n6f/vxJ/8AE0niLP2nQ8f9BJf/AEXJV8M/99vzNAFH/hLdF/5+n/78Sf8AxNH/AAlui/8AP0//AH4k/wDiavbn/vt+dG5/77fnQBR/4S3Rf+fp/wDvxJ/8TR/wlui/8/T/APfiT/4mr29/77fnRvf++350AUf+Et0X/n7b/vxJ/wDE0f8ACW6L/wA/bf8AfiT/AOJq3JP5SF5JtijqzPgD8TWFeeN9Bsn2S6qrP/dh3SfyoHZs0v8AhLtF/wCftv8AvxJ/8TR/wl2i/wDP23/fiT/4msCP4k+HZJvK+3XCn+80TbfzrorLU7bUrcT2N4lxEf44pNwH19PxoCzGf8Jdov8Az9t/34k/+Jo/4S7Rf+ftv+/En/xNW/Mf++3/AH1Rvf8Avt+ZoEVP+Eu0X/n7b/vxJ/8AE0f8Jdov/P23/fiT/wCJq3vf++35mk3v/fb8zQBV/wCEu0X/AJ+2/wC/En/xNJ/wl2if8/bf9+JP/iat73/vt/30abvf++35mmAWPiHS9Su/strdB59hkCFGUlQQCRkDOMj86065zczeMNNyxP8AoVz1P+1DXR0gMPxF/wAfOhf9hJP/AEXJV7tVHxF/x86F/wBhJP8A0XJV7tQAUUUUwCuZ8X+MrTwnbQ+ZC1xcz58uIMFAA6sx7DtW1q2ow6RpN1qFwQI4Iy5z3PYficCvmbVtYu9d1mXUb6QyySNnBPCjsoHYCkVFXN/XvGV/4ouA1w6QwocIiH5E/wAT7msFJTJJIxnRdmN2ByaUxtKg8pdqnqBVSWycPlNxLdeKnQ0SZLLfqso5VkIyGK81Ius3GmYvdOkNvLkqWiJRjj6VnvZzucbGbHGB6ULpd28DAROefukUNpDUZM63TviR4k+zCZdTmbB27ZAHGfxH+c11eifF+YXKwa5ZR+UeDcWwwR7lCefwryDyri2AiZXQZzz3NNvZmEu9cAqxP1FNMlrufWlrdQX1rFdWsqywSruR0OQwqavIfg3r9xLPc6O+XtyhuIs/8s2BAYfQ5H4169TM2rCUlOpKYjPH/I4ab/15XP8A6FDXR1zg/wCRw03/AK8rn/0KGujpAYfiH/j50L/sJJ/6Lkq/2qh4i/4+dC/7CSf+i5Kv9qYBRRRQBwnxZnaHwXtXOJbqNTz2GT/SvHtE0canfQwD7r8scdK9g+LkBl8FBgD+7uo2/mP61w/w80mVlk1CQhYc7VJ7461jWlyxudFCPNJI7HS/BmnW0KgRl/UvzWsPDOnAcwR49NvFRR+INPiT5pwFHG4jj861LPUrK9H7m5jk/wB1ga5FFvc7pStsVBoOno24W0QP+6Kin0mzYH9yoP0rbaMEZBrPupYYEZpJVVR1JNDiEZ+ZyGq+GLK4OTGOOleV+J9CGm3YWLJXHWvWdQ8R6Wh4u0b125OK5HxVpx1O0GoWEgkVBuIU5yO+Kqk3GWuwq0VKF1uN+Ct2sPii5tiuWmtyAcgYAOTXvNeA/Ca3J8exuCMLBIxyPbt+de/V3I8yW4lJTqSmSZ3/ADOGm/8AXlc/+hQ10dc5/wAzhpv/AF53P/oUNdHSAw/EP/H1oX/YSX/0XJWhWf4h/wCPrQv+wkn/AKLkrQ7UwCjFFFAHPeM7KLUfC19ZySBHaMvH/vLzXM+GbNE8K2cTLlTFlh65Oa7jUYVeS3ZlyVJwfTisWwgSGEQxgbFyF+mTXHiG2+U78NFKPMupiXGt29tFOPsQeK2XMhwMKDxz2A/zis+x1GO4hhvrbTvJinYhCoAyRXa/2aNrbNo3DBBXOaji0uKDBJGE+6oGAKj7NmbqS5r9BYZJDYiR22tjkHrXH39019fi3NtJKWPyrzgiu1nj/wBEfHesFLUs+UbawNSm+pSSabOZg1fSGjmSCxTEJAkYRjAOcfe6dferlvbQlGmgTaj/AHl7GtZtDj8p4xFCqSHLhUxuPv61G1tHaRCJAAo7Cqm10CCtuYvwtgtbLWNYuJXRGytvGCPck/ToBXrOK890m1gg0tiirl5Xd+OrbjXoKncob1ANdVOfNdHBXpcln3CilpK1OYzj/wAjhpv/AF53P/oUNdFXOn/kcNN/687n/wBChroqQGJ4h/4+tC/7CS/+i5K0O1Z/iH/j60L/ALCS/wDoqStDtTAKKKKAILmPfCfVea52Ftkzr02uR+tdTXNX1sbS/Y5ysvzKcfga5q8ftHXhp/ZZorLhKgmLohlWISt2XdiqwdjAxU5YdBVI3WomQxGEBSOGDjn8KwTudSjroSXGsCOMxSQMjemcj86r204lO9YWjYcEHnNZ11BK6GJ7WcluMmM5A+oNVVnvbYRwRxz5JwNwBx9fSq5XY25LLQ6ouGjrEv25Y9hVm2mle2Dyja54IqrNC91IsEYy8p2j6mluZ35S54dtDPHAjLhSPMce3/167KqemWA0+28vcGbAGQOwGBV2uunHlR59epzy02Q2ilpK0MDNP/I4ab/153X/AKFDXRVzzf8AI4ab/wBed1/6FDXQ0gMTxD/x9aF/2El/9FSVodqz/EP/AB9aF/2El/8ARUlaHamAUUUUAFYHi3ULTTdLSe5bEhlVIVABLMTjGPxrbmnhtojLPKkUajJZ2CgfnXi/xR8RQX2q6cLeYvb28sbqVHynLAk5qJ/C0d2Aw0q03Kz5Yptv06HcwXiSEEMOTg1e2ecMDGe1YOpW0rA3ln8xPLx9A49R71mQeKvIZo5ty7ODxyPw6150WdbXY6CaHVlnwoh8knrkg0q2whOSF3Hqaxh4ut2lOZlxt9ec1UvfEYPEO5mPUngD8a21FzSehuT3ABIz92maFq1kvie2tJyRJOji2Yn5S64yPrgnH41zsDXN+Qq7kjz80h4LfSsPxfcy6XrOgS2Z2Swu2wD1+U/0p0/jQKmqj5H10+897oqppuo2+q2SXVuwIIG9e8bY5U+hFW67TyZRcW4y3QlFLSUEma3/ACOGm/8AXndf+hQ10Nc83/I4ab/153X/AKFDXQ0gMTxD/wAfWhf9hJf/AEVJWh2rJ8VXEdodGnlJEaaipYgZ/wCWclcvqvxGiiVlsocqB99mwfw7fzoudeFwNfFO1KNzuLi7t7UA3E8ceem5gCfpXB+IfiJJaagLDTbcKwPzzToePov+NcTca41/dPNIZnRhlnkcFvpWZNqUUzLHKk21P9XiQEj2yVzj2osz6vA8PQpS5qy5/Lp/wTW17V7/AFi4gE8VxHDI4UyvuYFSeoz0/CsnX44LtZ1EDAEFUm3E4I9vw/8A10wLeOJr54p5QVbJ5+dv64rmDqup6ZrEdzJJctbbwXiZjtcd/l6etGiPSxM6WEgoWutmk9r7ntXhLU/7R0S38w4lVApqzqOhwXp3NEhb16fr2rjvD16trcMYflQkEx/3c816JbTLcQhh3FeXKPLJo+ZxFJ05tHKjw/GjY8uZfo5xViHQ4I23CIZz1PJ/WukaLJqGbZBGXc4Aq07HM22UhAsMZwMAV5f4unj1LXol3gJECFPbPr9K6/XNd82J4om8uIfecmvMde1YRRlLZAJXP+tI+ZQOw9K0opylfojuw9HkXtqi92Ov+SR0U2o3+n3cE8GoS2sgiCK0bMNwAHcDGM+vr0rsdD+KU9itvDr7rdrMf9fCBviXjBcDgnrwOQBXmsLx3+nxXMl0kc5XBWRSBwMdRn2pstn+8jDXEGzOd4fcD+A5/SvRdrHsV8Lh8TD31f5WfyZ9N2WoWepW4nsrmK4iP8UbZx9fT8as183WmvX2izodNulhdMEyxKQZB2DZ6jrx0r2Pwr46s9bs4UvpILS/fgRmQYl9154+h/DNS1Y+ax+S1cOvaQ96P4r1RuN/yOGmf9ed1/6FDXQ1zzf8jhpn/Xndf+hQ10NSeKcP8Udv/CPWO52Rf7QjJZRk/df3FeTzahCkrm1jk3lCoeVgcDvhcY/nXrHxSj83w7YoZEjB1CPLucADa/WvIZpLeymY21wZpQDljAPLwf8Ae5P5Cqij7bhlReHknq7/AC2W5GdRjjgA+xW289cqxz+GcD8KbDLbGRZEgkinHKlJvlU+uCM/rTFnt7hy1zaDP96BvL/TBH6CrKTwW5aSyWeOXGPMd1JUd8YAwferaPp+X+6/v0/P9Cq32jUJlR2luJG+VQSXb6DvVPVfD96lnK7WcwZBuyVyRitY6lfT2zQtdykHqM/e+p6mqBXepx94dcdaJRuKrRdWDi0l07/5EehardwrATLmPjKsOMd+K9p0cxPCpTG0jIweCK8UtLj7Knlm1tn2nhmQkn9a7zwZ4lRnTTplSLAxEQTye45/T8q4qtO+vY8DMsFKWHU4R1jv/XkekiFCMmszVLeKSIqxwvck8Vaku1ig3E1594z8UMka2VlKVlkAaVweVXso+vf2+tYqHO+VHg4LDzr1VGJy3iHVop7qW3sgv2VcKDj72Dkn8T+grnH2Xt8kotowIuo5Kk/Q1ptLFcAme2zJ/fhYR5+owR/KpopLaCHy/sERTuS7b/8AvrP9K74wUUorY+uWDUoqLj7q/EpyW0EyhopYYP70bFuD7cHinw2toCWlun3H+5DkD8yD+lTiytXbeL2MRHoCrFx7YxjP44qX7LZtwl9t/wCusLD/ANBzVm0KS3u/u/4BTaWSG6WG2uHkQrlRswQc+nP6Vaa4vVXbcRmRfSWP9c9f1qC7ZrRkW1vmZW+95e5MH8aRL+7RSRczAj0kNHUcIavT79/yPRvhhq9zqHi1Laaad44LCYxpJJvC5eL7ueQOOmTXsleI/Ci5+0+NmZoo1kGny7nQYL/PH1HTPuK9uqHufAZ1FRx00lbb8kcD8W2K+FbQgkf8TCLp/uvXkbRJa7kvbWXc4BUiTYyj6EH9a9Z+MH/IoW2Dg/b4sH/gL147ZRLdWglkvIElZiGRy2QQccnbj9aqB9Jww19Vkn1k+/ZdiysdhjIluhnt5Sn9d1TC4WBRHbxRBepaSNXY/UkHH0FMEVnAo829LN6QxFh+ZIpUbTgRj7XKSeh2oD+Wa0PpHZ938v8AhhYtQIUj7JZF/wC8YBn8un6UPq1/xsuXiUfww4jH5KBTkOnknMF2uOwlU/zWpPM08DBsZ3Hvc4P6LQyWoX+C/wB36soPcJNLvvUebPG9WCt+Jwc/jTT9hj3NEbpG2nbuCtg9uePzq08+nspQ6fIuehW5Of1WoEsfPz5E0JHZJJVRh+eB+VRKKaCUINNSTivX/Jux00XitrrTImm4kC7Wwc8gdfxrmXu0u7h5bu0jkdv40JQ/pwfypwtIbVx510j5HMVu24/99fd/DmniCxZSUu5Uyc4lg6fipP8AKsqVJRbZwYPBU6E5ys7N6Wvt8hijTAu5Y7tiedpdQB+ODn8qbJ9glUrtngPZtwkX8RgGpBa26pg6hDu9o3I/PFMbT2fAhnt5ieyyYP5Ng1ukel7lt2vv/XQYllGuC95bqp6EEt+gGfzp32EMf3V1bSf8D2H/AMexT/7KvcfLFuP91XUt+QOarPa3MTbZYJUPoyEU0UpJu0Z3+4kltbq0jaRDauQMsm+OU4+nP6VAdSkMTq8cQhZfnWKJEJH128UsttMiZeGRV9WQiozNYkPGbKYMVwMXHGfxWoZzVoK/M1e/b/hzuvhKluPGZe3mLq2ny5R1wy/PH+BHuPyFe314H8GFdfG0qyAhk06RSpHQ748/4fhXvlQz88zl3xsn6fkjgfi7PJbeFLWaLG9b+LGQD/C/Y8V4fHcTXepMsNsMSKX2QoeCOvA6V7f8XWCeE7UlVYfb4vlYZB+V68Jkmt4r4FTJbE5ABbcrZ9GHI+h/OhO2p7vD03Twzlt72/yW5rppeoSncbdl/wB8hf5mp008of311awkdml3H8lBrNjZCPlINTJknCgn6DNap3PsFGdtZL7v+CzQjtYuc6hbYPpv/wDiac9pbFQP7Ttx/wBs5D/7LVJVkyAsbn/gJpxt7jGfIlx6+Wf8Kohwd/j/AC/yJzp8bcLqNk3pl2X+a1BJplyFLoIpQOvkyq/6A5qFsqPmBB9+KYPvZFItRmtpfh/lYntLdpmc+ZCmBgCWQJn6Zqd9Nu/LO2ISHHAikV/0BJqs9zPMgM88km3hd7E4FRMeFxjJP8qSFao9br8/8iydNvhybK5x/wBcm/wqu6srFXVlI6hhihZJI/uSMp9iRVy2mFteRXF/DJKrIWAfJ35GAeeo/wAKBVak6UHK3M0tEt35GbnJNWo7+8iTbHd3CL6LIwH866CW/wDDi6Y0ltZk3eFBhlXKtyMkHnbxnofzrP8AMtrjBs7ez3/88ZgVY/Q7gp/Q+1DOSjjfbRbqUmrd1/X3mXPrF/AhZb64B/66t/jURuodRUG4EcNwP+W6jarf7wH8wPr60uoOPnhm0+KGQcEYcMPwLVzYuGS4nigO184XLfmaluxz4mvGE1Lltfa3/APWfhAJG8YmVoWijbTpdgJJz88fOTyfrXudeBfBVHXxrMZZC8h0+TcSc/xx177WZ8JmsXHFSTXb8kcD8XPL/wCEUtfNDFPt8WdhAP3X9a+fPEUltHtNuLhgRz5m3Gfwr6y1jRNN16yFnqlolzbhxIEfONw6Hj6msFvhh4LcYfQLVh6Euf60GuEzJUMLKhZ3bve/p0PnzSdT1RICZjLGw4wyAH6kY61eGp6hI243dwPpIRXvLfDjwk2N2iwnAAGXfoOn8VJ/wrbwgP8AmCQf99v/APFU07HsUOI6FOEYuldrrp/keG/2lfkYN5dEf9dW/wAaRdQvBnF3cDPpK3+Ne5/8K38I/wDQEh/77f8A+Ko/4Vv4R/6AsP8A32//AMVV8/kdH+tOH/58/l/keI/2vqQTb9uuSMdGkJH600ancFgZY4JhjpJAp/UAGvcP+FceEf8AoCw/99v/APFUf8K38I/9AWH/AL7f/wCKo512J/1nw3/Pj8v8jxAajcbkzu8jORCpIVfpnOB/jSHUJXl/ewW8uB1khXj8sV7h/wAK38I/9AWH/vt//iqP+Fb+Ef8AoCQ/99v/APFVPMuxmuI8KpOaou78+x4c15EfvafbH6B1/k1Miv5YQUEavbkk+RICyD6dwfcEGvdP+Fb+Ef8AoCQ/99v/APFUf8K38I/9ASD/AL7f/wCKp8xp/rRQ29k/vPDPssF2c2r+VIf+WMzdf91uh+hx+NUZoZYZGjljdHHVWXBr6B/4Vv4R/wCgJB/32/8A8VSt8OfCbqqto0TBRhQZHOPp81HML/WqC/5du3qfPlzeSyWD287F1RSYmYZMZA7H+77VztkPs1wLpZniZyD06n+dfUR+Gng5gQ2hW5B6gs//AMVTf+FX+C8g/wDCP2vHTluP1qW7nn4jO6NWakqf49e55x8ITLJ46lmmu1uJH06ToG+Ub4+OQK91rD0fwf4f0C8a70vTIbadkMZdCxO0kEjknuB+VblI8XF11XrOpFWvb8gooooOYKKKKACiiigAooooAKKKKACiiigAooooAKKKKACiiigD/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</si>
  <si>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qaaTNGayNRjtwRSIegobrTc4NICWmk0hPvTC3NADjTJORS5OKY5wKGMGOBUgOahk5A596eppAPoqMtg0m6i4WJD0pmfmBwaUHignFIB4OeaUnFMzzS9adwJM8U6oDnI9KdmmInIpp6U80xjhSfSgCrd3dvZwtNcTJFGvVnOBXON450zzB5UN5LFnHmpCdv1rE8O3DeLtWvH1k+b9if8AdW4GEXJIyR3PGK7xUSIBUUKvQADAoAisNStdUtVubSUSRnjI6g+hHY1arlNVD+HdWTVbcAWdwwjuY1GBnsfr/wDq711MbrIgdTlWGQfUUAPxTJOFNPzmsHxbrE+iaN9rt0RnMqod/TBoGbDZ205Tg81Gj+ZAkmMblBxT8qcelIDL8TapLo2jSXsMSyMhGQx4xV6zuVvLSG4T7sqBx+IrE8bzpH4OvvMA+YBFHuSKseFGLeFtNLHJ8gUAbYPpS8U2mEY5zSGSgg07HNRJ061JnApoTHDmnYpoNO3j1piJDTCTS54pD0oBHlnhhmsPiRqtmgJjkaVTjthtwP8An1rRm1TXNR1rUEsb2CzWwkCLBMo/ff8A68U7TAsPxU1fJCB4idpH3vunPt61duPDMd54ru7y7jjlsZolwN/IcY/woYFiS7XxL4NumVAsrRMrJ12yLzx+I4o0PXrdfC1heXs6xB8Q5b+9nGKXSLS38Oabfxz3EKxtNJJGPM/gxxwe9cJp0lzrfhhNCs7CSSRrgy/aGOEjGc9aAPTNX1qDRYoJJ1YiaZYht7Z71zfxMugmgRQbgGknUjnnAqP/AIQ/V9YVf7b1IYhj2wJF0DY+8fWrlr4PmluHudavFvZRCYYhtwFGMZ+tGwETaXdaf4fl1C01O7uJDbbisjblYFew7YrKttZj0C20pbe/lvIZf3lxGvzsvHP612OgWU+n6Bb2V1taSIFSM5GMnH6U+30nTtP8x4LSGHfyzAYzSuOxyWpjUvF0MjPbyWelWytIBIMPMwHHFbngm4M/ha0z1j3J+RrRvtS063tJEuLy3RWQjBkHPFcZ4S8UaVpWitbXM7CRZnKoqFjg9KN0HU9DZsCmA7hzXKyeNROGFlo9/c9gdm0Gp9K1HXrzUIxc6StpZYO4u3ze2KVmF0dKpC8k9TipPoazrzSIdRmtpZXlU28gkTY2Mn3rSxzTAB1peaMUtMRNRigUppiOV1PwTbapr8uoyzyoksQUrExVtw4zn0x2rPbwj4ejDFtVnCI21wbsAA+hruBWVd+F9FvpJJJ7CNnkbc5GV3H1OO9AzlH0vwNZ/wCvvY5SP79wXz+VXY/G3huyhFvZ+a6IMKkEBxW1D4T0KADy9KtsjuyZ/nV+GytrcBYbaKMDpsQCkByo8ZahdNjT/Dd7Kp4DSfKP5UPdeNb5T5VhZ2KnvI24iuzA4prYwQKAOOXw94nuebvxIYh/dt48VIPAlvOQ19qmo3XqGlwD+VdZ/DSqKAOftvBegW7Kw06N2HeUl/51V8M6Kun3+rRy2qBftAaJig5Ug9DXVd6GoAi2AfdGPpSkZFOppBFIYop2aZ1opiHcUlL2ptAE4p2QaKKYhKWiigBCKb3xRRSGHSkboaKKAE6pSr0oooAQnBo60UUAJ0pjGiigBFNOPSiikMKSiimI/9k=</t>
  </si>
  <si>
    <t>DIPALI NAVNATH RAKTE ARUNA E80</t>
  </si>
  <si>
    <t>1114264307915855865233.jpg</t>
  </si>
  <si>
    <t>1116154206766927596296.jpg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</si>
  <si>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ggEEHoaKKADpRRRQAVUn1SytmuFmuEQ28Qmm3HGxDnBP/fJ/KrZrwX4xeK4Bd3Ol2IWOPK/bpk4aZl+6me4XP50n5DXmHjL4wXV6ZbXQ2e1tFJzcf8ALSQf0H615Ld6k13MZXlklYnJYnrVCfVRKuxIAF6hSc596aJDdZCkIwGCNnOa1hBIiU2/Q0o5nAJUPzxxn+dbmieKNX0aRjZXkibsBgD1AIP9K42NwWCSTtnPQt0qx5M8Eiyo0jID2bIpyjoKMmmfQ3gj4rnUtQFlrckcfmIBHJjHzeh+tetA5Ga+N4WP2ktEAZRh1PcV9Q+AvE0Pifwvb3KnFxEohnTPKuB1/HrWTRpe6udRRRRQIKKKBQAjfdP0rOjwIkHPCitFvun6VmJJJsX9yvT1qZDRqUUUZqhBRRRQBheL9fTw14ZvdTOC8Sfu1PdjwK+PtRv7nW9SkeXLF2LYz3Jyfxr3v4862bfR7bTY3UM772U9+K8H0TTLnU74JEB6sewHb8acWlqxO70RG1gbWFWZQzjkDvWfJcTLcs6gqx9O1ez6f8OIbqJDeyM5x91eAKuXHwwsGCiLKke+aTxUehccLU3seI28c88uXiEhbsRzWmthexENbCRR3XGRXtuk+ArCxX5ow79MtzWz/wAI7aRJlYV/Ksp4vsjWOEk9W7Hz/cwXEEsM2xoyVB/yK734Q+LTZeMUtHbbBe/uZBnjd/C358fjVrxtoSRQG5VAu3jgV5Npt2+meIoZkfBSUEMPrkGtKc1OBEoOnOzPuOiq9lcC6sre4U5Esavn6jNWKZmFFHaigBrHAPWqSAeWv0H8VXm+6fpVRIz5a8joPSpY0XKKajrIu5TketOqhBTWG5SM8U6quoSzQ6dcyQIXmSNiiju2OKAPlz4x35v/ABjPGk0kkcDY+bse9bHwu0EvZPqEqFRK2EyOwrH8V6DcSeMbeO4heGTUJR8rNuYKepY+p54r120Fno9lDAAFRFCoo9BWFefuqKOnCw5pc72Rq2sIUAAcVbMXtWPD4m0zzvKM6q/vWvDeQXC5jkVvoa5+RpHdfUUJzwKGj+U8U9ZFGeRUN1qdpax7pp0Qe5o5bjbaMPxBpa6lp8lu3BYcHHevmjVtOuNO1aW1uFKSo5Az3GetfUD63plyQsdwjbuBivLPixpkYl0+8RRl3MRwOvGRWmHbhPlfU5cVDmjzroe4/Du9a/8AAGizvnf9mCNn1X5f6V1Fc94G0/8AsvwTpFoRhlt1LfU8n+ddDXWzh3CiikoARzhG+hqpFH+5TGMbRjmrUozE3+6arQ7vIj4/hHf2qXuNFwDAwKKKKoQUjHCk+gpaD0oA8Q1uMar8SLK+iwbYF1CZztZFPP45zWrrF/aaTCbm5QHAxyKmudMSx8S4K42Sy7T/ALwBrTu9Mh1GErIqt6ZFedKTlZs9aFOMV7ux5rd+L4LzVotKTRj9ok+5vUKeRkcda6nw1cCV9qo0ZB2sp7GrD+FwLpbhFRZ1G1ZQPmA9M1e0/S49OlwDlick+taVJQsuW4U4zu+e3yLlzbrZW08keQZGLtz1OP8A61ed6pr9rZSm4u7WaeDzNhbqM16fcxi4i2E9a5PUfBkV7G1vIokt2YMYyeM+tKDjze9sOalbTfzItK13R9QKQLb+S0i7lR4wpI9R61m/Eq2QaHYzH7kN2hJPp0rpbDwxDFNDI0ajyF2Rgfwj0FJ4rsIb20trWQhVadevtmjmSndbESg3Dltr5Hf6BrFlrGmRTWUm5AoGCu0jHHT04rVrhfAGkz6WLoGQtbhgi5/M/r/Ou6rrhLmVzhr01TnyoKKKKsxGv9w/Sq8S/uU6fdFWW5U/Soox+6Tj+EUmNE1FFFMQUGiigDjPFFuE1WObsyhvx6U23fCgdqv+Lhbqls80ywtlgpbofY1i20mVXnivPn7s2erQfNTRqOyiMtWTHJ59yX6LnGauyNuiK1iyaeftUUokceWSVXdgZqZNM3joat7vi2GMbvUD0q3ayLcQq+OtYcsEt08ZeUrsbcNpxWxaqIIwoPHWnF6iexZb5FOKwNTiNzcwkn93G28juSOlbEz/AC1RsIFv9aW28wDb8zjPJH0/CiWuiIT5dWdfpFv5GmxIVwWG9vqa0KQAKAB0HFLXoJWVjyZS5m2FFFFMkbJny2x1wcVFbbvskPmY37F3Y6ZxzUsmfLbHXBpluD9mi3Y3bBn8qXUCWiiimAUUUUAU9T0+LU7Q28yKykg/MM9D/hmuS1O3FlqEsSrtTOVA9K7msTxDpxubYXES5liHT1WubEU7rmW504WpyTs9mcpc3ZSEleT2Fcyl/rlxcsm2GADpuOc/jW4w31KLETrkjBrjjLXY9ZOzMSefW4k3ia3ZuyqDXQaRdXMtsv2tFSXuFORRDpvl8tyfepQuznpVOV+gpSuyxI+7Na2m6BHbavBqTqpkFuYw3dSSDj+dY+m3EE2qLAwMjoPMMa8nGeM+1dhHeJI2x0ZG64YYroowT95nnYqevKi3RSA5GaWus4gooooAbKcROf8AZNMtm32sLYIyinB7cU6U4hfn+E/yptqSbSEk5JjXn14pdQJaKKKYCd6WkzUNxe21qpae4jiH+2wFJtJXY0m3ZE9QXc0cFpJJK6ogU5LHArnNR8d6ZZkpb77mT/Z4X8zXHa/4ru9ZEcRRYYFbdsU5yR6muCvmFGCtF3Z6FDLa9R3krIBM8bbsFhWjbarAq8uBx3qhbYkjB4qaTTIpuSBn1FckXJbHoO3VGidWgI++DVWe6MoO0ECo4dKjhIOKlliCgjsKtyfUh26GI88Ph3xBZ6+t9HGZFEdzC7cuA2AQPYV61Z39nqcAltZo5oz3U5/P0rxbUIhPLdRfKPMZAZNoLBQwYgHtnFdBHr1tp10mpWAnWX7tzAefNXpkdtw4P0zXRQx1KS5JOzRx4jA1U+ZJtPW56daNuh4JKhiFJ7gHFT1XspIpLOF4XDRlBtIPXirGa71sea9HYKKKKYDJf9S/+6aIhiFB/siib/Uv/un+VEP+oj/3R/Kl1AcSAMk8VyuteNLexkMNmi3Eg6tn5Qf61ieJfFEt7K9raOUtVOCR1k/+tXJuTjNeBjc2d+Sh9/8Ake9gsqTSnX+7/M27zxdq15kfaDEhH3Yht/8Ar1h3E0krF5HZj6sck0jHGTSEZAzXjzrVKjvNtntU6MKekEkQhD1PU80spHlhu4NTbayruO4XVFZCRA8BVvQMDwaILmZrzLqbem3ZTMDtypx+Hat+G5KgZrjhvWZZoxkAYYe1dhYqk9sjZ7V7FCoqkE1ueRiIOE2uhYNzntUM8p8sknHGTU7okYJrDvr3zMwxfdz8x9faqrVFTjzSIpwc5WRR+8xJ6k5qfS9On1S8NvBgMELFj0AFU7l3ggkkRDI4HCjua7zwbpUllpyzXm0X1wgaRQfujsP61w4HCPFVby26nZjMUsPSdt+hY8Ny6tZ3As7mJhaopHzDAX0wa6ZpnZ1KkqB1HrUMhMNvJKELlFJCr1PtRay/abeOXy2j3jJRuor6XD0Y0V7Fybe+vY+Yr1HVfteVItrcDHzKRUquHGQc1S+z7bhpvMbBGNnanIIonNw+AQuCx7CttbXtYwstkWLk4tZT/sN/Ki2O61hPqin9KzZdUgurS5NtMkoWNshTz0NX9Pbdptq3rCh/QUk1JXTuglFxdmjxfOeaaT29eKUdKY39RXwZ94hCNzAfQmn45FNUfMzdugp9MTExVzTo45LwRSqpWRSvNU+1PRzG6upwVOQa0pT5JqTM6keaLQt3aGyvmj/gYZFSQXk1sMIRj3q3qEiXlslwDhl6is3PFa170al4PRkU7VILnWpYlvLiZcM/HtUGMDNGfSo5mPkuBkHB5rBynUkuZmiiorRHQ+GtMF/cGV13RIec9CfSu9S0QSiUA7wMcVy+j6pZ6JaW9k8T7sBpGGPlJH64rsUYNGHQ7gwyCO9fXYGOHVP2cGm47+p8vjp1XV55KyewDIBqoNTs4737LJcKsx/hPr6ZqWyuHurcSSQvC2SCj9eK5nWNBvZtXaaCMukrBt2fun3qsZiqlOnGpRjzX/Izw9KE5uFV2OtuGZIGZF3uAdq+p9Kr3Ns99pbwOfLeWPBxzg1YXICKTnaACfU1J2rqlDnTUtmtjmUuW1t0cXYaLfWE1xPOAiJDIOGzvyprsdLOdIsj/wBME/8AQRVXUGzaXAHOIn/9BNWdJ/5A1j/17x/+gisMNhYYaHJBl4ivKvPmlueN9PrUExC4NdLq+i7Vae1UkZyyDt9K5e5bbtVv7wH618hUoTpT5Zo+xoVo1VzRLCjGAO1L060L1pTWLLYh7UUUc0mAMzBMKSAeooGQaD0qeCNJJUEkgRM/Nn09RTvKVkLSKuVwQGYE471teG9KGqah+8Xdbw4aQ9mPZaqxQ2FxcRwRpdmWRgq8r+dejaPpcWlWEdunLDln7u3c16uW4H2tTml8KPOzDGeyp8q3Zlap4Xe8vftFvIiB/vhux9RXR20Igt44gchFCgn2qU4FVbG/iv1lMSuvluUYMMcivoKWHoUKrlHSUj5+darVppS1US1tob5RntUc6SPsMb7SrZPuKWRicenpjrXSm22rGFupHaXMV3B50RJQkgEjGcGo1W4S9kkaT9yRwuasKqooVQAB2AximykthAevU1PI5Jcz1XYrmSbtsyvd4FhcuxwPKc8/7pq1pP8AyBrH/r3j/wDQRXK6pd3trYzWdzKsjSlhuXsuDgfjXYWqhLOBB0WNR+lTCp7RXtb1CpT5Hvc5Vuhrh/FwigZJlAVt43eh5ruX2bM70/76FcF4sUyzRjyjKgcZC85rysYk4ao9zAS5al7kEZJApxp3l4x06etG3r0/OvnHFvoezzx7jQKWk3IP40H/AAIUCSM4AlQ59HFTyS7Bzx7gehp/amkqTjcv5inou+VIw6qWOAWYAD601Sm3ZJidSCW50Xg7TWuNSN84/dwAqpPdj/gP513EkDvcpIHwqjp61m6VNpem6fFbxX1sQo5YSr8xPU9aujWNNyF+322T0HmivscJhY0aEact936nymLxLq1nNbbL0LRyaRcLzwP0qr/bOmZAN/bAnOAZAM1yfinUBNfxeRcq8SoCux8jOeenetcXiVQp+0UeYjD0vbT5G7Hd4yc+lMJBfA7daxdD1u2k0mE3V3EJVyDvfnA6E0+1u9Js2maO/iJlcuxaUHmtKdVzUZJaP8DOUORyi3qjD1jUL218RMyyOFVhsXPBX6V1kswihMrceg9/Ss69udMuo2dJ7RrlVPluzA7T2rPfUkljijkuY3Ma4ZgeGbua46EKmHqVOZ3UtUdM5RrwhZWtoylrDtJGznliRXfw/wCpj/3RXnl1NDMW2ypgAgDdjcfavQ4v9Sn+6K6KW7MMRbQ8k0n7lbEf3zRRWhhEU/cas3Vv+PdP+uq/zoopPYtbDLr74/Cquj/8eGn/AO839aKKXQDbHU/X+tUoOr/jRRU9S47E2l/8eFv9P6mm3P8ArYv+un9DRRVC6Dv+Ylp3/XQ/+gmr6f61vrRRUsqJF/APrQv+soopomWxLP0h/wB6sE/680UVZn0J4f8Aj9g/66D+deqp9xfpRRVInq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</si>
  <si>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309elHJ7Ud6McGgBpbANNZuMcUE8mqOp6raaXbGe8nWKMnavUs7eigcsfYUJNuyAuZ5wP1pN4z1rmXvPEWrJnT7WLS7cjiW+XfMfpGOB+J/CqN2fFXh4fbnv112wTm5heFYpkQDl0K4BxycHr2rVUW9Lq4ro7T12nNJnnrg+mKr2txFdW8VxC4aKVFdGB6gjINT5B75rKwyQH0NGCenFMU9Bn8Kfu7E0gDkd/zp3bOKTqMUL68ZFACg9gDTgc9qTGe9KuBwO1MB2aKb34NOFAB0FN59TTqSgAPApu70px60hxigBjE7cAda5bRUXVda1LWJ1RvIuHs7M9dkaYDEe5bOfpW9qt2NP0q8vMf6iF5f8AvlSa5xLk+HPh7HcRoGultg6L3eeTkfm7VrBPldt3oJiXWp6nrWsXOlaHOtnBaYW71BohJiT/AJ5Rg8Fh/ETwOlQW3iJ9FfUNN8STpLPbIJoJ0j2m8hY4GEH8e75SB6j1rb0HSf7G0K1sd5eSNczSd5JCcux9yxNcv4oaxPxL8Ii78vKi4Kbv75ACfrnHvWkFGUnG2i+/QV2Zth4wvvC/k6Pc+G7wRSSZsvNuoUYRuflTk4JU5HHbFdto2uw6t5kLW81lfxAGazucCSMHoeOCp9RxXnnxoMaXPhOR9ildRyWbAwuV7+ldjq0kb+NPDElsyea4uNzrzvg2AnkdRu2mtKkIzjGaVm7/AIAmzrQeP/rUoYcYxVeeR4baSSOF5nRSViQgFzjoCeOfeodPv01C2EyRTQv0eGZNro3oR/UcVxWdrlGhn1xx6ClBGcelRr06kGlPPX9KAKeqazY6Lai5v7lIYTIsak8lmY4CgDkk1oj3rzKeRvG3xQhs413aP4bfzpnzxJdH7q/8B/oa9JhmimXdDKkihipKMCARwRx3BrWpT9mlfd6/5CTuTAk/Sl4FNHXnmnVkMKOKKMGgBDkdKaenSgk8dqSgDC8YiQ+DNbEYG82Uvf8A2TWP4ji+3aX4asFHy3N9bMfTbGvmH/0EV2FzbpdW80EwDRSoUdfUEYI/KvNNW1LUPDEOnWeoQqW026Bsb2QkQ3EJUoFd+kbqCM7uCBxya6KC5rJbiZo69qOpx+Kpb7SrOS9j0mxP2q3Wcp5pc52gcgsqjd0zzViGw0rVvD9zrOuTW0sF/EkzShyiW8Y5QIxwQVJzng5rQ8NT6VBpqxwavZ3lxO5lmmjnUmWRupHPTsB6AVyPjPwlpFtpjJN4vbSNMSf7SljKytEr9woHz4OT8ozz0q1KLagnbz7is+pwPitLTxJ460TQIfEd7q+jxPGJbiVlkEW84xvUDPGBk9zXqL6jpej+Lry4+9b6dYQadDHD8zCV3JESju+AvHp1xXEeG9D8APHfXl/r8VtHcsqpAl8IC8a4IZ0XoS3IHUcd66KC2+FunQmNZjL5b+d55a5kIbuwdRxnvjr3rpq8vwq7t5CXmdHqXjCNdch0bTGhkuYyJtRmlP7qzgH3t5B++egGeO9aD+LtDXTLbUE1COW3uci2EQLyTkHGEQfMxz7V5homo6ZqOsXmrX2nXsegK4Sws7TT3MUqIch5CBgjPzYPU8noK6yLXvCFtJdzWejXVpcXSMJbiO1WKT5upBLAg854rnqUFFpJMfN1ZHc/FizigndNJuQ0Fx9mZJpo0Z5OMIgUsWbnp27kVv8AizxR/Yllb2dsN+takRDYWx67243N6Kuck+1eWSW+g2dzY38N1epqOnuqwyyWlrsRQCBlQ4DN33MSc1rTeIfDEsCM0mrLqsFwtydTd7aSYyLnGRvI24JG0ACtZYaF1yp2/r8ATv8A0jtoItN+G3ggmZ5JXU/vZYlHm3Vw56qD1Yk8e1dXYW0VpZRRQxGNAuQp65PJz75615DZeLfDq65Hqes6lrOqvAubMXEURjibuyohwW7A44xXUt8WNFwDBpeuzg9009v61lUw9V7RbfUE1e1zvwe1OyBXASeP9Wv4GGheCdcmnx8rXqLbxc9CSTkj6V03h2XXbjTBJ4gtbS2vGc4htnLBV7ZPr9K5XCUVdlXNrrTcGmBsbg3GO9P3fWpAjJ9f5UhJAJGaefSmngckUAUdTu7q0sZJrPT5b+VSMQRuqMw9i3Fcrc6prHiKxn0+TwNcCNwA6aheJEvByOVyTz0IruB9KUgqMgZ44HvVwmo621+YmeUW3wymeVpH8NeGIMnObia4unz65yorVs/hm1s+9bvTLZs5BtNIi3D/AIFIX/kK9DX51zn/AOtSkkds1pLE1JO73/ruLlRyR8Eeeii51/VnK/8APExQA/giCs7VPhrY381tbK94tiTvu2kv5naTHRApbAB7n04Fd7kdQetKeMmksRUTumHKjmYvAPhWBVWPQbEADABTI/U1cTwn4eUADQdM/G0Q/wAxW0RS8VHtZ92PlSKKaPpkY2pp1ooHZYEA/lUq6ZYJyllbKR6RL/hVqilzy7hZEItLbA/cRcdPkHFShFUYUAD24pe1JyvvU3GLgGkwKF6mlHfPNACEccUfN6ClpMn1oAZnH4UhPPSiikMVeAcU4HNFFNCGJGI87c8nPWnY4wST9TRRQAp4PQUMeDRRQCED5QHHUZpRnbnvRRQAo5GDSI25fpxRRQADcHbJG3tS8c0UUAICdxHpQQSchiKKKAADPXJpaKKAP//Z</t>
  </si>
  <si>
    <t>TEJAS ABHIMAN BHAD LATA E80</t>
  </si>
  <si>
    <t>1116776648229272416129.jpg</t>
  </si>
  <si>
    <t>1115062863294704409767.jpg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</si>
  <si>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jrazu9QmvZP7Wu4VS6eNUjPAAx/jVoaJdf9B2/wDzFSaIONR/6/pf5CtcLXrQgnG7OKUmnZGMNDuv+g9qH5injQ7v/oP6h+YrZAzxTwvtV+yiLnkYf9hXf/Qf1D8xR/YV3/0H9Q/MVukfSl20eyiCmzC/sK7/AOhg1D8xT08O30h+XXtQx6kjFb6RoE8yRsDkgEZyByf0rP1DxSsCTW1gVaVcbJduAM9sVlPkWhacmVZPDUyxs6+KL4qvUtgc1B/wj14x/d6/fyD/AGCD/Sq8+tXs2lFBOgaJ8HA5U88Z9MVH/wAJLqEBVQysUYEMo+YcYrO6K1LB0K7/AOg/qH5ik/sK7/6D2ofmKii8QlcmabzgCcAx7T69RWtaaja33+pchsfdbg1pFQkS3JGadCuv+g9f/mKadDuv+g9f/mK3yvHWmkVfs4i52YB0O6x/yHb/APMVGdFuf+g5ffmK6ArionWl7OI+dmA+jXIVv+J1e9D3FfTOgoV8O6YpcsRaRDcep+QV8/SLlW+hr6D0T/kAad/16xf+giuTExUbWNacmz520Mcaj/1/y/yWthRWToY/5CX/AF/y/wDstbIFd1L4Ec0/iAA08DNAFPwK0JI8YNOXb5iqQ3JPKjJHel2j0qtcR+bcKhztELt8rYIbgD+tRUdo3Kirso67rL2lqgtnAmYnDj5htzwCOxrmGu2vpJryWRDcucsMAfpVgvFcX7wiMqzZSPuAfX61at/CuslBcW0Ecobn73UfSuGU0viZ1Rpyl8KMZN7hl8zCu+4j1OMUvCb1f73TOK7vTvAV1eQCS+MVrJn7kfOfr71rH4fWiOJFfewHVxxWEsTBPQ6I4So1dnlkEsbZ3Aoxx847U37c9vdEnbuB5KjnPtXXeIvBJgkd7YbFwCMD5a5HUNOurK8CyRBn25x2Oe4pwrRm9CZ0JQWp2ulXDXVmsj/e9fWrhFYvhu4NxaPGyYKHGT1rcIr0oO8UcMtyFqjYVOwqNlqhFZx8rfQ17/ov/IB07/r2j/8AQRXgcg+VvpXvmi/8gLTv+vaP/wBBFceK2RtSPnrQ+mpf9hCX+S1sKKydCH/IS/7CEv8AJa2B29K66XwIwn8Q4CnYoHTijmtCQx7VlagmzUYpSD/qWxjuR2rWqlrMKfbLeNBIGjkaF946uccrjtXPXmoqz6nRRpSndrZDvCPhKTUZWvLmLy0OTGpHCZ64rtI9P+wzCFEIjThferV9cDQdJSC2dYpdoCsy7sHHXFeeXt/rBme4tteE02dxjK7c/SvKqL2mh6lJulqkemxR4UHFS7SwxjmuI8NeMru7mFrfxAyD+IDBra1nxQNJhVo7bznYZAzjFcrhZ8rOpVbrmLeoWvmxsp6d8d6858dW7QpHcKCqg7CccZ7Vsrr3inVpWkt7aC1jHQTLwfbNJqkc+t6VcWGpWgtp2j3KyNuUkcgj8e1EU6U0yZSVWDjY4rwa7TSXUh6BVGPzrrCK57wbYy2+mzzucq8uwe23iuiPWvfou8EeDUTUtSMioyOKmaoyK1IIJB8jfSvetF/5AWn/APXtH/6CK8Hk+6fpXvGjf8gPT/8Ar2j/APQRXHi9kbUj570LrqX/AGEJf5LWyBxmsbQump/9hCX+S1tCuul8KMZ7jscUo+lJnjFAqyRVO11b0INX9VmB1LTLdfLMb3Adxt5yTyc/lWfiteS0gvfD32lSgnjkjLsWwVCHqPqOtcGOi7Rkuh6WAqJc0H1Ok1fSrbU0DS4bAwBnFcefCkcV0rC2j2IxKjtyRkH1HHSurE+7vn6GiSQLEWxk4OB615UptPQ9OnBNamBbaUh1eMxxKCp3OQOnt9Kt6tphupGAXL9FbuPpUmna9pMDRmSYrPM21wwxsb0NaV1dWf2grHcKZsZVByWrKTaaZouVpo41fDt5uuBG88Qkz5agnEROOe+4cdPc1qpYXFto7/bpBJKik7wMdq6WG4E0JYDDKcMvpWRrM3nwG2U4MuEBz0ycUSm5MSgorQxBo8OkeFrWMLiUhXJ9S3JrMNdB4lmybSDOSqZ/DoKwK9vApqld9TxcdJOrZdBpHrTCKkNMYc12HGQyD5W+le76N/yA9P8A+vaP/wBBFeEyfdb6GvddG/5Aen/9e0f/AKCK48X0NqXU+fNB/wCYn/2EJf5LWyPasXQump/9hCX+S1sA4rrpfCjGe4/+dKDTQaM1ZI4nimkblZT0YYI9aTOelFJpNWZSbWqNpLsm0gYN8wUK31HFYupXOttfb4Vc2gO0lMbunX6VLGXFtPIp4jAYj6nFTWt2Lu2aMfe7V4Ven7Oqz28PU54K5csdAvr4I8kN48TAbh8rAjr61eufD1/FIZYo75EUH5QBgVDoniKCwmeO5nWA+jLgt+NXrzXDq0ojt7t5FIwVQ8f/AF6hpWudCUr20MPRdT1NtXaK6jk8ho2Kzsm3cB0z+tWbrUha6lFIYln2ZbYxwOnB/On6nqENkdvVsBeO/oBWEzvJI0spG9uvt7VphsP7WfM1oc2JxHs4Wi9Sa7u5L66eeXAZuw6AdgKgope1e0koqyPGlJyd2Nph5PvT+nemHrTERuPlb6GvddH/AOQJYf8AXtH/AOgivC3+430r3PR/+QJYf9e0f/oIrjxeyNqXU+e9CP8AyE/+whL/ACWtcHg81jaH01P/ALCEv8lrXHSuqn8KMZ/EPBpM02l+tWIXdikLe9JTo45JZFSKNpHY4CqMkmk3YaRds49+m6gfVFUfXJrlopb7S7guoLpnoK9Hk0j+y9FWCQg3Mp3yj+6ew/CsF9O3gkjNeHiaqdV2Pbw9FqkirZ+K9ImXF7FGXHUSKM1bm8WWKR+XpNmrzEYAiTv7mqUWh2L3X+k2gk3D5Tt6GujsNHhgI8uIIB6CudzibRhN9TATT7z7K95fndOxyF7JUe6uxv7cSQMgHBFclfwf2e8ZlYCOU7UY+vpXfgK8dYs48dQekkR0ZpDkcGjnNeqeUBNNb1pTTTzQAx/ut9K9z0f/AJAlh/17R/8AoIrwtx8rfSvddH/5Alh/17R/+giuPF7I2pdT530PpqX/AF/y/wAlrX9qx9DPGpf9f8v8lrptL0a91aVEtoxhjje5wMiuiDShqZyV5FKpI4ZJvuISPXoPzrsbTw3pts+2WN76WJS0rbyqRnB4I71oto0TjzroOtmkamHYAqnP8IA6GolXXQagzkdK0T+0LgRM77icBYx1HfntWi7f8I7rdpcJGFsT91kO4MuMMc+tbn277NaRWmnxw+Y8LlWUZYgkBR+RqpcQxXWgSJcoyRGfMR25IVTtAX04HfrWMpue+xpFKLuixqW26ZXiYOjjKsOhFZCRFZmiYHJrm7TxPPo0vksv2qxViNp4I+h7V0lr4k8P6kySR3Yhl7xzDaR+NeXWoTi7o9mhiYTVmMCPFKQrAD3FaUAJGWbLVJcT6Rs8yS5hGOciUVh3njXQdORljdrmQdEiHH4k1gqc5OyRu6kI6tm+NvlvJIQqKMszHAA9TXlfijWU1rUlS0JNrCu1CR94nq3+FTal4i1fxDbt5p+yaQJAsnlqDj6nq30rptO8M6ObryoZ4JIbdhMzO+GmiI5Oexz2rvw+H5PeluebicUqnux2Oa0WW5uXhglimfJ2Kqr94fXse1aOpNbWFx5ReQEHBJXK5HUBh1xXTW7wWEU0el2scf8ApX7tpsSNCdvzE569uBwCayLGCO5+3W00e6CGFGjjZct5jqzHn8ePqK74zaPPaRlqVkUMjBgf7ppCR0yKzrlJNGeSWJ/KmWQeSrHcwHU5+nSrhvLq90954oonNmUFyuwKxz/ECOvP5VoqncnlFf7p+le6aP8A8gSw/wCvaP8A9BFeCi7t7iSaOFidn94YJ4/yK970c/8AEksP+vaP/wBBFYYp3SsaU1ufPHh9Qx1LccKL+XP/AI7XcHXYNM0fTZrfat0WILL/AAop6H6155YXX2a21Q8AjUJP5Ctbw1JBf+IIbW9G63OXC7sZPp+eOKq91Yl7mrL4kvJNVnm89oZpgQ+Dhce/rXQWN0LrT/tE0iooP2YxzSdARyQPXpn8aoeNFjayheO2Ku0o5bAJAOBgeme1clBbXF9rc1pbF2RJywTJIHOCKdk0I7jSXeLWI50kS4MrDc443nYRuI7Kcc+4Wl1+9ntLe0ggLHeojygyGQD7v5E1oeFtAs7C+ljnnAi2+Y0gfCsQ2NpPtn8aZq7SS3V5Jaq/krdB1kfll2jkqP7hx+NRdc1itbHCRaek+ox200ojeWUxYfgjI4P8qbqPh+209TbXNlJ5obablHIBYnA+XpjpXZ2Kw3wiuDGsV1IqvFJNGWVysjFlzjjjAroNV02z1ezuBAJPMkXzBnkEgcEf4U3JXsCTPNdG8G6fJEZtVuWQOHEcUTAElRnP0ODRpaaPpekTX7QxT3EjlIVmXcYgRxkHv3q3dwXmkTwoV3SYbmOIkZOenp941izabelLNEtp5PlEjjafvHGadluF2xYfC+q3OmC5WAeUCxQO2DJ05A71Y8OXdvA7x3VyEh2GVTIvR16HH1xivTL5ryPR2cL880aoEVBwcc89+1ea3XhvU7ifTrVrNs+Xh84UruYnB/z3pXQGk95aS36XMF4JCjZaNRhuSrbVHcA859zW7fXMdla6hIxGHleWUlxl87Qi57YAqrZ+D/7PmtdiTCYlFmcAZjU5GV/TPtWj4j0Sx0+3W0gMlzDNFIZUUFnLDB3lvqMYpNq9gszzG/tpLvU5ZrWJliEay4Y5KLnGD9M4rd0I2/hyLXF1NY5mltTGsQ65yasHTLa8t/MZGjuYFAaOA8sAu5h78gGofiDbC0+zAFXE0jt5ncqAuAffkmqdhHGRytERIvDLyK+ntDcSaBpr4I3WsRx/wEV8uk/um/3TX094f/5FrSv+vOH/ANAFYVuhpA+YYZDLb35P8d/If0FOtLpoLq1uVOHRuPrj/wCtVSxkJgmBPW7lJ/IUttMkF9AJVLRpdJuX1UnBrWGxlLc9cs7nTfE+t2Dz7mADBI0GMOvzbj+JqPw7D9k8aXkNokiCMEnfzuYsOT6jGa5ma6k0K7Bs2IkDG3iYAZKNyePXpzW54X1dbFzcXrOLi5lWMsMbsbtoH5A1bEjtLmHTDu3INkTtsAH3sc5Ptkn86jWdpbhjOARIw8zjggdqx5Jm+3XP3iDkAD0ya6SO2jXS55UbLlUwCM7cmsXoi1qPeSDUNPeONzatBHmJo+AobjB/rUuniI280J3HyAWbcOF47Hvn+tZK3ltbh7SN98xG2XkAPgZwvvii61lINAlWN/KeJdxQDsGB/Hik4voUmR6pqEV3qB8r5QCCzDucVZgkN1DJGAGYKGRu+Aelcg2sTtqMbS2UiQXDjbIOcFhnkDkVqXGpnSI4rpYmP71UfnoDn/CqtpYVzqbG4kJSNgobk7yOAM4x9ao+IJTd39qbaVZESQAgD+Ic/lWZFq15eapLb2JjW1iJSSU8+Y5b7q+gA6n3rTaI2M5U7XkxgEHgA4yfrjIqbWHcuXbqkcMLE75VZSe4GMisDXdRGlafNHaZ8iECVyerkkf41Q1XV7g6hbQ24wXuPLeI/NvXPXd/DwBx71pXeljVraZZmGyXYpbOAOVP/wBb8apKwr3MvTZrSLR7m5tvOn1ZnjvZV4HIB4GO4zkisHx2HbTdPklBDqxDbj8x+QfN9Dg1c0+yu7Brq6ESRwGWWCJGf+InBJ9gARWf4/mgh07TdOineaWGR2kd/TA2qPYc4q7EnEsf3LH/AGa+ofD3/Is6V/15w/8AoAr5Zdv3De4r6l8O/wDIs6V/15w/+gCsa3Q0pnynY5e2ugDyLiRgfypt2Q58zHDqCfqDTdHY5u1PTzm/kKbOCVePtztrWPwmUtzqYHlcR6lIcxWkgRD/AHmzuA/Kp7W/S5uIpTnzHuRIWz6HGP61l6XrC/2PLBNZSXFsxBfyzjy2A4IPrxirMUcMTW8kQID5YK3G3nvVXJR6lEUGqTO7bHdQ8Wejnrn2GK0pNVk021nxGZY5EXzMfr+lV7PyIbEmcDdIBGHk6IAoJx+lNeExsjFWAbBjYA4YYPIqXbqWjBl0i8thDvKvGs4ulLAl2zjg/hWzremSX66haw2xjkEXAz34Ip8V1aSu8TzyNMjKuACSpPX8hWtc6pGUlWzCSb1VWnAzuGOtDbBWOP09L7U7hI7XT3MiufPDEgIM4OD3rY8cwodFg0+0hVZPOjLopyw9c/nU1nrcNil1Zw3IF2FAYEYIOM1j2rnVYJruGbesbbSGPzM2KWtyuhp3FgugyQHSrLzLW5kKzt2jK8bgPTrVgXDM5laEtgHgnryB/Km6VqFzfQNZNYyu8bLLHLnhi3JH5E0t0ltEzR/vfOEjF1U4AGelTYDlzo18mn3VhDHIZmujcJc7iBt7/iK6W9vf7G8ORXZUN9lCFk7uQQGH6VVhlvJbyWKzs55ljfyZXB4BODj64Iqp4yZF0SYxRkRsFjJbqTuyT+NVvuI5O61K6n1S5edooLW4kM6vI2BGSN4UDuemDXLa3qT314zTOzzhsOT7cA1v6wxi0WNpEhkmfbL5kq7vIUAAYHqf6VwonNxdeZkkyMXJ9qq4i/If3W32NfVPh3/kWdK/684f/QBXykW3EA9wcflX1b4ez/wjWlf9ecP/AKAKxq9DSmfJenNsmnB/5+Gz+lSynhmI+61VLZtl1cjn/XsRwfarNydscuQfvZHBrSD0MpbjrWG5X+0Ps87pFGgmKDo3P+Ga63wzZnUIofMBbD7SV67T94gH2z+VZmhlJNLlUryxKscdRiqtjeT2OoRCKSVVxjC596qS2Ekeo6ldO2jSGIgrDayLGc+gwPxxiulmnSSztY0LFbeLBdhwCMA/zP5Vz3h61hntZI76N3RyhKgZ3KCC354rT1u9QJKUzEzqWTaMDGT+v86T3KRk6JfxWbzw3F4nm28u59/Urt65rT0CMWMY1COVGtbuQSAHuuApB/KsEw29y7SSwQytySWXkgH9a6q0ktl8L+U6RLNE5MSDjApSY0jk7mzuNT8W6gLaQq8flyRtnCsflGCfdau6Rp9xpunXMMow0k5aTBxsOOB74BrrfDKxbLt2togwQSFscswGB/SoIIVgsbm7nQ7pMlFIzlietLm6DsQ3KpDeRWcMlxBcXOHgZT944wfpjAx9atWlpDPIk4eRoozIks7JyCDnJ9a567vblls8u6y22CkpHzDrW3ZajcT2qsd5XeDIqHu3Q/meaTuwGi/FjDdx2sZhkmuC0cn3i52/ePuQOnYYrE8SyBvDqD5madt75XhApGOfrWnbLNFqkXnQ7Au0Fc5VTuO4/iDmuc+IV0EgtoY5ChJbMaKQGBOc/wBKpWQjkNQlZ9GmyCyG3E8rZ+6F3D9SRXB2bhncjthRXpQhin0GS2cAboFt5QBg5Lsx/IYrz59PfSbx7aZw5B3BlB+YHpTa2YkWFGZUAPRWNfWHh7/kWtK/684f/QBXyfA26WV+cKmOlfV/h3/kWdJ4/wCXOH/0AVjV6GkD5203/X6h/wBf83/staV10b8KKKcRSNPSP+PVv9/+lRf8tpP94f8AoVFFN9BI9D0D/j2f/db+lS6t96P/AHF/rRRQNGZb/cH+7L/KnL/rJP8Aeb/0EUUUmUb2l/8AIFl/65j/ANCqWb/jwj/z3oopdQ6GXe/dH0/qansf9Vd/70f8xRRTewhsn+rT/rp/8VWL4t/5CNt9KKKYjMH+rn/67f0rmNZ/5CX/AABf60UVT2EiGD/VzV9AaP8A8gSw/wCvaP8A9BFFFYzNI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</si>
  <si>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C5njmkB96Y2DyaAc1idRJ+NNLU3PvR15oAXdwc0Zqqb63+2/YvOH2nZv8AL749anz9aGrAPzmhSaYT70A57jjg4oAeW49aQMSBkU3OKM0AOzzimuCeRRu96QsN2KBD85xSbRmsDW7+6tta0e3hlKRTy4kx/FyOD+dbxznNNqyTAXB9aBjGDSClBpAOGKX5aZmj8aAG5yaXIHNRhgSRTs9aRQ4mjNVLy/ttPgM1zIEUdO5PsB3rIufENz/Zst3a6VchEUtvuCIwB6+p+lXGLYjA1PVHt/GR1FQXgt5BExXpjGCP5/lXerIGUMp4YAg15pJa6l/wiU87WsXkSSCdpS+X4OOnpya2NJ1rU59Mt1in0xdihP3zkNx61tUhzJW6CTO0BrnNHmMXirWbTJCkrIATnsP8afpOsXtzqs1jci2lESbmlt8lVPoaoXNwun+O5J3YBGsyzjPcD/6wqIxavEbOuZlVCzMFUdycYpenrXnmqveXttp1xeXLs97KNkCjEaICO3c816ASI1PYKP5VM4cttQQ8Gl5zkjFc14X1W51GS8Fy5bJEkeeig8YHtxVXwvd3Fxqt5511JKSmWVjwG3Y4Hbim6bV79AH+KiV8R6A3bzcf+PCusJ5rlfEgJ13w+vU/aCeR7iunJ5qZv3UCHZFAbmmbs8UA/lWaHYk3d6XK+lR5BGCaTIpiFJpM0zJpc9qVyinqOlW2p+WZjIskZyjxtgqa5jVk1C51BdDtNTkuw/MwlUYQD1YV1N8bzyCLHyvNJ6yHgD1FVdH0hNLSSRpDNdTHdLKe59PpW0J8quyWjI1O/e00eXS9UtVtlliMcEsbbo2I7eoqh4dt9Jm0dTcWdzdT5IdY0Zh7dOBxW3e6VcPey3H2e2v1kGAlwSpQegPSodMs9V0uze2s7OCMO5fdNcb9p9gBV8ytowtqZ2mXN1pOuy2NpYzNBOu+KCZlRkPrn061V8Rrd/25BLeLHG88JTy4zu2j0z3JrqdM0b7Fdy31zcNcXsww7kYVfZRUl3pNre6lbXs29pLcfIgPyk9eaXtkpXCxgeJoxaT6DI4KwwsFY9l+6a6+VRcW8iqwxIhAYe461DeW0F9bPb3MQeNxyD29x6GsOLw/qNkpjsNcljhH3UkTdio5lJK7tYLWM3wldR2l5JDdSLbtBGyP5rBc/Nkdfxp9hfPYare39pp891p1xIR5sS5KkdSB6ZNbNr4bsIwXvEF7csctNMMk+1a0arFGqRKqIowFUYAqp1Y3YJHG6hLfXPiLSr65he2tzOEhjk4YDjJI9812+ea53xYv+j2EuMul2gH4/wD6q6HnPQ1FR8yTGgoOSCMkH1qpNNeJKRHFA0fq0u0/liqk+qTxRvn7EkmCFLXQwD2zUqDYGuPrmlyPSuV0nxPPLdC0vo4pZXbCPZneo/3q6jI9aJRcdxDS4UZJAAGSTWTJ4n0eI4N4rf7ik1p7ht5/lVX7DYbt32KDJ6nyxSi4/aK1MuTxrpQOIxcyn/Yj6/rTl8Rzzf8AHvol/JnuwCitlFihGI440HoqgUpckU3KHRBqZH9pa7L/AKvQ0T3luB/Sn/aPEXT7HYL9Zia0w/IHejdyfalz+QWMrPiRiedNUf8AAjSiHxGcA3lgMdxGa1d2MknimiQYPJo532QWMs2evsc/2naj6QUjadrbf8xtQfaACtcSDOKbu5p+0f8ASCxkjS9Yzzrz/wDfkUjaNqbA5164LHsFAFbLOAOaAwxmj2kgsc03hq+u7hBe6pI1uh3BVkYtn15GBV8+GrZj895fv6ZuDWoG+fjpTiwB5odWTCxlDw1pf8Ucsh9XmY1NFoWkwEbbCAn1dd386ul+CRTg2QDS55dwCKCG3H7mGOMH+4oH8qfkVGJATxSGRc9aQAelKvWiipGMOQx780vIyfaiigBASSKQk80UUCHbTt7dabjLE+1FFACKd2PanclhRRQA45zTex+tFFAACS2aDnduBoooAZuOG4HNPH3RnniiigBAMsKPwFFFUB//2Q==</t>
  </si>
  <si>
    <t>70002412.jpg</t>
  </si>
  <si>
    <t>JITIN RAVINDRAKUMAR KEWAT VANDANA E80</t>
  </si>
  <si>
    <t>1111801894775655168050.jpg</t>
  </si>
  <si>
    <t>1112425731113207954107.jpg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</si>
  <si>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fxB4nsPDcdu18ty5uHKRpbQmViQMnge1Yn/CzdH72GuD/uGyVF45/wCQ94Z6f6+c/wDkI0mOPYetdSjchuxN/wALN0bOPsWt5/7BslKPiZomcG11kH0OmSf4VABg9T9aQryTzT5Bcxa/4WXoI6xasPrpsv8AhS/8LJ0DuNTH106b/wCJqpjpnJPf2pSq9+OO9HIHMWT8S/Dvd9QH/cOm/wDiaafif4ZHWe9H/cPm/wDia5/W/E+l+H4i13c5mYfLDH8zn8O31NcrJ8VrZlZYNKuGfHy75FA/HGanlXcdz0r/AIWf4X/5+bz/AMAJv/iaP+Fn+F/+fq7/APACb/4mvJYfijqSyj7Tpts0eeQjFWx9Tmuy0HxrpHiCQW8MjwXbDiGbgn/dI4NHKu4XOo/4Wf4W/wCfu6/Gxm/+Jp3/AAs3wtn/AI/bj/wBm/8AiarMpwSDnj1pjDLHn65NPkDmLv8Awszwr31CUfWzm/8AiaX/AIWX4V/6CUg+trN/8TVH+Lv+NGAx+UnH1o5BXL//AAsnwp31XH1tpf8A4mk/4WT4T/6C4/78S/8AxNZ5X/61GFOe9HIO5q2vxB8L3t5DaW+rI887iONDFINzHoMlcV0u6vLtX/5CGgYHXV7f+Zr04dKlqwbnG+OMnxD4YAP/AC2uOP8AtlRyT/Sjxv8A8jL4Yz/z0uf/AEWKcFBHcN3xVx2ExpHAGfoKTAC9QeKePlI4OfwpNpI6g/4VYgLY5xkVw3jXxodMEmnWB3Xu3Eko6Qg/zYj8q67UbxbGxnuDwIo2c+mAM18+3cs+o3rTPueady/qSSamcrIEruxE87u7sTuZzlieST9af0QMSBzjFd3ofw5e4gWS8lYFxkov8NdJ/wAKt0yS32jzQ397dmuVYiJ0fV5Hj7SR4yEy3fNRM/zblBUg5BB5r2m2+F+j28DJKkkrn+Jm6Vg6t8PbeJ2ETsqnkD0qZYhdRrDy6FPwl8QpLYpY6w/mRZAS4PVPZvUe9epJKkyq0bBlbkEHrXzxqVolldNAA4ZOu7vXpXw01qS50yWwlYs9sw2MTzsPQfhg10wlcwkrHfHt7+9NA49vcU8HPBAxTSOBu5rQkTHbvSAd+tL246Yox69aAMbWQDqnh7nn+1oP616d2rzPVxnVfD3/AGFoP5NXpY6VnLcpbHH+NufEvhnv+8uf/RYpQxzwBSeND/xVHhoe9z/6AKkOD1q47EsaDjp+dNOAAOg74p2ADjHBpkjfKQOv8qoRg+JJGk0i7hXJLwuNp+hrynwojPrVuyxeYfQ9APWvVtTXcrA8g+/auU8E6eIZLoun7xJDHj0ArDEPlgzTDrmqWZ6PpyhYhu6CtdJRjAGfpXE3fidNLCkWVxOg+8yLgD/GtDw/4003WpWhWGWGVB8wkGBmuGCaVz0JyV7HSMxIJ28kVnXkSSqdwBNXNQ1C10+0Nw+WUdhxXEr49t9QujFBpt2UzgSAcf8A1qcotiU1F6nLfEHTY4xHcCA+ZkgMOn40nw1hIa+uei/JHj1PJrsNcjTUtDnIB+4SoIwc+9Y/gu0NnoxLJgzStJg8cdB/Kt8K9LdjnxStLm7nZxOT05yalJBH+FVbc9untVoDJxxg9a7DlEK+o/KkpwwO1N7de1IDJ1cj+1/DmBz/AGtD/Jq9LB4rzPVf+Qz4cGTj+1Yv5NXpg6daiW5S2OP8Z8+K/DY9ro/+OLSnOQPyFJ4wYf8ACX+HM5/1d0eP91afu9B/9arjsSxo+XH54zTZDgdcCnDocDtzUFwx2Yx07VRJClsty8hZh8uPlHfNUdKtbb+1Lx4U2o5DEdgcYP8AKjT7ww6iY3bEcg4J9R0q0jCHUlBQKpXjB64Jrz8Smp6noYZp01boU9c8KvqomCSSLvjCoyscRsGBzjPOQMU+Hwvb2NrZoibriJQry7cFyOp9q622IdABjjr71FdA+cNo6DqT37Vkvhsa/auZWo6clz5UcqjbjGDzWA/geNdWu72NpAJlxHGrFREeORzz0/U12dyhjZCBn1+lXMDZnjpmnHRNBLWzZy2pWhj0l4yT9zBPfpSWtnbiwXyDtSJMEsOSQPWrutyBLcqACzEAAd6r3MxSywEEZY7SM5z07/hRTT5kkObXK2xkDcdB71ZXpnsBWbbs2RyAPatJTwc4yK9M8q4uKTBIzRnmk4yaBmTqmf7Z8OY/6CsX/oLV6YOleZ6oca14c6carF/6C1emA8VnLcpbHGeMCf8AhNPDwHaC6P6JUpIx16elReLhnxtoPtbXR/8ARdSZA649PSqjsSw5OM9vWo5RkHIB7U8nIwOlRtz9frVoRzmooyyCRDypyDVZdauLnU7ZZ9oToSoxk+9a9/CGBPJyK5W7UwXAYHBBBFKdNTWpEKkqctD0i0vEihMr/KoGTmuf1LUbjVNQh+wxzeWrZeReARVuwuFu7JUk/iXBB+lWV0i3klWTYXAAGwtxx3xXlrR2Z7D1MK5OszTQzlChj52Szglh+FdNp2qtdwmKWJopUXkH/GmSabDLG0bWMaKRgYGTj8qikeDTrddmERV2gAdKct9BJeZj+Jb6W3aFoWw28bT1pi3k92sZmIwvQKMAVQvZDfXYkb7ijC+9XLZc8A12YemuVS6nDiKjc3HoX7QYOeM96vgfh9arW6+uKsnNdBihSPxoHt3pufm47U7v+NIZkaoMa34cz/0FYv8A0Fq9MA4Feaatj+2PDnT/AJCsX8mr0sdKzluUtjjPFnPjjRPazuT+qU80zxWf+K50fjpY3B/8eSlZuO1XHYl7ibufU0x+AcjFDSD+9jvxUDydTVpEtle7+ZTzXN3Nq9zeRRJks7AVvzSAgryTS6ZZst0Z5EwR0B60TmoRuVQoOtUS6BFbyRWaSQH5k/XFWbbX4Yv+PhzG3cN/jVy2iEbNAR0Jx9KrXOnwu5Vo1PfDDrXkXaZ60oq9h9x4r09osRzoWPHHNY7LLq14pwwgHPzcbv8A61bB02xVF8m1RH6sQvSp4IkQFsDFDk2JJIwdQtDESyDhMZ9gaZbdhWjNG0s97nHleWqD13ZJ/wAKox2VxCocpuTruXmu7DzXLys5cVh5X9pFaM1oSAo/Wnhhjp0qlHKCMZqZXz3yPWug4rljd+dAJJ9aYHpwb86QzM1Un+2fDmDj/iaxfyavSx0FeY6oQdX8OEDP/E1i/k1emjpWctylscV4qOPHul44/wCJdN/6MSmySYHXp3pPFrY8d6efTTZf/Ri1CqyXB2xrn19BWkdtSWm3ZEckgAGetOjtpZfmbEad2arSQx25HHnTHpxwKsiHI8yd9xHOOgH4VlOv0iehQwD+Kr9xVjjt4GKopZ8ffPX/AOtRBKgBIOBnHB5pk78k87z0rKuru7tf9Ht7cNIzHEjnCqPoOTXJKbbuz2qVCKjywVjbuXKBLhc4H3selXV2TRo+M+/rXFINUt0a9luJLlgpEluflTHsO31rotBvEubQIdysP4H6j/H61m9XcwxOHcVzLU1JQoXCDJxVWYlECk5NaHlcetZF3MIJJHK7/wCHGcAVLRyQi5vlRUM8axGMuolf5mQMM49cVPaziIFDnHXIrjdStZL7Whe2zvFKpG1l7Vv6fLLKyeeMOuQxXgN+HaqjI9d0OWFmbLxW1yDjar+q1SltJoTwN6eoqeFRu6df0qyPOhGSdy+h610wqyR5lfB05vzMxJM1YV+c5yatPHbzA712t69KpSW8luS3DIO/pXRGpGR5lXCVKeu6KWpc6z4d9P7Vi/k1emjpXlt2+7WvDoBP/IUi7+zV6kOlEtzBao4vxJam6+INkpbaq6a5P/f0U4PtBiVdq+gqXWGx8Q4R/wBQtv8A0bTZ1xMpTp0NYVG9j1sDCPLzW1BByW6US5Ybe3X604Dao4xUbHDBQPeszu3ZBHH5jg88c81I9p5rDIGM5qwFCA5HX0qVB8uQaEgc3uiqbUKcgDBHIqrHbiGfYpIwcoR2/wDrVqdOtQzRgMHxyP5UOIlUb0ZMJmKEluB3rHmhW+nYbv3eeQO5q3M7BiifxgfhT4IRFGAP1qFDUmnH2bciCPT4YyPlFTmCNQcKAT1qXPFMOCee1XZFOcm9WVpf3MyMDweDVgfvTyT0qK6TzICOcryKW3lBVTS6g9Y3FKbdwNT2kYCktzu7GoJDz169amhbEQb2qluRPWJz2r2wtvE/h1UX5H1KNgPThuK9OHSvPdbO/V/DDnr/AGomP++Wr0IdK3TueNXhyTaRxmulh8Q42XJK6X0/7ampS6yyL6MKh1qUJ8RgD30xR/5ENJIfJuoyP9Wzfkaxnuepg1eki0QAvTNRoPmPck81NIQOBgselIihRnpU2N76CseMGkAAbgYoIJPNKQaZI4MeM/nTXHynJx7ijJ702RsIw9qYGLbT6i2vTQyW6rY+UGSbuW9P51tKgIySeaaFBUAjPFCHYduDilcbHEYx7elIFHJ6mnnJAxQVPpTJuMAB64qnJA0EmU+4Tmrm0gml4kUq1Jq5UZWIm5hZuwU00MBb4HQLRIfLtpAQMYqukwOEA+8R+AoKUborav8A8hjwymeBqcfT/davRB0Fedank6x4c45/tROc/wCw9ejAcVrHY8fGaVDhddAb4hSA9tNTH/fxqjuXYxBhjejAsB3GetTavIB8RplIB/4lsYP/AH21JewLJGxiOHxjHqKynuengXamrltIlA3Kc7udxPJpxX5Tk4rF0rUArC3lbBU4+Y1p3UhyFB+tJNWudEqclKzLMZ3Rg0vaq9sw8kHPrVg4GKpGMlZiDFMkQFGx1xTjTJDhDz260wW45QdopF4zmmCeMy+Usi+YBkrnkVKAD/jSExRjBoBqNly2BWHZazqE2pfZbnSZoI8t++LArx0/OgTRvyMAMnP0qv8AaoiQG+Vs4H1pxYngdaryWvzFjk5pNmkYrqM1GRxbMAOpAzn3p1vHsgDHtz9TWfNI8tzFbeYW+cnp2HrWwqjKp2UbjSTuzWS5YpGXqQxq/hsemqR/j8r16OBwK881X/kK+Gzzzqsf/oLV6GOlbQ2PDxn8Q4PWsf8ACwbxiwBXT4cZ/wB96tGaOWLO5Mjrz0rd1Xwjo2s3pvL20Es5QJv3MDtHQcH3NUD8PPDmMCzYfSZ/8aUoNs1o4tU4KLWx5/rm63v42gOfMOGwa3Ibh5EjDEfKoyT3OK3ZPhn4bkIJtZcjuLh/8aT/AIVroA+6l0PpdP8A41l7F30O15rBpJxKdqR5KndkEVY8zHGRgVJ/wrnRgMJJfL9Lp/8AGmH4daZ2vNSH/b21aKDMHjoN7DfO3HApJT+7PPrmnD4d2K/d1HVF/wC3o0jfDy3IIGsasB/18f8A1qORi+uw7FSLToYtSk1AZ86RNp54/L8BU/mOzHHBFSf8K/QdNc1Yf9th/hTf+EBIzt1/VB/wNT/Sm4tgsZTXQN21vmfnvSsyuAw59ahPw9lJyPEepg++w/0pyeAruMHZ4l1Dn1VP8KnkY/rlMeIypzuApXBKdRnH51G3gbUCMf8ACTXv4xIf6Uw+BtVzx4nueOmbdKORjWNpmLp0wnv53yMISu4Vvw5EIz1c1nW/w21C0DiLxJMAzFjm2Tr+dXB4N15SCviXOP71ov8AjSjTaNamPpS2K+sYXVfDee2qR/8AoLV6COgriIvBurvqun3V9riXEVncLOIxbBCxAI65967bFaxVjyq81Od0SnrSd6KKoyF70UUUABppoopAFJRRQDCiiimSHajtRRQAUUUUAFJRRQAUUUUD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</si>
  <si>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M1zz6zdaney2ejJGVhO2W7lGUU+ij+I1ZGlag4Bm1u53d/LjRR/KrcLfE7E83Y2M0VjNYavCP9H1YSkfw3MAOfxXFLb6zLFdJaapbi2lc4jkVt0Uh9Aex9jRyX2dw5u5sUUUVBQUUVDdXC2lpNcOCViQucegGaAJqKytA1yHX9MW8hQx/MVaNjyp/wD1Vq02mnZgncKKKKQBRRRQAUUHpxRQAVheKtYi0nRLpvtEaXLRERIWAYk8ZA9s1u1geLNCt9a0a4VoEe6SJjBJj5lI5wDVQtzK+wMr6RrXh/S9JtrWPUbb93GCxBzlsZJP41cHirSXTdDPJMO3lQu2f0qrp81ne+CxcrHEitaMrkqBghSDn8RWJoniFLHwhpllYgXGp3CssUSnO07j8zegFacqd3Z3J1Ok0rxTp+salNYWqzieFdziSPaBzitK/sor+zktplyjjGe4PYj3rC0Ox0rw46wT3cDavdnM0jN88jHnH09K6YnPFZytGV4j3VmZmhXctzYFLj/j4t3MMvuV7/iMGtSsTQ2DX2sOn3Dd4BHqFANav2qDY7+dHsQ4dtwwp9/SnUXvOwovQmqtqMXnabdRDq8Lr+YNQx63pk0xhivoHkCGQqjgnaOp4ptnrWm6opFnewzHnKq3P5damzQ7nMfDt1NpMqHjy4yy+jDIP8q7gVwvw4hYWuozEkqbgxrn/Zz/AI13Va4hp1G0TTTUdQooorEsKhMsoYgQkjPXNTUUAFFFFABUVxMlvBJNJnYilmwMnA9qSe6t7VN1xPHEvq7Bf51j3HjLw/b5DalE5HGI8t/Kmot7IV0jiT4m0nTReW4k+0aNqAc+QRiS3c5yCP7pNQ+BtE1i109dV0iewlafIaG4XLIAePmHSujn8U6TdHNloVxfP2ItQP1IrCubPXtQuBPpfh9tLlJ/1ySeWT9RnH6V1xTtba/chsp6ZGlp4iluvFMktvdQ3BmG23Z/MPb5xn5faok8X3A8ZX97HdFoZFaO3MhKoAeAceg61uDw941u/m1C7trlAOIZJ2UH67a3rTQNU+zRK50q1Kj7kVoH2H2JPNU6kE/es/y/IVn0OFh1+XRp9ZFrdXE0b2wFu2xsPIT8zjj/AHuap+GrvThemHW71009l+0CMuSsj9Pmx368V6k2h6jLxJrk4GMYihRf6VRf4f6XOpW5muJlJyRlVGfXgUlWp2al17ByvocX4TFve/ECa402EraRzO+/oqxFcAY7ZNdN4q0jw1aWFzqCslteopMRtptrF+3APrSXHw0tIZ1n0u5aE9JIZyXjf64INXtI8CWdpe/bb4Q3Ew+5GkeIk9wDnJ9zUzqwcuZN6DSexyPhHU5bHRju8RpbOZmP2drbzeT3yOea6Sy8S69LdxxW9muowk4aVbd4APfLcV2cdtBEAI4Y0A/uoBUuKylVUpN23KUX3EGSOaWiisSgooooAKKKKAKl9pdjqSqt5bRzhem8ZxTbfSNOtBiCxt4/92MVdop3drBYaECjAGB6ClxS0UgCiiigAooooAKKKKACiiigAooooAKKKKACiiigAooooAKKKKACiiigAooooAKKKKACiiigAooooAKKKKAP/9k=</t>
  </si>
  <si>
    <t>TARUN CHHAGANLAL PATLE BHUWANKALA  E80</t>
  </si>
  <si>
    <t>111179461525399253196.jpg</t>
  </si>
  <si>
    <t>1113135856762473511697.jpg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</si>
  <si>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VJBqUNn1qIHJpwODXgn6QTJnHWnc0yM+9PpANBJNSZOetMHWiaaOCJpZXCooySaLXBtJXZJnHJPFVrjVLWAcyhm9FOa56/1ia8JSM+XD6dz9ayiACNzk55+XmuqGGuvePBxWdKMuWir+Z18OuWs0ojG5SehbgVYW/gafyRLlz2riOM8FgccYqKG+lt7kNnbIp4Iq3hb7MwpZ5NaTR6ITx1NIv41k6drcFzGsc8gSY8cjANa6nj0rklFxdmfRUa9OtHmg7kT/AHhzSk0jkbqXIqTYMn1pc470lIxoEwLUofgdajzmlBXA6flQSQDrTqZnmnCgRKhqQdKhSpR0oGAIznPFcvrupfap/s6EiNDwf7x9a0teuGishChw0zYJB/hHJrnIkRiMn5fU12YemvjZ87nOMaf1eHz/AMhBIUICpuY9fb2pHmIOWUDtgda3tH8N3usjzV/dQt0Yjk+4rcf4dvt+W6yf9pa0niqUHZs8SOHqSV0jgxOuPnTkfdPtUErRkhyMPjke9dxP4Eu1PMiFfQCs7UfBt3Ba71QEjP5URxdJvcHhqi6HN53QkrhiK63w9qIvLQQu+Zox36svY1yKQTWkjKykZq7p8htNQilHy4bBx0wa0rU1OOh0ZfipYasm9nozs3+/TqRgCQc5FLivLPt0wbgUxjnNKxzTTQJiU8EYFMpwBwKaJuV8c/jTwaZ3pwoAkXk9alHTrUS1Ko4pAc34mlMc9uOxRv51P4Z0IajcL57EwJhiv94+9HiW182GCcY/dkqfxrp/ClmmnaHFO+5nmw2AMk+gFdM6vJh1y7ny2Not46TltudrYWUcKqqgADsK1Gt049MViW+rm2AN7ZXMKHo2zcPxxXQWVxZ38Ye2mWQe3BH1FeX7OW7HzoqtaqecdKo3turxFcZyPSt541RSWYBfUmsK91OwTMcU3nS5xtjUsc0lTl0Q3NdTzjxN4bHktPbBvMU7ivqK4x2w5yMdirda9cnuiZwlxbSw7jhS44NeZeIrJ7XWJIQMgjen0PavUwdWXwSOLFUl8cTpLWTz7OCX+8gJqftUNnB9nsoIv7iAfjVjBrGW7Ps6N/Zx5t7ETdKYalao/WpKY0mlB4FIfSlHQUCIByacKaOtOApjJU61MvSoV+lSigC7DpCaxpl3bsMSFSUYdQwGa19BR49BspIlBdYRjNUtHllSK6EOS4XIAHPocfhXTaPBF5QhVsonyqfbtWFSbtyng42P79yMm91DXI7K1khkhkMkpSWPys+WM8ZORx15q7BO9hq4RJEljOMsnTn0Na89pGiEGNWbHcVnG0CzggAyN+g9qbqrktbU44w969y3repEWoWLqfXpWDPdajaJYyacYJGuGIceXkp9cHit29td0IyoIA5GKr2tsi43RhlI4PcUqVRJe8hzhdaFNpLq7upoLjy5olbAkQcNXL3+hvqni9I922KGASOQOSAeleh/Y0iXcAAPQVz5Cx6vJcISZGxER/s9TmiE3GTaHyqSsc7dxrFdMi/dHTNRVNeNvupGA4LcVDit1sfSUn7iuRtUR71MwqI0FjM80oxgcGkPNOGMDrTEVx1qRetRKalU80FEy9KeDUa9KcDzSA09Gu47S+DyEhCME4ziuhsL2J7uR7dmKE8lhjmuPT0rX0Wfy7kox4YcVnUppq55+MoKUXU6ndKwnj5Paqx82G4RooBK5IwWbAxVFLt4g23HH61W/t4mTYbe4DKcH5axhBvY8duxu3l5L5eFsxjdh8nB/CoIIwBkjaPQ9qyn1hpEJME5x0+XFPt9RkuEz5LxqO7d/pWsqbRN7F67udisoJ4FYK3kMSTpJu8wjIx0Jq/M/wC7Yk81z0vzyMfenTp33OrDwU5alOQc5ph6VO6881C1btHtQkRNUTCpTUbdKk1Isc08YwKaaUdBSCxVGc09Tg1ECc804MaYXLKtxjmnCoBIRUiS+tFhXLKZq7YQyST7kH+rXex9B0/qKrWcE95MsNvG0kjdFUV6N4c8KmHSbv7U6ma7TaNpyEHUc/X+VawpOZ52YYuFCk03q+hz9vKTKFY81qpE8vzIFDjoazJrWWNnjdCk8RKsp9RSQatLasPMjOPbtXK4O+m543OtzSFtcHhiuO9Mm/dAhsAAVXfxFknarNnsFqq1xcXZGU2A9qtQk/iBzXQczFwfQVRurZ7Wd4pB8yn/AOvW3p9ibrUILReSTvk9lHU/0rZ8TaI12EubcKJF+VgTjI7V1U6TceZDoYuNKryyejPPpBVdxzWjeWk9rL5c8LRt6MMZqk/0qZKx71KSauiowqNqmf6VAzYFZM60yNqUZwKQnNOB4H+NL0GUR1p2aYK2dD8Nanr8wWytz5YPzTPwi/j3+gqkm3oZTqRpx5puyMvI711fhzwVe60EuLjda2R6Ow+aQf7I/qa7rQvAGlaSFluVF9dDndIPkU+y/wCNdUQN2eMKOldlPC9ZHz+MzrRxofeYS+H7LSNCmt7KMRNKBGX6udxAyT+Nb0UCwxqijCKAAPQCqGtMw05WU8i4hP1w4zWqSBn0rt5VFWR89Kcpvmk7s53xHor3I+32abriNcSRj/lqnp/vDt+VcksMc4Dx/Mp9uQfQ+legajqUdjBkfNK3EcY7n/CuQ1DSb+3jOrRorTMN13DGMKf9tR9OorjxWG5l7SO51YbEcr5JFEKFXYIhu/vYqJ2S1Bd+3TPepRqkItTOBnA6VW0Wxm8RamZZxttIcM4Hf0UfWuClTlOVjtqTUVdnWeEdMeG0k1C4GJ7rBUH+FB0H49a3J7YSIykZVhgiue07W2sfEM+lX0v7qZt9s56Jn+D6eldZjrXsqHIuU8iU+Z8xiz6db3duIbqJZEAwQR09we1cfrHge4hDT6a/2iPr5R4cD29a9A2Mk0r5yu4Y9uMEUSrsUED5Ov0pSpRmrM6MPjauHd4PTseEXKPDIySKyOOqsMEVUY17te6TYavHsvbWOY44cjDD6GuN1f4Z5DS6VckHtDOePwb/ABriqYaS1Wp9Fhs6oz0qe6/wPOaeOgqfUdLvNKuTb31u8Mg6Z6H3B6Gqw6Cua1tz2IzUleLuj0Lwn8OY/LjvtaXfIw3raHoo7b/U+1eixxxwxrFGoSNRhUQYAFKxMLq/8Pf6Uk5w3H1H0r1adJQWh8JicXUxEuaoyUADkcVDKdkJbHLHp7VIhLrio5/mcqOiitVucrI54TcJDGR8gfefcjpUQkup5pESPYqnHmvzuPsK0ET90p9KkVAvHqapWAxo9NVb1jMzSOTvR25/CrsibRkLx/EtW5Yg4GOGByD6UmNw6YYdRVN3JtY8T1z/AEHxDLp6ArH5hIHTg9K9H8M2K2WgRHI3THzGx79P0FZXjjw4dUntrmzTF7A6KwH8cTHB/Lr+dddHAqqkCfcQBR9BXNTo8lRs6albnppFVdJt7l2uJYgZDwrkcgVatZJIj9nuT82cJJ/fH+NXkQBcUNEjjDKCOvNdL13OdaFVAT56n+9uFSYBiweakEYDnA+8MGmKMZB7VHUZVh+VmQ9VPH0q1Gmc5Jz6VBIu2ZX/AANTQNulcehxSaAg1TSbPVLF7a9gWSJgfqvuD2NecSfDC88xvKv4DHk7CynOO2fevUpjuQoOrfKP60znHHSs50oy3R14fG1qCapyshxAI5qlK3lTRxtna3CH+n4VdB5x61WvkWW2ZTnghgR1BBzWqORj42CKc01V/cs56mo3bK8d6sY/cbR7CmlYCdOEUe1O71GD8+PQYp/egB3amsuee/tTs8U3d+VCEZ7w+dqCkna0YJDeo9KswIRnPXJFQTchm78fzq4oARQvY0wJAKdikHSjNIY1hgqfemSLg7wOR1p8n3TSM2AKTArzqDGcUlsNss5PduPyFOJBHHKnt6VBHMJb2WBTyMM3tQIt/ey3YcD+tO2inYAXA7U3FJjISdpAPTt9Kguzsgc+gqdk8xMD7y8rWfdTN9jkXaWwp+XHJGOR9apCZOmHRWHpVlBwPrWL4cv4tS0aCWJ96jKE98g45rc+6mfSmwGxNl3PvUwOT61VgbAJ9TVkMaAHMcCmE0hOTTA26XaOgFAEQ+dnB7NirL5VlYHjPNVLchmkb1karEpJIHvQgJ856Uh+YEA1XjaRSSSDT/Nz1AosMR4gQRuYUwNtABYnj8qeXz2qrK5SVd3AIxSEJJIVkyp69aZpcISa8n3bnnlySewAAA/Q/nVSW8iSdomceZjdt749auae6rZxt13jfkd881VtBJ6mlu2oSaj/AHp5z+lABfanpyasVBRAh6H2qrdxbW8wD5Sfmx2PrVlflk2n8KJgDGwPIIxQgZh6TZRWGoX4iG1Z5BMUHQMRhiB2zgGteaT93gVmNL5GowK3UsY29xjINXpj8oqhEkPCA1Lnioo+EH0pWNADt2BTLY7leT+8eKink+QgdTwKnjXZAq+1AENh80bY5PmN/OprpjHEHPG1hn6dP61Fp/8Ax7kjqWb+dTXce+zlTuVPNHUAU5QEHgijBqGCTcgU9RxUhJU0wFyfSqOpE+UDg8HtV4nPIqrd48k4pLcT2Ob1DVFeJbaI7riZhGE74J+Y/gM10mnQ/IuB8qjCivNdBMt18RNVklbMUC7YwfU9f0/nXqNuSiqccYq56aIUS4ihPqaduFNJwM1UM/J5FZ2LJ5fvrSTf6o/UUUUgMHVf+QrZ/wC+v861Jvuiiir6Ekif6sUPRRQMgf76fWrbfcH0oopARWH/AB7fif51am/1Tf7poooAz4/9afrVqTpRRTBEafdNQ3P+peiihbiex5t4d/5HbWf9+vUIP+PcfSiiqqEwLL/6v8Kw5P8AWN9TRRURKkf/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</si>
  <si>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oLm7htEV5mKhjgYUsSfoBWemrzXl95FnbMsUTD7RPcqYwBjJVB1LdOuAM8+lNRbC5r0VXF9aFWYXUBCnDESDAPHX8x+YrMufEtj9hnk0+eK7uQAsMKNzI7fdA9QfUcYyaajJ7IV0a7zwxOiSSojOcKrMAW+nrUlYltp13OUa8VIyWWSZgd0krA5Az0VAQMAZ4HXrnbpNJAgooopDCiiigAooooATNLSY4pRQAUUUUAFFFFAGXq0erz4h06SCCMrl5WPz9eg4IHHfB+nrzkfge5ku/MuLyJYDvBiUPIxVjkqXY5IPQjoQTnqc9vRWkasoq0RNJ7nO2/gzTLfbtU5XGAqIo4JI42+5/OpYfC1kmpSXbF2+UBF3sCGxhmJB6kYX2Ardope0n3CyGRRJBEsUYwijAGc8U+iioGFFFFABRRRQAUUUUAFFFFABRRRQAUUUUAFFFFABRRRQAUUUUAFFFFABRRRQAUUUUAFFFFABRRRQAUUUUAFFFFABRRRQAUUUUAFFFFABRRRQAUUUUAf//Z</t>
  </si>
  <si>
    <t>MOHINI VITTHAL RATHOD MAYA E80</t>
  </si>
  <si>
    <t>111889110373769722700.jpg</t>
  </si>
  <si>
    <t>1112177134257543421682.jpg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</si>
  <si>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K+vLuO8ENsIQNm4mQE98dqgF1qvd7P8A79t/jUt2P+JoPeEf+hUYppCuVmvNVH/LSz/79t/jSrd6sw/1tp+ETf41M65oQAU7IVyE3Or54mtP+/J/xpBc6xjm4tc/9cT/AI1ZOKyNf8Rab4csTd6lcLFHnAHVmPoB3NFguXGuNX/5+rUf9sD/AI1XuNVv7RC8+p2US+rw4/8AZq8U8T/GXUb92g0SP7HByPNcAyH+grzi91S/1GQve3k9wx/56OWpaFH0rJ8QrOOYxv4j05WH+wP8a0bHxHJqmDZ65aS+yRKf618nVLb3M9pMs1vM8UinIZGII/KjQD6/WTVW/wCYkv4W6/407Gqn/mKAfS3WvCfCnxe1K0uYLXWdtxbkhTPjDqPU+te72l3FdwrJG4YMMgjuKLC1G7dU76q34QJQE1Lvqsn/AH5SrWKcBTshXKwivz11Sb/vhP8AClEN731O4P8AwFf8KtUUWQXM+9a9trUyrqE5YMvB246geldBWFqw/wCJe/8AvJ/6EK3e9S1ZlGddgHUVz/zy/wDZqMUXg/4mSf8AXI/+hUtUiWMI5oUCnEZprEIpY9AM0NgZ2va1ZaBpU+oXsoSKJc+7HsB7mvmTxn4wvPF+rfaZh5dvHlYYQeFHqfetr4qeK5Ne8RvZwyn7FZ/Iqg8M/cn+VcDSuNBRRjNSJBI/RT+VS2kUk3sR0VpW2g6ld/6m1dqfP4d1W2iaSW0dVXqaj2tO9uZFqjUeyZlV6X8O/iLJpE0WmapKWtDhYpWP+q9j7V5qVKnBGDSVomZ7H2TZ3Ud1EskbqwPQg8Varw/4ReM5DKNDvZCxAzAx6kd1/CvblYMOKolodQKKKaEUtW/5B7/7y/8AoQrdPWsHVz/xLZPXcn/oQre71L3KRnXn/IRj/wCuJ/8AQhQOlF7/AMhGH/rk38xSjpQgYVjeKtQfS/DGo3sYBeG3dh9cVrmuR+JTH/hBNWUHH7gn9aYkfL0jtLI0jks7EsxPcmp7KymvrhYYELOxwAKrV6d8LdHSUTX8iZO7YhNc2Iq+ypuR1Yaj7WpyvYveHvhzD5ccl4CXxnFdlD4O02NADbof+A10FtbhQOKubMV4rlOesmes+SGkUYUWiWtqmIogv0FZ+o6V5ysCgKnjFdWyZFQSQjbWU6VzSFWx4h4p8KSBjLBEBgcgCuAliaKQo4wRX0nqFikisCBXivjjTPsOoh1XCMOoHeu7AYmXN7GfyOfHYeM4e1jujC0XUX0nWrS/TrDKGI9R3H5V9a6deJc2UMycK6AivjuvqXwPfxXvhXTpFcMTCufUEDBr2UeIzrQcjNLTUGFFOPSqJKGrnOnSfVf/AEIVv1z+r/8AIOk+q/8AoQroKiW5SM6+/wCP+D/rm38xQOlF/wD8hC3P/TN/5igdKaBiMR3rk/GrR3GiXlmUDma3kA59q3b8uY/LRiuerDtXlPxD1W+0e0gnjlJmEhRCRkFSOc/hTBK7PF4onmmSJBl3IUD3r6K8I6Kuk6Lb2wA3KoLH1PevH/h5pY1PxTHI67o7dTKc+vavbzd3ED7ILXzAByS2K8bMal5KHY9fAU7Qc+rNuNcCpcZFYa660JH2m1eMevWrsOs2c4AR+T2NckZx2ubShLsXajcZ4pGuYlO0t8xGcVTn1e2hJDE59qqUorcIxl2ILyNs5xxXB+MdH+36fJgZkHIrr7vWZ5EP2WxaT0JOK56a61JyVvrEIhzhkOcfWuaUnGSnHodkE3G0jwx0MbsjcEHBr3P4XXFwdMtEUxtCE529vr715J4pshZa7MqjCyYdfxr1j4PXunf2eLKEEXfLyA96+npTU4qXc+arU3Gbj2PXUPyinnpTF4+lPyMda1MShq2P7Ok+q/8AoQroK57WDjTpD7r/AOhCuhzUy3KRnX//AB/2w/2H/pQOlJqBAv7X12P/AEpQcChAyvLHvNed/E7w9LqGkwvbpvkifOz+8O4r0k9a5zxRcpCtvGwOXY4/KssQ3Gm5I2wtvapM87+FWjfZUvriWJo3ZwgDdcCu11eG6ih/0V9hYjL7c7R9Kg8PRPDPcB8FWYEEV0xiWRMMMivDcva+9I9uVqUuVbHjPiCx8TN4qis7W5up7eRlKS4AQKcZJP513Ol6XPasI5pBNtON/rW++mxk96f9nWIAKMU6lpJabBGdr67hLbxlRJtG8DAbviueubV57pY0KruONzdq6Vz+5NUTZrL97vWXLdhCTSZ5fFe+JZPFz6Wd0UKMwZ9nyqo7579q6vSEvrrzI7zDKpIDAcGulGjRsclmq0lrFbRYRcAVdWKnaysONTl0vc8Z+JOkBbuzljX5iSn1rofhTokumXMV5OuDdRuEHoAaTx/H59xZKuDiUnB+legaPYpb6fpuAAYohnA9a9HASbio9jhx8YxjzrdnRjpSjrTV6U6vTPJKOsj/AIlkn1X/ANCFdFXO6xk6ZL9V/wDQhXR9qiRSMvUv+P609dr/ANKco4pNS/4/bQ+z/wAhQDxTQmNbrXj3xS8SyWOtWcMDAiI+Y4zyR6V63dSiOJjnHHWvmbxtfx32v6pc5Zsy+TCT0AHU/wA6JRTVmOEnGSa6Ho/gTWtMuiYLa7aW4b95IrA5HPvXpETZHavmv4e332LxdbgnAmUx/wBR/Kvoi3nLRqc9q8WvSVGdlsezCo68OZ7l4jnNVpTlqer571FdQx3ERRiQD1wcVm9UOKsyUxg2+7NUo3CSgk8E4okiPk+VG5VQMVWsdPWzDYdzls4Zs4qGaxVk7s2ARtqtduFjJpRIF4qlfzAwsR2FEmiYx1PK/Hmr2UOqQLK7tLCRII1HUZr0/wAJeKNL8QafG1lMpdFAkiPDJ9RXz14yu/tfii8YHhW2D8Kp6Frd3oGqRX1m+HXhlPRl7g17GFpKnBPuebi6zqS5eiPrxWUrkUtYHhnXrXXtIhvbR8o45B6qe4rdByK60cRS1j/kFy/8B/8AQhXSDoK5rWD/AMSubPt/6EK6QDgVMikZmqEi8swO+/8AkKQuqjkio9abbc2ZzgfvP5Cuc1m5KxHbIVJGBz3pomTHeL9WTTtEuZS4DiMlQT7V8yapdrczAIxKLySe7Hkmu08feLvtsQ0yCQsw4nbPp2rzyhscUT2V09lfQXUf34nDj8DX0xomoRalplvdwtlJUDCvmCvY/hbdzx6G6SFjGsp2g9h7V5uYRXIp9j0cA25OB6XcSSJCxjAL443HisNZdZuH/wBfAv8AsgVuRSJKvHNQy6csx3IxRvUV5sXqenFxjuZb2+t9rmID6VRuZ9btWVRcQOSejVtPpN8ePtzbfQCmx6IsTh5JGdverm9NDVTiPtpZZLdGlADkfNjpms/X9Rj07Sbi4kOBGhPXv2rTuGWGPjHFeV/Ea61G7jS2tkdrbO6Tbzn0qKSU6ii2ZTuoOSR5pcTNc3Es7nLyMWP41FTiCuQRg+hptfQo+ed76nsHwVu2H2y13nZuBKk8Zr2tWwAK+UfDniOXw/OZYNyyFgdwPUehFe7+EvHtn4hVbYOv2oLkrnrVoho6rWTnSpvoD+orpV5UfSuV1d86RPn0H8xXVJyin2pMaOP8f69a+HbWxvbwkReY6cDnJWvA/GHxBvNclNvZSNDZjuuQzGvVPj26p4W08PnDXRHH+6a+dKSYxSSxJJyT1JqzZ6fdX8gjt4Wcn0FXPDmmR6tr1pZTNsjmbBPrXv2leFbHSoVWGFRjvjrXDi8Z7DSKuztwuGjUXNN6HmPh74eSMwn1FeO0dejaZp0WnReTEiqg6ADFbRgAOAMCmSRbRkCvCq1qtZ802ezTjTguWCsREvECydu1Ca3HHgSnae+aejAjBqtd2Mc6nK5z3rNVZLYrli9ywfENpjiZfzqjda+mCInDk9lNZzeHLYvnLVctdJt7f7qDPqabrSehSpU1sNi8+5G+YnnkDPSkk05JjllFaQQKPQUoAzTV+o79jzTxx4WtUsWvI1WOYMAMD72e1ebzafcwffibHqK9a8b3gnvLfT0YER/vJMdj2rndgxjAIr1MPiZ0oJPU6IZFDGwdRvlZ58QR1roPB11JBr9sI32SB90bZxg+n41sS6dazffhU1UOixRTJPaO0MqMGUjsRXbDGwe+hwV+GMVBXg1L8D3q4vVu/Dk7tw4Tke/Fd3EP3Kf7or59sPGjJZS2mp25Ekg2rNEMqx9x2r6Bg5t4z6qP5V1RnGesTwa+Gq4eXJVVmeR/tBf8ivpX/X6f/QDXzzX0N+0D/wAitpf/AF+n/wBANfPNUYlu3v5oL63ulIDwlSpUAdK+ktF1uHVNLt7jdgyIDXzFXsHwo1iC8sn0W5bE0R3Qk/xKeorzsxoucFOO6O/BVYpuMup6hweQaRkBGKiewlTmNz9Kj8u7TuDXiq60aPTVnsyGWMox9KTzDU7JMfvIDSCHJwRis3B30NlJW1KzPk9KcgyKurax9xzTjb/3RVqm1uS6iKgiJHNVb+4j0+zluJCAqKT9fatNoXA64rzXxbqgv777HDKWhhb52B4ZvSrjByZ0YWlKvU5YmE8r3NzNdSkl5W3En0ooorobPs6VNU4KEegUYoopGliOYDy/xB/WvqC0ObOA5/5Zr/KvmCb/AFTV9P2POn2x9Yl/kK9LA7M+J4sVp036nk/7QA/4pPTT6Xv/ALIa+d6+if2gP+RR07/r9/8AZDXztXoHyAqnDA4Bx2Nbc/iSX7db3VlELR4H3rsP04+nFYdFJxT3Gm1sfRvgrxvbeJ7EI7LHfIP3kWevuPaurZs9q+ULG/udOu0ubSZopkPDKa9p8HfEyDUkistZIt7o4CSkYV68zEYVxfNHY9GjiFPR7nomeelNaME5qVdrqGUgg8ginYri5Dp5rEAjxTshF57VI5CIWYgADkntXnXizxebhn07SpSE6Szr/Jf8afIb4ehUxE+SCJvFXi87pNN01xv6SzKfu+w964dVCjApEQIuBTqTfRH2uCwUMLCy36sKKKKR2hRRRQMjn/1L/Svp7TznTbX/AK4p/IV8wz/6iT/dNfTemMTpNmf+mCf+givRwOzPjOKvip/M8v8Aj8pPg6wIGQL0Z/74NfOlfcEsEU67JokkX+66hh+tVzpOmnrp9of+2C/4V6J8afE9Ffap0TSWOTpdkT6m3T/Co28O6K33tIsD/wBu6f4UrgfF6nawOAcHoa2Nc1sauYWEbIY+xxhP9lcdq+tD4W0Buui6f/4DJ/hTD4Q8OEc6Hpx/7dk/wpPUadj5u8K/EvVNA8u2uT9sshxsc/Mo9jXr1r490C60k6gt4qqBzG33wfTFdefBfhluug6d/wCAy/4Ug8F+Gh00OwH0gArnq4eM3daHTSxHLpPVHjWveL7zXi0MZ+zWefuA/Mw9zWCoCqAMYr6CPgrw0eui2f4R0w+BfDLf8wa1/BTXO8E31PpMLxDhsPHlhSf3ngVFe8nwB4XJ/wCQPB+G4f1pp+HfhZv+YVGPo7D+tT9Rl3Ov/Wuh/wA+3+B4RRXuh+G/hYjH9m4+krj+tMPwz8LH/lxkH/bd/wDGl9Sn3KXFWH6wf4Hh1Fe3n4X+Fyf+PWcfS4f/ABqM/Cvwx2huh/28tR9Rn3KXFWF/lf4HiE3+ok/3TX0xpTZ0ey/694//AEEVyTfCfwy2QVvMHt9oNdpDAlvBHDHwkahFHsBgV1YehKne54Wc5tSxzg6aelyWiiius+fCiiikwCiiikAU2iigApw6UUUCQ2iiigYopaKKaAKKKKYB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</si>
  <si>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rH1vxTonhyMNquoQ27EZWMnLt9FHJppNuyA2KK4tfiGLoB9O8MeILyI9JFtAgP03EVLH8RdJikWPVrTUtHZuA1/asiZ9N4yv5mrdKa6DsdfRUcFxDdQJNbypLE4yrowZWHsRUlZiCiiigAoorBg8TLN40uvDn2ORWt7Vbj7RuG1txxtx1/GmlcDeooopAFFFFABRXJW/ia5k+J954ccKLWKwSePA5LE8kn6V1tVKDja/UAoooqQOc8a+IX8PaGZLbab64cQ2yN3c9/wqt4a8F2WlA6jqP+n6vP8AvJrq5AYqTzhc/dArOvJf7Y+LNpZMm6DTLYzEEZG9u/8AKul8Vah/ZXhTVL7ODDbOwx644rod4xUFuxmlbXVveQia1njmiJIDxuGGR15FLcW8N1A8NxEksTjDI4yCPcGvC/h9eaz4B8PW2t6iDc+HNSPmTGMZe1YnAfHoe+K6nU/FPijxXpt7L4Zs47DR443J1G7B3zqBz5a9u/JpvDtTsnp3CxoeSvgLxBY/YHP/AAjupy+S9vu3LbTHoyeinuK9AryF4l/4UBDLJKPMhVZY2z1cScV6FdeI7LRtAtL/AFSUxmWNMRqpZ3cqDtVRyTSqwbfd7Azcorg7X4i3E3iiz02fw3f2tjfHbbXc5AZm94+oHvmu8rGUJQ0kJqwVxWnEH4va0OpGmwdunNblj4ks9Q8SajokCuZ7BEaVz93Ldh3rA0sn/hcGug/9A+DH51cFbmv2GdxRRRWQgooprsERmPQDNAHj3hy9k1D9oPXJU5jihaBvYKFH869jrxz4LWpvda8S6+5JM1wYwT7sWP8ASvY668bZVOVdEkVLcKKKK5CTjNBUJ8R/EgYHeY4mB9sVn/GjUn0/4dXUcasWu5EgyOwJyf5Vb1+/h8L+ObDVrg+XY6jH9kuJT0VxyhPpW54l8N2vivTre0uZmW3SdJyEAIkC9vofWujmSnGb2/yAj8N6Tbr4G03TLu3jlh+yIskUq7lbIyQQetRS6zpWqeENWfSpFe3tYpoCqIUClVIwB6VJ4v8AEdt4V8OyXLYMzDybWEdZJDwoFeV3vwk12x8KtqejateprU0Ze8tEkISYNyUHvz3606cIy96btd6FJHdeEdCsde+FGmabqMRktpYckKxUg7iQQR0Irzbxdbr4J8a6XFqXizW5rOK2aS3kXZLNCc4288YPrivY/A1jcab4J0mzu4mhnjgAeNxgqfQ+9cjNPZeHfHmtXnibTp54b8p9kvPsxnjWMD7hwDtIPtWlGpy1JdVqC3MLwx8QvBenyS6pfpqv20/LDdX7G4mlXvtC8KPpivXNF1uw8QaTDqWnTebbSj5WKlSPUEHoa8l1zWmHjoat4b0Btej+w+TD5NuwW3fPUgrit3wzYeK7nw5HpA05tFhkZnuryaQGV9xywjQfdPOMnpV16UJJTWm27G0h/gO5h1X4i+MtStirQCWO3Vx0YqME/pWZq3jvRfB3xR1+41NpcmygREiTczt1x6D8a0/hNplvpU/ii1tQ3kxah5Slm3E7R3NUbDwlo3iX4u+JNQ1S0F19iMKxRyZ8vdsHJHQ/yqZKEakk9kv8hPQmsvi3eXJsL2XwzNBo97KIo7lp+ck4BxjH611fizxrbeF40jSyudRv5F3paWoy2wdWY/wr71hfFRbyfTtE0LSbQSXF3fIYxtwiCPnnsB0rjta0rxdo/iiTWvE19MNLuoBDeXWjRbvLQdEIIyo9WFVClSqWltvpfcEkz1TS/GGnah4Qj8STb7O0ZCzrN95SDgjjqc8DHWuU1r4xaJZ2d1DLZara3D27m3NzaFFkYjjHOa5zWvGvgq7bwvp9nfKmg2s5kuYGicMNo+TcCMnkk1jfEzWfEnjCxiv7PQrhPDdrKXhleE7pcD77Dqq/pV0cInNcysn309PVjSPVvhZpJ0n4f6crptmuFNxLkckuc/yxXZVieFdbsta0Cymtbq0lfyE8xLeQEIcDIx1H41t1wVW3NtkvcxfFWtXmgaFLf2OkXGqzIwH2a3PzEHqeh4H0rmNP+Jd/eWokk8CeI45P7qQBh+Zx/KvQaKUZRW6uCPMvEOvX/iXRLjS7r4fa88Ey4BJjUqezDJ4IrntO1X4t2GhwaZYeGY1jgXy457jaZdo6ZBfH6V7dRW0cQox5eRNedwueJ6JpHjUasmueIvDN1rWpRn9wJr+KOKD3VOma7ceKfGBOD4AnHv8A2nDiu1xRilOvzu7ivx/zG2caPEPjR87fA4X/AH9UiH8hTRrXj12wPCFhGPV9VB/ktdpRWfOv5V+P+YrnFi6+I0x+XTfDtsP+ml1LIR+SilI+JDAYPhhPXic4rs6KPaeSC54v4AtfG73XiL7Fe6PAP7Rfz/NgdwZO5XBHH1rtV0rx6SxbxDpCM3/PPTj/AFaq/wAO/l1PxZHnO3VX7eoru62r1X7R6L7ht6nIJofjRz++8YQL/wBc9MT+ppknhPxJMCJfHF7g9RHZxKK7KisvayW1vuQrnAXfwzbUAv2/xFfXJQ7lLwRcH2+Wprz4axanbfZ9S8R65dRYxsNwFXH0AxXc0VX1mr3DmZheHvCOjeGrGC2sLSPdCDid0Uyt9WxzW7RRWMpOTuxBRRRSAKKKKACiiigAooooAKKKKAOG8DgReLPGcK/dGoK/4la7miitKvxfd+Q3uFFFFZiCiiigAooooA//2Q==</t>
  </si>
  <si>
    <t>NIKITA SURESH BHALERAO LATA M80</t>
  </si>
  <si>
    <t>111751419567582360594.jpg</t>
  </si>
  <si>
    <t>1116442152795943319786.jpg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</si>
  <si>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kZgoJYgAdzQAtFNV1cZVgR6g5pQQRkHigBaKKKACiiigAooooAKKKKACiiigAooooAKKK88+JXjMaRZtpllLtu5B+8YH7qn+H6n+VCAk8a/Eu18OMbWzEU9yMbyz/ACpnI49SOK8Y1n4h6zqpO6+uCqk4Tf8ALnPp+Fc7fyG7lJLnI6HNV4LcuGjYZDEYJHH4Ve2wjYtPF+rRK6x38yBsglWIz/8AWrX0P4hazpqKkd7Ltz/e65rDg0KWeA7FJIPGOvFNfw9NFGWdTGAMbj61XN3Cx9DeDfiFZa5BFa3Umy84XccYc/0NdzXxxBdS2Em6NiApwWBx/kV718NfHy6tHHpN87m4x+6kY5z/ALJ/pUSXYLnptFFFSMKKKKACiiigAooooAKKKKAKWralDpGlXN/OcRwoW+p7D8TgV8seJNZm1bUbi5k+/I5YknnmvefitfG08LLEpA86YAk+gBP88V8+29l9p1TDkEMRkkcHNNNILD9E0W41SUBUZSoxvbkHNd9p3grbDGstrukQ8OOOK6zwl4eiggXbGFzzwK7aPTeny1hKbvodcKMIq82cTaeGkSMGSPafbFFx4bglGCM49RXeDTcD09qR9KDKah85qp0NmjwHxT4TSxRpooScfe2965jQru40/UUlhLxyKwKlc5BB7flXunibSyYXOOV6/SvG9ZtFtr0kKPvdf/r1vRnfc5sRSUHeOzPpvRNSj1jRbPUIiCs8Qfjse4/A5q/XGfC6Tf4It1yMRyOgAPTnP9a7Ore5ggooopAFFFFABRRRQAUUUUAee/F9c+F4mIAUS8t3HHT8f6V4x4R0xr7XoSudqnccivdPipEsvgqUHtMhHGfX+lcX4E0VbDTkvZT+8uAHGew7VE5WRtQp880j0PRwIiqAcYrpV+6OK5/SmgdstKgx05roFIIyCCPappJ2uaYv4xaKMjOM80jMqjLMAPc1qcph63biVG46ivCfFlqLfUGibcpzuUV79qVxbmIESKTnsc1w3ifQ4dX09nUJ5sfzK2M59q5ruMzvVN1KPoX/AITHb4bnjywxPu2noMqOn5V39cp8PbRbbwvGw4MjkkemOMfpXV10nAFFFFABRRRQAUUUUAFFFFAHG+PZJ7jS59PSL920QctjJJzwB6dP1qra2scdhDG0YKxoox24Fb3iGPJjb1Uiq1ggkG3Gc1zVG3Kx6mHUYUuc5fVb+5i0x7sWEYt1k8pWY7STgnjA46fnWzpf221gguGMipKgcKxzwffvWwNELq3ICMeVI4P4VLNaMkHzuXY8ZPYU7+6T7SLlvcveajWpudo3FMZxz9K5q/ivJ4ppIwzCNC5XOBit+JP9A2A8elCWZmhB3FHHG4d6afMzGElTvY5HStQvH01LsWsJt/M8ohQcg4HPIGfStlYBLbM4i2qeuK1U0mMFd7lgvQdqnuVCwMoGBipnF7l/WFstWc54US4t9sBZhGski7CeNuSQRXW1laPGBvfHXP8AOtWtqd3HU58RbnsugUUUVZgFFFFABRRRQAUUUUAZeuqv2EOWAZXAXJ657Vk6VMFlHNedfFfxdcL4ghsrG5KrZHPy9PM7k+uBx+daXgnxK+t2jSTBVuI32yBTwTjOR6ZrGpF35kd+GnFwdJnrikMoIqlqGW8uMMF3dWPQCmabcB48E9as3fkNCUnwQexqviicyi4VLMSOFFtgFcEY+9nin25baVYgkdxVeJ7NYQisNo/h7VNbvAExEVA9M1SjZ3QpJ2dyxVPUJAsJXuatscDNZEzie6WNmIUnGaio/sjoxvK/Ys6SrC1yfuk5Wr9NjRY41RRhVGBTq0irKxnOXNJsKKKKZIUUUUAFFFFABVXUr2PTdNuLyX7sKFsep7D86tV538VtdWw0iOwVwrzfvGz6A8D+f5UAfP8Ar1693qs888hd5HZiSemTW34F1xdL1tVkO2G4wjkngHsfz4/GuUvAJppHC/OxJA9vSoIpXC4A4zniqSurMcJOMuZH1bpl4Bgg8VJqUMtxOJkuJNhXBQdBXmPw98ST3ukiO5cvJbtsZu5HYmvT7C5jm2gsCprlacXY9WMlL95HcqpA5wPMbJ9qsW+nSyTIxlkVVYE4bGa3F0u2YbsdfQ0y58q0iwnX61TTSuyJYrn92I+e5AXaD25NchrGswR6vaWR+cmQPKA2OOwyOhPJ/CtG8vwkbvjkAmvLdB1FNXklW4Zlvbi4ErTnkA5wox6YwKulTdR3XQ56rVCNn1PdYEaBwiuzwMPkzyU9s9xVqqOjS+dpFs+/f8gBbPUjir1WcgUUUUAFFFFABRRRQAV8z/ELxINc8T3TISYYpDFHjuF4/oTXsfj3xtb+HtGuY7cGa8ddi4+6me5PrjsK+YXmaSd2bkEknHuadrbiGzLukJJOB6cVCD85XaBkelWpNrKCpIJ7iqpbE2c5PSqQHWeBdT/s3XEVzmKfEbjPHtXuNvaMAJbV8Z529jXzXby7ZlYtgg8EHGK9+8DatJeaZD5p3MoAJ9awqrqd+Eno4nRC+1RAEC8D3qQLeXQO87fXFbUMKygMFyafLGYYmYgCstWae2SdktTkdbmi0zR7qeQ4CRsTnvxXE+FLSCTTi8MYFzFGDuLjDOT0wR17j6Vr+LJxrV1/ZyzpHbo26dmbgn+FfzrIukbStISBEw8zmV8DIH8Kj/0I16WApOzb6nm5piLNLsbejeJ9Q8Laf5N1GGi8wlVkU55Gev4e9dzonjPSNbwkUphnIz5cvH5Hoa8qtbyObSSLwPIElUohk4Gcj3OODxVzRZNMu7+AhJIXLbSiMGU5UjjOCK66mFjK7PLo4u1lffvue1AgjiivL9J1+fS7lIbW/wDNgJA+z3PTuPlbnH+eK9EsdRivY1IBSQruKN1/+vXBUoyhvsehTqxnsXKKKKyNArznxt46W0nbS7B/m+7LIPU9ga6nxZri6FozT5/eudkY7+/6f0rxi809pNQluS37rHm+axwBGeQfrziuzC0VL35bHJia/L7kdzF8aXUl79nuXJ8uaJWA9xkECuKKiONY0HzkEnHXn/P612es3FvdpHCkTrHCzbWc5ZgfmH4c1z4tBLcbmQD5jgYrKu/fZvT+FFRLF5IWUYJGDnsKoTRlHIHOB+tdIkcn2fORz055NZosftF8FGSHfaBWZZSUrgIfwJ4H0r1P4d6kkdptdjGYnCOG756H+hrzm5sWI80giPtkcVpaJGPNkZrma1IQ4kizk/h3pqCn7rLhUdN8yPpuwmbyhg8VR8RanJFYuqHBx1z0rlPBfikvFLp07ySyQplZ5sAv6j8KXxHdRXkEaNfrCtzvjI67gCM/r/Ks44aXtFTN5V6ag6/9XODvtTa3vYYP4Z5WDyHI6EfoSf8AOK6fV9VtGvBFPbQyFNqB9xRjtUD7w47msm7urKCeMJFbXHl4ZZpRyec/dA9TRreo+TdL5CQQKEjfMUI6lSTycV7lOnypKx83Xr893F69TRttJa/h1Ka1jJgRoVj3uF6A5Ge/JPNV/Dej3S6/bkwTqI5F3bkHBwagg1GSbw7fvKWciWEDcSMDnoBSeGNTnXVbUCafZ5q5XzMjo1XZ2djnbi5RbX9XFvNLvLa8EixTKM/eKH+8fStGXWbvSl0uRZnErRFj1GBuPPP0rD/tq6S7DCedcsCMSZ6n0NbEkMmtxWro8k08UC5RgMtlj0+nU+1TKOmpdKau+Tc9c0TVU1WwSbKiTHzKD+tadeWeGdWjsPEFtp4mAijPk5zw5b7x/wC+sY+lep15FenyTsj26M+eNzx/4oXss2uJboxMcKqDg/dJ56fjWRLdRy+HoNOkB3BTMozjepJ+T8uRWt4jlstS8aXFrdxGNhN5S3ERzjkD5hXJ+KiLHV2+yS74lI8khs4C8D8QQa9SjFKml5Hk1OaddtehzxkaJZCQrKBsB2+hOMfpVOaeOPIY8bB1+uTU+o3W0hdoUPmVlx09AK567kLSF+ce9eXU1k2ezFWSNaK9IfaT8vGMH0otryOGRZT/AAhj+PSsXeWAbgH26U534yRkZzgnqKnUZ0UF5bzBofLGQAcsc57H+la+l6aDKFR9pYjJ6ZGccH6GuKspjFNvPpjIFdlouqeVLHkBgw79M9+aqmrS0E9i1bLd2d5G77gUykjB8YH3Tg/TFXLUX+p3ki73R2RmYkYEad8D2GR9TWzdT6ct5zpsZZ4xKp3HDZ4xx74qTw7q0FvFqlxBbQpPJbMwyd4UegHYda9SLTV0tTy60Jpq791s5q7t1F0Y1lU7VGQEbsv0rS8Q6VcS3wKQzsBHECduBjb61FJ4gumuZSJ41JzykIyOPpTPFWrTT3QD3ErqY4jtZsD7voK2behyU4q7S3Nmx0dD4bukN3Zo7yxZUnIHB6t603QNF/4mNpIlxZMoccrKf7rds1T0uRn8P6ggCApHHLjaMcNg1V8O3TQ6xbErGFSYZO3oCCP60crs7Mz5o80W1/VyW40W4GpRRrEsqqAS0L5zgZ962re/j0N1ByLlYUUq3JijI+b8TngVx63RF/IQGjbDHKNj+HHGfrV+7leTVrmSQyEZCrk8vhQOvtjFKWqLj7t2tzebQmsxDqbzxqPPVY0BycBxj8SK9pPWvB7C5eXRbhMAeXPDIQeT9/HU/hXvB615eMVpI9fBtOF0eDeL4nTxpeyxEFvOY4VsEHPFYnihWXU2R0w28Mhxg88/j1rvfEyXI16f7To7XEJkJ3rCwOD6EDB4rB8RW1nqa2726TxSCBQyTROQCBjGcZFdsai9mjk9m1Wb8zznUVd7lA2ckbQMen+TVG4tJD8xXIX2611Sacs15vuBKqoeCY25OPpVuW0tFtfJO7ls7tp6Y+nqK8u12epdWPPxE+/GCp9xTnjwvK5BHXtWzLZMZGIRvQ4B5ojsGZNpRvlPccVVguZsFozAnGMDgEf596vQApGmWxtYce3+TWvYwQR2gLsodiUYN6YODWfImyYFGUqcZ/OktGGj0OmEjXlhpxEi/wCpKN8xJ+VunHatDQrd1GpKrZItpFOEJ9PaszSdZWwgtSrWwO453gNgY54x34rqtH8Rhbi9H2uziEySEbExztHsK9OnL3Tza0b1DlotIupLw7IblwSVysWB09619Y0KQyW0lz5cCtBGd0755AI6CqM2uyvdAm8mkDFSdrBVzj3zS6hem4ispGkiZvs4B3MGIw3oenFac22pi1Ja2Oy0Cw0/+y75TqqEG2ORGmAoDdelZdjp1kurvEmqwMWYEAxDkhhx0qp4evysF+hmiUNayYztXnrWZFdv/a6HzY/9YvZcdqtbt3OWUrKPu/mSpoF02oD/AEfzVxy8D5HLAZ71pSadLf2dpNHCzuDMrBTwoEmRk/jWRpF+9vqMkodotoQEo2AcZPOfpWxcX6Hw/YxiRicSh4422DO7qe9Js05OjRLb2SWVlc77iLzG2jyo+T/rEPJ/Gva+9eEWyyG3mOQqv5YCqOTmRc+/avd+9eZjGnJWPVwaap6jqKKK5DrA9KgeiigRWaoX+4aKKAM+T7xqv3/CiigERfxH6VKvf6UUVSEQr0f61lX3/H034UUVaIZTu/8AV/hWHr3/AB4v9V/lRRW0NzCocAfun6VPb/6z8f60UV2R2Zg91/XQ6O1/4+7L/ron/oQr6E70UV59bdHbQ2Z//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</si>
  <si>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9KTPHNKTgd6YXAzk4AHOasQ7A9aQDuO9Z76vaFykTSXDjgi3Qvj8Rx+tC38/X+zLwL6/J/LdVckhcyNDnPFNbOKp/2tbxkfaFmtx/emjKr+fSrisrAMrAqRwRzmk4tbgmmKcYppH4U8jio2OAaQxvPrSZ9RThnFIetACAAjrTiCB1pM5anY96QxoPqKcDScjqKUbWPNMBwPB60/qM01V96cM+lIQKcdak4qLIJx3pcH+9QAjNxmsJUGq6pexXRzBaOqLb9AxKht7eo5wB04NbG4lSehNVJLSKS6W5wUnVdgkQ4JX0PqPY1pF2E1csBFjiCooVAOAowBWBBqTSeL2gEsnlKpt/L/AId4USZ+uCfyrWlN4ozHJAw9JFI/UH+lcmo1A3er3cVpG81pqEc+El67YgGAyBnKk1dOKdyZPY7ZvmBBUFemCOtZFrIljrd3bRZFuYPPaMdEbPb6+lTNrkIs47uS3lWGVQyFSrlgemADkmqtpcxLPLc3jSQSznCrOhUInZckYpKMkncHJOxr2F7FqFhDdxBlSVdyhuuKmbPHPFY/h1hFpJt3ODZzSQHPYBjj9CK1GbgHPJqJKzaKTuh4J9KU1h+ILya00+OaJm3pcx5C8ZGeRW0siuoKnhgCD7UnHS4X1sOAzyaUCm5x0NLkntSKBumKeP0qMHLU8EUAPA/CnKOeDTQeKcoxQIU47ikwPQU7NJj2/SkBCwDcds1C5VMb3CgnGTxU5UqMn8qiYAjBwRVICORcruHIrl9N/tCz8a6jblAbS6VbnORkYUJkfiMH8K6GexSSF/IY28p/5aR9Qfp0NZUujanHewXdvqzPKimJjPAjZjY5PTGcED9a1hbXXciVy3ZaLY2M5uIYSZMtsZ2LeWCclV/ujPYVeneLyZPOx5W07w3TGOc1RK66i4EmmynsTHIn9TVSSDUrggajbtLEOfKtpVCMf9oHBI9s4pWbd2wvZaIy9BEF1rFzZ3SmRWtYrgRScgscjJHc7dlaumtcx/bbKyjiEFtcNHG8zsQowDtAHJwSakC2sep/2hJaXkVwI/KLeUSpU/7uaaklpb3NxLbagsRnffJFMp27sYJAOCM4q5S5uhKSRU1iS5lgurSXZuS2S5Gzuyv82Pyp1vrEc0ltYC+WDZbeZI64LZBwF5GB6mrU9tZXf7z+0EW4IIMyuuSpGCuDxt9vxp4s7MxW8NrdLHPCP3MiSAt05z/eB7jvReNrNDs7iQ6ncpbs8kDTBc/vkHlq6jv83Q+3tTl8S2Pk+YwuF+bZtaBs7uu3645qy63NxA0NxEisR/rEbKkjvg8/hVD+yrkXn29po3ulkDhFBVCApXHc5IPWoXI9yve6Gg+pWv2OO6MhEUhCrxzknGMetT3BhghZ55zFGvJbdtxWVf2tzei1aG2SM28wlMcjjbJwQRkZx1zmjU7bUb5baRIY4zbzCUp5gYvwRgHGAecgnvQoRutQcmXreaS5gFxYXnnJkjZcIeo7ZwGH61fsr1bsOrRmKeI4kiY5K+hHqD2NZ8F5DbwiP7Jex+oaEsSe5JGc59antFee/a8MTRJ5XlqHGGfnOSOwHb8aUluCZpde9MyfWndRRx6VmUI2CKiZamIqNlPY/hQBGBSFTmn0GmAzHNIcdKfTWoAZgfSkYEg5OfrT8Cmt7UgKs9ha3H+vtoZB23Rg1U/4R/ShIJFsYo3HIePKkfiDWr17UlUpSWzFyplIaci/cuLtf+3hj/Oj7JOn3NQuR/vBW/mKu0YzS52FkUtuooSUmtpR6SRlT+YJ/lQt3eof32nEr/eglVv0ODV0DkU7FPm7oLFH+1dsqJ/Z99tY4LeT9361cvL6OyiBwHldgkUW8KZGJ6DP51IFpfLVmUsqkqcjIzg0XXYLMs0ylHSm/iakZIeOtMIoooAaeKQ9KKKAExxTSMUUUANpDxRRQAUFRRRQAgWlxiiikMKdjPFFFMQ4U8UUUAKDkUuaKKAP/9k=</t>
  </si>
  <si>
    <t>VARSHA JAYRAM DHAKULKAR VRUNDABAI E80</t>
  </si>
  <si>
    <t>1111490267150301983553.jpg</t>
  </si>
  <si>
    <t>1111545887440370961665.jpg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</si>
  <si>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l1bUnBb7dIMk8bU45+lP/tXUgf8Aj+f/AL9p/hVCPhSP9pv/AEI07NfRQowcU7HhTr1FJpMvDVtT/wCf1v8Av0n+FL/bGqf8/g/GFaoZ4oz/AJxVewp9iPrFXuXxrWp/8/SfjCtO/tzVAf8Aj5i/GAf41nc/5FB9/wCVHsKfYf1mr3NL+3dUz/r4D/2w/wDr0v8Ab2pjrJbn/tgf/iqy92OuKq3mpWtjD5tzMsaeppOhSW6BYqr3N/8A4SDU8/etv+/R/wDiqUeIdS9LX/v23/xVcnF4k0qY/LeIPdgQK0Le8gu03wSpIvTKnIqVRoy2KeJrrdm9/wAJFqA/5Z2p/wCAN/jR/wAJHfd4rQ/g3+NZAbjNKT+FP6tT7B9bq9zX/wCEivv+fe0P/fVB8RXhHzWtof8AgTf4Vk55xQTR9Wp9h/W6vc1j4guO9jaH/gTf4U3+35W+9ptocerH/wCJrLJwM5oBOaX1an2D65V7nS6RdQ6lNJHLp9tH5ahgVAbOSR3ArSNjZ5/487f/AL9L/hWH4ZP+mXH/AFyX+Zroj1NcFaCjNpHp0JudNSZ5/wDxye0r/wDoRozSvxcTj0nk/wDQzTMjFerT+BHjVfjfqLnHGaP5UA0d8DrVmYtNLAA5oJ4rmPF+upptj9nRsTzDgDsvrUTmoRuyowcpWRk+JfGhjkezsGK44aXufYf41w0uqyyKyyyMwJyQTms+4meaUkcnNS2thLPINykD6da8ipXlJ3Z69PDxhEBdvv8AkYj1Na1hrN7p1wuJWUjBBB61ZTQDCnmmFuR9azdUtJFmDKp+UYxjvWMauujNZUovRo9O0LxdDqLLDcARzHoc8N/hXUA5/wD1V4JBNLDKpyQw5+leseE9Z/tLT/LkJM8PDe47GvVw9fn91nmYnD+z1Wx0g5zS5NN9cUZ7V1nKOoJpKDSA3PDX/H7cH/pkv8zXRE8muc8Mf8f1x/1yX/0I10R6npXlYj+Iz2cL/CRwdxxe3Y9LiT/0I1H14qS7GNSvR/08yd/eo8/5zXpUvgR5Vb+JL1DnNJ3ozxRWhkIxxmvG/GupS3mvzqQAkR8tOOcCvY2IxXh3iH97r92qHcTMwHvzXFjZWikduBinNj9KshMwEaFmbjNel6L4VjNqjyx/N64qv4T8Npa2sby583HPHevRNPiCQhMcCvmq9dt2ie5CnbVmTHokbW/llMqOmaydS8JwvEzxxfNXeqgA6VHMo8sjArnUpJ3TNbJ9DwLVNFa1mIZMDJ5I5pPD9+2k61E5YtG/ysB3Br1TWtEt7+Bw6fMRwe9eRX+nz6Nry28+Sm7cjeq16eExN5Luc2IoJwfY9kU/LntS1Dbvvgjb1UHkVNmvpk7nzlhenvRSUD3pgbfhj/j+uf8ArkvH4mukPU1znhj/AI/Ln/rmv8zXRHqa8nEfxGezhf4SOGvuNVv8f8/LfyFQ8j+lWNS41m/5/wCW2f8Ax1aq59/1r0aP8NHlV/4kvUUk0dMHNJnqc80uffv61qZFK8mT94rk+WiF3VTyw9BXlemW0WoeK2eOHZErtLs9B2r1uaFJUdSoO4YNc1oOlRRa7cuBzsVD9R1rxszlKGr2Z6mXJO/c27O4vIlDRae8kSjqWALfQVqW/iWKNxHcWFzAx9VyP0qvPp1w9yrFpGtwpGxG24J6H3qtpWkzWto0d1K003mbg+TgL+JPNeAuVq56z5uY7K3vI5ofMUHbWTfeJYbeQxR2k879MKuB+Zqxp6kW7BhyOlZl3Ym4WYfMGZSqspwVbsaiLV9S5J20D7Zf3mXWzjjX+48gyfyri/G1q0kVnetDtaOTY4POAf8A64rprLRbuG0gjaZ3uUYl5ATgj0wak8S6d9p0GaED96cEZ9c1tTkoVE0TZuFmNsXEtjDIFwrIDj0qz2qOCLybaKLj5EAP4CnjGK+xpNuCbPmKiSm0haB1HFIOuaUGtCDc8L/8flz/ANc1/ma6MkZNc54XH+mXP/XNf5muiPU15WI/iM9nC/wkcVqgxrl//wBdAf8Axxaqf561b1cY12+57of/ABwVTPNehQ/ho8vEfxZC0hPOc/rSZ9/yozwea2MLgTmsyFRBrBYHAc8/jz/jV6aXyoyxIAHUk15v4i8TSL4gtpYmxHAwLKp6+ua8zM4KdPl6ndl8nGpdbHt9sFliA4zTp4YoUZ261j6LqCT2yOjgqwBB9avzXsWWRyPxr5R6aH0Q+0DOjY49qfAquxRxhv51mROgZjHOEGeRu61ctpIY0LE/MTnJNCHc0REI+orI1RBL+7HTIJ/CtFroeVnNYdzceZK3P612YSh7eqoI58RWVGm5Mjzkmm8Ugbnr+NB619glZWPmW7u4vej8aTP+c0ZqhG74XP8Apt1/1yXn/gRroz1Nc54X/wCPu5I6eWv8zXREnJ6V5GI/iM9nC/wkcbrY/wCJ7dj1EZ/8dqhV/XuNeuPeOL+RrPJBr0cP/DR5eK/isM9aaWxnnFBIqKdWkt5FQjcUOK1lLlVznWrMTxFeK+kzhchdpw3qfUe1eRXMqPKxAPtzXc+LNVikthaoxRx95fYdq8/Y/Ma8StUc5XZ7OFp8sT0TwD4laNf7PmJOzmNv9n0r0SVIr0LIyhumK8L8P3DW2rRSL0zgj2r2GwuJLeNZowWiIyU649xXj4qHLO6PUpO6NxYrYIoaDLdMqCBTls4id2zHpgmi11q0dMlwp9G4pZdSW4Upbj/gWOBXM2za9yjruuRaRpkszDd5S8Adz2qjpN2L3Tobndkyjcag8RaaL3THtixBfq3euFstR1LwrfLaSOJLVssFPT8PSvVyupCnO7ODMKUqkPd6HqAOeM0pPvVDTtTt9StklgcMCOQDnH1q9kdq+nTTV0fPNNaMX60uaZSg0wN/wv8A8flyf+mS/wAzXQnqa53wuf8ATLn/AK5L/M10R6mvJxH8Rns4Vfukch4h416UnvDH/wCzVlE4HpWr4k+XXmPrbof/AB564TxZ4gOlQC3gb/SZBnI/gX1+tdtCajRTZ5uIi5V3FFzWfEdnpKlWIknPSNTz+PpXA6n4v1O9LKk32eI8bYuPzPWseWSSZi7sWLHJJOSaqSNnOO1cdavKenQ66GGjHV6sZJK7k7iWY9yahI5NSKPnyfrRMS8pC9K4zuQ6zuDb3KSD+E5r2LwxfJPB9nYg/KGQ+oNeLsjLyRiuv8J+I49PdBcqzJGcAr1A/wAmuXE03OOhtSlZ6nryxQ9XgUt64qZVVVzt2jsBWPbeM/D0sW579IiOqyAqaz9V+ImjQKFsg92/ooKr+ZrzlRqN2szf2kVrc2r0qqGSRgqDnntXk3ibU01HUiYv9XGNqn+tSaz4n1HW3xIfKhHSJOB/9esXbXp4XDOn70tzmq1+ZcqJrG+urKYSW0rxv/snrXaaZ43OVj1CLPbzI+v4iuFTg9aXPvzXpQqShszhqUozWqPZrS9t72ISW8qyIf7p6fWrIPtXjdnqNzYTCWCVkYeh616P4e8QJrEBDYS4QfOvr7ivQpV1PR7nn1aDhqtjvPCx/wBKuRj/AJZr/M10J6muc8KnN5df9c0/ma6MkZNefif4jPTwv8JHI+KW262pJ62w/wDQmrwnXL46lrFxOTlSxCfQcCvZviPc/Y1lnBwwsiF+pfH9a8HByevWm5/u4xMuT99KXoPH+rqvIu1fbr9amRcli33VOTUNw4PC8kjk/wCFc0nqdMEQ5Xec81Kq8K2Opoit8qHz8pp7ZW3Q9PmrO5oFyFL7B94gYptrE25hjkDPNV/OP2kSE5wa1FlWScPgDK44pDI1WNsNjqM1IuM4AFQxZC7T2OKlzz+Fbx2MJbj2PSmZxQWpp5NUIeOpNRyNt4qWP7p9ahm4wfekMkPb3rQ0bUH07VYJkbA3AN7qeCKzAc7R7ZpejAjrnirjKzuRKKasz6O8Jtm6uj/0zTn8TXREjceK5PwLMJ0eT+9bxH+ddUx+Y/WjEv8AeMrCr90jzf4vEC0jGfvRY/8AHxXie4DNe0/GUYsLVh2B/wDQlrxJ+WrO+g7e8x0jlRs9RToIlcEtxhKik+Zs+hwKVpWRwx44wcVmzRFuNAlqyg5+UfnUdwc2ShTxmpFfdAoHGRk1FIjLZqcc5yBUFIpGHEbNnpiiOZowVxmnu2bcc87iDURU5GB2pgaikOm9R3z+dBpLUOsYBBAPfFTpbTSrmOJ2H+ypNawMptLUg+lJznjmrj6fdRoXe3lVB1YoQBUG0A9ashNPYUKQmcc1BcDIBPYirJb5arXH+rP1FJlIRW+c+wpyffDZ4qBWO5sdzVhAMgdqEDPfPhs/maerf9O0Y/Vq69j8x+tcP8K2zpRHpEB/4+1dw33j9aVd3kVQVoHnXxj/AOQbaZPDbh+qmvDz1we1e2/Gltum6bz96Rx+gNeJyjnIpLYT+JkcmUIweOtJICzKD3p0jbk96UEebGT0XFSy0TLnJI5UYAq/cKoWNCe+AKgPlxQK2ed4J96s3Ue5bdidpwTWTGY8Sot2Qw3ID+da1vaxSyKeM5xj61nmMENIBglc1btZMOjjqCOaYmad1ORZQ2bRkNCSd2eo6Yrf8Fau0BNhDamZ5pN24NtCjHJPFQafZrren3BQL9piYheeuecVsWCW/hDQ3urgA3k38Ge/ZR7dzW1NPc8+vUg06fU6DxGofw7qAB58k148RhjXWReK4pNBv7W7aV7q5ZiGAyvIGO/HSuS3Zf2zWjY8NBxumDfc4qtO37o1ZY5zVG4Py1L2OtbhEM85qdSM+wqKLhB9Kk9vWhbAz3L4Tkf2ORnP7sH/AMfau7b7x+tcB8IyTpUwz0XH/jxrvW++frU1tzSj8J5v8bVzpelH/pu4/wDHRXi5G5RX0t428Hf8JfZWtv8AbPsxgkL7vL35yMYxkVxQ+CIA51w/+A3/ANlQhSWp4y67QCO+abHtBLOTwOPc17Q3wPjdQDrjjH/TsP8A4qkX4GW/fXJvwt1/+KpMaPH0k3ptYZVR+tXLyZ5IotpJABr1pPgjZqoB1m4ODk/uF5/WrSfBuxRQp1W4OBj/AFK/41Diyjxcri1Xklm7egqO2yQy9D617UvwW04Nk6veEenlpTk+C+lJu/4ml7ljn7icfpRysRwXhGS2sZLm9uZWjCoOM4H/ANc1q+KrRNc0uHUrCQyCJCTHn+Huceo712LfCHSni8ttRvdvHQJ2/CtLSfhzY6P5ogv7t1k5KSBCM+o4raDsrM4quGm5+0g9TwiPTL2WwkvI7d2toz88g6D/ADmqgr6FT4eabHp9zYpc3KwXDFmChRjPpxx0rLHwd0Af8vV+f+2i/wDxNNtG0Iz+0jw4k7TxVSUbhj3r38/B7w8Rgz35z/01X/4mm/8ACnPDXeW/P/bYf/E1LNVFnhCrgU9Vr3lfhF4aX+K+P/bcf4U5fhL4ZHa8/wDAj/61MXKzO+EBzplz7HH6mu/YfO31qn4f8L6b4bjkj08TBZPveZJurWMSk5qai5ti6a5VYmPSm0UUxh3pO9FFABSGiikAdqSiigAFJ2oopjFpKKKACkNFFIBO9FFFAEidKWiim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</si>
  <si>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j0pQaTPFGeK9MzHZ70U3POKXNAC9KO9JniigBaWk6Ud6AEpQeKDTQaAHU4Gm8UvagBe9FHQ/WlFAC80ZpAecUvWgBR1ozSZoz7UAV+aTpxS9uKX+dACClzRzWXrXiHTPD8KSX9xsaTiOJRud/oP60m7bgameKAa5xde1m8RJLHw1L5Tch7y5SIkf7oyR+NP8zxbIDstdGg9N00smPyApcwjoc8UvpXOsnjA9JtDH/bKX/Ggt4wjOdmiTj0DSx/40XEdCaaPpXMXnifU9Hh8/V9AdIN6oZrW5WUZJwODg1p6d4i0zVJTDb3Oy5HW3mUxyj/gLcn8M0cy2GawNKDTB1p4qhjh1o6UnagmgB9HakGcUvagAPGBRn60dTS4/zigCDtRRnNKOooAK52aytYvHC3d7FG7XFsqWckmDsdMllGehIII+hrogOlV7yyhvohHMD8jB0ZThkYHgg9jSauBOcDJJ6dc1h3XjLw9ZSeVLqkDSDjbFmQj/AL5BqDxxZy3+gLAks8cDTobpoELt5XOflHXscVS0bUvBWjQrBZ3drCyrtZ5VYOfqSKlt3sKxQ1fx5Zxa/o9xbXNz/Z6mRbtDbuoO4YU8gZx6VHD4705fGtxI1/cSafLaKiKIX+SQHONuM5xnnHet/VNY8J63p8tjeatYvFIuMmYAqexBPQiuTgttG8P+JNBurTV7e9WSSaK6uGmUnlRtJweAOlZtyT3HZF3xl4n0XWPC91a219MtwCsiIbeRdxU5wSV4HfPtUa+K9I8U3NrZajpE8cMxEdvfOcMJf9lhyvPoT7iuwvr7SL/S7m2bUrLbPE8YJuE7qR6+9eeQahaj4daTb+YZLi1vlkaFBufasjEkD6GnK6YI7XSL2807WP7C1O4+074jJZ3RxvdF6q4/vD171045XNeaaNKur/Ey51a4WWzWO3D28Nyux3Qjbux6dT+NR6Z44mg0gg38c9wNXEbedyWt2Ocr7cHntTU0twsenkgil9K5C38RyH4kXujSz5txAqwJ2EgAZvxwT+VdcDxWiaYD6WkFLTABTufemjvTsCgCtSg89abnNAoEPFLTAaXv9aBjsVQvtOe8U+VfXNqx4zFtP6Mpq9mkJpCOXm8Oa4rE23iGOT/ZutPiYEemQKwr7QPEN/qNlDe6To7W8d5HMbm1QINg+8pU8kH0r0boaQ9RUuCY7nP6t4bjntkGk2+nWc/mAvK1lG/yc5ABHXpVWDw5rMS7f+EjaLPUW9lEg/lXVCjpT5UTc4rU/AL6z5f9oa7eXDx5Cs0UYIz7gZx7VUk+FdpOFM+rXTFRtGIkGB6V32PSn44pOnF7ofMziLD4b2lhqNvepqt+8kEvmrkgZPH8+/rXcjpTacOKaio7DHUuc0ztTs9KoAHWlPWgdKXA9TQBVFH0oooJQtPFFFBQmOKWiigQGmnrn1oooBiik7ZoooJFUcZp2aKKAEApwoooKQCne9FFAxRSUUUAf//Z</t>
  </si>
  <si>
    <t>ANITA VINAYAKRAO POHEKAR ANITA M80</t>
  </si>
  <si>
    <t>1119056214425861128784.jpg</t>
  </si>
  <si>
    <t>1112127569076614069114.jpg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</si>
  <si>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bV/EknRdLh/7+P8A4VE1z4jk+9q9vH7RWY/9mY1YozXTyIw5mU2h1aT/AFviC+PtGkafyWom0tpf9fqeqS/712w/9BxWgTSd6fKhczMw+HtMbmWB5T/01md/5mnx6FpMXKabag+vlA1oVn6rrNlo1t515KEH8Kj7zfQUaINWW0tbeIYSCJB/soBUmAOgFeT6z8QtQvHZLH/RYexHLn8e1c3JrWpTSiR765Zux8w1m6iLVNnvvFLx2rxCz8Y65YyAreySD+7L8wNdVpnxNVmWPUrTb6yQnI/75pqaYnBnowpaqWOoW2o2qXNrKssTdGWrWasgdS02loAdRSZpaAMvxHxokzf3WRvyYV3keDGp9QK4TxEM+Hr72jJ/Lmu1tX3WcDesan9KyqGkNjmKQ0UVuZhmjNJSHigDJ8R67FoOltdON0hO2JM/eb/CvGdR1S91m7M11K0jk8DsPYCtjxzrMmp+IJYA37i1PloPfuf8+laHgnw0b6Rb24j/AHQPyZH3q5qtQ6KVO5laf4O1K+iEmwIrdN3U1vWPgWWNkFygYdyD0r0uKwWONQowBU4tx6VyOpJnbGnBHmGseCkFqZLQHzR2zxXC3VlPZyFJo2Vs9xX0M9orAgrXM+IfDkWo27KFAcDg1UZvqTOnGWx5l4a8Qz6DqKSBma2Y4mjzwR6/UV7bbzx3MEc0TBkdQykdwa8C1Gxm069e3nQo6n8x616f8OtSa60NrWRstbPtH+6eRXVTl0OKpGx2gNLTRTq2MRaKSloApa2pbQr4D/ng/wDKun0ycPpNm2esCH/x0VzupLv0y7X1hcfoataPef8AEksP+vaP/wBBFZ1DSBBRRRWxkJUc7+XA7k4CqTUmapasrvpN4qffML4/KkxniFlbnVtcWNmI8+Ulj7E5r3PTLaO0tooY1AVFAArxrwdEX8SW5xwgLGvYlv7eBQZZAo9686o7ux6NJWjc3V+7Risq38SaTKwiju0Z/QVo/aAWXau5CMlh0FTY0RLxtPrVSVMg1m6n4ng007fIlmY8AIKgtdYuL1d/2R41PZjzT6BZnIfELTQ1ml0qZaNsE+1Y/wAOb42+vvbFsJcRnj/aFd9q8Kahps0TDhkIwfWvN/BNhJL4qiKkAW5LNz+Fa0nqc9ePU9lBp2aaOlKK7DiHUtNpc0ANuButZV9UYfpXP6ZfhNJs13fdgQdf9kV0TDcjD1FeaxX3lQpHx8ihfyrOZpTPRqSlpK2MxKZLGJIXQ9GUg0+g0mB5f4S082fiTU7dxloflH511dzqFrZt5BhaWV/4QuSafBZrF4tvJhHgSxqSfU1uy6SkvzxhQ/rivNqfGz1KXwK5w1vfw3jSTwae0YjbazbdpBruNPEzWY3NjjioI9DMRMkjg98AYFaVrGPLIrN7mreljlNQt7r7fgBdrAne3Qe1U7CXXJYpGaOOMq2FGSdwrs2toJmKSDNTW+kW8JyoJ+pqloJy7mQkMr2+ZVwxHNYPhfQRZa3qF6f4nIQeneu2ulVIyAKzbBSvmNjALE59a0pfEjGr8LZdFL0pKXtXeeaKDS5pBR3oAcK8cu3Md5OgzhZGH617EK8g1KJhqt4P+m79v9o1Mi4HrdJS0hqyAoNAopAU7lQkySd+la1tMvlgmqMqb0I79qgjlbbtzj3rirx5ZX7noYeXNG3YsXuoA3SwKDs6uR2qODW9Ojd085cjseKqStJbEtHAZc/eINNSNbr55LKIN/tEVgrnTZFsala3btFCSzn0HSpLPU3jkNtPkMPut2YVVPnwfLCkY9AKWKOZmBudpPUYHSmLQu3c29Dg1BZoVjJJ78CidlSM1LAAIV+lb0FeVzmxErRsS0tJS12HAFL3pKUUALXnWoWQbU7o46zOf1Nei1zV1abruZsHl2P60mUnY6KkNLSGqJEoooosAlUrlWgbzF+4evtV41TvCGjwWwM9PWsqsVKLubUJOM1YW3mVxjNTGz8zncKxZllt/mTOKrN4gng+Uqa8256qg3sdUtuI05IqtPIqnAPNYkOuTXA2hTViNZp3BOeafMJwa3HTSNKwXPGea14yDGMdMVnyQ+VHx1qS2vAMJJx7104eaWjOTEQb1RfpaYrA8g5FOyK7DgHUtNpaAFqjJBmRj6k1eqMrkk0AL3pD1par3d5b2MDTXMqRxqOWY4pgT0ySRI1LOwVR1JOMV5trHxEuWnaPS0VIRwJJFyW/Cs7T9S1HXJ5De3TyxjH7s8L9cVnOqoq5rCk5Ox6kt7BPCXgkWQZxlORUEhaRgWHA6CrWn28C6bB5KqE2DG0cVKYPauGpXlPQ7adGMNSsiB1wRVS50pZDnYCPpV/YUyR0qxG29a5zoTa1RlW2niPgKBWikOxamCYpzr8tNCbuUZBuqEQ5PSrywGneTjoKZJSa1MkLR7mUHupwa84ufF2r6JqdzZLMtxFFIQDKMnH1r1Odltrd5ZCAqKWJNeC6jcfbdSubn/npIWH0zXTSlJHPWimdvafEidsLPZISTjKtxXXWfiG3uFXzQYmPHPI/OvFY+CD6V2Olamt6qxbAsqjJ962lUktTGNOMtD1FHV1DKQQe4o4ribfVrjT5fJV8nG/y26YrcXxLYsgLMQSMkelaRqKSM50pRZm+LvFknh+SCC3ijlllQsdx+5zxx+deZ6rrV9rE/mXk7Pj7qdFX6CmarqM+q6lNd3BO+Q9P7o7AVraDokkjSXE8XEZ2eW69/Ws6lSyuzSnTu7I5+SGWNUaSNlV+VJHWlhuJbZ98TlSeuO9dVr2lS3Nj9pWQARL8qDoR3rkM1nGSmjWcHBnr3gTXotTsmsjlJoeQpPUGuu8t68D0jVbjSL5bq2YB19e4r2zSPENtqNtG0jLFKwBKk8H6GsZwSeh0UuaabS2NDZ6ilSEKeKmBVuQQfpTwOKz5RkYjo2ZqXHFJkLyTiiwDBHT9oAqrdanbWo+eQbj0UdTXK694jne2mjgzENhy3emrG1PD1KmyMzx/4jEpGi2D75HP74qf/Ha5L/hHGgszcXlwkJ6Bav8AhzSkmha/nfdI5+Xdz9TXRPpSXsXlzRloyMrx39ap1OV2RzKnzK7PNcAMRnOO4qaKRonDoxVh0INF3bm0vJoDn925XmoweM11LY5noaNxq1zdGB3YB4l2hl7/AFq2NcXAzDz9axBwBRkUWQczIZzi5cj1yK9E024hvL5Xt8+TcxLISP4XAwwI+tebO247j3q5p+qT6dcwyoxZY2zsJ4PrWVSHMi6c+V6npPm2sd2YZVALDawxkDOf6V5hfW/2S+nt8hhHIVyO+DXV3/i63ubdpIonSZCuwPgnP19K5CSQyyM7klmJJJ7k1FGEo3uaVpKVrDAa7fw7dFrGGTG54/lriVUk4AJPoK6LwvNgzQ59GFaVFdHXlc7V+V7NWPQrbVZvMKsrwnA69D9K2dF1N7xpopsB4249SK59rVp7Bv8ASN+FzkdBVa3uJ9OuYrsZePgFh3FccZa2PSqYeNSLS3PQ65rxNdFZYIUchickA9q3obmOW0WdWGwruzXGTyHUNRlvCw8tSQoPpVvRXOPBU71OZ9B8mZ2BUg46bjXOeILh0sZ9xHA2jFdEkNr9jZ3fhuck4IrjPFMqpAsUZJVn4J7gUqSuzvqS5KU5dkdH4Zt0m0S3jWQONvzMOgJ7fWtu1upoo2SSJMqSBg+nTFeTaZrV9pLMbSbaH+8pGQas3HifUpgypMYkZdp29T681o6LbPAVWNtRNfeOXXbtonLKXyT796zN3btTdx7mrEthdQWkd1LA6QyHCMwxmuhaKxzu7dxYY2nmSFOXcgCtc6LEp2vcYccMMjg0zw3atNe+dtBWPuema6N9Jt5XaRkfcx3Hg9TUynZ2NIU7q553IuyRl/usR+tRk8Vd1WLyNXvYsY2XEi/kxqmUbG7Bx64qzEN2Rir+lWQ1HUoLQyCMSNjcazq1NBd11mAoqMc4AbpUydk7Fw1aTO+fTNM07T0VYAGyACBuYnPc1T+wWiMs0EHkzqCGAUjI9D/jWunnqwM8gY7SMKeP89KytZvZI7ZA4aNi6qpHQg9fwrhi22enRahNPsaGnPEAwaORn6/L0q0Nk6SW8cJUIeh71V0yecDYkIkQdecGr6iZJZXmVdhxtBHIpVNz2Kmk3/mUUk1OLTJY49/2MMVLentViPda2YcJuyoGM+tZk1xMplg81vLLnK54zmtdVklgVY2VJAygsaqbelxyjy7pasS6eVbYkWi7WHUdq878Sybr6NM8Kleh30tylvkPEq9DjkmvNNfYtqrj0UCtaBxY12wrt1ZmUZ9abj3pD1rqPnzX8Oi1bWoRdpvi5+gOOCfat7xbfxmNLSHLRkA7icnIrltNmtobnN1CZEPGM9KdeSIz7YWYw5JUHtWbjeVzRStBnZ6R9lsdHXLHzCoLNjgZ5/OtxdR0wKM9cc/OK4HTtUCBBPJjZ8oB9Pb0rSa/0YsSbeI89d5/wrOUHc2jKNtCLWdDnvvGWsxx4WOO7kLNxxk56fjVK9WeDT/sIiBMDFmcDqtdjrq29v4x11JnhjZ7pXUyHqCi/pWFeTWpeN7do4y4KybRng9iKtyfNYiEFyXOLxTlyCCDgirkEAE7NLE7IuTtCnmozbSlyUglAJ4Gw8VqYWO38P6kdTs2SV4/PX5SvOcY+8KwtWvL2fVIILhGSOKXanowzWVbxXsEyywRTrIvIZYzx+lXAdRu9QhmuYbhtrgk+S2BzycAViqVpXR0Qq3smd3psBkJIlYZ4KIcGr0AKTTjzPMGR8uelZFnNArM0kd2G7FIX/wq6LiBlkaK0vdxIPzWrkn17VzzhJs96piKXM/eX4GZKczuf9o1szqvkR5copYfMD978KyGhu3kYppt+QScYtX/AMK1o/tJjIbRtRkGQQv2Vh6d6qUJaWRdXFUdHzL7xl7BbCLcZCr4yBuzk/SvNta51ab8P5V6VcWl/PFti8P6iGzncYcfzNcrqHgnxNeXzzRaJdBWxjdtH9a1oxa3POx1enOgoxld3OPqQW8zxtKsTlF6sFOB+NdVb/DnxO0qebpEojyN2JEBx7c10t74P8RSadHZabpAto1PWSdM/wD662bfRHkK3Vnlg4OR9aeSWYn1rtk+FHih+sNqv1nH+FWY/hH4ib7z2S/9tSf6UyDgRTsV6Kvwe1tsbryyX8WP9Kl/4U3qv/QStP8AvhqLAei6r/yEpfoP5VCn3aKKoCwnUfSrSdqKKAJ06VMvQUUUCJl6UtFFALcKSiigYCloooEwooooEKOlKOlFFAC0tFFIp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</si>
  <si>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X8xOzj86BIp/iX86TPOacfasyxC6f3h+dIJVx94Y+tLnmkz6mgYolQ9WFNMyjjdSn7uBSZHU0ABkXb979KQyrjqfyNOBz7ClH6UANWUMf4vyNSZX/AGv++TQvTpTloAPMC9m/75NI0oxna35UppmM9eKAE83kfI+fpUglyPuN+lMAx3pwYdyKAHhzn7h/SnCRv7h/MUzenZhS+YuPvL+dICTe2fufrTt7f3P1qMMuOSo/Gl3r/fX86AKW3H8TfnSke7fnTcvj7o/Ol3PjlR+dMQbB/ef86dtGOrfnSAuR0X86iu7oWNlNczAeXEhY4PJ9hRYBZDHFG0ksmxB1ZnwB+NLGI5lDxyB0PIZXyD+Nc5o89t4iubiS8Vbi4tyMQuMwxA/3B/EeMFj36cVGdSTw8mqPa26SI94kNtbKdoaUqN4X0AJyark6dQudUYV9W/76NL5a47/maA0jIMhQccjk4NIDITgFfpipGO8sen6ml8tCelMEh3+X5ke/GdvfHrjNZmqaydO1HTrNUjkku5CG3Nt8tB1amk3sI1tif3RQYl7qPyqG6uo7O0kuridUhjXczbe3t61U0jVf7XhnkWGaDyZTEVmUBsgA5xnjr0os7XA0PLX+4Pyp4jH91R+FMw+eH/8AHRUgVv8AnofyFIY9Y1H8I/KnhQf4R+VNCH/nof0p2CBy7fpSAkAxS/56VGAcfff86Xaf77/nQBm+Yn94U8SL2NMDADNPDU7iF8xfX9KwPEUr6ljQLQjzbld1xJjPkRZ6/UngCtF7C6e5kl/tW7VGOViVU2p7DKk1HBoi29zPcx3t0Jrhg0r5TL4GB/D2qo2WojmdWR9Ghh8+CSK3NsbFprNsFx1jwOqnIwfqaTTfD2o29rbkWZkCMksi3LBZC4OdqNzhd2Cc4JxXT32hx6lDHFdXl1IiSLKo3KPmHQ8LVsWtx1F/N+KIf/Za09ppoFjz3U9P8RahGbh7TUVvlBU7GwpDdcchQoHAAyT1Jq5Y6Bqd19s1DULK4SeOFLeztEuCnCjAJYH8frmu38i7HS+z/vQKf5YqN4tSI2pd24PqbcnH/j1S5hY5C00vVmvLdv7Kk+2wTCWfUbmbBmxwUXGflP8AKrCeH9abV7i+vLbTr6WUDa1wzFIR/dVcc/WutsobiC2CXd39qmySZPLCcZ4GB6VaGMdRQ6jCxxi+HtWgNspm+0WsMjSi3gcQ7GJ42ls8Dt0I7Uuq6Xf3cFrbjT5INKhctcWtvcBpZs85J789ecnNdjuX1H5018D+Jfzpe0fUdiGzmE1rG6W00KkYCSrtYAccjPFT7n/uH8xSI692X86fvT++v51Axys39z9acC/9z/x6mh06Bh+dODoD94UgF3Pn7g/76p2X/uD86b5qZ60vmr/e/SgDJC5P3m/OpVXjktn/AHjUQLAcKufrUgL99v50xEgUHufzNI4C/j6k0Av/ALI/OmS78DlfyoAXj+7/ADpcnpsFKu/aPmHT0pGL7hhh+VABj0QflRjn7i5+lTbX/vj/AL5qIqwlxv7+lIBcMeiD/vmgh8/cH5Cptp7sfyFIVI6O36UxjAr4+6PyFGHPG0fkKlCHH32/SmOdvG9s+lAEZV064FPRzkc1GRuOWdvzoVMMBuYc+tAi6vTrSg5NR7OnzN+dKEGOS3/fRpDJeaXJqLaMdW/M0mPc/maYGYDipAc4oooYh44pkrfKPrRRQAqTLsHB6elN+0qpxtJPbiiigCRbkAcgk01pwZeh7UUUAWPOz/D+tHmE9FH50UUAMeVx8uB+dR5f0X86KKAHAtzwv50ql9w4WiigZZAckfd/Wg792PloopAGXx/D+VGH9V/KiimB/9k=</t>
  </si>
  <si>
    <t>LOKESH SANJAY SURYAVANSHI ANITA SANJAY SURYAVANSHI E100</t>
  </si>
  <si>
    <t>1119121707127825209490.jpg</t>
  </si>
  <si>
    <t>1118764875356543496891.jpg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</si>
  <si>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UJ5pueaUjrSAZ6V9DY+OYE8cUzPNLng02mS2KTkUiscUp6UySSO3iaWV1SNeSzHGKBK9x460M8cX+skVP95gK5DVvFTmR4dP+VR/y2PX8B2rl5riSZ2kkcsT1LHJNclTExTtHU9Shl1Sa5pux6Z/bGmeaY/t0O7/e4+matRyxzruhlSRfVGB/lXkonbOM5FSQ3ctvMssErRuOQyHBrJYp31RvLKlb3ZHq+Tim5561x+meLpldIr4LJEThpejqPXjg/wA662GWK5hWeB1kjbOGXocV006sZ7Hm4jD1KD95DyaN1FBrU5rgTmng0zFLjigY5SMiuv0xc6TZ/wDXBP8A0EVyCgZrsNLx/ZFl0/1Cf+giuTFbI9fK3rI5M8U2ntTa7TymNIyKb0NPNNoJBiqRs7nCqCzH0A5Nee6xrM2rTrgMsSE7Ihzj3Pqa7PX5Xg8PXToQGban4FgD+lYPhTSoblnu5kyAcKD615+Nr8ise1lGFVRub3OYMEy/ejZSORkdqrPGQx3fer2AwRSDaY1I9MVQuPDNhcgloQpPXFeT9aXVH0X1R9GeWFcA0mCMetelN4Q04kZDjHoetK/hLT3UKFK4796PrUQ+qTPMizela2ia5Npd1uOZIJMCWMHr7j3rrL7wXbshNvLtOOjDiuZ1Tw7Np1skzkEHhgOxranXV04vU562GcouM1od/DNHcW8c8Tbo5FDK2OoNSDpWH4TumuNHaFh/x7OEB9QRkf1rdFe7CSlFM+NrU3TqOHYKWkxS1RKHL1FdfpZ/4lFlx/ywT/0EVyC/eFdVpbH+yLL/AK4J/wCgiuPF7I9bK95HMt1NMJp7DBpldiPLYlGKQ0opkmX4nUt4dlxnIlj6fWl8PWzQacpIwXw1S6+u7QLpepChwM4PykE/pUsCytpsCwyCNii/MRnAxXh5pL3kkfVZDH927l9Mg1MN3UisWSGa3j8yHXNkg6+coZTSWGr6n54ivGtZlP8AFGCp/D1ryGtLnvp62Nls56U1Qx6CpjINobHUZrDv9ZvUkEdmLcMTg+ZzULVlvY1HDAcg1g+JVL6PKAMjIz7c1YgbV513T31queixpmo777Q+n3EdwqFthw8fRvw7VvF2aMZK6aKPg5Nul3TZyDcYH4KP8a3/AHrM8MwmLw/CxGPNZpPrk4H6CtSvqaK/do+BxbvXk/MTPFGaWkOK0OcVeWFdZpZ/4lNlx/ywT/0EVya8EH3rrdKKnR7Ln/l3j/8AQRXLitkerlnxSOZbrTD1p7io811nmsaaUdeaQnrQKZJFPbQ3VvfmWPKrkZz6KOnp1qxDbqbZY8cKoHHsKqXztFa3TJj51RnHqoOD/StWDG0V8liU41ZJ9z9BwbjKhBx7Iwbrwxb3NvLE2AzPvWTGWXjpk9varVtpy2ywqAmIkCAhcE47n3rbaIHnIqvKAgGCAM4yxrmcm1Y6UkncYBlMZ7VmtYRi4lYqCsilT17jrwRWwojXBLrtI9arBkYgghkJ6g5pLQpnNWfhia3s5Ixdu0jOGVskBQPbpzWw1k0dm6SOXJUjJ78VrxxgcioLxh5bg9hV87e5PKkYunxvaSWlsHdozbkkN7AY+lX261XtEZliuH+8LdY8enU/y21Oa+ky1S9jeXU+Lzpw+tWgtkLSUdqTtXoHkDh96ut0of8AEnsf+veP/wBBFcgOorsdKx/Y9jx/y7x/+giuPF7I9XK170jl3Oe9RE0rnmmE11o86W4GkzSd6UHNMkWZfOsZ4sAl42XHrxxUem6gk8ERB+baMg/Spl4OfQ9K5V3bSNVktnb92D5kZ/2TyPy6fhXi5lhl/EifS5LjH/Blstjqr7WItPiDShmyMgKM1mR63f6pCxtbWCOI9DMwOfwp0WqWsk8aSScOcc9K0vscMHz28UeDztA4NePZLc+ivfYzG/tE27BpbQz/AMJzjHtUC63Jo9rtvLGMZbl4CMH3NaTXimQoLDJHXCio2tLeYrLcQRoF5CkUJIHclsdbivoiYN2R1BGMVU1PUlS3lUNlyp4HrWbLqdvbyTR25UEccDFUtMjOoavEpJZQfNl9MDt+JwK0pUXOaRlXrqlTc30OvCiKGKMAKVUAgeoAFMJ5zTnJLZph6V9TTgqcVFdD4GtVlVqOpLdgaTOKCaTNamQoPIrtdJIOjWP/AF7x9v8AZFcSDzXaaSw/sex5/wCXeP8A9BFceM2R62V7y+RyTdTTO1OY5JpO9dZ50lqNxml6UYpwXNMSiKKytftra9jgt3Oy6YnyJAOnqD7GtcLnAHc1V1S2BktbgDP2d/m/3SME/ng14+aYyNKKp9WfQZJgXWqOq9o/meezx3un3QMkbBkzgg5B9wa07DxbNCxWdtykflxXWzWsc67ZEDD3FY9z4WsJwSoaNs9VNeOq0X8R9I6Ml8JHP4st1XMI3HvxWJfeKLm6GwbQvtV1/B4XOLkn8KdB4WhQ5Zmc54pqdNCdOoznYPtFy22NGeRj2r0HRNMXTNOXJ3TzDdK/8lHsKbZ6fDaJhEAP0q/ZMZLR887ZnVT7Z/xzXThMVFV0n10ODNMHOWFk4vbUfg0h6049KQ9K+kR8S0MamHrTm60w1Qhy8sK7DSs/2PZf9e8f/oIrjk5auu0tiNJshx/qE/8AQRXJjNkerle8jmD94+lAp2M0qoT2zW1SrCnHmm7I5qdGdWXLBXY0CnfdXPb1p+0L15qKX95IEP3cZr53F56vhoL5n0+B4dvaeIfyJIXDjd1qQgMCCAQeCD3qC3j8oFc5G4kfSmXepWtiP30nznoijLGvnK1apWnzSd2fT0cPTox5KSsiGOQQXRspTzjdCx/iX0PuP5VYI2nnms0v/bSEFPICHdHIDllP+e1PhvJopTbXQBcdHXo49RXRTndWe4TpNMvOiAZ4FQKMtwKGdTUEl2sI5zWlyVEW9nMKKicyyHag9zV6CIW9osUfIAwM9z/+use2INw2oXriGNARGH4Jz3xV+w1KDUEfytymM4Kt1x2Nc9WUrpx6GqpppqS3JopBOu5eCOGU9QaUjrVVd0c8zAnhvzq8CsijOORxXq4fPKtOyqLmX4ng43hujO8qL5X+BXbrTDU7xNjI5A/OoCK+nwuMo4mPNTZ8di8BWwsuWohVPzCuo0x/+JVZ8D/UJ/6CK5ZQdw+tdJprN/Zdp/1xT/0EUsXsjfLdHIyQg6t+VOZvTgUjnnNJncOK+ExOLq4iV6jP0DC4Ojh42poapyMn1pMfvc0JxkHrmlHMhrkbOwSQSFD5Zw3Y1lnS/Omd7gbg3HWtf+KgiiM3HYpSsZ8MUlsdqHkDH+8P8aZcR+bEjxqS8ZwB3x3BrSKAn3qGSM/fXAcfr9atVHe4N825nW9wssnlk4YHBBqyyKH3ADPrUfkxNdfadhWUDYRVkR5wPWtJ1boUYpO5l3tiboFj2HFVdBje3uixB+dSCPbtXQsg2EUJbRjB284xmo9taLiacysIIwZWOOGWnxoVjwe1SgADAFHaseczbuNViKHRJPvDDeopBy9PxWlOrOnLmg7Myq0oVY8s1dFVomRxnkZ4Irc09sabajJ/1KfyFZy9RVqwfGn2w3D/AFS/yFfS4TM6mIhy1Fqup83iMqp4afNTej6FV+SRUUTdc1I5+Y81BEcO496+bZ9NHYkH3zSqMOTQOpNLjms2UKaUUlKKkApkn3SafTX+4fpQBHbrGZd0qblx0x3/AP1Zp4HIHPFKgwM0pGXU+gNNu4xCBS0d6KgQUdqKKAIwMMKeTgZpD94U2RudnqDirQEqH5hU9lj7Db9P9Uv8qqRH5lzU1of9Dg4/5Zr/ACr1cu0cjzcxWkSs8gJ69s0xT++YdzzVV2IYBT8yHFTO4jy2eegrilE9NLQtbsHFPqtCcqCe9TA81jJCH0tNpRUALmo5ziF/pUlQXDgIVPfiiw0TA8AUhP7wD2oHFNyPMI7hc0WAeOtFApaVgEpM+tLTGPFFgHVWuX8uWBz03bT+NTA4qtesnlAscYOc/StILUa3JkkHm+1TWvNpDyP9Wv8AKs+zcyBWIwW5x7VetgfssPX7i/yr1cCrNnn5ktImRe7obkNk7W7+hp6AyyAsflFR6q+bbcRxmoLK7/cbCwzkAGsHF2ueinobSsoHFSKeaqKeRk1ZUjPUfnXNKDIbRLRmkyPUfnSZGeo/Oo5GK6HZqpO+Zk+oqdnHd1/OqkrDz0AYckd6cYMqLRqW6LMJdz7SnT8up9qpFz9rAIwGiB/WpFI67l/Oo2dXuthK5CZzketHI+xK33JlOSRTqYgGT8w/OnBhn7w/OpcGO6Fpj9Kfkf3h+dMYgDrSUWFyJpCqnHWsyaXzwUcY5zz3q+wJzmsW9nCXjxKcuAB9K6KUH2NY2NW0bL8YwKv2ysbWEhRyi/yrHtXaQqkfU+latrtWzgG48RqP0r0cHGzZ5uZWtE4m9/1Z+lV4vvf8CFFFda2MPslsdBTv/if8KKKRiyRP9YKQf6w/WiimjNk4qM/fP0oopjJO7/jSN95f90fzoooESJ9/8ajH3k/3jRRUsCKT7gp38KfjRRUsuIH/AFR+lZU3+vl+v9KKKInTS3NbRv8AWD/dFdNa/wDHnB/1zX+VFFVS3ZjjO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</si>
  <si>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Jn2FOCqO9OK+lNxis9CRRg08KPWo1HzVKV4oAeMY6ilJAHWo8YXNKMkY7UgJDjrmkBXrkUw+gpCOfai4D9ynvS596jGA2M8ntSjg0XAkyBS5qIdcE8+lSBapALketGRRikA9qAFJFJxilxzQR7UAFLSYpcGmMj2jpQYg1PPHNGamwCBFHanYFFIxwKBiEZ4xShcUwGnZ9qQinrEq2+i30zEgJbuxIHP3TU1rF5dnBHknbGq8+wFU/EDSLoswjIDM0acjPBdQf0NadN/CMxls7aLUZ4Ly3jkS6kMkMzqCSSOUJ7EYyPb6U77NNEb2wtpnCvbboS7kmJjkYB644BHpzV3UPJktjBKhkMvCxr94n1HpjrntWbZXctkZ7e9/famSuNvHnqeEK+gGCD6EE9xVq7QhkH9ny2UUMOnwPesCjQuoLRsB8289cD175GM5rasrUWdnFbh2cRrjcxyazf7JngmbUbeVTqTAeaSSI5lHRD6Adj1HvkitCyvkvYd6KyurbJIm4aNu4P+eRgiqbvsCLVFFFIYUUUUAFFFFACYoNGaguZJY4JHhhM0gUlYwwUsfTJ4FSwJc01iSKxn1LUGIAsXtzgE74Xlwf8AgHH60huLl+ZL+4T2j05l/wDQg1PkZNzZUYI5p4ByeaxcQtgvqWpH2CMn8kFO8nTj96a+c/7cs9CgA7xHcxW2nwGeQRxvdwKWb/roD/SrP2i6uuLaAwxn/ltOuD+CdfzxWdcaXoV08DzW80jQSeZHkTHDYIz+tTfZdHz/AMebn/thIf6VVklYZow28dqryszM5GXlkPJH9B7Disi6EjTWetMGXZMsaIw6QyEKc+5JVvbAHrVTWILJLWP7No88wM8YmCQSAiLd8xHHOB27jNJc29lfiOG20q98gyBpZfLdOFIO1QSCSSBz0xnvVRj1C51grN1C3kgkOpWi5njXEkY/5bIOdv8AvDkqfXjoagFuuP3VjqSn/r6K/wA5KU2N+4xDczW2f4pJ/NK/8BIx+tTGNuoGtDMlxBHNE26ORQyn1BGRT6zrfTp7O2it7e+fy41CqJI1bgfTFWFF6p+Z7dx7Ky/1NDS6DLNFMQyEfOqqfZs/0p9IAooooAZgAk9zS0UGosAmPmzR60dzRSsIdS03nI5p1UhhSUtIaACigUUALRRRTAKKKKYBRRR3pAFFFFMBvY0EcCiipEAHNHWiigBTxS0UUDEpG6iiigBR3paKKaAKKKKYBRRRQAUd6KKQBRiiigD/2Q==</t>
  </si>
  <si>
    <t>LOKESH SANJAY SURYAVANSHI ANITA SANJAY SURYAVANSHI E80</t>
  </si>
  <si>
    <t>1111233960902297709583.jpg</t>
  </si>
  <si>
    <t>1118369346095512424211.jpg</t>
  </si>
  <si>
    <t>SHRIKANT SUBHASH GADAKH SHAKUNTALA E80</t>
  </si>
  <si>
    <t>111253623998757141764.jpeg</t>
  </si>
  <si>
    <t>1115090281598294240880.jpeg</t>
  </si>
  <si>
    <t>111253623998757141764.jpg</t>
  </si>
  <si>
    <t>1115090281598294240880.jpg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</si>
  <si>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xb41/4Rm/t7RbBrlpozJkSBcAHHpXON8V5Cf+QI/wD4ED/CofioufEGmn/p1f8A9CFcKw9q9jBZfRrUVOd7niY3MKtGs4RtY7pviq5/5gkn/f8AX/CoH+KbHrosv4Tr/hXDsuM1GwrollOH8zCOa1n2O1/4WgCedFn/AAlWnf8ACzY++j3X4On+NcKF5pwQ9xWDyqh5myzOr5Hcj4m2566Rej8U/wAaePiXZn72l34/4Cp/rXEKhznFSCPmsnldHuy1mVXsjth8SdNPWx1Af9sh/jTx8SNI6tb36/W3NcMY8VFujLbfMXd6bqh5XR7spZlU7HoA+I+h9xeD/t3anr8RfD56zzj6wN/hXnjJ6VEy80f2TT/mY/7Tn/KelD4heHO944+sL/4VIvj/AMNn/mJIv1Vh/SvLHTFQMvNH9jw/mD+1Jfynro8deG2PGrQfjkf0qUeMvDzdNXtfxkrxdgPSo2UHsPyoeTR/mLWZ/wB09yTxVoMnTVbM5/6airq39k6B1nhZWGQQRgivnwop42r+Ve16bbINKsx5a8QJ/D/siuLE5f7BL3r3Omhi/a30IviimdY01sD/AI95B1/2hXBMOa9C+Jy51jTDzzbygY+org3XJ4HNfQ5W/wDZ18z5/Nf95fyKrA1GR+VWCDTWX2rtkzjgQBealRKUJzVfVbwadp0s/G/GEB7muSpPlV2dlOLk0kSXF7a2KBriZYwemeprHuvF1nFxbxvMfX7orj555J5DJK7Ox6ljmo68qpjJP4dD16eBgvi1Ne/8R3t5lQwhjP8ACnX86zYpSJA5yT1znmoijDnFKAQc4rklUlJ3bOyNOMVZI39O12a2kRZWMluTg7uWFdUjRzxLJGwdGGQRXnBkBXb2HIrf8L6k6XQsZDmN87M/wtXZhcQ0+WRxYvDK3PE6N14IxzVZ1xWjKgxnvVR1r1IyPJZSYVE3SrLioGrQERgZIFe72MWNPth6RL/IV4XGMzIP9oV75bDbawr6Io/SvFzd25fmerlqu5GT8UB/xM9LP/TKUfqtcI44OR17133xP3C/0gr/AHJgfp8tcI6ny884/SvSyv8A3dep5Wbf7x8kV9vr1pu3NTYJ7E9hTcc12zZx0xqrzXHeMLnfexW4JxGmSPc122OOa4HxXbyR6y8jA7ZVBUnvxg15WMb5T2MClz6mDjmr1np1xe4W3heR/YVHYwLcXccZ6McV7B4c0aG2iXYgHFeDXrcmi3Po6FDnV3seTXek6lYH9/ayop7leKqpBPM2Eidj6AZr6LNkjLhlBHuKrf2NaIGMdvGpJzkKKwWKdtjV4aN9z54mt5YG2yoVPoRUunzi21C3mY4CSAk+1ej+MdAEsbzRoC6j9K8zdDGxB6jtXXh63Pr1ObEUeTToz1FisiBlIKkZB9RVKVQCasWSsNNtg33hEufyqOYYNfQwZ8vJalB+tV3q1J1qs4rdEC2i7r2AergfrXvUeBGo9AK8L0tN+rWi9czL/OvdM14ecP3oL1PYyxaSfoZ3xQVTPo5PrKM+gwK4WROqgLgehr0H4l5H9kELkmWRfcgpXAtuzxnA4x3r08rf7j5nk5sv9o+RW4xjGDTcHPI5qRiCAASfcjFRn73Fd0zigO7VheLIRJorvtBaN1IPp2rePSs3VbSa5srhd/7tozhceleTjKsacfe6nsYGjOrNcnTU5Hw5pxuLxbhmARG6etexaWPkG2vMtC0iS7sEb7Q0CdSy9cVsq9zpZiWz1yYyS/6lJYSVft1A9a+brLnnufV037OCVj05VfHNJIWUdKydD1e9uY0gvbcC4AO9l+7UGueJ5NO3xRWEk0gPUHAx65rms72LvbVkWtDNtISOcGvEZI2fUTGVIZpMY+pr0y81bXdQty8dpa7D2WYMf0rkILd5PFNu0kDbx85QDuK7MJ7knzHPirzheK1Ox2hVCjgAYqpOBmrSv5ke7aQemDVWevqKUlJJrY+RqRcZOMtyjJ14qrJ1qzL61WfFdKMy74fTzNfsVx/y2X+de2ZrxvwpHv8AE9iP+mma9kr5/OH+9ivI9vLV7j9SL4lrm001gpJEz4weB8hOf0rzqUhgTjkD2r0H4oZGn6W47XZGc4xlDXnLsSQWwfTNexlWtH5ni5v/AB16DWYFQADnHUmmE80MCOTwPaoyfXrXfJHBBk+eKinkAgnjY43RsBn6UBqiuVEkfK5BBU/jXi5lS56T8tT3sqrezrK/XQ0PB1olxpUKkAgrzXWLoNt5lvK0as1scwlhnZ9K5TwPK0NqIH+9GxU49q9ARwyV8vUbU2fV/ZRlgBb9iO/U+poNlFex3McqKwkUocjsRimQES30qFgGHOCecVbsyPtMig5x6etZ31uXJaHNr4RisLSCC2BAicuZD95s9ifSueNskPi85H3bc5/OvT7hwIzmvLbt2n8UXbqSFjQJnsSTnFbU+abaMpSUEm+hcl25OOlZ055q5IcKBWfM3zV9dh6fJBR7HxmIqe0qSn3ZWkPNVX5JqxIarPXYjA3fBSb/ABTa+24/pXr/AOFeTeAl3eKIu+EY/pXrNfNZvrXS8j3cu/hP1K/xS2/2FYkj/l9XH12tXmMkwD7jjNek/FSUjw1bsMcXkfX8a8jkuCQeTmvbylr2L9TyM3hesn5FyS4XI4AqPzxWa0hJoDn1r0ZM4I07GoJASMGpUbNZiPjvVhJsVyzjc6IaGpoknk6nMOxIauwbUFih6gcdSa8+Wf7PeJP0B+Vv6V1Ns8d5bFHAYH1r5HH0uSu79T7PL6qqYeL7aFpZUmkMysvmdMg84qazu0gmK5GTyTUVtZi3Xb9nVwehqNrJFuhKUCY5ABrjajY7TS1C7AtmbPauBtyNssp5aSRmJrb1q/Eds6g8ngVz2/y4VTvivWymjzNzaPEzityxjTi9x80vHFUpH4pXkz3qs7dea+kjE+bbEd6gY5pWbmoiasaR1vw+GfEhPpE1epFxk15h8OQDrsx9IT/OvQZblVldfRiK+YzV3xHyR72A0o/Mb8VWH/CJA+l1F/OvHHk617D8UTnwbMfSeI9P9sV4szc9a9fKX+6l6nn5lG9RPyJd+aA1Q7qA9eozzuUtK/vUiyVSD80y4vFt4ix5Y/dHrWc2krsuMG3ZGhG4vrv+z4stNsMhA7Ac81r2V++mFfMyYSOD6Gs74aBZvFFxJMQZXtztB78jP6V6FqvhVLiMy2qjrkxn+lfK5jN1Kt2j6jLlGlDluZ9v4jtGiyZBmqt1r0L5CNuPoKfBo+nGMxz2oEoP0qP+x4FuUjtofmJ4FeZeJ6epi3qTzyK5BO3LY9B61nySd69DutIhstCvnlwZDbtub+6MZ4ryq1uhNAhP3sZNfQ5RUXI4M+czaPNU547Fl5MioWbNDPzURavcR49hSajLUheoy1JsuMTu/hoC2p3j+kQ/nXQ3l4q3twOeJGHX3rA+GIzc37/7Cj9adqV2o1S7Gekz/wDoRr5jMNcTL5Hu4NWoo7X4mn/iibz2aP8A9DFeIluete1/Els+CNQ9tn/oYrweW6IYhAD7mvSyuoo05X7nLjqblJWLm6o3u4o+C4J9BWc7ySfec/SoiuK7pYl/ZRyxwy6styak3IjXHuaqF5Jm3OxY+9MbgfWnxkZrmnOU3qzphCMFdI2/C17/AGb4jsbgnCiTa30PFfQMTEIMHtXzSG2kEcY5Fe82OqSTeEIr2EhpzbjZxn58ccfWvMx1O/K0dWHna9xus3umQ3REs6xzAfMAM0zQ73T7qWX7O+6df7wxkeo9q85S7mmjdr8utyrfOZFwST3xW1olhcXEv9qWZy9mcRfNhX4+YEd8jivPVKN7dT369CNPDe05mzovHd/9i8J3oBxJMvlL/wAC4/lmvF45CsGASCOmK9G+JV6txpWnGJv3czlwPov/ANevNc44r0sNDlhfqfPVZczsTxX0gGHG6pxcq47g1nsQpp8ZrvhiJx8zlnQg9i6XBHXNML0i4YYPFNcFSO4PeuiOIjLR6GPsXE9I+F4zHqD/AO0g/nXO6rdv/bF7huPtEn/oRrqPhdH/AMS28fHWUD9K4fUWzqd2cnmZ/wD0I14OKd8TM9bDK1JHsXxFO7wPqg9Iwf8Ax4V8+7iGVu3Q19AePfm8D6r/ANcM/qK+fGGYyOfWt8C/dZGI3RY9aawyKRW3Rg+opT6V6ZxEbAbTnpSR4waJQQc9u4oj9Kl7l9CXjFeqfDe++1aMtq7Z+zyMNp9DyP5mvKhXX/DvUPsetXMLH5JIGk/Ff/rGubFRvTZpR+NI6DxMsUmqXZGCm0A49RT/AARdxra3VuXIlchwD3Ucf1qhcMZXdmPzOST+NY+mXv2DXrFs4UTbH/3ScV48tJJn2FWjfCOmuiLPxGlC6lZ2igARRFyB6sf/AK1cV1FdN49nE3i26wciNUT8hn+tczgZzmvXpL92j46XxMOD2zTk5HFMPyjNKuQpPNXaxO5MGwvPWmh98hGegpm4YpkDfMx9TUvTUaR698L+NCuG9Z/6CvOL9idRujk8yv8AzNel/DcbPDTn+9Ox/QV5heuTfXB/6at/OvOnLmrTZ20lamke4eOOfBWrD/p3NfPoGVHqK+gvF/zeC9Uz3tWP6V89r8y56EV05ftIyxPQZDJtZoj+FTE8ZqrLlWV8cg81Z6rkV6EX0OWS6j85FQ42Nj8qeKV13DmmyUKDx1p8VxLazLPCxVlyMj0PBH5VCp7HrT+oxUSSkrM0hJwkpLod3FKJoEccgqDXO6kvk3XmE4AcHP41d0O6D2iITyBg59qra8MIT2xXiyjrY+251Kjz91cy9UvPt2qXN1niWQsPp2qopFNPQD0prvtXg8166VkfEvVgxy+B0FKWqMHaKTOaTY7DmfapPtSI2FXHWopG+Xb6mlVsnis5MpI9t+HpI8Iox7u5ryi55upj/tt/OvWPAfy+C4Po5/U15LOT9ok5P3j/ADrzI/xJHbH4Ue7+Jm3+CL84zmzJ/wDHa+eSSmCOh619F3trJqXhR7WLHmT2mxdxwMla8t/4VbrxXaz2nT++f8K6MJUjBS5nYyrRbtZHByOSCpp9vJuiweortX+FGvMv+utAR0O8/wCFFv8ACnXVYl7izXP+0x/pXSsVBT1Zk6TcdjjhT88V3A+Fer97y0H/AH1/hTx8K9Tx81/aj6K1a/W6P8xl7GfY4Fhnkde1KrZHPHtXoA+FV931G3/79mkPwpvd4YanAPX92ef1qHi6P8xSoz7HIaNOY7zy88Mcir/iK4HlRQgck7j9BXTwfC66guo5v7TiO05I8o8/rU1/8Nbi+n8z+00UYwB5RP8AWuJ1aXtea+h7UcS/qTpv4tvkeXkgZJ6VFv3MSe3SvSm+E0zYzqyge0P/ANel/wCFSt31UfhD/wDXroli6T6nkKjLseZ5pN1emf8ACpf+ot/5B/8Ar0D4SKDzqzfhCP8AGoeKp9yvZS7Hl8jEkCnr8q57mvTf+FSR7snVXx6eUP8AGnn4TwlgTqsvH/TIf41P1mn3KdKXY6DwXGY/A9rnqYnbn3zXkcw/fSf7x/nXuNhp66ToK2KyFxDCVDEYzwa8UmA86T/eP865KTvKTN7WSR9Dab/yC7T/AK4r/KrNFFZPcY003tRRUlDWpPWiikA00neiipAQ0hoooGB6Gk9aKKQhKQ9aKKAEPWiiigZDc/8AHtN/uN/I14NN/rpP94/zoorpw/Uln//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</si>
  <si>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mnCmCnCsyxykdKeDTBThQBIpp46VEKcDiqEySlzTdwoJ96BDs0Z4600NmqmoajFpq2zzhvLnuEt946Iz5ClvYnA+pFJAXd1LurH1vUn0mC2uzt+zfaUjuSR9xGyN3thtufbNaQYjrmhgTZ5p2az31BBqMVgh3zsplkUc+XH2LemTwPXn0NSXuo2emwCa9uYoI2OFMjY3H0UdWPsMmmBcBp2axtL1ibVrmRodNuItPUYS5uR5bSvnHyxn5tv+0cewrX7UASqe1LUYODT8j1oEZVL3poPrTxipLFFOFNFOFADgKXjHJ49aQdKy9SY31ymkoTskTzLtgcbYs42/VzkfQNVEjI/O11DLDd3FpY7sQyW5CyTgdWyQcKT045xnoRVnQZp59OJuJPNaOeWISkAF1SQqGOOM4HNM/tzT4WuIUmRTaN5WOilwhfYp7kKOR2qXQYjDoNijffMKu/uzfMf1JpNgZHhGaRZta06ViXtdRmZM/wDPN3Zh+GQwrT8UW5ufCmpqPvpbtMh9Hj+dT+aisqxeKDxPFIHQPfPeRFAwydkm9Tj8JPzqpfeMYb+5n0u0VGhuYJ4Ip2PEr8JuB6BBmQknqIyenV9QNaXWLDV1aylVN73MUfkyHPnKw3EgdxgOD6bTWenhqy0G1ln1HxFqkYeYiN0vHRnTACR7edzADGVGTS6Lbk2dhFo8EF7PZwG3OvXcRVCCct5Q+9Jk+hC/7RrorDRbazuDeSvJeagww15cEFwPRB0RfZQPfNJsZk6fp18YXj023Oj2sjb5Li6/fXk5/vEMSFPu5Yj+6K0bTS9P0y/jcRzT30ysftlxulc46gyEYT2UYHtWsy7lwGZeQcqcUtK4hopcc0UU0AfhRS96SmIzR+NOFMFPFSWOH1p4pop60ITEkdIYnlkYLGilmY9gBkmuPv8AWJtO0qOVHjg1HVpUZppSNtqj/cJz3CDgdzmtfxfc+R4Yu41K+dcbbeJCcb2dguPyJrVsrCOCL96scsxkEruyg/OOhGemOg9BVXEecamxex1FtLSW3g0hRaRRXEBZrl5zh3zuBDsflycn73HNdveeIdP0svB5gluI422wxkN867QIzjoxLoAPeqF9v0m6SxsdlhYSuz3V9coCFO3cXV3OMgAAcEA/TBy9E8NPemKW1bZawsTBqksOJ2BJJaFWyQzEktM/JJ+VcAGhlFa70eS31G1sEgjudVEkdzK9pJ+/cFCskb8ARIdzjex6EYBNdPYeEof9ZqcdsymTzRYWqbbVH9SDzK3AGW444UVtafptppVsYLOERoW3uSSzSN3Z2PLN7k1bzUt3EHGPpR3pM+1FILhRmgUvamIKSlo7UIQUfhRSVVwMoGnios04GpLJwRUi8jrVdWqUMKAMbxLpxOkahe72mmiQSxKRxGqMrkKPU7eT34reinSZFljYNHIA6sOhB5BpAVZSrAFSMEHkGsODSNYsYfsOn6nbR2C8RPLA0k8Cf3V52tjoCw4GM5xQBZl06w1XxCtzc2cNx/Z8exHlQOFkYhuAeMqAOf8Aarc3ZqlY2cWn2cdtCXKpnLSNuZyTksx7knkmrGaQrkpNJmmZpQaBDqOlNzS5oAcOtLTAeKUGmA6ikooELScetFH4UAYoJpw60UUFj1NSA0UUAPVjT9xoooExcnGaXdRRSEO3UuTRRQAueaUGiigBc0v4cUUUwClzxRRQAZozRRQI/9k=</t>
  </si>
  <si>
    <t>ANJALI AJAY KALE DEEPALI E80</t>
  </si>
  <si>
    <t>1112810862401833422747.jpeg</t>
  </si>
  <si>
    <t>1115005117911595486818.jpg</t>
  </si>
  <si>
    <t>1112810862401833422747.jpg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</si>
  <si>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SjtRRQMKOaKUdKAEPFJS0UAFJVa9v7XTrWS5u544IY13PJIwVVHuTXlHiT472Vo7Q6BZG8I4+0zkpGT/ALI6n6nFFhHsGaXBr51i+OviBkkaXT7J+wOXGD9M1Lpfx11qCYG+sLS4hzyqFkYD2JJFFhn0LQOtcr4S+IGh+L4ytlMY7pBmS1m4dfceo9xXWCgQHikxk0+kJoGMPFJSk0lABRRRkUAOFJThQR3oENp2MLSL1pzdKAGdqoaxq9noelXOpX8oitrdC7sf5D1J6AVfPSvnv46+K2utTh8PQSHybbEtwB3kP3V/Ac/U+1AHF+NPHeq+NtVYys8dgr/6PZoflUdif7ze/wCVVbTw1e3iAuojHox5/KtnwroIggS6mj/fyDI3D7orubW0UrkgVzzxDTtE7aWGTV5nm8vhC78vbHIgA5Oe9ZF5o2oWoObZnUd15r2g2akYA+tVrzT4vKyQM+uKzVea3Nnh6bPE7PUbrTb6K7tJZLe5hbcjocFTX1N8M/HcXjLQN0u1NRtcJdRDpz0df9k/ocj0rwzxBoEd0rSIAJR0IHX61mfD3xFN4V8b2NyzFYWkFvcr/ejYgHP0OD+FdMKimrnFVpOmz6/zkU0nPFOU5/CkOKsyGUU4j3pMUAJRRTefU0CJqCaKTHNAAOKRjzSmmmgCKZgFwe/HWvkDW7htf8f3lwQW8++c49g2B+QAr66umwD9M/Svkzw7GsfiC/u5lJWDcq8dXZ9oFTJ2RcFeSR2J1bTtPkEVxPsZQMgKTge+OldDpep6Zfx/6JewzEdVVuR+FcxNe2elnybidfMbJZVUcnvnP9azLaXTnvGuLXDOfmBUBSB+HBrjUFa56Cqa2PUMRkZzxWZqV1Z28LPPcxxIOpdgKowapG9h5gmUgL1yK5G/uLSW786cK6BuS/P5Uo+87WLnLlV7l6XX9Inm8uO5DZOAxQhc/UjFcT4jsTa6sZF4EoLKfeu1h1HT5VW3juANw4jaJQDWJ4rts6dG2MyQyDHf5WBA/l+la01yy0Oeo+eGp9PeHLxr7w5pt22d81rE7H3KjNapOa53wZG9v4T0uCTO5LWMcn/ZFdADzXUcItFFFACU3NOpnNAE2aCeKKTHFAgJzTTS0hoGZt9c/ZiztkAck+lfN9tb291qurXfkmONb/zVQ/8ALNd5LY9OxP0r6L1qHzoWycAIQMHoTxn8K8YNotl4t1i1YDYJc4/nWVVtI3oJOWpjaloH2ySV4jtkkUozD+JT1FQ23hk6fbiRmVPJDMGOQB3OfWuwgtZLfH2VoWj7RzZ+X6Ec49uapajHNK6HUriGK1U7jHCh2kjkbieW+nSuRVJWtc9BUo721Kum6Kp0FHuEUSsu44GOvNc/DoUl3byqwXcpeHHYDJ7euD1rso/EWmLpjyFyEX5SXUg/iCM1Ss2jlu/tNhcp86gsGQlW9Aw4IPuOfrQpyTuVKnGSSZzFv4SkjEYmlysZLLt6gn360viC3CxidWJeERoeeDluR+R/Wu6uEuZ48MLWIY+/GzMfwBFZD6XBe3+macQWimvYw4J5YZycn3rSNSTkrswqUoxg7I9m8MXg1Hw/YXaoyLLCCEb+HHH49K2x1qvbQRW0CQwoqRIoVVUYAHpU4rsPNH0UmaM0ABpuKdRmgBw4obgcUEUDFAhqnIGeDSkUcZpDQBVuYhLGynoRXl/i/SWtteOorG227GGIXgMBzk9unHrXq0gyKwtcs1udPmjbo6EfQ9RWdSHMjWlPklc8ke4lhbdk7R1p8XiCzmV0k4ZTgoynP15pl3G8Nw8Eo2spwRVlbXzIw0Yww715+z1PWg7lWW40+WQSMw8wDjIGajbVrGBdqOgdj93oWP8AWruLw5Qwe27/ACKry2SouXUb/X0p6GkuVbEf2mVxkE4rb8H6e994rspCQBa7rhsjrgYH6mufRiH29fpXrXg/TxYaVh1AmkO9z39h+Fa0Y3kceJqWjY6YdKeOaYKkFdx5gUvajNFABS5pBS0gFJpKTNFMBaQjNGaCcUANK8YrO1DC2zjGeK0S3FZeouNrANztoYJnlPjXKajE6DGYhn8zXP2XiFrMlJkLJ2I7V0eo3kOsXAljBaIAorMMbwCeR7HtWDqGgGQboOT/AHT/AErzaklzs9egvcVy9/wmFhswQwP0rFvfEZu5cRqQnvWZJoV6rf6iT8qu2mgSAB5jt/2e9K8TZnSeCo0vdTkklXd5Me9c+ucA163pJ/dN7GvI9Dv4NBut0q4glKxSSZ/1eTgN9MkZ9BzXrulqv2YOrBg3OQciuuhqrnl4q/OaaninqeahBNSL3roOZEgNLTKcDkUALS7aQU7NIBlGaQHJqGe4jgGXb8KY0m9ETE4GaY0ihcscD3rIuNYY5WJQB6nrWc91JISXYn8ahzSOiGGk99C9ruvw6ZaowikmeV9iLGOpxnk9APeuM1DVL7UopIS4gWRCuI+2Rjr1NdLNEl9aGCTr1U+h7GueltXtpdkq4P6H3FctapPpsdcMPCK21Ob0tQbGNCuya3Ahlj7oyjGP6j1BFaKoHGMUX+nedOLuzmEF4o2lmGUlX+647j0I5H6VXTUXtuL+xuIGHV4lM0Z+hUZH4gVzSjfVGydtGWXtcrnFUrlNi8CppPEmkR7V+0vI7MFCRwSM2T7bajnN3fcW9qbdD/y1uhg/ggOT+JFTyNBddDCvIjeTxaemfMmIZ8fwRgglj+WB7mu18NRTRa0HjdlQIxcA8Edv1qhpOiLC7C3V5p5CDLM/JY+56ADsBwK7Cxs0sISB80rfeb/PatoXurbIOS+5qJqbo2HAYDv0NXYdSgccnafQ1gtnNMJOa61UZhPCwe2h1quGAIOR9acGGa5eGeWLlXI9s1r2t4HGJSNx71pGdzkqYeUFc0t1G41Ep5p+faqMBkkqxIzHtWDdzNLIWJq/qc22NVHfk1j+ZvytZ1H0O7Cw05hnVjn0pCOakVOelPkjwvFZHZsIOBkU51jnXZKgZfehU4pGG2gZRm0a1ZspI6H0JzVdtIK9JQfQ4rV3MeApJ96PKzy+PoBUOnFjuZQ0wnhpjirEWl2y43Zf2z/hV8RIOQo/KnEUvZRC4xdka7I1CL6AU8Ypu0E04CrSFcayjHFRFec1OwwKaoBFMLkan9KckhGCKiIMbdeCMUqH5RQhTWhu2U/mxYJ5WrmaxNOkxNt7HitcEYroi7o8qrHlkZGpyZnI9BisoviQHOMHNW7+TNy/1rOlywrGe56FBWijTjYMcipWG6sixusFldvuAZ/Wrr36B/KiRpJO4Xt9TUmzRaHyjFNwSc0xHkIy6bfxpWmGMc0EjxgfWqcbyWUE02p3tv5e/Kvt8tUXsCSeTXO+MPFA0DSX+yspu5HKKN2TGepYj8ePrXmF94h1LW41+2XrS+U25QxwnPfA711UMNKr1sjCtXVPTqe+RvHLGskbK6MMqynII9jTnB9K8O0Xxrf+HoZYLR4JonO4Qy5ZUOP4SCMVVvfFOpajfC6uL2VnX7hhJQR+wA4Fa/UJczV9DJYuPLex7wBTlwOTXndv8Q2j0+OK9iie4MQV2BOGbHOcV12gXFrPo1u9oT5JBwpbJXnkfQdvauSVOUd0dMakZbM1GOaExyKTg0hyvTpUWKuV7xwikZ56imRuTGCe4qrfnzp4lz0zu+nH+FTLnHtSLeqLttJtkUjsa3d4rnoOorbSQbF+graD0POxMdUYN8371m96o+ZnitK6VXyQc4OMj1rPaIDJBB/GsmzvpqyKrKxlGzjdgH881t2tsIIMA8nkt3J9azLOMS3QVuwyPwraAYdxikhyfQYqu5wQVUdz1NQX8v2SwuLgYPlRs+D3wM9q5jX/ABTc2d5NDbuqJHlSwGcmsHTfHU9vJItw4mhbJPmHp75reFKTV0YTqxTs2ee65qlzq2qz3d237yRskDgADgAfQUkCBIcuuRjdtPepr2WLVddlmSFIo3cuUXoBmpbTyru6aMrlC4XHtkcV7NGKiuZnm2lUdkbGl+GLHUoPON9uYcukQxt9uax7izW2uZYoZ1mQH5JV6Eeh9xXoMUNlYRNDBGEUjov8Vcp4jGm6VEgt4cSzPk4PRR1/DtXk4XGSdb3ndM9XFYOKo3SSaOUkmYTNhjjJr03wBrlrY2jx3s4gWQLt8wYGc+tebXoTeHVTg8E+/wD+qrkGovNAsLD7i4U+ld9alzXieXCp7N8x9CiVZEV0YMjDKspyCKilmnUZREYf7TEV534A8RC3EmnXZYQMwaJz0Vj1H0NemYGMnpXl1KbhKzPSp1VOKkjBEjSXTSOMbuQPatFDwKy9Rv7e21LZLLtZlDBdpPHIp66tCi5Cu/6Vi5JHRdNG5bjmtAE4HWuEvPEt6isLdYoR67dx/X/Cu4sIWk061kkZmdoULMT1JAyaqD5tjkrOKtc4bV7iax8S3fkytHvYPgHg5A7VIdYk25lRJPfoah8WjbriSD+OFT+IJFZQYsmM1hNtSZtRb5EbWm6pHeavHB5flnBZWL9SO1dR5pA5PPrXk1/LJbOs8TbZIyGU+hFdho3iRdZ01LpR5Z3GN0PZh1x7VpTldFSu9TA8a6WIp1+yTbmkyzRlvmX6/WuD+yTSStG2VcdFJ611vjPzra/FxH5hWdcglifmHUew6Vx08l7OP3fOepC8ivUw9RqNjzMTTTlcasD2zXEpH3Fweepo0wvCkjk4Yt8p75qdLC7azVGkGSdxBHeq6aVdy3qQLKGCL5r4HqelbTrJK52RwdSkoyt/TO+SLzYlkmRWfHJzjJ964vxPDMNZVnfcGQbM9BjsK2lhuktg39oymLGMgA4rO1DTrdtq3F4vmv8AxySD5R3P+e9eNh706nM9jvxb9tS5LlW3tftNuYJDtIX5T7f/AFquWmjxCIAsS+fm5xmqEEEK3bQW18twQu9GU/mPeux8JrDcve2QaNbp4g8LugYjnBxmvWqVrwujheFjKmpEuneH79kR4oCEP3TkAV6XEx8lQ5BYKM46ZxWTaRzW9rHFNN58ijDSFcZpt7qC2VrNK2SI42kIHfAzXnym5PUahyrQ53xPOG8SBF/5ZwqD+JJojmIiFcxp99cancPeXLbpZjub0HsPaugX7lcVR+8bJWRFdOXO0fxcV7DCRDBHF/cUL+Qrx+BDLqdpH13ToP8Ax4V60xO48966cNs2cOLeqRwXiz/kJQf9cf8A2Y1jr92iisKvxHTR+BGRq/8Aqmq14L/5AJ/6+X/pRRTpmsti34v/AOPW1/32/kK5O0+4frRRXfS+E56vxE69vxrndZ/5Cjf7i/1ooraWx62Y/wC7R+X5FCb/AFI/3jVSTpH9T/OiihHzlQvaZ/yFLb/e/pXZ+Ev+R3s/+uUtFFOp8LPQwv8Au79f8j1J+g+lYuvf8g+7/wCuDfyNFFcJctjgNA/1cf0FdQv3KKK457lsNO/5Dth/18J/6EK9WPU0UV1Yf4Tz8V8S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</si>
  <si>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jFBzjtS9ce1WSJS0YooAMYowKXFL+FADcUYp2KAOaAG0uM0oHtS4ouMbzmjvS4xTXeOKNpJHVEXksxwB+NAh3alHWsZ9c+0ZXS7V7vt5zHy4R/wIj5vwBqP7Je3w/0+9bYesNrmNPxb7x/MVapv7WgXNC61mwspTFNcqZj0hjBd/wDvlcmqbarqVycWdgsCn/lpdtgj/gC5P5kVPbWVtaR7LaCOJT1CLjP19anC8+lUlBbK4ambHY38l/BdXOqXDmJiwhjASI8d1HJ/E1s5b2pirgetP2n1qZSuBIU/Gkx60/cKazKWKhhuAzjPOKzGNHNBpCaXkimIKdggdKYWIHFcTYrdaPrl1pxurg3E0jXNlJPOzR3KnloSD0Ye3bBq4Q5r6hc7nNA6VVs72O/tEuI8qG4KnqpHBB9wazNdvNXi8mLS7beshIlmV1DRj/ZDHGfft6UlBuXLsFzVuNSsLOVYbm9toJXGVSSVVZh7A80l5qVnYIrXNzHGGGVBOWb6Acn8K4q+0u5m22g+zQXF78jOE86cxj77PK3scYAHJ4rp7HSbLTwDBCN4GPNc7pCPdjzWkqUIq7f9f16iuMfUr+84sbUQRn/lvdjB/BBz+ZFNXSI5ZVmvpZb2Ycjzj8i/RPuj+daeKXFLmt8OgxmBTttOA5x3pwHtUXAaBTgMDpTgPXpS4pXAAKNo9D+VLg9aXikBD5h9K4nxvBqNlc2XiPSmIurNvLkVjhJI2PRvau42CoryzjvLGe1kUFJUKEfUVrSqKE0wauVNC1a21zTlu4G2uDsmiP3onHVTWn8vqK8nt7+XRYYtVsnP9pwObS+0/JJvQhwCB13gYIb8DXRaf4lh8UWv2walBp+nklfK81VuCR1Dkn5PoOfetamGak2thKR0F74h02zvPsrylnUbpWQblhHQbvQk8AdT6Vz+o+JPCetKtld3rQuZB5TyRvEVkHQq+MBh9aTVbO31vRJNI0IBI3YFrpVIiUg5znq7fTP1qaaO5v8ARDpV94aL5QRlPNjMGcY3Bs5A79M1UYQik9b+orsq2moal4Y1Jre/jl1KyvW3RXFtGPMDgc704zkDOV646VtDXxeMI7HTr2Zj1aWAwov1L4/IA1Bp3hiO2isBdXt5dNZgGJJZsojAYyBgE98ZNbwjqZyg3e12Oxmafp8kM8t3dS+bdygBmHCoo6Ko7D9TWoucf/Xp23ilxisZS5txgB+lLilUU7FRcBAKUDFGKdSATFL+NGRnpSg5pDCk/GlJ7UZFAjNvtcsLCZYJGkluW5W3hjMjn8B0+prGurnxXqny2VvbaTAerzv5kxH0XKr+tdKYwWyR+lPCenStYyjHVLXzA82j0TUNG8SgNfwodSX/AF4h8xmlUdCXPUjn8OlLceEtTtdeGtWdxZXMxH7+C4tFQT477hnBx3xmuy8R6ZJqGkv5Hy3UDCaBh1Drz+vSnaVdR6rpdvfRjaJVyV/ut0I/A10/WJOKl8mTYngZmRCUCHAyoOcH0qYDJHFIse3tUqqMYrlbKE28Uqil20tTcBMZpcetLxS8dqQCdqBxS4xRQAH60d6XqOtJjrQAnr1oHApaKADcKXPsfzptFFhjsUuDRRSEIQexrm/CmnX2lDUrS8nimjN20kLICDhuTkdAfpRRWsH7kl6AdDspQMGiiswDjFLjnFFFAwNIetFFAhwFB4zRRSGBo+tFFMQdDim/zoooAXtmjIoooA//2Q==</t>
  </si>
  <si>
    <t>SAYALI VIJAY MAHAJAN PALLAVI E80</t>
  </si>
  <si>
    <t>1111544297324774439281.jpg</t>
  </si>
  <si>
    <t>1114737141793192251055.jpg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</si>
  <si>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yLSY4W8t761BU8gyAHNWBpqGMILy3OCTw4rO0DwromrPq93qGm21zO2pTjzHXJwCMCtg+AvDHbRrYD2BH9aydGJftZESabtBxNB9S4qZNPK5Iniz/vVG3w+8LtnOkRfgzD+tM/4V14WJ/wCQSg+kj/8AxVHsYh7VlxdPl3Z8yMDtg5psel3Id2kmEgJ4Geg9KrD4eeGF6acR9J5P/iqD8PfDZGPscw+l1KP/AGal7GIe1Zorp0g6ED3zTxYyZ5b8qyD8OvDZ/wCXa5H0vZv/AIqj/hXXh3HEV4PpfTf/ABVP2Me4e0ZufY34+apFtsHJXn1rBHw/0NfunUB9NQm/+KpG+H+kEYFxqw+mpTf/ABVCooXtGdAbY9qX7OfXrXOf8K90k/8AL5rI/wC4nN/8VTh4C04fd1HWx9NTl/xo9iugc7OkETDvQ0JNc4fAtrjA1nXh9NRemnwJb9te8Qj/ALiLUeyQuZnSCA4pWRQMsQMVzX/CDIM7fEPiBf8At/J/mKVvBbnAHiTXce9yD/7LR7JD5zoBtcBkIZTyCKXYfWqukxCHTYYhIZPLGzeerYOMn3q5zWDRdzF8HD/iX37c/NqNwef9+uirnvBv/IIuGxjdfXB65/5aGuhxzmuxmKCiiigYVXvL23sLWS5upVihjGWdjgCpnYIhZiAoGST2FfOHxZ+Jv9sXR0nTHdbWFiCwH+sb1+npSbGkdN4o+O0Fq7waPCvH/LaUbifoo6fjXDn4w+KJCzDUZ9jdNsIGK5nRfC95rDia5WUqfUAZr0Gz8FwJAqS2+Rj1Nc06qTsdFOhKSuY9p8ZPEcMmTeTyDPSXbj+Vdv4c+Occ0vk63BEAeBJC3I+o71gTeCbA5YW8IB9R1rk9V8Kpasz27SRMOmyMY/OpjWQSw8oq7PqnT9StNVsIr2xnWe3lXcjqeDVuvlfwZ4+1bwfqiJJ5s1rIdssErAK3uPQ19OaXqdvq+m29/auGhmQMpz09j710wmpGEotFyiiirJCkNLSGgChZJstwqqFAZuPTk1Z+aoYMBCAf4j/M1NzXKaGN4N/5ALH1urg9P+mrV0Fc/wCC/wDkWo2x96ec9c/8tWroK6jMKD04pDnHBxS0AcZ8UNXbSPAt68ZcSz4gQp1BPX9Aa+W9F02fWdWMkilk387m+8a+g/jwQPBNtkgZvF6n/ZNeWfDe1SRpZGEZEZCrgHr65rCtLlTZtRjzSSPR9A0NLeCMGJQcf3uldOlhCF5VP51VsQFUY2/gM1roTjgMfoMVwo9XZFI2ESrwo/BKyNV0W3vYGSWNm/IV0UgbuGH1bFUblRtP3fzJoY1Zng/i3w4ulSNPGY416qHBJrvPgJ4mmnu7zRZpC0bJ5sQ24AYdcfUfyqn8RLYzaFOVViU+b92ORXGfBi9mh+JWmpGWxIWR8t1Ur6V1YbVHn4lKMrH1vRRRXWcYUGig0AUoyNpGedx4PXrUuTUKAFScAkMfw5p2we/51yM1MrwVj/hFLUju8p/8iNXQ1z3gnJ8IWBPUhz/4+1dDXWYoKKKKBnAfGKzW78AXD+XueCVJFI6rzgkfga868M20uleHYGhtzJO/z7WGOvvXp/xO02bUfCzJE5Xa43DOAwPrXIR6Y7aYkMbbCqBQd3tXHiJdDtwsepUi1zxIh3CxswgP3WuOcflXSaRrst1hLmBIpPaTcK5l/DKTX1ncGSSPyMeYi8+bg559K347YR3SyRx+WC2dqr09uawe10dcU76mjquoyW8JMAjMmOMjNcrJcapcvm51dLbP8EWBXS3sTSsud+CPYVhXfhu1n1e31BoAGiA/dlsqxHQ+tKNnuOcW9iJ4WubeS3uZhdROu0sWH61xXwn0Fbb4vyAlVisvNK5HUnhQD+Nei2ulLb+Y+1FDnO0AkCq/hPQFPjye/BcgsrYHABUdcVrRk4yMcRT5o69D2Ciiiu88wKKKDQBVjJ2kHrk/zpvz/wB5PypYuU59TUnFcrNDG8Ef8ibpuMcxk8f7xroK5/wQP+KL0r/rgD+proK6jMKKKKAM/XLMX2j3MGQCyEgnsRzXn+jyBolB645wlenOoZSpGQRg15rq+n/2LrMkUQPkP86bm7Ht+dc2Ijpc7MJL3uU20hRly2Rj1IFYt3NAmoKkkscaggAM/Wl+37IwxKAY7ZNUjqEFy/zRyMfaL/GuJ67HpWsad/PaW8cbGaMEkYwpatCBlniVhnBH93FYGbWIFltJ1z1JFS2uqJI+xUYZ6FyRVbBY1L59sR+//wB9AVN4Hsgz3moE5LPsUZ6etYN/OzfKCnpwCTXoWjWS2Gk28AABCAtxjJPJrow8U3c5MZPljy9zQooorsPMCkNLQaAKcXCd+9S7vY1DCCYfx60/n0rkNTK8EjHgrR+AP9GXpW/WH4OBHg3Rxz/x6R/yrcrrZkFV7u9t7G2e4upkiiQZLOcCp2OBmvAPG/iO91TVJg8zi3RyscY6DFY1qvs0d+X4GWMqct7Jbnc6z8VrO1YLp1uZx/z0lyo/AVxusfEG+1W6ha4s4o4o+PkXk59zXFxzmVUQ7zjJPNOmUMMOfzauCVebdmz6+GSYWFP3Fr3PTdPvvtMK7WLA88AVoi3aRwyK27tlsVxenWU66dDcWUiA7AWX1rTsvFAtXEd3CyMOCxQ4qE9TwZRs7HSPa3cnEqqV92zTNqxJnKjHolUJvG1mkWFlJbHQKBWM+qajrLbIFMcR6sx6im5LoK0nuQeJfE8mnyRx2j5uCwO4kDbg13fgf4hf2662GpLHHeHhHT7sh9PY15L4h09IruKIbNyrkkjJyTTtIuP7PvrWbc6iKVWJUY6Hmqp1nBqx6VPKo4nDtyWvQ+maKrWV5Bf2kV1bSCSKRQysKs16q1Pj2mnZhSMflJ9qWmyf6tvoaGIq25zApHcVNg+tQWxzaxEY5UVN+NchoZnhJdnhHSB6Wkf/AKDW12rJ8Mjb4W0sHj/RY/8A0EUan4i0vSEJu7yNWA+4Dlj+ArqlJLcmEJTfLFXY3xHrcOhaTLdSEF8YjT+81fPF+6300rvgF2LE7uma67x94xttde3SzhkCQ5+Zz97PtXBrKHJMfJHXjkV5mIqc0tNkfb5JgPYUuaatKRHFbrbvwBnu2M5q20ElzJGsZ5Y8nb0FPjw46Mc/rV7TxGl7E0hCoDg5PSubmu7ntVk40JRhvbQ6vQFMVokR3fKuOnNac+nwXQ/eRZz64FUYI/LUSR4ZD0Ibg1oLLlAQE/HmrPi5J3u9ykdDsYuRbQj6mp1WKGMlRGOOy1KXZ8YA/BayNXvDGDbRsfMKksPQfSgulB1JcqOX1WX7Rqc0gJx0HOMYrOdhkD5cnr82asXUPlMrCRWV13KSCD+VVmYKQDksf7q9ayu7n2uGpRhRjGOx6Z8L/EUkV2dGky8UuXjIH3G7/hXrea+YdP1K/wBNu1ubWaWCQcAqccf1rudN+KWrW2Fu44rte5Pyt+Yr0KGJUY8sj5bN8lq1qzrUEtenmey5qKc4gk/3T/KuQ0/4kaJeoBOz2sno4yPzFdJHqFtf2ckltMki7Dypz2rqVWMtmfM1sLWou1SLQ3Ts/wBn24P/ADzH8qt8+lV7I/6DD3OwfyqbJrFmZ4lefEXUZNFtLCwxawxwIjOG+dsAZ57VyMl9K5MkkgJPJJ5JqrGQIEzj7owAPaljy8g3ZwPTFcNSblK8j9IwmDo0KSUI2Ea5dsttOB/eFRLOZTyGQ/WrxALDcvAHTNZ9yFiLyhRjHIzUJpnS+aKu9kTCR4mXgOh4JzgitO3kt3tWcIC4/iDdPwrFhu4p1KIwJA54qxZ7lklXcwDRngUNWE2ppOEtDcs9XmsWDK+U7oVyprsNE1iHUIypUxyjnYR1HqK8zQN1wc9ixrSsbl7CZbiNsnGGBPUVMXZnPjcBTrQcor3ju9a1y30yEpG4a4PQE8L7muInvfMlMxnBkJyX70mo3ZuZhMZkdtg5VSMcehrOOzGd/PfgUT1ZWXYONGkpW1e5Nf3Ledtj3FiBtG3gVWjR4h5kjMzZycmrMq5nDsOAgOSapefHJNhGQ4GcA5pR20O12ja79CaK+SViCq8dSTmpw0TjMbr+AqBYw7gr8vPJUdRTiqpKY2Rx0w2QKenQjmmtJFoF0bncfpxWhaape2bK1rcyRMPlJV8ZHoayVZlJBAbHYmp0Ksy4IHI4xVReuhliKcJQfMj6LsTiwgGf+Wa/yqzVOwO2whz/AHB/KrOVrvufmbWp8sKXKqVU4IGcnHaq9xcSxHDBACcp83J+tTtIlvGpfGMDnrUrGGZRnYQfQVw31u0fo04OVPkhKzsJDcSSRjKJv9MdqZeRNLHInPzDsKRTJ9pVccAdRT7ieS3iLoofB5y2MUuuhcZWpvn1WzK9nZ+UudrhvU961bZF3biBwpHJ9qy7LUxPcPGVTP8ACBzWnExEnGOnYUqnMnqaYR0pU/3ew2OMJyealdiBx/KmKx/2j+lDMTweme5rPU7bLYVmBXJVqhaAEg8Ae5pCduRwc+pqRCeeefYU9hWQsx8yDC45TbyM8isyys5IykrkhsnKpHjithb0La/ZmQhgdwbpVaNESTIckt2Z6te6rI4KlNVZxnLp5lW5uZrJ93l5jPQ7sfWob+7E9kkqqAQ4PLcitOeGK4j2OFOePWoJ41S3AVFOB/cpxlHTTUivSryckpe60SWcxubdZSyEnqVWra7g6L8wywGcY71mfaXs7dcLle/QVctJjPNAzAA5BI3ZxzTS965Mqi9m6beqR9IWgzaxA84QfyqziobUZt48DGVFWgBjpXcfnbZ8qSMssQBPBA7YxVHaYV8t3LcnHOM1OxUxgrjj3qByGYBgODwQK44n6FWs7PqEU8ovJGYApEgxhuTn1qeXbdRFMhgw6YzVNpjAcCNm8w5JAFXbWJQN+wqW65NOWmpGHblem3fuFlZJaqrFcuOMqME1rWvlGdPNbag5Ylqp71A5A/E1HA5lZmJ+QnC4BzWbfM7s7YQjSXs4aF1ygYhCCvY7u1MYjPb8qaMKB1/KmsTjnP51n1OxaImB3DOc8+lKTgcZ/OoQ2PT8TSk8cY/KkMZJEssLhhn5emetZNiJzcJIFVYwdnALcfWtRC2eV49hSyRAoAuU+hxW0ZWVjzq2H9pNVE9iYThXGCT9BVW+uC0eEDMV4YF8YHrTLh44YC6qrkdcseKjjCBvMAwGHI2nn86aitya1WUn7NMjIW5aMSKpC84JrX00KZVfAA3gKAOmDWbuHmuArD04Aq9ZMBNbru5LqDlueoquqOd+7Tk/Jn05bDECY64FWPwFV4E2QoM5woFWOa7D8/Z8lsWCEYbjHaq5Zi+BnPu1emx+GdClOH8IwH3XUZ6sr4Q8Nhhv8LxpnjjUJs1n7KP8x9HLO7/Y/E8sZEVdxKZHQt2qzHKBGmCG3dCF616iPBHhuVNw8PkAdMajJzT08BeHZVA/sOcD0GpSUvYxa+IuGfKLuqb+88vw57HH0p4zkDBx6Fq9RX4c6Cfu6XcDH/USfj9KX/hWmiHkWNyp9tRf/wCJqXhl/MdC4jprem/wPMMk8/L+eaRse35V6h/wrLTCeIbpf+4g3/xNMb4WWJ6NdAen25v/AIip+q/3i/8AWWl/z7f4HmgzjAz+Ao5A/wATXpP/AAqa1IH765B970//ABFI3wki/hu514/5+if/AGSh4X+8V/rNR/kf4f5nmOCclWAI75zTucDjn2Fek/8ACodxwNTnX/trn/2Skb4PFT/yGp8ntv8A/saf1Z/zIlcR0L/BL8P8zzdEZo2Dopy2T8uO3SmrIGU5I4OB81ekn4NSOuBrcwB7EA/0pkfwYHmNFH4hdWTDECFTj07UfV2+pl/b9CL92D/A8wlI88Y2YYYPerlmCb6DHH7xei/7Qr0g/BWYsSfEc2PaBasWnwb8i5ikk8QXEiowYr5KjODnFWqLXUxnnNCUZJJ6nqUIAjU9eKl3rUSqVQA9uKfn6Vo2fM2PPdE6/if51Nc/8fr/AFNFFZG5Mn+pT6Vaj/1y/SiihDL8X3qm/iT6UUU0ZscfuvU6/dT6CiimgHS04dDRRVCFH9aD1/GiimgHf3foKVPvP9KKKBEy/dH0p46iiimSM7H60tFFI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</si>
  <si>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304xz0peoo70ZoACfWkzS0d6AE79KTGKXvQOBxQAmeQOPalHtQaBxz+VABnFHfij8KTpQAAALjHFBx3rJ8SeIbTwxo7alepI8SyRxbYwM5dgo6/XP4VS8a6xe6N4fS705oFma7t4d0y7lCvIFPHrzVxpylay30Fc6MMCOKX8a4C4Os6N8SNDtodbu7611FJ/tVpMibYlQZEi7QNvJArtb/UrPS7OS7vriO3t4xlpJDgD/ABPtTlScWra32C6LR6UvaqemX66pp8V4tvPCkoJVJ02vtzwSO2Rzz61c4qGmnZjE5YHBwaX86KMUgDNFIcgcDJ9KXHHFABR3xRikzQAcA1m6r4h0jQ1RtU1K2tN5wglkClvoOprSPevDfFL28OteJtIv7ZX1fVNRs/sU7jLvbOy/KpPQLtIOPWunC0FWnZv+rkydj3HcCAexpabjHA+lIHDLkEEeo5rmKHmmk85IrA8ReJP7Av8AQ4pYkNvqN79keVmx5RKkqffJGKxNStB418V6jot1NcppGmQokkcEhj864kGfmI5+RcED1Oa2hRb1lot/0/MTdiX4sWhvfhrq4XhoEWcfVHBrcitrPxL4Tt4b+FZ7a8tY2kjPRgVB/n3rg9B8RWLfDi/0bXNQe5uoZLrTSoBlnlCkhSFHJ4I5PHHWrHw9fUPGHgnT1urv7Lp9qgtJIbZsSzlBj526qCMfKOT611yoyhRs9FGW/r2+4z5tdDO8ATto2p+JNB0uzbUdQg1FkW7lclFhI+XzJDk8c/KOSc16FaeGYmuxqGrzHUr5fuGVQI4faNOg+pyfeuE8AzR6V8RtdsY4I4dP1cvPp5ThW8hzG4H6mvWRxUYuco1NOqWvV6fgOMU1di0mBgjtQe9HUelcJoHSk2+7UvJUZxnvSbDn75/IUAL0oJxxgnntS0e9AAelHSkpe1AGdqOt6ZpEltHqF7DbNdSeVCJWxvf0HvXkfxF1hv8AhY2l6rBaxvY+G54VvrnGSrTN93/gI59iaj+IsscvjzVLK90pdSu7rTorbRY2ydjuSGYAcDHzHPX5RVvT7aw0Dwrq3gLxOYbO9uY5Hhv5GxHfFuQ4dv41IAIPoK9Sjh1Siqj1bW3k938vzM3K7sdd4qF14g16w8LW2oT2drPayXl7NattkeIEKqKewYkkn0FebNqV74N1fxHoWmXU6WOiXFvqUMPmli0QKiWMk9QwfOOmRRB43VrDw1rml3UcutafZGx1GG4OyJov9p+zZUEYyeauaJ8PPEfi27uvEesakdPj1aUC6tUjIae2yCF55XOAADzgZNdFKkqMP3tlG3Xq7/5fgS5Xem5tfFnxP4ev/AZW21W2lvTJDc2axNubcGyCcfd+XPWsy41zVdD1TVr/AFWWfRLLWIUvYfLjEsk0ixhfKWQZVGOAemeeDXZa94E8K2fhnVEt9L02xkltJIlnZFBU7Tj5j3ziuV0PxXL4o03w7a2umX2pw6dbRSXiQIAklyo2ojO2FAGN559Kig6fs/3abSve9vXTp06hK/Un8K+CvEPhjS49R062tbm91S1xf215LteGVskOr4PQMNy98Vqv4U1XwppxOjatY28VzaJb6hJfOURZQu37Sn+1jIwcZwD2rdSLxlqhzNcWGhwHokC/ap8e7NhAfwNTw+BdHM63WpifV7peRNqMhlwf9lPur+ArCeKk5N1JLXdJXv28tPIaj2OCvJbCW38NWPgW1u9VvdCuF8u5iiIg2HiVXlbA+YEnjPNewr90Hp+NNijSJBHGioi8BVAAA+lSYrjrVfaWSW336lxVhOo9OaWijr7ViUJzn2pNxz92nUZHoaADOaWikzQAGmuyrGzMwVQMkngAU4DAxVLWNMj1jR7zTZpHjiuoWhZk6gMMHFNJN6gebavr2mW/i9vEuhwR6u32Y2lzdncYLIhhtcyAHC8sGC/Wn+IZtCttMOr+L9Zt9bnXD2um28i+Sz4+VUjBJbP95s102n+ArK00+Oxn1DULi1jUKtv5vlRAemxAPxz1rQ07wb4c0m6S6sNFsbe4UELIkI3DPXn+teg8RSglyt3Wl+69enyMVGTeqPPfh5pqWPh2G4i8IG41aeaS4aSW3WFINzcIHfnAGOgruTp/ifU9wutVt9MgPHl6fF5kpH/XR+h+i10mcNjacY60vfFc9TEucnJL9fz0/AtQ7s828Zafo3hXRo7w20uo6tdzpaWk2oSNcssr8BsNkDHJwB6UfDTTz4Z1vxL4Xkbe0E0V5HIwwZFkTk/gRit7x9oOpaxo0Nxok6xazp0wurNmAIZgCChzxyCRXIeGPEkmt/FDTZbi1ez1Q6NLbalaMhUxSJIGB5/hPUfWt4TlVoyjvpd+Vtvlb8xWSZ61ilxSAn0NLivPNAxRj3o60HpQAD0oJxR0GKKACiijB/vfpQAUgGOw69qKKAFwBR1oooAWk60UUABGce1J3NFFAC9RUQgi87z/ACk80rtL7Rux6Z64oooAlpaKKAEHFFFFABRRRQAhbGPc4qMynP3f1oooA//Z</t>
  </si>
  <si>
    <t>PRIYA SHANTARAM SAWALKAR MUNNI M80</t>
  </si>
  <si>
    <t>1111377092573812938325.jpg</t>
  </si>
  <si>
    <t>1118970843095693742652.jpg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</si>
  <si>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wQkD9yn/fAoEMfTy0yPanE4wf0FLnP5V7mp8PcZ5adkX8qcI0X+FfypBxn1pwyeMUDTECJ/dH5UFV7KPypeM96wfFvie18L6LLezsGkPywxZ5kb0+nrRe2rKhGU5csdWy1rGtadodi11fzxxIPU8t7Ad681vfjVaR3RWz0lpYQcbpJApPuABXlWs65f69qEl5f3DSyOcgE8KPQDsKzq4amMe0D36GVU4q9TVnrVz8bZTIn2bR4wg+9vl5PsMCtDSfjTYzzONU09rZADseE78n0I/rXilLWSxdS50PLcO1blPpOz+JnhS8KqupJEzdBMhTB9z0rq4J4bqJZYZEkRhkOjAg/SvkHNdR4T8b6p4Xuk8mdpLPdl7ZzlW+nofpW9PF8ztI4q+UpK9J/Jn05gDpQV6cZFUtL1KDVtNt76BwYp0Dr9COlXQxrsPDejsxB8o4HFOABOSBmjPrQO+f5UgHA/L29q841ONTq15nOfPf8A9CNeinr1rzzUsnVbzg/69/X+8aLG+HerPQMDaKOBTiOM9aaMcHp+FM53uBOOcc0oHy+1HUdRQCAKAW5HLIsUbO5AVQSST0FfMvjfxRN4o8QTXJY/ZYiY7ePsqA9fqetew/FbXn0jwo1vC7LNet5IIPRerfpx+NfPJOa48ZUatBHvZRh7J1n6ISpYbeW4cJFGzseyjNavhvw/ceIdUjtYQQpPzvjoK+gvDfw603SYk2QBpMfMzDOa8udRR0PejTurs8H03wRrOpSAJblB6txWve/C7WrW0M6bZGAyU719KWuiQQKQkYHHYU290xXhZSnUfnWc6skrpGkYQbsz42lheCVo5FKupwQexpgrvPiXoA03WmmjTCydcCuDranPnjzIirTdOVj3v4O6mbrws9k5+a1lO33Vuf0Oa9I56Yrw/wCCl4F1q+s26vD5i/gcH+de4DIAFe3SkpU4tdj47Hw5MRJdwGfy9acCcGkHXp1p2COM1TONLqJ2+lcTfxIdRuuU/wBc/wDM13AAIJ4FcPqCudSujg/65/5mmmb0Va52hz68UoHHSkJNAPNBgBHpSds470p68UHjjmgDxn44SZn0mMMekjbfxHNeRqpZgqjJJwBXo3xlvDP4rgt88QW44+pzXJ+E7JL3xDbI/KK245ry8ZK1RvsfW5ZD/Z4Lue3/AAw8NR6VpEUzKDPKAzEjnntXrFtCNo+X8K5nQptOtreONry3RgMbTIK66Fo2QFGVh6g5rzKd5O7PTqaaIcE4xTJU+U5FTggd6VwDyegrZrQzueSfEvw0dV05nSPLpkgV84Xlu1rdSQuOUOK+yNaNm1vIrzxA4IILCvljx5YpZ+JJ/LIKOdwI6GsaEuWbidNRc9G/VFv4WXLW3j2yx0kV4yPYqf8ACvpBcEZ6Zr5R8NXclj4k065iOHSdcfnivquNg0YPWvfwmtL5nx+cRtWi+6JBnqaVT69aO2O/tQOma3PKFx/OuMv9v9o3Wc/61/4fc12nY9a5G9ty19cMM4MrHp704mtN2Oq/h9OKQfewDQcYoGA1BmxRz2oIyPT6UfT86P4etAkfO/xcUJ45lIHLQRk0/wAB6BFcW8upXsrR2yH5tv8AEB/Stf4ueHr248RQ39tCZY5IAjFexU//AF69Q8G+EIU8H29nJErFoh5gYdSRXjY5Pndup9fl006EPQ4qb4geDreJIn8PiRCCElMQwcHB+b/Cu38KahZSwrPYpNbq4GYGbIUe3apb34aaNe2trb3dk0sVqxaFN2Aueo47H0rpbXRIonZxEFZgAfwGB+lcTgrKzdzvjLurGorTeXG64K/xZ9K4bxhfSJDKst7drGPmMds21m/HtXoOFitcf3RWDe6LHfSLJJlvLYOoHZv60Tg3ZF05Jas8k0n4heFoma3OkO0y7vMd8yHA6ktXO+PNGsNTsm1vRgwi+88Q5A9x6V63p3w60vT9WvdStrVluLsMsjMcjDfeCjtnvVy78H2cOgXNskCIrxldqjgVMoqLUovYunUTTUlufJEbtFKsiHDKQQfcV9UeFtR/tXw5YXpyDLEpIPrXzja+G7y+8R/2VCnzGcx7j0Azyfyr6a0uyh03TrezhP7uFAi/gMV7mBu4t9D5jOkk4xe+v3FwYBOacpINR9WpwPXHWu1nhDyflrmrs/6ZPyP9Y3r610ZbGKw5+biU8/fPb3pJGkDbxkUoHegDjk03OG60zNi8AdKOSBxRzjn880Fio9MUDRgeI54LZEluXjWPkEyEAY+prr/CVzFcaXA6EFWQEYNeZfE+3tNR8N+TPdrbskiyKT+XTv1rS+FmqxnQIYIZvNEH7vf64rzsfScWqh9FlM06XL5s9hKKR0qtcOIwFQfMaSO5Lxgms++E0wfyJvLkwQrAZ2+9ec5K2h7EVqaKDdCdxGaht2/e7Wx7ViRWeoxWTW7ajLI7A5mZRuz+HFSadb3VrCqXV61yyk4kZQGI98VDk+xqoKz1OlCLjOKx9emENlJzjg1eiueAM1zPiqdpLSVEzu2mio+aNl1FSj7+p5z4Q0yO41abUsYIeQjHck4z+VegYIHPauI8BeEdS8O3Wo3N/diRbphshUkgAEnJz35xXc8YzXvYam6VJRZ8jmuIjXxMpxeg0cnPelAwfSjb2pQvHFbnmgB+XpWLOjG4k6feP8628HoazpXUSuMfxGhGkTRY8e9Jngc/lR25GaTOBnpSJkwJI+tZusagLK2+QbpXO1Fz1Pv7VoMSRXDeN9Q+w2U127Bdo8tfUDuR9a3owUpa7C1k1FdTy7xpqL3+oeVLcFo4/mlYd/QD+grc+D+vxWerTabK21ZvnjBPGe9eeXVw1y0kzkkE5+pP+AqtaXctldx3MDFZY23KRXk46r7Wba2Z9hhaKpU1DsfbENwHtQUIzjpXJ6hqmvLqSQ2a28doWG6V8s35DpWH4E8XHWNLt5ZXHnbcMvrXdJaJdtuXgN7dDXjJ+9Zncnyipb6tIg2XVttK/eOf5VzeqSeJYdQjtrW4s5Nxw26NsD8c10v9iXYkJj1KREPRdoNKdO+zHezNI4/jatJ6rY1hUtt+RNbSNFbKJiN4HOPWuc1SZZ76K1Xku+5sf3RzSa/rUdnCfnxt6815LF8SoofEM8028KhCr6MO4q8FH2tdReiRjjOelhpTirt6I9nBwKCMgd6ztI1qz1mzS5tJ1kRh2OSPrWkemBX0TVmfBu+zEAz14pwIyR3pMHjnFKOuc9KQhxJAxWbIP3r89zWic4qo5+dvmPWhOxpG/Qsk5HTFNGSOTTs/L0ppOV96aM2RycBj2xXi/wAXdTIe009TwV8xvWvYrueOG3eSSRUVerOcCvCvGtk+veJ57qGbfAqhV2KScD+lVKE5UpKC1Z25fGP1hSnstTz7d8uKSp7yAW11LCM/u2KnPrRYQ/aL+3ixnfIq/rXhTTTs+h9Wtdj2bwHokr+EoHVzHcZLKw7c9K6S38a3+huYNQtz8p4cd60fC9p9lsI4iuBitLUtJgu02yRgk8dK8qU7ybOiKtuZsfxb0zHzxy5HHAzVG++K8F1G0dtBJvYYGaqSfDuxlJLoynOfkPFTWPgW1tH3lMAdM8k0OfdnTD2W9jCEV7rhaa43BM5x2NeWeI7BdN8QzpOjGJmJG3jFfSa6akcIUIFAHAryT4n6HssmvwOY5AGP14rXDVuWpsOslUpvyOX0PVJtAdL3Sr87GA82JvX3HcV7/oOqrq+lQ3Q4LKNw96+U1YqwINewfD7xqLewS2ntmeFCEZ4zyh9x3FfUYfERrLktZnyOZYOTSqQ1fU9hzkmn9TwDzVGy1Kz1Bc2s6PjqAeR9RVxSeO1VJNbniWa3FJOOlU3TMjcdz2q6wI4qo+/e3I6mhFxLGQUyfSud1fxTaWCPHA6zTrkbQeFPvUPjDWWsNONvbSYupcHj+Fe5Pt2qnp2nwFYb1YGmLYLDAwzY6/SuinTSjzyLp0XU1MuS11LWbmOe8lkNuxB8s8A+wA6Ct+HQrOyjkDRqoHzCIkc1ow2S3BjkER8x2Owlfugd8f1rjvF3jLSdBgmspmnvNSPSNH2gDsGOOnt1qa2JSWrsj0qGH1tFHjviuEQeKdTQY2/aGYFemCc1U0aRYtbsZHOEW4QsfbcKdrOrza3qct9OkaPJgbI1wqgdBVBTg5rwKjUpNo96F0lc+v7azKQo4HbqK0I9ske1gCfeqPw61WHxJ4H0673K0vlCOUejrwR+mfxroG00I5IHFeXKjJao6FJdTNCquQT074pCqD5jlifWrslgxzSQ2TM2McVChK9i1JFHyTN2zXB/F+1SDwDduwwxkjA/76Fetx2iovQE14z+0FqscOjWOlK37yebzWUH+FR/ia2hRaaYvaXufPXevV/g/pdvd2+pSXIkYyOkUShSV3AE5NeUDrXr/wAMdZ0FNNtNIuNQNvfSTu2x0KqxPAAf1r18K1Gpduxw1k3GyVzq77w5LHtlsIglwud4R9pP0PY0/RfFN/Api1a3keNGIMm3DoB3YfxfUV21jb+SXMQEkZAzkglT3+tZ13o8GoONkYVgcseeK9iOIjL3Zo8yrhozjsaFvdQXcQkglSRCM5U5601nAYj3968/1e6uPDuvQ/YPLRC6+aQchkLYbd9BnFd1u3fMoyp5BHeplDls1szy69GVBrzOItUl1jV2uZ4NwkkCqGGdo7D/AD711kME0Ex0yIKUSIMZtu0ck4APatC0sEsoCAmZR9we+OSfeqJvZrOckMzhQd/TnPQD6f40Tquo7R2R6NOiqcUmZfjTxEnhrw1cu10IrloTFDtHzM5HH+Oa+ZZppJ5XlldpJHOWZjkk+ua7z4uXt9deLh9pJEAhUwJnIAPU/nVTwX4Dl8SobyeR4rNX2gIMtIR1x6D3rzKqlUqci6HqU+WnDmOOjhkmbbHG7tjOFGTTDxX09pfhHT9At2WxsREMbWcJ+8kHuTk14R418L3Hh/V5GEDrYzuzW7kduu0+4qamHcI8y1HTrqbsdj8EPG8Wga6+jahMI7G/YeW7HAjm6D8G6flX0+pDCvggHB4r2/4Z/GlrJYdG8TylrdQEhvm5KDsH9R/tfnXHJWOhan0TsXGMU0RAHNMtbyC7gSa3lSSNxuV1OQR6g06WdIkLMwAHrU6bhrsNuZYra3kmldUjRSzMxwABySa+OviR4rHi7xdc3sOfskf7q3B7oO/4nJr0f4yfFCK7gfw3otxuRji7njbII/uAj9fyrwo9acddRv3VYSnIzIwZSQwOQQeRXQ+GPCk3iNptsxhVMKhEZcyOf4QB7c5q1q/w81zSreS58kT26E5ZDhgB1O08/lmupUKnLzpaGLqQT5W9T174W+Lxr+gm1kcjVbADfuP+uU8Bv6H/AOvXeQyPJI4X5G6H/PfmvlTwlcXlr4p06SymeKbzlG5f7ufmyO4xmvp5bs200K8OJnVASMHc3fj+ddVFynC7OeolGSSOb8RaXLcWglbCSnJkBPqOn+e9eZnXdYgJhj1EhI/lUbugHFe3avbJK5JwNxLOCuQMYz+leX3HhWY3MpjtiU3naeORnivRpS5o2YcsH8SPW55ZJYUkU7TjH09vqayL+KcCIQKoy5DjJ3DI7EemK6r7OFRXQcHr7e9YL2lzBNcySzKiyHy4yBghc9fc9a4MLXU4+ZnXpODPGfH8Muuvp+2IicSMjOwxx3Hv0rs/Ckc+haYliixn7MBGihgCztyxJ69TWd4his9K8YrqFw/+i/Z5LjDsSPMRRwB78HFaHhC3kdLWW5uIobiZWupRj5t7nOMewxXby07uXVoxlKXKl0R2okvZnWNwYvMA37R8w47ZrA1bSINZtbi3vbO5ntXOw+Ym0wn+8Px6Gt2WYpMpe4mwSMBUB59anguPPjO68BkI+8Uz0P05NYvToNa9dT5m8VeD77w1dtvBmsmYiO4UcH2Poa5vvX1FqVvE6S27kXgkHzxNHhWHpj+leZ6r8NrC8keazu00uQnJt51bYvpz2/WuWrg2/epnTTxK+Ge5geDvihr3g6E21uyXVlnIgnJwh/2SOR9KteJPjB4l8RWstrvis7aQbWW3B3Eem481mXXw18UW7kRaf9rQf8tLZw4/xqrbeBPENxMIhYeWc4JllVQPrzXF9Vlf4TrVZdzmzya6Hwr4TuvEt8q7hb2QbEt04+VfYere1dhoXwrhklDanqUcu0jdDZsGH0LmvV9N020sIo7GzjiFpEOYkwNh9c9TmuunhGneoc86/SBlaB4fh020S3sZVgSPKpKiEsexPPXNak2yCylhnllmKLnzPIAB9setWpUeV1KXE4lboMHaBntnH60+K1a5lkV4mT5uSxXj0wB1/Gu6/fY5GmeJ+FtJg0r4kXJuQyW1sTJEzDHytyp/75zXr1vbDUbkTwrGImIuQDnIJGF9ugP0yK5PxpAunXqygW7iQC2l4yRg5X8cFgPrXWeHruSexym7mU7AeoTsP8KapqELxLlPmlqbqlr4lSMPjGMdfwpx0WDJ+dx7bhxWlHEjJ5iD94RjOP1qo1sSxJds59RXnVMVyOyOunRc1dmjasDEBjqKz9YhKWrNtBGOCRnFWrRgVAB7VZulR4GVwCCOhrzqNV03zHTWpqasfNeoXV9qnjGTTrshrZD5rjqQoOSv44A/GvUPDNrbgTX6RK01wdq5zuUd/oK818QtbaL8Qb4zTfu2KKoJ52nJPNehaV4m0ixRbVJz9p7qUIyO1fQ0qiq0uaO7PLrU5RmovodCYpTcuV4ycHHTFaRVIIsSs2CcYPBH41QsLn7dul+0Aq/KqDjj8arRTsk/lNdRSIgYKxcluvTjrUtN6diVZK5PcWWmSDzNryDIOfMJOfrWFd2UcdwxSOOezPLxspc5z0xmugVFuIlzIJ8ncWAwpxUFxYmBUll8tYlbcoAHX1zjOauE+XqTON9kZn9kBgyrprr5pAJt/kA9+D2ptnoNvHepJJAkibTlm3Eg45zk1qLd28V7FCzJtfBUZB/lVhr+0CSFGhuWwPlAAIodSS07goJoda28VuI47eJI0GSVVf58cUXUotJcpIiF8fMXHNULO9jmdmjsXUqSN2Rk+xq19vmlcRRsqlODH94ge+BUOLvqaRatoOV7aV2gLGWTAJwM49waxdfmhsJYbhI59oIAZZCpLD1Hp3q7E7SxvvuvK3Egk8MRjpWDqpsZtOa2m1FrmUEbVlkCcjuP881pBJS1YtZLY4jxFrlq3ihRNa+ZHMscny8FmGQc/Q16v4SsJ57dbjosmAVx93Arx3T9FS78dabC7nazuxJ67QK+ldLtobO0jiiXChQBXJisXyXprc3WHcmpdCVkWGHaOw5NZTFtx+919a0rx8JgHB9axmm+Y/MOvrXiTld3Z6lKNkW7Lon0qW6/1bfSiio6Cl8R8tfE7/kd7v8A3Vra0f8A5Cq/9c0/lRRXu5Z8D+RwY74j0bU/+QYn++v8xTLX/j6b/dWiiuzozhXwo2NI+8P90/zqzqX+oj/H+Roorll/ENl/DORtf+QxF9W/lQ//ACM1z/1xX+tFFPEdBU/hMzUf+PVP9+rWi/6+6oop1PhLjscrq3/HwPqP5muf8T/8fcP0T+VFFZ1vhRtT2IY/+Q7B/uGvQYf9VH9KKK8jE/xDup/AZeo9B+NY9FFc73PSp/C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</si>
  <si>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oHu7dJ1t3niWZxlYy4DEew6mpj0rjLfQdP8Qal4ik1C1SSdbwQQXJA8yFViQgo3VcMSeO9AHZig1k+HNQl1LRIZbj/j6jLwXA/6aRsUY/iVz+NavagBaKKKACjtRS0AFFJS0AFFFFABRRRQAUUUUAFFFFACHpXA6XqWsabfa99n8P3GpLLqsu2SC4RccKAGDkY+ozXfHpxWD4WbzI9WcknOqXI5OejY/pQBJ4Y02607TJDflPtl3cS3c6RnKRtI2dinuAMDPfk1sStsidwpYqpOF6miWSOGJpJXVEXksxwB+NQ/bbc37WPmgXIiE3lnrsJIyPXkfhx60AcXZaz4hW00nXpLm3vdP1KWJJbKODY1ssrYUo2csVJAYN74xXeZrldMhbw34iOkAM2l6i0lxZZxi3lHzSRD/ZPLr/wIeldVQA13WNSzsFUdSTgCnA1w/jWXTk1vSh4kRj4f2SFmYEwi5yuzzcfw7d+M8ZroND0q10uN/wCzbhn06YB4YfNMiRnvsJJwp44zjPSgDY70tRpIj52srYODg5wfSn5oAWikrN8Qak2j+HdS1JFVntbWSZVboWVSQD7ZoA080VgW/iFmm0C2lt8zapbNOzI2BFtjVjx3GWArfoAKKKKACiikzQAtU9O0y30yOdLfdiaeS4fcc5d23H8MmrlFAEc0MdxC0U0avG3VWGQaytf0IaxHDNBdSWWo2pLWt5EMtGT1BB4ZT3U9a2KKAOT0vR/EtzrFrd+JL3T5YbDc1vHYxsvmSMpXe+7phSQAPWulJuvt4AWL7J5Rycnfvz09MYzU+Oc0dSaAObh1u3i1O60PXXjimkldrbz8CO5hY5AUnglc7SvXjPeuP8U/Z/CerWWl6TqS6VpmtPsvFR8LZqCMyR9o94OzPTJB616Rqek6frNm1pqVnDdQNyUlXcM+o9D7isvSPA/hzQ4rqOy0uILdALMJSZd6jop3E8e1AHDtNb+GvEOqzeFltxZR6faxlUkMkclxLPtV2OTlguec55rqNU8WX8OsatZ6bYwXKaPBHcXYeQh5FYMSqYGAwC5565xxU9x4IsHstV0+0jisLS9ihCC1jCGKSMkh/Trt/KuRt7PxDoFx4k0+TSr7VtW1ggRapGirAylNgL8/JtySQM5pjudXdfEHSLaYLHDf3cKokk9xa2xkjtwyhhvI6HaQSBnAqDxlqtpq3wv1m906dbi3ltnjSROjHdsOPxrM0Ka48DWV1oUnh/VL5hMz29xawiRLoN03Nn5CAADnsKzrnU7TSvg3Y2iOslzKgLQxfMV2y75jgfwphsn6etAFrUvENt4Y8ZaVb3cN1dXFvoaxW9pbRmR5JXdQQB9I+Sa6nSfEGpNbX954h06LSLa2iWUFpt5VSCTuOMZAAzjucVybDUtY+I2ra94WvNNuJbG3gszHcHMcysC7BXXlSCRz9RVvxPq+ozWFhD4h0STTtNW/ha+uFuEmgMaktg4+YKWCZyPrSA39L8b6fqOoJZTWt9p00w3W326HyhcL6oc9e+Dg+1VPGPjL/hDdW0y4vgZNJu1kgdIV3SpKMMrherLjIOOmRVHxDqGleJvEOgWdneWt1FYTnVbuWJg6xRxqduWHTLEce1ZcmoeK9f1nR/FWneGIWsIFkEKTXS+bPBLt+YKfuNhQRz3xTA9Pt5kubeKeIkxyIHUkEHBGRwalpB0opCFooo7UAJS0lHegAopcUUAFFJ9KWgApMUtFACfhWXa+GtEsby7urbTLWOe8yJ3EYzID1B9j3HetWigDM0vw9pGiSzyaXp1vZtPtEnkoFDbenA47mtCSJJUaORFdGGGVhkEe4p9FAHNy+HDb+Iob3T7aySymtmtL2Db5eVJyrLtGCeoIPY9eKybLwx4s8PRrZaHr9nPpkfywQalbF3hTsodCCQO2a7qigDGsxr8NzaRXhsrmFldrmeMGMo3GxUQ5yOuSTWxzS0UAFHSiigApKKKAFooooAKMUUUAFFFFABRRRQAUUUUAFFFFAAelJzRRQB//2Q==</t>
  </si>
  <si>
    <t>VRUNDA RAJENDRA JOSHI VASUNDHARA E80</t>
  </si>
  <si>
    <t>1113489506248202969823.jpg</t>
  </si>
  <si>
    <t>1111435445935973340148.jpg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</si>
  <si>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gp0HmuMD757e9R7VHVB+VPlP75x/tH+dNPr2ryWfo9OK5F6BtXH3V/Kk2J/dX8qMUmcUrs05V2F2Jn7i/lS7E7Iv5Cmg9OaXNAKC7DjGh/gX/AL5FHlxkj92n/fIqvdX8NnFvlfB9B1NYNz4jnfKwIEHqeSa0hTnPY4sVjsLhtKj17dTqljiJ/wBUn/fIqVI4v+eSf98iuSg8TTIAJYVbHcHFa9v4gsZgA0pjb0YYqpUpx3MqWY4OttJL10NpY4unlJn/AHRUqxxcfu0H/ARVdJFdQysCCM8Gp1bDdfwrPU63CPREoWMAgIo/CnrtHYj8ajUnPSnZPPNGpPJHsTgjHBP4mnKT15z9TUKnHNPDc+9FyHTh2Jmc+WxDuPlPRj/jX0hphJ0mzJJJMCcn/dFfNLn90/8AumvpbS/+QRZf9cE/9BFdWG6nz+dxS5LLv+h8mSHMkmf7x/majzinP/rG543H+dN/nXI9z6ql8C9AzzSd8Ud6D1HNIsCcdfzrI1PWfszmGABpB1Y9qs6leC0tWYY3nhRXJMzO5Zjlick100KKl70tjws4zKVBKjSdpPd9kST3EtzIZJXLNUVFKFJPAJ+ldyVtj5KUnJ3k7sSitKx8P6rqJxa2M0nvt4q7eeCvENjGJJtNmCnuBmldByy7GZZandWLgxSEr3Q8iu303UI9Qt1lQgH+Je4NefywyQOUlRkYdQwxU9hfTWFwJYmOP4l7EVjVoqautz08vzKeGlyzd4/kekqefpT9x/pVWCZZ4ElXo4BqbJ/pXCfX3TV0TKTjmnA9OKhDf/rp4b6UEskkP7l/90/yr6Z0v/kEWX/XBP8A0EV8xSE+S/ptNfTul/8AIIsv+uCf+giuvDdT53PfsfP9D5Jb/WOf9o/zptOf/WP2+Y/zpvbNcj3PqaXwL0Ac005JpaYz7c0i2YPiBj50SdsE1S0nTpdV1KG0iBLOefYVLrcm+9xnhVrtfhBpi3evzXLrkRLgfU16FP3aSPhcc1Uxs+1/yO78PfCrT1gjeeBWbAOSMmu3g8AaMEUGyiDDuEArobFQsaqFwK0woI4pJGbdtjEsvD9pZLiKJVHsKlutLhuYGjZBg+1a+2mugxxxTcSeY+fPiV4G8mCW8t4vuckgdq8XIwSDX2brtjHeadPDKgZXQjFfIev6f/Zmt3VqPupIdv0p030M66v7xu+Gb4zWpt3OTF0PtXQbuK4zwwxF+47Fa7AetclaNpux9VldV1MNHm6aEo6cipF7YqIHC1IDxmsz0ELKT5Emf7p/lX0/pf8AyCLL/rgn/oIr5fl5gkP+wf5V9Q6Z/wAgmz/64J/6CK6sN1Pnc9+x8/0PkiTiR/8Aeb+ZplPfJlf/AHm/maZzmuR7n1FL4F6AaglICknipGOAaxNYumCiJSctThHndkY4zExw9J1GZN3IZbqRs554r3z4XaIui6NHNMyh5x5jE9ga8/8AE/w7/sjwjpurW6yNLIUSYDkZYZB9q9at9LgOh2a3aO0cMK7owSA3Heu2UlZJHxkIy55SluztLbV9MLbPt9uG9DIK2IJopBmOVHHqrA14R4g1bS4dKe9/4Rr/AEVZPK84DHNdD4Gd4DDJHaz2ySqHCMTgqehwad7K9huF+p61LMkabnYKB3JrCu/F+g2knlzanAr+m6ptYiM1mfkL8dM15Xq1/wD8I/cW9xLovmx3UmyI+UDk/U0czbskTGCtc9JTXtN1GMi3uo3JHTODXhfxe8NJbzLrMGAsjbZAPX1r1izv4r+T7DfaSsEygFfkxj8RXP8AxU0mW48GypDE0jq6lQBk9ai9pIco3i0eDeHXCamMnGVIrthnHJOagv8A4c3nhzwzba7cyMJiVZ4scKp7fWnW8m+NT2IHNZ17OV0ezk8mqTpvdFhenv7VMvPFRLUgrE9pCyj/AEeTP90/yr6g03/kFWf/AFwT/wBBFfL0pBgk/wBw/wAq+otOGNMtB/0xT/0EV04bqfO579j5/ofIsn+tk/32/mab360+XmaT/fb+ZqI9K5HufUUvgj6DJD1rmdUcm6BHYcV0UzbVJrlbxt11Ic5GeK3wy9654WfVLUlHuz6N028HirwTpnzlUKK8pA43L2/MV3FjZpcWyZAK7cYr518DeNrnQ/DmqadBJb+exV7dbg4Xk/OP617/AOENUS/0W3m8xGLKMlDkZ74rfltI8RT5o3RZm8NWkkTQlFMTHJRlBFSw6TDaMmw5IAHPYegrX3DBPWqDOySeY0bM2eFHeq8hXbLrAFAD0qlPosE5QnlVO4KwyAfUVLJqSNtQQScnBO3pVpHKryOO2aLi1K8emwo/mFQX9ayPEkLyWDRwFRKTlN3TIrovMGDmuX8QXZR0MaLKyfNsJxnH86iWqHHc4n4o67j4biOYL59wViwPUda8n0C58+0A7pwau/FPxQNc1qOzgAS3tV5VenmHr+XSsTwzOoWSInnOaU4/u7s68BWtiuVbHVKalBqBOmamB9Otch9OEzf6PJ/uH+VfUlh/yD7b/rkv8hXyxMcwS/7h/lX1RZcWFt/1yX+Qrqw3U+ez3eHz/Q+QpT++kz/fb+ZqMmpJf9a5/wBtuPxNQk4rke59PT/hr0M3UrkwxE9+grnSSxJPU1p6y+ZVX8ay676EbQufGZtXdTEOPRBXunwb1xZ9Fk013xLbOSo9VPNeF1r+G9euPD2sRXsJJUcSJn7y1pNXRwUp8stT6zm1Ge3g8yKMyn+6DVO08V/aH8t9OuVlBwVKisvRtaS7hidmwsihgD710K2K3JEi4DDo1YxdzutFP3hTq8pyy2Ewxyc4FUZPE13JOkUOmyFM4aRiABWqlhcchpgVPUYqO6EVrEQ2AKqW2g24dEON0wjBc4JGTzXgPxi8Sm6163sbSdl+zKS7I2OT249q7Pxt40GiabI8DCSdvljGeAa+f7q6mvbqW5ncvLIxZmPc1NJN6s568uVcqIiSSSTkmr2kTNFqEW3+I4NUKs2LiO9iY8AMK2krxZhQly1YvzPQomyuTU64xVS3bKBh0IqyvTrXmn3UXoJMf3Ev+4f5V9U2f/Hjb/8AXNf5V8rTf6iTP9019V2o22kI9EUfpXVhup8/nm8PmfH8p/ev/vN/M1C/AqWTl3P+038zVeZsIa5WtT6WLtST8jnNVbN3j0FUanu5PNuXbtnFQV6UFaKR8Fip89aUl3CiiiqMD6W8JWcWpeFLBnysogXDj6VvW7azpw2IFuIx0ycGsP4UTfa/CNoDjKrtP4V3wtireo9DXNy9j0Ocwxq+sO5AsSvuW4rK1JNSvmzcS7EH8KV2k0WE+7+tYOoDZDK7dADgCokmNSR88fEW6P8AayWSt8sYyw964utvxZO1x4jupGOfm49qxK6aatFHFVd5sKcnDCm0qnDA1ZC3PQLEkW8YP90VfB4rN0+QSWsTDptrQU15b3PuqLvBBLgwvz/Ca+rYP+PeL/cH8q+UZj+5c9TtNfV0H/HvF/uD+VdWG2Z4WefFD5nx233n/wB4/wA6rX0cyWck3luEC/exxXq/hXwVaw2MepajsmknBMcZGQgJPOO5rg/iHfG2N3ZqgjkeZUdewUDIx9aI4Z/FI3xGcwUfZU1fTc82ooorqPmgrU8P6HceINWjsLdgrNyWboBWXXonwntXm1iZlcJwF3A4NBUFd2Z674G0t/D+mw2ZOdgwT6mu9SUEAms37DBBHFEd3mtyGBxirkaCKHDyK5HpWfI4nR7RMlmkTb0Fcp4iuAlhNtPO09K3XKzS+WobPoRVDWNIja0WeRt8RGNo9fepcJMpSSPlLXonTVJmfqzEmsyvQPH0OnwK/kwiG5aQhl65HbFef1rFWVjmn8VwoopyDc6g9CaZB3Oi2N0dMjlWMumAcrzir6senPWuw8H2n9l2K27tGzIm8Oec8cD9a6jU/BthqtnFcBGt7plHzIvBPuK4p0G25RPocNmcaaVOovmeUzH9zIcchTX1fB/x7xf7g/lXzB4g0O80KWW3uVyGUlJB0Ye1fT9v/wAe0X+4P5Vph7q6ZjnM4z5JRd1qec6TF/xT+nue0CnJ+navB/izG0fi3mYyb4VY4PAPIr33TJI/+EasOPkWFAB6sRXhnxeHl+IoY3ZTKLfJCdF+Y8CuyWx4a3POKKKKgYV1vw5vhaeLIFdWaOUFWVWwc9ua5Ku++G+gvd3EmqlSFtztQ5x8xoKh8SPojS70SwdckcANycGt1vLlSKM4LZySB90fWuX0V0/s/Trhzv8ANBRh6EE4rpFn2/upEZG6ZA6/SrWxpNpPQR1ZXLmMsw4Vx6e4qtqEg+zFZ0UQxqTg/wAVSTnypz5blWAJdmPH41xviTxTawoQI7yZU4YqoC/rSbS3BKUtjxD4osjeJsxJsjK5AAwD71w9dJ4y1NdS1cusJjIGDubJNc3Umc1Z2CnwsqTIzjKg8j2plA5IoJPdPhZ/xN41mnIkCMRtJwTzXsHlIziGJlcoSdrenpXkXwSWIabeCUENLMI0Vx8pAHr2Oa9gRAjyPnHYBuvvg0RVkVN3epneJNGtNS8OXqXcQIWF5UPdSATkGu0tebSH/cX+VYWporeH70cEG1kwf+AGtyz5srf/AK5r/Ki3UHJtWbPPtJVV0DTHAyFt1G49Mkda8H+L03m+MFVEKwpABHkYJGTzXuWkSJ/wjengkmGO3VpAOprxX40QTp4tguJwqma2BVAfugE4Bq57Ga3PN6KKKgoK9e+Fd20mktZRjMnnEKPUnvXkNenfCe6a0uvOHmYil3EqucDHXFDNaXxHtUjC0jitY13QwMgLbTgNzk/iTXSSSmQ25UghQNxI6EiuYZoNQtI4rVzI5bzZZDlfoo9fWtuyzcoSZVSNMIST94gc1cXcqa1LryBmeNlV9y7XXuVNeaeI/D5ku223FwI5OTGF647Zr0p8G5VTt3r3XkEVzfiS4a1BuNx8lVYYHr2olFPciM3HY+cvG2jDTNUkKB9p2/f5PTvXKV6R8RJ5L6zS7jjAgdwWYkZLDjj2rzeotYme4UUUUEn0N8Ho4l8FskyhxJKZMD76Y7j1FeoWkga1eaKZZYzwVPVfwry74WJHc+B4Bu8yVGYKo+SRMHqG9PavTLRiliZJn3DqNy7XHsfX61SWgMuakA3h69jJwhtZCp/4Aa27H/jwtv8Arkv8hXP6kyf8I/exynEb2spX2+Q9637D/kHW3/XJf5ChgeX6F5h0bTvKJfZGCUI6ntXk3xrjEfiKyDXPnymA727A56CvTdF1S0ttKtLcXkEUyph97AbTkjH1rzD4s/Z9Q1iyTR45rmKKJt8qozbmJ55xTlsTbU8zoq4NJ1E9LC6/78t/hSjR9TPTTrv/AL8N/hUFFKvVfhPqFparLHNCkjMwySwBxXnSaJqZYBtOvAPUW7/4V7N4OtPDOnWNv9qt9k0lv+9Jt5A6uOeu2hXexpTSvqep6ZbI0AFrJBkg/MAcjPtUDtDa3DmJS6DhlbuQetZHh3XNOtoYlaaGP5jguSrBT9RWveajoUpkmGo2yMBk/vAd3Gehq47Dl7sjU3NIyNhlYglkx0rmfFUsD6PdF1IYW5Krnke9XYNdtYtPFy+p2M24BpF80KyKeh68/SsfxhqGkSaS0p1S1TcpXImXkHt/WqWwra6njfjmKSXQ7G8EwEWFQJtwW+XBP5g159XaeIrqKe2/s9ZoysLEptcc55/wri6zYp7hRRRSIPdPhM9rd+E5becGORHP79DnYvqQOleuSubHQjLPILqGJOJh6ev0ryD4RafLc6Et1FGHdJWQCGTy5cA55PQr7GvXL+IS6PeQWLeVIYWBgcfLnHSrQmNvJYj4bvlkIeCSzkMbg9Moa6vT/wDkG2v/AFxT+QrggIX8IXFuCFtzZyYJ/gcKcrXe6f8A8g21/wCuKfyFKQIZ/E31NWY+lFFSUPooooEFFFFAB2qrP1oopMaMa8/qa5vUPuGiigpHGat0euB1X77UUUhs4zUP9Y31rMPWiiqIPafgn/r4vq1eta1/x73H+6f5UUVqtiGZFx/yLGo/7rf+gGvSNM/5BVn/ANcE/wDQRRRUyGj/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</si>
  <si>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S1NLc00txTd2TWBZIT70maaGpc0gFz60maO3rVZr62jvorFpQLmVGkSM9WUdTTAsZ4ppNLggUhpAVL7UrfToo5blyqPKsQbGcMxwM+1XPrXPeM7M3vhW+Vfvxp5yEeqnP8s1p6TeDUNHs7sNnzYVY/XHP65q+X3biL26lBz1pnUHHWo7T7SLWP7WYzcY+fygduc9s1IyxmjtSZooAXOO1GRSHikz2oAdmkzSA0Z/zmgDH1/Vm023jSBPNvblvKt4s/eY9z7DvVKPRNbYCWfxFMsxHKxRLsHsBUcY/tD4hyFgSmm2g2j/AG37/ka2dZup7HSri8tofOlgQuI843Adf05/Ctfh0QjIsdcu7DUl0vXRGssv+ouE4WTnAyO2f/rGukaRVBZjgAZJJxisuSGy8SaEj7VeO5h3Rv8AxISOoPYg/wAq8/8AEF5qmqWegobhora7zbTgOQryK+Du/D+tPkUgueo293BdqXt54pkBwTG4YD8qr3+oWdjeWCXCfvbqXyYW2g7SRnr2HSuTutDs/Ct7pep6OZoRLcpbzQO5IlVvUHuKvfEWN49GtLyI4ktbtWB9Mg8/mBQqavYLnUXl1BY2klzcyCKGMZZm7VnWHiDTdTuBBbTN5pBISSNkJA64z1rG8Zaws3he0gRlSfU2iUKeykgsfp0q74qP2O0069i2+fa3kQVuhYN8rD6HNNU0txXKun6zf65LIptLaPTpJpLVsyEyggEZI6Cue8Oan4iFlLoulWsLvp7yLJLKcj7xwvUehrpNW0KGO7ur/RLqS21VMyyRxNmObHJDr0yRXP8Aw4vZLzxRrcuFjW6UXHle+/t+daWSiB2Xh3Vv7a0WC8ZBHISUlQdFcHBxVDwrrV1qd7rNtdtue1uiqADG1MkAfp+tZljqX/CL6hrGlyWl1PI9ybi0jhiJ8wMM4B6elLpT6vpGt313eaPI0urIsscdsNyo4yNrnt6k1m4KzC53Aoz2pI9/lqZAokwNwU5APfFL3rCxQnT0pCar3l9b2EaSXMgjR3Eakgn5j0pmpR372yrp0scU/mplpF3DZn5uPpTsBZaWONlDuiljhQzAZPtUn5VWvNLs7+S2kuYFka3k8yIsPutVrA9aAOV0o7fiFrik/etoWUe2BmuoZQQQRkHgg1yGvOdD8W6brbYFpOptLpz/AA91J/z2rsAQRnIwelXLoxHIeGbmPRZdZ0m6lWOGwlM8bOcYhbn9P61ga1bl/hrDfLlWjvjcxDH3Q0jD+tdL4i8IvrWrwXMVwsMDxeTeLzukQMGAH5fyqt8QrdLfwN9ktECRiaGNY1BPGeAPyrVSWlhGdFqGp3GpWF94ltbg2sCrPaixg8yORyOGbBzn2q54r1O51jwzeLa6fNFaKokknux5eQpBwq9STW14Jnln8IWPnJIkkStCyupB+UkDr7YqHWYV17U/7J3E29vGZrkDuxBEa/8As34CmpJyAztF0CLXPCy3GoSGS5vbZURx/wAsFX7gUdsEAn1q7a+HdRury0m169huo7LmCOJSA7dnfPU0ngG58zwfbh2GYZJI2JOMYbP9a2DrNlv8uF2uZM4226F/1HH61M5SuwKV/wCGGutQnvLPVbuwkuVCzrFhlkwMZwehx3rS0rQ9O0iCJLS3QSRx+X5xUb2Gc8n60z7Rqcw/c2CQ/wC1cy4/8dXP86eLS+lObjUSo/u20YT9Tk1Dk7WYzQZlRS7MFA7k4xVGTWbBSUWcSv8A3IFMh/8AHc0q6PZbt0kRuGHO64cyH9eKuJGkabY1VF9FGBU3AzGvb2b/AI9tNcA9GuZBGPy5NJ9l1Kcnz76OFT/DbR8/99Nn+VaZptK4GfBo1nBOJ2Rppx0lncuw+meB+FaAPeg9KToKV7gOzRxTKXn0oGVdT0231fTprG5UmKZcHHUHsR7g1zNnqt94WVNO12GWW0j+S31CJC6lewcDkED/AD3rtBijjkEZB6g1UZdGI5f/AITSwncxWFve3smdqiG3OGP1PapEsLq9u49R8QPBb20B3wWYkyqt/edj1I9K1DaahJK2/UFhg5AjtYQrY7ZY5/QVLDpNnHIJGiM0v/PSdjI369PwrS8VsIhbV0nyLO3uLs9NyLtT/vpsD8s1yvhGa/1e61y8E8doGvijqiB3XauAATx+OK77b+nSuFj0rX/C2t30ukWMeo6XfSmZod4SSNj1wT/9fjFKLQEfhHSLRNU13T7uMXDWt3uTzTkbWBOdvTPA7V3SIsahEUKo6ADArB8M6TfW93qWraoiRXl+6kwI2RGijAGe5rojilN3YxvSg0p6UmKzAAaTNFITQAcmkP0ozRk4oAafekpxHFIR6UAJxS/hSdKKBjgaUGiikA4Gl3YoopiFzQDRRQAu7NJnmiigA600nnFFFACE84pOSOKKKAEzQDRRQAA4pM80UUAJnnFJg+tFFID/2Q==</t>
  </si>
  <si>
    <t>PRAFUL DEVIDAS GAWAI KUSUM M80</t>
  </si>
  <si>
    <t>111998452642483193496.jpg</t>
  </si>
  <si>
    <t>1112544739394937606609.jpg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</si>
  <si>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bjw/qWn+IobZEiMqL58BZsKYweDXbr4n8Zkcx6OPbax/rTvFKhfiHZouAF0w4A7fOaXHFOMU1dmjdtFsMbxL4zxwNI/74b/GmJ4g8YxsW2aQ2evysP61MaMc0pUKcmnJaoSk0M/4SjxkD/x56Q34sP604eKfF/fStKY46iVh/WpQOKeo4qvZxFdlMeJvFgk8xtGsHI6AXBA/nU3/AAmniZfveGrZv926qcjFJipVKC2DmZEPHPiAEhvCyn/duf8A61L/AMJ5rQHPhSTPtcj/AOJp2BmlAB7U/ZoXMxo8e6uPveE5/wALgf8AxNB8f6oF58KXOf8AruP/AImnEcUwrT9mg52H/CwdTz/yKtx+NwP/AImnDx/qh/5lW5/8CB/8TUJA34x707FHs0LmY8+P9U7eFp/xuB/8TTf+Fgapn/kV5v8AwJH/AMTUbVCwp+yiHMzovDPit/EN7eWc2mtZyW6K5DSh8hiR6DHStEsQcVyfgfI8Yaz720X8zXUtjcfrWE1Z2RpHVHMeKhn4kW2O2mf+zmjFHijj4kw8/wDMM/L5jTsfrW8NiXuNxmnAUoFOAqgFUZqULxSKOOlUta1FdL015xgyH5Yx6sf8KQrEepa1Z6YQkzFpSM+WvJ/H0rmbvxReSPugCxr/AHeuawpTJOzSSOzO5yzHkk1EWKdeR3rNyZqoJG2fFN80WwCPJ/iC81ZsvGEu8LPEpGfmK9a5lWXzME8MODTON7MDyR+tJSYnFHqMOo21yuY5AePWpgQ2cV5gt5JDHhW5GBXZaBqQvQACd2zLc1pGVzOUbG5gUm2n8Cm8etWQRP8ApUT8ZqVuD14qJvemMk8FceNNVHraRnH/AAKusYDe31rlPB3HjbUhjrZJ/wChV1Uh/eN9TXLV+JmsNjmfE2T8SU/7Bg/9DNONM8SY/wCFlY/6hi/+hGnmtofCJ7iinioxS7hTETA4rz/xVfve6oY1P7mDMa/Xua7wPivMtVLHUJo8Y2yMfxJqZlQGRj92OOCKiMEjNhUYg+ldRo2jfu1aTnIyQRXa2Gm20SKyxLkd8VxTrqLsjtVC6uzx+S1lXA2Nnr0qHyn38gj1r22fTLWXJaGMn121garo1rKpAiVSOhAqViVezQvq99meaTcJgAVueCpiNRlhz1jyPwNVtZ0trNC27IJwKf4OXbq0rZ+7Cf5iuunLm1Ry1YOOjPQBknA5PWmbs9KhE205yRTRJk9a6TAldvQ1GTmms+aAw79PamBP4PP/ABXd+PWwX/0MV1kgHmv/ALxrkfCJH/Ce3uM86evX/fFdfIP3r/U1yVPiZrHY5bxIP+Lkn/sGL/6FTsUzxEQfiXN6jTUB/wC+qfW0PhJluB6Uh460U1uBVkgzcVxGvW23X9w4WXafxrsyaz9T0+GeNLgjMqOuD+I4rKrJRWptRg5PQmjuvs0arHA8hA+bA4FbmmajDcny8NG/oRxVMQOFTyn2A/ebbnH4Utkl2q7rl0LBj90dB2Oa8l2auem7vQ3pCFQlmUDuSa5vUdXslkwspf1KjIrSuG82PbgsCOR61jSW8kNzIkdrbmNQCHGfmz2GaUEnuFmjA8RvHPp4ljYMu7giqnhW2KLNdOCC3yJ7jvWt4hsibEKq4LuuQPrU0NsLSFYV6IMD2rvw0lojkxUW/eJzIaA/NQ0Dg5rvOAs5pcmoAx75qZTke9AFjwhn/hPrvP8A0Dx/6GtdlID5r/7xri/CTY+IMw9dO/8AZ1rt5B+9fr941yVPiZrHY5HxCP8Ai5k//YOj/wDQqdmo/EHPxMucdRp8f86kxzW8NiJbiHp1pjHinmomOBVCGMc8VHKc2zknhcH8jTm65qCcFoJAD1U1nWp88bGtGpySudBaYaJfWnTKeOazNKvN0CnPQVbkuElbYyofZ+f0rxpRadj1k+o+VdhB3A98Zqby1IBIBqnMYlcOUU8de/4VIl4rocDgVLTDcydewfLA7yL/ADqq5LEk4zSatOZL6BQejikznmvRwlN6SOPFVFbkE6UUhpK9A88fUqHioM/nUiHPtSAt+FP+ShuT/wBA4/8Aoa13Mg/eN16muE8LH/i4f105v/QlrvX/ANY31NctT4max2OL14/8XMvcjGLCLH6VKTUOvE/8LKvun/HjEP5U4tW0PhIluKTULt704t6VGWAFaJEjT1pp5znpQWFM3d6YENg/kXJjJ6HGK3kgWUCRUBb6DmufntHnRpI2AcHA561Jaa+1oqw3KFWXjd615FaDcnynr05Wirm1KqyKVEG09yUqB9sEOMAYqu/iK1KEhuaxb7VZb59kCkJ3qFTk9y3NIejGfUC+MqgNWSKr2MRjVtx+Zhk1YfGTjOPevUoJKGh5ldtz1G5zSZ70ZpOBWxgH51IrYqInmnigC34Xb/i4kfvp8n/oQrv3x5jfU1574ZbHxDtxnrYSj9RXobj52+tclT4maR2OI13/AJKRqHH/AC5Q/wBKGABJwMml1lY2+JOqb32YsoSDjOTgYFMY55NdFP4SZbjWb8qidgKczVGEDv8AMcD1q3JRV2EKcpu0VcYcsRgZ9qnjgHJb8qUKnOwED1J5NSgZWuOpiG9Inr0MvUVepqwtIs/e9afc6fBNxIgIPeprcDbnvUz8rXmuT5rmjjbQxpfD9qg3An6ZpsenRxjCritNvc8elIBxVc8urFyoyp4GUAoSCDSlCQCO4rQlQbSTVQ/c7VvRqyWw1hoVfiRTbIJFNJ5q26q6DPp1HUVTdSh55HrXfTqqfqediMHOlruhxxnrmnLUWakU4rY4yfw5kfEOxyetnMK9JYfMfrXmmgtj4g6Wf71vOo/KvTSvzH61y1PiZpHY8+144+I+qf8AXrD/ACFKFYgNwAeRnv8AhTfEEhT4jargKc20IyRnHApwOASxJcjJzVuooQNqGHdapboJLsjHDLIx9M4FV/MZiVz701mwzZ6dRSA/uiR1auOU3J3Z9DRoQpRtFFmMk4wO1TB+39aZHngc/hTJuV4GKg0sWYpfJfB+6aucOuQcg1jxuZEKMfmU8VPE8sQG3OPQVjOF9UY1KN9UXGiOaVUwKckxMAYjnFRtI2Mk4qIxbOdQbIbk5UqKpnpU80nYdSKrcsDzW8VZWOqEeVDA47jjofrUDttbHapXQ7mA71Cxzn1qzSyGkBuRxSrxwRTe3HWngbkHrXRTrtaSPMxWAjJOVPRj9HIXx9orH+JZl/8AHDXqZ615RpZK+N9Bb/prIv5oa9Zq6nxHkJWVmeb+IBn4i6qx/hghx/3yKrtNtbmrHiNyvj7V8/8APOIf+OCsyZu4rnqNt2Pdy+CVK/cmdt3GfanDBlTuAarq2WHvU8JLSkgcAVmeiXUb5v580j9z2oAwuRjionbPQ8UEWGI2259Aw5xV6J1HykVmt1DdwanTd8sgfgDFS0OSuaQOYJMHoagupfLD7cHgEVAZ9okUnqM1FPMJZo0H8IBalFWuctNe+0KBkjJ5xzSoeMU0sDISQODQpG3NWdA585x7c1WkUhyB9anJGajk6g/hQCIThVJPFBYCmXBwg5/ipqMDIc5wMcetMCWzQjxToExHH2vGfXINes44ryNXc65osrYAS+iVR04zivXa2i7o8DGR5arseb+J4m/4TXVpAMcRD/xwVkspx07V2PiXTm/4SW+lMZG8IQ2cZwo6etc+1ozyOm3GPzrKT1PSwM0qSTM5OADnkVYtu/XrzUdxC0CbsHaehpkMm0HBpHfe5fduCBwKgJOcZpvmgj3ppPGaQC55A9eKtQuPL2nH0qke1TIDyAenNAMguZ/KlA/vDaMVJb5+aRv4jUbr502DjanJNSF8IB6UdDOMbSbHs+FY9+aYsmAADziq874jOehqIS84p2NLF/zCSecjFEjExgg9KphzkdatxRGRCzuEjA5fGefQDuaQmrDZIg/zFsKDnjvx0FV3IQtsGCTyR/KlnuVP7uNdqhuM8kDFRqM/T+VMm5Dcu0clnMTyl1E2f+BCvamPzH614jqhxp7N/dZW/I17eg3orDuAa1hseLmC/e/ITWLF7nVWOAEICgEZGTjP04rLn0VRO2yNS45KsO3t6Vuz2LXd19rF46ruDeSFGAQMCrkFtEkZBQbyMZK1Dg2znjWcEkjhNQ0BpUaFwseSFV356+9cHcRS2V1LbyjDxsVb8K93bSUnj2mYsAQQAMdK4nxB8M0v7nz4dVubZuc/JvyO3UjoOKFBnXRx/J8R56JDjg08PnIzzXQH4Uz8/wDFS3Ht+4H/AMVR/wAKruAePE1x+MH/ANlVch0/2lT7MwCxxj0qRZCBuxwK3D8L7rHHiSb8YP8A7Kk/4Vjfjp4lkx/17/8A2VLkF/aVPszGhXCZbgnk5psjKM/1raPw21UD5fE7f+A5/wDiqif4aas2f+KmB+tsf/iqOQazGn2Zg3JzEoH94VXBxXSN8NNbII/4SWLH/Xsf8aiX4Ya4D/yMVvj/AK92/wAafINZlS7MyrePehlYExocEjjPtmnzzs2MtwOAPStyT4fa/IiJ/wAJDb7U6L9nIA/AVEfhtrh/5mC3/wC/DUchLzGm+jOc+9OW69gPerC88CtofDPWgSf7ftwT1/cNT/8AhW2sgceIoc/9e5/xo5SVmFPszmtUXdpNz7ITXtGlzLLpNlJn70CN+aivO5PhpqksbRyeIY2Rhgj7Oef1ru7CxkstOtrUzB/IiWPdjG7aAM/pVJWRw4qtGtJNGrYfcX6Vrx/eX6UUVRysVfvD/fFJc/6h/qaKKZJkHoKQ/eoopFjG60naiikITtTaKKAClFFFACL/AEoXp+NFFADjTB3oooAZUNFFI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</si>
  <si>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elI9fpSdqUUAOGaXFIOO9OGeaAHdOBxR6AUDn15NUbjWLG2mNv5pmuAeYLZDLIPqFzj8cUAaBycY9KeP/rVlDUL+YgwaLOq8c3M8cX6AsacbjWQM/wBm2X+79tb/AON0BY08+v0pe/FYN1rt/psby3+hXJt0UM8tlKJ9ozj7uFY46nAPFatlfW2o2UN3ZzJNbyruSRDwR/j2oAtAAH6Gl7/rTc/Nn3p360AKPfFL1pu7IBx05p/p7mgAzz0xinAkMB6imdQfSl5B+hoAkHXjmlzjvTATx0FLn2H5UAZPvThyaZn5acGwfagB/OP6UrMsaF2YKijczMcAADkmm56Cs3Xl8+xt7H+G8uoreTB6x5LOPxVCPoaAGxC415Fmkea101uY4kJSW4XszsOUU9lGCR1I6VrWttBZwC3tYY4Ih0SNQo/Sne+Me1PU5GO9ACgYUCobu8tbKNZLq4jhjJChpGCgk9qknljt7eSeQkJGhdiBnAHJ6fSucv5xqNtcywlXe8U6fp4IzuDD95Jj06kn0jHrQB02TnnIP8qoWKBL3Uwi7UNwvA6FvLXcfz6+9S3E6WNk8pDMsSgKv8Tnoqj3JwPxpLGB7e0VZmDTsxeZl6F2OWx7c4+gFAFz2xTx1Htio889OvamTrNJazpbyCKZo2EUhXIRscHB64OKALOBjt0o+mMD1qG188WkIuSpnCL5hHQtgbiPxzU2eKAAjB9qTJ9aD1P1xQVyMUAOB454xzRn/ZB/CmZO7B6VIG46UAZPXn0pQeB270zoKcD0oAkBPfrWbq/yTaPIThFv0DE/7SOoz/wIitBfSob6zTUNPmtHZk8xcB16ow5Vh7ggH8KARaXNSqQfwrK07UmuA1tdqsWpQgefEOh/209UPUHt0OCK004I+tAGT4w1SHSPCWpTzBzvheBAo/jdSBn0HOc1Q8PjT7C0tAtyL+6jt0gjW0iZ0hjAHyJxwCRksxBJ64AAGxruntqukSWKSBBLJFvJOPkWRWYfUhSK0WJbOScHJxQPocte+IobXXorfVNP1GGMFDbOtqZYTI3TLJnL9gMYBzzmtzT9St9Tslu4N4hLso81NhyrFTwfcGo3c6heRxxN/o9vKJJZB0d1OVQeuDgk+wHc4gGgRraS2kd9epbOxZIlZMRktu+U7ckbjnBJ9OlAGsDn5s9KpHWIIPEFro5R2mubeScMDwoQgYPuecfSqzWOqQ3UM8Wopc4Vo5Fuk2LyQdy+WBzxjnOc9qj0uBpPFep3Fwyyy28MNujqm0IrAyMo/Erz1pW6gbE9/BBf21k5k8653mLEbFcIMtlgML179asbu9NdUdldgCyZ2k9s9aCffrTEOzkj6808c8io84OCaXPAoAdt3cd+gpQhx3pQcH8aCzA42g496VwMUEev/wBapA2OfWoRjpT84B70wJQQTVS91rTNM4vdQtrd9u7a8gDY9cdasA8mq76bYS3DXMtjbPcMApkeFSxHYZIzQBUvb7w/qVtFJLqlngfvILiK6VXQkfeRgcj+vcGqsevG3yE1rSr5B08wNHJ+JQMp+oUVuxQQQ/6mCGP/AHIwv8hVhZGB4Zhz60D0OfHieUtgWkLe6vOf5Q1L/a8dwB9quJkjPWK2spxn6uUzj6AVu72I+8enrS7jg8npQGhnR6zpscYSPz0RRhVWzmAHsBsp41uyPQ3HH/TpN/8AE1fDHpuPtzTg54+Y/nSduoaGd/bdltJ/0ngf8+c3/wARUEN9pkN7Pcxx3YnudvmH7LMc7RgcbcDitkntkimk8Yyc/WkmgKh1eFmIW11BgfSzkx+opjalcFD5GlXrsOnmhIh+bN/SroPXPPalz6+lPQQuWIB4z3p6sDyKaOMU4cdqLgPBJ47045z92mjgA/SpAMgHfjPvQBgZPI7jvTwf5UUUwHg5wPWlJ479cUUUAOHHNOBwM+1FFADwcfnijdhQcUUUAOz1Hp1pytk/jRRSYDieo9KZnOKKKYAOGzTx93JoooAcMfL+VLyCCO4oooAdG27I7inbmxw36UUUAf/Z</t>
  </si>
  <si>
    <t>ROHIT LILADHAR AHIRE ANITA E80</t>
  </si>
  <si>
    <t>1116574385991612451008.jpg</t>
  </si>
  <si>
    <t>111382687480696789457.jpg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</si>
  <si>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iiigAooooAKKK4Tx58UNJ8GRtaoRe6sy/Jao3CZ6GQ/wj26n9aAO5kkSJC8jqiDqzHAH41z9/488KaYSLrxBpyMOqrOHI/Bc18n+IfE+seJtQe91O+mmaQ8Rlj5cY9FXoBWbEhIxkAHqB2oA+rj8XPAgOP+EgiP0hk/+JrY0nxr4Z1vjTtbsp2JwE80Kx/4C2DXxy1tIkmB8w7EHrUsttIIlcgFD3I59qAPt+ivkDwz8RfEnhO5iFrfzSWgIzbTsXjI9MHp+GK+k/BHj/SfG1gZLRxDexj9/aOw3J7j+8vuPxxQB1lFFFABRRRQAUUUUAFFFFABRRSMwVSzEAAZJPYUAcD8VfHZ8G6AsVmw/tW9ylv0PlKPvSY9sgD3PtXy28089xLcTu8sjsXkdm3Mx6kknqa3fHfiubxd4tu9TZz5CsY7ZOyRKSB+fU+5rAbPkseBk8YPJpDFnMflhj65BH+NSi4YWxKkcDK/KPmFULOzubu5FtGpYucbRVmTTbyGTyPJkDLxjbScknYajJq6RFBeSCQgvwwyPY1O2pzGOPJyqnBU+npUT6bdQJukt5FA7lcVH5L4A2njrx3p8yYOLRpmGG5STZx5eQc9h2xUunyTafcrf2l5JazQnIlibDKfwrEMzwyOoPBOD74GKQXbKf0I9RQI9u8NfHq8sruO18RQrd2ZwDdxDEqD1IHDj6YP1r321uoL21huraVZYJkEkciHIZSMgj8K+D/MZSUBypPQ19TfAbVJtQ+HCQTEn7DdSW6E/wBzhwPw3EUxHp9FFFABRRRQAUUUUAFcv8R9Rm0v4d65d27BZltiisf4S5CZ/wDHq6iuc8e6cdW8Ba5ZKSGezdlx6qNw/VaAPjDBSUrjnpgV0nhvwzc64/muSkCnGcdawFiNxcIkIcs5AAPfNe7eGtPWx0u3gwMqg3Edz3rmxFVwjpudeGoqpK72RJoXhWw02ONo7dPMA5cjJP41vR6TarJu+zpk99tTwAYHFaEIDV5+snds9OyitDJuvD9ldR4lto3HYFelZ0/hTTGjdPs0ex8FlC9xXXBd2TjgVWnULkgVTTS0JVmeU6/8N7GbdLZnyH7ADj8q8v1TR7jTbh4ZUYOD3FfSFz8wNcp4g0e21C0mEka5I4bHQ1rRxEk7Mwr4aMldaM8SsNLvdW1O30+wt5Li6ncJHGgyWP8AQe/avsT4eeEh4L8H2ulM6yXJJmuXXo0jdcewAA/CvlHTdVn8Na5BqNhcPFdW0mUK8AdiD6gjgjuDX2H4a1qPxF4a07V4l2LdwLJt/unuPwORXpHlGrRRRQAUUUUAFFFFABTJY1mheNhlXUqQfcYp9B5GKAPibTEWPxFGpBKpPtwBzwcV7jY8Rrgdq8r8MaHLc+J7lJQU+yTOZPXIYjH6V3GoeJJLC7+xWFo1xMn+sbBwvsPevPxCc52R6mF9ynd9TtYVbaK0I1IHBrzseL9ZikUPo0ieo2sSfpxXV6XrTXUcbujISMkN1FYcnLubqalsdANxUioJ0LKR3rNttbvW1K5t5rVUgT7kg7jtVTVvE6adHvMLyNnAVASTRdS2LlFwepLcIyk96xtQI8iTPA2mqkviq6mQOulXHqcDNUrTxDHq072ssElvPg8OOGH+PtQqUk7k+1i9DxzUfmvpMDox/GvsnwFYf2Z4B0G0P3ksYi31K7j+pr5L8Q6VNZ6+1kRuMjjZtHUMeP519o20XkWsMIAHloq4HsMV6sXeKZ4s1aTRLRRRVEhRRRQAUUUUAFZHibUrjStDnurSPzLgFVRfcnGfwGTWvXP+MGYaQgHQzAH8jUVW1BtGlGKlUSZ4z4cguW17xDeXYzPPOrFtoXOctnA4HWn6prDaNKiW1i89zM2ABwM+rGughUJqN2cDll/H5cU6e0Mz71UflXlyneV2exGCiuVHJ3OteI01eHTJUtS8xTyxFCzKQfvEuTxjnt27Vv232uOYiTaCjAMBz17/AP6q0oLaVSM8D0FW5Ysqu4cDoPSlOUZLRWHCMovV3HXKJ9jVwfmx1rm5FunlWKNRJK4yqk4AHvXUTxn7J7YqrDFviK449R1FZq3NqW720OEsfGGpzzzW0emxSC3QtMse4NHg4wcjBPfir9nqVvrCpPCvQ9x09a37iwclvukN1O0ZP19arWunpayE+Woz6DFaylH7KMoxkl7zObazsf8AhZWkXepwyy20MJnCRgfPIjfIGJ6DJBP096+gNH1a31vTI761J8tyQQeoIOCK8eFvHP4gXdHuxbuB6feFeneDF26IwA485iMfQV2UKrclHyOLE0oqLn1udFRRRXWcIUUUUAFFFFABVDWbH+0dKnt1x5hGUz/eHIq/RSaurMabTujxlg0WpPuyDIo+U9iODWvbYJFaXjXQnjuU1a3UeVn98M/dJ4z9CcVhwSHjGSDXl1IODsz2KVRVFzI2AEQE8ZqkrpK/mSOMBiMfSqt5qcVpt898bjtVR1Y1l3cUd/IJFsi/PViB+mayZvc6+Ywi0Db157ZrOgYW9yoyGWQcj0rn5mvp4Ut5opRGvdc5P1Ip+nTW0AzJcyb8YUTMePYZoEdVMqgEoR64rIuyBg9zT/tpKkBsiszULgiPOcU4tN2JnsQ6fI76nPMELKo8tcdWbrivXtDsW07R7a2f/WBdz/7x5P8AhXH+A/D0qwx6heQsi5MkSuMFmPRsemMYr0CvQw9O15M83E1VK0F0Ciiiuk5AooooAKKKKACiiigCpqdkNR0y5tCcebGVB9D2P54ryiOQxS+XICrqSrA9iDg/rXsVea/ECwh0y/h1JGCLdsUcdvMAzn8R+ormxNPmjzLodeEqcsuV9TnNR05L+/E4lkUom1dp+6fb3qa0gt7dRHcXD57MW2/p0ptlMlwp8twT/Kr4sYbsLHPhlPUV56bR6aYsiWRj/dXzNjoAymsDUNMnviY0uV8sc5IyfzFb7eGtNj/eJEFb24qGaP7MNoGB0wKbbG2rFLS4ZbXTxHcSB2Q4Deop9lYtrOtWtiD8ssmGx2Qcsfyz+dUbrUFiRssB6CtT4fazb2viCSS7j4uVEUMx/g5yfwPH5VpQhzTuznrz5YOx7EqqihVACgYAHYUtFFeoeQFFFFABRRRQAUUUUAFFFFABXl3xU1KOe5stJBBxvc9/mwOPwB/WvSL69isLVp5TwBwvdj6V4h46jnj17T72Rt3nzkNgfdyprOr8DNaLtURyi315pE7BSSD0yeCK07bxoY3Ak+T69qtXmmpdQ4ZQQevFY0mizRniJJ09COfzrz4yjLc9SUJL4TaHjlGRh5q7uoyfzrOn8R3F8SsROO7Gs9dIlLkiyVefWr1roE0jAzsUj/uLwTTbgieWbILKKa/m2F2dFb5nPT6Ct22xHqsFqDgkBx+B/wD1VetbOO2hCRRhQB27VBbWhk8Rxzj7sNrIT9Sygf1p0J3qonERtSZ7P4fvvt2kQuxy6DY34dD+Valcd4cvFsPMjlz5bHBx2Pb+ddbDPFOu6KRXHsa9NnkokooopDCiiigAoorMvNZggJSMh39ew/xoA0mYIpZiAB3NZ1zqqoCIAGP949Kxp7+a4OWYn69B+FU5rmOL5p5DgdOP6VSiK4+7E19MXuJCUH3V9fr/AIVzfjawF3pLS7fntmSVCPUHn9CakvfGdlbF4re3uJ5xwo2bVJ+pqzbSXWs+E47m+hjhuLiMl4484UEkDr7YpSjeLQ4ytJM5iy2zWw47dKeLSTdmIg+3eoLFTBKYn4IOK0HV42DLyK8J6M95MYLe8IwYzj1pyWuGzKRn0qZbl2TAHtQqMxyx/ClcBspATCj8Kdo9sZbq5/65gE+gGT/hSOufYCtbTrX7JaSsRiWYc8dBjj+f611YOLdS/Y5MXNKnbuaEK4Zv91TVuOQo25HKsO6nkVA8M3ksIMCXyhtLDIz71DDMs0G6RcSrwy9MGvXR5DOittZkTCzrvH94cGta3u4LkZikDHuvQj8K5AF1QEEnPY80gmYMCOo6FTgik4jUjtqK5u112aIhZv3q/wC1w359DWmNas8dZB7bKmxVzGv9Wnu8op8uL+6D1+pqiqZ65pSnenqDgVSQmw2YFRvCsyhXGSvQ1YoA6GqRLZlz6LDN84QBh7VTt/EFlZOmi3yPBIvyxysPkYdue1dKBxWHrmjRXyCbywXT26jvQIo6rpQSTz0AKsc5Xofeq6wvtweRTDY3FtEFiuZFicYQ9dh9BnpmrcEyXEBKghoztdSclT6n615uKw1vfienhMRf3JESxMOQopwiOKtAjHWhBz0/E1wWPQK0cIkuYoj0Zxn6Dk1tzkqFYAfNMqnPuccVXsLRZrkMcjB4IHU9TVu5u7Sxtle8KkhsomMlmHTAr1sJT5YX7nk4ypzVLdjD8b29+yaebC7mtzGWdhG5AbpjPr3qho2sy3FwI74EXSjDHbjzB2P19a22nm1M75htX+FP7oqIadEbuNtg3A9a7LHDc21x1z0GKaVB7YpyDCc0uAQaARXkTjmmbsDHP51awOM9KaUXPSkMc/b6GnKMCmg7mxTxSKYjOEIyDz6CnKcg/pUF3kQMynDLyDn2qOPVrFn2iZQem0/0PeqJLyN69ad2Ix3qva3UV3GJIyOpGMg1Z6MaQGXc2qo7IRmCXt6Gq9tYpJdvG4CyhQDIB/rF9T6npWvIgYGNu/K1B5O9BztkTlWp7oNUzLmt2tp3ibnHQ+oqaxtRcOSciMcHHf2qe9j85omyE4PmMTgKB3P+e9U5tVneL7NosIwvH2iRfl/4CO/1NcMMKvaNvY754t+ySW5d1m8TTrAeU6rc9LePGSWx6enrWHpuiyFjd30r3F1Jy0khzz7elW9P0SUXBu76Zp7lurucn6D0FbYjAXgV3JWOBu5VSAKuBxjpT44vnBI6VMUAFMlUpEJASNvXHp/kUybEoHJFLjnNJHyATzkA5p+KQyJhgMB6ZFRb888VYYZXj6VnCUKApPI4pAXE/wBY1T9qKKCiG5/493rhbr/j7/E/zoooYjQ0H/kMW3+6/wDKuyb7w+lFFDAa/wB6P600ffaiimIw/Ef/AB6x/wDXzH/I1b077goopD6GmfuUD7tFFAhD0pJ/+PdqKKYDLf8A494P+ua/yqWiigYz+E1iyf6xvqaKKTE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</si>
  <si>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smkzmjNGRQAhpCTQTk0oFACZpRQeBR1+lAC4zSHp60tFACUUE4BPoM1V06d7nToJpCC7rk4HuaBFk/Smk0pNNzQAY/CgHH1pO9FMYvTpRmmZ5pc0gFzRuFNyKMj3oAnpM0KCeadigBuKdgDpS4zRjigQmKOnFV57+2t22PJuk7RoCzfkKi+1Xsx/c2YiU/xXDY/8dFAy760hIUZbAHqazYUmvUZ21JyqMVZYECDI68nJqK2sYLiwS5MHmzOhIE0jMN3Yc0AWrjUrONHQ3Me8qQArZPT2qlpN+BpVrGlvcSMsYBKR/L+Zq5Avl6eC6wiTyzv8oALnHOMVnabdzR2drbKilnt1aIn8d2fYcUgL7XN8f9Xp+PQyTAfyzTC+psOI7RfqzNWfd+ZBfiJ7sxJLHlpncruOegx0+nFaUN1btCNs4dUGDIx4P40wGD+0/wDnpZ/98N/jQZNSQZMVtL7KxU/rQdSgLFYt87DtEuf16UhN1cH5sW8fcA5c/j0FAEtrcrdQeaqsvJUq3UEcEVNuqONEijEaABRwAKfQMdmk3fSkJpvPrSAvd6fweab3pM4pkjicVXu4nngaNJWiLfxqOcVPu5pCaAK9rbJaRbEC57kKBmm3juYxBEQJZeAf7o7mrOaoTQ3hvHlhmhVSoUb0JK+tADNOt5rd7lJGJQv8vygBuBziqtpaSaZJbM8wwQwn+fC+q4B9OlW/skzDNxfTMO4TEY/Sq7PpNs+CYnk/GRv60hjfttpZ6fLH53mAbzlEJAyT3/GodNW4exspEtVVo4diySSdQevyinajqH/EpuDHaTCLyyN7qFUfgarp9usrRI1u7cIqjEZYFwMdATQBoSWs8qn7TeYT0jQKB+Jyaq7LFSRBCbuUdMkuPxJ4FPtBa30RmJkmIOD5xzg/TpV4AKAFAAHYdKAI7YTrDido9xOdsYwqj0Hr9am702gnFMY7IoBPemk0UAOzRn6UlJmgRoZx3oH1pgJNLzn2oEOwM5zSE80Z6Uzdz+FADmPvWTKNYldgjW9vHn5dp3MR7mtNiaYxoAyxpUrndcXAlPfeC36E4/SrKWQQYEzqPRAEH6CrBJBNJuNICleadFPbtGRIxYgEmQ5xkZqdYII+EiRfooqQk4pvU0xi0nSkJOKaWpAPJpM0wk0evNMB2aX8abS8mkA7saZzThmkoA0j16UUUVQhCaaaKKQDScc0wnpRRQA3NITRRQA000etFFAxGNM70UUAFKKKKAFApe1FFAASBTPNH92iigD/2Q==</t>
  </si>
  <si>
    <t>UMESH PRAKASH UMALE RUKHAMABAI M80</t>
  </si>
  <si>
    <t>1118134073056870382780.JPG</t>
  </si>
  <si>
    <t>1115712245289671019633.JPG</t>
  </si>
  <si>
    <t>1118134073056870382780.jpg</t>
  </si>
  <si>
    <t>1115712245289671019633.jpg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</si>
  <si>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zW/FMul61DpdrpM9/cSW5uD5cqIFUNt/iPqar/8ACVax38JXv4XUB/8AZqq6l/yU+346aO3/AKOFbeK2hTTV2Zym07Gf/wAJXqn/AEKeofhcQf8AxdH/AAluojGfCep8+k0B/wDZ60aKr2USfaMz/wDhLr0dfCur/g0B/wDalJ/wmF1jJ8LayPp5J/8AalaBApvAo9lEPaMo/wDCZzg4PhfW/wDv3Ef/AGpR/wAJpIDz4Z13/vzH/wDF1cJX2polTJG5eKPYxD2jKo8a+vhvXgPX7Mh/9npf+E3Tv4e18f8AbmP/AIqrYZTjGKUY9qPYoPaMpnxvDk50LXhj/pxJ/rQvja3AGdH145PU2Df0q9gelLgUexQe0ZR/4Tizzg6Vrg+unSUf8J1Yd9N1sf8AcNl/wq9jntScUexQe1ZS/wCE80wdbHWR9dMm/wDiav6P4n07W7ua1tRcpPCgkeO4tniO0kgEbgM8g001l6Rz8QdQ9tMg/wDRklROmoq5UZtuxv6zj7Cmf+fiH/0YtX6z9ZyLOIDJzdQf+jFrRrI0OK1Dn4oRe2jn/wBHVuisO+5+KA9tHH/o6tyumn8JhU3EpDmlpDWhA0nFZeta7p+hWTXWoXKQxjpk8sfQDuau3lzFaWstxM4SKJS7MewHWvmHxf4nm8Sa7Pes7eTnbDGT91B0/HvUylyoqKudV4q+K+pag7W+l5s7f+8p/eMPc9vwrz5tTut7MLmcOTy3mtz+tUc5fkdacVbHQ4rBybNVFI2tO8Za/pTJ9k1W5jC/wltyn6g12mjfGrWIpVTUbW2uUPGV/dt/UV5cAWbgE04ARyDPOOopqTQOKZ9b6FrVtr2kwahasDHKOmclT3B9xWoDXzt8LvFA0zxSlrNctDY3alWSRvlEmPlPt6fjX0OjZAIraMuZGTVh1BFFLiqJG4rM0b/kf9T9tOt//Rktafes3RefHurn00+2H/j8tZ1fhLp/Ebmsf8e0H/X1B/6MWtGs7WP9Rbf9fcP/AKGK0a5jc4u8/wCSoP7aOv8A6ONblYV1z8UJvbR4/wD0c1borpp/CYT3ENIaU0hqyTgPi5qMlh4JljjODdSLCT7dT/KvndLaSaMyIrPzggDOK+gPjOM+Cl+XP+lJz6cGvN/AelSzu7SQEwMMBmHB/wAa58RLlOvCUvaS5Tg9zg9OnHSr1vaXVwfLgj+Vhj1zXs7fDPRrxkcK0RzlsMT+XPFdlo/hfSdIthFa2sa+rsuWP1NY+18jreB5X7zPnUeHNQiiBW0maUnhNn6k1t6V8NtVul8++UwRnnDfeNfQYsreI7gi7vXFZ2ouMHGBWc6kmjooYSk5dz508SeHW0O8jERYo3Gc969/+G97c33giwku2Z5UDR72OSwUkA/lXlfxB2hFz1zxxXqHwviePwDpxfq4Zh9CxxXRhW2tTz8fTjCq1HY7KiilrqOAaetZmh/8j1rXtZWv/oUtaprL0Lnxxrh9LO0H6y1FX4S6e5t6uf3Vr/19w/8AoQrRrO1c/JZ84/0uL+daPauY3OKuOfihc+2kRf8Ao1q3awZufihe+2kw/wDo163q6afwmE/iEpDTjSEVZJ5l8TvtOoadc2iSbYYtr7P7xHrVSNLnTdDgFnbiSVYwqKTtXOO5rd8YbIZLlZIiyzR/K2MgHGKms4FudMEQH8OOa8+rdzdz6LCwgqacNLo5mz1zxJZxedPZQ3aDllt5OQPpXVeHvGltrIZGtZbd0O0rKMGs+38JWRktnnt23W7FsxylfMyc4b1FX206K3v0kiQLliceg9KmT0KjSk3aTNbV/EemaPAZLuTao5OBmuJv/H+kXYJtfNlHbYhNbt/pttqd5tniBVew71jXnhn7O9x9ku7sI/8AqIdqhY+ecnq3p2pJprUHCcJLkOb1YWXifwxdXcIZnhDMmRhlYdiK9U8GRxQ+E9NghDKIoFVg3UNjJ/U1y50qKLT/ALOqhGmwHJGMnI5rtdFhENlgdNxH5cVvhnZ2OTMKXuc8nroaVJnnFLQRXYeMJWZoH/I7a+f+na0H/oytE8Gs7w7z4z8Qe0FoP0kqKvwlU9zZ1gA/YSRki8jwfTk1p1m6v/y4jH/L3H/WtDNcxucW/wDyU/UPbS4P/Rj1vCsDOfibqntptuP/AB96366afwmE9wpKKKskxvEOlNqdkViIEig4z3Hpmsbw6+61Cngrwa7A9K40IdM1m4iz8jNvX6HmufEQ05kepl9Z/wANnTLBF94nmsd7i3fVBHPMkWDhVY4z71X1TW5bKJTBF5rt6ngCsuza6v5hcz3Rz/cWHK/jmuWx6ULps3gYE1fZFKj8ZZQecVoyW6Y3Doe1cfqFxeaZObuC4jZcYEckZVfwNaWm67JqFuzSxeVInDLnI/CotYuV20rjdWUvNbxJ95pABj25rrrSEW9skS/wisLRtl3fSzttJiGAD1Ge9dF0ruoQtG54+Prc0+TsLRSZoJrc84aetZ3hvnxh4iP/AEztB/469aJrN8Nf8jZ4iOe1qP8Axxqir8JVPc29X+/p4z/y+J/JqtM+GIyOvpVXVv8AWadj/n8Xv/stUrlt7c965WdCOUHPxN1f2062/wDQnrfrn1P/ABcvWj/04Wv83rcZ9qkngV1U/hMJL3hScd6hmuY7eMvLIqIOrMcCsu/1+3tPlQNNL2Ven51y2py3erM7XCGNY13Bc8EZ9KcqiWx24fL51PenojW1Hx7p9rDKbVHumQHp8q/ma4bV/Ft9c6lZ3csUao0LZjQ9AG681BcpcB4IYkZIncB+M5HU5OKravZzNFa6lBD8lsSHC/3c8/oc1zzm5Kx6X1KFBNxXzO903UbPUY0KyRyMACOc1qGwu2y9jeLA5HO5civIrrTL6zP27Q5GBPzmJDx/wH29qLL4h6lYMUvLZ2cDBG7Bz9DWCV9UxSrcukkesG0uxhtQu0nYdNi7RWPq+pWulwOYgC7HhF6sfSuCbxrrms3YTS7Z8kbQBzj3J6Vv6foU8cYuNQk867IyTnhPYf40pXW5cKntNIr5lDwh4k1C28Z6m053K0e4xZ4wOmK9Z03xHYai4iSQpN/zzfr+B715bpGlk6ousImRJKyL6FF4BP1Oa3EMcplaOMR3CjIYHArppycUYrCQrwu9+/zPTc5pa850PxDfW100c0puI2PCu3I+hrsLTxFYXBCGYRyHja/HP1raNRSODEZfWova68jWaszwyc+K/Ep97Uf+QjWjuDDIORWb4XOfFHiX/rpbD/yFSq/CccFqbmqj99pv/X4v/oD1IxO4896Zqn/Hxpn/AF9j/wBAenbXPO3r9K5ZHRE4y5vFtPiHrrnBIsrXAJx3es7xBqk8GTI5cbdwA4Uf41k+MZ2i+JGoqpxut7YH8mNbM1imp6Ess0gRlTkDr0rZNtWR6mDowhGNWfUpXF6T4dE0aIjiXG4DrUNnqMo065dsP0xntin29xZy+FSskfyxEEkdyBT7VrM6JI7RsBuC7R3wBSW56GnK1y9TGTUA9yZLsgoowik7QWP/ANb+dZdr4tiufFlho0NqVsncxyM45djnoPTPHNb8EOlTXtuGttmJAc8+tY/ijTbe21Jbmwi2zQSB1I9Qc0La9zPFU5zfLBNG1p+ktpupTaY/MQ+e3J67D/D+HSteXwxp92d1xZxSN6sorFt9aGtarb35ZLZwgiMcjY+YcnBPHfpXd2U0dwmM4YcFT1FctSLTutiEnCmubfqZFvottaRhIIEiQfwouKpazAY7YRKdsk7CJPXnj+Wa66Tyooy7kYAzXFateRHXLOad1CRzoRk8Iv8AU0oRcnqOE3JOy6Ees3tj4ettMV5I4oS+xVc4DYA4qW4FpLOzWzRxLImVcHKsKy/GunRa5dW0CsrwxBiN/XJPJqppnhCe1hmeylBh8vDRbvlB9QOxrrk3zbGeHg4002zQ0e2tJLtM3B37skjofpT7ux3X0xSeMR7iQSabpGmXEV9AoXeABnac1HqOnXgvZUEL4BxxUW02PQuvaaS6GrBr0+kwWwRhPER+89Bz2rpfBdwl3rviOdDlGlt8f9+RXnVs0ttNMrLuVDgxnnoK7L4VSecdek27c3UQx6fulqnJtWPJzHDwgudLX/M7XUubrTP+vrP/AJDerKp8i9elVtR/4/dLGcf6ST/5Deryj5R9Kzkjyjx7xP5DfEnVo5l6wWuG9Dg1dupjZamIcE27IFHvxVLxHD9o+JurLkf6q1GPX5TS6zdmz1CRWG6Prz6+v6VqtEe5hFelBLXR/mOh09z4culGEjd1A56AnGavx6RJ/YLhZEOZCQc4yOK5i21aa4hW38wsHHmnAxkdv510Mczr4b2hzne3f6UXR1ONRa36opwaROLiJgUOHHRqs67o9wbssNhBBOA3vVC2ml+1RYkb7471d1+eVb44kbj3qdLG7VT20dVsU7XQZp7O6iaJSGw2G7nH/wCqm6JFqGiaiLcs5tX5RXbcF9ge30q1pdxORcjef9Xn9ax5bmeSaOISEnk8+wpS5WkLknKUk7G1reu3l3bv9ijO2MhSSOCT/hWHp2m3F7qcM18zytuAGRwBnsK3I72WLSyixJGA6jaucDjtU+l6nKdQiDAEbgKSjFWJipxg7R2KOswlNQfahUeg+pqxpbyR6VfBSQcAfzq3q+qyLfOPLX8qs6TfrJYXW6FCQBxgVatzEylNUFePY56wnlgv4WVyAWAP51Y126nj1pyr4DDsOvNOi1CB3Ikt0xkY+WrWurp7XqOxIJTJGelCWmjKk17VOUehT0S1N9dhigRHRhvJ+8e5/Sul+G1sLW48Rwq24JfIM46/ulridDvZW1K3COeW2gD0rufhwCk3iINw329f/RSUNpo8zM1KKs/63Oq1D/j/ANLGP+W7f+inq+v3R9Koah/yENM/67P/AOinq+mNi/SoZ5B414lVpPiTrIUkNstsEdjsNP8AEBWKYLcKHJjAYqMduT+tSateJafFHV2niElufs2/1X5OtSa/BDe3khhlww42v2NaLZnvYN+5BPTR6/M5XT57axks5UQlGAicNzz83+Fd19qs/wDhHlZoFGWPAHvXmFzb3dnqVnp56NcmQf7uM4/WvSJNPnHhtV8pt4J/pSi32NpKN0m+q/Igsruya5iUW653Dsau69dWi321rdSccnFY+lWN015FmIj5hV3XrG5bUWZUyO3PvSu7GrjT9stencsaRJYSpdfutpEZ7nkViIdOk1WP5SoG4Hn6VqaLp9wFu90TDMYxx71zotZV1LLRNtG7+YpNuy0KhGPtJJS7dTqFtrGW0mVZ2HQ9jTdP0+Bb2Jhc5IcHGMVnpGRZzNtbBwOR71Xtyy3CYJBDCi+2hSpytJKX9WN3WdIP24t56YPr9al0rTCsFwBLGwKjgH3rM16WT7bne351Jody4+0pvbJjyOfpVacxhKNT6unczYrCfzxtXOZMcH3p3iSIi9fzA6xhdpbFVrS6mt79d7YAmycntmrurXE2qXPl5zE2ShHRsHn+dEbNWKqTnGab2sQadc6dp00bww7ipHLc13PgOUT3niSVV2htRGB/2xjrz+xsHmvoYZQUQnJ46+1d78PQA3iHBJzqZOSf+mUdD2POzRQVrO7Oj1D/AJCWmf8AXWT/ANFtWiv3R9KzdQ/5Cmmf78h/8hmtJfuj6VDPHPI9StIrz4j6+jybWJtlUY6/u6XxPpc0E6yWwLbUwSpyeKfNAZvijrhwdqvASR2xGDVTVNTljv5MPuQdjV6W1PfwXM4w5Xsn+Zxms38c3i7T4o2+eOMBx6NivRG1GWPw3Hl8sxI/lXkGrS2y+PIJIGYtJt88dgxHIH4Yr1poLeTQLY+acf8A16avqKlOLbUltL9Clp99MdQg3N/GKk1m+uP7Qcb+nT8zS6fbWQvYWaZuHHHFS+ILaxXUCfOfJHt60rOx2OcPbLTp2HaLqdwkd4dwO2PNZNtqsgv0aQb0HLKDjcM81raRaWhs71o525jGc1jW9lGbtQs6nKHqD6ihqVgjKk5zuuxuvrf+jSMkO1Cw2o2DiobbUoJbqMPbrksOQtQy2D/ZHRZEb5gRz71HY6dci/g/d5G4cg0a6AlR5ZWNLWJLKW62tlGx/WpNIsE8u5eGYE7cY9KyNbiljv2Lq2MdSKk0eV4re7YZ4UcfjT+0Q4fuFyyKUtjKXdiy5LHoallm/srVdNjkI/1EjY65J6fyrKNzMZMeY2M+tdJZ2Vnfagbq7cvJbWioiZ/vck/lgUoeQ8VzRilPVGTbTyvqq3TZZg+6vQPASbJPEQxtzqjcen7qOuHl1CONylrCqAd8V2nw5ma5tNbnb7z6k2fwijFJnDmifJF2sjodRONV03/elP8A5DNaan5R9Ky9S/5Cune3nH/xytQfdH0qWeMed3NprumeMtbvYNBuL61vDGYnikjHIQKc7mB9awr/AEvXryWR/wDhEr1Cx4KyRf8AxdexYowKq+ljalialL4GfNmreA/FV74jj1K38NXccY27lLx5JHGcbq6v+z9fXSI7M+GdT3qScgRkdv8Abr2cjjjFBK+oouVDFVIO8e9zw+HTNfhlVj4a1X5SCcRp/wDFVPqlnrV7c+bH4c1jH+1Av9Gr2jcvqKXil0sbf2lX5lLS/oeLWFvrFpb3UcnhvWN0i4XFsCM/99VnRaZrcTh28PayMAj5bY+v1r3rj0o4oGszrpt6a+R4i6az9n2DQdb3Zz/x6N/jUmnS63b6hFJLoWsiNTk4sWJFe10U7sTzGq000tfI8cvdT1WaVmGiawVI72En+FT6fqRgtZo7nQdWDOBjGnS8/kK9cop8zM3jKjjy2X9fM8Mwm4s2iauOc/8AHjL/APE0Q381t4iluF0vVFtGRI+bCbkBcH+H1r3OjFHMN46rLf8Ar8TwoNG0zloNRjUsSP8AiXzE4/75rv8A4ZwmLRtTby5lSTUZGQzRNGzLtQZwwB7Gu2xRSbIr4upWioy2Rl34zq+njr8s3/oIrTA4rNvcf2xYf7k38lrSzUs5haKKKYCHoayr7/Vv9KKKAOVvvvS/57Vny/dT6D+VFFLqPoiPsf8APerMfRfxoooKRZtugrQXt/n1ooqSmXIvvLVyDov1oooEyxH1FWF6UUUCZItIn3D9T/OiimiWZ19/yGdO/wCuU/8AJa1+1FFKQ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</si>
  <si>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HWg0DqaQC0UUUwEpaSloAKKKKACiiigBKWiigApKWkoAKKKKAFoopPxoAKF7/Wihe/1oAWkJAGSeKWsXxPFLLo7iPJwwZgO+OR+uKcVd2A2EdXUMjBlPQg5Bp1c3oFveabo2nPdXDTSyACbdx94kj8RkD3q5qerTWGoQxCJHikjbHPzb+w+lX7NuVogbFFU7O5llUxXKJHcpyyo2QR2I9qqyan9lJnuJF+zyAiJQvzZHYeuanlewGrSB1ZiFIJXggHpWPZT6i+pr9pcKsiM/2cAful4Aye7Z/Ciy3DxDfLxgKC2Aec9M+/Bp8m4WL2pahFptm1xJz2VR/EfSp4JDLbxyMMFlBI9OKx/EFsLiSwVm+XzsEeuRitsAAYHShpKKfcBaKKKgAooooAWkpaKAEoXv8AWihelIBahuYFuLeSFujrj6VNRT2A51biY2ltp0vmPexzornHUKc78+mKXxCYTfab5iBvKkMzAdQo4z9MkVb1P7fIStnZBnHCzmcR4/Qms5NK12a4eee6tUd12fc37V9BmuiLV+Z6DLmu3MljHFdQo0jt+52r33dD+Bo1eARQ2NwP9XZzK7DGRtxtJ/DOaE0S6ZFWfVrkquMJEqoBj8Kkk8O2NwpW5a5uFIwRLcOQfwziknGNtRDLDUrWSF75nOZeQoUkqg6Zx09fxqpp2oXVxqNzKsCKlyFaAzPtJReOgyff8as/8Ilo5BU28jIf4Gmcr9MZqVvDWjsm02EXAwCM5H0OeKOanrbr/Xca31M3VDf3txHbRXKMYXEsogjA2Y5ADMT8xq1ZXAt7uE/2jPPHcHy/JmwWjcDPYZHQ5FW08PaTGu1bCAD/AHaP+Ee0ndu+wQbvXbzS54tWHoafUUVlT+H7KRAsSGE7gSyE5x3HXirEGk2ltIskayblOQWlY/zNZtR6Mku0UAHvj8KMVIC0mKWkoAWmqDg896WmxHdGDnNIB9FFFMAooooAKKKKACkpaKAExS0lFAC0UUdKACijNMJLHAyPegBS1J81KFwKWlZgFJHjYMDFFFHUB1FFFMAooooAKKKKAEpaKKAEooooAWiiigBpGTS44oopALSUUUwP/9k=</t>
  </si>
  <si>
    <t>AKSHAY SURESH JADHAO UMA  E80</t>
  </si>
  <si>
    <t>1113283178076962035329.jpeg</t>
  </si>
  <si>
    <t>1118162289665392957855.jpeg</t>
  </si>
  <si>
    <t>1113283178076962035329.jpg</t>
  </si>
  <si>
    <t>1118162289665392957855.jpg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</si>
  <si>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ztb13TfDumyahql3HbW8Y5ZzyT6Adz7CgDR6U0ui9WUfU14F4j+PFzeStF4fg+zW4OBNKoaRvoOgrkbz4heJL4iKXV5wX+8VOAPbirUGxNpbn1IdQsgwU3cAJ7eav+NWFZWGVII9jXxJe6hN5hZLy+kmB4fdgA/wA66rwv8ZfFXhp44rqX+0bJeDDc/ex7N1H61DTRWj2PrKiuD8GfFnw54xlS0hlaz1Bhn7NcYBb/AHT0au8oEFFFFABRRRQAUUUUAFFFFABRRRQBl+IdfsfDOh3OrajJst4FycdWPZR7k18heNvG+p+ONba+vW8uBMrb2yn5Yl/qfU16Z8ffFQuL+Lw/FzFa4kk54aRhx+Q/nXhWadhmpayx7Ai/f9+9XYcbm3giUDjPOaz9H0641K9WG3ieRuvyDp+Pau8t/h9q1zCoklt4O/z5Zh+Iq1USWpHs29jFUm40t1iiDSg/MqdT71y91aTqd5jZQ3YnkV6qPhvdRx5h1CFZcfeMbYP4ZrHu/hVqjlnXUbZie21lpTqRaKjTkjzeOSS3lWSN2SRGyrKcFSO4r6l+EvxTt/FGnQ6Rq1wF1uIbQW4+0KOhH+1jqK+e9S8Ea9puTJaGZP70LBv061h2891pl/FcQtJBcwOHQ8qysORWaaexTTW5960Vi+Etei8TeFtO1eE8XMIZh6OOGH5g1tUyQooooAKKKKACiiigAoooPAoA+OviBP8A2j4w1ZpGPmPfyhc+gbb/AErQ0nwDp7yI91PNMuMlBhQawtcnj1j4i37xMfIl1CQr/u7zXa3OtJo6RxrE807j93Gikk+/Has6sm2kjelGNm5HXaTYWWnQCCzto4V7hBjP19a11FeeW/i6+s18y402cjrkIQP5VpaR4/XUrtoDp0sSgEiQng/pRytLUTkm7I7XoKifOKrLqkLW3ndBjO3vXE6x431xLkx6bpQeL+8yFjRuGq1OrusEnPWvNfHthCbRLhUxKJAN317Voi+8T6kN32eOKTrjzVB/mf1rP11tRl0O9i1SBYp4lDKyHKtyMGocOWSdzRTUotWPZ/gJO0nw0jhbrBdyx/hkH+ten1418AL02/hq5sLtvKlluTNAr8F1IGSPxFey1smc8k1uFFFFMkKKKKACiiigArK8Rai+maPJNGoaRiI1B6ZPetWud8axs3h9nUE+XIrcfl/WlLYqCvJHzR4j8Kvo+rQapaK5glmDOD/AS3b1H8q73S7NGJm2jzCMAkdBSaxbrfQTRx7mMSYVckZbrk1a0ht0QIGKwvc6muXbqZtx4Ua+Qi7uJmlEhZZFOVKn+HaePx61rf2ba2tuqRQLHGiABQPTv9a2VAIqrqAxBhRySK0b0M0/eM+NT9kbCDAPpSpY293bNHLEskbKVaNhwc96uRw5sfem2gZZWUjFRG6Zbasc/F4Ks7ePy4UKkyrI0+f3nHYEdqTxNpourBoAM7iB+GRXXMcCsTVHTzIwSeXHTrVS7ij2J7b/AEe/spbT5cSJtYHpjqP5V7WOleQeHLR77xNaROv7vf5pX0CjPNewU6a6k13sgooorQ5wooooAKKKKACorm3ju7aSCZQ0cilWBqWigDx7VdN/s28mt5FwY2O1yOo7H8qxbKVonYITjOcYxXus1rb3BBmgjkI6FlBxXlHjSyj07xG6QpsjljEigdM98VnyWOhVOZWGC7RITI7BVAySe1c9qXiSO4R4rO2uZ3A4ZBtGfqato4mjaKQ/KRg1DDp1vDOZFaUAj7oc7R+FFgW5i23ijVWsnifSb3zclQgU/wDoWKkstf1e0haW50WbbnG1ZckfnzXSG60+IhGndT3GW5qtcRWlwp2IzAnOSSKdkHzLNhrEWp2fnRpInYq4wQahtrG41nXra0twC5Yt8x4wBUYZLeIrGoUt1xXWfDnTXm1a41J1PlxJ5aH1Y9f0pW1BSsrnReE/Dc+kyzXV5s85xsRVOdo7nPvXVUUVaVjGUnJ3YUUUUyQooooAKKKKACiiigArB8U+H7fW9NckbLqFS0Mo6g9cH2Nb1cZ8SvG0PgnwvLdhVkvZv3VtET1Y9z7Cga3PIU1QCbbICjZxyOD9K2ILhZIg6msSzgXUtJjeVQTIgbPoTzxVa3+327vDEUkUdnOM/jUKXc3ceqOtjuAYwDnnrVfzwQ2SOK5s/wDCRBysdgu3PDGYYqZodSkj8udoolPURkkn8abaJSbLUt287kQcoOr9h7V7T4EKN4O09kUAlW3Y7tuOTXkUVqsVosaqAoHFbHw48ayWniyXwrc4Nu482BvQnqPz/nSTuypR909ooooqznCiiigAooooAKKKr3N7bWaF7ieOMD+81AFiiuYvfGlnENtpE87+p+Vf8a5e/wBe1DUD++mKR/3EOBVKLYHcah4l0rTdwmuQzj+CMbjXz38atWfxBJbXUaOsEe4Ih6gADk/ma7O4kUkKOSxxXM6jZR38VgLgZjad4JPo+5f54raNJWE5D/DIB0e1U/8APNf5VdntPLug6jhutZvhtJLO2NhM2ZbVjET/AHgDwa6KRN6A+lcLXRnXcaiMUx2qtJBumVT61bSVkTBXNMXJcu1AIJwBHgVyGlQuPHL6jGWUbZI0Yf7AAJ/76OPwrotUu/s9q7rzIflQerdqgtrUWV40ZXi0slQt6uxLsf0rahG8rmVWVone2Pi3WIsCWVJgP76jn8RXRWPjG2l+W7iaFv7y/MP8a8u1O6ubDS2uoCvmCLcMjIyMHp9M1qJdBoVkI4Zdwx9M10OldXRipM9btr62vE3W86SD2PP5VYrx6w1BLq1iu7d3RJF3Lngit218TalbKFE4kUcYkGazdNod0eiUVyVr4zGQt3bfVoz/AENbA8R6UVB+1gZHQqazs0Byeo+Lb65JWFhbxnjC/e/OudlnaVyzuzt6scmoXakzmuqMEhDjMegpgkLZNN2kk4prN5cWWOAOpNWkgHxoZLhfReTWbeRKNIvOQDHI7qT2KvkVq27LDAZZPl3fMc8cVgTxT6ppv2NSVE5YzMPRiTgH8qa1ZMmiKLVdP1LU7iTTp0mkiwZdo4yeuD36fnW7bSCWPPeuP0Pwle+GbyW4hmSZZFKNGV6r2/Gt61uJIpDm3mGTyFXcPwrnq0JP3kbU6itY1mVuwqOT93GWJ6U83aRx/PkH0IxWdqd1cW9rJIsIfpgE9ycCsIUnN2Ro5pK5l3mq2OnzwXmql44PNAQbCeeuSPStK1uIdT0vUbuFw6zPKVde4C4H6CsfXdFOraXM07nbCjSA+rY4/Wqvh3R9V8Mq0b/v7ORCZYge+OSPQ13Qo8ismc1SfM7s7K5h+06MiMAQ8Kj81qLRpTNolqW+8IwjfVeD/KmaRqFvf+HoZrZ/MjWLb83DDb6jseKNDXEN1EvKpcvjHo2GH86pP3dQi0JobmGzezb71tIyfhnI/nTrBymq6nGM7WdJR+K4P8qbte316ZQCFnhWT8VOD+hFTQoI9VmGOZI1YfgSKbsMviYr3zS/ah6VXnVwBgdTikx7Vm4phZE3lBmIPalESgYzTAZDM/OBxinhPU5qbkXY9QqCo5EjkXBwR6VIAMgYqUKo9KQjOXT7bzDIYtzHqWJNWUj2DCx4H5VZyvtQXT1p8zYEDAkcpUEoa3BljiLY5K+v096uh0z1o3KR1FJOwGDq+y9SwuLaQH98FYdCVPX8qsTst8QuQYUbJP8Aeb0/CnXEFu90yE+WpHzMvBGe/wBacttFamyt4v8AVhiOe+FPWqUYp3RTk2kivqiKNHnjUYBUDj6itNQGAwpI+lQ6qoOlXAwPuVdR12L9BQ3oSYGlaakVjG0CeW6l1OBww3HginaJC1hqGoWrMWA8p1OO23H9AK0dLZRasp7SuP1qNNqeIpfSS2U/kx/xp817oNhl4yjVrFz3WRM/gD/SlvWCX1nID97fH+mR/KpNRC+ZZvgHbOB+YIqLUkUQwSED93Oh/AnB/nUroBYeYMIyD1NS49qrSwKNgI4WTip9o/vH86TGVhPgnIy2BkDtUqSMR2FZdxdLbhW+Ubzjr1qW3ud4yTyfSrcepJqIpY5LVLs9SarRyOAMJUhaZvuhR9agepOEWjavYVEBLjlh+FLtf+9SGSbV9KjZFI4FG2TH3qYRKOhFAGc9r5kN5Jub5gw/IYqcAtHp0xbqQOnqhqWLd9kYEckNnH41UidzpOnsRyrx/wA8VdwLl/Fv0+4XnJjb+VS2u1rSFuuUU/pSTB3gkXA5Uj9Kr6c0h0635H+rFT0AdYABrpMfdnb9aZOgXW7V+zQup/Q0Wof7XeDcP9YD09qS5Vvt1md38TD9KfUQ7VEH2IsOqOr/AJEVHqoI02dskhV3fkc0uqEpps5Y8BMmlnn8u0d2UOBGSR68UIY65dhEsqsCCQfao/tJPOB+dc1rms/2foMELvtYoMsPQDoP5VkxweJ5oklRtiuoYKewPOKrlXURf8VErojXEZw0bq8Zz0bOP61B4U1v7WgtJ8rcwkhwfr1pbuGTUJbfSC/y+Z50x/2F5A/E4rPutMksvF8F3CVihlBMvPXHaraZJ6VHIuBzUyyLjg1i2UsUgyGB/GtaIpjqKyaSKJfNHvS+Z7GgFfanbl9RUaAN8wDsaQyr608lT3H500hMdqegxkJXyDg8En+dZqtt0K3OeQ6df9+tE+UtuzcAAE1kgoNFsgSMySRjGfVs00In1nWF09ESPa80rYVT6d+lSaVKH0+NjgfeGB7E1bZYTkkJn1NU9IEf9mx4KkZbBB9zTurANt5WGsXseRt2RuPqQc0moSsl5pxXB3TlT9NppYY0/tq6OBjyo8HP1qPUkQ3umgdPPJJ+imjS4BrchGkTjgswCj8SBVTXLuOx0uVmZfmIQk9MHr+man1cRPBDHuT554wfmHTOT/KsPxgIr2xNskqAiN3IBH0H9acV2A5uwmHibxKjMSdPtTlVPRsdK9IWWIKAAcY9K4rwyLTTNIixJHuYBmOR1NdUL2DA/fR/99ihruM6qD/kLyf9cR/OoNU/18P1P8qKKzAt2H3BWonSiipYySm0UVIwHSkP3aKKAIJf9Sf901ny/wDHva/760UUAWZPuH6VHZ/8eifQ/wA6KKBEi/fP0FSN/qvx/pRRSGY910T/AHqo3PRaKKaAh/gb6U4dBRRTG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</si>
  <si>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vqXnFFLmpATFGKXNGRQA2kJxTqwNS1eex8U6XZEr9kvI3U5HPmDJXn8MfjVRi5bAbuaKYGzTs5qQDNKKoavqSaPpkt9JDLNHFgusfUAnBP4VZimSWNJY2DxuoZWHQg8g07O1wJ6TNIGozzQA8ZzS0wGnUAO7UUlHagBaKSigBM0lBooAXHFFApaQCdK4r4gxT/wDEpubYHz4piYz/ALQww/lXbA5FcT4+1mK1W1tRA8k0MiXTMvRFDYwfrg10Ya/tUJnT2F3Hf2NvdxfcmjWQfiM1aziuW8L3trb2t/YtdReTYzFopTINpgf5lOfQZIrqAe4rKpDlk0MHRJI2SRQyOCrKe4PWuW8JubGTUvD8jktp0/7nPeF/mX8uRXSXN3b2cBmup44Yh1eRsCuTuNSs4fHdnfRXEb2l9p7xtJG4KsYyWHPsAaqnFyTQHYA8UoOa5Gy8W3M+kTyy2KxX4hNzBC7lUmh6hgeScDqBz/Ruk+Kb1orC51WGCOz1DiC4hyAr5xtcHOM44NP2M7XA7EU8GowfWng8VkA7FL+FJS0AHejFAooAafak79aU0h4oEKKWmjinUDFArj/G1uYY5LsgeTcWjWshx91wd8Z/MEfiK6LVNWtdHto7i7ZlieZYdyjO0t0J9qdqyJLo99HKqshgkyCMj7prSlJwmmI8+Om2+nXen6nIEGkazbC1u02gLEzqCD9Nw61DdXwuvBVjcfbWF9pdx5YVZCHkPRCB3O3BH0Na1p4avNb8D2dpJq8n2aS3V44WhUlWx8oL9SBWn4T+xapotjdSWduL6zX7K7lAWRk44PvwfxrqlUS1erTAzC2r+Inmu9Pkt5bayulkt1uFZfNYJ8yg44XkjkfjVS38H3etT3Ut/AdNVzvCRxhVDnAO1ck4xnJ4yT0r0TGegJPtVC91nTNNH+m39tAf7rSDd+Q5/SsVXntBWCwXej2F7ZxWl1apLDEAEU5BQAYGCORxWLc+EpZLA6Xb6q8elllYW7wh3jAOQEfOQPqDVv8A4ST7SP8AiW6TqV8OzrD5SH/gT44/CrFg2uzXnm38Fna2uwhYY3Mkm7sS3T8BUp1ILUDRVdiquSdoA5qVelVL83yRxvYW8Mx3jzVkkKnb/s8YJ+tWl4FYjHilpBSigQClpOKOKAEpDRSEZoAKcM02gE5oAy/EumSavoFzaQ/6/iSH/fU5H+FRy6va3/hK81Bn2R/ZpBMp6xvtIKn3zW1msm78NaTf3RuLi1yzMGkRXKpKR0LqOG/GtISjtIB/hyNoPDWlxkFWW1jBB6j5RSaZosWlX1/LbFEgunWQQquAjAEE/j/StPG3AHAozUOTbb7jMa68Nw391LJeX+ozQuci2+0FI19gFwcfU1ZsdC0nTObLT7aE92WMFvzPNaGaSjme1xDid3U5pDSUUhi9KKSigBcUtJR70CFzS496b2paAD1pvrRRQAUUUUDF70tFFACUUUUAFJ7UUUAFFFFAgPSkBzRRQAtLRRQAUUUUAf/Z</t>
  </si>
  <si>
    <t>PRIYANKA GOMA PENDAM LALITA M80</t>
  </si>
  <si>
    <t>1118742184299832247588.jpg</t>
  </si>
  <si>
    <t>1116313885718249348434.jpg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</si>
  <si>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pfjaIvsViXVS+HCkjpyteFTgcnA/KvZPjxKyzaNGBlWSUn81rxmXJTmv0HIo/7DB+v5s8murVn/XQjByQQoA9q1bRR5P3Vz7jNZMZ5xituzXEAOK78TbkOrAx5qpXWBQ7MQBzTYQDckqBtB9OlJd3GCUU8nr2qsHK8+nPNRQT5eeQY5x/hwR1llLGke1iORjmpTrNhaWz+bJGGXsOv5Vwlxq8zuI4WCj+8T3/AKVRfPmHcVY9ypzzXzmPzmEZONBX8zkpZe5K82aGoaot7evLg7SeKqx3ChuuPrVTGSacOmM/nXnQzvGRd3JNeh3rDwSsi7vDEnOSaejDOKpI+3gAfWrEZzg+tfS5ZmixfuyVpI56tLlJ2POMUxzkdae4UqCH3H0xUZzjIr2DJIUZ296YWUZ4PsacrFY+D+FRhsgg5J9K5qz2RcSaMruGWJq6H4qjEOR0rU8w/wDPvH+VeLnFFzjA2pSs2ew/HS3aWTSHAyFjlz+a14tIP3eO9e+fGJkFtZhsZ8uTGfqteByYaM+ua7silfAwXr+bOSu37aRFEuJQCRz3BrWM6JBtBO6sVCyMOgNPLsSCTmvUnT5tzoo1/ZXsSMytuyhJJ+9u/pVC8cnaqk+9XYSrA7jWXcuGmODwOK8XPK/s8K4Ld6FU4Xkpsi46damRSA2B19u1SWlo9zcLFGCXY4AAr1PRfhwGt0kuN7EjkMO9fC3O6EJS2PJQAW6H+VOKk5wK9fm+FqvdK6OIkHVeua0f+FeWyQkLCpAUjkcn8ad0afV5nhmfm6VLFJgqDmum8T+GzpdwSVdUJOOOlcswKnk8V0YfEToVFUg9Uc84bxZdOdvb86a3I4psRMgBA/KpnRQdqsW/DFfo1KtGrTVRdVc89xs7EQ+5ihYy3C5qUglRz8oHepLYZboatJS1FJ8pPZ2hZ1BH1Jq66AOw2t19amgb5h0z6VHIx8xunU15mZaqJlSnKUmeqfHicxXGjoD96Kbj8VrxhGwhJAYeh6V6/wDH4/6fof8A1ym/9CSvHlVvLJ2nHritMjS+oQ+f5s1xC/eNkX8WeAPanHtzUf8AF0qTFeuQyOQheWJA9qovt8wmPlfUjmr0q5X8KbpGmT6rqMdpApLOcfQetfH8SpqcH6nZhdVY7D4baHJqGs/bZIz5EPQ+rV79awqI1AHSuf8ACnh2HR9NitoxjAySe5rrYolRa+SUXJ3PZglCNiEwqeq0xowBjFXNo7VHIowea05Wy7nDeNNFi1XS5Ygg83GUPoa+fL20ltbqSGdCrocEYr6mvbcOCCOteH/ESzurDUPMQj7POMNhR1+tSrp2OevBNcyOHiO0YGcfXmrEhYhGL5/pUMY4JHTPXFOP3a+/ypN4KF33PHqP3x7HAxwc80+FwAeRUIbKnIpEyWwDxXoU/dgkzOaUmzQiuiXXnHPrVxmUsT8/J9qyYGxIPY81s/YpCM5j5/21/wAa4sw5Wo3CEbPQ9M+P/wDx/wChf9cpv/Qkrx2NicgE4r2L4/8A/H/oX/XKb/0JK8ci5c96vI/9wp/P82GI+NkR5bFTBc9aRYmklwo5rShsHyNynBr1m0jnnUUSrDZTyEGPKljtB+tdn8MdIePW9TEyjzbcBN3UZzWjomlQRWKySLluDg+1dL8O9Ea3ttTnmXEs90+foOlfF8R1faSgktFf9D0Mrnztt9DUuU0+KFheak6Sd383aR/gKwbTULiw1FRaeIpL2Fj/AKqUhvyIpdZ8B+deX0t1NPNHOhEOOfKb1x3qjoHghbayiTMxvUlLtLtKoV/ugH+dfL8s2rXX3fqeu0pSvy6dz0WKWS6tkcuyEENlT19vpXM+Jtf1WLdBpskcL95ZOij8a6+xtPJshG3JAxmuL8RaE93fxl5Witd2ZGAyce1U1JxSNJaqxS0pdZncPe+IVk3chY0Aqp4rsLm/0W7iuDHKyLujkQYJx6j1rlIfDmprPqEgvPlUt9n2NuMhzxkduK7jRNL1RPD7/wBqf6zYQATk4x3pKMk+jXkYxd01Z/M8OiBWPvjNOPQk9KWcCOaVRkYcjB+tMZzswa+8yjERlhYQW6PGqxfOxUK4Pf6Gk2hT95fxpQCUzgjPNMGC3OT9TXfOXupkpak8b/OuD05qzuHqaqRsCw3OMDoMVawDzivNxdbRXLirHrvx/wD+P/Qv+uU3/oSV4/b8v+New/H8ZvtD/wCuM3/oSV45C21+ldWSP/Yafz/NmeIXvM29PSJLgMwGc13KaXBcxK6KAMV57bTAzDJ4r0LTNQX7IiIMnHSujF86s4nl1Iu5k6vq39nRtbIcHBBxXe/DfUUvNCEgOWZyXyc/MeteReLzJHfO7KQHHTNdv8JL+NtPmhWPY0b/ADDcTnPfmvmM/cV7NLfVntZUra9z2VlSROQKgMccQJAAxUST8YzTLjzZIyY8buwPSvBTR7qjbVk6HchZelVT5crNFIo/EVzwn8TWccizGCd3Y+X5SlQo96TSE18tKdVkgf5tyGJSCPapvLsVHXfY3V0u1Rw6wrn1qLUNiwMoAxipxc4TB61ha9feTYTyA8hCf0quZMmasj5z1QbNWuhyB5z4/wC+jUONw6DgUly3mXMkg53OTnPqacuMHce1e5lcpxhP2XkePUs2riowA7EVGTnnH4ZqRWUKcAH69aiPBHy/rXuzqv2Kk9znS1JI0bh8MF9ccVdA46mqkSFmCj5mbsDV7y2HBwCPevDxVVK3MzaKPWv2gDi/0LH/ADyn/wDQkrxhThq9n/aAONQ0H/rlP/6EleLFua97JP8Acafz/NmFb42WBKUkVgeldv4WmFwpOeQK4Bjj2rU0rVZLBiUbbXo1o80WkclWndXRq+PZU82FFHzdDVr4W6sbXXGsnbCTISM92H/1q5TW9RfUroSEjgVV02/m0zUILqNvnicMMHr6ivgc5k5Yhx7WR6eCXs4K59SLc4GRmsK98ZTWt69pBp1zK687tvy/nUWia3DqllFPC4ZXGavXlst1FyCG7EHmvFUk5JyvbyPdpyi2r7GVN4w1FQd2ny7j90bDVN/iBNaSol7YTIjnAcIetTyRarG+1YppB0DAipLPTZxcG5vGLN2VjnFdtV0XH3bo7K0qKp+7a5ux3omhEgyAwzzXM+Lr4W+g3kuCxCEAepNa0swRcZwBXlvjrxO8t0tjaSkeWcuynv6VzQ0PKrT904Wdw1w5EflgnOz0qRAz8IrNx2qCR5JZS8jkseSTViCR48tG7IenynBNe/k1RxnJHl1VoIFYDBBGfWmmMgA4BBPGDUsjI5BjEmcfNvbPNRZIBTb1717dSTdJIyW5JAMSDdkAHvWidufvp/3yay0U7sHPHrV4LwOa8PEOzs2axPXv2gv+P/Qsf88p/wD0JK8XfaT8ucdwa9n/AGgv+QhoP/XKf/0JK8WPJzX0eS6YGHz/ADZhW/iMHPy9KM/LSP8AcBpoI2131Kqi3fsQloRiNppDtIyOu5sCo8bW57UHDOckAdzRwGPOQO/rX51ianPWlLu2d8VZHX+BdXubTUjAr5hb5ip7e4r2rT9TgmTa5CuOobqK+etAuhZ61byZyhba49jxXtSWyahYAhttxGNpZeM+9ebUfLOx20Je6dYbqLsRiqV7cwLEWLLx715/ef21ZzFEaRkzwc1Ys7S9vMG8kfb/AHan2km7M3k0yXVNQnuLeb7LwgBzJ/hXjc0jvO7MdxLHOa9p1aBYNKljiTaNpGBXjE0flSspJBz6VvSkmzkr9CMsM/4elScL09OoqEgbuxqSNl5U5z654r1surRpVLyOSorokEreXt4x703cD1GPTFOyqqNhJ7ndSRSeXJuZAwPHzCvc9pGUboxtqKm4uMHp71fBOB85qq7o85ZNgB7KCBVgEY7/AJ152ItKxaPXf2g/+P8A0H/rlP8A+hJXi7IRwa9o/aCGdQ0H/rlP/wChJXjLNhdoXHPJr1cFjKeFy+m5bu9l82ZVE3UdiFztXFRsrlemB6mpmUZ759SKrSHLeorwsdmFbEP3nZdjWnFIReCQRn8aQDkc/nSnbjhcH60gxnB5rzDYs2fF1Hz0Ne7+H2MyzuhynyqPqFGa8Z8NaZc6nq8VvCpYEjccdBX0BpejCys0iTsOeK4sSm5Kx14fZkE2n+awJIxQLJYlrZFg/rxTxYgH5hWaizoOW1KzMlswC8Y/OvGfE2mS2GpvuXCudwr6Iu7XeAigV5V8ULeOBLclctkjI4xW9F2lYwrRurnmGAjYZc8cc03ocD9ac5VsY6jqTSrjHPHuK6jjHKgAGeD1pzFyoYgFR3pvTvmnyeUVHlmTryHxitqdaVN3RLSY6IbnAGRn1q5tH941QTORnoauDOP/AK1dkq3Ok0Rax7B+0ER9v0Hk58qf/wBCSvGg2xwQeRzz3r2X9oIgajoBI48qf/0JK8UYHPBxjnniuaNWTgk+n+Ypr3iW5m8xgxXBI5Iqg3JODwKmmYMOM9PWq4/LNYzd2XBaDlx/FwO3FOQbnwqknP503Ho1PhYLIrHnBBqCz6D8DeGrfSNCtpPKH2mRN8rkc7j2/Cu2j2lAQBXN+D9YttW0WOWCQMPulc8qfQ10MDjJAbOOvtXI3zSTO6mko6FnGBTWxin8npUFw+yJiMk4xxVtWVzW9hjsjkFSCAOSPWvHvi026K1wODKf0FetuyW1oXkYBVXLMT09TXz7478Sp4g1bZb/APHpAWCN/fOeT9KqEWrHPWklGxyPfOOPenbueMADtTScGk5NbHIP3bux/PNLkt8o/XikBJHcmpIWWF9siK+7p82Me/FAmIhCuu44HqKu/wDAm/KqmNz8KMA4GOatiOTAxG+PpVKTWwaHr/7Qo/07QTnH7qf/ANCSvE5GynPNe2ftCf8AH/oIzgeVNn/vpK8RmCiVlQkpn5SeuKa+El/ENm2grtbdkc+xqHvT279Pamr/APrqSkAPJ68U8Y29ef5U3uaMUmM29C8RX3h++FzYyFM8SITlZPqK9n8KePrHWhIZf9GmQAyo54+oPpmvAFIyuTiui0GX7F9puo2LMsYwufvKT8wP4VnUp396O4e1dNH0fHqVq4ytxEQeR84/xrJ1DxbpVnLLFPc4MaeZwMhhz0x1NeLReGoZrW0vFvpGa7id1tbePe4K9QcHgY71XvLO3t9SCwXMLxTW2/y4XYiL/YJ7msV+8moXOipWnGDlbY1/HXjnUNUvJdOjU21pGcGNWyZO+WI7e1cDO+99xULnsowBWv4hjVNXk27csqHgf7C1juM4JbNdUVaJy8zk7sZnj1oPX7pxSEkZwetLg9R1FBQ9QW4Xg9hmmcDnFPAyOuT6U1gY35HT8aYEke0HO7n0xVwTOABub86pL1xk569atBXx9w0AexftDZ+36Dj/AJ4z/wDoSV4i3zdgfrXt37Q+RqGgf9cp/wD0JK8RYDsfbFCegnuMBODjvRj1FLk5J6EelIGP3+cetAxtODHIxxjuKTGWpe47+1IBSM46E1saJE0j3KhHZRCWbb1GCOaygWmfCp+Arb0FnhnnYq4VoipI9MjP1p9DOpfldh3h+7vLTW4DZ3H2eV8xls9AQc5qHSGZdSJVkDEOCf73qKm1K+s5oLaG1sFtpYmYvcrIS0mT3HarS6lb3Nxpa21nDZvbR7ZZM7vNbH3jWUYJVHNLf9AqJOm1foU/Eag6hC4ULvtYmI9TjGf0rHlQKB86tkZ4PT2rZ8QfO9jKNx3WqjJ9QSKxXztxg1ulZWFDZELcdAaeMBAQTn0IpvQjil65O3Hv6VBqKc5zx74prDgZOfTBqaJUyPM3bT129ajIG/jOO1ADlGWGP51orbyFQQUwR/fFUY0LMpKgD2q/tj7k0Aes/tEf8hDQP+uU/wD6EleJnvRRQgYg6v8AhSH/AFbfWiihiW4xe31p3eiih7lIen3h9K2NE/4+pv8Arg38qKKaMqnwMoXH/Hy3+9VnTv8Aj5X/AHhRRVkS2NfxL/yDtM/3ZP8A0M1gydF+goopy3Cl8BDL9/8ACgf6t/8AeFFFZy3NkM/hNNPWiikyh8H3vxq53ooqWB//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</si>
  <si>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pKWkoAKKKrX2o2emwia9uY4EJ2gu2Mn0HrQk27IZZoqvZ31rqEAntJ45oicbkOcH0PoasUgCiiigAooooAKKKKAFooopiCiiigAooooAKSlpKACubuLn/iaXl4Io5riKVLGxSQ4HmFdzH268nrhK6TtXA6pqUOmC2u5hI4j1+beiD5s+XIFH5Ffw5qoXvoDNG0vjo+u3qareQMfs4mkmSMR7hnjKjqQSQO5BFdNaXcF/aR3VtIJIZBlWAx+h6H2rzxb3S9S8WwXN7e2ztbwNd3BRjsjIeMRxjj5sAE+5ycdK6/RLqKJJIbiRYbud5bz7Mx+aKNmyNw7difcmiaelwRt1naJM1xpvnuSTJNKeew8xgP0AqE+JNOW0uLlnkEULKoOwkybgCpQDls54rO8N61appVnA/mLm3Nw8rLhF3EsFJ/vEHOKmzGdRRWXe+ItK09ttzeIrCTyyACxDcdQOnUfmKXTtYF9dS28lncWsqoJEWcAF4ySAwweOR0PI4pAadFFFAC0UUUxBRRRQAUUUUAFJS0lABXn/i1NDl8VacrfaPtccvmX32Qyblj8pwpYJ3yQM9cHFegVmahodrf3CXYL299GCI7qA7XHsezD2ORTg7O4M5K1ufB3/CSPiSwSJLIRjzxtYMztn7/ACDgfrVxYdPthqqaVf6OkN9F8rfaB5gbZt255+UnBznjJ4qxAJIPEN6datYrhfs0KC7ji3JgGQ5dTkqee2Rx1Fbb6Jo9ygL6bZSKRwfIU5H5Vo3G/vNsWvQwrzSkeazuLDWLGI26RfupAGWR48hDkMCBhmB/D0rK0PR9Slso9Ov/ALPaRqYZXlW4WRn2qqmPA6fdPPuOtdUfCXh4/wDMEsP+/C0n/CI+Hf8AoC2X18kVF0vhHqQReHYy7zSzqZJdQ+2TeWM+YFP7tMnsMKfqKntvtF14oluTaTQ28Ft5AklAHmsXDfKM9AB196jbwX4dbP8AxK4lz/cZl/kaUeDtDH3baZfpdzD/ANmofL0FqbtFc/8A8IhYo4aC81SA/wDTO+kH8ya2bS2FpaxwCaabYMeZM+92+p70pJJ6MaLFFFFIAooooAKKKKACkpaKAEopcUYpDGCNFkaQKA7AAt3OOn8zTgABgDApcUYoASilxRigBKKXFGKAEopcUYoAKKKKYgooooAKKKKACiiigAooooAKKKKACiiigAooooAKKKKACiiigAooooA//9k=</t>
  </si>
  <si>
    <t>DHIRAJ DEVIDAS RAUT MAHAGABAI E80</t>
  </si>
  <si>
    <t>1112355904097495388326.jpeg</t>
  </si>
  <si>
    <t>1118190552155978074249.jpeg</t>
  </si>
  <si>
    <t>1112355904097495388326.jpg</t>
  </si>
  <si>
    <t>1118190552155978074249.jpg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</si>
  <si>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vwu+FnhXxR4EtNV1S0nku5ZJVZkuGQYVyBwPauy/4UX4E/wCfC6/8DHp3wN/5JXp//Xef/wBGGvRqQzzf/hRfgT/nwuv/AAMej/hRfgT/AJ8Lr/wMevSKKAseb/8ACi/An/Phdf8AgY9H/Ci/An/Phdf+Bj16RRQFjzf/AIUX4E/58Lr/AMDHo/4UX4E/58Lr/wADHr0ivN/GPxm8P+GJJbOzzquoxna0ULYjjPoz+vsuT9KYaB/wovwJ/wA+F1/4GPR/wovwJ/z4XX/gY9eYal8fPFVyQLSGwsV/2IjI35sf6Ulr8dPFls6NM9tcpjlZrULn8VwafKxXR6h/wovwJ/z4XX/gY9H/AAovwJ/z4XX/AIGPWBoH7QemXV0lvrumtYqwA+027mVAfdSAwH0zXrmm6pYaxZJeadeQ3ds/3ZIXDD6cdD7Gk00NWZwX/Ci/An/Phdf+Bj0f8KL8Cf8APhdf+Bj16RRSCx5v/wAKL8Cf8+F1/wCBj0f8KL8Cf8+F1/4GPXpFFAWPMbv4H+BobKeRLC6DJGzD/S36gE18r4GK+7dQ/wCQbdf9cX/9BNfCY6UxM+r/AIG/8kr0/wD67z/+jDXo1ec/A3/klen/APXef/0Ya9GpDQUUUlAxaR3WNGd2CqoyWY4AHqaK8g+PHiq403R7XQbSQxm/VnuWHBMQOAv0Jzn6U1qJuxx3xR+L93rNxcaH4fma30tSUluEOHucdcH+FPpyR144ryBR0Y5A9qlwQM4+VjgmlMbSIXUjao6KegqrkjCM8EoBnrnmmsDzlwT+NW4NJvZYZJ47eQxL1foB+NRJYO6khx9O5NTzFcrK4Yd+fpXU+CPGmpeDNZivLKVmt2b/AEi0LEJMOnI9fQ9RWGui37ozi3dkQZZgOF+pqs8EqRh2UgE8cYzTU1sJ05Wufbmia1ZeINHttUsJRJb3CBhzyp7qfQg8EVo187fAPxhc2+tyeFpyXtLpXmg/6ZyqMt+BUfmB619EUmrMcXdC0UUUhlbUP+Qbdf8AXF//AEE18JjpX3ZqH/INuv8Ari//AKCa+Ex0piZ9X/A3/klen/8AXef/ANGGvRq85+Bv/JK9P/67z/8Aow16NSBCUUUGgYV8v/HXUhdfEeS2VF3WltDDkfxEgvz/AN919PnpXyD8Srpr74ra26ksReGFcf7ICf0p7C3NHw34Ah1a38+/nkbdziM4x+Ndzonwn0G3uFnm+0XCggiKR/lz7461d8J2L2ulRJKPnAGa7C1+UAV58qkm9z1IUYKK0IJvCui3Aj87TLZxH90FOB+FTnQtM4xp9oMdP3K8fpV8MelBJFQ2zVJGLqGg2l1ZvbeUqRN95UUDNcPrHgqyfLGMYQEqBwBXpkrfKaxdRTfC+OpFK7WwNJ7nzvo19N4S8dWN8kmPsd2rMfVM4YH6qTX2iCrAFTlTyD6ivifxXDLB4huRKhHJ/EV9g+FJpLjwfok027zZLCBn3DBzsFelF3imeRJWk0bFFAopiK2of8g26/64v/6Ca+Ex0r7s1D/kG3X/AFxf/wBBNfCY6UxM+r/gb/ySvT/+u8//AKMNejV5z8Df+SV6f/13n/8ARhr0akCEoNFIaBmT4h16HQLBLiVd7SSCKNc7QWPqcHFfM+tWH2z4vTOLcQx3F59qEec4DDceR75r6R8VwGbR94Xd5UiufYdP614/rNmjfErTr1FCiS2dG9ymBn8mrKc2m15HRTpqUVLrc27jUbrTrZEtNPkuZGB5GAq/U1gTfE69064S3l0yKR88qk6k/kM13x0q21Cy8mZNysMEetVG8G6c2r2up+T+8t0CLEOIjgYBKDgkD+Qrng49Tqmp/ZL2g+KLbW7ZH8popCMlG7VfvtUgsYTJIM+grPstLhspx5aBR2AqxqFol2AjLkVDauaJOxw+pfFIW981tHpLzDsyuB/OprDxPc6kxS50m5t1YZWTGV+hq/q/gGw1hbTcDA0EhZnjAJlU9VOQcdOCOlbEGgW9rNNJEvlJIc+UnCD6DtVy5OUzip82ux4v8SLI3GpWX2eEvPOCiqo5Y54H619D+F/EFhdJBo0KSRT2tqgCSMpJVQFzwT6d+teWa/DaQeMNEkuE3RpLIcD12HB/OvQvCMCSeIru7iQBRAEyB6kECtKc2uWKMatJPmmzuKKKK6TjK2of8g26/wCuL/8AoJr4THSvuzUP+Qbdf9cX/wDQTXwmOlMTPq/4G/8AJK9P/wCu8/8A6MNejV5z8Df+SV6f/wBd5/8A0Ya9GNIEJSGlpDTGQzRJPC8UgyjqVP0NeIeI4JtN+IWkQ3C7QIZUB7NyOfyAr3M15R8amjs4/DeoCNvOS/KeYBwEK8gn9R9DUThzIulU5XY6LT3+RRWphduTXO6TdI9uj54IrTa9hCYeRR9TXAj1OgGRWuTg96Lp/KIasFtdt4dTEUd1bsDysZ+/nvz6VJf+IoftMUEhgSR+FWR8Z9aOVj5kdLGRIgYYqK7YJGaq20yxwriQMD6Gq+pXBWI5PGKQHEau0Vz4xtYXbAS3kcgDJOSBx/jXsHhvTjp2kRiRds0p8yQehPQfgK8b8ATDXfjJcyNbmaC0tHBYtgRkFcEjvycY/HtXvddlKna0mefWq814ruFFFFbHOVtQ/wCQbdf9cX/9BNfCY6V92ah/yDbr/ri//oJr4THSmJn1f8Df+SV6f/13n/8ARhr0avOfgb/ySvT/APrvP/6MNejUgQlFLSUDGkVwPxj0oal8N75wrGWzkjuUKjkYbB/8dY11useIdI0CIPql/DbE/dRjl2+ijk/lXl3iz4rW2rQXei6XYF7eSFhc3NzxtXHOFHf6n8Kd0tyGzD8H68L7RI8P+9jGx17giqP9i65r2pT3U94IYd+FiyThR9K8y03WLzTLua8tMrGz4Ze3rXp3gXxaNXu2t7hlSQ8getcc6bi20ehTqqSUZHSaJ4bjsnEhjtDIBgs+45/Gp9e0NdUWNmgtWdTkMrNuH41palZCWybyJ9suOMHrUOjWM0On5ubgyOM9ai+lzo02scHeWuu+Hr+OeCXfblwSiOzbR3znrXVa7rkcGiPcyNxtyRnnFc54w8VQ6fei2RgzgZIz0rhL/XbjxFfwWzhltVYbkVsFh/Q4pqDlZvYynVjTTsezfAO1lfTdd1eW3RVu7tVjl/ibaCWH0BYfjmvYa8/8EfEHwbdaNa6dZTR6UbdBEtpdEJjHGQ33Wz65znrXfqysoZSCrDIIOQa7dOh5ydxaKKKBlbUP+Qbdf9cX/wDQTXwmOlfdmof8g26/64v/AOgmvhMdKYmfV3wOYL8KbBmICia4JJOAB5hrY1f4kaHpjtFC0l7KOvkY2/8AfR/pmvGNH1a8tvhj4f06CRxBO1zJIgOAxEpA3eo9qyVu55Z3iZwrAAjaM5H41nKdnYls9M1L4w6idwsNNtoB2aZmkP5DArj9V+IXizUCQ2rywxt/BbKIh+Y5/WsIo7s6NNIDjK4IH8qouAV/eszY65Y1HOydSxNchGM8spkmPVnYsx+p61ViP+haoy9RCEJ/2mPP6CrNlbpcvs+URqMnjg+lW9C0/wC0Wd4hGS9yqfUDH+NCGtzR8MeFLPV/BcyCMGSRm+buDXB3+h6x4YvjKsci7TxMgOBXs/w+tjZHULBvurLvT6NzXUXulW92rLLErA9QR1rH2jhJnqeyjOKPn2H4i65FGEklV8DGcc1bb4m6u0IjQKCepr0i/wDhno93NvEflE9Qo4q1YeANFs9uLOKRgQcsuaftYdifY1P5jyjRvC+q+J55L26DpC3zeZID830rOS2S18TTw2+fLjk2Kx9B3r6D1CBLHSZTGoXahCgDpXiSadJHeNcyDBkLPz3weKcKjk2Z16ahAx428rUJIwDtYnI/nXU6J4q8QeHQp0rVZo4c/wCpY74vxQ8fliuajUNqqj/erWl2GRVVSGwBkcVpexwnrGj/ABsmAVNa0hW45ms3xn/gDf412lh8TPCt8ozqBtmP8NzEyfryP1r5xbzA6qCc+pAqVZZcnDcdM4qlMLs+qJry1vdIuZbS5hnjML4aJww+6fSvhkdK9c8H3lzF4vsYlbAkLrJtOMgo2QfUV5GOlXF3Gnc9OspDF4E8MuDwEus/Tzz/APWqhyJraftkoauWpB8C+GY2PyvHdg+3781RtWZ9PKt9+KXBH6Gsp7kvc1nTLKw9KzLy2JmO043DNbEPzwgn0qO4t2ZUIAOBg1IGRbzSWBYYyrDDD+o966PwddwTXw05IpN8aG4aTZhTz0z+VYN1A+4EDIrV8P6nDorzvcWzSxyoEcp95RnsO/8A9aqja+o0ehaEFg1wx9HePp3IB/8Ar117R7jnFeYwa7ZS3mn6lYXyXCwSfvP4XEZGCGXtjI/KvWk2SRhlwQR1rGtH3mz1aE042KBtyaFtwOTV4oB0pj7Io3kkYKigksegA6msbG10cf4x1GHT9Mcvzn5VQdXY9APrXB61BHbW1vJMUjJjZeSBluOBVm91E+KvGYlAJsLM7oYz0Yg4BP1PP0FSeM7Jx4UEpC7oLkFC391sjj3+auulTtFs87EVOfbY80s973ySFcZJxW+Y1eBWC/Ooz9ay9Oj82QEfwD9TxXRQRZDDGOPzpM5SisYJBznjFTC3C9acIhGc+rD8KddOUikYdQMCgRN4SfPjLTnOf3kz4+gRgK8qHSvWPCEYHjPTl4IhUj8WRs/oP1rycdK1p7FRPRw234feGj3CXWP+/wCar2xzdXwH3ZFWYfj1/Wklm8vwL4YQ9Ghu8fUTmmaHIJrrGRzEV/I1M9yHudFbr/o6jHPSpmTepXoabZofJwf4Tg1Oi5DsOuQKgZAIkI+YcdKd9kj44HB/MVYKgKKGyuAf0oA5y/0mTSrv+0LMZj/jUdgev4V634D8TQatpaW+8+bCoBDHJx2+tceihkwwBHfNZlukvhvUVvrUkWrNliP+WR9/9k9/SlJXNaVRwlc91JHrXnvxD8RskY0S0f8AeS4M7A9F/u/1NaNx44sY9MEsTK9xtG6In7h/2jXkeoay+oXszWeZ7iVizznkDPp6/wAqiMdTqrVly2QDWX0C5ItIklnKkfOTgdMEjvz2qDUptV1lojdzPIx+Yjoq+wHQVcsNDCbZbg7n68881piNVbheTWt7KxwuTZk2Ol/ZYV3H5mbmtGNCJQmOCODVxlGVHoP502RAGDdqQjPuVKzJGf4h/Korld/kx+rZP0FWr4Zkicfwnmo7nCO8meIlJoBjvB43+M4JC2E89se5CMAP0zXk46V6h4GkJ8UaWh5AZmHuSjncf1wK8vHStaexUT0C4jWT4deGQ3ZLvB7g+cayfDE5XU/Lf0PPrWwcyeAvDkK43GC7YZ74nNcvok/laxHuyOSKUupD3PS4SEV19TmmQyHzCM9KSNgQGXpUK/LcYzwTWYXNCP5h9aXGduc9aYg6bfSnHlc9xQMnjOCQcccVHezNDYyupztUnFCtjDdM4zUF1loJYj0JH8xQBgHTrmUuJjtt0TIAONzY5478/kK1NPs4reBUjQACta5iBtWyF3bcjjmqCHYcKQHAztPcU7jepYPC8dKYi5k5+tKZAY2J4UdTQskYj3oQfcGkIGBJbHqKHTK4pglUHnv6GlkmUDnmgCjcOWuDDjsD+NZuuXPlabcE9Xyv9KsvcqmpTOxO3aB06Vg+JLjzbQIOjuB/WmhdTX8Ao58T6VIf4nY8+mxuf5D2FebDpXqvgQg6/pjY5LsM/wDAGryodK1gVHY7x3MXhPwe46eXdg/QzmuRhDQ67tJ6SkV2dtb2ur+CvD0UOt6RbXFn9oWaK8u/KcbpSw4weoqjL4SD6n9pXxJ4b27gf+QkP/iaLasLanTWDGSANjtRIdsqnPWprS3soYQj+JfD2f8Ar/H/AMTSzW1g5yviXw/nP/P+P/iaz5WSkySN8EEHFWSBjOeagjTTk6+JfD//AIHj/wCJqwraWB/yMugf+Bw/+Jpcr7FWGsdoGcYzVTUFP7plPVlBOP8AaFXt2lFCp8TaDnsft3/1qiuF0yVYwPEugfK6swN8OQOv8NHKwsSz3Cvb7UO/K9fwqt5e8puwSoHNXJW0Z4m2+I9ADEYA+2jj9KhQaWoOfE2gZIx/x/D/AOJp8rAhMSSXB3LnHbqPyqAxxxMVG1VJ4A4zVz/iWi43jxLoG3bgj7fz/wCg0x49McEN4k8Pn0Jvx/hS5WFiptyzqGI44PpUUuSo2seelbWjf2Jb3xmvfE3h/Yq5RftYcFumCMdMZP1xVO4g0j7XKbXxHoIgyRGHvxux78U+V2EYt5sjQ7sZKE1yevzHdGAehrtbvTrS4d2/4SXw993aoOoD8T92sDUvCy3cgMfiXw3tHrqI/wDiacYu4WN3wNlNc0hfWQn/AMcavLB0r13w7BY6RqOn3d34j0DZbEtII78MSNjDgY56ivIQRirgrDjsKvSlooqygooooAKKKKACiiigAooooAKKKKACiiigAooooAKjoooA/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</si>
  <si>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jxS80dM0me1AC8Umfb8aTPf070ewoAXPOaX3zTc4x60uQT70AL1JopP5Uv40ALzSZzxR3o7e9ABRnApMZPNAPB4P4UAOo70lLQAd6UdKQdeKXpQAetGTSfypefagCPqaD+VLkVR1e6ktNNllgXMvCR4/vMcA/rQA281iwsG8uefMvaNFLN+Qqr/boYfutL1KQdiIMA/mauadpNtp0Y2oGn6vK3LMe/NT3d1FZ2kt1MxEUSlmIGTj6UD0MtfEtkhIuYLu195oDj8xmtK1vrW+jL21xFMvX922SPqOop32iKW1WfevksgcOTxtxnNcneXdhqV5jSNNmluoxuF1bN5RHv05H1oA7PIOKX35rmNJ167iuo9O1mJopZOIp2GN/se34103PGaAasLRkYo/nUZljSRYmkVZHyVUnBbHXA70CJOR6VR1XUP7L02W88oyiPGVzjqcVdznjpWXrF3ZfZbizu3dBJAWLBCRgnGRjvnFAGjbzJcQRzxsGjkUMh9Qak6+lcZ4Z8QwWemfYrkTyyxyERrFEWJU8/oc1uHXJXjLW+j6g69fmQJ/M0DasbHpRzmqGnXOo3Jd7uxS1iIBjXzNz59x0FX6BC9T0pCeehoooAj6HrQyqw2sMjI6j8qQkg4FKD09KAAOrqGVgynuDkGoru3W7s57dwGWVChB9xVS5hmsma7skMiE7prUfx+rL6N7dD9atWt1DeW6zW8gdGPbgg+hHY+1AHCPNcT+AxEsjBrO58qZQfvLnjPsCf0rpvD+sadPbRWsSJaTBAfJPAbPOVP8X8+azpLYW/iDUtNk/wBRqsDPEOn7znA+uc/pUHhq2sNb0xrG/izdWfCuDhthPH1wcjn2oLexe8YCOcWtuF33Kb5io6hApyT+OKg0TxDehVi1Hy3hQohuCwDLuHyluxB9avxeH7nTJ3n0u4SbzBiSG8G7ePTf1Fc1FFdWt9qFjJps8izW/lpbj5jHk5Q5HUA5waBLVG/rN1LpPiOxvmdmtLhRBIobge+PxB/A1Z8QbrG90/VQMx28hjmB5wjd/wCdUptBvNR0kC8Ty5La1EdtFvySwHJbHrjFaumTwa54eQTLvDp5MynswGD/AENAaWLOq+adHuzaybZPJZkdTz0zkH6UmiXv2/RrS6Jyzx4cn+8OD+orKitddtrFtKjiheLHlx3jSfdQ+q9c44os9O1fQxJaWCw3Vo/zRmV9hiPfI7jvQKxWtZks/iBdI7KzXKbVIHRsAgfkK60NnnBz71yms6YdP0aO/LmW7t7lbiSX+9k4P4dK6lHWWJJEOVdQw9weaAY6koPTvRQIPYU3IpxPOaTA9f1oAjHQY6Up9c0gI/KjPOe9ACjnrxWdc2E6XJvNOkSKdv8AWRuPkm+vofetClAoAyGvNOurqAanAbS8hbdGJjgZ9VYcEUyw0iHT9cutSW7g8i4VsIGAxkg/TqD+dbMkMc8ZjmjSRD/C4BFUxoGkcf8AEug49VzQMiuddgDm3sF+3XZ6RxHKr7s3QCp9LspbRZprqUS3lywaZl4HHRR7CrcMMNumyCJIl9EUAfpUmfY0BfsA4NQ29pBa+Z5ESxiRt77e7etTdaO2etAgo5zRSfpQBHcW8V5bSW86B45Bhl9qdFClvAkMQwkahVGc4Ap3rS8570AHajpR1NHtnrQAU3a2fv8A6UvuOlLz6UAQ5pQMk+1FFACdD9KdnAzRRQAozn9KXtRRQAvX8DikGSMnrRRQAtKexoooATt1oHTNFFAC0ZOaKKACkx2oooADkUmaKKAP/9k=</t>
  </si>
  <si>
    <t>DIVYANI RAJKUMAR SONKUSARE SHILA SONKUSARE E80</t>
  </si>
  <si>
    <t>1112414587688156627197.jpg</t>
  </si>
  <si>
    <t>1116302082643304423011.jpg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</si>
  <si>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QHilpqDBIzwadWxmGKTNLRQAg5pDS0yR1RSzEBRySe1AAxAByQAPWsO/8X6Jp8hjnv4t4GcKd38q808d/ESa4lm0/TJDHbjKM4PL/wD1q8xe5lmfLuSenWrfLH4hK72PeW+K3h8MwzPweuzrVmw+Jnh28YIbloWJx+9XFfPPJOOTnpik5Bqeddh2fc+sLPUbS/j8y1nimT1jcGrVfLWla/qGkXKTWdy8bD0PB+o717z4K8YxeJrHbIVjvogPMjH8Q/vD2qrJq8SdVozrsCjHtSLTqgYmKCPalooGJikx7U6kxQAA07tTQaWgBaKKTNAATivLfih4uls3Gi2TbWZN1ww64PRf616g5wtfM3jDU21HxRqNxnIaZlU+ijgfyqou2oPXQwXzI5LHvyTUsFk8x+UN9cVpaHok+sXSxxL8oPzHHSvZdJ8KWVpaInkqWA5YjJNQ2jop0eZXlojxy10C4kx+73GtG48HTRwmQ8HsDXs0ei2sRysYB+lLc6XDNGVKDH0pOXY6I0qK3PnS5s3tpChGGBwa2fCOrT6Z4gs5onwVkCn3UnBH5V0njXw2bd/tEEZZcHcB2rg7cbLgYbawPH1rSnLU5K9LkPq6NtygjpT6w/DOoDUtBsrsEkyRAtn1HB/Wtyk1Z2MULSUtJSGFH40ZpKAD3paSloAKO1GaSgDO1u8FjpF3ck48uJiBnvjivmW2tLjVtTSCIbpZW7/qa+jPGFt9q8M30flh2ETMoPYgV5N8PLANPdXhXLLhF/mabXumlGPNOzO48OeH7bQ7BIYwGlPLv3Jrp4jhRXFvpOt3k7XD6stpg/u441yAPfnk1YhPiexPF/Y3cYPR4yrY/Cs7eZ3SetkjsRTX5FQ2tyZoFZ1Cvj5gOmawtf1fV4JBDpVrDIT1eQ9PwpIizTLWoWqXAIdQQeMGvHvF/h19HvvtEQJtZWyp/un0rvpLTxTfoWn1K0tyR9yNSSPyqjrFjqV3oN3aaj5Mrom+OaPjcRzyOxqrWLkvaRs0dH8K74XPhFIScvbysh+h5H8674dBXk/wnt7yzsLq4a0le3usCN1YbcrkHIzkfWvVYQViUNyQOa0aPNJDSUUmakBSaZg/3zSk0lMELmjNNJpM0Ah26kzSZqPzF8zy9w37d2O+OmaBow/GxlPhO/EOQ5j28ehPNch4B0/ydCDkcvKxJ/SvQ9ShE+nXEZXIZDxXM+FIPK0WFCANrMOPqaUnodOHW7KGp6TqN1O7R3c0cexgqocYbHB+lZmiaJrgglkurx4p1cbIy29CoPO4nnntj0r0LyVYVFLEI4yTjFZqRu3eVypZK0UJV+T14rI1K0vJ518mbyYjku6jLdOMA1uQfPEWFJEqSSFT1pdTRvc860/RfEE5ne6up4mUYhKyAhjnqR2GP511sVlMbAJctvkAwxI610K2yjooH4U24RdvFVfUhS5VZGX8PUMPhqO3Lg+VNKmB2w54rsB+lc/4fsEtbLeqhWkkkYkcZy5roB0Fay3POa1A9aaaU02kITNJu96UgUmPagANMzTj0phpjQ6k96TNHWgAcbkK+orAsI/sqvCU27HIArbmkEakmsEXA+2PuOC+GA7ilJaXNqL96xqLLgdajuA8sR2Y3ds9KgVuODWZfa1JaHCWks/OPkxgVjbU6+Ukil1SFMMsTknGI+APrmpbL7e9y4uPJ8pRlWQEHPp15qql3fSDebN044GN38qjGsvbPsubWaMk4yE4Jq3FmrTaOkD4WoJmyOKghnM0QYHg0ySZUddx4JAqUrsxasb1lGFtIht24XpirNRxnKjHpTzWh5/UD1pppTTTTF1CkozRmgGNPTrTaU03nvTGHegnAozUcj4FAFW6JmkEQPHVz7elcP4q1mLRNQE7DcSUXGf4c8kV2+4IHc9TXjXjuZdR1eXy5Nyw/KFHdvatFswi2pXR6LYalFdwpJG4ZHGQR3rR8pHThQTXI+FbeaPw7aLIhSRUwQeOMmtmDWYrefyp22sPWuVnrJOSui5LcTQ4RLeRh7VEqtI4aRWz/tVeGrWp4Dqaq3eqWqnhhn0pqQ1zbWJ3kWCPjArLiu1vr+NInD4kKkDnkY/xqtc/ar1uMrH/ADqTwjpcWmSlZ5d0oY+XkYG08/mSa0pWTuznxKkoWj1O9gyI1B7DFTGoYiAKlzmhnniGmmlJpvWgAPWkpTTc0AIaTNKaYaY0KTWbf3fljbGjyyddiD+Z7VceQAdappJG4JQg5PODmhNI2hQlI4Xxbda19nQ7vKSaQQwwQuQXJ7sfTjtUei+EYLICaZVkujyzkZA+ma6bXrcTwQsVBMMqyjjpg4P6GrqxAgEdDUVJs7oUY01crRQhV2jtVS902G6H76PJ7HHNavl7T0qRFBHIrO5albU5BvDSl8pO6j0rW07QYrYbj87/AN5+TW7sUdFH5U1jxikmDqNlR0CcAVCyqegq0yF+1L5IUU7hp1I9LvZYpZuSy7/usfYVvw3kco67T6GufTZAkk0rqsajkkdKbaanFfXDR27KqocMXGCT6Af1rdJtXIrUISfmdQSO1JmsyKd1cqp4UeuatpcAnD/KaVzinh5QLB5pPwpOtHPqKZhYazBRzUDvnr0p0jZP6VUeXMmxe3Wp3O6jSS9Rty2EDAE4PQd65nUNRkfXI7K1ZoLncFeQ/dcYyM11LqDE2fSua8RSWtnpsVzLHlndQCACT65/DNXTfvHWtYm0EnksgLsIJOQ5XoR60y0VlgVGOWT5c+uKbpdsLSDLXjzQzAGNX7fQ/lVuNQkhUjGelZ1F2E/hHKuakEee1SKlP21iYNkOzjpTTGMVYxSbaBXKjL6VFKp2HA9qvFeKrTLubaDj1pxV2a09WZt/c+TFHClqZ7iU5WPbkDHc1n2+jvd3X29pBHOJlZlUfL8oGQPftW9MZUhmbZ91fkxyTxWbo1nqFnPNFc7mh5KOWB5zXVGVouxq9zVh3ebJyOvarJU45qKMbXf6ipS/HNZEz1Y+CXadh6Va3VQXqfapvNcVSZx1aN3dEYYkmqUJ/wBIkhGCVAY/if8A61Wd22Jnz0Gaw/DF2tw+oNIR9o8/Deu0D5fwpHbCPuuRtzArCx6nHSmzWcE8KRTQpJGuMK65xUkvzqqq2Mmor6WW3gV0iZ1z8xXqox1x3qVe+guiQiRw2tsI4wSkX3QecVNMhZQ47VT068W7leNY5PlwSxQgfStSaWOJNp6sOlOSa0YS0dlqRwuGXtkdamz7VQL+U4K4ANWYpQ49+4rKSsYzhbUkJpCcUE8VE7he9IlK4SPtU+vpTYo8qJSCC3FQ5MrFugXnFT2t15jiP5SOcGtErI3UXGOg0F4QxYhueO2KVZDINxxk9cVHfWU88ivBdbCn8BXKn60tra/ZY382UySMcsegHsB2qtLXDmi15irgOxHeoL2cw27MOxUfmQKk3/OfQVna2+LJWU9ZYx/4+KEaxV5K5rR4JepQeO9Qwn5nqXNMwluRMmbZlHcYrlYLUWfiQyshEcqGPdnALDkfpXWr0xXG+O7ttPtbOWEgPHcCQ884pXsjehLVx7nVwqjlRyAORire7y/vZP0rN02cyQRNIpG6NX+mRS3k9zLtFltdg3zjPUdOD6/4UWuRUi72NRXHG0dKxtZu5YJlLwsYWXAkRsFTVWPUbuznWK5RgegDL9Bx+p98ir+qXWzTjOsSSrkB0bnIzgj61cYWaMk3F6GVpt/d6hrOwg/ZUQqw28E4GDn61r+YYpWPLKDjK8kfUVV0+ffcb4Aq2hRMIP4Dz/k1JexkQXLq5UuwwV49BRNJuxrT192Rc+3RBBlsFjgZ4zTSQ7I2/kngVylhPPLqVxbTpmMRM/mbixyrAKfbqR+FdXbBBArE/KBgE9az5Ui5040tjCu4NTGoSyxu7wOMiMP1GMEAfzrU0m1uh+/u5GMjDCx9Ag+nrVPUtTNjcysigyhFVUPQDkmrl1qEtpYJlla4ZMsMgEe4HfHpW7vypWMJc9zUzjgHnvUbkEHJ+hrnoJ9VvJFmWKXyxhhxgH/EVtRB0hVJGLOAMse9ZyjYIxG859sVl3UoubWSLqUuo1/8eBrVd8yjnsaxbZN+oXaPwDPG4HrikkdUFdNs3ohyxHrUu72qOPhakoOZ7jQ2FyK898Z2VxftI8eXEDKzjP8ACOTXoGf3Z+lclrcnl2N2wBLTfu1Hu3A/nTSumdGH6i6J/aGqQpcT3hihlXKRxDGE6DJ9TXQXNvs0yaOyJSTYRGynnd25rL8yTRbG3VEHkx7I2HqMY4rbtZo2MsSJuVcZYdMnnFLVJMK03LToYehWGtTWMsWtyhsuGhJbc6euT0wa3TZ24tvs8hJjII2sf5VYRwxKqPu8GsrWtIN4PPgLfaFAwM8Ef0NXzc0tdDljHk0IrQWekw3YLN5fnhdx57DA/WrL/vFdGUiJhuBJ6Ec5rGubW7XSrqC6ZVuC6ygg53qMDH19atyMbOyhgaQyfOsTOe4AJP8AKnJdbm9NXdkLZQMGSKCErGwy8j4y3Jx/U1qXd1bWMKGU9wFXuT7VRt0l+1wyo/ylCGXPXJyDVfUrRpdVjlknAjSMMwx93B4A+v8ASpSTlZlVndovxWlvcalPcSKGeMqoz0Bxnp681NcaZFdSKzPIMfw5BX8jWJFpeoXdwwuv3cLuZPlPQH/2bp9K6WKLyYVjBZgoxljkmnN8uzOdnMmw10eJEnlvP+JfvJCRsQAvZSK6JvmGGOD1HrUiSoxJGGwap3N5aiJr1mwi8e+fTHrmplJysrBCCgyR1RWBH3sYx7VztvdP/wAJVdQMvyIEAP1BNa8F4bq2hmMewyAsozniuevtQkttfiSaBY5HUhZFOQ68Y/Ec0krPU7aMW7ryOyj+ZRTvxNQwPmNT7VJuzzQcjWo1v9W30rk9U+5b/wDXwn/oQoopo3oFzxL/AMgdf+uy1q6N/wAeR/66t/Oiin/y7M5GjH1P1NPFFFZmUtzF1/8A1MP/AAP/ANBqpqf/AB7H/fH/AKA1FFa/ZRvh/iRNpf8Ax+H/AK4x/wDoIpZ/+Qsf+u0X8jRRSjuOt8S9DbH3fwpx6Ciis+pzFaH7rf7xrm9Z/wCPOb/r8P8AKiitKfxGz+I09P8A+QRY/wDXMfyrmPFf/IY0r/eb+lFFKe504f4kdla/8eg/3RUw6Ciig5nuz//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</si>
  <si>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28imcg1IeaYaBjDTW6ZqQ000h3IhRjvTiPajA70WGRkH0pPwNS8A8c0mQT0pAR7T2BowelSA89KdQBFinAcUoGTR3oABTh9KBTgKADFOFIOKWmAY/Ojn/ACKOlG4UCH5OaQkU8gU0gUxEZ4ppNOYVGx9aAGSSLGpd2ChRkk9AKyF1C71RiNNCpbg4N1IuQf8AcXv9TxVXxU5+y28ckhjtHmCzv6L7+1WNW1GPTdMKwSBJmUi3VRuyQPT0rSMdF1bAs/2QjjM93dyv3JmK/ouBVeWzv7BTLYXUkwXk29w24N9G6g1X0LxPDfaJ9rvWWKaI7JxjoexA9DVm78QWdtqFvZNueWYgfLjC56Zp8s72sMvadfpqNmtxH8ueGRuqsOoNWSc8Vx9jqTWdvqNxbqHNzelbVP756E/StW4n1KzhM819ZBQOQ8RUE+mc5pSp6gbo9qUVm2epiXT47m5QWu8ZKysB/OkOs27HFusty3pAhYfn0/Wo5GBqDinDGayBd6tOP3VhFAPWebJ/Jf8AGo203Urp0NxqTrGGy8cChAw9M5zRyd2Fzd6DpRmo1JVQpDYHGTzS7gBnPHvUjH5wetJuNIxwKZvHrSEWmpvSpW6Uxh+dUIheo2HFTNVeaWOBGeWRUUdSzYFAEUqKykMAQRyCOtcNdgz+Lp7GFQhMKRKRwI0PLEe56V1EmsRSEraW9zdt6xR/L/30cCucv9J8RzauNXsIrW1m2eWYpJN+4ep4xmt6XuvUCt4lt7S11fToUmW3SbH2gFsAxx9Cfft71i3srar4mmmsHZUkG3Kxs7IMYyAO5HQdq6GHwNd6ldfa9fv/ADpGIJSLgcdB7D6V2Fjp1rp0AhtYEhjH8Kj+da+2jBaasNzl7DStTRo3t7VYSibEmuyMov8AsxrwPxOavxeGXeVZ73UrieUHORhcfT0/CukAHSkxziud1pDsUINIsYW3C3V3/vyfO35mr6qoGAOPal245oArJtvcBQOaeOD0pop31pDHA8dKazDpjPtinE4GcE/SkZQx5H40ANjU856dqXyl/wAmnBSO5pce5oAst04qPdzjvUrDPBqIp824HpVEDDzVea2gnZTNFHIV5XeoOPpVoimHrQMiKDGKbsGalIpvSgBmKMe1KeooNACHrRijdSg+lJjAcUZ6ijIo60hi0tIDRu7UAOHrmkyc+tJSigBQ/anbqZ2ox7UAaDD3qM8nmiiqIIz6etNIoooGNNMPNFFADSKaRzRRQNCHrRmiikxijrRniiikAueaOgoooAM4NOB4oooAOtFFFAH/2Q==</t>
  </si>
  <si>
    <t>VIKKY SHAMRAO RANGARI KAUTUKA E80</t>
  </si>
  <si>
    <t>1119010048055218019339.jpg</t>
  </si>
  <si>
    <t>1117934351374183007984.jpg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</si>
  <si>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W8Mt8+vDJ41ef+ZrfBPrj8a5zwuf33iH/ALC838zXRKeOa9yh/CR5FVJzZICfU/nRye9AorS5nyoOcE5pp696dzUMzpHG0jsERFLMxOAoHUmmn3C3YUk+5+lczrXjrRdGnNu0zXVwPvJbjcE+rdM1x3jD4hG9gaw0NnjhckSXX3WceijsK86eUgAID+B6/WuGti7PlgdVHDXV5HrA+LNn9oKvo8qw4/1nmZb/AL5roNK8ceH9YkEMF75E5wBFcjYSfY9DivAg2Ww+c1Kqgjn5vbt+FYRxdRM6HhYNWPprGBg9+R7+9GPpivJ/APjP7BJ/ZOrXTm1kP7ieVtxib+6T/dP6V20niuKfxHpulaWkN8lxlp5UfPljPYDqRjP412wxUJRTZyvCSvZHR4owMUuaXj6V03MOVCYHpRjjvS9KXGaVw5TmvHX/ACKk3/XxD0/3q9si/wBSn+6K8T8ef8ipL/18Q/8AoVe2Rf6lP90V5WN/iHfhPgZ4n4YP7/xEP+ovN/M10Kmud8L/APHz4i/7DE38zXQ16ND+EjkqfGyYHIpwNQZxUgzitGiRzMAM1518UtfW20mPSIX/ANIu/nkAP3Y//r131zcJbQSXEgPlxKXbHXAr508Ua3Lr+t3GoSDYJDsRM52oOAK5cVU5IWW7NaEOefoZhudqkqO2BTIt75b9KlitJ725itLSBpZf7q9Sa9N0b4VxS2Ctqt5Ml1IOI4OkXsfU140qijuexSoSn8KPMpJRsBIOfpTWnIAwvI5r1uL4O2C8y6ncTDIOAu3jvU8/wl0HBCT3qdcEvms/bw7mv1Kr2PHklMjcqBn2q1BcS2VxHcWztFNGwZHTjBFdD4k8EXfhyM3SSi5sQwXeBhl+o9PeuZlcbQOa2jJSV4nNUpypvlaPevB/iiPxTpbXDIsV5AQtyi9Mnow9jXQjpXj/AMKLqRNevrdcCOa23OPUqeP5168Me1e3hpOVO7PMrxUZ6D/pS0g6UprVmSOa8ef8ipL/ANfEP/oVe2Rf6lP90V4n47/5FSX/AK7w/wDoVe2Rf6lP90V5WM+M7cL8LPEvC/8Ax8+Iv+wxN/M10Gc1z3hg4ufEf/YYmrd3ccV6eHX7tHHU+N+pMByOakHA5qOMEgGpDzWj3JRxvxI1pdM8NvZhGM2oAxq4OAgHUn8K8JmJV8emK+jvE+ix6/oVzYlQZWXMTlclGHPFfPf2VjeC2OTIZfK985xXmY1NNSO3Ca6Lc7/4XaQoWfU5Qd5/dofQetevWygoPWua8P6ZFp9nDbRDhVXP1xXWW8QCivC+OTbPp4pUoKKJTGCvFV5VAFXCMD6VWmjyDVcqEps5vXIIrnTLuBxlJIiCK+fSPl2leVYr+Rr6LvogFOenevCvE+nnTPEd3Bztc+bGcY4aro6NxOXGrmipo634SQI+o6pOVy8cCKrDsGY5/lXrAPc9PavOvhJaiPSNSutuDNOqA+yjOP1r0QdPpX0mFjy0kfN4h3qMkBp1MHandq1ZBzfjv/kVJf8ArvD/AOhV7ZF/qU/3RXinjz/kVZv+viH/ANCr2uL/AFKf7orysZ8Z2YX4WeIeGh/pPiP/ALDE38zW0xIAxWP4YGbjxH/2GJv5mt0rkV6eH/hI5J/G/Ukhf5eaeTmol4GKfmtXuQx8RAmQt0zXguiWW/4jLDdRglLqUsv+0CTXupPvj3rgdb0y3sfiVo+owReWLzeJT0DS/wCJFedmK9xHdgF+8JNX1TWLbUEjtL2z02yiXMlzcHO4+1Yh+Iuv6Zq6xPq9jqtljlohxj/Gu61DQbTVUt3ntkleCRZU3LkHHVSO4rItvBWnW19euuliSK7wT5wG2HnJCemTXjK1j3JxqOfMjr7PWob+xju7dt0TjIPpXm2u+OtZu/EYsdJvfsdor7PMQDcfU816Pp9ottpzQxxqi84QDAFczqPhG1vobmJrKN1uSu9wo3oV/untnv61jRfvO504mDcFymVca3qkOoxRQa1Hq0SgGaKVAkwB7jHWuZ+IsGzUNPuxkB4WRsj0JP8AWu803wZp+nXcN1HZCMwReWpYZLHruPvXP+PNP/tTW9B0tXEYmkYFsdAetbpLnTOSakqTizp/Alktn4K00eUUeZWkfPUnJwfyxXSD3qKGKOG3hhjGIoo1jQewGKlFfTU1aCR81U1k2O706mjrT6GI5vx5/wAirN/18Q/+hV7XF/qU/wB0V4p45/5FWbP/AD2h/wDQ69ri/wBSn+6K8rGfGduF+FninhYZuPEX/YYm/ma38VgeFv8Aj48R/wDYYm/ma6DFejh3+7Rx1PjfqJijHNLSYrckQj8a4rx3N9n1TwvIxAjGobiT9BXakHtXKfEXTG1DwhPKgzNZN56EdQP4q5sXT56bN8NU5JnVafIJIx3FWp2SNTtxn1rh/C3iO2k0GKaa5jQxRKJizgYwP61k6h8WbCNTBYaW12GyDLM4QEew5yK+Z5ZSbR9TKtTilJs9OhTdbO2RgZ6HOMVFaupBVgv55rzjSrjW5PCk99BYRwCPd5VtHcqFkU9dwz2qr4c+Jthp1pHYahpUltsB/e2xDc/7v/16apMUsVH7z1e4KrETkYxzXnt+0dz8UNMg4Pk2EkmB/C2SQfyrdufFOmy6W17BeRTQDnKtz9PrXLeCpU13xjrGuFMpHGsMWeoB4rbDU5TqWOfGVYxp3TPQ+AcD8vSnCmA+/wCPrThX1NtD5du7uPp3SmCpKzZaOd8cc+FJ/wDrtF/6HXtMX+pT/dFeK+N/+RUn/wCusX/oVe1Rf6lP90V5WM+NHZhfhZ4p4V/4+fEf/YYm/nXQ84rnvCn/AB8+JP8AsMTfzNdD2r0KH8NHHU+N+olBopDXQQIc9R1qG8tlvLK5tX5SeF4iM9dwxUv0o5DDHXNDV1YV7HzRcRy2bzWcjEbXKOuO4PSu58K+FNOudIttVeJ726LndCCQFA4wPWsDxnHDD4z1dYyHXzyx+p5I/Om6T4t1jR9LksLC5SJCflfZlk+hr52tBqTSPbw81pKWp0UniPwZ9ta2k8MXi4YoVS42gsODlelP17wVYtpNzqunQPYvDH5vlSsWJHcfWuGhnlhufPkUTMz7mJ6k5znNb9z471u50abTrh4m80bTPj5gnp/Ss+V9Df2sZJqSOaWdzG0KthXO4ivZPhja/ZPCBcrzdXLSD12gBR/KvGAQPlVcErwO9fQfh+FLXw7pcUe0KLWMnB4yRk/rXoYCK9oedipNRNYHNPFRBs04HJ617VjzSYU7rUY6U/tWLRaZz/jbnwrP/wBdov8A0Ovaov8AUp/uivFfGvPha4/66xf+hV7VF/qU/wB0V5WN+NHbhfhZ4n4V/wCPnxJ/2GJq6LtXOeFji68S/wDYYlroc/5xXoYdfu0ck/jfqGcUnU+9RXd1bWMRlvbiO2jAzulbBx6gdTXDaz8S4It8Wi2q3DDgXE+Qv1A/xq51oQ3EoNnesVSMvIwjj7sxwBXG6v8AEfTLFmisI2vpxxvHyxg+oPU155quv6prTltQvGkXtEvyxj6KKyypwQOlcs8S5bFKFnqRaoZr6+uL1zvkuHLyY/vE/wAqyjvjyMkYrbwWHvUMlqsvHSuGcG9Tqp1kvdZli5YYPp0prSOxIBPNWTZiSYogwB61YS0RRxnI5B6GsuVm7qJBb2piiNxK4D42xx9cn1rrvDvjy+0ayhs7i2jvLWEYXna49s965Ur83Tr1p6RdCegrampQd0Y1KkZKx7Po/i/RtadYobgwXLdILjhj9D0rfww7H8On518/FcjGc/WtnSvFmtaQoS3vWliH/LG4+dfw9Pwruhi3H4jmdNPY9tU8daeD6Vw+h/EXT71xDqsYsJWPEiktEf6iu0R1kiWWN1kiYfK6Hcp/EV1RqwqbMzcJRMXxpz4WuP8ArrF/6FXtUX+pT/dFeJ+Mjnwvccc+ZF/6EK9si/1Kf7orzMd/ER2YX4WeF6Fe2unN4mub24SCEaxN8zHk+wHc1zOu/Ei6mkMWhD7NBnmeRMyP9Aelcx4lyPF+uqeVF/IRz3zWXnJ6kij28lBRRHs7zbJbu7uL+czXlxNcSesjE/pUPUZzk+9KDhuaDWN29y7W0DijJyMUd80ZoTsLlDB/KgHnrg0nJApeM8/nT5iXCw3HzE45bg0p4FIMjjPeg0XDl0BFycsKd9fypAcCgUcw1AXAByBSZxRRipb7FJdw4IOeh61o6Rrup6HMJLC6ZFHWJzujYdwV/wAKzQaXOKFJp6DcdD0O68YWviDwpdQzKLa/SSImL+FxuHK/j2r6Ti/1Kf7or4qT/Wx4x/rE/wDQhX2rF/qU/wB0Uqs3Nps0pRUU7Hx54l/5HLXh/wBP8n86zRgVpeJv+R01/wD6/wCT+dZh5ppaGcn7wd80ue9JjOKXGKQ0hKP5Ud6O3NIpIOtA45oxRxQN6iZGcZ98UvXgcUhVWwe/TNKfSmSJ0FKOKKXFSUJSZI6UvSjrmhbiaE6HFKOfwpOoIP4UHHSrsRceh/ex/wDXRP8A0IV9qRf6lP8AdFfFSH99GP8Apon/AKEK+1Yv9Sn+6KzkbQ2PjzxRx4114Z5+3P8AzrMbAGa0PF7GPxtrznHF6/8AOsVZppCwUrtHGCK0i9DGUdbloHIyKXtSJ9wUuaHoCdxCM0lKaQ1BoLkUZoooQMMetB+8aQn8qD1NMXUBmlzR0oFIoM0g6iloxTSJkIeDikbPy+xNO601uFNWZNjo/wDWx/8AXRP/AEIV9rRf6lP90V8URH9+n/XVP/QhX2vF/qU/3RWU9zensfHPjJC/jTXsng3j/wA6w7fA3gn+Ku78Z+DPEn/CY6xJHot1NDPcNLHLEMgqa5weCfFQORoF9/3wP8aq9mKzasU1AxwaUjFa8XgzxWQP+Kcvz/wEf41OPBHi0njw1qGf9wf41cpJmMYSizBoroP+EE8YH/mWdR/74H+NH/CB+MO3hjUf++R/jWehrr2OePFBrof+ED8Zf9CvqH/fI/xpG8BeMiuB4Xv/AMVH+NNNA1I57uOcjFFdA3gTxqQq/wDCK32FJIO0Z5/Gj/hA/Gn/AEK1/wDkP8aLoEpHP9aWt7/hAvGf/QrX/wCQ/wAacPAfjQD/AJFa+z9B/jS0HaRz/wCNB4rf/wCEC8a4H/FL335D/Gj/AIQHxt28L3v5D/GmmiWpHPNlUJFV2m3wsR1FdSfAPjcrgeF7z9P8arD4b+OATjw1dgE88D/GnKS6BCD+0YkDEyx+8qf+hCvtuL/Up/uivkmy+HHjV7qBH8O3Ma+YpLtjCjIz3r62j+WNQeoAFZt3NkrEL9aaKKKZKJBUgoopDYtLRRQMKKKKAGn7v407tRRSAWkPWiigYvakoooEAoPWiigY3+I/SkHQU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</si>
  <si>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EAk9KU4xzn8KMd8cepo/i2jPPtVCGhVzuGfTmlI4xilGPqB6Upypx270AMC5THQUmzacYyKkYEckjGOBj+tHc5/SgLDAMf1oCg9OKkC4xj8aQjJzxQKwhXA60D7owaTdngUbl6cH8KBgTtbkZpQcHtu9aTBY56UoTPJb8KAFz3fk0Z+br1oxnHUU3BJ9KAF6nilLjgMM00jJ44FGD9aAH8EfLx+FG5qjDEHnin7qAG5+Uc9P1oJzIqkgIOWz2/GkGM4xxWb4hu5LHw1qE8UYeVIiApOMZHrSAwI5NZ8W6ndJHfyaTo9s/lg25Amnb13dAtS3egDw7aHVNJvLxHg5uI5JTKsy9yR/e+lWvAjhvBVhKQBuBZ/UmukAEgKldyEEMMcc0DINOvYdR0+C+g3eXOgbB6g+hFWB37dq5fwsHtNR1PTASI0kMiD0zXUDlRn9KAF3gDBz6Ucnp+OKRjgZ6jHNYupeJrPStX0/T7tZI/t7eXDOPuFvQ0wNr5dpwfpnvRhcDkA03aAwHBPbtmsuHxDaSeIrjRCTHeRIHXfwJAfT1xQI1TyRyCaCCwJJB2jOe1Zmt63HomnreTReZDvCuVO3b707Wb1bXw/cXUWMvDujB43EjgUhkmlazZ61ZvcafOs0McjRO2MYYHBFXQxwM964TwlKmk67/ZMjRwJd2yzxxdC0hGW+vNd4owCPzFACbsx+nNIc5yGH5UopPTPrTEG7HXk0vNNI3N1oz7frQMXknOfpVLV4xNoGoIcEmB8/lV7IAHHIpksAuldCdqyIVYfWgVjnvA6AeBrBAxAAIyRVbxY0+k6zpOvxTTtEh+zSW6udjbj94jOOKd4Fug1jqWnKSf7PuTGAe4NaviDSV1fw7e6eqiSSWMlMn7rdvpSGZ8Erf8LDlSJlCSWqu64+ta97rGnadd29re3iQTXL7YI2/jPoK4XwJqdpdahHFLNt1LTofs91HjcoC5+Yv2NXtbt77xuV/scmzi02bzLa+mTdHO4P8PqvGM0wO65Py4IKnkVyXifTY9f1uCwaPfJboZYmP8L9s+nNXbPVPEJt0W80Ei9HyOyTr5Tn+9nsO+Ku2GmS29zNf3DrLfzDYzKOEX+77/WkBk6V4mmisjba9azWepW/ynbETHN6eWe9V9T8Pt4n2atP52m3sLA2R6OpH9/HVT6V2W3ABAJIHTtSHPcjnrTEcdb+HvEer3jSeKdStvsgTYNPs0zHJ/tsW5BqSy8GNE8EFzrF1eaZbsWhtpT8ynOeW7gdq6sDHHUdj6UDALDkFug7UhnC/EWObTLrR/E0LRKlhMFkIHO1jj+td2kwnjjmidWjkUHcvTFUNcsV1TQbux2K/mREKSM/NisH4bX32rwhHbE5urBzBKD2YUAdftGW5Bz0NGTkUAZHB6dQfWlAPGCM0XENJw/tRs96G+982KduT0pjGDg/yHpQykk4HuTSbsDrzS8EgnGR3oEcPrWm6j4d8St4k0ez+2WE6eXfWUZO4f8ATRR0JFbNr418PXBVbfVkklI/49lBaXPoVxniugGQQ4OBVdLK1iuTcpbW8dw3WRYxuP40DOTsfD1xJrNzc2thHpOm3R3XKsd01yT3x0UV18MEFvbpbW8KpAi7VjUYUfhUm5uvJ9qB0HFABj1A4/L8qd1PbnrTf4uCBS8gZyKBCjtx9KTPHU/QUchTkdaB0Ht60AVr+a4gs5ZLW0N3cAZSAOE3n6niuLh8R+Jp7UjU4oNFO/aMW8ksg+h5U13ucjjnPpSsWZcZ+maQzjNI1nQotSRrzxq95ehtvkzusOPYoAM1H4UjfSPGGs6QyfLeu12jggjB9MV0Gq+F/D+syrPqWjWV1OowJJY+R+Iqax0TS9Lm86y0+CCULsLIp3Y9BntQBo5GB7UvUjjHtQvGBk009MnkmgAxweaTA/vClzxzxRj60CDaCoJpikbOR3oopgL3NKeWoooAQpgZBIoX72PaiigBwHQ0Y4IoooAQHkCn4G7pRRQAgwOAKCeSaKKBijuaByRjvRRSAUqQ2M9qbnpnnmiimA09zmlyfU0UUhH/2Q==</t>
  </si>
  <si>
    <t>DIKSHA MADHAVRAO JADHAV SHALU E80</t>
  </si>
  <si>
    <t>1116373758176754909972.jpg</t>
  </si>
  <si>
    <t>1112782145991342651055.jpg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</si>
  <si>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kb3XNZXULpP7VvAFnkUASHgBiKg/trWD/AMxe+/7/ABpmqrt1vUV9LuUf+PmqtcUpyu9T36VGm4JuK2Lo1jV/+gtff9/jS/2xq/8A0Fr7/v8AGqQpwqeeXc0+r0v5UW/7W1Uj/kLX3/f40h1XVP8AoK3v/f41WPArJ1LUvI/dwkb+59KqLnJ2TM6sKNOPNJI1ptdvojh9XvAfedqqSeKLhDxq16x9pmrlpJWkYs5LE9zUVdCpvqzzJ4mN/dgjqj4pnYZOpXx/7bN/jT4tfafg6jdg/wC1M3+NcljjNFDh5krEtPWK+47b7TO4BF5cEf8AXZv8aTzJv+fif/v63+Nclb3s1swKOSO6k8GuitLpLqIOp+o9DWM4yj1PQw9SjV05UmW98p6zTH6yN/jS5YjmSX/vs/400U+s+Z9zr9lDshhTJyWc/wDAzSiJT2J+pNOxThS5mHs4dje8CIF8eaTtyMmXPP8A0zanXEx+1S/75/nS+BP+R70v2Ev/AKLNRXLL9rm4/jb+ddlHWB5GLSjWaRna4MeI9VHpeS/+hVRFaPiQbfFesD/p8krNBrkn8TPVofwo+g6nCminHpUmxU1G6FtaswPzHgfWuVYlmJY5J71oazcGW62A/Kg/Ws2uulG0bnh42rz1LLZAabUgVn+VQTmr1hpUtzKu4YXPJNaNpbnLGLk7IzQpPY4oNejRaDax6cqyW4Dv371x2saNNYTMwQmInhhURqKTsaToSirmTVi0uXtZhIv3ehHrVfmlB4x2rRpNWZlGTi7o6+3mWeMOvQ1YFY+iy7oDGTyprZArgnHldj6KjU9pBSCnCkpRUmp0XgPnx3pn+7N/6Aa43UPE3l6ldIIzhZnA59zXZ+AufHemj/Ym/wDQK4LUrbTjql2TKoJmfjP+0a78P8B4eO/jM6rxUMeMNZH/AE9sf0FZQrX8XjHjTWf+vnP/AI6tY+a5KnxM9XDfwo+g8UFgBk00Gq1/KY7SRh6VKV3Y1lLli2c1cPvnkbuWP86tabZC7ugh+Zc9u9USea67whZLLOrH1rsqPlieBRj7Spqb2neCI503n5eOAK6LTvCKxSLuGQPaum063VIVG3tWkiBegrKMb7nTKdnaKMv+xIWAUoOBxWdqXhmG4t3jaMFWGOldWBiklXch4rTkRlzs+cvFPh9tFvCACI26e1c90r2r4i6K15osk0Skyw/Ngdx3rxWqg7owqxs7o1tCJ+0uOxWukA4rmNEYLdn3WumU8VzVvjPYwD/chSikpRWJ2HSeAf8AkfdN/wCuc3/oNeUaupGtX4A/5eJP/QjXq/gA/wDFe6b/ANc5v/QK8v1qRl13UBkcXMg6f7RrvofAeFjv47PQfGgx421j/rsp/wDHFrBzzW943yPHGr/9dUP/AI4tYQGa5anxM9TDfwY+gtQ3Sb7dxjsanAoZcqRULRm8ldNHHAZNdz4Z1PTtIaIX8wjLD0rkBb/8THyRyN3H0rttJvNG0WFp7+1Se4kPAZNxx2AFdNRp2R4tCLjzM9W0i+s9Qt1ltLiOZCOqMDWrwK8Jm1LTr7VBLoFje2t5kkpB8u7AJPyj6Gu08O+I5vElt9jF1LBOu0+auNxAPI/GhSt0Hy82qZ6HuRQSxAA6k1mXXijQbRvLm1S28w/wK+4/pVDxReNpmlyTGMyAL93PWvNdL8YxaRfbZNEjjmkIZQsWGIbp155quZ32J5Va7Z6R/a+ma7HNDazB3UZZDw2PXHpXhfiXTv7L165twu1N25Bjsa9rstdsfEY3NZyW95A+MyR7XUjqM+ntXG/FDS1Fvb34XDKdhPqDUxl7wVIXged6dJ5d4h9eK6mNsgVzek2Ut3LJJGUxAokYE4JGccDvXRx8KKzr2uduX35GSGlFJ2pRWB6J0vgE/wDFe6X/ALs3/oFeZa9keItTGel3L2/2zXpXgPjx5pXuJh/5DNcD4hix4l1UbBxeTf8AoZrvw/wHg4/+Ozs/HH/I86sP9tP/AEWtYIrd8cf8j1q3+/H/AOi1rBHWuWp8bPUwv8GPoPFKTSUhOKg6DLs7Yt4gCnoTkV6JD4PTUBHcfdZSCOK4S1fGuWzDoW2n8q9t0UhrRPpW3xNHmv3E7dzK0/w1b6ZqD6lDGEvHUhph97nrWfommR2Pia4ljQL5hzgeveu3uSkUDSNgBRmuY8PrLeatNNIm0bvlB9KqSs0iIPRs6W8theRbCO1YJ8JWst9BdXEInmg4jeQ7io610km+F/ukqOpqeNlcAitlFNnPzNIz4NLihJZUUEnJOK5X4jW6yeF7tMAsACPqDXesQBXC+OGM1mtupwZZFX9amolFXRVO83ZnG+H9DFh4ZFzdw7ZpmlkLEcogjIA/EmstBgD6V1vie5TT9Ft7EEh5flAJ52jkn8TiuSU5Fck227s9TDRUYWQ+lHWkoFQdJ0Xgn5fHOjkd2lH/AJDauf8AEPy+JdVGyPi8mHI/2zW54NbHjfRv+urj/wAhtT9d0aWTxDqcgThruUjj1c16GG+A8LMP4xV8cn/iudW/30/9FrWCK3PHBz451f8A66J/6LWsIVy1PiZ6WF/hRH9qp6jcG3tiyn5s4FWJJAi5JxXPajdm4lwD8i9KKcOZixVZU4Puyxpt4FcmRj5vmq6n+de4eGLtZbROe1fPanawPpXqvgzVcRIC3BFbTXK7nn0JOcXFno2rqLjT3jDbc965HStM1O31YXdtfNtY4khkbchHqvcUviDxDJaRkbWK+ijOapaH4pnunHkWUrKCAxx0qL3dzeMGo2O5XSIjefbXuLl5j/embaPYL0FaSkJ93pXOSazdRQllsZZQOw4z9M1csNQe9iDvbzW7Hqko5H5VtdJmEoNbmrNLhDXEeJbu2gkhnupxBGsnEhGcNgkfrXWTMdh5ryb4k6oiXNnZqschVjM6MMg9gD+tRL3nYSlyK5j+MvEkGseI4pbR99tbxCIPjAc5ySB6ZNOt3Dxqw6EVx461u6NdbkMLHlen0qasPdujXBV/fcX1Nk0CkzQOtcp65s+E22+NNEP/AE9Y/NGr0O/tY31C5YryZWP6mvN/DbbfFuiN/wBPqD8wR/WvZJ7IPcSN6uT+td+G+A8TMF+++R4342OfHOsf9dl/9AWsFnCjNbfjU/8AFc6z/wBdx/6Atc87AHJPSuea95ndQlalH0M/Ublz8o4BrKNWb2TfNx0FV2wMV0QVkeViJudRsbW/4c1U2dwInb5SeKwKdGcSKfenKN1YilNwkmj2u28rVbVQwDcVWs7C/wBGupJLa3MqN/dNcpoeuyaXMnmEmI9/SvTNI17T7xAVmXPoTXKlqepKTWqLVg11dIpnhKexPStMxiMZ703+1LONMtKij6iua1jxVG8n2bTgZ5j3Xov41q2ktzms5PYv6vqkdpbOQdz4OFr5/wBRv5tT1Ca8uGzJI2foOwr1+exlTS7i4uXLTvGR/u5FeMywvC5VgeO9Om7vUyrxslYYOtWbObyLlHzxnBquKUHpWrV1Y54ycWmjr0kBAqQGsayvMooJ6cVqRuGGa4ZR5WfQ0qqqRujU0R9niPR29L6H/wBCxXvxiBYn3r58059mr6bJ/dvID/5EWvoknDEe9deG+Fnl5h/EXofPPjZ8eN9a5/5eP/ZFrlbq5wpArb8fXGzxzrYz/wAvJ/8AQRXISSlzzS5LyuQ8Ramooa7ZYmm0VauLGS1t45JSoZ/4MjI+ta7HJqyrSp98VPPFuQSoQyBRntg+mKZbrvlC+tK+g0tbHT2MS3FsqsM8VI2iXIcGAuQf7pwabokqrIIn4rvdNhQlTxXFJtM9lWcUYWkeHFuFBm892zyGY4rtdP0eCxQbY1B9hV63jjVRtAFSOwUVSRhKV9EZOsjdZvGO4xXlPiezis4VxjzXbAX2r1e6Imc5OFHU1414g1H+1NZnmQ/uUYpH9B3rWjTc56GNaoo07dyDSZpNNuYLuSEtbTb4WJXKupGGHuRkHH0rNRC7hEBZicKAMk11qzQXHwtuIfNRZrbVFcJ3cOvb9T+FZ3hVtQhv5J7CW2hZVCNNOudgJ/h4PPB/CtJPlu+xyRXM1FGPHIY2rXs7vOATVbW7dob5meFY2kZmGxtyMM9VP9KoxyNG2QaTipq5rTqyoyOuhlCy27g/dnib8nWvpJhl2PPWvlWG73xBgcFWUkH6ivqtcMoPqM06EeVNMvGVFUkmj5y8YaQ134q8T6hJIqxQTOwBOC7AAAVw5FdP48u5p/GOqxO5MUN3IETsMnJ/GubA3MKuMX1OWTTtYtaXpr6nfLbq2xQC8j4ztUdTV7Xre3tba0iihVWyx3kkuw9z9TU/hCJ5tQvUUkAWbs2OuAVNN8ZxG215rQ/8sIkBHoSN39RWLbdXl6G8VFUW+rMyLSLu50mXUoE8yC3bbNt6x56Ej0PrUVgha8jUDkniux+H+q6TaRXWn3/m775xETtJjCkYGfQkk1ylzC+lavPChO62mIUkgkgHjp7VavJuJmrRtI6OfTJYilxAp6ZIFdNos88kattPHtWlokMWoWEUwAKSIGH410djpccKbQoxXLytnpurFIz4LiU4BGKuqskgxzV1rNFOQopsrJb27O3AUZqlG25i5J7HDeOtV/srSzawvi4uPlyOoHeuM8E/2VH4ltxq9r9ottrFQeVVgM5YdxjtUPibU21bW5picxodqCm6S+mpALmW6FtqFkzSpHIhKXSY+7kdGzke4I9K7lTdOhzdWcdSanVt0Re+IF7o13riR6NZR26RJidki8ve5P8Ad9h396b4QtGZJZwDjzfKP/fOR/Wualla4nkmf78jF2+pNbPhzxLPoVzHGLaG4tvtCzyRuMFiBjg/Ss6tGUqXLHcKNSMKnM9jY8U20SaRE5QB2u9iHHPCkv8AzWuMCfOV9K3da8QtrhhT7JHbxwSyOgRiSd5BOfpgCsUn/SDWmHoOFFc29ya9VVKjkh7xFYy47DNfXVn+8soH/vRqf0r5OlwLdtwyNpyBxmvqvRZhJoOnPn71tGfzUV1YqnGnJJGEJOS1PmDxmQ3i/Wj63sv86xIvvVq+LH3eLdYP/T5L/wChGsZSVORXMpJNMqw5ZHUsEdlDDadpxkelLcSyTytLLI0jt1Zzkn8aYoy1PlXAFCjdOQ79Czp2qT6YJ/I25mTadwyBzkHHqOcfWq0eXkJYkk8knuahqaFgCPWilFc6uEm7WPS/hrqaNbS6dLN+9icsiH+4cdPxzXqEJBUV85adqkmi61DfxKHMZ5Un7yngivoHTbyO7s4riJspIgZT7EVjVhyTaR00580UXZTiuC8eeIhp+nm2ib99L8oFdXq+orZWbyucBQTXguu6rNrWqS3JyUU4UDnAqIx5pWLnLkjcht5rZLyH7Wrvb7wZRGcMV74NW9ev9KvZootI01LS2iHLnJeVvUk9vQU9tJtZtKU2s5a8iUtcqxxknlQB6ADBPqRWMgG0H1rtu6k9enQ47Wj6jo+SaIx/pB9qdGOM+9EX+uc10qPwmd9xVOAT700EGQml/hpg71jUdmkNF2VsxkD0r6R8OX2fDGk5I/484f8A0AV81xkMQK9c0TWjHoGnJu+7axDr6KKvES57SCCtoeU+I23+JtVb1u5f/QjWcsTPG7jGEGTVzWW365qDetzKf/HzVIEgEDOD1riLHwrk/jT7kc9KlgUCMGmTYLV3+zUaHqZc15FQ+tSXFtNaS+VOhSTaGKnqARkfpSxMkdzG8i7o1cMy+oB6Vqaxex36GWdQL/5Wduz556dsDA/CvPbadjdJNMxDk9a9i+G2sm90P7I5/eWh2fVeoP8AT8K8fO0jG4Z+tanhzXH0PVYp1kPkswEyg/eXNKauiqcuWR6N8SL5odPEStjfxXnNqttHFbSJKCWLGZXGCMcAD1BzW/481eDU9Rhjt5lkiVN25Dkc9K5tLMIsIZoyZh95TnZ7Grwqa94MVJNqJej0q4u7xoLdzFKqNwwIywHAyOueRWMrDyxj0rrdJ1NFSQS7wbeJ3X5Tl2AO0D1JOK5VLO6KAC2nPHaJv8KqFWTqS5kTKEVGPK7ipwgpIvvuatLYXhQAWV0fpA/+FPh0rUcnGnXpz6W7/wCFdnOrx1MbFLPGKFH7vNXjoWsNyulX5/7dn/wqRPDuuFMDRtQP/bs/+Fc8pJspIz4mwTXRWmqCOygj3H5Y1HX0FU4/CniEnjQ9R/8AAdqX/hFfEo4/sLUf+/DVnzaWKsZepf8AIUvP+u8n/oRqoaKKgCVfuCk70UV2S+BGS3FTqPrWmv3vyoorie5stjTs+orpNO6CiihiOnsOn41uW/3RRRTjsEtzXg6CrsdFFCAsr0p69qKKYgPSkoopMYDpRRRQh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</si>
  <si>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qGs6vZaFpN1qeoTCK1to98j9cD2HcnpQBeyKK87j+I+sXVmdRtfAetS6ayl4pwyB3UdD5ed2D+NbvhTx3oni8TJp8sqXNvgz21xGY5E7dD1GeOKfK7XFc6iikzS5pDCkNLmo5i4iYxgFwDtB6ZxQA/I9aBXmHwk8V3WtRapYalcvNcJcyXNu0jMxaBnKkAtzhXBH4itPwh42vNb8Y+JPD+o2a202mzZt8AgvFnAJz3PByOxpuLTaFc72ikBpaQwoozSbhQAtFJmloAKKKKACvMvirdedqXhDQZY2a01HVozcD+FlQjCk+5Ofwr0w1yXj/AMOXfiDQ4n0uRY9X0+4W8sHbp5i/wntgjimgLUfiixk8az+F4klN7b2YumbHyAEgBfXOCD+Ncl4/8P8A9hXQ8faLGyalYOJLqGIcXcRIVw3/AAH+Wa4+y8QyXPx10LU0tZbO51C0S21C2mBUo5DqRg+6KR+Fe83EUU9rLFOoMUilXDdCCMHrT1QirYavaahokGrW8m6zmgE6PjnaRnpVbw34lsPFOjx6rpnmG0kdo0MibWJU4Jx6V5j8PfEE8Glf8IRYiS5vba7uoWnU/La2wb5XLdMkk4Fafw+1e18OfDzXp5VK2uiX94oBJJZQcgfUk4puLSuFz1SmycxMO2DXlU/j3xroOiWuv69oWnHS7mSDItZm82BJP7wbv0/E10Ou+Orux16XSdL8O3erfZbZbq+kgkVTFG2cbVP324JwPSps7hc4D4af6NdeDLtCE+1nVLOQkffAfzFH5gn861fsk0P7SiTxqUilsHd8N9/CYyfx21j+BmU6v4O0qJsvZX+o3GZFwzQlMhiP4Tl8Y+tXtasNT1/48Xlhpmoy6YItKVbi8t1DSKhwdozwCSQM9a0d02mLdHs6NgHIIqvBq2n3N3LaQX1tLcQ/6yKOZWdPqoORXlmt2fiP4X6cmt2viLUda0qJ9l3Z6gQ7KH4V0brkNjj3rG8W+ANK0D4SHWJvMh8QRwrLNdxOQ00skisVb+8Aenpis7DPYvEevW3hzQLzVrtWaK2QtsU/NI3RVHuTgCsaTUfEfiCw0rUvDMulW1hdwLO73qPJJ83O0KuBx6k9a5nxjdSa9qvhPwuGlYXEH9p3RC8OI48pk/74z+VaXgbxJYWXwesNUnnVIbG0dJckAh48grj1OBge4p20uBreA/EOpa9puoDV4YI77T9QlsZTAPkfZjkcnHX1rrVORXD/AAv0W50fwRavfEm+v5Xv7ksctuk5GffG3PvXaxk4xjFSMkooooAr31sbuzktxNLDvGPMiIDL9Mg1KqBUC9gMU+kNAHjPxi0yKTxn4IutzI8179ncxnaxG9CCD6jJq54s8HeGvCvh641PUL3WL54n/cQ3Got++c/dj7ZGefwqH4138Fhqvgu+uHxb2upGSUryVC7CensDV3TrK4+JXiy08SX1lcW3h3TgTp0Fxx9rkJyJivZcevt71pFtCZ0fw48Nnwz4LsbWWERXko+0XWTkmRuTk98DA/CvOr63u4tP+KPhSxtG3B1v7dV+Yssm0sAPwJ/Gu/8AG+leNtS+zr4Y1mCwg3Iso8seb975n3HjAGPlA5rn7b4V6+dffWb3xxd/bZYvJlmtLVYmdB90HJIPT0pKzd2wK/xE1S01j4SaZFYSi5lv57SGBY2APmAjIIPToQR2rX0C9ttL+KPiu21CSGCa8W1ltZJZQPNjWPaVXPHykH86iT4KeH5Lie5vrzU7q4nfzHk84RYbj5gFHXjr9a1E+E3hBo1W702W+KnKtd3MkjD6HNN8nRi1OBfXNP0n4i674t0GKG/tWsjB/r1jV7ncN23d2wASRVnwtrFroXi268Q+IPEFhPPf2CJcG2O/E+/IQBR0VcDPevS7XwJ4Wsv9R4f05fl2826tx+Oa2rextbRAltawwKOgijCgfkKp1IWskFmeV+Odci8c6bF4c0i21R4bmUvcTx2L7dqAsoDHC8vtB9OaZfN8QPFGn2el3nhKO10/yfLv45LxB9o4AG08lcYzj3r1/FG0elSppbILXPHvCGh+PrbUJLuew0y1ns7OLSreS7kZ8xIxYuu3rnKjORnbTX+EWvXYMFx4ltYNPF61+tjBZl4hKxychjyPQHpXse0Z6UuKTm27jscEfCXiq6BW78fXxtz1S20+KBsY6BgSRXS+HNJGhaLbaYtxc3KW4Kie5fdI4JJ+Y4HrWuQMYpAPmNS3cLDqKKKQwpDS0UAeUt8LWPxFivpf9J8PCWXUDBPLuxdPxt2n+HjP6V6lGm1QMAcYGO1PxzS0229wDFJilopAJRS0UAGKSloosAUUUUAFFFFABSYpaKACiijNABRRRQAUUUUAFFFFABRRRQAUUUUAFFFFABRRRQAUUUUAFFFFAH//2Q==</t>
  </si>
  <si>
    <t>VILAS DATTARAO TALDE SANTABAI M80</t>
  </si>
  <si>
    <t>1112270491361740982414.jpg</t>
  </si>
  <si>
    <t>1112890584651122162705.jpg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</si>
  <si>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Wk79KD0/lTee9SO47vSjH40yndaQ7jxjPSl/CmA8078aAHYFKBzTGkWNC7sFUckk4xXCat8YfCmlSywrLc3kqZGLeLgkcY3Niiwrnf4pCK8R1j47TSog0axS1P8AE10vmsfoAQB+tT6b8cLryc3+k283PLwymL9DkU+Vhc9mxSHGMYFcn4f+Imia8yQlzZXj/dhnI+Y/7Ljg/oa6zNKw7iYXHQflSYT+6v5UpxTe9IdwKr/dX8qNqHjav4CkJ9qM/lRYdxSqjoq/lSYX+6v5UZpvPtQJsdmk/Wjt7UlUQHenDFMzzS54oC476Uoz2HJ6UgNcH8VvE1z4e8Mxx2jNHJeu0LSocMibecHsTkDPbmmkK5x/xW+IVrexy6BpkoljjfE8q/xOp+6D/dHc9zx0ryM3IkkBkjXAGAUGCK3NA8O/2xf7o5lkgAySeucdDXf2Xw/s25kiUnvxWc68YOzOinhp1FzI8fUR4Y5+maa2d20rtI617+3gbR0twhs4zxydtZVx8P8ASnVh5WCecjg1n9ch1Rt9Rn0Z47aX09m6tFKy4OQAa+iPhl49k8UWTWWolF1CFMhgceco4Jx/eHf2Oa8u1j4e+SpaykII/hbvWHo89/4X1+2uAPKuLeQSKc8MO4+hGR+NbKpCa91nPUozp/Ej6tzSZ96ZBKJ7eKZRhZEVwM9iM/1pxzTM7ic0AikPSgdKQCk0yndqZ+NCQEmaOlLSGmSN706mg806hAOrx/48LIdN0dx/qvMlVvr8pH8q9frzX4zWouPDen+ovgB+Kn/CmnYErs4v4e2f2exDlSHlO4mvVbWNViBrjPDdiba3gUjHy8129uAyKARXmzfNJs9qK5YKIrHIxVSZBirksLL1GaqTIQM1jI1izIu0GDxXm/imyD3Hm45U16VdSRr95gPTmuf1DT479W2kZI4NbUZcsrmVeHPCx6Z4Sna58HaPKxDMbSMEj2GP6VrnjtXOfD8svgfTo3zuj8yM59pGFdIa9E8YZQOtB6UooAQjio9w/wAipe3So8n0poLknakNHNITQIO5pRSZpRjBNIBJJFijaR2ARVLMT2A615n401q28R6FaG3hYxJeRyLJnqOR0IHqORkV6FqsD3WkXkEYy8sDoo9SVNecX14kVtZaZFbiaSXbwONijGW9sYNc9aq4SSR24ahGom3uitqlveywrFazeSnO8gckeme1czK2t2M6m21e3Udw9xhq9HfTftlu0YOAwIJFZ0vhECXTJYoYk+wtkqYVZZjzy5PJPJ9v0rmpzVrM7KkLtMNE1jW3jiF4I5jt2vtOc+4NReKdW1KOz22CKHPBZu1bmnWKWjKoRV+bcQvQew9qrazaCe4IHy57gdPesVL3jW2h5VFYX91dLJqOtJEWPCFjk/QV2Ok6abIjyrhpYWGcE5APtWv/AGEh1WG/WC3YR2/kCJ4g6HI5c55LHjOTToNLGn24jQnavTJzW0ql9mZRp2eqILTxNq2k2lxbW4thBZM8gjC5eUMxb5ieg5I4r0mwvY9Q061vYuEuIlkUZ6BgDivD571ovE2pQsP3f2diT6AKDXsnhu2e08MaXbycPHaRhh6HaD/WuijOTbTOTFUoQinE0yKQfSlPSgDvXScQHp3qPJqQ9KiI5NNCJPSgil9KT1pANpwGab1pw60ALjFcHrWlm21Zp4gFZdwTPRkbBK/geld5+tUdQ0uO/A+YxvjG7Gf0rGtT51odOGq+zlrszDsGBWtB2VULHpWNby+TKyN1UkHPqKbq2s2lhaiW6nWKPOOTXAk1oepo1c0IT59zlQcdqqarE0UgfHtXHaj49023v7U2d1dMgycQr8rH34yfwrN1T4gmTUoBKbmCDg71IIYH+8CM01RlfYXtYrqehWsiyQgqeehFR3ZxGeKwdE16xu5XS2ukcsN2Aa1J7jfwDmp5WnZlNq10YFjoX9p+JnTP/HxMvmt/0yXB2fjjmvYMd8YHoO1Zul6LaWAEyIxnZRl3OSMjkAdq0yeK9CjBxWu55WIrKpLTZDCKB0o/rR3rU5wOMVCzAMeO9Tn7tV2U7j9aaEyc0nfrS9qb3zQAlL+NJn3ozQMfSnkdTTSeKq3l8lqhJOWA9elNK+xEpqKvI5jXYTBqzkDCygSL/X9RXA+IfDV94i1RR9oMdooXoc/Xiukk8Rp4jnlmtuRayNB9cHNJb38SvycVwz9yo2j1qMlUpK5W03QFsAm65AeNdqt5ajHrjA71Hqml/aoyvnQyrjo0IP610G6C5T7w/Oqs0UcQOCAKzcne50JK1jzKbwnqOnTnU7a4RJ43DLHCm0Y716VokT311axHkuy7uO3U/pmqE80TNtyCKvaLr1no18JLpCVdSisOq+p/LirTdSSTOaq40YSaPTTjHHemnFQWl9bX9us1tKroecipj+ddx5id9RuaO4pCaUHmkMVulQNncfrUx6VGeppoB9NOaXNJmgBKX0qCSZI85bn0HWq5umkOB8q+1UotmcqsY6FqabYpwRmuG8eak+n+GbydCfMICL6kscCuqc+nSuK+Iak6NZDHytqMAb6ZJ/pVP3ItnK37arGL2uYPgnSjpVk8bsWllbzJCf72O1aOr6a+TNBwerCp7aMwtnpWqjxyph/zryHUbldn1EaaUeVHBSX+o2xxHIgA7S5GPxFRPq+oS/IXjJ9UbNdhd6VDKSV2nPtVKLR4IX3bVB9qfPElwl3MvT7eeTDzMcdeayfGFzNapbvEMorHf7Z6V105WNMJ0rmtbtTd2kilSeKunO0uYzrUVKm4M6H4Y61cPp2NxIVyMH0616zHKssYde/b0ryX4W6dIml3skiFcXGwDGOiL/jXpVtP5PHY9RXpWvG6PnoS9nVlB7GiTSjBHvUaOsg3KwIp46dag7Rx6fhUZxmpDjFRnGepoQCO4VSx6VnzXjtkDj6U64mL57DtVFq6IU+rPOxGId7RAyZbmp4+EHvVFyRtGfmYgfWtAAdBVyVjnpS5mxD+dcv4/h3+FJ2zh45Y5EPowbiuqx71yPxAnH9lRWIcK85LkHrtH/1z+lTy82h007qaa6CadLHqelw3CDDOgJHoe4oZWQ4IIrGsfE1v5qLJB9m3KASpyjN6+2f5/WuoRo7pATjPY+teDVpypS5ZH1NGoqkVJGU5Pqagbdzya2ns1z/hVeW0HQYrNM1ZjOheoZIQF+bv61rtDt4A6Us3h26v7fCyrCH43ODwMdcdfoK1pRlUlyxMK1aFGPNNm14YgW38PQMFAM5aY++Tx+gFaXenQwrb2kUCcLHGqLx2AA/pSgY+te5CKjFI+UqSc5uT6kcbtFIxDENmtKC7VsCTg+o6VkSvtuNvbbn9akRjTlBNEUq8oOyN0kFMjke1Mz9PyrPinaPoePQ9KtidSAeefasHBo9GnWjNGY5zULGnk1C5rsSPFnIhkyZ4yuRty39Kjb7cCdl5KFHYgH+YqeJcyu30FT7aq6RmouSunYxZW1VyQb+dV/2Aq/qBWJeaCLyQtcz3EjkYDu5Yj867QoOaje2Vu1XGUexk6daL5ozdzzjUPDd3aW+4IJ4AOWjySPqOv86t+HNZEUYs53J5/duT29K75LcbdpHFcj4k8KxR2d1qFmpSaEGcqvRwOSMevUg/hXLicPGtG3U9vA5lOnJKotGbaykjmpY0MpxgkngAVzXhfV11SyUbsuo/MV2CeXZQGSVgp7n09h6mvDo4aVSpyPpufQYzGww9L2nfYdBZRQkOwDyep6D6f40+e9t7WNpLiZI0BALE9zWXPPf3mRCpgiPAJ4Y1TTw6rNumZnJ6179OhGnG0dD4qvj6tafNa50NpqFpqEW+1uI5VHB2nkH3B5q1g+h5rHttLhgX5UC49ODU0sAZduXA9nP+NPk7M0hWla8lqLckrqKqRg+Vn9anUg1Uit44TlEwfXvU8ZyOKprQzjJ3bZYVsHFW1JKjjtVEHJAq6udo6dKymjtw7vcovyDziq2/d16nqPfvU7GqEzeXOrAZBOD9cV0RR5tSdi9AMqT71OBUNsCIF3HkjNWBWT3OqnshNtG3/Jpcc06lcpoaBio5ovOhkiIzvUrg+4xU+OKaadwPPvA/hmfTd+pSo29yRbxbsKq93b/2UenPpXaR2bNJ51y3mSD7ox8q/QVdZflpKatdtdRVnKpJOb26DNo9KXH40tKBilcSQhHFRuvHapscU1hTTBogxzVa2bKdedzfzq4wrOhfY9yOf3cjVaOab5Wi/C253btnaK0FHyLz2rMthtjVfQZNaiAGNT7DtWNQ7MLLR3M6QVmzP5cqkkAZ79xWo445rJvkDKUORnoa6InlYhuKujRs3aWEyN1YnA9AOKuAYqnpjB7NFVgxjUBiv97rV5UJ7H8qyluehR1ihopad5bf3T+VG1v7p/KpNRlN71Jsb+635U3Y2ejflT0IbDqKMU7Y390/lS+W391vyoHuR4PrS4/GnbG/ut+VLtb+6fyoGNAppqQBicbD+VDIcfdb8qES2Qlc1jSHZf3MeeGYOT6DFaVxLJFuIUnAzjFYJkN5qLMh/dyohJ9FA/qa0iediqi0SNq3fMW8j73IHoO1aCLlFJJyQO9UYkJA4IHYf1rSjT92vy9hWVQ7cLdoo3H3PxrD1T/VJ9TRRWsNzhxfwlXRv9Te/wDXz/7Itaa9KKKynuz0sL8EfRFefpVCXpRRUdDp6lCb7xrPk+81FFLoOO7EbqKG6iiip6mxPa/638K1oOp+lFFVEwqbstR9alb7p+lFFV1MHsUJ/vH/AHG/lWdpX+rP+4lFFaLdHmVjpouv4Vrp/q1+gooqJHdhe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</si>
  <si>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Syck+/rSgcDgKBQFOeM04qcZJBxxVCGlRj3pGBxjOKceMcc0zJHagBOgHPequmalBqdvJPCGCJM0J3DGSpwce1LeO0dnOynDLGzD2wCaoeFIxH4V0/AP7yPzW56kkk0AbYI78etML5Pvimsc9M/nTeeRzzSAczEgY4FMOSeR1HrQcYAA/OlXknIPSgYmzcTnI9qZNbjYOOasopyeM1KUDA4osI5+aLaagP8q2bm2yCSM8VkyoUbpxUNFoibGM00n0pxwab9KQxv1pcH0pM460fnSA69FOBTXIC9MgnoaGbOQvIHvUTg89+5FbGYM3zHpxSM3FZWt3l7YWn2ixtftTo48yPvs7ke9NfXbQ6MdUh82aHGQsa5bOcYx2OaAJtXZhpF6QRkQOf/HTVfR7y1sPD2mx3FzFF/o6bQzAE8elYt7ealq+hX9wytp9tFCxMRQl5OOm4jp9B+NdDoOl2mn6XatBboszwozykfMxIB60AXw6uishDKwyCOcikAJz34p5AA2qAAOBx0rn/E13qGm21vqVnITDbv8A6RDjh0PGT9P60gsb4XngE9q53xoJY9C+0RSMjQTxyHacZGcYrb/tC1XT0vZJkit3QPvc4GCOKytdntdV8HalLaTxzR+QxDo2eRz+HSgEbUt7Da2LX07iKBU8xj6DFV9N16DULpLf7Nd27SRmWI3EWwSKOpHNY2r3EY8PaBLcOq2rXFsZyRwVC559RmtfSklvtRm1meN41eMQ2sbjBEecliOxY9vQCmBrSIGXGP1rJu7c5zjGa07m5itbeSeaQJFGu5mPAFVoprfULRLq3lEkUnKsvek0NGC4KkimE8/4Veu4SDwOKokYOKzZSG9+/wCdM79afjt7UfjSGdXu60xs89+KfnA/DtTSSQfT61sZkWOSefrXPXm7w5qL6hFn+zLg/wClRKP9U/TzB7HvXSHp0OcVj6/fNYaU7pAs7ysIVjf7pLHHPtQA7XXD+HNRdSGVrVypzwcr2q3o00U2lWnlzGQCFM/MCeneuNudLg0K3uLTWGa5he2b7HO+dkT7STGFzwc8g96vnT7S58EJqVjbpbXiWvmJPGfLbco5JI9cHrQM6C61vTLVnEt5ErRnDgNnaffHSlme2v8AQpnjkV7eW2fDZ6rg1iade6NN4as7YxQT3E0QDWsahnaT39DnnJqvaW99puiJo+oyW1lajcHuPODvKjHOxF655wT+VAFSOSCbwd4bvL1ke1tpwJ0c5yvK9O+OOKlhtk1nVL46Qgjs7yNIZdi7U2g/M5HQEgYA6nOeK2bWwtRKsuk+HlbByk1z+7jU+qqcn8QK010q9n5vNSaNM5MFmvlr+LdT+lArmNf+HNEt7HyL3Upk2rttmnmyYMHI2L3x754qzZ33ie+jEcFjayKOPtsu+FH9whGf6Vu22k6fZyF7eziWRusjDe5/4Ecmru7pls47mgDAj8KtdSCbXdRe/KnIt0HlwD/gPf8AGtlYILeMxwQpEhJbaihRk1MzZBxioXP4igDOu4s7uPwrIuIirHg+lb8oDA4+uazLqMbjkc1DKTMo56Ckx9Ke6gE0zcP7xqSjq8E/jTTw3XmngD6/Wo2PJwea1MxGOQvIAx+dULpLK+EthdL8mxXO5tvfjB9RijUNTtNPQNdTqm7hV5LN9AOazJLjUtWASz0uJYif9ffr29k6mgCbURocukTadNO0sR5YRuZJAR0OecHjvWS+swag9vpkMMk1qgVEsYCGaTHTzHHyqvfA/GtWDwpFKQ2p3st4QcmIYjhB9lHX8a37aC3soRFbQxwoP4UUCgZnJYald7nup4bJDx5Vog3493P9BVyz0ixsnLwwKZe80h3u3/AjzVrcDn69Kfnk88ZoESKx69aRnyTyM5poJ5wOlGBuIzzQAvzcilK5GPejPPTpTS4VSM896AB2x09agZ85ollG7HX1qs8nJ5pXAfI457VVmwc89vWh5M5APH86jJz+VTuUUZxyTjFQYPtV6Rc9B+lVCgyeP1qbDOk3bucdKYR34oorUgjEMRn88xIZdu0OV5A9M1KXA5xnFFFABuLA49e9PXJHWiigByH5fxp6tx70UUDFDHn1zTGfBJx2ooo6CI3mxxg4xUMkzAHufWiikNFdpCM+wqPzC55NFFSMZ3AHFO2cZJ/KiigBGAx9c1F5YoooGf/Z</t>
  </si>
  <si>
    <t>VILAS DATTARAO TALDE SANTABAI M100</t>
  </si>
  <si>
    <t>1115763979054094683937.jpg</t>
  </si>
  <si>
    <t>1117448102207769063789.jpg</t>
  </si>
  <si>
    <t>AVINASH SUBHASH DHULGANDE VISHNUKANTA M80</t>
  </si>
  <si>
    <t>1116996613566177279044.jpg</t>
  </si>
  <si>
    <t>111610544777438482510.jpg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</si>
  <si>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9Q8SaXpdwLe8uxHKV3hdrE49eBVT/hNtC/5/GP0hf/CsTXCP+Ewf2sk/9CamZFJRurgb3/Cb6H/z8yn6W7/4Un/CcaJ2luD9LZ/8KwtwpM80+QDe/wCE50ft9sP0tX/wo/4TrSR/BfH6Wj/4VhBuaGdR1IFLkQG8PHWmdoNQP/bq1B8daf2tNSP0tTXKz6zp9q+ye7hRvQtzUf8AwkWkggfbockZ+9Ssh2Z1Z8d2XbT9UP8A27f/AF6B46t+2l6mf+2IH9a83u/HcMcxW0tvMUHG9zgH6UsHj22Zf39pIh/2CGFPlQWPRj46j7aRqR/4Co/9mpv/AAnJP3dEvz9WQf1rjLbxVptw+A7KucbmXAzWwkscg3KQfoaOVCNw+Nbn+HQbr8Zox/Wmnxnfk/LoL/8AArpKyw4FP3iq5EM0T4w1PtosY+t0P8KSLxnqP2m3SbTIEjlmSIsJyxG44zjFZzMKoXcm2S0Ppdwn/wAfFJxQj108qv0FJj6UoP7tT7UlQM8r11v+Kxk/68o//QmqLdzTtdOfGU3/AF5x/wDoTUwGtIbEjs0hfikJqN3wKbGNubuO1gaWVwqDqTXB+IPEUuoSvbwtttgeo6vjvUfiHW5NQuXhjOLdDtAH8XvWFSWuoxSxJyTk+tGaQUvQ0xAM07otN4pW4wKAFDEdK09L1u70yXMb5Q/eRuhrLBwQaM5NAHqOj63DqsZKjZIv3kJrXDc15v4WuPJ1RB2cba9BEnPFJDJyeKoag+1IW9LiI/8Aj4qyZKz9TbFoGPaWM/8Aj4psGe0qcwp9Kb+FEeDboR70VmB5TrnPjKf/AK9Iv/Qmpg6U/W+fGVz/ANekX82poq47CQhqnqMohsJ5G4Cof5VdPSsfxIB/YlxnPbGPrRLYZ5q5yxNAGaG6mrthpd1fuBDGxH97HH50NpLUFFt2RSHAozXe6f4ESWPNw7Zx24qU/DmMyki7cJ6beay9tE19hI88pxBIBwelenw+BNPjQBlZ29SatP4XskhKJAoxUvELojRYZ9WeSdqUAmuz1TwquHeL5SOcYrkGUxyFSMEHFaQqKexlUpuG5v8AhWxkmvftGMRR9T6n0ruRxWb4Z2voMDKAOoOB1INapFUZjR1qpqyn+zZW9Cp/8eFXQOah1RD/AGTc+yZpsGevW5zaIadio7I7rCI+qg/oKkrMDyrWefGd3/16xfzakAFGrHPjK+9reH/2alFax2JAjisvX0DaFd8ZwmRWr3qrqEH2mwnh/voQKJbFHkoG6QAdzXq+hW4t9MhTAHyg15xo1oLnWoIJBld/zD6V6XNfCziXbEWwO3AFcuIeqR1YaOjZvQfdqyBXIJ46sLV/LuLedCO4XIrd0/xBY6kubeTPseDWVmldmt03oaW3jpUEi9eKLm/itojI/QVzF547giuDBBZSTN6iklfYd7bmleRbkbivKtagMGqyoRgZyK9Ei1W4vMFrUxhhyDxiuU8YxL59q4XDsCp96ui7TsTXV4XOj8MxlPD1rjOCpP6mtQimafAbbTLaE4BSNQcfSpG612HCCj5s1HqS7tLuv+uTfyqVaS9GdOuB/wBMmH6UMD03S23aPbN6xof/AB0VZqhoD7/D9k3rBGf/AB0VfzUAeUapz4x1D2ghH6GnCmalz4w1L/rlD/I04VpHYkdUNzI8UQKruZmCgZx1OKmBpsi7lGByCCPzqal+V2NKduZXOVXSF0/xnF5Zyk0bSAdwe9dDqVvdtbYsyiyHuwzSXGnAarDehfnDFWb1Ujj8iK6CCJWQZFcTblY7klG6R53faBqE17Ck16ZLZsb2JAK+uF/lWloOgvZ3DSeaSofC8dRXaNYwk5KLn6UghRGwoFNyk1YUYxTuZmt2pnswgbGeCRXDS+HJ1jjeG5K3Bc79xIAHbBFem3MOFG4ZFEVrEyglVP1FTFuL0KklJanKafpl7Bcpi9eaAIN3mcnPfn0qvrtgl1rulwvjaXYnPfAzj9K7owoq8KBXO6jpv2vU4JwceR82aLtO4WTVhLB5JLJDLjeCwOBgcEipG60+FAkOMdyfzNNI5rth8KOGpbmdh0YpZ13Wsw9UYfpSxjinSDMbD1BFUyDufCrb/C+nn1to/wCVa1Yfgx93hPTz6W6j8uK3OPWoA8m1I/8AFYan/wBc4f8A0E07Oaj1A58Xap/uwj/x2nitI7EjxxTgcmmCjOKoB9xM3kYIHGOat29yUUVQkYmJselOicSQK69xmuKvFRd0dlCbkrM0nvF/iYAe9VppZDMjx3O1R1QKDu/Gse/sri7KtFKFKkHBGQatWy6hlcG3IA5G0jFZbnSkW7q8uZlAEjQgH7wUHP51YjvI0ABlUn69az7lNTaMkNbqO+QTWHc6XdXU6yNMiKnOUUgk0eo2rI6+S8+Xg1TSVyWOepqtE21Msc4HWpYeVBPfmtKEeZ6nPXlyqyJT0qJqmxnvUTV2nEOj+7Tj0pqdKcTUsZ1vgZt3hSzH91GX8mNdDXNeA2/4pqEf3XlX/wAfNdJUAeTX/wDyNuq/SH/0GnA1Hf8A/I26r9Iv/QadnFaR+Ekfmgmmbge9LtOCT2rSMXLYidSMFdjgar+YbaVlxlM5+lJqkcrrDbQuYwyl5WU4JHTAPpUdjbrDmPHFcmIaT5Tpwqclz9DSt3WToetTSaf5w3LO8Lf3kNZM8M9s/mW7cHsaoza5qlsSZLfcnbbXMkdtzch0ifezTajNKnZSQP5Us6LCmB2rnYvEd/OdsVq+fer6Pd3RAmIQdwKGu41IS5uXEbLEuSOTnp9KvWF0t9Z+eqGMq2ySMnO0/wCFQTxhYMAcU3R5CsuoJj5cJ+eDXThdZcpxY33Yc/YvksOuaYWqdsjHfik8tW6jB9q9CVB9DzIYyL0kNjNOJ4pRA4zt+YVExI4Nc8otbnXGcZLRnV+AT/xIiv8AduJh/wCPV09cp8P2zpM6/wB27lH8jXV596yKR5JqJ2+LdU/3Yv8A0GnBGbluBUl4B/wlmq8c7Yf/AEGnnBB9a7KNJOKbOGviXBuKIgAp4WnL91qFHrT0XPB6GuxRSWh5spuTuytfS+S9pOT+7LGJ/bd0P5j9aB8s2RU8lqt5ZS28hwHGAR2PY/nzVW0MjxmOcYuIjskHv6j2PWvJx1LllzI97LK6lDkfQtuwZcVUcAHJGR3FSurDtVGW8MJO5Nw71556pLmFm/dLgd+KlU4qiuoo42xxFfUmrEZd+ccUMonlO5KZo6FrWeftNMdp9VXj+hqO5SVlS3iH76Y7V9vU/QCteO2S2gjhjGEjXaK9HAU9XM8jNKyUVBDtpwO1KB8wp5HAoC16p4NySL9adJCkq4dfxHWmqMHHFSjBrOUU9zWE2tjS8Cp5VvfxZyEvH/kK6vFcp4L4m1VfS7z+aCuqPWvMkrSZ7MHeKZ5Zef8AI16r/uw/+g0DhiKS+48V6p/uw/8AoJoz82fUV6WH/ho8fF/xGOUdcU/oR1pq9c5p+c963OUcnByBTzCsjiUcSDjPqPQ1GDhqcJNmM9CcVnUpqaszWlWlSlzRZbFsjr05qpc6NFcAgjB9qlExX7rYPoe9SrekHDR5PqDXm1MBK/unt0c0g17+hlQeG1R8liR71ppYpEANucVIb9uix8/WonnaU/Mw/wBwUoYCbfvDq5rTS9zVjxBHG7SADeRjd7egpnU00uT16UZOM16cKahGyPDq1pVZc0iTgjmgcU0HtSnpVGdyVKUH5qap4xTC2JFNJo0TNbwaf+Jhq6/9N0P/AI5XW59q4/wecaxqy/7UR/8AHTXXnqa8ufxs9ulrBHlOqEjxRqeP7kP8jSK2dv1pusnb4m1L3jh/kaZCwKrz3r0sMv3SPIxf8VltevWnfhTEPSn5zWxzDuBwaawyvPel9KTPFAMIW3Dae3rUnlKehI9gahVtkuT0NWd60E2G+X6scfWglUG1ep9KHkwMDmmIM8mmIfnoKeD8tMHWn5+UUikSds0mRSZ4pCeKkolDAEVHM2AD3BpM81FK+WxnvRYdzX8HMTr+rA+kR/Q12hHNcN4PfPibVB/0yiJ/Wu6PU15VX42e7Q/ho8g8Qts8U349YIj+hqOzYPEjDoeRWh4j8O6zd6/JeWMEMkTxKh3y7TkZ9veqVvoHiS3hWMafbttGM/aR/hXZQrwjTUWzgxGHnObki4vI4PSpAarRaV4lTrpsJ/7eR/hUo03xJ/0C7f8A8Ch/hWn1in3MPqtXsS/WkxTf7N8Tf9A22/8AAn/61O/svxMw4060H/bz/wDWpfWKfcPqlTsI6kr0p8ZymCaQaR4oIx9isQfe5P8AhQuh+J8H/RrAZ9Z2/wAKf1mn3D6nV7DTywGKkztXGeaYfD/ikj5V05T6mRj/AEoTw14qIG+403Ock/N09OlL61TGsHUHhtq807f8yimN4V8TuhX7fp6E91jY1KvhXxFxm/08EDH+qc/1o+tUx/Uqg7cMYpp46VIPCmvnrqlkPpbt/jTv+EQ1pvva1APpa/8A16n61TH9TqFctjBqu7gTEeh5rSHgzUzjfrox7Wo/xqT/AIQSdyxfW5iWGDiFRR9bgUsFMr+BmLeJtSkzkSRIw+mcV6MRyea5fw74Uj0K9kuBeTTvIgQ71AAAOe1dSTya4JyUpNo9KnFxikzF70UUVIC9qX0oooGOHSloooAdSiiigBRSUUUALSiiihDFPWiiigBRT1oopDJF+8Km70UUA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</si>
  <si>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M0E0maQ9KQEqninA1Gpp4oAfmnA1GDzTgaAHClFUr68NpHEVQO0kqxgE+pq5TAXPSlPSqt9cG1sp5wMmOMsB9BUlpIbiyt5mADSRqxA9SKQEwp1MBpc8UAOozTc0hamA/NNJyajhmjnD+W4bYxVsdiO1PNACk8etNyaWigCnTRSsaQGkA8Gng8VEKhmvYYG2s2XxnaOv4+lAF2jNZUuqbMHdEgxk7gxqunieyB2zOB/toCV+nSgC5qBMmpaZCMf64yn6Kv8A9etWuUGu20mttdBJ5IobfYmyMk5Y8nFbsV5NNGGSynAIz+8IX+tMCPXm26FekdfKI/Pir9uuy1hTGCsagj8KxPEL3LaS8bQoiyOiffyeWFagiuwAGuY1xxhY8/1oAt5xSE1TmUwoXuNQZF6ZAC0RQ21zGJFmedD0PmZB/KgCwbmFXVDIu9jgLnk09mCjJPA5NR/ZbZ4gFjQDIYFODkHI5FZ+uXappFz5Tq0hIjwp6FjjFAhnhuQy295Lzte4Zhn0rbNYcE50u0js4IQ5i2ec2cfMx6D1NbhoAbS03vS59qBlFutJnmkbJqOeVbW3knf7qLkgd6QCTTOZVt4ceawySRkIvqarPoiSytuuZjGxDFQcEkdye9WrGFo4PMl/18vzyH0Pp9B0p91cLa27zMCQvYdTk4oARNNsUw32aNmH8T/MfzNI/l3KGCCCJ4jwzMo2D/E1VF7BOxFxLsAP+pAOT/vf4CpX1JlxFa2bu/RVOFH/ANYUAYtoYtO1S9uQCViZUGB/Dnaf1rof7ViNpaXGx8XLqijjIJ9fyrlMS20EkdzG73F0flRR975yTitZLHUjZWMHkKv2Jw5DMP3rA9Ae3BPWmBb1uUPdabadS9yrsPZf/r03WZfNaY72EdmnmHacZlP3R+HX8amazuJLiO8lCGZZARGDwqDPGfXnNZWsWfmXkqpK/l+YjSLnjexAAHrwM0AXrxm+26cZnBa3ga4k4+8cAfzrOs4ppbLS4YpTGbiWUTEHoCcsB+Vbt1aWk97HPLcACNdhjDjDDOeait7a2gvBObuMpG7ui5HBfrmgCPzTpn262tk5MiCBOwLjH9M1leUE1SCJRm2W5jDt/fYAjP4nJrX1KKzup45474QzKR8y85Az29eTUsUViLRbUQS3CA7jujJ3H1JoAo2N3Gl+yXLqIFmd0nP3ZXJ456ZFdHuBGVOQe4qmfNkg8mOxRY8Y2ykBcfQUmn6eunxyAPuLncVUYVfZR2oAtk0maDSbjQBSPBqlenzp7S2/heXe/wDurzj88VdqneW8rNFPbkedCSVVujA9RSA0M8ZqjqZ3pbJ2a4jz+Bz/AEpVvsrh7a4V+67M/rVS6M2pTLbJbSLHGRJIXIX6D+dAGiZpLpyludsecNLjr/u+v1qKW6SyfyLeAyyEbnO4YHuzGplt5nAEkojQcCOEYwPTNTJbQIgRY1Cg7sY6n1PrQBSs/tDSNcPCJZm6N0VB2AJ5q55V1Jy86x+0a/1NT7qQGmBF9jTq80z/AFfH8qxrWzimntVaNS8kr3EhJz8g4UfyroC1QwW0MEskka/PJgEk9B6D2oAmFvB/zxjH/ARTxFGB/q0/75FHvSg8UAKAo6Ko/ClzxTc0ZoAXNIfWjNNJ4oAQmkzRkHvSZX0oAqZooopAOU0iRKszSjIZgAfQ4oooAmzS0UUwEJoBP50UUgFHNOXmiimBJnikzx6UUUAJ0pQc0UUAB4OKQ59aKKAGD0pM0UUAf//Z</t>
  </si>
  <si>
    <t>VIKAS MOTIRAM JOGDAND LAXMI M80</t>
  </si>
  <si>
    <t>111880970486957298221.jpg</t>
  </si>
  <si>
    <t>1111207718747584754761.jpg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</si>
  <si>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R8o+lHpSj7oo9K9M8i4mKKXsKSgBjdKhLcVLIcLXI+K/Glh4Ztsynzblh+7gU8n3PoKrRK7Gk27I6cuO5rNvvEWkaacXeo28Tf3WkGfy614PrfxA17V5WX7UbeA/wDLKAlR+J6mud855MszEnuT1rCVddDojhn9pn0TH488NSPtGrwA/wC1kD8yK2bXVbG8UG2u4JgemyQGvlxi+ep/PNTRTyRAMkjoc5BU4walYjuhvDdmfVStRn1r5+0b4ia5pBVWuftcA6pPzgex616p4Z8d6b4hjEYYW933hdhk/Q961hUjLYwnTlHc7AGnD2PNRxuGGalFW0Zi0UUUhjcdqT8BTqSgLkg+4KPSkH3R9KXsKADtSGlNNJ4NAjB8Wa0uheH7q+OCyL8ik9WPQV8y6jqFzqV7Ld3UrPNI2WLd/b6V7L8Zrox6NZ2+SBJMWPPoP/r14aeTk9M1z15O9juw8Uo3JVfJyTx6etSmQZIHJ9PSoFTOWAJFKR6DB9K5zoJlkAJFHmHtx6VEcrwBmgF3YnBP4UCsStIcY4xTEuGjm3xsylTkMDgj8aRYJ5GVUjc59jTZ7d7aTZKpU+lCkPl01R7j8LPE97q1tPZX0xmkgClHbqV6YPrXpqnivDfhBq1tb6tcWUiBZbhRsfPXHavcUPFd8JXimebUjabRJRSClpkCUc+lHFLQA5fuj6Uc4FC/dH0ooEJ2oPSg+lBoA8q+M9r5mk2Nx/cmKn8R/wDWryDSdOOp6nFbDgOeT6CvoP4j6eL/AMHXoxlogJV+o/8ArV5X4I0cmc3h6dBXFi5cup6eDXOkjoLD4a6c+xjJIfXvmuos/h/oEC4FkrnuXOc1s2UWIV47VqQrx0rjjruepyxWyOePgHw+wydPjqT/AIQzQ41wunxD/gNdQq5FRuntVWQ1ocjN4c06AHyrZF+gryLx1pJstQRxkow4zXvVynFcJ4y0Mapp7hEDSp8y1FlGSYppyg0ee/DmFpfG2nhBjYSx+gBr6Qj4UV4/8JNBaO+vdRmU5j/cpkevJ/pXsSdK9ejpBHz1d3qMeKXFIKX0qzIQUtIemaWmA5fuj6UUL90fSjuKQhD0pKU9PxpD0NAGL4gvLKHT57e6kA8yJhtwScYx2rgdBSOw0yDdgALk+9dj4mjjSVLllBYRMv4elYWn6bFc6ciOM4UAZrx8bWcqnJ2PfwFCMaamupNH4x0+2QmRXIH90ZrT0rx3od/IIVn2SnorjBrmp/DmoXCXKJeSQNj/AEcRHYqnvuwMn86m0jwcsFpE1+jT3IYmaV5CQ3ptBGQRWXN7t1udfI+a3Q9GSeN496kFSM5FY2s+K9M0aLNwzux6LGu41JpkSwWZhydo4AJ6VlX/AIet71+YA/zZcbypYegI6UvaSaVi+Ra3M0+O4LtCYdPugD0LRkZ/SnWuqRaieEZHxnawrMsvA15ZR3JbULgOx/cGORx5Yz3BOG9K3LTTXtYlMxDy4wXC4zTlKzIjF21ItF1WDS454zaybRdMHcDjk4GPWu3Q8Vxdvb7rqaAJgPJvB9c4zXaLwK9HCVZTTvsjx8wowptOO71Y4U6m0tdh5wlFFLQIco+UfSilH3R9KMYxQAhHFIelOPSm0Ac94mt3ktVkUA4OMGsbQ5N0QB6g9K7C+tRd2jwnv0rkLS2eyvJYHxlW7civHx1Jqp7RbM9/LqylS9m90dFFjHFNunZlWNeSaLdhsGayvEerW2lWLzfbPJcDkKRub2Ga5m9D0VubsNu4iO0U0FopQHGAeM1xlt8UrKCzb97K5wAqunzsT15HFWvD/i621+6kZ7vykPC28mM/XNVa1tCedO+p2B+YYNZt8QFrTyNmQcise9Yu4T3xTlroTeyuR6NbebfSXDHO3gD0rpFFV7S2S2hEafUk96srXr4el7KFup89i6/tql1sL9KO9FFbnKJilpBS5piHgfKKKUfcH0opAIelJil4xSUANI4+tcxqa+Vq7t/fUGunbpWPrVk80Auo1z5X3sehrmxUOamduBqclVeZj6leS2+mTSQH94qHHHQ1xGm6KZjHe3dnPf3MnzZmfEa59u9dplZUKMMgjBFWLaJSAoXAAwMV49mj6C6epQj02+REI0vTsqPl+UcD24rNvvD/ANsYmbSYoJh0ltW24+vAzXUPYSu4ZbqdQOwc1MIvLXBYs3qxzWltBuS2MbwncXUemSW11I7mGQqhc5OPStVB517Gvq2fwqBtsRYqAMnJq5oSxXN3PiRTcIgYRg87c4JrSjDmmrnNXmoUnY2lHenimgYpwx617J82L1FHpR2peKAG45pcUlLigQ8fdH0o9KkhheXARc8datxaaXba0i5X7wHUVMpxjuXGnKWyM805IZJDhULfSte2tLYxs+wnaxHze3enyNI9pEbcCNnZegyAO/6Vk6/Y2jh31ZmjTZSpLsqfXmq93pMl74a1C0eVWNxEyoyRlCOOOpz1rcOFn25YkjccnOO1SghiyZ5AGR9aylUclqdNOnGDujwLRdSup7bbOpMsRMcg6MGHBroba9Uc7sHuDxVjXtEj0jXE1CKMrb3zESjsso/xAqU6dHKm7A+tedPSTTPXppOKaGtrcEYw0iD8aaNRE4yhDD2qP+yYgxPlLn1xV2CzVAMAUlK5biypNvaMseBWN4IvZX+KjRruMf2Vo3x09R+tdFqG2G1ckgADJJq14B8PiDTG1p1xcXsvnLkciMcKPxHP41vRV5HLiLKnbudlcacJGZo/lbuKoSWc0fVDj1FdCQpUHGeKjB3IHQqVIzhuK641WjzZ0Iy1Odx2xRit2W2gkyZIyh/vdvzqrLpLYzEwI9K2jWi9znlQkttTK5FO/D9KfLDJE2HUjmmVsnfYwatozoo4hHKijgBDwKjs1f7Ves+MGUBcegUf/XpZh/pdrMp4+ZDzxgjI/UVZSMJvx/E2a89s9RIrTgxabMV5baxGPU5pq7kuLWAdFjLNj2wB/OmxGSXToAzfMzAE49//AK1Xto3bsc4xQ3YdjOtYXbUb+4c8FljQegUf4k1k+LvOn8NXktpMQFj3B0bGcHjkVo6ZO0keqFs/JdyqPoAKSJUn8KJvQFHtgSp+lXs9RGTb6PDNoz6PeTq877pk+XlTx8w/E/rWBaGSFntpgQ8ZKnPtXfzQQLIly0bGVlEO5c5wTn+fesHW9OQ3X2uIgsFHmqOo9Grmrw5veR14apy+6zJ8vNOwFqwqALzUZVnkWNFLO5wo9TXLax3XujKvbCXV5odOjJBuH2uR/Cg+8fy4/GvRbO2igsIokBWNECgegFVNM0lNPjaTh7lhyx7ew9qvQyxyeZEmcxHa31xn+tddKLitTz69RTaS2RRttVS4Jt0gn+V2i3lRgleCevSlsm87w+CVb/VMMHrxkf0qewg8mGY7fvTSP+ZpbcgaIrEYzDk4HqK3duhzdSWWRlskkGQfkJ/MZqR1IkjKnHOD702UD7MsZ53bVqRyC8YPUnI/KoGRuI5ZDC65bbuzjjGcVXOlwZ6N+dW9pF0WwNuwDP41VNzKWJWJip6HPUVUXJbMmUYvdDphIunnyxvliwQPXB/wq4pyB9M1HEyyKHUgo6gimQTLJEWBJ2kqfqDipZSHrEFWJR0U5/nTt483Z325/WlJ/eAexqtExbUbgbgVREGPQnJ/wpbjGWcaGK6CqBvmkzx1JqGJFh8OhAflSDGT7Cn6Q7vZzNIMH7RKB9N5xVKzPm+Dju53W79fxrS2vzEaV0+2yRxjgof1FVZLEjWZbhmHlz24hwW53Ak8D6GprsFdIAA5CpgfiKdfuIzasSAfPVRn3yKSC5y2owtpszRuSUPKN6itrRdP+zr582PtDD7v/PMen1q5qOnR33kSsEL27+ZHu6BunPr9PpTLEMdU1IsmAHjVW9RsB/rWMaSu5M3nXbioklm3mXt6efldU59lB/rS2CqTduFILXDZz3xgf0pdP3F7ssMf6QwHuAAKbpm8WDs5yTJI34bjWz6mA+GTOlGT1jZv51DOxXw4xHB+zj+VPDCPQi3YQE8/Slu8DR244MajH5ULf5iJpCN1spGct+WAacxzeRLnorH+VDoTPAey7v5U4gfage4T+tSMjvGJQQocPKduR2Hc/lVgKFUAYAAwOKpWkjXN3PMR+6RvKj98feP58fhTm1CJWIwxwcZAoaeyBNPUzrK7MHlwRx4inPmQegGfmX69/wAals45ra51AOP3MtypiOR3A3fqDTNZ/wCQfbRxEJKZ4xGxByuDknj2Bq24L3Nmg6F2lP4Dj+dadLkotBs3ZHPEY/U1WsS7Xd+WBx5wC/QKKfG//E1njOf9UjD06kVLAhSW4ychpMj24FRsiirpMflWD8k5mlbn3c1FAixeGgowFEB/rRpNx5uhed1yZT+TNVeO5VvBaTtwDaBj+VXbV+oi/qCO+noqHB3x/luGaoa+S9xpUYfaTeq312qxq5qrEacm04/excn03iqOtoZNT0fGMrcOxz6BG/xoh0+YPY074YsemfmT/wBCFR6csoudRMnQ3J2fTav/ANerF6m+025x8yf+hCpUADPju2ai+gyvp7b4pW/6buOfZsVDYeYuigyY8zY5ODnuansV2Wzc9ZHb/wAeNMtj/wASkE/88yf5031BEMgJ8MsG6/ZOf++akvwP7GYEkDaoz+IpxAOigDp5AH6U+9QPYGM99o/UUJ6/MVtCwxClc9zimD/j8PP/ACz/AK0lw+0wgAktIB/OgkLdOxOAIxnPbk1KGNlXZCsEGEZ+Bj+EdzUwjVVChRgDA4qtaspQ3cp2hx8uf4V7fn1q3gUn2BWMrUXT7fp8P7kuWZ8OfmACkZA/Gppmjhu7AtgFi0akn1GcfpVSDzJry9vZbdY1UCGJiMu6r1PsCTwPbNW7pUlhtJB2mRgcdO1avoiR7MU1iMZ4khbj3DD/ABqdP9fN9V/lVW68warYFQNp8wOcf7PH6irSE/aJs9PlxUPYoy9Fj8jwyqk5wsh/8eY1n3CmX4dARAktZLgD6CtDR8SeGhgkgrIOf95qr+S6+BVhjwXFmoH5CtFv8xD/ABMP+JDGM4P2i3/9GLTdVglk13SZEUmNDLuPYZXirGvQ/aNLhiJwWuIf0cH+lQa1PJFf6QkfSS6Ktx22NRDp8xM2Lv8A1AGcZdf5inxnJf8A3zUV6CY4gDjMyZ/Oo9Pk8xbg56XDr+RrO2hXUj0ucSaSJSeN0nJ9mNVtO1S0u/D7yQXEcvkxMsmw/dYDkGk0yVI/DxlcjYnmsx7YDMTXAeHppI7DxIm3yrWSFpIUb7wBUkZP0YVvCkpKT7Gbm04+Z6XM+ND3L/zxUj8hVqVQyop5+YVnNG3/AAjiQ9G8hF/HArSb78Y9yf0rBlp6CSDdcxD+6C39KjcBprgPjYYwDnpjmpcZuifRMfrVS7bNrcyNGJEDAbc9QOv9aF2GyzE8VxCyLgoPlPHtVT7e8fyHysrx9+i1kP2vIj2rNGDn3H/1jVabw3aSzSSENl2LHDHvVJRT1J1a0LVz/wAeZpB/x4W//XRf50UU/wDMEWJ/+Pu1/wB5v5U6P/j6m+i/yooqOhZU0/8A5Ax/3ZP5moE/5FJP+vUfyooq+vzJJNY/49bT/r6h/wDQqrax/wAhDSP+vo/+gNRRTh0+YPr6Grd/eg/66j+RqHTf9XP/ANfEn/oVFFZ/ZG9zKg/5Euf/AK5TfzauBt/+PDUv+wcn/oK0UV2UNpmM94np15/yCU/7Z/8AoQq5J/x9wf8AAv5UUVyP/M1QW/8Ax9XX++v/AKCKqXP/ACCZv+uh/wDQqKKI7/cPoTJ/x92/+6/9KvUUUp7hE//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</si>
  <si>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309KB0oOKinuYbS2kuLiVIoY1LPJIwVVUdSSegoAceM0DpxXDp4j17xgJF8KW6WOl52jWb6Mt5vqYYf4h/tNge1KPhnp16fM17VdY1mZjk/abxkjBPpGmFA9qaQztSwP8XI7Ch+VFcHP8J/DsbtNpUup6TdE/6+yvXU/kSRWh4O1bULiTWND1a5W7vtGuVga7RNvno6B0Yjs2Mg44yKdgOmOc8dKZ0zzTm6/yFID69aY0JnPPIoAz06e1GcUnGccUwH/gKPXApBkAelAJI6cj0pAPHvSjpg9PSmqR9P0p4NAC7j+FUv7X086x/ZIvIP7QMXnfZt/z7M43Y9KTV9VtdF0m61K9k8u2tomlkb2HYe56D3NeReGtLv7f4q6FrOpLIuq61bXl5cxE/wCpi2gRR49gP19qQHto6dqMe1IDRuNAiSRgiljwAMkk4rzuJG+J2qGWU48H2M+Io/8AoJzIfvN/0xU9B/EetXfiVqFzJY2PhfTZfL1HXpjbBgcGOADMr/8AfPH411+nWNtpem21haRLHb28axRoowAoGBSXcROEWONURQqKAAqjAA9BSdqpa5rFroOi3Wq3m/7Nax+ZJ5a7mx7CrXmo0QlDDYQG3E9sZoGUtb1W10TSLvU72QJbWsTSuSeuOw9z0H1rm/h3pd5aaJcavqqeXqmt3LX9yn/PMN9xPwXH51zN3rFn441q51W6n2+DvDxecKOf7Qnj5L7erInb1J969Pt763vtPt763kD208ayxyDoVYAg/kaaaCw7K5zkVFLNHDE8sskccajLM7BQB65NNkuoEyWljAHJy4GB6157qEmn/ETxlHo6X0F1oOlwpd3UUEwZbqZmIRDjqqgEn3Iouh2PQbW9tr2ATWs8U8RJAkicOpI68jisfxl4hXwv4R1HV/kMsMX7hX5DSHhAfxNc3qdjYfD3VbTWtOxY6NdTJa6lbKcQpuGEnA/hIYAHHUGvOvG/jKDx5qcFtZX8Uel2d9BHDbNxJeyM4BfHZFGcZ9ffgb6DPfNMuJ7jSrOe6QR3EkCPKg6K5UEgfjVvOKpT6lZWt9bWM1zFHdXRYQQlvmk28naPYVzGpfEXSYLXU00xjf6ja3Iso7RTzNOw4AP90YOT22mm2kI7bIzXJ+LPiDp3hi7i0xLe41DW7lQbawtkJZ8kgEnoBwffis7wz4xuD8OLLXdZIuL65d44oYF2tcSGRljjQe+MZ9BmvNfBmvX0ms+JPEDwRXfijULpdO0xPvCOQ7txB7Iihcn0AHepYGrdSfEvx7qd1Y+TpVrb6XPDNLZscxNKMMsTtzuIzllzgYHetbwPr9340+Kcuo3lmbSXSNKazuIt2QJ2lIbb7cHrzxXpfhvQoPDmgW2mxyNIy5eedvvTSscvIfckk/lXkWm23irQviKviS7RrO213XfsT6aw+aSMq22Q9uByPfNO3YV+57oDgUtNAwP8KXimM4aWKG6+O6G7Ql7TQhLZ5bjLSsrnHc4IFd+OgrkvHXh++vYrTXdCKrr2ksZLYHpOhHzwt7MOnvVnwh4x03xhpZntS0V3CQl3ZycS28nQqwPuDg/1qSRvxDUN8O/EYKhsabOcEeiE1wPijxK+qaR4T8HwX8lnLrVvbfb7sDmGF0GFz0DOQQPp716B49kKfD7xEw/6Bs4/NCK474eeEbTXPh61zrtsJpNZjiLZbBjhiUJAFPYgLuBHdqdhkGr/AAM8N/2FLFoxurPUkjIjuWnZi57hl6YIyOMdawPDfgqLXPhXaaxcSX2uX0cBS30+S9eKGMI+0xKF7gA/jiuyv/CnibQ9Mun0/wAe6gLO3gkdY7q1jnkVVUkAOee3em/BdGHwt08uBvkmnc4PXMhp311EvI8t1Xw/4f8AEtvYaN4P8P3EGtMwk1JpJHY2KqSjo+48nP5ge9WdR0DT/hD4t0O8jvZ5FmMZa5LDIAYicNGOqMjDHXletdHY23iE+M/Gd14d1fTIdHe633WoXEXmGKQJuYJjhtgJBzxT/CXgO01fVx4w1mSe9tyokszfSb3mAzieUHhR3VBwBjNG4zifEmsa/wCNbjS7XXQtpCsMFxbWn3TdmSdYt5HYkFiB2H1rq/jN4a0fQ/Bllc6TpENrNBfIqT2ybTGpDHk98kDGe4q5relr8UPFkNxotybO10RSq6xEm4yz5BCR8jKrySfU+9a938Kk1jTpYtf8Q6pqtyYysUs74jhbH3ljBwT9aEnbTYHvqcvpd3r2pW0F9NcCXxbr8SLZoDhdPs1yDOVz1OS3uTVC907S/C134zvdMif/AIkulQ6bDOy9bib5ZHz3bk8+5r1vwp4P0/wpaOsDS3N5KB9ovZ23SSY6DPZR2UcCmahr3g/R/tSX1/pMLTSCW5iLIzSPx8zIMkngduwpOy0HqzF8CeGrow6XqusW7wLY2yW+mWD9bdNoDSv/ANNX5P8Asg461xPw+/sHwH451218Szmx1MTMtnLc8RNAxzuVugLfLye3HrXo0fxH0e8P/EutNZv+CQbbTZSD+JAFZmqavd+IYF8z4XXuobT8n9peTGB/31kinZ9n9wjRv/ip4atX+zabPLrV+QBHa6bGZSxPT5h8o/Oo9I03Vr7WF8W+M3t9Ojskb7DpwkBS0DDDSyP0L449qp2H/Ce21ssGk+DfDmjR44V7nIH1CAUl54I8YeLWW28W6/Zpo+4PJZaZCU83ByFZjzj86OV/1Yd0elqVKhlIIIyCOlG0en60kUccMCQxIFjjUKqjsBwBTuKALB5FcT4o8AJqmpJr2h3r6P4hiHy3cK/LMP7sq/xDtn+ddvWF4s8SQeFdCfUZoZLhy6QwW8X3ppXOFUenPf2qL2JPLvF3jPxPpvgzWdI8XeHGjluLR4IdRsDvt5GYYBP93/8AVxXY+E/G/g6TQNPsrLxBYD7NbRxFJpREw2qB0bFc54i07x94h8P3Ta3rWi+GrCaM5s1IZiMfcklbgfhXK/2L8LbW7Z5LnWPF+pMwLraK0gdvqgA/8eNVvt/mM7T4ifErw/DodzothrNpLf36/Zt8b747dH4aR2XPRSeBkk4rzjRL61bQbfSZvGOuz2Csymw0XSmQMGYkgycZz1+ldtptleIY/wDhGfhPaWKg5S51eRVYcYyRy3f1rfPhr4g6kqC+8V2OkxdTDpFlz/30/NPl7/ov8wuVNMbQNd8Eal4Y0SC80OMW7QlLu1aEoG/iJbhs9+c81yVzbafHHFa+NviJbXNhAqpHpWmnYjKvADiMZIwMYx+Ndqvwn0S4O/Wr7V9Zlzkte3rFSf8AdGBXQaX4T0HRONO0aytsfxJENx/E5NO3d/1+H5AcxZeMoBaRWfhXwnq15bRpiLy7YWsCjthnx/Krir8QdVT7+jaDGR0CteTD+SD9a7PHGT296cvTiiye4zj1+H8V6udf1zVtYz96OW5MUJ/7Zx4GK3NP8OaLpIC6fpNjbYGMxQKD+eM1rrnHcUgUd6LvoK3cRQcAEkjpUiKoGcU0/eGKcv3Qe1IY8jPalA4oIBNGKQGR4h16Lw/Z2t1PBJJHNeQ2pKY/d+Y20OfYHH51pllBIO3I9zVPWdHtNcsDY3qsYfNjl+U4O5HDr+q/lmr5GST83NMRZrL1/QNP8TaNPpWqQedazgbgDggg5BB7EGiioEcvZfCHwdaSJLNYS38iY2m+uHmAx/sk4/SuxsdNstNgEFjaQW0Q/ghjCD9KKKd3awWLBUUj9BRRQgK7jtUe3JzRRVFBwATinAUUUwHKO/rSHByKKKQCYGc46U8At0OKKKGCJMZNAXj60UUgEI7ccUlFFCBH/9k=</t>
  </si>
  <si>
    <t>ROHAN GANESHRAO PAWAR VANDANA M80</t>
  </si>
  <si>
    <t>1115484736458186658767.jpg</t>
  </si>
  <si>
    <t>1112632144693893069785.jpg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</si>
  <si>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r/iF4s1Xw1cadDpgtgblZGczxl/u4xjketcS3xO8Wdp9OH0tf/r1vfGFf+Jjoh/6Zz/8Asteat7CvOnJp6H0WXYKlWo801rc6k/Ezxcel3Yj/ALdB/jUbfE3xfnH22z/8Ax/jXMgVE33jU87O/wDszD/ynVf8LL8YH/mIWo/7c1pR8R/GDH/kJ2w/7c0rlBTJbkwNtMZPYc4yfSmpSexnUweDpR5po68/EXxf/wBBa3/8A0pjfEnxWqljrduAO/2SOuFup858w7GHJ64x7e9UvNDEHaxUnALHFbxpyau2ePWr4aLtCn+J6GPif4mZ9o1+33en2SOpx8QfF7cjWYvwtI68yuII4/mDrz2znFQJPPGQY5XXHTBNN0pdGTTxFD7dP8T1YfEDxh/0GI//AADjoPxA8YD/AJjEX/gHHXntnrcqSAXWGjx95V5FbkE8V1H5kT7l/lXPP2kNz2MNQwOIXuLXsdJ/wsLxh/0F4f8AwDSk/wCFh+MP+grB/wCAaVz5FNIrP2jOp5Zhv5To/wDhYni//oJ2x/7c0oPxH8XKpJv7Q4Gf+PNf8a5vbSsuUb6GqU2Z1Muw6TtE+g/Dt7NqvhrTb+fb51xbJI+0YG4jnArR2Vi+BPm8BaGf+nNK6DbW6R8u3ZnmXxiX/TtDPqk//steZOK9R+MK/wCk6Efa4H6LXmTL1rKtpI+lyb/d/myIDionX5qsqvFQyg8kdccVkj1J6K5jXN2UnYbsLGcBc9TVEmbLXD5cdRk5HWnW0STzv5uZJm+6D0HqTSFZHJVZCy/d6cEV6UYqKPiK9aVWo5NjILhl4dfMDcbSeKkEwz5gjVEB4UMTn+tT2+mPNjYScjgir9p4cvJZAI4zvB+XIOPrSc4rczjSlLZGWrgMZXyrZ4UKOPxPSo5PLlJChpJGPoeK0LzSbiwmZJo2L56kdaQxtDCGCNkjHHy4HpmmpJ6oTg4uzMpoFQ4aXYfTBNSWV3JZ3Cuj/KSNwHORUphJYSSLtQ5IUc/5+tUpCpckLtHaiSTVmXSnKElKO6O4Uq6B0IKkZBHcUFaoeH2L6cVPRXOPpWptrzJR5ZNH3NCp7alGp3IttKV4I9qkxQBST1CotGe4/Dv5vh7oh/6dgP1NdLj2rmvhvz8PdH9omH5O1dTgetd62PhJ/EzzH4wL+90I+84/Ra8yYV6l8YF50M/7c4/8dWvMCK56/wAR9RkmuH+ZEBUUimrGKYw7VgmetJXRx7rLaTyRnIfoT6j/AOvV/Toftk8Nsn3zhFz0yT1p2uQBZ4pAfmcEH8Kn8LyMms28ax7pJJFCt6c16SneFz4qvQ9niHT8z2XSfDVjYWsaywxyJgDzCvf3rpY9HtIwClvGDjsoqWzXESA46YrQVAqgAAewrgSvqzpnO2iMSfw/p85JltInP+0oNZN74O0uaNo/syLn+6K7LZx0qrMo54qWrbBGo3ueEeLPCE2ho1xFCJrcn05WuAlO9s4x6V9P6rbJc2kkci5VgQc18565px03Wbm0b+B+D6g8iunDVXK8ZGFeklacUaHhksYJ0J+UEED3rcK1meHLQx2TznrK2APYVsFawqtObPqsui44aCZFilVeR9adj1pyrz+NQjpnsey/DFt3w/00f3TKv5O1ddiuO+Fhz4CtR/dmnH/kQ12VejFaHwNT42eb/F9cpoZ9JZh/44K8vIr1T4vD9xop/wCm0v8A6BXlxrlxHxH0+Rf7u/UjwMU0rzUoWjbXOe0yrdaVPqVrIltbvPMg3hUXJAHWp/h1pzT+IJLhoi32aIso/wBskAf1rsvAkKvezyF2VYsMcd+DW/4bsLQaprFxbxbBJdcHGMjaD+WSTW8JvkcT5zMIr6xzdi2Broj3Ri0BA4TJJH5iks9Z1qGcpe28bIeAQuCD+fSrF3ocV39qW4Lv5kRWLJO2Nsfex3qronhmLTdGW3kcvcK5dpUyoYH+HBzTfw6HEuXm1Wh0gvQIgWiIJXNc3q2q6iz7LHYn95jgY/Ot/DLp+zHQd6xL3Q7fUNPuYHUbpkxG7AMIz64PWovrZijGKTdjLMGr3a731S3DY4EeG/A44rzX4haZPb31lczqpkkiMcjICAWU8foRXqtn4ZgsbWyhiB8y33bplXb5mTnBHTA7elVfEdjBc3OkiePfGt6hYEZ7H/61TGXJO5q488OU89g0+TTrSG2kiaNwgJDDqTQRXVeLII4rqIoMM+4t79Oa5lhWV76n1GGadKNuxERSr2p2PagDmqRc9j1v4UknwNEPS6uB/wCPmu1rivhR/wAiVj0vLj/0Ou2xXpx2Pz+rpUl6nnnxbGbPRz/08SD/AMhmvLiteq/Fkf8AEu0k/wDT03/otq8tI461y4n4j6bIn/s79SMLil2808CjHrXPY9tnSeDJVXUZ7V84uIiBj1H/AOuu902MwzybvLyxGSh4OABn26dK8psbmSyvI7mHG+M5Geh9q9F8PawuqiRhAsLIQNqnPGOtXE8TMaMruotjso41dc4qK8URwYUZJ4FFvMAuCcfWqt9e280TRw3IEwyFKjdg/SujRo8FKXOPeBxaHg9KgtFDBlIwR2qiX1Eaf5Yv2YqMNOyDOT046VPptyqqPPuInlIxlRtz+FYO1zos1FmhLhUNYF5GJJ05AKksCfp/9ete4lUjg/lXM69qTafGkiIjsTtw3Ss56muGhKUlFbs5bxPN52syDPEahceh6msMjmrM8rzzPLIcu7FmPvUDVB9XShyQUexHg5oGc07FGKpDnserfCfnwdIPS+n/APQq7iuH+E//ACKU49L+f+ldzj2r047I/Pa/8WXqzz/4sD/iU6X/ANfh/wDRbV5aRXqfxYH/ABJ9LP8A0+/+02ry7Fc2JXvH0uRP9w/UaKWlH0p4HNYWPabEQZzXQeFb1bHVR5hxHKuwnsD2rEVOasRxlmCqGLHoAMk00Y1YqcHF9T1mWEXdu0W8qHGNy9RVSx0SPR0EUchcN96SUbj/ADqPTZpLext/tIYZQcsOQfQ10CNHPbgPhh710RWh8rUbg7FR4p9pRRZlD/EQR+lYN7o734aNZxCM8PECD+GTXRGzsh0UZ9Mmo5GihU7cD6dBUT1CE7bGTZ2hsLVYHmeUr/y0c8muQ8UXgnvVhU5WMc/WusuJzOzLGflHUiuSvdFlkuj5MySSyZYRMcM3qB2J9utZKnKWx6eCqUqdTmqu3Y58jio2qd1Kkgggjgg9jUTVnY+huMxSGnHp0ptCJkeqfCb/AJFW7HpqE38lruq4T4TH/imb4emoy/8AoKV3tepD4Ufn2J/jS9Wef/Fgf8STTT/0/D/0Bq8ur1T4rj/iQ6efS/X/ANAavLghNc+I+I+iyR2oy9RAKlVCelX9J0W71W6ENtCz84ZsfKv1PavQtI8CWVoqvff6TL128hF/Dv8AjUwoymdmKzGjh1aT17HB6XoGoam+baAlP+ej/Kv59/wrdfSLizu10fT5FW58sSXl6FzsUnhE9CetekRwhWUBQABgAdqz4NP23+oSleZZQ2fUbFA/lXU6SpK63Pn6mZVMU3GWke3f1ILOzUWMUTZYKuMtyT9ahk0ydAfss5jP91hla3IoMDGOKla0JWoUXY53WSZyM1vqyKBuj47+tRraXc3FzLkf3VrpZrcg4JJHpUPlAHgVhO50QqKxnJarFFgCsDXdHN1bSSxs0VzCDLFIhxhgMjPqOOldkYxjpVW4tDMjRDgy/ID7nislzc147lc6aakYt94Xh121hv8Acba9miR3wMqSVB5H9a4fVtEvdIm2XUWFP3ZF5Vvx/pXs3lqFCKPlAAH0FQz2sVzC8EyLJG4wyOMhq9GphozV1ozLB5zWw75Ze9E8LZcCmHNejav4AilzJpknkt/zxkJK/g3UVw2oaXeabMYry2kiPYsOG+h6GuCdGUHqj6fD5hQxK/dvXt1PRPhN/wAi9qA9NQf/ANASu+rz/wCEx/4kWpj0v2/9ASvQPxrth8KPjsV/Gl6s4b4qKW0CwABJN+gGP91qxfD/AIFluFS51QtFGeRAOHP+8ew/X6V2Hi8AnQ8gEDVYev0atcdKr2ak7sqnjalGk6dPS/UgtbOCygSC3iSKFPuogwBVjp0ozQDk8dBW6OFtt3Yo4INIzbZ1BwA4x+I/+tS4yKHXzEHZgcj2NTNXWhcHZ6k8ZGcYqU1UjfcucEMOoPY1MJDislLQ0aIbpM81U8vnpV1zu60zaKwqK70NYSaVit5XrToE+dpDwB8q/Xuamxngf/qobAAVcAY6e1XRpa8xNWo7WG+vWmuu7HPPapOmKY+R0611rc42IpDLzVW8soLuBoZ4klibrG4ypqyD82exGaRqLApNarcwvBFlDpt34gs4AViS9VlUnOMxqcV11c14d+XxB4iX/ptA35xD/CukrB7nRdy1Zzvi84TRWPbVYP8A2atbNZHjPi20c/8AUVt/5mtRG6qeorWC0MpvUc7EYUdTT1G1cVXRt07H+7xU+eKt6Gad9R2aC21s44pO1DDK470IpsU/3u/86UMD7H0qDzfLI3dDx+NTTNG0BZDkgZBrKpDqjWnO+gE00sF5NRLJlc5oBDyAEZwM4rmj7zsdLVldk+cdfxqOPLsWP0FQvKQSgOSTjPuf8KnUbUUeldvLyo4XPmY81FJ646U89Ka/KkUITIl6lT2PH0ocgLmkZsSoezjBprndKF9OauxFzO8PnHizxChPJW1f80I/pXTVymhP/wAV3r6+traN+jiurrmludS2Oa8bf8eOln01S2/9CrQZwrq2R1wazvHJxpmnH01S1/8AQ6kvZ1jgZ88L1B61vRjfQ567sW7Vw0k69w+KtbqwbScx6xdI7HZMFkjP4YNaok3Z574zWk4WZlCehaDcUueaiU9af1FZ2NUyO4QPGQ33TwT6eh/Oo4VmkiMZ6j5WA7fSrJII5pluTHMxXrtwcn8qb1jYFpJNFVG8uQxu3I/lUhkSOUDdmVgcIOw9T6VE8Pn6j9pOQsSlNvq2c5/CpLeAHdISSXOTn07CsadFRbbOiriOZJR67hFGWm34+Vc/matmkwF6cUE8VrJ3OeKsgJpjnBFKTiq80hVoz2yRQkJy0CZgsef7jAj86jVxvkb3x+VMd96uvcD9Kppcf62I9fOfP+6Of/rVqo3Rk5FfQGLfEDXCRjdY2pH0zJXYVxfh92f4g6wzY+bTrYgeg3vXaVyT0kzth8KOZ8ef8geyI7ala/8AowVX1oltKuemQp5xWj4y02+1PREi06JJbmK6hnVHcIGCOCeT0rBubfxZdQyRnw/aKJAQc6gD/wCy1vQnGO5hXpymtC3t+aBx1Cj+VX4ZMLn3rGis/FyhAdG08bQBzfe3+7U4svFrf8w7TFHveOf/AGWtpVYPqYKhUT2OgiJ8oZ6nmpAcisZYPFuAPsmjL9biU/8AstP+zeLj/wAs9DH/AG0mP9Kwc4m6pyNfPSmnIdX7jII9qy/sni0gZOhj8JjR9g8Vt/y30VfpFKf/AGalzIfJI0JcrCV+YMwJz9amDcAegrNew8VSKoa+0ddvpayH/wBnpo0vxP8A9BXSx9LJ/wD45T51YPZu5rA+tITxWV/ZHic/8xvT1+lgf/i6adE8TN18R2q/7unD+r1PMiuRmrmq11kwtjqORVE+HfETdfFQH+7p6f40w+FdcYHd4uuRn+7ZxD+lUqiTJdJsEuf9LQZ5IxiqNrcfaTPKMASzuE/3VOM/iQalPgS/aUSP4s1LcOhWGEf+y0Q/D6WBVVPFOsqFGAF8oYH/AHxWn1iC6GX1eXVjNB4+IepgdDpkH/ox67XmsLRPCsOiahPff2hfXtzNEsLPdOrYVSSAMAdya3fxrkk7u52RVkkPo7UUUkAtFFFMAooopgFFFFMBaKKKYAelJRRQAUUUVLAO1JRRUsBp602iikN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</si>
  <si>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009KjPNSHI7GozWhA1ulQtUj/AEqJqAI260w05jTDQBE1RtUjmoWPvSAY1RmnN1qNqQxj9KruetTOcCq8hPNSxoic8Gq7txSXt3DZwNNcSBEBAycnk9AAOSfYVzd1rOpXlrc/2bZiG6gTLwXX+s56FVHbrjPXpUsZuu4BAJAJ6DPWomNZehXNjfWpuLaOUTD5ZWuFPm7sdyf6cVpEnmoZSEJPejI9KKMH1pDPVDUZ4qQ9KjYGuoxIz3qJqlaoW60ARtUbVI1RNQBE361E1SsaiY0gImqJj1qRjWXqOr2NgWjmvbaGfblUmkx9M9wPekxlqQ8Vzuq6vaS2c0MV2UjcNE13CwZYHzjDkcp35IwKyLzUNW1PT9QtbmW2t55UP2a1SMyC4TjBjlB+c59Bx3GKWeO6g1e1aK0tRfRJtnhsmJE8ZGMOuAEGTkFifbNSMbFdQXixWyW94bZ5THJE4Zvs7qf9ZHN0wpHr7j0p9vawXmpm4hlurqQIFXUQqose3OFBAG/OTngir6aQkdsTfiPyEzILK1QiFe5+UcyH68e1XorqC5tEuLZxLCy5QpzkegH9KllIRs9zk96hbmpAwkRX2sNwBwwwR9R2qNqzZQmKMUtJigD1NqjNStUTEdK6jEifmonFTNUTUAQtWTLqpOvx6XDB5hEPnzybwBEpOF47kkfkDU2p6ibZltrYI95KMornCoucb3PZQfxJ4HtRPh2ONVmguZotRQktegAvIT97eDwynA+XtgYxigDRkmiSWOJ5UWSTPloWAL464HemSHAJJxjrXKX19qN1qkmhz6Raat5UayyyoxgEQbO05bOGOD901RsXvNT1ZbC5Se60+0laK5tJ2VpIXIBQuwOJY+uD1z1BxSGaOsajqU11NbaZY217bQxq12kjEtIrg4VAODwpzn1rH04vpUn9padNG+kXjq9wtzJhocjG3n5iwGABznpgda0NR8P28GrNNpulF5JoCJIg5htiQ3BcqeT1+UA59q17XTVV4ru7dri7Cgq8gAEPH3Y1HCDtxz70mBjvpB1WBoY7dtO09pvPQ4xOX/vIP+WQzz6nJ4Gat6TayWNmbWSGNHRuZY+k5/vnvuPfPfvitlzxVZzUjIXrEubc6ZctfWinyJWzdQKOOf8Aloo/vDuO49xW05qB2FQykRPxUJ5NSOaiPXrUMoXFGRSZp340DPUWqImpWFQtxXUYEbGsbVtX+ySJZ2kRudRmXMcKjIUf33PZR+vQVsMOtQlQCTgZPU9zQBlQaVEtjLDdqtzJcDNy8g3eaff2HQAcDt61xutWGp6NHdzIbm5tIlVbGf7SfMsj1y396PJwSckAc5FehPULgEYoYzk73T9U1W8trqG8htblF4ubOPKpGeSpdv8AWZ6hcAd8jvpaRoy6RFIDcyXE0hBeWRQCevp3JJJPcmpNO0o6VPcLbzn7A+GitSOIGyd209lP93sc4q8xpARtUbGnsaiY0mBFIaruamc1XkqWUQuaruealc81A5qGNEbNUec0rGm1BQueM0uR7fnSZoyPSgZ6swzUTCiiuowIW4zUL0UUCIWqF6KKBkLVETRRSAiY1G3NFFJjIHqu5ooqGUV3qu5ooqWUiFjTc0UVAxc0uKKKQz//2Q==</t>
  </si>
  <si>
    <t>KIRAN EKNATH KAMBLE MATHURABAI M80</t>
  </si>
  <si>
    <t>1118751272037311859666.jpg</t>
  </si>
  <si>
    <t>1111938199050454331205.jpg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</si>
  <si>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SlAoApaAFHNL3pKWgAxThSUooAcM0hXPQ0opcUAIKWiigApKUijHNAXEopcUUAMx83OadQaQIMUDDNL+NJsHrRsPrQNNENLSU4dKCQpe9GKXpQAoFKBSDpTqaQCilpKWiwBRRRQAUUnelpAJig0tFADaTvTiKSgBe1FIKXNAFenCkFKKAHUvakFLQAgpwNM3Adf0rPvNYsbJ8Xd5bwKBkmSVVpoDUzS1y7+PfDkZ2jUonPpHk/0qW28b6DcyiP7fErE4G75f50agdHRXJ614+0nSJjA8heUDJVD+XPasuP4o6SXAe2lAJ69aLAegdaWuc07xnouosFhugGPVW5x/hXQRyJKgZGBB6EGkA+jpRRQAnWiiigAoozRmgCGgigUooAQsEUliABySe1cJ4q+JEWju1tplst3cDguzYRP6mq3jvxS9ratFA2N5KICeOOre9eaafYTatdszOxUHLvnqaNFqxpNuyJ7zxD4m8Qysk97dSAniGHKqPwGP1qOLQdUdjvhfd6NGWJ/Su70zT4LSNY40CriuhtIkA5GRWLrtu0ToVBW1PM4/DOovFjySD7piiPwbqTvl8Be+TXq5jTHC/pUJUAYIFJ1Zj9lE8/Pg4OgE8hYgckdfzrMuvBU8eWtbk49GH+Fek3CpyemPSqrFSCB0NZ+1mupfsoPoeR3VpqGmSFpEkjI6Sxt1/EV03hDx5qOlXSRzz/abQn50c4ZfcHvXQalapNCy7RyK4HVdIktJBc28fAGSo7VvTrKWkjGpR5dUfSVjew6hZxXVu4eORQykVZrxz4UeKTHetolxIfKmy1vn+F+6/Qj9R717GDWyRgJikxS5oNKwCUnFOpMUWAoT39ranE06Ifc0sd5DPHvgdZF7FGBqJbaMyTLIisGbIyAeDWbfeHLU5mtEe2m/vW7bD+XQ/lSA8g+JTyweI/s2/dBGm6IDsGJOD79vwrU8OWn2XTYg3DsNx+tYnjRJn8Xx29xM9w6KqliBk45x0FaUMV5OP30/kD+FF7D+tZ1drG1Le52NrEX5Fa8GI0BYn8K8/bSNQlQ+ReyZHcsRms2a31y2OTcykeqvmsVFLqb3b6HroktmUHewaoyInZhvGB0JrzPTdW1KOUJJNJIPR66c2S63boLqOQrE4lXaxXkfSk3rYpR7mtKIS5BYkg9qgdY8Hb+Fc9rGoy2oZEJHbNcjc6leSOQt1Lz0wTmklzD1R6JPEGz0rHvLZWVlPQ1ySWmsyjcVu9rdzxn8zUo+1QsEluZkPYSVXIl1I5m+hiyyTaNrokhJR4pBJGR9civpLSNWF/o9vezFE81FbjuSAeB+NfOuvRTNFHPJtcoceYvce9ep+BdU3eGbMGJ2ZQY9xIxgE9O/pXVF6XOSasz0QTkkYXap7sefy61MDWVbSmQh9o46AH+laMbbkznNNMkkNFA5pcVVwKbZzkDJpm4SLkOeO3SpRWL4n1SHRdFmv5QxZRhApwWY9BUAeX6vaeb8RdWlPzLbqMH/AGmwf5ZrJvru6t5NwhlCf3tvP4Z6V0el75ke8uf+Pi8fzpD7noPwGK3RpcF1GA6K31Fc1SScjrpxtE80bWdUj2tDp0cwfqZVMpH60sDavclmNmsMmRtVFKFge/X+dekJ4W08HIhXOedoqydMt7aM7IQqijnVth8rvucnpVtdKge8hMbg+oOR+FdZZyyJCxUbVIxWYT5s3yrhQcVvW9ozWpcMoUdcmsLuT0NrJLU47WozOzj+I9DXOET20iiCyYsDgySHr+A5xXaapaAMxU/N1we9VLSES4WVBlhweDTjJoGrnKXXibVkzE+jwMF4DLGfmHrkVVm1dpMLNGVJGdqtuAPpz0rvm0Kwk5e3GfVRVVvDWmB9yxc9eK1dSPYzVOS6nMRW7XljPbsjDzIyF3Ljnt+tdz8NLa2u9DVZIkM0eQWxhkO4jBx1HSqjwRwptDcAd6ueCL9rLxHPpyRxm3ukNwsmPmVuhH0rWlO+hjWhbU7xIVjYgtuZfu9s/WrsRJy3Y96hjj3TGRypPZRzj3q12rU5xwpc/WmZozQBAKxPFNjHqGg3MbgHapKk9j61qGbso/Gq13ukt5Fxu3KRj6igZ5hFLslVM/KBgAVuWM6Kd2fmrnru2e3kwexwD7VNZ3GMA1wzWtzvg9LHXJdEnlvwpt9cyvbOsXUg1kx3Q6Z4FWBdKw64FJSK5UcdqXiK6sP3MdvmZTgxudpqxY+MjJBiaNoZQOVY/wAjXQ3k1sxCyNGD/tYzWbe2ul3irvkiUr/Gpwf5U1YZz1/4lv5blfKtiYc/NJI+OPYVoaTqkS6km8gq4wzDpntTZtJsGf8AdXh2++Ku2mn2dttcEu46MTQ7DOlMgQdQKrXFwjRkt+dUJLr5MZzVC4uCy43ZFTuA65uSWwHPp1rd8FW3m6vLOAd0cAjzjIG45/kP1rkU3TTqvOCevpXb+AfPWG/lziMzbj36A4H5AV0UVZnNXeh3yKEXaowBTqYjbkB9RmnZroOQWkpM0uaAMsZp3qDTAeeKQnHHpQWcp4ssYlMUsSBSxIfA6nsa5ZEKPivQdWtReWbxgAOcFSemRXBTKyOVZSrKcEehrmrR1udFKWlgklMag9qzJrzVZiVt/Khj6bmyW/ACrUjFwAegp4OQFGPpXPtqdG5WtLKxZgL27ujIerAhR+VaD6DpEjAx6pcIh65wf6VXbTmuDgZB7Y605fCl1Iu77YyD0IrRTuPbqRXulaPbAKl7cyHHOSBz+VY5a9tZM2cnmxH+GU4Naj6BNC53XBbHfFQtEYmwc/zo50DVxYL2WULvUo3cVI5PPNVm++GHBqynzYFHmRtoXtFtGutShjCkguM4HbvXq1tbpDGECJFHnIjjUAflXm2k3R0+cSQlDKowQecA12Wm+IrebCTjy5Ox7Gumnojlq3b0OijY8jHGeKfuqBHVhkMGB7ipM1oZco/OaXJpgNLmgdkZmfakPXI/IGmg0buD2xQMU5Yc1yPjKCOCGO8SL5ycPt7gDriutPWsDxQcwWy9cux/SoqfCyqfxI4AXKSAMjhh7VetXQkEsDWbq+hyWxN5aBhH1YL1X/61Y6X06HDjd79DXHozsO5W6SM5ytMk1nacbhXHHU8/fEn55phvUP8AG/5VPKUdY+oLLzuzVWVlfpjmudF2P4S5/CplnmfopH1NVyg2abIoNMnuGhgzblPNJwCwyBVUbyPmapQB5a+xq4tNmcloLaPNDI0rys0rDBJ7VfW/m/vVQFPAJIAByelb3M7I6fSPFdzYSqsh3wnqpr0Cw1K31GASwOGB6j0rxxVZiQFYkdQBnFa+g6vLpd6p3EwscMtWmRKHVHrIanbqq286zxJIrfKwzmpd3vVGLVyiUYD7jY65xQkbSEhVJHrVvUEMFhN5ecleBmrkMLLCobGcVHP0E3pczXhSC3nnncLHCpZj7AZrgptRn1WRJZlCADKxj+EHnH1rsvFU5g8KagXXCNAwBz3b/wDXXEWg3AOOjKP5Vz1pu1jooRvqzRgQbcEcVl3/AIZs7pi6KY2PdP8ACtVMrVhRuFcyZ0PTU4O88LS24LKGlQdwORVJbCJf4Mn3r04JxWZe6NBcsZEHlyHuBwad2NS7nDfZ1X7qinCPFdBNoVzHnaquPY1mz2s0Gd8TL+FVcCkVAHNUL6YmIxq5QkjDA4wc1cmY4NY8lnc6jfpBHExQfNnsT/hVw3uKWx6N4N0Y6zpsV8wjjBypYDkkdceldzH4f0yC6jljs4vPHIkxzkd/rXOfD3SzpdhcxeYWLsrewbHYV3MFt5Z8xyS2e9dEZXSscFXST1HiFEyyxqrvhSwUZP19ax77wVpWoTtM0bRSMclo225P06V0KKWm/wBlRn8aimmkFyscYHuc9acpKO5EL9ChZ6MmmwCGKaR0HA8wgmpvLx3H5VMtmPM3l29cDjn1qbyE9B+VEZSe6sOTS2dzN1ImRVjXqWXj2yK1D8q47Vnz8XcHGcyAVNMs6PvjOc9R2x+NQ5cutrj5ebS5l+NLN9Q8JahbQjdN5BeMDuy8/wBK8/0GZb7TLaZP4kG4ehHUV6u5jNsXbhOjE9ga8jd18Ka1e20sRFp5m8MgzsVj1PsDUVrO3c2oXV0bsiFcVNCO9PWeCeFWR1ZGGVYHINSwR4zXPbU6b6DcUbCatJGGNPaNVHUVXKTcz5I6zLhCz4ranYBSB1rNlxGrSPgAckmpZUTnNdmj0+zBSFHuZW2QoVzlv/rVZ0+zMMA3hfNbBcqMDPoPannT0u9TXUZFYtGmyIE8DnqBV8RN0HFF01oPVG54XkVLx4M/fTIHuK7PZnArz7w42PFESFvuxOPqSK9CLbIS/XA49zXdCLjBXPPraz0C2LCORm+9vP5dqeTuqGLcyxpu+ZOG5zn8qnxtOD0pRd1oKatuDrgcdag3n0qeQ4jyP4f5Uzg1RmlczLr/AI/LX/rr/StCXpRRULqaogl/5B11+FeaeKf+Rhm/69Zf5miiuar/ABV6fqdNL4X/AF0Kfg7/AJFq0/4F/M11Vv8A0oool8bNI/CidOlLL9yiigRQ/wCWsv8Avf0rC8X/APIt3X1T/wBCFFFSviL6Gkv+pT/dH8qVaKKkpi+HP+RqX/ff/wBBNeiXP/Hqn/XRf5iiivVq7R9DzZ/EPi+7/wADqR+o+lFFc9P4Qqbkb/6t/wDdNIn3F+lFFWTE/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</si>
  <si>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AqG8nNrZy3CxmTy1LbAeTip6CoIIIyD2qkA2KRZY0kQ5VlDA+xqQVnaWTEk1kx5tn2r/ALh5X9OPwrRFDQC0UUUgFpRSUtAC07NNpc0ALS02jNADs0lJSg0AGKDS5ooASloooAqinCmilxQBQx5Wvn0mt+fqrf4NVmecoVjjXdK/3R2HufYVT1F1t76xuHOFDOh/Ff8AEVbsonVWmmGJpOSP7o7L+H86t9xFS0tTpZuLm71GWVHALNM3yqc9h0A6AYrVBqpqVot9YS27NsDAHdjOMHP9KfHNDFYCZHMkCR7gy/NlR6etJ6jLOaM1CtzA1uk4mTyXAKuWABH1rKvLlrpphDdunlt5cKQuAZJMA5PsM/zoUbiNrNVX1D946Q2085Q4YxgBQfTJIyfpWFu1Caxv5Z7pvtVgSkbRnarMo3FiO+QcY6V0NpGsVnEi9AoP1J5NNx5QH2t1HdxeZHuGGKsrjDKR1BFTiqFgD9rv3/gaYY+oUA1oDgVLWowNJRRQAtBqGW5hg/1sqJ7MefyqE3ryD/R7aWTPRmGxfzPP6UWAt7qN1ZcC313Kk8k6wwq3EUS5349Se1aVDVgIqUGm5paQGZrRA+wOwBjS8jLk9gcj+ZFavSs3WYkl0ucOoZQAxU98EGpEtZ4Ri3vH8vsky7wB7Hg/rV9EIunkYPeq2lrs02Bf7oI/Imnqlzxuli98Rn/GpY0EcYUdvbFLoBkaLo/2UTveQo83nP5ZJ3KIycjaD90c1rpbW6SmVIIlkIwXCAHH1p+aZLPHAu6WRUHqxxQ22MRLSBDMViUec26Tj7xxjn8KkPyrwOg4FVxdtLnyIJHH99hsX8zyfypDFdS/6ycRj0hXn8z/AIUW7gSwhba2USMq9WZicDJ5NM+3xMSIQ85/6ZKSPz6frSrZW6kM0fmN/elO4/rVntjtRdCKu+9k+7FFCPWRtx/IcfrR9kd/9fdSv/sodi/pz+tWqWi4EMVrBBzFCin1A5/PrUtFFK4w6UZoopAV6M00GlzQAy4TzraWL++hX8xSWUnm2UD9ygz9cc1FJfQrIYlJllH8EY3H8ew/Gqtqt2xlg3JbIjkgAB3w3P0Hf1qraCNV5UiQvI6oo6ljgVW+3GQ4tYZJ/wDaxtT/AL6P9M0kdlAjh3UzSD+OU7j+HYfhVsGloMriK7l/106xD+7AOf8Avo/0FSRWdvC29IwZP77fM35mpQaUGi7AdSim0uaQC0ZpM0ZoAdRTQaXNAC0UmaM0ALRTcmjJoArCoZrUTsN8knljrGrYDfXHP4UUUICWKKOGMJEiog/hUYFM8v8A0gSA442keooooAmp1FFAC04UUUALRRRQAUmaKKAFooooAM0uaKKAEooopAf/2Q==</t>
  </si>
  <si>
    <t>AFROZ RAFIK SHAIKH PARVIN M80</t>
  </si>
  <si>
    <t>111518828782235654398.jpeg</t>
  </si>
  <si>
    <t>1114139326295601847610.jpeg</t>
  </si>
  <si>
    <t>111518828782235654398.jpg</t>
  </si>
  <si>
    <t>1114139326295601847610.jpg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</si>
  <si>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ttRubYaXY2kEMks8BbdK5VVCqPQE96sebrZ/5YaaP+2kn+FUAD/buhen2KXn8EroMVqZmbv10/waYPxkNG7XT30wf8BkP9a0qQ0wM0nX/wDnppg/7Zyf400/2/8A8/GmD/thIf8A2atPoKq3d/bWUTSXEyRoOpY0hlTZr54N5pv/AIDP/wDF0hj8QHpf6cP+3R//AIusrUPH2i2UO9ZjMx6Igx/OucvPi1AOLSyPTrK39BTA7cQ+ITjOp6f+Fk3/AMXQbfxB/wBBayH0sSf/AGevJ5Pi1q6SHEdvjPQLU1p8XdRWUfaIYHQ+gIosB6kbXXz/AMxq2H0sB/8AF0v2LXD112MfSxX/AOKrndI+JmkagAs5a2k6Hdyv5119rqFteIHt50kU91NAFT7BrB666f8AgNlGKX+ztUPXXpvwtYh/StQc0tAjL/s3Uu+vXP4W8X/xNOGmX2DnXb0/SKIf+y1p0UAc7atdzX+taXcXb3MUdsuwyqoOWVs9APQV4wIlIBMdoD6FRxXtlkP+Ku1kettB39mrwx7qZHZFs0wpwM//AKqLFI9xX/kO6Lz0sZOPwSt+sIjHiLSh6WMn/stblBIUhOKM84ppNAHE+OvFraLD9ktWIuZFyW/uj/GvHL3Xby5kLTTu5/2mJruPipavFq0NwM7ZI8fiK8ukPzHmmkNE91eSy4JJx25qmZDnOaczny8dutVySWoKHM+SeaQMfWmnPXFGRTuBYhuXjbrxW/oXiC40/UFnWVgQOhY1zOQDU0ZwaYj6l0HWLfWdMiuoJFfIAcD+Fu4rVFeC/DPWLiz8RQ2qsTDcnY69vY17yp4qWrMTHUUUUhGFZZ/4TDWOn/HtB/7NXi8ltC8jMbfJYk53ivZ7I/8AFY6wOcfZYP8A2avLZNBVpGZU0wqSSCWNDdhpXPVHH/FUaaPSxk/mtbdYspx4rsR6WMn/AKEtbOaBAaaxp1MbpQB5b8UtYClNOWNMld7Ow5H0rzbSdFfV7gqGwo5JrrvioG/4SLknmNaj8ER/6PIfepm7R0NaUU5akUHgKJ8B5Tt7jFXT8PdOxn950/vV2UCKBVnaMVzc0n1OpxguhwX/AAr+wKbdsg993NRN8ObHbxJKD65r0LYMdKjkAA4o55dw5YvoeTax4GksrZ5raQyBBkgjnFcoi4IGK90ukUxspGQRg145qFr9m1OeELgK5xn0rajNy0ZjWgo6o9M+FvhfOzXJ2UjlYkHY9CTXrg4FcX8Mw48Hwb1wPMfb7jNdoK2ZzsWlopO9IRhWf/I56uP+nWD/ANmrxaYXAmkxp8pG44PPPP1r2qz/AORz1XHe0t8/m1eMzXSieQfabn7x6RcdaUike0yj/irLT/rxk/8AQlrYrGm/5G+2H/Ti/wD6GtbA6UyQprU6mt0oA8h+K1qRqdtNgkSRkfkaTwvYGx0tWk4MnzY9BWl8RPNvsKqjbbNz75ps1mk2nRxvIyKqgkqcdBWVSWh0UotPU0YLyBzgTJn61oIVYDDA/Q15rcf2THIgH2yRXOFK8BuexPWul06zWxb5fPU4GVkbOBWTSRsm2zqSoA6iqF1fWdshaa5iQe7CluHzbnJ4IrkNU02xt4JbxtPe4Ccvh8AUlZuwO6VzSn8Q6c5KR3AYdMgcVyXiW1SaWK9i27W4Yjv71oWH9nzxRO+lGGOVtqtv3An6Ve1jTE/spo4VwAQR7c1cfdkDvKJ6B4EiMXhGxUgAlC35k104rivBMctoHtGkLRrGpAPY967QCt07nJOPK7DqKKKZBh2R/wCK01Qf9OkH82ryWe9vEuJFQwlQ5AJJyRmvWbL/AJHjVOc/6Jb/AIctXkF7/YS39wrXl6pErAqvQcngcUpFI9il/wCRvhHpYP8A+hitisiT/kcI/wDrwb/0YK1qZItMbpTqa3NAHCeKlRLiUHo+3+YqFYxKmwjKkYNaXiywknSR0jJynBHYisrTrgTW8b9Nyjj3rCaO2nJNIjj8P2qMpCEhTlVJyFPtVtrZV56n1PNaKNkYqK5AGPSs3sWnqVmUGICmLaJLHtKgg9R61PK0SW4d3UL6k0+1YEkA5HqKlKzKexUXSrePlIlHpgdKq6iix2su7oFNbcjAVj6nG91EbeIZeUhB+Jq0tSL2RseDjvLyHjKDFdiKwdA0yWwjJkwCQBj6VvCuiKsjkqyUpXQtFFFUZmHY/wDI7akf+nW3/wDQmrx3Uo4v7Uu8iMHzn4MnT5jXsFl/yO+p8/8ALpBx/wACauDv4dN/tG63vEG8585PfJ96G7FJHfyH/isl9tPP/oytfNZTn/irh/14f+1K1aZIUhpaQ0gI3UMCCK4i7tPsV/KicJuyB9a7k1yHix2sZoLwr+4b5JG/unsaiaujSk7SI0mCJkngVm3eswssixfvXUdBTZ3+02jpG/31xkVTh0mOJVCMwI6kHrXKztih8FzcS2TSSRBWHRCarJ4oSyTF1C0ZzjitI20Cr87sPq1UbvRrW6xvTcB0zVaFy2NS31WG+txLA4ZD3q5oqfadVjJAIT5q5qK2h0pGWLKxnnBPArq/Bcb3CS37Ltjc7IsjqB1NXTV2c9V2idkgwKeKYtOzXScY6ikzR1oAw7PjxrqWR/y6Qf8AoTV5XrGqGPW79PJJ23MgzgdmNeqWf/I6an1/49IP5tXnusaZdNrd+yr8puZCOD03GjTqB6I3/I4N/wBeA/8ARla1ZOM+MZeelgvH/AzWtQAtIaTNNLgUgFbpXIeNNStoYItOmUN9qJBz2A/+vW/e6xYWHF1dxQkjgM2DXivjXxRHqXiATW7Zhh+VD2IHekyo7kLanfaFf+VIzSWoPyn2rr7bXdPktROLhduMnJ5rHSyi1qwWT5WDrXM3fha/gd/s7MVH8PSuZ8snZ7nc1KO2p3N34j0vygfNBIORUp8Qad5YZp0UbcnNeYtomrBQDayn0wKWPw7q0rASQuv+8arkj3I55PodBf682sX3kW+Vt84LdyK9V8F65balpv2aJAklsAjKPQcA15lp+ijT7NnkUh8c1N8PNUFv4rEZfCz7kx6ntWlNp3SMq0Wlqe5CnDrUaMCBzTwa1OYdS03NLQBiWmP+Ez1LHX7HB/6E1cDrEE7a5qBB4NzIR83+0a7y0I/4TbVAOv2ODP8A301c5qdhcvqt467trTuR83bcaB2udLn/AIrC4/68U/8AQ2q/NdwwKWllRAO7HFef+OtdudG8TkW0nlmWzQMR14Zq8/utcubly0szuf8AaYmnYD1jV/Hum2CstuftMg/unC/nXC6r8S9TuFZISsCn+51/OuMlumfOSTms24kwx5pDSLt/q9zeStJNM7ue5Oay2kLtk1G8gzTN+aRSR3vgfVQCbOU8HlDmvRUhV1BxXhWk3j219Gytg7hXuOlXIurJJAckjn61yVY2kdlOV4lg2y4wBUMluoGcVeqC5O1CahopM5vXZhb6dM/opxXlcN7NbTiSJijq2Qw6g16N4sbGmEk8Zya8sZxuPvXRQ2MK+56RovxQ1Wz2x3JW5jH9/wC9j616JovxD0jVAqySfZpTxtk6fnXzosmB1NWIbpk4DGuixzM+sIpo5UDxurKe4OQalzXzJpfjHV9IcG0vHVe6E5U/hXf6L8YAzLHqtqMdDLD/AIUWFY9AtP8AkddT/wCvKD/0J6gu7ZzezkO3Mjd/eoPD2rWes+KdRurGdZoTZwDK9jubg1sTwZnkOerHt70mB5T8Wn2+KYMZz9kX/wBCNedtMefWu++LrZ8Vwj/p1X+ZrztiDRcpCmUnrVaZtxPepGOOaru1IZE1MzxSsc038qQx6uUbcOteheDvGMFoPs18xVT0fsPrXnPeno5WplFSLhNxPo+2uY7mNZY3VkYZBByDVPW76Gw0+SedtqKO1eV+FfGU+lzpb3DF7QnG0/w+4q/498Sx3xSztJQ8IAZmU8E1h7N3sbe0Vrox/EniabVHEKAJAvRQeT9a5otk5phOTQfeulJJWRzNt6sdupwf0qKjPvVXES7znrTlkINQE0oPOc07iPZvggxafWM/3Iv5tXq0iEyMfc15N8DDmXWf9yL+Zr2A4yfm/Spe5LPEfi+ceLYv+vVP5mvOScV6H8YD/wAVcn/Xqn8zXnDyEEgd6C0DHNROw7UhyeKQqTQMYTSZpxXtSFaQDeaPTmlIptAhQcU/cW471HSjrQAH09KTPFB60EGgAzx1o9802j8KAHZ46UlA6cUopgeyfAs/vdZH+xF/Nq9fY4Y8d68g+BgAl1nn+CLj8Wr1xz87detBmzxL4tnPi9QT0tU4/E152ygmvffF3w7HijVxqA1E27eUsZQxbgcZ56j1rmn+Ckp+7rcf42x/+KoLTPJAAD1pDjsK9XPwTuh01qA/W3P/AMVTD8FdQH3dYtD/ANsW/wAaQXR5SMUEL1716k3wV1TJ26rY/wDftxULfBXWR93UbAj6OP6Uwujy8gdR0pu2vTm+C+vDpeaef+BOP6VC3wa8Rg5E2nt/21Yf+y0guebgelO8sggsCK9D/wCFPeJ1IwbEjPac/wCFWdS+Gfi2/eJ5Lax3RxiMbJwMgfhQFzzBlwc0AD8a7+T4T+K/+fO2P0uFqI/CjxYv/MPhP0uVoQ7nCEUGu3Pwr8Wd9MU/SdP8ajPwv8Vr/wAwhz9JU/xoC6OMC0oGTXXn4b+KlPOizn6Mh/rTD8O/FC/8wS6/AKf60wudv8DgVm1kf7EX82r1WR8SuMn7xrz74TeHtU0OTU21KylthKsYTzABnGc/zruplPnyf7x/nQyOpeFKKKKEA7tQKKKBCntQOtFFMA7UveiipQBSdqKKAFoFFFIBDSjrRRVANPeg0UUgFHWsyb/Xyf7x/nRRQM//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</si>
  <si>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80maKSoLCjNGaQnigBc0VmNrELytFZRS3sinDeSBsU+7ngU9W1WU5aK0txnoXaQ/oAKANDOKM1nlNVXBWSzf1Uoy/rk1EuspDeR2d/EbWeX/AFZJzHJ7BvX2NAGrRmm5INLmkA4GnA1EaXdigCTNGabmkLUAPzThUW6nBgaAJAadmowadkUAQ9qQnmlqvd3UNlayXNw+yKNdzH/PemAl7ewWNuZp3wuQAoGWYnoAO59qz0s7nVcyakGgts/JZq3J95COv+6OPrRptrNdzLquoKRKR/o8DdIEP/s57nt0rZpiI4oo4Y1jiRY0XoqjAH4U41FdXMNlay3NxII4Yl3Ox7Cs+3m1TUP30cMVnbHBQTKWlcepAIC/TmkM1N1ZfiJ4l0O5aWISMq/ulxz5h4XHvk1hDxjJBrd7aSxrPBbsUzEh8w4xk46Y68nHTrUFzrUt3b2ur7A5N4tvZ2rcojZwXY/xNjOMcCnYDsrZZEtokl5dUAb645qbNcnrHit7CfUoIkhDW8kUERck7pGGWJHooqT7TrOpanb31hbSHTYVIVJJhD57njeQQTs9M0rAdQTXP694kTSw8NtF9ou1Ayv8KE9Ae5J7KOTVkWWt3LGSXUYrTjAhtoRIo9yX6n6YrEn8D3hkuJI9YXdKxcSyxHepPXBBwM+oGcU1YDXs9dK2yR3YE9/jLwWaF9nsT0H4moZ/EcrOY4Y7ZJP7hkM8n/fEYP6msiLS00SFf7StEvIE5LRXmV+vlHaP510trr2gx2cb299ZwxMuQgIQgf7ooAzc+Jrv/VfuQejSRpEB+HzNWvpFrqVsj/2jfLcsx+UKm0L+PeoE8S2FxeRW1mJ7pnOGaKI7Yx6sTjitkUgHA0tIKKQDKw74f2h4gt7BgGt7aP7VKv8AebOEB+hya26xLVRH4u1IN96S3idfoCQf1qgNoc1BeQXU8ai1u/szg8t5YfI+hqenA0gOV8QWF35Wnrd6rPLbPeRpNiJEA67TwP72OvFap0Cyk/4+nu7o/wDTe5cj8gQP0rQuraC+tZLa5jDwyrtZTWb/AGZqccfkR603kYwGeANMB6bs4z7kZpgc7ZWVxbeIdcXR7INBKVgWQkLDC2BvyOpx6DvTtK8JSyQ/Y578mzsLh/sxiXY5k4O5jz06cV0x+zaFpO2GM7YxtRM5aRyeB7kmrGn27WllFE5BkxukYd3PLH8zRcDAt/Ct5aStNYzadaTvw8wheeRvX5nPU9+Kmbw9rc3+t8VXA56RQKv9a6MUuaAOYPg+WT/X+IdWk+kgWl/4QPSW/wBdcajN/v3J/wAK6ejNAGFB4N8P2xBXTI5GHQysX/mcVrw2VpAAIrWCMD+5Go/pUuadmkApPGO1M7jg0tGaQBR+FGaMD1oAjrL1WynNxDqNiAbq3BUxk4E0Z6rnse4961KKoChY6ra35KIzR3C/fglG2RPqP6jir2aq32m2moqBcwq7L91xlWX6MORVQaPcRrth1rUEUdmKSY/FlzQBrA1WvtQttPh8y6lCA8KuMs59FA5J+lUf7HuX4m1vUXHohSP9Quans9GsbGXz4oi9wRgzTOZHP/Aj0/CgCCztrm/u01HUIjCI8/ZrUnJjz/G3+0R27Vr9KSikA4GjNNB7UZoAdmjNNzRmgBwNOzTKXJzQA6ikzS0AFFFHFICKlzRRVCCiiikMKTNFFACZzSk0UUAJmlB5oooAM5ozRRQAo96UUUUALS0UUAHalxRRSA//2Q==</t>
  </si>
  <si>
    <t>ADESH SANATJI KALE SUKESHINI E80</t>
  </si>
  <si>
    <t>1115801232224731591917.jpg</t>
  </si>
  <si>
    <t>70058676.jpg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</si>
  <si>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qvF3Hie6yOqRn/wAdrCJHYD8q3fGA/wCKnnxjJjjP6Vz7tt+lfT4T+BE+Kx/+8z9QG0t91fyp5jjwCY0z2yoqEPz7+tSbiff6V0HI7iFIv+eaf98immOPP+qT/vkU7ccUAmlZCu+4giiznyo/++RS+TDj/VR/98Cgtjk4Fc9qfjPTNObZ5nmuOqx81MpQiry0Kp06tV2gmzofJhJ5hj/75FAggzxDHz/sCuLX4k2GcPazgZ6jB4rStvHuhSsoad4if+eiEAVkq9B7SRtLB4uO8WdJ5UI48lP++RSrFECT5EY9woqG2v7W9jEltcRyp6owNWM5Fa8sHqc/tKkXZtiMiEgmJOmOAKFt4dxPlJ+VB7f4U4NT5I9h+1n3HLHF/wA81/KplWP+6B9DUO75akjPPSjkj2Dnn3Og8Ijb4kh25CmGTcNxxn5a9FxXnPhAn/hJIh28mT+lejc14GPSVZ2Pq8qbeGTfmeX+M+PE0p9Yo/5Gubk+tdJ41H/FTPk8GCP+tc1JivZwf8CJ4OP/AN6kM71KuetVweevFTDpkV0nLJCnr1qlqeqQaTYyXdw+1V6DPJPYCrTV5Z441OW91prJT+6tvlCj+8Rya5sTX9jT5up1YLC/WavI9uo3W/F9/rcvkWoeGE8BEY7m+uKyF0W/kI/0aQZ9VNd74P8ADEdtai5mUNPIAef4R6V3ttYKig7FP4V81XxE5u8tWfa4XBQhDlgrI8N/4RvUsf8AHu+fpUcnh7VEBzaSDHtX0D9jBG/YOPaq01grAnaPyrnVaXY6vqq7nzyj3em3HytLBIP7pKmu58NeO5jIlnqR8wH7swHI/wB71+tbPi/wrHfWbyQRAXKjK44z7V5posMTa5bQXTNGhk2Ngcg+n58V3YTETjNKLPLx+DpTg/aK9uvU90Vw4DA8EZp4yarxqFVVHQCpl+tfUHw7RIc+tKrEc009Kbz1pDSOm8GsT4lgz/zxl/kK9Mry7wW3/FUQf9cZf5CvUa+fzD+Oz6vK/wDdl8zy/wAbgDxKT3NvGTz7tXMSkZrp/HPHiQe9qn82rl5O9evgv4ETwcw/3qX9dCIEE/8A16lU4GO1Qry1TA4FdRyyEODXnvifSUh8UwTqPkusOR/tDg/0r0LNYGvxJLqOlSYBaO4CsO4DDj9RXHjoqVF3O7LJyjiFbZ7m9pWI4o8jsOK6SKVDGNq15tea3qyX722l6eZhEcSOynH0HQVZs/HmqWcghutDMg7iGVWYfhzXzLiz7mFaKVj0QyDaeKgaZUBJBIqOPVIZbKO4EEiu6bhGw5Hsa861Px7q0189rHaWlmoOMzygH65zUKDZpOtGKOzvWSZTtryPV9ElXxbCkClTPKrD2OeTXWWGp6xBIh1CNLm1lYBbm2YOqE9jjtUl6EfxhYO5CiOBnJPrnAH611YaneokzzsbV/dOUdzo1xtHPIqRfxpg65IqQfhX1adz4KSadmKSAKTPGMnFDEY6U334NBUTovBZB8U23X/US/yWvUc15Z4KOfFdtjj9xN/Ja9Tr57MP47Pqcr/3ZfM818d/8h+L1+yr/wChNXKPnBGa6zx//wAh6265Nr/7Oa5Nuhr1cD/AieHmK/2qXy/IgXOfepjnHNQj73apgeOtdZxyE7dKi1m0tZYLOR8faI5kZMdRzUmO2aratGGgs7jzCHSZYyvZgc4/KvMzSLcIyXRnt5FUjGrOD6ohvNKbUntwfmgjffJCchZfY45rIh8GCxlniiijk86dZI3K7WhAzwMfX9Old9p8Kuqjtj9atyWwijdkx5h4ye1eFd2PrlTi7NmHFGUVVZuY125rmLvwj9rMltNGgSWcTiZUAY9iM+mO1d1ZSaY9lLIbgsysQxKkEkegPJqzpzwXNsjRMZIn5UlSCPYg9KiKaZpOMZKzOVTw+LTUZLq3jESSKA0MYwnA649fepra2sF1+O5vUG5YSI2I+6c//XrrLiFIIye1cZcbbvxBDaO+2F0Z2A6ttIIGe1XqYtRi0adyqpMQmMc8D61COppJDmRsHpxQOc8ivq8PFxpRi97H5/jqkamJnOOzbHMxx06U3JoPApo5rY50dH4JP/FVwD/phN/7LXqea8s8Er/xVducni3m4/75r1Hd/st+VfPZh/HZ9Tln+7L5nm3j4H+2rIsOtqR/4/XJuflx2rsPH6H+1rE4yfs7j8mFcdIccEV6mAf7hHjZkv8AaZfL8iNDz3qUdsZqEY3GpRjAFdhwMAazvEO8aJI0Z+aJ1mH/AAE1oDk06WJZY2jdQysNrA9xWdWmqkHFhRrSo1FOPQPCuuRXmFZvmwMjtUfi7xp/Z876fYwrJdMMbnICrn+dcGbqTwt4ha3xuiyGQ/7J/wA/pWhFqWm3+vy3E0IdnAUbwGQ/nXy1SEqc3Fn3lHE+0pqUXuRf2Rr1ykrtqsZMvzEeaR9AAB/KtHR/GV/4ekS01ZVuY1/iRsyKPcd6uza5r1vL5NjpVnLbr92RpCMD86brGpxjTXnvLe1M5X5ljUHntyetSzZyileLOu1fXYDYJMh+WRQwzxwa4jS7iafxO90rYaOJhkdgeKx9S8T+faRqijaYwNv901t+ErRo9LN3L/rbk7voo6V2ZfS9pV97ZHk5ti3TotxerN8euacMUwEU7cOOK+jPj7itTR+NKxGKRetMtHTeCefFEB54t5c/+O16ftFeX+CP+Rqh/wCveb/2WvUa+ezD+O/kfUZX/uy+Z578QGU3lhg8mGTOB23LXEuc++B1rtPiC3+k6Zt4BSX88rXGMACADn3xXoYHWkjzMxX79v0IVY7jUm4kVXDfMTmpATjrXoHmNEgY5/Sia5jt4WmnkWONBlmY4AqPdzxUviPw1Pf+Bb/CH7TgTRKOvy84/Hmsq9X2UHLqaYbDOvUUOnU5DVre08Vk3GnS75Lf5N2wgHv+VcZdC6sLho5UKMOCP6iu98A20aaKkics7Ev9a6m/0Oz1KApPAjE+q18tUxDqVHKR9tRwSpUowh0PHRrN0RjfJnIPDGoJtQuJlIctt9WPFehy/DqzeXMU00a/3Q4P8xWppvgXS7JhI8XmSKchpW3Efh0qedGiw8zhvD3hq51SVJrlGS1Xn5h9/wBh7V6LDJF5ZigdSID5TBf4WA6H9K0HjSJMKAAKy/CWkSajZa5qcQ4ub0tAOzKg2kj6nP5V2ZdX5a1ujPOzjBc+H03WpPmjJzTG3IxVgVI6g0A9819IfHco8nihM4phbHpTlOOaZdtDqPBWf+Ert8jn7NMf/QK9Q49a8u8EHPiyLOD/AKLN+HKV6ltHoK+dzD+O/kfUZX/uy+f5nnvxBiVJ9NYDqJQPb7tcPLwK7/4gxPKdLCIzEvIMAZ7CsO08LmRVe7Y887F/qa9DBVIwo6nn46hUq4j3V0RyaqzPtUEk9gOa17TQbydd0g8pcfx9fyrsLbSbe1XbDEieuByfxqUw7TgVpPFN/COnlyWtRmHpui2cQWTaZXB6v/hW8Yw0e2qc0M8QaS1VS5/hbpWNNa69cXkM8mqyQxROG+z28Sor+zE5JH41yVKjb11PQp0oQVoqxyk+mP4W8VyxouNNv2MkR7Rv/EtdFG6ScBgfpVnWLi1LQR6vEy20sgC3C8pE/bd3XPTPI+lRXFgLAhuDE33JVPBryMRRak5R2PZwlZSXI9wEbUCMgEsajaXaoIbPtVeS4kdlihQySOcKi8kmuZI79ErszNWafUbiPR7FistydryD/lmn8R/KvQNItrLTrOLTbd4lMcYCw7hv2jvjr+NY2maQNMuRcSxiWaZTvbdjYB0A45/+tTNR8PWmrasupTWyG5RQqSDhlA9xXo4em6au92ePiqyqS02Rq6vpkM8YLp3xuHUVzdzodxCu6H98uOgGG/KuptbWVYQjMzKBgbiTVlLU4969KlXnA8qvg6dXVrU84fKPtYFSOoIqRCDg81391olrep++iVmx97GD+dc9feF5rYF7bMiD+E/eH09a7aeJhLR6HlV8BUpq8dUWPA/Pi6LHa1m/mleqDpXlXgUY8WoCMH7NNnPUcpXqoxivGx/8dntZX/uy+f5mBrcYe8sM4483/wBBFVtoA6Vb1klbmwOf4pB/47VVjiii/dN5bjcUxlFSAZFJg1sSR4pCgPUVJjFGOKAKs9lb3UDwTxLJFICrowyGFYUekzaWrWYJuNOfhEkOSo9M+3Y11FIyhhgiplFME7HmGspc6NJuDF4HOELDn6H3H6103hyw/s20+23wP2ydQREesS/3fr6/lVjXr3TbZbf7cYyGnVIlcZ3SdV/LGa0rS0/5bTkvK3JLdqwhQjGXMjpniZzhysasUly+9xhe1W0gVO1TAcU5QNwz0re1jnGhaUDmrLLE68EZ9BUJBHB4NCdwFXpTygZcVGOKlU80AVrOyhi8TWtyiASNBMrEdx8hrqgRiuegIOu2fqIpv/ZK6AZxXJWd5am1NJLQ5/xCdrWDDtK3/oBqjNMEAcnjir3iQHyrIjHE56/7jVzt3P5txaxhwNkm9l9RggfqRWtJ2RlLc2ozkAmn1Sa/trYBZZVDenU/lVSfxBGnEMLSH/aOBit0myLpGuRTa5mXX7122p5cYPIKrnP51Ve/vLgk/aZR2K7sVXKxc6OwOAOTj61FJcwoDmWMY9WFceTI3OWP+8c0x1ZwQYMqRzgc07BzG5bLp2pxLJdi2mZJTJGHAOw9iM961lngJws0Z+jiuMtLd1tI/wBzIUxwNpx1pZFlG7KBAemBzS5Rcx3flv2U/hSBH7KfyribC6khvYNgdVEi7mJ6816M4URuQxAUYJH1zWc24lxdygAQwB45q6wVjliDgng1FHJkEK29up3DqKqXks8M7NGFZRwUxjIqd2MnZQBkgqfzFMDYqCG9hnt2aOTGOGRuoPpUbXCqhYng9KdxFm0ff4gs8dDDN/7JXSjp1rkNGcvrVic8GCb/ANkrsB0FctX4jensc74pIW1s2Pa5H/oDV554t+0QRQ6jZuyzWzhiB/En8Sn8OfqK9E8UgNYWwP8Az8AZ/wCAtXn+oTCa0mgc/OoKsKqLtEzkVoDPcNHJApkDfMCvJPvW5baLczENKyxDt3I/Ks7wJfNJo01lJGBLaz+SHH8akZBrrwdjY9K6ozurmXIVYNBtU++XkJ65OBVxLC1j+7BGD6kZNSCRQMkimmdfWncdkKUVRwqj6CmsflNPDhlyD1phGVxQMrWMoFrChYBm3YGevJq7GVyVfHPTJrno/Dtrd6nY6tJJOJ7RWRFV8KQSeorXmO059KQFwwQOcFUI69BVhN4ziU4PJyM1nJIGXrTftCAkBulK1wNRXO7aGjJPHTFVrk5mf61Dbyq86LnqabdTKJDz1JxSSswMfVbK43m6sJRFcYwyn7so9D7+hrnJtUOparDBbzHZauzzJnlWK7Qh+hJrr5ntri2lSWXZhGy2egx1/CvLvh9HB9g1O4id5EN0ypJIcs6j+Jj6nNZzeo0j1fQWDazZHjiGYD/x2u1B4FcJ4YYPqli2esMx/wDQa7wdKwqbm9PY57xQM2FufS5T8eGryvxrDc2kH9qWm75BtnQD7y+v1Fe0Xdlb30IiuYhIgYMBkjBHQ8VQl8M6PPGY5rCORGGCrMxB/WnfSxDVzx/4UXf2y61R5bpSkciMkP8AEMj730PT8K9CZ2aRgAeta1l4K8NadI0lloVlbuw2loo9pI9CRV8aLpv/AD5Rfkf8aqNTlVhOJy00pVggzgUiSEkDmuqGh6ZnP9n2+fdKUaNpoORp9sD/ANchV+1FyGKgCgDpSsRjOR+dbY0uwA/48rf/AL9Cl/s6xH/Lnb8f9Ml/wp+28g5DnbRlEONy/eYdfeknaMk5dP8AvoV0BsrBM4tLYf8AbJf8KPstoP8Al1gGfSJf8KXth8hx7XCQSY81Md/nFMuZEEfnJKmO+HFdp9nte0Fv/wB+1/wqVbe2PS3i/wC/Y/wpe2DkOBtNXhh8yZ5ohsGB845Y8Cpra7tb9PJa4jVuqtvFd2LaEf8ALCP/AL4H+FO8iPtEn/fAo9qxch5dqbNpMcl2ZomjiVnJDg5wK868DXnkeEtQMh2P5zEK3B5x0r6XESjpGv4KKdsH90flWbld3KS0OE8IOj32n4dWZbeTIB5HC139MC/7P6U8A46Gpk7lw0ID0qs3eiikUiJ6rN/qzRRSYyrJ99/pVOb/AFH40UUi4mXc/e/H/CqupffX/fP/ALNRRSZqtxmn/wDHyP8AP8K0t/8A60/UfzNFFIb3Kw/1Ev8A10P8hVOP7rfj/Siiga6nSQf8g8/57mnr90fQfyFFFMg1f+Wkf+7/AFq9B0H1/pRRQZsjv+n5/wBK5N/9Y31NFFDOmjs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</si>
  <si>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IjtTQAKeR3pK0AaVpVXPFLTlFACbcfWjBAptzL9ntZpgMlELAeuBVfTrxr6zimaMxsyBmHYNyCPwIp2drgW92RTWp2QKaaQEWMmlx7U+kzzQAw49KjaMNUpPNNoAhMRFHl89KnpKAIdh9KY0Snr1qyRTT70AQhCB60uypMYpKALVKM02nA9s0AIevNKOtLj86QHFAFTVfnsvK/56SInX1YVBbTx2FtqLysRHBcSOcdgcN/Wpr0iS9sYvWVpD/wABU/1IrN1P/kH+IAP7mfx8sVrFXVhG4GDAEdCM0meagt2D2sLg9UU/pU4IrMYUmc0FgaTvSAT14pKWkoAXpTScUtN6mgAzmgZpM4PtTuooAKSlpOaAJQeeacKYMfjTiQKAHZ4xUc6yPC6xSeVIRw+M4/CnZFG4UwOZuX1C013TbZ7zzmnDqH8sZQHGT79KS+tpmj1dXvJmyY4yoCgNuUDnj3qfUo5rnxEDa4E1tZFkY4+8zYxzx0BqpdTGHTBPBJPdXF3cx7YpQA+5eqnHpt5roi72/rqSy/pkataW0JvbnzPK3bBJ0AOPSrn2E7si8u8enm//AFqwobw6PbQ2rW7wXk3HnXADK2B/sn34XjrUln4g2m+a5kLyR7diQqWDYTJIxxjPvSlGTbaBWJIDu1rUpnvblbe0iSMtv78s3arGnG41C1edpbmBC5ERMmSy+pGKoW2nz3OnSac7BZrkebdyqMiPPKr7k/yz7VqLHq8Uax+Zp5CjAIjccfTOBRJrowSLEFjHDIJGmuJpB0aSQnH4dKuVlvbahcRtHNeQpGwwwig5/NjV6JfJhSPcz7VC7mOScevvWUvUaJTTTwRikozx1qBinpSCkzRkGgBwNG4+1IKPxoAmHQ8UcVGH45pQc9KAHZpCaTNRzBnhdY22MRgNjOKYGHJdyW/iDUDFEZpHjhRBjAXAJ5P49OtS2ulvHdW9zOPMuSzyyydlJGNqjt1/SnppM8cxKX7RxntHEA2e/wAxzUo0m3PMzzzn1lmY/oMCtXJJaMRPcx2coX7WsDBTlfNxwfbNRyX2mmJoHuIijKVKIc8HtxTo9OsofuWsK/8AAAasABBhVA+gxUXQFK1uLKzgEVrFMVzn5YnYknuSepp8l7MwPk2M7N2LgKP1NW8nPNLRdb2Apacl6kcn22Te7PuXp8ox04q6TSdKYTzUt3dxj8ijPFMzRmkApPvQtJQOtAElFIDmloAKAaKKAFz2pKKKADNNJoooAQtSA80UUAOBzSE80UUAITmkoooAKKKKADNL70UUAGaXfRRQB//Z</t>
  </si>
  <si>
    <t>AKASH THAVARU RATHOD RENUKA M100</t>
  </si>
  <si>
    <t>1114871347807561923754.jpg</t>
  </si>
  <si>
    <t>1115956811551649367506.jpg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</si>
  <si>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ozRUgFFFFABSZApGbAya8p8e/F620NpdP0fZcXqkrJIx+SI/1NG4HqjzRxjLuq/U4qpJrOmwnbJfWyt6GVR/WvkPVvFus6vOJr7UJ5STyN5wPoKzjdyEkktn3NPlFc+yRr2klwo1K03HoPOX/Gpm1WxVdxvINvr5gr4om1F1fK/nT/AO0ZGQZY89s0+UXMfasGpWdy22G6hkPojg1aDA9DXxNBq17YMJbW4mRxyCrEEV6X4Y+NOoWtj5N/m4mjHDOcbx9fWpaaBM+j6WsPQ/EVrq9pbyo4DSRhsfhW3mkULRRRTAWiiimAlFFFSAUhpaQ9KBnEfEvxefCnhx5YCPtk+Y4f9k45b8K+Tb7UJbu8edyzu7EszHJJPevW/jpeXE/ipLN2zBBApRQe7Zz+NeMsodiQCOenYVSEywsobaXOPpTi6g7cn8TRHZsy4ySc9Aa07Pwtqd6Va3t3bJABxwTTcrCUb7GSAwkbGdp9DnNNZ48kFvyFal34e1C3d1ePGw/eHT3rNFhMWCNGxPbFLnQ3FjopiAxX5go6E80w3S+ZuTp6HrV608M392T5cbYHUY6U7VvDN1pcaySZKnvijmV7ByPc9v8AgfMuoRSSyXPmTW6hRGTkqDXt46Cvln4JzzQ+N7NIt2yRHWRR3GO9fUwHFS9wWgtFFLTASilooAKSlooASkNLRSA+f/j1pHk6tZ6lGpC3ERjduo3L/wDWNeZ+EtITUtRBuk3QgdBxX0R8ZtL+3+A5plXL2kqzDjt0P868m8D2I8gy7cDdjNTOVol043kjodI+H+nfaxNhimchD0rurfQ4LVAsEar7gVHpifKuK6CJCVrnTb3O1pR2Oal8N2cy7PIBBbJJpP8AhCdJzvNrHuHOcV1G32pGUkVQrnOLoNnaqRHCq/QVwvjnTEbS5FCjKnI4r1G5G0c9K4rxTD5tnLt5O01K+IctYtHD/Buzb/hYlsFyBGkjn6Y/+vX06OleD/A6zMnijVbwpxFAEz6Fm/8ArV7zXUeeFLSClpgFFFFMAooopAJRS4pKAPPfFU97qF7eae0zCyZDGY1HUY5J9eted6DaPYaTLDAwZ0lkAZhwcHGf0r1XxZZYnM3IWVMEj1FcZ4dgthC0KcqGYDP1Nc0m7u52xUbJo4268TaraTOYLppZYztYIhwD2FaGj/FTVwY0vdP3xt0kXK59frXW3HhVJRMsPliGfBkRlyCfWpk8OLbWccbBDFCMIgQALVKSsL2Tve5tabrH9pWYuFRgCMkHqK5HxH8RbnSJ3gtrFpWX+JjxXXaRbrDZtGBxWHPocd1eOw27t24EqCQahM0cLqx5xN4+17UbwxyxyRc42BDXRaXfXWr2u6WRZo9uNwXBH1rc/wCEVn/tB7xfs/nuMNMI8N/+ur6aZb6VZeWigdycdTVSaIjTtuzE8GQXnh/TvNsJAJbmTfLuXg4z8v4CvZoHMsEchGCyg49K828M2YuWhiQkh5GY+wycmvTFG1QB0FXTu73MayirJCilpKWtTAKKKKYBRRRQAUlLSUgKWqWIv7JouA3VSexryQwT6L4pubG5XYXxMo3Z4bv+Yr2ivJ/itC2n65pOroCFkVrdz2yOVz+ZqJRTNIVHE6CzlDKMmmapdrDbEswWMfeb0Fc1aeII4dMa6Y5CLk1y1145vdWSSK2VYlYYTKli34CsIxbOtzSsek6Vq9hPYtJFdxuhzhgap2WpW1zet9nuY5SrYdUOSK83tYdUW0cPKxJJK7rdgTVfTNd1XQrp2nRNrH7rRlT/ACq3AXO1q0e2NcKE4rm/EGoLBZyuW5CnFZWi+MotaWVNjRTRDLqfSs2/ujrGuWOlxcm4uET8M8n8hUKLcrMHUSjdHq/g/R5NN0uJ7gATvGvGc7RjNdJTUUKoA6AYp1dKVjibbd2LRRRTEFFFFMAoozRQAUlLSUgCsHxb4atvFOhy2FwSrfeikH8Djoa3qq3t5HaQF2I3HhVzyTR1A+alnl02e70TVgY5oyY2BPBx3FdLpNkWsI1tmjjZR8pPFZOpwQ+KdQv5boYuEuZFEinBGDWHdrruiJsTfcQj7rJ1x6Vi0r2OiDlFXtc7c/8ACU8+Tfad5S9CWYk1MbO78kPfSwSSNn7h4/WvLp/F16Hi3xOoj6r0LU2TxRrF/Lst4nJ5C8fdocX3Gq77HWXN1a6G91MhHmy4yM9a7T4TeHJ725bxRfj5cFLRD/4839B+Nea6b4cu7txd6pIZG6iLP869H+G/ic6c97pMwz5cpcRjj5T3FXC17IyquSV3seyiiqVjqlpqCE28wZhwyHhlPuKug1exmLRSZpaACiiimAUUmcVUu9RhtEJOXYfwr1pAlct1FNcQ267ppUjHqzAVgJ4iN5IYYtsUmcYbrUVzo8V+we8mLN6hqpRG0o/E7DtR8SvKxt9JTzG6NOw+Rfp61yOr372m+aa8+0XxwoyfuA+grsVtbOzhEafMAOB6VyN14cF1dyXE85bexYqq4/CtoxS2M/ax2eiOMt7RrTWriQ/6u7bzenRu/wDjXSf2ek0fTIPrWzqemR3tnAVAR04Bx0xUOnxFV2OOV4IrirwcZXOzD1VNaHNXPhO0uG3NAufpSW3hqC2P7uJV/Cu4Fup6LTWtM9FrBtnRoc5HpwUYxVCy0Qr4wtLmP5eCsnuCK7H7MqD5jS6faYvBNt5HQVpRTc1YxxEkqbuUbzSJzcNNaTNDdQ8blyNy0+28eXeiuLfWl8z0b+L/AOvXT2skcd4TOqo+f4vT2pmueHdG1YD7TCgZv40ODXdLXocVKcdp7D9M8baFquFhvVSQ/wAEo2mt+OQSZZSpTsVOc15bP8NbeObzLS/JXqEk4P5ir9lNqvh4bGt/Mtx3jbOPx/xrNQZvNU/+Xbuej0Vz+neJba7A/eqSf4DwwP0rXF7bkf6wUcrMbrqYlxfajPcsgjFvADj5h8zVi+IpXtrFHR3DF8MQeSMV0WpSCJhvIGO544rkvEup2T6VOouIzJHhlAOSSO1bRSsTTlL2iXQwrOXdqVqQ3JlHJNd2SQuRXlujapayazbF5NiiQHLcCvRm1nT1Xm5j/DmiLTNMZTm5rQLuS48o+Rw3rXNXbeK/JeW2ljwCeGhBrTl8SWiyMsUbyYPXoK1tN1YXVkWWAL8xGCc1Tkkjnjh5t6o81ivvGMF4txe3Ba3DAGLygqYPFdlp2oQzsY7p0gu+ysQNy54OP61a1y7caZL/AKPG3I659aypLKPVbW2d0EU6KHjkXqp7j6VElGSszenSqQd0joUcgYqTLHpXDTeJNQ0W8aK+jM8KnkqmHC+o9RXVaZrNnqtoJ7addpTdk8EeuQe9ccqDTsjrjW9281axoLHFF++uWAQfdU/xGuf1LxFcW8FxPaQKZBGWQNzzjjj8qivNdtrudrPTrpbmVf8AWuPnCA8YB6ZqW3sreGNppjkIhJJBJNdUIRgrHLKbqauNzH0PXfG14EkvbG0uFfsYyhX8RXcpPdyWkQuraKFweiMTTdHvbOayVo34yf4cVPe3topQNMi/7xxVK1zBwna9hUfI5qQ4I5qiL61J4uYs/wC+Kka7gWPcZowB1O4VZklK5xOsMV1W4kjJUiQ8rx0q/H4huhGo8xDwOSvWufm1GCe9uCJUIMjY+b3robbTVa0hYjqin9Kg9KolGK5kdxr9ul7ZSRLgvsJGPzFeR6vYXojEgtpShO1vl9a9Cu9Ue2eaYKW2/MQD1A6/pWfqd3FdWcqIwO9NyH8MiqjDozjhinDY850vRbyTUYFRFbcTxu6YFdnH4c1BlAMar9XFQeFCJdSBYciNjXeKOKUYpHTiMZNSSRylv4TkyxluFUnsozXTaPoSW1nsMzN8xOcYqZRya07MfuPxonsc8cTUk9WZmo6FBPZPGXcZ7jFQW2gRw20OJWIQY5FblxzC1JCAbcD2qOhXtp3tc4vxL4ZFwY5IpRv2lQGHX8a5L/hE7++hjjlgeJETa0IfCE8dPXv+HvXp2qfdiLdVP9ajZQBxWqWhDxM72ZzHhvwvLYLKPsqrnGMYrduNIne1lQQ8spHb0rXsP9YfpWhtyMe1Zy0ZrHEyaOQ0PSLqCxCPDghj3FU/E2l3TCBlgZvmOdozjiu0tB8jD0NM1FM2xb+6c0uo1iZWueSzWN2md1tKP+AGqs0UsVvI5jYBVLfd9BXppOTWN4suVs/DV3ISAXXyx+PH+Na8oQxjbSseM6ej3E5OCRyzV3MV1epEiC5kAVQAN3SpPA9skkLExq7TckEZ47Cu2/4RvTf4okB7jcf8aiMFFG1bGKUuW2xUvMLIHxle49j1rzS4e/0zxYmlEvJasxkhJPROSPy6VsR+JrmJk839/E/97hh+NU9Q8R2iGC/GUubctAysORG4xn8OK1ujh9hKGjWhseDGd9UGAcGNu30r0dIJCPuGvK/Cluh1VJftTPlsr8/IHevUotSjQBC4J+tZ3ZVblk0ydLWX+7+taNrAyRYOOtVEvYyM7h+dX4JUaPO4Y+tRJuxMIxuJNCzRMBimQwOsYBx+dTvIgQ5YUROrRggg1F3YuyuY2r28nlZVSe/FQ+U5wcE/hW1eYMPJFY0OoWsl0beKV2ZTg/mR/MEfhWsZOxlOnqWLNXScAqcMPStKooWy61YnLiBzFjzNp25GRntUSepcI2RxPiXxNd+HiskEMTwmTbIXzkd+PqM105uEurHzF+5JGGH0IzXmPjSLXGYreM00WRIfKi+VCD39sVr6E2vS6PBs1gKm0oqPACAAcAfpXRKCdNTW4Ws+Vs3C3H061x/xFZ5dGWOM8KdzY+hxXUq96BtkS3kOOWHGaytQtXurGR7yKExFiTsc5AHTj1qbipwtNO5U+H9tNb6cb8mBYliA3Mcnp0ArqQYyAWmG49ea5OznjVYdFswVtYG8yVj1d+y/Qdfr9K3QiYFJK+5FSSUmkcreeE4y0iWsnlsDuRG5H0zXEeItMvYkNvLb7WuGVEbqOTXsl/HhxIvUHmuD8cs6T2m19oH7wexyOaqSTRtQrzb5WZ+mafDpv2PYJGMPys+7Bb1Nd1bwQBATE/1D15PcaxqEU8kDTv8AeI+6B0NejeHNXWTSLY3EhZ9gBJHepinsPEpWTOmtreA4wx+hbmun02CMWi4Xue9ctHf7UzDbrJ9eK3bDULs2sbG2RQeoBzSqJ2MKbjc1Zoo/KIKjmlSCNUUAYx71Qur1zCpVRy3I71cjuDgApWVnY2Ulcr6hao6KuWBz61Ti0aGCRpI8q7MWOPU9TUupahHFLGHDAZB4qMazat03n8KtKVjKTjcuQ2zrKv70kDtVsxMf+WhFUYNRhklCrnP0q6LiPPJ/Splc0hy2M2Wwmne5R2SWORCu1hyM8cVX07SU0bRYrIRvN5KEb3+83U5rXtpo5C7BweaW6cCBsHnpRzPYLKxzBUiM7LLr61nayt2dLlWGGKByPlY84Oa6JmVjhegrjvGPiKy0oRLPNtUHcQBkkZx/OtbmcY3khkFmYblJE28rg49RWwDx9wVyUPimLUNNdtPZC8RydynOM1W/t7U/+fgf98CmpKxf1WctTvZf9S1ed+O/+PyP/rmP50UUP4SaHxP0OPvf+Q3cf9dK7nQv+QdbfQ/zNFFKPxG9b4DqrbtXW6X/AMeMX+7RRTqHJDcW77fWrifeoorJ7Gq3MTW/9ev0rNj+9RRWsdjKe5oab/x+j/dNbHZvxoorOW5dPYq2n+qf/epl790fhRRS6ldDK/havKfiB/x8p9E/9Cooq3sKl8Y/Qvu3X/XFqfRRULY9BbH/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</si>
  <si>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GlpADS4oAKKMUYoAM0UYpMHNAC0tJTHmii2+ZIibjtXcwGT6CgCSik/GjvQAUdqMUYoATFFLijHFABQKMUCgBaSlpKADilphJAO0An3NICxJ/hH05oAk4opB70tABUM9wISqBS8r52ovfHU+w96lzWZfSxG7QxzeXcwjAJXKkN1UjqegPHSmlcC3tuXGWlSMeiLuP5n/CuU8qXUfHTb5PPtYYpLeRJMYK7ULYA77nA/Ctq410WVpNNcWk4WJCxeNCyHHuQMfiKxozeaPJBqEtogi5WVzPnJdV5OAerqP++hWsE1cR0ulu7WCLKxd42aIsep2sVyfyq7kVzlpqJtbWO2lkjhmVJG8sLvZmVsMASRkkn071K2pIFEssl0LcQGV5CCgQ/3TgDnGe/aocdQNC/upLW5sMEeVNP5UgI55Ulf1A/Or2a4q4xq32FWacSGcTMkQeRY0Q55bnLHgcHqfatu1udPtWLwx3DNjbkI7Z74Ayf0ocbIDZSRJFDIwZeRkHI44p1QW0UUFukcEflxgZC4xjPP9amzUDCijP8AnFANAC0mKWm0AAzTqQUtABRRRQAVXa5QEhVkdumEQn9elWKMUAYWsteT20UKWzhJZkVgpDPtzk8dB07k1ZWCWSxW1a0jSHy/LKyvu+XGMEDrx71osPakxnsau+gjIs9DNpI7i8lZXOSpPK+yt1A/GtBbK3U7vKUt/ef5j+ZzVnFGKTk2MbsBIJweMU5VAAH9KXFGKkBaKKKACikoyfSgBaSlooATmgZopaACiiigApM0tIaAAmkpc0hY9hQAfjR+NJk+lLmgBaKM0ZoAWiiigBKM0tFABRRRQAUUUUAFFFFABSUUUAITQOaKKBBS5xRRQMM0UUUALmiiigAooooASjIoooA//9k=</t>
  </si>
  <si>
    <t>AKASH THAVARU RATHOD RENUKA M80</t>
  </si>
  <si>
    <t>AKASH VINAYAKRAO RATHOD YAMUNABAI M100</t>
  </si>
  <si>
    <t>1116659563637899875152.jpg</t>
  </si>
  <si>
    <t>1117040234731024240449.jpg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</si>
  <si>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33YPf86Ng9T+dOooAbt9z+dG3/aNOooAbtP8AeNG1v7x/KnUmeKAE2tj736UmHH8Q/KsHxN4z0Twnb+Zqt6sbspaOFRukf6KP514/qn7QN09yx06xt4IA2FE53uR6nHH4CqjBy2E3Y99G/wDvD8qUeZ3K/ka+crb49a+9yu+KxKAcgrgH6muo0H48RXVy0WraZ5MYPyy28m7j3B/xq/Yy6E86PZfn/wBmj589B+dZ+ka9p2uWq3GnXcc6EZIU/Mv1HUVpDmsmmtCk7jcv3UfnRuYcbf1p9FAxuW/u/rRuP9006igBu4/3TSb/APZP5U+igAooooAKKKKAA1w/xK8e/wDCB6NDdxWsd3cTTBBC8m3C45Y4/AfjXYXt3BY2ctzdTJFBEpZ3c4CgV8ffE7xZF4u8YXV9atK1qv7uHf8A3B7emcn8aEBQ8UeM9V8Y6w2oanKm4LsjRVwqJkkKP881z5dnYnIBPpUe1toYjAPepInCZY4Y44B5rWMujExAhVvmBx7VPDcvFIuyVlAPHt+NR8tGBhevBxyaHiHyMXGW6gdq01WqE7Pc6TQ/EmpaFfpe2F3LDMDnIHyn2I9K+nfh547t/GOjgyFI9ThGLiAH/wAfA/umvkFWZMqckdMg1s+F/FN54d1y21GAktC4LDONyd1P1FaVOWas9zNJx1R9sg5papaXfw6pplrfW5zDcRLIhB7EZq7XEaoKKKKBhSUtNzQA6iiigAooooA8x+OqXLfDiUQNhPtMfmgdWXnj88V8pupjkw45HUV9h/Fu3af4bapsXJQI59gGGTXyXpulTaleNCisQn3yoyQPpT2VxpOTsjOZywA7AcCg4zxmumvfBV9bRNJEyT7RnYud35VgeRtT50ZXBwd3b8KIyUi50px3QzOwELu569qeWPkABsgckY6VGWXH8Qb9DQZCyBSc46V0KStYxsTbgI9pPJx06H61X4DkDpT5MAJjHTqKYuS2aU3d2GkfXfwZuZLn4Z6X5mcx74wT6BuK9Arh/hHZS2Pwz0WOZss8RlHsGYkD8jXcVjP4mKOwUUUVJQHpTcU49KgZyGPPegCeiiigAooooAztetRfaBqFqQD51vInPupr5l8AaKwF3qcyn945jT8OtfSviDVk0fSmuWAYlljUHpuY4GfavFNOWTQ/CpVox58l9McZ+VBu9fSk7NNHTh4vmUrG/Z6VHcMDsBx0OBTr7wHpupgPcWqF+5Axu9j61zZ+IJ0F1a7tleIkfPG4P6da7DQfiHoevMEtpiJcZKOMGudK2p6MpJvlObuvg1oVxgpHLAcf8s3OD+ea5nVfgu0Ss1heOTjhZFz+or2ePWLWW4khEil4/vAHpWbqXjXw/pZAvL6JGPGCe9aXa6mcqKXxRPCoPhRrrXCrO0UUO75nySce1M8QeBo9DliRZ3eO4yqswGQw7V7TF4u0zVUc2gZlxw+04P0rjvHai9sNNki3HGoR5YD7o5zV05PnVzGpQgqbcdz3bw/aix8PabaDpDaxx9MdFFadUNKvoL+zjlgDBQANrDBHHcVfq3uefZrRhRRRSAKrsw3HjvViqrA7z9aALVFFFABSGloNAHLeNbb7VYWidhcqx/AGuKm0tLyzS3lVSAuSMcZJyf516J4lg8/TAAcFZFYH0xXB2czD5ZM7lyOfrWMt2ephHemkctd+BbFtPu7NbaNEuCG8xUy6MOhBPI+lMt/A9pbixeJNk1uMNKg2tKc5y2OK9FRVdORmqzKpm2DGB19qzcrKx0qMebmsEehW0dg1wIwLiVdrOOpFed+IPAFvdwXjlmF1Jt+zyOSVTByQR717C0ZFoqgfhVMQRyDlRn3px3FKbqJqR5fY+DXh06xS0vWt7mMs1wYGOx89F2nPT1rpY7BLNIDcr5gilV+RnnkZx+NdatskY+4vvWNq0oRSqKXduFVepNW5WZMIx2Oq8I2clnYXG99yy3LSJ64OK6KsXw2XOm/vM7vMbrW1Wsdjyq7vUkFFFFMyCqxIyeKs1AQM0AT0UUUAFFFFAEF3bLdW7ROSAehHUV5pq9j/AGZq00COzqGBy/U5A/xr1I15p40mWLxK0RJBeBZB7jkH+VTJaHThZNTsTWk37jGeaydc1OXSQj29sLiRnAK+YFx7+9c9q/iafSI4RBEZXfIyeigdzWY3iO0vpYnmFzPLgFikbbFP1x71zpXPWvZ2PQL7xZcQWcXlaXcTOxAZFwCP8a2rYs8YmKkbhnae1cOfE+jvbRlDIBGoDY+Yr+FTReObG0hhzcxzRNxlWGVz6jrV27kNW2O1nlCR9axrWwutT16BogGht1ZpFJwTnAGP1pTei5hV0bKsMj3FbXgtPMuNQn6qNkQOPqT/ADpwV3qY15+zhdHT2UBghCnjvirNJS1seU3d3YUUUUCCocD1qaodooAmooooAKKKQ0AB6V5L8Y7iHTpdK1KOeP7REximgz8zQsfvY9A2PzrvPF/iSHwv4cutTlG4xr8if3m7Cvl7R9au/FXjW8utUkM7XUEisrcgA4woHYU7aXZtSi7pnoVm8eoKGGHx8y1pL5lhmaGMOwOSnY15hputy+ENdNlehmst52y8khf6169pWpaZqEaSxTI6OMgg9a5rNao9WE09Huihp3iZtQd0j01oTna7FAM/41NfaHYXkeZbOHzDyXCAN+ddTFPYLHtXYD/Kue8ReI7DSbV5Xdc9hnrQ5NlOUepBNe2+kWBaVgscKdCewr0TwZbGDw3bSSKFluR9ocD/AGuQPyxXgcF6fGesK+CukWZ8yZif9aRyF+nrXtHw18Zw+MfDYn2LHc27GGWNegx90j2IxW1OOhwYuTla2x2tFIKWqOEKKKKACmBjgcU89KYo+UfSgB9JmszUtf07S0JurlFOM7QcsfwrhNZ+KIjLR6dAoPZ5Dk/kK2p4epU+FG9LDVKnwo9JluI4Iy8siog6ljgCuR1v4k6JpSssUhupV/hi6D8eleQaz4uvdVctdXUjEH7meB+ArlpppriTZzhv0FehTy5LWbPRpZYlrUZ03xI8cXPirQR+4WCBXOFU5z9TXF+Bodl55xHLErmtjUbPzNIWDacAU3wfZkRHA5ViprhzCHs2uXY6J4VRnFrax0PiLw5FrVj5nCzIMq1ectpOqafc7LW4kVlbgK5XmvarRC6FcHB7Vm6p4dNxIJIgAw6GvLU3HYKmHjPV7nmjXnjErsMs+OR1FWtN8I6zrdwsmqXEuzPzBmLHH8hXpdjok2wLcncR6DHFbkVgsCAbQPSrVS6MlhVe7Zz8lja6B4WuYraNYlSB+ffB5rB+CGvxaDcXz3TsttKo3Hk4I74rQ+IV+tn4cnhU4eb5APrXI+D4PLRlIyHUgiu7A0/aSdynh1UqKHRI+rLG/ttQt1ntZ0ljboynNWs182adrOo6Jdj7JcSRH0B4P1FemeH/AImQz7YdWQRtjiaMcH6jtXTWwE4aw1Rw18vqU9Y6o9Ioqraaha30IltpklQ91Oas5riaa0ZwtNaMD90/Shfuj6UH7p+lNUnaOO1IR8zXmrz3LtK8rEk8knP86xprhnbBbv65qVWDRbuec5qqw5xzya+qiktEfZxikrIjZsvkdSa1bWyWKPdIQGxliegFY7q6ncufY1k3sGoXbkPcSFPQsazrSko+6rmFarKmvdVzcl8UWMl2LaMOyk7d+3jOfrW3pMsOnXreYdsMjZZiOAfU159DpDwyrIWO5SCK7y2u7S/iZQ4DHqrdc/SuF0JVoONYwwtWpO6rfI9CtogSjxtuRhkMOQa147bcoOPpXB+HdSOk3axyktZOcMD/AAH1FeoQqjxqyEMrDII714mIwsqT8iqvusz0iYNyPwpswJ4FabRqBk1yniLxHHb2rxadIstxypbPCY6n3NRSoyqPliiY3m7I4L4iMt1qFrZK4JT95IAenpmotFiWBRyB6VBbWT3l5NJIzu5Bd3z3x15rA8UXN1bPbJbysmUJYK3U5717dGj9Vp33ZtVlHDwc2rs7e6tBPvCN82MqfesZbh4pGjkG1lPI/wA/hWJ4e8UX1snk3SfaEByu88j8a0L/AFRb2ZZVh8th33ZyK9CjPmSYqNeNWPMdRpmu3li6SW1y8bg/wnrXpnh34hLcFYdS2gngTIMD8RXhiXDKgPc+mK0bG9kjwcgDrmprYaFRak18JCqtUfT6SrLBvjYMpGQR3p9eUeD/ABebT/Q7lma3bhSf4c16qGyBjpXhV6MqUuVnz2IoSoy5WfJlk24Om4jBzT5F+brg+lVLOTbcyjH/ANatLbk8AYr6ZM+oUrojiGcKx4HakNsBnaRirAUbjxxS4OBjp69KdxMzpLXcvHPrzVN9NdjncVbsQelb20N257UGPGP05qZRUtGJ01Lc5rytTsZBPFcO4U5Kucg16T4D8fAsmlamRExO2Nm6c9s1zhhVkIIyPc1n3NnBEdzJlc84POK4a2EjNWRg8Ml8LPafE2qtZaTI0TAzP8qd+T3rym4Zo7dtuCFHIzj65qK+8SXv2a1hkWS5kWP9054Xb069z2rLlbUdRP77EcZ/hUYH/wBes8Hh/ZJrqXTmoLljqxjazNl47XMaEbSwPJqk1uZn3OSxPc1qQ6WqY396uC0QYAXpXoqK+0Lkcvj1MZLNQARwRUwhx/8ArrRNuBwCce9RNFtfuAauy6G0YKOxXjRvMA7Dt6VMkuFLFv4sUqEAj1B6HvUCn94Yx13UWsU32Og064ZbmL5vlDoAPxFfS6cIox2r5bsZEOp2kRyGeZAPT7w4r6lGQAOa8bM9JRPGzV+9E+PYJNk8jCrK35VlGcAdKzIXEm4g55q6tqTy1etF6aHpQlde6akF3HIAzGrSkOCykYrKhg8vvx1q/E3yckcVZqlcnx2zhaf37dajBBcc4HtT9ucAkDjOakvQcFJ6VmX6mS4SHhQykn8K01K46d/SqUqkanCfVGqWiZJ2JIouI0YswRdq5/hFTkAYHX+lJwuCByOn5U8hSrMPyNO1tEKyWxG3p29zQQOx4xig8HAyc+9Jxk5PUVYxWG5e/HpWZPLJAdwO5fftWoDgfMeh/Sqs6Kc8E5NAvIpJcRSYIOCOoqCFydUcdiOO9QX1s0LebGSAOoplrdILkM3Ur1qebWzOeVRp8rNqzk3+L9Hg4x56Mf8AvoCvqzj1r5N0AC58c6ew5CzwqPclhX1p3rw8fK8lfzPGx0m53Z8W6T3/AN/+ldCP9WfoKKK9al8J6+F/hFgdPwpY/wDVn/doorVnbDcm/wCW7/QfyqUdB+FFFT1KluKO31qlcf8AH9F9GoopsUtixJ1H409PuN9TRRVksa38P1/oaVur/WiikCI/+Wa0ybqP8+tFFUL7Rl3n+oNYUP8ArBRRWUv4iPOr/FE6Xwd/yOdj/wBf0P8A6EK+rz1oorxcduvmebjd18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</si>
  <si>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zrSZ4FJj0NKPSmMXNJ3opARnrQAtFLSYoADQfrRSGgBQaCeaO/Wg9aBhnjOKTPFHOfakweQTxQAuQO1KWpuMAdfanEZFAg3UtIAaUjtQAhNJmlxxSbfc0AKelY+r+JtN0dkhnlMl1IcR20I3SOfoOn1NUfEmv3FvcQ6PpAWTVrr7pblYE7u39Kl0LwvZ6QpuJVFzqMvzT3UnzO7d8E9B7VtGEYrmn9wb7Fbz/FesQboI7fRoySB5w82bHrj7oqrLoHjMkPH4uXdjlGtVCk/lXVXt3Bp1nNd3LBIYkLux7AVzmm/EHSb+5SGaK6sRKMwyXUe1JR7N0q4yqNNwirLyv+YrIbPrPiHQIEk1Wxj1GHIUy2QIkz6lOn6iuj03VbTVrQXNnMJIycHsVPcEdj7VU8Rac+seH7yxhlMUk0REbqejdv1rxDwlr3iHQrq4v5C09vZyiPUoP4lXONx9cHvWtOhHEU21pJfiJ6H0MTTSR3qG1uoby0iubdw8Uqh0YdCDXK+OPH1l4JhtWuYGuJJ2OI0YAhR1NckISlLlS1KudhvA69KgW/s3m8pLuBpP7gkUt+Wa4Xxhqr3+j6Tf28058PTuDftbZ3+WRxyOQM9cVX1PRvCQ8GXWoeH1tEkhTzIbuB8yK4IxluufY1tGgrJye/8AWoXPSt1UJda0+DV4dLluVW9mQvHEQcsB71kyeJbfS9BsZb53e9nhUpbxjdJK5HQD+tcDfXWs2nxL8ParrUMcK3waGOBTu8gdApPc85p0sPzX5vO3mK/Y9iBHXpmlzj1rmdX8Y2emXR063im1DU8cWlsu5h/vHoPxqo/iXxPbp59x4TLQYyUgulaVR7jHP4VmqE2rjudl1/KjOOxrF0HxPpniKFmsZiZI+JIZBtkjPuprWeRY4yzuqqP4mOAPxrNxcXZrUCTNJmuTvvHVms7WmjW8us3qnBjtfuL/ALzngVF9q8euN4s9EjDchGlclfYnFaKhPd6eoiDwL5epajrmuOGaae7eJWb+GNTgAV2/QZrz/wAG3w0PxJqnhW6Uqxma5tJG4EiNzgepr0DPHIqsT8fl09Bo4P4pXl9D4YlggthJazqRNLuwY8c9O+a27fTrDXfCtpbXVukttNbR/Kf90dPQ1f1vTo9V0q4s3HEqFR9cVyngnX4bbwjLFfOVk0p3gnGCWAUnbx9K0i70Fy7p/mHUoQ6nqXw6uxaaw8t74dkbbbXf3nt/RX9RVfxjYSaPqsXjPSI0uLGWMJqMCgFZIj/HjvkHn6Cty58aWGqWzwWugarqccilXQWmFPsS2BXBm78UeFzFpF2G0zQNQlKxzThZ2tVbqhPQV00oyb5mrPr5r/MR0nw08T2rT3uiRuwso3eWxeQ4Hl55XJ9M1UfV/DWueOJ9W1u5thbaf+4s4ny5kYE5YqAePSuM1vwcugeLdN0ufUZj4funDQS7+gbG8cfh+Fe+6bommaXaxwWFlbwxooA2IMn3J7n3oxDo03zxv7y/4cSTMGz8U+HbazFnpNrdTRLwsNrZOV56jkAVx3jHw/8AbrK71a10ZtEhgjMsk5cJLKR0XylO3rjk17Ao46k/jUN1awXUEkFxGrxSKVdT0INclPEKnK8V+JTV9zy/wdc3eh6xZR65HDdXOsxiSDUA25wcZ8sg/dA9qufF21kTwzb6tAStxp9ykiMO2Tj/AAretfCvhzwzdDUpJSjRKUikvLgsIV9E3HiszXPEFh4l0640nT9IvtYjnG1pIR5cQP8A10PT8K3U+eqqkV6itpYvfD3TBZ+FbW6lw95er9onmP3mLc8n6Vt6prulaNEZNQvoYewVjlifYDmudtPD/iKeyt7a41VdMsoo1QWtiNz4AwAZW5z9BWxpvhLRtMn+0w2SyXWObiZjJIT/ALzZrGpyOblJ39Bq5wXiya91B18R+H9JubGezUytf3JEKzIOdpTq2feug0nwz/wkdla6n4ivrm/eeJZRbE+XCmRnGwdfxrr7zTbXUY1iu4VmjDBtjfdJHTI7/jVhYlXAAAAGOKHiPdUY6BYhtrO2s4FhtoY4Yl4CIgUD8qs4FKF4xjFLtHvXM3fcZz/irwvF4htFaOQ22o2532t2uQ0bfh1HtWRYeM7jRWh07xfbPZT/AHEvwN0E5HfI+6frXcn6VBc2sF3A8FxEksTcMjqCD+Bq41FblmroVhI54bqJZYJUkjbkMrAg1wtxA3hz4mJejix1qLypAP4ZVAwT9avyeAbayuWuNC1K90d25KW7boj/ANs24rE8VaB4rvdKNtPq+kzW6uHWeeIwOhHfIJFdFCMOaylowd7HowwRzWfrdvptxpFxFqqxGxZD5vm8ACvPW+ImrRlLOA6DNMAELW88s544ztVeaVtK8TeIbyO6vbKS7jQgol+32a3U+vkrlm/4Eaaw0ovmm7IOa+weHvBFrr8E89/Nd3OjhGi0xLo/vEU/xj06fLntV2y1vV/Bnl6TrNxa3VmGCwX3nrujjHZ0+8Tj0roP+EY1K+UDU9eu9mOYLBRboPbIyx/OtLTfC+jaVJvs9OgSX/nqy7nJ92PNOdeLupu67f8AB/4ArFKPxbNqCj+xtCv7tT0mmAt4/wA25P4Co5LDxbqU4NxqttpluesVnH5kmP8AfYY/IV1QH40pFcvtEvhj+o7HN2/grRo7gXN1A9/cj/lteyGU5+h4H4Ct0RKibVACgcAcY/Cpe/vSMMqc1LnKW7GRhR3qQLxTUXjg/SpcUmxsaB7U4c9qUUvSpFcb2pdv0o7UtABimngUUUCGkZ49awdV8JaPrV8t1qMElwyjiN5m8sf8ABxRRVwlKLvF2GaFhpOnaZEIrGyt7ZBwBFGFq7tGaKKTbbuxjiABSnAxRRUiFx3oxzRRQJDSMUm3CnJyKKKYxQOMdutP96KKTEIvOKU0UUAGKOaKKAP/2Q==</t>
  </si>
  <si>
    <t>AKASH VINAYAKRAO RATHOD YAMUNABAI M80</t>
  </si>
  <si>
    <t>AMOL HANMANT RATHOD LAKSHMIBAI M100</t>
  </si>
  <si>
    <t>1118357638994448570559.jpg</t>
  </si>
  <si>
    <t>1118143033555351071567.jpg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</si>
  <si>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13auf/r0m1R1FLmkJzUljWiRucA0eUoGNoxQeKbk5oAY1tEx5jU1EbWHdjyVxjrU5bHesLXvE9jocDPPKpkA4QHmmouWwXsav2eAf8s1qCcWMWTKIl92OK8c1f4napdOy2rrDGemK5O68R6nduWmuXb8TWnIluyed9D3y81rQbQEzTwH2BzWG/jnwykhTZuGeorxCS8mlJLOT9TUW47utO0VsLmkfQ2n+IfDV+wEckKt6Ocf1rcWw06UBlgicHoQTz+tfLqzSRncrEEeh6V0GkeNdW0n5UmEkX9yTkfh3FTaLGpvqfQi6VYDOLSMZ9z/jSnSNObhrOP8AM/415t4Z+Joubtba+TYrYAOc4P1r1C3uUnjWSMhlYcMKmUGilK5X/sHSz1sU/wC+m/xpp8PaSTn7An/fTf41pA0ufWoHcy/+Eb0hjk2K5/32/wAaX/hGdG/58V/77f8AxrTBpeaLgOppo3j+6aU4IoERmmcjrUmB61VvZxb2ksp6IpaqSuwMDxX4iTRbByCPNZTt56V4DquqXGo3kkksjEk9Cc1q+JtcutU1aVpXJQNwueBWHIirk4yT0I7Vs9PdRm3crjLZGKXYy5yD+NOBPG7jnrU+4NgsckDj6UrIRVwSRz1pdpzj24qWQBgSh+oPWoSzdCeQaWgagy7GBHfrUjwnyxIOhNRs5KhT1FOWRjEsZb5ADT0DUSN2jdWU4Ir2T4c6/JNZPDMxITB5Pr/n9a8aGCoHTvXpHw1tZZZpSvEWQWJ9PShDW57YjZUGn5zVdGwBmphWJqPOMZxgUv50gNOzQIcVBppGO1PzSHp0ouBCc56cGqGsIDpdyGGR5ZNaROQR0xWR4kZl0K72npHz9KqHxID5r1HP9oTYGRvNMkHmQLgcilvG3XMhyR8xqxpNvLeXa28KFmb24HvVN21M4q7shlhpN3qLiO3iZz9OldBD4EvdmZWAPoBmu+0TTIbC1WNVAOOSB1NbIVcdKz5nJXR2RoRW55HL4KvlfCrn3q5b/D64mi3SP5Z/OvTiB6CpABiknJvcv2MOx45qXgy9sQWQiRfpXOvZzR53Iw+o6V9BSwxOCGQHPqK4XxXphNtIYIwD7Ck5uO5EqCesTzIZDAV7h8M308aEojYCYf6zeR+ntXiUimOQowIIPNemfCeUNfzQsAQU6EVujkWjPWjc24dUEqFieADU8d1bysFjmRmPQA80LBEvIjUY9FFSrEgbeEAb1xWOhY7b3p2KQHBFOz7UAOoJ96d9aaRxQA0kZ7VS1K2F3YzQHo6kGrpFRS8KfSqjuB8v65ZGz1WaHHRjXb+ENJNnp4mlTbNLyc9QvYVkeIbU3HjgQMow0w/EZzXZzNLBEBBGHfsCcCs8TLXlRthYatvoasJxgc1a5xwK5O4vtWtYzN5lq2OqM2Kq2njxxJ5d1ZnOeWjbIqoR03OhzV7Hbc+lKARWZb6/b3MatGGOe22o7vxLZWSkzbgQM7QvNF49yjVbJHNZl/EssbKRkHrXNv49murjybOxUAnhpnxn8K0BfanIu+SGFs9UQ1NSF1uKE03oeba/YtZ6pKp6Fiw+ldt8I1/4m8p/2DWb4wsjcW0WoKpXZ8rqe2a634T6X5dtPfN3O1a0pSvG5xVo2qHp44FSCm7eOakFSSJjNH4UtLzQA4UhFKeRQDQMZ2qteg/ZJdvXacVcOBUUg3oR61UdwR4zq2l+X4j0q6BGWba479zmuge2E8RUMQT3FO1u2MF557KCqkLn+6c9afZkEjNcsruVmegkrcy6mJceFY7mykiLP9oLZWZvm/DHpUtr4YsrXTYIpIQ06ElpcY357YrrVUbe1VLpgPkXGTW7bUbEKK5rlbT7OKNCFQAemKp6npcF3vEkYJPQgc1uWkS+UDuFQzKBN1BGax5JKKZrdXOH1XwVHcra/wBnEQOuRK0mTu9xj+Vadv4dFncxPBPKURAG3n7zdz/9auuijQqOlMuEQJ2FbybcbGSilK6OP8UW2dBulA52gj65rqvAtrLY2sdqxUIIVYgD+LvWLqiCaBoeTvIGB9a7Pw3bhbfzGHz7QprOk+gqyVuY3Cvy04Cg/d4pa06nEJRS0UAA6UtFGKADHFMPXFPxxSdKYHN69osl7DIIhndz1xzXLoXgYK3BHWvSmGRXD+ILPyLtmA4JyKU4pq514eprysWG43IMmquoiF7eRXdlLqQSp5/CqaynZgHBqq9leNcmU3gEf90Lz+dZxd9DeSsyTTbdbWzWK3a4SNTnkk7vzp2n2cFvqMsyTzqJPvRSMSCfXmrCQ/Ioj1DBHUHBzVe6hutw8qeKVv8AaGB+lbOlZXA3g4XoarTz5UjNZlubmPaszqTjnByAasAmRwPWs730El1JLSxmu7pGVGKo2SQK7vT7b7PbKhGD1NVNEtRBZhiOX5rVq1FROSrUcnYUjiikyfwpc0GIuB1P5U35f7v60uc5pMe9ADqDSUZ4oAM03NDcjrTSaYCk1yHi7VLGAR2pfN05+RR/WtDxNr8OhaXJOzDzCMIueprwKXXLjU/EsNzLIxPmggZ6VoopRcmJSakkjvIrxWf09jWxbvHKg3MPpWOIVuYh2OOCOtZlxFqdo+6Jt6+lckWmem20jrm0+wl5eFG9zS/ZLeNf3YA+hrif7a1BMqyEN9Kntr/U7g/d49cYrS6J5zop5AvQ0y21S1s7iF7piImcLkVRht5pjunY49BWJ4zymmRlOAkgNKLXOrk1ZPkbR7raTw3Fuj27q0ZHBHpVkdK8I8C+Op9OuEtbpy0DcEGvb7W7iu7dJoXDI4yCK6J07arY86M+b1LHUUueKbmgMDngjBxzWZY6lpM0uaAExTScd6RpAvVhn2qo9wWHHHsauMGwsTSTqvORXIeLPHVr4fjESESXbjKp2Ueprau3KxMxNfOniDUJdT1m7unfO+Q7fZRwK3jTS1ZM3ZaFjXfEt5rdyZLiUlc8DPFZNmdmpwN23iosE9uKkRG3o6jJQhuKVROSuZw0Z6xYf6tauyQlxwKqaeN1rFIvIZQa1E+6K8p6M9m+hmeQFb5kB/Cp0gz0XA9qusB6UAgDpRcRXZNiVz/iG2+06fLH6qa6CV8nArM1OMizmY9AhP6U4PUUtUeTQu6OCp5Br0vwP45k01xaXTFoCe56V5x5DROVcENwcH35p6uUPBwfWvXpL3bPY8aW+h9U2l5DeW6TQuGRhwRVkNkV89eGfHV7osixs5kgJ+ZG6V7ZomuW2s6fHd27ZRhyCeVPcGsalLl1WxrCfNp1NrdSfhTFbPenZb0FYFlIcA8k/WmkcGn470jfcrrSLMXxNcfY/DmoT5wyQNj6kY/rXzm/X3r2z4m3v2fw0bdWG64kVCPUDk/yFeKMPm6da0toYVHqNXPStbQo9+s2aY3BplUjHUE4IrLCkY/rV3T7x7C/t7tFDNDIHAPQ4NNLQyTsz2OHS205TasMohPln1XPFSGEgcVl2/xD0nUrdVvFa0uQeMjch/Ht+NbcckcqK8bBlYZBByDXm1qHKz1aVVTWhSfK9qaoJ7VfKqT0o8tRXLytM2uUUg+YsfyqC+sJr6B7a3j3PJwfZc8n8q1vLBNbOl2gitzKR80n8q2pU25eRnOdkeF+L9PbT/FF7CVwpYMn+6QMVz7LtzXrnxR0YSWdvq0a/PEfKkI7qen6/wA68klya9iLTR5NRNSIhw2BXovww1d4dQuNNdzslXzEH+0Ov6V50AQa3PCt4dP8TWNwfuiUK30PH9aVgi7NM+iLec4GaueePWs2JflqT8a53BM67E/NNcnaOO9OHtTHb51WqGZes+HdP15FW9h37funOCPpXKXPwp05jmG5mT2PNehhhnilNPnZDinueaL8KrVePtkn5Vl618PoNK066uVcy+XGXX5iD+WOa9dNQTQRzL84B7UKbvqJ04tbHzK6Mox3FdR4N8QyWV4ljO5NvKcLk/cb29jXo+teBNJ1DdItuIZjyWi+XP1FefeI/CI0PTIb+CZ3xLskyMbT2IpytNNGcVKm1JHpCncAakC1kaBqkV/p0MgcFioDex71sFgoz1zwK8907M9JSTV0PiiM0iRDq5x9B3ro1QKoUcAcCqdhY+T+9kP7xhjH92r9dEI8qMJyuzO1jTk1LSLqzcZE0ZUfXt+tfPEmm3JneJYJHdWKkKhPIODX0u3TnpVH7Mm5th25OflwP5VvCdjCcFI8FtPBev3uGj0ycA95BsH610ul/DC/aZXvryC2UHOEbe3+FetpbKvPLH/aOaZFbRJKxEagnnOKftGJUYodFEY4FUnJAHPrT8ZpzD5T61CDx/8AXqL3NSy7BVzUMaln3n8qpXmo21ucTXEUYH99wKyX8d+G7fIfV4CR1Ckt/Kr5XYhyS6nU7c8U0giuNf4peGY22i7lf3WI4qtJ8WdCBxHFdP77QP60uSRLqR7nckcc0DhcAdO1cA3xX0oj5LO5P1KioG+LFlk7dOlI95QKPZyD2sD0UkGub8Zact34X1KNQM+X5g+q81zLfFmDOP7OOP8ArqKguvifBeWc8H9nsBIjJnzRxkYpxhJMl1YNHJ+GdTfTr2NHJ+z3HB9mHevUfC841a6ln6x27bF9C1eNR5liiRAS4k4wepOMCvePDWlxaD4ft7dyquq75mJ6seTn+VTWprmTRVCo+Vo3c4prTBe4rmL3x1olvM8S3QZlONyqSD9KrweNtFlbBuiPcoaSpsftI9zp3laQ47VInQVgp4u0LH/H8mfcGp08UaK/I1KAfVsU3F9gU49zcB4qJ32MG7d6yx4o0P8A6Cltn/fqSLWtLvW8q3v7eVz/AAo4JpKLvsUpx7mpywqHafaktJ1ePaSNy8VL8vtRaw7kGsdR9ayh3ooqWYdQNAoooEKegpaKKYhDTl70UUgJrf8A1qf74rprv/j0k+hoopPc0jszmT1pydKKKZmO70h60UUwGtU+n/8AH6n40UUAtzoIvvGpaKKhm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</si>
  <si>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24uBg560ZGajK4KY+lKwzjjpW9iRsj/dx03VKpzULKSF9jmpl7UwFlz5YwcZYflUTOAQc1LJyB6VXIJYnp7UkBadgEIB5qJWzI/saOCuO2c00k7Gx1NFgEuGGBzxipIzuhVj6CoGTefm6VPFxEoPWgBS22MnuBTCwK5zTm+5j1qJgdjAdxigCW3YOM09mXceRwKjhXZF74o2gjn1zQA4sMcU2FwxNNxg59yaLZNpPt0oAmdsbcdz/AEqBrhQxGehp7g7ufXNVmtAzFstyc9aEgLYGacRzikQ/OBSsfnNHUBhFKD0pJATGwBIJHUdqzn0qVh8+r6jz/ddF/ktAGkxz0FMIb0P5Vnrodp5Y817uc+s11I2fwyBSSaBpOObGM/VmP9aNQNBXUuYwRvA3Fe+PXHpTiD0wa446foFlq+o3l5CkUcfk26YL913Hhec8/kKu3n9h2NjPcRyMWjiMqxwXcmWwMj7rHAPrSuFjo+OaVDlBiuUEdwNUSS2m1GCJ7WT/AI+p/lyCpBG7J4yeora8O3Ul3oNlPLOs0kse8yBQoOe2B6dKd7gaR4FMyCajju4LlXMEqvsYqwB5UjsfSsLSbu9ufEF7a3NxI8duqtG0SBI2OSHB6k4OAMnnmi4HRryaf3oQcn6UhIyaAGmnJ8ppAOAaXdg0AK3Wk20E4FJuNADVkJcED+LBp7HOaiGBn65pxNMBJJNoGehIFNmuooIWlmdY416sxwB+NVdUa7S03WcXmyhhheCQM8sBkZIHbIzWYkaq4kl0vU724ByJJkT5T/sgsFX8B+NJsDRj1ZLlB9jt7i5Gfvqm1P8AvpsD8s0sw1GVeXt7UYzgAyt+ZwP0NRRXmpOG2aSyZJOZ7lF/Rd1LJ/bMpHGnRYHcyP8A4UgOZDaN/buoRatctKYJ42V5yVTf5QGOAFLYyAOp7ZrZt7P7N4JvIPI8gNBOyxYwVU7iqkeuCOO3Sq3/AAj15catNcXE1iUmgVGYWYbJBPGGY9j19q0ItBuRYyWj63evGYyijai4BGME7ST/AIUrDM2CY3esLPcSI4DyQQ24xiJQgYMR3ZsZz6Yx3qrpdpLHp1tfxbmuY76WC2B4VYy0ihQPQkgk+w9K008M26CCSW4vHukiEbSrcMvGOQMYOPSrsPh3TXixPFNMFYFRLcSNgjnP3qLOwFCKWzsrLT9QgL4lDJPuJZmYqWfOehDqSfTmp9P2WesSwsFYXReWCVTnqdzofx+YHuCfSmv4X0TCv/Z0Qd33FstkkjknmiLwj4fE5ZdItlxkAqpGB+BppNCOgJwcetNJAYg+mahit47YQxQoEjQFVUdAO1SrGWfpwVwaoCRvlXHeo1O5hinzZznt6CmWw5OegpdAHsAMZOM0zevrQzZlb6YFNVFCLlecUwHDrTsURLml3Dg5oATFNY4FKWAUE9ScVHmgB6D5PxpGGRSofkoZ1UZJAFAAowacDimqwxuNBdaAEY0+M/uz9aiZ1Ip6Y2AZ680MB3BINJwORUW8JtHXrmlMg2FgfpQBIDlsCpQcCqsUmN5xwDjNSSSHy2+lJgOduKZER83P4VGr7+SD6fWo1mABbtnHSmBbKgnNLtppbgEUu/2NACxHGKgU/wCqH1oopANZjx/vmoVYsCuf4jmiigCynCAUyQZUj1xRRTAkxhQKQAUUUwGqp2AMcnuRTtvy+54zRRSAY69z6k0ioTAmT6n86KKAJFjXBXseaVhlcUUUAMRQMmpIYwicdT3oooAcB8uKXFFFID//2Q==</t>
  </si>
  <si>
    <t>AMOL HANMANT RATHOD LAKSHMIBAI M80</t>
  </si>
  <si>
    <t>ASHA ANNAJI DAHIWALE MALA DAHIWALE M100</t>
  </si>
  <si>
    <t>111798131929164125554.jpg</t>
  </si>
  <si>
    <t>1116489613100679107551.jpeg</t>
  </si>
  <si>
    <t>1116489613100679107551.jpg</t>
  </si>
  <si>
    <t>ASHA ANNAJI DAHIWALE MALA DAHIWALE M80</t>
  </si>
  <si>
    <t>ASHISH KAILAS KAMBLE VANMALA E100</t>
  </si>
  <si>
    <t>1115253092723002288278.jpg</t>
  </si>
  <si>
    <t>111267020677122639349.jpg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</si>
  <si>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RjtUk9BXhHizx9qviTUZLPSr5rDSIWMbywNh7g9znqFyCAO/XvQNK57DrHiXTNDUC7uUEzHCQqw3t+BPA9zXDS/GrShMY4NPuJT2Acc+/AOOn415EljFPbz3MsheRyqySMck9e/fHFRWtkolCRKVAbLY6ggEcnvnrUuRqqa6n0HpPxL8ManChfUY7OcnBhuTtIP16H866Wy1Gy1KHzbK7huI+haJwwH5V8pXt1DaKn7iNjL8saAgZHcmptOvLzTNRGpWEpglXBDxvgr7YzyPY5o5gdPsfWNFeDad8YfETqkstvbXCw5L4Xb5q44zjODkcEflXtmlanbaxpsF9aSpJFKoYFGDYPcfUHincycWty7RRRTEFFFFABRRRQAUUUUAFFFFAGL4r1Aab4curlthA2rsdtu/JAKj3IzXzffpbW9m9kcK7DhwepP9c8V7n8UYr+58LxwWNsZwblHmCjJ2KcnHp2yewBr5/121eaTeXO3OQy8j3A9eO9ZzZvS2Kn9utcWbQwQiEQsNsY7j/GobDUrpbjzNrNF5JQk+uCM/wAq6zwb4bS/RpZ1J6D515PvXpFr4V06GIKYIz68VzSrWdkjrVJbyZ8/QRyTTi4vlkZYG4QA5Y4GB7DpXQPPaX0TW83mRs68hxgj6GvYZfBumSK2yBUDHJwKwNb8ERTQboCyshyCpwan6w09UUqUGrJnklpcNa3bWkSEnO0sVI3c8H8Mn867Dw7qepeFteS40a4UebLGtzbuAUkTIJX278jpmqGoWlxZzhpoQsiAgOQSCPb0NZ/20swmifK42LjjHqfr7e1dEaikro56lNrRn1lpuoQapYRXls26KQZB9MHBH5irdef/AAgMq+DDHgCzS5kFr82cL1YewDbq9ArdHI1Z2CiiigQUUUUAFFFFABRRRQBBeW0d5ZzW0y7opkKOucZBGMZr5WNy6XktrLFmONzCFPUHPIP4gD8K+sD0rwPxpoKt8VltodgivStyQOmNvzk++VP51FTRXNqOsrG34TtTbaWj7cNKdwz6V08UE7DcTXO3cestj7GbSCBPu7nwxA9Saz4vEviGzuVSS1tbtCefJmUnHtg1wWW7Z36vRHdrHIOKr3NvIVJHWrFrqKXFqJtjLxkgjpXIax40vYb37NY6XLMp4DkHB+lJ8rVrkLmvsJqunw3UcizRgtXktxYnT55W+Xaz916Yr1B5/El2UnfToEQfejaQBiPqM4NcH4j025vPElpbxqypeuvlRuCCCSFYEexwfxqqK5ZWLqPmjc95+GKqvw60YqAN8TOflxyXY9K66qWkabDo+k2unW/+qt4xGvvjvV2vRR5b1YUUUUCCiiigAooooAKKKKAMfxNcz2ugzvbsUkZkjDj+HcwBP61wA0+zXx0zRjdJbWI3ucZLO2P5Kfzr0zU7Mahps9qTjzFwD6HqD+eK80sYpYNbuL2RfllCxkZ+YMCSQR7En8MVyYi6kjuw1nTa6mheeHYr+Zppw8ilChjJyhB9V71m2fhCG1TyoYQPnLtM6gOx/DjFdlDKrx5zSyuBFgHBPrxWXKrGim0yjHEIrExhVOB1rnJ9CWYys67vMXCPgnYfXg11yeXLZb0dGDDIZTkEfWobb5cxuvuKlws0NTauchF4fvLcQGC6dSpPmbSxVx2GDnbj681V1rTZG8S+Hrq3KpPFd8MQMBtuRn/vmvQmKqlcX4jmYXtgsAzKbtCPbGaUvddxxfN7p3/hrV5tWspTcoq3EEpik29CeoP5GtqsLwlb+VoonKlWupHmORzgn5f0Ardr0Kd3BXPPrKKm1HYKKKKszCiiigAooooAKKKKACua1zQYys99ANsnDMoHXHWulpGUMpVhkEYIqZQUlZlwm4O6OEtbnb8rHGOtT3Fws0DRqpcsMbapX9ubDUJLdzjHKn+8p6GqD2MsqeY1/cpuPKxsFAH5Zrgd07M9BJS1ND7PCtmtnFaqkAQjyYxtjIPbA4p+liK0tUgAMaxjaqZztHoKyGFqP3C6xMDn7gZc/wAqetrehQ4vTKidBKg3Ef7wqW7aluOm5tXN0RGSrce1Z1nol1rMzMuREW2NJ3A74PbioDMHKIrbmJ4UdSfSvQ9Jsv7P06KA43jlyP7x61dKn7R67GNWp7JablqONYo1jUYVQFA9hT6KK9A88KKKKACiiigAooooAKKKKACiimtyKAOY8XQpcLAU4kQNyPTjiuVtrwwHbOBgH5ge49q6bU5fM1gwHkCHfj/gWKxtQ0cXClkxk9j/AJ4riqtOTO+krRSHG+05xs8pPUNgVlXmrRAMsJz2AHOTWXPp0luxR1mQfmPzqzZ6YzcqhA/vNWF09zflsbPhbB1iG5udqqu7txnHFejxzxSj5HBrzeSL7JYPIMqsaluBnGPatvwhqy6xAZopFkQDqp6GurDz0scmIg27nY0U1T2PWnV1HIFFFFABRRRQAUUVWvL6Cwh824faOw6kn2FA0m3ZFmqF/rFhpg/0u5SNj0Tqx/AV534k+JbR74rMlADtIjwW/wC+jwPwrgtT8QXXlyShhED3HzM34mmoylsjrhh6UP40vktX/ke6aP4hXXLqdbW3ZIIQN0jnkk9AAPpW3jiuG+FzLD4GtZ7qZRNcSSSOXcZPzFRn8BXbxypKu6N1ZfVTmla25hWcHN+zVkcnrKfZvEsM38EsHlH2Ibd/I1YCgrkcg1e1WxN/HcIgzKhR0+o/+tWTbNICY2zkcc8Yriqq0zopSUo+aCa2jYcio0tUBG0YAq02/OMUhLbTxismka3KlyimFlPcc0vgLSItMgvWRArXUxlJx1A+UfyqaOzkvJVhXI3cs390etdFbW8dvKsMQwkcQUD8a2oQfNzGNeolHlLRHHHWsrTfEulapM8FvdILiNijwv8AK6kHBGD1/CtY9K8K+I1vdaH42eWKVDBfp58alQdpHDD168/jXZaT0iZUFRk2qra7Nfqe65pa8S0L4kahpTJDdhprccbWO4D6H7w/WvU9A8T6b4ig32U4MgGXiJ+ZaLNaNWCpQcVzRfMu6/VdDaooooMCpqF/Fp9q00p9lXux9K8c8ReI5tbvHRZW8kdWU4yPQeg/nWt481uS7vmtIpMQ7jECO+MbvzP8q4mE7Wf1JJrejTv7zOqV6EeVfE9/8v8AMoIRPHPGw+aN+KpXymRIov7pzVi2cDVr6H/a3foDTZuZAMck10PVHMTW1xcWqyLAU2yYLo6Bg2OnWtXQvGeqaFeebb2URGMPGszBJPqpzgj1FZqJgCnqqh+nBqZUos1jVko8r1R21l8cIIr1oNU0G4gZ+d8MocEew4rq7LxT4f8AEk6y6ZfL57/KYpVKM59s968antIblQJACRyp9DUMenPBMJIn2v8A3hwa56mGurFQlFO70Pfg+Dg9R1FNnmht7Z7i5kEUCfec8/kOpPsK5bwn4hl1bTrm1v2P2y0TeJ8E71HrXF+KvEV74juWSIGKwT5Y0yQCPU96440G5cpu7Ld6HYT/ABc0LR7jyIrKZgxwWaQb2P8Auru/Uiqdx8arcz7rbSJ0OMMZRn+VedwabDANwG6TpuxjA9AO1SfZVHbk12KhZbmLlBO/L99zpJPiRqF3cm4k1XUIQT8sUFuFVR9M8/jWFrmuX3iO4gub2Vpvs4eKFnUK7IWzlgOM/wCFQG2VRkjNKEVcYHvWkKfK7kVJqS0ikMQE/KeoqzYXVxYXcd3aStDcofkdf881CR82fWknfyYo5O3mAfnWzSa1M02ndHvfg7xQniXTC8irHeQ/LMg6ezD2P6V0lfP2g6rPoGpQXkHOCQ6k4DqeoNeyQ+L9DmhjlF+ih1DbWBBGR3rknDlegNanjmty4lQZzJExkb/gR/8ArVRbABIYHmnXFyt5ql1tHySEgf8AAen8qpFnjPlnG4dM9xXTSXLBI6sbP2leUilJiLxVF6XFu35r/wDWIqV1/wBLPoOlQauwhubG93cRyFCfZxj+eKtSENKko+665q1vY5CYU4ZFKmCM0jEKMGqGh2MjjFPQjHXFRdFqRewqWi7G/wCGHQatetNO8cQsyCFUnc7HCcDn1rnkGLdAc5AANSQnKXr/APTIL1x1P/1qQgjavYVzw+ORtOnywjLuNAHrQU6Z7U7Ao7YwST0HetjFkbjLDio8ZPTpXT23gPXrxThLWGQYzFNNtfkZHAB7Gufu7WfT72e0uFCTQuY3AOQCPelGSbsibFYjmqmo8zWEP9+Rj+QBq71HBqne86tpgxkpvcgehGKt7CW5pXM6wW4kk+6nb1qoPtLAN5rDPOMVX1GQySRR54ByR61rRqTGp8o9B2qSkVJpDb3yOpI2HJx3qO5f/iYtGTzJ88R/pVjUIifmArO1CGS60kSwEi4tvmXFUD1F1KEX2kXMA+8E+X2I5H8qi0G4a88OWk0nLjcp/BjTI9SSW3ttQUfupiEkH90k4P61J4ei+z2V1ZH71tdvx7MAR/I1KfvIg1oxtj+b61Ch3sXPTtTrlyqbe5pY12oD+VX1LiPAwQTgk9vSnJnZnvURbg+w60rtthVV6t/KhlEsH/Hneep2CpMdD7UW8f8AxL7o9OVoJGFH41z0tZS9Tqr/AAQXl+rGgDJrr/h7aQ3Op6g7wrJNDa7oCwyVYkjI965AGrFlqV7pV19psLl4JgpXcvcehB4Nazi5RsjlZ6nM1nH4rtryKzmlmuSqy3L27gW6Ip4BIxyR6V5Z4hmS58SanNGweN7lyrKcgjNXrjxl4kubWSCXVZDHINrbVVTj6gZFYQUADHTFZUqbi7sljQcCq6xh9VlmIyUiVP8AdHJP55qzjis2+uvsdhfzA8u+F59goroZBHaN9t1FnHKqeK9Q0+0B0y1O0cwp29hXmugQFbUzMMDsfWvZdJgVtGsT628Z/wDHRWFV2SLSPLi7efJBctyGKkehBxUMCtDO0Z+hHtW/8Q/D9xpXiKeSCMmCYGWPb15PI/A1zun3keooZAwE0Q2TKeCD2J+taRd9QZz01v8A2fqt5ppGLa+RpIMfwyAcj8a0NIuTNqTThW23likrYHR0O1s+nU1W8WPFNBHPbSo09uQ+UYEqc+1WfDskdxpL3EXAbcn0y24j86lfFYhovTtmZFJ4J5qyx2xY6Gqj/NdKPrVmc/KAfStEUhFG4BR1Y0sj7rgYHyrxSx/K24/wimryM46mmykzUiQf2ZcN/wBNV/pVSRvnIHbirqErokzYxunGP0qiBuDZ7msKW8vU68S9Ieg7tSHpj1pRQeM1uclyujYYgmntwRioX+VzTwcqOaSJYL0PtXPzwPq9zBaAkQRt51wR6fwr9TWpqsrwaNdPCSJnAijPozHGfyzT9JtUsrJIgSWxlmY5LH1NJ6uxJeCBIgi4C4xgdq9U0pW/sexwpx9nj/8AQRXlzf6s47ivWtO0u4TTLRcsMQoP0Fc+IlaxvTp8ybuZ3xQ/12mf7sv/ALLXiV3/AMhrWv8Ar2T+dFFaUvhRk9kcvL/x+zf9cG/pXTeDf+RYP/Xy38hRRRH4xM1Y/wDj7H41PP8A638qKK1WwRH/APLN/wAKRf8Aln9aKKplGuf+QCP+u/8AWs5e340UVz0d5ep1Yn7P+FDh0FIfvUUVucjKk33zSx/6sUUUluIqaz/x4x/9fKf1qyv3VoooEiwf9Ufoa9/sf+PC2/65L/IUUVx4jdG8Ph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</si>
  <si>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00UpFIoyalwKgZGRxSAYpT1pR1oAADRjmnVG8gXGSBzigCQAU2QcUgcGlY8UDItlJinVR1HUVsJ9PhMTyyXtx5KBP4QFLMx9gB+ooGmXM47Ubu1CjNcp42vJ0fStJsrue3vL2ZmQQA7pNgGFz2XcwZv8AZU0DudchzUwqBGBJ579qmH1oJYHg04YNIcYpgPNIRIRSUbqMmgCNeDUg5qPFOGaYCsopvSnHJ70m2gBOvFcV4mvriTWRcQySJp3h6e3kuDH/AMtbiV1TZn0SN8n3auvvb2HTNOutQuc+RawtM+O4UZx+PT8a4eOS61PwVfaNYWv2/UbmOa61S9LbLWC4Y+Yyq4z5jrtVQqZA28kUAdde6ha6XCJLyXy1L+XGqgs8r/3UUcs3sKsWM8t1arNPZzWjMTiGcrvAzwWAJAJ9MnFZXhuxgkt7bxDLM95qmoWkcj3kuMqrqG2RqOI15xgdcck1rJf2kmozaclzE15BGsskAPzIjdCR/nqPUUDZOEGaxtdxHrvhk5wGurhPrm3bj9K2WmjjkjR5ERpSVjVmALkDOAO5x6VzfjS7Wzu/C8zRyS7NSdxFFje/7hxhckDPPcgetAkbVzdwafbefcFtuQqqilnkY9FVRyzHsKwYoL6Xx7BcagwRv7GlkitRhhbAzquNw+85A+Y9M8Dgc3vD97F4hSPXoWb7L88VlG64aMA7Xdh/fYjH+yvHc0h3N8QplPSPRYwo9M3DE/yFA0ae3b0p6N71laxfXC31jpFlKLe9v1ldbl4hIIEjUFm2EjcxJAAPHOe2Kbokl60d4t5di9EN28ENz5KxGVVChiVXjh9ygjrtoA2s4560oINIoJHSnqtAhAKdg07bRikBH35pw5pnU09RxTAU1neINWj0DQLvVZIzKIVASIHBkdiFVeAepPpWlxU8RbcAh5J4+tAXPLtTPi/xXe6Zpc+n2VlZ3Stdy6bLPIrSwRkYM7AblVmIAUDJIOeldZZXutaeiwah4PlitIhtQ6PPHcRqncCP5WA9gDU3hqQalq/iDXhJvS4uhYWx7GC3+XI9d0jOfwro92TQB5r4U8V6TY6UdILXUk1lczW1taraS+bJEHJiGCvynaQvzEYxzXQDw3Le6Wk87pp/iAzveC8g+fyZnwCh/vx7AqFehC564q3Z291Z+MfEP7qVbW/S1u45hnYzBDG65/vfKpx6VrjjigZzMPhu98RW95P4lghsb3asNiLSbzBabcN56t/fL889FAHc1ka1aySeIPDjeL7uzWKGK71C7WMkW6KipGqDPLbmOSOpzgDFehqrhSxR9o6nacD8az72/wBB3QvqN1pO+3fzIWuZosxN6ruPB+lAjO8I290NFkury1e0mv724vhbyfejSV9ygjscYOPeotZni0rxdpWo3TpBZ3VpLpzzyNhEk3rJGGPRc/OMnjPFWZPGGhbiLe+e/kPITT7eS6Y/98KR+ZobWNRvo3gi8F6rcW8gwftxt4Ece6uxP4EUDMrxP/ps1onh+6hfxLbOWtXhZZFhRhtk848hUK84POQMA0y21i00PTrax1Gyv9MlgiCsj2skyE92WWNWVgTk54PPIFa8Fr4kjgWHTNC8PaPb9TFJcM/PrthRV/WiPRfGTt+/8XWdqh6rp+lDd+DSMf5UBcqWvi7Q5Rxq1p9Hk8s/k2DWpY6rY6gzizu7e4KY3iGVXK56ZweKibwhZzgHVL/VtWfHP2y8IQ/9s02rV2z0uw0yIxafYWlnH3W3hVM/XA5/GgRNk+lJg1KFGKTBoAgAp4FYB8TRzMF0fS9T1rJx5tpF5dv/AN/pMKfwzVr7P4ru3VhJoulwnqhD3so/H5Ez+dAGoEZjhVLH0AzVa61nTNLkVb/U7K0c9FmnVWOPRc5/Sq03hWK5DDU9Y1nUEYYMTXX2eL/viEL+pNWtK0LSNFJOl6XZ2jHq8cI3n6ucsfzoDQo2fiTS5II4dG0/UrqFQVjWz0yRIh3wGcIo6+veni/8STOBb+FlgUj79/qkSY/4DGHP610Bldz87Fvqc0b8UAYi2/iyVT519oNpzwILSacgfV3UZ/Cq1x4Wvb0YvPGOukZzss/JtV/DahOPxrpN+aYxoAwIfBWgKii8S91NgfvajfTT5+qlgv6Vfh8PaBbNm20DSYv9yyjB/PFXA3NSA8UATxSeXGEQeWg6KnAH4Cl3gdqhBpC9Aycy1Gbrb1TP41HuJpjZNArEjXSt/AwqPcGNNYHFIoOaAsS54pM+wpO1JQAhYs2WJOPU1IGIoopiAkkVH0NFFADg1Lu5oopFDs0jc0UUAMA5p2SKKKADJpO9FFAC0maKKAEJJpmaKKBDx0ozRRQB/9k=</t>
  </si>
  <si>
    <t>ASHISH KAILAS KAMBLE VANMALA E80</t>
  </si>
  <si>
    <t>AVINASH MANOHAR SURYAWANSHI SANGHAMITRA SURYAWANSHI E100</t>
  </si>
  <si>
    <t>1116940007532925787952.jpg</t>
  </si>
  <si>
    <t>1116996143965187780244.jpg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</si>
  <si>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32g0UUxBSUtJQAGmO4RSzEAAZzTicCvI/il8Qf7PSXRNOfFw4xNIP4R6CgaVx/jH4vQ6VdNZaSiTyoSHkboD7V59c/FHxTdvkXgiX0QYrkBGrOWY5ZuSzHrSFRnIYY9jUtmqidXF8UfFNtH5f20tg9WXmtXR/jLrlnMPt6rdRHrxg152UY5wxPtimbgXK7T7BqLg0fT/hb4haT4jhBWdYZzx5MhAP4etdirBhkGvisTy2rrJbyFJF5GDivcfhT8RW1Ef2Tqs+ZR/qZHP3vaqRDiey0ZpqtkcU6ggWikpaACoCOTU9QEnJoQE9LSUtIBKSloNAENzIIoHkP8Kk/lXyTr16+o6/e3Em4s0zEc+9fUviW6Fn4dv5ycbIGP6V84eH9B/tK6e5c/u9xIB6k0pOyubUouTsYUenXVyoCIcN3xWrb+E7xwjlCFxjgc16Pp+iwxEAKpx6it+O0RVACBfwrmc2d0aEVueTReE5lYbuT34qSbwRJIDIrZHoK9WNhHnOwA1ILcbSNoz6gVCbWty3TieAanoFzaMQIiw7N6VQtml06dHXdE6sDu+nNe63+kxShg8YYHv3rhvFXh9Y7IzQvjZ2xzWsKrvZmNTDq10e4+C9cTXvDVpdq2X2BXHcMOtdFXjnwPvJDBf2TE4UhwPSvYxXSeex1FFFAgqIkZ71LUR600BLS0lLUgFIaKKBnO+OYnm8G6miHDGE14z4SjZYFXacDqRXvWsW/wBq0i7gx9+Jl/SvHNNRLGwQbCHPHFRVV0dWF+JnRWgz6GtRAcY/Q1z0WoyWiB5ISVPVlBOK0LPW4ro7Qv4VzM7jWVRj0pGwp9KVJFK5B/Cs6/1H7P8AKi5b9KVg1H3I65H4iub1u3M1lIuAwIPNXf7QvboMDb7F7Pg4qFncsY51GcfeXoapIHsR/B61+z6rqQAIAQDHpzXsgrz/AOG9ksH9pTcEtNtz7Yr0CutbHkz3YtFAopkhURxmpajPWhCJKWkpaQwpDxS0h5FAGJceIrFLqS1diCvylscZrzRoPLV3X94scj7cdCM1t6nElhf3QmbgOTz781HZRLcRhkGFbnBFYSm3dM9KnRjC0kc/c6lqsOmm5tbePCvsMQG58epHpWnD53lwyXKRiWRN5CHlfY+9bQsI0HTBqpdwhE4Xj2rLSxut7klvdbk45x61XuX3uoXGWbHzDOPerNnb/uM9aaIv3pXrSsVoYMT60dant3nEdlGCRKYwVfjgDvyavWgnuYs3EPluPSt1LdNuMfnQ8CqMjim3roQvMZ4d1FdK0+cLEWlknZj6V2WmX41C0WYDac4YehrgfOEL7HT5CThx612fhyPbpwb++2a3pybdjkxFKMYcy3NmiiitTiCoz1NSVGetNAS0UUUhCUUtFAzhPGmmSPexTooaM43A98VR0th8wIwcn5T2rvr+zS+tXhbuOD6GuJvtNl0q5Bcgq/IIrKcep30aylFQfQtt7cVm3pAf5uB1zU4uQV4OfY1UuJ0YMuNxPasUdKJtO1G2ubLzY3yuSM4x0qOC7hu2YxkkoxVgRggiktBDBAqlEUjpjpTYmRZ3K7Mk5JU80FW3NMHK9c+1IxwvPH1qBLhWJUHJHUU6QlhtHJPrUiZT+zyXZ8pflBfORyTXoOn2/wBlsoou6jms7SNFS1WOVyWbGcHsa2xxXVCPLuefiK3PaK2QtFFJVnMFMOM0+m00IfRSZpaQBRSUZoAKyNfsftdiWUfPH8wxWqzhQSeg9OainniiRjIwVQMnJotcqMuV3PNXcbCrjI9utU3gmnICz4i7oBj9aXUrlEvJJFH7l3O1h2qa1zLg7gw9RXK2kz14bXHR2tpGgUyEH0LGo3sIGO6FyjeoNaqQoB1DexpssaYO1h9DRzFcxVtgYsBmJx/ETk1saXbm7vUXAZAcsfasOWZISEB+c9FHetzw1qENpPJHcuiPIPlyePpRTV5Ixry5YNnaqMKAKXNQxzJIu5HDA9wc1JuzXWeWPopoNLQIWm0tNoQD8iim5qN5ljUs7AAdSaLAS5qGe5it4mkldUVeSSa5rWPGllYKyQZnlHYdPzrzzWPE2oasxWWUxp1EaHitI02zGdeMTrfEHxCjt0aLTRvkPG89voK42/1a+uLa5aa4eSTyznc3TNZVsvmX1ujZJZsk/Tmr+oRZhmOOrAcVtyJI5HVlJq5f0RxeaVAW/jjG7PINPkt7q0k/0Z8DsD0rM8IXW2Ka2J5hlZdp9DyK6m4jDqGU7T+hrxpaSaZ9TTfNFMyGuNe2/LaK/wDtK1KBrkwzMEiH5mta3ujDw4IomlM7cg49RS0LsyCxtfKBkZy8h7t2rE1q9MOq2sIJBfdkV0hYJFydwxXDX8gu/ETsMlYVCj6nk1tQu6qscuNajQlc0otc1DSLlXtrp0UnlCcqTXZaT8Ro2ZI9Ri2E/wDLROR+VcDfqPIdh/CRwazlBEqhSVyK9VwTPnYVZRW59CWWqWt8ge2mSQH0NXQa+fLXUryxnV4ZTGQeCDXa6R8Q7iMBL+LevTzF61lKk1sdMMQn8R6fmm5rL03XrDVUDW06se6k8itHcKysdCdzI1nxLZ6TC2+QPL2RTzXmeseJ9Q1KUhpNsJPCKazbtpGuHklkZi5zk9qq3HyRB8dCDkV1RpqO5508Q56LYUyMVLEk98E1XjO4Fs9exqR+jdximCMmBQOvpVmRZ0JTPrEsnRYY8D6mtTUo8RnAxls5HeuatpbzTo51hZUZmLbiu4NxwKXQNU1PU7ieO+ZCFTcqhMYOelRfoXy395Ms6YrW2sSyAZSUAH6iu0hm3RDB/A1yVu6xXgWThW43DtXVWsJZVZcMp/OvIxEHGo2+p9JgasZ0UluiUMPTFHmDdj7tOkgl6Ku4ehpILaQMdwx7GsLs7NCrqFwILdmfgKuSRXHaUjSu0zjLSMXJ78mtzxLcBInt14ZuCBWVb77ezmlCAsi5Xng13YKm03Nnj5pWTSpou6lATYyEc8CsmMZYDrhehqra67qd55iXMUHkHKkqCGH09auxoxYHGTivRTvqeK4uOjCVMxkg4I7GpB8pA6U913KF60xTk59ycGmJFm2mntZllhkZHXkMprqV8c34QA+WSB1x1rk1J2jHBNXBCMDOKOVMaqSjomQzEvbkA/Mnr3FVHYNbOM4+UmpxJyj9R0IqlKfLS4QHjBx9CKbIihVO5IX6blB4qzt6k9hgEVXsvnsbZh12D+VWXA3KvTJ5poG+gyeISREDnjGay9Pml0e4mcxB0fg+uK3Dg5GMY71VljDKQRn3pSjcITtoRNPHd4mticDkg/yrrfDswuICBkMuK4G5ims0aW2Yjb8xXsw9DW94c1IR3cckbkRyjDKa5cRT5oPuejgq3s6qa2eh6Iq5HIB+lQXkywW7ytjaoJp8coIyfzrn/EV75m22Q8E5YivMpw55qJ7lap7Om5voctfzNNOJZDw7d+wqKXUUe1kithlXGCx/pTtSdFh2kAtggVUtLfbCi4/CvaUbaI+Yc3P35bjbSBgY+McVqqBhWxjtmhIwuMfkacuCXXoQc4rRKxjKV2DjqfQdRUH3I3HUBCc1PLwNvQkiql2+yK4J5+QDikxxLdpllixzx0q958Q42NVCzcRQNI3RV2im4um+YcA8gZppia1I/M2qyNzg1XncE4z1Uii4YKyt0B+U1Tmn+UBhyrDkVDZpGJf0pv8AiWQn0GPyNWI8vMzE4x61T05s2Ax0yf51dUFU65PfNWjKWjZODhT1GajYcf1FLkkAUdB6UyUVnTe7A8gis+ONrGQshPl5yR/d9608/vse3amGPc7Cpauaxk0dHF4ghi0pZZJAH+716ntWTcXipE9zOxXue9ZFzawRvA0jkRQsJdg7kdB+dNvGkvWKnhey+lctOgqc3JHdXxcq1OMHt18xkG+8uDcyA7T90egrRjUbumabDEI4wo4xxUq/fBPHvXVFHBJkuMrnr9ajhbF0V7EdDUpHy/4VWc7bhD14xVMzRNL804UdB61SvY9yt2yy5x7GrnG8n17VSvn8q1lcdRzipexcNx6SBwifwr8zY7mrgl4HzVjW8mAmTjccZHc960PMA4yKSZcoiXcQKjpk9vWsHVYZ47Z5YgW2jn3ArZmk3xq4OCvBxVK6uMWcobBBQ5NKVhwbRNoz+Zp8Z7Ek1p55rF8NuX0iLr3rXBy2a0jsjKrpJomXB96QkfT2NAPoKTn/APXVWMkyM/678KRmImHHUUqj98c1HMcSrg9D1qGbIhUfaJnZgGAbA9sVZWNQwpmmxZti/csx/M1Y2ksT1oS0FJ62G9DSj7wPQ0H/ADmhG+fBFNCbHk44I/GqtycBXGPlbrWjDD5rHJwAMnjNV9Ug8qSSP8RjpQxQ3ERgyA9c1nauWjsJmUAkYPP1qxbSZjAPaqWts8mmTIh+YrgfXNTL4TSK94ztNne7YzEYih4QeprS2zHnA5qOytFt7eK3QAKg5z3PrV/cBxipUdNTSUlfQi/gm+tZN3/x5z/7jfyoopSCmT+G/wDkFx/jWwPvCiitYbIxrfEyVulOHf6CiiqMlsRJ/rTUcn+sooqJbGsfiJ9O/wCPFPp/jT/X6UUU1sT1Gv8Adpi/eH0oopoRat/9YP8AdNVrv7zfQ0UUS3HEpQ9Khv8A/Ut9R/Oiis3sbx+ImTqKG+8frRRTQ47s/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</si>
  <si>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oDB74oA5NO9+KCKYwxgcdvWlxn0pOehxTgOBQAhUEjnkdMUucnGDSjiqWr6pBo+mzXtwcrGPlUdXbso9yaALvOelKDUcJleCNpUCSFQXRTkKccjPepMUAL1yKcBgUmKUdPegA3cZB4oLkUYzSEUAHmEUeaabtIPtTSDmgCXf70FwKhwQTRnPUEUATB1xyaXcPaodueRSf56UAH4UDpS4oC8+lAFC91qwsJlhuJ8TMu5YkjZ2I9cKCaz7rxVbWdo1ydN1QwqQC7WuxRnjJLEYHvW/jb3bk9qz7zUdkrWVpB9rvCvzRbsJGD3kb+Ee3U9hQMyLrxDra24ng0SGOJ8CJp7tWaQnoFVM5P0NYur2Ov6nfaZHqTWKTXMq+VFGGcW4T52JGcHOADz7CtCysU0DxbDGk0Ui3FtLNdIECR2o4IdB/ArHjHfGajbxHZXHiqfULdJ72y0+z2ebbJuVCzZduSM8KOnvTA7Ce8gs1txeTpG8zrEnBAeQ9gPzqx061zN3410ZIlnVJru2SRQ08UWURz0AJxlueg5FSt4juE1Gygm077PFdbyDLMPMREXJdlHAH455oEdFuyKzNe1j+xdPS5W389mlSIJvCDnuSegABrlz42vLmzBgtYopLi5jgt5N+4bWJ+dgQOw47Hn0rK8aeJ7TVVFnp7C5jtSLn5ULLKV5OfRAucnvQOx3F9ryWvhSTWdpizbiSNJBkhmHyg/iRVvRri4u9Esri6AE8sKvIAMfMR6Vws9/bal4htINU1VZbW1RLiWADEbykAoiooJYLnJJz2FdlD4hsZbuC123Mb3DFITLbuiyMBnAJHXAoA1TScEU7tkUnTucUhDcZHWmdzmpT0pvtQAg4PWjaP7tLil59aADpSfTNFAHqKAM7XLa9vdJlttPujbXDlcSA4IGeQDg4JHeqVpo9/Dai2W8isYOSws0LSOT1JkfufXGa3j0oxnkCgDn9V8K217oF1pltI1s1wQ0k5y7yMDnLknLfnUfhfw6+j6feQXKQK1zKSY4SSoTaFAyeTxn866XFGM0wOT1TQ3trTT7HTtGjubKykWWMG5IZWBPVf4uvrWRq+nXusaklzqFp5SrH5TROk4jdc5wSgPfng9q9Ex+NLjuKLgcBHZ2lxpy6Z5Ph9rUMJBE13Krbh3ORk/j24qKTwfqz3Woz6edKtlv4PIkRHeQKD1KHaNvA6dK9AkginXE0SSAjkOob+dU30HSZOW061ye4jC/yoC5g2WmXegwmWK10G0wgEk7ySKWwOpOBVW1XW/EGvQanG1ktpYh0t5Wik2TMwwWUEgkDpu6V1EehaVFIHTTrbcDkExhsfnmtDGOMUAZQt9fP/MRsF+lmx/9npkmm6xKm19eaPPUwWaKfzJNa5FKKAIreJobaOJ5nmZVAMkmNze5x3qT6Uv4Unt0pAHWjn0/SkIBHI4p3zUAMzz1oBpBQML/AI0AOoHIpAcjvS9BQAD1oxS496BQAY5p1JS9qACjFL2o7UAIKWo5VZ4yEk8tuPmAzjn/AD+dP+maYCd+KPel70ZGaQCdaT+VONN25NAC/jTfzpegpcj1oAjyKMDNFFACqe3GacO2aKKAFoxRRQAvrRwKKKAF6CjrRRQA12CBSc8nApxFFFMBpOCOOtLiiigA9qQ8UUUAB6Zo/AUUUgP/2Q==</t>
  </si>
  <si>
    <t>AVINASH MANOHAR SURYAWANSHI SANGHAMITRA SURYAWANSHI E80</t>
  </si>
  <si>
    <t>AVINASH RAM PAWAR PANCHEFULA M100</t>
  </si>
  <si>
    <t>1114249394300711573776.jpg</t>
  </si>
  <si>
    <t>1116103870049028994526.jpg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</si>
  <si>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iiigYUUUUAFFFFABRXG+MfiZ4f8GL5d1Mbq9PS0tyC4925+UfWvK9Q/aH1KeN10/SLa1JJ2tK5kIH6DNPlJ5ux9DUV4N4X+Pk0bSQ+JbQSoDlLi1QIQPQqTj8jXUN8evCAcBE1F1I++IAAD6cmnyhzI9RorF8NeK9H8WaebzSLoSop2yIw2vGfRl7VtVI07hRRRQMKKKKACiiigAooooAKKKKAGSyxwQvLK4SNFLMzHgAdTXz/8QfjldTXFzpfhUolrt2NqGD5jHvsB+6Pfr9K6f43+O30HSU0CwJF7fpmSTH3Is4IHuf5V82F2SYSSA4709id35BLNNO7zyszsxyzsckn3PeoWyChHRvSnLMTINwLR4+7nFSokcqEuGUr90gZH0+uaQ7EckhIVSCvGCCc57VJHIqwNGXwc5z24/wAaXyWaX96hACZ2jqKl+yRmJWaRUV1BGOQhJ6e/Az+NFxl3w34m1Hw1q8WpaZctHJGQXRj8si5+6R3FfV3gr4iaJ44ikXTpJI7uFA01tKuGUHuP7wzxmvj1Io43jeN2kG7DLtxxWt4c16/8Na9Bqeky7JoieT8wZSMEEdxTv3Jatqj7ZorC8G61ceIvCOnatdQiKa5j3MqjA6kZHscZ/Gt2k1Yad1cKKKKBhRRRQAUUUUAFFFFAHx98T9ak1f4i6tJMzFIJ2gjUjG0Lx/SuR/4+ZxwzEnkAc1qeLBKvjTW1kw7/AG+bcfU7zWt4NtFN0xYAn6VNafInIqhT52oljSvAs+oWy3MjmJMfcI+Y1txeAI0KbZiytyV2nIb/AArs9PiRI1U9hxgVuRuioG6n1ry3iJye56yw0IK1jzvXPBcfloIEBkEQSR8df85/Subv/A15FZRSAbpADlD/AAjt/n1r2ZnjJztqleCJ1OAPfIo9vKOzD6vCW6PAGsZLEutwjD5TjjofxqpbvLbSt5cRJPBB9O9eta7pdvPbSsyAt1BPavK9RRYGMa5xnnJ4z/Su6hW9ojz8RQ9k9D6H+A/i+XV9En0C6O6XTVDQvnrETgD8D39CK9fr5v8A2dD/AMVbqoKsc2H3scD94OtfSFdLOVdgooopFBRRRQAUUUUAFFFFAHxx8R7GXTviLrkZVkP2xpV3dSGwwP61v+F7AWcUbtzNINzZruPjh4Vivb2LWIfkuEtSHxjD7W4z74zj6Vy1ho0V3am4vQxhSMYUE88e1cmKmnpc7MHBx1sdLZ3unKqtNfRAscD5hzXS2iWd4oWC6jYgdAc15rPoa217aRLpFxOL5BsMczcZbG3gEA45Iz0rrLXS4fDd6YIzwpIOJN2Px71zSpwirnVGpOUrHTPYRx5LyKAPU1gX+paRA/lSXkauf9rg1b1to7yKOBXYeYoBOcVyWreHLXRtNju7fRzqMcrshzLIxU44JUdMngcUoQhN2HUlOKuSXcttNAZIZlePODhulebeJ9Ojhvd6H7ybx784r0mPQLfebafT1hkeFXwp3bSex9CK57VtBmv9Ss7AMFZgVLn+FRyT+VXRcYT0IrqU6Z3P7POkTwaZq+qOFEFxIkMfHLFMkn6fNXtlcZ8MbC30rwjHYQBsRysxLHJbccg12dejGSkk0eY4ODcWFFFFMQUUUUAFFFFABRRRQB5z8UcGxmV/uC1ZsYzznj+ZP4VyuhgvAIkA245r0Xxvocmq2QkQuVRGSREHJB/ya8w8OzPDAiSZDqNrexHBrzsTF3Z6WGkuVWOrgtFtlzGpB9A3FZt4jSXibzu2noOgrWgcSjk8VUmjUXTMxbAYEccBfWud3tY69L3GajBG6xkjLqPlNWUzNFtlZiWGNwJB/GrGsJDH9ncMGVhjC9TxUcGPsqg9R0z1xSV0xaNFd9OEMbMhHPv1rlwkcnimxEhAKmQ898L0rqbicgEZrnLKz+3+IJG8uRvLTapTqrMev5CnHRsUtbHpngsFUvVHMauAh9sn/wCvXVVl6Bpf9l6YkTMWlb5pGPXPp+ArUr1aMXGCTPIrSU6jkgooorQzCiiigAooooAKKKKACvKfFOlDTfE07xriK6HnJjpn+Ifnz+NerVzPjizWfQzdKjPPaneqopZmX+IADrxz+FZVoc8GjWjPkmmec3epT28IMK5OOeM4/Core4muJVe4nkbBOURSAPxxTreeKYrIjLIrHIwcg1aUXETiaCRFIOfnUn+VeYmkz1lrqPuYE+zqVjueOcsMfrWcbq8gYCAyvH0xIvC+2fpWiLnVZ0InmiVM5wEPH5mo5AUQrnPuaqckmFk0STSloyxPQc/Wu38B6WtpoYu5IlE905k3FedvQf4/jXm4uGluLe0VdxkmVZOeFUsASTXuESokSpGoVFG0KOwHGK6MJDVs4sZPRRH0UUV3HCFFFFABRRRQAUUUUAFFISFGScCmEs3TKr69zRcB7MF61UcNIzuw5C4A9M/1qXbukCdh8zf0qXbyx7k5qG7oDw6TSCVaS2cwzDOcDhvqPX3qsmp39sx860kkUD70I3c/SusvIBa6pdwE7tkrc+xOR+hrMmtik+6I7Sea8jncXZntpKSujKPiG7lXK6XesMdoSB/+qiJr24IWVPIVjgKTlv8A61bct9dT262xRgw4ZgOoqKztc3G48laJVOwKHcfZ6av26xt41A3Tpn88k/pXrCqVlYjo2DXG+G7VZdWe4IytvHx/vNwP0zXa9HT3UiuzCJqLZwYyV5Jdh4NLSFQTkcH1o578Gu25xi0UmfWlpgFFFFAB0qIyFuIxn3PSmxubhclSo7KanAwOKlvsAxY8HLHc3qabPMsMZZucdAO9OlEhiYRFRJj5SwJH6VQFrdzENNcRoB/zyQ5+uWJ/lUt2GrdS9CpCbnxvblqk61nrpZ2c318WPU+d/wDWxVq2hNuhQzyy85zKQSPbpTTfYGkcX4tsjFqwuI1/10eW9yOP5YrAceYmW4Ir03ULGO+h2SYyOVb+6a4e50/yp5YWXDqcFTXmYmi1PmWzPUwtVSgovdGJ5rA480fXHNTROI4iy9KtJpKFTJu59K0tL0db66SNhiJPmkx6en41zRhKTsjpnOMVdmt4SgZNKaV1w08u4Z9BwK3hdW8soWKeN3jPzKjglfqB0pmUiVUUKoLbFB4A7AUr6baOgCwJGV+68Q2Mv0Ir16cXGKijxqk1KTkyzuw4HrTutVIreWGYbrmSZMfKJFGQfqAP1q5WqMmNIBGDTDuT/aX9akopgIGDDIpahkDJl06jqPWkF5AR/rAPamncTaQ6IDJHoKlqJOJnHYgGpalDe4HpSegpetA9ae4harXInVlkgCvgYaMnG4ex7H9Ks0UNXBMqw3STlo/mSTHKSLhsfTuPcVla5aK5iuQPm/1b/wBP61tTQRzKA6g4OVPcH1B7VVuYXktHhbL7uVY9j71lUjeNmbUp8s00cp5a9AO9dLplqthYl5SELfO7E4+n5VSsbJvtJMkZzGeFPc1srahpFknPmOpyoP3V+g/qeaxoU7PmOjFVr+6hltaMH8+4dZJOdgVcKgPpnue5/lVyiiutKxxN3CiiimISiij1pAIw4rKksAZXIxgsa1ScCoSpLE471Miojx/rc/7OP1pxPQ1HJ8rqex4qF7gICDxg5/CocrbjUWy52paiifegbOQakByK0i7ktWF70UUVQgpi9WHvT6YOJG9xUvdDQxTifG3qM5qakFLTSsDCikPSlpiCk70tNPQ0mAp6UmeTTWdVjLkgDGSapwXglJC/Ss5VEmi1BtFqQ5PHTIFO3AcUxuEXHY5qPaTzzRcErkqkFCj9RxVG9jzG207jjj1rQYDO4cEVSv8AULew025vLnHlW8bSufZRk/yqJq6syoOzuhumu39nxl87j1/OtFfuiuc03UTOiyYGx8E7TwM1vxtxRTkOpHqTUU0HNOrdMxConbbvb0wKlqIruVx6mlIaJaKQZwM0tVcRj+JPENn4Z0wX96srRGQIFiAJJIJ7n2NakEyXEEc0Zykih1JGOCMiua+IWjDW/CF1CMiSErOhAzyp5/Qmr/haWaTwtpjTsjubdPmj6EY4/HHB96lvUdtDZNRSMRkAgZHWnOxAziq8rbs7jjHpUTkVFXZSv5mayliAIYqcMvak0+Hyo1jHUAZz2/8Ar1Wvbi3tLZ57mQRwKcs7dAPU+1aVpsZQUcMrjcGHeuXWUlc6HaMdC1J9wH0pRnHSkk5CipQBiuq2pz30Gn7lct42/wCRG17/AK8J/wD0A0UVnU3RVMqeGP8AkBx/9e8f/oIrrof9Wv0ooqY/Ey57E6/d/GnUUV0LYwF7UxP4vrRRTYDqKKKaAqar/wAgm9/64P8A+gmsfwN/yJWkf9e4/maKKlh0N+X/AFdUpfutRRWMzWmcd8Qv+RJ1H/r3eum0H/kFWX/XIfyoorKO6NZbGu/+sWpaKK6luzmey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</si>
  <si>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BxTgM0wD2p69R7UgHfzpQO1JtJNLg8YBoACKXFO2Et0PT0pOc4oAVRkc8U7HNNTp70oyR1oAUjmlxSgZGaX1oARRinEUDgZppySc4x2oAOtAo59KUDFADelKM0uB3FKO3bmgBdv4UbR/eo6Zz60bj/doApAU9Rk0wdqeh5ApgQahfpp8KHYZZ5W8uGFTzI/p7DuT2FVV026uT5l/fzEnkwwN5ca+wxyfqajQ/a/F1yzYK2NuiRj0Z+WP5ACtpRnmkBnnQ7LKsn2iMjvHcOM/XmoJk1LTZTJE7XtkBlo3OZkHfaf4voar65q1xZ3VxJaSEw6csbXMW3hw7c8+w5roVYNhlOQeQfamBDBNHcQpPC4eORQysOhBqesrRl8pL23UfuoLuRY/QKcNj8CTWpvQuUDrvA3bc84PfFIBwoxWN4g1e406xjksUild97FnOVVUGW6dT2rPk1HXbnSJ9Xjkgt7NoWeO28omULjh93r3x6UAb2panZ6TbCa8l2BjtRVG5nPoB3qLTNWg1WKWSCOaMxPsZJk2MDjPT6GsNGvJNO0bX3aGaSK0KvHcMVLlv4lIB+Y4x05zUmkX86anNaT2m66uJGmuHhk3rBxwr8cEAAYzmmB0wPOaXPU1Wnu4bXasr/O33I1GWb6DrSxGeQ75QI17Rg5P4n19hSAsZ4pc4xTRSg0APo/GmjrS59hQBTA7VIiAnHSkVcfSpUAGKYGPpoCeItfDLlswyADuuw4/lTtP1LULzShqQGnxwFGcId5IAzkE9jx6Uk5+x+MYJTgR39sYc/8ATRDuH6E1m+KLBbPT3j0+5ltn1GdYDApBjdnPLYI4OPTFAFeza6ufDmrXt7ZSMNVV5TLGwYIu3CDb1AGOvNWm1uS08DWd5Aym8lgjjhU8lnyF4HfFa1vptylulq2pyCFUEYWKFU4xjrya4bT8jw29ultI+oWN+oCEEmUK27avsB1H+NAyxcJq+hT2LXGpvOwuUluVAwqGRsEE9881f1m6udG8Yy30UbTwyWe2REyxTsMgcgbgPzNSpo82uW0/25JoIHDMDINrvKR/rCOwXooNXdNFppUk0lxqC3V/OFErxrkkKMBQq5IFAGda6RrP/CPjRJYozBPh/tIcA26k5dCp5J6gY9TWxb6fqZtI7C7uLX7KkflMYUbfMoGADnheOuM1aF9O/wDqNPuG95SsQ/Xn9KUDU5DktaQD2VpT+uBQAyz0Gwsf+PdJFdUKRPJI0nlD/YDHiqdho1xpdr9nm1bbbg5+SJYmY9SSxJJJrRFhNIP31/dSeyERj/x0Z/Wj+ztOtSJZIog39+dtx/NjQIqR3+jWMuy3YTXL9oVMsj/U/wD18VpQSPLCrvE0TEcoxBI/Kqg1DSbZiI7iEu3J8rLs35Zpx1NTxBY3sp9fK2D82IoAvZ70oPIFUbWe6mMhubdYBu+RQ+47fcjvV1ByKQEo4oyaWigCsDTwaiBpwPNMCnrljJf6b/o+BdW7rPAT/fXnH48j8a5y81nSdS1zR7ya+hiNoJGkt2LFlkxgDABHB7+1dXfNaiylF8VFsRh9+cEfhWXb3toiKumaTO6jgMluIl/76bFAEv8Aal1dJ/xLtPlbP3Zrn91H9cH5j+VV7PRri3eeY3McVxcPvmkgiyzE+hbOB9BVwnVJsH/RrYfjK39BQNO8wf6Rd3U/qC+xfyXFAEctnp0XzX0vmH/p6mJ/8dzj9KkivrZE2WVtNIo7QQbV/M4FT29ha25zDbxIf7wXn8+tWjkA96AKRn1GT/V2cMI9Zpcn8lH9aPI1CT79+kYPaGAfzYmrv8HvSDigCkdNRz++ubub2ecgfkuKfHpVhGQVs4cjuybj+Zq3707HSkAxUCDCqF+gxQRzmnnrSFeaAGBRmpVpnVqenzUASCnY460gFLg+tAFFetOBoopgO3UwnJoooADxSgYFFFAD14paKKAEPrSgYoooAdijviiikAY6UhoooAVQMU5aKKAJh0xRtHvRRQB//9k=</t>
  </si>
  <si>
    <t>AVINASH RAM PAWAR PANCHEFULA M80</t>
  </si>
  <si>
    <t>CHETAN MANOHAR NARNAWARE SANGITA E100</t>
  </si>
  <si>
    <t>1117220593098057775980.jpg</t>
  </si>
  <si>
    <t>1111785369824428699145.jpg</t>
  </si>
  <si>
    <t>CHETAN MANOHAR NARNAWARE SANGITA E80</t>
  </si>
  <si>
    <t>DINESH SUDHAKAR JADHAO GAYABAI M100</t>
  </si>
  <si>
    <t>1115570601309072785416.JPG</t>
  </si>
  <si>
    <t>1114593081504353044611.jpeg</t>
  </si>
  <si>
    <t>1115570601309072785416.jpg</t>
  </si>
  <si>
    <t>1114593081504353044611.jpg</t>
  </si>
  <si>
    <t>B - BLIND</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</si>
  <si>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imySJFG0kjqiKMlmOAB9aAHUVyuofEbwtpocS6okjrn5IUaQ/oMfrXPt8Z9DaYLb2lzInOWYqp/Ki4+VnpVFcNo/xX8NarceRLNJYS9vtQCqf+BA4H4128ciSxrJG6ujDKspyCPUGgGmh1FFFAgooooAKKKKACiiigAooooAKKK5Xx14tHhXSo3jiMl3clo4fRMDJY+oHp3oAb4u8faX4UjMch+03uMi3jYfKPVj/CP1rwnxb8QNb8WTFHl8qyUkx28OQP+BHqawtTvJtRvpd8kk000m4lvmd2PXNa2m+B9UvlUuy2sR555aplJR3NoU3LZHJNcXLffLZ9c85qWCRpj87bSD8zH0r0q3+HVqpXzppJNv0FTT/DuxcEoZEPsaydeJ0LDT6nl8kkcMgbzJGAGMkYzXaeDPH2q+HYo/JuGmtk5e1kOVYdwPQ+4qPUvh7JDCXhuCxX+Bq5VkuLOfYIUjeM4IxnNXGcZbGc6cobn2Fp97HqWm219EGEdxEsqhuoDDPNWa4H4Ta9NrHhUW8xjL2JEIwxLEckZ4xjHAx6V31aHM1ZhRRRQIKKKKACiiigAooooAK8p+N1tI+maVcq3ypJJGR7soOf/HTXq1effFyISeHbHuftgAHrlGFBUdzzHwVoaCJryRQzucKT2HtXodvEiIAABXORsmg2MNu0cjsqbiEX9adZ+M7B7gQPaXAb1x/jXHOMpO6R6dOUYpI6kIKX5R1pbW6tLuESwscdwRgj8KytX8TWWkgj7PNcuPvCMABfqTWKTbsjZtJXZeuIY5UIIFeWeMdOFrqJlVOGHpXXW/jCPU5QkGnzofdwaTXreLUtLkYr+8QFgCOeOoraKcJamM7VI6Fr4IR3H2zVpBt+zCKJT67ySR+mf0r2WvNPgxbJFoGpTKuDJd7fqFQY/nXpddh5ctwooooEFFFFABRRRQAUUUUAFcJ4s1a01GY6aLeQy2tyvl3CkYSTjPB7YJGfWu7rzTxFayadr7FQfJnuPOdseo4/XNZ1ZOK0OjDQjOTUjntatZbsKlvI0UQf98FPzMM5OD2z1/Gq/wDZOmw2Fwscc8l9Jc+bFMibfLTjCnJ575+tdCsSStnO1+hPr9RU/wBnZVOWTHqFrnVaSTSO50otpmTpdjFf3Mi3NoGWLj5icbjycD2GKhv9IikVoJYXCQygFc53gEHj6rxzXSaVEETAHfJPvT7iIG98wMFbbsORkMO2aSqNS5i3TTjY4nTPD8aJqSTRuxmmBtWwVaJfc5OfpWwmkSiBle4ZyihST3HX8+MfQ10C20p5LRIvqoJ/nUV00UMBVB07k5JPrSlVnOzkKNOMdEVfh9cT6JAli0cRgurtuQTlD0HX/dFenV5v4Ws3n1dV3M0Cy+eNw6N1IHtnFekV00pOSbZwYqEYSSj2CiiitTmCiiigAooooAKKKKACsvWdHXVYVAcRyLxuK5yPStSik0mrMqMnF3R5jd27WF/LbuclGxnGM+9V7nULa1j33M6RqP7xrovHFsYPK1BR8rYjc+/avJtZ0s6prEcr3TxxlRsUc4I9jXJKFpHpU6nNBNbm7Y+JY5r64NrPcyKcHLDKADso7Vf0jWbGeaVZL+dWd93lXLfdP+yT29q5eOLTNKXbc3N1DIT95XADD8qlGnWGqwkWlxcDcCGkLA/kCKHGJvaSje6PQ5LlSg8uRWX1BzWfKGuZ4rdTzK4X8ziuQ0C2l0SW5t3vGnjJBUMeld34Mt11XV3uycxWnOPVz0/L/CojC8rIzlU5YOTOy0jRo9KRgshkYgAErjArTooruSSVkeVKTk7sKKKKZIUUUUAFFFFABRRRQAUUVj6/4n0jw1bLNql4kJc4jiHzSSH0VRyaBpNuyMvxtfWT2y6O8oN3KvniIDkIDjcfTk4rxrVIrzSb5ZpN01qDkN3X2P8AjWvc+Il1T4g3F7JlY7qHyYA38KqcgfUjJrakRJFIZQyn1rmrNwqWZ6cKDhHle5x83imxdCvlo7DqWAq1B4w0yO2wY1WTHAUcGrd34a0q6cs1qgY9dvFJaeFtMtmBS2UkHPzc1m5U7D5ankZNst74g1Yywq9tbEYaQDqPQV674EFrY+fp0Z2yFFdR6qOCfzI/OuatoUiQBVCgelZTeJl0bx1ppUk7I2MyjujEDH14z+FOjJzqJIc6PNBx6s9voqhpGtafrln9q065WaIHa2Mgq3oQeQav12HlNNOzCiiigQUUUUAFFFVb7UrPTIDNe3McEfq7Yz9B3oGk27ItVBd3ltYwNPdTxwxL1eRgBXnmv/FOKJXi0mHJ6efMP5L/AI/lXlmta/qGtzM93dSyk9mbp/QVtGi3udtLAzlrPRfiekeJ/i/b28U0ehoJNmQbmQcE/wCyvf6n8q8es9Rvdf1ybV9TuHuZ+iu5zj2HoKoakW8lYE6v2HYVp6FAEE0S/wDLMKp+taKKTsjspUYxqKMVsT36uUSaIlZImDqR2IrudI1D7bZI5+9j5h6GuXMKkbSBg8GreiM1vcqFOYz8rj0PY1x46ndKaOqtCz5jrMjNTqV9eaHsJWVXj5FNMEkMZdwQAM15bMSDVNSj0+yeVmA2jgetec2zzXl5cajcHdNMcD/ZUdAKt6xd3GqXzj5hAG2qPX3rOtNZsPPay3FHDFVZh8rH616eBpcvvyLp8qknJ27Fqy16/wDDnihLjT7l4ftK5ZQflLD1HQ5r2rwx8TtN1ZVt9S22V4OCSf3b+4Pb8fzr588RExXtnKOsZz+tXJLnybpByN4BVh+dd0oKTaZlVoQqSlGXQ+s1ZXUMrBlIyCDkEUtfPvhvxzqmglUil862zzBJyv4eh+leueHfHGk+IAsaSfZ7s/8ALCU8k/7J7/zrCdNxPOrYOpS1WqOmooorM5Dz/wAc/EAaJOdN04qbof66UjIi9gO5/lXk+pa1e6hcGW4neWRuruxJrLvrua9uJZpZGeR2LsxPJOc0+F1lg5b5kPP0rthFRR9BQoxpKy37jZSW4JJPvVWd8ypAnDP94+ijqankyOQOTzTdOtHkae4l6udq+yiqNJXbsiGK18ybzmXA6gegHSm2F29jFct5O+SR9wycAVsMgA2L+JqN7VdvTrQ4g4NO8TlNQudTvyfPkYRk8Rpwv5d61/D+uvpjQwzqSYxgPjIK/wB1h/WrjWasmNtVU0wCcORWbp33OZUpxnzXuevaL4isL6zAjk2uBzG/3h/iPeqPiHX4rS3aJT5juPlUfzPtXle2aG9ZYiVbgowYjFbRPmQmQySSMBglhXH9Sip3vobwpqTM26Mt5dm380qh5fbxmsJ9Cmebcn3Sfl+ldTbQCKCa4b77ggVbgtwIo84yBXYqaaHUoRqfEYWp2jzW0cbnc6r949aiuEaTSreYffj4J+ldFLAJCx9sVmC3zbTw+nzCtGipU9ysszG1jnXPAww9quw3BUhlYg9QwrPsTi1ZG5KPg/SpbY7JHiB/1bcf7pFCCMrWPSfDfxL1LTAkF8TfWoGAWPzqPZu/416JH8QvDTxqxvyhIBKtG2R7Hivn58wWk9wuBtTP1piklR87Djpms5UotmNXB0ajvaz8irnFLC+yUE9Pun8f/r1DuwxB6Hg04n5T+Rqy2y7cyrDatKoy3RR7ngVfthFDbrb+YDIF59z3rFglE021uRGQ5H+0P85q5buPtQA5Pc1SKi7u5pBOelOK5+lICciiqNURulRhMtVgg45qIuFUmkBXSD7TdSRghXVM5weM/Sr81uoVdo27gAcdMgemBVDw9cF9Qv5exCqPwNbE7Bihznk9R7VK1HTScbmfdAAQwL3OTVxFCpWcr+dfSuPur8oq8G+WmilqPC1URFa7K4+8pFWVkAOTVOVyssrqSCE4P402DM2SAQyTvH93I3AfwkHvUcCl76429MKP0P8AjTL6RhdRXKE7biIxSjsWHQ1LazpHHNKRySD+gqVuc2nNYfeS71htgeS3zD2AzTicknNUoSZZnuCeXJ2/T/IFWvMT1p3NIu+pRc5+b+E9famPMY+TzxzjuPWpHGw7hyh6j0qvMn7o4OVPI9vcVBzzuia0YGKSUHmRuvqB0q5YEtc7z0JwBWXp5P2Ro/7rmtOw+Vk9d3NEegUndI2slRQr5PIqIycUiMc1qdRbzleKo3BxG1WQ/B55qCVQ6kUMTIvD0Yhkn8zaN6g/N9a1L6RI4N6sDjPT6VRtNyhipAJYKB60y+cvav8AMDjIwOxqNioe7Cwyw4twx6tzV7cdtZto+IlHpU5kbnGMVSCLsi5k7ciqsv3JD/s00TEjBFLgujqMZYcZoHe5lQFJI3jkI2qdwJ7Vkx3LTSG3Hy7pCCfYVcuInhWdgOqkfLWVpp+Zp247L/U1i27pHDUk+aMTdDhQAo9gKsgRgAEZNUYA0jg9+w9B61pC0XHJ5/3qu51Q1RRH+rb61Af+PX8aKKRjMg077s31rUsv9cP96iiiBFHZF9uo+lSJ0oorQ6iRPu01qKKYyFPuL/vN/wCgmo5/9Vcf9dD/ADNFFQIjg6Cp/wCA/WiimgWwxPvVaj7UUUDiYd//AMel1/uNWFaf6qP60UVlL4jirfxF6HQWP+sP+9Uj/wCsb6miitOh2Q2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</si>
  <si>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RyzEjacDmq0srqMFhxzx0qa4BCblBX13H+dcX4q8X2ehhLeSNri5kGRDGMEj3PYVJJ0bTeb8qLwerEmojOMhDnaO3rXmjeLfEUr+bFogWMjoC3A/KmwePr2znCX+ktEvfaSSPwpDsenp80hILem0nFWEmboDuJ6he1Yei65Zava+dZvnI5Vuo+vetiNSqbg3zHqMUxWJhtXG5Tntz+tMZzIowu3juM5puxmYZJHvnpTWZo25kZ8+3FAhG3YyAGbpxioiQFO/73rViRcqAAFb2Fczquv/ANma1Y2DRBjdE/MONtCGbpDk8Lj2NIfkBwTnv7VCrGUjdKvPJ5waq6tqEGm6bLdzEFYl3DIzmgCaW4EeDnBPUnvUMOpwFyHdMnoc5rzuHTvEnjGX7TLJNbWDPtjVCQMevHJ9zV3UPhZdWenm6tblnnQbiqsQePQ96LDPSYJC6ZI3e6j9KvRZY4KEnPRuOK4X4cX82pWFxbXk7vLaPjcTyy+/vXokJEaDKknpyMkUAyZH3DO0KO4qbzfTFVQckgjg9iKflvT9aCTG8UatDomjXN/IjN5S5UL/ABHtXCeBNBk1q6n8S6yizSXDZiDcgfh7dBXW/EW0kufBOoJGAxRQ5OOwPNUPhnPu8GW4IAKu6j65pj6DPHGpPoPh+SWyVUmlkCISuRk98V5i2l67Z3NtqOpxXc0DNvLz8qwPJ/HFel/Ey3aTQI5VjZhbTLKxHTHer2taha3XgSS5AVopIAEAAzk8UIaZ5zfWV34T1+DU7Hd9huGDptPDLjJH5GvV7W7ivLGK4hTKSKGDZrk5tb8PDwdHa3t3bSXENuFMYYF1OMcD1rm9I+IC6T4fgtltprp0YqDkKoGeATSC1z1TzUxt3lR057/ShZFHCx8ehP615zPbeM/EFhLfl/sdmU3JFCcMwPp3Nbmq+JtP8IQWOnXs0lxcCJd21ckD1b0oCx1hYHBGcjrXnfxEmitNZ0W8VcOsnzN3xkV0uveI49J8N/2jGqyPKAIFzwzHp0rybxFp+vySwXWrPO7yxmaNSeFHXgdqECR3lj4hefx9NpbnbamMeWGXndjOaxNY1y48Q6veaBboiR7ysTseWdex9jUF75f9oeFtcjADXIVJcE8spwaqQxLZ/EBkIPmjUflA4DKT60DselaF4ljRbPStQtzZagU2rbkDDbe647V1uCy5AOeh9q8d16KS0+L0BOQfNixk8YNe0CLYMgNj2OaBNHn+k2sWnfEvULWABYp7cS7RwN2cmu5Y9COcH864qbdD8V4srt861yMnrwc/yrtCPMt5DFtYhScdc8UAyxCxYnah5556ipP3voa5TwGviCe1updZcBWk3Q/LgqPTFdh5Un98/lTEyprkAuNDvImwweF+DznivJfhx4rg02GXTNQkMamQmN2+7k9RntXtU0CSwumDhgQTXjHgfStL1C88Q6ZqFr5rQszp2KqCc4PrQxrY9JuX07UbCWOaWNoZk2sAw5FeQmWUXNz4OjlW5tJ51WGVW+VOenvXR+DvANvr+im/ubyeBGmdY4l5CqD71o+NPC1hoXhNbnTUZZrOZZfNJ+c89z6dKLAuxa0n4W6Jp9vuuQb2Xrl/lUfgP61y1l4at9Y8E6rFHCgmtLqV45FXlgO1enDVlHhX+05TtP2XzM8ddv8AjVDwLYfZvBkHnLua5Lyt9GPf8KAuyj8P703nhK2BG6WAmM4J7GuIOhjxV/wlGp3EW6eKQrbsD93bnjH0rqPhwxs9S13SgDthuNyg9ccio9Mv4PB3ifU9L1LEdnfMZ4JCCQc5yOPakHU4yS9N34N0HzGGy3vRFKncemfwrrPF0UOpeINPsUAcraSvIqt0BBxXJHw9r14moppelzy6ZdTGSHKcqQeCOePpRY61rGg60ZtR8lLsQiEmaIuQuPQGmVYxjqSHwhZ2u4fabK/YqO4UjP8AMV0HjnTpbfUNO8VWeJLe4WN2x1DgD+dYmm20l5rF88OlPqBn3eWApRVJ/i2j07V1dj4F8banpsOi3jtFpaOHVXwAn49fwpAZvibxB/a+p6b4k061MbWqqHE5GWYHPQdh6119p8WdFmsvMngu47kDmJE3jPsRxirOlfBnTYVB1C9mlPOUQYB/E119p4H8PWSII9NikKfdMg3HNOwro8khl8S+LPFUmq6dp3kFEEUbSfwKe5r07wl4ZufD2nyx3dy1xPPJ5rFmJ2tjkCupigjgXZFGiDABAUDgdBTmJxgCiwmyqSTgMw/HvTvkHb9aYxYvwhIHelGwjmmST4Ary7Q7VdL+MOqWSnal1C0mB055r1LJ4FeX+LLjUNB+IaaxZ2Bug1sEK5Kg9utJlRL6m78DSXUSWVxdaZJIXiCckE9ee341z+oXHiT4hTf2db6d9i0veDIXOSQP7zdAPYVtj4g67cW6Lb+GJZJyOSznZ+GBk0/+yvHXig+VezR6RZEfPHDlSQe2ep/SluNKxjeKrptQ1vTfC2nXyCwjRIrnaw25B6E/QdPevRru9stD0nzJpYrezt4wAWPAAHH41Ttfh9odroracIiztybno4b1Hp9K5+4+ESXlyjXOszXES/dWXLbfwJxmmGjOH8M+O7XTfEmqahNbzSxXzlgIo8nrkfSt/U9Y1fxigh0zwtE8K9JrtNzA+2CMfnXouleCtC0iFFhs43dcZeQBif6VtiNEAWJVRR0AGBRYG0eXwfDzxHqtrGuqa4bWALhbaD5VX2wuB+tdHpPw18P6YsbPAbqZRy0pyCfpXXDIOByPenEjFMXMytBbQWoCW9vHEoGMIgX+VShueg+tOJ7imnntQSJgZ7j6UhXAzkj6UOzdPSo3f5OOGoAcTj+L86aXCjOQPao1Ub2kOSW689KH9lH40AI3JyRk/XFNyf8AnmacOeq896Yev3h+dAFsLlhml8qN1wyBh6MMiiikBKMqMg4HoKFlJAx0oophcC+cgAZ96Utt4xRRQAgbI/pTSfmwf0oooAQnbzTRljjNFFAB05703dg45oooAaxJxg9TSeueaKKAGkDHQU1iNgbHU0UUANJPc9fSkyRxRRSA/9k=</t>
  </si>
  <si>
    <t>DINESH SUDHAKAR JADHAO GAYABAI M80</t>
  </si>
  <si>
    <t>HARISH SHESHRAO RATHOD SHOBA M100</t>
  </si>
  <si>
    <t>1118055231923146809462.jpg</t>
  </si>
  <si>
    <t>1115999700861049990964.jpg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</si>
  <si>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LTNO86182S9vXkMj5bzmX+I8Yq3/AGNGf+Xu/H/b01JosqSWLFCSBNIvI6EMa0d1dTbueckrGd/YyAf8fuof+BTUo0de1/qP/gS1aGaXNK7HZGcdI5yNR1Ae32g/4Up0pjn/AImN+M+k3/1q0A1MmnjgjMkrqiDqWNF2OyM/+yZAeNU1H8ZQf6UHSpscatqA/wC2i/8AxNVH8UWvn7EikKDrIVIA/SoT4qgZWaKWFgDgkZIB9DT1CxoHSrjHGsagP+BJ/wDE0h0u67azff8AkP8A+JrM/wCEjkZWYMqjOAWjIGf61OmvTJDvdFm7/KNpxRqFi3/Zl5/0Gr38Vj/+Jo/s2+7a3dfjFH/8TVaLxXpxkWO4Zrct0aQfL+dbaurqGVgynkEHINO7Cxm/2dqA6a3cfjBH/hR9g1L/AKDUv428f+FadLRcVjM+xaoOmsN+NqlH2PVR/wAxcfjar/jWnRSuOxz+pXGraXHbznUIpke5iiZDbBchmAPINdCWIPWsLxV/yDLc+l9b/wDowVtH7xoa0BGL4YJ+wXQJ6Xs4/wDHzW3WH4aGLfUB6ahP/wChVt5py3EthaKSkdwiFmICgZJPYUhlXUdSg021aed8KOg7k15rrfiWW+l5kLDoFX7o/wA+tVfFGuzatqTKjYt0bEQ9vX8axSEL8ygYraMUi1A0f7RuDCY85B7M3SoheyRuSDGRweFAIqs8Py5+bGM5BqDA6buRSka04JmudWRDmASyTNgEyNgj+hqF9fug4EmBH3CjFZRB3ZBNOwhGXJrPQ19kjSubtLicXG7zAeSOw9qtaL4jutGvVZZS0JYb4yTtYd+OxrDhLRyMi8qenFCywSEq2Y3Pr0zVIThpY95tLuG9to7iBw8bjKkVPXlPg3WzpWp/Y5pGME5AX2btXqiNuANKSscklZ2HUZooqRGH4rONIiPpeW//AKMFbbZ3H61h+LT/AMSVT/092/8A6MWttvvH603shGL4dP8AyFR6ajN/StusPw9xca0PTUX/APQVrcpy3BBXNeN9TOn6E0aH95cnyxz0Hf8Az710lcX8QrCa4s7a5QFo4SQ+O2cc/pRFalRtfU87dix3leT0HpT0VNm4/f8AYVEwYNtBz2yK6/w74ZknVLi4XCnkKR2pupyncqaauYljpF5qT4ht9q/3uea0JPBd/wBVQMfXpXplnZRW0IREAxVvaPSs3JvcXPGL0R5H/wAIfqWTlMEd81Xbw7exkqycdK9iZAe1VZbSN8koCah3NYVk90ePHQrpDuSNvlqhc6fINxKkHPpXs5s4xxtGPpXN+KNPVNOeSNcHIJwKqLaKlOMuh5nIGWOPOcg9a9S8Ba1c6hZyQXchkeEja56kehrzabaYyD1zXY/DiOT7VcuFby+AT2zW26OOutD0vNGaSiszmMPxd/yAs/8ATzb/APo1a3GPzH61g+MePDzH0uIP/Rq1ut94/WqeyF1MTQP+Qjry+l+T+aLW5WDoXGteIV/6fFP5xrW9RLcEFU9UtRe6ZcW5z86EDHrVykYgDmknYdrnkGm6eH1O3t9mWaTn2APNesQxqigKMAVy2lWkL+JbiaMDagbHHqa6G5u4rQBppQidAO5NKrrI66V+U0V6Utcne+MIraYRpBcE79g3R4y3pW3pupG+iDtEyN0Kt2qBunLc0KQjIpHfYOawNR8QPDN9ns4TNLnBA7UDhFs1pEYMDnj0qpeWy3UDxv0IxXPw+LPOuPs89vcrIF3namQF9fXFbtncx3UYkimEiH9KaKaaPKNasGsNRkgPTqPpXp3g6yWz8O25CgNMPMb8a5Px5ZlLi2uFH3wUP1ruNElLaVaxuhR1iUFT9K0voY1k2rmqKKaDTqRzGB4z/wCRbl/67wf+jVrfb7x+tYHjT/kWJ/8ArrD/AOjFrfP3j9ab2QupgaLx4i8Qr/03iP8A5DFb9c/o/HivxAvq0Df+OV0FEtwQUyRdzLnpT6Q9KlmlN2kZ8VqsWqXEyjh1X86nltI5mV2UFlOQT2p5BDE+tSqeKg6tjOn0SzubpbqSFTOpBD+471digWL7o5PJPrU1NJ5xQCbI7lWaMhWway7TSooro3JQedzhs9M9a1ZQcVFBJltpGDQVdpGZDokNndzT20QRpeGxVmCyjtx8iBfYCtJulQO1ArnPeKIEezt5n6RTKx49eK1LBvMKOpBUoDkVBrNo1/p0lsjhWcjk9sGrmnwLb2yRqchFC59apbjm0qfmXhThTRThVHAYHjb/AJFW5P8A00i/9GLXQHqa53xx/wAild/70X/oxa6Km9kBz2l8eMtdHrHbn/x010Nc7p/HjjWB621uf510VEtwCiiikBGy0Kak7YqI8GoaOmE+bclqvN5u9CjhVB+YY61n6hqNxayLHBbtKzdAKj+2ajKQq2YjJ7yOP6UjZRZZ1K4uY7c+QBnu3cVUsZrqXy2lkRtvcDBP1pbj+1DCQEgBxzlutYxvNShUhdNJbsySDFBqo6HYeYGHvULGsrS7m6lU/aE2nFaRagyasIIy7DjjvVlQFGBSIuFFOrRI5JzvoOFOpop1MzOf8c/8ijefWP8A9GLXRDpXN+Of+RPvvrH/AOjFrpF+6PpQ9kBzlnx491If3rKE/wDjxro65uH5fiDdj+9p0Z/JzXSZokAUUUUgCmSLxmn0jfdNJlQdmUy3PPWnhd49DUM8cgXdFjI7VntrPkZWWNkYeorM7TQktHLZMzEf3ajKbBjFZn/CSR9DG/1xxVeTxADkJEzt2GKdykmbAbbycClt5RLcBRyBzWZHJPdYyNo71Zhf7JKGxkdDQtyZp8rNoUtRQSpcIWjJ461JWlzhaaFFOBptKDTEc/46/wCROv8A6J/6GtdKn+rX6CuZ8df8iZqH0T/0Na6WPmJP90UPZAc2vHxDb/a00fo9dHXNyHb8RIP9rTm/R66UCiQCUvNLilAqOYdhAKru7FsVaqJo8Nn1qWzSFr6jVHHNRS2scwwyA/hU5GOlKKk3uZUukwnouBUKaXHGeFrbIzUUgCjNBakyituEHSoZocjpV3BY1LFa7yCw4ouDlZXZDpds0SvIc/NwBV8oD2p4AAwOlGKdzlk7u5CYj2ppBHarFJiqUjOxy3jo/wDFGaj/ALqf+hrXTw8wRnP8I/lXOePUH/CF6kcdEU/+Piujg5t4v9wfyq27xCxzNz8vxD07/asZR/49XT4rmL/5fH2in+9bTr/KuoFTMEGKWkoqBi0UlGaBiFB9KNuKdRQPmY3aaaYd3WpKM0D52MWFFOcZNSUlFKxLbe4uaSiimIWkoopAc349/wCRJ1P/AK5r/wChCuhth/osP+4P5Vz/AI8H/FEap/1yH/oQroLXP2OD/rmv8q0XwiZzOq/L428Pt6rOv/jorqK5fW/l8W+G29ZJl/8AHK6gdKUxhRRRUAFFFFMAooooAKKKKQC0UlFMBaKKKACiilpMDm/Hn/Ikar/1yH/oQroLM/6FB/1zX+VYHjz/AJEjVv8AriP/AEIVu2X/AB42/wD1yX+VWvhBnN+IDt8ReGm/6e3H5pXUCuW8V29+ZtIvbCze7ezuvMeJGAJXaR3pv/CSeICPl8I3H/ArlB/SqlFvYDq6K5T+3vFDfd8KAf794v8AhR/bHi5unhu1X/evRU8jA6uiuU/tLxk3TRNNX/euzR9r8bN007R0+s7mjkYjq6K5TzfG7f8ALPRE/wCBOaXHjdv+XjRU+kbmnyMLnVUVyvkeNG66npC/S1Y0fYfGLddesF/3bLP86XIwOqozXK/2X4rb73ieFf8AcsVo/sTxI33vFso/3bNBT5PMLnVZHrRketct/wAI/rjff8XX/wDwGGMUf8Izqbff8W6uf93YP6UcnmO51VA+hrlP+ETuD9/xPrjfScD+lJ/whqt9/Xtcb/t8I/pRyeYXLHj7jwTqvB5hx/48K37Piytx/wBM1/lXKy+A9NuIzHc32rToeqyXrEH8K6lP3caov3VAA+lO1lYTYh6U2iimAtLRRQIKWiimAUlFFAC0UUUAFFFFABRRRSADRRRTADSUUUho/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</si>
  <si>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ogaXNMzRmoLH5ppPvSZpCaAFzRmm7qM0ALmjNNzzRmgB2aM4pmaM0AOJpM0wmlzQA7NGabmgmgB2aTPNNzTJJo4I3kldUjUZZmOABQBLuHrRvFZem61Y6szi0lZiozho2XI9RkcirxbnvTaa3AsZozTc8UZpALmkzzSZppNADs0ZpmazJ9VaR2ttMjW6uQcM2f3UR/wBtv6Dmmk2Bq5ozWfp9ncW3nS3d49xPMwZuMImB0Rewq28ixqXdlRR1ZjgChrUCQmkzVcXkDRmSNxKoOD5Xz4/Ks688SabZQNJJM24fdj2MrOfQZA/Omot7IDZzQDXEy67c2umPqT3KSXlyRDZ2quHCAnqwGMn/AOsK6rTori30+GO7maa4C5kcnqx5P4Dp+FOUHHcC5mjNNzS5qAIbu8hsrWS4nbbGg5wMknsAO5J4AqhbWUt9It9qi4x80NoTlIR6t/ef36DtU5hS5ulu5m/c25JiBOFDd3P06D059aYxOq/IAy2OfmY8Gf2Honqe/wBK0WiAfZqLq9k1EDERjEMB/vIDkt9CensPer+aQcADGAOgpahu4ClsVn/2xBI7JZxzXjKcEwLlQfdzhf1qDX2IsovMD/ZPOX7UUzkRd+nbOM+1X7aS3kgQ2rxNCB8nlEFQPbFVZJXYEAl1SXOLa1gHbzZS5/JRj9aztSvtUtZIreB4bi8l5SGK3OAO7MxbAArdLAckgD3rEv7aKad3j1+5hdukUcoZR7BRzj8aqDTeqAo3umardWqpqmtMkkpxHa2caqHbrjJ+9/KrNrLf6FDZ29+9vNFK6xKsKCN4yeOFHDj1IwazptNu3lSeW11G4EYIWSG4ZM56na+XH4VZtdL0DzVmuiPOH8E3mLj6l+T+ePatWlbX8gN2W8LM0dsqyOOC7nEafU9z7D9KrBtOSQSXV7Bcz9i7Kdv+6o4H8/ehbbRkT9xaWrlR8qpFv/Doa55m1ieayhjknsZrhijRrAsSKAMtgDk44+aojFPbQDoZ5ImmjuIoWjEJ3SXLJ5aiMcsOcFsj8B1zWTahNUuJNa1HKWsILIsvREHIGPU/eb/gI9asaxGrwWWi28x/eyYmdjn5FG5ix9T1qLVLizS6sLBhI9miify4lLm4bdhFGOozlj+FOK7f0gLWnWQ1G9/tm7twhIxaQsgBjT+83+0evtW2TxWNq+oyWLWbSXHkGadV8sDcSo5Yngk8cYHcioJtS1DUkmXTU+zQLL5TXcq8x4GWO0/gB+NQ4ylr0A6DNV724W3tWdnCZ43Ht6n8Bk1jw318oXT4ZUmulXzZri5GBDGfu7guMsRzj061Zto31GaCSZi9vbKCrMu3z5P7+3soxkDv1pclndgWYbQ3ISS6UiFcGK1PRR2L/wB5vboPrzWhmk70ZqG7gOpKSjmkAZqutjZqzMlrChf7xRAufyqXNG4U72AhOn2bNlrWJj/tLu/nViKOOEYijSMeiKB/Km7qN3vTu2BLmjd2yaj3Uu6kBDfPeJaObGOOSf8AhWRiB/n8qwVOp37G21PTbG7khYSLtmMLKCOuDn3HWuk3elJvB9DiqjK3QDIkTfFFHP4ekaOM5VY3jcKcYPGRmrQ1SJAFezvogBjm2Ygf985q6XFLmhyT3QFI6tYAgvNsYdDJGykfmKo2kWkQzvImpCRTI0ixPONiMxyTjjPPrnFbm8+p/OmMEf7yq31ANCaWwGTBpdoL+5vPt7SpPIZWgEi+XnAHOOWxjjPArUh+5u4yx3Go5LO2kRgbaHJHXy1/wpPsNmOltEPooFDd9wLPPpR+FQC2gUYEQA9iaXyIemz9TU6ATZpc1GqqowBinZ9qAIhynNA+4KKKAAct9KX+M0UUAGcv+FOzxRRQA1D8tIpPfpRRQAEkkjoKcDRRQAE4ozRRQAbsCjPFFFACZpc0UUAGaTNFFAH/2Q==</t>
  </si>
  <si>
    <t>HARISH SHESHRAO RATHOD SHOBA M80</t>
  </si>
  <si>
    <t>KUNAL SANJAY JADHAO LAXMI M100</t>
  </si>
  <si>
    <t>1117222945780293852946.jpg</t>
  </si>
  <si>
    <t>1115197334324751780990.jpg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</si>
  <si>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nx/ql9pv2D7FdSwCTzN/lnrjbj+dcL/wleuAc6vdZH+0Of0rr/ibyNN/7af+y15q7Zc7s4Fe7gaNOdFOSPExtacarSZrt4q18f8AMZu+Rn7w/wAKjbxdrw/5i93j/eH+FYrk5/Tioi3Heu5YSi94o4vrVX+Zm5/wl/iAYJ1m7H/Ah/hTf+Et8QDprV4f+Bj/AArBJyMGmySpDGXdgqgHJPYVbwtBLWKJ+tVm9JM6A+LtfU861en/AIGP8KhfxrrUZ/ea/dqfeQD+lef6jrLzzNHCzJGOBjgn39qx2myxyxOe5rzatTDx+GCZ6NKlXkvemz1eLxtrUoymv3bdekg/wpf+Et8Q99cvs/74/wAK8rSQBBtfI781MmpXKPgXMmPQnNTGtQt70EVOhX+zNnp3/CWeIiBjXL4noR5gH9KUeK/EBPGuXwx/00H+Feew67OjgSYf9DWzZanBeDchO8dQa6qcMNUekUctaWJprVs6oeKdfxg69fgjv5g/wpf+Eq18gH+3L/6eYP8ACsEPkk8deKdv6fTmuj6lS/lRy/W638zNweLPEGf+Q3fc+kg/wpyeKtf/AOg3fH/toP8ACsIED8fQVIoAJP8ALvTeEo/yopYut/MbR8VeIBGW/tu+477x/hXvaHMak9cCvmxjmAjsRxX0nH/q1+grxcypQpyjyqx7GX1JTUuZ3PP/AIoAbNOz0/ef+y15o5JGGPWvSvigSBpmP+mn/stebTDnHfNehl38Bf11PPx/8aX9dCB2GARnHSomb044qRi3cYqMjqT69RXpo89jCenXmuT1zVGuJ2t0bEKHB/2jXQapP9msZZSeQNq/U9K4NwNxO7k9a8/HVuW0EejgKCfvyBnO488etMAO0N61MIWI6ZHQk05lG0gLjtn3rwpSPa5epHGrAHBxmpSoK8EE9arsCrAhsEU/fwD3IqOYEhC4A5znGadDcvA6yRsVOeo7U12yM5yegFQgMWx79K3hNpqwp001qdzpF415Y+ZKBuDY47+9aA4GB3rK0O2a309FbIZmLY+taowDjue9fTUbuCb3PmcRy+0fLsPHJwB+NPUjsefWowep5+lSIQcDoKt7GSZIWyh46V9KR/6tfoK+aRjaeOhr6Wj/ANWv0FeDm3xR+Z7mVfDI4D4ncjTc9P3v/steaSuNxNel/E44TTeP+en/ALLXmjAccV15d/Aj/XU48w/ju39aEDdyM5qI5Lbe2BUzjOQOPpUZGR1/+tXpI89sxNfRpNNLA42uCR+ma5IIWcAAk5wDiu/u4vOtZY2GdyGuf0HSJr2/RlXMaMC5PavGzT3HznuZX+8jyG1ovgqS6jVrp9inB245rpP+FfaX5RJWQn13V0NjEIo1UDGAABmtNVzHyMV8s685M+kVCCVjzt/hxYiUuJpOudpxiqmo+BYlgxADuHTtmvTGiz90VTuExkEY4qHVqFqnT2seF6hod1YqzPGcZwCKo2MAmvYkOcMwBr2HWLKG7tpI3HB9OorzyHTTY63HE3zFWyGHcY616mX1HVmlLuedjYKnFuJuqgVML09qeBz7DrSkcYPBqQMzRov8IzgYx/8Arr7JPTQ+OsNAzkU9SEOO9Rrkgg96kA+UH1okIeDwec19Kx/6tfoK+asEZIJHOK+lY/8AVr9BXg5v8Ufme5lXwyPP/icMjTecf63/ANlrzVyHOc9K9K+JwONM+sg/9BrzdwckY78e9dmXP9xH5/mcmYfx2VzjjHc0xgT9ae3Lcce1NwD835ivRR54KnmkrtJz0AFN8NobWW+hKkMsgYD2I4Fa+ixI7s7AZB5HtWjFZxtqs8iqOQoJx1wK+XzfE3m6Vtj6nKMLy01WvuY97quo2LCQzWynjEfH/wCs1o6T4uubkKk1oCDwHQ8flVyfw5BcNK5iX98mx89SPY9qWHRxa20UKABIs7SRzycnJrxnOHL5nrKEuY2Ptf7kuAOma4jxLrV6XKRStFb/AHWKLk5+tdW6nyGX2qkulQ3MDwyDdGxyynoT61EZKMrs0qU7xsclp1pHIqB7q4WZ13jcpXcP61EulT3niPYnyiNAWY+nIruV0iKIAqBwML7CqBQW168q4B28mt4V5RlzRIeHUkoyMPUNPNi6gMWDDqR0qhxkg9RWxrkwZ419TkVkHnoMnvivr8uqzqYeMp7nx2Z04U8RKMNhON2QR704GmEYbjmnDjqPwFd72OC3UkU85BBJ6CvpWP8A1a/QV81D1xgdq+lU/wBWv0FeDm3xR+Z7WVfDI4D4mgEaaCP+ev8A7LXnDnk816R8TMY00k4x5n/stebSkYz+NdeXfwI/11OTMP4zf9bEDY3Z6nvmmbRyfelJy56YpAck+2K9G2hwJplvTJjBeKTja3ymulhPl3pz0YVx5+8Oa17C/lluo0lKkbcA45rwc2wbn++j03PosoxkYR9jLvodjG+ByeKrXso4GcAc5NQi48uEk+n5Vk3epm5ASCMyHuSMCvmWrn0a7mp5sBtfMWZCOmQwxTLSZFkIDqwI6qc1hTfbVty4SIsGGE46UW9+9sh8+HY2eNuDmjkKU11OolcBSK5u/wD3t3yWIQZwD/OtBbsyRqVz8w71zusSN9rIA7V14LDvEVeQ5MZiVhqftNytey+fcEk5A4zjrVbJwRnntxSkknPO7vzTc8YxgV9tQpKlBQWyPiMRWdWo6j6iZAIzUhORk803HI75pVHcEVpIxTJF68c89K+lU/1a/QV81IeRgj3zX0qn+rX6CvCzf4o/M9zK1pL5HA/E3G3Tv+2n/stebSYOePyr0n4mjI03P/TT/wBlrzaTAXAPNdWXfwV/XU48w/jMrscmmFcZxnNOIw2c9Rk0mcKM5zivSPOGEbMZPJNTQO0TLL3U9Ki5PDD2z6U4ce3rmpqxUouLNaUnBqSOthuUuYAy9GHINRvYq8nmKQvHSqumWkyxnIKsQHGe4PSr4uFgJWYFcdz3r4TEQUKsox6H3WGm5UoyfVETy28QCNEWPspNRG0ikkWVk6cgY6UtzrunW4+aRMg9ARn61HJrNtMdkOHY8jbWTTtc3U03YfPKsa7zgAdq5q4maaZ5GXkn8q3542NuzNycflXPSQFOM/e6H1r2sjceeTe54OeOXJFLYhAy5J60FR+PenjPTPPSkI4Ir6i58yxgPPTpTlUE+lN5DcjGRin9vSqbEiVBhxgYr6TT/Vr9BXzYu04HXkfjX0mn+rX6CvBzfePzPcyvaXyOB+Jp400DOf3nT/gNecP9/sOtej/EzO3Tsf8ATT/2WvOXGBnGSK6su/gr5nJmD/fMrOBwQOAab0I2gYznNSgZAA+vNSR20svyxxMzdcKMmu6U1FanAk5bIrKn/AgB1rX0HSP7TvCGU+RGMv7nsK0NO8K3M7q9yPKj/uKfmP8AhXaafpsNnbJHDGEAOTjufWvLxePSi4wep6WFwTbUp7HJ2/mtreqLIc+XcGMY7AKOBVy6t1lAJXcPpU93Z/ZtduZOALkCUHHcDaf5CpNuVr5Wq/fbPrKT9xHPzeF9LuWMklqAx5OCRT/7Ot7ZQkMSoPRRW2VG2o3jBx7elZybaNYpbmRcw4h2+3Nc9o1u9+dXtXx5kB8yL9en1FddcKNjEelVPCFrnVdSucfI21enXrXVgqjhO6OXGU41KdmcgydCelNIJOCRj6V2GoeGFmkZ7ZtrMeh+7/8AWrnrrS7q0b97C4H94DI/OvsKOMp1FvqfH1sNOEndGcozkHr2pQvPtT2XGCPxo2c9TiunmRzOFhwGcHpgjIH1r6RT7i/QV84oAGGPWvo5PuL9BXiZq7uPzPaytWUvkcH8Ssn+zQByTJ/7LXB2+nz3cnlwRszdyOg+p6V6n4r0tNRubBpeYot5YZ+9nbxVa3sIokUKAqr91QMAVlSxnsqKity62F9rVcnscrZ+E03B7qQkk/cjPH510EVnbWEWEgwo5ARepq40OyUEfMS3A9BT1jkErEkhSOOeBiuSriKlR+8zop0IQ2Q2E+ZDzHs4FTMVjRec5OKad7ou3AIPNNlkhDBnzuHYDOKxNiO/sUuog6gebGCUPr7VhLluDwRwQe1bkGopcXZtjBOnykh3TCn9aq3enGN2nj5zyyj+dctaF9jsoVEvdZnHikPQ1Jgbs9qHUkELiuZROsoXjhLdifStTw9Y/Y9OAYYeQlz7Z/8ArVFb6Y1zIHn/ANUpyB/eP+FaN1cG0t9yRhj6ZxXVRi1qceIqL4SArtUjIAJ5PtTjbI0YK4xjt0Ipgf7Rp6kqy+Zxg9eferHy29mucqFAUZHTsK6bnHZGJfeGrK7fPliE4+9EAMn3HQ1y19oNxYuWx5kY/iAr0BwsVsXmPfJxziojaqSW8xzuHKuc11UcZUpvfQ5quEpz6HmiKAR3yelfRKfcX6CvItW8PiRjLbIEb0AwG/8Ar168nCL9KvF141lFoMFSdJyTM7VV3eV7Z/pWa67kBA6HitTVD8sfrg1lwZEfznJ+tcR2vexEC2A+3BPb0NSgMchsEe1DgZB75ppDrLuyNmKCNg4VSEGMUjIzMrYxxzUX2rk7R3wox1q0ScZxwaB7kKxDeGZdrY4od0y5Xk9wDnFSOMoMtg4wCaggtTAWO/eSSSSOcmpkGz0MeaFVfcmSp5U0iRmWVY14J61sy2yyIygYJ5B9DVPTomSDz5kKSvkbT2Ga5/Ze8dar+5ruTOwiTYg6DHFUrqBrpYTyQeOuAvr9avmILkkgMx4zTpmijjVZM4f5QVHeulKxyO71II5oSTBGwLx4BApqyN50iM2TuBAPpUkFlbxMTGP4txBJ6+tDoqXAbZknjNFySIWwMJWQkEnOAelNKbZQo3EhfvHpU0iA7WJ+YsNp7ilkYpyQBmlq9BlWRTsfneeoXvXdjoK4YDEaspHJ+Ynriu6HQU0XEztVziPHv/Ss05xwO3FaGryBDCDnkNz+VZ3mBzyOVoCQyVQUALcg5zmlUtIrbl+lV3fzWeM8HA4qaOQE7VOQBTIbuSxjAHGKGw2CD09KfzspiDdkdMHH1oKsMdDIikgcHP408cEn17U4krjaMqKaQu7Pc0BazIp3eOBmVS7AEhR/Fx0qnpsl1Np6TXsIjuST8mMYGeKuMN2CTg9MU7G+MKV4oJZHKCyj5ecdKaYCUUbzlafEnlgBiWYE4NISwYEkZJ5BpMBqEec4yN2BTJS6R56nPQelTkruyByaqzFzGzLjcRjPtRoAjhZFQAEbW3CoZbrdMqLypOCT/KlCtiMh8hTzg0krLGpO0feGPektwJZcMuMDPQ12Y6CuIc7lHl8455NduOgppFxZmauAWgOeRu/pWbKQyZU/NXRSQxzY8xA2OmaZ9it/+eK0xtHGwXLNqDxOu1h054Iq/M2yPMSjIHAFdD/Z9pnPkJn6Uv2G1/54pQTyswrRXFuBITvxyCc81Lzn0FbAsrYdIlFH2K2H/LJaB2ZiTMwjBVd3PSkYhcbjjPFbn2K3/wCeQ/WkawtWxmFTjp1oCzMMKMDBzT62F060XpAo/Ol/s+1/54j8zQCjYw9inOODmo5o3LJtI685reGm2YcuIF3EYJyad9gtv+eQ/M0C5Wc5LIilUOcnpio3RGQBTkHuOa6U6XZFtxgXPrk0g0uyUYFuvXPU0mg5WcqRIoCuFRScDHJNZGr6lHFLFDnLZ3ewHvXoH9lWJUA264HTk/41UfwrokkrSPYRs7dSWbn9aEu4crOV08xPA0kCks5yzepr0EdBVFdF05E2Laoq8cAkf1q/QhpWCiiimUFFFFABRRRQAUUUUAFFFFABRRRQAUUUUAFFFFABRRRQB//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</si>
  <si>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ko7UdqAEooPFJSAOaTmkJOaQE5oGO5oyB1pueaWgB1FIKKBC0opM0o9qAHd6BSClpgFFHag0AJmmbyODT8UuKAE7UUUUgGOSoBClskA47e9Ixx1pxNYmt+IbbSHit/Lnu7+4B8iytl3SyY6nHRVHdjgCqjFydkBrFqM8Vypm8bXA82Oz0G0HUQTzyysfYugAH4A1a8O+IX1dr20u7b7HqlhKIru2D71BIyro38SMOQcetOVNpXC50GcGjOaj+bOdrEfSlLY7EfUVAyQnjPWgHiqs99BbLvnljjH953Cj9a4/VvH9hZ+MtI01dX02OxeCee9keVCBjAjUNng7snHcCrjBydkJnd5py9PSuW/4T/wxnCavFOfS3ikl/8AQVNPXxrYSHFvp+t3HPWLS5sfmVFV7Cp/K/uFdHU0vfFc2niW9uOLbwtrLkjgzrFCP/Hnz+lWEn8RXRh22NnYJuBkM05mbb3AVQBn3z+FDpSW9vvQXNwUUClrMYlFLSUAN/Cj8KTNGaQCNXld/qt1ofhvxd40t40n1I37W8fmgsqQRSiJVxngfebjuc16mTmvI/FEiaf4H8eaDcKonjme6hXpvhuJFZXHsGLKfQiuije0kt9Puv8A52EzudU8Qppt5olmIDLNqtyIUXfjYoQuz+4AA/OuI8Waej+Pri4k1LWrQXNlbwQ22kttlvZQZCV+irgkkgDPJpPD/gLU/CmuaRr006alPIz29+VYskETIMSqznOQy/Me4bAGBXO6bbfatX1fXoJdbhfVZZ0s/L05rxLq2YhSVYEeWzMh5yuBt7c1rCnFS91ibHXlvptvbG7lsvFNzFFdfY7tbrXgnkTcYBwSGBBB3A4FR/avCIvbPT7bwTdXOoXdy0EEt1qDPBIUP7xhLvOVXnkDHBrrrbwZ4m1bwbB4b1SPR9I0pkHnCyiZptud23B+RW6ZbLc5qnqXhHwjpTaQmr+MfJlsIpIA0lxGkjRsmwIqjhFALcBcnPJrT2sdv8/0FZnNePr3wXc6PaaZ4Y0mBrq7v4YluksWEbKH52yMPmyQBx1Gan8SaXbJ4h8a6zaSLp2n6JZRW0Qs41iD3W3coyB2dgSB14B4rfgGgS2mladfeJxqltpEkUlnHpVi7O5i/wBX5jIHDYHYYByTXQTzWF/Zz2Vr4E1a6guLr7ZIslultHJNkNvbzHBPIHal78ZJ6/P/AINg0Of0fxT4r1bxpoGnTX9raW1za/2jc2cEYMkcKjCq7d2fIJAAxxitH4e+Idd13XLq6vrwT6be2zXcEOFH2XE7xonHPKpk571Z0jw1qem6lLqOjeFNI0ieSBYCbi+aTagJP3Y06knk7ucCr2l+CtU097mS31PT9KN0/mTjStOALtz/ABSs/qegA5PrUSVPW7Xl/SuPU7VT6dKeKw9M8LW+n6j/AGjLf6lf3uwxrLeXJYIp6hUGEGcDtW7XLJJPR3KCjtRRUgLRRRQBHRR0oPTpSAaR8w4BrC8S+ENJ8V2yxalCfMjz5c8Zw6DqRnupwMqcg1vc04VUZOLvHcGcTqfgzXNW02bTLrxWxsJEKGOOwSNnGOFdlPK+oABI4yKrReBfEssIhvfHV5DAqhI4NLtI7VI1HAA6nGK7+ir9tLy+5CscHH8JtCk/5Cd9reqeovNRkIP4LitvTPAvhfSCDY6Dp8RHR/IVm/76bJrocc9eKWk6s31HZDI41iQIg2qOgHAFOxS0tQAlLRQOlABRS0UAJS0lLQAlLRRQBHR/KiikAY9KKKKAF7UmcUUUDFzS0UUCFoPAzRRTAKKKKAFpO/eiigApaKKAE3YYL6gmloooA//Z</t>
  </si>
  <si>
    <t>KUNAL SANJAY JADHAO LAXMI M80</t>
  </si>
  <si>
    <t>KUSHAL SANDESH BHALEKAR PREMA BHALEKAR E100</t>
  </si>
  <si>
    <t>1119036851103098248474.jpg</t>
  </si>
  <si>
    <t>1118053955373925542251.jpg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</si>
  <si>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30nHWlxUUmBtz/eGKoeIdSn0vS/tFssZlaaKIeYCVG9wucAjPX1qIq4PTU1MUYFcz9t14n/j708fS0f8A+OUfatdP/L9ZD6Wbf/HK29jLsY/WKfc6bFG2uXM+un/mJ2w+ln/9nSF9cP8AzF4x9LNf/iqPYPsH1mn3OpxSbQa5YnXP+g1j6Waf40mNb/6Dz/haR0ewYvrNPudVtFLtFcpt1s/8x+b8LWL/AAo8vWu/iC5/C2h/+Jo9gw+s0+51eKMDFcp5Osf9DBd/hbw//EU3yNWPXxDe/hDCP/ZKPYsPrNM6xGVkDL0IyM8U7iuQ+zameviDUPwSEf8AslIbLUSP+Rh1MfTyv/iKfsZC+tUzsKMj1rjzY33fX9U/77jH/slMbTrsg513Vv8Av+o/9lo9lIPrNM7I4AzSZNZ+hTS3Ph6wmmkaSV7dCzt1Y45JrQB+UfSsWdAyQcLkfxD+dYnjPjQAeeLu2P8A5GStuXO0Y9R/OsXxkP8Aim5D6XFuf/IyU4bin8I38KPzo7n60Zr0DxgzzS/hTc1R1bVrTSLNrm7lEaD16mkNal5pERcscAeprlNZ+IWkaWzRQsbuZf4YiMD/AIFXlfjP4k3GstJZadIYbTpIxPL+30rjI78yDy1OW6bif1rOU30OqnQvrI9TvPi1qbOTbWtrEo7Plj+dZa/FPxNHIXY2zoeQvlYxXFRSRxgL8vqSx4+tTFbeZSRMrE+nWs+ZmypR7Holl8bHQgX2lqy92hkI/Q16J4e8V6T4ltzJp9wGYDLRMMMv1FfNV1ZIwZowQuOhqCxv7vSL5LuynkhljOVYcGrjMznQT2PrejrXGeAPGh8Vaa63KJHewYEgXow7MBXZ1qcbVnZhRilpR2pAWfDXPhnT/wDrgv8AKtRSdo+lZfhn/kWrD/rkB/OtRcbR9K4ZbnsrYjmB2fiP51keMP8AkWbj2khP/kVK2JPu/wCNY/jD/kV7s+hjP/kRaIbilsRE8nGOtITxSk8n600/SvQPHFzxXzz8SvFV1qPiu4sXJS1tCYlX1Pc19C/nXzL8VYWh+IOoZTYrbGXb/FlRzUTN8OveObi0ie/nbymyOue1XE8L6yw2w25AP8R6mvQPAego+li4mXcZTkZHavRLLTYQRmMHFedUruLsj26WGjJJs+f4vAniK4YAW78nGSa2IvhXrKRCR5AG9BmvoaC2hRQAgFTNBH/d4rB4ibN1h6aPm+Xwl4lsD+6DOvo1ZF/p2sQxO13asqqMllHFfTF9bRlSAo/KuX1bSUubOZNgO5SOlVDEzT1FPC02ro8p+GeqzWXjCwKSsEnPlOM9c9j+lfTAPFfL/h+1Gl+NLCBlOYrpS3H+1X1AOlepTldXPAxMeWY4fSnL1FMzTx1H1qzmLHhn/kXLL/cI/U1qL90fSsvwx/yLtp9GH/jzVprnaPpXDPc9iOw2TlGNZHjH/kVL4+iqf/H1rXk4iP0rI8Y/8ilqPtGD/wCPClDcctiEtyfrTSR7UwtyevWmljXonikma8K+LmmmbxxZbOtzCoyexBxXuIb1rgPiBor6lrOjXVuUMkEhWRSwyFJzn9KzqbG+HaU1cs6NaR2NjBbJ92NQtdLbJ8oOQBXCWmrtcXV1D/q1t22bgck8dax9d8R3toUjtzdFJFJWV/lDEdhjvXk1KUmz6OnWio3PY0C4GCKeQM9a8lg8Ua1pWlvczqXMI+eGQkMPx703UPiLrUk0EEeiy2jyxGQGdiMgdxxzWXs5mvtIPW56ncxgjgjNYt3hQQRXmdl4l1ufUU+2iePz1/c4/j5xgCuhk1G4jDrvdp0OHjfgH8aapST1E60WrI5mbTh/wtjTABhJ3Vjj1Gf8K95H3a8Z0l/7V8SaVrwJht4mZGVhltykg9O3PWvZFcMgYHIIyK9ejpGx89jLufN0H0oPI6UzNKD0rY4y34X/AORet/8AekH/AJEatME4HNZnhj/kAQ/9dJf/AEY1ag6CuCe57ENkEgPlsB6Vj+MP+RQ1P2gJ/lWzJny2x6VjeL+fB2q/9ezH9KUdxvYzS3XHWkLVGH4ppb6V6R4hLu5rh/EMc0euyv5zbZAnlrjoe5Brs91ZWuQq6xzlclOM+lc+JTcbrod2BnFVbS6qxyWn6Fc21/cXKMskdwQzITgg9+fSt2a28uFf9Dzt5GGU4qzZSDaOlaylGTG0ZryJzblqfQ04JRVjiLm3l1m9t7Q25hgWRXkJIJcA5xx71s+LNFNxaWtxbgfaLZ965/iGMFfxFSS3ljYX4e6nSKRnwik4zWrqeqacIoVkuY0WTgZYDNRKTujVQWxzunJExXNtLG4HPyijVbVWt3S2t3aVh3wM/jXRWfl+SSACo6H2qGcqGJwMU+Z3J5FscVomgyWNnbabMxcPu3lTgbmbJr1GNRHGqDooAFc1phNxqmMDCDJrpSa9XDJtOT6ngZhJJxgug8EUuee9RZpQf85rqPNNLwx/yAYvaWb/ANGvWmBxWX4XP/EjX2nn/wDRrVqDoK4J7nsw+FD2+430rG8W/wDInat/16Sf+g1sv9w/SsjxVz4O1b/rzk/9BNEdxvY51Xyo+lG71qKM5jXn+EUufevSseGShqivLc3dsYlbaeoJ6Uo69KmQ/WplFNWZcJOMlJHLRu9tO8LnDIcGm3+vSWYG3GcZGal8WNBaSwTrIBPJkeX3YAdfwrDjlivZI3OGK9M15NalyzPpMLiPaU/MpzkeIuL668vJ+XYhOPypW8O2dqYpV1NpinO1kbGa3pBdiPfZpiQfdIFVLSbxVc3DR38AEAPVQBmsdTovHS4ll4juI5fs5IZRwODWvLfM8OScE1Vu4/LizKgXHSq+kzLqupx2e8BRlm56gdcVUKfPJJE1K3JFtnTaBYvHH9rkPMo4X0FbRPNAUIoVQAAMAU0mvXhFRVkfMVajqS5mOBpd1R7uKMmrMjY8LnOjf9vE/wD6MatXisjwr/yB2Hpcz/8Aoxq164J7nsw+FDm5U/SsnxOM+EdWH/TlL/6Aa1yeDWV4jGfCeq/9eMv/AKAaUdymcnCcwx9fuj+VP5zVdLiGG0iaWRUHlqeT7VjXniy1hLLbo0rDueBXpXPFUJSehvyTRQqXmkRFHdjgVlXXi3S7aKQxXCzyL0WPkE/WvPNY1G71e9CzynaQSqDovPpVe3gKhy4wd20VNzeNC2rK+q67dXni/T57h8h5dmOwBB4FaWoR3OlT/aIAWiJzj0rn9etmhFvdoOYJlY/SvQ7MR6lpq7gDla87FzcZ36HtYKmnTa6mXYfECKBAk0TAj2zWm3xIsAnynJI6BaxL3wrFLJlU79hUEXhCNXBZPzrkcoHaoVBbzxDeeILryrVGCk8ntio/tcmkeI7f7K58y2iBdjzksec/gK347O10TTpLlwEVFJJriNPulv729ldj57SbnUj7oPQflXRhXed1sjlxkVGnZ7s9Xi+IGl4iW6WWJn4LBdyg/wA66W3u4LyBZ7eVZI3GVZTkV4ZfRFY0yM46Y7k1a02XUNNEbQ3EiPGM/K3Gfcd69K54kqHY9tozxXJ6T42t7iJEvkMMmBlwMqT/AErqUkSWMPGwdWGQQeDVHPKLjubPhQ/8SqUel3P/AOhmtfFY3hP/AJBlwPS8m/8AQq1yDmuCpuevT+FErdDWZ4h58J6p/wBeMv8A6Aa0yeDWbrnPhbUh62Uv/oBqVuUeAJPc3QjeWVpDsH3j7U5IWPHOals4SLWE45Kr/KrezZyw6iuxyMFGxjvEEuHnPRflyfQVLdstrZmd8Kqru5OKtNamWxKYyTnNUI9NglnZ5gXY4GZCW29u9FwscLZazqN/qu29lZrZiQ8QGAAeBge1ereG0ljt0XkqvymuW1DQU3F4YwMddtWNE8QXOiOUmUvFn5t1c+IpOpH3dzrw1dU5e9seiSRBcEj9KEgWRsn8qt6TfWGu2wktmB4+Ze61R8S3n9i2R+zqDM52rnoPevKUJOXL1PXdSKhzdDkfGd6ski2a/wCpQhpAD19BXF+GpAmqXcFx+7klk81S3Rh6ZrcFnLf3ZeZy5A3OT3NX10y3it3DRBjJy+Rnj0r16NNUo2PFr1XVlfoQ3cHmXttn7iqW+vYVO8ZIwB944qS205baJcZG4gBSxIUdcDNWbVASzMBwxxW1znsUjAEIQccZq3ZatfaY+beZgmeVPIP4VMYS3zEdaY9t2FPmJcU9z1v4f3p1Dw7JcsoUvdzEqD0+auiJ5PNcr8M12eFpF/u3co/UV1R6muSpudMFZWJTis/WBnw1qA/6dJR/44a0sAdBVHVRnQL0Y620g/8AHTUrcZ4jaxg2Vv7Rof8Ax0Ut0F8vgnK80WTg2Nv0/wBUn/oIpqHceeSc11GI3JEQIJGcfzqN4wQzjHI/WpxHmL8qi2FfPjJ4I3DigCKWORfnQAgjDLVNUV53Qx8EZrcSJSg78elVpIBHfxnbgMMUJgYUQuNE1AXukXHkOPvxEZRvwrQl1yfxJPAb2NLcx7tyqxIbnrzV2+t4o7eR3QEBSeao6Tp/7gCYBkyH2kdDip5Yt81tS+eVuW+hNZognuJFwVzx6VaNuzBA3c8+9NsljSBwBj5sVYdsPx/CM/jVECSKC5J6IP1qrbriJG9STV2eMx2zYHJGPxqKKMIgT+7gUATRqCBnoO1JkOmQPamSN5SdepP8qID+6j5GCM+9Aj0n4cDHh24Hpey/0rpyRk8GuZ+HJ/4kN37Xsn8lrpWzuP1rmnubR2LNU9RGdFux/wBMH/8AQTV2ql6M6Xcj/pi/8jQtwPAoZ/K061Ynjyk/9BFSCX5o3H3d+PqDWYkm/S7fk48tf5UtpLIQFZsopyK6kjJnQMAowB1IqN1BuV6/MpFNtphImWI4p5JacHGQBUjHWrAx7SeV4qO6OWjJ6q2c0qnZM3PXmnSKGODg0BYoa1IzWZVTjK8+9XbTChcf3cYrK1OZWjKcHkCtBDsA4OcU+gBC4Crngck1PgmMNjl2FVYx8qrg8jJ9hU7TK23kYHagRO7bmUH7q8nmmsu1C/fOc1F5m6MDjcTTpZQkZzgYGaQEd86tG23najfnVeymV/MUn5kwPwxUcTeaki565P51RtJhELiR2HzOcY9BVJCZ7H8NH36De+18/wD6CldQ0iBiMjrXG/CWQyeGbtiMFr1mwfdENdmwbceB1rmqbm0di3Va4+bT7gf7Dj9DVmosK8ToTwcg80uoHyy1xt0iIDBGwCn2k8h3KRjBAHoK9bPwa0UoIzrOpBB0XdFx/wCO0q/BnQh/zGNVP/bWMf8AstdHtI2MuV3PO9NKiQgnJPfNajyKpIGM9q7ZPhRoMR/5DWqDH/TxGMf+O1MPhloC/e1jUyfe7T/4mk5opJnAnLOhBNF1KYbdn7kcV6APh34cT/mMajx/0/D/AApH+HfheQYfVb9h76hU86HY8bKTSOjZ+XzFz+ddHPMiKGGMEkD3I7V3n/Ct/Bw+9qF2cHPOpHr+dPPw+8GlQrX9wQOQDqbcfrTdRCUWedFyXEa5LYG72qOVBtjJGc5Ga9KHgLwSpJ+2S5PU/wBpv/8AFUHwN4GGA1y5+upSf/FUe0Q+U803EKMSMpHqM0shMqYZuSOoFeknwR4Cwdzls+t/If8A2ageDfAAH+qLf9vUx/8AZqftIi5WeXgPFkA44xWPdTSecsUSsCx24xXtP/CIeAOv9nl/o07f1o/4RDwCGDDQXZvXyZzR7VA4MX4SxmLw5eoeovDn/vhK7RvvHr1rI0h9F0S1a10rTbmCFnLlI7WTljxnkewrR86RhuFrKAeeRg1hN3dy0rGjXA+I/wDkKzUUVMio7mEOppx+6aKKlDK5705en40UVQiZelSL0FFFMRchq4lFFMRdj6fhV2DpRRQBoQfeFaEdFFAD6KKKACiiihgf/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</si>
  <si>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koooAKSlpKADNIT9aWkxTENHy9KcG9jRijjNABuB7GlpKUUAKBRRRSGFFFFABmiigUAFGaKKAFpKWkoAKSqGqamNOjjVIWuLudvLt7dDgyNjPJPRQOS3YepwDS/sV7xTNrl40/GTbxO0VvGPoDl/q5P0FAGnPqVjbNtnvLeJh2klVT+pp1ve2t5k21zDMB18qQN/I1Qh0jQLWDz4dP06KNlH71YUAK9R82ORzmq93oGg69Yb44YNsgzHeWTBJF/2kkTkEexpiN7isDxZ4hl8P6Zvs7Vbu/lDeRA8mxSFG52Y9lVRk/gO9ZHh3xUljbXml+Ir9Vv9Ou5LbzJcF54hho5WCjjKMMnA5Bq3p93b3rav4nkZZrNI3t7UggqYI8l2Hb53Dc9wi0AdDpl9HqelWd/EMR3UCTL9GUEfzq3WXoFubHw1ptvINjQ2kasD/CQoyPwpNC8Q6Z4k00ajpN0Li1LvGHAI5U4PB/zgigDVpK4vUrjVk8fWVxBqjDTkeKyfTwvyyNIkjs5P94BUI9gfWu0GCuaADNFc3LZ6nqc1/N/b8+nmCcpClqI2WNQAcyBlO4sCCQcYBGPU6Xh6+uNT8O6dfXcYjuLi3SSRVGBkjPA7A9ce9AzToopaQCUUUUAFFBooAy7lIbfXIb65mCqYDbxb8BVYsGPPqwC/wDfNJ4knW28MarPIRsjs5mJbgcIa0poY7iFopo0kjYYZHUEEe4Ncle+G4vJmtJdAi1C2kYnbHc+ShUtkKY8heBgd84zTA5/wpoulXWh6PpviO1uTcGyjWGLUySkyhBwmflXA/5ZjDDvnrWn4g1bVdG0fU4tPvdAtIoo3azdZAHiQKMKIsYZs55yByOO1MvYLa8DadcaD4dj8zK7b7Ug7/UKFJz7gg1RufC87aLNbX2uaLcywMr2cDxpFDIVIZftBGXfBGOCAcAkE5piM7wH4ztz4JsrfT1S48RX4nmnZsqhm3MS0kmPmbGDsXLYGAABxqjWdKtNAtPD0U0s1lY2yjUbqOByjeWodolYDaXcg5APAyOpFWIdPGqrbyeJfEdgsduG8rT9Gk8mBCVK5LZ3scE4xtAyeKumw0NrKx0qO8caZZ2whhjiVmfcCuGJCkHAX8dxzQBTg8aXHiO08Q6c+iXmltZWyRTPeOqFZJcjHGQAFIbOe9crcXQtY9WtNNuZtLWOJ9V0xLd/LW4fzBHAoUcuGEI+XBB83nnFdqvhvw8BdIX1aaG7lE91CyzOtxLgfM/y5boPlzt4HFad7Fp9/dRXDQ6pHLGuzdDayIWXPQnbx1PIweTzQB50otPHnjYXWoW8jeHrS8eBWDusdxdtGigN0yq7Cgx1JH97FbN8deg8Z6DYWV79h0Z9SaCPTbeFUBggj3lyw+YhjkEdMY/Hpxa6PBo8mkW+i3sVjJuJihtXUAk5LA9mzyD1zzVT+yNLuEjfUtI1DUbwIFa7mttrt2z8pAUkYB2gZxzQBS8Vyx3M9zLptxHbpGgi1OdnIiuV/htvlBLSN0yvzKDjnIFdxZyGS0gZ4fIcxqxgJGY8j7vHp0/CsCeGwk0yLT/+EcvPscZDRRRQLGIyDkFcOCpB5yMGjTLW20mWeey0HUxPcbfOmldZJHC8KCzyE4APA7UgOm3UZrKOpXmcLot+3vvhH85KltLq9nuSk2mSW0QXPmPMjZOemFJ/OgDQzR+FFH40AOpKWk6UhhRRRQBknwv4fMnmnQ9MMhbcXNpGWJ65zjrV5LG0i/1drAn+7Go/pU+aKAAADgDA9qKM0hYZ5oAWjFNye1GT64piHYFNKj0pcnHJpfpQAwKBS4paO9ABiloopDDNJtHpS0tAhaSiigYZpOaKKYhKSiigBM00kHIOSPSiigBSSo9xS5xknvRRQA5SCuR0o6cUUUgD8aXnHYmiigYmecUvWiimAUUUUCP/2Q==</t>
  </si>
  <si>
    <t>KUSHAL SANDESH BHALEKAR PREMA BHALEKAR E80</t>
  </si>
  <si>
    <t>MADHURI BABAN RATHOD ANITA M100</t>
  </si>
  <si>
    <t>1111013447290222315931.jpg</t>
  </si>
  <si>
    <t>1116058388069279892659.jpg</t>
  </si>
  <si>
    <t>MADHURI BABAN RATHOD ANITA M80</t>
  </si>
  <si>
    <t>MANISHA MANGAL ZADE VENUTAI M100</t>
  </si>
  <si>
    <t>1116509961995019681727.jpg</t>
  </si>
  <si>
    <t>1112538783041523394010.jpg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</si>
  <si>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c8Q+IYvDGi293JbPOGKRBFIHJX1P0rmF+LMJ4/sef/v8AL/hVj4qjb4bsl/6e0H/jjV5bCvNe1gsJTrQcpdzkr1pU3oenL8VID/zCLj/v6tPX4oQH/mEXOf8ArqtecolWETnNd6yyj5nFLGzR6EvxOtz/AMwi5x/10Sn/APCy7bPOk3f/AH2n+NcAsfeplT2qllNF9WZPMai7Her8SbU5zpN5/wB9J/jTh8SLQ/8AMLvPzT/GuFWOnEBRliAPWn/ZNDuyP7Tq9kdx/wALHssc6Ze/+Of404fEfT++m3w/4Cn+Neby6rYwuVM6k+3Ip0Oo2U7BUnTJ7E4rL+z8I3bn/FGv17EpXcPwZ6P/AMLH03/nwv8A/vhf8aT/AIWRpecmxv8A/v2v+NcHtB6d6YU61r/ZFHu/6+RH9p1OyO//AOFlaR3s7/8A79L/AI00/EzRwP8Aj0vv+/Q/xrz1k+mageP2pPKaPd/h/kaLMZvoj0g/E7Rh1tb7/v0P8aYfihog5+zXw/7ZD/GvM3TNV5Ez26VDyqkur/r5G0cbJ9D2DSfH+javqcOnwR3KTTEhPMiwCQM4zn2rqdq+leFeDRjxvpH/AF1b/wBAaveM8V5OKoqjU5InfRqOceZnAfFf/kB6ePW8H/oDV5lEvNenfFfnSdOH/T5/7I1ecQpjnFeplS/dP1/yODGytJEiL04zVmNOBTVWrMacV68UeTOQqJxUypmlReanVAoyfzpt2Odu5TvLmGwtzNMcAdB3b2FcTfavc3zku5VOyKeBUmt6k+oXrkMfJQ7UX+tZnavmMfjpVZOEX7q/E+hweDjSjzSXvP8AAdk0fQ0oUkGmsCOoOK8256FjY0nWZbW5WOd2aBuCCfu+9diArLleQecivNzz06iuk8OauyutlOxKH/Vse3tXt5ZjXF+ym99jycwwfMvaw6bnQNHioHWr8icZxVd05r6BM8VSsZ8iVWdeTWhIvXiqsidamSOqEi34SXHjbR/+uzf+gNXunNeHeFBjxpo//XZv/QGr3IYxXzWZfx36I9zCP90jgfipzp2l+94f/QGrz6JeK9B+Kf8Ax46SPW7b/wBFmuCjA6135V/Cfr+iOHMH769CeNeKtItQR8gVbjU8V6zPIk9R6JyDii+cQWE8jEALGTUyDGKy/FMyx6DMobl2VP15/lXNiKnJTlLsiqEeerGPdnAhGkbjkk10Ol+FZr1QztsU+1ReHNNN7diRx+7ToPU16fYWqxoAABivi5y6I+4oUU1zSOZtvBCRYLPu/CtM+E7Mw7GgRuO4rqEj4qQJ7VN2zo5YpaI8k1vws1jKZIFOz+7XOKzW06sBhkbIr3G+skuYSrLnNeX+JNHayuCQODyDW1OTTT6nLXorlujobSZbq1SQdCAaHTg1BosRSxTPTaMVekXjNfcJnw9RJSaRnuvWqkq1fcVUlHNW9Sqb1LHhYY8aaP8A9dm/9Aavba8V8MD/AIrTR/8Ars3/AKA1e15+lfM5n/vD9EfRYN/ukcD8Uv8Aj00gf9PT/wDos1wsXQV3PxS/1Gjj/p5kP/jlcPHXflX8F+v+RwZj8a9C1GKtxDiqsf1q5F0r02eRImUAmsHxfA0lpaqg6y4OPpXQp2rH1h1uNU02zU5YT5YY7YrzswmlQld7nZl1NzxMbLYvaDpwtLSMY5xzXV2kZAHFcrqRuY9vk3qWqKO65JNVbPxFq1hcIs13bXcR/h24avkWz7jbRHoajinYPpWfZ6ql7GHQYJHSmXutJYRsxTe4HC560KSCzNGQZU8Vyfi7TxdaRKyj54/mFLD4s1C9lEcdnbRgn7xlrQmM1xYTC4RVfYfunIPFaJ66EvVNHOaKCdHtmYfNt5qzIvBpthlNPhVhhgozT3ORivtqV+VH5/V/iS9SlIKpyD9avScGqctdK2CG5Y8Mgf8ACaaP/wBdm/8AQGr2jNeMeGf+Rz0fn/lq/wD6A1ezZFfM5n/vD9EfR4L+Cjgvij/qtHH/AE8Sf+gVw8Zrtviifl0b/rvL/wCgVw8f1rvyr+C/X/I4cw+NeheTtVuLtVKM4xVuI8V6bPIZdj96rLbRvr0M23LIpOfwxU0RyO1SQx4vQ/bGK8TOP4S9f0PYyL+PL0/VC6ppSXflvIrOiNllU43D0rB0nwuVku/tErsP+WG1SMc9Wz7V39ttZBnmpJgqIScV80pWPq3FNpsytFs/s7mPOQKbrulG7Q7X2AdTjPFa1hHvYuBVkgb8OOamJbZ5lpmjai95dQvMi2yZ8s4Dbz246iu7gtGh07ZJy2zB/KtJLaJDuVFGe4FR3jBYWAPatt2ZJWVjko4mhgRHOWA5IqNxjirU+RIw6c1UkPevtMKrUoryR8Ji5c2Im/N/mVZT1qnJVqU96pytzXX0IhuXPDH/ACOmj/8AXV//AEBq9lrxjwvg+NNI/wCur/8AoDV7NzXzWZ/7w/RH0WC/go4D4pHC6N/11l/9BFcPGflzXa/FQ/Now/25j/46tcNG2AK7ss/gfM48crz+RejYcc/SrcbdM1nxtjHNXI2r1DyZqxeib86to5yik8DOB9azo3561ZWQDDelcuKoKtTcWv8AhzTC13QrKafr6GtbXWxsFulWJ7jzUwp5rI53FweCKpI2oxXLyxujxk4CN2FfEOLUuU++g1NJo27C+1OEv5tumM/L5bZzV+zu7y7V2urQ27A4GWDbh61lQX2poqkW0Lg/7eKmfUNUZSoskDY4PmDFUoNGk6UlqbJn2Lgms+7uTgnjHvVeGaWRA03EmPmAqreThvkBGB1rswWH9vVUXt1PNx+J+r0XNb9CCebzZWYDGT0qlI2cipHcA4qtI3Oa+xhFRSSPiJNyk5PdkUjVSlI5ParEjVSkatGbU4mj4V58aaR/11f/ANAavaOK8U8KH/itdI/66v8A+gNXteTXzWZf7w/kfQYRfukec/FV/wB7ow95j+i1w0bcda7P4sti50Ye0x/9BrgY5MDrXdlr/c/M5sXG8jTR6tRvj6VmJJWla21zcLmGCRx6hTivS5lFXbPNnTb2LKPxV5YJRBFMy4jkYqpJ9qksfD15LKnnKI485bJ5xVzxpp5m0KBYdyRwTKW2HHy4I/qK8nMMxUI8tB6nXgcvc53qrQrKNsfBBB5yKFXecA4qvpgxAqZyBxzU1wksfzR8+1fLVKjlJyluz62lTVOKjHZFqPTXc5F1gemKurH9njClwa5hdUuRLsEb5z6Vt2YuLhcygqPSpUmXJtrULqRkt5JEzntWQJS2Q3BHUGtXXt0WkTeUgYgZKnuO/wCNS+ItM2WNrqUMe1HjQSKP4TgYNe/k2IjGTptb9f0Pnc6w8ppVE9un6mCz1A7imtJkZFQPJzX02x89GFxJG96pyNzUkj1WdqmTOunE1fCZ/wCK10j/AK6t/wCgNXt3414b4Rb/AIrXSP8Ars3/AKA1e5V83mP8dntYZWpo8w+LhxfaOP8ApnKf1WsfRPBd7fRpPd7reA8gY+cj6dq7vxFYQX/jHS/PQOILSWVQem7eoFaqKVUA9ayhjJUqXJDcqVFTldmJYeHNI08qBa7pO0kvzHNaW5GPlwx8A4zjAFTzcPBHj5nf5Sf1qVYtkjJwAPmH0rjnVqVH7zuaxhGGyKYiKu1STW0dzbPBIm5HXaw9RVrYMnilAArOxpc4OfT5tJmKOCYs/I/Yj/GrEZWVBmuyaBZm2uoZD2Izmq76HZOpKRbD/snFYyot7HVDEq1pHNx20ec5FWxtiXAqrDDK9x5UeWOcYFbNvoM0jAzSBB3A5NZxi3sbTnGO7MwWh1K4jtsZVjlz6KOv+Fde9skluYZEDRsu0qRxim29lDZriFfmP3m7mrLcrxXXTTh6nBWnzu3Q46+8H2M2TAXgJ6YOQPwrmdQ8I6nbDfAq3KHoY+v5GvSShkVlJxg0sZUNgj7td9HMq9Pd3XmcM8FSlqlY8QuElhkMcqMjj+Fhgiqcj9a921DSbDVoSlzbpKD0YjkfQ9a8u8XeD5NEBvLRmlsycEN96P6+o969ajmEK3uvRnO8M4a9DN8INnxppHP/AC2P/oJr3Xn0rwbwcf8AitdI/wCu/wD7Ka96zXm453rM7KCtA53VCT4whA6rp7H/AMiirxO6MOO3NZmpsR43QjoNPAP4yn/Cr8L/AH4j2/lXns3WxEHMurpzlIYywx6nirjLvbeGxjjiqNoPs/nTSkEnA/KtFCJTvCbVPT1NZobGtnt1pyLgGhjtNOVsirsSRsxVsinebshd9ucAnA702cgEGmK4eNl6cEUrjOd8IyyXOqahNL0jwqD6muxVgTx0rmfC1uv+mSgdX8vP0rowNp4PFTBWRpXd5sezgUbjj61GTubPpTsgitDIro/751PSkZMTdeCtOwMue9M8zaCOpHIqHtqUiWNzHFjaTzxUV5bxXtpJb3CBo5F2sD6GpA3yqx68UrEFuOxq4Np3Qmjx3SNMk0f4l2FlLyY7n5T/AHlKnB/KvbcCuK8QaYD4t8PaoigMLryZD65Ulf612uK6a0/aS5vIzhHlVjltRy/jWYDoNPjz7fvGqwFKzrISR2NR3Bz42vM9BYwj/wAferMq/KRng1yTNEQQusk6rLwu44+o9a143Vj8vSuct3Msg6bwWGR9a2bSRnXL43Dg1EHqOSLbAEU1I2A46UhbPApysQtakkbRs7CmyR+XhgOO9TLIWxxTiNy9OKTVwuZWhW7WlnKr/ee4kf8AAtx+mK0uXkDZ4A6ULGAo54p2ecDtSSG3d3HbTjNLu4xRmgMu41QiFQWdhUZiMYLA5JPP0qbePMIFIx4pWGRIf3oXrgEin5wTjqaqGQpfKAPlMZx9c1MDzREpoztZYmbSc9tRi/k1dJj3rmtb+/pbdcajD/M10+a0IOVnYf8ACaal6i0t8fm9W5JMR5zWZdkDxpqb7wCtvbjBOOzUlxfRwwM5dCgBP3xWMnqUirY3iHXLq2yMxqHP0P8A+quhtvun3rhdM1CJ/E11dCSMRvCkQJYdckn9K7OG9tNnNzAMf9NB/jSghyNCIsFAcru9qeW6VQXUbLPN5b/9/V/xobVbBet7bf8Af5f8atbEl7OKkLgDNZA1nT93/H9agf8AXZf8aedb0vJB1G0/GZf8aEI0GYmPAOCaSNjGec81kx69pgkZX1K0xnj98vT86mfxBo4H/IStP+/y/wCNCXUDUeQYGDQmBzmsj/hINIOCdTs/+/y/40v/AAkWjj/mK2n/AH+WqA02PLEVCbtAjeYQNvUmqR8R6Nz/AMTSz/7/AArnte1nS3sLgx6hbyEYIRZQS1TK62KWrOnmkjM8RRgQVLVMrfL1ri9O1/TSqq99CgChRufHua2F8RaUpGNStf8Av6KmDZT0LOvN/wAg321CA/8Aj1dVmuF1TVbC9axitb2Ceb7dARHG4Y4D88Cu449RWqIZ5H8SP+Rvk/69ov8A2auIm/1QooqWCIY+oq6n3R+NFFOOwidKtxf0FFFWSXoelXou1FFIZdXoKtLRRTAtDp+FTLRRTBDv4h9KlH3vwoopMaHHoKjaiikNljTP+QgldNRRTYz/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</si>
  <si>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rpSE8U7FJigY0GkGSPQ0/FNwKADmloooAQnnFNzzTiOc0mKAFHqaXNJjtS96ACijrRQAtFYur62+m65oNgIVdNTuJIWkJPybYmcY+pXFbI5FABmjNJRQAtGaoJqTPrcunCxuwscKym6MeIWJONgbuw6/StDigAzRnniil7UAHamkUtFAhKKKKBh9aKM1DdXVtZQGa7uIreIdXmcIo/E0ATZHWjPesH/hLtMmO3Tku9UbOM2Fs0if9/OE/wDHqQ33ia7JFtotnZp/fvrzc3/fEQI/8eoA3s0O6xoXdgqDksxwB+NYMmk6tOHe/wDEksMIGWSwgS3Vfq7b2/UVzU2o+AE8SaZpMrprWoXrtGjyTm+EbD+/uYhM9sDtQBF8S/EWlro1pfWOoxXF9pF/DfiK2fzCVVtsgO3IA2M3XFdHe+KriDS5dRh0aeOyiiMz3N/IsCKgGc7Ruc8f7NcZ8Q/Ft34R1y3sbq2tv+ESu7Iwy2yQ4MpYlZArDgMoKkL0IJ71d0KLxbN8OLfw/f8Ah6K4knsBbrcSXqrGsbLgCVT84ZVIBCg5x1HYA6TRJbzxNYWOsNrcZsJh5scOnRtGsgzjDu/znGDkALXUCuH8HWmq+DdBtfD15pEtzDa7livbBldJQWLZZGIZG59x712VvM08IkaCSEn+CXG4fXBNAE3NHNFH4UALj3pOc9adUF3d29hZzXd3MkFvCheSWQ4VFHUk0AcbrqyXnxDttLm1K9tUutLd7A207xiOdH+diAQrnay8HIwp45rEvdd1DxVp2heH11E6br8l/LBfNAcNFJbIzFgP7pbymx0IbFP1zxVa63e6L4j8NWF/qi6XdNG1wkRigdJR5bJvfBPzFDwpHBzWhd6ZdaXrF34tvv8AhH9GupYhBJcFZrt2HACgZQFjgD5VJOAOaBG94P1+XxDoC3N1EsV9BLJa3kSnhJoztb8Dww9mFb/OeleYeH7i50TXLrW9Y1G205dUlPm6Y8DCe5wAI51hVmaOQ9GX5sjBODXYf21rF6B/ZegSqh4E+py/Zl+uwBnP4gUAWtY0a41Z4wut6lYQqMNFZMke8+pcqWH4EVmf2L4U8MqLrUWtxKf+XrVbnzpWPs0pJ/KrY0fWb5f+JprskSnnydLj8hfoXbc5/ArVrT/DejaXKZrTT4VuCctcOPMlY+7tlj+dAFMeKRdjbpGj6lqAx8sgh8iH/vuXbkf7oNPKeJr379xYaXGf4YIzcyj/AIE21B/3ya3do3buc4xRigZwWq+Ar/UtajuLnV01OxEYBtdWR5USQHl1jjZEbPHDDjHFaI8AaPPHGdQD3E0XMDw/6KLY/wDTFYsbDwOeSehJFdbRQBhWvhbTYZ4bi5a61GeDPkyahcNP5We6hvlB98Z962iRTqTAoEAIK0d6FpSKAEFLmjA9KTaPSgBQ3PWhgsiMjqrKwwQRkEUDB7UUDIbWztbKMx2dvDbpknbEgQZPPQVyMXgGa61R9T13xBe390TiPyFFskKf3ExllHqQQT3Jrs+PSjj0oEUNM0TS9FVhp1hBbl/vui/O59WY/Mx+prQzSYFGBQAuaTPtRjnrSY96Bi5zRmm/jR+NAh26lzTMH1oOfUUDHZozTBnFGDQA8EUvWo8GnDPpQIdmk3D1ppJ7LSfnQBIBQelFFADaUCiigBRQRRRQAlJjmiigAPWmt0oooATdkUhaiigBwajdiiigBd1OzRRQAjHApOfWiigD/9k=</t>
  </si>
  <si>
    <t>MANISHA MANGAL ZADE VENUTAI M80</t>
  </si>
  <si>
    <t>NIKITA SHRIDHARRAO ASATKAR CHHAYA E100</t>
  </si>
  <si>
    <t>1116982456381884230722.jpg</t>
  </si>
  <si>
    <t>111935322660845308915.jpg</t>
  </si>
  <si>
    <t>NIKITA SHRIDHARRAO ASATKAR CHHAYA E80</t>
  </si>
  <si>
    <t>NITA RAMSING KAWALE RUKHMAN E100</t>
  </si>
  <si>
    <t>1118948560555641686250.jpg</t>
  </si>
  <si>
    <t>1117115722667216283003.jpg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</si>
  <si>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c23iXBxqGm/jav8A/F037H4nPTUtNH/bo/8A8XXRDkHp0pBVaMm7Oea08Uj/AJimmgf9ejf/ABdMa28VnGNT0wf9ujc/+P10hGTz0FNwM45NLQLs5lrLxUDn+1NNH0s2/wDi6cLPxUf+Yppv/gE3/wAXXSHHpQSMChWC7OcNl4q/6Cum/wDgG3/xdL9i8U4/5Cem/wDgG3/xdLr3jTQvDqMb+/iEi/8ALFDuc/gK4fU/jppMEbDTrCedyODIQgB+nWnoOzO2Np4qxganpn/gI/8A8XS/ZvFHA/tLTeP+nVv/AIqvEJ/jX4pe68yNrWOPP+rEOR+fWtbT/jlf+aiajYQyJ0Ywna35HijTsPXueui38UAcX+l/+Ar/APxdI1v4rGMX+lfT7M//AMVWVoPxL8O60CEvRbyL1S5ITP0z1rsYbiOaNXjdXRuhU5Bp6MWqMIQ+LccXek/9+H/+Kp/k+Kcf8fOlfTyZP/iq3Qx3EY4oZ8Ae9FkGrMIxeKT/AMt9K/79Sf40x4vFOP8AXaT/AN+5P8a6LGfpS4zSsSc2I/Fa/wDLXSf++JP8aXb4q/vaR/3zJ/jXRbTRj601bsO7BQRmjofWngdRj6Uh4PJqQGkkGm4OetPP0pjHAyaVtQGu4QZZgAOteM/Eb4rT2d1LpGgyorINst0pyQfRa2fir4xfRtOGn2j4u7kEb1ODGvrXgLkyOWclmOSTVqIN2Iri5nu5nmnleSRzlnY5JNMCc53ZxV2O1lnh3rC/lj+IDrVi20O9umVYbOWRm6HFXyWQrtlOG2jmUjO1z0qNrTymIc4NdnpnhPWLSTzZLN9oGduKTUvBOpSq91axMA3zeW3b1xU3RsqEnDmRxJ3LgdMc813XgX4k3/hmVbeaRrixLcxOSdnutcbcWU9pKY5oyjA4wwqErtY78ZpNGeqPsDR9bs9csY7yznDo65Ht7Gr4Xuea+Zvhx4pudC122heZvsUzbHjJ4BPQ19MW8yyqDnJNHqD8icdBS0nQ4o5pki+tGKTNLuHrSAcBTSCakpp9qlAMIweap6jeR2VtJNIyqEUtljgAe9XT16VwHxVvDbeDroKMGZliz7Zp2GjxPxrqo8QeKLq9iJ8o4jViOOB2qn4b0yLUNWWGZWaNOWQDlj6Vmb3ZxGmevQ9zXsfgHwwmlWK3UqhrmYAk/wB0elW2ktCqUHKWpt2GgxSwIJoYo4lHywoox+PrW3FY28CgRxIoHooqxGgx707bzisJO53KPYiMakcgY+lRG3TGNox9Kt7c03bxSsUrrQ5jWvC9hqkLLLboSejY5H415b4l8CXOkxm4th5kPcdcV7tIoI96zb+3WS3kRl3BlwQad2hSpxmtT5ythsPOQw5B9DX0j8PtWm1bwzayztmZRsY+pHevAPEumto2tSBSRG5LL7c9K9D+D/ijN02iTOOcvAT19xW90zz+XlbR7eGIHqKcGwvGaYoyuTTugzioaAdvzzxS4PpTPlbnFGT7UtRWLGaQ9aXiihEjDmuD+Kli914OuhEpZ4wJMDrwef0rvjWL4niaXQLzYpYiNjgHBIx2p31KSufOHgbQhrevbmfEVuBIxHfngV7rCkVvbgMQiKOp4rzn4X2JT+0LrbwzBRx+Nd3qCpHCXaDzjjhTUTkzsowtEuw39o3S4Q/8CqyJY35V1PuDXmev65/Z0cIutEHlS8xsSEyM/Q4/GtXRIJZYUaS2aBZl3KVY5A7d6iS6lp3djusjIyQM01mVc5ODVeK3YQRfvm+TqePmHvWNqtrJI2VeaUk4VN2B+lOPmXpY15ruCPO6WMfVhVdZ4rgHy5Ff/dINeenVLG21g2M+mvPcq23Ctnn02k5zXVacLG5lkEdqLe4jOGCAqR9RVSVlqEZKTsjjviZorm1XUYtuxCFYEetc58ObW5k8aab9nVvlkJYgdFxzn2r0rx1Cz+EbwEFtoB/I1X+D2nTWOnXGoT26gXDBY3zztFXTdzlxELSuj15F+QZpWX5eKVcEA0/FVdHMRAevFOwPSnFaXBqWrjHAhhmioAdmSB+FSqcjPamhCnFRzIrxMjDKkYIPepTVa9kKQHbkseBipYI4nTLKC0nuobeNY4xMThRitRoBImD0qIW4t9Ql44bDdatqw+lDR6EHdaGbc6XBOgWSMOoOcMARmmraCJt3fpn2rTfAHFUZJhCrSShimeiqWP5Cuee5aJkOI8VE0W/t71N59sYgwBGR90jB/Kqi3Cyu5jbgfwFSCKSvcu1yA6NbNd/bDEn2j/nqVG786nisUjZnAG49T3NWEfK08vgVtfTUVrbGD4oXdoF1GqBiy4CnvW74atWt9FtrcRbFSMAqRgfhWRrLIFgRyPnlXr9a6zT/AJ41IZSCM9K0jscuIeqNKGQGME5FTAg9DTF6dKXjrimco6koyCOtLik2CRH600MEPtSrgZpjkLkmqYkWAwI4Oaq3REcZYjPGetcB4s+KVh4dn+y2SLd3YOGUNhU+p9a4HWviP4g1aM+RdLb28gxthAz9M9aSuyrWPQ28Q2cniP7AZV84rwF/r71uBgOetfOUV9PbXcd1HIwlRt4bPOa9k8LeLLTXrLaW8u8jX95Ef5j2pTbN6M1ax0lxcpEhZ84HoM1ROt2SqMM5z/sGpw24+tV5bfcxZBg/SudrudlPlb94d/a9htDMQPc1CNZ0w5xdRLjrlgB+dQSW0jt80Ebe5FJHpsI5ljQ/7O0YFSlqdM40VG6epqJIrgMjAqRkEdDTi/GM1AhCIFAAHYAVk+IPEdj4esWubqTnokYPzOfQVqczaSucr8R/Eb6fcWdhAV3nErnuADxXoPgbxCmuaMlxkKwOx1H8JFfOuqajc+IdUlv5U3O5OFB+6vYV6p8HpWggvopJVUiQERkcjitFojiqNyfNbQ9rXBUGgjdg5P0qJJV2jmnhh60JmIpUGnZNJntS596JWERswUEnFeO/Eb4kSRzTaPpDbSPlnnU8+4X0+td94414aD4aurtWAk27Y8nqxr5jmlaaZ5HOWclifrWlgWgyaQTHuzHnnvRBO9pMOSVB+ZBTkIXB3Hd1FROMn5+XPUmgNTanW2kt/PhckE5KkV03w1jD63csR1h6fiK8/t7p4JMDLRHgrXoXw5uY11xxu/1sR2n15FJ7FUl76PR2lktTypZP5VKmpwMPmfHsankCso5GT29aoTafHJ96MGsXZrU7UXDewEcSJ+dVpL2IDhgT2xVMaVEGztIH1q1BYxxnhQKi1tS7oaryzc42rXFfELQBfWQu1dhJboT14I716CsaquBn8TXP+LXEWhXJABYoVAoTCVnGzPGNFiLuR1x6V0Fnc3um6xHNZXJjd0+ba3p6is/SIfKheQjrnJxVywkEzTXLfcHypn0FU3rc7sPQi6UYS66ndWPxD1HT3RL3yZ0bk7Gw3+FekaH4htdZtlkhnjbIyV3DcvsRXz7FGbiczODtHSmR6jNp+vwy2LtBIerLxuojJmGIwdNLmjpdn1IhyAak4rj/AAP4hudaspBdRjzIcKXHRvw9a6/cKtXZ5VWm6U3GR4P8VfF1pq4i02wYSpG+XkHT8PWvKmyGxuPqccVbZGkcjAZie7ZpHimd1QADuFAwD9K35WSlfYgPzYYhs4pzqN3UdO9bllpTzW7s6ncOhPGD6YqhcaXdLIp2lt3Ru1PkZpUouMFIz2AOcAY6A1oaLqs+najBPHIQY3HyjoR3qmVCZjJ+8M4xUG/yTkEg/lUNaGS0aZ9HabfxahbRzJxuXOPSr20DmvNvAuufaLEIzHfHwa9FguBMg9aw6nctVdDyAw6UhWpVwaRhzSlYCFuBXI+L2aaz8hTyTk12EiELnpXJeIpYofldgZJAQijr9fpTUeppBOUlFHDxWgS2aFQCSMHjNNlQQQpBHnA61pjZEvXkiqcdpLdXWV4X19am13oe/wAsUlGO43A8oBFJHfHPNCWdvaKby7HzjiND1zWw6W2mwebNjPbPf2FYxEuoXH2icYQcInoKpKxNWCVlu/yCw1TUrW7N1bXEkDg5BQkfp0rrl+JHiAIAXtiQOpj61zbhFO1Rn1puxf7x/KnYylhoP41c4+2tpGTO7APOR2rYWyMkSCRMlB8r1LpMEVxp4GQGUYIx1q7CSreQy8dDnuK6FKxwYfCxUFLe5UiupBcqJcBlAXmrFxeIkR3fdHzCo7+0MeXi+bbz7j/61Yl5cHyHXdlsZ9KtTaM8VFKm4sqjfc6gqrgE5HB4GaZdae0TMVyx2569DUNlKY5vNXGUHQjHNasF/GzK86/wkNinFRktTxZSaZP4VvG07VlWZgIp05OO9ey6XLvRSGUg9GHINeHaoNsNvIpww3bSox34r0TwVqrX+mo+8xzqdsoHIJ9ce9c1WFmdmHndcp6XDGG69anEag5xxWfaXL7RnYce+K5fxV46/sqQ2lnEslzjLHd8qfWlGPNoaycY6s2PEniC00WzMsp3OeEQdWNeaLezatM13cSoHkOef4R2ArH1LWLrVmSfULnc3QYHAB64xVqPU7O2i/0dJJGPA2p/jTlDljbqdeBcedyk7JGyliGO+UgIOSXNTtqmn28DmGaOUr94K2TXIX2oX94oVl8m3H8G7Jb61Po8EZXcwyepzS5bK53xxjlV5Kcfmy7L59/MLmYfux91SeBVosY1AxyeMegpRhhuHCjtTC4DNIxHyjoaSOmMeXUcXSBfn5Zu1SiXj/61Y1pPJeX7yBtyLwBWx5Z9W/Omrkwmpq5iRyW+lzlllLxsQGUdqluNXtXCtE+TnHHUVzt4ksUkgLhyGNRwwm4f5iBt9+a2nJXPm8NXqwSprU617r92Dvzx83Sue1NA581CMgY2jvSM7+XwSQM9+v4U+MtJA7jOFGRmoTbOytW9rHksZPLPgbOTnFX0XcyBmHGCcdPpUMSDznYgDAyBUz5gcKFBJGSc8A1tFWVzxGm5WG6tPvEUWB8gJJ7VoeHPEH9hvKHQvHKAcr2I/pWJdfOAxYF88jFEbhCFyDyBjHSs3ad0brmpyR3x+INzc2JWzTy5QOZGGQo+nc1gwRT6lIzyk75Dne55JpHd7zfIyLGWZVZRgYA+lXc+XjauCOBUNcrsj18Lh414KciSPRBCd0oyatiFE4CgY+lFvfGYeW5/PtTpfn4zU3PSp04w0SMXVyFHB4yKk0mTCNjn0qvqwG/bk4GMnNM0aTZOyZLKBwc9KqS9y553tH9d5UdDG52EE/kKoaxcCCxYr1PAx3qwxKg4GVNZGsMGkgiDfxbjis4noYmTVJl3SohDYq78O3JzxVg39qDjzVrLnvGlVYYiQGwMjqaui0twoBQHA7im1cypyduWn0JJ/BPieSZ3XRLwkj5vkUZ/WoP+EJ8TxEhNCvM467Qf619Cf23Hg/8AEvv846fZm5qNNZUv82m36j1Nuavmv0PmlUalzJnz/b+C/FUcjmTQbwBh97YP8atQeE/EMFo0R0K/yT1EY6fnXuza3Hkg2t2B72z/AOFNGtQnj7PdfhbPj+VCk+xpHESj1Pnv/hDPEvmbhoV6ee6Dn9aZJ4L8UGQu+jX2D6R//Xr6J/tuFE/4871j6C3b/Cj/AISGLYdunagSOgNuRmm5aWsY31vc+eT4L8RTRFU0G+J/65Y/rQ3gzxHEq40G9DAgg+WDjH419B/8JEMYfTrxAfSBif5VXk1ja2EsL2X/AGhCQB+dEZNdB1Jc1rniqaFrcUJQ6FqGWk3tttxz79etStpOrhR/xIdT9swY/rXs66zbqAZbe9UnggWzHH5U59Xs2bYIrtvQrbP/AIUm77nXTx9WEeWNjxA6XrKfN/YepDvnyM1ctrfVJFKNomog9s25FexrdFlOLW79swtzUMs80a7jbXIweohb/Cgv+063keLahoOsSgsmj6gTj/n3NVbLQdZtmJbSNRzjgG3Ne6r4gtol+dplI42+Q/8AhUo12wk/5aSFveBx/wCy0+ZctjnWIn7T2vU8TksdY8lgNE1TOP8An2asCfQfEU8xdtI1Abuo8hq+jl1S2LdZyD/dhf8AwpDcwM5bE6L7wsc/pUxSLrYytVVpM+ftO8P63DKZJtG1BjjC4t2Iq4dG18kkaRfc/wDTA178usWUaBSty30t3/wqE6tb54E+P+vZ6G0+gRxVWMeVM6fuaO9FFaI4GKaWiikyQNJRRTL6B6Up6UUUdSWNHQ07tRRTEIvWlbvRRTGiN+n4UL2ooqlsTElpvY/WiioGKKKKKbIk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</si>
  <si>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TIzjPPpWRe39xLrI0q1lS32QC4nnYAsFLFQEB4zkHJPA/GqjFyA2KK5PTr+OfxFa/2fqlzd2j2Uk9z5z5UAsojbBA25w+MYyBXVqysoZSCDyCO9OcHB2YC0VHFcQzozwypIqsUYowYBgcEcdwazX8QW0vhqfW9P/wBLgjhklQZ8vfszkcjjoe1JRb2A1qxfFc9zD4fnWymeG6nZIIpU6xl2C7vwBJqnF4mvtSEjaVpSmGAfv7i9n8pFfGSq4DFsdzwB0znOMubX21nwBbX161rYX90yvaK0oKNIr5Qjdj5eMn0GTW9OjJTTkuq/qwG3eeJYtJ0DT76e3ubh7oIqxwKC2ShYk5IAACsST6VuxyLLEki52sAwyMcGuIeTTdU0a3025uhLHb7fKXTopLnlBgEsEwfcYwQcHIq/ZeJ7tJ1gvrFliyB9ocrAx9/KZi35Z+lEqN17q11Cx1VFULTVBezKkVneKhBJllh8tR/31gn8BV+udxadmAUUUUgCiiigAooooA4i502PWviPfb7i5t5bLTYVhlt5SjKXd2J9D0HBBHtVPxRL5NjMut3k9jqFlBJJZ6nasIxdJtJaM8EAnAynfAK+25d2lvoHiG+8QiC9vLi/iit1t7SBpG+TPvtA6cnAGOvNJqMeq+IrJ7OXQLaG1fBJ1C5+b8Eizg/8DFd0Z+9Fv4Vb/g27+gjnP+Ecv9L0XTYIdNg1XSFdZ7iCH93NP8ny+bnIkCnB98DjiotHtr3w3r9/rsWlmx0e6hWP7HLcpEIpAcg/vCuF69OmeBXYroWpzoqXmvXCxgACKxiWBcem47n/APHhU9r4W0a0n89bFJbj/nvcs08n/fTkmm8SrNS1v6/5rXzsFjj9J1G+sWvU0JDqEV5dvcssFq7JCznlVlYpGw759+hq1aeGdce3+zrssbEtvNrPcfaMsTuJICgcnnGSM9q76isniX9lf1+X4DOSTwX5zSte6hPMJm3TRiR0ikbuTGhVee/HNW7LwVo+n3DXFtB5UzcFkABx6AkEgfQ10VFZuvUatfQCn/ZdoTmRHl/66yM4/Imp4baC3GIYY4x/sIF/lUtFZOTe4BRRRSAKKKKACiiigAooooAKKKKACiiigAooooAKKKKACiiigAooooAKKKKACiiigAooooAKKKKACiiigAooooAKKKKACiiigAooooAKKKKAP//Z</t>
  </si>
  <si>
    <t>NITA RAMSING KAWALE RUKHMAN E80</t>
  </si>
  <si>
    <t>PAYAL KAILAS RAMTEKE BABITA RAMTEKE E100</t>
  </si>
  <si>
    <t>1118401288222918185171.JPG</t>
  </si>
  <si>
    <t>1117288884885314647638.jpeg</t>
  </si>
  <si>
    <t>1118401288222918185171.jpg</t>
  </si>
  <si>
    <t>1117288884885314647638.jpg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</si>
  <si>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miiiqMgooooAKKKTNAC0VR1PWdO0a2NzqV7b2kI/jmcKD9PX8K8/1b436Bahk0m0vdUm6ArH5Uf/AH03P5ClcEmz06ivne8+NnjGWbdbafY20echDAznHoST/QVc0z43+IIEUanpVvcrn5nQGIj8sj9KLlcrPfKK4vwv8TdB8TSLbJMbS+I/49rggM3+63Rvw59q7MMD0oJtYWiiimAUUUUAFFFFABRRRQAUUUUAITgV5X8TPiovhpn0jRTHLquP30rDclsD7d39ug7+lavxR8e/8IhpK21iynV7tSIQefJXoZCP0A9fpXzHNcgStPcyNPPIxcljksx6knv9TUSfQ0hC+peub3UdavWvNQup7m4c8yzvuP4en4VbiEMQ/fXBJ/urk1gtfyEfKwUVq6N4f1fXvmsrWWRO8rj5f8Klu2rNEr6IunWLO2/5YSnHckD9M00+IbCRcMpUdiO1dNp3wivbkh7+42L/AHVUVeuvg9Zxpujnk3AcjPWsnVgupsqM30OEnmtpsOrhSOUdemf5ivWPh18Upxc2+ia/PuB+SG6Y5JPYOfTtu/OuDvPAT2HEbPsHLZ6Vz8ti9ndqjNwDhge1VGonsRUpNLU+yY5A6gjvT68q+EXjB9Rsn0LUJS17aH5GY8vH2I9h0r1XtW6OVqwUUUUxBRRRQAUUUUAFNdgiFmIAAySewp1VdRCvYTRsAQ6MpB7jHNAHyZ458QTeIfFmo6lNL5kYlaG3HQCNSQuP5/jXFu5lcsTyT+lXNTlxKyA9CR+vNb/w88Ox65rQkulza25DEH+Juw+lYuSinJnUo3aijp/h78OItQWLVdbQmA/NBangOP7ze3t+de42dtbW0KxwxoiKMBVGAKybVQoVEGAoxgCtqBTtHFefKo5u7O+FNQWhKEXHtTJIEYHgVOoxwaR13A4ovoUc/fWUbKylQQe1ec+LtIS3jNysXCDqB2r1K5jbJ4Nc1r9ut1pdxCQPmQ49jSjJpinFNHlega2NB8T2GrwZZI2CyKGwCh4I/r+FfVVrOtzaxTocrIgcH2IzXxTBO0d1JA/8LlcfSvrT4f3RufBGls0nmMsIUt9P84r04PoeXVit0dPRRRWhiFFFFABRRRQAVU1N1i025kdgFSJmJPYAZq3XnHxq1LUbDwOI9O80fapxDO0aE/uypyCewJwKTGldnyrcymad3/vMTXt3gPTk0fQbXdGxmmG9go5JNeQaVpzX3iC0sWQrvmVXGOgzzX0K1rPZ6futY/mVcAYrjxMtFE9DDx1cmX5dWvLFPNi01ZFA+6H5pth43huZjDPaywN6sOK8+v8AVvEX2WC5tpEeRpDHNabR5ienX155Ax0FXI7G/W+to5LhJXmQGQx52oxGSCDnH1BxWDptRubKd5WPU4NQSdfMRsqaiu9dhsY3d8sVGdo61FoNk7aevmDDAc1zHii2uF8x4kLbeAAMkk+grFXNWXl8Z3d6+yz0pyucFpG2ilurmWaIfabYRt03ocqfr6VwJ1HX9O1GCytxF5c4UiYsWVTn5gxyAMe2K6fQ9Su9RuJ4JAs0cbFPOTJST3BPUf5ya2lBxV2Yxmm2jxrxPYf2X4uv4APlLCRfoef619JfCXevg5Y3zmOUrg9uBXivxI01pPF9n5SEtPCqEAZ6EjNe9eCLcWdvdW642nypQoPQsmD+qmu2k7pM466tdHXUUUVucoUUUUAFFFFABWb4hhe48OalDGu53tpAB6naa0qDg8EcUmrqw4uzTPmuy061tvEGmTtFi5dw7kDpwR1r2C0jjlgCt0Irk9U0PyLq5nQIGicqAxxjBPT8O1a+m3hMS815Dvs+h7bs3ddSzdeFbWdt+Gz7HFNi0O305TKUAbGB6/nWvBcbxyap6vdLAiGYbkz0HGT2FHQqzNDTmItwEGBiqN3BDc3RhkUDcMVg6P4y80SK9lc2IU4VLkAEj2IJBFSWHiQapfTRSabdW8ikCKaTAEn+6Ac/nTaC2pJN4NtZJtzofbjI/Wte10uKwt9iAD2xV2K4YoN4wwqrdXPU5pPUmx514y0Y3niKxvFkKC2Azt68t1r0/wAGxFdOkuHUq9w28KeqoOEH5c/jXLx2H9qaypmGYZMRYz1xzXodqixzSoowoxgfhXbhk9WzhxbSSSLlFFFdZwhRRRQAUUUUAFFFFAHDeN/BTeIbqxubeeaN4JfOZImC7yMDv61hx202nTtaXCbJYuCuc+45+leqY6eorj/GlmI2h1FcA58lx69SD/MVy16Ss5I7MPXd1BlC2n24yatS3dvKnlyhWHowzXPrc/u+K56+sNVupzL/AGnJHCTzDEAOPrXAldnp2O38nTJiUJg3LyELDipYp7SNt0bRNt44IOK4SPQrB41MmqX6MCNwJT9Dipn8O20xC2d9exDHMplGfwAFacqtuU4WVzuJL5GXcjA564qhNP5h7/hWRp1rLpkRt5buS5A6PJy341uaFZve3u/okZ3EkZGew/z6VMIuUrGVSSjByZa8JaVcwyzSXk7SukrSAOuNgfO1QPQDP512EAyzv2Lcf5/Oq9tAIkMcJLMzbpZm7n+p/lV5FCKFUYAr04Q5VY8erUc3djqKKK0MwooooAKKKKACiiigArmfHSbvDTkcMssZB9Oa6auc8byRroHlMwDyyoFHc4OT+lZ1fgZpR/iI82guhna3DdxV5YhPjFZ11atnzE61DFfywHByBXkNnupXN4aTEWyxBJ9qmFmtsnykY9BWMNbb+8KU6u0x2htx9qExuLLzyZfBr0bRLKO20qBUX/WIHcnuSM15ehdwSe4r1vTCG0uzI6GBP/QRXZhEnJnn42TUUkWQKWiiu880KKKKACiiigAoopruka7nYKPUmgFqOorMvdV2W8gsQklwFPliTIQn3PWsqbWtQubdUWNLVyvzsrbyD3xkVlOtCG5vHDVGr2NnU9Zs9KjzO+ZCPliTl2/DsPc157rF/datfJc3A2qvEcQPCD+p9TWk1kCzSMS7scszHJP1NVLiDnpXDVxDnp0O6jh4w16lHyQ6VQuNPVyex9a2gm2mOgNcp0o5s6SxbGRirltYLF7mtTyakWICkinIhjgwK39G8RTWESW9zEZbdOFZPvKP6isxI9x4FWo7cA9K1p1JQd0Y1IRmrSOluvF2hWUcT3F+iGVgiKQd2T6jtW0CCMggj2rhZbOCZBHJGrBiBgjrzWrHPNE7eXIygnOAa76WIct0czwSkvdep01FY0OqzLxIocevQ1fi1C2k437D6MK6FNM5amGqQ3RaoooqjAyrjVGPywDA/vHrWdLI8p3OxY+9ITSZrmcmz3adGFNe6hvUVG6F+h5qYimH171lOKkrGrSZRlM8YIK/Q9ajJVuoP5VqA7jyM1KIYzztrklFp2MnpozJEUbio5LLI+XrW2IYx0UCkaIEdKloVzBFi47VIln61rtFwRimwxAElhSsO5RSFIh60pLE/IhrVEMf92nbVXoBVWYrozILeQTrJIfujIHvVrGOaVyWekY11048sbGiQ7oKF6c0hOFpu7FaDsXILyW36Hcn901oDU4CAfmH4ViK2afx61am0c9TDU5u7RXZsOo96kPIquW3Sx1PxWaOtqw8GmkdRQDil44NMkbgipUk5waYRSEd6lxT0Ymr7lwAN0NO2AVSWV07ZqVboHqMVi6fYycJLYn20hQVGLqMsFydx9qiuL1IR6nsKnkYKEm7WLBIUZOKrvMXOE6etUlknu3y/wAqdhVxVC8CtIQ6mns+XfcAMD37mkNOppFbDQp6VE/WpT0qCTg0mOI5Tgt9aXJPPNV93zkZ6mp/xNJMtqxXx/pCfif0q1+NUg3+lRjPrVzPPNCHNbCngA+lO4I4pnanIeMVRmxR0oxg0c0dKBBjPINNIyCOKceOaThvY0DIyhA+QEZ64NMS2OcsD+J5qwD69adk4pWQ+ZoaqhRgCnUUlMkXvSGlpDxQAHgetV36mpzUD9aTKiR4/eH1wKlyvpUf8Y+lPzUo0ZUH/H6n4/yq6eo+lFFER1Og6l7miirMmL3oPWiigQp+7SL1oooDoOPWl7UUUCEooooAFo70UUCEqCSiipZpEiP3x9Kf2oopI06H/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</si>
  <si>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WlGAKAtIQAKgY1jURpW6nIpu0fQUhkqetSE9BTEUUuNzk/hQJhgetIRS4AFHFADQBSE0uPXrSHrQFxhPFRE81ORUbDtQFyFiKinQMocdRUzrzTTjaRQMp5+arUEuOCaqumGxSIcHrQI0z81NpsL7hjNS7PerRJaoPSlpD0NSMibBphzxT6r3t5a6fbNcXlxHBCvV3OB/9ekNFkHamaWMcZqiNSgeaG32ToZifLd4iqvgZOCfbn8Kdp1+moWwmRHiO942jkwGV1JBB/L8qALnJo5rGs9cbUifsFsjqVLx+dOI2lQHbvVcH5SeATjNadndR3tlDdICqSruCt1HsaYiRsgdqOcdqQnd82CF9fWqelzzSLdQXLKZ7adkZlGAyn5kOP8AdI/EGgC6QcHkVEc561hTa9/ZiagrrJdyx3cxWMMMpEqhiSeyjOPxq7pd/NeKwuPszNsSaOW1YtHJG+cEZ56gj8jQ0Fi3Jn2qLJ61K/NRGkBHICearnIPSrmMiq8qFZMdjQMfDLtNWxKuKogbetHnCncLG7zikbkHFO7UwDFIRGay7TRYY7+8vLtFubiZmVZJGLbYj/yzVTwg7cdeprYKjdVeW5iik2Es8n9yNSx/HHT8aBnP6fmB3+2SGU6ZKLKAL8xw+Nrn3KlV9sN61Rsku/8AhL9SvTB5tjY3TxqqE7w8qIXkA/iwMDHXBJHpWws9rbXNxcQxWlrNckGUyTDc5HQlEzzz161Kk7OSUlunJOSLW02An/eb/GmMpapp97LParpWLCSKV4hKsYdWjeMseB0G8DnseaZqdrqrWmnxadN/Z6QIN0RlUDcpGFcnkpgH7vJJ5q+YJZf+YfK/vdXn9ATTo7K4zlbfTYPcRNIf6UAc1cw3l0GvLe+NreDUHlDmck+R5ZKptBwQGIBXHY0XNm+o3Idri9urW4hhkuIwgG9gHG37mDtypweoHsK6wWl5znU3QekMCJ/MGkGmg5Mt9qEuezXJUf8AjuKdwucromgXFne3+qeVdQXk8zRoskLyA24G0K/TJP3s+oHqatWscHhWIx2UEj2XBljlKrImByyktyOp2nGMnB7VuPo2mufntRIfWV2f+ZNOj0yxgOYrG2Q+qwqP6UXFcgttTjvbeK5gtrtopVDIxh25H0JzSPcy8lbK5YjoMKM/m1X24+tRkY5pCGqcAEjBx09Kin5YEVL/AFpkgyBQNETD5BVbNWjwKiMXPWkM6HORimkgCmgmmnOeKBCyYkQo3CkYPOM/lVRNL0+OMKtpGVHADZYfrVgjjrS9NvNMAjiigUCKNIx6IoX+VKW9eaaxz3puD60gHbwWKgc/SjdigLTJDtHXmgAL0ISQaiRST1qZflFMBKbz3p3HWo2YUCENNNB57004A60AIaRulISKTqM0DIyKbz6U9h70zHvSGbG6kznFFFBIE8UjPgDjviiigY3PIFPHaiigBHbaM1XJL8miigQ7dggCnbsiiimMQnAqM0UUCI3faKhMmTRRQMQt7U7f8uKKKAY0tTPMHoaKKQz/2Q==</t>
  </si>
  <si>
    <t>PAYAL KAILAS RAMTEKE BABITA RAMTEKE E80</t>
  </si>
  <si>
    <t>PRAFULL SUDHAKAR CHAVHAN SHOBHA M100</t>
  </si>
  <si>
    <t>1117586774629998164331.jpeg</t>
  </si>
  <si>
    <t>1115003749177320048154.jpg</t>
  </si>
  <si>
    <t>1117586774629998164331.jpg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</si>
  <si>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XA9KMYNOAo20ixvWgDmnbcUuKBiYoIxS8k4rnde8ZaZoMrQTM8lwFz5cYz+vagDoRSO4Xqa8k1T4pXs0QWyhjt/Vydx/AVyd94m1bUrgTz3kxcDGVbaB+AoA+hd6k43D86dXzjDreqW02+O+uFJPDeYa19O8d69ZTq7Xr3CjgpN8w/xoC57vRXJ+GfHena3EY7l0s7tSB5cj8N7qa62gBMU0ipMUlADAKMU6loAjxRinUUASUCigGgQUuKSl4oAZI6RRtI7BUUZZicAD1rwvxzrUGuay0ttGoiiygkAwZPc/0rsvih4gNtaR6TDJhpR5kwH93sD9Tz+FePyXDANz/Fk0DFbY7ZUZHem5z93OBwcGq25kcshODSokrsduRk0Cs2WRIGyMn3qL7Q5baT9DTGilU/NkNQYm9OnNAWZdguXR0lU7ZUYYIr1v4ceK2v4pNOvZd0iEGFiex/h/DtXi+5g2Txjmul8D/N4m08ZCs068nsaAR9Dd6SlPSkoGJS0tLQA3bS4oNFACdqTNNJpMmgQ4k01hkYJwKQtWbrs08eh3z25AlWBypPY4NAHh3ifUBqeu3l1v+VpWCEnqBwP0FYlvbSXUu1Bz0qGVy7j5jjgCuv0TTdkUbkYBGfc1nUnyI1pU+eRQs/DksgJdcA9jW/Y+FgGVmwuO1bkAiRADgmrkbgdK45VZM7VTjHZHPS+E45ZSXOF7bRTJPCkMabVUEV1TzgDpVeScE+1T7SXcfIuxw2o+GwEzEAD6VgRyT6ZqMe1jHLE4dG9CORXpMpV2x29K4jxXaBL2BwQNwIroo1G3ZmFekkuZHvmj6guq6PaX6jb58Qcj0Pcfnmrw61ynw+uBP4Msgucxl4z9Qx/xrqV6V1HISAUU3OOKM5oAU89qKBS4oAhNITTjTD1oENJqrdRrPbywtysiFD+IxVlutQS0AfNwtf8AiYCDnb5uOfrj+legwKIolReKy9W0hbP4itEOYpGNyB6AgnH55qWfWIY7owxYYqfnc9F+nqa56ycnZHVh2optm7bWryMDWoloyr71zVv4u0+AjeXUjsVrct/EljPs2scOBgkda5vZtbnR7RPYsm2YtyKd9hyvSrf2uIpkGuY1rxrFp7GOOFpW6ccDNCp30BzsizdW3ktnvXKeLIyYIJcdGxTV8S3+pORHb5Y/3ScCpHkm1WzFheJsmWeI7uzIWCk/XmtqdNxkZVKilE9P8B2r2fg6wWQYaRDKR/vHI/TFdOKrwxJBEkMYCpGoRR6AcCp15rrOMUn0pRwKAKcBQAgpc0hpvFACd6Y2RUu3monI6UCGE8mszVJZINPuJIifMVCVxWkSBk1UulEkLp/eUik9hrRnljLc3Piq6ubiYzNHaoisRggN0HH0NUpRb2k0dmLXz55MkjGcnrW5bANeXznk7kT8l/8Ar1BNZvNc71X5jxnFcbnrqdyguhzMFrZ6zcmG209hOAzFBIVwAMnrx+tXdOsoY3jKwtEAcYZs4NdAmimPfK/loz/eKry31qhNHtuB2VenGKU53VkVCCTNfyCsDSecx46VgyQma5WOG3gllfq8zAAe3NdCsiNZgNxxiqdvZo7lHOY85BFZwlZ6mkloYWn63eXSyw29mkZt0Z36KBjjHTqf6VoR51PS5ZihjmMTL0wQRyPxyK1ZdIVQdjjB5PFSW1uYVIPQ1pzq+hly6as7vSTK2k2pnYtIYwWJOTWgvAqC2x9ni2jA2LgfhVgdK7VscLd2OFLTRxSimIUjJFJilGfwowaBDW68VGw9akJpj9KAIG+7j1qu/HWrTLmq8i+tAHmwkjh1TU4VOdswJ/KtWzeOQZwCa53XLQ6P4oljDfu7iIPuHfk/rWlpcp81VyCK4akbM7oO6NqWIunHArmLuFri9MEZ5BycV1U8m2A464rnXuI7EeecvM7Y2AZJ5rOxsiYadO1vsycVNpcDROYJDyOQTVtdfh+zhdo3Y+6RyDVPT74XuJihjfcQVPahxsPmbNfyinUZFZd/ciM8duTWwXDQZ9q5HXZSttOQcnafwqorUzk9D1DSpRNpVnKrbg8KHPrwK0BWZokfk6JYR7du23QY/wCAitIGvQPPY6lHWm5pw7UAKOlLSHNGKBDWHTFNYZqQ000CIzxVaQVaPNQSDigZ518RLfZd6beAYB3RFvfgj+tUNLmAcNwMV13jPTn1Dw7OsS7poSJkHqV6j8s153p92JImIPBGRXNXj1OmhLobWo68kLbepxk89K5241STU7nEMZVR0bHNUb2OWe6KqCc9s4FbWnxzqii3C9OccN+dZqKSubpuTt0ITPI2bVkZ8uUIxz0649KittTu9McwzJsU/dJH5GuhJu9ufso8zp5mPmx6ZrLv1neNkkCMW4AYZx+NHqi3BpXTNXS9eF2phcYfGRz1FZ+tfvXSNeWdlXH1OKzLA+VdKQoDBSHAPGK2dEh/tnxbawkbo4T5sn/Aen64pxh7+hjOXuanrEKCOJE/uqF/IVODUa81KK7DjFBpy9KaevFPBxQAuM0nzUuaKBDc8c0g6U0uKaZBQIc1QvTmkFQPKBnJoAjkAOQeRXhmqqdE8RXtohIiWRtn+6elew6nrNppsRlnkxyAEXlmJ6ACvK/EsQ1W4nnRcSliygnse1Z1GlozWmm7tGe08Ykzv+Zhke1altqD2yGXymcAcmPvXHQysku1/vDjmujsLweWEkb93jt1NYzjY6KdS5qr4nuGbb9jnI74IyKV5Jp1MkkJjB7E80xbyLawVVDdW4qrfX+2PrwT2rPV6I25rK7ZUvLkWzbw2OMEV3nwy0loLGbVpmO+7wsansgPX868tigfVdR2jIiQ4YjpXrfh/wAQ2dvbx6bLmBoIgVZvusvTg+x610QSTt1OOo21zdDuFIzUtZsF2kqB0dWU9GU5FWRN71sY3LYpQM1XWWpVkFAEuKKQMKN1MRntJzUTT4rkNR8aRx5W0j3H+8/+FcvfeI9SvQyNO4U/wp8o/SrUGzJ1UjvdT8T2GnArJOGkH/LOPk//AFq5a88WX13uMYFtDjgA5dvqe34VzA+U5PLZ784p7N8uD1PNUoIylVbLd2zyJZuzEklmYk9WIppQv0pkUqz2ohb7yjj19qmtrhAwSciNuxPANcmKpyXvLY7cDWjbkluZmoaGt4fMjxHMO/Y1zsxu7IhZo5EKnGT0/OvSVgDLxipTp6SIQyoynsa5I17KzO2dFN3Wh5oNRZuAfxFX7eyvdXkAWNo4QcmRhj8veu6XSLZORbwj/gIqw8SouOBjtTddfZRKo/zM5+HT4rCFYoVxj8z9alRSL2J/+ecb5/HAqSW8gDlYsSuDjjoPqapXExhQjdmWTljjoK6MLSlKXPLY58dXhGHs47lm21S6tYh9nmeNw+QVPGPcd63LXxncwEJdxpKO7L8prkPNVFB4qN7gucLk13uK6nmxnLoep2Xi3TLkgNMYWPaQcfnW9BcxzLuikV19VOa8Oj3bxliPpVu31WW2kXypHTns1Q4djVVX1PcFkp3mV5hYeM76ADzHEyg4w/8AjW0PH9vgZtTnv8//ANap5WWqkTzlmJPPJoHWkOAelKuD7VuclwXrxSMTvOew70IcMeeBTCeeMZ70WJuNBZG3KeatpdxzfLLhW9+9VmyQB2FNIXaSetNCZoRs8Jzbzug/2W4/I8VZGpX8agedG2eMmPn9KxEcryCePephcuF4Y/l/9es5UKU90aRxFaGika7arfMmwSQoM9VQk/qaq3M0sv8Ax8XDuB/D91fyFUjO23/WnPoAKj5LAkZP+0cmiOHpRekRyxNaSs5Fk3IRNsIGOx6D8KpvIzMcn8c8mnHPJz9aZ9cEnvWjMojwQfvcfhTwy5OMe1QDOCO3vS7e4PGaksnhbLMSeQPSqLS/P1wc1ajYKrDPPSqEnEhGaT2KjuaUkhWGNh3Oai+0e9JcN/oEZHY1QEvHUUMImxIcKSPxqOM8E06X7gx61GPpVEdCTcNrEd+PrTQfmOTz9Ka3QY/WgAdcnPqaYh6nnPamN+H0pcnpk/XFKBg9fypkiMQijJ5pmeeMinSYduv506MAE57e1ACYDbU/MVKe/NNXBm78UpIHp70CZGM7zgVET82O9TIcynnpTXwG5FIpEZJBIqQMCuDyfSmyL3pqYK4pFD9nOeAaqXaYbOMVbQhWBxkfSorld65xSaKTsxCxfSzx91x+tZufcVdicmzmXnjBqkVOe/5VLLibb/e/Gmd6KKszCXqv+6KWP7w+tFFAhx6n60i9PxoopoliJ1NPT7340UVQmNT/AFrU5P8AVH60UUCYyL/j5f6UsnUf7tFFSUhh/wBX+FRr1WiikykP/jFPP3GoooGUof8AVz/7pqE9TRRUGi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</si>
  <si>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12ijNHamIKKTNZt9qjRXIsbKEXN+y7vLLYSNf77t2HoOp7UgNCWaKCMyTSJHGvV3YKB+Jot7mC7hWa2mjmib7skbBlP4isy20VDJ9p1KT7fddQZF/dx+yJ0H1OT7059EhjuWu9OkNhctjeYlBjlx03x9D9Rg+9PQDWpciqNhdTziSK6g8m5iIDhTlGB6Mh7g88HkEEH3uUhjqKSo0nileSOOVGeIhZFVgShxkAjtxzQBLRmm5rP1bW9O0OGCbUrlYI5plgRmHG5umfQccntQBpUtM/GlzQA6ikFLQAtLmm0uKAIqQmikoEZ2tak+nWS/Z41lvbhxDaxMcB5D0z7AZJ9hVe2Ww8NWG69vF8+d989xJ9+4lI7Acn0CjoMVVRhqXj2XPzQ6RaqFHpNNyT9Qgx+JqTWbS7ttWttfsovtD20DQT2uMvJEWDZj9HGOn8Q4pgWhq9zcAGx0i7lVuklxi3X/x75v/AB2lM+u9RY6cP9g3j5/Py60s8Z9ea5HVtQnbx7Z29jai8ntbCRtoOFjeRwP3j/wLtUn1PGBSQG7pusteX13p1zata3tqqPIm8SIyPnaysOo4PBAPFauaw7ZbPw/DLc6pqEH2u8ffPcSkIJGA4VR2VV6DsOT1Na8E0VxCk0EiSxOAyPGwZWHqCOtAyXIriPDFyjfEvxnBEPk3QOxHQsF2n8ef0rtgQCMnA71w/wANrdprHVdekHz6tfyyp/1zViF/MljTWwHc5rkvE9lFrPinQdMuYVltxDd3Dq4yMhFRSR3wWzXV1yesXMNr8QtFnuJfLhi0y9kkJ6bQUJz+AJ/CkmBc8FS3I8OLY3riS602eSxkcHIbyzgEE8/dK9fSuizXP+EIZo/D6XVypS4v5pb6RSMFTKxYA/RdorfBoe4h2aUGm0tAx2aWm0uaAIiaaTxS000COc8MkHXPFeeJf7SUEE/w+Sm3+tdHmuVmf+xPHwnkOyy1uBYd5OFF1HnaD6FkJA9StdRnihjIr1XlsZ0S6NqzIcTgAmP1YZ46Z69OteeaTr1jpmt67PomjajqNjEkEbzWgDg7VZmdmYhmY7uvOcV1XjOPzvCt4v2hIcbGxIpZZsMD5RA5IfG3A55ri/CmtSaz4r8VaJqNrNpzamrMsSkb4SiCN1DAYJCkfTBprYR03iLU9O17QpYNKuprm+wJLN7CFpHWYDKYcDavOATnpkGsoaxf6V4TbU7Ga3s7CxZoIbRoDKb6YZ807s5XMm/GOyknjitCDUPENh5WiWEFje/Y1WNpLONl8tQMAEOwjV8Y+XJ9cYqrpc/h+7ln/sXQ77ULnEi3EMr7Fsy5bfHmRtqMSW+VOueoFAF7W9b1GDwHbNAVl1i+sN+5VChB5W+WXHYKOnuVFN0jUJNP07wLploUVL23/eoVyTGlvvJHp8xHNZsT6DbeG72w0pr651i8tZLFba5Jku02rtEbDpGiZHPC98mm6T4P1++soP7eXSo3hhjht0xJI1tGqbdo2soy3JbLHOcYxQB0UviK8TxFLFBp817o8UYjkuLOEyPHcZyV6/MoXrtHBIBrB1qB/EPjnw8l7p93ZWEkVzGRMyq9yFCybGUElVJAyDyfaumt9G1K0t47e31xIYY1CpHHpkKqo9AAeK5vxUmsWOueFZmv4Lt/7SMURez8tVZ4yDvKNyCOwHb2oQz0DPrSisCbXLvSkMms6aYbZfv3lo/nRIPVxgOo98ED1rbiljmiSWJ1kjdQyujAhgehBHUUhEoNOBpgNKDQA8UfhTaXPvQMipCD6H8qiuIluLeSFmkRXUqWjcow+hHINYen+E7WxheOS/1O6yxKvLfShgD2OHAP1wKBGnq2k2+t6ZPp93GzQyjqvDIwOQynswOCDXNXcniyyWztLjSbrVI4Jw0l1YsitcxKpKh1YjY27buA4bBwR0rY/wCEa0vJLrdyD0e/nb/2ej/hFtDPXTUb/ekkP82oQzH0/X4Z5hqGuPcWl2qnytPa0l/0b1Odnzv/ALXQdB74ul+H9Vvbm0u49RWxa0ubi7F7PAA9zLNgNiEsNiBR/Eck9sCu3Hh3RQMf2TZH6wg/zqRdB0ZB8ukaePpbJ/hTuIZo9rp2iaXBp1rdRmOIHLSTKXdicszHPJJOTS2MWj6ZLePbXNtG95cG5nzcqd0hABIyeOg4qYaRpY6aXY8f9O0f+FO/szTv+gdZf+Ayf4UgKFvaaRbeIr3WYr63FxeQRwyp50eDsJw3XOex7cCtRb20cZW7tyPaZT/WqFxoscn+pWxh5z/yDon/AJ1Xfw4smc3UKj/pnptsD+ZQ0AbfnxEcSxn6OKbLDb3HlvNHFL5LiSNmAOxh0Yeh5PPvXP8A/CF6axzJJK7d2SOGPP8A3zGKdB4G8M25LDSYpWPUzs0mfwJx+lPQC3d+IbdWa202E6rf4O22tTuUe8j/AHUX1yc+gNP8M6PNofh+2sJyrSoXd/LUhFLsWKoP7ozgewpq+GdDSMRR6XbRoOQkYKKPwUipB4e0tRhLZ05z8lxKv8moA1QCein8qUBh1B/EVhy+FNKmGJRfOv8AdOoXGPy30238IaTbEGFtRjwcgDUZ8A/99UAb4NO5qlbw3sd/O0lzHJZGNBBFsw8bDO4s2fmzxVv/AD0pAQZpCeKKKAEPWkzRRQAoNGaKKAFyaXNFFABmjNFFABmiiigAzS0UUAOBpc4oooAd3pc0UUAf/9k=</t>
  </si>
  <si>
    <t>PRAFULL SUDHAKAR CHAVHAN SHOBHA M80</t>
  </si>
  <si>
    <t>PRAJWAL AMBADAS CHAHANDE KANTABAI E100</t>
  </si>
  <si>
    <t>1115623291152812825422.jpg</t>
  </si>
  <si>
    <t>111348699539414761142.jpg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</si>
  <si>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03w/BG+jxGWON3yctt61pta27cmFSazvDgI0aIHsxrWrqONvUg+x2/aLH0Yj+tH2OHPR/+/jf41PmjNArkP2OH1mH/bZ/8aT7JH2kuB9J3/xqfNJmiyHdkP2RO010P+3h/wDGmtbIgyby7Uf9fLD+tefeOviimgXcml6VHHPeKuJJWPyxMegx3NeO6n4k1rV42W+1S5mQv5mx34B9h2paFqMmfS1ve6bcuyQa5JI65DKl9kjHXjNXltS4yuoXpHqLgmvkWK5aCbfGxVx3FdZ4S8eXvhi93iSS4tiu1rd3OMdselGgOMlsz6QFm/8A0EL7/v8Af/WqRbOT/oIXv/f0f4V5rp3xr0e5lSO6sbq2zgFgVcA/hzXo2napaapaJdWVwk0LjIZDRYm7W5OlnID/AMhG8/77U/8AstTCzlPTUbv80/8AiaVW5qZWqGhqTIPsVwOmpXX4hP8A4mnraXX/AEEpz9UT/wCJqxmnKahlplJxdW09sWu2lSSXYytGo4Kk9R9Kv5qrffftP+vhf5NVmkUzkfDbMdHQnuxP8q181jeGQV0WNSckMeT9BWvXSYS3HZozTaKBDq4v4k+LT4Y8OsLdyt/dZjgI6r6t+H8zXZZxXzT8SvE58SeKZfKP+iWmYIMd8H5m/E/oBSbKgrs5RpnmnaR3LyOSWZjkkmnGE5yGweuDTYI1YMzNjA6etGTu4J9qg2F2DO7HT71SSRKG+Q+/1FIJNuDikEc0jhY0ZiOmPSi4WZKIgu2QfcY9RXpnwj1x4PEM+mFyYpoywGeNy45/KvLl89EeNlbaexHQ10/w912x0HxH9pvlkwybFZRkLzzkdfypxepM4ux9PK1SK3FUbK6ju7ZJ4m3I6hlI6EGrQNU0YoshuKkDelVFbHFPWTnFQ4jTFvj/AMev/Xwn9auVm30mRaf9fMf9a0M1DRopaHJeGyTo6k/3j/IVr1k+G126Og9GP8hWvW5nLcbS0uKSgRV1OQw6VeSqMskDsPqFNfJCQPPKMfebnFfXl1AtzaTQN92VGQ49CMV8zaHpUMnitrG5Vv3cjKVJx0OOfyqJG1HXQueH/BNzqtk0ryeUrHC5HWtBvhdeowInQj6V6bp9ukEapGoVVGAAOBWoFyKxuzqaiuh5jZfC6N2Vrm4YL3VR1rp7LwTpVgQ0UALAfePJrqMYpCKPUV+xzV14dsDljbRknvtrxfWLJNP1y5gQYVJDtPp3r6DuPumvEfFkGPEV1Gq/MTuP404bhUd4n0L4dt/segWERcuRAhJPuM/1rWDiqdiuywtk/uxIP0FT5roPPJd4B60u/mq5JPQEmlDEjpSAZezY+x5P/L1H/WtQTjFYl/y1kP8Ap6T+Rq9uNDRRl+HkKaUqt1DkH9K1azdD/wCQe2P+erf0rTpg9xKMUUUCEYhFLMQAOpNeQDS7WP4la9dJtbHlyRbTkDeOfxyDXpuvpJJpbLGzLll3FTg4zzXEfY4oPFF08SgGW3jZz6nJ/oKym+h1YeGnMWm1JbSJpWVmVeyjJP4U7SvFen6nMYIjIky9UkQqazbvSbq6muyt20QeLEAU7Qr+pPp9KqaL4fltYLaW4uDJfqzecwYspU9ACeajob8t2dyZBjNYeq+JodNkSP7Lc3DN/wA8Uzj61qKc22O+K5XWNJuJ4bx4bpo7oqBbc4APfJpXBRRsw6gl9biZNwVuzDBB9CK4bxZpyP4l0i4X5ftEywzHsQGBz+Wa6LT9J1G3WyaW7ErhD9py27cx9D6fWrV9axvrGlO44jnJ/EocUXsw5U1Y9BgljnjDRMGXpxUoUVieHY2STUGwRG0wK88Z2jNbuRXQndXOGpHklyoUcDgCoz9761JniomoIKd+cSWP/X0v8mq5xVDUG/e2P/X0v/oLVczQBU0Q/wCgNn/nq1aWazdIyLWUf9N3/nWjmmD3FpM0UAUANkjWaNkflWGCK4KZDB4mmgfqIU59cM1d/XFeLIza+IdPvADsnieFj/tAhh+maiaujahKzsXVhjdRlQfrQYo40IVQPpUMNxhBk1DPdqEdvORCOATzj8KyOsvog2Uxoo3Xa6g/UVXgvZDBklWz/EBgUwXWVYSTpvB4wMY9qLBqXUt0RflUAe1Y+ojGo2CryftAOPorGtOO73p9KzAjXvibToF4AZ5HPooU/wBSKEribsrs7PT4Bb2aIRyfmb6mrWaB0FFbnA3d3HCo2GGqQUjjvTEZmoj97Y/9fS/+gtVyqmpD95YEf8/S/wDoLVa5pAQaVk282evnyZ/Or1U9LH+jzf8AXxJ/Oru00we4lFOxRQAlYPi+za50Npo1zJauJx9Bw3/jpNb+KCAVIIBB6g0mOLs7nnOn3HmwfeB44IrKsfDGoWbSSSaj5wlYllaLdj8zWW/iKDRvEd7annTftDpbzdgAeV+gzx7V2eh65Y6vC3kSqxQ4K55FYNanoXsJHbTJGq/b48Y5BiAx+tV7nRptQjkga9IjcYLxxBSPoa2pNNspJlldQWHvU8jw28JbIVQKbY3Psc/pmlnQtKWzNw8+wkh364NafhKL7Vqd5enkQqIFPufmP6ba5XW/FcGZLeyBuLvB2xr7dSfYV6B4MFo3hOwltHLrKnmO56s5+8T+P9KdNdTGu2oG3ijFP20YrU4xgFDdKdigrkUAZWon/SNPH/T0v/oLVe21U1JMTWB/6el/9BatDA9aBlPShi2mH/TxJ/6FV2qmljNtKf8Ap4l/9CNXCMDngUwY00c1h6n4s0vTdy+b58q/wRc/melcXqvjvU7oFLQJaIeMr8zfmelaRpSkdFLCVamy0PQNU1zTtGhMl9cpHxkJ1Y/QVwmp/EC51GKaOwg+zWrAqJX5kYeo7L+tcLdGa9nBkkeSV25ZySfzrTWAKqoAAAMCto0Utz0KOChF3lqSeFbG01mDVbC8hWULMGAYcgMvb8qw9R8Ia14evzcaRM7xZypBwyj0I71s+Gpv7M8VHccRXa+Xn/aHI/rXpTwJMmcA5rhqpxmyK8bS1PIYfFPiyFTDJHucDq0ZzT4ofGfiMi3mkMMD/eLfKMfhzXqR0yInJSrMFskXRcVkmzJpHInw3Y+FvCmozxjzLo2z77iT7zHB4HoPao/h34sTRtESC8jke2IDAxjJjPQnHcdKl+I1+Y9EFhGf3l24jA/2ep/QfrXNaLCYbUKRwB09q6sNDmvfY6KdFTi1LY9207VNP1WDzrG6jnTvtPI+o6irZxXz5FNc6ffNJbTyQyo2FdGwcdq7bSPiJeQ7Y9UgFwneWP5X/EdD+layw7WsTlq4Ga1hqelGm5xVDTtasNWi32dwrnHKdGX6jrV0nmsWrbnC04uzM/U/9bYf9fSf+gtV3NUdU+/Y4/5+0/k1XM0AVbe7t9P0ue5uXEcSTSkk/wC+a4HxF4tn1FmjidoLUdEU8t/vf4UnizWDK0emRsdkU0jygd2Ltj8h/OuUmyG2nkmMnNddGkkuZnrYTDRS55bj2kZ1J6AVBK5WQIRg09W3ouO4Gar6kH2K6D5ga6Xseg9EWdNt/NvXmPKxj9TWkUUhtuenOR39qw7W9ubWBliCfNyQw71BH4tlS5eG7seAeXhbP6Gs3JLcjnUdy5fRuwZoztlQ70b0YcivR9F1BrywikZSrsoLKex71wEcsV9CZ4DujYkAkYIP0rtPCcqT2WzI3xnaw9K48VDRSRliknFSRveZTJJCEJ9qufZ0PNJJCoToK4rHBdHkviVprzxavmKfKtovlB7s3U/lViyGEI7mrWvNC+tPsPKjDH3rNudUs9KjDXEmGKghFGWP4V6eHjy01c9SmlGndjNRhKXW8Zww6epFMRssoxjHJwagh1231mJvLglj2HALY/pRA+ZnHHFdCaaugjJPVGhDcNHKHido5FPyspwR+Ndx4e8Zu8qWeqMDuO1Ljpg9g3+NcDCCVyf71DSFHwFyAORUTgpLUmtRhVVpI9n1LlrL/r7j/k1XPyrgfDviE3UdlplyxaaO6QxOedyDPBPqP5V3m41wyi4uzPCq03Tlys8S1+UJrd/JngXr5/77IqCSQPcxjPUN/Kk8QKZNS1RR1a5mx9QxIqpBOs0sDAnkZ/Su+n8KPdpu0UvItWzZBHSnTjcVFQo2xmA6Gpx8236da0RsMKLnp061i3UAjvyw/iFb3Y+9VJYVeTJH40pRuTOHMhNOvo4YTbufLDNkOP61v6FqI07XQxb9zLhHHbB6GuXltR2HWn6W6l2gkkxKD8ingke1ZzV1ysjpySPc0kBXOazde1VNM0qac8vjCL6selQaBfi80mJ2PzoNr/UVyPivVo5rtleVVt4OASerd/rXn06V52fQ4aVK9Sz6GHAS/mSSvglt7Mefes7UzDd3Bl2cBQozVaGZ7u8LKWFuo+Vemfcirxti4xjivRiro7pP2istivpNv5ccmBgFqvpEUZm9alt7bykxjqakZPlzVqNlYqEeWNhw+SMD8ai3EsW9xTpMgAZzxUQOI8/7QoaKNvwyxHijTE6gz/rtavYAvHSvHPCrFvFGnAnO25X+TV7NXFX+I8fMP4i9DwHWXI1W/wDUXcp/8fNY9o/l6sbfkADep9Qa19ZP/E01D3upf/QzWTEobVbVx1CMDXRHZHoJe7H5GooHmYqSB8ZRhnHSkUYkJ70pwCHxg962OlEgOWz2pCozSjgZ604D2zTGVpEwMjtzVO+skuk4OyQcq44Kn1rVKbkOetU5fkiyegBBqZK61FJJ7jNF8TX9hGYHALtlJSTxkDg/Wsu6huNRujIzliDxzwPapDC0rLIiswkf5yD04wK0IYzHgZz6isY07mChfRjrK3SGHG3BxV9FHAxnio4xx71OvQcV0JWNkrLQXsMj2xSKFPHpRkCmFsMRg80xkErfMxqGVysS88bxn8qe5z3qneybIUAPLSACpkxSdlc6Pwnx4l033uV/ka9pwa8T8LZ/4SbSfa4X+te2g8Vw4j4jx8w/iL0PnvW5Nuo37Ef8vcv/AKGay7cqb2Mg9M16Vqnww1e+nu3S9sgJpWkUtvyMsSM8Vn2/wk1uCYSG+sGwc4y4/pWkasVY6ViKempgAcZFNZc85rsf+Fcax/z8WX/fbf8AxNL/AMK61kLxLZn/ALaN/wDE1v7an3OhYuj/ADHIKSOKerYPIzXVD4d62v8AHZ/9/T/8TQfh9rmOtn/3+P8A8TS9tDuP61R/mOW7c1QvOLWUDqASK7c/D/XcY22n/f8A/wDsagk+HevOrAJacjH+v/8ArUnVg1uH1mk/tHF6G3nWG4DJyc1ZkG1yeh710Wk/DbxHp1q0Lx2bEuTkXHb8qtSeANfYnEFt/wB/x/hSjVhyq7FTxNLlV5I5qFtyYqUEj6YreTwD4hQYNtD+FwtO/wCEH8QD/lzjP0nWr9tDuV9YpfzI55j3qOQ4GRXRHwV4gA/48B+Eyf41DL4L8READTWP0lT/ABo9rDuH1in/ADI5w81n33zXFonbeW/IV1reDfEIPOlyn6Mp/rWddeDPErXaOuj3JVUIyNvUn61M6kWtyJ1oNaNFnwsQ3iXSz63K4/WvbgOOleR+HfDet2mvabJPpdzHFHcKzuyjCgdzzXr2DXJWab0PNxslKas+hIKDRRWJxjBTu1FFMQneg0UUDCkXqfrRRQAppR1oooADQKKKQIaetFFFMGJRRRQA8dRUtFFQwP/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</si>
  <si>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yKACiiigAoopqur52sDg4OD0NADqKKKACiiigAooooAKKKKACiiigAoorF8UXc9vpSwWknl3V7PHaROOqFzgsPcLuP4UAUtQ1ee+N4LG9Wx06xB+16jtDkFRlkjB4OB1bnHQc1i6Dq93dtZXTX2uRWt3IUtnvY4THKcEgHaNwzjIPHpVrxjbQ2fhaLw/ZAxQPDI0gQ/MsESF3P4naufVqS4Eb+F/DmnR7UmjW0unK9IIotrs7eg4Kj1J+tMDR+H0sk/gjT5JZGkkbzNzMcnPmNXT1x/gy+tNL+Htle3k6W9sTJJvkOAA0rEfzFW/Ed5e3ctpoej3Ytru+RpWugN3kwrjLAepLAD8TQB0lch4KFxBqviizupC8iakZRzn5XUFf0FM8E61eX+o6/ptzcvcxaVcJbRTSgb3wpDFiOuSM1TsPEmlaZrvibUJJXfz7uKGCONSzzssIOEHfvz0osB39FZM/iCyi8ODWwWe2eJZI1UZZ92Nqgf3iSB9ayNE8WX1xrEGja1pRstSnje4RI3DosQxgk/3uoOOhFIDraK426+Idjb+fss7mRra6khuFAAMUcZAaVvRfmGPWuh1jWIdI0aXUXVpVUDy44/vSsxAVV9ySBQBD4m1o+H9Ek1EQedskjUrnHDOFz+Ga168j8beMtVbQDp2p+G7mwa7aNkmLh0G1wxBPrgV6bqmqwaRotxqdwHaG3iMrBBkkeg96dgL9FYvhjxFF4m0n7fFaz2wEjRmOYDOR16fWtqkAUUUUAFc14vnjsjol7cHbbW+pIZXJwEDI6hj7ZYV0tZ+uaTDrmjXWnT5CTptDDqjdVYe4IB/CgDh9XtNc1Kw13X2u4bGxksHjghaDfKYFVjyTgLvJz0J6elbGm2MWp2lrYpHutI44WvpyObiRFXEfuBgZ7Dp606Sz8T61pb6TqKWlnFJC0Nzdxv5jTZ4yi8bcj16ZrprGyg06xhs7ZNkMKBEX2H9adwOZ0LwWtmofV51v5IgyW8ZXEUEZJPC92O7lj9KztC0nUprbT73T76KDUNNil0u4juIzIrKsnHQgg8KR7Gu/pqoq52gDJycDqaLgclB4EjtrqaeDU7m3a9ydQWBQouTuLZ5yU6kcdqv2fhOztPEtzrWd7SRJHDCV+WEBQpI9yABn0FdBRRcDh/7A1Oz8N6ZaQ2qXL6XqRmSDzQnnQqz7ME8ZAZTg9xUv8AY+vya+viYC2Fz5Bthpsr8JETn/WAH5s8njHauzpMUgOS8PeGXjl8Q3WqWscc+rXDB0WQOvk7cDB98senpVSWz1K58F6Nutnmu9Lu4nlt8fNKIWKkDOMnGGHriu5ooA4jUNEu/FVvq11eW0sCNavbadbTcMpIyZGHZmOAPQD3qtdXup+KfCx0W30e7huXtlSea6Xyo4ZFxxzy3I7dq9Aop3A4bRPEK+H9Ng0zVdG1K0uYh87xwNPHKxPLh0znJ559a6TS9etdXkZbWG7AUZLzWzxr9MsBk1q0UAFFFFIAooooAKKKKACiiigAooooAKKKKACiiigAooooAKKKKACiiigAooooAKKKKACiiigAooooAKKKKACiiigAooooAKKKKACiiigD/9k=</t>
  </si>
  <si>
    <t>PRAJWAL AMBADAS CHAHANDE KANTABAI E80</t>
  </si>
  <si>
    <t>PRATIK CHANDRASHEKHAR WASNIK SUDHARSHANA M100</t>
  </si>
  <si>
    <t>111335410863181701822.jpg</t>
  </si>
  <si>
    <t>1115639010955163831525.jpg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</si>
  <si>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RvEWmo7JJqtijKcEG4TI/WgeI9Lzj+1rD/wJT/Gue8IaPpc/hPTZptLspJZI2LO9sjEne3JJFbn9g6PnA0fTj/26x/4VHK+4XJT4i0sddXsPwuU/xpw8QaYV41Ww/wDAhP8AGoP7C0b/AKA+nH/t1j/+Jpf7C0fH/IF07P8A16x//E0cr7gWBr2mk/8AIUsSP+vhP8acNb04j/kJ2Xt/pCf41WGgaNnnRtO/8BY//iaX+wdG2n/iS6dn/r1j/wDiaLPuBY/tvT/+glZf+BCf40f21Yf9BGz/APAhP8arf2DovGdG04D/AK9Y/wD4ml/sDRf+gNp3/gLH/hTt5gWv7Z0/H/IRs8/9d0/xo/tnT/8AoI2f/f8AT/Gqn9g6L/0BtO/8BI/8KX+wNFI40bTv/ASP/wCJot5iLX9s6f8A9BGz/wC/6f40o1nTv+gjZ/8Af9P8aqf2BouP+QNp3/gJH/hR/YGjf9AXTuf+nWP/AAot5hct/wBs6dz/AMTG0/7/AKf40f2zp3/QQtP+/wCn+NVR4f0X/oDad/4Cx/4Uf8I/ov8A0BtO/wDASP8Awot5gWRrOn99Rs/+/wCn+NH9safj/kI2f/f9P8aq/wBgaL30XTv/AAEj/wAKD4f0XH/IF07/AMBI/wDCnbzC5aOs2HbULP8A7/p/jTxqVoQD9stjnuJV/wAaonw/o2BjRdOP/bpH/hUq6RpqqANNswAMAC2Tj9KLeYGT4Mz/AMIbpfp5bZ/77at8EE8gVz/g3J8G6XjtG3/obV0AxxyaQDh1x7Uvam5NLk4oAXP4UhxjHekZtiljwoGTXnfir4hWmmPfacZPNMifuZITymf4W9COce1K9hpXO8udSsrSNpLm6ghjQ4ZncAZ9K891j4yaXZF0sLOW6dehc7BnOPfivDte1+61S7uJjPIVaRtoLdASfyrLjuXWP7xwR2pqLYN2PVbv4z+IZD+5FhbgHGyOEv8Aqx61YsvjTr4VFubTTpeMl8MhP4A15Bh2+ZWB5xnPehXw+48YH5VTpi5z6v8ACPjG08VWjNGvk3Ua5kgLBuM4yp7jiulDDjkV8d2eozWMyzW13JbyrysiMQR+Ir3H4Z/ES61mVNG1jEt0q/uboHmUejf7WO/ep2GeqYBbFLwAKb2yKXr061QDv4z3NNbn2penNIfXNAgOMjFIOg4/Wl5JoA4HNAzm/BZ/4ozSsEf6pv8A0Nq3wRkY4rA8GY/4QzSh/wBMm5/4G1dABnGOKTEA9PSjtRnPUfhSHpUgZ2v3V1Y6Bf3Nnbi5uIoGeOFujEf5NfKusa7PfTuZ1VWZslUJwD7V9L+PQ58Ca35b4YWrHIbaQOM8/T86+Vbe2a+vo7YHiSQLuH+fSrVrXC+tjU07w3d3qLIInYOc5xxiukh+Hs1zbApIEfPII613enWMMMMMES/JGoC/hW8lm6rkDg1xSryex3RoRS1PJH+HGpKoImjPsB0rKvvA+sWa7/I8xB2XrXt/kPwSPemTWxeFhtzQsRMbw8HsfOU0FxbMfMiZSp6MvFaGh6xcaPqdnqdphJ4HDjA689Px/rXpGu+G7bUEbKGN/UV5Re2kul6jLasxwj8e4rpp1VURy1aLp6n2JpWoxarplpfwkeXcRLKAO24Zx+HSrp/CuC+D91d3Xw+txdA7IZ5Irdj3jB4x9CSPwrvK0Mhwo/lSDOTiloABx0pwPAoGKYOnSlcZzngzP/CGaV/1zb/0Nq6AY44rn/BvPgvSj38pj/4+1b68/wCOaTELxjgUmeKD7kZoI4+tAylqdob/AE28tC+0T27x7sZxkYr5J0dXHiOCJSM+bsH4da+wjww46V8wy6S+l/Fy4sZFUBb12UrjG1ssOnTg9KG7QY4L3kem6eyh1GOhrpYMsnHr3Nc1bSW1tOpnlWME5yx7etdHb6haFcRTRkY7GvPWh6LJzDkAd6qzQsgOOMc4xVn7Vhc4GAarXes2FuStxcxRnH/LRsVTsCuc/fRkOw9eMV4949tWg8QbuAHUMCO4r1+81iwupljgnjkycEg9DXnfxJsXkutMaKMl3LRYXqTkEfzqsPpPUzxHvQPUvgjcNP8AD7YzkiG9lRQewwG4/EmvSR0rh/hPotxofgG1huo/LnmlknZchsZOByOOgFdwPb9a7jgQ6l7ZxTR1pc8Y96Bik8CgLwKOCBQDwOf1pWA5vwXx4N0sH/nmw/8AH2rdGSenFYXg3/kTtL9PLb/0Nq3xx2oAQc9aUrxnpQvfgUE4AxSAaeue1eFyadLd67pusSSBpVnlWTcQGI+cjP06Zr3U9zXlGu2psvF5QBhBvkZMdAWGefz/AJ1jVulc6MPZ3TMnVYHF6qnT/tDTEAM8u1B9e4Fc5aaXrbanPNBYrpht3CiNpG2yg/3Seoxz9CPWvUls47xFBXJ4psumR2kUj7Fz0Fc6emx02u9xlpOx0cmQhn2nJrznW9N1e/vri6jjhm8pd0cLknzTnBAHrj869NgtG+wNxgYqta2UckkgKjKmpi2nqimrqyOJ0tdWijtY3060g38vGnytGPT3OOa1tSsxLq2itKoPlzyE8ZAPlnB/MV1badFAu/aoPasG+bGoWoCF2MwAA+hyfoBzTe4raHfeEUEXh+OPGFWR9g9s5/rW6Puis/RIjDo1qvfZu6evNaFd0VaKPPm/eYo4Pb60vajnpxQTxVIkADkcZpwHA6U0/cxSUwOc8Gj/AIo7S/8Arm3/AKG1dCuc9TXP+C+fBul8c+W3/obVv9D1zSELjjNGDke1J64o79OaQCnOa4Xx/C8EcF+iny/MRHIHQ84J/Ou6657Vh+LrM33hbUIkI3pF5qDHdfm/p+tTJXVi4SszndNuAIkORkgc+opdcnmWy8y3jEjxgsEJxuIHFc9pWpfuYlYjJAC+ozS6jrXkwlZVZy7bVgQZeTnnHsOtcV+h6KXU2k8RWwto7d5EMzrgRgjOT6VHYXUszPM8aphyg2sGDAdwawjeaTGF32E63H8KPE278sZpiazawl4o2mtX3ALFcoy7s+mf89KHcbVjr7u5zF1Fc5ZxT6t4otbaAFlBZpG4+Qbev54pLnU3+xI3GWGa1fhvEZtU1C9IBAgVAf8AaLZx9eKdJc0jKq+WJ6LGojVItw4XAHcgVJjFRQs0jO0kHllGKoxIJK8cj0z6e1Sn3ruOAA2eCeaDzj0o6E+lLjjNNAKeFx3NICMUvXHoKQdKYHOeCz/xRmk4PWJv/Q2rfPUe9c/4MH/FF6Vxx5Tfh87V0AIzg9PpS6CEyOQD9aDgkYpQfQdB3pD2GaQCk0wlf4gCvQj1HenGkxl1XpkigaPBb6Z9G125s7iNoWhmIRGH3kJO1h7EYxW7ZPbzgtEVeZucHtXC6pe3XivW9c1ESE3EN0Ut1P3fLUkBPbpn61HoXicWsuCu2SP1OTnvXJUhrdHbTnZJM9BnuNdQgJHbKi9WdmyB7YpLiPbE0l7tJK5b3rnLzxsUuIVjkzH1ORnHPYVQ1nxhHOj7XPIAxjgH2Hao5JM19pFbl7UdTTcsaOAiZ4Jr1rwFpTab4YhaZWW4uz58gYYKg/dX8h+teBaBC+u6h9olUC0iJZlxw5/u/T1r2/4XeIpte8Ip9qJeezbyGcnll6qT744/Ct6MUjkrTcjuO3pRnNIDmnDiuiyOcDgk4OKTGSOcClHcUoOAOBTGG3j3xQMY7UoJHWmUAc74Mx/whulf9cm/9Dat/qawPBh/4ovSvTyiMf8AA2reHGPT1zUiA5HIpMn296pX2q2Wn2zzXdzHHEozlm6/T1P0rjb74jiVvI0bTJbqVlJVpTt6d9oycDr2oSYzubm8htYjNPKkcQH3mPftXmV78TL3U9cXStFs0ijdm/fXLEOygEsdo+7wD1ya5fVPE2sR6yy60ZXeWJJBDkIqL1RlAyM9/wAa5jTNVKeKJbySPb5yOhCdBuGGPPtk4rRU3a7Iclsh3hBh/bGp2bJsdz5qjOcDd0/UVc1vw3DdZniGyYn53HGaqX0Unh7xHbaxGRJC/wC7cDv2J/HGa9CWKC8skmiIKMAfwNcVduE7ndRSnCzPIZvDF6JCq3HT+91rS0zwgDIHvG8wY+7k4NegPplqcOHdWA7in29ookOzt0yKiVd9Co0FcpLaw6dpMgjVYo442I2jHas/wB4ij03w/cwQ7479w0tt8zBJ3UMxViOnyg4PrVrxTcGLSntYz89yRCvtu/8ArVjwaV9h+zbJtvlhXAxycduK3wseZNsxxMkmkj1/wt40i1SyR5ZDKhUEtgeZGT2cDg/7w6jtXZxyCRVZWBVhkEcgj1FfLMtjqcNvc6hbMVFjId0sTbTGgIwcenI/EV6F4O+Il5DZSXmsqrwgk77dhlgOrMnTOSAMYyTXRKDWxzqSZ7P1P4U7t1rD0nxPp2rwRz28y+XJwH7A91P90j0NbKkMM5BHqOhqUMeAc03Bpe+R/wDqpaYHHeHtQg0zwFptzckiOOFixHb525rD1X4lwtbSRWNm+5gQJJWwMdiFHP51yM3iOSfRoNOjVkhtYWikGeXZmPzfRen4k1kS6fqcgWRNPuWU8AhMfoeauMOrJvYs63qz3OoK120s8m0LveT7uQDhR0A9hV/waizX+qXERk3RWwt4yQPvytjsfQGue1vS9RjmSaSEPEzZ/dMHKjtkDkV0/wAP1kW2uG2SBX1W2Vsqf4VLc1UtgTvI5/xpewzeML/ZkpbhbZVHA+RQpwfrmuXSTZc2bKoRWkOSOvPHNaFxBNqer6hLbQTXDS3MjERoWIBcnJ9KWfwtrMscQ+xNEQu9fNcJkgk469a1Xw2MratmjDLHq+iG0dw91aSFZVyMjB4YeorZ8I38sTPp1wDhfukiuV8J6RqB1q+upbW6j8qF3B8kn5mbb074zn8K6rQriK+c43Lc2/3lP8S9N3+I7V52Ki2rndhZdGdO9qkgzuI9qa0QhTYgyT0q5A3mxgBQSeKWcrawNM4yFHQd/auHc7FocNrUbXOs2duCg8oNKQ5IGcYAOKwfFustYx2NtZy+XdKmZ9uMj0B9D3wOlaWq309nrcslnatdaiz/AD+X8yoSOFHqVPX3OO1cLd6fqbSu89ldF2YszNGeSTz2r1qFPlhY8uvK8rnfaRKup+AdWnV1+0zWUglBzklGXP6EVwlu0cLK/mRj5hxz09q7rwHEP+EYukaN0Y/a0bcMZ/cgjj8K8+gQyCPpgYz2ran1uZz6Hf6dq1zos5msLgwiaJRKpTcsgPZlJ5H+RXpPhTxv9tQWx2pPHHveJi2wqOrKeSvUcHp7jp47LKrNApYYES5z7cV0ngw+Zq14gPzNZSIMc8sVH9aiUVa5alrY9z0/WrS+JjDPFOvymKb5SfdT0Ye4zWkAMDn9a8Um1iS88aXmlCeCO3Mv2dDN8wWULw69wwOOO+MGvQLbxVqNtaQwXWjSS3EaKksiyYDOBgkexOaysyrnhq3HlToyqpyXIz2IYkfX/wDVWnL4suHQyLY2blwGLTKXZjjB5yPSoJ9HuF0yz1CHY6Pl2DcMASc4zwwA9Oa55GZ4/kB2wzFTz0De/wCNdMdUZN2Ojm8UXaTRSfZ7XaCGVYkKbMj+E9q7jwZ4kln066uZEkOy7wFMu7pCzY6cfrXk2yYqoKcqidG9CRXpHgKJo9AEjI21ri5lOVOcJBtz/wCPVE4mkXeRy0HiiVIQYbGJf7ylvlJPqBjNMvPFl4rW7pp2mJJsV8rCQep45PTmsm1tZmtlBQjj+MgfzoubaVntxt4EIHykHuauMbWM+bRnVeD9Yubu/wBSPlRIxt0cbGZVUiVDkD8SazovEkOn+I9YivLb7M6yyAkNuywc/KBjjOc1J4IV7XVdRilicLNaZQ4OCVkQkflWL4qjC+N9ZSSPH+lSEhvr1qHTUm0UpuMUz1LTbiORAY3V0b5kZe4NV/EGu2mlRj7RKYxjzNwXdyOQAPfpXFaRrdvpmiTPJKy7DkAZPtXNeJdal1QxyMSEbAC574yf0x+dcNPDv2tuh2zr/u7lpfGOdQE8WnoE3nYHmOVGc4yMd6iXxXNKyA27g5yNlww/DkGsGzi8yccfKoZj+ValrbiPqBn14r01BLQ86U21c9W8Ga1DN4YvDdxSsoNwx3kSlVEQB4wPWuXR/CMEK3FtDHNKBuWPyWBznIzk4Fa/hUeX4G1CXIAK3nJPX5IxXEx/IgbGMAis4LVly2R1J8Q6Jcu895ZgXBVcFrRZCB25yM1u+FvEGhve3c8ltHCkNsztIYFjyAQcZHrXnrKB5e5QC0akfiM0sd01vZ6jGjfPNGkQIOD8zjJ/IGiSfQE9TU1cW5vp7uFzM0u6QuX3AOxJypAHTt/9avSNM8cCTSbN57GFpmgQuxHVtoyfzryLUpY0sozG33xjA42nuK7TSobg6RZFbZypgjwQp5G0e1JxE3qcs2rXem6SnllZYGZmMEwLKeeuO34VN4m0Z9MsLe5QAWV0JDEG4YEFWIb1GDwaynzJBGrHPylRz2yf8afqd7NN4Z0jTnQuDteCVm+4QzJIn45Un8KF7tmU1dlJU2XcqAgYjU9f8+tem+H3e3+HcspYn/Rr5xk9Msig/oa4pvDdwdVcveWyxksuQx/h9se1elx6CsHw7MD3hUnTSm9EJB3zbsgfQAU6j2CO55UqjykJHAHUnmidMrCVxnyhnH410Z8LWZUg6rOAMcm27H8ajn8MkLEINTiZhGAPMRlHfriq5tiUtGQ+DVMviuGInG63nX/yExH61n+K5Jo/Gl87t/rCsnPIO5FORn1rqfCfhy+tvF+mXDz2ZUFgwSbJIKMOlN+I+h37X+k3MNmZAbHZI0QBO5WPXHXjHNSpWkDX7s89upHeFI2ZiRNuYf7OM9PwFU72d55rSNQAwRnJUY3Fm/8ArVJcxX8H2jzbeVckKdyHjH/66uxaTeu6NFZzSOLeMZWMnHFaO3MRd2DTUkiLbmJ+Rgfrg1ZM8vlj52yelWLaxvIYpGks7hfkIJ8o+1C6dqMpLRafcsMcERGhy1C2iO60Ilfh1dyH5h9iumw3OcyBf6Vwcs5WByiRoCOgUV6DaWV3B8LrgPazJL/Z0oK7Dk5uGOMeuK82uVkESqYJFye6MP6VnTerNJrRFq6ljWeIGFQPJj+6SP4RWc5EuowRooG4n7z9eKsXLB5o84GIlGR9KguI5YLWS9gLo5kW3V1H3c/MfzArS+hEtzfsNKFpZm7vJrC4Ltvj8wkxwgjGT/ePXAFeg2OvWn9n22BdsPKXDBsA8Dt2rx15rm6iWS7mklWF9qB2zjiuz06RjpdofWFO3+yKn1HLyOYXrB/1zk/9CFRar/yANE/6/wCf/wBDjoopS+FFL4j0h/8Aj4X/AK6v/wCgmvQH/wCRSX/rzT+YoorOpsi47s523+6KJ/8A2mf5miihCjsR6H/yNVh/vn/0Fqh8T/8AIa0T/r2l/wDQqKKF8YP4GctF/wAedz/vv/6MNdUf+Pq5+sf/AKCKKK1e5iTWX+ob8P5ilP32+lFFSy30N5P+RMm/64D/ANDrlr7/AI/4f916KKmn1Kn0OJ8Zf8f9j/1yX+VZN5/yIkf/AGGm/wDScUUVoZvdmOf+PJ/+uv8ASu00r/kD2P8A17x/+giiihjR/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</si>
  <si>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tqWjrRTMgo70tIKAFpaMUUAFKKSnCgBMUUUo4oATFFL160UDD6UY5ooxzSADSUtIaBCUUUUgG0U6kxVAGDSiilNAABmjHNA6Ud6ADilFAo70AFMlZkidkQuwUkJnGT6VJ+XFZs2rJHcyxLbTyiH/WvGoIU/TqaAJBqaLYLdzwzQrkB1dCCnufb3qLU7v7O1g4m2xPcAOQeCuD+lF3fCGOK5ykunyALIQMlc/xH27GqP2Rnu7fTJ4zLbxO0iswyrRFTgZ9QTigZ0IPT3pBkjkDOexqla2l1ausa3IktB0WRcuo7AHuPrVlbaNLqS5AIkdQrHPBA6cUAS/SkIp1JSENoxS0mTSASloxRTAOvGKoSXstzI0entA5Rcs0mSM5ICjHfg1frAaNdF12OVSRaXx2Op6JJnII9jn+dMDYtLn7VbLLt2sch0znaw4I/OrB6Vj213HY6RJezBvLaV5DtGTgvird7qAtdOa9iia4QANhD1X1/KgCzJPFCf3sqJxn5mA4FV01OxuFi8q6jYTEom09Tjp7H61n6vYx63pkVzbEGQLvjP8AfUjlf89xVCG1lv8AQoLaOwEcjbXS7VlABHRj3zjjFAFuJ9VsNQ+yGZLiF1Jhe4OCcdVLDoR+tRaBJNHrF7AwZomUMr7w4BHYsOM81dfTLq8mh/tCeKWCLJCRqV3nGMtWnBBFbxiOGNI4x0VRgUAVYLHY15A6I1nMdyoT0JHzDHpnn8auQxCGFIlLFUUKNxycD1p60uM0gClpB3paACg0maM0gCkx7Ud6OPSgBveg9DSgc0uKYFGe7ksrgtOrNaMOJETPln0bHY+tUtQEOuxx21u24K29pwDtQgHH1Jz2rbPFIFzj2pgYmkToNKltL5VjNpmKcOeCPX6EUmm22oW1lGlvJA9q2TGk4bciEnAyOvHrWtJZW08yyywRvIv3WZckVNj3oAyLXQobe2WLzZwOdyxylUJPXA7CtSOJIUWONAqKMKoHAFSbRSgCgBoGelOHuKXtRigAxQRzml6flSelIBO1KOtGMfWloAaRRz1pTikOKQCHrTc/WnUlAC0ucUUUwEzSgdqKKYC4pMZoooAKXtRRQAYo70UUgAUo64oooGFJ3oopCDNJ3oooATrSbqKKQH//2Q==</t>
  </si>
  <si>
    <t>PRATIK CHANDRASHEKHAR WASNIK SUDHARSHANA M80</t>
  </si>
  <si>
    <t>PRATIK SATYAWAN SURYAWANSHI SUJATA E100</t>
  </si>
  <si>
    <t>1112229279726661384444.jpeg</t>
  </si>
  <si>
    <t>1112629784121456540699.jpg</t>
  </si>
  <si>
    <t>1112229279726661384444.jpg</t>
  </si>
  <si>
    <t>PRATIK SATYAWAN SURYAWANSHI SUJATA E80</t>
  </si>
  <si>
    <t>PRIYANKA ANANTRAO DEVGUDE ASHA M100</t>
  </si>
  <si>
    <t>1114460522269304685797.jpg</t>
  </si>
  <si>
    <t>1114307247936949454152.jpg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</si>
  <si>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BKQilpDTEMIFJinGuf8WeLtM8IaU97qEvtHCv35D6Af1prUDbklSJC7sFVRkknAAritb+K/hLRJHik1D7RMvVLZd/69K8D8Y/FTXPFMssQna1sCflt4jjj/AGj1auFzJOwAOWJwB61Wi3C59Kr8evC7KxMV6pA4BjHJ9OtO0/47eGbqcR3Ed1bAn77KGH6V86XulzWNjE8ykO7Zx6Cs0MQaUZxlsVJOLs0fcel6vp+s2i3Wn3cVxC3R42z+HtV8Yr418LeNNT8J3qXFlKRz88bfdcehFfUXgnxrYeMtHW7tiI514mgJy0bf4ehptdhaPVHVYpdtAxTsVIhAKUClwKXFIBCKbtHqafSUAOooopDA0lLSGgRh+KfEdp4X0O41S8b5Ix8qDq7dlH1r5D8WeLtT8WazLfahKTkkRxA/LGvYKK9c/aI1Vg2k6Yr4TDzuPU9B/WvE9H099U1CO23YVmG4gc4q3JRjdhBOUrI1fDHhO48Qzg4aO3HV8dfpXq2k/DvS7DYwh3OP4m5NbXh3SIdOsYooVAUKBXTRRDbXJZ1NXsdqjGnscneeDNPvoik0KsuO46VxGq/CiLczWcsiegJyK9n2DFRPCD1AqlS5fhYcyl8R8ya34Q1XQwZJ4S0Of9YhyPxpfCPim+8K63DqFm5G04kQniRe6mvoDWNNhvrSSGRQVYdxXz/4p0KTRNScKuIycj0rSE3flkY1KfL70T698Oa9a+I9EttSs2zFMucHqp7g/Q1sg8V4D8APEMhlvdElcspHnxD07N/SvfVrRmLH0UUUhBSYpaSgB1FFFIYUhpaQ0CPmv9oaNx4p05jyjWnH/fRzXOfDjQ2uLj7c6/IDha7X9oqH/TtFkHXy5FP5g1D4EtXg8LW7IMOyls496zxD92xvhY+82egWiKiAEgcVfQjHWvJtb1C0gaT7VqV55y8ExsePoBwKoadcXspjudP1PURBv2/vScE+npUwnFRudLptu1z2vimvgDrWVotxPPYh5nLNjqa4zxZrOuxXLW9hdPGvdlXJH0rT2sUk31IVN3sd1cICCeteX/ErSzcaWbhBlojuP0rGtPEWoTzeXc+ILoMp5UDB/UV1siTajoUyPO1yrRnEjj5unespySkrGnI3FnPfAeNm8dMy9Ftnz+lfT614B8AbaOLVtVMigTKiqD7ZOa+gQK6LnnvsOooooEFFFFIBaKKKBhRRRQB4x8ZrCO98ySR3xDbjCjpu3ZqfwrZJFoNmm3jyl/lXRfEOzW7geJhjfAw3Yzz2rH8KSrJotpg8iMKfqOK5re+0ztj/AA00Nu/CtpOJv3KFJxiRSMhqht9AisbVLeJFjgQ5VAOK68YK81n6gVVQB07mtXTSWgo1G2V7NBDBtXpWdPp4mufNjO2Qd+9W7PU7V0cAPhSVyUIz9Kisr6G7mZoS3yuVZWUgg/SpsrLU0s02zCh8G2yXFxLDbxLJPkSMRng+npWzDo0On6f9njXCgYroUVcZxVa8x5ZzVOmt2QpvYzPhToaWFxrVxj/WXGF46DGf616hXLeCEVdJldRjfO5PvXU1cdjkqfEFLSUtMgKSlpKAFooooGFFFFAGN4g03+0LM7RmRASuO9cHpdjcaU0kU0LRBnLordQDzXqTciue8S2qm2W4GAU6/Ss5Q15jWnUaXKY4uDt61n3up20APnyKv1NCTgjBNULnT4bqQO6AuOhIzUSk7aHVCKT1LNvqNo6dQFpsWp2QuCm9VYnvxmlhtI40Cm2Q47gU2TS4ppSzxqF/ugVT+HQ09w14rkMo2sCKhuWLqVHJPAqJdkKbVAAHQCtDRrY3l8pYZROTVJtmErR1Oi8P2RsdIhhIwcbiPc1qimoMDA6U6tLWONu7uOopM0tIQUlLSUAL2ooooGFIaCQOtUb3WdPsFzcXcSexbmk2lqxqLk7JFw1zvi1JJdIYKxVAQzkHnArA1f4uaFZwuLTzbqcA7VCbRn3Jrz+DxprvifWZGuLryrRF4tohhD9fWlKpCK1Z2QwFZrnasjaiv/KfbJnHY1r2t3FIQwYVlrZi4i5HNU20yeGT91KyHtXD7SSZ1qEZLex2qyxkZ4qGedFU4I4rhpo9fjb91crt9xT0i1SVNs9yST2UYrT6xfSwvq6WvMbVzqkYk2AgnPSvRdAto4dMidR80ihmJrymDSvIBkclm65Nd1pfjPRrPTo4r27W3kjAUq3f6VrQlfcwr020lDU7QU6siw8S6PqIH2XUbeQnsHAP5GtYEEcGuhnDKEou0lYdRRRSICkpaTFAC1z+ueKrXSQ0UZE1zj7oPA+tZvivxYLHNnZv+96O47e1ecTXMk0pkkYszHkmvOxWN5Pcp7nq4PAc/v1Njob7xVqF6OZygPZOBXP3Mjy5LMWJ9TVd5CnNSBiwrxak5yd5O57dOjCCtFWOB1GOW0u5oGUfMc5I7Vu+CVD3k6Ec4BpfEdj5sIuUHzxjBHqKpeErsWuuxhzhJAUJ/lXpUZ88U2a1VzUWkerW8e0YxUkkSk5IqeFPkDAZ4qQxZFd6ifOOWpUEakdKTyFDZ21bEWKSRQqmq5QTM65wsZJ6V5V4hvhc6m/lNujT5Qa6nxfr21WsbZ/mPDuD09q4BuvNYzeuh7OCw7iueQ+KWVG3K5HuK7bQviRr+lIkTXP2iFBgJMM8fXrXDc47VIjEYB7URqSjszsqUYVFaSue9aN8WdKvAqahE9rIerD5k/xrtNN1vTdXQtYXkU+OoRuR9RXyp52D1/Kr2n6zeaZcpcWk7xSL0ZTit44hP4keXWyinLWGjPq2ivNPBnxQt9TCWWrssNzjCzHhXPv6GvSBIpAIIINbrVXR4dfD1KMuWaPBZpnllLOxJJ5JqNiMgevQ00nOTSfeGK+VZ9WtEJcf6okUsEhZFOetIfnQjFRWhAZkPUcil0KRZmj8xCpGQRXCXUTWGoOgJBjbKn2r0BRurmPE1iAEugCSPlb6dq2w07St3Lg9bHpvhTUhqeixO5zKnyP9R3reEeBXmfw21JFmltHbDsAQCeuPSvUUIIr6Ci+aCPn8bT9lWaWxCY8CuU8V6/HpluYIjm4ccf7I9a6y7nS2tZJnOFRSTXhuuak+oX807n77HA9B2oqtRRrl1D2s+aWyKFxM0zs7NuYnNVeWzQznnFSxrleR9a4z6B6DApINOGQOpqd1VUHIziotgJwc0WJUrkZPc8ik3dh+VK4AJx0pm7r70ikSrIVbI4rdj8SaskaoupXIVQAAJDwKwUTJA7mrfkP/AHW/KtISktjKqo9TsQQaaeOlRRsQuG6jiphgr1+leHLRmS2GhsHdn2NQE+Tchh0zUowHKHo1RSgj5TnK/rQikaDZCFl5xzUF/FHdWMsZIwy8VJZyb4MddvFZ99KbZvL5Ktyp/pTgveBavQ53Qrk2esW0uSu2QA4+te7QSgxqc5BGa+fp3EV4xwfmO4EHpXf6b8QrS302OO5ilaVFx8uMGvdw8jmzDDyqpOCuzd8d6n9l0VoVbDTEL+FeQSOWPNa3iHxG+vXXm7DHGuQqk5/GsVmpVZ80jowVD2NKz3EQZJqwjKARu59KgGAnJpEyT9azudL1LPmfwnGKFdeMnP1pmCV70BeCaAshjPg4HekXG7nJFMPLYqVBkgY/GkMtRooUZBz+XFWROoAAdsduaprkvgZKjtWmthesoIhfBGRiM1astzlq819DbdvmNSxtxg1DP8rmmxyY4zmvGaAlnBUbgfxpx/fQh1HzDrTlXcpHqKrQSm2uDE/Q9KncB1tN5M/U7W4NP1aETWTAD50+dDTLpAreYPun9DU4l820yfvJwfcVS3UkNM4G6fcBIMArzzVea5dIt2evFW7+MRXssY+6x3KKybl9tqd3TcBXrU1exdWfLFyLyTeXF+HNLC7SsTngVXmz5eF6ngCrMIEUYGMHvTaKjK7sLIwztpY8/e9e1QMd7YwOfSpg+DtHakUtWSgk0rSbVxkZqPOBUXzM314FNBJ9iZMtwBUiuNwiiG5zxgetUprwROlrDgyt1PpXpPgTwxDFEt9cKJZzyrN2+lNq1jlliYxul03JvC3g18Ld6imD1WI/zNdyLCMDG0flVmNQoAxUmRWiikeTVrSqSuzyy5AK471QD7TWhMu4EGsuUFT9K8WJ7BpQyhgMGnXNuLqLr8w5BrPhkzx0PrV6OQ9+tQ1ZgV4rjaTbTjnpz3qE+daylckxtwCfT3q1dQJcjPSQdGqg08sAMdwm5f71axs9hGBq6nz/ADM/dPb0rIvIlmAQfdJ3V17Wcd+u2ORCfQnkVlXWh39odyW/mL2ZBnArupVUtOo6lpx5ZbMzY124Zhk9s1KT3PAp620w+aUeWM/xdarqDe3i21vuJ/iIHAFa76jdSMFYegG1nIwO1NjJB3D8asXcJhQJjAHp0quOuBnNK5on0LHBWoZ5hbwlv4jwKR2S3Qs7ZNZF5K0hZsnr+laU48zOfFYhUoN9QsSZtYTknc4r6O8OwiLT4UHQLXzr4cUya5AmejV9HaJ8trGO2KqtpUS8jx6EuajJ92bG3ApMGnMcgUzihiPMJe/1rNuO/wBKKK8SG57fQgT7y1oR9BRRVSDoS/xCoL7/AI96KKmO6Gc5/wAvCfWtsf8AHgfoKKK7HsiUc3L96SpfCn/H7e/7n9aKK2f8ORjL+JEk1fqPr/Ws2P75+lFFEPhOynuUb3/XL9RVSb/j3f8A3qKK7KfQ8jHfbJvCv/IwRfWvozRv+PWP6UUVliP4y9Dmwn+7/M2DUR60UU2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</si>
  <si>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rl7zWtR1jUptK8NvDGLZyl5qU0fmRwuOsaKCN8gyM5OF75PAhGp+IvDSl9eji1PTVG59Qso9kkA7mSHnKj+8h4HbvQB11FMilSaJJYmDxuoZWByCDyDT6ACiiigAooooAKKKxrXxAlx4t1DQDbOj2ltDcCU9JA5YHH02j8z6UAbNFFFABRRRQAUUUUAFYHibUJ4xZaRZSmK+1SUwpIOsMYXdJIPdV4H+0y1v1zgVZviK7OzbrbSl8tSuR+8lbcc9j+7UUAR6tcweEtBt9N0W3iW+uGW2sIHzhpCQNzHqQoJZj1IBrLTWNS8Px6vpPiS8W/wDKsJb60vfKEZniUYkRlHAZSV6dQw96m8bCGHxL4Ju3IDpqxhXI/wCekLj+YWsr4ossuqeGLOMhp7u5aAoOpicxhs+2dtAHb+HLSWw8M6VZz/62Czhif/eVAD/KtOiuc8R6Hqur6npMljqzWVpbzrLdoud0qqQwC46ZIwc9j3oA6OiiigAoorPuNb0611m20me5CXtzG0kMZU4cL1+bGM4BOM5wD6UAaFcf5MVl8WxKE2nUdHYFv77Qyr/7K4/KtDS/G3hzWtXk0vTtUhuLtAxCqDtfb97Y2Nr477ScVi/Ea7uNGn8O63ZRJNeQ3zWkULuEWTz42UAk9AGCE/SgDuqK5Wd7vwd8O0VZVvL+1t0hR2GFkmdgin/d3sPwrmNR0qbwBpltrZ1y6udWudQgS5a6uCIJ2lZVlAjGFUYBYHGRtHbNAHqNFFFABRRRQAVgQb28fX5DKEXTLcMvckyTEH6da365pd4+JkhAbyzo6554yJmx/M/5NAHM/GkeV4f0W9MkkcdtrEDyPExV0UhhlWHQj1qG80yw0Hxbp95rXiCS7aBftdze6i6KIolykEY2gKAZJC3TJKZ7V1nxA0aPXvAmsWEjBCbdpEcnG10+dTntyKzPhvatqfhGLWtVMd1d6tFG0m5QVESDbGmD6AFj/tM1AHHeM/Elj4z1e20/S7t5LEWkjpevNJbW0Em4Bpi2VMhRDwozy1d7ca9HZ+B9N1XS7xr20WS1Q3EgO6aIyJGzHcM5IJOayvEsXh/UPFwtvE8tpFpekWK3kFtc4VJHdmVnOfvBAgG0d35zxUsFjfeObDUpJvN03Qriza1022KbWbOCLll4xyF2L2GTxmgDe1+bxBZKL7SIoLyKEgy2LLiSVOd3ltnAfpgHg4x3zWP4P17/AISfxPr2qWsk50yKK2tYUkDLiQKzyZQ/dYFwp+ldFq2uaf4c01LjVrxY1JEanaS0r46KgyWJ9BmuY+HuqpqN34jdLG9hSfVJZlkmgKLgKibeejDbyDzQBm+M9Y1640XXNV0zVm0600u5S2iijjUtcOsiB2djyFy20BSMgHPWtj4l6f8AbfhvqD3WwXNrEtz5kWRh05baeoBBZfoxpdf+H2jao2oXFxeXdvHdBpGgNwRbLOV2ifZ03jAPXGRnGeakuPHfheK1Gn3mrWup3RjEc0FlC1z5rYwRsQNwTngmgBuu29tBrPgqwsbeOBEvnaJY0CiONLeTKjHQHI4p3xL0631XwiLKW0FzNNeW0cC7NxDmVQTn+Ebd2T6ZqG4u7nxJc2c8fg26zZSia1uNUdbcI2MEhAS3Q9xWk9h4qvWPnaxaWEZH3bS38xv++n/woAr2/gPTLPTtQ0pJ7n+xLtB/oLylhbuDnfG5O5egOM4BGRisS+0nwVoivP4q8RyamWje3T+1rwSmNWHzBEUDDEfxY3e9dAngixlH/EzvtS1Mk5YXVyxQn/dXAFaFt4W0Gzmjmt9Is0kiUqjCEEqCcnGelAHnOm+Jbaxl+yeFvF99qqImYNLutMkuXKj+7JhG2j1JOOK66LxD4tu4Izb+D/JcqNz3t+kS574Chm/MCurNvA0yTGGMyxqVRyo3KD1APYHA/KsXxDouq6y8EVnr9xpVouTMLSNfNl9AHbO0fQUAU9OufHMmupHqOn6LBpQG6SSGeSSQ8fdXIHOcckY611Vcza+BNDtXWWVLu9ue897eSzMfzbA/ACuj8mP+4p/CgB9YWvaPfXVzbano13Fa6pbAoPPQtFPG2C0bgc4yAQRyCPcit2uV8cadr+pWNpFojxtCJc3ls1w1u1xHjhRKoJUZ6gckdxQBy+qP4q8XX7eFZNV0aC3ljJ1B9KR5Xhi/us7kAMx4C4zjJ6dfQNC0W28P6TDp1q8siR5Jkmbc7k9Sx9f0rktL8M+MbC0WCx1Dw9olsTn7JY6aZFTPfczDc3uRir48Are4bXvEGs6q38UbXP2eE/8AbOLaPzJoA2NYt/DtxcW8msx6a81s3mQtdhC0Z9V3dKq3Hjrw1C3lx6rFdy5wIrIG4cn0xGDTrPwP4WsY9kGgafjdu3SQCRs/7zZP61twW0FtEIreGOKMdFjUKB+AoA82/tvVtW8a3eo6f4Zmk+w2kcML6rMtsttv3M8mzDNlgFHAzhe2ak8H6L4n1Lw9HfyeIV02DUpJL7ybKzUyDzWL/wCskz6j+Hpiug17wfcatqklxaaxNYW95CttqMEcYb7RGpONrH7jYZlLDPB9QK6eGKOCFIYkCRxqFVVGAoAwAKAOXT4eeH3kEupRXOrzA5D6ncvPj6KTtH4CujtLC0sI/Ls7WC3j/uwxhB+QqxRQAUUUUAFFFFABRRRQAnelo70UAFFFFABRRRQAUUUUAFFFFABRRRQAUUUUAFFFFABRRRQAUUUUAf/Z</t>
  </si>
  <si>
    <t>PRIYANKA ANANTRAO DEVGUDE ASHA M80</t>
  </si>
  <si>
    <t>RAVINDRA PRAKASH BANSOD MALINI BANSOD M80</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</si>
  <si>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Owm1jUlupk1KGFY7mWFUFqGwEbA5J5qz9k1ztrMX/gEv/wAVTfDSn7DdnGM39z/6MNbJGKDRK5iGz8QE8a7EP+3FT/7NSGx8Q8f8VDGPpYr/AI1tUhOBQPlRi/YtfHXxCPwsk/xpPsmugDPiAn6Wif41LrPiDTNDtxPqF0kKHhcnlj7DvXnGsfGiyhR002zkmcZCvIcAnscdaQcsTttR1C80e38+/wDFCQJ6vbJ/jzXD33xZS2uPLt9burhQcFlsUA/U815LrviK/wBev5Ly/mMkrcBegUegFYxlbPUjFOxN10R9BL8TbNofMPi2VCP4Dp67qy1+Lqve+V/b18sWQPN+wQ4/LrXiLMzJ0wfWmkjB68D9aqyJPqzS7m+1qzS7sPF0ssJ43JaRdfyq8LDWiQD4ouvfFpD/APE18zeHPGur+HI5Y7Gd1hkOSnv610dr8YvEcVwrs8Ui5GY3Tgj69afKO8ep7uNP1odfFF1+FpB/8TTxp2sf9DPd5/69YP8A4msjwd41tPFdgzhPIvIuJLcsCQP7w9VNdUpyRjripaLSi1dFFLDVRyfEd2fb7NB/8RUwstRA5125J/694f8A4mrwJxThzRYTijjfGGsaz4ctrCW21MytPcrEwmt0xg/QCu3Mhz1rz74pAf2XpTZ6ahH2rvm+8frR0JsrmD4ZP+g3f/X/AHP/AKMNbJNYnhlAmn3ajP8Ax/3HU/8ATQ1tHpSNFsJngmsrX9at9C0e51C5P7uJc4HVj2ArTOR1rx/43awI7Sw0xH+Z2aZ1B7DgZ/WgG7I8v8UeKdQ8Saq91ducZPlxr92NfQViKQ/J3de1RFm3Hnr1pWkz0GOKtNGT1HGI5yDkZ6k00ooODk0ocg89/alDEN79qNLhqMZTnGcCo24IyeB1FWiX+WQgdePTNJNGvltJxuc/KtOy6CuQmRNvA2kelTR7ZI9wyXXkqO4qvGGJKhOTUqh7aRguCMdaqPcUuxoaVrt7pOqJe2U5glj+6Qx6eh9vavqLwn4gg8SaDb6jEV3OuJEBzscdRXySSS2RjNeu/BrWvs2qyaWzHZdJvUdt47/iKTTlccZcrSPd15/pUnOaiTtUnXpWZszhvilj+xtLPQjUYuT2rvyBk81wfxNwdDsDwcajD/Ou9OMmjoZy3Od8NHNjdcY/0+5/9GGtk81jeGgBY3YxgLf3H/ow1snkUjRbEL5AxxXyz4+1mTWfF2oTsQUSQxRj0VeB/jX1PKCUOOuOK+P9ZjaLVbuORcMJ3B+u400TIzgxDbuOtTonmLkDk/lVnSdP+33QU8IDya9I07wtYhUPlhsdqmVSMNZG1HDSqq6OFsNIa6CqIgc8ZIORV+58F3SDdGCwxyK9TtdJggUeXGF/Srf2ZR2BH51zTxl37qO6ngYpWkeKJ4XvmlEZjf2GKs3fg3U2+ZV34H3RzXsotExkAUi2oLdB9QKl4x9EV9Rp21PDo9Cuo5SLqCZVbrhTis3UIRFdYRX2joSMfhX0FPbxlSpVeR3rgfGfh6IW5vI48lOW2j9a6KeKU/datc5quB5VzRdzznYqW28cseCD2rsPhtOU8ZaQEcKxm2keq7TXF+aSNj52noRXWfDQgePdIJ5Amx/46a6lLsebyn1GgI7VMBiooxgcmpuo/wAKyN2cT8TR/wAU/ZEHgajAT9N1d2evauH+Jgx4Xhb+7fW5Pt89dx17UdDOW5zvhsf6JejH/MQuP/QzWyenasXw4T5F/kHjULgf+P1tE0jSOxG3NfL/AMTLA6f441JAu1HcSrkdQwz/ADzX1Cc814b8c7JU1HTLtQN0kTxnjrtII/nTQpI848OTGPUkXIwxr1+wIESngdK8v8K6eskq3bnAVsc16PFeRR7I2kUE9ATXPiFeyR6uCTVO7NyN+2c+9L5wB5OMHvxTLaSArkMPXg1Y2RzLgEfXNcGzOxNDTKQOGU/iDTN5duSB+OKetsFbnkfSpRHGCOV4980XVx3RAd2RjkfXNZ2qIklpKpUYKkEGtSaeCNT5jKgHJJxj9Kx5r2CcMsMsb9iFP+NON73JujxnWIYYL144o9mOcZzit74YwSXHj/S1jGfLlMhGOgAOTTfGGlrbOt2gOWbB4rpfglYGfxRc3hJ221uQPcscc/hXrxlzang16fJNxPoKPGBT6Yop4FIRyPxJXPhPntdwf+jBXbDOK434jDPg2cntNCf/ACIK7MfdH0oM5bnM+HCfJ1H/ALCNx/6FWyeQaxfDZHlamM5/4mVx/wChVtUGkdhhJC814T8YtU/tO8W1jgGywcqZM8knrXusmFUn0Ga8P8SQjUYNUmKjl2YnNQ5WaudNGj7RS9DmfDildIXaCC2fmAz3pLuCWOVUV2aZzgA5LGt7QLZINPiUqPujrWt/Ze66S6RAHU5DDqKzdZQm0d/seakonDWV7qr34s7aeTevGzYe1dZpep3sc/lTHLZ5H+FXLTQYrPVzqcbMJ2ySO2T7VMLQ/a2mGSWOTnis6tWnPRIVClUj8TNqOd5SGA2gD865/Wpr5WMcM2GfheOfrW7B93GeenrVO4ikM4lThlOQQcVy02lLXY6pQutDgrPzLrUTaXOpXLzZIMSwsf51tx6ZBIAba5Yyp1wOfxrVsdAt4dZfVPnW5YkggZAPrVuDSltriScAbnbLNkgmuqpiEl7rOalQad5HK+L7UvoTsy5MZBwD/jW38FJI7IXUEsZWW9IaNz3Cjp+po8SwLcaTcgHJC55xWj4YtFsb7R0QKuQDx7jmtKNT92l3ZjXoc83Lsj1heR/hTxTEztp4rc805j4hDPgy7P8AdeI9P+mi12K/dH0rkPH5z4NvRyRuiz/38WuvUYUD2pGctzlfDLAxap7ancD/AMeFbv0rA8LsGXVz/wBRSf8AmK3+O1DNI7DHTKkV4p4ktZ7Q38BQkeY2eM8HpXthyTXn3jrT2gulvEQFJxtfIzyP/rVnJHZhJ2nbucVohVrWMnHCjFdZaFSg4BPauO0TdGjQyKVKORgnHfiuohk2IMgj61x4iPvM9SOsUXpNuOgFUDJmUjOKneQBRj+dU5LmC3RmlViSeABk1ko6Fx8zQgiypYYpXKq4Uj8qLO9iEG4JjA7g5qKPUbe43ReTIkg/idOKmzvqg5i6EB+ZcUrKSMEA/jUSOY5ePukDNPkkBxxk/XNJqwm2YGvALptwCQAUI6da2/B1u1xdWUjqMRIW65xxisHXd88SQoB88ijHfGea7rwXb4tZbkgfM2xR6AV30Ie6rnLiJ8sGdYBgAU7jpTQad1FdTPHOc8dAnwff98eWR/32tdav3R9K5Txtz4Q1D2VT1/21rq1+6PpSM5bnIeFWy2tY6DVJ/wCldFniuZ8Itk64O41Wf+ldLmhmkdgzVe7tIL2BoLiNZIzzg1Ypp6kgDJ60yrnk3iHToNM8UPHDH5cbxqygfrQGIXoMj1rZ+IVq6T2WoKo2jMT+3cf1rCjIKZwDXHXXvXPXwsuamivdXLbgM4XOOtPVkIG+VeO3eoLyzFzGyszKR0I4xVG20WaOTLOXUd804KNr3sba3OgimQAIhwKWR4W25kCmqsdpCrBCFAPXqaW50cyjC7dvrk1PuX3LZajlKSEBtwq6zZTp2rOsdNS0iCKxZxwWY81bnbYoGQcmsanLeyIV76j9LtItQ123hmj3KNzEZ9B7V6PbW8NrCsUKBEHQCuK8IQrJqtxP/cjCg/U//WruVr0KStBHlYqV6jRIOlKCcU0HPFL0/OrZymB42BPhDUB6qv8A6GtdWBgAVyvjMbvCGpc4/dr/AOhLXVDoKRnLc4jwexNx4hxjjVZf5CuozXKeDGBufERByDqsvT6CuqOKHuXHYM0hOKN3vXO+LddfRNLMsSZlkJVCein1NNJvRFGf461/R7LSJ7W9lVpZF+SNeWDdj7V51o+rJc265YEY4Irz3xNqVzd6k7TSM5b5iT3Jq14auC90kKuQCp496VSlFpp7nRha7jPltoz0dp18wbSCD171pWygjPr2rkvOe3mCyAqO3NdDY3ihFyeo+tcc4WjoerzGp5KsfmXI9aslUSLKk4HXNZ/2+MEYIH060T3gaJsDAI7kVi43C9mJLcqHIH+FQXV2sUBkkZQFGWJ7Vly3eJdiAs56AGs/xNazyeH5yzkOecD2rb2aTSYpTdnYTRfFryau8ltK0YLfLjivYfD3iL+0v3E6hZwMg9mr5g0KcrfqNxAzXr+iXzxSxTxt8yHIx3r0lBOKPEUnJts9jBp2eeRVOyukurWOVOjrmrOc1mIxvGIz4T1EesY/9CFdVXKeLT/xSt+ASCUUD/vta6upMpbnAeCmH2jxFxz/AGrL/SuqQuVG4AHPauP8Btka8WPzf2rMTxXU3N1FbQtLLIqIoyWJwKcmaQWhKSBkkmvNPiHqwnuUsFXKQ8sf9o0a943vLqVoNKV0i6eaoyzf4Vx9z9rdfMuvM3s2dz9TVU1712jsnhZxp87fyOC8SRhLpHAxkYxV3wfZFr5LhgdvIA9as+LLGRraK5UfKDtbHatbwdAn2WJgBkdanESsmzPB006uvQ6e5tFmt+UFZ/8AZc45glZePu5zXQbMx8nge9RRcHnI/CvNhVaVkew4pmMum6mZB8/bqauppF5JkTTNg9l710Ns6uvXBHUZqV1wM4z+FKWJlfYXs11Mmy02CA4VMHuSeT9ar+I7fdpkny9FJ5xW9CuQSDz9ao6xHvsZ8joh7e1ZKo+dMq3RHh+lqV1LjqM/zr1PSsrEvygA9iM5rzXT4WGtsAM8noK9Q04DyFZs7se9e9F+6eAo6s6rSPEY0eJYroEwM3B3ZK/hXY2Or2eoputbhH9geR+FeaFLZh/pYZoByxVuaYj6Gkwe2vLm3cYIPpWM/i3O+lho1ad1e68tD0DxcQ3hi6XJ+Zol495FFddXkl/4j+06MbI3UVzvlhAYHa/+tXt3r1onmpR51elKnK0jxrQ/FFtokmvwsHadtSlZVxx1rO1nxPJqa5ctIwPyg8Iv4d/xqra6XFd6rrssl0kKx30g+bvya04NN0JIcSXO5u5yRT0Ur3PZwVOiqak02zn21m8VRsZVPsgplxcXFxJm63klPlJGBW3JeaLbRtHFaGUg5VmAOTWDqGsSzTKJUXb0CjjApxkua97nXWhem1GFkOSBbu3aGRQyMMFfaqOiq+h6o9lPkRMcxMemO1XLOXEjZzg81fubGO/t9mcSLyrehrStDnjZni0ZclS5uRuCOuQfemsoVs9B9MVnaZJKsHk3KsHj457itFZMr1z9a8aUXGTR7MdUWIo03Z3HHoDVxcYwM1SiKHnnHtzVhJlUEY/pWUrvYuxYDYOCfw61n6zKItOnbkfKevFXgu7oD+HNYPiOfFv5K5+b3pwjeaJZwel2mNRaTGfw6V3Nsm2BcccfjXP2FqUnzyDjkiujXHk/LyfrXvx+E8WskptIsLE11GYVI3yDaMnIFRr4Nv8ABIlhz6Amq1zMRHgbwcdRVaC8u42JS4mBx13kVjVlZ7Hq5dSrOm5QdtexeufC17ZRxXMjRFVnhLbXyf8AWLXuRPJrwcaje3MkEctxK6PcQqVZsjHmLXvB6mpTujz82VRVV7R3duh86LDLPrutJGrOBeSdFP8AeNWjp94V4t5D+FdNpVhr2k6trL/2DdSJcXLPGwXgjc3T8xV25u/EbKdnh+6B/wCuRNJuN9mehgsVONGMY2+bOftfCsrxq91MsSnqByRVHV9G0qJ18u8YyKDxwQfar1zp3iS5H73Tr/Gfu+S2PyqmfD2rHltNvR65gbn9KFJp7aHVZ1F79VfKxiCLyCS5AGO4pTr0duyiOGSRscnOBWxJ4c1OaTc+nXRPTmFh/Snjwjfj5zp8w+qVpKq2cUcBRWs5q4+01mwmsG81HaVh8m0AYP1pbKcs4BOVJ/Kq7+Fr6OUJ5JRT3wcD1pvh61kttZvdOvfNESZaCVkIUke+K56lJyVzd1MNRioxe50KRAkcEfhmpkiIbk5H1xVX7dBC2C/T2IpJNWtsbTOgPTk8Vwckr6IPaR7lue7jt0PODjjIrL1ezaKyW9n+dnGVT+6PX3rOm1G2klJe5iPOMbgBXRrqOm6roKQTapZRSjA/eOCQB+NdVGio77lVeSmotyXmclCyRYdzg46vx+lTxXUcvSXIzzg4qxJo1gz5Gt6ayjpmbBqM2VpDwmoWLEf3bha6ZOT6lUVgY6XTfmdHba1of2fyprJlX/aQN+tWo/8AhF7mJiCkZ+pU1xjtbJg/aIifY5/lTftNttwZlJ9jmoc59yvq2HXwVLejOqvLbQY2tVtHRpjcwBQGJ/5arXrZHNfP2nSwza9pqI4Ym8hwAD/z0WvoGtIttanh5pGMaqUZc2gd6UUUU0eYFLRRQAUUUUAFFFFACN0qrL0NFFAGbc9DWZN9/wDCiigYo+4P89qmt+rUUUIGX0+4PpR/yyaiimC2Eh/4+Lf/AD3rboopC6n/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</si>
  <si>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kYo4xim7qcCCK6SwPWkIPrS5zRx2FMBh6ZB4pVyOtKentR688UCHAqBSjjrSfWl/hzSACaUfSmnJPNLn8KBDu1KtN470vekMdxQRSU7IwM9aQxFHr+lLigE5708AEe9JsoYRS5pStJjPegDNVifrUqnPOetQqcdakBwBVisP680oBBqMU/cc+opiIbm+trJPMuriKFPWRwv8+tUP+En05x/o4urrHe3tJHH54xVe2sYtN1Npri08+e6lYm/xuI7qrZ+7xwCOOB61JqdxcpruhJDM4hlmlSVA3DDyiRkd8EVDbEWBrbnBXRtWI94FH6FqaniWyWRIruG9sWZgqm7tmRCT0G7lfzNanyqpZsAAZJPHFZFxbN4g8kFtukhxKVB5uiDlQfSPIB9W47UO6A2yeooz2pD1J9aT0P8AWqEPzxzSk00UcUDHA8cUFsU0cUjdOtAzFn1ST/hONO0yOVvLNrNNMgHB6BSfyNdGDxXFaJm9+IWuXXVbWKO2X64Gf612QPHNQNEmaTj1phbaMmm7wecmiwzM3YNP3ZpDzQR7VoJ7Dw3anA81GKA3OMmhCK+p6tZaRbC4vpxDGzhFOCSzHsAOTWPqF1dza7pVzbaTfTwW3ms5CqmSyBVwGYe9a97aG58mSOTyp4GLxSbQwBIwQQeoI/GnLLfKozaxSt0+SbaD+YpO/URVk1W4mgeObQNVWN0ZGK+UxwRg8B6h8K6zHJoi2t3IsF1Yt9llWYiNjtA2ttPTKkGtInUZoiqQW9u54DSSeYF98ADP5imWug2NvCyzQJdSyO0ks86Kzu7dTnHH0HAqdbiJI9a06aaaGO9hd4VZpArZAC9eenHfFQ3Ov6fa2lvdPOfIuNpjZUJ+VsYY+g5HJ6VRtPD9xaWUOmveRtpsJ/dxpBtkZAchGbOMepABNVF8KCDR9TtFuTPLdQtDE8owIo+SiD2BOc96PeA6uW4jtopJZnVIo1LMxPCgdao6XrC6qJGWzubZFwyG4UKXBzzt6jp3+tZyz2mt6GY70PC6p5NzE7bXjcrtI/mQe/BqnpN7eP4X1BbHZcXNtLJHDcRrxdEYO8A8FuSD2JFF9RnUpeW8s8tukqtNFgyJ3XNPJycZrlLS/X7TDqMyTww20Ej3dxcW5hBZgowFPXlc1dl8SiC1N9c6VfQ2ajPnOq5x2JTO4D6+tCemoyPwXCWk169P/LxqcoH+6ny/zzXV9veuf8GRlPCdjIy4e4VrhvrIxb+tb/P50FIXIJFHPrSc8GnUAZmMGkPGalIxWNdaI83mFNV1GEscjy5h8v4EfzqiWaYNGayI9Gu0CiTXdSfHvGM/ktS/2O0gAfU9SbtxOF/kKeoGmM4IxTkzu6Gsg6BalizXF+x97uT/ABo/sS1yBvuiv/X1J/jRqI3lOCOKmUbgcA8+1YC6Ja44e76f8/cn+NJ/wj1gTz9rOf8Ap7l/+KqXcDbdGz909PSo2HPNYh8J6fM4cT6koXI2rfSgfXrUv/CORxrtj1LVlX0F85/nRdiL1xawXURiuIY5YzjKuuQcexqSNFjjWNFCqBgKowAPpWX/AMI/ID8utawufW5DfzWg6NeKMLrupj/eMbfzSjXsMsaxYNqWmy26SCOQlXRyMgMrBhkdxkVQ1WC5n067ub8wC3gt3lWCPLAyBSQxJ7DsKmXStSHA1674/vQRH/2Wor7Q9Uu9PuLb+3HbzomTD20YByMckDP5UNAbeiReToOnw9NlrEv/AI4Kv7gvLMAB6msSHTtTSFE/tuYBFC/JbRjoPcGpv7Jun/1utag/qF8tP5LS1KNVHV8lHVgODtOcGnYqpYafDYLIImlZpWDu8jlmY4xnP0q5mkMqMOKixkEUUVoSM29qaBg0UVSAfjJ/Gmlfp1oopMQ5O4Pbmg/rRRSAfA/OOaslc0UUgG7eB70jKNtFFADNoVqeE5HSiigpD9uKcO3vRRSGO6fnTd5oopAf/9k=</t>
  </si>
  <si>
    <t>RAVINDRA PRAKASH BANSOD MALINI BANSOD M100</t>
  </si>
  <si>
    <t>SHRIDEVI TUKARAM JADHAV SUMAN TUKARAM JADHAV M100</t>
  </si>
  <si>
    <t>1113046044195740758896.jpg</t>
  </si>
  <si>
    <t>1118041826814605755057.jpg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</si>
  <si>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ystnPTpSj/wDUKb14zSgfga9lHntjsYGKOueeaBz3pSAP8atEtiD3pee+DQAM4/pUkce9gBzz2onOMFeQ4QlN8sRoP+cUvPpx71Y2CNMgfN61AwYgs7fKD24zXBPHO/uI7o4FJe+xhbiml1GMnGalWQDll2ikdkfhImcn2qVjprcUsJDoR4z0NIVIoZCj42sPVT1FB/Su+lWjVV0cdSm6bsxpGT2pGGDzil6cik7dqpkpjcjHal6igDJox/KpZQhHuKMJ3XmjAo49qTGSAYNLjqfSl2/jQeBxjmmiWCghc5pwwDzyO9C5NHTHQVfQhj9qEAZqQ/6PhuhHSoVHyBwfmLEYqDzjNdrCp3HpmvKxk3KfL0R6+EgoQ5urL6GW6xHFEWY+imt6x8JzzhWmDE/3R2rpvB2iRpF58i5dv4vSu5SwTA4BHqOtefKVtj04wj9rU8+XwZHHEWGS+OhFUbnQWjgcJGFbHWvVjaKUxgECsu90oHLRqD6qaz5mapQeljw6eHZIyynDjgA1mQy/vHjP8JyBntXa+KtNFjdNKy7VJ4zXDncLvzFIweCfWu7C1nGVzysXQ6Fk/rTT154qQg8c4pmDk9q9rc8e1hvTPT8KCxI7cUpHfFNxjpSGL19KTP0pxU4+vem4PqPyqSkWABtHIJNJjHf9KUDn/CnHoK0S0Mm9RU5PFDdOtPRSRu7A0rLk/wCNact0RfUoXExiXCkg0/w9GLvVEwMc9fUVT1QMJAAeMV03w90h7i5N4+BEpwM9zXhYrScme1hLz5UewaJbCGBBjGB17V0KocA4/EVz9tqMVrg+RK6DjKLkVt2mtWN1xHvRvR0xXB5s9ST10LZQ4zgY9RUUqZUjqKmjulaWVTE6qmP3mOGz6VUu9WhiG1LaSZv9niiwtUcT450kXemu68lR+VeKEiK7CEZw2M+9fRl3Il7E8U0ZQsOFbvXhXjDS107xE0UYwr4kWrovXlMcSm0pEJHH9KYw/OnqMpk4yaNvSvo6afs16Hz1V/vGM5Ee0ZGTmmEY68GpMAY4+tBVTHnOGz0ptEpke0nhRkml2uONvShu9R7faokikWgD6U4jOKcoHFLjGK6UtDC+oIOmBTiORSxinkDOatLQlvUj1HS7f+xmvHkk8/qqBflI3Y6133hKyNt4XtgEIJTcQfc1n6PawX+gOZED7GMe30Odw/nXoHh+zT+yoo8DCqAB6V8xipOVWSfc+qwtKMKcZrsjjrzVtbgsJri0gRo4nCCFsliPXA7Vuae16s9s0qhTNGJCuchfb2PtXRNokLsSBg+mKlTSobYKwHI6ZOa5nFWOlSV73Lu8LZEnqVrzfXtTv7Nzem2eaMz+UNrHC++BzXozL+49Ky5NBilfzkYoS2TtPGand6gnZOzOYtdQvDcrb3ds0bFFfG7djPv/AErk/Hth52vaaSwTzx5RbHTmvWU0aNCXwC55LCuc8Qabb3F/afaIg4jJI9j2pr3ZXCSVSPKeV6jZLY3bQxsWQAEEjB5qm3QYroPFEQi1uaMHPlqq5+grCIAjPck8V9RQu6UW+yPlcRZV5qO12Q8k0h64p5GT0qSKFZH2s20AZzjNW9NWZrXQqtzximYPoammUKzLnocVFtPq1Zy3LReC4Ap23jmnhcjP5inleK7FHQ5XKzGKtP205B+FSbKtR0IctTqvA3lT217ZyjO5hIMdQOmf5V3ehN5cXlsd20/jXj+kakdL1aGU7ipRlIU4z6V6dol4by2W6A+9ycdua+Wx1GUajlbQ+twdaM6ShfU7NXUjjn61nXt2A53SJGoIHznGTSLcAoOcimXFrBfxqssaybTuG4ZwfWuS9zpSSepqbYhYFjKowM/Mais22/JJjJ5yOhqiunFkaN23xMOY35FWFiW3SOOL5VQYC9sVPmOytYvuFVTXOXlutxqayPyI1yAO5z3rXeZjHjOK4nxH4gXTLiSBSwmeIlSvYngZ/U1dOnKrNQgtSJVI0oucnscN4jmW51y9lQ5UyED8OKxHXC5q7JkgknJPU1XkX5a+vhTUYKK6I+QnU55uXdlbHGaltgPnZv4R19KRhhaQEhWGeD1FRKN0OMralV+W57mnYWlblsU7HuazcdS1IvonFTGPj/GnInNWBHx7V3xiccpECRhQak8vjpUyR4OMVMIvarsTcy7i0kcpJGBvU557iuv8GakI2ksJWHmY8xQPTof1rG8v/IrJmu5LHxNps0Tbf3gVj6gnBFebmVKLoSZ6eW1pRrxvsewMxljKI2GI+8OoqgsGoxziM6izRE4Xeo/WrVowZvmrSNgblPlba3Y4r5VI+tvysqG3v403G8jCjnvTYf7SkmWWW4AjHGzZgkepNXodHuFcGSfeo7bcVO8ezjFOWvQTmugPIsduSxwAOprxjVb4atq91dqf3bPtj/3RwK7v4g6hLY+ELswuUd9se4ehOD+lecacoktlZeBivWyemnUcn0PDzeq1BQXUe0eEHvVaReK0nj+U8VTkUjIr6NrQ+e5tSmVBGBim7OKn2nOQKQocdKycS0yqyD5T1yKMH0qfZSbBWfJ3NObsaiL7VOg4qFDkf/WqwhGBXYjlHKPWp1XA6AVCpP61OHCgZP50pNLVlQi27IVlwpx1HNcnrrONSspEGcSAjHUkEV29lZTX67olIjzjeRxViLQLe3v4C0YdlyQz+vtXjZjj6KpumndvsezgMvruopyVku50YjZ4kliOHxkj1q5aa6kA2z/L65FLZx5iHHbtVe90sTnKP5b/AEyD9a+bv1R9OrPSRsR+IbaU4WRT2xT2uBMRtGSelc9aaLdRy5eWLb6qvNdDBEsKfLycdT1NCfcicYp+6cp8RNPe88J3EcZBdWWRvoDk/pXNQeErqxsY2hfzUdQeRg8jpXoOtKH0y53YK+Wc5FaEVnvtoBt+ZY1BOPQV6GBrypNuJ5GZUoySueT3FhcQJmWF1HqRWXNHyeK9qutKingKOu9CvIHOP/rVy+p+FLYRWq28Pzzy7WZT90V7dPMU176PDnhX9lnm2zBoKZGO1eo3/gjTZrBmtUa3aMf6wsW3H6Vws+jX0GWNtIVzgMFyDXVSxNKrszCpSnDcxzHx0qPyj6j8quSxOh+ZSD3yKiwfatHZ6kptbjo3yDVmMM4woJ5qOytWk+dwQn866G0t0J2/d+XIwK83E5kqXuw1Z9Fl+QSxEfa1Xyx/Fma1nMsYdiBuPAHWrVvaFo3kPVB1x6nFad1CiQIcAuCDn2psAXY6njIzj3ryauMq1l77PrcDk+Gw0eaEde73Or8P2iNotuQo+70x71YuNO+dJFXJQ5wRTfCEomsJIG+9E5/I10JiwMYzXnzjc8/EXp1pR8zCjjMD7fpV1drAZANSGENIyEcDoSKRbYqcA8VEdUZ3uIFVedop2N5wBU4tz3JqeKILkmqSJbMTV4PNghtQeZpVU8ds5P8AKunS0VYkGML2A71kKPtGu24AJWPJrpdnGQecck9q68Pszy8c7ySM25QbfL24z/CKjFqu3GwKw6A9M1qpbjfubr696h1BGWDbET5rdDjmum5wuPUoJAfLCYIRRgAdWPrUbabHswF+Y/wgfzrThTAAU5OOWNP2chQOM80XsScX4rsILXw1fTOP+WeAQv8AETXjO4Zr3zx5C7+Db1Y/vMAAPxrwBsBiCOQeeK9TA1FytdTnxNKWkraHTsqiJyAAQo4HYU6OVwiqDlSOfrRC6thADvyd30pkeFkCEkHO39K+fWuh+nL3X5af5f5FmSfzUjibAKR9vr3qW1XzJEUbSWBUZ7Gq2FWR8AcADNS2zFZomHOGHFTfQ66cWoNG14av2tNajjCZjmG1uf1r0ZlBXPUV5XpLeXrMBJwN5HPYV3Vtrcdteiwum2lv9W5PX2NEmeHmFCTquUVqW7yBmeNo22lW3E4zkdxUqqetSzDdGSOvSmwq3lqrdcA1ha0jzUxGY4pF3ckn8Kl21FO4jiZj2FWJsp6PIJ/EV0gxiKMZPua6hiwHC/MOo9a57wricXVxg4d8An2roSCXwWww6V04f4EzycW71WMkmkSFmhTfIBkITjJqmk096o3rsYAbs8YNXjgAsTjaCTVTTgblDOeA/OK3S1ucrd9C3tPpyByPWgAqfY96cqkEDOGHeg5Ab0/lQBj+LIvtPh24jHdefbFeIvp8TOzbByc17R4tmePQpNhw5IH615e1nAXJMgUk9AelYzk4vRn02U0adSi/axur6FO1jy7kleQWHPIxxzUdtC7yRsBvKMw4PpTVAiuY2UEBlwwYY565pLWXatyT1SQkD2/yaxje9j338F3/AF1LsRR9Onmc4IYfL35qGF/3KMDzjrTl/d6TKN+Nygjjv1qG3/490JJOQSaJK1zXCylJe95fki9a7ZJwXJxnk1Nq8nmThsYIIx9MVDbSs0+WbHQbj24pdVOJsZZsBfmJ68Ckt9Byv7aJtaf4oubOMQzqZ4sYBJww/HvXSW/iOzl8mSR2jEoI+ccAjtXnoG7A25x2q6u1LEBsktJuGD0z6VE1Z3POxWFpuskla/Y9GTU7KUZS6hYf74rO1nUY0spWilR9ilm2uOBjvXBtCNuVkU5BOTxVRoZZmt7WNsrdSBZCAfujt/Ok05PlXU5sRg6dCPPzHrfgyEx+GoGfO6T95z781tjnOe3SqmkoItLt4lAHy9Para8BgOnc+td8Vyqx8lUlzScinq0/2bR7u46MkZ59auadEsdlGMchVyM+wrH8Vuy+HbgLwWQ8e3T+ta9s+1NuSMAYP4VT2ITVyzInocVXOcbu/epd5Y5GTUTHPA/E0kN2OU8dSeVo2MghjgGvPBK4GNinHeu28enz47G0RjukmLD32rk1x3ln/nn+tctS7mz6nKZRjh9e5lXErC3klGZGReM9eMVRjutkkpAyZQDtPfjn+VXJeI2zkkPj6896rXFttME6EBUbJBHY9RQtkz1bScml0S/U1psmxyRjIVvl4A4qvZjdYRufYDNMvLlUgmhRi6uigEnlams0ddJX+6rAH64pVNjXCS95J72Q5XKyAKuSRjnpVi/PmXSIMFsopK89hVaNXdwqnk4FPJAvIVKkBWAweOhpRWtzZ/xie5Cx3hCZYBsfNx7U6ZgkaEFVG/BJBIHTr7c1FPIhvmJAxuPHXvVi68vyQUzzIcDHbAqZt7kRgvaJeQy48km6WGaMpbxl9wk2h+BwAefyp/hWFrm7M5ywhI2k9BkY/qayL0hi67S3HQDnkV1HgWAlGkYZWSUKPoBWlGNpnk5jeGFmpO//AA56lAoWJEU4VVANPB4yenYU1CD1HHoKlVORnGf5V1nx7Rk6yvnxNCx+U7AR9W/+tWlCcht3BBOM1nXy+ZJIc9JRj/gIq9bsWEmeMMeafQhblhc8gHjvUZYkeijvSq2QT0AqIsSDkcCkUeeeO5nGq2UkRYCEOOOxbj+hrlftPq5z9K1de1IXesXybzsSVUUe4HNY3mRDjcfyrmSUpO59NSf1fDwXcZP/AMfF3/vf1qOf/kG/gv8AWiio6I96l8b9EZ1z1b/Patq1/wCQU31X+VFFOrsRhP4siSz/AOPqP/PapNQ/5CKfUfzooohszaX+8r0ZXm/4+fz/AJ1o33/Hhb/9dG/kKKKwJX+8mbb/APH8fof/AEE11fgj/jytf+upoorpofEzxs5/gv1/Vnosf+rarK9Y/wAKKK6T5VHP6p/x+Wv/AF3f+VbMH3T/ANdDRRS6koUfdNRv/qx+FFFV0KjueHy/8ha7/wCvt/51Wb7x+tFFee9z6vEfBD0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</si>
  <si>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kyaM0ALRSZoJoAM0A01j2zSBsUASUVHvAx70nmc4oAlpKqXmp2OnQma+u7e1iAyXnkCAfnXHXPxc8Krdmz0+e61e6wSIdMtmmJx6HgfrQB3lGcV5+vijx3q426V4Ni06Nvu3Gs3YXH1jQbqF8I+LtWG7XvG1xAjdbbRYVt1X28w5Y0Bodvd6jZafEZb27gtoxyXnkCD8ya48/F3wg+t22l2t9LdyXEohE1vCWhVz0BfgHPtmpbL4X+ELWf7RNpX9oXPGZtQla5Y/8AfZI/Suoj06xhiSKKzt0jjIKIsSgKR0IGOKALhopm7AGTTlPGaAFxTcH3p1FACZ4ppbHXNKelQPIAD82MdTnpTAl8wAU0yZ6DNcbqvxJ8N6XdGzS9bUL/ADgWmnRm4kJ9Pl4H4mqJ1Tx9rxxpuh22hWrDIuNUk82XHtEnQ/U0Ad60nBY8AfpXMa18QvC+hv5V5rFu1x2trfM0pJ6Damf1rGl8Bm/Xd4t8UajqYx81v5otLf8A74TBP4mtLT4PBHhkEWH9h6e4HzMJYgxHuxOf1oAx4fiB4g1++nsvDfhSVWhVWebVpxbhFfO1jGMsQcHH0qyfDXjDVSW1rxk9nG45ttFgEIX/ALaNljWD4i8X+HNK8aaR4lsdd0+4SVTp2pRQXCs3lMcpJgHnYw59jXT3HxJ8F2yl38Sae2D0jcv/AOgg0gsxLL4YeEraUT3OnSandcE3GpTNcMT/AMCOP0rN154dC+K3gw2sUdvbXVvdWLJEgRRnDKMD3xWiPif4NNi12PEVl5YUtsLEPx6Jjdn8K848c+OtD8Sf8Ixq+jX6NPYauu+GY+XIqnad2D/D8vXpzQFjufC15en4x+NLe4mka38m1eGNidoG0AEDp3NehCVexNeL+IvHNl4Z+Jd3e2Dwak+o6XDBCkVwpTzhMQNzgkKNvNLP451rxIU8FtJBpviC4vvs1zPZyFlS32F3eM+uAV6/TrQFj1y31zTbm6ktYNRtJriM4eKOZWZT7qDmr4kBXOeD3rwfXNI8M+DPij4Is9JthazrIWunLlmZG+VS/ufmr0nwN4yt/GujS31vA8JiuGheNm3Yxgq3QdVINMDrmk9OlYMPjDT5/GsnhaAvJexWpuZ2XGyIZACnvuIYH2qHxl4gPhrw1cX6IJLo4htYe8s7nCLj68n2BrjPDfh1fDfxF0aAT/atXn0u6n1e4JyzuzoQx9t2VHsKAPW1f/aGfSlyKiUt3x+VG72oAS8NwljO9pEktysbGKN32q744BPYE968kl8B+O/GVxLN4s1S3tbYN+60+2lYwgd9wUgt+LH8K9kqN5EijMkjKqjksxwB+NIDznSvhtrOmwGG18WLp0RxmPS9Lhg/NjlifcmrrfDOG451HxR4mvgc5RtQMaHPsgFal78Q/CdhKYJNbtpp+nk2ubhyfTagPNUf+E31G+crovgzW7sY4lukWzjP/fw5/SmOzIk+EvgpGLy6M10x/iubqWU/q1XY/h34LtsOPDGlDb3eAMB+dVxP8Rr0gppnh7TEPae5luGH4KFH61j698NfEHjKOBfEXie18uElkjstP2gE4zyz89O4pCsuozxfH8P9N0S7sDZaKt9exNBbQWtujTM7AhSAgJHOOe1Y3w30DwtbfD7+2dTWwuL65ile7nuAhaHbkbAp+6VAHQZJP0rY0X4G6Tok3n2uu6xFcf8APW3aKJh9CEyPzqZvgV4NluHmuhqV1NIxd5Jrs5dicknAHWgLI8j0ZPC2neGNCv7+xgluLDUGOsWUwxM8bqRG6o33lAKnA4NR3qx6suoa9Z6FZWeiQ6tHdb5YEQyRBkjWJF/u43O2OOa9zX4QeBgcyaL57YA3T3MrnA6DJas/xP8ACrwzJ4W1OHRvD1ouom3Y27KCX3jkAFj3xj8aAON1vw94RPxk0e0+x6NBo39nyyyorokcj5cDdggZ+7isT4j+FvC+jXdnr3hw6TPZ26lbvTotQ2s552uu1t3fkA54HvXp+p+HvhhoF1BfapZ6JYSLGVEMqoA2eTmPnJHY4yKyje+GNQH/ABSvwzGr5+5cNp0drb/XfIOR9BQFjxRtL0i/s9T1C38QqZ7CzRopLify3urjdkrGrHdtVMqO5IHrXW+HLjSPC2sCz074gz6dYXenRXUk8IjnVbgDDRupXrg8Y+hr0yPwBrmsn/iZPomhWnObXRbFGlIPrM68H/dFWW+CXgh9Oe0OnzCR+TdGdjNu9cnj8MYoC549deOtX1zxfZPH4m064s9KkM1vdapbC2jZyMbzGuSxHbv9K3NC8dTeE59QvZL7w7r97fSB7i8XUHilcDhVwyYVR2A4r27Q/COj+H9GtdLtLOFordNoeWNWdz1JY45JNaa6fZ/8+lvn/rkv+FAXPK9O+OekzkLfaHqdvnjzLdVuYyfYrj+VeqW0q3VrDcRbjHKgddw2nBGRkHkfSp0jRFwihR6AYpcewoA4bUb7xfrfia90TS5bbQrS12sbyaIzT3CH+KJSNgGcjkkgjpViP4aaLOVfXLnUddlHOdSumdM+0Ywg/KuxJI9qQtjHXmgLlew0nTtKhEWn2NtaRgYCwRKg/QVbwKaGOMmjdkUAOpu7n2rkfGnxE0TwVGgvpXnvpQPKsbfDSvnocdh7n8M1y/m/FHxnIGt1t/CekyDIZ8S3RX+YOP8AdoA9K1LWdN0a2Nxqd/bWcQ/juJQgP0z1rjLj4v8Ah95jDottqeuzBtuNOtGdc/7xwKXSfhF4dtLlL7V2ute1EHcbjUpTIM+y9MexzXdQQQWsaw28KQxjokahQPwFAHCjWviLrLf8S3w1p+jQHpLq1yZHx6+XH0/Gl/4QTXdX/wCRk8aalOhPNtpqrZxEeh2/MfzrvqaDzz60Bc5zSPAHhXQ3EtjoloLgc+fMvmy59d75Oa6PAAx7cDFLnrxUYIJ5H5UASjoaQUm4DPagNkckUAOzRTCQBzQrZHFADsijNMB5pd49TTAXr2oNFFACHp9KQDBxRRQBSfSNLl1JNRk0+1e+VQi3DRKZAoPADEZq7v8AmHFFFABvAGeaUMCc80UUCAmmA5fgmiigYpbA5pg65BIoooAcDheTSDrj8aKKAHEkAfN+lA6HrRRQAoHHFGT7UUUAf//Z</t>
  </si>
  <si>
    <t>SHRIDEVI TUKARAM JADHAV SUMAN TUKARAM JADHAV M80</t>
  </si>
  <si>
    <t>SNEHA SANJAY KHANDARE AASHA M100</t>
  </si>
  <si>
    <t>1112926139850746493061.jpg</t>
  </si>
  <si>
    <t>1111050272471889662100.jpg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</si>
  <si>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myGNPtx1/dL/ACFWAMn2zUNpgWUHGPkUfpUxOMYH5VszEKD0pcjHakOaAHAkcH9aC+OBTScVmapq9vplu01xKFVfU96PNjSbdkXprtYELyMFUckk1yer/EbS9OYxqxnkHZMGvOPF3jybU7iSCJilsPQ9a4BdZJnAiQMQerGsXUb0ijpjRSXvHtSfFWB5GV7QqmOCOtQ2nxVi8/bPZPsLdVPIFeQJqJlcFlVSxyoOORVS71W8gl5hOPUdP0qU6ncvkh2Pp7SvFekasq+TcAO38DcGt9QjD5XGDXyPpfiWa11GLzGKpkc8grXt3hTx5HNOlheOC5ACP6/WtVJ3tIylRVrxPTBEM5BFBiPPAqKGYOuVPBqXec1WpgN8o+lIVx1FPWQ564FG8mnqIi2jOMUbB/dFShznkCkyvqKLgQ24/wBGix02D+VS9gTTIRiCPH90U/v0oCwmcYFBPHWgnB6DNNJpgMncIhOenWvB/iP4ke51eW1E/wC6iwAo9fevVvGerNpmhzSRf6wjav418v6pfSXV9K8hLZc8E9TWc/efKdNCNlzFrH2lH3nnP44qGaykdD9nU5PU1oaHpc16+Ap5OM+tekaT4KURZcfMelczqcsrI6+S6PFWsL1ZCzIwIFOaTUbdQW3BMDjHFfQL+BbaReY+e5xSP8PrJ4trwg+xq1Wb3RHJ5nhkV3b6lEyXiLG4HDrwc+9XraeWIxlJAHQ8EHOfxrqvFPw0S1heazLKQche2K4TTYJobuaGQYCHDHP8qq8ZJ2E047nv3w88XNfxfY7l8yp0JPJFekqwY59RmvlrSdTvNM1BbmGb5o+cAda+ifDOtrrGlQ3CjBZRnJ6GtacuZWOetD7SN8HP5Uh6UxTjrTs+3FXY5hRzzkUcehpM+9LmgBIh+7X2Ap56dKSMARgc9KU9DS6jEI5xUbH04p5zu60xumex9KaA8p+LN5Imj4ViF3duteG2cQmuC8oOF5JNe9fFG1WTS95BOD6da8d0zTZLvUBb5JD8YHasJy5WzupK6R3vgy1SbDqMgDrjANenWUSqAMVhaDp0FhZxxxgAYrqLZQAMYP0riWrudbXKrFpUA4x1qTYMdKah6c1MMYOeK2RiznvEFvutnwoJI9K+ftahXTdQu+Qskj8Cvpe6gWaNgQTx0rwT4l6FLZag1yoJhl54/hNKPx6lPWJzttMjIsiP8xwHz2r1r4X6oS1xYscFMECvDrWcW8JikXGehzwTXpXwuvo59eJdisqqAM/xV0U1yzMJq8Wj3tSD25pxHOO+aZEQyjBp/wBDXQzgFAOelH4n8qM9u1Jk+lAx6cKvalJyeCCaRD8o4PApDgYqeoATxTSQQaXv1qCaURrk8D1zVIDgviM8b6Z5LnB3/j7VxHgzSlQTXTDLMcZI7V0XjvU7O9JtklHmoST+FVvC1ksulwtISXU5zux3rgryvJo9KjFpJlq5ngjbzJ7uSNh90BsfpS2PiOWKQeXeJNFnncMGtK40NJLkXIQFgMVTtvDNvaxTjYxMvd2+79KxgjeR1enaot4oORimatr6aeMDlj0yazNB0tIZWb5xjgAnpVfUtFF1dyM6SMqvz83B4q1donS5ctPENzeqQPJT/gWTWX4nt31XS5YZYoy4UlT61V07wisHns7li3EZXIKc+vetqXSGNkts8spOfvA4am72sCstT521JPJJhC5UEgj0NXfCst1b69arbswbzAue49a0fGOhGz8QXUSHMfDHPY45ruvhhoVnBaC5kgDzO2RIVzgCuqlJSSRjV909jtCRbx7hztGTVkH3qrbH92B7VP3/AM8V0tHnPcfkH60bh6t+VAOeuM0uPapAcMYHr7UhpwPygU09TSAbn2rmfF+prp2jzyZ5A6V0r4AJ4ry/4rXZi0zYuApYZ9qU9Is0pK8jzAXsuparJFuO7YSSTxivRfBkv+hmJmDFTtNeSaZfRQa3DM4CxYKMa9S8JuiyTtE6shYYI6HivNrJxaPVpJcp6LCYgg8w496ivJokhIiG9icACpbWRSvIHSmX6GaL9yVDDkUX90Lakmmx4XqCaW4j8m68xseW3DZ7GsGwk1a2mIZRLk4yowBW3aJdytIbzYU7Af1pwd0Eo2e5aQ2+0MGT6Z/pSSRhiZGXCgcCljCROBtGexpt7OFhb5gOOKtsi2p4j4ul+2a3qW1MBMKWPQ113w6Y/wBn+UBwuBnPFZPjMW9rpGVZfOmkBI7kZ5qz8P5MNLGDhc468VeHdmZ10z1a1c7QM4welXA3HGOapWvToM1bBJPTmu9nmvckzx6UbeaQZ7/WjdSESA8CkYnOaAcYprNgVNhjJW2oea8g+L7n+yQ+Pl3ba9TubgBcbiCTXmXxPhhfw9OQx3jBUZzmifwm1Fa6ngrO0e5C3IPpxXpPwt1EPHc27t86uGH0rze5mFzdlgpGQBj3xWl4b1ZtH1qKXP7tvkfHGQazrU+am0tzppztJdj6YtZMx8GqNxcaklx+7RDET1J6fhVLRdQEyrzkGuoWJZkHArzVqjsfusqW73oCsERs9gaszzXijEcKk+halNi4Pyuw+lWo4SijcecVsrWIbRTRZmYNLjPXisbxVqSabod1cMeVjOMHqa3LycRIT0rx74h6/wDbJhpcUm1F+eU9s9hSWrsgTsrs88l1CWXmeWSQg/KWJOBmvRfB93PGrS27BgPmZT3/ABry263I0fQd+DXbeCtRFndRBziKVdpOD1rqcUrNHNJ8x7/pV2LmFXU8MM4rVGeP8a4zwxdqXeFSCvVfpXYIx4xXUndXOKasyb5gegzTv+A00Hnr19aXJ9DSIFycVVuphFCznnaM9KsPgfWqNzIArAEc9j3oRS3OY1TWo4UMtzcJBFnjJ5NeVePfGFncWL2tkwklkIDP6CtP4nXqWVxHN5pEpXAjXB/H2rya3gk1S8O+TCZ3O7fwis17zfNsjqVorTcrIrxxmbaMHgMf6U2Mlpl4/i6Va1OaOSdYIOIYhtTnrXUeDfDH2iRb25XK5zGh/madSqoQ5mVCDlLlR6JpolhtIJFycIuR+FdZp/iBFULK2GHFUbO0AgVcdqiuNKydyZHtXjJu9z0XbY66PWLZgD5i59jUVzr1sikK4ZvrXIJptwWwGwDWhbaO24FyWrVSkzNxiiaaebUGIxtQ14b43WSPxNfKcqu4D2PFfREFmIoj8teceNvAo1Saa+tZPLuWGWDcq3H6VtSahK7M5LmjZHjF4+4xeuwZrX069lFmskeN8Rz07VkahZy2cxhlZWkXrtOQParOkkvKsR6PnA967ppOGhyptSsz2nwFrIuxbsCBnIIr1WJwQOa+e/h/d/ZtQEBOSsg4B6c171ZSh4xz+VVSeljGqjRX3PFSfN2biq6EmpfxrRmA2ViFrOvZjHEzd8GrM86oDuP0rhPFni+2tIZbaFg8zDBCn7vFZSkoo3pxbPFfGV++o+IbmSRmYBioXPQZrBAuSCiApGeuB1reuAGld1GWYksx5JquI8g9qiErI2luYq25SUbgR716T8P9RjaM2UrYdD8ue4riJY8ttbFLBLc2M63MJKyR9cdx61NaPtY2LpT5HdH0Ta7eABnitWOJXUdz9K8q8OfEC2lURXzeXIo+8Rwa72w8RWMxGy6jYdPvCvP5HF2Z135tUbq2qA9B1qZUA6flVMapbsMiVD2607+0rYZzImB71ZLi2XeMdaxNdljt9OnkcgAKc1Ff+KtPskO64QnsFOTXmvijxjLqwMEPyxE9M9frTUebRCbUNWcFrEfn30siDO4n8qht7fyQuAd1aBUNIdw575pNpDHA/GutOyscblrcuaRcGwuklVcMTkn1r2jwz4otL2JYmlCS4GVY4/8A114Wk2Lvy8nhQa14J3jI2MQR6GiM3B6CautT6RgkDDK49zUufY15V4S8aSwzJaX0m6I8K5OSv1r01bqNlBBXBGetdMZqSujnnFxeh5t4x8aGOR7WykO/ozjt9K8tubh5pCzMTk1Fd3MwbzG+cdSR6U0HeAQeD0965LN6s6notCM88HGaMFTj19KGyvOAcGnn5gCTxiqRDIXjJTtjHJ96YnPyvgkfxVPjkg9qjnQmPco5XnApgilNZv5m+L9KliuL2DaCG9OelW0HmR5Unn05qN/PhYFSJF7qeDTvfcpNotQapeN6jvwalOpagwZfMIB65aqUN1vfDIy++Kuqq43A8+vrWbS7D5n3Ii1w/DknPPHSk2CMZzk1aKjbk5yelQS5AJ5+tCEyOLOwnHWjJAJ7+9LGMpyMUw8vimIr2/OpMWGdq4rWhDEFtvBPSsq2XOoyg8ZABrYVljj244XiiQXLCOUYEHBrUTxDdoiqLhwFGAMmsbPQ5GQOeKhKyMdwYgHntUrQZTJG7y+x5Uj+VMiUxSmE/d+8v0qJwYmI/wCWZPDjqtDzldjuR5kf/jwrRIROV556fShxjGB+JqXAcZpkoOB2pIlhtyc9fwoCHaRjj36VIoLAGnlBkdc+lK4FO2BQvGexyPpU5XcMA80ki7ZAfSpgpIyegouMzJV+zzbsH3rQt5Qyg5qO5iBTlcioLJyCVYcg03qho0+WXnt0qvN8wx0FWlwUz/OoZl4JH41KGQRDC4B605RhW9TSpkN1zUpX5DgHNAijbri4L8cnqamjYtGuc7skmooeJyCT1zUiPtnkHPBNUBdjDFRnknr7CrgAwPlqnBu6FuvvV8MuB8tQCt1MBlIyVx7hqqSRBlZVGAM8d1966g+E9cVSX0i8B9BE1QS+GtVIz/Zt2jjv5Df4Vom0Bj2Eoe3CuRuX5TirEnzR8DIHPFOGganDceZ9gutrj5v3TcH8qvf2Zc7AGtpwD/0yb/Ch7iKEJ+crj0xU7KfTp+dC2U6XHMTntyhGP0q15DlhuB/KpYJFGRcqSAMU+M7lHGatG3J/wzSJbkdf50gKzqMcgms51Ec6uAea3Htyw/zzVOS1Zu3v0qrgiWA7kB7duKJUBHpRbxMvGCBnvVryGK9OPpUjKPlA+v1qQKduM9u9WxZSNyqkj6Vp2fhrU7sAw2czj1CHFNJsTZywixcEj8sU5lxcsBxnBJr0/R/hVe3REt/ILZeyjlq5fxVotvouvzWUDMyxqASepOKpprcL3MKJeM7ce9Wwy46fpUQT2p2W96z3Gejx/djq9b/8e4oorBHXLYmg+4frVnu9FFaQIkRt/rX+n9Kqfxv9BRRWpi/hKM3f6Vk3XX8f6UUVUiGZV19z8DWfN/qjRRUdB9SuPvH/AHf6Vftfux0UVIPY7HSeo/3q73Tf9SKKK6Kewmbcf3K8J8df8jjf/wDXQfyoorKQonON9yoT1NFFSaI//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</si>
  <si>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nikyKOh60hxW5QEjFMJxxTyKZxnmmAnOOKADnmnAc0uPWmIZjnpmlCgnpinj0pcYGeD9DSAZSgDrQfasyw1uy1O5uLa2djLbnEilSKLXGYN9rGs+GtWabUM3WkTNjeo/wBSPoOtdZb3EF3bpc28geJxkEU2WNJ4mimQPGwwykda4ki58DaqfsyNPo1x8zR5/wBUatLm23Ed3xnpSgjpVSwv7XU7VbmzlDxn8CPwqwAR0qRj85OKXoRTBTlHPSkBJ+FLQAfpSb0/56J/30KkBOPWm9KXvwKMjvVAHWm4zTwAelV7i7t7JC9xKAPQcmgRKPY804dOayhrTz82lkZV9ScU2DXM6smm3dv5M7pvTnORT5ZAa2fTjFcfq0mqeFr9tVSRrrS5G/fxY/1fvXYng1yvinXdUtGXTtM0o3jTDDuTgKDThe9gN6HUrG60+O/inU27ruDZ5/Ks4axpiytcxRBUJ2vPtxXDDSbjwbfW9zqhe50q5+/GCf3Dn6da9Ce30vXtI8mPbJaSL8oXgg1TjGPmg3LsckUyB4ZkdTyCGFZuvhY9MNyWXMJ3gHnPtWFpXh60ikns7e9eK5gY55J+XtWvH4fjaRWvLlroIchegzQkoy3C5lS6FcwLHq/h6UwzyKHkt+0mevXpW5ouux6qGhlT7PfRcSQt/StJU2jAAUAfTFYGvRWL3Ec8LFdTT/Vsg6/XFHxuwjo8ZP8AjVO51a3tZPJH72fsg/xqhBDq2oIpvJfsyYwyDndWpaWNvZriGPk9WPOalpLcZSaPVdRzvf7HCRwvXNVj4QgJybpyT/tGugznrS496PaSXw6DsNJPpQP8mlI5pjjcGUnAYYqQOeu9audR1F9M0bqnE1x2Q+lczq9hrXhS/GsrI2p23/LVOmweuK2tEt38Mapd2lzloLuUyRS47ntXU4UqVYBlYYKkdRWzlyO0dvzJ3KGh+ILDXtLW+s5E2quZExgrjrWXoudb8QXWuSD9xCDBb+465rPl8InQtSutV0eQiK4RhcWo6Nkdqr6Dr1xpWjskcIntYWwATtZT6Y6mhQTTcAPQMjG4nCjkn2rk/wDhMo4PFSaZMim1m+WO47BvSsfxF4g8R3GhvPBp5tLR/lZt2SQaqXOnGbw3a6bBpyiadQ4n83JB6k+1XToq3vBc9D1O2W506VCgkwNygjINc/aeHxtS/wBFvTZM3Ekf3gSKy9C1LxLLaXFlbx/aYof3SzEgbT/Wt/T5YNA0xLOab7TdklmVR1J7VDjKK5Q0ZLo+gjTrm4vJpvOu7j78h4GPSrN3qttZnYp82Y9I15z+NVPJ1XVFPnN9jtz0Qc5FaFnp9tYpthj57sec1LtuxlIw6lqWDPJ9khP/ACzHOfxq9a2FtZriGP5j1ZuatBSSKUCpcm9ADk9acvBoxmgAA8GpAfnJpcL600Gl4pDEPNJilPWkpjGsoYYYBvqKaQc4HNSHp0qvceaLaYwf67YfL/3u1CEZ+q6zFprrbxJ597JwkQ/rWDJ4QuJLgay0mNSB3iHov09K0tItbu2V7i7tvN1CQndIT0HatDyLy4b9/P5cfdP/AK9bL3didyG7vbabTBBqMQDSrtaBeRn6jpXKm0s9NdvNZoQ67UiVi5cdhntWxeabqk12YLFRaQfx3B+bd+HatHTdBsdNPmKhluO8jHOT9KalGC0YGVpMWq6hb+UkP9l2KcKn3i49c1v2Wl2ung+SmXb7ztzmrXJH+FOU5rNzbHYMk9acMjtQKMEGpAD1pd3qKQ9aMjvSAUtnjOKRRhvalyKF68UAPAp1IO1O49aQxpX3pAtFFAARxiozRRTQBjmk28UUUwDb27U5VBFFFIBCuDSYoopiHACgCiikMNvI5oI70UUCDANKi4NFFAD8U/FFFSxn/9k=</t>
  </si>
  <si>
    <t>SNEHA SANJAY KHANDARE AASHA M80</t>
  </si>
  <si>
    <t>SUSHAMA PRALAHADRAO MIRKALE TEJA M100</t>
  </si>
  <si>
    <t>1113303926771120945213.jpg</t>
  </si>
  <si>
    <t>111580981463335305097.jpg</t>
  </si>
  <si>
    <t>SUSHAMA PRALAHADRAO MIRKALE TEJA M80</t>
  </si>
  <si>
    <t>TEJASVINI UDDHAO HANDE KUSUM M100</t>
  </si>
  <si>
    <t>1118972660164924794904.jpg</t>
  </si>
  <si>
    <t>1116185533040886527329.jpeg</t>
  </si>
  <si>
    <t>1116185533040886527329.jpg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</si>
  <si>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mzLdnrqepf+Bsn+NHnXQH/IS1I/8Ab7J/jTD0pK+seFo/yo+P+tVv5mP8+7/6CWpf+Bsn+NIZ7wj/AJCepf8AgbJ/jTaKX1aj/Kh/Wq38zHefeD/mJ6l/4GSf40vn3ecnU9S/8DZP8aZ6VQ1LVIdOiyxzIfuoO9ROjQprmkkaU62IqS5YtmiJ7vtqepj/ALfZP8aa19cg4bVtQH/b9J/jXC3Wr3l25LSFF/uqcAVS3MTksSfUmvMnjMOnaMD1oYLENe9M9DbU3VudZvx9b+T/AOKpy3dy/KavqJH+zfSf415yeackskRBjdlPXg4rNYyl1pqxo8FVtdVHc9JFze441TUx/wBvsn+NBubw/wDMU1PP/X7J/jXI6Z4hlR1jvH3oeN/cV1KuHUMrZU8givSw6w1ZXjE8vE/WqErSkTC6vf8AoKan/wCBsn+NJ9pvs8apqY/7fZD/AFpgorp+rUf5Ucv1ut/MyT7Xf/8AQW1Qf9vsn+NH2q+zkatqf/gbJ/jUdFH1al/Kg+t1v5mSfab3/oK6p/4Gyf40fa77/oLap/4Gyf8AxVR03NJ4Wi/sjWLrfzDs5AoooxiujVnMFFFFAEVzOltbSTSHAUZrz+4ne5uHlkbczHNdF4ouXAhtgflb5m96x9N02TUblYY0JJIGB3r5/NMRefJ0R9LlOG5afP1ZRAJHb609reVFDMjAHoSOte4+FPhdaRxpNeL5khwcMM4rtpvA+mXNv5ElvGyejJXi+110Pa9kfNmneGtU1QKba2Yo3R24Bq3eeCtasxuNtuGM/Kc19L2nhm1srdIYY1VUGFGKzdV0XCbwOnUYqJ1prZGkaUep8vTWs1u+Jo2Rh6itjw/qhikFpMx8tvuE/wAJr0TxP4et5oZGaIeZgkEDmvIHUwzsoJBU4/WunBYxqfMcmMwsZQ5WeiAkjNKTiq9hObiwhlPJZQT9anzk5NfZQlzRUkfFVI8snHsOooFITjFUQLSflRzSfP7VOxUR5HHXmkooxzmqJCkJ4NLTT1pAjk/ExJ1GNT08v+teg/C3QAtuNRlQb5D+73Dovr+NcbqGnHU/EdhaAkeewQkdhnn9K9Si1a707dZ6JotxeGEBA2QiDA6Anqa+SzN/v2j7TLP4EWemabHsQDHFaQHHSvJY/iB4s0ubF94QuGj4wY2z+oyK9B8PeJItctFlWGWF8AtHIMFT6GuJRR33ubWKoXyCSIgipL6/WzgMhUt6AV5jqHjnxfdahLbaZ4ZDxA4WVpMZH1PA+lDjcLmtr9n5ls21ecV8863ai11SZMY+Y8HtzXtLar4tSMvquiQyIeq2swMij6dD9K4T4haYgW31aKNlSb5XBXBBx3HY1jSXJUt3KqPmhcq6ET/ZEO4+oH0zWlj8qqaZH5em26/7AP581bPQCvu6CtTifA4l3rS9QFLSAYpa2MAo/Gj0NGKTGhBS0UU7CCkPb1paBgMKT2Gty14a0ufUPHFhK8Mi20ETyjeOMgYyD75Fdt4lsdbXyE0mcW8bNiWTuo9gOTUnhCZGtrSPA3GEn3OGwa7xbSOWMZAzXxOJlJ1pcx91goxVCPLtY8Ws7Txh/wAJa2nvqE72AJIupcGMx4yOnO4nAx1r1Dw5bzwhDcHc5HzY9a1jpMKsZCqg+uKfaRL5hCAbRWMtXdHTFJEGt7pICqcGvKPFsHiGw00X1jcylzPtaKBcuqY4bB7Z44/GvXr9diFmAI71UOlw3aq21WHuKlXUrlNXR5b4dfxHLJYm6uWuUkQm4RvvRHPAPY8Y6citL4g6Mbnwde7EJkjCygAZPykZ/TNejw6VDbrgKq/QVj63hLOXGOFPXpSbtLmC11ys8WtopoLSCO4R1kEaltwA6jIwPTBHWpDz0rb8SsrXkTgfPIgdsdOgA/lWHX2WXTlPDxlI+GzGEYYiUY7Bk+tLmkoruOIXPFJmijNJjHUmOaX+VFVcQUY/OiijQDuvBs2zSCxP3bgqvqBgE16Rp84kjHTNeFWGq3mnbkhdfJYhmVl/lXrWkX+YUcHKsAf0r5DMqMoVXNqyZ9jlVeE6SpxeqOmm+eJlHUiuSvo9eOqQCyuY7a1jyZA0O/zj/vZ+WtO61iO2iaWSQKijJJ7VgJ410+9LGzMlyFPLpG2388V56dz1Yxbdi3cHXvt8DrcRPb52y2xgB3D1D5BBro7BXjiAK4z264rk5fE+yMSNZ3AX1EZzV/RfElvq1qZLaRnXJBypUgjsQaGralyg47nSTyBYzXK6hNHJMsbjcHYKR1HJx0q/c3bMpGa4TxRrM9ldQpbsu4gs2RkY6VVGjKvUUI7nNiK8aEOeRg+JJRLrtyB0jPl8dPlrIJJ605n3SOxYncxOTSGvtsPT9nSjDsfDYifPUcu4lFFFbGAoOKKBRikxoAaM0g6mimIXNLTaM0AKeBnGa63wb4ljvbeSzLgT2zbSpPJXsa46Z9kLN/dBNcfpmp3Nhrcd5BIyP5g3Y6EE8givGzlJ00up72SRtUcj6VhKXPyyjj0IpZbPyFJt4lJI+grMsLgoFEoxkZDeorp7K4jEeTg18unY+s1RiCGWYH7RGgHsamj2QKFQYA9K1p5IpFIGBmsm98qJDtahsG3LRlW+v44IpJZHCoi7mY9AK8sudWXWriS8T/Vs2E/3R0q/8R7u5Xw+FV2SOWZVfHccnH0rjPDDuYJ4ycorAjP616+S8vtbs8TO03St2OgAGKCAB1pB0or6o+RDHGaKKPWgBQMUuKQHmk3CkwQ4c5plTRhDKiyEhSQCQOQO9dzZeDNKliinFxcTRsAwG4KCD9BWdStGn8R3YTAVsUm6a0OB9P60vHcivVk0XS4AEjsLcAdzGGJ/E0NZ2qjC28Kj2QCub64uiPXhw5Ua96R5BqUU8lhILeKSR3GxQik5Jqx4c8ASRypeamMuuCkIPAP+0e5r06a1jkXAAGOmKu2dus8GCAGXg14ebVZzs1sezg8sjg473IrNEeARSLkAceop0tldQL+4kO2tBLBohkDip4ztHzV4yukdjZhomoOQHYKPWp1tCp3SMWJrX3oQT0+lVmDO2Np56UMLmJrOjWuq2MlvcRB4mGCprzXT/CzafdXsMN0HiWTbGGXnI65Ner6u8ljp8kipulxhF9WPSuZXTvJ+c5yOp9T3r0ctU41OZFPBUsVFxqLQ5VdPne48pFDMDtOOOamfRtQSVYxaOzN93byD+NdNo9mizvMxyeTn3NagCteryP3adPrX0Kxc1uebV4aw9/ckzzqW3mgJE0UkZH99SKjIIFerNGkyFJUDqRyrDINYWv8AhyNdJeezsUj8sby8a9cdjWkMWm7SR4+LyCdKLnCV0jhaMGl5ByOlLhvQ12PU+e2NTQNDutc1KOGBGKKwMsgHCD/H2r1caZHpdjFbwKyxIMDccn61r+HtAttC0uO1gUFusjkcu3cmnaxHiFSemcV4NbFe1qeR9plNB4aHK92c2x3OKjkTLewp7BhIx96avz7vriqVj6BLsQNjJH61YsQxuQF78Uwx1JATDIrjjHNYYiKnBoJfDY6GKGQcMRg1KbWM9R1p1rMs0CsO9T445614jVjhb1KRsYQ2QOKf9lAGVFWQM0SMqISewzTUbiuczrMQMiq2MLziub1OQQWcsjYG1Sa3L6Zp5pG7ZrjvFs+ywjhVvmmmVMDrjPP6CvYwkFCFz08LHoaVmohs0Yjl8GpLU+bdzkdFIWoi6qkMZPIA4/Co9FeWR7xj90zELXWzdrRs3I1DsMjiuhs0We1+zMisjcMD3BrCtsAj36iuh04Km1QcnuRWVR2R52Is42PIfFXh2Xw/qskYRzZucwyFeMH+En1FYG7619DaxpNpq2nS2l0u9HHbqD2I9680b4WasXby7+z2Z+XcjZx2zXdh8dBwtUep8Ti8tnGo3T2Z62SYyM5xUN9GtzZNhhkcj2NWeJ4gT3FZFw8lnOQxJhYYOB0rxY2Z9PDVmA7bozLjGSeKhQgFfek0yV73TrqSQ52XUyL2+UNxUYfEkfsa7EerB6FojDYzimnI70+THUdajPIBANNq6sC2NHRrnLmMknniug6iuLtbtbPVUhlJBkPynHBPpXYwuJEyDmvHqUJRk9NDhrNKdhRxWdqlztj8tep9K0ZGCAn0Fc7eS+bck56dqVKm5SSHTs5GfMNqkCuH1aM33iW1j6xxqWPpuJxXbXbbYmPpXNMqrqNt03yOTyewBNe3CKSsetQ0HyOsmsSJwEhi657mtLSrRLW3cBgS8hZj9axbQGWbUbkqMNNsH0FdHaKPsxPck1Tdh1XZWLkIG/FbmlQmDLnGW71hWyZlQdyQK17S586+ZI3G2FijA+ornqO559bVWNx5FiQzOefQVF9tQ/8A6qrXLNJt54J4FNrz51NTzZK5pW0gMYRutZfiaMLpEspfb5bLIT7Bhn9KtxOBk1n69erHpVwJ4jLAY23hTzjHYd6qnNIcbpmfHax2cqWK4zMkk2B65yc/nWVcIYrpFPqavaPdLqF7ayRuZYpLXO49SAowT9aq6jg6iwGQY22kEd8A/wBa7oPWx3Uavv8AK+pMzZC471IvAI/Ko1+YjipgMn3xWh0soX8W5Ek2qxQ5G4cZFbEF6tnDB5jMpk7KdxQdt3tVCZQ0TKe9RaaJhOJEuEiTOx1Me4kY49s5pOPMtTyszozaVSHQ2724uRFI0hWKFR/rSeMYrOtQklss6jAkG4A5z+OaW8llaKC2WZiqybiduMkdKsMQI/m6nmohTUOhGA5py5m7mVqJCwkEdeK5lJlm8Rsob5bSAsQPVq6bU2VYizdBzXEaRI0ltrOosPllfYhz6D/9VdEdj6OgvdbNrT4idIjwh3TyM5+hNa9gNtofqcVXtFWC2hiY4MUA498VdgXFsvuOaiRnV1uW7QgXMRx3FT2sYttUvAJC/mzGQ5H3cgcVV0/MuoRR5OFO4mrzSo1+/OMH8648S7RPPr7mmCXlJI4QUu/2/ShVPkgIeWPJpN8Q4IPHtXCk2cEpJE2Bt5YLk/xVkeImkt9MkcruXac49MdasQy30Uai5jkmK92jIJ/IVynjTWrmLTpGezlkRVOUTcpP04qozgPlnfci+HE1xJFdMDvszcNDbOThtoAJB/E4/Cr+pwTJro2lXWUBWG/Hl4BI498GrPgeLT18KaUtsroCpkAkPzhmJJyfqah8XwxK6yvtVkcNk8c9OT6V6VGzaRjiasqNproTx4BU+tSqMPjmqlnJ5qBiVJIByOlW2+Vg2eD6Vrs7HtRmpJSGSjmqcTLFdskgPlyjscc/0q84B5yKyNXV0tJnj++il1/CqTRajGa5X1Luk3UV9d3EbbwsDkbWUZz2zWhO4BrB8Mzx3dkdUMYWW5ADnuduQK0ppt0nBzioMaWHhRbjEx/FVyYdIlIzuYbR+NY9hZm30LT7QJlp5QWH45P6Vc8Q7ry5trYEEOckU9x/xNY0GAtpblzzjBPA/TNaJpI9ODUaaVy3HG8sksjEhXcIn0HWtKPkEAZwazElaKK2RyMhcn6mtrTFEjM/VUGWHqaylLU5askjG1B57XTTerPLBtkIlVBzg9KvaDeLqTF41aQxKok4PynHU0zxrdJF4U1Nng2vEFfgcOARXNeDbqQxbvObc4w+04B5z2rgxdaMUck17SOh6fJdxwqFS4h8xQDsJ7H3qH+0WPPnWw9jcZx/47WcWBTrkdazzncee9ee8VPojlWGi92eo96RvumiiulnGUh0H1rF8Q/6qb/d/wAKKK6ae6M8R8BTtPuJ/uirRoorRnZD4UKv3qrTfdk+h/lRRSLiQaL/AMgqH6H+Zq4OrfSiigp7mY//ACE4Pof5U6T/AI+rr/cWiim9iuhJJ/rl+grTsPuyfUUUVDM5EOvf8ga9/wCuZrE8Pf6paKK5q5MTo2+4fpVaiiuYR//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</si>
  <si>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lzxUZIJrkfEvibxDo2opFYeGJ9UtHjystu5yHzyGGOBVFHYZNBbArj4vHMoOLrwv4hgYdcWe8D8QeaH+IWlQoXuLLWYFA3EyabIMD1oCx1280hb0Ncbb/FDwpcLuGptGv8Aelt3Ufnira+PvCkh48Q2AY84aXb/ADFAHT76N+DzWAni7w7L9zXtMY+guk/xq5DrGmzsqw6jayMRkBZ1JP60AaW7nqeaerZqBDuAIYMD3ByKmBz1oAfmk5zQM+1LQKwCgUn0paADB9aXtSZoPtQMQnBo3CkpaAIy3vzTD19aXikI5oAYeegrmPH+rS6R4Nv7iEkzyKIIx1yznH8s11OK4LxnGus+L/DPh93KxNMbudB/EF+7n8jQBu+GNLOk+FdOsZhhoLZfN3DOGxlvy/pWlYpY6nbGeFY5YySvzwbf0YZqTWbyPTdCv7x2CCKB3LE45wcfriuK+G3iTSrbwpHbX2tWy3nmyPJHPPtZcnOPmoDVnTXWk+GpL2Kyu7HTGuZQzxxSQIWYDqRxUM/gDwndRPG2g2Me4Y3wxBGH0I6VzlxqVlrPxc0Y6depdLBbSeYY2DIMA9D3PNdBd+Mo2vprDRNMu9YvIDiUW4Cxxn0aRuM0BY29K0ix0WwSy0+AQW6ElUUk9TknJq8FOa4WP4iDT9VvNP1+0W3lh27Ba7pSzEA7Mdzz1HFWo/iJZLcW8d9pWq6fHcOEjmu4NiknpQFmdlg0Vk33ibRNMm8m91W0glzgo8o3D6itC1u7e9t0uLWeOeF/uvG2QfxoETUu4KMnAA6k03J7dK5D4latNpnhCZbZwtxdutvH6ndnOP5fjS3C1zsAVYZBBB6EGiqGi2bWGiWNmxJeC3SNs+oUZ/Wr+OaA2G9+OtLg+lLgZpaYyH6ikHv+FPpO9ACY56CuU8Q6TK3ijStZtJYXubRHBs2cK8q4P3Mnrk9664dT6Vn6jommaqyPf2FvcPGCEeRPmUHrhuooA8/8T6lrXjHRv7Ei8K6nayzTIWkkZfLQA5yWGRjNdhZeE9Hj0qytLnTLO4a2hWPfJApJIHJzj1qh/wAK68OwytJZwXdg7c/6HeSRD8gcUN4Pv4jutPF+uwL2R5EmA/76FACabod/a/EC7u0toLbRVtRHAkIVdzEDPAGeOevrWfolvrvg77VYDQTqcM1y8yXVrMi5BPSQNgggVpSaR4vgTNn4rinbst5YJg/Upz+lKLvxraR4n07R9QwOWguGhY/gwxQGpzvw4D6z4n8Q+IZ1jLtN5CMuCAep2n2AUZrQ+KOrRx6EujQp52oX7KIUxkr833h+PFWbXXrrSbYo3gbUrOPcWZbJYpFyepwpH8qpXGteG7rXLXXL/S9ahvrSPZC0tjNtUZP8IBBIyeaB9Tc0jwVommWSRNp1vPcMoE086CR5G7kk+/pWb4BVbfUPEVtbL5VjFfFIYQeF7HA7VdX4g+FuEl1ZLd+y3MTxn/x4ViC2Meq31/4V8W6TGL+TzZobjZKA3qpBzQAthZ/8Jf4i1+XV7maTTrKc29vCk7RKmM5JCkenU1zWkWFp4h+Ios9NaeTQdMkE58yRmXeowPvE53N+YFb/APwry+1B725vPE8qvfAfaE063VIpcf3hnn9M0/w/8P8AXdDe9ktvEMNs11ICwg01GBVfu/e+6fYcUDvY6TxB4rGmX9vpFhAbvWLsZihH3UHdnOeB3qjofiPV7zxVLpc0tlewRIzXMtrEyrat/ChYk7ifw6GuQvNAk03xXe3Xiu41q6srhFSO+tI9iuCOVk8vlR2xwK7rQdX8IWWnpbaRqGmwWy5IjSUKc9yQec/Wgk6gn3pfxqOCeG5hSaCaOWJxlXjYMrD2IqWgCLPOeopy8daQ+lOoAPy/Gl60YpaBDSOKbsOfb0qSkxzQFxm09xTCMdqn6imkc8AUDINvtzRtYdCfzqxtGMU3A7jmgCrNbRXH+uhSTH/PRQ386ybvwh4dvSTc6Jp8hJ6/Z1BP4jBroCoxSFetAHJ/8K/8NDPl6e0B/wCmFzKn8mpn/CA6KCQjakhH3SuozfL9PmrrduTzml2+1AXOMHw804A51PXDn/qJScVRn+Eug3AP+k6krswO/wA8MR6jle/rXf7SM8fhTgAQMUBdkVjZw2FnDaW8YSGFAiKB0AqxtFKAB0zS0AMB+bFGcnFFFAD6UUUUCYUYoooEIRijFFFJAFNPWiimPqOA4pCBRRQMQAMKXGKKKBMAKTbg5oooGOFJt9zRRQB//9k=</t>
  </si>
  <si>
    <t>TEJASVINI UDDHAO HANDE KUSUM M80</t>
  </si>
  <si>
    <t>VIDHYA VASANTRAO RAMTEKE SUSHMA M100</t>
  </si>
  <si>
    <t>1119067492848983346062.jpg</t>
  </si>
  <si>
    <t>1115425138936937208110.jpg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</si>
  <si>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02/0PS9c+IEqapp9teLDpcWwTxhtpMr5xn6Vab4deDm6+G9N/CACprNhJ4/1XjmLT7Vc/V5T/AEroaAOUPw08Fk5/4RyxH0Qj+tMb4YeC2PPh+2H+6zj+RrrqKAucgPhj4RTBj0t48f8APO7mX+T0rfDjw8wwq6in+5qdwP8A2euupKBHHf8ACttGQ5jvdbj/AN3VZv6tUi+A7SNcJrXiFfpqcn9a6yvKvF/xlstKu5bDQ7dNRnjJWS5Z8QI3oMcuQeuOPemM6V/Alv8A9DH4lH01Nv8ACoT4BjbITxT4nBHX/iZE4+vFeJX/AMT/ABdetl9bmhA6JaosS/oM/rXPW+v6jb38l9BqF5DeSHdJcJcMHc+rHPP40bAfSH/CAzY/d+MvE64/6fFP81pP+ED1Afc8deJhj1mib+aVwHg340TRSQWHiYCSJm2f2io2lBjgyKOvPVh+Ve3wTxXEKyxSpJG4yrowII9QRQFzj/8AhCtdXOzx/ree26KFv/ZaT/hEPFYwE+IeoAf7VhAf6V21FIDjF8L+ME6eP52/39Mh/pTz4f8AGgPyeNoz/v6VGf612NFAHG/2J46Xn/hMbJgOudJX/wCKrjbP4i+IZLG3eWS2eRolLMIQMnHJx2r2C4bZbyN6IT+leNaJo32jQdOn2n95axP+ag0AejaYf+Lga+P+nKy/nNXSVzWlkH4g+Ifazss/nNXTUAJRRRQAU0nFOrgviv4tm8L+FwlhN5epX7+RbuOsYxl3HuBwPcigRx/xW+JmVufDehzMCp8u+u42xj1iQ+v949uleL7g6BQAoA4A4FDLngk4znk5J9z6mtaw0K5vcGOIuCPl9PqTQ2O1zIRd7bc4rTs9I+0o2Tg44xXV2HgViN0s3Poi8frXQ2fhiG2GMGs3USNI0pHltxpdxaKGZSEPeu0+G3xEm8MatBpepXJbQ522Ybpaux4ceik9R0Gc1o6/o7NaNsTIHSvM7u3ySrKM8hh7VUZXJnBxZ9mqQwBB606uE+EuvnXvAlmJWzc2B+xTcYyUA2n8VK13dWQFGKRSWAJUj2NOpAV77ixuP+ubfyNch4UsFbwfojEdbCA/e/6ZrXVas5j0e9cdVt5D/wCOmsLwiM+C9C/7B1v/AOi1oGN0Vt3xH8Uj+7bWI/8AHZTXWVyPh8Z+IvjFvRbFP/ITH+tddQAtFJRQAhr5y+OGqG68dw2QyEsLNR16tIdx/QCvo09K+VfiVcm/+JOvSO4/dzrAo9FRFH8yaAMvw1pDaxqIMi7reHDP6E9l/H0r16x0+OONQFAAGAAMAVz3hexSw0yGJVxld7HHJY8kmuutzxWUmdFKPUljhCjipRECKVPSpF61Fjcrz2azQsp6EYrzHxboLWE7TopML/dbHIavWz92sXX7UXenyoUDcE4IrSOhlNcyMX4A3bf2j4hszKQpSCcRds5ZWYf+O17mOlfO3woB034sPbZKfabKZChGDlSrf0NfRArQ5RaWiigRl+JX8vwvqz/3bKY/lGayfB+T4I0A/wDUOt//AEWtafiv/kUNa/68J/8A0W1Q+E7bZ4O0NP7unwD/AMhrQNFPw+mPG3i5/wC9Nar+UC/411Nct4clEvi/xeV/hu7dD9RbpXU0CCiiigBM84r5Q1CAah8StZB/eK+pXDE+oDf/AFsV9D+PNfvPDvh37XYRCS5luYrdN3Rd7YLH6CvEtK0aW38Ua3dyowDSkxF8ZYSNvJ449PzpNpFxg3qbttLcoPMMIVeo3HH/AOql/wCEzhspRHd2jgd3iYMPyrPvtLmv9U08ztONPjlBnSBsOV7lc8ZrKtPCl35+qjVLlgEjP2KRR5nnvngkH7ox15BB6Vne5u7x0R6NY6ta38ay2770IyDV8Too3E4HvXJ+FtPa2t08w/M+cjGMc1v63bsdHn8pd8gjLAeuKm5qhzeI9IVthv4S+cbQcmmXV/AYWkO4RY+8V4rzC/iv9HbTLuU4S9kKjyczMpDY2lVx82CCBnmuy0867YeIZtMvmjnt1gWQOuSEYgZXPqOQVJPqDV30M+a7sZ3h22l/4aCXyc+WFeXIbs1up+uM19BDoK8HtL2Lw58XpNVmiDRPpUSooPOWdIvlGOTx+Ar3gVa1RzTVmKKWkpaZJj+K/wDkT9b/AOvCf/0W1WNATy/Dmlp/dtIh/wCOCq/iw48H63/2D5//AEW1W9F/5AWn/wDXtH/6CKBnN+DgW8T+NZD0Oqoo/C3jrsa5XwfHt1XxZJ/f1hv0hirqqACiiigRi+KtHTXfD11ZOSGIEkbL1V0IZT+YrzWOJX1CUghlJBGB2xXseAa8nltvsl+yHhlyjD0IP/16iSN6L6FtLRSo4qCaxRmORV6F8rg1BeymKIlQS3YVk0dKIreBIXG2tIqJEAIyP51l2dwkzgFue4I6VrM6oi4YZppAzIi0JILgPExCg5VSMhfpWsloiqSFGTT4XEoDd6mdwq8U0rCMceHYNb1m2ikwDE6SMwHzbEbftHsTivTRXK+G4t2qTT46RbQce9dUOlawWhy1X71haWkpaZkYXjR/L8D683pp8/8A6ARWlpClNFsFPBFvGD/3yKxfiESPh7r208mykH6V0Nsuy1hT+6ij9KBnP+E/+PzxN/2GJP8A0VFXSVy/g0l5fEj+utzgfgsa/wBK6igQUGikoAK43xNoiwLNqMRU75lZxt5AIwec9M4NdlVTUbQX+nT2pOPMQgH0PY/niixUXZnnkbbe9K7oxGTk9hVcSED5hhgSGHoRwf1qtPbeeS4kkVsYGxsYrDZndfS5YksZJAdjbG6g1p2dsVgTzvnYfxEVyQS2gn3iW7SQHlkYmtuy3SLG9rqNxjPziQBlcehXsfcVSS3BrQ1wvludp4pWJfAHJPAFUrcTRjZO6u4P3lGMjtWxotr9r1BSRlIfnY+/Yfn/ACpbsmTsrl7wssmbtnguIlDCMefF5ZLDO7bnqM9+h7V0nakFLWyOJu7uwFLSelLQI5r4gf8AIg65/wBej10q8KPpXMfEQkeANa29Tb7fzIFdMDxQM5fwOpW11tj1fWr0/wDkTH9K6iub8GcWGp/9he9/9HNXR7qBC0ZrFu/Fmg2NxLBc6vaRSwgGRWlGVycAfX2600eMfDjb8a7p/wAieY3+kLwvqavklvYnmXc2zUVxMltbyTSEBUUsSa5++8aaZFCrWMgv3dQymFspg9CW/wAK5m51O/1iVXu3AjBysMfCL/ifc1DdtzWMGylchhmTGCxLN9TzTbadCeTV94srjFZN1ZSIS0fFc7lqdq7GzGIScjFWdkEcfyAA+1cvDJeIduCa1YBcOAH6U1MbSLJYmTAya3PBOu6fqMV/YQApd2F08Fwp/jZTjcPbt+FZcMGwhyOQQa84utI8ReFvEGp+ItGuFkczvc+UMnzY2bLIy9yM9uo6VdO19Tnrt20PogUtc94O8U2/i7w9b6nCqxuw2zQhwTFIOGU9x+PYiugzWpzC0ZpM0ZpCOa+IPPgq+X++8Cf99TIP610pbk8frXN+PP8AkU5/+vm1/wDSiOuiJ+Y80DOL0bXtO0HRtSn1C5WIHV70KvVnPnN0A5NcN4m8f6lrcvlWUkthYjI2xviST3Zh0HsKwNXcnxBrSnJ26ndAewMh4FUlXmvcwWDpqKqS1bPLxWInzOEdivOgkVv72c7upz659azZUUgnYpDdcitlkOarSW4IdMcnla9NJdjjTkdn4MdbrTDET+8gIBHqp6H+ldhDbAdq878JXZtLsN0yu1l9R/8Arr0uCVZEDL3FfL46g6VV9mfSYSr7Sku414cVG8KsOau4yKb5ea4WdZSW0TPAq1HAoHFSCPFSqh21CWoXI/LzwKgktCx6e+fStFUxzSlR3rWxNznLm4PhKy1PXLC3gW5aNTKpXAnIOFBx35PPWsA/ErxCly90ZoFRzu+zNGCiDGAAep55z3qz49vd/wBl0uPkZ+0z4PQDhB/M/hXnGpyulmvPzSscfQf/AK69nLcNGcXKaueTmFVxkox0PUNI+KWqTSh72ztZIHclfKJRgmeOvBNeiaN4h0/W4Va3mUTFdzwMQHT6ivBY1EEcaDpGir+IHNX9M1S607UUurF1juUGNzLkMp6qR6HFdFfAQlG9NWZyUsXJO0tT1zx3/wAinN/182v/AKUR10LD5j9a8+1fxXaeIfBs6hWgulubXdA554uI+Qe4r0Fgdx4714s4Sg+WS1PTjJSV0fPmoxB9e1xsf8xO5/8ARhrPK4Nad4w/tvXR/wBRO5/9GGs5znNfSYT+DH0PGxP8RjSuar3A2hX9Dg/Srcf3KhlTzA8f94YH1rpMUPsJPJvB7jcP616Lol0JIguR7V5akp8iCcdUbDfyNdV4e1RUuRAzc9s/pXn5hQ9pTut0elgayhLlfU9EUVKozVe3lEiA9/SrC1800e4O2jNPAApueKTdUjJN1RTShIy7HCgZJ9qUtWNr90ItPZQeX+UVpBNuwnpucRq9wbq5ubhvvStgew6AflXMX0Xm6laxKPlQAfrk10Fy4Zgv41jhQ98znqDxX1eFpqnTUT5rFz56jZbYknp1NWIVxMTUKDc4qwP9bW7OZLW46R/kgA6fbbf/ANHpX0G33j9a+dWYMtsf+n63/wDRyV9FN94/WvBzL+KvQ9fCfwz52ui39va0PXUrj/0Yaqsev1qefJ1nVGPO6/uD/wCRGqBhgmvXwv8ACj6Hm4h/vGKp/WoZWxIMVIvBFR3S/KGHY10GK2K8YH2u6tz91wJU/Hr+tQw3BjCTHIEbeVL7Ang/nUk52z2844wSjH2PT9ajMYF9cwtjZPHuH1/+saXqap7NHqHhvWBqFoqSN/pcI2yj+8Ozj69/eulV8ivFND1aazuYZc7biFvLcHofY+xr1nStQivrZZIzwRyD1U9xXzmPwrpvnjsz3sJX9pHle6NYHIpc01RxmlPArzDtGu2FNcX4hvDJOE3cL0rp7+cJC2WC8Ekk8Aetec3F8L9nuY93lMf3e7uvY/j1rvy+j7Spd7I5MZVUKdurKkkhLMc81WVdshPvT3J3xjszE/lS7ckc96+nSPnJak8Q5zTpJBGjyMcAdaVBhetV9Q40y5P+xx9cimOwRZMdtntf23/o5K+kSRuNfOJIMNk44331qfzmSvo0/eP1rwcz/ir0PUwf8M+dX+a9vmJ5N7cZ/wC/rVBMCGrRbw/4mt7/AFDf4a1SSN7uWRGjRWB3OTkfN0IxTJ9K14gZ8La2D3/0YH+Rruw+KpRpxi2ctbDTlJtIyw2GqSZcwn6U59M1lDlvD+sDH/Tm5pJFvUj2vo2sLx30+X/Cuj63R/mMFhqnYzpI/OtnQHkjj69qh87zrSG6Iw0fyv7Z4P6/zqZftcbndpupKvYmyl/+JqCHMU13FLa3iwTDIJtJOCf+A/Sk8TSvpItUKlrNDLyHEgnUHa4w4Heuu8K621nKonfMTgCTHX2cf1rj47hhalJI51dOVzA/JH4VIt/Fb3KTp5ig8MpicY/SoqTo1I8rkjSlGrTldI95t7hJYlZWDA8gqeD9KfK4VCSeK8l0jxmmlzGJJxJbfeCOGG3PXHHFbV74/wBLuNOEh1GCKVVJ+zByS754BOMcDn0+teDUwvLOyasezDEKUbtaj/GOq77WWzicN5hEb49/4f6msMx+VAsS8qoxVC51iwur6DOoWzBfnZjKOWqc6np7ZxfW3/f0V7eGjTowUUzysQ51ZuVhrn/SIwP4UY/mR/hSg5K1ALu2e6crcwEBFHEq/X1pyXEJdQJ4v++xXWqsO5xOnPsXui1V1An7Ewz14qdp4u0sZx6OKgumRo1G5fXqKPaR7jcJdhR/zCYe739qP/Iq19It94/WvmxGV9Y0aLI/5CNqP/Igr6VOMmvEzFp1Vbselg01T1GDoacOooorzzrJaKKKACiiigBD0qCX7ooopiZjal0rmNR/1Y/GiilIaOM1X7zf71cxd/6uiitIiZy9795vrWNL980UVrEllYf6z8qtL92iirFPc2fDH/I36F/2Erf/ANDFfYh+8frRRWNX4ghsf//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</si>
  <si>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yiis/WdUTSNMlu2jeV1GI4UGWlc8Ki+5PFMQ/UdWsdKtxNe3CxKx2oOSzn0VRyx9hWaPEF8w85fDmqm2C53Hy1kPP/PMtu9/6U/R9EaGb+1dSCzaxMo8yTOVgH/POLP3VHqOWPJrb2j0oAztK12w1lJDaSt5kR2zQSoUliPoyHkVpVzHi+0a0th4kstsd/paGR2PHn245kib1BAJHowFdHbzx3NtFcRHMcqB0OMZBGRQBJRRRQAUUUUAFFZt7rNtYappunzLL5uoO6Qsq5UMq7iCe3GcVpCgAoorB8LeIm8RQalI1t5BstQmsvvbg/lkfMPrnpQBvUUUUAFFFFAAenFctaI3iHxPJqUjg6dpcjQWaK2RJPjEkpx1252KP941q+JNWGheGtS1UqW+yWzyhR3IHH64qPwtaR2PhbTIInWQfZ0cyL0dmG5m/Ekn8aANijNQLeW73b2izRtcRoHeIMCyqehI7ZrD1vWb+21/RtK06CNmu5y1xJL/AAQIMuVA79Bk8AkdaAJ/GbongrW95wGsZkH1ZCo/UitHSoHtdIsreUYkit40YZzghQDzWNqQOvavFpkbKbGzlWa+P95x80cQ/HDN9AO9dHQAtFFFAwooqrPqVjbZ8+9tosHB3zKuPzNAHNamBqHxO0K1+X/iXWVxfNzzlysS/wA2/wAiuvFecaJ4l0RfGXifWLnUIRvljsYAu5yUiXLEBc8FmP1xW/eeL2l0+aTQNK1DU7raREv2Z4oy2ONzvtwPpmgR0kzMkMjr1VSRn1xXE/COzmtvh/aTXCgTXk0122BjO9yR+mK0vE2p6hbfDXVNQlt1tNRXTJJHhD7xFJs5GR1we9SeEbnTbPRdL0GK9gN9a2EXmWvmgyoAoyWXqOT39aBnSUVBd3ltY2kt1d3EUFvEu6SWVgqqPUk1T0jxBpeu+edMu1uFgZVdlBA5GRgkcgjuKBGnRRRQBwvxedx8OL+BAS11LDbjBx96RRXaW0K29rFCqqixoqBV6LgYwK5T4hQvd2eh2Q2bLnW7VJA4yCoLPj/x0V2A5oA5LT5pLX4na5auoCXdhbXUbFv7heNhj8RWLp2pXmp67LrNqiSXupA2+mxtnba2KOQ07+7sMgd/lHrTPibcTaPqem6jZqhvL+3n0aI7tpWSYqUY+oBB+ma6/wAMeG7bwzpEFpG7TzrGiTXD/elKjA+gHQAdPrSGaOnafDpllHaw7iq5LO3LOx5LMe5J5NW6w7bxhoF3rT6PbanDLextsZEBKhv7u/G3d7Zzwa2VlRnZFdSynDAHJHfn0piH5pD2rlfGPi2bw1PpNra6eL261Sc20Cebs2vj5SRjJXPUjoKw/E934n09LDRrrU7Ob+3pxZefDCYXtWPL7eTuG3cATggkGgDbstG8P6zLO0eqXWpm3mdJh/aMjKjk5KlVIHGcAelS6ho3hrQ9MvdQGiacptLd5y32ZSflUnrj2rMubO08J+NvD8tgqW1nqUZ0uW3RMBiil4m47jBXJ7Gr3xJ1BdN+HmtykKzvatDGpBO5n+UAAfU/lQBF8MdPGlfDvSt67JZ4jdzE4B3SEucn6EVraB4o07xKbw6c8kkVtII/NZcLJkZDJnqvUZ74NZus3DQeCLCztD5c2oLb2MLKBhPMABP4LuqXw+tlDr+vR2sCRx2Yt7QSA/LtSLO30G3d+tAGD8WdTmNnpPhW1TM2v3S28jc/LCGUvjA75A+mav2Gk6dafES3ttLtY4YtL0xxNsH8czrtyepYhCSSc81zl7rTa18SZNS0rT59QbSNIZ9PjUgLdSPJsLjOPkGSM98ZGeK6Hw9Nq2l2MgHhvUrnULiUzXd1cyQQiaQ9T944UAAAdgKQy3e+XrPjd7C7VX03SrNLqRJPuNO7NtLA8MFVCR2BOfSpvBCtc6ffaw6bRqt29xD6+QMJEP8Avlcge9c7q3hrxRqWryapPb2RtbmJYL3S7S8ZGuEQkpulZcdyCABkHGa310/xJq0awXk1toun7dpg09zJOV6bfNIAQY/ugn0IoAsS+IrifxZDo+l28N3DHk6hcBzi1GDhTgYLk4wuc9Sa6OqemaVZaNYRWOn26QW0f3UX9SSeST3J5NXKYjkvFcX2nxN4Pt3dhF/aTzFVOMskDsv611hIVckgAdSa4rxVIy/EHwQvAQ3N19SfINdD4jDnwzqgiV2kNpKFCfePynp70DMzQraLXbyXxJdxxzJN+709XXIigDcMAf4nYbs+gWo7y6uPEutXGj2crwaXZsE1C5jba8shGfIQ9sDBdhzyAO9S2Hifw5YeH7DydTt3iWCNIo4TvkbAAwI1y2fbFcr4Z1q6GnvoNxc22g3MEsr3Ut7IFuZA7s4aNG45DD5iTg8Y4pAa9zBpNvqNnpem2kNrpegu2o3rwrtSJ1RtiZ7uclj3wBnrTfA11LcazqU7q4e9t4L+5DjmOWTdsjB/2YgnHvnvTjdaO2jz+GfDFodS+0RyRzPBJmFN4wzyz92OSeMsfSnaR4K1a008adfeIGktDjz2tITFNc4AUb5CTtG0BcIBwOtAFZryz8T/ABbsoY4zJDoNnLOJ9vyNNI3l4B7hcNz6g+lHjixur3xl4Pjghd0F2ZGZUzsCEMxLdF4H45xW/pvhz+zPFFzf26wxWDafBaQwR5BQxu7Hjpj5h+tdDjimI5HxPdQxeLPCq3EsUMaTXNy0srhVASLBGT3+cflUcijxvqcLIgbw5ah/3rLkXsrKUyn+woZvm7npwK6m802x1BUW9sre5WNtyCaIOFPqM1ZVVVQqqAAMAAYAoA88k0fxTNodjoC2sMdzps0b22sSzhoyIz8jGMfMWK/KVOBznNX9J8FXYtWt9Z1COS1eQyzWdmhjjuJCcs0zE7nyf4eF7YNdrjnNFAFK30mwtb1ryC0hjuGhS3LooB8tSSq+wGTxV3FFFABRRRQAUUUUAYGu6KdR1rQL+MoH068aUlieUaNlIGO/Tr6VvY96KKBkMVnbQSvLFBFHI/3nRAC31IHNNutPsr4L9rtILgLyvnRK+PpkUUUCJooY4I1jiRUReioAAPoBT6KKACiiigAooooAKKKKACiiigAooooGFFFFAj//2Q==</t>
  </si>
  <si>
    <t>VIDHYA VASANTRAO RAMTEKE SUSHMA M80</t>
  </si>
  <si>
    <t>VISHAL VANDAN JADHAV LALITA VANDAN JADHAV E100</t>
  </si>
  <si>
    <t>1116283269038153478561.jpg</t>
  </si>
  <si>
    <t>1116442885703624389012.jpg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</si>
  <si>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fw3c/wBm/DrTbjZv8qxRtmcZ46ZrS+1a2f8AmF2v/gYf/iKyLRdnwxsl/wCofCP0WutoGZX2nW/+gZaf+Bh/+Io+063/ANA2z/8AAw//ABFatFAXMoXOt5502z/8DG/+N0v2jWv+gdZ/+Bjf/G61KKBGZ9o1n/oHWf8A4GN/8bo+0a1/0DrP/wADG/8AjdadZmp+INH0YD+0tTtLTPQTShSeM9OtAxPtGtf9A2z/APAxv/jdH2nWf+gbaf8AgYf/AI3Wf/wsDwjuVf8AhI9Ny2Mfvx3rft7mC7gSe2mjmhcZSSNgysPYjrQBQ+06z/0DLX/wMP8A8RR9q1j/AKBdv/4Gf/YVqUUWEZf2zVx/zCYvwux/8TR9t1UddIT8Lpf8K1KKAMv7bqXfRyf+3hKT7Zf550Vv+/8AH/jWrRQBkyX08MTSzaQ6RoNzN5kZwO561peWn9xfyFVtX/5A95/1xf8AlVugDl4ht+HFkpx/x5QD/wBBrqq5t08vwJaIO1vbr+qV0lAwooooEFNd1jQu5CqBkknAApxOK+cfjB8UZr67n8PaaoS1t3ZZZlk3Cc8AEY7D5uDnn6UDSuWPil8WdSl1ObRvD901pbQPtku4X+eVh1wR0X6cmvHJrvUJZvNllad2JYs53lvrms4zOcjccHrR58m4kMc4xn26VV0VzJbFo3kobcIYxxzgdRXQ+GviJ4j8J749LvGigc5aBlDJn1APQ+4rlDKcHbxnrThcNjDcnnrRoHN3Pc9H/aFv4yq6npUNwuMExybG+vTB/SvVvAfxA03xzp8kluht72DAuLVmyUz0YH+JT618btdO23gcAjpW54S8W33hXXrXUbWQ5iyGX++p6qfUUtAdnsfbdFcp4E8cWHjXRYrqAiO7VB9otyeUboceq5711dIgKKKKAKWrjOj3v/XB/wCVXAcgGquqDOk3g/6YP/I1YiOYUPqooAwbobfBtqPSO2H/AI8ldDWBqH/Ip2/0tv8A0NK36ACiiigDk/iXqV/pHw81i+0ycQXUUQ2yd1BYBse+Cce9fGckjSFyzFmbkkmvsL4uWc978MNajtwxdY1lKqMkqrhm/QE/hXyfoWhz61qaW8eNufmPoKG7K7NaVOU2ox6jdI0G71ZsQIx9MCttvhvrgOUhVl/3ua9h8O+HLTS7OOKOIA8ZOOSa6iK0THAFcbryb0PaWBowilLVnzs3w51tB81v+TZpB8PNX2k+USR1Ar6R+zJ/dH5UG0Qr90Y+lL20w+rYb+U+Wb3wvqdmxD20nHtWW1tLE2HRlPuK+p9R0qCeLDID6cdK8/8AEvhCG+t5FiAjmA3K2KuNd3tIieXU5Jyps5P4Wa/c+HfF9hNHKRFPKsE0eeGjdgDkexwfwr68FfEHhy2vIvGWlw28btdLfQhFUZO4OK+3hXUeNPfUWiiiggq6kM6Xdj1hf/0E1LbHNrCfVF/lUeof8g66/wCuT/8AoJp9nzZQf9c1/lQBkaqpXwzCvo1sP/IiVu1i62P+JFEBwPOth/5FStqgAooooAyvE0fm+FdXj5+eymXj3Q18x/Da2UtLJj5yRj8q+rLiCO5tpIJRmOVCjj1BGDXzj4I0ldM1TWrfcWFhdvbA+oBIB/IVlW+A9DLv4p6JaqQorRjbHSsBte021nSCe7hjkb+FnAI+vpWpa6hp9yAIbyBz6LKpP864kmezNo1FORTtwxio44w2NpyDUrIkYy7j8atHM7XKtxjZXO3qAljxWlf65pUAKvqFspA6GUZrnl1zTtRleO0uo5XU/Mqtz9fpUyTOmk1Y5f4fWw/4XrAYlGwJNI2Ow8sjP5kV9K1458L9BCfETxDqb7T9ngihjHceZ85P5KB+Nex13w+FHzuK/iyCiiiqMCtqH/INuv8Ari//AKCadZf8eFv/ANcl/kKbqH/INuv+uT/+gmlsP+Qda/8AXJP5CgDP13/kEwj/AKebYf8AkVa2KyNe/wCQbAP+nu2/9GrWvQAUUUUAcv411TUdNsrJdOOx7i48uRwuWVdpPy9gcgda8w0ezube/wDETXc/nXE18HaULtJzGGzjoD81en+OG8nSIrssQlvNvZR/EMHj864XRJpb/wC23dzGqSz3bsyjoAFVR+iiuatJptHt4GnF0oyS1u9TzHX9KtLO8W2jmd5Z2+dcEkknjsST7Dmuah08SX0yWv2jdAC77kxgDqScnFe36p4aM93Fd2UCrcowdZRjIYcjrWXD4Tu7bULq7t7K0tbm8QpPIhJyG+9gfw574rOMtNTsqU+aScGi78N5r2WxME8rtGoyjSHJx6VW+J011HamJLh0h2/PsbBP410mg2iWdwlvH9yNNgAHYCoPElgdQkaMHG75c46Vnc1snV+R4JHpYj1f7BLaTvcnBEY4PIyO+c4rsvCWn6Tczx3ULzC6hb7rN2/qK6yPw1qE2qHUTbWp1FU2Lef8tAMY3ehbHGTzWtpfhiLS4WleFDcHOX7mtJz00MKdPlb5mvKxl29tetrmrvb3c0UTJbkxxuV+fyyAxI647DpXtWmFzpdoZHLyeSm5icknAyfzrx2XUHsdeaALiKeKPe23+IMwXmvZrVBFaxIOioB+lbUW2zzswiowjpvcmooorc8sr3wzYXA9Ym/kaTTjnTLQ/wDTFP8A0EU+7GbOYf8ATNv5VFpZzpNkf+mCf+gigCpr/On2+P8An7t//Rq1rVka/wD8g+A5/wCXu3/9GrWvQAUUUUAY3imzF74fuYuDgBsN0OD/AIV5f4ekEd3qVorOywXTBS/JIIB6969luIUuIJIZBlHUqfoa8x1DQn0DxDPKbgSpeqJFwu3BUbcYyeehJ/SuevHS56uXVkl7JmtbOGQUTFYwzMarWswPekv7iCNA88yRovPzHGa5kz0nG0h+mFEutzFQWB/+tUd6wafzAuUDYJFePan4isY9duRDdahmR8eeLj5UA/hCDjHv1qzo/irTf+EjiAvr+CNztlaWffFL9VP3fqKfI7F+6pc1/I9mhYfKRTb6T92RUdtNHJEHjkV0IyCpyKq3cu5T7CpbMlC8rmNY2C6h4qcu2RG0CKhPHViTj15GK9hAwK4XwXovmXVzqs0pZPNxFHtxghcFs/jXd120YtK7PJx9VTmoroFFFFanAR3H/HvJ/uH+VVtJz/Y1j/17x/8AoIq1N/qX/wB0/wAqqaT/AMgex/694/8A0EUmMra/xpsP/X1b/wDo1a16x9fP/EpiP/Tzb/8Ao1K2KYgooooAK4rx7G8LadeqCUDtC/tuwQf0P512tYfjGw/tLwjqlsJPLc27PG+cbXUblJ9sgVMlzJo1oVPZ1FI86OoCEb94AJxnNeReK9e1HXvEHlw7mjiJCoOmB1NPi8Z/arNo5mZWBDKB+orP8P6rbQ+JGml3HzSVAzwM1xxg4tn0U6sJqNnudToPhrUprP7fFp1ndFTgFpSOfpjrUHibwvqUyLdyWFtalSEP74YJxwAMfyp1/da3pFy0ulASxSclAvQ/hS6dLrGrzi51aIQRJ93cMZPU4Bqr2Vzpbg/cZmeFNf1XR9etrKeSRYWYRmNjxtboR7V66L1GiaR3XAzyT6V45rmq2cviK3lVQWhIQkHqBnr7iuo8N6pN4h8R6bolrG7+bOPOP/POIcufpt4+ppODk07HL7SFKErvY+gvDkHkaDaA9XTzD/wLn+tatNRFjRUQBVUYAHYU6uxKysfNylzScn1CiiimSMm/1L/7p/lVPSv+QPY/9e8f/oIq5N/qX/3T/Kqmlf8AIHsf+veP/wBBFJjKuv8A/IFQ/wDTe3/9GpWxWNrpzoCn/prbn/yKlbNMQUUVWvr+0020e6vbmG2t0GWklcKo/E0AWa+dvjb4/ubrxAnhXTrgpZ28ifbNh/1smQdhP91Rjj1+ldR4n+O+kW8U9r4cSS8utpC3TpthQ+oB5bv2Ar5+sJZNW8WQzXbtLJPcGWRm5LsTuJP1NNpqPMzSnHmkkWvFOg3GmX0txDE32WRsqw5Az2+tc9DK0b7gTn1r342Nve2UlrdRiSGUcg15Z4n8DXOkymazLXFqckHHzJ7GualVUtGeni8HOEuemVbDxHdwbcSthSD1PHGBVjUvFF1OpVbh9uc4z3rlCJImKkFT6Gpba2ub6ZYYI2kdjgACr5FuZRxtTl5EtRslxJNN5hJLZrstCv8AVPBEdp4itHaK8aYIQ/KvGQSUYdwcD8hjpW34W+H6WjC81YLJKOUgHIB96veNNL3+G5wByv70D+7t9PwqXVSkkjSGDm6cp1Nz37wf4rsfGPh+HVLLKk/JNCTlopAOVP8AMHuCK36+Rvhl4+uvBepvIFM1jOALiDONwHRl9GHP16e4+hPDPxT8LeJ5ltoL02t4xwLa7AjZv90/db8DXS4ta9DymrHa0UUVIiOf/j3k/wB0/wAqr6UP+JRZf9cE/wDQRU9ycWsp/wBg/wAqh0wEaTZ/9cE/9BFAzP1g58NI2f4rc5/7aJW1nAzXN+IbyKx8CyXs5IighhlfAycKyE/yrwTx78X9V8RmWz093sNMJKmONsSSj/bYfyHH1qowcnoLoepeN/jPo/hsyWWlbNT1JeGCN+5iP+0w6n2H5ivnbxP4x1rxVeG41a9ef/nnF91Ix7KOB/P3rFaQnqOPSoc9WNbqCiBLHLtjf1PGaWxuTZahBdL1icN/jUCZKY96AOcUSjzRsVGVmmj6A02ZLq3iKn7ygqc9QRWl5Acc9Oled+BNaaewFk7fvrf7gP8AEnp+Fei21ws0II69x3rw5xcJNM+upyVSCmupj33gnR79zM9oNxPPlnH44qWw8NafpQ/0W1RHxy/VvzNbKTbcnFRGRnY0udj9mtxsVuIxkmuf8XypB4d1CV+nklV+p4rogXlkCKOnUivPfihqaxwRaVERljvl/oKqknKaRjXlyU5PyPMYXKbamE+SQegwRVU8sMU9k+Un2r3YqyPlWz1DwX8Xtd8N+VbXMx1HTlwDDcN86D/YfqPocj6V9DeGfGOjeLbPz9Lug7gZkgf5ZI/qvp7jIr4shc4Faul6zeaTfR3llcS288ZykkbYI/GplSUtUTc+17v/AI85v+ubfypmm/8AILtP+uKf+givKfBvxgt9ZsH0/XjHb3hiZUul4jlOOjD+Fv0Pt0r1bT/+Qba/9cU/kK53FxdmM5Hx2N3wf1XHP/EtB/QV8iOxLH619ceLD5nwXv29dIB/8cFfIrHC5zW1HqDGEk0fwtQP6U3PBrYQqdKUiow2KPMPpUc8UrMEamk6lNpd7HdQEb0IJB6EelfQGhtZ63psV7a4+cfMAehr5rEhz6V3fw/8bHw3qflXTM2nTcOBz5bf3gP51xYmkqnvR3PVwGLdP3Hse1rpMpb75x7irMejBsh2OD1rStLqG6t0nhZXjddyspyCPUU+W5jt42llYKijLEngCvOUT05V5vYw9YvLPw7pE906fcQtgDk182axq02s6hLezDBc8L6Cuv8AiJ46PiHUkt7BmSwiyoOcGQ9CT7e1efSSYbaQcCvTw1FU1zSPJxmK51yRfqPRfmFSsn7skntUKSgdFJpzSuylQuPWu7mVjzRIyKk3VFGMAUozTWwFqKdow2CR8pr7g0sY0mzH/TBP/QRXwwDlSPUGvunTv+QZaf8AXFP5CsK/QEcbrnz/AASuvfRc/wDkMV8iSH5R719d3/z/AAPl99C/9pV8iAA7cnjGTSpdRsYc7+tAFOwNzcinbRwMj863QhmOOKaVqbb6EUhXnihpDSZBsPpSqxQ89KsCCR8bY2P0FSpp12+QLaU/8BrGSiuprCjVl8MX9x6J8NPHQ02QaTqEp+yv/qXY/wCrb0+hq58SvHBmQ6RYS/If9fID1/2f8a8wl0y8gjEjQsi8c1BcW93vYzRSZzySDXO4Q9pzndKrXp0/Zyi0/ToRvKOQvOaiyWPPJp4iPcVIkfz11ckpbnmMRFPJqUDDH3pUUge3rTwlb20JIgvH0pv8OfQ1Y8s4PvTUizkEcUmAzt+NfdVgMafbD/pkv8hXwsVIVfqAfzr7rs+LK3/65r/Kues9UNHHRf8AJGU/7Aw/9F1zsn+raiisUaIyrro/0rAv/un60UVSJe5zl7/rjVbvRRRLY7cLuTL2qY/eFFFcdQ+0y/Yo6t/x6H/ron86mm/1R+lFFRDYur/vFT/CvzZy+rf69azl6/gKKK9Snsj4TGfxmSL0qRPuj60UVsjkY4dDTI/vt9RRRSYhj/cH/XT+tfcln/x5Qf8AXNf5UUVz1dyj/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</si>
  <si>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igAooooAKKKKACiuHtraLxFbrf32o6hbXdwstxam3nZI7aNG2jAHysfuk7gc5PbiuhsbrUL7w1p91C8C3k0UMjGVTsOcFuAeCRnHoSKANeisbXNeh03StXmt5YpLzT7RrhomOQvykrux64q5PfSR6ULy3tJbtyiskMJUM+cdNxA7+tAF2iubHiTUHvPsSeH7hbvyhMYpLqEEJnGeGPetLTbzVLmZ1vtKSzjC5VxdCUsc9MADFAGlRRRQAUUUUAFFFFABRRRQAUUUUAFJ3xS0UAecT23l240U6nb6fd6fdSqrXThRNZzZyy54JAbA9GTmte5uIdV1zQLTSIXnsrC4aWW7h5hjCxMqpu6EncOmcYrq57eCcDz4Y5AvI3qGx+dYEHiK51NB/wj+kSXFuCVW7uW+zwccZXILsOOy496BnI67Ley6h4p0qO2nmthHJe4jiOZpRCm2Nz/dBwVx94jHQcxQ6p4wh1GDQ9Mu4Lu4sSomj8tQu3yY2w3HCAllBzknGa7j+z/EV2AbrWoLRe6WNqM4/35C357RS/wDCJ2MoxfXOoX/OcXN2+0/VFIU/lQFzP0Ca6v8Axrq91eWyW8sNnbQrEsgkKAmRiGI43d+OxFddVWw02y0u38iwtIbaLOSkSBQT6nHU1aoEFFFFABRRRQAUUUUAFFFFABRRRQAUUUUAFFFFABRRRQAUUUUAFFFFABRRRQAUUUUAFFFFABRRRQAUUUUAFFFFABRRRQAUUUUAFFFFABRRRQAUUUUAf//Z</t>
  </si>
  <si>
    <t>VISHAL VANDAN JADHAV LALITA VANDAN JADHAV E80</t>
  </si>
  <si>
    <t>VIVEK SANJAY RATHOD VANITABAI E100</t>
  </si>
  <si>
    <t>1116955707399381537478.jpg</t>
  </si>
  <si>
    <t>1112672097842567652713.jpg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</si>
  <si>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l1b90n0ppalH+pT6UhFcE/iZ9fQXuL0FDe1Ju5pMcUVNzaw7NGcUnFQXFwkEZdzxTV3oiZOMVdkxemmUL1IH1rBuNVlc4j+Rf1qk0ryN8zMfqa6I0G9zy6mZ04u0Fc6tZlY4DA/jT91cirlTkHBqaO9niPyyNj3Oabw76MmGax+1E6oNS7qxrfVwcCZcf7QrUSRXUMpBHtWEoSjuelRxFOsrwZJmkzzRz6UuDnpWZ0pITNOFNxS5ouOyHil59aRTS5q4mNVEKf6pPpQaWP/Up9KCKJ/EyaK/dr0G0ClxQcVBsRzSLFEzt0Fc1d3MlzKWOcdh6Vp6tc8iJeg5NZBOea7aFOy5mfPZjiXKfs47Ij2k09V9aekeeScClYAcCumx5VxoC5oKjtTlj4zwaUIMZpiIunYYq1aXslswwSU7rUGBUZB3VEopqzNKdSUHzRZ1dvcJcRh0ORU2a57SpvLnCZ4fj8a6HArz6sOSVj6rBYj29Pme4hoHWl7UmKyOwcpp2TTRj3pcmtIGNUagxCn0pDSp/qU/3RSGlP4mTQ/hr0DPHSkwaWipNrHNXwY3cuT/FRa2FxdvthiZvoKt6jCPtoAH3sGu28NWXkWikrgt613+05YJo+Xnh3KvKL7mBbeC9SucYQLn1NWn+H2oouQYz7A16TZKABWjtBHSqjUbV2EsNBOx5DH4F1Fmw21fxqz/wr28QZMqH6V6sIge1IYwB0quZgqMDyl/AkqRkySAH2rA1XQJrAb+CnTjrXs11GCDXH+ItPe6s3SPqOcDvWPtGpW6GssPBw0Wp5nbAm6iUddwrqh0FYdrb+VqKKwIYE5BrdFZYl+8jvyiFqcn5hSc0p6UmK5j1xR160mTnvQKaTzVxMKo+M/uU+lIadEn7hOf4RTgAKJ/ExUP4a9BlO2HsKcMVc0+NZrtUPTmpNW7K5jzWhfUrVj93cAfzrtRcwWEStKevAAHJqHUdMgIgmQBZFkU8dxnmtI2jPCHVQWA4zXRpZI8aovflJdR0HiXTYgPMlKn02mugtL61ukDRShgRmuF1Kw1SeySRUjmcsQ8SoCV9Dk1q2GlzaYkJDKWKguE6KfSuhK0bo5bycrM7MKuOtVbu8t7VC8sgVQOSaZHIWg3bscdKw72wOp3ASV9sQPJIzS577D5GtSC48UWs8pS1immx3VeKpi9a5LLJbyRN1G7vUNpp2qw3s0JdYbaMHY6qCHPbA61r21pcNbA3W0yY5I71NRWKpOT3POr6H/ipHAGT1wPpVpo2jOGGD0+ldHDbQQa1NPKhO5VXcBnHWqutrGrEqBlyD+X+RWFVpno4G8bx7sxDTaccU01gemJ0ppzmnA80hPPWriYViSNswJ9BRSR/6iP/AHRTqJ/ExUP4a9Buas2kpguUfpgjP0qvilFQb20OykcbXZlyGC7WxnHPStuxRXiGa5nSNUgNsYJ3CvjALdCK3dNn3IMHNbwaZ5Nam4tmsLROoApsluoXk1Zjk+WoLiT5uThfWul2scqvcWFB5RAqOGJDIQantpIhGcuKro6mfKtk56VNth33LX2ROuBUNzGEiPTpVgy7RWZf3Y2EA8mlNoUb3OameZ7ueGKP5WUbnPReayNZcNcqoPCrWu+qQWYlDEtKT90CubmlaeV5GHLHNc030PUwlNr3mQGmGpSKjIyayO4QU09TxTwOaacZPFaQOet0Hw/6iP8A3RQaSI/uEP8AsinE0p/Ex0fgXoFGaTNAPNQbIkBrqtCugYEGeRxXJ5rQ0y4aG4Cjo3arg7M58VDmp37HoKXGI8+lV5bh5WI3qi+rHFULW8DDBNWzBHMdzRhvqK6k+54270Jo4pBFxLG5PQ5phme1PMiH15q3FJ5aBEtAQOhwBTXgMj73iVfatHa2gWRB9vaQDjAPeqN3MAjEmrF/IsSYGBXMane/6NId2EUfM1YPUqL1szLuZPNnd/U1FTVYOAQQQe4NL0rmZ70LKKSEIGO/5VGc1ITxUZ60ihBTCeT1qQdaaVGTWkDnrDogPIT/AHRQRSRcQR/7ooJ+lKe7HR+BegUDmk/Go3uI43Cs4DHoO5ojBydkVOpGCvJ2RYFNivRb6pbRYyXcZPtVK+u5IMRCF9zcdKktLeaS+tp5SuRJgAdh0r0aOCkouU1qjw8bm0W1TovR7s7h7d8CWH73dfWrtlqSp8ko2ketS2ab4h60y4s1JJKg59q579GQ4vdG1DeRGPcpBqpfaxBEu3eM/WsxNKgkUlXkQ9wrkVA2lQRPlQWb1Y5qr6bi97sVp557+YgH5M8HGMCsvxLGtvoUyr6AV0kdttHTArM1eAXMBiZQVPGKUX7yFKD5Hfc870y6lgOTnySec9q6AMGAYHIrIOlXCX08MKkxxOc89utWFvLeJY2RiEcfMjfwn2rqr4PnpqpDf8yMvzL2NT2FV6fkX2xTCKYk8coyjg/Q06vKcWnZn00ZxkrxY5aYeppwppPPStIHNXewkbYhT/dFQXF3DbqC7jnsDzWHdXUrnbuYKvAANUWYnr3ruhhY3vLU8Spms+VRpq3ma8+s/vMwjK+jiqT3s0ku8bEY/wBxcVUXr/hV3Srf7TqUEZxjdk/Qc110468sdDy69ec7yqO5oPLdXV3BaLuZlAA9Sa2F0+5t9ISfzwXSRSyEgkEGpLWP+0NU8yKIoqfMzjg49hUWqWbTWxy219+MHnj1zXoun7r6nlKr7yWx3ukXCT2sc0ZyrjNa5RZE5rlfBdrLDYPbu4fDF0I7DvXVBWTg14FelKnKzR9Th60asFJMrG2YH5WxSi3GfmOTVnik6nisLm9itMgVOKom18zLEcCtYwlzg9Kg1HbaaZPJ3CHAFXTi27IickldnGSaXPf3N3MkpiheQhdnU9s1yGoWlssbrHMRLFKVdT6evNeiaXiDRo9/ZjnkHnNUBpFtqMl48lujBiSG4PbtivpY0l7NRPjp4l+1lN7XOAlLxWULo6SLnaf7wI96sLrClF2gqR1D8j8D/jUtxYJHFdIsDqQu5cj0rC79OK4sRTW0kenhcROOtOTR1EF7FMo+ZQ3pmnlxk/N+tcwARyKnDPj7x/OuB4aF9D1lmlRq01cin++fWq7sxPU5q1Mjlycd6ryIyHDKR9a6bOx5d1cjVcketa+kaXfXc7G1i3FRhjnAXPvVXTkBv4S8ZkGc7B1YDtXb6RqE0erTQR2TqjKGVQMAdPaunD0k/eZy4ms4pqIyy8NXdoGk8+QnZjCnH86lsLd59KvVdWEizbl8xs4z16V0G/Up1aP7MsfOBk9q4+W0vI7m5sriYb5JAF2N0Oe4ruslokedGbnfmZ2HgyUWt6sUskW3dgkcDBFdhqnk2aLOc/Z2OC4GQn19vevLNM02Owu/JuZp45mdShIypxnuPeuhm1rVdJ05mz9oxx8vIIJ9PpXLXw/tVc7MLjPYTstmdQBDIoZXQqehBo860h+/cRA+hYZrJ0mbTdZhR5LWOOcqGaMjpW3BY2tvzFBGh9QorxpUOV2Z9NCspx5ovQoS3d5cMY9NtCc/8t5xtQfQdTVXW9Lng8I6i8kr3F28eZH6AAHoo7AV1lrDlwzDHHQinajbGfT7iFTzJGyrn1IrsoxULHl4qs53Seh414ct5Z7V4CRt3kg4JrVsL5NKe5tZUlO2TAYJwc88fnUOkabd2scxuLzy/m+bHBBqhqUOpWpAju4yjuzKZDyRXrx0ieDO05tXKF/q0cfmh4JgGRlwVx16GuSGc57V3OpwXz+HFNxBDJkbldMZBJ7fhXJT6fcWzbZI2U+hFcmJjJtM7sLKCTXUrqCT7VN+dRhXB4Bz6YqXa+Pun8q47M7Lo6ixne7snt4bJMArukZRwOhIrUvPC1tcTAvJtGzllGMmuZg1aS2l8qFeWG3cxz+nSujFhfzhXJKnBBLN3PtXqUmpRtueTXUoSvsYUf2HR/EsYhLSiPCkkjk/Wr0Gvs/iCGVYdpkXby546iopvD0VnqOGcyOpDkk/jW29paxXtrJ9niAzwQvvVRhL0JnUg7ddC4NYvPtDRsi5CgjArl9Ym1U6s7RtNhsEbBXoEMUPJ3Bjn05rK1ry7WdGzyynHBJqpRT0MaVTllsc7qWn6vNbRXZWbIfI+bHBAP8AOr8el3V15WRKR1OJMY44NbNxdiTQkYKWAUHAHPX0qa0iLWsMq7wxXpQktxSquxj311qFm8G60+dWBE0RweOgNdvpOo/aLeK6mj8uPAPz8A1jX67rTEgy2RzXPS6jNeXcEcrybY+GjC/IOeMDvxWNSjGck2deGxc4U2lsdxqHi21jukisVe8mJxiLhV+rHj8s1yuseIPE15fwWozaQvy4g+8B/vdenpS2E8T3iRhJATk5ZMCpTcoutMjBzsXgkcHj1prDwRlLFTb0MwWVxb3ZMaylSudzEnJz/OsfW7rV/twSMzFEUDhcivQYWhkT5RwfWsKa5gTVGi5zv29DWrV1bYxp1Gndq5z+q32oRabHHNHkFlUbk9Bk/rVw6gb4RrJaxEFP3iuc57celbGsXUVxcW9rlQSeFPenWcMEUjCSCMjoGxTS6lc6stDjlTS21xITausajLc7ge561rmLRCci1QA9MpUkljp/9uXjyfKoULhTjGRWZKLTzX2TPt3HH0rJpo6FJT7mNuihliIiBdiGz1xXdXcvkKjoWZnwUUHqfpXnzExXSlwHCDjmt3TGXUZ0uL28WJo+EQsAAKzoVVsXiaTdpE+slILmL7TdYkdAXAYetWtUvrDybYPKHZX2rtB46Via7DaLeKyukvy/e80EfkK0Jr/R/sVrtEBkDAv8hbBxWvtFd6oxVJ8sXZnWW9xbwBeHd3zgjpXP+I9Qu1ki8u2kKnPOK2ZNf0yNUEcsbbvQrxWH4g1qJ4YPJ2yZJyBLjHTrinKcbbmVKnLnXuk0N9qcmi/urHnZnJHfd/hWpp15qyadCTbRhiO/1+tc7H4gYaIYFS3GY2+UsSc5+tXdK1xotHUebArqDhSff0zSU4vqVOlOz06nQTi/u2jgjWMMz9WOMVyuqWusWGquJUTDfMmCORnqK25fEGxUkR7cuCDwR/jXJ6trV3d6jJI8gcINqEgHA9KidSzWuhpQpPlempe0q71YXjI1sjnyyRz1P51fjn1GbX5EmssRqvX8q5vStZmtbwuUhB2Ng7cc4rWsfEH/ABO5pZlgUOn38+w96cKsWtx1aM03otjqmvblI3jWz2qp+U+tcl/al/8A2wUltnK+bjofWtNfE0bzsreUF3YB39qwY9YJ1syeWpUSk7vMOKqU4rqZ0qUtbxNW61nGqWolspF+XJOOnWrkWsWu/cRJGpOCzDis1NeE2uJLImEEeDh8jpT9T16xktpI0gctyFPGM+tHtYq7uDoSbS5SM3tm41BzcKfMYkEtz6cVlCJSMgnH+9WajRHbuiGAcn3rZFxa7R8o6elY+0U92dapOntc6Wb7xqPtRRWSGRSdPwqN+tFFMQdhSHqaKKAREKUdaKKBky/cNRN92iipBFY/eNRmiigZGelPXvRRQNDx1pz/AHDRRSYyIdBUo6UUUgP/2Q==</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</si>
  <si>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2/NGeKaTSZrU1Hg80uRmmZ4pc85oAlUgU8NUAajdRYCU4FMfke9Ju96aTxQAgFOH4UzilVhTAkH507P5VHnmlB56mkBIPzp1R5471i+JtTn0qytrqFyqrdRiUAD5kOcikw3N2igEMAw5BGQaDQAjKSuQM/SosN/cb8qnBx0ozRcRTJqMyBSAzAZOBk9TUjdKxdd0eLWbWOKSWSNopBJG8bYKsKYzX38Vl3/iWw0zVLOwu3KSXIZlY8KoHcmsmHxbbWdvLbapKP7Rtm8t44huM3oyj0I6+hrnrZJPFHxCgu5mha3sI1byY2ztJyRuz97nqR3xSuOx39vrum3U6wRXIMj/cDKy7vpkDP4Uuo6hLY2/mRWc92xbHlwAZ+vJ6VR8RATWlvapzcS3Mfk+qlWDFvwANXL7ULSyjMl1cRwrzgyOBn6UwIF1q4YZ/se//AB2D/wBmp1trhm1GOxlspbeSRGdfMkTOB7Ak1Xs9etL3RYdTCyLFISAoQu2QcdBXL6/qtqPEOnX0U0iSQxMELRsu5ty/KcjnILUBY6/xBqkuk6RPfQxLI0W0lW6YyAf0q0+qWkWnx30ku2B1DBsE9enArF1y+gvtHvLe3Sed5YWVRHC3XHHJAFU9C8QrF4espGtJnsooljluuMAjqdvUqDwTQBuR+JNPlz5X2mQ+i20hP8qeNalfiLSdQcnoWRUH6mjU9QWw02S7RTL8o8tVP+sY8KB9SRXM2cGtaTH/AGxqNy8k3n/v4lYlfJPH3exB5GO1AHTfbdZlX93Y20B9Zpy2PwUf1qv4piNzokUMmGZ7iFWwMDJbBP61Nqt3LCLe3tSouLp/LjZhkIAMlvfArB8R6Rb6do39pB55bm1nimeZ5CSwDjdkdMY7CgEddoEzT+H7CRyS5gUHPqOP6VoHpWd4fiMWg2YIIym7Hpkk/wBa0DmkITNJvHqKD9Kbj/OaYETDiq08SyxsjAFWBBB7irjVA4z2oA4bUxoukFNR0ySzhu7QnfCrgGWP+NCPXuPcVj2S3viDxze6lot7DHbwmM+e0e7IMYAGMgnPPHTivRpbaNmJKKT67RXN2vhOXTri5OmanLZQ3D+Y6JEjMD6BiOFHYUWHcmgmuNGu2uNajM/mfJ/aKcqi+jL/AAD3HHrUNrLpt3JqN1eTQPPLM8KIxDMka/KoVevPXjrmrP8AwjDSbhcaxqkueoM+0H8AKLPwfpdmMRfatuMY+0MAPpjFFg0MvwQLbQ9Hube9vRBKszb4J2CeV6EA+owcik1nVra5nstRE9utpY3Ky7ZHG+YE7WIXOQADn1OK6OLw5pMbh/7Pgd/70i7z+bZq3/ZtnsZPslvtIwQIlwR+VFguVJ9e0t0Oy8WTI42IzfyFYHhO8Nr4bjtLnT76R0kkGFtmIKlie+PWuzWMKgVRhRwAOAKcqD0oEcQJNRbSls4dJvX+xXivF5m1N0asGC8nrg4/AVan1fVNZtJrS20O4hMyFC9w2wR54yeK68r0yOKAoHSgZz9zp2rXttBFI1pA8BBjljLl0IGMg8VR1jw5qV3pF19o1mecrEzJF5aqpYDIz69K7DbkU7YDwRkHg0BcoeHYN9jb35vLm4M9uh/eyZUAgHhRwK2az9CsH0zSILJ3VjDuUEf3dxIH5EVoHqRSENIpNtOo596YDNuD7VEyfMeKs8ckUxlFAFSRQB6VGF71cZFzkimGNAT2oArsMNzSKKsGNTweRTCgB70wGCnYNG3Hel79KAAfSnAc9KSnCgAxS7fUUYpwoAACKeBR3pRxSAcPypx6Dmm4pwFIBuRRx7UpFHFACZ5xRiiigBpFIelFFMBjZBqNs0UUAJ3FKOvSiimAuMCnAc5oopAKOtOxRRQA7GBSjrRRQA4U6iipEJjFJxRRTGf/2Q==</t>
  </si>
  <si>
    <t>VIVEK SANJAY RATHOD VANITABAI E80</t>
  </si>
  <si>
    <t>SONALI MAHADEO ANGATHEKAR BHARATI E100</t>
  </si>
  <si>
    <t>1112107845281772569593.jpg</t>
  </si>
  <si>
    <t>11169770791651771910.jpg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</si>
  <si>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1jxX4itfDNib66illQyrEFiAzk59SPSuNHxg0b/oHah+Sf/FVe+MP/Irp/wBfkf8AJq8PA5rsw9CNSN2cterKErJnsf8Awt7Rz/zD9Q/JP/iqcPi7o/8Az4X/AOSf/FV46BS11LBUzkeLqLqexf8AC29HP/Lhf/kn/wAVR/wtvR/+fC//AO+U/wDiq8eFOxzT+o0yHjKvc9g/4W1o+f8Ajxv/APvlP/iqP+FsaP8A8+N//wB8p/8AFV5BjmhsAZJAHrT+o0upP12qev8A/C2dH/58b/8A75T/AOKpD8WtHH/Lhf8A5J/8VXjpmhzjzY8+m4UoliY4WRCfQMKX1Oh3/Er63X/pHsP/AAtrR/8Anwv/AMk/+Kpf+Fs6N3sL/wD75T/4qvIAKCKr6hSI+vVu56//AMLb0Yf8uN//AN8p/wDFUf8AC29G/wCfG/8A++U/+Krx/FNxR9QpD+vVe57J/wALc0X/AJ8r/wD75T/4qj/hbei/8+V//wB8r/8AFV43Rik8DTKWNqPqe2WXxU0e8vYLVLO9V5pFjVmRcAscDPPvXdb8dhXzRoY/4n2mn/p7h/8AQ1r6TPU15+JpRpytE9DDVJVItyOJ+L/Phhf+vyP+TV4iBXt3xd/5FpP+vyP/ANBavE8V24FXpv1OTGytNegnSl7UuKcBXoKJ5zkIBxS04CsvXL/7BZEqSJZMqmO3qampNU4uTHTg6klFEOra9FY7oYcSXA7dl+v+Fclc3txdyF5pWcnsTwPwqEkkkk5J7mkrwq1edV6nu0aEKS0ClBIORSUVibGlYa3d2LY3mWP+45/ke1dhpuoxajb+bHkEcMp6g157V7S9Rk067WRSfLJw6+orqw+JlTlZvQ5MTho1Y3S1PQMUhWnRESIrqcqwyCO9OxXurVXPCejsRbaSpSKaRxQ0CZc0If8AE+03/r7h/wDQxX0iepr5w0P/AJD2mn/p7h/9DFfSBHJrxswVqi9D2svd6b9TiPi5z4bT/r8T/wBBavFgK9r+LYz4bT/r8T/0Fq8YA9a68uX7r5nJmD/er0GhadtOaXFPC16Fjz2xoWuN8WShr+KIZ+SPJ/E12pFeda5KZtZuWORh9oHsOK8/MJWp27nfl0b1G+yM+tjSfDGra0N9naO0Q/5aEYH/ANerXhHw4/iDUwrDFtGQZD6+1fQWk6fDYWaQQxqqKMAAV4NSpy6I+hpUubV7Hilr8LtbmIMuyMZ9zW/D8LBCiu7bmByR1z7V7AEHpSmIEcisHUm+p0qlTXQ+bfFvhd9DuBLEM27+33TXMV9IeL/D8Gr6VLEw+bBwR2r54v7OTT76W1lHzxtg1tRnzKz3OavT5XdbM7DwrcGfTPLLZaFivPp1FbpXNc54LRfsty+Pn3gE+2K6gjmvp8G26MbnymNtGvJIgK4phWrBFMZa6bHMpFnRB/xPtN/6+4f/AEMV9GnrXzvoi/8AE/03/r7i/wDQxX0QeteLmP8AFXoe5lv8N+pxfxZ/5FxP+vxP/QWrxoLXs3xYGfD0Y/6fE/8AQWrx4DFdeXfwvmcmZO1VegwLzT8dKMU4CvQseY5gV+SvN9ejZdbuMqRubI9+BXpgWuUudKu7jxvYWs43ByrA4wCByePwrys0moxSZ6+URcpSa8vxO6+H+mppeixtPhJG/eSE9s13VrrWlSP5P26FZOm1mwf1rnLhL3T4UFnZpJKxADy52R++B1rnrS48T6nrl/b3i2iQW6syO9qAspB4APqa+cXvXbPqGnG0UetOyRxq4+YMwX5eevenSbIlZndUUdSxwBXP+HJ5mh2TKEH90DAFV/EEs7v5UKxYc43SglR7n2rNTL5WXrvUbGVWSO7gc9DtcGvEPiVpv2XW0ulHyTrjI9RXV6HrWv8A9qahazaZp0sFsGyfIMZlAOAEYZBJzkfStPxnoaa34Wkmt4HSSIeYiN1Ujt/OtU+SaM5J1INHnXgiTm8i/wB1h+tdeVrj/BMUiz3EhT92wCAn1HNdtt4r6vL3eij4vNPdxD87EBWmlc1OVxTGFdp5ykWdEGNf03/r7i/9DFfQmK+ftGH/ABPdN/6+4v8A0MV9B14mZfxV6H0eVO9J+pxfxWH/ABT8f/X2n/oLV4/ivYfiqP8Ain4/+vtP/QWryHFdeW/wfmcWaytWXoNxTgKXGKOlegeVcUHil023U+JINQmZmKJ5Sei5NIDyayrvxG2j6gqrE0kXlkzbeqrnAP515ma01Ohfqj18mqOFe3RntNsiTQA9eKbPaoqs+BwKzPD2ppc2aODlWUMPxFal2zTRFU5z1FfKn2SZVsADuKirghSXhhnNZ2jT3irKt3YLCSx8sI27jtn0NXrdpmeQywCIg4Uh8hh+XFK1iiZLKMcKgH4VW1JY4tPnLAbQhz+VaCyjac1xnjzxCdG0Z/IUvdSq3lqBnGBksfYdadrtJEOVtWeYPrFtpetzaaQVjR8Bh0DHqK6iFxJGpBzmvHWdnkZ2YszHJJ6k16F4Wv3n06NHJJX5Qa+ky6u4/upHymbYVTi60dzoivrTGGKlBDc0MOte0fNpk2jj/ie6b/19w/8AoYr6AzXgejj/AIn2m/8AX3F/6GK97yK8PM/4q9D6bJ9aL9Tjvip/yAYv+vtP/QWryTbXrnxT/wCQHD/19J/6C1eSkV2Zb/B+Zw5s/wB+vQYaaeKeRUTHrXeeatRrvtUnvXnOu3huNXmZH+Vf3Y2nsK6rxHqZsbPCH97IcL7eprgiSxJJyT1rxsxrXfs10PostocsfaPqepfDfxEWg+wTN88OApPdD0/KvRLzVJrQBo4TKvswFeK/D9d2tTjP/LA/zFevWE6XCeTKfmXgg18/VSUz6Og24WZpWutzSIGOn3APUbSCD+NTvrMzMEFlIHzyCw4FQRaUUKmGcqmeVNXGgEKn5s9yazbVtDoaiSPcgQszEDjpmvBfHfi241bW7iCzuWFki+T8hwJOctz6E/yr1XxJM40O/dCVVbeQ7s4/hNfO9bYeKbbZyYmTSSQV1Hhu5eJcr8wzyv064rl6vaZPLb3SmM4Oehrupy5ZJnBUipRcWeqwzLLGpQggjINS5yKxNPnWWLzEyjZ+ZD1U+9bCPuCnvX0tKpzxufIYqh7ObsX9H/5Dunf9fcX/AKGK944rwjSOdc07/r7i/wDQxXu3PtXkZn/FXoe3k38B+v8Akcl8Ux/xI4f+vpP/AEFq8lNetfFL/kCQ/wDX0n/oLV5Ka7Mt/g/M4c3/AN4Xp/mRseKgdsc1LIaz72Yw20smfuqT0rtnLlVzjowcmkcP4humudTck5jXhPp0rKUbmAyBk4yelOlkMkrMTnJzTK+XnJyk5PqfXwioxUV0Ov8Ah6fL8UmEkENGy5ByOCK9YubJI5Y5FJXPcHkV4r4PuxZ+J7OVjhS2w/jxXvThZrYfnXBiNJnoYXWDRLBFcBBsusj0Zc1O8MjkK8hbNPtYh5Yx6VaCYNc1zpsc/wCJ7ZpPDd9FGMs1u4Hudpr5vNfVN5D58DpjqK8P8U+B7m3vri5sYy0JbJQD7uea6MPUUW0znxFKUkpLocNT4pDFIGHarA0u+KFvs0mB7VVZWU4YEH3ruOA6/TdVjngjcn9+nDKDgkD/AOtXS2V1FOgKNuI6qeory2KR4pAyHDV0lpeqBBMiSJMAOFOQ2Pxrvw2KcHqcGKwcaq03PTtEIOt6f/19xf8AoQr3b8K+f/DFyLjWNNYAj/SouD/vCvoDJ/un86MxkpVE12Msqg4U5Rff9Ecl8Uv+QJB/19r/AOgtXkr8V618U/8AkCwf9fS/+gtXC6B4d/tOTzbgkQKfujq3/wBaunB1Y0sO5S7nJmFCdbFKMOxzsFrPeTCO3iZ3PpWf4s0qXTdHna5nETlSNq859s17R/Z1vaWrLbQJGoHRBivIfihOTppR+7hVrmr46VROMdEduGwEKTTbuzyOiiiuA9Itaa5TUYCBk7wK+iNLk+0WEXPJQGvnrTImk1K2AGf3gJ+g619C+Ho91nC+OMYHtXHiuh2YTqa0AZeCpFXEU4zip44RtzipVQZHFcqidTkQJFkciqw0xXuXXAO845HtWthQKl0mJ7vzpwMqj7F9z1P9B+dXGCckiOdpNlY+F9LuIfLeyiPGAdvOKzrj4XeH7xgHswB7V2tvFhckYzVqPkdK79tEcbd3qeS6l8DvD90h8lZ7dicBomHHvg9a566+CN9a/JpepwzxK24R3SlD+BGa96cqFJx3wTTI4EGflxz1PWqUmiGk9zw3S/DGr6B4i01b+yMaPdxESRnen3h3HT8a932VnatGBaLg/wDLeE/+RFrVwK0nVdS1+hlCjGm3y9TlfH1p9ttbSA8j7UGI9cI1ULCxa1hcJgMU49jW/wCJV3T2Q/6bH/0BqzpXELQuThWbyz+PT9anmdrdCXBX5upm200g0txPMXkXOWPevBfiRqIuLxIM5KEmvdNdQR27+UQu45b3xXzz44XOpmUtnexxQKKtocnQOtFFBodr4O0Rb9zO5+6cD25r2vRbUQ26qpyO1eWfDpWfTJWXtLtNer6WwEKg9q87ESvOx6OHVqdzaRyBims0hbCjilRganjxnmo3KvYhZZPLOOCeB9T0rqrC1Sys4oB0VeT6nuaxIUD3Ua9k+c/0rZtyS/JOK6aMLamFV3RaAGfapAPlOKiIbHyjmnruG3PNbmAiLsQJnn1xSoCq46jmhMnIOacOcN2xSQGfq/FmgHTz4R/5EWtGs7WB/oan/p4h/wDRi1ocf5NUhdTJ8Qf8fNnk9ZTj67GrB1bdNpk6xj98oyq/7Q5H8q2vExxPZHOMT/n8jVzGpX4tixJxInBH99f8R1pmLMbxDrttDpi3czAIy5z15IrwPxNcm7uY2AyFBOR05P8A9avTtam+36feWhICxzuo29oyNy/zxXmGpW+zR42BJ2ykHI6cAbfw5/OmKJhUUUUyz0n4Y3UccF1FJwPMBz9RXrtgq4+XketeBeBL1bXXkSSUosnGOxPv+de/aZL+6ZBGcqcAhsn/AArmq0Od8y3NqeKdP3XsaqplcdqspgDmp7S0E0RLMVYHGOOKiv4UtYXO9mOOAeAe3as1QkaPEwtctaYpdJJj/G2B9BWzCu1ap2sIt7aKEADaoHA796u52rzXTGPKrGUp8zuSI/zY7VMORVaP7uamZiV+XrVMSE4RyAevPJp4+YH9M00LhVJ6jrUMjOLhSGHl9wDyTUDKmrnNtGF5H2iHJ/7aLWpWZq5VLOIKODcw/wDoxa08n0qkLqYniZEkktkkzgyHn0+Q15p41luLa1Z2+YgjBH8Xp+NekeLA+23dIpJNspyI0LEfIR0FeZ+JrfUL2A262N/LG4xxbPlf0qjJps4bQ7uG4vdRijYt5oE4yenGCOfQj9a57Wkh/sW2jR90pZiE74q83hbxZY6o01jpV43nKY3lNq/QnqRjrWrpXg3U7ayupZ9NvpLtwQGa1fPHTHHGSf0oBRa6HldHWunk8CeJAgI0TUCxJyPsz/4VCfA3igE/8SDUeuP+PZv8KZXK+xm6Q4i1GNywQodwJ9RX0V4fuYn0pZhn5hzxwSa8ITwR4oWRT/YGpYyM/wCjt/hXuvhWyurTRoxcWl2syksA0D59MdOlBnUi7bHbWO+SD5MLgkZHf3NF1GLi+tYCxOG8wr6AU7TpVW2w0MyNuOR5L/n0p8bL/aMlwyzYCBEHkv8Aj2+lK2txL4UjSgHmTk/wrU85AUDPJNVYLmNQeJOf+mTf4UrXMcl2gIk2gf8APJv8KRqmWc4QYqYZQDvmoDPDjGHx1/1bf4Uv2yMqOJDx/wA82H9KTKTRO5+Qk9OtVUXfeSsGBIQLg9jTpLqNU4D8c/6tj/SqtpqLSoJZI5I1Y/InlMWA9+KVguR60Sttap3+0xf+jFrZrB1RzO9tDFHK7CeI8RNjAcEknGK38e1PYFuNuP8AWGoxRRTJYUnrRRTEhaUdPwoooAUdKWiikNDh1pR/WiigpCjrSjoaKKACnUUUAFIen40UUAB+6aKKKEB//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</si>
  <si>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36kozRQAZopCRQDQAtHWkz9KWgBaKQUUAOopM0tABRSUUALRRRQAUUUUAJSU6koASjFFKKAGEH1pMEdqkpDQA3Ge1GDVPUL97VoLe3h867uCwiQttUYGSzHsBx780ul3zX9pvlh8meN2imjzna464PcdCPY1XK7XFfWxcFLRSc1IwzzWV4f1SfU7JpbgIH3bl2dNh5X8R0/CtBriFZ0gMqLM4LKhPJA6kD0rnLA3WlXmo2dvYzXcQceRJEygJnLbWLEYxu6jPGK0jG6ZLeqOkt7lLjzdoZTHIY2DDByP6dDU1Y2iQ3WnaRu1XBuUT99KshlMmMnOcZ+g61qW9xFdW0VxC+6KVQ6NjGQeRUyVnoNMlpabmlzUjFopKKAFopKWgBKSnUlACGkz704imEY7UAZur2M9ykNzZSIl9atvhMmdjZGGRsdmHGexwe1Z2h6zbza5qFlNF9hvmMcjW0rDcx24JUjhhwOR+laGu38mmaJeXkShpIoywyMge5HoOtcVZWF5c6LJq+oTWGoWl4DNML9PLERX5VkjZRkcDpx2wa6IRvB3Ik7PQ7+81G2sdomkHmOQEjB+ZiSAMD6kD8a5+18R3tzK175Eo08vNbNEkBklgkQgAttyTu54HA455rmvDNj4iuWj1Bre5kR/ljOoShR5atmM45YcYJHfAJzXaQaXqZXbLqMdqjMWeOygVSxPJJds8n1AFDhGGjdxXbMux0u7RI9V1bVZrOUIUBeRSdh67iw+UkgnA+7nFaNvqaGLyNEsZrrJz58mUiJPVmduW/AGrsGhWEMomeE3E4/5bXLGV/wAC3T8MVo4qJTTGo2KthFdRW228nWadmLMyJtUZPQD0HSrQwBgDAopazbuWHeiiikAZpe1IaO1AC0lAoz9KAFzRRRQAUUUhoAydddpLQ2NsUN3dDy0VsHapOGcj0AP54plt4a0q08oRWalIuY0dmZUPqFJIB98VreVGZRKUXzACobAyAeozTiKtTaVkK2txoXHUU6lpKgYopaT60daADFFFHNABiiiigAo7GijsaACjmjtSZ9qAH0lFFACe1FFFABikPFFFAC+9FFFAB0ooooAKQ0UUAGeaXtRRQA3OKUHg0UUAHSk3j3oopjP/2Q==</t>
  </si>
  <si>
    <t>PRITAM KACHARU SONWANE ASHA E100</t>
  </si>
  <si>
    <t>1117631613312515844375.jpg</t>
  </si>
  <si>
    <t>1118867691287401359183.jpeg</t>
  </si>
  <si>
    <t>1118867691287401359183.jpg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</si>
  <si>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BRzS1GDzTs14B+njqM0maKAFBpcikozQIWl7VkXniTTrR/L80zS/3IRux+PSst/GTrJ/yDisfZnlwT+laxoVJK6RxVcxw1J8spa/edXiiuT/4TYZB+yJj0Epz/ACxV1PF1kI1aeKaLPTjI/OqeGqLoRDNMLLaf6G/nmlNZ1lrNlfkeROu7+43BrQBBrFprRnbGcZq8XdC0GjPNIeKRQlBNJmkJoGBNNzQTTd3+c0BcYG5pwaos0ZoC5Nu96duqEGl3ADJOB1NA7kd/qFvp1o9xcNhVHABGWPoK4PUvEN3qhbZctbR9FiRsZHuepqjrF2+rapLJLJlA22PbwAoPFINNgWEMqPu9fMx/MV6dDDxiry3PkMyzSpVk6dN2ivxGR200aghLeX2V8MP6U5ymCNu1sYxndikgzFJyCR3JGcVLMRLIGO0op5Kf4V1HiFeKIbwdxU9mAyD+Bq8j3VuxjJzEw7Dj8VPT8KgcqygQjIPBXkUgXUWAUwSPH67f84ouikn0L2ZYx59u+1lIJXIBUjoc45rpPDniV9T/ANGmjJnT70hIAx61wzxalayiby2wOPmHUH1rOkmkS7MsZaNj6HHNY1acaiO/CY2phZX1t2PcM00muD8KeKp3uEsb996ucRyHqD6V3bV5lSnKm7M+vwmLp4mHPATNIWpKa1ZnSIT1pu4etBxTCee1FhDA3NGai3Uu6mImBrO1+6+y6JcvuwzLsHPrxVwMaxvFEDXWkqq8FZVJ+nI/rV0knNJnPjJuOHm12OLtjGE2f8tDliR/CorofD2hy6p++u3ZbbOI4x1PuSaxdN077TqKI77VJ2t7ivVNNt47dVVV4XgD0r0qs2lZHxuHpKbcpDLfwlp6gOIBWknhTT3+ZbePpz8orYt2Zo9qR5/CrdskuTla5JOXc74xiuhixeHLOL5hbJx0+Wp/7IjC/wCqUL2GOK2SkjdF7+lNdZPLIK9KcfMT02Rzd7o0E0bAxqQRyMcGvK9c0aG01WS1I25Pyn2P+FezzK+DnNcT4y08usd6igqvyvxyPQ1vSaUjnxEXKHoecWto8FzC6n5vMCn2bP8AI16yRhRnqBXn+m23m6vbwrg4lVjz6c16C1Y416pHrZBBqnOXmMNMbtTiKa46VxH0AwnmmHrT+c1GetNEsrA0ueabS0xDwaZcxC4tpIW/iGKdT4wDIoJwCQCfShOzuiZpSi09jmPD0Q/tX94oDru49xXYvqkViw8yJ34ydo6VnW2hmDVYtQjL+VcSOjo3O1wD3/CuhutHaaJVgdlOQWCDBYeme1d0pqUk2fJKm6cXGPcgh+IdtausUdjM4I5YqQB+lbmm+K476U5gaNSMgnv7Vkz+GFfxTbapHBKtgoG+0ZixJAHG4tjBI64zyfbG7aacIWOyBYwzZC5J2j0yetFTkS0Io+0b94luPEUdtA7FCSOwrktR8famI2WDTF2IfmleTauPcnArumsY5kI2oG78VkTaXOLS8s0SPybsbZG2Dco9j1H/ANeopSj1LrQlb3Tk4PE2rXYjLC1iDn5CHVgfbINaeqRyXGjT749pZDkA5HTPFbNl4dWLTYNPbEltC5kVZfnYuepLHk/TgVY1CyVNOkiwAu0jArSco3vEmlGSVpHl3he0M19JdbGYJHwQvAzXUtVpLaCLTLMQII/JwWA4yQtVTXLiJ887n0OVR5KPIM70xqlqN6wPTGHvUVStUVNElSnCmil70yR2aeMUwU8daBmlHcSC1gwNyicM/tkYzXZaUYWgBIya4RLryLG4TZklSykeo7fTiuh0TURJAhDY3AEA1tHVHz+MpunN36nXmMOobGB71l3cyJcoXuIYlJCL5jhd7egzSXGuRWNrvnY4HAA5Ncpea1PqE6ywGK0jDY82Tlz67RWip3OP2iiegIoW3MjMgGM53VmR3UU3zwXEU43EMYjkKfeuRD3rW5jfVZ3TOd6wncR6dcfjVe38QXelyrGzwXKkncW/dv8AiD1+tWqVloT7W256IzrFHknJ7CsXU7sPC/UcGoI9WS6sxOdyrkja3UVjapeySWkwQFVKlQT15qeV7DTu7lme3FvpsTb93m4IPTsOMVnMRT2kkdEEjs2xQoyemKic1ySd2fUYWi6VOz3DPeo3NOzxUbnipOgG6VFkU9j8tRZpksqinUwHBpwqiR4609etRg04GkMmWm2M/wBmVoHJDIcKfUdjQprDvdXSXxBY6dbyLh93mSqN3YnA/Ec1vh03K3Q8vNeRUlJvW+nmddLcpdWrQzSElSpzwRjPWtW20G0t9tzZ7S4GQ7/N/P8ApXCX1nq1t8/liaE/xxHr9VPNWrPxI9nEYzJIq/3GJH8661DT3WfO+0tL3kdg2pawLwx77BUBwG+bOPpU09jamP7RqBimYc7nAIH0rkW8UQMfljQK3U9ayrzxA123lIu7HQLkn6U1BjlWXc6KbU7SGJYoSAhdjgdueOKrC5+2TiNP9WmC5P6Cs3TtCvb5jNdE20B7Dlz7e1QarenSdftre1Gy3+z5KE8N8x6k9/frQ6fN7sNy6FWMJKdVe6jpd1Ru1VrK/hvoPNhPQ7WU9Vb0NSO1eZKLi+V7n2UKkZxUoO6Y/PvTGbjrTd1Rs1Kw7j2bAqDdzTmbiot9MljAaUHnkisO41eUx5hTy1I4ZuT3/DtVKa7ncsWmkIU85IGCM4+h49816lPK6ktZux8/X4gow0pRcvwR0Ul/bRHDSgn0Xk1QufEKxPsjtyT6yHA469PSsGTzvmwzALjIPX179OnQ/hVNP3sqGRuuVJkOPm+p+n15711Ry+jD4rs8urnuKn8Fo/15l3Vtavp4HRpAEA+dE+UH29ap20xsNV026lztjYB/bIwf5066tz5bI/AJA5zwe+eP85X0qe7tPtCFP7wwPbnI/wAiul0EotRVjzJYipUmpTldnsFpGs1qNpDKRUT2MD5SSJHH91hmuW8Ia7LHapZXWd6cKT3FduHjlAYj8a8OV4ux7cbTjcxpfD+lcsbGLcfRRUlvYW9ucRQIvoAMVpv5GMmU/TFRK8QYlFJx3NL2jK9nFdB0ke2P5m/CvOfExWfXRIvSBNhx6tyP5V2mral9ms5JW/hHCjqT6VwkocW5klcea8gkc88H+Q/Gu7AU3KfN2OLHzUYcvcpafqE9jqUwgKhJMEqeRjt79ePxrfg8Q20y/vlaJvzGe9cu423pkY4+Uc46j8x7/limy5RpHHA6g8Dr1Ge3613VsHSrO8lqc+EzPEYVcsHp2Z3MVxHMuY5Fcf7Jpd1cBC8iuSpxs/iHy85OCfT0rTg1O9Rtqy5HYOCcf5+prz55VL7EvvPbo8RQelWFvQ6stxUWayotZLIDLEc5A+Q5z0/x6VbF2jAMA+Dz92uWWBrxduU9Gnm2EqK6nb10OdYH7IG24YAgnHfng45/Pr9KashEjnjcNw6hSvXjPQZ9O9TQTZH97zMEEnkZx/F69c56ComHlXKBONwOOmQPYHgfj16ivpT4G4JhZ3BUkjsOmOe3b6Hn0qGK3WRnA+8Sche468A8N3+nqamVf9KZTjYY94CjIGMjOOoHPU8jPFKBgpuCkSAnaRnpnBPrj17UWvuF7EESSRFfm3ISO5P5Menfr+FRWtzcwa0Irlklh++Rsxj8ByPcVoyIySEbzhvnGCGz97n/AGx/tVWnt1klSZSAY1ILgnocgcjkjjAI981MoaaDUjaiZEkiiAO52PlSZ4b2rt9MdzbqJDg+9eXLNKsLW0jtIqHcMEbkIJIIPReB0/Ku60DXIbmGOCVwZgvORjd7ivIxeGkvfjsezg8VGT5ZbnUi1D8mVAPc02SNEj2oWY/7Ip8VtFIokU5Fch4x8TG136XYPtc8TSKeV/2R7+tcNGlKpLlR3VasaUeaRX1zVYrq5NpCoIiOGIORn0zWDdTlI0mlBU7mbbt6f4dOvNUbO4W3RgwLOz4RBxuPTk9AOafcSyXXl7kUKgO0KRgfd5z2PoT+Fe9h6KpLlieFiK/tdWV1lllcrGgUEZGfmb1zj07ZPrQkRQEBxycsWfG31Ge30Hr6VZgtwCisOSQRtU88L265578Gl2gkc7do2g78Y4456D6D6V1KJx8xBs2gE7RtAHTbtGR6fdz7Zp0KERkjnd229R9Oh6UrHYCEULjA4GCDnGP9j9c1YVAqeXwOwGe/PH154PSmkFyMDDIAA3Qg9c9M4Pfp0OKsqoKg+bGOOmV/wqCUqSXOOhLDqSeevvzwRxScP83mrzzzn/Cgdyukh/dsBjO5OfkBz8xX0xzz+lPkCSZwVyC2AV69eq+nT6VThlX5uFYIQWAXgjr06EY59auW5MkESojMX+cbWyccZI9eAcg8Coi7gxxG+5UkDI6gnkcjHI7+h71MIt5CKvfAJGPmGB0zw3P0pIiS6yMw+VCCQdwAJ6n2JPbkdsVIoEZAcgMFwysuccjGcffGB0HStEiSNR5kZwowSQRjjdjv789fu0rZO6QFg2SrHdjJOevr7kcEcUBULjO0cc9/7o7feHX5aCRIoHyjA+9ndnp09ev3O2KQDWgWdMbSSFJXgZAG7oOw9jz6Uls7wSKsjnymyYplycHP5496UMMfwcjBzk7mwfzPP3ugqOdyQ8mQxc87h/Ec8N6n36VLKTOoHjKbT9MmtYVEl2BxPkFFH94+/wDWuOyZJHdsu+SWZ84JOep65Pb1qd1kS1ePedhUll2jJAIyc9vugfhUyIVjwMDjrjJKkkdf4l9+prKnQjBtpWua1K85pKT2IIbYxs7OCz4wSwBIx2I79Oo4FWFVBkgA46EAMcc/99DjqenanrtLOAAUAIHzbfXp/wDEd6QAmNgCACw4Przj6N7dK6EkjBsRWRRyoZSDyQcEZ9erjj8KAfLySzKyjs4yPx6L/WnSEkykjkMdx3bTuy33j0B9hwaFB34iGeuwJHyRznaD0HXOfwpgV2jHnKrj+HI5Kjqeg7fQ9amydzNvbJOD8vYEcY7j/ZHSmQ53FwpwUOGUbsryCc9x6nqO1HybAp4G7j5sccY57f73ekBFK4bAwW3kA/MDxgE4b6du1N+1W4+9DMzd2DjBPr0qCYqjJkEhQSzABW6DkD/OapvdP5jfMvU9wf6VDlZlJCWpHmSq7KF3Y5JOVxxx3x7c5q/p5kaxiQjjnC/3iOMj/aGSfTistrgiaQlnw+xwQ2NxyRnn6n061qWSqLdd0ZYuQOmAw9PrznPSsqTu7FSLyyAICz7mCnpwR15z6HIyOvXFO8wknOSwUgYOMfe+6e3+71NVBIBHggbS2c7sDPAz7N70sT8HOMEDJK4545J7dfv1vczsWTIY4WDD2JwFB6n/AIAeOnemgkTMrYJXIbcQnp1/uHjr1NNByoyFznDbhjAwOueg5+9TsFVYkKcjILAHjB7HqOfvH2oYwfo6ndkDIbG3sMZH/svfrUL4fYvJchVILAHHHHP8PPTqO9SOSJOdpGCOfrxhu59G/CqxZGuoxgZX5ifL3dBnp6+p6GpegIsXLiQHby2DgHJO7PT3b36Gn5XbyQWyCOcc5H/fLc/QVEXXacnGQiEs2Mcj7x9ODjFP35Bb58bR1A5Hy4yO6/rVCHKXJfGeQeCM4+oP1+/Ttw2gNwSucYxtXHr3Xn61GCTuBByT2Oewxg9/93tTUbKgZA3OpIDcbsdR/t8/Si4E8mCpBGTsO3CnG35vujuvueRTSQxlJwOfmDvkZwepHU+hFQSSYZyGJJU7juxz83U/3vbvT2kySclSc42pgn72do7L65p3AZubP3c8kEHg7ueo/veg6GnIzeUjAHGc/wB7PTt/F/u9utVN/wB47hu6bQeg/wDiT69aFlZVVepzyXO0jA6cfdPH1NTcditfyOtxABlQPnByDjoOp68/lUAv5lAVRDgcDMSk/wAqS/kVJv3oYhQBhcLz3BHY4FPj06+kjWQGX5gDwVxz+Ncsm3J2NFojM8weXEQfmClWB/8A1VtwSf6MmcMuCCCN2R6Edx9OlYNxiK5kVMhcnGTWxbsVgQDPCjg/KOR6/wAP9aVJ2bHJaF4s3AJJ2kAjcG6Y4/2+nTtinDIj74xgbTuyOOn97p07YquzJ83AJGCRt2/nj7v4daczRjoMkE7g3y9j1x90+gHXvXRczLMRIKuxbaDn5cPwAOR/e6c54FPGQpz8wHHDbsdOn94deO1V2KbECoeSQflwc+v1Gfu1JvGGYkHLZIAxxzyD2IyPlFVcVh8mYwN2CEI3AkMO3p1HX5R0quHdbuIHuroPnA42jHPccdPwp7vwdjLkDI24Xjnkf3eOo6mq8joLqH5gExIw+TcoGD0XsPb8amTGjSurnz1jHkoitICpVcuMkH5RjgccKc9arCQADgA5HRsHfxnHo3XJ6daa82QQduwNGJAX+XGeNxHX2x0qF5WI8vnJUBiByR8vBHccdqLpbBq9yYyF0IJAAyODjsO3b/e7/jQWAyGwQ6kMMhQR7/3B93rUUZGFGQMAkcB+w/P6fw9acxiGAqAtyVx8xHI+6f4/x6UcwWFXy/uvk4QclcEA45I/E4I5pZXHAOTvXO7O7J5+bOevsahQAqhU4XcMbTxnC5wTyD7niiXbt3ZwcfMxXGfqO/8AvDrRfQBJ3UDIZsBickYO73HYnj2pi8M+Ny7V5HUAZAO4+nX5hRgM2CpBC4zwSB04/vD2/D3qLdhFUDOcldp6epA/DkH8KlsZRuMz6gig/fx97jv6nr9a3BbTON0cFwyHlT5fUfnWHGpfU02qCR0UdCfTmtAxKWJDy4J4xCf8ail1Y5LYytU/4/3/AN1f/QRWrB/7OKKKzp/EynsWLf8A1Vh/13k/9lpIvuW3/XOT+ZoordbEDo/vRf8AXf8AwqRP9TH/ANdT/SiirXUQxPuP/wBfP/srVFL/AMhOb/rpL/JqKKzlsNbkcn3bH6v/AOhU+3/4+LT6n+QoopDY6z+8n/XOT/0A1B/y7Q/Rv5miigC5P9+6/wCuEf8AJKY3/H1Z/wC6n8qKK06ElSf/AI9x/wBdF/kaSb78v/XdP5UUVEilsZ5/4+j/ALta6fcX6UUVNHZhI//Z</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</si>
  <si>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aigUVoAUUhOBk1i3vijT7WdraAT392pwbezj8xh9T0H4mmk3sBt0Vzb6n4olbdBoNtBFnH+k3WX+pVAabPqXiPTke6vbOwntYwWlFq7rIijuN3DfpVcj/piudLkUVDC6XUEc8UgeORA6t6gjIqRUIHLGoGLzmnCkAxS0AFFFFAwoopKBC0UUUAFFFFABSEgAkkADuaXj1rH8VXD2vhjUJI87zFsH/Ajj+RNOK5mkuormDc3WpeLr6ez0yc2ukxYD3K5BuDnBAI5A69OuPeun0zR7HSIjFYweUhxkAk5/PvVXwrZmz8N2SuJBLJGJHEgwwJ5C47YGBj2rZzjmrqS15Y7AiG2uoLyHzraVZY9zLuXpkHBH4EVQ8R3kFl4fvHuCMSRmJE7yOwwqj1JNYnha8a11fxLp9w+IrW6NwjN2Rs5/DgVa0e0OvXMPiK/BZcltPtyflhTs5Hdz1z2oceV67Bc19EtZbHQtPtJ8edBbxxvj1CgGr9ZNx4j0618QW+iSySC9uEDIBGSvOcAt2J2n8qh8X3T2nhS/kiYq7IIww6jcQD+hNSk5SS7gbdB6VleG7v7b4espcEMI/LcE8hlO0/yrVPNJpptMY33zS9+tIzhQSSAAMkk8Cufm8b+HIZWifV4DIpxtjDMSfQYHJ+lCi3sgOgOexpQeeucVxN18Qo/ta2mlaPqF/csNwQx+Vx64PzfpW7oWux6sjxSwSWmoQqpuLSUYaPPQjPVT61Uqc4q7QXRjeF729tfFGs6FeyNIqSNcW7Ft2FLZxk89GU4+tdpXCtqHm/FWGO3XEaQtazt2Ztm/r6g7RXcjpTqKzTtukJC0c0UVmMKzdfsTqOgX9oPM3SQsF8s4bdjIx75xWl0pjng007aoDG8O69BqllHE7bNQiHl3EDcOrrwSR74zWzJIkSM8jBFUFmLcYA5JrifEnhm7vtRF1Zi1lidNj20zGEK2SfMV0G7cc4OaraV4W1KLSjZaxqYj0xJDIbeO4L+YM52vK2Pl/wBkAdetXyxavewrmWIXv9eiuLiVoYPE9vdRquOUU48snB5OAp/Gta48R67o0FnokmlGO58vYt3bj7QGjQAM6xDBz04OAM1U8aa/pE2nWw0y8ikvNPuUlQWybhGoOCCwGAMe/OKfr+p6zPFbeJ7XTUsYNNVnU3koLTI+BjYvOOQRyK6LOVnJf10FsaPh6K+1PxA91fRXV1aIglglv7FYZIpQcAJ3IwT7f10fHdxaJ4XvLe5vYbaWRN0KyMAXKnOAKxG0jxRrOgX93q97cRXOxntbG1dURsLkZxk4J7ZzSaDrXhm28JQ313Da/ahmNo5FEk0sg6ABstzUOPvKS1s9kBBF4se20S7TQ7GdmnucQ3BTEUTOF7t1O4txVKbxN4s8PTTabfyQTXTxC4R5XEjKvOduAATxnB6Yq2dG1yw8PzacNNaa3u2+1QtaEGS0m+8FZSeVBAHB9adt1jVtSu7rUvDEr3stotpbxyRAwJySzsxPqc4HpjNbL2avomvXUWpT8WQXkmj2P2jxPNdyalIghgVFhTy26sUB+Yciuwh8CaHFpJ082ql3QJJcf8tGYfxZ7c88fSkHguxXw1BphPlyQ7HN4I137lIYnJ6A4x9K0rvxLollzcatZoWPCiUMx+gXJrnlVk0owf8AXTYq3cwPh/aRRW+qyhlnf7a0Hn45kVAACfzNXNfsdQs9Xs9c0az+1XIBt57dWC+ajD5Sx9FIH4VJFr6MjJomhXtwMlgwgFtESevzPg/pTJ9O8R63C0N/fQaXbP8AeTTyXlYf3TI3AH+6M0nKTnzSDpYyNFsl/wCErtbNZxcXGmRy3GoTqmA1xK2dufb+QrvKpaVpFlo1mttZQiNQPmY8u59WbqTV6onLmYJBRRRUDE/CkOfSnUUAZOsLqQtcaXBBJcM2D5z7Qo/ve+PSud/sLX5CPtVvpt2eha6mdgf+AhcD8BXbkUVcZ8qskK1zitQ0/X5NHu7M22kQwSwsreQXBUYPTpk8VU0W21vWPBNraebp32We1EPzpIX28rknOMjH6Cu5lj8+KSMgqCCuSPUdawfB2l6jpOgJZaksaywyuqbH3ApnKnI9cnirVT3fO4W1Mu007x5ptlFp1rd6TLDGNsdxKG3qo6Ajvj19ql0rwLLpLJNBe2S3YHzXBsA7k9yCzcHPpiuzWlpOrK1l1CxjtpmsyKFfxAy+8VnGp/XNRf8ACO3EuPtPiDVpR3VZFjB/75AreoqOZrb8kFjCTwho2D51vLcE9ftFw75/AnFaVppdhYpstLG2gUcARRKv8hVuihyb3YWD9aKKKkYUUUUAFFFFABRRRQAYooooATFGKKKBhgUY96KKAFxRRRQIKKKKACiiigAooooAKKKKAP/Z</t>
  </si>
  <si>
    <t>ANURADHA SHANKAR DESAI PARVATI M100</t>
  </si>
  <si>
    <t>1115722987107260237750.jpeg</t>
  </si>
  <si>
    <t>1111839089324101473249.jpg</t>
  </si>
  <si>
    <t>1115722987107260237750.jpg</t>
  </si>
  <si>
    <t>/9j/4AAQSkZJRgABAQEAZABkAAD/2wBDAAgGBgcGBQgHBwcJCQgKDBQNDAsLDBkSEw8UHRofHh0aHBwgJC4nICIsIxwcKDcpLDAxNDQ0Hyc5PTgyPC4zNDL/2wBDAQkJCQwLDBgNDRgyIRwhMjIyMjIyMjIyMjIyMjIyMjIyMjIyMjIyMjIyMjIyMjIyMjIyMjIyMjIyMjIyMjIyMjL/wAARCACx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UmkzSUUwFFLTaWgAooqtf6haaXZS3l7cRwW8S7nkkbAApjLOaNwrxDxF8d5jO9v4bsI2QHH2m7B59wgP864i++LnjS5UqdVMI7i2hVP1xmgR9S7hTs18kWvxG8WQXHmRa/eEk5KSybs/gRivQvCfxwnFylr4jhVozx9qhXayf7y9CPcflQB7rRVe0vIL62jubaVJYZFDI6NuDD1BqxQMKKKKBBRRSUALRSZo4oASiiikAoFGKKWgBucAk18y/Fnx/Lr+sSWFtLjTbVykaqeJGHBc/wBK9x+IutjQPA+pXYkEcjR+TG2edz/Lx78k/hXx+5ae4JALMx4AoAu2btM23gAUt4pQ+3rXU+HvBGo3sQfesQYZAYVvxfCa5kkElzfow/uqhrN1oLqbKhUfQ8wijLnP8NXREZlCpGdwH3uR+Vey2fw70y2QBoxI395qbqfg2CO1IgjVSORj1rN4ldDZYSXVmN8HfGkuk69FoV3MWsr47Ytx4im9vQN0x64r6KU8DmvjjX7GfR72K4hJSRX3hhwVYHj9RX1Z4X1Zdc8O6dqa4xdQJIQOzEc/rmt4yTV0cs4uLszdzRSdaKokM0UlBoGLmjNJRQA6jFHagUhB2ozS0hFAHg/7RWrtu0XRUOFw93IM9TnYv/s1eceC9Njv78O65WPGeO9dp+0LZsni3S7vOVmsSuPQo5/+KFV/BemtYaHDKYmZ5f3hCjkk9BWVaVo6dTfDQ5p3fQ9C0+FI41CqOB2rVDHGMVzY1e709Mva20ncxrcYcfXjGa0tK8SWepMEMLwyZ+6+CPzFcLg0ekpps0uRVe7y0eCKW41i2gtPtAR2XJHK7enHeuam8TXF9KYxLb2sIOCURpX/AD6VUYBKduhz/jXRlvNOndI8yKCwx14rtfgXfSXfgPyJDkWty8a57KcNj8yfzrKn3XNvuEsVxEw4lj4z9RWr8DrT7P4TvmIYFtQlUg9PlwK6cPdJxZxYtJtSR6iKWikroOMKKKSmAuOKKTNJQBL2paQUc5xSAM0HpRR2oA8T+MFheeIdXNqkcQj06ESq7nBw33gPqQPyq/pmnf8AEpSBPlIjABH0roPiJpJnWK5XhZgIZT2ODkA/XmsrSZv9HRfQYrhqt3cWepQjHlUonJ3nhC6MEarJOkqT72lByXTOcY6Dp19+a1rTSxaai08cJhjkfKRli2wfU9a7FSGXLAVhzXYudQCpjy0bbn3qJTk42No04p3RJq0IuoFhIzkHrXJDwk8usWlyLZVigXa0JUMJuc8seR0Gcfpk12OoJNHtKAFj05q5p90lzCr457+xpwk47BOEZbmLpmgLplgytncxLcnOM9q1vhtYvYXuuqjH7NLOJVXsGOc/yp+o3AVCOwGa1/BsJj0ppyCPOlP5Dv8AnmtaN+c58TZQOmoopK7DzQooooASiij8KBkoNGKSgGkIdSUUUAZHiGKG4sEhuZxBA7jdK2AqsOV3Z7E8flXBpEtpeTQR3EVwqOcSxHKnvx/KvUJI0ljMcqK6NwVZQQfwNcJ4km043CtZvGGhGxwi4Xr0GOOCf51jWpuSujqw9XlfK9iG5u1gsmYkDIxk1iS6Xb38MTb2wrBwVfAJ7Z9anmK3luYXAIPUHvWY1haWrlp4CsR6GPPH0xXGtT0lqaEmmZmhmmmd5Is7D5hHB9R3q1YzxwTsoYfMeQD0NYj/ANkyKVtxK8mMDeWIH4Glt4Egk3RoVyMHjGfeqasElY272RZXVGkEaMwBc9FHc12miNZqjW2nzLPbwoN8qtuUyEkkDHHTk49q85i1ae0v98ESSSRplN/OW7jHoFyT7V6dpOoxX9ojqFRz8pUY+8Oo/nXZRpPk5zzMTVTlyGiOlJR0FFanMFFFJQAtFJRmgB9FFFIBc0ZpK4u/+IFuddXRdJtpLq6dhGJ8gRKxOOnVgPbHSpclHc2o4epWbVNXtv5G94g1H7Fp0iqzCSQFQVHK+9eO62ZtP0O8ulkkOZ49uTwAGBx+Q6Z/OvS5LSRdamlaZ5llcHr93C8D2z1x7iuW8b6TGdAu3SBj5cbSOUzgDGORn1rZxdmkJRikpXIkVvLWWPkEZH0qeHUYl+WUfnWf4Xu/tei2+45YIAa0Li1if7yg1417bnqkrX9uyHaIxVZIWuXLAFU9T3p1vZwRH5UA/Cr64C+gquYGcxd2jvrT28MW90tGuVwcYKMBj8QT+VdzbLDnzYoiRc7G+XO7K8ggeuOPwFY3hlrbVNaN5CN0kN01pNnshT5fwOWrtrbSCt8CDi3TDqAeSTzj6Zr08K7QVzzsROzkl1NPz4i6R+YnmOu5ULAMR6460+uA+IlpJbappur27tFOkbxB1OCCCGH9av8Ah3xhc6hHDHf6fN87bBdwp+6J989PwzUe0XO4GzwE/qscTF3T38jr6Q0xpQvUcAbic8AUJKsqK6AlW6HHWtbM4Lj6KQOrEgMCR1HpS0gH5qK5uoLO3e4uZVihQZZ2PApLm5hs7aS4uJBHFGu5mPYV5Xrmuza/db2JS2jOIoc9Pc/7VY1aqpq7PQy/L54ufaK3Zf8AEHju4vIZbaxiNtbP8plY/vHX2/u5/OsHwJb/AGnx5bOBkCNpD7YB/wARVC/XFq+Oo5FdN8L4kOs3U5++tkAB9X5/lXFCcqlVcx9TiaFLB4Cp7JW0/PQ9Jk063lkjdo8NksSpwT9fWs3xPpVtfaLLpskG+2nG2ZAcMV9QfUHB/Ct8dFqG6VZGAYcV6129GfDJWdzxmw0qfw5fyafKYzH9+AoSd0WcA88g9j71tvyua6fXtN8zS2lAJe0JlXYgZnQcsg+o5+oFY0VoLiBJYjlGGRXl16fJPQ9SjU546mcufSo9SuWtdPmkVSWCnaPU4rYSxIPIrD1ixXWNPbAU2a4IODlnBPI9vzzWVja5u+ALBdN0ay2szPfrJfMJGBK7h8q8eg/nXdWzboon9Uwa5fwzaxLFZ3JAAhtMD2yMf0rq4E2ovoBwK9VJJKx5NS/M+YxvFFhZXtin21WdY23RoD1bGOfUD0qhEyTrEXdD5MewICAB6naP89a29YtDdwpttknKt0br+B6j8K4+8t7g3SWVqCktw4WFmXJVSSCfooHU/wD69o2tdEqq00parodR4fkF7pKysvyyO+AR1QMQv6Y/OtcoAuBx2GKZbW8VpaxwRDbHGoRR6AUkrsZAqg7cctnp7VLd3cixBIiKyyIBmPIJ9c04SAjPP5Vzmsa3CdSFlC90Dbth/Lj+Qsexb2+nFN/tS97W5I7Hav8AjRa5rGlKWxj/ABE1VvtNppcZO0Dz5h69lH8z+VcXEds7qDkMM1peK7wXniy+cHKwuIR9FGD+uayhlLtCMbW4rx68uaoz77LaCo4SEUt1d/PUlnG+Mitv4eTiHxa0Q6S2rL+IIP8AjWHO+1GPoKm8NTG28WaZNnGZgjH2YY/rUU3y1EzTG0/aYWpDyZ7p3A9BVefJwQeQaoX96f7TtoIJ1V45Mypk8qRjB/Wrs4kEkTLyoJ3rjqPWvaR+dIWMEjLL3zXB4l0bUbu2gg3WizMfLXgxknqB6HrgetegDKY9DXJeK7uLTdRglliLxXMZBx/eX/6xFc+LV43XQ7cHGU6nJHVsoTG8vpVXbHHaAgn5yJDgdOOMZ9+1Q6rKVtTGvAI4ApreIbAJlWf6FDmsdb+bXtZh03To/wB5M2DI/IRR1Yj2Fefe+nU9NYStZuUbJdWdx4Pgkl0uJpfmj2bfyY8V1fWqVjBb6faW9pAfkUbUz1b1J/mauZr1YxtFI8Go7ybHdqylsI4tRl1JlZ3CeWijnbk5Yj68D8K0WbJCDqafwMAdBVJ20M2rmfDqkFyGCBlK5yHGOfSuc8TeK49Jga3sZEe/frj5hF7n39BTPHWp/YLKOO2laK5nbBKcHYBzz+VeYhtzMeTXNicRyPkgj6HJ8pjWiq9Z3Xbv/wAAjt7i9XXY50uZAH3mdtx57kn9ea6P+3GHAtVIHQnNc7HHLLcCCAfNO3k/nXexOtvEkKqCsahATEckDit8PNzpryFnEPYYl8v2tTghOZ7yaduTJIzkeuTzSzv5MqDdlSwKN/Q1DDhHBPTPP0NT31oGt2BPygZU91P+FeNJ3dz7GNo2RLe5MTYPaq9lceXexyA8xurg+mDmpZ3DWu/1T+lZumnd5jN1zipfcfKmrM+gmsxd3kN6ZcRIoZEUcuTyCT6c8CtHbkisDwtqK3XhixllcBlUQsSe65H8gKdqGtCPUbFbWZHUSNHMoPqvH8q92necU0fmVeHsakoS6No3XHyVwvxHRf7IsZSMslwQD7FTn+Qrto7qC6jzFKrBumDWB4u0ebWdAkt7ZQZ42EsY/vEZ4/EE1FaLdNo6curRpYqE5PS55EG85kjDhC7BdxPA9zXonw60WK1sbjWhG5a6ykAbG7y1PX23H9AK8z0PSbrxF4lj0yBnjw2Z3x/qox97PoegHvX0BZ20Vpbw2sC7YYUCIPQCuTC0dedns53j5O+HWn6r+v1M6LzvtmE2RtyU38kHqw/lWwOmCRwOajS2iTaFX7hLA9yT1p5IL4zwvJ9zXe2fO1JKWwoAHzEfNioL26S0tXlc/h6+1SM4ALMQqgZJPQCvKviL4snOmMunMymdhHFJ02oTgsPc9PYGlJ8sXN7IvDUHXqqlHqZXinXP7Y12YxnMduPIUg5G4cuRjtnj8Kyl+UED8KybIiECFeiDH+JrTQ7huOQg9e9ePUm5Scu5+iYagqFGNJdEPgma3v4JYwT5TAgZxn8a7tbC3ZQ0kFw7kZZln4Y9yK8/lbywv94sGI9ADW1FrYSFF3hcKBjLcV6OCbcGj53iGKVSEvJ/1+JhgZjIPY4q1DL59qY35YDaTUAwJefuuME/ypV/0e5weh4NeVc+ptcgilLaZKj/AHomZD+FV9LJ8l/ds1YdQt3dQg/62MSAe44P9Kr6eNsbj3pMfU9S+HV+jRXWnyYOGEqg+h4b9cfnXSava2cV7a7YiHEgYhGKglsgE4znH0ryHTtXk0XU7a+jBIQ4dR/Eh6ivaIRaaukd4gEsNzbpg/8Ajyn+dergaqcLPofD8QYSVOv7VbS/PqaFpaR2i+WiKM8nA708sEBJ6DrTt3zL7jNZfiKWWHTGEDFZZZFQEdcZyf0BrpV5M8PRIyvBnhttIGp6pdqBqOq3L3Eq/wDPJCxKR/gDk+59q6VX2Izn1496r2dxLNZK0iASH5cg5Vj6g+lSygl4UHTdk/hRy8uhUqjqPmZJLujg+U/vG4H1NVYWBeRUfdGp2/l1/M5NTX83kw7gpZzwgBxyapB2jiWMHMh6n3pxWgmuomoKL6CWyIykiES89j2rzX4oRw22nac6R4RImKgD0KkfrXq0cKxx9OepPvXmnxajzosEiDiN3Q+gyAw/rWWI/hNHp5M7Y2D9fyZ5zp6qiqD8ztya11IChm4VRmsTSGAVR95z1NazfOpyflH6mvHa1P0DoQu28O7dSRgegzWkYGBICAj18z/61Z7jKSH2zW0lmZEWQXAG4A4x0zXo4J6M+Y4iX8N+v6GPCPNtivV4jg+4qwuLqH5seYowT6+9UY5Ta3Ql/gb5Wq3IvkzebHyrdvavMZ9KiresYvIuG48t9j/7p4/wqO2GxHHqauXcaXVpIueHQiqNjKJbWJgRuIO4e44NDKjuS3Z/cH6V6b8LtV+0+GooGfL2btA6+ik70P6sK8wuDuiwKf4W8QN4Z1k3BDPbSjZPGP4lz1HuOo/+vW+Hn7OV2eXm2FeJoOMd1qj6IkfasbAdHKk+grF8VTPBcaTKrEYuCAvZyVxtP1BPWrunX9vqmmpNbzpNG6hldDw6+v8AQjtWL400+71PTrNrWYLNZXKXBUjIkTp07kZz+FevHVnwEk46M29IVhCykZSOZgh9RV1Tvn3dAnWo9PDwWghlyXjOM4xu96hnlW0gZXcbmJZznpVS1kyYLQivriFH+1SsAEBRMnrn+po04/aRHdc7ZEB2nt3Feaaz4im1PXWtmLx2duVeNAn3iHA3E/yFeo6YgTTbYDtGv8qqScdGVp0JbmdIxhnVeM8ntXn/AMSE+0eFdcQcmD7PMuPfAP6Guh1t5GvSFCPtwAucEKeua5fxjN9n8Ka3NIxYyQRxnd3O8Y/nUVYWpXOrBO2Ihbe6/M8z0WLZFub77foPStd+m3oKzdG5gDk5Y81qY3EYrw3ufo62IZV2W8jeqkCumt9U01baJWZNwQA/vPauXv5OBCnJ6t7Cqw0yGQBzCCW5zvIrswbtc8HPaXtIQ9WPm+6/0q4n/HpD/uUUVwdD30MT/VSVgaT96X/rq/8AOiinHZkv4l8zXP8Aq6xbv/W0UUo7kzPWvg//AMi9N/1+yf8AoK16Jef8eSf7p/lRRXtU/hR+d43/AHifq/zJ4+qf739K5/xD/qpP+ug/mKKK3h8SOR7M8ytP+PvWf+uEf/ow17Pp/wDyD7f/AHBRRVVNxR2MHWv+PuX8P/Qa5H4kf8iZc/71tRRUV/4R6GA/jU/X9TgtL/490/3a1E6CiivBe5+iIozf8fc/1/pVmH/Ux/7o/lRRXXhd2eRmvwRP/9k=</t>
  </si>
  <si>
    <t>/9j/4AAQSkZJRgABAQEAZABkAAD/2wBDAAgGBgcGBQgHBwcJCQgKDBQNDAsLDBkSEw8UHRofHh0aHBwgJC4nICIsIxwcKDcpLDAxNDQ0Hyc5PTgyPC4zNDL/2wBDAQkJCQwLDBgNDRgyIRwhMjIyMjIyMjIyMjIyMjIyMjIyMjIyMjIyMjIyMjIyMjIyMjIyMjIyMjIyMjIyMjIyMjL/wAARCABGAIo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D3+iiigAooooAKKKKACiiigAooooAKKKKACiiigAooooAKKKKACiiszWtag0VLNplJ+1XK26ncFVchmLMT0AVWP5CgDTorzT4YeMb3Wbi/stSaZ/Ommu7CWXq0BkI2/QHOPYEfw16XVSi4uzAKKp6rqtloml3GpajcJBaW6F5JGPAH9SegHc1yvhLVfE2teIbq/wBSiW10Se0WSwtTGVkALnDSZGd+ByOgBFKwHbUjMFGWIAzjmlrl/iG6w+BtTumUE2yCdGIzsZWBD4yM7T82O+KErsDes9SsdQMosr23uTC2yUQyq+xvQ4PB4NWq8n0vwnbfDltH1nTryS4t7kx29/Jt4lEnCsB0C7iMZ5Bxydxr0rU9Y0/R7fz7+5SGPBIJBJIHJwBkmm12AvUVnaLr2leI9PF9pF9DeWxYrvjPQ+hHUHkcGkn1yyg1SHTQzzXUhw0cK7zEP7z4+6ORyfWpA0qKKKAMDwzY61ZSas2sXQnW4vWntRv3GKIqPk6DoQa36KKACiiigAryX41+IrKwi0axNwhvYbtb0wD72wJIFJHTaW4r1qvIPjLbW1zrnheFoEeeZ5Y8eXlpMlAqE+m5vw61th1H2i5thMwIvFXhrw7ZeA5tOv1vLuxQW95HbI254nHz+gJEh6deTXsupaRc3uv6PqMF35EdkZfNULlpVcD5fTGQM/TjFc94x8EaV/wg+qR6PpFrb3kVtvtngiVXVoyJFCnGRkr+tdN4b1ZNd8N6dqiKyrdW6SYcYIJHP65qZNPVDOZ+JUe5fD0t1BJcaRFqqPfQxpu3AK2wkd1D4yO/HWt6x8Y+GtSMK2evabM8xAjRbldzHpgLnOag8b6Fe+IfDMtlp9wsNyskcyLJ/q5SjBtjjupxzXnU2iyeITaaanw6s9K1Z7kNfag1pthhjVgWMcmAWZugx6k571KWgHpfiy/1rTdFFzoWnrfXS3EQeE9fKLAOQO5x/j2qTxdbfbPButW2AfNsZlweh+Q1sAYGKoa5Z3l/ol3aWF1Ha3U0ZRJpIvMVc9cr34yPxqQOH1i7iuf2fzdltg/sWKRC3aQIpX8dwGPesvxBrGrXPxE0oaVpUeo3lrorSRW07GKNZpCm4qSQCdhA68bvWtDS/hFhdOi8Q+I77WLKwRFh08qIrcFemVB+YD3/AB9K7LxB4YsfEUdv9oeeCe2YtBcWz7JIz7HHHIU/VRVppMDz6PS9e+H3w71nUHmtk1jUbiEt9lhHk2e7ZFuVFAztBzwOuOvWtPwfqnw6s7K20nTtatLq6nmErT3DFZbudWzvZmAydw4H4Cr2qeHtX0LS4L7S7m/1+6trlri5ttQuiTdRlGVkUAbQRnKjGM++K5XWpLDxJYNbab8L7pdYu3EbTX2nCGO3JwfMaUentg8dqFruI2ry68RfEHWrzT9Gv5NG8NWUr21xfwgGe7lXhliP8Kg8bv59Km8O3eoeGPGFv4NeebUbSSF5xd3THzVO3OBydyDHJ67n9BVXQrLx74W8P23h+w0bSZVt4isN21yxVnLEsWXAIHJPv06mlj8H+MNAu5Nf0/UrTWteuk2XYvl8uPaDlVjx90Dnj6U1ZXTA3PHWuXOkXnhaG1uTC95rMMMqj/lpCQwYH8Sv44rsa8217w5r14dCu7/Ze6jNqln9r+zIRBaW8bGRtgJzgsoyx6/KOMCvSahjCiiikAVzWteFf7Y8Y+H9aeZBDpQmYwlcl3YKFIPsQT+VdLRQnYAxximxxpDEscSKkaDaqqMAD0Ap1FABRRRQAUUUUAFFFFABRRRQAUUUUAFFFFABRRRQAUUUUAFFFFABRRRQAUUUUAFFFFABRRRQAUUUUAFFFFABRRRQB//Z</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</si>
</sst>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hh:mm\ AM/PM"/>
    <numFmt numFmtId="165" formatCode="yyyy\-mm\-dd\ hh:mm:ss"/>
  </numFmts>
  <fonts count="49" x14ac:knownFonts="1">
    <font>
      <sz val="11"/>
      <color theme="1"/>
      <name val="Calibri"/>
      <family val="2"/>
      <scheme val="minor"/>
    </font>
    <font>
      <sz val="11"/>
      <color theme="1"/>
      <name val="Calibri"/>
      <family val="2"/>
      <scheme val="minor"/>
    </font>
    <font>
      <sz val="11"/>
      <color rgb="FF9C0006"/>
      <name val="Calibri"/>
      <family val="2"/>
      <scheme val="minor"/>
    </font>
    <font>
      <sz val="11"/>
      <color rgb="FFFF0000"/>
      <name val="Calibri"/>
      <family val="2"/>
      <scheme val="minor"/>
    </font>
    <font>
      <b/>
      <sz val="11"/>
      <color theme="1"/>
      <name val="Calibri"/>
      <family val="2"/>
      <scheme val="minor"/>
    </font>
    <font>
      <b/>
      <sz val="14"/>
      <color theme="1"/>
      <name val="DVOT-SurekhMR"/>
    </font>
    <font>
      <sz val="12"/>
      <color theme="1"/>
      <name val="DVOT-SurekhMR"/>
    </font>
    <font>
      <b/>
      <sz val="11"/>
      <color theme="1"/>
      <name val="Calibri"/>
      <family val="2"/>
      <scheme val="minor"/>
    </font>
    <font>
      <sz val="10"/>
      <color theme="1"/>
      <name val="Calibri"/>
      <family val="2"/>
      <scheme val="minor"/>
    </font>
    <font>
      <u/>
      <sz val="11"/>
      <color rgb="FF0000FF"/>
      <name val="Calibri"/>
      <family val="2"/>
      <scheme val="minor"/>
    </font>
    <font>
      <u/>
      <sz val="11"/>
      <color theme="10"/>
      <name val="Calibri"/>
      <family val="2"/>
      <scheme val="minor"/>
    </font>
    <font>
      <b/>
      <sz val="18"/>
      <color theme="1"/>
      <name val="Calibri"/>
      <family val="2"/>
      <scheme val="minor"/>
    </font>
    <font>
      <sz val="18"/>
      <color theme="1"/>
      <name val="Calibri"/>
      <family val="2"/>
      <scheme val="minor"/>
    </font>
    <font>
      <sz val="10"/>
      <color theme="1"/>
      <name val="Calibri"/>
      <family val="2"/>
      <scheme val="minor"/>
    </font>
    <font>
      <sz val="10"/>
      <color rgb="FFFF0000"/>
      <name val="Calibri"/>
      <family val="2"/>
      <scheme val="minor"/>
    </font>
    <font>
      <sz val="11"/>
      <name val="Calibri"/>
      <family val="2"/>
      <scheme val="minor"/>
    </font>
    <font>
      <sz val="10"/>
      <name val="Calibri"/>
      <family val="2"/>
      <scheme val="minor"/>
    </font>
    <font>
      <b/>
      <sz val="16"/>
      <color theme="1"/>
      <name val="Calibri"/>
      <family val="2"/>
      <scheme val="minor"/>
    </font>
    <font>
      <u/>
      <sz val="11"/>
      <color theme="10"/>
      <name val="Calibri"/>
      <family val="2"/>
      <scheme val="minor"/>
    </font>
    <font>
      <b/>
      <sz val="24"/>
      <color theme="1"/>
      <name val="Calibri"/>
      <family val="2"/>
      <scheme val="minor"/>
    </font>
    <font>
      <sz val="14"/>
      <color theme="1"/>
      <name val="Calibri"/>
      <family val="2"/>
      <scheme val="minor"/>
    </font>
    <font>
      <b/>
      <sz val="22"/>
      <color theme="1"/>
      <name val="Calibri"/>
      <family val="2"/>
      <scheme val="minor"/>
    </font>
    <font>
      <b/>
      <sz val="14"/>
      <color theme="1"/>
      <name val="Calibri"/>
      <family val="2"/>
      <scheme val="minor"/>
    </font>
    <font>
      <sz val="12"/>
      <color theme="1"/>
      <name val="Calibri"/>
      <family val="2"/>
      <scheme val="minor"/>
    </font>
    <font>
      <b/>
      <sz val="12"/>
      <color theme="1"/>
      <name val="Calibri"/>
      <family val="2"/>
      <scheme val="minor"/>
    </font>
    <font>
      <sz val="12"/>
      <color rgb="FFFF0000"/>
      <name val="Calibri"/>
      <family val="2"/>
      <scheme val="minor"/>
    </font>
    <font>
      <sz val="12"/>
      <color rgb="FF7030A0"/>
      <name val="Calibri"/>
      <family val="2"/>
      <scheme val="minor"/>
    </font>
    <font>
      <b/>
      <sz val="12"/>
      <color rgb="FF7030A0"/>
      <name val="Calibri"/>
      <family val="2"/>
      <scheme val="minor"/>
    </font>
    <font>
      <sz val="12"/>
      <name val="Calibri"/>
      <family val="2"/>
      <scheme val="minor"/>
    </font>
    <font>
      <sz val="11.5"/>
      <color theme="1"/>
      <name val="Calibri"/>
      <family val="2"/>
      <scheme val="minor"/>
    </font>
    <font>
      <b/>
      <sz val="11"/>
      <color rgb="FFFF0000"/>
      <name val="Calibri"/>
      <family val="2"/>
      <scheme val="minor"/>
    </font>
    <font>
      <sz val="16"/>
      <color theme="1"/>
      <name val="Calibri"/>
      <family val="2"/>
      <scheme val="minor"/>
    </font>
    <font>
      <b/>
      <sz val="11"/>
      <color theme="1"/>
      <name val="Times New Roman"/>
      <family val="1"/>
    </font>
    <font>
      <b/>
      <sz val="11"/>
      <name val="Calibri"/>
      <family val="2"/>
      <scheme val="minor"/>
    </font>
    <font>
      <sz val="11"/>
      <color rgb="FF006600"/>
      <name val="Calibri"/>
      <family val="2"/>
      <scheme val="minor"/>
    </font>
    <font>
      <sz val="11"/>
      <color rgb="FF008000"/>
      <name val="Calibri"/>
      <family val="2"/>
      <scheme val="minor"/>
    </font>
    <font>
      <sz val="11"/>
      <color rgb="FF7030A0"/>
      <name val="Calibri"/>
      <family val="2"/>
      <scheme val="minor"/>
    </font>
    <font>
      <sz val="10"/>
      <color rgb="FF0000FF"/>
      <name val="Calibri"/>
      <family val="2"/>
      <scheme val="minor"/>
    </font>
    <font>
      <sz val="10"/>
      <color theme="1"/>
      <name val="Arial"/>
      <family val="2"/>
    </font>
    <font>
      <sz val="10"/>
      <color rgb="FFFF0000"/>
      <name val="Calibri"/>
      <family val="2"/>
    </font>
    <font>
      <sz val="10"/>
      <color rgb="FF000000"/>
      <name val="Arial"/>
      <family val="2"/>
    </font>
    <font>
      <sz val="11"/>
      <color theme="1"/>
      <name val="Calibri"/>
      <family val="2"/>
    </font>
    <font>
      <b/>
      <sz val="10"/>
      <color theme="1"/>
      <name val="Arial"/>
      <family val="2"/>
    </font>
    <font>
      <u/>
      <sz val="10"/>
      <color rgb="FF0000FF"/>
      <name val="Arial"/>
      <family val="2"/>
    </font>
    <font>
      <sz val="10"/>
      <color rgb="FFFFFFFF"/>
      <name val="Arial"/>
      <family val="2"/>
    </font>
    <font>
      <sz val="12"/>
      <color theme="1"/>
      <name val="Calibri"/>
      <family val="2"/>
    </font>
    <font>
      <sz val="10"/>
      <color theme="1"/>
      <name val="Calibri"/>
      <family val="2"/>
    </font>
    <font>
      <sz val="10"/>
      <color theme="1"/>
      <name val="Calibri"/>
      <scheme val="minor"/>
    </font>
    <font>
      <b/>
      <sz val="11"/>
      <name val="Calibri"/>
    </font>
  </fonts>
  <fills count="12">
    <fill>
      <patternFill patternType="none"/>
    </fill>
    <fill>
      <patternFill patternType="gray125"/>
    </fill>
    <fill>
      <patternFill patternType="solid">
        <fgColor rgb="FFFFC7CE"/>
      </patternFill>
    </fill>
    <fill>
      <patternFill patternType="solid">
        <fgColor theme="5" tint="0.79998168889431442"/>
        <bgColor indexed="64"/>
      </patternFill>
    </fill>
    <fill>
      <patternFill patternType="solid">
        <fgColor theme="0"/>
        <bgColor indexed="64"/>
      </patternFill>
    </fill>
    <fill>
      <patternFill patternType="solid">
        <fgColor theme="0" tint="-0.249977111117893"/>
        <bgColor indexed="64"/>
      </patternFill>
    </fill>
    <fill>
      <patternFill patternType="solid">
        <fgColor theme="2" tint="-9.9978637043366805E-2"/>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s>
  <borders count="21">
    <border>
      <left/>
      <right/>
      <top/>
      <bottom/>
      <diagonal/>
    </border>
    <border>
      <left style="thin">
        <color auto="1"/>
      </left>
      <right style="thin">
        <color auto="1"/>
      </right>
      <top style="thin">
        <color auto="1"/>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medium">
        <color rgb="FFCCCCCC"/>
      </left>
      <right style="medium">
        <color rgb="FFCCCCCC"/>
      </right>
      <top style="medium">
        <color rgb="FFCCCCCC"/>
      </top>
      <bottom style="medium">
        <color rgb="FFCCCCCC"/>
      </bottom>
      <diagonal/>
    </border>
    <border>
      <left style="medium">
        <color rgb="FF000000"/>
      </left>
      <right style="medium">
        <color rgb="FFCCCCCC"/>
      </right>
      <top style="medium">
        <color rgb="FFCCCCCC"/>
      </top>
      <bottom style="medium">
        <color rgb="FFCCCCCC"/>
      </bottom>
      <diagonal/>
    </border>
    <border>
      <left style="medium">
        <color rgb="FFCCCCCC"/>
      </left>
      <right style="medium">
        <color rgb="FFCCCCCC"/>
      </right>
      <top/>
      <bottom/>
      <diagonal/>
    </border>
    <border>
      <left style="medium">
        <color rgb="FFCCCCCC"/>
      </left>
      <right style="medium">
        <color rgb="FFCCCCCC"/>
      </right>
      <top style="medium">
        <color rgb="FFCCCCCC"/>
      </top>
      <bottom style="medium">
        <color rgb="FF000000"/>
      </bottom>
      <diagonal/>
    </border>
    <border>
      <left style="medium">
        <color rgb="FF000000"/>
      </left>
      <right style="medium">
        <color rgb="FF000000"/>
      </right>
      <top style="medium">
        <color rgb="FFCCCCCC"/>
      </top>
      <bottom style="medium">
        <color rgb="FF000000"/>
      </bottom>
      <diagonal/>
    </border>
    <border>
      <left style="medium">
        <color rgb="FFCCCCCC"/>
      </left>
      <right style="medium">
        <color rgb="FF000000"/>
      </right>
      <top style="medium">
        <color rgb="FFCCCCCC"/>
      </top>
      <bottom style="medium">
        <color rgb="FF000000"/>
      </bottom>
      <diagonal/>
    </border>
    <border>
      <left style="medium">
        <color rgb="FFCCCCCC"/>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CCCCCC"/>
      </right>
      <top style="medium">
        <color rgb="FF000000"/>
      </top>
      <bottom style="medium">
        <color rgb="FF000000"/>
      </bottom>
      <diagonal/>
    </border>
    <border>
      <left style="medium">
        <color rgb="FFCCCCCC"/>
      </left>
      <right style="medium">
        <color rgb="FF000000"/>
      </right>
      <top style="medium">
        <color rgb="FFCCCCCC"/>
      </top>
      <bottom style="medium">
        <color rgb="FFCCCCCC"/>
      </bottom>
      <diagonal/>
    </border>
    <border>
      <left style="thin">
        <color auto="1"/>
      </left>
      <right style="thin">
        <color auto="1"/>
      </right>
      <top style="thin">
        <color auto="1"/>
      </top>
      <bottom style="thin">
        <color auto="1"/>
      </bottom>
      <diagonal/>
    </border>
  </borders>
  <cellStyleXfs count="3">
    <xf numFmtId="0" fontId="0" fillId="0" borderId="0"/>
    <xf numFmtId="0" fontId="2" fillId="2" borderId="0"/>
    <xf numFmtId="0" fontId="9" fillId="0" borderId="0">
      <alignment vertical="center"/>
    </xf>
  </cellStyleXfs>
  <cellXfs count="217">
    <xf numFmtId="0" fontId="0" fillId="0" borderId="0" xfId="0"/>
    <xf numFmtId="0" fontId="7" fillId="0" borderId="0" xfId="0" applyFont="1" applyAlignment="1">
      <alignment vertical="top" wrapText="1"/>
    </xf>
    <xf numFmtId="0" fontId="0" fillId="0" borderId="1" xfId="0" applyBorder="1" applyAlignment="1">
      <alignment horizontal="center" vertical="top"/>
    </xf>
    <xf numFmtId="0" fontId="0" fillId="0" borderId="1" xfId="0" applyBorder="1" applyAlignment="1">
      <alignment vertical="top"/>
    </xf>
    <xf numFmtId="0" fontId="10" fillId="0" borderId="1" xfId="2" applyFont="1" applyBorder="1" applyAlignment="1"/>
    <xf numFmtId="0" fontId="9" fillId="0" borderId="1" xfId="2" applyBorder="1" applyAlignment="1"/>
    <xf numFmtId="0" fontId="11" fillId="0" borderId="0" xfId="0" applyFont="1" applyAlignment="1">
      <alignment vertical="center"/>
    </xf>
    <xf numFmtId="0" fontId="4" fillId="0" borderId="3" xfId="0" applyFont="1" applyBorder="1" applyAlignment="1">
      <alignment horizontal="center" vertical="top"/>
    </xf>
    <xf numFmtId="0" fontId="0" fillId="0" borderId="9" xfId="0" applyBorder="1" applyAlignment="1">
      <alignment horizontal="center" vertical="center"/>
    </xf>
    <xf numFmtId="0" fontId="3" fillId="3" borderId="5" xfId="0" applyFont="1" applyFill="1" applyBorder="1" applyAlignment="1">
      <alignment horizontal="center" vertical="center"/>
    </xf>
    <xf numFmtId="0" fontId="15" fillId="4" borderId="1" xfId="0" applyFont="1" applyFill="1" applyBorder="1" applyAlignment="1">
      <alignment horizontal="left" vertical="center"/>
    </xf>
    <xf numFmtId="0" fontId="17" fillId="0" borderId="0" xfId="0" applyFont="1" applyAlignment="1">
      <alignment vertical="center"/>
    </xf>
    <xf numFmtId="0" fontId="0" fillId="0" borderId="0" xfId="0" applyAlignment="1">
      <alignment horizontal="center"/>
    </xf>
    <xf numFmtId="0" fontId="4" fillId="0" borderId="0" xfId="0" applyFont="1" applyAlignment="1">
      <alignment vertical="top"/>
    </xf>
    <xf numFmtId="0" fontId="0" fillId="0" borderId="5" xfId="0" applyBorder="1" applyAlignment="1">
      <alignment vertical="center"/>
    </xf>
    <xf numFmtId="0" fontId="18" fillId="0" borderId="1" xfId="2" applyFont="1" applyBorder="1" applyAlignment="1"/>
    <xf numFmtId="0" fontId="3" fillId="3" borderId="1" xfId="0" applyFont="1" applyFill="1" applyBorder="1" applyAlignment="1">
      <alignment horizontal="center" vertical="center"/>
    </xf>
    <xf numFmtId="0" fontId="19" fillId="0" borderId="0" xfId="0" applyFont="1" applyAlignment="1">
      <alignment vertical="center"/>
    </xf>
    <xf numFmtId="0" fontId="21" fillId="0" borderId="0" xfId="0" applyFont="1" applyAlignment="1">
      <alignment vertical="center"/>
    </xf>
    <xf numFmtId="0" fontId="24" fillId="0" borderId="1" xfId="0" applyFont="1" applyBorder="1" applyAlignment="1">
      <alignment horizontal="center" vertical="center"/>
    </xf>
    <xf numFmtId="0" fontId="26" fillId="0" borderId="1" xfId="0" applyFont="1" applyBorder="1" applyAlignment="1">
      <alignment horizontal="center" vertical="center"/>
    </xf>
    <xf numFmtId="0" fontId="27" fillId="0" borderId="1" xfId="0" applyFont="1" applyBorder="1" applyAlignment="1">
      <alignment horizontal="center" vertical="center"/>
    </xf>
    <xf numFmtId="0" fontId="18" fillId="0" borderId="1" xfId="2" applyFont="1" applyBorder="1" applyAlignment="1">
      <alignment vertical="center"/>
    </xf>
    <xf numFmtId="0" fontId="15" fillId="0" borderId="1" xfId="0" applyFont="1" applyBorder="1" applyAlignment="1">
      <alignment vertical="center"/>
    </xf>
    <xf numFmtId="0" fontId="15" fillId="0" borderId="1" xfId="0" applyFont="1" applyBorder="1" applyAlignment="1">
      <alignment horizontal="center" vertical="center"/>
    </xf>
    <xf numFmtId="0" fontId="24" fillId="0" borderId="0" xfId="0" applyFont="1" applyAlignment="1">
      <alignment vertical="center"/>
    </xf>
    <xf numFmtId="0" fontId="23" fillId="0" borderId="1" xfId="0" applyFont="1" applyBorder="1" applyAlignment="1">
      <alignment horizontal="center"/>
    </xf>
    <xf numFmtId="0" fontId="23" fillId="0" borderId="1" xfId="0" applyFont="1" applyBorder="1" applyAlignment="1">
      <alignment vertical="center"/>
    </xf>
    <xf numFmtId="0" fontId="23" fillId="0" borderId="1" xfId="0" applyFont="1" applyBorder="1" applyAlignment="1">
      <alignment vertical="top"/>
    </xf>
    <xf numFmtId="0" fontId="24" fillId="0" borderId="1" xfId="0" applyFont="1" applyBorder="1" applyAlignment="1">
      <alignment horizontal="center"/>
    </xf>
    <xf numFmtId="0" fontId="24" fillId="0" borderId="7" xfId="0" applyFont="1" applyBorder="1" applyAlignment="1">
      <alignment horizontal="center"/>
    </xf>
    <xf numFmtId="0" fontId="24" fillId="0" borderId="8" xfId="0" applyFont="1" applyBorder="1" applyAlignment="1">
      <alignment horizontal="center"/>
    </xf>
    <xf numFmtId="0" fontId="23" fillId="0" borderId="1" xfId="0" applyFont="1" applyBorder="1" applyAlignment="1">
      <alignment horizontal="left" vertical="top"/>
    </xf>
    <xf numFmtId="0" fontId="3" fillId="0" borderId="1" xfId="0" applyFont="1" applyBorder="1" applyAlignment="1">
      <alignment horizontal="center"/>
    </xf>
    <xf numFmtId="0" fontId="0" fillId="0" borderId="1" xfId="0" applyBorder="1" applyAlignment="1">
      <alignment horizontal="center" vertical="center"/>
    </xf>
    <xf numFmtId="0" fontId="15" fillId="0" borderId="1" xfId="0" applyFont="1" applyBorder="1" applyAlignment="1">
      <alignment horizontal="center"/>
    </xf>
    <xf numFmtId="0" fontId="0" fillId="0" borderId="1" xfId="0" applyBorder="1" applyAlignment="1">
      <alignment vertical="center"/>
    </xf>
    <xf numFmtId="0" fontId="3" fillId="0" borderId="1" xfId="0" applyFont="1" applyBorder="1" applyAlignment="1">
      <alignment vertical="center"/>
    </xf>
    <xf numFmtId="0" fontId="31" fillId="0" borderId="0" xfId="0" applyFont="1" applyAlignment="1">
      <alignment vertical="top"/>
    </xf>
    <xf numFmtId="0" fontId="31" fillId="0" borderId="0" xfId="0" applyFont="1" applyAlignment="1">
      <alignment vertical="center"/>
    </xf>
    <xf numFmtId="0" fontId="17" fillId="0" borderId="0" xfId="0" applyFont="1" applyAlignment="1">
      <alignment vertical="top"/>
    </xf>
    <xf numFmtId="0" fontId="3" fillId="0" borderId="1" xfId="0" applyFont="1" applyBorder="1" applyAlignment="1">
      <alignment horizontal="center" vertical="center"/>
    </xf>
    <xf numFmtId="0" fontId="0" fillId="0" borderId="0" xfId="0" applyAlignment="1">
      <alignment vertical="top"/>
    </xf>
    <xf numFmtId="0" fontId="0" fillId="0" borderId="0" xfId="0" applyAlignment="1">
      <alignment horizontal="left" vertical="top"/>
    </xf>
    <xf numFmtId="0" fontId="0" fillId="0" borderId="0" xfId="0" applyAlignment="1">
      <alignment vertical="center"/>
    </xf>
    <xf numFmtId="0" fontId="20" fillId="0" borderId="0" xfId="0" applyFont="1" applyAlignment="1">
      <alignment vertical="center"/>
    </xf>
    <xf numFmtId="0" fontId="20" fillId="0" borderId="0" xfId="0" applyFont="1" applyAlignment="1">
      <alignment horizontal="left" vertical="center"/>
    </xf>
    <xf numFmtId="0" fontId="25" fillId="0" borderId="1" xfId="0" applyFont="1" applyBorder="1" applyAlignment="1">
      <alignment horizontal="center" vertical="center"/>
    </xf>
    <xf numFmtId="0" fontId="22" fillId="0" borderId="0" xfId="0" applyFont="1" applyAlignment="1">
      <alignment vertical="center"/>
    </xf>
    <xf numFmtId="0" fontId="35" fillId="0" borderId="1" xfId="0" applyFont="1" applyBorder="1" applyAlignment="1">
      <alignment horizontal="center" vertical="center"/>
    </xf>
    <xf numFmtId="0" fontId="13" fillId="0" borderId="1" xfId="0" applyFont="1" applyBorder="1" applyAlignment="1">
      <alignment horizontal="center" vertical="center"/>
    </xf>
    <xf numFmtId="0" fontId="1" fillId="0" borderId="1" xfId="0" applyFont="1" applyBorder="1"/>
    <xf numFmtId="0" fontId="23" fillId="0" borderId="1" xfId="0" applyFont="1" applyBorder="1" applyAlignment="1">
      <alignment horizontal="left" vertical="center"/>
    </xf>
    <xf numFmtId="0" fontId="13" fillId="0" borderId="1" xfId="0" applyFont="1" applyBorder="1" applyAlignment="1">
      <alignment horizontal="left" vertical="center"/>
    </xf>
    <xf numFmtId="0" fontId="28" fillId="0" borderId="1" xfId="0" applyFont="1" applyBorder="1" applyAlignment="1">
      <alignment horizontal="center" vertical="center"/>
    </xf>
    <xf numFmtId="0" fontId="28" fillId="0" borderId="1" xfId="0" applyFont="1" applyBorder="1" applyAlignment="1">
      <alignment horizontal="left" vertical="center"/>
    </xf>
    <xf numFmtId="0" fontId="29" fillId="0" borderId="1" xfId="0" applyFont="1" applyBorder="1" applyAlignment="1">
      <alignment horizontal="center" vertical="center"/>
    </xf>
    <xf numFmtId="0" fontId="18" fillId="0" borderId="1" xfId="2" applyFont="1" applyBorder="1" applyAlignment="1">
      <alignment horizontal="left" vertical="center"/>
    </xf>
    <xf numFmtId="0" fontId="29" fillId="0" borderId="1" xfId="0" applyFont="1" applyBorder="1" applyAlignment="1">
      <alignment horizontal="left" vertical="center"/>
    </xf>
    <xf numFmtId="0" fontId="0" fillId="0" borderId="1" xfId="0" pivotButton="1" applyBorder="1"/>
    <xf numFmtId="0" fontId="0" fillId="0" borderId="1" xfId="0" applyBorder="1" applyAlignment="1">
      <alignment horizontal="left"/>
    </xf>
    <xf numFmtId="0" fontId="4"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left" vertical="center" wrapText="1"/>
    </xf>
    <xf numFmtId="0" fontId="7" fillId="0" borderId="1" xfId="0" applyFont="1" applyBorder="1" applyAlignment="1">
      <alignment horizontal="center" vertical="top"/>
    </xf>
    <xf numFmtId="0" fontId="7" fillId="0" borderId="0" xfId="0" applyFont="1" applyAlignment="1">
      <alignment vertical="top"/>
    </xf>
    <xf numFmtId="0" fontId="8" fillId="0" borderId="1" xfId="0" applyFont="1" applyBorder="1" applyAlignment="1">
      <alignment horizontal="center" vertical="top"/>
    </xf>
    <xf numFmtId="0" fontId="12" fillId="0" borderId="0" xfId="0" applyFont="1"/>
    <xf numFmtId="0" fontId="4" fillId="0" borderId="2" xfId="0" applyFont="1" applyBorder="1" applyAlignment="1">
      <alignment horizontal="center" vertical="top"/>
    </xf>
    <xf numFmtId="0" fontId="4" fillId="0" borderId="4" xfId="0" applyFont="1" applyBorder="1" applyAlignment="1">
      <alignment horizontal="center" vertical="top"/>
    </xf>
    <xf numFmtId="0" fontId="13" fillId="0" borderId="5" xfId="0" applyFont="1" applyBorder="1" applyAlignment="1">
      <alignment horizontal="center" vertical="center"/>
    </xf>
    <xf numFmtId="0" fontId="13" fillId="0" borderId="5" xfId="0" applyFont="1" applyBorder="1" applyAlignment="1">
      <alignment horizontal="left" vertical="center"/>
    </xf>
    <xf numFmtId="0" fontId="14" fillId="3" borderId="1" xfId="0" applyFont="1" applyFill="1" applyBorder="1" applyAlignment="1">
      <alignment horizontal="left" vertical="center"/>
    </xf>
    <xf numFmtId="0" fontId="15" fillId="4" borderId="1" xfId="1" applyFont="1" applyFill="1" applyBorder="1" applyAlignment="1">
      <alignment horizontal="center" vertical="center"/>
    </xf>
    <xf numFmtId="0" fontId="15" fillId="4" borderId="1" xfId="1" applyFont="1" applyFill="1" applyBorder="1" applyAlignment="1">
      <alignment horizontal="left" vertical="center"/>
    </xf>
    <xf numFmtId="0" fontId="2" fillId="4" borderId="1" xfId="1" applyFill="1" applyBorder="1" applyAlignment="1">
      <alignment horizontal="center" vertical="center"/>
    </xf>
    <xf numFmtId="0" fontId="3" fillId="3" borderId="1" xfId="1" applyFont="1" applyFill="1" applyBorder="1" applyAlignment="1">
      <alignment horizontal="left" vertical="center"/>
    </xf>
    <xf numFmtId="0" fontId="16" fillId="4" borderId="1" xfId="0" applyFont="1" applyFill="1" applyBorder="1" applyAlignment="1">
      <alignment horizontal="center" vertical="center"/>
    </xf>
    <xf numFmtId="0" fontId="16" fillId="4" borderId="1" xfId="0" applyFont="1" applyFill="1" applyBorder="1" applyAlignment="1">
      <alignment horizontal="left" vertical="center"/>
    </xf>
    <xf numFmtId="0" fontId="0" fillId="0" borderId="5" xfId="0" applyBorder="1" applyAlignment="1">
      <alignment horizontal="center" vertical="center"/>
    </xf>
    <xf numFmtId="0" fontId="0" fillId="0" borderId="5" xfId="0" applyBorder="1" applyAlignment="1">
      <alignment horizontal="left" vertical="center"/>
    </xf>
    <xf numFmtId="0" fontId="3" fillId="3" borderId="1" xfId="0" applyFont="1" applyFill="1" applyBorder="1" applyAlignment="1">
      <alignment horizontal="left" vertical="center"/>
    </xf>
    <xf numFmtId="0" fontId="0" fillId="0" borderId="1" xfId="0" applyBorder="1" applyAlignment="1">
      <alignment horizontal="left" vertical="center"/>
    </xf>
    <xf numFmtId="0" fontId="20" fillId="0" borderId="0" xfId="0" applyFont="1"/>
    <xf numFmtId="0" fontId="20" fillId="0" borderId="0" xfId="0" applyFont="1" applyAlignment="1">
      <alignment vertical="top"/>
    </xf>
    <xf numFmtId="0" fontId="22" fillId="0" borderId="1" xfId="0" applyFont="1" applyBorder="1" applyAlignment="1">
      <alignment horizontal="center" vertical="top"/>
    </xf>
    <xf numFmtId="0" fontId="22" fillId="0" borderId="1" xfId="0" applyFont="1" applyBorder="1" applyAlignment="1">
      <alignment horizontal="center" vertical="center"/>
    </xf>
    <xf numFmtId="0" fontId="23" fillId="0" borderId="1" xfId="0" applyFont="1" applyBorder="1"/>
    <xf numFmtId="0" fontId="3" fillId="0" borderId="1" xfId="0" applyFont="1" applyBorder="1"/>
    <xf numFmtId="0" fontId="3" fillId="0" borderId="1" xfId="0" applyFont="1" applyBorder="1" applyAlignment="1">
      <alignment vertical="top"/>
    </xf>
    <xf numFmtId="0" fontId="26" fillId="0" borderId="1" xfId="0" applyFont="1" applyBorder="1" applyAlignment="1">
      <alignment horizontal="center" vertical="top"/>
    </xf>
    <xf numFmtId="0" fontId="26" fillId="0" borderId="1" xfId="0" applyFont="1" applyBorder="1"/>
    <xf numFmtId="0" fontId="18" fillId="0" borderId="1" xfId="2" applyFont="1" applyBorder="1" applyAlignment="1">
      <alignment horizontal="center" vertical="center"/>
    </xf>
    <xf numFmtId="0" fontId="24" fillId="5" borderId="1" xfId="0" applyFont="1" applyFill="1" applyBorder="1" applyAlignment="1">
      <alignment horizontal="center" vertical="top"/>
    </xf>
    <xf numFmtId="0" fontId="24" fillId="6" borderId="1" xfId="0" applyFont="1" applyFill="1" applyBorder="1" applyAlignment="1">
      <alignment horizontal="center" vertical="center"/>
    </xf>
    <xf numFmtId="0" fontId="24" fillId="6" borderId="1" xfId="0" applyFont="1" applyFill="1" applyBorder="1" applyAlignment="1">
      <alignment horizontal="center" vertical="top"/>
    </xf>
    <xf numFmtId="0" fontId="0" fillId="0" borderId="0" xfId="0" applyAlignment="1">
      <alignment horizontal="left" vertical="center"/>
    </xf>
    <xf numFmtId="0" fontId="4" fillId="0" borderId="1" xfId="0" applyFont="1" applyBorder="1" applyAlignment="1">
      <alignment vertical="center"/>
    </xf>
    <xf numFmtId="0" fontId="4" fillId="0" borderId="1" xfId="0" applyFont="1" applyBorder="1" applyAlignment="1">
      <alignment horizontal="left" vertical="center"/>
    </xf>
    <xf numFmtId="0" fontId="30" fillId="0" borderId="1" xfId="0" applyFont="1" applyBorder="1" applyAlignment="1">
      <alignment vertical="center"/>
    </xf>
    <xf numFmtId="0" fontId="16" fillId="0" borderId="1" xfId="0" applyFont="1" applyBorder="1" applyAlignment="1">
      <alignment horizontal="center" vertical="center"/>
    </xf>
    <xf numFmtId="0" fontId="16" fillId="0" borderId="1" xfId="0" applyFont="1" applyBorder="1" applyAlignment="1">
      <alignment horizontal="left" vertical="center"/>
    </xf>
    <xf numFmtId="0" fontId="23" fillId="0" borderId="0" xfId="0" applyFont="1"/>
    <xf numFmtId="0" fontId="24" fillId="0" borderId="1" xfId="0" applyFont="1" applyBorder="1"/>
    <xf numFmtId="0" fontId="23" fillId="0" borderId="7" xfId="0" applyFont="1" applyBorder="1" applyAlignment="1">
      <alignment horizontal="left" vertical="center"/>
    </xf>
    <xf numFmtId="0" fontId="23" fillId="0" borderId="8" xfId="0" applyFont="1" applyBorder="1"/>
    <xf numFmtId="0" fontId="28" fillId="0" borderId="7" xfId="0" applyFont="1" applyBorder="1" applyAlignment="1">
      <alignment horizontal="left" vertical="center"/>
    </xf>
    <xf numFmtId="0" fontId="28" fillId="4" borderId="1" xfId="0" applyFont="1" applyFill="1" applyBorder="1" applyAlignment="1">
      <alignment horizontal="center" vertical="center"/>
    </xf>
    <xf numFmtId="0" fontId="28" fillId="4" borderId="7" xfId="0" applyFont="1" applyFill="1" applyBorder="1" applyAlignment="1">
      <alignment horizontal="left" vertical="center"/>
    </xf>
    <xf numFmtId="0" fontId="23" fillId="0" borderId="7" xfId="0" applyFont="1" applyBorder="1" applyAlignment="1">
      <alignment horizontal="left" vertical="top"/>
    </xf>
    <xf numFmtId="0" fontId="23" fillId="0" borderId="1" xfId="0" applyFont="1" applyBorder="1" applyAlignment="1">
      <alignment horizontal="center" vertical="top"/>
    </xf>
    <xf numFmtId="0" fontId="23" fillId="4" borderId="1" xfId="0" applyFont="1" applyFill="1" applyBorder="1" applyAlignment="1">
      <alignment horizontal="center" vertical="center"/>
    </xf>
    <xf numFmtId="0" fontId="23" fillId="4" borderId="7" xfId="0" applyFont="1" applyFill="1" applyBorder="1" applyAlignment="1">
      <alignment horizontal="left" vertical="center"/>
    </xf>
    <xf numFmtId="0" fontId="28" fillId="0" borderId="1" xfId="0" applyFont="1" applyBorder="1" applyAlignment="1">
      <alignment horizontal="center" vertical="top"/>
    </xf>
    <xf numFmtId="0" fontId="28" fillId="0" borderId="7" xfId="0" applyFont="1" applyBorder="1" applyAlignment="1">
      <alignment horizontal="left" vertical="top"/>
    </xf>
    <xf numFmtId="0" fontId="33" fillId="0" borderId="1" xfId="0" applyFont="1" applyBorder="1" applyAlignment="1">
      <alignment horizontal="center" vertical="center"/>
    </xf>
    <xf numFmtId="0" fontId="0" fillId="0" borderId="1" xfId="0" applyBorder="1"/>
    <xf numFmtId="0" fontId="15" fillId="0" borderId="1" xfId="0" applyFont="1" applyBorder="1"/>
    <xf numFmtId="0" fontId="31" fillId="0" borderId="0" xfId="0" applyFont="1" applyAlignment="1">
      <alignment horizontal="center" vertical="top"/>
    </xf>
    <xf numFmtId="0" fontId="17" fillId="0" borderId="0" xfId="0" applyFont="1" applyAlignment="1">
      <alignment horizontal="center" vertical="top"/>
    </xf>
    <xf numFmtId="0" fontId="4" fillId="0" borderId="1" xfId="0" applyFont="1" applyBorder="1" applyAlignment="1">
      <alignment horizontal="center" vertical="top"/>
    </xf>
    <xf numFmtId="0" fontId="4" fillId="0" borderId="1" xfId="0" applyFont="1" applyBorder="1" applyAlignment="1">
      <alignment horizontal="left" vertical="top"/>
    </xf>
    <xf numFmtId="0" fontId="4" fillId="7" borderId="1" xfId="0" applyFont="1" applyFill="1" applyBorder="1" applyAlignment="1">
      <alignment horizontal="center" vertical="top"/>
    </xf>
    <xf numFmtId="0" fontId="4" fillId="8" borderId="1" xfId="0" applyFont="1" applyFill="1" applyBorder="1" applyAlignment="1">
      <alignment horizontal="center" vertical="top"/>
    </xf>
    <xf numFmtId="0" fontId="3" fillId="0" borderId="1" xfId="0" applyFont="1" applyBorder="1" applyAlignment="1">
      <alignment horizontal="left" vertical="center"/>
    </xf>
    <xf numFmtId="0" fontId="0" fillId="9" borderId="1" xfId="0" applyFill="1" applyBorder="1" applyAlignment="1">
      <alignment horizontal="center" vertical="center"/>
    </xf>
    <xf numFmtId="0" fontId="0" fillId="0" borderId="0" xfId="0" applyAlignment="1">
      <alignment horizontal="center" vertical="top"/>
    </xf>
    <xf numFmtId="0" fontId="24" fillId="0" borderId="1" xfId="0" applyFont="1" applyBorder="1" applyAlignment="1">
      <alignment horizontal="center" vertical="top"/>
    </xf>
    <xf numFmtId="0" fontId="24" fillId="0" borderId="1" xfId="0" applyFont="1" applyBorder="1" applyAlignment="1">
      <alignment horizontal="left" vertical="top"/>
    </xf>
    <xf numFmtId="0" fontId="24" fillId="7" borderId="1" xfId="0" applyFont="1" applyFill="1" applyBorder="1" applyAlignment="1">
      <alignment horizontal="center" vertical="top"/>
    </xf>
    <xf numFmtId="0" fontId="24" fillId="8" borderId="1" xfId="0" applyFont="1" applyFill="1" applyBorder="1" applyAlignment="1">
      <alignment horizontal="center" vertical="top"/>
    </xf>
    <xf numFmtId="0" fontId="25" fillId="0" borderId="1" xfId="0" applyFont="1" applyBorder="1" applyAlignment="1">
      <alignment horizontal="left" vertical="center"/>
    </xf>
    <xf numFmtId="0" fontId="23" fillId="9" borderId="1" xfId="0" applyFont="1" applyFill="1" applyBorder="1" applyAlignment="1">
      <alignment horizontal="center" vertical="center"/>
    </xf>
    <xf numFmtId="0" fontId="13" fillId="0" borderId="1" xfId="0" applyFont="1" applyBorder="1" applyAlignment="1">
      <alignment vertical="center"/>
    </xf>
    <xf numFmtId="0" fontId="34" fillId="0" borderId="1" xfId="0" applyFont="1" applyBorder="1" applyAlignment="1">
      <alignment horizontal="center" vertical="center"/>
    </xf>
    <xf numFmtId="0" fontId="14" fillId="0" borderId="1" xfId="0" applyFont="1" applyBorder="1" applyAlignment="1">
      <alignment horizontal="center" vertical="center"/>
    </xf>
    <xf numFmtId="0" fontId="14" fillId="0" borderId="1" xfId="0" applyFont="1" applyBorder="1" applyAlignment="1">
      <alignment horizontal="left" vertical="center"/>
    </xf>
    <xf numFmtId="0" fontId="36" fillId="0" borderId="1" xfId="0" applyFont="1" applyBorder="1" applyAlignment="1">
      <alignment horizontal="center" vertical="center"/>
    </xf>
    <xf numFmtId="0" fontId="37" fillId="0" borderId="1" xfId="0" applyFont="1" applyBorder="1" applyAlignment="1">
      <alignment horizontal="center" vertical="center"/>
    </xf>
    <xf numFmtId="0" fontId="37" fillId="0" borderId="1" xfId="0" applyFont="1" applyBorder="1" applyAlignment="1">
      <alignment horizontal="left" vertical="center"/>
    </xf>
    <xf numFmtId="0" fontId="24" fillId="0" borderId="1" xfId="0" applyFont="1" applyBorder="1" applyAlignment="1">
      <alignment horizontal="center" vertical="center" wrapText="1"/>
    </xf>
    <xf numFmtId="15" fontId="0" fillId="0" borderId="1" xfId="0" applyNumberFormat="1" applyBorder="1"/>
    <xf numFmtId="18" fontId="0" fillId="0" borderId="1" xfId="0" applyNumberFormat="1" applyBorder="1"/>
    <xf numFmtId="18" fontId="23" fillId="0" borderId="1" xfId="0" applyNumberFormat="1" applyFont="1" applyBorder="1" applyAlignment="1">
      <alignment horizontal="center" vertical="center"/>
    </xf>
    <xf numFmtId="0" fontId="0" fillId="0" borderId="0" xfId="0" quotePrefix="1"/>
    <xf numFmtId="0" fontId="23" fillId="0" borderId="1" xfId="0" applyFont="1" applyBorder="1" applyAlignment="1">
      <alignment horizontal="center" vertical="center"/>
    </xf>
    <xf numFmtId="0" fontId="0" fillId="10" borderId="1" xfId="0" applyFill="1" applyBorder="1"/>
    <xf numFmtId="0" fontId="38" fillId="0" borderId="0" xfId="0" applyFont="1" applyAlignment="1">
      <alignment horizontal="center"/>
    </xf>
    <xf numFmtId="0" fontId="0" fillId="0" borderId="1" xfId="0" applyBorder="1" applyAlignment="1">
      <alignment horizontal="center"/>
    </xf>
    <xf numFmtId="0" fontId="0" fillId="0" borderId="0" xfId="0"/>
    <xf numFmtId="0" fontId="3" fillId="0" borderId="0" xfId="0" applyFont="1"/>
    <xf numFmtId="0" fontId="39" fillId="0" borderId="1" xfId="0" applyFont="1" applyBorder="1" applyAlignment="1">
      <alignment horizontal="center"/>
    </xf>
    <xf numFmtId="0" fontId="38" fillId="0" borderId="10" xfId="0" applyFont="1" applyBorder="1" applyAlignment="1">
      <alignment wrapText="1"/>
    </xf>
    <xf numFmtId="14" fontId="0" fillId="0" borderId="0" xfId="0" applyNumberFormat="1"/>
    <xf numFmtId="164" fontId="0" fillId="0" borderId="0" xfId="0" applyNumberFormat="1"/>
    <xf numFmtId="0" fontId="38" fillId="0" borderId="10" xfId="0" applyFont="1" applyBorder="1"/>
    <xf numFmtId="0" fontId="38" fillId="0" borderId="10" xfId="0" applyFont="1" applyBorder="1" applyAlignment="1">
      <alignment horizontal="right"/>
    </xf>
    <xf numFmtId="0" fontId="38" fillId="0" borderId="11" xfId="0" applyFont="1" applyBorder="1" applyAlignment="1">
      <alignment wrapText="1"/>
    </xf>
    <xf numFmtId="0" fontId="40" fillId="0" borderId="0" xfId="0" applyFont="1"/>
    <xf numFmtId="0" fontId="38" fillId="0" borderId="10" xfId="0" applyFont="1" applyBorder="1" applyAlignment="1">
      <alignment vertical="center"/>
    </xf>
    <xf numFmtId="0" fontId="38" fillId="0" borderId="12" xfId="0" applyFont="1" applyBorder="1" applyAlignment="1">
      <alignment horizontal="right"/>
    </xf>
    <xf numFmtId="0" fontId="0" fillId="0" borderId="0" xfId="0" pivotButton="1"/>
    <xf numFmtId="0" fontId="0" fillId="0" borderId="0" xfId="0" applyAlignment="1">
      <alignment horizontal="left"/>
    </xf>
    <xf numFmtId="0" fontId="0" fillId="0" borderId="1" xfId="0" applyBorder="1" applyAlignment="1">
      <alignment horizontal="left" indent="1"/>
    </xf>
    <xf numFmtId="0" fontId="38" fillId="0" borderId="13" xfId="0" applyFont="1" applyBorder="1" applyAlignment="1">
      <alignment wrapText="1"/>
    </xf>
    <xf numFmtId="0" fontId="38" fillId="0" borderId="10" xfId="0" applyFont="1" applyBorder="1" applyAlignment="1">
      <alignment horizontal="right" wrapText="1"/>
    </xf>
    <xf numFmtId="0" fontId="9" fillId="0" borderId="10" xfId="2" applyBorder="1" applyAlignment="1">
      <alignment vertical="center"/>
    </xf>
    <xf numFmtId="0" fontId="43" fillId="0" borderId="10" xfId="0" applyFont="1" applyBorder="1" applyAlignment="1">
      <alignment vertical="center"/>
    </xf>
    <xf numFmtId="0" fontId="38" fillId="0" borderId="13" xfId="0" applyFont="1" applyBorder="1" applyAlignment="1">
      <alignment horizontal="right" wrapText="1"/>
    </xf>
    <xf numFmtId="0" fontId="42" fillId="0" borderId="10" xfId="0" applyFont="1" applyBorder="1"/>
    <xf numFmtId="0" fontId="9" fillId="0" borderId="10" xfId="2" applyBorder="1" applyAlignment="1"/>
    <xf numFmtId="0" fontId="43" fillId="0" borderId="10" xfId="0" applyFont="1" applyBorder="1"/>
    <xf numFmtId="0" fontId="38" fillId="0" borderId="13" xfId="0" applyFont="1" applyBorder="1" applyAlignment="1">
      <alignment horizontal="right"/>
    </xf>
    <xf numFmtId="0" fontId="38" fillId="0" borderId="14" xfId="0" applyFont="1" applyBorder="1" applyAlignment="1">
      <alignment horizontal="right"/>
    </xf>
    <xf numFmtId="0" fontId="44" fillId="11" borderId="14" xfId="0" applyFont="1" applyFill="1" applyBorder="1" applyAlignment="1">
      <alignment horizontal="right"/>
    </xf>
    <xf numFmtId="0" fontId="38" fillId="0" borderId="15" xfId="0" applyFont="1" applyBorder="1" applyAlignment="1">
      <alignment wrapText="1"/>
    </xf>
    <xf numFmtId="0" fontId="41" fillId="10" borderId="16" xfId="0" applyFont="1" applyFill="1" applyBorder="1" applyAlignment="1">
      <alignment wrapText="1"/>
    </xf>
    <xf numFmtId="0" fontId="38" fillId="0" borderId="15" xfId="0" applyFont="1" applyBorder="1" applyAlignment="1">
      <alignment horizontal="center" wrapText="1"/>
    </xf>
    <xf numFmtId="15" fontId="41" fillId="0" borderId="15" xfId="0" applyNumberFormat="1" applyFont="1" applyBorder="1" applyAlignment="1">
      <alignment horizontal="right" wrapText="1"/>
    </xf>
    <xf numFmtId="18" fontId="41" fillId="0" borderId="15" xfId="0" applyNumberFormat="1" applyFont="1" applyBorder="1" applyAlignment="1">
      <alignment horizontal="right" wrapText="1"/>
    </xf>
    <xf numFmtId="18" fontId="45" fillId="0" borderId="15" xfId="0" applyNumberFormat="1" applyFont="1" applyBorder="1" applyAlignment="1">
      <alignment horizontal="center" wrapText="1"/>
    </xf>
    <xf numFmtId="0" fontId="45" fillId="0" borderId="14" xfId="0" applyFont="1" applyBorder="1" applyAlignment="1">
      <alignment horizontal="center" wrapText="1"/>
    </xf>
    <xf numFmtId="0" fontId="38" fillId="0" borderId="17" xfId="0" applyFont="1" applyBorder="1" applyAlignment="1">
      <alignment horizontal="center" wrapText="1"/>
    </xf>
    <xf numFmtId="0" fontId="38" fillId="0" borderId="16" xfId="0" applyFont="1" applyBorder="1" applyAlignment="1">
      <alignment wrapText="1"/>
    </xf>
    <xf numFmtId="0" fontId="38" fillId="0" borderId="18" xfId="0" applyFont="1" applyBorder="1" applyAlignment="1">
      <alignment vertical="center"/>
    </xf>
    <xf numFmtId="0" fontId="41" fillId="0" borderId="14" xfId="0" applyFont="1" applyBorder="1" applyAlignment="1">
      <alignment horizontal="center" wrapText="1"/>
    </xf>
    <xf numFmtId="0" fontId="46" fillId="0" borderId="14" xfId="0" applyFont="1" applyBorder="1" applyAlignment="1">
      <alignment horizontal="center" wrapText="1"/>
    </xf>
    <xf numFmtId="0" fontId="38" fillId="0" borderId="13" xfId="0" applyFont="1" applyBorder="1"/>
    <xf numFmtId="0" fontId="41" fillId="0" borderId="14" xfId="0" applyFont="1" applyBorder="1" applyAlignment="1">
      <alignment horizontal="center"/>
    </xf>
    <xf numFmtId="0" fontId="38" fillId="0" borderId="19" xfId="0" applyFont="1" applyBorder="1" applyAlignment="1">
      <alignment horizontal="right"/>
    </xf>
    <xf numFmtId="0" fontId="41" fillId="10" borderId="15" xfId="0" applyFont="1" applyFill="1" applyBorder="1"/>
    <xf numFmtId="0" fontId="41" fillId="0" borderId="15" xfId="0" applyFont="1" applyBorder="1" applyAlignment="1">
      <alignment vertical="top"/>
    </xf>
    <xf numFmtId="0" fontId="41" fillId="0" borderId="15" xfId="0" applyFont="1" applyBorder="1" applyAlignment="1">
      <alignment horizontal="center"/>
    </xf>
    <xf numFmtId="0" fontId="41" fillId="0" borderId="15" xfId="0" applyFont="1" applyBorder="1"/>
    <xf numFmtId="0" fontId="46" fillId="0" borderId="14" xfId="0" applyFont="1" applyBorder="1" applyAlignment="1">
      <alignment horizontal="center"/>
    </xf>
    <xf numFmtId="0" fontId="46" fillId="10" borderId="15" xfId="0" applyFont="1" applyFill="1" applyBorder="1"/>
    <xf numFmtId="0" fontId="46" fillId="0" borderId="15" xfId="0" applyFont="1" applyBorder="1" applyAlignment="1">
      <alignment horizontal="center"/>
    </xf>
    <xf numFmtId="0" fontId="41" fillId="10" borderId="15" xfId="0" applyFont="1" applyFill="1" applyBorder="1" applyAlignment="1">
      <alignment horizontal="center"/>
    </xf>
    <xf numFmtId="0" fontId="38" fillId="0" borderId="15" xfId="0" applyFont="1" applyBorder="1"/>
    <xf numFmtId="0" fontId="47" fillId="0" borderId="0" xfId="0" applyFont="1"/>
    <xf numFmtId="0" fontId="17" fillId="0" borderId="0" xfId="0" applyFont="1" applyAlignment="1">
      <alignment horizontal="left" vertical="top"/>
    </xf>
    <xf numFmtId="0" fontId="48" fillId="0" borderId="20" xfId="0" applyFont="1" applyBorder="1" applyAlignment="1">
      <alignment horizontal="center" vertical="top"/>
    </xf>
    <xf numFmtId="165" fontId="0" fillId="0" borderId="0" xfId="0" applyNumberFormat="1"/>
    <xf numFmtId="0" fontId="17" fillId="0" borderId="0" xfId="0" applyFont="1" applyAlignment="1">
      <alignment horizontal="left" vertical="center"/>
    </xf>
    <xf numFmtId="0" fontId="0" fillId="0" borderId="0" xfId="0" applyAlignment="1">
      <alignment vertical="top"/>
    </xf>
    <xf numFmtId="0" fontId="0" fillId="0" borderId="0" xfId="0" applyAlignment="1">
      <alignment horizontal="center" vertical="top"/>
    </xf>
    <xf numFmtId="0" fontId="22" fillId="0" borderId="0" xfId="0" applyFont="1" applyAlignment="1">
      <alignment horizontal="left" vertical="top"/>
    </xf>
    <xf numFmtId="0" fontId="17" fillId="0" borderId="6" xfId="0" applyFont="1" applyBorder="1" applyAlignment="1">
      <alignment horizontal="left" vertical="center"/>
    </xf>
    <xf numFmtId="0" fontId="0" fillId="0" borderId="6" xfId="0" applyBorder="1"/>
    <xf numFmtId="0" fontId="5" fillId="0" borderId="0" xfId="0" applyFont="1" applyAlignment="1">
      <alignment horizontal="center" vertical="top"/>
    </xf>
    <xf numFmtId="0" fontId="17" fillId="0" borderId="0" xfId="0" applyFont="1" applyAlignment="1">
      <alignment horizontal="left" vertical="top"/>
    </xf>
    <xf numFmtId="0" fontId="11" fillId="0" borderId="0" xfId="0" applyFont="1" applyAlignment="1">
      <alignment horizontal="center" vertical="center"/>
    </xf>
    <xf numFmtId="0" fontId="32" fillId="0" borderId="0" xfId="0" applyFont="1" applyAlignment="1">
      <alignment horizontal="center" vertical="center"/>
    </xf>
    <xf numFmtId="0" fontId="11" fillId="0" borderId="0" xfId="0" applyFont="1" applyAlignment="1">
      <alignment horizontal="left" vertical="center"/>
    </xf>
    <xf numFmtId="0" fontId="17" fillId="0" borderId="6" xfId="0" applyFont="1" applyBorder="1" applyAlignment="1">
      <alignment horizontal="left" vertical="top"/>
    </xf>
    <xf numFmtId="0" fontId="32" fillId="0" borderId="6" xfId="0" applyFont="1" applyBorder="1" applyAlignment="1">
      <alignment horizontal="center" vertical="center"/>
    </xf>
    <xf numFmtId="0" fontId="6" fillId="0" borderId="0" xfId="0" applyFont="1" applyAlignment="1">
      <alignment horizontal="center" vertical="top"/>
    </xf>
  </cellXfs>
  <cellStyles count="3">
    <cellStyle name="Bad" xfId="1" builtinId="27"/>
    <cellStyle name="Hyperlink" xfId="2" builtinId="8"/>
    <cellStyle name="Normal" xfId="0" builtinId="0"/>
  </cellStyles>
  <dxfs count="4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rgb="FF006100"/>
      </font>
      <fill>
        <patternFill>
          <bgColor rgb="FFC6EFCE"/>
        </patternFill>
      </fill>
    </dxf>
    <dxf>
      <font>
        <color rgb="FF9C0006"/>
      </font>
      <fill>
        <patternFill>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pivotCacheDefinition" Target="pivotCache/pivotCacheDefinition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3.xml"/><Relationship Id="rId27"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KKCA/Downloads/skill%20test%20sept%202024%20sahakar/SKILL%20TEST%20TOTAL%20COUNT%20EXAM%20CENTER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
      <sheetName val="exam_center"/>
      <sheetName val="CANCELLED"/>
    </sheetNames>
    <sheetDataSet>
      <sheetData sheetId="0"/>
      <sheetData sheetId="1">
        <row r="1">
          <cell r="B1" t="str">
            <v>Center_Code</v>
          </cell>
          <cell r="C1" t="str">
            <v>District</v>
          </cell>
          <cell r="D1" t="str">
            <v>Taluka</v>
          </cell>
          <cell r="E1" t="str">
            <v xml:space="preserve">Center_Name </v>
          </cell>
          <cell r="F1" t="str">
            <v>center_address</v>
          </cell>
        </row>
        <row r="2">
          <cell r="B2">
            <v>5151</v>
          </cell>
          <cell r="C2" t="str">
            <v>CHHATRAPATI SAMBHAJINAGAR</v>
          </cell>
          <cell r="D2" t="str">
            <v>CHHATRAPATI SAMBHAJINAGAR</v>
          </cell>
          <cell r="E2" t="str">
            <v>Active Institute of Information Technology</v>
          </cell>
          <cell r="F2" t="str">
            <v>Plot No: 82, Nath Prangan,Garkheda,opposite hotel janki, Near Kalika Mata Mandir,Chhatrapati Sambhajinagar Maharashtra. 431005</v>
          </cell>
        </row>
        <row r="3">
          <cell r="B3">
            <v>4151</v>
          </cell>
          <cell r="C3" t="str">
            <v>KOLHAPUR</v>
          </cell>
          <cell r="D3" t="str">
            <v>KOLHAPUR MNP</v>
          </cell>
          <cell r="E3" t="str">
            <v>New Polytechnic, Ujgaon</v>
          </cell>
          <cell r="F3" t="str">
            <v>264, Shantinagar, Kolhapur, 416005</v>
          </cell>
        </row>
        <row r="4">
          <cell r="B4">
            <v>7151</v>
          </cell>
          <cell r="C4" t="str">
            <v>NAGPUR</v>
          </cell>
          <cell r="D4" t="str">
            <v>NAGPUR RURAL</v>
          </cell>
          <cell r="E4" t="str">
            <v>Adarsh Sanskar Vidyalaya &amp; Jr. College</v>
          </cell>
          <cell r="F4" t="str">
            <v>Shrikrishna Nagar Chowk, Hasan baug road, Nagpur - 440024</v>
          </cell>
        </row>
        <row r="5">
          <cell r="B5">
            <v>3151</v>
          </cell>
          <cell r="C5" t="str">
            <v>NASHIK</v>
          </cell>
          <cell r="D5" t="str">
            <v>NASHIK</v>
          </cell>
          <cell r="E5" t="str">
            <v>Guru gobind Singh Polytechnic</v>
          </cell>
          <cell r="F5" t="str">
            <v>Khalsa Educational Complex Guru Gobind Singh Marg, Wadala-Parhardi Road,Indira Nagar, Nashik, Maharashtra - 422009</v>
          </cell>
        </row>
        <row r="6">
          <cell r="B6">
            <v>1551</v>
          </cell>
          <cell r="C6" t="str">
            <v>THANE (MUMBAI(</v>
          </cell>
          <cell r="D6" t="str">
            <v>KALYAN</v>
          </cell>
          <cell r="E6" t="str">
            <v>Adarsh Shikshan Mandal Ideal College Of Pharmacy &amp; Research</v>
          </cell>
          <cell r="F6" t="str">
            <v>Ideal College, Adarsh Vidynagari, Bhal vasar, Shree Malang Road, Kalyan East, 421306.</v>
          </cell>
        </row>
        <row r="7">
          <cell r="B7">
            <v>2151</v>
          </cell>
          <cell r="C7" t="str">
            <v>PUNE</v>
          </cell>
          <cell r="D7" t="str">
            <v>PIMPRI CHICHWAD</v>
          </cell>
          <cell r="E7" t="str">
            <v>Pratibha Junior College</v>
          </cell>
          <cell r="F7" t="str">
            <v>Block D-Ill , Plot No. 3 Old Pune Mumbai Road, Behind Mehta Hospital, Chinchwad Station, 411019</v>
          </cell>
        </row>
        <row r="8">
          <cell r="B8">
            <v>6351</v>
          </cell>
          <cell r="C8" t="str">
            <v>AKOLA (AMRAVATI)</v>
          </cell>
          <cell r="D8" t="str">
            <v>AKOLA</v>
          </cell>
          <cell r="E8" t="str">
            <v>College Of Engineering And Technology</v>
          </cell>
          <cell r="F8" t="str">
            <v>Babhulgon (JH), N.H No.06, Nagpur Road, Akola - 444104</v>
          </cell>
        </row>
        <row r="9">
          <cell r="B9">
            <v>8351</v>
          </cell>
          <cell r="C9" t="str">
            <v>NANDED (LATUR)</v>
          </cell>
          <cell r="D9" t="str">
            <v>Nanded</v>
          </cell>
          <cell r="E9" t="str">
            <v>IQRA INTERNATIONAL SCHOOL</v>
          </cell>
          <cell r="F9" t="str">
            <v>Gadegaon road gadegaon Nanded. 442304</v>
          </cell>
        </row>
        <row r="11">
          <cell r="B11">
            <v>5152</v>
          </cell>
          <cell r="C11" t="str">
            <v>CHHATRAPATI SAMBHAJINAGAR</v>
          </cell>
          <cell r="D11" t="str">
            <v>CHHATRAPATI SAMBHAJINAGAR</v>
          </cell>
          <cell r="E11" t="str">
            <v>Vasantrao Naik Mahavidyalaya</v>
          </cell>
          <cell r="F11" t="str">
            <v>Airport Road Cidco,Chhatrapati Sambhajinagar</v>
          </cell>
        </row>
      </sheetData>
      <sheetData sheetId="2"/>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Author" refreshedDate="45537.571889120372" createdVersion="5" refreshedVersion="5" minRefreshableVersion="3" recordCount="1750">
  <cacheSource type="worksheet">
    <worksheetSource ref="A1:S1048576" sheet="data"/>
  </cacheSource>
  <cacheFields count="19">
    <cacheField name="SR NO" numFmtId="0">
      <sharedItems containsBlank="1" containsMixedTypes="1" containsNumber="1" containsInteger="1" minValue="1" maxValue="269"/>
    </cacheField>
    <cacheField name="APPLICATION NUMBER" numFmtId="0">
      <sharedItems containsBlank="1" containsMixedTypes="1" containsNumber="1" containsInteger="1" minValue="50020720" maxValue="70068799"/>
    </cacheField>
    <cacheField name="ROLL NUMBER" numFmtId="0">
      <sharedItems containsBlank="1" containsMixedTypes="1" containsNumber="1" containsInteger="1" minValue="160701113540002" maxValue="160701113540002"/>
    </cacheField>
    <cacheField name="CANDIDATE NAME" numFmtId="0">
      <sharedItems containsBlank="1"/>
    </cacheField>
    <cacheField name="MOTHER NAME" numFmtId="0">
      <sharedItems containsBlank="1"/>
    </cacheField>
    <cacheField name="ENGLISH 80" numFmtId="0">
      <sharedItems containsBlank="1"/>
    </cacheField>
    <cacheField name="ENGLISH 100" numFmtId="0">
      <sharedItems containsBlank="1"/>
    </cacheField>
    <cacheField name="ENGLISH 120" numFmtId="0">
      <sharedItems containsBlank="1"/>
    </cacheField>
    <cacheField name="MARATHI 80" numFmtId="0">
      <sharedItems containsBlank="1"/>
    </cacheField>
    <cacheField name="MARATHI 100" numFmtId="0">
      <sharedItems containsBlank="1"/>
    </cacheField>
    <cacheField name="MARATHI 120" numFmtId="0">
      <sharedItems containsBlank="1"/>
    </cacheField>
    <cacheField name="EXAM CENTER/CITY" numFmtId="0">
      <sharedItems containsBlank="1" count="9">
        <s v="Pune"/>
        <s v="Kolhapur"/>
        <s v="AMRAVATI"/>
        <s v="NAGPUR"/>
        <s v="Latur"/>
        <s v="MUMBAI"/>
        <s v="Aurangabad"/>
        <s v="NASHIK"/>
        <m/>
      </sharedItems>
    </cacheField>
    <cacheField name="PHOTO ID" numFmtId="0">
      <sharedItems containsBlank="1"/>
    </cacheField>
    <cacheField name="SIGNATURE ID" numFmtId="0">
      <sharedItems containsBlank="1"/>
    </cacheField>
    <cacheField name="Division" numFmtId="0">
      <sharedItems containsBlank="1"/>
    </cacheField>
    <cacheField name="Subject1" numFmtId="0">
      <sharedItems containsBlank="1" count="7">
        <s v="M120"/>
        <s v="M80"/>
        <s v="M100"/>
        <s v="E120"/>
        <s v="E100"/>
        <s v="E80"/>
        <m/>
      </sharedItems>
    </cacheField>
    <cacheField name="Subject2" numFmtId="0">
      <sharedItems containsNonDate="0" containsString="0" containsBlank="1"/>
    </cacheField>
    <cacheField name="noofsubject" numFmtId="0">
      <sharedItems containsString="0" containsBlank="1" containsNumber="1" containsInteger="1" minValue="0" maxValue="2"/>
    </cacheField>
    <cacheField name="conc"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5548.933638888891" createdVersion="5" refreshedVersion="5" minRefreshableVersion="3" recordCount="1747">
  <cacheSource type="worksheet">
    <worksheetSource ref="A1:AT1748" sheet="data"/>
  </cacheSource>
  <cacheFields count="42">
    <cacheField name="SR NO" numFmtId="0">
      <sharedItems containsSemiMixedTypes="0" containsString="0" containsNumber="1" containsInteger="1" minValue="1" maxValue="1749"/>
    </cacheField>
    <cacheField name="APPLICATION NUMBER" numFmtId="0">
      <sharedItems containsSemiMixedTypes="0" containsString="0" containsNumber="1" containsInteger="1" minValue="50000034" maxValue="70077529"/>
    </cacheField>
    <cacheField name="roll_no" numFmtId="0">
      <sharedItems containsMixedTypes="1" containsNumber="1" containsInteger="1" minValue="160701113540002" maxValue="160701113540002"/>
    </cacheField>
    <cacheField name="CANDIDATE NAME" numFmtId="0">
      <sharedItems count="1474">
        <s v="MINAL CHANDU WATHORE"/>
        <s v="AKSHAY GAJANAN SOLANKE"/>
        <s v="SAKSHI SHIVSHANKAR GADGE"/>
        <s v="VAISHNAV RAMESH NARWADE"/>
        <s v="ANIKET RAOSAHEB MOHITE"/>
        <s v="SHRIDHAR VITTHAL PATIL"/>
        <s v="AVINASH SURESH PANUTRE"/>
        <s v="ROHIT DILIP BHOPE"/>
        <s v="KOMAL SADASHIV PATIL"/>
        <s v="VIKAS NANAJI GEDAM"/>
        <s v="SANDIP BALU HONMANE"/>
        <s v="PRATHAMESH HANMANTRAO PATIL"/>
        <s v="SWATI NAMDEV CHOUGULE"/>
        <s v="ROHIT KISAN KADAM"/>
        <s v="GAYATRI UTTAM VARUDE"/>
        <s v="SAKINA AYUB KAZI"/>
        <s v="PRIYA RAJENDRA KARNALE"/>
        <s v="ROHIT RAJU HARPALE"/>
        <s v="CHETAN PAROJI GAWALI"/>
        <s v="KASHINATH BHAIDAS GANGURDE"/>
        <s v="KAVITA VIJAYSING GIRASE"/>
        <s v="PRASANNA ARUN SONAR"/>
        <s v="RAHUL SANJAY VIBHANDIK"/>
        <s v="MAHETAB ISMAIL KOTWAL"/>
        <s v="VAISHNAVI SIDDHESHWAR NANDARGI"/>
        <s v="SUSHAMA PRALAHADRAO MIRKALE"/>
        <s v="RAMESHWAR NAGNATH PATIL"/>
        <s v="MAYUR MADHUKARRAO SURYAWANSHI"/>
        <s v="DIVYA VIJAY BHADKE"/>
        <s v="PRAMOD BABASAHEB NAGARE"/>
        <s v="DIPALI RAJENDRA NAGARKAR"/>
        <s v="ADINATH BABASAHEB SARUK"/>
        <s v="ANKUSH RAMCHANDRA TAYADE"/>
        <s v="KARTIK JIVAN MESHRAM"/>
        <s v="PRADIP AVADHUTRAO KHANANDE"/>
        <s v="NINAD NUTAN KOLHE"/>
        <s v="VISHAL RAMBHAU TAMBE"/>
        <s v="RAVI SUBHASH SADAR"/>
        <s v="YUKTIKA RATAN MADAVI"/>
        <s v="BALAJI GANGADHAR YEOTIWAD"/>
        <s v="MIRATAI ANANDRAO DAKHORE"/>
        <s v="MAROTI VAIJANATH SAWANT"/>
        <s v="SHIVANAND PRABHAKAR KADAM"/>
        <s v="MADHAV SUDAM GAJBHARE"/>
        <s v="GEETANJALI DNYANDEO BELE"/>
        <s v="SHUBHAM VINAYAKRAO DESHMUKH"/>
        <s v="AKSHAY BAJRANG TELI"/>
        <s v="SWATI ANANDA PAWAR"/>
        <s v="SANTOSH SAKHARAM MORE"/>
        <s v="LAXMAN RAJARAM KOKATE"/>
        <s v="VISHAKHA SAMBHAJI KAMBLE"/>
        <s v="SANDIP SAMBHAJI PAKALWAD"/>
        <s v="SHRADDHA PANJAB SURYAWANSHI"/>
        <s v="SONUTAI GANESHRAO YEWALE"/>
        <s v="VARAD ANANTRAO SOUDAGAR"/>
        <s v="RAJESH RAMKRUSHNA KAWALE"/>
        <s v="KRASHNA LALUPRASAD YAMBADWAR"/>
        <s v="BHAGWAN BAJRANG GAVHANE"/>
        <s v="RUPALI GOPAL NAGAMWAD"/>
        <s v="DATTATRAY BHIKAJI INGLE"/>
        <s v="NIKITA SHRIDHARRAO ASATKAR"/>
        <s v="NITIN SHANKAR BARI"/>
        <s v="RAHUL DILIP KENDRE"/>
        <s v="PRATIK SATYAWAN SURYAWANSHI"/>
        <s v="TUSHAR BALWANTRAO THAKRE"/>
        <s v="POOJA PANNALAL CHOUDHARY"/>
        <s v="SAGAR MANNU BELE"/>
        <s v="HEMANT WASUDEO CHAVHAN"/>
        <s v="GOPAL ZANAK KHODKE"/>
        <s v="PRABHAKAR ANTU JADHAV"/>
        <s v="VIVEK PRAKASH SHETE"/>
        <s v="ANIL BABAN RATHOD"/>
        <s v="AKASH ASHOK SHELAR"/>
        <s v="BALASAHEB ASHOK RODE"/>
        <s v="AMOL SHANKAR MHASKE"/>
        <s v="AKASH KALYAN NARODE"/>
        <s v="VIDHYA NAMDEV THOKE"/>
        <s v="AMIT SAINATH JADHAV"/>
        <s v="KRISHNA DADARAO DUDHATE"/>
        <s v="ROHITE RAMDAS GHUGE"/>
        <s v="NAMDEV PRALHAD GHUGE"/>
        <s v="SHITAL NARAYAN DONGRE"/>
        <s v="SAGAR SUDHAKAR KUTE"/>
        <s v="SANTOSH RAMDAS CHAUDHARI"/>
        <s v="ADINATH JANARDHAN GHULE"/>
        <s v="AKASH SUNDERSING SAGARE"/>
        <s v="SAGAR RAJU BAVASKAR"/>
        <s v="VAISHALI DINKAR GAIKWAD"/>
        <s v="GANGARAM NAGORAO RITTHE"/>
        <s v="SHRIKRUSHNA BALASAHEB BACHATE"/>
        <s v="JYOTEE RAVINDRA UKARDE"/>
        <s v="SHUBHAM BABASAHEB WAKHURE"/>
        <s v="SHRIKANT ANANDA PAWAR"/>
        <s v="GAURI RAGHUNATH RAMPURE"/>
        <s v="AASHIYA SUNIL WASNIK"/>
        <s v="NANDKISHOR KASHINATH HINGMIRE"/>
        <s v="AJINKYA SANJAY DESHMUKH"/>
        <s v="ASHVINI BALAJI BONDLE"/>
        <s v="SADGOPAL RAMESH TUNGENWAR"/>
        <s v="PAYAL BALKRUSHNA JADHAV"/>
        <s v="SWAPNIL RAMCHANDRA PATHAK"/>
        <s v="PRANALI VIJAY GILBILE"/>
        <s v="NAGNATH GAHINATH GARJE"/>
        <s v="ROHIT GOVIND KENGALE"/>
        <s v="SHUBHAM DILIP SABALE"/>
        <s v="SHRIKANT BALASO SHEDAGE"/>
        <s v="VISHAL HIRAMAN KHANDAGALE"/>
        <s v="PRATIK ANANT DARADE"/>
        <s v="MAHESH POPAT MOHALKAR"/>
        <s v="AMRUTA BHIKARAM THOMBRE"/>
        <s v="SACHIN MOHAN MORE"/>
        <s v="GAJANAN ARUN BANDAWAR"/>
        <s v="OMKAR MADHAV BASUTKAR"/>
        <s v="PRATIKSHA SHIVDAS LAHANE"/>
        <s v="YOGITA VASANT GABHALE"/>
        <s v="NILKANTH BABASAHEB JADHAWAR"/>
        <s v="VAISHALI SADANAND RAWOOL"/>
        <s v="MAHESH SHIVAJI DAHIPHALE"/>
        <s v="ASHOK RAJABHAU SOJE"/>
        <s v="ANIL SADASHIV JADHAV"/>
        <s v="VIDYA YAHSVANT KADAM"/>
        <s v="SANDHYARANI BALASAHEB KAMBLE"/>
        <s v="KESHAV NAMDEV NANAWARE"/>
        <s v="SHRISHAIL SIDRAM BIRAJDAR"/>
        <s v="NAMRATA RAVINDRA DOKE"/>
        <s v="SUNITA MARUTI GAVHANE"/>
        <s v="VISHAL PARMESHWAR JADHAV"/>
        <s v="SHRAVANI VIJAY ASOLKAR"/>
        <s v="VILAS KHANDYA PAWARA"/>
        <s v="HEMANT DINKAR DEDE"/>
        <s v="MAROTI BABURAO THOMBARE"/>
        <s v="MANIK VITTHAL WARVANTE"/>
        <s v="ASHISH WAMAN WANDHARE"/>
        <s v="RAVI MANOHARRAOJI KANNAKE"/>
        <s v="LAXMI SAMADHAN KENDRE"/>
        <s v="LINGAPPA SIDRAM KOLKAR"/>
        <s v="NARENDRA BABAN KAMBLE"/>
        <s v="VAIBHAV GOPAL GHOGARE"/>
        <s v="SAURABH MOHAN LIMKAR"/>
        <s v="BHAGYASHRI MOHAN WAGHMODE"/>
        <s v="GURUNATH BHIMASHANKAR PANSHETTI"/>
        <s v="RAKESH BAPU KOLI"/>
        <s v="AARTI RAMESH GARUD"/>
        <s v="DEEPALI NIVRUTTI SONAWANE"/>
        <s v="NILESH KARBHARI BAGUL"/>
        <s v="VAIBHAV MANIK GAVIT"/>
        <s v="SANJAY BAJIRAO PASALKAR"/>
        <s v="PRANALI GANESH GAVHANE"/>
        <s v="MAHESH MADHUKAR RAUT"/>
        <s v="SANTOSH SUBHASH INGALE"/>
        <s v="SURESH RAJARAM PAWAR"/>
        <s v="MAHESH KESHAV PATIL"/>
        <s v="RUTUDHWAJ DATTA PARJANE"/>
        <s v="ANJALI ARJUN SONAWANE"/>
        <s v="VITTHAL VILAS BHALE"/>
        <s v="HANUMANT SOPAN KALE"/>
        <s v="BABA RAMBHAU CHAVAN"/>
        <s v="MAHESH PANDURANG MACHAVE"/>
        <s v="DATTA BABURAO KALE"/>
        <s v="MUKTA PANDURANG BELE"/>
        <s v="TRUPTI VILAS DUDHE"/>
        <s v="ASHA ANNAJI DAHIWALE"/>
        <s v="PATIL MUKTABAI PANDURANG"/>
        <s v="RHUSHIKESH SUNIL MARATHE"/>
        <s v="VISHAL NIVRUTTI THAKUR"/>
        <s v="SHUBHAM BHIMRAO HATKAR"/>
        <s v="MANISHA SUBHASH KHAIRNAR"/>
        <s v="SHRIKRUSHNA DNYANESHWAR PARIHAR"/>
        <s v="RAUNAK KALINDARKHAN TADVI"/>
        <s v="KRUSHNA PRABHAKAR DOME"/>
        <s v="AMITA ARUNRAO ATRE"/>
        <s v="MD JAVED MD MUNIR INAMDAR"/>
        <s v="RAMESHVAR KARBHARI BACHATE"/>
        <s v="SHUBHAM SHIVRAM JAGTAP"/>
        <s v="GOVIND MURLIDHAR SHINDE"/>
        <s v="DIPAK LIMBAJI BANSODE"/>
        <s v="OMPRAKASH MANEJI MUPADE"/>
        <s v="BALAJI LIMBAJI GHULE"/>
        <s v="ASHVINI RAMAJI MUKADE"/>
        <s v="PRADEEP RAMESHRAO GOVINDWAR"/>
        <s v="OMKAR UMRAO BOKHARE"/>
        <s v="AJINKYA DILIPRAO DHAKNE"/>
        <s v="VISHNU GOVIND SALGAR"/>
        <s v="RAJSHRI INDAL CHAVHAN"/>
        <s v="PANKAJ SUDHAKAR RATHOD"/>
        <s v="GANESH WAMAN NANOTE"/>
        <s v="NISHANT BHIMRAO CHAVHAN"/>
        <s v="SANGEETA HANUMANTA BADAMI"/>
        <s v="JANHAVI AJAY DESHMUKH"/>
        <s v="GAURAV GAJANAN JAWARKAR"/>
        <s v="VIKAS BHURA RATHOD"/>
        <s v="DEEPAK ASHOK RATHOD"/>
        <s v="VITTHAL ULHAS RATHOD"/>
        <s v="KUNDAN BALU RATHOD"/>
        <s v="YOGESH GAJANAN WANKHEDE"/>
        <s v="SHARAYU SHARAD PATHAK"/>
        <s v="ASHISH SAHEBRAO MATHANE"/>
        <s v="VAISHNAVI RAJU AWADHUT"/>
        <s v="SACHIN PRAKASH CHAVHAN"/>
        <s v="BABAN ASHOK RATHOD"/>
        <s v="SWAPNIL VILAS JADHAO"/>
        <s v="PAWAN ASHOK RATHOD"/>
        <s v="SURAJ MOHAN BHARSAKLE"/>
        <s v="SAGAR JANARDHAN MUNDHE"/>
        <s v="PRASAD MAHADEO SONONE"/>
        <s v="ANKUSH SHIVAJI PANCHAL"/>
        <s v="UMESH MANOHAR PURI"/>
        <s v="BHAGYASHRI PRAKASH BHAWARE"/>
        <s v="RUSHIKESH GAJANAN RAUL"/>
        <s v="MAHESH TARACHAND JADHAO"/>
        <s v="ARTI SATISH CHAWARE"/>
        <s v="INDAL BANSI ADE"/>
        <s v="NIKITA SUDHIR JADHAO"/>
        <s v="NIKHIL BHAURAO WANKHADE"/>
        <s v="DHARMESH SHIVRATAN PUROHIT"/>
        <s v="AMRADIP PRAKASH RATHOD"/>
        <s v="GOPAL ASHOK RATHOD"/>
        <s v="POOJA RAMCHANDRA ROKADE"/>
        <s v="PARIKSHIT NARAYAN CHAVHAN"/>
        <s v="ROHAN GAJANAN KANKAL"/>
        <s v="ASHISH RAMESH JADHAV"/>
        <s v="NIKHIL SHESHRAO SHIRSAT"/>
        <s v="GAJANAN BHAGVAT INGALE"/>
        <s v="AMRUTA DINKAR TIKAR"/>
        <s v="PRACHI SHIVSHANKAE GADGE"/>
        <s v="SAURABH RAMKISAN DHANGAR"/>
        <s v="TUSHAR HARICHAND CHAVHAN"/>
        <s v="JYOTI ANANDRAO MURUMKAR"/>
        <s v="PRASAD SURESHRAO DHAKADE"/>
        <s v="ANANTA MAHADEO SURJUSE"/>
        <s v="SHIVDAS HARIDAS KUTE"/>
        <s v="SHUBHAM RAMESH KANKAL"/>
        <s v="ARUN WALMIK BHANDE"/>
        <s v="PRANAV NITIN DURATKAR"/>
        <s v="VAIBHAV KHANDUJI DHELE"/>
        <s v="NITESH UTTAM RATHOD"/>
        <s v="RAHUL DINESH RATHOD"/>
        <s v="SWATI SANJAY MAPARI"/>
        <s v="SONUNE MAYURESH PRAKASH"/>
        <s v="NITIN RAJU MORE"/>
        <s v="GOKUL RAJENDRA AKHATKAR"/>
        <s v="PRAJAKTA DATTATRAYA GUJALE"/>
        <s v="RACHANA HARISH PATIL"/>
        <s v="PRIYANKA BHAGAVAN PATIL"/>
        <s v="ANURADHA BHAGAWAN PATIL"/>
        <s v="HARSHADA SHIVAJI KUMBHAR"/>
        <s v="DHANSHRI BALWANT SASWADE"/>
        <s v="MAYURI RAVINDRA BHOSALE"/>
        <s v="SUSMITA SURESH CHOUGULE"/>
        <s v="VAISHNAVI DHANAJI POWAR"/>
        <s v="SUJATA MADHUKAR SADOLKAR"/>
        <s v="PRAGATI PRAKASH MOHITE"/>
        <s v="SHRUTIKA TANAJI KURADE"/>
        <s v="KIRTI VIJAY SAWANT"/>
        <s v="ARJUN NAMADEVRAO PATIL"/>
        <s v="KAUSTUBH ARUN ARADHYE"/>
        <s v="VINAYAK VISHWAS KAMBLE"/>
        <s v="SUBHADRA BABASO POWAR"/>
        <s v="SWAPNIL SUNIL JADHAV"/>
        <s v="KOMAL SHRIKANT PATIL"/>
        <s v="AMIT JOTIBA GAWADE"/>
        <s v="VAISHNAVI AMBADAS HOLGIRE"/>
        <s v="RUTUJA SHIVAJI GONI"/>
        <s v="NISHIGANDHA BHAGAVAN KUMBHAR"/>
        <s v="VISHWAJEET DATTATRAY CHOUGALE"/>
        <s v="TOUFIK HAMJEKHAN PATTEAKRI"/>
        <s v="VIVEKANANAD HANMANT PATIL"/>
        <s v="SARIKA SAMBHAJI PATIL"/>
        <s v="YOGIRAJ ANANDRAO DESAVALE"/>
        <s v="ARCHANA MARUTI PATIL"/>
        <s v="PRATIMA SHRIKANT CHOUGULE"/>
        <s v="SANDIP DATTATRAY SAWANT"/>
        <s v="SUVIDHA SADASHIV KUMBHAR"/>
        <s v="KARAN HINDURAO CHECHAR"/>
        <s v="RUSHIKESH RAVINDRA KUMBHAR"/>
        <s v="ARUN SUBHASH SHINDE"/>
        <s v="OMKAR ANIL ULAPE"/>
        <s v="ADARSH HEMANT SHINDE"/>
        <s v="DIPALI MAHADEV KUMBHAR"/>
        <s v="PRANAV BAJRANG MANE"/>
        <s v="MRUNAL MOHAN CHALKE"/>
        <s v="AKSHAY RAJENDRA JADHAV"/>
        <s v="SANDEEP LAXMAN PHUNDE"/>
        <s v="VISHAL SHANKAR PATIL"/>
        <s v="SHEKHAR MURLIDHAR PATIL"/>
        <s v="GORAKHANATH BABURAO CHOUGALE"/>
        <s v="DIGVIJAY DEEPAK WAGHMARE"/>
        <s v="ABHIJIT PRABHAKAR KUMBHAR"/>
        <s v="HARISHACHANDRA ANANDARAO KAMBLE"/>
        <s v="MAYUR ASHOK DIVASE"/>
        <s v="DILIP DHONDIBA PARSEWAD"/>
        <s v="ASHITOSH AJIT KAMBLE"/>
        <s v="UTTAM MANIK KUMBHAR"/>
        <s v="SAYALI PARASHARAM PATIL"/>
        <s v="SUSHANT NETAJI SAWANT"/>
        <s v="AMOL SHIVAJI LAMBORE"/>
        <s v="ABHIJEET YALLAPPA MOTE"/>
        <s v="POONAM RAMCHANDRA BHOSALE"/>
        <s v="ABHISHEK BHAIRAVANATH MANGLEKAR"/>
        <s v="VIJAY SAMBHAJI BHOSALE"/>
        <s v="SANGAM NARAYAN GHOLASE"/>
        <s v="NEHA ANIL CHOUGULE"/>
        <s v="VAIBHAV TANAJI JADHAV"/>
        <s v="TOUSIF HAMJEKHAN PATTEKARI"/>
        <s v="ANIKET AJIT KAMBLE"/>
        <s v="SANCHITA SANJAY MORE"/>
        <s v="GANESH RAMKRISHNA SHEJUL"/>
        <s v="VISHAL VINAYAK DONGALE"/>
        <s v="TANUJA ASHOK LOHAR"/>
        <s v="PRANAY DINKAR YELGAVE"/>
        <s v="JYOTI SHIVPRASAD GURAV"/>
        <s v="NIKITA VIJAY PATIL"/>
        <s v="AJINKYA DILIP GULAVANI"/>
        <s v="SHWETANK GOUTAM KAMBLE"/>
        <s v="ANIKET SANJAY SAWANT"/>
        <s v="MONIKA BHARAT GHODAKE"/>
        <s v="AMRAPALI SWAPNIL BANSODE"/>
        <s v="YASH NITIN KAMAT"/>
        <s v="KEDAR RAJENDRA TAVDARKAR"/>
        <s v="ATISHKUMAR RAMESH KSHIRSAGAR"/>
        <s v="SAYALI JAYSING SHELAR"/>
        <s v="ASHAWARI DILIP GHERADE"/>
        <s v="SADANAND VIJAY VATHARE"/>
        <s v="VAIBHAV SHAM PISE"/>
        <s v="SHRIDHAR DILIPKUMAR MORE"/>
        <s v="SHAHABERA RASHID GODAD"/>
        <s v="SARITA HANMANTA MADRASI"/>
        <s v="PANDURANG RAMKRISHNA MHETAR"/>
        <s v="SMITA ISHWARA DHAYAGUDE"/>
        <s v="AKSHAY NANASO MORE"/>
        <s v="MAHESH MARTAND SHINDE"/>
        <s v="ABHISHEK GAJANAN WHAVAL"/>
        <s v="VINAYAK ANANDA RATHOD"/>
        <s v="UMESH MARUTI PATIL"/>
        <s v="VINAY VISHNU PATIL"/>
        <s v="SHWETA SHANKARRAO KADAM"/>
        <s v="ANKITA JAGADISH SHETE"/>
        <s v="PAYAL DIPAK TINGARE"/>
        <s v="PRATIKSHA RAJKUMAR JADHAV"/>
        <s v="VIJAY POPAT JADHAV"/>
        <s v="GANAPATI SHIVANAND PUJARI"/>
        <s v="ABHISHEK PRAKASH DANGE"/>
        <s v="PARVEEN PASHA ATTAR"/>
        <s v="PRAMOD DASHRATH TARLEKAR"/>
        <s v="TANJIMAHMAD HILAL NADAF"/>
        <s v="LAJIMAHAMD HILAL NADAF"/>
        <s v="VINAYAK DNYANESHWAR VANJARI"/>
        <s v="SANDIP SANJAY LONDHE"/>
        <s v="AKASH SURESH MAHIRE"/>
        <s v="TUSHAR GOTIRAM GAVALI"/>
        <s v="HEMANT LAXMAN KHONDE"/>
        <s v="UJJWAL YUVRAJ CHAUDHARI"/>
        <s v="MANISH ARJUN BAGUL"/>
        <s v="CHANDRAKANT BHAGATSING PAWARA"/>
        <s v="SACHIN RAJENDRASING GIRASE"/>
        <s v="HARSHAL RAMDAS GAVALI"/>
        <s v="SWAPNIL PRABHAKAR BAVISKAR"/>
        <s v="MANISHA ANIL WANKHEDE"/>
        <s v="MAHENDRA KANTILAL GAIKWAD"/>
        <s v="PRAFULL SUDHAKAR GURAV"/>
        <s v="HARSHAL RATILAL RAGHUWANSHI"/>
        <s v="JAYESH SANTOSH PATIL"/>
        <s v="GIRISH SUKALAL DEORE"/>
        <s v="SUNIL GULAB SURYAWANSHI"/>
        <s v="RAVINDRA PREMCHAND CHAVAN"/>
        <s v="GAURAV SANJAY BORSE"/>
        <s v="PANKAJ BABULAL RATHOD"/>
        <s v="PRADIP RAJENDRA BELDAR"/>
        <s v="SACHIN GANGARAM AJAGE"/>
        <s v="VAISHNAV SANJAY SHELAR"/>
        <s v="HARISH KISHOR KAPURE"/>
        <s v="GUNJAN JAGDISH DESALE"/>
        <s v="AJAY SHANTARAM PAGARE"/>
        <s v="LALITKUMAR BHATU PATIL"/>
        <s v="CHAITANYA VASUDEO GAVIT"/>
        <s v="NANDU VANAJI WAGH"/>
        <s v="SACHIN NIVAS JADHAV"/>
        <s v="SHUBHAM GANPATI SURYAWANSHI"/>
        <s v="MACHHINDRA TUKARAM BHALERAO"/>
        <s v="KRUSHIKESH SHIVAJI SURWASE"/>
        <s v="AJAYKUMAR HARISHCHANDRA BHAGAT"/>
        <s v="PARMESHWAR BHIMRAO CHINGUNDE"/>
        <s v="SHIRISH SADASHIV MISAL"/>
        <s v="SHUBHAKARN SAMBHAJI RAUT"/>
        <s v="KAILAS DEVRAO JADHAV"/>
        <s v="SURAJ BHARAT BHALERAO"/>
        <s v="ANAND BALAJI GORE"/>
        <s v="ASHWINI MANCHAK HADBE"/>
        <s v="ROHINI NAGNATH MANTHALE"/>
        <s v="AMRUTA VISHVANATH GORE"/>
        <s v="SANTOSH SOPAN RATHOD"/>
        <s v="ANKITA GANPATRAO IBITWAR"/>
        <s v="PRIYANKA SHIVRAJ KENDRE"/>
        <s v="ABHIJIT DIPAK SUTRAVE"/>
        <s v="ONKAR DEEPAKRAO KULKARNI"/>
        <s v="HEMA ANKUSH JADHAV"/>
        <s v="YOGESH DATTU BHOI"/>
        <s v="TEJESWEENI BIBHEESHAN JAGTAP WAMAN"/>
        <s v="AJIT GOROBA BOKADE"/>
        <s v="PALLAVI RAJEEV DHOND"/>
        <s v="VARSHA JALABA DUMANE"/>
        <s v="HALEEMA BEGUM SHAIKH NIYAMAT SHAIKH"/>
        <s v="NAGESH ASHOK JADHAV"/>
        <s v="ASHIF RABBANI PATHAN"/>
        <s v="DNYANESHWAR NARSING RECHWADE"/>
        <s v="SURAJ DINKARRAO GITTE"/>
        <s v="VISHAL JIVAN MAHAPURE"/>
        <s v="RAJENDRA KISHANRAO JADHAV"/>
        <s v="SAMADHAN SHIVAJI PAWAR"/>
        <s v="PREMALA PANDURANGRAO MEHTRE"/>
        <s v="ASHABAI KAILASH MHASKE"/>
        <s v="LALITA VINAYAK KASAR"/>
        <s v="GEETA BALKRISHNA TULE"/>
        <s v="VISHAL MANOHAR JADHAV"/>
        <s v="PRANJAL PRAMOD KULKARNI"/>
        <s v="SHRUTI PRAVIN BADVE"/>
        <s v="ADESH ARJUN BAGAL"/>
        <s v="SAKSHI SHESHRAO DARADE"/>
        <s v="KALYANEE ASARAM AVHAD"/>
        <s v="APURVA ARJUN JADHAV"/>
        <s v="VAISHALI ANIL ARAWADE"/>
        <s v="SHWETA SIDDHARTH BANSODE"/>
        <s v="VIKAS SANJAY RATHOD"/>
        <s v="USHA GOTIRAM TUPVIHIRE"/>
        <s v="MRUNAL MUKUND KULKARNI"/>
        <s v="MONIKA BAPU BADE"/>
        <s v="RUPALI BHAUSAHEB TANDALE"/>
        <s v="KUNAL RAMESH SHAHARE"/>
        <s v="SUJIT MOHANRAO WAHIRE"/>
        <s v="PRAVIN ASHOK CHANDAKAPURE"/>
        <s v="SHUBHAM SURENDRA INGOLE"/>
        <s v="KUNTA SAHEBRAO MANE"/>
        <s v="SHAIKH AMAN SHAIKH AKRAM"/>
        <s v="SURAJKUMAR SHRIKRISHNARAO NAGARKAR"/>
        <s v="JEWADE VIVEK VISHNUPANT"/>
        <s v="NITESH RAMRAO CHAVHAN"/>
        <s v="AKASH DADARAO GHANMODE"/>
        <s v="AKSHAY DATTATRAY DHAWADE"/>
        <s v="SHANTANU ASHOKRAO RONGHE"/>
        <s v="GAURAV ASHOKRAO BHAGOLE"/>
        <s v="AKSHAY HARESHWAR NAKHATE"/>
        <s v="DHIRAJ DINESHRAO KHADASE"/>
        <s v="SUMIT CHANGDEORAO NIMBALKAR"/>
        <s v="GAURAV JAGDISH TIWARI"/>
        <s v="ANIKET PRADIP DHANKE"/>
        <s v="AKANKSHA SANJAY BHADANGE"/>
        <s v="SOHAM VIKASRAO CHAUKADE"/>
        <s v="KARAN DEVSING SATWAN"/>
        <s v="MONIKA NARAYANRAO KADAM"/>
        <s v="VAISHALI ASHOKRAO SHINDE"/>
        <s v="VAISHNAVI SANJAY MAHAKAL"/>
        <s v="SHUBHAM ASHOK VERULKAR"/>
        <s v="ADITYA RAVINDRA GULHANE"/>
        <s v="SWAPNIL SUBHASH WADHONKAR"/>
        <s v="ADITYA PURUSHOTTAM GADEKAR"/>
        <s v="PAVAN PRAKASH SARADE"/>
        <s v="SHANTANU VINOD DUDHE"/>
        <s v="PRARBDHA BHASKAR DHULE"/>
        <s v="AISHWARYA MILIND BHALERAO"/>
        <s v="DINESH SAHEBRAO PAUL"/>
        <s v="VISHAL RAJENDRA THAKARE"/>
        <s v="AKASH DADARAO EKARE"/>
        <s v="ANKUSH UMRAO RAUT"/>
        <s v="VAIBHAV BALAJI SHELKE"/>
        <s v="VIVEK DNYANDEV HARNE"/>
        <s v="PRAFUL DHANRAJ RANGARI"/>
        <s v="KARTIK BAPURAO KALE"/>
        <s v="NIKHIL ASHOK MANWAR"/>
        <s v="GOPAL AVINASH SHELKE"/>
        <s v="DEVYANI DEVRAO SHILE"/>
        <s v="KARUNA DILIPRAO BHARMBE"/>
        <s v="SUMIT RAJENDRA KHALALE"/>
        <s v="PRITI ARUNRAO POHANKAR"/>
        <s v="JAYKUMAR MANISHANKAR UPADHYAY"/>
        <s v="ATUL DEVIDAS GAIKWAD"/>
        <s v="JAYKUMAR SHESHRAO CHAVHAN"/>
        <s v="PRAJAKTA RUPKANT SAKHARPADE"/>
        <s v="KAJAL DHARMPAL MESHRAM"/>
        <s v="DIPALI DADARAO BHOGE"/>
        <s v="SARIKA PRABHAKAR LANDE"/>
        <s v="SHIVAJI BHAGWAN JADHAV"/>
        <s v="TUSHAR DEORAWJI MAHURKAR"/>
        <s v="SHWETA RAVIKUMAR INGOLE"/>
        <s v="KIRTISH MANOHAR KUCHE"/>
        <s v="VAIBHAV VITTHALRAO INGOLE"/>
        <s v="VISHAL SAHEBRAO ATHAWALE"/>
        <s v="NIKHIL DIPAK GAJBHIYE"/>
        <s v="JAYASHRI JAYKISAN KALE"/>
        <s v="SARVESHWAR RHUSHIRAJ KALASKAR"/>
        <s v="ROHIT DILIPRAO KULKARNI"/>
        <s v="PRITILATA MADHAVRAO MUDDEWAD"/>
        <s v="KAMLAKAR DILIP DEULWAD"/>
        <s v="AKSHAY SHIVAJI SURNAR"/>
        <s v="ANURATNA PRAKASH NIKHATE"/>
        <s v="SANTOSH DATTA NAROTE"/>
        <s v="PRIYANKA PRAKASH JADHAV"/>
        <s v="SHANKAR VISHWANATH SAKHARE"/>
        <s v="SHIVNANDA DEVIDAS KSHIRSAGAR"/>
        <s v="SHIVAJI NAGNATH NARSOD"/>
        <s v="SHAIKH SHOAIB AHEAMAD NAZEER AHEAMAD"/>
        <s v="VEDANT VINAYAKRAO REWALKAR"/>
        <s v="VEDANTI VINAYAK REWALKAR"/>
        <s v="SHAM VITTHALRAO PAYDHAN"/>
        <s v="BHUSHAN MAHARUDRA SWAMI"/>
        <s v="JAY SANTOSH PAWAR"/>
        <s v="MAULANA BABUMIYA SHAIKH"/>
        <s v="JYOTI RANJITSING THAKUR"/>
        <s v="MAHESH MOHANRAO MORE"/>
        <s v="MEGHA NARAYAN LOKHANDE"/>
        <s v="KISHAN BHAURAO PATIL"/>
        <s v="SOHELKHAN HAMIDULLAKHAN PATHAN"/>
        <s v="RUPALI GANGADHAR GAIKWAD"/>
        <s v="GOVIND RAMRAO KARHALE"/>
        <s v="WAMAN BAPURAO PANCHAL"/>
        <s v="VINAYAK KEDARNATH RAKHONDE"/>
        <s v="GAJANAN UTTAMRAO MORE"/>
        <s v="MAZHAR NAIMODDIN SHAIKH"/>
        <s v="SURESH SHIVAJI PALLEWAD"/>
        <s v="PARAPPA SHIVRAM GUDEWAR"/>
        <s v="SHUBHAM BALIRAM CHAVHAN"/>
        <s v="RINA KRISHNA RATHOD"/>
        <s v="KAPILESHWAR BALAJI SHEMBALE"/>
        <s v="RAMESHWAR LAXMAN RATHOD"/>
        <s v="MAYURI GOPICHAND PAWAR"/>
        <s v="DAUD RAHEMTULLA SAYYAD"/>
        <s v="GANESH PRAKASH VALALE"/>
        <s v="AKSHAY PRALLHAD ATKORE"/>
        <s v="VAIBHAV RAMCHANDRA LAHANE"/>
        <s v="ROHINI MAROTI INGLE"/>
        <s v="SUVRNA BALAJI HIVRALE"/>
        <s v="VIKAS KHANDU KAMBLE"/>
        <s v="MAHARUDRA RAGHUNATH MUGATKAR"/>
        <s v="SHRINIVAS DATTA CHAVHAN"/>
        <s v="GANESH ASHOK DHAGE"/>
        <s v="SIDDHANT UTTAMRAO KAMBLE"/>
        <s v="RITIKA SHANKARRAO SHINGARE"/>
        <s v="ANJALI DEOSING RATHOD"/>
        <s v="RANI VISHWANATH HIWARKAR"/>
        <s v="DNYANESHWAR BALAJI YESKE"/>
        <s v="BHIMRAO SHIVAJI JADHAV"/>
        <s v="NAVNATH KACHARU KHAIRAO"/>
        <s v="SHRIGAN VITTHALRAO CHILKAWAR"/>
        <s v="ABHIJEET ANILRAO KOTTAKONDAWAR"/>
        <s v="PRAVIN SUDHAKAR RATHOD"/>
        <s v="SHIVLING SUBHASH SOLANKE"/>
        <s v="RUSHIKESH LAXMAN KAGALE"/>
        <s v="NIKITA BALAJI HOLKAR"/>
        <s v="DIKSHA BAPURAO PAWAR"/>
        <s v="MANISHA VIKRAM CHAVAN"/>
        <s v="SHIVKUMAR TATERAO NARWADE"/>
        <s v="AVINASH DAGADU MULGIR"/>
        <s v="SANDEEP RAMRAO WAVRE"/>
        <s v="ASHWINI KISHAN GUBRE"/>
        <s v="PRATIKSHA KISHANRAO GUBRE"/>
        <s v="DAKHORE URMILA DATTA"/>
        <s v="NIKHIL UDAYRAO KULKARNI"/>
        <s v="SONI ULHAS RATHOD"/>
        <s v="CHOPADE ASHVINI MUNJAJI"/>
        <s v="SHRADHA DEWANAND WAGHMARE"/>
        <s v="VAISHNAVI KUNDLIKRAO MULE"/>
        <s v="ABHISHEK PANDIT RATHOD"/>
        <s v="AJAY VISHNU PAWAR"/>
        <s v="SHANKAR LAXMAN KASLOD"/>
        <s v="SUMITRA MAROTRAO TIDKE"/>
        <s v="UJJAWALA MAROTRAO TIDKE"/>
        <s v="SHUBHAM SAKHARAM PATEKAR"/>
        <s v="AMBHORE DIPAK SHIVAJI"/>
        <s v="ASHVINI SHANKARRAO THOMBRE"/>
        <s v="SAINATH NAGORAO DEVRE"/>
        <s v="SAPNA SACHIN KHARE"/>
        <s v="SEETA DIGAMBAR BHUSARE"/>
        <s v="JYOTI UTTAMRAO VADEPALLI"/>
        <s v="VAISHALI SUBHANJI RAMPURE"/>
        <s v="MANGESH SOPAN FULSAWANGE"/>
        <s v="ARUN VITTHALRAO KALYANKAR"/>
        <s v="GAJANAN ASHOK MUKDE"/>
        <s v="ANIKET RAJESH JAISWAL"/>
        <s v="NAGESH RAJU RIDEWAD"/>
        <s v="SARASWATI BHAGWAN PHAD"/>
        <s v="CHANDOJI MAROTRAO JADHAV"/>
        <s v="SACHIN SUDHAKAR KHALSE"/>
        <s v="GOVIND SUBHASH SONTAKKE"/>
        <s v="RAMESH TRAMBAKRAO POUL"/>
        <s v="PRASHANT ANAND JOGDAND"/>
        <s v="SHANKAR MACHINDRA WAGHMARE"/>
        <s v="HEMANT MADANLAL YADAV"/>
        <s v="VICKY NARAYAN GAJJEWAR"/>
        <s v="SNEHLATA BALAJI GODRE"/>
        <s v="VAIBHAVSING NARAYANSING THAKUR"/>
        <s v="SEEMA ANANDRAO DHAWALE"/>
        <s v="SHARADA SHALIGRAM SHINGADE"/>
        <s v="SMITA PANDURANG PALASKAR"/>
        <s v="ROHINI DILIP BADGUJAR"/>
        <s v="PRANJALI RAMESH GHOSALE"/>
        <s v="TANUSHREE MADHUKAR CHOUDHARI"/>
        <s v="ANJALI SANJAY CHAMBHARE"/>
        <s v="SACHIN RANGRAO POHADARE"/>
        <s v="POOJA MANOHARRAO SINGNAPURE"/>
        <s v="VISHAKHA SIDDHARTH PATIL"/>
        <s v="VISHAL MADHUKAR TANDEKAR"/>
        <s v="HARSHA MADHUKAR WAKDE"/>
        <s v="CHETAN MANOHAR NARNAWARE"/>
        <s v="ROSHANA BALKRUSHNA MESHRAM"/>
        <s v="AKSHAY YADAO BAHIRWAR"/>
        <s v="DHARMENDRA LILADHAR DAHAT"/>
        <s v="RUPESH KAILAS RATHOD"/>
        <s v="MANISH GULABRAO GOKHE"/>
        <s v="NIKHEEL AANNA KALAM"/>
        <s v="RAJAT SANJAY BAWANE"/>
        <s v="ANIKET CHANDRASHEKHAR KULKARNI"/>
        <s v="SEETARAM DUKRU KANSARE"/>
        <s v="KOMAL SANJAY MESHRAM"/>
        <s v="SHIVKUMAR JAIRAM SHIVANKAR"/>
        <s v="DEVANAND TUKARAM RATHOD"/>
        <s v="KRUNAL PREMRAJ SAHARE"/>
        <s v="SHITAL BALAJI KHILLARE"/>
        <s v="PARESH BABURAO DHOBALE"/>
        <s v="DHANSHREE MAHESH NANDESHWAR"/>
        <s v="POONAM RAMESHWAR KSHIRSAGAR"/>
        <s v="VINOD DAMU KAMBLE"/>
        <s v="MAHESH SHANTARAM DIDAVAT"/>
        <s v="ASHMIKA MAROTRAO DHONGADI"/>
        <s v="SAURABH VILASRAO SANGHAI"/>
        <s v="MOHINI NARENDRA RAGHORTE"/>
        <s v="TANMAYEE DEVENDRA PATIL"/>
        <s v="CHETNA ANAND GHATE"/>
        <s v="TINU JAGDEO RATHOD"/>
        <s v="TRUPTI SUNIL PATIL"/>
        <s v="KARAN RAJENDRA THAKARE"/>
        <s v="MANISHA WAMANRAO KHERDE"/>
        <s v="AJAY UMAKANT MEHARE"/>
        <s v="SAPNA SEWAKRAM TEMBHARE"/>
        <s v="LOKESH DILIP RAMTEKE"/>
        <s v="PAVAN ANIL JADHAO"/>
        <s v="DIPAK BHIMRAO DAIT"/>
        <s v="MOHAMMAD HAFIZ BABBAR SHAIKH"/>
        <s v="NIRANJAN SUDHAKAR PAWAR"/>
        <s v="PRAMOD ZITA RATHOD"/>
        <s v="MANGESH RAGHUNATH BHEDURKAR"/>
        <s v="LAKHAN SAKHARAM GAIKWAD"/>
        <s v="NIKESH LAXMAN JADHAO"/>
        <s v="VANRAJ BIRBAL CHAVHAN"/>
        <s v="PRADIP JETA RATHOD"/>
        <s v="UMESH SHANKARRAO BEHEKAR"/>
        <s v="PRAMOD PRATAP ATHAWALE"/>
        <s v="VAIBHAV MANOHAR ABALE"/>
        <s v="RAKESH GAJANAN PULIWAR"/>
        <s v="MAROTI KADUJI POPALGHAT"/>
        <s v="PAVAN VILAS CHAVHAN"/>
        <s v="VICKY KAILAS PAWAR"/>
        <s v="NANDALAL PUNDLIK YAMGAR"/>
        <s v="PRASHANT SURYAKANT PAWAR"/>
        <s v="VYANKATESH DNYANESHWAR BALKHANDE"/>
        <s v="VIVEK MAROTI THAKARE"/>
        <s v="ATUL PANDIT RATHOD"/>
        <s v="DURVAS DIPAK KUTEMATE"/>
        <s v="SURAJ GANESH JADHAO"/>
        <s v="VISHAL ASHOK RATHOD"/>
        <s v="SHANTANU DILIP BOKE"/>
        <s v="VIKKI AMBADAS CHAVHAN"/>
        <s v="SANDIP MADHUKAR DHAKULKAR"/>
        <s v="SHRAVAN ROHIDAS RATHOD"/>
        <s v="KRUSHNA DILP SINGADKAR"/>
        <s v="SHRIKANT SURESH RAUT"/>
        <s v="ASLAF NAWED MAMUN RASHEED"/>
        <s v="PRAVIN KAILASH RATHOD"/>
        <s v="PUSHPAK ANILRAO MAHULKAR"/>
        <s v="GANESH PRABHAKAR MORE"/>
        <s v="ASHISH TEJRAO GHUGE"/>
        <s v="ANIL BHAWADU MENGAL"/>
        <s v="YASH RAMESH RATHOD"/>
        <s v="RAJVARDHAN ANNASO SANKPAL"/>
        <s v="RAJESH RAMCHANDRA KULKARNI"/>
        <s v="SHYAMRAO SHIVLAL RATHOD"/>
        <s v="SAVITA UTTAMRAO SHINDE"/>
        <s v="DURGESH MANOHAR HIWALE"/>
        <s v="MALHAR VILAS VAJPEYEE"/>
        <s v="RAJU MOHAN SHELKE"/>
        <s v="SHWETA PANDURANG JADHAV"/>
        <s v="DNYANESHWAR HANSRAJ CHAVAN"/>
        <s v="YOGESH BABURAO RATHOD"/>
        <s v="MAYURI SHANKAR WAKHURE"/>
        <s v="SAGAR ASHOK KALE"/>
        <s v="SANKET TARACHAND NAGPURE"/>
        <s v="KIRAN KRUSHNA IDHATE"/>
        <s v="GANESH EKNATH KHATAKE"/>
        <s v="NIRANJAN BHAUSAHEB BHOSLE"/>
        <s v="SHIVAJI AMBADAS KALE"/>
        <s v="ROHIT RAJENDRA DAHIHANDE"/>
        <s v="NILESH BAJIRAO ADSURE"/>
        <s v="AMOL BHIMRAO BHALERAO"/>
        <s v="SAISH BALBHIM JOSHI"/>
        <s v="SATISH DILIP GANDAL"/>
        <s v="KALYANI SANJAY SURADKAR"/>
        <s v="APOORVA JAYCHAND CHAVAN"/>
        <s v="SUBHASH SUDHAKAR BADRE"/>
        <s v="MADHUKAR SURESHRAO PAITHANE"/>
        <s v="SACHIN BABANRAO DAK"/>
        <s v="RAHUL RAVSAHEB GAIKWAD"/>
        <s v="ANVITA SURESH KAPSE"/>
        <s v="MUBINUDDIN NOORUDDIN SHAIKH"/>
        <s v="DINESH LAXMAN TATHE"/>
        <s v="KANCHAN BAPURAO JADHAV"/>
        <s v="RUSHIKESH DHARMAJI PHOPASE"/>
        <s v="PRITAM PRAKASH RATHOD"/>
        <s v="GANESH BHAUSAHEB PAYMODE"/>
        <s v="ANIKET ASHOK MHASKE"/>
        <s v="SANKET SHIVAJI DEBARE"/>
        <s v="PRASHANT GOVIND DAHIFALE"/>
        <s v="NAKUL ARJUN KAFRE"/>
        <s v="ROHAN BABAN RATHOD"/>
        <s v="PRANJALI HARIDAS AHER"/>
        <s v="LAXMAN VASANTRAO DHAPATE"/>
        <s v="ABOLI PADMAKAR THAKUR"/>
        <s v="RAMESH DATTA GADE"/>
        <s v="SAMIR MUBARAK PATHAN"/>
        <s v="OMKAR BALASAHEB DHAKANE"/>
        <s v="OMKAR VISHWAMBAR PANCHAL"/>
        <s v="RUPALI CHANDRAKANT LOKAKSHA"/>
        <s v="LALITA DINKAR MATADE"/>
        <s v="SURAJ SUBHASH BAVISKAR"/>
        <s v="PREM VILAS KHARAT"/>
        <s v="IRFANA BEGUM MURTUZA KHAN DURRANI"/>
        <s v="VIKRAM MACHHINDRANATH PAWAR"/>
        <s v="SACHIN MOHAN RATHOD"/>
        <s v="ATHARV BHAGWAT CHAUDHARI"/>
        <s v="NITESH NYAHALSING SUNDARDE"/>
        <s v="KAVERI GORAKSH GHULE"/>
        <s v="SHARADA KASHINATH SASANE"/>
        <s v="RAVINDRA KASHINATH RATHOD"/>
        <s v="VIVEK NANASAHEB BELHEKAR"/>
        <s v="ABHIJEET RAHUL GHUGE"/>
        <s v="AMOL DEVCHAND CHAVAN"/>
        <s v="ASHWINI KRUSHNAT SALGAR"/>
        <s v="NITIN SUDAM GAIKWAD"/>
        <s v="PRIYANKA ASHOK MADNE"/>
        <s v="GOPAL DATTARAO RAUT"/>
        <s v="SAMARTH BHAUSAHEB GADHAVE"/>
        <s v="VISHWANATH SANDU KHARAT"/>
        <s v="SUYASH PRADIP JADHAV"/>
        <s v="TUBA ALTAF SAYYED"/>
        <s v="ANGAD NAVNATH RAHATE"/>
        <s v="ONKAR LAXMAN KSHIRSAGAR"/>
        <s v="PRIYANKA ASHOK JADHAV"/>
        <s v="RUSHALI PRAKASH MANE"/>
        <s v="PARSHURAM MAHADEV AVHAD"/>
        <s v="AKSHAY RAVSAHEB SANGLE"/>
        <s v="SARANG BABASAHEB ADHAV"/>
        <s v="DHIRAJ VISHNU PAWAR"/>
        <s v="HRISHIKESH YASHVANTRAO SHINDE"/>
        <s v="KIRAN KARBHARI PAWAR"/>
        <s v="RAHUL MAHASING KAKARWAL"/>
        <s v="BHAIRAVI SHIVAJIRAO SHIRAME"/>
        <s v="JAGDISH DAGDUJI DHOKE"/>
        <s v="VIKRANT SUNILSINGH PARDESHI"/>
        <s v="RAMESHWAR NAVNATH SHIRSATH"/>
        <s v="DNYANESHWAR RAOSAHEB NAGARE"/>
        <s v="NITESH MANOHAR THORAT"/>
        <s v="GAYATRI GOVIND KULKARNI"/>
        <s v="VARSHA VIJAYSING BIMROT"/>
        <s v="AKSHAY SURESH PANDARE"/>
        <s v="RAJENDRA NAVANATH DAHIFALE"/>
        <s v="PRATIKSHA NARAYAN JADHAV"/>
        <s v="AJIT MAHADEV JADHAV"/>
        <s v="SUNIL PANDURANG RATHOD"/>
        <s v="VISHAL PRAKASH GHUSALKAR"/>
        <s v="PRIYANKA ARJUN JADHAV"/>
        <s v="RAU RAJENDRA DESHMUKH"/>
        <s v="ABHIJEET BHAGWAT PUJARI"/>
        <s v="CHANDRAKANT SUDHAKAR DANVE"/>
        <s v="NILESH GITARAM BHAND"/>
        <s v="OMKAR SANJAY CHANDGUDE"/>
        <s v="JEEVAN TRYMBAK GHUNAVAT"/>
        <s v="GAJANAN MARUTI RATHOD"/>
        <s v="YOGESH MANOHAR KALE"/>
        <s v="NIKHIL LAXMAN LATPATE"/>
        <s v="SUPRIYA POPATRAO GHULE"/>
        <s v="SHUBHAM BHAGWAN SULANE"/>
        <s v="SANDIP CHARANDAS RATHOD"/>
        <s v="SHRADDHA ANIL KULKARNI"/>
        <s v="GOVIND GANPAT TANGDE"/>
        <s v="ROHINI SUBHASH WAHULE"/>
        <s v="SANDIP GANESH SONAWANE"/>
        <s v="SACHIN CHATTARSING BHOPLAT"/>
        <s v="MITTHUSING PUNAM BAHURE"/>
        <s v="CHAITANYA KASHINATH PANDIT"/>
        <s v="SOPAN SURESH KARANDE"/>
        <s v="SHUBHAM DHANRAJ SURADKAR"/>
        <s v="NIKHIL SHIVAJI DAGADKHAIR"/>
        <s v="JIVAN RAMBHAU GANGOLE"/>
        <s v="AWAISUDDIN MUQEEMUDDIN SYED"/>
        <s v="SHRIKRUSHNA RATAN LUKKAD"/>
        <s v="RISHIKESH NARAYAN GOTE"/>
        <s v="BALAJI RAMESH TIWARI"/>
        <s v="KOMAL RAJU BORUDE"/>
        <s v="GANESH DINKAR KALE"/>
        <s v="AMOL GAUTAM LONKAR"/>
        <s v="NIRMALA RAOSAHEB PAWAR"/>
        <s v="VAISHNAVI SHITAL RINDHE"/>
        <s v="NITIN PANDURANG JADHAV"/>
        <s v="SUNIL RAMESH ROKADE"/>
        <s v="MAROTI BALAJI BELAGE"/>
        <s v="NILESH RATAN WAKADE"/>
        <s v="SACHIN WAMAN PAITHANE"/>
        <s v="VARSHA KAPURCHAND BHOPLE"/>
        <s v="ROHIT RAGHUVIR LAHAD"/>
        <s v="RUSHIKESH HARSING AADE"/>
        <s v="PRATIKSHA ANKUSH PANHALKAR"/>
        <s v="MANDAVI ASHOK CHAUDHARI"/>
        <s v="SUMEDH SUDHAKAR SALVE"/>
        <s v="YOGESH DATTATRAY PATIL"/>
        <s v="ASHOK SURYABHAN HODGAR"/>
        <s v="SANDIP ARUN ANDHALE"/>
        <s v="MAHESH BALKRUSHNA ANDHALE"/>
        <s v="PATIL SOURABH ANANDA"/>
        <s v="NILESH KHANDERAO BURADE"/>
        <s v="DHIRAJ RAVINDRA BAVISKAR"/>
        <s v="TEJASWI SUBHASH KORGAONKAR"/>
        <s v="PUJA ARUN KHAPRE"/>
        <s v="BHAVIKA PRAMOD PARDESHI"/>
        <s v="SWATI BHAGWANRAO GACCHE"/>
        <s v="SAVITA SHIVAJI RATHOD"/>
        <s v="MAHESH ANANT JADHAV"/>
        <s v="SANTOSH ABA PADGAONKAR"/>
        <s v="SHUBHANGI SHIVAJIRAO KULKARNI"/>
        <s v="NAMITA SURESH JADHAV"/>
        <s v="VANITA BHIKAJI BARGULE"/>
        <s v="ANANDARAO DADASO KADAM"/>
        <s v="PRANAV LAXMAN KATKE"/>
        <s v="RAHUL BALKRISHNA NAGARGOJE"/>
        <s v="RAJASHREE GAJANAN PATIL"/>
        <s v="AJESH ANKUSH CHAVAN"/>
        <s v="SAGAR GAJANAN GHODKE"/>
        <s v="AMOL ATMARAM PHALKE"/>
        <s v="PRATIBHA KONDIRAM AAGHAVANE"/>
        <s v="AAKANKSHA ASHOK CHOUGULE"/>
        <s v="VISHAL GOVIND PAWAR"/>
        <s v="SWATI VISHNU JADHAV"/>
        <s v="SUDESH BHARAT JAIGADE"/>
        <s v="APARNA KAKASO SHINDE"/>
        <s v="ISHAN TANAJI MISAL"/>
        <s v="SHITAL DILIP BHOSALE"/>
        <s v="URMILA UTTAMRAO YENGADE"/>
        <s v="ONKAR MAHARUDRA WARE"/>
        <s v="SANJAY BHAGWAN ADHAV"/>
        <s v="PRANALI VIJAY MAKODE"/>
        <s v="SANKET VISHALCHANDRA ALONE"/>
        <s v="RUTUJA BAJARANG HARUGADE"/>
        <s v="SHITAL UMRAO MUDHAL"/>
        <s v="KIRAN EKNATH CHAVAN"/>
        <s v="PRIYANKA ACHYUT NAIK"/>
        <s v="SWAPNIL PRAKASH INGOLE"/>
        <s v="DEEPALI RAVIKANT BHALERAO"/>
        <s v="ARATI DEVIDAS PARAB"/>
        <s v="LEENA DNYANESHWAR LADIKAR"/>
        <s v="SAYLI SURESH ZORE"/>
        <s v="RAHUL NAGNATH GEJGE"/>
        <s v="PRIYANKA BAVTIS RODRIGUES"/>
        <s v="DEEPAK SOPAN GOSAVI"/>
        <s v="KARAN DILIP JADHAV"/>
        <s v="SAYALI SANJAY KATKADE"/>
        <s v="SHARDA GAJANAN SAPKAL"/>
        <s v="RASIKA KASHINATH BHOKATE"/>
        <s v="AKASH SANTOSH KHARODE"/>
        <s v="PRIYANKA VASTAD VIRKAR"/>
        <s v="CHANDRAKANT VITTHAL DHONGADE"/>
        <s v="DHANANJAY SHIVAJI PALKAR"/>
        <s v="PRACHI VIJENDRA KALAGI"/>
        <s v="SHIVAJI BIRAJI MASAL"/>
        <s v="KARTIK KIRAN DESHPANDE"/>
        <s v="VAIBHAV RAJENDRA SHINDE"/>
        <s v="SHUBHAM MANIK JAGTAP"/>
        <s v="DADA DASHARATH KALE"/>
        <s v="SANCHITA JAGANNATH RAUT"/>
        <s v="MADHURI MOHANRAO PAWAR"/>
        <s v="USHA LAKSHAMANA JADHAV"/>
        <s v="SUPRIYA SAMBHAJI SHEDAGE"/>
        <s v="MONALI SATISH BANKAR"/>
        <s v="ANITA BHIMRAO JADHAV"/>
        <s v="VARSHA JALINDAR DESHMUKH"/>
        <s v="MUKTA RAGHUNATH LOHAR"/>
        <s v="AKASH ARJUN GAIKWAD"/>
        <s v="RAHUL RAJARAM KADAM"/>
        <s v="PRATIK RAVINDRA SHIRKE"/>
        <s v="GANESH VASANT PHARANDE"/>
        <s v="SHUBHAM RAJENDRA KUMBHAR"/>
        <s v="TUSHAR NANDKUMAR KHUDE"/>
        <s v="PRATIKSHA HANMANT NIKAM"/>
        <s v="DATTATRAY ANNA SUL"/>
        <s v="SACHIN SHRIRANG SALUNKHE"/>
        <s v="ATHARVA MANOJ CHALKE"/>
        <s v="RANJEET GULABRAO SAWANT"/>
        <s v="JYOTI DILIP KANSE"/>
        <s v="YOGESH SATISH SAWANT"/>
        <s v="ARYA GANESH SUKALE"/>
        <s v="RAHUL SHASHIKANT BODAKE"/>
        <s v="SEEMA VIJAY PATEKAR"/>
        <s v="NAGNATH MARUTI GAIKWAD"/>
        <s v="MAYUR SATISH MORE"/>
        <s v="AKSHAY EKNATH MENGE"/>
        <s v="TRUPTI NITIN RANPISE"/>
        <s v="PRATIK KRISHNAT MAGDUM"/>
        <s v="DIPAK SHIVAJI DHEBE"/>
        <s v="EKNATH BALKRUSHANA WALKE"/>
        <s v="PRADNYA PRAVIN PATIL"/>
        <s v="RINA MAHADEV BHASKAR"/>
        <s v="VIJAY BALU PHALPHALE"/>
        <s v="SWAPNIL SAHEBRAO DEORE"/>
        <s v="BALAJI DATTATRAY KHUNE"/>
        <s v="SANKET RAJESHWARRAO CHAKRAWAR"/>
        <s v="ANIL VISHWANATH PAWAR"/>
        <s v="YOGITA ASHOK PANCHAL"/>
        <s v="PARSHURAM SHRIMANT KORE"/>
        <s v="ATUL BALIRAM KARWAR"/>
        <s v="KOMAL MARUTI SURKULE"/>
        <s v="VISHAL BHAGWANRAO CHIBHADE"/>
        <s v="VIJAY NANA THORAT"/>
        <s v="MOHINI KIRAN ARGADE"/>
        <s v="DEEPMALA PANDURANG SUTAR"/>
        <s v="AMRUTA MANOHAR GULVE"/>
        <s v="SHADUL SHAIKHRUKMODDIN MUJAWAR"/>
        <s v="SUNIL VITTHALRAO PARSKAR"/>
        <s v="ABHISHEK NANDKUMAR CHAUDHARI"/>
        <s v="SAGAR SHIVAJI PAWAR"/>
        <s v="JYOTI DATTATRAYA SHELKE"/>
        <s v="VAISHNAVI DNYANESHWAR MORE"/>
        <s v="SURESH DATTATRAY JAWADWAD"/>
        <s v="GAURAV BHAGAWAN KHANDALKAR"/>
        <s v="PRABHAKAR NAGNATH BIDAVE"/>
        <s v="ABHISHEK UTTAMRAO BHAPKAR"/>
        <s v="DIGAMBAR MUKINDA ADLING"/>
        <s v="MAULI DAYANAND KHETRE"/>
        <s v="SHEKHAR EKANATH WAGHMARE"/>
        <s v="ARVIND PANDIT AWATHE"/>
        <s v="SANKET DIPAK GURAV"/>
        <s v="SWATI RAGHUNATH RODE"/>
        <s v="ASHA SAMPAT SANGADE"/>
        <s v="DNYANESHWAR KACHARU JADHAV"/>
        <s v="PRIYANKA DURGAPPA BALE"/>
        <s v="BALASAHEB AMBADAS DAHIFALE"/>
        <s v="MAHESH KISAN WAGHMARE"/>
        <s v="RAJKUMAR NARSING KUDLE"/>
        <s v="SHRIRAM MHATARDEV BARGAJE"/>
        <s v="OMKAR VIJAY SHINDE"/>
        <s v="SAJIDA MUBARAK SAYYED"/>
        <s v="MANDAKINI SAMPAT PARALKAR"/>
        <s v="ANIKET ANANT KHEDLEKAR"/>
        <s v="PRASHANT APPASAHEB GARAD"/>
        <s v="AMARDIP BAJIRAO DUKALE"/>
        <s v="VISHWAJIT CHANDRAKANT SHINDE"/>
        <s v="JAIN DIPESH RAJENDRA"/>
        <s v="MANISHA CHANDRASHEKHAR SITNURKAR"/>
        <s v="ASHWINI ARUN KUHITE"/>
        <s v="VISHAL TUKARAM SASAVE"/>
        <s v="KIRTI ASHOK ADSUL"/>
        <s v="SHUBHAM YASHWANTRAO THAWARE"/>
        <s v="KRANTI SUNIL DESHMUKH"/>
        <s v="SOPAN PRAKASHRAO BHOSLE"/>
        <s v="VIRAJ RAMDAS ANDRE"/>
        <s v="RAVIRAJ KUBERDAS BAGAL"/>
        <s v="HARISHCHANDRA LAXMAN GHUGE"/>
        <s v="SHAILA DIGAMBAR JADHAR"/>
        <s v="SATISH ANKUSH DAHIFALE"/>
        <s v="MOHIT DILIP GIRDHAR"/>
        <s v="SUREKHA BHIMRAO JAVIR"/>
        <s v="ARJUN PREMSING CHAVHAN"/>
        <s v="AJAY RAMESHWAR ABHANG"/>
        <s v="GAJANAN BABURAO BOLKEKAR"/>
        <s v="SHAMAL HINDURAO MORE"/>
        <s v="SATISH SAKHARAM JOSHI"/>
        <s v="GANESH PRAKASH NIVARKAR"/>
        <s v="ASHWINI VASANT KAMADE"/>
        <s v="SHRADDHA BHAGWAN MAHAJAN"/>
        <s v="PRASAD ABASAHEB KARPE"/>
        <s v="VAIBHAV HANUMANT MORE"/>
        <s v="TUPLONDHE DIKSHA RAJENDRA"/>
        <s v="SANGRAMSINH SURESH AMBURE"/>
        <s v="VIKAS NARAYAN PATIL"/>
        <s v="ASHISH BHAGWAN GAJBHIYE"/>
        <s v="SWAPNIL RAMESHWAR CHAVAN"/>
        <s v="PRATIK RAMDAS NIKALJE"/>
        <s v="CHETAN BABANRAO KATROJWAR"/>
        <s v="VIKAS BHASHKARRAO KALEJWAR"/>
        <s v="PRABHAKAR MAROTRAO JADHAV"/>
        <s v="ATISH SADASHIV RACHERLAWAR"/>
        <s v="DIVYANI ARVIND KURMAWAR"/>
        <s v="AKSHAY ANAND WANDILE"/>
        <s v="PRATIK KESHAV NIMGADE"/>
        <s v="AKASH ISHWAR SONULE"/>
        <s v="HEMANT MADHAV SURYAWANSHI"/>
        <s v="JAY RAJU HANDE"/>
        <s v="POOJA GOPINATH CHAVHAN"/>
        <s v="JAYANT INDRASHA NAITAM"/>
        <s v="ISHA MANOJ RAMTEKE"/>
        <s v="JYOTI MAHADEO PARSUTKAR"/>
        <s v="ASHWINI VIJAY NIKODE"/>
        <s v="KHEMLATA VINOD BARSAGADE"/>
        <s v="VASANT NANAJI LATTHE"/>
        <s v="ASHWINI PARSHURAM KASTURE"/>
        <s v="RANI TIKESHWAR MESHRAM"/>
        <s v="ONKAR VILASRAO KULKARNI"/>
        <s v="ROHIT RAM MOTIPAVALE"/>
        <s v="SAMEER MAHEBOOB SHEKH"/>
        <s v="NISHANT DIWAKARRAO DUMBHARE"/>
        <s v="RAKESH PADMAKAR NAGARALE"/>
        <s v="ASHWIN DWARKADAS TAKSANDE"/>
        <s v="NILIMA RAJENDRA PRANIKAR"/>
        <s v="MANJUDEVI MOTILAL PRAJAPATI"/>
        <s v="ACHAL BUDDHAVANDAN KATKAR"/>
        <s v="HIMANSHU ANANTA BARHANPURE"/>
        <s v="ACHAL GUNVANTRAO GOMASE"/>
        <s v="KAMBLE AKASH CHINTAMAN"/>
        <s v="MANOJ MADHUSUDHAN PATIL"/>
        <s v="AKANKSHA DATTATRAY AUTE"/>
        <s v="VARSHA SHIVRAM PAWAR"/>
        <s v="SURAJ ARUN MALI"/>
        <s v="MARUTI SHIVANAND GURAV"/>
        <s v="MAHESHWARI SURESH NANAWARE"/>
        <s v="MOHAMMADRIJWAN ABDULRAUF BIRAJDAR"/>
        <s v="SANTOSH LINGAPPA KARANDE"/>
        <s v="JYOTI SHRISHAIL ARKERI"/>
        <s v="AKSHAY JAYSHANKAR GAIKWAD"/>
        <s v="PRAVIN HARIBHAU KSHIRSAGAR"/>
        <s v="DHANANJAY DATTATRAY AGLAVE"/>
        <s v="UDAY SHRIRAM DOKE"/>
        <s v="ASHWINI GANGARAM ZENDE"/>
        <s v="NIKITA MAHESH MANE"/>
        <s v="GURALINGAPPA TUKAPPA BAKE"/>
        <s v="RAMESH NAMDEO KAMBLE"/>
        <s v="SAKSHI SIDRAM TATTE"/>
        <s v="AKASH NETAJI AWCHAR"/>
        <s v="RAJU ASHOK BANALE"/>
        <s v="ABHISHEK SHAVARAPPA KAMBLE"/>
        <s v="AKASH RAMKRUSHNA BHAGAT"/>
        <s v="SHRIKANT MAHENDRA BHAGAT"/>
        <s v="ANAND MOHAN VIDHATE"/>
        <s v="AMOL MUKUNDRAO MOKASHI"/>
        <s v="RITESH ARUN DHATINGE"/>
        <s v="KAVITA KRUSHNAHARI CHIMAN"/>
        <s v="VIKRAM GOVIND MADANE"/>
        <s v="DIPTI KISAN PANDHARE"/>
        <s v="PRIYANKA AMBADAS KAIRAMKONDA"/>
        <s v="SUPRIYA RAVINDRA SORATE"/>
        <s v="SHIVRAJ RAGHOBA KALAMDANE"/>
        <s v="RAJESH NARAYAN KANAKI"/>
        <s v="HANUMANT AMBADAS EDAKE"/>
        <s v="SUREKHA SHESHERAO BARSE"/>
        <s v="YASH UTTRESHWAR MORE"/>
        <s v="RAVIKIRAN SURYAKANT MADOLI"/>
        <s v="SHRUTIKA RAM RATHOD"/>
        <s v="SNEHAL SUNIL SABLE"/>
        <s v="PRAJAKTA PRAVIN DHONGDE"/>
        <s v="SYED MUQTARUDDIN SYED QUAMRUDDIN"/>
        <s v="NIKHILKUMAR UDDHAVRAO SALVE"/>
        <s v="POOJA MADHUKAR SHINDE"/>
        <s v="VANDNA SANJAY MUTKULE"/>
        <s v="MANGESH BHASKAR GAVANDE"/>
        <s v="ASHWINI SURESH CHUNGDE"/>
        <s v="VAISHANAVI RENUKADAS NARSIKAR"/>
        <s v="YOGESH MADHAVRAO CHAVAN"/>
        <s v="AYYUB HABIB SHAIKH"/>
        <s v="PRANAV PRAMOD DESHMUKH"/>
        <s v="GANPAT BHIMRAO GITE"/>
        <s v="ANIKET SHRIDHARRAO LANDGE"/>
        <s v="SATISH BHAUSAHEB DHAWLE"/>
        <s v="GANESH RUSTUM CHALGE"/>
        <s v="NITIN BHASHKARRAO TAYADE"/>
        <s v="SURESH CHUNILAL KOKANI"/>
        <s v="VIKRAM SANTU GOVARDHANE"/>
        <s v="SHUBHANGI ANILSING PARDESHI"/>
        <s v="HRUSHIKESH SHANKAR VARPE"/>
        <s v="SANTOSH KANHAIYYA JADHAV"/>
        <s v="RANJANA UTTAM PAWAR"/>
        <s v="ANIKET RAJENDRA WAGHMARE"/>
        <s v="DHIRAJ VISHNU WAGH"/>
        <s v="SHUBHANGI DILIP MOHITE"/>
        <s v="JAYASHRI SHIVAJI KHAIRNAR"/>
        <s v="VEDANT ASHOK BHAMARE"/>
        <s v="ISHWAR POPAT MAHAJAN"/>
        <s v="ANIKET HARIBHAU NAGARE"/>
        <s v="VISHAL DEVIDAS AHIRE"/>
        <s v="PRADNYA VISHNU CHAVANKE"/>
        <s v="NITIN KESHAV BORSE"/>
        <s v="TRUPTI BABURAO BAGALE"/>
        <s v="POOJA PRAKASH BHUSE"/>
        <s v="UMESH VINAYAK PATIL"/>
        <s v="SALIM TAYYAB SHAIKH"/>
        <s v="RUSHIKESH BHAUSAHEB KUTE"/>
        <s v="PRAMOD SITARAM CHAVAN"/>
        <s v="POOJA SANJAY NAVARKAR"/>
        <s v="ADESH ASHOK UGALE"/>
        <s v="SHIVANI MAHESH BHOSALE"/>
        <s v="NILESH PREMRAJ PATIL"/>
        <s v="ROHINI DATTU SURYAWANSHI"/>
        <s v="SHINDE MANGESH SHANTARAM"/>
        <s v="MANISH VIJAY BHARAMBE"/>
        <s v="SACHIN PRAKASH SHIRSAT"/>
        <s v="KUNDAN NAMDEO KUMAWAT"/>
        <s v="RAVINDRA ANNA PAWAR"/>
        <s v="VISHAL ARJUN MADAGE"/>
        <s v="DHANANJAY PRAKASHGIR GOSAVI"/>
        <s v="RAHUL SURESH SONAWANE"/>
        <s v="DIKSHA PRABHAKAR SAYSAMINDAR"/>
        <s v="SUHAS TRAMBAK VIBHUTE"/>
        <s v="RAJSHRI RATAN GAIKWAD"/>
        <s v="ARATI DILIP SHELKE"/>
        <s v="APURVA SUNIL SHEDUTE"/>
        <s v="SATISH KAILAS JAGTAP"/>
        <s v="RAMESHWAR ANKUSH RATHOD"/>
        <s v="TANIKSHA ATAMARAM SANAP"/>
        <s v="JAYRAM ATMARAM AWANTKAR"/>
        <s v="HANUMAN BABASAHEB KALE"/>
        <s v="SWAPNIL DADASAHEB CHOURE"/>
        <s v="RAHUL SANDIPAN KEKAN"/>
        <s v="NILESH ASHOK KOLPE"/>
        <s v="SURESH GANESH CHADAR"/>
        <s v="RAJBHUSHAN PANDITRAO GUNJAL"/>
        <s v="MANGESH VISHNU NAWALE"/>
        <s v="BHAKTI SHRIKANTRAO JOSHI"/>
        <s v="SHRIKRUSHNA JANARDHAN MATE"/>
        <s v="ATUL LAXMAN NAGARGOJE"/>
        <s v="KAILAS BHASKAR GHULE"/>
        <s v="ANANT SUNILRAO DESHMUKH"/>
        <s v="NITIN MOHAN SANGUIE"/>
        <s v="YOGESH DAMODHAR SHINDE"/>
        <s v="BHAGWAT SUBHASH KADAM"/>
        <s v="SANJAY VITTHAL RATHOD"/>
        <s v="VAISHALI HARIBHAU JADHAV"/>
        <s v="YOGESH RANGRAO THORAT"/>
        <s v="VAIJINATH RANU NIKALJE"/>
        <s v="GANESH BHANUDAS SHINDE"/>
        <s v="VISHAL BABASAHEB SALUNKE"/>
        <s v="SHRIRAM TUKARAM GHATE"/>
        <s v="SAURABH ARUN CHOPANE"/>
        <s v="AMOL ATMARAM BAHIR"/>
        <s v="AJAY BAPURAO MISAL"/>
        <s v="SARPHARAJODDIN AMIRODDIN SIDDHIKI"/>
        <s v="RAHUL SARJERAO PAWAR"/>
        <s v="SANTOSH WADGIRAM SHINDE"/>
        <s v="MANGESH BANDU MASKAR"/>
        <s v="ABHIJIT BALASAHEB SHELKE"/>
        <s v="AKASH BALASAHEB SHELKE"/>
        <s v="SANDIP BADLAS PAWAR"/>
        <s v="RAHUL VASANTA JADHAV"/>
        <s v="PRIYANKA ASHOK BAHIR"/>
        <s v="MANJIRI SIDDHARTH NANDANWAR"/>
        <s v="DIWYANI VINOD PANDE"/>
        <s v="DNYANDIP VASANTA GAHANE"/>
        <s v="RAHUL DAYARAM PATURDE"/>
        <s v="LALIT DEORAM SHENDE"/>
        <s v="MANOJKUMAR GOVINDSINGH PANDELE"/>
        <s v="ANIKET PRASHANT MAHAJAN"/>
        <s v="ANIKET DNYANESHWAR KOHAD"/>
        <s v="NAMRATA DILIP MAHURKAR"/>
        <s v="MADHURI RODBA JADHAV"/>
        <s v="PRIYANKA PRAKASH YERKAR"/>
        <s v="NUKUL SHANKARRAO BAWANE"/>
        <s v="MANISHA BABAN INGOLE"/>
        <s v="VAISHNAVI MURALIDHAR GAIKWAD"/>
        <s v="VAISHNAVI RAVINDRA GULHANE"/>
        <s v="VAISHNAVI PRAVINRAO GULHANE"/>
        <s v="ANIL UDDHAO ZUNGE"/>
        <s v="KETAKI DIPAKRAO ALONE"/>
        <s v="DIVYA RAJESH GAIKWAD"/>
        <s v="ARJUN VINOD RATHOD"/>
        <s v="CHITU AMARSING CHAVHAN"/>
        <s v="PRITI MADHUKAR THAKARE"/>
        <s v="ADITYA GAJANAN KADAM"/>
        <s v="SAKSHEE ASHOK MALKHEDE"/>
        <s v="PRACHI PRAKASH PETKAR"/>
        <s v="ABHAY PRAMOD BHOYER"/>
        <s v="JAYASHRI BALU ADE"/>
        <s v="SHAMAL MOHAN PATANGE"/>
        <s v="PUJA ASHOK YEWALE"/>
        <s v="VANITA VITTHAL SURVE"/>
        <s v="NIKHIL DNYANDEO BHOMBE"/>
        <s v="MADHURI BABAN RATHOD"/>
        <s v="PUNAM SITARAM KALE"/>
        <s v="ANJALI SAKARCHAND JADHAV"/>
        <s v="MADHURI SADASHIV GOLDE"/>
        <s v="RUSHIKESH BABAN JADHAV"/>
        <s v="KSHITIJ RAMDAS BORDE"/>
        <s v="SANDIP SAHEBRAO MUJMULE"/>
        <s v="SHUBHANGI RAVINDRA BARI"/>
        <s v="GAYATRI VAIBHAV SONONE"/>
        <s v="SHYAMGOPAL TEJRAO AWACHAR"/>
        <s v="DEEPAK BHAGWAN PAWAR"/>
        <s v="SEEMA DATTATRAYA PATIL"/>
        <s v="SAURABH SANJAY PATIL"/>
        <s v="DIVYA DILIP GAWANDE"/>
        <s v="SWAPNIL CHANDRAKAT NERKAR"/>
        <s v="DIPAK VISHNU KOSHTI"/>
        <s v="SAGAR SAMADHAN PATIL"/>
        <s v="MUKESH KAILAS RATHOD"/>
        <s v="DEVENDRA PRABHAKAR BHARULE"/>
        <s v="PRAVIN RAMBHAU RINDHE"/>
        <s v="SHUBHAM BABAN AUTE"/>
        <s v="PRADIP SAJAN RATHOD"/>
        <s v="DHANANJAY ISHWAR MAHAJAN"/>
        <s v="ARJUN VASANT PAWAR"/>
        <s v="MADHURI RAVINDRA DOMLE"/>
        <s v="NEHA RAJKUMAR KAPSE"/>
        <s v="JIVAN ASHOK PURI"/>
        <s v="JAGDISH RAMDAS KANADE"/>
        <s v="HARSHAL GOKUL ROKADE"/>
        <s v="RITIKA PYARELAL TIWARI"/>
        <s v="UJWALA KAILAS PATIL"/>
        <s v="SANJAY RAMESH PATHARE"/>
        <s v="KAPIL MADHUKAR SARKATE"/>
        <s v="DILIP SURESH SAINDANE"/>
        <s v="KARUNA MADHUKAR SURADKAR"/>
        <s v="KUNAL DEVIDAS KAKDE"/>
        <s v="KAPIL RAM GARUNGE"/>
        <s v="RAJANI DATTATRAY KHONDE"/>
        <s v="SHUBHAM EKNATH NATH"/>
        <s v="RUSHIKESH RATAN NADARAKAR"/>
        <s v="SWAPNIL EKNATH NATH"/>
        <s v="FIROJ MAHAMMAD TADAVI"/>
        <s v="NITIN KRUSHNA MAMALKAR"/>
        <s v="DUMIND NAGO SONAWANE"/>
        <s v="SNEHA ASHOK PACHANGE"/>
        <s v="SHUBHAM SURESH KUMBHAR"/>
        <s v="TEJAS VILAS BARI"/>
        <s v="AJAY KAKASAHEB NIKAM"/>
        <s v="NIKITA GOVINDRAO GAIKWAD"/>
        <s v="VINAYAK DHONDIRAM TARASE"/>
        <s v="SHITAL SUGRIV DOKE"/>
        <s v="RINA BHAURAO SARVE"/>
        <s v="PARAG LALDAS BADOLE"/>
        <s v="KOMAL JAGDISH RAMTEKE"/>
        <s v="MINAKSHI RAJENDRA RODGE"/>
        <s v="SWAPNIL BANDUJI THAKRE"/>
        <s v="BHARTI KEWALRAM SAWARKAR"/>
        <s v="DATE NEETISHA SOMA"/>
        <s v="NEHA MURLIDHAR GHADGE"/>
        <s v="SANDHYA LIMBAJI BHUJBALE"/>
        <s v="DATTA VASANT SHINDE"/>
        <s v="KAJAL SAMBHAJI JOGDAND"/>
        <s v="RAHUL RAMRAO UBALE"/>
        <s v="KRUSHNA DNYANOBARAO GADHAVE"/>
        <s v="YOGESH GANESH DHEPE"/>
        <s v="NITIN PRAKASH MATHE"/>
        <s v="AJAY CHANDU GHUGE"/>
        <s v="AJIT HANUMAN JADHAV"/>
        <s v="GANESH MURLI SHINDE"/>
        <s v="DNYANESHWAR PARMESHWAR TENGSE"/>
        <s v="VARSHA SUNIL GADGILE"/>
        <s v="USHATAI KAMAJI KHAIRE"/>
        <s v="USHA BHARAT GIRAM"/>
        <s v="BHAUSAHEB BABAN RATHOD"/>
        <s v="SHILPA DEVIDAS GAIKWAD"/>
        <s v="SAVITA RAMRAO GAIKWAD"/>
        <s v="SHRIKRUSHNA DIGAMBARRAO KADAM"/>
        <s v="SEEMA DAMODHAR KHILLARE"/>
        <s v="OM MUNJARAM MANAVATKAR"/>
        <s v="AKANKSHA DIGAMBAR SAMINDRE"/>
        <s v="YOGIRAJ MANCHAKRAO DANGE"/>
        <s v="FAIZA ARYAN MOHAMMED MUFTAHODDIN SIDDIQUI"/>
        <s v="VILAS BHAGWANRAO KACHAVE"/>
        <s v="JYOTSANA DEVIDAS GAIKWAD"/>
        <s v="GOVIND ASHOK SURYAVANSHI"/>
        <s v="DEVANAND BHIMRAO NANDNAWARE"/>
        <s v="ANIKET EKNATH NANDNAWARE"/>
        <s v="MUNJA VITTHALRAO BHELKE"/>
        <s v="KAVITA PANJAB MUKADE"/>
        <s v="RAM MOTIRAM SHINDE"/>
        <s v="SHYAM BALIRAM PAWAR"/>
        <s v="AVINASH MANIK CHAVAN"/>
        <s v="RAJRATNA BANSI BHALERAO"/>
        <s v="HANUMANT BIRUDEV LANDAGE"/>
        <s v="PRITI LIMBRAJ BHISE"/>
        <s v="KRUSHNA RAMDHAN SANGADE"/>
        <s v="BHAGYASHRI NANDKUMAR KOTHAWALE"/>
        <s v="ANUJA UTTRESHWAR MUNDE"/>
        <s v="SAGAR VILASRAO GAVALI"/>
        <s v="SHRIKANT SHRIRAM KULKARNI"/>
        <s v="RAVISHANKAR ATMARAM SWAMI"/>
        <s v="SANKET ANIL JAGTAP"/>
        <s v="TRUPTI DILIP KATKHEDE"/>
        <s v="MAHESH VIJAY RATHOD"/>
        <s v="VISHAL DIPAK SIRSAT"/>
        <s v="DEVDATT SANTOSH KAWARE"/>
        <s v="GAJANAN TRYMBAK BAWANE"/>
        <s v="CHAITANNYA BHASKAR TAYADE"/>
        <s v="JAVERIYA SURAJ NADAF"/>
        <s v="AVADUT NANDU KALKUTKI"/>
        <s v="SAGAR SAMBHAJI BICHAKAR"/>
        <s v="AUDUMBAR SHANKAR JADHAV"/>
        <s v="SANDIP SHANTARAM KAMBLE"/>
        <s v="VAIBHAV SARDAR PATIL"/>
        <s v="HARSHWARDHAN MOHAN PINGALE"/>
        <s v="BHAGVAN RAVSAHEB DHAGE"/>
        <s v="CHINMAY DHANANJAY BOTE"/>
        <s v="YOGESH SANTOSH MANDAVKAR"/>
        <s v="AKSHAY VIJAY MALI"/>
        <s v="SACHIN BABU SALUNKHE"/>
        <s v="ALMAS SHOUKAT PENDHARI"/>
        <s v="PRAFULL SHIVAJI PATIL"/>
        <s v="AISHWARYA VIKRANT VARALE"/>
        <s v="AKASH SHARAD KAMBLE"/>
        <s v="ADESH RAVINDRA BHAGAT"/>
        <s v="NIKHIL NIVRUTTI JADHAV"/>
        <s v="SONALI YUVRAJ KAMBLE"/>
        <s v="VAISHNVAI JAYVANT BHANDARE"/>
        <s v="SIDDHAKALA DEELIP DALVI"/>
        <s v="TUSHAR DARASING PAWARA"/>
        <s v="YOGESH UDAY VISPUTE"/>
        <s v="PANKAJ MAHENDRA AHIRRAO"/>
        <s v="SONALI SUDHAKAR YADAV"/>
        <s v="BHAGWAN SANJAY CHAVAN"/>
        <s v="NITIN MANOHAR PADADE"/>
        <s v="BHUSHAN CHANDAN LOHE"/>
        <s v="SHREYAS SANJAY GUPTA"/>
        <s v="SHIVA RAMESHWAR HARNE"/>
        <s v="PRAVIN DEVIDAS BASOLE"/>
        <s v="VAIBHAV JAGDISH RAHATE"/>
        <s v="DHIRAJ GAJANAN KIRDE"/>
        <s v="KAUSTUBH KUNDAN MUDHOLKAR"/>
        <s v="JYOTI KRUSNAJI YAVALAWAD"/>
        <s v="HANMANT DATTA PHAD"/>
        <s v="SARITA RAJARAM KADEKAR"/>
        <s v="SURAJ GANESH KAMBLE"/>
        <s v="LALITA ARUN DHULEKAR"/>
        <s v="CHANDARANI NAMAJI LABDE"/>
        <s v="ANKUSH SUDHAKAR WAGHMARE"/>
        <s v="SONUTAI SAMBHA MAGRE"/>
        <s v="PRIYA ABHIMANYU CHATE"/>
        <s v="MRUNAL DEVENDRA BAMBODE"/>
        <s v="KAVITA SUDAMRAO KHANDARE"/>
        <s v="VIPIN KHUSHAL BAWANE"/>
        <s v="SACHIN DEWAJI NAITAM"/>
        <s v="SHASHANK SURYAKANT JUNGHARE"/>
        <s v="SACHIN JAGDISH RATHOD"/>
        <s v="VAIBHAV RAHUL GHUTKE"/>
        <s v="DHAMMADIP SHAMRAO GANVIR"/>
        <s v="SUMIT VIJAY HAJARE"/>
        <s v="NILESH SADASHIV JADHAO"/>
        <s v="PRASHANT DILIP GORE"/>
        <s v="DINESH BHARAT SHIRPURE"/>
        <s v="VISHNUPANT VITTHALRAO DHADOD"/>
        <s v="KEDAR PRASHANT TARHALKAR"/>
        <s v="VAIBHAV GOKUL ADE"/>
        <s v="KARAN SATISH BANSOD"/>
        <s v="TUSHAR NARAYANRAO KANOJE"/>
        <s v="AMOL KADU PAWAR"/>
        <s v="KARTIKEY MAHADEV RUPNAR"/>
        <s v="YOGESH CHIMAJI BACHKAR"/>
        <s v="YUVRAJ PRASHANT MARKAD"/>
        <s v="ANJALI RAJENDRA PIMPLE"/>
        <s v="RAM VISHWAMBHAR KULKARNI"/>
        <s v="SANKET DNYANDEO BELHEKAR"/>
        <s v="AKSHAY SHESHARAO RATHOD"/>
        <s v="MAHESH SUBHASH LONKAR"/>
        <s v="BURGHATE POOJA PURUSHOTTAM"/>
        <s v="SOMNATH PANDURANG DAHIFALE"/>
        <s v="SANKET SUBHASH DANDGE"/>
        <s v="SWATI SUKHADEV SALUNKE"/>
        <s v="RITESH AVINASH VISHWASU"/>
        <s v="MAYURESH JAIPRAKASH SAKHARE"/>
        <s v="SWATI PANDURANG SANAP"/>
        <s v="SANKET LILADHAR SARODE"/>
        <s v="NEHA VIJAY DALVI"/>
        <s v="PRADNYA DNYANESHWAR BHOSALE"/>
        <s v="SAMADHAN ANKUSH RAUT"/>
        <s v="VAISHALI DATTATRAYA SANGALE"/>
        <s v="SHITAL PANKAJ KABADI"/>
        <s v="PRAJWAL ANKUSH SAWANT"/>
        <s v="NIHAL SHABBIR MULANI"/>
        <s v="SOUDAGAR BHAGVAT SHINDE"/>
        <s v="DIVYA AGAND SUKALE"/>
        <s v="TEJAS DHYANESHWAR ATHAWALE"/>
        <s v="RIYA NANDKUMAR PADWAL"/>
        <s v="YASH JITENDRA PARDESHI"/>
        <s v="SNEHA SHRIHARI TAKAMODE"/>
        <s v="SAKSHI VIJAY RAUT"/>
        <s v="MAYURI RAMBHAU PAWAR"/>
        <s v="VIJAY VITTHAL KOLHE"/>
        <s v="AASHA VIKRAM DHAVLE"/>
        <s v="KULDIP ANISH TAYDE"/>
        <s v="SNEHA KAILASH PANDHARE"/>
        <s v="TEJAL CHANDRABHAN JAMBHULKAR"/>
        <s v="SAMIKSHA SURESH RAMTEKE"/>
        <s v="VIKAS BAIJNATH KHEDEKAR"/>
        <s v="VAISHALI NARENDRA RANGARI"/>
        <s v="VYANKAT UDHAV DESHMUKH"/>
        <s v="MENDHE SHIVANI NIRANJAN"/>
        <s v="NILKAMAL DEWANAND BARSAGADE"/>
        <s v="NIKHIL SUNILRAO NAKSHANE"/>
        <s v="SURESH DEVRAO SANGALE"/>
        <s v="DEVENDAR BHAUSAHEB THORAT"/>
        <s v="SANTOSH DAJI SONAWANE"/>
        <s v="SAUDAGAR YUVRAJ KADAM"/>
        <s v="PRITAM VIJAYKUMAR BHASKARE"/>
        <s v="SWETA SHARAD NILGAR"/>
        <s v="SAIRAJ MADHUSUDAN BHAWSAR"/>
        <s v="KAJAL SHYAMRAO LANDAGE"/>
        <s v="ANUJA JYOTIBA PATIL"/>
        <s v="YUVRAJ SANJAY GHUGARE"/>
        <s v="SWAPNIL VITTHAL GORE"/>
        <s v="PARMESHWAR GANJIDHAR GAWANDE"/>
        <s v="RUKHMINI DNYANDEV PADUL"/>
        <s v="MAYANK YOGESH DARODE"/>
        <s v="REKHA NAMDEO GANGURDE"/>
        <s v="PRITAM SUNIL SALI"/>
        <s v="YADNESH DIPAK NIKAM"/>
        <s v="PRACHI SARJERAO SHIRSATH"/>
        <s v="VINOD SURESH PAGARE"/>
        <s v="RAMKRUSHNA DNYANESHWAR HULLULE"/>
        <s v="PRADIP ANANDRAO SHINDE"/>
        <s v="PRADIP SOMANATH UGALE"/>
        <s v="BHAVIKA YASHWANT PATIL"/>
        <s v="AKASH BHASKARRAO DHOKNE"/>
        <s v="SANDESH RAMDAS MORE"/>
        <s v="VILAS SHAMRAO RATHOD"/>
        <s v="RAGHAVENDRA CHANDRAKANT HAKE"/>
        <s v="SHRIRAM ARUN KATE"/>
        <s v="AJAY DADASAHEB DUTAL"/>
        <s v="DIPALI NAVNATH RAKTE"/>
        <s v="TEJAS ABHIMAN BHAD"/>
        <s v="JITIN RAVINDRAKUMAR KEWAT"/>
        <s v="TARUN CHHAGANLAL PATLE"/>
        <s v="MOHINI VITTHAL RATHOD"/>
        <s v="NIKITA SURESH BHALERAO"/>
        <s v="VARSHA JAYRAM DHAKULKAR"/>
        <s v="ANITA VINAYAKRAO POHEKAR"/>
        <s v="LOKESH SANJAY SURYAVANSHI"/>
        <s v="SHRIKANT SUBHASH GADAKH"/>
        <s v="ANJALI AJAY KALE"/>
        <s v="SAYALI VIJAY MAHAJAN"/>
        <s v="PRIYA SHANTARAM SAWALKAR"/>
        <s v="VRUNDA RAJENDRA JOSHI"/>
        <s v="PRAFUL DEVIDAS GAWAI"/>
        <s v="ROHIT LILADHAR AHIRE"/>
        <s v="UMESH PRAKASH UMALE"/>
        <s v="AKSHAY SURESH JADHAO"/>
        <s v="PRIYANKA GOMA PENDAM"/>
        <s v="DHIRAJ DEVIDAS RAUT"/>
        <s v="DIVYANI RAJKUMAR SONKUSARE"/>
        <s v="VIKKY SHAMRAO RANGARI"/>
        <s v="DIKSHA MADHAVRAO JADHAV"/>
        <s v="VILAS DATTARAO TALDE"/>
        <s v="AVINASH SUBHASH DHULGANDE"/>
        <s v="VIKAS MOTIRAM JOGDAND"/>
        <s v="ROHAN GANESHRAO PAWAR"/>
        <s v="KIRAN EKNATH KAMBLE"/>
        <s v="AFROZ RAFIK SHAIKH"/>
        <s v="ADESH SANATJI KALE"/>
        <s v="AKASH THAVARU RATHOD"/>
        <s v="AKASH VINAYAKRAO RATHOD"/>
        <s v="AMOL HANMANT RATHOD"/>
        <s v="ASHISH KAILAS KAMBLE"/>
        <s v="AVINASH MANOHAR SURYAWANSHI"/>
        <s v="AVINASH RAM PAWAR"/>
        <s v="DINESH SUDHAKAR JADHAO"/>
        <s v="HARISH SHESHRAO RATHOD"/>
        <s v="KUNAL SANJAY JADHAO"/>
        <s v="KUSHAL SANDESH BHALEKAR"/>
        <s v="MANISHA MANGAL ZADE"/>
        <s v="NITA RAMSING KAWALE"/>
        <s v="PAYAL KAILAS RAMTEKE"/>
        <s v="PRAFULL SUDHAKAR CHAVHAN"/>
        <s v="PRAJWAL AMBADAS CHAHANDE"/>
        <s v="PRATIK CHANDRASHEKHAR WASNIK"/>
        <s v="PRIYANKA ANANTRAO DEVGUDE"/>
        <s v="RAVINDRA PRAKASH BANSOD"/>
        <s v="SHRIDEVI TUKARAM JADHAV"/>
        <s v="SNEHA SANJAY KHANDARE"/>
        <s v="TEJASVINI UDDHAO HANDE"/>
        <s v="VIDHYA VASANTRAO RAMTEKE"/>
        <s v="VISHAL VANDAN JADHAV"/>
        <s v="VIVEK SANJAY RATHOD"/>
        <s v="SONALI MAHADEO ANGATHEKAR"/>
        <s v="PRITAM KACHARU SONWANE"/>
        <s v="ANURADHA SHANKAR DESAI"/>
      </sharedItems>
    </cacheField>
    <cacheField name="MOTHER NAME" numFmtId="0">
      <sharedItems/>
    </cacheField>
    <cacheField name="ENGLISH 80" numFmtId="0">
      <sharedItems/>
    </cacheField>
    <cacheField name="ENGLISH 100" numFmtId="0">
      <sharedItems/>
    </cacheField>
    <cacheField name="ENGLISH 120" numFmtId="0">
      <sharedItems/>
    </cacheField>
    <cacheField name="MARATHI 80" numFmtId="0">
      <sharedItems/>
    </cacheField>
    <cacheField name="MARATHI 100" numFmtId="0">
      <sharedItems containsBlank="1"/>
    </cacheField>
    <cacheField name="MARATHI 120" numFmtId="0">
      <sharedItems/>
    </cacheField>
    <cacheField name="EXAM CENTER/CITY" numFmtId="0">
      <sharedItems/>
    </cacheField>
    <cacheField name="PHOTO ID" numFmtId="0">
      <sharedItems/>
    </cacheField>
    <cacheField name="SIGNATURE ID" numFmtId="0">
      <sharedItems/>
    </cacheField>
    <cacheField name="Division" numFmtId="0">
      <sharedItems/>
    </cacheField>
    <cacheField name="Subject1" numFmtId="0">
      <sharedItems/>
    </cacheField>
    <cacheField name="Subject2" numFmtId="0">
      <sharedItems containsNonDate="0" containsString="0" containsBlank="1"/>
    </cacheField>
    <cacheField name="noofsubject" numFmtId="0">
      <sharedItems containsSemiMixedTypes="0" containsString="0" containsNumber="1" containsInteger="1" minValue="0" maxValue="2"/>
    </cacheField>
    <cacheField name="conc" numFmtId="0">
      <sharedItems/>
    </cacheField>
    <cacheField name="Post" numFmtId="0">
      <sharedItems containsMixedTypes="1" containsNumber="1" containsInteger="1" minValue="0" maxValue="0"/>
    </cacheField>
    <cacheField name="photo_OLD" numFmtId="0">
      <sharedItems/>
    </cacheField>
    <cacheField name="Sign_OLD" numFmtId="0">
      <sharedItems/>
    </cacheField>
    <cacheField name="photo" numFmtId="0">
      <sharedItems/>
    </cacheField>
    <cacheField name="Sign" numFmtId="0">
      <sharedItems/>
    </cacheField>
    <cacheField name="disability" numFmtId="0">
      <sharedItems/>
    </cacheField>
    <cacheField name="disability_type" numFmtId="0">
      <sharedItems/>
    </cacheField>
    <cacheField name="scribe" numFmtId="0">
      <sharedItems/>
    </cacheField>
    <cacheField name="center" numFmtId="0">
      <sharedItems containsSemiMixedTypes="0" containsString="0" containsNumber="1" containsInteger="1" minValue="1551" maxValue="8351" count="8">
        <n v="2101"/>
        <n v="4151"/>
        <n v="6302"/>
        <n v="7151"/>
        <n v="8351"/>
        <n v="1551"/>
        <n v="5151"/>
        <n v="3151"/>
      </sharedItems>
    </cacheField>
    <cacheField name="batchNo" numFmtId="0">
      <sharedItems containsSemiMixedTypes="0" containsString="0" containsNumber="1" containsInteger="1" minValue="101" maxValue="203"/>
    </cacheField>
    <cacheField name="fullname" numFmtId="0">
      <sharedItems/>
    </cacheField>
    <cacheField name="student_id" numFmtId="0">
      <sharedItems/>
    </cacheField>
    <cacheField name="center_name" numFmtId="0">
      <sharedItems/>
    </cacheField>
    <cacheField name="center_address" numFmtId="0">
      <sharedItems/>
    </cacheField>
    <cacheField name="subjectId" numFmtId="0">
      <sharedItems containsSemiMixedTypes="0" containsString="0" containsNumber="1" containsInteger="1" minValue="51" maxValue="63"/>
    </cacheField>
    <cacheField name="subject_name" numFmtId="0">
      <sharedItems/>
    </cacheField>
    <cacheField name="batchdate" numFmtId="14">
      <sharedItems containsSemiMixedTypes="0" containsNonDate="0" containsDate="1" containsString="0" minDate="2024-09-21T00:00:00" maxDate="2024-09-23T00:00:00"/>
    </cacheField>
    <cacheField name="Reporting_Time" numFmtId="164">
      <sharedItems containsSemiMixedTypes="0" containsNonDate="0" containsDate="1" containsString="0" minDate="1899-12-30T07:30:00" maxDate="1899-12-30T15:00:00"/>
    </cacheField>
    <cacheField name="gate_closure_time" numFmtId="164">
      <sharedItems containsSemiMixedTypes="0" containsNonDate="0" containsDate="1" containsString="0" minDate="1899-12-30T08:50:00" maxDate="1899-12-30T16:20:00"/>
    </cacheField>
    <cacheField name="Start_Time" numFmtId="164">
      <sharedItems containsSemiMixedTypes="0" containsNonDate="0" containsDate="1" containsString="0" minDate="1899-12-30T09:00:00" maxDate="1899-12-30T16:30:00"/>
    </cacheField>
    <cacheField name="End_Time" numFmtId="164">
      <sharedItems containsSemiMixedTypes="0" containsNonDate="0" containsDate="1" containsString="0" minDate="1899-12-30T10:30:00" maxDate="1899-12-30T18:00:00"/>
    </cacheField>
    <cacheField name="photo_missing" numFmtId="0">
      <sharedItems/>
    </cacheField>
    <cacheField name="sign_missing" numFmtId="0">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Author" refreshedDate="45549.666260879632" createdVersion="5" refreshedVersion="5" minRefreshableVersion="3" recordCount="1747">
  <cacheSource type="worksheet">
    <worksheetSource ref="A1:AU1748" sheet="data"/>
  </cacheSource>
  <cacheFields count="47">
    <cacheField name="SR NO" numFmtId="0">
      <sharedItems containsSemiMixedTypes="0" containsString="0" containsNumber="1" containsInteger="1" minValue="1" maxValue="1749"/>
    </cacheField>
    <cacheField name="APPLICATION NUMBER" numFmtId="0">
      <sharedItems containsSemiMixedTypes="0" containsString="0" containsNumber="1" containsInteger="1" minValue="50000034" maxValue="70077529"/>
    </cacheField>
    <cacheField name="roll_no" numFmtId="0">
      <sharedItems containsMixedTypes="1" containsNumber="1" containsInteger="1" minValue="160701113540002" maxValue="160701113540002"/>
    </cacheField>
    <cacheField name="CANDIDATE_NAME" numFmtId="0">
      <sharedItems count="1474">
        <s v="MINAL CHANDU WATHORE"/>
        <s v="AKSHAY GAJANAN SOLANKE"/>
        <s v="SAKSHI SHIVSHANKAR GADGE"/>
        <s v="VAISHNAV RAMESH NARWADE"/>
        <s v="ANIKET RAOSAHEB MOHITE"/>
        <s v="SHRIDHAR VITTHAL PATIL"/>
        <s v="AVINASH SURESH PANUTRE"/>
        <s v="ROHIT DILIP BHOPE"/>
        <s v="KOMAL SADASHIV PATIL"/>
        <s v="VIKAS NANAJI GEDAM"/>
        <s v="SANDIP BALU HONMANE"/>
        <s v="PRATHAMESH HANMANTRAO PATIL"/>
        <s v="SWATI NAMDEV CHOUGULE"/>
        <s v="ROHIT KISAN KADAM"/>
        <s v="GAYATRI UTTAM VARUDE"/>
        <s v="SAKINA AYUB KAZI"/>
        <s v="PRIYA RAJENDRA KARNALE"/>
        <s v="ROHIT RAJU HARPALE"/>
        <s v="CHETAN PAROJI GAWALI"/>
        <s v="KASHINATH BHAIDAS GANGURDE"/>
        <s v="KAVITA VIJAYSING GIRASE"/>
        <s v="PRASANNA ARUN SONAR"/>
        <s v="RAHUL SANJAY VIBHANDIK"/>
        <s v="MAHETAB ISMAIL KOTWAL"/>
        <s v="VAISHNAVI SIDDHESHWAR NANDARGI"/>
        <s v="SUSHAMA PRALAHADRAO MIRKALE"/>
        <s v="RAMESHWAR NAGNATH PATIL"/>
        <s v="MAYUR MADHUKARRAO SURYAWANSHI"/>
        <s v="DIVYA VIJAY BHADKE"/>
        <s v="PRAMOD BABASAHEB NAGARE"/>
        <s v="DIPALI RAJENDRA NAGARKAR"/>
        <s v="ADINATH BABASAHEB SARUK"/>
        <s v="ANKUSH RAMCHANDRA TAYADE"/>
        <s v="KARTIK JIVAN MESHRAM"/>
        <s v="PRADIP AVADHUTRAO KHANANDE"/>
        <s v="NINAD NUTAN KOLHE"/>
        <s v="VISHAL RAMBHAU TAMBE"/>
        <s v="RAVI SUBHASH SADAR"/>
        <s v="YUKTIKA RATAN MADAVI"/>
        <s v="BALAJI GANGADHAR YEOTIWAD"/>
        <s v="MIRATAI ANANDRAO DAKHORE"/>
        <s v="MAROTI VAIJANATH SAWANT"/>
        <s v="SHIVANAND PRABHAKAR KADAM"/>
        <s v="MADHAV SUDAM GAJBHARE"/>
        <s v="GEETANJALI DNYANDEO BELE"/>
        <s v="SHUBHAM VINAYAKRAO DESHMUKH"/>
        <s v="AKSHAY BAJRANG TELI"/>
        <s v="SWATI ANANDA PAWAR"/>
        <s v="SANTOSH SAKHARAM MORE"/>
        <s v="LAXMAN RAJARAM KOKATE"/>
        <s v="VISHAKHA SAMBHAJI KAMBLE"/>
        <s v="SANDIP SAMBHAJI PAKALWAD"/>
        <s v="SHRADDHA PANJAB SURYAWANSHI"/>
        <s v="SONUTAI GANESHRAO YEWALE"/>
        <s v="VARAD ANANTRAO SOUDAGAR"/>
        <s v="RAJESH RAMKRUSHNA KAWALE"/>
        <s v="KRASHNA LALUPRASAD YAMBADWAR"/>
        <s v="BHAGWAN BAJRANG GAVHANE"/>
        <s v="RUPALI GOPAL NAGAMWAD"/>
        <s v="DATTATRAY BHIKAJI INGLE"/>
        <s v="NIKITA SHRIDHARRAO ASATKAR"/>
        <s v="NITIN SHANKAR BARI"/>
        <s v="RAHUL DILIP KENDRE"/>
        <s v="PRATIK SATYAWAN SURYAWANSHI"/>
        <s v="TUSHAR BALWANTRAO THAKRE"/>
        <s v="POOJA PANNALAL CHOUDHARY"/>
        <s v="SAGAR MANNU BELE"/>
        <s v="HEMANT WASUDEO CHAVHAN"/>
        <s v="GOPAL ZANAK KHODKE"/>
        <s v="PRABHAKAR ANTU JADHAV"/>
        <s v="VIVEK PRAKASH SHETE"/>
        <s v="ANIL BABAN RATHOD"/>
        <s v="AKASH ASHOK SHELAR"/>
        <s v="BALASAHEB ASHOK RODE"/>
        <s v="AMOL SHANKAR MHASKE"/>
        <s v="AKASH KALYAN NARODE"/>
        <s v="VIDHYA NAMDEV THOKE"/>
        <s v="AMIT SAINATH JADHAV"/>
        <s v="KRISHNA DADARAO DUDHATE"/>
        <s v="ROHITE RAMDAS GHUGE"/>
        <s v="NAMDEV PRALHAD GHUGE"/>
        <s v="SHITAL NARAYAN DONGRE"/>
        <s v="SAGAR SUDHAKAR KUTE"/>
        <s v="SANTOSH RAMDAS CHAUDHARI"/>
        <s v="ADINATH JANARDHAN GHULE"/>
        <s v="AKASH SUNDERSING SAGARE"/>
        <s v="SAGAR RAJU BAVASKAR"/>
        <s v="VAISHALI DINKAR GAIKWAD"/>
        <s v="GANGARAM NAGORAO RITTHE"/>
        <s v="SHRIKRUSHNA BALASAHEB BACHATE"/>
        <s v="JYOTEE RAVINDRA UKARDE"/>
        <s v="SHUBHAM BABASAHEB WAKHURE"/>
        <s v="SHRIKANT ANANDA PAWAR"/>
        <s v="GAURI RAGHUNATH RAMPURE"/>
        <s v="AASHIYA SUNIL WASNIK"/>
        <s v="NANDKISHOR KASHINATH HINGMIRE"/>
        <s v="AJINKYA SANJAY DESHMUKH"/>
        <s v="ASHVINI BALAJI BONDLE"/>
        <s v="SADGOPAL RAMESH TUNGENWAR"/>
        <s v="PAYAL BALKRUSHNA JADHAV"/>
        <s v="SWAPNIL RAMCHANDRA PATHAK"/>
        <s v="PRANALI VIJAY GILBILE"/>
        <s v="NAGNATH GAHINATH GARJE"/>
        <s v="ROHIT GOVIND KENGALE"/>
        <s v="SHUBHAM DILIP SABALE"/>
        <s v="SHRIKANT BALASO SHEDAGE"/>
        <s v="VISHAL HIRAMAN KHANDAGALE"/>
        <s v="PRATIK ANANT DARADE"/>
        <s v="MAHESH POPAT MOHALKAR"/>
        <s v="AMRUTA BHIKARAM THOMBRE"/>
        <s v="SACHIN MOHAN MORE"/>
        <s v="GAJANAN ARUN BANDAWAR"/>
        <s v="OMKAR MADHAV BASUTKAR"/>
        <s v="PRATIKSHA SHIVDAS LAHANE"/>
        <s v="YOGITA VASANT GABHALE"/>
        <s v="NILKANTH BABASAHEB JADHAWAR"/>
        <s v="VAISHALI SADANAND RAWOOL"/>
        <s v="MAHESH SHIVAJI DAHIPHALE"/>
        <s v="ASHOK RAJABHAU SOJE"/>
        <s v="ANIL SADASHIV JADHAV"/>
        <s v="VIDYA YAHSVANT KADAM"/>
        <s v="SANDHYARANI BALASAHEB KAMBLE"/>
        <s v="KESHAV NAMDEV NANAWARE"/>
        <s v="SHRISHAIL SIDRAM BIRAJDAR"/>
        <s v="NAMRATA RAVINDRA DOKE"/>
        <s v="SUNITA MARUTI GAVHANE"/>
        <s v="VISHAL PARMESHWAR JADHAV"/>
        <s v="SHRAVANI VIJAY ASOLKAR"/>
        <s v="VILAS KHANDYA PAWARA"/>
        <s v="HEMANT DINKAR DEDE"/>
        <s v="MAROTI BABURAO THOMBARE"/>
        <s v="MANIK VITTHAL WARVANTE"/>
        <s v="ASHISH WAMAN WANDHARE"/>
        <s v="RAVI MANOHARRAOJI KANNAKE"/>
        <s v="LAXMI SAMADHAN KENDRE"/>
        <s v="LINGAPPA SIDRAM KOLKAR"/>
        <s v="NARENDRA BABAN KAMBLE"/>
        <s v="VAIBHAV GOPAL GHOGARE"/>
        <s v="SAURABH MOHAN LIMKAR"/>
        <s v="BHAGYASHRI MOHAN WAGHMODE"/>
        <s v="GURUNATH BHIMASHANKAR PANSHETTI"/>
        <s v="RAKESH BAPU KOLI"/>
        <s v="AARTI RAMESH GARUD"/>
        <s v="DEEPALI NIVRUTTI SONAWANE"/>
        <s v="NILESH KARBHARI BAGUL"/>
        <s v="VAIBHAV MANIK GAVIT"/>
        <s v="SANJAY BAJIRAO PASALKAR"/>
        <s v="PRANALI GANESH GAVHANE"/>
        <s v="MAHESH MADHUKAR RAUT"/>
        <s v="SANTOSH SUBHASH INGALE"/>
        <s v="SURESH RAJARAM PAWAR"/>
        <s v="MAHESH KESHAV PATIL"/>
        <s v="RUTUDHWAJ DATTA PARJANE"/>
        <s v="ANJALI ARJUN SONAWANE"/>
        <s v="VITTHAL VILAS BHALE"/>
        <s v="HANUMANT SOPAN KALE"/>
        <s v="BABA RAMBHAU CHAVAN"/>
        <s v="MAHESH PANDURANG MACHAVE"/>
        <s v="DATTA BABURAO KALE"/>
        <s v="MUKTA PANDURANG BELE"/>
        <s v="TRUPTI VILAS DUDHE"/>
        <s v="ASHA ANNAJI DAHIWALE"/>
        <s v="PATIL MUKTABAI PANDURANG"/>
        <s v="RHUSHIKESH SUNIL MARATHE"/>
        <s v="VISHAL NIVRUTTI THAKUR"/>
        <s v="SHUBHAM BHIMRAO HATKAR"/>
        <s v="MANISHA SUBHASH KHAIRNAR"/>
        <s v="SHRIKRUSHNA DNYANESHWAR PARIHAR"/>
        <s v="RAUNAK KALINDARKHAN TADVI"/>
        <s v="KRUSHNA PRABHAKAR DOME"/>
        <s v="AMITA ARUNRAO ATRE"/>
        <s v="MD JAVED MD MUNIR INAMDAR"/>
        <s v="RAMESHVAR KARBHARI BACHATE"/>
        <s v="SHUBHAM SHIVRAM JAGTAP"/>
        <s v="GOVIND MURLIDHAR SHINDE"/>
        <s v="DIPAK LIMBAJI BANSODE"/>
        <s v="OMPRAKASH MANEJI MUPADE"/>
        <s v="BALAJI LIMBAJI GHULE"/>
        <s v="ASHVINI RAMAJI MUKADE"/>
        <s v="PRADEEP RAMESHRAO GOVINDWAR"/>
        <s v="OMKAR UMRAO BOKHARE"/>
        <s v="AJINKYA DILIPRAO DHAKNE"/>
        <s v="VISHNU GOVIND SALGAR"/>
        <s v="RAJSHRI INDAL CHAVHAN"/>
        <s v="PANKAJ SUDHAKAR RATHOD"/>
        <s v="GANESH WAMAN NANOTE"/>
        <s v="NISHANT BHIMRAO CHAVHAN"/>
        <s v="SANGEETA HANUMANTA BADAMI"/>
        <s v="JANHAVI AJAY DESHMUKH"/>
        <s v="GAURAV GAJANAN JAWARKAR"/>
        <s v="VIKAS BHURA RATHOD"/>
        <s v="DEEPAK ASHOK RATHOD"/>
        <s v="VITTHAL ULHAS RATHOD"/>
        <s v="KUNDAN BALU RATHOD"/>
        <s v="YOGESH GAJANAN WANKHEDE"/>
        <s v="SHARAYU SHARAD PATHAK"/>
        <s v="ASHISH SAHEBRAO MATHANE"/>
        <s v="VAISHNAVI RAJU AWADHUT"/>
        <s v="SACHIN PRAKASH CHAVHAN"/>
        <s v="BABAN ASHOK RATHOD"/>
        <s v="SWAPNIL VILAS JADHAO"/>
        <s v="PAWAN ASHOK RATHOD"/>
        <s v="SURAJ MOHAN BHARSAKLE"/>
        <s v="SAGAR JANARDHAN MUNDHE"/>
        <s v="PRASAD MAHADEO SONONE"/>
        <s v="ANKUSH SHIVAJI PANCHAL"/>
        <s v="UMESH MANOHAR PURI"/>
        <s v="BHAGYASHRI PRAKASH BHAWARE"/>
        <s v="RUSHIKESH GAJANAN RAUL"/>
        <s v="MAHESH TARACHAND JADHAO"/>
        <s v="ARTI SATISH CHAWARE"/>
        <s v="INDAL BANSI ADE"/>
        <s v="NIKITA SUDHIR JADHAO"/>
        <s v="NIKHIL BHAURAO WANKHADE"/>
        <s v="DHARMESH SHIVRATAN PUROHIT"/>
        <s v="AMRADIP PRAKASH RATHOD"/>
        <s v="GOPAL ASHOK RATHOD"/>
        <s v="POOJA RAMCHANDRA ROKADE"/>
        <s v="PARIKSHIT NARAYAN CHAVHAN"/>
        <s v="ROHAN GAJANAN KANKAL"/>
        <s v="ASHISH RAMESH JADHAV"/>
        <s v="NIKHIL SHESHRAO SHIRSAT"/>
        <s v="GAJANAN BHAGVAT INGALE"/>
        <s v="AMRUTA DINKAR TIKAR"/>
        <s v="PRACHI SHIVSHANKAE GADGE"/>
        <s v="SAURABH RAMKISAN DHANGAR"/>
        <s v="TUSHAR HARICHAND CHAVHAN"/>
        <s v="JYOTI ANANDRAO MURUMKAR"/>
        <s v="PRASAD SURESHRAO DHAKADE"/>
        <s v="ANANTA MAHADEO SURJUSE"/>
        <s v="SHIVDAS HARIDAS KUTE"/>
        <s v="SHUBHAM RAMESH KANKAL"/>
        <s v="ARUN WALMIK BHANDE"/>
        <s v="PRANAV NITIN DURATKAR"/>
        <s v="VAIBHAV KHANDUJI DHELE"/>
        <s v="NITESH UTTAM RATHOD"/>
        <s v="RAHUL DINESH RATHOD"/>
        <s v="SWATI SANJAY MAPARI"/>
        <s v="SONUNE MAYURESH PRAKASH"/>
        <s v="NITIN RAJU MORE"/>
        <s v="GOKUL RAJENDRA AKHATKAR"/>
        <s v="PRAJAKTA DATTATRAYA GUJALE"/>
        <s v="RACHANA HARISH PATIL"/>
        <s v="PRIYANKA BHAGAVAN PATIL"/>
        <s v="ANURADHA BHAGAWAN PATIL"/>
        <s v="HARSHADA SHIVAJI KUMBHAR"/>
        <s v="DHANSHRI BALWANT SASWADE"/>
        <s v="MAYURI RAVINDRA BHOSALE"/>
        <s v="SUSMITA SURESH CHOUGULE"/>
        <s v="VAISHNAVI DHANAJI POWAR"/>
        <s v="SUJATA MADHUKAR SADOLKAR"/>
        <s v="PRAGATI PRAKASH MOHITE"/>
        <s v="SHRUTIKA TANAJI KURADE"/>
        <s v="KIRTI VIJAY SAWANT"/>
        <s v="ARJUN NAMADEVRAO PATIL"/>
        <s v="KAUSTUBH ARUN ARADHYE"/>
        <s v="VINAYAK VISHWAS KAMBLE"/>
        <s v="SUBHADRA BABASO POWAR"/>
        <s v="SWAPNIL SUNIL JADHAV"/>
        <s v="KOMAL SHRIKANT PATIL"/>
        <s v="AMIT JOTIBA GAWADE"/>
        <s v="VAISHNAVI AMBADAS HOLGIRE"/>
        <s v="RUTUJA SHIVAJI GONI"/>
        <s v="NISHIGANDHA BHAGAVAN KUMBHAR"/>
        <s v="VISHWAJEET DATTATRAY CHOUGALE"/>
        <s v="TOUFIK HAMJEKHAN PATTEAKRI"/>
        <s v="VIVEKANANAD HANMANT PATIL"/>
        <s v="SARIKA SAMBHAJI PATIL"/>
        <s v="YOGIRAJ ANANDRAO DESAVALE"/>
        <s v="ARCHANA MARUTI PATIL"/>
        <s v="PRATIMA SHRIKANT CHOUGULE"/>
        <s v="SANDIP DATTATRAY SAWANT"/>
        <s v="SUVIDHA SADASHIV KUMBHAR"/>
        <s v="KARAN HINDURAO CHECHAR"/>
        <s v="RUSHIKESH RAVINDRA KUMBHAR"/>
        <s v="ARUN SUBHASH SHINDE"/>
        <s v="OMKAR ANIL ULAPE"/>
        <s v="ADARSH HEMANT SHINDE"/>
        <s v="DIPALI MAHADEV KUMBHAR"/>
        <s v="PRANAV BAJRANG MANE"/>
        <s v="MRUNAL MOHAN CHALKE"/>
        <s v="AKSHAY RAJENDRA JADHAV"/>
        <s v="SANDEEP LAXMAN PHUNDE"/>
        <s v="VISHAL SHANKAR PATIL"/>
        <s v="SHEKHAR MURLIDHAR PATIL"/>
        <s v="GORAKHANATH BABURAO CHOUGALE"/>
        <s v="DIGVIJAY DEEPAK WAGHMARE"/>
        <s v="ABHIJIT PRABHAKAR KUMBHAR"/>
        <s v="HARISHACHANDRA ANANDARAO KAMBLE"/>
        <s v="MAYUR ASHOK DIVASE"/>
        <s v="DILIP DHONDIBA PARSEWAD"/>
        <s v="ASHITOSH AJIT KAMBLE"/>
        <s v="UTTAM MANIK KUMBHAR"/>
        <s v="SAYALI PARASHARAM PATIL"/>
        <s v="SUSHANT NETAJI SAWANT"/>
        <s v="AMOL SHIVAJI LAMBORE"/>
        <s v="ABHIJEET YALLAPPA MOTE"/>
        <s v="POONAM RAMCHANDRA BHOSALE"/>
        <s v="ABHISHEK BHAIRAVANATH MANGLEKAR"/>
        <s v="VIJAY SAMBHAJI BHOSALE"/>
        <s v="SANGAM NARAYAN GHOLASE"/>
        <s v="NEHA ANIL CHOUGULE"/>
        <s v="VAIBHAV TANAJI JADHAV"/>
        <s v="TOUSIF HAMJEKHAN PATTEKARI"/>
        <s v="ANIKET AJIT KAMBLE"/>
        <s v="SANCHITA SANJAY MORE"/>
        <s v="GANESH RAMKRISHNA SHEJUL"/>
        <s v="VISHAL VINAYAK DONGALE"/>
        <s v="TANUJA ASHOK LOHAR"/>
        <s v="PRANAY DINKAR YELGAVE"/>
        <s v="JYOTI SHIVPRASAD GURAV"/>
        <s v="NIKITA VIJAY PATIL"/>
        <s v="AJINKYA DILIP GULAVANI"/>
        <s v="SHWETANK GOUTAM KAMBLE"/>
        <s v="ANIKET SANJAY SAWANT"/>
        <s v="MONIKA BHARAT GHODAKE"/>
        <s v="AMRAPALI SWAPNIL BANSODE"/>
        <s v="YASH NITIN KAMAT"/>
        <s v="KEDAR RAJENDRA TAVDARKAR"/>
        <s v="ATISHKUMAR RAMESH KSHIRSAGAR"/>
        <s v="SAYALI JAYSING SHELAR"/>
        <s v="ASHAWARI DILIP GHERADE"/>
        <s v="SADANAND VIJAY VATHARE"/>
        <s v="VAIBHAV SHAM PISE"/>
        <s v="SHRIDHAR DILIPKUMAR MORE"/>
        <s v="SHAHABERA RASHID GODAD"/>
        <s v="SARITA HANMANTA MADRASI"/>
        <s v="PANDURANG RAMKRISHNA MHETAR"/>
        <s v="SMITA ISHWARA DHAYAGUDE"/>
        <s v="AKSHAY NANASO MORE"/>
        <s v="MAHESH MARTAND SHINDE"/>
        <s v="ABHISHEK GAJANAN WHAVAL"/>
        <s v="VINAYAK ANANDA RATHOD"/>
        <s v="UMESH MARUTI PATIL"/>
        <s v="VINAY VISHNU PATIL"/>
        <s v="SHWETA SHANKARRAO KADAM"/>
        <s v="ANKITA JAGADISH SHETE"/>
        <s v="PAYAL DIPAK TINGARE"/>
        <s v="PRATIKSHA RAJKUMAR JADHAV"/>
        <s v="VIJAY POPAT JADHAV"/>
        <s v="GANAPATI SHIVANAND PUJARI"/>
        <s v="ABHISHEK PRAKASH DANGE"/>
        <s v="PARVEEN PASHA ATTAR"/>
        <s v="PRAMOD DASHRATH TARLEKAR"/>
        <s v="TANJIMAHMAD HILAL NADAF"/>
        <s v="LAJIMAHAMD HILAL NADAF"/>
        <s v="VINAYAK DNYANESHWAR VANJARI"/>
        <s v="SANDIP SANJAY LONDHE"/>
        <s v="AKASH SURESH MAHIRE"/>
        <s v="TUSHAR GOTIRAM GAVALI"/>
        <s v="HEMANT LAXMAN KHONDE"/>
        <s v="UJJWAL YUVRAJ CHAUDHARI"/>
        <s v="MANISH ARJUN BAGUL"/>
        <s v="CHANDRAKANT BHAGATSING PAWARA"/>
        <s v="SACHIN RAJENDRASING GIRASE"/>
        <s v="HARSHAL RAMDAS GAVALI"/>
        <s v="SWAPNIL PRABHAKAR BAVISKAR"/>
        <s v="MANISHA ANIL WANKHEDE"/>
        <s v="MAHENDRA KANTILAL GAIKWAD"/>
        <s v="PRAFULL SUDHAKAR GURAV"/>
        <s v="HARSHAL RATILAL RAGHUWANSHI"/>
        <s v="JAYESH SANTOSH PATIL"/>
        <s v="GIRISH SUKALAL DEORE"/>
        <s v="SUNIL GULAB SURYAWANSHI"/>
        <s v="RAVINDRA PREMCHAND CHAVAN"/>
        <s v="GAURAV SANJAY BORSE"/>
        <s v="PANKAJ BABULAL RATHOD"/>
        <s v="PRADIP RAJENDRA BELDAR"/>
        <s v="SACHIN GANGARAM AJAGE"/>
        <s v="VAISHNAV SANJAY SHELAR"/>
        <s v="HARISH KISHOR KAPURE"/>
        <s v="GUNJAN JAGDISH DESALE"/>
        <s v="AJAY SHANTARAM PAGARE"/>
        <s v="LALITKUMAR BHATU PATIL"/>
        <s v="CHAITANYA VASUDEO GAVIT"/>
        <s v="NANDU VANAJI WAGH"/>
        <s v="SACHIN NIVAS JADHAV"/>
        <s v="SHUBHAM GANPATI SURYAWANSHI"/>
        <s v="MACHHINDRA TUKARAM BHALERAO"/>
        <s v="KRUSHIKESH SHIVAJI SURWASE"/>
        <s v="AJAYKUMAR HARISHCHANDRA BHAGAT"/>
        <s v="PARMESHWAR BHIMRAO CHINGUNDE"/>
        <s v="SHIRISH SADASHIV MISAL"/>
        <s v="SHUBHAKARN SAMBHAJI RAUT"/>
        <s v="KAILAS DEVRAO JADHAV"/>
        <s v="SURAJ BHARAT BHALERAO"/>
        <s v="ANAND BALAJI GORE"/>
        <s v="ASHWINI MANCHAK HADBE"/>
        <s v="ROHINI NAGNATH MANTHALE"/>
        <s v="AMRUTA VISHVANATH GORE"/>
        <s v="SANTOSH SOPAN RATHOD"/>
        <s v="ANKITA GANPATRAO IBITWAR"/>
        <s v="PRIYANKA SHIVRAJ KENDRE"/>
        <s v="ABHIJIT DIPAK SUTRAVE"/>
        <s v="ONKAR DEEPAKRAO KULKARNI"/>
        <s v="HEMA ANKUSH JADHAV"/>
        <s v="YOGESH DATTU BHOI"/>
        <s v="TEJESWEENI BIBHEESHAN JAGTAP WAMAN"/>
        <s v="AJIT GOROBA BOKADE"/>
        <s v="PALLAVI RAJEEV DHOND"/>
        <s v="VARSHA JALABA DUMANE"/>
        <s v="HALEEMA BEGUM SHAIKH NIYAMAT SHAIKH"/>
        <s v="NAGESH ASHOK JADHAV"/>
        <s v="ASHIF RABBANI PATHAN"/>
        <s v="DNYANESHWAR NARSING RECHWADE"/>
        <s v="SURAJ DINKARRAO GITTE"/>
        <s v="VISHAL JIVAN MAHAPURE"/>
        <s v="RAJENDRA KISHANRAO JADHAV"/>
        <s v="SAMADHAN SHIVAJI PAWAR"/>
        <s v="PREMALA PANDURANGRAO MEHTRE"/>
        <s v="ASHABAI KAILASH MHASKE"/>
        <s v="LALITA VINAYAK KASAR"/>
        <s v="GEETA BALKRISHNA TULE"/>
        <s v="VISHAL MANOHAR JADHAV"/>
        <s v="PRANJAL PRAMOD KULKARNI"/>
        <s v="SHRUTI PRAVIN BADVE"/>
        <s v="ADESH ARJUN BAGAL"/>
        <s v="SAKSHI SHESHRAO DARADE"/>
        <s v="KALYANEE ASARAM AVHAD"/>
        <s v="APURVA ARJUN JADHAV"/>
        <s v="VAISHALI ANIL ARAWADE"/>
        <s v="SHWETA SIDDHARTH BANSODE"/>
        <s v="VIKAS SANJAY RATHOD"/>
        <s v="USHA GOTIRAM TUPVIHIRE"/>
        <s v="MRUNAL MUKUND KULKARNI"/>
        <s v="MONIKA BAPU BADE"/>
        <s v="RUPALI BHAUSAHEB TANDALE"/>
        <s v="KUNAL RAMESH SHAHARE"/>
        <s v="SUJIT MOHANRAO WAHIRE"/>
        <s v="PRAVIN ASHOK CHANDAKAPURE"/>
        <s v="SHUBHAM SURENDRA INGOLE"/>
        <s v="KUNTA SAHEBRAO MANE"/>
        <s v="SHAIKH AMAN SHAIKH AKRAM"/>
        <s v="SURAJKUMAR SHRIKRISHNARAO NAGARKAR"/>
        <s v="JEWADE VIVEK VISHNUPANT"/>
        <s v="NITESH RAMRAO CHAVHAN"/>
        <s v="AKASH DADARAO GHANMODE"/>
        <s v="AKSHAY DATTATRAY DHAWADE"/>
        <s v="SHANTANU ASHOKRAO RONGHE"/>
        <s v="GAURAV ASHOKRAO BHAGOLE"/>
        <s v="AKSHAY HARESHWAR NAKHATE"/>
        <s v="DHIRAJ DINESHRAO KHADASE"/>
        <s v="SUMIT CHANGDEORAO NIMBALKAR"/>
        <s v="GAURAV JAGDISH TIWARI"/>
        <s v="ANIKET PRADIP DHANKE"/>
        <s v="AKANKSHA SANJAY BHADANGE"/>
        <s v="SOHAM VIKASRAO CHAUKADE"/>
        <s v="KARAN DEVSING SATWAN"/>
        <s v="MONIKA NARAYANRAO KADAM"/>
        <s v="VAISHALI ASHOKRAO SHINDE"/>
        <s v="VAISHNAVI SANJAY MAHAKAL"/>
        <s v="SHUBHAM ASHOK VERULKAR"/>
        <s v="ADITYA RAVINDRA GULHANE"/>
        <s v="SWAPNIL SUBHASH WADHONKAR"/>
        <s v="ADITYA PURUSHOTTAM GADEKAR"/>
        <s v="PAVAN PRAKASH SARADE"/>
        <s v="SHANTANU VINOD DUDHE"/>
        <s v="PRARBDHA BHASKAR DHULE"/>
        <s v="AISHWARYA MILIND BHALERAO"/>
        <s v="DINESH SAHEBRAO PAUL"/>
        <s v="VISHAL RAJENDRA THAKARE"/>
        <s v="AKASH DADARAO EKARE"/>
        <s v="ANKUSH UMRAO RAUT"/>
        <s v="VAIBHAV BALAJI SHELKE"/>
        <s v="VIVEK DNYANDEV HARNE"/>
        <s v="PRAFUL DHANRAJ RANGARI"/>
        <s v="KARTIK BAPURAO KALE"/>
        <s v="NIKHIL ASHOK MANWAR"/>
        <s v="GOPAL AVINASH SHELKE"/>
        <s v="DEVYANI DEVRAO SHILE"/>
        <s v="KARUNA DILIPRAO BHARMBE"/>
        <s v="SUMIT RAJENDRA KHALALE"/>
        <s v="PRITI ARUNRAO POHANKAR"/>
        <s v="JAYKUMAR MANISHANKAR UPADHYAY"/>
        <s v="ATUL DEVIDAS GAIKWAD"/>
        <s v="JAYKUMAR SHESHRAO CHAVHAN"/>
        <s v="PRAJAKTA RUPKANT SAKHARPADE"/>
        <s v="KAJAL DHARMPAL MESHRAM"/>
        <s v="DIPALI DADARAO BHOGE"/>
        <s v="SARIKA PRABHAKAR LANDE"/>
        <s v="SHIVAJI BHAGWAN JADHAV"/>
        <s v="TUSHAR DEORAWJI MAHURKAR"/>
        <s v="SHWETA RAVIKUMAR INGOLE"/>
        <s v="KIRTISH MANOHAR KUCHE"/>
        <s v="VAIBHAV VITTHALRAO INGOLE"/>
        <s v="VISHAL SAHEBRAO ATHAWALE"/>
        <s v="NIKHIL DIPAK GAJBHIYE"/>
        <s v="JAYASHRI JAYKISAN KALE"/>
        <s v="SARVESHWAR RHUSHIRAJ KALASKAR"/>
        <s v="ROHIT DILIPRAO KULKARNI"/>
        <s v="PRITILATA MADHAVRAO MUDDEWAD"/>
        <s v="KAMLAKAR DILIP DEULWAD"/>
        <s v="AKSHAY SHIVAJI SURNAR"/>
        <s v="ANURATNA PRAKASH NIKHATE"/>
        <s v="SANTOSH DATTA NAROTE"/>
        <s v="PRIYANKA PRAKASH JADHAV"/>
        <s v="SHANKAR VISHWANATH SAKHARE"/>
        <s v="SHIVNANDA DEVIDAS KSHIRSAGAR"/>
        <s v="SHIVAJI NAGNATH NARSOD"/>
        <s v="SHAIKH SHOAIB AHEAMAD NAZEER AHEAMAD"/>
        <s v="VEDANT VINAYAKRAO REWALKAR"/>
        <s v="VEDANTI VINAYAK REWALKAR"/>
        <s v="SHAM VITTHALRAO PAYDHAN"/>
        <s v="BHUSHAN MAHARUDRA SWAMI"/>
        <s v="JAY SANTOSH PAWAR"/>
        <s v="MAULANA BABUMIYA SHAIKH"/>
        <s v="JYOTI RANJITSING THAKUR"/>
        <s v="MAHESH MOHANRAO MORE"/>
        <s v="MEGHA NARAYAN LOKHANDE"/>
        <s v="KISHAN BHAURAO PATIL"/>
        <s v="SOHELKHAN HAMIDULLAKHAN PATHAN"/>
        <s v="RUPALI GANGADHAR GAIKWAD"/>
        <s v="GOVIND RAMRAO KARHALE"/>
        <s v="WAMAN BAPURAO PANCHAL"/>
        <s v="VINAYAK KEDARNATH RAKHONDE"/>
        <s v="GAJANAN UTTAMRAO MORE"/>
        <s v="MAZHAR NAIMODDIN SHAIKH"/>
        <s v="SURESH SHIVAJI PALLEWAD"/>
        <s v="PARAPPA SHIVRAM GUDEWAR"/>
        <s v="SHUBHAM BALIRAM CHAVHAN"/>
        <s v="RINA KRISHNA RATHOD"/>
        <s v="KAPILESHWAR BALAJI SHEMBALE"/>
        <s v="RAMESHWAR LAXMAN RATHOD"/>
        <s v="MAYURI GOPICHAND PAWAR"/>
        <s v="DAUD RAHEMTULLA SAYYAD"/>
        <s v="GANESH PRAKASH VALALE"/>
        <s v="AKSHAY PRALLHAD ATKORE"/>
        <s v="VAIBHAV RAMCHANDRA LAHANE"/>
        <s v="ROHINI MAROTI INGLE"/>
        <s v="SUVRNA BALAJI HIVRALE"/>
        <s v="VIKAS KHANDU KAMBLE"/>
        <s v="MAHARUDRA RAGHUNATH MUGATKAR"/>
        <s v="SHRINIVAS DATTA CHAVHAN"/>
        <s v="GANESH ASHOK DHAGE"/>
        <s v="SIDDHANT UTTAMRAO KAMBLE"/>
        <s v="RITIKA SHANKARRAO SHINGARE"/>
        <s v="ANJALI DEOSING RATHOD"/>
        <s v="RANI VISHWANATH HIWARKAR"/>
        <s v="DNYANESHWAR BALAJI YESKE"/>
        <s v="BHIMRAO SHIVAJI JADHAV"/>
        <s v="NAVNATH KACHARU KHAIRAO"/>
        <s v="SHRIGAN VITTHALRAO CHILKAWAR"/>
        <s v="ABHIJEET ANILRAO KOTTAKONDAWAR"/>
        <s v="PRAVIN SUDHAKAR RATHOD"/>
        <s v="SHIVLING SUBHASH SOLANKE"/>
        <s v="RUSHIKESH LAXMAN KAGALE"/>
        <s v="NIKITA BALAJI HOLKAR"/>
        <s v="DIKSHA BAPURAO PAWAR"/>
        <s v="MANISHA VIKRAM CHAVAN"/>
        <s v="SHIVKUMAR TATERAO NARWADE"/>
        <s v="AVINASH DAGADU MULGIR"/>
        <s v="SANDEEP RAMRAO WAVRE"/>
        <s v="ASHWINI KISHAN GUBRE"/>
        <s v="PRATIKSHA KISHANRAO GUBRE"/>
        <s v="DAKHORE URMILA DATTA"/>
        <s v="NIKHIL UDAYRAO KULKARNI"/>
        <s v="SONI ULHAS RATHOD"/>
        <s v="CHOPADE ASHVINI MUNJAJI"/>
        <s v="SHRADHA DEWANAND WAGHMARE"/>
        <s v="VAISHNAVI KUNDLIKRAO MULE"/>
        <s v="ABHISHEK PANDIT RATHOD"/>
        <s v="AJAY VISHNU PAWAR"/>
        <s v="SHANKAR LAXMAN KASLOD"/>
        <s v="SUMITRA MAROTRAO TIDKE"/>
        <s v="UJJAWALA MAROTRAO TIDKE"/>
        <s v="SHUBHAM SAKHARAM PATEKAR"/>
        <s v="AMBHORE DIPAK SHIVAJI"/>
        <s v="ASHVINI SHANKARRAO THOMBRE"/>
        <s v="SAINATH NAGORAO DEVRE"/>
        <s v="SAPNA SACHIN KHARE"/>
        <s v="SEETA DIGAMBAR BHUSARE"/>
        <s v="JYOTI UTTAMRAO VADEPALLI"/>
        <s v="VAISHALI SUBHANJI RAMPURE"/>
        <s v="MANGESH SOPAN FULSAWANGE"/>
        <s v="ARUN VITTHALRAO KALYANKAR"/>
        <s v="GAJANAN ASHOK MUKDE"/>
        <s v="ANIKET RAJESH JAISWAL"/>
        <s v="NAGESH RAJU RIDEWAD"/>
        <s v="SARASWATI BHAGWAN PHAD"/>
        <s v="CHANDOJI MAROTRAO JADHAV"/>
        <s v="SACHIN SUDHAKAR KHALSE"/>
        <s v="GOVIND SUBHASH SONTAKKE"/>
        <s v="RAMESH TRAMBAKRAO POUL"/>
        <s v="PRASHANT ANAND JOGDAND"/>
        <s v="SHANKAR MACHINDRA WAGHMARE"/>
        <s v="HEMANT MADANLAL YADAV"/>
        <s v="VICKY NARAYAN GAJJEWAR"/>
        <s v="SNEHLATA BALAJI GODRE"/>
        <s v="VAIBHAVSING NARAYANSING THAKUR"/>
        <s v="SEEMA ANANDRAO DHAWALE"/>
        <s v="SHARADA SHALIGRAM SHINGADE"/>
        <s v="SMITA PANDURANG PALASKAR"/>
        <s v="ROHINI DILIP BADGUJAR"/>
        <s v="PRANJALI RAMESH GHOSALE"/>
        <s v="TANUSHREE MADHUKAR CHOUDHARI"/>
        <s v="ANJALI SANJAY CHAMBHARE"/>
        <s v="SACHIN RANGRAO POHADARE"/>
        <s v="POOJA MANOHARRAO SINGNAPURE"/>
        <s v="VISHAKHA SIDDHARTH PATIL"/>
        <s v="VISHAL MADHUKAR TANDEKAR"/>
        <s v="HARSHA MADHUKAR WAKDE"/>
        <s v="CHETAN MANOHAR NARNAWARE"/>
        <s v="ROSHANA BALKRUSHNA MESHRAM"/>
        <s v="AKSHAY YADAO BAHIRWAR"/>
        <s v="DHARMENDRA LILADHAR DAHAT"/>
        <s v="RUPESH KAILAS RATHOD"/>
        <s v="MANISH GULABRAO GOKHE"/>
        <s v="NIKHEEL AANNA KALAM"/>
        <s v="RAJAT SANJAY BAWANE"/>
        <s v="ANIKET CHANDRASHEKHAR KULKARNI"/>
        <s v="SEETARAM DUKRU KANSARE"/>
        <s v="KOMAL SANJAY MESHRAM"/>
        <s v="SHIVKUMAR JAIRAM SHIVANKAR"/>
        <s v="DEVANAND TUKARAM RATHOD"/>
        <s v="KRUNAL PREMRAJ SAHARE"/>
        <s v="SHITAL BALAJI KHILLARE"/>
        <s v="PARESH BABURAO DHOBALE"/>
        <s v="DHANSHREE MAHESH NANDESHWAR"/>
        <s v="POONAM RAMESHWAR KSHIRSAGAR"/>
        <s v="VINOD DAMU KAMBLE"/>
        <s v="MAHESH SHANTARAM DIDAVAT"/>
        <s v="ASHMIKA MAROTRAO DHONGADI"/>
        <s v="SAURABH VILASRAO SANGHAI"/>
        <s v="MOHINI NARENDRA RAGHORTE"/>
        <s v="TANMAYEE DEVENDRA PATIL"/>
        <s v="CHETNA ANAND GHATE"/>
        <s v="TINU JAGDEO RATHOD"/>
        <s v="TRUPTI SUNIL PATIL"/>
        <s v="KARAN RAJENDRA THAKARE"/>
        <s v="MANISHA WAMANRAO KHERDE"/>
        <s v="AJAY UMAKANT MEHARE"/>
        <s v="SAPNA SEWAKRAM TEMBHARE"/>
        <s v="LOKESH DILIP RAMTEKE"/>
        <s v="PAVAN ANIL JADHAO"/>
        <s v="DIPAK BHIMRAO DAIT"/>
        <s v="MOHAMMAD HAFIZ BABBAR SHAIKH"/>
        <s v="NIRANJAN SUDHAKAR PAWAR"/>
        <s v="PRAMOD ZITA RATHOD"/>
        <s v="MANGESH RAGHUNATH BHEDURKAR"/>
        <s v="LAKHAN SAKHARAM GAIKWAD"/>
        <s v="NIKESH LAXMAN JADHAO"/>
        <s v="VANRAJ BIRBAL CHAVHAN"/>
        <s v="PRADIP JETA RATHOD"/>
        <s v="UMESH SHANKARRAO BEHEKAR"/>
        <s v="PRAMOD PRATAP ATHAWALE"/>
        <s v="VAIBHAV MANOHAR ABALE"/>
        <s v="RAKESH GAJANAN PULIWAR"/>
        <s v="MAROTI KADUJI POPALGHAT"/>
        <s v="PAVAN VILAS CHAVHAN"/>
        <s v="VICKY KAILAS PAWAR"/>
        <s v="NANDALAL PUNDLIK YAMGAR"/>
        <s v="PRASHANT SURYAKANT PAWAR"/>
        <s v="VYANKATESH DNYANESHWAR BALKHANDE"/>
        <s v="VIVEK MAROTI THAKARE"/>
        <s v="ATUL PANDIT RATHOD"/>
        <s v="DURVAS DIPAK KUTEMATE"/>
        <s v="SURAJ GANESH JADHAO"/>
        <s v="VISHAL ASHOK RATHOD"/>
        <s v="SHANTANU DILIP BOKE"/>
        <s v="VIKKI AMBADAS CHAVHAN"/>
        <s v="SANDIP MADHUKAR DHAKULKAR"/>
        <s v="SHRAVAN ROHIDAS RATHOD"/>
        <s v="KRUSHNA DILP SINGADKAR"/>
        <s v="SHRIKANT SURESH RAUT"/>
        <s v="ASLAF NAWED MAMUN RASHEED"/>
        <s v="PRAVIN KAILASH RATHOD"/>
        <s v="PUSHPAK ANILRAO MAHULKAR"/>
        <s v="GANESH PRABHAKAR MORE"/>
        <s v="ASHISH TEJRAO GHUGE"/>
        <s v="ANIL BHAWADU MENGAL"/>
        <s v="YASH RAMESH RATHOD"/>
        <s v="RAJVARDHAN ANNASO SANKPAL"/>
        <s v="RAJESH RAMCHANDRA KULKARNI"/>
        <s v="SHYAMRAO SHIVLAL RATHOD"/>
        <s v="SAVITA UTTAMRAO SHINDE"/>
        <s v="DURGESH MANOHAR HIWALE"/>
        <s v="MALHAR VILAS VAJPEYEE"/>
        <s v="RAJU MOHAN SHELKE"/>
        <s v="SHWETA PANDURANG JADHAV"/>
        <s v="DNYANESHWAR HANSRAJ CHAVAN"/>
        <s v="YOGESH BABURAO RATHOD"/>
        <s v="MAYURI SHANKAR WAKHURE"/>
        <s v="SAGAR ASHOK KALE"/>
        <s v="SANKET TARACHAND NAGPURE"/>
        <s v="KIRAN KRUSHNA IDHATE"/>
        <s v="GANESH EKNATH KHATAKE"/>
        <s v="NIRANJAN BHAUSAHEB BHOSLE"/>
        <s v="SHIVAJI AMBADAS KALE"/>
        <s v="ROHIT RAJENDRA DAHIHANDE"/>
        <s v="NILESH BAJIRAO ADSURE"/>
        <s v="AMOL BHIMRAO BHALERAO"/>
        <s v="SAISH BALBHIM JOSHI"/>
        <s v="SATISH DILIP GANDAL"/>
        <s v="KALYANI SANJAY SURADKAR"/>
        <s v="APOORVA JAYCHAND CHAVAN"/>
        <s v="SUBHASH SUDHAKAR BADRE"/>
        <s v="MADHUKAR SURESHRAO PAITHANE"/>
        <s v="SACHIN BABANRAO DAK"/>
        <s v="RAHUL RAVSAHEB GAIKWAD"/>
        <s v="ANVITA SURESH KAPSE"/>
        <s v="MUBINUDDIN NOORUDDIN SHAIKH"/>
        <s v="DINESH LAXMAN TATHE"/>
        <s v="KANCHAN BAPURAO JADHAV"/>
        <s v="RUSHIKESH DHARMAJI PHOPASE"/>
        <s v="PRITAM PRAKASH RATHOD"/>
        <s v="GANESH BHAUSAHEB PAYMODE"/>
        <s v="ANIKET ASHOK MHASKE"/>
        <s v="SANKET SHIVAJI DEBARE"/>
        <s v="PRASHANT GOVIND DAHIFALE"/>
        <s v="NAKUL ARJUN KAFRE"/>
        <s v="ROHAN BABAN RATHOD"/>
        <s v="PRANJALI HARIDAS AHER"/>
        <s v="LAXMAN VASANTRAO DHAPATE"/>
        <s v="ABOLI PADMAKAR THAKUR"/>
        <s v="RAMESH DATTA GADE"/>
        <s v="SAMIR MUBARAK PATHAN"/>
        <s v="OMKAR BALASAHEB DHAKANE"/>
        <s v="OMKAR VISHWAMBAR PANCHAL"/>
        <s v="RUPALI CHANDRAKANT LOKAKSHA"/>
        <s v="LALITA DINKAR MATADE"/>
        <s v="SURAJ SUBHASH BAVISKAR"/>
        <s v="PREM VILAS KHARAT"/>
        <s v="IRFANA BEGUM MURTUZA KHAN DURRANI"/>
        <s v="VIKRAM MACHHINDRANATH PAWAR"/>
        <s v="SACHIN MOHAN RATHOD"/>
        <s v="ATHARV BHAGWAT CHAUDHARI"/>
        <s v="NITESH NYAHALSING SUNDARDE"/>
        <s v="KAVERI GORAKSH GHULE"/>
        <s v="SHARADA KASHINATH SASANE"/>
        <s v="RAVINDRA KASHINATH RATHOD"/>
        <s v="VIVEK NANASAHEB BELHEKAR"/>
        <s v="ABHIJEET RAHUL GHUGE"/>
        <s v="AMOL DEVCHAND CHAVAN"/>
        <s v="ASHWINI KRUSHNAT SALGAR"/>
        <s v="NITIN SUDAM GAIKWAD"/>
        <s v="PRIYANKA ASHOK MADNE"/>
        <s v="GOPAL DATTARAO RAUT"/>
        <s v="SAMARTH BHAUSAHEB GADHAVE"/>
        <s v="VISHWANATH SANDU KHARAT"/>
        <s v="SUYASH PRADIP JADHAV"/>
        <s v="TUBA ALTAF SAYYED"/>
        <s v="ANGAD NAVNATH RAHATE"/>
        <s v="ONKAR LAXMAN KSHIRSAGAR"/>
        <s v="PRIYANKA ASHOK JADHAV"/>
        <s v="RUSHALI PRAKASH MANE"/>
        <s v="PARSHURAM MAHADEV AVHAD"/>
        <s v="AKSHAY RAVSAHEB SANGLE"/>
        <s v="SARANG BABASAHEB ADHAV"/>
        <s v="DHIRAJ VISHNU PAWAR"/>
        <s v="HRISHIKESH YASHVANTRAO SHINDE"/>
        <s v="KIRAN KARBHARI PAWAR"/>
        <s v="RAHUL MAHASING KAKARWAL"/>
        <s v="BHAIRAVI SHIVAJIRAO SHIRAME"/>
        <s v="JAGDISH DAGDUJI DHOKE"/>
        <s v="VIKRANT SUNILSINGH PARDESHI"/>
        <s v="RAMESHWAR NAVNATH SHIRSATH"/>
        <s v="DNYANESHWAR RAOSAHEB NAGARE"/>
        <s v="NITESH MANOHAR THORAT"/>
        <s v="GAYATRI GOVIND KULKARNI"/>
        <s v="VARSHA VIJAYSING BIMROT"/>
        <s v="AKSHAY SURESH PANDARE"/>
        <s v="RAJENDRA NAVANATH DAHIFALE"/>
        <s v="PRATIKSHA NARAYAN JADHAV"/>
        <s v="AJIT MAHADEV JADHAV"/>
        <s v="SUNIL PANDURANG RATHOD"/>
        <s v="VISHAL PRAKASH GHUSALKAR"/>
        <s v="PRIYANKA ARJUN JADHAV"/>
        <s v="RAU RAJENDRA DESHMUKH"/>
        <s v="ABHIJEET BHAGWAT PUJARI"/>
        <s v="CHANDRAKANT SUDHAKAR DANVE"/>
        <s v="NILESH GITARAM BHAND"/>
        <s v="OMKAR SANJAY CHANDGUDE"/>
        <s v="JEEVAN TRYMBAK GHUNAVAT"/>
        <s v="GAJANAN MARUTI RATHOD"/>
        <s v="YOGESH MANOHAR KALE"/>
        <s v="NIKHIL LAXMAN LATPATE"/>
        <s v="SUPRIYA POPATRAO GHULE"/>
        <s v="SHUBHAM BHAGWAN SULANE"/>
        <s v="SANDIP CHARANDAS RATHOD"/>
        <s v="SHRADDHA ANIL KULKARNI"/>
        <s v="GOVIND GANPAT TANGDE"/>
        <s v="ROHINI SUBHASH WAHULE"/>
        <s v="SANDIP GANESH SONAWANE"/>
        <s v="SACHIN CHATTARSING BHOPLAT"/>
        <s v="MITTHUSING PUNAM BAHURE"/>
        <s v="CHAITANYA KASHINATH PANDIT"/>
        <s v="SOPAN SURESH KARANDE"/>
        <s v="SHUBHAM DHANRAJ SURADKAR"/>
        <s v="NIKHIL SHIVAJI DAGADKHAIR"/>
        <s v="JIVAN RAMBHAU GANGOLE"/>
        <s v="AWAISUDDIN MUQEEMUDDIN SYED"/>
        <s v="SHRIKRUSHNA RATAN LUKKAD"/>
        <s v="RISHIKESH NARAYAN GOTE"/>
        <s v="BALAJI RAMESH TIWARI"/>
        <s v="KOMAL RAJU BORUDE"/>
        <s v="GANESH DINKAR KALE"/>
        <s v="AMOL GAUTAM LONKAR"/>
        <s v="NIRMALA RAOSAHEB PAWAR"/>
        <s v="VAISHNAVI SHITAL RINDHE"/>
        <s v="NITIN PANDURANG JADHAV"/>
        <s v="SUNIL RAMESH ROKADE"/>
        <s v="MAROTI BALAJI BELAGE"/>
        <s v="NILESH RATAN WAKADE"/>
        <s v="SACHIN WAMAN PAITHANE"/>
        <s v="VARSHA KAPURCHAND BHOPLE"/>
        <s v="ROHIT RAGHUVIR LAHAD"/>
        <s v="RUSHIKESH HARSING AADE"/>
        <s v="PRATIKSHA ANKUSH PANHALKAR"/>
        <s v="MANDAVI ASHOK CHAUDHARI"/>
        <s v="SUMEDH SUDHAKAR SALVE"/>
        <s v="YOGESH DATTATRAY PATIL"/>
        <s v="ASHOK SURYABHAN HODGAR"/>
        <s v="SANDIP ARUN ANDHALE"/>
        <s v="MAHESH BALKRUSHNA ANDHALE"/>
        <s v="PATIL SOURABH ANANDA"/>
        <s v="NILESH KHANDERAO BURADE"/>
        <s v="DHIRAJ RAVINDRA BAVISKAR"/>
        <s v="TEJASWI SUBHASH KORGAONKAR"/>
        <s v="PUJA ARUN KHAPRE"/>
        <s v="BHAVIKA PRAMOD PARDESHI"/>
        <s v="SWATI BHAGWANRAO GACCHE"/>
        <s v="SAVITA SHIVAJI RATHOD"/>
        <s v="MAHESH ANANT JADHAV"/>
        <s v="SANTOSH ABA PADGAONKAR"/>
        <s v="SHUBHANGI SHIVAJIRAO KULKARNI"/>
        <s v="NAMITA SURESH JADHAV"/>
        <s v="VANITA BHIKAJI BARGULE"/>
        <s v="ANANDARAO DADASO KADAM"/>
        <s v="PRANAV LAXMAN KATKE"/>
        <s v="RAHUL BALKRISHNA NAGARGOJE"/>
        <s v="RAJASHREE GAJANAN PATIL"/>
        <s v="AJESH ANKUSH CHAVAN"/>
        <s v="SAGAR GAJANAN GHODKE"/>
        <s v="AMOL ATMARAM PHALKE"/>
        <s v="PRATIBHA KONDIRAM AAGHAVANE"/>
        <s v="AAKANKSHA ASHOK CHOUGULE"/>
        <s v="VISHAL GOVIND PAWAR"/>
        <s v="SWATI VISHNU JADHAV"/>
        <s v="SUDESH BHARAT JAIGADE"/>
        <s v="APARNA KAKASO SHINDE"/>
        <s v="ISHAN TANAJI MISAL"/>
        <s v="SHITAL DILIP BHOSALE"/>
        <s v="URMILA UTTAMRAO YENGADE"/>
        <s v="ONKAR MAHARUDRA WARE"/>
        <s v="SANJAY BHAGWAN ADHAV"/>
        <s v="PRANALI VIJAY MAKODE"/>
        <s v="SANKET VISHALCHANDRA ALONE"/>
        <s v="RUTUJA BAJARANG HARUGADE"/>
        <s v="SHITAL UMRAO MUDHAL"/>
        <s v="KIRAN EKNATH CHAVAN"/>
        <s v="PRIYANKA ACHYUT NAIK"/>
        <s v="SWAPNIL PRAKASH INGOLE"/>
        <s v="DEEPALI RAVIKANT BHALERAO"/>
        <s v="ARATI DEVIDAS PARAB"/>
        <s v="LEENA DNYANESHWAR LADIKAR"/>
        <s v="SAYLI SURESH ZORE"/>
        <s v="RAHUL NAGNATH GEJGE"/>
        <s v="PRIYANKA BAVTIS RODRIGUES"/>
        <s v="DEEPAK SOPAN GOSAVI"/>
        <s v="KARAN DILIP JADHAV"/>
        <s v="SAYALI SANJAY KATKADE"/>
        <s v="SHARDA GAJANAN SAPKAL"/>
        <s v="RASIKA KASHINATH BHOKATE"/>
        <s v="AKASH SANTOSH KHARODE"/>
        <s v="PRIYANKA VASTAD VIRKAR"/>
        <s v="CHANDRAKANT VITTHAL DHONGADE"/>
        <s v="DHANANJAY SHIVAJI PALKAR"/>
        <s v="PRACHI VIJENDRA KALAGI"/>
        <s v="SHIVAJI BIRAJI MASAL"/>
        <s v="KARTIK KIRAN DESHPANDE"/>
        <s v="VAIBHAV RAJENDRA SHINDE"/>
        <s v="SHUBHAM MANIK JAGTAP"/>
        <s v="DADA DASHARATH KALE"/>
        <s v="SANCHITA JAGANNATH RAUT"/>
        <s v="MADHURI MOHANRAO PAWAR"/>
        <s v="USHA LAKSHAMANA JADHAV"/>
        <s v="SUPRIYA SAMBHAJI SHEDAGE"/>
        <s v="MONALI SATISH BANKAR"/>
        <s v="ANITA BHIMRAO JADHAV"/>
        <s v="VARSHA JALINDAR DESHMUKH"/>
        <s v="MUKTA RAGHUNATH LOHAR"/>
        <s v="AKASH ARJUN GAIKWAD"/>
        <s v="RAHUL RAJARAM KADAM"/>
        <s v="PRATIK RAVINDRA SHIRKE"/>
        <s v="GANESH VASANT PHARANDE"/>
        <s v="SHUBHAM RAJENDRA KUMBHAR"/>
        <s v="TUSHAR NANDKUMAR KHUDE"/>
        <s v="PRATIKSHA HANMANT NIKAM"/>
        <s v="DATTATRAY ANNA SUL"/>
        <s v="SACHIN SHRIRANG SALUNKHE"/>
        <s v="ATHARVA MANOJ CHALKE"/>
        <s v="RANJEET GULABRAO SAWANT"/>
        <s v="JYOTI DILIP KANSE"/>
        <s v="YOGESH SATISH SAWANT"/>
        <s v="ARYA GANESH SUKALE"/>
        <s v="RAHUL SHASHIKANT BODAKE"/>
        <s v="SEEMA VIJAY PATEKAR"/>
        <s v="NAGNATH MARUTI GAIKWAD"/>
        <s v="MAYUR SATISH MORE"/>
        <s v="AKSHAY EKNATH MENGE"/>
        <s v="TRUPTI NITIN RANPISE"/>
        <s v="PRATIK KRISHNAT MAGDUM"/>
        <s v="DIPAK SHIVAJI DHEBE"/>
        <s v="EKNATH BALKRUSHANA WALKE"/>
        <s v="PRADNYA PRAVIN PATIL"/>
        <s v="RINA MAHADEV BHASKAR"/>
        <s v="VIJAY BALU PHALPHALE"/>
        <s v="SWAPNIL SAHEBRAO DEORE"/>
        <s v="BALAJI DATTATRAY KHUNE"/>
        <s v="SANKET RAJESHWARRAO CHAKRAWAR"/>
        <s v="ANIL VISHWANATH PAWAR"/>
        <s v="YOGITA ASHOK PANCHAL"/>
        <s v="PARSHURAM SHRIMANT KORE"/>
        <s v="ATUL BALIRAM KARWAR"/>
        <s v="KOMAL MARUTI SURKULE"/>
        <s v="VISHAL BHAGWANRAO CHIBHADE"/>
        <s v="VIJAY NANA THORAT"/>
        <s v="MOHINI KIRAN ARGADE"/>
        <s v="DEEPMALA PANDURANG SUTAR"/>
        <s v="AMRUTA MANOHAR GULVE"/>
        <s v="SHADUL SHAIKHRUKMODDIN MUJAWAR"/>
        <s v="SUNIL VITTHALRAO PARSKAR"/>
        <s v="ABHISHEK NANDKUMAR CHAUDHARI"/>
        <s v="SAGAR SHIVAJI PAWAR"/>
        <s v="JYOTI DATTATRAYA SHELKE"/>
        <s v="VAISHNAVI DNYANESHWAR MORE"/>
        <s v="SURESH DATTATRAY JAWADWAD"/>
        <s v="GAURAV BHAGAWAN KHANDALKAR"/>
        <s v="PRABHAKAR NAGNATH BIDAVE"/>
        <s v="ABHISHEK UTTAMRAO BHAPKAR"/>
        <s v="DIGAMBAR MUKINDA ADLING"/>
        <s v="MAULI DAYANAND KHETRE"/>
        <s v="SHEKHAR EKANATH WAGHMARE"/>
        <s v="ARVIND PANDIT AWATHE"/>
        <s v="SANKET DIPAK GURAV"/>
        <s v="SWATI RAGHUNATH RODE"/>
        <s v="ASHA SAMPAT SANGADE"/>
        <s v="DNYANESHWAR KACHARU JADHAV"/>
        <s v="PRIYANKA DURGAPPA BALE"/>
        <s v="BALASAHEB AMBADAS DAHIFALE"/>
        <s v="MAHESH KISAN WAGHMARE"/>
        <s v="RAJKUMAR NARSING KUDLE"/>
        <s v="SHRIRAM MHATARDEV BARGAJE"/>
        <s v="OMKAR VIJAY SHINDE"/>
        <s v="SAJIDA MUBARAK SAYYED"/>
        <s v="MANDAKINI SAMPAT PARALKAR"/>
        <s v="ANIKET ANANT KHEDLEKAR"/>
        <s v="PRASHANT APPASAHEB GARAD"/>
        <s v="AMARDIP BAJIRAO DUKALE"/>
        <s v="VISHWAJIT CHANDRAKANT SHINDE"/>
        <s v="JAIN DIPESH RAJENDRA"/>
        <s v="MANISHA CHANDRASHEKHAR SITNURKAR"/>
        <s v="ASHWINI ARUN KUHITE"/>
        <s v="VISHAL TUKARAM SASAVE"/>
        <s v="KIRTI ASHOK ADSUL"/>
        <s v="SHUBHAM YASHWANTRAO THAWARE"/>
        <s v="KRANTI SUNIL DESHMUKH"/>
        <s v="SOPAN PRAKASHRAO BHOSLE"/>
        <s v="VIRAJ RAMDAS ANDRE"/>
        <s v="RAVIRAJ KUBERDAS BAGAL"/>
        <s v="HARISHCHANDRA LAXMAN GHUGE"/>
        <s v="SHAILA DIGAMBAR JADHAR"/>
        <s v="SATISH ANKUSH DAHIFALE"/>
        <s v="MOHIT DILIP GIRDHAR"/>
        <s v="SUREKHA BHIMRAO JAVIR"/>
        <s v="ARJUN PREMSING CHAVHAN"/>
        <s v="AJAY RAMESHWAR ABHANG"/>
        <s v="GAJANAN BABURAO BOLKEKAR"/>
        <s v="SHAMAL HINDURAO MORE"/>
        <s v="SATISH SAKHARAM JOSHI"/>
        <s v="GANESH PRAKASH NIVARKAR"/>
        <s v="ASHWINI VASANT KAMADE"/>
        <s v="SHRADDHA BHAGWAN MAHAJAN"/>
        <s v="PRASAD ABASAHEB KARPE"/>
        <s v="VAIBHAV HANUMANT MORE"/>
        <s v="TUPLONDHE DIKSHA RAJENDRA"/>
        <s v="SANGRAMSINH SURESH AMBURE"/>
        <s v="VIKAS NARAYAN PATIL"/>
        <s v="ASHISH BHAGWAN GAJBHIYE"/>
        <s v="SWAPNIL RAMESHWAR CHAVAN"/>
        <s v="PRATIK RAMDAS NIKALJE"/>
        <s v="CHETAN BABANRAO KATROJWAR"/>
        <s v="VIKAS BHASHKARRAO KALEJWAR"/>
        <s v="PRABHAKAR MAROTRAO JADHAV"/>
        <s v="ATISH SADASHIV RACHERLAWAR"/>
        <s v="DIVYANI ARVIND KURMAWAR"/>
        <s v="AKSHAY ANAND WANDILE"/>
        <s v="PRATIK KESHAV NIMGADE"/>
        <s v="AKASH ISHWAR SONULE"/>
        <s v="HEMANT MADHAV SURYAWANSHI"/>
        <s v="JAY RAJU HANDE"/>
        <s v="POOJA GOPINATH CHAVHAN"/>
        <s v="JAYANT INDRASHA NAITAM"/>
        <s v="ISHA MANOJ RAMTEKE"/>
        <s v="JYOTI MAHADEO PARSUTKAR"/>
        <s v="ASHWINI VIJAY NIKODE"/>
        <s v="KHEMLATA VINOD BARSAGADE"/>
        <s v="VASANT NANAJI LATTHE"/>
        <s v="ASHWINI PARSHURAM KASTURE"/>
        <s v="RANI TIKESHWAR MESHRAM"/>
        <s v="ONKAR VILASRAO KULKARNI"/>
        <s v="ROHIT RAM MOTIPAVALE"/>
        <s v="SAMEER MAHEBOOB SHEKH"/>
        <s v="NISHANT DIWAKARRAO DUMBHARE"/>
        <s v="RAKESH PADMAKAR NAGARALE"/>
        <s v="ASHWIN DWARKADAS TAKSANDE"/>
        <s v="NILIMA RAJENDRA PRANIKAR"/>
        <s v="MANJUDEVI MOTILAL PRAJAPATI"/>
        <s v="ACHAL BUDDHAVANDAN KATKAR"/>
        <s v="HIMANSHU ANANTA BARHANPURE"/>
        <s v="ACHAL GUNVANTRAO GOMASE"/>
        <s v="KAMBLE AKASH CHINTAMAN"/>
        <s v="MANOJ MADHUSUDHAN PATIL"/>
        <s v="AKANKSHA DATTATRAY AUTE"/>
        <s v="VARSHA SHIVRAM PAWAR"/>
        <s v="SURAJ ARUN MALI"/>
        <s v="MARUTI SHIVANAND GURAV"/>
        <s v="MAHESHWARI SURESH NANAWARE"/>
        <s v="MOHAMMADRIJWAN ABDULRAUF BIRAJDAR"/>
        <s v="SANTOSH LINGAPPA KARANDE"/>
        <s v="JYOTI SHRISHAIL ARKERI"/>
        <s v="AKSHAY JAYSHANKAR GAIKWAD"/>
        <s v="PRAVIN HARIBHAU KSHIRSAGAR"/>
        <s v="DHANANJAY DATTATRAY AGLAVE"/>
        <s v="UDAY SHRIRAM DOKE"/>
        <s v="ASHWINI GANGARAM ZENDE"/>
        <s v="NIKITA MAHESH MANE"/>
        <s v="GURALINGAPPA TUKAPPA BAKE"/>
        <s v="RAMESH NAMDEO KAMBLE"/>
        <s v="SAKSHI SIDRAM TATTE"/>
        <s v="AKASH NETAJI AWCHAR"/>
        <s v="RAJU ASHOK BANALE"/>
        <s v="ABHISHEK SHAVARAPPA KAMBLE"/>
        <s v="AKASH RAMKRUSHNA BHAGAT"/>
        <s v="SHRIKANT MAHENDRA BHAGAT"/>
        <s v="ANAND MOHAN VIDHATE"/>
        <s v="AMOL MUKUNDRAO MOKASHI"/>
        <s v="RITESH ARUN DHATINGE"/>
        <s v="KAVITA KRUSHNAHARI CHIMAN"/>
        <s v="VIKRAM GOVIND MADANE"/>
        <s v="DIPTI KISAN PANDHARE"/>
        <s v="PRIYANKA AMBADAS KAIRAMKONDA"/>
        <s v="SUPRIYA RAVINDRA SORATE"/>
        <s v="SHIVRAJ RAGHOBA KALAMDANE"/>
        <s v="RAJESH NARAYAN KANAKI"/>
        <s v="HANUMANT AMBADAS EDAKE"/>
        <s v="SUREKHA SHESHERAO BARSE"/>
        <s v="YASH UTTRESHWAR MORE"/>
        <s v="RAVIKIRAN SURYAKANT MADOLI"/>
        <s v="SHRUTIKA RAM RATHOD"/>
        <s v="SNEHAL SUNIL SABLE"/>
        <s v="PRAJAKTA PRAVIN DHONGDE"/>
        <s v="SYED MUQTARUDDIN SYED QUAMRUDDIN"/>
        <s v="NIKHILKUMAR UDDHAVRAO SALVE"/>
        <s v="POOJA MADHUKAR SHINDE"/>
        <s v="VANDNA SANJAY MUTKULE"/>
        <s v="MANGESH BHASKAR GAVANDE"/>
        <s v="ASHWINI SURESH CHUNGDE"/>
        <s v="VAISHANAVI RENUKADAS NARSIKAR"/>
        <s v="YOGESH MADHAVRAO CHAVAN"/>
        <s v="AYYUB HABIB SHAIKH"/>
        <s v="PRANAV PRAMOD DESHMUKH"/>
        <s v="GANPAT BHIMRAO GITE"/>
        <s v="ANIKET SHRIDHARRAO LANDGE"/>
        <s v="SATISH BHAUSAHEB DHAWLE"/>
        <s v="GANESH RUSTUM CHALGE"/>
        <s v="NITIN BHASHKARRAO TAYADE"/>
        <s v="SURESH CHUNILAL KOKANI"/>
        <s v="VIKRAM SANTU GOVARDHANE"/>
        <s v="SHUBHANGI ANILSING PARDESHI"/>
        <s v="HRUSHIKESH SHANKAR VARPE"/>
        <s v="SANTOSH KANHAIYYA JADHAV"/>
        <s v="RANJANA UTTAM PAWAR"/>
        <s v="ANIKET RAJENDRA WAGHMARE"/>
        <s v="DHIRAJ VISHNU WAGH"/>
        <s v="SHUBHANGI DILIP MOHITE"/>
        <s v="JAYASHRI SHIVAJI KHAIRNAR"/>
        <s v="VEDANT ASHOK BHAMARE"/>
        <s v="ISHWAR POPAT MAHAJAN"/>
        <s v="ANIKET HARIBHAU NAGARE"/>
        <s v="VISHAL DEVIDAS AHIRE"/>
        <s v="PRADNYA VISHNU CHAVANKE"/>
        <s v="NITIN KESHAV BORSE"/>
        <s v="TRUPTI BABURAO BAGALE"/>
        <s v="POOJA PRAKASH BHUSE"/>
        <s v="UMESH VINAYAK PATIL"/>
        <s v="SALIM TAYYAB SHAIKH"/>
        <s v="RUSHIKESH BHAUSAHEB KUTE"/>
        <s v="PRAMOD SITARAM CHAVAN"/>
        <s v="POOJA SANJAY NAVARKAR"/>
        <s v="ADESH ASHOK UGALE"/>
        <s v="SHIVANI MAHESH BHOSALE"/>
        <s v="NILESH PREMRAJ PATIL"/>
        <s v="ROHINI DATTU SURYAWANSHI"/>
        <s v="SHINDE MANGESH SHANTARAM"/>
        <s v="MANISH VIJAY BHARAMBE"/>
        <s v="SACHIN PRAKASH SHIRSAT"/>
        <s v="KUNDAN NAMDEO KUMAWAT"/>
        <s v="RAVINDRA ANNA PAWAR"/>
        <s v="VISHAL ARJUN MADAGE"/>
        <s v="DHANANJAY PRAKASHGIR GOSAVI"/>
        <s v="RAHUL SURESH SONAWANE"/>
        <s v="DIKSHA PRABHAKAR SAYSAMINDAR"/>
        <s v="SUHAS TRAMBAK VIBHUTE"/>
        <s v="RAJSHRI RATAN GAIKWAD"/>
        <s v="ARATI DILIP SHELKE"/>
        <s v="APURVA SUNIL SHEDUTE"/>
        <s v="SATISH KAILAS JAGTAP"/>
        <s v="RAMESHWAR ANKUSH RATHOD"/>
        <s v="TANIKSHA ATAMARAM SANAP"/>
        <s v="JAYRAM ATMARAM AWANTKAR"/>
        <s v="HANUMAN BABASAHEB KALE"/>
        <s v="SWAPNIL DADASAHEB CHOURE"/>
        <s v="RAHUL SANDIPAN KEKAN"/>
        <s v="NILESH ASHOK KOLPE"/>
        <s v="SURESH GANESH CHADAR"/>
        <s v="RAJBHUSHAN PANDITRAO GUNJAL"/>
        <s v="MANGESH VISHNU NAWALE"/>
        <s v="BHAKTI SHRIKANTRAO JOSHI"/>
        <s v="SHRIKRUSHNA JANARDHAN MATE"/>
        <s v="ATUL LAXMAN NAGARGOJE"/>
        <s v="KAILAS BHASKAR GHULE"/>
        <s v="ANANT SUNILRAO DESHMUKH"/>
        <s v="NITIN MOHAN SANGUIE"/>
        <s v="YOGESH DAMODHAR SHINDE"/>
        <s v="BHAGWAT SUBHASH KADAM"/>
        <s v="SANJAY VITTHAL RATHOD"/>
        <s v="VAISHALI HARIBHAU JADHAV"/>
        <s v="YOGESH RANGRAO THORAT"/>
        <s v="VAIJINATH RANU NIKALJE"/>
        <s v="GANESH BHANUDAS SHINDE"/>
        <s v="VISHAL BABASAHEB SALUNKE"/>
        <s v="SHRIRAM TUKARAM GHATE"/>
        <s v="SAURABH ARUN CHOPANE"/>
        <s v="AMOL ATMARAM BAHIR"/>
        <s v="AJAY BAPURAO MISAL"/>
        <s v="SARPHARAJODDIN AMIRODDIN SIDDHIKI"/>
        <s v="RAHUL SARJERAO PAWAR"/>
        <s v="SANTOSH WADGIRAM SHINDE"/>
        <s v="MANGESH BANDU MASKAR"/>
        <s v="ABHIJIT BALASAHEB SHELKE"/>
        <s v="AKASH BALASAHEB SHELKE"/>
        <s v="SANDIP BADLAS PAWAR"/>
        <s v="RAHUL VASANTA JADHAV"/>
        <s v="PRIYANKA ASHOK BAHIR"/>
        <s v="MANJIRI SIDDHARTH NANDANWAR"/>
        <s v="DIWYANI VINOD PANDE"/>
        <s v="DNYANDIP VASANTA GAHANE"/>
        <s v="RAHUL DAYARAM PATURDE"/>
        <s v="LALIT DEORAM SHENDE"/>
        <s v="MANOJKUMAR GOVINDSINGH PANDELE"/>
        <s v="ANIKET PRASHANT MAHAJAN"/>
        <s v="ANIKET DNYANESHWAR KOHAD"/>
        <s v="NAMRATA DILIP MAHURKAR"/>
        <s v="MADHURI RODBA JADHAV"/>
        <s v="PRIYANKA PRAKASH YERKAR"/>
        <s v="NUKUL SHANKARRAO BAWANE"/>
        <s v="MANISHA BABAN INGOLE"/>
        <s v="VAISHNAVI MURALIDHAR GAIKWAD"/>
        <s v="VAISHNAVI RAVINDRA GULHANE"/>
        <s v="VAISHNAVI PRAVINRAO GULHANE"/>
        <s v="ANIL UDDHAO ZUNGE"/>
        <s v="KETAKI DIPAKRAO ALONE"/>
        <s v="DIVYA RAJESH GAIKWAD"/>
        <s v="ARJUN VINOD RATHOD"/>
        <s v="CHITU AMARSING CHAVHAN"/>
        <s v="PRITI MADHUKAR THAKARE"/>
        <s v="ADITYA GAJANAN KADAM"/>
        <s v="SAKSHEE ASHOK MALKHEDE"/>
        <s v="PRACHI PRAKASH PETKAR"/>
        <s v="ABHAY PRAMOD BHOYER"/>
        <s v="JAYASHRI BALU ADE"/>
        <s v="SHAMAL MOHAN PATANGE"/>
        <s v="PUJA ASHOK YEWALE"/>
        <s v="VANITA VITTHAL SURVE"/>
        <s v="NIKHIL DNYANDEO BHOMBE"/>
        <s v="MADHURI BABAN RATHOD"/>
        <s v="PUNAM SITARAM KALE"/>
        <s v="ANJALI SAKARCHAND JADHAV"/>
        <s v="MADHURI SADASHIV GOLDE"/>
        <s v="RUSHIKESH BABAN JADHAV"/>
        <s v="KSHITIJ RAMDAS BORDE"/>
        <s v="SANDIP SAHEBRAO MUJMULE"/>
        <s v="SHUBHANGI RAVINDRA BARI"/>
        <s v="GAYATRI VAIBHAV SONONE"/>
        <s v="SHYAMGOPAL TEJRAO AWACHAR"/>
        <s v="DEEPAK BHAGWAN PAWAR"/>
        <s v="SEEMA DATTATRAYA PATIL"/>
        <s v="SAURABH SANJAY PATIL"/>
        <s v="DIVYA DILIP GAWANDE"/>
        <s v="SWAPNIL CHANDRAKAT NERKAR"/>
        <s v="DIPAK VISHNU KOSHTI"/>
        <s v="SAGAR SAMADHAN PATIL"/>
        <s v="MUKESH KAILAS RATHOD"/>
        <s v="DEVENDRA PRABHAKAR BHARULE"/>
        <s v="PRAVIN RAMBHAU RINDHE"/>
        <s v="SHUBHAM BABAN AUTE"/>
        <s v="PRADIP SAJAN RATHOD"/>
        <s v="DHANANJAY ISHWAR MAHAJAN"/>
        <s v="ARJUN VASANT PAWAR"/>
        <s v="MADHURI RAVINDRA DOMLE"/>
        <s v="NEHA RAJKUMAR KAPSE"/>
        <s v="JIVAN ASHOK PURI"/>
        <s v="JAGDISH RAMDAS KANADE"/>
        <s v="HARSHAL GOKUL ROKADE"/>
        <s v="RITIKA PYARELAL TIWARI"/>
        <s v="UJWALA KAILAS PATIL"/>
        <s v="SANJAY RAMESH PATHARE"/>
        <s v="KAPIL MADHUKAR SARKATE"/>
        <s v="DILIP SURESH SAINDANE"/>
        <s v="KARUNA MADHUKAR SURADKAR"/>
        <s v="KUNAL DEVIDAS KAKDE"/>
        <s v="KAPIL RAM GARUNGE"/>
        <s v="RAJANI DATTATRAY KHONDE"/>
        <s v="SHUBHAM EKNATH NATH"/>
        <s v="RUSHIKESH RATAN NADARAKAR"/>
        <s v="SWAPNIL EKNATH NATH"/>
        <s v="FIROJ MAHAMMAD TADAVI"/>
        <s v="NITIN KRUSHNA MAMALKAR"/>
        <s v="DUMIND NAGO SONAWANE"/>
        <s v="SNEHA ASHOK PACHANGE"/>
        <s v="SHUBHAM SURESH KUMBHAR"/>
        <s v="TEJAS VILAS BARI"/>
        <s v="AJAY KAKASAHEB NIKAM"/>
        <s v="NIKITA GOVINDRAO GAIKWAD"/>
        <s v="VINAYAK DHONDIRAM TARASE"/>
        <s v="SHITAL SUGRIV DOKE"/>
        <s v="RINA BHAURAO SARVE"/>
        <s v="PARAG LALDAS BADOLE"/>
        <s v="KOMAL JAGDISH RAMTEKE"/>
        <s v="MINAKSHI RAJENDRA RODGE"/>
        <s v="SWAPNIL BANDUJI THAKRE"/>
        <s v="BHARTI KEWALRAM SAWARKAR"/>
        <s v="DATE NEETISHA SOMA"/>
        <s v="NEHA MURLIDHAR GHADGE"/>
        <s v="SANDHYA LIMBAJI BHUJBALE"/>
        <s v="DATTA VASANT SHINDE"/>
        <s v="KAJAL SAMBHAJI JOGDAND"/>
        <s v="RAHUL RAMRAO UBALE"/>
        <s v="KRUSHNA DNYANOBARAO GADHAVE"/>
        <s v="YOGESH GANESH DHEPE"/>
        <s v="NITIN PRAKASH MATHE"/>
        <s v="AJAY CHANDU GHUGE"/>
        <s v="AJIT HANUMAN JADHAV"/>
        <s v="GANESH MURLI SHINDE"/>
        <s v="DNYANESHWAR PARMESHWAR TENGSE"/>
        <s v="VARSHA SUNIL GADGILE"/>
        <s v="USHATAI KAMAJI KHAIRE"/>
        <s v="USHA BHARAT GIRAM"/>
        <s v="BHAUSAHEB BABAN RATHOD"/>
        <s v="SHILPA DEVIDAS GAIKWAD"/>
        <s v="SAVITA RAMRAO GAIKWAD"/>
        <s v="SHRIKRUSHNA DIGAMBARRAO KADAM"/>
        <s v="SEEMA DAMODHAR KHILLARE"/>
        <s v="OM MUNJARAM MANAVATKAR"/>
        <s v="AKANKSHA DIGAMBAR SAMINDRE"/>
        <s v="YOGIRAJ MANCHAKRAO DANGE"/>
        <s v="FAIZA ARYAN MOHAMMED MUFTAHODDIN SIDDIQUI"/>
        <s v="VILAS BHAGWANRAO KACHAVE"/>
        <s v="JYOTSANA DEVIDAS GAIKWAD"/>
        <s v="GOVIND ASHOK SURYAVANSHI"/>
        <s v="DEVANAND BHIMRAO NANDNAWARE"/>
        <s v="ANIKET EKNATH NANDNAWARE"/>
        <s v="MUNJA VITTHALRAO BHELKE"/>
        <s v="KAVITA PANJAB MUKADE"/>
        <s v="RAM MOTIRAM SHINDE"/>
        <s v="SHYAM BALIRAM PAWAR"/>
        <s v="AVINASH MANIK CHAVAN"/>
        <s v="RAJRATNA BANSI BHALERAO"/>
        <s v="HANUMANT BIRUDEV LANDAGE"/>
        <s v="PRITI LIMBRAJ BHISE"/>
        <s v="KRUSHNA RAMDHAN SANGADE"/>
        <s v="BHAGYASHRI NANDKUMAR KOTHAWALE"/>
        <s v="ANUJA UTTRESHWAR MUNDE"/>
        <s v="SAGAR VILASRAO GAVALI"/>
        <s v="SHRIKANT SHRIRAM KULKARNI"/>
        <s v="RAVISHANKAR ATMARAM SWAMI"/>
        <s v="SANKET ANIL JAGTAP"/>
        <s v="TRUPTI DILIP KATKHEDE"/>
        <s v="MAHESH VIJAY RATHOD"/>
        <s v="VISHAL DIPAK SIRSAT"/>
        <s v="DEVDATT SANTOSH KAWARE"/>
        <s v="GAJANAN TRYMBAK BAWANE"/>
        <s v="CHAITANNYA BHASKAR TAYADE"/>
        <s v="JAVERIYA SURAJ NADAF"/>
        <s v="AVADUT NANDU KALKUTKI"/>
        <s v="SAGAR SAMBHAJI BICHAKAR"/>
        <s v="AUDUMBAR SHANKAR JADHAV"/>
        <s v="SANDIP SHANTARAM KAMBLE"/>
        <s v="VAIBHAV SARDAR PATIL"/>
        <s v="HARSHWARDHAN MOHAN PINGALE"/>
        <s v="BHAGVAN RAVSAHEB DHAGE"/>
        <s v="CHINMAY DHANANJAY BOTE"/>
        <s v="YOGESH SANTOSH MANDAVKAR"/>
        <s v="AKSHAY VIJAY MALI"/>
        <s v="SACHIN BABU SALUNKHE"/>
        <s v="ALMAS SHOUKAT PENDHARI"/>
        <s v="PRAFULL SHIVAJI PATIL"/>
        <s v="AISHWARYA VIKRANT VARALE"/>
        <s v="AKASH SHARAD KAMBLE"/>
        <s v="ADESH RAVINDRA BHAGAT"/>
        <s v="NIKHIL NIVRUTTI JADHAV"/>
        <s v="SONALI YUVRAJ KAMBLE"/>
        <s v="VAISHNVAI JAYVANT BHANDARE"/>
        <s v="SIDDHAKALA DEELIP DALVI"/>
        <s v="TUSHAR DARASING PAWARA"/>
        <s v="YOGESH UDAY VISPUTE"/>
        <s v="PANKAJ MAHENDRA AHIRRAO"/>
        <s v="SONALI SUDHAKAR YADAV"/>
        <s v="BHAGWAN SANJAY CHAVAN"/>
        <s v="NITIN MANOHAR PADADE"/>
        <s v="BHUSHAN CHANDAN LOHE"/>
        <s v="SHREYAS SANJAY GUPTA"/>
        <s v="SHIVA RAMESHWAR HARNE"/>
        <s v="PRAVIN DEVIDAS BASOLE"/>
        <s v="VAIBHAV JAGDISH RAHATE"/>
        <s v="DHIRAJ GAJANAN KIRDE"/>
        <s v="KAUSTUBH KUNDAN MUDHOLKAR"/>
        <s v="JYOTI KRUSNAJI YAVALAWAD"/>
        <s v="HANMANT DATTA PHAD"/>
        <s v="SARITA RAJARAM KADEKAR"/>
        <s v="SURAJ GANESH KAMBLE"/>
        <s v="LALITA ARUN DHULEKAR"/>
        <s v="CHANDARANI NAMAJI LABDE"/>
        <s v="ANKUSH SUDHAKAR WAGHMARE"/>
        <s v="SONUTAI SAMBHA MAGRE"/>
        <s v="PRIYA ABHIMANYU CHATE"/>
        <s v="MRUNAL DEVENDRA BAMBODE"/>
        <s v="KAVITA SUDAMRAO KHANDARE"/>
        <s v="VIPIN KHUSHAL BAWANE"/>
        <s v="SACHIN DEWAJI NAITAM"/>
        <s v="SHASHANK SURYAKANT JUNGHARE"/>
        <s v="SACHIN JAGDISH RATHOD"/>
        <s v="VAIBHAV RAHUL GHUTKE"/>
        <s v="DHAMMADIP SHAMRAO GANVIR"/>
        <s v="SUMIT VIJAY HAJARE"/>
        <s v="NILESH SADASHIV JADHAO"/>
        <s v="PRASHANT DILIP GORE"/>
        <s v="DINESH BHARAT SHIRPURE"/>
        <s v="VISHNUPANT VITTHALRAO DHADOD"/>
        <s v="KEDAR PRASHANT TARHALKAR"/>
        <s v="VAIBHAV GOKUL ADE"/>
        <s v="KARAN SATISH BANSOD"/>
        <s v="TUSHAR NARAYANRAO KANOJE"/>
        <s v="AMOL KADU PAWAR"/>
        <s v="KARTIKEY MAHADEV RUPNAR"/>
        <s v="YOGESH CHIMAJI BACHKAR"/>
        <s v="YUVRAJ PRASHANT MARKAD"/>
        <s v="ANJALI RAJENDRA PIMPLE"/>
        <s v="RAM VISHWAMBHAR KULKARNI"/>
        <s v="SANKET DNYANDEO BELHEKAR"/>
        <s v="AKSHAY SHESHARAO RATHOD"/>
        <s v="MAHESH SUBHASH LONKAR"/>
        <s v="BURGHATE POOJA PURUSHOTTAM"/>
        <s v="SOMNATH PANDURANG DAHIFALE"/>
        <s v="SANKET SUBHASH DANDGE"/>
        <s v="SWATI SUKHADEV SALUNKE"/>
        <s v="RITESH AVINASH VISHWASU"/>
        <s v="MAYURESH JAIPRAKASH SAKHARE"/>
        <s v="SWATI PANDURANG SANAP"/>
        <s v="SANKET LILADHAR SARODE"/>
        <s v="NEHA VIJAY DALVI"/>
        <s v="PRADNYA DNYANESHWAR BHOSALE"/>
        <s v="SAMADHAN ANKUSH RAUT"/>
        <s v="VAISHALI DATTATRAYA SANGALE"/>
        <s v="SHITAL PANKAJ KABADI"/>
        <s v="PRAJWAL ANKUSH SAWANT"/>
        <s v="NIHAL SHABBIR MULANI"/>
        <s v="SOUDAGAR BHAGVAT SHINDE"/>
        <s v="DIVYA AGAND SUKALE"/>
        <s v="TEJAS DHYANESHWAR ATHAWALE"/>
        <s v="RIYA NANDKUMAR PADWAL"/>
        <s v="YASH JITENDRA PARDESHI"/>
        <s v="SNEHA SHRIHARI TAKAMODE"/>
        <s v="SAKSHI VIJAY RAUT"/>
        <s v="MAYURI RAMBHAU PAWAR"/>
        <s v="VIJAY VITTHAL KOLHE"/>
        <s v="AASHA VIKRAM DHAVLE"/>
        <s v="KULDIP ANISH TAYDE"/>
        <s v="SNEHA KAILASH PANDHARE"/>
        <s v="TEJAL CHANDRABHAN JAMBHULKAR"/>
        <s v="SAMIKSHA SURESH RAMTEKE"/>
        <s v="VIKAS BAIJNATH KHEDEKAR"/>
        <s v="VAISHALI NARENDRA RANGARI"/>
        <s v="VYANKAT UDHAV DESHMUKH"/>
        <s v="MENDHE SHIVANI NIRANJAN"/>
        <s v="NILKAMAL DEWANAND BARSAGADE"/>
        <s v="NIKHIL SUNILRAO NAKSHANE"/>
        <s v="SURESH DEVRAO SANGALE"/>
        <s v="DEVENDAR BHAUSAHEB THORAT"/>
        <s v="SANTOSH DAJI SONAWANE"/>
        <s v="SAUDAGAR YUVRAJ KADAM"/>
        <s v="PRITAM VIJAYKUMAR BHASKARE"/>
        <s v="SWETA SHARAD NILGAR"/>
        <s v="SAIRAJ MADHUSUDAN BHAWSAR"/>
        <s v="KAJAL SHYAMRAO LANDAGE"/>
        <s v="ANUJA JYOTIBA PATIL"/>
        <s v="YUVRAJ SANJAY GHUGARE"/>
        <s v="SWAPNIL VITTHAL GORE"/>
        <s v="PARMESHWAR GANJIDHAR GAWANDE"/>
        <s v="RUKHMINI DNYANDEV PADUL"/>
        <s v="MAYANK YOGESH DARODE"/>
        <s v="REKHA NAMDEO GANGURDE"/>
        <s v="PRITAM SUNIL SALI"/>
        <s v="YADNESH DIPAK NIKAM"/>
        <s v="PRACHI SARJERAO SHIRSATH"/>
        <s v="VINOD SURESH PAGARE"/>
        <s v="RAMKRUSHNA DNYANESHWAR HULLULE"/>
        <s v="PRADIP ANANDRAO SHINDE"/>
        <s v="PRADIP SOMANATH UGALE"/>
        <s v="BHAVIKA YASHWANT PATIL"/>
        <s v="AKASH BHASKARRAO DHOKNE"/>
        <s v="SANDESH RAMDAS MORE"/>
        <s v="VILAS SHAMRAO RATHOD"/>
        <s v="RAGHAVENDRA CHANDRAKANT HAKE"/>
        <s v="SHRIRAM ARUN KATE"/>
        <s v="AJAY DADASAHEB DUTAL"/>
        <s v="DIPALI NAVNATH RAKTE"/>
        <s v="TEJAS ABHIMAN BHAD"/>
        <s v="JITIN RAVINDRAKUMAR KEWAT"/>
        <s v="TARUN CHHAGANLAL PATLE"/>
        <s v="MOHINI VITTHAL RATHOD"/>
        <s v="NIKITA SURESH BHALERAO"/>
        <s v="VARSHA JAYRAM DHAKULKAR"/>
        <s v="ANITA VINAYAKRAO POHEKAR"/>
        <s v="LOKESH SANJAY SURYAVANSHI"/>
        <s v="SHRIKANT SUBHASH GADAKH"/>
        <s v="ANJALI AJAY KALE"/>
        <s v="SAYALI VIJAY MAHAJAN"/>
        <s v="PRIYA SHANTARAM SAWALKAR"/>
        <s v="VRUNDA RAJENDRA JOSHI"/>
        <s v="PRAFUL DEVIDAS GAWAI"/>
        <s v="ROHIT LILADHAR AHIRE"/>
        <s v="UMESH PRAKASH UMALE"/>
        <s v="AKSHAY SURESH JADHAO"/>
        <s v="PRIYANKA GOMA PENDAM"/>
        <s v="DHIRAJ DEVIDAS RAUT"/>
        <s v="DIVYANI RAJKUMAR SONKUSARE"/>
        <s v="VIKKY SHAMRAO RANGARI"/>
        <s v="DIKSHA MADHAVRAO JADHAV"/>
        <s v="VILAS DATTARAO TALDE"/>
        <s v="AVINASH SUBHASH DHULGANDE"/>
        <s v="VIKAS MOTIRAM JOGDAND"/>
        <s v="ROHAN GANESHRAO PAWAR"/>
        <s v="KIRAN EKNATH KAMBLE"/>
        <s v="AFROZ RAFIK SHAIKH"/>
        <s v="ADESH SANATJI KALE"/>
        <s v="AKASH THAVARU RATHOD"/>
        <s v="AKASH VINAYAKRAO RATHOD"/>
        <s v="AMOL HANMANT RATHOD"/>
        <s v="ASHISH KAILAS KAMBLE"/>
        <s v="AVINASH MANOHAR SURYAWANSHI"/>
        <s v="AVINASH RAM PAWAR"/>
        <s v="DINESH SUDHAKAR JADHAO"/>
        <s v="HARISH SHESHRAO RATHOD"/>
        <s v="KUNAL SANJAY JADHAO"/>
        <s v="KUSHAL SANDESH BHALEKAR"/>
        <s v="MANISHA MANGAL ZADE"/>
        <s v="NITA RAMSING KAWALE"/>
        <s v="PAYAL KAILAS RAMTEKE"/>
        <s v="PRAFULL SUDHAKAR CHAVHAN"/>
        <s v="PRAJWAL AMBADAS CHAHANDE"/>
        <s v="PRATIK CHANDRASHEKHAR WASNIK"/>
        <s v="PRIYANKA ANANTRAO DEVGUDE"/>
        <s v="RAVINDRA PRAKASH BANSOD"/>
        <s v="SHRIDEVI TUKARAM JADHAV"/>
        <s v="SNEHA SANJAY KHANDARE"/>
        <s v="TEJASVINI UDDHAO HANDE"/>
        <s v="VIDHYA VASANTRAO RAMTEKE"/>
        <s v="VISHAL VANDAN JADHAV"/>
        <s v="VIVEK SANJAY RATHOD"/>
        <s v="SONALI MAHADEO ANGATHEKAR"/>
        <s v="PRITAM KACHARU SONWANE"/>
        <s v="ANURADHA SHANKAR DESAI"/>
      </sharedItems>
    </cacheField>
    <cacheField name="MOTHER NAME" numFmtId="0">
      <sharedItems/>
    </cacheField>
    <cacheField name="ENGLISH 80" numFmtId="0">
      <sharedItems/>
    </cacheField>
    <cacheField name="ENGLISH 100" numFmtId="0">
      <sharedItems/>
    </cacheField>
    <cacheField name="ENGLISH 120" numFmtId="0">
      <sharedItems/>
    </cacheField>
    <cacheField name="MARATHI 80" numFmtId="0">
      <sharedItems/>
    </cacheField>
    <cacheField name="MARATHI 100" numFmtId="0">
      <sharedItems containsBlank="1"/>
    </cacheField>
    <cacheField name="MARATHI 120" numFmtId="0">
      <sharedItems/>
    </cacheField>
    <cacheField name="EXAM CENTER/CITY" numFmtId="0">
      <sharedItems/>
    </cacheField>
    <cacheField name="PHOTO ID" numFmtId="0">
      <sharedItems/>
    </cacheField>
    <cacheField name="SIGNATURE ID" numFmtId="0">
      <sharedItems/>
    </cacheField>
    <cacheField name="Division" numFmtId="0">
      <sharedItems/>
    </cacheField>
    <cacheField name="Subject1" numFmtId="0">
      <sharedItems/>
    </cacheField>
    <cacheField name="Subject2" numFmtId="0">
      <sharedItems containsNonDate="0" containsString="0" containsBlank="1"/>
    </cacheField>
    <cacheField name="noofsubject" numFmtId="0">
      <sharedItems containsSemiMixedTypes="0" containsString="0" containsNumber="1" containsInteger="1" minValue="0" maxValue="2"/>
    </cacheField>
    <cacheField name="conc" numFmtId="0">
      <sharedItems/>
    </cacheField>
    <cacheField name="Post" numFmtId="0">
      <sharedItems containsMixedTypes="1" containsNumber="1" containsInteger="1" minValue="0" maxValue="0"/>
    </cacheField>
    <cacheField name="photo_OLD" numFmtId="0">
      <sharedItems/>
    </cacheField>
    <cacheField name="Sign_OLD" numFmtId="0">
      <sharedItems/>
    </cacheField>
    <cacheField name="photo" numFmtId="0">
      <sharedItems/>
    </cacheField>
    <cacheField name="Sign" numFmtId="0">
      <sharedItems/>
    </cacheField>
    <cacheField name="lookup1_photo" numFmtId="0">
      <sharedItems/>
    </cacheField>
    <cacheField name="lookup2_sign" numFmtId="0">
      <sharedItems/>
    </cacheField>
    <cacheField name="exactphoto" numFmtId="0">
      <sharedItems/>
    </cacheField>
    <cacheField name="exactsign" numFmtId="0">
      <sharedItems/>
    </cacheField>
    <cacheField name="disability" numFmtId="0">
      <sharedItems/>
    </cacheField>
    <cacheField name="disability_type" numFmtId="0">
      <sharedItems/>
    </cacheField>
    <cacheField name="scribe" numFmtId="0">
      <sharedItems/>
    </cacheField>
    <cacheField name="center" numFmtId="0">
      <sharedItems containsSemiMixedTypes="0" containsString="0" containsNumber="1" containsInteger="1" minValue="1551" maxValue="8351" count="8">
        <n v="2151"/>
        <n v="6351"/>
        <n v="4151"/>
        <n v="7151"/>
        <n v="8351"/>
        <n v="1551"/>
        <n v="5151"/>
        <n v="3151"/>
      </sharedItems>
    </cacheField>
    <cacheField name="batchNo" numFmtId="0">
      <sharedItems containsSemiMixedTypes="0" containsString="0" containsNumber="1" containsInteger="1" minValue="101" maxValue="203" count="7">
        <n v="202"/>
        <n v="103"/>
        <n v="104"/>
        <n v="203"/>
        <n v="102"/>
        <n v="101"/>
        <n v="201"/>
      </sharedItems>
    </cacheField>
    <cacheField name="fullname" numFmtId="0">
      <sharedItems/>
    </cacheField>
    <cacheField name="student_id" numFmtId="0">
      <sharedItems/>
    </cacheField>
    <cacheField name="center_name" numFmtId="0">
      <sharedItems/>
    </cacheField>
    <cacheField name="center_address" numFmtId="0">
      <sharedItems/>
    </cacheField>
    <cacheField name="subjectId" numFmtId="0">
      <sharedItems containsSemiMixedTypes="0" containsString="0" containsNumber="1" containsInteger="1" minValue="51" maxValue="63"/>
    </cacheField>
    <cacheField name="subject_name" numFmtId="0">
      <sharedItems/>
    </cacheField>
    <cacheField name="batchdate" numFmtId="14">
      <sharedItems containsSemiMixedTypes="0" containsNonDate="0" containsDate="1" containsString="0" minDate="2024-09-21T00:00:00" maxDate="2024-09-23T00:00:00"/>
    </cacheField>
    <cacheField name="Reporting_Time" numFmtId="164">
      <sharedItems containsSemiMixedTypes="0" containsNonDate="0" containsDate="1" containsString="0" minDate="1899-12-30T07:30:00" maxDate="1899-12-30T15:00:00"/>
    </cacheField>
    <cacheField name="gate_closure_time" numFmtId="164">
      <sharedItems containsSemiMixedTypes="0" containsNonDate="0" containsDate="1" containsString="0" minDate="1899-12-30T08:50:00" maxDate="1899-12-30T16:20:00"/>
    </cacheField>
    <cacheField name="Start_Time" numFmtId="164">
      <sharedItems containsSemiMixedTypes="0" containsNonDate="0" containsDate="1" containsString="0" minDate="1899-12-30T09:00:00" maxDate="1899-12-30T16:30:00"/>
    </cacheField>
    <cacheField name="End_Time" numFmtId="164">
      <sharedItems containsSemiMixedTypes="0" containsNonDate="0" containsDate="1" containsString="0" minDate="1899-12-30T10:30:00" maxDate="1899-12-30T18:00:00"/>
    </cacheField>
    <cacheField name="photo_missing" numFmtId="0">
      <sharedItems/>
    </cacheField>
    <cacheField name="sign_missing" numFmtId="0">
      <sharedItems/>
    </cacheField>
    <cacheField name="lookupcenterchange" numFmtId="0">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r:id="rId1" refreshedBy="Author" refreshedDate="45552.769325694448" createdVersion="5" refreshedVersion="5" minRefreshableVersion="3" recordCount="1747">
  <cacheSource type="worksheet">
    <worksheetSource ref="A1:AY1748" sheet="students"/>
  </cacheSource>
  <cacheFields count="51">
    <cacheField name="SR NO" numFmtId="0">
      <sharedItems containsSemiMixedTypes="0" containsString="0" containsNumber="1" containsInteger="1" minValue="1" maxValue="1749"/>
    </cacheField>
    <cacheField name="APPLICATION NUMBER" numFmtId="0">
      <sharedItems containsSemiMixedTypes="0" containsString="0" containsNumber="1" containsInteger="1" minValue="50000034" maxValue="70077529"/>
    </cacheField>
    <cacheField name="roll_no" numFmtId="0">
      <sharedItems containsMixedTypes="1" containsNumber="1" containsInteger="1" minValue="160701113540002" maxValue="160701113540002"/>
    </cacheField>
    <cacheField name="CANDIDATE_NAME" numFmtId="0">
      <sharedItems/>
    </cacheField>
    <cacheField name="MOTHER NAME" numFmtId="0">
      <sharedItems/>
    </cacheField>
    <cacheField name="ENGLISH 80" numFmtId="0">
      <sharedItems/>
    </cacheField>
    <cacheField name="ENGLISH 100" numFmtId="0">
      <sharedItems/>
    </cacheField>
    <cacheField name="ENGLISH 120" numFmtId="0">
      <sharedItems/>
    </cacheField>
    <cacheField name="MARATHI 80" numFmtId="0">
      <sharedItems/>
    </cacheField>
    <cacheField name="MARATHI 100" numFmtId="0">
      <sharedItems containsBlank="1"/>
    </cacheField>
    <cacheField name="MARATHI 120" numFmtId="0">
      <sharedItems/>
    </cacheField>
    <cacheField name="EXAM CENTER/CITY" numFmtId="0">
      <sharedItems/>
    </cacheField>
    <cacheField name="PHOTO ID" numFmtId="0">
      <sharedItems/>
    </cacheField>
    <cacheField name="SIGNATURE ID" numFmtId="0">
      <sharedItems/>
    </cacheField>
    <cacheField name="Division" numFmtId="0">
      <sharedItems/>
    </cacheField>
    <cacheField name="Subject1" numFmtId="0">
      <sharedItems/>
    </cacheField>
    <cacheField name="Subject2" numFmtId="0">
      <sharedItems containsNonDate="0" containsString="0" containsBlank="1"/>
    </cacheField>
    <cacheField name="noofsubject" numFmtId="0">
      <sharedItems containsSemiMixedTypes="0" containsString="0" containsNumber="1" containsInteger="1" minValue="0" maxValue="2"/>
    </cacheField>
    <cacheField name="conc" numFmtId="0">
      <sharedItems/>
    </cacheField>
    <cacheField name="Post" numFmtId="0">
      <sharedItems containsMixedTypes="1" containsNumber="1" containsInteger="1" minValue="0" maxValue="0"/>
    </cacheField>
    <cacheField name="photo_OLD" numFmtId="0">
      <sharedItems/>
    </cacheField>
    <cacheField name="Sign_OLD" numFmtId="0">
      <sharedItems/>
    </cacheField>
    <cacheField name="photo" numFmtId="0">
      <sharedItems/>
    </cacheField>
    <cacheField name="Sign" numFmtId="0">
      <sharedItems/>
    </cacheField>
    <cacheField name="lookup1_photo" numFmtId="0">
      <sharedItems/>
    </cacheField>
    <cacheField name="lookup2_sign" numFmtId="0">
      <sharedItems/>
    </cacheField>
    <cacheField name="exactphoto" numFmtId="0">
      <sharedItems/>
    </cacheField>
    <cacheField name="exactsign" numFmtId="0">
      <sharedItems/>
    </cacheField>
    <cacheField name="disability" numFmtId="0">
      <sharedItems/>
    </cacheField>
    <cacheField name="disability_type" numFmtId="0">
      <sharedItems/>
    </cacheField>
    <cacheField name="scribe" numFmtId="0">
      <sharedItems/>
    </cacheField>
    <cacheField name="center" numFmtId="0">
      <sharedItems containsSemiMixedTypes="0" containsString="0" containsNumber="1" containsInteger="1" minValue="1551" maxValue="8351"/>
    </cacheField>
    <cacheField name="batchNo" numFmtId="0">
      <sharedItems containsSemiMixedTypes="0" containsString="0" containsNumber="1" containsInteger="1" minValue="101" maxValue="203" count="7">
        <n v="202"/>
        <n v="103"/>
        <n v="104"/>
        <n v="203"/>
        <n v="102"/>
        <n v="101"/>
        <n v="201"/>
      </sharedItems>
    </cacheField>
    <cacheField name="fullname" numFmtId="0">
      <sharedItems/>
    </cacheField>
    <cacheField name="student_id" numFmtId="0">
      <sharedItems count="1747">
        <s v="215101240001"/>
        <s v="215101240002"/>
        <s v="215101240003"/>
        <s v="215101240004"/>
        <s v="215101240005"/>
        <s v="215101240006"/>
        <s v="215101240007"/>
        <s v="215101240008"/>
        <s v="215101240009"/>
        <s v="215101240010"/>
        <s v="215101240011"/>
        <s v="215101240012"/>
        <s v="215101240013"/>
        <s v="215101240014"/>
        <s v="215101240015"/>
        <s v="215101240016"/>
        <s v="215101240017"/>
        <s v="215101240018"/>
        <s v="215101240019"/>
        <s v="215101240020"/>
        <s v="215101240021"/>
        <s v="215101240022"/>
        <s v="215101240023"/>
        <s v="215101240024"/>
        <s v="215101240025"/>
        <s v="215101240026"/>
        <s v="215101240027"/>
        <s v="215101240028"/>
        <s v="215101240029"/>
        <s v="215101240030"/>
        <s v="215101240031"/>
        <s v="215101240032"/>
        <s v="215101240033"/>
        <s v="215101240034"/>
        <s v="215101240035"/>
        <s v="215101240036"/>
        <s v="215101240037"/>
        <s v="215101240038"/>
        <s v="215101240039"/>
        <s v="215101240040"/>
        <s v="215101240041"/>
        <s v="215101240042"/>
        <s v="215101240043"/>
        <s v="215101240044"/>
        <s v="215101240045"/>
        <s v="215101240046"/>
        <s v="215101240047"/>
        <s v="215101240048"/>
        <s v="215101240049"/>
        <s v="215101240050"/>
        <s v="215101240051"/>
        <s v="215101240052"/>
        <s v="215101240053"/>
        <s v="215101240054"/>
        <s v="215101240055"/>
        <s v="215101240056"/>
        <s v="215101240057"/>
        <s v="215101240058"/>
        <s v="215101240059"/>
        <s v="215101240060"/>
        <s v="215101240061"/>
        <s v="215101240062"/>
        <s v="215101240063"/>
        <s v="215101240064"/>
        <s v="215101240065"/>
        <s v="215101240066"/>
        <s v="215101240067"/>
        <s v="215101240068"/>
        <s v="215101240069"/>
        <s v="215101240070"/>
        <s v="215101240071"/>
        <s v="215101240072"/>
        <s v="215101240073"/>
        <s v="215101240074"/>
        <s v="215101240075"/>
        <s v="215101240076"/>
        <s v="215101240077"/>
        <s v="215101240078"/>
        <s v="215101240079"/>
        <s v="215101240080"/>
        <s v="215101240081"/>
        <s v="215101240082"/>
        <s v="215101240083"/>
        <s v="215101240084"/>
        <s v="215101240085"/>
        <s v="215101240086"/>
        <s v="215101240087"/>
        <s v="215101240088"/>
        <s v="215101240089"/>
        <s v="215101240090"/>
        <s v="215101240091"/>
        <s v="215101240092"/>
        <s v="215101240093"/>
        <s v="215101240094"/>
        <s v="215101240095"/>
        <s v="215101240096"/>
        <s v="215101240097"/>
        <s v="215101240098"/>
        <s v="215101240099"/>
        <s v="215101240100"/>
        <s v="215101240101"/>
        <s v="215101240102"/>
        <s v="215101240103"/>
        <s v="215101240104"/>
        <s v="215101240105"/>
        <s v="215101240106"/>
        <s v="215101240107"/>
        <s v="215101240108"/>
        <s v="215101240109"/>
        <s v="215101240110"/>
        <s v="215101240111"/>
        <s v="215101240112"/>
        <s v="215101240113"/>
        <s v="215101240114"/>
        <s v="215101240115"/>
        <s v="215101240116"/>
        <s v="215101240117"/>
        <s v="215101240118"/>
        <s v="215101240119"/>
        <s v="215101240120"/>
        <s v="215101240121"/>
        <s v="215101240122"/>
        <s v="215101240123"/>
        <s v="215101240124"/>
        <s v="215101240125"/>
        <s v="215101240126"/>
        <s v="215101240127"/>
        <s v="215101240128"/>
        <s v="215101240129"/>
        <s v="215101240130"/>
        <s v="215101240131"/>
        <s v="215101240132"/>
        <s v="215101240133"/>
        <s v="215101240134"/>
        <s v="215101240135"/>
        <s v="215101240136"/>
        <s v="215101240137"/>
        <s v="215101240138"/>
        <s v="215101240139"/>
        <s v="215101240140"/>
        <s v="215101240141"/>
        <s v="215101240142"/>
        <s v="215101240143"/>
        <s v="215101240144"/>
        <s v="215101240145"/>
        <s v="215101240146"/>
        <s v="215101240147"/>
        <s v="215101240148"/>
        <s v="215101240149"/>
        <s v="215101240150"/>
        <s v="215101240151"/>
        <s v="215101240152"/>
        <s v="215101240153"/>
        <s v="215101240154"/>
        <s v="215101240155"/>
        <s v="215101240156"/>
        <s v="215101240157"/>
        <s v="215101240158"/>
        <s v="215101240159"/>
        <s v="215101240160"/>
        <s v="215101240161"/>
        <s v="215101240162"/>
        <s v="215101240163"/>
        <s v="215101240164"/>
        <s v="215101240165"/>
        <s v="215101240166"/>
        <s v="215101240167"/>
        <s v="215101240168"/>
        <s v="215101240169"/>
        <s v="215101240170"/>
        <s v="215101240171"/>
        <s v="215101240172"/>
        <s v="215101240173"/>
        <s v="215101240174"/>
        <s v="215101240175"/>
        <s v="215101240176"/>
        <s v="215101240177"/>
        <s v="215101240178"/>
        <s v="215101240179"/>
        <s v="215101240180"/>
        <s v="215101240181"/>
        <s v="215101240182"/>
        <s v="215101240183"/>
        <s v="215101240184"/>
        <s v="215101240185"/>
        <s v="215101240186"/>
        <s v="215101240187"/>
        <s v="215101240188"/>
        <s v="215101240189"/>
        <s v="215101240190"/>
        <s v="215101240191"/>
        <s v="215101240192"/>
        <s v="215101240193"/>
        <s v="215101240194"/>
        <s v="215101240195"/>
        <s v="215101240196"/>
        <s v="215101240197"/>
        <s v="215101240198"/>
        <s v="215101240199"/>
        <s v="215101240200"/>
        <s v="215101240201"/>
        <s v="215101240202"/>
        <s v="215101240203"/>
        <s v="215101240204"/>
        <s v="215101240205"/>
        <s v="215101240206"/>
        <s v="215101240207"/>
        <s v="215101240208"/>
        <s v="215101240209"/>
        <s v="215101240210"/>
        <s v="215101240211"/>
        <s v="215101240212"/>
        <s v="215101240213"/>
        <s v="215101240214"/>
        <s v="215101240215"/>
        <s v="215101240216"/>
        <s v="215101240217"/>
        <s v="215101240218"/>
        <s v="215101240219"/>
        <s v="215101240220"/>
        <s v="215101240221"/>
        <s v="215101240222"/>
        <s v="215101240223"/>
        <s v="215101240224"/>
        <s v="215101240225"/>
        <s v="215101240226"/>
        <s v="215101240227"/>
        <s v="215101240228"/>
        <s v="215101240229"/>
        <s v="215101240230"/>
        <s v="215101240231"/>
        <s v="215101240232"/>
        <s v="215101240233"/>
        <s v="215101240234"/>
        <s v="215101240235"/>
        <s v="215101240236"/>
        <s v="215101240237"/>
        <s v="215101240238"/>
        <s v="215101240239"/>
        <s v="215101240240"/>
        <s v="215101240241"/>
        <s v="215101240242"/>
        <s v="215101240243"/>
        <s v="215101240244"/>
        <s v="215101240245"/>
        <s v="215101240246"/>
        <s v="215101240247"/>
        <s v="215101240248"/>
        <s v="215101240249"/>
        <s v="215101240250"/>
        <s v="215101240251"/>
        <s v="215101240252"/>
        <s v="215101240253"/>
        <s v="215101240254"/>
        <s v="215101240255"/>
        <s v="215101240256"/>
        <s v="215101240257"/>
        <s v="215101240258"/>
        <s v="215101240259"/>
        <s v="215101240260"/>
        <s v="215101240261"/>
        <s v="215101240262"/>
        <s v="215101240263"/>
        <s v="215101240264"/>
        <s v="215101240265"/>
        <s v="215101240266"/>
        <s v="215101240267"/>
        <s v="215101240268"/>
        <s v="215101240269"/>
        <s v="215101240270"/>
        <s v="215101240271"/>
        <s v="215101240272"/>
        <s v="215101240273"/>
        <s v="215101240274"/>
        <s v="215101240275"/>
        <s v="215101240276"/>
        <s v="215101240277"/>
        <s v="215101240278"/>
        <s v="215101240279"/>
        <s v="215101240280"/>
        <s v="215101240281"/>
        <s v="215101240282"/>
        <s v="215101240283"/>
        <s v="215101240284"/>
        <s v="215101240285"/>
        <s v="215101240286"/>
        <s v="215101240287"/>
        <s v="215101240288"/>
        <s v="635101240289"/>
        <s v="415101240290"/>
        <s v="635101240291"/>
        <s v="215101240292"/>
        <s v="715101240293"/>
        <s v="635101240294"/>
        <s v="635101240295"/>
        <s v="415101240296"/>
        <s v="715101240297"/>
        <s v="835101240298"/>
        <s v="155101240299"/>
        <s v="635101240300"/>
        <s v="715101240301"/>
        <s v="215101240302"/>
        <s v="835101240303"/>
        <s v="515101240304"/>
        <s v="715101240305"/>
        <s v="635101240306"/>
        <s v="215101240307"/>
        <s v="215101240308"/>
        <s v="215101240309"/>
        <s v="215101240310"/>
        <s v="715101240311"/>
        <s v="215101240312"/>
        <s v="635101240313"/>
        <s v="715101240314"/>
        <s v="215101240315"/>
        <s v="215101240316"/>
        <s v="215101240317"/>
        <s v="215101240318"/>
        <s v="215101240319"/>
        <s v="215101240320"/>
        <s v="315101240321"/>
        <s v="315101240322"/>
        <s v="715101240323"/>
        <s v="215101240324"/>
        <s v="215101240325"/>
        <s v="635101240326"/>
        <s v="835101240327"/>
        <s v="315101240328"/>
        <s v="315101240329"/>
        <s v="635101240330"/>
        <s v="155101240331"/>
        <s v="715101240332"/>
        <s v="415101240333"/>
        <s v="315101240334"/>
        <s v="215101240335"/>
        <s v="155101240336"/>
        <s v="635101240337"/>
        <s v="635101240338"/>
        <s v="715101240339"/>
        <s v="415101240340"/>
        <s v="635101240341"/>
        <s v="215101240342"/>
        <s v="215101240343"/>
        <s v="215101240344"/>
        <s v="635101240345"/>
        <s v="715101240346"/>
        <s v="835101240347"/>
        <s v="635101240348"/>
        <s v="515101240349"/>
        <s v="415101240350"/>
        <s v="415101240351"/>
        <s v="315101240352"/>
        <s v="215101240353"/>
        <s v="415101240354"/>
        <s v="415101240355"/>
        <s v="415101240356"/>
        <s v="215101240357"/>
        <s v="215101240358"/>
        <s v="415101240359"/>
        <s v="415101240360"/>
        <s v="415101240361"/>
        <s v="215101240362"/>
        <s v="415101240363"/>
        <s v="415101240364"/>
        <s v="415101240365"/>
        <s v="415101240366"/>
        <s v="215101240367"/>
        <s v="215101240368"/>
        <s v="415101240369"/>
        <s v="315101240370"/>
        <s v="215101240371"/>
        <s v="215101240372"/>
        <s v="415101240373"/>
        <s v="415101240374"/>
        <s v="215101240375"/>
        <s v="215101240376"/>
        <s v="215101240377"/>
        <s v="415101240378"/>
        <s v="415101240379"/>
        <s v="415101240380"/>
        <s v="215101240381"/>
        <s v="215101240382"/>
        <s v="415101240383"/>
        <s v="415101240384"/>
        <s v="415101240385"/>
        <s v="415101240386"/>
        <s v="415101240387"/>
        <s v="415101240388"/>
        <s v="215101240389"/>
        <s v="415101240390"/>
        <s v="415101240391"/>
        <s v="415101240392"/>
        <s v="215101240393"/>
        <s v="215101240394"/>
        <s v="415101240395"/>
        <s v="415101240396"/>
        <s v="415101240397"/>
        <s v="415101240398"/>
        <s v="415101240399"/>
        <s v="415101240400"/>
        <s v="415101240401"/>
        <s v="415101240402"/>
        <s v="215101240403"/>
        <s v="215101240404"/>
        <s v="315101240405"/>
        <s v="415101240406"/>
        <s v="415101240407"/>
        <s v="415101240408"/>
        <s v="835101240409"/>
        <s v="215101240410"/>
        <s v="415101240411"/>
        <s v="415101240412"/>
        <s v="415101240413"/>
        <s v="415101240414"/>
        <s v="215101240415"/>
        <s v="215101240416"/>
        <s v="415101240417"/>
        <s v="215101240418"/>
        <s v="415101240419"/>
        <s v="415101240420"/>
        <s v="415101240421"/>
        <s v="415101240422"/>
        <s v="215101240423"/>
        <s v="715101240424"/>
        <s v="415101240425"/>
        <s v="415101240426"/>
        <s v="415101240427"/>
        <s v="415101240428"/>
        <s v="415101240429"/>
        <s v="515101240430"/>
        <s v="415101240431"/>
        <s v="415101240432"/>
        <s v="215101240433"/>
        <s v="215101240434"/>
        <s v="415101240435"/>
        <s v="415101240436"/>
        <s v="215101240437"/>
        <s v="215101240438"/>
        <s v="215101240439"/>
        <s v="215101240440"/>
        <s v="415101240441"/>
        <s v="215101240442"/>
        <s v="415101240443"/>
        <s v="415101240444"/>
        <s v="415101240445"/>
        <s v="215101240446"/>
        <s v="415101240447"/>
        <s v="215101240448"/>
        <s v="415101240449"/>
        <s v="415101240450"/>
        <s v="215101240451"/>
        <s v="415101240452"/>
        <s v="415101240453"/>
        <s v="215101240454"/>
        <s v="415101240455"/>
        <s v="215101240456"/>
        <s v="415101240457"/>
        <s v="215101240458"/>
        <s v="215101240459"/>
        <s v="415101240460"/>
        <s v="415101240461"/>
        <s v="215101240462"/>
        <s v="415101240463"/>
        <s v="415101240464"/>
        <s v="415101240465"/>
        <s v="315101240466"/>
        <s v="415101240467"/>
        <s v="415101240468"/>
        <s v="315101240469"/>
        <s v="315101240470"/>
        <s v="215101240471"/>
        <s v="315101240472"/>
        <s v="315101240473"/>
        <s v="315101240474"/>
        <s v="415101240475"/>
        <s v="715101240476"/>
        <s v="635101240477"/>
        <s v="315101240478"/>
        <s v="315101240479"/>
        <s v="215101240480"/>
        <s v="155101240481"/>
        <s v="315101240482"/>
        <s v="215101240483"/>
        <s v="215101240484"/>
        <s v="215101240485"/>
        <s v="215101240486"/>
        <s v="215101240487"/>
        <s v="315101240488"/>
        <s v="315101240489"/>
        <s v="215101240490"/>
        <s v="215101240491"/>
        <s v="215101240492"/>
        <s v="215101240493"/>
        <s v="515101240494"/>
        <s v="315101240495"/>
        <s v="415101240496"/>
        <s v="315101240497"/>
        <s v="215101240498"/>
        <s v="415101240499"/>
        <s v="315101240500"/>
        <s v="315101240501"/>
        <s v="315101240502"/>
        <s v="215101240503"/>
        <s v="215101240504"/>
        <s v="715101240505"/>
        <s v="715101240506"/>
        <s v="215101240507"/>
        <s v="215101240508"/>
        <s v="215101240509"/>
        <s v="215101240510"/>
        <s v="215101240511"/>
        <s v="215101240512"/>
        <s v="215101240513"/>
        <s v="215101240514"/>
        <s v="835101240515"/>
        <s v="315101240516"/>
        <s v="835101240517"/>
        <s v="415101240518"/>
        <s v="215101240519"/>
        <s v="215101240520"/>
        <s v="835101240521"/>
        <s v="835101240522"/>
        <s v="215101240523"/>
        <s v="415101240524"/>
        <s v="835101240525"/>
        <s v="215101240526"/>
        <s v="835101240527"/>
        <s v="415101240528"/>
        <s v="715101240529"/>
        <s v="715101240530"/>
        <s v="715101240531"/>
        <s v="835101240532"/>
        <s v="155101240533"/>
        <s v="715101240534"/>
        <s v="415101240535"/>
        <s v="215101240536"/>
        <s v="835101240537"/>
        <s v="155101240538"/>
        <s v="715101240539"/>
        <s v="415101240540"/>
        <s v="415101240541"/>
        <s v="515101240542"/>
        <s v="215101240543"/>
        <s v="215101240544"/>
        <s v="715101240545"/>
        <s v="415101240546"/>
        <s v="215101240547"/>
        <s v="415101240548"/>
        <s v="215101240549"/>
        <s v="215101240550"/>
        <s v="215101240551"/>
        <s v="415101240552"/>
        <s v="415101240553"/>
        <s v="215101240554"/>
        <s v="515101240555"/>
        <s v="835101240556"/>
        <s v="215101240557"/>
        <s v="215101240558"/>
        <s v="215101240559"/>
        <s v="215101240560"/>
        <s v="315101240561"/>
        <s v="635101240562"/>
        <s v="215101240563"/>
        <s v="215101240564"/>
        <s v="315101240565"/>
        <s v="715101240566"/>
        <s v="215101240567"/>
        <s v="215101240568"/>
        <s v="635101240569"/>
        <s v="635101240570"/>
        <s v="715101240571"/>
        <s v="415101240572"/>
        <s v="215101240573"/>
        <s v="215101240574"/>
        <s v="215101240575"/>
        <s v="635101240576"/>
        <s v="715101240577"/>
        <s v="315101240578"/>
        <s v="635101240579"/>
        <s v="635101240580"/>
        <s v="715101240581"/>
        <s v="635101240582"/>
        <s v="635101240583"/>
        <s v="635101240584"/>
        <s v="635101240585"/>
        <s v="415101240586"/>
        <s v="215101240587"/>
        <s v="215101240588"/>
        <s v="715101240589"/>
        <s v="215101240590"/>
        <s v="215101240591"/>
        <s v="215101240592"/>
        <s v="635101240593"/>
        <s v="415101240594"/>
        <s v="635101240595"/>
        <s v="635101240596"/>
        <s v="715101240597"/>
        <s v="635101240598"/>
        <s v="215101240599"/>
        <s v="415101240600"/>
        <s v="715101240601"/>
        <s v="715101240602"/>
        <s v="215101240603"/>
        <s v="415101240604"/>
        <s v="215101240605"/>
        <s v="315101240606"/>
        <s v="215101240607"/>
        <s v="215101240608"/>
        <s v="415101240609"/>
        <s v="715101240610"/>
        <s v="635101240611"/>
        <s v="715101240612"/>
        <s v="715101240613"/>
        <s v="635101240614"/>
        <s v="315101240615"/>
        <s v="715101240616"/>
        <s v="215101240617"/>
        <s v="715101240618"/>
        <s v="715101240619"/>
        <s v="635101240620"/>
        <s v="715101240621"/>
        <s v="715101240622"/>
        <s v="635101240623"/>
        <s v="415101240624"/>
        <s v="415101240625"/>
        <s v="315101240626"/>
        <s v="315101240627"/>
        <s v="415101240628"/>
        <s v="635101240629"/>
        <s v="215101240630"/>
        <s v="215101240631"/>
        <s v="215101240632"/>
        <s v="215101240633"/>
        <s v="835101240634"/>
        <s v="215101240635"/>
        <s v="155101240636"/>
        <s v="835101240637"/>
        <s v="155101240638"/>
        <s v="415101240639"/>
        <s v="215101240640"/>
        <s v="515101240641"/>
        <s v="215101240642"/>
        <s v="215101240643"/>
        <s v="215101240644"/>
        <s v="215101240645"/>
        <s v="215101240646"/>
        <s v="215101240647"/>
        <s v="215101240648"/>
        <s v="415101240649"/>
        <s v="215101240650"/>
        <s v="215101240651"/>
        <s v="835101240652"/>
        <s v="215101240653"/>
        <s v="415101240654"/>
        <s v="215101240655"/>
        <s v="715101240656"/>
        <s v="215101240657"/>
        <s v="215101240658"/>
        <s v="315101240659"/>
        <s v="215101240660"/>
        <s v="415101240661"/>
        <s v="415101240662"/>
        <s v="215101240663"/>
        <s v="215101240664"/>
        <s v="835101240665"/>
        <s v="215101240666"/>
        <s v="215101240667"/>
        <s v="215101240668"/>
        <s v="515101240669"/>
        <s v="835101240670"/>
        <s v="315101240671"/>
        <s v="215101240672"/>
        <s v="215101240673"/>
        <s v="415101240674"/>
        <s v="635101240675"/>
        <s v="215101240676"/>
        <s v="715101240677"/>
        <s v="315101240678"/>
        <s v="715101240679"/>
        <s v="715101240680"/>
        <s v="215101240681"/>
        <s v="835101240682"/>
        <s v="835101240683"/>
        <s v="415101240684"/>
        <s v="315101240685"/>
        <s v="215101240686"/>
        <s v="635101240687"/>
        <s v="415101240688"/>
        <s v="835101240689"/>
        <s v="215101240690"/>
        <s v="215101240691"/>
        <s v="215101240692"/>
        <s v="215101240693"/>
        <s v="215101240694"/>
        <s v="835101240695"/>
        <s v="155101240696"/>
        <s v="715101240697"/>
        <s v="415101240698"/>
        <s v="515101240699"/>
        <s v="215101240700"/>
        <s v="515101240701"/>
        <s v="215101240702"/>
        <s v="215101240703"/>
        <s v="215101240704"/>
        <s v="415101240705"/>
        <s v="215101240706"/>
        <s v="215101240707"/>
        <s v="215101240708"/>
        <s v="215101240709"/>
        <s v="515101240710"/>
        <s v="415101240711"/>
        <s v="835101240712"/>
        <s v="835101240713"/>
        <s v="715101240714"/>
        <s v="515101240715"/>
        <s v="315101240716"/>
        <s v="215101240717"/>
        <s v="215101240718"/>
        <s v="835101240719"/>
        <s v="215101240720"/>
        <s v="415101240721"/>
        <s v="715101240722"/>
        <s v="515101240723"/>
        <s v="715101240724"/>
        <s v="715101240725"/>
        <s v="715101240726"/>
        <s v="715101240727"/>
        <s v="715101240728"/>
        <s v="415101240729"/>
        <s v="215101240730"/>
        <s v="215101240731"/>
        <s v="215101240732"/>
        <s v="215101240733"/>
        <s v="215101240734"/>
        <s v="315101240735"/>
        <s v="415101240736"/>
        <s v="715101240737"/>
        <s v="415101240738"/>
        <s v="315101240739"/>
        <s v="215101240740"/>
        <s v="835101240741"/>
        <s v="415101240742"/>
        <s v="835101240743"/>
        <s v="835101240744"/>
        <s v="155101240745"/>
        <s v="215101240746"/>
        <s v="515101240747"/>
        <s v="635101240748"/>
        <s v="515101240749"/>
        <s v="415101240750"/>
        <s v="715101240751"/>
        <s v="715101240752"/>
        <s v="715101240753"/>
        <s v="215101240754"/>
        <s v="715101240755"/>
        <s v="715101240756"/>
        <s v="715101240757"/>
        <s v="715101240758"/>
        <s v="715101240759"/>
        <s v="215101240760"/>
        <s v="715101240761"/>
        <s v="715101240762"/>
        <s v="715101240763"/>
        <s v="215101240764"/>
        <s v="215101240765"/>
        <s v="715101240766"/>
        <s v="715101240767"/>
        <s v="715101240768"/>
        <s v="215101240769"/>
        <s v="215101240770"/>
        <s v="715101240771"/>
        <s v="715101240772"/>
        <s v="715101240773"/>
        <s v="715101240774"/>
        <s v="715101240775"/>
        <s v="715101240776"/>
        <s v="715101240777"/>
        <s v="715101240778"/>
        <s v="715101240779"/>
        <s v="715101240780"/>
        <s v="715101240781"/>
        <s v="715101240782"/>
        <s v="715101240783"/>
        <s v="715101240784"/>
        <s v="715101240785"/>
        <s v="715101240786"/>
        <s v="715101240787"/>
        <s v="715101240788"/>
        <s v="635101240789"/>
        <s v="715101240790"/>
        <s v="315101240791"/>
        <s v="215101240792"/>
        <s v="215101240793"/>
        <s v="215101240794"/>
        <s v="715101240795"/>
        <s v="715101240796"/>
        <s v="415101240797"/>
        <s v="715101240798"/>
        <s v="215101240799"/>
        <s v="215101240800"/>
        <s v="315101240801"/>
        <s v="415101240802"/>
        <s v="215101240803"/>
        <s v="215101240804"/>
        <s v="635101240805"/>
        <s v="835101240806"/>
        <s v="835101240807"/>
        <s v="215101240808"/>
        <s v="715101240809"/>
        <s v="155101240810"/>
        <s v="715101240811"/>
        <s v="215101240812"/>
        <s v="215101240813"/>
        <s v="835101240814"/>
        <s v="215101240815"/>
        <s v="215101240816"/>
        <s v="835101240817"/>
        <s v="635101240818"/>
        <s v="215101240819"/>
        <s v="215101240820"/>
        <s v="215101240821"/>
        <s v="215101240822"/>
        <s v="215101240823"/>
        <s v="415101240824"/>
        <s v="215101240825"/>
        <s v="215101240826"/>
        <s v="515101240827"/>
        <s v="215101240828"/>
        <s v="215101240829"/>
        <s v="215101240830"/>
        <s v="635101240831"/>
        <s v="835101240832"/>
        <s v="415101240833"/>
        <s v="155101240834"/>
        <s v="635101240835"/>
        <s v="635101240836"/>
        <s v="415101240837"/>
        <s v="635101240838"/>
        <s v="715101240839"/>
        <s v="515101240840"/>
        <s v="515101240841"/>
        <s v="415101240842"/>
        <s v="415101240843"/>
        <s v="315101240844"/>
        <s v="315101240845"/>
        <s v="515101240846"/>
        <s v="715101240847"/>
        <s v="215101240848"/>
        <s v="215101240849"/>
        <s v="515101240850"/>
        <s v="515101240851"/>
        <s v="515101240852"/>
        <s v="215101240853"/>
        <s v="215101240854"/>
        <s v="515101240855"/>
        <s v="155101240856"/>
        <s v="715101240857"/>
        <s v="415101240858"/>
        <s v="215101240859"/>
        <s v="415101240860"/>
        <s v="315101240861"/>
        <s v="215101240862"/>
        <s v="715101240863"/>
        <s v="515101240864"/>
        <s v="515101240865"/>
        <s v="215101240866"/>
        <s v="215101240867"/>
        <s v="215101240868"/>
        <s v="515101240869"/>
        <s v="715101240870"/>
        <s v="215101240871"/>
        <s v="215101240872"/>
        <s v="215101240873"/>
        <s v="315101240874"/>
        <s v="155101240875"/>
        <s v="715101240876"/>
        <s v="315101240877"/>
        <s v="215101240878"/>
        <s v="215101240879"/>
        <s v="315101240880"/>
        <s v="415101240881"/>
        <s v="215101240882"/>
        <s v="215101240883"/>
        <s v="215101240884"/>
        <s v="415101240885"/>
        <s v="215101240886"/>
        <s v="215101240887"/>
        <s v="715101240888"/>
        <s v="835101240889"/>
        <s v="515101240890"/>
        <s v="715101240891"/>
        <s v="715101240892"/>
        <s v="155101240893"/>
        <s v="315101240894"/>
        <s v="515101240895"/>
        <s v="515101240896"/>
        <s v="315101240897"/>
        <s v="215101240898"/>
        <s v="215101240899"/>
        <s v="415101240900"/>
        <s v="515101240901"/>
        <s v="315101240902"/>
        <s v="515101240903"/>
        <s v="715101240904"/>
        <s v="315101240905"/>
        <s v="515101240906"/>
        <s v="415101240907"/>
        <s v="315101240908"/>
        <s v="515101240909"/>
        <s v="515101240910"/>
        <s v="415101240911"/>
        <s v="215101240912"/>
        <s v="215101240913"/>
        <s v="215101240914"/>
        <s v="415101240915"/>
        <s v="415101240916"/>
        <s v="215101240917"/>
        <s v="515101240918"/>
        <s v="415101240919"/>
        <s v="415101240920"/>
        <s v="515101240921"/>
        <s v="415101240922"/>
        <s v="635101240923"/>
        <s v="155101240924"/>
        <s v="415101240925"/>
        <s v="715101240926"/>
        <s v="635101240927"/>
        <s v="415101240928"/>
        <s v="835101240929"/>
        <s v="715101240930"/>
        <s v="315101240931"/>
        <s v="215101240932"/>
        <s v="635101240933"/>
        <s v="215101240934"/>
        <s v="215101240935"/>
        <s v="515101240936"/>
        <s v="215101240937"/>
        <s v="515101240938"/>
        <s v="215101240939"/>
        <s v="155101240940"/>
        <s v="415101240941"/>
        <s v="215101240942"/>
        <s v="315101240943"/>
        <s v="415101240944"/>
        <s v="215101240945"/>
        <s v="515101240946"/>
        <s v="315101240947"/>
        <s v="515101240948"/>
        <s v="215101240949"/>
        <s v="215101240950"/>
        <s v="215101240951"/>
        <s v="215101240952"/>
        <s v="215101240953"/>
        <s v="515101240954"/>
        <s v="835101240955"/>
        <s v="415101240956"/>
        <s v="155101240957"/>
        <s v="715101240958"/>
        <s v="515101240959"/>
        <s v="835101240960"/>
        <s v="515101240961"/>
        <s v="415101240962"/>
        <s v="515101240963"/>
        <s v="415101240964"/>
        <s v="715101240965"/>
        <s v="515101240966"/>
        <s v="315101240967"/>
        <s v="415101240968"/>
        <s v="215101240969"/>
        <s v="155101240970"/>
        <s v="515101240971"/>
        <s v="215101240972"/>
        <s v="215101240973"/>
        <s v="415101240974"/>
        <s v="415101240975"/>
        <s v="515101240976"/>
        <s v="415101240977"/>
        <s v="715101240978"/>
        <s v="515101240979"/>
        <s v="715101240980"/>
        <s v="415101240981"/>
        <s v="315101240982"/>
        <s v="835101240983"/>
        <s v="835101240984"/>
        <s v="515101240985"/>
        <s v="315101240986"/>
        <s v="635101240987"/>
        <s v="515101240988"/>
        <s v="215101240989"/>
        <s v="155101240990"/>
        <s v="715101240991"/>
        <s v="415101240992"/>
        <s v="155101240993"/>
        <s v="215101240994"/>
        <s v="215101240995"/>
        <s v="415101240996"/>
        <s v="415101240997"/>
        <s v="155101240998"/>
        <s v="155101240999"/>
        <s v="155101241000"/>
        <s v="155101241001"/>
        <s v="215101241002"/>
        <s v="715101241003"/>
        <s v="315101241004"/>
        <s v="315101241005"/>
        <s v="215101241006"/>
        <s v="415101241007"/>
        <s v="155101241008"/>
        <s v="415101241009"/>
        <s v="155101241010"/>
        <s v="155101241011"/>
        <s v="155101241012"/>
        <s v="155101241013"/>
        <s v="515101241014"/>
        <s v="635101241015"/>
        <s v="215101241016"/>
        <s v="215101241017"/>
        <s v="215101241018"/>
        <s v="635101241019"/>
        <s v="215101241020"/>
        <s v="215101241021"/>
        <s v="715101241022"/>
        <s v="415101241023"/>
        <s v="155101241024"/>
        <s v="415101241025"/>
        <s v="715101241026"/>
        <s v="415101241027"/>
        <s v="215101241028"/>
        <s v="715101241029"/>
        <s v="715101241030"/>
        <s v="215101241031"/>
        <s v="715101241032"/>
        <s v="215101241033"/>
        <s v="415101241034"/>
        <s v="215101241035"/>
        <s v="215101241036"/>
        <s v="155101241037"/>
        <s v="635101241038"/>
        <s v="155101241039"/>
        <s v="215101241040"/>
        <s v="155101241041"/>
        <s v="155101241042"/>
        <s v="155101241043"/>
        <s v="215101241044"/>
        <s v="315101241045"/>
        <s v="155101241046"/>
        <s v="415101241047"/>
        <s v="155101241048"/>
        <s v="215101241049"/>
        <s v="155101241050"/>
        <s v="415101241051"/>
        <s v="415101241052"/>
        <s v="215101241053"/>
        <s v="715101241054"/>
        <s v="415101241055"/>
        <s v="155101241056"/>
        <s v="215101241057"/>
        <s v="415101241058"/>
        <s v="215101241059"/>
        <s v="415101241060"/>
        <s v="415101241061"/>
        <s v="415101241062"/>
        <s v="415101241063"/>
        <s v="415101241064"/>
        <s v="215101241065"/>
        <s v="155101241066"/>
        <s v="215101241067"/>
        <s v="215101241068"/>
        <s v="215101241069"/>
        <s v="215101241070"/>
        <s v="215101241071"/>
        <s v="215101241072"/>
        <s v="215101241073"/>
        <s v="415101241074"/>
        <s v="415101241075"/>
        <s v="415101241076"/>
        <s v="415101241077"/>
        <s v="215101241078"/>
        <s v="415101241079"/>
        <s v="215101241080"/>
        <s v="215101241081"/>
        <s v="155101241082"/>
        <s v="215101241083"/>
        <s v="215101241084"/>
        <s v="215101241085"/>
        <s v="415101241086"/>
        <s v="215101241087"/>
        <s v="415101241088"/>
        <s v="415101241089"/>
        <s v="215101241090"/>
        <s v="415101241091"/>
        <s v="315101241092"/>
        <s v="215101241093"/>
        <s v="415101241094"/>
        <s v="515101241095"/>
        <s v="215101241096"/>
        <s v="215101241097"/>
        <s v="155101241098"/>
        <s v="215101241099"/>
        <s v="215101241100"/>
        <s v="215101241101"/>
        <s v="215101241102"/>
        <s v="215101241103"/>
        <s v="215101241104"/>
        <s v="415101241105"/>
        <s v="215101241106"/>
        <s v="315101241107"/>
        <s v="215101241108"/>
        <s v="415101241109"/>
        <s v="215101241110"/>
        <s v="215101241111"/>
        <s v="215101241112"/>
        <s v="215101241113"/>
        <s v="415101241114"/>
        <s v="415101241115"/>
        <s v="215101241116"/>
        <s v="715101241117"/>
        <s v="215101241118"/>
        <s v="215101241119"/>
        <s v="415101241120"/>
        <s v="215101241121"/>
        <s v="215101241122"/>
        <s v="215101241123"/>
        <s v="215101241124"/>
        <s v="215101241125"/>
        <s v="215101241126"/>
        <s v="215101241127"/>
        <s v="215101241128"/>
        <s v="515101241129"/>
        <s v="215101241130"/>
        <s v="215101241131"/>
        <s v="415101241132"/>
        <s v="215101241133"/>
        <s v="215101241134"/>
        <s v="215101241135"/>
        <s v="215101241136"/>
        <s v="215101241137"/>
        <s v="215101241138"/>
        <s v="215101241139"/>
        <s v="715101241140"/>
        <s v="215101241141"/>
        <s v="415101241142"/>
        <s v="215101241143"/>
        <s v="215101241144"/>
        <s v="715101241145"/>
        <s v="215101241146"/>
        <s v="215101241147"/>
        <s v="415101241148"/>
        <s v="215101241149"/>
        <s v="155101241150"/>
        <s v="715101241151"/>
        <s v="215101241152"/>
        <s v="215101241153"/>
        <s v="215101241154"/>
        <s v="315101241155"/>
        <s v="215101241156"/>
        <s v="215101241157"/>
        <s v="215101241158"/>
        <s v="315101241159"/>
        <s v="415101241160"/>
        <s v="415101241161"/>
        <s v="315101241162"/>
        <s v="315101241163"/>
        <s v="415101241164"/>
        <s v="215101241165"/>
        <s v="215101241166"/>
        <s v="715101241167"/>
        <s v="835101241168"/>
        <s v="215101241169"/>
        <s v="315101241170"/>
        <s v="215101241171"/>
        <s v="215101241172"/>
        <s v="215101241173"/>
        <s v="215101241174"/>
        <s v="215101241175"/>
        <s v="215101241176"/>
        <s v="215101241177"/>
        <s v="715101241178"/>
        <s v="715101241179"/>
        <s v="215101241180"/>
        <s v="315101241181"/>
        <s v="715101241182"/>
        <s v="715101241183"/>
        <s v="215101241184"/>
        <s v="715101241185"/>
        <s v="215101241186"/>
        <s v="215101241187"/>
        <s v="715101241188"/>
        <s v="715101241189"/>
        <s v="715101241190"/>
        <s v="715101241191"/>
        <s v="715101241192"/>
        <s v="835101241193"/>
        <s v="715101241194"/>
        <s v="715101241195"/>
        <s v="215101241196"/>
        <s v="215101241197"/>
        <s v="215101241198"/>
        <s v="715101241199"/>
        <s v="715101241200"/>
        <s v="715101241201"/>
        <s v="715101241202"/>
        <s v="715101241203"/>
        <s v="835101241204"/>
        <s v="715101241205"/>
        <s v="715101241206"/>
        <s v="415101241207"/>
        <s v="715101241208"/>
        <s v="215101241209"/>
        <s v="415101241210"/>
        <s v="215101241211"/>
        <s v="415101241212"/>
        <s v="215101241213"/>
        <s v="415101241214"/>
        <s v="215101241215"/>
        <s v="835101241216"/>
        <s v="415101241217"/>
        <s v="155101241218"/>
        <s v="835101241219"/>
        <s v="315101241220"/>
        <s v="515101241221"/>
        <s v="215101241222"/>
        <s v="315101241223"/>
        <s v="215101241224"/>
        <s v="155101241225"/>
        <s v="215101241226"/>
        <s v="215101241227"/>
        <s v="215101241228"/>
        <s v="715101241229"/>
        <s v="215101241230"/>
        <s v="315101241231"/>
        <s v="215101241232"/>
        <s v="215101241233"/>
        <s v="215101241234"/>
        <s v="415101241235"/>
        <s v="215101241236"/>
        <s v="215101241237"/>
        <s v="215101241238"/>
        <s v="415101241239"/>
        <s v="215101241240"/>
        <s v="415101241241"/>
        <s v="215101241242"/>
        <s v="215101241243"/>
        <s v="215101241244"/>
        <s v="215101241245"/>
        <s v="215101241246"/>
        <s v="215101241247"/>
        <s v="515101241248"/>
        <s v="515101241249"/>
        <s v="835101241250"/>
        <s v="515101241251"/>
        <s v="715101241252"/>
        <s v="835101241253"/>
        <s v="715101241254"/>
        <s v="715101241255"/>
        <s v="515101241256"/>
        <s v="515101241257"/>
        <s v="835101241258"/>
        <s v="415101241259"/>
        <s v="515101241260"/>
        <s v="515101241261"/>
        <s v="215101241262"/>
        <s v="215101241263"/>
        <s v="215101241264"/>
        <s v="155101241265"/>
        <s v="215101241266"/>
        <s v="215101241267"/>
        <s v="215101241268"/>
        <s v="215101241269"/>
        <s v="315101241270"/>
        <s v="315101241271"/>
        <s v="315101241272"/>
        <s v="155101241273"/>
        <s v="315101241274"/>
        <s v="315101241275"/>
        <s v="215101241276"/>
        <s v="215101241277"/>
        <s v="215101241278"/>
        <s v="315101241279"/>
        <s v="215101241280"/>
        <s v="415101241281"/>
        <s v="315101241282"/>
        <s v="215101241283"/>
        <s v="315101241284"/>
        <s v="315101241285"/>
        <s v="415101241286"/>
        <s v="635101241287"/>
        <s v="215101241288"/>
        <s v="215101241289"/>
        <s v="215101241290"/>
        <s v="315101241291"/>
        <s v="315101241292"/>
        <s v="215101241293"/>
        <s v="215101241294"/>
        <s v="215101241295"/>
        <s v="215101241296"/>
        <s v="315101241297"/>
        <s v="315101241298"/>
        <s v="715101241299"/>
        <s v="315101241300"/>
        <s v="315101241301"/>
        <s v="315101241302"/>
        <s v="215101241303"/>
        <s v="215101241304"/>
        <s v="315101241305"/>
        <s v="215101241306"/>
        <s v="315101241307"/>
        <s v="315101241308"/>
        <s v="315101241309"/>
        <s v="215101241310"/>
        <s v="215101241311"/>
        <s v="835101241312"/>
        <s v="715101241313"/>
        <s v="415101241314"/>
        <s v="215101241315"/>
        <s v="415101241316"/>
        <s v="835101241317"/>
        <s v="715101241318"/>
        <s v="215101241319"/>
        <s v="215101241320"/>
        <s v="835101241321"/>
        <s v="415101241322"/>
        <s v="835101241323"/>
        <s v="415101241324"/>
        <s v="215101241325"/>
        <s v="215101241326"/>
        <s v="415101241327"/>
        <s v="835101241328"/>
        <s v="215101241329"/>
        <s v="215101241330"/>
        <s v="415101241331"/>
        <s v="155101241332"/>
        <s v="215101241333"/>
        <s v="215101241334"/>
        <s v="715101241335"/>
        <s v="415101241336"/>
        <s v="215101241337"/>
        <s v="415101241338"/>
        <s v="215101241339"/>
        <s v="155101241340"/>
        <s v="215101241341"/>
        <s v="155101241342"/>
        <s v="715101241343"/>
        <s v="835101241344"/>
        <s v="515101241345"/>
        <s v="415101241346"/>
        <s v="215101241347"/>
        <s v="215101241348"/>
        <s v="215101241349"/>
        <s v="215101241350"/>
        <s v="215101241351"/>
        <s v="155101241352"/>
        <s v="515101241353"/>
        <s v="415101241354"/>
        <s v="715101241355"/>
        <s v="715101241356"/>
        <s v="215101241357"/>
        <s v="215101241358"/>
        <s v="215101241359"/>
        <s v="215101241360"/>
        <s v="715101241361"/>
        <s v="215101241362"/>
        <s v="635101241363"/>
        <s v="215101241364"/>
        <s v="215101241365"/>
        <s v="635101241366"/>
        <s v="635101241367"/>
        <s v="715101241368"/>
        <s v="415101241369"/>
        <s v="215101241370"/>
        <s v="415101241371"/>
        <s v="715101241372"/>
        <s v="635101241373"/>
        <s v="715101241374"/>
        <s v="415101241375"/>
        <s v="415101241376"/>
        <s v="215101241377"/>
        <s v="315101241378"/>
        <s v="715101241379"/>
        <s v="215101241380"/>
        <s v="715101241381"/>
        <s v="635101241382"/>
        <s v="315101241383"/>
        <s v="835101241384"/>
        <s v="315101241385"/>
        <s v="715101241386"/>
        <s v="215101241387"/>
        <s v="215101241388"/>
        <s v="635101241389"/>
        <s v="215101241390"/>
        <s v="215101241391"/>
        <s v="215101241392"/>
        <s v="215101241393"/>
        <s v="215101241394"/>
        <s v="215101241395"/>
        <s v="315101241396"/>
        <s v="715101241397"/>
        <s v="315101241398"/>
        <s v="315101241399"/>
        <s v="315101241400"/>
        <s v="715101241401"/>
        <s v="315101241402"/>
        <s v="715101241403"/>
        <s v="215101241404"/>
        <s v="215101241405"/>
        <s v="635101241406"/>
        <s v="835101241407"/>
        <s v="215101241408"/>
        <s v="415101241409"/>
        <s v="315101241410"/>
        <s v="715101241411"/>
        <s v="635101241412"/>
        <s v="315101241413"/>
        <s v="315101241414"/>
        <s v="315101241415"/>
        <s v="315101241416"/>
        <s v="515101241417"/>
        <s v="155101241418"/>
        <s v="635101241419"/>
        <s v="415101241420"/>
        <s v="315101241421"/>
        <s v="215101241422"/>
        <s v="415101241423"/>
        <s v="415101241424"/>
        <s v="315101241425"/>
        <s v="315101241426"/>
        <s v="315101241427"/>
        <s v="715101241428"/>
        <s v="635101241429"/>
        <s v="415101241430"/>
        <s v="515101241431"/>
        <s v="315101241432"/>
        <s v="635101241433"/>
        <s v="215101241434"/>
        <s v="155101241435"/>
        <s v="315101241436"/>
        <s v="415101241437"/>
        <s v="215101241438"/>
        <s v="215101241439"/>
        <s v="215101241440"/>
        <s v="315101241441"/>
        <s v="515101241442"/>
        <s v="315101241443"/>
        <s v="315101241444"/>
        <s v="715101241445"/>
        <s v="715101241446"/>
        <s v="715101241447"/>
        <s v="715101241448"/>
        <s v="715101241449"/>
        <s v="715101241450"/>
        <s v="715101241451"/>
        <s v="215101241452"/>
        <s v="715101241453"/>
        <s v="715101241454"/>
        <s v="415101241455"/>
        <s v="715101241456"/>
        <s v="415101241457"/>
        <s v="415101241458"/>
        <s v="715101241459"/>
        <s v="415101241460"/>
        <s v="215101241461"/>
        <s v="215101241462"/>
        <s v="215101241463"/>
        <s v="215101241464"/>
        <s v="215101241465"/>
        <s v="715101241466"/>
        <s v="215101241467"/>
        <s v="415101241468"/>
        <s v="415101241469"/>
        <s v="215101241470"/>
        <s v="715101241471"/>
        <s v="315101241472"/>
        <s v="415101241473"/>
        <s v="315101241474"/>
        <s v="835101241475"/>
        <s v="215101241476"/>
        <s v="515101241477"/>
        <s v="515101241478"/>
        <s v="635101241479"/>
        <s v="215101241480"/>
        <s v="415101241481"/>
        <s v="315101241482"/>
        <s v="215101241483"/>
        <s v="715101241484"/>
        <s v="215101241485"/>
        <s v="415101241486"/>
        <s v="415101241487"/>
        <s v="635101241488"/>
        <s v="215101241489"/>
        <s v="835101241490"/>
        <s v="835101241491"/>
        <s v="215101241492"/>
        <s v="215101241493"/>
        <s v="835101241494"/>
        <s v="215101241495"/>
        <s v="215101241496"/>
        <s v="715101241497"/>
        <s v="215101241498"/>
        <s v="215101241499"/>
        <s v="215101241500"/>
        <s v="635101241501"/>
        <s v="715101241502"/>
        <s v="715101241503"/>
        <s v="635101241504"/>
        <s v="635101241505"/>
        <s v="715101241506"/>
        <s v="215101241507"/>
        <s v="215101241508"/>
        <s v="715101241509"/>
        <s v="415101241510"/>
        <s v="415101241511"/>
        <s v="715101241512"/>
        <s v="415101241513"/>
        <s v="715101241514"/>
        <s v="315101241515"/>
        <s v="415101241516"/>
        <s v="415101241517"/>
        <s v="415101241518"/>
        <s v="415101241519"/>
        <s v="415101241520"/>
        <s v="415101241521"/>
        <s v="415101241522"/>
        <s v="415101241523"/>
        <s v="415101241524"/>
        <s v="835101241525"/>
        <s v="415101241526"/>
        <s v="415101241527"/>
        <s v="415101241528"/>
        <s v="315101241529"/>
        <s v="415101241530"/>
        <s v="315101241531"/>
        <s v="215101241532"/>
        <s v="835101241533"/>
        <s v="715101241534"/>
        <s v="635101241535"/>
        <s v="715101241536"/>
        <s v="215101241537"/>
        <s v="215101241538"/>
        <s v="215101241539"/>
        <s v="215101241540"/>
        <s v="215101241541"/>
        <s v="635101241542"/>
        <s v="635101241543"/>
        <s v="715101241544"/>
        <s v="835101241545"/>
        <s v="835101241546"/>
        <s v="215101241547"/>
        <s v="715101241548"/>
        <s v="715101241549"/>
        <s v="515101241550"/>
        <s v="715101241551"/>
        <s v="715101241552"/>
        <s v="835101241553"/>
        <s v="715101241554"/>
        <s v="715101241555"/>
        <s v="715101241556"/>
        <s v="215101241557"/>
        <s v="215101241558"/>
        <s v="715101241559"/>
        <s v="715101241560"/>
        <s v="715101241561"/>
        <s v="715101241562"/>
        <s v="215101241563"/>
        <s v="215101241564"/>
        <s v="715101241565"/>
        <s v="635101241566"/>
        <s v="835101241567"/>
        <s v="215101241568"/>
        <s v="635101241569"/>
        <s v="715101241570"/>
        <s v="715101241571"/>
        <s v="635101241572"/>
        <s v="715101241573"/>
        <s v="215101241574"/>
        <s v="215101241575"/>
        <s v="215101241576"/>
        <s v="835101241577"/>
        <s v="515101241578"/>
        <s v="835101241579"/>
        <s v="215101241580"/>
        <s v="215101241581"/>
        <s v="215101241582"/>
        <s v="715101241583"/>
        <s v="215101241584"/>
        <s v="215101241585"/>
        <s v="215101241586"/>
        <s v="515101241587"/>
        <s v="635101241588"/>
        <s v="515101241589"/>
        <s v="515101241590"/>
        <s v="635101241591"/>
        <s v="215101241592"/>
        <s v="315101241593"/>
        <s v="215101241594"/>
        <s v="215101241595"/>
        <s v="215101241596"/>
        <s v="315101241597"/>
        <s v="215101241598"/>
        <s v="315101241599"/>
        <s v="215101241600"/>
        <s v="215101241601"/>
        <s v="835101241602"/>
        <s v="515101241603"/>
        <s v="715101241604"/>
        <s v="215101241605"/>
        <s v="215101241606"/>
        <s v="715101241607"/>
        <s v="215101241608"/>
        <s v="215101241609"/>
        <s v="315101241610"/>
        <s v="515101241611"/>
        <s v="835101241612"/>
        <s v="215101241613"/>
        <s v="715101241614"/>
        <s v="715101241615"/>
        <s v="635101241616"/>
        <s v="715101241617"/>
        <s v="835101241618"/>
        <s v="715101241619"/>
        <s v="715101241620"/>
        <s v="715101241621"/>
        <s v="215101241622"/>
        <s v="215101241623"/>
        <s v="315101241624"/>
        <s v="835101241625"/>
        <s v="215101241626"/>
        <s v="215101241627"/>
        <s v="835101241628"/>
        <s v="315101241629"/>
        <s v="315101241630"/>
        <s v="415101241631"/>
        <s v="215101241632"/>
        <s v="635101241633"/>
        <s v="635101241634"/>
        <s v="315101241635"/>
        <s v="315101241636"/>
        <s v="315101241637"/>
        <s v="315101241638"/>
        <s v="315101241639"/>
        <s v="315101241640"/>
        <s v="315101241641"/>
        <s v="315101241642"/>
        <s v="315101241643"/>
        <s v="315101241644"/>
        <s v="315101241645"/>
        <s v="515101241646"/>
        <s v="835101241647"/>
        <s v="215101241648"/>
        <s v="215101241649"/>
        <s v="835101241650"/>
        <s v="415101241651"/>
        <s v="835101241652"/>
        <s v="215101241653"/>
        <s v="515101241654"/>
        <s v="215101241655"/>
        <s v="635101241656"/>
        <s v="715101241657"/>
        <s v="715101241658"/>
        <s v="635101241659"/>
        <s v="715101241660"/>
        <s v="215101241661"/>
        <s v="215101241662"/>
        <s v="635101241663"/>
        <s v="515101241664"/>
        <s v="315101241665"/>
        <s v="715101241666"/>
        <s v="215101241667"/>
        <s v="715101241668"/>
        <s v="315101241669"/>
        <s v="635101241670"/>
        <s v="635101241671"/>
        <s v="715101241672"/>
        <s v="635101241673"/>
        <s v="715101241674"/>
        <s v="715101241675"/>
        <s v="835101241676"/>
        <s v="215101241677"/>
        <s v="215101241678"/>
        <s v="635101241679"/>
        <s v="715101241680"/>
        <s v="215101241681"/>
        <s v="515101241682"/>
        <s v="835101241683"/>
        <s v="415101241684"/>
        <s v="215101241685"/>
        <s v="215101241686"/>
        <s v="215101241687"/>
        <s v="215101241688"/>
        <s v="215101241689"/>
        <s v="215101241690"/>
        <s v="215101241691"/>
        <s v="215101241692"/>
        <s v="215101241693"/>
        <s v="215101241694"/>
        <s v="215101241695"/>
        <s v="215101241696"/>
        <s v="215101241697"/>
        <s v="215101241698"/>
        <s v="215101241699"/>
        <s v="215101241700"/>
        <s v="215101241701"/>
        <s v="215101241702"/>
        <s v="215101241703"/>
        <s v="215101241704"/>
        <s v="215101241705"/>
        <s v="215101241706"/>
        <s v="215101241707"/>
        <s v="215101241708"/>
        <s v="215101241709"/>
        <s v="215101241710"/>
        <s v="215101241711"/>
        <s v="215101241712"/>
        <s v="215101241713"/>
        <s v="215101241714"/>
        <s v="215101241715"/>
        <s v="215101241716"/>
        <s v="215101241717"/>
        <s v="215101241718"/>
        <s v="215101241719"/>
        <s v="215101241720"/>
        <s v="215101241721"/>
        <s v="215101241722"/>
        <s v="215101241723"/>
        <s v="215101241724"/>
        <s v="215101241725"/>
        <s v="215101241726"/>
        <s v="215101241727"/>
        <s v="215101241728"/>
        <s v="215101241729"/>
        <s v="215101241730"/>
        <s v="215101241733"/>
        <s v="215101241734"/>
        <s v="215101241735"/>
        <s v="215101241736"/>
        <s v="215101241737"/>
        <s v="215101241738"/>
        <s v="215101241739"/>
        <s v="215101241740"/>
        <s v="215101241741"/>
        <s v="215101241742"/>
        <s v="215101241743"/>
        <s v="215101241744"/>
        <s v="215101241745"/>
        <s v="215101241746"/>
        <s v="415101241747"/>
        <s v="415101241748"/>
        <s v="415101241749"/>
      </sharedItems>
    </cacheField>
    <cacheField name="center_name" numFmtId="0">
      <sharedItems/>
    </cacheField>
    <cacheField name="center_address" numFmtId="0">
      <sharedItems/>
    </cacheField>
    <cacheField name="subjectId" numFmtId="0">
      <sharedItems containsSemiMixedTypes="0" containsString="0" containsNumber="1" containsInteger="1" minValue="5116" maxValue="6325" count="6">
        <n v="6325"/>
        <n v="6125"/>
        <n v="6225"/>
        <n v="5316"/>
        <n v="5216"/>
        <n v="5116"/>
      </sharedItems>
    </cacheField>
    <cacheField name="qset" numFmtId="0">
      <sharedItems containsSemiMixedTypes="0" containsString="0" containsNumber="1" containsInteger="1" minValue="1" maxValue="2" count="2">
        <n v="1"/>
        <n v="2"/>
      </sharedItems>
    </cacheField>
    <cacheField name="subject_name" numFmtId="0">
      <sharedItems/>
    </cacheField>
    <cacheField name="batchdate" numFmtId="14">
      <sharedItems containsSemiMixedTypes="0" containsNonDate="0" containsDate="1" containsString="0" minDate="2024-09-21T00:00:00" maxDate="2024-09-23T00:00:00"/>
    </cacheField>
    <cacheField name="Reporting_Time" numFmtId="164">
      <sharedItems containsSemiMixedTypes="0" containsNonDate="0" containsDate="1" containsString="0" minDate="1899-12-30T07:30:00" maxDate="1899-12-30T15:00:00"/>
    </cacheField>
    <cacheField name="gate_closure_time" numFmtId="164">
      <sharedItems containsSemiMixedTypes="0" containsNonDate="0" containsDate="1" containsString="0" minDate="1899-12-30T08:50:00" maxDate="1899-12-30T16:20:00"/>
    </cacheField>
    <cacheField name="Start_Time" numFmtId="164">
      <sharedItems containsSemiMixedTypes="0" containsNonDate="0" containsDate="1" containsString="0" minDate="1899-12-30T09:00:00" maxDate="1899-12-30T16:30:00"/>
    </cacheField>
    <cacheField name="End_Time" numFmtId="164">
      <sharedItems containsSemiMixedTypes="0" containsNonDate="0" containsDate="1" containsString="0" minDate="1899-12-30T10:30:00" maxDate="1899-12-30T18:00:00"/>
    </cacheField>
    <cacheField name="photo_missing" numFmtId="0">
      <sharedItems/>
    </cacheField>
    <cacheField name="sign_missing" numFmtId="0">
      <sharedItems/>
    </cacheField>
    <cacheField name="lookupcenterchange" numFmtId="0">
      <sharedItems/>
    </cacheField>
    <cacheField name="IsShorthand" numFmtId="0">
      <sharedItems containsSemiMixedTypes="0" containsString="0" containsNumber="1" containsInteger="1" minValue="1" maxValue="1"/>
    </cacheField>
    <cacheField name="IsTypewriting" numFmtId="0">
      <sharedItems containsSemiMixedTypes="0" containsString="0" containsNumber="1" containsInteger="1" minValue="1" maxValue="1"/>
    </cacheField>
    <cacheField name="departmentId" numFmtId="0">
      <sharedItems containsSemiMixedTypes="0" containsString="0" containsNumber="1" containsInteger="1" minValue="1" maxValue="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count="1750">
  <r>
    <s v="124"/>
    <s v="50042324"/>
    <s v="160501027640003"/>
    <s v="MINAL CHANDU WATHORE"/>
    <s v="ANURADHA"/>
    <s v="no"/>
    <s v="no"/>
    <s v="no"/>
    <s v="no"/>
    <s v="no"/>
    <s v="yes"/>
    <x v="0"/>
    <s v="https://g06.tcsion.com//secure/117d0cbf0916f4f1d04f69765acb7309/66b8818b/per/g06/pro/32665/EForms/secureimage/ImageDocUpload/177/1115208220138199962416.jpeg"/>
    <s v="https://g06.tcsion.com//secure/9dc36778329cae938e44f264204930a9/66b8818b/per/g06/pro/32665/EForms/secureimage/ImageDocUpload/177/1117610346711409305066.jpeg?v=79"/>
    <s v="Pune"/>
    <x v="0"/>
    <m/>
    <n v="1"/>
    <s v="MINAL CHANDU WATHORE ANURADHA M120"/>
  </r>
  <r>
    <n v="36"/>
    <s v="70043303"/>
    <s v="160501027640003"/>
    <s v="MINAL CHANDU WATHORE"/>
    <s v="ANURADHA"/>
    <s v="no"/>
    <s v="no"/>
    <s v="no"/>
    <s v="YES"/>
    <s v="no"/>
    <s v="NO"/>
    <x v="0"/>
    <s v="https://g06.tcsion.com//secure/c3ec8ad8e02aa788d717adba4ba6f43f/66b71d64/per/g06/pro/32665/EForms/secureimage/ImageDocUpload/182/1118137349013518560511.jpeg"/>
    <s v="https://g06.tcsion.com//secure/47f691e116da39bd8c4aece52a815dd1/66b71d64/per/g06/pro/32665/EForms/secureimage/ImageDocUpload/182/111509290330240987673.jpeg?v=79"/>
    <s v="Nagpur"/>
    <x v="1"/>
    <m/>
    <n v="1"/>
    <s v="MINAL CHANDU WATHORE ANURADHA M80"/>
  </r>
  <r>
    <n v="144"/>
    <n v="60042829"/>
    <s v="160501027640003"/>
    <s v="MINAL CHANDU WATHORE"/>
    <s v="ANURADHA"/>
    <s v="no"/>
    <s v="no"/>
    <s v="no"/>
    <s v="no"/>
    <s v="YES"/>
    <s v="NO"/>
    <x v="0"/>
    <s v="https://g06.tcsion.com//secure/cb642f6f877c8db5ffc48e071dd70070/66b9b821/per/g06/pro/32665/EForms/secureimage/ImageDocUpload/179/111933374593563030470.jpeg"/>
    <s v="https://g06.tcsion.com//secure/a0e38bb46e692c954d91fa62a9ee5847/66b9b821/per/g06/pro/32665/EForms/secureimage/ImageDocUpload/179/1112701013428092748594.jpeg?v=79"/>
    <s v="Kolhapur"/>
    <x v="2"/>
    <m/>
    <n v="1"/>
    <s v="MINAL CHANDU WATHORE ANURADHA M100"/>
  </r>
  <r>
    <s v="172"/>
    <s v="50042602"/>
    <s v="160501027640004"/>
    <s v="AKSHAY GAJANAN SOLANKE"/>
    <s v="SAVITRI"/>
    <s v="no"/>
    <s v="no"/>
    <s v="no"/>
    <s v="no"/>
    <s v="no"/>
    <s v="yes"/>
    <x v="0"/>
    <s v="https://g06.tcsion.com//secure/0a5c35b2cce12c6b149ea4d02e969e33/66b88a49/per/g06/pro/32665/EForms/secureimage/ImageDocUpload/179/111897720433844069289.jpeg"/>
    <s v="https://g06.tcsion.com//secure/06e2191198719119d554ba79c1ce1f2b/66b88a49/per/g06/pro/32665/EForms/secureimage/ImageDocUpload/179/1112457996577848427627.jpeg?v=79"/>
    <s v="Pune"/>
    <x v="0"/>
    <m/>
    <n v="1"/>
    <s v="AKSHAY GAJANAN SOLANKE SAVITRI M120"/>
  </r>
  <r>
    <s v="102"/>
    <s v="50046992"/>
    <s v="160501027640005"/>
    <s v="SAKSHI SHIVSHANKAR GADGE"/>
    <s v="SAVITA"/>
    <s v="no"/>
    <s v="no"/>
    <s v="yes"/>
    <s v="no"/>
    <s v="no"/>
    <s v="NO"/>
    <x v="0"/>
    <s v="https://g06.tcsion.com//secure/ddb37914cd28406e434a4c52817f429c/66b87c60/per/g06/pro/32665/EForms/secureimage/ImageDocUpload/201/1114827492960220017305.jpg"/>
    <s v="https://g06.tcsion.com//secure/c25b7f85c811846b244dc62171b7227e/66b87c60/per/g06/pro/32665/EForms/secureimage/ImageDocUpload/200/1111911494858315229608.jpg?v=79"/>
    <s v="Pune"/>
    <x v="3"/>
    <m/>
    <n v="1"/>
    <s v="SAKSHI SHIVSHANKAR GADGE SAVITA E120"/>
  </r>
  <r>
    <s v="150"/>
    <s v="50073526"/>
    <s v="160501027640008"/>
    <s v="VAISHNAV RAMESH NARWADE"/>
    <s v="RATNAKALA"/>
    <s v="no"/>
    <s v="no"/>
    <s v="no"/>
    <s v="no"/>
    <s v="no"/>
    <s v="yes"/>
    <x v="0"/>
    <s v="https://g06.tcsion.com//secure/d94a2861f059e2a1d621c5f5d63cb638/66b88648/per/g06/pro/32665/EForms/secureimage/ImageDocUpload/325/1116717494079047447447.JPG"/>
    <s v="https://g06.tcsion.com//secure/a3b73d7b245b9d7e16b2df3a6be448b9/66b88648/per/g06/pro/32665/EForms/secureimage/ImageDocUpload/325/1116367766575397748332.JPG?v=79"/>
    <s v="Pune"/>
    <x v="0"/>
    <m/>
    <n v="1"/>
    <s v="VAISHNAV RAMESH NARWADE RATNAKALA M120"/>
  </r>
  <r>
    <n v="169"/>
    <n v="60073650"/>
    <s v="160501027640008"/>
    <s v="VAISHNAV RAMESH NARWADE"/>
    <s v="RATNAKALA"/>
    <s v="no"/>
    <s v="no"/>
    <s v="no"/>
    <s v="no"/>
    <s v="YES"/>
    <s v="NO"/>
    <x v="0"/>
    <s v="https://g06.tcsion.com//secure/1b7e727d12ccb054d3db04908df68c10/66b9bb68/per/g06/pro/32665/EForms/secureimage/ImageDocUpload/326/1114896153467317276544.JPG"/>
    <s v="https://g06.tcsion.com//secure/36adda825ec7bb6c1212cb252658d74d/66b9bb68/per/g06/pro/32665/EForms/secureimage/ImageDocUpload/326/1111792958439977550804.JPG?v=79"/>
    <s v="Kolhapur"/>
    <x v="2"/>
    <m/>
    <n v="1"/>
    <s v="VAISHNAV RAMESH NARWADE RATNAKALA M100"/>
  </r>
  <r>
    <s v="11"/>
    <s v="50002164"/>
    <s v="160501033060001"/>
    <s v="ANIKET RAOSAHEB MOHITE"/>
    <s v="SMITA"/>
    <s v="no"/>
    <s v="no"/>
    <s v="no"/>
    <s v="no"/>
    <s v="no"/>
    <s v="yes"/>
    <x v="0"/>
    <s v="https://g06.tcsion.com//secure/cccc00c2466cfde824a5c89318df5e31/66b862f5/per/g06/pro/32665/EForms/secureimage/ImageDocUpload/6/1114615611265044528018.jpg"/>
    <s v="https://g06.tcsion.com//secure/aed06c90904e0c25bdc9b5fe5fbeb467/66b862f5/per/g06/pro/32665/EForms/secureimage/ImageDocUpload/6/1112636535547084449969.jpg?v=79"/>
    <s v="Pune"/>
    <x v="0"/>
    <m/>
    <n v="1"/>
    <s v="ANIKET RAOSAHEB MOHITE SMITA M120"/>
  </r>
  <r>
    <n v="2"/>
    <s v="70002596"/>
    <s v="160501033060001"/>
    <s v="ANIKET RAOSAHEB MOHITE"/>
    <s v="SMITA"/>
    <s v="no"/>
    <s v="no"/>
    <s v="no"/>
    <s v="YES"/>
    <s v="no"/>
    <s v="NO"/>
    <x v="1"/>
    <s v="https://g06.tcsion.com//secure/6f30615e61f5e89c54b394cada8a2524/66b77b60/per/g06/pro/32665/EForms/secureimage/ImageDocUpload/8/1111805276792965052792.jpg"/>
    <s v="https://g06.tcsion.com//secure/d98a584416570d45f6b73c287a6016f0/66b77b60/per/g06/pro/32665/EForms/secureimage/ImageDocUpload/8/1113090123585643650464.jpg?v=79"/>
    <s v="Kolhapur"/>
    <x v="1"/>
    <m/>
    <n v="1"/>
    <s v="ANIKET RAOSAHEB MOHITE SMITA M80"/>
  </r>
  <r>
    <n v="13"/>
    <n v="60002557"/>
    <s v="160501033060001"/>
    <s v="ANIKET RAOSAHEB MOHITE"/>
    <s v="SMITA"/>
    <s v="no"/>
    <s v="no"/>
    <s v="no"/>
    <s v="no"/>
    <s v="YES"/>
    <s v="NO"/>
    <x v="0"/>
    <s v="https://g06.tcsion.com//secure/ff08abee316eaade38fd56263057824d/66b9a3ff/per/g06/pro/32665/EForms/secureimage/ImageDocUpload/7/1111052566069363470934.jpg"/>
    <s v="https://g06.tcsion.com//secure/67731cea1905e4e35727b00e3b5c7cbf/66b9a3ff/per/g06/pro/32665/EForms/secureimage/ImageDocUpload/7/1112349245851110367059.jpg?v=79"/>
    <s v="Kolhapur"/>
    <x v="2"/>
    <m/>
    <n v="1"/>
    <s v="ANIKET RAOSAHEB MOHITE SMITA M100"/>
  </r>
  <r>
    <s v="184"/>
    <s v="50007202"/>
    <s v="160501033060002"/>
    <s v="SHRIDHAR VITTHAL PATIL"/>
    <s v="SANGEETA VITTHAL PATIL"/>
    <s v="no"/>
    <s v="no"/>
    <s v="no"/>
    <s v="no"/>
    <s v="no"/>
    <s v="yes"/>
    <x v="0"/>
    <s v="https://g06.tcsion.com//secure/f176950609f4eba1964d946e29ef91d7/66b88c5d/per/g06/pro/32665/EForms/secureimage/ImageDocUpload/30/1118905587838672672730.jpg"/>
    <s v="https://g06.tcsion.com//secure/0bf026446337ab774b18ecd9b63cdbb7/66b88c5d/per/g06/pro/32665/EForms/secureimage/ImageDocUpload/30/1112334875255284194424.jpeg?v=79"/>
    <s v="Pune"/>
    <x v="0"/>
    <m/>
    <n v="1"/>
    <s v="SHRIDHAR VITTHAL PATIL SANGEETA VITTHAL PATIL M120"/>
  </r>
  <r>
    <n v="31"/>
    <s v="70013497"/>
    <s v="160501033060002"/>
    <s v="SHRIDHAR VITTHAL PATIL"/>
    <s v="SANGEETA "/>
    <s v="no"/>
    <s v="no"/>
    <s v="no"/>
    <s v="YES"/>
    <s v="no"/>
    <s v="NO"/>
    <x v="1"/>
    <s v="https://g06.tcsion.com//secure/d03e3822d93d1dc6efaed9877fed8348/66b786a6/per/g06/pro/32665/EForms/secureimage/ImageDocUpload/51/1118746722636382815113.jpg"/>
    <s v="https://g06.tcsion.com//secure/ad4ef7a579207e9c64e9318769640d39/66b786a6/per/g06/pro/32665/EForms/secureimage/ImageDocUpload/51/1111336384552426723932.jpeg?v=79"/>
    <s v="Kolhapur"/>
    <x v="1"/>
    <m/>
    <n v="1"/>
    <s v="SHRIDHAR VITTHAL PATIL SANGEETA  M80"/>
  </r>
  <r>
    <n v="217"/>
    <n v="60009431"/>
    <s v="160501033060002"/>
    <s v="SHRIDHAR VITTHAL PATIL"/>
    <s v="SANGEETA "/>
    <s v="no"/>
    <s v="YES"/>
    <s v="no"/>
    <s v="no"/>
    <s v="no"/>
    <s v="NO"/>
    <x v="0"/>
    <s v="https://g06.tcsion.com//secure/64841bb5f0bae0de4aa95cd7159f2485/66b9c1f1/per/g06/pro/32665/EForms/secureimage/ImageDocUpload/39/1116932741947206842186.jpg"/>
    <s v="https://g06.tcsion.com//secure/a1ebf97855aa9dd920475417510aab0d/66b9c1f1/per/g06/pro/32665/EForms/secureimage/ImageDocUpload/39/1117386705010726386825.jpeg?v=79"/>
    <s v="Kolhapur"/>
    <x v="4"/>
    <m/>
    <n v="1"/>
    <s v="SHRIDHAR VITTHAL PATIL SANGEETA  E100"/>
  </r>
  <r>
    <s v="194"/>
    <s v="50008669"/>
    <s v="160501033060003"/>
    <s v="AVINASH SURESH PANUTRE"/>
    <s v="KAMAL"/>
    <s v="no"/>
    <s v="no"/>
    <s v="yes"/>
    <s v="no"/>
    <s v="no"/>
    <s v="NO"/>
    <x v="0"/>
    <s v="https://g06.tcsion.com//secure/851637664618f151d3dc73fc665160bf/66b88eb2/per/g06/pro/32665/EForms/secureimage/ImageDocUpload/31/11195523229231891269.jpg"/>
    <s v="https://g06.tcsion.com//secure/ce033bc1bb27c33d11cdf35928187986/66b88eb2/per/g06/pro/32665/EForms/secureimage/ImageDocUpload/31/1113481629668313502854.jpg?v=79"/>
    <s v="Pune"/>
    <x v="3"/>
    <m/>
    <n v="1"/>
    <s v="AVINASH SURESH PANUTRE KAMAL E120"/>
  </r>
  <r>
    <s v="58"/>
    <s v="50019732"/>
    <s v="160501033060004"/>
    <s v="ROHIT DILIP BHOPE"/>
    <s v="REKHA DILIP BHOPE"/>
    <s v="no"/>
    <s v="no"/>
    <s v="no"/>
    <s v="no"/>
    <s v="no"/>
    <s v="yes"/>
    <x v="0"/>
    <s v="https://g06.tcsion.com//secure/22715b4e2e43a59a97e1ede9fb36efd0/66b8747d/per/g06/pro/32665/EForms/secureimage/ImageDocUpload/86/1119015067952022354393.jpg"/>
    <s v="https://g06.tcsion.com//secure/4b7e9ff7de96b22befc1c02136be7c82/66b8747d/per/g06/pro/32665/EForms/secureimage/ImageDocUpload/82/111664465611763102789.jpg?v=79"/>
    <s v="Pune"/>
    <x v="0"/>
    <m/>
    <n v="1"/>
    <s v="ROHIT DILIP BHOPE REKHA DILIP BHOPE M120"/>
  </r>
  <r>
    <s v="262"/>
    <s v="60025939"/>
    <s v="160501033060004"/>
    <s v="ROHIT DILIP BHOPE"/>
    <s v="REKHA DILIP BHOPE"/>
    <s v="no"/>
    <s v="no"/>
    <s v="no"/>
    <s v="no"/>
    <s v="YES"/>
    <s v="NO"/>
    <x v="0"/>
    <s v="https://g06.tcsion.com//secure/1beb6ef67ce758e6e5b5fc36847acb4a/66b8cc50/per/g06/pro/32665/EForms/secureimage/ImageDocUpload/164/1112947406689904856989.JPG"/>
    <s v="https://g06.tcsion.com//secure/df3b90c2efad09d6ba8fb579d952dc87/66b8cc50/per/g06/pro/32665/EForms/secureimage/ImageDocUpload/164/111835001890982403451.jpg?v=79"/>
    <s v="Pune"/>
    <x v="2"/>
    <m/>
    <n v="1"/>
    <s v="ROHIT DILIP BHOPE REKHA DILIP BHOPE M100"/>
  </r>
  <r>
    <s v="432"/>
    <s v="70028305"/>
    <s v="160501033060004"/>
    <s v="ROHIT DILIP BHOPE"/>
    <s v="REKHA DILIP BHOPE"/>
    <s v="no"/>
    <s v="no"/>
    <s v="no"/>
    <s v="YES"/>
    <s v="no"/>
    <s v="NO"/>
    <x v="0"/>
    <s v="https://g06.tcsion.com//secure/5465a568a88c0ac8a5b2d1f81cf1e7f1/66b97700/per/g06/pro/32665/EForms/secureimage/ImageDocUpload/120/1114310964529260437343.jpg"/>
    <s v="https://g06.tcsion.com//secure/1b14a14b01ccda99283573ffd2d02f20/66b97700/per/g06/pro/32665/EForms/secureimage/ImageDocUpload/120/1112381455908686240504.jpg?v=79"/>
    <s v="Pune"/>
    <x v="1"/>
    <m/>
    <n v="1"/>
    <s v="ROHIT DILIP BHOPE REKHA DILIP BHOPE M80"/>
  </r>
  <r>
    <s v="210"/>
    <s v="50022610"/>
    <s v="160501033060005"/>
    <s v="KOMAL SADASHIV PATIL"/>
    <s v="SANGITA"/>
    <s v="no"/>
    <s v="no"/>
    <s v="yes"/>
    <s v="no"/>
    <s v="no"/>
    <s v="NO"/>
    <x v="0"/>
    <s v="https://g06.tcsion.com//secure/e8c01d1a736addc8a32b7fe511a0db44/66b89208/per/g06/pro/32665/EForms/secureimage/ImageDocUpload/122/1116690195400118633892.jpeg"/>
    <s v="https://g06.tcsion.com//secure/fffe10002c71e03614b275b5afd00e03/66b89208/per/g06/pro/32665/EForms/secureimage/ImageDocUpload/122/1113625318178962792743.jpeg?v=79"/>
    <s v="Pune"/>
    <x v="3"/>
    <m/>
    <n v="1"/>
    <s v="KOMAL SADASHIV PATIL SANGITA E120"/>
  </r>
  <r>
    <s v="181"/>
    <s v="50026429"/>
    <s v="160501033060006"/>
    <s v="VIKAS NANAJI GEDAM"/>
    <s v="TARABAI NANAJI GEDAM"/>
    <s v="no"/>
    <s v="no"/>
    <s v="no"/>
    <s v="no"/>
    <s v="no"/>
    <s v="yes"/>
    <x v="0"/>
    <s v="https://g06.tcsion.com//secure/857bd0ad6847a0ea265f282b7040424e/66b88bf0/per/g06/pro/32665/EForms/secureimage/ImageDocUpload/298/1111540618214647098656.jpg"/>
    <s v="https://g06.tcsion.com//secure/8799fe16b04c7fd06c82967eccce24b3/66b88bf0/per/g06/pro/32665/EForms/secureimage/ImageDocUpload/158/1111173700692163625121.jpg?v=79"/>
    <s v="Pune"/>
    <x v="0"/>
    <m/>
    <n v="1"/>
    <s v="VIKAS NANAJI GEDAM TARABAI NANAJI GEDAM M120"/>
  </r>
  <r>
    <s v="36"/>
    <s v="50033187"/>
    <s v="160501033060008"/>
    <s v="SANDIP BALU HONMANE"/>
    <s v="MANISHA BALU HONMANE"/>
    <s v="no"/>
    <s v="no"/>
    <s v="no"/>
    <s v="no"/>
    <s v="no"/>
    <s v="yes"/>
    <x v="0"/>
    <s v="https://g06.tcsion.com//secure/35a36763cd2c8b73bc4a75887a973035/66b86965/per/g06/pro/32665/EForms/secureimage/ImageDocUpload/156/1111120761308381997282.jpg"/>
    <s v="https://g06.tcsion.com//secure/7df007a69dd6d72b1e65c522a5885387/66b86965/per/g06/pro/32665/EForms/secureimage/ImageDocUpload/157/1118744800684603018909.jpg?v=79"/>
    <s v="Pune"/>
    <x v="0"/>
    <m/>
    <n v="1"/>
    <s v="SANDIP BALU HONMANE MANISHA BALU HONMANE M120"/>
  </r>
  <r>
    <s v="53"/>
    <s v="50034890"/>
    <s v="160501033060009"/>
    <s v="PRATHAMESH HANMANTRAO PATIL"/>
    <s v="SANGITA HANMANTRAO PATIL"/>
    <s v="no"/>
    <s v="no"/>
    <s v="yes"/>
    <s v="no"/>
    <s v="no"/>
    <s v="NO"/>
    <x v="0"/>
    <s v="https://g06.tcsion.com//secure/7642e526f768fd844e92107e8030c523/66b87388/per/g06/pro/32665/EForms/secureimage/ImageDocUpload/149/111400986360127060528.jpg"/>
    <s v="https://g06.tcsion.com//secure/aa1fa36cff38afe173844d6703370132/66b87388/per/g06/pro/32665/EForms/secureimage/ImageDocUpload/149/1112623784191447473169.jpg?v=79"/>
    <s v="Pune"/>
    <x v="3"/>
    <m/>
    <n v="1"/>
    <s v="PRATHAMESH HANMANTRAO PATIL SANGITA HANMANTRAO PATIL E120"/>
  </r>
  <r>
    <s v="122"/>
    <s v="50076017"/>
    <s v="160501033060010"/>
    <s v="SWATI NAMDEV CHOUGULE"/>
    <s v="PUSHPLATA"/>
    <s v="no"/>
    <s v="no"/>
    <s v="no"/>
    <s v="no"/>
    <s v="no"/>
    <s v="yes"/>
    <x v="0"/>
    <s v="https://g06.tcsion.com//secure/4581d959522ff8c6a3426957350c85ab/66b88110/per/g06/pro/32665/EForms/secureimage/ImageDocUpload/339/1111321377467891901367.jpg"/>
    <s v="https://g06.tcsion.com//secure/6bf4fb7f71da1cd5b7aa1ef48fce053b/66b88110/per/g06/pro/32665/EForms/secureimage/ImageDocUpload/339/1111064876643690951661.jpg?v=79"/>
    <s v="Pune"/>
    <x v="0"/>
    <m/>
    <n v="1"/>
    <s v="SWATI NAMDEV CHOUGULE PUSHPLATA M120"/>
  </r>
  <r>
    <n v="143"/>
    <n v="60076548"/>
    <s v="160501033060010"/>
    <s v="SWATI NAMDEV CHOUGULE"/>
    <s v="PUSHPLATA"/>
    <s v="no"/>
    <s v="no"/>
    <s v="no"/>
    <s v="no"/>
    <s v="YES"/>
    <s v="NO"/>
    <x v="0"/>
    <s v="https://g06.tcsion.com//secure/41e33d03469e3247680ee4e80f18c539/66b9b800/per/g06/pro/32665/EForms/secureimage/ImageDocUpload/340/111732638750383758296.jpg"/>
    <s v="https://g06.tcsion.com//secure/6029a5261e5444b83d86ed89f18135d3/66b9b800/per/g06/pro/32665/EForms/secureimage/ImageDocUpload/340/1118747370831309285060.jpg?v=79"/>
    <s v="Kolhapur"/>
    <x v="2"/>
    <m/>
    <n v="1"/>
    <s v="SWATI NAMDEV CHOUGULE PUSHPLATA M100"/>
  </r>
  <r>
    <s v="63"/>
    <s v="50039452"/>
    <s v="160501043470001"/>
    <s v="ROHIT KISAN KADAM"/>
    <s v="RENUKA"/>
    <s v="no"/>
    <s v="no"/>
    <s v="yes"/>
    <s v="no"/>
    <s v="no"/>
    <s v="NO"/>
    <x v="0"/>
    <s v="https://g06.tcsion.com//secure/33fb42f1f4f6275672bb4d1b8a83e2a5/66b875a5/per/g06/pro/32665/EForms/secureimage/ImageDocUpload/165/111217896192512939928.jpg"/>
    <s v="https://g06.tcsion.com//secure/4f80a664996a8fb20fe8d339bf0de298/66b875a5/per/g06/pro/32665/EForms/secureimage/ImageDocUpload/166/1114240856304936598711.jpg?v=79"/>
    <s v="Pune"/>
    <x v="3"/>
    <m/>
    <n v="1"/>
    <s v="ROHIT KISAN KADAM RENUKA E120"/>
  </r>
  <r>
    <n v="74"/>
    <n v="60039837"/>
    <s v="160501043470001"/>
    <s v="ROHIT KISAN KADAM"/>
    <s v="RENUKA"/>
    <s v="no"/>
    <s v="YES"/>
    <s v="no"/>
    <s v="no"/>
    <s v="no"/>
    <s v="NO"/>
    <x v="0"/>
    <s v="https://g06.tcsion.com//secure/da93dbb2d496dcb657ff302c91aa5700/66b9ae1b/per/g06/pro/32665/EForms/secureimage/ImageDocUpload/166/111380026919073698351.jpg"/>
    <s v="https://g06.tcsion.com//secure/9ce96cf3f8fc15012f122c3b2188058b/66b9ae1b/per/g06/pro/32665/EForms/secureimage/ImageDocUpload/166/1119010794161200921718.jpg?v=79"/>
    <s v="Kolhapur"/>
    <x v="4"/>
    <m/>
    <n v="1"/>
    <s v="ROHIT KISAN KADAM RENUKA E100"/>
  </r>
  <r>
    <s v="80"/>
    <s v="50042806"/>
    <s v="160501043470002"/>
    <s v="GAYATRI UTTAM VARUDE"/>
    <s v="ANITA"/>
    <s v="no"/>
    <s v="no"/>
    <s v="yes"/>
    <s v="no"/>
    <s v="no"/>
    <s v="NO"/>
    <x v="0"/>
    <s v="https://g06.tcsion.com//secure/332ea78f6caac50fc3f05e3d980be610/66b878d2/per/g06/pro/32665/EForms/secureimage/ImageDocUpload/179/1114814446955899401429.jpg"/>
    <s v="https://g06.tcsion.com//secure/20c8a542c0957881d919a881b8bf8ed1/66b878d2/per/g06/pro/32665/EForms/secureimage/ImageDocUpload/180/111232775607050440912.jpg?v=79"/>
    <s v="Pune"/>
    <x v="3"/>
    <m/>
    <n v="1"/>
    <s v="GAYATRI UTTAM VARUDE ANITA E120"/>
  </r>
  <r>
    <s v="34"/>
    <s v="50043952"/>
    <s v="160501043470003"/>
    <s v="SAKINA AYUB KAZI"/>
    <s v="RESHMA"/>
    <s v="no"/>
    <s v="no"/>
    <s v="no"/>
    <s v="no"/>
    <s v="no"/>
    <s v="yes"/>
    <x v="0"/>
    <s v="https://g06.tcsion.com//secure/c7d4f4139caee866ba153f940a1114f4/66b868f8/per/g06/pro/32665/EForms/secureimage/ImageDocUpload/214/1113846038022047061444.jpg"/>
    <s v="https://g06.tcsion.com//secure/91351f8e520882d6ab31f3c602435734/66b868f8/per/g06/pro/32665/EForms/secureimage/ImageDocUpload/186/1116111918604482880458.jpg?v=79"/>
    <s v="Pune"/>
    <x v="0"/>
    <m/>
    <n v="1"/>
    <s v="SAKINA AYUB KAZI RESHMA M120"/>
  </r>
  <r>
    <s v="240"/>
    <s v="60053340"/>
    <s v="160501043470003"/>
    <s v="SAKINA AYUB KAZI"/>
    <s v="RESHMA"/>
    <s v="no"/>
    <s v="no"/>
    <s v="no"/>
    <s v="no"/>
    <s v="YES"/>
    <s v="NO"/>
    <x v="0"/>
    <s v="https://g06.tcsion.com//secure/6948929c30bb7460c51f7a5c3b802012/66b8c801/per/g06/pro/32665/EForms/secureimage/ImageDocUpload/228/1117134365335268175297.jpg"/>
    <s v="https://g06.tcsion.com//secure/e2ba8f2b5d2974412604393ebed8b06f/66b8c801/per/g06/pro/32665/EForms/secureimage/ImageDocUpload/228/111876215257128562231.jpg?v=79"/>
    <s v="Pune"/>
    <x v="2"/>
    <m/>
    <n v="1"/>
    <s v="SAKINA AYUB KAZI RESHMA M100"/>
  </r>
  <r>
    <s v="64"/>
    <s v="50050292"/>
    <s v="160501043470004"/>
    <s v="PRIYA RAJENDRA KARNALE"/>
    <s v="SUJATA"/>
    <s v="no"/>
    <s v="no"/>
    <s v="yes"/>
    <s v="no"/>
    <s v="no"/>
    <s v="NO"/>
    <x v="0"/>
    <s v="https://g06.tcsion.com//secure/03a398e1287c0115566a86d9ecb8e034/66b875ef/per/g06/pro/32665/EForms/secureimage/ImageDocUpload/214/1117942073443870080046.jpg"/>
    <s v="https://g06.tcsion.com//secure/10e91c72847258a8414fa0d0d55f5a61/66b875ef/per/g06/pro/32665/EForms/secureimage/ImageDocUpload/214/1113694398618569863719.jpg?v=79"/>
    <s v="Pune"/>
    <x v="3"/>
    <m/>
    <n v="1"/>
    <s v="PRIYA RAJENDRA KARNALE SUJATA E120"/>
  </r>
  <r>
    <s v="268"/>
    <s v="60050779"/>
    <s v="160501043470004"/>
    <s v="PRIYA RAJENDRA KARNALE"/>
    <s v="SUJATA"/>
    <s v="no"/>
    <s v="YES"/>
    <s v="no"/>
    <s v="no"/>
    <s v="no"/>
    <s v="NO"/>
    <x v="0"/>
    <s v="https://g06.tcsion.com//secure/5158df9e8b2d18b3bb41f497db3e0217/66b8cd26/per/g06/pro/32665/EForms/secureimage/ImageDocUpload/48/1113455975328069757032.jpg"/>
    <s v="https://g06.tcsion.com//secure/6cc294aa8069d2857ae3f74bbabe896d/66b8cd26/per/g06/pro/32665/EForms/secureimage/ImageDocUpload/48/1118958081363422664886.jpg?v=79"/>
    <s v="Pune"/>
    <x v="4"/>
    <m/>
    <n v="1"/>
    <s v="PRIYA RAJENDRA KARNALE SUJATA E100"/>
  </r>
  <r>
    <s v="13"/>
    <s v="50066397"/>
    <s v="160501043470006"/>
    <s v="ROHIT RAJU HARPALE"/>
    <s v="RUKMINEE"/>
    <s v="no"/>
    <s v="no"/>
    <s v="yes"/>
    <s v="no"/>
    <s v="no"/>
    <s v="NO"/>
    <x v="0"/>
    <s v="https://g06.tcsion.com//secure/d32659f925789ed30b4532ae830ea1a7/66b86390/per/g06/pro/32665/EForms/secureimage/ImageDocUpload/292/111447000333929958012.JPG"/>
    <s v="https://g06.tcsion.com//secure/ef83d0840f7e1c5f0be0de0e30aa0fe3/66b86390/per/g06/pro/32665/EForms/secureimage/ImageDocUpload/292/1114427191205082549222.jpg?v=79"/>
    <s v="Pune"/>
    <x v="3"/>
    <m/>
    <n v="1"/>
    <s v="ROHIT RAJU HARPALE RUKMINEE E120"/>
  </r>
  <r>
    <s v="224"/>
    <s v="60066691"/>
    <s v="160501043470006"/>
    <s v="ROHIT RAJU HARPALE"/>
    <s v="RUKMINEE"/>
    <s v="no"/>
    <s v="no"/>
    <s v="no"/>
    <s v="no"/>
    <s v="YES"/>
    <s v="NO"/>
    <x v="0"/>
    <s v="https://g06.tcsion.com//secure/0a2521dc1414f6db8234b8e5b02df48a/66b8c57e/per/g06/pro/32665/EForms/secureimage/ImageDocUpload/293/1115057375637637558051.JPG"/>
    <s v="https://g06.tcsion.com//secure/df179f16d9364f2df88b0829ab4e8efd/66b8c57e/per/g06/pro/32665/EForms/secureimage/ImageDocUpload/293/1115172450573075240845.jpg?v=79"/>
    <s v="Pune"/>
    <x v="2"/>
    <m/>
    <n v="1"/>
    <s v="ROHIT RAJU HARPALE RUKMINEE M100"/>
  </r>
  <r>
    <s v="30"/>
    <s v="50010554"/>
    <s v="160501045950001"/>
    <s v="CHETAN PAROJI GAWALI"/>
    <s v="VIMAL PAROJI GAWALI"/>
    <s v="no"/>
    <s v="no"/>
    <s v="no"/>
    <s v="no"/>
    <s v="no"/>
    <s v="yes"/>
    <x v="0"/>
    <s v="https://g06.tcsion.com//secure/1b2db1e14222ad89dceea9d44cdcde9e/66b86828/per/g06/pro/32665/EForms/secureimage/ImageDocUpload/39/1118455230114749256058.jpg"/>
    <s v="https://g06.tcsion.com//secure/56d7d0abc3873555d8b5a00fc0c50f70/66b86828/per/g06/pro/32665/EForms/secureimage/ImageDocUpload/39/1113931963389587968332.jpg?v=79"/>
    <s v="Pune"/>
    <x v="0"/>
    <m/>
    <n v="1"/>
    <s v="CHETAN PAROJI GAWALI VIMAL PAROJI GAWALI M120"/>
  </r>
  <r>
    <s v="77"/>
    <s v="50016467"/>
    <s v="160501045950002"/>
    <s v="KASHINATH BHAIDAS GANGURDE"/>
    <s v="HIRABAI"/>
    <s v="no"/>
    <s v="no"/>
    <s v="no"/>
    <s v="no"/>
    <s v="no"/>
    <s v="yes"/>
    <x v="0"/>
    <s v="https://g06.tcsion.com//secure/9e8370bdc0a5fbf49a019487ff575c44/66b8784a/per/g06/pro/32665/EForms/secureimage/ImageDocUpload/63/1113354576231217382689.jpeg"/>
    <s v="https://g06.tcsion.com//secure/b706eb10c6178018b25dc29f7bdb1408/66b8784a/per/g06/pro/32665/EForms/secureimage/ImageDocUpload/63/1118999522653889966183.jpg?v=79"/>
    <s v="Pune"/>
    <x v="0"/>
    <m/>
    <n v="1"/>
    <s v="KASHINATH BHAIDAS GANGURDE HIRABAI M120"/>
  </r>
  <r>
    <s v="278"/>
    <s v="60016530"/>
    <s v="160501045950002"/>
    <s v="KASHINATH BHAIDAS GANGURDE"/>
    <s v="HIRABAI"/>
    <s v="no"/>
    <s v="no"/>
    <s v="no"/>
    <s v="no"/>
    <s v="YES"/>
    <s v="NO"/>
    <x v="0"/>
    <s v="https://g06.tcsion.com//secure/40b6a0b0946a73734d2ef445c12b984f/66b8ceaa/per/g06/pro/32665/EForms/secureimage/ImageDocUpload/207/1117444179216760503876.jpg"/>
    <s v="https://g06.tcsion.com//secure/7cfd8e1cc00a8092e1a80aefc83c6146/66b8ceaa/per/g06/pro/32665/EForms/secureimage/ImageDocUpload/207/1116334295115376948350.jpg?v=79"/>
    <s v="Pune"/>
    <x v="2"/>
    <m/>
    <n v="1"/>
    <s v="KASHINATH BHAIDAS GANGURDE HIRABAI M100"/>
  </r>
  <r>
    <s v="67"/>
    <s v="50040103"/>
    <s v="160501045950003"/>
    <s v="KAVITA VIJAYSING GIRASE"/>
    <s v="SANGITA"/>
    <s v="no"/>
    <s v="no"/>
    <s v="no"/>
    <s v="no"/>
    <s v="no"/>
    <s v="yes"/>
    <x v="0"/>
    <s v="https://g06.tcsion.com//secure/785dd6e3f1566bdf1a2eac620b766a72/66b8768f/per/g06/pro/32665/EForms/secureimage/ImageDocUpload/169/111629622705576872815.jpg"/>
    <s v="https://g06.tcsion.com//secure/9864cd2d917ad77420578716b1c376fb/66b8768f/per/g06/pro/32665/EForms/secureimage/ImageDocUpload/180/1117125551139608378340.jpg?v=79"/>
    <s v="Pune"/>
    <x v="0"/>
    <m/>
    <n v="1"/>
    <s v="KAVITA VIJAYSING GIRASE SANGITA M120"/>
  </r>
  <r>
    <s v="54"/>
    <s v="50066131"/>
    <s v="160501045950004"/>
    <s v="PRASANNA ARUN SONAR"/>
    <s v="SINDHUBAI ARUN SONAR"/>
    <s v="no"/>
    <s v="no"/>
    <s v="yes"/>
    <s v="no"/>
    <s v="no"/>
    <s v="NO"/>
    <x v="0"/>
    <s v="https://g06.tcsion.com//secure/d6e55e9745bc011a6683753f8b0ad382/66b873b0/per/g06/pro/32665/EForms/secureimage/ImageDocUpload/320/111406676942042322140.jpg"/>
    <s v="https://g06.tcsion.com//secure/95b459191e89d91b95d9ac1525a46ecb/66b873b0/per/g06/pro/32665/EForms/secureimage/ImageDocUpload/292/1112683450961017787204.jpg?v=79"/>
    <s v="Pune"/>
    <x v="3"/>
    <m/>
    <n v="1"/>
    <s v="PRASANNA ARUN SONAR SINDHUBAI ARUN SONAR E120"/>
  </r>
  <r>
    <n v="29"/>
    <s v="60072361"/>
    <s v="160501045950004"/>
    <s v="PRASANNA ARUN SONAR"/>
    <s v="SINDHUBAI ARUN SONAR"/>
    <s v="no"/>
    <s v="YES"/>
    <s v="no"/>
    <s v="no"/>
    <s v="no"/>
    <s v="NO"/>
    <x v="0"/>
    <s v="https://g06.tcsion.com//secure/53c4ea15984c485204286a37fdeb13c9/66b9ad81/per/g06/pro/32665/EForms/secureimage/ImageDocUpload/320/1113596105640761355371.jpg"/>
    <s v="https://g06.tcsion.com//secure/88cda89360a4503a7f3d162b90e0e96c/66b9ad81/per/g06/pro/32665/EForms/secureimage/ImageDocUpload/320/1117010752472247355359.jpg?v=79"/>
    <s v="Nashik"/>
    <x v="4"/>
    <m/>
    <n v="1"/>
    <s v="PRASANNA ARUN SONAR SINDHUBAI ARUN SONAR E100"/>
  </r>
  <r>
    <s v="155"/>
    <s v="50073531"/>
    <s v="160501045950005"/>
    <s v="RAHUL SANJAY VIBHANDIK"/>
    <s v="NUTAN"/>
    <s v="no"/>
    <s v="no"/>
    <s v="yes"/>
    <s v="no"/>
    <s v="no"/>
    <s v="NO"/>
    <x v="0"/>
    <s v="https://g06.tcsion.com//secure/7796fe09e98a4daeb1583c99600cf6f7/66b8875d/per/g06/pro/32665/EForms/secureimage/ImageDocUpload/325/1116126521989899551683.jpg"/>
    <s v="https://g06.tcsion.com//secure/53eafc52882986b104c1fa1b3d18b4cd/66b8875d/per/g06/pro/32665/EForms/secureimage/ImageDocUpload/325/1116321051360676628353.jpg?v=79"/>
    <s v="Pune"/>
    <x v="3"/>
    <m/>
    <n v="1"/>
    <s v="RAHUL SANJAY VIBHANDIK NUTAN E120"/>
  </r>
  <r>
    <s v="117"/>
    <s v="50016788"/>
    <s v="160501048950003"/>
    <s v="MAHETAB ISMAIL KOTWAL"/>
    <s v="JAINATABI"/>
    <s v="no"/>
    <s v="no"/>
    <s v="no"/>
    <s v="no"/>
    <s v="no"/>
    <s v="yes"/>
    <x v="0"/>
    <s v="https://g06.tcsion.com//secure/94dea18ee3d03666b1958652f5a90738/66b88000/per/g06/pro/32665/EForms/secureimage/ImageDocUpload/65/1112266349624385895617.jpg"/>
    <s v="https://g06.tcsion.com//secure/c0ffc94fbad8b9ad169a4ed123e336d6/66b88000/per/g06/pro/32665/EForms/secureimage/ImageDocUpload/65/1119104920803711192839.JPG?v=79"/>
    <s v="Pune"/>
    <x v="0"/>
    <m/>
    <n v="1"/>
    <s v="MAHETAB ISMAIL KOTWAL JAINATABI M120"/>
  </r>
  <r>
    <s v="177"/>
    <s v="50021519"/>
    <s v="160501048950004"/>
    <s v="VAISHNAVI SIDDHESHWAR NANDARGI"/>
    <s v="SUJATA"/>
    <s v="no"/>
    <s v="no"/>
    <s v="yes"/>
    <s v="no"/>
    <s v="no"/>
    <s v="NO"/>
    <x v="0"/>
    <s v="https://g06.tcsion.com//secure/1b3f3f02b669730cd9692dd5ee5da754/66b88b36/per/g06/pro/32665/EForms/secureimage/ImageDocUpload/88/1117307931090830015671.jpg"/>
    <s v="https://g06.tcsion.com//secure/252a591afb78e03e0b9b75e67cb01aba/66b88b36/per/g06/pro/32665/EForms/secureimage/ImageDocUpload/87/1111973601823411214798.jpg?v=79"/>
    <s v="Pune"/>
    <x v="3"/>
    <m/>
    <n v="1"/>
    <s v="VAISHNAVI SIDDHESHWAR NANDARGI SUJATA E120"/>
  </r>
  <r>
    <s v="104"/>
    <s v="50022458"/>
    <s v="160501048950005"/>
    <s v="SUSHAMA PRALAHADRAO MIRKALE"/>
    <s v="TEJA"/>
    <s v="no"/>
    <s v="no"/>
    <s v="no"/>
    <s v="no"/>
    <s v="no"/>
    <s v="yes"/>
    <x v="0"/>
    <s v="https://g06.tcsion.com//secure/8e5c3eb794bc5c879a98338c30ee272e/66b87ccc/per/g06/pro/32665/EForms/secureimage/ImageDocUpload/106/1119182067353938024136.jpg"/>
    <s v="https://g06.tcsion.com//secure/0122d2a5a1c924bad640011f3bcb99cc/66b87ccc/per/g06/pro/32665/EForms/secureimage/ImageDocUpload/106/1113777280941191797542.jpg?v=79"/>
    <s v="Pune"/>
    <x v="0"/>
    <m/>
    <n v="1"/>
    <s v="SUSHAMA PRALAHADRAO MIRKALE TEJA M120"/>
  </r>
  <r>
    <s v="109"/>
    <s v="50066152"/>
    <s v="160501048950006"/>
    <s v="RAMESHWAR NAGNATH PATIL"/>
    <s v="SHINDUBAI"/>
    <s v="no"/>
    <s v="no"/>
    <s v="no"/>
    <s v="no"/>
    <s v="no"/>
    <s v="yes"/>
    <x v="0"/>
    <s v="https://g06.tcsion.com//secure/62a3194671949f8fbb1596906b9900ac/66b87df5/per/g06/pro/32665/EForms/secureimage/ImageDocUpload/291/1115684966942295353355.jpg"/>
    <s v="https://g06.tcsion.com//secure/90c64277889f68b152e2a7a7d9bd66f3/66b87df5/per/g06/pro/32665/EForms/secureimage/ImageDocUpload/291/1114447657688957771687.jpg?v=79"/>
    <s v="Pune"/>
    <x v="0"/>
    <m/>
    <n v="1"/>
    <s v="RAMESHWAR NAGNATH PATIL SHINDUBAI M120"/>
  </r>
  <r>
    <s v="91"/>
    <s v="50072193"/>
    <s v="160501048950007"/>
    <s v="MAYUR MADHUKARRAO SURYAWANSHI"/>
    <s v="KUSUM MADHUKARRAO SURYAWANSHI"/>
    <s v="no"/>
    <s v="no"/>
    <s v="yes"/>
    <s v="no"/>
    <s v="no"/>
    <s v="NO"/>
    <x v="0"/>
    <s v="https://g06.tcsion.com//secure/81054acba6f235c800ae54c1878bbd9e/66b87a97/per/g06/pro/32665/EForms/secureimage/ImageDocUpload/320/1111571806412274220016.jpg"/>
    <s v="https://g06.tcsion.com//secure/d8e4e2ebac17f54e47cfbd901b2e8cb4/66b87a97/per/g06/pro/32665/EForms/secureimage/ImageDocUpload/320/1116708508606961935877.jpg?v=79"/>
    <s v="Pune"/>
    <x v="3"/>
    <m/>
    <n v="1"/>
    <s v="MAYUR MADHUKARRAO SURYAWANSHI KUSUM MADHUKARRAO SURYAWANSHI E120"/>
  </r>
  <r>
    <s v="66"/>
    <s v="50009688"/>
    <s v="160501078470001"/>
    <s v="DIVYA VIJAY BHADKE"/>
    <s v="MOHINI"/>
    <s v="no"/>
    <s v="no"/>
    <s v="no"/>
    <s v="no"/>
    <s v="no"/>
    <s v="yes"/>
    <x v="0"/>
    <s v="https://g06.tcsion.com//secure/459309f6a5bc30e9af9b41d808fc19a4/66b8765d/per/g06/pro/32665/EForms/secureimage/ImageDocUpload/35/1117065889383538700144.jpg"/>
    <s v="https://g06.tcsion.com//secure/55d744063904abba8d2b1e915b03bc6b/66b8765d/per/g06/pro/32665/EForms/secureimage/ImageDocUpload/35/111596999853273783966.jpg?v=79"/>
    <s v="Pune"/>
    <x v="0"/>
    <m/>
    <n v="1"/>
    <s v="DIVYA VIJAY BHADKE MOHINI M120"/>
  </r>
  <r>
    <s v="92"/>
    <s v="50033966"/>
    <s v="160501078470002"/>
    <s v="PRAMOD BABASAHEB NAGARE"/>
    <s v="JAYSHREE"/>
    <s v="no"/>
    <s v="no"/>
    <s v="no"/>
    <s v="no"/>
    <s v="no"/>
    <s v="yes"/>
    <x v="0"/>
    <s v="https://g06.tcsion.com//secure/854ee65a0cc8a0780ecb43e3f8d546f4/66b87abf/per/g06/pro/32665/EForms/secureimage/ImageDocUpload/192/1118088183909781349837.jpg"/>
    <s v="https://g06.tcsion.com//secure/8520056509a2043a24a9c318ec290ecb/66b87abf/per/g06/pro/32665/EForms/secureimage/ImageDocUpload/191/1112416215249687807251.jpeg?v=79"/>
    <s v="Pune"/>
    <x v="0"/>
    <m/>
    <n v="1"/>
    <s v="PRAMOD BABASAHEB NAGARE JAYSHREE M120"/>
  </r>
  <r>
    <n v="19"/>
    <s v="60058309"/>
    <s v="160501078470002"/>
    <s v="PRAMOD BABASAHEB NAGARE"/>
    <s v="JAYSHREE"/>
    <s v="no"/>
    <s v="no"/>
    <s v="no"/>
    <s v="no"/>
    <s v="YES"/>
    <s v="NO"/>
    <x v="0"/>
    <s v="https://g06.tcsion.com//secure/855690377572ba8749617e05d77f99a9/66b85c82/per/g06/pro/32665/EForms/secureimage/ImageDocUpload/252/1117230770295387071204.jpg"/>
    <s v="https://g06.tcsion.com//secure/ed866b3417d291e913a80a9b6d2eb4ba/66b85c82/per/g06/pro/32665/EForms/secureimage/ImageDocUpload/252/1113448821774776254809.jpeg?v=79"/>
    <s v="Aurangabad"/>
    <x v="2"/>
    <m/>
    <n v="1"/>
    <s v="PRAMOD BABASAHEB NAGARE JAYSHREE M100"/>
  </r>
  <r>
    <s v="151"/>
    <s v="50046101"/>
    <s v="160501078470004"/>
    <s v="DIPALI RAJENDRA NAGARKAR"/>
    <s v="MANJUSHRI"/>
    <s v="no"/>
    <s v="no"/>
    <s v="yes"/>
    <s v="no"/>
    <s v="no"/>
    <s v="NO"/>
    <x v="0"/>
    <s v="https://g06.tcsion.com//secure/951785f93d46a161983a72d0822ec300/66b88691/per/g06/pro/32665/EForms/secureimage/ImageDocUpload/197/1115992814486947406525.jpg"/>
    <s v="https://g06.tcsion.com//secure/8508cff5169d03baac6603a107febdd1/66b88691/per/g06/pro/32665/EForms/secureimage/ImageDocUpload/197/1112735123490865261214.jpg?v=79"/>
    <s v="Pune"/>
    <x v="3"/>
    <m/>
    <n v="1"/>
    <s v="DIPALI RAJENDRA NAGARKAR MANJUSHRI E120"/>
  </r>
  <r>
    <s v="85"/>
    <s v="50053948"/>
    <s v="160501078470005"/>
    <s v="ADINATH BABASAHEB SARUK"/>
    <s v="LILABAI"/>
    <s v="no"/>
    <s v="no"/>
    <s v="no"/>
    <s v="no"/>
    <s v="no"/>
    <s v="yes"/>
    <x v="0"/>
    <s v="https://g06.tcsion.com//secure/7e79641454e3838931598cfa5382f1db/66b879a7/per/g06/pro/32665/EForms/secureimage/ImageDocUpload/231/1114423210504041722895.jpg"/>
    <s v="https://g06.tcsion.com//secure/b7fb86668841681fbc82fb085c1ecfb2/66b879a7/per/g06/pro/32665/EForms/secureimage/ImageDocUpload/232/1117018505402576126063.jpg?v=79"/>
    <s v="Pune"/>
    <x v="0"/>
    <m/>
    <n v="1"/>
    <s v="ADINATH BABASAHEB SARUK LILABAI M120"/>
  </r>
  <r>
    <s v="282"/>
    <s v="60055415"/>
    <s v="160501078470005"/>
    <s v="ADINATH BABASAHEB SARUK"/>
    <s v="LILABAI"/>
    <s v="no"/>
    <s v="no"/>
    <s v="no"/>
    <s v="no"/>
    <s v="YES"/>
    <s v="NO"/>
    <x v="0"/>
    <s v="https://g06.tcsion.com//secure/39fe29f2499b5a3937440bc1b31cdd76/66b8cf3e/per/g06/pro/32665/EForms/secureimage/ImageDocUpload/300/1113553725350024061811.jpeg"/>
    <s v="https://g06.tcsion.com//secure/d78c129cc33db33650925b249b355cac/66b8cf3e/per/g06/pro/32665/EForms/secureimage/ImageDocUpload/300/1117411143855712814718.jpg?v=79"/>
    <s v="Pune"/>
    <x v="2"/>
    <m/>
    <n v="1"/>
    <s v="ADINATH BABASAHEB SARUK LILABAI M100"/>
  </r>
  <r>
    <s v="214"/>
    <s v="50009617"/>
    <s v="160501079930001"/>
    <s v="ANKUSH RAMCHANDRA TAYADE"/>
    <s v="DWARKA"/>
    <s v="no"/>
    <s v="no"/>
    <s v="yes"/>
    <s v="no"/>
    <s v="no"/>
    <s v="NO"/>
    <x v="0"/>
    <s v="https://g06.tcsion.com//secure/f946bc68cd9a758b7a779312ca3400bc/66b892db/per/g06/pro/32665/EForms/secureimage/ImageDocUpload/35/111900520939086855904.jpg"/>
    <s v="https://g06.tcsion.com//secure/cad91aa700f297f065bf50cba3c2f513/66b892db/per/g06/pro/32665/EForms/secureimage/ImageDocUpload/35/1112030373953921683708.jpg?v=79"/>
    <s v="Pune"/>
    <x v="3"/>
    <m/>
    <n v="1"/>
    <s v="ANKUSH RAMCHANDRA TAYADE DWARKA E120"/>
  </r>
  <r>
    <n v="91"/>
    <s v="70017187"/>
    <s v="160501079930001"/>
    <s v="ANKUSH RAMCHANDRA TAYADE"/>
    <s v="DWARKA"/>
    <s v="YES"/>
    <s v="no"/>
    <s v="no"/>
    <s v="no"/>
    <s v="no"/>
    <s v="NO"/>
    <x v="0"/>
    <s v="https://g06.tcsion.com//secure/8b27acf151dd061826602245f3eb819c/66b6de13/per/g06/pro/32665/EForms/secureimage/ImageDocUpload/70/1113440271285258426093.jpg"/>
    <s v="https://g06.tcsion.com//secure/f579b2118c942cdf3fc6c212b70e4b0c/66b6de13/per/g06/pro/32665/EForms/secureimage/ImageDocUpload/70/1113952966810246257886.jpg?v=79"/>
    <s v="Nagpur"/>
    <x v="5"/>
    <m/>
    <n v="1"/>
    <s v="ANKUSH RAMCHANDRA TAYADE DWARKA E80"/>
  </r>
  <r>
    <s v="93"/>
    <s v="50011417"/>
    <s v="160501079930003"/>
    <s v="KARTIK JIVAN MESHRAM"/>
    <s v="REKHA"/>
    <s v="no"/>
    <s v="no"/>
    <s v="no"/>
    <s v="no"/>
    <s v="no"/>
    <s v="yes"/>
    <x v="0"/>
    <s v="https://g06.tcsion.com//secure/f3fefd4a788e71cf20de4798807a1d56/66b87ae8/per/g06/pro/32665/EForms/secureimage/ImageDocUpload/42/1118327777160031427631.jpeg"/>
    <s v="https://g06.tcsion.com//secure/8f032b89082f350cb5d8330b25d53e36/66b87ae8/per/g06/pro/32665/EForms/secureimage/ImageDocUpload/42/1117799972899600266129.jpeg?v=79"/>
    <s v="Pune"/>
    <x v="0"/>
    <m/>
    <n v="1"/>
    <s v="KARTIK JIVAN MESHRAM REKHA M120"/>
  </r>
  <r>
    <s v="166"/>
    <s v="50011905"/>
    <s v="160501079930004"/>
    <s v="PRADIP AVADHUTRAO KHANANDE"/>
    <s v="SAROJ"/>
    <s v="no"/>
    <s v="no"/>
    <s v="no"/>
    <s v="no"/>
    <s v="no"/>
    <s v="yes"/>
    <x v="0"/>
    <s v="https://g06.tcsion.com//secure/599d30f79997207a11f0bea63dff55a0/66b88939/per/g06/pro/32665/EForms/secureimage/ImageDocUpload/44/1115680283233940110643.jpg"/>
    <s v="https://g06.tcsion.com//secure/4eb9c67d8e43d3e48ff4a254c7f5a41a/66b88939/per/g06/pro/32665/EForms/secureimage/ImageDocUpload/44/111297785383762762460.jpg?v=79"/>
    <s v="Pune"/>
    <x v="0"/>
    <m/>
    <n v="1"/>
    <s v="PRADIP AVADHUTRAO KHANANDE SAROJ M120"/>
  </r>
  <r>
    <s v="357"/>
    <s v="60011956"/>
    <s v="160501079930004"/>
    <s v="PRADIP AVADHUTRAO KHANANDE"/>
    <s v="SAROJ"/>
    <s v="no"/>
    <s v="no"/>
    <s v="no"/>
    <s v="no"/>
    <s v="YES"/>
    <s v="NO"/>
    <x v="0"/>
    <s v="https://g06.tcsion.com//secure/53c3f381fdedc48338e1d211efeebaed/66b90188/per/g06/pro/32665/EForms/secureimage/ImageDocUpload/44/1115285131924956134428.jpg"/>
    <s v="https://g06.tcsion.com//secure/27a4e7fa01f2f5d8a27cd3609d3bc49f/66b90188/per/g06/pro/32665/EForms/secureimage/ImageDocUpload/44/1117144983912187363889.jpg?v=79"/>
    <s v="Pune"/>
    <x v="2"/>
    <m/>
    <n v="1"/>
    <s v="PRADIP AVADHUTRAO KHANANDE SAROJ M100"/>
  </r>
  <r>
    <s v="158"/>
    <s v="50018126"/>
    <s v="160501079930005"/>
    <s v="NINAD NUTAN KOLHE"/>
    <s v="ROSHNA"/>
    <s v="no"/>
    <s v="no"/>
    <s v="yes"/>
    <s v="no"/>
    <s v="no"/>
    <s v="NO"/>
    <x v="0"/>
    <s v="https://g06.tcsion.com//secure/03b0394cac808560bc29d999114ce43c/66b887d4/per/g06/pro/32665/EForms/secureimage/ImageDocUpload/71/111201295844981808041.jpg"/>
    <s v="https://g06.tcsion.com//secure/a6cc41c2edd6e05bdf8fa4336f72161a/66b887d4/per/g06/pro/32665/EForms/secureimage/ImageDocUpload/71/1114130113657556393387.jpg?v=79"/>
    <s v="Pune"/>
    <x v="3"/>
    <m/>
    <n v="1"/>
    <s v="NINAD NUTAN KOLHE ROSHNA E120"/>
  </r>
  <r>
    <s v="442"/>
    <s v="70018142"/>
    <s v="160501079930005"/>
    <s v="NINAD NUTAN KOLHE"/>
    <s v="ROSHNA"/>
    <s v="YES"/>
    <s v="no"/>
    <s v="no"/>
    <s v="no"/>
    <s v="no"/>
    <s v="NO"/>
    <x v="0"/>
    <s v="https://g06.tcsion.com//secure/fd3a870bad6884ff3e29b9d87e13c7d5/66b97862/per/g06/pro/32665/EForms/secureimage/ImageDocUpload/71/1113774513548699578939.jpg"/>
    <s v="https://g06.tcsion.com//secure/60a90b18ab5a77a38089809f33845fc7/66b97862/per/g06/pro/32665/EForms/secureimage/ImageDocUpload/71/1112413792337635693176.jpg?v=79"/>
    <s v="Pune"/>
    <x v="5"/>
    <m/>
    <n v="1"/>
    <s v="NINAD NUTAN KOLHE ROSHNA E80"/>
  </r>
  <r>
    <n v="38"/>
    <s v="60018139"/>
    <s v="160501079930005"/>
    <s v="NINAD NUTAN KOLHE"/>
    <s v="ROSHNA"/>
    <s v="no"/>
    <s v="YES"/>
    <s v="no"/>
    <s v="no"/>
    <s v="no"/>
    <s v="NO"/>
    <x v="0"/>
    <s v="https://g06.tcsion.com//secure/901a5f13adccd563d2d491e1fae8a95d/66b905d1/per/g06/pro/32665/EForms/secureimage/ImageDocUpload/71/1113642706069799780644.jpg"/>
    <s v="https://g06.tcsion.com//secure/22de51d7a8e7cdf7c6e64dfb7d4327dd/66b905d1/per/g06/pro/32665/EForms/secureimage/ImageDocUpload/71/1112802639768282308315.jpg?v=79"/>
    <s v="Pune"/>
    <x v="4"/>
    <m/>
    <n v="1"/>
    <s v="NINAD NUTAN KOLHE ROSHNA E100"/>
  </r>
  <r>
    <s v="174"/>
    <s v="50018469"/>
    <s v="160501079930006"/>
    <s v="VISHAL RAMBHAU TAMBE"/>
    <s v="LAXMI"/>
    <s v="no"/>
    <s v="no"/>
    <s v="yes"/>
    <s v="no"/>
    <s v="no"/>
    <s v="NO"/>
    <x v="0"/>
    <s v="https://g06.tcsion.com//secure/81f6bd217c0783aeec4b6a0bf090217a/66b88aaf/per/g06/pro/32665/EForms/secureimage/ImageDocUpload/73/1111231270363101717576.jpg"/>
    <s v="https://g06.tcsion.com//secure/d5b0141541cb36d9d9ac8047365b9c7d/66b88aaf/per/g06/pro/32665/EForms/secureimage/ImageDocUpload/73/1116980707246813032117.jpg?v=79"/>
    <s v="Pune"/>
    <x v="3"/>
    <m/>
    <n v="1"/>
    <s v="VISHAL RAMBHAU TAMBE LAXMI E120"/>
  </r>
  <r>
    <n v="172"/>
    <s v="60018563"/>
    <s v="160501079930006"/>
    <s v="VISHAL RAMBHAU TAMBE"/>
    <s v="LAXMI RAMBHAU TAMBE"/>
    <s v="no"/>
    <s v="no"/>
    <s v="no"/>
    <s v="no"/>
    <s v="YES"/>
    <s v="NO"/>
    <x v="0"/>
    <s v="https://g06.tcsion.com//secure/2b62744694103bb2fe5807d0c51d1680/66b7be65/per/g06/pro/32665/EForms/secureimage/ImageDocUpload/73/1113740485567367069942.jpg"/>
    <s v="https://g06.tcsion.com//secure/d1676a7008bb5ecf0373b20dc9c4338f/66b7be65/per/g06/pro/32665/EForms/secureimage/ImageDocUpload/73/1113250590632400487980.jpg?v=79"/>
    <s v="Nagpur"/>
    <x v="2"/>
    <m/>
    <n v="1"/>
    <s v="VISHAL RAMBHAU TAMBE LAXMI RAMBHAU TAMBE M100"/>
  </r>
  <r>
    <s v="146"/>
    <s v="50030935"/>
    <s v="160501079930008"/>
    <s v="RAVI SUBHASH SADAR"/>
    <s v="SHOBHA"/>
    <s v="no"/>
    <s v="no"/>
    <s v="no"/>
    <s v="no"/>
    <s v="no"/>
    <s v="yes"/>
    <x v="0"/>
    <s v="https://g06.tcsion.com//secure/a3dcb9bf7b464c3efa3dac03cd9e592c/66b885a2/per/g06/pro/32665/EForms/secureimage/ImageDocUpload/127/1116661231467145292229.jpg"/>
    <s v="https://g06.tcsion.com//secure/33eca67ccfe38ec31d4c7446a74b1caa/66b885a2/per/g06/pro/32665/EForms/secureimage/ImageDocUpload/127/1117606673856983907834.jpg?v=79"/>
    <s v="Pune"/>
    <x v="0"/>
    <m/>
    <n v="1"/>
    <s v="RAVI SUBHASH SADAR SHOBHA M120"/>
  </r>
  <r>
    <n v="133"/>
    <s v="60031119"/>
    <s v="160501079930008"/>
    <s v="RAVI SUBHASH SADAR"/>
    <s v="SHOBHA"/>
    <s v="no"/>
    <s v="YES"/>
    <s v="no"/>
    <s v="no"/>
    <s v="no"/>
    <s v="NO"/>
    <x v="0"/>
    <s v="https://g06.tcsion.com//secure/34a6f11b198663ae659861cab4255e1c/66b7ac27/per/g06/pro/32665/EForms/secureimage/ImageDocUpload/128/1112123736835298584534.jpg"/>
    <s v="https://g06.tcsion.com//secure/07a08446c620cf0b4a50d2ba08664f5b/66b7ac27/per/g06/pro/32665/EForms/secureimage/ImageDocUpload/128/1113777113512712417553.jpg?v=79"/>
    <s v="Nagpur"/>
    <x v="4"/>
    <m/>
    <n v="1"/>
    <s v="RAVI SUBHASH SADAR SHOBHA E100"/>
  </r>
  <r>
    <n v="31"/>
    <s v="70031243"/>
    <s v="160501079930008"/>
    <s v="RAVI SUBHASH SADAR"/>
    <s v="SHOBHA"/>
    <s v="no"/>
    <s v="no"/>
    <s v="no"/>
    <s v="YES"/>
    <s v="no"/>
    <s v="NO"/>
    <x v="0"/>
    <s v="https://g06.tcsion.com//secure/8587f43f19f662c914dc87041f996033/66b7ca1b/per/g06/pro/32665/EForms/secureimage/ImageDocUpload/128/1114303659062877153756.jpg"/>
    <s v="https://g06.tcsion.com//secure/21177085fd972d49fd670760b53242bb/66b7ca1b/per/g06/pro/32665/EForms/secureimage/ImageDocUpload/128/1115165259196609787513.jpg?v=79"/>
    <s v="Amravati"/>
    <x v="1"/>
    <m/>
    <n v="1"/>
    <s v="RAVI SUBHASH SADAR SHOBHA M80"/>
  </r>
  <r>
    <s v="82"/>
    <s v="50040158"/>
    <s v="160501079930010"/>
    <s v="YUKTIKA RATAN MADAVI"/>
    <s v="BHARATI"/>
    <s v="no"/>
    <s v="no"/>
    <s v="yes"/>
    <s v="no"/>
    <s v="no"/>
    <s v="NO"/>
    <x v="0"/>
    <s v="https://g06.tcsion.com//secure/730d6dd593407d0802d018f134f18003/66b87924/per/g06/pro/32665/EForms/secureimage/ImageDocUpload/169/1116863058402328208839.jpg"/>
    <s v="https://g06.tcsion.com//secure/bf9e0515d122d3d45b039a119331f23e/66b87924/per/g06/pro/32665/EForms/secureimage/ImageDocUpload/169/1113042870649181270171.jpg?v=79"/>
    <s v="Pune"/>
    <x v="3"/>
    <m/>
    <n v="1"/>
    <s v="YUKTIKA RATAN MADAVI BHARATI E120"/>
  </r>
  <r>
    <s v="110"/>
    <s v="50002363"/>
    <s v="160501079980001"/>
    <s v="BALAJI GANGADHAR YEOTIWAD"/>
    <s v="GANGAMANI"/>
    <s v="no"/>
    <s v="no"/>
    <s v="no"/>
    <s v="no"/>
    <s v="no"/>
    <s v="yes"/>
    <x v="0"/>
    <s v="https://g06.tcsion.com//secure/0a440419979f2e9dc11b46fbbd8a5945/66b87e35/per/g06/pro/32665/EForms/secureimage/ImageDocUpload/7/1114028963978895864740.jpg"/>
    <s v="https://g06.tcsion.com//secure/697651f6b3a8512de49b1b040d89f17d/66b87e35/per/g06/pro/32665/EForms/secureimage/ImageDocUpload/7/111796262975673182532.jpg?v=79"/>
    <s v="Pune"/>
    <x v="0"/>
    <m/>
    <n v="1"/>
    <s v="BALAJI GANGADHAR YEOTIWAD GANGAMANI M120"/>
  </r>
  <r>
    <s v="301"/>
    <s v="60002437"/>
    <s v="160501079980001"/>
    <s v="BALAJI GANGADHAR YEOTIWAD"/>
    <s v="GANGAMANI"/>
    <s v="no"/>
    <s v="no"/>
    <s v="no"/>
    <s v="no"/>
    <s v="YES"/>
    <s v="NO"/>
    <x v="0"/>
    <s v="https://g06.tcsion.com//secure/be300a1221e8560cb1477f355e33b6ff/66b8d2be/per/g06/pro/32665/EForms/secureimage/ImageDocUpload/7/1116067161550171702015.jpg"/>
    <s v="https://g06.tcsion.com//secure/b9451ed6f62658cea5394c9a48fd8e6d/66b8d2be/per/g06/pro/32665/EForms/secureimage/ImageDocUpload/7/111674274086231150638.jpg?v=79"/>
    <s v="Pune"/>
    <x v="2"/>
    <m/>
    <n v="1"/>
    <s v="BALAJI GANGADHAR YEOTIWAD GANGAMANI M100"/>
  </r>
  <r>
    <s v="59"/>
    <s v="50008010"/>
    <s v="160501079980002"/>
    <s v="MIRATAI ANANDRAO DAKHORE"/>
    <s v="LAXMI"/>
    <s v="no"/>
    <s v="no"/>
    <s v="no"/>
    <s v="no"/>
    <s v="no"/>
    <s v="yes"/>
    <x v="0"/>
    <s v="https://g06.tcsion.com//secure/45a54d42e60efca000336ccfdb0f92ef/66b874a6/per/g06/pro/32665/EForms/secureimage/ImageDocUpload/29/1118740091367046727305.jpg"/>
    <s v="https://g06.tcsion.com//secure/9be14c7664329c3e9f144d76c6f8b984/66b874a6/per/g06/pro/32665/EForms/secureimage/ImageDocUpload/29/111586907032906423399.jpg?v=79"/>
    <s v="Pune"/>
    <x v="0"/>
    <m/>
    <n v="1"/>
    <s v="MIRATAI ANANDRAO DAKHORE LAXMI M120"/>
  </r>
  <r>
    <n v="67"/>
    <n v="60008117"/>
    <s v="160501079980002"/>
    <s v="MIRATAI ANANDRAO DAKHORE"/>
    <s v="LAXMI"/>
    <s v="no"/>
    <s v="no"/>
    <s v="no"/>
    <s v="no"/>
    <s v="YES"/>
    <s v="NO"/>
    <x v="0"/>
    <s v="https://g06.tcsion.com//secure/dd848e31f370707253085d2ee2f62bc4/66b9ac55/per/g06/pro/32665/EForms/secureimage/ImageDocUpload/29/111377304865260615638.jpg"/>
    <s v="https://g06.tcsion.com//secure/ea94d4689223ffb9919c501db61a3868/66b9ac55/per/g06/pro/32665/EForms/secureimage/ImageDocUpload/29/1113165509114043255850.jpg?v=79"/>
    <s v="Kolhapur"/>
    <x v="2"/>
    <m/>
    <n v="1"/>
    <s v="MIRATAI ANANDRAO DAKHORE LAXMI M100"/>
  </r>
  <r>
    <s v="19"/>
    <s v="50008703"/>
    <s v="160501079980003"/>
    <s v="MAROTI VAIJANATH SAWANT"/>
    <s v="NANDA"/>
    <s v="no"/>
    <s v="no"/>
    <s v="yes"/>
    <s v="no"/>
    <s v="no"/>
    <s v="NO"/>
    <x v="0"/>
    <s v="https://g06.tcsion.com//secure/30cb798c063cf1104eb3b0e1cb8ee144/66b86540/per/g06/pro/32665/EForms/secureimage/ImageDocUpload/70/1113983327120721707120.jpg"/>
    <s v="https://g06.tcsion.com//secure/1619f37138ed67212376b35cd1cbb648/66b86540/per/g06/pro/32665/EForms/secureimage/ImageDocUpload/70/1114034251606630851953.jpg?v=79"/>
    <s v="Pune"/>
    <x v="3"/>
    <m/>
    <n v="1"/>
    <s v="MAROTI VAIJANATH SAWANT NANDA E120"/>
  </r>
  <r>
    <s v="229"/>
    <s v="60008752"/>
    <s v="160501079980003"/>
    <s v="MAROTI VAIJANATH SAWANT"/>
    <s v="NANDA"/>
    <s v="no"/>
    <s v="YES"/>
    <s v="no"/>
    <s v="no"/>
    <s v="no"/>
    <s v="NO"/>
    <x v="0"/>
    <s v="https://g06.tcsion.com//secure/23a97ebf9e165cf451b80e4c04bfb145/66b8c65f/per/g06/pro/32665/EForms/secureimage/ImageDocUpload/70/1112206186650407732923.jpg"/>
    <s v="https://g06.tcsion.com//secure/ce27c31c4e9e9f2c516d11f8f9479451/66b8c65f/per/g06/pro/32665/EForms/secureimage/ImageDocUpload/70/1112124730649688232615.jpg?v=79"/>
    <s v="Pune"/>
    <x v="4"/>
    <m/>
    <n v="1"/>
    <s v="MAROTI VAIJANATH SAWANT NANDA E100"/>
  </r>
  <r>
    <s v="72"/>
    <s v="50008833"/>
    <s v="160501079980004"/>
    <s v="SHIVANAND PRABHAKAR KADAM"/>
    <s v="DROPADA"/>
    <s v="no"/>
    <s v="no"/>
    <s v="no"/>
    <s v="no"/>
    <s v="no"/>
    <s v="yes"/>
    <x v="0"/>
    <s v="https://g06.tcsion.com//secure/53d374b4058949d93f0dea68361c479c/66b8776c/per/g06/pro/32665/EForms/secureimage/ImageDocUpload/32/1115237298060715703285.jpeg"/>
    <s v="https://g06.tcsion.com//secure/ac67bfde47bde53fdd3ecf83ad9839b7/66b8776c/per/g06/pro/32665/EForms/secureimage/ImageDocUpload/32/1113285881310374488014.jpg?v=79"/>
    <s v="Pune"/>
    <x v="0"/>
    <m/>
    <n v="1"/>
    <s v="SHIVANAND PRABHAKAR KADAM DROPADA M120"/>
  </r>
  <r>
    <n v="70"/>
    <s v="60008907"/>
    <s v="160501079980004"/>
    <s v="SHIVANAND PRABHAKAR KADAM"/>
    <s v="DROPADA"/>
    <s v="no"/>
    <s v="no"/>
    <s v="no"/>
    <s v="no"/>
    <s v="YES"/>
    <s v="NO"/>
    <x v="0"/>
    <s v="https://g06.tcsion.com//secure/25297ec6f24124db7627164debb2333f/66b79704/per/g06/pro/32665/EForms/secureimage/ImageDocUpload/32/1115386876024703050836.jpeg"/>
    <s v="https://g06.tcsion.com//secure/f23605cb1cdbcff9106b91e2a8c4d634/66b79704/per/g06/pro/32665/EForms/secureimage/ImageDocUpload/32/1116387318875409210372.jpg?v=79"/>
    <s v="Nagpur"/>
    <x v="2"/>
    <m/>
    <n v="1"/>
    <s v="SHIVANAND PRABHAKAR KADAM DROPADA M100"/>
  </r>
  <r>
    <n v="15"/>
    <s v="70063153"/>
    <s v="160501079980004"/>
    <s v="SHIVANAND PRABHAKAR KADAM"/>
    <s v="DROPADA"/>
    <s v="no"/>
    <s v="no"/>
    <s v="no"/>
    <s v="YES"/>
    <s v="no"/>
    <s v="NO"/>
    <x v="0"/>
    <s v="https://g06.tcsion.com//secure/5fe6bf8f9bc5f81b8a6876d1ba4c22c4/66b8cecc/per/g06/pro/32665/EForms/secureimage/ImageDocUpload/277/1117566548187652195244.jpeg"/>
    <s v="https://g06.tcsion.com//secure/866a30ce83b1093a3f5acbf60261a695/66b8cecc/per/g06/pro/32665/EForms/secureimage/ImageDocUpload/277/1113560968631114234252.jpg?v=79"/>
    <s v="Latur"/>
    <x v="1"/>
    <m/>
    <n v="1"/>
    <s v="SHIVANAND PRABHAKAR KADAM DROPADA M80"/>
  </r>
  <r>
    <s v="107"/>
    <s v="50010855"/>
    <s v="160501079980005"/>
    <s v="MADHAV SUDAM GAJBHARE"/>
    <s v="KAMLABAI"/>
    <s v="no"/>
    <s v="no"/>
    <s v="no"/>
    <s v="no"/>
    <s v="no"/>
    <s v="yes"/>
    <x v="0"/>
    <s v="https://g06.tcsion.com//secure/98839561ef41b8753822afe223746538/66b87d9c/per/g06/pro/32665/EForms/secureimage/ImageDocUpload/40/111250777886101707092.jpg"/>
    <s v="https://g06.tcsion.com//secure/61797d9a97fa5e88fca02f0627be5487/66b87d9c/per/g06/pro/32665/EForms/secureimage/ImageDocUpload/40/1116584709879454964759.jpg?v=79"/>
    <s v="Pune"/>
    <x v="0"/>
    <m/>
    <n v="1"/>
    <s v="MADHAV SUDAM GAJBHARE KAMLABAI M120"/>
  </r>
  <r>
    <s v="298"/>
    <s v="60010899"/>
    <s v="160501079980005"/>
    <s v="MADHAV SUDAM GAJBHARE"/>
    <s v="KAMLABAI"/>
    <s v="no"/>
    <s v="no"/>
    <s v="no"/>
    <s v="no"/>
    <s v="YES"/>
    <s v="NO"/>
    <x v="0"/>
    <s v="https://g06.tcsion.com//secure/4de4fb113ed9663a5f8632a67568f76f/66b8d254/per/g06/pro/32665/EForms/secureimage/ImageDocUpload/40/1112078635858348982516.jpg"/>
    <s v="https://g06.tcsion.com//secure/782fba2882deceff43da116976529811/66b8d254/per/g06/pro/32665/EForms/secureimage/ImageDocUpload/40/1116869692680194269630.jpg?v=79"/>
    <s v="Pune"/>
    <x v="2"/>
    <m/>
    <n v="1"/>
    <s v="MADHAV SUDAM GAJBHARE KAMLABAI M100"/>
  </r>
  <r>
    <n v="31"/>
    <s v="70010926"/>
    <s v="160501079980005"/>
    <s v="MADHAV SUDAM GAJBHARE"/>
    <s v="KAMLABAI"/>
    <s v="no"/>
    <s v="no"/>
    <s v="no"/>
    <s v="YES"/>
    <s v="no"/>
    <s v="NO"/>
    <x v="0"/>
    <s v="https://g06.tcsion.com//secure/97ba79fa51840b1cc92f4f3d7d5bd04a/66b71b23/per/g06/pro/32665/EForms/secureimage/ImageDocUpload/40/1117981455746037498311.jpg"/>
    <s v="https://g06.tcsion.com//secure/f96b5ed7b24f3bafe775380e3e97de32/66b71b23/per/g06/pro/32665/EForms/secureimage/ImageDocUpload/40/1113639772819388497221.jpg?v=79"/>
    <s v="Nagpur"/>
    <x v="1"/>
    <m/>
    <n v="1"/>
    <s v="MADHAV SUDAM GAJBHARE KAMLABAI M80"/>
  </r>
  <r>
    <s v="74"/>
    <s v="50011522"/>
    <s v="160501079980006"/>
    <s v="GEETANJALI DNYANDEO BELE"/>
    <s v="MANISHA"/>
    <s v="no"/>
    <s v="no"/>
    <s v="no"/>
    <s v="no"/>
    <s v="no"/>
    <s v="yes"/>
    <x v="0"/>
    <s v="https://g06.tcsion.com//secure/a2253d9c1b10c2694d28d9d642fd617f/66b877c5/per/g06/pro/32665/EForms/secureimage/ImageDocUpload/43/1118239341731279728495.jpeg"/>
    <s v="https://g06.tcsion.com//secure/846eaf0165fd9f1dee47b89b9fcb96e5/66b877c5/per/g06/pro/32665/EForms/secureimage/ImageDocUpload/42/1111522796066827466677.jpeg?v=79"/>
    <s v="Pune"/>
    <x v="0"/>
    <m/>
    <n v="1"/>
    <s v="GEETANJALI DNYANDEO BELE MANISHA M120"/>
  </r>
  <r>
    <s v="277"/>
    <s v="60044216"/>
    <s v="160501079980006"/>
    <s v="GEETANJALI DNYANDEO BELE"/>
    <s v="MANISHA"/>
    <s v="no"/>
    <s v="no"/>
    <s v="no"/>
    <s v="no"/>
    <s v="YES"/>
    <s v="NO"/>
    <x v="0"/>
    <s v="https://g06.tcsion.com//secure/0a6679541fcbf8e948b41e643ac7e192/66b8ce88/per/g06/pro/32665/EForms/secureimage/ImageDocUpload/64/1117645663110988878332.jpeg"/>
    <s v="https://g06.tcsion.com//secure/9540af784c56d23e36484eaf6f0a77f1/66b8ce88/per/g06/pro/32665/EForms/secureimage/ImageDocUpload/64/1118208770633455750575.jpg?v=79"/>
    <s v="Pune"/>
    <x v="2"/>
    <m/>
    <n v="1"/>
    <s v="GEETANJALI DNYANDEO BELE MANISHA M100"/>
  </r>
  <r>
    <s v="02"/>
    <s v="60015221"/>
    <s v="160501079980007"/>
    <s v="SHUBHAM VINAYAKRAO DESHMUKH"/>
    <s v="RANJANABAI"/>
    <s v="no"/>
    <s v="no"/>
    <s v="no"/>
    <s v="no"/>
    <s v="YES"/>
    <s v="NO"/>
    <x v="0"/>
    <s v="https://g06.tcsion.com//secure/2fe1af46bd9826cbc690355099e5df4f/66b87448/per/g06/pro/32665/EForms/secureimage/ImageDocUpload/58/1118893645487264456447.jpg"/>
    <s v="https://g06.tcsion.com//secure/858f30d1cd3539545dbaa1f207082e90/66b87448/per/g06/pro/32665/EForms/secureimage/ImageDocUpload/58/1111533464881385115790.jpg?v=79"/>
    <s v="Latur"/>
    <x v="2"/>
    <m/>
    <n v="1"/>
    <s v="SHUBHAM VINAYAKRAO DESHMUKH RANJANABAI M100"/>
  </r>
  <r>
    <s v="98"/>
    <s v="50016880"/>
    <s v="160501079980008"/>
    <s v="AKSHAY BAJRANG TELI"/>
    <s v="SUNITA"/>
    <s v="no"/>
    <s v="no"/>
    <s v="no"/>
    <s v="no"/>
    <s v="no"/>
    <s v="yes"/>
    <x v="0"/>
    <s v="https://g06.tcsion.com//secure/6518e4c858f25c1ad058b498f113a547/66b87ba1/per/g06/pro/32665/EForms/secureimage/ImageDocUpload/162/1112720730677481981026.jpg"/>
    <s v="https://g06.tcsion.com//secure/527c70f766de327ff45b20b6c7970820/66b87ba1/per/g06/pro/32665/EForms/secureimage/ImageDocUpload/162/1115865433683885670585.jpeg?v=79"/>
    <s v="Pune"/>
    <x v="0"/>
    <m/>
    <n v="1"/>
    <s v="AKSHAY BAJRANG TELI SUNITA M120"/>
  </r>
  <r>
    <s v="292"/>
    <s v="60016936"/>
    <s v="160501079980008"/>
    <s v="AKSHAY BAJRANG TELI"/>
    <s v="SUNITA"/>
    <s v="no"/>
    <s v="no"/>
    <s v="no"/>
    <s v="no"/>
    <s v="YES"/>
    <s v="NO"/>
    <x v="0"/>
    <s v="https://g06.tcsion.com//secure/41f36ade863ae8d5bfa0c44c28cd33ff/66b8d1a1/per/g06/pro/32665/EForms/secureimage/ImageDocUpload/50/1116376731791911742481.jpg"/>
    <s v="https://g06.tcsion.com//secure/26f19280c1bf2179746b6f7fddc285d8/66b8d1a1/per/g06/pro/32665/EForms/secureimage/ImageDocUpload/50/1113162064977323553631.jpg?v=79"/>
    <s v="Pune"/>
    <x v="2"/>
    <m/>
    <n v="1"/>
    <s v="AKSHAY BAJRANG TELI SUNITA M100"/>
  </r>
  <r>
    <s v="157"/>
    <s v="50018109"/>
    <s v="160501079980009"/>
    <s v="SWATI ANANDA PAWAR"/>
    <s v="LAXMIBAI"/>
    <s v="no"/>
    <s v="no"/>
    <s v="no"/>
    <s v="no"/>
    <s v="no"/>
    <s v="yes"/>
    <x v="0"/>
    <s v="https://g06.tcsion.com//secure/b090d46c4c623ef0f4113e2facd65214/66b887b0/per/g06/pro/32665/EForms/secureimage/ImageDocUpload/72/1111172278980644348362.jpg"/>
    <s v="https://g06.tcsion.com//secure/8faf72bdebba14477bacc7d2ba528a9f/66b887b0/per/g06/pro/32665/EForms/secureimage/ImageDocUpload/71/1115600703104715863405.jpg?v=79"/>
    <s v="Pune"/>
    <x v="0"/>
    <m/>
    <n v="1"/>
    <s v="SWATI ANANDA PAWAR LAXMIBAI M120"/>
  </r>
  <r>
    <s v="130"/>
    <s v="50026593"/>
    <s v="160501079980012"/>
    <s v="SANTOSH SAKHARAM MORE"/>
    <s v="VACCHALA"/>
    <s v="no"/>
    <s v="no"/>
    <s v="no"/>
    <s v="no"/>
    <s v="no"/>
    <s v="yes"/>
    <x v="0"/>
    <s v="https://g06.tcsion.com//secure/13fb21594c46a525c32939c9616ac20f/66b88289/per/g06/pro/32665/EForms/secureimage/ImageDocUpload/110/1116709527337881678962.jpg"/>
    <s v="https://g06.tcsion.com//secure/2e43fa649bb8c775395ea1f3e4f721d3/66b88289/per/g06/pro/32665/EForms/secureimage/ImageDocUpload/110/1113282802647642481190.jpg?v=79"/>
    <s v="Pune"/>
    <x v="0"/>
    <m/>
    <n v="1"/>
    <s v="SANTOSH SAKHARAM MORE VACCHALA M120"/>
  </r>
  <r>
    <s v="309"/>
    <s v="60027140"/>
    <s v="160501079980012"/>
    <s v="SANTOSH SAKHARAM MORE"/>
    <s v="VACCHALA"/>
    <s v="no"/>
    <s v="no"/>
    <s v="no"/>
    <s v="no"/>
    <s v="YES"/>
    <s v="NO"/>
    <x v="0"/>
    <s v="https://g06.tcsion.com//secure/e75f573719d61b92728915145c45b209/66b8d3ef/per/g06/pro/32665/EForms/secureimage/ImageDocUpload/111/1112927406165626508880.jpg"/>
    <s v="https://g06.tcsion.com//secure/80a1b3a6727d69f7fd568491a39c3354/66b8d3ef/per/g06/pro/32665/EForms/secureimage/ImageDocUpload/111/1115261378388141324732.jpg?v=79"/>
    <s v="Pune"/>
    <x v="2"/>
    <m/>
    <n v="1"/>
    <s v="SANTOSH SAKHARAM MORE VACCHALA M100"/>
  </r>
  <r>
    <s v="71"/>
    <s v="50027711"/>
    <s v="160501079980013"/>
    <s v="LAXMAN RAJARAM KOKATE"/>
    <s v="SARJABAI"/>
    <s v="no"/>
    <s v="no"/>
    <s v="no"/>
    <s v="no"/>
    <s v="no"/>
    <s v="yes"/>
    <x v="0"/>
    <s v="https://g06.tcsion.com//secure/6cab9a570becd208ad497056b5f093d7/66b87746/per/g06/pro/32665/EForms/secureimage/ImageDocUpload/113/1111130177811003707481.jpg"/>
    <s v="https://g06.tcsion.com//secure/871955384b4379d3aecb0f767a4262f9/66b87746/per/g06/pro/32665/EForms/secureimage/ImageDocUpload/113/1118951449260431645734.jpg?v=79"/>
    <s v="Pune"/>
    <x v="0"/>
    <m/>
    <n v="1"/>
    <s v="LAXMAN RAJARAM KOKATE SARJABAI M120"/>
  </r>
  <r>
    <s v="275"/>
    <s v="60027800"/>
    <s v="160501079980013"/>
    <s v="LAXMAN RAJARAM KOKATE"/>
    <s v="SARJABAI"/>
    <s v="no"/>
    <s v="no"/>
    <s v="no"/>
    <s v="no"/>
    <s v="YES"/>
    <s v="NO"/>
    <x v="0"/>
    <s v="https://g06.tcsion.com//secure/83c2ff78f41acd70c6456dd929883478/66b8ce33/per/g06/pro/32665/EForms/secureimage/ImageDocUpload/197/1111359289445024697975.jpeg"/>
    <s v="https://g06.tcsion.com//secure/ae9733a3dd3833a4aefa5ec23b1d57ec/66b8ce33/per/g06/pro/32665/EForms/secureimage/ImageDocUpload/197/1114705543169002570367.jpeg?v=79"/>
    <s v="Pune"/>
    <x v="2"/>
    <m/>
    <n v="1"/>
    <s v="LAXMAN RAJARAM KOKATE SARJABAI M100"/>
  </r>
  <r>
    <s v="201"/>
    <s v="50032383"/>
    <s v="160501079980014"/>
    <s v="VISHAKHA SAMBHAJI KAMBLE"/>
    <s v="RANJANA"/>
    <s v="no"/>
    <s v="no"/>
    <s v="no"/>
    <s v="no"/>
    <s v="no"/>
    <s v="yes"/>
    <x v="0"/>
    <s v="https://g06.tcsion.com//secure/184e62a23a4cd99ad91745c1c3ee3071/66b89034/per/g06/pro/32665/EForms/secureimage/ImageDocUpload/134/1119136277000714713236.jpg"/>
    <s v="https://g06.tcsion.com//secure/5aba19d03a7c8d3f910a97f14ac27129/66b89034/per/g06/pro/32665/EForms/secureimage/ImageDocUpload/134/1118593389656626992594.jpg?v=79"/>
    <s v="Pune"/>
    <x v="0"/>
    <m/>
    <n v="1"/>
    <s v="VISHAKHA SAMBHAJI KAMBLE RANJANA M120"/>
  </r>
  <r>
    <s v="127"/>
    <s v="50033007"/>
    <s v="160501079980015"/>
    <s v="SANDIP SAMBHAJI PAKALWAD"/>
    <s v="SARJABAI"/>
    <s v="no"/>
    <s v="no"/>
    <s v="no"/>
    <s v="no"/>
    <s v="no"/>
    <s v="yes"/>
    <x v="0"/>
    <s v="https://g06.tcsion.com//secure/463034303bf90b57b4c8489b8716aaa7/66b88205/per/g06/pro/32665/EForms/secureimage/ImageDocUpload/136/111867906936435193452.jpg"/>
    <s v="https://g06.tcsion.com//secure/5f03ef60eeaa240acb9704bc277b9225/66b88205/per/g06/pro/32665/EForms/secureimage/ImageDocUpload/137/1117269931472482010804.jpg?v=79"/>
    <s v="Pune"/>
    <x v="0"/>
    <m/>
    <n v="1"/>
    <s v="SANDIP SAMBHAJI PAKALWAD SARJABAI M120"/>
  </r>
  <r>
    <s v="78"/>
    <s v="50038018"/>
    <s v="160501079980016"/>
    <s v="SHRADDHA PANJAB SURYAWANSHI"/>
    <s v="CHANDA"/>
    <s v="no"/>
    <s v="no"/>
    <s v="no"/>
    <s v="no"/>
    <s v="no"/>
    <s v="yes"/>
    <x v="0"/>
    <s v="https://g06.tcsion.com//secure/88cb9d13c6c4680d28e67ccd92e91c01/66b8787f/per/g06/pro/32665/EForms/secureimage/ImageDocUpload/163/111941154689884138958.JPG"/>
    <s v="https://g06.tcsion.com//secure/acb5aabd18ccf343198acad76a986473/66b8787f/per/g06/pro/32665/EForms/secureimage/ImageDocUpload/163/1111523269293042990051.jpeg?v=79"/>
    <s v="Pune"/>
    <x v="0"/>
    <m/>
    <n v="1"/>
    <s v="SHRADDHA PANJAB SURYAWANSHI CHANDA M120"/>
  </r>
  <r>
    <s v="26"/>
    <s v="50042628"/>
    <s v="160501079980017"/>
    <s v="SONUTAI GANESHRAO YEWALE"/>
    <s v="LAXMIBAI"/>
    <s v="no"/>
    <s v="no"/>
    <s v="yes"/>
    <s v="no"/>
    <s v="no"/>
    <s v="NO"/>
    <x v="0"/>
    <s v="https://g06.tcsion.com//secure/a60c43ae3d24a85fbcd5828092ac8fd4/66b86735/per/g06/pro/32665/EForms/secureimage/ImageDocUpload/187/1113737948206774237621.jpg"/>
    <s v="https://g06.tcsion.com//secure/a60c43ae3d24a85fbcd5828092ac8fd4/66b86735/per/g06/pro/32665/EForms/secureimage/ImageDocUpload/187/1113737948206774237621.jpg"/>
    <s v="Pune"/>
    <x v="3"/>
    <m/>
    <n v="1"/>
    <s v="SONUTAI GANESHRAO YEWALE LAXMIBAI E120"/>
  </r>
  <r>
    <n v="30"/>
    <n v="60042857"/>
    <s v="160501079980017"/>
    <s v="SONUTAI GANESHRAO YEWALE"/>
    <s v="LAXMIBAI"/>
    <s v="no"/>
    <s v="YES"/>
    <s v="no"/>
    <s v="no"/>
    <s v="no"/>
    <s v="NO"/>
    <x v="0"/>
    <s v="https://g06.tcsion.com//secure/49734d4ffdffed08f33c36439195a755/66b9a69e/per/g06/pro/32665/EForms/secureimage/ImageDocUpload/184/1111844837393683973725.jpg"/>
    <s v="https://g06.tcsion.com//secure/04490da0e5420b50aa8b686f4208f9aa/66b9a69e/per/g06/pro/32665/EForms/secureimage/ImageDocUpload/184/1114226133235380364935.jpg?v=79"/>
    <s v="Kolhapur"/>
    <x v="4"/>
    <m/>
    <n v="1"/>
    <s v="SONUTAI GANESHRAO YEWALE LAXMIBAI E100"/>
  </r>
  <r>
    <s v="14"/>
    <s v="50044552"/>
    <s v="160501079980018"/>
    <s v="VARAD ANANTRAO SOUDAGAR"/>
    <s v="DROUPADI"/>
    <s v="no"/>
    <s v="no"/>
    <s v="no"/>
    <s v="no"/>
    <s v="no"/>
    <s v="yes"/>
    <x v="0"/>
    <s v="https://g06.tcsion.com//secure/1bab41fa72fe1b52df2d8a5d34c901fb/66b863d7/per/g06/pro/32665/EForms/secureimage/ImageDocUpload/188/1118069791158268215335.jpg"/>
    <s v="https://g06.tcsion.com//secure/0afc54e72ffa14f06be07ce42116260a/66b863d7/per/g06/pro/32665/EForms/secureimage/ImageDocUpload/188/1111764214888657008946.jpeg?v=79"/>
    <s v="Pune"/>
    <x v="0"/>
    <m/>
    <n v="1"/>
    <s v="VARAD ANANTRAO SOUDAGAR DROUPADI M120"/>
  </r>
  <r>
    <n v="3"/>
    <s v="60044828"/>
    <s v="160501079980018"/>
    <s v="VARAD ANANTRAO SOUDAGAR"/>
    <s v="DROUPADI"/>
    <s v="no"/>
    <s v="no"/>
    <s v="no"/>
    <s v="no"/>
    <s v="YES"/>
    <s v="NO"/>
    <x v="0"/>
    <s v="https://g06.tcsion.com//secure/c43bfde220c5a604f8ad27fd29779971/66b9a869/per/g06/pro/32665/EForms/secureimage/ImageDocUpload/189/1117430419504774196281.jpg"/>
    <s v="https://g06.tcsion.com//secure/f2b239dee3d23e1f69f932ede888d48c/66b9a869/per/g06/pro/32665/EForms/secureimage/ImageDocUpload/189/1114372013826485711711.jpeg?v=79"/>
    <s v="Nashik"/>
    <x v="2"/>
    <m/>
    <n v="1"/>
    <s v="VARAD ANANTRAO SOUDAGAR DROUPADI M100"/>
  </r>
  <r>
    <n v="6"/>
    <s v="70044974"/>
    <s v="160501079980018"/>
    <s v="VARAD ANANTRAO SOUDAGAR"/>
    <s v="DROUPADI"/>
    <s v="no"/>
    <s v="no"/>
    <s v="no"/>
    <s v="YES"/>
    <s v="no"/>
    <s v="NO"/>
    <x v="0"/>
    <s v="https://g06.tcsion.com//secure/c61021f77ff5e41b94f09ed018039669/66b70673/per/g06/pro/32665/EForms/secureimage/ImageDocUpload/190/111636383611089301561.jpg"/>
    <s v="https://g06.tcsion.com//secure/090134817819345824a8bcca7a8096a6/66b70673/per/g06/pro/32665/EForms/secureimage/ImageDocUpload/190/111977749371684030444.jpeg?v=79"/>
    <s v="Nagpur"/>
    <x v="1"/>
    <m/>
    <n v="1"/>
    <s v="VARAD ANANTRAO SOUDAGAR DROUPADI M80"/>
  </r>
  <r>
    <s v="8"/>
    <s v="50047336"/>
    <s v="160501079980019"/>
    <s v="RAJESH RAMKRUSHNA KAWALE"/>
    <s v="PUSHPA"/>
    <s v="no"/>
    <s v="no"/>
    <s v="no"/>
    <s v="no"/>
    <s v="no"/>
    <s v="yes"/>
    <x v="0"/>
    <s v="https://g06.tcsion.com//secure/2df4d5fba501bd2234bbd377411921ff/66b86175/per/g06/pro/32665/EForms/secureimage/ImageDocUpload/202/1118523256730993945788.jpg"/>
    <s v="https://g06.tcsion.com//secure/4ef3495d654514d8a7af68798a3cfdc0/66b86175/per/g06/pro/32665/EForms/secureimage/ImageDocUpload/202/1118032627989165278758.jpg?v=79"/>
    <s v="Pune"/>
    <x v="0"/>
    <m/>
    <n v="1"/>
    <s v="RAJESH RAMKRUSHNA KAWALE PUSHPA M120"/>
  </r>
  <r>
    <n v="2"/>
    <s v="60047725"/>
    <s v="160501079980019"/>
    <s v="RAJESH RAMKRUSHNA KAWALE"/>
    <s v="PUSHPA"/>
    <s v="no"/>
    <s v="no"/>
    <s v="no"/>
    <s v="no"/>
    <s v="YES"/>
    <s v="NO"/>
    <x v="0"/>
    <s v="https://g06.tcsion.com//secure/c9911d7cd94f09f93b70e563a63f6363/66b72a97/per/g06/pro/32665/EForms/secureimage/ImageDocUpload/203/1112766460095042699887.jpg"/>
    <s v="https://g06.tcsion.com//secure/aea7cc0a2255811f0dae0de11f08286f/66b72a97/per/g06/pro/32665/EForms/secureimage/ImageDocUpload/203/1115199996934111709757.jpg?v=79"/>
    <s v="Nagpur"/>
    <x v="2"/>
    <m/>
    <n v="1"/>
    <s v="RAJESH RAMKRUSHNA KAWALE PUSHPA M100"/>
  </r>
  <r>
    <s v="57"/>
    <s v="50057274"/>
    <s v="160501079980020"/>
    <s v="KRASHNA LALUPRASAD YAMBADWAR"/>
    <s v="ANITA"/>
    <s v="no"/>
    <s v="no"/>
    <s v="yes"/>
    <s v="no"/>
    <s v="no"/>
    <s v="NO"/>
    <x v="0"/>
    <s v="https://g06.tcsion.com//secure/1faf38a00852042850cc351173ff5e3c/66b87459/per/g06/pro/32665/EForms/secureimage/ImageDocUpload/248/1111696974049642905460.jpg"/>
    <s v="https://g06.tcsion.com//secure/475f09c6dc3a8d1c6a3b662786cd9594/66b87459/per/g06/pro/32665/EForms/secureimage/ImageDocUpload/248/1112146407291369208732.jpg?v=79"/>
    <s v="Pune"/>
    <x v="3"/>
    <m/>
    <n v="1"/>
    <s v="KRASHNA LALUPRASAD YAMBADWAR ANITA E120"/>
  </r>
  <r>
    <s v="261"/>
    <s v="60058285"/>
    <s v="160501079980020"/>
    <s v="KRASHNA LALUPRASAD YAMBADWAR"/>
    <s v="ANITA"/>
    <s v="no"/>
    <s v="YES"/>
    <s v="no"/>
    <s v="no"/>
    <s v="no"/>
    <s v="NO"/>
    <x v="0"/>
    <s v="https://g06.tcsion.com//secure/96417baba08fb11a6696ccc2b7a61896/66b8cc1d/per/g06/pro/32665/EForms/secureimage/ImageDocUpload/106/1111829451106263602277.jpg"/>
    <s v="https://g06.tcsion.com//secure/02446ea58bcdecf9c4d69ec9bb556e96/66b8cc1d/per/g06/pro/32665/EForms/secureimage/ImageDocUpload/106/1116050809991605711351.jpg?v=79"/>
    <s v="Pune"/>
    <x v="4"/>
    <m/>
    <n v="1"/>
    <s v="KRASHNA LALUPRASAD YAMBADWAR ANITA E100"/>
  </r>
  <r>
    <s v="32"/>
    <s v="50060561"/>
    <s v="160501079980021"/>
    <s v="BHAGWAN BAJRANG GAVHANE"/>
    <s v="SHOBHABAI"/>
    <s v="no"/>
    <s v="no"/>
    <s v="no"/>
    <s v="no"/>
    <s v="no"/>
    <s v="yes"/>
    <x v="0"/>
    <s v="https://g06.tcsion.com//secure/ad4f7ce39c24593dcd4d96573bc44f25/66b8688d/per/g06/pro/32665/EForms/secureimage/ImageDocUpload/263/1118287395570299254260.jpg"/>
    <s v="https://g06.tcsion.com//secure/2b7a1338368f71312dafee5010649a71/66b8688d/per/g06/pro/32665/EForms/secureimage/ImageDocUpload/264/1114199727608021177137.jpg?v=79"/>
    <s v="Pune"/>
    <x v="0"/>
    <m/>
    <n v="1"/>
    <s v="BHAGWAN BAJRANG GAVHANE SHOBHABAI M120"/>
  </r>
  <r>
    <n v="28"/>
    <s v="60061452"/>
    <s v="160501079980021"/>
    <s v="BHAGWAN BAJRANG GAVHANE"/>
    <s v="SHOBHABAI"/>
    <s v="no"/>
    <s v="no"/>
    <s v="no"/>
    <s v="no"/>
    <s v="YES"/>
    <s v="NO"/>
    <x v="0"/>
    <s v="https://g06.tcsion.com//secure/62b73ecd9f68ab9627a6a50dc9f55fd2/66b73db1/per/g06/pro/32665/EForms/secureimage/ImageDocUpload/267/1114688319140012269688.jpg"/>
    <s v="https://g06.tcsion.com//secure/01e18bbb1e21e7305694b0f9cce4f8d0/66b73db1/per/g06/pro/32665/EForms/secureimage/ImageDocUpload/267/1115456728615848699822.jpg?v=79"/>
    <s v="Nagpur"/>
    <x v="2"/>
    <m/>
    <n v="1"/>
    <s v="BHAGWAN BAJRANG GAVHANE SHOBHABAI M100"/>
  </r>
  <r>
    <n v="7"/>
    <s v="70061826"/>
    <s v="160501079980021"/>
    <s v="BHAGWAN BAJRANG GAVHANE"/>
    <s v="SHOBHABAI"/>
    <s v="no"/>
    <s v="no"/>
    <s v="no"/>
    <s v="YES"/>
    <s v="no"/>
    <s v="NO"/>
    <x v="0"/>
    <s v="https://g06.tcsion.com//secure/98040bc82a7238cd3fa10c8ea251e360/66b8ccfd/per/g06/pro/32665/EForms/secureimage/ImageDocUpload/268/1118730191435493733947.jpg"/>
    <s v="https://g06.tcsion.com//secure/b75fa9779202b98cb4906fd5a83d25fa/66b8ccfd/per/g06/pro/32665/EForms/secureimage/ImageDocUpload/268/1111672124543332498814.jpg?v=79"/>
    <s v="Latur"/>
    <x v="1"/>
    <m/>
    <n v="1"/>
    <s v="BHAGWAN BAJRANG GAVHANE SHOBHABAI M80"/>
  </r>
  <r>
    <s v="206"/>
    <s v="50068264"/>
    <s v="160501079980022"/>
    <s v="RUPALI GOPAL NAGAMWAD"/>
    <s v="LALITABAI"/>
    <s v="no"/>
    <s v="no"/>
    <s v="no"/>
    <s v="no"/>
    <s v="no"/>
    <s v="yes"/>
    <x v="0"/>
    <s v="https://g06.tcsion.com//secure/d5c68f1457c6bb6e9d67a13c69729cd8/66b89120/per/g06/pro/32665/EForms/secureimage/ImageDocUpload/302/1111897623433836186008.jpg"/>
    <s v="https://g06.tcsion.com//secure/6e5696380d8c39eeea68faa96cfe5753/66b89120/per/g06/pro/32665/EForms/secureimage/ImageDocUpload/302/1111634746658757650452.jpg?v=79"/>
    <s v="Pune"/>
    <x v="0"/>
    <m/>
    <n v="1"/>
    <s v="RUPALI GOPAL NAGAMWAD LALITABAI M120"/>
  </r>
  <r>
    <s v="192"/>
    <s v="50070140"/>
    <s v="160501079980023"/>
    <s v="DATTATRAY BHIKAJI INGLE"/>
    <s v="LILABAI"/>
    <s v="no"/>
    <s v="no"/>
    <s v="no"/>
    <s v="no"/>
    <s v="no"/>
    <s v="yes"/>
    <x v="0"/>
    <s v="https://g06.tcsion.com//secure/a1b52f86134441964ede7c0e4b165720/66b88e69/per/g06/pro/32665/EForms/secureimage/ImageDocUpload/310/111167569216502714254.jpg"/>
    <s v="https://g06.tcsion.com//secure/824df4dbe14384c4e32a591059f3f46f/66b88e69/per/g06/pro/32665/EForms/secureimage/ImageDocUpload/310/1111160653035638744643.jpg?v=79"/>
    <s v="Pune"/>
    <x v="0"/>
    <m/>
    <n v="1"/>
    <s v="DATTATRAY BHIKAJI INGLE LILABAI M120"/>
  </r>
  <r>
    <s v="185"/>
    <s v="50017353"/>
    <s v="160501085530001"/>
    <s v="NIKITA SHRIDHARRAO ASATKAR"/>
    <s v="CHHAYA"/>
    <s v="no"/>
    <s v="no"/>
    <s v="yes"/>
    <s v="no"/>
    <s v="no"/>
    <s v="NO"/>
    <x v="0"/>
    <s v="https://g06.tcsion.com//secure/22f829f65431a4aa88267b98d4463391/66b88c7f/per/g06/pro/32665/EForms/secureimage/ImageDocUpload/67/1113465411544442365204.jpg"/>
    <s v="https://g06.tcsion.com//secure/6c57a687ae39aaf5b4b4f2ad6562c679/66b88c7f/per/g06/pro/32665/EForms/secureimage/ImageDocUpload/67/1115917892060951141630.jpg?v=79"/>
    <s v="Pune"/>
    <x v="3"/>
    <m/>
    <n v="1"/>
    <s v="NIKITA SHRIDHARRAO ASATKAR CHHAYA E120"/>
  </r>
  <r>
    <s v="39"/>
    <s v="50007614"/>
    <s v="160501085540001"/>
    <s v="NITIN SHANKAR BARI"/>
    <s v="LAXMI"/>
    <s v="no"/>
    <s v="no"/>
    <s v="yes"/>
    <s v="no"/>
    <s v="no"/>
    <s v="NO"/>
    <x v="0"/>
    <s v="https://g06.tcsion.com//secure/116df0308eea16130b7ce5a347150966/66b86a1e/per/g06/pro/32665/EForms/secureimage/ImageDocUpload/27/1118905918572737922600.jpg"/>
    <s v="https://g06.tcsion.com//secure/116df0308eea16130b7ce5a347150966/66b86a1e/per/g06/pro/32665/EForms/secureimage/ImageDocUpload/27/1118905918572737922600.jpg"/>
    <s v="Pune"/>
    <x v="3"/>
    <m/>
    <n v="1"/>
    <s v="NITIN SHANKAR BARI LAXMI E120"/>
  </r>
  <r>
    <s v="245"/>
    <s v="60007697"/>
    <s v="160501085540001"/>
    <s v="NITIN SHANKAR BARI"/>
    <s v="LAXMI"/>
    <s v="no"/>
    <s v="YES"/>
    <s v="no"/>
    <s v="no"/>
    <s v="no"/>
    <s v="NO"/>
    <x v="0"/>
    <s v="https://g06.tcsion.com//secure/28fb317567813058d20e7124d0e28173/66b8c8b9/per/g06/pro/32665/EForms/secureimage/ImageDocUpload/27/1114638205616476639687.jpg"/>
    <s v="https://g06.tcsion.com//secure/dc1f5b324bb119cc38ac27febb716a42/66b8c8b9/per/g06/pro/32665/EForms/secureimage/ImageDocUpload/27/1113851105851895177024.jpg?v=79"/>
    <s v="Pune"/>
    <x v="4"/>
    <m/>
    <n v="1"/>
    <s v="NITIN SHANKAR BARI LAXMI E100"/>
  </r>
  <r>
    <s v="202"/>
    <s v="50022314"/>
    <s v="160501085540002"/>
    <s v="RAHUL DILIP KENDRE"/>
    <s v="VANDANA"/>
    <s v="no"/>
    <s v="no"/>
    <s v="no"/>
    <s v="no"/>
    <s v="no"/>
    <s v="yes"/>
    <x v="0"/>
    <s v="https://g06.tcsion.com//secure/53621bf1183248e9eb145cd85e3c4a93/66b8905c/per/g06/pro/32665/EForms/secureimage/ImageDocUpload/157/111495483867334248709.jpg"/>
    <s v="https://g06.tcsion.com//secure/fbf885aa5ad606ba4846e254f002d68c/66b8905c/per/g06/pro/32665/EForms/secureimage/ImageDocUpload/90/1113289388893283496233.jpg?v=79"/>
    <s v="Pune"/>
    <x v="0"/>
    <m/>
    <n v="1"/>
    <s v="RAHUL DILIP KENDRE VANDANA M120"/>
  </r>
  <r>
    <s v="12"/>
    <s v="50029481"/>
    <s v="160501085540004"/>
    <s v="PRATIK SATYAWAN SURYAWANSHI"/>
    <s v="SUJATA"/>
    <s v="no"/>
    <s v="no"/>
    <s v="yes"/>
    <s v="no"/>
    <s v="no"/>
    <s v="NO"/>
    <x v="0"/>
    <s v="https://g06.tcsion.com//secure/ad134ce5c3bcf525bddeeaf496556928/66b86342/per/g06/pro/32665/EForms/secureimage/ImageDocUpload/122/1119124298497749438139.jpeg"/>
    <s v="https://g06.tcsion.com//secure/3a6da773fee4b51cb419fe1a0471e10e/66b86342/per/g06/pro/32665/EForms/secureimage/ImageDocUpload/122/1113455855809277153399.jpg?v=79"/>
    <s v="Pune"/>
    <x v="3"/>
    <m/>
    <n v="1"/>
    <s v="PRATIK SATYAWAN SURYAWANSHI SUJATA E120"/>
  </r>
  <r>
    <s v="5"/>
    <s v="50046909"/>
    <s v="160501085540006"/>
    <s v="TUSHAR BALWANTRAO THAKRE"/>
    <s v="VIJAYA THAKRE"/>
    <s v="no"/>
    <s v="no"/>
    <s v="no"/>
    <s v="no"/>
    <s v="no"/>
    <s v="yes"/>
    <x v="0"/>
    <s v="https://g06.tcsion.com//secure/5c891ea529646f3217153ce82cf500e3/66b86071/per/g06/pro/32665/EForms/secureimage/ImageDocUpload/213/1112839752968805113690.jpg"/>
    <s v="https://g06.tcsion.com//secure/5eff36c273a4eaddf000dd5e5830f41e/66b86071/per/g06/pro/32665/EForms/secureimage/ImageDocUpload/201/1113507769285106203045.jpg?v=79"/>
    <s v="Pune"/>
    <x v="0"/>
    <m/>
    <n v="1"/>
    <s v="TUSHAR BALWANTRAO THAKRE VIJAYA THAKRE M120"/>
  </r>
  <r>
    <s v="163"/>
    <s v="50073019"/>
    <s v="160501085540008"/>
    <s v="POOJA PANNALAL CHOUDHARY"/>
    <s v="VIJAYA"/>
    <s v="no"/>
    <s v="no"/>
    <s v="yes"/>
    <s v="no"/>
    <s v="no"/>
    <s v="NO"/>
    <x v="0"/>
    <s v="https://g06.tcsion.com//secure/4405ebf166d5b80adb82ff405b656683/66b8889d/per/g06/pro/32665/EForms/secureimage/ImageDocUpload/323/1112627142818384548774.jpg"/>
    <s v="https://g06.tcsion.com//secure/f5df62ec7a1674adaf755cc367d48c0e/66b8889d/per/g06/pro/32665/EForms/secureimage/ImageDocUpload/323/1116568456407325781378.jpg?v=79"/>
    <s v="Pune"/>
    <x v="3"/>
    <m/>
    <n v="1"/>
    <s v="POOJA PANNALAL CHOUDHARY VIJAYA E120"/>
  </r>
  <r>
    <s v="134"/>
    <s v="50023527"/>
    <s v="160501085540009"/>
    <s v="SAGAR MANNU BELE"/>
    <s v="RUKHMA MANNU BELE"/>
    <s v="no"/>
    <s v="no"/>
    <s v="no"/>
    <s v="no"/>
    <s v="no"/>
    <s v="yes"/>
    <x v="0"/>
    <s v="https://g06.tcsion.com//secure/6713ab78fab5d84bc5a5e36006eb3e0f/66b8832c/per/g06/pro/32665/EForms/secureimage/ImageDocUpload/96/1116584962156633783664.jpg"/>
    <s v="https://g06.tcsion.com//secure/1d43c261d55ddc60b035c2fe2cbc085a/66b8832c/per/g06/pro/32665/EForms/secureimage/ImageDocUpload/101/1111865599254169358376.jpg?v=79"/>
    <s v="Pune"/>
    <x v="0"/>
    <m/>
    <n v="1"/>
    <s v="SAGAR MANNU BELE RUKHMA MANNU BELE M120"/>
  </r>
  <r>
    <s v="313"/>
    <s v="60036078"/>
    <s v="160501085540009"/>
    <s v="SAGAR MANNU BELE"/>
    <s v="RUKHMA MANNU BELE"/>
    <s v="no"/>
    <s v="no"/>
    <s v="no"/>
    <s v="no"/>
    <s v="YES"/>
    <s v="NO"/>
    <x v="0"/>
    <s v="https://g06.tcsion.com//secure/949ade9a85a0a22636f707f50cc8d663/66b8d483/per/g06/pro/32665/EForms/secureimage/ImageDocUpload/150/1118244152963198553125.jpg"/>
    <s v="https://g06.tcsion.com//secure/35eba3a53421e3fc6d6550958e01a712/66b8d483/per/g06/pro/32665/EForms/secureimage/ImageDocUpload/150/1115086783569783337267.jpg?v=79"/>
    <s v="Pune"/>
    <x v="2"/>
    <m/>
    <n v="1"/>
    <s v="SAGAR MANNU BELE RUKHMA MANNU BELE M100"/>
  </r>
  <r>
    <s v="148"/>
    <s v="50029027"/>
    <s v="160501085540010"/>
    <s v="HEMANT WASUDEO CHAVHAN"/>
    <s v="SARITA"/>
    <s v="no"/>
    <s v="no"/>
    <s v="yes"/>
    <s v="no"/>
    <s v="no"/>
    <s v="NO"/>
    <x v="0"/>
    <s v="https://g06.tcsion.com//secure/ac028914ceecdf1d0853646b5ef5030c/66b885f7/per/g06/pro/32665/EForms/secureimage/ImageDocUpload/119/1116779749489537985832.jpg"/>
    <s v="https://g06.tcsion.com//secure/3565ad74f2e6b4f45a2027ccb4454c17/66b885f7/per/g06/pro/32665/EForms/secureimage/ImageDocUpload/119/1116669463221043522289.jpg?v=79"/>
    <s v="Pune"/>
    <x v="3"/>
    <m/>
    <n v="1"/>
    <s v="HEMANT WASUDEO CHAVHAN SARITA E120"/>
  </r>
  <r>
    <s v="328"/>
    <s v="60029596"/>
    <s v="160501085540010"/>
    <s v="HEMANT WASUDEO CHAVHAN"/>
    <s v="SARITA"/>
    <s v="no"/>
    <s v="YES"/>
    <s v="no"/>
    <s v="no"/>
    <s v="no"/>
    <s v="NO"/>
    <x v="0"/>
    <s v="https://g06.tcsion.com//secure/6ac5f88ca9f9fda727c78a19a8678283/66b8fc35/per/g06/pro/32665/EForms/secureimage/ImageDocUpload/121/1111727900785036151829.jpg"/>
    <s v="https://g06.tcsion.com//secure/a20f859966a9cf8dc565501d715a54a7/66b8fc35/per/g06/pro/32665/EForms/secureimage/ImageDocUpload/121/1112006845644916664590.jpg?v=79"/>
    <s v="Pune"/>
    <x v="4"/>
    <m/>
    <n v="1"/>
    <s v="HEMANT WASUDEO CHAVHAN SARITA E100"/>
  </r>
  <r>
    <s v="90"/>
    <s v="50073933"/>
    <s v="160501085540011"/>
    <s v="GOPAL ZANAK KHODKE"/>
    <s v="SHARDA"/>
    <s v="no"/>
    <s v="no"/>
    <s v="no"/>
    <s v="no"/>
    <s v="no"/>
    <s v="yes"/>
    <x v="0"/>
    <s v="https://g06.tcsion.com//secure/4ac450119ecba962c249d386a197db0d/66b87a66/per/g06/pro/32665/EForms/secureimage/ImageDocUpload/327/1115430484024111922484.jpg"/>
    <s v="https://g06.tcsion.com//secure/93a74ec332c88431c2d4239905cbb030/66b87a66/per/g06/pro/32665/EForms/secureimage/ImageDocUpload/327/111628419220729279867.jpg?v=79"/>
    <s v="Pune"/>
    <x v="0"/>
    <m/>
    <n v="1"/>
    <s v="GOPAL ZANAK KHODKE SHARDA M120"/>
  </r>
  <r>
    <s v="47"/>
    <s v="50002096"/>
    <s v="160501085670001"/>
    <s v="PRABHAKAR ANTU JADHAV"/>
    <s v="VIMAL"/>
    <s v="no"/>
    <s v="no"/>
    <s v="yes"/>
    <s v="no"/>
    <s v="no"/>
    <s v="NO"/>
    <x v="0"/>
    <s v="https://g06.tcsion.com//secure/7d7e0e7f8cc4352774e7732297e2ecb7/66b86be5/per/g06/pro/32665/EForms/secureimage/ImageDocUpload/193/1115227253773358284643.jpg"/>
    <s v="https://g06.tcsion.com//secure/b59922976f725e8919bdc56156f9ba6b/66b86be5/per/g06/pro/32665/EForms/secureimage/ImageDocUpload/193/1112164698233321759257.jpg?v=79"/>
    <s v="Pune"/>
    <x v="3"/>
    <m/>
    <n v="1"/>
    <s v="PRABHAKAR ANTU JADHAV VIMAL E120"/>
  </r>
  <r>
    <s v="149"/>
    <s v="50016865"/>
    <s v="160501085670003"/>
    <s v="VIVEK PRAKASH SHETE"/>
    <s v="ASHA"/>
    <s v="no"/>
    <s v="no"/>
    <s v="no"/>
    <s v="no"/>
    <s v="no"/>
    <s v="yes"/>
    <x v="0"/>
    <s v="https://g06.tcsion.com//secure/f0f4b3ab0aba8dc0d90bb02daf0a45cd/66b88620/per/g06/pro/32665/EForms/secureimage/ImageDocUpload/65/1111243036439614618109.jpg"/>
    <s v="https://g06.tcsion.com//secure/7c3035566e2d7027f63a030916ad0417/66b88620/per/g06/pro/32665/EForms/secureimage/ImageDocUpload/65/1115164356219994295816.jpg?v=79"/>
    <s v="Pune"/>
    <x v="0"/>
    <m/>
    <n v="1"/>
    <s v="VIVEK PRAKASH SHETE ASHA M120"/>
  </r>
  <r>
    <n v="167"/>
    <n v="60016986"/>
    <s v="160501085670003"/>
    <s v="VIVEK PRAKASH SHETE"/>
    <s v="ASHA"/>
    <s v="no"/>
    <s v="no"/>
    <s v="no"/>
    <s v="no"/>
    <s v="YES"/>
    <s v="NO"/>
    <x v="0"/>
    <s v="https://g06.tcsion.com//secure/9fe583c673be64f63d3346eec1731ee7/66b9bb2a/per/g06/pro/32665/EForms/secureimage/ImageDocUpload/66/1114286585373109629909.jpg"/>
    <s v="https://g06.tcsion.com//secure/e58ffa0acaff45827a2b7be1bc670d90/66b9bb2a/per/g06/pro/32665/EForms/secureimage/ImageDocUpload/66/1111720847669726491423.jpg?v=79"/>
    <s v="Kolhapur"/>
    <x v="2"/>
    <m/>
    <n v="1"/>
    <s v="VIVEK PRAKASH SHETE ASHA M100"/>
  </r>
  <r>
    <s v="198"/>
    <s v="50021858"/>
    <s v="160501085670005"/>
    <s v="ANIL BABAN RATHOD"/>
    <s v="PRAYAGBAI BABAN RATHOD"/>
    <s v="no"/>
    <s v="no"/>
    <s v="yes"/>
    <s v="no"/>
    <s v="no"/>
    <s v="NO"/>
    <x v="0"/>
    <s v="https://g06.tcsion.com//secure/26b57e46d17ec3b293fc9e558b15a578/66b88f9e/per/g06/pro/32665/EForms/secureimage/ImageDocUpload/89/111738730398709223491.jpg"/>
    <s v="https://g06.tcsion.com//secure/1396fe869cab7278e8b880c1cecdbcc7/66b88f9e/per/g06/pro/32665/EForms/secureimage/ImageDocUpload/88/1115953583016206196581.jpeg?v=79"/>
    <s v="Pune"/>
    <x v="3"/>
    <m/>
    <n v="1"/>
    <s v="ANIL BABAN RATHOD PRAYAGBAI BABAN RATHOD E120"/>
  </r>
  <r>
    <s v="9"/>
    <s v="50021879"/>
    <s v="160501085670006"/>
    <s v="AKASH ASHOK SHELAR"/>
    <s v="SANGITA"/>
    <s v="no"/>
    <s v="no"/>
    <s v="yes"/>
    <s v="no"/>
    <s v="no"/>
    <s v="NO"/>
    <x v="0"/>
    <s v="https://g06.tcsion.com//secure/77e0ba7a1e833dfaf6c5728a4c2e7472/66b86207/per/g06/pro/32665/EForms/secureimage/ImageDocUpload/88/1111111467692699735132.jpg"/>
    <s v="https://g06.tcsion.com//secure/0e22e961118ea98ebb33f0f1493b5d76/66b86207/per/g06/pro/32665/EForms/secureimage/ImageDocUpload/88/1117960902952326249016.jpg?v=79"/>
    <s v="Pune"/>
    <x v="3"/>
    <m/>
    <n v="1"/>
    <s v="AKASH ASHOK SHELAR SANGITA E120"/>
  </r>
  <r>
    <n v="6"/>
    <s v="60022011"/>
    <s v="160501085670006"/>
    <s v="AKASH ASHOK SHELAR"/>
    <s v="SANGITA"/>
    <s v="no"/>
    <s v="YES"/>
    <s v="no"/>
    <s v="no"/>
    <s v="no"/>
    <s v="NO"/>
    <x v="0"/>
    <s v="https://g06.tcsion.com//secure/296d28de3f97d2d20a6b0507a00578d9/66b72bef/per/g06/pro/32665/EForms/secureimage/ImageDocUpload/88/1114276690960449852102.jpg"/>
    <s v="https://g06.tcsion.com//secure/5b0c479d7316f67acc85279ab1683689/66b72bef/per/g06/pro/32665/EForms/secureimage/ImageDocUpload/88/1111293456105023886831.jpg?v=79"/>
    <s v="Nagpur"/>
    <x v="4"/>
    <m/>
    <n v="1"/>
    <s v="AKASH ASHOK SHELAR SANGITA E100"/>
  </r>
  <r>
    <n v="2"/>
    <s v="70022051"/>
    <s v="160501085670006"/>
    <s v="AKASH ASHOK SHELAR"/>
    <s v="SANGITA"/>
    <s v="YES"/>
    <s v="no"/>
    <s v="no"/>
    <s v="no"/>
    <s v="no"/>
    <s v="NO"/>
    <x v="0"/>
    <s v="https://g06.tcsion.com//secure/ec344af2bdf5533b2e92f5ce5c31cead/66b86ca6/per/g06/pro/32665/EForms/secureimage/ImageDocUpload/89/1115059899610643926525.jpg"/>
    <s v="https://g06.tcsion.com//secure/7beea4d8a121ee5f7634cb1b9c558a85/66b86ca6/per/g06/pro/32665/EForms/secureimage/ImageDocUpload/89/1118204414760011256806.jpg?v=79"/>
    <s v="Aurangabad"/>
    <x v="5"/>
    <m/>
    <n v="1"/>
    <s v="AKASH ASHOK SHELAR SANGITA E80"/>
  </r>
  <r>
    <s v="115"/>
    <s v="50022671"/>
    <s v="160501085670007"/>
    <s v="BALASAHEB ASHOK RODE"/>
    <s v="SUNITA"/>
    <s v="no"/>
    <s v="no"/>
    <s v="no"/>
    <s v="no"/>
    <s v="no"/>
    <s v="yes"/>
    <x v="0"/>
    <s v="https://g06.tcsion.com//secure/cc3248d77a13fdd520947549dae06911/66b87f97/per/g06/pro/32665/EForms/secureimage/ImageDocUpload/92/111477568880834303389.jpg"/>
    <s v="https://g06.tcsion.com//secure/18a2cb38376657e8b74e46c687b172f9/66b87f97/per/g06/pro/32665/EForms/secureimage/ImageDocUpload/92/1111420674910808485247.jpg?v=79"/>
    <s v="Pune"/>
    <x v="0"/>
    <m/>
    <n v="1"/>
    <s v="BALASAHEB ASHOK RODE SUNITA M120"/>
  </r>
  <r>
    <s v="20"/>
    <s v="50023459"/>
    <s v="160501085670008"/>
    <s v="AMOL SHANKAR MHASKE"/>
    <s v="INDUBAI"/>
    <s v="no"/>
    <s v="no"/>
    <s v="no"/>
    <s v="no"/>
    <s v="no"/>
    <s v="yes"/>
    <x v="0"/>
    <s v="https://g06.tcsion.com//secure/78a7264f2ab34f84e5845047987bbeb9/66b8657b/per/g06/pro/32665/EForms/secureimage/ImageDocUpload/96/1112549866746933952293.jpg"/>
    <s v="https://g06.tcsion.com//secure/7fa02feb855ebc23381c3df70aaca38c/66b8657b/per/g06/pro/32665/EForms/secureimage/ImageDocUpload/96/1111244500254985684534.jpg?v=79"/>
    <s v="Pune"/>
    <x v="0"/>
    <m/>
    <n v="1"/>
    <s v="AMOL SHANKAR MHASKE INDUBAI M120"/>
  </r>
  <r>
    <s v="426"/>
    <s v="70023716"/>
    <s v="160501085670008"/>
    <s v="AMOL SHANKAR MHASKE"/>
    <s v="INDUBAI"/>
    <s v="no"/>
    <s v="no"/>
    <s v="no"/>
    <s v="YES"/>
    <s v="no"/>
    <s v="NO"/>
    <x v="0"/>
    <s v="https://g06.tcsion.com//secure/8bdb865ffb9cde27947c2e90d84476e4/66b975df/per/g06/pro/32665/EForms/secureimage/ImageDocUpload/96/1113676747924807705871.jpg"/>
    <m/>
    <s v="Pune"/>
    <x v="1"/>
    <m/>
    <n v="1"/>
    <s v="AMOL SHANKAR MHASKE INDUBAI M80"/>
  </r>
  <r>
    <n v="18"/>
    <s v="60023691"/>
    <s v="160501085670008"/>
    <s v="AMOL SHANKAR MHASKE"/>
    <s v="INDUBAI"/>
    <s v="no"/>
    <s v="no"/>
    <s v="no"/>
    <s v="no"/>
    <s v="YES"/>
    <s v="NO"/>
    <x v="0"/>
    <s v="https://g06.tcsion.com//secure/ce5c213c4718512a464dd2c089e4122b/66b7303e/per/g06/pro/32665/EForms/secureimage/ImageDocUpload/96/1115219430656214903452.jpg"/>
    <s v="https://g06.tcsion.com//secure/0bded925c4dfa0f06a057f5549235563/66b7303e/per/g06/pro/32665/EForms/secureimage/ImageDocUpload/96/1115251112475114853144.jpg?v=79"/>
    <s v="Nagpur"/>
    <x v="2"/>
    <m/>
    <n v="1"/>
    <s v="AMOL SHANKAR MHASKE INDUBAI M100"/>
  </r>
  <r>
    <s v="173"/>
    <s v="50024437"/>
    <s v="160501085670009"/>
    <s v="AKASH KALYAN NARODE"/>
    <s v="ASHABAI"/>
    <s v="no"/>
    <s v="no"/>
    <s v="yes"/>
    <s v="no"/>
    <s v="no"/>
    <s v="NO"/>
    <x v="0"/>
    <s v="https://g06.tcsion.com//secure/33ffac022c542c72d56f269626e55d28/66b88a6d/per/g06/pro/32665/EForms/secureimage/ImageDocUpload/99/1116606219680494682905.jpg"/>
    <s v="https://g06.tcsion.com//secure/ceecd82147b96ee3dee0def85772257c/66b88a6d/per/g06/pro/32665/EForms/secureimage/ImageDocUpload/99/1115055620553843504893.jpg?v=79"/>
    <s v="Pune"/>
    <x v="3"/>
    <m/>
    <n v="1"/>
    <s v="AKASH KALYAN NARODE ASHABAI E120"/>
  </r>
  <r>
    <n v="213"/>
    <n v="60024489"/>
    <s v="160501085670009"/>
    <s v="AKASH KALYAN NARODE"/>
    <s v="ASHABAI"/>
    <s v="no"/>
    <s v="YES"/>
    <s v="no"/>
    <s v="no"/>
    <s v="no"/>
    <s v="NO"/>
    <x v="0"/>
    <s v="https://g06.tcsion.com//secure/5d4c546967c393876f4d094c0c24efc7/66b9c16b/per/g06/pro/32665/EForms/secureimage/ImageDocUpload/100/1116829973672356407600.jpg"/>
    <s v="https://g06.tcsion.com//secure/51c8d31352c47e6f9567531b9a83a314/66b9c16b/per/g06/pro/32665/EForms/secureimage/ImageDocUpload/100/1118932357350904055378.jpg?v=79"/>
    <s v="Kolhapur"/>
    <x v="4"/>
    <m/>
    <n v="1"/>
    <s v="AKASH KALYAN NARODE ASHABAI E100"/>
  </r>
  <r>
    <s v="207"/>
    <s v="50024880"/>
    <s v="160501085670010"/>
    <s v="VIDHYA NAMDEV THOKE"/>
    <s v="ASHA"/>
    <s v="no"/>
    <s v="no"/>
    <s v="no"/>
    <s v="no"/>
    <s v="no"/>
    <s v="yes"/>
    <x v="0"/>
    <s v="https://g06.tcsion.com//secure/598ca9069a22c7576f9298e5cf8305d5/66b8914b/per/g06/pro/32665/EForms/secureimage/ImageDocUpload/102/1114468928101821421969.jpg"/>
    <s v="https://g06.tcsion.com//secure/e13fe36b3808a9db522a8de9949aa6b1/66b8914b/per/g06/pro/32665/EForms/secureimage/ImageDocUpload/102/1115352035675770496081.jpg?v=79"/>
    <s v="Pune"/>
    <x v="0"/>
    <m/>
    <n v="1"/>
    <s v="VIDHYA NAMDEV THOKE ASHA M120"/>
  </r>
  <r>
    <n v="9"/>
    <s v="60062504"/>
    <s v="160501085670011"/>
    <s v="AMIT SAINATH JADHAV"/>
    <s v="RANJANA"/>
    <s v="no"/>
    <s v="YES"/>
    <s v="no"/>
    <s v="no"/>
    <s v="no"/>
    <s v="NO"/>
    <x v="0"/>
    <s v="https://g06.tcsion.com//secure/47307012cad543072bbedc3efeabdbd1/66b85a1c/per/g06/pro/32665/EForms/secureimage/ImageDocUpload/273/1116215355432588983380.jpg"/>
    <s v="https://g06.tcsion.com//secure/1f4b71ce15ed9482b976b9445e7d01d0/66b85a1c/per/g06/pro/32665/EForms/secureimage/ImageDocUpload/272/1117495034385020929987.jpg?v=79"/>
    <s v="Aurangabad"/>
    <x v="4"/>
    <m/>
    <n v="1"/>
    <s v="AMIT SAINATH JADHAV RANJANA E100"/>
  </r>
  <r>
    <s v="84"/>
    <s v="50028897"/>
    <s v="160501085670012"/>
    <s v="KRISHNA DADARAO DUDHATE"/>
    <s v="LAXMI"/>
    <s v="no"/>
    <s v="no"/>
    <s v="no"/>
    <s v="no"/>
    <s v="no"/>
    <s v="yes"/>
    <x v="0"/>
    <s v="https://g06.tcsion.com//secure/dca866fc121e4ceb13c7aceea2a70537/66b8797e/per/g06/pro/32665/EForms/secureimage/ImageDocUpload/118/1112799340030395303351.jpeg"/>
    <s v="https://g06.tcsion.com//secure/a10a9395965d475318ace8205ffb4136/66b8797e/per/g06/pro/32665/EForms/secureimage/ImageDocUpload/119/1118677693159748560484.jpg?v=79"/>
    <s v="Pune"/>
    <x v="0"/>
    <m/>
    <n v="1"/>
    <s v="KRISHNA DADARAO DUDHATE LAXMI M120"/>
  </r>
  <r>
    <n v="17"/>
    <s v="60059989"/>
    <s v="160501085670012"/>
    <s v="KRISHNA DADARAO DUDHATE"/>
    <s v="LAXMI"/>
    <s v="no"/>
    <s v="no"/>
    <s v="no"/>
    <s v="no"/>
    <s v="YES"/>
    <s v="NO"/>
    <x v="0"/>
    <s v="https://g06.tcsion.com//secure/a7b2b3f01d9664948c3a3d5339bd2a04/66b85c03/per/g06/pro/32665/EForms/secureimage/ImageDocUpload/262/1116981446184815788660.jpg"/>
    <s v="https://g06.tcsion.com//secure/741842fcb61e3e0511ae1c4e4e21466f/66b85c03/per/g06/pro/32665/EForms/secureimage/ImageDocUpload/263/1114993383506151280224.jpg?v=79"/>
    <s v="Aurangabad"/>
    <x v="2"/>
    <m/>
    <n v="1"/>
    <s v="KRISHNA DADARAO DUDHATE LAXMI M100"/>
  </r>
  <r>
    <s v="215"/>
    <s v="50029306"/>
    <s v="160501085670013"/>
    <s v="ROHITE RAMDAS GHUGE"/>
    <s v="SUMITRA"/>
    <s v="no"/>
    <s v="no"/>
    <s v="yes"/>
    <s v="no"/>
    <s v="no"/>
    <s v="NO"/>
    <x v="0"/>
    <s v="https://g06.tcsion.com//secure/889da2cce9320104a631d6d30fccd717/66b89306/per/g06/pro/32665/EForms/secureimage/ImageDocUpload/120/1113722890578771848007.jpeg"/>
    <s v="https://g06.tcsion.com//secure/ca0e00f7690cea8168650a597fe8b8c8/66b89306/per/g06/pro/32665/EForms/secureimage/ImageDocUpload/121/1114702005540129239702.jpg?v=79"/>
    <s v="Pune"/>
    <x v="3"/>
    <m/>
    <n v="1"/>
    <s v="ROHITE RAMDAS GHUGE SUMITRA E120"/>
  </r>
  <r>
    <s v="16"/>
    <s v="50029768"/>
    <s v="160501085670014"/>
    <s v="NAMDEV PRALHAD GHUGE"/>
    <s v="SUMANBAI"/>
    <s v="no"/>
    <s v="no"/>
    <s v="yes"/>
    <s v="no"/>
    <s v="no"/>
    <s v="NO"/>
    <x v="0"/>
    <s v="https://g06.tcsion.com//secure/121a53227e0ef64bb88ce3f1cc8e3fb4/66b86444/per/g06/pro/32665/EForms/secureimage/ImageDocUpload/158/1112953501931718707328.jpg"/>
    <s v="https://g06.tcsion.com//secure/439eac5977ab04f3f76d63213dc95d4e/66b86444/per/g06/pro/32665/EForms/secureimage/ImageDocUpload/158/1113556269674486563726.jpg?v=79"/>
    <s v="Pune"/>
    <x v="3"/>
    <m/>
    <n v="1"/>
    <s v="NAMDEV PRALHAD GHUGE SUMANBAI E120"/>
  </r>
  <r>
    <s v="195"/>
    <s v="50030443"/>
    <s v="160501085670015"/>
    <s v="SHITAL NARAYAN DONGRE"/>
    <s v="REKHA"/>
    <s v="no"/>
    <s v="no"/>
    <s v="yes"/>
    <s v="no"/>
    <s v="no"/>
    <s v="NO"/>
    <x v="0"/>
    <s v="https://g06.tcsion.com//secure/43893e0c3df5933e5fea0f70d8cc08d3/66b88efd/per/g06/pro/32665/EForms/secureimage/ImageDocUpload/125/1115978778135025469660.jpg"/>
    <s v="https://g06.tcsion.com//secure/ab2e54a45bfc1d4f1c67514faff63a9d/66b88efd/per/g06/pro/32665/EForms/secureimage/ImageDocUpload/125/1118527318570621799586.jpg?v=79"/>
    <s v="Pune"/>
    <x v="3"/>
    <m/>
    <n v="1"/>
    <s v="SHITAL NARAYAN DONGRE REKHA E120"/>
  </r>
  <r>
    <s v="138"/>
    <s v="50037274"/>
    <s v="160501085670018"/>
    <s v="SAGAR SUDHAKAR KUTE"/>
    <s v="SUREKHA"/>
    <s v="no"/>
    <s v="no"/>
    <s v="yes"/>
    <s v="no"/>
    <s v="no"/>
    <s v="NO"/>
    <x v="0"/>
    <s v="https://g06.tcsion.com//secure/779038e9312dd504e87098f0e4e353ba/66b883cf/per/g06/pro/32665/EForms/secureimage/ImageDocUpload/171/1118137641637616912246.jpeg"/>
    <s v="https://g06.tcsion.com//secure/81d593352f6b2497695e438f5f569846/66b883cf/per/g06/pro/32665/EForms/secureimage/ImageDocUpload/172/1117361840488634381675.jpg?v=79"/>
    <s v="Pune"/>
    <x v="3"/>
    <m/>
    <n v="1"/>
    <s v="SAGAR SUDHAKAR KUTE SUREKHA E120"/>
  </r>
  <r>
    <n v="31"/>
    <s v="60041464"/>
    <s v="160501085670018"/>
    <s v="SAGAR SUDHAKAR KUTE"/>
    <s v="SUREKHA"/>
    <s v="no"/>
    <s v="YES"/>
    <s v="no"/>
    <s v="no"/>
    <s v="no"/>
    <s v="NO"/>
    <x v="0"/>
    <s v="https://g06.tcsion.com//secure/66749ab7e7d47cd0c36af3d0f5eff43f/66b85f3f/per/g06/pro/32665/EForms/secureimage/ImageDocUpload/173/1117818144720397026561.jpeg"/>
    <s v="https://g06.tcsion.com//secure/ec78c68abb42a087dd676230494e8363/66b85f3f/per/g06/pro/32665/EForms/secureimage/ImageDocUpload/173/1117180666140165945409.jpg?v=79"/>
    <s v="Aurangabad"/>
    <x v="4"/>
    <m/>
    <n v="1"/>
    <s v="SAGAR SUDHAKAR KUTE SUREKHA E100"/>
  </r>
  <r>
    <s v="170"/>
    <s v="50044961"/>
    <s v="160501085670019"/>
    <s v="SANTOSH RAMDAS CHAUDHARI"/>
    <s v="KAMAL"/>
    <s v="no"/>
    <s v="no"/>
    <s v="no"/>
    <s v="no"/>
    <s v="no"/>
    <s v="yes"/>
    <x v="0"/>
    <s v="https://g06.tcsion.com//secure/c0871013dc5fbe674a455fd36a3a2176/66b889fd/per/g06/pro/32665/EForms/secureimage/ImageDocUpload/190/1112016821829512006591.jpg"/>
    <s v="https://g06.tcsion.com//secure/7d269fd982afa9dd7b5a6744ed377eb1/66b889fd/per/g06/pro/32665/EForms/secureimage/ImageDocUpload/190/1115253928159559348115.jpg?v=79"/>
    <s v="Pune"/>
    <x v="0"/>
    <m/>
    <n v="1"/>
    <s v="SANTOSH RAMDAS CHAUDHARI KAMAL M120"/>
  </r>
  <r>
    <s v="69"/>
    <s v="50057234"/>
    <s v="160501085670020"/>
    <s v="ADINATH JANARDHAN GHULE"/>
    <s v="PADMA"/>
    <s v="no"/>
    <s v="no"/>
    <s v="no"/>
    <s v="no"/>
    <s v="no"/>
    <s v="yes"/>
    <x v="0"/>
    <s v="https://g06.tcsion.com//secure/d1ff604988d7c009240468d8b32b6365/66b876fb/per/g06/pro/32665/EForms/secureimage/ImageDocUpload/246/1112823877633377385265.jpg"/>
    <s v="https://g06.tcsion.com//secure/2133ff7e12b1d12d6b8e9c8834804e2f/66b876fb/per/g06/pro/32665/EForms/secureimage/ImageDocUpload/246/1112142222913401614912.jpg?v=79"/>
    <s v="Pune"/>
    <x v="0"/>
    <m/>
    <n v="1"/>
    <s v="ADINATH JANARDHAN GHULE PADMA M120"/>
  </r>
  <r>
    <n v="25"/>
    <s v="60057652"/>
    <s v="160501085670020"/>
    <s v="ADINATH JANARDHAN GHULE"/>
    <s v="PADMA"/>
    <s v="no"/>
    <s v="no"/>
    <s v="no"/>
    <s v="no"/>
    <s v="YES"/>
    <s v="NO"/>
    <x v="0"/>
    <s v="https://g06.tcsion.com//secure/27527f5e8680137984fd8a07b4c5b545/66b8e177/per/g06/pro/32665/EForms/secureimage/ImageDocUpload/248/1116685911245532601248.jpg"/>
    <s v="https://g06.tcsion.com//secure/adf408fda0f52b3a65206be07b96a28b/66b8e177/per/g06/pro/32665/EForms/secureimage/ImageDocUpload/248/1115327908648454397732.jpg?v=79"/>
    <s v="Amaravati"/>
    <x v="2"/>
    <m/>
    <n v="1"/>
    <s v="ADINATH JANARDHAN GHULE PADMA M100"/>
  </r>
  <r>
    <s v="156"/>
    <s v="50061025"/>
    <s v="160501085670021"/>
    <s v="AKASH SUNDERSING SAGARE"/>
    <s v="KAMAL"/>
    <s v="no"/>
    <s v="no"/>
    <s v="yes"/>
    <s v="no"/>
    <s v="no"/>
    <s v="NO"/>
    <x v="0"/>
    <s v="https://g06.tcsion.com//secure/a849687d1837791f1a7f39cc398bda1e/66b88789/per/g06/pro/32665/EForms/secureimage/ImageDocUpload/265/1113495312391745387931.jpg"/>
    <s v="https://g06.tcsion.com//secure/c02174f5a208a29cca862a4cec285b04/66b88789/per/g06/pro/32665/EForms/secureimage/ImageDocUpload/265/1117633299495695474627.jpg?v=79"/>
    <s v="Pune"/>
    <x v="3"/>
    <m/>
    <n v="1"/>
    <s v="AKASH SUNDERSING SAGARE KAMAL E120"/>
  </r>
  <r>
    <s v="188"/>
    <s v="50069337"/>
    <s v="160501085670022"/>
    <s v="SAGAR RAJU BAVASKAR"/>
    <s v="SINDHUBAI"/>
    <s v="no"/>
    <s v="no"/>
    <s v="no"/>
    <s v="no"/>
    <s v="no"/>
    <s v="yes"/>
    <x v="0"/>
    <s v="https://g06.tcsion.com//secure/744e5f1c6437307bc322751f9d2dbb49/66b88d10/per/g06/pro/32665/EForms/secureimage/ImageDocUpload/318/1114338673473236540244.jpg"/>
    <s v="https://g06.tcsion.com//secure/435f490e5ca9d5a02183f3796062a019/66b88d10/per/g06/pro/32665/EForms/secureimage/ImageDocUpload/318/1111101397604760825.jpg?v=79"/>
    <s v="Pune"/>
    <x v="0"/>
    <m/>
    <n v="1"/>
    <s v="SAGAR RAJU BAVASKAR SINDHUBAI M120"/>
  </r>
  <r>
    <s v="197"/>
    <s v="50003051"/>
    <s v="160501085880003"/>
    <s v="VAISHALI DINKAR GAIKWAD"/>
    <s v="PARVATI DINKAR GAIKWAD"/>
    <s v="no"/>
    <s v="no"/>
    <s v="no"/>
    <s v="no"/>
    <s v="no"/>
    <s v="yes"/>
    <x v="0"/>
    <s v="https://g06.tcsion.com//secure/aeb96928f48fa5a63781cb15d2d3f98c/66b88f76/per/g06/pro/32665/EForms/secureimage/ImageDocUpload/9/1112139631590623353508.jpg"/>
    <s v="https://g06.tcsion.com//secure/500f915abaec2184f30979d55fe42f75/66b88f76/per/g06/pro/32665/EForms/secureimage/ImageDocUpload/9/1112429917910113614816.jpeg?v=79"/>
    <s v="Pune"/>
    <x v="0"/>
    <m/>
    <n v="1"/>
    <s v="VAISHALI DINKAR GAIKWAD PARVATI DINKAR GAIKWAD M120"/>
  </r>
  <r>
    <s v="394"/>
    <s v="60003177"/>
    <s v="160501085880003"/>
    <s v="VAISHALI DINKAR GAIKWAD"/>
    <s v="PARWATI DINKAR GAIKWAD"/>
    <s v="no"/>
    <s v="no"/>
    <s v="no"/>
    <s v="no"/>
    <s v="YES"/>
    <s v="NO"/>
    <x v="0"/>
    <s v="https://g06.tcsion.com//secure/7e896353616c3cf8b479820847ce5b1a/66b906d6/per/g06/pro/32665/EForms/secureimage/ImageDocUpload/10/1112047192610882129940.jpg"/>
    <s v="https://g06.tcsion.com//secure/e2711cfcbbce44c72eacfa3673fd6794/66b906d6/per/g06/pro/32665/EForms/secureimage/ImageDocUpload/10/1112758845664761100651.jpeg?v=79"/>
    <s v="Pune"/>
    <x v="2"/>
    <m/>
    <n v="1"/>
    <s v="VAISHALI DINKAR GAIKWAD PARWATI DINKAR GAIKWAD M100"/>
  </r>
  <r>
    <s v="133"/>
    <s v="50006036"/>
    <s v="160501085880004"/>
    <s v="GANGARAM NAGORAO RITTHE"/>
    <s v="SHANTABAI"/>
    <s v="no"/>
    <s v="no"/>
    <s v="no"/>
    <s v="no"/>
    <s v="no"/>
    <s v="yes"/>
    <x v="0"/>
    <s v="https://g06.tcsion.com//secure/c3e9e7dd130c8350fcb7fd2cd06e97e1/66b88306/per/g06/pro/32665/EForms/secureimage/ImageDocUpload/61/1118048534833789930895.jpg"/>
    <s v="https://g06.tcsion.com//secure/755658b801e1705601206cd0d88491ff/66b88306/per/g06/pro/32665/EForms/secureimage/ImageDocUpload/61/1115284853578109556184.jpg?v=79"/>
    <s v="Pune"/>
    <x v="0"/>
    <m/>
    <n v="1"/>
    <s v="GANGARAM NAGORAO RITTHE SHANTABAI M120"/>
  </r>
  <r>
    <s v="311"/>
    <s v="60016154"/>
    <s v="160501085880004"/>
    <s v="GANGARAM NAGORAO RITTHE"/>
    <s v="SHANTABAI"/>
    <s v="no"/>
    <s v="no"/>
    <s v="no"/>
    <s v="no"/>
    <s v="YES"/>
    <s v="NO"/>
    <x v="0"/>
    <s v="https://g06.tcsion.com//secure/e8122536e919975fa24e39e5cdf5e231/66b8d436/per/g06/pro/32665/EForms/secureimage/ImageDocUpload/62/1114111176675344221638.jpg"/>
    <s v="https://g06.tcsion.com//secure/8e321c9c92f95ad2f971a883ec4de3d6/66b8d436/per/g06/pro/32665/EForms/secureimage/ImageDocUpload/62/1114257815979126980084.jpg?v=79"/>
    <s v="Pune"/>
    <x v="2"/>
    <m/>
    <n v="1"/>
    <s v="GANGARAM NAGORAO RITTHE SHANTABAI M100"/>
  </r>
  <r>
    <s v="108"/>
    <s v="50006504"/>
    <s v="160501085880005"/>
    <s v="SHRIKRUSHNA BALASAHEB BACHATE"/>
    <s v="KAMAL"/>
    <s v="no"/>
    <s v="no"/>
    <s v="yes"/>
    <s v="no"/>
    <s v="no"/>
    <s v="NO"/>
    <x v="0"/>
    <s v="https://g06.tcsion.com//secure/181e16aa105065415f6c7c1b735045e0/66b87dc8/per/g06/pro/32665/EForms/secureimage/ImageDocUpload/22/1114747565109785500061.jpg"/>
    <s v="https://g06.tcsion.com//secure/2ccf4f1cbd16201c47b83e3cfc575e3b/66b87dc8/per/g06/pro/32665/EForms/secureimage/ImageDocUpload/22/1116861148094593106125.jpg?v=79"/>
    <s v="Pune"/>
    <x v="3"/>
    <m/>
    <n v="1"/>
    <s v="SHRIKRUSHNA BALASAHEB BACHATE KAMAL E120"/>
  </r>
  <r>
    <s v="36"/>
    <s v="60006599"/>
    <s v="160501085880005"/>
    <s v="SHRIKRUSHNA BALASAHEB BACHATE"/>
    <s v="KAMAL"/>
    <s v="no"/>
    <s v="YES"/>
    <s v="no"/>
    <s v="no"/>
    <s v="no"/>
    <s v="NO"/>
    <x v="0"/>
    <s v="https://g06.tcsion.com//secure/714f205d275d67e42d024de152a4d2f0/66b87df6/per/g06/pro/32665/EForms/secureimage/ImageDocUpload/23/1117726219646746715054.jpg"/>
    <s v="https://g06.tcsion.com//secure/6546b4c19064b055214b5ac5e0eeabc3/66b87df6/per/g06/pro/32665/EForms/secureimage/ImageDocUpload/23/1113262495047607759060.jpg?v=79"/>
    <s v="Latur"/>
    <x v="4"/>
    <m/>
    <n v="1"/>
    <s v="SHRIKRUSHNA BALASAHEB BACHATE KAMAL E100"/>
  </r>
  <r>
    <s v="28"/>
    <s v="50008277"/>
    <s v="160501085880006"/>
    <s v="JYOTEE RAVINDRA UKARDE"/>
    <s v="RESHAMA RAVINDRA UKARDE"/>
    <s v="no"/>
    <s v="no"/>
    <s v="no"/>
    <s v="no"/>
    <s v="no"/>
    <s v="yes"/>
    <x v="0"/>
    <s v="https://g06.tcsion.com//secure/8deaa0fd709c23e4ebfaed09cf75fb3a/66b867c4/per/g06/pro/32665/EForms/secureimage/ImageDocUpload/52/1111377719855320444081.jpeg"/>
    <s v="https://g06.tcsion.com//secure/2721cb72ed5fe386496c52218da34648/66b867c4/per/g06/pro/32665/EForms/secureimage/ImageDocUpload/52/1113093442757898992673.jpeg?v=79"/>
    <s v="Pune"/>
    <x v="0"/>
    <m/>
    <n v="1"/>
    <s v="JYOTEE RAVINDRA UKARDE RESHAMA RAVINDRA UKARDE M120"/>
  </r>
  <r>
    <n v="31"/>
    <n v="60008493"/>
    <s v="160501085880006"/>
    <s v="JYOTEE RAVINDRA UKARDE"/>
    <s v="RESHAMA "/>
    <s v="no"/>
    <s v="no"/>
    <s v="no"/>
    <s v="no"/>
    <s v="YES"/>
    <s v="NO"/>
    <x v="0"/>
    <s v="https://g06.tcsion.com//secure/7db4011b82f8d8a053c221e0f356134e/66b9a6c3/per/g06/pro/32665/EForms/secureimage/ImageDocUpload/52/1118809564637695297851.jpeg"/>
    <s v="https://g06.tcsion.com//secure/eef15540e9c1fe2103954c18b5e50e14/66b9a6c3/per/g06/pro/32665/EForms/secureimage/ImageDocUpload/52/1113976986933494521949.jpeg?v=79"/>
    <s v="Kolhapur"/>
    <x v="2"/>
    <m/>
    <n v="1"/>
    <s v="JYOTEE RAVINDRA UKARDE RESHAMA  M100"/>
  </r>
  <r>
    <s v="179"/>
    <s v="50013144"/>
    <s v="160501085880007"/>
    <s v="SHUBHAM BABASAHEB WAKHURE"/>
    <s v="ASHA"/>
    <s v="no"/>
    <s v="no"/>
    <s v="yes"/>
    <s v="no"/>
    <s v="no"/>
    <s v="NO"/>
    <x v="0"/>
    <s v="https://g06.tcsion.com//secure/42b3e90b8cefeafec3ad5bc0ac80ce5e/66b88bab/per/g06/pro/32665/EForms/secureimage/ImageDocUpload/49/1113644977134966781470.jpg"/>
    <s v="https://g06.tcsion.com//secure/1e2d026c5749ae99e29ea456f602a5be/66b88bab/per/g06/pro/32665/EForms/secureimage/ImageDocUpload/49/1114030909347620087295.jpg?v=79"/>
    <s v="Pune"/>
    <x v="3"/>
    <m/>
    <n v="1"/>
    <s v="SHUBHAM BABASAHEB WAKHURE ASHA E120"/>
  </r>
  <r>
    <n v="59"/>
    <s v="60013210"/>
    <s v="160501085880007"/>
    <s v="SHUBHAM BABASAHEB WAKHURE"/>
    <s v="ASHA"/>
    <s v="no"/>
    <s v="YES"/>
    <s v="no"/>
    <s v="no"/>
    <s v="no"/>
    <s v="NO"/>
    <x v="0"/>
    <s v="https://g06.tcsion.com//secure/9eef78edf72fe01a73bec200d33d4572/66b9a59b/per/g06/pro/32665/EForms/secureimage/ImageDocUpload/49/1118014108382987318070.jpg"/>
    <s v="https://g06.tcsion.com//secure/142d82c17d77b3e609e281825767e08b/66b9a59b/per/g06/pro/32665/EForms/secureimage/ImageDocUpload/49/1111145334648590768928.jpg?v=79"/>
    <s v="Konkan"/>
    <x v="4"/>
    <m/>
    <n v="1"/>
    <s v="SHUBHAM BABASAHEB WAKHURE ASHA E100"/>
  </r>
  <r>
    <s v="81"/>
    <s v="50028892"/>
    <s v="160501085880010"/>
    <s v="SHRIKANT ANANDA PAWAR"/>
    <s v="VANITA"/>
    <s v="no"/>
    <s v="no"/>
    <s v="no"/>
    <s v="no"/>
    <s v="no"/>
    <s v="yes"/>
    <x v="0"/>
    <s v="https://g06.tcsion.com//secure/49fd5b47c44c9fd6ed10a925cfb72334/66b878f7/per/g06/pro/32665/EForms/secureimage/ImageDocUpload/130/1117551907939788554392.jpg"/>
    <s v="https://g06.tcsion.com//secure/bdaf6b8db7429b0e5164de9fe07e52e4/66b878f7/per/g06/pro/32665/EForms/secureimage/ImageDocUpload/130/1116610879719729752258.jpg?v=79"/>
    <s v="Pune"/>
    <x v="0"/>
    <m/>
    <n v="1"/>
    <s v="SHRIKANT ANANDA PAWAR VANITA M120"/>
  </r>
  <r>
    <s v="280"/>
    <s v="60029266"/>
    <s v="160501085880010"/>
    <s v="SHRIKANT ANANDA PAWAR"/>
    <s v="VANITA"/>
    <s v="no"/>
    <s v="no"/>
    <s v="no"/>
    <s v="no"/>
    <s v="YES"/>
    <s v="NO"/>
    <x v="0"/>
    <s v="https://g06.tcsion.com//secure/5d34b43cb82f317cd39981333b7f6ec0/66b8cef5/per/g06/pro/32665/EForms/secureimage/ImageDocUpload/316/1117638071880353328776.jpeg"/>
    <s v="https://g06.tcsion.com//secure/73dada66e3a8367a2e11a875c259e730/66b8cef5/per/g06/pro/32665/EForms/secureimage/ImageDocUpload/316/1116811417317994713849.jpeg?v=79"/>
    <s v="Pune"/>
    <x v="2"/>
    <m/>
    <n v="1"/>
    <s v="SHRIKANT ANANDA PAWAR VANITA M100"/>
  </r>
  <r>
    <s v="128"/>
    <s v="50031203"/>
    <s v="160501085880011"/>
    <s v="GAURI RAGHUNATH RAMPURE"/>
    <s v="LATA"/>
    <s v="no"/>
    <s v="no"/>
    <s v="yes"/>
    <s v="no"/>
    <s v="no"/>
    <s v="NO"/>
    <x v="0"/>
    <s v="https://g06.tcsion.com//secure/5768b4cc67348d66d784d964cb37fedf/66b88233/per/g06/pro/32665/EForms/secureimage/ImageDocUpload/294/1111113927770391081520.jpg"/>
    <s v="https://g06.tcsion.com//secure/78cdbb976af489b3967da7e97a6fe520/66b88233/per/g06/pro/32665/EForms/secureimage/ImageDocUpload/283/111933094944442479529.jpg?v=79"/>
    <s v="Pune"/>
    <x v="3"/>
    <m/>
    <n v="1"/>
    <s v="GAURI RAGHUNATH RAMPURE LATA E120"/>
  </r>
  <r>
    <s v="118"/>
    <s v="50033493"/>
    <s v="160501085880012"/>
    <s v="AASHIYA SUNIL WASNIK"/>
    <s v="MAYURA"/>
    <s v="no"/>
    <s v="no"/>
    <s v="yes"/>
    <s v="no"/>
    <s v="no"/>
    <s v="NO"/>
    <x v="0"/>
    <s v="https://g06.tcsion.com//secure/a0a37625afa25e157946585ac2d307d6/66b88033/per/g06/pro/32665/EForms/secureimage/ImageDocUpload/138/1115475297203459462689.jpg"/>
    <s v="https://g06.tcsion.com//secure/dc2ce2a9d2f3775596d4e04d4452f866/66b88033/per/g06/pro/32665/EForms/secureimage/ImageDocUpload/138/1111441118736732827658.jpg?v=79"/>
    <s v="Pune"/>
    <x v="3"/>
    <m/>
    <n v="1"/>
    <s v="AASHIYA SUNIL WASNIK MAYURA E120"/>
  </r>
  <r>
    <n v="112"/>
    <s v="60057772"/>
    <s v="160501085880012"/>
    <s v="AASHIYA SUNIL WASNIK"/>
    <s v="MAYURA"/>
    <s v="no"/>
    <s v="YES"/>
    <s v="no"/>
    <s v="no"/>
    <s v="no"/>
    <s v="NO"/>
    <x v="0"/>
    <s v="https://g06.tcsion.com//secure/0d2723b2d4628b4e980c75c73ea59069/66b7a57d/per/g06/pro/32665/EForms/secureimage/ImageDocUpload/248/1111019091774773389706.jpg"/>
    <s v="https://g06.tcsion.com//secure/431a5c2b8c4c72d939eb6f42079d861f/66b7a57c/per/g06/pro/32665/EForms/secureimage/ImageDocUpload/248/1117918680600417070509.jpg?v=79"/>
    <s v="Nagpur"/>
    <x v="4"/>
    <m/>
    <n v="1"/>
    <s v="AASHIYA SUNIL WASNIK MAYURA E100"/>
  </r>
  <r>
    <s v="116"/>
    <s v="50039940"/>
    <s v="160501085880013"/>
    <s v="NANDKISHOR KASHINATH HINGMIRE"/>
    <s v="MANGALA"/>
    <s v="no"/>
    <s v="no"/>
    <s v="no"/>
    <s v="no"/>
    <s v="no"/>
    <s v="yes"/>
    <x v="0"/>
    <s v="https://g06.tcsion.com//secure/a2b54179154561ca0c9f465b349b5d69/66b87fd1/per/g06/pro/32665/EForms/secureimage/ImageDocUpload/167/1113263744559316047557.jpg"/>
    <s v="https://g06.tcsion.com//secure/e759bbce35a2998d3b9d5738cad59dc1/66b87fd1/per/g06/pro/32665/EForms/secureimage/ImageDocUpload/167/1112666311559012976709.jpg?v=79"/>
    <s v="Pune"/>
    <x v="0"/>
    <m/>
    <n v="1"/>
    <s v="NANDKISHOR KASHINATH HINGMIRE MANGALA M120"/>
  </r>
  <r>
    <s v="304"/>
    <s v="60045042"/>
    <s v="160501085880013"/>
    <s v="NANDKISHOR KASHINATH HINGMIRE"/>
    <s v="MANGALA"/>
    <s v="no"/>
    <s v="no"/>
    <s v="no"/>
    <s v="no"/>
    <s v="YES"/>
    <s v="NO"/>
    <x v="0"/>
    <s v="https://g06.tcsion.com//secure/5b5098552fd0b65805e3ada265780bcc/66b8d32e/per/g06/pro/32665/EForms/secureimage/ImageDocUpload/190/1113212164545135173556.jpg"/>
    <s v="https://g06.tcsion.com//secure/88da7ad99004badf0d0c76892d242012/66b8d32e/per/g06/pro/32665/EForms/secureimage/ImageDocUpload/190/1116685354291296387256.jpg?v=79"/>
    <s v="Pune"/>
    <x v="2"/>
    <m/>
    <n v="1"/>
    <s v="NANDKISHOR KASHINATH HINGMIRE MANGALA M100"/>
  </r>
  <r>
    <s v="35"/>
    <s v="50055513"/>
    <s v="160501085880014"/>
    <s v="AJINKYA SANJAY DESHMUKH"/>
    <s v="VANDANA"/>
    <s v="no"/>
    <s v="no"/>
    <s v="yes"/>
    <s v="no"/>
    <s v="no"/>
    <s v="NO"/>
    <x v="0"/>
    <s v="https://g06.tcsion.com//secure/25f1199dca595f02f9fdd6e7fca64392/66b8692c/per/g06/pro/32665/EForms/secureimage/ImageDocUpload/241/1111254586529166176569.jpg"/>
    <s v="https://g06.tcsion.com//secure/747df261985fec65b8b2e8ded67443aa/66b8692c/per/g06/pro/32665/EForms/secureimage/ImageDocUpload/239/1113467137204849670298.jpg?v=79"/>
    <s v="Pune"/>
    <x v="3"/>
    <m/>
    <n v="1"/>
    <s v="AJINKYA SANJAY DESHMUKH VANDANA E120"/>
  </r>
  <r>
    <n v="13"/>
    <s v="60057790"/>
    <s v="160501085880014"/>
    <s v="AJINKYA SANJAY DESHMUKH"/>
    <s v="VANDANA"/>
    <s v="no"/>
    <s v="YES"/>
    <s v="no"/>
    <s v="no"/>
    <s v="no"/>
    <s v="NO"/>
    <x v="0"/>
    <s v="https://g06.tcsion.com//secure/f83401e7bf2e7042449c1043a6f45334/66b9998b/per/g06/pro/32665/EForms/secureimage/ImageDocUpload/249/1115073322979142200192.jpg"/>
    <s v="https://g06.tcsion.com//secure/b7c13a33a1f41799810e3f530a07d7d8/66b9998b/per/g06/pro/32665/EForms/secureimage/ImageDocUpload/271/1115356672125890600026.jpg?v=79"/>
    <s v="Konkan"/>
    <x v="4"/>
    <m/>
    <n v="1"/>
    <s v="AJINKYA SANJAY DESHMUKH VANDANA E100"/>
  </r>
  <r>
    <s v="161"/>
    <s v="50059277"/>
    <s v="160501085880015"/>
    <s v="ASHVINI BALAJI BONDLE"/>
    <s v="KALAWATIBAI"/>
    <s v="no"/>
    <s v="no"/>
    <s v="no"/>
    <s v="no"/>
    <s v="no"/>
    <s v="yes"/>
    <x v="0"/>
    <s v="https://g06.tcsion.com//secure/a63a18e865b6936adb668ec44c38d407/66b88852/per/g06/pro/32665/EForms/secureimage/ImageDocUpload/257/1111179428961111686110.jpg"/>
    <s v="https://g06.tcsion.com//secure/242bd03c895cfd14a517f0f32dd9d3d0/66b88852/per/g06/pro/32665/EForms/secureimage/ImageDocUpload/291/1118254609539505585555.jpg?v=79"/>
    <s v="Pune"/>
    <x v="0"/>
    <m/>
    <n v="1"/>
    <s v="ASHVINI BALAJI BONDLE KALAWATIBAI M120"/>
  </r>
  <r>
    <s v="22"/>
    <s v="50066701"/>
    <s v="160501085880016"/>
    <s v="SADGOPAL RAMESH TUNGENWAR"/>
    <s v="PREMALA RAMESH TUNGANWAR"/>
    <s v="no"/>
    <s v="no"/>
    <s v="yes"/>
    <s v="no"/>
    <s v="no"/>
    <s v="NO"/>
    <x v="0"/>
    <s v="https://g06.tcsion.com//secure/0a07e5e15df6802a66a8ede52d743b28/66b86612/per/g06/pro/32665/EForms/secureimage/ImageDocUpload/294/1116405973178072517708.jpg"/>
    <s v="https://g06.tcsion.com//secure/08eac554bc719a969f38989feb43a290/66b86612/per/g06/pro/32665/EForms/secureimage/ImageDocUpload/295/1112953846553222783234.jpg?v=79"/>
    <s v="Pune"/>
    <x v="3"/>
    <m/>
    <n v="1"/>
    <s v="SADGOPAL RAMESH TUNGENWAR PREMALA RAMESH TUNGANWAR E120"/>
  </r>
  <r>
    <s v="165"/>
    <s v="50067699"/>
    <s v="160501085880017"/>
    <s v="PAYAL BALKRUSHNA JADHAV"/>
    <s v="SUVARNA"/>
    <s v="no"/>
    <s v="no"/>
    <s v="yes"/>
    <s v="no"/>
    <s v="no"/>
    <s v="NO"/>
    <x v="0"/>
    <s v="https://g06.tcsion.com//secure/1287807af3ca9a13c89a1995c7431c86/66b888e9/per/g06/pro/32665/EForms/secureimage/ImageDocUpload/308/1117603082311052302944.jpg"/>
    <s v="https://g06.tcsion.com//secure/cfccef344e75120f986f3e8d23b6382d/66b888e9/per/g06/pro/32665/EForms/secureimage/ImageDocUpload/308/1118648143945702409576.jpg?v=79"/>
    <s v="Pune"/>
    <x v="3"/>
    <m/>
    <n v="1"/>
    <s v="PAYAL BALKRUSHNA JADHAV SUVARNA E120"/>
  </r>
  <r>
    <s v="106"/>
    <s v="50069735"/>
    <s v="160501085880018"/>
    <s v="SWAPNIL RAMCHANDRA PATHAK"/>
    <s v="KAVITA"/>
    <s v="no"/>
    <s v="no"/>
    <s v="no"/>
    <s v="no"/>
    <s v="no"/>
    <s v="yes"/>
    <x v="0"/>
    <s v="https://g06.tcsion.com//secure/adebba4d4334f7bfcc80d23d1a3fa0e1/66b87d18/per/g06/pro/32665/EForms/secureimage/ImageDocUpload/308/1115460321973898351519.jpg"/>
    <s v="https://g06.tcsion.com//secure/34d5e71f1d2871179934445fe0ea5fcc/66b87d18/per/g06/pro/32665/EForms/secureimage/ImageDocUpload/308/1116742238375963592383.jpg?v=79"/>
    <s v="Pune"/>
    <x v="0"/>
    <m/>
    <n v="1"/>
    <s v="SWAPNIL RAMCHANDRA PATHAK KAVITA M120"/>
  </r>
  <r>
    <s v="7"/>
    <s v="50071954"/>
    <s v="160501085880020"/>
    <s v="PRANALI VIJAY GILBILE"/>
    <s v="SHOBHA"/>
    <s v="no"/>
    <s v="no"/>
    <s v="no"/>
    <s v="no"/>
    <s v="no"/>
    <s v="yes"/>
    <x v="0"/>
    <s v="https://g06.tcsion.com//secure/96fdfea86ee47c922fa288bd71143da4/66b8611c/per/g06/pro/32665/EForms/secureimage/ImageDocUpload/323/1115136787828115668911.jpg"/>
    <s v="https://g06.tcsion.com//secure/97a61d98e07d449b210dd9f05899544d/66b8611c/per/g06/pro/32665/EForms/secureimage/ImageDocUpload/323/1112321264040538703236.jpg?v=79"/>
    <s v="Pune"/>
    <x v="0"/>
    <m/>
    <n v="1"/>
    <s v="PRANALI VIJAY GILBILE SHOBHA M120"/>
  </r>
  <r>
    <s v="95"/>
    <s v="50073200"/>
    <s v="160501085880021"/>
    <s v="NAGNATH GAHINATH GARJE"/>
    <s v="YAMUNA"/>
    <s v="no"/>
    <s v="no"/>
    <s v="no"/>
    <s v="no"/>
    <s v="no"/>
    <s v="yes"/>
    <x v="0"/>
    <s v="https://g06.tcsion.com//secure/9eed147d0416c113560b66855d9a58e0/66b87b34/per/g06/pro/32665/EForms/secureimage/ImageDocUpload/324/1115827362535032825870.jpg"/>
    <s v="https://g06.tcsion.com//secure/fa5da862c04831a7044e2d7352b3ce04/66b87b34/per/g06/pro/32665/EForms/secureimage/ImageDocUpload/324/1113930875495281702207.jpg?v=79"/>
    <s v="Pune"/>
    <x v="0"/>
    <m/>
    <n v="1"/>
    <s v="NAGNATH GAHINATH GARJE YAMUNA M120"/>
  </r>
  <r>
    <s v="209"/>
    <s v="50007782"/>
    <s v="160501094540001"/>
    <s v="ROHIT GOVIND KENGALE"/>
    <s v="SUSHILA"/>
    <s v="no"/>
    <s v="no"/>
    <s v="yes"/>
    <s v="no"/>
    <s v="no"/>
    <s v="NO"/>
    <x v="0"/>
    <s v="https://g06.tcsion.com//secure/7499dd90c56554414373cfb6b583bd0b/66b891c0/per/g06/pro/32665/EForms/secureimage/ImageDocUpload/29/1117623704811838847371.jpg"/>
    <s v="https://g06.tcsion.com//secure/889428e4ceec39ea02f52a0415395445/66b891c0/per/g06/pro/32665/EForms/secureimage/ImageDocUpload/31/1117614129452769222662.jpg?v=79"/>
    <s v="Pune"/>
    <x v="3"/>
    <m/>
    <n v="1"/>
    <s v="ROHIT GOVIND KENGALE SUSHILA E120"/>
  </r>
  <r>
    <s v="410"/>
    <s v="60014431"/>
    <s v="160501094540001"/>
    <s v="ROHIT GOVIND KENGALE"/>
    <s v="SUSHILA"/>
    <s v="no"/>
    <s v="no"/>
    <s v="no"/>
    <s v="no"/>
    <s v="YES"/>
    <s v="NO"/>
    <x v="0"/>
    <s v="https://g06.tcsion.com//secure/0d4a3717164b5a2dae31217c34fb0bd6/66b909e8/per/g06/pro/32665/EForms/secureimage/ImageDocUpload/55/1112345759602158351710.jpg"/>
    <s v="https://g06.tcsion.com//secure/c9c21f4e5a18267896340fbc344f324e/66b909e8/per/g06/pro/32665/EForms/secureimage/ImageDocUpload/55/1118164726807249674914.jpg?v=79"/>
    <s v="Pune"/>
    <x v="2"/>
    <m/>
    <n v="1"/>
    <s v="ROHIT GOVIND KENGALE SUSHILA M100"/>
  </r>
  <r>
    <s v="171"/>
    <s v="50031166"/>
    <s v="160501094540002"/>
    <s v="SHUBHAM DILIP SABALE"/>
    <s v="ANJANA"/>
    <s v="no"/>
    <s v="no"/>
    <s v="no"/>
    <s v="no"/>
    <s v="no"/>
    <s v="yes"/>
    <x v="0"/>
    <s v="https://g06.tcsion.com//secure/3f2abc54c9c11e96d649d891d01c6f5b/66b88a20/per/g06/pro/32665/EForms/secureimage/ImageDocUpload/128/1111334475982998267519.jpg"/>
    <s v="https://g06.tcsion.com//secure/0266587df3d5664e33dd213e951292db/66b88a20/per/g06/pro/32665/EForms/secureimage/ImageDocUpload/128/1111383075930144559566.jpg?v=79"/>
    <s v="Pune"/>
    <x v="0"/>
    <m/>
    <n v="1"/>
    <s v="SHUBHAM DILIP SABALE ANJANA M120"/>
  </r>
  <r>
    <s v="44"/>
    <s v="50072733"/>
    <s v="160501094540005"/>
    <s v="SHRIKANT BALASO SHEDAGE"/>
    <s v="SUNITA BALASO SHEDAFE"/>
    <s v="no"/>
    <s v="no"/>
    <s v="yes"/>
    <s v="no"/>
    <s v="no"/>
    <s v="NO"/>
    <x v="0"/>
    <s v="https://g06.tcsion.com//secure/15edccd8526ee2bea25e69ce7c30c505/66b86b36/per/g06/pro/32665/EForms/secureimage/ImageDocUpload/322/1119208098874395068329.jpeg"/>
    <s v="https://g06.tcsion.com//secure/71574233264ef27b2d921aab69c928ba/66b86b36/per/g06/pro/32665/EForms/secureimage/ImageDocUpload/322/1114774281898866714753.jpeg?v=79"/>
    <s v="Pune"/>
    <x v="3"/>
    <m/>
    <n v="1"/>
    <s v="SHRIKANT BALASO SHEDAGE SUNITA BALASO SHEDAFE E120"/>
  </r>
  <r>
    <s v="123"/>
    <s v="50000034"/>
    <s v="160501113530001"/>
    <s v="VISHAL HIRAMAN KHANDAGALE"/>
    <s v="SINDHU"/>
    <s v="no"/>
    <s v="no"/>
    <s v="no"/>
    <s v="no"/>
    <s v="no"/>
    <s v="yes"/>
    <x v="0"/>
    <s v="https://g06.tcsion.com//secure/32e560eeac05f4d26bb10d6436c3ce3c/66b88163/per/g06/pro/32665/EForms/secureimage/ImageDocUpload/39/1111956833596608977734.jpg"/>
    <s v="https://g06.tcsion.com//secure/da5032fd0934d5bad6e41c995af1a1bd/66b88163/per/g06/pro/32665/EForms/secureimage/ImageDocUpload/0/1117125375882397637971.jpg?v=79"/>
    <s v="Pune"/>
    <x v="0"/>
    <m/>
    <n v="1"/>
    <s v="VISHAL HIRAMAN KHANDAGALE SINDHU M120"/>
  </r>
  <r>
    <s v="25"/>
    <s v="50000099"/>
    <s v="160501113530002"/>
    <s v="PRATIK ANANT DARADE"/>
    <s v="KALPANA"/>
    <s v="no"/>
    <s v="no"/>
    <s v="yes"/>
    <s v="no"/>
    <s v="no"/>
    <s v="NO"/>
    <x v="0"/>
    <s v="https://g06.tcsion.com//secure/03487b96fa6914970d8da97d9deca97c/66b866f7/per/g06/pro/32665/EForms/secureimage/ImageDocUpload/0/1112968731355809449583.jpg"/>
    <s v="https://g06.tcsion.com//secure/06cb4a953349f7f86222f4da9afaac33/66b866f7/per/g06/pro/32665/EForms/secureimage/ImageDocUpload/0/111444833416211763915.jpg?v=79"/>
    <s v="Pune"/>
    <x v="3"/>
    <m/>
    <n v="1"/>
    <s v="PRATIK ANANT DARADE KALPANA E120"/>
  </r>
  <r>
    <s v="236"/>
    <s v="60000541"/>
    <s v="160501113530002"/>
    <s v="PRATIK ANANT DARADE"/>
    <s v="KALPANA"/>
    <s v="no"/>
    <s v="YES"/>
    <s v="no"/>
    <s v="no"/>
    <s v="no"/>
    <s v="NO"/>
    <x v="0"/>
    <s v="https://g06.tcsion.com//secure/7b16cefc55962241854ff798e8c99e14/66b8c76e/per/g06/pro/32665/EForms/secureimage/ImageDocUpload/1/1113727208589946076542.jpg"/>
    <s v="https://g06.tcsion.com//secure/94836385cc5c827d5139cd53c05f4fb8/66b8c76e/per/g06/pro/32665/EForms/secureimage/ImageDocUpload/1/1114272625246983643939.jpg?v=79"/>
    <s v="Pune"/>
    <x v="4"/>
    <m/>
    <n v="1"/>
    <s v="PRATIK ANANT DARADE KALPANA E100"/>
  </r>
  <r>
    <s v="428"/>
    <s v="70000597"/>
    <s v="160501113530002"/>
    <s v="PRATIK ANANT DARADE"/>
    <s v="KALPANA"/>
    <s v="YES"/>
    <s v="no"/>
    <s v="no"/>
    <s v="no"/>
    <s v="no"/>
    <s v="NO"/>
    <x v="0"/>
    <s v="https://g06.tcsion.com//secure/864941650e47097d95b2e14e1a39673b/66b9762e/per/g06/pro/32665/EForms/secureimage/ImageDocUpload/1/1118010410566283254902.jpg"/>
    <m/>
    <s v="Pune"/>
    <x v="5"/>
    <m/>
    <n v="1"/>
    <s v="PRATIK ANANT DARADE KALPANA E80"/>
  </r>
  <r>
    <s v="29"/>
    <s v="50008061"/>
    <s v="160501113530004"/>
    <s v="MAHESH POPAT MOHALKAR"/>
    <s v="MANISHA"/>
    <s v="no"/>
    <s v="no"/>
    <s v="no"/>
    <s v="no"/>
    <s v="no"/>
    <s v="yes"/>
    <x v="0"/>
    <s v="https://g06.tcsion.com//secure/38aa8da6084b283fb707929de7b1c375/66b867f9/per/g06/pro/32665/EForms/secureimage/ImageDocUpload/137/1112100950384939487379.jpg"/>
    <s v="https://g06.tcsion.com//secure/ddb8d32a3b5f4e14c198c39f781b4726/66b867f9/per/g06/pro/32665/EForms/secureimage/ImageDocUpload/137/111636003437360001566.jpg?v=79"/>
    <s v="Pune"/>
    <x v="0"/>
    <m/>
    <n v="1"/>
    <s v="MAHESH POPAT MOHALKAR MANISHA M120"/>
  </r>
  <r>
    <s v="238"/>
    <s v="60008886"/>
    <s v="160501113530004"/>
    <s v="MAHESH POPAT MOHALKAR"/>
    <s v="MANISHA"/>
    <s v="no"/>
    <s v="no"/>
    <s v="no"/>
    <s v="no"/>
    <s v="YES"/>
    <s v="NO"/>
    <x v="0"/>
    <s v="https://g06.tcsion.com//secure/fa11a581bd49c2c8e1fd67208ce3c63d/66b8c7b8/per/g06/pro/32665/EForms/secureimage/ImageDocUpload/32/1116617373222478849323.jpg"/>
    <s v="https://g06.tcsion.com//secure/e6c999da94391db0545933ccb8ce39b0/66b8c7b8/per/g06/pro/32665/EForms/secureimage/ImageDocUpload/32/1111415836452008798874.jpg?v=79"/>
    <s v="Pune"/>
    <x v="2"/>
    <m/>
    <n v="1"/>
    <s v="MAHESH POPAT MOHALKAR MANISHA M100"/>
  </r>
  <r>
    <s v="31"/>
    <s v="50017350"/>
    <s v="160501113530007"/>
    <s v="AMRUTA BHIKARAM THOMBRE"/>
    <s v="ASHA"/>
    <s v="no"/>
    <s v="no"/>
    <s v="no"/>
    <s v="no"/>
    <s v="no"/>
    <s v="yes"/>
    <x v="0"/>
    <s v="https://g06.tcsion.com//secure/1fcd710f0f7f47eb349aa9da425187a0/66b8685d/per/g06/pro/32665/EForms/secureimage/ImageDocUpload/67/1116176090561933931889.jpg"/>
    <s v="https://g06.tcsion.com//secure/780bcb2c69bf1c5bb077a314e7ddfa9b/66b8685d/per/g06/pro/32665/EForms/secureimage/ImageDocUpload/67/1112936011735237214076.jpg?v=79"/>
    <s v="Pune"/>
    <x v="0"/>
    <m/>
    <n v="1"/>
    <s v="AMRUTA BHIKARAM THOMBRE ASHA M120"/>
  </r>
  <r>
    <s v="239"/>
    <s v="60017389"/>
    <s v="160501113530007"/>
    <s v="AMRUTA BHIKARAM THOMBRE"/>
    <s v="ASHA"/>
    <s v="no"/>
    <s v="no"/>
    <s v="no"/>
    <s v="no"/>
    <s v="YES"/>
    <s v="NO"/>
    <x v="0"/>
    <s v="https://g06.tcsion.com//secure/9da338adfe158e4a3fe04ef0f19ce9bd/66b8c7dc/per/g06/pro/32665/EForms/secureimage/ImageDocUpload/68/1117600438849243734614.jpg"/>
    <s v="https://g06.tcsion.com//secure/92f95af7f696ea713bfb9930356ca278/66b8c7dc/per/g06/pro/32665/EForms/secureimage/ImageDocUpload/68/1115970908983755778265.jpg?v=79"/>
    <s v="Pune"/>
    <x v="2"/>
    <m/>
    <n v="1"/>
    <s v="AMRUTA BHIKARAM THOMBRE ASHA M100"/>
  </r>
  <r>
    <s v="429"/>
    <s v="70017420"/>
    <s v="160501113530007"/>
    <s v="AMRUTA BHIKARAM THOMBRE"/>
    <s v="ASHA"/>
    <s v="no"/>
    <s v="no"/>
    <s v="no"/>
    <s v="YES"/>
    <s v="no"/>
    <s v="NO"/>
    <x v="0"/>
    <s v="https://g06.tcsion.com//secure/cc610308b7b48998deb31dc3010e328c/66b97662/per/g06/pro/32665/EForms/secureimage/ImageDocUpload/68/111719662811023819232.jpg"/>
    <m/>
    <s v="Pune"/>
    <x v="1"/>
    <m/>
    <n v="1"/>
    <s v="AMRUTA BHIKARAM THOMBRE ASHA M80"/>
  </r>
  <r>
    <s v="137"/>
    <s v="50019475"/>
    <s v="160501113530009"/>
    <s v="SACHIN MOHAN MORE"/>
    <s v="NILAWATI"/>
    <s v="no"/>
    <s v="no"/>
    <s v="no"/>
    <s v="no"/>
    <s v="no"/>
    <s v="yes"/>
    <x v="0"/>
    <s v="https://g06.tcsion.com//secure/e48de96ad055b0a6075fc34b90c580f8/66b883a5/per/g06/pro/32665/EForms/secureimage/ImageDocUpload/77/1117929693803855199798.jpg"/>
    <s v="https://g06.tcsion.com//secure/5add55aea3ce39331f05edccbec930ac/66b883a5/per/g06/pro/32665/EForms/secureimage/ImageDocUpload/77/1116017881765840804231.jpg?v=79"/>
    <s v="Pune"/>
    <x v="0"/>
    <m/>
    <n v="1"/>
    <s v="SACHIN MOHAN MORE NILAWATI M120"/>
  </r>
  <r>
    <s v="38"/>
    <s v="50019630"/>
    <s v="160501113530010"/>
    <s v="GAJANAN ARUN BANDAWAR"/>
    <s v="RADHABAI"/>
    <s v="no"/>
    <s v="no"/>
    <s v="no"/>
    <s v="no"/>
    <s v="no"/>
    <s v="yes"/>
    <x v="0"/>
    <s v="https://g06.tcsion.com//secure/ed1111ba616536a420c7b52d6c4ef1d3/66b869e5/per/g06/pro/32665/EForms/secureimage/ImageDocUpload/78/1114562226567524164938.jpg"/>
    <s v="https://g06.tcsion.com//secure/ab4bd5d64bd77a5b2797f4ef4935ebcf/66b869e5/per/g06/pro/32665/EForms/secureimage/ImageDocUpload/78/1116600574700263449625.jpg?v=79"/>
    <s v="Pune"/>
    <x v="0"/>
    <m/>
    <n v="1"/>
    <s v="GAJANAN ARUN BANDAWAR RADHABAI M120"/>
  </r>
  <r>
    <s v="119"/>
    <s v="50021408"/>
    <s v="160501113530011"/>
    <s v="OMKAR MADHAV BASUTKAR"/>
    <s v="SUNANDA"/>
    <s v="no"/>
    <s v="no"/>
    <s v="yes"/>
    <s v="no"/>
    <s v="no"/>
    <s v="NO"/>
    <x v="0"/>
    <s v="https://g06.tcsion.com//secure/cb1791bf5152028a362edf0f8b2581c4/66b88068/per/g06/pro/32665/EForms/secureimage/ImageDocUpload/86/1115152100360978861212.jpg"/>
    <s v="https://g06.tcsion.com//secure/70d26716041519159246f1c75d758a1f/66b88068/per/g06/pro/32665/EForms/secureimage/ImageDocUpload/86/1114262061096576342817.jpg?v=79"/>
    <s v="Pune"/>
    <x v="3"/>
    <m/>
    <n v="1"/>
    <s v="OMKAR MADHAV BASUTKAR SUNANDA E120"/>
  </r>
  <r>
    <s v="120"/>
    <s v="50022411"/>
    <s v="160501113530012"/>
    <s v="PRATIKSHA SHIVDAS LAHANE"/>
    <s v="DARSHANA"/>
    <s v="no"/>
    <s v="no"/>
    <s v="yes"/>
    <s v="no"/>
    <s v="no"/>
    <s v="NO"/>
    <x v="0"/>
    <s v="https://g06.tcsion.com//secure/0f20c90a175749607a535839e6fdcd24/66b88098/per/g06/pro/32665/EForms/secureimage/ImageDocUpload/91/1117316595564920779119.jpg"/>
    <s v="https://g06.tcsion.com//secure/1e0292ddab443ad81add45dc4c187d68/66b88098/per/g06/pro/32665/EForms/secureimage/ImageDocUpload/91/1119030655877119049217.jpg?v=79"/>
    <s v="Pune"/>
    <x v="3"/>
    <m/>
    <n v="1"/>
    <s v="PRATIKSHA SHIVDAS LAHANE DARSHANA E120"/>
  </r>
  <r>
    <s v="114"/>
    <s v="50026077"/>
    <s v="160501113530013"/>
    <s v="YOGITA VASANT GABHALE"/>
    <s v="SUNANDA"/>
    <s v="no"/>
    <s v="no"/>
    <s v="no"/>
    <s v="no"/>
    <s v="no"/>
    <s v="yes"/>
    <x v="0"/>
    <s v="https://g06.tcsion.com//secure/1d01eb2c99cb5018f596cd13c94da011/66b87f5b/per/g06/pro/32665/EForms/secureimage/ImageDocUpload/195/1117953309784846587708.jpeg"/>
    <s v="https://g06.tcsion.com//secure/a68d20fcf59aa576dac81f9a2b1984b1/66b87f5b/per/g06/pro/32665/EForms/secureimage/ImageDocUpload/131/11168602624405325350.jpeg?v=79"/>
    <s v="Pune"/>
    <x v="0"/>
    <m/>
    <n v="1"/>
    <s v="YOGITA VASANT GABHALE SUNANDA M120"/>
  </r>
  <r>
    <n v="21"/>
    <s v="60067696"/>
    <s v="160501113530013"/>
    <s v="YOGITA VASANT GABHALE"/>
    <s v="SUNANDA"/>
    <s v="no"/>
    <s v="no"/>
    <s v="no"/>
    <s v="no"/>
    <s v="YES"/>
    <s v="NO"/>
    <x v="0"/>
    <s v="https://g06.tcsion.com//secure/07bab31f74672d24d5e9218374f57bc3/66b9019d/per/g06/pro/32665/EForms/secureimage/ImageDocUpload/299/1115818970450883760705.jpeg"/>
    <s v="https://g06.tcsion.com//secure/070ca59e2498e873f5409bbfb76022ef/66b9019d/per/g06/pro/32665/EForms/secureimage/ImageDocUpload/299/1115131621278312491.jpeg?v=79"/>
    <s v="Pune"/>
    <x v="2"/>
    <m/>
    <n v="1"/>
    <s v="YOGITA VASANT GABHALE SUNANDA M100"/>
  </r>
  <r>
    <s v="205"/>
    <s v="50032317"/>
    <s v="160501113530016"/>
    <s v="NILKANTH BABASAHEB JADHAWAR"/>
    <s v="RAMKAWAR"/>
    <s v="no"/>
    <s v="no"/>
    <s v="no"/>
    <s v="no"/>
    <s v="no"/>
    <s v="yes"/>
    <x v="0"/>
    <s v="https://g06.tcsion.com//secure/82aea0c7b4aafb9b8add7ba2fa179985/66b890fc/per/g06/pro/32665/EForms/secureimage/ImageDocUpload/133/1113383120784739565299.jpg"/>
    <s v="https://g06.tcsion.com//secure/add885748f7921b11710ea6a9add2f5e/66b890fc/per/g06/pro/32665/EForms/secureimage/ImageDocUpload/133/1119219068825451455521.jpg?v=79"/>
    <s v="Pune"/>
    <x v="0"/>
    <m/>
    <n v="1"/>
    <s v="NILKANTH BABASAHEB JADHAWAR RAMKAWAR M120"/>
  </r>
  <r>
    <s v="103"/>
    <s v="50033463"/>
    <s v="160501113530017"/>
    <s v="VAISHALI SADANAND RAWOOL"/>
    <s v="SANDHYAWALI"/>
    <s v="no"/>
    <s v="no"/>
    <s v="no"/>
    <s v="no"/>
    <s v="no"/>
    <s v="yes"/>
    <x v="0"/>
    <s v="https://g06.tcsion.com//secure/6f29179d97374ff56963942c39f67cb0/66b87c92/per/g06/pro/32665/EForms/secureimage/ImageDocUpload/138/1112002254247623800767.jpg"/>
    <s v="https://g06.tcsion.com//secure/70a9eeef73e1c8dd3c2eb6bdb27245a1/66b87c92/per/g06/pro/32665/EForms/secureimage/ImageDocUpload/138/1112088129420066980318.jpg?v=79"/>
    <s v="Pune"/>
    <x v="0"/>
    <m/>
    <n v="1"/>
    <s v="VAISHALI SADANAND RAWOOL SANDHYAWALI M120"/>
  </r>
  <r>
    <s v="33"/>
    <s v="50035237"/>
    <s v="160501113530018"/>
    <s v="MAHESH SHIVAJI DAHIPHALE"/>
    <s v="GAYABAI"/>
    <s v="no"/>
    <s v="no"/>
    <s v="no"/>
    <s v="no"/>
    <s v="no"/>
    <s v="yes"/>
    <x v="0"/>
    <s v="https://g06.tcsion.com//secure/9da169d8ac4a40838fb5278085e0718c/66b868c3/per/g06/pro/32665/EForms/secureimage/ImageDocUpload/152/1117386836950721583724.jpg"/>
    <s v="https://g06.tcsion.com//secure/1387985af05c13b82c641f7b292f6a15/66b868c3/per/g06/pro/32665/EForms/secureimage/ImageDocUpload/151/1117893433140044846558.jpg?v=79"/>
    <s v="Pune"/>
    <x v="0"/>
    <m/>
    <n v="1"/>
    <s v="MAHESH SHIVAJI DAHIPHALE GAYABAI M120"/>
  </r>
  <r>
    <n v="12"/>
    <s v="60035451"/>
    <s v="160501113530018"/>
    <s v="MAHESH SHIVAJI DAHIPHALE"/>
    <s v="GAYABAI"/>
    <s v="no"/>
    <s v="no"/>
    <s v="no"/>
    <s v="no"/>
    <s v="YES"/>
    <s v="NO"/>
    <x v="0"/>
    <s v="https://g06.tcsion.com//secure/2c524d6e0fef9d7421f3b05a64861b0d/66b99899/per/g06/pro/32665/EForms/secureimage/ImageDocUpload/152/111193574466851762443.jpg"/>
    <s v="https://g06.tcsion.com//secure/7f888536875708db8bb92411cfb05581/66b99899/per/g06/pro/32665/EForms/secureimage/ImageDocUpload/151/1114120523664480168820.jpg?v=79"/>
    <s v="Konkan"/>
    <x v="2"/>
    <m/>
    <n v="1"/>
    <s v="MAHESH SHIVAJI DAHIPHALE GAYABAI M100"/>
  </r>
  <r>
    <s v="147"/>
    <s v="50035592"/>
    <s v="160501113530019"/>
    <s v="ASHOK RAJABHAU SOJE"/>
    <s v="VAIJYANTA SOJE"/>
    <s v="no"/>
    <s v="no"/>
    <s v="yes"/>
    <s v="no"/>
    <s v="no"/>
    <s v="NO"/>
    <x v="0"/>
    <s v="https://g06.tcsion.com//secure/e5b3529b11e175ce31ec0b9825f74169/66b885c7/per/g06/pro/32665/EForms/secureimage/ImageDocUpload/165/1112560224873928793610.jpg"/>
    <s v="https://g06.tcsion.com//secure/694293d5fd2ed69ccc6cf446aa60eb08/66b885c7/per/g06/pro/32665/EForms/secureimage/ImageDocUpload/148/111773191907809087160.jpg?v=79"/>
    <s v="Pune"/>
    <x v="3"/>
    <m/>
    <n v="1"/>
    <s v="ASHOK RAJABHAU SOJE VAIJYANTA SOJE E120"/>
  </r>
  <r>
    <s v="55"/>
    <s v="50040151"/>
    <s v="160501113530021"/>
    <s v="ANIL SADASHIV JADHAV"/>
    <s v="BANARSBAI SADASHIV JADHAV"/>
    <s v="no"/>
    <s v="no"/>
    <s v="no"/>
    <s v="no"/>
    <s v="no"/>
    <s v="yes"/>
    <x v="0"/>
    <s v="https://g06.tcsion.com//secure/ca7f7c19796524e37eca57e3c0f05022/66b873ff/per/g06/pro/32665/EForms/secureimage/ImageDocUpload/169/1111642543198566449887.jpg"/>
    <s v="https://g06.tcsion.com//secure/03874291ea0cd51de4c2b27cd41f7da3/66b873ff/per/g06/pro/32665/EForms/secureimage/ImageDocUpload/169/1116640634732214310132.jpg?v=79"/>
    <s v="Pune"/>
    <x v="0"/>
    <m/>
    <n v="1"/>
    <s v="ANIL SADASHIV JADHAV BANARSBAI SADASHIV JADHAV M120"/>
  </r>
  <r>
    <s v="260"/>
    <s v="60060747"/>
    <s v="160501113530021"/>
    <s v="ANIL SADASHIV JADHAV"/>
    <s v="BANARSBAI SADASHIV JADHAV"/>
    <s v="no"/>
    <s v="no"/>
    <s v="no"/>
    <s v="no"/>
    <s v="YES"/>
    <s v="NO"/>
    <x v="0"/>
    <s v="https://g06.tcsion.com//secure/0ead62a330a91baa347fbd237565f377/66b8cbf4/per/g06/pro/32665/EForms/secureimage/ImageDocUpload/251/1111694139028258340006.jpg"/>
    <s v="https://g06.tcsion.com//secure/9cd7dea134af3ca91a0622fdbdc8a7ce/66b8cbf4/per/g06/pro/32665/EForms/secureimage/ImageDocUpload/251/1117340837263446340221.jpg?v=79"/>
    <s v="Pune"/>
    <x v="2"/>
    <m/>
    <n v="1"/>
    <s v="ANIL SADASHIV JADHAV BANARSBAI SADASHIV JADHAV M100"/>
  </r>
  <r>
    <s v="56"/>
    <s v="50040186"/>
    <s v="160501113530022"/>
    <s v="VIDYA YAHSVANT KADAM"/>
    <s v="MANGAL"/>
    <s v="no"/>
    <s v="no"/>
    <s v="no"/>
    <s v="no"/>
    <s v="no"/>
    <s v="yes"/>
    <x v="0"/>
    <s v="https://g06.tcsion.com//secure/a39c03c966900b2ff3b9d5aaba3fcf43/66b87426/per/g06/pro/32665/EForms/secureimage/ImageDocUpload/169/1117614049494030699523.jpeg"/>
    <s v="https://g06.tcsion.com//secure/61e64705508c79c07963fff3f2e7ac7a/66b87426/per/g06/pro/32665/EForms/secureimage/ImageDocUpload/169/1115101997159613568571.jpeg?v=79"/>
    <s v="Pune"/>
    <x v="0"/>
    <m/>
    <n v="1"/>
    <s v="VIDYA YAHSVANT KADAM MANGAL M120"/>
  </r>
  <r>
    <s v="182"/>
    <s v="50042446"/>
    <s v="160501113530024"/>
    <s v="SANDHYARANI BALASAHEB KAMBLE"/>
    <s v="KANTABAI"/>
    <s v="no"/>
    <s v="no"/>
    <s v="yes"/>
    <s v="no"/>
    <s v="no"/>
    <s v="NO"/>
    <x v="0"/>
    <s v="https://g06.tcsion.com//secure/e917f43b00c8220c1cdfc5c7cc4f0a8b/66b88c15/per/g06/pro/32665/EForms/secureimage/ImageDocUpload/178/1115771406656090689917.jpg"/>
    <s v="https://g06.tcsion.com//secure/437ecbe68ee6c03a05145da3e3b98c3d/66b88c15/per/g06/pro/32665/EForms/secureimage/ImageDocUpload/178/111584168663867001594.jpeg?v=79"/>
    <s v="Pune"/>
    <x v="3"/>
    <m/>
    <n v="1"/>
    <s v="SANDHYARANI BALASAHEB KAMBLE KANTABAI E120"/>
  </r>
  <r>
    <s v="141"/>
    <s v="50042476"/>
    <s v="160501113530025"/>
    <s v="KESHAV NAMDEV NANAWARE"/>
    <s v="SANGITA"/>
    <s v="no"/>
    <s v="no"/>
    <s v="no"/>
    <s v="no"/>
    <s v="no"/>
    <s v="yes"/>
    <x v="0"/>
    <s v="https://g06.tcsion.com//secure/0699fc6d9305e5df0d03da37d2a83a4a/66b8846a/per/g06/pro/32665/EForms/secureimage/ImageDocUpload/179/1115089560149628547343.jpeg"/>
    <s v="https://g06.tcsion.com//secure/3ccd00b319262a77cc16b54b6e83c6ad/66b8846a/per/g06/pro/32665/EForms/secureimage/ImageDocUpload/182/1116592786611307352771.jpg?v=79"/>
    <s v="Pune"/>
    <x v="0"/>
    <m/>
    <n v="1"/>
    <s v="KESHAV NAMDEV NANAWARE SANGITA M120"/>
  </r>
  <r>
    <s v="1"/>
    <s v="50051513"/>
    <s v="160501113530028"/>
    <s v="SHRISHAIL SIDRAM BIRAJDAR"/>
    <s v="JAYSHRI"/>
    <s v="no"/>
    <s v="no"/>
    <s v="yes"/>
    <s v="no"/>
    <s v="no"/>
    <s v="NO"/>
    <x v="0"/>
    <s v="https://g06.tcsion.com//secure/ed8c0458e9f3d4dbfa98095ef1547de1/66b856da/per/g06/pro/32665/EForms/secureimage/ImageDocUpload/222/1111217086234261694448.jpeg"/>
    <s v="https://g06.tcsion.com//secure/be7f388e46c0eeaf56e45761ae50c705/66b85752/per/g06/pro/32665/EForms/secureimage/ImageDocUpload/222/111888064609442497517.jpg?v=79"/>
    <s v="Pune"/>
    <x v="3"/>
    <m/>
    <n v="1"/>
    <s v="SHRISHAIL SIDRAM BIRAJDAR JAYSHRI E120"/>
  </r>
  <r>
    <s v="218"/>
    <s v="60059107"/>
    <s v="160501113530028"/>
    <s v="SHRISHAIL SIDRAM BIRAJDAR"/>
    <s v="JAYSHRI"/>
    <s v="no"/>
    <s v="YES"/>
    <s v="no"/>
    <s v="no"/>
    <s v="no"/>
    <s v="NO"/>
    <x v="0"/>
    <s v="https://g06.tcsion.com//secure/30c8bf6e88201715bdfa54b191b89478/66b8c431/per/g06/pro/32665/EForms/secureimage/ImageDocUpload/255/1118980579215842830264.jpeg"/>
    <s v="https://g06.tcsion.com//secure/b4e62679fc06e4120132869ebdce6155/66b8c431/per/g06/pro/32665/EForms/secureimage/ImageDocUpload/255/11175891063347116835.jpg?v=79"/>
    <s v="Pune"/>
    <x v="4"/>
    <m/>
    <n v="1"/>
    <s v="SHRISHAIL SIDRAM BIRAJDAR JAYSHRI E100"/>
  </r>
  <r>
    <s v="70"/>
    <s v="50051639"/>
    <s v="160501113530029"/>
    <s v="NAMRATA RAVINDRA DOKE"/>
    <s v="SHAILA"/>
    <s v="no"/>
    <s v="no"/>
    <s v="yes"/>
    <s v="no"/>
    <s v="no"/>
    <s v="NO"/>
    <x v="0"/>
    <s v="https://g06.tcsion.com//secure/dcf5a32d311547a1cb2d84167c14d98d/66b87721/per/g06/pro/32665/EForms/secureimage/ImageDocUpload/291/1113505629872469651214.jpg"/>
    <s v="https://g06.tcsion.com//secure/0fb4682873e3e8c514432a47d189d234/66b87721/per/g06/pro/32665/EForms/secureimage/ImageDocUpload/291/1116790156812674931924.jpg?v=79"/>
    <s v="Pune"/>
    <x v="3"/>
    <m/>
    <n v="1"/>
    <s v="NAMRATA RAVINDRA DOKE SHAILA E120"/>
  </r>
  <r>
    <s v="62"/>
    <s v="50057479"/>
    <s v="160501113530031"/>
    <s v="SUNITA MARUTI GAVHANE"/>
    <s v="AVINDA"/>
    <s v="no"/>
    <s v="no"/>
    <s v="yes"/>
    <s v="no"/>
    <s v="no"/>
    <s v="NO"/>
    <x v="0"/>
    <s v="https://g06.tcsion.com//secure/640340045dbedb51effc0d62c495849d/66b8754c/per/g06/pro/32665/EForms/secureimage/ImageDocUpload/249/1113257394842305622053.jpeg"/>
    <s v="https://g06.tcsion.com//secure/ae4286dcf4608f168de78067dc17274c/66b8754c/per/g06/pro/32665/EForms/secureimage/ImageDocUpload/256/1114207136624356224433.jpg?v=79"/>
    <s v="Pune"/>
    <x v="3"/>
    <m/>
    <n v="1"/>
    <s v="SUNITA MARUTI GAVHANE AVINDA E120"/>
  </r>
  <r>
    <s v="2"/>
    <s v="50057569"/>
    <s v="160501113530032"/>
    <s v="VISHAL PARMESHWAR JADHAV"/>
    <s v="CHANDRAKALA"/>
    <s v="no"/>
    <s v="no"/>
    <s v="yes"/>
    <s v="no"/>
    <s v="no"/>
    <s v="NO"/>
    <x v="0"/>
    <s v="https://g06.tcsion.com//secure/8fc23e5759a6a5ccd69b3dc11a2f0c41/66b857f7/per/g06/pro/32665/EForms/secureimage/ImageDocUpload/247/1115326843804128422349.jpg"/>
    <s v="https://g06.tcsion.com//secure/36c26e1af24e68e4560a614633f49b94/66b857f7/per/g06/pro/32665/EForms/secureimage/ImageDocUpload/247/1111918329379124097056.jpg?v=79"/>
    <s v="Pune"/>
    <x v="3"/>
    <m/>
    <n v="1"/>
    <s v="VISHAL PARMESHWAR JADHAV CHANDRAKALA E120"/>
  </r>
  <r>
    <s v="164"/>
    <s v="50060639"/>
    <s v="160501113530033"/>
    <s v="SHRAVANI VIJAY ASOLKAR"/>
    <s v="SAVITA"/>
    <s v="no"/>
    <s v="no"/>
    <s v="yes"/>
    <s v="no"/>
    <s v="no"/>
    <s v="NO"/>
    <x v="0"/>
    <s v="https://g06.tcsion.com//secure/a48147866083c6f4c08e75bebeddefa3/66b888c5/per/g06/pro/32665/EForms/secureimage/ImageDocUpload/266/1119069515137506159454.jpg"/>
    <s v="https://g06.tcsion.com//secure/dff0b134bcdc9cff61e7c57b373917bd/66b888c5/per/g06/pro/32665/EForms/secureimage/ImageDocUpload/266/1116334594972430041534.jpg?v=79"/>
    <s v="Pune"/>
    <x v="3"/>
    <m/>
    <n v="1"/>
    <s v="SHRAVANI VIJAY ASOLKAR SAVITA E120"/>
  </r>
  <r>
    <s v="183"/>
    <s v="50061708"/>
    <s v="160501113530035"/>
    <s v="VILAS KHANDYA PAWARA"/>
    <s v="MOGI"/>
    <s v="no"/>
    <s v="no"/>
    <s v="yes"/>
    <s v="no"/>
    <s v="no"/>
    <s v="NO"/>
    <x v="0"/>
    <s v="https://g06.tcsion.com//secure/6d5299d5747b24978dec5b1e7bbf1dd7/66b88c39/per/g06/pro/32665/EForms/secureimage/ImageDocUpload/268/1117990748597211489528.jpg"/>
    <s v="https://g06.tcsion.com//secure/5c3ccaa3115f452fa2661243fe995e16/66b88c39/per/g06/pro/32665/EForms/secureimage/ImageDocUpload/268/1117472858617856173606.jpg?v=79"/>
    <s v="Pune"/>
    <x v="3"/>
    <m/>
    <n v="1"/>
    <s v="VILAS KHANDYA PAWARA MOGI E120"/>
  </r>
  <r>
    <s v="162"/>
    <s v="50068673"/>
    <s v="160501113530037"/>
    <s v="HEMANT DINKAR DEDE"/>
    <s v="MANGAL"/>
    <s v="no"/>
    <s v="no"/>
    <s v="yes"/>
    <s v="no"/>
    <s v="no"/>
    <s v="NO"/>
    <x v="0"/>
    <s v="https://g06.tcsion.com//secure/f4f03a8d0a6eebcbdbdd86678268f76c/66b88878/per/g06/pro/32665/EForms/secureimage/ImageDocUpload/303/1111882807327058081747.jpg"/>
    <s v="https://g06.tcsion.com//secure/2d7caf8a0f9259c2f3b3a8040c459a9d/66b88878/per/g06/pro/32665/EForms/secureimage/ImageDocUpload/303/1118556467242628429753.jpg?v=79"/>
    <s v="Pune"/>
    <x v="3"/>
    <m/>
    <n v="1"/>
    <s v="HEMANT DINKAR DEDE MANGAL E120"/>
  </r>
  <r>
    <s v="191"/>
    <s v="50072348"/>
    <s v="160501113530040"/>
    <s v="MAROTI BABURAO THOMBARE"/>
    <s v="NANDABAI"/>
    <s v="no"/>
    <s v="no"/>
    <s v="no"/>
    <s v="no"/>
    <s v="no"/>
    <s v="yes"/>
    <x v="0"/>
    <s v="https://g06.tcsion.com//secure/51e0d0b4fda9f109783c7f8098b02406/66b88e08/per/g06/pro/32665/EForms/secureimage/ImageDocUpload/320/1116049223958511441541.jpg"/>
    <s v="https://g06.tcsion.com//secure/14992a8b54d6b08c92afb957f2e64cfe/66b88e08/per/g06/pro/32665/EForms/secureimage/ImageDocUpload/320/111273828655522079591.jpg?v=79"/>
    <s v="Pune"/>
    <x v="0"/>
    <m/>
    <n v="1"/>
    <s v="MAROTI BABURAO THOMBARE NANDABAI M120"/>
  </r>
  <r>
    <s v="40"/>
    <s v="50028691"/>
    <s v="160501113540001"/>
    <s v="MANIK VITTHAL WARVANTE"/>
    <s v="UJVALA VITTHAL WARVANTE"/>
    <s v="no"/>
    <s v="no"/>
    <s v="no"/>
    <s v="no"/>
    <s v="no"/>
    <s v="yes"/>
    <x v="0"/>
    <s v="https://g06.tcsion.com//secure/5aacbc73243e2d91e8faa760f084b662/66b86a55/per/g06/pro/32665/EForms/secureimage/ImageDocUpload/119/1117925339614492974704.jpg"/>
    <s v="https://g06.tcsion.com//secure/105be316a1dd492825d78e6e7f1d82ba/66b86a55/per/g06/pro/32665/EForms/secureimage/ImageDocUpload/119/1119155652097686278804.jpg?v=79"/>
    <s v="Pune"/>
    <x v="0"/>
    <m/>
    <n v="1"/>
    <s v="MANIK VITTHAL WARVANTE UJVALA VITTHAL WARVANTE M120"/>
  </r>
  <r>
    <n v="44"/>
    <n v="60028781"/>
    <s v="160501113540001"/>
    <s v="MANIK VITTHAL WARVANTE"/>
    <s v="UJVALA "/>
    <s v="no"/>
    <s v="no"/>
    <s v="no"/>
    <s v="no"/>
    <s v="YES"/>
    <s v="NO"/>
    <x v="0"/>
    <s v="https://g06.tcsion.com//secure/09036bc0610b5c0e06a870f743db4e77/66b9a8f4/per/g06/pro/32665/EForms/secureimage/ImageDocUpload/118/1112685561641004137318.jpg"/>
    <s v="https://g06.tcsion.com//secure/02c61cc8039bb6fb49d7abb6bf143bb5/66b9a8f4/per/g06/pro/32665/EForms/secureimage/ImageDocUpload/118/111358322159589495798.jpg?v=79"/>
    <s v="Kolhapur"/>
    <x v="2"/>
    <m/>
    <n v="1"/>
    <s v="MANIK VITTHAL WARVANTE UJVALA  M100"/>
  </r>
  <r>
    <s v="159"/>
    <s v="50030320"/>
    <s v="160501122870001"/>
    <s v="ASHISH WAMAN WANDHARE"/>
    <s v="LATABAI WAMANRAO WANDHARE"/>
    <s v="no"/>
    <s v="no"/>
    <s v="no"/>
    <s v="no"/>
    <s v="no"/>
    <s v="yes"/>
    <x v="0"/>
    <s v="https://g06.tcsion.com//secure/9cf8213eaa1ffd891ef2d2617fd5eb40/66b88803/per/g06/pro/32665/EForms/secureimage/ImageDocUpload/129/1117932584907781678505.jpg"/>
    <s v="https://g06.tcsion.com//secure/d5e9a9f9ec9601ea0a8a142cb4d7be52/66b88803/per/g06/pro/32665/EForms/secureimage/ImageDocUpload/126/1111235118991825115265.jpg?v=79"/>
    <s v="Pune"/>
    <x v="0"/>
    <m/>
    <n v="1"/>
    <s v="ASHISH WAMAN WANDHARE LATABAI WAMANRAO WANDHARE M120"/>
  </r>
  <r>
    <s v="83"/>
    <s v="50030624"/>
    <s v="160501122870002"/>
    <s v="RAVI MANOHARRAOJI KANNAKE"/>
    <s v="SHARDA"/>
    <s v="no"/>
    <s v="no"/>
    <s v="no"/>
    <s v="no"/>
    <s v="no"/>
    <s v="yes"/>
    <x v="0"/>
    <s v="https://g06.tcsion.com//secure/6d23e488b752678444563ca520b4c524/66b8794e/per/g06/pro/32665/EForms/secureimage/ImageDocUpload/128/1115136985717717238245.jpg"/>
    <s v="https://g06.tcsion.com//secure/4c98876e62f2f7ed10f845c95fcc4683/66b8794e/per/g06/pro/32665/EForms/secureimage/ImageDocUpload/127/1117069163900759280733.jpg?v=79"/>
    <s v="Pune"/>
    <x v="0"/>
    <m/>
    <n v="1"/>
    <s v="RAVI MANOHARRAOJI KANNAKE SHARDA M120"/>
  </r>
  <r>
    <s v="168"/>
    <s v="50044468"/>
    <s v="160501132860001"/>
    <s v="LAXMI SAMADHAN KENDRE"/>
    <s v="MANJULA"/>
    <s v="no"/>
    <s v="no"/>
    <s v="yes"/>
    <s v="no"/>
    <s v="no"/>
    <s v="NO"/>
    <x v="0"/>
    <s v="https://g06.tcsion.com//secure/c3cf1dd725b6742aee9410426bdf2680/66b88987/per/g06/pro/32665/EForms/secureimage/ImageDocUpload/188/1113205180838455052551.jpg"/>
    <s v="https://g06.tcsion.com//secure/06559b542917a7ca0f02c40ed5e0059d/66b88987/per/g06/pro/32665/EForms/secureimage/ImageDocUpload/188/1116793735482658045455.jpg?v=79"/>
    <s v="Pune"/>
    <x v="3"/>
    <m/>
    <n v="1"/>
    <s v="LAXMI SAMADHAN KENDRE MANJULA E120"/>
  </r>
  <r>
    <s v="196"/>
    <s v="50009023"/>
    <s v="160501167080001"/>
    <s v="LINGAPPA SIDRAM KOLKAR"/>
    <s v="SIDHDAMMA"/>
    <s v="no"/>
    <s v="no"/>
    <s v="yes"/>
    <s v="no"/>
    <s v="no"/>
    <s v="NO"/>
    <x v="0"/>
    <s v="https://g06.tcsion.com//secure/1fc686c787f4c9862fae52f1de586f39/66b88f33/per/g06/pro/32665/EForms/secureimage/ImageDocUpload/32/1112235770087301152116.jpg"/>
    <s v="https://g06.tcsion.com//secure/570421c01a362a6695443e05ae042ed4/66b88f33/per/g06/pro/32665/EForms/secureimage/ImageDocUpload/32/1116508720093993165796.jpg?v=79"/>
    <s v="Pune"/>
    <x v="3"/>
    <m/>
    <n v="1"/>
    <s v="LINGAPPA SIDRAM KOLKAR SIDHDAMMA E120"/>
  </r>
  <r>
    <s v="10"/>
    <s v="50009471"/>
    <s v="160501167080002"/>
    <s v="NARENDRA BABAN KAMBLE"/>
    <s v="BABY"/>
    <s v="no"/>
    <s v="no"/>
    <s v="no"/>
    <s v="no"/>
    <s v="no"/>
    <s v="yes"/>
    <x v="0"/>
    <s v="https://g06.tcsion.com//secure/5ee97750bdade5f118355b373268c0b7/66b86280/per/g06/pro/32665/EForms/secureimage/ImageDocUpload/34/1113700951490639452573.jpeg"/>
    <s v="https://g06.tcsion.com//secure/1dd968593b99b287f3e9e17939ac8d7d/66b86280/per/g06/pro/32665/EForms/secureimage/ImageDocUpload/34/1118242499959378552756.jpeg?v=79"/>
    <s v="Pune"/>
    <x v="0"/>
    <m/>
    <n v="1"/>
    <s v="NARENDRA BABAN KAMBLE BABY M120"/>
  </r>
  <r>
    <s v="05"/>
    <s v="60009986"/>
    <s v="160501167080002"/>
    <s v="NARENDRA BABAN KAMBLE"/>
    <s v="BABY"/>
    <s v="no"/>
    <s v="no"/>
    <s v="no"/>
    <s v="no"/>
    <s v="YES"/>
    <s v="NO"/>
    <x v="0"/>
    <s v="https://g06.tcsion.com//secure/e737ed9e816ad0653fef8f4ee6b730e8/66b874f4/per/g06/pro/32665/EForms/secureimage/ImageDocUpload/36/1112504003934660177563.jpeg"/>
    <s v="https://g06.tcsion.com//secure/82a23a02ccad538f8abb9748a1cd0624/66b874f4/per/g06/pro/32665/EForms/secureimage/ImageDocUpload/36/1115405641457237326326.jpeg?v=79"/>
    <s v="Latur"/>
    <x v="2"/>
    <m/>
    <n v="1"/>
    <s v="NARENDRA BABAN KAMBLE BABY M100"/>
  </r>
  <r>
    <s v="100"/>
    <s v="50017652"/>
    <s v="160501167080003"/>
    <s v="VAIBHAV GOPAL GHOGARE"/>
    <s v="ANURADHA"/>
    <s v="no"/>
    <s v="no"/>
    <s v="no"/>
    <s v="no"/>
    <s v="no"/>
    <s v="yes"/>
    <x v="0"/>
    <s v="https://g06.tcsion.com//secure/d881ff1e04443945c51f424498da7d52/66b87c16/per/g06/pro/32665/EForms/secureimage/ImageDocUpload/71/1119036563254798734993.jpg"/>
    <s v="https://g06.tcsion.com//secure/e8f94fe4a72a1eba07329db1aff95500/66b87c16/per/g06/pro/32665/EForms/secureimage/ImageDocUpload/71/1116760680047741923684.jpg?v=79"/>
    <s v="Pune"/>
    <x v="0"/>
    <m/>
    <n v="1"/>
    <s v="VAIBHAV GOPAL GHOGARE ANURADHA M120"/>
  </r>
  <r>
    <s v="24"/>
    <s v="50021515"/>
    <s v="160501167080004"/>
    <s v="SAURABH MOHAN LIMKAR"/>
    <s v="PUSHPA"/>
    <s v="no"/>
    <s v="no"/>
    <s v="no"/>
    <s v="no"/>
    <s v="no"/>
    <s v="yes"/>
    <x v="0"/>
    <s v="https://g06.tcsion.com//secure/a4ec0eb3ad9cc4bafc7183106689118a/66b86686/per/g06/pro/32665/EForms/secureimage/ImageDocUpload/87/1117617936324620264036.jpg"/>
    <s v="https://g06.tcsion.com//secure/9a2ab7ef99332d22a636d511d6b5bd73/66b86686/per/g06/pro/32665/EForms/secureimage/ImageDocUpload/87/1119164501814793605400.jpg?v=79"/>
    <s v="Pune"/>
    <x v="0"/>
    <m/>
    <n v="1"/>
    <s v="SAURABH MOHAN LIMKAR PUSHPA M120"/>
  </r>
  <r>
    <s v="234"/>
    <s v="60021695"/>
    <s v="160501167080004"/>
    <s v="SAURABH MOHAN LIMKAR"/>
    <s v="PUSHPA"/>
    <s v="no"/>
    <s v="no"/>
    <s v="no"/>
    <s v="no"/>
    <s v="YES"/>
    <s v="NO"/>
    <x v="0"/>
    <s v="https://g06.tcsion.com//secure/d521757ae6f1c46f7eb99e893ccb11b6/66b8c726/per/g06/pro/32665/EForms/secureimage/ImageDocUpload/87/111500387775396499705.jpg"/>
    <s v="https://g06.tcsion.com//secure/b7a62120a3ecaa224b22c16c6fad53a3/66b8c726/per/g06/pro/32665/EForms/secureimage/ImageDocUpload/87/1114927194067604034761.jpg?v=79"/>
    <s v="Pune"/>
    <x v="2"/>
    <m/>
    <n v="1"/>
    <s v="SAURABH MOHAN LIMKAR PUSHPA M100"/>
  </r>
  <r>
    <s v="186"/>
    <s v="50029699"/>
    <s v="160501167080005"/>
    <s v="BHAGYASHRI MOHAN WAGHMODE"/>
    <s v="RUKMINI"/>
    <s v="no"/>
    <s v="no"/>
    <s v="yes"/>
    <s v="no"/>
    <s v="no"/>
    <s v="NO"/>
    <x v="0"/>
    <s v="https://g06.tcsion.com//secure/aa140e58086fa94f64c5ed04afd67399/66b88cac/per/g06/pro/32665/EForms/secureimage/ImageDocUpload/122/1113850971809084912721.jpeg"/>
    <s v="https://g06.tcsion.com//secure/9a3aade37a06018e4290753641bc0399/66b88cac/per/g06/pro/32665/EForms/secureimage/ImageDocUpload/122/1115227132242329124264.jpg?v=79"/>
    <s v="Pune"/>
    <x v="3"/>
    <m/>
    <n v="1"/>
    <s v="BHAGYASHRI MOHAN WAGHMODE RUKMINI E120"/>
  </r>
  <r>
    <s v="143"/>
    <s v="50036776"/>
    <s v="160501167080006"/>
    <s v="GURUNATH BHIMASHANKAR PANSHETTI"/>
    <s v="INDUBAI"/>
    <s v="no"/>
    <s v="no"/>
    <s v="no"/>
    <s v="no"/>
    <s v="no"/>
    <s v="yes"/>
    <x v="0"/>
    <s v="https://g06.tcsion.com//secure/1ce315d70e2d307b2966fccfc97e7c7b/66b8852b/per/g06/pro/32665/EForms/secureimage/ImageDocUpload/153/111895270293494141736.jpg"/>
    <s v="https://g06.tcsion.com//secure/79de53d68058eff839b558a19d47177f/66b8852b/per/g06/pro/32665/EForms/secureimage/ImageDocUpload/153/1116136079444414269057.jpg?v=79"/>
    <s v="Pune"/>
    <x v="0"/>
    <m/>
    <n v="1"/>
    <s v="GURUNATH BHIMASHANKAR PANSHETTI INDUBAI M120"/>
  </r>
  <r>
    <s v="325"/>
    <s v="60036879"/>
    <s v="160501167080006"/>
    <s v="GURUNATH BHIMASHANKAR PANSHETTI"/>
    <s v="INDUBAI"/>
    <s v="no"/>
    <s v="no"/>
    <s v="no"/>
    <s v="no"/>
    <s v="YES"/>
    <s v="NO"/>
    <x v="0"/>
    <s v="https://g06.tcsion.com//secure/1a774fed8fb0cca516b93d923222b7bd/66b8d676/per/g06/pro/32665/EForms/secureimage/ImageDocUpload/153/111679791172992523585.jpg"/>
    <s v="https://g06.tcsion.com//secure/c79589c29b304fb57fb479141857533b/66b8d676/per/g06/pro/32665/EForms/secureimage/ImageDocUpload/153/1111187157766423946670.jpg?v=79"/>
    <s v="Pune"/>
    <x v="2"/>
    <m/>
    <n v="1"/>
    <s v="GURUNATH BHIMASHANKAR PANSHETTI INDUBAI M100"/>
  </r>
  <r>
    <s v="217"/>
    <s v="50043283"/>
    <s v="160501167080007"/>
    <s v="RAKESH BAPU KOLI"/>
    <s v="VARSHA"/>
    <s v="no"/>
    <s v="no"/>
    <s v="no"/>
    <s v="no"/>
    <s v="no"/>
    <s v="yes"/>
    <x v="0"/>
    <s v="https://g06.tcsion.com//secure/7e08c0f568c65285df736833251d4f48/66b8935a/per/g06/pro/32665/EForms/secureimage/ImageDocUpload/197/1117430438532761069057.jpg"/>
    <s v="https://g06.tcsion.com//secure/faaf71483a4011781e62b8456eb38587/66b8935a/per/g06/pro/32665/EForms/secureimage/ImageDocUpload/197/111661883717947777714.jpg?v=79"/>
    <s v="Pune"/>
    <x v="0"/>
    <m/>
    <n v="1"/>
    <s v="RAKESH BAPU KOLI VARSHA M120"/>
  </r>
  <r>
    <s v="97"/>
    <s v="50068138"/>
    <s v="160501230370001"/>
    <s v="AARTI RAMESH GARUD"/>
    <s v="NANDA"/>
    <s v="no"/>
    <s v="no"/>
    <s v="yes"/>
    <s v="no"/>
    <s v="no"/>
    <s v="NO"/>
    <x v="0"/>
    <s v="https://g06.tcsion.com//secure/4bff0503d54f56fe25b1a791846f6ada/66b87b7b/per/g06/pro/32665/EForms/secureimage/ImageDocUpload/302/1115481111726423245631.jpg"/>
    <s v="https://g06.tcsion.com//secure/42dc1a891c12caea18c0602ad5db847d/66b87b7b/per/g06/pro/32665/EForms/secureimage/ImageDocUpload/302/1115046503738485847045.jpg?v=79"/>
    <s v="Pune"/>
    <x v="3"/>
    <m/>
    <n v="1"/>
    <s v="AARTI RAMESH GARUD NANDA E120"/>
  </r>
  <r>
    <s v="199"/>
    <s v="50003204"/>
    <s v="160501263470001"/>
    <s v="DEEPALI NIVRUTTI SONAWANE"/>
    <s v="RATNAPRABHA"/>
    <s v="no"/>
    <s v="no"/>
    <s v="yes"/>
    <s v="no"/>
    <s v="no"/>
    <s v="NO"/>
    <x v="0"/>
    <s v="https://g06.tcsion.com//secure/ffb3d979b2c19705e8f398ffb32ef2f3/66b88fc8/per/g06/pro/32665/EForms/secureimage/ImageDocUpload/10/111924013001768597180.jpg"/>
    <s v="https://g06.tcsion.com//secure/ffb3d979b2c19705e8f398ffb32ef2f3/66b88fc8/per/g06/pro/32665/EForms/secureimage/ImageDocUpload/10/111924013001768597180.jpg"/>
    <s v="Pune"/>
    <x v="3"/>
    <m/>
    <n v="1"/>
    <s v="DEEPALI NIVRUTTI SONAWANE RATNAPRABHA E120"/>
  </r>
  <r>
    <s v="60"/>
    <s v="50004588"/>
    <s v="160501263470002"/>
    <s v="NILESH KARBHARI BAGUL"/>
    <s v="BHARTIBAI"/>
    <s v="no"/>
    <s v="no"/>
    <s v="no"/>
    <s v="no"/>
    <s v="no"/>
    <s v="yes"/>
    <x v="0"/>
    <s v="https://g06.tcsion.com//secure/8e78e224058aa41d4c1e3dcea893b1be/66b874c8/per/g06/pro/32665/EForms/secureimage/ImageDocUpload/41/1115596566824418878737.jpg"/>
    <s v="https://g06.tcsion.com//secure/9089665c38e04e9c8a51a0c1bdf88b25/66b874c8/per/g06/pro/32665/EForms/secureimage/ImageDocUpload/15/1115488140143023655346.jpeg?v=79"/>
    <s v="Pune"/>
    <x v="0"/>
    <m/>
    <n v="1"/>
    <s v="NILESH KARBHARI BAGUL BHARTIBAI M120"/>
  </r>
  <r>
    <s v="264"/>
    <s v="60004713"/>
    <s v="160501263470002"/>
    <s v="NILESH KARBHARI BAGUL"/>
    <s v="BHARTIBAI"/>
    <s v="no"/>
    <s v="no"/>
    <s v="no"/>
    <s v="no"/>
    <s v="YES"/>
    <s v="NO"/>
    <x v="0"/>
    <s v="https://g06.tcsion.com//secure/cce78b5c6e052d77ce5cea4b0d2d930d/66b8cc98/per/g06/pro/32665/EForms/secureimage/ImageDocUpload/261/1116215994525600161375.jpg"/>
    <s v="https://g06.tcsion.com//secure/806970b49c4268444c2a471d7a45e73f/66b8cc98/per/g06/pro/32665/EForms/secureimage/ImageDocUpload/260/111822259220580717357.jpg?v=79"/>
    <s v="Pune"/>
    <x v="2"/>
    <m/>
    <n v="1"/>
    <s v="NILESH KARBHARI BAGUL BHARTIBAI M100"/>
  </r>
  <r>
    <s v="21"/>
    <s v="50005714"/>
    <s v="160501263470003"/>
    <s v="VAIBHAV MANIK GAVIT"/>
    <s v="SULOCHANA"/>
    <s v="no"/>
    <s v="no"/>
    <s v="yes"/>
    <s v="no"/>
    <s v="no"/>
    <s v="NO"/>
    <x v="0"/>
    <s v="https://g06.tcsion.com//secure/3225b3b659c43c35061947f023eb8909/66b865ac/per/g06/pro/32665/EForms/secureimage/ImageDocUpload/75/1111560576043722380911.jpg"/>
    <s v="https://g06.tcsion.com//secure/2e25d45decb7cfa71944862be1214310/66b865ac/per/g06/pro/32665/EForms/secureimage/ImageDocUpload/75/1111023639957693099262.jpg?v=79"/>
    <s v="Pune"/>
    <x v="3"/>
    <m/>
    <n v="1"/>
    <s v="VAIBHAV MANIK GAVIT SULOCHANA E120"/>
  </r>
  <r>
    <s v="15"/>
    <s v="50009090"/>
    <s v="160501263470005"/>
    <s v="SANJAY BAJIRAO PASALKAR"/>
    <s v="NANDA BAJIRAO PASALAKR"/>
    <s v="no"/>
    <s v="no"/>
    <s v="no"/>
    <s v="no"/>
    <s v="no"/>
    <s v="yes"/>
    <x v="0"/>
    <s v="https://g06.tcsion.com//secure/a61332212920889a563eee86f48469d0/66b86412/per/g06/pro/32665/EForms/secureimage/ImageDocUpload/39/1115984898578944595785.jpeg"/>
    <s v="https://g06.tcsion.com//secure/4ced93fb222e8cf77d4654467e483207/66b86412/per/g06/pro/32665/EForms/secureimage/ImageDocUpload/39/1115833279579141063607.jpeg?v=79"/>
    <s v="Pune"/>
    <x v="0"/>
    <m/>
    <n v="1"/>
    <s v="SANJAY BAJIRAO PASALKAR NANDA BAJIRAO PASALAKR M120"/>
  </r>
  <r>
    <n v="4"/>
    <s v="60009150"/>
    <s v="160501263470005"/>
    <s v="SANJAY BAJIRAO PASALKAR"/>
    <s v="NANDA BAJIRAO PASALKAR"/>
    <s v="no"/>
    <s v="no"/>
    <s v="no"/>
    <s v="no"/>
    <s v="YES"/>
    <s v="NO"/>
    <x v="0"/>
    <s v="https://g06.tcsion.com//secure/4541d14f2eb6f5d834636f204da7075e/66b9a898/per/g06/pro/32665/EForms/secureimage/ImageDocUpload/40/1117497600673727663511.jpeg"/>
    <s v="https://g06.tcsion.com//secure/ae92d278b899aa23aa2643530d519e78/66b9a898/per/g06/pro/32665/EForms/secureimage/ImageDocUpload/40/1111509047572179944169.jpeg?v=79"/>
    <s v="Nashik"/>
    <x v="2"/>
    <m/>
    <n v="1"/>
    <s v="SANJAY BAJIRAO PASALKAR NANDA BAJIRAO PASALKAR M100"/>
  </r>
  <r>
    <s v="3"/>
    <s v="50016424"/>
    <s v="160501263470006"/>
    <s v="PRANALI GANESH GAVHANE"/>
    <s v="MANISHA"/>
    <s v="no"/>
    <s v="no"/>
    <s v="yes"/>
    <s v="no"/>
    <s v="no"/>
    <s v="NO"/>
    <x v="0"/>
    <s v="https://g06.tcsion.com//secure/70a2e91fce3679623095834ca3410f4a/66b85fa1/per/g06/pro/32665/EForms/secureimage/ImageDocUpload/75/1117000307661125925806.jpg"/>
    <s v="https://g06.tcsion.com//secure/dc941bbfab76f252cbdab822a23b40d9/66b85fa1/per/g06/pro/32665/EForms/secureimage/ImageDocUpload/75/1115905055769135521589.jpg?v=79"/>
    <s v="Pune"/>
    <x v="3"/>
    <m/>
    <n v="1"/>
    <s v="PRANALI GANESH GAVHANE MANISHA E120"/>
  </r>
  <r>
    <s v="222"/>
    <s v="60018672"/>
    <s v="160501263470006"/>
    <s v="PRANALI GANESH GAVHANE"/>
    <s v="MANISHA"/>
    <s v="no"/>
    <s v="YES"/>
    <s v="no"/>
    <s v="no"/>
    <s v="no"/>
    <s v="NO"/>
    <x v="0"/>
    <s v="https://g06.tcsion.com//secure/b893120fe9f67c3b654f27ef7be0ad52/66b8c501/per/g06/pro/32665/EForms/secureimage/ImageDocUpload/75/1114730798575561994454.jpg"/>
    <s v="https://g06.tcsion.com//secure/96eb070ae223b5e3d4ef8898317dd9ab/66b8c501/per/g06/pro/32665/EForms/secureimage/ImageDocUpload/75/1112339211637145913446.jpg?v=79"/>
    <s v="Pune"/>
    <x v="4"/>
    <m/>
    <n v="1"/>
    <s v="PRANALI GANESH GAVHANE MANISHA E100"/>
  </r>
  <r>
    <s v="48"/>
    <s v="50027912"/>
    <s v="160501263470007"/>
    <s v="MAHESH MADHUKAR RAUT"/>
    <s v="DWARKABAI"/>
    <s v="no"/>
    <s v="no"/>
    <s v="no"/>
    <s v="no"/>
    <s v="no"/>
    <s v="yes"/>
    <x v="0"/>
    <s v="https://g06.tcsion.com//secure/ff56cc17a74a1771a1dbb4cc00e02e25/66b8723e/per/g06/pro/32665/EForms/secureimage/ImageDocUpload/114/1115295758469972623520.jpeg"/>
    <s v="https://g06.tcsion.com//secure/f722e124601ae5570d8425cde710e3d9/66b8723e/per/g06/pro/32665/EForms/secureimage/ImageDocUpload/115/1112230629272360875521.jpg?v=79"/>
    <s v="Pune"/>
    <x v="0"/>
    <m/>
    <n v="1"/>
    <s v="MAHESH MADHUKAR RAUT DWARKABAI M120"/>
  </r>
  <r>
    <n v="26"/>
    <s v="60028302"/>
    <s v="160501263470007"/>
    <s v="MAHESH MADHUKAR RAUT"/>
    <s v="DWARKABAI"/>
    <s v="no"/>
    <s v="no"/>
    <s v="no"/>
    <s v="no"/>
    <s v="YES"/>
    <s v="NO"/>
    <x v="0"/>
    <s v="https://g06.tcsion.com//secure/c65f41a138db0b92028b93c5408891f0/66b9acf8/per/g06/pro/32665/EForms/secureimage/ImageDocUpload/116/1115839077792532542942.jpeg"/>
    <s v="https://g06.tcsion.com//secure/72a4ca79d6a27ab76b79c1066062059e/66b9acf8/per/g06/pro/32665/EForms/secureimage/ImageDocUpload/116/1114132439442807614871.jpg?v=79"/>
    <s v="Nashik"/>
    <x v="2"/>
    <m/>
    <n v="1"/>
    <s v="MAHESH MADHUKAR RAUT DWARKABAI M100"/>
  </r>
  <r>
    <s v="87"/>
    <s v="50042003"/>
    <s v="160501263470008"/>
    <s v="SANTOSH SUBHASH INGALE"/>
    <s v="SANGITA"/>
    <s v="no"/>
    <s v="no"/>
    <s v="no"/>
    <s v="no"/>
    <s v="no"/>
    <s v="yes"/>
    <x v="0"/>
    <s v="https://g06.tcsion.com//secure/90ba0df7444889e7bbe42b9abc2135f4/66b879f9/per/g06/pro/32665/EForms/secureimage/ImageDocUpload/177/1118473509083884805759.jpg"/>
    <s v="https://g06.tcsion.com//secure/ea410aecd7eddd63146b0cab1ad96e3e/66b879f9/per/g06/pro/32665/EForms/secureimage/ImageDocUpload/176/1113949195623053108249.jpg?v=79"/>
    <s v="Pune"/>
    <x v="0"/>
    <m/>
    <n v="1"/>
    <s v="SANTOSH SUBHASH INGALE SANGITA M120"/>
  </r>
  <r>
    <n v="22"/>
    <s v="70042447"/>
    <s v="160501263470008"/>
    <s v="SANTOSH SUBHASH INGALE"/>
    <s v="SANGITA"/>
    <s v="no"/>
    <s v="no"/>
    <s v="no"/>
    <s v="YES"/>
    <s v="no"/>
    <s v="NO"/>
    <x v="1"/>
    <s v="https://g06.tcsion.com//secure/1d8140a833d46b3f8cd0667c9460b4c7/66b7833f/per/g06/pro/32665/EForms/secureimage/ImageDocUpload/178/1113939409923152790676.jpg"/>
    <s v="https://g06.tcsion.com//secure/30dbeeb41660721346b837cdaea30d7a/66b7833f/per/g06/pro/32665/EForms/secureimage/ImageDocUpload/178/1115925994434277597135.jpg?v=79"/>
    <s v="Kolhapur"/>
    <x v="1"/>
    <m/>
    <n v="1"/>
    <s v="SANTOSH SUBHASH INGALE SANGITA M80"/>
  </r>
  <r>
    <n v="103"/>
    <n v="60042376"/>
    <s v="160501263470008"/>
    <s v="SANTOSH SUBHASH INGALE"/>
    <s v="SANGITA"/>
    <s v="no"/>
    <s v="no"/>
    <s v="no"/>
    <s v="no"/>
    <s v="YES"/>
    <s v="NO"/>
    <x v="0"/>
    <s v="https://g06.tcsion.com//secure/345a3499710ee56cede61bad69ae56ec/66b9b25b/per/g06/pro/32665/EForms/secureimage/ImageDocUpload/177/1113540063263293173434.jpg"/>
    <s v="https://g06.tcsion.com//secure/28e16a2652c4f99ddc86b028eebcbeb0/66b9b25b/per/g06/pro/32665/EForms/secureimage/ImageDocUpload/177/1115213403611977033705.jpg?v=79"/>
    <s v="Kolhapur"/>
    <x v="2"/>
    <m/>
    <n v="1"/>
    <s v="SANTOSH SUBHASH INGALE SANGITA M100"/>
  </r>
  <r>
    <s v="216"/>
    <s v="50044611"/>
    <s v="160501263470010"/>
    <s v="SURESH RAJARAM PAWAR"/>
    <s v="CHANDRAKALA"/>
    <s v="no"/>
    <s v="no"/>
    <s v="no"/>
    <s v="no"/>
    <s v="no"/>
    <s v="yes"/>
    <x v="0"/>
    <s v="https://g06.tcsion.com//secure/09b310053c92ab1f0be21dfc13806d79/66b89330/per/g06/pro/32665/EForms/secureimage/ImageDocUpload/188/1111365216137279843684.jpg"/>
    <s v="https://g06.tcsion.com//secure/feb3b8a932c2dc33c1b650d153c3c662/66b89330/per/g06/pro/32665/EForms/secureimage/ImageDocUpload/188/1115937042237338557316.jpg?v=79"/>
    <s v="Pune"/>
    <x v="0"/>
    <m/>
    <n v="1"/>
    <s v="SURESH RAJARAM PAWAR CHANDRAKALA M120"/>
  </r>
  <r>
    <s v="422"/>
    <s v="60045016"/>
    <s v="160501263470010"/>
    <s v="SURESH RAJARAM PAWAR"/>
    <s v="CHANDRAKALA"/>
    <s v="no"/>
    <s v="no"/>
    <s v="no"/>
    <s v="no"/>
    <s v="YES"/>
    <s v="NO"/>
    <x v="0"/>
    <s v="https://g06.tcsion.com//secure/189cee7336112be5543613f049157db5/66b90eca/per/g06/pro/32665/EForms/secureimage/ImageDocUpload/190/1115781689973780911073.jpg"/>
    <s v="https://g06.tcsion.com//secure/e984fc5dea128ae79139ea788058ee44/66b90eca/per/g06/pro/32665/EForms/secureimage/ImageDocUpload/190/111737746228001576217.jpg?v=79"/>
    <s v="Pune"/>
    <x v="2"/>
    <m/>
    <n v="1"/>
    <s v="SURESH RAJARAM PAWAR CHANDRAKALA M100"/>
  </r>
  <r>
    <s v="50"/>
    <s v="50045938"/>
    <s v="160501263470011"/>
    <s v="MAHESH KESHAV PATIL"/>
    <s v="SANGITA KESHAV PATIL"/>
    <s v="no"/>
    <s v="no"/>
    <s v="yes"/>
    <s v="no"/>
    <s v="no"/>
    <s v="NO"/>
    <x v="0"/>
    <s v="https://g06.tcsion.com//secure/60b5e3f05b6eac35a67fb3a3ad836129/66b872ee/per/g06/pro/32665/EForms/secureimage/ImageDocUpload/195/1116021400352755785705.jpeg"/>
    <s v="https://g06.tcsion.com//secure/c2a740c7ec01cf16a31f5e948ff6bcfa/66b872ee/per/g06/pro/32665/EForms/secureimage/ImageDocUpload/195/111408141417089450955.jpeg?v=79"/>
    <s v="Pune"/>
    <x v="3"/>
    <m/>
    <n v="1"/>
    <s v="MAHESH KESHAV PATIL SANGITA KESHAV PATIL E120"/>
  </r>
  <r>
    <s v="178"/>
    <s v="50008044"/>
    <s v="160501268000001"/>
    <s v="RUTUDHWAJ DATTA PARJANE"/>
    <s v="REKHA PARJANE"/>
    <s v="no"/>
    <s v="no"/>
    <s v="no"/>
    <s v="no"/>
    <s v="no"/>
    <s v="yes"/>
    <x v="0"/>
    <s v="https://g06.tcsion.com//secure/246b17174953df86f54322bb069c4dd9/66b88b5d/per/g06/pro/32665/EForms/secureimage/ImageDocUpload/29/1115246199065675163949.jpg"/>
    <s v="https://g06.tcsion.com//secure/a5b0c1ff20b4763e2a8c35760003ab2e/66b88b5d/per/g06/pro/32665/EForms/secureimage/ImageDocUpload/29/1115422995810402178045.jpg?v=79"/>
    <s v="Pune"/>
    <x v="0"/>
    <m/>
    <n v="1"/>
    <s v="RUTUDHWAJ DATTA PARJANE REKHA PARJANE M120"/>
  </r>
  <r>
    <n v="214"/>
    <n v="60008116"/>
    <s v="160501268000001"/>
    <s v="RUTUDHWAJ DATTA PARJANE"/>
    <s v="REKHA "/>
    <s v="no"/>
    <s v="no"/>
    <s v="no"/>
    <s v="no"/>
    <s v="YES"/>
    <s v="NO"/>
    <x v="0"/>
    <s v="https://g06.tcsion.com//secure/6087c0d5add4f513c03e2c9481b5dfc9/66b9c18c/per/g06/pro/32665/EForms/secureimage/ImageDocUpload/29/1111739807328753356421.jpg"/>
    <s v="https://g06.tcsion.com//secure/1521c8bdc0ca2cea9416862b63eb6b95/66b9c18c/per/g06/pro/32665/EForms/secureimage/ImageDocUpload/29/1114441200581034787056.jpg?v=79"/>
    <s v="Kolhapur"/>
    <x v="2"/>
    <m/>
    <n v="1"/>
    <s v="RUTUDHWAJ DATTA PARJANE REKHA  M100"/>
  </r>
  <r>
    <s v="189"/>
    <s v="50016252"/>
    <s v="160501268000002"/>
    <s v="ANJALI ARJUN SONAWANE"/>
    <s v="JIJABAI"/>
    <s v="no"/>
    <s v="no"/>
    <s v="no"/>
    <s v="no"/>
    <s v="no"/>
    <s v="yes"/>
    <x v="0"/>
    <s v="https://g06.tcsion.com//secure/263cc3f3adc63a06e5cb65df493ab913/66b88dba/per/g06/pro/32665/EForms/secureimage/ImageDocUpload/63/111820778351451821650.jpg"/>
    <s v="https://g06.tcsion.com//secure/1d0a6702d9cc1b716cb7fc6280d36ba7/66b88dba/per/g06/pro/32665/EForms/secureimage/ImageDocUpload/63/1115337499365029615062.jpg?v=79"/>
    <s v="Pune"/>
    <x v="0"/>
    <m/>
    <n v="1"/>
    <s v="ANJALI ARJUN SONAWANE JIJABAI M120"/>
  </r>
  <r>
    <n v="185"/>
    <s v="60016319"/>
    <s v="160501268000002"/>
    <s v="ANJALI ARJUN SONAWANE"/>
    <s v="JIJABAI"/>
    <s v="no"/>
    <s v="no"/>
    <s v="no"/>
    <s v="no"/>
    <s v="YES"/>
    <s v="NO"/>
    <x v="0"/>
    <s v="https://g06.tcsion.com//secure/add31c6c96c2c55a312dff568875c5b1/66b76afe/per/g06/pro/32665/EForms/secureimage/ImageDocUpload/63/1111605324813571074190.jpg"/>
    <s v="https://g06.tcsion.com//secure/750df8f85a13ec8ab5d92475769669d8/66b76afe/per/g06/pro/32665/EForms/secureimage/ImageDocUpload/63/1112543716072835324930.jpg?v=79"/>
    <s v="Nagpur"/>
    <x v="2"/>
    <m/>
    <n v="1"/>
    <s v="ANJALI ARJUN SONAWANE JIJABAI M100"/>
  </r>
  <r>
    <s v="204"/>
    <s v="50016767"/>
    <s v="160501268000003"/>
    <s v="VITTHAL VILAS BHALE"/>
    <s v="VIMAL"/>
    <s v="no"/>
    <s v="no"/>
    <s v="no"/>
    <s v="no"/>
    <s v="no"/>
    <s v="yes"/>
    <x v="0"/>
    <s v="https://g06.tcsion.com//secure/ed5291a482fdc3d125ab476b12288f02/66b890d4/per/g06/pro/32665/EForms/secureimage/ImageDocUpload/65/1115433644474016669702.jpg"/>
    <s v="https://g06.tcsion.com//secure/1f1d291af1e3eb58cc7ab18f3a9c7665/66b890d4/per/g06/pro/32665/EForms/secureimage/ImageDocUpload/65/1113996052993057276686.jpg?v=79"/>
    <s v="Pune"/>
    <x v="0"/>
    <m/>
    <n v="1"/>
    <s v="VITTHAL VILAS BHALE VIMAL M120"/>
  </r>
  <r>
    <s v="111"/>
    <s v="50016904"/>
    <s v="160501268000004"/>
    <s v="HANUMANT SOPAN KALE"/>
    <s v="PUSHPA SOPAN KALE"/>
    <s v="no"/>
    <s v="no"/>
    <s v="no"/>
    <s v="no"/>
    <s v="no"/>
    <s v="yes"/>
    <x v="0"/>
    <s v="https://g06.tcsion.com//secure/c4ddb1ca2b39f25b38bd650498fa5a8a/66b87e81/per/g06/pro/32665/EForms/secureimage/ImageDocUpload/65/111204544269842207138.jpeg"/>
    <s v="https://g06.tcsion.com//secure/1e942fba8a0dcba00c33954bf5e57143/66b87e81/per/g06/pro/32665/EForms/secureimage/ImageDocUpload/65/1115081100048993533649.jpg?v=79"/>
    <s v="Pune"/>
    <x v="0"/>
    <m/>
    <n v="1"/>
    <s v="HANUMANT SOPAN KALE PUSHPA SOPAN KALE M120"/>
  </r>
  <r>
    <n v="122"/>
    <n v="60016961"/>
    <s v="160501268000004"/>
    <s v="HANUMANT SOPAN KALE"/>
    <s v="PUSHPA "/>
    <s v="no"/>
    <s v="no"/>
    <s v="no"/>
    <s v="no"/>
    <s v="YES"/>
    <s v="NO"/>
    <x v="0"/>
    <s v="https://g06.tcsion.com//secure/502fa571537e15130293b6fe885e4400/66b9b4f8/per/g06/pro/32665/EForms/secureimage/ImageDocUpload/66/1114010133141432023328.jpeg"/>
    <s v="https://g06.tcsion.com//secure/72bbea2c9c02bacbb0ac588942bb3abb/66b9b4f8/per/g06/pro/32665/EForms/secureimage/ImageDocUpload/66/1119217866889379773216.jpg?v=79"/>
    <s v="Kolhapur"/>
    <x v="2"/>
    <m/>
    <n v="1"/>
    <s v="HANUMANT SOPAN KALE PUSHPA  M100"/>
  </r>
  <r>
    <s v="101"/>
    <s v="50018150"/>
    <s v="160501268000005"/>
    <s v="BABA RAMBHAU CHAVAN"/>
    <s v="ARCHNA"/>
    <s v="no"/>
    <s v="no"/>
    <s v="no"/>
    <s v="no"/>
    <s v="no"/>
    <s v="yes"/>
    <x v="0"/>
    <s v="https://g06.tcsion.com//secure/df45d100e91657a608e48ac9bd9ca9b7/66b87c3b/per/g06/pro/32665/EForms/secureimage/ImageDocUpload/71/1113747128105370676139.jpg"/>
    <s v="https://g06.tcsion.com//secure/93685516f9cbd3665c2cff3a859bc517/66b87c3b/per/g06/pro/32665/EForms/secureimage/ImageDocUpload/71/1116407824277933287248.jpg?v=79"/>
    <s v="Pune"/>
    <x v="0"/>
    <m/>
    <n v="1"/>
    <s v="BABA RAMBHAU CHAVAN ARCHNA M120"/>
  </r>
  <r>
    <s v="6"/>
    <n v="50020720"/>
    <s v="160501268000006"/>
    <s v="MAHESH PANDURANG MACHAVE"/>
    <s v="SUMAN"/>
    <s v="no"/>
    <s v="no"/>
    <s v="no"/>
    <s v="no"/>
    <s v="no"/>
    <s v="yes"/>
    <x v="0"/>
    <s v="https://g06.tcsion.com//secure/8e9197012763b0c640cf143f267402fe/66b860e1/per/g06/pro/32665/EForms/secureimage/ImageDocUpload/83/1113040592933193564195.jpg"/>
    <s v="https://g06.tcsion.com//secure/a3a91185d5ea4c4f257f3cc33897eb52/66b860e1/per/g06/pro/32665/EForms/secureimage/ImageDocUpload/83/1115490465548781515652.jpg?v=79"/>
    <s v="Pune"/>
    <x v="0"/>
    <m/>
    <n v="1"/>
    <s v="MAHESH PANDURANG MACHAVE SUMAN M120"/>
  </r>
  <r>
    <n v="1"/>
    <s v="60031600"/>
    <s v="160501268000006"/>
    <s v="MAHESH PANDURANG MACHAVE"/>
    <s v="SUMAN"/>
    <s v="no"/>
    <s v="no"/>
    <s v="no"/>
    <s v="no"/>
    <s v="YES"/>
    <s v="NO"/>
    <x v="0"/>
    <s v="https://g06.tcsion.com//secure/4404d5db926f2932b7680e58c2448517/66b99574/per/g06/pro/32665/EForms/secureimage/ImageDocUpload/264/1118136661794498474614.jpg"/>
    <s v="https://g06.tcsion.com//secure/4b3c78c351ca5418a295005d938ddb99/66b99574/per/g06/pro/32665/EForms/secureimage/ImageDocUpload/130/1113201909770571528788.jpg?v=79"/>
    <s v="Konkan"/>
    <x v="2"/>
    <m/>
    <n v="1"/>
    <s v="MAHESH PANDURANG MACHAVE SUMAN M100"/>
  </r>
  <r>
    <s v="145"/>
    <s v="50052751"/>
    <s v="160501268000009"/>
    <s v="DATTA BABURAO KALE"/>
    <s v="ALKA"/>
    <s v="no"/>
    <s v="no"/>
    <s v="no"/>
    <s v="no"/>
    <s v="no"/>
    <s v="yes"/>
    <x v="0"/>
    <s v="https://g06.tcsion.com//secure/90937b66c4309d3e08ca473b9d343cd8/66b88574/per/g06/pro/32665/EForms/secureimage/ImageDocUpload/229/1113422649785424685565.jpg"/>
    <s v="https://g06.tcsion.com//secure/953e83dc0835d6f0e3686793329727f5/66b88574/per/g06/pro/32665/EForms/secureimage/ImageDocUpload/229/1113861627013211671204.jpg?v=79"/>
    <s v="Pune"/>
    <x v="0"/>
    <m/>
    <n v="1"/>
    <s v="DATTA BABURAO KALE ALKA M120"/>
  </r>
  <r>
    <s v="113"/>
    <s v="50004139"/>
    <s v="160501305410001"/>
    <s v="MUKTA PANDURANG BELE"/>
    <s v="INDIRA"/>
    <s v="no"/>
    <s v="no"/>
    <s v="no"/>
    <s v="no"/>
    <s v="no"/>
    <s v="yes"/>
    <x v="0"/>
    <s v="https://g06.tcsion.com//secure/5b6c5b4002b8822dd207542f6e552f43/66b87efc/per/g06/pro/32665/EForms/secureimage/ImageDocUpload/14/1114615037569093295386.jpg"/>
    <s v="https://g06.tcsion.com//secure/0fe464bdeabdd112f6f9cd08f853375a/66b87f40/per/g06/pro/32665/EForms/secureimage/ImageDocUpload/13/1119134376595507779954.jpg?v=79"/>
    <s v="Pune"/>
    <x v="0"/>
    <m/>
    <n v="1"/>
    <s v="MUKTA PANDURANG BELE INDIRA M120"/>
  </r>
  <r>
    <s v="303"/>
    <s v="60004219"/>
    <s v="160501305410001"/>
    <s v="MUKTA PANDURANG BELE"/>
    <s v="INDIRA"/>
    <s v="no"/>
    <s v="no"/>
    <s v="no"/>
    <s v="no"/>
    <s v="YES"/>
    <s v="NO"/>
    <x v="0"/>
    <s v="https://g06.tcsion.com//secure/cddecf71c3520b12ef453129ef83784c/66b8d302/per/g06/pro/32665/EForms/secureimage/ImageDocUpload/14/1112269928095218794594.jpg"/>
    <s v="https://g06.tcsion.com//secure/f42a415f921e60de0ddaa72d11e0b173/66b8d302/per/g06/pro/32665/EForms/secureimage/ImageDocUpload/14/1113717964676972131730.jpg?v=79"/>
    <s v="Pune"/>
    <x v="2"/>
    <m/>
    <n v="1"/>
    <s v="MUKTA PANDURANG BELE INDIRA M100"/>
  </r>
  <r>
    <s v="27"/>
    <s v="50007490"/>
    <s v="160501305410002"/>
    <s v="TRUPTI VILAS DUDHE"/>
    <s v="REKHA VILASRAO DUDHE"/>
    <s v="no"/>
    <s v="no"/>
    <s v="no"/>
    <s v="no"/>
    <s v="no"/>
    <s v="yes"/>
    <x v="0"/>
    <s v="https://g06.tcsion.com//secure/5ea4968f063a14dae85e3c1e02b476c2/66b86783/per/g06/pro/32665/EForms/secureimage/ImageDocUpload/26/1116253439749919980816.jpg"/>
    <s v="https://g06.tcsion.com//secure/93f8fe9e21d7b40cb94ff16564a6d51b/66b86783/per/g06/pro/32665/EForms/secureimage/ImageDocUpload/26/1116780627353387111334.jpg?v=79"/>
    <s v="Pune"/>
    <x v="0"/>
    <m/>
    <n v="1"/>
    <s v="TRUPTI VILAS DUDHE REKHA VILASRAO DUDHE M120"/>
  </r>
  <r>
    <n v="5"/>
    <s v="70046288"/>
    <s v="160501305410002"/>
    <s v="TRUPTI VILAS DUDHE"/>
    <s v="REKHA "/>
    <s v="no"/>
    <s v="no"/>
    <s v="no"/>
    <s v="YES"/>
    <s v="no"/>
    <s v="NO"/>
    <x v="0"/>
    <s v="https://g06.tcsion.com//secure/f4616c3ddbf87d92710855a3a233059a/66b7c172/per/g06/pro/32665/EForms/secureimage/ImageDocUpload/196/1118275138901048930243.jpg"/>
    <s v="https://g06.tcsion.com//secure/8f73b1a4d3bf0180dc93c93a7e1dd309/66b7c172/per/g06/pro/32665/EForms/secureimage/ImageDocUpload/196/111509734651672742734.jpg?v=79"/>
    <s v="Amravati"/>
    <x v="1"/>
    <m/>
    <n v="1"/>
    <s v="TRUPTI VILAS DUDHE REKHA  M80"/>
  </r>
  <r>
    <n v="12"/>
    <s v="60013487"/>
    <s v="160501305410002"/>
    <s v="TRUPTI VILAS DUDHE"/>
    <s v="REKHA "/>
    <s v="no"/>
    <s v="no"/>
    <s v="no"/>
    <s v="no"/>
    <s v="YES"/>
    <s v="NO"/>
    <x v="0"/>
    <s v="https://g06.tcsion.com//secure/a53229c42e3bc929bde371c1758991a3/66b8d807/per/g06/pro/32665/EForms/secureimage/ImageDocUpload/51/1116557085001160519744.jpg"/>
    <s v="https://g06.tcsion.com//secure/4d2f219256ef75ab7cac091e6bb7755f/66b8d807/per/g06/pro/32665/EForms/secureimage/ImageDocUpload/51/1118460767671165965184.jpg?v=79"/>
    <s v="Amaravati"/>
    <x v="2"/>
    <m/>
    <n v="1"/>
    <s v="TRUPTI VILAS DUDHE REKHA  M100"/>
  </r>
  <r>
    <s v="190"/>
    <s v="50000482"/>
    <s v="160501306470001"/>
    <s v="ASHA ANNAJI DAHIWALE"/>
    <s v="MALA DAHIWALE"/>
    <s v="no"/>
    <s v="no"/>
    <s v="no"/>
    <s v="no"/>
    <s v="no"/>
    <s v="yes"/>
    <x v="0"/>
    <s v="https://g06.tcsion.com//secure/9c730220d71736f9a5948c6dda5e11a0/66b88de4/per/g06/pro/32665/EForms/secureimage/ImageDocUpload/97/111148790578881790037.jpg"/>
    <s v="https://g06.tcsion.com//secure/95036b6a909731dadba3082e7834cd3b/66b88de4/per/g06/pro/32665/EForms/secureimage/ImageDocUpload/97/1117678673004417840073.jpeg?v=79"/>
    <s v="Pune"/>
    <x v="0"/>
    <m/>
    <n v="1"/>
    <s v="ASHA ANNAJI DAHIWALE MALA DAHIWALE M120"/>
  </r>
  <r>
    <s v="142"/>
    <s v="50008394"/>
    <s v="160501330340001"/>
    <s v="PATIL MUKTABAI PANDURANG"/>
    <s v="PRATIBHA"/>
    <s v="no"/>
    <s v="no"/>
    <s v="yes"/>
    <s v="no"/>
    <s v="no"/>
    <s v="NO"/>
    <x v="0"/>
    <s v="https://g06.tcsion.com//secure/029791a704feb81f99e557968ec10915/66b88507/per/g06/pro/32665/EForms/secureimage/ImageDocUpload/39/1114505531230913011280.jpg"/>
    <s v="https://g06.tcsion.com//secure/8fcdef6ab4562e4c75298b28884975ac/66b88507/per/g06/pro/32665/EForms/secureimage/ImageDocUpload/39/1113751740948436694942.jpg?v=79"/>
    <s v="Pune"/>
    <x v="3"/>
    <m/>
    <n v="1"/>
    <s v="PATIL MUKTABAI PANDURANG PRATIBHA E120"/>
  </r>
  <r>
    <n v="32"/>
    <s v="60010603"/>
    <s v="160501330340001"/>
    <s v="PATIL MUKTABAI PANDURANG"/>
    <s v="PRATIBHA"/>
    <s v="no"/>
    <s v="YES"/>
    <s v="no"/>
    <s v="no"/>
    <s v="no"/>
    <s v="NO"/>
    <x v="0"/>
    <s v="https://g06.tcsion.com//secure/fc0992602ed2994d87063e2ee82dec2d/66b85f7f/per/g06/pro/32665/EForms/secureimage/ImageDocUpload/39/1115221764972559358855.jpg"/>
    <s v="https://g06.tcsion.com//secure/778011fab22dd41abce8c9107307bd77/66b85f7f/per/g06/pro/32665/EForms/secureimage/ImageDocUpload/39/11169549114430026191.jpg?v=79"/>
    <s v="Aurangabad"/>
    <x v="4"/>
    <m/>
    <n v="1"/>
    <s v="PATIL MUKTABAI PANDURANG PRATIBHA E100"/>
  </r>
  <r>
    <s v="203"/>
    <s v="50021650"/>
    <s v="160501330340002"/>
    <s v="RHUSHIKESH SUNIL MARATHE"/>
    <s v="VANDANA"/>
    <s v="no"/>
    <s v="no"/>
    <s v="no"/>
    <s v="no"/>
    <s v="no"/>
    <s v="yes"/>
    <x v="0"/>
    <s v="https://g06.tcsion.com//secure/486ee310afe18b9b21d4beb92ad64eca/66b89086/per/g06/pro/32665/EForms/secureimage/ImageDocUpload/87/1116199561933380508675.jpg"/>
    <s v="https://g06.tcsion.com//secure/c49cc6ec21370e7f3198618d1603bd43/66b89086/per/g06/pro/32665/EForms/secureimage/ImageDocUpload/87/1115822813730409419675.jpg?v=79"/>
    <s v="Pune"/>
    <x v="0"/>
    <m/>
    <n v="1"/>
    <s v="RHUSHIKESH SUNIL MARATHE VANDANA M120"/>
  </r>
  <r>
    <s v="212"/>
    <s v="50023220"/>
    <s v="160501330340003"/>
    <s v="VISHAL NIVRUTTI THAKUR"/>
    <s v="ALKA"/>
    <s v="no"/>
    <s v="no"/>
    <s v="yes"/>
    <s v="no"/>
    <s v="no"/>
    <s v="NO"/>
    <x v="0"/>
    <s v="https://g06.tcsion.com//secure/88cb9d366566be0b1ab18d07ed24baf1/66b89288/per/g06/pro/32665/EForms/secureimage/ImageDocUpload/94/1111926502417695157447.jpg"/>
    <s v="https://g06.tcsion.com//secure/a6053e75154c2ab6cfba60ba4806610b/66b89288/per/g06/pro/32665/EForms/secureimage/ImageDocUpload/94/1111164743270165214547.jpg?v=79"/>
    <s v="Pune"/>
    <x v="3"/>
    <m/>
    <n v="1"/>
    <s v="VISHAL NIVRUTTI THAKUR ALKA E120"/>
  </r>
  <r>
    <s v="176"/>
    <s v="50023384"/>
    <s v="160501330340004"/>
    <s v="SHUBHAM BHIMRAO HATKAR"/>
    <s v="MANGALBAI"/>
    <s v="no"/>
    <s v="no"/>
    <s v="yes"/>
    <s v="no"/>
    <s v="no"/>
    <s v="NO"/>
    <x v="0"/>
    <s v="https://g06.tcsion.com//secure/fb2f2d4553e43037af2cdb70b0215478/66b88b10/per/g06/pro/32665/EForms/secureimage/ImageDocUpload/96/1115909038265852426292.jpg"/>
    <s v="https://g06.tcsion.com//secure/7b2f2b6684cadb00d9d948e0d0f01eab/66b88b10/per/g06/pro/32665/EForms/secureimage/ImageDocUpload/95/1115126133920703419197.jpg?v=79"/>
    <s v="Pune"/>
    <x v="3"/>
    <m/>
    <n v="1"/>
    <s v="SHUBHAM BHIMRAO HATKAR MANGALBAI E120"/>
  </r>
  <r>
    <s v="121"/>
    <s v="50025048"/>
    <s v="160501330340005"/>
    <s v="MANISHA SUBHASH KHAIRNAR"/>
    <s v="MANGLABAI SUBHASH KHAIRNAR"/>
    <s v="no"/>
    <s v="no"/>
    <s v="yes"/>
    <s v="no"/>
    <s v="no"/>
    <s v="NO"/>
    <x v="0"/>
    <s v="https://g06.tcsion.com//secure/bf845fb6a5e6f969bd02b864030d2552/66b880dd/per/g06/pro/32665/EForms/secureimage/ImageDocUpload/102/1117143659414241329953.jpeg"/>
    <s v="https://g06.tcsion.com//secure/b643244fc734ae9298e3264c0e74b8ba/66b880dd/per/g06/pro/32665/EForms/secureimage/ImageDocUpload/102/1117386148601176233946.jpg?v=79"/>
    <s v="Pune"/>
    <x v="3"/>
    <m/>
    <n v="1"/>
    <s v="MANISHA SUBHASH KHAIRNAR MANGLABAI SUBHASH KHAIRNAR E120"/>
  </r>
  <r>
    <s v="42"/>
    <s v="50033979"/>
    <s v="160501330340006"/>
    <s v="SHRIKRUSHNA DNYANESHWAR PARIHAR"/>
    <s v="SUNITA"/>
    <s v="no"/>
    <s v="no"/>
    <s v="no"/>
    <s v="no"/>
    <s v="no"/>
    <s v="yes"/>
    <x v="0"/>
    <s v="https://g06.tcsion.com//secure/875cb605b80acfdd9d62a451e397d8e1/66b86ac2/per/g06/pro/32665/EForms/secureimage/ImageDocUpload/306/1111360854059809863128.jpeg"/>
    <s v="https://g06.tcsion.com//secure/2774f25cc78929434d0d310ee891996b/66b86ac2/per/g06/pro/32665/EForms/secureimage/ImageDocUpload/284/111930049247494846017.jpg?v=79"/>
    <s v="Pune"/>
    <x v="0"/>
    <m/>
    <n v="1"/>
    <s v="SHRIKRUSHNA DNYANESHWAR PARIHAR SUNITA M120"/>
  </r>
  <r>
    <n v="40"/>
    <s v="60073426"/>
    <s v="160501330340006"/>
    <s v="SHRIKRUSHNA DNYANESHWAR PARIHAR"/>
    <s v="SUNITA"/>
    <s v="no"/>
    <s v="no"/>
    <s v="no"/>
    <s v="no"/>
    <s v="YES"/>
    <s v="NO"/>
    <x v="0"/>
    <s v="https://g06.tcsion.com//secure/394d34cfc3593425cc741abd992b6afa/66b741ff/per/g06/pro/32665/EForms/secureimage/ImageDocUpload/325/111129553051235220910.jpg"/>
    <s v="https://g06.tcsion.com//secure/790b8741cfed96bc93029fc04d449f8f/66b741ff/per/g06/pro/32665/EForms/secureimage/ImageDocUpload/325/1113285258078808132447.jpg?v=79"/>
    <s v="Nagpur"/>
    <x v="2"/>
    <m/>
    <n v="1"/>
    <s v="SHRIKRUSHNA DNYANESHWAR PARIHAR SUNITA M100"/>
  </r>
  <r>
    <s v="152"/>
    <s v="50071493"/>
    <s v="160501330340007"/>
    <s v="RAUNAK KALINDARKHAN TADVI"/>
    <s v="HASARA"/>
    <s v="no"/>
    <s v="no"/>
    <s v="yes"/>
    <s v="no"/>
    <s v="no"/>
    <s v="NO"/>
    <x v="0"/>
    <s v="https://g06.tcsion.com//secure/620071cf3a5a5b94b78fe10456d60f72/66b886e3/per/g06/pro/32665/EForms/secureimage/ImageDocUpload/316/111527787481369561152.jpg"/>
    <s v="https://g06.tcsion.com//secure/d84eea81b0d7551b008b6cee6d6452b8/66b886e3/per/g06/pro/32665/EForms/secureimage/ImageDocUpload/316/11115677454448515291.jpg?v=79"/>
    <s v="Pune"/>
    <x v="3"/>
    <m/>
    <n v="1"/>
    <s v="RAUNAK KALINDARKHAN TADVI HASARA E120"/>
  </r>
  <r>
    <s v="208"/>
    <s v="50064725"/>
    <s v="160501339070001"/>
    <s v="KRUSHNA PRABHAKAR DOME"/>
    <s v="SUBHADRABAI"/>
    <s v="no"/>
    <s v="no"/>
    <s v="yes"/>
    <s v="no"/>
    <s v="no"/>
    <s v="NO"/>
    <x v="0"/>
    <s v="https://g06.tcsion.com//secure/e255466ba598857dc252882b03855e3b/66b89199/per/g06/pro/32665/EForms/secureimage/ImageDocUpload/283/1112230483501043674821.jpg"/>
    <s v="https://g06.tcsion.com//secure/13f7096918145519c5bbef4925a8fc02/66b89199/per/g06/pro/32665/EForms/secureimage/ImageDocUpload/283/1116969779328005113.jpg?v=79"/>
    <s v="Pune"/>
    <x v="3"/>
    <m/>
    <n v="1"/>
    <s v="KRUSHNA PRABHAKAR DOME SUBHADRABAI E120"/>
  </r>
  <r>
    <n v="211"/>
    <s v="60065111"/>
    <s v="160501339070001"/>
    <s v="KRUSHNA PRABHAKAR DOME"/>
    <s v="SUBHADRABAI"/>
    <s v="no"/>
    <s v="YES"/>
    <s v="no"/>
    <s v="no"/>
    <s v="no"/>
    <s v="NO"/>
    <x v="0"/>
    <s v="https://g06.tcsion.com//secure/7cee2a681ee2ebd93c053879ac01d87e/66b73778/per/g06/pro/32665/EForms/secureimage/ImageDocUpload/285/111847228988659986386.jpg"/>
    <s v="https://g06.tcsion.com//secure/f2fd11bd14e5141683f0bddd71f2c736/66b73778/per/g06/pro/32665/EForms/secureimage/ImageDocUpload/285/1117835159699061548163.jpg?v=79"/>
    <s v="Nagpur"/>
    <x v="4"/>
    <m/>
    <n v="1"/>
    <s v="KRUSHNA PRABHAKAR DOME SUBHADRABAI E100"/>
  </r>
  <r>
    <n v="6"/>
    <s v="60023407"/>
    <s v="160501339100001"/>
    <s v="AMITA ARUNRAO ATRE"/>
    <s v="ASHWINI"/>
    <s v="no"/>
    <s v="no"/>
    <s v="no"/>
    <s v="no"/>
    <s v="YES"/>
    <s v="NO"/>
    <x v="0"/>
    <s v="https://g06.tcsion.com//secure/4e1fe6fa417bf657b160e891b355d0e0/66b85939/per/g06/pro/32665/EForms/secureimage/ImageDocUpload/95/1114548603324634798929.jpg"/>
    <s v="https://g06.tcsion.com//secure/a8367e9bfdc62903cd6748eb92b8cc84/66b85939/per/g06/pro/32665/EForms/secureimage/ImageDocUpload/95/1113663639456841404626.jpg?v=79"/>
    <s v="Aurangabad"/>
    <x v="2"/>
    <m/>
    <n v="1"/>
    <s v="AMITA ARUNRAO ATRE ASHWINI M100"/>
  </r>
  <r>
    <n v="6"/>
    <s v="70023439"/>
    <s v="160501339100001"/>
    <s v="AMITA ARUNRAO ATRE"/>
    <s v="ASHWINI"/>
    <s v="no"/>
    <s v="no"/>
    <s v="no"/>
    <s v="YES"/>
    <s v="no"/>
    <s v="NO"/>
    <x v="0"/>
    <s v="https://g06.tcsion.com//secure/fb38424adf13c500b3d8ae7d6bd10b55/66b86d7f/per/g06/pro/32665/EForms/secureimage/ImageDocUpload/95/1116314325548075982477.jpg"/>
    <s v="https://g06.tcsion.com//secure/a9a3c70442b1457eeb13c7bad23de4e7/66b86d7f/per/g06/pro/32665/EForms/secureimage/ImageDocUpload/95/1119058279884454091520.jpg?v=79"/>
    <s v="Aurangabad"/>
    <x v="1"/>
    <m/>
    <n v="1"/>
    <s v="AMITA ARUNRAO ATRE ASHWINI M80"/>
  </r>
  <r>
    <s v="126"/>
    <s v="50000924"/>
    <s v="160501354690001"/>
    <s v="MD JAVED MD MUNIR INAMDAR"/>
    <s v="BINABI"/>
    <s v="no"/>
    <s v="no"/>
    <s v="no"/>
    <s v="no"/>
    <s v="no"/>
    <s v="yes"/>
    <x v="0"/>
    <s v="https://g06.tcsion.com//secure/4ee04ddec6f2f1b39e8fe44fdda2ca43/66b881dd/per/g06/pro/32665/EForms/secureimage/ImageDocUpload/25/1117247765505162381325.jpg"/>
    <s v="https://g06.tcsion.com//secure/bcf38c1a6a72a8892f09698db4a471d3/66b881dd/per/g06/pro/32665/EForms/secureimage/ImageDocUpload/34/1116726245870197144953.jpg?v=79"/>
    <s v="Pune"/>
    <x v="0"/>
    <m/>
    <n v="1"/>
    <s v="MD JAVED MD MUNIR INAMDAR BINABI M120"/>
  </r>
  <r>
    <s v="131"/>
    <s v="50011251"/>
    <s v="160501354690002"/>
    <s v="RAMESHVAR KARBHARI BACHATE"/>
    <s v="KAMAL BACHATE"/>
    <s v="no"/>
    <s v="no"/>
    <s v="no"/>
    <s v="no"/>
    <s v="no"/>
    <s v="yes"/>
    <x v="0"/>
    <s v="https://g06.tcsion.com//secure/7a60a34d6039d492ecabc37fc1ec9184/66b882b2/per/g06/pro/32665/EForms/secureimage/ImageDocUpload/41/1117564548502268202119.jpg"/>
    <s v="https://g06.tcsion.com//secure/d99ad9e52f8af566aa1e6fc4e3cffe4c/66b882b2/per/g06/pro/32665/EForms/secureimage/ImageDocUpload/41/1112201782263618180642.jpg?v=79"/>
    <s v="Pune"/>
    <x v="0"/>
    <m/>
    <n v="1"/>
    <s v="RAMESHVAR KARBHARI BACHATE KAMAL BACHATE M120"/>
  </r>
  <r>
    <n v="27"/>
    <s v="70011362"/>
    <s v="160501354690002"/>
    <s v="RAMESHVAR KARBHARI BACHATE"/>
    <s v="KAMAL BACHATE"/>
    <s v="no"/>
    <s v="no"/>
    <s v="no"/>
    <s v="YES"/>
    <s v="no"/>
    <s v="NO"/>
    <x v="0"/>
    <s v="https://g06.tcsion.com//secure/eff759b4376277c5445a3077d0a64580/66b8d2d6/per/g06/pro/32665/EForms/secureimage/ImageDocUpload/42/1116643839926545020848.jpg"/>
    <s v="https://g06.tcsion.com//secure/154f52e54d54e7a385c9d35ce81430ba/66b8d2d6/per/g06/pro/32665/EForms/secureimage/ImageDocUpload/42/1112057482793504453504.jpg?v=79"/>
    <s v="Latur"/>
    <x v="1"/>
    <m/>
    <n v="1"/>
    <s v="RAMESHVAR KARBHARI BACHATE KAMAL BACHATE M80"/>
  </r>
  <r>
    <n v="149"/>
    <n v="60011315"/>
    <s v="160501354690002"/>
    <s v="RAMESHVAR KARBHARI BACHATE"/>
    <s v="KAMAL "/>
    <s v="no"/>
    <s v="no"/>
    <s v="no"/>
    <s v="no"/>
    <s v="YES"/>
    <s v="NO"/>
    <x v="0"/>
    <s v="https://g06.tcsion.com//secure/059550d69656f86d5876c6030e2c5f2f/66b9b8c6/per/g06/pro/32665/EForms/secureimage/ImageDocUpload/42/1112335276309317040826.jpg"/>
    <s v="https://g06.tcsion.com//secure/a91555284e0c4c965a216e4ac027b015/66b9b8c6/per/g06/pro/32665/EForms/secureimage/ImageDocUpload/42/1116309438120162088296.jpg?v=79"/>
    <s v="Kolhapur"/>
    <x v="2"/>
    <m/>
    <n v="1"/>
    <s v="RAMESHVAR KARBHARI BACHATE KAMAL  M100"/>
  </r>
  <r>
    <s v="75"/>
    <s v="50015036"/>
    <s v="160501354690004"/>
    <s v="SHUBHAM SHIVRAM JAGTAP"/>
    <s v="TAIBAI"/>
    <s v="no"/>
    <s v="no"/>
    <s v="no"/>
    <s v="no"/>
    <s v="no"/>
    <s v="yes"/>
    <x v="0"/>
    <s v="https://g06.tcsion.com//secure/4cd8602fee8b9fc57b1c6deeeefa13cb/66b877eb/per/g06/pro/32665/EForms/secureimage/ImageDocUpload/58/1112338825036509325637.jpg"/>
    <s v="https://g06.tcsion.com//secure/26362da53211813ae710459b73d7cf7d/66b877eb/per/g06/pro/32665/EForms/secureimage/ImageDocUpload/58/1114182662846975392495.jpg?v=79"/>
    <s v="Pune"/>
    <x v="0"/>
    <m/>
    <n v="1"/>
    <s v="SHUBHAM SHIVRAM JAGTAP TAIBAI M120"/>
  </r>
  <r>
    <s v="132"/>
    <s v="50021286"/>
    <s v="160501354690005"/>
    <s v="GOVIND MURLIDHAR SHINDE"/>
    <s v="MAHANANDA"/>
    <s v="no"/>
    <s v="no"/>
    <s v="yes"/>
    <s v="no"/>
    <s v="no"/>
    <s v="NO"/>
    <x v="0"/>
    <s v="https://g06.tcsion.com//secure/8e9deb2b4832260d5d64cdbc82bf2ac6/66b882de/per/g06/pro/32665/EForms/secureimage/ImageDocUpload/195/1112953172598237271521.jpeg"/>
    <s v="https://g06.tcsion.com//secure/9900b3c57457a8e4ec0aeb343b6eeecb/66b882de/per/g06/pro/32665/EForms/secureimage/ImageDocUpload/193/1113743834277022618770.jpg?v=79"/>
    <s v="Pune"/>
    <x v="3"/>
    <m/>
    <n v="1"/>
    <s v="GOVIND MURLIDHAR SHINDE MAHANANDA E120"/>
  </r>
  <r>
    <s v="187"/>
    <s v="50021335"/>
    <s v="160501354690006"/>
    <s v="DIPAK LIMBAJI BANSODE"/>
    <s v="MAYA"/>
    <s v="no"/>
    <s v="no"/>
    <s v="no"/>
    <s v="no"/>
    <s v="no"/>
    <s v="yes"/>
    <x v="0"/>
    <s v="https://g06.tcsion.com//secure/477ae62b6794522f15acdb855d975c5a/66b88cda/per/g06/pro/32665/EForms/secureimage/ImageDocUpload/86/1118629584155999744143.JPG"/>
    <s v="https://g06.tcsion.com//secure/a766fca857d90c0d0e6098dfb0496094/66b88cda/per/g06/pro/32665/EForms/secureimage/ImageDocUpload/86/1117414498027754471997.JPG?v=79"/>
    <s v="Pune"/>
    <x v="0"/>
    <m/>
    <n v="1"/>
    <s v="DIPAK LIMBAJI BANSODE MAYA M120"/>
  </r>
  <r>
    <n v="106"/>
    <s v="60021577"/>
    <s v="160501354690006"/>
    <s v="DIPAK LIMBAJI BANSODE"/>
    <s v="MAYA"/>
    <s v="no"/>
    <s v="no"/>
    <s v="no"/>
    <s v="no"/>
    <s v="YES"/>
    <s v="NO"/>
    <x v="0"/>
    <s v="https://g06.tcsion.com//secure/2e1f2e68fe6db264d1abd2ac73e3bae5/66b9bf80/per/g06/pro/32665/EForms/secureimage/ImageDocUpload/87/111657342462447180632.JPG"/>
    <s v="https://g06.tcsion.com//secure/b7327771c14254f9ae97186aa1a0591e/66b9bf80/per/g06/pro/32665/EForms/secureimage/ImageDocUpload/87/1118813420192843730702.JPG?v=79"/>
    <s v="Nashik"/>
    <x v="2"/>
    <m/>
    <n v="1"/>
    <s v="DIPAK LIMBAJI BANSODE MAYA M100"/>
  </r>
  <r>
    <s v="96"/>
    <s v="50027169"/>
    <s v="160501354690007"/>
    <s v="OMPRAKASH MANEJI MUPADE"/>
    <s v="SUSHILA"/>
    <s v="no"/>
    <s v="no"/>
    <s v="no"/>
    <s v="no"/>
    <s v="no"/>
    <s v="yes"/>
    <x v="0"/>
    <s v="https://g06.tcsion.com//secure/b3268b807b1017066c4e6874408146ab/66b87b59/per/g06/pro/32665/EForms/secureimage/ImageDocUpload/111/1113628031650106154526.jpeg"/>
    <s v="https://g06.tcsion.com//secure/ab0960424b875a3cad700245a8bfd7bb/66b87b59/per/g06/pro/32665/EForms/secureimage/ImageDocUpload/111/1115013748962717882447.jpeg?v=79"/>
    <s v="Pune"/>
    <x v="0"/>
    <m/>
    <n v="1"/>
    <s v="OMPRAKASH MANEJI MUPADE SUSHILA M120"/>
  </r>
  <r>
    <s v="61"/>
    <s v="50028535"/>
    <s v="160501354690008"/>
    <s v="BALAJI LIMBAJI GHULE"/>
    <s v="GODAWARI"/>
    <s v="no"/>
    <s v="no"/>
    <s v="no"/>
    <s v="no"/>
    <s v="no"/>
    <s v="yes"/>
    <x v="0"/>
    <s v="https://g06.tcsion.com//secure/3f1d50d19ee474e78c6fff1725ca2399/66b874f9/per/g06/pro/32665/EForms/secureimage/ImageDocUpload/212/1116513563565284400809.jpg"/>
    <s v="https://g06.tcsion.com//secure/53981cd17f93745f1cc790a3762639b1/66b874f9/per/g06/pro/32665/EForms/secureimage/ImageDocUpload/163/1114423483104515452483.jpg?v=79"/>
    <s v="Pune"/>
    <x v="0"/>
    <m/>
    <n v="1"/>
    <s v="BALAJI LIMBAJI GHULE GODAWARI M120"/>
  </r>
  <r>
    <n v="11"/>
    <s v="60039160"/>
    <s v="160501354690008"/>
    <s v="BALAJI LIMBAJI GHULE"/>
    <s v="GODAWARI"/>
    <s v="no"/>
    <s v="no"/>
    <s v="no"/>
    <s v="no"/>
    <s v="YES"/>
    <s v="NO"/>
    <x v="0"/>
    <s v="https://g06.tcsion.com//secure/663511aea429bd413931dd0f80aee923/66b8ff84/per/g06/pro/32665/EForms/secureimage/ImageDocUpload/216/1116414926159716009702.jpg"/>
    <s v="https://g06.tcsion.com//secure/d3ce4d6a2b760977cd64f227ae81d3ce/66b8ff84/per/g06/pro/32665/EForms/secureimage/ImageDocUpload/164/1117440737142677104567.jpg?v=79"/>
    <s v="Pune"/>
    <x v="2"/>
    <m/>
    <n v="1"/>
    <s v="BALAJI LIMBAJI GHULE GODAWARI M100"/>
  </r>
  <r>
    <n v="7"/>
    <s v="70046595"/>
    <s v="160501354690008"/>
    <s v="BALAJI LIMBAJI GHULE"/>
    <s v="GODAWARI"/>
    <s v="no"/>
    <s v="no"/>
    <s v="no"/>
    <s v="YES"/>
    <s v="no"/>
    <s v="NO"/>
    <x v="0"/>
    <s v="https://g06.tcsion.com//secure/46d72fecbeff902bbf9861092549aadb/66b86db3/per/g06/pro/32665/EForms/secureimage/ImageDocUpload/198/1112396753922795118436.jpg"/>
    <s v="https://g06.tcsion.com//secure/35306d5cc4c316c5b9648dc389a3582f/66b86db3/per/g06/pro/32665/EForms/secureimage/ImageDocUpload/198/1115260381966320075520.jpg?v=79"/>
    <s v="Aurangabad"/>
    <x v="1"/>
    <m/>
    <n v="1"/>
    <s v="BALAJI LIMBAJI GHULE GODAWARI M80"/>
  </r>
  <r>
    <s v="112"/>
    <s v="50040971"/>
    <s v="160501354690009"/>
    <s v="ASHVINI RAMAJI MUKADE"/>
    <s v="CHHAYA"/>
    <s v="no"/>
    <s v="no"/>
    <s v="no"/>
    <s v="no"/>
    <s v="no"/>
    <s v="yes"/>
    <x v="0"/>
    <s v="https://g06.tcsion.com//secure/aa6b3b4ae2ac5ff27ed452f4cb580416/66b87ec2/per/g06/pro/32665/EForms/secureimage/ImageDocUpload/172/1111084097743987924265.jpg"/>
    <s v="https://g06.tcsion.com//secure/954433856e8ffa4900663edf6c5c9130/66b87ec2/per/g06/pro/32665/EForms/secureimage/ImageDocUpload/172/1111843904511743284192.jpg?v=79"/>
    <s v="Pune"/>
    <x v="0"/>
    <m/>
    <n v="1"/>
    <s v="ASHVINI RAMAJI MUKADE CHHAYA M120"/>
  </r>
  <r>
    <s v="94"/>
    <s v="50042917"/>
    <s v="160501354690010"/>
    <s v="PRADEEP RAMESHRAO GOVINDWAR"/>
    <s v="ANUSAYA"/>
    <s v="no"/>
    <s v="no"/>
    <s v="no"/>
    <s v="no"/>
    <s v="no"/>
    <s v="yes"/>
    <x v="0"/>
    <s v="https://g06.tcsion.com//secure/cd59722e194ceeebe245020291ccb45d/66b87b0d/per/g06/pro/32665/EForms/secureimage/ImageDocUpload/225/1116565225546125042204.jpg"/>
    <s v="https://g06.tcsion.com//secure/cbfa54f34acc5e33c8fec33f57cd9089/66b87b0d/per/g06/pro/32665/EForms/secureimage/ImageDocUpload/225/1114988650017797789008.jpg?v=79"/>
    <s v="Pune"/>
    <x v="0"/>
    <m/>
    <n v="1"/>
    <s v="PRADEEP RAMESHRAO GOVINDWAR ANUSAYA M120"/>
  </r>
  <r>
    <s v="289"/>
    <s v="60049635"/>
    <s v="160501354690010"/>
    <s v="PRADEEP RAMESHRAO GOVINDWAR"/>
    <s v="ANUSAYA"/>
    <s v="no"/>
    <s v="no"/>
    <s v="no"/>
    <s v="no"/>
    <s v="YES"/>
    <s v="NO"/>
    <x v="0"/>
    <s v="https://g06.tcsion.com//secure/ad93e8c0314f70b92d3f50087d81cc37/66b8d12c/per/g06/pro/32665/EForms/secureimage/ImageDocUpload/192/1114350743557122872980.jpg"/>
    <s v="https://g06.tcsion.com//secure/9950b913f4879191278ea2a4d214f2a6/66b8d12c/per/g06/pro/32665/EForms/secureimage/ImageDocUpload/190/1116263985871765247621.jpg?v=79"/>
    <s v="Pune"/>
    <x v="2"/>
    <m/>
    <n v="1"/>
    <s v="PRADEEP RAMESHRAO GOVINDWAR ANUSAYA M100"/>
  </r>
  <r>
    <s v="144"/>
    <s v="50062500"/>
    <s v="160501354690012"/>
    <s v="OMKAR UMRAO BOKHARE"/>
    <s v="SATVASHILA"/>
    <s v="no"/>
    <s v="no"/>
    <s v="yes"/>
    <s v="no"/>
    <s v="no"/>
    <s v="NO"/>
    <x v="0"/>
    <s v="https://g06.tcsion.com//secure/b4005279a22ba67de9e410febefd6e0c/66b88550/per/g06/pro/32665/EForms/secureimage/ImageDocUpload/272/1112605416976475823433.jpg"/>
    <s v="https://g06.tcsion.com//secure/934f86cb6442b679b6a1b5c275f67f74/66b88550/per/g06/pro/32665/EForms/secureimage/ImageDocUpload/272/1113300494532028852198.jpg?v=79"/>
    <s v="Pune"/>
    <x v="3"/>
    <m/>
    <n v="1"/>
    <s v="OMKAR UMRAO BOKHARE SATVASHILA E120"/>
  </r>
  <r>
    <n v="29"/>
    <s v="70063254"/>
    <s v="160501354690012"/>
    <s v="OMKAR UMRAO BOKHARE"/>
    <s v="SATVASHILA"/>
    <s v="YES"/>
    <s v="no"/>
    <s v="no"/>
    <s v="no"/>
    <s v="no"/>
    <s v="NO"/>
    <x v="0"/>
    <s v="https://g06.tcsion.com//secure/5fde22b0aa52f3ec9de85f4e0e550e82/66b8d343/per/g06/pro/32665/EForms/secureimage/ImageDocUpload/276/1113943961760490214006.jpg"/>
    <s v="https://g06.tcsion.com//secure/b96766f692ca9eabab0ba2c31128f11d/66b8d343/per/g06/pro/32665/EForms/secureimage/ImageDocUpload/276/1111257555226437387912.jpg?v=79"/>
    <s v="Latur"/>
    <x v="5"/>
    <m/>
    <n v="1"/>
    <s v="OMKAR UMRAO BOKHARE SATVASHILA E80"/>
  </r>
  <r>
    <s v="51"/>
    <s v="60062977"/>
    <s v="160501354690012"/>
    <s v="OMKAR UMRAO BOKHARE"/>
    <s v="SATVASHILA"/>
    <s v="no"/>
    <s v="YES"/>
    <s v="no"/>
    <s v="no"/>
    <s v="no"/>
    <s v="NO"/>
    <x v="0"/>
    <s v="https://g06.tcsion.com//secure/3de4c85b9dc0bbfff7df92b39152851d/66b8c4c1/per/g06/pro/32665/EForms/secureimage/ImageDocUpload/274/1112975783368917874701.jpg"/>
    <s v="https://g06.tcsion.com//secure/f7712c4078c121b81956e18186dbb9be/66b8c4c0/per/g06/pro/32665/EForms/secureimage/ImageDocUpload/274/1113121650451508146946.jpg?v=79"/>
    <s v="Latur"/>
    <x v="4"/>
    <m/>
    <n v="1"/>
    <s v="OMKAR UMRAO BOKHARE SATVASHILA E100"/>
  </r>
  <r>
    <s v="73"/>
    <s v="50075915"/>
    <s v="160501354690013"/>
    <s v="AJINKYA DILIPRAO DHAKNE"/>
    <s v="SHEELATAI"/>
    <s v="no"/>
    <s v="no"/>
    <s v="yes"/>
    <s v="no"/>
    <s v="no"/>
    <s v="NO"/>
    <x v="0"/>
    <s v="https://g06.tcsion.com//secure/cd6792f642615c5174866b9f91965c7b/66b8778e/per/g06/pro/32665/EForms/secureimage/ImageDocUpload/337/1111520151533991742029.jpg"/>
    <s v="https://g06.tcsion.com//secure/93c9bd3442d4ef218794f264ab32ea09/66b8778e/per/g06/pro/32665/EForms/secureimage/ImageDocUpload/337/1114177244255508164168.jpg?v=79"/>
    <s v="Pune"/>
    <x v="3"/>
    <m/>
    <n v="1"/>
    <s v="AJINKYA DILIPRAO DHAKNE SHEELATAI E120"/>
  </r>
  <r>
    <s v="160"/>
    <s v="50028309"/>
    <s v="160501354930002"/>
    <s v="VISHNU GOVIND SALGAR"/>
    <s v="DWARAKA"/>
    <s v="no"/>
    <s v="no"/>
    <s v="no"/>
    <s v="no"/>
    <s v="no"/>
    <s v="yes"/>
    <x v="0"/>
    <s v="https://g06.tcsion.com//secure/45b1292f561c46d82fdde29a4aa49982/66b8882f/per/g06/pro/32665/EForms/secureimage/ImageDocUpload/116/1117406184419830607221.jpg"/>
    <s v="https://g06.tcsion.com//secure/9fb6aec27dbb01f29ba77d382f555f8a/66b8882f/per/g06/pro/32665/EForms/secureimage/ImageDocUpload/116/1117650666237063746729.jpg?v=79"/>
    <s v="Pune"/>
    <x v="0"/>
    <m/>
    <n v="1"/>
    <s v="VISHNU GOVIND SALGAR DWARAKA M120"/>
  </r>
  <r>
    <s v="342"/>
    <s v="60012584"/>
    <s v="160601026690003"/>
    <s v="RAJSHRI INDAL CHAVHAN"/>
    <s v="USHA INDAL CHAVHAN"/>
    <s v="no"/>
    <s v="no"/>
    <s v="no"/>
    <s v="no"/>
    <s v="YES"/>
    <s v="NO"/>
    <x v="0"/>
    <s v="https://g06.tcsion.com//secure/b6b96c6ad097d2558efd612dad3e1c75/66b8ff6e/per/g06/pro/32665/EForms/secureimage/ImageDocUpload/47/1111144919821188963449.jpg"/>
    <s v="https://g06.tcsion.com//secure/c56fced5ce6b16b7f4c6710895ad3158/66b8ff6e/per/g06/pro/32665/EForms/secureimage/ImageDocUpload/47/1117916242590905563441.jpg?v=79"/>
    <s v="Pune"/>
    <x v="2"/>
    <m/>
    <n v="1"/>
    <s v="RAJSHRI INDAL CHAVHAN USHA INDAL CHAVHAN M100"/>
  </r>
  <r>
    <n v="45"/>
    <s v="60001761"/>
    <s v="160601027640001"/>
    <s v="PANKAJ SUDHAKAR RATHOD"/>
    <s v="VANDANA"/>
    <s v="no"/>
    <s v="no"/>
    <s v="no"/>
    <s v="no"/>
    <s v="YES"/>
    <s v="NO"/>
    <x v="2"/>
    <s v="https://g06.tcsion.com//secure/ded73c682c1768b054a4cfc09e61947d/66b8e6b8/per/g06/pro/32665/EForms/secureimage/ImageDocUpload/150/1116804446263220541976.jpg"/>
    <s v="https://g06.tcsion.com//secure/d23c4af172adcfafd141fde0386e89f0/66b8e6b8/per/g06/pro/32665/EForms/secureimage/ImageDocUpload/150/1116511426377091077923.jpg?v=79"/>
    <s v="Amaravati"/>
    <x v="2"/>
    <m/>
    <n v="1"/>
    <s v="PANKAJ SUDHAKAR RATHOD VANDANA M100"/>
  </r>
  <r>
    <n v="192"/>
    <n v="60003024"/>
    <s v="160601027640002"/>
    <s v="GANESH WAMAN NANOTE"/>
    <s v="MANGALA"/>
    <s v="no"/>
    <s v="no"/>
    <s v="no"/>
    <s v="no"/>
    <s v="YES"/>
    <s v="NO"/>
    <x v="1"/>
    <s v="https://g06.tcsion.com//secure/7d4fcff68c2e0847d55bf1a5a384466e/66b9be9d/per/g06/pro/32665/EForms/secureimage/ImageDocUpload/41/1113842115448845947027.jpg"/>
    <s v="https://g06.tcsion.com//secure/1408a5d0d7055dbcf55dbfac2f2dbb33/66b9be9d/per/g06/pro/32665/EForms/secureimage/ImageDocUpload/41/1112072352704345341156.jpg?v=79"/>
    <s v="Kolhapur"/>
    <x v="2"/>
    <m/>
    <n v="1"/>
    <s v="GANESH WAMAN NANOTE MANGALA M100"/>
  </r>
  <r>
    <n v="83"/>
    <s v="60004354"/>
    <s v="160601027640003"/>
    <s v="NISHANT BHIMRAO CHAVHAN"/>
    <s v="RANJANABAI"/>
    <s v="no"/>
    <s v="no"/>
    <s v="no"/>
    <s v="no"/>
    <s v="YES"/>
    <s v="NO"/>
    <x v="2"/>
    <s v="https://g06.tcsion.com//secure/6383a990bc4ff34818fac45753e08346/66b8f137/per/g06/pro/32665/EForms/secureimage/ImageDocUpload/14/1111744079951112547934.jpg"/>
    <s v="https://g06.tcsion.com//secure/3013809d04b0747dc763df7a12e08800/66b8f137/per/g06/pro/32665/EForms/secureimage/ImageDocUpload/14/1119070648430235457081.jpg?v=79"/>
    <s v="Amaravati"/>
    <x v="2"/>
    <m/>
    <n v="1"/>
    <s v="NISHANT BHIMRAO CHAVHAN RANJANABAI M100"/>
  </r>
  <r>
    <n v="62"/>
    <s v="60009259"/>
    <s v="160601027640004"/>
    <s v="SANGEETA HANUMANTA BADAMI"/>
    <s v="DEVIKA BADAMI"/>
    <s v="no"/>
    <s v="no"/>
    <s v="no"/>
    <s v="no"/>
    <s v="YES"/>
    <s v="NO"/>
    <x v="0"/>
    <s v="https://g06.tcsion.com//secure/caf613f8653c59790cc3f59ffcd2b140/66b90f3c/per/g06/pro/32665/EForms/secureimage/ImageDocUpload/34/1118725771458951240459.jpg"/>
    <s v="https://g06.tcsion.com//secure/f7f77c919a1ce12073839eb6fd983fe5/66b90f3c/per/g06/pro/32665/EForms/secureimage/ImageDocUpload/34/1116058247890770900353.jpg?v=79"/>
    <s v="Pune"/>
    <x v="2"/>
    <m/>
    <n v="1"/>
    <s v="SANGEETA HANUMANTA BADAMI DEVIKA BADAMI M100"/>
  </r>
  <r>
    <n v="57"/>
    <s v="60011936"/>
    <s v="160601027640007"/>
    <s v="JANHAVI AJAY DESHMUKH"/>
    <s v="REKHA"/>
    <s v="no"/>
    <s v="YES"/>
    <s v="no"/>
    <s v="no"/>
    <s v="no"/>
    <s v="NO"/>
    <x v="3"/>
    <s v="https://g06.tcsion.com//secure/18c4f499774af16a063c594e6615a38e/66b7615e/per/g06/pro/32665/EForms/secureimage/ImageDocUpload/44/1112550960556560697258.jpg"/>
    <s v="https://g06.tcsion.com//secure/8d712378dcf0b5dfcd6ec89911832150/66b7615e/per/g06/pro/32665/EForms/secureimage/ImageDocUpload/44/1115736804758422141001.jpg?v=79"/>
    <s v="Nagpur"/>
    <x v="4"/>
    <m/>
    <n v="1"/>
    <s v="JANHAVI AJAY DESHMUKH REKHA E100"/>
  </r>
  <r>
    <n v="6"/>
    <s v="60016605"/>
    <s v="160601027640008"/>
    <s v="GAURAV GAJANAN JAWARKAR"/>
    <s v="LALITA "/>
    <s v="no"/>
    <s v="no"/>
    <s v="no"/>
    <s v="no"/>
    <s v="YES"/>
    <s v="NO"/>
    <x v="2"/>
    <s v="https://g06.tcsion.com//secure/98b2251527fc50ae303adcd8ba3e428f/66b8d68b/per/g06/pro/32665/EForms/secureimage/ImageDocUpload/64/1116152338070904955219.jpeg"/>
    <s v="https://g06.tcsion.com//secure/1e7ec6948afbf6fc5edb3eb5db511e97/66b8d68b/per/g06/pro/32665/EForms/secureimage/ImageDocUpload/64/1113438566939554300055.jpeg?v=79"/>
    <s v="Amaravati"/>
    <x v="2"/>
    <m/>
    <n v="1"/>
    <s v="GAURAV GAJANAN JAWARKAR LALITA  M100"/>
  </r>
  <r>
    <n v="27"/>
    <s v="60017464"/>
    <s v="160601027640009"/>
    <s v="VIKAS BHURA RATHOD"/>
    <s v="USHA"/>
    <s v="no"/>
    <s v="no"/>
    <s v="no"/>
    <s v="no"/>
    <s v="YES"/>
    <s v="NO"/>
    <x v="2"/>
    <s v="https://g06.tcsion.com//secure/842778704b10d2090521c3e8cc8c1b81/66b8e1ee/per/g06/pro/32665/EForms/secureimage/ImageDocUpload/68/1118914588748408244641.jpg"/>
    <s v="https://g06.tcsion.com//secure/e63f65585a6a7547fd12cd82b05f965e/66b8e1ee/per/g06/pro/32665/EForms/secureimage/ImageDocUpload/68/1111507788172350070214.jpg?v=79"/>
    <s v="Amaravati"/>
    <x v="2"/>
    <m/>
    <n v="1"/>
    <s v="VIKAS BHURA RATHOD USHA M100"/>
  </r>
  <r>
    <n v="5"/>
    <n v="60017854"/>
    <s v="160601027640010"/>
    <s v="DEEPAK ASHOK RATHOD"/>
    <s v="REKHA "/>
    <s v="no"/>
    <s v="YES"/>
    <s v="no"/>
    <s v="no"/>
    <s v="no"/>
    <s v="NO"/>
    <x v="1"/>
    <s v="https://g06.tcsion.com//secure/99997d871a8426968585f50b3d385108/66b9a285/per/g06/pro/32665/EForms/secureimage/ImageDocUpload/94/1114670138937231349264.jpg"/>
    <s v="https://g06.tcsion.com//secure/56b17a4eaa0eea067bbd970f2a05d235/66b9a285/per/g06/pro/32665/EForms/secureimage/ImageDocUpload/95/1111510459444429187962.jpg?v=79"/>
    <s v="Kolhapur"/>
    <x v="4"/>
    <m/>
    <n v="1"/>
    <s v="DEEPAK ASHOK RATHOD REKHA  E100"/>
  </r>
  <r>
    <n v="58"/>
    <s v="60021026"/>
    <s v="160601027640012"/>
    <s v="VITTHAL ULHAS RATHOD"/>
    <s v="ANUSAYA"/>
    <s v="no"/>
    <s v="no"/>
    <s v="no"/>
    <s v="no"/>
    <s v="YES"/>
    <s v="NO"/>
    <x v="3"/>
    <s v="https://g06.tcsion.com//secure/7ab43992856f95b6d5b6fada6ee4c392/66b761a7/per/g06/pro/32665/EForms/secureimage/ImageDocUpload/84/11132866352538445012.jpg"/>
    <s v="https://g06.tcsion.com//secure/492416f11444f572bfecc4324c6d3aee/66b761a7/per/g06/pro/32665/EForms/secureimage/ImageDocUpload/84/1112454445084372382048.jpg?v=79"/>
    <s v="Nagpur"/>
    <x v="2"/>
    <m/>
    <n v="1"/>
    <s v="VITTHAL ULHAS RATHOD ANUSAYA M100"/>
  </r>
  <r>
    <s v="08"/>
    <s v="60021604"/>
    <s v="160601027640013"/>
    <s v="KUNDAN BALU RATHOD"/>
    <s v="RANJANA"/>
    <s v="no"/>
    <s v="no"/>
    <s v="no"/>
    <s v="no"/>
    <s v="YES"/>
    <s v="NO"/>
    <x v="4"/>
    <s v="https://g06.tcsion.com//secure/9989ba79c993892df64689135f0c5881/66b87595/per/g06/pro/32665/EForms/secureimage/ImageDocUpload/87/1117302707217747060884.jpg"/>
    <s v="https://g06.tcsion.com//secure/56bfea7183e64bd507ca2abf113026fa/66b87595/per/g06/pro/32665/EForms/secureimage/ImageDocUpload/87/1117530593452183687173.jpg?v=79"/>
    <s v="Latur"/>
    <x v="2"/>
    <m/>
    <n v="1"/>
    <s v="KUNDAN BALU RATHOD RANJANA M100"/>
  </r>
  <r>
    <n v="8"/>
    <s v="60022906"/>
    <s v="160601027640014"/>
    <s v="YOGESH GAJANAN WANKHEDE"/>
    <s v="BEBITAI"/>
    <s v="no"/>
    <s v="no"/>
    <s v="no"/>
    <s v="no"/>
    <s v="YES"/>
    <s v="NO"/>
    <x v="5"/>
    <s v="https://g06.tcsion.com//secure/c1341725a22bc635f69920acf406ab0d/66b997a1/per/g06/pro/32665/EForms/secureimage/ImageDocUpload/93/1114580442449719284716.jpeg"/>
    <s v="https://g06.tcsion.com//secure/5f99e41c68d35abb01f603cf9cff4de7/66b997a1/per/g06/pro/32665/EForms/secureimage/ImageDocUpload/93/1113640112965960667804.jpg?v=79"/>
    <s v="Konkan"/>
    <x v="2"/>
    <m/>
    <n v="1"/>
    <s v="YOGESH GAJANAN WANKHEDE BEBITAI M100"/>
  </r>
  <r>
    <n v="86"/>
    <s v="60024430"/>
    <s v="160601027640015"/>
    <s v="SHARAYU SHARAD PATHAK"/>
    <s v="JYOTI"/>
    <s v="no"/>
    <s v="no"/>
    <s v="no"/>
    <s v="no"/>
    <s v="YES"/>
    <s v="NO"/>
    <x v="2"/>
    <s v="https://g06.tcsion.com//secure/c49c55264a2d77b33e3912d29a250798/66b8f1d8/per/g06/pro/32665/EForms/secureimage/ImageDocUpload/100/1113192592852999292108.jpg"/>
    <s v="https://g06.tcsion.com//secure/89b798dcfb9704eec6ac71010b42057f/66b8f1d8/per/g06/pro/32665/EForms/secureimage/ImageDocUpload/100/1112705213424843515690.jpg?v=79"/>
    <s v="Amaravati"/>
    <x v="2"/>
    <m/>
    <n v="1"/>
    <s v="SHARAYU SHARAD PATHAK JYOTI M100"/>
  </r>
  <r>
    <n v="100"/>
    <s v="60024480"/>
    <s v="160601027640016"/>
    <s v="ASHISH SAHEBRAO MATHANE"/>
    <s v="SATWASHILA"/>
    <s v="no"/>
    <s v="no"/>
    <s v="no"/>
    <s v="no"/>
    <s v="YES"/>
    <s v="NO"/>
    <x v="3"/>
    <s v="https://g06.tcsion.com//secure/22523d5c9a857a4d267f7744937ea69a/66b7a1ca/per/g06/pro/32665/EForms/secureimage/ImageDocUpload/100/1111999102559814595365.jpg"/>
    <s v="https://g06.tcsion.com//secure/a86963d0742ea6c1f8e6d06b521932ea/66b7a1ca/per/g06/pro/32665/EForms/secureimage/ImageDocUpload/100/1114999248898094200576.jpg?v=79"/>
    <s v="Nagpur"/>
    <x v="2"/>
    <m/>
    <n v="1"/>
    <s v="ASHISH SAHEBRAO MATHANE SATWASHILA M100"/>
  </r>
  <r>
    <n v="33"/>
    <s v="60024729"/>
    <s v="160601027640017"/>
    <s v="VAISHNAVI RAJU AWADHUT"/>
    <s v="YOGITA"/>
    <s v="no"/>
    <s v="YES"/>
    <s v="no"/>
    <s v="no"/>
    <s v="no"/>
    <s v="NO"/>
    <x v="0"/>
    <s v="https://g06.tcsion.com//secure/900dc2f91aff13ad1978dbdcfd9a382b/66b90460/per/g06/pro/32665/EForms/secureimage/ImageDocUpload/101/1118142084036425997705.jpg"/>
    <s v="https://g06.tcsion.com//secure/17ef4a963ada7c7631cc1db11fe01555/66b90460/per/g06/pro/32665/EForms/secureimage/ImageDocUpload/101/1117879815717969971939.jpg?v=79"/>
    <s v="Pune"/>
    <x v="4"/>
    <m/>
    <n v="1"/>
    <s v="VAISHNAVI RAJU AWADHUT YOGITA E100"/>
  </r>
  <r>
    <s v="31"/>
    <s v="60024791"/>
    <s v="160601027640018"/>
    <s v="SACHIN PRAKASH CHAVHAN"/>
    <s v="BEBIBAI"/>
    <s v="no"/>
    <s v="no"/>
    <s v="no"/>
    <s v="no"/>
    <s v="YES"/>
    <s v="NO"/>
    <x v="4"/>
    <s v="https://g06.tcsion.com//secure/fc50e26714cdd5a339d4ef527cd3a540/66b87ccc/per/g06/pro/32665/EForms/secureimage/ImageDocUpload/101/1113117654049615333831.jpg"/>
    <s v="https://g06.tcsion.com//secure/151276d28243f7ae5567b763147fcf58/66b87ccc/per/g06/pro/32665/EForms/secureimage/ImageDocUpload/101/1115012087265269849423.jpg?v=79"/>
    <s v="Latur"/>
    <x v="2"/>
    <m/>
    <n v="1"/>
    <s v="SACHIN PRAKASH CHAVHAN BEBIBAI M100"/>
  </r>
  <r>
    <n v="8"/>
    <s v="60025701"/>
    <s v="160601027640020"/>
    <s v="BABAN ASHOK RATHOD"/>
    <s v="VANITABAI"/>
    <s v="no"/>
    <s v="no"/>
    <s v="no"/>
    <s v="no"/>
    <s v="YES"/>
    <s v="NO"/>
    <x v="6"/>
    <s v="https://g06.tcsion.com//secure/25607a88ce37429dbb3745ca192adfc0/66b859e2/per/g06/pro/32665/EForms/secureimage/ImageDocUpload/105/1117534645570709230421.jpeg"/>
    <s v="https://g06.tcsion.com//secure/239a5e0cddbf737dc077b876c5c3bf45/66b859e2/per/g06/pro/32665/EForms/secureimage/ImageDocUpload/105/1115008276810104641224.jpg?v=79"/>
    <s v="Aurangabad"/>
    <x v="2"/>
    <m/>
    <n v="1"/>
    <s v="BABAN ASHOK RATHOD VANITABAI M100"/>
  </r>
  <r>
    <n v="190"/>
    <s v="60025850"/>
    <s v="160601027640021"/>
    <s v="SWAPNIL VILAS JADHAO"/>
    <s v="SAVITA"/>
    <s v="no"/>
    <s v="no"/>
    <s v="no"/>
    <s v="no"/>
    <s v="YES"/>
    <s v="NO"/>
    <x v="3"/>
    <s v="https://g06.tcsion.com//secure/bd09eb26839dc46fbb486f81f1f40b62/66b765b2/per/g06/pro/32665/EForms/secureimage/ImageDocUpload/106/1113436924287785537417.jpeg"/>
    <s v="https://g06.tcsion.com//secure/8364a99bb9d22373b64b725acafeeb88/66b765b2/per/g06/pro/32665/EForms/secureimage/ImageDocUpload/106/1117293033273062352254.jpg?v=79"/>
    <s v="Nagpur"/>
    <x v="2"/>
    <m/>
    <n v="1"/>
    <s v="SWAPNIL VILAS JADHAO SAVITA M100"/>
  </r>
  <r>
    <n v="52"/>
    <s v="60026004"/>
    <s v="160601027640022"/>
    <s v="PAWAN ASHOK RATHOD"/>
    <s v="VANITABAI"/>
    <s v="no"/>
    <s v="no"/>
    <s v="no"/>
    <s v="no"/>
    <s v="YES"/>
    <s v="NO"/>
    <x v="2"/>
    <s v="https://g06.tcsion.com//secure/610cc22e22e4111d70b6fbab857ec91d/66b8e840/per/g06/pro/32665/EForms/secureimage/ImageDocUpload/107/1112207926304428836663.jpg"/>
    <s v="https://g06.tcsion.com//secure/eea548f730b06e47bd6cc240e873cf75/66b8e840/per/g06/pro/32665/EForms/secureimage/ImageDocUpload/107/1112696208118883913961.jpeg?v=79"/>
    <s v="Amaravati"/>
    <x v="2"/>
    <m/>
    <n v="1"/>
    <s v="PAWAN ASHOK RATHOD VANITABAI M100"/>
  </r>
  <r>
    <n v="3"/>
    <s v="70062161"/>
    <s v="160601027640023"/>
    <s v="SURAJ MOHAN BHARSAKLE"/>
    <s v="USHA"/>
    <s v="YES"/>
    <s v="no"/>
    <s v="no"/>
    <s v="no"/>
    <s v="no"/>
    <s v="NO"/>
    <x v="0"/>
    <s v="https://g06.tcsion.com//secure/eaa0f2442dc8861fbac5fd44944369c4/66b8f2e9/per/g06/pro/32665/EForms/secureimage/ImageDocUpload/270/1112236492068554161611.jpg"/>
    <s v="https://g06.tcsion.com//secure/32c2121663f2cc410be09ef564dc08e8/66b8f2e9/per/g06/pro/32665/EForms/secureimage/ImageDocUpload/270/1117565662436269533396.jpg?v=79"/>
    <s v="Nashik"/>
    <x v="5"/>
    <m/>
    <n v="1"/>
    <s v="SURAJ MOHAN BHARSAKLE USHA E80"/>
  </r>
  <r>
    <n v="19"/>
    <s v="60026018"/>
    <s v="160601027640023"/>
    <s v="SURAJ MOHAN BHARSAKLE"/>
    <s v="USHA"/>
    <s v="no"/>
    <s v="YES"/>
    <s v="no"/>
    <s v="no"/>
    <s v="no"/>
    <s v="NO"/>
    <x v="0"/>
    <s v="https://g06.tcsion.com//secure/ccaad6503af990e3b5e8c1f4be4e913b/66b8e03c/per/g06/pro/32665/EForms/secureimage/ImageDocUpload/106/111437129267963186915.jpg"/>
    <s v="https://g06.tcsion.com//secure/1c5d475e6027f75604e18a8083b5c11b/66b8e03c/per/g06/pro/32665/EForms/secureimage/ImageDocUpload/106/1118450117055994121574.jpg?v=79"/>
    <s v="Amaravati"/>
    <x v="4"/>
    <m/>
    <n v="1"/>
    <s v="SURAJ MOHAN BHARSAKLE USHA E100"/>
  </r>
  <r>
    <n v="22"/>
    <s v="60026714"/>
    <s v="160601027640024"/>
    <s v="SAGAR JANARDHAN MUNDHE"/>
    <s v="RAJKANYA"/>
    <s v="no"/>
    <s v="no"/>
    <s v="no"/>
    <s v="no"/>
    <s v="YES"/>
    <s v="NO"/>
    <x v="0"/>
    <s v="https://g06.tcsion.com//secure/78ce36cb7f85f670cf62525cee5bfcf1/66b99bd3/per/g06/pro/32665/EForms/secureimage/ImageDocUpload/196/1111909195206433583698.jpg"/>
    <s v="https://g06.tcsion.com//secure/c289522f295e31bac40557fc87a021e2/66b99bd3/per/g06/pro/32665/EForms/secureimage/ImageDocUpload/197/1112143082480152169679.jpg?v=79"/>
    <s v="Konkan"/>
    <x v="2"/>
    <m/>
    <n v="1"/>
    <s v="SAGAR JANARDHAN MUNDHE RAJKANYA M100"/>
  </r>
  <r>
    <n v="13"/>
    <s v="70027401"/>
    <s v="160601027640024"/>
    <s v="SAGAR JANARDHAN MUNDHE"/>
    <s v="RAJKANYA"/>
    <s v="no"/>
    <s v="no"/>
    <s v="no"/>
    <s v="YES"/>
    <s v="no"/>
    <s v="NO"/>
    <x v="0"/>
    <s v="https://g06.tcsion.com//secure/b5a6b236d6cd65d5ba04fcb39df98415/66b7c3ef/per/g06/pro/32665/EForms/secureimage/ImageDocUpload/165/1111801217844085351385.jpg"/>
    <s v="https://g06.tcsion.com//secure/a5e4db6e172505b2117a53dcb388d206/66b7c3ef/per/g06/pro/32665/EForms/secureimage/ImageDocUpload/166/1113479158262726076948.jpg?v=79"/>
    <s v="Amravati"/>
    <x v="1"/>
    <m/>
    <n v="1"/>
    <s v="SAGAR JANARDHAN MUNDHE RAJKANYA M80"/>
  </r>
  <r>
    <n v="63"/>
    <s v="60027318"/>
    <s v="160601027640026"/>
    <s v="PRASAD MAHADEO SONONE"/>
    <s v="SHOBHA"/>
    <s v="no"/>
    <s v="YES"/>
    <s v="no"/>
    <s v="no"/>
    <s v="no"/>
    <s v="NO"/>
    <x v="3"/>
    <s v="https://g06.tcsion.com//secure/048dc35cab5edc2bf4d0578a3993b172/66b7943d/per/g06/pro/32665/EForms/secureimage/ImageDocUpload/135/1116024659975250557279.jpg"/>
    <s v="https://g06.tcsion.com//secure/978db00c8641e2798763e1282e48398b/66b7943d/per/g06/pro/32665/EForms/secureimage/ImageDocUpload/135/1113218591117005697516.jpeg?v=79"/>
    <s v="Nagpur"/>
    <x v="4"/>
    <m/>
    <n v="1"/>
    <s v="PRASAD MAHADEO SONONE SHOBHA E100"/>
  </r>
  <r>
    <s v="399"/>
    <s v="60027338"/>
    <s v="160601027640027"/>
    <s v="ANKUSH SHIVAJI PANCHAL"/>
    <s v="PRATIBHA"/>
    <s v="no"/>
    <s v="no"/>
    <s v="no"/>
    <s v="no"/>
    <s v="YES"/>
    <s v="NO"/>
    <x v="0"/>
    <s v="https://g06.tcsion.com//secure/85bdfdd845136bfee94e26943d43e70f/66b907ab/per/g06/pro/32665/EForms/secureimage/ImageDocUpload/199/1115891936481424467046.jpg"/>
    <s v="https://g06.tcsion.com//secure/b85e71e30d5c0fed74721e7a381f4458/66b907ab/per/g06/pro/32665/EForms/secureimage/ImageDocUpload/162/1118610501740266936358.jpg?v=79"/>
    <s v="Pune"/>
    <x v="2"/>
    <m/>
    <n v="1"/>
    <s v="ANKUSH SHIVAJI PANCHAL PRATIBHA M100"/>
  </r>
  <r>
    <n v="85"/>
    <s v="60028711"/>
    <s v="160601027640029"/>
    <s v="UMESH MANOHAR PURI"/>
    <s v="MIRA PURI"/>
    <s v="no"/>
    <s v="no"/>
    <s v="no"/>
    <s v="no"/>
    <s v="YES"/>
    <s v="NO"/>
    <x v="2"/>
    <s v="https://g06.tcsion.com//secure/ad7ff70cfb07a6ed6bb397d0a0991502/66b8f1a2/per/g06/pro/32665/EForms/secureimage/ImageDocUpload/117/1113829752087908676911.jpeg"/>
    <s v="https://g06.tcsion.com//secure/fb23bd08f7ba532e92cfb618149de7e0/66b8f1a2/per/g06/pro/32665/EForms/secureimage/ImageDocUpload/117/1115584371589957797363.jpg?v=79"/>
    <s v="Amaravati"/>
    <x v="2"/>
    <m/>
    <n v="1"/>
    <s v="UMESH MANOHAR PURI MIRA PURI M100"/>
  </r>
  <r>
    <n v="198"/>
    <s v="60029352"/>
    <s v="160601027640030"/>
    <s v="BHAGYASHRI PRAKASH BHAWARE"/>
    <s v="RANJANA"/>
    <s v="no"/>
    <s v="no"/>
    <s v="no"/>
    <s v="no"/>
    <s v="YES"/>
    <s v="NO"/>
    <x v="3"/>
    <s v="https://g06.tcsion.com//secure/50da1aea29a5a806d956a6d445725443/66b76307/per/g06/pro/32665/EForms/secureimage/ImageDocUpload/127/111846069114809331280.jpg"/>
    <s v="https://g06.tcsion.com//secure/309afa96b88b76c1c5fffc01e14b30c2/66b76307/per/g06/pro/32665/EForms/secureimage/ImageDocUpload/127/1111411460614080695796.jpg?v=79"/>
    <s v="Nagpur"/>
    <x v="2"/>
    <m/>
    <n v="1"/>
    <s v="BHAGYASHRI PRAKASH BHAWARE RANJANA M100"/>
  </r>
  <r>
    <s v="17"/>
    <s v="50036760"/>
    <s v="160601027640031"/>
    <s v="RUSHIKESH GAJANAN RAUL"/>
    <s v="KALPANA"/>
    <s v="no"/>
    <s v="no"/>
    <s v="yes"/>
    <s v="no"/>
    <s v="no"/>
    <s v="NO"/>
    <x v="0"/>
    <s v="https://g06.tcsion.com//secure/ce25af2bb45dac82ee487762e523f38f/66b8649f/per/g06/pro/32665/EForms/secureimage/ImageDocUpload/153/1111824268610242078605.jpg"/>
    <s v="https://g06.tcsion.com//secure/e4421e28160dad1bef5c7aeeb0a70794/66b8649f/per/g06/pro/32665/EForms/secureimage/ImageDocUpload/153/1116863806310954191318.jpg?v=79"/>
    <s v="Pune"/>
    <x v="3"/>
    <m/>
    <n v="1"/>
    <s v="RUSHIKESH GAJANAN RAUL KALPANA E120"/>
  </r>
  <r>
    <n v="11"/>
    <s v="60030658"/>
    <s v="160601027640031"/>
    <s v="RUSHIKESH GAJANAN RAUL"/>
    <s v="KALPANA"/>
    <s v="no"/>
    <s v="YES"/>
    <s v="no"/>
    <s v="no"/>
    <s v="no"/>
    <s v="NO"/>
    <x v="0"/>
    <s v="https://g06.tcsion.com//secure/49ce6d52b34efa56b6b16e325ba920c0/66b72dec/per/g06/pro/32665/EForms/secureimage/ImageDocUpload/126/1113120369402491911227.jpg"/>
    <s v="https://g06.tcsion.com//secure/917173ee11a74c0e8b72d3f610d8115a/66b72dec/per/g06/pro/32665/EForms/secureimage/ImageDocUpload/126/1113673140009911491144.jpg?v=79"/>
    <s v="Nagpur"/>
    <x v="4"/>
    <m/>
    <n v="1"/>
    <s v="RUSHIKESH GAJANAN RAUL KALPANA E100"/>
  </r>
  <r>
    <n v="89"/>
    <s v="60032568"/>
    <s v="160601027640032"/>
    <s v="MAHESH TARACHAND JADHAO"/>
    <s v="LALIBAI TARACHAND JADHAO"/>
    <s v="no"/>
    <s v="no"/>
    <s v="no"/>
    <s v="no"/>
    <s v="YES"/>
    <s v="NO"/>
    <x v="0"/>
    <s v="https://g06.tcsion.com//secure/f2c795be1ee783e95b347ba420747bf5/66b9bab3/per/g06/pro/32665/EForms/secureimage/ImageDocUpload/136/1119135756611747029881.jpg"/>
    <s v="https://g06.tcsion.com//secure/f3c072cf94ff4ffbdd01af6de438276e/66b9bab3/per/g06/pro/32665/EForms/secureimage/ImageDocUpload/136/1118981904623003805400.jpg?v=79"/>
    <s v="Nashik"/>
    <x v="2"/>
    <m/>
    <n v="1"/>
    <s v="MAHESH TARACHAND JADHAO LALIBAI TARACHAND JADHAO M100"/>
  </r>
  <r>
    <n v="51"/>
    <s v="70033201"/>
    <s v="160601027640032"/>
    <s v="MAHESH TARACHAND JADHAO"/>
    <s v="LALIBAI TARACHAND JADHAO"/>
    <s v="no"/>
    <s v="no"/>
    <s v="no"/>
    <s v="YES"/>
    <s v="no"/>
    <s v="NO"/>
    <x v="0"/>
    <s v="https://g06.tcsion.com//secure/124cd9abe7e197ce6dd8cbecea82e4a3/66b7233a/per/g06/pro/32665/EForms/secureimage/ImageDocUpload/137/1116274599945677267474.jpg"/>
    <s v="https://g06.tcsion.com//secure/7d0141d883e171e87614d643c6f07805/66b7233a/per/g06/pro/32665/EForms/secureimage/ImageDocUpload/137/111888188938929174763.jpg?v=79"/>
    <s v="Nagpur"/>
    <x v="1"/>
    <m/>
    <n v="1"/>
    <s v="MAHESH TARACHAND JADHAO LALIBAI TARACHAND JADHAO M80"/>
  </r>
  <r>
    <n v="22"/>
    <s v="70033681"/>
    <s v="160601027640033"/>
    <s v="ARTI SATISH CHAWARE"/>
    <s v="KAVITA"/>
    <s v="YES"/>
    <s v="no"/>
    <s v="no"/>
    <s v="no"/>
    <s v="no"/>
    <s v="NO"/>
    <x v="0"/>
    <s v="https://g06.tcsion.com//secure/9b0069f0a93eddcd70ff8fd3ed0e994d/66b7c70c/per/g06/pro/32665/EForms/secureimage/ImageDocUpload/139/1113114096281384911916.jpg"/>
    <s v="https://g06.tcsion.com//secure/cfec2ee8836266f0a6634cf719a80b9f/66b7c70c/per/g06/pro/32665/EForms/secureimage/ImageDocUpload/139/111596049029460849955.jpg?v=79"/>
    <s v="Amravati"/>
    <x v="5"/>
    <m/>
    <n v="1"/>
    <s v="ARTI SATISH CHAWARE KAVITA E80"/>
  </r>
  <r>
    <n v="41"/>
    <s v="60033171"/>
    <s v="160601027640033"/>
    <s v="ARTI SATISH CHAWARE"/>
    <s v="KAVITA "/>
    <s v="no"/>
    <s v="YES"/>
    <s v="no"/>
    <s v="no"/>
    <s v="no"/>
    <s v="NO"/>
    <x v="0"/>
    <s v="https://g06.tcsion.com//secure/b465f316985ef979762cf563d53559e2/66b8e533/per/g06/pro/32665/EForms/secureimage/ImageDocUpload/138/111122446976210420944.jpg"/>
    <s v="https://g06.tcsion.com//secure/fe624831a19cbbe457de104f50d664ef/66b8e533/per/g06/pro/32665/EForms/secureimage/ImageDocUpload/137/1117160004204432478259.jpg?v=79"/>
    <s v="Amaravati"/>
    <x v="4"/>
    <m/>
    <n v="1"/>
    <s v="ARTI SATISH CHAWARE KAVITA  E100"/>
  </r>
  <r>
    <n v="78"/>
    <s v="60034487"/>
    <s v="160601027640034"/>
    <s v="INDAL BANSI ADE"/>
    <s v="SHANTABAI"/>
    <s v="no"/>
    <s v="no"/>
    <s v="no"/>
    <s v="no"/>
    <s v="YES"/>
    <s v="NO"/>
    <x v="7"/>
    <s v="https://g06.tcsion.com//secure/c3aba4936a82adff5f7f4f3670f034e4/66b9b869/per/g06/pro/32665/EForms/secureimage/ImageDocUpload/143/1112334109007047382751.jpg"/>
    <s v="https://g06.tcsion.com//secure/1f0d783bd647bf9df6ac54f9eff5ae4a/66b9b869/per/g06/pro/32665/EForms/secureimage/ImageDocUpload/143/1115157777238481072337.jpg?v=79"/>
    <s v="Nashik"/>
    <x v="2"/>
    <m/>
    <n v="1"/>
    <s v="INDAL BANSI ADE SHANTABAI M100"/>
  </r>
  <r>
    <n v="60"/>
    <s v="60035381"/>
    <s v="160601027640036"/>
    <s v="NIKITA SUDHIR JADHAO"/>
    <s v="ALKA"/>
    <s v="no"/>
    <s v="no"/>
    <s v="no"/>
    <s v="no"/>
    <s v="YES"/>
    <s v="NO"/>
    <x v="7"/>
    <s v="https://g06.tcsion.com//secure/a27fad0749bd91c190a0fc6adc760a23/66b9b493/per/g06/pro/32665/EForms/secureimage/ImageDocUpload/147/1113113960694467326434.jpg"/>
    <s v="https://g06.tcsion.com//secure/5696d87ae2a796a4b5fa27f032c951a7/66b9b493/per/g06/pro/32665/EForms/secureimage/ImageDocUpload/147/1119141918259530936950.jpg?v=79"/>
    <s v="Nashik"/>
    <x v="2"/>
    <m/>
    <n v="1"/>
    <s v="NIKITA SUDHIR JADHAO ALKA M100"/>
  </r>
  <r>
    <n v="25"/>
    <s v="60036925"/>
    <s v="160601027640038"/>
    <s v="NIKHIL BHAURAO WANKHADE"/>
    <s v="SANGITA"/>
    <s v="no"/>
    <s v="no"/>
    <s v="no"/>
    <s v="no"/>
    <s v="YES"/>
    <s v="NO"/>
    <x v="3"/>
    <s v="https://g06.tcsion.com//secure/f761cfd7f135ce5d52480c605021bfd3/66b73cba/per/g06/pro/32665/EForms/secureimage/ImageDocUpload/173/1115118306330843860305.jpg"/>
    <s v="https://g06.tcsion.com//secure/d19f907c2e1b10fd478f4253e96d73fe/66b73cba/per/g06/pro/32665/EForms/secureimage/ImageDocUpload/185/1113895876252151981432.jpg?v=79"/>
    <s v="Nagpur"/>
    <x v="2"/>
    <m/>
    <n v="1"/>
    <s v="NIKHIL BHAURAO WANKHADE SANGITA M100"/>
  </r>
  <r>
    <n v="40"/>
    <s v="70064932"/>
    <s v="160601027640039"/>
    <s v="DHARMESH SHIVRATAN PUROHIT"/>
    <s v="JYOTI"/>
    <s v="YES"/>
    <s v="no"/>
    <s v="no"/>
    <s v="no"/>
    <s v="no"/>
    <s v="NO"/>
    <x v="0"/>
    <s v="https://g06.tcsion.com//secure/2894e9dbc12d186ce5482920bcec1eca/66b7cdf5/per/g06/pro/32665/EForms/secureimage/ImageDocUpload/285/1116306803566446816887.jpg"/>
    <s v="https://g06.tcsion.com//secure/9d9aa1a39a50a19186dbb099cb07ef69/66b7cdf5/per/g06/pro/32665/EForms/secureimage/ImageDocUpload/286/1111201685489378122057.jpg?v=79"/>
    <s v="Amravati"/>
    <x v="5"/>
    <m/>
    <n v="1"/>
    <s v="DHARMESH SHIVRATAN PUROHIT JYOTI E80"/>
  </r>
  <r>
    <n v="74"/>
    <s v="60037691"/>
    <s v="160601027640039"/>
    <s v="DHARMESH SHIVRATAN PUROHIT"/>
    <s v="JYOTI"/>
    <s v="no"/>
    <s v="YES"/>
    <s v="no"/>
    <s v="no"/>
    <s v="no"/>
    <s v="NO"/>
    <x v="0"/>
    <s v="https://g06.tcsion.com//secure/84790b4be1918ce77d46eb159931b2f8/66b8ed41/per/g06/pro/32665/EForms/secureimage/ImageDocUpload/157/1115712508348397526672.jpg"/>
    <s v="https://g06.tcsion.com//secure/b09ceef09a091423a323660700447a65/66b8ed41/per/g06/pro/32665/EForms/secureimage/ImageDocUpload/157/1115480038657417142889.jpg?v=79"/>
    <s v="Amaravati"/>
    <x v="4"/>
    <m/>
    <n v="1"/>
    <s v="DHARMESH SHIVRATAN PUROHIT JYOTI E100"/>
  </r>
  <r>
    <n v="71"/>
    <s v="60038349"/>
    <s v="160601027640040"/>
    <s v="AMRADIP PRAKASH RATHOD"/>
    <s v="SHILABAI"/>
    <s v="no"/>
    <s v="no"/>
    <s v="no"/>
    <s v="no"/>
    <s v="YES"/>
    <s v="NO"/>
    <x v="2"/>
    <s v="https://g06.tcsion.com//secure/f7c7e1086155ea4e80e189f2ca185084/66b8eca5/per/g06/pro/32665/EForms/secureimage/ImageDocUpload/160/1118836956556321740753.jpg"/>
    <s v="https://g06.tcsion.com//secure/93a042603b0b08865237ae4e19667460/66b8eca5/per/g06/pro/32665/EForms/secureimage/ImageDocUpload/160/111760016336007521189.jpg?v=79"/>
    <s v="Amaravati"/>
    <x v="2"/>
    <m/>
    <n v="1"/>
    <s v="AMRADIP PRAKASH RATHOD SHILABAI M100"/>
  </r>
  <r>
    <s v="75"/>
    <s v="60038630"/>
    <s v="160601027640041"/>
    <s v="GOPAL ASHOK RATHOD"/>
    <s v="SANTARIBAI"/>
    <s v="no"/>
    <s v="no"/>
    <s v="no"/>
    <s v="no"/>
    <s v="YES"/>
    <s v="NO"/>
    <x v="4"/>
    <s v="https://g06.tcsion.com//secure/71a15ec30f201376e72143f61f9e96c8/66b8ca7d/per/g06/pro/32665/EForms/secureimage/ImageDocUpload/161/1111745855426461719575.jpeg"/>
    <s v="https://g06.tcsion.com//secure/afcce31477828906623393cac5332ce3/66b8ca7d/per/g06/pro/32665/EForms/secureimage/ImageDocUpload/161/1115282680515873121555.jpg?v=79"/>
    <s v="Latur"/>
    <x v="2"/>
    <m/>
    <n v="1"/>
    <s v="GOPAL ASHOK RATHOD SANTARIBAI M100"/>
  </r>
  <r>
    <n v="72"/>
    <s v="60040814"/>
    <s v="160601027640042"/>
    <s v="POOJA RAMCHANDRA ROKADE"/>
    <s v="UJJAWALA"/>
    <s v="no"/>
    <s v="no"/>
    <s v="no"/>
    <s v="no"/>
    <s v="YES"/>
    <s v="NO"/>
    <x v="7"/>
    <s v="https://g06.tcsion.com//secure/af001fff914320aa5a8f32b1c16b4429/66b9b71e/per/g06/pro/32665/EForms/secureimage/ImageDocUpload/171/111277053115153437003.jpg"/>
    <s v="https://g06.tcsion.com//secure/04f5025349b983afbf9333ed9989eb65/66b9b71e/per/g06/pro/32665/EForms/secureimage/ImageDocUpload/171/1117345729833869724299.jpg?v=79"/>
    <s v="Nashik"/>
    <x v="2"/>
    <m/>
    <n v="1"/>
    <s v="POOJA RAMCHANDRA ROKADE UJJAWALA M100"/>
  </r>
  <r>
    <n v="74"/>
    <s v="60040911"/>
    <s v="160601027640043"/>
    <s v="PARIKSHIT NARAYAN CHAVHAN"/>
    <s v="CHABUBAI"/>
    <s v="no"/>
    <s v="no"/>
    <s v="no"/>
    <s v="no"/>
    <s v="YES"/>
    <s v="NO"/>
    <x v="7"/>
    <s v="https://g06.tcsion.com//secure/0dd6df97749978ece6edc3ecab2028aa/66b9b78d/per/g06/pro/32665/EForms/secureimage/ImageDocUpload/171/1116012507198623320622.jpg"/>
    <s v="https://g06.tcsion.com//secure/a92e1dca9c8dcbe7edbcee8fbcfd53c3/66b9b78d/per/g06/pro/32665/EForms/secureimage/ImageDocUpload/171/1119144574722487429030.jpg?v=79"/>
    <s v="Nashik"/>
    <x v="2"/>
    <m/>
    <n v="1"/>
    <s v="PARIKSHIT NARAYAN CHAVHAN CHABUBAI M100"/>
  </r>
  <r>
    <n v="59"/>
    <s v="60041010"/>
    <s v="160601027640044"/>
    <s v="ROHAN GAJANAN KANKAL"/>
    <s v="SHILA"/>
    <s v="no"/>
    <s v="YES"/>
    <s v="no"/>
    <s v="no"/>
    <s v="no"/>
    <s v="NO"/>
    <x v="2"/>
    <s v="https://g06.tcsion.com//secure/f8d43ed1b30984ea7aaa1e36fafbb440/66b8e9c1/per/g06/pro/32665/EForms/secureimage/ImageDocUpload/173/1116907088186178243261.jpg"/>
    <s v="https://g06.tcsion.com//secure/40dc5484699d108ccd1225c3e41a59d9/66b8e9c1/per/g06/pro/32665/EForms/secureimage/ImageDocUpload/173/1114324304810692886578.jpg?v=79"/>
    <s v="Amaravati"/>
    <x v="4"/>
    <m/>
    <n v="1"/>
    <s v="ROHAN GAJANAN KANKAL SHILA E100"/>
  </r>
  <r>
    <n v="35"/>
    <s v="60045356"/>
    <s v="160601027640045"/>
    <s v="ASHISH RAMESH JADHAV"/>
    <s v="CHHAYA"/>
    <s v="no"/>
    <s v="YES"/>
    <s v="no"/>
    <s v="no"/>
    <s v="no"/>
    <s v="NO"/>
    <x v="5"/>
    <s v="https://g06.tcsion.com//secure/435907b7f5513e28af7b9cb6f3779d0e/66b99eec/per/g06/pro/32665/EForms/secureimage/ImageDocUpload/191/1114111477834156410646.jpg"/>
    <s v="https://g06.tcsion.com//secure/1012d7fdd957583bf5b58dfac18af557/66b99eec/per/g06/pro/32665/EForms/secureimage/ImageDocUpload/191/1116987541288394340796.jpg?v=79"/>
    <s v="Konkan"/>
    <x v="4"/>
    <m/>
    <n v="1"/>
    <s v="ASHISH RAMESH JADHAV CHHAYA E100"/>
  </r>
  <r>
    <n v="91"/>
    <s v="60046242"/>
    <s v="160601027640046"/>
    <s v="NIKHIL SHESHRAO SHIRSAT"/>
    <s v="VANDANA"/>
    <s v="no"/>
    <s v="YES"/>
    <s v="no"/>
    <s v="no"/>
    <s v="no"/>
    <s v="NO"/>
    <x v="3"/>
    <s v="https://g06.tcsion.com//secure/d56dd364fb1e24d629f1f5ec7f8327c3/66b79ee5/per/g06/pro/32665/EForms/secureimage/ImageDocUpload/196/1114264871383532931778.jpg"/>
    <s v="https://g06.tcsion.com//secure/89d1e005b4d3b68ffe874e793d11cc67/66b79ee5/per/g06/pro/32665/EForms/secureimage/ImageDocUpload/197/1115986075390275810143.jpg?v=79"/>
    <s v="Nagpur"/>
    <x v="4"/>
    <m/>
    <n v="1"/>
    <s v="NIKHIL SHESHRAO SHIRSAT VANDANA E100"/>
  </r>
  <r>
    <n v="10"/>
    <n v="60047357"/>
    <s v="160601027640048"/>
    <s v="GAJANAN BHAGVAT INGALE"/>
    <s v="PARVATI"/>
    <s v="no"/>
    <s v="no"/>
    <s v="no"/>
    <s v="no"/>
    <s v="YES"/>
    <s v="NO"/>
    <x v="1"/>
    <s v="https://g06.tcsion.com//secure/eef6931600dbe5e1c274ac09472f5efa/66b9a36f/per/g06/pro/32665/EForms/secureimage/ImageDocUpload/203/1113236308320976319154.jpg"/>
    <s v="https://g06.tcsion.com//secure/72c35f1f8309fa064371f5888e956095/66b9a36f/per/g06/pro/32665/EForms/secureimage/ImageDocUpload/202/1119200516597463022454.jpg?v=79"/>
    <s v="Kolhapur"/>
    <x v="2"/>
    <m/>
    <n v="1"/>
    <s v="GAJANAN BHAGVAT INGALE PARVATI M100"/>
  </r>
  <r>
    <n v="34"/>
    <s v="60047375"/>
    <s v="160601027640049"/>
    <s v="AMRUTA DINKAR TIKAR"/>
    <s v="ARCHANA"/>
    <s v="no"/>
    <s v="YES"/>
    <s v="no"/>
    <s v="no"/>
    <s v="no"/>
    <s v="NO"/>
    <x v="7"/>
    <s v="https://g06.tcsion.com//secure/e0445ad0b656f3a45ccc7b72633f373b/66b9ae75/per/g06/pro/32665/EForms/secureimage/ImageDocUpload/291/1115286126983176595241.jpg"/>
    <s v="https://g06.tcsion.com//secure/844caedac32ade81a8fd4520ccf4054f/66b9ae75/per/g06/pro/32665/EForms/secureimage/ImageDocUpload/291/1115985353772505524785.jpg?v=79"/>
    <s v="Nashik"/>
    <x v="4"/>
    <m/>
    <n v="1"/>
    <s v="AMRUTA DINKAR TIKAR ARCHANA E100"/>
  </r>
  <r>
    <s v="333"/>
    <s v="60050677"/>
    <s v="160601027640050"/>
    <s v="PRACHI SHIVSHANKAE GADGE"/>
    <s v="SAVITA"/>
    <s v="no"/>
    <s v="YES"/>
    <s v="no"/>
    <s v="no"/>
    <s v="no"/>
    <s v="NO"/>
    <x v="0"/>
    <s v="https://g06.tcsion.com//secure/e3e09566d1e866ccddca3f33cf11cdb9/66b8fdad/per/g06/pro/32665/EForms/secureimage/ImageDocUpload/293/1112675585848598922966.jpg"/>
    <s v="https://g06.tcsion.com//secure/95c5544b414dddfb14401cfcf92e5ca3/66b8fdad/per/g06/pro/32665/EForms/secureimage/ImageDocUpload/216/1113764068447753913084.jpg?v=79"/>
    <s v="Pune"/>
    <x v="4"/>
    <m/>
    <n v="1"/>
    <s v="PRACHI SHIVSHANKAE GADGE SAVITA E100"/>
  </r>
  <r>
    <n v="16"/>
    <s v="60054022"/>
    <s v="160601027640051"/>
    <s v="SAURABH RAMKISAN DHANGAR"/>
    <s v="GODAVARI"/>
    <s v="no"/>
    <s v="no"/>
    <s v="no"/>
    <s v="no"/>
    <s v="YES"/>
    <s v="NO"/>
    <x v="5"/>
    <s v="https://g06.tcsion.com//secure/9b90daadc39398c6254daa9a8d35967c/66b99a3f/per/g06/pro/32665/EForms/secureimage/ImageDocUpload/232/1117564163697658163622.jpg"/>
    <s v="https://g06.tcsion.com//secure/805360ce1b0f2f450b6da41d4a2bb8e3/66b99a3f/per/g06/pro/32665/EForms/secureimage/ImageDocUpload/233/1115111124280452164613.jpg?v=79"/>
    <s v="Konkan"/>
    <x v="2"/>
    <m/>
    <n v="1"/>
    <s v="SAURABH RAMKISAN DHANGAR GODAVARI M100"/>
  </r>
  <r>
    <n v="67"/>
    <s v="60054777"/>
    <s v="160601027640052"/>
    <s v="TUSHAR HARICHAND CHAVHAN"/>
    <s v="VIMAL "/>
    <s v="no"/>
    <s v="YES"/>
    <s v="no"/>
    <s v="no"/>
    <s v="no"/>
    <s v="NO"/>
    <x v="2"/>
    <s v="https://g06.tcsion.com//secure/af318aff3f2f47853ef7c1fdef0d6bc8/66b8ebcb/per/g06/pro/32665/EForms/secureimage/ImageDocUpload/243/1114578529443338798947.jpg"/>
    <s v="https://g06.tcsion.com//secure/32d83068e4b3af628431c2b5c5ccd173/66b8ebcb/per/g06/pro/32665/EForms/secureimage/ImageDocUpload/234/1112485671190945877008.jpg?v=79"/>
    <s v="Amaravati"/>
    <x v="4"/>
    <m/>
    <n v="1"/>
    <s v="TUSHAR HARICHAND CHAVHAN VIMAL  E100"/>
  </r>
  <r>
    <n v="48"/>
    <s v="60056878"/>
    <s v="160601027640054"/>
    <s v="JYOTI ANANDRAO MURUMKAR"/>
    <s v="SHOBHA"/>
    <s v="no"/>
    <s v="YES"/>
    <s v="no"/>
    <s v="no"/>
    <s v="no"/>
    <s v="NO"/>
    <x v="2"/>
    <s v="https://g06.tcsion.com//secure/52a2043ae91333869d3e05f9aafa9958/66b8e761/per/g06/pro/32665/EForms/secureimage/ImageDocUpload/245/1112876312015166540309.jpeg"/>
    <s v="https://g06.tcsion.com//secure/6f24e5b5d0d44f10f9c801fa445b92d7/66b8e761/per/g06/pro/32665/EForms/secureimage/ImageDocUpload/247/1114950560974400326633.jpeg?v=79"/>
    <s v="Amaravati"/>
    <x v="4"/>
    <m/>
    <n v="1"/>
    <s v="JYOTI ANANDRAO MURUMKAR SHOBHA E100"/>
  </r>
  <r>
    <n v="141"/>
    <s v="60058290"/>
    <s v="160601027640055"/>
    <s v="PRASAD SURESHRAO DHAKADE"/>
    <s v="SANGITA SURESHRAO DHAKADE"/>
    <s v="no"/>
    <s v="YES"/>
    <s v="no"/>
    <s v="no"/>
    <s v="no"/>
    <s v="NO"/>
    <x v="3"/>
    <s v="https://g06.tcsion.com//secure/c87728caa98c2afa12d491e7d520e9a6/66b7aeb4/per/g06/pro/32665/EForms/secureimage/ImageDocUpload/256/1113961615956510334832.jpg"/>
    <s v="https://g06.tcsion.com//secure/b7353fc19f6bf8d55f5fa34c82165968/66b7aeb4/per/g06/pro/32665/EForms/secureimage/ImageDocUpload/253/1115974185018079519735.jpg?v=79"/>
    <s v="Nagpur"/>
    <x v="4"/>
    <m/>
    <n v="1"/>
    <s v="PRASAD SURESHRAO DHAKADE SANGITA SURESHRAO DHAKADE E100"/>
  </r>
  <r>
    <n v="183"/>
    <n v="60060826"/>
    <s v="160601027640056"/>
    <s v="ANANTA MAHADEO SURJUSE"/>
    <s v="TAIBAI"/>
    <s v="no"/>
    <s v="YES"/>
    <s v="no"/>
    <s v="no"/>
    <s v="no"/>
    <s v="NO"/>
    <x v="1"/>
    <s v="https://g06.tcsion.com//secure/ad9004555d6a9e49b3e68cc970ffba92/66b9bd2f/per/g06/pro/32665/EForms/secureimage/ImageDocUpload/266/1111207447423627849690.jpg"/>
    <s v="https://g06.tcsion.com//secure/44a864a1fe4aa8db8b144acc50233c8a/66b9bd2f/per/g06/pro/32665/EForms/secureimage/ImageDocUpload/266/1116078981470623771864.jpg?v=79"/>
    <s v="Kolhapur"/>
    <x v="4"/>
    <m/>
    <n v="1"/>
    <s v="ANANTA MAHADEO SURJUSE TAIBAI E100"/>
  </r>
  <r>
    <n v="17"/>
    <s v="60062851"/>
    <s v="160601027640058"/>
    <s v="SHIVDAS HARIDAS KUTE"/>
    <s v="SUNANDA"/>
    <s v="no"/>
    <s v="no"/>
    <s v="no"/>
    <s v="no"/>
    <s v="YES"/>
    <s v="NO"/>
    <x v="2"/>
    <s v="https://g06.tcsion.com//secure/5241679a501f62e51562b5d826b7e194/66b8dfd6/per/g06/pro/32665/EForms/secureimage/ImageDocUpload/278/1111369731295275379378.jpeg"/>
    <s v="https://g06.tcsion.com//secure/6b669a97bc78da5ef53a667afcba52d0/66b8dfd6/per/g06/pro/32665/EForms/secureimage/ImageDocUpload/278/1118844944709267152461.jpeg?v=79"/>
    <s v="Amaravati"/>
    <x v="2"/>
    <m/>
    <n v="1"/>
    <s v="SHIVDAS HARIDAS KUTE SUNANDA M100"/>
  </r>
  <r>
    <s v="403"/>
    <s v="60067893"/>
    <s v="160601027640059"/>
    <s v="SHUBHAM RAMESH KANKAL"/>
    <s v="VANITA"/>
    <s v="no"/>
    <s v="no"/>
    <s v="no"/>
    <s v="no"/>
    <s v="YES"/>
    <s v="NO"/>
    <x v="0"/>
    <s v="https://g06.tcsion.com//secure/669c5411a70bef4b926f559735ad0704/66b9087c/per/g06/pro/32665/EForms/secureimage/ImageDocUpload/300/1111851822025612779672.jpg"/>
    <s v="https://g06.tcsion.com//secure/14ac543bc656a47da596f33f68f0488a/66b9087c/per/g06/pro/32665/EForms/secureimage/ImageDocUpload/300/1112409249065449399925.jpg?v=79"/>
    <s v="Pune"/>
    <x v="2"/>
    <m/>
    <n v="1"/>
    <s v="SHUBHAM RAMESH KANKAL VANITA M100"/>
  </r>
  <r>
    <s v="51"/>
    <s v="50073178"/>
    <s v="160601027640060"/>
    <s v="ARUN WALMIK BHANDE"/>
    <s v="MAHANANDA WALMIK BHANDE"/>
    <s v="no"/>
    <s v="no"/>
    <s v="yes"/>
    <s v="no"/>
    <s v="no"/>
    <s v="NO"/>
    <x v="0"/>
    <s v="https://g06.tcsion.com//secure/9cdc0225715a6c973bffbdd7c9d74c04/66b87324/per/g06/pro/32665/EForms/secureimage/ImageDocUpload/324/1114090364507366116398.jpg"/>
    <s v="https://g06.tcsion.com//secure/9b429c0db9c66af69bd54d79d16a6b2b/66b87324/per/g06/pro/32665/EForms/secureimage/ImageDocUpload/324/1113794679574956757321.jpg?v=79"/>
    <s v="Pune"/>
    <x v="3"/>
    <m/>
    <n v="1"/>
    <s v="ARUN WALMIK BHANDE MAHANANDA WALMIK BHANDE E120"/>
  </r>
  <r>
    <n v="51"/>
    <s v="60070917"/>
    <s v="160601027640060"/>
    <s v="ARUN WALMIK BHANDE"/>
    <s v="MAHANANDA WALMIK BHANDE"/>
    <s v="no"/>
    <s v="YES"/>
    <s v="no"/>
    <s v="no"/>
    <s v="no"/>
    <s v="NO"/>
    <x v="0"/>
    <s v="https://g06.tcsion.com//secure/b7505529c72866b79961ce16cb1d2727/66b74666/per/g06/pro/32665/EForms/secureimage/ImageDocUpload/315/1117729661185949211531.jpg"/>
    <s v="https://g06.tcsion.com//secure/ab1f6a2c474c396fd9158274b95f91f6/66b74666/per/g06/pro/32665/EForms/secureimage/ImageDocUpload/315/1116464604671402823504.jpg?v=79"/>
    <s v="Nagpur"/>
    <x v="4"/>
    <m/>
    <n v="1"/>
    <s v="ARUN WALMIK BHANDE MAHANANDA WALMIK BHANDE E100"/>
  </r>
  <r>
    <n v="56"/>
    <s v="60071435"/>
    <s v="160601027640061"/>
    <s v="PRANAV NITIN DURATKAR"/>
    <s v="VANITA"/>
    <s v="no"/>
    <s v="YES"/>
    <s v="no"/>
    <s v="no"/>
    <s v="no"/>
    <s v="NO"/>
    <x v="2"/>
    <s v="https://g06.tcsion.com//secure/ce655b12ae68131be074c9bfbe3bbfa6/66b8e912/per/g06/pro/32665/EForms/secureimage/ImageDocUpload/331/111524904575876928501.jpg"/>
    <s v="https://g06.tcsion.com//secure/bde96fd4a0a6d4a7c251a37f7b0e1515/66b8e912/per/g06/pro/32665/EForms/secureimage/ImageDocUpload/331/1113033006357639755473.jpg?v=79"/>
    <s v="Amaravati"/>
    <x v="4"/>
    <m/>
    <n v="1"/>
    <s v="PRANAV NITIN DURATKAR VANITA E100"/>
  </r>
  <r>
    <n v="216"/>
    <s v="60073317"/>
    <s v="160601027640062"/>
    <s v="VAIBHAV KHANDUJI DHELE"/>
    <s v="KAVERI"/>
    <s v="no"/>
    <s v="no"/>
    <s v="no"/>
    <s v="no"/>
    <s v="YES"/>
    <s v="NO"/>
    <x v="3"/>
    <s v="https://g06.tcsion.com//secure/314c22066d00f2b99be51bc7d7af93be/66b73460/per/g06/pro/32665/EForms/secureimage/ImageDocUpload/326/1114142996913528621460.jpg"/>
    <s v="https://g06.tcsion.com//secure/08d063941c6e6056bff7ce7f30bc3c59/66b73460/per/g06/pro/32665/EForms/secureimage/ImageDocUpload/340/1116771476107585223206.jpg?v=79"/>
    <s v="Nagpur"/>
    <x v="2"/>
    <m/>
    <n v="1"/>
    <s v="VAIBHAV KHANDUJI DHELE KAVERI M100"/>
  </r>
  <r>
    <s v="73"/>
    <s v="60073753"/>
    <s v="160601027640063"/>
    <s v="NITESH UTTAM RATHOD"/>
    <s v="VANDANA"/>
    <s v="no"/>
    <s v="YES"/>
    <s v="no"/>
    <s v="no"/>
    <s v="no"/>
    <s v="NO"/>
    <x v="4"/>
    <s v="https://g06.tcsion.com//secure/3f316134f1df8d9bb7437ef6accdd804/66b8ca04/per/g06/pro/32665/EForms/secureimage/ImageDocUpload/327/1112907484432718223696.JPG"/>
    <s v="https://g06.tcsion.com//secure/2cf7fc6c2b28135bc9110cad3389c139/66b8ca04/per/g06/pro/32665/EForms/secureimage/ImageDocUpload/327/1116408283052239371.JPG?v=79"/>
    <s v="Latur"/>
    <x v="4"/>
    <m/>
    <n v="1"/>
    <s v="NITESH UTTAM RATHOD VANDANA E100"/>
  </r>
  <r>
    <n v="61"/>
    <s v="60073840"/>
    <s v="160601027640064"/>
    <s v="RAHUL DINESH RATHOD"/>
    <s v="SEEMA"/>
    <s v="no"/>
    <s v="YES"/>
    <s v="no"/>
    <s v="no"/>
    <s v="no"/>
    <s v="NO"/>
    <x v="2"/>
    <s v="https://g06.tcsion.com//secure/8b24f51799f5001637826dfcb96f1f59/66b8ea85/per/g06/pro/32665/EForms/secureimage/ImageDocUpload/327/1115330053099509679299.jpg"/>
    <s v="https://g06.tcsion.com//secure/c4d8f7bac375d8ec71847339f533de0f/66b8ea85/per/g06/pro/32665/EForms/secureimage/ImageDocUpload/327/1112590526055735492416.jpg?v=79"/>
    <s v="Amaravati"/>
    <x v="4"/>
    <m/>
    <n v="1"/>
    <s v="RAHUL DINESH RATHOD SEEMA E100"/>
  </r>
  <r>
    <n v="72"/>
    <s v="60074038"/>
    <s v="160601027640065"/>
    <s v="SWATI SANJAY MAPARI"/>
    <s v="AASHA"/>
    <s v="no"/>
    <s v="no"/>
    <s v="no"/>
    <s v="no"/>
    <s v="YES"/>
    <s v="NO"/>
    <x v="6"/>
    <s v="https://g06.tcsion.com//secure/b1900856410ecc2065605b458554b049/66b86973/per/g06/pro/32665/EForms/secureimage/ImageDocUpload/328/1113177733383420208621.jpg"/>
    <s v="https://g06.tcsion.com//secure/162656dfd69565feebb8e0a4bac0b208/66b86973/per/g06/pro/32665/EForms/secureimage/ImageDocUpload/328/1117125842897294252692.jpg?v=79"/>
    <s v="Aurangabad"/>
    <x v="2"/>
    <m/>
    <n v="1"/>
    <s v="SWATI SANJAY MAPARI AASHA M100"/>
  </r>
  <r>
    <n v="108"/>
    <n v="60074893"/>
    <s v="160601027640066"/>
    <s v="SONUNE MAYURESH PRAKASH"/>
    <s v="SHUBHANGI"/>
    <s v="no"/>
    <s v="no"/>
    <s v="no"/>
    <s v="no"/>
    <s v="YES"/>
    <s v="NO"/>
    <x v="1"/>
    <s v="https://g06.tcsion.com//secure/f37592fc1af5ee25aad13dbcedb196be/66b9b308/per/g06/pro/32665/EForms/secureimage/ImageDocUpload/332/1114299194091794597485.jpg"/>
    <s v="https://g06.tcsion.com//secure/05df46433dd231b13307b5aa3ccb1c7d/66b9b308/per/g06/pro/32665/EForms/secureimage/ImageDocUpload/332/1115194969666207182221.jpg?v=79"/>
    <s v="Kolhapur"/>
    <x v="2"/>
    <m/>
    <n v="1"/>
    <s v="SONUNE MAYURESH PRAKASH SHUBHANGI M100"/>
  </r>
  <r>
    <n v="206"/>
    <n v="60076370"/>
    <s v="160601027640067"/>
    <s v="NITIN RAJU MORE"/>
    <s v="LATA"/>
    <s v="no"/>
    <s v="YES"/>
    <s v="no"/>
    <s v="no"/>
    <s v="no"/>
    <s v="NO"/>
    <x v="1"/>
    <s v="https://g06.tcsion.com//secure/092464e4a970e03d6e04358d9c8d5f87/66b9c085/per/g06/pro/32665/EForms/secureimage/ImageDocUpload/339/1113686056683973901270.jpg"/>
    <s v="https://g06.tcsion.com//secure/5b932592fd9295661d3aef5e7f424d6e/66b9c085/per/g06/pro/32665/EForms/secureimage/ImageDocUpload/339/1113114480220408280573.jpg?v=79"/>
    <s v="Kolhapur"/>
    <x v="4"/>
    <m/>
    <n v="1"/>
    <s v="NITIN RAJU MORE LATA E100"/>
  </r>
  <r>
    <n v="129"/>
    <s v="60077303"/>
    <s v="160601027640068"/>
    <s v="GOKUL RAJENDRA AKHATKAR"/>
    <s v="SUNITA"/>
    <s v="no"/>
    <s v="YES"/>
    <s v="no"/>
    <s v="no"/>
    <s v="no"/>
    <s v="NO"/>
    <x v="7"/>
    <s v="https://g06.tcsion.com//secure/8fd1c73cc1d32cb5db6015dc4c4f0289/66b9d11b/per/g06/pro/32665/EForms/secureimage/ImageDocUpload/345/1112523439345885627007.jpg"/>
    <s v="https://g06.tcsion.com//secure/221f868b1e7398af0e3ff996f8b4aab8/66b9d11b/per/g06/pro/32665/EForms/secureimage/ImageDocUpload/345/1115811550442416778999.jpg?v=79"/>
    <s v="Nashik"/>
    <x v="4"/>
    <m/>
    <n v="1"/>
    <s v="GOKUL RAJENDRA AKHATKAR SUNITA E100"/>
  </r>
  <r>
    <s v="318"/>
    <s v="60002949"/>
    <s v="160601033060003"/>
    <s v="PRAJAKTA DATTATRAYA GUJALE"/>
    <s v="KUSUM DATTATRAYA GUJALE"/>
    <s v="no"/>
    <s v="YES"/>
    <s v="no"/>
    <s v="no"/>
    <s v="no"/>
    <s v="NO"/>
    <x v="0"/>
    <s v="https://g06.tcsion.com//secure/73474934b436d332b49e77dc587ca9eb/66b8d550/per/g06/pro/32665/EForms/secureimage/ImageDocUpload/9/1118161786584634790167.jpg"/>
    <s v="https://g06.tcsion.com//secure/f98c8c21cb9131dd8a53dd4a2674b2b1/66b8d550/per/g06/pro/32665/EForms/secureimage/ImageDocUpload/9/1118502993396710270709.jpg?v=79"/>
    <s v="Pune"/>
    <x v="4"/>
    <m/>
    <n v="1"/>
    <s v="PRAJAKTA DATTATRAYA GUJALE KUSUM DATTATRAYA GUJALE E100"/>
  </r>
  <r>
    <n v="111"/>
    <n v="60005229"/>
    <s v="160601033060004"/>
    <s v="RACHANA HARISH PATIL"/>
    <s v="VARSHA PATIL"/>
    <s v="no"/>
    <s v="no"/>
    <s v="no"/>
    <s v="no"/>
    <s v="YES"/>
    <s v="NO"/>
    <x v="1"/>
    <s v="https://g06.tcsion.com//secure/2df859b6cdfe5cff6bc32ff8aa19bdaf/66b9b370/per/g06/pro/32665/EForms/secureimage/ImageDocUpload/18/1111433472149902629370.jpg"/>
    <s v="https://g06.tcsion.com//secure/cf702e7e9c0dc98b7893f229ba6ab1df/66b9b370/per/g06/pro/32665/EForms/secureimage/ImageDocUpload/18/1114705904661741463534.jpg?v=79"/>
    <s v="Kolhapur"/>
    <x v="2"/>
    <m/>
    <n v="1"/>
    <s v="RACHANA HARISH PATIL VARSHA PATIL M100"/>
  </r>
  <r>
    <n v="53"/>
    <n v="60006030"/>
    <s v="160601033060005"/>
    <s v="PRIYANKA BHAGAVAN PATIL"/>
    <s v="SUVARNA"/>
    <s v="no"/>
    <s v="no"/>
    <s v="no"/>
    <s v="no"/>
    <s v="YES"/>
    <s v="NO"/>
    <x v="1"/>
    <s v="https://g06.tcsion.com//secure/ab1f769b4558b6eeb788845294d6759d/66b9aa3e/per/g06/pro/32665/EForms/secureimage/ImageDocUpload/21/1117445692554333788603.jpg"/>
    <s v="https://g06.tcsion.com//secure/9b7e645ffae1100d60f49776bcb3b6d0/66b9aa3e/per/g06/pro/32665/EForms/secureimage/ImageDocUpload/21/1113678604766885611026.jpg?v=79"/>
    <s v="Kolhapur"/>
    <x v="2"/>
    <m/>
    <n v="1"/>
    <s v="PRIYANKA BHAGAVAN PATIL SUVARNA M100"/>
  </r>
  <r>
    <n v="84"/>
    <n v="60006149"/>
    <s v="160601033060006"/>
    <s v="ANURADHA BHAGAWAN PATIL"/>
    <s v="ASHA"/>
    <s v="no"/>
    <s v="YES"/>
    <s v="no"/>
    <s v="no"/>
    <s v="no"/>
    <s v="NO"/>
    <x v="1"/>
    <s v="https://g06.tcsion.com//secure/463ae541999f4997cc214847be4eadf8/66b9af97/per/g06/pro/32665/EForms/secureimage/ImageDocUpload/21/111554810370689997158.jpg"/>
    <s v="https://g06.tcsion.com//secure/a925cf227d157bb2fcdb999d68707629/66b9af97/per/g06/pro/32665/EForms/secureimage/ImageDocUpload/21/1117606193037661545758.jpg?v=79"/>
    <s v="Kolhapur"/>
    <x v="4"/>
    <m/>
    <n v="1"/>
    <s v="ANURADHA BHAGAWAN PATIL ASHA E100"/>
  </r>
  <r>
    <s v="52"/>
    <s v="50011973"/>
    <s v="160601033060009"/>
    <s v="HARSHADA SHIVAJI KUMBHAR"/>
    <s v="SANGITA"/>
    <s v="no"/>
    <s v="no"/>
    <s v="no"/>
    <s v="no"/>
    <s v="no"/>
    <s v="yes"/>
    <x v="0"/>
    <s v="https://g06.tcsion.com//secure/0a16980fce4db363d104c9a175b06d44/66b8734b/per/g06/pro/32665/EForms/secureimage/ImageDocUpload/44/1113767943053268286730.jpg"/>
    <s v="https://g06.tcsion.com//secure/4f8d47a91528f6d1760b5c049c583dd0/66b8734b/per/g06/pro/32665/EForms/secureimage/ImageDocUpload/44/1118059364705554614863.jpg?v=79"/>
    <s v="Pune"/>
    <x v="0"/>
    <m/>
    <n v="1"/>
    <s v="HARSHADA SHIVAJI KUMBHAR SANGITA M120"/>
  </r>
  <r>
    <s v="254"/>
    <s v="60011916"/>
    <s v="160601033060009"/>
    <s v="HARSHADA SHIVAJI KUMBHAR"/>
    <s v="SANGITA"/>
    <s v="no"/>
    <s v="no"/>
    <s v="no"/>
    <s v="no"/>
    <s v="YES"/>
    <s v="NO"/>
    <x v="0"/>
    <s v="https://g06.tcsion.com//secure/357611dc268dfcc5e70845b0f17bee03/66b8ca7d/per/g06/pro/32665/EForms/secureimage/ImageDocUpload/65/1111396668470669352249.jpg"/>
    <s v="https://g06.tcsion.com//secure/33e0eac30fb98e77ecb644f21cc79e12/66b8ca7d/per/g06/pro/32665/EForms/secureimage/ImageDocUpload/65/1115572027082648187272.jpg?v=79"/>
    <s v="Pune"/>
    <x v="2"/>
    <m/>
    <n v="1"/>
    <s v="HARSHADA SHIVAJI KUMBHAR SANGITA M100"/>
  </r>
  <r>
    <n v="77"/>
    <n v="60013165"/>
    <s v="160601033060010"/>
    <s v="DHANSHRI BALWANT SASWADE"/>
    <s v="VANITA "/>
    <s v="no"/>
    <s v="no"/>
    <s v="no"/>
    <s v="no"/>
    <s v="YES"/>
    <s v="NO"/>
    <x v="1"/>
    <s v="https://g06.tcsion.com//secure/0e01537dfa09688c6747af6552ae83a8/66b9ae97/per/g06/pro/32665/EForms/secureimage/ImageDocUpload/49/1111636175419359642530.jpg"/>
    <s v="https://g06.tcsion.com//secure/83f50f809d1882e5f693866ed90425eb/66b9ae97/per/g06/pro/32665/EForms/secureimage/ImageDocUpload/49/1119064483294047384239.jpg?v=79"/>
    <s v="Kolhapur"/>
    <x v="2"/>
    <m/>
    <n v="1"/>
    <s v="DHANSHRI BALWANT SASWADE VANITA  M100"/>
  </r>
  <r>
    <n v="114"/>
    <n v="60013277"/>
    <s v="160601033060011"/>
    <s v="MAYURI RAVINDRA BHOSALE"/>
    <s v="MEGHA"/>
    <s v="no"/>
    <s v="YES"/>
    <s v="no"/>
    <s v="no"/>
    <s v="no"/>
    <s v="NO"/>
    <x v="1"/>
    <s v="https://g06.tcsion.com//secure/501350e26c896c1564ee08728d7bbfab/66b9b3d9/per/g06/pro/32665/EForms/secureimage/ImageDocUpload/50/1115389697950648279029.jpg"/>
    <s v="https://g06.tcsion.com//secure/051112478d9e64cd2f6e8e705e75115c/66b9b3d9/per/g06/pro/32665/EForms/secureimage/ImageDocUpload/50/1118839874827879070525.jpg?v=79"/>
    <s v="Kolhapur"/>
    <x v="4"/>
    <m/>
    <n v="1"/>
    <s v="MAYURI RAVINDRA BHOSALE MEGHA E100"/>
  </r>
  <r>
    <n v="258"/>
    <n v="60013586"/>
    <s v="160601033060012"/>
    <s v="SUSMITA SURESH CHOUGULE"/>
    <s v="SUNANDA"/>
    <s v="no"/>
    <s v="no"/>
    <s v="no"/>
    <s v="no"/>
    <s v="YES"/>
    <s v="NO"/>
    <x v="1"/>
    <s v="https://g06.tcsion.com//secure/64af3e734bc11f4f83a65edf6098c5c7/66b9d38c/per/g06/pro/32665/EForms/secureimage/ImageDocUpload/51/1117545401656785735842.jpg"/>
    <s v="https://g06.tcsion.com//secure/7f8d6cbc363bc5014ccc6f8b2210bd87/66b9d38c/per/g06/pro/32665/EForms/secureimage/ImageDocUpload/51/1119190541313856866562.jpg?v=79"/>
    <s v="Kolhapur"/>
    <x v="2"/>
    <m/>
    <n v="1"/>
    <s v="SUSMITA SURESH CHOUGULE SUNANDA M100"/>
  </r>
  <r>
    <n v="68"/>
    <s v="60013894"/>
    <s v="160601033060013"/>
    <s v="VAISHNAVI DHANAJI POWAR"/>
    <s v="JAYASHREE"/>
    <s v="no"/>
    <s v="no"/>
    <s v="no"/>
    <s v="no"/>
    <s v="YES"/>
    <s v="NO"/>
    <x v="0"/>
    <s v="https://g06.tcsion.com//secure/e71a4e2805148a0551a723c9c4e55f96/66b9109c/per/g06/pro/32665/EForms/secureimage/ImageDocUpload/53/1114909105943429846847.jpg"/>
    <s v="https://g06.tcsion.com//secure/2985c42915740a52348ec0ee8f21dbb3/66b9109c/per/g06/pro/32665/EForms/secureimage/ImageDocUpload/53/111662495759371253697.jpg?v=79"/>
    <s v="Pune"/>
    <x v="2"/>
    <m/>
    <n v="1"/>
    <s v="VAISHNAVI DHANAJI POWAR JAYASHREE M100"/>
  </r>
  <r>
    <n v="176"/>
    <n v="60013949"/>
    <s v="160601033060014"/>
    <s v="SUJATA MADHUKAR SADOLKAR"/>
    <s v="MANGAL"/>
    <s v="no"/>
    <s v="YES"/>
    <s v="no"/>
    <s v="no"/>
    <s v="no"/>
    <s v="NO"/>
    <x v="1"/>
    <s v="https://g06.tcsion.com//secure/fa41d6dab4c5ed915671e1b3cf60b8a5/66b9bc49/per/g06/pro/32665/EForms/secureimage/ImageDocUpload/62/1113263722407035544327.jpg"/>
    <s v="https://g06.tcsion.com//secure/78b27cd0dd6ba856274fe63f46f80c8a/66b9bc49/per/g06/pro/32665/EForms/secureimage/ImageDocUpload/62/1118187336128101703102.jpg?v=79"/>
    <s v="Kolhapur"/>
    <x v="4"/>
    <m/>
    <n v="1"/>
    <s v="SUJATA MADHUKAR SADOLKAR MANGAL E100"/>
  </r>
  <r>
    <n v="139"/>
    <n v="60014698"/>
    <s v="160601033060015"/>
    <s v="PRAGATI PRAKASH MOHITE"/>
    <s v="RADHIKA"/>
    <s v="no"/>
    <s v="no"/>
    <s v="no"/>
    <s v="no"/>
    <s v="YES"/>
    <s v="NO"/>
    <x v="1"/>
    <s v="https://g06.tcsion.com//secure/3414cdc538a4e9411a36308f35e0ff33/66b9b76d/per/g06/pro/32665/EForms/secureimage/ImageDocUpload/56/1114908431767957535323.jpg"/>
    <s v="https://g06.tcsion.com//secure/334428a55f80c68c5d80e38168f98354/66b9b76d/per/g06/pro/32665/EForms/secureimage/ImageDocUpload/56/1117708344506609548593.jpg?v=79"/>
    <s v="Kolhapur"/>
    <x v="2"/>
    <m/>
    <n v="1"/>
    <s v="PRAGATI PRAKASH MOHITE RADHIKA M100"/>
  </r>
  <r>
    <n v="11"/>
    <n v="60015774"/>
    <s v="160601033060016"/>
    <s v="SHRUTIKA TANAJI KURADE"/>
    <s v="SUNANDA"/>
    <s v="no"/>
    <s v="no"/>
    <s v="no"/>
    <s v="no"/>
    <s v="YES"/>
    <s v="NO"/>
    <x v="1"/>
    <s v="https://g06.tcsion.com//secure/4ca7692375ae07f3924bab902f92eacb/66b9a397/per/g06/pro/32665/EForms/secureimage/ImageDocUpload/61/1116678777770656540658.jpg"/>
    <s v="https://g06.tcsion.com//secure/602381575160fd7aa35281b4f86388e0/66b9a397/per/g06/pro/32665/EForms/secureimage/ImageDocUpload/61/1112474629090470587511.jpg?v=79"/>
    <s v="Kolhapur"/>
    <x v="2"/>
    <m/>
    <n v="1"/>
    <s v="SHRUTIKA TANAJI KURADE SUNANDA M100"/>
  </r>
  <r>
    <n v="20"/>
    <n v="60016004"/>
    <s v="160601033060017"/>
    <s v="KIRTI VIJAY SAWANT"/>
    <s v="VAISHNAVI "/>
    <s v="no"/>
    <s v="YES"/>
    <s v="no"/>
    <s v="no"/>
    <s v="no"/>
    <s v="NO"/>
    <x v="1"/>
    <s v="https://g06.tcsion.com//secure/e0522ce74de610b2bdd93d995d127ddb/66b9a525/per/g06/pro/32665/EForms/secureimage/ImageDocUpload/62/1114953568882968378941.jpg"/>
    <s v="https://g06.tcsion.com//secure/54f295488f6ee3a3067739a910f6a781/66b9a525/per/g06/pro/32665/EForms/secureimage/ImageDocUpload/62/1117927183969616387446.jpg?v=79"/>
    <s v="Kolhapur"/>
    <x v="4"/>
    <m/>
    <n v="1"/>
    <s v="KIRTI VIJAY SAWANT VAISHNAVI  E100"/>
  </r>
  <r>
    <n v="23"/>
    <s v="70016748"/>
    <s v="160601033060018"/>
    <s v="ARJUN NAMADEVRAO PATIL"/>
    <s v="SANGITA"/>
    <s v="no"/>
    <s v="no"/>
    <s v="no"/>
    <s v="YES"/>
    <s v="no"/>
    <s v="NO"/>
    <x v="1"/>
    <s v="https://g06.tcsion.com//secure/241890d2b7e86a0c2fab12e7f9adb8f2/66b78393/per/g06/pro/32665/EForms/secureimage/ImageDocUpload/65/1115274700314011913832.jpg"/>
    <s v="https://g06.tcsion.com//secure/8e62f8c2e05b1eae7a129839d38476fc/66b78393/per/g06/pro/32665/EForms/secureimage/ImageDocUpload/65/1113409049988696434349.jpg?v=79"/>
    <s v="Kolhapur"/>
    <x v="1"/>
    <m/>
    <n v="1"/>
    <s v="ARJUN NAMADEVRAO PATIL SANGITA M80"/>
  </r>
  <r>
    <n v="106"/>
    <n v="60016521"/>
    <s v="160601033060018"/>
    <s v="ARJUN NAMADEVRAO PATIL"/>
    <s v="SANGITA"/>
    <s v="no"/>
    <s v="no"/>
    <s v="no"/>
    <s v="no"/>
    <s v="YES"/>
    <s v="NO"/>
    <x v="0"/>
    <s v="https://g06.tcsion.com//secure/93717e1f01a963d32be1256f8bbb00fb/66b9b2c3/per/g06/pro/32665/EForms/secureimage/ImageDocUpload/64/1115944579496067442665.jpg"/>
    <s v="https://g06.tcsion.com//secure/62426d764a2823c118de83f8e3b461c7/66b9b2c3/per/g06/pro/32665/EForms/secureimage/ImageDocUpload/64/1116128263054341524233.jpg?v=79"/>
    <s v="Kolhapur"/>
    <x v="2"/>
    <m/>
    <n v="1"/>
    <s v="ARJUN NAMADEVRAO PATIL SANGITA M100"/>
  </r>
  <r>
    <n v="226"/>
    <n v="60017231"/>
    <s v="160601033060019"/>
    <s v="KAUSTUBH ARUN ARADHYE"/>
    <s v="VRUSHALI"/>
    <s v="no"/>
    <s v="no"/>
    <s v="no"/>
    <s v="no"/>
    <s v="YES"/>
    <s v="NO"/>
    <x v="1"/>
    <s v="https://g06.tcsion.com//secure/855f181417ff4618ad0702f8fc520e7c/66b9cf40/per/g06/pro/32665/EForms/secureimage/ImageDocUpload/67/1112851392462151744609.jpeg"/>
    <s v="https://g06.tcsion.com//secure/5238d786e9ce0b98c8142249f8631496/66b9cf40/per/g06/pro/32665/EForms/secureimage/ImageDocUpload/67/1117472320818339735166.jpg?v=79"/>
    <s v="Kolhapur"/>
    <x v="2"/>
    <m/>
    <n v="1"/>
    <s v="KAUSTUBH ARUN ARADHYE VRUSHALI M100"/>
  </r>
  <r>
    <n v="88"/>
    <s v="60018271"/>
    <s v="160601033060020"/>
    <s v="VINAYAK VISHWAS KAMBLE"/>
    <s v="SUREKHA"/>
    <s v="no"/>
    <s v="no"/>
    <s v="no"/>
    <s v="no"/>
    <s v="YES"/>
    <s v="NO"/>
    <x v="7"/>
    <s v="https://g06.tcsion.com//secure/20bbf74516197a7cfbbf34e50ba02aee/66b9ba84/per/g06/pro/32665/EForms/secureimage/ImageDocUpload/72/1112296843106809538868.jpg"/>
    <s v="https://g06.tcsion.com//secure/98cec873f993356e7557dc387a3ee3e9/66b9ba84/per/g06/pro/32665/EForms/secureimage/ImageDocUpload/72/1116950031809980348941.jpg?v=79"/>
    <s v="Nashik"/>
    <x v="2"/>
    <m/>
    <n v="1"/>
    <s v="VINAYAK VISHWAS KAMBLE SUREKHA M100"/>
  </r>
  <r>
    <n v="15"/>
    <s v="70018541"/>
    <s v="160601033060021"/>
    <s v="SUBHADRA BABASO POWAR"/>
    <s v="MANGAL"/>
    <s v="no"/>
    <s v="no"/>
    <s v="no"/>
    <s v="YES"/>
    <s v="no"/>
    <s v="NO"/>
    <x v="1"/>
    <s v="https://g06.tcsion.com//secure/e43770548ec08519751b8accb584b01f/66b780eb/per/g06/pro/32665/EForms/secureimage/ImageDocUpload/73/111185174840094084482.jpg"/>
    <s v="https://g06.tcsion.com//secure/175326a86754dff2c3c0d7691f817e8c/66b780eb/per/g06/pro/32665/EForms/secureimage/ImageDocUpload/73/1116607507767605536253.jpg?v=79"/>
    <s v="Kolhapur"/>
    <x v="1"/>
    <m/>
    <n v="1"/>
    <s v="SUBHADRA BABASO POWAR MANGAL M80"/>
  </r>
  <r>
    <n v="81"/>
    <n v="60018486"/>
    <s v="160601033060021"/>
    <s v="SUBHADRA BABASO POWAR"/>
    <s v="MANGAL"/>
    <s v="no"/>
    <s v="no"/>
    <s v="no"/>
    <s v="no"/>
    <s v="YES"/>
    <s v="NO"/>
    <x v="0"/>
    <s v="https://g06.tcsion.com//secure/91b694469b4bedb9b9ad3ca3fcafcc6a/66b9af25/per/g06/pro/32665/EForms/secureimage/ImageDocUpload/73/111691671881771691681.jpg"/>
    <s v="https://g06.tcsion.com//secure/7bf2399c406dbbe6494760870cd217f8/66b9af25/per/g06/pro/32665/EForms/secureimage/ImageDocUpload/73/1114295635406504430022.jpg?v=79"/>
    <s v="Kolhapur"/>
    <x v="2"/>
    <m/>
    <n v="1"/>
    <s v="SUBHADRA BABASO POWAR MANGAL M100"/>
  </r>
  <r>
    <n v="56"/>
    <n v="60019696"/>
    <s v="160601033060022"/>
    <s v="SWAPNIL SUNIL JADHAV"/>
    <s v="NEETA "/>
    <s v="no"/>
    <s v="YES"/>
    <s v="no"/>
    <s v="no"/>
    <s v="no"/>
    <s v="NO"/>
    <x v="1"/>
    <s v="https://g06.tcsion.com//secure/a4ffa4b1ede18c42b9908dcc69a615cb/66b9aac6/per/g06/pro/32665/EForms/secureimage/ImageDocUpload/78/1115552271485480899531.jpg"/>
    <s v="https://g06.tcsion.com//secure/6fc92f744b90cda645df42259fb42f8c/66b9aac6/per/g06/pro/32665/EForms/secureimage/ImageDocUpload/78/1118674443075158062027.jpg?v=79"/>
    <s v="Kolhapur"/>
    <x v="4"/>
    <m/>
    <n v="1"/>
    <s v="SWAPNIL SUNIL JADHAV NEETA  E100"/>
  </r>
  <r>
    <n v="178"/>
    <n v="60021497"/>
    <s v="160601033060024"/>
    <s v="KOMAL SHRIKANT PATIL"/>
    <s v="AKKATAI"/>
    <s v="no"/>
    <s v="no"/>
    <s v="no"/>
    <s v="no"/>
    <s v="YES"/>
    <s v="NO"/>
    <x v="1"/>
    <s v="https://g06.tcsion.com//secure/93499af6ec81d72bb8d0982797b8e2a5/66b9bc88/per/g06/pro/32665/EForms/secureimage/ImageDocUpload/86/1112625614747472676619.jpg"/>
    <s v="https://g06.tcsion.com//secure/ef4d390a39ef29a6479e464f13ad0825/66b9bc88/per/g06/pro/32665/EForms/secureimage/ImageDocUpload/86/1119006948063899141133.jpg?v=79"/>
    <s v="Kolhapur"/>
    <x v="2"/>
    <m/>
    <n v="1"/>
    <s v="KOMAL SHRIKANT PATIL AKKATAI M100"/>
  </r>
  <r>
    <n v="5"/>
    <s v="70033383"/>
    <s v="160601033060025"/>
    <s v="AMIT JOTIBA GAWADE"/>
    <s v="POONAM"/>
    <s v="no"/>
    <s v="no"/>
    <s v="no"/>
    <s v="YES"/>
    <s v="no"/>
    <s v="NO"/>
    <x v="1"/>
    <s v="https://g06.tcsion.com//secure/c99569b23f0b723998ce4112b4db168c/66b77cd5/per/g06/pro/32665/EForms/secureimage/ImageDocUpload/138/1115649598309823234573.jpg"/>
    <s v="https://g06.tcsion.com//secure/cace803e3ae8654f3531283bd37ec933/66b77cd5/per/g06/pro/32665/EForms/secureimage/ImageDocUpload/138/111769941851682824480.jpg?v=79"/>
    <s v="Kolhapur"/>
    <x v="1"/>
    <m/>
    <n v="1"/>
    <s v="AMIT JOTIBA GAWADE POONAM M80"/>
  </r>
  <r>
    <n v="22"/>
    <n v="60021747"/>
    <s v="160601033060025"/>
    <s v="AMIT JOTIBA GAWADE"/>
    <s v="POONAM"/>
    <s v="no"/>
    <s v="no"/>
    <s v="no"/>
    <s v="no"/>
    <s v="YES"/>
    <s v="NO"/>
    <x v="0"/>
    <s v="https://g06.tcsion.com//secure/9ce1898ca949367125e32de04c8a86d0/66b9a572/per/g06/pro/32665/EForms/secureimage/ImageDocUpload/87/1111038965076501085301.jpg"/>
    <s v="https://g06.tcsion.com//secure/f706a4832210b02fbdad60883c91b6f6/66b9a572/per/g06/pro/32665/EForms/secureimage/ImageDocUpload/100/1119009646919730821526.jpg?v=79"/>
    <s v="Kolhapur"/>
    <x v="2"/>
    <m/>
    <n v="1"/>
    <s v="AMIT JOTIBA GAWADE POONAM M100"/>
  </r>
  <r>
    <s v="413"/>
    <s v="60023514"/>
    <s v="160601033060027"/>
    <s v="VAISHNAVI AMBADAS HOLGIRE"/>
    <s v="MIRA"/>
    <s v="no"/>
    <s v="no"/>
    <s v="no"/>
    <s v="no"/>
    <s v="YES"/>
    <s v="NO"/>
    <x v="0"/>
    <s v="https://g06.tcsion.com//secure/2813fe16e0f452a9179e1a2634413f12/66b90cf3/per/g06/pro/32665/EForms/secureimage/ImageDocUpload/96/1111078151408293629115.jpg"/>
    <s v="https://g06.tcsion.com//secure/9ebd99215ad5177a96b0b7c0cba0df3b/66b90cf3/per/g06/pro/32665/EForms/secureimage/ImageDocUpload/97/1116432808431348512439.jpg?v=79"/>
    <s v="Pune"/>
    <x v="2"/>
    <m/>
    <n v="1"/>
    <s v="VAISHNAVI AMBADAS HOLGIRE MIRA M100"/>
  </r>
  <r>
    <n v="21"/>
    <n v="60024738"/>
    <s v="160601033060028"/>
    <s v="RUTUJA SHIVAJI GONI"/>
    <s v="SAVITA "/>
    <s v="no"/>
    <s v="no"/>
    <s v="no"/>
    <s v="no"/>
    <s v="YES"/>
    <s v="NO"/>
    <x v="1"/>
    <s v="https://g06.tcsion.com//secure/d0f81ac518210e2cc89f07047ced4c52/66b9a54b/per/g06/pro/32665/EForms/secureimage/ImageDocUpload/101/1117296735521595369692.jpg"/>
    <s v="https://g06.tcsion.com//secure/e8dda8b7e464694bb5dd42fa4618527d/66b9a54b/per/g06/pro/32665/EForms/secureimage/ImageDocUpload/101/1115302515851732158873.jpg?v=79"/>
    <s v="Kolhapur"/>
    <x v="2"/>
    <m/>
    <n v="1"/>
    <s v="RUTUJA SHIVAJI GONI SAVITA  M100"/>
  </r>
  <r>
    <n v="78"/>
    <n v="60028153"/>
    <s v="160601033060030"/>
    <s v="NISHIGANDHA BHAGAVAN KUMBHAR"/>
    <s v="VANDANA "/>
    <s v="no"/>
    <s v="no"/>
    <s v="no"/>
    <s v="no"/>
    <s v="YES"/>
    <s v="NO"/>
    <x v="1"/>
    <s v="https://g06.tcsion.com//secure/ebb484fa101c61c6ec8223e074417aef/66b9aeba/per/g06/pro/32665/EForms/secureimage/ImageDocUpload/115/1111619103436103849616.jpg"/>
    <s v="https://g06.tcsion.com//secure/183318864648b8bd6a532e9d34b7f0a9/66b9aeba/per/g06/pro/32665/EForms/secureimage/ImageDocUpload/115/1111092776836175178254.jpg?v=79"/>
    <s v="Kolhapur"/>
    <x v="2"/>
    <m/>
    <n v="1"/>
    <s v="NISHIGANDHA BHAGAVAN KUMBHAR VANDANA  M100"/>
  </r>
  <r>
    <n v="254"/>
    <n v="60029013"/>
    <s v="160601033060031"/>
    <s v="VISHWAJEET DATTATRAY CHOUGALE"/>
    <s v="ANITA"/>
    <s v="no"/>
    <s v="no"/>
    <s v="no"/>
    <s v="no"/>
    <s v="YES"/>
    <s v="NO"/>
    <x v="1"/>
    <s v="https://g06.tcsion.com//secure/65c0dc0333e0492856773ac748fd8767/66b9d30b/per/g06/pro/32665/EForms/secureimage/ImageDocUpload/119/1114832291103177723598.jpg"/>
    <s v="https://g06.tcsion.com//secure/762996028728b9327d66cba16e7e24ac/66b9d30b/per/g06/pro/32665/EForms/secureimage/ImageDocUpload/119/1116127612038206829026.jpg?v=79"/>
    <s v="Kolhapur"/>
    <x v="2"/>
    <m/>
    <n v="1"/>
    <s v="VISHWAJEET DATTATRAY CHOUGALE ANITA M100"/>
  </r>
  <r>
    <s v="167"/>
    <s v="50030331"/>
    <s v="160601033060032"/>
    <s v="TOUFIK HAMJEKHAN PATTEAKRI"/>
    <s v="SHAHIDA"/>
    <s v="no"/>
    <s v="no"/>
    <s v="no"/>
    <s v="no"/>
    <s v="no"/>
    <s v="yes"/>
    <x v="0"/>
    <s v="https://g06.tcsion.com//secure/006b36822475bb7592b43ececd460f79/66b88962/per/g06/pro/32665/EForms/secureimage/ImageDocUpload/124/1112035393357099359886.jpg"/>
    <s v="https://g06.tcsion.com//secure/e21afc0272f9c524ea05fa65e7a8d235/66b88962/per/g06/pro/32665/EForms/secureimage/ImageDocUpload/124/1119126649678396150551.jpg?v=79"/>
    <s v="Pune"/>
    <x v="0"/>
    <m/>
    <n v="1"/>
    <s v="TOUFIK HAMJEKHAN PATTEAKRI SHAHIDA M120"/>
  </r>
  <r>
    <n v="208"/>
    <n v="60030233"/>
    <s v="160601033060032"/>
    <s v="TOUFIK HAMJEKHAN PATTEAKRI"/>
    <s v="SHAHIDA"/>
    <s v="no"/>
    <s v="no"/>
    <s v="no"/>
    <s v="no"/>
    <s v="YES"/>
    <s v="NO"/>
    <x v="0"/>
    <s v="https://g06.tcsion.com//secure/71e8043496b150ab0364f856d4e9dab3/66b9c0ca/per/g06/pro/32665/EForms/secureimage/ImageDocUpload/124/1118310327931192749626.jpg"/>
    <s v="https://g06.tcsion.com//secure/d33a19471727178e364f887ad78c1d5a/66b9c0ca/per/g06/pro/32665/EForms/secureimage/ImageDocUpload/124/1112927625197581956846.jpg?v=79"/>
    <s v="Kolhapur"/>
    <x v="2"/>
    <m/>
    <n v="1"/>
    <s v="TOUFIK HAMJEKHAN PATTEAKRI SHAHIDA M100"/>
  </r>
  <r>
    <n v="173"/>
    <n v="60030498"/>
    <s v="160601033060033"/>
    <s v="VIVEKANANAD HANMANT PATIL"/>
    <s v="VANDANA"/>
    <s v="no"/>
    <s v="no"/>
    <s v="no"/>
    <s v="no"/>
    <s v="YES"/>
    <s v="NO"/>
    <x v="1"/>
    <s v="https://g06.tcsion.com//secure/973f11c0432390d41ee02257ed77aa9b/66b9bbe8/per/g06/pro/32665/EForms/secureimage/ImageDocUpload/274/1117220828154055842060.jpeg"/>
    <s v="https://g06.tcsion.com//secure/6826e94e9700900dacab6e3014a6d17b/66b9bbe8/per/g06/pro/32665/EForms/secureimage/ImageDocUpload/274/1116476236988735834942.jpeg?v=79"/>
    <s v="Kolhapur"/>
    <x v="2"/>
    <m/>
    <n v="1"/>
    <s v="VIVEKANANAD HANMANT PATIL VANDANA M100"/>
  </r>
  <r>
    <n v="259"/>
    <n v="60030707"/>
    <s v="160601033060034"/>
    <s v="SARIKA SAMBHAJI PATIL"/>
    <s v="INDUBAI "/>
    <s v="no"/>
    <s v="no"/>
    <s v="no"/>
    <s v="no"/>
    <s v="YES"/>
    <s v="NO"/>
    <x v="1"/>
    <s v="https://g06.tcsion.com//secure/67e66af4035c7ecec31b3506db667215/66b9d3ac/per/g06/pro/32665/EForms/secureimage/ImageDocUpload/126/1112985593496130570859.jpg"/>
    <s v="https://g06.tcsion.com//secure/402151f55d5ae24b5598f6aafcd1fe89/66b9d3ac/per/g06/pro/32665/EForms/secureimage/ImageDocUpload/126/1117602282377494407980.jpg?v=79"/>
    <s v="Kolhapur"/>
    <x v="2"/>
    <m/>
    <n v="1"/>
    <s v="SARIKA SAMBHAJI PATIL INDUBAI  M100"/>
  </r>
  <r>
    <n v="153"/>
    <n v="60032223"/>
    <s v="160601033060035"/>
    <s v="YOGIRAJ ANANDRAO DESAVALE"/>
    <s v="REKHA"/>
    <s v="no"/>
    <s v="no"/>
    <s v="no"/>
    <s v="no"/>
    <s v="YES"/>
    <s v="NO"/>
    <x v="1"/>
    <s v="https://g06.tcsion.com//secure/dab6affd7a28a41736f5ab0f5dcde713/66b9b94b/per/g06/pro/32665/EForms/secureimage/ImageDocUpload/133/1119142447228542274890.jpg"/>
    <s v="https://g06.tcsion.com//secure/17186af90656ef93bcbce434bf86f7f9/66b9b94b/per/g06/pro/32665/EForms/secureimage/ImageDocUpload/133/1116165758402396409959.jpg?v=79"/>
    <s v="Kolhapur"/>
    <x v="2"/>
    <m/>
    <n v="1"/>
    <s v="YOGIRAJ ANANDRAO DESAVALE REKHA M100"/>
  </r>
  <r>
    <n v="229"/>
    <n v="60032366"/>
    <s v="160601033060036"/>
    <s v="ARCHANA MARUTI PATIL"/>
    <s v="ANITA "/>
    <s v="no"/>
    <s v="no"/>
    <s v="no"/>
    <s v="no"/>
    <s v="YES"/>
    <s v="NO"/>
    <x v="1"/>
    <s v="https://g06.tcsion.com//secure/9e2625a0ab8767a93e8eb7ff8f70c09b/66b9cfa7/per/g06/pro/32665/EForms/secureimage/ImageDocUpload/134/1118805942109249536676.jpg"/>
    <s v="https://g06.tcsion.com//secure/7aa44aed6ff5c9d3fc537b32b79aebab/66b9cfa7/per/g06/pro/32665/EForms/secureimage/ImageDocUpload/134/1113076765009400617905.jpg?v=79"/>
    <s v="Kolhapur"/>
    <x v="2"/>
    <m/>
    <n v="1"/>
    <s v="ARCHANA MARUTI PATIL ANITA  M100"/>
  </r>
  <r>
    <n v="174"/>
    <n v="60032822"/>
    <s v="160601033060038"/>
    <s v="PRATIMA SHRIKANT CHOUGULE"/>
    <s v="SHITAL"/>
    <s v="no"/>
    <s v="YES"/>
    <s v="no"/>
    <s v="no"/>
    <s v="no"/>
    <s v="NO"/>
    <x v="1"/>
    <s v="https://g06.tcsion.com//secure/ca6599b45fcc2621ebe83f3ed09eb8f8/66b9bc0a/per/g06/pro/32665/EForms/secureimage/ImageDocUpload/135/1119222491291946056166.jpg"/>
    <s v="https://g06.tcsion.com//secure/f69835fa561d3d2ee808e01eb201d920/66b9bc0a/per/g06/pro/32665/EForms/secureimage/ImageDocUpload/136/111398982208486244717.jpg?v=79"/>
    <s v="Kolhapur"/>
    <x v="4"/>
    <m/>
    <n v="1"/>
    <s v="PRATIMA SHRIKANT CHOUGULE SHITAL E100"/>
  </r>
  <r>
    <n v="7"/>
    <n v="60033636"/>
    <s v="160601033060040"/>
    <s v="SANDIP DATTATRAY SAWANT"/>
    <s v="DEEPALI"/>
    <s v="no"/>
    <s v="no"/>
    <s v="no"/>
    <s v="no"/>
    <s v="YES"/>
    <s v="NO"/>
    <x v="1"/>
    <s v="https://g06.tcsion.com//secure/4db70ebf99d659e64a64e88ad1da8cab/66b9a2d9/per/g06/pro/32665/EForms/secureimage/ImageDocUpload/139/1116312738602232786881.jpg"/>
    <s v="https://g06.tcsion.com//secure/72083f25b3cbcd6e4e52937185b3f31a/66b9a2d9/per/g06/pro/32665/EForms/secureimage/ImageDocUpload/139/1112361548325633574249.jpg?v=79"/>
    <s v="Kolhapur"/>
    <x v="2"/>
    <m/>
    <n v="1"/>
    <s v="SANDIP DATTATRAY SAWANT DEEPALI M100"/>
  </r>
  <r>
    <n v="29"/>
    <s v="60034672"/>
    <s v="160601033060041"/>
    <s v="SUVIDHA SADASHIV KUMBHAR"/>
    <s v="SULOCHANA SADASHIV KUMBHAR"/>
    <s v="no"/>
    <s v="no"/>
    <s v="no"/>
    <s v="no"/>
    <s v="YES"/>
    <s v="NO"/>
    <x v="0"/>
    <s v="https://g06.tcsion.com//secure/077159ab55126771ddd2dd6b4396a621/66b9037a/per/g06/pro/32665/EForms/secureimage/ImageDocUpload/212/111699349426868721949.jpg"/>
    <s v="https://g06.tcsion.com//secure/d56a3d7d146e3f1251eafde10f7b7a9c/66b9037a/per/g06/pro/32665/EForms/secureimage/ImageDocUpload/212/1115918279426192497042.jpg?v=79"/>
    <s v="Pune"/>
    <x v="2"/>
    <m/>
    <n v="1"/>
    <s v="SUVIDHA SADASHIV KUMBHAR SULOCHANA SADASHIV KUMBHAR M100"/>
  </r>
  <r>
    <n v="8"/>
    <n v="60036197"/>
    <s v="160601033060042"/>
    <s v="KARAN HINDURAO CHECHAR"/>
    <s v="REKHA"/>
    <s v="no"/>
    <s v="no"/>
    <s v="no"/>
    <s v="no"/>
    <s v="YES"/>
    <s v="NO"/>
    <x v="1"/>
    <s v="https://g06.tcsion.com//secure/336d6bb9a72eac2bb63f033adbaf51af/66b9a304/per/g06/pro/32665/EForms/secureimage/ImageDocUpload/151/1116045123735442518517.jpg"/>
    <s v="https://g06.tcsion.com//secure/fb0115572b1406bd9d6cfc0638656682/66b9a304/per/g06/pro/32665/EForms/secureimage/ImageDocUpload/151/1113794940497575458798.jpg?v=79"/>
    <s v="Kolhapur"/>
    <x v="2"/>
    <m/>
    <n v="1"/>
    <s v="KARAN HINDURAO CHECHAR REKHA M100"/>
  </r>
  <r>
    <n v="151"/>
    <n v="60037273"/>
    <s v="160601033060043"/>
    <s v="RUSHIKESH RAVINDRA KUMBHAR"/>
    <s v="SULOCHANA"/>
    <s v="no"/>
    <s v="YES"/>
    <s v="no"/>
    <s v="no"/>
    <s v="no"/>
    <s v="NO"/>
    <x v="1"/>
    <s v="https://g06.tcsion.com//secure/9a4013117a5ca32b89f32f198f6296ce/66b9b908/per/g06/pro/32665/EForms/secureimage/ImageDocUpload/221/1116135893351808049670.jpg"/>
    <s v="https://g06.tcsion.com//secure/8577503d14ed08d5bcf73f42e6b1bb83/66b9b907/per/g06/pro/32665/EForms/secureimage/ImageDocUpload/156/1118769109349506229613.jpg?v=79"/>
    <s v="Kolhapur"/>
    <x v="4"/>
    <m/>
    <n v="1"/>
    <s v="RUSHIKESH RAVINDRA KUMBHAR SULOCHANA E100"/>
  </r>
  <r>
    <n v="50"/>
    <n v="60037470"/>
    <s v="160601033060044"/>
    <s v="ARUN SUBHASH SHINDE"/>
    <s v="VIMAL"/>
    <s v="no"/>
    <s v="no"/>
    <s v="no"/>
    <s v="no"/>
    <s v="YES"/>
    <s v="NO"/>
    <x v="1"/>
    <s v="https://g06.tcsion.com//secure/7b9154d28abc31adb5c41d7e454e67ef/66b9a9cf/per/g06/pro/32665/EForms/secureimage/ImageDocUpload/156/1114416604256986979832.jpg"/>
    <s v="https://g06.tcsion.com//secure/50bf242b4bfb9c1120e27e1b71f16a5c/66b9a9cf/per/g06/pro/32665/EForms/secureimage/ImageDocUpload/166/1112649783748831584041.jpg?v=79"/>
    <s v="Kolhapur"/>
    <x v="2"/>
    <m/>
    <n v="1"/>
    <s v="ARUN SUBHASH SHINDE VIMAL M100"/>
  </r>
  <r>
    <n v="7"/>
    <s v="70038283"/>
    <s v="160601033060046"/>
    <s v="OMKAR ANIL ULAPE"/>
    <s v="SAVITA "/>
    <s v="no"/>
    <s v="no"/>
    <s v="no"/>
    <s v="YES"/>
    <s v="no"/>
    <s v="NO"/>
    <x v="1"/>
    <s v="https://g06.tcsion.com//secure/dadcacbf9f61cbc828ddf0b57d375b88/66b77d95/per/g06/pro/32665/EForms/secureimage/ImageDocUpload/160/1111861002161749589735.jpg"/>
    <s v="https://g06.tcsion.com//secure/1331be9c386da43b9938e522275f1c72/66b77d95/per/g06/pro/32665/EForms/secureimage/ImageDocUpload/160/1112690676034736062430.jpg?v=79"/>
    <s v="Kolhapur"/>
    <x v="1"/>
    <m/>
    <n v="1"/>
    <s v="OMKAR ANIL ULAPE SAVITA  M80"/>
  </r>
  <r>
    <n v="41"/>
    <n v="60037929"/>
    <s v="160601033060046"/>
    <s v="OMKAR ANIL ULAPE"/>
    <s v="SAVITA "/>
    <s v="no"/>
    <s v="no"/>
    <s v="no"/>
    <s v="no"/>
    <s v="YES"/>
    <s v="NO"/>
    <x v="0"/>
    <s v="https://g06.tcsion.com//secure/5259d03faa55e7ce9ed02e484a3ccad5/66b9a888/per/g06/pro/32665/EForms/secureimage/ImageDocUpload/158/1116740995706589541173.jpg"/>
    <s v="https://g06.tcsion.com//secure/d46bd402176d8437070ecbf7add71de3/66b9a888/per/g06/pro/32665/EForms/secureimage/ImageDocUpload/158/1118942000469234534150.jpg?v=79"/>
    <s v="Kolhapur"/>
    <x v="2"/>
    <m/>
    <n v="1"/>
    <s v="OMKAR ANIL ULAPE SAVITA  M100"/>
  </r>
  <r>
    <n v="240"/>
    <n v="60040012"/>
    <s v="160601033060047"/>
    <s v="ADARSH HEMANT SHINDE"/>
    <s v="ARCHANA "/>
    <s v="no"/>
    <s v="YES"/>
    <s v="no"/>
    <s v="no"/>
    <s v="no"/>
    <s v="NO"/>
    <x v="1"/>
    <s v="https://g06.tcsion.com//secure/37106b4b8bf16b165950386ac1d618ac/66b9d12b/per/g06/pro/32665/EForms/secureimage/ImageDocUpload/168/1116770496593323322172.jpg"/>
    <s v="https://g06.tcsion.com//secure/f9b1fc92f766e798e5ad382ac5f2c89a/66b9d12b/per/g06/pro/32665/EForms/secureimage/ImageDocUpload/168/1117746300684831598451.jpg?v=79"/>
    <s v="Kolhapur"/>
    <x v="4"/>
    <m/>
    <n v="1"/>
    <s v="ADARSH HEMANT SHINDE ARCHANA  E100"/>
  </r>
  <r>
    <n v="51"/>
    <n v="60041621"/>
    <s v="160601033060048"/>
    <s v="DIPALI MAHADEV KUMBHAR"/>
    <s v="CHHAYA "/>
    <s v="no"/>
    <s v="no"/>
    <s v="no"/>
    <s v="no"/>
    <s v="YES"/>
    <s v="NO"/>
    <x v="1"/>
    <s v="https://g06.tcsion.com//secure/d10764db8f13d51ee0c50211e8db1c8f/66b9a9f1/per/g06/pro/32665/EForms/secureimage/ImageDocUpload/175/1114061898315242600431.jpg"/>
    <s v="https://g06.tcsion.com//secure/0001692c5be7c5b42e0435c696842754/66b9a9f1/per/g06/pro/32665/EForms/secureimage/ImageDocUpload/175/1119151345877621670003.jpg?v=79"/>
    <s v="Kolhapur"/>
    <x v="2"/>
    <m/>
    <n v="1"/>
    <s v="DIPALI MAHADEV KUMBHAR CHHAYA  M100"/>
  </r>
  <r>
    <n v="201"/>
    <n v="60042099"/>
    <s v="160601033060049"/>
    <s v="PRANAV BAJRANG MANE"/>
    <s v="SUHASINI "/>
    <s v="no"/>
    <s v="no"/>
    <s v="no"/>
    <s v="no"/>
    <s v="YES"/>
    <s v="NO"/>
    <x v="1"/>
    <s v="https://g06.tcsion.com//secure/e73c16ddf1ce7a55d15e0df2063327c1/66b9bfd1/per/g06/pro/32665/EForms/secureimage/ImageDocUpload/178/1118524573568142737984.jpg"/>
    <s v="https://g06.tcsion.com//secure/a785095fe1b2109df3bd6b300778ace6/66b9bfd1/per/g06/pro/32665/EForms/secureimage/ImageDocUpload/177/1118746366957379767003.jpg?v=79"/>
    <s v="Kolhapur"/>
    <x v="2"/>
    <m/>
    <n v="1"/>
    <s v="PRANAV BAJRANG MANE SUHASINI  M100"/>
  </r>
  <r>
    <n v="227"/>
    <n v="60042256"/>
    <s v="160601033060050"/>
    <s v="MRUNAL MOHAN CHALKE"/>
    <s v="SANDHYA "/>
    <s v="no"/>
    <s v="no"/>
    <s v="no"/>
    <s v="no"/>
    <s v="YES"/>
    <s v="NO"/>
    <x v="1"/>
    <s v="https://g06.tcsion.com//secure/9926816e3ded72256daa486a8ad8d406/66b9cf63/per/g06/pro/32665/EForms/secureimage/ImageDocUpload/177/1111384110665327273001.jpg"/>
    <s v="https://g06.tcsion.com//secure/0689e74880f6992c9b6166e304a181dd/66b9cf63/per/g06/pro/32665/EForms/secureimage/ImageDocUpload/177/1111475975729279113512.jpg?v=79"/>
    <s v="Kolhapur"/>
    <x v="2"/>
    <m/>
    <n v="1"/>
    <s v="MRUNAL MOHAN CHALKE SANDHYA  M100"/>
  </r>
  <r>
    <n v="243"/>
    <n v="60042736"/>
    <s v="160601033060051"/>
    <s v="AKSHAY RAJENDRA JADHAV"/>
    <s v="LAXMI"/>
    <s v="no"/>
    <s v="YES"/>
    <s v="no"/>
    <s v="no"/>
    <s v="no"/>
    <s v="NO"/>
    <x v="1"/>
    <s v="https://g06.tcsion.com//secure/b62d3b082dd655f6d16d325cb6763cc5/66b9d193/per/g06/pro/32665/EForms/secureimage/ImageDocUpload/238/1114926351790380388415.jpg"/>
    <s v="https://g06.tcsion.com//secure/107349c6506e58572e8c835ee8106b77/66b9d193/per/g06/pro/32665/EForms/secureimage/ImageDocUpload/236/1111711381710818423919.jpg?v=79"/>
    <s v="Kolhapur"/>
    <x v="4"/>
    <m/>
    <n v="1"/>
    <s v="AKSHAY RAJENDRA JADHAV LAXMI E100"/>
  </r>
  <r>
    <n v="64"/>
    <n v="60043984"/>
    <s v="160601033060053"/>
    <s v="SANDEEP LAXMAN PHUNDE"/>
    <s v="SHARAWA"/>
    <s v="no"/>
    <s v="no"/>
    <s v="no"/>
    <s v="no"/>
    <s v="YES"/>
    <s v="NO"/>
    <x v="1"/>
    <s v="https://g06.tcsion.com//secure/b90155d0c97d75c9b3070d9d7484d38d/66b9abe6/per/g06/pro/32665/EForms/secureimage/ImageDocUpload/188/111659759893838707534.jpg"/>
    <s v="https://g06.tcsion.com//secure/fdeafe6104570d96b7f5f397720a90e3/66b9abe6/per/g06/pro/32665/EForms/secureimage/ImageDocUpload/186/1116022168499682860895.jpg?v=79"/>
    <s v="Kolhapur"/>
    <x v="2"/>
    <m/>
    <n v="1"/>
    <s v="SANDEEP LAXMAN PHUNDE SHARAWA M100"/>
  </r>
  <r>
    <n v="4"/>
    <n v="60044924"/>
    <s v="160601033060054"/>
    <s v="VISHAL SHANKAR PATIL"/>
    <s v="GEETA"/>
    <s v="no"/>
    <s v="no"/>
    <s v="no"/>
    <s v="no"/>
    <s v="YES"/>
    <s v="NO"/>
    <x v="1"/>
    <s v="https://g06.tcsion.com//secure/2878092af1b2f5d5005a5826e90c0c85/66b9a258/per/g06/pro/32665/EForms/secureimage/ImageDocUpload/190/111634268915975961129.jpg"/>
    <s v="https://g06.tcsion.com//secure/2ea5e2968f1570a285229297295e9b16/66b9a258/per/g06/pro/32665/EForms/secureimage/ImageDocUpload/190/1113984921579063316751.jpg?v=79"/>
    <s v="Kolhapur"/>
    <x v="2"/>
    <m/>
    <n v="1"/>
    <s v="VISHAL SHANKAR PATIL GEETA M100"/>
  </r>
  <r>
    <n v="37"/>
    <n v="60045122"/>
    <s v="160601033060055"/>
    <s v="SHEKHAR MURLIDHAR PATIL"/>
    <s v="ANITA"/>
    <s v="no"/>
    <s v="no"/>
    <s v="no"/>
    <s v="no"/>
    <s v="YES"/>
    <s v="NO"/>
    <x v="1"/>
    <s v="https://g06.tcsion.com//secure/015065126d7546c489b3477ef7558282/66b9a7ac/per/g06/pro/32665/EForms/secureimage/ImageDocUpload/191/111791603440548394978.jpeg"/>
    <s v="https://g06.tcsion.com//secure/bcfd7ba96ea827ad866ddf422d77a4b4/66b9a7ac/per/g06/pro/32665/EForms/secureimage/ImageDocUpload/191/1113160924049939677428.jpeg?v=79"/>
    <s v="Kolhapur"/>
    <x v="2"/>
    <m/>
    <n v="1"/>
    <s v="SHEKHAR MURLIDHAR PATIL ANITA M100"/>
  </r>
  <r>
    <n v="4"/>
    <s v="70046144"/>
    <s v="160601033060056"/>
    <s v="GORAKHANATH BABURAO CHOUGALE"/>
    <s v="SAKHUBAI"/>
    <s v="no"/>
    <s v="no"/>
    <s v="no"/>
    <s v="YES"/>
    <s v="no"/>
    <s v="NO"/>
    <x v="1"/>
    <s v="https://g06.tcsion.com//secure/50aae9bfddc7a5f64bce1192314a8aef/66b77c7b/per/g06/pro/32665/EForms/secureimage/ImageDocUpload/195/111811805710585523914.jpg"/>
    <s v="https://g06.tcsion.com//secure/4882626a4d84a473790039597272e8c5/66b77c7b/per/g06/pro/32665/EForms/secureimage/ImageDocUpload/195/1117939270674323361179.jpg?v=79"/>
    <s v="Kolhapur"/>
    <x v="1"/>
    <m/>
    <n v="1"/>
    <s v="GORAKHANATH BABURAO CHOUGALE SAKHUBAI M80"/>
  </r>
  <r>
    <n v="19"/>
    <n v="60045848"/>
    <s v="160601033060056"/>
    <s v="GORAKHANATH BABURAO CHOUGALE"/>
    <s v="SAKHUBAI"/>
    <s v="no"/>
    <s v="no"/>
    <s v="no"/>
    <s v="no"/>
    <s v="YES"/>
    <s v="NO"/>
    <x v="0"/>
    <s v="https://g06.tcsion.com//secure/b6aa831b502545dc7b8c28661966735b/66b9a4f9/per/g06/pro/32665/EForms/secureimage/ImageDocUpload/194/1116929861524454515335.jpg"/>
    <s v="https://g06.tcsion.com//secure/30218ee58845d3c357a19ce998beb556/66b9a4f9/per/g06/pro/32665/EForms/secureimage/ImageDocUpload/194/1115104459512353011420.jpg?v=79"/>
    <s v="Kolhapur"/>
    <x v="2"/>
    <m/>
    <n v="1"/>
    <s v="GORAKHANATH BABURAO CHOUGALE SAKHUBAI M100"/>
  </r>
  <r>
    <n v="67"/>
    <s v="60046524"/>
    <s v="160601033060058"/>
    <s v="DIGVIJAY DEEPAK WAGHMARE"/>
    <s v="VIDYA"/>
    <s v="no"/>
    <s v="YES"/>
    <s v="no"/>
    <s v="no"/>
    <s v="no"/>
    <s v="NO"/>
    <x v="7"/>
    <s v="https://g06.tcsion.com//secure/50b9525179d37752de208bd97371b13f/66b9b5f9/per/g06/pro/32665/EForms/secureimage/ImageDocUpload/198/1114560130943248667478.jpg"/>
    <s v="https://g06.tcsion.com//secure/a83b452ba2efdab6766e9e48f3657901/66b9b5f9/per/g06/pro/32665/EForms/secureimage/ImageDocUpload/197/1117833944377890967670.jpg?v=79"/>
    <s v="Nashik"/>
    <x v="4"/>
    <m/>
    <n v="1"/>
    <s v="DIGVIJAY DEEPAK WAGHMARE VIDYA E100"/>
  </r>
  <r>
    <n v="125"/>
    <n v="60049521"/>
    <s v="160601033060059"/>
    <s v="ABHIJIT PRABHAKAR KUMBHAR"/>
    <s v="SUNITA"/>
    <s v="no"/>
    <s v="YES"/>
    <s v="no"/>
    <s v="no"/>
    <s v="no"/>
    <s v="NO"/>
    <x v="1"/>
    <s v="https://g06.tcsion.com//secure/2fa04df7ccc897447e98d38b7d988486/66b9b560/per/g06/pro/32665/EForms/secureimage/ImageDocUpload/211/1117895050083260546965.jpg"/>
    <s v="https://g06.tcsion.com//secure/2d550933ac0ae6973cef083500fee3c1/66b9b560/per/g06/pro/32665/EForms/secureimage/ImageDocUpload/211/1113339004971177009011.jpg?v=79"/>
    <s v="Kolhapur"/>
    <x v="4"/>
    <m/>
    <n v="1"/>
    <s v="ABHIJIT PRABHAKAR KUMBHAR SUNITA E100"/>
  </r>
  <r>
    <n v="69"/>
    <n v="60050514"/>
    <s v="160601033060060"/>
    <s v="HARISHACHANDRA ANANDARAO KAMBLE"/>
    <s v="UJJAVALA"/>
    <s v="no"/>
    <s v="YES"/>
    <s v="no"/>
    <s v="no"/>
    <s v="no"/>
    <s v="NO"/>
    <x v="1"/>
    <s v="https://g06.tcsion.com//secure/9f5defccc1f0f097a5a4cd4ca81800cb/66b9aca0/per/g06/pro/32665/EForms/secureimage/ImageDocUpload/217/1117439539608922251097.jpg"/>
    <s v="https://g06.tcsion.com//secure/c62454b040e0cdfc7cc73cf46a31fccb/66b9aca0/per/g06/pro/32665/EForms/secureimage/ImageDocUpload/217/1115265528101963755241.jpg?v=79"/>
    <s v="Kolhapur"/>
    <x v="4"/>
    <m/>
    <n v="1"/>
    <s v="HARISHACHANDRA ANANDARAO KAMBLE UJJAVALA E100"/>
  </r>
  <r>
    <n v="251"/>
    <n v="60050803"/>
    <s v="160601033060061"/>
    <s v="MAYUR ASHOK DIVASE"/>
    <s v="LATA"/>
    <s v="no"/>
    <s v="no"/>
    <s v="no"/>
    <s v="no"/>
    <s v="YES"/>
    <s v="NO"/>
    <x v="1"/>
    <s v="https://g06.tcsion.com//secure/829a311beefd1c19b438d6b98dd0baa6/66b9d2a5/per/g06/pro/32665/EForms/secureimage/ImageDocUpload/217/11158357657921428423.jpg"/>
    <s v="https://g06.tcsion.com//secure/00445e6dc47bb65f60d5fabf90b0a656/66b9d2a5/per/g06/pro/32665/EForms/secureimage/ImageDocUpload/217/1117899838740538761088.jpg?v=79"/>
    <s v="Kolhapur"/>
    <x v="2"/>
    <m/>
    <n v="1"/>
    <s v="MAYUR ASHOK DIVASE LATA M100"/>
  </r>
  <r>
    <s v="23"/>
    <s v="60050851"/>
    <s v="160601033060062"/>
    <s v="DILIP DHONDIBA PARSEWAD"/>
    <s v="KAMALBAI"/>
    <s v="no"/>
    <s v="no"/>
    <s v="no"/>
    <s v="no"/>
    <s v="YES"/>
    <s v="NO"/>
    <x v="4"/>
    <s v="https://g06.tcsion.com//secure/90f9ca732075e12816cebf21675537ec/66b87a8d/per/g06/pro/32665/EForms/secureimage/ImageDocUpload/254/1118711354081957893107.jpg"/>
    <s v="https://g06.tcsion.com//secure/c5e93e47cd3604e4bcadd9671df60d94/66b87a8d/per/g06/pro/32665/EForms/secureimage/ImageDocUpload/254/111579207949396982776.jpg?v=79"/>
    <s v="Latur"/>
    <x v="2"/>
    <m/>
    <n v="1"/>
    <s v="DILIP DHONDIBA PARSEWAD KAMALBAI M100"/>
  </r>
  <r>
    <s v="376"/>
    <s v="60051434"/>
    <s v="160601033060063"/>
    <s v="ASHITOSH AJIT KAMBLE"/>
    <s v="UJVALA"/>
    <s v="no"/>
    <s v="no"/>
    <s v="no"/>
    <s v="no"/>
    <s v="YES"/>
    <s v="NO"/>
    <x v="0"/>
    <s v="https://g06.tcsion.com//secure/95b4f365051721399574262c2e66a522/66b9045b/per/g06/pro/32665/EForms/secureimage/ImageDocUpload/261/1116874913257237479149.jpg"/>
    <s v="https://g06.tcsion.com//secure/e44b64872d618e7f2860315def287aca/66b9045b/per/g06/pro/32665/EForms/secureimage/ImageDocUpload/260/1118457362137436636936.jpg?v=79"/>
    <s v="Pune"/>
    <x v="2"/>
    <m/>
    <n v="1"/>
    <s v="ASHITOSH AJIT KAMBLE UJVALA M100"/>
  </r>
  <r>
    <n v="256"/>
    <n v="60051825"/>
    <s v="160601033060064"/>
    <s v="UTTAM MANIK KUMBHAR"/>
    <s v="GANGUBAI "/>
    <s v="no"/>
    <s v="YES"/>
    <s v="no"/>
    <s v="no"/>
    <s v="no"/>
    <s v="NO"/>
    <x v="1"/>
    <s v="https://g06.tcsion.com//secure/f55d787f8384e64f930aa1b3a0121394/66b9d34b/per/g06/pro/32665/EForms/secureimage/ImageDocUpload/221/1111116503414191622076.jpg"/>
    <s v="https://g06.tcsion.com//secure/b88dd8d618dfcb6049885534e697a4e8/66b9d34b/per/g06/pro/32665/EForms/secureimage/ImageDocUpload/239/111264786903067232665.jpg?v=79"/>
    <s v="Kolhapur"/>
    <x v="4"/>
    <m/>
    <n v="1"/>
    <s v="UTTAM MANIK KUMBHAR GANGUBAI  E100"/>
  </r>
  <r>
    <n v="190"/>
    <n v="60052878"/>
    <s v="160601033060065"/>
    <s v="SAYALI PARASHARAM PATIL"/>
    <s v="SUMAN"/>
    <s v="no"/>
    <s v="no"/>
    <s v="no"/>
    <s v="no"/>
    <s v="YES"/>
    <s v="NO"/>
    <x v="1"/>
    <s v="https://g06.tcsion.com//secure/9c89bf46fa7173f6559f048df1cdefab/66b9be3f/per/g06/pro/32665/EForms/secureimage/ImageDocUpload/228/1118188907852148928789.jpg"/>
    <s v="https://g06.tcsion.com//secure/f0e5ab523c70ea2063b900d283cf8fbb/66b9be3f/per/g06/pro/32665/EForms/secureimage/ImageDocUpload/226/1112989106545176572781.jpg?v=79"/>
    <s v="Kolhapur"/>
    <x v="2"/>
    <m/>
    <n v="1"/>
    <s v="SAYALI PARASHARAM PATIL SUMAN M100"/>
  </r>
  <r>
    <n v="245"/>
    <n v="60052912"/>
    <s v="160601033060066"/>
    <s v="SUSHANT NETAJI SAWANT"/>
    <s v="NANDINI"/>
    <s v="no"/>
    <s v="YES"/>
    <s v="no"/>
    <s v="no"/>
    <s v="no"/>
    <s v="NO"/>
    <x v="1"/>
    <s v="https://g06.tcsion.com//secure/21586de2ddd993a2b1dee3e89f9ce2c8/66b9d1db/per/g06/pro/32665/EForms/secureimage/ImageDocUpload/284/111900898175793995385.jpeg"/>
    <s v="https://g06.tcsion.com//secure/a656cabbbbb67ee7b8ccc8e0e87401c0/66b9d1db/per/g06/pro/32665/EForms/secureimage/ImageDocUpload/284/1113216546527758947509.jpg?v=79"/>
    <s v="Kolhapur"/>
    <x v="4"/>
    <m/>
    <n v="1"/>
    <s v="SUSHANT NETAJI SAWANT NANDINI E100"/>
  </r>
  <r>
    <n v="100"/>
    <n v="60054152"/>
    <s v="160601033060067"/>
    <s v="AMOL SHIVAJI LAMBORE"/>
    <s v="SUNITA"/>
    <s v="no"/>
    <s v="no"/>
    <s v="no"/>
    <s v="no"/>
    <s v="YES"/>
    <s v="NO"/>
    <x v="1"/>
    <s v="https://g06.tcsion.com//secure/10be93804de22ce60536a950454df293/66b9b1f7/per/g06/pro/32665/EForms/secureimage/ImageDocUpload/232/1117284730460250983321.jpg"/>
    <s v="https://g06.tcsion.com//secure/06fbe69e9b4da0fe1b17a72c2b087236/66b9b1f7/per/g06/pro/32665/EForms/secureimage/ImageDocUpload/232/111179962329829170419.jpg?v=79"/>
    <s v="Kolhapur"/>
    <x v="2"/>
    <m/>
    <n v="1"/>
    <s v="AMOL SHIVAJI LAMBORE SUNITA M100"/>
  </r>
  <r>
    <n v="29"/>
    <s v="70057906"/>
    <s v="160601033060068"/>
    <s v="ABHIJEET YALLAPPA MOTE"/>
    <s v="SHANTA "/>
    <s v="YES"/>
    <s v="no"/>
    <s v="no"/>
    <s v="no"/>
    <s v="no"/>
    <s v="NO"/>
    <x v="1"/>
    <s v="https://g06.tcsion.com//secure/a23b7085b2024c97baf3c93f228c58b6/66b785d6/per/g06/pro/32665/EForms/secureimage/ImageDocUpload/250/111416718092254066332.jpg"/>
    <s v="https://g06.tcsion.com//secure/33c14a778913256b9150e8ed417d2950/66b785d6/per/g06/pro/32665/EForms/secureimage/ImageDocUpload/250/1117190788108621562865.jpg?v=79"/>
    <s v="Kolhapur"/>
    <x v="5"/>
    <m/>
    <n v="1"/>
    <s v="ABHIJEET YALLAPPA MOTE SHANTA  E80"/>
  </r>
  <r>
    <n v="168"/>
    <n v="60055773"/>
    <s v="160601033060068"/>
    <s v="ABHIJEET YALLAPPA MOTE"/>
    <s v="SHANTA "/>
    <s v="no"/>
    <s v="YES"/>
    <s v="no"/>
    <s v="no"/>
    <s v="no"/>
    <s v="NO"/>
    <x v="0"/>
    <s v="https://g06.tcsion.com//secure/01e84a7afbea163c3a69dcbbf605d69e/66b9bb4a/per/g06/pro/32665/EForms/secureimage/ImageDocUpload/241/1116040247265289605432.jpg"/>
    <s v="https://g06.tcsion.com//secure/dfd20c1d797dfe7487e5d986321c1737/66b9bb4a/per/g06/pro/32665/EForms/secureimage/ImageDocUpload/252/1116678216342419824592.jpg?v=79"/>
    <s v="Kolhapur"/>
    <x v="4"/>
    <m/>
    <n v="1"/>
    <s v="ABHIJEET YALLAPPA MOTE SHANTA  E100"/>
  </r>
  <r>
    <n v="29"/>
    <n v="60057890"/>
    <s v="160601033060069"/>
    <s v="POONAM RAMCHANDRA BHOSALE"/>
    <s v="BHARATI"/>
    <s v="no"/>
    <s v="no"/>
    <s v="no"/>
    <s v="no"/>
    <s v="YES"/>
    <s v="NO"/>
    <x v="1"/>
    <s v="https://g06.tcsion.com//secure/7a7112d1e2ef55569fd6019367ead104/66b9a677/per/g06/pro/32665/EForms/secureimage/ImageDocUpload/252/1114825164249678639506.jpg"/>
    <s v="https://g06.tcsion.com//secure/bad03cdb69e602307562e322a95cfa11/66b9a677/per/g06/pro/32665/EForms/secureimage/ImageDocUpload/252/1117195574353786256819.jpg?v=79"/>
    <s v="Kolhapur"/>
    <x v="2"/>
    <m/>
    <n v="1"/>
    <s v="POONAM RAMCHANDRA BHOSALE BHARATI M100"/>
  </r>
  <r>
    <n v="50"/>
    <s v="60058304"/>
    <s v="160601033060070"/>
    <s v="ABHISHEK BHAIRAVANATH MANGLEKAR"/>
    <s v="RANI"/>
    <s v="no"/>
    <s v="no"/>
    <s v="no"/>
    <s v="no"/>
    <s v="YES"/>
    <s v="NO"/>
    <x v="0"/>
    <s v="https://g06.tcsion.com//secure/8fd82f31bf3932cc91b1d25cae290a14/66b9088b/per/g06/pro/32665/EForms/secureimage/ImageDocUpload/253/1112490569745189018499.jpeg"/>
    <s v="https://g06.tcsion.com//secure/bb9c39312759bd3c53e4258cadf656c1/66b9088b/per/g06/pro/32665/EForms/secureimage/ImageDocUpload/252/1118794781954951574207.jpg?v=79"/>
    <s v="Pune"/>
    <x v="2"/>
    <m/>
    <n v="1"/>
    <s v="ABHISHEK BHAIRAVANATH MANGLEKAR RANI M100"/>
  </r>
  <r>
    <n v="200"/>
    <n v="60058409"/>
    <s v="160601033060071"/>
    <s v="VIJAY SAMBHAJI BHOSALE"/>
    <s v="RADHIKA"/>
    <s v="no"/>
    <s v="no"/>
    <s v="no"/>
    <s v="no"/>
    <s v="YES"/>
    <s v="NO"/>
    <x v="1"/>
    <s v="https://g06.tcsion.com//secure/f21fd1c73f3051a7ccd54ae90a9da814/66b9bfad/per/g06/pro/32665/EForms/secureimage/ImageDocUpload/268/1115030393180477191504.jpg"/>
    <s v="https://g06.tcsion.com//secure/9ffb97d0bbaa172f2b9ac5bf5effa453/66b9bfad/per/g06/pro/32665/EForms/secureimage/ImageDocUpload/268/1118434894553775116414.jpg?v=79"/>
    <s v="Kolhapur"/>
    <x v="2"/>
    <m/>
    <n v="1"/>
    <s v="VIJAY SAMBHAJI BHOSALE RADHIKA M100"/>
  </r>
  <r>
    <n v="129"/>
    <n v="60058985"/>
    <s v="160601033060072"/>
    <s v="SANGAM NARAYAN GHOLASE"/>
    <s v="LAXMI"/>
    <s v="no"/>
    <s v="no"/>
    <s v="no"/>
    <s v="no"/>
    <s v="YES"/>
    <s v="NO"/>
    <x v="1"/>
    <s v="https://g06.tcsion.com//secure/026ca400d428c270bfe3d95fe4d565b7/66b9b61f/per/g06/pro/32665/EForms/secureimage/ImageDocUpload/255/1112203421521787779576.jpg"/>
    <s v="https://g06.tcsion.com//secure/cc7640cd1560b1fe6012141217cd823a/66b9b61f/per/g06/pro/32665/EForms/secureimage/ImageDocUpload/256/1113798322593156802050.jpg?v=79"/>
    <s v="Kolhapur"/>
    <x v="2"/>
    <m/>
    <n v="1"/>
    <s v="SANGAM NARAYAN GHOLASE LAXMI M100"/>
  </r>
  <r>
    <n v="32"/>
    <n v="60059263"/>
    <s v="160601033060073"/>
    <s v="NEHA ANIL CHOUGULE"/>
    <s v="Pushpa"/>
    <s v="no"/>
    <s v="YES"/>
    <s v="no"/>
    <s v="no"/>
    <s v="no"/>
    <s v="NO"/>
    <x v="1"/>
    <s v="https://g06.tcsion.com//secure/ba527c90beb23d8f8e4377749ec2b208/66b9a6f0/per/g06/pro/32665/EForms/secureimage/ImageDocUpload/277/1114275030886323581895.jpg"/>
    <s v="https://g06.tcsion.com//secure/40ed0761b53f007e087332951316a823/66b9a6f0/per/g06/pro/32665/EForms/secureimage/ImageDocUpload/277/1116204485107573013878.jpg?v=79"/>
    <s v="Kolhapur"/>
    <x v="4"/>
    <m/>
    <n v="1"/>
    <s v="NEHA ANIL CHOUGULE Pushpa E100"/>
  </r>
  <r>
    <n v="55"/>
    <n v="60060783"/>
    <s v="160601033060075"/>
    <s v="VAIBHAV TANAJI JADHAV"/>
    <s v="SHOBHATAI "/>
    <s v="no"/>
    <s v="no"/>
    <s v="no"/>
    <s v="no"/>
    <s v="YES"/>
    <s v="NO"/>
    <x v="1"/>
    <s v="https://g06.tcsion.com//secure/5b8e2a2f374ec1619c0187c0e71c5d19/66b9aa9f/per/g06/pro/32665/EForms/secureimage/ImageDocUpload/263/1113648525290712247114.jpeg"/>
    <s v="https://g06.tcsion.com//secure/8cf92116986ba96899c152c41bc47062/66b9aa9f/per/g06/pro/32665/EForms/secureimage/ImageDocUpload/263/1111916426068759968453.jpeg?v=79"/>
    <s v="Kolhapur"/>
    <x v="2"/>
    <m/>
    <n v="1"/>
    <s v="VAIBHAV TANAJI JADHAV SHOBHATAI  M100"/>
  </r>
  <r>
    <s v="349"/>
    <s v="60061921"/>
    <s v="160601033060076"/>
    <s v="TOUSIF HAMJEKHAN PATTEKARI"/>
    <s v="SHAHIDA"/>
    <s v="no"/>
    <s v="YES"/>
    <s v="no"/>
    <s v="no"/>
    <s v="no"/>
    <s v="NO"/>
    <x v="0"/>
    <s v="https://g06.tcsion.com//secure/b2d44322887c1786b772a162b210e438/66b90065/per/g06/pro/32665/EForms/secureimage/ImageDocUpload/269/1111699692528338898461.jpg"/>
    <s v="https://g06.tcsion.com//secure/21c896dcc70ae227519724a1ab9fc600/66b90065/per/g06/pro/32665/EForms/secureimage/ImageDocUpload/269/1111294333680969974014.jpg?v=79"/>
    <s v="Pune"/>
    <x v="4"/>
    <m/>
    <n v="1"/>
    <s v="TOUSIF HAMJEKHAN PATTEKARI SHAHIDA E100"/>
  </r>
  <r>
    <n v="114"/>
    <s v="60062304"/>
    <s v="160601033060077"/>
    <s v="ANIKET AJIT KAMBLE"/>
    <s v="UJWALA"/>
    <s v="no"/>
    <s v="no"/>
    <s v="no"/>
    <s v="no"/>
    <s v="YES"/>
    <s v="NO"/>
    <x v="3"/>
    <s v="https://g06.tcsion.com//secure/eb22655c68914ac795a9c5e216922626/66b7a62c/per/g06/pro/32665/EForms/secureimage/ImageDocUpload/284/1115581960050013630829.jpg"/>
    <s v="https://g06.tcsion.com//secure/5935afcc0209fcd30d10c0c19011e00d/66b7a62c/per/g06/pro/32665/EForms/secureimage/ImageDocUpload/285/1116918847869710809648.jpg?v=79"/>
    <s v="Nagpur"/>
    <x v="2"/>
    <m/>
    <n v="1"/>
    <s v="ANIKET AJIT KAMBLE UJWALA M100"/>
  </r>
  <r>
    <n v="199"/>
    <n v="60062538"/>
    <s v="160601033060078"/>
    <s v="SANCHITA SANJAY MORE"/>
    <s v="SUNITA"/>
    <s v="no"/>
    <s v="YES"/>
    <s v="no"/>
    <s v="no"/>
    <s v="no"/>
    <s v="NO"/>
    <x v="1"/>
    <s v="https://g06.tcsion.com//secure/e276009e92f2c3bc969a9bfc13191270/66b9bf8b/per/g06/pro/32665/EForms/secureimage/ImageDocUpload/343/1118960572729110350345.jpg"/>
    <s v="https://g06.tcsion.com//secure/aede231ba966421b79fdb8c93f00efaa/66b9bf8b/per/g06/pro/32665/EForms/secureimage/ImageDocUpload/343/1112992239423458464738.jpg?v=79"/>
    <s v="Kolhapur"/>
    <x v="4"/>
    <m/>
    <n v="1"/>
    <s v="SANCHITA SANJAY MORE SUNITA E100"/>
  </r>
  <r>
    <n v="175"/>
    <n v="60064748"/>
    <s v="160601033060079"/>
    <s v="GANESH RAMKRISHNA SHEJUL"/>
    <s v="VIMAL "/>
    <s v="no"/>
    <s v="YES"/>
    <s v="no"/>
    <s v="no"/>
    <s v="no"/>
    <s v="NO"/>
    <x v="1"/>
    <s v="https://g06.tcsion.com//secure/6b4daf9a149e40ce26950a32a552ca36/66b9bc28/per/g06/pro/32665/EForms/secureimage/ImageDocUpload/283/1112658367772197961079.jpg"/>
    <s v="https://g06.tcsion.com//secure/f8577510062daeb5c7c547f2adc650e5/66b9bc28/per/g06/pro/32665/EForms/secureimage/ImageDocUpload/284/1118778425805123640438.jpg?v=79"/>
    <s v="Kolhapur"/>
    <x v="4"/>
    <m/>
    <n v="1"/>
    <s v="GANESH RAMKRISHNA SHEJUL VIMAL  E100"/>
  </r>
  <r>
    <n v="182"/>
    <n v="60066216"/>
    <s v="160601033060080"/>
    <s v="VISHAL VINAYAK DONGALE"/>
    <s v="MANGAL"/>
    <s v="no"/>
    <s v="YES"/>
    <s v="no"/>
    <s v="no"/>
    <s v="no"/>
    <s v="NO"/>
    <x v="1"/>
    <s v="https://g06.tcsion.com//secure/8da4d8c9d58a93421c401e192c8b2354/66b9bd0f/per/g06/pro/32665/EForms/secureimage/ImageDocUpload/292/111718484362543447109.jpg"/>
    <s v="https://g06.tcsion.com//secure/3b3b24342b08c453b7b3c6b510f7e6a0/66b9bd0f/per/g06/pro/32665/EForms/secureimage/ImageDocUpload/293/1112869369618501949136.jpg?v=79"/>
    <s v="Kolhapur"/>
    <x v="4"/>
    <m/>
    <n v="1"/>
    <s v="VISHAL VINAYAK DONGALE MANGAL E100"/>
  </r>
  <r>
    <n v="219"/>
    <n v="60068885"/>
    <s v="160601033060081"/>
    <s v="TANUJA ASHOK LOHAR"/>
    <s v="ANJANA"/>
    <s v="no"/>
    <s v="no"/>
    <s v="no"/>
    <s v="no"/>
    <s v="YES"/>
    <s v="NO"/>
    <x v="1"/>
    <s v="https://g06.tcsion.com//secure/ffb50f05ec5320ed293d781e52ba08b6/66b9c236/per/g06/pro/32665/EForms/secureimage/ImageDocUpload/305/1112969659350845055284.jpeg"/>
    <s v="https://g06.tcsion.com//secure/62bdd00a4f18b6612ef88ed176724842/66b9c236/per/g06/pro/32665/EForms/secureimage/ImageDocUpload/305/1111240518588584414375.jpeg?v=79"/>
    <s v="Kolhapur"/>
    <x v="2"/>
    <m/>
    <n v="1"/>
    <s v="TANUJA ASHOK LOHAR ANJANA M100"/>
  </r>
  <r>
    <n v="90"/>
    <n v="60069550"/>
    <s v="160601033060082"/>
    <s v="PRANAY DINKAR YELGAVE"/>
    <s v="VIJAYA"/>
    <s v="no"/>
    <s v="no"/>
    <s v="no"/>
    <s v="no"/>
    <s v="YES"/>
    <s v="NO"/>
    <x v="1"/>
    <s v="https://g06.tcsion.com//secure/0a6effdc5b849a9147105e72ec451a6a/66b9b087/per/g06/pro/32665/EForms/secureimage/ImageDocUpload/307/1117028432427958222518.jpeg"/>
    <s v="https://g06.tcsion.com//secure/e11233222aa3f6d7ac02e4400bb8a037/66b9b087/per/g06/pro/32665/EForms/secureimage/ImageDocUpload/307/111827870105056370325.jpeg?v=79"/>
    <s v="Kolhapur"/>
    <x v="2"/>
    <m/>
    <n v="1"/>
    <s v="PRANAY DINKAR YELGAVE VIJAYA M100"/>
  </r>
  <r>
    <n v="69"/>
    <s v="60073751"/>
    <s v="160601033060083"/>
    <s v="JYOTI SHIVPRASAD GURAV"/>
    <s v="SUNITA"/>
    <s v="no"/>
    <s v="no"/>
    <s v="no"/>
    <s v="no"/>
    <s v="YES"/>
    <s v="NO"/>
    <x v="6"/>
    <s v="https://g06.tcsion.com//secure/1c4264a30d180cf08b37554cac4bb9e7/66b86a14/per/g06/pro/32665/EForms/secureimage/ImageDocUpload/326/1111185881438646740995.jpg"/>
    <s v="https://g06.tcsion.com//secure/170cf6441f70b38185d9ae1cec287a10/66b86a14/per/g06/pro/32665/EForms/secureimage/ImageDocUpload/326/1114282133188086300964.jpg?v=79"/>
    <s v="Aurangabad"/>
    <x v="2"/>
    <m/>
    <n v="1"/>
    <s v="JYOTI SHIVPRASAD GURAV SUNITA M100"/>
  </r>
  <r>
    <n v="220"/>
    <n v="60074672"/>
    <s v="160601033060084"/>
    <s v="NIKITA VIJAY PATIL"/>
    <s v="LATA"/>
    <s v="no"/>
    <s v="no"/>
    <s v="no"/>
    <s v="no"/>
    <s v="YES"/>
    <s v="NO"/>
    <x v="1"/>
    <s v="https://g06.tcsion.com//secure/fac0d12a7f317d8dd71834854fe72891/66b9ce71/per/g06/pro/32665/EForms/secureimage/ImageDocUpload/331/1112990532943996022370.jpeg"/>
    <s v="https://g06.tcsion.com//secure/bacdf0850edddeeac79e44e0bcb86bff/66b9ce71/per/g06/pro/32665/EForms/secureimage/ImageDocUpload/331/111879803529068332304.jpg?v=79"/>
    <s v="Kolhapur"/>
    <x v="2"/>
    <m/>
    <n v="1"/>
    <s v="NIKITA VIJAY PATIL LATA M100"/>
  </r>
  <r>
    <n v="17"/>
    <n v="60078052"/>
    <s v="160601033060085"/>
    <s v="AJINKYA DILIP GULAVANI"/>
    <s v="VAISHALI"/>
    <s v="no"/>
    <s v="YES"/>
    <s v="no"/>
    <s v="no"/>
    <s v="no"/>
    <s v="NO"/>
    <x v="1"/>
    <s v="https://g06.tcsion.com//secure/93d414f81aadffc36c7df65e44c27369/66b9a4ab/per/g06/pro/32665/EForms/secureimage/ImageDocUpload/348/1114065678370675821107.jpg"/>
    <s v="https://g06.tcsion.com//secure/188d58b2a8a994e6b265f2a073f1b362/66b9a4ab/per/g06/pro/32665/EForms/secureimage/ImageDocUpload/348/1114437996349035036254.jpg?v=79"/>
    <s v="Kolhapur"/>
    <x v="4"/>
    <m/>
    <n v="1"/>
    <s v="AJINKYA DILIP GULAVANI VAISHALI E100"/>
  </r>
  <r>
    <s v="227"/>
    <s v="60002826"/>
    <s v="160601043470001"/>
    <s v="SHWETANK GOUTAM KAMBLE"/>
    <s v="VAISHALI"/>
    <s v="no"/>
    <s v="YES"/>
    <s v="no"/>
    <s v="no"/>
    <s v="no"/>
    <s v="NO"/>
    <x v="0"/>
    <s v="https://g06.tcsion.com//secure/e513093d574972afca2f0fceb3d15577/66b8c60a/per/g06/pro/32665/EForms/secureimage/ImageDocUpload/9/11154303900920254476.jpg"/>
    <s v="https://g06.tcsion.com//secure/e82aedd4d57a70abe75e2cc3da7ab5f2/66b8c60a/per/g06/pro/32665/EForms/secureimage/ImageDocUpload/9/1115507726144258690870.jpeg?v=79"/>
    <s v="Pune"/>
    <x v="4"/>
    <m/>
    <n v="1"/>
    <s v="SHWETANK GOUTAM KAMBLE VAISHALI E100"/>
  </r>
  <r>
    <s v="367"/>
    <s v="60006641"/>
    <s v="160601043470003"/>
    <s v="ANIKET SANJAY SAWANT"/>
    <s v="SUNITA"/>
    <s v="no"/>
    <s v="YES"/>
    <s v="no"/>
    <s v="no"/>
    <s v="no"/>
    <s v="NO"/>
    <x v="0"/>
    <s v="https://g06.tcsion.com//secure/9e46e48d57e7ce24a2ca1a1c975b9b8a/66b90301/per/g06/pro/32665/EForms/secureimage/ImageDocUpload/43/1118666810662204253225.jpg"/>
    <s v="https://g06.tcsion.com//secure/f89c03b6e6fe244061c447dce59d3536/66b90301/per/g06/pro/32665/EForms/secureimage/ImageDocUpload/23/1112143115878675716357.jpeg?v=79"/>
    <s v="Pune"/>
    <x v="4"/>
    <m/>
    <n v="1"/>
    <s v="ANIKET SANJAY SAWANT SUNITA E100"/>
  </r>
  <r>
    <n v="28"/>
    <n v="60006672"/>
    <s v="160601043470004"/>
    <s v="MONIKA BHARAT GHODAKE"/>
    <s v="SEEMA"/>
    <s v="no"/>
    <s v="no"/>
    <s v="no"/>
    <s v="no"/>
    <s v="YES"/>
    <s v="NO"/>
    <x v="1"/>
    <s v="https://g06.tcsion.com//secure/de042bd5895da7ff259aaffcaec68abc/66b9a652/per/g06/pro/32665/EForms/secureimage/ImageDocUpload/23/1115089061490933974916.jpeg"/>
    <s v="https://g06.tcsion.com//secure/8f740ebe38c0af9c77048c647586bb62/66b9a652/per/g06/pro/32665/EForms/secureimage/ImageDocUpload/23/1117522555545792529852.jpeg?v=79"/>
    <s v="Kolhapur"/>
    <x v="2"/>
    <m/>
    <n v="1"/>
    <s v="MONIKA BHARAT GHODAKE SEEMA M100"/>
  </r>
  <r>
    <n v="196"/>
    <n v="60007373"/>
    <s v="160601043470005"/>
    <s v="AMRAPALI SWAPNIL BANSODE"/>
    <s v="INDUMATI"/>
    <s v="no"/>
    <s v="YES"/>
    <s v="no"/>
    <s v="no"/>
    <s v="no"/>
    <s v="NO"/>
    <x v="1"/>
    <s v="https://g06.tcsion.com//secure/dbb5ef88ad8f574d8dbb4bd9fe306bb0/66b9bf20/per/g06/pro/32665/EForms/secureimage/ImageDocUpload/26/1111339922252250806863.jpg"/>
    <s v="https://g06.tcsion.com//secure/45d7ff73ea6953e74ca7835a1fc1924f/66b9bf20/per/g06/pro/32665/EForms/secureimage/ImageDocUpload/26/1114321069256045161968.jpg?v=79"/>
    <s v="Kolhapur"/>
    <x v="4"/>
    <m/>
    <n v="1"/>
    <s v="AMRAPALI SWAPNIL BANSODE INDUMATI E100"/>
  </r>
  <r>
    <s v="405"/>
    <s v="60007728"/>
    <s v="160601043470006"/>
    <s v="YASH NITIN KAMAT"/>
    <s v="PRATIBHA"/>
    <s v="no"/>
    <s v="YES"/>
    <s v="no"/>
    <s v="no"/>
    <s v="no"/>
    <s v="NO"/>
    <x v="0"/>
    <s v="https://g06.tcsion.com//secure/c993a4d5b83869d40235b7cf36323c22/66b90917/per/g06/pro/32665/EForms/secureimage/ImageDocUpload/27/1114723344470360089591.jpg"/>
    <s v="https://g06.tcsion.com//secure/4b635acacaa3706a027106639a448de1/66b90917/per/g06/pro/32665/EForms/secureimage/ImageDocUpload/27/1112891789031414234175.jpg?v=79"/>
    <s v="Pune"/>
    <x v="4"/>
    <m/>
    <n v="1"/>
    <s v="YASH NITIN KAMAT PRATIBHA E100"/>
  </r>
  <r>
    <s v="68"/>
    <s v="50012911"/>
    <s v="160601043470007"/>
    <s v="KEDAR RAJENDRA TAVDARKAR"/>
    <s v="VIDYA"/>
    <s v="no"/>
    <s v="no"/>
    <s v="yes"/>
    <s v="no"/>
    <s v="no"/>
    <s v="NO"/>
    <x v="0"/>
    <s v="https://g06.tcsion.com//secure/8157093477a1eb219de183c73468c7b1/66b876d8/per/g06/pro/32665/EForms/secureimage/ImageDocUpload/48/1119122443142038639362.jpg"/>
    <s v="https://g06.tcsion.com//secure/65a6d1cd521852d8122512400bf3e2c2/66b876d8/per/g06/pro/32665/EForms/secureimage/ImageDocUpload/48/1111922825764309144348.jpg?v=79"/>
    <s v="Pune"/>
    <x v="3"/>
    <m/>
    <n v="1"/>
    <s v="KEDAR RAJENDRA TAVDARKAR VIDYA E120"/>
  </r>
  <r>
    <n v="14"/>
    <s v="70043203"/>
    <s v="160601043470007"/>
    <s v="KEDAR RAJENDRA TAVDARKAR"/>
    <s v="VIDYA"/>
    <s v="YES"/>
    <s v="no"/>
    <s v="no"/>
    <s v="no"/>
    <s v="no"/>
    <s v="NO"/>
    <x v="1"/>
    <s v="https://g06.tcsion.com//secure/6fb52e3625bef5898aa8cc6ec0799420/66b7807c/per/g06/pro/32665/EForms/secureimage/ImageDocUpload/182/1117743209603590024613.jpg"/>
    <s v="https://g06.tcsion.com//secure/b42b7fcd142ad41323e546fcd95330e0/66b7807c/per/g06/pro/32665/EForms/secureimage/ImageDocUpload/182/1113611414969254013809.jpg?v=79"/>
    <s v="Kolhapur"/>
    <x v="5"/>
    <m/>
    <n v="1"/>
    <s v="KEDAR RAJENDRA TAVDARKAR VIDYA E80"/>
  </r>
  <r>
    <n v="80"/>
    <n v="60009658"/>
    <s v="160601043470007"/>
    <s v="KEDAR RAJENDRA TAVDARKAR"/>
    <s v="VIDYA"/>
    <s v="no"/>
    <s v="YES"/>
    <s v="no"/>
    <s v="no"/>
    <s v="no"/>
    <s v="NO"/>
    <x v="0"/>
    <s v="https://g06.tcsion.com//secure/57c20a4a306884336f3352a353cee9ca/66b9af03/per/g06/pro/32665/EForms/secureimage/ImageDocUpload/35/1115340167031536888068.jpg"/>
    <s v="https://g06.tcsion.com//secure/19a7783bff85d63da48e65cd1f391e6e/66b9af03/per/g06/pro/32665/EForms/secureimage/ImageDocUpload/35/111788362240121408479.jpg?v=79"/>
    <s v="Kolhapur"/>
    <x v="4"/>
    <m/>
    <n v="1"/>
    <s v="KEDAR RAJENDRA TAVDARKAR VIDYA E100"/>
  </r>
  <r>
    <n v="16"/>
    <n v="60010992"/>
    <s v="160601043470008"/>
    <s v="ATISHKUMAR RAMESH KSHIRSAGAR"/>
    <s v="SANGITA"/>
    <s v="no"/>
    <s v="no"/>
    <s v="no"/>
    <s v="no"/>
    <s v="YES"/>
    <s v="NO"/>
    <x v="1"/>
    <s v="https://g06.tcsion.com//secure/d5a79dcaf48333869c16ba1f1077ac29/66b9a481/per/g06/pro/32665/EForms/secureimage/ImageDocUpload/153/1111749735128557924119.jpg"/>
    <s v="https://g06.tcsion.com//secure/701389377f1993ecbb319fb7c55c3bb4/66b9a481/per/g06/pro/32665/EForms/secureimage/ImageDocUpload/153/1117399585513021564071.jpg?v=79"/>
    <s v="Kolhapur"/>
    <x v="2"/>
    <m/>
    <n v="1"/>
    <s v="ATISHKUMAR RAMESH KSHIRSAGAR SANGITA M100"/>
  </r>
  <r>
    <n v="54"/>
    <s v="60014102"/>
    <s v="160601043470009"/>
    <s v="SAYALI JAYSING SHELAR"/>
    <s v="DIPALI JAYSING SHELAR"/>
    <s v="no"/>
    <s v="YES"/>
    <s v="no"/>
    <s v="no"/>
    <s v="no"/>
    <s v="NO"/>
    <x v="0"/>
    <s v="https://g06.tcsion.com//secure/a0d01fa172e3f3d9ece649ab64d0c63c/66b90a1a/per/g06/pro/32665/EForms/secureimage/ImageDocUpload/54/1119060249270120204449.jpg"/>
    <s v="https://g06.tcsion.com//secure/ff23db6e8af177147a9f7716255ec56c/66b90a1a/per/g06/pro/32665/EForms/secureimage/ImageDocUpload/54/111133987017847279391.jpeg?v=79"/>
    <s v="Pune"/>
    <x v="4"/>
    <m/>
    <n v="1"/>
    <s v="SAYALI JAYSING SHELAR DIPALI JAYSING SHELAR E100"/>
  </r>
  <r>
    <n v="269"/>
    <n v="60014590"/>
    <s v="160601043470010"/>
    <s v="ASHAWARI DILIP GHERADE"/>
    <s v="REKHA"/>
    <s v="no"/>
    <s v="no"/>
    <s v="no"/>
    <s v="no"/>
    <s v="YES"/>
    <s v="NO"/>
    <x v="1"/>
    <s v="https://g06.tcsion.com//secure/e7f7d131400d5d8f160c30ad21e0f76d/66b9d52f/per/g06/pro/32665/EForms/secureimage/ImageDocUpload/56/1118464831191410528655.jpg"/>
    <s v="https://g06.tcsion.com//secure/7693533a3d57fa7b510f7b7e7c81ea7b/66b9d52f/per/g06/pro/32665/EForms/secureimage/ImageDocUpload/56/1115340434706748625566.jpg?v=79"/>
    <s v="Kolhapur"/>
    <x v="2"/>
    <m/>
    <n v="1"/>
    <s v="ASHAWARI DILIP GHERADE REKHA M100"/>
  </r>
  <r>
    <n v="268"/>
    <n v="60015427"/>
    <s v="160601043470011"/>
    <s v="SADANAND VIJAY VATHARE"/>
    <s v="SAROJINI"/>
    <s v="no"/>
    <s v="YES"/>
    <s v="no"/>
    <s v="no"/>
    <s v="no"/>
    <s v="NO"/>
    <x v="1"/>
    <s v="https://g06.tcsion.com//secure/8f3d73260468c61e81b72758ce238964/66b9d50f/per/g06/pro/32665/EForms/secureimage/ImageDocUpload/59/1118982854428808091103.JPG"/>
    <s v="https://g06.tcsion.com//secure/2fa601bad55622972762ba1d11f3cd8c/66b9d50f/per/g06/pro/32665/EForms/secureimage/ImageDocUpload/59/1115252422843831770554.JPG?v=79"/>
    <s v="Kolhapur"/>
    <x v="4"/>
    <m/>
    <n v="1"/>
    <s v="SADANAND VIJAY VATHARE SAROJINI E100"/>
  </r>
  <r>
    <n v="131"/>
    <n v="60015638"/>
    <s v="160601043470012"/>
    <s v="VAIBHAV SHAM PISE"/>
    <s v="SARIKA"/>
    <s v="no"/>
    <s v="YES"/>
    <s v="no"/>
    <s v="no"/>
    <s v="no"/>
    <s v="NO"/>
    <x v="1"/>
    <s v="https://g06.tcsion.com//secure/2a797d1bade04b029209bae35a86b7e7/66b9b665/per/g06/pro/32665/EForms/secureimage/ImageDocUpload/61/1119083663243709066412.jpg"/>
    <s v="https://g06.tcsion.com//secure/3d1fa673ea15b31ea6c6bb6dcacfc562/66b9b665/per/g06/pro/32665/EForms/secureimage/ImageDocUpload/61/1111299279585679514435.jpg?v=79"/>
    <s v="Kolhapur"/>
    <x v="4"/>
    <m/>
    <n v="1"/>
    <s v="VAIBHAV SHAM PISE SARIKA E100"/>
  </r>
  <r>
    <s v="390"/>
    <s v="60016009"/>
    <s v="160601043470013"/>
    <s v="SHRIDHAR DILIPKUMAR MORE"/>
    <s v="SANDHYARANI"/>
    <s v="no"/>
    <s v="no"/>
    <s v="no"/>
    <s v="no"/>
    <s v="YES"/>
    <s v="NO"/>
    <x v="0"/>
    <s v="https://g06.tcsion.com//secure/007b138d429a939c927e43843eff2ada/66b9064f/per/g06/pro/32665/EForms/secureimage/ImageDocUpload/62/1115012632992816181050.jpeg"/>
    <s v="https://g06.tcsion.com//secure/beba46d2f3727b29d03c761d050b5a4b/66b9064f/per/g06/pro/32665/EForms/secureimage/ImageDocUpload/62/1111189870679839838629.jpeg?v=79"/>
    <s v="Pune"/>
    <x v="2"/>
    <m/>
    <n v="1"/>
    <s v="SHRIDHAR DILIPKUMAR MORE SANDHYARANI M100"/>
  </r>
  <r>
    <n v="248"/>
    <n v="60016608"/>
    <s v="160601043470014"/>
    <s v="SHAHABERA RASHID GODAD"/>
    <s v="SHAHIRA "/>
    <s v="no"/>
    <s v="no"/>
    <s v="no"/>
    <s v="no"/>
    <s v="YES"/>
    <s v="NO"/>
    <x v="1"/>
    <s v="https://g06.tcsion.com//secure/24fae439cc3705cf1ec227dd40ef4a73/66b9d239/per/g06/pro/32665/EForms/secureimage/ImageDocUpload/64/1115756221628767706379.jpg"/>
    <s v="https://g06.tcsion.com//secure/443448a1e68db0b96b42b113157ee7ee/66b9d239/per/g06/pro/32665/EForms/secureimage/ImageDocUpload/64/1112189719320339778908.jpg?v=79"/>
    <s v="Kolhapur"/>
    <x v="2"/>
    <m/>
    <n v="1"/>
    <s v="SHAHABERA RASHID GODAD SHAHIRA  M100"/>
  </r>
  <r>
    <s v="247"/>
    <s v="60018584"/>
    <s v="160601043470015"/>
    <s v="SARITA HANMANTA MADRASI"/>
    <s v="PARVATI"/>
    <s v="no"/>
    <s v="YES"/>
    <s v="no"/>
    <s v="no"/>
    <s v="no"/>
    <s v="NO"/>
    <x v="0"/>
    <s v="https://g06.tcsion.com//secure/02698a79f8ccc91311311ad5015f9147/66b8c903/per/g06/pro/32665/EForms/secureimage/ImageDocUpload/73/111720978513407890745.jpg"/>
    <s v="https://g06.tcsion.com//secure/ad8b958eb451935b91302610e34220aa/66b8c903/per/g06/pro/32665/EForms/secureimage/ImageDocUpload/73/1115659354864998346861.jpg?v=79"/>
    <s v="Pune"/>
    <x v="4"/>
    <m/>
    <n v="1"/>
    <s v="SARITA HANMANTA MADRASI PARVATI E100"/>
  </r>
  <r>
    <n v="52"/>
    <n v="60019409"/>
    <s v="160601043470016"/>
    <s v="PANDURANG RAMKRISHNA MHETAR"/>
    <s v="SUMAN"/>
    <s v="no"/>
    <s v="no"/>
    <s v="no"/>
    <s v="no"/>
    <s v="YES"/>
    <s v="NO"/>
    <x v="1"/>
    <s v="https://g06.tcsion.com//secure/f42123557dacf768b0aa179f64b3a675/66b9aa18/per/g06/pro/32665/EForms/secureimage/ImageDocUpload/77/1114512763012023542984.jpg"/>
    <s v="https://g06.tcsion.com//secure/9a573bf810000ec765a9c1a8b293d5e7/66b9aa18/per/g06/pro/32665/EForms/secureimage/ImageDocUpload/122/111293713882604658093.jpg?v=79"/>
    <s v="Kolhapur"/>
    <x v="2"/>
    <m/>
    <n v="1"/>
    <s v="PANDURANG RAMKRISHNA MHETAR SUMAN M100"/>
  </r>
  <r>
    <n v="61"/>
    <n v="60019749"/>
    <s v="160601043470017"/>
    <s v="SMITA ISHWARA DHAYAGUDE"/>
    <s v="KUSUM"/>
    <s v="no"/>
    <s v="YES"/>
    <s v="no"/>
    <s v="no"/>
    <s v="no"/>
    <s v="NO"/>
    <x v="1"/>
    <s v="https://g06.tcsion.com//secure/581138cdb1000d773626a51d0eb4f9ee/66b9ab78/per/g06/pro/32665/EForms/secureimage/ImageDocUpload/78/1116863869810204012597.jpg"/>
    <s v="https://g06.tcsion.com//secure/25cff09de59abf0950e165cff00bb096/66b9ab78/per/g06/pro/32665/EForms/secureimage/ImageDocUpload/78/1111696983651189550009.jpg?v=79"/>
    <s v="Kolhapur"/>
    <x v="4"/>
    <m/>
    <n v="1"/>
    <s v="SMITA ISHWARA DHAYAGUDE KUSUM E100"/>
  </r>
  <r>
    <s v="363"/>
    <s v="60024126"/>
    <s v="160601043470019"/>
    <s v="AKSHAY NANASO MORE"/>
    <s v="CHAYA"/>
    <s v="no"/>
    <s v="YES"/>
    <s v="no"/>
    <s v="no"/>
    <s v="no"/>
    <s v="NO"/>
    <x v="0"/>
    <s v="https://g06.tcsion.com//secure/44362f884ecdfea3816b1e01ee3cb5c4/66b9027c/per/g06/pro/32665/EForms/secureimage/ImageDocUpload/100/1117751129527095808016.jpg"/>
    <s v="https://g06.tcsion.com//secure/5c3449f5360e4352cbcecdeab19cc72e/66b9027c/per/g06/pro/32665/EForms/secureimage/ImageDocUpload/99/111474905756268157657.jpg?v=79"/>
    <s v="Pune"/>
    <x v="4"/>
    <m/>
    <n v="1"/>
    <s v="AKSHAY NANASO MORE CHAYA E100"/>
  </r>
  <r>
    <n v="212"/>
    <n v="60024618"/>
    <s v="160601043470020"/>
    <s v="MAHESH MARTAND SHINDE"/>
    <s v="LATA"/>
    <s v="no"/>
    <s v="YES"/>
    <s v="no"/>
    <s v="no"/>
    <s v="no"/>
    <s v="NO"/>
    <x v="1"/>
    <s v="https://g06.tcsion.com//secure/b92b9b613062e41fcc3d2e5fdd03aa1f/66b9c14a/per/g06/pro/32665/EForms/secureimage/ImageDocUpload/100/1114613050686628650679.jpeg"/>
    <s v="https://g06.tcsion.com//secure/80f6f46a32c5f58f811f1410fe9b68fd/66b9c14a/per/g06/pro/32665/EForms/secureimage/ImageDocUpload/100/1113157034907631843761.jpeg?v=79"/>
    <s v="Kolhapur"/>
    <x v="4"/>
    <m/>
    <n v="1"/>
    <s v="MAHESH MARTAND SHINDE LATA E100"/>
  </r>
  <r>
    <n v="205"/>
    <n v="60027922"/>
    <s v="160601043470021"/>
    <s v="ABHISHEK GAJANAN WHAVAL"/>
    <s v="JAYASHREE"/>
    <s v="no"/>
    <s v="YES"/>
    <s v="no"/>
    <s v="no"/>
    <s v="no"/>
    <s v="NO"/>
    <x v="1"/>
    <s v="https://g06.tcsion.com//secure/a03ad90ae4fe2f0ccd2151290b2c7524/66b9c062/per/g06/pro/32665/EForms/secureimage/ImageDocUpload/116/1117134916515941166769.jpg"/>
    <s v="https://g06.tcsion.com//secure/3f9e991af20111d4c694ea4b4265e286/66b9c062/per/g06/pro/32665/EForms/secureimage/ImageDocUpload/115/1116143622951736464532.jpg?v=79"/>
    <s v="Kolhapur"/>
    <x v="4"/>
    <m/>
    <n v="1"/>
    <s v="ABHISHEK GAJANAN WHAVAL JAYASHREE E100"/>
  </r>
  <r>
    <s v="423"/>
    <s v="60028370"/>
    <s v="160601043470022"/>
    <s v="VINAYAK ANANDA RATHOD"/>
    <s v="KUSUM ANANDA RATHOD"/>
    <s v="no"/>
    <s v="no"/>
    <s v="no"/>
    <s v="no"/>
    <s v="YES"/>
    <s v="NO"/>
    <x v="0"/>
    <s v="https://g06.tcsion.com//secure/eb5a137dc66a2adf7a088ddac33cd863/66b90eeb/per/g06/pro/32665/EForms/secureimage/ImageDocUpload/116/1114710311868376697006.jpg"/>
    <s v="https://g06.tcsion.com//secure/04169077f0e043f455ad252ed1aec114/66b90eeb/per/g06/pro/32665/EForms/secureimage/ImageDocUpload/116/1115997316940576760380.jpg?v=79"/>
    <s v="Pune"/>
    <x v="2"/>
    <m/>
    <n v="1"/>
    <s v="VINAYAK ANANDA RATHOD KUSUM ANANDA RATHOD M100"/>
  </r>
  <r>
    <n v="33"/>
    <n v="60029782"/>
    <s v="160601043470023"/>
    <s v="UMESH MARUTI PATIL"/>
    <s v="SHALINI"/>
    <s v="no"/>
    <s v="YES"/>
    <s v="no"/>
    <s v="no"/>
    <s v="no"/>
    <s v="NO"/>
    <x v="1"/>
    <s v="https://g06.tcsion.com//secure/c2bdfccdacf394b16d36062ae58b3477/66b9a715/per/g06/pro/32665/EForms/secureimage/ImageDocUpload/156/1116202836951249326421.jpg"/>
    <s v="https://g06.tcsion.com//secure/296800499d8ee9659f74ab103d7f8b1f/66b9a715/per/g06/pro/32665/EForms/secureimage/ImageDocUpload/156/111110438462174845049.jpg?v=79"/>
    <s v="Kolhapur"/>
    <x v="4"/>
    <m/>
    <n v="1"/>
    <s v="UMESH MARUTI PATIL SHALINI E100"/>
  </r>
  <r>
    <s v="354"/>
    <s v="60036888"/>
    <s v="160601043470024"/>
    <s v="VINAY VISHNU PATIL"/>
    <s v="LAXMI VISHNU PATIL"/>
    <s v="no"/>
    <s v="no"/>
    <s v="no"/>
    <s v="no"/>
    <s v="YES"/>
    <s v="NO"/>
    <x v="0"/>
    <s v="https://g06.tcsion.com//secure/227862e3b840a6b539ee6148094f4ab1/66b9011b/per/g06/pro/32665/EForms/secureimage/ImageDocUpload/154/1115135480044905585229.jpg"/>
    <s v="https://g06.tcsion.com//secure/779fcaf7342bf6372b01a751b174ebe6/66b9011b/per/g06/pro/32665/EForms/secureimage/ImageDocUpload/154/1117437215055653927761.jpg?v=79"/>
    <s v="Pune"/>
    <x v="2"/>
    <m/>
    <n v="1"/>
    <s v="VINAY VISHNU PATIL LAXMI VISHNU PATIL M100"/>
  </r>
  <r>
    <n v="194"/>
    <n v="60042321"/>
    <s v="160601043470025"/>
    <s v="SHWETA SHANKARRAO KADAM"/>
    <s v="RUPALI"/>
    <s v="no"/>
    <s v="no"/>
    <s v="no"/>
    <s v="no"/>
    <s v="YES"/>
    <s v="NO"/>
    <x v="1"/>
    <s v="https://g06.tcsion.com//secure/770fbb157c434fbc7ae332d3985d26e5/66b9bedf/per/g06/pro/32665/EForms/secureimage/ImageDocUpload/177/1113257500680853248496.jpeg"/>
    <s v="https://g06.tcsion.com//secure/6fffc53ba1b9f8d190f2a6477cfc0cf4/66b9bedf/per/g06/pro/32665/EForms/secureimage/ImageDocUpload/177/1112511385351878102078.jpeg?v=79"/>
    <s v="Kolhapur"/>
    <x v="2"/>
    <m/>
    <n v="1"/>
    <s v="SHWETA SHANKARRAO KADAM RUPALI M100"/>
  </r>
  <r>
    <s v="378"/>
    <s v="60042349"/>
    <s v="160601043470026"/>
    <s v="ANKITA JAGADISH SHETE"/>
    <s v="SWAPNALI"/>
    <s v="no"/>
    <s v="YES"/>
    <s v="no"/>
    <s v="no"/>
    <s v="no"/>
    <s v="NO"/>
    <x v="0"/>
    <s v="https://g06.tcsion.com//secure/f1c6dc3c2c9395007dbc0d42a44b3d4c/66b9049d/per/g06/pro/32665/EForms/secureimage/ImageDocUpload/177/1112137142704153131736.jpg"/>
    <s v="https://g06.tcsion.com//secure/1f46de5c74bad13aabd6c992089f3476/66b9049d/per/g06/pro/32665/EForms/secureimage/ImageDocUpload/177/1116700760876636341982.jpg?v=79"/>
    <s v="Pune"/>
    <x v="4"/>
    <m/>
    <n v="1"/>
    <s v="ANKITA JAGADISH SHETE SWAPNALI E100"/>
  </r>
  <r>
    <s v="271"/>
    <s v="60044704"/>
    <s v="160601043470027"/>
    <s v="PAYAL DIPAK TINGARE"/>
    <s v="JYOTI"/>
    <s v="no"/>
    <s v="YES"/>
    <s v="no"/>
    <s v="no"/>
    <s v="no"/>
    <s v="NO"/>
    <x v="0"/>
    <s v="https://g06.tcsion.com//secure/de265b552f28cbb2b446327811764dca/66b8cd94/per/g06/pro/32665/EForms/secureimage/ImageDocUpload/165/1112355926098750232159.jpg"/>
    <s v="https://g06.tcsion.com//secure/c5c7d9c35ae69a7d3133880a2aa67f7a/66b8cd94/per/g06/pro/32665/EForms/secureimage/ImageDocUpload/164/111515042033317338826.jpg?v=79"/>
    <s v="Pune"/>
    <x v="4"/>
    <m/>
    <n v="1"/>
    <s v="PAYAL DIPAK TINGARE JYOTI E100"/>
  </r>
  <r>
    <n v="136"/>
    <n v="60052370"/>
    <s v="160601043470028"/>
    <s v="PRATIKSHA RAJKUMAR JADHAV"/>
    <s v="KAMAL"/>
    <s v="no"/>
    <s v="no"/>
    <s v="no"/>
    <s v="no"/>
    <s v="YES"/>
    <s v="NO"/>
    <x v="1"/>
    <s v="https://g06.tcsion.com//secure/f9b0ec6b45346a1d432cdd606e124320/66b9b70a/per/g06/pro/32665/EForms/secureimage/ImageDocUpload/224/1115253254955210868516.jpg"/>
    <s v="https://g06.tcsion.com//secure/8176345fb207343969487a0aef92afa1/66b9b70a/per/g06/pro/32665/EForms/secureimage/ImageDocUpload/224/1111824656704409134727.jpg?v=79"/>
    <s v="Kolhapur"/>
    <x v="2"/>
    <m/>
    <n v="1"/>
    <s v="PRATIKSHA RAJKUMAR JADHAV KAMAL M100"/>
  </r>
  <r>
    <n v="158"/>
    <n v="60059331"/>
    <s v="160601043470029"/>
    <s v="VIJAY POPAT JADHAV"/>
    <s v="ANUSAYA"/>
    <s v="no"/>
    <s v="no"/>
    <s v="no"/>
    <s v="no"/>
    <s v="YES"/>
    <s v="NO"/>
    <x v="1"/>
    <s v="https://g06.tcsion.com//secure/df9a124f63d52942ccf164b4c867c3f7/66b9b9f5/per/g06/pro/32665/EForms/secureimage/ImageDocUpload/256/1112817343756395627797.jpg"/>
    <s v="https://g06.tcsion.com//secure/646f2774e5ef55042e8bcb93b4a1a3e0/66b9b9f5/per/g06/pro/32665/EForms/secureimage/ImageDocUpload/257/1116273113471261555801.jpg?v=79"/>
    <s v="Kolhapur"/>
    <x v="2"/>
    <m/>
    <n v="1"/>
    <s v="VIJAY POPAT JADHAV ANUSAYA M100"/>
  </r>
  <r>
    <s v="393"/>
    <s v="60061911"/>
    <s v="160601043470031"/>
    <s v="GANAPATI SHIVANAND PUJARI"/>
    <s v="VIMAL"/>
    <s v="no"/>
    <s v="no"/>
    <s v="no"/>
    <s v="no"/>
    <s v="YES"/>
    <s v="NO"/>
    <x v="0"/>
    <s v="https://g06.tcsion.com//secure/a69adab0abef2ac9e55b1fb84b516063/66b906b6/per/g06/pro/32665/EForms/secureimage/ImageDocUpload/270/1117251101935473036255.jpg"/>
    <s v="https://g06.tcsion.com//secure/b779187523831f1c294f70a042bdede6/66b906b6/per/g06/pro/32665/EForms/secureimage/ImageDocUpload/271/1118470817007202051678.jpg?v=79"/>
    <s v="Pune"/>
    <x v="2"/>
    <m/>
    <n v="1"/>
    <s v="GANAPATI SHIVANAND PUJARI VIMAL M100"/>
  </r>
  <r>
    <n v="262"/>
    <n v="60064272"/>
    <s v="160601043470032"/>
    <s v="ABHISHEK PRAKASH DANGE"/>
    <s v="SAVITA"/>
    <s v="no"/>
    <s v="YES"/>
    <s v="no"/>
    <s v="no"/>
    <s v="no"/>
    <s v="NO"/>
    <x v="1"/>
    <s v="https://g06.tcsion.com//secure/a3bfbf6fa07bc76383fbb8a9ea189a58/66b9d419/per/g06/pro/32665/EForms/secureimage/ImageDocUpload/281/1113949745375548659662.jpg"/>
    <s v="https://g06.tcsion.com//secure/0fc4c446ebe562578ecf4e47934b31d5/66b9d419/per/g06/pro/32665/EForms/secureimage/ImageDocUpload/282/1111055541566532963802.jpg?v=79"/>
    <s v="Kolhapur"/>
    <x v="4"/>
    <m/>
    <n v="1"/>
    <s v="ABHISHEK PRAKASH DANGE SAVITA E100"/>
  </r>
  <r>
    <n v="179"/>
    <n v="60071301"/>
    <s v="160601043470034"/>
    <s v="PARVEEN PASHA ATTAR"/>
    <s v="RAJIYA"/>
    <s v="no"/>
    <s v="no"/>
    <s v="no"/>
    <s v="no"/>
    <s v="YES"/>
    <s v="NO"/>
    <x v="1"/>
    <s v="https://g06.tcsion.com//secure/fd3c26eefd2803237b7476b9d586b068/66b9bcab/per/g06/pro/32665/EForms/secureimage/ImageDocUpload/315/1112476418805925484681.jpg"/>
    <s v="https://g06.tcsion.com//secure/8a81cca5f7b1d355a578786969d61b7d/66b9bcab/per/g06/pro/32665/EForms/secureimage/ImageDocUpload/315/1115207842809144295815.jpg?v=79"/>
    <s v="Kolhapur"/>
    <x v="2"/>
    <m/>
    <n v="1"/>
    <s v="PARVEEN PASHA ATTAR RAJIYA M100"/>
  </r>
  <r>
    <n v="180"/>
    <n v="60071543"/>
    <s v="160601043470035"/>
    <s v="PRAMOD DASHRATH TARLEKAR"/>
    <s v="MAYA"/>
    <s v="no"/>
    <s v="YES"/>
    <s v="no"/>
    <s v="no"/>
    <s v="no"/>
    <s v="NO"/>
    <x v="1"/>
    <s v="https://g06.tcsion.com//secure/90b46f325b4b5b9def3de354fb1f894f/66b9bccc/per/g06/pro/32665/EForms/secureimage/ImageDocUpload/317/1114073093878024227337.jpg"/>
    <s v="https://g06.tcsion.com//secure/eb87d7896f20f1ad18d5e0d09cad0589/66b9bccc/per/g06/pro/32665/EForms/secureimage/ImageDocUpload/317/1112181326309293374474.jpg?v=79"/>
    <s v="Kolhapur"/>
    <x v="4"/>
    <m/>
    <n v="1"/>
    <s v="PRAMOD DASHRATH TARLEKAR MAYA E100"/>
  </r>
  <r>
    <n v="57"/>
    <s v="60074705"/>
    <s v="160601043470036"/>
    <s v="TANJIMAHMAD HILAL NADAF"/>
    <s v="BISMILLA"/>
    <s v="no"/>
    <s v="no"/>
    <s v="no"/>
    <s v="no"/>
    <s v="YES"/>
    <s v="NO"/>
    <x v="7"/>
    <s v="https://g06.tcsion.com//secure/28da63bfb0899541f6401acb6a86cf91/66b9b405/per/g06/pro/32665/EForms/secureimage/ImageDocUpload/331/1114750060823776732511.jpg"/>
    <s v="https://g06.tcsion.com//secure/166d5474a156455240004136c227b389/66b9b405/per/g06/pro/32665/EForms/secureimage/ImageDocUpload/331/1116281138118653301817.jpg?v=79"/>
    <s v="Nashik"/>
    <x v="2"/>
    <m/>
    <n v="1"/>
    <s v="TANJIMAHMAD HILAL NADAF BISMILLA M100"/>
  </r>
  <r>
    <n v="138"/>
    <n v="60075352"/>
    <s v="160601043470037"/>
    <s v="LAJIMAHAMD HILAL NADAF"/>
    <s v="BISMILLA"/>
    <s v="no"/>
    <s v="no"/>
    <s v="no"/>
    <s v="no"/>
    <s v="YES"/>
    <s v="NO"/>
    <x v="1"/>
    <s v="https://g06.tcsion.com//secure/78e56f1e872a264922a93facdfe8d661/66b9b74c/per/g06/pro/32665/EForms/secureimage/ImageDocUpload/334/1114143298145645681429.jpg"/>
    <s v="https://g06.tcsion.com//secure/73f82297e09d950a5dacd1e6ace869eb/66b9b74c/per/g06/pro/32665/EForms/secureimage/ImageDocUpload/335/1113960911973755411626.jpg?v=79"/>
    <s v="Kolhapur"/>
    <x v="2"/>
    <m/>
    <n v="1"/>
    <s v="LAJIMAHAMD HILAL NADAF BISMILLA M100"/>
  </r>
  <r>
    <n v="57"/>
    <n v="60076789"/>
    <s v="160601043470038"/>
    <s v="VINAYAK DNYANESHWAR VANJARI"/>
    <s v="MALAN "/>
    <s v="no"/>
    <s v="YES"/>
    <s v="no"/>
    <s v="no"/>
    <s v="no"/>
    <s v="NO"/>
    <x v="1"/>
    <s v="https://g06.tcsion.com//secure/dcdfa6f6251687e6fdad8d4d7ff2df14/66b9aae8/per/g06/pro/32665/EForms/secureimage/ImageDocUpload/341/1113585620758149429331.jpg"/>
    <s v="https://g06.tcsion.com//secure/a7d3d3e990f4addc93ac916ae45b3b45/66b9aae8/per/g06/pro/32665/EForms/secureimage/ImageDocUpload/342/1116681355779200925383.jpg?v=79"/>
    <s v="Kolhapur"/>
    <x v="4"/>
    <m/>
    <n v="1"/>
    <s v="VINAYAK DNYANESHWAR VANJARI MALAN  E100"/>
  </r>
  <r>
    <n v="38"/>
    <s v="60003725"/>
    <s v="160601045950001"/>
    <s v="SANDIP SANJAY LONDHE"/>
    <s v="LATA SANJAY LONDHE"/>
    <s v="no"/>
    <s v="no"/>
    <s v="no"/>
    <s v="no"/>
    <s v="YES"/>
    <s v="NO"/>
    <x v="7"/>
    <s v="https://g06.tcsion.com//secure/b3943073d5cf601c0675970cff5f6432/66b9af3c/per/g06/pro/32665/EForms/secureimage/ImageDocUpload/12/1111424751135132075109.JPG"/>
    <s v="https://g06.tcsion.com//secure/304a02f20a4512828bf1c9efb44ba0b5/66b9af3c/per/g06/pro/32665/EForms/secureimage/ImageDocUpload/12/111824958348608769516.jpg?v=79"/>
    <s v="Nashik"/>
    <x v="2"/>
    <m/>
    <n v="1"/>
    <s v="SANDIP SANJAY LONDHE LATA SANJAY LONDHE M100"/>
  </r>
  <r>
    <n v="14"/>
    <s v="60005742"/>
    <s v="160601045950002"/>
    <s v="AKASH SURESH MAHIRE"/>
    <s v="RAJANI SURESH MAHIRE"/>
    <s v="no"/>
    <s v="no"/>
    <s v="no"/>
    <s v="no"/>
    <s v="YES"/>
    <s v="NO"/>
    <x v="7"/>
    <s v="https://g06.tcsion.com//secure/30cbacbe8aafa0fefbb4b1727d713659/66b9aa90/per/g06/pro/32665/EForms/secureimage/ImageDocUpload/20/1114553406675615411333.jpg"/>
    <s v="https://g06.tcsion.com//secure/743678f84ddd1f6d72e09548e04abcff/66b9aa90/per/g06/pro/32665/EForms/secureimage/ImageDocUpload/20/1111918312233352029634.jpg?v=79"/>
    <s v="Nashik"/>
    <x v="2"/>
    <m/>
    <n v="1"/>
    <s v="AKASH SURESH MAHIRE RAJANI SURESH MAHIRE M100"/>
  </r>
  <r>
    <s v="322"/>
    <s v="60008418"/>
    <s v="160601045950003"/>
    <s v="TUSHAR GOTIRAM GAVALI"/>
    <s v="MANGAL"/>
    <s v="no"/>
    <s v="no"/>
    <s v="no"/>
    <s v="no"/>
    <s v="YES"/>
    <s v="NO"/>
    <x v="0"/>
    <s v="https://g06.tcsion.com//secure/4231c3433a773d1e8ee3698490805234/66b8d605/per/g06/pro/32665/EForms/secureimage/ImageDocUpload/30/111383892710232254065.jpg"/>
    <s v="https://g06.tcsion.com//secure/624197984c1bc554071bbdb57b755b2b/66b8d605/per/g06/pro/32665/EForms/secureimage/ImageDocUpload/30/111764675635365528435.jpg?v=79"/>
    <s v="Pune"/>
    <x v="2"/>
    <m/>
    <n v="1"/>
    <s v="TUSHAR GOTIRAM GAVALI MANGAL M100"/>
  </r>
  <r>
    <n v="135"/>
    <s v="60009924"/>
    <s v="160601045950004"/>
    <s v="HEMANT LAXMAN KHONDE"/>
    <s v="KALPANA"/>
    <s v="no"/>
    <s v="no"/>
    <s v="no"/>
    <s v="no"/>
    <s v="YES"/>
    <s v="NO"/>
    <x v="7"/>
    <s v="https://g06.tcsion.com//secure/f1f9b48cd9101c7aa97023a64fb53b63/66b9d256/per/g06/pro/32665/EForms/secureimage/ImageDocUpload/36/1111634575207307556237.jpg"/>
    <s v="https://g06.tcsion.com//secure/8e5eebada668011f19b1c1343660a86b/66b9d256/per/g06/pro/32665/EForms/secureimage/ImageDocUpload/36/1111357846681325043222.jpg?v=79"/>
    <s v="Nashik"/>
    <x v="2"/>
    <m/>
    <n v="1"/>
    <s v="HEMANT LAXMAN KHONDE KALPANA M100"/>
  </r>
  <r>
    <n v="83"/>
    <s v="60014463"/>
    <s v="160601045950005"/>
    <s v="UJJWAL YUVRAJ CHAUDHARI"/>
    <s v="SANGITA"/>
    <s v="no"/>
    <s v="YES"/>
    <s v="no"/>
    <s v="no"/>
    <s v="no"/>
    <s v="NO"/>
    <x v="7"/>
    <s v="https://g06.tcsion.com//secure/bfebacd6a8f99a2a639940d36a95b54a/66b9b971/per/g06/pro/32665/EForms/secureimage/ImageDocUpload/55/1111099864926636672138.jpg"/>
    <s v="https://g06.tcsion.com//secure/44acd38c4e931e6c0947006e5275de30/66b9b971/per/g06/pro/32665/EForms/secureimage/ImageDocUpload/55/1111268235568413175773.jpg?v=79"/>
    <s v="Nashik"/>
    <x v="4"/>
    <m/>
    <n v="1"/>
    <s v="UJJWAL YUVRAJ CHAUDHARI SANGITA E100"/>
  </r>
  <r>
    <n v="32"/>
    <s v="60022246"/>
    <s v="160601045950006"/>
    <s v="MANISH ARJUN BAGUL"/>
    <s v="MALTI"/>
    <s v="no"/>
    <s v="no"/>
    <s v="no"/>
    <s v="no"/>
    <s v="YES"/>
    <s v="NO"/>
    <x v="7"/>
    <s v="https://g06.tcsion.com//secure/42478a0c4763c63c77967af30422ba75/66b9ae0c/per/g06/pro/32665/EForms/secureimage/ImageDocUpload/90/1111493696412620694843.jpg"/>
    <s v="https://g06.tcsion.com//secure/0e96ea3996bfe5ede56c10fea9e82fc6/66b9ae0c/per/g06/pro/32665/EForms/secureimage/ImageDocUpload/90/1112212942129796009574.jpg?v=79"/>
    <s v="Nashik"/>
    <x v="2"/>
    <m/>
    <n v="1"/>
    <s v="MANISH ARJUN BAGUL MALTI M100"/>
  </r>
  <r>
    <n v="267"/>
    <n v="60024286"/>
    <s v="160601045950007"/>
    <s v="CHANDRAKANT BHAGATSING PAWARA"/>
    <s v="TARKIBAI"/>
    <s v="no"/>
    <s v="YES"/>
    <s v="no"/>
    <s v="no"/>
    <s v="no"/>
    <s v="NO"/>
    <x v="1"/>
    <s v="https://g06.tcsion.com//secure/f9d880c35f051ba4f9e1c0ceaf08744e/66b9d4d4/per/g06/pro/32665/EForms/secureimage/ImageDocUpload/99/1111374173072350854489.jpeg"/>
    <s v="https://g06.tcsion.com//secure/ffb0adc555dde9a7c027689771ad87df/66b9d4f1/per/g06/pro/32665/EForms/secureimage/ImageDocUpload/99/1113691854896162613849.jpg?v=79"/>
    <s v="Kolhapur"/>
    <x v="4"/>
    <m/>
    <n v="1"/>
    <s v="CHANDRAKANT BHAGATSING PAWARA TARKIBAI E100"/>
  </r>
  <r>
    <n v="72"/>
    <s v="60024417"/>
    <s v="160601045950008"/>
    <s v="SACHIN RAJENDRASING GIRASE"/>
    <s v="PINGALABAI"/>
    <s v="no"/>
    <s v="no"/>
    <s v="no"/>
    <s v="no"/>
    <s v="YES"/>
    <s v="NO"/>
    <x v="3"/>
    <s v="https://g06.tcsion.com//secure/20071648fad816f9707f356afb5d7385/66b797c2/per/g06/pro/32665/EForms/secureimage/ImageDocUpload/100/111590282681730153233.jpg"/>
    <s v="https://g06.tcsion.com//secure/e185af8830bb369e754513426713c6cf/66b797c2/per/g06/pro/32665/EForms/secureimage/ImageDocUpload/100/1111148136881118072986.jpg?v=79"/>
    <s v="Nagpur"/>
    <x v="2"/>
    <m/>
    <n v="1"/>
    <s v="SACHIN RAJENDRASING GIRASE PINGALABAI M100"/>
  </r>
  <r>
    <n v="36"/>
    <s v="60026233"/>
    <s v="160601045950009"/>
    <s v="HARSHAL RAMDAS GAVALI"/>
    <s v="REKHA"/>
    <s v="no"/>
    <s v="YES"/>
    <s v="no"/>
    <s v="no"/>
    <s v="no"/>
    <s v="NO"/>
    <x v="2"/>
    <s v="https://g06.tcsion.com//secure/9e1388c5b45b85bba90eefa4b95546a4/66b8e417/per/g06/pro/32665/EForms/secureimage/ImageDocUpload/107/1113466800846783584929.jpeg"/>
    <s v="https://g06.tcsion.com//secure/0fbd52de102bba7039cd83df7abe4ddf/66b8e417/per/g06/pro/32665/EForms/secureimage/ImageDocUpload/107/111485492641527473744.jpg?v=79"/>
    <s v="Amaravati"/>
    <x v="4"/>
    <m/>
    <n v="1"/>
    <s v="HARSHAL RAMDAS GAVALI REKHA E100"/>
  </r>
  <r>
    <n v="62"/>
    <s v="60028770"/>
    <s v="160601045950010"/>
    <s v="SWAPNIL PRABHAKAR BAVISKAR"/>
    <s v="VAISHALI PRABHAKAR BAVISKAR"/>
    <s v="no"/>
    <s v="no"/>
    <s v="no"/>
    <s v="no"/>
    <s v="YES"/>
    <s v="NO"/>
    <x v="7"/>
    <s v="https://g06.tcsion.com//secure/187dddd23ea2a5496f6449c2123e6d1d/66b9b4fb/per/g06/pro/32665/EForms/secureimage/ImageDocUpload/118/1114769711465194933397.jpeg"/>
    <s v="https://g06.tcsion.com//secure/9702fe10b79062c57d84d63fe4ffd92b/66b9b4fb/per/g06/pro/32665/EForms/secureimage/ImageDocUpload/118/1115343976068845423304.jpeg?v=79"/>
    <s v="Nashik"/>
    <x v="2"/>
    <m/>
    <n v="1"/>
    <s v="SWAPNIL PRABHAKAR BAVISKAR VAISHALI PRABHAKAR BAVISKAR M100"/>
  </r>
  <r>
    <n v="118"/>
    <s v="60030737"/>
    <s v="160601045950011"/>
    <s v="MANISHA ANIL WANKHEDE"/>
    <s v="NIRMALABAI"/>
    <s v="no"/>
    <s v="no"/>
    <s v="no"/>
    <s v="no"/>
    <s v="YES"/>
    <s v="NO"/>
    <x v="7"/>
    <s v="https://g06.tcsion.com//secure/4bfb9fa6e588e6ceb9fa38426bd02866/66b9cece/per/g06/pro/32665/EForms/secureimage/ImageDocUpload/127/1113851748430406777270.jpg"/>
    <s v="https://g06.tcsion.com//secure/f5947576a193d8f58aee56fe08848442/66b9cece/per/g06/pro/32665/EForms/secureimage/ImageDocUpload/126/1116748844180420081609.jpg?v=79"/>
    <s v="Nashik"/>
    <x v="2"/>
    <m/>
    <n v="1"/>
    <s v="MANISHA ANIL WANKHEDE NIRMALABAI M100"/>
  </r>
  <r>
    <s v="226"/>
    <s v="60031192"/>
    <s v="160601045950012"/>
    <s v="MAHENDRA KANTILAL GAIKWAD"/>
    <s v="SARALABAI"/>
    <s v="no"/>
    <s v="no"/>
    <s v="no"/>
    <s v="no"/>
    <s v="YES"/>
    <s v="NO"/>
    <x v="0"/>
    <s v="https://g06.tcsion.com//secure/09df1b05a41b1a3f6974da92f29874bc/66b8c5e7/per/g06/pro/32665/EForms/secureimage/ImageDocUpload/128/1116983778963991001185.jpg"/>
    <s v="https://g06.tcsion.com//secure/02ac2f95230b0157cc0951ee6f0f94e1/66b8c5e7/per/g06/pro/32665/EForms/secureimage/ImageDocUpload/128/1118097241794873537411.jpg?v=79"/>
    <s v="Pune"/>
    <x v="2"/>
    <m/>
    <n v="1"/>
    <s v="MAHENDRA KANTILAL GAIKWAD SARALABAI M100"/>
  </r>
  <r>
    <n v="65"/>
    <s v="60033579"/>
    <s v="160601045950013"/>
    <s v="PRAFULL SUDHAKAR GURAV"/>
    <s v="RANJANA"/>
    <s v="no"/>
    <s v="no"/>
    <s v="no"/>
    <s v="no"/>
    <s v="YES"/>
    <s v="NO"/>
    <x v="5"/>
    <s v="https://g06.tcsion.com//secure/02253bedaac556f99f68ebe942ce516b/66b9a6af/per/g06/pro/32665/EForms/secureimage/ImageDocUpload/139/1115440308991868537068.jpg"/>
    <s v="https://g06.tcsion.com//secure/2c3349c99329e19199f565baae300782/66b9a6af/per/g06/pro/32665/EForms/secureimage/ImageDocUpload/139/1118387639447442907248.jpg?v=79"/>
    <s v="Konkan"/>
    <x v="2"/>
    <m/>
    <n v="1"/>
    <s v="PRAFULL SUDHAKAR GURAV RANJANA M100"/>
  </r>
  <r>
    <n v="54"/>
    <s v="60035889"/>
    <s v="160601045950015"/>
    <s v="HARSHAL RATILAL RAGHUWANSHI"/>
    <s v="KALPANA"/>
    <s v="no"/>
    <s v="no"/>
    <s v="no"/>
    <s v="no"/>
    <s v="YES"/>
    <s v="NO"/>
    <x v="7"/>
    <s v="https://g06.tcsion.com//secure/f427efbd9d462da3ee66577cfe9905b6/66b9b37f/per/g06/pro/32665/EForms/secureimage/ImageDocUpload/149/1115101731905507959446.jpg"/>
    <s v="https://g06.tcsion.com//secure/e814087104fce24f213dca657112e4a0/66b9b37f/per/g06/pro/32665/EForms/secureimage/ImageDocUpload/150/1116411021163954739674.jpg?v=79"/>
    <s v="Nashik"/>
    <x v="2"/>
    <m/>
    <n v="1"/>
    <s v="HARSHAL RATILAL RAGHUWANSHI KALPANA M100"/>
  </r>
  <r>
    <n v="109"/>
    <s v="60037102"/>
    <s v="160601045950016"/>
    <s v="JAYESH SANTOSH PATIL"/>
    <s v="ANURADHA"/>
    <s v="no"/>
    <s v="no"/>
    <s v="no"/>
    <s v="no"/>
    <s v="YES"/>
    <s v="NO"/>
    <x v="0"/>
    <s v="https://g06.tcsion.com//secure/0f3e7fa6bde662f1cb2c6185c0681261/66b9c014/per/g06/pro/32665/EForms/secureimage/ImageDocUpload/155/1112444209968269327598.jpg"/>
    <s v="https://g06.tcsion.com//secure/d4e4cfa9f27b6ef2d9d260ad52c3d74f/66b9c014/per/g06/pro/32665/EForms/secureimage/ImageDocUpload/155/1114959278014939690997.jpg?v=79"/>
    <s v="Nashik"/>
    <x v="2"/>
    <m/>
    <n v="1"/>
    <s v="JAYESH SANTOSH PATIL ANURADHA M100"/>
  </r>
  <r>
    <n v="22"/>
    <s v="70037172"/>
    <s v="160601045950016"/>
    <s v="JAYESH SANTOSH PATIL"/>
    <s v="ANURADHA"/>
    <s v="no"/>
    <s v="no"/>
    <s v="no"/>
    <s v="YES"/>
    <s v="no"/>
    <s v="NO"/>
    <x v="0"/>
    <s v="https://g06.tcsion.com//secure/bc6f4e1875a92cbfa018923fc2da45e1/66b8f8b6/per/g06/pro/32665/EForms/secureimage/ImageDocUpload/155/1113477530411341518179.jpg"/>
    <s v="https://g06.tcsion.com//secure/f1770a89261e107106e6f4bc3ddee6ad/66b8f8b6/per/g06/pro/32665/EForms/secureimage/ImageDocUpload/155/1117032353021374277118.jpg?v=79"/>
    <s v="Nashik"/>
    <x v="1"/>
    <m/>
    <n v="1"/>
    <s v="JAYESH SANTOSH PATIL ANURADHA M80"/>
  </r>
  <r>
    <s v="263"/>
    <s v="60039340"/>
    <s v="160601045950017"/>
    <s v="GIRISH SUKALAL DEORE"/>
    <s v="VANITA SUKALAL DEORE"/>
    <s v="no"/>
    <s v="no"/>
    <s v="no"/>
    <s v="no"/>
    <s v="YES"/>
    <s v="NO"/>
    <x v="0"/>
    <s v="https://g06.tcsion.com//secure/b4905c02590aa37eae929602d69a71af/66b8cc75/per/g06/pro/32665/EForms/secureimage/ImageDocUpload/41/1116722419466889408593.jpg"/>
    <s v="https://g06.tcsion.com//secure/1afdcd6e0566ca6673e45a37c82d21d8/66b8cc75/per/g06/pro/32665/EForms/secureimage/ImageDocUpload/16/1115845839654897271035.jpeg?v=79"/>
    <s v="Pune"/>
    <x v="2"/>
    <m/>
    <n v="1"/>
    <s v="GIRISH SUKALAL DEORE VANITA SUKALAL DEORE M100"/>
  </r>
  <r>
    <s v="430"/>
    <s v="70043755"/>
    <s v="160601045950018"/>
    <s v="SUNIL GULAB SURYAWANSHI"/>
    <s v="CHHAYABAI"/>
    <s v="YES"/>
    <s v="no"/>
    <s v="no"/>
    <s v="no"/>
    <s v="no"/>
    <s v="NO"/>
    <x v="0"/>
    <s v="https://g06.tcsion.com//secure/6a8ad9263120e3fdfa8754bd5d130a66/66b97684/per/g06/pro/32665/EForms/secureimage/ImageDocUpload/184/1117589936405990313242.jpg"/>
    <m/>
    <s v="Pune"/>
    <x v="5"/>
    <m/>
    <n v="1"/>
    <s v="SUNIL GULAB SURYAWANSHI CHHAYABAI E80"/>
  </r>
  <r>
    <n v="27"/>
    <s v="60043480"/>
    <s v="160601045950018"/>
    <s v="SUNIL GULAB SURYAWANSHI"/>
    <s v="CHHAYABAI"/>
    <s v="no"/>
    <s v="YES"/>
    <s v="no"/>
    <s v="no"/>
    <s v="no"/>
    <s v="NO"/>
    <x v="0"/>
    <s v="https://g06.tcsion.com//secure/c945bf7a8106b5b68125e14c58140928/66b9ad28/per/g06/pro/32665/EForms/secureimage/ImageDocUpload/183/1118681602979369223283.jpg"/>
    <s v="https://g06.tcsion.com//secure/cf010aef004fceba7a9a3ef07286d023/66b9ad28/per/g06/pro/32665/EForms/secureimage/ImageDocUpload/183/1112141021755200151648.jpg?v=79"/>
    <s v="Nashik"/>
    <x v="4"/>
    <m/>
    <n v="1"/>
    <s v="SUNIL GULAB SURYAWANSHI CHHAYABAI E100"/>
  </r>
  <r>
    <n v="6"/>
    <s v="60044760"/>
    <s v="160601045950019"/>
    <s v="RAVINDRA PREMCHAND CHAVAN"/>
    <s v="SAU LATA"/>
    <s v="no"/>
    <s v="YES"/>
    <s v="no"/>
    <s v="no"/>
    <s v="no"/>
    <s v="NO"/>
    <x v="7"/>
    <s v="https://g06.tcsion.com//secure/d68fc59fa57fd6eb19811c491f647165/66b9a8fb/per/g06/pro/32665/EForms/secureimage/ImageDocUpload/200/1114261448495908490823.jpg"/>
    <s v="https://g06.tcsion.com//secure/550023f6cfb292286bb64c82f9614c0b/66b9a8fb/per/g06/pro/32665/EForms/secureimage/ImageDocUpload/200/1116615720279836760993.jpg?v=79"/>
    <s v="Nashik"/>
    <x v="4"/>
    <m/>
    <n v="1"/>
    <s v="RAVINDRA PREMCHAND CHAVAN SAU LATA E100"/>
  </r>
  <r>
    <n v="107"/>
    <s v="60046785"/>
    <s v="160601045950021"/>
    <s v="GAURAV SANJAY BORSE"/>
    <s v="NEETA"/>
    <s v="no"/>
    <s v="no"/>
    <s v="no"/>
    <s v="no"/>
    <s v="YES"/>
    <s v="NO"/>
    <x v="7"/>
    <s v="https://g06.tcsion.com//secure/37b647be29748435b88d96f0c772be6d/66b9bfb0/per/g06/pro/32665/EForms/secureimage/ImageDocUpload/199/1113131804057260008692.jpeg"/>
    <s v="https://g06.tcsion.com//secure/09de9cb4926dba327419f53739f12331/66b9bfb0/per/g06/pro/32665/EForms/secureimage/ImageDocUpload/295/1116364108173651405335.jpg?v=79"/>
    <s v="Nashik"/>
    <x v="2"/>
    <m/>
    <n v="1"/>
    <s v="GAURAV SANJAY BORSE NEETA M100"/>
  </r>
  <r>
    <s v="252"/>
    <s v="60047688"/>
    <s v="160601045950022"/>
    <s v="PANKAJ BABULAL RATHOD"/>
    <s v="SUSHILA"/>
    <s v="no"/>
    <s v="no"/>
    <s v="no"/>
    <s v="no"/>
    <s v="YES"/>
    <s v="NO"/>
    <x v="0"/>
    <s v="https://g06.tcsion.com//secure/b6fd23f17ee5d6faaa41efab1cd35e1a/66b8ca16/per/g06/pro/32665/EForms/secureimage/ImageDocUpload/109/1119178473062912222873.jpg"/>
    <s v="https://g06.tcsion.com//secure/6d91317aa770bffbcb118bd199f877b3/66b8ca16/per/g06/pro/32665/EForms/secureimage/ImageDocUpload/109/1115884158965760219761.JPG?v=79"/>
    <s v="Pune"/>
    <x v="2"/>
    <m/>
    <n v="1"/>
    <s v="PANKAJ BABULAL RATHOD SUSHILA M100"/>
  </r>
  <r>
    <n v="18"/>
    <s v="70061779"/>
    <s v="160601045950022"/>
    <s v="PANKAJ BABULAL RATHOD"/>
    <s v="SUSHILA"/>
    <s v="no"/>
    <s v="no"/>
    <s v="no"/>
    <s v="YES"/>
    <s v="no"/>
    <s v="NO"/>
    <x v="0"/>
    <s v="https://g06.tcsion.com//secure/266b0d9a2b58694a5bd5c52b3f456cf7/66b71647/per/g06/pro/32665/EForms/secureimage/ImageDocUpload/268/1119134858609528291778.jpeg"/>
    <s v="https://g06.tcsion.com//secure/0eabf5e9b56a5752d311db6b1c2995e0/66b71647/per/g06/pro/32665/EForms/secureimage/ImageDocUpload/268/1118779816045564556575.jpg?v=79"/>
    <s v="Nagpur"/>
    <x v="1"/>
    <m/>
    <n v="1"/>
    <s v="PANKAJ BABULAL RATHOD SUSHILA M80"/>
  </r>
  <r>
    <n v="33"/>
    <s v="60049834"/>
    <s v="160601045950023"/>
    <s v="PRADIP RAJENDRA BELDAR"/>
    <s v="SUNITA"/>
    <s v="no"/>
    <s v="YES"/>
    <s v="no"/>
    <s v="no"/>
    <s v="no"/>
    <s v="NO"/>
    <x v="0"/>
    <s v="https://g06.tcsion.com//secure/d12bc90e6d679facf73323c0e7444228/66b85fb8/per/g06/pro/32665/EForms/secureimage/ImageDocUpload/212/1118342206426862910232.jpg"/>
    <s v="https://g06.tcsion.com//secure/3c82ebd66072fce9e50b73c734fab43f/66b85fb8/per/g06/pro/32665/EForms/secureimage/ImageDocUpload/213/1116099515730382029451.jpg?v=79"/>
    <s v="Aurangabad"/>
    <x v="4"/>
    <m/>
    <n v="1"/>
    <s v="PRADIP RAJENDRA BELDAR SUNITA E100"/>
  </r>
  <r>
    <n v="12"/>
    <s v="70062177"/>
    <s v="160601045950023"/>
    <s v="PRADIP RAJENDRA BELDAR"/>
    <s v="SUNITA"/>
    <s v="YES"/>
    <s v="no"/>
    <s v="no"/>
    <s v="no"/>
    <s v="no"/>
    <s v="NO"/>
    <x v="0"/>
    <s v="https://g06.tcsion.com//secure/3006f00b43d261488d5202f6a87777ca/66b87001/per/g06/pro/32665/EForms/secureimage/ImageDocUpload/270/1118111328593629653614.jpg"/>
    <s v="https://g06.tcsion.com//secure/f5e783d02605d6982b704fc90dcf88f0/66b87001/per/g06/pro/32665/EForms/secureimage/ImageDocUpload/270/1111885434124083625582.jpg?v=79"/>
    <s v="Aurangabad"/>
    <x v="5"/>
    <m/>
    <n v="1"/>
    <s v="PRADIP RAJENDRA BELDAR SUNITA E80"/>
  </r>
  <r>
    <n v="66"/>
    <s v="60053718"/>
    <s v="160601045950024"/>
    <s v="SACHIN GANGARAM AJAGE"/>
    <s v="LALITA"/>
    <s v="no"/>
    <s v="no"/>
    <s v="no"/>
    <s v="no"/>
    <s v="YES"/>
    <s v="NO"/>
    <x v="6"/>
    <s v="https://g06.tcsion.com//secure/7de19e8077abe4e9c78adda8f98028ca/66b86b16/per/g06/pro/32665/EForms/secureimage/ImageDocUpload/230/1117786154109721941823.jpg"/>
    <s v="https://g06.tcsion.com//secure/b827351d21539c4f50e7e21f6a109c6f/66b86b16/per/g06/pro/32665/EForms/secureimage/ImageDocUpload/230/1112221770640583393663.jpg?v=79"/>
    <s v="Aurangabad"/>
    <x v="2"/>
    <m/>
    <n v="1"/>
    <s v="SACHIN GANGARAM AJAGE LALITA M100"/>
  </r>
  <r>
    <n v="24"/>
    <s v="60055137"/>
    <s v="160601045950025"/>
    <s v="VAISHNAV SANJAY SHELAR"/>
    <s v="MEENAKSHI"/>
    <s v="no"/>
    <s v="YES"/>
    <s v="no"/>
    <s v="no"/>
    <s v="no"/>
    <s v="NO"/>
    <x v="7"/>
    <s v="https://g06.tcsion.com//secure/8b10f49fc13545ab2c4e7cf4f02d2592/66b9ac98/per/g06/pro/32665/EForms/secureimage/ImageDocUpload/249/1117578058361350167571.jpg"/>
    <s v="https://g06.tcsion.com//secure/2be4f2a4e0547708e984a4ade35673e8/66b9ac98/per/g06/pro/32665/EForms/secureimage/ImageDocUpload/249/1119133405540441913067.jpg?v=79"/>
    <s v="Nashik"/>
    <x v="4"/>
    <m/>
    <n v="1"/>
    <s v="VAISHNAV SANJAY SHELAR MEENAKSHI E100"/>
  </r>
  <r>
    <n v="265"/>
    <n v="60057349"/>
    <s v="160601045950026"/>
    <s v="HARISH KISHOR KAPURE"/>
    <s v="SUNANDABAI"/>
    <s v="no"/>
    <s v="no"/>
    <s v="no"/>
    <s v="no"/>
    <s v="YES"/>
    <s v="NO"/>
    <x v="1"/>
    <s v="https://g06.tcsion.com//secure/5d561e3390e0c146ee98de373da9a29c/66b9d47b/per/g06/pro/32665/EForms/secureimage/ImageDocUpload/250/1111652349133371097643.jpg"/>
    <s v="https://g06.tcsion.com//secure/48cedef07b4401b6bbec61e2913a8011/66b9d47b/per/g06/pro/32665/EForms/secureimage/ImageDocUpload/250/1115976658617218006782.jpg?v=79"/>
    <s v="Kolhapur"/>
    <x v="2"/>
    <m/>
    <n v="1"/>
    <s v="HARISH KISHOR KAPURE SUNANDABAI M100"/>
  </r>
  <r>
    <n v="40"/>
    <s v="60066181"/>
    <s v="160601045950029"/>
    <s v="GUNJAN JAGDISH DESALE"/>
    <s v="PUNAM JAGDISH DESALE"/>
    <s v="no"/>
    <s v="YES"/>
    <s v="no"/>
    <s v="no"/>
    <s v="no"/>
    <s v="NO"/>
    <x v="7"/>
    <s v="https://g06.tcsion.com//secure/6824836429334a87fd50699ac20f6ee7/66b9b06d/per/g06/pro/32665/EForms/secureimage/ImageDocUpload/291/1114440861200638095923.jpg"/>
    <s v="https://g06.tcsion.com//secure/08110db506af6ce4fb4c55a76dc5e81b/66b9b06d/per/g06/pro/32665/EForms/secureimage/ImageDocUpload/338/1118548796427177757029.jpg?v=79"/>
    <s v="Nashik"/>
    <x v="4"/>
    <m/>
    <n v="1"/>
    <s v="GUNJAN JAGDISH DESALE PUNAM JAGDISH DESALE E100"/>
  </r>
  <r>
    <s v="291"/>
    <s v="60067235"/>
    <s v="160601045950030"/>
    <s v="AJAY SHANTARAM PAGARE"/>
    <s v="MAYABAI"/>
    <s v="no"/>
    <s v="no"/>
    <s v="no"/>
    <s v="no"/>
    <s v="YES"/>
    <s v="NO"/>
    <x v="0"/>
    <s v="https://g06.tcsion.com//secure/b9a1752270c0a33197c54d3b61d4d4f1/66b8d174/per/g06/pro/32665/EForms/secureimage/ImageDocUpload/162/1111508153089316953889.jpg"/>
    <s v="https://g06.tcsion.com//secure/a697b713c2b38990f9474750afdddd12/66b8d174/per/g06/pro/32665/EForms/secureimage/ImageDocUpload/162/1115966226301307119560.jpeg?v=79"/>
    <s v="Pune"/>
    <x v="2"/>
    <m/>
    <n v="1"/>
    <s v="AJAY SHANTARAM PAGARE MAYABAI M100"/>
  </r>
  <r>
    <n v="117"/>
    <n v="60067597"/>
    <s v="160601045950031"/>
    <s v="LALITKUMAR BHATU PATIL"/>
    <s v="SUSHILA"/>
    <s v="no"/>
    <s v="YES"/>
    <s v="no"/>
    <s v="no"/>
    <s v="no"/>
    <s v="NO"/>
    <x v="1"/>
    <s v="https://g06.tcsion.com//secure/647095ef8366c42a2fb1043ba144dd80/66b9b440/per/g06/pro/32665/EForms/secureimage/ImageDocUpload/308/1118953504919973840718.JPG"/>
    <s v="https://g06.tcsion.com//secure/290dac9326cb062fd3d1c3d4c736e68f/66b9b440/per/g06/pro/32665/EForms/secureimage/ImageDocUpload/308/1112883683786929514002.jpg?v=79"/>
    <s v="Kolhapur"/>
    <x v="4"/>
    <m/>
    <n v="1"/>
    <s v="LALITKUMAR BHATU PATIL SUSHILA E100"/>
  </r>
  <r>
    <n v="48"/>
    <s v="60068352"/>
    <s v="160601045950032"/>
    <s v="CHAITANYA VASUDEO GAVIT"/>
    <s v="MANGALA GAVIT"/>
    <s v="no"/>
    <s v="YES"/>
    <s v="no"/>
    <s v="no"/>
    <s v="no"/>
    <s v="NO"/>
    <x v="7"/>
    <s v="https://g06.tcsion.com//secure/17ae5d6beb37e9591f9ffd8e3138fc41/66b9b262/per/g06/pro/32665/EForms/secureimage/ImageDocUpload/302/1117579154880486160366.jpg"/>
    <s v="https://g06.tcsion.com//secure/95433e7f7d4ce8aed29e5d2521ca431a/66b9b262/per/g06/pro/32665/EForms/secureimage/ImageDocUpload/302/1113248655138513759843.jpg?v=79"/>
    <s v="Nashik"/>
    <x v="4"/>
    <m/>
    <n v="1"/>
    <s v="CHAITANYA VASUDEO GAVIT MANGALA GAVIT E100"/>
  </r>
  <r>
    <n v="103"/>
    <s v="60073279"/>
    <s v="160601045950033"/>
    <s v="NANDU VANAJI WAGH"/>
    <s v="SINDHUBAI"/>
    <s v="no"/>
    <s v="YES"/>
    <s v="no"/>
    <s v="no"/>
    <s v="no"/>
    <s v="NO"/>
    <x v="7"/>
    <s v="https://g06.tcsion.com//secure/c0f3081eb2621942eafdc2a3443c03d7/66b9bef3/per/g06/pro/32665/EForms/secureimage/ImageDocUpload/326/1113711570155204655706.jpeg"/>
    <s v="https://g06.tcsion.com//secure/dde97019380730e1e87ce5b35c37cd4d/66b9bef3/per/g06/pro/32665/EForms/secureimage/ImageDocUpload/326/1114767635541700254106.jpg?v=79"/>
    <s v="Nashik"/>
    <x v="4"/>
    <m/>
    <n v="1"/>
    <s v="NANDU VANAJI WAGH SINDHUBAI E100"/>
  </r>
  <r>
    <n v="97"/>
    <s v="60077677"/>
    <s v="160601045950034"/>
    <s v="SACHIN NIVAS JADHAV"/>
    <s v="ASHABAI"/>
    <s v="no"/>
    <s v="no"/>
    <s v="no"/>
    <s v="no"/>
    <s v="YES"/>
    <s v="NO"/>
    <x v="7"/>
    <s v="https://g06.tcsion.com//secure/a2747d49ec3dc0d5f39554dda10d8ac6/66b9bd38/per/g06/pro/32665/EForms/secureimage/ImageDocUpload/347/1111448193240482296290.jpg"/>
    <s v="https://g06.tcsion.com//secure/b5b3dae99452f7b6d6cfce9bd977e74f/66b9bd38/per/g06/pro/32665/EForms/secureimage/ImageDocUpload/347/1119059210232038301829.jpg?v=79"/>
    <s v="Nashik"/>
    <x v="2"/>
    <m/>
    <n v="1"/>
    <s v="SACHIN NIVAS JADHAV ASHABAI M100"/>
  </r>
  <r>
    <s v="153"/>
    <s v="50007060"/>
    <s v="160601048950001"/>
    <s v="SHUBHAM GANPATI SURYAWANSHI"/>
    <s v="SUREKHA"/>
    <s v="no"/>
    <s v="no"/>
    <s v="no"/>
    <s v="no"/>
    <s v="no"/>
    <s v="yes"/>
    <x v="0"/>
    <s v="https://g06.tcsion.com//secure/3f31ea213a3166d95fd5e065e68e5f9f/66b8870a/per/g06/pro/32665/EForms/secureimage/ImageDocUpload/25/1115926159333645734426.jpg"/>
    <s v="https://g06.tcsion.com//secure/22fdf5441b1f4a3fdc7efc94122a093c/66b8870a/per/g06/pro/32665/EForms/secureimage/ImageDocUpload/25/1111675658427755526651.jpg?v=79"/>
    <s v="Pune"/>
    <x v="0"/>
    <m/>
    <n v="1"/>
    <s v="SHUBHAM GANPATI SURYAWANSHI SUREKHA M120"/>
  </r>
  <r>
    <n v="185"/>
    <n v="60006125"/>
    <s v="160601048950001"/>
    <s v="SHUBHAM GANPATI SURYAWANSHI"/>
    <s v="SUREKHA"/>
    <s v="no"/>
    <s v="no"/>
    <s v="no"/>
    <s v="no"/>
    <s v="YES"/>
    <s v="NO"/>
    <x v="0"/>
    <s v="https://g06.tcsion.com//secure/0974dda3cea6f428c32e4f60f697198d/66b9bd7e/per/g06/pro/32665/EForms/secureimage/ImageDocUpload/24/1115359605921860457101.jpg"/>
    <s v="https://g06.tcsion.com//secure/f31ada6301fc2025513bbb90349c1a5c/66b9bd7e/per/g06/pro/32665/EForms/secureimage/ImageDocUpload/24/1116655152110754168805.jpg?v=79"/>
    <s v="Kolhapur"/>
    <x v="2"/>
    <m/>
    <n v="1"/>
    <s v="SHUBHAM GANPATI SURYAWANSHI SUREKHA M100"/>
  </r>
  <r>
    <n v="180"/>
    <s v="60007240"/>
    <s v="160601048950002"/>
    <s v="MACHHINDRA TUKARAM BHALERAO"/>
    <s v="SHOBHA"/>
    <s v="no"/>
    <s v="no"/>
    <s v="no"/>
    <s v="no"/>
    <s v="YES"/>
    <s v="NO"/>
    <x v="3"/>
    <s v="https://g06.tcsion.com//secure/cf1b8b89f10cecffc64f4b949ee6e5e1/66b78c10/per/g06/pro/32665/EForms/secureimage/ImageDocUpload/25/1113188005652527972176.jpg"/>
    <s v="https://g06.tcsion.com//secure/d5b55bdc45a6d692c309e68b8aec0153/66b78c10/per/g06/pro/32665/EForms/secureimage/ImageDocUpload/25/1111998788635977972334.jpg?v=79"/>
    <s v="Nagpur"/>
    <x v="2"/>
    <m/>
    <n v="1"/>
    <s v="MACHHINDRA TUKARAM BHALERAO SHOBHA M100"/>
  </r>
  <r>
    <n v="73"/>
    <s v="60007324"/>
    <s v="160601048950003"/>
    <s v="KRUSHIKESH SHIVAJI SURWASE"/>
    <s v="PRABHAWATI"/>
    <s v="no"/>
    <s v="no"/>
    <s v="no"/>
    <s v="no"/>
    <s v="YES"/>
    <s v="NO"/>
    <x v="3"/>
    <s v="https://g06.tcsion.com//secure/8888bbf51386a7a9dc9dba9d600a9710/66b7980f/per/g06/pro/32665/EForms/secureimage/ImageDocUpload/26/1111517991678048953244.jpg"/>
    <s v="https://g06.tcsion.com//secure/c5ca14a61f680c5d912427997d7498d6/66b7980f/per/g06/pro/32665/EForms/secureimage/ImageDocUpload/26/1115136956882403447394.jpg?v=79"/>
    <s v="Nagpur"/>
    <x v="2"/>
    <m/>
    <n v="1"/>
    <s v="KRUSHIKESH SHIVAJI SURWASE PRABHAWATI M100"/>
  </r>
  <r>
    <n v="141"/>
    <n v="60009080"/>
    <s v="160601048950004"/>
    <s v="AJAYKUMAR HARISHCHANDRA BHAGAT"/>
    <s v="RADHABAI "/>
    <s v="no"/>
    <s v="YES"/>
    <s v="no"/>
    <s v="no"/>
    <s v="no"/>
    <s v="NO"/>
    <x v="0"/>
    <s v="https://g06.tcsion.com//secure/c9e818278add109d298a651481f01d18/66b9b7be/per/g06/pro/32665/EForms/secureimage/ImageDocUpload/64/1111821937388794683941.jpg"/>
    <s v="https://g06.tcsion.com//secure/272c3104aedabe3c0e295de04996c4ca/66b9b7be/per/g06/pro/32665/EForms/secureimage/ImageDocUpload/64/1115773253203538006181.jpg?v=79"/>
    <s v="Kolhapur"/>
    <x v="4"/>
    <m/>
    <n v="1"/>
    <s v="AJAYKUMAR HARISHCHANDRA BHAGAT RADHABAI  E100"/>
  </r>
  <r>
    <n v="23"/>
    <s v="70009137"/>
    <s v="160601048950004"/>
    <s v="AJAYKUMAR HARISHCHANDRA BHAGAT"/>
    <s v="RADHABAI "/>
    <s v="YES"/>
    <s v="no"/>
    <s v="no"/>
    <s v="no"/>
    <s v="no"/>
    <s v="NO"/>
    <x v="0"/>
    <s v="https://g06.tcsion.com//secure/9577c0f5787d11a331ed0a0fb6fa561a/66b7c778/per/g06/pro/32665/EForms/secureimage/ImageDocUpload/64/1113340401936522749980.jpg"/>
    <s v="https://g06.tcsion.com//secure/9f69f9850549ef041b67d2ef67acb2f6/66b7c778/per/g06/pro/32665/EForms/secureimage/ImageDocUpload/64/1115094214238191788564.jpg?v=79"/>
    <s v="Amravati"/>
    <x v="5"/>
    <m/>
    <n v="1"/>
    <s v="AJAYKUMAR HARISHCHANDRA BHAGAT RADHABAI  E80"/>
  </r>
  <r>
    <s v="86"/>
    <s v="50009234"/>
    <s v="160601048950005"/>
    <s v="PARMESHWAR BHIMRAO CHINGUNDE"/>
    <s v="MAHADEVI BHIMRAO CHINGUNDE"/>
    <s v="no"/>
    <s v="no"/>
    <s v="yes"/>
    <s v="no"/>
    <s v="no"/>
    <s v="NO"/>
    <x v="0"/>
    <s v="https://g06.tcsion.com//secure/1eace6ead18434f72d91d704edd78f45/66b879cf/per/g06/pro/32665/EForms/secureimage/ImageDocUpload/64/1117131130413660296397.jpg"/>
    <s v="https://g06.tcsion.com//secure/4be7dd6cac7cc7a7f39198f2ca6d936e/66b879cf/per/g06/pro/32665/EForms/secureimage/ImageDocUpload/64/1115997613751837521816.jpg?v=79"/>
    <s v="Pune"/>
    <x v="3"/>
    <m/>
    <n v="1"/>
    <s v="PARMESHWAR BHIMRAO CHINGUNDE MAHADEVI BHIMRAO CHINGUNDE E120"/>
  </r>
  <r>
    <n v="21"/>
    <s v="70009138"/>
    <s v="160601048950005"/>
    <s v="PARMESHWAR BHIMRAO CHINGUNDE"/>
    <s v="MAHADEVI "/>
    <s v="YES"/>
    <s v="no"/>
    <s v="no"/>
    <s v="no"/>
    <s v="no"/>
    <s v="NO"/>
    <x v="1"/>
    <s v="https://g06.tcsion.com//secure/637f253c9ecd7271cd5059369fe1baf4/66b782f3/per/g06/pro/32665/EForms/secureimage/ImageDocUpload/65/1112068879426563665375.jpg"/>
    <s v="https://g06.tcsion.com//secure/edab471830eb634c360864d8473ef601/66b782f3/per/g06/pro/32665/EForms/secureimage/ImageDocUpload/65/1111379885899177474916.jpg?v=79"/>
    <s v="Kolhapur"/>
    <x v="5"/>
    <m/>
    <n v="1"/>
    <s v="PARMESHWAR BHIMRAO CHINGUNDE MAHADEVI  E80"/>
  </r>
  <r>
    <n v="102"/>
    <n v="60009081"/>
    <s v="160601048950005"/>
    <s v="PARMESHWAR BHIMRAO CHINGUNDE"/>
    <s v="MAHADEVI "/>
    <s v="no"/>
    <s v="YES"/>
    <s v="no"/>
    <s v="no"/>
    <s v="no"/>
    <s v="NO"/>
    <x v="0"/>
    <s v="https://g06.tcsion.com//secure/27fa2a75b422939fc52f6e8ca76d3227/66b9b239/per/g06/pro/32665/EForms/secureimage/ImageDocUpload/65/1117698083936815900572.jpg"/>
    <s v="https://g06.tcsion.com//secure/3fa040e900840c9707f28d5f312ca92f/66b9b239/per/g06/pro/32665/EForms/secureimage/ImageDocUpload/65/1111718183786034890942.jpg?v=79"/>
    <s v="Kolhapur"/>
    <x v="4"/>
    <m/>
    <n v="1"/>
    <s v="PARMESHWAR BHIMRAO CHINGUNDE MAHADEVI  E100"/>
  </r>
  <r>
    <n v="28"/>
    <s v="70019108"/>
    <s v="160601048950006"/>
    <s v="SHIRISH SADASHIV MISAL"/>
    <s v="SHAILA"/>
    <s v="no"/>
    <s v="no"/>
    <s v="no"/>
    <s v="YES"/>
    <s v="no"/>
    <s v="NO"/>
    <x v="0"/>
    <s v="https://g06.tcsion.com//secure/fa4c4b3c614c6d18ac84a89df5a03d40/66b8d308/per/g06/pro/32665/EForms/secureimage/ImageDocUpload/75/1115967299589472278400.jpg"/>
    <s v="https://g06.tcsion.com//secure/010ef0cb41c3c058abc656dda5a7485d/66b8d308/per/g06/pro/32665/EForms/secureimage/ImageDocUpload/75/1118982967709776218365.jpg?v=79"/>
    <s v="Latur"/>
    <x v="1"/>
    <m/>
    <n v="1"/>
    <s v="SHIRISH SADASHIV MISAL SHAILA M80"/>
  </r>
  <r>
    <s v="49"/>
    <s v="60010823"/>
    <s v="160601048950006"/>
    <s v="SHIRISH SADASHIV MISAL"/>
    <s v="SHAILA"/>
    <s v="no"/>
    <s v="no"/>
    <s v="no"/>
    <s v="no"/>
    <s v="YES"/>
    <s v="NO"/>
    <x v="0"/>
    <s v="https://g06.tcsion.com//secure/8844e8fcb6cc480fc883d56a6489a48c/66b8c407/per/g06/pro/32665/EForms/secureimage/ImageDocUpload/40/1111889735484400562826.jpg"/>
    <s v="https://g06.tcsion.com//secure/d9a869f2a3d40d13ad229dbd56bf995e/66b8c407/per/g06/pro/32665/EForms/secureimage/ImageDocUpload/40/1117917541145586571300.jpg?v=79"/>
    <s v="Latur"/>
    <x v="2"/>
    <m/>
    <n v="1"/>
    <s v="SHIRISH SADASHIV MISAL SHAILA M100"/>
  </r>
  <r>
    <n v="10"/>
    <s v="60016017"/>
    <s v="160601048950007"/>
    <s v="SHUBHAKARN SAMBHAJI RAUT"/>
    <s v="MEERA"/>
    <s v="no"/>
    <s v="YES"/>
    <s v="no"/>
    <s v="no"/>
    <s v="no"/>
    <s v="NO"/>
    <x v="0"/>
    <s v="https://g06.tcsion.com//secure/e7c2619d21f3e36709a8733118eaab9e/66b8ff57/per/g06/pro/32665/EForms/secureimage/ImageDocUpload/61/1118938288052248557933.jpeg"/>
    <s v="https://g06.tcsion.com//secure/047b51d0571581e0053c24b7f8ad99fc/66b8ff57/per/g06/pro/32665/EForms/secureimage/ImageDocUpload/61/1116811953912653253056.jpg?v=79"/>
    <s v="Pune"/>
    <x v="4"/>
    <m/>
    <n v="1"/>
    <s v="SHUBHAKARN SAMBHAJI RAUT MEERA E100"/>
  </r>
  <r>
    <s v="45"/>
    <s v="60016119"/>
    <s v="160601048950008"/>
    <s v="KAILAS DEVRAO JADHAV"/>
    <s v="SHAHUBAI JADHAV"/>
    <s v="no"/>
    <s v="no"/>
    <s v="no"/>
    <s v="no"/>
    <s v="YES"/>
    <s v="NO"/>
    <x v="4"/>
    <s v="https://g06.tcsion.com//secure/54d5fc3b161e94ec34144ce94a08062c/66b8c2c0/per/g06/pro/32665/EForms/secureimage/ImageDocUpload/63/1113189858269682566110.jpg"/>
    <s v="https://g06.tcsion.com//secure/bcd5c603b5dced9b069d94bf02912f24/66b8c2c0/per/g06/pro/32665/EForms/secureimage/ImageDocUpload/62/1115722342351227142555.jpg?v=79"/>
    <s v="Latur"/>
    <x v="2"/>
    <m/>
    <n v="1"/>
    <s v="KAILAS DEVRAO JADHAV SHAHUBAI JADHAV M100"/>
  </r>
  <r>
    <n v="87"/>
    <s v="60017274"/>
    <s v="160601048950009"/>
    <s v="SURAJ BHARAT BHALERAO"/>
    <s v="LAXMI"/>
    <s v="no"/>
    <s v="no"/>
    <s v="no"/>
    <s v="no"/>
    <s v="YES"/>
    <s v="NO"/>
    <x v="7"/>
    <s v="https://g06.tcsion.com//secure/25e8b91e538dfb6bdbe2f18d1ceaf21e/66b9ba54/per/g06/pro/32665/EForms/secureimage/ImageDocUpload/67/1114171269672975861865.jpg"/>
    <s v="https://g06.tcsion.com//secure/2dea55aa73a3dc8216480dd13bc0f208/66b9ba54/per/g06/pro/32665/EForms/secureimage/ImageDocUpload/67/1113821311608460581840.jpg?v=79"/>
    <s v="Nashik"/>
    <x v="2"/>
    <m/>
    <n v="1"/>
    <s v="SURAJ BHARAT BHALERAO LAXMI M100"/>
  </r>
  <r>
    <s v="03"/>
    <s v="60017683"/>
    <s v="160601048950010"/>
    <s v="ANAND BALAJI GORE"/>
    <s v="SANGITA"/>
    <s v="no"/>
    <s v="no"/>
    <s v="no"/>
    <s v="no"/>
    <s v="YES"/>
    <s v="NO"/>
    <x v="4"/>
    <s v="https://g06.tcsion.com//secure/9f29ab33b6299ce6b2ae63fffb1efad3/66b8747e/per/g06/pro/32665/EForms/secureimage/ImageDocUpload/69/1118412874953262765175.jpg"/>
    <s v="https://g06.tcsion.com//secure/c678619d7fd7a055e90e5645456260cd/66b8747e/per/g06/pro/32665/EForms/secureimage/ImageDocUpload/69/1113019168227288617282.jpg?v=79"/>
    <s v="Latur"/>
    <x v="2"/>
    <m/>
    <n v="1"/>
    <s v="ANAND BALAJI GORE SANGITA M100"/>
  </r>
  <r>
    <n v="250"/>
    <n v="60018904"/>
    <s v="160601048950011"/>
    <s v="ASHWINI MANCHAK HADBE"/>
    <s v="PUSHPABAI"/>
    <s v="no"/>
    <s v="YES"/>
    <s v="no"/>
    <s v="no"/>
    <s v="no"/>
    <s v="NO"/>
    <x v="1"/>
    <s v="https://g06.tcsion.com//secure/eaeaa78742e278a8e20b83f18151ff02/66b9d281/per/g06/pro/32665/EForms/secureimage/ImageDocUpload/75/1117113995521886683454.jpg"/>
    <s v="https://g06.tcsion.com//secure/5d4054ea219a42d524d91950947bac08/66b9d281/per/g06/pro/32665/EForms/secureimage/ImageDocUpload/75/1115486662255242409581.jpg?v=79"/>
    <s v="Kolhapur"/>
    <x v="4"/>
    <m/>
    <n v="1"/>
    <s v="ASHWINI MANCHAK HADBE PUSHPABAI E100"/>
  </r>
  <r>
    <n v="8"/>
    <s v="70020109"/>
    <s v="160601048950012"/>
    <s v="ROHINI NAGNATH MANTHALE"/>
    <s v="ANITA"/>
    <s v="YES"/>
    <s v="no"/>
    <s v="no"/>
    <s v="no"/>
    <s v="no"/>
    <s v="NO"/>
    <x v="0"/>
    <s v="https://g06.tcsion.com//secure/8af9e35b9201039850b8d2103d74a81b/66b8cd35/per/g06/pro/32665/EForms/secureimage/ImageDocUpload/94/1117460214019940964178.jpg"/>
    <s v="https://g06.tcsion.com//secure/7e87c8524d2a49fb3b71dc82ca1b6b94/66b8cd35/per/g06/pro/32665/EForms/secureimage/ImageDocUpload/94/1112656765322270020056.jpg?v=79"/>
    <s v="Latur"/>
    <x v="5"/>
    <m/>
    <n v="1"/>
    <s v="ROHINI NAGNATH MANTHALE ANITA E80"/>
  </r>
  <r>
    <s v="15"/>
    <s v="60020090"/>
    <s v="160601048950012"/>
    <s v="ROHINI NAGNATH MANTHALE"/>
    <s v="ANITA"/>
    <s v="no"/>
    <s v="YES"/>
    <s v="no"/>
    <s v="no"/>
    <s v="no"/>
    <s v="NO"/>
    <x v="0"/>
    <s v="https://g06.tcsion.com//secure/dee744d8dd2c79871078c9bcf3aef1e2/66b877f7/per/g06/pro/32665/EForms/secureimage/ImageDocUpload/94/1113537709770185350263.jpg"/>
    <s v="https://g06.tcsion.com//secure/b53aef4998db8ef80ed43f414ab9fd93/66b877f7/per/g06/pro/32665/EForms/secureimage/ImageDocUpload/94/1112430591659509700545.jpg?v=79"/>
    <s v="Latur"/>
    <x v="4"/>
    <m/>
    <n v="1"/>
    <s v="ROHINI NAGNATH MANTHALE ANITA E100"/>
  </r>
  <r>
    <s v="70"/>
    <s v="60022858"/>
    <s v="160601048950014"/>
    <s v="AMRUTA VISHVANATH GORE"/>
    <s v="ARPANA"/>
    <s v="no"/>
    <s v="YES"/>
    <s v="no"/>
    <s v="no"/>
    <s v="no"/>
    <s v="NO"/>
    <x v="4"/>
    <s v="https://g06.tcsion.com//secure/6fad5df29f4e88ed092bd48b5019391a/66b8c947/per/g06/pro/32665/EForms/secureimage/ImageDocUpload/93/1114352527728490642901.jpg"/>
    <s v="https://g06.tcsion.com//secure/9318d6c0735aa7a00f8d17e67575d414/66b8c947/per/g06/pro/32665/EForms/secureimage/ImageDocUpload/93/1118400411065298302989.jpg?v=79"/>
    <s v="Latur"/>
    <x v="4"/>
    <m/>
    <n v="1"/>
    <s v="AMRUTA VISHVANATH GORE ARPANA E100"/>
  </r>
  <r>
    <s v="61"/>
    <s v="60025870"/>
    <s v="160601048950017"/>
    <s v="SANTOSH SOPAN RATHOD"/>
    <s v="SANGITA"/>
    <s v="no"/>
    <s v="no"/>
    <s v="no"/>
    <s v="no"/>
    <s v="YES"/>
    <s v="NO"/>
    <x v="4"/>
    <s v="https://g06.tcsion.com//secure/9c63186dac2111700596754e5a3c83f6/66b8c727/per/g06/pro/32665/EForms/secureimage/ImageDocUpload/106/1114254764964067924460.jpg"/>
    <s v="https://g06.tcsion.com//secure/fe24972dd9b0b81b2b3ec9e8d51e8e34/66b8c727/per/g06/pro/32665/EForms/secureimage/ImageDocUpload/106/1116272698209760097146.jpg?v=79"/>
    <s v="Latur"/>
    <x v="2"/>
    <m/>
    <n v="1"/>
    <s v="SANTOSH SOPAN RATHOD SANGITA M100"/>
  </r>
  <r>
    <s v="383"/>
    <s v="60028374"/>
    <s v="160601048950019"/>
    <s v="ANKITA GANPATRAO IBITWAR"/>
    <s v="SAVITA GANPATRAO IBITWAR"/>
    <s v="no"/>
    <s v="no"/>
    <s v="no"/>
    <s v="no"/>
    <s v="YES"/>
    <s v="NO"/>
    <x v="0"/>
    <s v="https://g06.tcsion.com//secure/cc1b42a4d77a13b45bea7bef48d9e188/66b90545/per/g06/pro/32665/EForms/secureimage/ImageDocUpload/117/1111338565184491420613.jpg"/>
    <s v="https://g06.tcsion.com//secure/b19a7554f77bf2d10e6020b776441f7c/66b90545/per/g06/pro/32665/EForms/secureimage/ImageDocUpload/117/1116765540221247184578.jpg?v=79"/>
    <s v="Pune"/>
    <x v="2"/>
    <m/>
    <n v="1"/>
    <s v="ANKITA GANPATRAO IBITWAR SAVITA GANPATRAO IBITWAR M100"/>
  </r>
  <r>
    <n v="75"/>
    <n v="60030285"/>
    <s v="160601048950022"/>
    <s v="PRIYANKA SHIVRAJ KENDRE"/>
    <s v="LAXMIBAI"/>
    <s v="no"/>
    <s v="YES"/>
    <s v="no"/>
    <s v="no"/>
    <s v="no"/>
    <s v="NO"/>
    <x v="1"/>
    <s v="https://g06.tcsion.com//secure/f1a741604a660def7f9cab2231b1e0bf/66b9ae4d/per/g06/pro/32665/EForms/secureimage/ImageDocUpload/165/1117043049021434471955.jpg"/>
    <s v="https://g06.tcsion.com//secure/747139d7c26770613d6e0fb37aaae309/66b9ae4d/per/g06/pro/32665/EForms/secureimage/ImageDocUpload/165/1118638220005400052069.jpg?v=79"/>
    <s v="Kolhapur"/>
    <x v="4"/>
    <m/>
    <n v="1"/>
    <s v="PRIYANKA SHIVRAJ KENDRE LAXMIBAI E100"/>
  </r>
  <r>
    <s v="26"/>
    <s v="60030448"/>
    <s v="160601048950023"/>
    <s v="ABHIJIT DIPAK SUTRAVE"/>
    <s v="RADHIKA"/>
    <s v="no"/>
    <s v="no"/>
    <s v="no"/>
    <s v="no"/>
    <s v="YES"/>
    <s v="NO"/>
    <x v="4"/>
    <s v="https://g06.tcsion.com//secure/dfae5a7dd03ce87ebe64271ce1e202d3/66b87b82/per/g06/pro/32665/EForms/secureimage/ImageDocUpload/125/1116111662179496870500.jpg"/>
    <s v="https://g06.tcsion.com//secure/c28acf7cea7bc22ba62f55f494306f5b/66b87b82/per/g06/pro/32665/EForms/secureimage/ImageDocUpload/125/1113817950175740661967.jpeg?v=79"/>
    <s v="Latur"/>
    <x v="2"/>
    <m/>
    <n v="1"/>
    <s v="ABHIJIT DIPAK SUTRAVE RADHIKA M100"/>
  </r>
  <r>
    <n v="4"/>
    <s v="60032180"/>
    <s v="160601048950024"/>
    <s v="ONKAR DEEPAKRAO KULKARNI"/>
    <s v="DEEPALI"/>
    <s v="no"/>
    <s v="YES"/>
    <s v="no"/>
    <s v="no"/>
    <s v="no"/>
    <s v="NO"/>
    <x v="0"/>
    <s v="https://g06.tcsion.com//secure/97f27b0b8318a81159583b1ef71ed59f/66b8fde0/per/g06/pro/32665/EForms/secureimage/ImageDocUpload/133/1113553732056949369365.jpg"/>
    <s v="https://g06.tcsion.com//secure/0d0f632000f52749cd30df74a621122a/66b8fde0/per/g06/pro/32665/EForms/secureimage/ImageDocUpload/133/1114573949563622561395.jpg?v=79"/>
    <s v="Pune"/>
    <x v="4"/>
    <m/>
    <n v="1"/>
    <s v="ONKAR DEEPAKRAO KULKARNI DEEPALI E100"/>
  </r>
  <r>
    <s v="04"/>
    <s v="60032227"/>
    <s v="160601048950025"/>
    <s v="HEMA ANKUSH JADHAV"/>
    <s v="SUCHITA"/>
    <s v="no"/>
    <s v="no"/>
    <s v="no"/>
    <s v="no"/>
    <s v="YES"/>
    <s v="NO"/>
    <x v="4"/>
    <s v="https://g06.tcsion.com//secure/a3297015eef86c43ecf0ee97ae4ab5c4/66b874b4/per/g06/pro/32665/EForms/secureimage/ImageDocUpload/134/1113465714735771031482.jpg"/>
    <s v="https://g06.tcsion.com//secure/d7806f40e705fae2de08cd8a69d21e0a/66b874b4/per/g06/pro/32665/EForms/secureimage/ImageDocUpload/134/1119191625064966017061.jpg?v=79"/>
    <s v="Latur"/>
    <x v="2"/>
    <m/>
    <n v="1"/>
    <s v="HEMA ANKUSH JADHAV SUCHITA M100"/>
  </r>
  <r>
    <n v="221"/>
    <n v="60033614"/>
    <s v="160601048950026"/>
    <s v="YOGESH DATTU BHOI"/>
    <s v="SAVITA"/>
    <s v="no"/>
    <s v="no"/>
    <s v="no"/>
    <s v="no"/>
    <s v="YES"/>
    <s v="NO"/>
    <x v="1"/>
    <s v="https://g06.tcsion.com//secure/a7a5e3cc188a84fdd22d1ab13ec2b549/66b9ce95/per/g06/pro/32665/EForms/secureimage/ImageDocUpload/139/1112611207751411906886.jpg"/>
    <s v="https://g06.tcsion.com//secure/4c62ae45ec253ac9d079a580a8b80f05/66b9ce95/per/g06/pro/32665/EForms/secureimage/ImageDocUpload/139/1111610949077331238293.jpg?v=79"/>
    <s v="Kolhapur"/>
    <x v="2"/>
    <m/>
    <n v="1"/>
    <s v="YOGESH DATTU BHOI SAVITA M100"/>
  </r>
  <r>
    <n v="33"/>
    <s v="60035142"/>
    <s v="160601048950027"/>
    <s v="TEJESWEENI BIBHEESHAN JAGTAP WAMAN"/>
    <s v="SUVARNA"/>
    <s v="no"/>
    <s v="no"/>
    <s v="no"/>
    <s v="no"/>
    <s v="YES"/>
    <s v="NO"/>
    <x v="3"/>
    <s v="https://g06.tcsion.com//secure/eb1b33171df44b7ce92513c9b8754211/66b73f8b/per/g06/pro/32665/EForms/secureimage/ImageDocUpload/146/1116848328762976826253.jpeg"/>
    <s v="https://g06.tcsion.com//secure/bec69d8e13345e2e3bff8f67f6eb7310/66b73f8b/per/g06/pro/32665/EForms/secureimage/ImageDocUpload/146/1118975820263241345520.jpg?v=79"/>
    <s v="Nagpur"/>
    <x v="2"/>
    <m/>
    <n v="1"/>
    <s v="TEJESWEENI BIBHEESHAN JAGTAP WAMAN SUVARNA M100"/>
  </r>
  <r>
    <n v="193"/>
    <s v="60035527"/>
    <s v="160601048950028"/>
    <s v="AJIT GOROBA BOKADE"/>
    <s v="ANITA"/>
    <s v="no"/>
    <s v="YES"/>
    <s v="no"/>
    <s v="no"/>
    <s v="no"/>
    <s v="NO"/>
    <x v="3"/>
    <s v="https://g06.tcsion.com//secure/ec0796ec3cd7ccf31ac75fda2071b9e8/66b764ad/per/g06/pro/32665/EForms/secureimage/ImageDocUpload/149/1114021880627166202768.jpg"/>
    <s v="https://g06.tcsion.com//secure/6c2b2c90f64fdeb5c74dbe2f1c56f41b/66b764ad/per/g06/pro/32665/EForms/secureimage/ImageDocUpload/148/1112338755134743164311.jpg?v=79"/>
    <s v="Nagpur"/>
    <x v="4"/>
    <m/>
    <n v="1"/>
    <s v="AJIT GOROBA BOKADE ANITA E100"/>
  </r>
  <r>
    <n v="93"/>
    <s v="60045629"/>
    <s v="160601048950031"/>
    <s v="PALLAVI RAJEEV DHOND"/>
    <s v="SUNITA"/>
    <s v="no"/>
    <s v="YES"/>
    <s v="no"/>
    <s v="no"/>
    <s v="no"/>
    <s v="NO"/>
    <x v="3"/>
    <s v="https://g06.tcsion.com//secure/36dd40e0be18a8f1dbddfd40af17e9df/66b79f7e/per/g06/pro/32665/EForms/secureimage/ImageDocUpload/194/1119070453461297156471.jpg"/>
    <s v="https://g06.tcsion.com//secure/32c010904b65b00cffaf219d62e9721e/66b79f7e/per/g06/pro/32665/EForms/secureimage/ImageDocUpload/194/1112547398016682075366.jpg?v=79"/>
    <s v="Nagpur"/>
    <x v="4"/>
    <m/>
    <n v="1"/>
    <s v="PALLAVI RAJEEV DHOND SUNITA E100"/>
  </r>
  <r>
    <s v="29"/>
    <s v="60048517"/>
    <s v="160601048950032"/>
    <s v="VARSHA JALABA DUMANE"/>
    <s v="DUMANE GANGABAI JALABA"/>
    <s v="no"/>
    <s v="no"/>
    <s v="no"/>
    <s v="no"/>
    <s v="YES"/>
    <s v="NO"/>
    <x v="4"/>
    <s v="https://g06.tcsion.com//secure/562d0407124b0b63e5d5f3850b94aae4/66b87c48/per/g06/pro/32665/EForms/secureimage/ImageDocUpload/220/1112140437188289054242.jpg"/>
    <s v="https://g06.tcsion.com//secure/9f799149bf74e9770d42b991f5142269/66b87c48/per/g06/pro/32665/EForms/secureimage/ImageDocUpload/207/1111043640082279988176.jpg?v=79"/>
    <s v="Latur"/>
    <x v="2"/>
    <m/>
    <n v="1"/>
    <s v="VARSHA JALABA DUMANE DUMANE GANGABAI JALABA M100"/>
  </r>
  <r>
    <n v="9"/>
    <s v="60054361"/>
    <s v="160601048950033"/>
    <s v="HALEEMA BEGUM SHAIKH NIYAMAT SHAIKH"/>
    <s v="RUQAYYA BEGUM"/>
    <s v="no"/>
    <s v="no"/>
    <s v="no"/>
    <s v="no"/>
    <s v="YES"/>
    <s v="NO"/>
    <x v="5"/>
    <s v="https://g06.tcsion.com//secure/989cc9f8674c255312f06f2eb537d6ce/66b997ea/per/g06/pro/32665/EForms/secureimage/ImageDocUpload/233/111625713857877244888.jpg"/>
    <s v="https://g06.tcsion.com//secure/0f72fd49c2a287443a644eef0d672184/66b997ea/per/g06/pro/32665/EForms/secureimage/ImageDocUpload/233/1115502251236603430833.jpg?v=79"/>
    <s v="Konkan"/>
    <x v="2"/>
    <m/>
    <n v="1"/>
    <s v="HALEEMA BEGUM SHAIKH NIYAMAT SHAIKH RUQAYYA BEGUM M100"/>
  </r>
  <r>
    <n v="212"/>
    <s v="60058781"/>
    <s v="160601048950036"/>
    <s v="NAGESH ASHOK JADHAV"/>
    <s v="LATA"/>
    <s v="no"/>
    <s v="no"/>
    <s v="no"/>
    <s v="no"/>
    <s v="YES"/>
    <s v="NO"/>
    <x v="3"/>
    <s v="https://g06.tcsion.com//secure/001a65f449dc8ec18861bc99a7465b57/66b735d8/per/g06/pro/32665/EForms/secureimage/ImageDocUpload/256/1118604564076831627519.jpg"/>
    <s v="https://g06.tcsion.com//secure/1d60b49b24f2e5c00268d942e6fabab6/66b735d8/per/g06/pro/32665/EForms/secureimage/ImageDocUpload/256/1116673523775778326123.jpg?v=79"/>
    <s v="Nagpur"/>
    <x v="2"/>
    <m/>
    <n v="1"/>
    <s v="NAGESH ASHOK JADHAV LATA M100"/>
  </r>
  <r>
    <n v="257"/>
    <n v="60064412"/>
    <s v="160601048950039"/>
    <s v="ASHIF RABBANI PATHAN"/>
    <s v="ALIMUNBI"/>
    <s v="no"/>
    <s v="no"/>
    <s v="no"/>
    <s v="no"/>
    <s v="YES"/>
    <s v="NO"/>
    <x v="1"/>
    <s v="https://g06.tcsion.com//secure/be88fdc7d288396f9bea069faac59c48/66b9d36b/per/g06/pro/32665/EForms/secureimage/ImageDocUpload/282/1117002908022213421316.jpg"/>
    <s v="https://g06.tcsion.com//secure/591cd446d3cc5e9f702deeb251bb2344/66b9d36b/per/g06/pro/32665/EForms/secureimage/ImageDocUpload/282/1115791202062771402392.jpg?v=79"/>
    <s v="Kolhapur"/>
    <x v="2"/>
    <m/>
    <n v="1"/>
    <s v="ASHIF RABBANI PATHAN ALIMUNBI M100"/>
  </r>
  <r>
    <s v="373"/>
    <s v="60068794"/>
    <s v="160601048950041"/>
    <s v="DNYANESHWAR NARSING RECHWADE"/>
    <s v="ANUSYA"/>
    <s v="no"/>
    <s v="no"/>
    <s v="no"/>
    <s v="no"/>
    <s v="YES"/>
    <s v="NO"/>
    <x v="0"/>
    <s v="https://g06.tcsion.com//secure/ab762fb090cad8465a18565c8dc647b6/66b903da/per/g06/pro/32665/EForms/secureimage/ImageDocUpload/304/1113347891284085844521.jpg"/>
    <s v="https://g06.tcsion.com//secure/e4dac39d927e2a22e4ba41da55b2a78f/66b903da/per/g06/pro/32665/EForms/secureimage/ImageDocUpload/304/1111461554724059255805.jpg?v=79"/>
    <s v="Pune"/>
    <x v="2"/>
    <m/>
    <n v="1"/>
    <s v="DNYANESHWAR NARSING RECHWADE ANUSYA M100"/>
  </r>
  <r>
    <s v="40"/>
    <s v="60069193"/>
    <s v="160601048950042"/>
    <s v="SURAJ DINKARRAO GITTE"/>
    <s v="PRATIBHA"/>
    <s v="no"/>
    <s v="no"/>
    <s v="no"/>
    <s v="no"/>
    <s v="YES"/>
    <s v="NO"/>
    <x v="4"/>
    <s v="https://g06.tcsion.com//secure/87824de5f00defdedb969dfeae3ce097/66b8c13b/per/g06/pro/32665/EForms/secureimage/ImageDocUpload/306/1114096519899371453111.jpg"/>
    <s v="https://g06.tcsion.com//secure/d3bd3004d333088245ef2b7fda9ed23f/66b8c13b/per/g06/pro/32665/EForms/secureimage/ImageDocUpload/306/1116504922100473785309.jpg?v=79"/>
    <s v="Latur"/>
    <x v="2"/>
    <m/>
    <n v="1"/>
    <s v="SURAJ DINKARRAO GITTE PRATIBHA M100"/>
  </r>
  <r>
    <n v="55"/>
    <s v="60073812"/>
    <s v="160601048950045"/>
    <s v="VISHAL JIVAN MAHAPURE"/>
    <s v="KALPANA "/>
    <s v="no"/>
    <s v="YES"/>
    <s v="no"/>
    <s v="no"/>
    <s v="no"/>
    <s v="NO"/>
    <x v="5"/>
    <s v="https://g06.tcsion.com//secure/d12efd50801dcb5b7ce0ce496021fcdf/66b9a461/per/g06/pro/32665/EForms/secureimage/ImageDocUpload/327/1117224545737476153724.jpg"/>
    <s v="https://g06.tcsion.com//secure/f67f80e0c0384dde1490a93cde0e65fd/66b9a461/per/g06/pro/32665/EForms/secureimage/ImageDocUpload/327/1116180274852855916633.jpg?v=79"/>
    <s v="Konkan"/>
    <x v="4"/>
    <m/>
    <n v="1"/>
    <s v="VISHAL JIVAN MAHAPURE KALPANA  E100"/>
  </r>
  <r>
    <n v="174"/>
    <s v="60075083"/>
    <s v="160601048950046"/>
    <s v="RAJENDRA KISHANRAO JADHAV"/>
    <s v="CHHAYABAI KISHANRAO JADHAV"/>
    <s v="no"/>
    <s v="no"/>
    <s v="no"/>
    <s v="no"/>
    <s v="YES"/>
    <s v="NO"/>
    <x v="3"/>
    <s v="https://g06.tcsion.com//secure/9a92f24bea07679563e60a02256c92be/66b7bf5c/per/g06/pro/32665/EForms/secureimage/ImageDocUpload/335/111177805552478797464.jpg"/>
    <s v="https://g06.tcsion.com//secure/a0be6864db76b25da65ecb824cd85833/66b7bf5c/per/g06/pro/32665/EForms/secureimage/ImageDocUpload/335/1111443522138991726583.jpg?v=79"/>
    <s v="Nagpur"/>
    <x v="2"/>
    <m/>
    <n v="1"/>
    <s v="RAJENDRA KISHANRAO JADHAV CHHAYABAI KISHANRAO JADHAV M100"/>
  </r>
  <r>
    <n v="35"/>
    <n v="60075790"/>
    <s v="160601048950047"/>
    <s v="SAMADHAN SHIVAJI PAWAR"/>
    <s v="SUVARNA"/>
    <s v="no"/>
    <s v="no"/>
    <s v="no"/>
    <s v="no"/>
    <s v="YES"/>
    <s v="NO"/>
    <x v="1"/>
    <s v="https://g06.tcsion.com//secure/56e7cc65df4a8bde34fdeebc75488c5a/66b9a762/per/g06/pro/32665/EForms/secureimage/ImageDocUpload/336/1113581603360331434260.jpg"/>
    <s v="https://g06.tcsion.com//secure/b0cb04013515020d93aac686108fe8d1/66b9a762/per/g06/pro/32665/EForms/secureimage/ImageDocUpload/336/1117324352235854103197.jpg?v=79"/>
    <s v="Kolhapur"/>
    <x v="2"/>
    <m/>
    <n v="1"/>
    <s v="SAMADHAN SHIVAJI PAWAR SUVARNA M100"/>
  </r>
  <r>
    <n v="63"/>
    <n v="60076098"/>
    <s v="160601048950048"/>
    <s v="PREMALA PANDURANGRAO MEHTRE"/>
    <s v="RUKHAMINBAI"/>
    <s v="no"/>
    <s v="no"/>
    <s v="no"/>
    <s v="no"/>
    <s v="YES"/>
    <s v="NO"/>
    <x v="1"/>
    <s v="https://g06.tcsion.com//secure/734a82c156c747d54dd43f0d17eb0da5/66b9abc0/per/g06/pro/32665/EForms/secureimage/ImageDocUpload/338/1116145029695990178889.jpg"/>
    <s v="https://g06.tcsion.com//secure/84cff837fe7cab18a3550fcfeadb9460/66b9abc0/per/g06/pro/32665/EForms/secureimage/ImageDocUpload/338/1114413804452881265340.jpg?v=79"/>
    <s v="Kolhapur"/>
    <x v="2"/>
    <m/>
    <n v="1"/>
    <s v="PREMALA PANDURANGRAO MEHTRE RUKHAMINBAI M100"/>
  </r>
  <r>
    <n v="12"/>
    <s v="60000729"/>
    <s v="160601078470001"/>
    <s v="ASHABAI KAILASH MHASKE"/>
    <s v="SHOBHA"/>
    <s v="no"/>
    <s v="YES"/>
    <s v="no"/>
    <s v="no"/>
    <s v="no"/>
    <s v="NO"/>
    <x v="6"/>
    <s v="https://g06.tcsion.com//secure/09fba742a77dba0b2f7b8fe3a8fd40dd/66b85ac8/per/g06/pro/32665/EForms/secureimage/ImageDocUpload/1/1118030636827160512550.jpg"/>
    <s v="https://g06.tcsion.com//secure/0b052602be8dcdb319695444daff0d8a/66b85ac8/per/g06/pro/32665/EForms/secureimage/ImageDocUpload/1/1111597779438441983572.jpg?v=79"/>
    <s v="Aurangabad"/>
    <x v="4"/>
    <m/>
    <n v="1"/>
    <s v="ASHABAI KAILASH MHASKE SHOBHA E100"/>
  </r>
  <r>
    <n v="32"/>
    <s v="60003341"/>
    <s v="160601078470002"/>
    <s v="LALITA VINAYAK KASAR"/>
    <s v="SUNITA"/>
    <s v="no"/>
    <s v="no"/>
    <s v="no"/>
    <s v="no"/>
    <s v="YES"/>
    <s v="NO"/>
    <x v="0"/>
    <s v="https://g06.tcsion.com//secure/677700a086ab50d8ea0d8e465c6a45e0/66b9042e/per/g06/pro/32665/EForms/secureimage/ImageDocUpload/12/1113662446205738759036.jpg"/>
    <s v="https://g06.tcsion.com//secure/5708f8c7d4944ef3680474f545ffa766/66b9042e/per/g06/pro/32665/EForms/secureimage/ImageDocUpload/12/1114471239582658568066.jpg?v=79"/>
    <s v="Pune"/>
    <x v="2"/>
    <m/>
    <n v="1"/>
    <s v="LALITA VINAYAK KASAR SUNITA M100"/>
  </r>
  <r>
    <s v="371"/>
    <s v="60007762"/>
    <s v="160601078470003"/>
    <s v="GEETA BALKRISHNA TULE"/>
    <s v="KAUSHALYA"/>
    <s v="no"/>
    <s v="no"/>
    <s v="no"/>
    <s v="no"/>
    <s v="YES"/>
    <s v="NO"/>
    <x v="0"/>
    <s v="https://g06.tcsion.com//secure/175a32749cbf9ea8ade8dd2f297cbd35/66b90398/per/g06/pro/32665/EForms/secureimage/ImageDocUpload/27/1117565746897784013698.jpg"/>
    <s v="https://g06.tcsion.com//secure/213823b78e05edaf8a6dd4dcf3d9e65c/66b90398/per/g06/pro/32665/EForms/secureimage/ImageDocUpload/27/111978764059109962604.jpg?v=79"/>
    <s v="Pune"/>
    <x v="2"/>
    <m/>
    <n v="1"/>
    <s v="GEETA BALKRISHNA TULE KAUSHALYA M100"/>
  </r>
  <r>
    <n v="154"/>
    <s v="60012235"/>
    <s v="160601078470004"/>
    <s v="VISHAL MANOHAR JADHAV"/>
    <s v="VANDANA"/>
    <s v="no"/>
    <s v="YES"/>
    <s v="no"/>
    <s v="no"/>
    <s v="no"/>
    <s v="NO"/>
    <x v="3"/>
    <s v="https://g06.tcsion.com//secure/9d0c292f05d831b4e8ad1f862393a111/66b7b377/per/g06/pro/32665/EForms/secureimage/ImageDocUpload/46/1111440171837983135261.jpg"/>
    <s v="https://g06.tcsion.com//secure/b8f2a915af54bcbdd84fe825243049bf/66b7b377/per/g06/pro/32665/EForms/secureimage/ImageDocUpload/46/1117109707951672765937.jpg?v=79"/>
    <s v="Nagpur"/>
    <x v="4"/>
    <m/>
    <n v="1"/>
    <s v="VISHAL MANOHAR JADHAV VANDANA E100"/>
  </r>
  <r>
    <n v="12"/>
    <n v="60020398"/>
    <s v="160601078470005"/>
    <s v="PRANJAL PRAMOD KULKARNI"/>
    <s v="HEMLATA"/>
    <s v="no"/>
    <s v="YES"/>
    <s v="no"/>
    <s v="no"/>
    <s v="no"/>
    <s v="NO"/>
    <x v="1"/>
    <s v="https://g06.tcsion.com//secure/e8792e648648b6b1040f4069d60ead4a/66b9a3cb/per/g06/pro/32665/EForms/secureimage/ImageDocUpload/81/111521331543216143829.jpg"/>
    <s v="https://g06.tcsion.com//secure/834fb8be261cc1ea2f98bcfddc0b5d44/66b9a3cb/per/g06/pro/32665/EForms/secureimage/ImageDocUpload/81/1116219131904166133797.jpg?v=79"/>
    <s v="Kolhapur"/>
    <x v="4"/>
    <m/>
    <n v="1"/>
    <s v="PRANJAL PRAMOD KULKARNI HEMLATA E100"/>
  </r>
  <r>
    <s v="370"/>
    <s v="60032825"/>
    <s v="160601078470006"/>
    <s v="SHRUTI PRAVIN BADVE"/>
    <s v="SUSHAMA"/>
    <s v="no"/>
    <s v="YES"/>
    <s v="no"/>
    <s v="no"/>
    <s v="no"/>
    <s v="NO"/>
    <x v="0"/>
    <s v="https://g06.tcsion.com//secure/cc1d966d690ebd1efa8cc6cf7a93aa11/66b90375/per/g06/pro/32665/EForms/secureimage/ImageDocUpload/135/1115771459585244729384.jpg"/>
    <s v="https://g06.tcsion.com//secure/94ee39c96dc4a283baf2cbed4adeba87/66b90375/per/g06/pro/32665/EForms/secureimage/ImageDocUpload/135/1117791534875595438706.jpg?v=79"/>
    <s v="Pune"/>
    <x v="4"/>
    <m/>
    <n v="1"/>
    <s v="SHRUTI PRAVIN BADVE SUSHAMA E100"/>
  </r>
  <r>
    <n v="166"/>
    <n v="60033319"/>
    <s v="160601078470007"/>
    <s v="ADESH ARJUN BAGAL"/>
    <s v="ANITA"/>
    <s v="no"/>
    <s v="YES"/>
    <s v="no"/>
    <s v="no"/>
    <s v="no"/>
    <s v="NO"/>
    <x v="1"/>
    <s v="https://g06.tcsion.com//secure/f3a0600946c8041e20fa8a439f9b0394/66b9bb09/per/g06/pro/32665/EForms/secureimage/ImageDocUpload/156/1117877449829030396676.jpg"/>
    <s v="https://g06.tcsion.com//secure/8529c9625d5a7e1f0b30b631ea78bfc2/66b9bb09/per/g06/pro/32665/EForms/secureimage/ImageDocUpload/156/1111808876700139996636.jpg?v=79"/>
    <s v="Kolhapur"/>
    <x v="4"/>
    <m/>
    <n v="1"/>
    <s v="ADESH ARJUN BAGAL ANITA E100"/>
  </r>
  <r>
    <s v="180"/>
    <s v="50036813"/>
    <s v="160601078470008"/>
    <s v="SAKSHI SHESHRAO DARADE"/>
    <s v="MANGAL"/>
    <s v="no"/>
    <s v="no"/>
    <s v="no"/>
    <s v="no"/>
    <s v="no"/>
    <s v="yes"/>
    <x v="0"/>
    <s v="https://g06.tcsion.com//secure/701ba2e0e18123a71555e5bb26ffafe1/66b88bcd/per/g06/pro/32665/EForms/secureimage/ImageDocUpload/153/1117657804574945488892.jpg"/>
    <s v="https://g06.tcsion.com//secure/ce62876c2e2a835f6b87980ff80632e8/66b88bcd/per/g06/pro/32665/EForms/secureimage/ImageDocUpload/153/1117299087134242933564.jpg?v=79"/>
    <s v="Pune"/>
    <x v="0"/>
    <m/>
    <n v="1"/>
    <s v="SAKSHI SHESHRAO DARADE MANGAL M120"/>
  </r>
  <r>
    <n v="19"/>
    <s v="70036855"/>
    <s v="160601078470008"/>
    <s v="SAKSHI SHESHRAO DARADE"/>
    <s v="MANGAL"/>
    <s v="no"/>
    <s v="no"/>
    <s v="no"/>
    <s v="YES"/>
    <s v="no"/>
    <s v="NO"/>
    <x v="0"/>
    <s v="https://g06.tcsion.com//secure/560ba765ad79f6595b06abaf98cf7277/66b8f639/per/g06/pro/32665/EForms/secureimage/ImageDocUpload/153/1111168925674808105058.jpg"/>
    <s v="https://g06.tcsion.com//secure/493ca9f34d3c85a0c2bf667fdec5fd83/66b8f7bb/per/g06/pro/32665/EForms/secureimage/ImageDocUpload/153/1118435870442825868770.jpg?v=79"/>
    <s v="Nashik"/>
    <x v="1"/>
    <m/>
    <n v="1"/>
    <s v="SAKSHI SHESHRAO DARADE MANGAL M80"/>
  </r>
  <r>
    <n v="216"/>
    <n v="60036727"/>
    <s v="160601078470008"/>
    <s v="SAKSHI SHESHRAO DARADE"/>
    <s v="MANGAL"/>
    <s v="no"/>
    <s v="no"/>
    <s v="no"/>
    <s v="no"/>
    <s v="YES"/>
    <s v="NO"/>
    <x v="0"/>
    <s v="https://g06.tcsion.com//secure/1596fa217dce61fd3fffcdd439a6d5dc/66b9c1cf/per/g06/pro/32665/EForms/secureimage/ImageDocUpload/153/1115457205163731722809.jpg"/>
    <s v="https://g06.tcsion.com//secure/30cb6b0b3d4bb279a2200d9fa66c1ccf/66b9c1cf/per/g06/pro/32665/EForms/secureimage/ImageDocUpload/153/1114613101168076465290.jpg?v=79"/>
    <s v="Kolhapur"/>
    <x v="2"/>
    <m/>
    <n v="1"/>
    <s v="SAKSHI SHESHRAO DARADE MANGAL M100"/>
  </r>
  <r>
    <n v="76"/>
    <n v="60051359"/>
    <s v="160601078470009"/>
    <s v="KALYANEE ASARAM AVHAD"/>
    <s v="CHANDRAKALA"/>
    <s v="no"/>
    <s v="YES"/>
    <s v="no"/>
    <s v="no"/>
    <s v="no"/>
    <s v="NO"/>
    <x v="1"/>
    <s v="https://g06.tcsion.com//secure/13efd4196872574f4246ed5c3a59d8b1/66b9ae71/per/g06/pro/32665/EForms/secureimage/ImageDocUpload/219/1113122859623159136189.jpg"/>
    <s v="https://g06.tcsion.com//secure/86858ed6988aab5678b55dfe1ee93637/66b9ae71/per/g06/pro/32665/EForms/secureimage/ImageDocUpload/219/1116490204799322113164.jpg?v=79"/>
    <s v="Kolhapur"/>
    <x v="4"/>
    <m/>
    <n v="1"/>
    <s v="KALYANEE ASARAM AVHAD CHANDRAKALA E100"/>
  </r>
  <r>
    <n v="238"/>
    <n v="60054417"/>
    <s v="160601078470010"/>
    <s v="APURVA ARJUN JADHAV"/>
    <s v="SUNITA"/>
    <s v="no"/>
    <s v="YES"/>
    <s v="no"/>
    <s v="no"/>
    <s v="no"/>
    <s v="NO"/>
    <x v="1"/>
    <s v="https://g06.tcsion.com//secure/fefd8de1e3c453adaa16ccd6683f708b/66b9d0e5/per/g06/pro/32665/EForms/secureimage/ImageDocUpload/233/111281193674608672096.jpeg"/>
    <s v="https://g06.tcsion.com//secure/d4789db73e45f06c8320a2cc3eb39793/66b9d0e5/per/g06/pro/32665/EForms/secureimage/ImageDocUpload/233/1118258772159315613806.jpeg?v=79"/>
    <s v="Kolhapur"/>
    <x v="4"/>
    <m/>
    <n v="1"/>
    <s v="APURVA ARJUN JADHAV SUNITA E100"/>
  </r>
  <r>
    <n v="61"/>
    <s v="60064574"/>
    <s v="160601078470011"/>
    <s v="VAISHALI ANIL ARAWADE"/>
    <s v="RITA"/>
    <s v="no"/>
    <s v="YES"/>
    <s v="no"/>
    <s v="no"/>
    <s v="no"/>
    <s v="NO"/>
    <x v="0"/>
    <s v="https://g06.tcsion.com//secure/f7cc188909e8a7f37b6f6e7792265ee4/66b90ee5/per/g06/pro/32665/EForms/secureimage/ImageDocUpload/283/1117411561306676832656.jpg"/>
    <s v="https://g06.tcsion.com//secure/c4bedf12fd5a614d2905372379ecc9ef/66b90ee5/per/g06/pro/32665/EForms/secureimage/ImageDocUpload/283/1116378943286599939221.jpg?v=79"/>
    <s v="Pune"/>
    <x v="4"/>
    <m/>
    <n v="1"/>
    <s v="VAISHALI ANIL ARAWADE RITA E100"/>
  </r>
  <r>
    <n v="39"/>
    <s v="60066994"/>
    <s v="160601078470012"/>
    <s v="SHWETA SIDDHARTH BANSODE"/>
    <s v="SANDHYA"/>
    <s v="no"/>
    <s v="YES"/>
    <s v="no"/>
    <s v="no"/>
    <s v="no"/>
    <s v="NO"/>
    <x v="6"/>
    <s v="https://g06.tcsion.com//secure/b969e7c123fa8f638869bd920a1ba074/66b8611f/per/g06/pro/32665/EForms/secureimage/ImageDocUpload/296/1114530467952330040405.jpeg"/>
    <s v="https://g06.tcsion.com//secure/108aa6616ec0556a1190d53a158a8b6f/66b8611f/per/g06/pro/32665/EForms/secureimage/ImageDocUpload/296/1112939926670471638332.jpeg?v=79"/>
    <s v="Aurangabad"/>
    <x v="4"/>
    <m/>
    <n v="1"/>
    <s v="SHWETA SIDDHARTH BANSODE SANDHYA E100"/>
  </r>
  <r>
    <s v="67"/>
    <s v="60069531"/>
    <s v="160601078470013"/>
    <s v="VIKAS SANJAY RATHOD"/>
    <s v="VIMAL"/>
    <s v="no"/>
    <s v="YES"/>
    <s v="no"/>
    <s v="no"/>
    <s v="no"/>
    <s v="NO"/>
    <x v="4"/>
    <s v="https://g06.tcsion.com//secure/41c9c32fb045e6df71632b548933c7ce/66b8c8a7/per/g06/pro/32665/EForms/secureimage/ImageDocUpload/323/1112100848997320380906.jpg"/>
    <s v="https://g06.tcsion.com//secure/26cc837ff8f679447fb831f8014de2cb/66b8c8a7/per/g06/pro/32665/EForms/secureimage/ImageDocUpload/323/111699953246250946119.jpg?v=79"/>
    <s v="Latur"/>
    <x v="4"/>
    <m/>
    <n v="1"/>
    <s v="VIKAS SANJAY RATHOD VIMAL E100"/>
  </r>
  <r>
    <s v="379"/>
    <s v="60074597"/>
    <s v="160601078470014"/>
    <s v="USHA GOTIRAM TUPVIHIRE"/>
    <s v="SUNITA"/>
    <s v="no"/>
    <s v="YES"/>
    <s v="no"/>
    <s v="no"/>
    <s v="no"/>
    <s v="NO"/>
    <x v="0"/>
    <s v="https://g06.tcsion.com//secure/e433049b8ba13ea29c023b8f0390ed79/66b904bd/per/g06/pro/32665/EForms/secureimage/ImageDocUpload/330/1115808421572376400992.jpeg"/>
    <s v="https://g06.tcsion.com//secure/a4a7b422e6134469399405e7d55cbef1/66b904bc/per/g06/pro/32665/EForms/secureimage/ImageDocUpload/330/1117102064097486497173.jpg?v=79"/>
    <s v="Pune"/>
    <x v="4"/>
    <m/>
    <n v="1"/>
    <s v="USHA GOTIRAM TUPVIHIRE SUNITA E100"/>
  </r>
  <r>
    <n v="15"/>
    <s v="60074630"/>
    <s v="160601078470015"/>
    <s v="MRUNAL MUKUND KULKARNI"/>
    <s v="SMITA"/>
    <s v="no"/>
    <s v="YES"/>
    <s v="no"/>
    <s v="no"/>
    <s v="no"/>
    <s v="NO"/>
    <x v="0"/>
    <s v="https://g06.tcsion.com//secure/209264167de36b4adb8158cf96c8c0f8/66b90059/per/g06/pro/32665/EForms/secureimage/ImageDocUpload/330/1118734938069364731858.jpg"/>
    <s v="https://g06.tcsion.com//secure/16a2a824be759eda27030442199632cc/66b90059/per/g06/pro/32665/EForms/secureimage/ImageDocUpload/330/1117090334585009075435.jpg?v=79"/>
    <s v="Pune"/>
    <x v="4"/>
    <m/>
    <n v="1"/>
    <s v="MRUNAL MUKUND KULKARNI SMITA E100"/>
  </r>
  <r>
    <s v="350"/>
    <s v="60074728"/>
    <s v="160601078470016"/>
    <s v="MONIKA BAPU BADE"/>
    <s v="INDUBAI"/>
    <s v="no"/>
    <s v="YES"/>
    <s v="no"/>
    <s v="no"/>
    <s v="no"/>
    <s v="NO"/>
    <x v="0"/>
    <s v="https://g06.tcsion.com//secure/2be7e460da65a0d96806644314676f52/66b90086/per/g06/pro/32665/EForms/secureimage/ImageDocUpload/332/1111951421910807694928.jpg"/>
    <s v="https://g06.tcsion.com//secure/c8f8e79be7b2571fa645036bcfe1e0c8/66b90086/per/g06/pro/32665/EForms/secureimage/ImageDocUpload/331/1114018218864635334038.jpg?v=79"/>
    <s v="Pune"/>
    <x v="4"/>
    <m/>
    <n v="1"/>
    <s v="MONIKA BAPU BADE INDUBAI E100"/>
  </r>
  <r>
    <n v="18"/>
    <s v="60075785"/>
    <s v="160601078470018"/>
    <s v="RUPALI BHAUSAHEB TANDALE"/>
    <s v="LATABAI"/>
    <s v="no"/>
    <s v="YES"/>
    <s v="no"/>
    <s v="no"/>
    <s v="no"/>
    <s v="NO"/>
    <x v="0"/>
    <s v="https://g06.tcsion.com//secure/041399550a76ca404a2f5c8e382457ee/66b9010a/per/g06/pro/32665/EForms/secureimage/ImageDocUpload/336/1114846726574697353571.jpg"/>
    <s v="https://g06.tcsion.com//secure/9578c1f2075222c5931fc87681e8810e/66b9010a/per/g06/pro/32665/EForms/secureimage/ImageDocUpload/336/1118414624656650211847.jpg?v=79"/>
    <s v="Pune"/>
    <x v="4"/>
    <m/>
    <n v="1"/>
    <s v="RUPALI BHAUSAHEB TANDALE LATABAI E100"/>
  </r>
  <r>
    <n v="115"/>
    <s v="60004996"/>
    <s v="160601079930001"/>
    <s v="KUNAL RAMESH SHAHARE"/>
    <s v="NIRMALA"/>
    <s v="no"/>
    <s v="YES"/>
    <s v="no"/>
    <s v="no"/>
    <s v="no"/>
    <s v="NO"/>
    <x v="7"/>
    <s v="https://g06.tcsion.com//secure/df3b6e5f0db493c275a1a047a74401bd/66b9ce36/per/g06/pro/32665/EForms/secureimage/ImageDocUpload/151/1113163081494877234718.jpg"/>
    <s v="https://g06.tcsion.com//secure/8c11c8d48a3f8e6fcd5c1a48dbfee9d8/66b9ce36/per/g06/pro/32665/EForms/secureimage/ImageDocUpload/150/1114392062614776125633.jpg?v=79"/>
    <s v="Nashik"/>
    <x v="4"/>
    <m/>
    <n v="1"/>
    <s v="KUNAL RAMESH SHAHARE NIRMALA E100"/>
  </r>
  <r>
    <n v="32"/>
    <s v="60005135"/>
    <s v="160601079930002"/>
    <s v="SUJIT MOHANRAO WAHIRE"/>
    <s v="VANITA"/>
    <s v="no"/>
    <s v="no"/>
    <s v="no"/>
    <s v="no"/>
    <s v="YES"/>
    <s v="NO"/>
    <x v="2"/>
    <s v="https://g06.tcsion.com//secure/265c4123f335776178b982d00eecaf59/66b8e335/per/g06/pro/32665/EForms/secureimage/ImageDocUpload/17/1111116783643434889716.jpg"/>
    <s v="https://g06.tcsion.com//secure/7d329ba07600580edb26a3bef836ff88/66b8e335/per/g06/pro/32665/EForms/secureimage/ImageDocUpload/17/1117171147931064900317.JPG?v=79"/>
    <s v="Amaravati"/>
    <x v="2"/>
    <m/>
    <n v="1"/>
    <s v="SUJIT MOHANRAO WAHIRE VANITA M100"/>
  </r>
  <r>
    <n v="24"/>
    <s v="70005524"/>
    <s v="160601079930003"/>
    <s v="PRAVIN ASHOK CHANDAKAPURE"/>
    <s v="PADMA"/>
    <s v="YES"/>
    <s v="no"/>
    <s v="no"/>
    <s v="no"/>
    <s v="no"/>
    <s v="NO"/>
    <x v="0"/>
    <s v="https://g06.tcsion.com//secure/bcbeb95f265ab9b05461d2c812e2231a/66b7c7dc/per/g06/pro/32665/EForms/secureimage/ImageDocUpload/19/1115339384122036190610.jpg"/>
    <s v="https://g06.tcsion.com//secure/5a41b45f3c94cc67dc277ed59818f14f/66b7c7dc/per/g06/pro/32665/EForms/secureimage/ImageDocUpload/19/1118622728138532796770.jpg?v=79"/>
    <s v="Amravati"/>
    <x v="5"/>
    <m/>
    <n v="1"/>
    <s v="PRAVIN ASHOK CHANDAKAPURE PADMA E80"/>
  </r>
  <r>
    <n v="42"/>
    <s v="60005504"/>
    <s v="160601079930003"/>
    <s v="PRAVIN ASHOK CHANDAKAPURE"/>
    <s v="PADMA"/>
    <s v="no"/>
    <s v="YES"/>
    <s v="no"/>
    <s v="no"/>
    <s v="no"/>
    <s v="NO"/>
    <x v="0"/>
    <s v="https://g06.tcsion.com//secure/c3b377cb18ce63d132870e489043bfad/66b8e56e/per/g06/pro/32665/EForms/secureimage/ImageDocUpload/19/1118692207247687861257.jpg"/>
    <s v="https://g06.tcsion.com//secure/7bcbe20240dd95ea14ccc617c11adf80/66b8e56e/per/g06/pro/32665/EForms/secureimage/ImageDocUpload/19/1111709901448318980696.jpg?v=79"/>
    <s v="Amaravati"/>
    <x v="4"/>
    <m/>
    <n v="1"/>
    <s v="PRAVIN ASHOK CHANDAKAPURE PADMA E100"/>
  </r>
  <r>
    <n v="137"/>
    <s v="60005510"/>
    <s v="160601079930004"/>
    <s v="SHUBHAM SURENDRA INGOLE"/>
    <s v="ANNAPURNA SURENDRA INGOLE"/>
    <s v="no"/>
    <s v="no"/>
    <s v="no"/>
    <s v="no"/>
    <s v="YES"/>
    <s v="NO"/>
    <x v="7"/>
    <s v="https://g06.tcsion.com//secure/5b6d5fc78be103e8cbed0e04eb0900fe/66b9d2c5/per/g06/pro/32665/EForms/secureimage/ImageDocUpload/19/1112590207835531664028.jpg"/>
    <s v="https://g06.tcsion.com//secure/619ddb95e746adc5accf237dd914b659/66b9d2c5/per/g06/pro/32665/EForms/secureimage/ImageDocUpload/19/1116325243859167738371.jpg?v=79"/>
    <s v="Nashik"/>
    <x v="2"/>
    <m/>
    <n v="1"/>
    <s v="SHUBHAM SURENDRA INGOLE ANNAPURNA SURENDRA INGOLE M100"/>
  </r>
  <r>
    <n v="209"/>
    <s v="60009783"/>
    <s v="160601079930005"/>
    <s v="KUNTA SAHEBRAO MANE"/>
    <s v="SUMAN"/>
    <s v="no"/>
    <s v="no"/>
    <s v="no"/>
    <s v="no"/>
    <s v="YES"/>
    <s v="NO"/>
    <x v="3"/>
    <s v="https://g06.tcsion.com//secure/4992408ca8804724f4c63094c2150a19/66b73837/per/g06/pro/32665/EForms/secureimage/ImageDocUpload/66/1118835259474535128175.jpg"/>
    <s v="https://g06.tcsion.com//secure/7aea4eba31d9c84ab1c9df4f6f2134b1/66b73837/per/g06/pro/32665/EForms/secureimage/ImageDocUpload/35/1116439680005713057345.jpg?v=79"/>
    <s v="Nagpur"/>
    <x v="2"/>
    <m/>
    <n v="1"/>
    <s v="KUNTA SAHEBRAO MANE SUMAN M100"/>
  </r>
  <r>
    <n v="19"/>
    <s v="70010053"/>
    <s v="160601079930006"/>
    <s v="SHAIKH AMAN SHAIKH AKRAM"/>
    <s v="NASREEN BANO"/>
    <s v="YES"/>
    <s v="no"/>
    <s v="no"/>
    <s v="no"/>
    <s v="no"/>
    <s v="NO"/>
    <x v="0"/>
    <s v="https://g06.tcsion.com//secure/509dc75d1c511a1349e8f0a1a4d69db5/66b7c5fb/per/g06/pro/32665/EForms/secureimage/ImageDocUpload/37/1116250911987904542818.jpg"/>
    <s v="https://g06.tcsion.com//secure/3bd9739bc999256548302119ad66c241/66b7c5fb/per/g06/pro/32665/EForms/secureimage/ImageDocUpload/37/1116721540162525710111.jpeg?v=79"/>
    <s v="Amravati"/>
    <x v="5"/>
    <m/>
    <n v="1"/>
    <s v="SHAIKH AMAN SHAIKH AKRAM NASREEN BANO E80"/>
  </r>
  <r>
    <n v="37"/>
    <s v="60010014"/>
    <s v="160601079930006"/>
    <s v="SHAIKH AMAN SHAIKH AKRAM"/>
    <s v="NASREEN BANO"/>
    <s v="no"/>
    <s v="YES"/>
    <s v="no"/>
    <s v="no"/>
    <s v="no"/>
    <s v="NO"/>
    <x v="0"/>
    <s v="https://g06.tcsion.com//secure/43c4ca64e4e0fecb1ab5b9530570c20f/66b8e447/per/g06/pro/32665/EForms/secureimage/ImageDocUpload/36/1115514349408711550591.jpg"/>
    <s v="https://g06.tcsion.com//secure/7064df64c5eaac5a92e33ae0d1e1adb6/66b8e447/per/g06/pro/32665/EForms/secureimage/ImageDocUpload/36/1118592682442725130816.jpeg?v=79"/>
    <s v="Amaravati"/>
    <x v="4"/>
    <m/>
    <n v="1"/>
    <s v="SHAIKH AMAN SHAIKH AKRAM NASREEN BANO E100"/>
  </r>
  <r>
    <n v="9"/>
    <s v="60010412"/>
    <s v="160601079930007"/>
    <s v="SURAJKUMAR SHRIKRISHNARAO NAGARKAR"/>
    <s v="UMA"/>
    <s v="no"/>
    <s v="YES"/>
    <s v="no"/>
    <s v="no"/>
    <s v="no"/>
    <s v="NO"/>
    <x v="2"/>
    <s v="https://g06.tcsion.com//secure/5a3bf5a08499026590f3ee4f5acd4038/66b8d752/per/g06/pro/32665/EForms/secureimage/ImageDocUpload/133/1116400925205978542801.jpg"/>
    <s v="https://g06.tcsion.com//secure/92d69d7c08f9301fda73f821e4290303/66b8d752/per/g06/pro/32665/EForms/secureimage/ImageDocUpload/133/111356938680791780977.jpg?v=79"/>
    <s v="Amaravati"/>
    <x v="4"/>
    <m/>
    <n v="1"/>
    <s v="SURAJKUMAR SHRIKRISHNARAO NAGARKAR UMA E100"/>
  </r>
  <r>
    <n v="2"/>
    <s v="60011726"/>
    <s v="160601079930008"/>
    <s v="JEWADE VIVEK VISHNUPANT"/>
    <s v="MADHURI"/>
    <s v="no"/>
    <s v="YES"/>
    <s v="no"/>
    <s v="no"/>
    <s v="no"/>
    <s v="NO"/>
    <x v="2"/>
    <s v="https://g06.tcsion.com//secure/4405c2284c646f1973cf0040f356df0f/66b8d5b2/per/g06/pro/32665/EForms/secureimage/ImageDocUpload/44/111382120015611424543.jpg"/>
    <s v="https://g06.tcsion.com//secure/92e443fa13798f1288503e0c156541b3/66b8d5b2/per/g06/pro/32665/EForms/secureimage/ImageDocUpload/44/111587296554610004502.jpg?v=79"/>
    <s v="Amaravati"/>
    <x v="4"/>
    <m/>
    <n v="1"/>
    <s v="JEWADE VIVEK VISHNUPANT MADHURI E100"/>
  </r>
  <r>
    <n v="98"/>
    <s v="60017145"/>
    <s v="160601079930010"/>
    <s v="NITESH RAMRAO CHAVHAN"/>
    <s v="SAVITABAI"/>
    <s v="no"/>
    <s v="no"/>
    <s v="no"/>
    <s v="no"/>
    <s v="YES"/>
    <s v="NO"/>
    <x v="3"/>
    <s v="https://g06.tcsion.com//secure/88925cddf1d9071853890dc8c1f4bba0/66b7a131/per/g06/pro/32665/EForms/secureimage/ImageDocUpload/67/1117228011158603148836.jpg"/>
    <s v="https://g06.tcsion.com//secure/38fe74ffcd2d7a2beb4099fe24323cad/66b7a131/per/g06/pro/32665/EForms/secureimage/ImageDocUpload/67/1112032181135071117549.jpg?v=79"/>
    <s v="Nagpur"/>
    <x v="2"/>
    <m/>
    <n v="1"/>
    <s v="NITESH RAMRAO CHAVHAN SAVITABAI M100"/>
  </r>
  <r>
    <n v="46"/>
    <n v="60018631"/>
    <s v="160601079930011"/>
    <s v="AKASH DADARAO GHANMODE"/>
    <s v="UMA "/>
    <s v="no"/>
    <s v="YES"/>
    <s v="no"/>
    <s v="no"/>
    <s v="no"/>
    <s v="NO"/>
    <x v="1"/>
    <s v="https://g06.tcsion.com//secure/a974d82d99654c0e2edf29cc48667440/66b9a93d/per/g06/pro/32665/EForms/secureimage/ImageDocUpload/73/1114293734489916590256.jpg"/>
    <s v="https://g06.tcsion.com//secure/4dff7a9786779479186abba903c201fc/66b9a93d/per/g06/pro/32665/EForms/secureimage/ImageDocUpload/73/1114551451777579033574.jpg?v=79"/>
    <s v="Kolhapur"/>
    <x v="4"/>
    <m/>
    <n v="1"/>
    <s v="AKASH DADARAO GHANMODE UMA  E100"/>
  </r>
  <r>
    <s v="244"/>
    <s v="60018979"/>
    <s v="160601079930012"/>
    <s v="AKSHAY DATTATRAY DHAWADE"/>
    <s v="INDIRA"/>
    <s v="no"/>
    <s v="no"/>
    <s v="no"/>
    <s v="no"/>
    <s v="YES"/>
    <s v="NO"/>
    <x v="0"/>
    <s v="https://g06.tcsion.com//secure/cc32e783103f7bbb770b38362919cef2/66b8c895/per/g06/pro/32665/EForms/secureimage/ImageDocUpload/75/1117228468683134392137.jpg"/>
    <s v="https://g06.tcsion.com//secure/f0fb64e1d3956b2d41885fce662e7544/66b8c895/per/g06/pro/32665/EForms/secureimage/ImageDocUpload/75/1114870063662955909827.jpg?v=79"/>
    <s v="Pune"/>
    <x v="2"/>
    <m/>
    <n v="1"/>
    <s v="AKSHAY DATTATRAY DHAWADE INDIRA M100"/>
  </r>
  <r>
    <n v="12"/>
    <s v="70046526"/>
    <s v="160601079930013"/>
    <s v="SHANTANU ASHOKRAO RONGHE"/>
    <s v="VANDANA"/>
    <s v="no"/>
    <s v="no"/>
    <s v="no"/>
    <s v="YES"/>
    <s v="no"/>
    <s v="NO"/>
    <x v="0"/>
    <s v="https://g06.tcsion.com//secure/09f240b6ee5165f380055646b161977c/66b7c390/per/g06/pro/32665/EForms/secureimage/ImageDocUpload/197/1118784766024437780957.jpg"/>
    <s v="https://g06.tcsion.com//secure/149ca9300484a16fe3314e78452bb4ee/66b7c390/per/g06/pro/32665/EForms/secureimage/ImageDocUpload/197/1118447026433554022466.jpg?v=79"/>
    <s v="Amravati"/>
    <x v="1"/>
    <m/>
    <n v="1"/>
    <s v="SHANTANU ASHOKRAO RONGHE VANDANA M80"/>
  </r>
  <r>
    <n v="24"/>
    <s v="60020269"/>
    <s v="160601079930013"/>
    <s v="SHANTANU ASHOKRAO RONGHE"/>
    <s v="VANDANA"/>
    <s v="no"/>
    <s v="no"/>
    <s v="no"/>
    <s v="no"/>
    <s v="YES"/>
    <s v="NO"/>
    <x v="0"/>
    <s v="https://g06.tcsion.com//secure/096e31b6e9d522b53a78da4380d060eb/66b8e146/per/g06/pro/32665/EForms/secureimage/ImageDocUpload/81/1118552601012113995174.jpg"/>
    <s v="https://g06.tcsion.com//secure/e9622a39d054f9d8b86d32124dca5c27/66b8e146/per/g06/pro/32665/EForms/secureimage/ImageDocUpload/81/1118355075358464310161.jpg?v=79"/>
    <s v="Amaravati"/>
    <x v="2"/>
    <m/>
    <n v="1"/>
    <s v="SHANTANU ASHOKRAO RONGHE VANDANA M100"/>
  </r>
  <r>
    <n v="11"/>
    <s v="60022594"/>
    <s v="160601079930017"/>
    <s v="GAURAV ASHOKRAO BHAGOLE"/>
    <s v="SUNANDA"/>
    <s v="no"/>
    <s v="YES"/>
    <s v="no"/>
    <s v="no"/>
    <s v="no"/>
    <s v="NO"/>
    <x v="2"/>
    <s v="https://g06.tcsion.com//secure/c1f7ac0d5b3a2e17533864645320df2d/66b8d7d2/per/g06/pro/32665/EForms/secureimage/ImageDocUpload/256/1111474938241872841155.jpg"/>
    <s v="https://g06.tcsion.com//secure/ae4e96cd24429bcdc17dd54b95c273c0/66b8d7d2/per/g06/pro/32665/EForms/secureimage/ImageDocUpload/257/1111558328260786363012.jpg?v=79"/>
    <s v="Amaravati"/>
    <x v="4"/>
    <m/>
    <n v="1"/>
    <s v="GAURAV ASHOKRAO BHAGOLE SUNANDA E100"/>
  </r>
  <r>
    <n v="26"/>
    <s v="60023732"/>
    <s v="160601079930018"/>
    <s v="AKSHAY HARESHWAR NAKHATE"/>
    <s v="VAISHALI"/>
    <s v="no"/>
    <s v="YES"/>
    <s v="no"/>
    <s v="no"/>
    <s v="no"/>
    <s v="NO"/>
    <x v="3"/>
    <s v="https://g06.tcsion.com//secure/b6183011883f06e7ec4ce5e4d03cddb6/66b73d11/per/g06/pro/32665/EForms/secureimage/ImageDocUpload/97/1112366844058271785638.jpg"/>
    <s v="https://g06.tcsion.com//secure/30bb38724566f06c1b08d719dd49aebc/66b73d11/per/g06/pro/32665/EForms/secureimage/ImageDocUpload/97/1117987669660002824460.jpg?v=79"/>
    <s v="Nagpur"/>
    <x v="4"/>
    <m/>
    <n v="1"/>
    <s v="AKSHAY HARESHWAR NAKHATE VAISHALI E100"/>
  </r>
  <r>
    <n v="79"/>
    <s v="60024418"/>
    <s v="160601079930019"/>
    <s v="DHIRAJ DINESHRAO KHADASE"/>
    <s v="MALA"/>
    <s v="no"/>
    <s v="YES"/>
    <s v="no"/>
    <s v="no"/>
    <s v="no"/>
    <s v="NO"/>
    <x v="7"/>
    <s v="https://g06.tcsion.com//secure/8bb4ae5bd6f0fbfc5b6d90c845cc7065/66b9b8aa/per/g06/pro/32665/EForms/secureimage/ImageDocUpload/99/1117338212347826578077.jpg"/>
    <s v="https://g06.tcsion.com//secure/2e9fc7d472b875d6c2004820284ad466/66b9b8aa/per/g06/pro/32665/EForms/secureimage/ImageDocUpload/99/1115283421334216719664.jpg?v=79"/>
    <s v="Nashik"/>
    <x v="4"/>
    <m/>
    <n v="1"/>
    <s v="DHIRAJ DINESHRAO KHADASE MALA E100"/>
  </r>
  <r>
    <n v="33"/>
    <s v="60024869"/>
    <s v="160601079930020"/>
    <s v="SUMIT CHANGDEORAO NIMBALKAR"/>
    <s v="SUREKHA"/>
    <s v="no"/>
    <s v="YES"/>
    <s v="no"/>
    <s v="no"/>
    <s v="no"/>
    <s v="NO"/>
    <x v="2"/>
    <s v="https://g06.tcsion.com//secure/349a7c6e7c777cbd6cb56acdb8128e3d/66b8e36c/per/g06/pro/32665/EForms/secureimage/ImageDocUpload/101/111882252428513926177.jpeg"/>
    <s v="https://g06.tcsion.com//secure/eaf12a33ecc383cd224955d9f841ed66/66b8e36c/per/g06/pro/32665/EForms/secureimage/ImageDocUpload/101/1115014126779129577245.jpeg?v=79"/>
    <s v="Amaravati"/>
    <x v="4"/>
    <m/>
    <n v="1"/>
    <s v="SUMIT CHANGDEORAO NIMBALKAR SUREKHA E100"/>
  </r>
  <r>
    <n v="38"/>
    <s v="60025102"/>
    <s v="160601079930022"/>
    <s v="GAURAV JAGDISH TIWARI"/>
    <s v="MAYA"/>
    <s v="no"/>
    <s v="YES"/>
    <s v="no"/>
    <s v="no"/>
    <s v="no"/>
    <s v="NO"/>
    <x v="2"/>
    <s v="https://g06.tcsion.com//secure/36a1e8fa7db2c86e03b374e5717b94f5/66b8e47e/per/g06/pro/32665/EForms/secureimage/ImageDocUpload/102/1119107997087790261533.jpg"/>
    <s v="https://g06.tcsion.com//secure/961379c0132af1cb22636fea424ba252/66b8e47e/per/g06/pro/32665/EForms/secureimage/ImageDocUpload/102/1117367113390954771104.jpeg?v=79"/>
    <s v="Amaravati"/>
    <x v="4"/>
    <m/>
    <n v="1"/>
    <s v="GAURAV JAGDISH TIWARI MAYA E100"/>
  </r>
  <r>
    <n v="196"/>
    <s v="60026698"/>
    <s v="160601079930023"/>
    <s v="ANIKET PRADIP DHANKE"/>
    <s v="LATA PRADIP DHANKE"/>
    <s v="no"/>
    <s v="no"/>
    <s v="no"/>
    <s v="no"/>
    <s v="YES"/>
    <s v="NO"/>
    <x v="3"/>
    <s v="https://g06.tcsion.com//secure/7ea624044c94a8bd4f2ea79ca49dd77e/66b763b6/per/g06/pro/32665/EForms/secureimage/ImageDocUpload/109/1112633864903163234860.jpg"/>
    <s v="https://g06.tcsion.com//secure/4302faea87673cdc4e4545739347fff4/66b763b6/per/g06/pro/32665/EForms/secureimage/ImageDocUpload/109/1116774679539579771157.jpg?v=79"/>
    <s v="Nagpur"/>
    <x v="2"/>
    <m/>
    <n v="1"/>
    <s v="ANIKET PRADIP DHANKE LATA PRADIP DHANKE M100"/>
  </r>
  <r>
    <n v="62"/>
    <s v="60026839"/>
    <s v="160601079930024"/>
    <s v="AKANKSHA SANJAY BHADANGE"/>
    <s v="KAVITA"/>
    <s v="no"/>
    <s v="no"/>
    <s v="no"/>
    <s v="no"/>
    <s v="YES"/>
    <s v="NO"/>
    <x v="2"/>
    <s v="https://g06.tcsion.com//secure/d0b74941438d29ac8eb5dd5249cb5529/66b8eab4/per/g06/pro/32665/EForms/secureimage/ImageDocUpload/110/1116250229068256920005.jpeg"/>
    <s v="https://g06.tcsion.com//secure/541546e394daaeaa5c39a1b4773490f0/66b8eab4/per/g06/pro/32665/EForms/secureimage/ImageDocUpload/110/1113822099539659420670.jpg?v=79"/>
    <s v="Amaravati"/>
    <x v="2"/>
    <m/>
    <n v="1"/>
    <s v="AKANKSHA SANJAY BHADANGE KAVITA M100"/>
  </r>
  <r>
    <n v="8"/>
    <s v="60026915"/>
    <s v="160601079930025"/>
    <s v="SOHAM VIKASRAO CHAUKADE"/>
    <s v="SHITAL"/>
    <s v="no"/>
    <s v="YES"/>
    <s v="no"/>
    <s v="no"/>
    <s v="no"/>
    <s v="NO"/>
    <x v="2"/>
    <s v="https://g06.tcsion.com//secure/5dad0a7f20fd27f5de928c7b8daeb93a/66b8d70f/per/g06/pro/32665/EForms/secureimage/ImageDocUpload/110/1118425498623179677140.jpg"/>
    <s v="https://g06.tcsion.com//secure/9f96e75c98fae1df6cdd6c559e05730b/66b8d70f/per/g06/pro/32665/EForms/secureimage/ImageDocUpload/110/1113587603141100548461.jpg?v=79"/>
    <s v="Amaravati"/>
    <x v="4"/>
    <m/>
    <n v="1"/>
    <s v="SOHAM VIKASRAO CHAUKADE SHITAL E100"/>
  </r>
  <r>
    <n v="64"/>
    <s v="60027359"/>
    <s v="160601079930026"/>
    <s v="KARAN DEVSING SATWAN"/>
    <s v="BARJOBAI"/>
    <s v="no"/>
    <s v="no"/>
    <s v="no"/>
    <s v="no"/>
    <s v="YES"/>
    <s v="NO"/>
    <x v="2"/>
    <s v="https://g06.tcsion.com//secure/a69d93b0997f5779afc1b49cb2051174/66b8eb1d/per/g06/pro/32665/EForms/secureimage/ImageDocUpload/113/1115874482156358264459.jpg"/>
    <s v="https://g06.tcsion.com//secure/94da46566a2e5f63e2288ef25e415431/66b8eb1d/per/g06/pro/32665/EForms/secureimage/ImageDocUpload/113/1116934207943054226983.jpg?v=79"/>
    <s v="Amaravati"/>
    <x v="2"/>
    <m/>
    <n v="1"/>
    <s v="KARAN DEVSING SATWAN BARJOBAI M100"/>
  </r>
  <r>
    <n v="26"/>
    <s v="60027649"/>
    <s v="160601079930027"/>
    <s v="MONIKA NARAYANRAO KADAM"/>
    <s v="RADHA"/>
    <s v="no"/>
    <s v="no"/>
    <s v="no"/>
    <s v="no"/>
    <s v="YES"/>
    <s v="NO"/>
    <x v="2"/>
    <s v="https://g06.tcsion.com//secure/141c6b084564a9625b22e18ed7ead576/66b8e1b5/per/g06/pro/32665/EForms/secureimage/ImageDocUpload/135/1111023588638944311943.jpg"/>
    <s v="https://g06.tcsion.com//secure/2f20f7a9a9764bf5f80052fcd2e3f49d/66b8e1b5/per/g06/pro/32665/EForms/secureimage/ImageDocUpload/135/111455119503176540562.jpg?v=79"/>
    <s v="Amaravati"/>
    <x v="2"/>
    <m/>
    <n v="1"/>
    <s v="MONIKA NARAYANRAO KADAM RADHA M100"/>
  </r>
  <r>
    <n v="18"/>
    <n v="60028141"/>
    <s v="160601079930028"/>
    <s v="VAISHALI ASHOKRAO SHINDE"/>
    <s v="SUREKHA"/>
    <s v="no"/>
    <s v="YES"/>
    <s v="no"/>
    <s v="no"/>
    <s v="no"/>
    <s v="NO"/>
    <x v="1"/>
    <s v="https://g06.tcsion.com//secure/b1791f6e85229435f3fc0c1803481da1/66b9a4d3/per/g06/pro/32665/EForms/secureimage/ImageDocUpload/115/1118124938912443501847.jpg"/>
    <s v="https://g06.tcsion.com//secure/44b0313828f257cbf2f19f83b7785bf5/66b9a4d3/per/g06/pro/32665/EForms/secureimage/ImageDocUpload/115/1115840685324230848880.jpg?v=79"/>
    <s v="Kolhapur"/>
    <x v="4"/>
    <m/>
    <n v="1"/>
    <s v="VAISHALI ASHOKRAO SHINDE SUREKHA E100"/>
  </r>
  <r>
    <n v="1"/>
    <s v="70028395"/>
    <s v="160601079930029"/>
    <s v="VAISHNAVI SANJAY MAHAKAL"/>
    <s v="KALPANA"/>
    <s v="YES"/>
    <s v="no"/>
    <s v="no"/>
    <s v="no"/>
    <s v="no"/>
    <s v="NO"/>
    <x v="1"/>
    <s v="https://g06.tcsion.com//secure/6978324c291d6adc6726d9db7c92ce97/66b77ae5/per/g06/pro/32665/EForms/secureimage/ImageDocUpload/116/1118720285041092428121.jpg"/>
    <s v="https://g06.tcsion.com//secure/be5935661d8fb070a5f7cd3bc8adc015/66b77ae5/per/g06/pro/32665/EForms/secureimage/ImageDocUpload/116/111582915172204854552.jpg?v=79"/>
    <s v="Kolhapur"/>
    <x v="5"/>
    <m/>
    <n v="1"/>
    <s v="VAISHNAVI SANJAY MAHAKAL KALPANA E80"/>
  </r>
  <r>
    <n v="2"/>
    <n v="60028312"/>
    <s v="160601079930029"/>
    <s v="VAISHNAVI SANJAY MAHAKAL"/>
    <s v="KALPANA"/>
    <s v="no"/>
    <s v="YES"/>
    <s v="no"/>
    <s v="no"/>
    <s v="no"/>
    <s v="NO"/>
    <x v="0"/>
    <s v="https://g06.tcsion.com//secure/639cd1e2d23b385628d1c354328c8483/66b9a1c6/per/g06/pro/32665/EForms/secureimage/ImageDocUpload/116/1119101772877873468514.jpg"/>
    <s v="https://g06.tcsion.com//secure/43c934f4486c10ae415426933fe0bf0d/66b9a1c6/per/g06/pro/32665/EForms/secureimage/ImageDocUpload/116/1117807646502930085844.jpg?v=79"/>
    <s v="Kolhapur"/>
    <x v="4"/>
    <m/>
    <n v="1"/>
    <s v="VAISHNAVI SANJAY MAHAKAL KALPANA E100"/>
  </r>
  <r>
    <n v="49"/>
    <s v="60028409"/>
    <s v="160601079930030"/>
    <s v="SHUBHAM ASHOK VERULKAR"/>
    <s v="CHITRALEKHA"/>
    <s v="no"/>
    <s v="YES"/>
    <s v="no"/>
    <s v="no"/>
    <s v="no"/>
    <s v="NO"/>
    <x v="3"/>
    <s v="https://g06.tcsion.com//secure/28dc5024e13903fb01c526ccf5b9a613/66b745b5/per/g06/pro/32665/EForms/secureimage/ImageDocUpload/116/1117147087408961212319.jpg"/>
    <s v="https://g06.tcsion.com//secure/e05a3b152de1f72ed627f2fd67f07856/66b745b5/per/g06/pro/32665/EForms/secureimage/ImageDocUpload/118/1117711220475941931644.jpg?v=79"/>
    <s v="Nagpur"/>
    <x v="4"/>
    <m/>
    <n v="1"/>
    <s v="SHUBHAM ASHOK VERULKAR CHITRALEKHA E100"/>
  </r>
  <r>
    <s v="154"/>
    <s v="50055075"/>
    <s v="160601079930032"/>
    <s v="ADITYA RAVINDRA GULHANE"/>
    <s v="SADHANA"/>
    <s v="no"/>
    <s v="no"/>
    <s v="yes"/>
    <s v="no"/>
    <s v="no"/>
    <s v="NO"/>
    <x v="0"/>
    <s v="https://g06.tcsion.com//secure/6c71b33e0910fe2be7a82ec3778379cb/66b88733/per/g06/pro/32665/EForms/secureimage/ImageDocUpload/235/111873714696513789587.jpg"/>
    <s v="https://g06.tcsion.com//secure/972d1f11230077605c599e08f732d5e8/66b88733/per/g06/pro/32665/EForms/secureimage/ImageDocUpload/235/1118705873079217322091.jpg?v=79"/>
    <s v="Pune"/>
    <x v="3"/>
    <m/>
    <n v="1"/>
    <s v="ADITYA RAVINDRA GULHANE SADHANA E120"/>
  </r>
  <r>
    <n v="188"/>
    <n v="60028644"/>
    <s v="160601079930032"/>
    <s v="ADITYA RAVINDRA GULHANE"/>
    <s v="SADHANA"/>
    <s v="no"/>
    <s v="YES"/>
    <s v="no"/>
    <s v="no"/>
    <s v="no"/>
    <s v="NO"/>
    <x v="0"/>
    <s v="https://g06.tcsion.com//secure/2272d21895398e54b5874e0e5a22d21c/66b9bdde/per/g06/pro/32665/EForms/secureimage/ImageDocUpload/117/1113676172504452748044.jpg"/>
    <s v="https://g06.tcsion.com//secure/06951a14fbaf69975077a1f943d5c1f3/66b9bdde/per/g06/pro/32665/EForms/secureimage/ImageDocUpload/117/1111215752972904044521.jpg?v=79"/>
    <s v="Kolhapur"/>
    <x v="4"/>
    <m/>
    <n v="1"/>
    <s v="ADITYA RAVINDRA GULHANE SADHANA E100"/>
  </r>
  <r>
    <n v="33"/>
    <s v="70055254"/>
    <s v="160601079930032"/>
    <s v="ADITYA RAVINDRA GULHANE"/>
    <s v="SADHANA"/>
    <s v="YES"/>
    <s v="no"/>
    <s v="no"/>
    <s v="no"/>
    <s v="no"/>
    <s v="NO"/>
    <x v="0"/>
    <s v="https://g06.tcsion.com//secure/91a3008cdf5ce51d9a66dbb3eabe6827/66b7cac0/per/g06/pro/32665/EForms/secureimage/ImageDocUpload/236/1118131198572789533200.jpg"/>
    <s v="https://g06.tcsion.com//secure/74b881b222a622f4535dbe24e297932a/66b7cac0/per/g06/pro/32665/EForms/secureimage/ImageDocUpload/236/1116120571490952787268.jpg?v=79"/>
    <s v="Amravati"/>
    <x v="5"/>
    <m/>
    <n v="1"/>
    <s v="ADITYA RAVINDRA GULHANE SADHANA E80"/>
  </r>
  <r>
    <n v="84"/>
    <s v="60030309"/>
    <s v="160601079930033"/>
    <s v="SWAPNIL SUBHASH WADHONKAR"/>
    <s v="NIRMALA"/>
    <s v="no"/>
    <s v="no"/>
    <s v="no"/>
    <s v="no"/>
    <s v="YES"/>
    <s v="NO"/>
    <x v="2"/>
    <s v="https://g06.tcsion.com//secure/495ba133f159bcadef99160cc2e5b2d9/66b8f16f/per/g06/pro/32665/EForms/secureimage/ImageDocUpload/125/111187021368453182429.jpg"/>
    <s v="https://g06.tcsion.com//secure/2c0dcb3c55912cf92c567a5efa4137be/66b8f16f/per/g06/pro/32665/EForms/secureimage/ImageDocUpload/125/1113129123878214006753.jpeg?v=79"/>
    <s v="Amaravati"/>
    <x v="2"/>
    <m/>
    <n v="1"/>
    <s v="SWAPNIL SUBHASH WADHONKAR NIRMALA M100"/>
  </r>
  <r>
    <n v="121"/>
    <n v="60030396"/>
    <s v="160601079930034"/>
    <s v="ADITYA PURUSHOTTAM GADEKAR"/>
    <s v="JYOTI"/>
    <s v="no"/>
    <s v="YES"/>
    <s v="no"/>
    <s v="no"/>
    <s v="no"/>
    <s v="NO"/>
    <x v="1"/>
    <s v="https://g06.tcsion.com//secure/53acb13abf6c855bf045f8361e65bbd2/66b9b4d4/per/g06/pro/32665/EForms/secureimage/ImageDocUpload/125/1112788689270180707062.jpg"/>
    <s v="https://g06.tcsion.com//secure/3c779162dc49a9724d080ca4b995c5ed/66b9b4d4/per/g06/pro/32665/EForms/secureimage/ImageDocUpload/125/1117503644098992675044.jpg?v=79"/>
    <s v="Kolhapur"/>
    <x v="4"/>
    <m/>
    <n v="1"/>
    <s v="ADITYA PURUSHOTTAM GADEKAR JYOTI E100"/>
  </r>
  <r>
    <n v="72"/>
    <s v="60031047"/>
    <s v="160601079930035"/>
    <s v="PAVAN PRAKASH SARADE"/>
    <s v="KALPANA"/>
    <s v="no"/>
    <s v="no"/>
    <s v="no"/>
    <s v="no"/>
    <s v="YES"/>
    <s v="NO"/>
    <x v="2"/>
    <s v="https://g06.tcsion.com//secure/3e8be64d1318d5e7da4dfe90559f6c82/66b8ecd9/per/g06/pro/32665/EForms/secureimage/ImageDocUpload/127/1111793418630216460885.jpg"/>
    <s v="https://g06.tcsion.com//secure/bf26869bbea1ae9870d1230cf9ebb1e1/66b8ecd9/per/g06/pro/32665/EForms/secureimage/ImageDocUpload/127/111960340151144696963.jpg?v=79"/>
    <s v="Amaravati"/>
    <x v="2"/>
    <m/>
    <n v="1"/>
    <s v="PAVAN PRAKASH SARADE KALPANA M100"/>
  </r>
  <r>
    <n v="13"/>
    <s v="60032354"/>
    <s v="160601079930037"/>
    <s v="SHANTANU VINOD DUDHE"/>
    <s v="JAYA"/>
    <s v="no"/>
    <s v="YES"/>
    <s v="no"/>
    <s v="no"/>
    <s v="no"/>
    <s v="NO"/>
    <x v="2"/>
    <s v="https://g06.tcsion.com//secure/0eee77909e8bebe9208d194a009d1843/66b8d858/per/g06/pro/32665/EForms/secureimage/ImageDocUpload/133/1111170120563431765516.jpg"/>
    <s v="https://g06.tcsion.com//secure/e2b3dbe0a8be3d750bd9d54b9f700bbc/66b8d858/per/g06/pro/32665/EForms/secureimage/ImageDocUpload/134/1113279393908522088804.jpg?v=79"/>
    <s v="Amaravati"/>
    <x v="4"/>
    <m/>
    <n v="1"/>
    <s v="SHANTANU VINOD DUDHE JAYA E100"/>
  </r>
  <r>
    <n v="162"/>
    <s v="60032688"/>
    <s v="160601079930038"/>
    <s v="PRARBDHA BHASKAR DHULE"/>
    <s v="BHIMABAI"/>
    <s v="no"/>
    <s v="no"/>
    <s v="no"/>
    <s v="no"/>
    <s v="YES"/>
    <s v="NO"/>
    <x v="3"/>
    <s v="https://g06.tcsion.com//secure/33bf2393bd79bf04a2d6ac416ff67b0e/66b7b65d/per/g06/pro/32665/EForms/secureimage/ImageDocUpload/138/1114463200459300553407.jpg"/>
    <s v="https://g06.tcsion.com//secure/9a8d7bf014d6ebc6cc71a6e7a5c1a00e/66b7b65d/per/g06/pro/32665/EForms/secureimage/ImageDocUpload/138/1112405204164346450290.jpg?v=79"/>
    <s v="Nagpur"/>
    <x v="2"/>
    <m/>
    <n v="1"/>
    <s v="PRARBDHA BHASKAR DHULE BHIMABAI M100"/>
  </r>
  <r>
    <n v="3"/>
    <s v="60034814"/>
    <s v="160601079930040"/>
    <s v="AISHWARYA MILIND BHALERAO"/>
    <s v="SHILA"/>
    <s v="no"/>
    <s v="no"/>
    <s v="no"/>
    <s v="no"/>
    <s v="YES"/>
    <s v="NO"/>
    <x v="2"/>
    <s v="https://g06.tcsion.com//secure/3076b1c341f3ed685dcad951b8b6bd5e/66b8d5eb/per/g06/pro/32665/EForms/secureimage/ImageDocUpload/144/1113735127829098182424.jpg"/>
    <s v="https://g06.tcsion.com//secure/ece8d90a8fa776e15f1b9f7d754689ad/66b8d5eb/per/g06/pro/32665/EForms/secureimage/ImageDocUpload/144/1112178285641252828612.jpg?v=79"/>
    <s v="Amaravati"/>
    <x v="2"/>
    <m/>
    <n v="1"/>
    <s v="AISHWARYA MILIND BHALERAO SHILA M100"/>
  </r>
  <r>
    <n v="23"/>
    <s v="60035050"/>
    <s v="160601079930041"/>
    <s v="DINESH SAHEBRAO PAUL"/>
    <s v="RANJANA SAHEBRAO PAUL"/>
    <s v="no"/>
    <s v="no"/>
    <s v="no"/>
    <s v="no"/>
    <s v="YES"/>
    <s v="NO"/>
    <x v="0"/>
    <s v="https://g06.tcsion.com//secure/b67575c79014583098d0715fc3c2a530/66b9020d/per/g06/pro/32665/EForms/secureimage/ImageDocUpload/145/1113325128807842078036.jpg"/>
    <s v="https://g06.tcsion.com//secure/d236b1980b82d3be75233d9192aad0ac/66b9020d/per/g06/pro/32665/EForms/secureimage/ImageDocUpload/145/111973930067227894853.jpg?v=79"/>
    <s v="Pune"/>
    <x v="2"/>
    <m/>
    <n v="1"/>
    <s v="DINESH SAHEBRAO PAUL RANJANA SAHEBRAO PAUL M100"/>
  </r>
  <r>
    <n v="116"/>
    <n v="60035494"/>
    <s v="160601079930042"/>
    <s v="VISHAL RAJENDRA THAKARE"/>
    <s v="MEENA"/>
    <s v="no"/>
    <s v="no"/>
    <s v="no"/>
    <s v="no"/>
    <s v="YES"/>
    <s v="NO"/>
    <x v="1"/>
    <s v="https://g06.tcsion.com//secure/c40acaa0b01406fbd15836a7686b4694/66b9b41c/per/g06/pro/32665/EForms/secureimage/ImageDocUpload/147/1117041513641134575328.jpg"/>
    <s v="https://g06.tcsion.com//secure/442ba7fbbc9825c8a4db007e43679398/66b9b41c/per/g06/pro/32665/EForms/secureimage/ImageDocUpload/147/1112179617355644647387.jpg?v=79"/>
    <s v="Kolhapur"/>
    <x v="2"/>
    <m/>
    <n v="1"/>
    <s v="VISHAL RAJENDRA THAKARE MEENA M100"/>
  </r>
  <r>
    <n v="55"/>
    <s v="60035916"/>
    <s v="160601079930044"/>
    <s v="AKASH DADARAO EKARE"/>
    <s v="KALPANA"/>
    <s v="no"/>
    <s v="no"/>
    <s v="no"/>
    <s v="no"/>
    <s v="YES"/>
    <s v="NO"/>
    <x v="3"/>
    <s v="https://g06.tcsion.com//secure/4681396638fd8cb65872390e83564171/66b760a5/per/g06/pro/32665/EForms/secureimage/ImageDocUpload/149/1117589428284558781365.jpg"/>
    <s v="https://g06.tcsion.com//secure/b59edd933a374f96eec505e66eebaab9/66b760a5/per/g06/pro/32665/EForms/secureimage/ImageDocUpload/149/1116934961363195059225.jpeg?v=79"/>
    <s v="Nagpur"/>
    <x v="2"/>
    <m/>
    <n v="1"/>
    <s v="AKASH DADARAO EKARE KALPANA M100"/>
  </r>
  <r>
    <n v="164"/>
    <s v="60036704"/>
    <s v="160601079930046"/>
    <s v="ANKUSH UMRAO RAUT"/>
    <s v="SINDHU UMRAO RAUT"/>
    <s v="no"/>
    <s v="YES"/>
    <s v="no"/>
    <s v="no"/>
    <s v="no"/>
    <s v="NO"/>
    <x v="3"/>
    <s v="https://g06.tcsion.com//secure/a9294589fea6b9ac6b054165390d7d5e/66b7b70a/per/g06/pro/32665/EForms/secureimage/ImageDocUpload/153/1115745373290682913041.jpg"/>
    <s v="https://g06.tcsion.com//secure/8d2cb65cdfe6044209df5d2eab84e23c/66b7b70a/per/g06/pro/32665/EForms/secureimage/ImageDocUpload/153/111691615376420868363.jpg?v=79"/>
    <s v="Nagpur"/>
    <x v="4"/>
    <m/>
    <n v="1"/>
    <s v="ANKUSH UMRAO RAUT SINDHU UMRAO RAUT E100"/>
  </r>
  <r>
    <s v="384"/>
    <s v="60040082"/>
    <s v="160601079930049"/>
    <s v="VAIBHAV BALAJI SHELKE"/>
    <s v="RUKHMINI"/>
    <s v="no"/>
    <s v="no"/>
    <s v="no"/>
    <s v="no"/>
    <s v="YES"/>
    <s v="NO"/>
    <x v="0"/>
    <s v="https://g06.tcsion.com//secure/509257bb62cf626ae349c85f500d4005/66b90582/per/g06/pro/32665/EForms/secureimage/ImageDocUpload/168/1115296882063375644616.jpg"/>
    <s v="https://g06.tcsion.com//secure/86e383e0e0b4c5c2bfb1b3df150ac6b3/66b90582/per/g06/pro/32665/EForms/secureimage/ImageDocUpload/169/1118633830905634898695.jpg?v=79"/>
    <s v="Pune"/>
    <x v="2"/>
    <m/>
    <n v="1"/>
    <s v="VAIBHAV BALAJI SHELKE RUKHMINI M100"/>
  </r>
  <r>
    <n v="177"/>
    <n v="60040632"/>
    <s v="160601079930050"/>
    <s v="VIVEK DNYANDEV HARNE"/>
    <s v="REKHA"/>
    <s v="no"/>
    <s v="no"/>
    <s v="no"/>
    <s v="no"/>
    <s v="YES"/>
    <s v="NO"/>
    <x v="1"/>
    <s v="https://g06.tcsion.com//secure/530b3cecbe7b79137443e049a6fed16b/66b9bc68/per/g06/pro/32665/EForms/secureimage/ImageDocUpload/170/1111334361147787680992.jpg"/>
    <s v="https://g06.tcsion.com//secure/b992ba67de43035e1f5dbc95d0a39d81/66b9bc68/per/g06/pro/32665/EForms/secureimage/ImageDocUpload/170/1113856917312376684761.jpg?v=79"/>
    <s v="Kolhapur"/>
    <x v="2"/>
    <m/>
    <n v="1"/>
    <s v="VIVEK DNYANDEV HARNE REKHA M100"/>
  </r>
  <r>
    <s v="241"/>
    <s v="60040804"/>
    <s v="160601079930051"/>
    <s v="PRAFUL DHANRAJ RANGARI"/>
    <s v="JYOTI DHANRAJ RANGARI"/>
    <s v="no"/>
    <s v="YES"/>
    <s v="no"/>
    <s v="no"/>
    <s v="no"/>
    <s v="NO"/>
    <x v="0"/>
    <s v="https://g06.tcsion.com//secure/10320f2140f324d809e1010104dec9fc/66b8c825/per/g06/pro/32665/EForms/secureimage/ImageDocUpload/171/1111562039527615592580.jpg"/>
    <s v="https://g06.tcsion.com//secure/7c959f8c6ec67e8724d7e07445b60917/66b8c825/per/g06/pro/32665/EForms/secureimage/ImageDocUpload/171/1113394716334977987146.jpg?v=79"/>
    <s v="Pune"/>
    <x v="4"/>
    <m/>
    <n v="1"/>
    <s v="PRAFUL DHANRAJ RANGARI JYOTI DHANRAJ RANGARI E100"/>
  </r>
  <r>
    <n v="31"/>
    <s v="60040878"/>
    <s v="160601079930053"/>
    <s v="KARTIK BAPURAO KALE"/>
    <s v="SUREKHA"/>
    <s v="no"/>
    <s v="no"/>
    <s v="no"/>
    <s v="no"/>
    <s v="YES"/>
    <s v="NO"/>
    <x v="7"/>
    <s v="https://g06.tcsion.com//secure/d4faf6e12c2526189901458e9752a9c0/66b9adde/per/g06/pro/32665/EForms/secureimage/ImageDocUpload/172/1112024106150626848373.jpg"/>
    <s v="https://g06.tcsion.com//secure/fd1472ee0aeffb47c881ab5110a72b38/66b9adde/per/g06/pro/32665/EForms/secureimage/ImageDocUpload/172/1115705210741875987080.jpg?v=79"/>
    <s v="Nashik"/>
    <x v="2"/>
    <m/>
    <n v="1"/>
    <s v="KARTIK BAPURAO KALE SUREKHA M100"/>
  </r>
  <r>
    <n v="21"/>
    <s v="60041451"/>
    <s v="160601079930054"/>
    <s v="NIKHIL ASHOK MANWAR"/>
    <s v="RAMA"/>
    <s v="no"/>
    <s v="no"/>
    <s v="no"/>
    <s v="no"/>
    <s v="YES"/>
    <s v="NO"/>
    <x v="0"/>
    <s v="https://g06.tcsion.com//secure/dd5d1478c7f82950fdd8108c906c3bc0/66b9ac02/per/g06/pro/32665/EForms/secureimage/ImageDocUpload/173/1119099293196642140366.jpeg"/>
    <s v="https://g06.tcsion.com//secure/1aee08c0fe644f6e60ab7e20c15b782d/66b9ac02/per/g06/pro/32665/EForms/secureimage/ImageDocUpload/173/1115614186823500879255.jpeg?v=79"/>
    <s v="Nashik"/>
    <x v="2"/>
    <m/>
    <n v="1"/>
    <s v="NIKHIL ASHOK MANWAR RAMA M100"/>
  </r>
  <r>
    <n v="14"/>
    <s v="70041625"/>
    <s v="160601079930054"/>
    <s v="NIKHIL ASHOK MANWAR"/>
    <s v="RAMA"/>
    <s v="no"/>
    <s v="no"/>
    <s v="no"/>
    <s v="YES"/>
    <s v="no"/>
    <s v="NO"/>
    <x v="0"/>
    <s v="https://g06.tcsion.com//secure/74ec4d1f2d949e84e7ab94ff0c4b9397/66b714e9/per/g06/pro/32665/EForms/secureimage/ImageDocUpload/174/1114432200759320162784.jpeg"/>
    <s v="https://g06.tcsion.com//secure/411ccb3dfddf48c6c289800c70f6bcb4/66b714e9/per/g06/pro/32665/EForms/secureimage/ImageDocUpload/174/1111921853065521305948.jpeg?v=79"/>
    <s v="Nagpur"/>
    <x v="1"/>
    <m/>
    <n v="1"/>
    <s v="NIKHIL ASHOK MANWAR RAMA M80"/>
  </r>
  <r>
    <n v="118"/>
    <n v="60042295"/>
    <s v="160601079930056"/>
    <s v="GOPAL AVINASH SHELKE"/>
    <s v="RAMA"/>
    <s v="no"/>
    <s v="YES"/>
    <s v="no"/>
    <s v="no"/>
    <s v="no"/>
    <s v="NO"/>
    <x v="1"/>
    <s v="https://g06.tcsion.com//secure/4154962cc001b51544318008d0e74849/66b9b463/per/g06/pro/32665/EForms/secureimage/ImageDocUpload/180/1111888256146559684606.jpg"/>
    <s v="https://g06.tcsion.com//secure/18ab7a1b346daf5bcf495f132dd5fb66/66b9b463/per/g06/pro/32665/EForms/secureimage/ImageDocUpload/180/1112163330150440294632.jpg?v=79"/>
    <s v="Kolhapur"/>
    <x v="4"/>
    <m/>
    <n v="1"/>
    <s v="GOPAL AVINASH SHELKE RAMA E100"/>
  </r>
  <r>
    <n v="61"/>
    <s v="60044914"/>
    <s v="160601079930057"/>
    <s v="DEVYANI DEVRAO SHILE"/>
    <s v="SANGITA"/>
    <s v="no"/>
    <s v="YES"/>
    <s v="no"/>
    <s v="no"/>
    <s v="no"/>
    <s v="NO"/>
    <x v="3"/>
    <s v="https://g06.tcsion.com//secure/fe9e2bbc0ab4ce70e23be8b8ee7c3e73/66b79396/per/g06/pro/32665/EForms/secureimage/ImageDocUpload/190/1118482295856888023921.jpg"/>
    <s v="https://g06.tcsion.com//secure/fe07701ee414ed4c5cdd45e15bbff3a4/66b79396/per/g06/pro/32665/EForms/secureimage/ImageDocUpload/190/1113732626006761468219.jpg?v=79"/>
    <s v="Nagpur"/>
    <x v="4"/>
    <m/>
    <n v="1"/>
    <s v="DEVYANI DEVRAO SHILE SANGITA E100"/>
  </r>
  <r>
    <n v="40"/>
    <s v="60045248"/>
    <s v="160601079930058"/>
    <s v="KARUNA DILIPRAO BHARMBE"/>
    <s v="ALKA"/>
    <s v="no"/>
    <s v="YES"/>
    <s v="no"/>
    <s v="no"/>
    <s v="no"/>
    <s v="NO"/>
    <x v="2"/>
    <s v="https://g06.tcsion.com//secure/5b8745850fa33035172c06c8bb2b6027/66b8e500/per/g06/pro/32665/EForms/secureimage/ImageDocUpload/192/1113629638986684688850.jpeg"/>
    <s v="https://g06.tcsion.com//secure/921f6adb5375e74196a45f131b610b94/66b8e500/per/g06/pro/32665/EForms/secureimage/ImageDocUpload/192/1118378443450239883904.jpeg?v=79"/>
    <s v="Amaravati"/>
    <x v="4"/>
    <m/>
    <n v="1"/>
    <s v="KARUNA DILIPRAO BHARMBE ALKA E100"/>
  </r>
  <r>
    <n v="104"/>
    <s v="60045701"/>
    <s v="160601079930059"/>
    <s v="SUMIT RAJENDRA KHALALE"/>
    <s v="PRAMILA"/>
    <s v="no"/>
    <s v="YES"/>
    <s v="no"/>
    <s v="no"/>
    <s v="no"/>
    <s v="NO"/>
    <x v="3"/>
    <s v="https://g06.tcsion.com//secure/551db12f72abe44cfd65e1773d3b33d8/66b7a2f5/per/g06/pro/32665/EForms/secureimage/ImageDocUpload/195/1118865547013355689293.jpg"/>
    <s v="https://g06.tcsion.com//secure/d79f918d37e36c73c222ead18f4b746c/66b7a2f5/per/g06/pro/32665/EForms/secureimage/ImageDocUpload/196/1112958443783630818423.jpg?v=79"/>
    <s v="Nagpur"/>
    <x v="4"/>
    <m/>
    <n v="1"/>
    <s v="SUMIT RAJENDRA KHALALE PRAMILA E100"/>
  </r>
  <r>
    <n v="166"/>
    <s v="60046860"/>
    <s v="160601079930061"/>
    <s v="PRITI ARUNRAO POHANKAR"/>
    <s v="RAJNI"/>
    <s v="no"/>
    <s v="no"/>
    <s v="no"/>
    <s v="no"/>
    <s v="YES"/>
    <s v="NO"/>
    <x v="3"/>
    <s v="https://g06.tcsion.com//secure/d7f99efa262403d02b42f50940c01f00/66b7b7b4/per/g06/pro/32665/EForms/secureimage/ImageDocUpload/199/1117689830728677740741.jpg"/>
    <s v="https://g06.tcsion.com//secure/9fc9a1447c2b19ce494968abfd646b63/66b7b7b4/per/g06/pro/32665/EForms/secureimage/ImageDocUpload/199/111666862476979756051.jpg?v=79"/>
    <s v="Nagpur"/>
    <x v="2"/>
    <m/>
    <n v="1"/>
    <s v="PRITI ARUNRAO POHANKAR RAJNI M100"/>
  </r>
  <r>
    <n v="82"/>
    <s v="60046864"/>
    <s v="160601079930062"/>
    <s v="JAYKUMAR MANISHANKAR UPADHYAY"/>
    <s v="MAMATA"/>
    <s v="no"/>
    <s v="no"/>
    <s v="no"/>
    <s v="no"/>
    <s v="YES"/>
    <s v="NO"/>
    <x v="2"/>
    <s v="https://g06.tcsion.com//secure/3187f4d389ac7c20aa0cbe597d1abe1d/66b8f100/per/g06/pro/32665/EForms/secureimage/ImageDocUpload/200/1112265990079256042368.jpg"/>
    <s v="https://g06.tcsion.com//secure/6e9f15b76028783177615f07d6132ae3/66b8f100/per/g06/pro/32665/EForms/secureimage/ImageDocUpload/200/1115834171624381173198.jpg?v=79"/>
    <s v="Amaravati"/>
    <x v="2"/>
    <m/>
    <n v="1"/>
    <s v="JAYKUMAR MANISHANKAR UPADHYAY MAMATA M100"/>
  </r>
  <r>
    <n v="108"/>
    <s v="60050820"/>
    <s v="160601079930064"/>
    <s v="ATUL DEVIDAS GAIKWAD"/>
    <s v="VANDANA"/>
    <s v="no"/>
    <s v="no"/>
    <s v="no"/>
    <s v="no"/>
    <s v="YES"/>
    <s v="NO"/>
    <x v="7"/>
    <s v="https://g06.tcsion.com//secure/91ebe6fa3f2674aba6bfa530d1a0e667/66b9bfdb/per/g06/pro/32665/EForms/secureimage/ImageDocUpload/232/1115951576643409944623.jpg"/>
    <s v="https://g06.tcsion.com//secure/e949b94208598250598b933377184c3a/66b9bfdb/per/g06/pro/32665/EForms/secureimage/ImageDocUpload/233/1118240373378056426357.jpg?v=79"/>
    <s v="Nashik"/>
    <x v="2"/>
    <m/>
    <n v="1"/>
    <s v="ATUL DEVIDAS GAIKWAD VANDANA M100"/>
  </r>
  <r>
    <n v="144"/>
    <s v="60054370"/>
    <s v="160601079930065"/>
    <s v="JAYKUMAR SHESHRAO CHAVHAN"/>
    <s v="SANGITA"/>
    <s v="no"/>
    <s v="no"/>
    <s v="no"/>
    <s v="no"/>
    <s v="YES"/>
    <s v="NO"/>
    <x v="3"/>
    <s v="https://g06.tcsion.com//secure/cc7c2835a80f434b6fad2872cf334480/66b7afc1/per/g06/pro/32665/EForms/secureimage/ImageDocUpload/272/111540148619933397033.jpg"/>
    <s v="https://g06.tcsion.com//secure/eae46c1bed7a6a003dd2967c36c22788/66b7afc1/per/g06/pro/32665/EForms/secureimage/ImageDocUpload/272/1113972498947537233268.jpg?v=79"/>
    <s v="Nagpur"/>
    <x v="2"/>
    <m/>
    <n v="1"/>
    <s v="JAYKUMAR SHESHRAO CHAVHAN SANGITA M100"/>
  </r>
  <r>
    <s v="249"/>
    <s v="60054609"/>
    <s v="160601079930066"/>
    <s v="PRAJAKTA RUPKANT SAKHARPADE"/>
    <s v="SANGITA"/>
    <s v="no"/>
    <s v="no"/>
    <s v="no"/>
    <s v="no"/>
    <s v="YES"/>
    <s v="NO"/>
    <x v="0"/>
    <s v="https://g06.tcsion.com//secure/72af006e4745c3dbbb3896d881f5afef/66b8c94f/per/g06/pro/32665/EForms/secureimage/ImageDocUpload/234/111796217892771977647.jpg"/>
    <s v="https://g06.tcsion.com//secure/83cadfe44519b92c2a2273fdc4ecc471/66b8c94f/per/g06/pro/32665/EForms/secureimage/ImageDocUpload/234/1118733704192551293222.jpg?v=79"/>
    <s v="Pune"/>
    <x v="2"/>
    <m/>
    <n v="1"/>
    <s v="PRAJAKTA RUPKANT SAKHARPADE SANGITA M100"/>
  </r>
  <r>
    <n v="48"/>
    <s v="60055430"/>
    <s v="160601079930069"/>
    <s v="KAJAL DHARMPAL MESHRAM"/>
    <s v="INDUBAI"/>
    <s v="no"/>
    <s v="no"/>
    <s v="no"/>
    <s v="no"/>
    <s v="YES"/>
    <s v="NO"/>
    <x v="3"/>
    <s v="https://g06.tcsion.com//secure/231a5ff64a8f47b1497625da773bf6ca/66b74566/per/g06/pro/32665/EForms/secureimage/ImageDocUpload/238/1114859898207006555855.jpg"/>
    <s v="https://g06.tcsion.com//secure/3603ac70ced2702a17c7eb6ede0c0f79/66b74566/per/g06/pro/32665/EForms/secureimage/ImageDocUpload/238/1111727470887184894277.jpg?v=79"/>
    <s v="Nagpur"/>
    <x v="2"/>
    <m/>
    <n v="1"/>
    <s v="KAJAL DHARMPAL MESHRAM INDUBAI M100"/>
  </r>
  <r>
    <n v="168"/>
    <s v="60057788"/>
    <s v="160601079930070"/>
    <s v="DIPALI DADARAO BHOGE"/>
    <s v="RAJKANYA"/>
    <s v="no"/>
    <s v="YES"/>
    <s v="no"/>
    <s v="no"/>
    <s v="no"/>
    <s v="NO"/>
    <x v="3"/>
    <s v="https://g06.tcsion.com//secure/45d7f2f8fd465f0eb515af6c46ed67b1/66b7bce0/per/g06/pro/32665/EForms/secureimage/ImageDocUpload/255/1114114777579412774472.jpg"/>
    <s v="https://g06.tcsion.com//secure/d6d8866efefd59ab8451a4e5b9f25a9d/66b7bce0/per/g06/pro/32665/EForms/secureimage/ImageDocUpload/250/1112238172592134092835.jpg?v=79"/>
    <s v="Nagpur"/>
    <x v="4"/>
    <m/>
    <n v="1"/>
    <s v="DIPALI DADARAO BHOGE RAJKANYA E100"/>
  </r>
  <r>
    <n v="81"/>
    <s v="60059288"/>
    <s v="160601079930072"/>
    <s v="SARIKA PRABHAKAR LANDE"/>
    <s v="JYOTI"/>
    <s v="no"/>
    <s v="no"/>
    <s v="no"/>
    <s v="no"/>
    <s v="YES"/>
    <s v="NO"/>
    <x v="2"/>
    <s v="https://g06.tcsion.com//secure/4ee847af05c5480bc2a0b5a3e87c6bbc/66b8f0b9/per/g06/pro/32665/EForms/secureimage/ImageDocUpload/258/1115913648744956750595.jpg"/>
    <s v="https://g06.tcsion.com//secure/d6ab70c01be6ba3232cef80320d80943/66b8f0b9/per/g06/pro/32665/EForms/secureimage/ImageDocUpload/258/1111203701716700226536.jpg?v=79"/>
    <s v="Amaravati"/>
    <x v="2"/>
    <m/>
    <n v="1"/>
    <s v="SARIKA PRABHAKAR LANDE JYOTI M100"/>
  </r>
  <r>
    <n v="19"/>
    <s v="60059649"/>
    <s v="160601079930073"/>
    <s v="SHIVAJI BHAGWAN JADHAV"/>
    <s v="SUNDAR"/>
    <s v="no"/>
    <s v="no"/>
    <s v="no"/>
    <s v="no"/>
    <s v="YES"/>
    <s v="NO"/>
    <x v="3"/>
    <s v="https://g06.tcsion.com//secure/d7987fde4319b5d71eaafb87267407c5/66b730b6/per/g06/pro/32665/EForms/secureimage/ImageDocUpload/264/1112831842724149821742.jpg"/>
    <s v="https://g06.tcsion.com//secure/28853f429e777e04ea02482cd3c96a40/66b730b6/per/g06/pro/32665/EForms/secureimage/ImageDocUpload/264/1114882960596893388464.jpg?v=79"/>
    <s v="Nagpur"/>
    <x v="2"/>
    <m/>
    <n v="1"/>
    <s v="SHIVAJI BHAGWAN JADHAV SUNDAR M100"/>
  </r>
  <r>
    <n v="123"/>
    <s v="60061375"/>
    <s v="160601079930075"/>
    <s v="TUSHAR DEORAWJI MAHURKAR"/>
    <s v="VARSHA"/>
    <s v="no"/>
    <s v="YES"/>
    <s v="no"/>
    <s v="no"/>
    <s v="no"/>
    <s v="NO"/>
    <x v="3"/>
    <s v="https://g06.tcsion.com//secure/1b62eb3eb7bccc7ab1d2a9c06a3567fc/66b7a8e7/per/g06/pro/32665/EForms/secureimage/ImageDocUpload/269/1112909906744463289530.jpg"/>
    <s v="https://g06.tcsion.com//secure/3ae60b8a045888c660f01e4a21b5222c/66b7a8e7/per/g06/pro/32665/EForms/secureimage/ImageDocUpload/271/1113552233671697470664.jpg?v=79"/>
    <s v="Nagpur"/>
    <x v="4"/>
    <m/>
    <n v="1"/>
    <s v="TUSHAR DEORAWJI MAHURKAR VARSHA E100"/>
  </r>
  <r>
    <n v="60"/>
    <s v="60063248"/>
    <s v="160601079930076"/>
    <s v="SHWETA RAVIKUMAR INGOLE"/>
    <s v="ASHA "/>
    <s v="no"/>
    <s v="YES"/>
    <s v="no"/>
    <s v="no"/>
    <s v="no"/>
    <s v="NO"/>
    <x v="2"/>
    <s v="https://g06.tcsion.com//secure/276b5ae6af9b011539f02cd5a64eefec/66b8ea4e/per/g06/pro/32665/EForms/secureimage/ImageDocUpload/278/1113944140793849762823.jpeg"/>
    <s v="https://g06.tcsion.com//secure/a0d2b860fcc0923d9dc09196403ca6ab/66b8ea4e/per/g06/pro/32665/EForms/secureimage/ImageDocUpload/276/1116500182596832360152.jpeg?v=79"/>
    <s v="Amaravati"/>
    <x v="4"/>
    <m/>
    <n v="1"/>
    <s v="SHWETA RAVIKUMAR INGOLE ASHA  E100"/>
  </r>
  <r>
    <n v="97"/>
    <n v="60063712"/>
    <s v="160601079930077"/>
    <s v="KIRTISH MANOHAR KUCHE"/>
    <s v="CHHAYA"/>
    <s v="no"/>
    <s v="YES"/>
    <s v="no"/>
    <s v="no"/>
    <s v="no"/>
    <s v="NO"/>
    <x v="1"/>
    <s v="https://g06.tcsion.com//secure/3b2c5cc18a4d7260e90ef7a6a61cc4e3/66b9b188/per/g06/pro/32665/EForms/secureimage/ImageDocUpload/278/1117039413241380752209.jpg"/>
    <s v="https://g06.tcsion.com//secure/98c3f455dbc61ab9100dbe77ba20721d/66b9b188/per/g06/pro/32665/EForms/secureimage/ImageDocUpload/281/1116105161285519847707.jpg?v=79"/>
    <s v="Kolhapur"/>
    <x v="4"/>
    <m/>
    <n v="1"/>
    <s v="KIRTISH MANOHAR KUCHE CHHAYA E100"/>
  </r>
  <r>
    <n v="104"/>
    <n v="60063762"/>
    <s v="160601079930078"/>
    <s v="VAIBHAV VITTHALRAO INGOLE"/>
    <s v="SUNANDA"/>
    <s v="no"/>
    <s v="YES"/>
    <s v="no"/>
    <s v="no"/>
    <s v="no"/>
    <s v="NO"/>
    <x v="1"/>
    <s v="https://g06.tcsion.com//secure/730a4e72ec4faa0709ddff9aab858a9b/66b9b27f/per/g06/pro/32665/EForms/secureimage/ImageDocUpload/278/1119150863867914716438.jpg"/>
    <s v="https://g06.tcsion.com//secure/c712428982c9883db85c25ae1856dcc6/66b9b27f/per/g06/pro/32665/EForms/secureimage/ImageDocUpload/278/1111070421931466554208.jpg?v=79"/>
    <s v="Kolhapur"/>
    <x v="4"/>
    <m/>
    <n v="1"/>
    <s v="VAIBHAV VITTHALRAO INGOLE SUNANDA E100"/>
  </r>
  <r>
    <n v="112"/>
    <s v="60067134"/>
    <s v="160601079930079"/>
    <s v="VISHAL SAHEBRAO ATHAWALE"/>
    <s v="ASHA ATHAWALE"/>
    <s v="no"/>
    <s v="YES"/>
    <s v="no"/>
    <s v="no"/>
    <s v="no"/>
    <s v="NO"/>
    <x v="7"/>
    <s v="https://g06.tcsion.com//secure/d3462a0ba10e1f005ee9ec5b502906b9/66b9c0be/per/g06/pro/32665/EForms/secureimage/ImageDocUpload/300/1115233970750177630644.jpg"/>
    <s v="https://g06.tcsion.com//secure/c66ecf0696edbdaefad49cfbb0897c53/66b9c0bd/per/g06/pro/32665/EForms/secureimage/ImageDocUpload/296/1117139950891142368300.jpeg?v=79"/>
    <s v="Nashik"/>
    <x v="4"/>
    <m/>
    <n v="1"/>
    <s v="VISHAL SAHEBRAO ATHAWALE ASHA ATHAWALE E100"/>
  </r>
  <r>
    <n v="5"/>
    <s v="60073318"/>
    <s v="160601079930081"/>
    <s v="NIKHIL DIPAK GAJBHIYE"/>
    <s v="PUSHPA"/>
    <s v="no"/>
    <s v="YES"/>
    <s v="no"/>
    <s v="no"/>
    <s v="no"/>
    <s v="NO"/>
    <x v="7"/>
    <s v="https://g06.tcsion.com//secure/30071ceb9e4d7d17e3773e3bf66b221d/66b9a8c6/per/g06/pro/32665/EForms/secureimage/ImageDocUpload/327/1114200718248521248430.jpg"/>
    <s v="https://g06.tcsion.com//secure/96db4675e1195e7ba8d2abf1144ffccf/66b9a8c6/per/g06/pro/32665/EForms/secureimage/ImageDocUpload/327/1117535283377470849330.jpg?v=79"/>
    <s v="Nashik"/>
    <x v="4"/>
    <m/>
    <n v="1"/>
    <s v="NIKHIL DIPAK GAJBHIYE PUSHPA E100"/>
  </r>
  <r>
    <n v="249"/>
    <n v="60076411"/>
    <s v="160601079930083"/>
    <s v="JAYASHRI JAYKISAN KALE"/>
    <s v="NALINI"/>
    <s v="no"/>
    <s v="no"/>
    <s v="no"/>
    <s v="no"/>
    <s v="YES"/>
    <s v="NO"/>
    <x v="1"/>
    <s v="https://g06.tcsion.com//secure/d0c0fda42f89c6db1e720dfbdab4b763/66b9d263/per/g06/pro/32665/EForms/secureimage/ImageDocUpload/346/1118008165538262352268.jpg"/>
    <s v="https://g06.tcsion.com//secure/d7025160a91da9eb25aa0107d83f4afa/66b9d263/per/g06/pro/32665/EForms/secureimage/ImageDocUpload/346/111879114001509800444.jpg?v=79"/>
    <s v="Kolhapur"/>
    <x v="2"/>
    <m/>
    <n v="1"/>
    <s v="JAYASHRI JAYKISAN KALE NALINI M100"/>
  </r>
  <r>
    <n v="22"/>
    <s v="60076453"/>
    <s v="160601079930084"/>
    <s v="SARVESHWAR RHUSHIRAJ KALASKAR"/>
    <s v="REKHATAI"/>
    <s v="no"/>
    <s v="YES"/>
    <s v="no"/>
    <s v="no"/>
    <s v="no"/>
    <s v="NO"/>
    <x v="2"/>
    <s v="https://g06.tcsion.com//secure/8ddaf9a09a703648867ceb15bb758514/66b8e0cf/per/g06/pro/32665/EForms/secureimage/ImageDocUpload/340/1117090576229727579747.jpg"/>
    <s v="https://g06.tcsion.com//secure/46777d5124cee8eec1854e34d2f99f53/66b8e0cf/per/g06/pro/32665/EForms/secureimage/ImageDocUpload/340/1117320432246725936679.jpg?v=79"/>
    <s v="Amaravati"/>
    <x v="4"/>
    <m/>
    <n v="1"/>
    <s v="SARVESHWAR RHUSHIRAJ KALASKAR REKHATAI E100"/>
  </r>
  <r>
    <n v="10"/>
    <s v="70000516"/>
    <s v="160601079980001"/>
    <s v="ROHIT DILIPRAO KULKARNI"/>
    <s v="VIDYA"/>
    <s v="no"/>
    <s v="no"/>
    <s v="no"/>
    <s v="YES"/>
    <s v="no"/>
    <s v="NO"/>
    <x v="0"/>
    <s v="https://g06.tcsion.com//secure/4ee42e7a004d94cf762dcce1a91725ce/66b8cda6/per/g06/pro/32665/EForms/secureimage/ImageDocUpload/1/1112508806164475649688.JPG"/>
    <s v="https://g06.tcsion.com//secure/91207061c45f342c1225544b1e824f47/66b8cda6/per/g06/pro/32665/EForms/secureimage/ImageDocUpload/1/1118554956264415274700.jpg?v=79"/>
    <s v="Latur"/>
    <x v="1"/>
    <m/>
    <n v="1"/>
    <s v="ROHIT DILIPRAO KULKARNI VIDYA M80"/>
  </r>
  <r>
    <s v="18"/>
    <s v="60000176"/>
    <s v="160601079980001"/>
    <s v="ROHIT DILIPRAO KULKARNI"/>
    <s v="VIDYA"/>
    <s v="no"/>
    <s v="no"/>
    <s v="no"/>
    <s v="no"/>
    <s v="YES"/>
    <s v="NO"/>
    <x v="0"/>
    <s v="https://g06.tcsion.com//secure/b9b7cedcf9b74981b5c4a3c1ff17b710/66b878c7/per/g06/pro/32665/EForms/secureimage/ImageDocUpload/0/1113469231785851939324.JPG"/>
    <s v="https://g06.tcsion.com//secure/ac75724af235407a9670a795d4ac1f42/66b878c7/per/g06/pro/32665/EForms/secureimage/ImageDocUpload/0/1114211165201880300349.jpg?v=79"/>
    <s v="Latur"/>
    <x v="2"/>
    <m/>
    <n v="1"/>
    <s v="ROHIT DILIPRAO KULKARNI VIDYA M100"/>
  </r>
  <r>
    <n v="48"/>
    <s v="60000360"/>
    <s v="160601079980002"/>
    <s v="PRITILATA MADHAVRAO MUDDEWAD"/>
    <s v="SHANTABAI"/>
    <s v="no"/>
    <s v="no"/>
    <s v="no"/>
    <s v="no"/>
    <s v="YES"/>
    <s v="NO"/>
    <x v="0"/>
    <s v="https://g06.tcsion.com//secure/04f89e803dc7acbc22e6a8e9037646a7/66b90821/per/g06/pro/32665/EForms/secureimage/ImageDocUpload/0/1118107736900125517387.jpg"/>
    <s v="https://g06.tcsion.com//secure/3e606bdf02993fc22120b6c1ba048944/66b90821/per/g06/pro/32665/EForms/secureimage/ImageDocUpload/0/1115157636156608203704.jpg?v=79"/>
    <s v="Pune"/>
    <x v="2"/>
    <m/>
    <n v="1"/>
    <s v="PRITILATA MADHAVRAO MUDDEWAD SHANTABAI M100"/>
  </r>
  <r>
    <n v="57"/>
    <s v="60000508"/>
    <s v="160601079980003"/>
    <s v="KAMLAKAR DILIP DEULWAD"/>
    <s v="SUREKHA"/>
    <s v="no"/>
    <s v="no"/>
    <s v="no"/>
    <s v="no"/>
    <s v="YES"/>
    <s v="NO"/>
    <x v="0"/>
    <s v="https://g06.tcsion.com//secure/e1ab0ad6544272a8143560581f397122/66b90e05/per/g06/pro/32665/EForms/secureimage/ImageDocUpload/2/1111944339265633251026.jpg"/>
    <s v="https://g06.tcsion.com//secure/52fdd4c923ca50dd2ff30e4031bb2c96/66b90e05/per/g06/pro/32665/EForms/secureimage/ImageDocUpload/2/1113226480392761840123.jpg?v=79"/>
    <s v="Pune"/>
    <x v="2"/>
    <m/>
    <n v="1"/>
    <s v="KAMLAKAR DILIP DEULWAD SUREKHA M100"/>
  </r>
  <r>
    <s v="52"/>
    <s v="60000562"/>
    <s v="160601079980004"/>
    <s v="AKSHAY SHIVAJI SURNAR"/>
    <s v="SANGEETA"/>
    <s v="no"/>
    <s v="no"/>
    <s v="no"/>
    <s v="no"/>
    <s v="YES"/>
    <s v="NO"/>
    <x v="4"/>
    <s v="https://g06.tcsion.com//secure/40e57dffbf3747f022609504d43453de/66b8c510/per/g06/pro/32665/EForms/secureimage/ImageDocUpload/1/1114478403071860078166.jpg"/>
    <s v="https://g06.tcsion.com//secure/ccaba9c56784644ab5ec4b7a062615ec/66b8c510/per/g06/pro/32665/EForms/secureimage/ImageDocUpload/1/1117472527873741148318.jpg?v=79"/>
    <s v="Latur"/>
    <x v="2"/>
    <m/>
    <n v="1"/>
    <s v="AKSHAY SHIVAJI SURNAR SANGEETA M100"/>
  </r>
  <r>
    <s v="416"/>
    <s v="60004418"/>
    <s v="160601079980007"/>
    <s v="ANURATNA PRAKASH NIKHATE"/>
    <s v="VIJAYALAXMI"/>
    <s v="no"/>
    <s v="YES"/>
    <s v="no"/>
    <s v="no"/>
    <s v="no"/>
    <s v="NO"/>
    <x v="0"/>
    <s v="https://g06.tcsion.com//secure/9ae054e0da528f7920b781309c4a73cd/66b90dca/per/g06/pro/32665/EForms/secureimage/ImageDocUpload/14/1117671301928961406716.jpeg"/>
    <s v="https://g06.tcsion.com//secure/1a021b46618739cdc5e33ba623368ec9/66b90dca/per/g06/pro/32665/EForms/secureimage/ImageDocUpload/14/1117638529604963375462.jpeg?v=79"/>
    <s v="Pune"/>
    <x v="4"/>
    <m/>
    <n v="1"/>
    <s v="ANURATNA PRAKASH NIKHATE VIJAYALAXMI E100"/>
  </r>
  <r>
    <n v="15"/>
    <s v="60006035"/>
    <s v="160601079980009"/>
    <s v="SANTOSH DATTA NAROTE"/>
    <s v="VIJAYMALA"/>
    <s v="no"/>
    <s v="no"/>
    <s v="no"/>
    <s v="no"/>
    <s v="YES"/>
    <s v="NO"/>
    <x v="5"/>
    <s v="https://g06.tcsion.com//secure/2a8b5ac48529506a9cb030028d0a538f/66b99a0f/per/g06/pro/32665/EForms/secureimage/ImageDocUpload/21/1112705706414548645736.jpg"/>
    <s v="https://g06.tcsion.com//secure/72010f9a4639d89fa29a353f2cf2fd5d/66b99a0f/per/g06/pro/32665/EForms/secureimage/ImageDocUpload/21/1117944059856460026884.jpg?v=79"/>
    <s v="Konkan"/>
    <x v="2"/>
    <m/>
    <n v="1"/>
    <s v="SANTOSH DATTA NAROTE VIJAYMALA M100"/>
  </r>
  <r>
    <s v="24"/>
    <s v="60008444"/>
    <s v="160601079980011"/>
    <s v="PRIYANKA PRAKASH JADHAV"/>
    <s v="PRAYAG"/>
    <s v="no"/>
    <s v="no"/>
    <s v="no"/>
    <s v="no"/>
    <s v="YES"/>
    <s v="NO"/>
    <x v="4"/>
    <s v="https://g06.tcsion.com//secure/3188c836b870909ab6e6d0c52170302b/66b87b13/per/g06/pro/32665/EForms/secureimage/ImageDocUpload/30/111902789490590798482.jpg"/>
    <s v="https://g06.tcsion.com//secure/d04e5ae979e25fbb4ea7ea4193f757d9/66b87b13/per/g06/pro/32665/EForms/secureimage/ImageDocUpload/30/111741240219360216152.jpg?v=79"/>
    <s v="Latur"/>
    <x v="2"/>
    <m/>
    <n v="1"/>
    <s v="PRIYANKA PRAKASH JADHAV PRAYAG M100"/>
  </r>
  <r>
    <n v="23"/>
    <s v="60008668"/>
    <s v="160601079980012"/>
    <s v="SHANKAR VISHWANATH SAKHARE"/>
    <s v="SARSWATI"/>
    <s v="no"/>
    <s v="no"/>
    <s v="no"/>
    <s v="no"/>
    <s v="YES"/>
    <s v="NO"/>
    <x v="5"/>
    <s v="https://g06.tcsion.com//secure/22f9e65b63905c5ca0cfff48205d97a7/66b99c23/per/g06/pro/32665/EForms/secureimage/ImageDocUpload/31/1113060961835064124128.jpeg"/>
    <s v="https://g06.tcsion.com//secure/166b10310f26691bb6abd32097d84e85/66b99c23/per/g06/pro/32665/EForms/secureimage/ImageDocUpload/31/1119086083364851534096.jpg?v=79"/>
    <s v="Konkan"/>
    <x v="2"/>
    <m/>
    <n v="1"/>
    <s v="SHANKAR VISHWANATH SAKHARE SARSWATI M100"/>
  </r>
  <r>
    <n v="42"/>
    <n v="60009097"/>
    <s v="160601079980013"/>
    <s v="SHIVNANDA DEVIDAS KSHIRSAGAR"/>
    <s v="DROPADABAI"/>
    <s v="no"/>
    <s v="no"/>
    <s v="no"/>
    <s v="no"/>
    <s v="YES"/>
    <s v="NO"/>
    <x v="1"/>
    <s v="https://g06.tcsion.com//secure/1736eb0afe4f17bc2e628e4d7be99ccc/66b9a8ad/per/g06/pro/32665/EForms/secureimage/ImageDocUpload/33/11124670903979739918.jpg"/>
    <s v="https://g06.tcsion.com//secure/1736eb0afe4f17bc2e628e4d7be99ccc/66b9a8ad/per/g06/pro/32665/EForms/secureimage/ImageDocUpload/33/11124670903979739918.jpg"/>
    <s v="Kolhapur"/>
    <x v="2"/>
    <m/>
    <n v="1"/>
    <s v="SHIVNANDA DEVIDAS KSHIRSAGAR DROPADABAI M100"/>
  </r>
  <r>
    <s v="308"/>
    <s v="60010996"/>
    <s v="160601079980014"/>
    <s v="SHIVAJI NAGNATH NARSOD"/>
    <s v="LAXMIBAI"/>
    <s v="no"/>
    <s v="no"/>
    <s v="no"/>
    <s v="no"/>
    <s v="YES"/>
    <s v="NO"/>
    <x v="0"/>
    <s v="https://g06.tcsion.com//secure/18279b455f7a13fb4ea58baa72790e86/66b8d3c2/per/g06/pro/32665/EForms/secureimage/ImageDocUpload/40/111275604228336262373.jpg"/>
    <s v="https://g06.tcsion.com//secure/47aed8b0d509a643433c720b04740d80/66b8d3c2/per/g06/pro/32665/EForms/secureimage/ImageDocUpload/40/1115320054575206542366.jpg?v=79"/>
    <s v="Pune"/>
    <x v="2"/>
    <m/>
    <n v="1"/>
    <s v="SHIVAJI NAGNATH NARSOD LAXMIBAI M100"/>
  </r>
  <r>
    <n v="25"/>
    <s v="60012440"/>
    <s v="160601079980015"/>
    <s v="SHAIKH SHOAIB AHEAMAD NAZEER AHEAMAD"/>
    <s v="FARHAT JAHAN"/>
    <s v="no"/>
    <s v="YES"/>
    <s v="no"/>
    <s v="no"/>
    <s v="no"/>
    <s v="NO"/>
    <x v="6"/>
    <s v="https://g06.tcsion.com//secure/cb4a4f83b395895d22594e74b0bf78cb/66b85dcb/per/g06/pro/32665/EForms/secureimage/ImageDocUpload/47/1115631850069860418928.jpg"/>
    <s v="https://g06.tcsion.com//secure/742496191a214b29fb7fa7430e9faf62/66b85dcb/per/g06/pro/32665/EForms/secureimage/ImageDocUpload/47/1112935752639288312135.jpeg?v=79"/>
    <s v="Aurangabad"/>
    <x v="4"/>
    <m/>
    <n v="1"/>
    <s v="SHAIKH SHOAIB AHEAMAD NAZEER AHEAMAD FARHAT JAHAN E100"/>
  </r>
  <r>
    <s v="99"/>
    <s v="50013323"/>
    <s v="160601079980016"/>
    <s v="VEDANT VINAYAKRAO REWALKAR"/>
    <s v="SANDHYA"/>
    <s v="no"/>
    <s v="no"/>
    <s v="no"/>
    <s v="no"/>
    <s v="no"/>
    <s v="yes"/>
    <x v="0"/>
    <s v="https://g06.tcsion.com//secure/8d8145d0df635b6fad59064e21ab4471/66b87bf1/per/g06/pro/32665/EForms/secureimage/ImageDocUpload/50/1118512259447648421251.jpg"/>
    <s v="https://g06.tcsion.com//secure/61fd40734d75d0790308aacbb91030e7/66b87bf1/per/g06/pro/32665/EForms/secureimage/ImageDocUpload/50/1111410256123344502761.jpg?v=79"/>
    <s v="Pune"/>
    <x v="0"/>
    <m/>
    <n v="1"/>
    <s v="VEDANT VINAYAKRAO REWALKAR SANDHYA M120"/>
  </r>
  <r>
    <s v="293"/>
    <s v="60013294"/>
    <s v="160601079980016"/>
    <s v="VEDANT VINAYAKRAO REWALKAR"/>
    <s v="SANDHYA"/>
    <s v="no"/>
    <s v="no"/>
    <s v="no"/>
    <s v="no"/>
    <s v="YES"/>
    <s v="NO"/>
    <x v="0"/>
    <s v="https://g06.tcsion.com//secure/d59d559859f4bf6e51ff773c139a379e/66b8d1c9/per/g06/pro/32665/EForms/secureimage/ImageDocUpload/181/1117025761497677710910.jpeg"/>
    <s v="https://g06.tcsion.com//secure/1866ae2463841c1404a395d22384b47f/66b8d1c9/per/g06/pro/32665/EForms/secureimage/ImageDocUpload/181/1117347977867770684782.jpeg?v=79"/>
    <s v="Pune"/>
    <x v="2"/>
    <m/>
    <n v="1"/>
    <s v="VEDANT VINAYAKRAO REWALKAR SANDHYA M100"/>
  </r>
  <r>
    <s v="433"/>
    <s v="70020170"/>
    <s v="160601079980016"/>
    <s v="VEDANT VINAYAKRAO REWALKAR"/>
    <s v="SANDHYA"/>
    <s v="no"/>
    <s v="no"/>
    <s v="no"/>
    <s v="YES"/>
    <s v="no"/>
    <s v="NO"/>
    <x v="0"/>
    <s v="https://g06.tcsion.com//secure/fd57a26bf2b9464364565c9e07ef1b08/66b97725/per/g06/pro/32665/EForms/secureimage/ImageDocUpload/80/1119083540023763715560.jpg"/>
    <s v="https://g06.tcsion.com//secure/96860767802bdceb376b8d301855820e/66b97725/per/g06/pro/32665/EForms/secureimage/ImageDocUpload/80/1111785206049450220895.jpg?v=79"/>
    <s v="Pune"/>
    <x v="1"/>
    <m/>
    <n v="1"/>
    <s v="VEDANT VINAYAKRAO REWALKAR SANDHYA M80"/>
  </r>
  <r>
    <n v="18"/>
    <s v="70020190"/>
    <s v="160601079980018"/>
    <s v="VEDANTI VINAYAK REWALKAR"/>
    <s v="SANDHYA"/>
    <s v="no"/>
    <s v="no"/>
    <s v="no"/>
    <s v="YES"/>
    <s v="no"/>
    <s v="NO"/>
    <x v="0"/>
    <s v="https://g06.tcsion.com//secure/4d2834888d10bccedf90190e435eb978/66b8d0e0/per/g06/pro/32665/EForms/secureimage/ImageDocUpload/80/1112758129591474009882.jpg"/>
    <s v="https://g06.tcsion.com//secure/e52fedb0641cff9602f6dfbd19fbea9e/66b8d0e0/per/g06/pro/32665/EForms/secureimage/ImageDocUpload/81/1116424843285387696245.jpg?v=79"/>
    <s v="Latur"/>
    <x v="1"/>
    <m/>
    <n v="1"/>
    <s v="VEDANTI VINAYAK REWALKAR SANDHYA M80"/>
  </r>
  <r>
    <s v="33"/>
    <s v="60013503"/>
    <s v="160601079980018"/>
    <s v="VEDANTI VINAYAK REWALKAR"/>
    <s v="SANDHYA"/>
    <s v="no"/>
    <s v="no"/>
    <s v="no"/>
    <s v="no"/>
    <s v="YES"/>
    <s v="NO"/>
    <x v="0"/>
    <s v="https://g06.tcsion.com//secure/75d1184c3e83220242f4be3e71369eb2/66b87d4c/per/g06/pro/32665/EForms/secureimage/ImageDocUpload/51/1115399052453399034810.jpg"/>
    <s v="https://g06.tcsion.com//secure/ad2b697473197c93d369e417f17ced3b/66b87d4c/per/g06/pro/32665/EForms/secureimage/ImageDocUpload/51/1114701824016638132297.jpg?v=79"/>
    <s v="Latur"/>
    <x v="2"/>
    <m/>
    <n v="1"/>
    <s v="VEDANTI VINAYAK REWALKAR SANDHYA M100"/>
  </r>
  <r>
    <n v="47"/>
    <s v="60013569"/>
    <s v="160601079980019"/>
    <s v="SHAM VITTHALRAO PAYDHAN"/>
    <s v="MANJUBAI"/>
    <s v="no"/>
    <s v="no"/>
    <s v="no"/>
    <s v="no"/>
    <s v="YES"/>
    <s v="NO"/>
    <x v="0"/>
    <s v="https://g06.tcsion.com//secure/33394dd49f32cdf3da1f56ae6b0caed4/66b74516/per/g06/pro/32665/EForms/secureimage/ImageDocUpload/110/1117264205259518514064.jpg"/>
    <s v="https://g06.tcsion.com//secure/76efbad00f7a42ce0d57f79d1afc237d/66b74516/per/g06/pro/32665/EForms/secureimage/ImageDocUpload/68/1111238444993370455637.jpg?v=79"/>
    <s v="Nagpur"/>
    <x v="2"/>
    <m/>
    <n v="1"/>
    <s v="SHAM VITTHALRAO PAYDHAN MANJUBAI M100"/>
  </r>
  <r>
    <n v="5"/>
    <s v="70016658"/>
    <s v="160601079980019"/>
    <s v="SHAM VITTHALRAO PAYDHAN"/>
    <s v="MANJUBAI"/>
    <s v="no"/>
    <s v="no"/>
    <s v="no"/>
    <s v="YES"/>
    <s v="no"/>
    <s v="NO"/>
    <x v="0"/>
    <s v="https://g06.tcsion.com//secure/04c004b73fa6cd8d9b86382b48fe27c7/66b86d45/per/g06/pro/32665/EForms/secureimage/ImageDocUpload/110/1116615805685357921811.jpg"/>
    <s v="https://g06.tcsion.com//secure/cfbb396f3383aaf2e6666d1b1e2f7036/66b86d45/per/g06/pro/32665/EForms/secureimage/ImageDocUpload/68/1112770685615450505747.jpg?v=79"/>
    <s v="Aurangabad"/>
    <x v="1"/>
    <m/>
    <n v="1"/>
    <s v="SHAM VITTHALRAO PAYDHAN MANJUBAI M80"/>
  </r>
  <r>
    <n v="128"/>
    <n v="60014069"/>
    <s v="160601079980020"/>
    <s v="BHUSHAN MAHARUDRA SWAMI"/>
    <s v="KALPANA"/>
    <s v="no"/>
    <s v="no"/>
    <s v="no"/>
    <s v="no"/>
    <s v="YES"/>
    <s v="NO"/>
    <x v="1"/>
    <s v="https://g06.tcsion.com//secure/c2dff06b8a126553dcdbb7d23d11b613/66b9b5c5/per/g06/pro/32665/EForms/secureimage/ImageDocUpload/53/1114924346243489640306.jpg"/>
    <s v="https://g06.tcsion.com//secure/eb2d4665926f747316bdfb4abd1aa216/66b9b5c5/per/g06/pro/32665/EForms/secureimage/ImageDocUpload/53/1117528406407680275090.jpg?v=79"/>
    <s v="Kolhapur"/>
    <x v="2"/>
    <m/>
    <n v="1"/>
    <s v="BHUSHAN MAHARUDRA SWAMI KALPANA M100"/>
  </r>
  <r>
    <n v="12"/>
    <s v="70015792"/>
    <s v="160601079980021"/>
    <s v="JAY SANTOSH PAWAR"/>
    <s v="ASHA"/>
    <s v="no"/>
    <s v="no"/>
    <s v="no"/>
    <s v="YES"/>
    <s v="no"/>
    <s v="NO"/>
    <x v="0"/>
    <s v="https://g06.tcsion.com//secure/ec1aa70a1ecef172a674b3a2e4bbc3d5/66b70a1d/per/g06/pro/32665/EForms/secureimage/ImageDocUpload/61/1117789003616535242790.jpg"/>
    <s v="https://g06.tcsion.com//secure/1fe02007a2f7b77c0d272203a438e456/66b70a1d/per/g06/pro/32665/EForms/secureimage/ImageDocUpload/61/1111114878066163799879.jpg?v=79"/>
    <s v="Nagpur"/>
    <x v="1"/>
    <m/>
    <n v="1"/>
    <s v="JAY SANTOSH PAWAR ASHA M80"/>
  </r>
  <r>
    <s v="13"/>
    <s v="60015753"/>
    <s v="160601079980021"/>
    <s v="JAY SANTOSH PAWAR"/>
    <s v="ASHA"/>
    <s v="no"/>
    <s v="no"/>
    <s v="no"/>
    <s v="no"/>
    <s v="YES"/>
    <s v="NO"/>
    <x v="0"/>
    <s v="https://g06.tcsion.com//secure/8e9a95b71c30a0e970085410960c2eef/66b876bd/per/g06/pro/32665/EForms/secureimage/ImageDocUpload/61/1118945661443989388644.jpg"/>
    <s v="https://g06.tcsion.com//secure/1e04040a5f5cedef4e18ecd1a8579ef6/66b876bd/per/g06/pro/32665/EForms/secureimage/ImageDocUpload/61/1114238883242963988035.jpg?v=79"/>
    <s v="Latur"/>
    <x v="2"/>
    <m/>
    <n v="1"/>
    <s v="JAY SANTOSH PAWAR ASHA M100"/>
  </r>
  <r>
    <s v="74"/>
    <s v="60016604"/>
    <s v="160601079980023"/>
    <s v="MAULANA BABUMIYA SHAIKH"/>
    <s v="RABIYABE"/>
    <s v="no"/>
    <s v="no"/>
    <s v="no"/>
    <s v="no"/>
    <s v="YES"/>
    <s v="NO"/>
    <x v="4"/>
    <s v="https://g06.tcsion.com//secure/85491df6b3d85f4ee84cda27ae7b675f/66b8ca40/per/g06/pro/32665/EForms/secureimage/ImageDocUpload/64/1115648516036730905410.JPG"/>
    <s v="https://g06.tcsion.com//secure/fb164d0e366c1f58ac8e27d687e7a856/66b8ca40/per/g06/pro/32665/EForms/secureimage/ImageDocUpload/64/1111402847788709831670.jpg?v=79"/>
    <s v="Latur"/>
    <x v="2"/>
    <m/>
    <n v="1"/>
    <s v="MAULANA BABUMIYA SHAIKH RABIYABE M100"/>
  </r>
  <r>
    <s v="366"/>
    <s v="60016857"/>
    <s v="160601079980024"/>
    <s v="JYOTI RANJITSING THAKUR"/>
    <s v="RANI"/>
    <s v="no"/>
    <s v="no"/>
    <s v="no"/>
    <s v="no"/>
    <s v="YES"/>
    <s v="NO"/>
    <x v="0"/>
    <s v="https://g06.tcsion.com//secure/25f006642c3bb230a2bd2e77cdd7f48d/66b902df/per/g06/pro/32665/EForms/secureimage/ImageDocUpload/145/1113445338451599701995.jpg"/>
    <s v="https://g06.tcsion.com//secure/8df68d16065105be180faa24b89bd8ac/66b902df/per/g06/pro/32665/EForms/secureimage/ImageDocUpload/65/1117027657024305398287.jpg?v=79"/>
    <s v="Pune"/>
    <x v="2"/>
    <m/>
    <n v="1"/>
    <s v="JYOTI RANJITSING THAKUR RANI M100"/>
  </r>
  <r>
    <n v="95"/>
    <n v="60019279"/>
    <s v="160601079980026"/>
    <s v="MAHESH MOHANRAO MORE"/>
    <s v="SAVITA"/>
    <s v="no"/>
    <s v="no"/>
    <s v="no"/>
    <s v="no"/>
    <s v="YES"/>
    <s v="NO"/>
    <x v="1"/>
    <s v="https://g06.tcsion.com//secure/a20449dafd95f43805f824d14639b754/66b9b140/per/g06/pro/32665/EForms/secureimage/ImageDocUpload/76/1111327193566385381274.jpg"/>
    <s v="https://g06.tcsion.com//secure/4dc4969a604d54369ce671ebdca6199a/66b9b140/per/g06/pro/32665/EForms/secureimage/ImageDocUpload/76/1111445662835730738754.jpg?v=79"/>
    <s v="Kolhapur"/>
    <x v="2"/>
    <m/>
    <n v="1"/>
    <s v="MAHESH MOHANRAO MORE SAVITA M100"/>
  </r>
  <r>
    <n v="46"/>
    <s v="60019361"/>
    <s v="160601079980027"/>
    <s v="MEGHA NARAYAN LOKHANDE"/>
    <s v="USHA"/>
    <s v="no"/>
    <s v="YES"/>
    <s v="no"/>
    <s v="no"/>
    <s v="no"/>
    <s v="NO"/>
    <x v="0"/>
    <s v="https://g06.tcsion.com//secure/5cd20c40bb4282536b2473d1c399137a/66b907b9/per/g06/pro/32665/EForms/secureimage/ImageDocUpload/77/1113319084983049912421.jpeg"/>
    <s v="https://g06.tcsion.com//secure/9fa5b81e4782ce9033cc958c77498a72/66b907b9/per/g06/pro/32665/EForms/secureimage/ImageDocUpload/188/1111916713467359756527.jpg?v=79"/>
    <s v="Pune"/>
    <x v="4"/>
    <m/>
    <n v="1"/>
    <s v="MEGHA NARAYAN LOKHANDE USHA E100"/>
  </r>
  <r>
    <n v="178"/>
    <s v="60019411"/>
    <s v="160601079980028"/>
    <s v="KISHAN BHAURAO PATIL"/>
    <s v="NAMRATABAI"/>
    <s v="no"/>
    <s v="no"/>
    <s v="no"/>
    <s v="no"/>
    <s v="YES"/>
    <s v="NO"/>
    <x v="3"/>
    <s v="https://g06.tcsion.com//secure/c61eb963182245c3507e116a0e3f3bc5/66b78ca6/per/g06/pro/32665/EForms/secureimage/ImageDocUpload/77/1117611089227799255637.jpg"/>
    <s v="https://g06.tcsion.com//secure/78713d82ac4c8e787a751eec58dcda58/66b78ca6/per/g06/pro/32665/EForms/secureimage/ImageDocUpload/77/1117756197387782299042.jpg?v=79"/>
    <s v="Nagpur"/>
    <x v="2"/>
    <m/>
    <n v="1"/>
    <s v="KISHAN BHAURAO PATIL NAMRATABAI M100"/>
  </r>
  <r>
    <n v="1"/>
    <s v="60021440"/>
    <s v="160601079980029"/>
    <s v="SOHELKHAN HAMIDULLAKHAN PATHAN"/>
    <s v="NAJMA"/>
    <s v="no"/>
    <s v="YES"/>
    <s v="no"/>
    <s v="no"/>
    <s v="no"/>
    <s v="NO"/>
    <x v="0"/>
    <s v="https://g06.tcsion.com//secure/4a3735005b906634422ad64e264a4061/66b85780/per/g06/pro/32665/EForms/secureimage/ImageDocUpload/105/1111483189227655291082.jpeg"/>
    <s v="https://g06.tcsion.com//secure/4a1357d20e310be0bafa8760311b2217/66b85780/per/g06/pro/32665/EForms/secureimage/ImageDocUpload/105/1111360879066733571301.jpg?v=79"/>
    <s v="Aurangabad"/>
    <x v="4"/>
    <m/>
    <n v="1"/>
    <s v="SOHELKHAN HAMIDULLAKHAN PATHAN NAJMA E100"/>
  </r>
  <r>
    <n v="1"/>
    <s v="70047435"/>
    <s v="160601079980029"/>
    <s v="SOHELKHAN HAMIDULLAKHAN PATHAN"/>
    <s v="NAJMA"/>
    <s v="YES"/>
    <s v="no"/>
    <s v="no"/>
    <s v="no"/>
    <s v="no"/>
    <s v="NO"/>
    <x v="0"/>
    <s v="https://g06.tcsion.com//secure/ccbed4b7112009e062dcce38c789811a/66b86c6d/per/g06/pro/32665/EForms/secureimage/ImageDocUpload/266/1115388762727934722737.jpeg"/>
    <s v="https://g06.tcsion.com//secure/28eb8a53bb166d7c935fdee3f9bd4193/66b86c6d/per/g06/pro/32665/EForms/secureimage/ImageDocUpload/266/1118846677312454863977.jpg?v=79"/>
    <s v="Aurangabad"/>
    <x v="5"/>
    <m/>
    <n v="1"/>
    <s v="SOHELKHAN HAMIDULLAKHAN PATHAN NAJMA E80"/>
  </r>
  <r>
    <n v="17"/>
    <s v="60021544"/>
    <s v="160601079980031"/>
    <s v="RUPALI GANGADHAR GAIKWAD"/>
    <s v="VANDANA"/>
    <s v="no"/>
    <s v="no"/>
    <s v="no"/>
    <s v="no"/>
    <s v="YES"/>
    <s v="NO"/>
    <x v="7"/>
    <s v="https://g06.tcsion.com//secure/ee03f33f31e32affb367807e643e02b5/66b9ab3e/per/g06/pro/32665/EForms/secureimage/ImageDocUpload/87/11199174745484302382.jpg"/>
    <s v="https://g06.tcsion.com//secure/f9141eef7124dbbd6fd039224e6b4ad4/66b9ab3e/per/g06/pro/32665/EForms/secureimage/ImageDocUpload/87/1115432902528900287746.jpg?v=79"/>
    <s v="Nashik"/>
    <x v="2"/>
    <m/>
    <n v="1"/>
    <s v="RUPALI GANGADHAR GAIKWAD VANDANA M100"/>
  </r>
  <r>
    <s v="388"/>
    <s v="60022046"/>
    <s v="160601079980032"/>
    <s v="GOVIND RAMRAO KARHALE"/>
    <s v="SHOBHABAI RAMRAO KARHALE"/>
    <s v="no"/>
    <s v="no"/>
    <s v="no"/>
    <s v="no"/>
    <s v="YES"/>
    <s v="NO"/>
    <x v="0"/>
    <s v="https://g06.tcsion.com//secure/449b7349ee5ebbd86df81afef63feb53/66b90608/per/g06/pro/32665/EForms/secureimage/ImageDocUpload/92/111481557307420656893.jpg"/>
    <s v="https://g06.tcsion.com//secure/5271e4bfc13b531bc526b1601c69eb48/66b90608/per/g06/pro/32665/EForms/secureimage/ImageDocUpload/92/1118816032137916053285.jpg?v=79"/>
    <s v="Pune"/>
    <x v="2"/>
    <m/>
    <n v="1"/>
    <s v="GOVIND RAMRAO KARHALE SHOBHABAI RAMRAO KARHALE M100"/>
  </r>
  <r>
    <n v="71"/>
    <n v="60022874"/>
    <s v="160601079980033"/>
    <s v="WAMAN BAPURAO PANCHAL"/>
    <s v="KAUSHALYA"/>
    <s v="no"/>
    <s v="no"/>
    <s v="no"/>
    <s v="no"/>
    <s v="YES"/>
    <s v="NO"/>
    <x v="1"/>
    <s v="https://g06.tcsion.com//secure/052e67d5bd943bc4408aa04a069204bc/66b9adad/per/g06/pro/32665/EForms/secureimage/ImageDocUpload/143/1114620098222780389543.jpg"/>
    <s v="https://g06.tcsion.com//secure/9c8dcda75085e90957703899a0df01c0/66b9adad/per/g06/pro/32665/EForms/secureimage/ImageDocUpload/143/1115305702322012844740.jpg?v=79"/>
    <s v="Kolhapur"/>
    <x v="2"/>
    <m/>
    <n v="1"/>
    <s v="WAMAN BAPURAO PANCHAL KAUSHALYA M100"/>
  </r>
  <r>
    <n v="26"/>
    <n v="60023503"/>
    <s v="160601079980036"/>
    <s v="VINAYAK KEDARNATH RAKHONDE"/>
    <s v="SHARDA"/>
    <s v="no"/>
    <s v="no"/>
    <s v="no"/>
    <s v="no"/>
    <s v="YES"/>
    <s v="NO"/>
    <x v="1"/>
    <s v="https://g06.tcsion.com//secure/1df145e8b71a384d8969bef88ca2fb87/66b9a60a/per/g06/pro/32665/EForms/secureimage/ImageDocUpload/95/1118607674352797980416.jpg"/>
    <s v="https://g06.tcsion.com//secure/af6c9be4b3eaffa9425d8b66f0ed17fc/66b9a60a/per/g06/pro/32665/EForms/secureimage/ImageDocUpload/95/1115946959127169350294.jpeg?v=79"/>
    <s v="Kolhapur"/>
    <x v="2"/>
    <m/>
    <n v="1"/>
    <s v="VINAYAK KEDARNATH RAKHONDE SHARDA M100"/>
  </r>
  <r>
    <n v="3"/>
    <s v="70023608"/>
    <s v="160601079980037"/>
    <s v="GAJANAN UTTAMRAO MORE"/>
    <s v="SAGARBAI"/>
    <s v="no"/>
    <s v="no"/>
    <s v="no"/>
    <s v="YES"/>
    <s v="no"/>
    <s v="NO"/>
    <x v="1"/>
    <s v="https://g06.tcsion.com//secure/dc9db73400884333bdc7a986a05d2742/66b77c1d/per/g06/pro/32665/EForms/secureimage/ImageDocUpload/98/111399943501917933200.jpg"/>
    <s v="https://g06.tcsion.com//secure/047a390c4a63926911968bd8969fc1bd/66b77c1d/per/g06/pro/32665/EForms/secureimage/ImageDocUpload/96/1113913670212502599602.jpg?v=79"/>
    <s v="Kolhapur"/>
    <x v="1"/>
    <m/>
    <n v="1"/>
    <s v="GAJANAN UTTAMRAO MORE SAGARBAI M80"/>
  </r>
  <r>
    <n v="15"/>
    <n v="60023549"/>
    <s v="160601079980037"/>
    <s v="GAJANAN UTTAMRAO MORE"/>
    <s v="SAGARBAI"/>
    <s v="no"/>
    <s v="no"/>
    <s v="no"/>
    <s v="no"/>
    <s v="YES"/>
    <s v="NO"/>
    <x v="0"/>
    <s v="https://g06.tcsion.com//secure/8d69e21f35ebdf9693461a451bd54a90/66b9a456/per/g06/pro/32665/EForms/secureimage/ImageDocUpload/98/1113420400904588245721.jpg"/>
    <s v="https://g06.tcsion.com//secure/69a436a0ac44b112ae319181c0d715a7/66b9a456/per/g06/pro/32665/EForms/secureimage/ImageDocUpload/96/1115152529774158934060.jpg?v=79"/>
    <s v="Kolhapur"/>
    <x v="2"/>
    <m/>
    <n v="1"/>
    <s v="GAJANAN UTTAMRAO MORE SAGARBAI M100"/>
  </r>
  <r>
    <s v="64"/>
    <s v="60023852"/>
    <s v="160601079980038"/>
    <s v="MAZHAR NAIMODDIN SHAIKH"/>
    <s v="RAISABEGAM"/>
    <s v="no"/>
    <s v="no"/>
    <s v="no"/>
    <s v="no"/>
    <s v="YES"/>
    <s v="NO"/>
    <x v="4"/>
    <s v="https://g06.tcsion.com//secure/c159362c3a3de284aa5714a8204806a3/66b8c7c8/per/g06/pro/32665/EForms/secureimage/ImageDocUpload/97/1114131625398793672459.jpg"/>
    <s v="https://g06.tcsion.com//secure/7710077319c2fef579cb0284cc3f90d7/66b8c7c8/per/g06/pro/32665/EForms/secureimage/ImageDocUpload/286/1114010844420232896705.jpg?v=79"/>
    <s v="Latur"/>
    <x v="2"/>
    <m/>
    <n v="1"/>
    <s v="MAZHAR NAIMODDIN SHAIKH RAISABEGAM M100"/>
  </r>
  <r>
    <s v="345"/>
    <s v="60024200"/>
    <s v="160601079980039"/>
    <s v="SURESH SHIVAJI PALLEWAD"/>
    <s v="ANUSAYA"/>
    <s v="no"/>
    <s v="no"/>
    <s v="no"/>
    <s v="no"/>
    <s v="YES"/>
    <s v="NO"/>
    <x v="0"/>
    <s v="https://g06.tcsion.com//secure/87f3227182f234483b7734fcad36e889/66b8ffd8/per/g06/pro/32665/EForms/secureimage/ImageDocUpload/115/1114489635386615127730.jpeg"/>
    <s v="https://g06.tcsion.com//secure/6fe6d55ddddd0562b04a628292e0c0db/66b8ffd8/per/g06/pro/32665/EForms/secureimage/ImageDocUpload/115/1115604890493364881358.jpg?v=79"/>
    <s v="Pune"/>
    <x v="2"/>
    <m/>
    <n v="1"/>
    <s v="SURESH SHIVAJI PALLEWAD ANUSAYA M100"/>
  </r>
  <r>
    <n v="1"/>
    <n v="70068799"/>
    <s v="160601079980040"/>
    <s v="PARAPPA SHIVRAM GUDEWAR"/>
    <s v="JAYSHRI"/>
    <s v="no"/>
    <s v="no"/>
    <s v="no"/>
    <s v="YES"/>
    <s v="no"/>
    <s v="NO"/>
    <x v="0"/>
    <s v="https://g06.tcsion.com//secure/bb18aeaaf402c964df3f88ed1154ee6b/66b8cb93/per/g06/pro/32665/EForms/secureimage/ImageDocUpload/304/1118924601556783561254.jpg"/>
    <s v="https://g06.tcsion.com//secure/22c5ab0ca81457e9caa0bb838117bbb9/66b8cb93/per/g06/pro/32665/EForms/secureimage/ImageDocUpload/304/1118802484628467981921.jpg?v=79"/>
    <s v="Latur"/>
    <x v="1"/>
    <m/>
    <n v="1"/>
    <s v="PARAPPA SHIVRAM GUDEWAR JAYSHRI M80"/>
  </r>
  <r>
    <s v="01"/>
    <s v="60024481"/>
    <s v="160601079980040"/>
    <s v="PARAPPA SHIVRAM GUDEWAR"/>
    <s v="JAYSHRI"/>
    <s v="no"/>
    <s v="no"/>
    <s v="no"/>
    <s v="no"/>
    <s v="YES"/>
    <s v="NO"/>
    <x v="0"/>
    <s v="https://g06.tcsion.com//secure/6a27f83a380ef9589dee40972fdbd096/66b873f1/per/g06/pro/32665/EForms/secureimage/ImageDocUpload/100/1111487268806179806040.jpg"/>
    <s v="https://g06.tcsion.com//secure/b0bc256fe2d59180a5b61b3415840b9a/66b873f1/per/g06/pro/32665/EForms/secureimage/ImageDocUpload/100/1117699253293680201314.jpg?v=79"/>
    <s v="Latur"/>
    <x v="2"/>
    <m/>
    <n v="1"/>
    <s v="PARAPPA SHIVRAM GUDEWAR JAYSHRI M100"/>
  </r>
  <r>
    <n v="50"/>
    <s v="60025025"/>
    <s v="160601079980041"/>
    <s v="SHUBHAM BALIRAM CHAVHAN"/>
    <s v="LATABAI"/>
    <s v="no"/>
    <s v="YES"/>
    <s v="no"/>
    <s v="no"/>
    <s v="no"/>
    <s v="NO"/>
    <x v="6"/>
    <s v="https://g06.tcsion.com//secure/ac321408e18b11ff726abc3cc1ef813b/66b86412/per/g06/pro/32665/EForms/secureimage/ImageDocUpload/102/1112374592165706141122.jpg"/>
    <s v="https://g06.tcsion.com//secure/d6254167668e7b0aff943c603fb9e183/66b86412/per/g06/pro/32665/EForms/secureimage/ImageDocUpload/102/1117588953002432171699.jpg?v=79"/>
    <s v="Aurangabad"/>
    <x v="4"/>
    <m/>
    <n v="1"/>
    <s v="SHUBHAM BALIRAM CHAVHAN LATABAI E100"/>
  </r>
  <r>
    <s v="43"/>
    <s v="60025167"/>
    <s v="160601079980043"/>
    <s v="RINA KRISHNA RATHOD"/>
    <s v="MAYA"/>
    <s v="no"/>
    <s v="no"/>
    <s v="no"/>
    <s v="no"/>
    <s v="YES"/>
    <s v="NO"/>
    <x v="4"/>
    <s v="https://g06.tcsion.com//secure/c1fc64b31080dc8620b2d46e4a2be7aa/66b8c24a/per/g06/pro/32665/EForms/secureimage/ImageDocUpload/103/111703300644987736580.jpg"/>
    <s v="https://g06.tcsion.com//secure/2021b64456e3c87ba3e406efb91e9fae/66b8c24a/per/g06/pro/32665/EForms/secureimage/ImageDocUpload/103/1116744230459708213166.jpg?v=79"/>
    <s v="Latur"/>
    <x v="2"/>
    <m/>
    <n v="1"/>
    <s v="RINA KRISHNA RATHOD MAYA M100"/>
  </r>
  <r>
    <n v="95"/>
    <s v="60025306"/>
    <s v="160601079980044"/>
    <s v="KAPILESHWAR BALAJI SHEMBALE"/>
    <s v="NILABAI"/>
    <s v="no"/>
    <s v="no"/>
    <s v="no"/>
    <s v="no"/>
    <s v="YES"/>
    <s v="NO"/>
    <x v="7"/>
    <s v="https://g06.tcsion.com//secure/0badb4bece7f4722a4490443d9780182/66b9bcda/per/g06/pro/32665/EForms/secureimage/ImageDocUpload/291/1114131893350301551467.jpg"/>
    <s v="https://g06.tcsion.com//secure/5e25b1bf48825cbbfb6172f6357e0096/66b9bcda/per/g06/pro/32665/EForms/secureimage/ImageDocUpload/294/1116167577081474512971.jpg?v=79"/>
    <s v="Nashik"/>
    <x v="2"/>
    <m/>
    <n v="1"/>
    <s v="KAPILESHWAR BALAJI SHEMBALE NILABAI M100"/>
  </r>
  <r>
    <n v="32"/>
    <s v="70026519"/>
    <s v="160601079980045"/>
    <s v="RAMESHWAR LAXMAN RATHOD"/>
    <s v="KAMALBAI"/>
    <s v="no"/>
    <s v="no"/>
    <s v="no"/>
    <s v="YES"/>
    <s v="no"/>
    <s v="NO"/>
    <x v="0"/>
    <s v="https://g06.tcsion.com//secure/f0b08d5e2946e5bbd92fe89a2e881978/66b7ca6f/per/g06/pro/32665/EForms/secureimage/ImageDocUpload/108/1114832313214089959086.jpg"/>
    <s v="https://g06.tcsion.com//secure/0b160b7f5527aac61d8fa5e2da5568ec/66b7ca6f/per/g06/pro/32665/EForms/secureimage/ImageDocUpload/108/1111402313973050588084.jpg?v=79"/>
    <s v="Amravati"/>
    <x v="1"/>
    <m/>
    <n v="1"/>
    <s v="RAMESHWAR LAXMAN RATHOD KAMALBAI M80"/>
  </r>
  <r>
    <n v="54"/>
    <s v="60025890"/>
    <s v="160601079980045"/>
    <s v="RAMESHWAR LAXMAN RATHOD"/>
    <s v="KAMALBAI"/>
    <s v="no"/>
    <s v="no"/>
    <s v="no"/>
    <s v="no"/>
    <s v="YES"/>
    <s v="NO"/>
    <x v="0"/>
    <s v="https://g06.tcsion.com//secure/f606b4198059123113dc5f31b595e6a9/66b8e8af/per/g06/pro/32665/EForms/secureimage/ImageDocUpload/106/1112720525750370286200.jpg"/>
    <s v="https://g06.tcsion.com//secure/de8bb988d4a2d0688d396cad86b51edc/66b8e8af/per/g06/pro/32665/EForms/secureimage/ImageDocUpload/106/1111644310999573646824.jpg?v=79"/>
    <s v="Amaravati"/>
    <x v="2"/>
    <m/>
    <n v="1"/>
    <s v="RAMESHWAR LAXMAN RATHOD KAMALBAI M100"/>
  </r>
  <r>
    <n v="159"/>
    <n v="60026096"/>
    <s v="160601079980046"/>
    <s v="MAYURI GOPICHAND PAWAR"/>
    <s v="VIMALBAI"/>
    <s v="no"/>
    <s v="no"/>
    <s v="no"/>
    <s v="no"/>
    <s v="YES"/>
    <s v="NO"/>
    <x v="1"/>
    <s v="https://g06.tcsion.com//secure/1d98c13fdbd2a4a8f08237675797f95a/66b9ba15/per/g06/pro/32665/EForms/secureimage/ImageDocUpload/107/1117156426267001004844.jpg"/>
    <s v="https://g06.tcsion.com//secure/51f4c2a0c432ae4f655ff42ab0f4fb59/66b9ba15/per/g06/pro/32665/EForms/secureimage/ImageDocUpload/107/1114710286326570064790.jpg?v=79"/>
    <s v="Kolhapur"/>
    <x v="2"/>
    <m/>
    <n v="1"/>
    <s v="MAYURI GOPICHAND PAWAR VIMALBAI M100"/>
  </r>
  <r>
    <n v="69"/>
    <s v="60026180"/>
    <s v="160601079980047"/>
    <s v="DAUD RAHEMTULLA SAYYAD"/>
    <s v="AJMERIBEE"/>
    <s v="no"/>
    <s v="no"/>
    <s v="no"/>
    <s v="no"/>
    <s v="YES"/>
    <s v="NO"/>
    <x v="2"/>
    <s v="https://g06.tcsion.com//secure/decfa2e35c2eb9e6f3defe0aaa70983c/66b8ec3f/per/g06/pro/32665/EForms/secureimage/ImageDocUpload/117/1116985576980458750921.jpg"/>
    <s v="https://g06.tcsion.com//secure/66944d5fc296fecfa103b7ff06107ff7/66b8ec3f/per/g06/pro/32665/EForms/secureimage/ImageDocUpload/107/1115174825093385929455.jpg?v=79"/>
    <s v="Amaravati"/>
    <x v="2"/>
    <m/>
    <n v="1"/>
    <s v="DAUD RAHEMTULLA SAYYAD AJMERIBEE M100"/>
  </r>
  <r>
    <s v="253"/>
    <s v="60026710"/>
    <s v="160601079980048"/>
    <s v="GANESH PRAKASH VALALE"/>
    <s v="ANITA"/>
    <s v="no"/>
    <s v="no"/>
    <s v="no"/>
    <s v="no"/>
    <s v="YES"/>
    <s v="NO"/>
    <x v="0"/>
    <s v="https://g06.tcsion.com//secure/af7bf703493cbead8418c8fecb5ed2a9/66b8ca49/per/g06/pro/32665/EForms/secureimage/ImageDocUpload/44/1117026517392986793548.jpg"/>
    <s v="https://g06.tcsion.com//secure/ac035a8d7ffe029b4cac96399a9e2bd7/66b8ca49/per/g06/pro/32665/EForms/secureimage/ImageDocUpload/44/1118795593552019146542.jpg?v=79"/>
    <s v="Pune"/>
    <x v="2"/>
    <m/>
    <n v="1"/>
    <s v="GANESH PRAKASH VALALE ANITA M100"/>
  </r>
  <r>
    <n v="71"/>
    <s v="60026759"/>
    <s v="160601079980049"/>
    <s v="AKSHAY PRALLHAD ATKORE"/>
    <s v="KANTABAI"/>
    <s v="no"/>
    <s v="no"/>
    <s v="no"/>
    <s v="no"/>
    <s v="YES"/>
    <s v="NO"/>
    <x v="3"/>
    <s v="https://g06.tcsion.com//secure/be431d864b037665f04f4fac861f06a7/66b79773/per/g06/pro/32665/EForms/secureimage/ImageDocUpload/109/111213964971998063082.jpg"/>
    <s v="https://g06.tcsion.com//secure/c9ee3b03170884f071dbd9a5f8c5cd07/66b79773/per/g06/pro/32665/EForms/secureimage/ImageDocUpload/109/1117183231091945947584.jpg?v=79"/>
    <s v="Nagpur"/>
    <x v="2"/>
    <m/>
    <n v="1"/>
    <s v="AKSHAY PRALLHAD ATKORE KANTABAI M100"/>
  </r>
  <r>
    <n v="12"/>
    <s v="60026856"/>
    <s v="160601079980050"/>
    <s v="VAIBHAV RAMCHANDRA LAHANE"/>
    <s v="RAJAMATI"/>
    <s v="no"/>
    <s v="no"/>
    <s v="no"/>
    <s v="no"/>
    <s v="YES"/>
    <s v="NO"/>
    <x v="7"/>
    <s v="https://g06.tcsion.com//secure/e16bab7d3e76218553b9a656e4cbe632/66b9aa2e/per/g06/pro/32665/EForms/secureimage/ImageDocUpload/165/1111305647449487024658.jpg"/>
    <s v="https://g06.tcsion.com//secure/755f26fd68df90dd362d95d727c5e496/66b9aa2e/per/g06/pro/32665/EForms/secureimage/ImageDocUpload/165/1113971819330529625158.jpg?v=79"/>
    <s v="Nashik"/>
    <x v="2"/>
    <m/>
    <n v="1"/>
    <s v="VAIBHAV RAMCHANDRA LAHANE RAJAMATI M100"/>
  </r>
  <r>
    <n v="30"/>
    <s v="60027019"/>
    <s v="160601079980051"/>
    <s v="ROHINI MAROTI INGLE"/>
    <s v="PUSHPABAI"/>
    <s v="no"/>
    <s v="no"/>
    <s v="no"/>
    <s v="no"/>
    <s v="YES"/>
    <s v="NO"/>
    <x v="3"/>
    <s v="https://g06.tcsion.com//secure/e4cc0a55677ea7d4b62b34d891e74d6d/66b73e6c/per/g06/pro/32665/EForms/secureimage/ImageDocUpload/110/1118620805600431678717.jpg"/>
    <s v="https://g06.tcsion.com//secure/932f0ce6af65ea589a7d585b08e6c9a9/66b73e6c/per/g06/pro/32665/EForms/secureimage/ImageDocUpload/110/111217693919270462609.jpg?v=79"/>
    <s v="Nagpur"/>
    <x v="2"/>
    <m/>
    <n v="1"/>
    <s v="ROHINI MAROTI INGLE PUSHPABAI M100"/>
  </r>
  <r>
    <n v="52"/>
    <s v="60027660"/>
    <s v="160601079980052"/>
    <s v="SUVRNA BALAJI HIVRALE"/>
    <s v="ANJANBAI BALAJI HIVRALE"/>
    <s v="no"/>
    <s v="no"/>
    <s v="no"/>
    <s v="no"/>
    <s v="YES"/>
    <s v="NO"/>
    <x v="3"/>
    <s v="https://g06.tcsion.com//secure/9fc44a0b909fdf2a06edcb269c2f3cd6/66b75fb0/per/g06/pro/32665/EForms/secureimage/ImageDocUpload/114/1117988357741778349533.jpg"/>
    <s v="https://g06.tcsion.com//secure/229642be097bc94a90513f9f30270bef/66b75fb0/per/g06/pro/32665/EForms/secureimage/ImageDocUpload/123/1117854385809556553902.jpg?v=79"/>
    <s v="Nagpur"/>
    <x v="2"/>
    <m/>
    <n v="1"/>
    <s v="SUVRNA BALAJI HIVRALE ANJANBAI BALAJI HIVRALE M100"/>
  </r>
  <r>
    <n v="66"/>
    <s v="60028107"/>
    <s v="160601079980054"/>
    <s v="VIKAS KHANDU KAMBLE"/>
    <s v="RAJABAI"/>
    <s v="no"/>
    <s v="YES"/>
    <s v="no"/>
    <s v="no"/>
    <s v="no"/>
    <s v="NO"/>
    <x v="0"/>
    <s v="https://g06.tcsion.com//secure/24bda8d80ca6ef4be0945e16e559c2b8/66b9102b/per/g06/pro/32665/EForms/secureimage/ImageDocUpload/115/111213807737165220238.jpg"/>
    <s v="https://g06.tcsion.com//secure/fa73c3d8d01c0b27374455b818006e2d/66b9102b/per/g06/pro/32665/EForms/secureimage/ImageDocUpload/116/111231757782696350702.jpg?v=79"/>
    <s v="Pune"/>
    <x v="4"/>
    <m/>
    <n v="1"/>
    <s v="VIKAS KHANDU KAMBLE RAJABAI E100"/>
  </r>
  <r>
    <s v="10"/>
    <s v="60028297"/>
    <s v="160601079980055"/>
    <s v="MAHARUDRA RAGHUNATH MUGATKAR"/>
    <s v="VANMALA"/>
    <s v="no"/>
    <s v="no"/>
    <s v="no"/>
    <s v="no"/>
    <s v="YES"/>
    <s v="NO"/>
    <x v="4"/>
    <s v="https://g06.tcsion.com//secure/ce6650bde618010bedf1035d2e659283/66b87604/per/g06/pro/32665/EForms/secureimage/ImageDocUpload/157/1113668017821077999001.jpg"/>
    <s v="https://g06.tcsion.com//secure/e5277902aee4201f989467f8d537daa0/66b87604/per/g06/pro/32665/EForms/secureimage/ImageDocUpload/158/1113724287856907488368.jpg?v=79"/>
    <s v="Latur"/>
    <x v="2"/>
    <m/>
    <n v="1"/>
    <s v="MAHARUDRA RAGHUNATH MUGATKAR VANMALA M100"/>
  </r>
  <r>
    <s v="37"/>
    <s v="60029229"/>
    <s v="160601079980056"/>
    <s v="SHRINIVAS DATTA CHAVHAN"/>
    <s v="SUNITA"/>
    <s v="no"/>
    <s v="no"/>
    <s v="no"/>
    <s v="no"/>
    <s v="YES"/>
    <s v="NO"/>
    <x v="4"/>
    <s v="https://g06.tcsion.com//secure/cea6d3039422d5bc86340de7aa287382/66b87e2c/per/g06/pro/32665/EForms/secureimage/ImageDocUpload/120/1119123105497502519857.jpg"/>
    <s v="https://g06.tcsion.com//secure/87baf7967a2332616d1df81ec29f260a/66b87e71/per/g06/pro/32665/EForms/secureimage/ImageDocUpload/120/1116592197829278519400.jpg?v=79"/>
    <s v="Latur"/>
    <x v="2"/>
    <m/>
    <n v="1"/>
    <s v="SHRINIVAS DATTA CHAVHAN SUNITA M100"/>
  </r>
  <r>
    <n v="235"/>
    <n v="60029740"/>
    <s v="160601079980057"/>
    <s v="GANESH ASHOK DHAGE"/>
    <s v="JYOTI"/>
    <s v="no"/>
    <s v="YES"/>
    <s v="no"/>
    <s v="no"/>
    <s v="no"/>
    <s v="NO"/>
    <x v="1"/>
    <s v="https://g06.tcsion.com//secure/86df5efc6aeb547127632ca7e7a6fc23/66b9d075/per/g06/pro/32665/EForms/secureimage/ImageDocUpload/142/1111626222074674601880.jpeg"/>
    <s v="https://g06.tcsion.com//secure/d12838f4b31e24569edb1478226487f7/66b9d075/per/g06/pro/32665/EForms/secureimage/ImageDocUpload/141/1115283411995476992304.jpg?v=79"/>
    <s v="Kolhapur"/>
    <x v="4"/>
    <m/>
    <n v="1"/>
    <s v="GANESH ASHOK DHAGE JYOTI E100"/>
  </r>
  <r>
    <n v="94"/>
    <s v="60030361"/>
    <s v="160601079980058"/>
    <s v="SIDDHANT UTTAMRAO KAMBLE"/>
    <s v="LALITA"/>
    <s v="no"/>
    <s v="no"/>
    <s v="no"/>
    <s v="no"/>
    <s v="YES"/>
    <s v="NO"/>
    <x v="7"/>
    <s v="https://g06.tcsion.com//secure/3d22e9803bf100707840421f1cb87faa/66b9bcaa/per/g06/pro/32665/EForms/secureimage/ImageDocUpload/125/1116762599110835972865.jpg"/>
    <s v="https://g06.tcsion.com//secure/af8bb02ab7da60a1b09b044e4cf9e96e/66b9bcaa/per/g06/pro/32665/EForms/secureimage/ImageDocUpload/125/111471288227531091852.jpeg?v=79"/>
    <s v="Nashik"/>
    <x v="2"/>
    <m/>
    <n v="1"/>
    <s v="SIDDHANT UTTAMRAO KAMBLE LALITA M100"/>
  </r>
  <r>
    <s v="315"/>
    <s v="60030853"/>
    <s v="160601079980059"/>
    <s v="RITIKA SHANKARRAO SHINGARE"/>
    <s v="KAMAL"/>
    <s v="no"/>
    <s v="YES"/>
    <s v="no"/>
    <s v="no"/>
    <s v="no"/>
    <s v="NO"/>
    <x v="0"/>
    <s v="https://g06.tcsion.com//secure/5806ded5a13fff415d80f8140cf33323/66b8d4d2/per/g06/pro/32665/EForms/secureimage/ImageDocUpload/224/1117619084516102493877.jpg"/>
    <s v="https://g06.tcsion.com//secure/a19f6b94fd7d34d25511d5ce6050df2a/66b8d4d2/per/g06/pro/32665/EForms/secureimage/ImageDocUpload/221/1118928834654741107186.jpg?v=79"/>
    <s v="Pune"/>
    <x v="4"/>
    <m/>
    <n v="1"/>
    <s v="RITIKA SHANKARRAO SHINGARE KAMAL E100"/>
  </r>
  <r>
    <n v="53"/>
    <s v="60031862"/>
    <s v="160601079980060"/>
    <s v="ANJALI DEOSING RATHOD"/>
    <s v="VANITA"/>
    <s v="no"/>
    <s v="YES"/>
    <s v="no"/>
    <s v="no"/>
    <s v="no"/>
    <s v="NO"/>
    <x v="2"/>
    <s v="https://g06.tcsion.com//secure/e4feacefb1fbf65270e878112a742802/66b8e879/per/g06/pro/32665/EForms/secureimage/ImageDocUpload/144/1119146383607918455223.jpg"/>
    <s v="https://g06.tcsion.com//secure/b15e39bb715473b618e62bf2dacd3a47/66b8e879/per/g06/pro/32665/EForms/secureimage/ImageDocUpload/145/1114285787509210279013.jpg?v=79"/>
    <s v="Amaravati"/>
    <x v="4"/>
    <m/>
    <n v="1"/>
    <s v="ANJALI DEOSING RATHOD VANITA E100"/>
  </r>
  <r>
    <n v="253"/>
    <n v="60031888"/>
    <s v="160601079980061"/>
    <s v="RANI VISHWANATH HIWARKAR"/>
    <s v="DRUPADABAI"/>
    <s v="no"/>
    <s v="YES"/>
    <s v="no"/>
    <s v="no"/>
    <s v="no"/>
    <s v="NO"/>
    <x v="1"/>
    <s v="https://g06.tcsion.com//secure/aca77fdd6cbf6f69a252c234d77e908b/66b9d2ea/per/g06/pro/32665/EForms/secureimage/ImageDocUpload/138/1112612945216113460301.jpg"/>
    <s v="https://g06.tcsion.com//secure/7670c470be52023ca54d782cdbbf8afc/66b9d2ea/per/g06/pro/32665/EForms/secureimage/ImageDocUpload/138/1112873303526571297226.jpg?v=79"/>
    <s v="Kolhapur"/>
    <x v="4"/>
    <m/>
    <n v="1"/>
    <s v="RANI VISHWANATH HIWARKAR DRUPADABAI E100"/>
  </r>
  <r>
    <s v="66"/>
    <s v="60031936"/>
    <s v="160601079980062"/>
    <s v="DNYANESHWAR BALAJI YESKE"/>
    <s v="LAXMIBAI YESKE"/>
    <s v="no"/>
    <s v="no"/>
    <s v="no"/>
    <s v="no"/>
    <s v="YES"/>
    <s v="NO"/>
    <x v="4"/>
    <s v="https://g06.tcsion.com//secure/7dcea172374e45c738e254cfc3434ed3/66b8c839/per/g06/pro/32665/EForms/secureimage/ImageDocUpload/132/1112507190137664200262.JPG"/>
    <s v="https://g06.tcsion.com//secure/be0819e8e800a237156db52e7c3580ea/66b8c839/per/g06/pro/32665/EForms/secureimage/ImageDocUpload/160/1113707152150952748065.jpg?v=79"/>
    <s v="Latur"/>
    <x v="2"/>
    <m/>
    <n v="1"/>
    <s v="DNYANESHWAR BALAJI YESKE LAXMIBAI YESKE M100"/>
  </r>
  <r>
    <s v="89"/>
    <s v="50032832"/>
    <s v="160601079980063"/>
    <s v="BHIMRAO SHIVAJI JADHAV"/>
    <s v="USHABAI"/>
    <s v="no"/>
    <s v="no"/>
    <s v="no"/>
    <s v="no"/>
    <s v="no"/>
    <s v="yes"/>
    <x v="0"/>
    <s v="https://g06.tcsion.com//secure/225c278b0b1a2ab65640b05af86d4df2/66b87a3e/per/g06/pro/32665/EForms/secureimage/ImageDocUpload/135/1118753623225620851451.jpg"/>
    <s v="https://g06.tcsion.com//secure/39b1c5025e410adb2154ddc2c1ef275b/66b87a3e/per/g06/pro/32665/EForms/secureimage/ImageDocUpload/135/1113244688298245130669.jpg?v=79"/>
    <s v="Pune"/>
    <x v="0"/>
    <m/>
    <n v="1"/>
    <s v="BHIMRAO SHIVAJI JADHAV USHABAI M120"/>
  </r>
  <r>
    <n v="16"/>
    <s v="60032012"/>
    <s v="160601079980063"/>
    <s v="BHIMRAO SHIVAJI JADHAV"/>
    <s v="USHABAI"/>
    <s v="no"/>
    <s v="no"/>
    <s v="no"/>
    <s v="no"/>
    <s v="YES"/>
    <s v="NO"/>
    <x v="0"/>
    <s v="https://g06.tcsion.com//secure/9c076549a3ece13cbc2f5207e98af6fa/66b90094/per/g06/pro/32665/EForms/secureimage/ImageDocUpload/132/111325510019987333571.jpg"/>
    <s v="https://g06.tcsion.com//secure/8ceb21695071c2c5566ac60ce2aac774/66b90094/per/g06/pro/32665/EForms/secureimage/ImageDocUpload/132/1114132848017838058550.jpg?v=79"/>
    <s v="Pune"/>
    <x v="2"/>
    <m/>
    <n v="1"/>
    <s v="BHIMRAO SHIVAJI JADHAV USHABAI M100"/>
  </r>
  <r>
    <n v="17"/>
    <s v="70032704"/>
    <s v="160601079980063"/>
    <s v="BHIMRAO SHIVAJI JADHAV"/>
    <s v="USHABAI"/>
    <s v="no"/>
    <s v="no"/>
    <s v="no"/>
    <s v="YES"/>
    <s v="no"/>
    <s v="NO"/>
    <x v="0"/>
    <s v="https://g06.tcsion.com//secure/86d47d6e62427e1ef8cf06ec6c92e633/66b8cf40/per/g06/pro/32665/EForms/secureimage/ImageDocUpload/135/111915029941174815570.jpg"/>
    <s v="https://g06.tcsion.com//secure/bd2bf733c71ff19e148842e3478422eb/66b8cf40/per/g06/pro/32665/EForms/secureimage/ImageDocUpload/135/1112981504423259490176.jpg?v=79"/>
    <s v="Latur"/>
    <x v="1"/>
    <m/>
    <n v="1"/>
    <s v="BHIMRAO SHIVAJI JADHAV USHABAI M80"/>
  </r>
  <r>
    <s v="338"/>
    <s v="60032574"/>
    <s v="160601079980064"/>
    <s v="NAVNATH KACHARU KHAIRAO"/>
    <s v="CHAUTRA"/>
    <s v="no"/>
    <s v="no"/>
    <s v="no"/>
    <s v="no"/>
    <s v="YES"/>
    <s v="NO"/>
    <x v="0"/>
    <s v="https://g06.tcsion.com//secure/29fef0f0c31472cec7b59fd82a65591e/66b8fe6b/per/g06/pro/32665/EForms/secureimage/ImageDocUpload/158/1115728660753392305093.jpg"/>
    <s v="https://g06.tcsion.com//secure/3090b77d05298cf21215c8a7d2dfc0af/66b8fe6b/per/g06/pro/32665/EForms/secureimage/ImageDocUpload/158/1112489550054697018582.jpg?v=79"/>
    <s v="Pune"/>
    <x v="2"/>
    <m/>
    <n v="1"/>
    <s v="NAVNATH KACHARU KHAIRAO CHAUTRA M100"/>
  </r>
  <r>
    <s v="441"/>
    <s v="70038574"/>
    <s v="160601079980064"/>
    <s v="NAVNATH KACHARU KHAIRAO"/>
    <s v="CHAUTRA"/>
    <s v="no"/>
    <s v="no"/>
    <s v="no"/>
    <s v="YES"/>
    <s v="no"/>
    <s v="NO"/>
    <x v="0"/>
    <s v="https://g06.tcsion.com//secure/4ca7ef6b0559cc888f012ae88c81b5ed/66b97842/per/g06/pro/32665/EForms/secureimage/ImageDocUpload/161/1114115231481198634427.jpg"/>
    <s v="https://g06.tcsion.com//secure/fa9b0ef6745257b94bec47cbddafaef1/66b97842/per/g06/pro/32665/EForms/secureimage/ImageDocUpload/161/1117984331020113715072.jpg?v=79"/>
    <s v="Pune"/>
    <x v="1"/>
    <m/>
    <n v="1"/>
    <s v="NAVNATH KACHARU KHAIRAO CHAUTRA M80"/>
  </r>
  <r>
    <s v="06"/>
    <s v="60033467"/>
    <s v="160601079980065"/>
    <s v="SHRIGAN VITTHALRAO CHILKAWAR"/>
    <s v="PUSHPA"/>
    <s v="no"/>
    <s v="no"/>
    <s v="no"/>
    <s v="no"/>
    <s v="YES"/>
    <s v="NO"/>
    <x v="4"/>
    <s v="https://g06.tcsion.com//secure/b7ee93d8e9704e372d6264d79dca69b5/66b87528/per/g06/pro/32665/EForms/secureimage/ImageDocUpload/138/1118185036310964168486.jpg"/>
    <s v="https://g06.tcsion.com//secure/31fb3c909c59141f55b4ddbabd19427d/66b87528/per/g06/pro/32665/EForms/secureimage/ImageDocUpload/138/1115524109603689152028.jpg?v=79"/>
    <s v="Latur"/>
    <x v="2"/>
    <m/>
    <n v="1"/>
    <s v="SHRIGAN VITTHALRAO CHILKAWAR PUSHPA M100"/>
  </r>
  <r>
    <n v="38"/>
    <s v="60034022"/>
    <s v="160601079980066"/>
    <s v="ABHIJEET ANILRAO KOTTAKONDAWAR"/>
    <s v="SHOBHABAI"/>
    <s v="no"/>
    <s v="no"/>
    <s v="no"/>
    <s v="no"/>
    <s v="YES"/>
    <s v="NO"/>
    <x v="5"/>
    <s v="https://g06.tcsion.com//secure/5adc823fe3ba1c97fe4b5edc61b51f6c/66b99f88/per/g06/pro/32665/EForms/secureimage/ImageDocUpload/141/1111611710455261200459.jpg"/>
    <s v="https://g06.tcsion.com//secure/55024c926bb5f378c46843c1561d58dd/66b99f88/per/g06/pro/32665/EForms/secureimage/ImageDocUpload/141/1117696391076156947008.jpg?v=79"/>
    <s v="Konkan"/>
    <x v="2"/>
    <m/>
    <n v="1"/>
    <s v="ABHIJEET ANILRAO KOTTAKONDAWAR SHOBHABAI M100"/>
  </r>
  <r>
    <n v="194"/>
    <s v="60035180"/>
    <s v="160601079980068"/>
    <s v="PRAVIN SUDHAKAR RATHOD"/>
    <s v="SUMAN SUDHAKAR RATHOD"/>
    <s v="no"/>
    <s v="no"/>
    <s v="no"/>
    <s v="no"/>
    <s v="YES"/>
    <s v="NO"/>
    <x v="3"/>
    <s v="https://g06.tcsion.com//secure/4a07061bbf1a8f2f5f26c421e09644d6/66b76464/per/g06/pro/32665/EForms/secureimage/ImageDocUpload/146/1112003488139747373083.jpg"/>
    <s v="https://g06.tcsion.com//secure/c0eb16a62451b69e76177758aad43bf9/66b76464/per/g06/pro/32665/EForms/secureimage/ImageDocUpload/146/1114705032784592551553.jpeg?v=79"/>
    <s v="Nagpur"/>
    <x v="2"/>
    <m/>
    <n v="1"/>
    <s v="PRAVIN SUDHAKAR RATHOD SUMAN SUDHAKAR RATHOD M100"/>
  </r>
  <r>
    <n v="255"/>
    <n v="60035499"/>
    <s v="160601079980069"/>
    <s v="SHIVLING SUBHASH SOLANKE"/>
    <s v="SINDHU"/>
    <s v="no"/>
    <s v="YES"/>
    <s v="no"/>
    <s v="no"/>
    <s v="no"/>
    <s v="NO"/>
    <x v="1"/>
    <s v="https://g06.tcsion.com//secure/eb0f74864b088c8b1390c6fbc8476095/66b9d32a/per/g06/pro/32665/EForms/secureimage/ImageDocUpload/149/1112930387913950536539.jpeg"/>
    <s v="https://g06.tcsion.com//secure/d8bcbb63223e98bcf09e324c1087bce8/66b9d32a/per/g06/pro/32665/EForms/secureimage/ImageDocUpload/147/1112220037038823221813.jpeg?v=79"/>
    <s v="Kolhapur"/>
    <x v="4"/>
    <m/>
    <n v="1"/>
    <s v="SHIVLING SUBHASH SOLANKE SINDHU E100"/>
  </r>
  <r>
    <n v="54"/>
    <s v="60035675"/>
    <s v="160601079980070"/>
    <s v="RUSHIKESH LAXMAN KAGALE"/>
    <s v="SANGEETA"/>
    <s v="no"/>
    <s v="no"/>
    <s v="no"/>
    <s v="no"/>
    <s v="YES"/>
    <s v="NO"/>
    <x v="6"/>
    <s v="https://g06.tcsion.com//secure/740d480f38ee73a79b99f4318220ddda/66b8650d/per/g06/pro/32665/EForms/secureimage/ImageDocUpload/150/1113471204380468666444.jpg"/>
    <s v="https://g06.tcsion.com//secure/837e979cd745c6f2d70a5b7d8fe56552/66b8650d/per/g06/pro/32665/EForms/secureimage/ImageDocUpload/150/1118154121767088078810.jpg?v=79"/>
    <s v="Aurangabad"/>
    <x v="2"/>
    <m/>
    <n v="1"/>
    <s v="RUSHIKESH LAXMAN KAGALE SANGEETA M100"/>
  </r>
  <r>
    <s v="406"/>
    <s v="60035832"/>
    <s v="160601079980071"/>
    <s v="NIKITA BALAJI HOLKAR"/>
    <s v="ASHA"/>
    <s v="no"/>
    <s v="no"/>
    <s v="no"/>
    <s v="no"/>
    <s v="YES"/>
    <s v="NO"/>
    <x v="0"/>
    <s v="https://g06.tcsion.com//secure/00c8ebafc9daaa0dd9bc86edcafff4ef/66b9093f/per/g06/pro/32665/EForms/secureimage/ImageDocUpload/149/1117545996854008258493.jpg"/>
    <s v="https://g06.tcsion.com//secure/2231c137d25a7a66be5b356696156824/66b9093f/per/g06/pro/32665/EForms/secureimage/ImageDocUpload/149/1115388665812158845016.jpg?v=79"/>
    <s v="Pune"/>
    <x v="2"/>
    <m/>
    <n v="1"/>
    <s v="NIKITA BALAJI HOLKAR ASHA M100"/>
  </r>
  <r>
    <n v="71"/>
    <s v="60036490"/>
    <s v="160601079980072"/>
    <s v="DIKSHA BAPURAO PAWAR"/>
    <s v="KALPANA PAWAR"/>
    <s v="no"/>
    <s v="no"/>
    <s v="no"/>
    <s v="no"/>
    <s v="YES"/>
    <s v="NO"/>
    <x v="6"/>
    <s v="https://g06.tcsion.com//secure/85e4ebddacda32e9cd3a6cf5f87664b6/66b869b0/per/g06/pro/32665/EForms/secureimage/ImageDocUpload/152/1115945309177639462311.jpg"/>
    <s v="https://g06.tcsion.com//secure/7444ae68c924c83f25096220919be132/66b869b0/per/g06/pro/32665/EForms/secureimage/ImageDocUpload/152/111784205111459304586.jpg?v=79"/>
    <s v="Aurangabad"/>
    <x v="2"/>
    <m/>
    <n v="1"/>
    <s v="DIKSHA BAPURAO PAWAR KALPANA PAWAR M100"/>
  </r>
  <r>
    <s v="402"/>
    <s v="60036547"/>
    <s v="160601079980073"/>
    <s v="MANISHA VIKRAM CHAVAN"/>
    <s v="ASHA"/>
    <s v="no"/>
    <s v="no"/>
    <s v="no"/>
    <s v="no"/>
    <s v="YES"/>
    <s v="NO"/>
    <x v="0"/>
    <s v="https://g06.tcsion.com//secure/c1d366ffee36365c2c89cdee770d6a9a/66b90836/per/g06/pro/32665/EForms/secureimage/ImageDocUpload/152/1115504589358971799634.jpg"/>
    <s v="https://g06.tcsion.com//secure/fc68fe7a9dc5dd3fdf59c92d2bfeac42/66b90836/per/g06/pro/32665/EForms/secureimage/ImageDocUpload/152/1117514238314450660926.jpg?v=79"/>
    <s v="Pune"/>
    <x v="2"/>
    <m/>
    <n v="1"/>
    <s v="MANISHA VIKRAM CHAVAN ASHA M100"/>
  </r>
  <r>
    <n v="85"/>
    <s v="70036650"/>
    <s v="160601079980073"/>
    <s v="MANISHA VIKRAM CHAVAN"/>
    <s v="ASHA"/>
    <s v="no"/>
    <s v="no"/>
    <s v="no"/>
    <s v="YES"/>
    <s v="no"/>
    <s v="NO"/>
    <x v="0"/>
    <s v="https://g06.tcsion.com//secure/38d84d21fc6fd52fc53387e55718438f/66b6ee46/per/g06/pro/32665/EForms/secureimage/ImageDocUpload/152/1118969284298780320119.jpg"/>
    <s v="https://g06.tcsion.com//secure/267f14d39ac11e11d2abab898548dfbb/66b6ee46/per/g06/pro/32665/EForms/secureimage/ImageDocUpload/152/1116206169455157253630.jpg?v=79"/>
    <s v="Nagpur"/>
    <x v="1"/>
    <m/>
    <n v="1"/>
    <s v="MANISHA VIKRAM CHAVAN ASHA M80"/>
  </r>
  <r>
    <s v="285"/>
    <s v="60037519"/>
    <s v="160601079980074"/>
    <s v="SHIVKUMAR TATERAO NARWADE"/>
    <s v="SARSWATI"/>
    <s v="no"/>
    <s v="no"/>
    <s v="no"/>
    <s v="no"/>
    <s v="YES"/>
    <s v="NO"/>
    <x v="0"/>
    <s v="https://g06.tcsion.com//secure/2b46607412e87991d53b269c6c23dbe1/66b8cfdb/per/g06/pro/32665/EForms/secureimage/ImageDocUpload/294/1114060098864388474397.jpg"/>
    <s v="https://g06.tcsion.com//secure/da89ffa1a7769b3047124dacb8a8da86/66b8cfdb/per/g06/pro/32665/EForms/secureimage/ImageDocUpload/291/1114558663707116248623.jpg?v=79"/>
    <s v="Pune"/>
    <x v="2"/>
    <m/>
    <n v="1"/>
    <s v="SHIVKUMAR TATERAO NARWADE SARSWATI M100"/>
  </r>
  <r>
    <n v="252"/>
    <n v="60037826"/>
    <s v="160601079980075"/>
    <s v="AVINASH DAGADU MULGIR"/>
    <s v="SHANTABAI"/>
    <s v="no"/>
    <s v="YES"/>
    <s v="no"/>
    <s v="no"/>
    <s v="no"/>
    <s v="NO"/>
    <x v="1"/>
    <s v="https://g06.tcsion.com//secure/cf5e57ef3ecc3bc0540d4007be35448f/66b9d2c7/per/g06/pro/32665/EForms/secureimage/ImageDocUpload/178/1114278503385004204424.jpg"/>
    <s v="https://g06.tcsion.com//secure/67a65ec7257c6a00538ad8140bad0e57/66b9d2c7/per/g06/pro/32665/EForms/secureimage/ImageDocUpload/170/1116710211057224233664.jpg?v=79"/>
    <s v="Kolhapur"/>
    <x v="4"/>
    <m/>
    <n v="1"/>
    <s v="AVINASH DAGADU MULGIR SHANTABAI E100"/>
  </r>
  <r>
    <s v="18"/>
    <s v="50056336"/>
    <s v="160601079980076"/>
    <s v="SANDEEP RAMRAO WAVRE"/>
    <s v="PARVATIBAI"/>
    <s v="no"/>
    <s v="no"/>
    <s v="no"/>
    <s v="no"/>
    <s v="no"/>
    <s v="yes"/>
    <x v="0"/>
    <s v="https://g06.tcsion.com//secure/f5753dff966f33b6bbc069de0d325fda/66b864e7/per/g06/pro/32665/EForms/secureimage/ImageDocUpload/242/1114039549409710192884.jpg"/>
    <s v="https://g06.tcsion.com//secure/84e85aad9474193dfde3acd79295ac72/66b864e7/per/g06/pro/32665/EForms/secureimage/ImageDocUpload/241/1115290528390468370560.jpg?v=79"/>
    <s v="Pune"/>
    <x v="0"/>
    <m/>
    <n v="1"/>
    <s v="SANDEEP RAMRAO WAVRE PARVATIBAI M120"/>
  </r>
  <r>
    <n v="6"/>
    <s v="60038431"/>
    <s v="160601079980076"/>
    <s v="SANDEEP RAMRAO WAVRE"/>
    <s v="PARVATIBAI"/>
    <s v="no"/>
    <s v="no"/>
    <s v="no"/>
    <s v="no"/>
    <s v="YES"/>
    <s v="NO"/>
    <x v="0"/>
    <s v="https://g06.tcsion.com//secure/8c3894cfcd34e9c38760a81c5c05ae0f/66b99738/per/g06/pro/32665/EForms/secureimage/ImageDocUpload/161/1114610473757511758358.jpg"/>
    <s v="https://g06.tcsion.com//secure/cfacc56d616a42ce12b43346119a420d/66b99738/per/g06/pro/32665/EForms/secureimage/ImageDocUpload/161/1112562480914701547009.jpg?v=79"/>
    <s v="Konkan"/>
    <x v="2"/>
    <m/>
    <n v="1"/>
    <s v="SANDEEP RAMRAO WAVRE PARVATIBAI M100"/>
  </r>
  <r>
    <n v="76"/>
    <s v="60039447"/>
    <s v="160601079980078"/>
    <s v="ASHWINI KISHAN GUBRE"/>
    <s v="JAYSHREE"/>
    <s v="no"/>
    <s v="no"/>
    <s v="no"/>
    <s v="no"/>
    <s v="YES"/>
    <s v="NO"/>
    <x v="0"/>
    <s v="https://g06.tcsion.com//secure/7c8025171f9f026eab2ec260b7810a01/66b9b808/per/g06/pro/32665/EForms/secureimage/ImageDocUpload/165/1118779548216269136316.jpg"/>
    <s v="https://g06.tcsion.com//secure/aa76940422f2477b183a3752eadf30da/66b9b808/per/g06/pro/32665/EForms/secureimage/ImageDocUpload/165/1111824341976016672381.jpg?v=79"/>
    <s v="Nashik"/>
    <x v="2"/>
    <m/>
    <n v="1"/>
    <s v="ASHWINI KISHAN GUBRE JAYSHREE M100"/>
  </r>
  <r>
    <n v="8"/>
    <s v="70039582"/>
    <s v="160601079980078"/>
    <s v="ASHWINI KISHAN GUBRE"/>
    <s v="JAYSHREE"/>
    <s v="no"/>
    <s v="no"/>
    <s v="no"/>
    <s v="YES"/>
    <s v="no"/>
    <s v="NO"/>
    <x v="0"/>
    <s v="https://g06.tcsion.com//secure/94c0d92efe58d39b8a3c109f7844c028/66b8f3e6/per/g06/pro/32665/EForms/secureimage/ImageDocUpload/165/1118069121044340772808.jpg"/>
    <s v="https://g06.tcsion.com//secure/9f0eeb8500ab56459d17581353654470/66b8f3e6/per/g06/pro/32665/EForms/secureimage/ImageDocUpload/165/1112570308141461021569.jpg?v=79"/>
    <s v="Nashik"/>
    <x v="1"/>
    <m/>
    <n v="1"/>
    <s v="ASHWINI KISHAN GUBRE JAYSHREE M80"/>
  </r>
  <r>
    <n v="75"/>
    <s v="60039979"/>
    <s v="160601079980079"/>
    <s v="PRATIKSHA KISHANRAO GUBRE"/>
    <s v="SUMAN"/>
    <s v="no"/>
    <s v="no"/>
    <s v="no"/>
    <s v="no"/>
    <s v="YES"/>
    <s v="NO"/>
    <x v="6"/>
    <s v="https://g06.tcsion.com//secure/29b11a2d7305ca5907a03c465847ccaa/66b868c7/per/g06/pro/32665/EForms/secureimage/ImageDocUpload/167/111472036884493660688.jpg"/>
    <s v="https://g06.tcsion.com//secure/a1d3dd27345c4a14fc5a5a0cc6352435/66b868c7/per/g06/pro/32665/EForms/secureimage/ImageDocUpload/167/1116879421710579666003.jpg?v=79"/>
    <s v="Aurangabad"/>
    <x v="2"/>
    <m/>
    <n v="1"/>
    <s v="PRATIKSHA KISHANRAO GUBRE SUMAN M100"/>
  </r>
  <r>
    <n v="135"/>
    <n v="60040065"/>
    <s v="160601079980080"/>
    <s v="DAKHORE URMILA DATTA"/>
    <s v="VIJAYMALA"/>
    <s v="no"/>
    <s v="no"/>
    <s v="no"/>
    <s v="no"/>
    <s v="YES"/>
    <s v="NO"/>
    <x v="1"/>
    <s v="https://g06.tcsion.com//secure/98b9afe076cdd6b840309d5048a52de1/66b9b6e9/per/g06/pro/32665/EForms/secureimage/ImageDocUpload/234/1116610297236536656882.jpg"/>
    <s v="https://g06.tcsion.com//secure/e4ee0ca55dd25bfaf1b668a5313bcd0a/66b9b6e9/per/g06/pro/32665/EForms/secureimage/ImageDocUpload/234/111963058344406498745.jpg?v=79"/>
    <s v="Kolhapur"/>
    <x v="2"/>
    <m/>
    <n v="1"/>
    <s v="DAKHORE URMILA DATTA VIJAYMALA M100"/>
  </r>
  <r>
    <s v="57"/>
    <s v="60040070"/>
    <s v="160601079980081"/>
    <s v="NIKHIL UDAYRAO KULKARNI"/>
    <s v="NIRMALA KULKARNI"/>
    <s v="no"/>
    <s v="no"/>
    <s v="no"/>
    <s v="no"/>
    <s v="YES"/>
    <s v="NO"/>
    <x v="4"/>
    <s v="https://g06.tcsion.com//secure/5d877d82c6275d602808758471c7cce7/66b8c646/per/g06/pro/32665/EForms/secureimage/ImageDocUpload/168/1117038339960592606078.jpg"/>
    <s v="https://g06.tcsion.com//secure/1d6b32d09d3b496007f83697a384c679/66b8c646/per/g06/pro/32665/EForms/secureimage/ImageDocUpload/168/1115889180324403428561.jpg?v=79"/>
    <s v="Latur"/>
    <x v="2"/>
    <m/>
    <n v="1"/>
    <s v="NIKHIL UDAYRAO KULKARNI NIRMALA KULKARNI M100"/>
  </r>
  <r>
    <s v="35"/>
    <s v="60040368"/>
    <s v="160601079980082"/>
    <s v="SONI ULHAS RATHOD"/>
    <s v="SAVITA"/>
    <s v="no"/>
    <s v="no"/>
    <s v="no"/>
    <s v="no"/>
    <s v="YES"/>
    <s v="NO"/>
    <x v="4"/>
    <s v="https://g06.tcsion.com//secure/631da7452e3ac6b4a3d683a41645e363/66b87dc0/per/g06/pro/32665/EForms/secureimage/ImageDocUpload/169/1111052908853582800967.jpg"/>
    <s v="https://g06.tcsion.com//secure/eef820e9b03ee0fe11383b0a65a23883/66b87dc0/per/g06/pro/32665/EForms/secureimage/ImageDocUpload/169/1117357966511239690150.jpg?v=79"/>
    <s v="Latur"/>
    <x v="2"/>
    <m/>
    <n v="1"/>
    <s v="SONI ULHAS RATHOD SAVITA M100"/>
  </r>
  <r>
    <n v="109"/>
    <s v="60040846"/>
    <s v="160601079980083"/>
    <s v="CHOPADE ASHVINI MUNJAJI"/>
    <s v="SUMANBAI"/>
    <s v="no"/>
    <s v="no"/>
    <s v="no"/>
    <s v="no"/>
    <s v="YES"/>
    <s v="NO"/>
    <x v="3"/>
    <s v="https://g06.tcsion.com//secure/40ec7baf70d76a7dacd91cbdf2aadd6e/66b7a48f/per/g06/pro/32665/EForms/secureimage/ImageDocUpload/171/11192585217067750520.jpg"/>
    <s v="https://g06.tcsion.com//secure/ce46509c68d5d42b83c1c80067dc1d50/66b7a48f/per/g06/pro/32665/EForms/secureimage/ImageDocUpload/171/1112549618449994592032.jpg?v=79"/>
    <s v="Nagpur"/>
    <x v="2"/>
    <m/>
    <n v="1"/>
    <s v="CHOPADE ASHVINI MUNJAJI SUMANBAI M100"/>
  </r>
  <r>
    <n v="38"/>
    <s v="60040915"/>
    <s v="160601079980084"/>
    <s v="SHRADHA DEWANAND WAGHMARE"/>
    <s v="SAVITA"/>
    <s v="no"/>
    <s v="no"/>
    <s v="no"/>
    <s v="no"/>
    <s v="YES"/>
    <s v="NO"/>
    <x v="6"/>
    <s v="https://g06.tcsion.com//secure/cbd375bce462b4046f5a7e3221dc9fda/66b860d6/per/g06/pro/32665/EForms/secureimage/ImageDocUpload/171/1113549388542170644173.jpg"/>
    <s v="https://g06.tcsion.com//secure/9eeb99d8ac3a64eccc39deeaa939b2e7/66b860d6/per/g06/pro/32665/EForms/secureimage/ImageDocUpload/171/1116143935638965657966.jpg?v=79"/>
    <s v="Aurangabad"/>
    <x v="2"/>
    <m/>
    <n v="1"/>
    <s v="SHRADHA DEWANAND WAGHMARE SAVITA M100"/>
  </r>
  <r>
    <n v="91"/>
    <s v="60041031"/>
    <s v="160601079980085"/>
    <s v="VAISHNAVI KUNDLIKRAO MULE"/>
    <s v="PRAYAG"/>
    <s v="no"/>
    <s v="no"/>
    <s v="no"/>
    <s v="no"/>
    <s v="YES"/>
    <s v="NO"/>
    <x v="7"/>
    <s v="https://g06.tcsion.com//secure/58a7c0fb5f1a3fb0eb779b87980a1a40/66b9bc03/per/g06/pro/32665/EForms/secureimage/ImageDocUpload/172/1116184966260677724188.jpg"/>
    <s v="https://g06.tcsion.com//secure/6820e934ca25b60cde70bcd82260218f/66b9bc03/per/g06/pro/32665/EForms/secureimage/ImageDocUpload/172/1114672937557254917395.jpg?v=79"/>
    <s v="Nashik"/>
    <x v="2"/>
    <m/>
    <n v="1"/>
    <s v="VAISHNAVI KUNDLIKRAO MULE PRAYAG M100"/>
  </r>
  <r>
    <n v="127"/>
    <s v="60042036"/>
    <s v="160601079980086"/>
    <s v="ABHISHEK PANDIT RATHOD"/>
    <s v="KANTABAI"/>
    <s v="no"/>
    <s v="no"/>
    <s v="no"/>
    <s v="no"/>
    <s v="YES"/>
    <s v="NO"/>
    <x v="0"/>
    <s v="https://g06.tcsion.com//secure/cecd84b0017a1f73e4178d074fb5a887/66b9d0a4/per/g06/pro/32665/EForms/secureimage/ImageDocUpload/176/1114201611451182170557.jpeg"/>
    <s v="https://g06.tcsion.com//secure/04fc622761d21a20284c7995adb11e57/66b9d0a4/per/g06/pro/32665/EForms/secureimage/ImageDocUpload/176/1115610916477851674863.jpeg?v=79"/>
    <s v="Nashik"/>
    <x v="2"/>
    <m/>
    <n v="1"/>
    <s v="ABHISHEK PANDIT RATHOD KANTABAI M100"/>
  </r>
  <r>
    <n v="81"/>
    <s v="70047196"/>
    <s v="160601079980086"/>
    <s v="ABHISHEK PANDIT RATHOD"/>
    <s v="KANTABAI"/>
    <s v="no"/>
    <s v="no"/>
    <s v="no"/>
    <s v="YES"/>
    <s v="no"/>
    <s v="NO"/>
    <x v="0"/>
    <s v="https://g06.tcsion.com//secure/0726ae96e5734b0c9b24d40456d9b3d3/66b6f2b1/per/g06/pro/32665/EForms/secureimage/ImageDocUpload/200/1117732387779076045275.jpeg"/>
    <s v="https://g06.tcsion.com//secure/953ddcdc72a66b300a89ae182af5291c/66b6f2b1/per/g06/pro/32665/EForms/secureimage/ImageDocUpload/200/1115421759415663804724.jpeg?v=79"/>
    <s v="Nagpur"/>
    <x v="1"/>
    <m/>
    <n v="1"/>
    <s v="ABHISHEK PANDIT RATHOD KANTABAI M80"/>
  </r>
  <r>
    <s v="71"/>
    <s v="60045925"/>
    <s v="160601079980087"/>
    <s v="AJAY VISHNU PAWAR"/>
    <s v="SUNITA"/>
    <s v="no"/>
    <s v="no"/>
    <s v="no"/>
    <s v="no"/>
    <s v="YES"/>
    <s v="NO"/>
    <x v="4"/>
    <s v="https://g06.tcsion.com//secure/32e1c699309aaad49dbf6b0b57648154/66b8c97b/per/g06/pro/32665/EForms/secureimage/ImageDocUpload/195/111482973004224961105.jpg"/>
    <s v="https://g06.tcsion.com//secure/5b087c65a166001d988a7afad8a42e82/66b8c97b/per/g06/pro/32665/EForms/secureimage/ImageDocUpload/195/1114426686847246366446.jpg?v=79"/>
    <s v="Latur"/>
    <x v="2"/>
    <m/>
    <n v="1"/>
    <s v="AJAY VISHNU PAWAR SUNITA M100"/>
  </r>
  <r>
    <n v="58"/>
    <s v="60049731"/>
    <s v="160601079980089"/>
    <s v="SHANKAR LAXMAN KASLOD"/>
    <s v="POSANBAI"/>
    <s v="no"/>
    <s v="YES"/>
    <s v="no"/>
    <s v="no"/>
    <s v="no"/>
    <s v="NO"/>
    <x v="0"/>
    <s v="https://g06.tcsion.com//secure/23524d6f5b9f8e09d6913481abdba0f2/66b90e3b/per/g06/pro/32665/EForms/secureimage/ImageDocUpload/242/1117568512400855400704.jpg"/>
    <s v="https://g06.tcsion.com//secure/b7533efe57da11aeaf16261b60832ab1/66b90e3b/per/g06/pro/32665/EForms/secureimage/ImageDocUpload/242/1112014763045639680890.jpg?v=79"/>
    <s v="Pune"/>
    <x v="4"/>
    <m/>
    <n v="1"/>
    <s v="SHANKAR LAXMAN KASLOD POSANBAI E100"/>
  </r>
  <r>
    <n v="40"/>
    <n v="60051490"/>
    <s v="160601079980090"/>
    <s v="SUMITRA MAROTRAO TIDKE"/>
    <s v="BHARATBAI"/>
    <s v="no"/>
    <s v="no"/>
    <s v="no"/>
    <s v="no"/>
    <s v="YES"/>
    <s v="NO"/>
    <x v="1"/>
    <s v="https://g06.tcsion.com//secure/3e6d010cdd91a11120e057b15cc23bde/66b9a865/per/g06/pro/32665/EForms/secureimage/ImageDocUpload/219/1118920440783217045388.jpg"/>
    <s v="https://g06.tcsion.com//secure/c088687eaf3ab0cc60128afdd76a92c7/66b9a865/per/g06/pro/32665/EForms/secureimage/ImageDocUpload/219/1118749527577336994690.jpg?v=79"/>
    <s v="Kolhapur"/>
    <x v="2"/>
    <m/>
    <n v="1"/>
    <s v="SUMITRA MAROTRAO TIDKE BHARATBAI M100"/>
  </r>
  <r>
    <n v="22"/>
    <s v="60051658"/>
    <s v="160601079980091"/>
    <s v="UJJAWALA MAROTRAO TIDKE"/>
    <s v="BHARATI"/>
    <s v="no"/>
    <s v="no"/>
    <s v="no"/>
    <s v="no"/>
    <s v="YES"/>
    <s v="NO"/>
    <x v="3"/>
    <s v="https://g06.tcsion.com//secure/7d1e68d5e3a233e9406b15dffc56fbf5/66b731cd/per/g06/pro/32665/EForms/secureimage/ImageDocUpload/220/1115334248774501998337.jpg"/>
    <s v="https://g06.tcsion.com//secure/fe5da3322349b8b22b5e860db045cbbf/66b731cd/per/g06/pro/32665/EForms/secureimage/ImageDocUpload/220/1118188165765764492068.jpg?v=79"/>
    <s v="Nagpur"/>
    <x v="2"/>
    <m/>
    <n v="1"/>
    <s v="UJJAWALA MAROTRAO TIDKE BHARATI M100"/>
  </r>
  <r>
    <n v="64"/>
    <s v="60052920"/>
    <s v="160601079980092"/>
    <s v="SHUBHAM SAKHARAM PATEKAR"/>
    <s v="SULOCHANA  PATEKAR"/>
    <s v="no"/>
    <s v="YES"/>
    <s v="no"/>
    <s v="no"/>
    <s v="no"/>
    <s v="NO"/>
    <x v="6"/>
    <s v="https://g06.tcsion.com//secure/3bb37f2e6bd6a30cfcdc0939d9230072/66b86b85/per/g06/pro/32665/EForms/secureimage/ImageDocUpload/226/11168353557185594553.jpg"/>
    <s v="https://g06.tcsion.com//secure/a1d7133e7bfdd20bd7522158ca083bf2/66b86b85/per/g06/pro/32665/EForms/secureimage/ImageDocUpload/227/1111947254211015982051.jpg?v=79"/>
    <s v="Aurangabad"/>
    <x v="4"/>
    <m/>
    <n v="1"/>
    <s v="SHUBHAM SAKHARAM PATEKAR SULOCHANA  PATEKAR E100"/>
  </r>
  <r>
    <n v="89"/>
    <s v="60056925"/>
    <s v="160601079980094"/>
    <s v="AMBHORE DIPAK SHIVAJI"/>
    <s v="SAVITRI"/>
    <s v="no"/>
    <s v="no"/>
    <s v="no"/>
    <s v="no"/>
    <s v="YES"/>
    <s v="NO"/>
    <x v="3"/>
    <s v="https://g06.tcsion.com//secure/c230f36c6726fdc2f12f88a231f5a748/66b79dc4/per/g06/pro/32665/EForms/secureimage/ImageDocUpload/296/1118024882296408891256.jpg"/>
    <s v="https://g06.tcsion.com//secure/87428718551594b9cbaff6507756304b/66b79dc4/per/g06/pro/32665/EForms/secureimage/ImageDocUpload/296/1114202703659702830377.jpg?v=79"/>
    <s v="Nagpur"/>
    <x v="2"/>
    <m/>
    <n v="1"/>
    <s v="AMBHORE DIPAK SHIVAJI SAVITRI M100"/>
  </r>
  <r>
    <n v="77"/>
    <s v="60057261"/>
    <s v="160601079980095"/>
    <s v="ASHVINI SHANKARRAO THOMBRE"/>
    <s v="JAYASHRI"/>
    <s v="no"/>
    <s v="no"/>
    <s v="no"/>
    <s v="no"/>
    <s v="YES"/>
    <s v="NO"/>
    <x v="3"/>
    <s v="https://g06.tcsion.com//secure/2ee1aaf04b095f1a15bec38b327fd240/66b79938/per/g06/pro/32665/EForms/secureimage/ImageDocUpload/249/1115491367674904002470.jpg"/>
    <s v="https://g06.tcsion.com//secure/cce079db9ffcf7aa896bf1f92bb9b3a5/66b79938/per/g06/pro/32665/EForms/secureimage/ImageDocUpload/247/1116379535783967985961.jpg?v=79"/>
    <s v="Nagpur"/>
    <x v="2"/>
    <m/>
    <n v="1"/>
    <s v="ASHVINI SHANKARRAO THOMBRE JAYASHRI M100"/>
  </r>
  <r>
    <n v="38"/>
    <s v="60057816"/>
    <s v="160601079980096"/>
    <s v="SAINATH NAGORAO DEVRE"/>
    <s v="SANJIVANI"/>
    <s v="no"/>
    <s v="YES"/>
    <s v="no"/>
    <s v="no"/>
    <s v="no"/>
    <s v="NO"/>
    <x v="3"/>
    <s v="https://g06.tcsion.com//secure/b4d9936cf465bf05d29ea61a412fe98b/66b74157/per/g06/pro/32665/EForms/secureimage/ImageDocUpload/250/1116490032838222609080.jpg"/>
    <s v="https://g06.tcsion.com//secure/6dfb4bffb23b7bed07369be8005e8d0c/66b74157/per/g06/pro/32665/EForms/secureimage/ImageDocUpload/250/1117838111623838004751.jpg?v=79"/>
    <s v="Nagpur"/>
    <x v="4"/>
    <m/>
    <n v="1"/>
    <s v="SAINATH NAGORAO DEVRE SANJIVANI E100"/>
  </r>
  <r>
    <n v="53"/>
    <s v="60057830"/>
    <s v="160601079980097"/>
    <s v="SAPNA SACHIN KHARE"/>
    <s v="SAVITA"/>
    <s v="no"/>
    <s v="no"/>
    <s v="no"/>
    <s v="no"/>
    <s v="YES"/>
    <s v="NO"/>
    <x v="3"/>
    <s v="https://g06.tcsion.com//secure/d9561e2047493bf15c2c82624abbd3c5/66b7600a/per/g06/pro/32665/EForms/secureimage/ImageDocUpload/249/1115982470792798913174.jpg"/>
    <s v="https://g06.tcsion.com//secure/0099ca66a5596217fd77fa8afbbbd8dd/66b7600a/per/g06/pro/32665/EForms/secureimage/ImageDocUpload/249/1115214762149188227472.jpg?v=79"/>
    <s v="Nagpur"/>
    <x v="2"/>
    <m/>
    <n v="1"/>
    <s v="SAPNA SACHIN KHARE SAVITA M100"/>
  </r>
  <r>
    <n v="151"/>
    <s v="60059094"/>
    <s v="160601079980098"/>
    <s v="SEETA DIGAMBAR BHUSARE"/>
    <s v="DROPADI"/>
    <s v="no"/>
    <s v="no"/>
    <s v="no"/>
    <s v="no"/>
    <s v="YES"/>
    <s v="NO"/>
    <x v="3"/>
    <s v="https://g06.tcsion.com//secure/554f4f803aba355ef5f8068ad8c1e76d/66b7b21d/per/g06/pro/32665/EForms/secureimage/ImageDocUpload/256/1115131154094708863680.JPG"/>
    <s v="https://g06.tcsion.com//secure/b76a82e8964a59e0777593cc77be85c1/66b7b21d/per/g06/pro/32665/EForms/secureimage/ImageDocUpload/257/1112789176051658561081.JPG?v=79"/>
    <s v="Nagpur"/>
    <x v="2"/>
    <m/>
    <n v="1"/>
    <s v="SEETA DIGAMBAR BHUSARE DROPADI M100"/>
  </r>
  <r>
    <n v="264"/>
    <n v="60059361"/>
    <s v="160601079980099"/>
    <s v="JYOTI UTTAMRAO VADEPALLI"/>
    <s v="MANORAMA"/>
    <s v="no"/>
    <s v="no"/>
    <s v="no"/>
    <s v="no"/>
    <s v="YES"/>
    <s v="NO"/>
    <x v="1"/>
    <s v="https://g06.tcsion.com//secure/7b1ff5e1b72b6b41bf1200b312656c8c/66b9d459/per/g06/pro/32665/EForms/secureimage/ImageDocUpload/270/1111755238754321409936.jpeg"/>
    <s v="https://g06.tcsion.com//secure/251709dcfa57770e7d8c9b3438af43f2/66b9d459/per/g06/pro/32665/EForms/secureimage/ImageDocUpload/259/1113123954564375056480.jpeg?v=79"/>
    <s v="Kolhapur"/>
    <x v="2"/>
    <m/>
    <n v="1"/>
    <s v="JYOTI UTTAMRAO VADEPALLI MANORAMA M100"/>
  </r>
  <r>
    <n v="63"/>
    <s v="60060068"/>
    <s v="160601079980100"/>
    <s v="VAISHALI SUBHANJI RAMPURE"/>
    <s v="GANGABAI"/>
    <s v="no"/>
    <s v="no"/>
    <s v="no"/>
    <s v="no"/>
    <s v="YES"/>
    <s v="NO"/>
    <x v="0"/>
    <s v="https://g06.tcsion.com//secure/aa6b9f38c0a8addb8875f4bed1ca602e/66b90f79/per/g06/pro/32665/EForms/secureimage/ImageDocUpload/261/1118379076546322193691.JPG"/>
    <s v="https://g06.tcsion.com//secure/7ce5bf9e2ad2f16ef3ab354e31f57e44/66b90f79/per/g06/pro/32665/EForms/secureimage/ImageDocUpload/261/1116204369272777520742.JPG?v=79"/>
    <s v="Pune"/>
    <x v="2"/>
    <m/>
    <n v="1"/>
    <s v="VAISHALI SUBHANJI RAMPURE GANGABAI M100"/>
  </r>
  <r>
    <s v="265"/>
    <s v="60060102"/>
    <s v="160601079980101"/>
    <s v="MANGESH SOPAN FULSAWANGE"/>
    <s v="KAUSHALYA"/>
    <s v="no"/>
    <s v="YES"/>
    <s v="no"/>
    <s v="no"/>
    <s v="no"/>
    <s v="NO"/>
    <x v="0"/>
    <s v="https://g06.tcsion.com//secure/d3b5d42a7c28fd941e1780c28714a60e/66b8ccbe/per/g06/pro/32665/EForms/secureimage/ImageDocUpload/300/1115370772745074699858.JPG"/>
    <s v="https://g06.tcsion.com//secure/35741bd38a31f3552187f1fd14b3f376/66b8ccbe/per/g06/pro/32665/EForms/secureimage/ImageDocUpload/300/1117474230144178657343.jpg?v=79"/>
    <s v="Pune"/>
    <x v="4"/>
    <m/>
    <n v="1"/>
    <s v="MANGESH SOPAN FULSAWANGE KAUSHALYA E100"/>
  </r>
  <r>
    <n v="176"/>
    <s v="60060790"/>
    <s v="160601079980103"/>
    <s v="ARUN VITTHALRAO KALYANKAR"/>
    <s v="VIJAYA"/>
    <s v="no"/>
    <s v="no"/>
    <s v="no"/>
    <s v="no"/>
    <s v="YES"/>
    <s v="NO"/>
    <x v="0"/>
    <s v="https://g06.tcsion.com//secure/92fb49115bf162d04fdb4eb6758a1f9d/66b7b84b/per/g06/pro/32665/EForms/secureimage/ImageDocUpload/263/1114934995622558029399.jpg"/>
    <s v="https://g06.tcsion.com//secure/cd3b92643c670761be01c12d191c7e1c/66b7b84b/per/g06/pro/32665/EForms/secureimage/ImageDocUpload/263/1113570399247456121334.jpg?v=79"/>
    <s v="Nagpur"/>
    <x v="2"/>
    <m/>
    <n v="1"/>
    <s v="ARUN VITTHALRAO KALYANKAR VIJAYA M100"/>
  </r>
  <r>
    <n v="32"/>
    <s v="70061048"/>
    <s v="160601079980103"/>
    <s v="ARUN VITTHALRAO KALYANKAR"/>
    <s v="VIJAYA"/>
    <s v="no"/>
    <s v="no"/>
    <s v="no"/>
    <s v="YES"/>
    <s v="no"/>
    <s v="NO"/>
    <x v="0"/>
    <s v="https://g06.tcsion.com//secure/9bb0182ee02644c96fc11d30623800c3/66b8d3e4/per/g06/pro/32665/EForms/secureimage/ImageDocUpload/265/111547283932792852809.jpg"/>
    <s v="https://g06.tcsion.com//secure/1f1fa298189f8b61fe3690db0d6f46ff/66b8d3e4/per/g06/pro/32665/EForms/secureimage/ImageDocUpload/265/111820345245997510013.jpg?v=79"/>
    <s v="Latur"/>
    <x v="1"/>
    <m/>
    <n v="1"/>
    <s v="ARUN VITTHALRAO KALYANKAR VIJAYA M80"/>
  </r>
  <r>
    <s v="326"/>
    <s v="60061032"/>
    <s v="160601079980104"/>
    <s v="GAJANAN ASHOK MUKDE"/>
    <s v="CHANDRAKALABAI"/>
    <s v="no"/>
    <s v="no"/>
    <s v="no"/>
    <s v="no"/>
    <s v="YES"/>
    <s v="NO"/>
    <x v="0"/>
    <s v="https://g06.tcsion.com//secure/12bad99b6d30105dfe8486e5a51901fb/66b8d6a5/per/g06/pro/32665/EForms/secureimage/ImageDocUpload/267/1115153348647486827762.jpg"/>
    <s v="https://g06.tcsion.com//secure/0b3a792ce9e4ceed1a8835eae1f58dd3/66b8d6a5/per/g06/pro/32665/EForms/secureimage/ImageDocUpload/268/1113422202499452175411.jpg?v=79"/>
    <s v="Pune"/>
    <x v="2"/>
    <m/>
    <n v="1"/>
    <s v="GAJANAN ASHOK MUKDE CHANDRAKALABAI M100"/>
  </r>
  <r>
    <n v="68"/>
    <s v="60061035"/>
    <s v="160601079980105"/>
    <s v="ANIKET RAJESH JAISWAL"/>
    <s v="PREETIDEVI"/>
    <s v="no"/>
    <s v="YES"/>
    <s v="no"/>
    <s v="no"/>
    <s v="no"/>
    <s v="NO"/>
    <x v="7"/>
    <s v="https://g06.tcsion.com//secure/062f08d49b5b679ce22ee9bc2537851f/66b9b628/per/g06/pro/32665/EForms/secureimage/ImageDocUpload/267/1112020631196103190025.jpg"/>
    <s v="https://g06.tcsion.com//secure/c8cf986cf25a9e3484dae1eb1afbf7a9/66b9b628/per/g06/pro/32665/EForms/secureimage/ImageDocUpload/267/1114075829546844748217.jpg?v=79"/>
    <s v="Nashik"/>
    <x v="4"/>
    <m/>
    <n v="1"/>
    <s v="ANIKET RAJESH JAISWAL PREETIDEVI E100"/>
  </r>
  <r>
    <n v="204"/>
    <n v="60061833"/>
    <s v="160601079980106"/>
    <s v="NAGESH RAJU RIDEWAD"/>
    <s v="SATYABHAMA"/>
    <s v="no"/>
    <s v="YES"/>
    <s v="no"/>
    <s v="no"/>
    <s v="no"/>
    <s v="NO"/>
    <x v="1"/>
    <s v="https://g06.tcsion.com//secure/f909d9cb5cf75beba583f48e82c07101/66b9c041/per/g06/pro/32665/EForms/secureimage/ImageDocUpload/269/1113510377456922784334.jpg"/>
    <s v="https://g06.tcsion.com//secure/6d660cb6ff196fea555ff7cc4607af21/66b9c041/per/g06/pro/32665/EForms/secureimage/ImageDocUpload/269/1117049227990456868179.jpg?v=79"/>
    <s v="Kolhapur"/>
    <x v="4"/>
    <m/>
    <n v="1"/>
    <s v="NAGESH RAJU RIDEWAD SATYABHAMA E100"/>
  </r>
  <r>
    <n v="222"/>
    <s v="60062433"/>
    <s v="160601079980107"/>
    <s v="SARASWATI BHAGWAN PHAD"/>
    <s v="KASHIBAI"/>
    <s v="no"/>
    <s v="no"/>
    <s v="no"/>
    <s v="no"/>
    <s v="YES"/>
    <s v="NO"/>
    <x v="3"/>
    <s v="https://g06.tcsion.com//secure/cb46291cf5b90cdbfbeff65a10077216/66b729cf/per/g06/pro/32665/EForms/secureimage/ImageDocUpload/276/1111046867922743166876.jpg"/>
    <s v="https://g06.tcsion.com//secure/a522b46247bef70ea7ba5e7c30488380/66b729cf/per/g06/pro/32665/EForms/secureimage/ImageDocUpload/276/1111956625870779348896.jpeg?v=79"/>
    <s v="Nagpur"/>
    <x v="2"/>
    <m/>
    <n v="1"/>
    <s v="SARASWATI BHAGWAN PHAD KASHIBAI M100"/>
  </r>
  <r>
    <n v="150"/>
    <n v="60063077"/>
    <s v="160601079980108"/>
    <s v="CHANDOJI MAROTRAO JADHAV"/>
    <s v="SUMAN"/>
    <s v="no"/>
    <s v="YES"/>
    <s v="no"/>
    <s v="no"/>
    <s v="no"/>
    <s v="NO"/>
    <x v="1"/>
    <s v="https://g06.tcsion.com//secure/20c7b351e1a842d932d86135778f460f/66b9b8e6/per/g06/pro/32665/EForms/secureimage/ImageDocUpload/276/1115218153208191327949.jpg"/>
    <s v="https://g06.tcsion.com//secure/139faff78a5b8819ed68c4d0162cbc40/66b9b8e6/per/g06/pro/32665/EForms/secureimage/ImageDocUpload/276/1118556829201240591900.jpg?v=79"/>
    <s v="Kolhapur"/>
    <x v="4"/>
    <m/>
    <n v="1"/>
    <s v="CHANDOJI MAROTRAO JADHAV SUMAN E100"/>
  </r>
  <r>
    <n v="119"/>
    <s v="60068211"/>
    <s v="160601079980110"/>
    <s v="SACHIN SUDHAKAR KHALSE"/>
    <s v="SUNITA SUDHAKAR KHALSE"/>
    <s v="no"/>
    <s v="YES"/>
    <s v="no"/>
    <s v="no"/>
    <s v="no"/>
    <s v="NO"/>
    <x v="7"/>
    <s v="https://g06.tcsion.com//secure/e09e537b96e5419b4b58dc579d3e6915/66b9cefe/per/g06/pro/32665/EForms/secureimage/ImageDocUpload/302/111752220146898626903.jpg"/>
    <s v="https://g06.tcsion.com//secure/e7efede91d223a4acc2f1d62c6ce8cc9/66b9cefe/per/g06/pro/32665/EForms/secureimage/ImageDocUpload/302/1117043213715883268021.jpg?v=79"/>
    <s v="Nashik"/>
    <x v="4"/>
    <m/>
    <n v="1"/>
    <s v="SACHIN SUDHAKAR KHALSE SUNITA SUDHAKAR KHALSE E100"/>
  </r>
  <r>
    <n v="45"/>
    <s v="60071022"/>
    <s v="160601079980112"/>
    <s v="GOVIND SUBHASH SONTAKKE"/>
    <s v="SARSVATI"/>
    <s v="no"/>
    <s v="no"/>
    <s v="no"/>
    <s v="no"/>
    <s v="YES"/>
    <s v="NO"/>
    <x v="0"/>
    <s v="https://g06.tcsion.com//secure/cb56d02e335bab2d8c60c71b7e5b25a8/66b90785/per/g06/pro/32665/EForms/secureimage/ImageDocUpload/314/1114041016429096605301.jpg"/>
    <s v="https://g06.tcsion.com//secure/0114d1cf027d46133fc59fc07bafb62d/66b90785/per/g06/pro/32665/EForms/secureimage/ImageDocUpload/314/1113888385268200059735.jpg?v=79"/>
    <s v="Pune"/>
    <x v="2"/>
    <m/>
    <n v="1"/>
    <s v="GOVIND SUBHASH SONTAKKE SARSVATI M100"/>
  </r>
  <r>
    <s v="65"/>
    <s v="60071831"/>
    <s v="160601079980113"/>
    <s v="RAMESH TRAMBAKRAO POUL"/>
    <s v="AURANABAI"/>
    <s v="no"/>
    <s v="YES"/>
    <s v="no"/>
    <s v="no"/>
    <s v="no"/>
    <s v="NO"/>
    <x v="4"/>
    <s v="https://g06.tcsion.com//secure/4668558022e49e55164b38a3c4531670/66b8c802/per/g06/pro/32665/EForms/secureimage/ImageDocUpload/318/1118232297232056371705.jpg"/>
    <s v="https://g06.tcsion.com//secure/2859c7ce8ff0c7058ea67278b4ee2770/66b8c802/per/g06/pro/32665/EForms/secureimage/ImageDocUpload/318/1113394625748097728289.jpg?v=79"/>
    <s v="Latur"/>
    <x v="4"/>
    <m/>
    <n v="1"/>
    <s v="RAMESH TRAMBAKRAO POUL AURANABAI E100"/>
  </r>
  <r>
    <n v="36"/>
    <n v="60072525"/>
    <s v="160601079980114"/>
    <s v="PRASHANT ANAND JOGDAND"/>
    <s v="JAYSHREE"/>
    <s v="no"/>
    <s v="YES"/>
    <s v="no"/>
    <s v="no"/>
    <s v="no"/>
    <s v="NO"/>
    <x v="1"/>
    <s v="https://g06.tcsion.com//secure/70270d14ca71e191a34e9635208729ff/66b9a788/per/g06/pro/32665/EForms/secureimage/ImageDocUpload/321/1112930655800449343705.jpg"/>
    <s v="https://g06.tcsion.com//secure/70b30507f340154b497e2ea9761fa63d/66b9a788/per/g06/pro/32665/EForms/secureimage/ImageDocUpload/321/1113068549016575423869.jpg?v=79"/>
    <s v="Kolhapur"/>
    <x v="4"/>
    <m/>
    <n v="1"/>
    <s v="PRASHANT ANAND JOGDAND JAYSHREE E100"/>
  </r>
  <r>
    <s v="16"/>
    <s v="60072777"/>
    <s v="160601079980115"/>
    <s v="SHANKAR MACHINDRA WAGHMARE"/>
    <s v="KASHIBAI"/>
    <s v="no"/>
    <s v="no"/>
    <s v="no"/>
    <s v="no"/>
    <s v="YES"/>
    <s v="NO"/>
    <x v="4"/>
    <s v="https://g06.tcsion.com//secure/38e4d6ee6f44de70a16f624892e8d2c5/66b8783a/per/g06/pro/32665/EForms/secureimage/ImageDocUpload/322/111461179824391599518.jpg"/>
    <s v="https://g06.tcsion.com//secure/0ab37e117e01f63224de2b01a690204a/66b8783a/per/g06/pro/32665/EForms/secureimage/ImageDocUpload/322/1111160401641773228164.jpg?v=79"/>
    <s v="Latur"/>
    <x v="2"/>
    <m/>
    <n v="1"/>
    <s v="SHANKAR MACHINDRA WAGHMARE KASHIBAI M100"/>
  </r>
  <r>
    <s v="48"/>
    <s v="60072858"/>
    <s v="160601079980116"/>
    <s v="HEMANT MADANLAL YADAV"/>
    <s v="KIRAN"/>
    <s v="no"/>
    <s v="YES"/>
    <s v="no"/>
    <s v="no"/>
    <s v="no"/>
    <s v="NO"/>
    <x v="4"/>
    <s v="https://g06.tcsion.com//secure/09af1f26ce3b369bb88b6a85d0898ae1/66b8c38a/per/g06/pro/32665/EForms/secureimage/ImageDocUpload/323/1114092297314165221984.jpg"/>
    <s v="https://g06.tcsion.com//secure/2c404d8456268b143d2bdc2c4501c0cc/66b8c38a/per/g06/pro/32665/EForms/secureimage/ImageDocUpload/323/1112227900721001388199.jpg?v=79"/>
    <s v="Latur"/>
    <x v="4"/>
    <m/>
    <n v="1"/>
    <s v="HEMANT MADANLAL YADAV KIRAN E100"/>
  </r>
  <r>
    <n v="26"/>
    <s v="60073780"/>
    <s v="160601079980117"/>
    <s v="VICKY NARAYAN GAJJEWAR"/>
    <s v="NANDA"/>
    <s v="no"/>
    <s v="no"/>
    <s v="no"/>
    <s v="no"/>
    <s v="YES"/>
    <s v="NO"/>
    <x v="5"/>
    <s v="https://g06.tcsion.com//secure/f507c25c3a8b7254b7d0f9f0e1940587/66b99cf2/per/g06/pro/32665/EForms/secureimage/ImageDocUpload/327/111273888301533159241.jpg"/>
    <s v="https://g06.tcsion.com//secure/04fa53c1e8a60db8fad8c7d7d813bcf2/66b99cf2/per/g06/pro/32665/EForms/secureimage/ImageDocUpload/327/1117280717938271549533.jpg?v=79"/>
    <s v="Konkan"/>
    <x v="2"/>
    <m/>
    <n v="1"/>
    <s v="VICKY NARAYAN GAJJEWAR NANDA M100"/>
  </r>
  <r>
    <s v="300"/>
    <s v="60075614"/>
    <s v="160601079980119"/>
    <s v="SNEHLATA BALAJI GODRE"/>
    <s v="SAVITA"/>
    <s v="no"/>
    <s v="no"/>
    <s v="no"/>
    <s v="no"/>
    <s v="YES"/>
    <s v="NO"/>
    <x v="0"/>
    <s v="https://g06.tcsion.com//secure/6b8b14b23b8c6033f08b33865ea85b6c/66b8d299/per/g06/pro/32665/EForms/secureimage/ImageDocUpload/335/1117018170515274248529.jpeg"/>
    <s v="https://g06.tcsion.com//secure/9d41e0895ec0e12424abb47a7c1c0d84/66b8d299/per/g06/pro/32665/EForms/secureimage/ImageDocUpload/335/1115100538767458940087.jpeg?v=79"/>
    <s v="Pune"/>
    <x v="2"/>
    <m/>
    <n v="1"/>
    <s v="SNEHLATA BALAJI GODRE SAVITA M100"/>
  </r>
  <r>
    <n v="41"/>
    <s v="60077131"/>
    <s v="160601079980121"/>
    <s v="VAIBHAVSING NARAYANSING THAKUR"/>
    <s v="ANITA"/>
    <s v="no"/>
    <s v="no"/>
    <s v="no"/>
    <s v="no"/>
    <s v="YES"/>
    <s v="NO"/>
    <x v="6"/>
    <s v="https://g06.tcsion.com//secure/c4d63a2ea188b2c45b02cdf8228864a3/66b8619f/per/g06/pro/32665/EForms/secureimage/ImageDocUpload/343/1114218712980935378402.jpg"/>
    <s v="https://g06.tcsion.com//secure/09b6a157a20993dcc2e880d235820fc3/66b8619f/per/g06/pro/32665/EForms/secureimage/ImageDocUpload/343/1112032495881945298692.jpg?v=79"/>
    <s v="Aurangabad"/>
    <x v="2"/>
    <m/>
    <n v="1"/>
    <s v="VAIBHAVSING NARAYANSING THAKUR ANITA M100"/>
  </r>
  <r>
    <n v="30"/>
    <s v="60003071"/>
    <s v="160601085530001"/>
    <s v="SEEMA ANANDRAO DHAWALE"/>
    <s v="KRUSHNABAI"/>
    <s v="no"/>
    <s v="no"/>
    <s v="no"/>
    <s v="no"/>
    <s v="YES"/>
    <s v="NO"/>
    <x v="2"/>
    <s v="https://g06.tcsion.com//secure/bc7f9c12a252893eb814290888bae8ba/66b8e2a7/per/g06/pro/32665/EForms/secureimage/ImageDocUpload/9/1113301253428973330533.jpg"/>
    <s v="https://g06.tcsion.com//secure/96e1818dde7578be0fb14590c28a3614/66b8e2a7/per/g06/pro/32665/EForms/secureimage/ImageDocUpload/9/1116888493816981478104.jpg?v=79"/>
    <s v="Amaravati"/>
    <x v="2"/>
    <m/>
    <n v="1"/>
    <s v="SEEMA ANANDRAO DHAWALE KRUSHNABAI M100"/>
  </r>
  <r>
    <n v="7"/>
    <s v="60029880"/>
    <s v="160601085530002"/>
    <s v="SHARADA SHALIGRAM SHINGADE"/>
    <s v="MEERA SHINGADE"/>
    <s v="no"/>
    <s v="no"/>
    <s v="no"/>
    <s v="no"/>
    <s v="YES"/>
    <s v="NO"/>
    <x v="6"/>
    <s v="https://g06.tcsion.com//secure/2082b3e346550a0c4f49991c610dac40/66b8598e/per/g06/pro/32665/EForms/secureimage/ImageDocUpload/122/1118025891404523560278.jpg"/>
    <s v="https://g06.tcsion.com//secure/994952bc240dfc1f211ee81a3060ce6a/66b8598e/per/g06/pro/32665/EForms/secureimage/ImageDocUpload/122/1116455836847738222916.jpg?v=79"/>
    <s v="Aurangabad"/>
    <x v="2"/>
    <m/>
    <n v="1"/>
    <s v="SHARADA SHALIGRAM SHINGADE MEERA SHINGADE M100"/>
  </r>
  <r>
    <n v="115"/>
    <n v="60051900"/>
    <s v="160601085530003"/>
    <s v="SMITA PANDURANG PALASKAR"/>
    <s v="SHARDA "/>
    <s v="no"/>
    <s v="no"/>
    <s v="no"/>
    <s v="no"/>
    <s v="YES"/>
    <s v="NO"/>
    <x v="1"/>
    <s v="https://g06.tcsion.com//secure/81aa981008a682080aaaa523c8331970/66b9b3fa/per/g06/pro/32665/EForms/secureimage/ImageDocUpload/221/1111976343703709834303.jpg"/>
    <s v="https://g06.tcsion.com//secure/26dc05025c56527031039cef682e1a83/66b9b3fa/per/g06/pro/32665/EForms/secureimage/ImageDocUpload/221/1115753484753845667832.jpg?v=79"/>
    <s v="Kolhapur"/>
    <x v="2"/>
    <m/>
    <n v="1"/>
    <s v="SMITA PANDURANG PALASKAR SHARDA  M100"/>
  </r>
  <r>
    <n v="173"/>
    <s v="60002446"/>
    <s v="160601085540002"/>
    <s v="ROHINI DILIP BADGUJAR"/>
    <s v="SHOBHA DILIP BADGUJAR"/>
    <s v="no"/>
    <s v="no"/>
    <s v="no"/>
    <s v="no"/>
    <s v="YES"/>
    <s v="NO"/>
    <x v="3"/>
    <s v="https://g06.tcsion.com//secure/e4a93a586505b37b9c1b78d9ed1632ee/66b7beba/per/g06/pro/32665/EForms/secureimage/ImageDocUpload/7/1114136239561006717765.jpg"/>
    <s v="https://g06.tcsion.com//secure/c235c7f33234534c32062412c50ecdbf/66b7beba/per/g06/pro/32665/EForms/secureimage/ImageDocUpload/7/1115321437427357766353.jpg?v=79"/>
    <s v="Nagpur"/>
    <x v="2"/>
    <m/>
    <n v="1"/>
    <s v="ROHINI DILIP BADGUJAR SHOBHA DILIP BADGUJAR M100"/>
  </r>
  <r>
    <n v="205"/>
    <s v="60002462"/>
    <s v="160601085540003"/>
    <s v="PRANJALI RAMESH GHOSALE"/>
    <s v="CHANDA"/>
    <s v="no"/>
    <s v="no"/>
    <s v="no"/>
    <s v="no"/>
    <s v="YES"/>
    <s v="NO"/>
    <x v="3"/>
    <s v="https://g06.tcsion.com//secure/aa51d401a875c24a35a814c1ec1b6962/66b73990/per/g06/pro/32665/EForms/secureimage/ImageDocUpload/8/1117848254275695539833.jpg"/>
    <s v="https://g06.tcsion.com//secure/c184c22e68a9591f963ee3413af182b0/66b73990/per/g06/pro/32665/EForms/secureimage/ImageDocUpload/7/1112142422436603158059.jpg?v=79"/>
    <s v="Nagpur"/>
    <x v="2"/>
    <m/>
    <n v="1"/>
    <s v="PRANJALI RAMESH GHOSALE CHANDA M100"/>
  </r>
  <r>
    <n v="192"/>
    <s v="60003326"/>
    <s v="160601085540005"/>
    <s v="TANUSHREE MADHUKAR CHOUDHARI"/>
    <s v="KAVERI"/>
    <s v="no"/>
    <s v="no"/>
    <s v="no"/>
    <s v="no"/>
    <s v="YES"/>
    <s v="NO"/>
    <x v="3"/>
    <s v="https://g06.tcsion.com//secure/7500b5a9fdc11a61c5af724474253d5e/66b76500/per/g06/pro/32665/EForms/secureimage/ImageDocUpload/10/1118624021521178762082.jpg"/>
    <s v="https://g06.tcsion.com//secure/f27be2086d9ea670bfd9d24b33687b5f/66b76500/per/g06/pro/32665/EForms/secureimage/ImageDocUpload/10/1112818370571000055840.jpg?v=79"/>
    <s v="Nagpur"/>
    <x v="2"/>
    <m/>
    <n v="1"/>
    <s v="TANUSHREE MADHUKAR CHOUDHARI KAVERI M100"/>
  </r>
  <r>
    <s v="353"/>
    <s v="60003581"/>
    <s v="160601085540006"/>
    <s v="ANJALI SANJAY CHAMBHARE"/>
    <s v="RADHA"/>
    <s v="no"/>
    <s v="YES"/>
    <s v="no"/>
    <s v="no"/>
    <s v="no"/>
    <s v="NO"/>
    <x v="0"/>
    <s v="https://g06.tcsion.com//secure/6e6a2bf4596a622e89f5662248437ed0/66b900f1/per/g06/pro/32665/EForms/secureimage/ImageDocUpload/36/1115936420206091896574.jpg"/>
    <s v="https://g06.tcsion.com//secure/9f1f5a85e55d19bd7c985e62d1f9051d/66b900f1/per/g06/pro/32665/EForms/secureimage/ImageDocUpload/36/1118835366779071394938.jpg?v=79"/>
    <s v="Pune"/>
    <x v="4"/>
    <m/>
    <n v="1"/>
    <s v="ANJALI SANJAY CHAMBHARE RADHA E100"/>
  </r>
  <r>
    <n v="220"/>
    <s v="60006711"/>
    <s v="160601085540008"/>
    <s v="SACHIN RANGRAO POHADARE"/>
    <s v="SUNANDA"/>
    <s v="no"/>
    <s v="no"/>
    <s v="no"/>
    <s v="no"/>
    <s v="YES"/>
    <s v="NO"/>
    <x v="3"/>
    <s v="https://g06.tcsion.com//secure/f3f6ebcb7d95f08e93705f6edc147fa2/66b732bb/per/g06/pro/32665/EForms/secureimage/ImageDocUpload/23/1115126898291992899470.jpeg"/>
    <s v="https://g06.tcsion.com//secure/f10b2f30d09843b4720548e17df4ca0f/66b732bb/per/g06/pro/32665/EForms/secureimage/ImageDocUpload/23/1115902329194810727504.jpg?v=79"/>
    <s v="Nagpur"/>
    <x v="2"/>
    <m/>
    <n v="1"/>
    <s v="SACHIN RANGRAO POHADARE SUNANDA M100"/>
  </r>
  <r>
    <n v="94"/>
    <s v="60009530"/>
    <s v="160601085540010"/>
    <s v="POOJA MANOHARRAO SINGNAPURE"/>
    <s v="BABY"/>
    <s v="no"/>
    <s v="no"/>
    <s v="no"/>
    <s v="no"/>
    <s v="YES"/>
    <s v="NO"/>
    <x v="3"/>
    <s v="https://g06.tcsion.com//secure/482220b44f32a09b8d81ea646576e892/66b79fdf/per/g06/pro/32665/EForms/secureimage/ImageDocUpload/34/1112144142423417551918.jpg"/>
    <s v="https://g06.tcsion.com//secure/e98cc2e67884db2615ae015fd51a216a/66b79fdf/per/g06/pro/32665/EForms/secureimage/ImageDocUpload/34/1111863704712453170398.jpg?v=79"/>
    <s v="Nagpur"/>
    <x v="2"/>
    <m/>
    <n v="1"/>
    <s v="POOJA MANOHARRAO SINGNAPURE BABY M100"/>
  </r>
  <r>
    <n v="102"/>
    <s v="60010012"/>
    <s v="160601085540012"/>
    <s v="VISHAKHA SIDDHARTH PATIL"/>
    <s v="MINA"/>
    <s v="no"/>
    <s v="no"/>
    <s v="no"/>
    <s v="no"/>
    <s v="YES"/>
    <s v="NO"/>
    <x v="3"/>
    <s v="https://g06.tcsion.com//secure/6ed9e8ce26664c2a577ca732cfb1e11d/66b7a25a/per/g06/pro/32665/EForms/secureimage/ImageDocUpload/84/1111823724654138928552.jpg"/>
    <s v="https://g06.tcsion.com//secure/67f62a7f4df6f7c085b889703bb28091/66b7a25a/per/g06/pro/32665/EForms/secureimage/ImageDocUpload/109/1111595063204639923017.jpg?v=79"/>
    <s v="Nagpur"/>
    <x v="2"/>
    <m/>
    <n v="1"/>
    <s v="VISHAKHA SIDDHARTH PATIL MINA M100"/>
  </r>
  <r>
    <n v="111"/>
    <s v="60010576"/>
    <s v="160601085540013"/>
    <s v="VISHAL MADHUKAR TANDEKAR"/>
    <s v="SUMANBAI"/>
    <s v="no"/>
    <s v="YES"/>
    <s v="no"/>
    <s v="no"/>
    <s v="no"/>
    <s v="NO"/>
    <x v="3"/>
    <s v="https://g06.tcsion.com//secure/4dd213bcc066777a8b48e6ed3e5e66cb/66b7a529/per/g06/pro/32665/EForms/secureimage/ImageDocUpload/54/1113438705614905457557.jpg"/>
    <s v="https://g06.tcsion.com//secure/32c8c1f3684e939f402d69ed7a4c0004/66b7a529/per/g06/pro/32665/EForms/secureimage/ImageDocUpload/54/1117515195052588567769.jpg?v=79"/>
    <s v="Nagpur"/>
    <x v="4"/>
    <m/>
    <n v="1"/>
    <s v="VISHAL MADHUKAR TANDEKAR SUMANBAI E100"/>
  </r>
  <r>
    <n v="81"/>
    <s v="60011056"/>
    <s v="160601085540014"/>
    <s v="HARSHA MADHUKAR WAKDE"/>
    <s v="MADHURI"/>
    <s v="no"/>
    <s v="no"/>
    <s v="no"/>
    <s v="no"/>
    <s v="YES"/>
    <s v="NO"/>
    <x v="3"/>
    <s v="https://g06.tcsion.com//secure/f2548c98c90f9c6daf0e285ec7095d0d/66b79a7c/per/g06/pro/32665/EForms/secureimage/ImageDocUpload/47/1117634105659264987982.jpg"/>
    <s v="https://g06.tcsion.com//secure/af60258bbfc2f68e7f9b47ec10a89205/66b79a7c/per/g06/pro/32665/EForms/secureimage/ImageDocUpload/47/1115230062110509688716.jpg?v=79"/>
    <s v="Nagpur"/>
    <x v="2"/>
    <m/>
    <n v="1"/>
    <s v="HARSHA MADHUKAR WAKDE MADHURI M100"/>
  </r>
  <r>
    <s v="88"/>
    <s v="50025185"/>
    <s v="160601085540015"/>
    <s v="CHETAN MANOHAR NARNAWARE"/>
    <s v="SANGITA"/>
    <s v="no"/>
    <s v="no"/>
    <s v="yes"/>
    <s v="no"/>
    <s v="no"/>
    <s v="NO"/>
    <x v="0"/>
    <s v="https://g06.tcsion.com//secure/2fa607cbf447f02cb3a73800b3e655f8/66b87a1b/per/g06/pro/32665/EForms/secureimage/ImageDocUpload/102/1114657821787120625155.jpg"/>
    <s v="https://g06.tcsion.com//secure/6533ce62f4532cf2d987a87a6366f071/66b87a1b/per/g06/pro/32665/EForms/secureimage/ImageDocUpload/102/1116288598174294165627.jpg?v=79"/>
    <s v="Pune"/>
    <x v="3"/>
    <m/>
    <n v="1"/>
    <s v="CHETAN MANOHAR NARNAWARE SANGITA E120"/>
  </r>
  <r>
    <n v="65"/>
    <s v="60011774"/>
    <s v="160601085540016"/>
    <s v="ROSHANA BALKRUSHNA MESHRAM"/>
    <s v="INDUBAI"/>
    <s v="no"/>
    <s v="no"/>
    <s v="no"/>
    <s v="no"/>
    <s v="YES"/>
    <s v="NO"/>
    <x v="3"/>
    <s v="https://g06.tcsion.com//secure/add6e5b99452496f42c186b264be3b0d/66b794d2/per/g06/pro/32665/EForms/secureimage/ImageDocUpload/65/1118852486650609783825.jpg"/>
    <s v="https://g06.tcsion.com//secure/511dbc41bf7efe59b440af09767f80f3/66b794d2/per/g06/pro/32665/EForms/secureimage/ImageDocUpload/65/1115248456894118676946.jpg?v=79"/>
    <s v="Nagpur"/>
    <x v="2"/>
    <m/>
    <n v="1"/>
    <s v="ROSHANA BALKRUSHNA MESHRAM INDUBAI M100"/>
  </r>
  <r>
    <n v="68"/>
    <s v="60013507"/>
    <s v="160601085540017"/>
    <s v="AKSHAY YADAO BAHIRWAR"/>
    <s v="ALKA BAHIRWAR"/>
    <s v="no"/>
    <s v="no"/>
    <s v="no"/>
    <s v="no"/>
    <s v="YES"/>
    <s v="NO"/>
    <x v="3"/>
    <s v="https://g06.tcsion.com//secure/734dbee102b3600374638e1d0667e180/66b7966d/per/g06/pro/32665/EForms/secureimage/ImageDocUpload/102/1115142349229045585334.jpg"/>
    <s v="https://g06.tcsion.com//secure/2673457601ae4a05b0a533e82b35c7c1/66b7966d/per/g06/pro/32665/EForms/secureimage/ImageDocUpload/51/1112597445699724511349.jpg?v=79"/>
    <s v="Nagpur"/>
    <x v="2"/>
    <m/>
    <n v="1"/>
    <s v="AKSHAY YADAO BAHIRWAR ALKA BAHIRWAR M100"/>
  </r>
  <r>
    <n v="118"/>
    <s v="60015996"/>
    <s v="160601085540018"/>
    <s v="DHARMENDRA LILADHAR DAHAT"/>
    <s v="KAMALA"/>
    <s v="no"/>
    <s v="YES"/>
    <s v="no"/>
    <s v="no"/>
    <s v="no"/>
    <s v="NO"/>
    <x v="3"/>
    <s v="https://g06.tcsion.com//secure/c744b64aaac3abee4575554f85143ed8/66b7a74a/per/g06/pro/32665/EForms/secureimage/ImageDocUpload/299/11144699053270096695.jpg"/>
    <s v="https://g06.tcsion.com//secure/a1eded3d877858aac99ab8e2e836895c/66b7a74a/per/g06/pro/32665/EForms/secureimage/ImageDocUpload/299/1112256116962305917881.jpg?v=79"/>
    <s v="Nagpur"/>
    <x v="4"/>
    <m/>
    <n v="1"/>
    <s v="DHARMENDRA LILADHAR DAHAT KAMALA E100"/>
  </r>
  <r>
    <s v="4"/>
    <s v="50017108"/>
    <s v="160601085540021"/>
    <s v="RUPESH KAILAS RATHOD"/>
    <s v="BABITA KAILAS RATHOD"/>
    <s v="no"/>
    <s v="no"/>
    <s v="yes"/>
    <s v="no"/>
    <s v="no"/>
    <s v="NO"/>
    <x v="0"/>
    <s v="https://g06.tcsion.com//secure/4113daa7c76ad1ff27a502708bc5567b/66b85fe7/per/g06/pro/32665/EForms/secureimage/ImageDocUpload/66/1115116267868052017513.JPG"/>
    <s v="https://g06.tcsion.com//secure/3dbc67c6e5109daf1dd40d76464febf7/66b85fe7/per/g06/pro/32665/EForms/secureimage/ImageDocUpload/66/1114272457172931580024.jpg?v=79"/>
    <s v="Pune"/>
    <x v="3"/>
    <m/>
    <n v="1"/>
    <s v="RUPESH KAILAS RATHOD BABITA KAILAS RATHOD E120"/>
  </r>
  <r>
    <n v="1"/>
    <s v="60016909"/>
    <s v="160601085540021"/>
    <s v="RUPESH KAILAS RATHOD"/>
    <s v="BABITA"/>
    <s v="no"/>
    <s v="YES"/>
    <s v="no"/>
    <s v="no"/>
    <s v="no"/>
    <s v="NO"/>
    <x v="0"/>
    <s v="https://g06.tcsion.com//secure/e283604cc16aacfc399797fdbaf45c48/66b8d57f/per/g06/pro/32665/EForms/secureimage/ImageDocUpload/66/1112264414487347069727.JPG"/>
    <s v="https://g06.tcsion.com//secure/3b0bb861da7627e07ccc776683d379a2/66b8d57f/per/g06/pro/32665/EForms/secureimage/ImageDocUpload/66/1117736193058986452068.jpg?v=79"/>
    <s v="Amaravati"/>
    <x v="4"/>
    <m/>
    <n v="1"/>
    <s v="RUPESH KAILAS RATHOD BABITA E100"/>
  </r>
  <r>
    <n v="27"/>
    <s v="60020044"/>
    <s v="160601085540022"/>
    <s v="MANISH GULABRAO GOKHE"/>
    <s v="SHILA GULABRAO GOKHE"/>
    <s v="no"/>
    <s v="no"/>
    <s v="no"/>
    <s v="no"/>
    <s v="YES"/>
    <s v="NO"/>
    <x v="3"/>
    <s v="https://g06.tcsion.com//secure/f57bddbf97cdbcd49738bb7111c7ecc1/66b73d62/per/g06/pro/32665/EForms/secureimage/ImageDocUpload/85/1114458487841621136328.Jpeg"/>
    <s v="https://g06.tcsion.com//secure/0815d6acd6d867e2fb8a7259829d2603/66b73d62/per/g06/pro/32665/EForms/secureimage/ImageDocUpload/86/1119084273808931666830.jpg?v=79"/>
    <s v="Nagpur"/>
    <x v="2"/>
    <m/>
    <n v="1"/>
    <s v="MANISH GULABRAO GOKHE SHILA GULABRAO GOKHE M100"/>
  </r>
  <r>
    <n v="85"/>
    <s v="60021030"/>
    <s v="160601085540023"/>
    <s v="NIKHEEL AANNA KALAM"/>
    <s v="CHANDRABHAGA"/>
    <s v="no"/>
    <s v="no"/>
    <s v="no"/>
    <s v="no"/>
    <s v="YES"/>
    <s v="NO"/>
    <x v="3"/>
    <s v="https://g06.tcsion.com//secure/2a7065ba7a12aaf13083c100b7c57338/66b79c89/per/g06/pro/32665/EForms/secureimage/ImageDocUpload/237/1113082330583250195538.jpg"/>
    <s v="https://g06.tcsion.com//secure/dff87bab1706f4a7b7f5da237b52d3e7/66b79c89/per/g06/pro/32665/EForms/secureimage/ImageDocUpload/237/1117724372644655787680.jpg?v=79"/>
    <s v="Nagpur"/>
    <x v="2"/>
    <m/>
    <n v="1"/>
    <s v="NIKHEEL AANNA KALAM CHANDRABHAGA M100"/>
  </r>
  <r>
    <n v="128"/>
    <s v="60023893"/>
    <s v="160601085540024"/>
    <s v="RAJAT SANJAY BAWANE"/>
    <s v="MANJUSHA"/>
    <s v="no"/>
    <s v="YES"/>
    <s v="no"/>
    <s v="no"/>
    <s v="no"/>
    <s v="NO"/>
    <x v="3"/>
    <s v="https://g06.tcsion.com//secure/2f1027991a67c41e71966ab07d942a17/66b7aaa0/per/g06/pro/32665/EForms/secureimage/ImageDocUpload/99/111130574723462555871.jpg"/>
    <s v="https://g06.tcsion.com//secure/c17adfc647663e032b9e9e533ab1f6e0/66b7aaa0/per/g06/pro/32665/EForms/secureimage/ImageDocUpload/97/1116850077218850095421.jpg?v=79"/>
    <s v="Nagpur"/>
    <x v="4"/>
    <m/>
    <n v="1"/>
    <s v="RAJAT SANJAY BAWANE MANJUSHA E100"/>
  </r>
  <r>
    <n v="71"/>
    <s v="60024289"/>
    <s v="160601085540025"/>
    <s v="ANIKET CHANDRASHEKHAR KULKARNI"/>
    <s v="MANISHA"/>
    <s v="no"/>
    <s v="YES"/>
    <s v="no"/>
    <s v="no"/>
    <s v="no"/>
    <s v="NO"/>
    <x v="0"/>
    <s v="https://g06.tcsion.com//secure/bdea4a558c03be1bd2623557214bbbf6/66b9b6ea/per/g06/pro/32665/EForms/secureimage/ImageDocUpload/99/1114913884100989928699.jpg"/>
    <s v="https://g06.tcsion.com//secure/6cff24baed494859eda12c7159c30b43/66b9b6ea/per/g06/pro/32665/EForms/secureimage/ImageDocUpload/99/1115662325269313175991.jpg?v=79"/>
    <s v="Nashik"/>
    <x v="4"/>
    <m/>
    <n v="1"/>
    <s v="ANIKET CHANDRASHEKHAR KULKARNI MANISHA E100"/>
  </r>
  <r>
    <n v="28"/>
    <s v="70045785"/>
    <s v="160601085540025"/>
    <s v="ANIKET CHANDRASHEKHAR KULKARNI"/>
    <s v="MANISHA"/>
    <s v="YES"/>
    <s v="no"/>
    <s v="no"/>
    <s v="no"/>
    <s v="no"/>
    <s v="NO"/>
    <x v="0"/>
    <s v="https://g06.tcsion.com//secure/b442bd2f2cdd69bb986d1250628bafe8/66b7c931/per/g06/pro/32665/EForms/secureimage/ImageDocUpload/193/1116926648274575164901.jpg"/>
    <s v="https://g06.tcsion.com//secure/064d4ed9e6e4a1cd331ea7241c268cc0/66b7c931/per/g06/pro/32665/EForms/secureimage/ImageDocUpload/193/1113040543562386140229.jpg?v=79"/>
    <s v="Amravati"/>
    <x v="5"/>
    <m/>
    <n v="1"/>
    <s v="ANIKET CHANDRASHEKHAR KULKARNI MANISHA E80"/>
  </r>
  <r>
    <n v="224"/>
    <s v="60026169"/>
    <s v="160601085540026"/>
    <s v="SEETARAM DUKRU KANSARE"/>
    <s v="ANUPA"/>
    <s v="no"/>
    <s v="no"/>
    <s v="no"/>
    <s v="no"/>
    <s v="YES"/>
    <s v="NO"/>
    <x v="3"/>
    <s v="https://g06.tcsion.com//secure/f4dcdfd1c6ccd415318a07864cbd40e8/66b72916/per/g06/pro/32665/EForms/secureimage/ImageDocUpload/107/1111208090526216393382.jpg"/>
    <s v="https://g06.tcsion.com//secure/fc146f7d472f53f7fd29c1d57c85dab8/66b72916/per/g06/pro/32665/EForms/secureimage/ImageDocUpload/107/1112345274128959847032.jpg?v=79"/>
    <s v="Nagpur"/>
    <x v="2"/>
    <m/>
    <n v="1"/>
    <s v="SEETARAM DUKRU KANSARE ANUPA M100"/>
  </r>
  <r>
    <n v="219"/>
    <s v="60028461"/>
    <s v="160601085540030"/>
    <s v="KOMAL SANJAY MESHRAM"/>
    <s v="URKUDA"/>
    <s v="no"/>
    <s v="YES"/>
    <s v="no"/>
    <s v="no"/>
    <s v="no"/>
    <s v="NO"/>
    <x v="3"/>
    <s v="https://g06.tcsion.com//secure/9706c7828ea1878621322652a14f6b46/66b73319/per/g06/pro/32665/EForms/secureimage/ImageDocUpload/117/1117425214518726569486.jpg"/>
    <s v="https://g06.tcsion.com//secure/10dca13b69958038f5fdebdabde7cb05/66b73319/per/g06/pro/32665/EForms/secureimage/ImageDocUpload/118/111281435454739559040.jpg?v=79"/>
    <s v="Nagpur"/>
    <x v="4"/>
    <m/>
    <n v="1"/>
    <s v="KOMAL SANJAY MESHRAM URKUDA E100"/>
  </r>
  <r>
    <n v="66"/>
    <s v="60030516"/>
    <s v="160601085540031"/>
    <s v="SHIVKUMAR JAIRAM SHIVANKAR"/>
    <s v="ANANDABAI"/>
    <s v="no"/>
    <s v="no"/>
    <s v="no"/>
    <s v="no"/>
    <s v="YES"/>
    <s v="NO"/>
    <x v="3"/>
    <s v="https://g06.tcsion.com//secure/3bab8b9f43d0bd1392c0989a5cffee98/66b795be/per/g06/pro/32665/EForms/secureimage/ImageDocUpload/282/1111460663779640373147.jpg"/>
    <s v="https://g06.tcsion.com//secure/25982048df57b023fc382771afbd917d/66b795be/per/g06/pro/32665/EForms/secureimage/ImageDocUpload/282/1112264139383549168303.jpg?v=79"/>
    <s v="Nagpur"/>
    <x v="2"/>
    <m/>
    <n v="1"/>
    <s v="SHIVKUMAR JAIRAM SHIVANKAR ANANDABAI M100"/>
  </r>
  <r>
    <n v="149"/>
    <s v="60030798"/>
    <s v="160601085540032"/>
    <s v="DEVANAND TUKARAM RATHOD"/>
    <s v="PURNABAI TUKARAM RATHOD"/>
    <s v="no"/>
    <s v="YES"/>
    <s v="no"/>
    <s v="no"/>
    <s v="no"/>
    <s v="NO"/>
    <x v="3"/>
    <s v="https://g06.tcsion.com//secure/166c5e810be5e9eb971768ec30c0ea57/66b7b14c/per/g06/pro/32665/EForms/secureimage/ImageDocUpload/170/1112913832900194525047.jpeg"/>
    <s v="https://g06.tcsion.com//secure/d6f5571900d98bab29fd698e30b8f87a/66b7b14c/per/g06/pro/32665/EForms/secureimage/ImageDocUpload/170/1116228026781491473258.jpg?v=79"/>
    <s v="Nagpur"/>
    <x v="4"/>
    <m/>
    <n v="1"/>
    <s v="DEVANAND TUKARAM RATHOD PURNABAI TUKARAM RATHOD E100"/>
  </r>
  <r>
    <n v="1"/>
    <s v="60031753"/>
    <s v="160601085540033"/>
    <s v="KRUNAL PREMRAJ SAHARE"/>
    <s v="MALA"/>
    <s v="no"/>
    <s v="YES"/>
    <s v="no"/>
    <s v="no"/>
    <s v="no"/>
    <s v="NO"/>
    <x v="3"/>
    <s v="https://g06.tcsion.com//secure/9c63ff4c8df5b6d811d5b322704be818/66b72a43/per/g06/pro/32665/EForms/secureimage/ImageDocUpload/131/1117514787206112368447.jpg"/>
    <s v="https://g06.tcsion.com//secure/da206283feb1e7fe94826091cbe5fdb5/66b72a43/per/g06/pro/32665/EForms/secureimage/ImageDocUpload/131/1115068369661541278182.jpg?v=79"/>
    <s v="Nagpur"/>
    <x v="4"/>
    <m/>
    <n v="1"/>
    <s v="KRUNAL PREMRAJ SAHARE MALA E100"/>
  </r>
  <r>
    <n v="119"/>
    <s v="60032399"/>
    <s v="160601085540034"/>
    <s v="SHITAL BALAJI KHILLARE"/>
    <s v="RANJANA"/>
    <s v="no"/>
    <s v="no"/>
    <s v="no"/>
    <s v="no"/>
    <s v="YES"/>
    <s v="NO"/>
    <x v="3"/>
    <s v="https://g06.tcsion.com//secure/b3712caf7bb7ce11535cd4227fb01b90/66b7a7a3/per/g06/pro/32665/EForms/secureimage/ImageDocUpload/134/1118863348250160349128.jpg"/>
    <s v="https://g06.tcsion.com//secure/69656386c4ce23581df140e6ab3a364c/66b7a7a3/per/g06/pro/32665/EForms/secureimage/ImageDocUpload/134/1118325703492239765926.jpg?v=79"/>
    <s v="Nagpur"/>
    <x v="2"/>
    <m/>
    <n v="1"/>
    <s v="SHITAL BALAJI KHILLARE RANJANA M100"/>
  </r>
  <r>
    <n v="221"/>
    <s v="60034545"/>
    <s v="160601085540035"/>
    <s v="PARESH BABURAO DHOBALE"/>
    <s v="VANITA"/>
    <s v="no"/>
    <s v="no"/>
    <s v="no"/>
    <s v="no"/>
    <s v="YES"/>
    <s v="NO"/>
    <x v="3"/>
    <s v="https://g06.tcsion.com//secure/f51e54d4c541dac072042d9c415ca856/66b73232/per/g06/pro/32665/EForms/secureimage/ImageDocUpload/218/1116941724890647383419.jpg"/>
    <s v="https://g06.tcsion.com//secure/b6bc931a6ebf3e62a11de2add0f1da80/66b73232/per/g06/pro/32665/EForms/secureimage/ImageDocUpload/184/1113439500153340326419.jpg?v=79"/>
    <s v="Nagpur"/>
    <x v="2"/>
    <m/>
    <n v="1"/>
    <s v="PARESH BABURAO DHOBALE VANITA M100"/>
  </r>
  <r>
    <n v="122"/>
    <s v="60034638"/>
    <s v="160601085540036"/>
    <s v="DHANSHREE MAHESH NANDESHWAR"/>
    <s v="KUSHLEKHA"/>
    <s v="no"/>
    <s v="YES"/>
    <s v="no"/>
    <s v="no"/>
    <s v="no"/>
    <s v="NO"/>
    <x v="3"/>
    <s v="https://g06.tcsion.com//secure/9cba38825141f3fc53781d89b7d00a97/66b7a89d/per/g06/pro/32665/EForms/secureimage/ImageDocUpload/144/1118488345807667658976.jpg"/>
    <s v="https://g06.tcsion.com//secure/13cbd7aa5cc0d2884fa08c0bc1692230/66b7a89d/per/g06/pro/32665/EForms/secureimage/ImageDocUpload/174/1118353955134895619532.jpg?v=79"/>
    <s v="Nagpur"/>
    <x v="4"/>
    <m/>
    <n v="1"/>
    <s v="DHANSHREE MAHESH NANDESHWAR KUSHLEKHA E100"/>
  </r>
  <r>
    <n v="62"/>
    <s v="60037275"/>
    <s v="160601085540037"/>
    <s v="POONAM RAMESHWAR KSHIRSAGAR"/>
    <s v="SUVARNMALA KSHIRSAGAR"/>
    <s v="no"/>
    <s v="YES"/>
    <s v="no"/>
    <s v="no"/>
    <s v="no"/>
    <s v="NO"/>
    <x v="3"/>
    <s v="https://g06.tcsion.com//secure/d2efae38e4a3cf9ba3e608eaa34ac578/66b793ed/per/g06/pro/32665/EForms/secureimage/ImageDocUpload/155/1111606834645109024402.jpg"/>
    <s v="https://g06.tcsion.com//secure/4faa33083ab70c5c3a01efe313f1494b/66b793ed/per/g06/pro/32665/EForms/secureimage/ImageDocUpload/155/1117821515849872861481.jpg?v=79"/>
    <s v="Nagpur"/>
    <x v="4"/>
    <m/>
    <n v="1"/>
    <s v="POONAM RAMESHWAR KSHIRSAGAR SUVARNMALA KSHIRSAGAR E100"/>
  </r>
  <r>
    <n v="208"/>
    <s v="60037714"/>
    <s v="160601085540038"/>
    <s v="VINOD DAMU KAMBLE"/>
    <s v="NANDA"/>
    <s v="no"/>
    <s v="YES"/>
    <s v="no"/>
    <s v="no"/>
    <s v="no"/>
    <s v="NO"/>
    <x v="3"/>
    <s v="https://g06.tcsion.com//secure/ab802fe27a5db9f99891b273431321dd/66b73888/per/g06/pro/32665/EForms/secureimage/ImageDocUpload/159/1112556071376065507090.jpg"/>
    <s v="https://g06.tcsion.com//secure/476a6b64db0b10714c74d86353521d06/66b73888/per/g06/pro/32665/EForms/secureimage/ImageDocUpload/157/1118490855473507247641.jpg?v=79"/>
    <s v="Nagpur"/>
    <x v="4"/>
    <m/>
    <n v="1"/>
    <s v="VINOD DAMU KAMBLE NANDA E100"/>
  </r>
  <r>
    <n v="167"/>
    <s v="60038965"/>
    <s v="160601085540039"/>
    <s v="MAHESH SHANTARAM DIDAVAT"/>
    <s v="DEOKI"/>
    <s v="no"/>
    <s v="YES"/>
    <s v="no"/>
    <s v="no"/>
    <s v="no"/>
    <s v="NO"/>
    <x v="3"/>
    <s v="https://g06.tcsion.com//secure/e7c19bc9c4261cb4b01c90a1c6a22045/66b7b800/per/g06/pro/32665/EForms/secureimage/ImageDocUpload/163/1114004119086829376833.jpg"/>
    <s v="https://g06.tcsion.com//secure/630ecf644c30e2b66391e53d8b98dbe5/66b7b800/per/g06/pro/32665/EForms/secureimage/ImageDocUpload/316/1118444031116519882578.jpg?v=79"/>
    <s v="Nagpur"/>
    <x v="4"/>
    <m/>
    <n v="1"/>
    <s v="MAHESH SHANTARAM DIDAVAT DEOKI E100"/>
  </r>
  <r>
    <n v="131"/>
    <s v="60044695"/>
    <s v="160601085540040"/>
    <s v="ASHMIKA MAROTRAO DHONGADI"/>
    <s v="SHASHIKALA MAROTRAO DHONGADI"/>
    <s v="no"/>
    <s v="no"/>
    <s v="no"/>
    <s v="no"/>
    <s v="YES"/>
    <s v="NO"/>
    <x v="3"/>
    <s v="https://g06.tcsion.com//secure/812879005d3f0b07b9b0a3392cdcbb69/66b7ab90/per/g06/pro/32665/EForms/secureimage/ImageDocUpload/189/1118661114101051231478.jpg"/>
    <s v="https://g06.tcsion.com//secure/f7975b4197baee0fb92dadf2448e44b9/66b7ab90/per/g06/pro/32665/EForms/secureimage/ImageDocUpload/189/1116063984590269771094.jpg?v=79"/>
    <s v="Nagpur"/>
    <x v="2"/>
    <m/>
    <n v="1"/>
    <s v="ASHMIKA MAROTRAO DHONGADI SHASHIKALA MAROTRAO DHONGADI M100"/>
  </r>
  <r>
    <n v="86"/>
    <s v="60047138"/>
    <s v="160601085540041"/>
    <s v="SAURABH VILASRAO SANGHAI"/>
    <s v="HARSHA VILASRAO SANGHAI"/>
    <s v="no"/>
    <s v="no"/>
    <s v="no"/>
    <s v="no"/>
    <s v="YES"/>
    <s v="NO"/>
    <x v="3"/>
    <s v="https://g06.tcsion.com//secure/7f33cfb37baec0a6448565d8539b358f/66b79cd8/per/g06/pro/32665/EForms/secureimage/ImageDocUpload/200/1114074893215542508606.jpg"/>
    <s v="https://g06.tcsion.com//secure/3725415eca0291b9ed3cd3b9f21fda39/66b79cd8/per/g06/pro/32665/EForms/secureimage/ImageDocUpload/200/1111424147559090030465.jpg?v=79"/>
    <s v="Nagpur"/>
    <x v="2"/>
    <m/>
    <n v="1"/>
    <s v="SAURABH VILASRAO SANGHAI HARSHA VILASRAO SANGHAI M100"/>
  </r>
  <r>
    <n v="42"/>
    <s v="60051004"/>
    <s v="160601085540042"/>
    <s v="MOHINI NARENDRA RAGHORTE"/>
    <s v="NIRMALA"/>
    <s v="no"/>
    <s v="YES"/>
    <s v="no"/>
    <s v="no"/>
    <s v="no"/>
    <s v="NO"/>
    <x v="3"/>
    <s v="https://g06.tcsion.com//secure/4ccaa87918ed60b238b8116b253f0fe9/66b742b7/per/g06/pro/32665/EForms/secureimage/ImageDocUpload/221/1114376179267087903181.jpg"/>
    <s v="https://g06.tcsion.com//secure/5e544645d9c027f4135ebfb21cbf05fb/66b742b7/per/g06/pro/32665/EForms/secureimage/ImageDocUpload/221/1119184701070276000005.jpg?v=79"/>
    <s v="Nagpur"/>
    <x v="4"/>
    <m/>
    <n v="1"/>
    <s v="MOHINI NARENDRA RAGHORTE NIRMALA E100"/>
  </r>
  <r>
    <n v="207"/>
    <s v="60060745"/>
    <s v="160601085540044"/>
    <s v="TANMAYEE DEVENDRA PATIL"/>
    <s v="SANGEETA"/>
    <s v="no"/>
    <s v="YES"/>
    <s v="no"/>
    <s v="no"/>
    <s v="no"/>
    <s v="NO"/>
    <x v="3"/>
    <s v="https://g06.tcsion.com//secure/b862a283cb9a7315002c86fc852849d1/66b738d4/per/g06/pro/32665/EForms/secureimage/ImageDocUpload/290/1114784755655881984788.jpg"/>
    <s v="https://g06.tcsion.com//secure/1f7f015f82af1a45b857d2923a7d788b/66b738d4/per/g06/pro/32665/EForms/secureimage/ImageDocUpload/264/1114166055774638227111.jpg?v=79"/>
    <s v="Nagpur"/>
    <x v="4"/>
    <m/>
    <n v="1"/>
    <s v="TANMAYEE DEVENDRA PATIL SANGEETA E100"/>
  </r>
  <r>
    <n v="175"/>
    <s v="60061680"/>
    <s v="160601085540045"/>
    <s v="CHETNA ANAND GHATE"/>
    <s v="KALPANA GHATE"/>
    <s v="no"/>
    <s v="no"/>
    <s v="no"/>
    <s v="no"/>
    <s v="YES"/>
    <s v="NO"/>
    <x v="3"/>
    <s v="https://g06.tcsion.com//secure/2399a3743a06ed43eed36f8f98f455ef/66b7b89a/per/g06/pro/32665/EForms/secureimage/ImageDocUpload/273/111415709639780510534.jpg"/>
    <s v="https://g06.tcsion.com//secure/a617edbf7f056b3785cacc84f755fcfc/66b7b89a/per/g06/pro/32665/EForms/secureimage/ImageDocUpload/271/1113312020812758470280.jpg?v=79"/>
    <s v="Nagpur"/>
    <x v="2"/>
    <m/>
    <n v="1"/>
    <s v="CHETNA ANAND GHATE KALPANA GHATE M100"/>
  </r>
  <r>
    <n v="120"/>
    <s v="60066974"/>
    <s v="160601085540049"/>
    <s v="TINU JAGDEO RATHOD"/>
    <s v="USHA JAGDEO RATHOD"/>
    <s v="no"/>
    <s v="YES"/>
    <s v="no"/>
    <s v="no"/>
    <s v="no"/>
    <s v="NO"/>
    <x v="3"/>
    <s v="https://g06.tcsion.com//secure/d2953dd095d1c973e758a33e8098856d/66b7a7f6/per/g06/pro/32665/EForms/secureimage/ImageDocUpload/332/1113041063364599410869.jpg"/>
    <s v="https://g06.tcsion.com//secure/d3cbb5fdba8b1513f4bee404cc240934/66b7a7f6/per/g06/pro/32665/EForms/secureimage/ImageDocUpload/331/1116400912085356747573.jpg?v=79"/>
    <s v="Nagpur"/>
    <x v="4"/>
    <m/>
    <n v="1"/>
    <s v="TINU JAGDEO RATHOD USHA JAGDEO RATHOD E100"/>
  </r>
  <r>
    <n v="210"/>
    <s v="60068899"/>
    <s v="160601085540050"/>
    <s v="TRUPTI SUNIL PATIL"/>
    <s v="SUNANDA"/>
    <s v="no"/>
    <s v="YES"/>
    <s v="no"/>
    <s v="no"/>
    <s v="no"/>
    <s v="NO"/>
    <x v="3"/>
    <s v="https://g06.tcsion.com//secure/5d500dd334f4ee548ca49be09404cf03/66b737e0/per/g06/pro/32665/EForms/secureimage/ImageDocUpload/305/1115630534375687385593.jpeg"/>
    <s v="https://g06.tcsion.com//secure/b0e5aff3303477d64b3c16b3472dfffe/66b737e0/per/g06/pro/32665/EForms/secureimage/ImageDocUpload/304/1112612885858400195536.jpeg?v=79"/>
    <s v="Nagpur"/>
    <x v="4"/>
    <m/>
    <n v="1"/>
    <s v="TRUPTI SUNIL PATIL SUNANDA E100"/>
  </r>
  <r>
    <n v="58"/>
    <s v="60073036"/>
    <s v="160601085540051"/>
    <s v="KARAN RAJENDRA THAKARE"/>
    <s v="LATA "/>
    <s v="no"/>
    <s v="YES"/>
    <s v="no"/>
    <s v="no"/>
    <s v="no"/>
    <s v="NO"/>
    <x v="2"/>
    <s v="https://g06.tcsion.com//secure/f60a9dea807b47211628c22001ae63d9/66b8e987/per/g06/pro/32665/EForms/secureimage/ImageDocUpload/338/1117268310075658998868.jpg"/>
    <s v="https://g06.tcsion.com//secure/b69cbd205b3b4c2c6bd5f2e75bc2444b/66b8e987/per/g06/pro/32665/EForms/secureimage/ImageDocUpload/339/1118586535796163268377.jpg?v=79"/>
    <s v="Amaravati"/>
    <x v="4"/>
    <m/>
    <n v="1"/>
    <s v="KARAN RAJENDRA THAKARE LATA  E100"/>
  </r>
  <r>
    <n v="12"/>
    <s v="60073564"/>
    <s v="160601085540052"/>
    <s v="MANISHA WAMANRAO KHERDE"/>
    <s v="KUSUM"/>
    <s v="no"/>
    <s v="no"/>
    <s v="no"/>
    <s v="no"/>
    <s v="YES"/>
    <s v="NO"/>
    <x v="3"/>
    <s v="https://g06.tcsion.com//secure/273701a49ec0d3ef92aa577693999620/66b72e43/per/g06/pro/32665/EForms/secureimage/ImageDocUpload/347/1113424777649594048829.jpg"/>
    <s v="https://g06.tcsion.com//secure/38449d1bd1dd8c9c8163275d5b96bcfb/66b72e43/per/g06/pro/32665/EForms/secureimage/ImageDocUpload/348/1114630564328861822266.jpeg?v=79"/>
    <s v="Nagpur"/>
    <x v="2"/>
    <m/>
    <n v="1"/>
    <s v="MANISHA WAMANRAO KHERDE KUSUM M100"/>
  </r>
  <r>
    <n v="51"/>
    <s v="60074128"/>
    <s v="160601085540053"/>
    <s v="AJAY UMAKANT MEHARE"/>
    <s v="CHAYA UMAKANT MEHARE"/>
    <s v="no"/>
    <s v="no"/>
    <s v="no"/>
    <s v="no"/>
    <s v="YES"/>
    <s v="NO"/>
    <x v="7"/>
    <s v="https://g06.tcsion.com//secure/393fda89444be727bc68c0f96e74e2d4/66b9b2f2/per/g06/pro/32665/EForms/secureimage/ImageDocUpload/328/1117423612413274197897.jpg"/>
    <s v="https://g06.tcsion.com//secure/bfb656cd40d00310fda33c971d25c9f9/66b9b2f2/per/g06/pro/32665/EForms/secureimage/ImageDocUpload/328/111616459851022938792.jpg?v=79"/>
    <s v="Nashik"/>
    <x v="2"/>
    <m/>
    <n v="1"/>
    <s v="AJAY UMAKANT MEHARE CHAYA UMAKANT MEHARE M100"/>
  </r>
  <r>
    <s v="105"/>
    <s v="50075731"/>
    <s v="160601085540056"/>
    <s v="SAPNA SEWAKRAM TEMBHARE"/>
    <s v="SUREKHA S TEMBHARE"/>
    <s v="no"/>
    <s v="no"/>
    <s v="no"/>
    <s v="no"/>
    <s v="no"/>
    <s v="yes"/>
    <x v="0"/>
    <s v="https://g06.tcsion.com//secure/9e7ecb18d5056b747c2cbf24b9db4cb6/66b87cf3/per/g06/pro/32665/EForms/secureimage/ImageDocUpload/345/111703493989995275663.jpeg"/>
    <s v="https://g06.tcsion.com//secure/e9b005b3526f738d6f9f5eb69ee5b03f/66b87cf3/per/g06/pro/32665/EForms/secureimage/ImageDocUpload/345/1111552838030561305913.jpeg?v=79"/>
    <s v="Pune"/>
    <x v="0"/>
    <m/>
    <n v="1"/>
    <s v="SAPNA SEWAKRAM TEMBHARE SUREKHA S TEMBHARE M120"/>
  </r>
  <r>
    <n v="96"/>
    <s v="60074992"/>
    <s v="160601085540056"/>
    <s v="SAPNA SEWAKRAM TEMBHARE"/>
    <s v="SUREKHA SEWAKRAM TEMBHARE"/>
    <s v="no"/>
    <s v="YES"/>
    <s v="no"/>
    <s v="no"/>
    <s v="no"/>
    <s v="NO"/>
    <x v="0"/>
    <s v="https://g06.tcsion.com//secure/329471724fe2b189895d1b6b76f44e58/66b7a093/per/g06/pro/32665/EForms/secureimage/ImageDocUpload/333/1111962452550174510716.jpeg"/>
    <s v="https://g06.tcsion.com//secure/9cf0a0c6d8531b9c500c88c7f2184f57/66b7a093/per/g06/pro/32665/EForms/secureimage/ImageDocUpload/333/1113254602749371043691.jpg?v=79"/>
    <s v="Nagpur"/>
    <x v="4"/>
    <m/>
    <n v="1"/>
    <s v="SAPNA SEWAKRAM TEMBHARE SUREKHA SEWAKRAM TEMBHARE E100"/>
  </r>
  <r>
    <n v="23"/>
    <s v="70075944"/>
    <s v="160601085540056"/>
    <s v="SAPNA SEWAKRAM TEMBHARE"/>
    <s v="SUREKHA S TEMBHARE"/>
    <s v="YES"/>
    <s v="no"/>
    <s v="no"/>
    <s v="no"/>
    <s v="no"/>
    <s v="NO"/>
    <x v="0"/>
    <s v="https://g06.tcsion.com//secure/1c52766b17560f779e2c78f662f571b9/66b8d1f7/per/g06/pro/32665/EForms/secureimage/ImageDocUpload/346/1116701387098103298130.jpeg"/>
    <s v="https://g06.tcsion.com//secure/6618845e716f89c147473a219db6fa52/66b8d1f7/per/g06/pro/32665/EForms/secureimage/ImageDocUpload/346/1112202062469398375101.jpeg?v=79"/>
    <s v="Latur"/>
    <x v="5"/>
    <m/>
    <n v="1"/>
    <s v="SAPNA SEWAKRAM TEMBHARE SUREKHA S TEMBHARE E80"/>
  </r>
  <r>
    <n v="76"/>
    <s v="60076215"/>
    <s v="160601085540057"/>
    <s v="LOKESH DILIP RAMTEKE"/>
    <s v="PRIYA RAMTEKE"/>
    <s v="no"/>
    <s v="YES"/>
    <s v="no"/>
    <s v="no"/>
    <s v="no"/>
    <s v="NO"/>
    <x v="3"/>
    <s v="https://g06.tcsion.com//secure/bc6d49a0a72ada79ae8c0725a4636d73/66b798ed/per/g06/pro/32665/EForms/secureimage/ImageDocUpload/339/1117005799576913603870.jpg"/>
    <s v="https://g06.tcsion.com//secure/8c65d6e686f45055fd893a332a1c7564/66b798ed/per/g06/pro/32665/EForms/secureimage/ImageDocUpload/339/1115027230992550129845.jpg?v=79"/>
    <s v="Nagpur"/>
    <x v="4"/>
    <m/>
    <n v="1"/>
    <s v="LOKESH DILIP RAMTEKE PRIYA RAMTEKE E100"/>
  </r>
  <r>
    <n v="117"/>
    <s v="60077187"/>
    <s v="160601085540058"/>
    <s v="PAVAN ANIL JADHAO"/>
    <s v="MALA ANIL JADHAO"/>
    <s v="no"/>
    <s v="no"/>
    <s v="no"/>
    <s v="no"/>
    <s v="YES"/>
    <s v="NO"/>
    <x v="3"/>
    <s v="https://g06.tcsion.com//secure/8893110f7d7c5167717adf784b36ce0f/66b7a704/per/g06/pro/32665/EForms/secureimage/ImageDocUpload/344/1119200523880724187156.jpg"/>
    <s v="https://g06.tcsion.com//secure/e1b5a33e4ca19920405985b094c26b60/66b7a704/per/g06/pro/32665/EForms/secureimage/ImageDocUpload/344/1114511217149980459706.jpg?v=79"/>
    <s v="Nagpur"/>
    <x v="2"/>
    <m/>
    <n v="1"/>
    <s v="PAVAN ANIL JADHAO MALA ANIL JADHAO M100"/>
  </r>
  <r>
    <n v="86"/>
    <n v="60006462"/>
    <s v="160601085540061"/>
    <s v="DIPAK BHIMRAO DAIT"/>
    <s v="LILABAI"/>
    <s v="no"/>
    <s v="no"/>
    <s v="no"/>
    <s v="no"/>
    <s v="YES"/>
    <s v="NO"/>
    <x v="1"/>
    <s v="https://g06.tcsion.com//secure/1ad82e2c8d82d091f637dc4f0a37d032/66b9affb/per/g06/pro/32665/EForms/secureimage/ImageDocUpload/22/1113222361558948075815.jpg"/>
    <s v="https://g06.tcsion.com//secure/48aee5cd9c685d7c428dcce18088cf72/66b9affb/per/g06/pro/32665/EForms/secureimage/ImageDocUpload/22/1117417638995738811727.jpg?v=79"/>
    <s v="Kolhapur"/>
    <x v="2"/>
    <m/>
    <n v="1"/>
    <s v="DIPAK BHIMRAO DAIT LILABAI M100"/>
  </r>
  <r>
    <n v="217"/>
    <s v="60007043"/>
    <s v="160601085540062"/>
    <s v="MOHAMMAD HAFIZ BABBAR SHAIKH"/>
    <s v="HAMIDA BI"/>
    <s v="no"/>
    <s v="no"/>
    <s v="no"/>
    <s v="no"/>
    <s v="YES"/>
    <s v="NO"/>
    <x v="3"/>
    <s v="https://g06.tcsion.com//secure/df2c58ce6ff1f0d5e5e97a6f3bdca706/66b73400/per/g06/pro/32665/EForms/secureimage/ImageDocUpload/100/1115194745205928614760.jpg"/>
    <s v="https://g06.tcsion.com//secure/fa6b0c799271300b5766762d5c35ca35/66b73400/per/g06/pro/32665/EForms/secureimage/ImageDocUpload/25/1112074935237170990266.jpg?v=79"/>
    <s v="Nagpur"/>
    <x v="2"/>
    <m/>
    <n v="1"/>
    <s v="MOHAMMAD HAFIZ BABBAR SHAIKH HAMIDA BI M100"/>
  </r>
  <r>
    <n v="9"/>
    <s v="60007802"/>
    <s v="160601085540063"/>
    <s v="NIRANJAN SUDHAKAR PAWAR"/>
    <s v="CHHAYA"/>
    <s v="no"/>
    <s v="no"/>
    <s v="no"/>
    <s v="no"/>
    <s v="YES"/>
    <s v="NO"/>
    <x v="0"/>
    <s v="https://g06.tcsion.com//secure/1ad37e5e4fd8514cfad834ccdab81866/66b9a99a/per/g06/pro/32665/EForms/secureimage/ImageDocUpload/33/1114764219747068259619.jpg"/>
    <s v="https://g06.tcsion.com//secure/a77d88c0d8ef3bfc7b81db4bbf46b97d/66b9a99a/per/g06/pro/32665/EForms/secureimage/ImageDocUpload/33/1114688044236020084832.jpg?v=79"/>
    <s v="Nashik"/>
    <x v="2"/>
    <m/>
    <n v="1"/>
    <s v="NIRANJAN SUDHAKAR PAWAR CHHAYA M100"/>
  </r>
  <r>
    <n v="10"/>
    <s v="70007830"/>
    <s v="160601085540063"/>
    <s v="NIRANJAN SUDHAKAR PAWAR"/>
    <s v="CHHAYA"/>
    <s v="no"/>
    <s v="no"/>
    <s v="no"/>
    <s v="YES"/>
    <s v="no"/>
    <s v="NO"/>
    <x v="0"/>
    <s v="https://g06.tcsion.com//secure/ff6294dac69210c85212fcde5c75a9d8/66b7096c/per/g06/pro/32665/EForms/secureimage/ImageDocUpload/33/1113197380611366244030.jpg"/>
    <s v="https://g06.tcsion.com//secure/afa59111dfd3f5cdc06d0505ee751bfe/66b7096c/per/g06/pro/32665/EForms/secureimage/ImageDocUpload/33/1118863497662911956525.jpg?v=79"/>
    <s v="Nagpur"/>
    <x v="1"/>
    <m/>
    <n v="1"/>
    <s v="NIRANJAN SUDHAKAR PAWAR CHHAYA M80"/>
  </r>
  <r>
    <n v="36"/>
    <s v="60008326"/>
    <s v="160601085540064"/>
    <s v="PRAMOD ZITA RATHOD"/>
    <s v="ANITA"/>
    <s v="no"/>
    <s v="no"/>
    <s v="no"/>
    <s v="no"/>
    <s v="YES"/>
    <s v="NO"/>
    <x v="7"/>
    <s v="https://g06.tcsion.com//secure/359b24baa3746acea2b2457c6d18427c/66b9aed5/per/g06/pro/32665/EForms/secureimage/ImageDocUpload/69/1111849666167397645844.jpg"/>
    <s v="https://g06.tcsion.com//secure/fd61b7fbe21626a982a2e60f5d1ff270/66b9aed5/per/g06/pro/32665/EForms/secureimage/ImageDocUpload/69/1112541605110239454895.jpg?v=79"/>
    <s v="Nashik"/>
    <x v="2"/>
    <m/>
    <n v="1"/>
    <s v="PRAMOD ZITA RATHOD ANITA M100"/>
  </r>
  <r>
    <n v="187"/>
    <n v="60008829"/>
    <s v="160601085540065"/>
    <s v="MANGESH RAGHUNATH BHEDURKAR"/>
    <s v="MINA"/>
    <s v="no"/>
    <s v="no"/>
    <s v="no"/>
    <s v="no"/>
    <s v="YES"/>
    <s v="NO"/>
    <x v="1"/>
    <s v="https://g06.tcsion.com//secure/2f80da28bf68e66435c28f3a667f47fe/66b9bdc0/per/g06/pro/32665/EForms/secureimage/ImageDocUpload/32/1113794298008488553868.jpg"/>
    <s v="https://g06.tcsion.com//secure/fee5eb139a95337d97bb306784676ad4/66b9bdc0/per/g06/pro/32665/EForms/secureimage/ImageDocUpload/32/1118850175619751450120.jpg?v=79"/>
    <s v="Kolhapur"/>
    <x v="2"/>
    <m/>
    <n v="1"/>
    <s v="MANGESH RAGHUNATH BHEDURKAR MINA M100"/>
  </r>
  <r>
    <s v="37"/>
    <s v="50009329"/>
    <s v="160601085540066"/>
    <s v="LAKHAN SAKHARAM GAIKWAD"/>
    <s v="KAUSALYA SAKHARAM GAIKWAD"/>
    <s v="no"/>
    <s v="no"/>
    <s v="yes"/>
    <s v="no"/>
    <s v="no"/>
    <s v="NO"/>
    <x v="0"/>
    <s v="https://g06.tcsion.com//secure/4eeb8c8ea4535f8823b4c20681fa46b3/66b869b9/per/g06/pro/32665/EForms/secureimage/ImageDocUpload/34/1111339416244363357838.jpg"/>
    <s v="https://g06.tcsion.com//secure/09761652432428a5cd37718135b96de5/66b869b9/per/g06/pro/32665/EForms/secureimage/ImageDocUpload/34/1118582318861973245150.jpg?v=79"/>
    <s v="Pune"/>
    <x v="3"/>
    <m/>
    <n v="1"/>
    <s v="LAKHAN SAKHARAM GAIKWAD KAUSALYA SAKHARAM GAIKWAD E120"/>
  </r>
  <r>
    <s v="14"/>
    <s v="60009206"/>
    <s v="160601085540066"/>
    <s v="LAKHAN SAKHARAM GAIKWAD"/>
    <s v="KAUSALYA SAKHARAM GAIKWAD"/>
    <s v="no"/>
    <s v="YES"/>
    <s v="no"/>
    <s v="no"/>
    <s v="no"/>
    <s v="NO"/>
    <x v="0"/>
    <s v="https://g06.tcsion.com//secure/e7d9cbc84668be9369fe8c8e9c6de7c0/66b8778f/per/g06/pro/32665/EForms/secureimage/ImageDocUpload/33/111584751455947800855.jpg"/>
    <s v="https://g06.tcsion.com//secure/43ffd01fc50f9878c0e7e873f351629a/66b8778f/per/g06/pro/32665/EForms/secureimage/ImageDocUpload/33/1113342842941323328635.jpg?v=79"/>
    <s v="Latur"/>
    <x v="4"/>
    <m/>
    <n v="1"/>
    <s v="LAKHAN SAKHARAM GAIKWAD KAUSALYA SAKHARAM GAIKWAD E100"/>
  </r>
  <r>
    <n v="76"/>
    <s v="60014736"/>
    <s v="160601085540067"/>
    <s v="NIKESH LAXMAN JADHAO"/>
    <s v="ALAKA"/>
    <s v="no"/>
    <s v="no"/>
    <s v="no"/>
    <s v="no"/>
    <s v="YES"/>
    <s v="NO"/>
    <x v="2"/>
    <s v="https://g06.tcsion.com//secure/32b6faeb97a03f35a0244921f6716592/66b8edab/per/g06/pro/32665/EForms/secureimage/ImageDocUpload/82/1119118728965187106905.JPG"/>
    <s v="https://g06.tcsion.com//secure/aad1d1b1881a576e529e271ba421bad2/66b8edab/per/g06/pro/32665/EForms/secureimage/ImageDocUpload/82/1118326565951072301170.jpeg?v=79"/>
    <s v="Amaravati"/>
    <x v="2"/>
    <m/>
    <n v="1"/>
    <s v="NIKESH LAXMAN JADHAO ALAKA M100"/>
  </r>
  <r>
    <s v="62"/>
    <s v="60015327"/>
    <s v="160601085540068"/>
    <s v="VANRAJ BIRBAL CHAVHAN"/>
    <s v="ANITA"/>
    <s v="no"/>
    <s v="no"/>
    <s v="no"/>
    <s v="no"/>
    <s v="YES"/>
    <s v="NO"/>
    <x v="4"/>
    <s v="https://g06.tcsion.com//secure/ee10caf783b46864aa085413f9de0faa/66b8c760/per/g06/pro/32665/EForms/secureimage/ImageDocUpload/59/1118923889734036935237.jpg"/>
    <s v="https://g06.tcsion.com//secure/42afa8b7e2f06e6a4809e179e28806cc/66b8c760/per/g06/pro/32665/EForms/secureimage/ImageDocUpload/59/1112505860733892023061.jpg?v=79"/>
    <s v="Latur"/>
    <x v="2"/>
    <m/>
    <n v="1"/>
    <s v="VANRAJ BIRBAL CHAVHAN ANITA M100"/>
  </r>
  <r>
    <s v="53"/>
    <s v="60017576"/>
    <s v="160601085540069"/>
    <s v="PRADIP JETA RATHOD"/>
    <s v="SULABAI"/>
    <s v="no"/>
    <s v="no"/>
    <s v="no"/>
    <s v="no"/>
    <s v="YES"/>
    <s v="NO"/>
    <x v="4"/>
    <s v="https://g06.tcsion.com//secure/d7fd090e2b99d37d5642a685b276f75e/66b8c557/per/g06/pro/32665/EForms/secureimage/ImageDocUpload/69/1111282268759027735072.jpg"/>
    <s v="https://g06.tcsion.com//secure/f4cc80e6c54e0a73f2c28cb4b1b694ae/66b8c557/per/g06/pro/32665/EForms/secureimage/ImageDocUpload/69/1114824429745943051115.jpg?v=79"/>
    <s v="Latur"/>
    <x v="2"/>
    <m/>
    <n v="1"/>
    <s v="PRADIP JETA RATHOD SULABAI M100"/>
  </r>
  <r>
    <s v="284"/>
    <s v="60018261"/>
    <s v="160601085540070"/>
    <s v="UMESH SHANKARRAO BEHEKAR"/>
    <s v="GIRAJA"/>
    <s v="no"/>
    <s v="YES"/>
    <s v="no"/>
    <s v="no"/>
    <s v="no"/>
    <s v="NO"/>
    <x v="0"/>
    <s v="https://g06.tcsion.com//secure/d0a65d414ba8d3973fc31859cb394c23/66b8cfb5/per/g06/pro/32665/EForms/secureimage/ImageDocUpload/160/1112166492702877952133.jpg"/>
    <s v="https://g06.tcsion.com//secure/ef57aa2a43cb09e275b70adcb07a7f69/66b8cfb5/per/g06/pro/32665/EForms/secureimage/ImageDocUpload/157/1114571778400948845006.jpg?v=79"/>
    <s v="Pune"/>
    <x v="4"/>
    <m/>
    <n v="1"/>
    <s v="UMESH SHANKARRAO BEHEKAR GIRAJA E100"/>
  </r>
  <r>
    <n v="218"/>
    <s v="60019313"/>
    <s v="160601085540071"/>
    <s v="PRAMOD PRATAP ATHAWALE"/>
    <s v="SARSWATI"/>
    <s v="no"/>
    <s v="no"/>
    <s v="no"/>
    <s v="no"/>
    <s v="YES"/>
    <s v="NO"/>
    <x v="3"/>
    <s v="https://g06.tcsion.com//secure/addcbac9fc0dcb89199c890e36405aff/66b73390/per/g06/pro/32665/EForms/secureimage/ImageDocUpload/76/1113858221421686656394.jpg"/>
    <s v="https://g06.tcsion.com//secure/9d86ea0871f17795cbd58fb028fd399b/66b73390/per/g06/pro/32665/EForms/secureimage/ImageDocUpload/76/1117660501134262797010.jpg?v=79"/>
    <s v="Nagpur"/>
    <x v="2"/>
    <m/>
    <n v="1"/>
    <s v="PRAMOD PRATAP ATHAWALE SARSWATI M100"/>
  </r>
  <r>
    <n v="14"/>
    <s v="60019424"/>
    <s v="160601085540072"/>
    <s v="VAIBHAV MANOHAR ABALE"/>
    <s v="MAYA "/>
    <s v="no"/>
    <s v="no"/>
    <s v="no"/>
    <s v="no"/>
    <s v="YES"/>
    <s v="NO"/>
    <x v="5"/>
    <s v="https://g06.tcsion.com//secure/1bf6bd343bb6f84f58fa44bd65045f1f/66b999d5/per/g06/pro/32665/EForms/secureimage/ImageDocUpload/77/1112786829454590849878.jpg"/>
    <s v="https://g06.tcsion.com//secure/f2d0aac5dbc2ceba25fab506366bd960/66b999d5/per/g06/pro/32665/EForms/secureimage/ImageDocUpload/77/1118941559864107209159.jpg?v=79"/>
    <s v="Konkan"/>
    <x v="2"/>
    <m/>
    <n v="1"/>
    <s v="VAIBHAV MANOHAR ABALE MAYA  M100"/>
  </r>
  <r>
    <n v="106"/>
    <s v="60019685"/>
    <s v="160601085540073"/>
    <s v="RAKESH GAJANAN PULIWAR"/>
    <s v="SUSHILA"/>
    <s v="no"/>
    <s v="no"/>
    <s v="no"/>
    <s v="no"/>
    <s v="YES"/>
    <s v="NO"/>
    <x v="3"/>
    <s v="https://g06.tcsion.com//secure/8c5045e833c4d5a7355af69019b80640/66b7a38a/per/g06/pro/32665/EForms/secureimage/ImageDocUpload/82/1111263078543110976847.jpg"/>
    <s v="https://g06.tcsion.com//secure/8299ebb1c46595bbf2ed91382d975d23/66b7a38a/per/g06/pro/32665/EForms/secureimage/ImageDocUpload/82/1118636148147053355800.jpg?v=79"/>
    <s v="Nagpur"/>
    <x v="2"/>
    <m/>
    <n v="1"/>
    <s v="RAKESH GAJANAN PULIWAR SUSHILA M100"/>
  </r>
  <r>
    <n v="37"/>
    <s v="60019779"/>
    <s v="160601085540074"/>
    <s v="MAROTI KADUJI POPALGHAT"/>
    <s v="SUNITABAI"/>
    <s v="no"/>
    <s v="no"/>
    <s v="no"/>
    <s v="no"/>
    <s v="YES"/>
    <s v="NO"/>
    <x v="0"/>
    <s v="https://g06.tcsion.com//secure/db9a8e77fed4d12013fcb8034e64208a/66b9af0a/per/g06/pro/32665/EForms/secureimage/ImageDocUpload/91/1117443417260395709838.jpg"/>
    <s v="https://g06.tcsion.com//secure/c824f97eb0e28ae65b6b3a6c713ddeb1/66b9af0a/per/g06/pro/32665/EForms/secureimage/ImageDocUpload/91/1117991449854008117347.jpg?v=79"/>
    <s v="Nashik"/>
    <x v="2"/>
    <m/>
    <n v="1"/>
    <s v="MAROTI KADUJI POPALGHAT SUNITABAI M100"/>
  </r>
  <r>
    <n v="6"/>
    <s v="70022652"/>
    <s v="160601085540074"/>
    <s v="MAROTI KADUJI POPALGHAT"/>
    <s v="SUNITABAI"/>
    <s v="no"/>
    <s v="no"/>
    <s v="no"/>
    <s v="YES"/>
    <s v="no"/>
    <s v="NO"/>
    <x v="0"/>
    <s v="https://g06.tcsion.com//secure/5a87f5566ab3b39d8bed918c6fe38782/66b8f383/per/g06/pro/32665/EForms/secureimage/ImageDocUpload/91/1112066689561122271490.jpg"/>
    <s v="https://g06.tcsion.com//secure/0fe5c7b3fd179711f111d5b3f75cfa7f/66b8f383/per/g06/pro/32665/EForms/secureimage/ImageDocUpload/91/1112443359185655298622.jpg?v=79"/>
    <s v="Nashik"/>
    <x v="1"/>
    <m/>
    <n v="1"/>
    <s v="MAROTI KADUJI POPALGHAT SUNITABAI M80"/>
  </r>
  <r>
    <s v="50"/>
    <s v="60020162"/>
    <s v="160601085540075"/>
    <s v="PAVAN VILAS CHAVHAN"/>
    <s v="KAMLA"/>
    <s v="no"/>
    <s v="YES"/>
    <s v="no"/>
    <s v="no"/>
    <s v="no"/>
    <s v="NO"/>
    <x v="4"/>
    <s v="https://g06.tcsion.com//secure/e3178407e56d7affb579767fe807b888/66b8c46d/per/g06/pro/32665/EForms/secureimage/ImageDocUpload/80/1114251847827820237939.jpg"/>
    <s v="https://g06.tcsion.com//secure/1b3e330e9c914b1b1639b19fbf4d0bcc/66b8c46d/per/g06/pro/32665/EForms/secureimage/ImageDocUpload/80/1114737311696597849425.jpg?v=79"/>
    <s v="Latur"/>
    <x v="4"/>
    <m/>
    <n v="1"/>
    <s v="PAVAN VILAS CHAVHAN KAMLA E100"/>
  </r>
  <r>
    <n v="26"/>
    <s v="70027699"/>
    <s v="160601085540077"/>
    <s v="VICKY KAILAS PAWAR"/>
    <s v="BABITATAI"/>
    <s v="no"/>
    <s v="no"/>
    <s v="no"/>
    <s v="YES"/>
    <s v="no"/>
    <s v="NO"/>
    <x v="0"/>
    <s v="https://g06.tcsion.com//secure/a4ff6e45ca233f3020b6db53c697ef02/66b71953/per/g06/pro/32665/EForms/secureimage/ImageDocUpload/113/1117553763541954459969.jpg"/>
    <s v="https://g06.tcsion.com//secure/707ae812400e442b13d5b35053a27874/66b71953/per/g06/pro/32665/EForms/secureimage/ImageDocUpload/113/1112150615775668297301.jpg?v=79"/>
    <s v="Nagpur"/>
    <x v="1"/>
    <m/>
    <n v="1"/>
    <s v="VICKY KAILAS PAWAR BABITATAI M80"/>
  </r>
  <r>
    <n v="28"/>
    <s v="60027673"/>
    <s v="160601085540077"/>
    <s v="VICKY KAILAS PAWAR"/>
    <s v="BABITATAI"/>
    <s v="no"/>
    <s v="no"/>
    <s v="no"/>
    <s v="no"/>
    <s v="YES"/>
    <s v="NO"/>
    <x v="0"/>
    <s v="https://g06.tcsion.com//secure/24a7dd6a7574e60e04937a7e99318e12/66b8e22e/per/g06/pro/32665/EForms/secureimage/ImageDocUpload/113/1115662214507898522758.jpg"/>
    <s v="https://g06.tcsion.com//secure/7103854264a1c9c9a5b0d27cf0dfa6d2/66b8e22e/per/g06/pro/32665/EForms/secureimage/ImageDocUpload/113/1115935489993526469298.jpg?v=79"/>
    <s v="Amaravati"/>
    <x v="2"/>
    <m/>
    <n v="1"/>
    <s v="VICKY KAILAS PAWAR BABITATAI M100"/>
  </r>
  <r>
    <s v="42"/>
    <s v="60028427"/>
    <s v="160601085540078"/>
    <s v="NANDALAL PUNDLIK YAMGAR"/>
    <s v="VAIJAYANTA"/>
    <s v="no"/>
    <s v="no"/>
    <s v="no"/>
    <s v="no"/>
    <s v="YES"/>
    <s v="NO"/>
    <x v="4"/>
    <s v="https://g06.tcsion.com//secure/8526eee5c38f67aac6973addae6c173b/66b8c1ec/per/g06/pro/32665/EForms/secureimage/ImageDocUpload/117/1112125410158064288062.jpg"/>
    <s v="https://g06.tcsion.com//secure/29f38a40b0d23143c7befd691bdcb3ea/66b8c1ec/per/g06/pro/32665/EForms/secureimage/ImageDocUpload/117/1113233592724432635514.jpg?v=79"/>
    <s v="Latur"/>
    <x v="2"/>
    <m/>
    <n v="1"/>
    <s v="NANDALAL PUNDLIK YAMGAR VAIJAYANTA M100"/>
  </r>
  <r>
    <n v="75"/>
    <s v="60028658"/>
    <s v="160601085540079"/>
    <s v="PRASHANT SURYAKANT PAWAR"/>
    <s v="PAWAR"/>
    <s v="no"/>
    <s v="YES"/>
    <s v="no"/>
    <s v="no"/>
    <s v="no"/>
    <s v="NO"/>
    <x v="2"/>
    <s v="https://g06.tcsion.com//secure/2e224292a129d45a8b07abd40feeb79a/66b8ed7a/per/g06/pro/32665/EForms/secureimage/ImageDocUpload/117/1113497051830761700171.jpg"/>
    <s v="https://g06.tcsion.com//secure/9e29678556490d46c94ecfa2e7273a15/66b8ed7a/per/g06/pro/32665/EForms/secureimage/ImageDocUpload/117/1112857980670658366933.jpg?v=79"/>
    <s v="Amaravati"/>
    <x v="4"/>
    <m/>
    <n v="1"/>
    <s v="PRASHANT SURYAKANT PAWAR PAWAR E100"/>
  </r>
  <r>
    <n v="16"/>
    <s v="70029869"/>
    <s v="160601085540081"/>
    <s v="VYANKATESH DNYANESHWAR BALKHANDE"/>
    <s v="VANDANA"/>
    <s v="YES"/>
    <s v="no"/>
    <s v="no"/>
    <s v="no"/>
    <s v="no"/>
    <s v="NO"/>
    <x v="0"/>
    <s v="https://g06.tcsion.com//secure/b222cfe06179326eb2deb738014a6d0f/66b7c4f4/per/g06/pro/32665/EForms/secureimage/ImageDocUpload/122/1117791114494008944872.jpg"/>
    <s v="https://g06.tcsion.com//secure/bf51d65d3dcfd45c35d39471921b3761/66b7c4f4/per/g06/pro/32665/EForms/secureimage/ImageDocUpload/122/1112188568929074317781.jpg?v=79"/>
    <s v="Amravati"/>
    <x v="5"/>
    <m/>
    <n v="1"/>
    <s v="VYANKATESH DNYANESHWAR BALKHANDE VANDANA E80"/>
  </r>
  <r>
    <n v="31"/>
    <s v="60029778"/>
    <s v="160601085540081"/>
    <s v="VYANKATESH DNYANESHWAR BALKHANDE"/>
    <s v="VANDANA"/>
    <s v="no"/>
    <s v="YES"/>
    <s v="no"/>
    <s v="no"/>
    <s v="no"/>
    <s v="NO"/>
    <x v="0"/>
    <s v="https://g06.tcsion.com//secure/0edde771c048da6ef4f5c71bcb3d91a0/66b8e2f0/per/g06/pro/32665/EForms/secureimage/ImageDocUpload/122/1113832896775790376893.jpg"/>
    <s v="https://g06.tcsion.com//secure/573099c0eae4bd01f80743d0214f1f7c/66b8e2f0/per/g06/pro/32665/EForms/secureimage/ImageDocUpload/122/1117460277618554105466.jpg?v=79"/>
    <s v="Amaravati"/>
    <x v="4"/>
    <m/>
    <n v="1"/>
    <s v="VYANKATESH DNYANESHWAR BALKHANDE VANDANA E100"/>
  </r>
  <r>
    <s v="381"/>
    <s v="60034195"/>
    <s v="160601085540082"/>
    <s v="VIVEK MAROTI THAKARE"/>
    <s v="NANDA"/>
    <s v="no"/>
    <s v="YES"/>
    <s v="no"/>
    <s v="no"/>
    <s v="no"/>
    <s v="NO"/>
    <x v="0"/>
    <s v="https://g06.tcsion.com//secure/82caf3f6f6e4901d6fab20d9f1c86d5b/66b904ff/per/g06/pro/32665/EForms/secureimage/ImageDocUpload/142/1113751913961802212821.jpg"/>
    <s v="https://g06.tcsion.com//secure/ace7a467a45eb9a33ee90d8cdac6178f/66b904ff/per/g06/pro/32665/EForms/secureimage/ImageDocUpload/142/1115683233440407487070.jpg?v=79"/>
    <s v="Pune"/>
    <x v="4"/>
    <m/>
    <n v="1"/>
    <s v="VIVEK MAROTI THAKARE NANDA E100"/>
  </r>
  <r>
    <s v="355"/>
    <s v="60034916"/>
    <s v="160601085540083"/>
    <s v="ATUL PANDIT RATHOD"/>
    <s v="SUNDARIBAI"/>
    <s v="no"/>
    <s v="no"/>
    <s v="no"/>
    <s v="no"/>
    <s v="YES"/>
    <s v="NO"/>
    <x v="0"/>
    <s v="https://g06.tcsion.com//secure/aaf0cb7c70e99405399e87fb86129dc9/66b9013e/per/g06/pro/32665/EForms/secureimage/ImageDocUpload/144/1117553762918593225856.jpg"/>
    <s v="https://g06.tcsion.com//secure/7d8f4065e5d53c189f96880c7193d81f/66b9013e/per/g06/pro/32665/EForms/secureimage/ImageDocUpload/144/1116820930217086455752.JPG?v=79"/>
    <s v="Pune"/>
    <x v="2"/>
    <m/>
    <n v="1"/>
    <s v="ATUL PANDIT RATHOD SUNDARIBAI M100"/>
  </r>
  <r>
    <n v="57"/>
    <s v="70035054"/>
    <s v="160601085540083"/>
    <s v="ATUL PANDIT RATHOD"/>
    <s v="SUNDARIBAI"/>
    <s v="no"/>
    <s v="no"/>
    <s v="no"/>
    <s v="YES"/>
    <s v="no"/>
    <s v="NO"/>
    <x v="0"/>
    <s v="https://g06.tcsion.com//secure/0a6b0c6796f28c6d05df13c32a8cd3e0/66b72598/per/g06/pro/32665/EForms/secureimage/ImageDocUpload/145/1117576379365993007858.jpg"/>
    <s v="https://g06.tcsion.com//secure/ea370f2bc88e601b3a18f0f3135a6c25/66b72598/per/g06/pro/32665/EForms/secureimage/ImageDocUpload/145/1116483006678326520701.JPG?v=79"/>
    <s v="Nagpur"/>
    <x v="1"/>
    <m/>
    <n v="1"/>
    <s v="ATUL PANDIT RATHOD SUNDARIBAI M80"/>
  </r>
  <r>
    <n v="224"/>
    <n v="60035464"/>
    <s v="160601085540084"/>
    <s v="DURVAS DIPAK KUTEMATE"/>
    <s v="SAVITA"/>
    <s v="no"/>
    <s v="no"/>
    <s v="no"/>
    <s v="no"/>
    <s v="YES"/>
    <s v="NO"/>
    <x v="1"/>
    <s v="https://g06.tcsion.com//secure/143d3988c4113219e0d481830ce88be8/66b9cefd/per/g06/pro/32665/EForms/secureimage/ImageDocUpload/147/1114694345763214177363.jpg"/>
    <s v="https://g06.tcsion.com//secure/508e3aa73455df9f4c07692b9c7770a2/66b9cefd/per/g06/pro/32665/EForms/secureimage/ImageDocUpload/147/1114116431639673073217.jpg?v=79"/>
    <s v="Kolhapur"/>
    <x v="2"/>
    <m/>
    <n v="1"/>
    <s v="DURVAS DIPAK KUTEMATE SAVITA M100"/>
  </r>
  <r>
    <n v="19"/>
    <s v="70036384"/>
    <s v="160601085540085"/>
    <s v="SURAJ GANESH JADHAO"/>
    <s v="VANDANA"/>
    <s v="no"/>
    <s v="no"/>
    <s v="no"/>
    <s v="YES"/>
    <s v="no"/>
    <s v="NO"/>
    <x v="0"/>
    <s v="https://g06.tcsion.com//secure/0cbd0c28fd6495f37ba8fa648eb91c9c/66b8d11c/per/g06/pro/32665/EForms/secureimage/ImageDocUpload/151/1116317339188876802325.jpg"/>
    <s v="https://g06.tcsion.com//secure/a6cf45f68b57c731de1ff4bd5e19afa9/66b8d11c/per/g06/pro/32665/EForms/secureimage/ImageDocUpload/151/1112746632450542372602.jpg?v=79"/>
    <s v="Latur"/>
    <x v="1"/>
    <m/>
    <n v="1"/>
    <s v="SURAJ GANESH JADHAO VANDANA M80"/>
  </r>
  <r>
    <s v="34"/>
    <s v="60035990"/>
    <s v="160601085540085"/>
    <s v="SURAJ GANESH JADHAO"/>
    <s v="VANDANA"/>
    <s v="no"/>
    <s v="no"/>
    <s v="no"/>
    <s v="no"/>
    <s v="YES"/>
    <s v="NO"/>
    <x v="0"/>
    <s v="https://g06.tcsion.com//secure/c9408a46ac88425d24fb7cd255208cbf/66b87d84/per/g06/pro/32665/EForms/secureimage/ImageDocUpload/150/1114053958749945500769.jpg"/>
    <s v="https://g06.tcsion.com//secure/ab21774782704ca8128893fcf5a56d7d/66b87d84/per/g06/pro/32665/EForms/secureimage/ImageDocUpload/150/1115728823538924719262.jpg?v=79"/>
    <s v="Latur"/>
    <x v="2"/>
    <m/>
    <n v="1"/>
    <s v="SURAJ GANESH JADHAO VANDANA M100"/>
  </r>
  <r>
    <n v="26"/>
    <s v="60039353"/>
    <s v="160601085540086"/>
    <s v="VISHAL ASHOK RATHOD"/>
    <s v="KALPANA"/>
    <s v="no"/>
    <s v="YES"/>
    <s v="no"/>
    <s v="no"/>
    <s v="no"/>
    <s v="NO"/>
    <x v="6"/>
    <s v="https://g06.tcsion.com//secure/f1a4da7ebc36a090d9e21d961204460e/66b85e05/per/g06/pro/32665/EForms/secureimage/ImageDocUpload/165/1111470771072771968265.jpg"/>
    <s v="https://g06.tcsion.com//secure/76344bb8e4b6576b23a1028c775949bd/66b85e05/per/g06/pro/32665/EForms/secureimage/ImageDocUpload/165/1115054678691086563280.jpg?v=79"/>
    <s v="Aurangabad"/>
    <x v="4"/>
    <m/>
    <n v="1"/>
    <s v="VISHAL ASHOK RATHOD KALPANA E100"/>
  </r>
  <r>
    <s v="43"/>
    <s v="50040425"/>
    <s v="160601085540087"/>
    <s v="SHANTANU DILIP BOKE"/>
    <s v="SHOBHA"/>
    <s v="no"/>
    <s v="no"/>
    <s v="no"/>
    <s v="no"/>
    <s v="no"/>
    <s v="yes"/>
    <x v="0"/>
    <s v="https://g06.tcsion.com//secure/5cb4f78321c18642eb7b263e5e3e96d3/66b86afe/per/g06/pro/32665/EForms/secureimage/ImageDocUpload/169/1113194479242140769070.jpg"/>
    <s v="https://g06.tcsion.com//secure/5625da1162b733636bbe1fda58f90c84/66b86afe/per/g06/pro/32665/EForms/secureimage/ImageDocUpload/169/1118132799378538679455.jpg?v=79"/>
    <s v="Pune"/>
    <x v="0"/>
    <m/>
    <n v="1"/>
    <s v="SHANTANU DILIP BOKE SHOBHA M120"/>
  </r>
  <r>
    <s v="248"/>
    <s v="60039611"/>
    <s v="160601085540087"/>
    <s v="SHANTANU DILIP BOKE"/>
    <s v="SHOBHA"/>
    <s v="no"/>
    <s v="no"/>
    <s v="no"/>
    <s v="no"/>
    <s v="YES"/>
    <s v="NO"/>
    <x v="0"/>
    <s v="https://g06.tcsion.com//secure/cd8bee8100b6186acbf41b0634eb55e8/66b8c92a/per/g06/pro/32665/EForms/secureimage/ImageDocUpload/166/1111757631274268885000.jpg"/>
    <s v="https://g06.tcsion.com//secure/2ebf1d5893733c06207efffc8e8f7e98/66b8c92a/per/g06/pro/32665/EForms/secureimage/ImageDocUpload/166/1115480862840255342749.jpg?v=79"/>
    <s v="Pune"/>
    <x v="2"/>
    <m/>
    <n v="1"/>
    <s v="SHANTANU DILIP BOKE SHOBHA M100"/>
  </r>
  <r>
    <s v="294"/>
    <s v="60043033"/>
    <s v="160601085540088"/>
    <s v="VIKKI AMBADAS CHAVHAN"/>
    <s v="USHABAI AMBADAS CHAVHAN"/>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KKI AMBADAS CHAVHAN USHABAI AMBADAS CHAVHAN E100"/>
  </r>
  <r>
    <n v="43"/>
    <s v="60044397"/>
    <s v="160601085540089"/>
    <s v="SANDIP MADHUKAR DHAKULKAR"/>
    <s v="SHOBHA"/>
    <s v="no"/>
    <s v="no"/>
    <s v="no"/>
    <s v="no"/>
    <s v="YES"/>
    <s v="NO"/>
    <x v="2"/>
    <s v="https://g06.tcsion.com//secure/a40fd62bbd34222bd39667c19c8df9c6/66b8e5e5/per/g06/pro/32665/EForms/secureimage/ImageDocUpload/187/1111904624289699165060.jpg"/>
    <s v="https://g06.tcsion.com//secure/a91b8112753ea8b644e7aef87e487cab/66b8e5e5/per/g06/pro/32665/EForms/secureimage/ImageDocUpload/187/1118844023611951076846.jpg?v=79"/>
    <s v="Amaravati"/>
    <x v="2"/>
    <m/>
    <n v="1"/>
    <s v="SANDIP MADHUKAR DHAKULKAR SHOBHA M100"/>
  </r>
  <r>
    <s v="44"/>
    <s v="60047576"/>
    <s v="160601085540091"/>
    <s v="SHRAVAN ROHIDAS RATHOD"/>
    <s v="SUBADRABAI"/>
    <s v="no"/>
    <s v="YES"/>
    <s v="no"/>
    <s v="no"/>
    <s v="no"/>
    <s v="NO"/>
    <x v="4"/>
    <s v="https://g06.tcsion.com//secure/74d46b017f2452a14e858cfa3141055a/66b8c287/per/g06/pro/32665/EForms/secureimage/ImageDocUpload/202/1118554420519041321921.jpg"/>
    <s v="https://g06.tcsion.com//secure/9ae83bc1e815409c80cee780067aa636/66b8c287/per/g06/pro/32665/EForms/secureimage/ImageDocUpload/202/111233729246715613445.jpg?v=79"/>
    <s v="Latur"/>
    <x v="4"/>
    <m/>
    <n v="1"/>
    <s v="SHRAVAN ROHIDAS RATHOD SUBADRABAI E100"/>
  </r>
  <r>
    <n v="223"/>
    <n v="60051064"/>
    <s v="160601085540092"/>
    <s v="KRUSHNA DILP SINGADKAR"/>
    <s v="APARNA"/>
    <s v="no"/>
    <s v="YES"/>
    <s v="no"/>
    <s v="no"/>
    <s v="no"/>
    <s v="NO"/>
    <x v="1"/>
    <s v="https://g06.tcsion.com//secure/59107ce2a3df7c6dd81a97e59d23ad14/66b9cedb/per/g06/pro/32665/EForms/secureimage/ImageDocUpload/218/1113589922622544289482.jpg"/>
    <s v="https://g06.tcsion.com//secure/6708537a082af12ffe6359b26698effb/66b9cedb/per/g06/pro/32665/EForms/secureimage/ImageDocUpload/218/11137901597952537475.jpg?v=79"/>
    <s v="Kolhapur"/>
    <x v="4"/>
    <m/>
    <n v="1"/>
    <s v="KRUSHNA DILP SINGADKAR APARNA E100"/>
  </r>
  <r>
    <n v="17"/>
    <s v="60069769"/>
    <s v="160601085540093"/>
    <s v="SHRIKANT SURESH RAUT"/>
    <s v="SUNITA "/>
    <s v="no"/>
    <s v="no"/>
    <s v="no"/>
    <s v="no"/>
    <s v="YES"/>
    <s v="NO"/>
    <x v="5"/>
    <s v="https://g06.tcsion.com//secure/a76effa0b921f4e6600773c3659091cf/66b99a7d/per/g06/pro/32665/EForms/secureimage/ImageDocUpload/346/1116536345253417225654.jpg"/>
    <s v="https://g06.tcsion.com//secure/c41f92fbba17074dbca455c6f9c06f4a/66b99a7d/per/g06/pro/32665/EForms/secureimage/ImageDocUpload/346/1117440693096881237075.jpg?v=79"/>
    <s v="Konkan"/>
    <x v="2"/>
    <m/>
    <n v="1"/>
    <s v="SHRIKANT SURESH RAUT SUNITA  M100"/>
  </r>
  <r>
    <n v="50"/>
    <s v="60072793"/>
    <s v="160601085540095"/>
    <s v="ASLAF NAWED MAMUN RASHEED"/>
    <s v="QAMER JAHA BANO"/>
    <s v="no"/>
    <s v="YES"/>
    <s v="no"/>
    <s v="no"/>
    <s v="no"/>
    <s v="NO"/>
    <x v="2"/>
    <s v="https://g06.tcsion.com//secure/4a900989a15cb673916b2e75777f3265/66b8e7d6/per/g06/pro/32665/EForms/secureimage/ImageDocUpload/322/1117914981699136787023.jpg"/>
    <s v="https://g06.tcsion.com//secure/eba0af490cd287cbc0a4bf79180b1927/66b8e7d6/per/g06/pro/32665/EForms/secureimage/ImageDocUpload/323/1113010572237442115267.jpg?v=79"/>
    <s v="Amaravati"/>
    <x v="4"/>
    <m/>
    <n v="1"/>
    <s v="ASLAF NAWED MAMUN RASHEED QAMER JAHA BANO E100"/>
  </r>
  <r>
    <n v="79"/>
    <s v="60074758"/>
    <s v="160601085540096"/>
    <s v="PRAVIN KAILASH RATHOD"/>
    <s v="SHOBHABAI"/>
    <s v="no"/>
    <s v="no"/>
    <s v="no"/>
    <s v="no"/>
    <s v="YES"/>
    <s v="NO"/>
    <x v="2"/>
    <s v="https://g06.tcsion.com//secure/f10ccb261aaa81a7cc6dca38c1f287cc/66b8f045/per/g06/pro/32665/EForms/secureimage/ImageDocUpload/331/1112951151337851919815.jpg"/>
    <s v="https://g06.tcsion.com//secure/6921b3009ef38782ab75a09061f23e12/66b8f045/per/g06/pro/32665/EForms/secureimage/ImageDocUpload/331/1115539932294060373177.jpg?v=79"/>
    <s v="Amaravati"/>
    <x v="2"/>
    <m/>
    <n v="1"/>
    <s v="PRAVIN KAILASH RATHOD SHOBHABAI M100"/>
  </r>
  <r>
    <n v="155"/>
    <n v="60076777"/>
    <s v="160601085540098"/>
    <s v="PUSHPAK ANILRAO MAHULKAR"/>
    <s v="KALPANA"/>
    <s v="no"/>
    <s v="YES"/>
    <s v="no"/>
    <s v="no"/>
    <s v="no"/>
    <s v="NO"/>
    <x v="1"/>
    <s v="https://g06.tcsion.com//secure/8d31c6b1886e746b60bcd89e79dbadcb/66b9b993/per/g06/pro/32665/EForms/secureimage/ImageDocUpload/341/111435070506975967133.jpg"/>
    <s v="https://g06.tcsion.com//secure/5b9aabf21cc6a83cb4f9ffac47a89a8b/66b9b993/per/g06/pro/32665/EForms/secureimage/ImageDocUpload/341/1113888947869790088244.jpg?v=79"/>
    <s v="Kolhapur"/>
    <x v="4"/>
    <m/>
    <n v="1"/>
    <s v="PUSHPAK ANILRAO MAHULKAR KALPANA E100"/>
  </r>
  <r>
    <n v="80"/>
    <s v="60000269"/>
    <s v="160601085670002"/>
    <s v="GANESH PRABHAKAR MORE"/>
    <s v="SAVITRA"/>
    <s v="no"/>
    <s v="YES"/>
    <s v="no"/>
    <s v="no"/>
    <s v="no"/>
    <s v="NO"/>
    <x v="2"/>
    <s v="https://g06.tcsion.com//secure/32390ae36f5faa366af465009f0cd37a/66b8f085/per/g06/pro/32665/EForms/secureimage/ImageDocUpload/102/1118333915871138842775.jpg"/>
    <s v="https://g06.tcsion.com//secure/da9f514c31c37b0fc2cf0414887f3345/66b8f085/per/g06/pro/32665/EForms/secureimage/ImageDocUpload/102/1112064504496715005619.jpeg?v=79"/>
    <s v="Amaravati"/>
    <x v="4"/>
    <m/>
    <n v="1"/>
    <s v="GANESH PRABHAKAR MORE SAVITRA E100"/>
  </r>
  <r>
    <n v="225"/>
    <s v="60000625"/>
    <s v="160601085670003"/>
    <s v="ASHISH TEJRAO GHUGE"/>
    <s v="SULBHA"/>
    <s v="no"/>
    <s v="YES"/>
    <s v="no"/>
    <s v="no"/>
    <s v="no"/>
    <s v="NO"/>
    <x v="3"/>
    <s v="https://g06.tcsion.com//secure/266c2fc841313ed4878788041183db07/66b728a3/per/g06/pro/32665/EForms/secureimage/ImageDocUpload/87/1112464878831681880341.jpeg"/>
    <s v="https://g06.tcsion.com//secure/4e23f7221b7e3a07f967d6e85369bcf9/66b728a3/per/g06/pro/32665/EForms/secureimage/ImageDocUpload/87/1116552753603321238710.jpg?v=79"/>
    <s v="Nagpur"/>
    <x v="4"/>
    <m/>
    <n v="1"/>
    <s v="ASHISH TEJRAO GHUGE SULBHA E100"/>
  </r>
  <r>
    <n v="61"/>
    <s v="60001405"/>
    <s v="160601085670004"/>
    <s v="ANIL BHAWADU MENGAL"/>
    <s v="MANJULABAI"/>
    <s v="no"/>
    <s v="no"/>
    <s v="no"/>
    <s v="no"/>
    <s v="YES"/>
    <s v="NO"/>
    <x v="6"/>
    <s v="https://g06.tcsion.com//secure/abafbc52af42a84e85a16655075156fb/66b866d5/per/g06/pro/32665/EForms/secureimage/ImageDocUpload/45/1118615239349892839732.jpg"/>
    <s v="https://g06.tcsion.com//secure/89f451e5d1450549c687abc3061b5eba/66b866d5/per/g06/pro/32665/EForms/secureimage/ImageDocUpload/45/1115708501122932104054.jpg?v=79"/>
    <s v="Aurangabad"/>
    <x v="2"/>
    <m/>
    <n v="1"/>
    <s v="ANIL BHAWADU MENGAL MANJULABAI M100"/>
  </r>
  <r>
    <n v="36"/>
    <s v="60001406"/>
    <s v="160601085670005"/>
    <s v="YASH RAMESH RATHOD"/>
    <s v="ANITA"/>
    <s v="no"/>
    <s v="YES"/>
    <s v="no"/>
    <s v="no"/>
    <s v="no"/>
    <s v="NO"/>
    <x v="6"/>
    <s v="https://g06.tcsion.com//secure/1bbba7a7c0f540433eeb3f80eb554beb/66b8606b/per/g06/pro/32665/EForms/secureimage/ImageDocUpload/4/1115823469413767523449.jpg"/>
    <s v="https://g06.tcsion.com//secure/a1097c5d1e026b8418cfdc35e0729595/66b8606b/per/g06/pro/32665/EForms/secureimage/ImageDocUpload/4/1115682495949894004934.jpg?v=79"/>
    <s v="Aurangabad"/>
    <x v="4"/>
    <m/>
    <n v="1"/>
    <s v="YASH RAMESH RATHOD ANITA E100"/>
  </r>
  <r>
    <n v="148"/>
    <n v="60002399"/>
    <s v="160601085670006"/>
    <s v="RAJVARDHAN ANNASO SANKPAL"/>
    <s v="KANCHAN"/>
    <s v="no"/>
    <s v="no"/>
    <s v="no"/>
    <s v="no"/>
    <s v="YES"/>
    <s v="NO"/>
    <x v="1"/>
    <s v="https://g06.tcsion.com//secure/497cf93813c365136d8246217ecf36d5/66b9b8a5/per/g06/pro/32665/EForms/secureimage/ImageDocUpload/7/1117738850844665641754.jpg"/>
    <s v="https://g06.tcsion.com//secure/0597d06655caff26a8d77aa73cf679ef/66b9b8a5/per/g06/pro/32665/EForms/secureimage/ImageDocUpload/7/111270867972753075899.jpg?v=79"/>
    <s v="Kolhapur"/>
    <x v="2"/>
    <m/>
    <n v="1"/>
    <s v="RAJVARDHAN ANNASO SANKPAL KANCHAN M100"/>
  </r>
  <r>
    <n v="43"/>
    <n v="60002975"/>
    <s v="160601085670007"/>
    <s v="RAJESH RAMCHANDRA KULKARNI"/>
    <s v="RAJNI KULKARNI"/>
    <s v="no"/>
    <s v="YES"/>
    <s v="no"/>
    <s v="no"/>
    <s v="no"/>
    <s v="NO"/>
    <x v="1"/>
    <s v="https://g06.tcsion.com//secure/e19252832f6bf431953682f7f96290d8/66b9a8d0/per/g06/pro/32665/EForms/secureimage/ImageDocUpload/9/1116747578349383485864.jpg"/>
    <s v="https://g06.tcsion.com//secure/0fd6b8829002c5c2b066ccda6a951e59/66b9a8d0/per/g06/pro/32665/EForms/secureimage/ImageDocUpload/9/1118555661840500438759.jpg?v=79"/>
    <s v="Kolhapur"/>
    <x v="4"/>
    <m/>
    <n v="1"/>
    <s v="RAJESH RAMCHANDRA KULKARNI RAJNI KULKARNI E100"/>
  </r>
  <r>
    <n v="104"/>
    <s v="60003932"/>
    <s v="160601085670009"/>
    <s v="SHYAMRAO SHIVLAL RATHOD"/>
    <s v="VIMLBAI"/>
    <s v="no"/>
    <s v="YES"/>
    <s v="no"/>
    <s v="no"/>
    <s v="no"/>
    <s v="NO"/>
    <x v="7"/>
    <s v="https://g06.tcsion.com//secure/2f40635d5e911d2a3aaad6848f37795e/66b9bf21/per/g06/pro/32665/EForms/secureimage/ImageDocUpload/13/1116925151891458071692.jpg"/>
    <s v="https://g06.tcsion.com//secure/fa2d105e0218e3f1d993cb19d714e0e2/66b9bf21/per/g06/pro/32665/EForms/secureimage/ImageDocUpload/13/1111381904678648228421.jpg?v=79"/>
    <s v="Nashik"/>
    <x v="4"/>
    <m/>
    <n v="1"/>
    <s v="SHYAMRAO SHIVLAL RATHOD VIMLBAI E100"/>
  </r>
  <r>
    <n v="19"/>
    <s v="60004011"/>
    <s v="160601085670010"/>
    <s v="SAVITA UTTAMRAO SHINDE"/>
    <s v="BAKULABAI"/>
    <s v="no"/>
    <s v="no"/>
    <s v="no"/>
    <s v="no"/>
    <s v="YES"/>
    <s v="NO"/>
    <x v="7"/>
    <s v="https://g06.tcsion.com//secure/92e379d37971f449c268d696fc3a9948/66b9ab9d/per/g06/pro/32665/EForms/secureimage/ImageDocUpload/13/1115183719518736208924.JPG"/>
    <s v="https://g06.tcsion.com//secure/2963f89a99ceae3092c073a42b276265/66b9ab9d/per/g06/pro/32665/EForms/secureimage/ImageDocUpload/13/1113148788839108500654.JPG?v=79"/>
    <s v="Nashik"/>
    <x v="2"/>
    <m/>
    <n v="1"/>
    <s v="SAVITA UTTAMRAO SHINDE BAKULABAI M100"/>
  </r>
  <r>
    <n v="77"/>
    <s v="60005912"/>
    <s v="160601085670012"/>
    <s v="DURGESH MANOHAR HIWALE"/>
    <s v="SAVITRI"/>
    <s v="no"/>
    <s v="YES"/>
    <s v="no"/>
    <s v="no"/>
    <s v="no"/>
    <s v="NO"/>
    <x v="6"/>
    <s v="https://g06.tcsion.com//secure/9b91422580f2634836643e8e5fa2b7b1/66b86817/per/g06/pro/32665/EForms/secureimage/ImageDocUpload/20/1112176446644358598033.jpg"/>
    <s v="https://g06.tcsion.com//secure/cad77d517e9fe567949b322546da8849/66b86817/per/g06/pro/32665/EForms/secureimage/ImageDocUpload/20/1118130782336137285325.jpg?v=79"/>
    <s v="Aurangabad"/>
    <x v="4"/>
    <m/>
    <n v="1"/>
    <s v="DURGESH MANOHAR HIWALE SAVITRI E100"/>
  </r>
  <r>
    <n v="16"/>
    <s v="60006095"/>
    <s v="160601085670013"/>
    <s v="MALHAR VILAS VAJPEYEE"/>
    <s v="SUCHITRA"/>
    <s v="no"/>
    <s v="YES"/>
    <s v="no"/>
    <s v="no"/>
    <s v="no"/>
    <s v="NO"/>
    <x v="3"/>
    <s v="https://g06.tcsion.com//secure/8db58a99207507e8a60aa6651898bdcf/66b72f9e/per/g06/pro/32665/EForms/secureimage/ImageDocUpload/21/1115032475954324734332.jpg"/>
    <s v="https://g06.tcsion.com//secure/fda9a24a3ef84686fe11e970c9d4e5cd/66b72f9e/per/g06/pro/32665/EForms/secureimage/ImageDocUpload/21/1111590384286425061841.jpg?v=79"/>
    <s v="Nagpur"/>
    <x v="4"/>
    <m/>
    <n v="1"/>
    <s v="MALHAR VILAS VAJPEYEE SUCHITRA E100"/>
  </r>
  <r>
    <s v="334"/>
    <s v="60006206"/>
    <s v="160601085670014"/>
    <s v="RAJU MOHAN SHELKE"/>
    <s v="LAATA MOHAN SHELKE"/>
    <s v="no"/>
    <s v="no"/>
    <s v="no"/>
    <s v="no"/>
    <s v="YES"/>
    <s v="NO"/>
    <x v="0"/>
    <s v="https://g06.tcsion.com//secure/9b385f0cc2e466efb76ba2994902ef93/66b8fdd4/per/g06/pro/32665/EForms/secureimage/ImageDocUpload/38/1118722029823000248281.jpg"/>
    <s v="https://g06.tcsion.com//secure/dd15efe7c367beda9f80b100feee10f7/66b8fdd4/per/g06/pro/32665/EForms/secureimage/ImageDocUpload/21/1112579674613818009016.jpeg?v=79"/>
    <s v="Pune"/>
    <x v="2"/>
    <m/>
    <n v="1"/>
    <s v="RAJU MOHAN SHELKE LAATA MOHAN SHELKE M100"/>
  </r>
  <r>
    <s v="368"/>
    <s v="60006712"/>
    <s v="160601085670015"/>
    <s v="SHWETA PANDURANG JADHAV"/>
    <s v="VIASHALI PANDURANG JADHAV"/>
    <s v="no"/>
    <s v="YES"/>
    <s v="no"/>
    <s v="no"/>
    <s v="no"/>
    <s v="NO"/>
    <x v="0"/>
    <s v="https://g06.tcsion.com//secure/16908c0026f5efad75f76b5561874678/66b90323/per/g06/pro/32665/EForms/secureimage/ImageDocUpload/23/1114949933803836856515.JPG"/>
    <s v="https://g06.tcsion.com//secure/b5c063269345a658fb46237c6ac29223/66b90323/per/g06/pro/32665/EForms/secureimage/ImageDocUpload/23/1114849498145450538486.jpg?v=79"/>
    <s v="Pune"/>
    <x v="4"/>
    <m/>
    <n v="1"/>
    <s v="SHWETA PANDURANG JADHAV VIASHALI PANDURANG JADHAV E100"/>
  </r>
  <r>
    <n v="47"/>
    <s v="60009050"/>
    <s v="160601085670017"/>
    <s v="DNYANESHWAR HANSRAJ CHAVAN"/>
    <s v="RUKHMABAI HANSRAJ CHAVAN"/>
    <s v="no"/>
    <s v="YES"/>
    <s v="no"/>
    <s v="no"/>
    <s v="no"/>
    <s v="NO"/>
    <x v="6"/>
    <s v="https://g06.tcsion.com//secure/8b06cc5fa36ecbf49c0828ed77a537c8/66b86336/per/g06/pro/32665/EForms/secureimage/ImageDocUpload/329/111421330448167106178.jpg"/>
    <s v="https://g06.tcsion.com//secure/0eed657fb8efea32feb0810c8ba42812/66b86336/per/g06/pro/32665/EForms/secureimage/ImageDocUpload/329/1116306578316988292847.jpg?v=79"/>
    <s v="Aurangabad"/>
    <x v="4"/>
    <m/>
    <n v="1"/>
    <s v="DNYANESHWAR HANSRAJ CHAVAN RUKHMABAI HANSRAJ CHAVAN E100"/>
  </r>
  <r>
    <n v="45"/>
    <s v="60009644"/>
    <s v="160601085670018"/>
    <s v="YOGESH BABURAO RATHOD"/>
    <s v="SUMAN"/>
    <s v="no"/>
    <s v="YES"/>
    <s v="no"/>
    <s v="no"/>
    <s v="no"/>
    <s v="NO"/>
    <x v="6"/>
    <s v="https://g06.tcsion.com//secure/78951d7c9651643061ba0dc3854045c6/66b862b8/per/g06/pro/32665/EForms/secureimage/ImageDocUpload/45/1116212769216086661585.jpg"/>
    <s v="https://g06.tcsion.com//secure/aa29dae45e10686c8d7bbaa19c4ce542/66b862b8/per/g06/pro/32665/EForms/secureimage/ImageDocUpload/45/1111849551571738050975.jpg?v=79"/>
    <s v="Aurangabad"/>
    <x v="4"/>
    <m/>
    <n v="1"/>
    <s v="YOGESH BABURAO RATHOD SUMAN E100"/>
  </r>
  <r>
    <n v="22"/>
    <s v="60010351"/>
    <s v="160601085670020"/>
    <s v="MAYURI SHANKAR WAKHURE"/>
    <s v="VIJAYA"/>
    <s v="no"/>
    <s v="YES"/>
    <s v="no"/>
    <s v="no"/>
    <s v="no"/>
    <s v="NO"/>
    <x v="6"/>
    <s v="https://g06.tcsion.com//secure/0ac6f1f7114416dc04df1d4a246ab820/66b85d29/per/g06/pro/32665/EForms/secureimage/ImageDocUpload/38/111988719167336024531.jpg"/>
    <s v="https://g06.tcsion.com//secure/6c55f6b3f8dc6641cd7fc02e2bac78eb/66b85d29/per/g06/pro/32665/EForms/secureimage/ImageDocUpload/38/111811764548211142225.jpg?v=79"/>
    <s v="Aurangabad"/>
    <x v="4"/>
    <m/>
    <n v="1"/>
    <s v="MAYURI SHANKAR WAKHURE VIJAYA E100"/>
  </r>
  <r>
    <n v="49"/>
    <s v="60010981"/>
    <s v="160601085670022"/>
    <s v="SAGAR ASHOK KALE"/>
    <s v="CHAYA"/>
    <s v="no"/>
    <s v="YES"/>
    <s v="no"/>
    <s v="no"/>
    <s v="no"/>
    <s v="NO"/>
    <x v="0"/>
    <s v="https://g06.tcsion.com//secure/25506a9565aa95cb6e5bd9dfab2a1e8a/66b90858/per/g06/pro/32665/EForms/secureimage/ImageDocUpload/42/1118091076317622955779.jpg"/>
    <s v="https://g06.tcsion.com//secure/62c26b759feabea758e6311bfda1bb56/66b90858/per/g06/pro/32665/EForms/secureimage/ImageDocUpload/41/1111505178940014607637.jpg?v=79"/>
    <s v="Pune"/>
    <x v="4"/>
    <m/>
    <n v="1"/>
    <s v="SAGAR ASHOK KALE CHAYA E100"/>
  </r>
  <r>
    <s v="409"/>
    <s v="60011047"/>
    <s v="160601085670023"/>
    <s v="SANKET TARACHAND NAGPURE"/>
    <s v="CHHAYA"/>
    <s v="no"/>
    <s v="no"/>
    <s v="no"/>
    <s v="no"/>
    <s v="YES"/>
    <s v="NO"/>
    <x v="0"/>
    <s v="https://g06.tcsion.com//secure/e926bf55c608b01c35171cf2bf4f9513/66b909c2/per/g06/pro/32665/EForms/secureimage/ImageDocUpload/42/1111961156720487344343.jpg"/>
    <s v="https://g06.tcsion.com//secure/9afb8da05a123cc843eff7e35483a4ba/66b909c2/per/g06/pro/32665/EForms/secureimage/ImageDocUpload/42/1117783703130832780734.jpg?v=79"/>
    <s v="Pune"/>
    <x v="2"/>
    <m/>
    <n v="1"/>
    <s v="SANKET TARACHAND NAGPURE CHHAYA M100"/>
  </r>
  <r>
    <n v="48"/>
    <s v="60011296"/>
    <s v="160601085670024"/>
    <s v="KIRAN KRUSHNA IDHATE"/>
    <s v="MANGAL KRUSHNA IDHATE"/>
    <s v="no"/>
    <s v="no"/>
    <s v="no"/>
    <s v="no"/>
    <s v="YES"/>
    <s v="NO"/>
    <x v="6"/>
    <s v="https://g06.tcsion.com//secure/059cf6044fb5acc5f4ac0078cbaeb7b9/66b8637c/per/g06/pro/32665/EForms/secureimage/ImageDocUpload/296/1113765723440522304619.jpg"/>
    <s v="https://g06.tcsion.com//secure/69b6c9d7dc80c406fac4a5fd053027a9/66b8637c/per/g06/pro/32665/EForms/secureimage/ImageDocUpload/297/1116642244425120791224.jpg?v=79"/>
    <s v="Aurangabad"/>
    <x v="2"/>
    <m/>
    <n v="1"/>
    <s v="KIRAN KRUSHNA IDHATE MANGAL KRUSHNA IDHATE M100"/>
  </r>
  <r>
    <n v="2"/>
    <s v="60011908"/>
    <s v="160601085670025"/>
    <s v="GANESH EKNATH KHATAKE"/>
    <s v="VIJAYA"/>
    <s v="no"/>
    <s v="no"/>
    <s v="no"/>
    <s v="no"/>
    <s v="YES"/>
    <s v="NO"/>
    <x v="5"/>
    <s v="https://g06.tcsion.com//secure/00911d762279c75d6fafb7998edd2791/66b995ac/per/g06/pro/32665/EForms/secureimage/ImageDocUpload/44/1115992759990799357168.jpg"/>
    <s v="https://g06.tcsion.com//secure/88fc00649c20976cc15e96297a82de56/66b995ac/per/g06/pro/32665/EForms/secureimage/ImageDocUpload/44/1111109344933447922052.jpg?v=79"/>
    <s v="Konkan"/>
    <x v="2"/>
    <m/>
    <n v="1"/>
    <s v="GANESH EKNATH KHATAKE VIJAYA M100"/>
  </r>
  <r>
    <n v="78"/>
    <s v="60012035"/>
    <s v="160601085670027"/>
    <s v="NIRANJAN BHAUSAHEB BHOSLE"/>
    <s v="NANDA"/>
    <s v="no"/>
    <s v="YES"/>
    <s v="no"/>
    <s v="no"/>
    <s v="no"/>
    <s v="NO"/>
    <x v="3"/>
    <s v="https://g06.tcsion.com//secure/025c0461a59a2023795277103ad1bf16/66b79992/per/g06/pro/32665/EForms/secureimage/ImageDocUpload/45/1113003241038322587087.jpg"/>
    <s v="https://g06.tcsion.com//secure/b9804b3f1c6656a49cc82a3cca9816c4/66b79992/per/g06/pro/32665/EForms/secureimage/ImageDocUpload/45/1111066634887858447096.jpg?v=79"/>
    <s v="Nagpur"/>
    <x v="4"/>
    <m/>
    <n v="1"/>
    <s v="NIRANJAN BHAUSAHEB BHOSLE NANDA E100"/>
  </r>
  <r>
    <n v="96"/>
    <n v="60012512"/>
    <s v="160601085670028"/>
    <s v="SHIVAJI AMBADAS KALE"/>
    <s v="SAVITA"/>
    <s v="no"/>
    <s v="YES"/>
    <s v="no"/>
    <s v="no"/>
    <s v="no"/>
    <s v="NO"/>
    <x v="1"/>
    <s v="https://g06.tcsion.com//secure/eea62c919f3a93f465326fb9aaba4018/66b9b166/per/g06/pro/32665/EForms/secureimage/ImageDocUpload/47/1116523808310432931266.jpeg"/>
    <s v="https://g06.tcsion.com//secure/6016045beac3dab3cd1833de318ece44/66b9b166/per/g06/pro/32665/EForms/secureimage/ImageDocUpload/47/1116435085788136459392.jpeg?v=79"/>
    <s v="Kolhapur"/>
    <x v="4"/>
    <m/>
    <n v="1"/>
    <s v="SHIVAJI AMBADAS KALE SAVITA E100"/>
  </r>
  <r>
    <s v="269"/>
    <s v="60012927"/>
    <s v="160601085670030"/>
    <s v="ROHIT RAJENDRA DAHIHANDE"/>
    <s v="ARUNA"/>
    <s v="no"/>
    <s v="no"/>
    <s v="no"/>
    <s v="no"/>
    <s v="YES"/>
    <s v="NO"/>
    <x v="0"/>
    <s v="https://g06.tcsion.com//secure/7fbf875a866db2aaf8fa37dd8f1e1b07/66b8cd48/per/g06/pro/32665/EForms/secureimage/ImageDocUpload/200/1111682377523222388556.jpg"/>
    <s v="https://g06.tcsion.com//secure/98dfbf2c2c42598cb4bca089d85437a8/66b8cd48/per/g06/pro/32665/EForms/secureimage/ImageDocUpload/199/1113977813459890086073.jpg?v=79"/>
    <s v="Pune"/>
    <x v="2"/>
    <m/>
    <n v="1"/>
    <s v="ROHIT RAJENDRA DAHIHANDE ARUNA M100"/>
  </r>
  <r>
    <n v="218"/>
    <n v="60013234"/>
    <s v="160601085670031"/>
    <s v="NILESH BAJIRAO ADSURE"/>
    <s v="TARA"/>
    <s v="no"/>
    <s v="no"/>
    <s v="no"/>
    <s v="no"/>
    <s v="YES"/>
    <s v="NO"/>
    <x v="1"/>
    <s v="https://g06.tcsion.com//secure/aea945d3e28ab5323a95dd2f10120edd/66b9c214/per/g06/pro/32665/EForms/secureimage/ImageDocUpload/50/1113394778960297674426.jpg"/>
    <s v="https://g06.tcsion.com//secure/83dd81dcbf6852ba959aa53b6d377348/66b9c214/per/g06/pro/32665/EForms/secureimage/ImageDocUpload/50/1115338343169472857635.jpeg?v=79"/>
    <s v="Kolhapur"/>
    <x v="2"/>
    <m/>
    <n v="1"/>
    <s v="NILESH BAJIRAO ADSURE TARA M100"/>
  </r>
  <r>
    <n v="63"/>
    <s v="60014386"/>
    <s v="160601085670033"/>
    <s v="AMOL BHIMRAO BHALERAO"/>
    <s v="MANDAKINEE"/>
    <s v="no"/>
    <s v="YES"/>
    <s v="no"/>
    <s v="no"/>
    <s v="no"/>
    <s v="NO"/>
    <x v="7"/>
    <s v="https://g06.tcsion.com//secure/665855acf7ac451c46a3e6e6a79ac954/66b9b527/per/g06/pro/32665/EForms/secureimage/ImageDocUpload/290/1117143262211793263732.jpg"/>
    <s v="https://g06.tcsion.com//secure/8891cb72116fd63b0abb760d6f1ecb25/66b9b527/per/g06/pro/32665/EForms/secureimage/ImageDocUpload/55/1112069747150283327215.jpg?v=79"/>
    <s v="Nashik"/>
    <x v="4"/>
    <m/>
    <n v="1"/>
    <s v="AMOL BHIMRAO BHALERAO MANDAKINEE E100"/>
  </r>
  <r>
    <s v="372"/>
    <s v="60014560"/>
    <s v="160601085670034"/>
    <s v="SAISH BALBHIM JOSHI"/>
    <s v="REKHA"/>
    <s v="no"/>
    <s v="no"/>
    <s v="no"/>
    <s v="no"/>
    <s v="YES"/>
    <s v="NO"/>
    <x v="0"/>
    <s v="https://g06.tcsion.com//secure/5abe8f9684e5c2bb0c51e208afebc2f9/66b903b9/per/g06/pro/32665/EForms/secureimage/ImageDocUpload/55/1114102353048530592960.jpg"/>
    <s v="https://g06.tcsion.com//secure/6e8e885cb1438f03f800312ac280929e/66b903b9/per/g06/pro/32665/EForms/secureimage/ImageDocUpload/55/111650820130929433874.jpg?v=79"/>
    <s v="Pune"/>
    <x v="2"/>
    <m/>
    <n v="1"/>
    <s v="SAISH BALBHIM JOSHI REKHA M100"/>
  </r>
  <r>
    <n v="67"/>
    <s v="60014582"/>
    <s v="160601085670035"/>
    <s v="SATISH DILIP GANDAL"/>
    <s v="SHIVGANGA"/>
    <s v="no"/>
    <s v="YES"/>
    <s v="no"/>
    <s v="no"/>
    <s v="no"/>
    <s v="NO"/>
    <x v="3"/>
    <s v="https://g06.tcsion.com//secure/360fe12bba1a0d399344433171e0808c/66b79621/per/g06/pro/32665/EForms/secureimage/ImageDocUpload/56/1112919658304237727763.jpg"/>
    <s v="https://g06.tcsion.com//secure/fd69f5ac1dc2c4b413e16a215fef468a/66b79621/per/g06/pro/32665/EForms/secureimage/ImageDocUpload/56/1113637302331230857196.jpg?v=79"/>
    <s v="Nagpur"/>
    <x v="4"/>
    <m/>
    <n v="1"/>
    <s v="SATISH DILIP GANDAL SHIVGANGA E100"/>
  </r>
  <r>
    <n v="76"/>
    <s v="60014802"/>
    <s v="160601085670036"/>
    <s v="KALYANI SANJAY SURADKAR"/>
    <s v="ALKA"/>
    <s v="no"/>
    <s v="YES"/>
    <s v="no"/>
    <s v="no"/>
    <s v="no"/>
    <s v="NO"/>
    <x v="6"/>
    <s v="https://g06.tcsion.com//secure/3ba19d755a9f7765af032e6f0ff6e0fc/66b86857/per/g06/pro/32665/EForms/secureimage/ImageDocUpload/70/1116766869896547624645.jpg"/>
    <s v="https://g06.tcsion.com//secure/2f98db9290801ff9d5824b801104a928/66b86857/per/g06/pro/32665/EForms/secureimage/ImageDocUpload/70/1111618855764747220621.jpg?v=79"/>
    <s v="Aurangabad"/>
    <x v="4"/>
    <m/>
    <n v="1"/>
    <s v="KALYANI SANJAY SURADKAR ALKA E100"/>
  </r>
  <r>
    <n v="58"/>
    <s v="60015191"/>
    <s v="160601085670037"/>
    <s v="APOORVA JAYCHAND CHAVAN"/>
    <s v="SHARDA"/>
    <s v="no"/>
    <s v="YES"/>
    <s v="no"/>
    <s v="no"/>
    <s v="no"/>
    <s v="NO"/>
    <x v="6"/>
    <s v="https://g06.tcsion.com//secure/e8bc3b75a6c122da1ea7c7e096452784/66b8660b/per/g06/pro/32665/EForms/secureimage/ImageDocUpload/59/1116455113838394540023.jpg"/>
    <s v="https://g06.tcsion.com//secure/1a6491f5d11237be98ff275b678eec86/66b8660b/per/g06/pro/32665/EForms/secureimage/ImageDocUpload/59/1119210261863074483545.jpg?v=79"/>
    <s v="Aurangabad"/>
    <x v="4"/>
    <m/>
    <n v="1"/>
    <s v="APOORVA JAYCHAND CHAVAN SHARDA E100"/>
  </r>
  <r>
    <s v="65"/>
    <s v="50016773"/>
    <s v="160601085670038"/>
    <s v="SUBHASH SUDHAKAR BADRE"/>
    <s v="REKHA"/>
    <s v="no"/>
    <s v="no"/>
    <s v="yes"/>
    <s v="no"/>
    <s v="no"/>
    <s v="NO"/>
    <x v="0"/>
    <s v="https://g06.tcsion.com//secure/197eb3546d66c5cf0efed5d22cd36ec5/66b8761b/per/g06/pro/32665/EForms/secureimage/ImageDocUpload/65/111929096165707413203.jpg"/>
    <s v="https://g06.tcsion.com//secure/f532aa812848971b818e41b8b09919c8/66b8761b/per/g06/pro/32665/EForms/secureimage/ImageDocUpload/65/1114082241362551565339.jpg?v=79"/>
    <s v="Pune"/>
    <x v="3"/>
    <m/>
    <n v="1"/>
    <s v="SUBHASH SUDHAKAR BADRE REKHA E120"/>
  </r>
  <r>
    <n v="35"/>
    <s v="60016101"/>
    <s v="160601085670038"/>
    <s v="SUBHASH SUDHAKAR BADRE"/>
    <s v="REKHA"/>
    <s v="no"/>
    <s v="YES"/>
    <s v="no"/>
    <s v="no"/>
    <s v="no"/>
    <s v="NO"/>
    <x v="0"/>
    <s v="https://g06.tcsion.com//secure/3b16287c4b5a2bc96a5c1d922587cfa7/66b9aea0/per/g06/pro/32665/EForms/secureimage/ImageDocUpload/63/1115465525246733265909.jpg"/>
    <s v="https://g06.tcsion.com//secure/5e81b028d992ff2f397be7ab76c65d49/66b9aea0/per/g06/pro/32665/EForms/secureimage/ImageDocUpload/63/1114969304765343015144.jpg?v=79"/>
    <s v="Nashik"/>
    <x v="4"/>
    <m/>
    <n v="1"/>
    <s v="SUBHASH SUDHAKAR BADRE REKHA E100"/>
  </r>
  <r>
    <n v="23"/>
    <s v="70016727"/>
    <s v="160601085670038"/>
    <s v="SUBHASH SUDHAKAR BADRE"/>
    <s v="REKHA"/>
    <s v="YES"/>
    <s v="no"/>
    <s v="no"/>
    <s v="no"/>
    <s v="no"/>
    <s v="NO"/>
    <x v="0"/>
    <s v="https://g06.tcsion.com//secure/7806971be0b9faa09ac946edf1d67446/66b71814/per/g06/pro/32665/EForms/secureimage/ImageDocUpload/64/1118899678333839446976.jpg"/>
    <s v="https://g06.tcsion.com//secure/d1d6a285ffccbfe5d4aa41fa8ca5a7e4/66b71814/per/g06/pro/32665/EForms/secureimage/ImageDocUpload/65/1115330873045904541503.jpg?v=79"/>
    <s v="Nagpur"/>
    <x v="5"/>
    <m/>
    <n v="1"/>
    <s v="SUBHASH SUDHAKAR BADRE REKHA E80"/>
  </r>
  <r>
    <n v="55"/>
    <s v="60016373"/>
    <s v="160601085670039"/>
    <s v="MADHUKAR SURESHRAO PAITHANE"/>
    <s v="MANGAL PAITHANE"/>
    <s v="no"/>
    <s v="YES"/>
    <s v="no"/>
    <s v="no"/>
    <s v="no"/>
    <s v="NO"/>
    <x v="6"/>
    <s v="https://g06.tcsion.com//secure/7b7737b1fbee1b4f0969654ab9ad859a/66b86549/per/g06/pro/32665/EForms/secureimage/ImageDocUpload/63/1118469290956590284228.jpg"/>
    <s v="https://g06.tcsion.com//secure/f803b3364f41aa1140cdbfab36e2f67b/66b86549/per/g06/pro/32665/EForms/secureimage/ImageDocUpload/63/1111753138548223090582.jpg?v=79"/>
    <s v="Aurangabad"/>
    <x v="4"/>
    <m/>
    <n v="1"/>
    <s v="MADHUKAR SURESHRAO PAITHANE MANGAL PAITHANE E100"/>
  </r>
  <r>
    <n v="129"/>
    <s v="60016782"/>
    <s v="160601085670040"/>
    <s v="SACHIN BABANRAO DAK"/>
    <s v="ALKA"/>
    <s v="no"/>
    <s v="no"/>
    <s v="no"/>
    <s v="no"/>
    <s v="YES"/>
    <s v="NO"/>
    <x v="3"/>
    <s v="https://g06.tcsion.com//secure/82a2818997b4718f08f07afc01fd4ced/66b7aae6/per/g06/pro/32665/EForms/secureimage/ImageDocUpload/274/1116053256599255711539.jpg"/>
    <s v="https://g06.tcsion.com//secure/71d38946c47203eb347dec95f5020f82/66b7aae6/per/g06/pro/32665/EForms/secureimage/ImageDocUpload/65/1115239480316346490973.jpg?v=79"/>
    <s v="Nagpur"/>
    <x v="2"/>
    <m/>
    <n v="1"/>
    <s v="SACHIN BABANRAO DAK ALKA M100"/>
  </r>
  <r>
    <n v="66"/>
    <s v="70047948"/>
    <s v="160601085670041"/>
    <s v="RAHUL RAVSAHEB GAIKWAD"/>
    <s v="GODAVARI"/>
    <s v="no"/>
    <s v="no"/>
    <s v="no"/>
    <s v="YES"/>
    <s v="no"/>
    <s v="NO"/>
    <x v="0"/>
    <s v="https://g06.tcsion.com//secure/248f893a0b26ddd42fe33662a1d9ab65/66b6fec9/per/g06/pro/32665/EForms/secureimage/ImageDocUpload/204/1116071786738510615399.jpg"/>
    <s v="https://g06.tcsion.com//secure/6f37344f9cf64ca5bbda62b82648ac6b/66b6fec9/per/g06/pro/32665/EForms/secureimage/ImageDocUpload/204/1112071511758928826287.jpeg?v=79"/>
    <s v="Nagpur"/>
    <x v="1"/>
    <m/>
    <n v="1"/>
    <s v="RAHUL RAVSAHEB GAIKWAD GODAVARI M80"/>
  </r>
  <r>
    <n v="51"/>
    <s v="60016803"/>
    <s v="160601085670041"/>
    <s v="RAHUL RAVSAHEB GAIKWAD"/>
    <s v="GODAVARI"/>
    <s v="no"/>
    <s v="no"/>
    <s v="no"/>
    <s v="no"/>
    <s v="YES"/>
    <s v="NO"/>
    <x v="0"/>
    <s v="https://g06.tcsion.com//secure/07f29c1ccc59712073142261ab5d2446/66b86452/per/g06/pro/32665/EForms/secureimage/ImageDocUpload/65/1118010813483229406972.jpg"/>
    <s v="https://g06.tcsion.com//secure/6328fe0222ef5c4d8646f01947b36076/66b86452/per/g06/pro/32665/EForms/secureimage/ImageDocUpload/65/111567851556213503873.jpeg?v=79"/>
    <s v="Aurangabad"/>
    <x v="2"/>
    <m/>
    <n v="1"/>
    <s v="RAHUL RAVSAHEB GAIKWAD GODAVARI M100"/>
  </r>
  <r>
    <s v="255"/>
    <s v="60016827"/>
    <s v="160601085670042"/>
    <s v="ANVITA SURESH KAPSE"/>
    <s v="JYOTI"/>
    <s v="no"/>
    <s v="YES"/>
    <s v="no"/>
    <s v="no"/>
    <s v="no"/>
    <s v="NO"/>
    <x v="0"/>
    <s v="https://g06.tcsion.com//secure/1989413fd0dec2e14af84633a90e41ad/66b8caaf/per/g06/pro/32665/EForms/secureimage/ImageDocUpload/212/1118174129672058597995.JPG"/>
    <s v="https://g06.tcsion.com//secure/887c4d01884c043715ea60ea696bc61a/66b8caaf/per/g06/pro/32665/EForms/secureimage/ImageDocUpload/212/1111841609208413443495.jpg?v=79"/>
    <s v="Pune"/>
    <x v="4"/>
    <m/>
    <n v="1"/>
    <s v="ANVITA SURESH KAPSE JYOTI E100"/>
  </r>
  <r>
    <n v="44"/>
    <s v="60016835"/>
    <s v="160601085670043"/>
    <s v="MUBINUDDIN NOORUDDIN SHAIKH"/>
    <s v="HASINA"/>
    <s v="no"/>
    <s v="no"/>
    <s v="no"/>
    <s v="no"/>
    <s v="YES"/>
    <s v="NO"/>
    <x v="7"/>
    <s v="https://g06.tcsion.com//secure/1c7ca9418b5a8a6f6e9d5e4cdba71459/66b9b18f/per/g06/pro/32665/EForms/secureimage/ImageDocUpload/65/1112950918961108253763.jpg"/>
    <s v="https://g06.tcsion.com//secure/ea4b951114f1b4925e3969040f73b216/66b9b18f/per/g06/pro/32665/EForms/secureimage/ImageDocUpload/66/1117518682358719953892.jpg?v=79"/>
    <s v="Nashik"/>
    <x v="2"/>
    <m/>
    <n v="1"/>
    <s v="MUBINUDDIN NOORUDDIN SHAIKH HASINA M100"/>
  </r>
  <r>
    <n v="19"/>
    <s v="60020674"/>
    <s v="160601085670044"/>
    <s v="DINESH LAXMAN TATHE"/>
    <s v="CHANDRAKALABAI "/>
    <s v="no"/>
    <s v="no"/>
    <s v="no"/>
    <s v="no"/>
    <s v="YES"/>
    <s v="NO"/>
    <x v="5"/>
    <s v="https://g06.tcsion.com//secure/b61ce7c20b370313cf78fc60315f3682/66b99ae7/per/g06/pro/32665/EForms/secureimage/ImageDocUpload/83/1113247014572089392872.jpg"/>
    <s v="https://g06.tcsion.com//secure/3577e1270a8e264e6697e4780a5f51bc/66b99ae7/per/g06/pro/32665/EForms/secureimage/ImageDocUpload/83/111790991165449378434.jpg?v=79"/>
    <s v="Konkan"/>
    <x v="2"/>
    <m/>
    <n v="1"/>
    <s v="DINESH LAXMAN TATHE CHANDRAKALABAI  M100"/>
  </r>
  <r>
    <n v="108"/>
    <s v="60021266"/>
    <s v="160601085670045"/>
    <s v="KANCHAN BAPURAO JADHAV"/>
    <s v="VAISHALI"/>
    <s v="no"/>
    <s v="no"/>
    <s v="no"/>
    <s v="no"/>
    <s v="YES"/>
    <s v="NO"/>
    <x v="3"/>
    <s v="https://g06.tcsion.com//secure/160e79752d092bbb9ef52eb9942206af/66b7a430/per/g06/pro/32665/EForms/secureimage/ImageDocUpload/85/1118687888445575308323.jpg"/>
    <s v="https://g06.tcsion.com//secure/06f22031ecd7a10315bf8dd023ffbf58/66b7a430/per/g06/pro/32665/EForms/secureimage/ImageDocUpload/85/1116002783211289203272.jpg?v=79"/>
    <s v="Nagpur"/>
    <x v="2"/>
    <m/>
    <n v="1"/>
    <s v="KANCHAN BAPURAO JADHAV VAISHALI M100"/>
  </r>
  <r>
    <n v="134"/>
    <s v="60021345"/>
    <s v="160601085670046"/>
    <s v="RUSHIKESH DHARMAJI PHOPASE"/>
    <s v="VARSHATAI DHARMAJI PHOPASE"/>
    <s v="no"/>
    <s v="no"/>
    <s v="no"/>
    <s v="no"/>
    <s v="YES"/>
    <s v="NO"/>
    <x v="7"/>
    <s v="https://g06.tcsion.com//secure/d7fc43728a6357be0fcd7501b39b72c1/66b9d228/per/g06/pro/32665/EForms/secureimage/ImageDocUpload/86/1111166975331125402189.jpeg"/>
    <s v="https://g06.tcsion.com//secure/936faf2b08fc6d4fd56da1cf550b04f4/66b9d228/per/g06/pro/32665/EForms/secureimage/ImageDocUpload/86/1115069838120937154563.jpeg?v=79"/>
    <s v="Nashik"/>
    <x v="2"/>
    <m/>
    <n v="1"/>
    <s v="RUSHIKESH DHARMAJI PHOPASE VARSHATAI DHARMAJI PHOPASE M100"/>
  </r>
  <r>
    <n v="24"/>
    <s v="60021842"/>
    <s v="160601085670047"/>
    <s v="PRITAM PRAKASH RATHOD"/>
    <s v="DEVKABAI PRAKASH RATHOD"/>
    <s v="no"/>
    <s v="YES"/>
    <s v="no"/>
    <s v="no"/>
    <s v="no"/>
    <s v="NO"/>
    <x v="0"/>
    <s v="https://g06.tcsion.com//secure/75af593cfa89885291f8bf3d5f02ad71/66b9024e/per/g06/pro/32665/EForms/secureimage/ImageDocUpload/88/1115385591935863827596.jpg"/>
    <s v="https://g06.tcsion.com//secure/06ffcc50b8f143bd546a2b9f79ca88d9/66b9024e/per/g06/pro/32665/EForms/secureimage/ImageDocUpload/88/1112612231230576046193.jpg?v=79"/>
    <s v="Pune"/>
    <x v="4"/>
    <m/>
    <n v="1"/>
    <s v="PRITAM PRAKASH RATHOD DEVKABAI PRAKASH RATHOD E100"/>
  </r>
  <r>
    <n v="41"/>
    <s v="70021906"/>
    <s v="160601085670047"/>
    <s v="PRITAM PRAKASH RATHOD"/>
    <s v="DEVKABAI PRAKASH RATHOD"/>
    <s v="YES"/>
    <s v="no"/>
    <s v="no"/>
    <s v="no"/>
    <s v="no"/>
    <s v="NO"/>
    <x v="0"/>
    <s v="https://g06.tcsion.com//secure/6155fb7a45ee51088a07eb356fdaec8b/66b71f6f/per/g06/pro/32665/EForms/secureimage/ImageDocUpload/88/1113996040031849438947.jpg"/>
    <s v="https://g06.tcsion.com//secure/8982f9b6c403e23067af2b088644f6a0/66b71f6f/per/g06/pro/32665/EForms/secureimage/ImageDocUpload/88/1115766712132341329033.jpg?v=79"/>
    <s v="Nagpur"/>
    <x v="5"/>
    <m/>
    <n v="1"/>
    <s v="PRITAM PRAKASH RATHOD DEVKABAI PRAKASH RATHOD E80"/>
  </r>
  <r>
    <n v="86"/>
    <s v="60021852"/>
    <s v="160601085670048"/>
    <s v="GANESH BHAUSAHEB PAYMODE"/>
    <s v="ASHABAI"/>
    <s v="no"/>
    <s v="no"/>
    <s v="no"/>
    <s v="no"/>
    <s v="YES"/>
    <s v="NO"/>
    <x v="7"/>
    <s v="https://g06.tcsion.com//secure/c809c99843fef5f677d5c96ca1dbd851/66b9ba01/per/g06/pro/32665/EForms/secureimage/ImageDocUpload/88/111469504472470900522.jpg"/>
    <s v="https://g06.tcsion.com//secure/1dd0e5147598dbc46df1c9b8f63db67d/66b9ba01/per/g06/pro/32665/EForms/secureimage/ImageDocUpload/88/1111391593897927128746.jpg?v=79"/>
    <s v="Nashik"/>
    <x v="2"/>
    <m/>
    <n v="1"/>
    <s v="GANESH BHAUSAHEB PAYMODE ASHABAI M100"/>
  </r>
  <r>
    <n v="127"/>
    <n v="60021909"/>
    <s v="160601085670049"/>
    <s v="ANIKET ASHOK MHASKE"/>
    <s v="ASHWINI"/>
    <s v="no"/>
    <s v="YES"/>
    <s v="no"/>
    <s v="no"/>
    <s v="no"/>
    <s v="NO"/>
    <x v="1"/>
    <s v="https://g06.tcsion.com//secure/2a86250edf77ae44885c52dd06f08c9f/66b9b5a1/per/g06/pro/32665/EForms/secureimage/ImageDocUpload/88/1112033728810656282626.jpg"/>
    <s v="https://g06.tcsion.com//secure/f2be51da4b437eb1f2f9ea9a353299dd/66b9b5a1/per/g06/pro/32665/EForms/secureimage/ImageDocUpload/88/1113072639579273322365.jpg?v=79"/>
    <s v="Kolhapur"/>
    <x v="4"/>
    <m/>
    <n v="1"/>
    <s v="ANIKET ASHOK MHASKE ASHWINI E100"/>
  </r>
  <r>
    <s v="414"/>
    <s v="60022019"/>
    <s v="160601085670050"/>
    <s v="SANKET SHIVAJI DEBARE"/>
    <s v="RUPALI SHIVAJI DEBARE"/>
    <s v="no"/>
    <s v="YES"/>
    <s v="no"/>
    <s v="no"/>
    <s v="no"/>
    <s v="NO"/>
    <x v="0"/>
    <s v="https://g06.tcsion.com//secure/e33d908868beaab560b52a831548a5d4/66b90d3f/per/g06/pro/32665/EForms/secureimage/ImageDocUpload/89/1113043831854591073109.jpg"/>
    <s v="https://g06.tcsion.com//secure/c24fc1b8a18a8084f0080d0603885211/66b90d3f/per/g06/pro/32665/EForms/secureimage/ImageDocUpload/90/1119068066286337957415.jpg?v=79"/>
    <s v="Pune"/>
    <x v="4"/>
    <m/>
    <n v="1"/>
    <s v="SANKET SHIVAJI DEBARE RUPALI SHIVAJI DEBARE E100"/>
  </r>
  <r>
    <n v="5"/>
    <s v="60022323"/>
    <s v="160601085670051"/>
    <s v="PRASHANT GOVIND DAHIFALE"/>
    <s v="SANGITA"/>
    <s v="no"/>
    <s v="no"/>
    <s v="no"/>
    <s v="no"/>
    <s v="YES"/>
    <s v="NO"/>
    <x v="0"/>
    <s v="https://g06.tcsion.com//secure/eb5cca09e06fe7446ccb890960bbf959/66b8fe16/per/g06/pro/32665/EForms/secureimage/ImageDocUpload/90/1111394778637716941969.jpeg"/>
    <s v="https://g06.tcsion.com//secure/37a26b59c125e22e267599c19e208505/66b8fe16/per/g06/pro/32665/EForms/secureimage/ImageDocUpload/90/1115364373286865326853.jpg?v=79"/>
    <s v="Pune"/>
    <x v="2"/>
    <m/>
    <n v="1"/>
    <s v="PRASHANT GOVIND DAHIFALE SANGITA M100"/>
  </r>
  <r>
    <n v="6"/>
    <s v="70022368"/>
    <s v="160601085670051"/>
    <s v="PRASHANT GOVIND DAHIFALE"/>
    <s v="SANGITA"/>
    <s v="no"/>
    <s v="no"/>
    <s v="no"/>
    <s v="YES"/>
    <s v="no"/>
    <s v="NO"/>
    <x v="0"/>
    <s v="https://g06.tcsion.com//secure/4036952b9cfc77377c094828960c04c7/66b77d33/per/g06/pro/32665/EForms/secureimage/ImageDocUpload/90/1114770724936619144556.jpeg"/>
    <s v="https://g06.tcsion.com//secure/c60106d83ce644a670a4a9f60751be17/66b77d33/per/g06/pro/32665/EForms/secureimage/ImageDocUpload/90/1111692808224740336064.jpg?v=79"/>
    <s v="Kolhapur"/>
    <x v="1"/>
    <m/>
    <n v="1"/>
    <s v="PRASHANT GOVIND DAHIFALE SANGITA M80"/>
  </r>
  <r>
    <n v="110"/>
    <n v="60023413"/>
    <s v="160601085670052"/>
    <s v="NAKUL ARJUN KAFRE"/>
    <s v="LAXMI"/>
    <s v="no"/>
    <s v="YES"/>
    <s v="no"/>
    <s v="no"/>
    <s v="no"/>
    <s v="NO"/>
    <x v="1"/>
    <s v="https://g06.tcsion.com//secure/3b14101d121432ca02c918b9a19eaade/66b9b34d/per/g06/pro/32665/EForms/secureimage/ImageDocUpload/95/1112594146411164514663.jpg"/>
    <s v="https://g06.tcsion.com//secure/7364b509f15230986e12bd3b127986ef/66b9b34d/per/g06/pro/32665/EForms/secureimage/ImageDocUpload/95/1117832320840871682714.jpg?v=79"/>
    <s v="Kolhapur"/>
    <x v="4"/>
    <m/>
    <n v="1"/>
    <s v="NAKUL ARJUN KAFRE LAXMI E100"/>
  </r>
  <r>
    <s v="321"/>
    <s v="60024277"/>
    <s v="160601085670053"/>
    <s v="ROHAN BABAN RATHOD"/>
    <s v="VANDANA"/>
    <s v="no"/>
    <s v="no"/>
    <s v="no"/>
    <s v="no"/>
    <s v="YES"/>
    <s v="NO"/>
    <x v="0"/>
    <s v="https://g06.tcsion.com//secure/9194d7e5e566d5c5b543dc8d9cbed3a5/66b8d5b6/per/g06/pro/32665/EForms/secureimage/ImageDocUpload/202/1117101347864703121441.jpg"/>
    <s v="https://g06.tcsion.com//secure/b354c75e2d815012b8f4d4f498da4954/66b8d5b6/per/g06/pro/32665/EForms/secureimage/ImageDocUpload/202/1111337474700675313778.jpg?v=79"/>
    <s v="Pune"/>
    <x v="2"/>
    <m/>
    <n v="1"/>
    <s v="ROHAN BABAN RATHOD VANDANA M100"/>
  </r>
  <r>
    <n v="42"/>
    <s v="70032936"/>
    <s v="160601085670053"/>
    <s v="ROHAN BABAN RATHOD"/>
    <s v="VANDANA"/>
    <s v="no"/>
    <s v="no"/>
    <s v="no"/>
    <s v="YES"/>
    <s v="no"/>
    <s v="NO"/>
    <x v="0"/>
    <s v="https://g06.tcsion.com//secure/678c5b500e757530e2fede8332c3ea5f/66b71fc5/per/g06/pro/32665/EForms/secureimage/ImageDocUpload/136/1113159773903524967649.jpg"/>
    <s v="https://g06.tcsion.com//secure/120c74acdbb084fdf2541a67b08d723c/66b71fc5/per/g06/pro/32665/EForms/secureimage/ImageDocUpload/136/111979956357189011301.jpg?v=79"/>
    <s v="Nagpur"/>
    <x v="1"/>
    <m/>
    <n v="1"/>
    <s v="ROHAN BABAN RATHOD VANDANA M80"/>
  </r>
  <r>
    <n v="184"/>
    <s v="60024971"/>
    <s v="160601085670054"/>
    <s v="PRANJALI HARIDAS AHER"/>
    <s v="GANGABAI"/>
    <s v="no"/>
    <s v="no"/>
    <s v="no"/>
    <s v="no"/>
    <s v="YES"/>
    <s v="NO"/>
    <x v="3"/>
    <s v="https://g06.tcsion.com//secure/4e38c403cef4616c9c165ac0747c8fc0/66b76db0/per/g06/pro/32665/EForms/secureimage/ImageDocUpload/102/1114217642237561650011.jpg"/>
    <s v="https://g06.tcsion.com//secure/85fb2ed405a2e671063846f748f88616/66b76db0/per/g06/pro/32665/EForms/secureimage/ImageDocUpload/102/1115833000805409680494.jpg?v=79"/>
    <s v="Nagpur"/>
    <x v="2"/>
    <m/>
    <n v="1"/>
    <s v="PRANJALI HARIDAS AHER GANGABAI M100"/>
  </r>
  <r>
    <s v="21"/>
    <s v="60025531"/>
    <s v="160601085670055"/>
    <s v="LAXMAN VASANTRAO DHAPATE"/>
    <s v="VACHALABAI VASANT DHAPATE"/>
    <s v="no"/>
    <s v="no"/>
    <s v="no"/>
    <s v="no"/>
    <s v="YES"/>
    <s v="NO"/>
    <x v="4"/>
    <s v="https://g06.tcsion.com//secure/150d46310b3ca55f8a482c6ee1442f52/66b879c6/per/g06/pro/32665/EForms/secureimage/ImageDocUpload/104/1113289528249998698328.jpg"/>
    <s v="https://g06.tcsion.com//secure/28d70361dfc7bd2510e1732b7e4b7a1b/66b879c6/per/g06/pro/32665/EForms/secureimage/ImageDocUpload/105/1117594540005298037117.jpg?v=79"/>
    <s v="Latur"/>
    <x v="2"/>
    <m/>
    <n v="1"/>
    <s v="LAXMAN VASANTRAO DHAPATE VACHALABAI VASANT DHAPATE M100"/>
  </r>
  <r>
    <n v="73"/>
    <s v="60026900"/>
    <s v="160601085670056"/>
    <s v="ABOLI PADMAKAR THAKUR"/>
    <s v="JYOTI"/>
    <s v="no"/>
    <s v="YES"/>
    <s v="no"/>
    <s v="no"/>
    <s v="no"/>
    <s v="NO"/>
    <x v="6"/>
    <s v="https://g06.tcsion.com//secure/3b28c8504580b1368266d1a9372bee97/66b86938/per/g06/pro/32665/EForms/secureimage/ImageDocUpload/156/1111918903038933016815.jpeg"/>
    <s v="https://g06.tcsion.com//secure/0ab75b2cab07d40ad6f8debe56c15f09/66b86938/per/g06/pro/32665/EForms/secureimage/ImageDocUpload/156/1111141227365924764008.jpeg?v=79"/>
    <s v="Aurangabad"/>
    <x v="4"/>
    <m/>
    <n v="1"/>
    <s v="ABOLI PADMAKAR THAKUR JYOTI E100"/>
  </r>
  <r>
    <n v="15"/>
    <s v="60026996"/>
    <s v="160601085670057"/>
    <s v="RAMESH DATTA GADE"/>
    <s v="GAYABAI"/>
    <s v="no"/>
    <s v="no"/>
    <s v="no"/>
    <s v="no"/>
    <s v="YES"/>
    <s v="NO"/>
    <x v="3"/>
    <s v="https://g06.tcsion.com//secure/b7e0b92bda8968b842248824bc945f05/66b72f4a/per/g06/pro/32665/EForms/secureimage/ImageDocUpload/111/1118516570054119879325.jpg"/>
    <s v="https://g06.tcsion.com//secure/8a8bb1ee2b61885ad4ce03fce6babd4d/66b72f4a/per/g06/pro/32665/EForms/secureimage/ImageDocUpload/111/1113142782345469436090.jpg?v=79"/>
    <s v="Nagpur"/>
    <x v="2"/>
    <m/>
    <n v="1"/>
    <s v="RAMESH DATTA GADE GAYABAI M100"/>
  </r>
  <r>
    <n v="201"/>
    <s v="60027068"/>
    <s v="160601085670058"/>
    <s v="SAMIR MUBARAK PATHAN"/>
    <s v="JARINA"/>
    <s v="no"/>
    <s v="YES"/>
    <s v="no"/>
    <s v="no"/>
    <s v="no"/>
    <s v="NO"/>
    <x v="3"/>
    <s v="https://g06.tcsion.com//secure/451915267cb7c29b501a521857dd77be/66b73b1b/per/g06/pro/32665/EForms/secureimage/ImageDocUpload/111/1112839179312862292775.jpg"/>
    <s v="https://g06.tcsion.com//secure/e5f4213a0d7462a575868c042255cc84/66b73b1b/per/g06/pro/32665/EForms/secureimage/ImageDocUpload/111/1118851007383089501384.jpg?v=79"/>
    <s v="Nagpur"/>
    <x v="4"/>
    <m/>
    <n v="1"/>
    <s v="SAMIR MUBARAK PATHAN JARINA E100"/>
  </r>
  <r>
    <n v="27"/>
    <s v="60027177"/>
    <s v="160601085670059"/>
    <s v="OMKAR BALASAHEB DHAKANE"/>
    <s v="TAI"/>
    <s v="no"/>
    <s v="YES"/>
    <s v="no"/>
    <s v="no"/>
    <s v="no"/>
    <s v="NO"/>
    <x v="5"/>
    <s v="https://g06.tcsion.com//secure/b9421f6e38009ef94128ddad43705ca8/66b99d49/per/g06/pro/32665/EForms/secureimage/ImageDocUpload/111/1118633403924464222862.jpg"/>
    <s v="https://g06.tcsion.com//secure/3d167eebdea3ce593e2c92d90fb3b906/66b99d49/per/g06/pro/32665/EForms/secureimage/ImageDocUpload/111/1113201324273614846984.jpg?v=79"/>
    <s v="Konkan"/>
    <x v="4"/>
    <m/>
    <n v="1"/>
    <s v="OMKAR BALASAHEB DHAKANE TAI E100"/>
  </r>
  <r>
    <n v="120"/>
    <s v="60028638"/>
    <s v="160601085670061"/>
    <s v="OMKAR VISHWAMBAR PANCHAL"/>
    <s v="SUJATA"/>
    <s v="no"/>
    <s v="no"/>
    <s v="no"/>
    <s v="no"/>
    <s v="YES"/>
    <s v="NO"/>
    <x v="7"/>
    <s v="https://g06.tcsion.com//secure/c3cdba89ced95f44d7e188fa3c8cf434/66b9cf3b/per/g06/pro/32665/EForms/secureimage/ImageDocUpload/118/1113143233130345398713.jpg"/>
    <s v="https://g06.tcsion.com//secure/0a4561faf6d158cb3ecb2608c9844000/66b9cf3b/per/g06/pro/32665/EForms/secureimage/ImageDocUpload/118/1116426216124874317316.jpg?v=79"/>
    <s v="Nashik"/>
    <x v="2"/>
    <m/>
    <n v="1"/>
    <s v="OMKAR VISHWAMBAR PANCHAL SUJATA M100"/>
  </r>
  <r>
    <n v="62"/>
    <s v="60028741"/>
    <s v="160601085670062"/>
    <s v="RUPALI CHANDRAKANT LOKAKSHA"/>
    <s v="JYOTI CHANDRAKANT LOKAKSHA"/>
    <s v="no"/>
    <s v="YES"/>
    <s v="no"/>
    <s v="no"/>
    <s v="no"/>
    <s v="NO"/>
    <x v="6"/>
    <s v="https://g06.tcsion.com//secure/44fc79cad06bdcf8f57ef4e15404fbbe/66b86bf8/per/g06/pro/32665/EForms/secureimage/ImageDocUpload/136/1112666153855259852346.jpg"/>
    <s v="https://g06.tcsion.com//secure/a1d78e8e7ef5a4d9c663d66a70042ba4/66b86bf8/per/g06/pro/32665/EForms/secureimage/ImageDocUpload/136/1118545226803096222394.jpg?v=79"/>
    <s v="Aurangabad"/>
    <x v="4"/>
    <m/>
    <n v="1"/>
    <s v="RUPALI CHANDRAKANT LOKAKSHA JYOTI CHANDRAKANT LOKAKSHA E100"/>
  </r>
  <r>
    <n v="43"/>
    <s v="60029070"/>
    <s v="160601085670063"/>
    <s v="LALITA DINKAR MATADE"/>
    <s v="HIRABAI"/>
    <s v="no"/>
    <s v="YES"/>
    <s v="no"/>
    <s v="no"/>
    <s v="no"/>
    <s v="NO"/>
    <x v="6"/>
    <s v="https://g06.tcsion.com//secure/668e51a037479bee565293fbd3043b5b/66b86226/per/g06/pro/32665/EForms/secureimage/ImageDocUpload/119/1111245042523410575146.jpg"/>
    <s v="https://g06.tcsion.com//secure/c3665b6b0f43d40dd217970728ec26c6/66b86226/per/g06/pro/32665/EForms/secureimage/ImageDocUpload/119/1114638345220302164644.jpg?v=79"/>
    <s v="Aurangabad"/>
    <x v="4"/>
    <m/>
    <n v="1"/>
    <s v="LALITA DINKAR MATADE HIRABAI E100"/>
  </r>
  <r>
    <n v="133"/>
    <s v="60029990"/>
    <s v="160601085670065"/>
    <s v="SURAJ SUBHASH BAVISKAR"/>
    <s v="SHITAL SUBHASH BAVISKAR"/>
    <s v="no"/>
    <s v="no"/>
    <s v="no"/>
    <s v="no"/>
    <s v="YES"/>
    <s v="NO"/>
    <x v="7"/>
    <s v="https://g06.tcsion.com//secure/6b8981198c70327e924fe7168075c1b8/66b9d1f5/per/g06/pro/32665/EForms/secureimage/ImageDocUpload/123/1117052342937326813911.jpg"/>
    <s v="https://g06.tcsion.com//secure/0eb25b878034411a18cc37802e3b04fb/66b9d1f5/per/g06/pro/32665/EForms/secureimage/ImageDocUpload/123/1113481961504779942459.jpg?v=79"/>
    <s v="Nashik"/>
    <x v="2"/>
    <m/>
    <n v="1"/>
    <s v="SURAJ SUBHASH BAVISKAR SHITAL SUBHASH BAVISKAR M100"/>
  </r>
  <r>
    <s v="369"/>
    <s v="60030304"/>
    <s v="160601085670066"/>
    <s v="PREM VILAS KHARAT"/>
    <s v="SHILA"/>
    <s v="no"/>
    <s v="YES"/>
    <s v="no"/>
    <s v="no"/>
    <s v="no"/>
    <s v="NO"/>
    <x v="0"/>
    <s v="https://g06.tcsion.com//secure/ccbc8152f5c472fb12fd5659f0e1d11c/66b90354/per/g06/pro/32665/EForms/secureimage/ImageDocUpload/124/1118352293377957984454.jpg"/>
    <s v="https://g06.tcsion.com//secure/7b2af66b78122dda3d6490aff05695cb/66b90354/per/g06/pro/32665/EForms/secureimage/ImageDocUpload/125/1112838211832006149191.jpg?v=79"/>
    <s v="Pune"/>
    <x v="4"/>
    <m/>
    <n v="1"/>
    <s v="PREM VILAS KHARAT SHILA E100"/>
  </r>
  <r>
    <s v="242"/>
    <s v="60031184"/>
    <s v="160601085670067"/>
    <s v="IRFANA BEGUM MURTUZA KHAN DURRANI"/>
    <s v="ZULEKHA BEGUM"/>
    <s v="no"/>
    <s v="YES"/>
    <s v="no"/>
    <s v="no"/>
    <s v="no"/>
    <s v="NO"/>
    <x v="0"/>
    <s v="https://g06.tcsion.com//secure/7fddec920828e3350441a00311c9cad1/66b8c84f/per/g06/pro/32665/EForms/secureimage/ImageDocUpload/178/1115351895008849136033.jpg"/>
    <s v="https://g06.tcsion.com//secure/2089b66106dbeec43c89d15732277cad/66b8c84f/per/g06/pro/32665/EForms/secureimage/ImageDocUpload/129/1118457092279949805427.jpg?v=79"/>
    <s v="Pune"/>
    <x v="4"/>
    <m/>
    <n v="1"/>
    <s v="IRFANA BEGUM MURTUZA KHAN DURRANI ZULEKHA BEGUM E100"/>
  </r>
  <r>
    <n v="181"/>
    <n v="60031290"/>
    <s v="160601085670068"/>
    <s v="VIKRAM MACHHINDRANATH PAWAR"/>
    <s v="HIRABAI"/>
    <s v="no"/>
    <s v="YES"/>
    <s v="no"/>
    <s v="no"/>
    <s v="no"/>
    <s v="NO"/>
    <x v="1"/>
    <s v="https://g06.tcsion.com//secure/609c2ae6f4badee2114ce4063db7e901/66b9bcee/per/g06/pro/32665/EForms/secureimage/ImageDocUpload/178/1118473361572841160556.jpg"/>
    <s v="https://g06.tcsion.com//secure/ed1ac35331fe6a2754aea7b9e1dafec0/66b9bcee/per/g06/pro/32665/EForms/secureimage/ImageDocUpload/178/1115376792036744344929.jpg?v=79"/>
    <s v="Kolhapur"/>
    <x v="4"/>
    <m/>
    <n v="1"/>
    <s v="VIKRAM MACHHINDRANATH PAWAR HIRABAI E100"/>
  </r>
  <r>
    <n v="35"/>
    <s v="60031342"/>
    <s v="160601085670069"/>
    <s v="SACHIN MOHAN RATHOD"/>
    <s v="SANGITA"/>
    <s v="no"/>
    <s v="YES"/>
    <s v="no"/>
    <s v="no"/>
    <s v="no"/>
    <s v="NO"/>
    <x v="6"/>
    <s v="https://g06.tcsion.com//secure/34a5077bd4b8e34358ddf93f320378a1/66b86029/per/g06/pro/32665/EForms/secureimage/ImageDocUpload/129/1117124443951951521691.jpg"/>
    <s v="https://g06.tcsion.com//secure/1b8cf0dd0d2aff1d53285e1a31d4517c/66b86029/per/g06/pro/32665/EForms/secureimage/ImageDocUpload/129/1114329827912580733251.jpg?v=79"/>
    <s v="Aurangabad"/>
    <x v="4"/>
    <m/>
    <n v="1"/>
    <s v="SACHIN MOHAN RATHOD SANGITA E100"/>
  </r>
  <r>
    <n v="101"/>
    <s v="60033139"/>
    <s v="160601085670070"/>
    <s v="ATHARV BHAGWAT CHAUDHARI"/>
    <s v="RUPALI"/>
    <s v="no"/>
    <s v="no"/>
    <s v="no"/>
    <s v="no"/>
    <s v="YES"/>
    <s v="NO"/>
    <x v="7"/>
    <s v="https://g06.tcsion.com//secure/94dc0bde648c0f3943ef1b96cef15a55/66b9be7c/per/g06/pro/32665/EForms/secureimage/ImageDocUpload/136/1111449688069042501335.jpg"/>
    <s v="https://g06.tcsion.com//secure/3de44d05a11b07cf0bbe90c056daf3fb/66b9be7c/per/g06/pro/32665/EForms/secureimage/ImageDocUpload/136/1117590555877647044184.jpg?v=79"/>
    <s v="Nashik"/>
    <x v="2"/>
    <m/>
    <n v="1"/>
    <s v="ATHARV BHAGWAT CHAUDHARI RUPALI M100"/>
  </r>
  <r>
    <n v="21"/>
    <s v="60033596"/>
    <s v="160601085670071"/>
    <s v="NITESH NYAHALSING SUNDARDE"/>
    <s v="RUKHMANBAI"/>
    <s v="no"/>
    <s v="no"/>
    <s v="no"/>
    <s v="no"/>
    <s v="YES"/>
    <s v="NO"/>
    <x v="6"/>
    <s v="https://g06.tcsion.com//secure/2fad612cac83a9091a79b87c2b7503e3/66b85ced/per/g06/pro/32665/EForms/secureimage/ImageDocUpload/164/111390621142847181010.jpg"/>
    <s v="https://g06.tcsion.com//secure/f05d6f1e1d00e139f0c6a6bc0200a55a/66b85ced/per/g06/pro/32665/EForms/secureimage/ImageDocUpload/145/1113862712762447707118.jpg?v=79"/>
    <s v="Aurangabad"/>
    <x v="2"/>
    <m/>
    <n v="1"/>
    <s v="NITESH NYAHALSING SUNDARDE RUKHMANBAI M100"/>
  </r>
  <r>
    <n v="204"/>
    <s v="60034951"/>
    <s v="160601085670073"/>
    <s v="KAVERI GORAKSH GHULE"/>
    <s v="RANJANA"/>
    <s v="no"/>
    <s v="no"/>
    <s v="no"/>
    <s v="no"/>
    <s v="YES"/>
    <s v="NO"/>
    <x v="3"/>
    <s v="https://g06.tcsion.com//secure/8dbf60cea0e499777289b46dc62b71d9/66b739eb/per/g06/pro/32665/EForms/secureimage/ImageDocUpload/145/1118985918312377594378.jpg"/>
    <s v="https://g06.tcsion.com//secure/714eb693445833998c093154ea08c664/66b739eb/per/g06/pro/32665/EForms/secureimage/ImageDocUpload/145/1116424522696150961115.jpg?v=79"/>
    <s v="Nagpur"/>
    <x v="2"/>
    <m/>
    <n v="1"/>
    <s v="KAVERI GORAKSH GHULE RANJANA M100"/>
  </r>
  <r>
    <n v="46"/>
    <s v="60035282"/>
    <s v="160601085670074"/>
    <s v="SHARADA KASHINATH SASANE"/>
    <s v="KALPANA"/>
    <s v="no"/>
    <s v="no"/>
    <s v="no"/>
    <s v="no"/>
    <s v="YES"/>
    <s v="NO"/>
    <x v="7"/>
    <s v="https://g06.tcsion.com//secure/9207a90d46bfd466c3784d355c4c9426/66b9b1fd/per/g06/pro/32665/EForms/secureimage/ImageDocUpload/146/1112661729159354697005.JPG"/>
    <s v="https://g06.tcsion.com//secure/fa969b89cbd02143350def6d2ff381da/66b9b1fd/per/g06/pro/32665/EForms/secureimage/ImageDocUpload/146/1112557159957918763523.JPG?v=79"/>
    <s v="Nashik"/>
    <x v="2"/>
    <m/>
    <n v="1"/>
    <s v="SHARADA KASHINATH SASANE KALPANA M100"/>
  </r>
  <r>
    <n v="27"/>
    <s v="60036086"/>
    <s v="160601085670075"/>
    <s v="RAVINDRA KASHINATH RATHOD"/>
    <s v="PARUBAI"/>
    <s v="no"/>
    <s v="no"/>
    <s v="no"/>
    <s v="no"/>
    <s v="YES"/>
    <s v="NO"/>
    <x v="6"/>
    <s v="https://g06.tcsion.com//secure/332e7cd9001672ef4ce46da65f11f869/66b85e4c/per/g06/pro/32665/EForms/secureimage/ImageDocUpload/150/1118928947059099143400.jpg"/>
    <s v="https://g06.tcsion.com//secure/3f5a151a340e9c94ddc11615f71e8ebe/66b85e4c/per/g06/pro/32665/EForms/secureimage/ImageDocUpload/150/1118985825715161855424.jpg?v=79"/>
    <s v="Aurangabad"/>
    <x v="2"/>
    <m/>
    <n v="1"/>
    <s v="RAVINDRA KASHINATH RATHOD PARUBAI M100"/>
  </r>
  <r>
    <n v="239"/>
    <n v="60036587"/>
    <s v="160601085670078"/>
    <s v="VIVEK NANASAHEB BELHEKAR"/>
    <s v="SAVITA"/>
    <s v="no"/>
    <s v="YES"/>
    <s v="no"/>
    <s v="no"/>
    <s v="no"/>
    <s v="NO"/>
    <x v="1"/>
    <s v="https://g06.tcsion.com//secure/b077147b4779e4dc42582c759814abcf/66b9d105/per/g06/pro/32665/EForms/secureimage/ImageDocUpload/152/1114766175449395807492.jpeg"/>
    <s v="https://g06.tcsion.com//secure/a1e509798b3e28da10329ce10cfe29a5/66b9d105/per/g06/pro/32665/EForms/secureimage/ImageDocUpload/152/1118254664292375643841.jpg?v=79"/>
    <s v="Kolhapur"/>
    <x v="4"/>
    <m/>
    <n v="1"/>
    <s v="VIVEK NANASAHEB BELHEKAR SAVITA E100"/>
  </r>
  <r>
    <n v="33"/>
    <s v="60036890"/>
    <s v="160601085670079"/>
    <s v="ABHIJEET RAHUL GHUGE"/>
    <s v="VIDYA"/>
    <s v="no"/>
    <s v="YES"/>
    <s v="no"/>
    <s v="no"/>
    <s v="no"/>
    <s v="NO"/>
    <x v="7"/>
    <s v="https://g06.tcsion.com//secure/0412d711e7c92be9f7d6ebe8309ec211/66b9ae36/per/g06/pro/32665/EForms/secureimage/ImageDocUpload/184/1114724073909179324881.jpg"/>
    <s v="https://g06.tcsion.com//secure/c222813b47ea8d5dfdc9389741b45f46/66b9ae50/per/g06/pro/32665/EForms/secureimage/ImageDocUpload/184/1111977768736188660302.jpeg?v=79"/>
    <s v="Nashik"/>
    <x v="4"/>
    <m/>
    <n v="1"/>
    <s v="ABHIJEET RAHUL GHUGE VIDYA E100"/>
  </r>
  <r>
    <n v="24"/>
    <s v="60037008"/>
    <s v="160601085670080"/>
    <s v="AMOL DEVCHAND CHAVAN"/>
    <s v="KANTABAI"/>
    <s v="no"/>
    <s v="YES"/>
    <s v="no"/>
    <s v="no"/>
    <s v="no"/>
    <s v="NO"/>
    <x v="6"/>
    <s v="https://g06.tcsion.com//secure/03f9fe5feedf79476280c9e87bc7819b/66b85d93/per/g06/pro/32665/EForms/secureimage/ImageDocUpload/247/1112931591134672599835.jpg"/>
    <s v="https://g06.tcsion.com//secure/356ef421bca362aa7405bc419c6e46d8/66b85d93/per/g06/pro/32665/EForms/secureimage/ImageDocUpload/249/1117982746119433545914.jpg?v=79"/>
    <s v="Aurangabad"/>
    <x v="4"/>
    <m/>
    <n v="1"/>
    <s v="AMOL DEVCHAND CHAVAN KANTABAI E100"/>
  </r>
  <r>
    <n v="67"/>
    <s v="60037277"/>
    <s v="160601085670081"/>
    <s v="ASHWINI KRUSHNAT SALGAR"/>
    <s v="SINDHUBAI"/>
    <s v="no"/>
    <s v="YES"/>
    <s v="no"/>
    <s v="no"/>
    <s v="no"/>
    <s v="NO"/>
    <x v="6"/>
    <s v="https://g06.tcsion.com//secure/46c8ba37b7b44a8346d57fe353a2dc6c/66b86a90/per/g06/pro/32665/EForms/secureimage/ImageDocUpload/156/1118181807167158513459.JPG"/>
    <s v="https://g06.tcsion.com//secure/1da3ad1c85dfe21344b38cd9f59ce538/66b86a90/per/g06/pro/32665/EForms/secureimage/ImageDocUpload/156/1118037017449226733928.jpg?v=79"/>
    <s v="Aurangabad"/>
    <x v="4"/>
    <m/>
    <n v="1"/>
    <s v="ASHWINI KRUSHNAT SALGAR SINDHUBAI E100"/>
  </r>
  <r>
    <n v="112"/>
    <n v="60038024"/>
    <s v="160601085670083"/>
    <s v="NITIN SUDAM GAIKWAD"/>
    <s v="MANGAL"/>
    <s v="no"/>
    <s v="no"/>
    <s v="no"/>
    <s v="no"/>
    <s v="YES"/>
    <s v="NO"/>
    <x v="1"/>
    <s v="https://g06.tcsion.com//secure/ffaef526f5458c7ba5a52457d188738b/66b9b392/per/g06/pro/32665/EForms/secureimage/ImageDocUpload/159/111133916816079126787.jpg"/>
    <s v="https://g06.tcsion.com//secure/30c28f2a6bf0bdc67e4416269e72f14a/66b9b392/per/g06/pro/32665/EForms/secureimage/ImageDocUpload/159/1117000484502015056423.jpg?v=79"/>
    <s v="Kolhapur"/>
    <x v="2"/>
    <m/>
    <n v="1"/>
    <s v="NITIN SUDAM GAIKWAD MANGAL M100"/>
  </r>
  <r>
    <n v="24"/>
    <s v="70039293"/>
    <s v="160601085670084"/>
    <s v="PRIYANKA ASHOK MADNE"/>
    <s v="RANJANA"/>
    <s v="no"/>
    <s v="no"/>
    <s v="no"/>
    <s v="YES"/>
    <s v="no"/>
    <s v="NO"/>
    <x v="0"/>
    <s v="https://g06.tcsion.com//secure/800380b130fb7f3dbed39505a8806c6d/66b8d229/per/g06/pro/32665/EForms/secureimage/ImageDocUpload/164/1112920409074603532232.jpg"/>
    <s v="https://g06.tcsion.com//secure/3414a037458152159512d14807e8b992/66b8d229/per/g06/pro/32665/EForms/secureimage/ImageDocUpload/164/1112127147941504448359.jpeg?v=79"/>
    <s v="Latur"/>
    <x v="1"/>
    <m/>
    <n v="1"/>
    <s v="PRIYANKA ASHOK MADNE RANJANA M80"/>
  </r>
  <r>
    <n v="126"/>
    <n v="60039117"/>
    <s v="160601085670084"/>
    <s v="PRIYANKA ASHOK MADNE"/>
    <s v="RANJANA"/>
    <s v="no"/>
    <s v="YES"/>
    <s v="no"/>
    <s v="no"/>
    <s v="no"/>
    <s v="NO"/>
    <x v="0"/>
    <s v="https://g06.tcsion.com//secure/2f34f378242f02a4b25f1cc6bcde1677/66b9b57f/per/g06/pro/32665/EForms/secureimage/ImageDocUpload/164/1118326704845111082707.jpg"/>
    <s v="https://g06.tcsion.com//secure/1160df6b7789e31d6b32a87bb5635a41/66b9b57f/per/g06/pro/32665/EForms/secureimage/ImageDocUpload/164/1114430286716825903992.jpeg?v=79"/>
    <s v="Kolhapur"/>
    <x v="4"/>
    <m/>
    <n v="1"/>
    <s v="PRIYANKA ASHOK MADNE RANJANA E100"/>
  </r>
  <r>
    <s v="272"/>
    <s v="60039226"/>
    <s v="160601085670085"/>
    <s v="GOPAL DATTARAO RAUT"/>
    <s v="ANJANA"/>
    <s v="no"/>
    <s v="YES"/>
    <s v="no"/>
    <s v="no"/>
    <s v="no"/>
    <s v="NO"/>
    <x v="0"/>
    <s v="https://g06.tcsion.com//secure/8296a56328309ad1473ca5b575a1830e/66b8cdb8/per/g06/pro/32665/EForms/secureimage/ImageDocUpload/63/1111955573721650863147.jpg"/>
    <s v="https://g06.tcsion.com//secure/32a0d30dae69f7719c17d40d5dcd45d9/66b8cdb8/per/g06/pro/32665/EForms/secureimage/ImageDocUpload/63/1117649891529708726331.jpg?v=79"/>
    <s v="Pune"/>
    <x v="4"/>
    <m/>
    <n v="1"/>
    <s v="GOPAL DATTARAO RAUT ANJANA E100"/>
  </r>
  <r>
    <n v="47"/>
    <n v="60039594"/>
    <s v="160601085670086"/>
    <s v="SAMARTH BHAUSAHEB GADHAVE"/>
    <s v="SUNANDA"/>
    <s v="no"/>
    <s v="YES"/>
    <s v="no"/>
    <s v="no"/>
    <s v="no"/>
    <s v="NO"/>
    <x v="1"/>
    <s v="https://g06.tcsion.com//secure/842b68dcd17640041cd39593f083d535/66b9a961/per/g06/pro/32665/EForms/secureimage/ImageDocUpload/167/1115890403352127455301.jpeg"/>
    <s v="https://g06.tcsion.com//secure/d28e01e052f99d37e3366c9d13693c2f/66b9a961/per/g06/pro/32665/EForms/secureimage/ImageDocUpload/167/1115918942722513415188.jpeg?v=79"/>
    <s v="Kolhapur"/>
    <x v="4"/>
    <m/>
    <n v="1"/>
    <s v="SAMARTH BHAUSAHEB GADHAVE SUNANDA E100"/>
  </r>
  <r>
    <n v="59"/>
    <n v="60039698"/>
    <s v="160601085670087"/>
    <s v="VISHWANATH SANDU KHARAT"/>
    <s v="SHAMKOR"/>
    <s v="no"/>
    <s v="YES"/>
    <s v="no"/>
    <s v="no"/>
    <s v="no"/>
    <s v="NO"/>
    <x v="1"/>
    <s v="https://g06.tcsion.com//secure/0db061bc358c88af8ab30fa0796bbff3/66b9ab33/per/g06/pro/32665/EForms/secureimage/ImageDocUpload/166/1112971360022202698760.jpg"/>
    <s v="https://g06.tcsion.com//secure/d1b2c67357d2f26d66e541f44de4afef/66b9ab33/per/g06/pro/32665/EForms/secureimage/ImageDocUpload/166/1113343229914614610682.jpg?v=79"/>
    <s v="Kolhapur"/>
    <x v="4"/>
    <m/>
    <n v="1"/>
    <s v="VISHWANATH SANDU KHARAT SHAMKOR E100"/>
  </r>
  <r>
    <s v="364"/>
    <s v="60039791"/>
    <s v="160601085670088"/>
    <s v="SUYASH PRADIP JADHAV"/>
    <s v="SEEMA PRADIP JADHAV"/>
    <s v="no"/>
    <s v="no"/>
    <s v="no"/>
    <s v="no"/>
    <s v="YES"/>
    <s v="NO"/>
    <x v="0"/>
    <s v="https://g06.tcsion.com//secure/1e0ede23a759b87177b16448ef960917/66b9029d/per/g06/pro/32665/EForms/secureimage/ImageDocUpload/168/1111607700996052338010.jpeg"/>
    <s v="https://g06.tcsion.com//secure/3211f7cb792e2bc0af111c9432a6a5e0/66b9029d/per/g06/pro/32665/EForms/secureimage/ImageDocUpload/168/1115238982150846265121.jpg?v=79"/>
    <s v="Pune"/>
    <x v="2"/>
    <m/>
    <n v="1"/>
    <s v="SUYASH PRADIP JADHAV SEEMA PRADIP JADHAV M100"/>
  </r>
  <r>
    <n v="79"/>
    <s v="60040185"/>
    <s v="160601085670089"/>
    <s v="TUBA ALTAF SAYYED"/>
    <s v="SAJEDA"/>
    <s v="no"/>
    <s v="no"/>
    <s v="no"/>
    <s v="no"/>
    <s v="YES"/>
    <s v="NO"/>
    <x v="6"/>
    <s v="https://g06.tcsion.com//secure/e2795baf4c8bd7a0fcc4ca0b39bbf722/66b86714/per/g06/pro/32665/EForms/secureimage/ImageDocUpload/169/1118848167690463103264.jpeg"/>
    <s v="https://g06.tcsion.com//secure/71e2505d267b430b50d189ce14aec212/66b86714/per/g06/pro/32665/EForms/secureimage/ImageDocUpload/171/1113467678008154337943.jpg?v=79"/>
    <s v="Aurangabad"/>
    <x v="2"/>
    <m/>
    <n v="1"/>
    <s v="TUBA ALTAF SAYYED SAJEDA M100"/>
  </r>
  <r>
    <n v="171"/>
    <n v="60041574"/>
    <s v="160601085670090"/>
    <s v="ANGAD NAVNATH RAHATE"/>
    <s v="KAMAL"/>
    <s v="no"/>
    <s v="no"/>
    <s v="no"/>
    <s v="no"/>
    <s v="YES"/>
    <s v="NO"/>
    <x v="1"/>
    <s v="https://g06.tcsion.com//secure/a6e77430405b05597a1d9c9e4341faec/66b9bba8/per/g06/pro/32665/EForms/secureimage/ImageDocUpload/174/1117796960920986084487.jpg"/>
    <s v="https://g06.tcsion.com//secure/75cef099c3b89f2113ec54115188f468/66b9bba8/per/g06/pro/32665/EForms/secureimage/ImageDocUpload/174/1111106989545556672674.jpg?v=79"/>
    <s v="Kolhapur"/>
    <x v="2"/>
    <m/>
    <n v="1"/>
    <s v="ANGAD NAVNATH RAHATE KAMAL M100"/>
  </r>
  <r>
    <n v="236"/>
    <n v="60041944"/>
    <s v="160601085670091"/>
    <s v="ONKAR LAXMAN KSHIRSAGAR"/>
    <s v="MUKTABAI"/>
    <s v="no"/>
    <s v="no"/>
    <s v="no"/>
    <s v="no"/>
    <s v="YES"/>
    <s v="NO"/>
    <x v="1"/>
    <s v="https://g06.tcsion.com//secure/e8cdeab615d7b6f935143cda48cc9097/66b9d098/per/g06/pro/32665/EForms/secureimage/ImageDocUpload/176/111881425769715727454.jpg"/>
    <s v="https://g06.tcsion.com//secure/0b8a24dda9e2162b4446e0c929196920/66b9d098/per/g06/pro/32665/EForms/secureimage/ImageDocUpload/176/1113187250329302788652.jpg?v=79"/>
    <s v="Kolhapur"/>
    <x v="2"/>
    <m/>
    <n v="1"/>
    <s v="ONKAR LAXMAN KSHIRSAGAR MUKTABAI M100"/>
  </r>
  <r>
    <n v="65"/>
    <s v="60042058"/>
    <s v="160601085670092"/>
    <s v="PRIYANKA ASHOK JADHAV"/>
    <s v="SHARADHA"/>
    <s v="no"/>
    <s v="no"/>
    <s v="no"/>
    <s v="no"/>
    <s v="YES"/>
    <s v="NO"/>
    <x v="6"/>
    <s v="https://g06.tcsion.com//secure/b242946aff504dae5b158b459a1e1cc2/66b86b53/per/g06/pro/32665/EForms/secureimage/ImageDocUpload/230/1114820456367804239201.jpg"/>
    <s v="https://g06.tcsion.com//secure/5eaab1ed84b79c9184141dd05c3d561a/66b86b53/per/g06/pro/32665/EForms/secureimage/ImageDocUpload/185/1116065746371100081996.jpeg?v=79"/>
    <s v="Aurangabad"/>
    <x v="2"/>
    <m/>
    <n v="1"/>
    <s v="PRIYANKA ASHOK JADHAV SHARADHA M100"/>
  </r>
  <r>
    <n v="34"/>
    <n v="60042673"/>
    <s v="160601085670093"/>
    <s v="RUSHALI PRAKASH MANE"/>
    <s v="KALPANA"/>
    <s v="no"/>
    <s v="YES"/>
    <s v="no"/>
    <s v="no"/>
    <s v="no"/>
    <s v="NO"/>
    <x v="1"/>
    <s v="https://g06.tcsion.com//secure/c0ca2066feac1cfbda8390e7ced789d7/66b9a73d/per/g06/pro/32665/EForms/secureimage/ImageDocUpload/180/1118111855454985080676.jpg"/>
    <s v="https://g06.tcsion.com//secure/df53993f469ab7e87747000428d69ad2/66b9a73d/per/g06/pro/32665/EForms/secureimage/ImageDocUpload/181/1111564293018661254637.jpg?v=79"/>
    <s v="Kolhapur"/>
    <x v="4"/>
    <m/>
    <n v="1"/>
    <s v="RUSHALI PRAKASH MANE KALPANA E100"/>
  </r>
  <r>
    <n v="29"/>
    <s v="60042844"/>
    <s v="160601085670094"/>
    <s v="PARSHURAM MAHADEV AVHAD"/>
    <s v="SANGITA"/>
    <s v="no"/>
    <s v="YES"/>
    <s v="no"/>
    <s v="no"/>
    <s v="no"/>
    <s v="NO"/>
    <x v="2"/>
    <s v="https://g06.tcsion.com//secure/51ca844aeb2f09dc06256c39ee2f1726/66b8e25f/per/g06/pro/32665/EForms/secureimage/ImageDocUpload/180/1118252517569062835478.jpg"/>
    <s v="https://g06.tcsion.com//secure/1b917c30ec08565d4aee45d06b4d3f84/66b8e25f/per/g06/pro/32665/EForms/secureimage/ImageDocUpload/180/111515422626784460741.jpg?v=79"/>
    <s v="Amaravati"/>
    <x v="4"/>
    <m/>
    <n v="1"/>
    <s v="PARSHURAM MAHADEV AVHAD SANGITA E100"/>
  </r>
  <r>
    <n v="5"/>
    <s v="60042884"/>
    <s v="160601085670095"/>
    <s v="AKSHAY RAVSAHEB SANGLE"/>
    <s v="AASHA"/>
    <s v="no"/>
    <s v="YES"/>
    <s v="no"/>
    <s v="no"/>
    <s v="no"/>
    <s v="NO"/>
    <x v="5"/>
    <s v="https://g06.tcsion.com//secure/0a4fc0322100f573dbda212c10be6dfd/66b99708/per/g06/pro/32665/EForms/secureimage/ImageDocUpload/182/1117975013886229649120.jpg"/>
    <s v="https://g06.tcsion.com//secure/f54de6f7401ecc747d92d1ed3c6acda7/66b99708/per/g06/pro/32665/EForms/secureimage/ImageDocUpload/182/1113870676044667143071.jpg?v=79"/>
    <s v="Konkan"/>
    <x v="4"/>
    <m/>
    <n v="1"/>
    <s v="AKSHAY RAVSAHEB SANGLE AASHA E100"/>
  </r>
  <r>
    <n v="91"/>
    <n v="60042940"/>
    <s v="160601085670096"/>
    <s v="SARANG BABASAHEB ADHAV"/>
    <s v="RAJASHRI"/>
    <s v="no"/>
    <s v="YES"/>
    <s v="no"/>
    <s v="no"/>
    <s v="no"/>
    <s v="NO"/>
    <x v="1"/>
    <s v="https://g06.tcsion.com//secure/642501341c0f7794a2a10767a8ec3764/66b9b0ab/per/g06/pro/32665/EForms/secureimage/ImageDocUpload/182/1115486877449376101525.jpg"/>
    <s v="https://g06.tcsion.com//secure/d59b9297098f7f0ef617c3aa80ae985a/66b9b0ab/per/g06/pro/32665/EForms/secureimage/ImageDocUpload/182/1115201270300848605372.jpg?v=79"/>
    <s v="Kolhapur"/>
    <x v="4"/>
    <m/>
    <n v="1"/>
    <s v="SARANG BABASAHEB ADHAV RAJASHRI E100"/>
  </r>
  <r>
    <n v="41"/>
    <s v="60043225"/>
    <s v="160601085670097"/>
    <s v="DHIRAJ VISHNU PAWAR"/>
    <s v="PRAMILA"/>
    <s v="no"/>
    <s v="YES"/>
    <s v="no"/>
    <s v="no"/>
    <s v="no"/>
    <s v="NO"/>
    <x v="3"/>
    <s v="https://g06.tcsion.com//secure/30c43cfa6fb88c4c33edd95db6c41e9f/66b7425d/per/g06/pro/32665/EForms/secureimage/ImageDocUpload/182/1111631214400347840816.jpeg"/>
    <s v="https://g06.tcsion.com//secure/34710ca41630b256e2da05904db79caa/66b7425d/per/g06/pro/32665/EForms/secureimage/ImageDocUpload/182/1112759710020424746400.jpeg?v=79"/>
    <s v="Nagpur"/>
    <x v="4"/>
    <m/>
    <n v="1"/>
    <s v="DHIRAJ VISHNU PAWAR PRAMILA E100"/>
  </r>
  <r>
    <n v="70"/>
    <s v="60043416"/>
    <s v="160601085670098"/>
    <s v="HRISHIKESH YASHVANTRAO SHINDE"/>
    <s v="KALPANA"/>
    <s v="no"/>
    <s v="YES"/>
    <s v="no"/>
    <s v="no"/>
    <s v="no"/>
    <s v="NO"/>
    <x v="2"/>
    <s v="https://g06.tcsion.com//secure/a11dc91bdf85438addf0afd95a82a56a/66b8ec6f/per/g06/pro/32665/EForms/secureimage/ImageDocUpload/182/1114324765491475130635.jpg"/>
    <s v="https://g06.tcsion.com//secure/f229c64bf20ec1791b0b396bc305e397/66b8ec6f/per/g06/pro/32665/EForms/secureimage/ImageDocUpload/182/1116789142788784216466.jpg?v=79"/>
    <s v="Amaravati"/>
    <x v="4"/>
    <m/>
    <n v="1"/>
    <s v="HRISHIKESH YASHVANTRAO SHINDE KALPANA E100"/>
  </r>
  <r>
    <n v="261"/>
    <n v="60043660"/>
    <s v="160601085670099"/>
    <s v="KIRAN KARBHARI PAWAR"/>
    <s v="ANSABAI"/>
    <s v="no"/>
    <s v="YES"/>
    <s v="no"/>
    <s v="no"/>
    <s v="no"/>
    <s v="NO"/>
    <x v="1"/>
    <s v="https://g06.tcsion.com//secure/1716dad519817539ba83af5429bc8e22/66b9d3ef/per/g06/pro/32665/EForms/secureimage/ImageDocUpload/184/1114237753197143006724.jpg"/>
    <s v="https://g06.tcsion.com//secure/c2c90cb13cddc0ea498b2cf8eab25777/66b9d3ef/per/g06/pro/32665/EForms/secureimage/ImageDocUpload/184/1117192356685543152718.jpg?v=79"/>
    <s v="Kolhapur"/>
    <x v="4"/>
    <m/>
    <n v="1"/>
    <s v="KIRAN KARBHARI PAWAR ANSABAI E100"/>
  </r>
  <r>
    <s v="38"/>
    <s v="60043743"/>
    <s v="160601085670100"/>
    <s v="RAHUL MAHASING KAKARWAL"/>
    <s v="MAINABAI"/>
    <s v="no"/>
    <s v="no"/>
    <s v="no"/>
    <s v="no"/>
    <s v="YES"/>
    <s v="NO"/>
    <x v="4"/>
    <s v="https://g06.tcsion.com//secure/eba580b104d332faa1f23f7500e2cd1c/66b87e95/per/g06/pro/32665/EForms/secureimage/ImageDocUpload/184/1117583616237832805352.jpg"/>
    <s v="https://g06.tcsion.com//secure/654b235e59544d33f8299bfa22139188/66b87e95/per/g06/pro/32665/EForms/secureimage/ImageDocUpload/184/111402145485213582919.jpg?v=79"/>
    <s v="Latur"/>
    <x v="2"/>
    <m/>
    <n v="1"/>
    <s v="RAHUL MAHASING KAKARWAL MAINABAI M100"/>
  </r>
  <r>
    <n v="130"/>
    <s v="60043812"/>
    <s v="160601085670101"/>
    <s v="BHAIRAVI SHIVAJIRAO SHIRAME"/>
    <s v="KOKILABAI"/>
    <s v="no"/>
    <s v="no"/>
    <s v="no"/>
    <s v="no"/>
    <s v="YES"/>
    <s v="NO"/>
    <x v="3"/>
    <s v="https://g06.tcsion.com//secure/ceafcc24c01b8ffb293378919378778c/66b7ab38/per/g06/pro/32665/EForms/secureimage/ImageDocUpload/185/1116064283996030145911.jpg"/>
    <s v="https://g06.tcsion.com//secure/eefdf7c8d1f492a5308692f315e5ec12/66b7ab38/per/g06/pro/32665/EForms/secureimage/ImageDocUpload/185/1113052716206480135824.jpg?v=79"/>
    <s v="Nagpur"/>
    <x v="2"/>
    <m/>
    <n v="1"/>
    <s v="BHAIRAVI SHIVAJIRAO SHIRAME KOKILABAI M100"/>
  </r>
  <r>
    <n v="77"/>
    <s v="60044034"/>
    <s v="160601085670102"/>
    <s v="JAGDISH DAGDUJI DHOKE"/>
    <s v="LAXMIBAI DAGDUJI DHOKE"/>
    <s v="no"/>
    <s v="YES"/>
    <s v="no"/>
    <s v="no"/>
    <s v="no"/>
    <s v="NO"/>
    <x v="7"/>
    <s v="https://g06.tcsion.com//secure/dc3c763c69c91ce18d4f91958be41611/66b9b835/per/g06/pro/32665/EForms/secureimage/ImageDocUpload/185/1115881299012990932360.jpeg"/>
    <s v="https://g06.tcsion.com//secure/e582841ad482bf406c5600399dc3cffd/66b9b835/per/g06/pro/32665/EForms/secureimage/ImageDocUpload/186/111802651063339530255.jpeg?v=79"/>
    <s v="Nashik"/>
    <x v="4"/>
    <m/>
    <n v="1"/>
    <s v="JAGDISH DAGDUJI DHOKE LAXMIBAI DAGDUJI DHOKE E100"/>
  </r>
  <r>
    <s v="362"/>
    <s v="60044075"/>
    <s v="160601085670103"/>
    <s v="VIKRANT SUNILSINGH PARDESHI"/>
    <s v="VANDANA SUNILSINGH PARDESHI"/>
    <s v="no"/>
    <s v="YES"/>
    <s v="no"/>
    <s v="no"/>
    <s v="no"/>
    <s v="NO"/>
    <x v="0"/>
    <s v="https://g06.tcsion.com//secure/55c2d87b91935f959ab00d642d52e3e9/66b9023a/per/g06/pro/32665/EForms/secureimage/ImageDocUpload/186/1117522933671462425812.jpg"/>
    <s v="https://g06.tcsion.com//secure/81955563610452ce687c7bdea5e498e5/66b9023a/per/g06/pro/32665/EForms/secureimage/ImageDocUpload/186/1112421325606707702263.jpg?v=79"/>
    <s v="Pune"/>
    <x v="4"/>
    <m/>
    <n v="1"/>
    <s v="VIKRANT SUNILSINGH PARDESHI VANDANA SUNILSINGH PARDESHI E100"/>
  </r>
  <r>
    <n v="46"/>
    <s v="60044465"/>
    <s v="160601085670104"/>
    <s v="RAMESHWAR NAVNATH SHIRSATH"/>
    <s v="SHASHIKALA"/>
    <s v="no"/>
    <s v="no"/>
    <s v="no"/>
    <s v="no"/>
    <s v="YES"/>
    <s v="NO"/>
    <x v="2"/>
    <s v="https://g06.tcsion.com//secure/bb7164038838233d634ddf0b6511b8ec/66b8e6e5/per/g06/pro/32665/EForms/secureimage/ImageDocUpload/188/1115717435811884501565.jpg"/>
    <s v="https://g06.tcsion.com//secure/4afceef53f0339be03e03698868279c9/66b8e6e5/per/g06/pro/32665/EForms/secureimage/ImageDocUpload/188/1114200082213554939879.jpg?v=79"/>
    <s v="Amaravati"/>
    <x v="2"/>
    <m/>
    <n v="1"/>
    <s v="RAMESHWAR NAVNATH SHIRSATH SHASHIKALA M100"/>
  </r>
  <r>
    <n v="69"/>
    <s v="60044703"/>
    <s v="160601085670105"/>
    <s v="DNYANESHWAR RAOSAHEB NAGARE"/>
    <s v="INDUBAI"/>
    <s v="no"/>
    <s v="no"/>
    <s v="no"/>
    <s v="no"/>
    <s v="YES"/>
    <s v="NO"/>
    <x v="0"/>
    <s v="https://g06.tcsion.com//secure/964604942938610bf77498b1aaf8a8d1/66b9a795/per/g06/pro/32665/EForms/secureimage/ImageDocUpload/190/1114980610997337208558.jpeg"/>
    <s v="https://g06.tcsion.com//secure/43144e165ddd6d1662f2f5bd15597846/66b9a795/per/g06/pro/32665/EForms/secureimage/ImageDocUpload/190/1115500222769275813217.jpeg?v=79"/>
    <s v="Konkan"/>
    <x v="2"/>
    <m/>
    <n v="1"/>
    <s v="DNYANESHWAR RAOSAHEB NAGARE INDUBAI M100"/>
  </r>
  <r>
    <n v="20"/>
    <s v="70060638"/>
    <s v="160601085670105"/>
    <s v="DNYANESHWAR RAOSAHEB NAGARE"/>
    <s v="INDUBAI"/>
    <s v="no"/>
    <s v="no"/>
    <s v="no"/>
    <s v="YES"/>
    <s v="no"/>
    <s v="NO"/>
    <x v="0"/>
    <s v="https://g06.tcsion.com//secure/06605577a3a764657ca5f1f9e230267d/66b871c2/per/g06/pro/32665/EForms/secureimage/ImageDocUpload/263/1114142855447897515856.jpeg"/>
    <s v="https://g06.tcsion.com//secure/dce100b49ce55ab907c4e70d975452ef/66b871c2/per/g06/pro/32665/EForms/secureimage/ImageDocUpload/263/1117289663944136646233.jpeg?v=79"/>
    <s v="Aurangabad"/>
    <x v="1"/>
    <m/>
    <n v="1"/>
    <s v="DNYANESHWAR RAOSAHEB NAGARE INDUBAI M80"/>
  </r>
  <r>
    <n v="37"/>
    <s v="60044919"/>
    <s v="160601085670106"/>
    <s v="NITESH MANOHAR THORAT"/>
    <s v="ANITA"/>
    <s v="no"/>
    <s v="no"/>
    <s v="no"/>
    <s v="no"/>
    <s v="YES"/>
    <s v="NO"/>
    <x v="6"/>
    <s v="https://g06.tcsion.com//secure/d2eefbb986f9e4c68f6d31b88420f98d/66b8609e/per/g06/pro/32665/EForms/secureimage/ImageDocUpload/191/1116668495571434588224.jpg"/>
    <s v="https://g06.tcsion.com//secure/34aa85e85ce937d8b3551d4a646b394e/66b8609e/per/g06/pro/32665/EForms/secureimage/ImageDocUpload/190/1111928480806594764372.jpg?v=79"/>
    <s v="Aurangabad"/>
    <x v="2"/>
    <m/>
    <n v="1"/>
    <s v="NITESH MANOHAR THORAT ANITA M100"/>
  </r>
  <r>
    <s v="391"/>
    <s v="60045566"/>
    <s v="160601085670107"/>
    <s v="GAYATRI GOVIND KULKARNI"/>
    <s v="ASHWINI"/>
    <s v="no"/>
    <s v="YES"/>
    <s v="no"/>
    <s v="no"/>
    <s v="no"/>
    <s v="NO"/>
    <x v="0"/>
    <s v="https://g06.tcsion.com//secure/b4716dfb6ce0174d1b884a0b1d9d177d/66b90672/per/g06/pro/32665/EForms/secureimage/ImageDocUpload/193/111319682443290246401.jpg"/>
    <s v="https://g06.tcsion.com//secure/a200ac0cd10dc55bbd21494977ac3f6f/66b90672/per/g06/pro/32665/EForms/secureimage/ImageDocUpload/193/1113165099383366468837.jpg?v=79"/>
    <s v="Pune"/>
    <x v="4"/>
    <m/>
    <n v="1"/>
    <s v="GAYATRI GOVIND KULKARNI ASHWINI E100"/>
  </r>
  <r>
    <n v="78"/>
    <s v="60046828"/>
    <s v="160601085670108"/>
    <s v="VARSHA VIJAYSING BIMROT"/>
    <s v="MANGAL"/>
    <s v="no"/>
    <s v="no"/>
    <s v="no"/>
    <s v="no"/>
    <s v="YES"/>
    <s v="NO"/>
    <x v="6"/>
    <s v="https://g06.tcsion.com//secure/96dc5974bbb7be56295c9216b5602dc6/66b867dd/per/g06/pro/32665/EForms/secureimage/ImageDocUpload/333/1112031528844719261438.jpeg"/>
    <s v="https://g06.tcsion.com//secure/47accc4bb42dd9e451999d8fa4b8b232/66b867dd/per/g06/pro/32665/EForms/secureimage/ImageDocUpload/199/1113959084887766132240.jpg?v=79"/>
    <s v="Aurangabad"/>
    <x v="2"/>
    <m/>
    <n v="1"/>
    <s v="VARSHA VIJAYSING BIMROT MANGAL M100"/>
  </r>
  <r>
    <s v="310"/>
    <s v="60046965"/>
    <s v="160601085670109"/>
    <s v="AKSHAY SURESH PANDARE"/>
    <s v="PRATIBHA"/>
    <s v="no"/>
    <s v="YES"/>
    <s v="no"/>
    <s v="no"/>
    <s v="no"/>
    <s v="NO"/>
    <x v="0"/>
    <s v="https://g06.tcsion.com//secure/045b5a3221a095abbbbbb89c94318637/66b8d414/per/g06/pro/32665/EForms/secureimage/ImageDocUpload/247/1115195283458539822632.jpg"/>
    <s v="https://g06.tcsion.com//secure/3be874bc43c8a6adda40384f91fd5084/66b8d414/per/g06/pro/32665/EForms/secureimage/ImageDocUpload/199/1111242442888452807070.jpg?v=79"/>
    <s v="Pune"/>
    <x v="4"/>
    <m/>
    <n v="1"/>
    <s v="AKSHAY SURESH PANDARE PRATIBHA E100"/>
  </r>
  <r>
    <n v="24"/>
    <s v="60047280"/>
    <s v="160601085670110"/>
    <s v="RAJENDRA NAVANATH DAHIFALE"/>
    <s v="KESHARBAI"/>
    <s v="no"/>
    <s v="no"/>
    <s v="no"/>
    <s v="no"/>
    <s v="YES"/>
    <s v="NO"/>
    <x v="5"/>
    <s v="https://g06.tcsion.com//secure/c2b3d843c22e5129c264bd3ab7285be0/66b99c71/per/g06/pro/32665/EForms/secureimage/ImageDocUpload/202/1117043789516810428587.jpg"/>
    <s v="https://g06.tcsion.com//secure/b0fd0c1f4e5744a56318efe4d0826bef/66b99c71/per/g06/pro/32665/EForms/secureimage/ImageDocUpload/201/1115473475015026659171.jpg?v=79"/>
    <s v="Konkan"/>
    <x v="2"/>
    <m/>
    <n v="1"/>
    <s v="RAJENDRA NAVANATH DAHIFALE KESHARBAI M100"/>
  </r>
  <r>
    <n v="215"/>
    <n v="60047437"/>
    <s v="160601085670111"/>
    <s v="PRATIKSHA NARAYAN JADHAV"/>
    <s v="RANJANA"/>
    <s v="no"/>
    <s v="YES"/>
    <s v="no"/>
    <s v="no"/>
    <s v="no"/>
    <s v="NO"/>
    <x v="1"/>
    <s v="https://g06.tcsion.com//secure/68e39aef341cde8aabe9eb1fc3ef7195/66b9c1ae/per/g06/pro/32665/EForms/secureimage/ImageDocUpload/202/1116205313942479834305.jpeg"/>
    <s v="https://g06.tcsion.com//secure/c7e2ca5d323f360554102eb7d9762aa4/66b9c1ae/per/g06/pro/32665/EForms/secureimage/ImageDocUpload/202/1117426587480300973230.jpg?v=79"/>
    <s v="Kolhapur"/>
    <x v="4"/>
    <m/>
    <n v="1"/>
    <s v="PRATIKSHA NARAYAN JADHAV RANJANA E100"/>
  </r>
  <r>
    <s v="343"/>
    <s v="60047938"/>
    <s v="160601085670112"/>
    <s v="AJIT MAHADEV JADHAV"/>
    <s v="RATNMALA"/>
    <s v="no"/>
    <s v="no"/>
    <s v="no"/>
    <s v="no"/>
    <s v="YES"/>
    <s v="NO"/>
    <x v="0"/>
    <s v="https://g06.tcsion.com//secure/38d4b579e6a8cb00e7dfb87be323415c/66b8ff93/per/g06/pro/32665/EForms/secureimage/ImageDocUpload/206/1113530859133550481266.jpg"/>
    <s v="https://g06.tcsion.com//secure/a7e31478f4de4d862181a3da3383b929/66b8ff93/per/g06/pro/32665/EForms/secureimage/ImageDocUpload/205/1117625038533693222892.jpg?v=79"/>
    <s v="Pune"/>
    <x v="2"/>
    <m/>
    <n v="1"/>
    <s v="AJIT MAHADEV JADHAV RATNMALA M100"/>
  </r>
  <r>
    <n v="59"/>
    <s v="60048287"/>
    <s v="160601085670114"/>
    <s v="SUNIL PANDURANG RATHOD"/>
    <s v="LAXMIBAI"/>
    <s v="no"/>
    <s v="no"/>
    <s v="no"/>
    <s v="no"/>
    <s v="YES"/>
    <s v="NO"/>
    <x v="7"/>
    <s v="https://g06.tcsion.com//secure/a7a8ba02b3501e382fef8a2eaab6e6e6/66b9b462/per/g06/pro/32665/EForms/secureimage/ImageDocUpload/205/1112619026303398159874.jpg"/>
    <s v="https://g06.tcsion.com//secure/c255bcab9195cf9fbc9facb7fadfc81c/66b9b462/per/g06/pro/32665/EForms/secureimage/ImageDocUpload/206/111991897668032144757.jpg?v=79"/>
    <s v="Nashik"/>
    <x v="2"/>
    <m/>
    <n v="1"/>
    <s v="SUNIL PANDURANG RATHOD LAXMIBAI M100"/>
  </r>
  <r>
    <n v="60"/>
    <n v="60048698"/>
    <s v="160601085670115"/>
    <s v="VISHAL PRAKASH GHUSALKAR"/>
    <s v="ASHA"/>
    <s v="no"/>
    <s v="YES"/>
    <s v="no"/>
    <s v="no"/>
    <s v="no"/>
    <s v="NO"/>
    <x v="1"/>
    <s v="https://g06.tcsion.com//secure/e82b2c46f23cf87bf6405ac85abb07b1/66b9ab56/per/g06/pro/32665/EForms/secureimage/ImageDocUpload/208/1116243919400261330775.jpg"/>
    <s v="https://g06.tcsion.com//secure/e74dc358120ba47498780607256308ac/66b9ab56/per/g06/pro/32665/EForms/secureimage/ImageDocUpload/208/111194793209435622179.jpg?v=79"/>
    <s v="Kolhapur"/>
    <x v="4"/>
    <m/>
    <n v="1"/>
    <s v="VISHAL PRAKASH GHUSALKAR ASHA E100"/>
  </r>
  <r>
    <n v="25"/>
    <s v="60049254"/>
    <s v="160601085670116"/>
    <s v="PRIYANKA ARJUN JADHAV"/>
    <s v="VIDYA ARJUN JADHAV"/>
    <s v="no"/>
    <s v="YES"/>
    <s v="no"/>
    <s v="no"/>
    <s v="no"/>
    <s v="NO"/>
    <x v="0"/>
    <s v="https://g06.tcsion.com//secure/b31a406f667240653c5f5ac98216cc3e/66b90293/per/g06/pro/32665/EForms/secureimage/ImageDocUpload/210/1118974036176305607228.jpg"/>
    <s v="https://g06.tcsion.com//secure/4f56747ba10be9f7d78ee69ead9218cf/66b90293/per/g06/pro/32665/EForms/secureimage/ImageDocUpload/210/1114118198786238264584.jpg?v=79"/>
    <s v="Pune"/>
    <x v="4"/>
    <m/>
    <n v="1"/>
    <s v="PRIYANKA ARJUN JADHAV VIDYA ARJUN JADHAV E100"/>
  </r>
  <r>
    <n v="29"/>
    <s v="60051285"/>
    <s v="160601085670117"/>
    <s v="RAU RAJENDRA DESHMUKH"/>
    <s v="SADHANA"/>
    <s v="no"/>
    <s v="YES"/>
    <s v="no"/>
    <s v="no"/>
    <s v="no"/>
    <s v="NO"/>
    <x v="6"/>
    <s v="https://g06.tcsion.com//secure/8ac44631d51f56548cfab764e1f7ea1c/66b85ec5/per/g06/pro/32665/EForms/secureimage/ImageDocUpload/219/1114950215278914319458.jpg"/>
    <s v="https://g06.tcsion.com//secure/bc04a2feaeec2b50ad4a4954652d2fd1/66b85ec5/per/g06/pro/32665/EForms/secureimage/ImageDocUpload/219/1118335373154857004168.jpg?v=79"/>
    <s v="Aurangabad"/>
    <x v="4"/>
    <m/>
    <n v="1"/>
    <s v="RAU RAJENDRA DESHMUKH SADHANA E100"/>
  </r>
  <r>
    <n v="61"/>
    <s v="60051373"/>
    <s v="160601085670118"/>
    <s v="ABHIJEET BHAGWAT PUJARI"/>
    <s v="LILA BHAGWAT PUJARI"/>
    <s v="no"/>
    <s v="YES"/>
    <s v="no"/>
    <s v="no"/>
    <s v="no"/>
    <s v="NO"/>
    <x v="7"/>
    <s v="https://g06.tcsion.com//secure/71fcbfcb7713f286fd5a73f5777de65e/66b9b4c7/per/g06/pro/32665/EForms/secureimage/ImageDocUpload/223/1117181451021517376289.jpg"/>
    <s v="https://g06.tcsion.com//secure/486cd43b22ac816314fb7e714f6b47c1/66b9b4c7/per/g06/pro/32665/EForms/secureimage/ImageDocUpload/222/1113404831209940727090.jpg?v=79"/>
    <s v="Nashik"/>
    <x v="4"/>
    <m/>
    <n v="1"/>
    <s v="ABHIJEET BHAGWAT PUJARI LILA BHAGWAT PUJARI E100"/>
  </r>
  <r>
    <n v="60"/>
    <s v="60052107"/>
    <s v="160601085670119"/>
    <s v="CHANDRAKANT SUDHAKAR DANVE"/>
    <s v="KAVITA"/>
    <s v="no"/>
    <s v="no"/>
    <s v="no"/>
    <s v="no"/>
    <s v="YES"/>
    <s v="NO"/>
    <x v="6"/>
    <s v="https://g06.tcsion.com//secure/6034664f63573e7bb337ce29df09ecb1/66b8668b/per/g06/pro/32665/EForms/secureimage/ImageDocUpload/223/1117568165559896564667.jpg"/>
    <s v="https://g06.tcsion.com//secure/8fbb0644d812825e58088e66fa13e295/66b8668b/per/g06/pro/32665/EForms/secureimage/ImageDocUpload/223/1116605388271822712426.jpg?v=79"/>
    <s v="Aurangabad"/>
    <x v="2"/>
    <m/>
    <n v="1"/>
    <s v="CHANDRAKANT SUDHAKAR DANVE KAVITA M100"/>
  </r>
  <r>
    <s v="213"/>
    <s v="50053276"/>
    <s v="160601085670121"/>
    <s v="NILESH GITARAM BHAND"/>
    <s v="SANGITA GITARAM BHAND"/>
    <s v="no"/>
    <s v="no"/>
    <s v="yes"/>
    <s v="no"/>
    <s v="no"/>
    <s v="NO"/>
    <x v="0"/>
    <s v="https://g06.tcsion.com//secure/747a67610dcea45e7071a05941a2bf35/66b892b4/per/g06/pro/32665/EForms/secureimage/ImageDocUpload/227/1115013314450167251854.jpg"/>
    <s v="https://g06.tcsion.com//secure/cf15fe49052b302a7693dc9fc7bf4f4d/66b892b4/per/g06/pro/32665/EForms/secureimage/ImageDocUpload/227/1113310692457051033279.jpg?v=79"/>
    <s v="Pune"/>
    <x v="3"/>
    <m/>
    <n v="1"/>
    <s v="NILESH GITARAM BHAND SANGITA GITARAM BHAND E120"/>
  </r>
  <r>
    <n v="31"/>
    <s v="70053051"/>
    <s v="160601085670121"/>
    <s v="NILESH GITARAM BHAND"/>
    <s v="SANGITA GITARAM BHAND"/>
    <s v="no"/>
    <s v="no"/>
    <s v="no"/>
    <s v="YES"/>
    <s v="no"/>
    <s v="NO"/>
    <x v="0"/>
    <s v="https://g06.tcsion.com//secure/bc382c39277ce18abfed29a3cabf3416/66b8fbb3/per/g06/pro/32665/EForms/secureimage/ImageDocUpload/226/1118039984417560268597.jpg"/>
    <s v="https://g06.tcsion.com//secure/82965ae4fce2816d0b742e9590ed5c46/66b8fbb3/per/g06/pro/32665/EForms/secureimage/ImageDocUpload/226/1118164251647829051406.jpg?v=79"/>
    <s v="Nashik"/>
    <x v="1"/>
    <m/>
    <n v="1"/>
    <s v="NILESH GITARAM BHAND SANGITA GITARAM BHAND M80"/>
  </r>
  <r>
    <n v="67"/>
    <s v="60052629"/>
    <s v="160601085670121"/>
    <s v="NILESH GITARAM BHAND"/>
    <s v="SANGITA "/>
    <s v="no"/>
    <s v="YES"/>
    <s v="no"/>
    <s v="no"/>
    <s v="no"/>
    <s v="NO"/>
    <x v="0"/>
    <s v="https://g06.tcsion.com//secure/20c92f5f66f35d0a53a17ca28d859ba6/66b9a73a/per/g06/pro/32665/EForms/secureimage/ImageDocUpload/224/1118065500993940015654.jpg"/>
    <s v="https://g06.tcsion.com//secure/fae236ccc1fd83bbf9d2fe1c8d14c622/66b9a73a/per/g06/pro/32665/EForms/secureimage/ImageDocUpload/225/1113173016527376318679.jpg?v=79"/>
    <s v="Konkan"/>
    <x v="4"/>
    <m/>
    <n v="1"/>
    <s v="NILESH GITARAM BHAND SANGITA  E100"/>
  </r>
  <r>
    <s v="41"/>
    <s v="50065103"/>
    <s v="160601085670122"/>
    <s v="OMKAR SANJAY CHANDGUDE"/>
    <s v="SHUBHANGI"/>
    <s v="no"/>
    <s v="no"/>
    <s v="yes"/>
    <s v="no"/>
    <s v="no"/>
    <s v="NO"/>
    <x v="0"/>
    <s v="https://g06.tcsion.com//secure/cb127fb43c0829220d699d24a76a1935/66b86a91/per/g06/pro/32665/EForms/secureimage/ImageDocUpload/287/1114681319752675708258.jpg"/>
    <s v="https://g06.tcsion.com//secure/6b130a7cec8fef18b037b438baa75b01/66b86a91/per/g06/pro/32665/EForms/secureimage/ImageDocUpload/287/1112382221110398054861.jpg?v=79"/>
    <s v="Pune"/>
    <x v="3"/>
    <m/>
    <n v="1"/>
    <s v="OMKAR SANJAY CHANDGUDE SHUBHANGI E120"/>
  </r>
  <r>
    <s v="246"/>
    <s v="60052971"/>
    <s v="160601085670122"/>
    <s v="OMKAR SANJAY CHANDGUDE"/>
    <s v="SHUBHANGI"/>
    <s v="no"/>
    <s v="YES"/>
    <s v="no"/>
    <s v="no"/>
    <s v="no"/>
    <s v="NO"/>
    <x v="0"/>
    <s v="https://g06.tcsion.com//secure/11f4e24b32c97d8993eb722e6a90d545/66b8c8dd/per/g06/pro/32665/EForms/secureimage/ImageDocUpload/226/1116876273998721238567.jpg"/>
    <s v="https://g06.tcsion.com//secure/8503a4f7aab0425a14687fe175d9ff37/66b8c8dd/per/g06/pro/32665/EForms/secureimage/ImageDocUpload/227/111900687287331279121.jpg?v=79"/>
    <s v="Pune"/>
    <x v="4"/>
    <m/>
    <n v="1"/>
    <s v="OMKAR SANJAY CHANDGUDE SHUBHANGI E100"/>
  </r>
  <r>
    <n v="57"/>
    <s v="60053282"/>
    <s v="160601085670123"/>
    <s v="JEEVAN TRYMBAK GHUNAVAT"/>
    <s v="FUNDABAI"/>
    <s v="no"/>
    <s v="no"/>
    <s v="no"/>
    <s v="no"/>
    <s v="YES"/>
    <s v="NO"/>
    <x v="6"/>
    <s v="https://g06.tcsion.com//secure/7909a1df385435bd2a5cdd0009c76622/66b865c4/per/g06/pro/32665/EForms/secureimage/ImageDocUpload/228/111781529610812375123.jpg"/>
    <s v="https://g06.tcsion.com//secure/fe1691c5380fb9ffb5c66f7df67bc335/66b865c4/per/g06/pro/32665/EForms/secureimage/ImageDocUpload/228/1117500964131067653991.jpg?v=79"/>
    <s v="Aurangabad"/>
    <x v="2"/>
    <m/>
    <n v="1"/>
    <s v="JEEVAN TRYMBAK GHUNAVAT FUNDABAI M100"/>
  </r>
  <r>
    <s v="46"/>
    <s v="60056710"/>
    <s v="160601085670125"/>
    <s v="GAJANAN MARUTI RATHOD"/>
    <s v="LIMBABAI"/>
    <s v="no"/>
    <s v="YES"/>
    <s v="no"/>
    <s v="no"/>
    <s v="no"/>
    <s v="NO"/>
    <x v="4"/>
    <s v="https://g06.tcsion.com//secure/35f33bbacc5333c6209a87f8e0890b87/66b8c309/per/g06/pro/32665/EForms/secureimage/ImageDocUpload/244/1114168013508273386202.jpg"/>
    <s v="https://g06.tcsion.com//secure/6c5c77dfe0a1c96d86afe8742a4a449a/66b8c309/per/g06/pro/32665/EForms/secureimage/ImageDocUpload/245/1113489789318393236744.jpg?v=79"/>
    <s v="Latur"/>
    <x v="4"/>
    <m/>
    <n v="1"/>
    <s v="GAJANAN MARUTI RATHOD LIMBABAI E100"/>
  </r>
  <r>
    <n v="24"/>
    <n v="60056731"/>
    <s v="160601085670126"/>
    <s v="YOGESH MANOHAR KALE"/>
    <s v="ANNAPURNA"/>
    <s v="no"/>
    <s v="YES"/>
    <s v="no"/>
    <s v="no"/>
    <s v="no"/>
    <s v="NO"/>
    <x v="1"/>
    <s v="https://g06.tcsion.com//secure/f1b38bf31e7e139c0789b31fb3efcf30/66b9a5be/per/g06/pro/32665/EForms/secureimage/ImageDocUpload/244/1115616892013175146285.jpg"/>
    <s v="https://g06.tcsion.com//secure/4220efb2a2bac99f3d2b4c2b862213b1/66b9a5be/per/g06/pro/32665/EForms/secureimage/ImageDocUpload/243/1118447272883560591810.jpg?v=79"/>
    <s v="Kolhapur"/>
    <x v="4"/>
    <m/>
    <n v="1"/>
    <s v="YOGESH MANOHAR KALE ANNAPURNA E100"/>
  </r>
  <r>
    <n v="11"/>
    <s v="60057188"/>
    <s v="160601085670127"/>
    <s v="NIKHIL LAXMAN LATPATE"/>
    <s v="KUSHIVARTA"/>
    <s v="no"/>
    <s v="YES"/>
    <s v="no"/>
    <s v="no"/>
    <s v="no"/>
    <s v="NO"/>
    <x v="5"/>
    <s v="https://g06.tcsion.com//secure/0368acd53f6ccd5d6fea646bfd8d167a/66b99861/per/g06/pro/32665/EForms/secureimage/ImageDocUpload/246/1114752379522915397085.jpg"/>
    <s v="https://g06.tcsion.com//secure/a15300d4d382f947e507babf57e58c4b/66b99861/per/g06/pro/32665/EForms/secureimage/ImageDocUpload/246/1115543362190828191923.jpg?v=79"/>
    <s v="Konkan"/>
    <x v="4"/>
    <m/>
    <n v="1"/>
    <s v="NIKHIL LAXMAN LATPATE KUSHIVARTA E100"/>
  </r>
  <r>
    <n v="39"/>
    <s v="60058341"/>
    <s v="160601085670128"/>
    <s v="SUPRIYA POPATRAO GHULE"/>
    <s v="SUNITA"/>
    <s v="no"/>
    <s v="YES"/>
    <s v="no"/>
    <s v="no"/>
    <s v="no"/>
    <s v="NO"/>
    <x v="3"/>
    <s v="https://g06.tcsion.com//secure/dd1fa22ab46dea77fe09728019efff37/66b741ab/per/g06/pro/32665/EForms/secureimage/ImageDocUpload/252/1113627520059054841327.jpg"/>
    <s v="https://g06.tcsion.com//secure/54036d988872cf35a298c8cc93ef6998/66b741ab/per/g06/pro/32665/EForms/secureimage/ImageDocUpload/252/1118490449684382941539.jpg?v=79"/>
    <s v="Nagpur"/>
    <x v="4"/>
    <m/>
    <n v="1"/>
    <s v="SUPRIYA POPATRAO GHULE SUNITA E100"/>
  </r>
  <r>
    <n v="11"/>
    <s v="60060827"/>
    <s v="160601085670129"/>
    <s v="SHUBHAM BHAGWAN SULANE"/>
    <s v="DHAWALABAI"/>
    <s v="no"/>
    <s v="YES"/>
    <s v="no"/>
    <s v="no"/>
    <s v="no"/>
    <s v="NO"/>
    <x v="6"/>
    <s v="https://g06.tcsion.com//secure/17448f3fdc235b1368b0d71e292b9348/66b85a89/per/g06/pro/32665/EForms/secureimage/ImageDocUpload/266/1113993088803680951388.jpg"/>
    <s v="https://g06.tcsion.com//secure/c962f39910cb0969679961ef9a70a171/66b85a89/per/g06/pro/32665/EForms/secureimage/ImageDocUpload/266/1118695224880932406128.jpg?v=79"/>
    <s v="Aurangabad"/>
    <x v="4"/>
    <m/>
    <n v="1"/>
    <s v="SHUBHAM BHAGWAN SULANE DHAWALABAI E100"/>
  </r>
  <r>
    <s v="55"/>
    <s v="60060902"/>
    <s v="160601085670130"/>
    <s v="SANDIP CHARANDAS RATHOD"/>
    <s v="NAMUBAI RATHOD"/>
    <s v="no"/>
    <s v="no"/>
    <s v="no"/>
    <s v="no"/>
    <s v="YES"/>
    <s v="NO"/>
    <x v="4"/>
    <s v="https://g06.tcsion.com//secure/a7e6f33852496cf495d38fb7697215d1/66b8c5d5/per/g06/pro/32665/EForms/secureimage/ImageDocUpload/265/1116407786714778942253.jpg"/>
    <s v="https://g06.tcsion.com//secure/aa0490d1a32a8f766836a30a8b0d903a/66b8c5d5/per/g06/pro/32665/EForms/secureimage/ImageDocUpload/265/1116014316538353674948.jpg?v=79"/>
    <s v="Latur"/>
    <x v="2"/>
    <m/>
    <n v="1"/>
    <s v="SANDIP CHARANDAS RATHOD NAMUBAI RATHOD M100"/>
  </r>
  <r>
    <n v="14"/>
    <s v="60061104"/>
    <s v="160601085670131"/>
    <s v="SHRADDHA ANIL KULKARNI"/>
    <s v="JYOTI"/>
    <s v="no"/>
    <s v="YES"/>
    <s v="no"/>
    <s v="no"/>
    <s v="no"/>
    <s v="NO"/>
    <x v="6"/>
    <s v="https://g06.tcsion.com//secure/a1bc9a1af09d50d541e3d1aae1a52bac/66b85b3a/per/g06/pro/32665/EForms/secureimage/ImageDocUpload/267/1116858739498796451243.jpg"/>
    <s v="https://g06.tcsion.com//secure/9780a316cf84d9ede0b07ecc96422a1a/66b85b3a/per/g06/pro/32665/EForms/secureimage/ImageDocUpload/267/1112821888999897478039.jpg?v=79"/>
    <s v="Aurangabad"/>
    <x v="4"/>
    <m/>
    <n v="1"/>
    <s v="SHRADDHA ANIL KULKARNI JYOTI E100"/>
  </r>
  <r>
    <n v="70"/>
    <n v="60062342"/>
    <s v="160601085670132"/>
    <s v="GOVIND GANPAT TANGDE"/>
    <s v="CHANDRAKALA"/>
    <s v="no"/>
    <s v="YES"/>
    <s v="no"/>
    <s v="no"/>
    <m/>
    <s v="NO"/>
    <x v="1"/>
    <s v="https://g06.tcsion.com//secure/ac8f3625a50066d39f3cce71fcb43bf5/66b9acc4/per/g06/pro/32665/EForms/secureimage/ImageDocUpload/271/1112905660878486777496.jpg"/>
    <s v="https://g06.tcsion.com//secure/e2fd9a39268c70f9df3b5f87f2c365a6/66b9acc4/per/g06/pro/32665/EForms/secureimage/ImageDocUpload/271/1117260354573543521455.jpg?v=79"/>
    <s v="Kolhapur"/>
    <x v="4"/>
    <m/>
    <n v="1"/>
    <s v="GOVIND GANPAT TANGDE CHANDRAKALA E100"/>
  </r>
  <r>
    <n v="46"/>
    <s v="60062772"/>
    <s v="160601085670133"/>
    <s v="ROHINI SUBHASH WAHULE"/>
    <s v="SHOBHA"/>
    <s v="no"/>
    <s v="no"/>
    <s v="no"/>
    <s v="no"/>
    <s v="YES"/>
    <s v="NO"/>
    <x v="6"/>
    <s v="https://g06.tcsion.com//secure/05043bb1ff8b2e47edd8df177dc8976a/66b862f8/per/g06/pro/32665/EForms/secureimage/ImageDocUpload/274/1117437119327893062910.jpg"/>
    <s v="https://g06.tcsion.com//secure/8f3009660b6bc9f4e8ef751bd8de6da9/66b862f8/per/g06/pro/32665/EForms/secureimage/ImageDocUpload/274/1115856262289664299306.jpg?v=79"/>
    <s v="Aurangabad"/>
    <x v="2"/>
    <m/>
    <n v="1"/>
    <s v="ROHINI SUBHASH WAHULE SHOBHA M100"/>
  </r>
  <r>
    <n v="209"/>
    <n v="60062891"/>
    <s v="160601085670134"/>
    <s v="SANDIP GANESH SONAWANE"/>
    <s v="SUMAN"/>
    <s v="no"/>
    <s v="no"/>
    <s v="no"/>
    <s v="no"/>
    <s v="YES"/>
    <s v="NO"/>
    <x v="1"/>
    <s v="https://g06.tcsion.com//secure/50f100edc9760761277291c87b5c9aa8/66b9c0eb/per/g06/pro/32665/EForms/secureimage/ImageDocUpload/281/1112989579379757358273.jpg"/>
    <s v="https://g06.tcsion.com//secure/7cd96c8058ac2aa98642364a8d2bfc67/66b9c0eb/per/g06/pro/32665/EForms/secureimage/ImageDocUpload/282/1111129929977462766502.jpg?v=79"/>
    <s v="Kolhapur"/>
    <x v="2"/>
    <m/>
    <n v="1"/>
    <s v="SANDIP GANESH SONAWANE SUMAN M100"/>
  </r>
  <r>
    <n v="226"/>
    <s v="60063204"/>
    <s v="160601085670135"/>
    <s v="SACHIN CHATTARSING BHOPLAT"/>
    <s v="MAINABAI"/>
    <s v="no"/>
    <s v="no"/>
    <s v="no"/>
    <s v="no"/>
    <s v="YES"/>
    <s v="NO"/>
    <x v="3"/>
    <s v="https://g06.tcsion.com//secure/c447764a8ebff03b4016bc1d155918f7/66b727dc/per/g06/pro/32665/EForms/secureimage/ImageDocUpload/322/1111834258338666721970.jpg"/>
    <s v="https://g06.tcsion.com//secure/4de26fd97fbf81fcb22c18132a07b008/66b727dc/per/g06/pro/32665/EForms/secureimage/ImageDocUpload/277/1117191428227743835153.jpg?v=79"/>
    <s v="Nagpur"/>
    <x v="2"/>
    <m/>
    <n v="1"/>
    <s v="SACHIN CHATTARSING BHOPLAT MAINABAI M100"/>
  </r>
  <r>
    <n v="30"/>
    <s v="60063924"/>
    <s v="160601085670136"/>
    <s v="MITTHUSING PUNAM BAHURE"/>
    <s v="FULABAI"/>
    <s v="no"/>
    <s v="no"/>
    <s v="no"/>
    <s v="no"/>
    <s v="YES"/>
    <s v="NO"/>
    <x v="6"/>
    <s v="https://g06.tcsion.com//secure/7ca6e72f346d5e9588b89898895e9865/66b85f00/per/g06/pro/32665/EForms/secureimage/ImageDocUpload/280/1113511610146109480104.jpg"/>
    <s v="https://g06.tcsion.com//secure/457b649c9b7ef9504492aff2e7f9479d/66b85f00/per/g06/pro/32665/EForms/secureimage/ImageDocUpload/280/111260714649213797999.jpg?v=79"/>
    <s v="Aurangabad"/>
    <x v="2"/>
    <m/>
    <n v="1"/>
    <s v="MITTHUSING PUNAM BAHURE FULABAI M100"/>
  </r>
  <r>
    <n v="92"/>
    <s v="60064235"/>
    <s v="160601085670137"/>
    <s v="CHAITANYA KASHINATH PANDIT"/>
    <s v="SAVITA"/>
    <s v="no"/>
    <s v="no"/>
    <s v="no"/>
    <s v="no"/>
    <s v="YES"/>
    <s v="NO"/>
    <x v="7"/>
    <s v="https://g06.tcsion.com//secure/e8ba7590fffc4ccc837f900f85b73556/66b9bc40/per/g06/pro/32665/EForms/secureimage/ImageDocUpload/282/1112729482877618088244.jpg"/>
    <s v="https://g06.tcsion.com//secure/5b06d41c210e839869e1148885db79fc/66b9bc40/per/g06/pro/32665/EForms/secureimage/ImageDocUpload/282/1111749446667639029660.jpg?v=79"/>
    <s v="Nashik"/>
    <x v="2"/>
    <m/>
    <n v="1"/>
    <s v="CHAITANYA KASHINATH PANDIT SAVITA M100"/>
  </r>
  <r>
    <n v="93"/>
    <n v="60064557"/>
    <s v="160601085670138"/>
    <s v="SOPAN SURESH KARANDE"/>
    <s v="KISHORI"/>
    <s v="no"/>
    <s v="YES"/>
    <s v="no"/>
    <s v="no"/>
    <s v="no"/>
    <s v="NO"/>
    <x v="1"/>
    <s v="https://g06.tcsion.com//secure/6450ce1ee7bac655501e271311e74a12/66b9b0f7/per/g06/pro/32665/EForms/secureimage/ImageDocUpload/283/11117487952697189345.jpg"/>
    <s v="https://g06.tcsion.com//secure/59280304b83c9e5a5f29d5037873f67a/66b9b0f7/per/g06/pro/32665/EForms/secureimage/ImageDocUpload/283/1113054147024641221250.jpg?v=79"/>
    <s v="Kolhapur"/>
    <x v="4"/>
    <m/>
    <n v="1"/>
    <s v="SOPAN SURESH KARANDE KISHORI E100"/>
  </r>
  <r>
    <n v="37"/>
    <s v="60065211"/>
    <s v="160601085670139"/>
    <s v="SHUBHAM DHANRAJ SURADKAR"/>
    <s v="VAISHALI"/>
    <s v="no"/>
    <s v="no"/>
    <s v="no"/>
    <s v="no"/>
    <s v="YES"/>
    <s v="NO"/>
    <x v="0"/>
    <s v="https://g06.tcsion.com//secure/4a41dc1c54cb09a7d707d84827e96e74/66b90595/per/g06/pro/32665/EForms/secureimage/ImageDocUpload/286/111157376752537854352.jpg"/>
    <s v="https://g06.tcsion.com//secure/16507460d97158799de674f338d50822/66b90595/per/g06/pro/32665/EForms/secureimage/ImageDocUpload/286/111370765643711474977.jpg?v=79"/>
    <s v="Pune"/>
    <x v="2"/>
    <m/>
    <n v="1"/>
    <s v="SHUBHAM DHANRAJ SURADKAR VAISHALI M100"/>
  </r>
  <r>
    <n v="29"/>
    <s v="60065356"/>
    <s v="160601085670140"/>
    <s v="NIKHIL SHIVAJI DAGADKHAIR"/>
    <s v="ALKA"/>
    <s v="no"/>
    <s v="YES"/>
    <s v="no"/>
    <s v="no"/>
    <s v="no"/>
    <s v="NO"/>
    <x v="5"/>
    <s v="https://g06.tcsion.com//secure/d6d288198ca19355fe2d13050b7fb75c/66b99db8/per/g06/pro/32665/EForms/secureimage/ImageDocUpload/286/1115965425346606786634.jpg"/>
    <s v="https://g06.tcsion.com//secure/0470d8a24a5d69254f1a8940e8676823/66b99db8/per/g06/pro/32665/EForms/secureimage/ImageDocUpload/286/1118929121422268061741.jpg?v=79"/>
    <s v="Konkan"/>
    <x v="4"/>
    <m/>
    <n v="1"/>
    <s v="NIKHIL SHIVAJI DAGADKHAIR ALKA E100"/>
  </r>
  <r>
    <n v="44"/>
    <s v="60065359"/>
    <s v="160601085670141"/>
    <s v="JIVAN RAMBHAU GANGOLE"/>
    <s v="ALKA"/>
    <s v="no"/>
    <s v="no"/>
    <s v="no"/>
    <s v="no"/>
    <s v="YES"/>
    <s v="NO"/>
    <x v="6"/>
    <s v="https://g06.tcsion.com//secure/eebccaf90f61be3a6533ab57c228e30d/66b86277/per/g06/pro/32665/EForms/secureimage/ImageDocUpload/291/1117659255313687467474.jpeg"/>
    <s v="https://g06.tcsion.com//secure/c55c5b7b9271020e8d2d2e9db5b89842/66b86277/per/g06/pro/32665/EForms/secureimage/ImageDocUpload/291/1111916650694385917677.jpeg?v=79"/>
    <s v="Aurangabad"/>
    <x v="2"/>
    <m/>
    <n v="1"/>
    <s v="JIVAN RAMBHAU GANGOLE ALKA M100"/>
  </r>
  <r>
    <n v="14"/>
    <s v="60066101"/>
    <s v="160601085670142"/>
    <s v="AWAISUDDIN MUQEEMUDDIN SYED"/>
    <s v="TAHMEEN JAHAN"/>
    <s v="no"/>
    <s v="YES"/>
    <s v="no"/>
    <s v="no"/>
    <s v="no"/>
    <s v="NO"/>
    <x v="0"/>
    <s v="https://g06.tcsion.com//secure/ae69847f04dc266ce5b45412a31b3e2e/66b9001e/per/g06/pro/32665/EForms/secureimage/ImageDocUpload/290/1118171815573928848996.jpg"/>
    <s v="https://g06.tcsion.com//secure/2c4f3c40c05b78a517ccf2241c630fbb/66b9001e/per/g06/pro/32665/EForms/secureimage/ImageDocUpload/291/1114866462838808419073.jpg?v=79"/>
    <s v="Pune"/>
    <x v="4"/>
    <m/>
    <n v="1"/>
    <s v="AWAISUDDIN MUQEEMUDDIN SYED TAHMEEN JAHAN E100"/>
  </r>
  <r>
    <s v="286"/>
    <s v="60066150"/>
    <s v="160601085670143"/>
    <s v="SHRIKRUSHNA RATAN LUKKAD"/>
    <s v="SHASHIKALA"/>
    <s v="no"/>
    <s v="no"/>
    <s v="no"/>
    <s v="no"/>
    <s v="YES"/>
    <s v="NO"/>
    <x v="0"/>
    <s v="https://g06.tcsion.com//secure/1df11b622ec8a4cd9189d80f812eb652/66b8d01c/per/g06/pro/32665/EForms/secureimage/ImageDocUpload/208/1113871706681307832527.jpg"/>
    <s v="https://g06.tcsion.com//secure/5706cefee58119cd5c64729d5e2bfc30/66b8d01c/per/g06/pro/32665/EForms/secureimage/ImageDocUpload/208/1113792310870112305031.jpg?v=79"/>
    <s v="Pune"/>
    <x v="2"/>
    <m/>
    <n v="1"/>
    <s v="SHRIKRUSHNA RATAN LUKKAD SHASHIKALA M100"/>
  </r>
  <r>
    <n v="58"/>
    <n v="60066314"/>
    <s v="160601085670144"/>
    <s v="RISHIKESH NARAYAN GOTE"/>
    <s v="SANGITA"/>
    <s v="no"/>
    <s v="YES"/>
    <s v="no"/>
    <s v="no"/>
    <s v="no"/>
    <s v="NO"/>
    <x v="1"/>
    <s v="https://g06.tcsion.com//secure/27d594796bf0882e45504e6baca07222/66b9ab0b/per/g06/pro/32665/EForms/secureimage/ImageDocUpload/291/1117781861926092637068.jpg"/>
    <s v="https://g06.tcsion.com//secure/2cc3e81f46a5548f9c90637d599b638a/66b9ab0b/per/g06/pro/32665/EForms/secureimage/ImageDocUpload/293/1112659189220525952815.jpg?v=79"/>
    <s v="Kolhapur"/>
    <x v="4"/>
    <m/>
    <n v="1"/>
    <s v="RISHIKESH NARAYAN GOTE SANGITA E100"/>
  </r>
  <r>
    <n v="244"/>
    <n v="60066843"/>
    <s v="160601085670145"/>
    <s v="BALAJI RAMESH TIWARI"/>
    <s v="SHARDA"/>
    <s v="no"/>
    <s v="no"/>
    <s v="no"/>
    <s v="no"/>
    <s v="YES"/>
    <s v="NO"/>
    <x v="1"/>
    <s v="https://g06.tcsion.com//secure/6588d5696aff0a70f594c0f3c89376a8/66b9d1b6/per/g06/pro/32665/EForms/secureimage/ImageDocUpload/295/1113574207316899933890.jpeg"/>
    <s v="https://g06.tcsion.com//secure/af91a545d90bb8ffd38c7930882e9c7f/66b9d1b6/per/g06/pro/32665/EForms/secureimage/ImageDocUpload/295/1115741189034796258201.jpeg?v=79"/>
    <s v="Kolhapur"/>
    <x v="2"/>
    <m/>
    <n v="1"/>
    <s v="BALAJI RAMESH TIWARI SHARDA M100"/>
  </r>
  <r>
    <n v="59"/>
    <s v="60066993"/>
    <s v="160601085670146"/>
    <s v="KOMAL RAJU BORUDE"/>
    <s v="LATA"/>
    <s v="no"/>
    <s v="no"/>
    <s v="no"/>
    <s v="no"/>
    <s v="YES"/>
    <s v="NO"/>
    <x v="6"/>
    <s v="https://g06.tcsion.com//secure/92314d04eeeaf4093cad09b1a62f0dbf/66b86649/per/g06/pro/32665/EForms/secureimage/ImageDocUpload/343/1116786091280000256981.jpg"/>
    <s v="https://g06.tcsion.com//secure/3891a7207743e39ae98a63fb198519b5/66b86649/per/g06/pro/32665/EForms/secureimage/ImageDocUpload/342/1117746547571904948641.jpg?v=79"/>
    <s v="Aurangabad"/>
    <x v="2"/>
    <m/>
    <n v="1"/>
    <s v="KOMAL RAJU BORUDE LATA M100"/>
  </r>
  <r>
    <n v="241"/>
    <n v="60068906"/>
    <s v="160601085670148"/>
    <s v="GANESH DINKAR KALE"/>
    <s v="PANCHPHULABAI"/>
    <s v="no"/>
    <s v="no"/>
    <s v="no"/>
    <s v="no"/>
    <s v="YES"/>
    <s v="NO"/>
    <x v="1"/>
    <s v="https://g06.tcsion.com//secure/3fa1839f45586f73f27cb1c69f966ad2/66b9d14d/per/g06/pro/32665/EForms/secureimage/ImageDocUpload/305/1117903512100636704624.jpeg"/>
    <s v="https://g06.tcsion.com//secure/cc8197e9c54001a8d0e2bef5912c297d/66b9d14d/per/g06/pro/32665/EForms/secureimage/ImageDocUpload/305/1112725216521848114895.jpeg?v=79"/>
    <s v="Kolhapur"/>
    <x v="2"/>
    <m/>
    <n v="1"/>
    <s v="GANESH DINKAR KALE PANCHPHULABAI M100"/>
  </r>
  <r>
    <n v="99"/>
    <s v="60070306"/>
    <s v="160601085670150"/>
    <s v="AMOL GAUTAM LONKAR"/>
    <s v="MANKARNABAI"/>
    <s v="no"/>
    <s v="no"/>
    <s v="no"/>
    <s v="no"/>
    <s v="YES"/>
    <s v="NO"/>
    <x v="3"/>
    <s v="https://g06.tcsion.com//secure/0e1cb2ce51c3f4f1ff6dd9c0f2d85338/66b7a17c/per/g06/pro/32665/EForms/secureimage/ImageDocUpload/311/1117183887404978186582.jpg"/>
    <s v="https://g06.tcsion.com//secure/d138faeb9419e5fec656b2de6025bec5/66b7a17c/per/g06/pro/32665/EForms/secureimage/ImageDocUpload/311/111500181359754411021.jpeg?v=79"/>
    <s v="Nagpur"/>
    <x v="2"/>
    <m/>
    <n v="1"/>
    <s v="AMOL GAUTAM LONKAR MANKARNABAI M100"/>
  </r>
  <r>
    <n v="23"/>
    <s v="60070556"/>
    <s v="160601085670151"/>
    <s v="NIRMALA RAOSAHEB PAWAR"/>
    <s v="SHANTABAI"/>
    <s v="no"/>
    <s v="no"/>
    <s v="no"/>
    <s v="no"/>
    <s v="YES"/>
    <s v="NO"/>
    <x v="6"/>
    <s v="https://g06.tcsion.com//secure/e9a654bf7218f4da883458db4401c825/66b85d5c/per/g06/pro/32665/EForms/secureimage/ImageDocUpload/312/1119115392174803155668.jpeg"/>
    <s v="https://g06.tcsion.com//secure/60ead0133d96558c7f19d62226b1c92d/66b85d5c/per/g06/pro/32665/EForms/secureimage/ImageDocUpload/312/1111190374302904682722.jpeg?v=79"/>
    <s v="Aurangabad"/>
    <x v="2"/>
    <m/>
    <n v="1"/>
    <s v="NIRMALA RAOSAHEB PAWAR SHANTABAI M100"/>
  </r>
  <r>
    <n v="34"/>
    <s v="60072032"/>
    <s v="160601085670152"/>
    <s v="VAISHNAVI SHITAL RINDHE"/>
    <s v="RUKHMINI"/>
    <s v="no"/>
    <s v="YES"/>
    <s v="no"/>
    <s v="no"/>
    <s v="no"/>
    <s v="NO"/>
    <x v="3"/>
    <s v="https://g06.tcsion.com//secure/8088086d5bbb2ffa59052d8b21733763/66b73fe2/per/g06/pro/32665/EForms/secureimage/ImageDocUpload/319/1111259086668363123887.jpg"/>
    <s v="https://g06.tcsion.com//secure/d97ce16fecbbd60c817475041cd4a394/66b73fe2/per/g06/pro/32665/EForms/secureimage/ImageDocUpload/319/1116744169331176532576.jpg?v=79"/>
    <s v="Nagpur"/>
    <x v="4"/>
    <m/>
    <n v="1"/>
    <s v="VAISHNAVI SHITAL RINDHE RUKHMINI E100"/>
  </r>
  <r>
    <n v="164"/>
    <n v="60072750"/>
    <s v="160601085670154"/>
    <s v="NITIN PANDURANG JADHAV"/>
    <s v="RUKHMINABAI"/>
    <s v="no"/>
    <s v="no"/>
    <s v="no"/>
    <s v="no"/>
    <s v="YES"/>
    <s v="NO"/>
    <x v="1"/>
    <s v="https://g06.tcsion.com//secure/ec9c62a5832d94fef87731939fd46591/66b9bac5/per/g06/pro/32665/EForms/secureimage/ImageDocUpload/332/1117733254654389929030.jpg"/>
    <s v="https://g06.tcsion.com//secure/2a9fa96e0c8b5714769227a7fb5c30ff/66b9bac5/per/g06/pro/32665/EForms/secureimage/ImageDocUpload/332/111565770220652391456.jpg?v=79"/>
    <s v="Kolhapur"/>
    <x v="2"/>
    <m/>
    <n v="1"/>
    <s v="NITIN PANDURANG JADHAV RUKHMINABAI M100"/>
  </r>
  <r>
    <n v="117"/>
    <s v="60074205"/>
    <s v="160601085670156"/>
    <s v="SUNIL RAMESH ROKADE"/>
    <s v="ASHA"/>
    <s v="no"/>
    <s v="no"/>
    <s v="no"/>
    <s v="no"/>
    <s v="YES"/>
    <s v="NO"/>
    <x v="7"/>
    <s v="https://g06.tcsion.com//secure/e968f6ae172abdd18d094884aa978cb5/66b9ce9d/per/g06/pro/32665/EForms/secureimage/ImageDocUpload/331/111305541776530321804.jpeg"/>
    <s v="https://g06.tcsion.com//secure/2e9104c556e56ce9a0b2cde7b20f7dd2/66b9ce9d/per/g06/pro/32665/EForms/secureimage/ImageDocUpload/330/111352220020446837828.jpg?v=79"/>
    <s v="Nashik"/>
    <x v="2"/>
    <m/>
    <n v="1"/>
    <s v="SUNIL RAMESH ROKADE ASHA M100"/>
  </r>
  <r>
    <s v="22"/>
    <s v="60074440"/>
    <s v="160601085670157"/>
    <s v="MAROTI BALAJI BELAGE"/>
    <s v="SARASWATI"/>
    <s v="no"/>
    <s v="no"/>
    <s v="no"/>
    <s v="no"/>
    <s v="YES"/>
    <s v="NO"/>
    <x v="4"/>
    <s v="https://g06.tcsion.com//secure/b8065588222ebcd1b5c0b6c5e62413b9/66b87a07/per/g06/pro/32665/EForms/secureimage/ImageDocUpload/330/1119021510733376598185.jpg"/>
    <s v="https://g06.tcsion.com//secure/c951c8a11fd02d82076348c6a8b6c542/66b87a07/per/g06/pro/32665/EForms/secureimage/ImageDocUpload/330/1114355476123518771111.jpg?v=79"/>
    <s v="Latur"/>
    <x v="2"/>
    <m/>
    <n v="1"/>
    <s v="MAROTI BALAJI BELAGE SARASWATI M100"/>
  </r>
  <r>
    <s v="76"/>
    <s v="60074518"/>
    <s v="160601085670158"/>
    <s v="NILESH RATAN WAKADE"/>
    <s v="KAMAL WAKADE"/>
    <s v="no"/>
    <s v="YES"/>
    <s v="no"/>
    <s v="no"/>
    <s v="no"/>
    <s v="NO"/>
    <x v="4"/>
    <s v="https://g06.tcsion.com//secure/e90c5789b8efee6fef7970c5949581fd/66b8cab6/per/g06/pro/32665/EForms/secureimage/ImageDocUpload/330/1118649951306192765000.jpg"/>
    <s v="https://g06.tcsion.com//secure/566cdcbd5125d4fbc695665409312045/66b8cab6/per/g06/pro/32665/EForms/secureimage/ImageDocUpload/330/1114947766698297730259.jpg?v=79"/>
    <s v="Latur"/>
    <x v="4"/>
    <m/>
    <n v="1"/>
    <s v="NILESH RATAN WAKADE KAMAL WAKADE E100"/>
  </r>
  <r>
    <n v="16"/>
    <s v="60074745"/>
    <s v="160601085670159"/>
    <s v="SACHIN WAMAN PAITHANE"/>
    <s v="SHANTABAI"/>
    <s v="no"/>
    <s v="no"/>
    <s v="no"/>
    <s v="no"/>
    <s v="YES"/>
    <s v="NO"/>
    <x v="6"/>
    <s v="https://g06.tcsion.com//secure/6ceb30b77a85bdb2ed134742078ce2d4/66b85bcc/per/g06/pro/32665/EForms/secureimage/ImageDocUpload/336/1111429630542607758180.jpg"/>
    <s v="https://g06.tcsion.com//secure/d598ad79c7cddc754a5331347f7e13da/66b85bcc/per/g06/pro/32665/EForms/secureimage/ImageDocUpload/336/1113982392623096583908.jpg?v=79"/>
    <s v="Aurangabad"/>
    <x v="2"/>
    <m/>
    <n v="1"/>
    <s v="SACHIN WAMAN PAITHANE SHANTABAI M100"/>
  </r>
  <r>
    <n v="73"/>
    <s v="60075486"/>
    <s v="160601085670162"/>
    <s v="VARSHA KAPURCHAND BHOPLE"/>
    <s v="MIRABAI"/>
    <s v="no"/>
    <s v="no"/>
    <s v="no"/>
    <s v="no"/>
    <s v="YES"/>
    <s v="NO"/>
    <x v="7"/>
    <s v="https://g06.tcsion.com//secure/120b9f0c3d6bd4c0a7e2d14591e92e52/66b9b753/per/g06/pro/32665/EForms/secureimage/ImageDocUpload/335/1115098716284310967373.jpg"/>
    <s v="https://g06.tcsion.com//secure/079cef3b7f4655560a95d904b1245993/66b9b753/per/g06/pro/32665/EForms/secureimage/ImageDocUpload/335/1112426890796531190805.jpg?v=79"/>
    <s v="Nashik"/>
    <x v="2"/>
    <m/>
    <n v="1"/>
    <s v="VARSHA KAPURCHAND BHOPLE MIRABAI M100"/>
  </r>
  <r>
    <n v="14"/>
    <s v="60076326"/>
    <s v="160601085670163"/>
    <s v="ROHIT RAGHUVIR LAHAD"/>
    <s v="UJWALA"/>
    <s v="no"/>
    <s v="YES"/>
    <s v="no"/>
    <s v="no"/>
    <s v="no"/>
    <s v="NO"/>
    <x v="2"/>
    <s v="https://g06.tcsion.com//secure/82be7ba305c9c3e51b2f708f25bc77e7/66b8d8a4/per/g06/pro/32665/EForms/secureimage/ImageDocUpload/339/1116197409391563112295.jpg"/>
    <s v="https://g06.tcsion.com//secure/dc1c1c83a6e5f6880bb0469e7e0b98d9/66b8d8a4/per/g06/pro/32665/EForms/secureimage/ImageDocUpload/339/1117963053228084399670.jpg?v=79"/>
    <s v="Amaravati"/>
    <x v="4"/>
    <m/>
    <n v="1"/>
    <s v="ROHIT RAGHUVIR LAHAD UJWALA E100"/>
  </r>
  <r>
    <n v="63"/>
    <s v="60000766"/>
    <s v="160601085880001"/>
    <s v="RUSHIKESH HARSING AADE"/>
    <s v="REKHA HARSING AADE"/>
    <s v="no"/>
    <s v="YES"/>
    <s v="no"/>
    <s v="no"/>
    <s v="no"/>
    <s v="NO"/>
    <x v="6"/>
    <s v="https://g06.tcsion.com//secure/727ecf9c2f9413c0d8774d2be7728b82/66b86bba/per/g06/pro/32665/EForms/secureimage/ImageDocUpload/2/1116972845874512891638.jpg"/>
    <s v="https://g06.tcsion.com//secure/831c640ff9828f7b89121e4b43178aa5/66b86bba/per/g06/pro/32665/EForms/secureimage/ImageDocUpload/1/1119063500633684653011.jpg?v=79"/>
    <s v="Aurangabad"/>
    <x v="4"/>
    <m/>
    <n v="1"/>
    <s v="RUSHIKESH HARSING AADE REKHA HARSING AADE E100"/>
  </r>
  <r>
    <s v="331"/>
    <s v="60002280"/>
    <s v="160601085880003"/>
    <s v="PRATIKSHA ANKUSH PANHALKAR"/>
    <s v="KAMINI ANKUSH PANHALKAR"/>
    <s v="no"/>
    <s v="YES"/>
    <s v="no"/>
    <s v="no"/>
    <s v="no"/>
    <s v="NO"/>
    <x v="0"/>
    <s v="https://g06.tcsion.com//secure/8f117299a066117198183d1534fabb00/66b8fd55/per/g06/pro/32665/EForms/secureimage/ImageDocUpload/62/111226024386671037225.jpg"/>
    <s v="https://g06.tcsion.com//secure/77d2db38f65a474d8574dc6911b15149/66b8fd55/per/g06/pro/32665/EForms/secureimage/ImageDocUpload/62/1115396528985665724203.jpg?v=79"/>
    <s v="Pune"/>
    <x v="4"/>
    <m/>
    <n v="1"/>
    <s v="PRATIKSHA ANKUSH PANHALKAR KAMINI ANKUSH PANHALKAR E100"/>
  </r>
  <r>
    <n v="36"/>
    <s v="60004232"/>
    <s v="160601085880004"/>
    <s v="MANDAVI ASHOK CHAUDHARI"/>
    <s v="SUREKHA"/>
    <s v="no"/>
    <s v="no"/>
    <s v="no"/>
    <s v="no"/>
    <s v="YES"/>
    <s v="NO"/>
    <x v="5"/>
    <s v="https://g06.tcsion.com//secure/d7ba2d7122a9f7a50926ae88fe735abf/66b99f20/per/g06/pro/32665/EForms/secureimage/ImageDocUpload/28/1116280628873260378862.jpg"/>
    <s v="https://g06.tcsion.com//secure/77279b4d4faac3d3d35f8df7c1fe3d0c/66b99f20/per/g06/pro/32665/EForms/secureimage/ImageDocUpload/28/1114925710263087508376.jpg?v=79"/>
    <s v="Konkan"/>
    <x v="2"/>
    <m/>
    <n v="1"/>
    <s v="MANDAVI ASHOK CHAUDHARI SUREKHA M100"/>
  </r>
  <r>
    <n v="9"/>
    <s v="60006824"/>
    <s v="160601085880006"/>
    <s v="SUMEDH SUDHAKAR SALVE"/>
    <s v="KUSUM"/>
    <s v="no"/>
    <s v="YES"/>
    <s v="no"/>
    <s v="no"/>
    <s v="no"/>
    <s v="NO"/>
    <x v="3"/>
    <s v="https://g06.tcsion.com//secure/3643a71aa39b24e43b96e549ba9dddbc/66b72d30/per/g06/pro/32665/EForms/secureimage/ImageDocUpload/31/1117356610281887730957.jpg"/>
    <s v="https://g06.tcsion.com//secure/f4b281ed69f36bf0e448b390363a6122/66b72d30/per/g06/pro/32665/EForms/secureimage/ImageDocUpload/31/1114513936526063333813.jpg?v=79"/>
    <s v="Nagpur"/>
    <x v="4"/>
    <m/>
    <n v="1"/>
    <s v="SUMEDH SUDHAKAR SALVE KUSUM E100"/>
  </r>
  <r>
    <n v="145"/>
    <n v="60007013"/>
    <s v="160601085880007"/>
    <s v="YOGESH DATTATRAY PATIL"/>
    <s v="KAMAL"/>
    <s v="no"/>
    <s v="no"/>
    <s v="no"/>
    <s v="no"/>
    <s v="YES"/>
    <s v="NO"/>
    <x v="1"/>
    <s v="https://g06.tcsion.com//secure/d4cef0014019bf873de7a679533fb46a/66b9b845/per/g06/pro/32665/EForms/secureimage/ImageDocUpload/24/111155381613741882675.jpg"/>
    <s v="https://g06.tcsion.com//secure/d5c05f7635a5e303178f5c0d335ec54e/66b9b845/per/g06/pro/32665/EForms/secureimage/ImageDocUpload/24/1117761372411869094515.jpg?v=79"/>
    <s v="Kolhapur"/>
    <x v="2"/>
    <m/>
    <n v="1"/>
    <s v="YOGESH DATTATRAY PATIL KAMAL M100"/>
  </r>
  <r>
    <n v="21"/>
    <s v="60008075"/>
    <s v="160601085880008"/>
    <s v="ASHOK SURYABHAN HODGAR"/>
    <s v="TARABAI"/>
    <s v="no"/>
    <s v="no"/>
    <s v="no"/>
    <s v="no"/>
    <s v="YES"/>
    <s v="NO"/>
    <x v="5"/>
    <s v="https://g06.tcsion.com//secure/1210b998d4de91370d1dfe0c7d8f8c64/66b99b95/per/g06/pro/32665/EForms/secureimage/ImageDocUpload/29/1116018344070688290085.jpeg"/>
    <s v="https://g06.tcsion.com//secure/617cbb5c8ae1fbfde14b6950c570741f/66b99b95/per/g06/pro/32665/EForms/secureimage/ImageDocUpload/29/1117589044951214749146.jpeg?v=79"/>
    <s v="Konkan"/>
    <x v="2"/>
    <m/>
    <n v="1"/>
    <s v="ASHOK SURYABHAN HODGAR TARABAI M100"/>
  </r>
  <r>
    <n v="2"/>
    <s v="60008343"/>
    <s v="160601085880009"/>
    <s v="SANDIP ARUN ANDHALE"/>
    <s v="SUREKHA"/>
    <s v="no"/>
    <s v="no"/>
    <s v="no"/>
    <s v="no"/>
    <s v="YES"/>
    <s v="NO"/>
    <x v="0"/>
    <s v="https://g06.tcsion.com//secure/61d283c31bd6d1b3e8001f82d457e302/66b8580b/per/g06/pro/32665/EForms/secureimage/ImageDocUpload/30/1114270774077174141613.jpg"/>
    <s v="https://g06.tcsion.com//secure/8e0cdc37d4a9c792be0e93fda59f5d88/66b8580b/per/g06/pro/32665/EForms/secureimage/ImageDocUpload/30/1113491068918132182183.jpg?v=79"/>
    <s v="Aurangabad"/>
    <x v="2"/>
    <m/>
    <n v="1"/>
    <s v="SANDIP ARUN ANDHALE SUREKHA M100"/>
  </r>
  <r>
    <n v="3"/>
    <s v="70008450"/>
    <s v="160601085880009"/>
    <s v="SANDIP ARUN ANDHALE"/>
    <s v="SUREKHA"/>
    <s v="no"/>
    <s v="no"/>
    <s v="no"/>
    <s v="YES"/>
    <s v="no"/>
    <s v="NO"/>
    <x v="0"/>
    <s v="https://g06.tcsion.com//secure/f9811366d7c96da24f99551475c6498f/66b86cde/per/g06/pro/32665/EForms/secureimage/ImageDocUpload/30/1114756523524737536074.jpg"/>
    <s v="https://g06.tcsion.com//secure/bc87d498c5fec07c8e76032ad45f9133/66b86cde/per/g06/pro/32665/EForms/secureimage/ImageDocUpload/30/1114126679496758100021.jpg?v=79"/>
    <s v="Aurangabad"/>
    <x v="1"/>
    <m/>
    <n v="1"/>
    <s v="SANDIP ARUN ANDHALE SUREKHA M80"/>
  </r>
  <r>
    <n v="211"/>
    <n v="60008654"/>
    <s v="160601085880011"/>
    <s v="MAHESH BALKRUSHNA ANDHALE"/>
    <s v="SUNITA"/>
    <s v="no"/>
    <s v="no"/>
    <s v="no"/>
    <s v="no"/>
    <s v="YES"/>
    <s v="NO"/>
    <x v="1"/>
    <s v="https://g06.tcsion.com//secure/2846c6242d076599700485feb9b8bdd8/66b9c12c/per/g06/pro/32665/EForms/secureimage/ImageDocUpload/31/1119111836221256803826.jpg"/>
    <s v="https://g06.tcsion.com//secure/ae040e962936ad10af26badfa26d9a4a/66b9c12c/per/g06/pro/32665/EForms/secureimage/ImageDocUpload/31/111178104902115776064.jpg?v=79"/>
    <s v="Kolhapur"/>
    <x v="2"/>
    <m/>
    <n v="1"/>
    <s v="MAHESH BALKRUSHNA ANDHALE SUNITA M100"/>
  </r>
  <r>
    <n v="189"/>
    <n v="60009667"/>
    <s v="160601085880012"/>
    <s v="PATIL SOURABH ANANDA"/>
    <s v="ANITA"/>
    <s v="no"/>
    <s v="YES"/>
    <s v="no"/>
    <s v="no"/>
    <s v="no"/>
    <s v="NO"/>
    <x v="1"/>
    <s v="https://g06.tcsion.com//secure/e88ee3da52f6fdab2844c46068470887/66b9be14/per/g06/pro/32665/EForms/secureimage/ImageDocUpload/35/1112538282805831491764.jpg"/>
    <s v="https://g06.tcsion.com//secure/cb29bfb4a184cc2818dc5cb9707a29b6/66b9be14/per/g06/pro/32665/EForms/secureimage/ImageDocUpload/35/1117584510370190295338.jpg?v=79"/>
    <s v="Kolhapur"/>
    <x v="4"/>
    <m/>
    <n v="1"/>
    <s v="PATIL SOURABH ANANDA ANITA E100"/>
  </r>
  <r>
    <n v="30"/>
    <s v="60010645"/>
    <s v="160601085880014"/>
    <s v="NILESH KHANDERAO BURADE"/>
    <s v="UJWALA"/>
    <s v="no"/>
    <s v="no"/>
    <s v="no"/>
    <s v="no"/>
    <s v="YES"/>
    <s v="NO"/>
    <x v="5"/>
    <s v="https://g06.tcsion.com//secure/32d664769c4585d1de04cf05dd801582/66b99dea/per/g06/pro/32665/EForms/secureimage/ImageDocUpload/306/111757022938784039963.jpg"/>
    <s v="https://g06.tcsion.com//secure/9b033ce454e8888bad5517bba13aca26/66b99dea/per/g06/pro/32665/EForms/secureimage/ImageDocUpload/39/1116095198343831461399.jpg?v=79"/>
    <s v="Konkan"/>
    <x v="2"/>
    <m/>
    <n v="1"/>
    <s v="NILESH KHANDERAO BURADE UJWALA M100"/>
  </r>
  <r>
    <n v="10"/>
    <s v="60010742"/>
    <s v="160601085880015"/>
    <s v="DHIRAJ RAVINDRA BAVISKAR"/>
    <s v="MEERA"/>
    <s v="no"/>
    <s v="no"/>
    <s v="no"/>
    <s v="no"/>
    <s v="YES"/>
    <s v="NO"/>
    <x v="5"/>
    <s v="https://g06.tcsion.com//secure/83d677bfaa48439c8c8a4cc63d7b4d2c/66b99829/per/g06/pro/32665/EForms/secureimage/ImageDocUpload/39/1116651338517027361178.jpg"/>
    <s v="https://g06.tcsion.com//secure/bda00ad6d6654e83a1781c3faa4e9794/66b99829/per/g06/pro/32665/EForms/secureimage/ImageDocUpload/39/1115220877333240538852.jpg?v=79"/>
    <s v="Konkan"/>
    <x v="2"/>
    <m/>
    <n v="1"/>
    <s v="DHIRAJ RAVINDRA BAVISKAR MEERA M100"/>
  </r>
  <r>
    <n v="4"/>
    <s v="60011702"/>
    <s v="160601085880016"/>
    <s v="TEJASWI SUBHASH KORGAONKAR"/>
    <s v="PRATIBHA "/>
    <s v="no"/>
    <s v="no"/>
    <s v="no"/>
    <s v="no"/>
    <s v="YES"/>
    <s v="NO"/>
    <x v="5"/>
    <s v="https://g06.tcsion.com//secure/0214ff6a7d835fe8323cf6983b88e5e6/66b996b6/per/g06/pro/32665/EForms/secureimage/ImageDocUpload/50/1118191066752306346164.jpg"/>
    <s v="https://g06.tcsion.com//secure/947c09fccb24ffc7ee1c16f9720ee7e2/66b996b6/per/g06/pro/32665/EForms/secureimage/ImageDocUpload/267/1117712841374319235821.jpg?v=79"/>
    <s v="Konkan"/>
    <x v="2"/>
    <m/>
    <n v="1"/>
    <s v="TEJASWI SUBHASH KORGAONKAR PRATIBHA  M100"/>
  </r>
  <r>
    <n v="53"/>
    <s v="60012086"/>
    <s v="160601085880017"/>
    <s v="PUJA ARUN KHAPRE"/>
    <s v="SHALINI"/>
    <s v="no"/>
    <s v="YES"/>
    <s v="no"/>
    <s v="no"/>
    <s v="no"/>
    <s v="NO"/>
    <x v="5"/>
    <s v="https://g06.tcsion.com//secure/145da6d8ccc8a55e44f112669378a643/66b9a401/per/g06/pro/32665/EForms/secureimage/ImageDocUpload/45/1115384504695911233519.jpg"/>
    <s v="https://g06.tcsion.com//secure/13dcc461fa502ce00b509c05e5ef7a50/66b9a401/per/g06/pro/32665/EForms/secureimage/ImageDocUpload/118/1112602813177248563606.jpg?v=79"/>
    <s v="Konkan"/>
    <x v="4"/>
    <m/>
    <n v="1"/>
    <s v="PUJA ARUN KHAPRE SHALINI E100"/>
  </r>
  <r>
    <s v="332"/>
    <s v="60012488"/>
    <s v="160601085880018"/>
    <s v="BHAVIKA PRAMOD PARDESHI"/>
    <s v="SUREKHA"/>
    <s v="no"/>
    <s v="YES"/>
    <s v="no"/>
    <s v="no"/>
    <s v="no"/>
    <s v="NO"/>
    <x v="0"/>
    <s v="https://g06.tcsion.com//secure/ce203047c71b04ec12fe71b958aa624a/66b8fd82/per/g06/pro/32665/EForms/secureimage/ImageDocUpload/52/111868403377444312254.jpg"/>
    <s v="https://g06.tcsion.com//secure/644e82c941dc87bc07499242be8f4d2f/66b8fd82/per/g06/pro/32665/EForms/secureimage/ImageDocUpload/52/111721649465359090473.jpg?v=79"/>
    <s v="Pune"/>
    <x v="4"/>
    <m/>
    <n v="1"/>
    <s v="BHAVIKA PRAMOD PARDESHI SUREKHA E100"/>
  </r>
  <r>
    <n v="115"/>
    <s v="60013786"/>
    <s v="160601085880019"/>
    <s v="SWATI BHAGWANRAO GACCHE"/>
    <s v="SHANTABAI BHAGWAN GACCHE"/>
    <s v="no"/>
    <s v="no"/>
    <s v="no"/>
    <s v="no"/>
    <s v="YES"/>
    <s v="NO"/>
    <x v="3"/>
    <s v="https://g06.tcsion.com//secure/78fa5650b771388c8c8f3682ab34c6f2/66b7a671/per/g06/pro/32665/EForms/secureimage/ImageDocUpload/341/1117107779016236494081.jpg"/>
    <s v="https://g06.tcsion.com//secure/9b6ac3377f1219284ed625a0082d1ad3/66b7a671/per/g06/pro/32665/EForms/secureimage/ImageDocUpload/341/1115338059872309814000.jpg?v=79"/>
    <s v="Nagpur"/>
    <x v="2"/>
    <m/>
    <n v="1"/>
    <s v="SWATI BHAGWANRAO GACCHE SHANTABAI BHAGWAN GACCHE M100"/>
  </r>
  <r>
    <n v="64"/>
    <s v="60015166"/>
    <s v="160601085880021"/>
    <s v="SAVITA SHIVAJI RATHOD"/>
    <s v="KALAWATI"/>
    <s v="no"/>
    <s v="no"/>
    <s v="no"/>
    <s v="no"/>
    <s v="YES"/>
    <s v="NO"/>
    <x v="7"/>
    <s v="https://g06.tcsion.com//secure/eadc0e68cc58c75f38b51e144a0e3e1a/66b9b568/per/g06/pro/32665/EForms/secureimage/ImageDocUpload/58/1115850941272384937964.jpeg"/>
    <s v="https://g06.tcsion.com//secure/df61a335c7cf887e238bcac2b42a04a4/66b9b568/per/g06/pro/32665/EForms/secureimage/ImageDocUpload/58/1111944218548636080056.jpeg?v=79"/>
    <s v="Nashik"/>
    <x v="2"/>
    <m/>
    <n v="1"/>
    <s v="SAVITA SHIVAJI RATHOD KALAWATI M100"/>
  </r>
  <r>
    <n v="85"/>
    <s v="60015654"/>
    <s v="160601085880022"/>
    <s v="MAHESH ANANT JADHAV"/>
    <s v="ANITA"/>
    <s v="no"/>
    <s v="YES"/>
    <s v="no"/>
    <s v="no"/>
    <s v="no"/>
    <s v="NO"/>
    <x v="7"/>
    <s v="https://g06.tcsion.com//secure/4b17cff6abd03d805039d351c06c9fb8/66b9b9c9/per/g06/pro/32665/EForms/secureimage/ImageDocUpload/334/1113667187705770466226.jpg"/>
    <s v="https://g06.tcsion.com//secure/c6f3dd197e3e729c7f32ca4610d1919f/66b9b9c9/per/g06/pro/32665/EForms/secureimage/ImageDocUpload/334/1113336553915102692628.jpg?v=79"/>
    <s v="Nashik"/>
    <x v="4"/>
    <m/>
    <n v="1"/>
    <s v="MAHESH ANANT JADHAV ANITA E100"/>
  </r>
  <r>
    <s v="401"/>
    <s v="60015680"/>
    <s v="160601085880023"/>
    <s v="SANTOSH ABA PADGAONKAR"/>
    <s v="SHOBHA"/>
    <s v="no"/>
    <s v="no"/>
    <s v="no"/>
    <s v="no"/>
    <s v="YES"/>
    <s v="NO"/>
    <x v="0"/>
    <s v="https://g06.tcsion.com//secure/11ce8112d973abc7e7c9b7590f8f9083/66b90816/per/g06/pro/32665/EForms/secureimage/ImageDocUpload/117/1117669239528254117690.jpg"/>
    <s v="https://g06.tcsion.com//secure/2e91f4c53a6d42c2f70b1f802898ce86/66b90816/per/g06/pro/32665/EForms/secureimage/ImageDocUpload/114/1113068994573012635553.jpg?v=79"/>
    <s v="Pune"/>
    <x v="2"/>
    <m/>
    <n v="1"/>
    <s v="SANTOSH ABA PADGAONKAR SHOBHA M100"/>
  </r>
  <r>
    <n v="14"/>
    <n v="60016479"/>
    <s v="160601085880026"/>
    <s v="SHUBHANGI SHIVAJIRAO KULKARNI"/>
    <s v="JYOTI"/>
    <s v="no"/>
    <s v="YES"/>
    <s v="no"/>
    <s v="no"/>
    <s v="no"/>
    <s v="NO"/>
    <x v="1"/>
    <s v="https://g06.tcsion.com//secure/63a0846042da9712f5383c3576411f00/66b9a42f/per/g06/pro/32665/EForms/secureimage/ImageDocUpload/125/1117001622722110316374.jpeg"/>
    <s v="https://g06.tcsion.com//secure/d1c689419bde89c993045087e5b7a9ab/66b9a42f/per/g06/pro/32665/EForms/secureimage/ImageDocUpload/64/1111901566220015772245.jpg?v=79"/>
    <s v="Kolhapur"/>
    <x v="4"/>
    <m/>
    <n v="1"/>
    <s v="SHUBHANGI SHIVAJIRAO KULKARNI JYOTI E100"/>
  </r>
  <r>
    <n v="68"/>
    <s v="60020435"/>
    <s v="160601085880028"/>
    <s v="NAMITA SURESH JADHAV"/>
    <s v="SAVITA"/>
    <s v="no"/>
    <s v="no"/>
    <s v="no"/>
    <s v="no"/>
    <s v="YES"/>
    <s v="NO"/>
    <x v="5"/>
    <s v="https://g06.tcsion.com//secure/18bc1bfc4a35f2a7de4ebceec0c7dac6/66b9a769/per/g06/pro/32665/EForms/secureimage/ImageDocUpload/82/111540159597556250515.jpg"/>
    <s v="https://g06.tcsion.com//secure/73d5fa69bd2927e9ed2aa8059a0010a2/66b9a769/per/g06/pro/32665/EForms/secureimage/ImageDocUpload/82/1113121193657038087102.jpg?v=79"/>
    <s v="Konkan"/>
    <x v="2"/>
    <m/>
    <n v="1"/>
    <s v="NAMITA SURESH JADHAV SAVITA M100"/>
  </r>
  <r>
    <n v="6"/>
    <n v="60022057"/>
    <s v="160601085880030"/>
    <s v="VANITA BHIKAJI BARGULE"/>
    <s v="SHOBHA"/>
    <s v="no"/>
    <s v="no"/>
    <s v="no"/>
    <s v="no"/>
    <s v="YES"/>
    <s v="NO"/>
    <x v="1"/>
    <s v="https://g06.tcsion.com//secure/d7533356890e046358018eb78ff55450/66b9a2af/per/g06/pro/32665/EForms/secureimage/ImageDocUpload/314/1111492602591220308971.jpg"/>
    <s v="https://g06.tcsion.com//secure/cb1cf47d09f43e800da2d32b77625716/66b9a2af/per/g06/pro/32665/EForms/secureimage/ImageDocUpload/314/1117631864745058136192.jpg?v=79"/>
    <s v="Kolhapur"/>
    <x v="2"/>
    <m/>
    <n v="1"/>
    <s v="VANITA BHIKAJI BARGULE SHOBHA M100"/>
  </r>
  <r>
    <n v="42"/>
    <s v="60022310"/>
    <s v="160601085880032"/>
    <s v="ANANDARAO DADASO KADAM"/>
    <s v="MALAN "/>
    <s v="no"/>
    <s v="no"/>
    <s v="no"/>
    <s v="no"/>
    <s v="YES"/>
    <s v="NO"/>
    <x v="5"/>
    <s v="https://g06.tcsion.com//secure/2af25d0475bb27c48b15febb6b993318/66b9a04a/per/g06/pro/32665/EForms/secureimage/ImageDocUpload/90/1115396318269806407326.jpeg"/>
    <s v="https://g06.tcsion.com//secure/072a57eaf7522872a4ec26efe551f82c/66b9a04a/per/g06/pro/32665/EForms/secureimage/ImageDocUpload/90/1115367969790514632188.jpg?v=79"/>
    <s v="Konkan"/>
    <x v="2"/>
    <m/>
    <n v="1"/>
    <s v="ANANDARAO DADASO KADAM MALAN  M100"/>
  </r>
  <r>
    <n v="49"/>
    <s v="60023266"/>
    <s v="160601085880033"/>
    <s v="PRANAV LAXMAN KATKE"/>
    <s v="KATKE"/>
    <s v="no"/>
    <s v="YES"/>
    <s v="no"/>
    <s v="no"/>
    <s v="no"/>
    <s v="NO"/>
    <x v="5"/>
    <s v="https://g06.tcsion.com//secure/94e26017cec7552c51055179a3e8a555/66b9a342/per/g06/pro/32665/EForms/secureimage/ImageDocUpload/94/1116163841170365346969.jpeg"/>
    <s v="https://g06.tcsion.com//secure/7b709f6e851938c413406862c90d2839/66b9a342/per/g06/pro/32665/EForms/secureimage/ImageDocUpload/94/1115179258945906411479.jpeg?v=79"/>
    <s v="Konkan"/>
    <x v="4"/>
    <m/>
    <n v="1"/>
    <s v="PRANAV LAXMAN KATKE KATKE E100"/>
  </r>
  <r>
    <n v="57"/>
    <s v="60024330"/>
    <s v="160601085880034"/>
    <s v="RAHUL BALKRISHNA NAGARGOJE"/>
    <s v="MEENA "/>
    <s v="no"/>
    <s v="no"/>
    <s v="no"/>
    <s v="no"/>
    <s v="YES"/>
    <s v="NO"/>
    <x v="5"/>
    <s v="https://g06.tcsion.com//secure/930390f4b6031c92301bd7872c8bc4b3/66b9a4cd/per/g06/pro/32665/EForms/secureimage/ImageDocUpload/99/111826653565489366573.jpg"/>
    <s v="https://g06.tcsion.com//secure/6aedfc572d8024edeace41534a120a49/66b9a4cd/per/g06/pro/32665/EForms/secureimage/ImageDocUpload/99/1111072490583697451792.jpg?v=79"/>
    <s v="Konkan"/>
    <x v="2"/>
    <m/>
    <n v="1"/>
    <s v="RAHUL BALKRISHNA NAGARGOJE MEENA  M100"/>
  </r>
  <r>
    <n v="70"/>
    <s v="60024494"/>
    <s v="160601085880035"/>
    <s v="RAJASHREE GAJANAN PATIL"/>
    <s v="VANITA "/>
    <s v="no"/>
    <s v="no"/>
    <s v="no"/>
    <s v="no"/>
    <s v="YES"/>
    <s v="NO"/>
    <x v="5"/>
    <s v="https://g06.tcsion.com//secure/33e63a08f5aff1314b3d6e93e4fef6ab/66b9a7c5/per/g06/pro/32665/EForms/secureimage/ImageDocUpload/104/1114366504392984209291.jpg"/>
    <s v="https://g06.tcsion.com//secure/938bbedede2fa2ed45bbb83bd614eb81/66b9a7c5/per/g06/pro/32665/EForms/secureimage/ImageDocUpload/104/1113822006678692584596.jpg?v=79"/>
    <s v="Konkan"/>
    <x v="2"/>
    <m/>
    <n v="1"/>
    <s v="RAJASHREE GAJANAN PATIL VANITA  M100"/>
  </r>
  <r>
    <n v="20"/>
    <s v="60024674"/>
    <s v="160601085880036"/>
    <s v="AJESH ANKUSH CHAVAN"/>
    <s v="ANITA"/>
    <s v="no"/>
    <s v="YES"/>
    <s v="no"/>
    <s v="no"/>
    <s v="no"/>
    <s v="NO"/>
    <x v="6"/>
    <s v="https://g06.tcsion.com//secure/55ff8c68e6300d6c962be6c7b414d1f7/66b85cb9/per/g06/pro/32665/EForms/secureimage/ImageDocUpload/113/1118811060059881646520.jpg"/>
    <s v="https://g06.tcsion.com//secure/3a3f88c1ae0b7262ca0428cbeb5937e6/66b85cb9/per/g06/pro/32665/EForms/secureimage/ImageDocUpload/113/1113344967417979270582.jpg?v=79"/>
    <s v="Aurangabad"/>
    <x v="4"/>
    <m/>
    <n v="1"/>
    <s v="AJESH ANKUSH CHAVAN ANITA E100"/>
  </r>
  <r>
    <n v="15"/>
    <s v="60026052"/>
    <s v="160601085880037"/>
    <s v="SAGAR GAJANAN GHODKE"/>
    <s v="SAVITABAI"/>
    <s v="no"/>
    <s v="YES"/>
    <s v="no"/>
    <s v="no"/>
    <s v="no"/>
    <s v="NO"/>
    <x v="2"/>
    <s v="https://g06.tcsion.com//secure/f70cc330e665ad5ff1f932dc95f529f6/66b8d8e2/per/g06/pro/32665/EForms/secureimage/ImageDocUpload/109/1118415898690547618983.jpg"/>
    <s v="https://g06.tcsion.com//secure/a3afaaa6eca2ebfc6b19f23f5918f4c4/66b8d8e2/per/g06/pro/32665/EForms/secureimage/ImageDocUpload/108/1119058198872529636048.jpg?v=79"/>
    <s v="Amaravati"/>
    <x v="4"/>
    <m/>
    <n v="1"/>
    <s v="SAGAR GAJANAN GHODKE SAVITABAI E100"/>
  </r>
  <r>
    <s v="237"/>
    <s v="60027567"/>
    <s v="160601085880039"/>
    <s v="AMOL ATMARAM PHALKE"/>
    <s v="MEENA"/>
    <s v="no"/>
    <s v="no"/>
    <s v="no"/>
    <s v="no"/>
    <s v="YES"/>
    <s v="NO"/>
    <x v="0"/>
    <s v="https://g06.tcsion.com//secure/cb806a147586b4b6d3e5989ba0e535ed/66b8c791/per/g06/pro/32665/EForms/secureimage/ImageDocUpload/113/1113472222855613369977.jpg"/>
    <s v="https://g06.tcsion.com//secure/f062c9c42840e1af0a7b0a820eb78129/66b8c791/per/g06/pro/32665/EForms/secureimage/ImageDocUpload/113/1114077814682462027948.jpg?v=79"/>
    <s v="Pune"/>
    <x v="2"/>
    <m/>
    <n v="1"/>
    <s v="AMOL ATMARAM PHALKE MEENA M100"/>
  </r>
  <r>
    <n v="72"/>
    <s v="60030926"/>
    <s v="160601085880043"/>
    <s v="PRATIBHA KONDIRAM AAGHAVANE"/>
    <s v="MANGAL"/>
    <s v="no"/>
    <s v="no"/>
    <s v="no"/>
    <s v="no"/>
    <s v="YES"/>
    <s v="NO"/>
    <x v="0"/>
    <s v="https://g06.tcsion.com//secure/8898f31eab76e7b0cea111faad2da408/66b91190/per/g06/pro/32665/EForms/secureimage/ImageDocUpload/127/1114679216447293238553.jpg"/>
    <s v="https://g06.tcsion.com//secure/bacad2f04a4ab0d3e77e416e1a6b753c/66b91190/per/g06/pro/32665/EForms/secureimage/ImageDocUpload/128/1113204851118339965317.jpg?v=79"/>
    <s v="Pune"/>
    <x v="2"/>
    <m/>
    <n v="1"/>
    <s v="PRATIBHA KONDIRAM AAGHAVANE MANGAL M100"/>
  </r>
  <r>
    <s v="341"/>
    <s v="60032607"/>
    <s v="160601085880045"/>
    <s v="AAKANKSHA ASHOK CHOUGULE"/>
    <s v="MANISHA"/>
    <s v="no"/>
    <s v="YES"/>
    <s v="no"/>
    <s v="no"/>
    <s v="no"/>
    <s v="NO"/>
    <x v="0"/>
    <s v="https://g06.tcsion.com//secure/12401b2039a4a6f1b20df8e8f2e9f3bb/66b8ff48/per/g06/pro/32665/EForms/secureimage/ImageDocUpload/135/1119208169901725253623.jpg"/>
    <s v="https://g06.tcsion.com//secure/e9f7fef02610768195fa111ef7e1c219/66b8ff48/per/g06/pro/32665/EForms/secureimage/ImageDocUpload/135/1111269235314026836272.jpeg?v=79"/>
    <s v="Pune"/>
    <x v="4"/>
    <m/>
    <n v="1"/>
    <s v="AAKANKSHA ASHOK CHOUGULE MANISHA E100"/>
  </r>
  <r>
    <n v="10"/>
    <s v="60032611"/>
    <s v="160601085880046"/>
    <s v="VISHAL GOVIND PAWAR"/>
    <s v="ANUSAYA"/>
    <s v="no"/>
    <s v="no"/>
    <s v="no"/>
    <s v="no"/>
    <s v="YES"/>
    <s v="NO"/>
    <x v="2"/>
    <s v="https://g06.tcsion.com//secure/9b32fb19f121ebf137b13224f74f37ca/66b8d789/per/g06/pro/32665/EForms/secureimage/ImageDocUpload/139/1112256126742508921033.jpg"/>
    <s v="https://g06.tcsion.com//secure/98f027c6c7f69a5e3a59c0464d917fff/66b8d789/per/g06/pro/32665/EForms/secureimage/ImageDocUpload/139/1115861952577769886601.jpg?v=79"/>
    <s v="Amaravati"/>
    <x v="2"/>
    <m/>
    <n v="1"/>
    <s v="VISHAL GOVIND PAWAR ANUSAYA M100"/>
  </r>
  <r>
    <s v="49"/>
    <s v="50034205"/>
    <s v="160601085880047"/>
    <s v="SWATI VISHNU JADHAV"/>
    <s v="VISHRANTI"/>
    <s v="no"/>
    <s v="no"/>
    <s v="no"/>
    <s v="no"/>
    <s v="no"/>
    <s v="yes"/>
    <x v="0"/>
    <s v="https://g06.tcsion.com//secure/5337d0e221e5f2816e49b38477b2203d/66b872a7/per/g06/pro/32665/EForms/secureimage/ImageDocUpload/141/1114481597104493925583.jpg"/>
    <s v="https://g06.tcsion.com//secure/d26503a262fe026484bcfe8d4174582a/66b872a7/per/g06/pro/32665/EForms/secureimage/ImageDocUpload/141/1116361674086466138367.jpg?v=79"/>
    <s v="Pune"/>
    <x v="0"/>
    <m/>
    <n v="1"/>
    <s v="SWATI VISHNU JADHAV VISHRANTI M120"/>
  </r>
  <r>
    <s v="251"/>
    <s v="60033314"/>
    <s v="160601085880047"/>
    <s v="SWATI VISHNU JADHAV"/>
    <s v="VISHRANTI"/>
    <s v="no"/>
    <s v="no"/>
    <s v="no"/>
    <s v="no"/>
    <s v="YES"/>
    <s v="NO"/>
    <x v="0"/>
    <s v="https://g06.tcsion.com//secure/3f5e175059c2d0d900cfa1632938ecbe/66b8c9e5/per/g06/pro/32665/EForms/secureimage/ImageDocUpload/204/1117263048099540028694.jpeg"/>
    <s v="https://g06.tcsion.com//secure/786394d6409cafe1795ef37d8e427082/66b8c9e5/per/g06/pro/32665/EForms/secureimage/ImageDocUpload/204/1116878770081421949992.jpg?v=79"/>
    <s v="Pune"/>
    <x v="2"/>
    <m/>
    <n v="1"/>
    <s v="SWATI VISHNU JADHAV VISHRANTI M100"/>
  </r>
  <r>
    <n v="188"/>
    <s v="60033372"/>
    <s v="160601085880048"/>
    <s v="SUDESH BHARAT JAIGADE"/>
    <s v="SUJATA BHARAT JAIGADE"/>
    <s v="no"/>
    <s v="no"/>
    <s v="no"/>
    <s v="no"/>
    <s v="YES"/>
    <s v="NO"/>
    <x v="3"/>
    <s v="https://g06.tcsion.com//secure/6e66bbed6d0dd1a4dcebdea7dc75288b/66b76973/per/g06/pro/32665/EForms/secureimage/ImageDocUpload/140/1114992219234387101546.jpg"/>
    <s v="https://g06.tcsion.com//secure/d2928d5af3227bf18fe6c58c7719fcf0/66b76973/per/g06/pro/32665/EForms/secureimage/ImageDocUpload/140/1115816935419270701737.jpg?v=79"/>
    <s v="Nagpur"/>
    <x v="2"/>
    <m/>
    <n v="1"/>
    <s v="SUDESH BHARAT JAIGADE SUJATA BHARAT JAIGADE M100"/>
  </r>
  <r>
    <n v="123"/>
    <n v="60034163"/>
    <s v="160601085880049"/>
    <s v="APARNA KAKASO SHINDE"/>
    <s v="AKKATAI"/>
    <s v="no"/>
    <s v="no"/>
    <s v="no"/>
    <s v="no"/>
    <s v="YES"/>
    <s v="NO"/>
    <x v="1"/>
    <s v="https://g06.tcsion.com//secure/91bf47fa3caa259c7e058bf9bc85f6be/66b9b51c/per/g06/pro/32665/EForms/secureimage/ImageDocUpload/141/1112042552365803306759.jpg"/>
    <s v="https://g06.tcsion.com//secure/df7134003af046bcbda746eab539bdc2/66b9b51c/per/g06/pro/32665/EForms/secureimage/ImageDocUpload/141/1116948494248838748805.jpg?v=79"/>
    <s v="Kolhapur"/>
    <x v="2"/>
    <m/>
    <n v="1"/>
    <s v="APARNA KAKASO SHINDE AKKATAI M100"/>
  </r>
  <r>
    <n v="63"/>
    <s v="60037978"/>
    <s v="160601085880051"/>
    <s v="ISHAN TANAJI MISAL"/>
    <s v="PRAMILA"/>
    <s v="no"/>
    <s v="YES"/>
    <s v="no"/>
    <s v="no"/>
    <s v="no"/>
    <s v="NO"/>
    <x v="5"/>
    <s v="https://g06.tcsion.com//secure/331849efc0d744f4ba0d609f1f76678e/66b9a652/per/g06/pro/32665/EForms/secureimage/ImageDocUpload/178/1111201773471042136025.jpg"/>
    <s v="https://g06.tcsion.com//secure/215a3d093190d1014927e0f222ddd2aa/66b9a652/per/g06/pro/32665/EForms/secureimage/ImageDocUpload/158/1118418702604971596429.jpg?v=79"/>
    <s v="Konkan"/>
    <x v="4"/>
    <m/>
    <n v="1"/>
    <s v="ISHAN TANAJI MISAL PRAMILA E100"/>
  </r>
  <r>
    <n v="65"/>
    <n v="60039158"/>
    <s v="160601085880052"/>
    <s v="SHITAL DILIP BHOSALE"/>
    <s v="HEMLATA"/>
    <s v="no"/>
    <s v="no"/>
    <s v="no"/>
    <s v="no"/>
    <s v="YES"/>
    <s v="NO"/>
    <x v="1"/>
    <s v="https://g06.tcsion.com//secure/f2c776f81e26476580b4a360af18ad39/66b9ac0e/per/g06/pro/32665/EForms/secureimage/ImageDocUpload/164/1117615517883627193954.jpg"/>
    <s v="https://g06.tcsion.com//secure/6197222a4abce4d14d1a01a860241102/66b9ac0e/per/g06/pro/32665/EForms/secureimage/ImageDocUpload/164/1115678016051012054386.jpg?v=79"/>
    <s v="Kolhapur"/>
    <x v="2"/>
    <m/>
    <n v="1"/>
    <s v="SHITAL DILIP BHOSALE HEMLATA M100"/>
  </r>
  <r>
    <n v="199"/>
    <s v="60040928"/>
    <s v="160601085880053"/>
    <s v="URMILA UTTAMRAO YENGADE"/>
    <s v="LALITA"/>
    <s v="no"/>
    <s v="no"/>
    <s v="no"/>
    <s v="no"/>
    <s v="YES"/>
    <s v="NO"/>
    <x v="3"/>
    <s v="https://g06.tcsion.com//secure/e23fbcbd901f95bfa3e8844d5a03bc0b/66b762b0/per/g06/pro/32665/EForms/secureimage/ImageDocUpload/172/1117529669803927846415.jpeg"/>
    <s v="https://g06.tcsion.com//secure/33370b4c3d90808b27587de40ecb6201/66b762b0/per/g06/pro/32665/EForms/secureimage/ImageDocUpload/172/111338187151283774044.jpeg?v=79"/>
    <s v="Nagpur"/>
    <x v="2"/>
    <m/>
    <n v="1"/>
    <s v="URMILA UTTAMRAO YENGADE LALITA M100"/>
  </r>
  <r>
    <n v="137"/>
    <n v="60041803"/>
    <s v="160601085880054"/>
    <s v="ONKAR MAHARUDRA WARE"/>
    <s v="ANITA"/>
    <s v="no"/>
    <s v="YES"/>
    <s v="no"/>
    <s v="no"/>
    <s v="no"/>
    <s v="NO"/>
    <x v="1"/>
    <s v="https://g06.tcsion.com//secure/c806a5524062a1c4d760ea4a5a56d5b7/66b9b72b/per/g06/pro/32665/EForms/secureimage/ImageDocUpload/175/1112214697787641837148.jpg"/>
    <s v="https://g06.tcsion.com//secure/af43b7622f466c4bb2a8d768b0204c85/66b9b72b/per/g06/pro/32665/EForms/secureimage/ImageDocUpload/175/1113171251774471225673.jpg?v=79"/>
    <s v="Kolhapur"/>
    <x v="4"/>
    <m/>
    <n v="1"/>
    <s v="ONKAR MAHARUDRA WARE ANITA E100"/>
  </r>
  <r>
    <s v="348"/>
    <s v="60042557"/>
    <s v="160601085880055"/>
    <s v="SANJAY BHAGWAN ADHAV"/>
    <s v="SAKUBAI BHAGWAN ADHAV"/>
    <s v="no"/>
    <s v="YES"/>
    <s v="no"/>
    <s v="no"/>
    <s v="no"/>
    <s v="NO"/>
    <x v="0"/>
    <s v="https://g06.tcsion.com//secure/8429b3e5d3fabce39ab85c320991e5dc/66b90042/per/g06/pro/32665/EForms/secureimage/ImageDocUpload/231/1115916837223175046396.jpg"/>
    <s v="https://g06.tcsion.com//secure/751d60b68d3f5d7c5331ddc399acabba/66b90042/per/g06/pro/32665/EForms/secureimage/ImageDocUpload/231/1116392290263907785419.jpg?v=79"/>
    <s v="Pune"/>
    <x v="4"/>
    <m/>
    <n v="1"/>
    <s v="SANJAY BHAGWAN ADHAV SAKUBAI BHAGWAN ADHAV E100"/>
  </r>
  <r>
    <n v="60"/>
    <s v="60042754"/>
    <s v="160601085880056"/>
    <s v="PRANALI VIJAY MAKODE"/>
    <s v="PRAMILA"/>
    <s v="no"/>
    <s v="YES"/>
    <s v="no"/>
    <s v="no"/>
    <s v="no"/>
    <s v="NO"/>
    <x v="3"/>
    <s v="https://g06.tcsion.com//secure/c1f46cc6920f27a9ef019b7ce207d485/66b76245/per/g06/pro/32665/EForms/secureimage/ImageDocUpload/179/1115800624380925420168.jpg"/>
    <s v="https://g06.tcsion.com//secure/59de815d3ee34f89b59e6be93a276846/66b76245/per/g06/pro/32665/EForms/secureimage/ImageDocUpload/181/1118989756338885008662.jpg?v=79"/>
    <s v="Nagpur"/>
    <x v="4"/>
    <m/>
    <n v="1"/>
    <s v="PRANALI VIJAY MAKODE PRAMILA E100"/>
  </r>
  <r>
    <n v="3"/>
    <s v="60046981"/>
    <s v="160601085880058"/>
    <s v="SANKET VISHALCHANDRA ALONE"/>
    <s v="NALINI"/>
    <s v="no"/>
    <s v="YES"/>
    <s v="no"/>
    <s v="no"/>
    <s v="no"/>
    <s v="NO"/>
    <x v="3"/>
    <s v="https://g06.tcsion.com//secure/d2e393ed1f2a6639cce6b4d72e95ec9b/66b72af8/per/g06/pro/32665/EForms/secureimage/ImageDocUpload/200/1111039408327497165230.jpeg"/>
    <s v="https://g06.tcsion.com//secure/b32096252edcfcb924764b1f8ee6e49f/66b72af8/per/g06/pro/32665/EForms/secureimage/ImageDocUpload/200/1113528062409757956635.jpeg?v=79"/>
    <s v="Nagpur"/>
    <x v="4"/>
    <m/>
    <n v="1"/>
    <s v="SANKET VISHALCHANDRA ALONE NALINI E100"/>
  </r>
  <r>
    <s v="256"/>
    <s v="60049754"/>
    <s v="160601085880059"/>
    <s v="RUTUJA BAJARANG HARUGADE"/>
    <s v="MANISHA HARUGADE"/>
    <s v="no"/>
    <s v="YES"/>
    <s v="no"/>
    <s v="no"/>
    <s v="no"/>
    <s v="NO"/>
    <x v="0"/>
    <s v="https://g06.tcsion.com//secure/1a056d89fa3633126d67f1a1af8ed774/66b8cae5/per/g06/pro/32665/EForms/secureimage/ImageDocUpload/74/1113106461541118594466.jpg"/>
    <s v="https://g06.tcsion.com//secure/2da7fb5211c04bde7a19bab04b7cffc3/66b8cae5/per/g06/pro/32665/EForms/secureimage/ImageDocUpload/74/1119068246130415805353.jpg?v=79"/>
    <s v="Pune"/>
    <x v="4"/>
    <m/>
    <n v="1"/>
    <s v="RUTUJA BAJARANG HARUGADE MANISHA HARUGADE E100"/>
  </r>
  <r>
    <n v="31"/>
    <s v="60051486"/>
    <s v="160601085880060"/>
    <s v="SHITAL UMRAO MUDHAL"/>
    <s v="REKHA"/>
    <s v="no"/>
    <s v="no"/>
    <s v="no"/>
    <s v="no"/>
    <s v="YES"/>
    <s v="NO"/>
    <x v="3"/>
    <s v="https://g06.tcsion.com//secure/37c3041cd9c81e2534d922971c3b4342/66b73ecb/per/g06/pro/32665/EForms/secureimage/ImageDocUpload/290/1114759508772058182953.jpg"/>
    <s v="https://g06.tcsion.com//secure/874babe5d3918fc85f681ffe436b365c/66b73ecb/per/g06/pro/32665/EForms/secureimage/ImageDocUpload/290/1111431620659647555555.jpg?v=79"/>
    <s v="Nagpur"/>
    <x v="2"/>
    <m/>
    <n v="1"/>
    <s v="SHITAL UMRAO MUDHAL REKHA M100"/>
  </r>
  <r>
    <n v="7"/>
    <s v="60053295"/>
    <s v="160601085880063"/>
    <s v="KIRAN EKNATH CHAVAN"/>
    <s v="VAISHALI EKNATH CHAVAN"/>
    <s v="no"/>
    <s v="no"/>
    <s v="no"/>
    <s v="no"/>
    <s v="YES"/>
    <s v="NO"/>
    <x v="0"/>
    <s v="https://g06.tcsion.com//secure/aef8bf7706b264bb5e04b92ae8b47f79/66b8fe8e/per/g06/pro/32665/EForms/secureimage/ImageDocUpload/228/1116772923734926658417.jpeg"/>
    <s v="https://g06.tcsion.com//secure/516ecf1546cf90e4115868c4308b893a/66b8fe8e/per/g06/pro/32665/EForms/secureimage/ImageDocUpload/228/1112679701282405442561.jpeg?v=79"/>
    <s v="Pune"/>
    <x v="2"/>
    <m/>
    <n v="1"/>
    <s v="KIRAN EKNATH CHAVAN VAISHALI EKNATH CHAVAN M100"/>
  </r>
  <r>
    <n v="197"/>
    <n v="60057895"/>
    <s v="160601085880069"/>
    <s v="PRIYANKA ACHYUT NAIK"/>
    <s v="MAMATA"/>
    <s v="no"/>
    <s v="no"/>
    <s v="no"/>
    <s v="no"/>
    <s v="YES"/>
    <s v="NO"/>
    <x v="1"/>
    <s v="https://g06.tcsion.com//secure/fa086ddcfd1bd5325f96a460a276f007/66b9bf42/per/g06/pro/32665/EForms/secureimage/ImageDocUpload/258/1117640754129236829304.jpg"/>
    <s v="https://g06.tcsion.com//secure/c25a9bc6201b646b3c7540a7c2ec82bc/66b9bf42/per/g06/pro/32665/EForms/secureimage/ImageDocUpload/258/1114316033339068482891.jpg?v=79"/>
    <s v="Kolhapur"/>
    <x v="2"/>
    <m/>
    <n v="1"/>
    <s v="PRIYANKA ACHYUT NAIK MAMATA M100"/>
  </r>
  <r>
    <n v="3"/>
    <s v="60059663"/>
    <s v="160601085880075"/>
    <s v="SWAPNIL PRAKASH INGOLE"/>
    <s v="SUMAN PRAKASH INGOLE"/>
    <s v="no"/>
    <s v="no"/>
    <s v="no"/>
    <s v="no"/>
    <s v="YES"/>
    <s v="NO"/>
    <x v="0"/>
    <s v="https://g06.tcsion.com//secure/33b19c77465c1b8c1a9706ec22bc08bc/66b8fda6/per/g06/pro/32665/EForms/secureimage/ImageDocUpload/258/1116547509863657703015.JPG"/>
    <s v="https://g06.tcsion.com//secure/3caf7a3ddcc8bf64ac4214f686db72a5/66b8fda6/per/g06/pro/32665/EForms/secureimage/ImageDocUpload/258/11124815996616128530.JPG?v=79"/>
    <s v="Pune"/>
    <x v="2"/>
    <m/>
    <n v="1"/>
    <s v="SWAPNIL PRAKASH INGOLE SUMAN PRAKASH INGOLE M100"/>
  </r>
  <r>
    <s v="400"/>
    <s v="60062090"/>
    <s v="160601085880076"/>
    <s v="DEEPALI RAVIKANT BHALERAO"/>
    <s v="CHHAYA RAVIKANT BHALERAO"/>
    <s v="no"/>
    <s v="YES"/>
    <s v="no"/>
    <s v="no"/>
    <s v="no"/>
    <s v="NO"/>
    <x v="0"/>
    <s v="https://g06.tcsion.com//secure/ebdcebff54e69d5a70f4bd66f456ed09/66b907cf/per/g06/pro/32665/EForms/secureimage/ImageDocUpload/272/111941337011071656517.jpg"/>
    <s v="https://g06.tcsion.com//secure/740c3c787a1592425c62c3e0972e5fb7/66b907cf/per/g06/pro/32665/EForms/secureimage/ImageDocUpload/276/1116091255536463210242.jpg?v=79"/>
    <s v="Pune"/>
    <x v="4"/>
    <m/>
    <n v="1"/>
    <s v="DEEPALI RAVIKANT BHALERAO CHHAYA RAVIKANT BHALERAO E100"/>
  </r>
  <r>
    <n v="60"/>
    <s v="60062478"/>
    <s v="160601085880077"/>
    <s v="ARATI DEVIDAS PARAB"/>
    <s v="MANISHA"/>
    <s v="no"/>
    <s v="YES"/>
    <s v="no"/>
    <s v="no"/>
    <s v="no"/>
    <s v="NO"/>
    <x v="5"/>
    <s v="https://g06.tcsion.com//secure/f115e481e611c37326d3aa2f950cace0/66b9a5c7/per/g06/pro/32665/EForms/secureimage/ImageDocUpload/276/1117195574457576131305.jpg"/>
    <s v="https://g06.tcsion.com//secure/ae67536754a0f76014b519aafb6941cc/66b9a5c7/per/g06/pro/32665/EForms/secureimage/ImageDocUpload/277/1115771943715578633558.jpg?v=79"/>
    <s v="Konkan"/>
    <x v="4"/>
    <m/>
    <n v="1"/>
    <s v="ARATI DEVIDAS PARAB MANISHA E100"/>
  </r>
  <r>
    <n v="47"/>
    <s v="60063560"/>
    <s v="160601085880078"/>
    <s v="LEENA DNYANESHWAR LADIKAR"/>
    <s v="VIMAL"/>
    <s v="no"/>
    <s v="no"/>
    <s v="no"/>
    <s v="no"/>
    <s v="YES"/>
    <s v="NO"/>
    <x v="2"/>
    <s v="https://g06.tcsion.com//secure/8c0da581bf78e7a628b98afbdda8f639/66b8e71d/per/g06/pro/32665/EForms/secureimage/ImageDocUpload/278/1117805919267813570521.jpg"/>
    <s v="https://g06.tcsion.com//secure/152c75abf6f518ea98adcc43b9693017/66b8e71d/per/g06/pro/32665/EForms/secureimage/ImageDocUpload/278/1115142448914720123602.jpg?v=79"/>
    <s v="Amaravati"/>
    <x v="2"/>
    <m/>
    <n v="1"/>
    <s v="LEENA DNYANESHWAR LADIKAR VIMAL M100"/>
  </r>
  <r>
    <n v="48"/>
    <s v="60063574"/>
    <s v="160601085880079"/>
    <s v="SAYLI SURESH ZORE"/>
    <s v="SUMAN"/>
    <s v="no"/>
    <s v="no"/>
    <s v="no"/>
    <s v="no"/>
    <s v="YES"/>
    <s v="NO"/>
    <x v="5"/>
    <s v="https://g06.tcsion.com//secure/a7cdfcba54ea1c3ddf6ada5a6a972931/66b9a300/per/g06/pro/32665/EForms/secureimage/ImageDocUpload/278/111548687018185948437.jpg"/>
    <s v="https://g06.tcsion.com//secure/870f4496439812a141cd3fb4c183f289/66b9a300/per/g06/pro/32665/EForms/secureimage/ImageDocUpload/278/1116746512675354601499.jpg?v=79"/>
    <s v="Konkan"/>
    <x v="2"/>
    <m/>
    <n v="1"/>
    <s v="SAYLI SURESH ZORE SUMAN M100"/>
  </r>
  <r>
    <s v="305"/>
    <s v="60064114"/>
    <s v="160601085880080"/>
    <s v="RAHUL NAGNATH GEJGE"/>
    <s v="RUKMIN NAGNATH GEJAGE"/>
    <s v="no"/>
    <s v="YES"/>
    <s v="no"/>
    <s v="no"/>
    <s v="no"/>
    <s v="NO"/>
    <x v="0"/>
    <s v="https://g06.tcsion.com//secure/c1e6816f8cb7ed5fd0a0f9a1b159b280/66b8d353/per/g06/pro/32665/EForms/secureimage/ImageDocUpload/283/111853300429352807105.jpg"/>
    <s v="https://g06.tcsion.com//secure/f072dcab26bc3db6efe2eda5c15c8eb4/66b8d353/per/g06/pro/32665/EForms/secureimage/ImageDocUpload/281/1112858669156803310063.jpg?v=79"/>
    <s v="Pune"/>
    <x v="4"/>
    <m/>
    <n v="1"/>
    <s v="RAHUL NAGNATH GEJGE RUKMIN NAGNATH GEJAGE E100"/>
  </r>
  <r>
    <n v="62"/>
    <s v="60064847"/>
    <s v="160601085880082"/>
    <s v="PRIYANKA BAVTIS RODRIGUES"/>
    <s v="ANITA"/>
    <s v="no"/>
    <s v="no"/>
    <s v="no"/>
    <s v="no"/>
    <s v="YES"/>
    <s v="NO"/>
    <x v="5"/>
    <s v="https://g06.tcsion.com//secure/6da3325de10f26e43a445a4ac9c8c52e/66b9a621/per/g06/pro/32665/EForms/secureimage/ImageDocUpload/286/1117596298019838763801.jpg"/>
    <s v="https://g06.tcsion.com//secure/0ffd2beefdb86c3c1099c3f9b7958de6/66b9a621/per/g06/pro/32665/EForms/secureimage/ImageDocUpload/287/1115649156905373482874.jpg?v=79"/>
    <s v="Konkan"/>
    <x v="2"/>
    <m/>
    <n v="1"/>
    <s v="PRIYANKA BAVTIS RODRIGUES ANITA M100"/>
  </r>
  <r>
    <n v="45"/>
    <s v="60066274"/>
    <s v="160601085880083"/>
    <s v="DEEPAK SOPAN GOSAVI"/>
    <s v="SUREKHA"/>
    <s v="no"/>
    <s v="no"/>
    <s v="no"/>
    <s v="no"/>
    <s v="YES"/>
    <s v="NO"/>
    <x v="5"/>
    <s v="https://g06.tcsion.com//secure/79df38fc654d69f47b3d421268f05b09/66b9a1ce/per/g06/pro/32665/EForms/secureimage/ImageDocUpload/297/1113358919369890650527.jpg"/>
    <s v="https://g06.tcsion.com//secure/1e8e7e3a5b8969bf03b6c957e4ad5476/66b9a1ce/per/g06/pro/32665/EForms/secureimage/ImageDocUpload/294/11117031489625984475.jpg?v=79"/>
    <s v="Konkan"/>
    <x v="2"/>
    <m/>
    <n v="1"/>
    <s v="DEEPAK SOPAN GOSAVI SUREKHA M100"/>
  </r>
  <r>
    <n v="51"/>
    <s v="60068729"/>
    <s v="160601085880084"/>
    <s v="KARAN DILIP JADHAV"/>
    <s v="LEENA "/>
    <s v="no"/>
    <s v="YES"/>
    <s v="no"/>
    <s v="no"/>
    <s v="no"/>
    <s v="NO"/>
    <x v="5"/>
    <s v="https://g06.tcsion.com//secure/cabdcb6df74a6225eed2eb0126ddc075/66b9a39e/per/g06/pro/32665/EForms/secureimage/ImageDocUpload/304/1116603463019636108822.jpeg"/>
    <s v="https://g06.tcsion.com//secure/00458aded1290bc68c80e5416144a613/66b9a39e/per/g06/pro/32665/EForms/secureimage/ImageDocUpload/304/111721936923753743249.jpg?v=79"/>
    <s v="Konkan"/>
    <x v="4"/>
    <m/>
    <n v="1"/>
    <s v="KARAN DILIP JADHAV LEENA  E100"/>
  </r>
  <r>
    <s v="385"/>
    <s v="60069412"/>
    <s v="160601085880085"/>
    <s v="SAYALI SANJAY KATKADE"/>
    <s v="SUNITA"/>
    <s v="no"/>
    <s v="YES"/>
    <s v="no"/>
    <s v="no"/>
    <s v="no"/>
    <s v="NO"/>
    <x v="0"/>
    <s v="https://g06.tcsion.com//secure/26c7aa1f51a8c0eb3af67e75517214db/66b905a1/per/g06/pro/32665/EForms/secureimage/ImageDocUpload/307/1117185728525399319463.jpg"/>
    <s v="https://g06.tcsion.com//secure/fec6899e9dd556c331d65dc7390b0719/66b905a1/per/g06/pro/32665/EForms/secureimage/ImageDocUpload/307/1115639586244876921577.jpg?v=79"/>
    <s v="Pune"/>
    <x v="4"/>
    <m/>
    <n v="1"/>
    <s v="SAYALI SANJAY KATKADE SUNITA E100"/>
  </r>
  <r>
    <n v="13"/>
    <s v="60072185"/>
    <s v="160601085880087"/>
    <s v="SHARDA GAJANAN SAPKAL"/>
    <s v="LAXMI"/>
    <s v="no"/>
    <s v="YES"/>
    <s v="no"/>
    <s v="no"/>
    <s v="no"/>
    <s v="NO"/>
    <x v="7"/>
    <s v="https://g06.tcsion.com//secure/da62071f5eeddca9369eda6179269de6/66b9aa64/per/g06/pro/32665/EForms/secureimage/ImageDocUpload/319/1116048371767078794663.jpg"/>
    <s v="https://g06.tcsion.com//secure/3c6997c6b1ec6bd3de8ef97412fda5fd/66b9aa64/per/g06/pro/32665/EForms/secureimage/ImageDocUpload/319/1115066719650600458725.jpg?v=79"/>
    <s v="Nashik"/>
    <x v="4"/>
    <m/>
    <n v="1"/>
    <s v="SHARDA GAJANAN SAPKAL LAXMI E100"/>
  </r>
  <r>
    <n v="66"/>
    <s v="60074135"/>
    <s v="160601085880088"/>
    <s v="RASIKA KASHINATH BHOKATE"/>
    <s v="KAVITA"/>
    <s v="no"/>
    <s v="no"/>
    <s v="no"/>
    <s v="no"/>
    <s v="YES"/>
    <s v="NO"/>
    <x v="5"/>
    <s v="https://g06.tcsion.com//secure/fc025a0f1b4b81113eeab895f4a2506c/66b9a70a/per/g06/pro/32665/EForms/secureimage/ImageDocUpload/332/1116831110311672047781.jpg"/>
    <s v="https://g06.tcsion.com//secure/ca0c4a3faae0eff783a28d710a077dc3/66b9a70a/per/g06/pro/32665/EForms/secureimage/ImageDocUpload/332/1116695204509252459836.jpg?v=79"/>
    <s v="Konkan"/>
    <x v="2"/>
    <m/>
    <n v="1"/>
    <s v="RASIKA KASHINATH BHOKATE KAVITA M100"/>
  </r>
  <r>
    <n v="25"/>
    <n v="60074540"/>
    <s v="160601085880090"/>
    <s v="AKASH SANTOSH KHARODE"/>
    <s v="ASHATAI"/>
    <s v="no"/>
    <s v="YES"/>
    <s v="no"/>
    <s v="no"/>
    <s v="no"/>
    <s v="NO"/>
    <x v="1"/>
    <s v="https://g06.tcsion.com//secure/e2971852ee27f1bf26c8f58e1f9b07de/66b9a5e6/per/g06/pro/32665/EForms/secureimage/ImageDocUpload/331/1112496872547934851613.jpg"/>
    <s v="https://g06.tcsion.com//secure/c01717150d202d68ee94dcc4a10f7c5e/66b9a5e6/per/g06/pro/32665/EForms/secureimage/ImageDocUpload/330/1114256490114633686788.jpg?v=79"/>
    <s v="Kolhapur"/>
    <x v="4"/>
    <m/>
    <n v="1"/>
    <s v="AKASH SANTOSH KHARODE ASHATAI E100"/>
  </r>
  <r>
    <n v="32"/>
    <s v="60075290"/>
    <s v="160601085880092"/>
    <s v="PRIYANKA VASTAD VIRKAR"/>
    <s v="JAYSHRI"/>
    <s v="no"/>
    <s v="YES"/>
    <s v="no"/>
    <s v="no"/>
    <s v="no"/>
    <s v="NO"/>
    <x v="5"/>
    <s v="https://g06.tcsion.com//secure/8de2e11444787facaa66b271f4054a17/66b99e4d/per/g06/pro/32665/EForms/secureimage/ImageDocUpload/334/1115385821806837037580.jpg"/>
    <s v="https://g06.tcsion.com//secure/6c69a040a7edc0544761503b1dd6d9fd/66b99e4d/per/g06/pro/32665/EForms/secureimage/ImageDocUpload/334/1113356135252354921069.jpg?v=79"/>
    <s v="Konkan"/>
    <x v="4"/>
    <m/>
    <n v="1"/>
    <s v="PRIYANKA VASTAD VIRKAR JAYSHRI E100"/>
  </r>
  <r>
    <n v="6"/>
    <s v="60075350"/>
    <s v="160601085880093"/>
    <s v="CHANDRAKANT VITTHAL DHONGADE"/>
    <s v="PARVATI"/>
    <s v="no"/>
    <s v="no"/>
    <s v="no"/>
    <s v="no"/>
    <s v="YES"/>
    <s v="NO"/>
    <x v="0"/>
    <s v="https://g06.tcsion.com//secure/d8008de519f42f5e8aae84fe96b32475/66b8fe5e/per/g06/pro/32665/EForms/secureimage/ImageDocUpload/334/1117668639498307535915.jpg"/>
    <s v="https://g06.tcsion.com//secure/0d132de2a81085fa9e9f0a4fe0eca9d5/66b8fe5e/per/g06/pro/32665/EForms/secureimage/ImageDocUpload/335/1114968138005055188116.jpg?v=79"/>
    <s v="Pune"/>
    <x v="2"/>
    <m/>
    <n v="1"/>
    <s v="CHANDRAKANT VITTHAL DHONGADE PARVATI M100"/>
  </r>
  <r>
    <n v="18"/>
    <s v="60077958"/>
    <s v="160601085880094"/>
    <s v="DHANANJAY SHIVAJI PALKAR"/>
    <s v="RAJASHRI "/>
    <s v="no"/>
    <s v="YES"/>
    <s v="no"/>
    <s v="no"/>
    <s v="no"/>
    <s v="NO"/>
    <x v="5"/>
    <s v="https://g06.tcsion.com//secure/21f371831749b12aa0cf61a73b6835db/66b99aaf/per/g06/pro/32665/EForms/secureimage/ImageDocUpload/348/1116281988551992539405.jpg"/>
    <s v="https://g06.tcsion.com//secure/c6a89d69c4fb8674aea895e8a025aa92/66b99aaf/per/g06/pro/32665/EForms/secureimage/ImageDocUpload/348/1116348187213487850715.jpg?v=79"/>
    <s v="Konkan"/>
    <x v="4"/>
    <m/>
    <n v="1"/>
    <s v="DHANANJAY SHIVAJI PALKAR RAJASHRI  E100"/>
  </r>
  <r>
    <n v="87"/>
    <n v="60000139"/>
    <s v="160601094540001"/>
    <s v="PRACHI VIJENDRA KALAGI"/>
    <s v="ARCHANA"/>
    <s v="no"/>
    <s v="no"/>
    <s v="no"/>
    <s v="no"/>
    <s v="YES"/>
    <s v="NO"/>
    <x v="1"/>
    <s v="https://g06.tcsion.com//secure/74fb90c518408fb38ee33ded4a3a3b53/66b9b01d/per/g06/pro/32665/EForms/secureimage/ImageDocUpload/0/1114321214227153357663.jpg"/>
    <s v="https://g06.tcsion.com//secure/ddbad26bd14eccd305d9faf7bf91f3e7/66b9b01d/per/g06/pro/32665/EForms/secureimage/ImageDocUpload/0/1114154940495068633208.jpg?v=79"/>
    <s v="Kolhapur"/>
    <x v="2"/>
    <m/>
    <n v="1"/>
    <s v="PRACHI VIJENDRA KALAGI ARCHANA M100"/>
  </r>
  <r>
    <n v="198"/>
    <n v="60007309"/>
    <s v="160601094540002"/>
    <s v="SHIVAJI BIRAJI MASAL"/>
    <s v="SHAHABAI"/>
    <s v="no"/>
    <s v="YES"/>
    <s v="no"/>
    <s v="no"/>
    <s v="no"/>
    <s v="NO"/>
    <x v="1"/>
    <s v="https://g06.tcsion.com//secure/301a6dfd537062bf5809af21193a586e/66b9bf66/per/g06/pro/32665/EForms/secureimage/ImageDocUpload/26/1116834127642783899853.jpg"/>
    <s v="https://g06.tcsion.com//secure/88302baae85b2d501d83db295a1db6b8/66b9bf66/per/g06/pro/32665/EForms/secureimage/ImageDocUpload/26/1112667005128166776400.jpg?v=79"/>
    <s v="Kolhapur"/>
    <x v="4"/>
    <m/>
    <n v="1"/>
    <s v="SHIVAJI BIRAJI MASAL SHAHABAI E100"/>
  </r>
  <r>
    <s v="316"/>
    <s v="60008361"/>
    <s v="160601094540003"/>
    <s v="KARTIK KIRAN DESHPANDE"/>
    <s v="SARIKA"/>
    <s v="no"/>
    <s v="no"/>
    <s v="no"/>
    <s v="no"/>
    <s v="YES"/>
    <s v="NO"/>
    <x v="0"/>
    <s v="https://g06.tcsion.com//secure/19da759c44c1c202d9823c1f2c891e73/66b8d4fe/per/g06/pro/32665/EForms/secureimage/ImageDocUpload/30/1114483445766668278063.jpg"/>
    <s v="https://g06.tcsion.com//secure/e22d5405434eed0ea889848af021a736/66b8d4fe/per/g06/pro/32665/EForms/secureimage/ImageDocUpload/30/1115116756335874768084.jpg?v=79"/>
    <s v="Pune"/>
    <x v="2"/>
    <m/>
    <n v="1"/>
    <s v="KARTIK KIRAN DESHPANDE SARIKA M100"/>
  </r>
  <r>
    <n v="132"/>
    <s v="60008801"/>
    <s v="160601094540004"/>
    <s v="VAIBHAV RAJENDRA SHINDE"/>
    <s v="SANGEETA"/>
    <s v="no"/>
    <s v="YES"/>
    <s v="no"/>
    <s v="no"/>
    <s v="no"/>
    <s v="NO"/>
    <x v="3"/>
    <s v="https://g06.tcsion.com//secure/193661a67d871b32764b572962845cef/66b7abdf/per/g06/pro/32665/EForms/secureimage/ImageDocUpload/31/1115312842640659363411.jpg"/>
    <s v="https://g06.tcsion.com//secure/99db10900fd95d64ba66ecd26350e368/66b7abdf/per/g06/pro/32665/EForms/secureimage/ImageDocUpload/31/111577763456633893728.jpg?v=79"/>
    <s v="Nagpur"/>
    <x v="4"/>
    <m/>
    <n v="1"/>
    <s v="VAIBHAV RAJENDRA SHINDE SANGEETA E100"/>
  </r>
  <r>
    <n v="154"/>
    <n v="60014614"/>
    <s v="160601094540005"/>
    <s v="SHUBHAM MANIK JAGTAP"/>
    <s v="HEAMLATA"/>
    <s v="no"/>
    <s v="YES"/>
    <s v="no"/>
    <s v="no"/>
    <s v="no"/>
    <s v="NO"/>
    <x v="1"/>
    <s v="https://g06.tcsion.com//secure/46ef2414f6265cc0a6ac281405be2faa/66b9b96c/per/g06/pro/32665/EForms/secureimage/ImageDocUpload/56/1115197653153671932939.jpg"/>
    <s v="https://g06.tcsion.com//secure/3a468e1ee4c6e28f83e2e717e604c6d6/66b9b97a/per/g06/pro/32665/EForms/secureimage/ImageDocUpload/56/1113111163300773765574.jpg?v=79"/>
    <s v="Kolhapur"/>
    <x v="4"/>
    <m/>
    <n v="1"/>
    <s v="SHUBHAM MANIK JAGTAP HEAMLATA E100"/>
  </r>
  <r>
    <n v="20"/>
    <s v="60017034"/>
    <s v="160601094540006"/>
    <s v="DADA DASHARATH KALE"/>
    <s v="LAXMI"/>
    <s v="no"/>
    <s v="no"/>
    <s v="no"/>
    <s v="no"/>
    <s v="YES"/>
    <s v="NO"/>
    <x v="5"/>
    <s v="https://g06.tcsion.com//secure/507cfdf8957a41164aac6d84ba89b9ed/66b99b1c/per/g06/pro/32665/EForms/secureimage/ImageDocUpload/66/111599170876549465947.jpg"/>
    <s v="https://g06.tcsion.com//secure/808001204bd80bc2b85808d3bf712433/66b99b1c/per/g06/pro/32665/EForms/secureimage/ImageDocUpload/66/1114939958113067332141.jpg?v=79"/>
    <s v="Konkan"/>
    <x v="2"/>
    <m/>
    <n v="1"/>
    <s v="DADA DASHARATH KALE LAXMI M100"/>
  </r>
  <r>
    <s v="306"/>
    <s v="60020845"/>
    <s v="160601094540008"/>
    <s v="SANCHITA JAGANNATH RAUT"/>
    <s v="BABY JAGANNATH RAUT"/>
    <s v="no"/>
    <s v="no"/>
    <s v="no"/>
    <s v="no"/>
    <s v="YES"/>
    <s v="NO"/>
    <x v="0"/>
    <s v="https://g06.tcsion.com//secure/04519685e66559831c55d6c5603efa2c/66b8d378/per/g06/pro/32665/EForms/secureimage/ImageDocUpload/108/1116080851389299291639.jpeg"/>
    <s v="https://g06.tcsion.com//secure/739dfc2dcfa182d64d1687037919e0d7/66b8d378/per/g06/pro/32665/EForms/secureimage/ImageDocUpload/108/1119192190419829431077.jpeg?v=79"/>
    <s v="Pune"/>
    <x v="2"/>
    <m/>
    <n v="1"/>
    <s v="SANCHITA JAGANNATH RAUT BABY JAGANNATH RAUT M100"/>
  </r>
  <r>
    <n v="99"/>
    <n v="60025302"/>
    <s v="160601094540009"/>
    <s v="MADHURI MOHANRAO PAWAR"/>
    <s v="BABYNANDA"/>
    <s v="no"/>
    <s v="no"/>
    <s v="no"/>
    <s v="no"/>
    <s v="YES"/>
    <s v="NO"/>
    <x v="1"/>
    <s v="https://g06.tcsion.com//secure/d4c9fa6b1f9c3b7eaf8eba58e7828c59/66b9b1d0/per/g06/pro/32665/EForms/secureimage/ImageDocUpload/103/1113564389207350312971.jpg"/>
    <s v="https://g06.tcsion.com//secure/32ed91e497a5fb5dc9d12ebd2727af84/66b9b1d0/per/g06/pro/32665/EForms/secureimage/ImageDocUpload/103/1112634960453056432904.jpeg?v=79"/>
    <s v="Kolhapur"/>
    <x v="2"/>
    <m/>
    <n v="1"/>
    <s v="MADHURI MOHANRAO PAWAR BABYNANDA M100"/>
  </r>
  <r>
    <s v="408"/>
    <s v="60027973"/>
    <s v="160601094540010"/>
    <s v="USHA LAKSHAMANA JADHAV"/>
    <s v="SHARDA"/>
    <s v="no"/>
    <s v="YES"/>
    <s v="no"/>
    <s v="no"/>
    <s v="no"/>
    <s v="NO"/>
    <x v="0"/>
    <s v="https://g06.tcsion.com//secure/906c53885ad12955e8fdd631be4303a0/66b90997/per/g06/pro/32665/EForms/secureimage/ImageDocUpload/115/111887968211879993415.jpg"/>
    <s v="https://g06.tcsion.com//secure/efb7f62a62a8acf529d128f05574eec7/66b90997/per/g06/pro/32665/EForms/secureimage/ImageDocUpload/115/1112676264781031540137.jpg?v=79"/>
    <s v="Pune"/>
    <x v="4"/>
    <m/>
    <n v="1"/>
    <s v="USHA LAKSHAMANA JADHAV SHARDA E100"/>
  </r>
  <r>
    <n v="9"/>
    <n v="60029367"/>
    <s v="160601094540011"/>
    <s v="SUPRIYA SAMBHAJI SHEDAGE"/>
    <s v="SANGITA"/>
    <s v="no"/>
    <s v="no"/>
    <s v="no"/>
    <s v="no"/>
    <s v="YES"/>
    <s v="NO"/>
    <x v="1"/>
    <s v="https://g06.tcsion.com//secure/c68f2939e4162cf1cf4fee87e4b6e45d/66b9a330/per/g06/pro/32665/EForms/secureimage/ImageDocUpload/120/111692417600290573020.jpeg"/>
    <s v="https://g06.tcsion.com//secure/109801997e57c4b09074e20495300e6f/66b9a330/per/g06/pro/32665/EForms/secureimage/ImageDocUpload/120/1112943709018386691039.jpeg?v=79"/>
    <s v="Kolhapur"/>
    <x v="2"/>
    <m/>
    <n v="1"/>
    <s v="SUPRIYA SAMBHAJI SHEDAGE SANGITA M100"/>
  </r>
  <r>
    <n v="170"/>
    <n v="60030764"/>
    <s v="160601094540012"/>
    <s v="MONALI SATISH BANKAR"/>
    <s v="JAYSHRI"/>
    <s v="no"/>
    <s v="no"/>
    <s v="no"/>
    <s v="no"/>
    <s v="YES"/>
    <s v="NO"/>
    <x v="1"/>
    <s v="https://g06.tcsion.com//secure/1b7bdb831bffd2e033a97dced5fe5b48/66b9bb87/per/g06/pro/32665/EForms/secureimage/ImageDocUpload/127/1117084092002760901208.jpg"/>
    <s v="https://g06.tcsion.com//secure/3844f7e87cebdfde15cc745f400ddd0f/66b9bb87/per/g06/pro/32665/EForms/secureimage/ImageDocUpload/126/1115673491899115736099.jpg?v=79"/>
    <s v="Kolhapur"/>
    <x v="2"/>
    <m/>
    <n v="1"/>
    <s v="MONALI SATISH BANKAR JAYSHRI M100"/>
  </r>
  <r>
    <n v="195"/>
    <n v="60033167"/>
    <s v="160601094540014"/>
    <s v="ANITA BHIMRAO JADHAV"/>
    <s v="BHARATI"/>
    <s v="no"/>
    <s v="no"/>
    <s v="no"/>
    <s v="no"/>
    <s v="YES"/>
    <s v="NO"/>
    <x v="1"/>
    <s v="https://g06.tcsion.com//secure/bc10da22dd82599cc920c7a25ae85db4/66b9beff/per/g06/pro/32665/EForms/secureimage/ImageDocUpload/137/1115257411360187625854.jpg"/>
    <s v="https://g06.tcsion.com//secure/4964e623f20ebb1b5f80aab3bce5353d/66b9beff/per/g06/pro/32665/EForms/secureimage/ImageDocUpload/137/1113773628053441105731.jpg?v=79"/>
    <s v="Kolhapur"/>
    <x v="2"/>
    <m/>
    <n v="1"/>
    <s v="ANITA BHIMRAO JADHAV BHARATI M100"/>
  </r>
  <r>
    <n v="266"/>
    <n v="60033856"/>
    <s v="160601094540015"/>
    <s v="VARSHA JALINDAR DESHMUKH"/>
    <s v="NAKUSA"/>
    <s v="no"/>
    <s v="no"/>
    <s v="no"/>
    <s v="no"/>
    <s v="YES"/>
    <s v="NO"/>
    <x v="1"/>
    <s v="https://g06.tcsion.com//secure/8a03e68c96f4636cc2f28100b16c314f/66b9d4a0/per/g06/pro/32665/EForms/secureimage/ImageDocUpload/216/1112299874371628591287.jpg"/>
    <s v="https://g06.tcsion.com//secure/08f9c77cfc491266b86f27dea5199373/66b9d4a0/per/g06/pro/32665/EForms/secureimage/ImageDocUpload/140/111504976223746062945.jpg?v=79"/>
    <s v="Kolhapur"/>
    <x v="2"/>
    <m/>
    <n v="1"/>
    <s v="VARSHA JALINDAR DESHMUKH NAKUSA M100"/>
  </r>
  <r>
    <n v="230"/>
    <n v="60034776"/>
    <s v="160601094540016"/>
    <s v="MUKTA RAGHUNATH LOHAR"/>
    <s v="VIMAL"/>
    <s v="no"/>
    <s v="YES"/>
    <s v="no"/>
    <s v="no"/>
    <s v="no"/>
    <s v="NO"/>
    <x v="1"/>
    <s v="https://g06.tcsion.com//secure/a731f1717a7fe089628d5950b3529c91/66b9cfca/per/g06/pro/32665/EForms/secureimage/ImageDocUpload/146/1116927886728166452316.jpg"/>
    <s v="https://g06.tcsion.com//secure/bf6dd666c6da1199e5b22a3e3f628dfc/66b9cfca/per/g06/pro/32665/EForms/secureimage/ImageDocUpload/146/111697599901094123618.jpg?v=79"/>
    <s v="Kolhapur"/>
    <x v="4"/>
    <m/>
    <n v="1"/>
    <s v="MUKTA RAGHUNATH LOHAR VIMAL E100"/>
  </r>
  <r>
    <n v="40"/>
    <s v="60035031"/>
    <s v="160601094540017"/>
    <s v="AKASH ARJUN GAIKWAD"/>
    <s v="ANJANA"/>
    <s v="no"/>
    <s v="YES"/>
    <s v="no"/>
    <s v="no"/>
    <s v="no"/>
    <s v="NO"/>
    <x v="0"/>
    <s v="https://g06.tcsion.com//secure/b9c8b69546dbd42a501cc184396201fa/66b9066b/per/g06/pro/32665/EForms/secureimage/ImageDocUpload/146/1114953496816645450783.jpg"/>
    <s v="https://g06.tcsion.com//secure/52817cb49858d3d2441902bc14f7257b/66b9066b/per/g06/pro/32665/EForms/secureimage/ImageDocUpload/174/1111524176244844112341.jpg?v=79"/>
    <s v="Pune"/>
    <x v="4"/>
    <m/>
    <n v="1"/>
    <s v="AKASH ARJUN GAIKWAD ANJANA E100"/>
  </r>
  <r>
    <n v="3"/>
    <s v="60039958"/>
    <s v="160601094540018"/>
    <s v="RAHUL RAJARAM KADAM"/>
    <s v="SANGITA "/>
    <s v="no"/>
    <s v="no"/>
    <s v="no"/>
    <s v="no"/>
    <s v="YES"/>
    <s v="NO"/>
    <x v="5"/>
    <s v="https://g06.tcsion.com//secure/ce31b240b4cc17cde8f3656713dd7f74/66b99677/per/g06/pro/32665/EForms/secureimage/ImageDocUpload/173/1118332060468171680804.jpg"/>
    <s v="https://g06.tcsion.com//secure/a39f8fb6b6c1b45d464b2a5b36ded21d/66b99677/per/g06/pro/32665/EForms/secureimage/ImageDocUpload/173/1116908147911699286252.jpg?v=79"/>
    <s v="Konkan"/>
    <x v="2"/>
    <m/>
    <n v="1"/>
    <s v="RAHUL RAJARAM KADAM SANGITA  M100"/>
  </r>
  <r>
    <s v="346"/>
    <s v="60041348"/>
    <s v="160601094540019"/>
    <s v="PRATIK RAVINDRA SHIRKE"/>
    <s v="SAVITA"/>
    <s v="no"/>
    <s v="no"/>
    <s v="no"/>
    <s v="no"/>
    <s v="YES"/>
    <s v="NO"/>
    <x v="0"/>
    <s v="https://g06.tcsion.com//secure/21fbb5a6dd28b13c968094d830dce064/66b8fff9/per/g06/pro/32665/EForms/secureimage/ImageDocUpload/173/1112186215158565028506.jpg"/>
    <s v="https://g06.tcsion.com//secure/3362ee34135ad5ba69b3495ce9a94954/66b8fff9/per/g06/pro/32665/EForms/secureimage/ImageDocUpload/173/1115186373426956374410.jpg?v=79"/>
    <s v="Pune"/>
    <x v="2"/>
    <m/>
    <n v="1"/>
    <s v="PRATIK RAVINDRA SHIRKE SAVITA M100"/>
  </r>
  <r>
    <s v="140"/>
    <s v="50043317"/>
    <s v="160601094540021"/>
    <s v="GANESH VASANT PHARANDE"/>
    <s v="NANDA VASANT PHARANDE"/>
    <s v="no"/>
    <s v="no"/>
    <s v="no"/>
    <s v="no"/>
    <s v="no"/>
    <s v="yes"/>
    <x v="0"/>
    <s v="https://g06.tcsion.com//secure/6c798d71dcb694bff750f54afe169213/66b88443/per/g06/pro/32665/EForms/secureimage/ImageDocUpload/182/111666737028925026317.jpg"/>
    <s v="https://g06.tcsion.com//secure/6c4ef4a163bb9f63e0532cc54bdcfcec/66b88443/per/g06/pro/32665/EForms/secureimage/ImageDocUpload/182/1119065847662986316731.jpg?v=79"/>
    <s v="Pune"/>
    <x v="0"/>
    <m/>
    <n v="1"/>
    <s v="GANESH VASANT PHARANDE NANDA VASANT PHARANDE M120"/>
  </r>
  <r>
    <s v="323"/>
    <s v="60042808"/>
    <s v="160601094540021"/>
    <s v="GANESH VASANT PHARANDE"/>
    <s v="NANDA VASANT PHARANDE"/>
    <s v="no"/>
    <s v="no"/>
    <s v="no"/>
    <s v="no"/>
    <s v="YES"/>
    <s v="NO"/>
    <x v="0"/>
    <s v="https://g06.tcsion.com//secure/6bda6a4887861f1027373056a1bd558e/66b8d626/per/g06/pro/32665/EForms/secureimage/ImageDocUpload/180/1111974125496768063260.jpg"/>
    <s v="https://g06.tcsion.com//secure/3bc60281301883d3ba053cdebda8b965/66b8d626/per/g06/pro/32665/EForms/secureimage/ImageDocUpload/180/1111911124972573450011.jpg?v=79"/>
    <s v="Pune"/>
    <x v="2"/>
    <m/>
    <n v="1"/>
    <s v="GANESH VASANT PHARANDE NANDA VASANT PHARANDE M100"/>
  </r>
  <r>
    <s v="418"/>
    <s v="60048088"/>
    <s v="160601094540022"/>
    <s v="SHUBHAM RAJENDRA KUMBHAR"/>
    <s v="UJWALA"/>
    <s v="no"/>
    <s v="no"/>
    <s v="no"/>
    <s v="no"/>
    <s v="YES"/>
    <s v="NO"/>
    <x v="0"/>
    <s v="https://g06.tcsion.com//secure/9a9aea0fc299f9e1298188bfa6dbbffa/66b90e3b/per/g06/pro/32665/EForms/secureimage/ImageDocUpload/207/1116392811532294554863.jpg"/>
    <s v="https://g06.tcsion.com//secure/2baced4503538b7117f7d811026c2369/66b90e3b/per/g06/pro/32665/EForms/secureimage/ImageDocUpload/207/1116657857939871125113.jpg?v=79"/>
    <s v="Pune"/>
    <x v="2"/>
    <m/>
    <n v="1"/>
    <s v="SHUBHAM RAJENDRA KUMBHAR UJWALA M100"/>
  </r>
  <r>
    <s v="232"/>
    <s v="60059816"/>
    <s v="160601094540023"/>
    <s v="TUSHAR NANDKUMAR KHUDE"/>
    <s v="SHAKUNTALA"/>
    <s v="no"/>
    <s v="no"/>
    <s v="no"/>
    <s v="no"/>
    <s v="YES"/>
    <s v="NO"/>
    <x v="0"/>
    <s v="https://g06.tcsion.com//secure/b302ad82c05f90aa5faab70a4d5acb49/66b8c6df/per/g06/pro/32665/EForms/secureimage/ImageDocUpload/260/1112651488567912630527.jpg"/>
    <s v="https://g06.tcsion.com//secure/20043c14cd6a22557b897f2368761fc1/66b8c6df/per/g06/pro/32665/EForms/secureimage/ImageDocUpload/260/1112365036294508796874.jpg?v=79"/>
    <s v="Pune"/>
    <x v="2"/>
    <m/>
    <n v="1"/>
    <s v="TUSHAR NANDKUMAR KHUDE SHAKUNTALA M100"/>
  </r>
  <r>
    <n v="41"/>
    <s v="60061097"/>
    <s v="160601094540024"/>
    <s v="PRATIKSHA HANMANT NIKAM"/>
    <s v="SEEMA"/>
    <s v="no"/>
    <s v="no"/>
    <s v="no"/>
    <s v="no"/>
    <s v="YES"/>
    <s v="NO"/>
    <x v="0"/>
    <s v="https://g06.tcsion.com//secure/7b3a9d076738b9639efd178c05ac5996/66b906ad/per/g06/pro/32665/EForms/secureimage/ImageDocUpload/266/1111209705686450341759.jpg"/>
    <s v="https://g06.tcsion.com//secure/7029d7c7a4a18ebd685f241f7d154290/66b906ad/per/g06/pro/32665/EForms/secureimage/ImageDocUpload/267/111140883246913833649.jpg?v=79"/>
    <s v="Pune"/>
    <x v="2"/>
    <m/>
    <n v="1"/>
    <s v="PRATIKSHA HANMANT NIKAM SEEMA M100"/>
  </r>
  <r>
    <s v="329"/>
    <s v="60061326"/>
    <s v="160601094540025"/>
    <s v="DATTATRAY ANNA SUL"/>
    <s v="AKKATAI"/>
    <s v="no"/>
    <s v="no"/>
    <s v="no"/>
    <s v="no"/>
    <s v="YES"/>
    <s v="NO"/>
    <x v="0"/>
    <s v="https://g06.tcsion.com//secure/d8a612fd602f865e7cf7540f356dca7f/66b8fc66/per/g06/pro/32665/EForms/secureimage/ImageDocUpload/276/1112989334213392126595.jpg"/>
    <s v="https://g06.tcsion.com//secure/e44b42b4a7a08e1ca6741377635f0648/66b8fc66/per/g06/pro/32665/EForms/secureimage/ImageDocUpload/279/1117534441987159987765.jpg?v=79"/>
    <s v="Pune"/>
    <x v="2"/>
    <m/>
    <n v="1"/>
    <s v="DATTATRAY ANNA SUL AKKATAI M100"/>
  </r>
  <r>
    <n v="109"/>
    <n v="60061360"/>
    <s v="160601094540026"/>
    <s v="SACHIN SHRIRANG SALUNKHE"/>
    <s v="MANGAL"/>
    <s v="no"/>
    <s v="no"/>
    <s v="no"/>
    <s v="no"/>
    <s v="YES"/>
    <s v="NO"/>
    <x v="1"/>
    <s v="https://g06.tcsion.com//secure/77322be9b312b90ad10e34960e94f29c/66b9b32a/per/g06/pro/32665/EForms/secureimage/ImageDocUpload/268/1112853927109971663401.jpeg"/>
    <s v="https://g06.tcsion.com//secure/f03fa9ee8c857b165e1e099ab0f03984/66b9b32a/per/g06/pro/32665/EForms/secureimage/ImageDocUpload/266/1116915116035725520099.jpg?v=79"/>
    <s v="Kolhapur"/>
    <x v="2"/>
    <m/>
    <n v="1"/>
    <s v="SACHIN SHRIRANG SALUNKHE MANGAL M100"/>
  </r>
  <r>
    <n v="3"/>
    <n v="60065324"/>
    <s v="160601094540027"/>
    <s v="ATHARVA MANOJ CHALKE"/>
    <s v="MANDAKINI "/>
    <s v="no"/>
    <s v="YES"/>
    <s v="no"/>
    <s v="no"/>
    <s v="no"/>
    <s v="NO"/>
    <x v="1"/>
    <s v="https://g06.tcsion.com//secure/e5ad304fc3359d23c127689b252bbf27/66b9a22b/per/g06/pro/32665/EForms/secureimage/ImageDocUpload/293/111556142014555243579.jpg"/>
    <s v="https://g06.tcsion.com//secure/44a276b4c0d7db6e82c1b4c77ff80168/66b9a22b/per/g06/pro/32665/EForms/secureimage/ImageDocUpload/295/1113185698821854837920.jpg?v=79"/>
    <s v="Kolhapur"/>
    <x v="4"/>
    <m/>
    <n v="1"/>
    <s v="ATHARVA MANOJ CHALKE MANDAKINI  E100"/>
  </r>
  <r>
    <n v="68"/>
    <n v="60066021"/>
    <s v="160601094540028"/>
    <s v="RANJEET GULABRAO SAWANT"/>
    <s v="PUSHPA"/>
    <s v="no"/>
    <s v="no"/>
    <s v="no"/>
    <s v="no"/>
    <s v="YES"/>
    <s v="NO"/>
    <x v="1"/>
    <s v="https://g06.tcsion.com//secure/4b126d05804840e74d5ed3c08b6386e3/66b9ac7d/per/g06/pro/32665/EForms/secureimage/ImageDocUpload/290/1118511669099858461131.jpg"/>
    <s v="https://g06.tcsion.com//secure/83ebc262dd03a171d512777c9f387f93/66b9ac7d/per/g06/pro/32665/EForms/secureimage/ImageDocUpload/290/1114598229424749372579.jpg?v=79"/>
    <s v="Kolhapur"/>
    <x v="2"/>
    <m/>
    <n v="1"/>
    <s v="RANJEET GULABRAO SAWANT PUSHPA M100"/>
  </r>
  <r>
    <n v="161"/>
    <n v="60070502"/>
    <s v="160601094540029"/>
    <s v="JYOTI DILIP KANSE"/>
    <s v="SINDHU"/>
    <s v="no"/>
    <s v="YES"/>
    <s v="no"/>
    <s v="no"/>
    <s v="no"/>
    <s v="NO"/>
    <x v="1"/>
    <s v="https://g06.tcsion.com//secure/2fdf70a5e6fcad3cdca30a91fc82c13d/66b9ba5b/per/g06/pro/32665/EForms/secureimage/ImageDocUpload/311/1111256987663900964504.jpg"/>
    <s v="https://g06.tcsion.com//secure/b14b01fdbbf482e6d0829278b0e6e9f6/66b9ba5b/per/g06/pro/32665/EForms/secureimage/ImageDocUpload/311/1113882454193823928428.jpg?v=79"/>
    <s v="Kolhapur"/>
    <x v="4"/>
    <m/>
    <n v="1"/>
    <s v="JYOTI DILIP KANSE SINDHU E100"/>
  </r>
  <r>
    <s v="281"/>
    <s v="60071421"/>
    <s v="160601094540030"/>
    <s v="YOGESH SATISH SAWANT"/>
    <s v="MANGAL"/>
    <s v="no"/>
    <s v="no"/>
    <s v="no"/>
    <s v="no"/>
    <s v="YES"/>
    <s v="NO"/>
    <x v="0"/>
    <s v="https://g06.tcsion.com//secure/467c10d1ad3e42f6ca3adc146cdb0207/66b8cf1e/per/g06/pro/32665/EForms/secureimage/ImageDocUpload/238/1116857661422118024976.jpg"/>
    <s v="https://g06.tcsion.com//secure/bbb6b3a432daf8fd8f649796028c7b91/66b8cf1e/per/g06/pro/32665/EForms/secureimage/ImageDocUpload/238/111766146783285033975.jpg?v=79"/>
    <s v="Pune"/>
    <x v="2"/>
    <m/>
    <n v="1"/>
    <s v="YOGESH SATISH SAWANT MANGAL M100"/>
  </r>
  <r>
    <n v="98"/>
    <n v="60072871"/>
    <s v="160601094540031"/>
    <s v="ARYA GANESH SUKALE"/>
    <s v="GOURI"/>
    <s v="no"/>
    <s v="YES"/>
    <s v="no"/>
    <s v="no"/>
    <s v="no"/>
    <s v="NO"/>
    <x v="1"/>
    <s v="https://g06.tcsion.com//secure/a020d75803cfe93f98ee72a3da577c11/66b9b1aa/per/g06/pro/32665/EForms/secureimage/ImageDocUpload/322/1114213310918661928203.jpg"/>
    <s v="https://g06.tcsion.com//secure/52f93f8ae62b8c893fd22a25e8f459f9/66b9b1aa/per/g06/pro/32665/EForms/secureimage/ImageDocUpload/322/1112092969801280647253.jpg?v=79"/>
    <s v="Kolhapur"/>
    <x v="4"/>
    <m/>
    <n v="1"/>
    <s v="ARYA GANESH SUKALE GOURI E100"/>
  </r>
  <r>
    <s v="221"/>
    <s v="60076485"/>
    <s v="160601094540032"/>
    <s v="RAHUL SHASHIKANT BODAKE"/>
    <s v="SUREKHA"/>
    <s v="no"/>
    <s v="YES"/>
    <s v="no"/>
    <s v="no"/>
    <s v="no"/>
    <s v="NO"/>
    <x v="0"/>
    <s v="https://g06.tcsion.com//secure/e50790d408fef2d96894d2c66044d53c/66b8c4cd/per/g06/pro/32665/EForms/secureimage/ImageDocUpload/340/1118173990182126253649.jpg"/>
    <s v="https://g06.tcsion.com//secure/5a5821067456b4f0f424a7523199f0fd/66b8c4cd/per/g06/pro/32665/EForms/secureimage/ImageDocUpload/340/1118495543196925524737.jpg?v=79"/>
    <s v="Pune"/>
    <x v="4"/>
    <m/>
    <n v="1"/>
    <s v="RAHUL SHASHIKANT BODAKE SUREKHA E100"/>
  </r>
  <r>
    <n v="47"/>
    <s v="60000315"/>
    <s v="160601113530001"/>
    <s v="SEEMA VIJAY PATEKAR"/>
    <s v="SANGITA"/>
    <s v="no"/>
    <s v="no"/>
    <s v="no"/>
    <s v="no"/>
    <s v="YES"/>
    <s v="NO"/>
    <x v="0"/>
    <s v="https://g06.tcsion.com//secure/fa175f475325ceaf8025b30e5bcce6d1/66b907ec/per/g06/pro/32665/EForms/secureimage/ImageDocUpload/0/1117801887505409754896.jpg"/>
    <s v="https://g06.tcsion.com//secure/3ca02d599bb9a93d767035e0a4a9126a/66b907ec/per/g06/pro/32665/EForms/secureimage/ImageDocUpload/0/111725894179712922102.jpg?v=79"/>
    <s v="Pune"/>
    <x v="2"/>
    <m/>
    <n v="1"/>
    <s v="SEEMA VIJAY PATEKAR SANGITA M100"/>
  </r>
  <r>
    <n v="64"/>
    <s v="60000710"/>
    <s v="160601113530002"/>
    <s v="NAGNATH MARUTI GAIKWAD"/>
    <s v="GANGABAI"/>
    <s v="no"/>
    <s v="no"/>
    <s v="no"/>
    <s v="no"/>
    <s v="YES"/>
    <s v="NO"/>
    <x v="5"/>
    <s v="https://g06.tcsion.com//secure/c05269ee809c6b9b8d83278c72364df0/66b9a67f/per/g06/pro/32665/EForms/secureimage/ImageDocUpload/1/1113506296128851113111.jpg"/>
    <s v="https://g06.tcsion.com//secure/92b1ab51f25a89d00bc42e598bd5a5a4/66b9a67f/per/g06/pro/32665/EForms/secureimage/ImageDocUpload/1/1111177927747235105910.jpg?v=79"/>
    <s v="Konkan"/>
    <x v="2"/>
    <m/>
    <n v="1"/>
    <s v="NAGNATH MARUTI GAIKWAD GANGABAI M100"/>
  </r>
  <r>
    <s v="377"/>
    <s v="60000738"/>
    <s v="160601113530003"/>
    <s v="MAYUR SATISH MORE"/>
    <s v="ARUNA"/>
    <s v="no"/>
    <s v="no"/>
    <s v="no"/>
    <s v="no"/>
    <s v="YES"/>
    <s v="NO"/>
    <x v="0"/>
    <s v="https://g06.tcsion.com//secure/7cbb9c709ed022b1255f9e79f552461c/66b9047c/per/g06/pro/32665/EForms/secureimage/ImageDocUpload/2/1112112292708382024650.jpg"/>
    <s v="https://g06.tcsion.com//secure/142461b01c875a2080e723a666db2548/66b9047c/per/g06/pro/32665/EForms/secureimage/ImageDocUpload/2/1116467441927042444193.jpg?v=79"/>
    <s v="Pune"/>
    <x v="2"/>
    <m/>
    <n v="1"/>
    <s v="MAYUR SATISH MORE ARUNA M100"/>
  </r>
  <r>
    <s v="360"/>
    <s v="60000743"/>
    <s v="160601113530004"/>
    <s v="AKSHAY EKNATH MENGE"/>
    <s v="SANGEETA"/>
    <s v="no"/>
    <s v="no"/>
    <s v="no"/>
    <s v="no"/>
    <s v="YES"/>
    <s v="NO"/>
    <x v="0"/>
    <s v="https://g06.tcsion.com//secure/1aacd4a0044464bb7a6db7fd89507cc1/66b901f3/per/g06/pro/32665/EForms/secureimage/ImageDocUpload/1/1111651009691084440321.jpg"/>
    <s v="https://g06.tcsion.com//secure/bf047e473e2def9fcc1fffe609045295/66b901f3/per/g06/pro/32665/EForms/secureimage/ImageDocUpload/1/1114514141365540533741.jpg?v=79"/>
    <s v="Pune"/>
    <x v="2"/>
    <m/>
    <n v="1"/>
    <s v="AKSHAY EKNATH MENGE SANGEETA M100"/>
  </r>
  <r>
    <n v="31"/>
    <s v="60000948"/>
    <s v="160601113530005"/>
    <s v="TRUPTI NITIN RANPISE"/>
    <s v="UJWALA"/>
    <s v="no"/>
    <s v="no"/>
    <s v="no"/>
    <s v="no"/>
    <s v="YES"/>
    <s v="NO"/>
    <x v="0"/>
    <s v="https://g06.tcsion.com//secure/6e8b6b9ca0e2bb6baf65d19d721c6903/66b903f6/per/g06/pro/32665/EForms/secureimage/ImageDocUpload/2/1118559774835259638397.jpg"/>
    <s v="https://g06.tcsion.com//secure/51ecef741ee7d3519b12201ab8039915/66b903f6/per/g06/pro/32665/EForms/secureimage/ImageDocUpload/2/1113032261795557587084.jpg?v=79"/>
    <s v="Pune"/>
    <x v="2"/>
    <m/>
    <n v="1"/>
    <s v="TRUPTI NITIN RANPISE UJWALA M100"/>
  </r>
  <r>
    <n v="83"/>
    <n v="60001492"/>
    <s v="160601113530006"/>
    <s v="PRATIK KRISHNAT MAGDUM"/>
    <s v="KANCHAN"/>
    <s v="no"/>
    <s v="YES"/>
    <s v="no"/>
    <s v="no"/>
    <s v="no"/>
    <s v="NO"/>
    <x v="1"/>
    <s v="https://g06.tcsion.com//secure/70b484ce38187878655e9cc2ba8ba75b/66b9af6b/per/g06/pro/32665/EForms/secureimage/ImageDocUpload/4/1115533035843269790607.JPG"/>
    <s v="https://g06.tcsion.com//secure/173cb01a6398dd5dc36917debf3ed43a/66b9af6b/per/g06/pro/32665/EForms/secureimage/ImageDocUpload/4/1114322171561555030635.jpg?v=79"/>
    <s v="Kolhapur"/>
    <x v="4"/>
    <m/>
    <n v="1"/>
    <s v="PRATIK KRISHNAT MAGDUM KANCHAN E100"/>
  </r>
  <r>
    <s v="419"/>
    <s v="60002317"/>
    <s v="160601113530007"/>
    <s v="DIPAK SHIVAJI DHEBE"/>
    <s v="JANABAI"/>
    <s v="no"/>
    <s v="YES"/>
    <s v="no"/>
    <s v="no"/>
    <s v="no"/>
    <s v="NO"/>
    <x v="0"/>
    <s v="https://g06.tcsion.com//secure/8a4a42e0b21368a93925ba569cfae276/66b90e5f/per/g06/pro/32665/EForms/secureimage/ImageDocUpload/7/1113745589073988352043.jpg"/>
    <s v="https://g06.tcsion.com//secure/a91c7ef22b3b1089905a03d488d2ad99/66b90e5f/per/g06/pro/32665/EForms/secureimage/ImageDocUpload/7/1113541972503086603180.jpg?v=79"/>
    <s v="Pune"/>
    <x v="4"/>
    <m/>
    <n v="1"/>
    <s v="DIPAK SHIVAJI DHEBE JANABAI E100"/>
  </r>
  <r>
    <n v="82"/>
    <n v="60003012"/>
    <s v="160601113530008"/>
    <s v="EKNATH BALKRUSHANA WALKE"/>
    <s v="SAKHUBAI"/>
    <s v="no"/>
    <s v="no"/>
    <s v="no"/>
    <s v="no"/>
    <s v="YES"/>
    <s v="NO"/>
    <x v="1"/>
    <s v="https://g06.tcsion.com//secure/075f0b1ac55b0b14c8284384fd0e01fb/66b9af48/per/g06/pro/32665/EForms/secureimage/ImageDocUpload/9/1115268172290758370936.jpeg"/>
    <s v="https://g06.tcsion.com//secure/263b3a38e201da8304b408f33fcac593/66b9af48/per/g06/pro/32665/EForms/secureimage/ImageDocUpload/9/1118746080808590056472.jpeg?v=79"/>
    <s v="Kolhapur"/>
    <x v="2"/>
    <m/>
    <n v="1"/>
    <s v="EKNATH BALKRUSHANA WALKE SAKHUBAI M100"/>
  </r>
  <r>
    <n v="38"/>
    <n v="60003072"/>
    <s v="160601113530009"/>
    <s v="PRADNYA PRAVIN PATIL"/>
    <s v="VAISHALI"/>
    <s v="no"/>
    <s v="no"/>
    <s v="no"/>
    <s v="no"/>
    <s v="YES"/>
    <s v="NO"/>
    <x v="1"/>
    <s v="https://g06.tcsion.com//secure/22168f1bd463335ad58eac66666bc324/66b9a81c/per/g06/pro/32665/EForms/secureimage/ImageDocUpload/10/111193729278692012049.jpg"/>
    <s v="https://g06.tcsion.com//secure/f29dc3f1f686b802450e17aae1d8787a/66b9a81c/per/g06/pro/32665/EForms/secureimage/ImageDocUpload/10/1115032596759518408985.jpg?v=79"/>
    <s v="Kolhapur"/>
    <x v="2"/>
    <m/>
    <n v="1"/>
    <s v="PRADNYA PRAVIN PATIL VAISHALI M100"/>
  </r>
  <r>
    <n v="53"/>
    <s v="60005792"/>
    <s v="160601113530011"/>
    <s v="RINA MAHADEV BHASKAR"/>
    <s v="SULOCHANA"/>
    <s v="no"/>
    <s v="no"/>
    <s v="no"/>
    <s v="no"/>
    <s v="YES"/>
    <s v="NO"/>
    <x v="0"/>
    <s v="https://g06.tcsion.com//secure/2f79fa21fab6a62f6ac6ae9be8bd00cb/66b909e3/per/g06/pro/32665/EForms/secureimage/ImageDocUpload/20/1111295294611024302522.jpg"/>
    <s v="https://g06.tcsion.com//secure/2a4825e6170b2aed5a660bc9de96162d/66b909e3/per/g06/pro/32665/EForms/secureimage/ImageDocUpload/20/1115305221866668671548.jpg?v=79"/>
    <s v="Pune"/>
    <x v="2"/>
    <m/>
    <n v="1"/>
    <s v="RINA MAHADEV BHASKAR SULOCHANA M100"/>
  </r>
  <r>
    <n v="133"/>
    <n v="60007884"/>
    <s v="160601113530012"/>
    <s v="VIJAY BALU PHALPHALE"/>
    <s v="MANGAL"/>
    <s v="no"/>
    <s v="YES"/>
    <s v="no"/>
    <s v="no"/>
    <s v="no"/>
    <s v="NO"/>
    <x v="1"/>
    <s v="https://g06.tcsion.com//secure/38ab89c06c3bba1acf8773308fbb230b/66b9b6a6/per/g06/pro/32665/EForms/secureimage/ImageDocUpload/83/1114206777585877757052.jpg"/>
    <s v="https://g06.tcsion.com//secure/3512cad0daeadef2428512c413dc695a/66b9b6a6/per/g06/pro/32665/EForms/secureimage/ImageDocUpload/41/1111993025157384475288.jpg?v=79"/>
    <s v="Kolhapur"/>
    <x v="4"/>
    <m/>
    <n v="1"/>
    <s v="VIJAY BALU PHALPHALE MANGAL E100"/>
  </r>
  <r>
    <n v="80"/>
    <s v="60008591"/>
    <s v="160601113530013"/>
    <s v="SWAPNIL SAHEBRAO DEORE"/>
    <s v="MANJULABAI SAHEBRAO DEORE"/>
    <s v="no"/>
    <s v="YES"/>
    <s v="no"/>
    <s v="no"/>
    <s v="no"/>
    <s v="NO"/>
    <x v="7"/>
    <s v="https://g06.tcsion.com//secure/5c6874cc1b9c0f8516188da0782a00a0/66b9b8d7/per/g06/pro/32665/EForms/secureimage/ImageDocUpload/45/1116351331359703549834.jpg"/>
    <s v="https://g06.tcsion.com//secure/b373dde5d1cc47ba2925c88a6824a249/66b9b8d7/per/g06/pro/32665/EForms/secureimage/ImageDocUpload/45/111821921453393359238.jpeg?v=79"/>
    <s v="Nashik"/>
    <x v="4"/>
    <m/>
    <n v="1"/>
    <s v="SWAPNIL SAHEBRAO DEORE MANJULABAI SAHEBRAO DEORE E100"/>
  </r>
  <r>
    <s v="347"/>
    <s v="60009028"/>
    <s v="160601113530014"/>
    <s v="BALAJI DATTATRAY KHUNE"/>
    <s v="SUREKHA"/>
    <s v="no"/>
    <s v="no"/>
    <s v="no"/>
    <s v="no"/>
    <s v="YES"/>
    <s v="NO"/>
    <x v="0"/>
    <s v="https://g06.tcsion.com//secure/3d743a8c060a6ce20696d52a41bac3ef/66b9001f/per/g06/pro/32665/EForms/secureimage/ImageDocUpload/33/1113044257209284975351.jpg"/>
    <s v="https://g06.tcsion.com//secure/737fe86ffd828a7417784788320ccd9b/66b9001f/per/g06/pro/32665/EForms/secureimage/ImageDocUpload/33/111358414538017560509.jpg?v=79"/>
    <s v="Pune"/>
    <x v="2"/>
    <m/>
    <n v="1"/>
    <s v="BALAJI DATTATRAY KHUNE SUREKHA M100"/>
  </r>
  <r>
    <n v="101"/>
    <n v="60009193"/>
    <s v="160601113530015"/>
    <s v="SANKET RAJESHWARRAO CHAKRAWAR"/>
    <s v="VIDYA"/>
    <s v="no"/>
    <s v="no"/>
    <s v="no"/>
    <s v="no"/>
    <s v="YES"/>
    <s v="NO"/>
    <x v="1"/>
    <s v="https://g06.tcsion.com//secure/37c4e722e059febe377909440c172378/66b9b218/per/g06/pro/32665/EForms/secureimage/ImageDocUpload/37/1118803381146431691534.jpg"/>
    <s v="https://g06.tcsion.com//secure/b00c41779ba1a9c043d5352c4417be49/66b9b218/per/g06/pro/32665/EForms/secureimage/ImageDocUpload/37/1114780518318540810543.jpg?v=79"/>
    <s v="Kolhapur"/>
    <x v="2"/>
    <m/>
    <n v="1"/>
    <s v="SANKET RAJESHWARRAO CHAKRAWAR VIDYA M100"/>
  </r>
  <r>
    <n v="56"/>
    <s v="60010073"/>
    <s v="160601113530017"/>
    <s v="ANIL VISHWANATH PAWAR"/>
    <s v="PARVATI"/>
    <s v="no"/>
    <s v="no"/>
    <s v="no"/>
    <s v="no"/>
    <s v="YES"/>
    <s v="NO"/>
    <x v="6"/>
    <s v="https://g06.tcsion.com//secure/d6cec39ab59201053857ea9b3b0ba122/66b86584/per/g06/pro/32665/EForms/secureimage/ImageDocUpload/37/1116740767102198785181.jpg"/>
    <s v="https://g06.tcsion.com//secure/35b38105ee097b52f6b4e60b3f1a021c/66b86584/per/g06/pro/32665/EForms/secureimage/ImageDocUpload/37/1115621951317879785496.jpg?v=79"/>
    <s v="Aurangabad"/>
    <x v="2"/>
    <m/>
    <n v="1"/>
    <s v="ANIL VISHWANATH PAWAR PARVATI M100"/>
  </r>
  <r>
    <n v="1"/>
    <s v="60013078"/>
    <s v="160601113530019"/>
    <s v="YOGITA ASHOK PANCHAL"/>
    <s v="RUKMINI"/>
    <s v="no"/>
    <s v="no"/>
    <s v="no"/>
    <s v="no"/>
    <s v="YES"/>
    <s v="NO"/>
    <x v="0"/>
    <s v="https://g06.tcsion.com//secure/fd77d2e67603639ba64e63527b467346/66b8fd18/per/g06/pro/32665/EForms/secureimage/ImageDocUpload/49/1117961247882959501164.jpg"/>
    <s v="https://g06.tcsion.com//secure/016d6a9265226d94f3c20ba4b8963c76/66b8fd18/per/g06/pro/32665/EForms/secureimage/ImageDocUpload/49/111952611216304092460.jpg?v=79"/>
    <s v="Pune"/>
    <x v="2"/>
    <m/>
    <n v="1"/>
    <s v="YOGITA ASHOK PANCHAL RUKMINI M100"/>
  </r>
  <r>
    <s v="361"/>
    <s v="60013478"/>
    <s v="160601113530020"/>
    <s v="PARSHURAM SHRIMANT KORE"/>
    <s v="MANJULA SHRIMANT KORE"/>
    <s v="no"/>
    <s v="no"/>
    <s v="no"/>
    <s v="no"/>
    <s v="YES"/>
    <s v="NO"/>
    <x v="0"/>
    <s v="https://g06.tcsion.com//secure/e90041de0b710f6e4961a663f4d1d53e/66b90215/per/g06/pro/32665/EForms/secureimage/ImageDocUpload/51/1116686721761172824179.jpg"/>
    <s v="https://g06.tcsion.com//secure/bcd77202e9b011774e53688453e489eb/66b90215/per/g06/pro/32665/EForms/secureimage/ImageDocUpload/51/1116280131024097822280.jpg?v=79"/>
    <s v="Pune"/>
    <x v="2"/>
    <m/>
    <n v="1"/>
    <s v="PARSHURAM SHRIMANT KORE MANJULA SHRIMANT KORE M100"/>
  </r>
  <r>
    <n v="43"/>
    <s v="60013922"/>
    <s v="160601113530021"/>
    <s v="ATUL BALIRAM KARWAR"/>
    <s v="LOCHANA"/>
    <s v="no"/>
    <s v="YES"/>
    <s v="no"/>
    <s v="no"/>
    <s v="no"/>
    <s v="NO"/>
    <x v="5"/>
    <s v="https://g06.tcsion.com//secure/adffa34102239d0cf33876817a39b06c/66b9a15d/per/g06/pro/32665/EForms/secureimage/ImageDocUpload/52/1114217093615528186993.jpg"/>
    <s v="https://g06.tcsion.com//secure/c51ca3afbc9a1ec5ab45388b4ee4fd71/66b9a15d/per/g06/pro/32665/EForms/secureimage/ImageDocUpload/52/1114771716933758103566.jpg?v=79"/>
    <s v="Konkan"/>
    <x v="4"/>
    <m/>
    <n v="1"/>
    <s v="ATUL BALIRAM KARWAR LOCHANA E100"/>
  </r>
  <r>
    <s v="351"/>
    <s v="60014943"/>
    <s v="160601113530024"/>
    <s v="KOMAL MARUTI SURKULE"/>
    <s v="ANITA SURKULE"/>
    <s v="no"/>
    <s v="YES"/>
    <s v="no"/>
    <s v="no"/>
    <s v="no"/>
    <s v="NO"/>
    <x v="0"/>
    <s v="https://g06.tcsion.com//secure/fe509b75c3f857ca3c6b27d741caa073/66b900a8/per/g06/pro/32665/EForms/secureimage/ImageDocUpload/57/1119134261746271040837.jpg"/>
    <s v="https://g06.tcsion.com//secure/644f2c213d5094f395df39fd8b00cc7c/66b900a8/per/g06/pro/32665/EForms/secureimage/ImageDocUpload/57/1115496053159032665550.jpeg?v=79"/>
    <s v="Pune"/>
    <x v="4"/>
    <m/>
    <n v="1"/>
    <s v="KOMAL MARUTI SURKULE ANITA SURKULE E100"/>
  </r>
  <r>
    <s v="344"/>
    <s v="60016801"/>
    <s v="160601113530025"/>
    <s v="VISHAL BHAGWANRAO CHIBHADE"/>
    <s v="ASMITA"/>
    <s v="no"/>
    <s v="no"/>
    <s v="no"/>
    <s v="no"/>
    <s v="YES"/>
    <s v="NO"/>
    <x v="0"/>
    <s v="https://g06.tcsion.com//secure/75699be34cd32ba0e889dbb8d4c58ff8/66b8ffb7/per/g06/pro/32665/EForms/secureimage/ImageDocUpload/65/1115433673395453389070.JPG"/>
    <s v="https://g06.tcsion.com//secure/7a6152da8b207a1babebd6e67ebb16ea/66b8ffb7/per/g06/pro/32665/EForms/secureimage/ImageDocUpload/65/1115140656882979980688.jpg?v=79"/>
    <s v="Pune"/>
    <x v="2"/>
    <m/>
    <n v="1"/>
    <s v="VISHAL BHAGWANRAO CHIBHADE ASMITA M100"/>
  </r>
  <r>
    <s v="295"/>
    <s v="60017385"/>
    <s v="160601113530026"/>
    <s v="VIJAY NANA THORAT"/>
    <s v="VIMALBAI"/>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JAY NANA THORAT VIMALBAI E100"/>
  </r>
  <r>
    <n v="27"/>
    <s v="60017617"/>
    <s v="160601113530027"/>
    <s v="MOHINI KIRAN ARGADE"/>
    <s v="NANDA"/>
    <s v="no"/>
    <s v="YES"/>
    <s v="no"/>
    <s v="no"/>
    <s v="no"/>
    <s v="NO"/>
    <x v="0"/>
    <s v="https://g06.tcsion.com//secure/ea8acc2fb71e9d880394298ae2899069/66b902fe/per/g06/pro/32665/EForms/secureimage/ImageDocUpload/69/1113363965473105917869.jpg"/>
    <s v="https://g06.tcsion.com//secure/99174bc4ba7f5c51f7e54aa9e50496f3/66b902fe/per/g06/pro/32665/EForms/secureimage/ImageDocUpload/69/1114409704722310260672.jpg?v=79"/>
    <s v="Pune"/>
    <x v="4"/>
    <m/>
    <n v="1"/>
    <s v="MOHINI KIRAN ARGADE NANDA E100"/>
  </r>
  <r>
    <n v="2"/>
    <s v="60018337"/>
    <s v="160601113530029"/>
    <s v="DEEPMALA PANDURANG SUTAR"/>
    <s v="CHHAYA PANDURANG SUTAR"/>
    <s v="no"/>
    <s v="no"/>
    <s v="no"/>
    <s v="no"/>
    <s v="YES"/>
    <s v="NO"/>
    <x v="0"/>
    <s v="https://g06.tcsion.com//secure/e0b0e40cbe13e980ec823f33a5291efa/66b8fd52/per/g06/pro/32665/EForms/secureimage/ImageDocUpload/72/1116169467666213045860.jpg"/>
    <s v="https://g06.tcsion.com//secure/c3b90ae0009f853078907d555e4ee888/66b8fd52/per/g06/pro/32665/EForms/secureimage/ImageDocUpload/72/1114265263721115509054.jpg?v=79"/>
    <s v="Pune"/>
    <x v="2"/>
    <m/>
    <n v="1"/>
    <s v="DEEPMALA PANDURANG SUTAR CHHAYA PANDURANG SUTAR M100"/>
  </r>
  <r>
    <n v="13"/>
    <s v="60019556"/>
    <s v="160601113530030"/>
    <s v="AMRUTA MANOHAR GULVE"/>
    <s v="CHANDRAKALA"/>
    <s v="no"/>
    <s v="no"/>
    <s v="no"/>
    <s v="no"/>
    <s v="YES"/>
    <s v="NO"/>
    <x v="0"/>
    <s v="https://g06.tcsion.com//secure/a1f86cf29f16026c8785a4db58bd97c8/66b8ffe8/per/g06/pro/32665/EForms/secureimage/ImageDocUpload/78/1114259119872141318302.jpg"/>
    <s v="https://g06.tcsion.com//secure/93f94c92d4ed93d9caae616d24aade1c/66b8ffe8/per/g06/pro/32665/EForms/secureimage/ImageDocUpload/78/1114981800072170591466.jpg?v=79"/>
    <s v="Pune"/>
    <x v="2"/>
    <m/>
    <n v="1"/>
    <s v="AMRUTA MANOHAR GULVE CHANDRAKALA M100"/>
  </r>
  <r>
    <n v="172"/>
    <n v="60020513"/>
    <s v="160601113530031"/>
    <s v="SHADUL SHAIKHRUKMODDIN MUJAWAR"/>
    <s v="RUKSANA"/>
    <s v="no"/>
    <s v="no"/>
    <s v="no"/>
    <s v="no"/>
    <s v="YES"/>
    <s v="NO"/>
    <x v="1"/>
    <s v="https://g06.tcsion.com//secure/2db464ce97fa6aab0bf78aca0c8dac41/66b9bbc8/per/g06/pro/32665/EForms/secureimage/ImageDocUpload/82/1111771232778291993714.jpg"/>
    <s v="https://g06.tcsion.com//secure/fe00f8fbc894bb7cad2ed22aaba20e78/66b9bbc8/per/g06/pro/32665/EForms/secureimage/ImageDocUpload/82/1114576228892079776392.jpg?v=79"/>
    <s v="Kolhapur"/>
    <x v="2"/>
    <m/>
    <n v="1"/>
    <s v="SHADUL SHAIKHRUKMODDIN MUJAWAR RUKSANA M100"/>
  </r>
  <r>
    <n v="65"/>
    <s v="60020913"/>
    <s v="160601113530032"/>
    <s v="SUNIL VITTHALRAO PARSKAR"/>
    <s v="VANITA"/>
    <s v="no"/>
    <s v="no"/>
    <s v="no"/>
    <s v="no"/>
    <s v="YES"/>
    <s v="NO"/>
    <x v="0"/>
    <s v="https://g06.tcsion.com//secure/560d3ba14d48b192189a80b144b10372/66b90fef/per/g06/pro/32665/EForms/secureimage/ImageDocUpload/98/1113005255791924177652.jpg"/>
    <s v="https://g06.tcsion.com//secure/b55f193e90629735f83b9a8e35f9c41b/66b90fef/per/g06/pro/32665/EForms/secureimage/ImageDocUpload/98/1115762884994458651518.jpg?v=79"/>
    <s v="Pune"/>
    <x v="2"/>
    <m/>
    <n v="1"/>
    <s v="SUNIL VITTHALRAO PARSKAR VANITA M100"/>
  </r>
  <r>
    <n v="124"/>
    <s v="60022898"/>
    <s v="160601113530033"/>
    <s v="ABHISHEK NANDKUMAR CHAUDHARI"/>
    <s v="PUSHPA"/>
    <s v="no"/>
    <s v="no"/>
    <s v="no"/>
    <s v="no"/>
    <s v="YES"/>
    <s v="NO"/>
    <x v="7"/>
    <s v="https://g06.tcsion.com//secure/3de27dd0d62b681cde7e21824136935b/66b9d006/per/g06/pro/32665/EForms/secureimage/ImageDocUpload/151/1117715743560419244972.jpeg"/>
    <s v="https://g06.tcsion.com//secure/0bb470dbddc77b0494f3c666e2450c62/66b9d006/per/g06/pro/32665/EForms/secureimage/ImageDocUpload/93/1116835620985399477861.jpg?v=79"/>
    <s v="Nashik"/>
    <x v="2"/>
    <m/>
    <n v="1"/>
    <s v="ABHISHEK NANDKUMAR CHAUDHARI PUSHPA M100"/>
  </r>
  <r>
    <s v="337"/>
    <s v="60023146"/>
    <s v="160601113530034"/>
    <s v="SAGAR SHIVAJI PAWAR"/>
    <s v="RATNAMALA"/>
    <s v="no"/>
    <s v="no"/>
    <s v="no"/>
    <s v="no"/>
    <s v="YES"/>
    <s v="NO"/>
    <x v="0"/>
    <s v="https://g06.tcsion.com//secure/8fd1a2da7cb2f6af8bd2e469ea102ea2/66b8fe44/per/g06/pro/32665/EForms/secureimage/ImageDocUpload/94/1115816891053897355514.jpeg"/>
    <s v="https://g06.tcsion.com//secure/8cc0ba6a45209b88a7ba4303dd4170cd/66b8fe44/per/g06/pro/32665/EForms/secureimage/ImageDocUpload/94/111456338773818244119.jpeg?v=79"/>
    <s v="Pune"/>
    <x v="2"/>
    <m/>
    <n v="1"/>
    <s v="SAGAR SHIVAJI PAWAR RATNAMALA M100"/>
  </r>
  <r>
    <n v="160"/>
    <n v="60023820"/>
    <s v="160601113530036"/>
    <s v="JYOTI DATTATRAYA SHELKE"/>
    <s v="SUREKHA "/>
    <s v="no"/>
    <s v="no"/>
    <s v="no"/>
    <s v="no"/>
    <s v="YES"/>
    <s v="NO"/>
    <x v="1"/>
    <s v="https://g06.tcsion.com//secure/ca8c2d2e563eb4cb677413f1bc8feb83/66b9ba36/per/g06/pro/32665/EForms/secureimage/ImageDocUpload/97/1114932471847235628174.jpg"/>
    <s v="https://g06.tcsion.com//secure/e1db4211bb5960ca62252bb7fa11922d/66b9ba36/per/g06/pro/32665/EForms/secureimage/ImageDocUpload/100/1115660234077481576205.jpg?v=79"/>
    <s v="Kolhapur"/>
    <x v="2"/>
    <m/>
    <n v="1"/>
    <s v="JYOTI DATTATRAYA SHELKE SUREKHA  M100"/>
  </r>
  <r>
    <n v="69"/>
    <s v="60024392"/>
    <s v="160601113530037"/>
    <s v="VAISHNAVI DNYANESHWAR MORE"/>
    <s v="MEGHANA"/>
    <s v="no"/>
    <s v="no"/>
    <s v="no"/>
    <s v="no"/>
    <s v="YES"/>
    <s v="NO"/>
    <x v="0"/>
    <s v="https://g06.tcsion.com//secure/6c11fed61e742a7ff45e74535bbdd7de/66b910d7/per/g06/pro/32665/EForms/secureimage/ImageDocUpload/100/111421681512922751138.jpg"/>
    <s v="https://g06.tcsion.com//secure/f4eb48b70495b4a8fe76d5f67dae4ab7/66b910d7/per/g06/pro/32665/EForms/secureimage/ImageDocUpload/100/1115199793592476353677.jpg?v=79"/>
    <s v="Pune"/>
    <x v="2"/>
    <m/>
    <n v="1"/>
    <s v="VAISHNAVI DNYANESHWAR MORE MEGHANA M100"/>
  </r>
  <r>
    <s v="312"/>
    <s v="60026346"/>
    <s v="160601113530039"/>
    <s v="SURESH DATTATRAY JAWADWAD"/>
    <s v="REKHA"/>
    <s v="no"/>
    <s v="YES"/>
    <s v="no"/>
    <s v="no"/>
    <s v="no"/>
    <s v="NO"/>
    <x v="0"/>
    <s v="https://g06.tcsion.com//secure/190aba14aa7001c1cb92085b4e162470/66b8d45b/per/g06/pro/32665/EForms/secureimage/ImageDocUpload/108/1112555850286190159098.jpg"/>
    <s v="https://g06.tcsion.com//secure/db764469b45d9c9454f35187f9f5fe17/66b8d45b/per/g06/pro/32665/EForms/secureimage/ImageDocUpload/108/1113793476996172995936.jpg?v=79"/>
    <s v="Pune"/>
    <x v="4"/>
    <m/>
    <n v="1"/>
    <s v="SURESH DATTATRAY JAWADWAD REKHA E100"/>
  </r>
  <r>
    <n v="64"/>
    <s v="60028439"/>
    <s v="160601113530044"/>
    <s v="GAURAV BHAGAWAN KHANDALKAR"/>
    <s v="DHANASHRI"/>
    <s v="no"/>
    <s v="no"/>
    <s v="no"/>
    <s v="no"/>
    <s v="YES"/>
    <s v="NO"/>
    <x v="0"/>
    <s v="https://g06.tcsion.com//secure/db0e2fe71c0990de970cae66ea63676c/66b90fb3/per/g06/pro/32665/EForms/secureimage/ImageDocUpload/117/1114081210536759601252.jpg"/>
    <s v="https://g06.tcsion.com//secure/382aa91282aa9800e40f478cdd3922e8/66b90fb3/per/g06/pro/32665/EForms/secureimage/ImageDocUpload/117/1113595491880021643227.jpg?v=79"/>
    <s v="Pune"/>
    <x v="2"/>
    <m/>
    <n v="1"/>
    <s v="GAURAV BHAGAWAN KHANDALKAR DHANASHRI M100"/>
  </r>
  <r>
    <n v="39"/>
    <s v="60028580"/>
    <s v="160601113530045"/>
    <s v="PRABHAKAR NAGNATH BIDAVE"/>
    <s v="MANGAL BIDAVE"/>
    <s v="no"/>
    <s v="no"/>
    <s v="no"/>
    <s v="no"/>
    <s v="YES"/>
    <s v="NO"/>
    <x v="0"/>
    <s v="https://g06.tcsion.com//secure/1d35c2456dd97bf2fcd22141c9d885e2/66b90612/per/g06/pro/32665/EForms/secureimage/ImageDocUpload/117/1113676936688050882912.jpg"/>
    <s v="https://g06.tcsion.com//secure/a25ef073c193e86811f9f58fc741002e/66b90612/per/g06/pro/32665/EForms/secureimage/ImageDocUpload/117/1116921504071821450421.jpg?v=79"/>
    <s v="Pune"/>
    <x v="2"/>
    <m/>
    <n v="1"/>
    <s v="PRABHAKAR NAGNATH BIDAVE MANGAL BIDAVE M100"/>
  </r>
  <r>
    <n v="140"/>
    <n v="60028758"/>
    <s v="160601113530046"/>
    <s v="ABHISHEK UTTAMRAO BHAPKAR"/>
    <s v="CHITRA"/>
    <s v="no"/>
    <s v="no"/>
    <s v="no"/>
    <s v="no"/>
    <s v="YES"/>
    <s v="NO"/>
    <x v="1"/>
    <s v="https://g06.tcsion.com//secure/3d78154b068615d56c7a10558faa3df2/66b9b78f/per/g06/pro/32665/EForms/secureimage/ImageDocUpload/119/1118239456070635779140.jpg"/>
    <s v="https://g06.tcsion.com//secure/ea551538e841f85a9371e5c930fb7bd3/66b9b78f/per/g06/pro/32665/EForms/secureimage/ImageDocUpload/118/1116766296350680871888.jpg?v=79"/>
    <s v="Kolhapur"/>
    <x v="2"/>
    <m/>
    <n v="1"/>
    <s v="ABHISHEK UTTAMRAO BHAPKAR CHITRA M100"/>
  </r>
  <r>
    <n v="193"/>
    <n v="60029677"/>
    <s v="160601113530047"/>
    <s v="DIGAMBAR MUKINDA ADLING"/>
    <s v="SUMAN"/>
    <s v="no"/>
    <s v="no"/>
    <s v="no"/>
    <s v="no"/>
    <s v="YES"/>
    <s v="NO"/>
    <x v="1"/>
    <s v="https://g06.tcsion.com//secure/0570eff4b65ac58a474c564d56524ce3/66b9bebf/per/g06/pro/32665/EForms/secureimage/ImageDocUpload/139/111104967138350668031.jpg"/>
    <s v="https://g06.tcsion.com//secure/bd18150fc71bb61ebe0513bf420e858a/66b9bebf/per/g06/pro/32665/EForms/secureimage/ImageDocUpload/138/1114829689634564739751.jpg?v=79"/>
    <s v="Kolhapur"/>
    <x v="2"/>
    <m/>
    <n v="1"/>
    <s v="DIGAMBAR MUKINDA ADLING SUMAN M100"/>
  </r>
  <r>
    <s v="274"/>
    <s v="60031020"/>
    <s v="160601113530048"/>
    <s v="MAULI DAYANAND KHETRE"/>
    <s v="KHETRE SAGAR DAYANAND"/>
    <s v="no"/>
    <s v="YES"/>
    <s v="no"/>
    <s v="no"/>
    <s v="no"/>
    <s v="NO"/>
    <x v="0"/>
    <s v="https://g06.tcsion.com//secure/1e61bbfdc4e75bf1d691751d6617ea38/66b8ce04/per/g06/pro/32665/EForms/secureimage/ImageDocUpload/114/1113298472163373304853.jpg"/>
    <s v="https://g06.tcsion.com//secure/595beddc419cfe521b6d693f7834c270/66b8ce04/per/g06/pro/32665/EForms/secureimage/ImageDocUpload/114/111266527006148309325.jpg?v=79"/>
    <s v="Pune"/>
    <x v="4"/>
    <m/>
    <n v="1"/>
    <s v="MAULI DAYANAND KHETRE KHETRE SAGAR DAYANAND E100"/>
  </r>
  <r>
    <n v="143"/>
    <s v="60031732"/>
    <s v="160601113530049"/>
    <s v="SHEKHAR EKANATH WAGHMARE"/>
    <s v="KALPANA"/>
    <s v="no"/>
    <s v="no"/>
    <s v="no"/>
    <s v="no"/>
    <s v="YES"/>
    <s v="NO"/>
    <x v="3"/>
    <s v="https://g06.tcsion.com//secure/1f08a67cdc697a567a3454c81b9b6be2/66b7af74/per/g06/pro/32665/EForms/secureimage/ImageDocUpload/149/1118082957130460380743.jpg"/>
    <s v="https://g06.tcsion.com//secure/8c7ebbba8e83b7921e2025736281342a/66b7af74/per/g06/pro/32665/EForms/secureimage/ImageDocUpload/149/1118665418535235000182.jpg?v=79"/>
    <s v="Nagpur"/>
    <x v="2"/>
    <m/>
    <n v="1"/>
    <s v="SHEKHAR EKANATH WAGHMARE KALPANA M100"/>
  </r>
  <r>
    <s v="228"/>
    <s v="60032659"/>
    <s v="160601113530050"/>
    <s v="ARVIND PANDIT AWATHE"/>
    <s v="NILABAI"/>
    <s v="no"/>
    <s v="no"/>
    <s v="no"/>
    <s v="no"/>
    <s v="YES"/>
    <s v="NO"/>
    <x v="0"/>
    <s v="https://g06.tcsion.com//secure/a6cbe56903c4f283ce58044d2c7ba447/66b8c63b/per/g06/pro/32665/EForms/secureimage/ImageDocUpload/182/1111943349117685329288.jpeg"/>
    <s v="https://g06.tcsion.com//secure/34a7b8552a2effc2e85c4ad7c9500c27/66b8c63b/per/g06/pro/32665/EForms/secureimage/ImageDocUpload/182/1117311286978506404015.jpg?v=79"/>
    <s v="Pune"/>
    <x v="2"/>
    <m/>
    <n v="1"/>
    <s v="ARVIND PANDIT AWATHE NILABAI M100"/>
  </r>
  <r>
    <n v="67"/>
    <s v="60032886"/>
    <s v="160601113530052"/>
    <s v="SANKET DIPAK GURAV"/>
    <s v="JYOTI"/>
    <s v="no"/>
    <s v="no"/>
    <s v="no"/>
    <s v="no"/>
    <s v="YES"/>
    <s v="NO"/>
    <x v="0"/>
    <s v="https://g06.tcsion.com//secure/84afa86ae350fa37dea86cd8829175b8/66b91064/per/g06/pro/32665/EForms/secureimage/ImageDocUpload/135/111571114363152665915.jpg"/>
    <s v="https://g06.tcsion.com//secure/a2a3de94540ecef5cd9ed3ac9dc34ca9/66b91064/per/g06/pro/32665/EForms/secureimage/ImageDocUpload/136/1114774926417567318348.jpg?v=79"/>
    <s v="Pune"/>
    <x v="2"/>
    <m/>
    <n v="1"/>
    <s v="SANKET DIPAK GURAV JYOTI M100"/>
  </r>
  <r>
    <n v="85"/>
    <n v="60032999"/>
    <s v="160601113530053"/>
    <s v="SWATI RAGHUNATH RODE"/>
    <s v="AMBIKA"/>
    <s v="no"/>
    <s v="no"/>
    <s v="no"/>
    <s v="no"/>
    <s v="YES"/>
    <s v="NO"/>
    <x v="1"/>
    <s v="https://g06.tcsion.com//secure/3a8df3a4aa023fb08baee4e99c78f83a/66b9afd3/per/g06/pro/32665/EForms/secureimage/ImageDocUpload/138/1113029689583642757307.jpg"/>
    <s v="https://g06.tcsion.com//secure/a644725c2da695a37d9245e3f9eb9671/66b9afd3/per/g06/pro/32665/EForms/secureimage/ImageDocUpload/137/1114426855838209612881.jpg?v=79"/>
    <s v="Kolhapur"/>
    <x v="2"/>
    <m/>
    <n v="1"/>
    <s v="SWATI RAGHUNATH RODE AMBIKA M100"/>
  </r>
  <r>
    <s v="307"/>
    <s v="60035582"/>
    <s v="160601113530055"/>
    <s v="ASHA SAMPAT SANGADE"/>
    <s v="SHALUBAI"/>
    <s v="no"/>
    <s v="no"/>
    <s v="no"/>
    <s v="no"/>
    <s v="YES"/>
    <s v="NO"/>
    <x v="0"/>
    <s v="https://g06.tcsion.com//secure/1004a957681c6b6d266ecf9171230057/66b8d39c/per/g06/pro/32665/EForms/secureimage/ImageDocUpload/147/1116812069792025036930.jpg"/>
    <s v="https://g06.tcsion.com//secure/8031a42dc46ded15568732cf412e12dd/66b8d39c/per/g06/pro/32665/EForms/secureimage/ImageDocUpload/148/1111572094934218823879.jpg?v=79"/>
    <s v="Pune"/>
    <x v="2"/>
    <m/>
    <n v="1"/>
    <s v="ASHA SAMPAT SANGADE SHALUBAI M100"/>
  </r>
  <r>
    <n v="52"/>
    <s v="70036182"/>
    <s v="160601113530056"/>
    <s v="DNYANESHWAR KACHARU JADHAV"/>
    <s v="RANJANA KACHARU JADHAV"/>
    <s v="no"/>
    <s v="no"/>
    <s v="no"/>
    <s v="YES"/>
    <s v="no"/>
    <s v="NO"/>
    <x v="0"/>
    <s v="https://g06.tcsion.com//secure/58ada2a374dfdcfdbbdf826c6051d727/66b723a0/per/g06/pro/32665/EForms/secureimage/ImageDocUpload/150/1116160095861648390188.jpg"/>
    <s v="https://g06.tcsion.com//secure/1acbe35b9ddd7cf944a8d0e3d09db884/66b723a0/per/g06/pro/32665/EForms/secureimage/ImageDocUpload/150/1111645029255216644694.jpg?v=79"/>
    <s v="Nagpur"/>
    <x v="1"/>
    <m/>
    <n v="1"/>
    <s v="DNYANESHWAR KACHARU JADHAV RANJANA KACHARU JADHAV M80"/>
  </r>
  <r>
    <n v="40"/>
    <s v="60035944"/>
    <s v="160601113530056"/>
    <s v="DNYANESHWAR KACHARU JADHAV"/>
    <s v="RANJANA KACHARU JADHAV"/>
    <s v="no"/>
    <s v="no"/>
    <s v="no"/>
    <s v="no"/>
    <s v="YES"/>
    <s v="NO"/>
    <x v="0"/>
    <s v="https://g06.tcsion.com//secure/bf9b4daa1a4a19eee92dbaf8ec5cdf1c/66b8615e/per/g06/pro/32665/EForms/secureimage/ImageDocUpload/149/1115299303832540361835.jpg"/>
    <s v="https://g06.tcsion.com//secure/c1b1b19d65cefafdbfa2bd24bd3b28e6/66b8615e/per/g06/pro/32665/EForms/secureimage/ImageDocUpload/149/1115495249779096326621.jpg?v=79"/>
    <s v="Aurangabad"/>
    <x v="2"/>
    <m/>
    <n v="1"/>
    <s v="DNYANESHWAR KACHARU JADHAV RANJANA KACHARU JADHAV M100"/>
  </r>
  <r>
    <n v="51"/>
    <s v="60037541"/>
    <s v="160601113530057"/>
    <s v="PRIYANKA DURGAPPA BALE"/>
    <s v="VATSALA"/>
    <s v="no"/>
    <s v="no"/>
    <s v="no"/>
    <s v="no"/>
    <s v="YES"/>
    <s v="NO"/>
    <x v="0"/>
    <s v="https://g06.tcsion.com//secure/8a8f3063bce6e75e4ab0a12c3f3ffb7c/66b90932/per/g06/pro/32665/EForms/secureimage/ImageDocUpload/157/1112443847085370067416.jpg"/>
    <s v="https://g06.tcsion.com//secure/3de5316953654ec05b0d7b324d9d7956/66b90932/per/g06/pro/32665/EForms/secureimage/ImageDocUpload/157/1115471299065360037833.jpg?v=79"/>
    <s v="Pune"/>
    <x v="2"/>
    <m/>
    <n v="1"/>
    <s v="PRIYANKA DURGAPPA BALE VATSALA M100"/>
  </r>
  <r>
    <s v="223"/>
    <s v="60039386"/>
    <s v="160601113530058"/>
    <s v="BALASAHEB AMBADAS DAHIFALE"/>
    <s v="ANJANA"/>
    <s v="no"/>
    <s v="no"/>
    <s v="no"/>
    <s v="no"/>
    <s v="YES"/>
    <s v="NO"/>
    <x v="0"/>
    <s v="https://g06.tcsion.com//secure/bfb031434fff464b1b75a152c784cc14/66b8c54c/per/g06/pro/32665/EForms/secureimage/ImageDocUpload/164/1114520283533400020749.jpg"/>
    <s v="https://g06.tcsion.com//secure/0170c1731d270d91900f2e729214e8a2/66b8c54c/per/g06/pro/32665/EForms/secureimage/ImageDocUpload/164/1115072028476157075794.jpg?v=79"/>
    <s v="Pune"/>
    <x v="2"/>
    <m/>
    <n v="1"/>
    <s v="BALASAHEB AMBADAS DAHIFALE ANJANA M100"/>
  </r>
  <r>
    <n v="4"/>
    <s v="70040467"/>
    <s v="160601113530058"/>
    <s v="BALASAHEB AMBADAS DAHIFALE"/>
    <s v="ANJANA"/>
    <s v="no"/>
    <s v="no"/>
    <s v="no"/>
    <s v="YES"/>
    <s v="no"/>
    <s v="NO"/>
    <x v="0"/>
    <s v="https://g06.tcsion.com//secure/2fea391329fe23f369d1199198f4b6d0/66b8cc57/per/g06/pro/32665/EForms/secureimage/ImageDocUpload/169/1113968906039442789311.jpg"/>
    <s v="https://g06.tcsion.com//secure/d59abcb131c210e8d3ba10e59aef9b12/66b8cc57/per/g06/pro/32665/EForms/secureimage/ImageDocUpload/169/1115544101237609238109.jpg?v=79"/>
    <s v="Latur"/>
    <x v="1"/>
    <m/>
    <n v="1"/>
    <s v="BALASAHEB AMBADAS DAHIFALE ANJANA M80"/>
  </r>
  <r>
    <n v="52"/>
    <s v="60039956"/>
    <s v="160601113530059"/>
    <s v="MAHESH KISAN WAGHMARE"/>
    <s v="VANITA"/>
    <s v="no"/>
    <s v="no"/>
    <s v="no"/>
    <s v="no"/>
    <s v="YES"/>
    <s v="NO"/>
    <x v="0"/>
    <s v="https://g06.tcsion.com//secure/2deee0fc635fc3659545217ed2a307fa/66b9096b/per/g06/pro/32665/EForms/secureimage/ImageDocUpload/170/1114846348490088918287.jpg"/>
    <s v="https://g06.tcsion.com//secure/8525152decb782db444ac8d5a62ff755/66b9096b/per/g06/pro/32665/EForms/secureimage/ImageDocUpload/223/1111022717300824249208.jpg?v=79"/>
    <s v="Pune"/>
    <x v="2"/>
    <m/>
    <n v="1"/>
    <s v="MAHESH KISAN WAGHMARE VANITA M100"/>
  </r>
  <r>
    <s v="290"/>
    <s v="60044936"/>
    <s v="160601113530064"/>
    <s v="RAJKUMAR NARSING KUDLE"/>
    <s v="PREMKALA NARSING KUDALE"/>
    <s v="no"/>
    <s v="YES"/>
    <s v="no"/>
    <s v="no"/>
    <s v="no"/>
    <s v="NO"/>
    <x v="0"/>
    <s v="https://g06.tcsion.com//secure/80eeb3c557aaf6ca21192ab464c3847f/66b8d152/per/g06/pro/32665/EForms/secureimage/ImageDocUpload/297/1118586493901402142771.jpg"/>
    <s v="https://g06.tcsion.com//secure/7a0382130b70d942b0ac79a41f6b1b9a/66b8d152/per/g06/pro/32665/EForms/secureimage/ImageDocUpload/296/1116005272472122213017.jpg?v=79"/>
    <s v="Pune"/>
    <x v="4"/>
    <m/>
    <n v="1"/>
    <s v="RAJKUMAR NARSING KUDLE PREMKALA NARSING KUDALE E100"/>
  </r>
  <r>
    <n v="5"/>
    <s v="60045290"/>
    <s v="160601113530065"/>
    <s v="SHRIRAM MHATARDEV BARGAJE"/>
    <s v="CHANDRAKALA"/>
    <s v="no"/>
    <s v="no"/>
    <s v="no"/>
    <s v="no"/>
    <s v="YES"/>
    <s v="NO"/>
    <x v="6"/>
    <s v="https://g06.tcsion.com//secure/1be1fe9857f7b251fe83a6fb4d1c01bb/66b858fb/per/g06/pro/32665/EForms/secureimage/ImageDocUpload/192/1116202364264161539402.jpg"/>
    <s v="https://g06.tcsion.com//secure/2906af3c6a092f5bbed17b37d2c9b44c/66b858fb/per/g06/pro/32665/EForms/secureimage/ImageDocUpload/192/1117284009204636239294.jpg?v=79"/>
    <s v="Aurangabad"/>
    <x v="2"/>
    <m/>
    <n v="1"/>
    <s v="SHRIRAM MHATARDEV BARGAJE CHANDRAKALA M100"/>
  </r>
  <r>
    <s v="279"/>
    <s v="60046553"/>
    <s v="160601113530067"/>
    <s v="OMKAR VIJAY SHINDE"/>
    <s v="TINA"/>
    <s v="no"/>
    <s v="no"/>
    <s v="no"/>
    <s v="no"/>
    <s v="YES"/>
    <s v="NO"/>
    <x v="0"/>
    <s v="https://g06.tcsion.com//secure/ae21c240bcbdf444a11ac78152e86943/66b8ced1/per/g06/pro/32665/EForms/secureimage/ImageDocUpload/130/1119175204945396429732.jpg"/>
    <s v="https://g06.tcsion.com//secure/755bf4e036f56959c9f8154b10a9941c/66b8ced1/per/g06/pro/32665/EForms/secureimage/ImageDocUpload/130/1115936189710431627525.jpg?v=79"/>
    <s v="Pune"/>
    <x v="2"/>
    <m/>
    <n v="1"/>
    <s v="OMKAR VIJAY SHINDE TINA M100"/>
  </r>
  <r>
    <n v="35"/>
    <s v="60046857"/>
    <s v="160601113530068"/>
    <s v="SAJIDA MUBARAK SAYYED"/>
    <s v="SAYARA"/>
    <s v="no"/>
    <s v="no"/>
    <s v="no"/>
    <s v="no"/>
    <s v="YES"/>
    <s v="NO"/>
    <x v="0"/>
    <s v="https://g06.tcsion.com//secure/f1305207d19743503a36023c7f93e9f9/66b904cb/per/g06/pro/32665/EForms/secureimage/ImageDocUpload/202/1111047997825620185038.jpg"/>
    <s v="https://g06.tcsion.com//secure/6be00067e69260ee020d4b70843796c0/66b904cb/per/g06/pro/32665/EForms/secureimage/ImageDocUpload/201/1118864523401978372768.jpg?v=79"/>
    <s v="Pune"/>
    <x v="2"/>
    <m/>
    <n v="1"/>
    <s v="SAJIDA MUBARAK SAYYED SAYARA M100"/>
  </r>
  <r>
    <n v="152"/>
    <n v="60046905"/>
    <s v="160601113530069"/>
    <s v="MANDAKINI SAMPAT PARALKAR"/>
    <s v="KESHAR"/>
    <s v="no"/>
    <s v="no"/>
    <s v="no"/>
    <s v="no"/>
    <s v="YES"/>
    <s v="NO"/>
    <x v="1"/>
    <s v="https://g06.tcsion.com//secure/c818345390383170c832ffa63aaaa0a3/66b9b92a/per/g06/pro/32665/EForms/secureimage/ImageDocUpload/199/1114952906746456490071.jpg"/>
    <s v="https://g06.tcsion.com//secure/520f244fb4a4a3a8dbf15cce005fb7be/66b9b92a/per/g06/pro/32665/EForms/secureimage/ImageDocUpload/199/111289977785365780749.jpg?v=79"/>
    <s v="Kolhapur"/>
    <x v="2"/>
    <m/>
    <n v="1"/>
    <s v="MANDAKINI SAMPAT PARALKAR KESHAR M100"/>
  </r>
  <r>
    <n v="71"/>
    <s v="60047518"/>
    <s v="160601113530070"/>
    <s v="ANIKET ANANT KHEDLEKAR"/>
    <s v="APARNA"/>
    <s v="no"/>
    <s v="no"/>
    <s v="no"/>
    <s v="no"/>
    <s v="YES"/>
    <s v="NO"/>
    <x v="0"/>
    <s v="https://g06.tcsion.com//secure/e9a06a4c8e4d5e7c85f3e744c7d27794/66b9115d/per/g06/pro/32665/EForms/secureimage/ImageDocUpload/206/1116279347213412889318.jpg"/>
    <s v="https://g06.tcsion.com//secure/f8b0adc8dda872a31bccd08d659197a3/66b9115d/per/g06/pro/32665/EForms/secureimage/ImageDocUpload/205/1119071633997473730407.jpg?v=79"/>
    <s v="Pune"/>
    <x v="2"/>
    <m/>
    <n v="1"/>
    <s v="ANIKET ANANT KHEDLEKAR APARNA M100"/>
  </r>
  <r>
    <s v="287"/>
    <s v="60048713"/>
    <s v="160601113530071"/>
    <s v="PRASHANT APPASAHEB GARAD"/>
    <s v="DWARKABAI"/>
    <s v="no"/>
    <s v="no"/>
    <s v="no"/>
    <s v="no"/>
    <s v="YES"/>
    <s v="NO"/>
    <x v="0"/>
    <s v="https://g06.tcsion.com//secure/fa453fa5ec6a037c71b1b2501d75ff00/66b8d0d8/per/g06/pro/32665/EForms/secureimage/ImageDocUpload/105/1112323441407207004947.jpg"/>
    <s v="https://g06.tcsion.com//secure/6f0c3a5f2beb203128dde33e451f350b/66b8d0d8/per/g06/pro/32665/EForms/secureimage/ImageDocUpload/105/1116359259515865897657.jpg?v=79"/>
    <s v="Pune"/>
    <x v="2"/>
    <m/>
    <n v="1"/>
    <s v="PRASHANT APPASAHEB GARAD DWARKABAI M100"/>
  </r>
  <r>
    <n v="22"/>
    <s v="60049697"/>
    <s v="160601113530072"/>
    <s v="AMARDIP BAJIRAO DUKALE"/>
    <s v="VIMAL"/>
    <s v="no"/>
    <s v="YES"/>
    <s v="no"/>
    <s v="no"/>
    <s v="no"/>
    <s v="NO"/>
    <x v="0"/>
    <s v="https://g06.tcsion.com//secure/97cefe43d455f63504570b5ce7ea84db/66b901cb/per/g06/pro/32665/EForms/secureimage/ImageDocUpload/212/1113920447087964313674.jpg"/>
    <s v="https://g06.tcsion.com//secure/c504e7bc1588959c393c063074fa25e7/66b901cb/per/g06/pro/32665/EForms/secureimage/ImageDocUpload/212/1117900408726674449853.jpg?v=79"/>
    <s v="Pune"/>
    <x v="4"/>
    <m/>
    <n v="1"/>
    <s v="AMARDIP BAJIRAO DUKALE VIMAL E100"/>
  </r>
  <r>
    <s v="417"/>
    <s v="60051571"/>
    <s v="160601113530074"/>
    <s v="VISHWAJIT CHANDRAKANT SHINDE"/>
    <s v="KAMAL"/>
    <s v="no"/>
    <s v="no"/>
    <s v="no"/>
    <s v="no"/>
    <s v="YES"/>
    <s v="NO"/>
    <x v="0"/>
    <s v="https://g06.tcsion.com//secure/ea04562622629b5bc4d279c933e82e72/66b90ded/per/g06/pro/32665/EForms/secureimage/ImageDocUpload/223/1115763257116233870122.jpg"/>
    <s v="https://g06.tcsion.com//secure/8451cefa675b36db6ace7ebf668ec9a7/66b90ded/per/g06/pro/32665/EForms/secureimage/ImageDocUpload/223/1116875344827926689194.jpg?v=79"/>
    <s v="Pune"/>
    <x v="2"/>
    <m/>
    <n v="1"/>
    <s v="VISHWAJIT CHANDRAKANT SHINDE KAMAL M100"/>
  </r>
  <r>
    <s v="438"/>
    <s v="70060300"/>
    <s v="160601113530075"/>
    <s v="JAIN DIPESH RAJENDRA"/>
    <s v="SUREKHA"/>
    <s v="YES"/>
    <s v="no"/>
    <s v="no"/>
    <s v="no"/>
    <s v="no"/>
    <s v="NO"/>
    <x v="0"/>
    <s v="https://g06.tcsion.com//secure/70eea3a8e135045448f09db13597e81d/66b977d6/per/g06/pro/32665/EForms/secureimage/ImageDocUpload/264/1114153694427754059572.jpg"/>
    <s v="https://g06.tcsion.com//secure/990a128c21ccb43da822f472524d3cd7/66b977d6/per/g06/pro/32665/EForms/secureimage/ImageDocUpload/262/1116540810021493867402.jpg?v=79"/>
    <s v="Pune"/>
    <x v="5"/>
    <m/>
    <n v="1"/>
    <s v="JAIN DIPESH RAJENDRA SUREKHA E80"/>
  </r>
  <r>
    <n v="165"/>
    <n v="60053192"/>
    <s v="160601113530075"/>
    <s v="JAIN DIPESH RAJENDRA"/>
    <s v="SUREKHA"/>
    <s v="no"/>
    <s v="YES"/>
    <s v="no"/>
    <s v="no"/>
    <s v="no"/>
    <s v="NO"/>
    <x v="0"/>
    <s v="https://g06.tcsion.com//secure/70c6c43a2c3fdd457837a0f339ccc877/66b9bae8/per/g06/pro/32665/EForms/secureimage/ImageDocUpload/238/1116893210225228948947.jpg"/>
    <s v="https://g06.tcsion.com//secure/9838b61b2e2296ff4093e8cd06f0eec3/66b9bae8/per/g06/pro/32665/EForms/secureimage/ImageDocUpload/239/1115142686321828291442.jpg?v=79"/>
    <s v="Kolhapur"/>
    <x v="4"/>
    <m/>
    <n v="1"/>
    <s v="JAIN DIPESH RAJENDRA SUREKHA E100"/>
  </r>
  <r>
    <s v="404"/>
    <s v="60053420"/>
    <s v="160601113530076"/>
    <s v="MANISHA CHANDRASHEKHAR SITNURKAR"/>
    <s v="ANITA"/>
    <s v="no"/>
    <s v="no"/>
    <s v="no"/>
    <s v="no"/>
    <s v="YES"/>
    <s v="NO"/>
    <x v="0"/>
    <s v="https://g06.tcsion.com//secure/18bd779845d3adaf650a2f96ec184418/66b908eb/per/g06/pro/32665/EForms/secureimage/ImageDocUpload/236/1115624734338340247360.jpg"/>
    <s v="https://g06.tcsion.com//secure/1fcd04d7ae4b8ea2092dd69a12b1ad68/66b908eb/per/g06/pro/32665/EForms/secureimage/ImageDocUpload/234/1111189583111328151587.jpg?v=79"/>
    <s v="Pune"/>
    <x v="2"/>
    <m/>
    <n v="1"/>
    <s v="MANISHA CHANDRASHEKHAR SITNURKAR ANITA M100"/>
  </r>
  <r>
    <n v="213"/>
    <s v="60053967"/>
    <s v="160601113530077"/>
    <s v="ASHWINI ARUN KUHITE"/>
    <s v="VIMAL KUHITE"/>
    <s v="no"/>
    <s v="no"/>
    <s v="no"/>
    <s v="no"/>
    <s v="YES"/>
    <s v="NO"/>
    <x v="3"/>
    <s v="https://g06.tcsion.com//secure/1388e6c0918c6cd90cef496968db6ef7/66b7357b/per/g06/pro/32665/EForms/secureimage/ImageDocUpload/232/1119021576421101056974.jpg"/>
    <s v="https://g06.tcsion.com//secure/ef38ff70b89aec2b9c12536844a303a7/66b7357b/per/g06/pro/32665/EForms/secureimage/ImageDocUpload/232/1114089982690958257101.jpg?v=79"/>
    <s v="Nagpur"/>
    <x v="2"/>
    <m/>
    <n v="1"/>
    <s v="ASHWINI ARUN KUHITE VIMAL KUHITE M100"/>
  </r>
  <r>
    <s v="335"/>
    <s v="60054790"/>
    <s v="160601113530079"/>
    <s v="VISHAL TUKARAM SASAVE"/>
    <s v="SAVITRI TUKARAM SASAVE"/>
    <s v="no"/>
    <s v="no"/>
    <s v="no"/>
    <s v="no"/>
    <s v="YES"/>
    <s v="NO"/>
    <x v="0"/>
    <s v="https://g06.tcsion.com//secure/d3b457b876a5ede2326258f734f7d8e0/66b8fdfb/per/g06/pro/32665/EForms/secureimage/ImageDocUpload/292/1114594080940415457201.jpg"/>
    <s v="https://g06.tcsion.com//secure/70ce4893165addca43d367f406b13002/66b8fdfb/per/g06/pro/32665/EForms/secureimage/ImageDocUpload/245/111617675968681278465.jpg?v=79"/>
    <s v="Pune"/>
    <x v="2"/>
    <m/>
    <n v="1"/>
    <s v="VISHAL TUKARAM SASAVE SAVITRI TUKARAM SASAVE M100"/>
  </r>
  <r>
    <n v="120"/>
    <n v="60054901"/>
    <s v="160601113530080"/>
    <s v="KIRTI ASHOK ADSUL"/>
    <s v="SHOBHA"/>
    <s v="no"/>
    <s v="no"/>
    <s v="no"/>
    <s v="no"/>
    <s v="YES"/>
    <s v="NO"/>
    <x v="1"/>
    <s v="https://g06.tcsion.com//secure/994bcd6346c99d88ff0be52b5e2a230d/66b9b4b0/per/g06/pro/32665/EForms/secureimage/ImageDocUpload/235/1112639033477657925612.jpg"/>
    <s v="https://g06.tcsion.com//secure/d14440b16896be6d9904102d713deccb/66b9b4b0/per/g06/pro/32665/EForms/secureimage/ImageDocUpload/235/1115242542692030293550.jpeg?v=79"/>
    <s v="Kolhapur"/>
    <x v="2"/>
    <m/>
    <n v="1"/>
    <s v="KIRTI ASHOK ADSUL SHOBHA M100"/>
  </r>
  <r>
    <s v="230"/>
    <s v="60056194"/>
    <s v="160601113530082"/>
    <s v="SHUBHAM YASHWANTRAO THAWARE"/>
    <s v="SAVITA"/>
    <s v="no"/>
    <s v="YES"/>
    <s v="no"/>
    <s v="no"/>
    <s v="no"/>
    <s v="NO"/>
    <x v="0"/>
    <s v="https://g06.tcsion.com//secure/44cd7e8604fc4e6f9aab3399552aab36/66b8c686/per/g06/pro/32665/EForms/secureimage/ImageDocUpload/241/1116239152437586292870.jpg"/>
    <s v="https://g06.tcsion.com//secure/f8ffbbdf3925a3046071876bc12804f5/66b8c686/per/g06/pro/32665/EForms/secureimage/ImageDocUpload/241/1112211793917273354015.jpg?v=79"/>
    <s v="Pune"/>
    <x v="4"/>
    <m/>
    <n v="1"/>
    <s v="SHUBHAM YASHWANTRAO THAWARE SAVITA E100"/>
  </r>
  <r>
    <s v="314"/>
    <s v="60056394"/>
    <s v="160601113530083"/>
    <s v="KRANTI SUNIL DESHMUKH"/>
    <s v="BINA"/>
    <s v="no"/>
    <s v="no"/>
    <s v="no"/>
    <s v="no"/>
    <s v="YES"/>
    <s v="NO"/>
    <x v="0"/>
    <s v="https://g06.tcsion.com//secure/36816e12d50c45079413b2ddb9e5a4bd/66b8d4a6/per/g06/pro/32665/EForms/secureimage/ImageDocUpload/242/1113470128568991936771.jpg"/>
    <s v="https://g06.tcsion.com//secure/481a44456b3b5907c56566b89c43e9f4/66b8d4a6/per/g06/pro/32665/EForms/secureimage/ImageDocUpload/242/1111817177635276131470.jpg?v=79"/>
    <s v="Pune"/>
    <x v="2"/>
    <m/>
    <n v="1"/>
    <s v="KRANTI SUNIL DESHMUKH BINA M100"/>
  </r>
  <r>
    <n v="165"/>
    <s v="60056413"/>
    <s v="160601113530084"/>
    <s v="SOPAN PRAKASHRAO BHOSLE"/>
    <s v="LAXMIBAI"/>
    <s v="no"/>
    <s v="no"/>
    <s v="no"/>
    <s v="no"/>
    <s v="YES"/>
    <s v="NO"/>
    <x v="3"/>
    <s v="https://g06.tcsion.com//secure/0d9dbfb6331c61d1e01cf0bc0389270c/66b7b76c/per/g06/pro/32665/EForms/secureimage/ImageDocUpload/242/1114207755919769621340.jpg"/>
    <s v="https://g06.tcsion.com//secure/9436cd4192202d5117074895347eec60/66b7b76c/per/g06/pro/32665/EForms/secureimage/ImageDocUpload/242/1115334613187194880940.jpg?v=79"/>
    <s v="Nagpur"/>
    <x v="2"/>
    <m/>
    <n v="1"/>
    <s v="SOPAN PRAKASHRAO BHOSLE LAXMIBAI M100"/>
  </r>
  <r>
    <s v="420"/>
    <s v="60057055"/>
    <s v="160601113530086"/>
    <s v="VIRAJ RAMDAS ANDRE"/>
    <s v="SARIKA"/>
    <s v="no"/>
    <s v="no"/>
    <s v="no"/>
    <s v="no"/>
    <s v="YES"/>
    <s v="NO"/>
    <x v="0"/>
    <s v="https://g06.tcsion.com//secure/bc675f3983fdb37d00e35dee5e4da0e2/66b90e85/per/g06/pro/32665/EForms/secureimage/ImageDocUpload/246/1117139427869748456436.jpg"/>
    <s v="https://g06.tcsion.com//secure/74b7a0eb1499a0948dde9489b6c335ab/66b90e85/per/g06/pro/32665/EForms/secureimage/ImageDocUpload/246/1112515821937601848930.jpg?v=79"/>
    <s v="Pune"/>
    <x v="2"/>
    <m/>
    <n v="1"/>
    <s v="VIRAJ RAMDAS ANDRE SARIKA M100"/>
  </r>
  <r>
    <s v="267"/>
    <s v="60057660"/>
    <s v="160601113530087"/>
    <s v="RAVIRAJ KUBERDAS BAGAL"/>
    <s v="SUSHILA"/>
    <s v="no"/>
    <s v="YES"/>
    <s v="no"/>
    <s v="no"/>
    <s v="no"/>
    <s v="NO"/>
    <x v="0"/>
    <s v="https://g06.tcsion.com//secure/ce97b05d72267139b832046f54d3c635/66b8cd02/per/g06/pro/32665/EForms/secureimage/ImageDocUpload/216/1117825125340898046651.jpg"/>
    <s v="https://g06.tcsion.com//secure/cfc1972e5b9116ba33daf491ce9300f3/66b8cd02/per/g06/pro/32665/EForms/secureimage/ImageDocUpload/216/1116323731058097003179.jpg?v=79"/>
    <s v="Pune"/>
    <x v="4"/>
    <m/>
    <n v="1"/>
    <s v="RAVIRAJ KUBERDAS BAGAL SUSHILA E100"/>
  </r>
  <r>
    <n v="222"/>
    <n v="60058279"/>
    <s v="160601113530088"/>
    <s v="HARISHCHANDRA LAXMAN GHUGE"/>
    <s v="CHANDRABHAGA"/>
    <s v="no"/>
    <s v="YES"/>
    <s v="no"/>
    <s v="no"/>
    <s v="no"/>
    <s v="NO"/>
    <x v="1"/>
    <s v="https://g06.tcsion.com//secure/248e62c852dff69a4f5d9917b8ac12eb/66b9ceb6/per/g06/pro/32665/EForms/secureimage/ImageDocUpload/251/1117300897040652091782.jpg"/>
    <s v="https://g06.tcsion.com//secure/27c85a2e5108430106679b892fd00987/66b9ceb6/per/g06/pro/32665/EForms/secureimage/ImageDocUpload/252/1116661299634075965154.jpg?v=79"/>
    <s v="Kolhapur"/>
    <x v="4"/>
    <m/>
    <n v="1"/>
    <s v="HARISHCHANDRA LAXMAN GHUGE CHANDRABHAGA E100"/>
  </r>
  <r>
    <s v="259"/>
    <s v="60061345"/>
    <s v="160601113530090"/>
    <s v="SHAILA DIGAMBAR JADHAR"/>
    <s v="PUSHPALATA"/>
    <s v="no"/>
    <s v="no"/>
    <s v="no"/>
    <s v="no"/>
    <s v="YES"/>
    <s v="NO"/>
    <x v="0"/>
    <s v="https://g06.tcsion.com//secure/78566e24e18dac116a9f86d79550f888/66b8cb99/per/g06/pro/32665/EForms/secureimage/ImageDocUpload/263/1113457074579110678545.jpg"/>
    <s v="https://g06.tcsion.com//secure/db3bed436077ead3b6e534416622ea0c/66b8cb99/per/g06/pro/32665/EForms/secureimage/ImageDocUpload/263/1111707795830516104580.jpg?v=79"/>
    <s v="Pune"/>
    <x v="2"/>
    <m/>
    <n v="1"/>
    <s v="SHAILA DIGAMBAR JADHAR PUSHPALATA M100"/>
  </r>
  <r>
    <n v="61"/>
    <s v="60061566"/>
    <s v="160601113530091"/>
    <s v="SATISH ANKUSH DAHIFALE"/>
    <s v="KESHERBAI"/>
    <s v="no"/>
    <s v="no"/>
    <s v="no"/>
    <s v="no"/>
    <s v="YES"/>
    <s v="NO"/>
    <x v="5"/>
    <s v="https://g06.tcsion.com//secure/dd5e05d5ea46f60292308bf17847069e/66b9a5f2/per/g06/pro/32665/EForms/secureimage/ImageDocUpload/268/1118168702395120137937.jpg"/>
    <s v="https://g06.tcsion.com//secure/b7744196068d77fa34c005bc9e18b2ee/66b9a5f2/per/g06/pro/32665/EForms/secureimage/ImageDocUpload/269/1115376268112084647015.jpg?v=79"/>
    <s v="Konkan"/>
    <x v="2"/>
    <m/>
    <n v="1"/>
    <s v="SATISH ANKUSH DAHIFALE KESHERBAI M100"/>
  </r>
  <r>
    <n v="87"/>
    <s v="60062863"/>
    <s v="160601113530093"/>
    <s v="MOHIT DILIP GIRDHAR"/>
    <s v="MEERA"/>
    <s v="no"/>
    <s v="no"/>
    <s v="no"/>
    <s v="no"/>
    <s v="YES"/>
    <s v="NO"/>
    <x v="3"/>
    <s v="https://g06.tcsion.com//secure/ebecd5cc55df6829216307cbe83e58ee/66b79d24/per/g06/pro/32665/EForms/secureimage/ImageDocUpload/277/1117326114175004668182.jpg"/>
    <s v="https://g06.tcsion.com//secure/3104186a5c62602bb9c328035da7ec80/66b79d24/per/g06/pro/32665/EForms/secureimage/ImageDocUpload/278/1111165949383236218375.jpg?v=79"/>
    <s v="Nagpur"/>
    <x v="2"/>
    <m/>
    <n v="1"/>
    <s v="MOHIT DILIP GIRDHAR MEERA M100"/>
  </r>
  <r>
    <n v="59"/>
    <s v="60062996"/>
    <s v="160601113530094"/>
    <s v="SUREKHA BHIMRAO JAVIR"/>
    <s v="CHAYA"/>
    <s v="no"/>
    <s v="no"/>
    <s v="no"/>
    <s v="no"/>
    <s v="YES"/>
    <s v="NO"/>
    <x v="0"/>
    <s v="https://g06.tcsion.com//secure/3cca9aa87653c9d7ee4224d02ee568b2/66b90e6b/per/g06/pro/32665/EForms/secureimage/ImageDocUpload/278/1113852534415499930515.jpg"/>
    <s v="https://g06.tcsion.com//secure/a53db6e0b9903a17b64e5fe1dcca89df/66b90e6b/per/g06/pro/32665/EForms/secureimage/ImageDocUpload/278/1118176922531544059890.jpg?v=79"/>
    <s v="Pune"/>
    <x v="2"/>
    <m/>
    <n v="1"/>
    <s v="SUREKHA BHIMRAO JAVIR CHAYA M100"/>
  </r>
  <r>
    <n v="55"/>
    <s v="60063351"/>
    <s v="160601113530095"/>
    <s v="ARJUN PREMSING CHAVHAN"/>
    <s v="SAVITABAI"/>
    <s v="no"/>
    <s v="YES"/>
    <s v="no"/>
    <s v="no"/>
    <s v="no"/>
    <s v="NO"/>
    <x v="0"/>
    <s v="https://g06.tcsion.com//secure/ebec050d76c73945bf405f6e2f525b31/66b90d82/per/g06/pro/32665/EForms/secureimage/ImageDocUpload/287/1112271326754089847225.jpg"/>
    <s v="https://g06.tcsion.com//secure/8427ac26fa713a38364e3992a1d9cb64/66b90d82/per/g06/pro/32665/EForms/secureimage/ImageDocUpload/278/1112351385976891618202.jpeg?v=79"/>
    <s v="Pune"/>
    <x v="4"/>
    <m/>
    <n v="1"/>
    <s v="ARJUN PREMSING CHAVHAN SAVITABAI E100"/>
  </r>
  <r>
    <s v="424"/>
    <s v="60064331"/>
    <s v="160601113530096"/>
    <s v="AJAY RAMESHWAR ABHANG"/>
    <s v="KANTA"/>
    <s v="no"/>
    <s v="no"/>
    <s v="no"/>
    <s v="no"/>
    <s v="YES"/>
    <s v="NO"/>
    <x v="0"/>
    <s v="https://g06.tcsion.com//secure/8ac6c3b44fe15b9fc2b8918b9641d899/66b90f0e/per/g06/pro/32665/EForms/secureimage/ImageDocUpload/283/1111312564357764315263.jpg"/>
    <s v="https://g06.tcsion.com//secure/dc0a875bcc37465b90e991b11a9f28de/66b90f0e/per/g06/pro/32665/EForms/secureimage/ImageDocUpload/284/1112324461467326358616.jpg?v=79"/>
    <s v="Pune"/>
    <x v="2"/>
    <m/>
    <n v="1"/>
    <s v="AJAY RAMESHWAR ABHANG KANTA M100"/>
  </r>
  <r>
    <n v="28"/>
    <s v="60065343"/>
    <s v="160601113530099"/>
    <s v="GAJANAN BABURAO BOLKEKAR"/>
    <s v="RANJANA"/>
    <s v="no"/>
    <s v="YES"/>
    <s v="no"/>
    <s v="no"/>
    <s v="no"/>
    <s v="NO"/>
    <x v="7"/>
    <s v="https://g06.tcsion.com//secure/82e7850c0974b8b4c3ea6abef9dca3f3/66b9ad54/per/g06/pro/32665/EForms/secureimage/ImageDocUpload/291/1112013425260293401530.jpg"/>
    <s v="https://g06.tcsion.com//secure/752f505591f6647ea77b135f757a3051/66b9ad54/per/g06/pro/32665/EForms/secureimage/ImageDocUpload/295/1112425775430368565594.jpg?v=79"/>
    <s v="Nashik"/>
    <x v="4"/>
    <m/>
    <n v="1"/>
    <s v="GAJANAN BABURAO BOLKEKAR RANJANA E100"/>
  </r>
  <r>
    <s v="266"/>
    <s v="60067793"/>
    <s v="160601113530102"/>
    <s v="SHAMAL HINDURAO MORE"/>
    <s v="CHHAYA"/>
    <s v="no"/>
    <s v="no"/>
    <s v="no"/>
    <s v="no"/>
    <s v="YES"/>
    <s v="NO"/>
    <x v="0"/>
    <s v="https://g06.tcsion.com//secure/19da87b583d8bf43a57413d77fec01bd/66b8cce0/per/g06/pro/32665/EForms/secureimage/ImageDocUpload/248/1115276955131376088557.jpg"/>
    <s v="https://g06.tcsion.com//secure/dea817205cad7c6b1b1fe10ffd396d9a/66b8cce0/per/g06/pro/32665/EForms/secureimage/ImageDocUpload/249/1115874200526382607625.jpg?v=79"/>
    <s v="Pune"/>
    <x v="2"/>
    <m/>
    <n v="1"/>
    <s v="SHAMAL HINDURAO MORE CHHAYA M100"/>
  </r>
  <r>
    <s v="396"/>
    <s v="60073956"/>
    <s v="160601113530106"/>
    <s v="SATISH SAKHARAM JOSHI"/>
    <s v="RADHABAI"/>
    <s v="no"/>
    <s v="no"/>
    <s v="no"/>
    <s v="no"/>
    <s v="YES"/>
    <s v="NO"/>
    <x v="0"/>
    <s v="https://g06.tcsion.com//secure/87035cc6dbcbf5bcb5e5ab4f88e536c1/66b90720/per/g06/pro/32665/EForms/secureimage/ImageDocUpload/327/1113442699865897721041.jpg"/>
    <s v="https://g06.tcsion.com//secure/0ad9dc97966dbc4b3003794e33c35042/66b90720/per/g06/pro/32665/EForms/secureimage/ImageDocUpload/327/1111430152777954445957.jpg?v=79"/>
    <s v="Pune"/>
    <x v="2"/>
    <m/>
    <n v="1"/>
    <s v="SATISH SAKHARAM JOSHI RADHABAI M100"/>
  </r>
  <r>
    <s v="324"/>
    <s v="60074090"/>
    <s v="160601113530107"/>
    <s v="GANESH PRAKASH NIVARKAR"/>
    <s v="MANGAL"/>
    <s v="no"/>
    <s v="YES"/>
    <s v="no"/>
    <s v="no"/>
    <s v="no"/>
    <s v="NO"/>
    <x v="0"/>
    <s v="https://g06.tcsion.com//secure/b46cbc336fd5ea2cd268bf51fff4891f/66b8d646/per/g06/pro/32665/EForms/secureimage/ImageDocUpload/328/1112613777869750251870.jpeg"/>
    <s v="https://g06.tcsion.com//secure/53e2ef2b4416003c40e2dea245eb624c/66b8d646/per/g06/pro/32665/EForms/secureimage/ImageDocUpload/328/1112618097257353218070.jpeg?v=79"/>
    <s v="Pune"/>
    <x v="4"/>
    <m/>
    <n v="1"/>
    <s v="GANESH PRAKASH NIVARKAR MANGAL E100"/>
  </r>
  <r>
    <n v="111"/>
    <s v="60076380"/>
    <s v="160601113530108"/>
    <s v="ASHWINI VASANT KAMADE"/>
    <s v="SHOBHABAI"/>
    <s v="no"/>
    <s v="no"/>
    <s v="no"/>
    <s v="no"/>
    <s v="YES"/>
    <s v="NO"/>
    <x v="7"/>
    <s v="https://g06.tcsion.com//secure/56c3337dcdd0c1bac253856ad3a00a99/66b9c08b/per/g06/pro/32665/EForms/secureimage/ImageDocUpload/344/1113669745642449212973.jpg"/>
    <s v="https://g06.tcsion.com//secure/8994edb3cb0391fdea041f998349b515/66b9c08b/per/g06/pro/32665/EForms/secureimage/ImageDocUpload/344/1116397206155065006163.jpg?v=79"/>
    <s v="Nashik"/>
    <x v="2"/>
    <m/>
    <n v="1"/>
    <s v="ASHWINI VASANT KAMADE SHOBHABAI M100"/>
  </r>
  <r>
    <n v="202"/>
    <n v="60004371"/>
    <s v="160601113540001"/>
    <s v="SHRADDHA BHAGWAN MAHAJAN"/>
    <s v="PRATIBHA"/>
    <s v="no"/>
    <s v="YES"/>
    <s v="no"/>
    <s v="no"/>
    <s v="no"/>
    <s v="NO"/>
    <x v="1"/>
    <s v="https://g06.tcsion.com//secure/f603dc014d0721394872d0c4add5991e/66b9bff3/per/g06/pro/32665/EForms/secureimage/ImageDocUpload/14/1114704049417717985991.jpg"/>
    <s v="https://g06.tcsion.com//secure/9fa16c1b92e6ed7d3d3ffb3974215171/66b9bff3/per/g06/pro/32665/EForms/secureimage/ImageDocUpload/14/1119104958067155338055.jpg?v=79"/>
    <s v="Kolhapur"/>
    <x v="4"/>
    <m/>
    <n v="1"/>
    <s v="SHRADDHA BHAGWAN MAHAJAN PRATIBHA E100"/>
  </r>
  <r>
    <n v="23"/>
    <n v="60025534"/>
    <s v="160601113540002"/>
    <s v="PRASAD ABASAHEB KARPE"/>
    <s v="SANGITA"/>
    <s v="no"/>
    <s v="no"/>
    <s v="no"/>
    <s v="no"/>
    <s v="YES"/>
    <s v="NO"/>
    <x v="1"/>
    <s v="https://g06.tcsion.com//secure/ca34cbef5c63d1f4eb48aae67c7532fe/66b9a59a/per/g06/pro/32665/EForms/secureimage/ImageDocUpload/104/1116224663923583422098.jpg"/>
    <s v="https://g06.tcsion.com//secure/49f0b4771e9fdc3b486cdbe1b882462d/66b9a59a/per/g06/pro/32665/EForms/secureimage/ImageDocUpload/104/1114596056999286102515.jpg?v=79"/>
    <s v="Kolhapur"/>
    <x v="2"/>
    <m/>
    <n v="1"/>
    <s v="PRASAD ABASAHEB KARPE SANGITA M100"/>
  </r>
  <r>
    <n v="65"/>
    <s v="60046084"/>
    <s v="160601113540003"/>
    <s v="VAIBHAV HANUMANT MORE"/>
    <s v="VIDYA"/>
    <s v="no"/>
    <s v="no"/>
    <s v="no"/>
    <s v="no"/>
    <s v="YES"/>
    <s v="NO"/>
    <x v="7"/>
    <s v="https://g06.tcsion.com//secure/708f59accda80c43ebc70180f6b49ef5/66b9b599/per/g06/pro/32665/EForms/secureimage/ImageDocUpload/195/1116571140562986496339.jpg"/>
    <s v="https://g06.tcsion.com//secure/61a346ae259ac1880fb62a26a353a758/66b9b599/per/g06/pro/32665/EForms/secureimage/ImageDocUpload/195/1112381932758010438939.jpg?v=79"/>
    <s v="Nashik"/>
    <x v="2"/>
    <m/>
    <n v="1"/>
    <s v="VAIBHAV HANUMANT MORE VIDYA M100"/>
  </r>
  <r>
    <n v="110"/>
    <s v="60049085"/>
    <s v="160601113540004"/>
    <s v="TUPLONDHE DIKSHA RAJENDRA"/>
    <s v="SAVITA"/>
    <s v="no"/>
    <s v="YES"/>
    <s v="no"/>
    <s v="no"/>
    <s v="no"/>
    <s v="NO"/>
    <x v="7"/>
    <s v="https://g06.tcsion.com//secure/766e543d446f83613e92e68ac2477e80/66b9c044/per/g06/pro/32665/EForms/secureimage/ImageDocUpload/209/1114328787324066084472.jpg"/>
    <s v="https://g06.tcsion.com//secure/f0bdee0e3a95a911c334b894285e021c/66b9c044/per/g06/pro/32665/EForms/secureimage/ImageDocUpload/209/1117804601835905259347.jpg?v=79"/>
    <s v="Nashik"/>
    <x v="4"/>
    <m/>
    <n v="1"/>
    <s v="TUPLONDHE DIKSHA RAJENDRA SAVITA E100"/>
  </r>
  <r>
    <n v="73"/>
    <n v="60049353"/>
    <s v="160601113540005"/>
    <s v="SANGRAMSINH SURESH AMBURE"/>
    <s v="MANDAKINI"/>
    <s v="no"/>
    <s v="no"/>
    <s v="no"/>
    <s v="no"/>
    <s v="YES"/>
    <s v="NO"/>
    <x v="1"/>
    <s v="https://g06.tcsion.com//secure/34ed8201cbed05b62d7d5b80659d8692/66b9adf9/per/g06/pro/32665/EForms/secureimage/ImageDocUpload/211/1114610528910097666906.jpg"/>
    <s v="https://g06.tcsion.com//secure/1ec4488253eabda682a55b90d3c4c74a/66b9adf9/per/g06/pro/32665/EForms/secureimage/ImageDocUpload/210/1116895385360475092209.jpg?v=79"/>
    <s v="Kolhapur"/>
    <x v="2"/>
    <m/>
    <n v="1"/>
    <s v="SANGRAMSINH SURESH AMBURE MANDAKINI M100"/>
  </r>
  <r>
    <s v="220"/>
    <s v="60056094"/>
    <s v="160601113540006"/>
    <s v="VIKAS NARAYAN PATIL"/>
    <s v="SUREKHA"/>
    <s v="no"/>
    <s v="YES"/>
    <s v="no"/>
    <s v="no"/>
    <s v="no"/>
    <s v="NO"/>
    <x v="0"/>
    <s v="https://g06.tcsion.com//secure/dd3f3710358c7537092f0dd7bf711c33/66b8c4a3/per/g06/pro/32665/EForms/secureimage/ImageDocUpload/245/111572551886536669653.jpg"/>
    <s v="https://g06.tcsion.com//secure/91d98b173d9042aad7bad4c69f0648da/66b8c4a3/per/g06/pro/32665/EForms/secureimage/ImageDocUpload/245/1117165565632632142732.jpg?v=79"/>
    <s v="Pune"/>
    <x v="4"/>
    <m/>
    <n v="1"/>
    <s v="VIKAS NARAYAN PATIL SUREKHA E100"/>
  </r>
  <r>
    <s v="425"/>
    <s v="70058754"/>
    <s v="160601113540006"/>
    <s v="VIKAS NARAYAN PATIL"/>
    <s v="SUREKHA"/>
    <s v="YES"/>
    <s v="no"/>
    <s v="no"/>
    <s v="no"/>
    <s v="no"/>
    <s v="NO"/>
    <x v="0"/>
    <s v="https://g06.tcsion.com//secure/bff674cefbbc18372a9af9ba3756a4a5/66b975af/per/g06/pro/32665/EForms/secureimage/ImageDocUpload/254/1117583496949641500530.jpg"/>
    <m/>
    <s v="Pune"/>
    <x v="5"/>
    <m/>
    <n v="1"/>
    <s v="VIKAS NARAYAN PATIL SUREKHA E80"/>
  </r>
  <r>
    <n v="59"/>
    <s v="60065720"/>
    <s v="160601113540007"/>
    <s v="ASHISH BHAGWAN GAJBHIYE"/>
    <s v="GAJBHIYE"/>
    <s v="no"/>
    <s v="no"/>
    <s v="no"/>
    <s v="no"/>
    <s v="YES"/>
    <s v="NO"/>
    <x v="3"/>
    <s v="https://g06.tcsion.com//secure/679d14bf7ddeb3f9e7ba80a823e438d4/66b761f3/per/g06/pro/32665/EForms/secureimage/ImageDocUpload/289/1111978569084444742175.jpg"/>
    <s v="https://g06.tcsion.com//secure/518b0a554c370c2dcbf6084ed905a098/66b761f3/per/g06/pro/32665/EForms/secureimage/ImageDocUpload/289/1115173165252620161483.jpg?v=79"/>
    <s v="Nagpur"/>
    <x v="2"/>
    <m/>
    <n v="1"/>
    <s v="ASHISH BHAGWAN GAJBHIYE GAJBHIYE M100"/>
  </r>
  <r>
    <s v="59"/>
    <s v="60072781"/>
    <s v="160601113540008"/>
    <s v="SWAPNIL RAMESHWAR CHAVAN"/>
    <s v="MENKA"/>
    <s v="no"/>
    <s v="no"/>
    <s v="no"/>
    <s v="no"/>
    <s v="YES"/>
    <s v="NO"/>
    <x v="4"/>
    <s v="https://g06.tcsion.com//secure/7326d090e28385d6769e6966f2086d5d/66b8c6b7/per/g06/pro/32665/EForms/secureimage/ImageDocUpload/322/1115622387911732730843.jpg"/>
    <s v="https://g06.tcsion.com//secure/437b42fb0a6d771b1c8a3554234366a9/66b8c6b7/per/g06/pro/32665/EForms/secureimage/ImageDocUpload/322/1111966255220493659161.jpg?v=79"/>
    <s v="Latur"/>
    <x v="2"/>
    <m/>
    <n v="1"/>
    <s v="SWAPNIL RAMESHWAR CHAVAN MENKA M100"/>
  </r>
  <r>
    <s v="231"/>
    <s v="60077319"/>
    <s v="160601113540009"/>
    <s v="PRATIK RAMDAS NIKALJE"/>
    <s v="SUNITA"/>
    <s v="no"/>
    <s v="no"/>
    <s v="no"/>
    <s v="no"/>
    <s v="YES"/>
    <s v="NO"/>
    <x v="0"/>
    <s v="https://g06.tcsion.com//secure/3b15feab04292167d30fef61129d42b5/66b8c6b7/per/g06/pro/32665/EForms/secureimage/ImageDocUpload/344/111324068102492653552.jpg"/>
    <s v="https://g06.tcsion.com//secure/af81f6a5189dd0396b9400cbc6ef3954/66b8c6b7/per/g06/pro/32665/EForms/secureimage/ImageDocUpload/344/1114865955797893491192.jpg?v=79"/>
    <s v="Pune"/>
    <x v="2"/>
    <m/>
    <n v="1"/>
    <s v="PRATIK RAMDAS NIKALJE SUNITA M100"/>
  </r>
  <r>
    <n v="8"/>
    <s v="60001856"/>
    <s v="160601122870001"/>
    <s v="CHETAN BABANRAO KATROJWAR"/>
    <s v="JYOTI"/>
    <s v="no"/>
    <s v="no"/>
    <s v="no"/>
    <s v="no"/>
    <s v="YES"/>
    <s v="NO"/>
    <x v="7"/>
    <s v="https://g06.tcsion.com//secure/6ca26de4d1b7dc14b7e87ccefbdd79b0/66b9a95d/per/g06/pro/32665/EForms/secureimage/ImageDocUpload/274/1116566400792774025826.jpg"/>
    <s v="https://g06.tcsion.com//secure/dd86e57e4cb8972b7595c91ae004690f/66b9a95d/per/g06/pro/32665/EForms/secureimage/ImageDocUpload/274/1114710018111031054678.jpg?v=79"/>
    <s v="Nashik"/>
    <x v="2"/>
    <m/>
    <n v="1"/>
    <s v="CHETAN BABANRAO KATROJWAR JYOTI M100"/>
  </r>
  <r>
    <s v="392"/>
    <s v="60001926"/>
    <s v="160601122870002"/>
    <s v="VIKAS BHASHKARRAO KALEJWAR"/>
    <s v="RAJANI"/>
    <s v="no"/>
    <s v="YES"/>
    <s v="no"/>
    <s v="no"/>
    <s v="no"/>
    <s v="NO"/>
    <x v="0"/>
    <s v="https://g06.tcsion.com//secure/9f6868dfe986f7086e450fd6e50eb6b1/66b90694/per/g06/pro/32665/EForms/secureimage/ImageDocUpload/5/1115419600719039137009.JPG"/>
    <s v="https://g06.tcsion.com//secure/1cd3fcc43f4086e63e951099b2d853a8/66b90694/per/g06/pro/32665/EForms/secureimage/ImageDocUpload/5/1118737058678205117915.JPG?v=79"/>
    <s v="Pune"/>
    <x v="4"/>
    <m/>
    <n v="1"/>
    <s v="VIKAS BHASHKARRAO KALEJWAR RAJANI E100"/>
  </r>
  <r>
    <n v="20"/>
    <s v="70005223"/>
    <s v="160601122870004"/>
    <s v="PRABHAKAR MAROTRAO JADHAV"/>
    <s v="SINABAI"/>
    <s v="no"/>
    <s v="no"/>
    <s v="no"/>
    <s v="YES"/>
    <s v="no"/>
    <s v="NO"/>
    <x v="0"/>
    <s v="https://g06.tcsion.com//secure/c406f5108289480118f398a3c74e50b0/66b8d151/per/g06/pro/32665/EForms/secureimage/ImageDocUpload/18/1116887639882238749674.jpg"/>
    <s v="https://g06.tcsion.com//secure/8af970d089e3c3dbd335a9f82ace7d82/66b8d150/per/g06/pro/32665/EForms/secureimage/ImageDocUpload/18/1111687613147987159167.jpg?v=79"/>
    <s v="Latur"/>
    <x v="1"/>
    <m/>
    <n v="1"/>
    <s v="PRABHAKAR MAROTRAO JADHAV SINABAI M80"/>
  </r>
  <r>
    <n v="28"/>
    <s v="60005136"/>
    <s v="160601122870004"/>
    <s v="PRABHAKAR MAROTRAO JADHAV"/>
    <s v="SINABAI"/>
    <s v="no"/>
    <s v="no"/>
    <s v="no"/>
    <s v="no"/>
    <s v="YES"/>
    <s v="NO"/>
    <x v="0"/>
    <s v="https://g06.tcsion.com//secure/bc2657aad26e099ab25a16c5f0d82d9d/66b99d7e/per/g06/pro/32665/EForms/secureimage/ImageDocUpload/17/1114564578213359690872.jpg"/>
    <s v="https://g06.tcsion.com//secure/c43b8f47ebad5fb00bd2f329e2e92975/66b99d7e/per/g06/pro/32665/EForms/secureimage/ImageDocUpload/17/1114894693433345765321.jpg?v=79"/>
    <s v="Konkan"/>
    <x v="2"/>
    <m/>
    <n v="1"/>
    <s v="PRABHAKAR MAROTRAO JADHAV SINABAI M100"/>
  </r>
  <r>
    <n v="45"/>
    <s v="60005656"/>
    <s v="160601122870005"/>
    <s v="ATISH SADASHIV RACHERLAWAR"/>
    <s v="BHAGYALAXMI SADASHIV RACHERLAWAR"/>
    <s v="no"/>
    <s v="YES"/>
    <s v="no"/>
    <s v="no"/>
    <s v="no"/>
    <s v="NO"/>
    <x v="0"/>
    <s v="https://g06.tcsion.com//secure/e3d298fd17a9f15f243fe027ee1bcf43/66b743fd/per/g06/pro/32665/EForms/secureimage/ImageDocUpload/37/111651365302596542078.jpg"/>
    <s v="https://g06.tcsion.com//secure/1812fe6a499868f5546ed14929e4ed7a/66b743fd/per/g06/pro/32665/EForms/secureimage/ImageDocUpload/28/1115308736047626153883.jpg?v=79"/>
    <s v="Nagpur"/>
    <x v="4"/>
    <m/>
    <n v="1"/>
    <s v="ATISH SADASHIV RACHERLAWAR BHAGYALAXMI SADASHIV RACHERLAWAR E100"/>
  </r>
  <r>
    <n v="9"/>
    <s v="70010404"/>
    <s v="160601122870005"/>
    <s v="ATISH SADASHIV RACHERLAWAR"/>
    <s v="BHAGYALAKSHMI "/>
    <s v="YES"/>
    <s v="no"/>
    <s v="no"/>
    <s v="no"/>
    <s v="no"/>
    <s v="NO"/>
    <x v="0"/>
    <s v="https://g06.tcsion.com//secure/a0745450f1516f53cac21b26e10abc16/66b7c2ae/per/g06/pro/32665/EForms/secureimage/ImageDocUpload/39/1116478803484656207663.jpg"/>
    <s v="https://g06.tcsion.com//secure/7386049c7c45eeba8ff9963e7b6e00e5/66b7c2ae/per/g06/pro/32665/EForms/secureimage/ImageDocUpload/38/1113972600838789882489.jpg?v=79"/>
    <s v="Amravati"/>
    <x v="5"/>
    <m/>
    <n v="1"/>
    <s v="ATISH SADASHIV RACHERLAWAR BHAGYALAKSHMI  E80"/>
  </r>
  <r>
    <n v="5"/>
    <s v="60015608"/>
    <s v="160601122870007"/>
    <s v="DIVYANI ARVIND KURMAWAR"/>
    <s v="KAVITA"/>
    <s v="no"/>
    <s v="no"/>
    <s v="no"/>
    <s v="no"/>
    <s v="YES"/>
    <s v="NO"/>
    <x v="0"/>
    <s v="https://g06.tcsion.com//secure/09f43ff9b3faa7358005c3554519dc35/66b72ba2/per/g06/pro/32665/EForms/secureimage/ImageDocUpload/98/111345183938782115458.jpg"/>
    <s v="https://g06.tcsion.com//secure/c34219758c348d72f9c4b232867c62a1/66b72ba2/per/g06/pro/32665/EForms/secureimage/ImageDocUpload/98/1118886999869478839675.jpg?v=79"/>
    <s v="Nagpur"/>
    <x v="2"/>
    <m/>
    <n v="1"/>
    <s v="DIVYANI ARVIND KURMAWAR KAVITA M100"/>
  </r>
  <r>
    <n v="1"/>
    <s v="70024177"/>
    <s v="160601122870007"/>
    <s v="DIVYANI ARVIND KURMAWAR"/>
    <s v="KAVITA"/>
    <s v="no"/>
    <s v="no"/>
    <s v="no"/>
    <s v="YES"/>
    <s v="no"/>
    <s v="NO"/>
    <x v="0"/>
    <s v="https://g06.tcsion.com//secure/1473e28d7032502e3b2853624560fd61/66b7c01c/per/g06/pro/32665/EForms/secureimage/ImageDocUpload/99/1113358191706100183990.jpg"/>
    <s v="https://g06.tcsion.com//secure/b9af06f8aa77feb884bf63379e3e9a08/66b7c01c/per/g06/pro/32665/EForms/secureimage/ImageDocUpload/99/111333433638910760419.jpg?v=79"/>
    <s v="Amravati"/>
    <x v="1"/>
    <m/>
    <n v="1"/>
    <s v="DIVYANI ARVIND KURMAWAR KAVITA M80"/>
  </r>
  <r>
    <n v="17"/>
    <s v="60019078"/>
    <s v="160601122870009"/>
    <s v="AKSHAY ANAND WANDILE"/>
    <s v="PRADNYA ANAND WANDILE"/>
    <s v="no"/>
    <s v="YES"/>
    <s v="no"/>
    <s v="no"/>
    <s v="no"/>
    <s v="NO"/>
    <x v="3"/>
    <s v="https://g06.tcsion.com//secure/370d50e2b55fbd285baa907af337cd24/66b72fe8/per/g06/pro/32665/EForms/secureimage/ImageDocUpload/76/1115527042622263437062.jpg"/>
    <s v="https://g06.tcsion.com//secure/f71421965e7ad09dea5b3415cb8022c5/66b72fe8/per/g06/pro/32665/EForms/secureimage/ImageDocUpload/75/1117830241612758856776.jpg?v=79"/>
    <s v="Nagpur"/>
    <x v="4"/>
    <m/>
    <n v="1"/>
    <s v="AKSHAY ANAND WANDILE PRADNYA ANAND WANDILE E100"/>
  </r>
  <r>
    <n v="170"/>
    <s v="60020887"/>
    <s v="160601122870010"/>
    <s v="PRATIK KESHAV NIMGADE"/>
    <s v="LATA"/>
    <s v="no"/>
    <s v="YES"/>
    <s v="no"/>
    <s v="no"/>
    <s v="no"/>
    <s v="NO"/>
    <x v="3"/>
    <s v="https://g06.tcsion.com//secure/0158b76c4eb1e6b5a106e47c435f7154/66b7bdaa/per/g06/pro/32665/EForms/secureimage/ImageDocUpload/84/1118218040985249777334.jpg"/>
    <s v="https://g06.tcsion.com//secure/1710e6d1ab7bfd1a867f4c69e9be785f/66b7bdaa/per/g06/pro/32665/EForms/secureimage/ImageDocUpload/84/1112575483779749376960.jpg?v=79"/>
    <s v="Nagpur"/>
    <x v="4"/>
    <m/>
    <n v="1"/>
    <s v="PRATIK KESHAV NIMGADE LATA E100"/>
  </r>
  <r>
    <s v="296"/>
    <s v="60021054"/>
    <s v="160601122870011"/>
    <s v="AKASH ISHWAR SONULE"/>
    <s v="DHURPATA"/>
    <s v="no"/>
    <s v="no"/>
    <s v="no"/>
    <s v="no"/>
    <s v="YES"/>
    <s v="NO"/>
    <x v="0"/>
    <s v="https://g06.tcsion.com//secure/082d1dcbc862727438afc90972282837/66b8d20f/per/g06/pro/32665/EForms/secureimage/ImageDocUpload/84/111554972149725370798.jpg"/>
    <s v="https://g06.tcsion.com//secure/f2b1b0411e9fac1c3ec2d7ec4c0bee67/66b8d20f/per/g06/pro/32665/EForms/secureimage/ImageDocUpload/84/1117933108615121691012.jpg?v=79"/>
    <s v="Pune"/>
    <x v="2"/>
    <m/>
    <n v="1"/>
    <s v="AKASH ISHWAR SONULE DHURPATA M100"/>
  </r>
  <r>
    <n v="82"/>
    <s v="60021901"/>
    <s v="160601122870012"/>
    <s v="HEMANT MADHAV SURYAWANSHI"/>
    <s v="NANDATAI"/>
    <s v="no"/>
    <s v="YES"/>
    <s v="no"/>
    <s v="no"/>
    <s v="no"/>
    <s v="NO"/>
    <x v="7"/>
    <s v="https://g06.tcsion.com//secure/72c8ed22909e9197a27df086ea338f33/66b9b946/per/g06/pro/32665/EForms/secureimage/ImageDocUpload/89/1117903449807871166190.jpg"/>
    <s v="https://g06.tcsion.com//secure/7786b35c8416603ff01267ef2ede0f7b/66b9b946/per/g06/pro/32665/EForms/secureimage/ImageDocUpload/89/1113825177342523517497.jpg?v=79"/>
    <s v="Nashik"/>
    <x v="4"/>
    <m/>
    <n v="1"/>
    <s v="HEMANT MADHAV SURYAWANSHI NANDATAI E100"/>
  </r>
  <r>
    <n v="159"/>
    <s v="60029983"/>
    <s v="160601122870013"/>
    <s v="JAY RAJU HANDE"/>
    <s v="KAVITA"/>
    <s v="no"/>
    <s v="YES"/>
    <s v="no"/>
    <s v="no"/>
    <s v="no"/>
    <s v="NO"/>
    <x v="3"/>
    <s v="https://g06.tcsion.com//secure/8c1cae65c41f88f9b5fbd0978b739c85/66b7b50b/per/g06/pro/32665/EForms/secureimage/ImageDocUpload/123/111855824818552012894.jpg"/>
    <s v="https://g06.tcsion.com//secure/e6168bf03679be537b68366550b65dab/66b7b50b/per/g06/pro/32665/EForms/secureimage/ImageDocUpload/123/1112010474044770933033.jpg?v=79"/>
    <s v="Nagpur"/>
    <x v="4"/>
    <m/>
    <n v="1"/>
    <s v="JAY RAJU HANDE KAVITA E100"/>
  </r>
  <r>
    <n v="75"/>
    <s v="60042824"/>
    <s v="160601122870015"/>
    <s v="POOJA GOPINATH CHAVHAN"/>
    <s v="VIJAYABAI"/>
    <s v="no"/>
    <s v="YES"/>
    <s v="no"/>
    <s v="no"/>
    <s v="no"/>
    <s v="NO"/>
    <x v="3"/>
    <s v="https://g06.tcsion.com//secure/4ef4968fb199e7eb1c376e94b38eb36f/66b798a5/per/g06/pro/32665/EForms/secureimage/ImageDocUpload/183/1112936741667071335637.jpeg"/>
    <s v="https://g06.tcsion.com//secure/5312d03b024f6fa6b41da74fc35728cf/66b798a5/per/g06/pro/32665/EForms/secureimage/ImageDocUpload/183/1111075571844127897467.jpeg?v=79"/>
    <s v="Nagpur"/>
    <x v="4"/>
    <m/>
    <n v="1"/>
    <s v="POOJA GOPINATH CHAVHAN VIJAYABAI E100"/>
  </r>
  <r>
    <s v="398"/>
    <s v="60044721"/>
    <s v="160601122870017"/>
    <s v="JAYANT INDRASHA NAITAM"/>
    <s v="MANDA"/>
    <s v="no"/>
    <s v="YES"/>
    <s v="no"/>
    <s v="no"/>
    <s v="no"/>
    <s v="NO"/>
    <x v="0"/>
    <s v="https://g06.tcsion.com//secure/818b09888d3cf77c6ed679188032a8a4/66b9078a/per/g06/pro/32665/EForms/secureimage/ImageDocUpload/189/1115069405867885269638.jpg"/>
    <s v="https://g06.tcsion.com//secure/c23f909522a5ecc98d14ba92aefe0460/66b9078a/per/g06/pro/32665/EForms/secureimage/ImageDocUpload/189/1112307263202083244885.jpg?v=79"/>
    <s v="Pune"/>
    <x v="4"/>
    <m/>
    <n v="1"/>
    <s v="JAYANT INDRASHA NAITAM MANDA E100"/>
  </r>
  <r>
    <n v="138"/>
    <s v="60046217"/>
    <s v="160601122870018"/>
    <s v="ISHA MANOJ RAMTEKE"/>
    <s v="MADHU"/>
    <s v="no"/>
    <s v="YES"/>
    <s v="no"/>
    <s v="no"/>
    <s v="no"/>
    <s v="NO"/>
    <x v="3"/>
    <s v="https://g06.tcsion.com//secure/ec3b9051cd411ee78736b109b88d2bfb/66b7adbd/per/g06/pro/32665/EForms/secureimage/ImageDocUpload/196/1111610495124457727518.jpg"/>
    <s v="https://g06.tcsion.com//secure/84c018d2209cf4903aa76579fa812e1b/66b7adbd/per/g06/pro/32665/EForms/secureimage/ImageDocUpload/196/1113526944902791747481.jpg?v=79"/>
    <s v="Nagpur"/>
    <x v="4"/>
    <m/>
    <n v="1"/>
    <s v="ISHA MANOJ RAMTEKE MADHU E100"/>
  </r>
  <r>
    <s v="139"/>
    <s v="50058658"/>
    <s v="160601122870019"/>
    <s v="JYOTI MAHADEO PARSUTKAR"/>
    <s v="LATA"/>
    <s v="no"/>
    <s v="no"/>
    <s v="no"/>
    <s v="no"/>
    <s v="no"/>
    <s v="yes"/>
    <x v="0"/>
    <s v="https://g06.tcsion.com//secure/e29419e5dac79e7678e0bc72ae27169a/66b8841a/per/g06/pro/32665/EForms/secureimage/ImageDocUpload/274/1117625087649304732144.jpg"/>
    <s v="https://g06.tcsion.com//secure/b49a24788883350f1677cfedeb4e1c3e/66b8841a/per/g06/pro/32665/EForms/secureimage/ImageDocUpload/253/111555861477118775892.jpg?v=79"/>
    <s v="Pune"/>
    <x v="0"/>
    <m/>
    <n v="1"/>
    <s v="JYOTI MAHADEO PARSUTKAR LATA M120"/>
  </r>
  <r>
    <n v="70"/>
    <s v="60049812"/>
    <s v="160601122870019"/>
    <s v="JYOTI MAHADEO PARSUTKAR"/>
    <s v="LATA"/>
    <s v="no"/>
    <s v="no"/>
    <s v="no"/>
    <s v="no"/>
    <s v="YES"/>
    <s v="NO"/>
    <x v="0"/>
    <s v="https://g06.tcsion.com//secure/c5e8bee7610a15a299270b07fbd17d26/66b9b6b6/per/g06/pro/32665/EForms/secureimage/ImageDocUpload/273/1115973443983435044901.jpg"/>
    <s v="https://g06.tcsion.com//secure/17d6907b9bcc6de17d78547a58b16c6b/66b9b6b6/per/g06/pro/32665/EForms/secureimage/ImageDocUpload/250/1118495104984064223595.jpg?v=79"/>
    <s v="Nashik"/>
    <x v="2"/>
    <m/>
    <n v="1"/>
    <s v="JYOTI MAHADEO PARSUTKAR LATA M100"/>
  </r>
  <r>
    <n v="182"/>
    <s v="60054821"/>
    <s v="160601122870020"/>
    <s v="ASHWINI VIJAY NIKODE"/>
    <s v="KALPANA"/>
    <s v="no"/>
    <s v="no"/>
    <s v="no"/>
    <s v="no"/>
    <s v="YES"/>
    <s v="NO"/>
    <x v="3"/>
    <s v="https://g06.tcsion.com//secure/a26efb6e9a5f22c35eb1744dc1081f95/66b77a56/per/g06/pro/32665/EForms/secureimage/ImageDocUpload/235/1118003750132394321325.jpg"/>
    <s v="https://g06.tcsion.com//secure/c083e1ec3246364a7cfb3430c01f245d/66b77a56/per/g06/pro/32665/EForms/secureimage/ImageDocUpload/235/1111151549974370271624.jpg?v=79"/>
    <s v="Nagpur"/>
    <x v="2"/>
    <m/>
    <n v="1"/>
    <s v="ASHWINI VIJAY NIKODE KALPANA M100"/>
  </r>
  <r>
    <n v="160"/>
    <s v="60067073"/>
    <s v="160601122870021"/>
    <s v="KHEMLATA VINOD BARSAGADE"/>
    <s v="GITA"/>
    <s v="no"/>
    <s v="YES"/>
    <s v="no"/>
    <s v="no"/>
    <s v="no"/>
    <s v="NO"/>
    <x v="3"/>
    <s v="https://g06.tcsion.com//secure/ca17edb826ab094e751ec84db9f335c0/66b7b553/per/g06/pro/32665/EForms/secureimage/ImageDocUpload/296/111244731147703753385.jpg"/>
    <s v="https://g06.tcsion.com//secure/8a580a779f3b1f255072f0d3e6035533/66b7b553/per/g06/pro/32665/EForms/secureimage/ImageDocUpload/295/111890966156653691958.jpg?v=79"/>
    <s v="Nagpur"/>
    <x v="4"/>
    <m/>
    <n v="1"/>
    <s v="KHEMLATA VINOD BARSAGADE GITA E100"/>
  </r>
  <r>
    <n v="36"/>
    <s v="60073672"/>
    <s v="160601122870023"/>
    <s v="VASANT NANAJI LATTHE"/>
    <s v="PARWATA"/>
    <s v="no"/>
    <s v="no"/>
    <s v="no"/>
    <s v="no"/>
    <s v="YES"/>
    <s v="NO"/>
    <x v="3"/>
    <s v="https://g06.tcsion.com//secure/bff0e679cc876e05a270605b7243a2e1/66b740a5/per/g06/pro/32665/EForms/secureimage/ImageDocUpload/326/1119008008867358500389.jpg"/>
    <s v="https://g06.tcsion.com//secure/48f4bb44ba4e67ed4e616102a2465a19/66b740a5/per/g06/pro/32665/EForms/secureimage/ImageDocUpload/326/1111257250525334259410.jpg?v=79"/>
    <s v="Nagpur"/>
    <x v="2"/>
    <m/>
    <n v="1"/>
    <s v="VASANT NANAJI LATTHE PARWATA M100"/>
  </r>
  <r>
    <n v="145"/>
    <s v="60073873"/>
    <s v="160601122870024"/>
    <s v="ASHWINI PARSHURAM KASTURE"/>
    <s v="SWATI"/>
    <s v="no"/>
    <s v="no"/>
    <s v="no"/>
    <s v="no"/>
    <s v="YES"/>
    <s v="NO"/>
    <x v="3"/>
    <s v="https://g06.tcsion.com//secure/3ef5a69a3d92b627ffd402200f78cf1f/66b7b011/per/g06/pro/32665/EForms/secureimage/ImageDocUpload/327/1117919013848668394.jpg"/>
    <s v="https://g06.tcsion.com//secure/51c27cd3f039f6aa2a038fceab20dc59/66b7b011/per/g06/pro/32665/EForms/secureimage/ImageDocUpload/327/1112686790996096061262.jpg?v=79"/>
    <s v="Nagpur"/>
    <x v="2"/>
    <m/>
    <n v="1"/>
    <s v="ASHWINI PARSHURAM KASTURE SWATI M100"/>
  </r>
  <r>
    <n v="136"/>
    <s v="60076345"/>
    <s v="160601122870025"/>
    <s v="RANI TIKESHWAR MESHRAM"/>
    <s v="ASHA"/>
    <s v="no"/>
    <s v="YES"/>
    <s v="no"/>
    <s v="no"/>
    <s v="no"/>
    <s v="NO"/>
    <x v="3"/>
    <s v="https://g06.tcsion.com//secure/b9e20085e2857cb8d626a02506d67c03/66b7ad21/per/g06/pro/32665/EForms/secureimage/ImageDocUpload/341/1114666011122793042738.jpg"/>
    <s v="https://g06.tcsion.com//secure/b6d9ce48887a5a2bd52db756cd405808/66b7ad21/per/g06/pro/32665/EForms/secureimage/ImageDocUpload/341/1111892047072924892709.jpg?v=79"/>
    <s v="Nagpur"/>
    <x v="4"/>
    <m/>
    <n v="1"/>
    <s v="RANI TIKESHWAR MESHRAM ASHA E100"/>
  </r>
  <r>
    <s v="54"/>
    <s v="60008950"/>
    <s v="160601132860001"/>
    <s v="ONKAR VILASRAO KULKARNI"/>
    <s v="KRANTI"/>
    <s v="no"/>
    <s v="no"/>
    <s v="no"/>
    <s v="no"/>
    <s v="YES"/>
    <s v="NO"/>
    <x v="4"/>
    <s v="https://g06.tcsion.com//secure/4515855063efd029a1386641b9385540/66b8c594/per/g06/pro/32665/EForms/secureimage/ImageDocUpload/101/1117146705236576740751.jpg"/>
    <s v="https://g06.tcsion.com//secure/e6d4560db66690df4ed3bcab98759abc/66b8c594/per/g06/pro/32665/EForms/secureimage/ImageDocUpload/79/1119211501993174503271.jpg?v=79"/>
    <s v="Latur"/>
    <x v="2"/>
    <m/>
    <n v="1"/>
    <s v="ONKAR VILASRAO KULKARNI KRANTI M100"/>
  </r>
  <r>
    <n v="214"/>
    <s v="60017360"/>
    <s v="160601132860002"/>
    <s v="ROHIT RAM MOTIPAVALE"/>
    <s v="SANGITA"/>
    <s v="no"/>
    <s v="no"/>
    <s v="no"/>
    <s v="no"/>
    <s v="YES"/>
    <s v="NO"/>
    <x v="3"/>
    <s v="https://g06.tcsion.com//secure/1e5c43d2ed7fb60af605657f0d97134b/66b7352f/per/g06/pro/32665/EForms/secureimage/ImageDocUpload/67/1113932375712686172370.jpg"/>
    <s v="https://g06.tcsion.com//secure/8d5ce8270e15233e3cb22b9be6086f68/66b7352f/per/g06/pro/32665/EForms/secureimage/ImageDocUpload/67/1115744782814264666396.jpg?v=79"/>
    <s v="Nagpur"/>
    <x v="2"/>
    <m/>
    <n v="1"/>
    <s v="ROHIT RAM MOTIPAVALE SANGITA M100"/>
  </r>
  <r>
    <n v="147"/>
    <s v="60003250"/>
    <s v="160601142360001"/>
    <s v="SAMEER MAHEBOOB SHEKH"/>
    <s v="SAYARABEE"/>
    <s v="no"/>
    <s v="no"/>
    <s v="no"/>
    <s v="no"/>
    <s v="YES"/>
    <s v="NO"/>
    <x v="3"/>
    <s v="https://g06.tcsion.com//secure/d5902c5994c69dad124d215ed0025261/66b7b0b0/per/g06/pro/32665/EForms/secureimage/ImageDocUpload/10/1116673473200163659919.jpg"/>
    <s v="https://g06.tcsion.com//secure/50a53418b0eb3ebe28d226ccf7e0cdad/66b7b0b0/per/g06/pro/32665/EForms/secureimage/ImageDocUpload/10/1112235915045191685918.jpg?v=79"/>
    <s v="Nagpur"/>
    <x v="2"/>
    <m/>
    <n v="1"/>
    <s v="SAMEER MAHEBOOB SHEKH SAYARABEE M100"/>
  </r>
  <r>
    <s v="200"/>
    <s v="50003503"/>
    <s v="160601142360002"/>
    <s v="NISHANT DIWAKARRAO DUMBHARE"/>
    <s v="SINDHU"/>
    <s v="no"/>
    <s v="no"/>
    <s v="no"/>
    <s v="no"/>
    <s v="no"/>
    <s v="yes"/>
    <x v="0"/>
    <s v="https://g06.tcsion.com//secure/efb226569c156101b3bd0c1a1a3dee71/66b89005/per/g06/pro/32665/EForms/secureimage/ImageDocUpload/11/11144062304161837669.jpg"/>
    <s v="https://g06.tcsion.com//secure/13982ec900b1da20f86c6590f4785ca7/66b89005/per/g06/pro/32665/EForms/secureimage/ImageDocUpload/11/1112802973875643055998.jpg?v=79"/>
    <s v="Pune"/>
    <x v="0"/>
    <m/>
    <n v="1"/>
    <s v="NISHANT DIWAKARRAO DUMBHARE SINDHU M120"/>
  </r>
  <r>
    <n v="125"/>
    <s v="60003458"/>
    <s v="160601142360002"/>
    <s v="NISHANT DIWAKARRAO DUMBHARE"/>
    <s v="DUMBHARE"/>
    <s v="no"/>
    <s v="no"/>
    <s v="no"/>
    <s v="no"/>
    <s v="YES"/>
    <s v="NO"/>
    <x v="0"/>
    <s v="https://g06.tcsion.com//secure/9156ddaf92cd82327b9df9835b89c913/66b9d03b/per/g06/pro/32665/EForms/secureimage/ImageDocUpload/11/111745636204671479406.jpg"/>
    <s v="https://g06.tcsion.com//secure/b0743b7905511998ef0933a381a85f64/66b9d03b/per/g06/pro/32665/EForms/secureimage/ImageDocUpload/11/1115947717451892134344.jpg?v=79"/>
    <s v="Nashik"/>
    <x v="2"/>
    <m/>
    <n v="1"/>
    <s v="NISHANT DIWAKARRAO DUMBHARE DUMBHARE M100"/>
  </r>
  <r>
    <n v="79"/>
    <s v="70003520"/>
    <s v="160601142360002"/>
    <s v="NISHANT DIWAKARRAO DUMBHARE"/>
    <s v="SINDHU"/>
    <s v="no"/>
    <s v="no"/>
    <s v="no"/>
    <s v="YES"/>
    <s v="no"/>
    <s v="NO"/>
    <x v="0"/>
    <s v="https://g06.tcsion.com//secure/ac5cf483684740664a8ec654fad99b7c/66b6f3f8/per/g06/pro/32665/EForms/secureimage/ImageDocUpload/11/1118743771565331404503.jpg"/>
    <s v="https://g06.tcsion.com//secure/26802027f21c552306aa600cdf8b12e3/66b6f3f8/per/g06/pro/32665/EForms/secureimage/ImageDocUpload/11/1116661237332461630150.jpg?v=79"/>
    <s v="Nagpur"/>
    <x v="1"/>
    <m/>
    <n v="1"/>
    <s v="NISHANT DIWAKARRAO DUMBHARE SINDHU M80"/>
  </r>
  <r>
    <n v="127"/>
    <s v="60014214"/>
    <s v="160601142360005"/>
    <s v="RAKESH PADMAKAR NAGARALE"/>
    <s v="REKHA"/>
    <s v="no"/>
    <s v="no"/>
    <s v="no"/>
    <s v="no"/>
    <s v="YES"/>
    <s v="NO"/>
    <x v="3"/>
    <s v="https://g06.tcsion.com//secure/5a084651c0c949a4b62d3e7eac3036d8/66b7aa48/per/g06/pro/32665/EForms/secureimage/ImageDocUpload/220/1112890615296006934824.jpeg"/>
    <s v="https://g06.tcsion.com//secure/451aeec6849fbd1e621393bd6b6052c6/66b7aa48/per/g06/pro/32665/EForms/secureimage/ImageDocUpload/220/1113383125237585080960.jpeg?v=79"/>
    <s v="Nagpur"/>
    <x v="2"/>
    <m/>
    <n v="1"/>
    <s v="RAKESH PADMAKAR NAGARALE REKHA M100"/>
  </r>
  <r>
    <n v="203"/>
    <s v="60019127"/>
    <s v="160601142360006"/>
    <s v="ASHWIN DWARKADAS TAKSANDE"/>
    <s v="VIJAYA"/>
    <s v="no"/>
    <s v="no"/>
    <s v="no"/>
    <s v="no"/>
    <s v="YES"/>
    <s v="NO"/>
    <x v="3"/>
    <s v="https://g06.tcsion.com//secure/131dd6e9a379f6ac2d7fea6dbad8d6ed/66b73a42/per/g06/pro/32665/EForms/secureimage/ImageDocUpload/76/1111881838178406930181.jpg"/>
    <s v="https://g06.tcsion.com//secure/f7f83a2376f562d3e2531a1882e3202f/66b73a42/per/g06/pro/32665/EForms/secureimage/ImageDocUpload/76/1114595586082634047140.jpg?v=79"/>
    <s v="Nagpur"/>
    <x v="2"/>
    <m/>
    <n v="1"/>
    <s v="ASHWIN DWARKADAS TAKSANDE VIJAYA M100"/>
  </r>
  <r>
    <n v="84"/>
    <s v="60031951"/>
    <s v="160601142360008"/>
    <s v="NILIMA RAJENDRA PRANIKAR"/>
    <s v="ARCHANA"/>
    <s v="no"/>
    <s v="no"/>
    <s v="no"/>
    <s v="no"/>
    <s v="YES"/>
    <s v="NO"/>
    <x v="3"/>
    <s v="https://g06.tcsion.com//secure/0a3eccd2e5a586f4e16e598b12b530de/66b79c33/per/g06/pro/32665/EForms/secureimage/ImageDocUpload/341/1114244455609606023593.jpg"/>
    <s v="https://g06.tcsion.com//secure/5ea87143ec07fd074099e322e82c9e57/66b79c33/per/g06/pro/32665/EForms/secureimage/ImageDocUpload/341/1116775142042793522244.jpg?v=79"/>
    <s v="Nagpur"/>
    <x v="2"/>
    <m/>
    <n v="1"/>
    <s v="NILIMA RAJENDRA PRANIKAR ARCHANA M100"/>
  </r>
  <r>
    <n v="195"/>
    <s v="60041355"/>
    <s v="160601142360009"/>
    <s v="MANJUDEVI MOTILAL PRAJAPATI"/>
    <s v="SAVITRI"/>
    <s v="no"/>
    <s v="no"/>
    <s v="no"/>
    <s v="no"/>
    <s v="YES"/>
    <s v="NO"/>
    <x v="3"/>
    <s v="https://g06.tcsion.com//secure/67c0ad0f15ead05408b2511a044a2479/66b76415/per/g06/pro/32665/EForms/secureimage/ImageDocUpload/174/1112380410842115355323.jpg"/>
    <s v="https://g06.tcsion.com//secure/ac84b768dc4e66b1a5b00b4bd543dc05/66b76415/per/g06/pro/32665/EForms/secureimage/ImageDocUpload/174/1115838759636396823970.jpg?v=79"/>
    <s v="Nagpur"/>
    <x v="2"/>
    <m/>
    <n v="1"/>
    <s v="MANJUDEVI MOTILAL PRAJAPATI SAVITRI M100"/>
  </r>
  <r>
    <n v="113"/>
    <s v="60058958"/>
    <s v="160601142360010"/>
    <s v="ACHAL BUDDHAVANDAN KATKAR"/>
    <s v="VARSHA"/>
    <s v="no"/>
    <s v="YES"/>
    <s v="no"/>
    <s v="no"/>
    <s v="no"/>
    <s v="NO"/>
    <x v="3"/>
    <s v="https://g06.tcsion.com//secure/3839ffa936c206ead595d3e7526fb64e/66b7a5c4/per/g06/pro/32665/EForms/secureimage/ImageDocUpload/256/1116856396830671332042.jpg"/>
    <s v="https://g06.tcsion.com//secure/67232eb0a21388a8a306b8e3aa291d64/66b7a5c4/per/g06/pro/32665/EForms/secureimage/ImageDocUpload/257/1114474950739068711684.jpg?v=79"/>
    <s v="Nagpur"/>
    <x v="4"/>
    <m/>
    <n v="1"/>
    <s v="ACHAL BUDDHAVANDAN KATKAR VARSHA E100"/>
  </r>
  <r>
    <s v="60"/>
    <s v="60060564"/>
    <s v="160601142360011"/>
    <s v="HIMANSHU ANANTA BARHANPURE"/>
    <s v="PORNIMA BARHANPURE"/>
    <s v="no"/>
    <s v="YES"/>
    <s v="no"/>
    <s v="no"/>
    <s v="no"/>
    <s v="NO"/>
    <x v="4"/>
    <s v="https://g06.tcsion.com//secure/d554842543e1aca6113f9bff8832f4a0/66b8c6ec/per/g06/pro/32665/EForms/secureimage/ImageDocUpload/262/1114002309967974412460.jpg"/>
    <s v="https://g06.tcsion.com//secure/02e0d35841e975ad30c6414e2a8f3760/66b8c6ec/per/g06/pro/32665/EForms/secureimage/ImageDocUpload/263/1115268339291959134419.jpg?v=79"/>
    <s v="Latur"/>
    <x v="4"/>
    <m/>
    <n v="1"/>
    <s v="HIMANSHU ANANTA BARHANPURE PORNIMA BARHANPURE E100"/>
  </r>
  <r>
    <n v="183"/>
    <s v="60066340"/>
    <s v="160601142360013"/>
    <s v="ACHAL GUNVANTRAO GOMASE"/>
    <s v="PRATIBHA"/>
    <s v="no"/>
    <s v="YES"/>
    <s v="no"/>
    <s v="no"/>
    <s v="no"/>
    <s v="NO"/>
    <x v="3"/>
    <s v="https://g06.tcsion.com//secure/a15aa189eb975460f28b5e644a6a3852/66b7799a/per/g06/pro/32665/EForms/secureimage/ImageDocUpload/292/1115636866488937635087.jpg"/>
    <s v="https://g06.tcsion.com//secure/06c43dd8b6616adc0d245990549ae9c7/66b7799a/per/g06/pro/32665/EForms/secureimage/ImageDocUpload/292/1112587928777382348031.jpg?v=79"/>
    <s v="Nagpur"/>
    <x v="4"/>
    <m/>
    <n v="1"/>
    <s v="ACHAL GUNVANTRAO GOMASE PRATIBHA E100"/>
  </r>
  <r>
    <n v="90"/>
    <s v="60071130"/>
    <s v="160601142360014"/>
    <s v="KAMBLE AKASH CHINTAMAN"/>
    <s v="NIRMALA"/>
    <s v="no"/>
    <s v="no"/>
    <s v="no"/>
    <s v="no"/>
    <s v="YES"/>
    <s v="NO"/>
    <x v="3"/>
    <s v="https://g06.tcsion.com//secure/e29ec15191f839c1f46848994be4c921/66b79e20/per/g06/pro/32665/EForms/secureimage/ImageDocUpload/315/111256309823855305003.jpg"/>
    <s v="https://g06.tcsion.com//secure/0c939ef927209cc69258877973166a90/66b79e20/per/g06/pro/32665/EForms/secureimage/ImageDocUpload/315/1112573903276608746175.jpg?v=79"/>
    <s v="Nagpur"/>
    <x v="2"/>
    <m/>
    <n v="1"/>
    <s v="KAMBLE AKASH CHINTAMAN NIRMALA M100"/>
  </r>
  <r>
    <n v="142"/>
    <n v="60072688"/>
    <s v="160601142360015"/>
    <s v="MANOJ MADHUSUDHAN PATIL"/>
    <s v="RAJANI"/>
    <s v="no"/>
    <s v="no"/>
    <s v="no"/>
    <s v="no"/>
    <s v="YES"/>
    <s v="NO"/>
    <x v="1"/>
    <s v="https://g06.tcsion.com//secure/d9e0a67722cbe88fa8e27393acf8e4a5/66b9b7df/per/g06/pro/32665/EForms/secureimage/ImageDocUpload/321/1115044024315107740485.jpg"/>
    <s v="https://g06.tcsion.com//secure/2b1dfad4ab497a677317cd6e4d9ebdae/66b9b7df/per/g06/pro/32665/EForms/secureimage/ImageDocUpload/321/1117831299581984105779.jpg?v=79"/>
    <s v="Kolhapur"/>
    <x v="2"/>
    <m/>
    <n v="1"/>
    <s v="MANOJ MADHUSUDHAN PATIL RAJANI M100"/>
  </r>
  <r>
    <n v="110"/>
    <s v="60023458"/>
    <s v="160601144250001"/>
    <s v="AKANKSHA DATTATRAY AUTE"/>
    <s v="AUTE"/>
    <s v="no"/>
    <s v="no"/>
    <s v="no"/>
    <s v="no"/>
    <s v="YES"/>
    <s v="NO"/>
    <x v="3"/>
    <s v="https://g06.tcsion.com//secure/99b3566e6b6945919d1200c3a56bb5d3/66b7a4dd/per/g06/pro/32665/EForms/secureimage/ImageDocUpload/95/1112569905732936383490.jpg"/>
    <s v="https://g06.tcsion.com//secure/f152d47bf329699268b78885a398343e/66b7a4dd/per/g06/pro/32665/EForms/secureimage/ImageDocUpload/95/1112820382870749268949.jpg?v=79"/>
    <s v="Nagpur"/>
    <x v="2"/>
    <m/>
    <n v="1"/>
    <s v="AKANKSHA DATTATRAY AUTE AUTE M100"/>
  </r>
  <r>
    <s v="380"/>
    <s v="60078013"/>
    <s v="160601144250003"/>
    <s v="VARSHA SHIVRAM PAWAR"/>
    <s v="SANGITA"/>
    <s v="no"/>
    <s v="YES"/>
    <s v="no"/>
    <s v="no"/>
    <s v="no"/>
    <s v="NO"/>
    <x v="0"/>
    <s v="https://g06.tcsion.com//secure/29f7733a9aab84153923e06f01500e8d/66b904dd/per/g06/pro/32665/EForms/secureimage/ImageDocUpload/347/1116862122965778235873.jpg"/>
    <s v="https://g06.tcsion.com//secure/980c6930ed34942837efbb1077f3390e/66b904dd/per/g06/pro/32665/EForms/secureimage/ImageDocUpload/347/1111445986910266690317.jpg?v=79"/>
    <s v="Pune"/>
    <x v="4"/>
    <m/>
    <n v="1"/>
    <s v="VARSHA SHIVRAM PAWAR SANGITA E100"/>
  </r>
  <r>
    <n v="203"/>
    <n v="60007402"/>
    <s v="160601167080001"/>
    <s v="SURAJ ARUN MALI"/>
    <s v="SHILABAI"/>
    <s v="no"/>
    <s v="YES"/>
    <s v="no"/>
    <s v="no"/>
    <s v="no"/>
    <s v="NO"/>
    <x v="1"/>
    <s v="https://g06.tcsion.com//secure/a1fce6e8841e80544a02e0c5b4baa645/66b9c019/per/g06/pro/32665/EForms/secureimage/ImageDocUpload/26/1111299548016732499477.jpg"/>
    <s v="https://g06.tcsion.com//secure/1f0f7208e5d65effd08d24996fe184cb/66b9c019/per/g06/pro/32665/EForms/secureimage/ImageDocUpload/26/1116179090455414196476.jpg?v=79"/>
    <s v="Kolhapur"/>
    <x v="4"/>
    <m/>
    <n v="1"/>
    <s v="SURAJ ARUN MALI SHILABAI E100"/>
  </r>
  <r>
    <n v="17"/>
    <s v="60010542"/>
    <s v="160601167080002"/>
    <s v="MARUTI SHIVANAND GURAV"/>
    <s v="GURAV GOURABAI SHIVANAND"/>
    <s v="no"/>
    <s v="no"/>
    <s v="no"/>
    <s v="no"/>
    <s v="YES"/>
    <s v="NO"/>
    <x v="0"/>
    <s v="https://g06.tcsion.com//secure/4d9231b3c8899d9a738ae40892afa731/66b900ca/per/g06/pro/32665/EForms/secureimage/ImageDocUpload/38/1112366070261540495430.jpg"/>
    <s v="https://g06.tcsion.com//secure/0945155fa02a01e9943dd206fe39653a/66b900ca/per/g06/pro/32665/EForms/secureimage/ImageDocUpload/50/1112983631781626467915.jpg?v=79"/>
    <s v="Pune"/>
    <x v="2"/>
    <m/>
    <n v="1"/>
    <s v="MARUTI SHIVANAND GURAV GURAV GOURABAI SHIVANAND M100"/>
  </r>
  <r>
    <n v="210"/>
    <n v="60013533"/>
    <s v="160601167080004"/>
    <s v="MAHESHWARI SURESH NANAWARE"/>
    <s v="ANUSAYA"/>
    <s v="no"/>
    <s v="no"/>
    <s v="no"/>
    <s v="no"/>
    <s v="YES"/>
    <s v="NO"/>
    <x v="1"/>
    <s v="https://g06.tcsion.com//secure/aed92bfb8fa56826f040da9e3c28ece3/66b9c10b/per/g06/pro/32665/EForms/secureimage/ImageDocUpload/51/1112151771736164549818.jpg"/>
    <s v="https://g06.tcsion.com//secure/3b595b07cdb33d6c17793494dde857df/66b9c10b/per/g06/pro/32665/EForms/secureimage/ImageDocUpload/51/111532943307947363725.jpg?v=79"/>
    <s v="Kolhapur"/>
    <x v="2"/>
    <m/>
    <n v="1"/>
    <s v="MAHESHWARI SURESH NANAWARE ANUSAYA M100"/>
  </r>
  <r>
    <s v="233"/>
    <s v="60017086"/>
    <s v="160601167080005"/>
    <s v="MOHAMMADRIJWAN ABDULRAUF BIRAJDAR"/>
    <s v="BADRUNISA"/>
    <s v="no"/>
    <s v="YES"/>
    <s v="no"/>
    <s v="no"/>
    <s v="no"/>
    <s v="NO"/>
    <x v="0"/>
    <s v="https://g06.tcsion.com//secure/a9fef66c2e97904aa6bb91d1ea862f75/66b8c702/per/g06/pro/32665/EForms/secureimage/ImageDocUpload/66/1113107622869393475860.jpg"/>
    <s v="https://g06.tcsion.com//secure/247aeaa7dec0eb7fba06a296abd01b15/66b8c702/per/g06/pro/32665/EForms/secureimage/ImageDocUpload/66/1117495898016531152291.jpg?v=79"/>
    <s v="Pune"/>
    <x v="4"/>
    <m/>
    <n v="1"/>
    <s v="MOHAMMADRIJWAN ABDULRAUF BIRAJDAR BADRUNISA E100"/>
  </r>
  <r>
    <n v="237"/>
    <n v="60018084"/>
    <s v="160601167080006"/>
    <s v="SANTOSH LINGAPPA KARANDE"/>
    <s v="VANDANA"/>
    <s v="no"/>
    <s v="YES"/>
    <s v="no"/>
    <s v="no"/>
    <s v="no"/>
    <s v="NO"/>
    <x v="1"/>
    <s v="https://g06.tcsion.com//secure/f3291eab257b08791d341f1c0776c3d8/66b9d0bd/per/g06/pro/32665/EForms/secureimage/ImageDocUpload/71/111802986183779302059.jpg"/>
    <s v="https://g06.tcsion.com//secure/b88f72d4e885f48a847d8491a97b0ebd/66b9d0bd/per/g06/pro/32665/EForms/secureimage/ImageDocUpload/71/1115138068992208795009.jpg?v=79"/>
    <s v="Kolhapur"/>
    <x v="4"/>
    <m/>
    <n v="1"/>
    <s v="SANTOSH LINGAPPA KARANDE VANDANA E100"/>
  </r>
  <r>
    <s v="257"/>
    <s v="60018708"/>
    <s v="160601167080008"/>
    <s v="JYOTI SHRISHAIL ARKERI"/>
    <s v="SHASHIKALA"/>
    <s v="no"/>
    <s v="no"/>
    <s v="no"/>
    <s v="no"/>
    <s v="YES"/>
    <s v="NO"/>
    <x v="0"/>
    <s v="https://g06.tcsion.com//secure/2d0a647d22c73317091098be17aa5688/66b8cb17/per/g06/pro/32665/EForms/secureimage/ImageDocUpload/240/1114168832087357607035.jpg"/>
    <s v="https://g06.tcsion.com//secure/fde5de362396ee36cd5696367d357d38/66b8cb17/per/g06/pro/32665/EForms/secureimage/ImageDocUpload/241/1113835637510361287771.jpg?v=79"/>
    <s v="Pune"/>
    <x v="2"/>
    <m/>
    <n v="1"/>
    <s v="JYOTI SHRISHAIL ARKERI SHASHIKALA M100"/>
  </r>
  <r>
    <s v="09"/>
    <s v="60020221"/>
    <s v="160601167080009"/>
    <s v="AKSHAY JAYSHANKAR GAIKWAD"/>
    <s v="SUREKHA"/>
    <s v="no"/>
    <s v="no"/>
    <s v="no"/>
    <s v="no"/>
    <s v="YES"/>
    <s v="NO"/>
    <x v="4"/>
    <s v="https://g06.tcsion.com//secure/15d6f9c17ae9c262f48b21a00a7b0672/66b875cd/per/g06/pro/32665/EForms/secureimage/ImageDocUpload/81/1117415883407484309533.jpg"/>
    <s v="https://g06.tcsion.com//secure/bfacf3f7d9293d34ab74f1d87e5e6c39/66b875cd/per/g06/pro/32665/EForms/secureimage/ImageDocUpload/81/1117268411513424488279.jpg?v=79"/>
    <s v="Latur"/>
    <x v="2"/>
    <m/>
    <n v="1"/>
    <s v="AKSHAY JAYSHANKAR GAIKWAD SUREKHA M100"/>
  </r>
  <r>
    <n v="147"/>
    <n v="60022352"/>
    <s v="160601167080011"/>
    <s v="PRAVIN HARIBHAU KSHIRSAGAR"/>
    <s v="MEENA"/>
    <s v="no"/>
    <s v="no"/>
    <s v="no"/>
    <s v="no"/>
    <s v="YES"/>
    <s v="NO"/>
    <x v="1"/>
    <s v="https://g06.tcsion.com//secure/7adf203543f38cdb985dc911905a3b49/66b9b885/per/g06/pro/32665/EForms/secureimage/ImageDocUpload/90/1111809599538569896536.jpg"/>
    <s v="https://g06.tcsion.com//secure/3139b4bc514e1dfb8a78b9b74f088430/66b9b885/per/g06/pro/32665/EForms/secureimage/ImageDocUpload/90/1117587899038563266064.jpg?v=79"/>
    <s v="Kolhapur"/>
    <x v="2"/>
    <m/>
    <n v="1"/>
    <s v="PRAVIN HARIBHAU KSHIRSAGAR MEENA M100"/>
  </r>
  <r>
    <n v="33"/>
    <s v="60024008"/>
    <s v="160601167080012"/>
    <s v="DHANANJAY DATTATRAY AGLAVE"/>
    <s v="MINAKSHI"/>
    <s v="no"/>
    <s v="YES"/>
    <s v="no"/>
    <s v="no"/>
    <s v="no"/>
    <s v="NO"/>
    <x v="5"/>
    <s v="https://g06.tcsion.com//secure/59ab12191847cfd0441545e3fb30fbfd/66b99e7d/per/g06/pro/32665/EForms/secureimage/ImageDocUpload/98/1115729922469387897953.jpg"/>
    <s v="https://g06.tcsion.com//secure/df4df462bf458a5dd43b536b7d4aa6a5/66b99e7d/per/g06/pro/32665/EForms/secureimage/ImageDocUpload/98/1111370498917124996276.jpg?v=79"/>
    <s v="Konkan"/>
    <x v="4"/>
    <m/>
    <n v="1"/>
    <s v="DHANANJAY DATTATRAY AGLAVE MINAKSHI E100"/>
  </r>
  <r>
    <s v="72"/>
    <s v="60027918"/>
    <s v="160601167080013"/>
    <s v="UDAY SHRIRAM DOKE"/>
    <s v="SARITA SHRIRAM DOKE"/>
    <s v="no"/>
    <s v="YES"/>
    <s v="no"/>
    <s v="no"/>
    <s v="no"/>
    <s v="NO"/>
    <x v="4"/>
    <s v="https://g06.tcsion.com//secure/0b3602e13ea03f3fa4922cfa464c10ee/66b8c9d6/per/g06/pro/32665/EForms/secureimage/ImageDocUpload/195/1117853844959822767411.jpg"/>
    <s v="https://g06.tcsion.com//secure/048a11d1ae9d3ec5a3c6ab7fbb55994a/66b8c9d6/per/g06/pro/32665/EForms/secureimage/ImageDocUpload/195/1114645482952655226716.jpg?v=79"/>
    <s v="Latur"/>
    <x v="4"/>
    <m/>
    <n v="1"/>
    <s v="UDAY SHRIRAM DOKE SARITA SHRIRAM DOKE E100"/>
  </r>
  <r>
    <n v="130"/>
    <s v="60028556"/>
    <s v="160601167080014"/>
    <s v="ASHWINI GANGARAM ZENDE"/>
    <s v="SHANTIDEVI"/>
    <s v="no"/>
    <s v="no"/>
    <s v="no"/>
    <s v="no"/>
    <s v="YES"/>
    <s v="NO"/>
    <x v="7"/>
    <s v="https://g06.tcsion.com//secure/74f3286cdc5b0d1ec91dbe4749a7ba16/66b9d151/per/g06/pro/32665/EForms/secureimage/ImageDocUpload/117/111483042880675602542.jpg"/>
    <s v="https://g06.tcsion.com//secure/2515f41c7d5195ba46c83240cdccbe50/66b9d151/per/g06/pro/32665/EForms/secureimage/ImageDocUpload/117/111578937181544387222.jpg?v=79"/>
    <s v="Nashik"/>
    <x v="2"/>
    <m/>
    <n v="1"/>
    <s v="ASHWINI GANGARAM ZENDE SHANTIDEVI M100"/>
  </r>
  <r>
    <n v="52"/>
    <s v="60029018"/>
    <s v="160601167080015"/>
    <s v="NIKITA MAHESH MANE"/>
    <s v="ASHWINI"/>
    <s v="no"/>
    <s v="no"/>
    <s v="no"/>
    <s v="no"/>
    <s v="YES"/>
    <s v="NO"/>
    <x v="6"/>
    <s v="https://g06.tcsion.com//secure/8011592f528d2fbe82b51c5b6ece3448/66b86492/per/g06/pro/32665/EForms/secureimage/ImageDocUpload/119/111565533756555965710.jpg"/>
    <s v="https://g06.tcsion.com//secure/f5abed4932a43b648996eb91d8940263/66b86492/per/g06/pro/32665/EForms/secureimage/ImageDocUpload/119/1111816230723511896050.jpg?v=79"/>
    <s v="Aurangabad"/>
    <x v="2"/>
    <m/>
    <n v="1"/>
    <s v="NIKITA MAHESH MANE ASHWINI M100"/>
  </r>
  <r>
    <s v="243"/>
    <s v="60031561"/>
    <s v="160601167080016"/>
    <s v="GURALINGAPPA TUKAPPA BAKE"/>
    <s v="MALLAMMA"/>
    <s v="no"/>
    <s v="YES"/>
    <s v="no"/>
    <s v="no"/>
    <s v="no"/>
    <s v="NO"/>
    <x v="0"/>
    <s v="https://g06.tcsion.com//secure/69982090cda6b599fc9fb1b3a93f03cc/66b8c872/per/g06/pro/32665/EForms/secureimage/ImageDocUpload/135/1118991290186601953269.jpg"/>
    <s v="https://g06.tcsion.com//secure/4a4c486a6734b973e08c834be6e5587b/66b8c872/per/g06/pro/32665/EForms/secureimage/ImageDocUpload/135/1112376511140225816986.jpg?v=79"/>
    <s v="Pune"/>
    <x v="4"/>
    <m/>
    <n v="1"/>
    <s v="GURALINGAPPA TUKAPPA BAKE MALLAMMA E100"/>
  </r>
  <r>
    <n v="52"/>
    <s v="60031941"/>
    <s v="160601167080017"/>
    <s v="RAMESH NAMDEO KAMBLE"/>
    <s v="SHANTABAI"/>
    <s v="no"/>
    <s v="no"/>
    <s v="no"/>
    <s v="no"/>
    <s v="YES"/>
    <s v="NO"/>
    <x v="7"/>
    <s v="https://g06.tcsion.com//secure/5b1efa9f0f790fdd80ee0006468c91c6/66b9b31f/per/g06/pro/32665/EForms/secureimage/ImageDocUpload/132/1114382947314774559978.jpg"/>
    <s v="https://g06.tcsion.com//secure/70b0ac37364b4a08f54a13616e090d61/66b9b31f/per/g06/pro/32665/EForms/secureimage/ImageDocUpload/132/1119106625435988428156.jpg?v=79"/>
    <s v="Nashik"/>
    <x v="2"/>
    <m/>
    <n v="1"/>
    <s v="RAMESH NAMDEO KAMBLE SHANTABAI M100"/>
  </r>
  <r>
    <n v="34"/>
    <s v="60033893"/>
    <s v="160601167080020"/>
    <s v="SAKSHI SIDRAM TATTE"/>
    <s v="NIRMALA"/>
    <s v="no"/>
    <s v="YES"/>
    <s v="no"/>
    <s v="no"/>
    <s v="no"/>
    <s v="NO"/>
    <x v="0"/>
    <s v="https://g06.tcsion.com//secure/243eb34e02730ce6f7f5f10937a47d14/66b90495/per/g06/pro/32665/EForms/secureimage/ImageDocUpload/140/1118499477686141361399.jpeg"/>
    <s v="https://g06.tcsion.com//secure/cefd47ad01019e89f5908bcc89fe801c/66b90495/per/g06/pro/32665/EForms/secureimage/ImageDocUpload/237/1111934843185444200859.jpeg?v=79"/>
    <s v="Pune"/>
    <x v="4"/>
    <m/>
    <n v="1"/>
    <s v="SAKSHI SIDRAM TATTE NIRMALA E100"/>
  </r>
  <r>
    <n v="47"/>
    <s v="60034625"/>
    <s v="160601167080021"/>
    <s v="AKASH NETAJI AWCHAR"/>
    <s v="VANDANA"/>
    <s v="no"/>
    <s v="YES"/>
    <s v="no"/>
    <s v="no"/>
    <s v="no"/>
    <s v="NO"/>
    <x v="5"/>
    <s v="https://g06.tcsion.com//secure/ec8132fcfdbe505ef46a4a9650ffcefd/66b9a2cb/per/g06/pro/32665/EForms/secureimage/ImageDocUpload/181/1114089126615262364734.jpg"/>
    <s v="https://g06.tcsion.com//secure/45e0099efe57abd4b09147d0670b7598/66b9a2cb/per/g06/pro/32665/EForms/secureimage/ImageDocUpload/144/111753235251870688147.jpg?v=79"/>
    <s v="Konkan"/>
    <x v="4"/>
    <m/>
    <n v="1"/>
    <s v="AKASH NETAJI AWCHAR VANDANA E100"/>
  </r>
  <r>
    <s v="46"/>
    <s v="50043413"/>
    <s v="160601167080022"/>
    <s v="RAJU ASHOK BANALE"/>
    <s v="LALITA"/>
    <s v="no"/>
    <s v="no"/>
    <s v="no"/>
    <s v="no"/>
    <s v="no"/>
    <s v="yes"/>
    <x v="0"/>
    <s v="https://g06.tcsion.com//secure/f0666a67bf51ee758c69f684559dd240/66b86bac/per/g06/pro/32665/EForms/secureimage/ImageDocUpload/182/1114517434466340942627.jpeg"/>
    <s v="https://g06.tcsion.com//secure/f0666a67bf51ee758c69f684559dd240/66b86bac/per/g06/pro/32665/EForms/secureimage/ImageDocUpload/182/1114517434466340942627.jpeg"/>
    <s v="Pune"/>
    <x v="0"/>
    <m/>
    <n v="1"/>
    <s v="RAJU ASHOK BANALE LALITA M120"/>
  </r>
  <r>
    <n v="9"/>
    <s v="60034721"/>
    <s v="160601167080022"/>
    <s v="RAJU ASHOK BANALE"/>
    <s v="LALITA"/>
    <s v="no"/>
    <s v="no"/>
    <s v="no"/>
    <s v="no"/>
    <s v="YES"/>
    <s v="NO"/>
    <x v="0"/>
    <s v="https://g06.tcsion.com//secure/40eca08c75df1882b614b2d1a471504a/66b8ff15/per/g06/pro/32665/EForms/secureimage/ImageDocUpload/144/1113291536509450422609.jpeg"/>
    <s v="https://g06.tcsion.com//secure/b6ca1e668d5ae671f443f996bd8f5282/66b8ff15/per/g06/pro/32665/EForms/secureimage/ImageDocUpload/144/1112439324365134595025.jpg?v=79"/>
    <s v="Pune"/>
    <x v="2"/>
    <m/>
    <n v="1"/>
    <s v="RAJU ASHOK BANALE LALITA M100"/>
  </r>
  <r>
    <n v="11"/>
    <s v="70043528"/>
    <s v="160601167080022"/>
    <s v="RAJU ASHOK BANALE"/>
    <s v="LALITA"/>
    <s v="no"/>
    <s v="no"/>
    <s v="no"/>
    <s v="YES"/>
    <s v="no"/>
    <s v="NO"/>
    <x v="0"/>
    <s v="https://g06.tcsion.com//secure/c11013b4b79d6695db7759efb6842c40/66b77f4f/per/g06/pro/32665/EForms/secureimage/ImageDocUpload/183/1113692521678902637884.jpeg"/>
    <s v="https://g06.tcsion.com//secure/e8164dfedd3bd04ce84c47c0560d43b0/66b77f4f/per/g06/pro/32665/EForms/secureimage/ImageDocUpload/183/1114326148132045204603.jpg?v=79"/>
    <s v="Kolhapur"/>
    <x v="1"/>
    <m/>
    <n v="1"/>
    <s v="RAJU ASHOK BANALE LALITA M80"/>
  </r>
  <r>
    <n v="215"/>
    <s v="60035324"/>
    <s v="160601167080023"/>
    <s v="ABHISHEK SHAVARAPPA KAMBLE"/>
    <s v="AMBUBAI"/>
    <s v="no"/>
    <s v="YES"/>
    <s v="no"/>
    <s v="no"/>
    <s v="no"/>
    <s v="NO"/>
    <x v="3"/>
    <s v="https://g06.tcsion.com//secure/f4f8b3a359cfe60db16ca43c2aecf0a2/66b734c8/per/g06/pro/32665/EForms/secureimage/ImageDocUpload/147/1115709894845406062935.jpg"/>
    <s v="https://g06.tcsion.com//secure/25f9250155282db9c2c6f61dc542c9aa/66b734c8/per/g06/pro/32665/EForms/secureimage/ImageDocUpload/147/1115783753147364673099.jpg?v=79"/>
    <s v="Nagpur"/>
    <x v="4"/>
    <m/>
    <n v="1"/>
    <s v="ABHISHEK SHAVARAPPA KAMBLE AMBUBAI E100"/>
  </r>
  <r>
    <s v="407"/>
    <s v="60038368"/>
    <s v="160601167080024"/>
    <s v="AKASH RAMKRUSHNA BHAGAT"/>
    <s v="VANDANA"/>
    <s v="no"/>
    <s v="no"/>
    <s v="no"/>
    <s v="no"/>
    <s v="YES"/>
    <s v="NO"/>
    <x v="0"/>
    <s v="https://g06.tcsion.com//secure/722af8ae5ed38ae078ab6bfad01c2083/66b90966/per/g06/pro/32665/EForms/secureimage/ImageDocUpload/160/1111657616691704386245.jpg"/>
    <s v="https://g06.tcsion.com//secure/31b9c0c95ab91c036ea49959b584347f/66b90966/per/g06/pro/32665/EForms/secureimage/ImageDocUpload/160/111776593891760688751.jpg?v=79"/>
    <s v="Pune"/>
    <x v="2"/>
    <m/>
    <n v="1"/>
    <s v="AKASH RAMKRUSHNA BHAGAT VANDANA M100"/>
  </r>
  <r>
    <n v="7"/>
    <s v="60038633"/>
    <s v="160601167080025"/>
    <s v="SHRIKANT MAHENDRA BHAGAT"/>
    <s v="VARSHARANI"/>
    <s v="no"/>
    <s v="YES"/>
    <s v="no"/>
    <s v="no"/>
    <s v="no"/>
    <s v="NO"/>
    <x v="7"/>
    <s v="https://g06.tcsion.com//secure/a1c6ef340faf98ebe8e8ce50bcc972a9/66b9a930/per/g06/pro/32665/EForms/secureimage/ImageDocUpload/161/1119089245283842335340.JPG"/>
    <s v="https://g06.tcsion.com//secure/9238ef39a4c6dcbb1843348f85f30394/66b9a930/per/g06/pro/32665/EForms/secureimage/ImageDocUpload/161/111322396489257194508.JPG?v=79"/>
    <s v="Nashik"/>
    <x v="4"/>
    <m/>
    <n v="1"/>
    <s v="SHRIKANT MAHENDRA BHAGAT VARSHARANI E100"/>
  </r>
  <r>
    <s v="395"/>
    <s v="60039326"/>
    <s v="160601167080026"/>
    <s v="ANAND MOHAN VIDHATE"/>
    <s v="SUDHAMATI MOHAN VIDHATE"/>
    <s v="no"/>
    <s v="no"/>
    <s v="no"/>
    <s v="no"/>
    <s v="YES"/>
    <s v="NO"/>
    <x v="0"/>
    <s v="https://g06.tcsion.com//secure/6b9d000015ee0d87e47905c08b7f306d/66b906fc/per/g06/pro/32665/EForms/secureimage/ImageDocUpload/252/1112442062364533743247.jpg"/>
    <s v="https://g06.tcsion.com//secure/6a0f4216fed008e22ef81c774756dcf8/66b906fc/per/g06/pro/32665/EForms/secureimage/ImageDocUpload/251/1117111214800522774974.jpg?v=79"/>
    <s v="Pune"/>
    <x v="2"/>
    <m/>
    <n v="1"/>
    <s v="ANAND MOHAN VIDHATE SUDHAMATI MOHAN VIDHATE M100"/>
  </r>
  <r>
    <s v="356"/>
    <s v="60040726"/>
    <s v="160601167080027"/>
    <s v="AMOL MUKUNDRAO MOKASHI"/>
    <s v="SUNANDA"/>
    <s v="no"/>
    <s v="no"/>
    <s v="no"/>
    <s v="no"/>
    <s v="YES"/>
    <s v="NO"/>
    <x v="0"/>
    <s v="https://g06.tcsion.com//secure/6ea513e1fa72194ea51f1eafa61ff3ec/66b9015e/per/g06/pro/32665/EForms/secureimage/ImageDocUpload/217/1114915386938996352062.jpg"/>
    <s v="https://g06.tcsion.com//secure/d9f50ab1254d3ffec67446c3cefc4961/66b9015e/per/g06/pro/32665/EForms/secureimage/ImageDocUpload/176/11160755868485564572.jpg?v=79"/>
    <s v="Pune"/>
    <x v="2"/>
    <m/>
    <n v="1"/>
    <s v="AMOL MUKUNDRAO MOKASHI SUNANDA M100"/>
  </r>
  <r>
    <n v="8"/>
    <s v="60044539"/>
    <s v="160601167080029"/>
    <s v="RITESH ARUN DHATINGE"/>
    <s v="VANDANA ARUN DHATINGE"/>
    <s v="no"/>
    <s v="no"/>
    <s v="no"/>
    <s v="no"/>
    <s v="YES"/>
    <s v="NO"/>
    <x v="0"/>
    <s v="https://g06.tcsion.com//secure/f1c4c3894fab792448d958fce2beb2ff/66b8fec1/per/g06/pro/32665/EForms/secureimage/ImageDocUpload/188/111867163304888345547.jpg"/>
    <s v="https://g06.tcsion.com//secure/6a621bca51a2ac5a580602b696b9d428/66b8fec1/per/g06/pro/32665/EForms/secureimage/ImageDocUpload/188/1111773270634487808104.jpg?v=79"/>
    <s v="Pune"/>
    <x v="2"/>
    <m/>
    <n v="1"/>
    <s v="RITESH ARUN DHATINGE VANDANA ARUN DHATINGE M100"/>
  </r>
  <r>
    <n v="130"/>
    <n v="60044830"/>
    <s v="160601167080030"/>
    <s v="KAVITA KRUSHNAHARI CHIMAN"/>
    <s v="CHIMAN"/>
    <s v="no"/>
    <s v="YES"/>
    <s v="no"/>
    <s v="no"/>
    <s v="no"/>
    <s v="NO"/>
    <x v="1"/>
    <s v="https://g06.tcsion.com//secure/65b05c51757a172ac8da9e14dfe022b2/66b9b644/per/g06/pro/32665/EForms/secureimage/ImageDocUpload/192/111148801334399124311.jpeg"/>
    <s v="https://g06.tcsion.com//secure/0a8756792adccafaaa1f1cf417cd6f00/66b9b644/per/g06/pro/32665/EForms/secureimage/ImageDocUpload/192/1113021194652878608843.jpg?v=79"/>
    <s v="Kolhapur"/>
    <x v="4"/>
    <m/>
    <n v="1"/>
    <s v="KAVITA KRUSHNAHARI CHIMAN CHIMAN E100"/>
  </r>
  <r>
    <n v="26"/>
    <s v="60045206"/>
    <s v="160601167080031"/>
    <s v="VIKRAM GOVIND MADANE"/>
    <s v="BHARATI"/>
    <s v="no"/>
    <s v="YES"/>
    <s v="no"/>
    <s v="no"/>
    <s v="no"/>
    <s v="NO"/>
    <x v="0"/>
    <s v="https://g06.tcsion.com//secure/45fdc5a846f90e65a040eeb7760a3480/66b902bf/per/g06/pro/32665/EForms/secureimage/ImageDocUpload/191/1118762228926582662564.jpg"/>
    <s v="https://g06.tcsion.com//secure/3b43ea5024ebd9f33c0c5721f3c18056/66b902bf/per/g06/pro/32665/EForms/secureimage/ImageDocUpload/191/1114267843096734079056.jpg?v=79"/>
    <s v="Pune"/>
    <x v="4"/>
    <m/>
    <n v="1"/>
    <s v="VIKRAM GOVIND MADANE BHARATI E100"/>
  </r>
  <r>
    <n v="10"/>
    <s v="70047601"/>
    <s v="160601167080032"/>
    <s v="DIPTI KISAN PANDHARE"/>
    <s v="SHASHIKALA"/>
    <s v="YES"/>
    <s v="no"/>
    <s v="no"/>
    <s v="no"/>
    <s v="no"/>
    <s v="NO"/>
    <x v="1"/>
    <s v="https://g06.tcsion.com//secure/4bd5aa49d91ba162d4ece7c2f5baef14/66b77eeb/per/g06/pro/32665/EForms/secureimage/ImageDocUpload/202/1116281844411220848281.jpeg"/>
    <s v="https://g06.tcsion.com//secure/90954832bdeeff63846fb71d97fe7ba4/66b77eeb/per/g06/pro/32665/EForms/secureimage/ImageDocUpload/202/1114452390636503313844.jpeg?v=79"/>
    <s v="Kolhapur"/>
    <x v="5"/>
    <m/>
    <n v="1"/>
    <s v="DIPTI KISAN PANDHARE SHASHIKALA E80"/>
  </r>
  <r>
    <n v="49"/>
    <n v="60046808"/>
    <s v="160601167080032"/>
    <s v="DIPTI KISAN PANDHARE"/>
    <s v="SHASHIKALA"/>
    <s v="no"/>
    <s v="YES"/>
    <s v="no"/>
    <s v="no"/>
    <s v="no"/>
    <s v="NO"/>
    <x v="0"/>
    <s v="https://g06.tcsion.com//secure/4e943fe6b8214e55ded2e75a2a0a867c/66b9a9ab/per/g06/pro/32665/EForms/secureimage/ImageDocUpload/200/1118859619707465543033.jpeg"/>
    <s v="https://g06.tcsion.com//secure/56b648847bff107cf5092b18e1f04724/66b9a9ab/per/g06/pro/32665/EForms/secureimage/ImageDocUpload/200/1111039270215028358614.jpeg?v=79"/>
    <s v="Kolhapur"/>
    <x v="4"/>
    <m/>
    <n v="1"/>
    <s v="DIPTI KISAN PANDHARE SHASHIKALA E100"/>
  </r>
  <r>
    <n v="233"/>
    <n v="60046817"/>
    <s v="160601167080033"/>
    <s v="PRIYANKA AMBADAS KAIRAMKONDA"/>
    <s v="LALITA"/>
    <s v="no"/>
    <s v="YES"/>
    <s v="no"/>
    <s v="no"/>
    <s v="no"/>
    <s v="NO"/>
    <x v="1"/>
    <s v="https://g06.tcsion.com//secure/da400ab983f255b5a48eb5a5da07d8ac/66b9d031/per/g06/pro/32665/EForms/secureimage/ImageDocUpload/198/1118182258761095176092.jpg"/>
    <s v="https://g06.tcsion.com//secure/4ae3f9c7df37d7653904bda2a3496b4e/66b9d031/per/g06/pro/32665/EForms/secureimage/ImageDocUpload/199/1114136497689521585589.jpg?v=79"/>
    <s v="Kolhapur"/>
    <x v="4"/>
    <m/>
    <n v="1"/>
    <s v="PRIYANKA AMBADAS KAIRAMKONDA LALITA E100"/>
  </r>
  <r>
    <s v="327"/>
    <s v="60046831"/>
    <s v="160601167080034"/>
    <s v="SUPRIYA RAVINDRA SORATE"/>
    <s v="ALKA"/>
    <s v="no"/>
    <s v="no"/>
    <s v="no"/>
    <s v="no"/>
    <s v="YES"/>
    <s v="NO"/>
    <x v="0"/>
    <s v="https://g06.tcsion.com//secure/a4b608b0ca14fbf23b0cbfcd8a96af99/66b8d6d5/per/g06/pro/32665/EForms/secureimage/ImageDocUpload/200/1111152699164787615338.jpg"/>
    <s v="https://g06.tcsion.com//secure/52579bc4a3183ab800bd0de504fc3dec/66b8d6d5/per/g06/pro/32665/EForms/secureimage/ImageDocUpload/200/1117673694734969216782.jpg?v=79"/>
    <s v="Pune"/>
    <x v="2"/>
    <m/>
    <n v="1"/>
    <s v="SUPRIYA RAVINDRA SORATE ALKA M100"/>
  </r>
  <r>
    <n v="207"/>
    <n v="60049767"/>
    <s v="160601167080036"/>
    <s v="SHIVRAJ RAGHOBA KALAMDANE"/>
    <s v="SHARADA"/>
    <s v="no"/>
    <s v="YES"/>
    <s v="no"/>
    <s v="no"/>
    <s v="no"/>
    <s v="NO"/>
    <x v="1"/>
    <s v="https://g06.tcsion.com//secure/5e94cab9d2f29a02b0751836461387f7/66b9c0a8/per/g06/pro/32665/EForms/secureimage/ImageDocUpload/212/111229186119978532241.jpg"/>
    <s v="https://g06.tcsion.com//secure/d5d631841bf9a88ead61f5c6cf44b456/66b9c0a8/per/g06/pro/32665/EForms/secureimage/ImageDocUpload/212/1118038804099289072276.jpeg?v=79"/>
    <s v="Kolhapur"/>
    <x v="4"/>
    <m/>
    <n v="1"/>
    <s v="SHIVRAJ RAGHOBA KALAMDANE SHARADA E100"/>
  </r>
  <r>
    <n v="56"/>
    <s v="60056778"/>
    <s v="160601167080039"/>
    <s v="RAJESH NARAYAN KANAKI"/>
    <s v="SHANTABAI NARAYAN KANAKI"/>
    <s v="no"/>
    <s v="YES"/>
    <s v="no"/>
    <s v="no"/>
    <s v="no"/>
    <s v="NO"/>
    <x v="0"/>
    <s v="https://g06.tcsion.com//secure/880ab5a3fbc7652f706ae9d8ffb66647/66b90dc2/per/g06/pro/32665/EForms/secureimage/ImageDocUpload/246/111143688382282716686.jpeg"/>
    <s v="https://g06.tcsion.com//secure/cb81431f53a9768016b4945b3538c37a/66b90dc2/per/g06/pro/32665/EForms/secureimage/ImageDocUpload/247/1112301707341915613280.jpeg?v=79"/>
    <s v="Pune"/>
    <x v="4"/>
    <m/>
    <n v="1"/>
    <s v="RAJESH NARAYAN KANAKI SHANTABAI NARAYAN KANAKI E100"/>
  </r>
  <r>
    <s v="397"/>
    <s v="60070331"/>
    <s v="160601167080044"/>
    <s v="HANUMANT AMBADAS EDAKE"/>
    <s v="HIRABAI"/>
    <s v="no"/>
    <s v="no"/>
    <s v="no"/>
    <s v="no"/>
    <s v="YES"/>
    <s v="NO"/>
    <x v="0"/>
    <s v="https://g06.tcsion.com//secure/56f0111caa148fdda29abe6bc876e2c4/66b90744/per/g06/pro/32665/EForms/secureimage/ImageDocUpload/311/1115152575489087782920.jpg"/>
    <s v="https://g06.tcsion.com//secure/be9c0b5c227a4da8875f37959de517ec/66b90744/per/g06/pro/32665/EForms/secureimage/ImageDocUpload/311/1117759940043391595588.jpg?v=79"/>
    <s v="Pune"/>
    <x v="2"/>
    <m/>
    <n v="1"/>
    <s v="HANUMANT AMBADAS EDAKE HIRABAI M100"/>
  </r>
  <r>
    <n v="44"/>
    <s v="60072582"/>
    <s v="160601167080045"/>
    <s v="SUREKHA SHESHERAO BARSE"/>
    <s v="MANKARNA"/>
    <s v="no"/>
    <s v="no"/>
    <s v="no"/>
    <s v="no"/>
    <s v="YES"/>
    <s v="NO"/>
    <x v="0"/>
    <s v="https://g06.tcsion.com//secure/6b7553e7f5c4833a36f02c87e6303865/66b9074a/per/g06/pro/32665/EForms/secureimage/ImageDocUpload/346/111669068587777347537.jpg"/>
    <s v="https://g06.tcsion.com//secure/582f27fee10775d320e252d8dc84d8c8/66b9074a/per/g06/pro/32665/EForms/secureimage/ImageDocUpload/347/1115161655007416083396.jpg?v=79"/>
    <s v="Pune"/>
    <x v="2"/>
    <m/>
    <n v="1"/>
    <s v="SUREKHA SHESHERAO BARSE MANKARNA M100"/>
  </r>
  <r>
    <s v="135"/>
    <s v="50074726"/>
    <s v="160601167080047"/>
    <s v="YASH UTTRESHWAR MORE"/>
    <s v="KARUNA"/>
    <s v="no"/>
    <s v="no"/>
    <s v="yes"/>
    <s v="no"/>
    <s v="no"/>
    <s v="NO"/>
    <x v="0"/>
    <s v="https://g06.tcsion.com//secure/45f6569705326a3b3ba43fd50eefad39/66b88353/per/g06/pro/32665/EForms/secureimage/ImageDocUpload/330/1118841208718891744318.jpg"/>
    <s v="https://g06.tcsion.com//secure/170398609d578d262ef197214c5673f1/66b88353/per/g06/pro/32665/EForms/secureimage/ImageDocUpload/330/1112863174865100028278.jpg?v=79"/>
    <s v="Pune"/>
    <x v="3"/>
    <m/>
    <n v="1"/>
    <s v="YASH UTTRESHWAR MORE KARUNA E120"/>
  </r>
  <r>
    <s v="320"/>
    <s v="60074631"/>
    <s v="160601167080047"/>
    <s v="YASH UTTRESHWAR MORE"/>
    <s v="KARUNA"/>
    <s v="no"/>
    <s v="YES"/>
    <s v="no"/>
    <s v="no"/>
    <s v="no"/>
    <s v="NO"/>
    <x v="0"/>
    <s v="https://g06.tcsion.com//secure/56ef29c4d05d4ab86a0ca549af2721db/66b8d594/per/g06/pro/32665/EForms/secureimage/ImageDocUpload/330/1113850809064308306815.jpg"/>
    <s v="https://g06.tcsion.com//secure/60003310734b23a4acfa32b5e3059b8e/66b8d594/per/g06/pro/32665/EForms/secureimage/ImageDocUpload/330/1116934930115271639296.jpg?v=79"/>
    <s v="Pune"/>
    <x v="4"/>
    <m/>
    <n v="1"/>
    <s v="YASH UTTRESHWAR MORE KARUNA E100"/>
  </r>
  <r>
    <n v="60"/>
    <s v="60078168"/>
    <s v="160601167080050"/>
    <s v="RAVIKIRAN SURYAKANT MADOLI"/>
    <s v="USHAKIRAN"/>
    <s v="no"/>
    <s v="YES"/>
    <s v="no"/>
    <s v="no"/>
    <s v="no"/>
    <s v="NO"/>
    <x v="0"/>
    <s v="https://g06.tcsion.com//secure/1efaa3bc0765566ff3e6b86a20fee84f/66b90ea3/per/g06/pro/32665/EForms/secureimage/ImageDocUpload/349/1111012191053444194641.jpg"/>
    <s v="https://g06.tcsion.com//secure/ecc0c518e80642f6a30bc5185a69b1fd/66b90ea3/per/g06/pro/32665/EForms/secureimage/ImageDocUpload/349/1114882796802371840563.jpg?v=79"/>
    <s v="Pune"/>
    <x v="4"/>
    <m/>
    <n v="1"/>
    <s v="RAVIKIRAN SURYAKANT MADOLI USHAKIRAN E100"/>
  </r>
  <r>
    <n v="4"/>
    <s v="60001141"/>
    <s v="160601230370001"/>
    <s v="SHRUTIKA RAM RATHOD"/>
    <s v="BHARATI"/>
    <s v="no"/>
    <s v="no"/>
    <s v="no"/>
    <s v="no"/>
    <s v="YES"/>
    <s v="NO"/>
    <x v="6"/>
    <s v="https://g06.tcsion.com//secure/998f25da89f57c83ce3ce88f80987b24/66b858ad/per/g06/pro/32665/EForms/secureimage/ImageDocUpload/3/1113326404774178428401.jpg"/>
    <s v="https://g06.tcsion.com//secure/76e579100c2e1d02a2f836d658e881a9/66b858ad/per/g06/pro/32665/EForms/secureimage/ImageDocUpload/3/1116643837208237497688.jpg?v=79"/>
    <s v="Aurangabad"/>
    <x v="2"/>
    <m/>
    <n v="1"/>
    <s v="SHRUTIKA RAM RATHOD BHARATI M100"/>
  </r>
  <r>
    <n v="34"/>
    <s v="60002877"/>
    <s v="160601230370002"/>
    <s v="SNEHAL SUNIL SABLE"/>
    <s v="CHHAYA SUNIL SABLE"/>
    <s v="no"/>
    <s v="YES"/>
    <s v="no"/>
    <s v="no"/>
    <s v="no"/>
    <s v="NO"/>
    <x v="6"/>
    <s v="https://g06.tcsion.com//secure/aff574b55c06d870585af082a8899406/66b85ff2/per/g06/pro/32665/EForms/secureimage/ImageDocUpload/9/1115178757672879066601.jpg"/>
    <s v="https://g06.tcsion.com//secure/b7399620cf0cdf6e2a2b073616c2c5b7/66b85ff2/per/g06/pro/32665/EForms/secureimage/ImageDocUpload/9/1113589276829974471426.jpg?v=79"/>
    <s v="Aurangabad"/>
    <x v="4"/>
    <m/>
    <n v="1"/>
    <s v="SNEHAL SUNIL SABLE CHHAYA SUNIL SABLE E100"/>
  </r>
  <r>
    <s v="63"/>
    <s v="60005017"/>
    <s v="160601230370003"/>
    <s v="PRAJAKTA PRAVIN DHONGDE"/>
    <s v="RAGINI"/>
    <s v="no"/>
    <s v="no"/>
    <s v="no"/>
    <s v="no"/>
    <s v="YES"/>
    <s v="NO"/>
    <x v="4"/>
    <s v="https://g06.tcsion.com//secure/2ab0b5d8f8c945629e3749c34cd6a1dc/66b8c796/per/g06/pro/32665/EForms/secureimage/ImageDocUpload/17/1117564416934292536905.jpg"/>
    <s v="https://g06.tcsion.com//secure/2b1aca84dac982e084a7b4f1ee6772b1/66b8c796/per/g06/pro/32665/EForms/secureimage/ImageDocUpload/17/1113732556338734948215.jpg?v=79"/>
    <s v="Latur"/>
    <x v="2"/>
    <m/>
    <n v="1"/>
    <s v="PRAJAKTA PRAVIN DHONGDE RAGINI M100"/>
  </r>
  <r>
    <n v="42"/>
    <s v="60006346"/>
    <s v="160601230370004"/>
    <s v="SYED MUQTARUDDIN SYED QUAMRUDDIN"/>
    <s v="SARWARI BEGUM"/>
    <s v="no"/>
    <s v="no"/>
    <s v="no"/>
    <s v="no"/>
    <s v="YES"/>
    <s v="NO"/>
    <x v="6"/>
    <s v="https://g06.tcsion.com//secure/f6d1da5d382a596e99cc569a9bfa6039/66b861e4/per/g06/pro/32665/EForms/secureimage/ImageDocUpload/22/1117855648917980090760.jpg"/>
    <s v="https://g06.tcsion.com//secure/c4e7f5537a77c6f4f6b7a09d92526f33/66b861e4/per/g06/pro/32665/EForms/secureimage/ImageDocUpload/22/1111690895844765950630.jpg?v=79"/>
    <s v="Aurangabad"/>
    <x v="2"/>
    <m/>
    <n v="1"/>
    <s v="SYED MUQTARUDDIN SYED QUAMRUDDIN SARWARI BEGUM M100"/>
  </r>
  <r>
    <n v="202"/>
    <s v="60014397"/>
    <s v="160601230370005"/>
    <s v="NIKHILKUMAR UDDHAVRAO SALVE"/>
    <s v="MAGMANI"/>
    <s v="no"/>
    <s v="YES"/>
    <s v="no"/>
    <s v="no"/>
    <s v="no"/>
    <s v="NO"/>
    <x v="3"/>
    <s v="https://g06.tcsion.com//secure/3cec01655c0c060fd462d1d358c73093/66b73a91/per/g06/pro/32665/EForms/secureimage/ImageDocUpload/55/111230081387917158913.jpg"/>
    <s v="https://g06.tcsion.com//secure/072f260c6028df7e209175da573dbc0e/66b73a91/per/g06/pro/32665/EForms/secureimage/ImageDocUpload/55/1112361315686724867593.jpg?v=79"/>
    <s v="Nagpur"/>
    <x v="4"/>
    <m/>
    <n v="1"/>
    <s v="NIKHILKUMAR UDDHAVRAO SALVE MAGMANI E100"/>
  </r>
  <r>
    <s v="28"/>
    <s v="60015630"/>
    <s v="160601230370006"/>
    <s v="POOJA MADHUKAR SHINDE"/>
    <s v="GANGA"/>
    <s v="no"/>
    <s v="no"/>
    <s v="no"/>
    <s v="no"/>
    <s v="YES"/>
    <s v="NO"/>
    <x v="4"/>
    <s v="https://g06.tcsion.com//secure/78389937ef115df5e371f15b42cd58d8/66b87c02/per/g06/pro/32665/EForms/secureimage/ImageDocUpload/60/1118326413031250991981.jpg"/>
    <s v="https://g06.tcsion.com//secure/1bbdb8c78cb741dd2be33c0189317721/66b87c02/per/g06/pro/32665/EForms/secureimage/ImageDocUpload/60/1114031020283769469225.jpeg?v=79"/>
    <s v="Latur"/>
    <x v="2"/>
    <m/>
    <n v="1"/>
    <s v="POOJA MADHUKAR SHINDE GANGA M100"/>
  </r>
  <r>
    <n v="124"/>
    <s v="60017433"/>
    <s v="160601230370007"/>
    <s v="VANDNA SANJAY MUTKULE"/>
    <s v="SUNITA"/>
    <s v="no"/>
    <s v="YES"/>
    <s v="no"/>
    <s v="no"/>
    <s v="no"/>
    <s v="NO"/>
    <x v="3"/>
    <s v="https://g06.tcsion.com//secure/c37aab5173d33d7e3b61af1b145385cf/66b7a93e/per/g06/pro/32665/EForms/secureimage/ImageDocUpload/132/1118507482158456527313.jpg"/>
    <s v="https://g06.tcsion.com//secure/dc9373d73de01aa42a0e8361c5483c7f/66b7a93e/per/g06/pro/32665/EForms/secureimage/ImageDocUpload/132/1113988926096867680703.jpg?v=79"/>
    <s v="Nagpur"/>
    <x v="4"/>
    <m/>
    <n v="1"/>
    <s v="VANDNA SANJAY MUTKULE SUNITA E100"/>
  </r>
  <r>
    <n v="125"/>
    <s v="60023056"/>
    <s v="160601230370008"/>
    <s v="MANGESH BHASKAR GAVANDE"/>
    <s v="VIJAYA"/>
    <s v="no"/>
    <s v="YES"/>
    <s v="no"/>
    <s v="no"/>
    <s v="no"/>
    <s v="NO"/>
    <x v="3"/>
    <s v="https://g06.tcsion.com//secure/dd63cc0ab9cd03f91cdd8eea2c18fc47/66b7a98a/per/g06/pro/32665/EForms/secureimage/ImageDocUpload/93/1112971946599718475286.jpg"/>
    <s v="https://g06.tcsion.com//secure/aa166bd733de1f02991c9a2ed17e0955/66b7a98a/per/g06/pro/32665/EForms/secureimage/ImageDocUpload/93/1113936520944125022316.jpg?v=79"/>
    <s v="Nagpur"/>
    <x v="4"/>
    <m/>
    <n v="1"/>
    <s v="MANGESH BHASKAR GAVANDE VIJAYA E100"/>
  </r>
  <r>
    <n v="74"/>
    <s v="60024883"/>
    <s v="160601230370009"/>
    <s v="ASHWINI SURESH CHUNGDE"/>
    <s v="MANGAL"/>
    <s v="no"/>
    <s v="no"/>
    <s v="no"/>
    <s v="no"/>
    <s v="YES"/>
    <s v="NO"/>
    <x v="6"/>
    <s v="https://g06.tcsion.com//secure/1513f7bcdd35e22904f4248351ebced1/66b868fb/per/g06/pro/32665/EForms/secureimage/ImageDocUpload/101/1114130102474005587450.jpg"/>
    <s v="https://g06.tcsion.com//secure/dced6642073f11ee433717bbe3042397/66b868fb/per/g06/pro/32665/EForms/secureimage/ImageDocUpload/101/1111889777265697304474.jpg?v=79"/>
    <s v="Aurangabad"/>
    <x v="2"/>
    <m/>
    <n v="1"/>
    <s v="ASHWINI SURESH CHUNGDE MANGAL M100"/>
  </r>
  <r>
    <n v="53"/>
    <s v="60031320"/>
    <s v="160601230370010"/>
    <s v="VAISHANAVI RENUKADAS NARSIKAR"/>
    <s v="ROHINI NARSIKAR"/>
    <s v="no"/>
    <s v="YES"/>
    <s v="no"/>
    <s v="no"/>
    <s v="no"/>
    <s v="NO"/>
    <x v="6"/>
    <s v="https://g06.tcsion.com//secure/e8dd11f56b763c57a27843c686224609/66b864d5/per/g06/pro/32665/EForms/secureimage/ImageDocUpload/129/1112810136534971124715.jpg"/>
    <s v="https://g06.tcsion.com//secure/4b77f3349d864e09aa4a2702f89efda0/66b864d5/per/g06/pro/32665/EForms/secureimage/ImageDocUpload/129/1111784055299065360477.jpg?v=79"/>
    <s v="Aurangabad"/>
    <x v="4"/>
    <m/>
    <n v="1"/>
    <s v="VAISHANAVI RENUKADAS NARSIKAR ROHINI NARSIKAR E100"/>
  </r>
  <r>
    <s v="25"/>
    <s v="60032968"/>
    <s v="160601230370011"/>
    <s v="YOGESH MADHAVRAO CHAVAN"/>
    <s v="SUGANDHA"/>
    <s v="no"/>
    <s v="no"/>
    <s v="no"/>
    <s v="no"/>
    <s v="YES"/>
    <s v="NO"/>
    <x v="4"/>
    <s v="https://g06.tcsion.com//secure/e5eb0134ef0d31cee58d4a9cbd5de695/66b87b4e/per/g06/pro/32665/EForms/secureimage/ImageDocUpload/142/1113793502300459021594.jpg"/>
    <s v="https://g06.tcsion.com//secure/89c53ef15fd179a4c6c1abc8eac76820/66b87b4e/per/g06/pro/32665/EForms/secureimage/ImageDocUpload/142/1115036138803020775420.jpg?v=79"/>
    <s v="Latur"/>
    <x v="2"/>
    <m/>
    <n v="1"/>
    <s v="YOGESH MADHAVRAO CHAVAN SUGANDHA M100"/>
  </r>
  <r>
    <n v="228"/>
    <n v="60039233"/>
    <s v="160601230370012"/>
    <s v="AYYUB HABIB SHAIKH"/>
    <s v="SHAMMUBI"/>
    <s v="no"/>
    <s v="YES"/>
    <s v="no"/>
    <s v="no"/>
    <s v="no"/>
    <s v="NO"/>
    <x v="1"/>
    <s v="https://g06.tcsion.com//secure/7a4abeb774337b6054a19a8fa5b320fe/66b9cf84/per/g06/pro/32665/EForms/secureimage/ImageDocUpload/169/1117251456855669375958.jpg"/>
    <s v="https://g06.tcsion.com//secure/edba682d31a0821344fef780b8fd65b3/66b9cf84/per/g06/pro/32665/EForms/secureimage/ImageDocUpload/169/1116824507641053315291.jpg?v=79"/>
    <s v="Kolhapur"/>
    <x v="4"/>
    <m/>
    <n v="1"/>
    <s v="AYYUB HABIB SHAIKH SHAMMUBI E100"/>
  </r>
  <r>
    <n v="18"/>
    <s v="60047508"/>
    <s v="160601230370014"/>
    <s v="PRANAV PRAMOD DESHMUKH"/>
    <s v="SHUBHANGI DESHMUKH"/>
    <s v="no"/>
    <s v="YES"/>
    <s v="no"/>
    <s v="no"/>
    <s v="no"/>
    <s v="NO"/>
    <x v="6"/>
    <s v="https://g06.tcsion.com//secure/b768a23b103afbd571a63632d53b9d04/66b85c4c/per/g06/pro/32665/EForms/secureimage/ImageDocUpload/203/111465066133955896914.jpg"/>
    <s v="https://g06.tcsion.com//secure/8604a52a56486d311d46b1bad6d89c4e/66b85c4c/per/g06/pro/32665/EForms/secureimage/ImageDocUpload/202/1113840186888702484907.jpg?v=79"/>
    <s v="Aurangabad"/>
    <x v="4"/>
    <m/>
    <n v="1"/>
    <s v="PRANAV PRAMOD DESHMUKH SHUBHANGI DESHMUKH E100"/>
  </r>
  <r>
    <n v="68"/>
    <s v="60051348"/>
    <s v="160601230370015"/>
    <s v="GANPAT BHIMRAO GITE"/>
    <s v="NADRABAI GITE"/>
    <s v="no"/>
    <s v="no"/>
    <s v="no"/>
    <s v="no"/>
    <s v="YES"/>
    <s v="NO"/>
    <x v="6"/>
    <s v="https://g06.tcsion.com//secure/0f37c5d94bd3b9c0ea92cd9d393ef9f8/66b86a54/per/g06/pro/32665/EForms/secureimage/ImageDocUpload/219/1114796753926822248114.jpg"/>
    <s v="https://g06.tcsion.com//secure/f29801526b5e9a8a1c8729a0a1de0b4a/66b86a54/per/g06/pro/32665/EForms/secureimage/ImageDocUpload/219/1116874714604293274694.jpg?v=79"/>
    <s v="Aurangabad"/>
    <x v="2"/>
    <m/>
    <n v="1"/>
    <s v="GANPAT BHIMRAO GITE NADRABAI GITE M100"/>
  </r>
  <r>
    <n v="30"/>
    <s v="60054745"/>
    <s v="160601230370016"/>
    <s v="ANIKET SHRIDHARRAO LANDGE"/>
    <s v="HEMLATA"/>
    <s v="no"/>
    <s v="YES"/>
    <s v="no"/>
    <s v="no"/>
    <s v="no"/>
    <s v="NO"/>
    <x v="0"/>
    <s v="https://g06.tcsion.com//secure/241a822ff5580d7c7410100b60545c1c/66b903b0/per/g06/pro/32665/EForms/secureimage/ImageDocUpload/273/1113190619666437740128.jpeg"/>
    <s v="https://g06.tcsion.com//secure/228a0330f30459657786282f4e74fc23/66b903b0/per/g06/pro/32665/EForms/secureimage/ImageDocUpload/235/1113698712470973797142.jpeg?v=79"/>
    <s v="Pune"/>
    <x v="4"/>
    <m/>
    <n v="1"/>
    <s v="ANIKET SHRIDHARRAO LANDGE HEMLATA E100"/>
  </r>
  <r>
    <s v="211"/>
    <s v="50076524"/>
    <s v="160601230370017"/>
    <s v="SATISH BHAUSAHEB DHAWLE"/>
    <s v="PADMA"/>
    <s v="no"/>
    <s v="no"/>
    <s v="yes"/>
    <s v="no"/>
    <s v="no"/>
    <s v="NO"/>
    <x v="0"/>
    <s v="https://g06.tcsion.com//secure/ece65ccdd9ebe98ef06f09642bc726a2/66b89258/per/g06/pro/32665/EForms/secureimage/ImageDocUpload/340/1112047788906984934540.jpg"/>
    <s v="https://g06.tcsion.com//secure/c11a6e8152b33ac7d3aa80f8ddaea321/66b89258/per/g06/pro/32665/EForms/secureimage/ImageDocUpload/340/1117610133010087361155.jpg?v=79"/>
    <s v="Pune"/>
    <x v="3"/>
    <m/>
    <n v="1"/>
    <s v="SATISH BHAUSAHEB DHAWLE PADMA E120"/>
  </r>
  <r>
    <s v="415"/>
    <s v="60064759"/>
    <s v="160601230370017"/>
    <s v="SATISH BHAUSAHEB DHAWLE"/>
    <s v="PADMA"/>
    <s v="no"/>
    <s v="YES"/>
    <s v="no"/>
    <s v="no"/>
    <s v="no"/>
    <s v="NO"/>
    <x v="0"/>
    <s v="https://g06.tcsion.com//secure/35bf2bdceb1e59924650ab0c7783dcda/66b90d9e/per/g06/pro/32665/EForms/secureimage/ImageDocUpload/288/1111375631165499337117.jpg"/>
    <s v="https://g06.tcsion.com//secure/221722779e8babc2a1b1192d92e33fff/66b90d9e/per/g06/pro/32665/EForms/secureimage/ImageDocUpload/288/1117915281904549704107.jpg?v=79"/>
    <s v="Pune"/>
    <x v="4"/>
    <m/>
    <n v="1"/>
    <s v="SATISH BHAUSAHEB DHAWLE PADMA E100"/>
  </r>
  <r>
    <n v="34"/>
    <s v="60068218"/>
    <s v="160601230370018"/>
    <s v="GANESH RUSTUM CHALGE"/>
    <s v="SUMAN"/>
    <s v="no"/>
    <s v="no"/>
    <s v="no"/>
    <s v="no"/>
    <s v="YES"/>
    <s v="NO"/>
    <x v="5"/>
    <s v="https://g06.tcsion.com//secure/4883de48790020d70851e52f0f9db8d7/66b99eb3/per/g06/pro/32665/EForms/secureimage/ImageDocUpload/302/1115377677581022687851.jpg"/>
    <s v="https://g06.tcsion.com//secure/93d49571290495080aea24b17c581aba/66b99eb3/per/g06/pro/32665/EForms/secureimage/ImageDocUpload/302/1114283951548466787107.jpg?v=79"/>
    <s v="Konkan"/>
    <x v="2"/>
    <m/>
    <n v="1"/>
    <s v="GANESH RUSTUM CHALGE SUMAN M100"/>
  </r>
  <r>
    <s v="45"/>
    <s v="50001933"/>
    <s v="160601263470001"/>
    <s v="NITIN BHASHKARRAO TAYADE"/>
    <s v="SUNANDA"/>
    <s v="no"/>
    <s v="no"/>
    <s v="no"/>
    <s v="no"/>
    <s v="no"/>
    <s v="yes"/>
    <x v="0"/>
    <s v="https://g06.tcsion.com//secure/f813f1f8f256d562c92ce5e15209e968/66b86b78/per/g06/pro/32665/EForms/secureimage/ImageDocUpload/79/1117255807808833690038.jpeg"/>
    <s v="https://g06.tcsion.com//secure/56a0bab77bde91e46f63ef8ce94812de/66b86b78/per/g06/pro/32665/EForms/secureimage/ImageDocUpload/79/1117370230799534039956.jpeg?v=79"/>
    <s v="Pune"/>
    <x v="0"/>
    <m/>
    <n v="1"/>
    <s v="NITIN BHASHKARRAO TAYADE SUNANDA M120"/>
  </r>
  <r>
    <n v="18"/>
    <s v="60000903"/>
    <s v="160601263470001"/>
    <s v="NITIN BHASHKARRAO TAYADE"/>
    <s v="SUNANDA"/>
    <s v="no"/>
    <s v="no"/>
    <s v="no"/>
    <s v="no"/>
    <s v="YES"/>
    <s v="NO"/>
    <x v="0"/>
    <s v="https://g06.tcsion.com//secure/b9df0f4ae91cc7c5b80956354b592a1b/66b8e009/per/g06/pro/32665/EForms/secureimage/ImageDocUpload/79/1118602380093885176351.jpeg"/>
    <s v="https://g06.tcsion.com//secure/b27665f5baeeaedaa803295b390c1f21/66b8e009/per/g06/pro/32665/EForms/secureimage/ImageDocUpload/77/1113237871686966188969.jpeg?v=79"/>
    <s v="Amaravati"/>
    <x v="2"/>
    <m/>
    <n v="1"/>
    <s v="NITIN BHASHKARRAO TAYADE SUNANDA M100"/>
  </r>
  <r>
    <s v="359"/>
    <s v="60004254"/>
    <s v="160601263470002"/>
    <s v="SURESH CHUNILAL KOKANI"/>
    <s v="USHABAI"/>
    <s v="no"/>
    <s v="no"/>
    <s v="no"/>
    <s v="no"/>
    <s v="YES"/>
    <s v="NO"/>
    <x v="0"/>
    <s v="https://g06.tcsion.com//secure/ccac5772f2b5b531eafb670321975284/66b901ce/per/g06/pro/32665/EForms/secureimage/ImageDocUpload/62/1114230358174963257550.jpg"/>
    <s v="https://g06.tcsion.com//secure/75593d68cf2ef161e25e1719a3ae00e8/66b901ce/per/g06/pro/32665/EForms/secureimage/ImageDocUpload/62/1116682021451571328233.jpg?v=79"/>
    <s v="Pune"/>
    <x v="2"/>
    <m/>
    <n v="1"/>
    <s v="SURESH CHUNILAL KOKANI USHABAI M100"/>
  </r>
  <r>
    <s v="443"/>
    <s v="70020866"/>
    <s v="160601263470002"/>
    <s v="SURESH CHUNILAL KOKANI"/>
    <s v="USHABAI"/>
    <s v="no"/>
    <s v="no"/>
    <s v="no"/>
    <s v="YES"/>
    <s v="no"/>
    <s v="NO"/>
    <x v="0"/>
    <s v="https://g06.tcsion.com//secure/e55b8bab6b339c909cbd09fa687082d1/66b978a3/per/g06/pro/32665/EForms/secureimage/ImageDocUpload/83/1116280484409441553072.jpg"/>
    <s v="https://g06.tcsion.com//secure/ac562767e70fa4aee14e81039bf772ef/66b978a3/per/g06/pro/32665/EForms/secureimage/ImageDocUpload/83/1113521906097922174477.jpg?v=79"/>
    <s v="Pune"/>
    <x v="1"/>
    <m/>
    <n v="1"/>
    <s v="SURESH CHUNILAL KOKANI USHABAI M80"/>
  </r>
  <r>
    <n v="30"/>
    <s v="60005400"/>
    <s v="160601263470003"/>
    <s v="VIKRAM SANTU GOVARDHANE"/>
    <s v="ALKA"/>
    <s v="no"/>
    <s v="no"/>
    <s v="no"/>
    <s v="no"/>
    <s v="YES"/>
    <s v="NO"/>
    <x v="7"/>
    <s v="https://g06.tcsion.com//secure/3c500829f6eb1270b4c9b18b50c778fb/66b9adad/per/g06/pro/32665/EForms/secureimage/ImageDocUpload/20/1114582033033579279857.jpg"/>
    <s v="https://g06.tcsion.com//secure/a923f91b536da7f24bffa428adb1bbb4/66b9adad/per/g06/pro/32665/EForms/secureimage/ImageDocUpload/18/1111841305358426122108.jpg?v=79"/>
    <s v="Nashik"/>
    <x v="2"/>
    <m/>
    <n v="1"/>
    <s v="VIKRAM SANTU GOVARDHANE ALKA M100"/>
  </r>
  <r>
    <n v="58"/>
    <s v="60006483"/>
    <s v="160601263470004"/>
    <s v="SHUBHANGI ANILSING PARDESHI"/>
    <s v="MAINABAI"/>
    <s v="no"/>
    <s v="no"/>
    <s v="no"/>
    <s v="no"/>
    <s v="YES"/>
    <s v="NO"/>
    <x v="7"/>
    <s v="https://g06.tcsion.com//secure/0fe7237202531a260dd85948fac81b3c/66b9b435/per/g06/pro/32665/EForms/secureimage/ImageDocUpload/22/1116468765329668795357.jpeg"/>
    <s v="https://g06.tcsion.com//secure/a5eba331587eeb062e20eff8e1855c95/66b9b435/per/g06/pro/32665/EForms/secureimage/ImageDocUpload/22/1117121543082661573468.jpeg?v=79"/>
    <s v="Nashik"/>
    <x v="2"/>
    <m/>
    <n v="1"/>
    <s v="SHUBHANGI ANILSING PARDESHI MAINABAI M100"/>
  </r>
  <r>
    <n v="99"/>
    <s v="60008380"/>
    <s v="160601263470005"/>
    <s v="HRUSHIKESH SHANKAR VARPE"/>
    <s v="ASHA"/>
    <s v="no"/>
    <s v="no"/>
    <s v="no"/>
    <s v="no"/>
    <s v="YES"/>
    <s v="NO"/>
    <x v="7"/>
    <s v="https://g06.tcsion.com//secure/fff447e1be2db0045bf63487fa17427d/66b9bd9e/per/g06/pro/32665/EForms/secureimage/ImageDocUpload/77/111881225276390756461.jpg"/>
    <s v="https://g06.tcsion.com//secure/4b70a2f10aa7f77ce910507a437b45cc/66b9bd9e/per/g06/pro/32665/EForms/secureimage/ImageDocUpload/77/11163922225390047571.jpg?v=79"/>
    <s v="Nashik"/>
    <x v="2"/>
    <m/>
    <n v="1"/>
    <s v="HRUSHIKESH SHANKAR VARPE ASHA M100"/>
  </r>
  <r>
    <n v="40"/>
    <s v="60009987"/>
    <s v="160601263470007"/>
    <s v="SANTOSH KANHAIYYA JADHAV"/>
    <s v="MANGALABAI"/>
    <s v="no"/>
    <s v="no"/>
    <s v="no"/>
    <s v="no"/>
    <s v="YES"/>
    <s v="NO"/>
    <x v="5"/>
    <s v="https://g06.tcsion.com//secure/f7d6eb96db689dcab11731f6eef65b60/66b99fe4/per/g06/pro/32665/EForms/secureimage/ImageDocUpload/36/1117854162468122609475.jpg"/>
    <s v="https://g06.tcsion.com//secure/3ad822130cb2e2e8483b4e14f6173467/66b99fe4/per/g06/pro/32665/EForms/secureimage/ImageDocUpload/36/111714126946158808982.jpg?v=79"/>
    <s v="Konkan"/>
    <x v="2"/>
    <m/>
    <n v="1"/>
    <s v="SANTOSH KANHAIYYA JADHAV MANGALABAI M100"/>
  </r>
  <r>
    <n v="113"/>
    <s v="60011472"/>
    <s v="160601263470008"/>
    <s v="RANJANA UTTAM PAWAR"/>
    <s v="MIRABAI"/>
    <s v="no"/>
    <s v="no"/>
    <s v="no"/>
    <s v="no"/>
    <s v="YES"/>
    <s v="NO"/>
    <x v="7"/>
    <s v="https://g06.tcsion.com//secure/c6b79e1080ba9e266d15606cbe9f3242/66b9c0f5/per/g06/pro/32665/EForms/secureimage/ImageDocUpload/43/1113156536199085209892.jpeg"/>
    <s v="https://g06.tcsion.com//secure/0723255760114d298c9d271536925059/66b9c0f5/per/g06/pro/32665/EForms/secureimage/ImageDocUpload/43/1117596803140881329630.jpg?v=79"/>
    <s v="Nashik"/>
    <x v="2"/>
    <m/>
    <n v="1"/>
    <s v="RANJANA UTTAM PAWAR MIRABAI M100"/>
  </r>
  <r>
    <n v="39"/>
    <s v="60012447"/>
    <s v="160601263470010"/>
    <s v="ANIKET RAJENDRA WAGHMARE"/>
    <s v="PRAMILA"/>
    <s v="no"/>
    <s v="YES"/>
    <s v="no"/>
    <s v="no"/>
    <s v="no"/>
    <s v="NO"/>
    <x v="7"/>
    <s v="https://g06.tcsion.com//secure/b6bfd5427a61549d824a970cb7e18930/66b9af69/per/g06/pro/32665/EForms/secureimage/ImageDocUpload/48/1114675480527735579391.jpg"/>
    <s v="https://g06.tcsion.com//secure/a689074b010d7aa8e4fb2b4da831275d/66b9af69/per/g06/pro/32665/EForms/secureimage/ImageDocUpload/48/1117733496070363581017.jpeg?v=79"/>
    <s v="Nashik"/>
    <x v="4"/>
    <m/>
    <n v="1"/>
    <s v="ANIKET RAJENDRA WAGHMARE PRAMILA E100"/>
  </r>
  <r>
    <s v="374"/>
    <s v="60013519"/>
    <s v="160601263470011"/>
    <s v="DHIRAJ VISHNU WAGH"/>
    <s v="VIJAYA"/>
    <s v="no"/>
    <s v="YES"/>
    <s v="no"/>
    <s v="no"/>
    <s v="no"/>
    <s v="NO"/>
    <x v="0"/>
    <s v="https://g06.tcsion.com//secure/5aba123785bf3c34fcd75b764dec3991/66b903f8/per/g06/pro/32665/EForms/secureimage/ImageDocUpload/51/1111516261465220646172.jpg"/>
    <s v="https://g06.tcsion.com//secure/0bdbcfbae74d0e424de926244e93e12e/66b903f8/per/g06/pro/32665/EForms/secureimage/ImageDocUpload/51/1113146915013938753352.jpg?v=79"/>
    <s v="Pune"/>
    <x v="4"/>
    <m/>
    <n v="1"/>
    <s v="DHIRAJ VISHNU WAGH VIJAYA E100"/>
  </r>
  <r>
    <n v="12"/>
    <s v="60014998"/>
    <s v="160601263470012"/>
    <s v="SHUBHANGI DILIP MOHITE"/>
    <s v="TARABAI"/>
    <s v="no"/>
    <s v="no"/>
    <s v="no"/>
    <s v="no"/>
    <s v="YES"/>
    <s v="NO"/>
    <x v="0"/>
    <s v="https://g06.tcsion.com//secure/a36fc7e120a380415880492a2f6625b2/66b8ffba/per/g06/pro/32665/EForms/secureimage/ImageDocUpload/57/1119114695778829860623.jpg"/>
    <s v="https://g06.tcsion.com//secure/0511abcf08e171f03afb2d4ece124833/66b8ffba/per/g06/pro/32665/EForms/secureimage/ImageDocUpload/57/1112797037324262004680.jpg?v=79"/>
    <s v="Pune"/>
    <x v="2"/>
    <m/>
    <n v="1"/>
    <s v="SHUBHANGI DILIP MOHITE TARABAI M100"/>
  </r>
  <r>
    <s v="273"/>
    <s v="60016280"/>
    <s v="160601263470013"/>
    <s v="JAYASHRI SHIVAJI KHAIRNAR"/>
    <s v="PRAMILA"/>
    <s v="no"/>
    <s v="no"/>
    <s v="no"/>
    <s v="no"/>
    <s v="YES"/>
    <s v="NO"/>
    <x v="0"/>
    <s v="https://g06.tcsion.com//secure/a12169a34781491e5c2b958c644d229e/66b8cddc/per/g06/pro/32665/EForms/secureimage/ImageDocUpload/127/1111532150433617435825.jpg"/>
    <s v="https://g06.tcsion.com//secure/75a4a1378e3c9172c567a46a5daa6310/66b8cddc/per/g06/pro/32665/EForms/secureimage/ImageDocUpload/127/1116466934169054859596.jpg?v=79"/>
    <s v="Pune"/>
    <x v="2"/>
    <m/>
    <n v="1"/>
    <s v="JAYASHRI SHIVAJI KHAIRNAR PRAMILA M100"/>
  </r>
  <r>
    <n v="98"/>
    <s v="60017316"/>
    <s v="160601263470014"/>
    <s v="VEDANT ASHOK BHAMARE"/>
    <s v="SANGITA"/>
    <s v="no"/>
    <s v="YES"/>
    <s v="no"/>
    <s v="no"/>
    <s v="no"/>
    <s v="NO"/>
    <x v="7"/>
    <s v="https://g06.tcsion.com//secure/872180cd3e3bca1f93db822066aebbaf/66b9bd69/per/g06/pro/32665/EForms/secureimage/ImageDocUpload/68/111297153778127232997.jpg"/>
    <s v="https://g06.tcsion.com//secure/edf832c8ca82864def17a04188e64d44/66b9bd69/per/g06/pro/32665/EForms/secureimage/ImageDocUpload/68/1113751321920251650270.jpg?v=79"/>
    <s v="Nashik"/>
    <x v="4"/>
    <m/>
    <n v="1"/>
    <s v="VEDANT ASHOK BHAMARE SANGITA E100"/>
  </r>
  <r>
    <s v="386"/>
    <s v="60019422"/>
    <s v="160601263470015"/>
    <s v="ISHWAR POPAT MAHAJAN"/>
    <s v="RADHABAI POPAT MAHAJAN"/>
    <s v="no"/>
    <s v="YES"/>
    <s v="no"/>
    <s v="no"/>
    <s v="no"/>
    <s v="NO"/>
    <x v="0"/>
    <s v="https://g06.tcsion.com//secure/e95beece8c09a9f8afd27f0ee133c4b6/66b905c4/per/g06/pro/32665/EForms/secureimage/ImageDocUpload/106/1116759898141943726842.jpg"/>
    <s v="https://g06.tcsion.com//secure/6258add22052a5da36bfa1e2de0ad184/66b905c4/per/g06/pro/32665/EForms/secureimage/ImageDocUpload/106/1115244746594154191444.jpg?v=79"/>
    <s v="Pune"/>
    <x v="4"/>
    <m/>
    <n v="1"/>
    <s v="ISHWAR POPAT MAHAJAN RADHABAI POPAT MAHAJAN E100"/>
  </r>
  <r>
    <n v="79"/>
    <n v="60020961"/>
    <s v="160601263470016"/>
    <s v="ANIKET HARIBHAU NAGARE"/>
    <s v="NAGARE"/>
    <s v="no"/>
    <s v="YES"/>
    <s v="no"/>
    <s v="no"/>
    <s v="no"/>
    <s v="NO"/>
    <x v="1"/>
    <s v="https://g06.tcsion.com//secure/682ab5f8d55b1dddcca633c7c96721f6/66b9aedd/per/g06/pro/32665/EForms/secureimage/ImageDocUpload/84/1115150164931250865082.jpg"/>
    <s v="https://g06.tcsion.com//secure/81de096e277a5c4d3e4ea4e92e2580c5/66b9aedd/per/g06/pro/32665/EForms/secureimage/ImageDocUpload/84/1117859736954610384171.jpg?v=79"/>
    <s v="Kolhapur"/>
    <x v="4"/>
    <m/>
    <n v="1"/>
    <s v="ANIKET HARIBHAU NAGARE NAGARE E100"/>
  </r>
  <r>
    <n v="25"/>
    <s v="60021303"/>
    <s v="160601263470017"/>
    <s v="VISHAL DEVIDAS AHIRE"/>
    <s v="SHARADA DEVIDAS AHIRE"/>
    <s v="no"/>
    <s v="YES"/>
    <s v="no"/>
    <s v="no"/>
    <s v="no"/>
    <s v="NO"/>
    <x v="7"/>
    <s v="https://g06.tcsion.com//secure/c44e7659275b343be01f38ff02797acc/66b9acc3/per/g06/pro/32665/EForms/secureimage/ImageDocUpload/85/1111936069117743393215.jpg"/>
    <s v="https://g06.tcsion.com//secure/61981b177bd6d6e3dc93fea5497fbf60/66b9acc3/per/g06/pro/32665/EForms/secureimage/ImageDocUpload/85/1111912829032986411296.jpg?v=79"/>
    <s v="Nashik"/>
    <x v="4"/>
    <m/>
    <n v="1"/>
    <s v="VISHAL DEVIDAS AHIRE SHARADA DEVIDAS AHIRE E100"/>
  </r>
  <r>
    <n v="36"/>
    <s v="60021409"/>
    <s v="160601263470018"/>
    <s v="PRADNYA VISHNU CHAVANKE"/>
    <s v="VRUSHALI"/>
    <s v="no"/>
    <s v="no"/>
    <s v="no"/>
    <s v="no"/>
    <s v="YES"/>
    <s v="NO"/>
    <x v="0"/>
    <s v="https://g06.tcsion.com//secure/16f99ccba6705d03268a3b101d6ec77e/66b904fb/per/g06/pro/32665/EForms/secureimage/ImageDocUpload/86/1118201806128101423669.jpg"/>
    <s v="https://g06.tcsion.com//secure/85e408d717950eb42a6334da2bf66db8/66b904fb/per/g06/pro/32665/EForms/secureimage/ImageDocUpload/86/1118281438447967454357.jpg?v=79"/>
    <s v="Pune"/>
    <x v="2"/>
    <m/>
    <n v="1"/>
    <s v="PRADNYA VISHNU CHAVANKE VRUSHALI M100"/>
  </r>
  <r>
    <n v="1"/>
    <s v="60021674"/>
    <s v="160601263470019"/>
    <s v="NITIN KESHAV BORSE"/>
    <s v="KALPANA"/>
    <s v="no"/>
    <s v="no"/>
    <s v="no"/>
    <s v="no"/>
    <s v="YES"/>
    <s v="NO"/>
    <x v="7"/>
    <s v="https://g06.tcsion.com//secure/31baca1f8014378d20f05a7bc1f5fab7/66b9a810/per/g06/pro/32665/EForms/secureimage/ImageDocUpload/87/1118817800195007667113.jpg"/>
    <s v="https://g06.tcsion.com//secure/c18f40e75f4669066290c916b188ba94/66b9a810/per/g06/pro/32665/EForms/secureimage/ImageDocUpload/87/1118010720888948242361.jpg?v=79"/>
    <s v="Nashik"/>
    <x v="2"/>
    <m/>
    <n v="1"/>
    <s v="NITIN KESHAV BORSE KALPANA M100"/>
  </r>
  <r>
    <n v="43"/>
    <s v="60021889"/>
    <s v="160601263470020"/>
    <s v="TRUPTI BABURAO BAGALE"/>
    <s v="VIMAL"/>
    <s v="no"/>
    <s v="YES"/>
    <s v="no"/>
    <s v="no"/>
    <s v="no"/>
    <s v="NO"/>
    <x v="7"/>
    <s v="https://g06.tcsion.com//secure/69608016832e7c28146ddb7b1a32871c/66b9b163/per/g06/pro/32665/EForms/secureimage/ImageDocUpload/88/1118005448270060158110.jpg"/>
    <s v="https://g06.tcsion.com//secure/170b9c04936f833c1f0236487071e1a8/66b9b163/per/g06/pro/32665/EForms/secureimage/ImageDocUpload/88/1118602923401956326150.jpeg?v=79"/>
    <s v="Nashik"/>
    <x v="4"/>
    <m/>
    <n v="1"/>
    <s v="TRUPTI BABURAO BAGALE VIMAL E100"/>
  </r>
  <r>
    <n v="1"/>
    <n v="60023842"/>
    <s v="160601263470021"/>
    <s v="POOJA PRAKASH BHUSE"/>
    <s v="PUSHPA"/>
    <s v="no"/>
    <s v="no"/>
    <s v="no"/>
    <s v="no"/>
    <s v="YES"/>
    <s v="NO"/>
    <x v="1"/>
    <s v="https://g06.tcsion.com//secure/c2d8c9753571eb77e14b7d50954be40f/66b9a169/per/g06/pro/32665/EForms/secureimage/ImageDocUpload/97/1118497774025066742930.jpg"/>
    <s v="https://g06.tcsion.com//secure/78bcb781f9b358133cc752fc66e7a26f/66b9a169/per/g06/pro/32665/EForms/secureimage/ImageDocUpload/97/1116012214642285476787.jpg?v=79"/>
    <s v="Kolhapur"/>
    <x v="2"/>
    <m/>
    <n v="1"/>
    <s v="POOJA PRAKASH BHUSE PUSHPA M100"/>
  </r>
  <r>
    <n v="7"/>
    <s v="60026699"/>
    <s v="160601263470025"/>
    <s v="UMESH VINAYAK PATIL"/>
    <s v="JYOTI "/>
    <s v="no"/>
    <s v="YES"/>
    <s v="no"/>
    <s v="no"/>
    <s v="no"/>
    <s v="NO"/>
    <x v="2"/>
    <s v="https://g06.tcsion.com//secure/a9c17820690008f7db8e388cc572141f/66b8d6cb/per/g06/pro/32665/EForms/secureimage/ImageDocUpload/109/1113584240515745367785.JPG"/>
    <s v="https://g06.tcsion.com//secure/f69a876495ac2951da8396f3d9909c10/66b8d6cb/per/g06/pro/32665/EForms/secureimage/ImageDocUpload/109/1115976249230367870023.jpg?v=79"/>
    <s v="Amaravati"/>
    <x v="4"/>
    <m/>
    <n v="1"/>
    <s v="UMESH VINAYAK PATIL JYOTI  E100"/>
  </r>
  <r>
    <n v="10"/>
    <s v="60028873"/>
    <s v="160601263470026"/>
    <s v="SALIM TAYYAB SHAIKH"/>
    <s v="SHABERA"/>
    <s v="no"/>
    <s v="YES"/>
    <s v="no"/>
    <s v="no"/>
    <s v="no"/>
    <s v="NO"/>
    <x v="0"/>
    <s v="https://g06.tcsion.com//secure/0a022c436cd0285dcd734eb114ba61e7/66b9a9cb/per/g06/pro/32665/EForms/secureimage/ImageDocUpload/118/111331433800525328967.jpg"/>
    <s v="https://g06.tcsion.com//secure/dff58200907acc3cd23bd9d6afeafcb9/66b9a9cb/per/g06/pro/32665/EForms/secureimage/ImageDocUpload/118/111274359412627262073.jpg?v=79"/>
    <s v="Nashik"/>
    <x v="4"/>
    <m/>
    <n v="1"/>
    <s v="SALIM TAYYAB SHAIKH SHABERA E100"/>
  </r>
  <r>
    <n v="2"/>
    <s v="70029050"/>
    <s v="160601263470026"/>
    <s v="SALIM TAYYAB SHAIKH"/>
    <s v="SHABERA"/>
    <s v="YES"/>
    <s v="no"/>
    <s v="no"/>
    <s v="no"/>
    <s v="no"/>
    <s v="NO"/>
    <x v="0"/>
    <s v="https://g06.tcsion.com//secure/2dedcc04a9d4c246e6617546b7196b6d/66b8f2b6/per/g06/pro/32665/EForms/secureimage/ImageDocUpload/119/1114070589909971633562.jpg"/>
    <s v="https://g06.tcsion.com//secure/5c8b51a9a6c477b7dd065ceaea823c03/66b8f2b6/per/g06/pro/32665/EForms/secureimage/ImageDocUpload/119/1111124985377891936933.jpg?v=79"/>
    <s v="Nashik"/>
    <x v="5"/>
    <m/>
    <n v="1"/>
    <s v="SALIM TAYYAB SHAIKH SHABERA E80"/>
  </r>
  <r>
    <s v="365"/>
    <s v="60030473"/>
    <s v="160601263470028"/>
    <s v="RUSHIKESH BHAUSAHEB KUTE"/>
    <s v="MANISHA"/>
    <s v="no"/>
    <s v="no"/>
    <s v="no"/>
    <s v="no"/>
    <s v="YES"/>
    <s v="NO"/>
    <x v="0"/>
    <s v="https://g06.tcsion.com//secure/c49942f02b54a7a29657f4863adcb0bf/66b902bf/per/g06/pro/32665/EForms/secureimage/ImageDocUpload/126/1113335995498657018826.jpg"/>
    <s v="https://g06.tcsion.com//secure/f463aa468a42f66d825b354276fc2d0d/66b902bf/per/g06/pro/32665/EForms/secureimage/ImageDocUpload/125/1114341138719058613404.jpg?v=79"/>
    <s v="Pune"/>
    <x v="2"/>
    <m/>
    <n v="1"/>
    <s v="RUSHIKESH BHAUSAHEB KUTE MANISHA M100"/>
  </r>
  <r>
    <n v="136"/>
    <s v="60032308"/>
    <s v="160601263470029"/>
    <s v="PRAMOD SITARAM CHAVAN"/>
    <s v="PRATIBHA"/>
    <s v="no"/>
    <s v="no"/>
    <s v="no"/>
    <s v="no"/>
    <s v="YES"/>
    <s v="NO"/>
    <x v="7"/>
    <s v="https://g06.tcsion.com//secure/a866d26a16e1a67e4f8c6d3291d39b6d/66b9d287/per/g06/pro/32665/EForms/secureimage/ImageDocUpload/133/1112189111508933494486.jpeg"/>
    <s v="https://g06.tcsion.com//secure/025c8050d7de52bf25b0a8de51855a88/66b9d287/per/g06/pro/32665/EForms/secureimage/ImageDocUpload/133/1112276030939454949170.jpeg?v=79"/>
    <s v="Nashik"/>
    <x v="2"/>
    <m/>
    <n v="1"/>
    <s v="PRAMOD SITARAM CHAVAN PRATIBHA M100"/>
  </r>
  <r>
    <n v="81"/>
    <s v="60036431"/>
    <s v="160601263470030"/>
    <s v="POOJA SANJAY NAVARKAR"/>
    <s v="ASHA"/>
    <s v="no"/>
    <s v="no"/>
    <s v="no"/>
    <s v="no"/>
    <s v="YES"/>
    <s v="NO"/>
    <x v="7"/>
    <s v="https://g06.tcsion.com//secure/3db0630bd0aa86007aa0b38822b0e0cd/66b9b907/per/g06/pro/32665/EForms/secureimage/ImageDocUpload/152/1116171276555353128649.jpg"/>
    <s v="https://g06.tcsion.com//secure/2000a595959648f39e2c43f229f0d95e/66b9b907/per/g06/pro/32665/EForms/secureimage/ImageDocUpload/152/1115731686474112404469.jpg?v=79"/>
    <s v="Nashik"/>
    <x v="2"/>
    <m/>
    <n v="1"/>
    <s v="POOJA SANJAY NAVARKAR ASHA M100"/>
  </r>
  <r>
    <s v="412"/>
    <s v="60037023"/>
    <s v="160601263470031"/>
    <s v="ADESH ASHOK UGALE"/>
    <s v="ABHILASHA"/>
    <s v="no"/>
    <s v="no"/>
    <s v="no"/>
    <s v="no"/>
    <s v="YES"/>
    <s v="NO"/>
    <x v="0"/>
    <s v="https://g06.tcsion.com//secure/018707b63e131f361245917223f2c72c/66b90bd0/per/g06/pro/32665/EForms/secureimage/ImageDocUpload/154/1119059418917152354702.jpg"/>
    <s v="https://g06.tcsion.com//secure/523aa1d668d5e39eff4b092bd1a83937/66b90bd0/per/g06/pro/32665/EForms/secureimage/ImageDocUpload/154/1116910826814105541680.jpg?v=79"/>
    <s v="Pune"/>
    <x v="2"/>
    <m/>
    <n v="1"/>
    <s v="ADESH ASHOK UGALE ABHILASHA M100"/>
  </r>
  <r>
    <s v="382"/>
    <s v="60037185"/>
    <s v="160601263470032"/>
    <s v="SHIVANI MAHESH BHOSALE"/>
    <s v="PUSHPA"/>
    <s v="no"/>
    <s v="YES"/>
    <s v="no"/>
    <s v="no"/>
    <s v="no"/>
    <s v="NO"/>
    <x v="0"/>
    <s v="https://g06.tcsion.com//secure/1320b390058cbabc8dd8199ffa49e340/66b90520/per/g06/pro/32665/EForms/secureimage/ImageDocUpload/170/1117848536799019922951.jpg"/>
    <s v="https://g06.tcsion.com//secure/4601d478aacb5d02886134b6f09565f9/66b90520/per/g06/pro/32665/EForms/secureimage/ImageDocUpload/168/1116011142012684297604.jpg?v=79"/>
    <s v="Pune"/>
    <x v="4"/>
    <m/>
    <n v="1"/>
    <s v="SHIVANI MAHESH BHOSALE PUSHPA E100"/>
  </r>
  <r>
    <s v="297"/>
    <s v="60037981"/>
    <s v="160601263470033"/>
    <s v="NILESH PREMRAJ PATIL"/>
    <s v="VANDANA PREMRAJ PATIL"/>
    <s v="no"/>
    <s v="YES"/>
    <s v="no"/>
    <s v="no"/>
    <s v="no"/>
    <s v="NO"/>
    <x v="0"/>
    <s v="https://g06.tcsion.com//secure/6a46eca1b7f4869070c789156ef87d69/66b8d22f/per/g06/pro/32665/EForms/secureimage/ImageDocUpload/166/1118752507008778080039.jpg"/>
    <s v="https://g06.tcsion.com//secure/33acbc1e560ca6ecb47b468b17e9942c/66b8d22f/per/g06/pro/32665/EForms/secureimage/ImageDocUpload/159/1114812437280840116008.jpg?v=79"/>
    <s v="Pune"/>
    <x v="4"/>
    <m/>
    <n v="1"/>
    <s v="NILESH PREMRAJ PATIL VANDANA PREMRAJ PATIL E100"/>
  </r>
  <r>
    <s v="302"/>
    <s v="60039904"/>
    <s v="160601263470034"/>
    <s v="ROHINI DATTU SURYAWANSHI"/>
    <s v="BEBIBAI"/>
    <s v="no"/>
    <s v="YES"/>
    <s v="no"/>
    <s v="no"/>
    <s v="no"/>
    <s v="NO"/>
    <x v="0"/>
    <s v="https://g06.tcsion.com//secure/f4d4b7ccf3c3fdb8ed6caaa43ecb0b65/66b8d2e0/per/g06/pro/32665/EForms/secureimage/ImageDocUpload/167/1118788983686625416691.jpg"/>
    <s v="https://g06.tcsion.com//secure/68d465a8b7512e3d9ebef4d5e529fc2e/66b8d2e0/per/g06/pro/32665/EForms/secureimage/ImageDocUpload/167/1112354425809026909577.jpg?v=79"/>
    <s v="Pune"/>
    <x v="4"/>
    <m/>
    <n v="1"/>
    <s v="ROHINI DATTU SURYAWANSHI BEBIBAI E100"/>
  </r>
  <r>
    <n v="20"/>
    <s v="60041656"/>
    <s v="160601263470035"/>
    <s v="SHINDE MANGESH SHANTARAM"/>
    <s v="MEENA"/>
    <s v="no"/>
    <s v="no"/>
    <s v="no"/>
    <s v="no"/>
    <s v="YES"/>
    <s v="NO"/>
    <x v="7"/>
    <s v="https://g06.tcsion.com//secure/b042568baf6abc5bcb41f77c741339eb/66b9abcc/per/g06/pro/32665/EForms/secureimage/ImageDocUpload/180/1113711640157500396635.jpg"/>
    <s v="https://g06.tcsion.com//secure/5ecacb50de2a108a7a150a55752c766b/66b9abcc/per/g06/pro/32665/EForms/secureimage/ImageDocUpload/180/1111576181701102429140.jpg?v=79"/>
    <s v="Nashik"/>
    <x v="2"/>
    <m/>
    <n v="1"/>
    <s v="SHINDE MANGESH SHANTARAM MEENA M100"/>
  </r>
  <r>
    <n v="23"/>
    <s v="60048694"/>
    <s v="160601263470036"/>
    <s v="MANISH VIJAY BHARAMBE"/>
    <s v="YOGITA"/>
    <s v="no"/>
    <s v="YES"/>
    <s v="no"/>
    <s v="no"/>
    <s v="no"/>
    <s v="NO"/>
    <x v="7"/>
    <s v="https://g06.tcsion.com//secure/603cf50a4dad8dffe001b3d9db3366d6/66b9ac6b/per/g06/pro/32665/EForms/secureimage/ImageDocUpload/207/1118585359310049467110.jpg"/>
    <s v="https://g06.tcsion.com//secure/cc0adfed7c0ca6dd66b731841b5fc428/66b9ac6b/per/g06/pro/32665/EForms/secureimage/ImageDocUpload/207/1114338383466199205367.jpg?v=79"/>
    <s v="Nashik"/>
    <x v="4"/>
    <m/>
    <n v="1"/>
    <s v="MANISH VIJAY BHARAMBE YOGITA E100"/>
  </r>
  <r>
    <n v="139"/>
    <s v="60054100"/>
    <s v="160601263470038"/>
    <s v="SACHIN PRAKASH SHIRSAT"/>
    <s v="RAJANA"/>
    <s v="no"/>
    <s v="YES"/>
    <s v="no"/>
    <s v="no"/>
    <s v="no"/>
    <s v="NO"/>
    <x v="3"/>
    <s v="https://g06.tcsion.com//secure/3318080745fdc119fa59ea723dd369f2/66b7ae21/per/g06/pro/32665/EForms/secureimage/ImageDocUpload/232/1118223611301051512375.jpg"/>
    <s v="https://g06.tcsion.com//secure/526230d534abd0821af01c4f88f33926/66b7ae21/per/g06/pro/32665/EForms/secureimage/ImageDocUpload/232/111599464257305594102.jpg?v=79"/>
    <s v="Nagpur"/>
    <x v="4"/>
    <m/>
    <n v="1"/>
    <s v="SACHIN PRAKASH SHIRSAT RAJANA E100"/>
  </r>
  <r>
    <n v="53"/>
    <s v="60054618"/>
    <s v="160601263470039"/>
    <s v="KUNDAN NAMDEO KUMAWAT"/>
    <s v="ALKA"/>
    <s v="no"/>
    <s v="no"/>
    <s v="no"/>
    <s v="no"/>
    <s v="YES"/>
    <s v="NO"/>
    <x v="7"/>
    <s v="https://g06.tcsion.com//secure/079cbd2ef29be3879578ef43fb743c01/66b9b34d/per/g06/pro/32665/EForms/secureimage/ImageDocUpload/240/1116093068592890441148.jpg"/>
    <s v="https://g06.tcsion.com//secure/1f3a5778034686d0f0e9d469287d913f/66b9b34d/per/g06/pro/32665/EForms/secureimage/ImageDocUpload/242/1113947670113674637756.jpg?v=79"/>
    <s v="Nashik"/>
    <x v="2"/>
    <m/>
    <n v="1"/>
    <s v="KUNDAN NAMDEO KUMAWAT ALKA M100"/>
  </r>
  <r>
    <n v="47"/>
    <s v="60063968"/>
    <s v="160601263470041"/>
    <s v="RAVINDRA ANNA PAWAR"/>
    <s v="DAGUBAI ANNA PAWAR"/>
    <s v="no"/>
    <s v="YES"/>
    <s v="no"/>
    <s v="no"/>
    <s v="no"/>
    <s v="NO"/>
    <x v="7"/>
    <s v="https://g06.tcsion.com//secure/83ea095a5d03e8fa261b9a8b84a24efc/66b9b232/per/g06/pro/32665/EForms/secureimage/ImageDocUpload/281/111197390503841200921.jpg"/>
    <s v="https://g06.tcsion.com//secure/532dc24d9b7f846c8bd45ca01c582057/66b9b232/per/g06/pro/32665/EForms/secureimage/ImageDocUpload/280/1112150288187164873789.jpg?v=79"/>
    <s v="Nashik"/>
    <x v="4"/>
    <m/>
    <n v="1"/>
    <s v="RAVINDRA ANNA PAWAR DAGUBAI ANNA PAWAR E100"/>
  </r>
  <r>
    <n v="56"/>
    <s v="60065930"/>
    <s v="160601263470043"/>
    <s v="VISHAL ARJUN MADAGE"/>
    <s v="VIMAL"/>
    <s v="no"/>
    <s v="no"/>
    <s v="no"/>
    <s v="no"/>
    <s v="YES"/>
    <s v="NO"/>
    <x v="7"/>
    <s v="https://g06.tcsion.com//secure/5982740ffa19f26e127041a0f4eecca2/66b9b3d7/per/g06/pro/32665/EForms/secureimage/ImageDocUpload/290/11136043495784250315.jpg"/>
    <s v="https://g06.tcsion.com//secure/b255d5509e14906055eef174d77f2dba/66b9b3d7/per/g06/pro/32665/EForms/secureimage/ImageDocUpload/292/1118640303220439883506.jpg?v=79"/>
    <s v="Nashik"/>
    <x v="2"/>
    <m/>
    <n v="1"/>
    <s v="VISHAL ARJUN MADAGE VIMAL M100"/>
  </r>
  <r>
    <s v="339"/>
    <s v="60067322"/>
    <s v="160601263470045"/>
    <s v="DHANANJAY PRAKASHGIR GOSAVI"/>
    <s v="MEENA"/>
    <s v="no"/>
    <s v="no"/>
    <s v="no"/>
    <s v="no"/>
    <s v="YES"/>
    <s v="NO"/>
    <x v="0"/>
    <s v="https://g06.tcsion.com//secure/0a87c359fb59e2cdb3a4ab0e74ae95d5/66b8fe92/per/g06/pro/32665/EForms/secureimage/ImageDocUpload/297/1114004002333763719070.jpeg"/>
    <s v="https://g06.tcsion.com//secure/c8a5bcb5e08026c357b4758740f4181f/66b8fe92/per/g06/pro/32665/EForms/secureimage/ImageDocUpload/297/1118451967526197049345.jpeg?v=79"/>
    <s v="Pune"/>
    <x v="2"/>
    <m/>
    <n v="1"/>
    <s v="DHANANJAY PRAKASHGIR GOSAVI MEENA M100"/>
  </r>
  <r>
    <s v="283"/>
    <s v="60067787"/>
    <s v="160601263470046"/>
    <s v="RAHUL SURESH SONAWANE"/>
    <s v="KALPANA"/>
    <s v="no"/>
    <s v="no"/>
    <s v="no"/>
    <s v="no"/>
    <s v="YES"/>
    <s v="NO"/>
    <x v="0"/>
    <s v="https://g06.tcsion.com//secure/d799112693c2072be6be5173f17b9e4a/66b8cf78/per/g06/pro/32665/EForms/secureimage/ImageDocUpload/72/1112139310194869656159.jpg"/>
    <s v="https://g06.tcsion.com//secure/b58c1b82eae3d9698578782bda3d04e2/66b8cf78/per/g06/pro/32665/EForms/secureimage/ImageDocUpload/72/1111683551144748211367.jpg?v=79"/>
    <s v="Pune"/>
    <x v="2"/>
    <m/>
    <n v="1"/>
    <s v="RAHUL SURESH SONAWANE KALPANA M100"/>
  </r>
  <r>
    <n v="11"/>
    <s v="60069371"/>
    <s v="160601263470047"/>
    <s v="DIKSHA PRABHAKAR SAYSAMINDAR"/>
    <s v="AKKABAI"/>
    <s v="no"/>
    <s v="no"/>
    <s v="no"/>
    <s v="no"/>
    <s v="YES"/>
    <s v="NO"/>
    <x v="7"/>
    <s v="https://g06.tcsion.com//secure/b951ab8d23cba0ed2cbc31e5a0ba9e6d/66b9a9fd/per/g06/pro/32665/EForms/secureimage/ImageDocUpload/307/1112243833968080705556.jpg"/>
    <s v="https://g06.tcsion.com//secure/28ae19d6299339eda416baad85b4a02c/66b9a9fd/per/g06/pro/32665/EForms/secureimage/ImageDocUpload/307/1114198380616202672917.jpg?v=79"/>
    <s v="Nashik"/>
    <x v="2"/>
    <m/>
    <n v="1"/>
    <s v="DIKSHA PRABHAKAR SAYSAMINDAR AKKABAI M100"/>
  </r>
  <r>
    <s v="340"/>
    <s v="60071120"/>
    <s v="160601263470048"/>
    <s v="SUHAS TRAMBAK VIBHUTE"/>
    <s v="MANGAL"/>
    <s v="no"/>
    <s v="YES"/>
    <s v="no"/>
    <s v="no"/>
    <s v="no"/>
    <s v="NO"/>
    <x v="0"/>
    <s v="https://g06.tcsion.com//secure/4bcc6f2645078523a430324e90c3e95a/66b8fefd/per/g06/pro/32665/EForms/secureimage/ImageDocUpload/314/1116738355662061875816.jpg"/>
    <s v="https://g06.tcsion.com//secure/40f5c500e77424ac77c4c07b8cc0bd0f/66b8fefd/per/g06/pro/32665/EForms/secureimage/ImageDocUpload/314/1114492565687010551885.jpg?v=79"/>
    <s v="Pune"/>
    <x v="4"/>
    <m/>
    <n v="1"/>
    <s v="SUHAS TRAMBAK VIBHUTE MANGAL E100"/>
  </r>
  <r>
    <n v="128"/>
    <s v="60076091"/>
    <s v="160601263470049"/>
    <s v="RAJSHRI RATAN GAIKWAD"/>
    <s v="NIRMALA"/>
    <s v="no"/>
    <s v="YES"/>
    <s v="no"/>
    <s v="no"/>
    <s v="no"/>
    <s v="NO"/>
    <x v="7"/>
    <s v="https://g06.tcsion.com//secure/ff96062215b2404330f5ea5e943373e0/66b9d0d7/per/g06/pro/32665/EForms/secureimage/ImageDocUpload/338/1113374098031798196455.jpeg"/>
    <s v="https://g06.tcsion.com//secure/3102d74c263ab3649bf84084705a9c4e/66b9d0d7/per/g06/pro/32665/EForms/secureimage/ImageDocUpload/339/1111373909823540698265.jpg?v=79"/>
    <s v="Nashik"/>
    <x v="4"/>
    <m/>
    <n v="1"/>
    <s v="RAJSHRI RATAN GAIKWAD NIRMALA E100"/>
  </r>
  <r>
    <n v="45"/>
    <s v="60077406"/>
    <s v="160601263470050"/>
    <s v="ARATI DILIP SHELKE"/>
    <s v="SATYABHAMA"/>
    <s v="no"/>
    <s v="no"/>
    <s v="no"/>
    <s v="no"/>
    <s v="YES"/>
    <s v="NO"/>
    <x v="7"/>
    <s v="https://g06.tcsion.com//secure/f84db5fe629852cec026a2fbe2edbbe2/66b9b1c5/per/g06/pro/32665/EForms/secureimage/ImageDocUpload/350/1119177557926103887257.jpg"/>
    <s v="https://g06.tcsion.com//secure/165f9e90bc6facc84887bbaba100611b/66b9b1c5/per/g06/pro/32665/EForms/secureimage/ImageDocUpload/348/1114706294138987587011.jpg?v=79"/>
    <s v="Nashik"/>
    <x v="2"/>
    <m/>
    <n v="1"/>
    <s v="ARATI DILIP SHELKE SATYABHAMA M100"/>
  </r>
  <r>
    <n v="18"/>
    <s v="60000280"/>
    <s v="160601268000001"/>
    <s v="APURVA SUNIL SHEDUTE"/>
    <s v="REKHA"/>
    <s v="no"/>
    <s v="YES"/>
    <s v="no"/>
    <s v="no"/>
    <s v="no"/>
    <s v="NO"/>
    <x v="7"/>
    <s v="https://g06.tcsion.com//secure/06303bf37de1e81309076e14e26669bc/66b9ab6f/per/g06/pro/32665/EForms/secureimage/ImageDocUpload/0/111333787105717976300.jpg"/>
    <s v="https://g06.tcsion.com//secure/39db424a0893f90e36d3c42f95e533fe/66b9ab6f/per/g06/pro/32665/EForms/secureimage/ImageDocUpload/0/1116918509543626960531.jpg?v=79"/>
    <s v="Nashik"/>
    <x v="4"/>
    <m/>
    <n v="1"/>
    <s v="APURVA SUNIL SHEDUTE REKHA E100"/>
  </r>
  <r>
    <n v="6"/>
    <s v="70004310"/>
    <s v="160601268000002"/>
    <s v="SATISH KAILAS JAGTAP"/>
    <s v="GIRIJA"/>
    <s v="no"/>
    <s v="no"/>
    <s v="no"/>
    <s v="YES"/>
    <s v="no"/>
    <s v="NO"/>
    <x v="0"/>
    <s v="https://g06.tcsion.com//secure/12b63f5886240f5922387d4a999e26b4/66b8ccc3/per/g06/pro/32665/EForms/secureimage/ImageDocUpload/14/1114092182164301043158.jpg"/>
    <s v="https://g06.tcsion.com//secure/40666bdf3849c15e8727762633d5f1ba/66b8ccc3/per/g06/pro/32665/EForms/secureimage/ImageDocUpload/14/1117348907319250960652.jpg?v=79"/>
    <s v="Latur"/>
    <x v="1"/>
    <m/>
    <n v="1"/>
    <s v="SATISH KAILAS JAGTAP GIRIJA M80"/>
  </r>
  <r>
    <s v="12"/>
    <s v="60004266"/>
    <s v="160601268000002"/>
    <s v="SATISH KAILAS JAGTAP"/>
    <s v="GIRIJA"/>
    <s v="no"/>
    <s v="no"/>
    <s v="no"/>
    <s v="no"/>
    <s v="YES"/>
    <s v="NO"/>
    <x v="0"/>
    <s v="https://g06.tcsion.com//secure/4f6b0be781ef8eaaacf7effb7af94b68/66b8767f/per/g06/pro/32665/EForms/secureimage/ImageDocUpload/14/1112336052497577618172.jpg"/>
    <s v="https://g06.tcsion.com//secure/092d6cab6ab12e262b5bcde43cb85805/66b8767f/per/g06/pro/32665/EForms/secureimage/ImageDocUpload/14/1116751273690248391166.jpg?v=79"/>
    <s v="Latur"/>
    <x v="2"/>
    <m/>
    <n v="1"/>
    <s v="SATISH KAILAS JAGTAP GIRIJA M100"/>
  </r>
  <r>
    <s v="27"/>
    <s v="60007175"/>
    <s v="160601268000003"/>
    <s v="RAMESHWAR ANKUSH RATHOD"/>
    <s v="CHHAGABAI"/>
    <s v="no"/>
    <s v="no"/>
    <s v="no"/>
    <s v="no"/>
    <s v="YES"/>
    <s v="NO"/>
    <x v="4"/>
    <s v="https://g06.tcsion.com//secure/3b31b80930e408eb612d8a487f46345b/66b87bbe/per/g06/pro/32665/EForms/secureimage/ImageDocUpload/25/1111100378584494129509.jpg"/>
    <s v="https://g06.tcsion.com//secure/6cb1fb503b9f5357ce05b9b38eb16b88/66b87bbe/per/g06/pro/32665/EForms/secureimage/ImageDocUpload/25/1113279578415656769755.jpg?v=79"/>
    <s v="Latur"/>
    <x v="2"/>
    <m/>
    <n v="1"/>
    <s v="RAMESHWAR ANKUSH RATHOD CHHAGABAI M100"/>
  </r>
  <r>
    <n v="206"/>
    <s v="60011295"/>
    <s v="160601268000004"/>
    <s v="TANIKSHA ATAMARAM SANAP"/>
    <s v="SANGITA"/>
    <s v="no"/>
    <s v="no"/>
    <s v="no"/>
    <s v="no"/>
    <s v="YES"/>
    <s v="NO"/>
    <x v="3"/>
    <s v="https://g06.tcsion.com//secure/4b286458bac3db4f3ab3e2728db23aa1/66b73929/per/g06/pro/32665/EForms/secureimage/ImageDocUpload/42/1113290254625439964437.jpg"/>
    <s v="https://g06.tcsion.com//secure/06e3721a2392def217739a7428146433/66b73929/per/g06/pro/32665/EForms/secureimage/ImageDocUpload/42/1117236280818063397021.jpg?v=79"/>
    <s v="Nagpur"/>
    <x v="2"/>
    <m/>
    <n v="1"/>
    <s v="TANIKSHA ATAMARAM SANAP SANGITA M100"/>
  </r>
  <r>
    <n v="146"/>
    <n v="60014381"/>
    <s v="160601268000005"/>
    <s v="JAYRAM ATMARAM AWANTKAR"/>
    <s v="BHAGUBAI"/>
    <s v="no"/>
    <s v="no"/>
    <s v="no"/>
    <s v="no"/>
    <s v="YES"/>
    <s v="NO"/>
    <x v="1"/>
    <s v="https://g06.tcsion.com//secure/5ebe528eb2872a3258122416f4f6ec80/66b9b864/per/g06/pro/32665/EForms/secureimage/ImageDocUpload/55/1114482501882237020630.jpg"/>
    <s v="https://g06.tcsion.com//secure/cc18a53d7d86bb2aa07131bd51a45553/66b9b864/per/g06/pro/32665/EForms/secureimage/ImageDocUpload/55/1111204813872631959186.jpg?v=79"/>
    <s v="Kolhapur"/>
    <x v="2"/>
    <m/>
    <n v="1"/>
    <s v="JAYRAM ATMARAM AWANTKAR BHAGUBAI M100"/>
  </r>
  <r>
    <s v="225"/>
    <s v="60018035"/>
    <s v="160601268000006"/>
    <s v="HANUMAN BABASAHEB KALE"/>
    <s v="MAHANANDA"/>
    <s v="no"/>
    <s v="no"/>
    <s v="no"/>
    <s v="no"/>
    <s v="YES"/>
    <s v="NO"/>
    <x v="0"/>
    <s v="https://g06.tcsion.com//secure/fa33d1717036003cb5bd28cb3182849b/66b8c5c1/per/g06/pro/32665/EForms/secureimage/ImageDocUpload/71/1113195208598258025433.jpg"/>
    <s v="https://g06.tcsion.com//secure/3b17c102df899278d054ba5dc7cf6bb1/66b8c5c1/per/g06/pro/32665/EForms/secureimage/ImageDocUpload/71/1114523874473437397235.jpeg?v=79"/>
    <s v="Pune"/>
    <x v="2"/>
    <m/>
    <n v="1"/>
    <s v="HANUMAN BABASAHEB KALE MAHANANDA M100"/>
  </r>
  <r>
    <n v="191"/>
    <n v="60020209"/>
    <s v="160601268000007"/>
    <s v="SWAPNIL DADASAHEB CHOURE"/>
    <s v="SWATI"/>
    <s v="no"/>
    <s v="no"/>
    <s v="no"/>
    <s v="no"/>
    <s v="YES"/>
    <s v="NO"/>
    <x v="1"/>
    <s v="https://g06.tcsion.com//secure/198b8f31c2665ffc640bd0850a4bea82/66b9be79/per/g06/pro/32665/EForms/secureimage/ImageDocUpload/81/1112149776039988356408.jpg"/>
    <s v="https://g06.tcsion.com//secure/de9a95626f72ab461f3b51f260fd4dc2/66b9be79/per/g06/pro/32665/EForms/secureimage/ImageDocUpload/81/1114450626561672296561.jpg?v=79"/>
    <s v="Kolhapur"/>
    <x v="2"/>
    <m/>
    <n v="1"/>
    <s v="SWAPNIL DADASAHEB CHOURE SWATI M100"/>
  </r>
  <r>
    <s v="20"/>
    <s v="60021884"/>
    <s v="160601268000008"/>
    <s v="RAHUL SANDIPAN KEKAN"/>
    <s v="CHINGUBAI"/>
    <s v="no"/>
    <s v="no"/>
    <s v="no"/>
    <s v="no"/>
    <s v="YES"/>
    <s v="NO"/>
    <x v="4"/>
    <s v="https://g06.tcsion.com//secure/8af166c6d489c0783353f282dfdb9b16/66b8797a/per/g06/pro/32665/EForms/secureimage/ImageDocUpload/88/1111498918398672034277.jpg"/>
    <s v="https://g06.tcsion.com//secure/6b3e782f14517579af96882be418c499/66b8797a/per/g06/pro/32665/EForms/secureimage/ImageDocUpload/88/111556300997696125083.jpg?v=79"/>
    <s v="Latur"/>
    <x v="2"/>
    <m/>
    <n v="1"/>
    <s v="RAHUL SANDIPAN KEKAN CHINGUBAI M100"/>
  </r>
  <r>
    <n v="158"/>
    <s v="60024985"/>
    <s v="160601268000009"/>
    <s v="NILESH ASHOK KOLPE"/>
    <s v="SUREKHA"/>
    <s v="no"/>
    <s v="no"/>
    <s v="no"/>
    <s v="no"/>
    <s v="YES"/>
    <s v="NO"/>
    <x v="3"/>
    <s v="https://g06.tcsion.com//secure/8b96f206e34f60b4985341a772e8df64/66b7b4b0/per/g06/pro/32665/EForms/secureimage/ImageDocUpload/124/1118931511750703019990.jpg"/>
    <s v="https://g06.tcsion.com//secure/02efc4057a2bd13298268fae9e847091/66b7b4b0/per/g06/pro/32665/EForms/secureimage/ImageDocUpload/124/1117029420879406521903.jpg?v=79"/>
    <s v="Nagpur"/>
    <x v="2"/>
    <m/>
    <n v="1"/>
    <s v="NILESH ASHOK KOLPE SUREKHA M100"/>
  </r>
  <r>
    <n v="4"/>
    <s v="70027722"/>
    <s v="160601268000010"/>
    <s v="SURESH GANESH CHADAR"/>
    <s v="SAVITRA"/>
    <s v="no"/>
    <s v="no"/>
    <s v="no"/>
    <s v="YES"/>
    <s v="no"/>
    <s v="NO"/>
    <x v="0"/>
    <s v="https://g06.tcsion.com//secure/5e2ae69394c557be42e457f8cb1ddd8a/66b8f31c/per/g06/pro/32665/EForms/secureimage/ImageDocUpload/113/1118573835112241893928.jpg"/>
    <s v="https://g06.tcsion.com//secure/12930f77b9395c0b01fe707371a83ba2/66b8f31c/per/g06/pro/32665/EForms/secureimage/ImageDocUpload/113/1117739216145195405864.jpg?v=79"/>
    <s v="Nashik"/>
    <x v="1"/>
    <m/>
    <n v="1"/>
    <s v="SURESH GANESH CHADAR SAVITRA M80"/>
  </r>
  <r>
    <n v="20"/>
    <s v="60027631"/>
    <s v="160601268000010"/>
    <s v="SURESH GANESH CHADAR"/>
    <s v="SAVITRA"/>
    <s v="no"/>
    <s v="no"/>
    <s v="no"/>
    <s v="no"/>
    <s v="YES"/>
    <s v="NO"/>
    <x v="0"/>
    <s v="https://g06.tcsion.com//secure/2b6f412310ac227090b5b4824eaf865d/66b8e06f/per/g06/pro/32665/EForms/secureimage/ImageDocUpload/113/111462789699103767631.jpg"/>
    <s v="https://g06.tcsion.com//secure/bc25a7ebc5f9d8877d65bcba60a33d44/66b8e06f/per/g06/pro/32665/EForms/secureimage/ImageDocUpload/113/1118935432480134052118.jpg?v=79"/>
    <s v="Amaravati"/>
    <x v="2"/>
    <m/>
    <n v="1"/>
    <s v="SURESH GANESH CHADAR SAVITRA M100"/>
  </r>
  <r>
    <s v="69"/>
    <s v="60028220"/>
    <s v="160601268000011"/>
    <s v="RAJBHUSHAN PANDITRAO GUNJAL"/>
    <s v="MAYA"/>
    <s v="no"/>
    <s v="no"/>
    <s v="no"/>
    <s v="no"/>
    <s v="YES"/>
    <s v="NO"/>
    <x v="4"/>
    <s v="https://g06.tcsion.com//secure/9c7f35124e7d42b6a5593486c6db0932/66b8c914/per/g06/pro/32665/EForms/secureimage/ImageDocUpload/116/1111617135826676863144.jpg"/>
    <s v="https://g06.tcsion.com//secure/2f7abdf3dd89a0bca8697cf92fb34142/66b8c914/per/g06/pro/32665/EForms/secureimage/ImageDocUpload/116/1115514899046032480204.jpg?v=79"/>
    <s v="Latur"/>
    <x v="2"/>
    <m/>
    <n v="1"/>
    <s v="RAJBHUSHAN PANDITRAO GUNJAL MAYA M100"/>
  </r>
  <r>
    <n v="132"/>
    <n v="60028404"/>
    <s v="160601268000012"/>
    <s v="MANGESH VISHNU NAWALE"/>
    <s v="KUSUM"/>
    <s v="no"/>
    <s v="no"/>
    <s v="no"/>
    <s v="no"/>
    <s v="YES"/>
    <s v="NO"/>
    <x v="1"/>
    <s v="https://g06.tcsion.com//secure/00011d2db60694c4f079a9c70298b42b/66b9b685/per/g06/pro/32665/EForms/secureimage/ImageDocUpload/117/1114758836368706491372.jpeg"/>
    <s v="https://g06.tcsion.com//secure/a7a02c41def77097953026f3313f4b6c/66b9b685/per/g06/pro/32665/EForms/secureimage/ImageDocUpload/117/1118020615095585095494.jpeg?v=79"/>
    <s v="Kolhapur"/>
    <x v="2"/>
    <m/>
    <n v="1"/>
    <s v="MANGESH VISHNU NAWALE KUSUM M100"/>
  </r>
  <r>
    <s v="07"/>
    <s v="60029135"/>
    <s v="160601268000013"/>
    <s v="BHAKTI SHRIKANTRAO JOSHI"/>
    <s v="SUNITA"/>
    <s v="no"/>
    <s v="YES"/>
    <s v="no"/>
    <s v="no"/>
    <s v="no"/>
    <s v="NO"/>
    <x v="4"/>
    <s v="https://g06.tcsion.com//secure/f7a7456eb7ce1aa10e375e84651f42ef/66b87561/per/g06/pro/32665/EForms/secureimage/ImageDocUpload/119/1113657378524671461712.jpg"/>
    <s v="https://g06.tcsion.com//secure/fcca134b5aa1846e2de559cdeb999e74/66b87561/per/g06/pro/32665/EForms/secureimage/ImageDocUpload/119/1118121787816137152052.jpg?v=79"/>
    <s v="Latur"/>
    <x v="4"/>
    <m/>
    <n v="1"/>
    <s v="BHAKTI SHRIKANTRAO JOSHI SUNITA E100"/>
  </r>
  <r>
    <n v="54"/>
    <n v="60031078"/>
    <s v="160601268000014"/>
    <s v="SHRIKRUSHNA JANARDHAN MATE"/>
    <s v="LOCHANA"/>
    <s v="no"/>
    <s v="no"/>
    <s v="no"/>
    <s v="no"/>
    <s v="YES"/>
    <s v="NO"/>
    <x v="1"/>
    <s v="https://g06.tcsion.com//secure/824be13eed7a2694bc7ae4b15851d943/66b9aa61/per/g06/pro/32665/EForms/secureimage/ImageDocUpload/128/1113547847788577361736.jpg"/>
    <s v="https://g06.tcsion.com//secure/359d6764ff5bb3f88594d8d8202ccc91/66b9aa61/per/g06/pro/32665/EForms/secureimage/ImageDocUpload/128/1112511525162593154820.jpg?v=79"/>
    <s v="Kolhapur"/>
    <x v="2"/>
    <m/>
    <n v="1"/>
    <s v="SHRIKRUSHNA JANARDHAN MATE LOCHANA M100"/>
  </r>
  <r>
    <n v="25"/>
    <s v="70033752"/>
    <s v="160601268000015"/>
    <s v="ATUL LAXMAN NAGARGOJE"/>
    <s v="BHAGUBAI"/>
    <s v="no"/>
    <s v="no"/>
    <s v="no"/>
    <s v="YES"/>
    <s v="no"/>
    <s v="NO"/>
    <x v="0"/>
    <s v="https://g06.tcsion.com//secure/61ec232b44eaf52bae8c3fb323791787/66b78432/per/g06/pro/32665/EForms/secureimage/ImageDocUpload/139/1115912867492359527317.jpg"/>
    <s v="https://g06.tcsion.com//secure/8fae35020110605232747df4520f3d7c/66b78432/per/g06/pro/32665/EForms/secureimage/ImageDocUpload/139/1112344132580362618107.jpg?v=79"/>
    <s v="Kolhapur"/>
    <x v="1"/>
    <m/>
    <n v="1"/>
    <s v="ATUL LAXMAN NAGARGOJE BHAGUBAI M80"/>
  </r>
  <r>
    <n v="34"/>
    <s v="60033639"/>
    <s v="160601268000015"/>
    <s v="ATUL LAXMAN NAGARGOJE"/>
    <s v="BHAGUBAI"/>
    <s v="no"/>
    <s v="no"/>
    <s v="no"/>
    <s v="no"/>
    <s v="YES"/>
    <s v="NO"/>
    <x v="0"/>
    <s v="https://g06.tcsion.com//secure/d19ef28ec78231a60b17cc6004ef7208/66b8e3a3/per/g06/pro/32665/EForms/secureimage/ImageDocUpload/139/1112743850860809496393.jpg"/>
    <s v="https://g06.tcsion.com//secure/4d8d1c91f95571a4c6015b6829a063a3/66b8e3a3/per/g06/pro/32665/EForms/secureimage/ImageDocUpload/139/1112646227967069623057.jpg?v=79"/>
    <s v="Amaravati"/>
    <x v="2"/>
    <m/>
    <n v="1"/>
    <s v="ATUL LAXMAN NAGARGOJE BHAGUBAI M100"/>
  </r>
  <r>
    <n v="124"/>
    <n v="60034219"/>
    <s v="160601268000016"/>
    <s v="KAILAS BHASKAR GHULE"/>
    <s v="SUMITRA"/>
    <s v="no"/>
    <s v="no"/>
    <s v="no"/>
    <s v="no"/>
    <s v="YES"/>
    <s v="NO"/>
    <x v="1"/>
    <s v="https://g06.tcsion.com//secure/687b25a303a916340c3a88feb29abc15/66b9b53f/per/g06/pro/32665/EForms/secureimage/ImageDocUpload/142/1112305991691352093493.jpg"/>
    <s v="https://g06.tcsion.com//secure/c9e54bb517932f554abb052e6584ea84/66b9b53f/per/g06/pro/32665/EForms/secureimage/ImageDocUpload/142/1115745410935013839646.jpg?v=79"/>
    <s v="Kolhapur"/>
    <x v="2"/>
    <m/>
    <n v="1"/>
    <s v="KAILAS BHASKAR GHULE SUMITRA M100"/>
  </r>
  <r>
    <s v="58"/>
    <s v="60036154"/>
    <s v="160601268000018"/>
    <s v="ANANT SUNILRAO DESHMUKH"/>
    <s v="PRATIBHA"/>
    <s v="no"/>
    <s v="YES"/>
    <s v="no"/>
    <s v="no"/>
    <s v="no"/>
    <s v="NO"/>
    <x v="4"/>
    <s v="https://g06.tcsion.com//secure/f68dc69c9f96702667fc806fd2fa88d6/66b8c67f/per/g06/pro/32665/EForms/secureimage/ImageDocUpload/150/111291286811021251693.jpg"/>
    <s v="https://g06.tcsion.com//secure/b90c6fb845ffd80076d9553f86803b42/66b8c67f/per/g06/pro/32665/EForms/secureimage/ImageDocUpload/151/1118562422055502606913.jpg?v=79"/>
    <s v="Latur"/>
    <x v="4"/>
    <m/>
    <n v="1"/>
    <s v="ANANT SUNILRAO DESHMUKH PRATIBHA E100"/>
  </r>
  <r>
    <s v="23"/>
    <s v="50065662"/>
    <s v="160601268000019"/>
    <s v="NITIN MOHAN SANGUIE"/>
    <s v="ASHA MOHAN SANGULE"/>
    <s v="no"/>
    <s v="no"/>
    <s v="no"/>
    <s v="no"/>
    <s v="no"/>
    <s v="yes"/>
    <x v="0"/>
    <s v="https://g06.tcsion.com//secure/eb314264929087455f789156010c166c/66b86654/per/g06/pro/32665/EForms/secureimage/ImageDocUpload/287/1113010593820266256433.jpg"/>
    <s v="https://g06.tcsion.com//secure/04bdda6ddcf82d4be991beec3348b576/66b86654/per/g06/pro/32665/EForms/secureimage/ImageDocUpload/287/1118694628628755864218.jpg?v=79"/>
    <s v="Pune"/>
    <x v="0"/>
    <m/>
    <n v="1"/>
    <s v="NITIN MOHAN SANGUIE ASHA MOHAN SANGULE M120"/>
  </r>
  <r>
    <n v="24"/>
    <s v="60037760"/>
    <s v="160601268000019"/>
    <s v="NITIN MOHAN SANGUIE"/>
    <s v="ASHA MOHAN SANGULE"/>
    <s v="no"/>
    <s v="no"/>
    <s v="no"/>
    <s v="no"/>
    <s v="YES"/>
    <s v="NO"/>
    <x v="0"/>
    <s v="https://g06.tcsion.com//secure/17b89c5f2f760207d26dc3dc9793f5d8/66b73c58/per/g06/pro/32665/EForms/secureimage/ImageDocUpload/157/1113438227331774235199.jpg"/>
    <s v="https://g06.tcsion.com//secure/024482063aead292c27f4fe0e57ee026/66b73c58/per/g06/pro/32665/EForms/secureimage/ImageDocUpload/157/1116843793118136570931.jpg?v=79"/>
    <s v="Nagpur"/>
    <x v="2"/>
    <m/>
    <n v="1"/>
    <s v="NITIN MOHAN SANGUIE ASHA MOHAN SANGULE M100"/>
  </r>
  <r>
    <n v="48"/>
    <n v="60037965"/>
    <s v="160601268000020"/>
    <s v="YOGESH DAMODHAR SHINDE"/>
    <s v="SARASWATI "/>
    <s v="no"/>
    <s v="YES"/>
    <s v="no"/>
    <s v="no"/>
    <s v="no"/>
    <s v="NO"/>
    <x v="1"/>
    <s v="https://g06.tcsion.com//secure/d246386c80e7ba031799fa06d5c391a0/66b9a986/per/g06/pro/32665/EForms/secureimage/ImageDocUpload/158/1112553547394949050242.jpg"/>
    <s v="https://g06.tcsion.com//secure/996170e44e4f1f732730b67fc37e9703/66b9a986/per/g06/pro/32665/EForms/secureimage/ImageDocUpload/158/1113204087993435515526.jpg?v=79"/>
    <s v="Kolhapur"/>
    <x v="4"/>
    <m/>
    <n v="1"/>
    <s v="YOGESH DAMODHAR SHINDE SARASWATI  E100"/>
  </r>
  <r>
    <n v="7"/>
    <s v="60041525"/>
    <s v="160601268000022"/>
    <s v="BHAGWAT SUBHASH KADAM"/>
    <s v="KANTABAI"/>
    <s v="no"/>
    <s v="no"/>
    <s v="no"/>
    <s v="no"/>
    <s v="YES"/>
    <s v="NO"/>
    <x v="5"/>
    <s v="https://g06.tcsion.com//secure/2923eeb922b7c765c318adea913497f6/66b99769/per/g06/pro/32665/EForms/secureimage/ImageDocUpload/174/1117179457889659746386.jpg"/>
    <s v="https://g06.tcsion.com//secure/0ac9d2bb443ed8648410521d31f84595/66b99769/per/g06/pro/32665/EForms/secureimage/ImageDocUpload/174/1118230690080424867898.jpg?v=79"/>
    <s v="Konkan"/>
    <x v="2"/>
    <m/>
    <n v="1"/>
    <s v="BHAGWAT SUBHASH KADAM KANTABAI M100"/>
  </r>
  <r>
    <n v="37"/>
    <s v="70042038"/>
    <s v="160601268000023"/>
    <s v="SANJAY VITTHAL RATHOD"/>
    <s v="MATHURABAI"/>
    <s v="no"/>
    <s v="no"/>
    <s v="no"/>
    <s v="YES"/>
    <s v="no"/>
    <s v="NO"/>
    <x v="0"/>
    <s v="https://g06.tcsion.com//secure/0ce2bd0e8291a604a22bd3ba7e51f1c4/66b71dcf/per/g06/pro/32665/EForms/secureimage/ImageDocUpload/176/1111733849338897745719.jpg"/>
    <s v="https://g06.tcsion.com//secure/9bec795efe1ea004d2bbaad98c17d4b2/66b71dcf/per/g06/pro/32665/EForms/secureimage/ImageDocUpload/176/1112530905997187896626.jpg?v=79"/>
    <s v="Nagpur"/>
    <x v="1"/>
    <m/>
    <n v="1"/>
    <s v="SANJAY VITTHAL RATHOD MATHURABAI M80"/>
  </r>
  <r>
    <s v="39"/>
    <s v="60041847"/>
    <s v="160601268000023"/>
    <s v="SANJAY VITTHAL RATHOD"/>
    <s v="MATHURABAI"/>
    <s v="no"/>
    <s v="no"/>
    <s v="no"/>
    <s v="no"/>
    <s v="YES"/>
    <s v="NO"/>
    <x v="0"/>
    <s v="https://g06.tcsion.com//secure/a4aa89c81448b02e9d84a2446137c186/66b87ff1/per/g06/pro/32665/EForms/secureimage/ImageDocUpload/175/1117451769446348649305.jpg"/>
    <s v="https://g06.tcsion.com//secure/659741443a4ecea37c374124d5d316ba/66b87ff1/per/g06/pro/32665/EForms/secureimage/ImageDocUpload/175/1112336506145095063924.jpg?v=79"/>
    <s v="Latur"/>
    <x v="2"/>
    <m/>
    <n v="1"/>
    <s v="SANJAY VITTHAL RATHOD MATHURABAI M100"/>
  </r>
  <r>
    <n v="29"/>
    <s v="60042461"/>
    <s v="160601268000024"/>
    <s v="VAISHALI HARIBHAU JADHAV"/>
    <s v="GAULAN"/>
    <s v="no"/>
    <s v="YES"/>
    <s v="no"/>
    <s v="no"/>
    <s v="no"/>
    <s v="NO"/>
    <x v="3"/>
    <s v="https://g06.tcsion.com//secure/ad15192d8c0b3021f11035ebc0f5779e/66b73e13/per/g06/pro/32665/EForms/secureimage/ImageDocUpload/250/1115976223443308309019.jpg"/>
    <s v="https://g06.tcsion.com//secure/9fc9239f75cfb39ddee8c1d75d055d14/66b73e13/per/g06/pro/32665/EForms/secureimage/ImageDocUpload/250/1114616671054054982513.jpg?v=79"/>
    <s v="Nagpur"/>
    <x v="4"/>
    <m/>
    <n v="1"/>
    <s v="VAISHALI HARIBHAU JADHAV GAULAN E100"/>
  </r>
  <r>
    <n v="234"/>
    <n v="60043027"/>
    <s v="160601268000025"/>
    <s v="YOGESH RANGRAO THORAT"/>
    <s v="LATA"/>
    <s v="no"/>
    <s v="no"/>
    <s v="no"/>
    <s v="no"/>
    <s v="YES"/>
    <s v="NO"/>
    <x v="1"/>
    <s v="https://g06.tcsion.com//secure/c920359752a2f8977956e488ef2af53b/66b9d052/per/g06/pro/32665/EForms/secureimage/ImageDocUpload/184/111219388875336319003.jpeg"/>
    <s v="https://g06.tcsion.com//secure/7700531b44ed0efddc31f8cc5bb64469/66b9d052/per/g06/pro/32665/EForms/secureimage/ImageDocUpload/188/1115416190780576079980.jpg?v=79"/>
    <s v="Kolhapur"/>
    <x v="2"/>
    <m/>
    <n v="1"/>
    <s v="YOGESH RANGRAO THORAT LATA M100"/>
  </r>
  <r>
    <s v="276"/>
    <s v="60046369"/>
    <s v="160601268000026"/>
    <s v="VAIJINATH RANU NIKALJE"/>
    <s v="NIKALJE"/>
    <s v="no"/>
    <s v="no"/>
    <s v="no"/>
    <s v="no"/>
    <s v="YES"/>
    <s v="NO"/>
    <x v="0"/>
    <s v="https://g06.tcsion.com//secure/fb3a37ebbae9e773eff18ebb8b7e6c45/66b8ce67/per/g06/pro/32665/EForms/secureimage/ImageDocUpload/186/1112037210366391007792.jpeg"/>
    <s v="https://g06.tcsion.com//secure/54ff7daef6d4466425471c4b31630287/66b8ce67/per/g06/pro/32665/EForms/secureimage/ImageDocUpload/186/111763982268170991234.jpeg?v=79"/>
    <s v="Pune"/>
    <x v="2"/>
    <m/>
    <n v="1"/>
    <s v="VAIJINATH RANU NIKALJE NIKALJE M100"/>
  </r>
  <r>
    <n v="186"/>
    <n v="60047075"/>
    <s v="160601268000027"/>
    <s v="GANESH BHANUDAS SHINDE"/>
    <s v="SANGITA"/>
    <s v="no"/>
    <s v="no"/>
    <s v="no"/>
    <s v="no"/>
    <s v="YES"/>
    <s v="NO"/>
    <x v="1"/>
    <s v="https://g06.tcsion.com//secure/f9c45c5083ee559b7292f435dc4cdc06/66b9bda0/per/g06/pro/32665/EForms/secureimage/ImageDocUpload/200/1118947983249413191384.jpg"/>
    <s v="https://g06.tcsion.com//secure/8bf721459e92fa966a950586a10bfb5e/66b9bda0/per/g06/pro/32665/EForms/secureimage/ImageDocUpload/200/1112478632419454820358.jpg?v=79"/>
    <s v="Kolhapur"/>
    <x v="2"/>
    <m/>
    <n v="1"/>
    <s v="GANESH BHANUDAS SHINDE SANGITA M100"/>
  </r>
  <r>
    <s v="389"/>
    <s v="60050760"/>
    <s v="160601268000028"/>
    <s v="VISHAL BABASAHEB SALUNKE"/>
    <s v="RANJANA SALUNKE"/>
    <s v="no"/>
    <s v="no"/>
    <s v="no"/>
    <s v="no"/>
    <s v="YES"/>
    <s v="NO"/>
    <x v="0"/>
    <s v="https://g06.tcsion.com//secure/8297438339cf4084a888bdac0fc9e08c/66b9062a/per/g06/pro/32665/EForms/secureimage/ImageDocUpload/277/1116740177404828400411.jpg"/>
    <s v="https://g06.tcsion.com//secure/641d3cd36ce20c979cd95f92a9beaf02/66b9062a/per/g06/pro/32665/EForms/secureimage/ImageDocUpload/216/1116794965956318222305.jpg?v=79"/>
    <s v="Pune"/>
    <x v="2"/>
    <m/>
    <n v="1"/>
    <s v="VISHAL BABASAHEB SALUNKE RANJANA SALUNKE M100"/>
  </r>
  <r>
    <n v="52"/>
    <s v="60050829"/>
    <s v="160601268000029"/>
    <s v="SHRIRAM TUKARAM GHATE"/>
    <s v="ALKA"/>
    <s v="no"/>
    <s v="no"/>
    <s v="no"/>
    <s v="no"/>
    <s v="YES"/>
    <s v="NO"/>
    <x v="5"/>
    <s v="https://g06.tcsion.com//secure/57577504a2678b1b7ebc2e914c14bd3b/66b9a3d0/per/g06/pro/32665/EForms/secureimage/ImageDocUpload/218/1114619522716137311625.jpg"/>
    <s v="https://g06.tcsion.com//secure/7803538b7fd3e7012a1d791e0666e7e4/66b9a3d0/per/g06/pro/32665/EForms/secureimage/ImageDocUpload/218/1115157447139612205.jpg?v=79"/>
    <s v="Konkan"/>
    <x v="2"/>
    <m/>
    <n v="1"/>
    <s v="SHRIRAM TUKARAM GHATE ALKA M100"/>
  </r>
  <r>
    <s v="258"/>
    <s v="60055867"/>
    <s v="160601268000030"/>
    <s v="SAURABH ARUN CHOPANE"/>
    <s v="MANGAL"/>
    <s v="no"/>
    <s v="YES"/>
    <s v="no"/>
    <s v="no"/>
    <s v="no"/>
    <s v="NO"/>
    <x v="0"/>
    <s v="https://g06.tcsion.com//secure/40c9ddba9f9250d8ae67c9d1ebadcf49/66b8cb64/per/g06/pro/32665/EForms/secureimage/ImageDocUpload/266/1114501649599146701821.jpg"/>
    <s v="https://g06.tcsion.com//secure/cf936753816835a18339a15ca714402a/66b8cb64/per/g06/pro/32665/EForms/secureimage/ImageDocUpload/266/1115797300094915187283.jpg?v=79"/>
    <s v="Pune"/>
    <x v="4"/>
    <m/>
    <n v="1"/>
    <s v="SAURABH ARUN CHOPANE MANGAL E100"/>
  </r>
  <r>
    <n v="46"/>
    <s v="60056469"/>
    <s v="160601268000031"/>
    <s v="AMOL ATMARAM BAHIR"/>
    <s v="MEERABAI"/>
    <s v="no"/>
    <s v="no"/>
    <s v="no"/>
    <s v="no"/>
    <s v="YES"/>
    <s v="NO"/>
    <x v="5"/>
    <s v="https://g06.tcsion.com//secure/d7a7377a4fd045e25ae4cbb6ef33d772/66b9a1ff/per/g06/pro/32665/EForms/secureimage/ImageDocUpload/242/1112465946966362110533.jpg"/>
    <s v="https://g06.tcsion.com//secure/36d7671dffebb6670c69fbf6553600fd/66b9a257/per/g06/pro/32665/EForms/secureimage/ImageDocUpload/242/1118663624102304002590.jpeg?v=79"/>
    <s v="Konkan"/>
    <x v="2"/>
    <m/>
    <n v="1"/>
    <s v="AMOL ATMARAM BAHIR MEERABAI M100"/>
  </r>
  <r>
    <n v="32"/>
    <s v="60058287"/>
    <s v="160601268000032"/>
    <s v="AJAY BAPURAO MISAL"/>
    <s v="SHARDA"/>
    <s v="no"/>
    <s v="no"/>
    <s v="no"/>
    <s v="no"/>
    <s v="YES"/>
    <s v="NO"/>
    <x v="3"/>
    <s v="https://g06.tcsion.com//secure/1b2166339cd1423da694a6691a9c9daa/66b73f22/per/g06/pro/32665/EForms/secureimage/ImageDocUpload/253/1118322531030646613971.jpg"/>
    <s v="https://g06.tcsion.com//secure/34ff7b889252d4ec92ede17085471f44/66b73f22/per/g06/pro/32665/EForms/secureimage/ImageDocUpload/254/1115775863194872566756.jpg?v=79"/>
    <s v="Nagpur"/>
    <x v="2"/>
    <m/>
    <n v="1"/>
    <s v="AJAY BAPURAO MISAL SHARDA M100"/>
  </r>
  <r>
    <s v="11"/>
    <s v="60061755"/>
    <s v="160601268000033"/>
    <s v="SARPHARAJODDIN AMIRODDIN SIDDHIKI"/>
    <s v="MUBIN"/>
    <s v="no"/>
    <s v="no"/>
    <s v="no"/>
    <s v="no"/>
    <s v="YES"/>
    <s v="NO"/>
    <x v="4"/>
    <s v="https://g06.tcsion.com//secure/458134c08bbb6590c449aafa5e7ba564/66b87646/per/g06/pro/32665/EForms/secureimage/ImageDocUpload/268/1118766996135666649016.JPG"/>
    <s v="https://g06.tcsion.com//secure/c8115d7bab827552bf5a629f5a8feb4e/66b87646/per/g06/pro/32665/EForms/secureimage/ImageDocUpload/268/1111996347591989755249.jpg?v=79"/>
    <s v="Latur"/>
    <x v="2"/>
    <m/>
    <n v="1"/>
    <s v="SARPHARAJODDIN AMIRODDIN SIDDHIKI MUBIN M100"/>
  </r>
  <r>
    <n v="49"/>
    <s v="60061968"/>
    <s v="160601268000034"/>
    <s v="RAHUL SARJERAO PAWAR"/>
    <s v="KALUBAI"/>
    <s v="no"/>
    <s v="YES"/>
    <s v="no"/>
    <s v="no"/>
    <s v="no"/>
    <s v="NO"/>
    <x v="6"/>
    <s v="https://g06.tcsion.com//secure/346105ab405fe3c049c249a2bc480875/66b863bc/per/g06/pro/32665/EForms/secureimage/ImageDocUpload/271/1115656438144854389034.JPG"/>
    <s v="https://g06.tcsion.com//secure/1492b9071d1b67eea030e8aab52c966c/66b863bc/per/g06/pro/32665/EForms/secureimage/ImageDocUpload/271/1111852134433815217910.jpg?v=79"/>
    <s v="Aurangabad"/>
    <x v="4"/>
    <m/>
    <n v="1"/>
    <s v="RAHUL SARJERAO PAWAR KALUBAI E100"/>
  </r>
  <r>
    <n v="225"/>
    <n v="60064509"/>
    <s v="160601268000035"/>
    <s v="SANTOSH WADGIRAM SHINDE"/>
    <s v="LAXMI"/>
    <s v="no"/>
    <s v="no"/>
    <s v="no"/>
    <s v="no"/>
    <s v="YES"/>
    <s v="NO"/>
    <x v="1"/>
    <s v="https://g06.tcsion.com//secure/26074ed003070cbf374722567cb2e253/66b9cf1c/per/g06/pro/32665/EForms/secureimage/ImageDocUpload/284/1111787815388379607337.jpg"/>
    <s v="https://g06.tcsion.com//secure/763887e28046b2cce7a2214ff45fc1ce/66b9cf1c/per/g06/pro/32665/EForms/secureimage/ImageDocUpload/283/1114026242897928612411.jpg?v=79"/>
    <s v="Kolhapur"/>
    <x v="2"/>
    <m/>
    <n v="1"/>
    <s v="SANTOSH WADGIRAM SHINDE LAXMI M100"/>
  </r>
  <r>
    <s v="136"/>
    <s v="50078064"/>
    <s v="160601268000036"/>
    <s v="MANGESH BANDU MASKAR"/>
    <s v="ALKA"/>
    <s v="no"/>
    <s v="no"/>
    <s v="no"/>
    <s v="no"/>
    <s v="no"/>
    <s v="yes"/>
    <x v="0"/>
    <s v="https://g06.tcsion.com//secure/09899e0abffadc0a8d976db84b5b00a8/66b8837c/per/g06/pro/32665/EForms/secureimage/ImageDocUpload/348/1111376088787068064829.jpg"/>
    <s v="https://g06.tcsion.com//secure/bca38a92c3d8b8260119697d8654bc2b/66b8837c/per/g06/pro/32665/EForms/secureimage/ImageDocUpload/348/1117077327167402947083.jpg?v=79"/>
    <s v="Pune"/>
    <x v="0"/>
    <m/>
    <n v="1"/>
    <s v="MANGESH BANDU MASKAR ALKA M120"/>
  </r>
  <r>
    <n v="41"/>
    <s v="60065337"/>
    <s v="160601268000036"/>
    <s v="MANGESH BANDU MASKAR"/>
    <s v="ALKA"/>
    <s v="no"/>
    <s v="no"/>
    <s v="no"/>
    <s v="no"/>
    <s v="YES"/>
    <s v="NO"/>
    <x v="0"/>
    <s v="https://g06.tcsion.com//secure/b1981fc0e7a82c62cc206d5ba9ccd3c9/66b9a010/per/g06/pro/32665/EForms/secureimage/ImageDocUpload/286/1111787255875200136029.jpg"/>
    <s v="https://g06.tcsion.com//secure/1405c5f817cc9850ab011c21e94de897/66b9a010/per/g06/pro/32665/EForms/secureimage/ImageDocUpload/286/1113075995155835223705.jpg?v=79"/>
    <s v="Konkan"/>
    <x v="2"/>
    <m/>
    <n v="1"/>
    <s v="MANGESH BANDU MASKAR ALKA M100"/>
  </r>
  <r>
    <n v="11"/>
    <s v="70077529"/>
    <s v="160601268000037"/>
    <s v="ABHIJIT BALASAHEB SHELKE"/>
    <s v="SAVITA"/>
    <s v="no"/>
    <s v="no"/>
    <s v="no"/>
    <s v="YES"/>
    <s v="no"/>
    <s v="NO"/>
    <x v="0"/>
    <s v="https://g06.tcsion.com//secure/51eaecebff8eeed5a9f4f7b569f105a1/66b8cdde/per/g06/pro/32665/EForms/secureimage/ImageDocUpload/345/1119003385629669853016.jpg"/>
    <s v="https://g06.tcsion.com//secure/ecb43dda0ac5e33c7421c731f1065f1e/66b8cdde/per/g06/pro/32665/EForms/secureimage/ImageDocUpload/345/1115713949835803704967.jpg?v=79"/>
    <s v="Latur"/>
    <x v="1"/>
    <m/>
    <n v="1"/>
    <s v="ABHIJIT BALASAHEB SHELKE SAVITA M80"/>
  </r>
  <r>
    <s v="19"/>
    <s v="60065606"/>
    <s v="160601268000037"/>
    <s v="ABHIJIT BALASAHEB SHELKE"/>
    <s v="SAVITA"/>
    <s v="no"/>
    <s v="no"/>
    <s v="no"/>
    <s v="no"/>
    <s v="YES"/>
    <s v="NO"/>
    <x v="0"/>
    <s v="https://g06.tcsion.com//secure/f8dbee3fe619df5d4296cf4f023b2646/66b8791f/per/g06/pro/32665/EForms/secureimage/ImageDocUpload/287/1115878069749792720412.jpg"/>
    <s v="https://g06.tcsion.com//secure/1b8ccae27bb7978a1e1fa0f97a916bad/66b8791f/per/g06/pro/32665/EForms/secureimage/ImageDocUpload/287/1113415418218406757136.jpg?v=79"/>
    <s v="Latur"/>
    <x v="2"/>
    <m/>
    <n v="1"/>
    <s v="ABHIJIT BALASAHEB SHELKE SAVITA M100"/>
  </r>
  <r>
    <s v="319"/>
    <s v="60066475"/>
    <s v="160601268000038"/>
    <s v="AKASH BALASAHEB SHELKE"/>
    <s v="SAVITA"/>
    <s v="no"/>
    <s v="no"/>
    <s v="no"/>
    <s v="no"/>
    <s v="YES"/>
    <s v="NO"/>
    <x v="0"/>
    <s v="https://g06.tcsion.com//secure/1ca6f17999f1c64205f250ed6264ab96/66b8d572/per/g06/pro/32665/EForms/secureimage/ImageDocUpload/292/1117144169856164893924.jpeg"/>
    <s v="https://g06.tcsion.com//secure/5fc32fa521999a4f06af4134905f2d4b/66b8d572/per/g06/pro/32665/EForms/secureimage/ImageDocUpload/293/1113440902538270132964.jpeg?v=79"/>
    <s v="Pune"/>
    <x v="2"/>
    <m/>
    <n v="1"/>
    <s v="AKASH BALASAHEB SHELKE SAVITA M100"/>
  </r>
  <r>
    <n v="44"/>
    <s v="60067348"/>
    <s v="160601268000039"/>
    <s v="SANDIP BADLAS PAWAR"/>
    <s v="MEERA"/>
    <s v="no"/>
    <s v="no"/>
    <s v="no"/>
    <s v="no"/>
    <s v="YES"/>
    <s v="NO"/>
    <x v="5"/>
    <s v="https://g06.tcsion.com//secure/6ddc89161a9aedc551422316657b1c53/66b9a197/per/g06/pro/32665/EForms/secureimage/ImageDocUpload/297/111817312296792370493.jpeg"/>
    <s v="https://g06.tcsion.com//secure/d4d8c906517482e16523526bd7b26b9d/66b9a197/per/g06/pro/32665/EForms/secureimage/ImageDocUpload/297/1112776068887477491460.jpeg?v=79"/>
    <s v="Konkan"/>
    <x v="2"/>
    <m/>
    <n v="1"/>
    <s v="SANDIP BADLAS PAWAR MEERA M100"/>
  </r>
  <r>
    <n v="10"/>
    <s v="60072634"/>
    <s v="160601268000040"/>
    <s v="RAHUL VASANTA JADHAV"/>
    <s v="ARCHANA"/>
    <s v="no"/>
    <s v="YES"/>
    <s v="no"/>
    <s v="no"/>
    <s v="no"/>
    <s v="NO"/>
    <x v="6"/>
    <s v="https://g06.tcsion.com//secure/adbf8d952cc1971027e8076baa8800d0/66b85a55/per/g06/pro/32665/EForms/secureimage/ImageDocUpload/336/1117580941408590137373.jpg"/>
    <s v="https://g06.tcsion.com//secure/9527aacfdcd8a01e1a439720211d0bf0/66b85a55/per/g06/pro/32665/EForms/secureimage/ImageDocUpload/335/1114126638419464410273.jpg?v=79"/>
    <s v="Aurangabad"/>
    <x v="4"/>
    <m/>
    <n v="1"/>
    <s v="RAHUL VASANTA JADHAV ARCHANA E100"/>
  </r>
  <r>
    <n v="134"/>
    <n v="60075332"/>
    <s v="160601268000042"/>
    <s v="PRIYANKA ASHOK BAHIR"/>
    <s v="GANGA"/>
    <s v="no"/>
    <s v="no"/>
    <s v="no"/>
    <s v="no"/>
    <s v="YES"/>
    <s v="NO"/>
    <x v="1"/>
    <s v="https://g06.tcsion.com//secure/e763bd8893c398bb6e81938b66c372f2/66b9b6c7/per/g06/pro/32665/EForms/secureimage/ImageDocUpload/334/1113467285802045962641.jpg"/>
    <s v="https://g06.tcsion.com//secure/4cef18b3f3554343b7d0040e6dd32a5c/66b9b6c7/per/g06/pro/32665/EForms/secureimage/ImageDocUpload/334/1118974521567874798616.jpg?v=79"/>
    <s v="Kolhapur"/>
    <x v="2"/>
    <m/>
    <n v="1"/>
    <s v="PRIYANKA ASHOK BAHIR GANGA M100"/>
  </r>
  <r>
    <n v="82"/>
    <s v="60010266"/>
    <s v="160601268020001"/>
    <s v="MANJIRI SIDDHARTH NANDANWAR"/>
    <s v="MEERA"/>
    <s v="no"/>
    <s v="YES"/>
    <s v="no"/>
    <s v="no"/>
    <s v="no"/>
    <s v="NO"/>
    <x v="3"/>
    <s v="https://g06.tcsion.com//secure/cd0852edf01d0194aaacba694a1ab411/66b79ada/per/g06/pro/32665/EForms/secureimage/ImageDocUpload/42/1114531252477848660759.jpeg"/>
    <s v="https://g06.tcsion.com//secure/de0f64c3cc3d71b6c57805ffd4fad4d5/66b79ada/per/g06/pro/32665/EForms/secureimage/ImageDocUpload/100/1117483061882932115850.jpg?v=79"/>
    <s v="Nagpur"/>
    <x v="4"/>
    <m/>
    <n v="1"/>
    <s v="MANJIRI SIDDHARTH NANDANWAR MEERA E100"/>
  </r>
  <r>
    <n v="88"/>
    <s v="60025633"/>
    <s v="160601268020002"/>
    <s v="DIWYANI VINOD PANDE"/>
    <s v="JAYASHRI"/>
    <s v="no"/>
    <s v="no"/>
    <s v="no"/>
    <s v="no"/>
    <s v="YES"/>
    <s v="NO"/>
    <x v="3"/>
    <s v="https://g06.tcsion.com//secure/52722c943a3ea04d70a327d802cae693/66b79d69/per/g06/pro/32665/EForms/secureimage/ImageDocUpload/104/1111943804569254422107.jpg"/>
    <s v="https://g06.tcsion.com//secure/ffc4895750f66dba1ad12e79473243f4/66b79d69/per/g06/pro/32665/EForms/secureimage/ImageDocUpload/104/1118075039199031677226.jpg?v=79"/>
    <s v="Nagpur"/>
    <x v="2"/>
    <m/>
    <n v="1"/>
    <s v="DIWYANI VINOD PANDE JAYASHRI M100"/>
  </r>
  <r>
    <n v="7"/>
    <s v="60030372"/>
    <s v="160601268020003"/>
    <s v="DNYANDIP VASANTA GAHANE"/>
    <s v="PUSPA VASANTA GAHANE"/>
    <s v="no"/>
    <s v="no"/>
    <s v="no"/>
    <s v="no"/>
    <s v="YES"/>
    <s v="NO"/>
    <x v="0"/>
    <s v="https://g06.tcsion.com//secure/fe67de27b6bde6451d49ac82c5f71a69/66b72c42/per/g06/pro/32665/EForms/secureimage/ImageDocUpload/125/1117578351569374176741.jpg"/>
    <s v="https://g06.tcsion.com//secure/d70e26bb31b8b10180b485c7eb9640bc/66b72c42/per/g06/pro/32665/EForms/secureimage/ImageDocUpload/125/1113909218000801504437.jpg?v=79"/>
    <s v="Nagpur"/>
    <x v="2"/>
    <m/>
    <n v="1"/>
    <s v="DNYANDIP VASANTA GAHANE PUSPA VASANTA GAHANE M100"/>
  </r>
  <r>
    <n v="2"/>
    <s v="70030702"/>
    <s v="160601268020003"/>
    <s v="DNYANDIP VASANTA GAHANE"/>
    <s v="PUSPA "/>
    <s v="no"/>
    <s v="no"/>
    <s v="no"/>
    <s v="YES"/>
    <s v="no"/>
    <s v="NO"/>
    <x v="0"/>
    <s v="https://g06.tcsion.com//secure/fc2d5ac45c728f4df0584f975a1e6a53/66b7c078/per/g06/pro/32665/EForms/secureimage/ImageDocUpload/126/1114781536224808708692.jpg"/>
    <s v="https://g06.tcsion.com//secure/8ad7205adede8dc4a04f429f71dff506/66b7c078/per/g06/pro/32665/EForms/secureimage/ImageDocUpload/126/1117455652118216032842.jpg?v=79"/>
    <s v="Amravati"/>
    <x v="1"/>
    <m/>
    <n v="1"/>
    <s v="DNYANDIP VASANTA GAHANE PUSPA  M80"/>
  </r>
  <r>
    <n v="8"/>
    <s v="70030726"/>
    <s v="160601268020004"/>
    <s v="RAHUL DAYARAM PATURDE"/>
    <s v="MEENA"/>
    <s v="no"/>
    <s v="no"/>
    <s v="no"/>
    <s v="YES"/>
    <s v="no"/>
    <s v="NO"/>
    <x v="0"/>
    <s v="https://g06.tcsion.com//secure/abdfcf8e28cbfa17a32734a95aa18bd6/66b7c266/per/g06/pro/32665/EForms/secureimage/ImageDocUpload/126/1115643604811531684584.jpg"/>
    <s v="https://g06.tcsion.com//secure/c348a0c9ffadb381ebed3420040fe7b5/66b7c266/per/g06/pro/32665/EForms/secureimage/ImageDocUpload/126/1111769470403051435860.jpg?v=79"/>
    <s v="Amravati"/>
    <x v="1"/>
    <m/>
    <n v="1"/>
    <s v="RAHUL DAYARAM PATURDE MEENA M80"/>
  </r>
  <r>
    <n v="16"/>
    <s v="60030389"/>
    <s v="160601268020004"/>
    <s v="RAHUL DAYARAM PATURDE"/>
    <s v="MEENA"/>
    <s v="no"/>
    <s v="no"/>
    <s v="no"/>
    <s v="no"/>
    <s v="YES"/>
    <s v="NO"/>
    <x v="0"/>
    <s v="https://g06.tcsion.com//secure/af321f61ef8c47b51dc8daa36bb4e878/66b8dfa1/per/g06/pro/32665/EForms/secureimage/ImageDocUpload/125/1117876911140544139768.jpg"/>
    <s v="https://g06.tcsion.com//secure/4738389f2fa9610ea817477e1d290c95/66b8dfa1/per/g06/pro/32665/EForms/secureimage/ImageDocUpload/125/1113360451263530550881.jpg?v=79"/>
    <s v="Amaravati"/>
    <x v="2"/>
    <m/>
    <n v="1"/>
    <s v="RAHUL DAYARAM PATURDE MEENA M100"/>
  </r>
  <r>
    <n v="20"/>
    <s v="60034983"/>
    <s v="160601268020005"/>
    <s v="LALIT DEORAM SHENDE"/>
    <s v="MIRANBAI DEORMA SHENDE"/>
    <s v="no"/>
    <s v="no"/>
    <s v="no"/>
    <s v="no"/>
    <s v="YES"/>
    <s v="NO"/>
    <x v="3"/>
    <s v="https://g06.tcsion.com//secure/069b6a383d5b4f459c63046d732e5b80/66b73100/per/g06/pro/32665/EForms/secureimage/ImageDocUpload/145/1117939412251118494322.jpg"/>
    <s v="https://g06.tcsion.com//secure/46d90b59a71695ebe90b608966b4b03f/66b73100/per/g06/pro/32665/EForms/secureimage/ImageDocUpload/145/1119060018047478554930.jpg?v=79"/>
    <s v="Nagpur"/>
    <x v="2"/>
    <m/>
    <n v="1"/>
    <s v="LALIT DEORAM SHENDE MIRANBAI DEORMA SHENDE M100"/>
  </r>
  <r>
    <s v="299"/>
    <s v="60069520"/>
    <s v="160601268020006"/>
    <s v="MANOJKUMAR GOVINDSINGH PANDELE"/>
    <s v="SITADEVI"/>
    <s v="no"/>
    <s v="YES"/>
    <s v="no"/>
    <s v="no"/>
    <s v="no"/>
    <s v="NO"/>
    <x v="0"/>
    <s v="https://g06.tcsion.com//secure/b0fc6571ec43e1c240814af9495d702e/66b8d274/per/g06/pro/32665/EForms/secureimage/ImageDocUpload/307/1115015925541827488308.jpg"/>
    <s v="https://g06.tcsion.com//secure/ed7749a6002ed232fe6b2976b26fae6a/66b8d274/per/g06/pro/32665/EForms/secureimage/ImageDocUpload/307/111354838745379212894.jpg?v=79"/>
    <s v="Pune"/>
    <x v="4"/>
    <m/>
    <n v="1"/>
    <s v="MANOJKUMAR GOVINDSINGH PANDELE SITADEVI E100"/>
  </r>
  <r>
    <n v="66"/>
    <s v="60007091"/>
    <s v="160601272990001"/>
    <s v="ANIKET PRASHANT MAHAJAN"/>
    <s v="ANURADHA "/>
    <s v="no"/>
    <s v="YES"/>
    <s v="no"/>
    <s v="no"/>
    <s v="no"/>
    <s v="NO"/>
    <x v="2"/>
    <s v="https://g06.tcsion.com//secure/26ef1454a57d2a07cc95367fbf544f18/66b8eb99/per/g06/pro/32665/EForms/secureimage/ImageDocUpload/25/1113640628811270982324.jpg"/>
    <s v="https://g06.tcsion.com//secure/1a9007f04923de16172f75720a5d4d59/66b8eb99/per/g06/pro/32665/EForms/secureimage/ImageDocUpload/25/1118894580692852239574.jpg?v=79"/>
    <s v="Amaravati"/>
    <x v="4"/>
    <m/>
    <n v="1"/>
    <s v="ANIKET PRASHANT MAHAJAN ANURADHA  E100"/>
  </r>
  <r>
    <n v="29"/>
    <s v="70002829"/>
    <s v="160601305410001"/>
    <s v="ANIKET DNYANESHWAR KOHAD"/>
    <s v="CHANDA"/>
    <s v="no"/>
    <s v="no"/>
    <s v="no"/>
    <s v="YES"/>
    <s v="no"/>
    <s v="NO"/>
    <x v="0"/>
    <s v="https://g06.tcsion.com//secure/c3fbf5d30a8f8b524a0da77c60bab0ad/66b7c982/per/g06/pro/32665/EForms/secureimage/ImageDocUpload/8/1113993989235786526340.jpg"/>
    <s v="https://g06.tcsion.com//secure/11f58f99b2f8053d2fb663dca5f4e4ea/66b7c982/per/g06/pro/32665/EForms/secureimage/ImageDocUpload/8/1113203440725626062193.jpg?v=79"/>
    <s v="Amravati"/>
    <x v="1"/>
    <m/>
    <n v="1"/>
    <s v="ANIKET DNYANESHWAR KOHAD CHANDA M80"/>
  </r>
  <r>
    <n v="51"/>
    <s v="60002630"/>
    <s v="160601305410001"/>
    <s v="ANIKET DNYANESHWAR KOHAD"/>
    <s v="CHANDA"/>
    <s v="no"/>
    <s v="no"/>
    <s v="no"/>
    <s v="no"/>
    <s v="YES"/>
    <s v="NO"/>
    <x v="0"/>
    <s v="https://g06.tcsion.com//secure/80433526b0bb726633fe6072f6ee4f6f/66b8e80e/per/g06/pro/32665/EForms/secureimage/ImageDocUpload/8/111396321246110978401.jpg"/>
    <s v="https://g06.tcsion.com//secure/50116407c73218fa2cb3db9b8c776485/66b8e80e/per/g06/pro/32665/EForms/secureimage/ImageDocUpload/8/1113819155754586729327.jpg?v=79"/>
    <s v="Amaravati"/>
    <x v="2"/>
    <m/>
    <n v="1"/>
    <s v="ANIKET DNYANESHWAR KOHAD CHANDA M100"/>
  </r>
  <r>
    <n v="78"/>
    <s v="60009307"/>
    <s v="160601305410002"/>
    <s v="NAMRATA DILIP MAHURKAR"/>
    <s v="SUNITA"/>
    <s v="no"/>
    <s v="no"/>
    <s v="no"/>
    <s v="no"/>
    <s v="YES"/>
    <s v="NO"/>
    <x v="2"/>
    <s v="https://g06.tcsion.com//secure/edd93e4fa14fc2fcd83c9ed1a1a7cc3c/66b8efc5/per/g06/pro/32665/EForms/secureimage/ImageDocUpload/34/1112431122574220410650.jpg"/>
    <s v="https://g06.tcsion.com//secure/00497014ee7d4219efff0a74e16e7609/66b8efc5/per/g06/pro/32665/EForms/secureimage/ImageDocUpload/34/111766681923482583708.jpg?v=79"/>
    <s v="Amaravati"/>
    <x v="2"/>
    <m/>
    <n v="1"/>
    <s v="NAMRATA DILIP MAHURKAR SUNITA M100"/>
  </r>
  <r>
    <n v="23"/>
    <s v="60015707"/>
    <s v="160601305410003"/>
    <s v="MADHURI RODBA JADHAV"/>
    <s v="SAVITA"/>
    <s v="no"/>
    <s v="YES"/>
    <s v="no"/>
    <s v="no"/>
    <s v="no"/>
    <s v="NO"/>
    <x v="2"/>
    <s v="https://g06.tcsion.com//secure/79ee2b19dcd01f0dbee8ac47baad1fcd/66b8e102/per/g06/pro/32665/EForms/secureimage/ImageDocUpload/60/1113496755231684188116.jpg"/>
    <s v="https://g06.tcsion.com//secure/52b333423aa7516c24cd9aaf6e79889e/66b8e102/per/g06/pro/32665/EForms/secureimage/ImageDocUpload/60/1112578321475112752772.jpg?v=79"/>
    <s v="Amaravati"/>
    <x v="4"/>
    <m/>
    <n v="1"/>
    <s v="MADHURI RODBA JADHAV SAVITA E100"/>
  </r>
  <r>
    <n v="187"/>
    <s v="60015961"/>
    <s v="160601305410004"/>
    <s v="PRIYANKA PRAKASH YERKAR"/>
    <s v="ALKA"/>
    <s v="no"/>
    <s v="YES"/>
    <s v="no"/>
    <s v="no"/>
    <s v="no"/>
    <s v="NO"/>
    <x v="3"/>
    <s v="https://g06.tcsion.com//secure/60756acb3e930c850b626013b2abfa5d/66b769cb/per/g06/pro/32665/EForms/secureimage/ImageDocUpload/61/1117556767262562185573.jpg"/>
    <s v="https://g06.tcsion.com//secure/7ddd9f9f5dcc37bda8db9f0a6bab5be8/66b769cb/per/g06/pro/32665/EForms/secureimage/ImageDocUpload/61/1115856911142678551425.jpg?v=79"/>
    <s v="Nagpur"/>
    <x v="4"/>
    <m/>
    <n v="1"/>
    <s v="PRIYANKA PRAKASH YERKAR ALKA E100"/>
  </r>
  <r>
    <n v="232"/>
    <n v="60018108"/>
    <s v="160601305410005"/>
    <s v="NUKUL SHANKARRAO BAWANE"/>
    <s v="ASHA"/>
    <s v="no"/>
    <s v="YES"/>
    <s v="no"/>
    <s v="no"/>
    <s v="no"/>
    <s v="NO"/>
    <x v="1"/>
    <s v="https://g06.tcsion.com//secure/ec4f4af11539e1699d1f9a3897251089/66b9d00f/per/g06/pro/32665/EForms/secureimage/ImageDocUpload/71/1116102861398912238153.jpg"/>
    <s v="https://g06.tcsion.com//secure/3312949538f4f12b1aed2607d57f4a0c/66b9d00f/per/g06/pro/32665/EForms/secureimage/ImageDocUpload/71/1118193974650776153103.jpg?v=79"/>
    <s v="Kolhapur"/>
    <x v="4"/>
    <m/>
    <n v="1"/>
    <s v="NUKUL SHANKARRAO BAWANE ASHA E100"/>
  </r>
  <r>
    <s v="235"/>
    <s v="60018946"/>
    <s v="160601305410006"/>
    <s v="MANISHA BABAN INGOLE"/>
    <s v="PUSHPA"/>
    <s v="no"/>
    <s v="YES"/>
    <s v="no"/>
    <s v="no"/>
    <s v="no"/>
    <s v="NO"/>
    <x v="0"/>
    <s v="https://g06.tcsion.com//secure/8e974c1f72e4366fc6b952ee05761e3d/66b8c749/per/g06/pro/32665/EForms/secureimage/ImageDocUpload/75/1112415227329041535053.jpg"/>
    <s v="https://g06.tcsion.com//secure/b07b2e9038fdb7be83abb4a57d2b122b/66b8c749/per/g06/pro/32665/EForms/secureimage/ImageDocUpload/75/1118703239050802107386.jpg?v=79"/>
    <s v="Pune"/>
    <x v="4"/>
    <m/>
    <n v="1"/>
    <s v="MANISHA BABAN INGOLE PUSHPA E100"/>
  </r>
  <r>
    <n v="72"/>
    <n v="60019427"/>
    <s v="160601305410007"/>
    <s v="VAISHNAVI MURALIDHAR GAIKWAD"/>
    <s v="LATABAI"/>
    <s v="no"/>
    <s v="no"/>
    <s v="no"/>
    <s v="no"/>
    <s v="YES"/>
    <s v="NO"/>
    <x v="1"/>
    <s v="https://g06.tcsion.com//secure/3d6f76789483f7a7283eb57c9e0a6bb9/66b9add7/per/g06/pro/32665/EForms/secureimage/ImageDocUpload/77/1111788492863273076730.jpeg"/>
    <s v="https://g06.tcsion.com//secure/0613d34b2b2e6521b047f38732e0f04a/66b9add7/per/g06/pro/32665/EForms/secureimage/ImageDocUpload/77/1114845593399780638296.jpg?v=79"/>
    <s v="Kolhapur"/>
    <x v="2"/>
    <m/>
    <n v="1"/>
    <s v="VAISHNAVI MURALIDHAR GAIKWAD LATABAI M100"/>
  </r>
  <r>
    <n v="35"/>
    <s v="60022866"/>
    <s v="160601305410009"/>
    <s v="VAISHNAVI RAVINDRA GULHANE"/>
    <s v="CHHAYA RAVINDRA GULHANE"/>
    <s v="no"/>
    <s v="YES"/>
    <s v="no"/>
    <s v="no"/>
    <s v="no"/>
    <s v="NO"/>
    <x v="3"/>
    <s v="https://g06.tcsion.com//secure/2b83db16438e71565788cd73ca2db3d9/66b74037/per/g06/pro/32665/EForms/secureimage/ImageDocUpload/93/1118478693780154186746.jpg"/>
    <s v="https://g06.tcsion.com//secure/5fe42c7589870065a72b75d23836caab/66b74037/per/g06/pro/32665/EForms/secureimage/ImageDocUpload/93/111462303556124214304.jpg?v=79"/>
    <s v="Nagpur"/>
    <x v="4"/>
    <m/>
    <n v="1"/>
    <s v="VAISHNAVI RAVINDRA GULHANE CHHAYA RAVINDRA GULHANE E100"/>
  </r>
  <r>
    <n v="35"/>
    <s v="60024768"/>
    <s v="160601305410010"/>
    <s v="VAISHNAVI PRAVINRAO GULHANE"/>
    <s v="CHHAYA "/>
    <s v="no"/>
    <s v="no"/>
    <s v="no"/>
    <s v="no"/>
    <s v="YES"/>
    <s v="NO"/>
    <x v="2"/>
    <s v="https://g06.tcsion.com//secure/d7bfc692380f4b4cdb7824e1d203bb36/66b8e3e0/per/g06/pro/32665/EForms/secureimage/ImageDocUpload/101/1118200505084283570261.jpg"/>
    <s v="https://g06.tcsion.com//secure/76df57ac11de2939d4b52559e583963f/66b8e3e0/per/g06/pro/32665/EForms/secureimage/ImageDocUpload/101/1112874343923012778388.jpg?v=79"/>
    <s v="Amaravati"/>
    <x v="2"/>
    <m/>
    <n v="1"/>
    <s v="VAISHNAVI PRAVINRAO GULHANE CHHAYA  M100"/>
  </r>
  <r>
    <n v="46"/>
    <s v="60029148"/>
    <s v="160601305410012"/>
    <s v="ANIL UDDHAO ZUNGE"/>
    <s v="RAJKANYA"/>
    <s v="no"/>
    <s v="YES"/>
    <s v="no"/>
    <s v="no"/>
    <s v="no"/>
    <s v="NO"/>
    <x v="3"/>
    <s v="https://g06.tcsion.com//secure/6cfe2952cf194efadcf4cac319232b00/66b74458/per/g06/pro/32665/EForms/secureimage/ImageDocUpload/119/1111746174400272508080.jpg"/>
    <s v="https://g06.tcsion.com//secure/ec5cf730a82d0b1b17ef15ba40fac35a/66b74458/per/g06/pro/32665/EForms/secureimage/ImageDocUpload/119/1115592651117621797274.jpg?v=79"/>
    <s v="Nagpur"/>
    <x v="4"/>
    <m/>
    <n v="1"/>
    <s v="ANIL UDDHAO ZUNGE RAJKANYA E100"/>
  </r>
  <r>
    <n v="92"/>
    <n v="60029558"/>
    <s v="160601305410013"/>
    <s v="KETAKI DIPAKRAO ALONE"/>
    <s v="SUNITA"/>
    <s v="no"/>
    <s v="no"/>
    <s v="no"/>
    <s v="no"/>
    <s v="YES"/>
    <s v="NO"/>
    <x v="1"/>
    <s v="https://g06.tcsion.com//secure/ed8ef80ca72cfeb84058da52a5a874ed/66b9b0cf/per/g06/pro/32665/EForms/secureimage/ImageDocUpload/121/1111779912916439607479.jpg"/>
    <s v="https://g06.tcsion.com//secure/a97c5b980c3b1a6cf53f6665de012710/66b9b0cf/per/g06/pro/32665/EForms/secureimage/ImageDocUpload/121/1115466714469300614022.jpg?v=79"/>
    <s v="Kolhapur"/>
    <x v="2"/>
    <m/>
    <n v="1"/>
    <s v="KETAKI DIPAKRAO ALONE SUNITA M100"/>
  </r>
  <r>
    <n v="157"/>
    <n v="60029823"/>
    <s v="160601305410014"/>
    <s v="DIVYA RAJESH GAIKWAD"/>
    <s v="SINDHU "/>
    <s v="no"/>
    <s v="YES"/>
    <s v="no"/>
    <s v="no"/>
    <s v="no"/>
    <s v="NO"/>
    <x v="1"/>
    <s v="https://g06.tcsion.com//secure/ce648deab3ef0145a3687cbe343468e2/66b9b9d4/per/g06/pro/32665/EForms/secureimage/ImageDocUpload/122/1115681270415856615014.jpg"/>
    <s v="https://g06.tcsion.com//secure/05e7387187888737fa520a597509b3a1/66b9b9d4/per/g06/pro/32665/EForms/secureimage/ImageDocUpload/123/1111428276675695575971.jpg?v=79"/>
    <s v="Kolhapur"/>
    <x v="4"/>
    <m/>
    <n v="1"/>
    <s v="DIVYA RAJESH GAIKWAD SINDHU  E100"/>
  </r>
  <r>
    <n v="20"/>
    <s v="60035266"/>
    <s v="160601305410016"/>
    <s v="ARJUN VINOD RATHOD"/>
    <s v="BEBI"/>
    <s v="no"/>
    <s v="YES"/>
    <s v="no"/>
    <s v="no"/>
    <s v="no"/>
    <s v="NO"/>
    <x v="0"/>
    <s v="https://g06.tcsion.com//secure/5bd561df86e4ad62e57c62ab77fafe70/66b9016c/per/g06/pro/32665/EForms/secureimage/ImageDocUpload/146/1118204102943607221465.jpeg"/>
    <s v="https://g06.tcsion.com//secure/b34069a11fd3e329fdf4436254e934ba/66b9016c/per/g06/pro/32665/EForms/secureimage/ImageDocUpload/147/1118729293525532256386.jpeg?v=79"/>
    <s v="Pune"/>
    <x v="4"/>
    <m/>
    <n v="1"/>
    <s v="ARJUN VINOD RATHOD BEBI E100"/>
  </r>
  <r>
    <n v="66"/>
    <s v="60041319"/>
    <s v="160601305410017"/>
    <s v="CHITU AMARSING CHAVHAN"/>
    <s v="SUREKHA"/>
    <s v="no"/>
    <s v="no"/>
    <s v="no"/>
    <s v="no"/>
    <s v="YES"/>
    <s v="NO"/>
    <x v="7"/>
    <s v="https://g06.tcsion.com//secure/3a50fba11c6bcc310a2a3bb84e90cca9/66b9b5cf/per/g06/pro/32665/EForms/secureimage/ImageDocUpload/175/1112611382179247089818.jpg"/>
    <s v="https://g06.tcsion.com//secure/0fde62bddca93c8bb4ce95b33aa8f3a5/66b9b5cf/per/g06/pro/32665/EForms/secureimage/ImageDocUpload/174/1113770067900487531160.jpg?v=79"/>
    <s v="Nashik"/>
    <x v="2"/>
    <m/>
    <n v="1"/>
    <s v="CHITU AMARSING CHAVHAN SUREKHA M100"/>
  </r>
  <r>
    <n v="50"/>
    <s v="60043585"/>
    <s v="160601305410018"/>
    <s v="PRITI MADHUKAR THAKARE"/>
    <s v="KANTA"/>
    <s v="no"/>
    <s v="YES"/>
    <s v="no"/>
    <s v="no"/>
    <s v="no"/>
    <s v="NO"/>
    <x v="3"/>
    <s v="https://g06.tcsion.com//secure/3b2818d62535d015e83c013933e3b1c2/66b7460d/per/g06/pro/32665/EForms/secureimage/ImageDocUpload/184/1118109750987734025192.jpg"/>
    <s v="https://g06.tcsion.com//secure/78a18534a4d269f12d67e55371d76dcc/66b7460d/per/g06/pro/32665/EForms/secureimage/ImageDocUpload/184/1116771970960734307218.jpg?v=79"/>
    <s v="Nagpur"/>
    <x v="4"/>
    <m/>
    <n v="1"/>
    <s v="PRITI MADHUKAR THAKARE KANTA E100"/>
  </r>
  <r>
    <s v="250"/>
    <s v="60043666"/>
    <s v="160601305410019"/>
    <s v="ADITYA GAJANAN KADAM"/>
    <s v="VAISHALI GAJANAN KADAM"/>
    <s v="no"/>
    <s v="YES"/>
    <s v="no"/>
    <s v="no"/>
    <s v="no"/>
    <s v="NO"/>
    <x v="0"/>
    <s v="https://g06.tcsion.com//secure/99b270a55c30f98ea3d670e5de4f7410/66b8c9ae/per/g06/pro/32665/EForms/secureimage/ImageDocUpload/137/1111981450531521351691.jpg"/>
    <s v="https://g06.tcsion.com//secure/1c3c9ff92736b37c50612e8fbebd3e35/66b8c9ae/per/g06/pro/32665/EForms/secureimage/ImageDocUpload/138/1113257207622955712384.jpg?v=79"/>
    <s v="Pune"/>
    <x v="4"/>
    <m/>
    <n v="1"/>
    <s v="ADITYA GAJANAN KADAM VAISHALI GAJANAN KADAM E100"/>
  </r>
  <r>
    <n v="171"/>
    <s v="60044222"/>
    <s v="160601305410020"/>
    <s v="SAKSHEE ASHOK MALKHEDE"/>
    <s v="VIMAL ASHOK MALKHEDE"/>
    <s v="no"/>
    <s v="no"/>
    <s v="no"/>
    <s v="no"/>
    <s v="YES"/>
    <s v="NO"/>
    <x v="3"/>
    <s v="https://g06.tcsion.com//secure/67cd186c6db6c0ab3ab82f34e95029d4/66b7be0d/per/g06/pro/32665/EForms/secureimage/ImageDocUpload/245/1115302068648154042894.jpg"/>
    <s v="https://g06.tcsion.com//secure/61829e22587ff5606b01ba61be09609a/66b7be0d/per/g06/pro/32665/EForms/secureimage/ImageDocUpload/186/1117434739200110694307.jpg?v=79"/>
    <s v="Nagpur"/>
    <x v="2"/>
    <m/>
    <n v="1"/>
    <s v="SAKSHEE ASHOK MALKHEDE VIMAL ASHOK MALKHEDE M100"/>
  </r>
  <r>
    <n v="39"/>
    <s v="60052717"/>
    <s v="160601305410023"/>
    <s v="PRACHI PRAKASH PETKAR"/>
    <s v="UMA "/>
    <s v="no"/>
    <s v="YES"/>
    <s v="no"/>
    <s v="no"/>
    <s v="no"/>
    <s v="NO"/>
    <x v="2"/>
    <s v="https://g06.tcsion.com//secure/c2e5dc402c0cea8506bd8ab65b15818f/66b8e4cc/per/g06/pro/32665/EForms/secureimage/ImageDocUpload/226/1116130441899391862862.jpg"/>
    <s v="https://g06.tcsion.com//secure/98b19c646ddf3e1a5a63b2bfddb02bb7/66b8e4cc/per/g06/pro/32665/EForms/secureimage/ImageDocUpload/226/1116216434584151900820.jpg?v=79"/>
    <s v="Amaravati"/>
    <x v="4"/>
    <m/>
    <n v="1"/>
    <s v="PRACHI PRAKASH PETKAR UMA  E100"/>
  </r>
  <r>
    <n v="49"/>
    <s v="60055708"/>
    <s v="160601305410025"/>
    <s v="ABHAY PRAMOD BHOYER"/>
    <s v="JYOTI PRAMOD BHOYER"/>
    <s v="no"/>
    <s v="YES"/>
    <s v="no"/>
    <s v="no"/>
    <s v="no"/>
    <s v="NO"/>
    <x v="7"/>
    <s v="https://g06.tcsion.com//secure/762cb48d33f8d151c3616de238b7b423/66b9b295/per/g06/pro/32665/EForms/secureimage/ImageDocUpload/240/1114754792928176006079.jpg"/>
    <s v="https://g06.tcsion.com//secure/09096810f55107e7cd8d8c945311b9ae/66b9b295/per/g06/pro/32665/EForms/secureimage/ImageDocUpload/240/1115564933472934981679.jpg?v=79"/>
    <s v="Nashik"/>
    <x v="4"/>
    <m/>
    <n v="1"/>
    <s v="ABHAY PRAMOD BHOYER JYOTI PRAMOD BHOYER E100"/>
  </r>
  <r>
    <s v="41"/>
    <s v="60058921"/>
    <s v="160601305410026"/>
    <s v="JAYASHRI BALU ADE"/>
    <s v="TULASHI"/>
    <s v="no"/>
    <s v="no"/>
    <s v="no"/>
    <s v="no"/>
    <s v="YES"/>
    <s v="NO"/>
    <x v="4"/>
    <s v="https://g06.tcsion.com//secure/409d21be92ddb84dbe957b23dba14e80/66b8c195/per/g06/pro/32665/EForms/secureimage/ImageDocUpload/255/1112635989609137086539.jpg"/>
    <s v="https://g06.tcsion.com//secure/a1975128028c87f4a30a3b58445fbbff/66b8c195/per/g06/pro/32665/EForms/secureimage/ImageDocUpload/255/1112243135143714556534.jpg?v=79"/>
    <s v="Latur"/>
    <x v="2"/>
    <m/>
    <n v="1"/>
    <s v="JAYASHRI BALU ADE TULASHI M100"/>
  </r>
  <r>
    <n v="16"/>
    <s v="60075682"/>
    <s v="160601305410027"/>
    <s v="SHAMAL MOHAN PATANGE"/>
    <s v="RADHIKA PATANGE"/>
    <s v="no"/>
    <s v="YES"/>
    <s v="no"/>
    <s v="no"/>
    <s v="no"/>
    <s v="NO"/>
    <x v="7"/>
    <s v="https://g06.tcsion.com//secure/79f3a1f8da3e38f7bfb3ffb209d69ccf/66b9aaf0/per/g06/pro/32665/EForms/secureimage/ImageDocUpload/335/1117589129100281606534.jpg"/>
    <s v="https://g06.tcsion.com//secure/5e9e837f7bf945b01a53e8b6640a8634/66b9aaf0/per/g06/pro/32665/EForms/secureimage/ImageDocUpload/336/1111368300249603760727.jpg?v=79"/>
    <s v="Nashik"/>
    <x v="4"/>
    <m/>
    <n v="1"/>
    <s v="SHAMAL MOHAN PATANGE RADHIKA PATANGE E100"/>
  </r>
  <r>
    <n v="155"/>
    <s v="60077400"/>
    <s v="160601305410028"/>
    <s v="PUJA ASHOK YEWALE"/>
    <s v="MANGALA"/>
    <s v="no"/>
    <s v="YES"/>
    <s v="no"/>
    <s v="no"/>
    <s v="no"/>
    <s v="NO"/>
    <x v="3"/>
    <s v="https://g06.tcsion.com//secure/443d1050c7d4118ac752d1cf28f2f215/66b7b3c0/per/g06/pro/32665/EForms/secureimage/ImageDocUpload/344/1118103139996701690075.jpg"/>
    <s v="https://g06.tcsion.com//secure/6f486a1f9d9fa2ec5f8220da0cc25955/66b7b3c0/per/g06/pro/32665/EForms/secureimage/ImageDocUpload/344/1113950347508485226741.jpg?v=79"/>
    <s v="Nagpur"/>
    <x v="4"/>
    <m/>
    <n v="1"/>
    <s v="PUJA ASHOK YEWALE MANGALA E100"/>
  </r>
  <r>
    <n v="4"/>
    <s v="70010198"/>
    <s v="160601306980001"/>
    <s v="VANITA VITTHAL SURVE"/>
    <s v="GODAVARI "/>
    <s v="no"/>
    <s v="no"/>
    <s v="no"/>
    <s v="YES"/>
    <s v="no"/>
    <s v="NO"/>
    <x v="0"/>
    <s v="https://g06.tcsion.com//secure/43d72e408e974e6fd9d2a73078821af6/66b7c125/per/g06/pro/32665/EForms/secureimage/ImageDocUpload/37/1113179936140215171895.jpg"/>
    <s v="https://g06.tcsion.com//secure/7cf964e3dcc9973ae5381c1347e9fc8b/66b7c125/per/g06/pro/32665/EForms/secureimage/ImageDocUpload/37/1117670867446444087653.jpg?v=79"/>
    <s v="Amravati"/>
    <x v="1"/>
    <m/>
    <n v="1"/>
    <s v="VANITA VITTHAL SURVE GODAVARI  M80"/>
  </r>
  <r>
    <n v="5"/>
    <s v="60005284"/>
    <s v="160601306980001"/>
    <s v="VANITA VITTHAL SURVE"/>
    <s v="GODAVARI "/>
    <s v="no"/>
    <s v="no"/>
    <s v="no"/>
    <s v="no"/>
    <s v="YES"/>
    <s v="NO"/>
    <x v="0"/>
    <s v="https://g06.tcsion.com//secure/77fd7d85c968cb35c0eb0d67e5156a0e/66b8d654/per/g06/pro/32665/EForms/secureimage/ImageDocUpload/18/1114672118730941768920.jpg"/>
    <s v="https://g06.tcsion.com//secure/1d157ff4eddf2f5c30a69331b06d0663/66b8d654/per/g06/pro/32665/EForms/secureimage/ImageDocUpload/18/1112466017313594667398.jpg?v=79"/>
    <s v="Amaravati"/>
    <x v="2"/>
    <m/>
    <n v="1"/>
    <s v="VANITA VITTHAL SURVE GODAVARI  M100"/>
  </r>
  <r>
    <n v="73"/>
    <s v="60000504"/>
    <s v="160601330340001"/>
    <s v="NIKHIL DNYANDEO BHOMBE"/>
    <s v="MANGALA"/>
    <s v="no"/>
    <s v="no"/>
    <s v="no"/>
    <s v="no"/>
    <s v="YES"/>
    <s v="NO"/>
    <x v="2"/>
    <s v="https://g06.tcsion.com//secure/86d5bbf62058c4edef0f66399518e8a4/66b8ed0e/per/g06/pro/32665/EForms/secureimage/ImageDocUpload/1/1119087927697421286255.jpg"/>
    <s v="https://g06.tcsion.com//secure/15785bb14c339e431530b9063390ffbc/66b8ed0e/per/g06/pro/32665/EForms/secureimage/ImageDocUpload/1/1114214928506301000672.jpg?v=79"/>
    <s v="Amaravati"/>
    <x v="2"/>
    <m/>
    <n v="1"/>
    <s v="NIKHIL DNYANDEO BHOMBE MANGALA M100"/>
  </r>
  <r>
    <s v="193"/>
    <s v="50002606"/>
    <s v="160601330340002"/>
    <s v="MADHURI BABAN RATHOD"/>
    <s v="ANITA"/>
    <s v="no"/>
    <s v="no"/>
    <s v="yes"/>
    <s v="no"/>
    <s v="no"/>
    <s v="NO"/>
    <x v="0"/>
    <s v="https://g06.tcsion.com//secure/32b501872dbc07889ac32978f15837ec/66b88e8b/per/g06/pro/32665/EForms/secureimage/ImageDocUpload/8/1115640072392315612539.jpg"/>
    <s v="https://g06.tcsion.com//secure/5e76db578a2c506db45411a4ff4cc6f2/66b88e8b/per/g06/pro/32665/EForms/secureimage/ImageDocUpload/8/1118906829764617041286.jpg?v=79"/>
    <s v="Pune"/>
    <x v="3"/>
    <m/>
    <n v="1"/>
    <s v="MADHURI BABAN RATHOD ANITA E120"/>
  </r>
  <r>
    <s v="352"/>
    <s v="60006226"/>
    <s v="160601330340003"/>
    <s v="PUNAM SITARAM KALE"/>
    <s v="YASHODA"/>
    <s v="no"/>
    <s v="YES"/>
    <s v="no"/>
    <s v="no"/>
    <s v="no"/>
    <s v="NO"/>
    <x v="0"/>
    <s v="https://g06.tcsion.com//secure/4f67d292f2412d5602eda15ad9f2e981/66b900cc/per/g06/pro/32665/EForms/secureimage/ImageDocUpload/21/1116343593588068953523.jpg"/>
    <s v="https://g06.tcsion.com//secure/351931f4151beb32ea3d8b81a01c4f83/66b900cc/per/g06/pro/32665/EForms/secureimage/ImageDocUpload/21/1111572991713397810294.jpg?v=79"/>
    <s v="Pune"/>
    <x v="4"/>
    <m/>
    <n v="1"/>
    <s v="PUNAM SITARAM KALE YASHODA E100"/>
  </r>
  <r>
    <n v="50"/>
    <s v="60006389"/>
    <s v="160601330340004"/>
    <s v="ANJALI SAKARCHAND JADHAV"/>
    <s v="SUNITA"/>
    <s v="no"/>
    <s v="no"/>
    <s v="no"/>
    <s v="no"/>
    <s v="YES"/>
    <s v="NO"/>
    <x v="0"/>
    <s v="https://g06.tcsion.com//secure/41cf6b2e7e1268ba8f9632a6f0ab95e3/66b9b2c3/per/g06/pro/32665/EForms/secureimage/ImageDocUpload/22/1111504602931305772346.jpg"/>
    <s v="https://g06.tcsion.com//secure/ad58f52efa20be79fd27444c8d9307ec/66b9b2c3/per/g06/pro/32665/EForms/secureimage/ImageDocUpload/22/1115056355866870701502.jpg?v=79"/>
    <s v="Nashik"/>
    <x v="2"/>
    <m/>
    <n v="1"/>
    <s v="ANJALI SAKARCHAND JADHAV SUNITA M100"/>
  </r>
  <r>
    <n v="29"/>
    <s v="70006469"/>
    <s v="160601330340004"/>
    <s v="ANJALI SAKARCHAND JADHAV"/>
    <s v="SUNITA"/>
    <s v="no"/>
    <s v="no"/>
    <s v="no"/>
    <s v="YES"/>
    <s v="no"/>
    <s v="NO"/>
    <x v="0"/>
    <s v="https://g06.tcsion.com//secure/e438677c83f9e029c9feef9fb61d7cfc/66b71a7f/per/g06/pro/32665/EForms/secureimage/ImageDocUpload/22/1118796560435591946740.jpg"/>
    <s v="https://g06.tcsion.com//secure/108a321940309ce21802c645a4c051ca/66b71a7f/per/g06/pro/32665/EForms/secureimage/ImageDocUpload/22/1114330051787275032357.jpg?v=79"/>
    <s v="Nagpur"/>
    <x v="1"/>
    <m/>
    <n v="1"/>
    <s v="ANJALI SAKARCHAND JADHAV SUNITA M80"/>
  </r>
  <r>
    <s v="169"/>
    <s v="50006959"/>
    <s v="160601330340005"/>
    <s v="MADHURI SADASHIV GOLDE"/>
    <s v="SULATIKA"/>
    <s v="no"/>
    <s v="no"/>
    <s v="no"/>
    <s v="no"/>
    <s v="no"/>
    <s v="yes"/>
    <x v="0"/>
    <s v="https://g06.tcsion.com//secure/a897267ef8e0f09a72d6ac4ac27ebb6a/66b889d8/per/g06/pro/32665/EForms/secureimage/ImageDocUpload/24/1119145393222621374917.jpg"/>
    <s v="https://g06.tcsion.com//secure/52a39a9a5ba4dca99d7aac3d678d14e2/66b889d8/per/g06/pro/32665/EForms/secureimage/ImageDocUpload/24/1118222233711122661611.jpg?v=79"/>
    <s v="Pune"/>
    <x v="0"/>
    <m/>
    <n v="1"/>
    <s v="MADHURI SADASHIV GOLDE SULATIKA M120"/>
  </r>
  <r>
    <n v="43"/>
    <s v="60006815"/>
    <s v="160601330340005"/>
    <s v="MADHURI SADASHIV GOLDE"/>
    <s v="SULATIKA"/>
    <s v="no"/>
    <s v="no"/>
    <s v="no"/>
    <s v="no"/>
    <s v="YES"/>
    <s v="NO"/>
    <x v="0"/>
    <s v="https://g06.tcsion.com//secure/2c4a5b5929b073335e9a10c18eace4a3/66b90715/per/g06/pro/32665/EForms/secureimage/ImageDocUpload/24/1116852029736459757055.jpg"/>
    <s v="https://g06.tcsion.com//secure/192e4b9cf56fff8cd47c273de89100c1/66b90715/per/g06/pro/32665/EForms/secureimage/ImageDocUpload/24/1113259605454042354361.jpg?v=79"/>
    <s v="Pune"/>
    <x v="2"/>
    <m/>
    <n v="1"/>
    <s v="MADHURI SADASHIV GOLDE SULATIKA M100"/>
  </r>
  <r>
    <n v="102"/>
    <s v="60008144"/>
    <s v="160601330340006"/>
    <s v="RUSHIKESH BABAN JADHAV"/>
    <s v="SAVITA"/>
    <s v="no"/>
    <s v="no"/>
    <s v="no"/>
    <s v="no"/>
    <s v="YES"/>
    <s v="NO"/>
    <x v="7"/>
    <s v="https://g06.tcsion.com//secure/37d27e6f0ae6644acb10e44f12545e50/66b9beaa/per/g06/pro/32665/EForms/secureimage/ImageDocUpload/29/1111765392299133367838.jpg"/>
    <s v="https://g06.tcsion.com//secure/987c9db27a14855a9435fc6b03354a77/66b9beaa/per/g06/pro/32665/EForms/secureimage/ImageDocUpload/29/1113452180130292076539.jpg?v=79"/>
    <s v="Nashik"/>
    <x v="2"/>
    <m/>
    <n v="1"/>
    <s v="RUSHIKESH BABAN JADHAV SAVITA M100"/>
  </r>
  <r>
    <n v="135"/>
    <s v="60010599"/>
    <s v="160601330340008"/>
    <s v="KSHITIJ RAMDAS BORDE"/>
    <s v="RANJANA"/>
    <s v="no"/>
    <s v="YES"/>
    <s v="no"/>
    <s v="no"/>
    <s v="no"/>
    <s v="NO"/>
    <x v="3"/>
    <s v="https://g06.tcsion.com//secure/948ac3f17bd5256aa2a3adfc9968b9d6/66b7acca/per/g06/pro/32665/EForms/secureimage/ImageDocUpload/39/1113621022922295411971.jpg"/>
    <s v="https://g06.tcsion.com//secure/d9b83bb2ce8cd6c40cf3cd962d57947e/66b7acca/per/g06/pro/32665/EForms/secureimage/ImageDocUpload/39/1113629866121045413324.jpg?v=79"/>
    <s v="Nagpur"/>
    <x v="4"/>
    <m/>
    <n v="1"/>
    <s v="KSHITIJ RAMDAS BORDE RANJANA E100"/>
  </r>
  <r>
    <n v="126"/>
    <s v="60011149"/>
    <s v="160601330340009"/>
    <s v="SANDIP SAHEBRAO MUJMULE"/>
    <s v="SAVITA"/>
    <s v="no"/>
    <s v="YES"/>
    <s v="no"/>
    <s v="no"/>
    <s v="no"/>
    <s v="NO"/>
    <x v="7"/>
    <s v="https://g06.tcsion.com//secure/7f8463570018c0252964a0f75ba68dee/66b9d06e/per/g06/pro/32665/EForms/secureimage/ImageDocUpload/41/1113994624265810695649.jpg"/>
    <s v="https://g06.tcsion.com//secure/45238c65df059fbf27511c5bbf7cde90/66b9d06e/per/g06/pro/32665/EForms/secureimage/ImageDocUpload/41/1117777834834909791720.jpg?v=79"/>
    <s v="Nashik"/>
    <x v="4"/>
    <m/>
    <n v="1"/>
    <s v="SANDIP SAHEBRAO MUJMULE SAVITA E100"/>
  </r>
  <r>
    <n v="96"/>
    <s v="60013298"/>
    <s v="160601330340010"/>
    <s v="SHUBHANGI RAVINDRA BARI"/>
    <s v="SUNANDA"/>
    <s v="no"/>
    <s v="no"/>
    <s v="no"/>
    <s v="no"/>
    <s v="YES"/>
    <s v="NO"/>
    <x v="7"/>
    <s v="https://g06.tcsion.com//secure/0745fb67bedbd9ac3bec8d8ba6b3b658/66b9bd05/per/g06/pro/32665/EForms/secureimage/ImageDocUpload/50/1118989584145358103964.jpg"/>
    <s v="https://g06.tcsion.com//secure/c9857e57b632670cba2925872be07f9f/66b9bd05/per/g06/pro/32665/EForms/secureimage/ImageDocUpload/50/1113246757267849785012.jpg?v=79"/>
    <s v="Nashik"/>
    <x v="2"/>
    <m/>
    <n v="1"/>
    <s v="SHUBHANGI RAVINDRA BARI SUNANDA M100"/>
  </r>
  <r>
    <n v="55"/>
    <s v="60013518"/>
    <s v="160601330340011"/>
    <s v="GAYATRI VAIBHAV SONONE"/>
    <s v="JYOTI"/>
    <s v="no"/>
    <s v="YES"/>
    <s v="no"/>
    <s v="no"/>
    <s v="no"/>
    <s v="NO"/>
    <x v="7"/>
    <s v="https://g06.tcsion.com//secure/6e4eb93628bdd0d79ff716e28ca8a1c9/66b9b3ad/per/g06/pro/32665/EForms/secureimage/ImageDocUpload/51/1118665098388663797757.jpg"/>
    <s v="https://g06.tcsion.com//secure/a64a261aa673e4bd8f91893378554e56/66b9b3ad/per/g06/pro/32665/EForms/secureimage/ImageDocUpload/51/111136043795990188605.jpg?v=79"/>
    <s v="Nashik"/>
    <x v="4"/>
    <m/>
    <n v="1"/>
    <s v="GAYATRI VAIBHAV SONONE JYOTI E100"/>
  </r>
  <r>
    <n v="150"/>
    <s v="60016171"/>
    <s v="160601330340012"/>
    <s v="SHYAMGOPAL TEJRAO AWACHAR"/>
    <s v="SHALU"/>
    <s v="no"/>
    <s v="no"/>
    <s v="no"/>
    <s v="no"/>
    <s v="YES"/>
    <s v="NO"/>
    <x v="3"/>
    <s v="https://g06.tcsion.com//secure/64957f94ecee34d2bb7cf2ef4d036902/66b7b1c9/per/g06/pro/32665/EForms/secureimage/ImageDocUpload/62/1113928476641928845080.jpg"/>
    <s v="https://g06.tcsion.com//secure/d047bd44e6b392ced0f9a1488e6ede1c/66b7b1c9/per/g06/pro/32665/EForms/secureimage/ImageDocUpload/62/1112386469459423883200.jpg?v=79"/>
    <s v="Nagpur"/>
    <x v="2"/>
    <m/>
    <n v="1"/>
    <s v="SHYAMGOPAL TEJRAO AWACHAR SHALU M100"/>
  </r>
  <r>
    <n v="41"/>
    <s v="60017238"/>
    <s v="160601330340013"/>
    <s v="DEEPAK BHAGWAN PAWAR"/>
    <s v="SUNITA"/>
    <s v="no"/>
    <s v="YES"/>
    <s v="no"/>
    <s v="no"/>
    <s v="no"/>
    <s v="NO"/>
    <x v="7"/>
    <s v="https://g06.tcsion.com//secure/febf0a12095c28992bde96e1a1ea170c/66b9b107/per/g06/pro/32665/EForms/secureimage/ImageDocUpload/67/1116959400725827416895.jpg"/>
    <s v="https://g06.tcsion.com//secure/52ab55606f5c86e86f56252f5534478e/66b9b107/per/g06/pro/32665/EForms/secureimage/ImageDocUpload/67/1117080458099240061295.jpg?v=79"/>
    <s v="Nashik"/>
    <x v="4"/>
    <m/>
    <n v="1"/>
    <s v="DEEPAK BHAGWAN PAWAR SUNITA E100"/>
  </r>
  <r>
    <n v="200"/>
    <s v="60019526"/>
    <s v="160601330340015"/>
    <s v="SEEMA DATTATRAYA PATIL"/>
    <s v="SUNANDA"/>
    <s v="no"/>
    <s v="no"/>
    <s v="no"/>
    <s v="no"/>
    <s v="YES"/>
    <s v="NO"/>
    <x v="3"/>
    <s v="https://g06.tcsion.com//secure/1ad4ce491473e32157f0bea83ed36540/66b73b6f/per/g06/pro/32665/EForms/secureimage/ImageDocUpload/77/1111923241595087635357.jpg"/>
    <s v="https://g06.tcsion.com//secure/b2d263c6aa8dc6b95a95172d1f6349dd/66b73b6f/per/g06/pro/32665/EForms/secureimage/ImageDocUpload/77/1113068145635457039341.jpg?v=79"/>
    <s v="Nagpur"/>
    <x v="2"/>
    <m/>
    <n v="1"/>
    <s v="SEEMA DATTATRAYA PATIL SUNANDA M100"/>
  </r>
  <r>
    <s v="79"/>
    <s v="50022585"/>
    <s v="160601330340016"/>
    <s v="SAURABH SANJAY PATIL"/>
    <s v="JYOTI"/>
    <s v="no"/>
    <s v="no"/>
    <s v="yes"/>
    <s v="no"/>
    <s v="no"/>
    <s v="NO"/>
    <x v="0"/>
    <s v="https://g06.tcsion.com//secure/fcea5adb3af961d4a304a8906b3fcdf3/66b878ad/per/g06/pro/32665/EForms/secureimage/ImageDocUpload/91/1112574049288430919147.jpg"/>
    <s v="https://g06.tcsion.com//secure/7dd78960a12a8d10aef833e6c5071b74/66b878ad/per/g06/pro/32665/EForms/secureimage/ImageDocUpload/91/1119191430712765618130.jpg?v=79"/>
    <s v="Pune"/>
    <x v="3"/>
    <m/>
    <n v="1"/>
    <s v="SAURABH SANJAY PATIL JYOTI E120"/>
  </r>
  <r>
    <n v="42"/>
    <s v="60022381"/>
    <s v="160601330340016"/>
    <s v="SAURABH SANJAY PATIL"/>
    <s v="JYOTI"/>
    <s v="no"/>
    <s v="YES"/>
    <s v="no"/>
    <s v="no"/>
    <s v="no"/>
    <s v="NO"/>
    <x v="0"/>
    <s v="https://g06.tcsion.com//secure/086ea1820c04fe08f094613a07679e45/66b9b136/per/g06/pro/32665/EForms/secureimage/ImageDocUpload/90/1113491936096022780372.jpg"/>
    <s v="https://g06.tcsion.com//secure/ca9ad3fb1ccf6e7e62df74e834656e97/66b9b136/per/g06/pro/32665/EForms/secureimage/ImageDocUpload/90/1112547598106071856512.jpg?v=79"/>
    <s v="Nashik"/>
    <x v="4"/>
    <m/>
    <n v="1"/>
    <s v="SAURABH SANJAY PATIL JYOTI E100"/>
  </r>
  <r>
    <n v="77"/>
    <s v="60022534"/>
    <s v="160601330340017"/>
    <s v="DIVYA DILIP GAWANDE"/>
    <s v="SHITAL"/>
    <s v="no"/>
    <s v="YES"/>
    <s v="no"/>
    <s v="no"/>
    <s v="no"/>
    <s v="NO"/>
    <x v="2"/>
    <s v="https://g06.tcsion.com//secure/8cc0347051280a71cacb62e7973592ae/66b8ede5/per/g06/pro/32665/EForms/secureimage/ImageDocUpload/91/1116965867825223030036.jpg"/>
    <s v="https://g06.tcsion.com//secure/2cf0d4a1cfdafff6aea7ec07264d8f9d/66b8ede5/per/g06/pro/32665/EForms/secureimage/ImageDocUpload/91/1117801772268377721931.jpg?v=79"/>
    <s v="Amaravati"/>
    <x v="4"/>
    <m/>
    <n v="1"/>
    <s v="DIVYA DILIP GAWANDE SHITAL E100"/>
  </r>
  <r>
    <s v="47"/>
    <s v="60024426"/>
    <s v="160601330340018"/>
    <s v="SWAPNIL CHANDRAKAT NERKAR"/>
    <s v="PUSHPA"/>
    <s v="no"/>
    <s v="YES"/>
    <s v="no"/>
    <s v="no"/>
    <s v="no"/>
    <s v="NO"/>
    <x v="4"/>
    <s v="https://g06.tcsion.com//secure/ff5047f23fd51b59f3d674de8e0cd9f7/66b8c34b/per/g06/pro/32665/EForms/secureimage/ImageDocUpload/104/1118622904805729521918.jpg"/>
    <s v="https://g06.tcsion.com//secure/9455d81771612a909154be12d2c00732/66b8c34b/per/g06/pro/32665/EForms/secureimage/ImageDocUpload/104/1118885219966800290888.jpg?v=79"/>
    <s v="Latur"/>
    <x v="4"/>
    <m/>
    <n v="1"/>
    <s v="SWAPNIL CHANDRAKAT NERKAR PUSHPA E100"/>
  </r>
  <r>
    <n v="42"/>
    <s v="60025619"/>
    <s v="160601330340019"/>
    <s v="DIPAK VISHNU KOSHTI"/>
    <s v="BHAGIRATHIBAI VISHNU KOSHT"/>
    <s v="no"/>
    <s v="YES"/>
    <s v="no"/>
    <s v="no"/>
    <s v="no"/>
    <s v="NO"/>
    <x v="0"/>
    <s v="https://g06.tcsion.com//secure/71e933090bf0836028b6296f4d2402b6/66b906de/per/g06/pro/32665/EForms/secureimage/ImageDocUpload/133/1111090901433958365400.jpg"/>
    <s v="https://g06.tcsion.com//secure/e9773cd71c9fbf351e2af67617b7f55d/66b906de/per/g06/pro/32665/EForms/secureimage/ImageDocUpload/133/1113403279320128001474.jpg?v=79"/>
    <s v="Pune"/>
    <x v="4"/>
    <m/>
    <n v="1"/>
    <s v="DIPAK VISHNU KOSHTI BHAGIRATHIBAI VISHNU KOSHT E100"/>
  </r>
  <r>
    <n v="27"/>
    <n v="60025927"/>
    <s v="160601330340020"/>
    <s v="SAGAR SAMADHAN PATIL"/>
    <s v="ALAKA"/>
    <s v="no"/>
    <s v="YES"/>
    <s v="no"/>
    <s v="no"/>
    <s v="no"/>
    <s v="NO"/>
    <x v="1"/>
    <s v="https://g06.tcsion.com//secure/e60146d6a23aabf30fe51dd04cc15e7c/66b9a62c/per/g06/pro/32665/EForms/secureimage/ImageDocUpload/106/1114863567671797087372.jpg"/>
    <s v="https://g06.tcsion.com//secure/1123296030df0289b0f6851b169cf9ba/66b9a62c/per/g06/pro/32665/EForms/secureimage/ImageDocUpload/106/111831697646041587772.jpg?v=79"/>
    <s v="Kolhapur"/>
    <x v="4"/>
    <m/>
    <n v="1"/>
    <s v="SAGAR SAMADHAN PATIL ALAKA E100"/>
  </r>
  <r>
    <n v="105"/>
    <s v="60028273"/>
    <s v="160601330340022"/>
    <s v="MUKESH KAILAS RATHOD"/>
    <s v="YASHODABAI"/>
    <s v="no"/>
    <s v="YES"/>
    <s v="no"/>
    <s v="no"/>
    <s v="no"/>
    <s v="NO"/>
    <x v="7"/>
    <s v="https://g06.tcsion.com//secure/acfafd9f8bfd322981c8c6352cc5fa22/66b9bf4f/per/g06/pro/32665/EForms/secureimage/ImageDocUpload/116/1116636634818854421727.jpeg"/>
    <s v="https://g06.tcsion.com//secure/c15249cc153ba2a6e1945b11cf6e4366/66b9bf4f/per/g06/pro/32665/EForms/secureimage/ImageDocUpload/116/1118776714504376347390.jpeg?v=79"/>
    <s v="Nashik"/>
    <x v="4"/>
    <m/>
    <n v="1"/>
    <s v="MUKESH KAILAS RATHOD YASHODABAI E100"/>
  </r>
  <r>
    <n v="92"/>
    <s v="60030413"/>
    <s v="160601330340024"/>
    <s v="DEVENDRA PRABHAKAR BHARULE"/>
    <s v="SHOBHA"/>
    <s v="no"/>
    <s v="YES"/>
    <s v="no"/>
    <s v="no"/>
    <s v="no"/>
    <s v="NO"/>
    <x v="3"/>
    <s v="https://g06.tcsion.com//secure/1de487fdcacd55ea4424e5906fd8d2b1/66b79f38/per/g06/pro/32665/EForms/secureimage/ImageDocUpload/147/1114330919848240942606.jpg"/>
    <s v="https://g06.tcsion.com//secure/29b290b029f0716d9f707975288701dc/66b79f38/per/g06/pro/32665/EForms/secureimage/ImageDocUpload/147/1114680027157421807588.jpg?v=79"/>
    <s v="Nagpur"/>
    <x v="4"/>
    <m/>
    <n v="1"/>
    <s v="DEVENDRA PRABHAKAR BHARULE SHOBHA E100"/>
  </r>
  <r>
    <n v="57"/>
    <s v="60032862"/>
    <s v="160601330340026"/>
    <s v="PRAVIN RAMBHAU RINDHE"/>
    <s v="SHOBHA"/>
    <s v="no"/>
    <s v="no"/>
    <s v="no"/>
    <s v="no"/>
    <s v="YES"/>
    <s v="NO"/>
    <x v="2"/>
    <s v="https://g06.tcsion.com//secure/fe729e1b62341ddf6d87f125d67deac1/66b8e951/per/g06/pro/32665/EForms/secureimage/ImageDocUpload/145/1113130612333495043140.jpg"/>
    <s v="https://g06.tcsion.com//secure/692baa93fd265f3b460b3deb0ce175bb/66b8e951/per/g06/pro/32665/EForms/secureimage/ImageDocUpload/145/1111199418301607038597.jpg?v=79"/>
    <s v="Amaravati"/>
    <x v="2"/>
    <m/>
    <n v="1"/>
    <s v="PRAVIN RAMBHAU RINDHE SHOBHA M100"/>
  </r>
  <r>
    <n v="138"/>
    <s v="60033505"/>
    <s v="160601330340027"/>
    <s v="SHUBHAM BABAN AUTE"/>
    <s v="CHHAYA BABAN AUTE"/>
    <s v="no"/>
    <s v="no"/>
    <s v="no"/>
    <s v="no"/>
    <s v="YES"/>
    <s v="NO"/>
    <x v="7"/>
    <s v="https://g06.tcsion.com//secure/9f2adb16ec5957dd8597c48935be1441/66b9d2f6/per/g06/pro/32665/EForms/secureimage/ImageDocUpload/138/1117317266687226982777.jpg"/>
    <s v="https://g06.tcsion.com//secure/95a9ca565e2d11cad8452e54e34d548c/66b9d2f6/per/g06/pro/32665/EForms/secureimage/ImageDocUpload/138/1111309591075765881312.jpg?v=79"/>
    <s v="Nashik"/>
    <x v="2"/>
    <m/>
    <n v="1"/>
    <s v="SHUBHAM BABAN AUTE CHHAYA BABAN AUTE M100"/>
  </r>
  <r>
    <n v="15"/>
    <s v="60036832"/>
    <s v="160601330340029"/>
    <s v="PRADIP SAJAN RATHOD"/>
    <s v="ANITA"/>
    <s v="no"/>
    <s v="YES"/>
    <s v="no"/>
    <s v="no"/>
    <s v="no"/>
    <s v="NO"/>
    <x v="7"/>
    <s v="https://g06.tcsion.com//secure/9872e202787fe5e647af6903ba0691c2/66b9aac4/per/g06/pro/32665/EForms/secureimage/ImageDocUpload/153/1116855041587694450336.jpg"/>
    <s v="https://g06.tcsion.com//secure/437d26285bd108c22f7509afe7151291/66b9aac4/per/g06/pro/32665/EForms/secureimage/ImageDocUpload/153/1115209720211780555536.jpg?v=79"/>
    <s v="Nashik"/>
    <x v="4"/>
    <m/>
    <n v="1"/>
    <s v="PRADIP SAJAN RATHOD ANITA E100"/>
  </r>
  <r>
    <n v="132"/>
    <s v="60036950"/>
    <s v="160601330340030"/>
    <s v="DHANANJAY ISHWAR MAHAJAN"/>
    <s v="MEERABAI ISHWAR MAHAJAN"/>
    <s v="no"/>
    <s v="YES"/>
    <s v="no"/>
    <s v="no"/>
    <s v="no"/>
    <s v="NO"/>
    <x v="7"/>
    <s v="https://g06.tcsion.com//secure/bdf40cea68313abc79fff4abaa0d5f9e/66b9d1c6/per/g06/pro/32665/EForms/secureimage/ImageDocUpload/155/1118047037609565640387.jpg"/>
    <s v="https://g06.tcsion.com//secure/af722a6788734c7d9f38d1754362d40d/66b9d1c6/per/g06/pro/32665/EForms/secureimage/ImageDocUpload/155/1111798545385371997707.jpg?v=79"/>
    <s v="Nashik"/>
    <x v="4"/>
    <m/>
    <n v="1"/>
    <s v="DHANANJAY ISHWAR MAHAJAN MEERABAI ISHWAR MAHAJAN E100"/>
  </r>
  <r>
    <n v="131"/>
    <s v="60036957"/>
    <s v="160601330340031"/>
    <s v="ARJUN VASANT PAWAR"/>
    <s v="SHETANIBAI"/>
    <s v="no"/>
    <s v="YES"/>
    <s v="no"/>
    <s v="no"/>
    <s v="no"/>
    <s v="NO"/>
    <x v="7"/>
    <s v="https://g06.tcsion.com//secure/a9dce2d1852e0a7aca00e12b66cc4a8d/66b9d196/per/g06/pro/32665/EForms/secureimage/ImageDocUpload/168/111883080997380906536.jpg"/>
    <s v="https://g06.tcsion.com//secure/dced2b7bdc9cee9966059c8871243455/66b9d196/per/g06/pro/32665/EForms/secureimage/ImageDocUpload/168/1111292068405321143152.jpg?v=79"/>
    <s v="Nashik"/>
    <x v="4"/>
    <m/>
    <n v="1"/>
    <s v="ARJUN VASANT PAWAR SHETANIBAI E100"/>
  </r>
  <r>
    <n v="13"/>
    <s v="60039994"/>
    <s v="160601330340032"/>
    <s v="MADHURI RAVINDRA DOMLE"/>
    <s v="CHANDRAKALA"/>
    <s v="no"/>
    <s v="no"/>
    <s v="no"/>
    <s v="no"/>
    <s v="YES"/>
    <s v="NO"/>
    <x v="6"/>
    <s v="https://g06.tcsion.com//secure/3ce887843ad5e9f68d124dc271f4825d/66b85afd/per/g06/pro/32665/EForms/secureimage/ImageDocUpload/167/1117147225477632681342.jpg"/>
    <s v="https://g06.tcsion.com//secure/68891fc1ad706c444c0251d2c3402c26/66b85afd/per/g06/pro/32665/EForms/secureimage/ImageDocUpload/167/1115304208880171028823.jpg?v=79"/>
    <s v="Aurangabad"/>
    <x v="2"/>
    <m/>
    <n v="1"/>
    <s v="MADHURI RAVINDRA DOMLE CHANDRAKALA M100"/>
  </r>
  <r>
    <n v="56"/>
    <s v="60044424"/>
    <s v="160601330340034"/>
    <s v="NEHA RAJKUMAR KAPSE"/>
    <s v="DURGA "/>
    <s v="no"/>
    <s v="YES"/>
    <s v="no"/>
    <s v="no"/>
    <s v="no"/>
    <s v="NO"/>
    <x v="5"/>
    <s v="https://g06.tcsion.com//secure/edbcde14670df4d75a0b42fb12954ec5/66b9a49a/per/g06/pro/32665/EForms/secureimage/ImageDocUpload/189/1116078382865182103185.jpg"/>
    <s v="https://g06.tcsion.com//secure/fc41e07f3cc4eb77f9bd6a8614322144/66b9a49a/per/g06/pro/32665/EForms/secureimage/ImageDocUpload/189/1111544823411818257431.jpg?v=79"/>
    <s v="Konkan"/>
    <x v="4"/>
    <m/>
    <n v="1"/>
    <s v="NEHA RAJKUMAR KAPSE DURGA  E100"/>
  </r>
  <r>
    <n v="44"/>
    <s v="60046421"/>
    <s v="160601330340035"/>
    <s v="JIVAN ASHOK PURI"/>
    <s v="SHARDA"/>
    <s v="no"/>
    <s v="no"/>
    <s v="no"/>
    <s v="no"/>
    <s v="YES"/>
    <s v="NO"/>
    <x v="2"/>
    <s v="https://g06.tcsion.com//secure/1018bd767932489a077529858ef00b26/66b8e687/per/g06/pro/32665/EForms/secureimage/ImageDocUpload/198/1115104804023908697828.jpg"/>
    <s v="https://g06.tcsion.com//secure/54d33aac95568df7e03cac6bf7fa4d31/66b8e687/per/g06/pro/32665/EForms/secureimage/ImageDocUpload/197/1118321667306142927647.jpg?v=79"/>
    <s v="Amaravati"/>
    <x v="2"/>
    <m/>
    <n v="1"/>
    <s v="JIVAN ASHOK PURI SHARDA M100"/>
  </r>
  <r>
    <n v="39"/>
    <n v="60049765"/>
    <s v="160601330340036"/>
    <s v="JAGDISH RAMDAS KANADE"/>
    <s v="GEETA"/>
    <s v="no"/>
    <s v="no"/>
    <s v="no"/>
    <s v="no"/>
    <s v="YES"/>
    <s v="NO"/>
    <x v="1"/>
    <s v="https://g06.tcsion.com//secure/fb2771d29c700945f452c5bde3b9b187/66b9a841/per/g06/pro/32665/EForms/secureimage/ImageDocUpload/212/1115323791329189602204.jpg"/>
    <s v="https://g06.tcsion.com//secure/8165b33ef2dacd202181ef8f83def19c/66b9a841/per/g06/pro/32665/EForms/secureimage/ImageDocUpload/212/1117833060219785261892.jpg?v=79"/>
    <s v="Kolhapur"/>
    <x v="2"/>
    <m/>
    <n v="1"/>
    <s v="JAGDISH RAMDAS KANADE GEETA M100"/>
  </r>
  <r>
    <n v="69"/>
    <s v="60050796"/>
    <s v="160601330340038"/>
    <s v="HARSHAL GOKUL ROKADE"/>
    <s v="NITABAI"/>
    <s v="no"/>
    <s v="YES"/>
    <s v="no"/>
    <s v="no"/>
    <s v="no"/>
    <s v="NO"/>
    <x v="7"/>
    <s v="https://g06.tcsion.com//secure/86caf84076fa22310f4a859041f5a7c4/66b9b679/per/g06/pro/32665/EForms/secureimage/ImageDocUpload/216/1118496297837567346668.jpg"/>
    <s v="https://g06.tcsion.com//secure/d3ca497612c2bee0bbd6ca7fd2a02ba7/66b9b679/per/g06/pro/32665/EForms/secureimage/ImageDocUpload/217/1112028776930858596081.jpg?v=79"/>
    <s v="Nashik"/>
    <x v="4"/>
    <m/>
    <n v="1"/>
    <s v="HARSHAL GOKUL ROKADE NITABAI E100"/>
  </r>
  <r>
    <s v="219"/>
    <s v="60052147"/>
    <s v="160601330340039"/>
    <s v="RITIKA PYARELAL TIWARI"/>
    <s v="BHARATI PYARELAL TIWARI"/>
    <s v="no"/>
    <s v="YES"/>
    <s v="no"/>
    <s v="no"/>
    <s v="no"/>
    <s v="NO"/>
    <x v="0"/>
    <s v="https://g06.tcsion.com//secure/e8625463b7247186734e86b2b45ae1f3/66b8c465/per/g06/pro/32665/EForms/secureimage/ImageDocUpload/266/11189995940527992124.jpg"/>
    <s v="https://g06.tcsion.com//secure/ba43d0aff8e454369bd42bff7a476191/66b8c465/per/g06/pro/32665/EForms/secureimage/ImageDocUpload/266/1114255834249001609523.jpg?v=79"/>
    <s v="Pune"/>
    <x v="4"/>
    <m/>
    <n v="1"/>
    <s v="RITIKA PYARELAL TIWARI BHARATI PYARELAL TIWARI E100"/>
  </r>
  <r>
    <n v="89"/>
    <n v="60052339"/>
    <s v="160601330340040"/>
    <s v="UJWALA KAILAS PATIL"/>
    <s v="RATNABAI"/>
    <s v="no"/>
    <s v="YES"/>
    <s v="no"/>
    <s v="no"/>
    <s v="no"/>
    <s v="NO"/>
    <x v="1"/>
    <s v="https://g06.tcsion.com//secure/43842e57576d81db4cadf31c6cbe89db/66b9b063/per/g06/pro/32665/EForms/secureimage/ImageDocUpload/224/1113225071128937578592.jpg"/>
    <s v="https://g06.tcsion.com//secure/921d792e2714e9feccb8f9d4a4a2dcc5/66b9b063/per/g06/pro/32665/EForms/secureimage/ImageDocUpload/224/1112148444172251377786.jpg?v=79"/>
    <s v="Kolhapur"/>
    <x v="4"/>
    <m/>
    <n v="1"/>
    <s v="UJWALA KAILAS PATIL RATNABAI E100"/>
  </r>
  <r>
    <n v="242"/>
    <n v="60052522"/>
    <s v="160601330340041"/>
    <s v="SANJAY RAMESH PATHARE"/>
    <s v="SAVITRI"/>
    <s v="no"/>
    <s v="no"/>
    <s v="no"/>
    <s v="no"/>
    <s v="YES"/>
    <s v="NO"/>
    <x v="1"/>
    <s v="https://g06.tcsion.com//secure/c931b7cd8d307020446c0d138e8c460b/66b9d16d/per/g06/pro/32665/EForms/secureimage/ImageDocUpload/224/1112177108266734933459.jpg"/>
    <s v="https://g06.tcsion.com//secure/cb53b1843e4a11e7f8a8f61f823f230c/66b9d16d/per/g06/pro/32665/EForms/secureimage/ImageDocUpload/224/1118561104724837291737.jpg?v=79"/>
    <s v="Kolhapur"/>
    <x v="2"/>
    <m/>
    <n v="1"/>
    <s v="SANJAY RAMESH PATHARE SAVITRI M100"/>
  </r>
  <r>
    <n v="123"/>
    <s v="60052986"/>
    <s v="160601330340043"/>
    <s v="KAPIL MADHUKAR SARKATE"/>
    <s v="LATA"/>
    <s v="no"/>
    <s v="no"/>
    <s v="no"/>
    <s v="no"/>
    <s v="YES"/>
    <s v="NO"/>
    <x v="7"/>
    <s v="https://g06.tcsion.com//secure/433316a05d86130d5f5f16688ba625ee/66b9cfd7/per/g06/pro/32665/EForms/secureimage/ImageDocUpload/226/1112404859100286003170.jpg"/>
    <s v="https://g06.tcsion.com//secure/92aca576e5689eac59e2ee35e8de7f43/66b9cfd7/per/g06/pro/32665/EForms/secureimage/ImageDocUpload/226/1113286437687774783433.jpg?v=79"/>
    <s v="Nashik"/>
    <x v="2"/>
    <m/>
    <n v="1"/>
    <s v="KAPIL MADHUKAR SARKATE LATA M100"/>
  </r>
  <r>
    <n v="90"/>
    <s v="60055397"/>
    <s v="160601330340045"/>
    <s v="DILIP SURESH SAINDANE"/>
    <s v="LATABAI"/>
    <s v="no"/>
    <s v="YES"/>
    <s v="no"/>
    <s v="no"/>
    <s v="no"/>
    <s v="NO"/>
    <x v="7"/>
    <s v="https://g06.tcsion.com//secure/88a3b87a37d791c0359f639a6f7477b7/66b9bae7/per/g06/pro/32665/EForms/secureimage/ImageDocUpload/253/1112076378879563551787.jpg"/>
    <s v="https://g06.tcsion.com//secure/7012ef957a56d4b93a856822bb1c75fd/66b9bae7/per/g06/pro/32665/EForms/secureimage/ImageDocUpload/257/111861441061839359963.jpg?v=79"/>
    <s v="Nashik"/>
    <x v="4"/>
    <m/>
    <n v="1"/>
    <s v="DILIP SURESH SAINDANE LATABAI E100"/>
  </r>
  <r>
    <n v="93"/>
    <s v="60055926"/>
    <s v="160601330340047"/>
    <s v="KARUNA MADHUKAR SURADKAR"/>
    <s v="SHASHIKALA"/>
    <s v="no"/>
    <s v="no"/>
    <s v="no"/>
    <s v="no"/>
    <s v="YES"/>
    <s v="NO"/>
    <x v="7"/>
    <s v="https://g06.tcsion.com//secure/ed1723e139618f7ead84ed0562a68fd0/66b9bc75/per/g06/pro/32665/EForms/secureimage/ImageDocUpload/295/1114404848462294607717.jpg"/>
    <s v="https://g06.tcsion.com//secure/8408adb9a1262c84d98849b3cfd6319e/66b9bc75/per/g06/pro/32665/EForms/secureimage/ImageDocUpload/295/1117789399884923882424.jpg?v=79"/>
    <s v="Nashik"/>
    <x v="2"/>
    <m/>
    <n v="1"/>
    <s v="KARUNA MADHUKAR SURADKAR SHASHIKALA M100"/>
  </r>
  <r>
    <n v="156"/>
    <s v="60056605"/>
    <s v="160601330340048"/>
    <s v="KUNAL DEVIDAS KAKDE"/>
    <s v="MANGALA"/>
    <s v="no"/>
    <s v="no"/>
    <s v="no"/>
    <s v="no"/>
    <s v="YES"/>
    <s v="NO"/>
    <x v="3"/>
    <s v="https://g06.tcsion.com//secure/b3d3059665a968172a25aef6f84bb71a/66b7b40e/per/g06/pro/32665/EForms/secureimage/ImageDocUpload/244/1112944428170772638229.jpg"/>
    <s v="https://g06.tcsion.com//secure/303fb3e93b50b448058d5f2a774bacff/66b7b40e/per/g06/pro/32665/EForms/secureimage/ImageDocUpload/244/111893835378678208055.jpg?v=79"/>
    <s v="Nagpur"/>
    <x v="2"/>
    <m/>
    <n v="1"/>
    <s v="KUNAL DEVIDAS KAKDE MANGALA M100"/>
  </r>
  <r>
    <n v="65"/>
    <s v="60057477"/>
    <s v="160601330340050"/>
    <s v="KAPIL RAM GARUNGE"/>
    <s v="KOMAL"/>
    <s v="no"/>
    <s v="YES"/>
    <s v="no"/>
    <s v="no"/>
    <s v="no"/>
    <s v="NO"/>
    <x v="2"/>
    <s v="https://g06.tcsion.com//secure/396c8d65ac32eea327bcd35457c72e7b/66b8eb56/per/g06/pro/32665/EForms/secureimage/ImageDocUpload/248/1117543204088161613697.JPG"/>
    <s v="https://g06.tcsion.com//secure/d8dbf1af28a23dbf8fbf9c8403ab2eea/66b8eb56/per/g06/pro/32665/EForms/secureimage/ImageDocUpload/247/1114992289287167631364.JPG?v=79"/>
    <s v="Amaravati"/>
    <x v="4"/>
    <m/>
    <n v="1"/>
    <s v="KAPIL RAM GARUNGE KOMAL E100"/>
  </r>
  <r>
    <n v="263"/>
    <n v="60061781"/>
    <s v="160601330340052"/>
    <s v="RAJANI DATTATRAY KHONDE"/>
    <s v="NIRMALA"/>
    <s v="no"/>
    <s v="YES"/>
    <s v="no"/>
    <s v="no"/>
    <s v="no"/>
    <s v="NO"/>
    <x v="1"/>
    <s v="https://g06.tcsion.com//secure/480a13ae5a15893c4d8c98a0aadb4d1f/66b9d439/per/g06/pro/32665/EForms/secureimage/ImageDocUpload/274/1114852996342124133645.jpg"/>
    <s v="https://g06.tcsion.com//secure/6fc3f7f77bfcf248712f9496facdf8f7/66b9d439/per/g06/pro/32665/EForms/secureimage/ImageDocUpload/274/1116455305352916219453.jpg?v=79"/>
    <s v="Kolhapur"/>
    <x v="4"/>
    <m/>
    <n v="1"/>
    <s v="RAJANI DATTATRAY KHONDE NIRMALA E100"/>
  </r>
  <r>
    <n v="28"/>
    <s v="60061880"/>
    <s v="160601330340053"/>
    <s v="SHUBHAM EKNATH NATH"/>
    <s v="VANITA"/>
    <s v="no"/>
    <s v="no"/>
    <s v="no"/>
    <s v="no"/>
    <s v="YES"/>
    <s v="NO"/>
    <x v="6"/>
    <s v="https://g06.tcsion.com//secure/35772dc0d74021da6ffda55d2069e8d7/66b85e8b/per/g06/pro/32665/EForms/secureimage/ImageDocUpload/287/1114006971720198879870.jpeg"/>
    <s v="https://g06.tcsion.com//secure/33581e406bbe8583ab9a1ea710a11a84/66b85e8b/per/g06/pro/32665/EForms/secureimage/ImageDocUpload/287/1113706041429308297753.jpg?v=79"/>
    <s v="Aurangabad"/>
    <x v="2"/>
    <m/>
    <n v="1"/>
    <s v="SHUBHAM EKNATH NATH VANITA M100"/>
  </r>
  <r>
    <n v="75"/>
    <s v="60062339"/>
    <s v="160601330340054"/>
    <s v="RUSHIKESH RATAN NADARAKAR"/>
    <s v="SUNITA RATAN NADARKAR"/>
    <s v="no"/>
    <s v="no"/>
    <s v="no"/>
    <s v="no"/>
    <s v="YES"/>
    <s v="NO"/>
    <x v="7"/>
    <s v="https://g06.tcsion.com//secure/b7538fc3d764924bbc70a2a8c43e205c/66b9b7ce/per/g06/pro/32665/EForms/secureimage/ImageDocUpload/272/1112020432613546629962.jpg"/>
    <s v="https://g06.tcsion.com//secure/fd56cd15cbe55cd73c72885b198bf9d8/66b9b7ce/per/g06/pro/32665/EForms/secureimage/ImageDocUpload/272/1115557549912113640374.jpg?v=79"/>
    <s v="Nashik"/>
    <x v="2"/>
    <m/>
    <n v="1"/>
    <s v="RUSHIKESH RATAN NADARAKAR SUNITA RATAN NADARKAR M100"/>
  </r>
  <r>
    <n v="68"/>
    <s v="60066520"/>
    <s v="160601330340056"/>
    <s v="SWAPNIL EKNATH NATH"/>
    <s v="VANITA"/>
    <s v="no"/>
    <s v="no"/>
    <s v="no"/>
    <s v="no"/>
    <s v="YES"/>
    <s v="NO"/>
    <x v="2"/>
    <s v="https://g06.tcsion.com//secure/df88760ee65c8a197d4c13ec0e59c9ab/66b8ec02/per/g06/pro/32665/EForms/secureimage/ImageDocUpload/294/1116199802836138933483.jpg"/>
    <s v="https://g06.tcsion.com//secure/299f0483a1dd406af517d3b7d7f23781/66b8ec02/per/g06/pro/32665/EForms/secureimage/ImageDocUpload/294/1115445856567955206298.jpg?v=79"/>
    <s v="Amaravati"/>
    <x v="2"/>
    <m/>
    <n v="1"/>
    <s v="SWAPNIL EKNATH NATH VANITA M100"/>
  </r>
  <r>
    <s v="421"/>
    <s v="60066744"/>
    <s v="160601330340057"/>
    <s v="FIROJ MAHAMMAD TADAVI"/>
    <s v="RABIYA"/>
    <s v="no"/>
    <s v="no"/>
    <s v="no"/>
    <s v="no"/>
    <s v="YES"/>
    <s v="NO"/>
    <x v="0"/>
    <s v="https://g06.tcsion.com//secure/7869684f8e40a46f0006457586679413/66b90ea7/per/g06/pro/32665/EForms/secureimage/ImageDocUpload/294/1113199097858419247558.jpg"/>
    <s v="https://g06.tcsion.com//secure/e5a4531c27c3d0488afc69d85ad4b2d0/66b90ea7/per/g06/pro/32665/EForms/secureimage/ImageDocUpload/294/1111126408220516715589.jpg?v=79"/>
    <s v="Pune"/>
    <x v="2"/>
    <m/>
    <n v="1"/>
    <s v="FIROJ MAHAMMAD TADAVI RABIYA M100"/>
  </r>
  <r>
    <n v="50"/>
    <s v="60067118"/>
    <s v="160601330340058"/>
    <s v="NITIN KRUSHNA MAMALKAR"/>
    <s v="RADHA"/>
    <s v="no"/>
    <s v="YES"/>
    <s v="no"/>
    <s v="no"/>
    <s v="no"/>
    <s v="NO"/>
    <x v="5"/>
    <s v="https://g06.tcsion.com//secure/8d12dc5e56f268055a85735af4da0792/66b9a371/per/g06/pro/32665/EForms/secureimage/ImageDocUpload/296/1112269044571180799261.jpg"/>
    <s v="https://g06.tcsion.com//secure/dcee7d691fd22401ae1608ff47db5417/66b9a371/per/g06/pro/32665/EForms/secureimage/ImageDocUpload/296/1113328594500983839233.jpg?v=79"/>
    <s v="Konkan"/>
    <x v="4"/>
    <m/>
    <n v="1"/>
    <s v="NITIN KRUSHNA MAMALKAR RADHA E100"/>
  </r>
  <r>
    <n v="116"/>
    <s v="60068078"/>
    <s v="160601330340059"/>
    <s v="DUMIND NAGO SONAWANE"/>
    <s v="REKHA"/>
    <s v="no"/>
    <s v="YES"/>
    <s v="no"/>
    <s v="no"/>
    <s v="no"/>
    <s v="NO"/>
    <x v="7"/>
    <s v="https://g06.tcsion.com//secure/f01d15fa47d995484317dd7b688a90eb/66b9ce6e/per/g06/pro/32665/EForms/secureimage/ImageDocUpload/301/1113311688627962018032.jpg"/>
    <s v="https://g06.tcsion.com//secure/8ff0fa78894cc15400b77e546d0ebf27/66b9ce6e/per/g06/pro/32665/EForms/secureimage/ImageDocUpload/301/111292273235640007030.jpg?v=79"/>
    <s v="Nashik"/>
    <x v="4"/>
    <m/>
    <n v="1"/>
    <s v="DUMIND NAGO SONAWANE REKHA E100"/>
  </r>
  <r>
    <n v="231"/>
    <n v="60071754"/>
    <s v="160601330340060"/>
    <s v="SNEHA ASHOK PACHANGE"/>
    <s v="MAHANANDA"/>
    <s v="no"/>
    <s v="no"/>
    <s v="no"/>
    <s v="no"/>
    <s v="YES"/>
    <s v="NO"/>
    <x v="1"/>
    <s v="https://g06.tcsion.com//secure/10d48c0318a2d061443fc733800899ae/66b9cfee/per/g06/pro/32665/EForms/secureimage/ImageDocUpload/317/1114998447850962260050.jpg"/>
    <s v="https://g06.tcsion.com//secure/5aa6e4b4ce92f2d0d0281d4caa333fad/66b9cfee/per/g06/pro/32665/EForms/secureimage/ImageDocUpload/317/1111921272512795880632.jpg?v=79"/>
    <s v="Kolhapur"/>
    <x v="2"/>
    <m/>
    <n v="1"/>
    <s v="SNEHA ASHOK PACHANGE MAHANANDA M100"/>
  </r>
  <r>
    <s v="76"/>
    <s v="50076824"/>
    <s v="160601330340061"/>
    <s v="SHUBHAM SURESH KUMBHAR"/>
    <s v="SUMAN SURESH KUMBHAR"/>
    <s v="no"/>
    <s v="no"/>
    <s v="no"/>
    <s v="no"/>
    <s v="no"/>
    <s v="yes"/>
    <x v="0"/>
    <s v="https://g06.tcsion.com//secure/bfdfcd5c8eb78281d98249283f17427f/66b87810/per/g06/pro/32665/EForms/secureimage/ImageDocUpload/341/1113537964543840108738.jpg"/>
    <s v="https://g06.tcsion.com//secure/877c2b1742fc4707aff8e61d373e30e9/66b87810/per/g06/pro/32665/EForms/secureimage/ImageDocUpload/341/1114582461109597227912.jpg?v=79"/>
    <s v="Pune"/>
    <x v="0"/>
    <m/>
    <n v="1"/>
    <s v="SHUBHAM SURESH KUMBHAR SUMAN SURESH KUMBHAR M120"/>
  </r>
  <r>
    <n v="74"/>
    <s v="60071957"/>
    <s v="160601330340061"/>
    <s v="SHUBHAM SURESH KUMBHAR"/>
    <s v="SUMAN SURESH KUMBHAR"/>
    <s v="no"/>
    <s v="no"/>
    <s v="no"/>
    <s v="no"/>
    <s v="YES"/>
    <s v="NO"/>
    <x v="0"/>
    <s v="https://g06.tcsion.com//secure/e86059207be5b5b4f40c2152f9caf3aa/66b79857/per/g06/pro/32665/EForms/secureimage/ImageDocUpload/318/1117777705512916841102.jpg"/>
    <s v="https://g06.tcsion.com//secure/de914f48d94cdbd79b5a0e19757da72c/66b79857/per/g06/pro/32665/EForms/secureimage/ImageDocUpload/318/111853353387960257843.jpg?v=79"/>
    <s v="Nagpur"/>
    <x v="2"/>
    <m/>
    <n v="1"/>
    <s v="SHUBHAM SURESH KUMBHAR SUMAN SURESH KUMBHAR M100"/>
  </r>
  <r>
    <n v="17"/>
    <s v="70072076"/>
    <s v="160601330340061"/>
    <s v="SHUBHAM SURESH KUMBHAR"/>
    <s v="SUMAN "/>
    <s v="no"/>
    <s v="no"/>
    <s v="no"/>
    <s v="YES"/>
    <s v="no"/>
    <s v="NO"/>
    <x v="1"/>
    <s v="https://g06.tcsion.com//secure/ed73f96246e9dc7158e329d2a60c89d8/66b781b6/per/g06/pro/32665/EForms/secureimage/ImageDocUpload/319/1113471132816065685651.jpg"/>
    <s v="https://g06.tcsion.com//secure/b2ff270c4643dc153b6e930815686dc5/66b781b6/per/g06/pro/32665/EForms/secureimage/ImageDocUpload/319/1111092992647231811065.jpg?v=79"/>
    <s v="Kolhapur"/>
    <x v="1"/>
    <m/>
    <n v="1"/>
    <s v="SHUBHAM SURESH KUMBHAR SUMAN  M80"/>
  </r>
  <r>
    <n v="100"/>
    <s v="60075398"/>
    <s v="160601330340063"/>
    <s v="TEJAS VILAS BARI"/>
    <s v="SHASHIKALA"/>
    <s v="no"/>
    <s v="YES"/>
    <s v="no"/>
    <s v="no"/>
    <s v="no"/>
    <s v="NO"/>
    <x v="7"/>
    <s v="https://g06.tcsion.com//secure/40234fbd6ab4f3a02ee43abcb8c55f93/66b9bdd0/per/g06/pro/32665/EForms/secureimage/ImageDocUpload/334/1117914140764064591956.jpg"/>
    <s v="https://g06.tcsion.com//secure/780c42073b5559fad9ca1a12f835bb21/66b9bdd0/per/g06/pro/32665/EForms/secureimage/ImageDocUpload/334/1118554950423664414782.jpg?v=79"/>
    <s v="Nashik"/>
    <x v="4"/>
    <m/>
    <n v="1"/>
    <s v="TEJAS VILAS BARI SHASHIKALA E100"/>
  </r>
  <r>
    <n v="3"/>
    <s v="60026192"/>
    <s v="160601339100001"/>
    <s v="AJAY KAKASAHEB NIKAM"/>
    <s v="SHALINI NIKAM"/>
    <s v="no"/>
    <s v="YES"/>
    <s v="no"/>
    <s v="no"/>
    <s v="no"/>
    <s v="NO"/>
    <x v="6"/>
    <s v="https://g06.tcsion.com//secure/54f208ea0277cc771ff391b974e00fba/66b85848/per/g06/pro/32665/EForms/secureimage/ImageDocUpload/107/1115904801421917379180.jpg"/>
    <s v="https://g06.tcsion.com//secure/df99af7f36f73ea59d4356262fe3ff28/66b85848/per/g06/pro/32665/EForms/secureimage/ImageDocUpload/107/1111590863771742051592.jpg?v=79"/>
    <s v="Aurangabad"/>
    <x v="4"/>
    <m/>
    <n v="1"/>
    <s v="AJAY KAKASAHEB NIKAM SHALINI NIKAM E100"/>
  </r>
  <r>
    <n v="114"/>
    <s v="60033380"/>
    <s v="160601339100002"/>
    <s v="NIKITA GOVINDRAO GAIKWAD"/>
    <s v="LATA"/>
    <s v="no"/>
    <s v="no"/>
    <s v="no"/>
    <s v="no"/>
    <s v="YES"/>
    <s v="NO"/>
    <x v="7"/>
    <s v="https://g06.tcsion.com//secure/8b117438ccb5be1515036c0db6ec5cc6/66b9cdfa/per/g06/pro/32665/EForms/secureimage/ImageDocUpload/138/1113474519438246795641.jpg"/>
    <s v="https://g06.tcsion.com//secure/593538cb06d682b7aea7d7480a63b139/66b9cdfa/per/g06/pro/32665/EForms/secureimage/ImageDocUpload/138/1117655272014582830874.jpg?v=79"/>
    <s v="Nashik"/>
    <x v="2"/>
    <m/>
    <n v="1"/>
    <s v="NIKITA GOVINDRAO GAIKWAD LATA M100"/>
  </r>
  <r>
    <n v="2"/>
    <s v="60045696"/>
    <s v="160601339100004"/>
    <s v="VINAYAK DHONDIRAM TARASE"/>
    <s v="SULBHA"/>
    <s v="no"/>
    <s v="YES"/>
    <s v="no"/>
    <s v="no"/>
    <s v="no"/>
    <s v="NO"/>
    <x v="7"/>
    <s v="https://g06.tcsion.com//secure/c87d3ad106382070d488d3a86fae0e9f/66b9a83e/per/g06/pro/32665/EForms/secureimage/ImageDocUpload/193/1114695853396683910934.jpg"/>
    <s v="https://g06.tcsion.com//secure/f69ac3e293842d3b7fa00fadfd2fbda6/66b9a83e/per/g06/pro/32665/EForms/secureimage/ImageDocUpload/193/111130069335982096085.jpg?v=79"/>
    <s v="Nashik"/>
    <x v="4"/>
    <m/>
    <n v="1"/>
    <s v="VINAYAK DHONDIRAM TARASE SULBHA E100"/>
  </r>
  <r>
    <n v="103"/>
    <s v="60077097"/>
    <s v="160601339100006"/>
    <s v="SHITAL SUGRIV DOKE"/>
    <s v="DWARKA"/>
    <s v="no"/>
    <s v="no"/>
    <s v="no"/>
    <s v="no"/>
    <s v="YES"/>
    <s v="NO"/>
    <x v="3"/>
    <s v="https://g06.tcsion.com//secure/a0529d318b1f75ebf2800b0f1f89f4a2/66b7a2a7/per/g06/pro/32665/EForms/secureimage/ImageDocUpload/343/1111446551867990143096.jpg"/>
    <s v="https://g06.tcsion.com//secure/f2716ff66dcc61afaab8a85256657817/66b7a2a7/per/g06/pro/32665/EForms/secureimage/ImageDocUpload/343/1111601020884253817689.jpg?v=79"/>
    <s v="Nagpur"/>
    <x v="2"/>
    <m/>
    <n v="1"/>
    <s v="SHITAL SUGRIV DOKE DWARKA M100"/>
  </r>
  <r>
    <n v="163"/>
    <s v="60013365"/>
    <s v="160601339330001"/>
    <s v="RINA BHAURAO SARVE"/>
    <s v="GEETA SARVE"/>
    <s v="no"/>
    <s v="YES"/>
    <s v="no"/>
    <s v="no"/>
    <s v="no"/>
    <s v="NO"/>
    <x v="3"/>
    <s v="https://g06.tcsion.com//secure/35d74e8be90b2822a30045ea21b28c9d/66b7b6bb/per/g06/pro/32665/EForms/secureimage/ImageDocUpload/162/1119118417506467314703.jpg"/>
    <s v="https://g06.tcsion.com//secure/38a697bd601f17cc19aa9a56ce12ee75/66b7b6bb/per/g06/pro/32665/EForms/secureimage/ImageDocUpload/162/1113118112534350102848.jpg?v=79"/>
    <s v="Nagpur"/>
    <x v="4"/>
    <m/>
    <n v="1"/>
    <s v="RINA BHAURAO SARVE GEETA SARVE E100"/>
  </r>
  <r>
    <n v="43"/>
    <s v="60019348"/>
    <s v="160601339330002"/>
    <s v="PARAG LALDAS BADOLE"/>
    <s v="LILAWATI LALDAS BADOLE"/>
    <s v="no"/>
    <s v="YES"/>
    <s v="no"/>
    <s v="no"/>
    <s v="no"/>
    <s v="NO"/>
    <x v="3"/>
    <s v="https://g06.tcsion.com//secure/7dd5723f78e80bf20892f97ae64f4cf4/66b74327/per/g06/pro/32665/EForms/secureimage/ImageDocUpload/77/111525996876654336370.jpeg"/>
    <s v="https://g06.tcsion.com//secure/85303e914d882d2da5f95f625e63fe58/66b74327/per/g06/pro/32665/EForms/secureimage/ImageDocUpload/77/1118060342366261307707.jpg?v=79"/>
    <s v="Nagpur"/>
    <x v="4"/>
    <m/>
    <n v="1"/>
    <s v="PARAG LALDAS BADOLE LILAWATI LALDAS BADOLE E100"/>
  </r>
  <r>
    <n v="97"/>
    <s v="60028445"/>
    <s v="160601339330003"/>
    <s v="KOMAL JAGDISH RAMTEKE"/>
    <s v="VANDANA"/>
    <s v="no"/>
    <s v="YES"/>
    <s v="no"/>
    <s v="no"/>
    <s v="no"/>
    <s v="NO"/>
    <x v="3"/>
    <s v="https://g06.tcsion.com//secure/759e4003091a61cf55f84f27eee5d169/66b7a0e6/per/g06/pro/32665/EForms/secureimage/ImageDocUpload/137/1118747230437317680196.jpg"/>
    <s v="https://g06.tcsion.com//secure/9a3df66f306cd948647438e4a0241ac3/66b7a0e6/per/g06/pro/32665/EForms/secureimage/ImageDocUpload/117/1119070619876495475913.jpg?v=79"/>
    <s v="Nagpur"/>
    <x v="4"/>
    <m/>
    <n v="1"/>
    <s v="KOMAL JAGDISH RAMTEKE VANDANA E100"/>
  </r>
  <r>
    <n v="64"/>
    <s v="60029288"/>
    <s v="160601339330005"/>
    <s v="MINAKSHI RAJENDRA RODGE"/>
    <s v="PRATIMA"/>
    <s v="no"/>
    <s v="YES"/>
    <s v="no"/>
    <s v="no"/>
    <s v="no"/>
    <s v="NO"/>
    <x v="3"/>
    <s v="https://g06.tcsion.com//secure/55c500035cb9ddb9ba7ea411ac42634e/66b79484/per/g06/pro/32665/EForms/secureimage/ImageDocUpload/120/1115458587209664325116.jpg"/>
    <s v="https://g06.tcsion.com//secure/6fc52178eeaee08be7575b74bf51de94/66b79484/per/g06/pro/32665/EForms/secureimage/ImageDocUpload/120/1116465314939076287866.jpg?v=79"/>
    <s v="Nagpur"/>
    <x v="4"/>
    <m/>
    <n v="1"/>
    <s v="MINAKSHI RAJENDRA RODGE PRATIMA E100"/>
  </r>
  <r>
    <n v="121"/>
    <s v="60032666"/>
    <s v="160601339330006"/>
    <s v="SWAPNIL BANDUJI THAKRE"/>
    <s v="MAHANANDA"/>
    <s v="no"/>
    <s v="no"/>
    <s v="no"/>
    <s v="no"/>
    <s v="YES"/>
    <s v="NO"/>
    <x v="3"/>
    <s v="https://g06.tcsion.com//secure/84e931613ebb3514869075489429b4ef/66b7a848/per/g06/pro/32665/EForms/secureimage/ImageDocUpload/136/1111217095347074547488.jpg"/>
    <s v="https://g06.tcsion.com//secure/baecb8b43badfcb24030b5d7d5fab370/66b7a848/per/g06/pro/32665/EForms/secureimage/ImageDocUpload/136/1116315205629839951006.jpg?v=79"/>
    <s v="Nagpur"/>
    <x v="2"/>
    <m/>
    <n v="1"/>
    <s v="SWAPNIL BANDUJI THAKRE MAHANANDA M100"/>
  </r>
  <r>
    <n v="80"/>
    <s v="60038626"/>
    <s v="160601339330007"/>
    <s v="BHARTI KEWALRAM SAWARKAR"/>
    <s v="SHOBHA"/>
    <s v="no"/>
    <s v="YES"/>
    <s v="no"/>
    <s v="no"/>
    <s v="no"/>
    <s v="NO"/>
    <x v="3"/>
    <s v="https://g06.tcsion.com//secure/a85b40e17f2a0aa57903fd322841fa60/66b79a2e/per/g06/pro/32665/EForms/secureimage/ImageDocUpload/161/111453887856418581588.jpg"/>
    <s v="https://g06.tcsion.com//secure/47ac086b421f0be90fafa7c0b03ac090/66b79a2e/per/g06/pro/32665/EForms/secureimage/ImageDocUpload/161/1117459435554270745968.jpg?v=79"/>
    <s v="Nagpur"/>
    <x v="4"/>
    <m/>
    <n v="1"/>
    <s v="BHARTI KEWALRAM SAWARKAR SHOBHA E100"/>
  </r>
  <r>
    <n v="70"/>
    <s v="60065583"/>
    <s v="160601339330011"/>
    <s v="DATE NEETISHA SOMA"/>
    <s v="ASHA"/>
    <s v="no"/>
    <s v="YES"/>
    <s v="no"/>
    <s v="no"/>
    <s v="no"/>
    <s v="NO"/>
    <x v="0"/>
    <s v="https://g06.tcsion.com//secure/d8fa161fd4338954675eafb428b319b2/66b91115/per/g06/pro/32665/EForms/secureimage/ImageDocUpload/291/1113508402278999177594.jpg"/>
    <s v="https://g06.tcsion.com//secure/29b3529b2c7873e5e53983c624095692/66b91115/per/g06/pro/32665/EForms/secureimage/ImageDocUpload/298/1111340072618723634312.jpg?v=79"/>
    <s v="Pune"/>
    <x v="4"/>
    <m/>
    <n v="1"/>
    <s v="DATE NEETISHA SOMA ASHA E100"/>
  </r>
  <r>
    <n v="54"/>
    <s v="60001384"/>
    <s v="160601354690001"/>
    <s v="NEHA MURLIDHAR GHADGE"/>
    <s v="SUVARNAMALA"/>
    <s v="no"/>
    <s v="YES"/>
    <s v="no"/>
    <s v="no"/>
    <s v="no"/>
    <s v="NO"/>
    <x v="3"/>
    <s v="https://g06.tcsion.com//secure/6a196f7454a7e2d69b1fb2d92b89a7b3/66b7605c/per/g06/pro/32665/EForms/secureimage/ImageDocUpload/155/1119145019659964235425.jpg"/>
    <s v="https://g06.tcsion.com//secure/c950a141f62cb7e7976c19d03a62cb71/66b7605c/per/g06/pro/32665/EForms/secureimage/ImageDocUpload/155/1113484552406830779946.jpeg?v=79"/>
    <s v="Nagpur"/>
    <x v="4"/>
    <m/>
    <n v="1"/>
    <s v="NEHA MURLIDHAR GHADGE SUVARNAMALA E100"/>
  </r>
  <r>
    <n v="146"/>
    <s v="60003981"/>
    <s v="160601354690002"/>
    <s v="SANDHYA LIMBAJI BHUJBALE"/>
    <s v="SANGITA"/>
    <s v="no"/>
    <s v="no"/>
    <s v="no"/>
    <s v="no"/>
    <s v="YES"/>
    <s v="NO"/>
    <x v="3"/>
    <s v="https://g06.tcsion.com//secure/9c24f17556fa9f3f48ec09cba9ff730b/66b7b05b/per/g06/pro/32665/EForms/secureimage/ImageDocUpload/13/1117839045878876274131.jpg"/>
    <s v="https://g06.tcsion.com//secure/7fb9513fabb6a7f7870a9fa44a3e666d/66b7b05b/per/g06/pro/32665/EForms/secureimage/ImageDocUpload/13/1115930501229668384927.jpg?v=79"/>
    <s v="Nagpur"/>
    <x v="2"/>
    <m/>
    <n v="1"/>
    <s v="SANDHYA LIMBAJI BHUJBALE SANGITA M100"/>
  </r>
  <r>
    <n v="247"/>
    <n v="60004512"/>
    <s v="160601354690003"/>
    <s v="DATTA VASANT SHINDE"/>
    <s v="ANUSAYA"/>
    <s v="no"/>
    <s v="no"/>
    <s v="no"/>
    <s v="no"/>
    <s v="YES"/>
    <s v="NO"/>
    <x v="1"/>
    <s v="https://g06.tcsion.com//secure/c40fa419575a09819ee4e302b99e55e2/66b9d21a/per/g06/pro/32665/EForms/secureimage/ImageDocUpload/15/1113979966126959241417.jpg"/>
    <s v="https://g06.tcsion.com//secure/8c3819df29f37178aaa100dc480811e9/66b9d219/per/g06/pro/32665/EForms/secureimage/ImageDocUpload/15/111590184062774217589.jpeg?v=79"/>
    <s v="Kolhapur"/>
    <x v="2"/>
    <m/>
    <n v="1"/>
    <s v="DATTA VASANT SHINDE ANUSAYA M100"/>
  </r>
  <r>
    <n v="134"/>
    <s v="60007558"/>
    <s v="160601354690005"/>
    <s v="KAJAL SAMBHAJI JOGDAND"/>
    <s v="GANGASAGAR SAMBHAJI JOGDAND"/>
    <s v="no"/>
    <s v="YES"/>
    <s v="no"/>
    <s v="no"/>
    <s v="no"/>
    <s v="NO"/>
    <x v="3"/>
    <s v="https://g06.tcsion.com//secure/519c852a668b7722e99156961e47308c/66b7ac72/per/g06/pro/32665/EForms/secureimage/ImageDocUpload/27/1113833550064162105918.jpg"/>
    <s v="https://g06.tcsion.com//secure/621bc8aa4d510eee2336eac6cbc97989/66b7ac72/per/g06/pro/32665/EForms/secureimage/ImageDocUpload/27/1113493290507133785389.jpg?v=79"/>
    <s v="Nagpur"/>
    <x v="4"/>
    <m/>
    <n v="1"/>
    <s v="KAJAL SAMBHAJI JOGDAND GANGASAGAR SAMBHAJI JOGDAND E100"/>
  </r>
  <r>
    <n v="88"/>
    <n v="60008134"/>
    <s v="160601354690006"/>
    <s v="RAHUL RAMRAO UBALE"/>
    <s v="RASIKALA"/>
    <s v="no"/>
    <s v="YES"/>
    <s v="no"/>
    <s v="no"/>
    <s v="no"/>
    <s v="NO"/>
    <x v="1"/>
    <s v="https://g06.tcsion.com//secure/821efbf100cbf197b66fd3f24759c078/66b9b03f/per/g06/pro/32665/EForms/secureimage/ImageDocUpload/42/1116805029755082257563.jpg"/>
    <s v="https://g06.tcsion.com//secure/acfd20f10f264a661f3e8d2a40b35290/66b9b03f/per/g06/pro/32665/EForms/secureimage/ImageDocUpload/42/1116964948708578682900.jpg?v=79"/>
    <s v="Kolhapur"/>
    <x v="4"/>
    <m/>
    <n v="1"/>
    <s v="RAHUL RAMRAO UBALE RASIKALA E100"/>
  </r>
  <r>
    <n v="163"/>
    <n v="60008365"/>
    <s v="160601354690007"/>
    <s v="KRUSHNA DNYANOBARAO GADHAVE"/>
    <s v="DWARKABAI"/>
    <s v="no"/>
    <s v="no"/>
    <s v="no"/>
    <s v="no"/>
    <s v="YES"/>
    <s v="NO"/>
    <x v="1"/>
    <s v="https://g06.tcsion.com//secure/5b65a5f0a2e3fb29fe7562fe4b82152c/66b9baa4/per/g06/pro/32665/EForms/secureimage/ImageDocUpload/30/1112195950377857867149.jpg"/>
    <s v="https://g06.tcsion.com//secure/c3448047e59da9da103eaa9ff97a9bd6/66b9baa4/per/g06/pro/32665/EForms/secureimage/ImageDocUpload/30/1111977049812717912478.jpg?v=79"/>
    <s v="Kolhapur"/>
    <x v="2"/>
    <m/>
    <n v="1"/>
    <s v="KRUSHNA DNYANOBARAO GADHAVE DWARKABAI M100"/>
  </r>
  <r>
    <n v="137"/>
    <s v="60008423"/>
    <s v="160601354690008"/>
    <s v="YOGESH GANESH DHEPE"/>
    <s v="VIJAYABAI"/>
    <s v="no"/>
    <s v="no"/>
    <s v="no"/>
    <s v="no"/>
    <s v="YES"/>
    <s v="NO"/>
    <x v="3"/>
    <s v="https://g06.tcsion.com//secure/cf06fb0fe6e0a5f15c493a3b0e94890d/66b7ad73/per/g06/pro/32665/EForms/secureimage/ImageDocUpload/30/1113421548466529529985.jpg"/>
    <s v="https://g06.tcsion.com//secure/c0c9bb5baf85181771a65fe4808896e5/66b7ad73/per/g06/pro/32665/EForms/secureimage/ImageDocUpload/30/1118119154180460599469.jpg?v=79"/>
    <s v="Nagpur"/>
    <x v="2"/>
    <m/>
    <n v="1"/>
    <s v="YOGESH GANESH DHEPE VIJAYABAI M100"/>
  </r>
  <r>
    <n v="156"/>
    <n v="60014922"/>
    <s v="160601354690009"/>
    <s v="NITIN PRAKASH MATHE"/>
    <s v="PUSHPA"/>
    <s v="no"/>
    <s v="no"/>
    <s v="no"/>
    <s v="no"/>
    <s v="YES"/>
    <s v="NO"/>
    <x v="1"/>
    <s v="https://g06.tcsion.com//secure/dc129539657ae698b15e88b1099865e9/66b9b9b5/per/g06/pro/32665/EForms/secureimage/ImageDocUpload/57/1111000633472818001577.jpg"/>
    <s v="https://g06.tcsion.com//secure/d6e71c4ab7a079e1d3d81496d30b8d50/66b9b9b4/per/g06/pro/32665/EForms/secureimage/ImageDocUpload/57/1117681376272724031521.jpg?v=79"/>
    <s v="Kolhapur"/>
    <x v="2"/>
    <m/>
    <n v="1"/>
    <s v="NITIN PRAKASH MATHE PUSHPA M100"/>
  </r>
  <r>
    <s v="317"/>
    <s v="60017394"/>
    <s v="160601354690010"/>
    <s v="AJAY CHANDU GHUGE"/>
    <s v="RAJASHREE"/>
    <s v="no"/>
    <s v="no"/>
    <s v="no"/>
    <s v="no"/>
    <s v="YES"/>
    <s v="NO"/>
    <x v="0"/>
    <s v="https://g06.tcsion.com//secure/060baf67d8da05219ff27b4d3c2dddf5/66b8d524/per/g06/pro/32665/EForms/secureimage/ImageDocUpload/68/1118359701185730807745.jpeg"/>
    <s v="https://g06.tcsion.com//secure/e12a2c4ef7aff88c72dc55b9b5df0a0d/66b8d524/per/g06/pro/32665/EForms/secureimage/ImageDocUpload/68/1114783018914240437604.jpeg?v=79"/>
    <s v="Pune"/>
    <x v="2"/>
    <m/>
    <n v="1"/>
    <s v="AJAY CHANDU GHUGE RAJASHREE M100"/>
  </r>
  <r>
    <n v="36"/>
    <s v="70017577"/>
    <s v="160601354690011"/>
    <s v="AJIT HANUMAN JADHAV"/>
    <s v="SANGITA"/>
    <s v="YES"/>
    <s v="no"/>
    <s v="no"/>
    <s v="no"/>
    <s v="no"/>
    <s v="NO"/>
    <x v="0"/>
    <s v="https://g06.tcsion.com//secure/01ddcb43728c4f04c81600fcdafdc233/66b8d4c2/per/g06/pro/32665/EForms/secureimage/ImageDocUpload/68/1115585770078993771010.jpg"/>
    <s v="https://g06.tcsion.com//secure/4e1010e29e85258ae5a13a1fc095cc13/66b8d4c2/per/g06/pro/32665/EForms/secureimage/ImageDocUpload/68/1115994546558681163069.jpg?v=79"/>
    <s v="Latur"/>
    <x v="5"/>
    <m/>
    <n v="1"/>
    <s v="AJIT HANUMAN JADHAV SANGITA E80"/>
  </r>
  <r>
    <s v="77"/>
    <s v="60017434"/>
    <s v="160601354690011"/>
    <s v="AJIT HANUMAN JADHAV"/>
    <s v="SANGITA"/>
    <s v="no"/>
    <s v="YES"/>
    <s v="no"/>
    <s v="no"/>
    <s v="no"/>
    <s v="NO"/>
    <x v="0"/>
    <s v="https://g06.tcsion.com//secure/a6676e0edbbaa73be6f6957b0037a4dc/66b8cb36/per/g06/pro/32665/EForms/secureimage/ImageDocUpload/68/111369138082464827941.jpg"/>
    <s v="https://g06.tcsion.com//secure/194686f72ae4d0bf5fe3c1d703e78e04/66b8cb36/per/g06/pro/32665/EForms/secureimage/ImageDocUpload/68/1115670010944007718181.jpg?v=79"/>
    <s v="Latur"/>
    <x v="4"/>
    <m/>
    <n v="1"/>
    <s v="AJIT HANUMAN JADHAV SANGITA E100"/>
  </r>
  <r>
    <n v="26"/>
    <s v="70046610"/>
    <s v="160601354690012"/>
    <s v="GANESH MURLI SHINDE"/>
    <s v="MAHANANDA "/>
    <s v="no"/>
    <s v="no"/>
    <s v="no"/>
    <s v="YES"/>
    <s v="no"/>
    <s v="NO"/>
    <x v="1"/>
    <s v="https://g06.tcsion.com//secure/29e7405e9ae8fccb3106873cc0ff38ce/66b784bb/per/g06/pro/32665/EForms/secureimage/ImageDocUpload/198/1114579129458685056542.jpg"/>
    <s v="https://g06.tcsion.com//secure/3f3d5a312d8807b686f84ed8c1ff9a54/66b784bb/per/g06/pro/32665/EForms/secureimage/ImageDocUpload/198/1114917857033076394775.jpg?v=79"/>
    <s v="Kolhapur"/>
    <x v="1"/>
    <m/>
    <n v="1"/>
    <s v="GANESH MURLI SHINDE MAHANANDA  M80"/>
  </r>
  <r>
    <n v="119"/>
    <n v="60021127"/>
    <s v="160601354690012"/>
    <s v="GANESH MURLI SHINDE"/>
    <s v="MAHANANDA "/>
    <s v="no"/>
    <s v="no"/>
    <s v="no"/>
    <s v="no"/>
    <s v="YES"/>
    <s v="NO"/>
    <x v="0"/>
    <s v="https://g06.tcsion.com//secure/8172e20832a57894504329c187bb766b/66b9b487/per/g06/pro/32665/EForms/secureimage/ImageDocUpload/196/1114124285607595608426.jpg"/>
    <s v="https://g06.tcsion.com//secure/7babed6b88aa75fa7769857be75872ed/66b9b487/per/g06/pro/32665/EForms/secureimage/ImageDocUpload/196/1113570694596941205694.jpg?v=79"/>
    <s v="Kolhapur"/>
    <x v="2"/>
    <m/>
    <n v="1"/>
    <s v="GANESH MURLI SHINDE MAHANANDA  M100"/>
  </r>
  <r>
    <n v="189"/>
    <s v="60024781"/>
    <s v="160601354690013"/>
    <s v="DNYANESHWAR PARMESHWAR TENGSE"/>
    <s v="SUDAMATI"/>
    <s v="no"/>
    <s v="no"/>
    <s v="no"/>
    <s v="no"/>
    <s v="YES"/>
    <s v="NO"/>
    <x v="3"/>
    <s v="https://g06.tcsion.com//secure/0a95e05a9fb59eddc7739c52b0431b5d/66b76882/per/g06/pro/32665/EForms/secureimage/ImageDocUpload/104/1116077315165075139723.jpeg"/>
    <s v="https://g06.tcsion.com//secure/1d46a3186a897151a0ca1e61546c3714/66b76882/per/g06/pro/32665/EForms/secureimage/ImageDocUpload/104/1118869241064151587210.jpg?v=79"/>
    <s v="Nagpur"/>
    <x v="2"/>
    <m/>
    <n v="1"/>
    <s v="DNYANESHWAR PARMESHWAR TENGSE SUDAMATI M100"/>
  </r>
  <r>
    <s v="288"/>
    <s v="60025743"/>
    <s v="160601354690015"/>
    <s v="VARSHA SUNIL GADGILE"/>
    <s v="TAI"/>
    <s v="no"/>
    <s v="no"/>
    <s v="no"/>
    <s v="no"/>
    <s v="YES"/>
    <s v="NO"/>
    <x v="0"/>
    <s v="https://g06.tcsion.com//secure/9271a26a00ed9db7666bfa2f5be0b489/66b8d105/per/g06/pro/32665/EForms/secureimage/ImageDocUpload/228/1117977995435751722638.jpg"/>
    <s v="https://g06.tcsion.com//secure/27609b75454dbe0ce892c1f086d68d4e/66b8d105/per/g06/pro/32665/EForms/secureimage/ImageDocUpload/228/1115722194068216155189.jpg?v=79"/>
    <s v="Pune"/>
    <x v="2"/>
    <m/>
    <n v="1"/>
    <s v="VARSHA SUNIL GADGILE TAI M100"/>
  </r>
  <r>
    <n v="184"/>
    <n v="60026375"/>
    <s v="160601354690016"/>
    <s v="USHATAI KAMAJI KHAIRE"/>
    <s v="RUKHAMIN"/>
    <s v="no"/>
    <s v="no"/>
    <s v="no"/>
    <s v="no"/>
    <s v="YES"/>
    <s v="NO"/>
    <x v="1"/>
    <s v="https://g06.tcsion.com//secure/e4dbeb8dfc759d20f6811612dfdd4154/66b9bd51/per/g06/pro/32665/EForms/secureimage/ImageDocUpload/108/1111343830271775042516.jpg"/>
    <s v="https://g06.tcsion.com//secure/0f035dd6a1baf16d9fd43f8b6f395603/66b9bd51/per/g06/pro/32665/EForms/secureimage/ImageDocUpload/108/1116014794527843446200.jpg?v=79"/>
    <s v="Kolhapur"/>
    <x v="2"/>
    <m/>
    <n v="1"/>
    <s v="USHATAI KAMAJI KHAIRE RUKHAMIN M100"/>
  </r>
  <r>
    <n v="66"/>
    <n v="60027661"/>
    <s v="160601354690017"/>
    <s v="USHA BHARAT GIRAM"/>
    <s v="MANDODARI"/>
    <s v="no"/>
    <s v="no"/>
    <s v="no"/>
    <s v="no"/>
    <s v="YES"/>
    <s v="NO"/>
    <x v="1"/>
    <s v="https://g06.tcsion.com//secure/6e09fb46427c52b92c3b5840815ee82c/66b9ac2e/per/g06/pro/32665/EForms/secureimage/ImageDocUpload/113/111494086207130466097.jpg"/>
    <s v="https://g06.tcsion.com//secure/2efda7d7f4599105934e23d2f670deac/66b9ac2e/per/g06/pro/32665/EForms/secureimage/ImageDocUpload/113/1115905998896868634072.jpg?v=79"/>
    <s v="Kolhapur"/>
    <x v="2"/>
    <m/>
    <n v="1"/>
    <s v="USHA BHARAT GIRAM MANDODARI M100"/>
  </r>
  <r>
    <n v="19"/>
    <s v="60039750"/>
    <s v="160601354690021"/>
    <s v="BHAUSAHEB BABAN RATHOD"/>
    <s v="NIRMALA"/>
    <s v="no"/>
    <s v="no"/>
    <s v="no"/>
    <s v="no"/>
    <s v="YES"/>
    <s v="NO"/>
    <x v="0"/>
    <s v="https://g06.tcsion.com//secure/39564eb59e761bc4251f4670a015a49f/66b9013c/per/g06/pro/32665/EForms/secureimage/ImageDocUpload/166/1111994517982367917198.jpg"/>
    <s v="https://g06.tcsion.com//secure/8ab684ea7894cf22b5a4f5d785b06132/66b9013c/per/g06/pro/32665/EForms/secureimage/ImageDocUpload/166/111966832554870727730.jpg?v=79"/>
    <s v="Pune"/>
    <x v="2"/>
    <m/>
    <n v="1"/>
    <s v="BHAUSAHEB BABAN RATHOD NIRMALA M100"/>
  </r>
  <r>
    <n v="21"/>
    <s v="60040311"/>
    <s v="160601354690022"/>
    <s v="SHILPA DEVIDAS GAIKWAD"/>
    <s v="VANDANA"/>
    <s v="no"/>
    <s v="no"/>
    <s v="no"/>
    <s v="no"/>
    <s v="YES"/>
    <s v="NO"/>
    <x v="3"/>
    <s v="https://g06.tcsion.com//secure/f1bc9428e9f24e4420a98fa6928a4b30/66b73172/per/g06/pro/32665/EForms/secureimage/ImageDocUpload/232/1111305441571896008851.jpg"/>
    <s v="https://g06.tcsion.com//secure/32eed3036bdcdd5878314437445ecd98/66b73172/per/g06/pro/32665/EForms/secureimage/ImageDocUpload/184/1112861792058438038866.jpg?v=79"/>
    <s v="Nagpur"/>
    <x v="2"/>
    <m/>
    <n v="1"/>
    <s v="SHILPA DEVIDAS GAIKWAD VANDANA M100"/>
  </r>
  <r>
    <n v="122"/>
    <s v="60040524"/>
    <s v="160601354690023"/>
    <s v="SAVITA RAMRAO GAIKWAD"/>
    <s v="RAJUBAI"/>
    <s v="no"/>
    <s v="no"/>
    <s v="no"/>
    <s v="no"/>
    <s v="YES"/>
    <s v="NO"/>
    <x v="7"/>
    <s v="https://g06.tcsion.com//secure/b5c8dacd71a356a804ad8f0158a0dcec/66b9cfa4/per/g06/pro/32665/EForms/secureimage/ImageDocUpload/170/1117752882939122276756.jpg"/>
    <s v="https://g06.tcsion.com//secure/ad641c9896973e144b3c810c03a89bd8/66b9cfa4/per/g06/pro/32665/EForms/secureimage/ImageDocUpload/170/1112872132463204693941.jpg?v=79"/>
    <s v="Nashik"/>
    <x v="2"/>
    <m/>
    <n v="1"/>
    <s v="SAVITA RAMRAO GAIKWAD RAJUBAI M100"/>
  </r>
  <r>
    <n v="62"/>
    <n v="60041200"/>
    <s v="160601354690024"/>
    <s v="SHRIKRUSHNA DIGAMBARRAO KADAM"/>
    <s v="SUSEELA KADAM"/>
    <s v="no"/>
    <s v="no"/>
    <s v="no"/>
    <s v="no"/>
    <s v="YES"/>
    <s v="NO"/>
    <x v="1"/>
    <s v="https://g06.tcsion.com//secure/7c72f1fefd9c1836b9e957d4fb9dbe2a/66b9ab9d/per/g06/pro/32665/EForms/secureimage/ImageDocUpload/177/1115943871460033035444.jpg"/>
    <s v="https://g06.tcsion.com//secure/8a5e84d19ddcf391bf39271ce99435ec/66b9ab9d/per/g06/pro/32665/EForms/secureimage/ImageDocUpload/179/1117146002088454152108.jpg?v=79"/>
    <s v="Kolhapur"/>
    <x v="2"/>
    <m/>
    <n v="1"/>
    <s v="SHRIKRUSHNA DIGAMBARRAO KADAM SUSEELA KADAM M100"/>
  </r>
  <r>
    <n v="22"/>
    <s v="60042185"/>
    <s v="160601354690025"/>
    <s v="SEEMA DAMODHAR KHILLARE"/>
    <s v="PRAYAG"/>
    <s v="no"/>
    <s v="no"/>
    <s v="no"/>
    <s v="no"/>
    <s v="YES"/>
    <s v="NO"/>
    <x v="7"/>
    <s v="https://g06.tcsion.com//secure/b8ace04f463258c9f8d18fb4c22a3ae8/66b9ac34/per/g06/pro/32665/EForms/secureimage/ImageDocUpload/177/1115175668779960699268.jpeg"/>
    <s v="https://g06.tcsion.com//secure/5b6e721481e089a7a32e2fca906c6a58/66b9ac34/per/g06/pro/32665/EForms/secureimage/ImageDocUpload/177/1113420081876787559808.jpg?v=79"/>
    <s v="Nashik"/>
    <x v="2"/>
    <m/>
    <n v="1"/>
    <s v="SEEMA DAMODHAR KHILLARE PRAYAG M100"/>
  </r>
  <r>
    <s v="68"/>
    <s v="60042978"/>
    <s v="160601354690026"/>
    <s v="OM MUNJARAM MANAVATKAR"/>
    <s v="KAMALBAI"/>
    <s v="no"/>
    <s v="no"/>
    <s v="no"/>
    <s v="no"/>
    <s v="YES"/>
    <s v="NO"/>
    <x v="4"/>
    <s v="https://g06.tcsion.com//secure/b77dfbf63d248880b3f43caaaa5ac04c/66b8c8dd/per/g06/pro/32665/EForms/secureimage/ImageDocUpload/181/1114515663942296590912.jpg"/>
    <s v="https://g06.tcsion.com//secure/df9ee0097de653287834588038ec9783/66b8c8dd/per/g06/pro/32665/EForms/secureimage/ImageDocUpload/181/1113419355242586300178.jpg?v=79"/>
    <s v="Latur"/>
    <x v="2"/>
    <m/>
    <n v="1"/>
    <s v="OM MUNJARAM MANAVATKAR KAMALBAI M100"/>
  </r>
  <r>
    <s v="270"/>
    <s v="60046749"/>
    <s v="160601354690027"/>
    <s v="AKANKSHA DIGAMBAR SAMINDRE"/>
    <s v="GAVLANBAI"/>
    <s v="no"/>
    <s v="YES"/>
    <s v="no"/>
    <s v="no"/>
    <s v="no"/>
    <s v="NO"/>
    <x v="0"/>
    <s v="https://g06.tcsion.com//secure/a30b41b48fc55b8a2d799441d420026a/66b8cd6d/per/g06/pro/32665/EForms/secureimage/ImageDocUpload/189/1118317467984899023488.jpg"/>
    <s v="https://g06.tcsion.com//secure/261aee4400608afe5b2ce0ab7466e167/66b8cd6d/per/g06/pro/32665/EForms/secureimage/ImageDocUpload/189/111535825303504195842.jpg?v=79"/>
    <s v="Pune"/>
    <x v="4"/>
    <m/>
    <n v="1"/>
    <s v="AKANKSHA DIGAMBAR SAMINDRE GAVLANBAI E100"/>
  </r>
  <r>
    <n v="70"/>
    <s v="60047870"/>
    <s v="160601354690029"/>
    <s v="YOGIRAJ MANCHAKRAO DANGE"/>
    <s v="KAUSHALYA"/>
    <s v="no"/>
    <s v="no"/>
    <s v="no"/>
    <s v="no"/>
    <s v="YES"/>
    <s v="NO"/>
    <x v="6"/>
    <s v="https://g06.tcsion.com//secure/2969e29bf1078e37344aee4ef2de10d1/66b869e6/per/g06/pro/32665/EForms/secureimage/ImageDocUpload/205/1116613637255563645746.jpg"/>
    <s v="https://g06.tcsion.com//secure/25c87dc9fb7cada9739a1c9e212e05a1/66b869e6/per/g06/pro/32665/EForms/secureimage/ImageDocUpload/206/1115477923169696671251.jpg?v=79"/>
    <s v="Aurangabad"/>
    <x v="2"/>
    <m/>
    <n v="1"/>
    <s v="YOGIRAJ MANCHAKRAO DANGE KAUSHALYA M100"/>
  </r>
  <r>
    <n v="15"/>
    <s v="60053231"/>
    <s v="160601354690030"/>
    <s v="FAIZA ARYAN MOHAMMED MUFTAHODDIN SIDDIQUI"/>
    <s v="KANIZ FATEMA"/>
    <s v="no"/>
    <s v="YES"/>
    <s v="no"/>
    <s v="no"/>
    <s v="no"/>
    <s v="NO"/>
    <x v="6"/>
    <s v="https://g06.tcsion.com//secure/1a60dfd23edeae5d122819c146dfcb95/66b85b91/per/g06/pro/32665/EForms/secureimage/ImageDocUpload/228/1118734160576580755291.jpg"/>
    <s v="https://g06.tcsion.com//secure/c6f77e5bf2449994d540cb03d80276ab/66b85b91/per/g06/pro/32665/EForms/secureimage/ImageDocUpload/228/1114444041893237134247.jpg?v=79"/>
    <s v="Aurangabad"/>
    <x v="4"/>
    <m/>
    <n v="1"/>
    <s v="FAIZA ARYAN MOHAMMED MUFTAHODDIN SIDDIQUI KANIZ FATEMA E100"/>
  </r>
  <r>
    <n v="63"/>
    <s v="60053947"/>
    <s v="160601354690031"/>
    <s v="VILAS BHAGWANRAO KACHAVE"/>
    <s v="ANUSAYA"/>
    <s v="no"/>
    <s v="no"/>
    <s v="no"/>
    <s v="no"/>
    <s v="YES"/>
    <s v="NO"/>
    <x v="2"/>
    <s v="https://g06.tcsion.com//secure/3cde9845b304a3fa9dd7883cf8a30e36/66b8eae5/per/g06/pro/32665/EForms/secureimage/ImageDocUpload/235/1116824105516435402113.jpg"/>
    <s v="https://g06.tcsion.com//secure/26f802231c6f77c87ed570f9a163ca2b/66b8eae5/per/g06/pro/32665/EForms/secureimage/ImageDocUpload/235/1118623294405642138338.jpg?v=79"/>
    <s v="Amaravati"/>
    <x v="2"/>
    <m/>
    <n v="1"/>
    <s v="VILAS BHAGWANRAO KACHAVE ANUSAYA M100"/>
  </r>
  <r>
    <s v="330"/>
    <s v="60055314"/>
    <s v="160601354690033"/>
    <s v="JYOTSANA DEVIDAS GAIKWAD"/>
    <s v="VANDANA"/>
    <s v="no"/>
    <s v="no"/>
    <s v="no"/>
    <s v="no"/>
    <s v="YES"/>
    <s v="NO"/>
    <x v="0"/>
    <s v="https://g06.tcsion.com//secure/7387b33f867921c6afc0902ed9b523e1/66b8fd2f/per/g06/pro/32665/EForms/secureimage/ImageDocUpload/237/111798834488082592211.jpg"/>
    <s v="https://g06.tcsion.com//secure/6aab67d54d0347e8b1acd9f72021539d/66b8fd2f/per/g06/pro/32665/EForms/secureimage/ImageDocUpload/237/1117273119075189912687.jpg?v=79"/>
    <s v="Pune"/>
    <x v="2"/>
    <m/>
    <n v="1"/>
    <s v="JYOTSANA DEVIDAS GAIKWAD VANDANA M100"/>
  </r>
  <r>
    <n v="162"/>
    <n v="60056980"/>
    <s v="160601354690034"/>
    <s v="GOVIND ASHOK SURYAVANSHI"/>
    <s v="NIRMALA"/>
    <s v="no"/>
    <s v="no"/>
    <s v="no"/>
    <s v="no"/>
    <s v="YES"/>
    <s v="NO"/>
    <x v="1"/>
    <s v="https://g06.tcsion.com//secure/db9376a246d94ae74f666047a3da8b2b/66b9ba81/per/g06/pro/32665/EForms/secureimage/ImageDocUpload/245/1111323175749219703179.jpg"/>
    <s v="https://g06.tcsion.com//secure/990f6616e2cd4ff7fe323fea75cc4024/66b9ba81/per/g06/pro/32665/EForms/secureimage/ImageDocUpload/245/1117583556428428873700.jpg?v=79"/>
    <s v="Kolhapur"/>
    <x v="2"/>
    <m/>
    <n v="1"/>
    <s v="GOVIND ASHOK SURYAVANSHI NIRMALA M100"/>
  </r>
  <r>
    <n v="84"/>
    <s v="60063135"/>
    <s v="160601354690035"/>
    <s v="DEVANAND BHIMRAO NANDNAWARE"/>
    <s v="SAUMITRABAI"/>
    <s v="no"/>
    <s v="no"/>
    <s v="no"/>
    <s v="no"/>
    <s v="YES"/>
    <s v="NO"/>
    <x v="7"/>
    <s v="https://g06.tcsion.com//secure/dc264369a851e51397a1bf70e67bc5bd/66b9b99f/per/g06/pro/32665/EForms/secureimage/ImageDocUpload/275/1114561863233509026196.jpg"/>
    <s v="https://g06.tcsion.com//secure/9af62327815ea4e572f10d69427ca95c/66b9b99f/per/g06/pro/32665/EForms/secureimage/ImageDocUpload/275/1114938156146465006090.jpg?v=79"/>
    <s v="Nashik"/>
    <x v="2"/>
    <m/>
    <n v="1"/>
    <s v="DEVANAND BHIMRAO NANDNAWARE SAUMITRABAI M100"/>
  </r>
  <r>
    <s v="387"/>
    <s v="60063692"/>
    <s v="160601354690036"/>
    <s v="ANIKET EKNATH NANDNAWARE"/>
    <s v="SHASHIKALA"/>
    <s v="no"/>
    <s v="no"/>
    <s v="no"/>
    <s v="no"/>
    <s v="YES"/>
    <s v="NO"/>
    <x v="0"/>
    <s v="https://g06.tcsion.com//secure/af4a56c51f8ffd4de288deb1c6112671/66b905e5/per/g06/pro/32665/EForms/secureimage/ImageDocUpload/278/1118124999502211338210.jpg"/>
    <s v="https://g06.tcsion.com//secure/4a36390fb1fb5fbd3193d2ad1d26e580/66b905e5/per/g06/pro/32665/EForms/secureimage/ImageDocUpload/278/1114814888208324093676.jpg?v=79"/>
    <s v="Pune"/>
    <x v="2"/>
    <m/>
    <n v="1"/>
    <s v="ANIKET EKNATH NANDNAWARE SHASHIKALA M100"/>
  </r>
  <r>
    <n v="223"/>
    <s v="60064447"/>
    <s v="160601354690037"/>
    <s v="MUNJA VITTHALRAO BHELKE"/>
    <s v="ANUSAYA BHELKE"/>
    <s v="no"/>
    <s v="no"/>
    <s v="no"/>
    <s v="no"/>
    <s v="YES"/>
    <s v="NO"/>
    <x v="3"/>
    <s v="https://g06.tcsion.com//secure/28869dfc3af32038ac7891b4a209a895/66b72977/per/g06/pro/32665/EForms/secureimage/ImageDocUpload/282/111282770123911424820.JPG"/>
    <s v="https://g06.tcsion.com//secure/76c46ea9383894a49b17bd5e84a7217a/66b72977/per/g06/pro/32665/EForms/secureimage/ImageDocUpload/282/1115780226462569441694.jpg?v=79"/>
    <s v="Nagpur"/>
    <x v="2"/>
    <m/>
    <n v="1"/>
    <s v="MUNJA VITTHALRAO BHELKE ANUSAYA BHELKE M100"/>
  </r>
  <r>
    <s v="375"/>
    <s v="60064475"/>
    <s v="160601354690038"/>
    <s v="KAVITA PANJAB MUKADE"/>
    <s v="ANUSAYA"/>
    <s v="no"/>
    <s v="no"/>
    <s v="no"/>
    <s v="no"/>
    <s v="YES"/>
    <s v="NO"/>
    <x v="0"/>
    <s v="https://g06.tcsion.com//secure/fdb31d18901c1a093c34da0955ecea53/66b90439/per/g06/pro/32665/EForms/secureimage/ImageDocUpload/282/1119039080791976364515.jpg"/>
    <s v="https://g06.tcsion.com//secure/6dcff52c330a694d6dde633fe93d12ac/66b90439/per/g06/pro/32665/EForms/secureimage/ImageDocUpload/282/1115474403541324832488.jpg?v=79"/>
    <s v="Pune"/>
    <x v="2"/>
    <m/>
    <n v="1"/>
    <s v="KAVITA PANJAB MUKADE ANUSAYA M100"/>
  </r>
  <r>
    <n v="107"/>
    <n v="60066062"/>
    <s v="160601354690039"/>
    <s v="RAM MOTIRAM SHINDE"/>
    <s v="SUNITA "/>
    <s v="no"/>
    <s v="no"/>
    <s v="no"/>
    <s v="no"/>
    <s v="YES"/>
    <s v="NO"/>
    <x v="1"/>
    <s v="https://g06.tcsion.com//secure/429398a380d4dc4f5b9d9f043a1404a4/66b9b2e4/per/g06/pro/32665/EForms/secureimage/ImageDocUpload/292/111945452622368883867.jpg"/>
    <s v="https://g06.tcsion.com//secure/c30c0e330c4625c06b2365000e68010b/66b9b2e4/per/g06/pro/32665/EForms/secureimage/ImageDocUpload/291/1116932560852935992739.jpeg?v=79"/>
    <s v="Kolhapur"/>
    <x v="2"/>
    <m/>
    <n v="1"/>
    <s v="RAM MOTIRAM SHINDE SUNITA  M100"/>
  </r>
  <r>
    <n v="113"/>
    <n v="60067346"/>
    <s v="160601354690040"/>
    <s v="SHYAM BALIRAM PAWAR"/>
    <s v="LOCHANA"/>
    <s v="no"/>
    <s v="YES"/>
    <s v="no"/>
    <s v="no"/>
    <s v="no"/>
    <s v="NO"/>
    <x v="1"/>
    <s v="https://g06.tcsion.com//secure/566823a2d5b0dd9936071b8e2449458b/66b9b3b7/per/g06/pro/32665/EForms/secureimage/ImageDocUpload/300/1111891172716817796304.jpg"/>
    <s v="https://g06.tcsion.com//secure/8700f4596a4e53ab270ab46e4b42b2cb/66b9b3b7/per/g06/pro/32665/EForms/secureimage/ImageDocUpload/300/1116772298385672533613.jpg?v=79"/>
    <s v="Kolhapur"/>
    <x v="4"/>
    <m/>
    <n v="1"/>
    <s v="SHYAM BALIRAM PAWAR LOCHANA E100"/>
  </r>
  <r>
    <n v="55"/>
    <s v="60069418"/>
    <s v="160601354690041"/>
    <s v="AVINASH MANIK CHAVAN"/>
    <s v="LAXMI"/>
    <s v="no"/>
    <s v="no"/>
    <s v="no"/>
    <s v="no"/>
    <s v="YES"/>
    <s v="NO"/>
    <x v="2"/>
    <s v="https://g06.tcsion.com//secure/b69590e46c77668b312939690887e017/66b8e8e3/per/g06/pro/32665/EForms/secureimage/ImageDocUpload/307/1114767898327323188936.jpg"/>
    <s v="https://g06.tcsion.com//secure/01bc7dbfabe6290a58c673973fcfc6fb/66b8e8e3/per/g06/pro/32665/EForms/secureimage/ImageDocUpload/307/1118547997894336074125.jpg?v=79"/>
    <s v="Amaravati"/>
    <x v="2"/>
    <m/>
    <n v="1"/>
    <s v="AVINASH MANIK CHAVAN LAXMI M100"/>
  </r>
  <r>
    <s v="358"/>
    <s v="60072647"/>
    <s v="160601354690042"/>
    <s v="RAJRATNA BANSI BHALERAO"/>
    <s v="VANMALA"/>
    <s v="no"/>
    <s v="no"/>
    <s v="no"/>
    <s v="no"/>
    <s v="YES"/>
    <s v="NO"/>
    <x v="0"/>
    <s v="https://g06.tcsion.com//secure/229e83f8b68606a76d0ef21eaa48cad0/66b901ab/per/g06/pro/32665/EForms/secureimage/ImageDocUpload/321/1118958779227978010542.jpg"/>
    <s v="https://g06.tcsion.com//secure/5f9f154478010a14c5c8c9c92a75e5fb/66b901ab/per/g06/pro/32665/EForms/secureimage/ImageDocUpload/321/111573577351345356837.jpg?v=79"/>
    <s v="Pune"/>
    <x v="2"/>
    <m/>
    <n v="1"/>
    <s v="RAJRATNA BANSI BHALERAO VANMALA M100"/>
  </r>
  <r>
    <s v="32"/>
    <s v="60012579"/>
    <s v="160601354930001"/>
    <s v="HANUMANT BIRUDEV LANDAGE"/>
    <s v="MAINABAI"/>
    <s v="no"/>
    <s v="no"/>
    <s v="no"/>
    <s v="no"/>
    <s v="YES"/>
    <s v="NO"/>
    <x v="4"/>
    <s v="https://g06.tcsion.com//secure/1a3c5ce4f8041c6e02c5fd6686347b6b/66b87d0d/per/g06/pro/32665/EForms/secureimage/ImageDocUpload/47/1111882031739491817488.jpg"/>
    <s v="https://g06.tcsion.com//secure/e9ad15fb3c317afbbb3387f4e8e8cfd9/66b87d0d/per/g06/pro/32665/EForms/secureimage/ImageDocUpload/47/111841499576284708114.jpg?v=79"/>
    <s v="Latur"/>
    <x v="2"/>
    <m/>
    <n v="1"/>
    <s v="HANUMANT BIRUDEV LANDAGE MAINABAI M100"/>
  </r>
  <r>
    <s v="30"/>
    <s v="60029999"/>
    <s v="160601354930003"/>
    <s v="PRITI LIMBRAJ BHISE"/>
    <s v="SAVITA BHISE"/>
    <s v="no"/>
    <s v="no"/>
    <s v="no"/>
    <s v="no"/>
    <s v="YES"/>
    <s v="NO"/>
    <x v="4"/>
    <s v="https://g06.tcsion.com//secure/95468562ef10a243a207d409447d2e3d/66b87c83/per/g06/pro/32665/EForms/secureimage/ImageDocUpload/125/1111180660551963403285.jpg"/>
    <s v="https://g06.tcsion.com//secure/397959745e7af091e8a64b167d34b3dc/66b87c83/per/g06/pro/32665/EForms/secureimage/ImageDocUpload/124/1111052275475153092837.jpg?v=79"/>
    <s v="Latur"/>
    <x v="2"/>
    <m/>
    <n v="1"/>
    <s v="PRITI LIMBRAJ BHISE SAVITA BHISE M100"/>
  </r>
  <r>
    <n v="8"/>
    <s v="70036499"/>
    <s v="160601354930004"/>
    <s v="KRUSHNA RAMDHAN SANGADE"/>
    <s v="SUNITA"/>
    <s v="YES"/>
    <s v="no"/>
    <s v="no"/>
    <s v="no"/>
    <s v="no"/>
    <s v="NO"/>
    <x v="1"/>
    <s v="https://g06.tcsion.com//secure/ab0013787feac89aabd937ed948040a4/66b77df9/per/g06/pro/32665/EForms/secureimage/ImageDocUpload/152/1111869295070326115025.jpeg"/>
    <s v="https://g06.tcsion.com//secure/1b1f1765b52e87679200bf57cf08942b/66b77df9/per/g06/pro/32665/EForms/secureimage/ImageDocUpload/152/1111248220896164893658.jpeg?v=79"/>
    <s v="Kolhapur"/>
    <x v="5"/>
    <m/>
    <n v="1"/>
    <s v="KRUSHNA RAMDHAN SANGADE SUNITA E80"/>
  </r>
  <r>
    <n v="45"/>
    <n v="60034326"/>
    <s v="160601354930004"/>
    <s v="KRUSHNA RAMDHAN SANGADE"/>
    <s v="SUNITA"/>
    <s v="no"/>
    <s v="YES"/>
    <s v="no"/>
    <s v="no"/>
    <s v="no"/>
    <s v="NO"/>
    <x v="0"/>
    <s v="https://g06.tcsion.com//secure/6088c29fbfda4419cc5f435afd270f6c/66b9a918/per/g06/pro/32665/EForms/secureimage/ImageDocUpload/142/1111715688400538630141.jpeg"/>
    <s v="https://g06.tcsion.com//secure/d7f36f133c99c0aa72f7b1a61260d7c8/66b9a918/per/g06/pro/32665/EForms/secureimage/ImageDocUpload/148/1119157890675514929686.jpeg?v=79"/>
    <s v="Kolhapur"/>
    <x v="4"/>
    <m/>
    <n v="1"/>
    <s v="KRUSHNA RAMDHAN SANGADE SUNITA E100"/>
  </r>
  <r>
    <s v="56"/>
    <s v="60034750"/>
    <s v="160601354930005"/>
    <s v="BHAGYASHRI NANDKUMAR KOTHAWALE"/>
    <s v="RANJANA"/>
    <s v="no"/>
    <s v="no"/>
    <s v="no"/>
    <s v="no"/>
    <s v="YES"/>
    <s v="NO"/>
    <x v="4"/>
    <s v="https://g06.tcsion.com//secure/42f0b5773f740ecaaef1965642c5fa1b/66b8c60d/per/g06/pro/32665/EForms/secureimage/ImageDocUpload/144/1116568318708214127465.jpg"/>
    <s v="https://g06.tcsion.com//secure/5530ebca9c6d762b2e8eeaf9bc1f659e/66b8c60d/per/g06/pro/32665/EForms/secureimage/ImageDocUpload/144/1113930800059129656496.jpg?v=79"/>
    <s v="Latur"/>
    <x v="2"/>
    <m/>
    <n v="1"/>
    <s v="BHAGYASHRI NANDKUMAR KOTHAWALE RANJANA M100"/>
  </r>
  <r>
    <s v="411"/>
    <s v="60056874"/>
    <s v="160601354930006"/>
    <s v="ANUJA UTTRESHWAR MUNDE"/>
    <s v="LAXMI"/>
    <s v="no"/>
    <s v="no"/>
    <s v="no"/>
    <s v="no"/>
    <s v="YES"/>
    <s v="NO"/>
    <x v="0"/>
    <s v="https://g06.tcsion.com//secure/f4d100d2a008679f7c76e675839b864b/66b90a3d/per/g06/pro/32665/EForms/secureimage/ImageDocUpload/244/1115939874198948254459.jpg"/>
    <s v="https://g06.tcsion.com//secure/8ef548d846c7df3b742fe2ce8f8297a8/66b90a3d/per/g06/pro/32665/EForms/secureimage/ImageDocUpload/244/111784853497391987892.jpg?v=79"/>
    <s v="Pune"/>
    <x v="2"/>
    <m/>
    <n v="1"/>
    <s v="ANUJA UTTRESHWAR MUNDE LAXMI M100"/>
  </r>
  <r>
    <s v="336"/>
    <s v="60074072"/>
    <s v="160601354930007"/>
    <s v="SAGAR VILASRAO GAVALI"/>
    <s v="GULJARBAI"/>
    <s v="no"/>
    <s v="YES"/>
    <s v="no"/>
    <s v="no"/>
    <s v="no"/>
    <s v="NO"/>
    <x v="0"/>
    <s v="https://g06.tcsion.com//secure/9e5bb5dd83d8bb0cbcc01e2a88896e4d/66b8fe1f/per/g06/pro/32665/EForms/secureimage/ImageDocUpload/328/1118547682821924587745.jpg"/>
    <s v="https://g06.tcsion.com//secure/4ce7bd6b50983113f0505cecb8d3b999/66b8fe1f/per/g06/pro/32665/EForms/secureimage/ImageDocUpload/328/1114727870121460583295.jpg?v=79"/>
    <s v="Pune"/>
    <x v="4"/>
    <m/>
    <n v="1"/>
    <s v="SAGAR VILASRAO GAVALI GULJARBAI E100"/>
  </r>
  <r>
    <n v="161"/>
    <s v="60074582"/>
    <s v="160601354930008"/>
    <s v="SHRIKANT SHRIRAM KULKARNI"/>
    <s v="SUNITA"/>
    <s v="no"/>
    <s v="no"/>
    <s v="no"/>
    <s v="no"/>
    <s v="YES"/>
    <s v="NO"/>
    <x v="3"/>
    <s v="https://g06.tcsion.com//secure/7c859bcbdcc976b034309e128e5d2e42/66b7b607/per/g06/pro/32665/EForms/secureimage/ImageDocUpload/333/1115293930998596949336.jpg"/>
    <s v="https://g06.tcsion.com//secure/2a0ce6a33d7949fd7e1bb81c402da0f3/66b7b607/per/g06/pro/32665/EForms/secureimage/ImageDocUpload/332/1111374838935170611752.jpg?v=79"/>
    <s v="Nagpur"/>
    <x v="2"/>
    <m/>
    <n v="1"/>
    <s v="SHRIKANT SHRIRAM KULKARNI SUNITA M100"/>
  </r>
  <r>
    <n v="28"/>
    <s v="60077743"/>
    <s v="160601354930009"/>
    <s v="RAVISHANKAR ATMARAM SWAMI"/>
    <s v="SARASWATI"/>
    <s v="no"/>
    <s v="no"/>
    <s v="no"/>
    <s v="no"/>
    <s v="YES"/>
    <s v="NO"/>
    <x v="0"/>
    <s v="https://g06.tcsion.com//secure/a9b004e5dc0355e3af13069527cd3ba0/66b90345/per/g06/pro/32665/EForms/secureimage/ImageDocUpload/348/1112741322801455760454.jpg"/>
    <s v="https://g06.tcsion.com//secure/d083b3b9af12990ab19f6dbf78af2935/66b90345/per/g06/pro/32665/EForms/secureimage/ImageDocUpload/347/1119201736532641209181.jpg?v=79"/>
    <s v="Pune"/>
    <x v="2"/>
    <m/>
    <n v="1"/>
    <s v="RAVISHANKAR ATMARAM SWAMI SARASWATI M100"/>
  </r>
  <r>
    <n v="148"/>
    <s v="60003113"/>
    <s v="160701027640001"/>
    <s v="SANKET ANIL JAGTAP"/>
    <s v="SUDHA"/>
    <s v="no"/>
    <s v="YES"/>
    <s v="no"/>
    <s v="no"/>
    <s v="no"/>
    <s v="NO"/>
    <x v="0"/>
    <s v="https://g06.tcsion.com//secure/372bae6348c4ce46123ed96d2100eaa1/66b7b0fb/per/g06/pro/32665/EForms/secureimage/ImageDocUpload/11/111303914832068246127.jpg"/>
    <s v="https://g06.tcsion.com//secure/446fc81bccdcc73d9d05ccfdefc47244/66b7b0fb/per/g06/pro/32665/EForms/secureimage/ImageDocUpload/11/1118271476090527082343.jpg?v=79"/>
    <s v="Nagpur"/>
    <x v="4"/>
    <m/>
    <n v="1"/>
    <s v="SANKET ANIL JAGTAP SUDHA E100"/>
  </r>
  <r>
    <n v="34"/>
    <s v="70002300"/>
    <s v="160701027640001"/>
    <s v="SANKET ANIL JAGTAP"/>
    <s v="SUDHA"/>
    <s v="YES"/>
    <s v="no"/>
    <s v="no"/>
    <s v="no"/>
    <s v="no"/>
    <s v="NO"/>
    <x v="0"/>
    <s v="https://g06.tcsion.com//secure/c2c34021129163354dc5ff7a67e851da/66b7cb16/per/g06/pro/32665/EForms/secureimage/ImageDocUpload/7/1114251653231380218928.jpg"/>
    <s v="https://g06.tcsion.com//secure/f90e0e46dd48841d20e03becd887f130/66b7cb16/per/g06/pro/32665/EForms/secureimage/ImageDocUpload/7/1118090877503611702735.jpg?v=79"/>
    <s v="Amravati"/>
    <x v="5"/>
    <m/>
    <n v="1"/>
    <s v="SANKET ANIL JAGTAP SUDHA E80"/>
  </r>
  <r>
    <n v="45"/>
    <s v="70019183"/>
    <s v="160701027640003"/>
    <s v="TRUPTI DILIP KATKHEDE"/>
    <s v="BEBI"/>
    <s v="YES"/>
    <s v="no"/>
    <s v="no"/>
    <s v="no"/>
    <s v="no"/>
    <s v="NO"/>
    <x v="2"/>
    <s v="https://g06.tcsion.com//secure/86f96e44ed34120b24f815567789a512/66b7cea9/per/g06/pro/32665/EForms/secureimage/ImageDocUpload/76/111989297384525149946.jpeg"/>
    <s v="https://g06.tcsion.com//secure/b8997f2ec9513795b7126e7e5fd9666f/66b7cea9/per/g06/pro/32665/EForms/secureimage/ImageDocUpload/76/1115483168497051393777.jpeg?v=79"/>
    <s v="Amravati"/>
    <x v="5"/>
    <m/>
    <n v="1"/>
    <s v="TRUPTI DILIP KATKHEDE BEBI E80"/>
  </r>
  <r>
    <n v="65"/>
    <s v="70024265"/>
    <s v="160701027640004"/>
    <s v="MAHESH VIJAY RATHOD"/>
    <s v="SINDHU"/>
    <s v="no"/>
    <s v="no"/>
    <s v="no"/>
    <s v="YES"/>
    <s v="no"/>
    <s v="NO"/>
    <x v="3"/>
    <s v="https://g06.tcsion.com//secure/8147e4dbc6e3dbd63bb87020102480a8/66b6ff49/per/g06/pro/32665/EForms/secureimage/ImageDocUpload/99/1112935059963043675384.jpg"/>
    <s v="https://g06.tcsion.com//secure/c6beb2e14ca1a03e8f55c9e3a8a33541/66b6ff49/per/g06/pro/32665/EForms/secureimage/ImageDocUpload/99/1111975779945566675506.JPG?v=79"/>
    <s v="Nagpur"/>
    <x v="1"/>
    <m/>
    <n v="1"/>
    <s v="MAHESH VIJAY RATHOD SINDHU M80"/>
  </r>
  <r>
    <n v="40"/>
    <s v="70025621"/>
    <s v="160701027640005"/>
    <s v="VISHAL DIPAK SIRSAT"/>
    <s v="MINA"/>
    <s v="no"/>
    <s v="no"/>
    <s v="no"/>
    <s v="YES"/>
    <s v="no"/>
    <s v="NO"/>
    <x v="3"/>
    <s v="https://g06.tcsion.com//secure/ca7775f183a5e2e538d8bcbe1dc351fd/66b71f0d/per/g06/pro/32665/EForms/secureimage/ImageDocUpload/165/1114682862902144827645.jpg"/>
    <s v="https://g06.tcsion.com//secure/d64b3ed1bffd1a6bf475dd76323564fc/66b71f0d/per/g06/pro/32665/EForms/secureimage/ImageDocUpload/164/1113656471683343971929.jpg?v=79"/>
    <s v="Nagpur"/>
    <x v="1"/>
    <m/>
    <n v="1"/>
    <s v="VISHAL DIPAK SIRSAT MINA M80"/>
  </r>
  <r>
    <n v="42"/>
    <s v="70026731"/>
    <s v="160701027640007"/>
    <s v="DEVDATT SANTOSH KAWARE"/>
    <s v="SHARDA "/>
    <s v="YES"/>
    <s v="no"/>
    <s v="no"/>
    <s v="no"/>
    <s v="no"/>
    <s v="NO"/>
    <x v="2"/>
    <s v="https://g06.tcsion.com//secure/da5ac8d0ed27bcffa7180f0c84419885/66b7cfb0/per/g06/pro/32665/EForms/secureimage/ImageDocUpload/109/1117880455392512277182.jpg"/>
    <s v="https://g06.tcsion.com//secure/e097a23e42f072d363aaeaaf1bcdb76d/66b7cfb0/per/g06/pro/32665/EForms/secureimage/ImageDocUpload/109/1117336077989680598705.jpg?v=79"/>
    <s v="Amravati"/>
    <x v="5"/>
    <m/>
    <n v="1"/>
    <s v="DEVDATT SANTOSH KAWARE SHARDA  E80"/>
  </r>
  <r>
    <n v="39"/>
    <s v="70045477"/>
    <s v="160701027640009"/>
    <s v="GAJANAN TRYMBAK BAWANE"/>
    <s v="TAIBAI "/>
    <s v="no"/>
    <s v="no"/>
    <s v="no"/>
    <s v="YES"/>
    <s v="no"/>
    <s v="NO"/>
    <x v="2"/>
    <s v="https://g06.tcsion.com//secure/a17ca2242f466d27e5dd928b87186668/66b7cd04/per/g06/pro/32665/EForms/secureimage/ImageDocUpload/221/1112863399971305559548.jpg"/>
    <s v="https://g06.tcsion.com//secure/2d3ab643a9c4199806b56bd82dda3715/66b7cd04/per/g06/pro/32665/EForms/secureimage/ImageDocUpload/221/1116080186771598386776.jpg?v=79"/>
    <s v="Amravati"/>
    <x v="1"/>
    <m/>
    <n v="1"/>
    <s v="GAJANAN TRYMBAK BAWANE TAIBAI  M80"/>
  </r>
  <r>
    <n v="45"/>
    <s v="70048262"/>
    <s v="160701027640010"/>
    <s v="CHAITANNYA BHASKAR TAYADE"/>
    <s v="SHOBHA"/>
    <s v="YES"/>
    <s v="no"/>
    <s v="no"/>
    <s v="no"/>
    <s v="no"/>
    <s v="NO"/>
    <x v="3"/>
    <s v="https://g06.tcsion.com//secure/59c199773ba0425ad9fe102c0c0ca978/66b72107/per/g06/pro/32665/EForms/secureimage/ImageDocUpload/205/1111466989113683077609.jpg"/>
    <s v="https://g06.tcsion.com//secure/588cd24efeb3aef1c3311f386f1ac6ab/66b72107/per/g06/pro/32665/EForms/secureimage/ImageDocUpload/207/1115892873765060627547.jpg?v=79"/>
    <s v="Nagpur"/>
    <x v="5"/>
    <m/>
    <n v="1"/>
    <s v="CHAITANNYA BHASKAR TAYADE SHOBHA E80"/>
  </r>
  <r>
    <n v="19"/>
    <s v="70004295"/>
    <s v="160701033060002"/>
    <s v="JAVERIYA SURAJ NADAF"/>
    <s v="AFRIN "/>
    <s v="YES"/>
    <s v="no"/>
    <s v="no"/>
    <s v="no"/>
    <s v="no"/>
    <s v="NO"/>
    <x v="1"/>
    <s v="https://g06.tcsion.com//secure/730030dc421d0d18cd9eb9a40fed3257/66b78256/per/g06/pro/32665/EForms/secureimage/ImageDocUpload/93/1118201617028244395202.jpg"/>
    <s v="https://g06.tcsion.com//secure/3422cfef4050de45a2049ff273b1d475/66b78256/per/g06/pro/32665/EForms/secureimage/ImageDocUpload/94/1116580575527386727139.jpg?v=79"/>
    <s v="Kolhapur"/>
    <x v="5"/>
    <m/>
    <n v="1"/>
    <s v="JAVERIYA SURAJ NADAF AFRIN  E80"/>
  </r>
  <r>
    <n v="94"/>
    <n v="60068431"/>
    <s v="160701033060002"/>
    <s v="JAVERIYA SURAJ NADAF"/>
    <s v="AFRIN "/>
    <s v="no"/>
    <s v="YES"/>
    <s v="no"/>
    <s v="no"/>
    <s v="no"/>
    <s v="NO"/>
    <x v="0"/>
    <s v="https://g06.tcsion.com//secure/4152bb38ff60d51d2fe143421820a3e0/66b9b11c/per/g06/pro/32665/EForms/secureimage/ImageDocUpload/303/1114898451618853155675.jpg"/>
    <s v="https://g06.tcsion.com//secure/34354b071e2c9be37381e9e4c0da1162/66b9b11c/per/g06/pro/32665/EForms/secureimage/ImageDocUpload/303/1115838924071344748899.jpg?v=79"/>
    <s v="Kolhapur"/>
    <x v="4"/>
    <m/>
    <n v="1"/>
    <s v="JAVERIYA SURAJ NADAF AFRIN  E100"/>
  </r>
  <r>
    <n v="84"/>
    <s v="70015113"/>
    <s v="160701033060003"/>
    <s v="AVADUT NANDU KALKUTKI"/>
    <s v="MANGAL NANDU KALKUTKI"/>
    <s v="no"/>
    <s v="no"/>
    <s v="no"/>
    <s v="YES"/>
    <s v="no"/>
    <s v="NO"/>
    <x v="3"/>
    <s v="https://g06.tcsion.com//secure/fe5a10948b6907597b39861e25913254/66b6ef13/per/g06/pro/32665/EForms/secureimage/ImageDocUpload/58/1118626568206781121530.jpg"/>
    <s v="https://g06.tcsion.com//secure/dde8a2533473140b25d3aa2402097e93/66b6ef13/per/g06/pro/32665/EForms/secureimage/ImageDocUpload/58/1116395814983109433940.jpg?v=79"/>
    <s v="Nagpur"/>
    <x v="1"/>
    <m/>
    <n v="1"/>
    <s v="AVADUT NANDU KALKUTKI MANGAL NANDU KALKUTKI M80"/>
  </r>
  <r>
    <n v="32"/>
    <s v="70020207"/>
    <s v="160701033060006"/>
    <s v="SAGAR SAMBHAJI BICHAKAR"/>
    <s v="VAISHALI"/>
    <s v="YES"/>
    <s v="no"/>
    <s v="no"/>
    <s v="no"/>
    <s v="no"/>
    <s v="NO"/>
    <x v="1"/>
    <s v="https://g06.tcsion.com//secure/0e9147da5f43652df1242458a64b0b26/66b786ff/per/g06/pro/32665/EForms/secureimage/ImageDocUpload/81/1115190500804377817425.jpg"/>
    <s v="https://g06.tcsion.com//secure/2c1b1cb662d823908ca46c27b7716558/66b786ff/per/g06/pro/32665/EForms/secureimage/ImageDocUpload/81/1113393734218163775000.jpg?v=79"/>
    <s v="Kolhapur"/>
    <x v="5"/>
    <m/>
    <n v="1"/>
    <s v="SAGAR SAMBHAJI BICHAKAR VAISHALI E80"/>
  </r>
  <r>
    <n v="24"/>
    <s v="70021855"/>
    <s v="160701033060007"/>
    <s v="AUDUMBAR SHANKAR JADHAV"/>
    <s v="VAIJAYNTA"/>
    <s v="YES"/>
    <s v="no"/>
    <s v="no"/>
    <s v="no"/>
    <s v="no"/>
    <s v="NO"/>
    <x v="1"/>
    <s v="https://g06.tcsion.com//secure/72653d49cc68f4e57561271d58bac7f2/66b783e6/per/g06/pro/32665/EForms/secureimage/ImageDocUpload/92/1118229136697324360556.jpg"/>
    <s v="https://g06.tcsion.com//secure/5c6ea1cce414562ff6d4f97588278660/66b783e6/per/g06/pro/32665/EForms/secureimage/ImageDocUpload/92/1117168979303281453883.jpg?v=79"/>
    <s v="Kolhapur"/>
    <x v="5"/>
    <m/>
    <n v="1"/>
    <s v="AUDUMBAR SHANKAR JADHAV VAIJAYNTA E80"/>
  </r>
  <r>
    <n v="78"/>
    <s v="70037692"/>
    <s v="160701033060010"/>
    <s v="SANDIP SHANTARAM KAMBLE"/>
    <s v="VALUBAI"/>
    <s v="no"/>
    <s v="no"/>
    <s v="no"/>
    <s v="YES"/>
    <s v="no"/>
    <s v="NO"/>
    <x v="3"/>
    <s v="https://g06.tcsion.com//secure/6444b9e0e095a902a3ba1de6575e1ca5/66b6f69a/per/g06/pro/32665/EForms/secureimage/ImageDocUpload/157/1115414338631771413823.jpg"/>
    <s v="https://g06.tcsion.com//secure/50c5c020fd779cb891859298b47bbd6e/66b6f69a/per/g06/pro/32665/EForms/secureimage/ImageDocUpload/157/1117883832473333322629.jpg?v=79"/>
    <s v="Nagpur"/>
    <x v="1"/>
    <m/>
    <n v="1"/>
    <s v="SANDIP SHANTARAM KAMBLE VALUBAI M80"/>
  </r>
  <r>
    <n v="9"/>
    <s v="70040819"/>
    <s v="160701033060011"/>
    <s v="VAIBHAV SARDAR PATIL"/>
    <s v="VAISHALI"/>
    <s v="YES"/>
    <s v="no"/>
    <s v="no"/>
    <s v="no"/>
    <s v="no"/>
    <s v="NO"/>
    <x v="1"/>
    <s v="https://g06.tcsion.com//secure/9ce6c066d12aa542a0fdd96209b1e43c/66b77e52/per/g06/pro/32665/EForms/secureimage/ImageDocUpload/171/1114476620965614127583.jpg"/>
    <s v="https://g06.tcsion.com//secure/b7687c78e63305784d9b841b130ccf3a/66b77e52/per/g06/pro/32665/EForms/secureimage/ImageDocUpload/171/1116342891212559357612.jpg?v=79"/>
    <s v="Kolhapur"/>
    <x v="5"/>
    <m/>
    <n v="1"/>
    <s v="VAIBHAV SARDAR PATIL VAISHALI E80"/>
  </r>
  <r>
    <n v="86"/>
    <s v="70046441"/>
    <s v="160701033060012"/>
    <s v="HARSHWARDHAN MOHAN PINGALE"/>
    <s v="RUPALI"/>
    <s v="YES"/>
    <s v="no"/>
    <s v="no"/>
    <s v="no"/>
    <s v="no"/>
    <s v="NO"/>
    <x v="3"/>
    <s v="https://g06.tcsion.com//secure/5a7312cceb85fcb7e85a4f8bf66937f7/66b6eaa8/per/g06/pro/32665/EForms/secureimage/ImageDocUpload/197/1111681540756076027637.jpg"/>
    <s v="https://g06.tcsion.com//secure/2c96a68aacedd4c991c34b487960ab42/66b6eaa8/per/g06/pro/32665/EForms/secureimage/ImageDocUpload/197/1115065907777788880054.jpg?v=79"/>
    <s v="Nagpur"/>
    <x v="5"/>
    <m/>
    <n v="1"/>
    <s v="HARSHWARDHAN MOHAN PINGALE RUPALI E80"/>
  </r>
  <r>
    <n v="5"/>
    <s v="70052283"/>
    <s v="160701033060013"/>
    <s v="BHAGVAN RAVSAHEB DHAGE"/>
    <s v="USHA"/>
    <s v="no"/>
    <s v="no"/>
    <s v="no"/>
    <s v="YES"/>
    <s v="no"/>
    <s v="NO"/>
    <x v="7"/>
    <s v="https://g06.tcsion.com//secure/915bc984ce29caa417d965f7977626cb/66b8f34f/per/g06/pro/32665/EForms/secureimage/ImageDocUpload/224/1112298150278840735922.jpg"/>
    <s v="https://g06.tcsion.com//secure/b2c66407dcd81114eb7063e6e6c30221/66b8f34f/per/g06/pro/32665/EForms/secureimage/ImageDocUpload/224/111344404456349999624.jpg?v=79"/>
    <s v="Nashik"/>
    <x v="1"/>
    <m/>
    <n v="1"/>
    <s v="BHAGVAN RAVSAHEB DHAGE USHA M80"/>
  </r>
  <r>
    <n v="40"/>
    <s v="70057315"/>
    <s v="160701033060014"/>
    <s v="CHINMAY DHANANJAY BOTE"/>
    <s v="MADHURI"/>
    <s v="YES"/>
    <s v="no"/>
    <s v="no"/>
    <s v="no"/>
    <s v="no"/>
    <s v="NO"/>
    <x v="1"/>
    <s v="https://g06.tcsion.com//secure/c1b62e210acccf3610a10245014ae51a/66b78a37/per/g06/pro/32665/EForms/secureimage/ImageDocUpload/247/1111711357654967104743.jpg"/>
    <s v="https://g06.tcsion.com//secure/ff7984596081347fef8617084d0bd6a9/66b78a37/per/g06/pro/32665/EForms/secureimage/ImageDocUpload/247/1115215380842521591562.jpg?v=79"/>
    <s v="Kolhapur"/>
    <x v="5"/>
    <m/>
    <n v="1"/>
    <s v="CHINMAY DHANANJAY BOTE MADHURI E80"/>
  </r>
  <r>
    <n v="28"/>
    <s v="70057665"/>
    <s v="160701033060015"/>
    <s v="YOGESH SANTOSH MANDAVKAR"/>
    <s v="BHAGYASHRI "/>
    <s v="no"/>
    <s v="no"/>
    <s v="no"/>
    <s v="YES"/>
    <s v="no"/>
    <s v="NO"/>
    <x v="1"/>
    <s v="https://g06.tcsion.com//secure/5253b4a15789695d542f98f1bee679c7/66b78571/per/g06/pro/32665/EForms/secureimage/ImageDocUpload/249/1118726699980833045183.jpg"/>
    <s v="https://g06.tcsion.com//secure/98de3eab90a5c4e1a7fd8e48a2a3abfd/66b78571/per/g06/pro/32665/EForms/secureimage/ImageDocUpload/249/1114629167631984946303.jpg?v=79"/>
    <s v="Kolhapur"/>
    <x v="1"/>
    <m/>
    <n v="1"/>
    <s v="YOGESH SANTOSH MANDAVKAR BHAGYASHRI  M80"/>
  </r>
  <r>
    <n v="35"/>
    <s v="70062353"/>
    <s v="160701033060017"/>
    <s v="AKSHAY VIJAY MALI"/>
    <s v="KALPANA"/>
    <s v="YES"/>
    <s v="no"/>
    <s v="no"/>
    <s v="no"/>
    <s v="no"/>
    <s v="NO"/>
    <x v="1"/>
    <s v="https://g06.tcsion.com//secure/e982ba622a01b87fb0d04f0f7c498424/66b78802/per/g06/pro/32665/EForms/secureimage/ImageDocUpload/272/1118717597564062363592.jpg"/>
    <s v="https://g06.tcsion.com//secure/8ec3dfced4a1dff23aa56e7d1607b373/66b78802/per/g06/pro/32665/EForms/secureimage/ImageDocUpload/272/1112026264500860971614.jpg?v=79"/>
    <s v="Kolhapur"/>
    <x v="5"/>
    <m/>
    <n v="1"/>
    <s v="AKSHAY VIJAY MALI KALPANA E80"/>
  </r>
  <r>
    <n v="18"/>
    <s v="70065194"/>
    <s v="160701033060018"/>
    <s v="SACHIN BABU SALUNKHE"/>
    <s v=" SHOBHA "/>
    <s v="YES"/>
    <s v="no"/>
    <s v="no"/>
    <s v="no"/>
    <s v="no"/>
    <s v="NO"/>
    <x v="1"/>
    <s v="https://g06.tcsion.com//secure/1d3b75827c79ab0e6fd4ee3613f401cb/66b78208/per/g06/pro/32665/EForms/secureimage/ImageDocUpload/286/1114152357682505145088.jpg"/>
    <s v="https://g06.tcsion.com//secure/5162febcd1b5feb6bc12917860d624ff/66b78208/per/g06/pro/32665/EForms/secureimage/ImageDocUpload/287/1115624180131207370605.jpg?v=79"/>
    <s v="Kolhapur"/>
    <x v="5"/>
    <m/>
    <n v="1"/>
    <s v="SACHIN BABU SALUNKHE  SHOBHA  E80"/>
  </r>
  <r>
    <n v="16"/>
    <s v="70069267"/>
    <s v="160701033060019"/>
    <s v="ALMAS SHOUKAT PENDHARI"/>
    <s v="SUGARABI"/>
    <s v="YES"/>
    <s v="no"/>
    <s v="no"/>
    <s v="no"/>
    <s v="no"/>
    <s v="NO"/>
    <x v="1"/>
    <s v="https://g06.tcsion.com//secure/b7dee09b6fc784c11a2de0a2a9f98bb1/66b7815a/per/g06/pro/32665/EForms/secureimage/ImageDocUpload/306/1118421604620462117421.jpg"/>
    <s v="https://g06.tcsion.com//secure/7a82b74b84b288f0375821b12b28f5ce/66b7815a/per/g06/pro/32665/EForms/secureimage/ImageDocUpload/306/1113088977624509113299.jpg?v=79"/>
    <s v="Kolhapur"/>
    <x v="5"/>
    <m/>
    <n v="1"/>
    <s v="ALMAS SHOUKAT PENDHARI SUGARABI E80"/>
  </r>
  <r>
    <n v="36"/>
    <s v="70070337"/>
    <s v="160701033060020"/>
    <s v="PRAFULL SHIVAJI PATIL"/>
    <s v="PRAMILA"/>
    <s v="YES"/>
    <s v="no"/>
    <s v="no"/>
    <s v="no"/>
    <s v="no"/>
    <s v="NO"/>
    <x v="1"/>
    <s v="https://g06.tcsion.com//secure/87f6afba03142db3306ffe1860f702f8/66b7885e/per/g06/pro/32665/EForms/secureimage/ImageDocUpload/311/1114061817695944581707.jpg"/>
    <s v="https://g06.tcsion.com//secure/99f5d430a28f08e192668066b58c6fa0/66b7885e/per/g06/pro/32665/EForms/secureimage/ImageDocUpload/311/1113859340089035609034.jpg?v=79"/>
    <s v="Kolhapur"/>
    <x v="5"/>
    <m/>
    <n v="1"/>
    <s v="PRAFULL SHIVAJI PATIL PRAMILA E80"/>
  </r>
  <r>
    <n v="41"/>
    <s v="70071810"/>
    <s v="160701033060021"/>
    <s v="AISHWARYA VIKRANT VARALE"/>
    <s v="SHARMILA"/>
    <s v="YES"/>
    <s v="no"/>
    <s v="no"/>
    <s v="no"/>
    <s v="no"/>
    <s v="NO"/>
    <x v="1"/>
    <s v="https://g06.tcsion.com//secure/bfd7b2d067292e0680bcc64aa6d5043c/66b78a8f/per/g06/pro/32665/EForms/secureimage/ImageDocUpload/318/1115362757792132931765.jpg"/>
    <s v="https://g06.tcsion.com//secure/8e2b99e25dd808ddfa616fd3bb68e804/66b78a8f/per/g06/pro/32665/EForms/secureimage/ImageDocUpload/318/1112488639528401087107.jpg?v=79"/>
    <s v="Kolhapur"/>
    <x v="5"/>
    <m/>
    <n v="1"/>
    <s v="AISHWARYA VIKRANT VARALE SHARMILA E80"/>
  </r>
  <r>
    <n v="33"/>
    <s v="70076967"/>
    <s v="160701033060023"/>
    <s v="AKASH SHARAD KAMBLE"/>
    <s v="SINDHU"/>
    <s v="YES"/>
    <s v="no"/>
    <s v="no"/>
    <s v="no"/>
    <s v="no"/>
    <s v="NO"/>
    <x v="1"/>
    <s v="https://g06.tcsion.com//secure/fbea60759e46fc99715c5d5212e12e8a/66b7875d/per/g06/pro/32665/EForms/secureimage/ImageDocUpload/342/111296918332278771944.jpg"/>
    <s v="https://g06.tcsion.com//secure/a791753334ad1d041c64fcbe0c548d8b/66b7875d/per/g06/pro/32665/EForms/secureimage/ImageDocUpload/342/111781155995343506563.jpg?v=79"/>
    <s v="Kolhapur"/>
    <x v="5"/>
    <m/>
    <n v="1"/>
    <s v="AKASH SHARAD KAMBLE SINDHU E80"/>
  </r>
  <r>
    <n v="39"/>
    <s v="70014840"/>
    <s v="160701043470002"/>
    <s v="ADESH RAVINDRA BHAGAT"/>
    <s v="KANCHAN"/>
    <s v="no"/>
    <s v="no"/>
    <s v="no"/>
    <s v="YES"/>
    <s v="no"/>
    <s v="NO"/>
    <x v="1"/>
    <s v="https://g06.tcsion.com//secure/a9a5cbb5d1e2973ca228c869c893c500/66b7897f/per/g06/pro/32665/EForms/secureimage/ImageDocUpload/57/111337874382247955141.jpg"/>
    <s v="https://g06.tcsion.com//secure/306a66d6daf0490729cef21e277bedc2/66b7897f/per/g06/pro/32665/EForms/secureimage/ImageDocUpload/57/1111954420600971812286.jpg?v=79"/>
    <s v="Kolhapur"/>
    <x v="1"/>
    <m/>
    <n v="1"/>
    <s v="ADESH RAVINDRA BHAGAT KANCHAN M80"/>
  </r>
  <r>
    <n v="37"/>
    <s v="70016108"/>
    <s v="160701043470003"/>
    <s v="NIKHIL NIVRUTTI JADHAV"/>
    <s v="SUMAN NIVRUTTI JADHAV"/>
    <s v="YES"/>
    <s v="no"/>
    <s v="no"/>
    <s v="no"/>
    <s v="no"/>
    <s v="NO"/>
    <x v="4"/>
    <s v="https://g06.tcsion.com//secure/a1d23d954d00919654a4cd272990022e/66b8d4ff/per/g06/pro/32665/EForms/secureimage/ImageDocUpload/62/1114832856536256909221.jpg"/>
    <s v="https://g06.tcsion.com//secure/6568f3bf23f7966e8c9c5260c0e1868f/66b8d4ff/per/g06/pro/32665/EForms/secureimage/ImageDocUpload/62/1113734861958645485126.jpg?v=79"/>
    <s v="Latur"/>
    <x v="5"/>
    <m/>
    <n v="1"/>
    <s v="NIKHIL NIVRUTTI JADHAV SUMAN NIVRUTTI JADHAV E80"/>
  </r>
  <r>
    <n v="30"/>
    <s v="70028867"/>
    <s v="160701043470004"/>
    <s v="SONALI YUVRAJ KAMBLE"/>
    <s v="SANJIVANI "/>
    <s v="no"/>
    <s v="no"/>
    <s v="no"/>
    <s v="YES"/>
    <s v="no"/>
    <s v="NO"/>
    <x v="1"/>
    <s v="https://g06.tcsion.com//secure/af5c996cd812f59f765e5ac464beb403/66b7862d/per/g06/pro/32665/EForms/secureimage/ImageDocUpload/119/1111107099177552267918.jpg"/>
    <s v="https://g06.tcsion.com//secure/82c3f61ee3807c0fc40f27de658abe36/66b7862d/per/g06/pro/32665/EForms/secureimage/ImageDocUpload/119/1114751865977472200620.jpg?v=79"/>
    <s v="Kolhapur"/>
    <x v="1"/>
    <m/>
    <n v="1"/>
    <s v="SONALI YUVRAJ KAMBLE SANJIVANI  M80"/>
  </r>
  <r>
    <n v="38"/>
    <s v="70031126"/>
    <s v="160701043470005"/>
    <s v="VAISHNVAI JAYVANT BHANDARE"/>
    <s v="JAYSHRI"/>
    <s v="no"/>
    <s v="no"/>
    <s v="no"/>
    <s v="YES"/>
    <s v="no"/>
    <s v="NO"/>
    <x v="1"/>
    <s v="https://g06.tcsion.com//secure/ad4a5d43b1886442de8607606c3c7fb2/66b7892e/per/g06/pro/32665/EForms/secureimage/ImageDocUpload/302/1112971061022163103999.jpeg"/>
    <s v="https://g06.tcsion.com//secure/76dd5f39c316294f7ad9dab8a2b1b749/66b7892e/per/g06/pro/32665/EForms/secureimage/ImageDocUpload/302/1118940829283010005142.jpeg?v=79"/>
    <s v="Kolhapur"/>
    <x v="1"/>
    <m/>
    <n v="1"/>
    <s v="VAISHNVAI JAYVANT BHANDARE JAYSHRI M80"/>
  </r>
  <r>
    <n v="13"/>
    <s v="70046954"/>
    <s v="160701043470006"/>
    <s v="SIDDHAKALA DEELIP DALVI"/>
    <s v="POOJA"/>
    <s v="YES"/>
    <s v="no"/>
    <s v="no"/>
    <s v="no"/>
    <s v="no"/>
    <s v="NO"/>
    <x v="1"/>
    <s v="https://g06.tcsion.com//secure/023f09c4f3eeff5a8c5e310fa5183197/66b78018/per/g06/pro/32665/EForms/secureimage/ImageDocUpload/200/1117437726017326908420.jpg"/>
    <s v="https://g06.tcsion.com//secure/29a7e0619166f5ffae2cf888cdc306a0/66b78018/per/g06/pro/32665/EForms/secureimage/ImageDocUpload/201/1113363361766053293784.jpeg?v=79"/>
    <s v="Kolhapur"/>
    <x v="5"/>
    <m/>
    <n v="1"/>
    <s v="SIDDHAKALA DEELIP DALVI POOJA E80"/>
  </r>
  <r>
    <n v="18"/>
    <s v="70034359"/>
    <s v="160701045950001"/>
    <s v="TUSHAR DARASING PAWARA"/>
    <s v="ARUNA"/>
    <s v="no"/>
    <s v="no"/>
    <s v="no"/>
    <s v="YES"/>
    <s v="no"/>
    <s v="NO"/>
    <x v="7"/>
    <s v="https://g06.tcsion.com//secure/839de87a1c683c702a183cc19567bf8a/66b8f5f9/per/g06/pro/32665/EForms/secureimage/ImageDocUpload/145/1115052323620420109346.jpg"/>
    <s v="https://g06.tcsion.com//secure/3960d982714807a14fb0cb8a3e1d4d9f/66b8f5f9/per/g06/pro/32665/EForms/secureimage/ImageDocUpload/145/1113236192082481388175.jpg?v=79"/>
    <s v="Nashik"/>
    <x v="1"/>
    <m/>
    <n v="1"/>
    <s v="TUSHAR DARASING PAWARA ARUNA M80"/>
  </r>
  <r>
    <n v="27"/>
    <s v="70052743"/>
    <s v="160701045950003"/>
    <s v="YOGESH UDAY VISPUTE"/>
    <s v="NILIMA"/>
    <s v="YES"/>
    <s v="no"/>
    <s v="no"/>
    <s v="no"/>
    <s v="no"/>
    <s v="NO"/>
    <x v="1"/>
    <s v="https://g06.tcsion.com//secure/43097f643197d0e19feac56c0f1f8a72/66b78519/per/g06/pro/32665/EForms/secureimage/ImageDocUpload/225/1117457131117565665005.jpg"/>
    <s v="https://g06.tcsion.com//secure/e3091cfd20d54146b52ac319f736fc9c/66b78519/per/g06/pro/32665/EForms/secureimage/ImageDocUpload/226/1117553830946961140074.jpg?v=79"/>
    <s v="Kolhapur"/>
    <x v="5"/>
    <m/>
    <n v="1"/>
    <s v="YOGESH UDAY VISPUTE NILIMA E80"/>
  </r>
  <r>
    <n v="30"/>
    <s v="70076137"/>
    <s v="160701045950004"/>
    <s v="PANKAJ MAHENDRA AHIRRAO"/>
    <s v="MANGALA MAHENDRA AHIRRAO"/>
    <s v="no"/>
    <s v="no"/>
    <s v="no"/>
    <s v="YES"/>
    <s v="no"/>
    <s v="NO"/>
    <x v="7"/>
    <s v="https://g06.tcsion.com//secure/b3edebb971bd1e2d467ca1b1ab28238c/66b8fb40/per/g06/pro/32665/EForms/secureimage/ImageDocUpload/338/1116291990413380906779.jpg"/>
    <s v="https://g06.tcsion.com//secure/100712fc8b57579d344f157aef02be8b/66b8fb40/per/g06/pro/32665/EForms/secureimage/ImageDocUpload/338/1118413967485086123182.jpg?v=79"/>
    <s v="Nashik"/>
    <x v="1"/>
    <m/>
    <n v="1"/>
    <s v="PANKAJ MAHENDRA AHIRRAO MANGALA MAHENDRA AHIRRAO M80"/>
  </r>
  <r>
    <s v="450"/>
    <s v="70034696"/>
    <s v="160701048950002"/>
    <s v="SONALI SUDHAKAR YADAV"/>
    <s v="CHANDRAKALA"/>
    <s v="YES"/>
    <s v="no"/>
    <s v="no"/>
    <s v="no"/>
    <s v="no"/>
    <s v="NO"/>
    <x v="0"/>
    <s v="https://g06.tcsion.com//secure/c522e563c108efb221d2ad94371b489b/66b97a7a/per/g06/pro/32665/EForms/secureimage/ImageDocUpload/147/1118376528975734178520.jpeg"/>
    <s v="https://g06.tcsion.com//secure/007e2703a16d42efaf637b0d84d2ad34/66b97a7a/per/g06/pro/32665/EForms/secureimage/ImageDocUpload/147/1114758139074643870561.jpg?v=79"/>
    <s v="Pune"/>
    <x v="5"/>
    <m/>
    <n v="1"/>
    <s v="SONALI SUDHAKAR YADAV CHANDRAKALA E80"/>
  </r>
  <r>
    <n v="35"/>
    <s v="70036226"/>
    <s v="160701048950003"/>
    <s v="BHAGWAN SANJAY CHAVAN"/>
    <s v="VANIT CHAVAN"/>
    <s v="YES"/>
    <s v="no"/>
    <s v="no"/>
    <s v="no"/>
    <s v="no"/>
    <s v="NO"/>
    <x v="4"/>
    <s v="https://g06.tcsion.com//secure/c0c0df05cedeee068553f13edcbbe88e/66b8d493/per/g06/pro/32665/EForms/secureimage/ImageDocUpload/151/1117103672883822507083.jpg"/>
    <s v="https://g06.tcsion.com//secure/10c2c676663b5995834c725f62f47f4f/66b8d493/per/g06/pro/32665/EForms/secureimage/ImageDocUpload/151/1115678404385671739162.jpg?v=79"/>
    <s v="Latur"/>
    <x v="5"/>
    <m/>
    <n v="1"/>
    <s v="BHAGWAN SANJAY CHAVAN VANIT CHAVAN E80"/>
  </r>
  <r>
    <n v="22"/>
    <s v="70042138"/>
    <s v="160701048950004"/>
    <s v="NITIN MANOHAR PADADE"/>
    <s v="CHANDRAKALABAI"/>
    <s v="no"/>
    <s v="no"/>
    <s v="no"/>
    <s v="YES"/>
    <s v="no"/>
    <s v="NO"/>
    <x v="3"/>
    <s v="https://g06.tcsion.com//secure/92233e582739edd206733e77c4b7730b/66b717bd/per/g06/pro/32665/EForms/secureimage/ImageDocUpload/177/1115397705038178253044.jpg"/>
    <s v="https://g06.tcsion.com//secure/0b0984b9aebddefba4c7bf7b5f91d60a/66b717bd/per/g06/pro/32665/EForms/secureimage/ImageDocUpload/177/1115071092739603568735.jpg?v=79"/>
    <s v="Nagpur"/>
    <x v="1"/>
    <m/>
    <n v="1"/>
    <s v="NITIN MANOHAR PADADE CHANDRAKALABAI M80"/>
  </r>
  <r>
    <n v="36"/>
    <s v="70009963"/>
    <s v="160701079930001"/>
    <s v="BHUSHAN CHANDAN LOHE"/>
    <s v="KANCHAN "/>
    <s v="YES"/>
    <s v="no"/>
    <s v="no"/>
    <s v="no"/>
    <s v="no"/>
    <s v="NO"/>
    <x v="2"/>
    <s v="https://g06.tcsion.com//secure/66296c8c508b4487fd0b5ab0aadfcf9b/66b7cbd2/per/g06/pro/32665/EForms/secureimage/ImageDocUpload/229/1111441957945046377447.jpg"/>
    <s v="https://g06.tcsion.com//secure/97d6b7bc77c56dc750b76e09f723defe/66b7cbd2/per/g06/pro/32665/EForms/secureimage/ImageDocUpload/36/111474281155120800173.jpg?v=79"/>
    <s v="Amravati"/>
    <x v="5"/>
    <m/>
    <n v="1"/>
    <s v="BHUSHAN CHANDAN LOHE KANCHAN  E80"/>
  </r>
  <r>
    <n v="49"/>
    <s v="70022903"/>
    <s v="160701079930003"/>
    <s v="SHREYAS SANJAY GUPTA"/>
    <s v="LATA"/>
    <s v="YES"/>
    <s v="no"/>
    <s v="no"/>
    <s v="no"/>
    <s v="no"/>
    <s v="NO"/>
    <x v="3"/>
    <s v="https://g06.tcsion.com//secure/ca8ec0a6ff42e09b2a797d7e857cdd62/66b72275/per/g06/pro/32665/EForms/secureimage/ImageDocUpload/93/1114270362553384130194.jpg"/>
    <s v="https://g06.tcsion.com//secure/62ebe60931ce755d1b462e41b7f9ee26/66b72275/per/g06/pro/32665/EForms/secureimage/ImageDocUpload/93/1117566192312674792150.jpg?v=79"/>
    <s v="Nagpur"/>
    <x v="5"/>
    <m/>
    <n v="1"/>
    <s v="SHREYAS SANJAY GUPTA LATA E80"/>
  </r>
  <r>
    <n v="27"/>
    <s v="70026118"/>
    <s v="160701079930005"/>
    <s v="SHIVA RAMESHWAR HARNE"/>
    <s v="SUNANDA"/>
    <s v="no"/>
    <s v="no"/>
    <s v="no"/>
    <s v="YES"/>
    <s v="no"/>
    <s v="NO"/>
    <x v="0"/>
    <s v="https://g06.tcsion.com//secure/168e1cd4341374e66270aff89bdc846f/66b7c8e2/per/g06/pro/32665/EForms/secureimage/ImageDocUpload/107/1117935693285734135066.jpg"/>
    <s v="https://g06.tcsion.com//secure/f27ed127d99274d0f3c4cc0fad449228/66b7c8e2/per/g06/pro/32665/EForms/secureimage/ImageDocUpload/107/1112152406481058854454.jpg?v=79"/>
    <s v="Amravati"/>
    <x v="1"/>
    <m/>
    <n v="1"/>
    <s v="SHIVA RAMESHWAR HARNE SUNANDA M80"/>
  </r>
  <r>
    <n v="49"/>
    <s v="60026150"/>
    <s v="160701079930005"/>
    <s v="SHIVA RAMESHWAR HARNE"/>
    <s v="SUNANDA"/>
    <s v="no"/>
    <s v="no"/>
    <s v="no"/>
    <s v="no"/>
    <s v="YES"/>
    <s v="NO"/>
    <x v="0"/>
    <s v="https://g06.tcsion.com//secure/020b29b008997c5c3ccbf11e1384a487/66b8e79d/per/g06/pro/32665/EForms/secureimage/ImageDocUpload/107/1116786890158949066450.jpg"/>
    <s v="https://g06.tcsion.com//secure/c2161f9e70e96d35da2a2bfc788b75b4/66b8e79d/per/g06/pro/32665/EForms/secureimage/ImageDocUpload/107/1117317936430097927986.jpg?v=79"/>
    <s v="Amaravati"/>
    <x v="2"/>
    <m/>
    <n v="1"/>
    <s v="SHIVA RAMESHWAR HARNE SUNANDA M100"/>
  </r>
  <r>
    <s v="125"/>
    <s v="50031131"/>
    <s v="160701079930007"/>
    <s v="PRAVIN DEVIDAS BASOLE"/>
    <s v="NANDA"/>
    <s v="no"/>
    <s v="no"/>
    <s v="no"/>
    <s v="no"/>
    <s v="no"/>
    <s v="yes"/>
    <x v="0"/>
    <s v="https://g06.tcsion.com//secure/5e0e41d1dd0ca2a2fb7ff2434169de16/66b881b7/per/g06/pro/32665/EForms/secureimage/ImageDocUpload/128/111116391051520584209.jpg"/>
    <s v="https://g06.tcsion.com//secure/4e685554901cceb5835af6eafd3bc59e/66b881b7/per/g06/pro/32665/EForms/secureimage/ImageDocUpload/128/1117928444541309097754.jpg?v=79"/>
    <s v="Pune"/>
    <x v="0"/>
    <m/>
    <n v="1"/>
    <s v="PRAVIN DEVIDAS BASOLE NANDA M120"/>
  </r>
  <r>
    <n v="37"/>
    <s v="60030652"/>
    <s v="160701079930007"/>
    <s v="PRAVIN DEVIDAS BASOLE"/>
    <s v="NANDA"/>
    <s v="no"/>
    <s v="no"/>
    <s v="no"/>
    <s v="no"/>
    <s v="YES"/>
    <s v="NO"/>
    <x v="0"/>
    <s v="https://g06.tcsion.com//secure/8b732b37b9eb472b4e781ac80f6f134e/66b99f58/per/g06/pro/32665/EForms/secureimage/ImageDocUpload/126/1113690970656562129388.jpg"/>
    <s v="https://g06.tcsion.com//secure/f64c4f6a49a31538a0b9b48327a4f81f/66b99f58/per/g06/pro/32665/EForms/secureimage/ImageDocUpload/126/1118225712294214898280.jpg?v=79"/>
    <s v="Konkan"/>
    <x v="2"/>
    <m/>
    <n v="1"/>
    <s v="PRAVIN DEVIDAS BASOLE NANDA M100"/>
  </r>
  <r>
    <n v="25"/>
    <s v="70030307"/>
    <s v="160701079930007"/>
    <s v="PRAVIN DEVIDAS BASOLE"/>
    <s v="NANDA"/>
    <s v="no"/>
    <s v="no"/>
    <s v="no"/>
    <s v="YES"/>
    <s v="no"/>
    <s v="NO"/>
    <x v="0"/>
    <s v="https://g06.tcsion.com//secure/e77d2cf0ab9e78714b84604d85671fab/66b7c833/per/g06/pro/32665/EForms/secureimage/ImageDocUpload/125/1117359817971066026832.jpg"/>
    <s v="https://g06.tcsion.com//secure/0ec56b051aa98a4433049a56d6095e89/66b7c833/per/g06/pro/32665/EForms/secureimage/ImageDocUpload/125/1117272364067161816842.jpg?v=79"/>
    <s v="Amravati"/>
    <x v="1"/>
    <m/>
    <n v="1"/>
    <s v="PRAVIN DEVIDAS BASOLE NANDA M80"/>
  </r>
  <r>
    <n v="11"/>
    <s v="70031379"/>
    <s v="160701079930008"/>
    <s v="VAIBHAV JAGDISH RAHATE"/>
    <s v="MEENA "/>
    <s v="no"/>
    <s v="no"/>
    <s v="no"/>
    <s v="YES"/>
    <s v="no"/>
    <s v="NO"/>
    <x v="2"/>
    <s v="https://g06.tcsion.com//secure/20a313893c5acd977391512fcaaa8842/66b7c34b/per/g06/pro/32665/EForms/secureimage/ImageDocUpload/131/1116239711880433192738.jpg"/>
    <s v="https://g06.tcsion.com//secure/cf1c74bb6f158ec452d72d4f27a9b2e2/66b7c34b/per/g06/pro/32665/EForms/secureimage/ImageDocUpload/174/1118606670329880947275.jpg?v=79"/>
    <s v="Amravati"/>
    <x v="1"/>
    <m/>
    <n v="1"/>
    <s v="VAIBHAV JAGDISH RAHATE MEENA  M80"/>
  </r>
  <r>
    <n v="35"/>
    <s v="70051489"/>
    <s v="160701079930013"/>
    <s v="DHIRAJ GAJANAN KIRDE"/>
    <s v="PUSHPA"/>
    <s v="YES"/>
    <s v="no"/>
    <s v="no"/>
    <s v="no"/>
    <s v="no"/>
    <s v="NO"/>
    <x v="2"/>
    <s v="https://g06.tcsion.com//secure/788a117b19c6568eb4beddd8fae0bef7/66b7cb76/per/g06/pro/32665/EForms/secureimage/ImageDocUpload/220/1113326216204585369532.jpg"/>
    <s v="https://g06.tcsion.com//secure/2179955e40b586f71ccd6c02a44c1ace/66b7cb76/per/g06/pro/32665/EForms/secureimage/ImageDocUpload/220/1116008024054791026630.jpg?v=79"/>
    <s v="Amravati"/>
    <x v="5"/>
    <m/>
    <n v="1"/>
    <s v="DHIRAJ GAJANAN KIRDE PUSHPA E80"/>
  </r>
  <r>
    <n v="74"/>
    <s v="70059013"/>
    <s v="160701079930014"/>
    <s v="KAUSTUBH KUNDAN MUDHOLKAR"/>
    <s v="JYOTI"/>
    <s v="no"/>
    <s v="no"/>
    <s v="no"/>
    <s v="YES"/>
    <s v="no"/>
    <s v="NO"/>
    <x v="3"/>
    <s v="https://g06.tcsion.com//secure/bfec2ac72bdf4c21aca75d043be4a732/66b6f896/per/g06/pro/32665/EForms/secureimage/ImageDocUpload/257/111916838771120176100.jpeg"/>
    <s v="https://g06.tcsion.com//secure/1991d3167ee440f23ce296beee46cba0/66b6f896/per/g06/pro/32665/EForms/secureimage/ImageDocUpload/256/111293135570154361580.jpg?v=79"/>
    <s v="Nagpur"/>
    <x v="1"/>
    <m/>
    <n v="1"/>
    <s v="KAUSTUBH KUNDAN MUDHOLKAR JYOTI M80"/>
  </r>
  <r>
    <n v="30"/>
    <s v="70015504"/>
    <s v="160701079980003"/>
    <s v="JYOTI KRUSNAJI YAVALAWAD"/>
    <s v="RUKKMABAI"/>
    <s v="no"/>
    <s v="no"/>
    <s v="no"/>
    <s v="YES"/>
    <s v="no"/>
    <s v="NO"/>
    <x v="4"/>
    <s v="https://g06.tcsion.com//secure/c3288d0e47511d20dc5647361d867ddc/66b8d376/per/g06/pro/32665/EForms/secureimage/ImageDocUpload/59/1115078478158653692193.jpg"/>
    <s v="https://g06.tcsion.com//secure/b45d459fb74677d0d72c2b86759fae6e/66b8d376/per/g06/pro/32665/EForms/secureimage/ImageDocUpload/59/1111443973597415688370.jpg?v=79"/>
    <s v="Latur"/>
    <x v="1"/>
    <m/>
    <n v="1"/>
    <s v="JYOTI KRUSNAJI YAVALAWAD RUKKMABAI M80"/>
  </r>
  <r>
    <n v="22"/>
    <s v="70025669"/>
    <s v="160701079980004"/>
    <s v="HANMANT DATTA PHAD"/>
    <s v="PUSHPA"/>
    <s v="YES"/>
    <s v="no"/>
    <s v="no"/>
    <s v="no"/>
    <s v="no"/>
    <s v="NO"/>
    <x v="4"/>
    <s v="https://g06.tcsion.com//secure/b5bf908726f902c715b8da21317e6f9f/66b8d1c0/per/g06/pro/32665/EForms/secureimage/ImageDocUpload/105/1115435675548970906670.jpg"/>
    <s v="https://g06.tcsion.com//secure/5a43ffb3c5cbfc7340bb9bc25449a762/66b8d1c0/per/g06/pro/32665/EForms/secureimage/ImageDocUpload/105/1115631113961507146070.jpg?v=79"/>
    <s v="Latur"/>
    <x v="5"/>
    <m/>
    <n v="1"/>
    <s v="HANMANT DATTA PHAD PUSHPA E80"/>
  </r>
  <r>
    <s v="454"/>
    <s v="70027674"/>
    <s v="160701079980005"/>
    <s v="SARITA RAJARAM KADEKAR"/>
    <s v="SHOBHA"/>
    <s v="no"/>
    <s v="no"/>
    <s v="no"/>
    <s v="YES"/>
    <s v="no"/>
    <s v="NO"/>
    <x v="0"/>
    <s v="https://g06.tcsion.com//secure/bd41b4eaa32a96d036ae0fea9e40a6e4/66b97b09/per/g06/pro/32665/EForms/secureimage/ImageDocUpload/114/1117740039640566159007.jpg"/>
    <s v="https://g06.tcsion.com//secure/145e6f567a8e05d3d5d76382b0099390/66b97b09/per/g06/pro/32665/EForms/secureimage/ImageDocUpload/114/1114474153185946981428.jpg?v=79"/>
    <s v="Pune"/>
    <x v="1"/>
    <m/>
    <n v="1"/>
    <s v="SARITA RAJARAM KADEKAR SHOBHA M80"/>
  </r>
  <r>
    <n v="60"/>
    <s v="70029784"/>
    <s v="160701079980006"/>
    <s v="SURAJ GANESH KAMBLE"/>
    <s v="LALITA"/>
    <s v="YES"/>
    <s v="no"/>
    <s v="no"/>
    <s v="no"/>
    <s v="no"/>
    <s v="NO"/>
    <x v="3"/>
    <s v="https://g06.tcsion.com//secure/2e8c9b392f9a8760ad02db0739bc2fe1/66b726b9/per/g06/pro/32665/EForms/secureimage/ImageDocUpload/122/1113726701202206800897.jpeg"/>
    <s v="https://g06.tcsion.com//secure/99b718d31872303da0c34dd07f309025/66b726b9/per/g06/pro/32665/EForms/secureimage/ImageDocUpload/122/1117795675748431813376.jpeg?v=79"/>
    <s v="Nagpur"/>
    <x v="5"/>
    <m/>
    <n v="1"/>
    <s v="SURAJ GANESH KAMBLE LALITA E80"/>
  </r>
  <r>
    <n v="24"/>
    <s v="70033333"/>
    <s v="160701079980007"/>
    <s v="LALITA ARUN DHULEKAR"/>
    <s v="KANTA"/>
    <s v="no"/>
    <s v="no"/>
    <s v="no"/>
    <s v="YES"/>
    <s v="no"/>
    <s v="NO"/>
    <x v="3"/>
    <s v="https://g06.tcsion.com//secure/6fb0a7613820f88a1bd6944494cc8925/66b7186a/per/g06/pro/32665/EForms/secureimage/ImageDocUpload/137/1113170887954746655004.JPG"/>
    <s v="https://g06.tcsion.com//secure/80c30dbda20d461176f529b4f484cccf/66b7186a/per/g06/pro/32665/EForms/secureimage/ImageDocUpload/137/1116113260781640628833.JPG?v=79"/>
    <s v="Nagpur"/>
    <x v="1"/>
    <m/>
    <n v="1"/>
    <s v="LALITA ARUN DHULEKAR KANTA M80"/>
  </r>
  <r>
    <n v="14"/>
    <s v="70054219"/>
    <s v="160701079980009"/>
    <s v="CHANDARANI NAMAJI LABDE"/>
    <s v="GOKARNA"/>
    <s v="no"/>
    <s v="no"/>
    <s v="no"/>
    <s v="YES"/>
    <s v="no"/>
    <s v="NO"/>
    <x v="6"/>
    <s v="https://g06.tcsion.com//secure/722d6f536b4cb7c077120f4777b9a4fc/66b8706a/per/g06/pro/32665/EForms/secureimage/ImageDocUpload/232/1114167888969446441194.jpeg"/>
    <s v="https://g06.tcsion.com//secure/abe56b2542b0d9f23be2e42806ce0830/66b8706a/per/g06/pro/32665/EForms/secureimage/ImageDocUpload/232/1114531862383303262001.jpeg?v=79"/>
    <s v="Aurangabad"/>
    <x v="1"/>
    <m/>
    <n v="1"/>
    <s v="CHANDARANI NAMAJI LABDE GOKARNA M80"/>
  </r>
  <r>
    <n v="53"/>
    <s v="70060719"/>
    <s v="160701079980011"/>
    <s v="ANKUSH SUDHAKAR WAGHMARE"/>
    <s v="ANITA"/>
    <s v="no"/>
    <s v="no"/>
    <s v="no"/>
    <s v="YES"/>
    <s v="no"/>
    <s v="NO"/>
    <x v="3"/>
    <s v="https://g06.tcsion.com//secure/1622418cffcd0365524f2dad66d05864/66b7240b/per/g06/pro/32665/EForms/secureimage/ImageDocUpload/267/1117578786376115401624.jpg"/>
    <s v="https://g06.tcsion.com//secure/8f5b61d62dd299d68ae53bd70ca1cf36/66b7240b/per/g06/pro/32665/EForms/secureimage/ImageDocUpload/270/111957494592468925159.jpg?v=79"/>
    <s v="Nagpur"/>
    <x v="1"/>
    <m/>
    <n v="1"/>
    <s v="ANKUSH SUDHAKAR WAGHMARE ANITA M80"/>
  </r>
  <r>
    <n v="83"/>
    <s v="70064565"/>
    <s v="160701079980012"/>
    <s v="SONUTAI SAMBHA MAGRE"/>
    <s v="KUSUM"/>
    <s v="no"/>
    <s v="no"/>
    <s v="no"/>
    <s v="YES"/>
    <s v="no"/>
    <s v="NO"/>
    <x v="3"/>
    <s v="https://g06.tcsion.com//secure/c654ffe637d4320630ffffce90303425/66b6efa9/per/g06/pro/32665/EForms/secureimage/ImageDocUpload/283/1111348804756996000705.jpg"/>
    <s v="https://g06.tcsion.com//secure/257d8f085713fe71455c60b2c9b6ef45/66b6efa9/per/g06/pro/32665/EForms/secureimage/ImageDocUpload/282/1115400494285171149726.jpg?v=79"/>
    <s v="Nagpur"/>
    <x v="1"/>
    <m/>
    <n v="1"/>
    <s v="SONUTAI SAMBHA MAGRE KUSUM M80"/>
  </r>
  <r>
    <n v="38"/>
    <s v="70074529"/>
    <s v="160701079980013"/>
    <s v="PRIYA ABHIMANYU CHATE"/>
    <s v="JYOTI"/>
    <s v="no"/>
    <s v="no"/>
    <s v="no"/>
    <s v="YES"/>
    <s v="no"/>
    <s v="NO"/>
    <x v="4"/>
    <s v="https://g06.tcsion.com//secure/a10944028b6c928afef061b0e93398ac/66b8d53c/per/g06/pro/32665/EForms/secureimage/ImageDocUpload/332/1115465558608948204492.jpg"/>
    <s v="https://g06.tcsion.com//secure/9d79dcd33c12700287d03abe372f7c2f/66b8d53c/per/g06/pro/32665/EForms/secureimage/ImageDocUpload/334/1115293935244533646988.jpg?v=79"/>
    <s v="Latur"/>
    <x v="1"/>
    <m/>
    <n v="1"/>
    <s v="PRIYA ABHIMANYU CHATE JYOTI M80"/>
  </r>
  <r>
    <n v="21"/>
    <s v="70000169"/>
    <s v="160701085540001"/>
    <s v="MRUNAL DEVENDRA BAMBODE"/>
    <s v="YASHODHARA"/>
    <s v="YES"/>
    <s v="no"/>
    <s v="no"/>
    <s v="no"/>
    <s v="no"/>
    <s v="NO"/>
    <x v="3"/>
    <s v="https://g06.tcsion.com//secure/7efae2ce3b648c027d7a765e63231380/66b71753/per/g06/pro/32665/EForms/secureimage/ImageDocUpload/0/1118580812739083253830.jpg"/>
    <s v="https://g06.tcsion.com//secure/f819eb19ac174fc49366aa760b2b98a4/66b71753/per/g06/pro/32665/EForms/secureimage/ImageDocUpload/0/11138429886234543497.jpg?v=79"/>
    <s v="Nagpur"/>
    <x v="5"/>
    <m/>
    <n v="1"/>
    <s v="MRUNAL DEVENDRA BAMBODE YASHODHARA E80"/>
  </r>
  <r>
    <n v="82"/>
    <s v="70007027"/>
    <s v="160701085540004"/>
    <s v="KAVITA SUDAMRAO KHANDARE"/>
    <s v="SHOBHA SUDAMRAO KHANDARE"/>
    <s v="no"/>
    <s v="no"/>
    <s v="no"/>
    <s v="YES"/>
    <s v="no"/>
    <s v="NO"/>
    <x v="3"/>
    <s v="https://g06.tcsion.com//secure/9c62ec74607e29af2bcf7db233da1a36/66b6f1c9/per/g06/pro/32665/EForms/secureimage/ImageDocUpload/113/1116653667953913606927.jpg"/>
    <s v="https://g06.tcsion.com//secure/aef103db806a2e6c6bf2f13d0de11413/66b6f1c9/per/g06/pro/32665/EForms/secureimage/ImageDocUpload/33/1119016736060102361308.jpeg?v=79"/>
    <s v="Nagpur"/>
    <x v="1"/>
    <m/>
    <n v="1"/>
    <s v="KAVITA SUDAMRAO KHANDARE SHOBHA SUDAMRAO KHANDARE M80"/>
  </r>
  <r>
    <n v="90"/>
    <s v="70021816"/>
    <s v="160701085540007"/>
    <s v="VIPIN KHUSHAL BAWANE"/>
    <s v="BAWANE"/>
    <s v="no"/>
    <s v="no"/>
    <s v="no"/>
    <s v="YES"/>
    <s v="no"/>
    <s v="NO"/>
    <x v="3"/>
    <s v="https://g06.tcsion.com//secure/d52d3c26ffb7bf0169a96f2445552d56/66b6dfa6/per/g06/pro/32665/EForms/secureimage/ImageDocUpload/91/1111990470591481802625.jpg"/>
    <s v="https://g06.tcsion.com//secure/c23c3e2e2e39b824a7d6f7f013ce5743/66b6dfa6/per/g06/pro/32665/EForms/secureimage/ImageDocUpload/91/1111923313528889775996.jpg?v=79"/>
    <s v="Nagpur"/>
    <x v="1"/>
    <m/>
    <n v="1"/>
    <s v="VIPIN KHUSHAL BAWANE BAWANE M80"/>
  </r>
  <r>
    <n v="31"/>
    <s v="60026620"/>
    <s v="160701085540008"/>
    <s v="SACHIN DEWAJI NAITAM"/>
    <s v="LAKSHMI"/>
    <s v="no"/>
    <s v="no"/>
    <s v="no"/>
    <s v="no"/>
    <s v="YES"/>
    <s v="NO"/>
    <x v="0"/>
    <s v="https://g06.tcsion.com//secure/de50f7fbd5f495f26106ba9e2b325d04/66b99e1b/per/g06/pro/32665/EForms/secureimage/ImageDocUpload/109/1115524140099194966434.jpg"/>
    <s v="https://g06.tcsion.com//secure/9338baba297f8b731e919abd2d948e02/66b99e1b/per/g06/pro/32665/EForms/secureimage/ImageDocUpload/109/1115003881560916576235.jpg?v=79"/>
    <s v="Konkan"/>
    <x v="2"/>
    <m/>
    <n v="1"/>
    <s v="SACHIN DEWAJI NAITAM LAKSHMI M100"/>
  </r>
  <r>
    <n v="20"/>
    <s v="70025346"/>
    <s v="160701085540008"/>
    <s v="SACHIN DEWAJI NAITAM"/>
    <s v="LAKSHMI"/>
    <s v="no"/>
    <s v="no"/>
    <s v="no"/>
    <s v="YES"/>
    <s v="no"/>
    <s v="NO"/>
    <x v="0"/>
    <s v="https://g06.tcsion.com//secure/e5d4858c872237bab7049e39b9ceb01c/66b7c64e/per/g06/pro/32665/EForms/secureimage/ImageDocUpload/108/1114807180089462015576.jpg"/>
    <s v="https://g06.tcsion.com//secure/bdad34c04766942b82c1733c63fa873d/66b7c64e/per/g06/pro/32665/EForms/secureimage/ImageDocUpload/108/1114478736574431234911.jpg?v=79"/>
    <s v="Amravati"/>
    <x v="1"/>
    <m/>
    <n v="1"/>
    <s v="SACHIN DEWAJI NAITAM LAKSHMI M80"/>
  </r>
  <r>
    <n v="15"/>
    <s v="70028358"/>
    <s v="160701085540010"/>
    <s v="SHASHANK SURYAKANT JUNGHARE"/>
    <s v="SUNITA"/>
    <s v="YES"/>
    <s v="no"/>
    <s v="no"/>
    <s v="no"/>
    <s v="no"/>
    <s v="NO"/>
    <x v="3"/>
    <s v="https://g06.tcsion.com//secure/eeee872ced80f636c3351daaca2aa314/66b7153f/per/g06/pro/32665/EForms/secureimage/ImageDocUpload/117/1114149205931265695497.jpg"/>
    <s v="https://g06.tcsion.com//secure/bfa8be5fa74dcd90821eb5213ae91b75/66b7153f/per/g06/pro/32665/EForms/secureimage/ImageDocUpload/117/1113990028083793783265.jpg?v=79"/>
    <s v="Nagpur"/>
    <x v="5"/>
    <m/>
    <n v="1"/>
    <s v="SHASHANK SURYAKANT JUNGHARE SUNITA E80"/>
  </r>
  <r>
    <n v="92"/>
    <s v="70029779"/>
    <s v="160701085540011"/>
    <s v="SACHIN JAGDISH RATHOD"/>
    <s v="KUSUM"/>
    <s v="YES"/>
    <s v="no"/>
    <s v="no"/>
    <s v="no"/>
    <s v="no"/>
    <s v="NO"/>
    <x v="3"/>
    <s v="https://g06.tcsion.com//secure/de7dfb572835ce317765c64d1d0bc278/66b6dd84/per/g06/pro/32665/EForms/secureimage/ImageDocUpload/122/1115905533719533296345.jpg"/>
    <s v="https://g06.tcsion.com//secure/26c8448f918c8320a6007737d8a612ba/66b6dd84/per/g06/pro/32665/EForms/secureimage/ImageDocUpload/122/1114070529104706862842.jpg?v=79"/>
    <s v="Nagpur"/>
    <x v="5"/>
    <m/>
    <n v="1"/>
    <s v="SACHIN JAGDISH RATHOD KUSUM E80"/>
  </r>
  <r>
    <n v="38"/>
    <s v="70035757"/>
    <s v="160701085540013"/>
    <s v="VAIBHAV RAHUL GHUTKE"/>
    <s v="SUNANDA"/>
    <s v="YES"/>
    <s v="no"/>
    <s v="no"/>
    <s v="no"/>
    <s v="no"/>
    <s v="NO"/>
    <x v="3"/>
    <s v="https://g06.tcsion.com//secure/a4f2290630e90b95f726bb1cf7edce0f/66b71e50/per/g06/pro/32665/EForms/secureimage/ImageDocUpload/304/1117274481479470449833.jpeg"/>
    <s v="https://g06.tcsion.com//secure/023376cb1f92c7cea3fc35ecacb017db/66b71e50/per/g06/pro/32665/EForms/secureimage/ImageDocUpload/148/1118120531108266759574.jpeg?v=79"/>
    <s v="Nagpur"/>
    <x v="5"/>
    <m/>
    <n v="1"/>
    <s v="VAIBHAV RAHUL GHUTKE SUNANDA E80"/>
  </r>
  <r>
    <n v="76"/>
    <s v="70074065"/>
    <s v="160701085540018"/>
    <s v="DHAMMADIP SHAMRAO GANVIR"/>
    <s v="MEERABAI"/>
    <s v="YES"/>
    <s v="no"/>
    <s v="no"/>
    <s v="no"/>
    <s v="no"/>
    <s v="NO"/>
    <x v="3"/>
    <s v="https://g06.tcsion.com//secure/49d253667af12d6d852002f3824886a1/66b6f79f/per/g06/pro/32665/EForms/secureimage/ImageDocUpload/330/1117229847431768487684.jpg"/>
    <s v="https://g06.tcsion.com//secure/a3053fd32358316440ab5ead86e40ff8/66b6f79f/per/g06/pro/32665/EForms/secureimage/ImageDocUpload/330/1116031076545328855185.jpg?v=79"/>
    <s v="Nagpur"/>
    <x v="5"/>
    <m/>
    <n v="1"/>
    <s v="DHAMMADIP SHAMRAO GANVIR MEERABAI E80"/>
  </r>
  <r>
    <n v="3"/>
    <s v="70012851"/>
    <s v="160701085540019"/>
    <s v="SUMIT VIJAY HAJARE"/>
    <s v="PALLAVI"/>
    <s v="no"/>
    <s v="no"/>
    <s v="no"/>
    <s v="YES"/>
    <s v="no"/>
    <s v="NO"/>
    <x v="0"/>
    <s v="https://g06.tcsion.com//secure/7a432a32b9a9a1c513ec92f1a5af76bc/66b7c0ca/per/g06/pro/32665/EForms/secureimage/ImageDocUpload/48/1112137107611469886323.jpg"/>
    <s v="https://g06.tcsion.com//secure/d057aa2ad90c0d7944afc9c202aee593/66b7c0ca/per/g06/pro/32665/EForms/secureimage/ImageDocUpload/48/1111812960599907003912.jpg?v=79"/>
    <s v="Amravati"/>
    <x v="1"/>
    <m/>
    <n v="1"/>
    <s v="SUMIT VIJAY HAJARE PALLAVI M80"/>
  </r>
  <r>
    <n v="4"/>
    <s v="60021338"/>
    <s v="160701085540019"/>
    <s v="SUMIT VIJAY HAJARE"/>
    <s v="PALLAVI"/>
    <s v="no"/>
    <s v="no"/>
    <s v="no"/>
    <s v="no"/>
    <s v="YES"/>
    <s v="NO"/>
    <x v="0"/>
    <s v="https://g06.tcsion.com//secure/553c68f649385366214891faa8bf3435/66b8d61e/per/g06/pro/32665/EForms/secureimage/ImageDocUpload/85/1119057091440356687176.jpg"/>
    <s v="https://g06.tcsion.com//secure/b64c89ea260b4c658cab232113e66b2d/66b8d61e/per/g06/pro/32665/EForms/secureimage/ImageDocUpload/88/1118175925731669894316.jpg?v=79"/>
    <s v="Amaravati"/>
    <x v="2"/>
    <m/>
    <n v="1"/>
    <s v="SUMIT VIJAY HAJARE PALLAVI M100"/>
  </r>
  <r>
    <n v="4"/>
    <s v="70014200"/>
    <s v="160701085540020"/>
    <s v="NILESH SADASHIV JADHAO"/>
    <s v="DEVKABAI JADHAO"/>
    <s v="no"/>
    <s v="no"/>
    <s v="no"/>
    <s v="YES"/>
    <s v="no"/>
    <s v="NO"/>
    <x v="3"/>
    <s v="https://g06.tcsion.com//secure/f0e82b8b230a909f4295bfc51cea0c05/66b705b1/per/g06/pro/32665/EForms/secureimage/ImageDocUpload/54/1111104325477692006677.jpeg"/>
    <s v="https://g06.tcsion.com//secure/bc7863233bd05140ef5506fd2e32b9c3/66b705b1/per/g06/pro/32665/EForms/secureimage/ImageDocUpload/54/1111332909978758267653.jpeg?v=79"/>
    <s v="Nagpur"/>
    <x v="1"/>
    <m/>
    <n v="1"/>
    <s v="NILESH SADASHIV JADHAO DEVKABAI JADHAO M80"/>
  </r>
  <r>
    <n v="43"/>
    <s v="70024294"/>
    <s v="160701085540022"/>
    <s v="PRASHANT DILIP GORE"/>
    <s v="VANITABAI"/>
    <s v="no"/>
    <s v="no"/>
    <s v="no"/>
    <s v="YES"/>
    <s v="no"/>
    <s v="NO"/>
    <x v="2"/>
    <s v="https://g06.tcsion.com//secure/1c15fe21ff851a3f55f478eb8bd8c3d1/66b7cf49/per/g06/pro/32665/EForms/secureimage/ImageDocUpload/99/1118455529876225740141.JPG"/>
    <s v="https://g06.tcsion.com//secure/bc2e33a1d29aee7a8c182d2ce00564f3/66b7cf49/per/g06/pro/32665/EForms/secureimage/ImageDocUpload/99/111477774880666553548.jpg?v=79"/>
    <s v="Amravati"/>
    <x v="1"/>
    <m/>
    <n v="1"/>
    <s v="PRASHANT DILIP GORE VANITABAI M80"/>
  </r>
  <r>
    <n v="26"/>
    <s v="70024347"/>
    <s v="160701085540023"/>
    <s v="DINESH BHARAT SHIRPURE"/>
    <s v="PANCHFULA"/>
    <s v="no"/>
    <s v="no"/>
    <s v="no"/>
    <s v="YES"/>
    <s v="no"/>
    <s v="NO"/>
    <x v="4"/>
    <s v="https://g06.tcsion.com//secure/0402980d2e730e26a9420bc65d8a0738/66b8d29f/per/g06/pro/32665/EForms/secureimage/ImageDocUpload/133/1119034469410785461234.jpg"/>
    <s v="https://g06.tcsion.com//secure/e90161a3a1eebb581d8ddeff2e6d5f8b/66b8d29f/per/g06/pro/32665/EForms/secureimage/ImageDocUpload/133/1113239274870844824916.jpg?v=79"/>
    <s v="Latur"/>
    <x v="1"/>
    <m/>
    <n v="1"/>
    <s v="DINESH BHARAT SHIRPURE PANCHFULA M80"/>
  </r>
  <r>
    <s v="451"/>
    <s v="70034671"/>
    <s v="160701085540024"/>
    <s v="VISHNUPANT VITTHALRAO DHADOD"/>
    <s v="SHILA"/>
    <s v="no"/>
    <s v="no"/>
    <s v="no"/>
    <s v="YES"/>
    <s v="no"/>
    <s v="NO"/>
    <x v="0"/>
    <s v="https://g06.tcsion.com//secure/af28facc42a6c4b4a087ce22fbf02fa5/66b97a9f/per/g06/pro/32665/EForms/secureimage/ImageDocUpload/159/1118968788086684974522.jpg"/>
    <s v="https://g06.tcsion.com//secure/0c326db4dbc3e9e4063d4118ac13388a/66b97a9f/per/g06/pro/32665/EForms/secureimage/ImageDocUpload/177/1114001853841495818937.jpg?v=79"/>
    <s v="Pune"/>
    <x v="1"/>
    <m/>
    <n v="1"/>
    <s v="VISHNUPANT VITTHALRAO DHADOD SHILA M80"/>
  </r>
  <r>
    <n v="21"/>
    <s v="70037323"/>
    <s v="160701085540025"/>
    <s v="KEDAR PRASHANT TARHALKAR"/>
    <s v="MANJUSHA"/>
    <s v="YES"/>
    <s v="no"/>
    <s v="no"/>
    <s v="no"/>
    <s v="no"/>
    <s v="NO"/>
    <x v="2"/>
    <s v="https://g06.tcsion.com//secure/3bbada53cbc7a213056de426b3d3ce04/66b7c6b3/per/g06/pro/32665/EForms/secureimage/ImageDocUpload/156/1114160289299976530403.jpg"/>
    <s v="https://g06.tcsion.com//secure/01a32f7f4ef73c88de5e3de49aa1a408/66b7c6b3/per/g06/pro/32665/EForms/secureimage/ImageDocUpload/156/111295207267024573567.jpg?v=79"/>
    <s v="Amravati"/>
    <x v="5"/>
    <m/>
    <n v="1"/>
    <s v="KEDAR PRASHANT TARHALKAR MANJUSHA E80"/>
  </r>
  <r>
    <n v="47"/>
    <s v="70053758"/>
    <s v="160701085540026"/>
    <s v="VAIBHAV GOKUL ADE"/>
    <s v="BEBI"/>
    <s v="YES"/>
    <s v="no"/>
    <s v="no"/>
    <s v="no"/>
    <s v="no"/>
    <s v="NO"/>
    <x v="3"/>
    <s v="https://g06.tcsion.com//secure/7ec66314906229c49d1904d2c2640337/66b721bc/per/g06/pro/32665/EForms/secureimage/ImageDocUpload/242/1111153955075588549598.jpg"/>
    <s v="https://g06.tcsion.com//secure/3a37dd65918ea53e5ae216ae48d3899b/66b721bc/per/g06/pro/32665/EForms/secureimage/ImageDocUpload/244/1114573386512048848883.jpg?v=79"/>
    <s v="Nagpur"/>
    <x v="5"/>
    <m/>
    <n v="1"/>
    <s v="VAIBHAV GOKUL ADE BEBI E80"/>
  </r>
  <r>
    <n v="20"/>
    <s v="70059153"/>
    <s v="160701085540027"/>
    <s v="KARAN SATISH BANSOD"/>
    <s v="PRATIMA"/>
    <s v="YES"/>
    <s v="no"/>
    <s v="no"/>
    <s v="no"/>
    <s v="no"/>
    <s v="NO"/>
    <x v="3"/>
    <s v="https://g06.tcsion.com//secure/2e0b1b18ae42505ffc775a6711a36c97/66b71701/per/g06/pro/32665/EForms/secureimage/ImageDocUpload/256/111190558623349603239.jpg"/>
    <s v="https://g06.tcsion.com//secure/db159b603f74d2121f805e3758c5f56d/66b71701/per/g06/pro/32665/EForms/secureimage/ImageDocUpload/256/1117688542107814299741.jpg?v=79"/>
    <s v="Nagpur"/>
    <x v="5"/>
    <m/>
    <n v="1"/>
    <s v="KARAN SATISH BANSOD PRATIMA E80"/>
  </r>
  <r>
    <n v="26"/>
    <s v="70062036"/>
    <s v="160701085540029"/>
    <s v="TUSHAR NARAYANRAO KANOJE"/>
    <s v="SHANTA"/>
    <s v="YES"/>
    <s v="no"/>
    <s v="no"/>
    <s v="no"/>
    <s v="no"/>
    <s v="NO"/>
    <x v="2"/>
    <s v="https://g06.tcsion.com//secure/d0299865e9e36b53f363c180a3242598/66b7c890/per/g06/pro/32665/EForms/secureimage/ImageDocUpload/273/1112998507497547405053.jpg"/>
    <s v="https://g06.tcsion.com//secure/c8a212c5bf5792637f2915f3900d09ff/66b7c890/per/g06/pro/32665/EForms/secureimage/ImageDocUpload/273/1116969728716737598052.jpg?v=79"/>
    <s v="Amravati"/>
    <x v="5"/>
    <m/>
    <n v="1"/>
    <s v="TUSHAR NARAYANRAO KANOJE SHANTA E80"/>
  </r>
  <r>
    <n v="3"/>
    <s v="70008308"/>
    <s v="160701085670002"/>
    <s v="AMOL KADU PAWAR"/>
    <s v="REWATI KADU PAWAR"/>
    <s v="YES"/>
    <s v="no"/>
    <s v="no"/>
    <s v="no"/>
    <s v="no"/>
    <s v="NO"/>
    <x v="3"/>
    <s v="https://g06.tcsion.com//secure/b6825c90ff000cb6d310a6535890b300/66b7054b/per/g06/pro/32665/EForms/secureimage/ImageDocUpload/30/111475915282484422788.jpg"/>
    <s v="https://g06.tcsion.com//secure/a42ff7084d7c0bad70251fa43847d472/66b7054b/per/g06/pro/32665/EForms/secureimage/ImageDocUpload/30/1114708090818041036207.jpg?v=79"/>
    <s v="Nagpur"/>
    <x v="5"/>
    <m/>
    <n v="1"/>
    <s v="AMOL KADU PAWAR REWATI KADU PAWAR E80"/>
  </r>
  <r>
    <n v="20"/>
    <s v="70012734"/>
    <s v="160701085670006"/>
    <s v="KARTIKEY MAHADEV RUPNAR"/>
    <s v="RENUKA"/>
    <s v="no"/>
    <s v="no"/>
    <s v="no"/>
    <s v="YES"/>
    <s v="no"/>
    <s v="NO"/>
    <x v="0"/>
    <s v="https://g06.tcsion.com//secure/e4a814c2595ad6b3e3e99efcf09d94f4/66b782a9/per/g06/pro/32665/EForms/secureimage/ImageDocUpload/53/1117505093639974746489.jpg"/>
    <s v="https://g06.tcsion.com//secure/795b73dae73488b35e89fefb54ea6f06/66b782a9/per/g06/pro/32665/EForms/secureimage/ImageDocUpload/88/1117205443380112533735.jpg?v=79"/>
    <s v="Kolhapur"/>
    <x v="1"/>
    <m/>
    <n v="1"/>
    <s v="KARTIKEY MAHADEV RUPNAR RENUKA M80"/>
  </r>
  <r>
    <n v="25"/>
    <s v="60014063"/>
    <s v="160701085670006"/>
    <s v="KARTIKEY MAHADEV RUPNAR"/>
    <s v="RENUKA"/>
    <s v="no"/>
    <s v="no"/>
    <s v="no"/>
    <s v="no"/>
    <s v="YES"/>
    <s v="NO"/>
    <x v="0"/>
    <s v="https://g06.tcsion.com//secure/7658140169857275531eec6b2268af91/66b99cba/per/g06/pro/32665/EForms/secureimage/ImageDocUpload/53/111298057378626595194.jpg"/>
    <s v="https://g06.tcsion.com//secure/99550f7e46102f50ec4066054a39567d/66b99cba/per/g06/pro/32665/EForms/secureimage/ImageDocUpload/56/1117149245482852866011.jpg?v=79"/>
    <s v="Konkan"/>
    <x v="2"/>
    <m/>
    <n v="1"/>
    <s v="KARTIKEY MAHADEV RUPNAR RENUKA M100"/>
  </r>
  <r>
    <s v="435"/>
    <s v="70015424"/>
    <s v="160701085670007"/>
    <s v="YOGESH CHIMAJI BACHKAR"/>
    <s v="ARUNA"/>
    <s v="no"/>
    <s v="no"/>
    <s v="no"/>
    <s v="YES"/>
    <s v="no"/>
    <s v="NO"/>
    <x v="0"/>
    <s v="https://g06.tcsion.com//secure/333603e28a3004ab9ea6a04e42c6edfc/66b9776d/per/g06/pro/32665/EForms/secureimage/ImageDocUpload/59/1113288580867138471510.jpg"/>
    <s v="https://g06.tcsion.com//secure/174edf86d69d1b6b267c5de21f668919/66b9776d/per/g06/pro/32665/EForms/secureimage/ImageDocUpload/59/111617379729326005765.jpg?v=79"/>
    <s v="Pune"/>
    <x v="1"/>
    <m/>
    <n v="1"/>
    <s v="YOGESH CHIMAJI BACHKAR ARUNA M80"/>
  </r>
  <r>
    <n v="5"/>
    <s v="70020619"/>
    <s v="160701085670008"/>
    <s v="YUVRAJ PRASHANT MARKAD"/>
    <s v="PUSHPANJALI PRASHANT MARKAD"/>
    <s v="YES"/>
    <s v="no"/>
    <s v="no"/>
    <s v="no"/>
    <s v="no"/>
    <s v="NO"/>
    <x v="4"/>
    <s v="https://g06.tcsion.com//secure/8d7c28f1b5c7b460df380a9b8ae7d95d/66b8cc90/per/g06/pro/32665/EForms/secureimage/ImageDocUpload/227/1111964605832378944890.jpg"/>
    <s v="https://g06.tcsion.com//secure/9feee5db96749add852bcb89faddec1b/66b8cc90/per/g06/pro/32665/EForms/secureimage/ImageDocUpload/227/1112156526993647085637.jpg?v=79"/>
    <s v="Latur"/>
    <x v="5"/>
    <m/>
    <n v="1"/>
    <s v="YUVRAJ PRASHANT MARKAD PUSHPANJALI PRASHANT MARKAD E80"/>
  </r>
  <r>
    <n v="8"/>
    <s v="70027527"/>
    <s v="160701085670010"/>
    <s v="ANJALI RAJENDRA PIMPLE"/>
    <s v="LATA"/>
    <s v="no"/>
    <s v="no"/>
    <s v="no"/>
    <s v="YES"/>
    <s v="no"/>
    <s v="NO"/>
    <x v="6"/>
    <s v="https://g06.tcsion.com//secure/a46066c011e6d5eef4072d781494e776/66b86e2c/per/g06/pro/32665/EForms/secureimage/ImageDocUpload/113/1117067640720470499551.jpg"/>
    <s v="https://g06.tcsion.com//secure/339a52c24cc946a4f71db37a8e30405d/66b86e2c/per/g06/pro/32665/EForms/secureimage/ImageDocUpload/113/111874373083329017441.jpg?v=79"/>
    <s v="Aurangabad"/>
    <x v="1"/>
    <m/>
    <n v="1"/>
    <s v="ANJALI RAJENDRA PIMPLE LATA M80"/>
  </r>
  <r>
    <n v="9"/>
    <s v="70033527"/>
    <s v="160701085670012"/>
    <s v="RAM VISHWAMBHAR KULKARNI"/>
    <s v="VASUDHA KULKARNI"/>
    <s v="YES"/>
    <s v="no"/>
    <s v="no"/>
    <s v="no"/>
    <s v="no"/>
    <s v="NO"/>
    <x v="4"/>
    <s v="https://g06.tcsion.com//secure/a57df90dcf77a3aaa4fb84a5224ce29b/66b8cd6e/per/g06/pro/32665/EForms/secureimage/ImageDocUpload/165/1117861301853853643503.jpg"/>
    <s v="https://g06.tcsion.com//secure/8c1b1ac3dfa7157bef0f3e298ba27fc6/66b8cd6e/per/g06/pro/32665/EForms/secureimage/ImageDocUpload/165/1117593785574063105902.jpg?v=79"/>
    <s v="Latur"/>
    <x v="5"/>
    <m/>
    <n v="1"/>
    <s v="RAM VISHWAMBHAR KULKARNI VASUDHA KULKARNI E80"/>
  </r>
  <r>
    <s v="175"/>
    <s v="50034237"/>
    <s v="160701085670013"/>
    <s v="SANKET DNYANDEO BELHEKAR"/>
    <s v="SUNITA"/>
    <s v="no"/>
    <s v="no"/>
    <s v="no"/>
    <s v="no"/>
    <s v="no"/>
    <s v="yes"/>
    <x v="0"/>
    <s v="https://g06.tcsion.com//secure/21b9a545496b1768dd0f198904343ee0/66b88ad6/per/g06/pro/32665/EForms/secureimage/ImageDocUpload/141/1117674860187050525367.jpg"/>
    <s v="https://g06.tcsion.com//secure/43fa151add6ddbbd9e06f68b1436c711/66b88ad6/per/g06/pro/32665/EForms/secureimage/ImageDocUpload/141/1113827861357815481054.jpg?v=79"/>
    <s v="Pune"/>
    <x v="0"/>
    <m/>
    <n v="1"/>
    <s v="SANKET DNYANDEO BELHEKAR SUNITA M120"/>
  </r>
  <r>
    <n v="31"/>
    <s v="70033859"/>
    <s v="160701085670013"/>
    <s v="SANKET DNYANDEO BELHEKAR"/>
    <s v="SUNITA"/>
    <s v="no"/>
    <s v="no"/>
    <s v="no"/>
    <s v="YES"/>
    <s v="no"/>
    <s v="NO"/>
    <x v="0"/>
    <s v="https://g06.tcsion.com//secure/82c7047bb3fed07523fe3e69be6c1735/66b8d3ab/per/g06/pro/32665/EForms/secureimage/ImageDocUpload/140/1114829654858102141569.jpg"/>
    <s v="https://g06.tcsion.com//secure/74b31cc2c18fa13c680e33a5421f0de6/66b8d3ab/per/g06/pro/32665/EForms/secureimage/ImageDocUpload/140/1114322207446387884718.jpg?v=79"/>
    <s v="Latur"/>
    <x v="1"/>
    <m/>
    <n v="1"/>
    <s v="SANKET DNYANDEO BELHEKAR SUNITA M80"/>
  </r>
  <r>
    <n v="58"/>
    <s v="60034108"/>
    <s v="160701085670013"/>
    <s v="SANKET DNYANDEO BELHEKAR"/>
    <s v="SUNITA"/>
    <s v="no"/>
    <s v="no"/>
    <s v="no"/>
    <s v="no"/>
    <s v="YES"/>
    <s v="NO"/>
    <x v="0"/>
    <s v="https://g06.tcsion.com//secure/1db14348e5ec89cc95f20ca27cc04c75/66b9a56b/per/g06/pro/32665/EForms/secureimage/ImageDocUpload/141/1114650308344649597537.jpg"/>
    <s v="https://g06.tcsion.com//secure/9df6a09cf8be94993013f17b6cfab562/66b9a56b/per/g06/pro/32665/EForms/secureimage/ImageDocUpload/141/1111071025508953721942.jpg?v=79"/>
    <s v="Konkan"/>
    <x v="2"/>
    <m/>
    <n v="1"/>
    <s v="SANKET DNYANDEO BELHEKAR SUNITA M100"/>
  </r>
  <r>
    <n v="44"/>
    <s v="70047134"/>
    <s v="160701085670015"/>
    <s v="AKSHAY SHESHARAO RATHOD"/>
    <s v="SUREKHA"/>
    <s v="YES"/>
    <s v="no"/>
    <s v="no"/>
    <s v="no"/>
    <s v="no"/>
    <s v="NO"/>
    <x v="3"/>
    <s v="https://g06.tcsion.com//secure/960688804ca2e1b5e0fdb12225755190/66b72090/per/g06/pro/32665/EForms/secureimage/ImageDocUpload/200/1111130736773375233953.jpeg"/>
    <s v="https://g06.tcsion.com//secure/82460c0ffa68fa03510ed81b99f9f91b/66b72090/per/g06/pro/32665/EForms/secureimage/ImageDocUpload/201/1119051376664004600493.jpg?v=79"/>
    <s v="Nagpur"/>
    <x v="5"/>
    <m/>
    <n v="1"/>
    <s v="AKSHAY SHESHARAO RATHOD SUREKHA E80"/>
  </r>
  <r>
    <s v="129"/>
    <s v="50057971"/>
    <s v="160701085670017"/>
    <s v="MAHESH SUBHASH LONKAR"/>
    <s v="MANDA"/>
    <s v="no"/>
    <s v="no"/>
    <s v="no"/>
    <s v="no"/>
    <s v="no"/>
    <s v="yes"/>
    <x v="0"/>
    <s v="https://g06.tcsion.com//secure/0ec52b17e0eba1352162ac53eaf78d4b/66b88267/per/g06/pro/32665/EForms/secureimage/ImageDocUpload/249/1113040465625865676370.jpeg"/>
    <s v="https://g06.tcsion.com//secure/916bb3163e7fb2af0c645c36adf5f1ba/66b88267/per/g06/pro/32665/EForms/secureimage/ImageDocUpload/249/1115939729910424265535.jpeg?v=79"/>
    <s v="Pune"/>
    <x v="0"/>
    <m/>
    <n v="1"/>
    <s v="MAHESH SUBHASH LONKAR MANDA M120"/>
  </r>
  <r>
    <n v="39"/>
    <s v="60057754"/>
    <s v="160701085670017"/>
    <s v="MAHESH SUBHASH LONKAR"/>
    <s v="MANDA"/>
    <s v="no"/>
    <s v="no"/>
    <s v="no"/>
    <s v="no"/>
    <s v="YES"/>
    <s v="NO"/>
    <x v="0"/>
    <s v="https://g06.tcsion.com//secure/b5104736723d53e8e333925e2bf31568/66b99fb7/per/g06/pro/32665/EForms/secureimage/ImageDocUpload/248/1112918416412510231035.jpeg"/>
    <s v="https://g06.tcsion.com//secure/49048cf75c16e83ae1d907259391de8b/66b99fb7/per/g06/pro/32665/EForms/secureimage/ImageDocUpload/248/1113012682377186522495.jpeg?v=79"/>
    <s v="Konkan"/>
    <x v="2"/>
    <m/>
    <n v="1"/>
    <s v="MAHESH SUBHASH LONKAR MANDA M100"/>
  </r>
  <r>
    <n v="9"/>
    <s v="70056526"/>
    <s v="160701085670017"/>
    <s v="MAHESH SUBHASH LONKAR"/>
    <s v="MANDA"/>
    <s v="no"/>
    <s v="no"/>
    <s v="no"/>
    <s v="YES"/>
    <s v="no"/>
    <s v="NO"/>
    <x v="0"/>
    <s v="https://g06.tcsion.com//secure/a0af7407936a21e492a6b0341f18a46b/66b86eb6/per/g06/pro/32665/EForms/secureimage/ImageDocUpload/243/1117670018766864767633.jpeg"/>
    <s v="https://g06.tcsion.com//secure/46eacf3033dac3ba5858c413ff354ab1/66b86eb6/per/g06/pro/32665/EForms/secureimage/ImageDocUpload/243/1119028527994481923371.jpeg?v=79"/>
    <s v="Aurangabad"/>
    <x v="1"/>
    <m/>
    <n v="1"/>
    <s v="MAHESH SUBHASH LONKAR MANDA M80"/>
  </r>
  <r>
    <n v="16"/>
    <s v="70058380"/>
    <s v="160701085670018"/>
    <s v="BURGHATE POOJA PURUSHOTTAM"/>
    <s v="SANDHYA"/>
    <s v="no"/>
    <s v="no"/>
    <s v="no"/>
    <s v="YES"/>
    <s v="no"/>
    <s v="NO"/>
    <x v="6"/>
    <s v="https://g06.tcsion.com//secure/acef8e7f846f72a8af15a673dfb4e51b/66b870de/per/g06/pro/32665/EForms/secureimage/ImageDocUpload/252/1114912504541882546633.jpg"/>
    <s v="https://g06.tcsion.com//secure/bf7e95057ae2e5d913f93fccadb64437/66b870de/per/g06/pro/32665/EForms/secureimage/ImageDocUpload/252/1114149767769579190867.jpg?v=79"/>
    <s v="Aurangabad"/>
    <x v="1"/>
    <m/>
    <n v="1"/>
    <s v="BURGHATE POOJA PURUSHOTTAM SANDHYA M80"/>
  </r>
  <r>
    <n v="41"/>
    <s v="70059127"/>
    <s v="160701085670019"/>
    <s v="SOMNATH PANDURANG DAHIFALE"/>
    <s v="NANDA"/>
    <s v="YES"/>
    <s v="no"/>
    <s v="no"/>
    <s v="no"/>
    <s v="no"/>
    <s v="NO"/>
    <x v="2"/>
    <s v="https://g06.tcsion.com//secure/d535e22c9f71c3d4e4d5b381d1753270/66b7d000/per/g06/pro/32665/EForms/secureimage/ImageDocUpload/256/1112198214906218479153.jpeg"/>
    <s v="https://g06.tcsion.com//secure/5d4236f391c3e4b00199103fd97267c6/66b7d000/per/g06/pro/32665/EForms/secureimage/ImageDocUpload/256/1117581798775029972625.jpeg?v=79"/>
    <s v="Amravati"/>
    <x v="5"/>
    <m/>
    <n v="1"/>
    <s v="SOMNATH PANDURANG DAHIFALE NANDA E80"/>
  </r>
  <r>
    <n v="4"/>
    <s v="70063613"/>
    <s v="160701085670020"/>
    <s v="SANKET SUBHASH DANDGE"/>
    <s v="SANGEETA"/>
    <s v="YES"/>
    <s v="no"/>
    <s v="no"/>
    <s v="no"/>
    <s v="no"/>
    <s v="NO"/>
    <x v="6"/>
    <s v="https://g06.tcsion.com//secure/2ee8da7eebac3c6a00d68ab6832b8ccd/66b86d15/per/g06/pro/32665/EForms/secureimage/ImageDocUpload/278/1118088724659221147308.jpg"/>
    <s v="https://g06.tcsion.com//secure/7cc2a6a8e24e3bdc83737cc90010afdf/66b86d15/per/g06/pro/32665/EForms/secureimage/ImageDocUpload/278/1115993242826869777276.jpg?v=79"/>
    <s v="Aurangabad"/>
    <x v="5"/>
    <m/>
    <n v="1"/>
    <s v="SANKET SUBHASH DANDGE SANGEETA E80"/>
  </r>
  <r>
    <n v="17"/>
    <s v="70074683"/>
    <s v="160701085670021"/>
    <s v="SWATI SUKHADEV SALUNKE"/>
    <s v="KAMAL"/>
    <s v="YES"/>
    <s v="no"/>
    <s v="no"/>
    <s v="no"/>
    <s v="no"/>
    <s v="NO"/>
    <x v="6"/>
    <s v="https://g06.tcsion.com//secure/7d1bb130cf1bda043306880d79018223/66b87117/per/g06/pro/32665/EForms/secureimage/ImageDocUpload/336/1115738794819019507626.jpg"/>
    <s v="https://g06.tcsion.com//secure/654bbb820b6f009256c032b8176d0899/66b87117/per/g06/pro/32665/EForms/secureimage/ImageDocUpload/332/1115622387496271034020.jpg?v=79"/>
    <s v="Aurangabad"/>
    <x v="5"/>
    <m/>
    <n v="1"/>
    <s v="SWATI SUKHADEV SALUNKE KAMAL E80"/>
  </r>
  <r>
    <n v="46"/>
    <s v="70076527"/>
    <s v="160701085670023"/>
    <s v="RITESH AVINASH VISHWASU"/>
    <s v="SUNITA"/>
    <s v="YES"/>
    <s v="no"/>
    <s v="no"/>
    <s v="no"/>
    <s v="no"/>
    <s v="NO"/>
    <x v="2"/>
    <s v="https://g06.tcsion.com//secure/c7164d35d1121fdee044dc9498f14976/66b7ce4b/per/g06/pro/32665/EForms/secureimage/ImageDocUpload/340/1118623761321503694361.jpeg"/>
    <s v="https://g06.tcsion.com//secure/32d38c95fea8f11f55cc48657c6285c6/66b7ce4b/per/g06/pro/32665/EForms/secureimage/ImageDocUpload/340/1115168223127864256224.jpg?v=79"/>
    <s v="Amravati"/>
    <x v="5"/>
    <m/>
    <n v="1"/>
    <s v="RITESH AVINASH VISHWASU SUNITA E80"/>
  </r>
  <r>
    <s v="445"/>
    <s v="70003140"/>
    <s v="160701085880001"/>
    <s v="MAYURESH JAIPRAKASH SAKHARE"/>
    <s v="LAXMI SAKHARE"/>
    <s v="YES"/>
    <s v="no"/>
    <s v="no"/>
    <s v="no"/>
    <s v="no"/>
    <s v="NO"/>
    <x v="0"/>
    <s v="https://g06.tcsion.com//secure/b6a03b7c3124c2efdf2bc00b6a4ef66c/66b97962/per/g06/pro/32665/EForms/secureimage/ImageDocUpload/10/1117664013273562132909.jpg"/>
    <s v="https://g06.tcsion.com//secure/b6e645ea0e91927dd3b78ee360279458/66b97962/per/g06/pro/32665/EForms/secureimage/ImageDocUpload/10/1115681654586401394901.jpg?v=79"/>
    <s v="Pune"/>
    <x v="5"/>
    <m/>
    <n v="1"/>
    <s v="MAYURESH JAIPRAKASH SAKHARE LAXMI SAKHARE E80"/>
  </r>
  <r>
    <n v="29"/>
    <s v="70014913"/>
    <s v="160701085880003"/>
    <s v="SWATI PANDURANG SANAP"/>
    <s v="SHAILA"/>
    <s v="YES"/>
    <s v="no"/>
    <s v="no"/>
    <s v="no"/>
    <s v="no"/>
    <s v="NO"/>
    <x v="7"/>
    <s v="https://g06.tcsion.com//secure/13643f49e84cd90a705832c82b47b90b/66b8fb01/per/g06/pro/32665/EForms/secureimage/ImageDocUpload/58/1113323142909293749371.jpg"/>
    <s v="https://g06.tcsion.com//secure/6c6197b2c9d9b319d1df9f43ee51a356/66b8fb01/per/g06/pro/32665/EForms/secureimage/ImageDocUpload/58/1116526769448711620914.jpg?v=79"/>
    <s v="Nashik"/>
    <x v="5"/>
    <m/>
    <n v="1"/>
    <s v="SWATI PANDURANG SANAP SHAILA E80"/>
  </r>
  <r>
    <s v="448"/>
    <s v="70029874"/>
    <s v="160701085880006"/>
    <s v="SANKET LILADHAR SARODE"/>
    <s v="MADHURI"/>
    <s v="YES"/>
    <s v="no"/>
    <s v="no"/>
    <s v="no"/>
    <s v="no"/>
    <s v="NO"/>
    <x v="0"/>
    <s v="https://g06.tcsion.com//secure/b780f9bd1545ffe6b92fa57c43bb569a/66b97a04/per/g06/pro/32665/EForms/secureimage/ImageDocUpload/124/1112736219709930833605.jpg"/>
    <s v="https://g06.tcsion.com//secure/e039d91ba9559e0598886179b5e40b4f/66b97a04/per/g06/pro/32665/EForms/secureimage/ImageDocUpload/123/11139489054996440648.jpg?v=79"/>
    <s v="Pune"/>
    <x v="5"/>
    <m/>
    <n v="1"/>
    <s v="SANKET LILADHAR SARODE MADHURI E80"/>
  </r>
  <r>
    <s v="444"/>
    <s v="70037018"/>
    <s v="160701085880008"/>
    <s v="NEHA VIJAY DALVI"/>
    <s v="LALITA"/>
    <s v="YES"/>
    <s v="no"/>
    <s v="no"/>
    <s v="no"/>
    <s v="no"/>
    <s v="NO"/>
    <x v="0"/>
    <s v="https://g06.tcsion.com//secure/53c8b3f81c0a39aeb802990413f9202d/66b9793e/per/g06/pro/32665/EForms/secureimage/ImageDocUpload/156/1117971325345130872953.jpg"/>
    <s v="https://g06.tcsion.com//secure/7085fdc67f66cd353af3586b6796bc9b/66b9793e/per/g06/pro/32665/EForms/secureimage/ImageDocUpload/157/1111838896160702374402.jpg?v=79"/>
    <s v="Pune"/>
    <x v="5"/>
    <m/>
    <n v="1"/>
    <s v="NEHA VIJAY DALVI LALITA E80"/>
  </r>
  <r>
    <s v="455"/>
    <s v="70053723"/>
    <s v="160701085880011"/>
    <s v="PRADNYA DNYANESHWAR BHOSALE"/>
    <s v="NANDA"/>
    <s v="YES"/>
    <s v="no"/>
    <s v="no"/>
    <s v="no"/>
    <s v="no"/>
    <s v="NO"/>
    <x v="0"/>
    <s v="https://g06.tcsion.com//secure/a72cce77f89927a057d5fd402db0ceb7/66b97b2c/per/g06/pro/32665/EForms/secureimage/ImageDocUpload/241/1111393779859342230161.jpg"/>
    <s v="https://g06.tcsion.com//secure/e1789d6882f3aaa6dbecfa18fc5fe165/66b97b2c/per/g06/pro/32665/EForms/secureimage/ImageDocUpload/242/1117978840697019844212.jpg?v=79"/>
    <s v="Pune"/>
    <x v="5"/>
    <m/>
    <n v="1"/>
    <s v="PRADNYA DNYANESHWAR BHOSALE NANDA E80"/>
  </r>
  <r>
    <n v="17"/>
    <s v="70067347"/>
    <s v="160701085880013"/>
    <s v="SAMADHAN ANKUSH RAUT"/>
    <s v="SUNITA"/>
    <s v="YES"/>
    <s v="no"/>
    <s v="no"/>
    <s v="no"/>
    <s v="no"/>
    <s v="NO"/>
    <x v="7"/>
    <s v="https://g06.tcsion.com//secure/f8b6f6ac19d092dd7990c9d091b093f0/66b8f5cb/per/g06/pro/32665/EForms/secureimage/ImageDocUpload/297/1112178510567294949846.jpg"/>
    <s v="https://g06.tcsion.com//secure/6040cd59c8adcec0f2c8860bdebe321f/66b8f5cb/per/g06/pro/32665/EForms/secureimage/ImageDocUpload/297/1111809190160696624346.jpg?v=79"/>
    <s v="Nashik"/>
    <x v="5"/>
    <m/>
    <n v="1"/>
    <s v="SAMADHAN ANKUSH RAUT SUNITA E80"/>
  </r>
  <r>
    <s v="440"/>
    <s v="70073320"/>
    <s v="160701085880014"/>
    <s v="VAISHALI DATTATRAYA SANGALE"/>
    <s v="SHAKUNTALA"/>
    <s v="no"/>
    <s v="no"/>
    <s v="no"/>
    <s v="YES"/>
    <s v="no"/>
    <s v="NO"/>
    <x v="0"/>
    <s v="https://g06.tcsion.com//secure/cf2af36f2cd29dc110b12b16deedf429/66b9781c/per/g06/pro/32665/EForms/secureimage/ImageDocUpload/325/1111993186764335906952.jpg"/>
    <s v="https://g06.tcsion.com//secure/b4d8153eb5ca206a3b2d608b46b6b0ac/66b9781c/per/g06/pro/32665/EForms/secureimage/ImageDocUpload/325/1117427194576811205355.jpeg?v=79"/>
    <s v="Pune"/>
    <x v="1"/>
    <m/>
    <n v="1"/>
    <s v="VAISHALI DATTATRAYA SANGALE SHAKUNTALA M80"/>
  </r>
  <r>
    <n v="23"/>
    <s v="70074081"/>
    <s v="160701085880015"/>
    <s v="SHITAL PANKAJ KABADI"/>
    <s v="MALTI ROHIDAS BHALERAO"/>
    <s v="YES"/>
    <s v="no"/>
    <s v="no"/>
    <s v="no"/>
    <s v="no"/>
    <s v="NO"/>
    <x v="7"/>
    <s v="https://g06.tcsion.com//secure/2fe562a2e97d5746678a10cc057a18da/66b8f930/per/g06/pro/32665/EForms/secureimage/ImageDocUpload/345/1118310241168670932148.jpg"/>
    <s v="https://g06.tcsion.com//secure/22932018b2af3b74d0c5dcc335a36a20/66b8f930/per/g06/pro/32665/EForms/secureimage/ImageDocUpload/328/1115843134885744523281.jpg?v=79"/>
    <s v="Nashik"/>
    <x v="5"/>
    <m/>
    <n v="1"/>
    <s v="SHITAL PANKAJ KABADI MALTI ROHIDAS BHALERAO E80"/>
  </r>
  <r>
    <s v="446"/>
    <s v="70061402"/>
    <s v="160701094540001"/>
    <s v="PRAJWAL ANKUSH SAWANT"/>
    <s v="MANISHA ANKUSH SAWANT"/>
    <s v="no"/>
    <s v="no"/>
    <s v="no"/>
    <s v="YES"/>
    <s v="no"/>
    <s v="NO"/>
    <x v="0"/>
    <s v="https://g06.tcsion.com//secure/3ef3f263f3fe1a5429d1696d60e73057/66b97982/per/g06/pro/32665/EForms/secureimage/ImageDocUpload/270/1115300529551345989543.jpg"/>
    <s v="https://g06.tcsion.com//secure/de847e09eaa22809d3ca5311932f6179/66b97982/per/g06/pro/32665/EForms/secureimage/ImageDocUpload/270/1117036788124676799850.jpg?v=79"/>
    <s v="Pune"/>
    <x v="1"/>
    <m/>
    <n v="1"/>
    <s v="PRAJWAL ANKUSH SAWANT MANISHA ANKUSH SAWANT M80"/>
  </r>
  <r>
    <s v="449"/>
    <s v="70006508"/>
    <s v="160701113530004"/>
    <s v="NIHAL SHABBIR MULANI"/>
    <s v="RESHMA"/>
    <s v="YES"/>
    <s v="no"/>
    <s v="no"/>
    <s v="no"/>
    <s v="no"/>
    <s v="NO"/>
    <x v="0"/>
    <s v="https://g06.tcsion.com//secure/514bbd46f249e233c0e3683fc8133779/66b97a25/per/g06/pro/32665/EForms/secureimage/ImageDocUpload/48/1112117399604130688515.JPG"/>
    <s v="https://g06.tcsion.com//secure/f415a090cef2327d09e9adb1ec597ca0/66b97a25/per/g06/pro/32665/EForms/secureimage/ImageDocUpload/48/1112033278169724161472.jpg?v=79"/>
    <s v="Pune"/>
    <x v="5"/>
    <m/>
    <n v="1"/>
    <s v="NIHAL SHABBIR MULANI RESHMA E80"/>
  </r>
  <r>
    <n v="13"/>
    <s v="70008925"/>
    <s v="160701113530005"/>
    <s v="SOUDAGAR BHAGVAT SHINDE"/>
    <s v="KAUSHLYA  BHAGVAT SHINDE"/>
    <s v="no"/>
    <s v="no"/>
    <s v="no"/>
    <s v="YES"/>
    <s v="no"/>
    <s v="NO"/>
    <x v="4"/>
    <s v="https://g06.tcsion.com//secure/239b680e6f21f1ce4b8f956d33e668df/66b8ce54/per/g06/pro/32665/EForms/secureimage/ImageDocUpload/33/1112154002533580941610.jpg"/>
    <s v="https://g06.tcsion.com//secure/02af0a34bbb5df0898dd7e1725e661a6/66b8ce54/per/g06/pro/32665/EForms/secureimage/ImageDocUpload/33/1119030852424784554471.jpg?v=79"/>
    <s v="Latur"/>
    <x v="1"/>
    <m/>
    <n v="1"/>
    <s v="SOUDAGAR BHAGVAT SHINDE KAUSHLYA  BHAGVAT SHINDE M80"/>
  </r>
  <r>
    <n v="10"/>
    <s v="70011062"/>
    <s v="160701113530007"/>
    <s v="DIVYA AGAND SUKALE"/>
    <s v="KAVITA"/>
    <s v="YES"/>
    <s v="no"/>
    <s v="no"/>
    <s v="no"/>
    <s v="no"/>
    <s v="NO"/>
    <x v="6"/>
    <s v="https://g06.tcsion.com//secure/8ccd8a24ef4c394bce798e4efca93939/66b86f26/per/g06/pro/32665/EForms/secureimage/ImageDocUpload/41/1115459066979454311799.jpg"/>
    <s v="https://g06.tcsion.com//secure/2a794e54c7b75a78e76678765e926595/66b86f26/per/g06/pro/32665/EForms/secureimage/ImageDocUpload/41/1111043707635159179307.jpg?v=79"/>
    <s v="Aurangabad"/>
    <x v="5"/>
    <m/>
    <n v="1"/>
    <s v="DIVYA AGAND SUKALE KAVITA E80"/>
  </r>
  <r>
    <n v="73"/>
    <s v="70011752"/>
    <s v="160701113530008"/>
    <s v="TEJAS DHYANESHWAR ATHAWALE"/>
    <s v="PUSHPA"/>
    <s v="YES"/>
    <s v="no"/>
    <s v="no"/>
    <s v="no"/>
    <s v="no"/>
    <s v="NO"/>
    <x v="3"/>
    <s v="https://g06.tcsion.com//secure/87b57b22883bc7f0575ddc7278b81e79/66b6fa7d/per/g06/pro/32665/EForms/secureimage/ImageDocUpload/60/1118168416625497016439.jpeg"/>
    <s v="https://g06.tcsion.com//secure/729e0da088905afcd1c991bed2c1371c/66b6fa7d/per/g06/pro/32665/EForms/secureimage/ImageDocUpload/60/1111831408258604321536.jpeg?v=79"/>
    <s v="Nagpur"/>
    <x v="5"/>
    <m/>
    <n v="1"/>
    <s v="TEJAS DHYANESHWAR ATHAWALE PUSHPA E80"/>
  </r>
  <r>
    <s v="437"/>
    <s v="70016916"/>
    <s v="160701113530012"/>
    <s v="RIYA NANDKUMAR PADWAL"/>
    <s v="NIRMALA"/>
    <s v="YES"/>
    <s v="no"/>
    <s v="no"/>
    <s v="no"/>
    <s v="no"/>
    <s v="NO"/>
    <x v="0"/>
    <s v="https://g06.tcsion.com//secure/771f7a616be216b64b5601b98c9ab770/66b977b5/per/g06/pro/32665/EForms/secureimage/ImageDocUpload/93/1114017148359976905675.jpg"/>
    <s v="https://g06.tcsion.com//secure/ccb15da7a21505c2f80113efad833625/66b977b5/per/g06/pro/32665/EForms/secureimage/ImageDocUpload/93/1112214407058683675378.jpg?v=79"/>
    <s v="Pune"/>
    <x v="5"/>
    <m/>
    <n v="1"/>
    <s v="RIYA NANDKUMAR PADWAL NIRMALA E80"/>
  </r>
  <r>
    <s v="447"/>
    <s v="70021673"/>
    <s v="160701113530014"/>
    <s v="YASH JITENDRA PARDESHI"/>
    <s v="ANITA"/>
    <s v="no"/>
    <s v="no"/>
    <s v="no"/>
    <s v="YES"/>
    <s v="no"/>
    <s v="NO"/>
    <x v="0"/>
    <s v="https://g06.tcsion.com//secure/9a6ab77cb467c18dc9aa8bf012f9eff7/66b979c2/per/g06/pro/32665/EForms/secureimage/ImageDocUpload/88/1112764774994292914257.jpg"/>
    <s v="https://g06.tcsion.com//secure/1ba5373caa158b43e8488ecc2df40f3a/66b979c2/per/g06/pro/32665/EForms/secureimage/ImageDocUpload/88/1117617698717249844734.jpg?v=79"/>
    <s v="Pune"/>
    <x v="1"/>
    <m/>
    <n v="1"/>
    <s v="YASH JITENDRA PARDESHI ANITA M80"/>
  </r>
  <r>
    <n v="94"/>
    <s v="70044853"/>
    <s v="160701113530018"/>
    <s v="SNEHA SHRIHARI TAKAMODE"/>
    <s v="RAHI"/>
    <s v="YES"/>
    <s v="no"/>
    <s v="no"/>
    <s v="no"/>
    <s v="no"/>
    <s v="NO"/>
    <x v="3"/>
    <s v="https://g06.tcsion.com//secure/f47c431c233d989a7818a1db6c3ddaf8/66b6dc42/per/g06/pro/32665/EForms/secureimage/ImageDocUpload/193/1117316717602294353751.jpeg"/>
    <s v="https://g06.tcsion.com//secure/db407e282b72bdebaf014efff705d862/66b6dc42/per/g06/pro/32665/EForms/secureimage/ImageDocUpload/191/1111257715570296570262.jpg?v=79"/>
    <s v="Nagpur"/>
    <x v="5"/>
    <m/>
    <n v="1"/>
    <s v="SNEHA SHRIHARI TAKAMODE RAHI E80"/>
  </r>
  <r>
    <s v="452"/>
    <s v="70070861"/>
    <s v="160701113530022"/>
    <s v="SAKSHI VIJAY RAUT"/>
    <s v="VANITA VIJAY RAUT"/>
    <s v="YES"/>
    <s v="no"/>
    <s v="no"/>
    <s v="no"/>
    <s v="no"/>
    <s v="NO"/>
    <x v="0"/>
    <s v="https://g06.tcsion.com//secure/24247fbdd5f9488e04f0b58443d2f274/66b97abf/per/g06/pro/32665/EForms/secureimage/ImageDocUpload/313/1114534632109807232719.jpg"/>
    <s v="https://g06.tcsion.com//secure/f6cb6e56f9e6e34025c9af1405c0c8b3/66b97abf/per/g06/pro/32665/EForms/secureimage/ImageDocUpload/313/1117845239539933326126.jpg?v=79"/>
    <s v="Pune"/>
    <x v="5"/>
    <m/>
    <n v="1"/>
    <s v="SAKSHI VIJAY RAUT VANITA VIJAY RAUT E80"/>
  </r>
  <r>
    <s v="456"/>
    <s v="70073745"/>
    <s v="160701113530024"/>
    <s v="MAYURI RAMBHAU PAWAR"/>
    <s v="RAJSHRI"/>
    <s v="no"/>
    <s v="no"/>
    <s v="no"/>
    <s v="YES"/>
    <s v="no"/>
    <s v="NO"/>
    <x v="0"/>
    <s v="https://g06.tcsion.com//secure/84d91cdb8ad0e61664ea5e83881c2af0/66b97b51/per/g06/pro/32665/EForms/secureimage/ImageDocUpload/326/111146896060420656246.jpg"/>
    <s v="https://g06.tcsion.com//secure/81db84e3014550398dfb8baef47d45fb/66b97b51/per/g06/pro/32665/EForms/secureimage/ImageDocUpload/326/1113576984907268054977.jpg?v=79"/>
    <s v="Pune"/>
    <x v="1"/>
    <m/>
    <n v="1"/>
    <s v="MAYURI RAMBHAU PAWAR RAJSHRI M80"/>
  </r>
  <r>
    <n v="1"/>
    <s v="70074066"/>
    <s v="160701113530025"/>
    <s v="VIJAY VITTHAL KOLHE"/>
    <s v="SUMAN KOLHE"/>
    <s v="no"/>
    <s v="no"/>
    <s v="no"/>
    <s v="YES"/>
    <s v="no"/>
    <s v="NO"/>
    <x v="7"/>
    <s v="https://g06.tcsion.com//secure/a122d6864fc6d48fc22fe603f9360f82/66b8f277/per/g06/pro/32665/EForms/secureimage/ImageDocUpload/330/1111314015225931403858.jpeg"/>
    <s v="https://g06.tcsion.com//secure/b960e217e15b5e5c107e0ce89eb53be8/66b8f277/per/g06/pro/32665/EForms/secureimage/ImageDocUpload/329/1117062872303048092932.jpeg?v=79"/>
    <s v="Nashik"/>
    <x v="1"/>
    <m/>
    <n v="1"/>
    <s v="VIJAY VITTHAL KOLHE SUMAN KOLHE M80"/>
  </r>
  <r>
    <n v="18"/>
    <s v="70076434"/>
    <s v="160701113530027"/>
    <s v="AASHA VIKRAM DHAVLE"/>
    <s v="KUNTA"/>
    <s v="no"/>
    <s v="no"/>
    <s v="no"/>
    <s v="YES"/>
    <s v="no"/>
    <s v="NO"/>
    <x v="6"/>
    <s v="https://g06.tcsion.com//secure/6856311070360692e89ccfe3d271a91c/66b8714f/per/g06/pro/32665/EForms/secureimage/ImageDocUpload/343/1115659994421495282594.jpg"/>
    <s v="https://g06.tcsion.com//secure/f5824657119fc7ed47c036782429fbb0/66b8714f/per/g06/pro/32665/EForms/secureimage/ImageDocUpload/343/1117333918319660795765.jpg?v=79"/>
    <s v="Aurangabad"/>
    <x v="1"/>
    <m/>
    <n v="1"/>
    <s v="AASHA VIKRAM DHAVLE KUNTA M80"/>
  </r>
  <r>
    <n v="2"/>
    <s v="70043849"/>
    <n v="160701113540002"/>
    <s v="KULDIP ANISH TAYDE"/>
    <s v="MEERA"/>
    <s v="no"/>
    <s v="no"/>
    <s v="no"/>
    <s v="YES"/>
    <s v="no"/>
    <s v="NO"/>
    <x v="4"/>
    <s v="https://g06.tcsion.com//secure/aa226ae4588961cd7d3a7204aefc9743/66b8cbd4/per/g06/pro/32665/EForms/secureimage/ImageDocUpload/185/1113754691729145207454.jpg"/>
    <s v="https://g06.tcsion.com//secure/26d62fc305c7b93408aa0cd3df28f275/66b8cbd4/per/g06/pro/32665/EForms/secureimage/ImageDocUpload/185/1112223033854849777584.jpg?v=79"/>
    <s v="Latur"/>
    <x v="1"/>
    <m/>
    <n v="1"/>
    <s v="KULDIP ANISH TAYDE MEERA M80"/>
  </r>
  <r>
    <s v="453"/>
    <s v="70046777"/>
    <s v="160701113540003"/>
    <s v="SNEHA KAILASH PANDHARE"/>
    <s v="NANDA"/>
    <s v="YES"/>
    <s v="no"/>
    <s v="no"/>
    <s v="no"/>
    <s v="no"/>
    <s v="NO"/>
    <x v="0"/>
    <s v="https://g06.tcsion.com//secure/296e85c3b7a25bcfa48e8fcc92365911/66b97ae7/per/g06/pro/32665/EForms/secureimage/ImageDocUpload/200/1111448651906195467266.jpg"/>
    <s v="https://g06.tcsion.com//secure/8e2276d9cbbd68e84cf61ad629fc73b1/66b97ae7/per/g06/pro/32665/EForms/secureimage/ImageDocUpload/200/1117020832832421720452.jpg?v=79"/>
    <s v="Pune"/>
    <x v="5"/>
    <m/>
    <n v="1"/>
    <s v="SNEHA KAILASH PANDHARE NANDA E80"/>
  </r>
  <r>
    <n v="88"/>
    <s v="70000083"/>
    <s v="160701122870001"/>
    <s v="TEJAL CHANDRABHAN JAMBHULKAR"/>
    <s v="RATNAMALA"/>
    <s v="no"/>
    <s v="no"/>
    <s v="no"/>
    <s v="YES"/>
    <s v="no"/>
    <s v="NO"/>
    <x v="3"/>
    <s v="https://g06.tcsion.com//secure/01c17c04d852ad66e62b2d09517f8398/66b6e28b/per/g06/pro/32665/EForms/secureimage/ImageDocUpload/0/1114823388033708449112.jpg"/>
    <s v="https://g06.tcsion.com//secure/6b601be2b2ed9ef6111083240547503f/66b6e28b/per/g06/pro/32665/EForms/secureimage/ImageDocUpload/0/1115439382979221520201.jpg?v=79"/>
    <s v="Nagpur"/>
    <x v="1"/>
    <m/>
    <n v="1"/>
    <s v="TEJAL CHANDRABHAN JAMBHULKAR RATNAMALA M80"/>
  </r>
  <r>
    <n v="72"/>
    <s v="70019843"/>
    <s v="160701122870002"/>
    <s v="SAMIKSHA SURESH RAMTEKE"/>
    <s v="MADHURI RAMTEKE"/>
    <s v="YES"/>
    <s v="no"/>
    <s v="no"/>
    <s v="no"/>
    <s v="no"/>
    <s v="NO"/>
    <x v="3"/>
    <s v="https://g06.tcsion.com//secure/c89e2fb51887ac698dcacd409fb97452/66b6fb24/per/g06/pro/32665/EForms/secureimage/ImageDocUpload/79/1112265421504282380943.jpg"/>
    <s v="https://g06.tcsion.com//secure/d8960195b211afb77a4d439ae5bbb9f1/66b6fb24/per/g06/pro/32665/EForms/secureimage/ImageDocUpload/79/1112607129888266953839.jpg?v=79"/>
    <s v="Nagpur"/>
    <x v="5"/>
    <m/>
    <n v="1"/>
    <s v="SAMIKSHA SURESH RAMTEKE MADHURI RAMTEKE E80"/>
  </r>
  <r>
    <n v="38"/>
    <s v="70040379"/>
    <s v="160701122870003"/>
    <s v="VIKAS BAIJNATH KHEDEKAR"/>
    <s v="KHEDEKAR"/>
    <s v="no"/>
    <s v="no"/>
    <s v="no"/>
    <s v="YES"/>
    <s v="no"/>
    <s v="NO"/>
    <x v="2"/>
    <s v="https://g06.tcsion.com//secure/f3d1fd3bfe2d5343ca0e13637f3d494f/66b7cc9b/per/g06/pro/32665/EForms/secureimage/ImageDocUpload/169/1119165373426155241997.jpg"/>
    <s v="https://g06.tcsion.com//secure/da03de4730a37bcc40fdb62037bb407a/66b7cc9b/per/g06/pro/32665/EForms/secureimage/ImageDocUpload/170/1117290454423955772456.jpg?v=79"/>
    <s v="Amravati"/>
    <x v="1"/>
    <m/>
    <n v="1"/>
    <s v="VIKAS BAIJNATH KHEDEKAR KHEDEKAR M80"/>
  </r>
  <r>
    <n v="87"/>
    <s v="70075016"/>
    <s v="160701122870004"/>
    <s v="VAISHALI NARENDRA RANGARI"/>
    <s v="SHOBHA"/>
    <s v="no"/>
    <s v="no"/>
    <s v="no"/>
    <s v="YES"/>
    <s v="no"/>
    <s v="NO"/>
    <x v="3"/>
    <s v="https://g06.tcsion.com//secure/e89badb9faaaf8bfe7e19b96bfe36900/66b6e355/per/g06/pro/32665/EForms/secureimage/ImageDocUpload/335/1111514911739068033610.jpeg"/>
    <s v="https://g06.tcsion.com//secure/ce798051bdd580b03c29ad005ca0b5a7/66b6e355/per/g06/pro/32665/EForms/secureimage/ImageDocUpload/334/1117316052575606234360.jpg?v=79"/>
    <s v="Nagpur"/>
    <x v="1"/>
    <m/>
    <n v="1"/>
    <s v="VAISHALI NARENDRA RANGARI SHOBHA M80"/>
  </r>
  <r>
    <n v="14"/>
    <s v="70060774"/>
    <s v="160701132860001"/>
    <s v="VYANKAT UDHAV DESHMUKH"/>
    <s v="SAVITA"/>
    <s v="YES"/>
    <s v="no"/>
    <s v="no"/>
    <s v="no"/>
    <s v="no"/>
    <s v="NO"/>
    <x v="4"/>
    <s v="https://g06.tcsion.com//secure/80384cf3541cf2acc98376e6eac7ea18/66b8ce95/per/g06/pro/32665/EForms/secureimage/ImageDocUpload/270/1114734281723683350339.jpg"/>
    <s v="https://g06.tcsion.com//secure/b217a36067ee93e1fcbabc8b409df12f/66b8ce95/per/g06/pro/32665/EForms/secureimage/ImageDocUpload/269/1118672948072302104193.jpg?v=79"/>
    <s v="Latur"/>
    <x v="5"/>
    <m/>
    <n v="1"/>
    <s v="VYANKAT UDHAV DESHMUKH SAVITA E80"/>
  </r>
  <r>
    <n v="95"/>
    <s v="70011326"/>
    <s v="160701142360003"/>
    <s v="MENDHE SHIVANI NIRANJAN"/>
    <s v="JYOTI MENDHE"/>
    <s v="YES"/>
    <s v="no"/>
    <s v="no"/>
    <s v="no"/>
    <s v="no"/>
    <s v="NO"/>
    <x v="3"/>
    <s v="https://g06.tcsion.com//secure/9f430da64e43b1617cdb91e9b12f5be1/66b6dbd2/per/g06/pro/32665/EForms/secureimage/ImageDocUpload/42/1118629629275328859475.jpg"/>
    <s v="https://g06.tcsion.com//secure/cf442667c9338e4ca631a14ae926a0b2/66b6dbd2/per/g06/pro/32665/EForms/secureimage/ImageDocUpload/42/111253795460946297803.jpg?v=79"/>
    <s v="Nagpur"/>
    <x v="5"/>
    <m/>
    <n v="1"/>
    <s v="MENDHE SHIVANI NIRANJAN JYOTI MENDHE E80"/>
  </r>
  <r>
    <n v="75"/>
    <s v="70045891"/>
    <s v="160701142360004"/>
    <s v="NILKAMAL DEWANAND BARSAGADE"/>
    <s v="DEVKALA"/>
    <s v="YES"/>
    <s v="no"/>
    <s v="no"/>
    <s v="no"/>
    <s v="no"/>
    <s v="NO"/>
    <x v="3"/>
    <s v="https://g06.tcsion.com//secure/447e7868b50c7c6b3864ad9653d8a8ed/66b6f815/per/g06/pro/32665/EForms/secureimage/ImageDocUpload/194/1116054668670238872145.jpg"/>
    <s v="https://g06.tcsion.com//secure/134b8381dd01ab8ea06f143fe20c990a/66b6f815/per/g06/pro/32665/EForms/secureimage/ImageDocUpload/195/1114236765868638908731.jpg?v=79"/>
    <s v="Nagpur"/>
    <x v="5"/>
    <m/>
    <n v="1"/>
    <s v="NILKAMAL DEWANAND BARSAGADE DEVKALA E80"/>
  </r>
  <r>
    <n v="58"/>
    <s v="70056789"/>
    <s v="160701142360005"/>
    <s v="NIKHIL SUNILRAO NAKSHANE"/>
    <s v="RAJNI"/>
    <s v="no"/>
    <s v="no"/>
    <s v="no"/>
    <s v="YES"/>
    <s v="no"/>
    <s v="NO"/>
    <x v="3"/>
    <s v="https://g06.tcsion.com//secure/57f540552e480c9134e155fbfa68f86c/66b725fd/per/g06/pro/32665/EForms/secureimage/ImageDocUpload/244/1117970161064813687855.jpg"/>
    <s v="https://g06.tcsion.com//secure/3618efa250b6d218f8f1942ce2365c5f/66b725fd/per/g06/pro/32665/EForms/secureimage/ImageDocUpload/244/1118530172765595067832.jpg?v=79"/>
    <s v="Nagpur"/>
    <x v="1"/>
    <m/>
    <n v="1"/>
    <s v="NIKHIL SUNILRAO NAKSHANE RAJNI M80"/>
  </r>
  <r>
    <n v="54"/>
    <s v="60054277"/>
    <s v="160701144250001"/>
    <s v="SURESH DEVRAO SANGALE"/>
    <s v="VITHABAI"/>
    <s v="no"/>
    <s v="no"/>
    <s v="no"/>
    <s v="no"/>
    <s v="YES"/>
    <s v="NO"/>
    <x v="0"/>
    <s v="https://g06.tcsion.com//secure/342dbb67f99d019554a1c26ada3fc76f/66b9a42e/per/g06/pro/32665/EForms/secureimage/ImageDocUpload/255/1113836766618369756573.jpeg"/>
    <s v="https://g06.tcsion.com//secure/52f40f936d5e6e635d734c049cf8892f/66b9a42e/per/g06/pro/32665/EForms/secureimage/ImageDocUpload/255/1117047651068447035184.jpg?v=79"/>
    <s v="Konkan"/>
    <x v="2"/>
    <m/>
    <n v="1"/>
    <s v="SURESH DEVRAO SANGALE VITHABAI M100"/>
  </r>
  <r>
    <n v="15"/>
    <s v="70017014"/>
    <s v="160701144250001"/>
    <s v="SURESH DEVRAO SANGALE"/>
    <s v="VITHABAI"/>
    <s v="no"/>
    <s v="no"/>
    <s v="no"/>
    <s v="YES"/>
    <s v="no"/>
    <s v="NO"/>
    <x v="0"/>
    <s v="https://g06.tcsion.com//secure/9cad2995dad2bcbb2efd2ce2e5a8af80/66b870a5/per/g06/pro/32665/EForms/secureimage/ImageDocUpload/66/1116283266000927836232.jpg"/>
    <s v="https://g06.tcsion.com//secure/57a7750ba56b47d7095994172a886f83/66b870a5/per/g06/pro/32665/EForms/secureimage/ImageDocUpload/66/1114229318914670181366.jpg?v=79"/>
    <s v="Aurangabad"/>
    <x v="1"/>
    <m/>
    <n v="1"/>
    <s v="SURESH DEVRAO SANGALE VITHABAI M80"/>
  </r>
  <r>
    <n v="21"/>
    <s v="70042847"/>
    <s v="160701144250002"/>
    <s v="DEVENDAR BHAUSAHEB THORAT"/>
    <s v="BIJABAI"/>
    <s v="YES"/>
    <s v="no"/>
    <s v="no"/>
    <s v="no"/>
    <s v="no"/>
    <s v="NO"/>
    <x v="7"/>
    <s v="https://g06.tcsion.com//secure/bf8cbc0880783f96cb1ddcdca8b09030/66b8f866/per/g06/pro/32665/EForms/secureimage/ImageDocUpload/214/1115252465030643137635.jpg"/>
    <s v="https://g06.tcsion.com//secure/71f9a19d7e0466440888e60b07559764/66b8f866/per/g06/pro/32665/EForms/secureimage/ImageDocUpload/183/1115473159092210741691.jpg?v=79"/>
    <s v="Nashik"/>
    <x v="5"/>
    <m/>
    <n v="1"/>
    <s v="DEVENDAR BHAUSAHEB THORAT BIJABAI E80"/>
  </r>
  <r>
    <n v="34"/>
    <s v="70001203"/>
    <s v="160701167080001"/>
    <s v="SANTOSH DAJI SONAWANE"/>
    <s v="SADGUNA"/>
    <s v="YES"/>
    <s v="no"/>
    <s v="no"/>
    <s v="no"/>
    <s v="no"/>
    <s v="NO"/>
    <x v="4"/>
    <s v="https://g06.tcsion.com//secure/c3cd98f6b4d57cd0b595a8dee2520a15/66b8d44b/per/g06/pro/32665/EForms/secureimage/ImageDocUpload/3/1117178277095161133372.jpg"/>
    <s v="https://g06.tcsion.com//secure/075c85bf01787f9efe4accd07ced7609/66b8d44b/per/g06/pro/32665/EForms/secureimage/ImageDocUpload/3/1111990962708699732008.jpg?v=79"/>
    <s v="Latur"/>
    <x v="5"/>
    <m/>
    <n v="1"/>
    <s v="SANTOSH DAJI SONAWANE SADGUNA E80"/>
  </r>
  <r>
    <s v="434"/>
    <s v="70010139"/>
    <s v="160701167080003"/>
    <s v="SAUDAGAR YUVRAJ KADAM"/>
    <s v="SULOCHANA"/>
    <s v="no"/>
    <s v="no"/>
    <s v="no"/>
    <s v="YES"/>
    <s v="no"/>
    <s v="NO"/>
    <x v="0"/>
    <s v="https://g06.tcsion.com//secure/4ec9995b090951581c055fe6cebfddf0/66b97747/per/g06/pro/32665/EForms/secureimage/ImageDocUpload/37/1112004939836955349595.jpg"/>
    <s v="https://g06.tcsion.com//secure/ce6a2c0fcaaf9ff6911ca4fe39ff41b5/66b97747/per/g06/pro/32665/EForms/secureimage/ImageDocUpload/37/1113021104935100053587.jpg?v=79"/>
    <s v="Pune"/>
    <x v="1"/>
    <m/>
    <n v="1"/>
    <s v="SAUDAGAR YUVRAJ KADAM SULOCHANA M80"/>
  </r>
  <r>
    <s v="431"/>
    <s v="70019569"/>
    <s v="160701167080005"/>
    <s v="PRITAM VIJAYKUMAR BHASKARE"/>
    <s v="RAJANI"/>
    <s v="no"/>
    <s v="no"/>
    <s v="no"/>
    <s v="YES"/>
    <s v="no"/>
    <s v="NO"/>
    <x v="0"/>
    <s v="https://g06.tcsion.com//secure/3e9e2137a20efa57fabb507914ab0e02/66b976d5/per/g06/pro/32665/EForms/secureimage/ImageDocUpload/78/1116118620746240810491.jpg"/>
    <s v="https://g06.tcsion.com//secure/e49cd2ccc5fc4f481dc1ac0cdb1ca5a2/66b976d5/per/g06/pro/32665/EForms/secureimage/ImageDocUpload/78/111345766307913930039.jpg?v=79"/>
    <s v="Pune"/>
    <x v="1"/>
    <m/>
    <n v="1"/>
    <s v="PRITAM VIJAYKUMAR BHASKARE RAJANI M80"/>
  </r>
  <r>
    <n v="12"/>
    <s v="70027932"/>
    <s v="160701167080006"/>
    <s v="SWETA SHARAD NILGAR"/>
    <s v="RAJASHRI NILGAR"/>
    <s v="no"/>
    <s v="no"/>
    <s v="no"/>
    <s v="YES"/>
    <s v="no"/>
    <s v="NO"/>
    <x v="4"/>
    <s v="https://g06.tcsion.com//secure/b368cbe02bb616be6278a3c8c6dca685/66b8ce1a/per/g06/pro/32665/EForms/secureimage/ImageDocUpload/114/1117470782575698190203.jpeg"/>
    <s v="https://g06.tcsion.com//secure/7e7b4f9cb0236b0f98c2e371f163f9b0/66b8ce1a/per/g06/pro/32665/EForms/secureimage/ImageDocUpload/114/1118055927177488947365.jpg?v=79"/>
    <s v="Latur"/>
    <x v="1"/>
    <m/>
    <n v="1"/>
    <s v="SWETA SHARAD NILGAR RAJASHRI NILGAR M80"/>
  </r>
  <r>
    <n v="28"/>
    <s v="70029390"/>
    <s v="160701167080007"/>
    <s v="SAIRAJ MADHUSUDAN BHAWSAR"/>
    <s v="ANURADHA"/>
    <s v="YES"/>
    <s v="no"/>
    <s v="no"/>
    <s v="no"/>
    <s v="no"/>
    <s v="NO"/>
    <x v="7"/>
    <s v="https://g06.tcsion.com//secure/29f5239b03149e1c4055801132623c73/66b8fabc/per/g06/pro/32665/EForms/secureimage/ImageDocUpload/123/1111961144130880941431.jpg"/>
    <s v="https://g06.tcsion.com//secure/c6d428e1c8acc68fb169fd479374af99/66b8fabc/per/g06/pro/32665/EForms/secureimage/ImageDocUpload/121/1114775158498156047512.jpg?v=79"/>
    <s v="Nashik"/>
    <x v="5"/>
    <m/>
    <n v="1"/>
    <s v="SAIRAJ MADHUSUDAN BHAWSAR ANURADHA E80"/>
  </r>
  <r>
    <n v="15"/>
    <s v="70035931"/>
    <s v="160701167080008"/>
    <s v="KAJAL SHYAMRAO LANDAGE"/>
    <s v="RUKMINEE"/>
    <s v="no"/>
    <s v="no"/>
    <s v="no"/>
    <s v="YES"/>
    <s v="no"/>
    <s v="NO"/>
    <x v="7"/>
    <s v="https://g06.tcsion.com//secure/c166619641bec53bc35e225045ab4e39/66b8f557/per/g06/pro/32665/EForms/secureimage/ImageDocUpload/149/1114474543035939704732.jpg"/>
    <s v="https://g06.tcsion.com//secure/f6e02d77c1c528c2bf3a98c221d1315f/66b8f557/per/g06/pro/32665/EForms/secureimage/ImageDocUpload/149/1117375935034642480359.jpg?v=79"/>
    <s v="Nashik"/>
    <x v="1"/>
    <m/>
    <n v="1"/>
    <s v="KAJAL SHYAMRAO LANDAGE RUKMINEE M80"/>
  </r>
  <r>
    <n v="12"/>
    <s v="70036151"/>
    <s v="160701167080009"/>
    <s v="ANUJA JYOTIBA PATIL"/>
    <s v="SHAILAJA"/>
    <s v="YES"/>
    <s v="no"/>
    <s v="no"/>
    <s v="no"/>
    <s v="no"/>
    <s v="NO"/>
    <x v="1"/>
    <s v="https://g06.tcsion.com//secure/b6bbafc26dd69980f0f1c42436e5023f/66b77fba/per/g06/pro/32665/EForms/secureimage/ImageDocUpload/155/1116545688772837923392.jpg"/>
    <s v="https://g06.tcsion.com//secure/4bc134f79a84f3efc7cef7b06a6bdb6b/66b77fba/per/g06/pro/32665/EForms/secureimage/ImageDocUpload/155/1114741338784199917997.jpg?v=79"/>
    <s v="Kolhapur"/>
    <x v="5"/>
    <m/>
    <n v="1"/>
    <s v="ANUJA JYOTIBA PATIL SHAILAJA E80"/>
  </r>
  <r>
    <s v="436"/>
    <s v="70060219"/>
    <s v="160701167080010"/>
    <s v="YUVRAJ SANJAY GHUGARE"/>
    <s v="SUNITA"/>
    <s v="YES"/>
    <s v="no"/>
    <s v="no"/>
    <s v="no"/>
    <s v="no"/>
    <s v="NO"/>
    <x v="0"/>
    <s v="https://g06.tcsion.com//secure/cbb1500c23470d9546d621c054a787c8/66b9778d/per/g06/pro/32665/EForms/secureimage/ImageDocUpload/261/1114699790104181339898.jpg"/>
    <s v="https://g06.tcsion.com//secure/d58d75f5e0d6408cfbfba554d2998a3b/66b9778d/per/g06/pro/32665/EForms/secureimage/ImageDocUpload/261/1112673913105120971773.jpg?v=79"/>
    <s v="Pune"/>
    <x v="5"/>
    <m/>
    <n v="1"/>
    <s v="YUVRAJ SANJAY GHUGARE SUNITA E80"/>
  </r>
  <r>
    <n v="18"/>
    <s v="70012310"/>
    <s v="160701230370001"/>
    <s v="SWAPNIL VITTHAL GORE"/>
    <s v="JYOTI "/>
    <s v="no"/>
    <s v="no"/>
    <s v="no"/>
    <s v="YES"/>
    <s v="no"/>
    <s v="NO"/>
    <x v="2"/>
    <s v="https://g06.tcsion.com//secure/3c0fa96e27c61e24671bacede82c907f/66b7c5a9/per/g06/pro/32665/EForms/secureimage/ImageDocUpload/46/1119046524795100568807.jpg"/>
    <s v="https://g06.tcsion.com//secure/7547165a792476230b434e1012a39319/66b7c5a9/per/g06/pro/32665/EForms/secureimage/ImageDocUpload/46/1116107568347980546099.jpg?v=79"/>
    <s v="Amravati"/>
    <x v="1"/>
    <m/>
    <n v="1"/>
    <s v="SWAPNIL VITTHAL GORE JYOTI  M80"/>
  </r>
  <r>
    <n v="30"/>
    <s v="70060295"/>
    <s v="160701230370002"/>
    <s v="PARMESHWAR GANJIDHAR GAWANDE"/>
    <s v="SHANTABAI"/>
    <s v="YES"/>
    <s v="no"/>
    <s v="no"/>
    <s v="no"/>
    <s v="no"/>
    <s v="NO"/>
    <x v="2"/>
    <s v="https://g06.tcsion.com//secure/bd24bd80f32fa4c0fa0be51e80319fe6/66b7c9d0/per/g06/pro/32665/EForms/secureimage/ImageDocUpload/261/1113593879834382290817.jpg"/>
    <s v="https://g06.tcsion.com//secure/438a362be57da0349a0710c58eb3035d/66b7c9d0/per/g06/pro/32665/EForms/secureimage/ImageDocUpload/261/1117026664505336787555.jpg?v=79"/>
    <s v="Amravati"/>
    <x v="5"/>
    <m/>
    <n v="1"/>
    <s v="PARMESHWAR GANJIDHAR GAWANDE SHANTABAI E80"/>
  </r>
  <r>
    <n v="20"/>
    <s v="70060445"/>
    <s v="160701230370003"/>
    <s v="RUKHMINI DNYANDEV PADUL"/>
    <s v="DROPADI"/>
    <s v="no"/>
    <s v="no"/>
    <s v="no"/>
    <s v="YES"/>
    <s v="no"/>
    <s v="NO"/>
    <x v="7"/>
    <s v="https://g06.tcsion.com//secure/1896cf49cc77f643a31cd371fc3690e3/66b8f7fe/per/g06/pro/32665/EForms/secureimage/ImageDocUpload/264/1117302343214761362281.jpg"/>
    <s v="https://g06.tcsion.com//secure/5d03ef6a58624b4664a5e0f07bfcb77d/66b8f7fe/per/g06/pro/32665/EForms/secureimage/ImageDocUpload/264/1118483344123847540868.jpg?v=79"/>
    <s v="Nashik"/>
    <x v="1"/>
    <m/>
    <n v="1"/>
    <s v="RUKHMINI DNYANDEV PADUL DROPADI M80"/>
  </r>
  <r>
    <n v="32"/>
    <s v="70000182"/>
    <s v="160701263470001"/>
    <s v="MAYANK YOGESH DARODE"/>
    <s v="ASHA"/>
    <s v="YES"/>
    <s v="no"/>
    <s v="no"/>
    <s v="no"/>
    <s v="no"/>
    <s v="NO"/>
    <x v="7"/>
    <s v="https://g06.tcsion.com//secure/4545ddc58ba42aeeb5f42093684a77e9/66b8fc04/per/g06/pro/32665/EForms/secureimage/ImageDocUpload/8/1115026946266865737321.jpg"/>
    <s v="https://g06.tcsion.com//secure/85d62895476594e97a99649ef1b16140/66b8fc04/per/g06/pro/32665/EForms/secureimage/ImageDocUpload/8/111855293981906951628.jpg?v=79"/>
    <s v="Nashik"/>
    <x v="5"/>
    <m/>
    <n v="1"/>
    <s v="MAYANK YOGESH DARODE ASHA E80"/>
  </r>
  <r>
    <n v="11"/>
    <s v="70002088"/>
    <s v="160701263470002"/>
    <s v="REKHA NAMDEO GANGURDE"/>
    <s v="SITABAI"/>
    <s v="no"/>
    <s v="no"/>
    <s v="no"/>
    <s v="YES"/>
    <s v="no"/>
    <s v="NO"/>
    <x v="7"/>
    <s v="https://g06.tcsion.com//secure/5b45a83592c7bf43800fe02466ad27c8/66b8f48c/per/g06/pro/32665/EForms/secureimage/ImageDocUpload/6/1113345807248360573980.jpg"/>
    <s v="https://g06.tcsion.com//secure/a6da1e91abc6f22ba068a4796809fdfd/66b8f48c/per/g06/pro/32665/EForms/secureimage/ImageDocUpload/6/1115786877052668397073.jpg?v=79"/>
    <s v="Nashik"/>
    <x v="1"/>
    <m/>
    <n v="1"/>
    <s v="REKHA NAMDEO GANGURDE SITABAI M80"/>
  </r>
  <r>
    <n v="26"/>
    <s v="70002653"/>
    <s v="160701263470003"/>
    <s v="PRITAM SUNIL SALI"/>
    <s v="SANGITA"/>
    <s v="YES"/>
    <s v="no"/>
    <s v="no"/>
    <s v="no"/>
    <s v="no"/>
    <s v="NO"/>
    <x v="7"/>
    <s v="https://g06.tcsion.com//secure/48b5ce5514d920ef42ec0af188085395/66b8fa0c/per/g06/pro/32665/EForms/secureimage/ImageDocUpload/8/1114259519566153776059.jpg"/>
    <s v="https://g06.tcsion.com//secure/3596e2bd449091f57184538735a39d2a/66b8fa0c/per/g06/pro/32665/EForms/secureimage/ImageDocUpload/8/1117604266628386836477.jpg?v=79"/>
    <s v="Nashik"/>
    <x v="5"/>
    <m/>
    <n v="1"/>
    <s v="PRITAM SUNIL SALI SANGITA E80"/>
  </r>
  <r>
    <n v="9"/>
    <s v="70012179"/>
    <s v="160701263470005"/>
    <s v="YADNESH DIPAK NIKAM"/>
    <s v="DIPA"/>
    <s v="YES"/>
    <s v="no"/>
    <s v="no"/>
    <s v="no"/>
    <s v="no"/>
    <s v="NO"/>
    <x v="7"/>
    <s v="https://g06.tcsion.com//secure/e329ee7a24c9bf7b98a388c6332074e1/66b8f41f/per/g06/pro/32665/EForms/secureimage/ImageDocUpload/45/1114288333847452589422.jpg"/>
    <s v="https://g06.tcsion.com//secure/e73758bfc42498587023b43098c75840/66b8f41f/per/g06/pro/32665/EForms/secureimage/ImageDocUpload/45/1119095163182248480299.jpg?v=79"/>
    <s v="Nashik"/>
    <x v="5"/>
    <m/>
    <n v="1"/>
    <s v="YADNESH DIPAK NIKAM DIPA E80"/>
  </r>
  <r>
    <n v="27"/>
    <s v="70014629"/>
    <s v="160701263470006"/>
    <s v="PRACHI SARJERAO SHIRSATH"/>
    <s v="RATNAMALA"/>
    <s v="no"/>
    <s v="no"/>
    <s v="no"/>
    <s v="YES"/>
    <s v="no"/>
    <s v="NO"/>
    <x v="7"/>
    <s v="https://g06.tcsion.com//secure/8a7872f03021f5916e52c630611d3b38/66b8fa3c/per/g06/pro/32665/EForms/secureimage/ImageDocUpload/56/1118702473417734949009.jpg"/>
    <s v="https://g06.tcsion.com//secure/4781830ee0ac4a55825c1dae529968a6/66b8fa3c/per/g06/pro/32665/EForms/secureimage/ImageDocUpload/56/1113502552630573893137.jpg?v=79"/>
    <s v="Nashik"/>
    <x v="1"/>
    <m/>
    <n v="1"/>
    <s v="PRACHI SARJERAO SHIRSATH RATNAMALA M80"/>
  </r>
  <r>
    <n v="16"/>
    <s v="70026669"/>
    <s v="160701263470008"/>
    <s v="VINOD SURESH PAGARE"/>
    <s v="MIRA SURESH PAGARE"/>
    <s v="YES"/>
    <s v="no"/>
    <s v="no"/>
    <s v="no"/>
    <s v="no"/>
    <s v="NO"/>
    <x v="7"/>
    <s v="https://g06.tcsion.com//secure/22c97bd53544ef0e5502a1c065835c8b/66b8f596/per/g06/pro/32665/EForms/secureimage/ImageDocUpload/276/1114548329143101115039.jpeg"/>
    <s v="https://g06.tcsion.com//secure/df610293ac86dc7fd55a06a116c2fe2e/66b8f596/per/g06/pro/32665/EForms/secureimage/ImageDocUpload/109/1118678552311769203782.jpg?v=79"/>
    <s v="Nashik"/>
    <x v="5"/>
    <m/>
    <n v="1"/>
    <s v="VINOD SURESH PAGARE MIRA SURESH PAGARE E80"/>
  </r>
  <r>
    <n v="10"/>
    <s v="70033104"/>
    <s v="160701263470009"/>
    <s v="RAMKRUSHNA DNYANESHWAR HULLULE"/>
    <s v="KALABAI"/>
    <s v="no"/>
    <s v="no"/>
    <s v="no"/>
    <s v="YES"/>
    <s v="no"/>
    <s v="NO"/>
    <x v="7"/>
    <s v="https://g06.tcsion.com//secure/9279b2b699afe4fc172d1011a49f4561/66b8f459/per/g06/pro/32665/EForms/secureimage/ImageDocUpload/155/1118206576892496902004.jpg"/>
    <s v="https://g06.tcsion.com//secure/c52967dddbd2b25e88ce6bfc254c7cc1/66b8f459/per/g06/pro/32665/EForms/secureimage/ImageDocUpload/155/1118411732945904174817.jpg?v=79"/>
    <s v="Nashik"/>
    <x v="1"/>
    <m/>
    <n v="1"/>
    <s v="RAMKRUSHNA DNYANESHWAR HULLULE KALABAI M80"/>
  </r>
  <r>
    <n v="14"/>
    <s v="70051170"/>
    <s v="160701263470010"/>
    <s v="PRADIP ANANDRAO SHINDE"/>
    <s v="PARVATI"/>
    <s v="YES"/>
    <s v="no"/>
    <s v="no"/>
    <s v="no"/>
    <s v="no"/>
    <s v="NO"/>
    <x v="7"/>
    <s v="https://g06.tcsion.com//secure/2241b79f6ec3280f8ebedff443d07457/66b8f522/per/g06/pro/32665/EForms/secureimage/ImageDocUpload/218/1111257776098242576197.jpg"/>
    <s v="https://g06.tcsion.com//secure/7c76b9a9be73b5198f8c4a0d24db8573/66b8f522/per/g06/pro/32665/EForms/secureimage/ImageDocUpload/218/1116523683235053648189.jpg?v=79"/>
    <s v="Nashik"/>
    <x v="5"/>
    <m/>
    <n v="1"/>
    <s v="PRADIP ANANDRAO SHINDE PARVATI E80"/>
  </r>
  <r>
    <n v="12"/>
    <s v="70069488"/>
    <s v="160701263470012"/>
    <s v="PRADIP SOMANATH UGALE"/>
    <s v="VIMAL"/>
    <s v="YES"/>
    <s v="no"/>
    <s v="no"/>
    <s v="no"/>
    <s v="no"/>
    <s v="NO"/>
    <x v="7"/>
    <s v="https://g06.tcsion.com//secure/1f39a7682adf0b71502788ef0887b01d/66b8f4bf/per/g06/pro/32665/EForms/secureimage/ImageDocUpload/318/1118789877585410127991.jpg"/>
    <s v="https://g06.tcsion.com//secure/dc0d0101e0fb708f94bfb08b07c53ec1/66b8f4bf/per/g06/pro/32665/EForms/secureimage/ImageDocUpload/318/1118926029794412603863.jpg?v=79"/>
    <s v="Nashik"/>
    <x v="5"/>
    <m/>
    <n v="1"/>
    <s v="PRADIP SOMANATH UGALE VIMAL E80"/>
  </r>
  <r>
    <n v="13"/>
    <s v="70071381"/>
    <s v="160701263470013"/>
    <s v="BHAVIKA YASHWANT PATIL"/>
    <s v="RUPALI"/>
    <s v="no"/>
    <s v="no"/>
    <s v="no"/>
    <s v="YES"/>
    <s v="no"/>
    <s v="NO"/>
    <x v="7"/>
    <s v="https://g06.tcsion.com//secure/b3f07d721f034f079db6a4595718a60c/66b8f4f2/per/g06/pro/32665/EForms/secureimage/ImageDocUpload/316/1117530246642571296335.jpeg"/>
    <s v="https://g06.tcsion.com//secure/2f3f72ea21b1fea8954b68a7dec9488e/66b8f4f2/per/g06/pro/32665/EForms/secureimage/ImageDocUpload/316/1111168071771195827846.jpeg?v=79"/>
    <s v="Nashik"/>
    <x v="1"/>
    <m/>
    <n v="1"/>
    <s v="BHAVIKA YASHWANT PATIL RUPALI M80"/>
  </r>
  <r>
    <n v="19"/>
    <s v="70005167"/>
    <s v="160701268000001"/>
    <s v="AKASH BHASKARRAO DHOKNE"/>
    <s v="KUSUM"/>
    <s v="no"/>
    <s v="no"/>
    <s v="no"/>
    <s v="YES"/>
    <s v="no"/>
    <s v="NO"/>
    <x v="6"/>
    <s v="https://g06.tcsion.com//secure/49f960457ad1fbb86ac725f6b3aedd6e/66b8718a/per/g06/pro/32665/EForms/secureimage/ImageDocUpload/17/1116225548004742641468.jpg"/>
    <s v="https://g06.tcsion.com//secure/25cd683ec06af3da49b4840c48dc065c/66b8718a/per/g06/pro/32665/EForms/secureimage/ImageDocUpload/18/1116619503177427682325.jpg?v=79"/>
    <s v="Aurangabad"/>
    <x v="1"/>
    <m/>
    <n v="1"/>
    <s v="AKASH BHASKARRAO DHOKNE KUSUM M80"/>
  </r>
  <r>
    <n v="3"/>
    <s v="70020799"/>
    <s v="160701268000002"/>
    <s v="SANDESH RAMDAS MORE"/>
    <s v="KALIKA"/>
    <s v="YES"/>
    <s v="no"/>
    <s v="no"/>
    <s v="no"/>
    <s v="no"/>
    <s v="NO"/>
    <x v="4"/>
    <s v="https://g06.tcsion.com//secure/9a6335411695579c1bf99d25d23c3e8a/66b8cc19/per/g06/pro/32665/EForms/secureimage/ImageDocUpload/83/1116788653974091668537.jpg"/>
    <s v="https://g06.tcsion.com//secure/8e227c470a88ab4c54ee74b5a639b90b/66b8cc19/per/g06/pro/32665/EForms/secureimage/ImageDocUpload/83/1115830625085846466647.jpg?v=79"/>
    <s v="Latur"/>
    <x v="5"/>
    <m/>
    <n v="1"/>
    <s v="SANDESH RAMDAS MORE KALIKA E80"/>
  </r>
  <r>
    <n v="16"/>
    <s v="70048787"/>
    <s v="160701268000005"/>
    <s v="VILAS SHAMRAO RATHOD"/>
    <s v="TARAMATI_x000a_BAI"/>
    <s v="no"/>
    <s v="no"/>
    <s v="no"/>
    <s v="YES"/>
    <s v="no"/>
    <s v="NO"/>
    <x v="0"/>
    <s v="https://g06.tcsion.com//secure/9a170de335f510bba72dd29fb2861f1b/66b71599/per/g06/pro/32665/EForms/secureimage/ImageDocUpload/209/1117597393628442647839.jpg"/>
    <s v="https://g06.tcsion.com//secure/0bf5340429f6c33b226d6e0e413adc1a/66b71599/per/g06/pro/32665/EForms/secureimage/ImageDocUpload/209/1111675455006907265547.jpg?v=79"/>
    <s v="Nagpur"/>
    <x v="1"/>
    <m/>
    <n v="1"/>
    <s v="VILAS SHAMRAO RATHOD TARAMATI_x000a_BAI M80"/>
  </r>
  <r>
    <s v="17"/>
    <s v="60049337"/>
    <s v="160701268000005"/>
    <s v="VILAS SHAMRAO RATHOD"/>
    <s v="TARAMATIBAI"/>
    <s v="no"/>
    <s v="no"/>
    <s v="no"/>
    <s v="no"/>
    <s v="YES"/>
    <s v="NO"/>
    <x v="0"/>
    <s v="https://g06.tcsion.com//secure/3ba5c6d5694569d089f5174b2b965913/66b87880/per/g06/pro/32665/EForms/secureimage/ImageDocUpload/210/1118479982056371445556.jpg"/>
    <s v="https://g06.tcsion.com//secure/31b21006ec82cea963cf76feb5e55170/66b87880/per/g06/pro/32665/EForms/secureimage/ImageDocUpload/210/1114794116117226501610.jpg?v=79"/>
    <s v="Latur"/>
    <x v="2"/>
    <m/>
    <n v="1"/>
    <s v="VILAS SHAMRAO RATHOD TARAMATIBAI M100"/>
  </r>
  <r>
    <n v="33"/>
    <s v="70049280"/>
    <s v="160701268000006"/>
    <s v="RAGHAVENDRA CHANDRAKANT HAKE"/>
    <s v="CHHAYA"/>
    <s v="no"/>
    <s v="no"/>
    <s v="no"/>
    <s v="YES"/>
    <s v="no"/>
    <s v="NO"/>
    <x v="4"/>
    <s v="https://g06.tcsion.com//secure/b7cac602840778c13524dee11d30eaeb/66b8d417/per/g06/pro/32665/EForms/secureimage/ImageDocUpload/210/1116085914762965755062.jpg"/>
    <s v="https://g06.tcsion.com//secure/4cbcee2bea0335a9d59b0fd59d9e7610/66b8d417/per/g06/pro/32665/EForms/secureimage/ImageDocUpload/210/1113135170520561613422.jpg?v=79"/>
    <s v="Latur"/>
    <x v="1"/>
    <m/>
    <n v="1"/>
    <s v="RAGHAVENDRA CHANDRAKANT HAKE CHHAYA M80"/>
  </r>
  <r>
    <n v="37"/>
    <s v="70057451"/>
    <s v="160701268000007"/>
    <s v="SHRIRAM ARUN KATE"/>
    <s v="ALKA"/>
    <s v="no"/>
    <s v="no"/>
    <s v="no"/>
    <s v="YES"/>
    <s v="no"/>
    <s v="NO"/>
    <x v="1"/>
    <s v="https://g06.tcsion.com//secure/4b79f6a461498e5357d28f3e5d3403ee/66b788cc/per/g06/pro/32665/EForms/secureimage/ImageDocUpload/248/1114081400800590110443.jpg"/>
    <s v="https://g06.tcsion.com//secure/96c7421712d1ee32573f576cf7e15800/66b788cc/per/g06/pro/32665/EForms/secureimage/ImageDocUpload/248/111254891811742029554.jpg?v=79"/>
    <s v="Kolhapur"/>
    <x v="1"/>
    <m/>
    <n v="1"/>
    <s v="SHRIRAM ARUN KATE ALKA M80"/>
  </r>
  <r>
    <n v="21"/>
    <s v="70065191"/>
    <s v="160701268000008"/>
    <s v="AJAY DADASAHEB DUTAL"/>
    <s v="PUSHPA"/>
    <s v="no"/>
    <s v="no"/>
    <s v="no"/>
    <s v="YES"/>
    <s v="no"/>
    <s v="NO"/>
    <x v="4"/>
    <s v="https://g06.tcsion.com//secure/dc870a97c76a179f36c06aba2dbee889/66b8d189/per/g06/pro/32665/EForms/secureimage/ImageDocUpload/286/1111342787158384159341.jpg"/>
    <s v="https://g06.tcsion.com//secure/244af663a1ed7bff453713120d49509c/66b8d189/per/g06/pro/32665/EForms/secureimage/ImageDocUpload/314/1114080475047493891937.jpg?v=79"/>
    <s v="Latur"/>
    <x v="1"/>
    <m/>
    <n v="1"/>
    <s v="AJAY DADASAHEB DUTAL PUSHPA M80"/>
  </r>
  <r>
    <s v="457"/>
    <s v="70072877"/>
    <s v="160701268000009"/>
    <s v="DIPALI NAVNATH RAKTE"/>
    <s v="ARUNA"/>
    <s v="YES"/>
    <s v="no"/>
    <s v="no"/>
    <s v="no"/>
    <s v="no"/>
    <s v="NO"/>
    <x v="0"/>
    <s v="https://g06.tcsion.com//secure/bced042b568b8970e7e98358603ec716/66b97b88/per/g06/pro/32665/EForms/secureimage/ImageDocUpload/322/1114264307915855865233.jpg"/>
    <s v="https://g06.tcsion.com//secure/61cff798f2ae51afc8223c3a9475df12/66b97b88/per/g06/pro/32665/EForms/secureimage/ImageDocUpload/322/1116154206766927596296.jpg?v=79"/>
    <s v="Pune"/>
    <x v="5"/>
    <m/>
    <n v="1"/>
    <s v="DIPALI NAVNATH RAKTE ARUNA E80"/>
  </r>
  <r>
    <n v="11"/>
    <s v="70074563"/>
    <s v="160701268000010"/>
    <s v="TEJAS ABHIMAN BHAD"/>
    <s v="LATA"/>
    <s v="YES"/>
    <s v="no"/>
    <s v="no"/>
    <s v="no"/>
    <s v="no"/>
    <s v="NO"/>
    <x v="6"/>
    <s v="https://g06.tcsion.com//secure/8984b0366c13c08ac604c97b8b35888c/66b86fa0/per/g06/pro/32665/EForms/secureimage/ImageDocUpload/330/1116776648229272416129.jpg"/>
    <s v="https://g06.tcsion.com//secure/14b2c7866018a1f445d03fc15b48e86a/66b86fa0/per/g06/pro/32665/EForms/secureimage/ImageDocUpload/330/1115062863294704409767.jpg?v=79"/>
    <s v="Aurangabad"/>
    <x v="5"/>
    <m/>
    <n v="1"/>
    <s v="TEJAS ABHIMAN BHAD LATA E80"/>
  </r>
  <r>
    <s v="427"/>
    <s v="70002412"/>
    <s v="160701268020001"/>
    <s v="JITIN RAVINDRAKUMAR KEWAT"/>
    <s v="VANDANA"/>
    <s v="YES"/>
    <s v="no"/>
    <s v="no"/>
    <s v="no"/>
    <s v="no"/>
    <s v="NO"/>
    <x v="0"/>
    <s v="https://g06.tcsion.com//secure/be41196462334e77843ae328103fd895/66b97608/per/g06/pro/32665/EForms/secureimage/ImageDocUpload/7/1111801894775655168050.jpg"/>
    <m/>
    <s v="Pune"/>
    <x v="5"/>
    <m/>
    <n v="1"/>
    <s v="JITIN RAVINDRAKUMAR KEWAT VANDANA E80"/>
  </r>
  <r>
    <n v="6"/>
    <s v="70026097"/>
    <s v="160701268020002"/>
    <s v="TARUN CHHAGANLAL PATLE"/>
    <s v="BHUWANKALA "/>
    <s v="YES"/>
    <s v="no"/>
    <s v="no"/>
    <s v="no"/>
    <s v="no"/>
    <s v="NO"/>
    <x v="2"/>
    <s v="https://g06.tcsion.com//secure/79dee0a286315d7c574896869bea99e2/66b7c1bd/per/g06/pro/32665/EForms/secureimage/ImageDocUpload/106/111179461525399253196.jpg"/>
    <s v="https://g06.tcsion.com//secure/de232485d828bfa261e11966afd8c2a4/66b7c1bd/per/g06/pro/32665/EForms/secureimage/ImageDocUpload/106/1113135856762473511697.jpg?v=79"/>
    <s v="Amravati"/>
    <x v="5"/>
    <m/>
    <n v="1"/>
    <s v="TARUN CHHAGANLAL PATLE BHUWANKALA  E80"/>
  </r>
  <r>
    <n v="71"/>
    <s v="70004439"/>
    <s v="160701305410001"/>
    <s v="MOHINI VITTHAL RATHOD"/>
    <s v="MAYA"/>
    <s v="YES"/>
    <s v="no"/>
    <s v="no"/>
    <s v="no"/>
    <s v="no"/>
    <s v="NO"/>
    <x v="3"/>
    <s v="https://g06.tcsion.com//secure/520253a19e1ddb6fa411a0769b92c14b/66b6fca4/per/g06/pro/32665/EForms/secureimage/ImageDocUpload/77/111889110373769722700.jpg"/>
    <s v="https://g06.tcsion.com//secure/e9c9edef22c2ac691f5ccd168ce942b6/66b6fca4/per/g06/pro/32665/EForms/secureimage/ImageDocUpload/77/1112177134257543421682.jpg?v=79"/>
    <s v="Nagpur"/>
    <x v="5"/>
    <m/>
    <n v="1"/>
    <s v="MOHINI VITTHAL RATHOD MAYA E80"/>
  </r>
  <r>
    <n v="93"/>
    <s v="70019074"/>
    <s v="160701305410002"/>
    <s v="NIKITA SURESH BHALERAO"/>
    <s v="LATA"/>
    <s v="no"/>
    <s v="no"/>
    <s v="no"/>
    <s v="YES"/>
    <s v="no"/>
    <s v="NO"/>
    <x v="3"/>
    <s v="https://g06.tcsion.com//secure/a5a0daf51f30f42b9caf4dd416a9dd65/66b6dcb5/per/g06/pro/32665/EForms/secureimage/ImageDocUpload/76/111751419567582360594.jpg"/>
    <s v="https://g06.tcsion.com//secure/d2626ae48fed2c4459b876930d8af7ce/66b6dcb5/per/g06/pro/32665/EForms/secureimage/ImageDocUpload/75/1116442152795943319786.jpg?v=79"/>
    <s v="Nagpur"/>
    <x v="1"/>
    <m/>
    <n v="1"/>
    <s v="NIKITA SURESH BHALERAO LATA M80"/>
  </r>
  <r>
    <n v="7"/>
    <s v="70022119"/>
    <s v="160701305410003"/>
    <s v="VARSHA JAYRAM DHAKULKAR"/>
    <s v="VRUNDABAI"/>
    <s v="YES"/>
    <s v="no"/>
    <s v="no"/>
    <s v="no"/>
    <s v="no"/>
    <s v="NO"/>
    <x v="2"/>
    <s v="https://g06.tcsion.com//secure/d10da65b0153ae4dfd9da7fb677d3b5e/66b7c216/per/g06/pro/32665/EForms/secureimage/ImageDocUpload/89/1111490267150301983553.jpg"/>
    <s v="https://g06.tcsion.com//secure/9e6ed3dbfd7b7dadbf0a919769f18f7f/66b7c216/per/g06/pro/32665/EForms/secureimage/ImageDocUpload/89/1111545887440370961665.jpg?v=79"/>
    <s v="Amravati"/>
    <x v="5"/>
    <m/>
    <n v="1"/>
    <s v="VARSHA JAYRAM DHAKULKAR VRUNDABAI E80"/>
  </r>
  <r>
    <n v="77"/>
    <s v="70045826"/>
    <s v="160701305410004"/>
    <s v="ANITA VINAYAKRAO POHEKAR"/>
    <s v="ANITA"/>
    <s v="no"/>
    <s v="no"/>
    <s v="no"/>
    <s v="YES"/>
    <s v="no"/>
    <s v="NO"/>
    <x v="3"/>
    <s v="https://g06.tcsion.com//secure/57726037f3af9a639edfd56c8ab05066/66b6f715/per/g06/pro/32665/EForms/secureimage/ImageDocUpload/195/1119056214425861128784.jpg"/>
    <s v="https://g06.tcsion.com//secure/02bac870421b80a189ff2189308cd07f/66b6f715/per/g06/pro/32665/EForms/secureimage/ImageDocUpload/195/1112127569076614069114.jpg?v=79"/>
    <s v="Nagpur"/>
    <x v="1"/>
    <m/>
    <n v="1"/>
    <s v="ANITA VINAYAKRAO POHEKAR ANITA M80"/>
  </r>
  <r>
    <n v="121"/>
    <s v="60006498"/>
    <s v="160701330340001"/>
    <s v="LOKESH SANJAY SURYAVANSHI"/>
    <s v="ANITA SANJAY SURYAVANSHI"/>
    <s v="no"/>
    <s v="YES"/>
    <s v="no"/>
    <s v="no"/>
    <s v="no"/>
    <s v="NO"/>
    <x v="0"/>
    <s v="https://g06.tcsion.com//secure/5d5ceef6f9e64701413d912517b8e03d/66b9cf6f/per/g06/pro/32665/EForms/secureimage/ImageDocUpload/22/1119121707127825209490.jpg"/>
    <s v="https://g06.tcsion.com//secure/83c85821f6f335c3106dece090d0eecd/66b9cf6f/per/g06/pro/32665/EForms/secureimage/ImageDocUpload/22/1118764875356543496891.jpg?v=79"/>
    <s v="Nashik"/>
    <x v="4"/>
    <m/>
    <n v="1"/>
    <s v="LOKESH SANJAY SURYAVANSHI ANITA SANJAY SURYAVANSHI E100"/>
  </r>
  <r>
    <n v="24"/>
    <s v="70006324"/>
    <s v="160701330340001"/>
    <s v="LOKESH SANJAY SURYAVANSHI"/>
    <s v="ANITA SANJAY SURYAVANSHI"/>
    <s v="YES"/>
    <s v="no"/>
    <s v="no"/>
    <s v="no"/>
    <s v="no"/>
    <s v="NO"/>
    <x v="0"/>
    <s v="https://g06.tcsion.com//secure/c51a20061c5990a55422d12c2f2d04e3/66b8f9a1/per/g06/pro/32665/EForms/secureimage/ImageDocUpload/22/1111233960902297709583.jpg"/>
    <s v="https://g06.tcsion.com//secure/9d6d7db746a57f9c4ea479db9cc6547b/66b8f9a1/per/g06/pro/32665/EForms/secureimage/ImageDocUpload/22/1118369346095512424211.jpg?v=79"/>
    <s v="Nashik"/>
    <x v="5"/>
    <m/>
    <n v="1"/>
    <s v="LOKESH SANJAY SURYAVANSHI ANITA SANJAY SURYAVANSHI E80"/>
  </r>
  <r>
    <n v="37"/>
    <s v="70006332"/>
    <s v="160701330340002"/>
    <s v="SHRIKANT SUBHASH GADAKH"/>
    <s v="SHAKUNTALA"/>
    <s v="YES"/>
    <s v="no"/>
    <s v="no"/>
    <s v="no"/>
    <s v="no"/>
    <s v="NO"/>
    <x v="2"/>
    <s v="https://g06.tcsion.com//secure/e8ab06c463b8da9b48667bfc820af5c3/66b7cc2b/per/g06/pro/32665/EForms/secureimage/ImageDocUpload/22/111253623998757141764.jpeg"/>
    <s v="https://g06.tcsion.com//secure/d1ba2a91f9c2147a048d73cae5e13ccd/66b7cc2b/per/g06/pro/32665/EForms/secureimage/ImageDocUpload/22/1115090281598294240880.jpeg?v=79"/>
    <s v="Amravati"/>
    <x v="5"/>
    <m/>
    <n v="1"/>
    <s v="SHRIKANT SUBHASH GADAKH SHAKUNTALA E80"/>
  </r>
  <r>
    <n v="21"/>
    <s v="70008472"/>
    <s v="160701330340003"/>
    <s v="ANJALI AJAY KALE"/>
    <s v="DEEPALI"/>
    <s v="YES"/>
    <s v="no"/>
    <s v="no"/>
    <s v="no"/>
    <s v="no"/>
    <s v="NO"/>
    <x v="6"/>
    <s v="https://g06.tcsion.com//secure/3ad2dc31705a7e874f1b4e62c0283d3f/66b8720b/per/g06/pro/32665/EForms/secureimage/ImageDocUpload/30/1112810862401833422747.jpeg"/>
    <s v="https://g06.tcsion.com//secure/77afa687f5cd5a9a53c817898f20aa50/66b8720b/per/g06/pro/32665/EForms/secureimage/ImageDocUpload/30/1115005117911595486818.jpg?v=79"/>
    <s v="Aurangabad"/>
    <x v="5"/>
    <m/>
    <n v="1"/>
    <s v="ANJALI AJAY KALE DEEPALI E80"/>
  </r>
  <r>
    <n v="25"/>
    <s v="70013589"/>
    <s v="160701330340005"/>
    <s v="SAYALI VIJAY MAHAJAN"/>
    <s v="PALLAVI"/>
    <s v="YES"/>
    <s v="no"/>
    <s v="no"/>
    <s v="no"/>
    <s v="no"/>
    <s v="NO"/>
    <x v="7"/>
    <s v="https://g06.tcsion.com//secure/90a0eb9abace4db5bedc2e65e94a51a3/66b8f9d5/per/g06/pro/32665/EForms/secureimage/ImageDocUpload/51/1111544297324774439281.jpg"/>
    <s v="https://g06.tcsion.com//secure/1358fe2d1cda4d0af617eb302e99c0ab/66b8f9d5/per/g06/pro/32665/EForms/secureimage/ImageDocUpload/51/1114737141793192251055.jpg?v=79"/>
    <s v="Nashik"/>
    <x v="5"/>
    <m/>
    <n v="1"/>
    <s v="SAYALI VIJAY MAHAJAN PALLAVI E80"/>
  </r>
  <r>
    <n v="89"/>
    <s v="70015957"/>
    <s v="160701330340006"/>
    <s v="PRIYA SHANTARAM SAWALKAR"/>
    <s v="MUNNI"/>
    <s v="no"/>
    <s v="no"/>
    <s v="no"/>
    <s v="YES"/>
    <s v="no"/>
    <s v="NO"/>
    <x v="3"/>
    <s v="https://g06.tcsion.com//secure/fefb723974b814511dacee13a9e3f863/66b6e148/per/g06/pro/32665/EForms/secureimage/ImageDocUpload/61/1111377092573812938325.jpg"/>
    <s v="https://g06.tcsion.com//secure/313cace5008043d88c15639f54ac3a5e/66b6e148/per/g06/pro/32665/EForms/secureimage/ImageDocUpload/61/1118970843095693742652.jpg?v=79"/>
    <s v="Nagpur"/>
    <x v="1"/>
    <m/>
    <n v="1"/>
    <s v="PRIYA SHANTARAM SAWALKAR MUNNI M80"/>
  </r>
  <r>
    <s v="439"/>
    <s v="70018333"/>
    <s v="160701330340007"/>
    <s v="VRUNDA RAJENDRA JOSHI"/>
    <s v="VASUNDHARA"/>
    <s v="YES"/>
    <s v="no"/>
    <s v="no"/>
    <s v="no"/>
    <s v="no"/>
    <s v="NO"/>
    <x v="0"/>
    <s v="https://g06.tcsion.com//secure/703867c1d1398f099cceb8848ab23764/66b977f9/per/g06/pro/32665/EForms/secureimage/ImageDocUpload/72/1113489506248202969823.jpg"/>
    <s v="https://g06.tcsion.com//secure/a130ec7af7cef9cf8b5d89454a9a4232/66b977f9/per/g06/pro/32665/EForms/secureimage/ImageDocUpload/72/1111435445935973340148.jpg?v=79"/>
    <s v="Pune"/>
    <x v="5"/>
    <m/>
    <n v="1"/>
    <s v="VRUNDA RAJENDRA JOSHI VASUNDHARA E80"/>
  </r>
  <r>
    <n v="70"/>
    <s v="70021098"/>
    <s v="160701330340008"/>
    <s v="PRAFUL DEVIDAS GAWAI"/>
    <s v="KUSUM"/>
    <s v="no"/>
    <s v="no"/>
    <s v="no"/>
    <s v="YES"/>
    <s v="no"/>
    <s v="NO"/>
    <x v="3"/>
    <s v="https://g06.tcsion.com//secure/12bb273983194d103c4900260429db9c/66b6fd2b/per/g06/pro/32665/EForms/secureimage/ImageDocUpload/157/111998452642483193496.jpg"/>
    <s v="https://g06.tcsion.com//secure/2cbf395020aa8a10b0b06053848264c5/66b6fd2b/per/g06/pro/32665/EForms/secureimage/ImageDocUpload/104/1112544739394937606609.jpg?v=79"/>
    <s v="Nagpur"/>
    <x v="1"/>
    <m/>
    <n v="1"/>
    <s v="PRAFUL DEVIDAS GAWAI KUSUM M80"/>
  </r>
  <r>
    <n v="7"/>
    <s v="70031231"/>
    <s v="160701330340010"/>
    <s v="ROHIT LILADHAR AHIRE"/>
    <s v="ANITA"/>
    <s v="YES"/>
    <s v="no"/>
    <s v="no"/>
    <s v="no"/>
    <s v="no"/>
    <s v="NO"/>
    <x v="7"/>
    <s v="https://g06.tcsion.com//secure/8fa4dfd364ff1c6df26c8e742175e394/66b8f3b3/per/g06/pro/32665/EForms/secureimage/ImageDocUpload/130/1116574385991612451008.jpg"/>
    <s v="https://g06.tcsion.com//secure/3e4e25493f88cbcc3e03fb85e4740239/66b8f3b3/per/g06/pro/32665/EForms/secureimage/ImageDocUpload/129/111382687480696789457.jpg?v=79"/>
    <s v="Nashik"/>
    <x v="5"/>
    <m/>
    <n v="1"/>
    <s v="ROHIT LILADHAR AHIRE ANITA E80"/>
  </r>
  <r>
    <n v="14"/>
    <s v="70041417"/>
    <s v="160701330340011"/>
    <s v="UMESH PRAKASH UMALE"/>
    <s v="RUKHAMABAI"/>
    <s v="no"/>
    <s v="no"/>
    <s v="no"/>
    <s v="YES"/>
    <s v="no"/>
    <s v="NO"/>
    <x v="2"/>
    <s v="https://g06.tcsion.com//secure/7675152792ee8c553f2dcab02c979aca/66b7c43b/per/g06/pro/32665/EForms/secureimage/ImageDocUpload/173/1118134073056870382780.JPG"/>
    <s v="https://g06.tcsion.com//secure/d76a9f3af547171d0dc7affe889c5253/66b7c43b/per/g06/pro/32665/EForms/secureimage/ImageDocUpload/173/1115712245289671019633.JPG?v=79"/>
    <s v="Amravati"/>
    <x v="1"/>
    <m/>
    <n v="1"/>
    <s v="UMESH PRAKASH UMALE RUKHAMABAI M80"/>
  </r>
  <r>
    <n v="17"/>
    <s v="70063590"/>
    <s v="160701330340013"/>
    <s v="AKSHAY SURESH JADHAO"/>
    <s v="UMA "/>
    <s v="YES"/>
    <s v="no"/>
    <s v="no"/>
    <s v="no"/>
    <s v="no"/>
    <s v="NO"/>
    <x v="2"/>
    <s v="https://g06.tcsion.com//secure/83fc3ddf5357dee4c5088347adaf7b26/66b7c54d/per/g06/pro/32665/EForms/secureimage/ImageDocUpload/279/1113283178076962035329.jpeg"/>
    <s v="https://g06.tcsion.com//secure/a4efaacde48c4c31d77bd4cf150a8cbc/66b7c54d/per/g06/pro/32665/EForms/secureimage/ImageDocUpload/278/1118162289665392957855.jpeg?v=79"/>
    <s v="Amravati"/>
    <x v="5"/>
    <m/>
    <n v="1"/>
    <s v="AKSHAY SURESH JADHAO UMA  E80"/>
  </r>
  <r>
    <n v="67"/>
    <s v="70006063"/>
    <s v="160701339330003"/>
    <s v="PRIYANKA GOMA PENDAM"/>
    <s v="LALITA"/>
    <s v="no"/>
    <s v="no"/>
    <s v="no"/>
    <s v="YES"/>
    <s v="no"/>
    <s v="NO"/>
    <x v="3"/>
    <s v="https://g06.tcsion.com//secure/0a45c0198f7709dea9198b1658d61e58/66b6fe6b/per/g06/pro/32665/EForms/secureimage/ImageDocUpload/21/1118742184299832247588.jpg"/>
    <s v="https://g06.tcsion.com//secure/c28e7a47d33ff91ae90a146036200e70/66b6fe6b/per/g06/pro/32665/EForms/secureimage/ImageDocUpload/21/1116313885718249348434.jpg?v=79"/>
    <s v="Nagpur"/>
    <x v="1"/>
    <m/>
    <n v="1"/>
    <s v="PRIYANKA GOMA PENDAM LALITA M80"/>
  </r>
  <r>
    <n v="15"/>
    <s v="70020662"/>
    <s v="160701339330004"/>
    <s v="DHIRAJ DEVIDAS RAUT"/>
    <s v="MAHAGABAI"/>
    <s v="YES"/>
    <s v="no"/>
    <s v="no"/>
    <s v="no"/>
    <s v="no"/>
    <s v="NO"/>
    <x v="2"/>
    <s v="https://g06.tcsion.com//secure/c5512f436b4d5b05e687031ad57ef5bb/66b7c48d/per/g06/pro/32665/EForms/secureimage/ImageDocUpload/83/1112355904097495388326.jpeg"/>
    <s v="https://g06.tcsion.com//secure/fc2bb17320c57e289995e8b8fee8bdb5/66b7c48d/per/g06/pro/32665/EForms/secureimage/ImageDocUpload/83/1118190552155978074249.jpeg?v=79"/>
    <s v="Amravati"/>
    <x v="5"/>
    <m/>
    <n v="1"/>
    <s v="DHIRAJ DEVIDAS RAUT MAHAGABAI E80"/>
  </r>
  <r>
    <n v="50"/>
    <s v="70033469"/>
    <s v="160701339330005"/>
    <s v="DIVYANI RAJKUMAR SONKUSARE"/>
    <s v="SHILA SONKUSARE"/>
    <s v="YES"/>
    <s v="no"/>
    <s v="no"/>
    <s v="no"/>
    <s v="no"/>
    <s v="NO"/>
    <x v="3"/>
    <s v="https://g06.tcsion.com//secure/eec8d490dcc314ec36c40a58da9c1a5d/66b722dc/per/g06/pro/32665/EForms/secureimage/ImageDocUpload/138/1112414587688156627197.jpg"/>
    <s v="https://g06.tcsion.com//secure/5649ff68dbd8b59ff24916ec3cc44793/66b722dc/per/g06/pro/32665/EForms/secureimage/ImageDocUpload/138/1116302082643304423011.jpg?v=79"/>
    <s v="Nagpur"/>
    <x v="5"/>
    <m/>
    <n v="1"/>
    <s v="DIVYANI RAJKUMAR SONKUSARE SHILA SONKUSARE E80"/>
  </r>
  <r>
    <n v="33"/>
    <s v="70058990"/>
    <s v="160701339330006"/>
    <s v="VIKKY SHAMRAO RANGARI"/>
    <s v="KAUTUKA"/>
    <s v="YES"/>
    <s v="no"/>
    <s v="no"/>
    <s v="no"/>
    <s v="no"/>
    <s v="NO"/>
    <x v="3"/>
    <s v="https://g06.tcsion.com//secure/7c300a00302df1d060c26db1fd8476da/66b71bdb/per/g06/pro/32665/EForms/secureimage/ImageDocUpload/256/1119010048055218019339.jpg"/>
    <s v="https://g06.tcsion.com//secure/4df2ba93db778a538cd6cdeb7f9e92b1/66b71bdb/per/g06/pro/32665/EForms/secureimage/ImageDocUpload/256/1117934351374183007984.jpg?v=79"/>
    <s v="Nagpur"/>
    <x v="5"/>
    <m/>
    <n v="1"/>
    <s v="VIKKY SHAMRAO RANGARI KAUTUKA E80"/>
  </r>
  <r>
    <n v="25"/>
    <s v="70007930"/>
    <s v="160701354690002"/>
    <s v="DIKSHA MADHAVRAO JADHAV"/>
    <s v="SHALU"/>
    <s v="YES"/>
    <s v="no"/>
    <s v="no"/>
    <s v="no"/>
    <s v="no"/>
    <s v="NO"/>
    <x v="4"/>
    <s v="https://g06.tcsion.com//secure/10e773cab65c389b60bd002414b148ff/66b8d264/per/g06/pro/32665/EForms/secureimage/ImageDocUpload/68/1116373758176754909972.jpg"/>
    <s v="https://g06.tcsion.com//secure/32cd61c62714f0c538412f2758746364/66b8d264/per/g06/pro/32665/EForms/secureimage/ImageDocUpload/68/1112782145991342651055.jpg?v=79"/>
    <s v="Latur"/>
    <x v="5"/>
    <m/>
    <n v="1"/>
    <s v="DIKSHA MADHAVRAO JADHAV SHALU E80"/>
  </r>
  <r>
    <n v="10"/>
    <s v="70015112"/>
    <s v="160701354690003"/>
    <s v="VILAS DATTARAO TALDE"/>
    <s v="SANTABAI"/>
    <s v="no"/>
    <s v="no"/>
    <s v="no"/>
    <s v="YES"/>
    <s v="no"/>
    <s v="NO"/>
    <x v="0"/>
    <s v="https://g06.tcsion.com//secure/1a2bccd03c0df67475e04838b5a23906/66b7c2fe/per/g06/pro/32665/EForms/secureimage/ImageDocUpload/60/1112270491361740982414.jpg"/>
    <s v="https://g06.tcsion.com//secure/ad06c6e7e36da572012b308efd5823c3/66b7c2fe/per/g06/pro/32665/EForms/secureimage/ImageDocUpload/60/1112890584651122162705.jpg?v=79"/>
    <s v="Amravati"/>
    <x v="1"/>
    <m/>
    <n v="1"/>
    <s v="VILAS DATTARAO TALDE SANTABAI M80"/>
  </r>
  <r>
    <n v="21"/>
    <s v="60015629"/>
    <s v="160701354690003"/>
    <s v="VILAS DATTARAO TALDE"/>
    <s v="SANTABAI"/>
    <s v="no"/>
    <s v="no"/>
    <s v="no"/>
    <s v="no"/>
    <s v="YES"/>
    <s v="NO"/>
    <x v="0"/>
    <s v="https://g06.tcsion.com//secure/f94f73ea3e2b3f3de90ecebe311b9d60/66b8e0a1/per/g06/pro/32665/EForms/secureimage/ImageDocUpload/60/1115763979054094683937.jpg"/>
    <s v="https://g06.tcsion.com//secure/f3d4096d540885493e5b8df8b274d425/66b8e0a1/per/g06/pro/32665/EForms/secureimage/ImageDocUpload/60/1117448102207769063789.jpg?v=79"/>
    <s v="Amaravati"/>
    <x v="2"/>
    <m/>
    <n v="1"/>
    <s v="VILAS DATTARAO TALDE SANTABAI M100"/>
  </r>
  <r>
    <n v="44"/>
    <s v="70021088"/>
    <s v="160701354690004"/>
    <s v="AVINASH SUBHASH DHULGANDE"/>
    <s v="VISHNUKANTA"/>
    <s v="no"/>
    <s v="no"/>
    <s v="no"/>
    <s v="YES"/>
    <s v="no"/>
    <s v="NO"/>
    <x v="2"/>
    <s v="https://g06.tcsion.com//secure/ac4602fe4525815b7fd985e2c06e9f92/66b7cef7/per/g06/pro/32665/EForms/secureimage/ImageDocUpload/96/1116996613566177279044.jpg"/>
    <s v="https://g06.tcsion.com//secure/41220e71e652ec876655d21b79a37d61/66b7cef7/per/g06/pro/32665/EForms/secureimage/ImageDocUpload/96/111610544777438482510.jpg?v=79"/>
    <s v="Amravati"/>
    <x v="1"/>
    <m/>
    <n v="1"/>
    <s v="AVINASH SUBHASH DHULGANDE VISHNUKANTA M80"/>
  </r>
  <r>
    <n v="62"/>
    <s v="70040877"/>
    <s v="160701354690006"/>
    <s v="VIKAS MOTIRAM JOGDAND"/>
    <s v="LAXMI"/>
    <s v="no"/>
    <s v="no"/>
    <s v="no"/>
    <s v="YES"/>
    <s v="no"/>
    <s v="NO"/>
    <x v="3"/>
    <s v="https://g06.tcsion.com//secure/5d0485d245fe1884a1fe55053026e9bb/66b700a4/per/g06/pro/32665/EForms/secureimage/ImageDocUpload/171/111880970486957298221.jpg"/>
    <s v="https://g06.tcsion.com//secure/59c9467b2d83b60f4e7afd3edc5560f1/66b700a4/per/g06/pro/32665/EForms/secureimage/ImageDocUpload/171/1111207718747584754761.jpg?v=79"/>
    <s v="Nagpur"/>
    <x v="1"/>
    <m/>
    <n v="1"/>
    <s v="VIKAS MOTIRAM JOGDAND LAXMI M80"/>
  </r>
  <r>
    <n v="1"/>
    <s v="70048205"/>
    <s v="160701354690007"/>
    <s v="ROHAN GANESHRAO PAWAR"/>
    <s v="VANDANA"/>
    <s v="no"/>
    <s v="no"/>
    <s v="no"/>
    <s v="YES"/>
    <s v="no"/>
    <s v="NO"/>
    <x v="0"/>
    <s v="https://g06.tcsion.com//secure/f08c3f903b6a81d24803fbaf6246f882/66b7029d/per/g06/pro/32665/EForms/secureimage/ImageDocUpload/205/1115484736458186658767.jpg"/>
    <s v="https://g06.tcsion.com//secure/af576029bad518d2b04f3238aa93e8bc/66b7029d/per/g06/pro/32665/EForms/secureimage/ImageDocUpload/205/1112632144693893069785.jpg?v=79"/>
    <s v="Nagpur"/>
    <x v="1"/>
    <m/>
    <n v="1"/>
    <s v="ROHAN GANESHRAO PAWAR VANDANA M80"/>
  </r>
  <r>
    <n v="13"/>
    <s v="70077194"/>
    <s v="160701354690009"/>
    <s v="KIRAN EKNATH KAMBLE"/>
    <s v="MATHURABAI"/>
    <s v="no"/>
    <s v="no"/>
    <s v="no"/>
    <s v="YES"/>
    <s v="no"/>
    <s v="NO"/>
    <x v="6"/>
    <s v="https://g06.tcsion.com//secure/24880d1e198cd7449ea10c467feaa0e6/66b87037/per/g06/pro/32665/EForms/secureimage/ImageDocUpload/345/1118751272037311859666.jpg"/>
    <s v="https://g06.tcsion.com//secure/36e790500d4504e632cd5649893eac66/66b87037/per/g06/pro/32665/EForms/secureimage/ImageDocUpload/344/1111938199050454331205.jpg?v=79"/>
    <s v="Aurangabad"/>
    <x v="1"/>
    <m/>
    <n v="1"/>
    <s v="KIRAN EKNATH KAMBLE MATHURABAI M80"/>
  </r>
  <r>
    <n v="16"/>
    <s v="70042207"/>
    <s v="160701354930001"/>
    <s v="AFROZ RAFIK SHAIKH"/>
    <s v="PARVIN"/>
    <s v="no"/>
    <s v="no"/>
    <s v="no"/>
    <s v="YES"/>
    <s v="no"/>
    <s v="NO"/>
    <x v="4"/>
    <s v="https://g06.tcsion.com//secure/ef38a2d6f43d24ff7c34860f740fe3cc/66b8cf09/per/g06/pro/32665/EForms/secureimage/ImageDocUpload/177/111518828782235654398.jpeg"/>
    <s v="https://g06.tcsion.com//secure/05e3311908bc09dbc96ffad06085eab3/66b8cf09/per/g06/pro/32665/EForms/secureimage/ImageDocUpload/177/1114139326295601847610.jpeg?v=79"/>
    <s v="Latur"/>
    <x v="1"/>
    <m/>
    <n v="1"/>
    <s v="AFROZ RAFIK SHAIKH PARVIN M80"/>
  </r>
  <r>
    <n v="34"/>
    <s v="70058676"/>
    <s v="160701354930002"/>
    <s v="ADESH SANATJI KALE"/>
    <s v="SUKESHINI"/>
    <s v="YES"/>
    <s v="no"/>
    <s v="no"/>
    <s v="no"/>
    <s v="no"/>
    <s v="NO"/>
    <x v="1"/>
    <s v="https://g06.tcsion.com//secure/3732282a70d72a39b9c3ed4fddc798eb/66b787b8/per/g06/pro/32665/EForms/secureimage/ImageDocUpload/253/1115801232224731591917.jpg"/>
    <s v="https://g06.tcsion.com//secure/0d995f61d1eedeccd4b6871c71ba698a/66b787b8/per/g06/pro/32665/EForms/secureimage/ImageDocUpload/253/1116995183906387867059.jpg?v=79"/>
    <s v="Kolhapur"/>
    <x v="5"/>
    <m/>
    <n v="1"/>
    <s v="ADESH SANATJI KALE SUKESHINI E8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2"/>
    <m/>
    <n v="2"/>
    <s v="AKASH THAVARU RATHOD RENUKA M10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1"/>
    <m/>
    <n v="2"/>
    <s v="AKASH THAVARU RATHOD RENUKA M8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2"/>
    <m/>
    <n v="2"/>
    <s v="AKASH VINAYAKRAO RATHOD YAMUNABAI M10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1"/>
    <m/>
    <n v="2"/>
    <s v="AKASH VINAYAKRAO RATHOD YAMUNABAI M8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2"/>
    <m/>
    <n v="2"/>
    <s v="AMOL HANMANT RATHOD LAKSHMIBAI M10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1"/>
    <m/>
    <n v="2"/>
    <s v="AMOL HANMANT RATHOD LAKSHMIBAI M8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2"/>
    <m/>
    <n v="2"/>
    <s v="ASHA ANNAJI DAHIWALE MALA DAHIWALE M10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1"/>
    <m/>
    <n v="2"/>
    <s v="ASHA ANNAJI DAHIWALE MALA DAHIWALE M8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4"/>
    <m/>
    <n v="2"/>
    <s v="ASHISH KAILAS KAMBLE VANMALA E10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5"/>
    <m/>
    <n v="2"/>
    <s v="ASHISH KAILAS KAMBLE VANMALA E8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4"/>
    <m/>
    <n v="2"/>
    <s v="AVINASH MANOHAR SURYAWANSHI SANGHAMITRA SURYAWANSHI E10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5"/>
    <m/>
    <n v="2"/>
    <s v="AVINASH MANOHAR SURYAWANSHI SANGHAMITRA SURYAWANSHI E8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2"/>
    <m/>
    <n v="2"/>
    <s v="AVINASH RAM PAWAR PANCHEFULA M10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1"/>
    <m/>
    <n v="2"/>
    <s v="AVINASH RAM PAWAR PANCHEFULA M8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4"/>
    <m/>
    <n v="2"/>
    <s v="CHETAN MANOHAR NARNAWARE SANGITA E10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5"/>
    <m/>
    <n v="2"/>
    <s v="CHETAN MANOHAR NARNAWARE SANGITA E8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2"/>
    <m/>
    <n v="2"/>
    <s v="DINESH SUDHAKAR JADHAO GAYABAI M10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1"/>
    <m/>
    <n v="2"/>
    <s v="DINESH SUDHAKAR JADHAO GAYABAI M8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2"/>
    <m/>
    <n v="2"/>
    <s v="HARISH SHESHRAO RATHOD SHOBA M10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1"/>
    <m/>
    <n v="2"/>
    <s v="HARISH SHESHRAO RATHOD SHOBA M8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2"/>
    <m/>
    <n v="2"/>
    <s v="KUNAL SANJAY JADHAO LAXMI M10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1"/>
    <m/>
    <n v="2"/>
    <s v="KUNAL SANJAY JADHAO LAXMI M8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4"/>
    <m/>
    <n v="2"/>
    <s v="KUSHAL SANDESH BHALEKAR PREMA BHALEKAR E10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5"/>
    <m/>
    <n v="2"/>
    <s v="KUSHAL SANDESH BHALEKAR PREMA BHALEKAR E8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2"/>
    <m/>
    <n v="2"/>
    <s v="MADHURI BABAN RATHOD ANITA M10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1"/>
    <m/>
    <n v="2"/>
    <s v="MADHURI BABAN RATHOD ANITA M8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2"/>
    <m/>
    <n v="2"/>
    <s v="MANISHA MANGAL ZADE VENUTAI M10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1"/>
    <m/>
    <n v="2"/>
    <s v="MANISHA MANGAL ZADE VENUTAI M8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4"/>
    <m/>
    <n v="2"/>
    <s v="NIKITA SHRIDHARRAO ASATKAR CHHAYA E10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5"/>
    <m/>
    <n v="2"/>
    <s v="NIKITA SHRIDHARRAO ASATKAR CHHAYA E8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4"/>
    <m/>
    <n v="2"/>
    <s v="NITA RAMSING KAWALE RUKHMAN E10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5"/>
    <m/>
    <n v="2"/>
    <s v="NITA RAMSING KAWALE RUKHMAN E8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4"/>
    <m/>
    <n v="2"/>
    <s v="PAYAL KAILAS RAMTEKE BABITA RAMTEKE E10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5"/>
    <m/>
    <n v="2"/>
    <s v="PAYAL KAILAS RAMTEKE BABITA RAMTEKE E8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2"/>
    <m/>
    <n v="2"/>
    <s v="PRAFULL SUDHAKAR CHAVHAN SHOBHA M10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1"/>
    <m/>
    <n v="2"/>
    <s v="PRAFULL SUDHAKAR CHAVHAN SHOBHA M8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4"/>
    <m/>
    <n v="2"/>
    <s v="PRAJWAL AMBADAS CHAHANDE KANTABAI E10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5"/>
    <m/>
    <n v="2"/>
    <s v="PRAJWAL AMBADAS CHAHANDE KANTABAI E8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2"/>
    <m/>
    <n v="2"/>
    <s v="PRATIK CHANDRASHEKHAR WASNIK SUDHARSHANA M10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1"/>
    <m/>
    <n v="2"/>
    <s v="PRATIK CHANDRASHEKHAR WASNIK SUDHARSHANA M8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4"/>
    <m/>
    <n v="2"/>
    <s v="PRATIK SATYAWAN SURYAWANSHI SUJATA E10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5"/>
    <m/>
    <n v="2"/>
    <s v="PRATIK SATYAWAN SURYAWANSHI SUJATA E8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2"/>
    <m/>
    <n v="2"/>
    <s v="PRIYANKA ANANTRAO DEVGUDE ASHA M10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1"/>
    <m/>
    <n v="2"/>
    <s v="PRIYANKA ANANTRAO DEVGUDE ASHA M8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1"/>
    <m/>
    <n v="2"/>
    <s v="RAVINDRA PRAKASH BANSOD MALINI BANSOD M8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4"/>
    <m/>
    <n v="2"/>
    <s v="RAVINDRA PRAKASH BANSOD MALINI BANSOD E10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4"/>
    <m/>
    <n v="2"/>
    <s v="RAVINDRA PRAKASH BANSOD MALINI BANSOD E10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5"/>
    <m/>
    <n v="2"/>
    <s v="RAVINDRA PRAKASH BANSOD MALINI BANSOD E8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2"/>
    <m/>
    <n v="2"/>
    <s v="SHRIDEVI TUKARAM JADHAV SUMAN TUKARAM JADHAV M10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1"/>
    <m/>
    <n v="2"/>
    <s v="SHRIDEVI TUKARAM JADHAV SUMAN TUKARAM JADHAV M8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2"/>
    <m/>
    <n v="2"/>
    <s v="SNEHA SANJAY KHANDARE AASHA M10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1"/>
    <m/>
    <n v="2"/>
    <s v="SNEHA SANJAY KHANDARE AASHA M8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2"/>
    <m/>
    <n v="2"/>
    <s v="SUSHAMA PRALAHADRAO MIRKALE TEJA M10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1"/>
    <m/>
    <n v="2"/>
    <s v="SUSHAMA PRALAHADRAO MIRKALE TEJA M8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2"/>
    <m/>
    <n v="2"/>
    <s v="TEJASVINI UDDHAO HANDE KUSUM M10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1"/>
    <m/>
    <n v="2"/>
    <s v="TEJASVINI UDDHAO HANDE KUSUM M8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2"/>
    <m/>
    <n v="2"/>
    <s v="VIDHYA VASANTRAO RAMTEKE SUSHMA M10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1"/>
    <m/>
    <n v="2"/>
    <s v="VIDHYA VASANTRAO RAMTEKE SUSHMA M8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4"/>
    <m/>
    <n v="2"/>
    <s v="VISHAL VANDAN JADHAV LALITA VANDAN JADHAV E10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5"/>
    <m/>
    <n v="2"/>
    <s v="VISHAL VANDAN JADHAV LALITA VANDAN JADHAV E8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4"/>
    <m/>
    <n v="2"/>
    <s v="VIVEK SANJAY RATHOD VANITABAI E10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5"/>
    <m/>
    <n v="2"/>
    <s v="VIVEK SANJAY RATHOD VANITABAI E80"/>
  </r>
  <r>
    <m/>
    <n v="60046308"/>
    <s v="160601033060057"/>
    <s v="SONALI MAHADEO ANGATHEKAR"/>
    <s v="BHARATI"/>
    <s v="no"/>
    <s v="YES"/>
    <s v="no"/>
    <s v="no"/>
    <s v="no"/>
    <s v="NO"/>
    <x v="1"/>
    <s v="https://g06.tcsion.com//secure/6c2c821f3c6f1c982e2fdc4a6c5378b6/66b9b2a2/per/g06/pro/32665/EForms/secureimage/ImageDocUpload/196/1112107845281772569593.jpg"/>
    <s v="https://g06.tcsion.com//secure/62c8eb549626c3141cf4334fde631527/66b9b2a2/per/g06/pro/32665/EForms/secureimage/ImageDocUpload/196/11169770791651771910.jpg?v=79"/>
    <s v="Kolhapur"/>
    <x v="4"/>
    <m/>
    <n v="0"/>
    <s v="SONALI MAHADEO ANGATHEKAR BHARATI E100"/>
  </r>
  <r>
    <m/>
    <n v="60008224"/>
    <s v="160601085670016"/>
    <s v="PRITAM KACHARU SONWANE"/>
    <s v="ASHA"/>
    <s v="no"/>
    <s v="YES"/>
    <s v="no"/>
    <s v="no"/>
    <s v="no"/>
    <s v="NO"/>
    <x v="1"/>
    <s v="https://g06.tcsion.com//secure/b08aea4d9c6aa1750e4eec966bc29819/66b9d1fa/per/g06/pro/32665/EForms/secureimage/ImageDocUpload/298/1117631613312515844375.jpg"/>
    <s v="https://g06.tcsion.com//secure/8ec23acb6eeff6c6d9b1a59d8b71c968/66b9d1fa/per/g06/pro/32665/EForms/secureimage/ImageDocUpload/298/1118867691287401359183.jpeg?v=79"/>
    <s v="Kolhapur"/>
    <x v="4"/>
    <m/>
    <n v="0"/>
    <s v="PRITAM KACHARU SONWANE ASHA E100"/>
  </r>
  <r>
    <m/>
    <n v="60008484"/>
    <s v="160601033060008"/>
    <s v="ANURADHA SHANKAR DESAI"/>
    <s v="PARVATI"/>
    <s v="no"/>
    <s v="no"/>
    <s v="no"/>
    <s v="no"/>
    <s v="YES"/>
    <s v="NO"/>
    <x v="1"/>
    <s v="https://g06.tcsion.com//secure/436720a8a9e5fa2d5075af4c8e978c41/66b9d3cf/per/g06/pro/32665/EForms/secureimage/ImageDocUpload/30/1115722987107260237750.jpeg"/>
    <s v="https://g06.tcsion.com//secure/e0ec0372f1083c9ffc4c93e601c52bc1/66b9d3cf/per/g06/pro/32665/EForms/secureimage/ImageDocUpload/30/1111839089324101473249.jpg?v=79"/>
    <s v="Kolhapur"/>
    <x v="2"/>
    <m/>
    <n v="0"/>
    <s v="ANURADHA SHANKAR DESAI PARVATI M100"/>
  </r>
  <r>
    <m/>
    <m/>
    <m/>
    <m/>
    <m/>
    <m/>
    <m/>
    <m/>
    <m/>
    <m/>
    <m/>
    <x v="8"/>
    <m/>
    <m/>
    <m/>
    <x v="6"/>
    <m/>
    <m/>
    <m/>
  </r>
</pivotCacheRecords>
</file>

<file path=xl/pivotCache/pivotCacheRecords2.xml><?xml version="1.0" encoding="utf-8"?>
<pivotCacheRecords xmlns="http://schemas.openxmlformats.org/spreadsheetml/2006/main" count="1750">
  <r>
    <s v="124"/>
    <s v="50042324"/>
    <s v="160501027640003"/>
    <s v="MINAL CHANDU WATHORE"/>
    <s v="ANURADHA"/>
    <s v="no"/>
    <s v="no"/>
    <s v="no"/>
    <s v="no"/>
    <s v="no"/>
    <s v="yes"/>
    <x v="0"/>
    <s v="https://g06.tcsion.com//secure/117d0cbf0916f4f1d04f69765acb7309/66b8818b/per/g06/pro/32665/EForms/secureimage/ImageDocUpload/177/1115208220138199962416.jpeg"/>
    <s v="https://g06.tcsion.com//secure/9dc36778329cae938e44f264204930a9/66b8818b/per/g06/pro/32665/EForms/secureimage/ImageDocUpload/177/1117610346711409305066.jpeg?v=79"/>
    <s v="Pune"/>
    <x v="0"/>
    <m/>
    <n v="1"/>
    <s v="MINAL CHANDU WATHORE ANURADHA M120"/>
  </r>
  <r>
    <n v="36"/>
    <s v="70043303"/>
    <s v="160501027640003"/>
    <s v="MINAL CHANDU WATHORE"/>
    <s v="ANURADHA"/>
    <s v="no"/>
    <s v="no"/>
    <s v="no"/>
    <s v="YES"/>
    <s v="no"/>
    <s v="NO"/>
    <x v="0"/>
    <s v="https://g06.tcsion.com//secure/c3ec8ad8e02aa788d717adba4ba6f43f/66b71d64/per/g06/pro/32665/EForms/secureimage/ImageDocUpload/182/1118137349013518560511.jpeg"/>
    <s v="https://g06.tcsion.com//secure/47f691e116da39bd8c4aece52a815dd1/66b71d64/per/g06/pro/32665/EForms/secureimage/ImageDocUpload/182/111509290330240987673.jpeg?v=79"/>
    <s v="Nagpur"/>
    <x v="1"/>
    <m/>
    <n v="1"/>
    <s v="MINAL CHANDU WATHORE ANURADHA M80"/>
  </r>
  <r>
    <n v="144"/>
    <n v="60042829"/>
    <s v="160501027640003"/>
    <s v="MINAL CHANDU WATHORE"/>
    <s v="ANURADHA"/>
    <s v="no"/>
    <s v="no"/>
    <s v="no"/>
    <s v="no"/>
    <s v="YES"/>
    <s v="NO"/>
    <x v="0"/>
    <s v="https://g06.tcsion.com//secure/cb642f6f877c8db5ffc48e071dd70070/66b9b821/per/g06/pro/32665/EForms/secureimage/ImageDocUpload/179/111933374593563030470.jpeg"/>
    <s v="https://g06.tcsion.com//secure/a0e38bb46e692c954d91fa62a9ee5847/66b9b821/per/g06/pro/32665/EForms/secureimage/ImageDocUpload/179/1112701013428092748594.jpeg?v=79"/>
    <s v="Kolhapur"/>
    <x v="2"/>
    <m/>
    <n v="1"/>
    <s v="MINAL CHANDU WATHORE ANURADHA M100"/>
  </r>
  <r>
    <s v="172"/>
    <s v="50042602"/>
    <s v="160501027640004"/>
    <s v="AKSHAY GAJANAN SOLANKE"/>
    <s v="SAVITRI"/>
    <s v="no"/>
    <s v="no"/>
    <s v="no"/>
    <s v="no"/>
    <s v="no"/>
    <s v="yes"/>
    <x v="0"/>
    <s v="https://g06.tcsion.com//secure/0a5c35b2cce12c6b149ea4d02e969e33/66b88a49/per/g06/pro/32665/EForms/secureimage/ImageDocUpload/179/111897720433844069289.jpeg"/>
    <s v="https://g06.tcsion.com//secure/06e2191198719119d554ba79c1ce1f2b/66b88a49/per/g06/pro/32665/EForms/secureimage/ImageDocUpload/179/1112457996577848427627.jpeg?v=79"/>
    <s v="Pune"/>
    <x v="0"/>
    <m/>
    <n v="1"/>
    <s v="AKSHAY GAJANAN SOLANKE SAVITRI M120"/>
  </r>
  <r>
    <s v="102"/>
    <s v="50046992"/>
    <s v="160501027640005"/>
    <s v="SAKSHI SHIVSHANKAR GADGE"/>
    <s v="SAVITA"/>
    <s v="no"/>
    <s v="no"/>
    <s v="yes"/>
    <s v="no"/>
    <s v="no"/>
    <s v="NO"/>
    <x v="0"/>
    <s v="https://g06.tcsion.com//secure/ddb37914cd28406e434a4c52817f429c/66b87c60/per/g06/pro/32665/EForms/secureimage/ImageDocUpload/201/1114827492960220017305.jpg"/>
    <s v="https://g06.tcsion.com//secure/c25b7f85c811846b244dc62171b7227e/66b87c60/per/g06/pro/32665/EForms/secureimage/ImageDocUpload/200/1111911494858315229608.jpg?v=79"/>
    <s v="Pune"/>
    <x v="3"/>
    <m/>
    <n v="1"/>
    <s v="SAKSHI SHIVSHANKAR GADGE SAVITA E120"/>
  </r>
  <r>
    <s v="150"/>
    <s v="50073526"/>
    <s v="160501027640008"/>
    <s v="VAISHNAV RAMESH NARWADE"/>
    <s v="RATNAKALA"/>
    <s v="no"/>
    <s v="no"/>
    <s v="no"/>
    <s v="no"/>
    <s v="no"/>
    <s v="yes"/>
    <x v="0"/>
    <s v="https://g06.tcsion.com//secure/d94a2861f059e2a1d621c5f5d63cb638/66b88648/per/g06/pro/32665/EForms/secureimage/ImageDocUpload/325/1116717494079047447447.JPG"/>
    <s v="https://g06.tcsion.com//secure/a3b73d7b245b9d7e16b2df3a6be448b9/66b88648/per/g06/pro/32665/EForms/secureimage/ImageDocUpload/325/1116367766575397748332.JPG?v=79"/>
    <s v="Pune"/>
    <x v="0"/>
    <m/>
    <n v="1"/>
    <s v="VAISHNAV RAMESH NARWADE RATNAKALA M120"/>
  </r>
  <r>
    <n v="169"/>
    <n v="60073650"/>
    <s v="160501027640008"/>
    <s v="VAISHNAV RAMESH NARWADE"/>
    <s v="RATNAKALA"/>
    <s v="no"/>
    <s v="no"/>
    <s v="no"/>
    <s v="no"/>
    <s v="YES"/>
    <s v="NO"/>
    <x v="0"/>
    <s v="https://g06.tcsion.com//secure/1b7e727d12ccb054d3db04908df68c10/66b9bb68/per/g06/pro/32665/EForms/secureimage/ImageDocUpload/326/1114896153467317276544.JPG"/>
    <s v="https://g06.tcsion.com//secure/36adda825ec7bb6c1212cb252658d74d/66b9bb68/per/g06/pro/32665/EForms/secureimage/ImageDocUpload/326/1111792958439977550804.JPG?v=79"/>
    <s v="Kolhapur"/>
    <x v="2"/>
    <m/>
    <n v="1"/>
    <s v="VAISHNAV RAMESH NARWADE RATNAKALA M100"/>
  </r>
  <r>
    <s v="11"/>
    <s v="50002164"/>
    <s v="160501033060001"/>
    <s v="ANIKET RAOSAHEB MOHITE"/>
    <s v="SMITA"/>
    <s v="no"/>
    <s v="no"/>
    <s v="no"/>
    <s v="no"/>
    <s v="no"/>
    <s v="yes"/>
    <x v="0"/>
    <s v="https://g06.tcsion.com//secure/cccc00c2466cfde824a5c89318df5e31/66b862f5/per/g06/pro/32665/EForms/secureimage/ImageDocUpload/6/1114615611265044528018.jpg"/>
    <s v="https://g06.tcsion.com//secure/aed06c90904e0c25bdc9b5fe5fbeb467/66b862f5/per/g06/pro/32665/EForms/secureimage/ImageDocUpload/6/1112636535547084449969.jpg?v=79"/>
    <s v="Pune"/>
    <x v="0"/>
    <m/>
    <n v="1"/>
    <s v="ANIKET RAOSAHEB MOHITE SMITA M120"/>
  </r>
  <r>
    <n v="2"/>
    <s v="70002596"/>
    <s v="160501033060001"/>
    <s v="ANIKET RAOSAHEB MOHITE"/>
    <s v="SMITA"/>
    <s v="no"/>
    <s v="no"/>
    <s v="no"/>
    <s v="YES"/>
    <s v="no"/>
    <s v="NO"/>
    <x v="1"/>
    <s v="https://g06.tcsion.com//secure/6f30615e61f5e89c54b394cada8a2524/66b77b60/per/g06/pro/32665/EForms/secureimage/ImageDocUpload/8/1111805276792965052792.jpg"/>
    <s v="https://g06.tcsion.com//secure/d98a584416570d45f6b73c287a6016f0/66b77b60/per/g06/pro/32665/EForms/secureimage/ImageDocUpload/8/1113090123585643650464.jpg?v=79"/>
    <s v="Kolhapur"/>
    <x v="1"/>
    <m/>
    <n v="1"/>
    <s v="ANIKET RAOSAHEB MOHITE SMITA M80"/>
  </r>
  <r>
    <n v="13"/>
    <n v="60002557"/>
    <s v="160501033060001"/>
    <s v="ANIKET RAOSAHEB MOHITE"/>
    <s v="SMITA"/>
    <s v="no"/>
    <s v="no"/>
    <s v="no"/>
    <s v="no"/>
    <s v="YES"/>
    <s v="NO"/>
    <x v="0"/>
    <s v="https://g06.tcsion.com//secure/ff08abee316eaade38fd56263057824d/66b9a3ff/per/g06/pro/32665/EForms/secureimage/ImageDocUpload/7/1111052566069363470934.jpg"/>
    <s v="https://g06.tcsion.com//secure/67731cea1905e4e35727b00e3b5c7cbf/66b9a3ff/per/g06/pro/32665/EForms/secureimage/ImageDocUpload/7/1112349245851110367059.jpg?v=79"/>
    <s v="Kolhapur"/>
    <x v="2"/>
    <m/>
    <n v="1"/>
    <s v="ANIKET RAOSAHEB MOHITE SMITA M100"/>
  </r>
  <r>
    <s v="184"/>
    <s v="50007202"/>
    <s v="160501033060002"/>
    <s v="SHRIDHAR VITTHAL PATIL"/>
    <s v="SANGEETA VITTHAL PATIL"/>
    <s v="no"/>
    <s v="no"/>
    <s v="no"/>
    <s v="no"/>
    <s v="no"/>
    <s v="yes"/>
    <x v="0"/>
    <s v="https://g06.tcsion.com//secure/f176950609f4eba1964d946e29ef91d7/66b88c5d/per/g06/pro/32665/EForms/secureimage/ImageDocUpload/30/1118905587838672672730.jpg"/>
    <s v="https://g06.tcsion.com//secure/0bf026446337ab774b18ecd9b63cdbb7/66b88c5d/per/g06/pro/32665/EForms/secureimage/ImageDocUpload/30/1112334875255284194424.jpeg?v=79"/>
    <s v="Pune"/>
    <x v="0"/>
    <m/>
    <n v="1"/>
    <s v="SHRIDHAR VITTHAL PATIL SANGEETA VITTHAL PATIL M120"/>
  </r>
  <r>
    <n v="31"/>
    <s v="70013497"/>
    <s v="160501033060002"/>
    <s v="SHRIDHAR VITTHAL PATIL"/>
    <s v="SANGEETA "/>
    <s v="no"/>
    <s v="no"/>
    <s v="no"/>
    <s v="YES"/>
    <s v="no"/>
    <s v="NO"/>
    <x v="1"/>
    <s v="https://g06.tcsion.com//secure/d03e3822d93d1dc6efaed9877fed8348/66b786a6/per/g06/pro/32665/EForms/secureimage/ImageDocUpload/51/1118746722636382815113.jpg"/>
    <s v="https://g06.tcsion.com//secure/ad4ef7a579207e9c64e9318769640d39/66b786a6/per/g06/pro/32665/EForms/secureimage/ImageDocUpload/51/1111336384552426723932.jpeg?v=79"/>
    <s v="Kolhapur"/>
    <x v="1"/>
    <m/>
    <n v="1"/>
    <s v="SHRIDHAR VITTHAL PATIL SANGEETA  M80"/>
  </r>
  <r>
    <n v="217"/>
    <n v="60009431"/>
    <s v="160501033060002"/>
    <s v="SHRIDHAR VITTHAL PATIL"/>
    <s v="SANGEETA "/>
    <s v="no"/>
    <s v="YES"/>
    <s v="no"/>
    <s v="no"/>
    <s v="no"/>
    <s v="NO"/>
    <x v="0"/>
    <s v="https://g06.tcsion.com//secure/64841bb5f0bae0de4aa95cd7159f2485/66b9c1f1/per/g06/pro/32665/EForms/secureimage/ImageDocUpload/39/1116932741947206842186.jpg"/>
    <s v="https://g06.tcsion.com//secure/a1ebf97855aa9dd920475417510aab0d/66b9c1f1/per/g06/pro/32665/EForms/secureimage/ImageDocUpload/39/1117386705010726386825.jpeg?v=79"/>
    <s v="Kolhapur"/>
    <x v="4"/>
    <m/>
    <n v="1"/>
    <s v="SHRIDHAR VITTHAL PATIL SANGEETA  E100"/>
  </r>
  <r>
    <s v="194"/>
    <s v="50008669"/>
    <s v="160501033060003"/>
    <s v="AVINASH SURESH PANUTRE"/>
    <s v="KAMAL"/>
    <s v="no"/>
    <s v="no"/>
    <s v="yes"/>
    <s v="no"/>
    <s v="no"/>
    <s v="NO"/>
    <x v="0"/>
    <s v="https://g06.tcsion.com//secure/851637664618f151d3dc73fc665160bf/66b88eb2/per/g06/pro/32665/EForms/secureimage/ImageDocUpload/31/11195523229231891269.jpg"/>
    <s v="https://g06.tcsion.com//secure/ce033bc1bb27c33d11cdf35928187986/66b88eb2/per/g06/pro/32665/EForms/secureimage/ImageDocUpload/31/1113481629668313502854.jpg?v=79"/>
    <s v="Pune"/>
    <x v="3"/>
    <m/>
    <n v="1"/>
    <s v="AVINASH SURESH PANUTRE KAMAL E120"/>
  </r>
  <r>
    <s v="58"/>
    <s v="50019732"/>
    <s v="160501033060004"/>
    <s v="ROHIT DILIP BHOPE"/>
    <s v="REKHA DILIP BHOPE"/>
    <s v="no"/>
    <s v="no"/>
    <s v="no"/>
    <s v="no"/>
    <s v="no"/>
    <s v="yes"/>
    <x v="0"/>
    <s v="https://g06.tcsion.com//secure/22715b4e2e43a59a97e1ede9fb36efd0/66b8747d/per/g06/pro/32665/EForms/secureimage/ImageDocUpload/86/1119015067952022354393.jpg"/>
    <s v="https://g06.tcsion.com//secure/4b7e9ff7de96b22befc1c02136be7c82/66b8747d/per/g06/pro/32665/EForms/secureimage/ImageDocUpload/82/111664465611763102789.jpg?v=79"/>
    <s v="Pune"/>
    <x v="0"/>
    <m/>
    <n v="1"/>
    <s v="ROHIT DILIP BHOPE REKHA DILIP BHOPE M120"/>
  </r>
  <r>
    <s v="262"/>
    <s v="60025939"/>
    <s v="160501033060004"/>
    <s v="ROHIT DILIP BHOPE"/>
    <s v="REKHA DILIP BHOPE"/>
    <s v="no"/>
    <s v="no"/>
    <s v="no"/>
    <s v="no"/>
    <s v="YES"/>
    <s v="NO"/>
    <x v="0"/>
    <s v="https://g06.tcsion.com//secure/1beb6ef67ce758e6e5b5fc36847acb4a/66b8cc50/per/g06/pro/32665/EForms/secureimage/ImageDocUpload/164/1112947406689904856989.JPG"/>
    <s v="https://g06.tcsion.com//secure/df3b90c2efad09d6ba8fb579d952dc87/66b8cc50/per/g06/pro/32665/EForms/secureimage/ImageDocUpload/164/111835001890982403451.jpg?v=79"/>
    <s v="Pune"/>
    <x v="2"/>
    <m/>
    <n v="1"/>
    <s v="ROHIT DILIP BHOPE REKHA DILIP BHOPE M100"/>
  </r>
  <r>
    <s v="432"/>
    <s v="70028305"/>
    <s v="160501033060004"/>
    <s v="ROHIT DILIP BHOPE"/>
    <s v="REKHA DILIP BHOPE"/>
    <s v="no"/>
    <s v="no"/>
    <s v="no"/>
    <s v="YES"/>
    <s v="no"/>
    <s v="NO"/>
    <x v="0"/>
    <s v="https://g06.tcsion.com//secure/5465a568a88c0ac8a5b2d1f81cf1e7f1/66b97700/per/g06/pro/32665/EForms/secureimage/ImageDocUpload/120/1114310964529260437343.jpg"/>
    <s v="https://g06.tcsion.com//secure/1b14a14b01ccda99283573ffd2d02f20/66b97700/per/g06/pro/32665/EForms/secureimage/ImageDocUpload/120/1112381455908686240504.jpg?v=79"/>
    <s v="Pune"/>
    <x v="1"/>
    <m/>
    <n v="1"/>
    <s v="ROHIT DILIP BHOPE REKHA DILIP BHOPE M80"/>
  </r>
  <r>
    <s v="210"/>
    <s v="50022610"/>
    <s v="160501033060005"/>
    <s v="KOMAL SADASHIV PATIL"/>
    <s v="SANGITA"/>
    <s v="no"/>
    <s v="no"/>
    <s v="yes"/>
    <s v="no"/>
    <s v="no"/>
    <s v="NO"/>
    <x v="0"/>
    <s v="https://g06.tcsion.com//secure/e8c01d1a736addc8a32b7fe511a0db44/66b89208/per/g06/pro/32665/EForms/secureimage/ImageDocUpload/122/1116690195400118633892.jpeg"/>
    <s v="https://g06.tcsion.com//secure/fffe10002c71e03614b275b5afd00e03/66b89208/per/g06/pro/32665/EForms/secureimage/ImageDocUpload/122/1113625318178962792743.jpeg?v=79"/>
    <s v="Pune"/>
    <x v="3"/>
    <m/>
    <n v="1"/>
    <s v="KOMAL SADASHIV PATIL SANGITA E120"/>
  </r>
  <r>
    <s v="181"/>
    <s v="50026429"/>
    <s v="160501033060006"/>
    <s v="VIKAS NANAJI GEDAM"/>
    <s v="TARABAI NANAJI GEDAM"/>
    <s v="no"/>
    <s v="no"/>
    <s v="no"/>
    <s v="no"/>
    <s v="no"/>
    <s v="yes"/>
    <x v="0"/>
    <s v="https://g06.tcsion.com//secure/857bd0ad6847a0ea265f282b7040424e/66b88bf0/per/g06/pro/32665/EForms/secureimage/ImageDocUpload/298/1111540618214647098656.jpg"/>
    <s v="https://g06.tcsion.com//secure/8799fe16b04c7fd06c82967eccce24b3/66b88bf0/per/g06/pro/32665/EForms/secureimage/ImageDocUpload/158/1111173700692163625121.jpg?v=79"/>
    <s v="Pune"/>
    <x v="0"/>
    <m/>
    <n v="1"/>
    <s v="VIKAS NANAJI GEDAM TARABAI NANAJI GEDAM M120"/>
  </r>
  <r>
    <s v="36"/>
    <s v="50033187"/>
    <s v="160501033060008"/>
    <s v="SANDIP BALU HONMANE"/>
    <s v="MANISHA BALU HONMANE"/>
    <s v="no"/>
    <s v="no"/>
    <s v="no"/>
    <s v="no"/>
    <s v="no"/>
    <s v="yes"/>
    <x v="0"/>
    <s v="https://g06.tcsion.com//secure/35a36763cd2c8b73bc4a75887a973035/66b86965/per/g06/pro/32665/EForms/secureimage/ImageDocUpload/156/1111120761308381997282.jpg"/>
    <s v="https://g06.tcsion.com//secure/7df007a69dd6d72b1e65c522a5885387/66b86965/per/g06/pro/32665/EForms/secureimage/ImageDocUpload/157/1118744800684603018909.jpg?v=79"/>
    <s v="Pune"/>
    <x v="0"/>
    <m/>
    <n v="1"/>
    <s v="SANDIP BALU HONMANE MANISHA BALU HONMANE M120"/>
  </r>
  <r>
    <s v="53"/>
    <s v="50034890"/>
    <s v="160501033060009"/>
    <s v="PRATHAMESH HANMANTRAO PATIL"/>
    <s v="SANGITA HANMANTRAO PATIL"/>
    <s v="no"/>
    <s v="no"/>
    <s v="yes"/>
    <s v="no"/>
    <s v="no"/>
    <s v="NO"/>
    <x v="0"/>
    <s v="https://g06.tcsion.com//secure/7642e526f768fd844e92107e8030c523/66b87388/per/g06/pro/32665/EForms/secureimage/ImageDocUpload/149/111400986360127060528.jpg"/>
    <s v="https://g06.tcsion.com//secure/aa1fa36cff38afe173844d6703370132/66b87388/per/g06/pro/32665/EForms/secureimage/ImageDocUpload/149/1112623784191447473169.jpg?v=79"/>
    <s v="Pune"/>
    <x v="3"/>
    <m/>
    <n v="1"/>
    <s v="PRATHAMESH HANMANTRAO PATIL SANGITA HANMANTRAO PATIL E120"/>
  </r>
  <r>
    <s v="122"/>
    <s v="50076017"/>
    <s v="160501033060010"/>
    <s v="SWATI NAMDEV CHOUGULE"/>
    <s v="PUSHPLATA"/>
    <s v="no"/>
    <s v="no"/>
    <s v="no"/>
    <s v="no"/>
    <s v="no"/>
    <s v="yes"/>
    <x v="0"/>
    <s v="https://g06.tcsion.com//secure/4581d959522ff8c6a3426957350c85ab/66b88110/per/g06/pro/32665/EForms/secureimage/ImageDocUpload/339/1111321377467891901367.jpg"/>
    <s v="https://g06.tcsion.com//secure/6bf4fb7f71da1cd5b7aa1ef48fce053b/66b88110/per/g06/pro/32665/EForms/secureimage/ImageDocUpload/339/1111064876643690951661.jpg?v=79"/>
    <s v="Pune"/>
    <x v="0"/>
    <m/>
    <n v="1"/>
    <s v="SWATI NAMDEV CHOUGULE PUSHPLATA M120"/>
  </r>
  <r>
    <n v="143"/>
    <n v="60076548"/>
    <s v="160501033060010"/>
    <s v="SWATI NAMDEV CHOUGULE"/>
    <s v="PUSHPLATA"/>
    <s v="no"/>
    <s v="no"/>
    <s v="no"/>
    <s v="no"/>
    <s v="YES"/>
    <s v="NO"/>
    <x v="0"/>
    <s v="https://g06.tcsion.com//secure/41e33d03469e3247680ee4e80f18c539/66b9b800/per/g06/pro/32665/EForms/secureimage/ImageDocUpload/340/111732638750383758296.jpg"/>
    <s v="https://g06.tcsion.com//secure/6029a5261e5444b83d86ed89f18135d3/66b9b800/per/g06/pro/32665/EForms/secureimage/ImageDocUpload/340/1118747370831309285060.jpg?v=79"/>
    <s v="Kolhapur"/>
    <x v="2"/>
    <m/>
    <n v="1"/>
    <s v="SWATI NAMDEV CHOUGULE PUSHPLATA M100"/>
  </r>
  <r>
    <s v="63"/>
    <s v="50039452"/>
    <s v="160501043470001"/>
    <s v="ROHIT KISAN KADAM"/>
    <s v="RENUKA"/>
    <s v="no"/>
    <s v="no"/>
    <s v="yes"/>
    <s v="no"/>
    <s v="no"/>
    <s v="NO"/>
    <x v="0"/>
    <s v="https://g06.tcsion.com//secure/33fb42f1f4f6275672bb4d1b8a83e2a5/66b875a5/per/g06/pro/32665/EForms/secureimage/ImageDocUpload/165/111217896192512939928.jpg"/>
    <s v="https://g06.tcsion.com//secure/4f80a664996a8fb20fe8d339bf0de298/66b875a5/per/g06/pro/32665/EForms/secureimage/ImageDocUpload/166/1114240856304936598711.jpg?v=79"/>
    <s v="Pune"/>
    <x v="3"/>
    <m/>
    <n v="1"/>
    <s v="ROHIT KISAN KADAM RENUKA E120"/>
  </r>
  <r>
    <n v="74"/>
    <n v="60039837"/>
    <s v="160501043470001"/>
    <s v="ROHIT KISAN KADAM"/>
    <s v="RENUKA"/>
    <s v="no"/>
    <s v="YES"/>
    <s v="no"/>
    <s v="no"/>
    <s v="no"/>
    <s v="NO"/>
    <x v="0"/>
    <s v="https://g06.tcsion.com//secure/da93dbb2d496dcb657ff302c91aa5700/66b9ae1b/per/g06/pro/32665/EForms/secureimage/ImageDocUpload/166/111380026919073698351.jpg"/>
    <s v="https://g06.tcsion.com//secure/9ce96cf3f8fc15012f122c3b2188058b/66b9ae1b/per/g06/pro/32665/EForms/secureimage/ImageDocUpload/166/1119010794161200921718.jpg?v=79"/>
    <s v="Kolhapur"/>
    <x v="4"/>
    <m/>
    <n v="1"/>
    <s v="ROHIT KISAN KADAM RENUKA E100"/>
  </r>
  <r>
    <s v="80"/>
    <s v="50042806"/>
    <s v="160501043470002"/>
    <s v="GAYATRI UTTAM VARUDE"/>
    <s v="ANITA"/>
    <s v="no"/>
    <s v="no"/>
    <s v="yes"/>
    <s v="no"/>
    <s v="no"/>
    <s v="NO"/>
    <x v="0"/>
    <s v="https://g06.tcsion.com//secure/332ea78f6caac50fc3f05e3d980be610/66b878d2/per/g06/pro/32665/EForms/secureimage/ImageDocUpload/179/1114814446955899401429.jpg"/>
    <s v="https://g06.tcsion.com//secure/20c8a542c0957881d919a881b8bf8ed1/66b878d2/per/g06/pro/32665/EForms/secureimage/ImageDocUpload/180/111232775607050440912.jpg?v=79"/>
    <s v="Pune"/>
    <x v="3"/>
    <m/>
    <n v="1"/>
    <s v="GAYATRI UTTAM VARUDE ANITA E120"/>
  </r>
  <r>
    <s v="34"/>
    <s v="50043952"/>
    <s v="160501043470003"/>
    <s v="SAKINA AYUB KAZI"/>
    <s v="RESHMA"/>
    <s v="no"/>
    <s v="no"/>
    <s v="no"/>
    <s v="no"/>
    <s v="no"/>
    <s v="yes"/>
    <x v="0"/>
    <s v="https://g06.tcsion.com//secure/c7d4f4139caee866ba153f940a1114f4/66b868f8/per/g06/pro/32665/EForms/secureimage/ImageDocUpload/214/1113846038022047061444.jpg"/>
    <s v="https://g06.tcsion.com//secure/91351f8e520882d6ab31f3c602435734/66b868f8/per/g06/pro/32665/EForms/secureimage/ImageDocUpload/186/1116111918604482880458.jpg?v=79"/>
    <s v="Pune"/>
    <x v="0"/>
    <m/>
    <n v="1"/>
    <s v="SAKINA AYUB KAZI RESHMA M120"/>
  </r>
  <r>
    <s v="240"/>
    <s v="60053340"/>
    <s v="160501043470003"/>
    <s v="SAKINA AYUB KAZI"/>
    <s v="RESHMA"/>
    <s v="no"/>
    <s v="no"/>
    <s v="no"/>
    <s v="no"/>
    <s v="YES"/>
    <s v="NO"/>
    <x v="0"/>
    <s v="https://g06.tcsion.com//secure/6948929c30bb7460c51f7a5c3b802012/66b8c801/per/g06/pro/32665/EForms/secureimage/ImageDocUpload/228/1117134365335268175297.jpg"/>
    <s v="https://g06.tcsion.com//secure/e2ba8f2b5d2974412604393ebed8b06f/66b8c801/per/g06/pro/32665/EForms/secureimage/ImageDocUpload/228/111876215257128562231.jpg?v=79"/>
    <s v="Pune"/>
    <x v="2"/>
    <m/>
    <n v="1"/>
    <s v="SAKINA AYUB KAZI RESHMA M100"/>
  </r>
  <r>
    <s v="64"/>
    <s v="50050292"/>
    <s v="160501043470004"/>
    <s v="PRIYA RAJENDRA KARNALE"/>
    <s v="SUJATA"/>
    <s v="no"/>
    <s v="no"/>
    <s v="yes"/>
    <s v="no"/>
    <s v="no"/>
    <s v="NO"/>
    <x v="0"/>
    <s v="https://g06.tcsion.com//secure/03a398e1287c0115566a86d9ecb8e034/66b875ef/per/g06/pro/32665/EForms/secureimage/ImageDocUpload/214/1117942073443870080046.jpg"/>
    <s v="https://g06.tcsion.com//secure/10e91c72847258a8414fa0d0d55f5a61/66b875ef/per/g06/pro/32665/EForms/secureimage/ImageDocUpload/214/1113694398618569863719.jpg?v=79"/>
    <s v="Pune"/>
    <x v="3"/>
    <m/>
    <n v="1"/>
    <s v="PRIYA RAJENDRA KARNALE SUJATA E120"/>
  </r>
  <r>
    <s v="268"/>
    <s v="60050779"/>
    <s v="160501043470004"/>
    <s v="PRIYA RAJENDRA KARNALE"/>
    <s v="SUJATA"/>
    <s v="no"/>
    <s v="YES"/>
    <s v="no"/>
    <s v="no"/>
    <s v="no"/>
    <s v="NO"/>
    <x v="0"/>
    <s v="https://g06.tcsion.com//secure/5158df9e8b2d18b3bb41f497db3e0217/66b8cd26/per/g06/pro/32665/EForms/secureimage/ImageDocUpload/48/1113455975328069757032.jpg"/>
    <s v="https://g06.tcsion.com//secure/6cc294aa8069d2857ae3f74bbabe896d/66b8cd26/per/g06/pro/32665/EForms/secureimage/ImageDocUpload/48/1118958081363422664886.jpg?v=79"/>
    <s v="Pune"/>
    <x v="4"/>
    <m/>
    <n v="1"/>
    <s v="PRIYA RAJENDRA KARNALE SUJATA E100"/>
  </r>
  <r>
    <s v="13"/>
    <s v="50066397"/>
    <s v="160501043470006"/>
    <s v="ROHIT RAJU HARPALE"/>
    <s v="RUKMINEE"/>
    <s v="no"/>
    <s v="no"/>
    <s v="yes"/>
    <s v="no"/>
    <s v="no"/>
    <s v="NO"/>
    <x v="0"/>
    <s v="https://g06.tcsion.com//secure/d32659f925789ed30b4532ae830ea1a7/66b86390/per/g06/pro/32665/EForms/secureimage/ImageDocUpload/292/111447000333929958012.JPG"/>
    <s v="https://g06.tcsion.com//secure/ef83d0840f7e1c5f0be0de0e30aa0fe3/66b86390/per/g06/pro/32665/EForms/secureimage/ImageDocUpload/292/1114427191205082549222.jpg?v=79"/>
    <s v="Pune"/>
    <x v="3"/>
    <m/>
    <n v="1"/>
    <s v="ROHIT RAJU HARPALE RUKMINEE E120"/>
  </r>
  <r>
    <s v="224"/>
    <s v="60066691"/>
    <s v="160501043470006"/>
    <s v="ROHIT RAJU HARPALE"/>
    <s v="RUKMINEE"/>
    <s v="no"/>
    <s v="no"/>
    <s v="no"/>
    <s v="no"/>
    <s v="YES"/>
    <s v="NO"/>
    <x v="0"/>
    <s v="https://g06.tcsion.com//secure/0a2521dc1414f6db8234b8e5b02df48a/66b8c57e/per/g06/pro/32665/EForms/secureimage/ImageDocUpload/293/1115057375637637558051.JPG"/>
    <s v="https://g06.tcsion.com//secure/df179f16d9364f2df88b0829ab4e8efd/66b8c57e/per/g06/pro/32665/EForms/secureimage/ImageDocUpload/293/1115172450573075240845.jpg?v=79"/>
    <s v="Pune"/>
    <x v="2"/>
    <m/>
    <n v="1"/>
    <s v="ROHIT RAJU HARPALE RUKMINEE M100"/>
  </r>
  <r>
    <s v="30"/>
    <s v="50010554"/>
    <s v="160501045950001"/>
    <s v="CHETAN PAROJI GAWALI"/>
    <s v="VIMAL PAROJI GAWALI"/>
    <s v="no"/>
    <s v="no"/>
    <s v="no"/>
    <s v="no"/>
    <s v="no"/>
    <s v="yes"/>
    <x v="0"/>
    <s v="https://g06.tcsion.com//secure/1b2db1e14222ad89dceea9d44cdcde9e/66b86828/per/g06/pro/32665/EForms/secureimage/ImageDocUpload/39/1118455230114749256058.jpg"/>
    <s v="https://g06.tcsion.com//secure/56d7d0abc3873555d8b5a00fc0c50f70/66b86828/per/g06/pro/32665/EForms/secureimage/ImageDocUpload/39/1113931963389587968332.jpg?v=79"/>
    <s v="Pune"/>
    <x v="0"/>
    <m/>
    <n v="1"/>
    <s v="CHETAN PAROJI GAWALI VIMAL PAROJI GAWALI M120"/>
  </r>
  <r>
    <s v="77"/>
    <s v="50016467"/>
    <s v="160501045950002"/>
    <s v="KASHINATH BHAIDAS GANGURDE"/>
    <s v="HIRABAI"/>
    <s v="no"/>
    <s v="no"/>
    <s v="no"/>
    <s v="no"/>
    <s v="no"/>
    <s v="yes"/>
    <x v="0"/>
    <s v="https://g06.tcsion.com//secure/9e8370bdc0a5fbf49a019487ff575c44/66b8784a/per/g06/pro/32665/EForms/secureimage/ImageDocUpload/63/1113354576231217382689.jpeg"/>
    <s v="https://g06.tcsion.com//secure/b706eb10c6178018b25dc29f7bdb1408/66b8784a/per/g06/pro/32665/EForms/secureimage/ImageDocUpload/63/1118999522653889966183.jpg?v=79"/>
    <s v="Pune"/>
    <x v="0"/>
    <m/>
    <n v="1"/>
    <s v="KASHINATH BHAIDAS GANGURDE HIRABAI M120"/>
  </r>
  <r>
    <s v="278"/>
    <s v="60016530"/>
    <s v="160501045950002"/>
    <s v="KASHINATH BHAIDAS GANGURDE"/>
    <s v="HIRABAI"/>
    <s v="no"/>
    <s v="no"/>
    <s v="no"/>
    <s v="no"/>
    <s v="YES"/>
    <s v="NO"/>
    <x v="0"/>
    <s v="https://g06.tcsion.com//secure/40b6a0b0946a73734d2ef445c12b984f/66b8ceaa/per/g06/pro/32665/EForms/secureimage/ImageDocUpload/207/1117444179216760503876.jpg"/>
    <s v="https://g06.tcsion.com//secure/7cfd8e1cc00a8092e1a80aefc83c6146/66b8ceaa/per/g06/pro/32665/EForms/secureimage/ImageDocUpload/207/1116334295115376948350.jpg?v=79"/>
    <s v="Pune"/>
    <x v="2"/>
    <m/>
    <n v="1"/>
    <s v="KASHINATH BHAIDAS GANGURDE HIRABAI M100"/>
  </r>
  <r>
    <s v="67"/>
    <s v="50040103"/>
    <s v="160501045950003"/>
    <s v="KAVITA VIJAYSING GIRASE"/>
    <s v="SANGITA"/>
    <s v="no"/>
    <s v="no"/>
    <s v="no"/>
    <s v="no"/>
    <s v="no"/>
    <s v="yes"/>
    <x v="0"/>
    <s v="https://g06.tcsion.com//secure/785dd6e3f1566bdf1a2eac620b766a72/66b8768f/per/g06/pro/32665/EForms/secureimage/ImageDocUpload/169/111629622705576872815.jpg"/>
    <s v="https://g06.tcsion.com//secure/9864cd2d917ad77420578716b1c376fb/66b8768f/per/g06/pro/32665/EForms/secureimage/ImageDocUpload/180/1117125551139608378340.jpg?v=79"/>
    <s v="Pune"/>
    <x v="0"/>
    <m/>
    <n v="1"/>
    <s v="KAVITA VIJAYSING GIRASE SANGITA M120"/>
  </r>
  <r>
    <s v="54"/>
    <s v="50066131"/>
    <s v="160501045950004"/>
    <s v="PRASANNA ARUN SONAR"/>
    <s v="SINDHUBAI ARUN SONAR"/>
    <s v="no"/>
    <s v="no"/>
    <s v="yes"/>
    <s v="no"/>
    <s v="no"/>
    <s v="NO"/>
    <x v="0"/>
    <s v="https://g06.tcsion.com//secure/d6e55e9745bc011a6683753f8b0ad382/66b873b0/per/g06/pro/32665/EForms/secureimage/ImageDocUpload/320/111406676942042322140.jpg"/>
    <s v="https://g06.tcsion.com//secure/95b459191e89d91b95d9ac1525a46ecb/66b873b0/per/g06/pro/32665/EForms/secureimage/ImageDocUpload/292/1112683450961017787204.jpg?v=79"/>
    <s v="Pune"/>
    <x v="3"/>
    <m/>
    <n v="1"/>
    <s v="PRASANNA ARUN SONAR SINDHUBAI ARUN SONAR E120"/>
  </r>
  <r>
    <n v="29"/>
    <s v="60072361"/>
    <s v="160501045950004"/>
    <s v="PRASANNA ARUN SONAR"/>
    <s v="SINDHUBAI ARUN SONAR"/>
    <s v="no"/>
    <s v="YES"/>
    <s v="no"/>
    <s v="no"/>
    <s v="no"/>
    <s v="NO"/>
    <x v="0"/>
    <s v="https://g06.tcsion.com//secure/53c4ea15984c485204286a37fdeb13c9/66b9ad81/per/g06/pro/32665/EForms/secureimage/ImageDocUpload/320/1113596105640761355371.jpg"/>
    <s v="https://g06.tcsion.com//secure/88cda89360a4503a7f3d162b90e0e96c/66b9ad81/per/g06/pro/32665/EForms/secureimage/ImageDocUpload/320/1117010752472247355359.jpg?v=79"/>
    <s v="Nashik"/>
    <x v="4"/>
    <m/>
    <n v="1"/>
    <s v="PRASANNA ARUN SONAR SINDHUBAI ARUN SONAR E100"/>
  </r>
  <r>
    <s v="155"/>
    <s v="50073531"/>
    <s v="160501045950005"/>
    <s v="RAHUL SANJAY VIBHANDIK"/>
    <s v="NUTAN"/>
    <s v="no"/>
    <s v="no"/>
    <s v="yes"/>
    <s v="no"/>
    <s v="no"/>
    <s v="NO"/>
    <x v="0"/>
    <s v="https://g06.tcsion.com//secure/7796fe09e98a4daeb1583c99600cf6f7/66b8875d/per/g06/pro/32665/EForms/secureimage/ImageDocUpload/325/1116126521989899551683.jpg"/>
    <s v="https://g06.tcsion.com//secure/53eafc52882986b104c1fa1b3d18b4cd/66b8875d/per/g06/pro/32665/EForms/secureimage/ImageDocUpload/325/1116321051360676628353.jpg?v=79"/>
    <s v="Pune"/>
    <x v="3"/>
    <m/>
    <n v="1"/>
    <s v="RAHUL SANJAY VIBHANDIK NUTAN E120"/>
  </r>
  <r>
    <s v="117"/>
    <s v="50016788"/>
    <s v="160501048950003"/>
    <s v="MAHETAB ISMAIL KOTWAL"/>
    <s v="JAINATABI"/>
    <s v="no"/>
    <s v="no"/>
    <s v="no"/>
    <s v="no"/>
    <s v="no"/>
    <s v="yes"/>
    <x v="0"/>
    <s v="https://g06.tcsion.com//secure/94dea18ee3d03666b1958652f5a90738/66b88000/per/g06/pro/32665/EForms/secureimage/ImageDocUpload/65/1112266349624385895617.jpg"/>
    <s v="https://g06.tcsion.com//secure/c0ffc94fbad8b9ad169a4ed123e336d6/66b88000/per/g06/pro/32665/EForms/secureimage/ImageDocUpload/65/1119104920803711192839.JPG?v=79"/>
    <s v="Pune"/>
    <x v="0"/>
    <m/>
    <n v="1"/>
    <s v="MAHETAB ISMAIL KOTWAL JAINATABI M120"/>
  </r>
  <r>
    <s v="177"/>
    <s v="50021519"/>
    <s v="160501048950004"/>
    <s v="VAISHNAVI SIDDHESHWAR NANDARGI"/>
    <s v="SUJATA"/>
    <s v="no"/>
    <s v="no"/>
    <s v="yes"/>
    <s v="no"/>
    <s v="no"/>
    <s v="NO"/>
    <x v="0"/>
    <s v="https://g06.tcsion.com//secure/1b3f3f02b669730cd9692dd5ee5da754/66b88b36/per/g06/pro/32665/EForms/secureimage/ImageDocUpload/88/1117307931090830015671.jpg"/>
    <s v="https://g06.tcsion.com//secure/252a591afb78e03e0b9b75e67cb01aba/66b88b36/per/g06/pro/32665/EForms/secureimage/ImageDocUpload/87/1111973601823411214798.jpg?v=79"/>
    <s v="Pune"/>
    <x v="3"/>
    <m/>
    <n v="1"/>
    <s v="VAISHNAVI SIDDHESHWAR NANDARGI SUJATA E120"/>
  </r>
  <r>
    <s v="104"/>
    <s v="50022458"/>
    <s v="160501048950005"/>
    <s v="SUSHAMA PRALAHADRAO MIRKALE"/>
    <s v="TEJA"/>
    <s v="no"/>
    <s v="no"/>
    <s v="no"/>
    <s v="no"/>
    <s v="no"/>
    <s v="yes"/>
    <x v="0"/>
    <s v="https://g06.tcsion.com//secure/8e5c3eb794bc5c879a98338c30ee272e/66b87ccc/per/g06/pro/32665/EForms/secureimage/ImageDocUpload/106/1119182067353938024136.jpg"/>
    <s v="https://g06.tcsion.com//secure/0122d2a5a1c924bad640011f3bcb99cc/66b87ccc/per/g06/pro/32665/EForms/secureimage/ImageDocUpload/106/1113777280941191797542.jpg?v=79"/>
    <s v="Pune"/>
    <x v="0"/>
    <m/>
    <n v="1"/>
    <s v="SUSHAMA PRALAHADRAO MIRKALE TEJA M120"/>
  </r>
  <r>
    <s v="109"/>
    <s v="50066152"/>
    <s v="160501048950006"/>
    <s v="RAMESHWAR NAGNATH PATIL"/>
    <s v="SHINDUBAI"/>
    <s v="no"/>
    <s v="no"/>
    <s v="no"/>
    <s v="no"/>
    <s v="no"/>
    <s v="yes"/>
    <x v="0"/>
    <s v="https://g06.tcsion.com//secure/62a3194671949f8fbb1596906b9900ac/66b87df5/per/g06/pro/32665/EForms/secureimage/ImageDocUpload/291/1115684966942295353355.jpg"/>
    <s v="https://g06.tcsion.com//secure/90c64277889f68b152e2a7a7d9bd66f3/66b87df5/per/g06/pro/32665/EForms/secureimage/ImageDocUpload/291/1114447657688957771687.jpg?v=79"/>
    <s v="Pune"/>
    <x v="0"/>
    <m/>
    <n v="1"/>
    <s v="RAMESHWAR NAGNATH PATIL SHINDUBAI M120"/>
  </r>
  <r>
    <s v="91"/>
    <s v="50072193"/>
    <s v="160501048950007"/>
    <s v="MAYUR MADHUKARRAO SURYAWANSHI"/>
    <s v="KUSUM MADHUKARRAO SURYAWANSHI"/>
    <s v="no"/>
    <s v="no"/>
    <s v="yes"/>
    <s v="no"/>
    <s v="no"/>
    <s v="NO"/>
    <x v="0"/>
    <s v="https://g06.tcsion.com//secure/81054acba6f235c800ae54c1878bbd9e/66b87a97/per/g06/pro/32665/EForms/secureimage/ImageDocUpload/320/1111571806412274220016.jpg"/>
    <s v="https://g06.tcsion.com//secure/d8e4e2ebac17f54e47cfbd901b2e8cb4/66b87a97/per/g06/pro/32665/EForms/secureimage/ImageDocUpload/320/1116708508606961935877.jpg?v=79"/>
    <s v="Pune"/>
    <x v="3"/>
    <m/>
    <n v="1"/>
    <s v="MAYUR MADHUKARRAO SURYAWANSHI KUSUM MADHUKARRAO SURYAWANSHI E120"/>
  </r>
  <r>
    <s v="66"/>
    <s v="50009688"/>
    <s v="160501078470001"/>
    <s v="DIVYA VIJAY BHADKE"/>
    <s v="MOHINI"/>
    <s v="no"/>
    <s v="no"/>
    <s v="no"/>
    <s v="no"/>
    <s v="no"/>
    <s v="yes"/>
    <x v="0"/>
    <s v="https://g06.tcsion.com//secure/459309f6a5bc30e9af9b41d808fc19a4/66b8765d/per/g06/pro/32665/EForms/secureimage/ImageDocUpload/35/1117065889383538700144.jpg"/>
    <s v="https://g06.tcsion.com//secure/55d744063904abba8d2b1e915b03bc6b/66b8765d/per/g06/pro/32665/EForms/secureimage/ImageDocUpload/35/111596999853273783966.jpg?v=79"/>
    <s v="Pune"/>
    <x v="0"/>
    <m/>
    <n v="1"/>
    <s v="DIVYA VIJAY BHADKE MOHINI M120"/>
  </r>
  <r>
    <s v="92"/>
    <s v="50033966"/>
    <s v="160501078470002"/>
    <s v="PRAMOD BABASAHEB NAGARE"/>
    <s v="JAYSHREE"/>
    <s v="no"/>
    <s v="no"/>
    <s v="no"/>
    <s v="no"/>
    <s v="no"/>
    <s v="yes"/>
    <x v="0"/>
    <s v="https://g06.tcsion.com//secure/854ee65a0cc8a0780ecb43e3f8d546f4/66b87abf/per/g06/pro/32665/EForms/secureimage/ImageDocUpload/192/1118088183909781349837.jpg"/>
    <s v="https://g06.tcsion.com//secure/8520056509a2043a24a9c318ec290ecb/66b87abf/per/g06/pro/32665/EForms/secureimage/ImageDocUpload/191/1112416215249687807251.jpeg?v=79"/>
    <s v="Pune"/>
    <x v="0"/>
    <m/>
    <n v="1"/>
    <s v="PRAMOD BABASAHEB NAGARE JAYSHREE M120"/>
  </r>
  <r>
    <n v="19"/>
    <s v="60058309"/>
    <s v="160501078470002"/>
    <s v="PRAMOD BABASAHEB NAGARE"/>
    <s v="JAYSHREE"/>
    <s v="no"/>
    <s v="no"/>
    <s v="no"/>
    <s v="no"/>
    <s v="YES"/>
    <s v="NO"/>
    <x v="0"/>
    <s v="https://g06.tcsion.com//secure/855690377572ba8749617e05d77f99a9/66b85c82/per/g06/pro/32665/EForms/secureimage/ImageDocUpload/252/1117230770295387071204.jpg"/>
    <s v="https://g06.tcsion.com//secure/ed866b3417d291e913a80a9b6d2eb4ba/66b85c82/per/g06/pro/32665/EForms/secureimage/ImageDocUpload/252/1113448821774776254809.jpeg?v=79"/>
    <s v="Aurangabad"/>
    <x v="2"/>
    <m/>
    <n v="1"/>
    <s v="PRAMOD BABASAHEB NAGARE JAYSHREE M100"/>
  </r>
  <r>
    <s v="151"/>
    <s v="50046101"/>
    <s v="160501078470004"/>
    <s v="DIPALI RAJENDRA NAGARKAR"/>
    <s v="MANJUSHRI"/>
    <s v="no"/>
    <s v="no"/>
    <s v="yes"/>
    <s v="no"/>
    <s v="no"/>
    <s v="NO"/>
    <x v="0"/>
    <s v="https://g06.tcsion.com//secure/951785f93d46a161983a72d0822ec300/66b88691/per/g06/pro/32665/EForms/secureimage/ImageDocUpload/197/1115992814486947406525.jpg"/>
    <s v="https://g06.tcsion.com//secure/8508cff5169d03baac6603a107febdd1/66b88691/per/g06/pro/32665/EForms/secureimage/ImageDocUpload/197/1112735123490865261214.jpg?v=79"/>
    <s v="Pune"/>
    <x v="3"/>
    <m/>
    <n v="1"/>
    <s v="DIPALI RAJENDRA NAGARKAR MANJUSHRI E120"/>
  </r>
  <r>
    <s v="85"/>
    <s v="50053948"/>
    <s v="160501078470005"/>
    <s v="ADINATH BABASAHEB SARUK"/>
    <s v="LILABAI"/>
    <s v="no"/>
    <s v="no"/>
    <s v="no"/>
    <s v="no"/>
    <s v="no"/>
    <s v="yes"/>
    <x v="0"/>
    <s v="https://g06.tcsion.com//secure/7e79641454e3838931598cfa5382f1db/66b879a7/per/g06/pro/32665/EForms/secureimage/ImageDocUpload/231/1114423210504041722895.jpg"/>
    <s v="https://g06.tcsion.com//secure/b7fb86668841681fbc82fb085c1ecfb2/66b879a7/per/g06/pro/32665/EForms/secureimage/ImageDocUpload/232/1117018505402576126063.jpg?v=79"/>
    <s v="Pune"/>
    <x v="0"/>
    <m/>
    <n v="1"/>
    <s v="ADINATH BABASAHEB SARUK LILABAI M120"/>
  </r>
  <r>
    <s v="282"/>
    <s v="60055415"/>
    <s v="160501078470005"/>
    <s v="ADINATH BABASAHEB SARUK"/>
    <s v="LILABAI"/>
    <s v="no"/>
    <s v="no"/>
    <s v="no"/>
    <s v="no"/>
    <s v="YES"/>
    <s v="NO"/>
    <x v="0"/>
    <s v="https://g06.tcsion.com//secure/39fe29f2499b5a3937440bc1b31cdd76/66b8cf3e/per/g06/pro/32665/EForms/secureimage/ImageDocUpload/300/1113553725350024061811.jpeg"/>
    <s v="https://g06.tcsion.com//secure/d78c129cc33db33650925b249b355cac/66b8cf3e/per/g06/pro/32665/EForms/secureimage/ImageDocUpload/300/1117411143855712814718.jpg?v=79"/>
    <s v="Pune"/>
    <x v="2"/>
    <m/>
    <n v="1"/>
    <s v="ADINATH BABASAHEB SARUK LILABAI M100"/>
  </r>
  <r>
    <s v="214"/>
    <s v="50009617"/>
    <s v="160501079930001"/>
    <s v="ANKUSH RAMCHANDRA TAYADE"/>
    <s v="DWARKA"/>
    <s v="no"/>
    <s v="no"/>
    <s v="yes"/>
    <s v="no"/>
    <s v="no"/>
    <s v="NO"/>
    <x v="0"/>
    <s v="https://g06.tcsion.com//secure/f946bc68cd9a758b7a779312ca3400bc/66b892db/per/g06/pro/32665/EForms/secureimage/ImageDocUpload/35/111900520939086855904.jpg"/>
    <s v="https://g06.tcsion.com//secure/cad91aa700f297f065bf50cba3c2f513/66b892db/per/g06/pro/32665/EForms/secureimage/ImageDocUpload/35/1112030373953921683708.jpg?v=79"/>
    <s v="Pune"/>
    <x v="3"/>
    <m/>
    <n v="1"/>
    <s v="ANKUSH RAMCHANDRA TAYADE DWARKA E120"/>
  </r>
  <r>
    <n v="91"/>
    <s v="70017187"/>
    <s v="160501079930001"/>
    <s v="ANKUSH RAMCHANDRA TAYADE"/>
    <s v="DWARKA"/>
    <s v="YES"/>
    <s v="no"/>
    <s v="no"/>
    <s v="no"/>
    <s v="no"/>
    <s v="NO"/>
    <x v="0"/>
    <s v="https://g06.tcsion.com//secure/8b27acf151dd061826602245f3eb819c/66b6de13/per/g06/pro/32665/EForms/secureimage/ImageDocUpload/70/1113440271285258426093.jpg"/>
    <s v="https://g06.tcsion.com//secure/f579b2118c942cdf3fc6c212b70e4b0c/66b6de13/per/g06/pro/32665/EForms/secureimage/ImageDocUpload/70/1113952966810246257886.jpg?v=79"/>
    <s v="Nagpur"/>
    <x v="5"/>
    <m/>
    <n v="1"/>
    <s v="ANKUSH RAMCHANDRA TAYADE DWARKA E80"/>
  </r>
  <r>
    <s v="93"/>
    <s v="50011417"/>
    <s v="160501079930003"/>
    <s v="KARTIK JIVAN MESHRAM"/>
    <s v="REKHA"/>
    <s v="no"/>
    <s v="no"/>
    <s v="no"/>
    <s v="no"/>
    <s v="no"/>
    <s v="yes"/>
    <x v="0"/>
    <s v="https://g06.tcsion.com//secure/f3fefd4a788e71cf20de4798807a1d56/66b87ae8/per/g06/pro/32665/EForms/secureimage/ImageDocUpload/42/1118327777160031427631.jpeg"/>
    <s v="https://g06.tcsion.com//secure/8f032b89082f350cb5d8330b25d53e36/66b87ae8/per/g06/pro/32665/EForms/secureimage/ImageDocUpload/42/1117799972899600266129.jpeg?v=79"/>
    <s v="Pune"/>
    <x v="0"/>
    <m/>
    <n v="1"/>
    <s v="KARTIK JIVAN MESHRAM REKHA M120"/>
  </r>
  <r>
    <s v="166"/>
    <s v="50011905"/>
    <s v="160501079930004"/>
    <s v="PRADIP AVADHUTRAO KHANANDE"/>
    <s v="SAROJ"/>
    <s v="no"/>
    <s v="no"/>
    <s v="no"/>
    <s v="no"/>
    <s v="no"/>
    <s v="yes"/>
    <x v="0"/>
    <s v="https://g06.tcsion.com//secure/599d30f79997207a11f0bea63dff55a0/66b88939/per/g06/pro/32665/EForms/secureimage/ImageDocUpload/44/1115680283233940110643.jpg"/>
    <s v="https://g06.tcsion.com//secure/4eb9c67d8e43d3e48ff4a254c7f5a41a/66b88939/per/g06/pro/32665/EForms/secureimage/ImageDocUpload/44/111297785383762762460.jpg?v=79"/>
    <s v="Pune"/>
    <x v="0"/>
    <m/>
    <n v="1"/>
    <s v="PRADIP AVADHUTRAO KHANANDE SAROJ M120"/>
  </r>
  <r>
    <s v="357"/>
    <s v="60011956"/>
    <s v="160501079930004"/>
    <s v="PRADIP AVADHUTRAO KHANANDE"/>
    <s v="SAROJ"/>
    <s v="no"/>
    <s v="no"/>
    <s v="no"/>
    <s v="no"/>
    <s v="YES"/>
    <s v="NO"/>
    <x v="0"/>
    <s v="https://g06.tcsion.com//secure/53c3f381fdedc48338e1d211efeebaed/66b90188/per/g06/pro/32665/EForms/secureimage/ImageDocUpload/44/1115285131924956134428.jpg"/>
    <s v="https://g06.tcsion.com//secure/27a4e7fa01f2f5d8a27cd3609d3bc49f/66b90188/per/g06/pro/32665/EForms/secureimage/ImageDocUpload/44/1117144983912187363889.jpg?v=79"/>
    <s v="Pune"/>
    <x v="2"/>
    <m/>
    <n v="1"/>
    <s v="PRADIP AVADHUTRAO KHANANDE SAROJ M100"/>
  </r>
  <r>
    <s v="158"/>
    <s v="50018126"/>
    <s v="160501079930005"/>
    <s v="NINAD NUTAN KOLHE"/>
    <s v="ROSHNA"/>
    <s v="no"/>
    <s v="no"/>
    <s v="yes"/>
    <s v="no"/>
    <s v="no"/>
    <s v="NO"/>
    <x v="0"/>
    <s v="https://g06.tcsion.com//secure/03b0394cac808560bc29d999114ce43c/66b887d4/per/g06/pro/32665/EForms/secureimage/ImageDocUpload/71/111201295844981808041.jpg"/>
    <s v="https://g06.tcsion.com//secure/a6cc41c2edd6e05bdf8fa4336f72161a/66b887d4/per/g06/pro/32665/EForms/secureimage/ImageDocUpload/71/1114130113657556393387.jpg?v=79"/>
    <s v="Pune"/>
    <x v="3"/>
    <m/>
    <n v="1"/>
    <s v="NINAD NUTAN KOLHE ROSHNA E120"/>
  </r>
  <r>
    <s v="442"/>
    <s v="70018142"/>
    <s v="160501079930005"/>
    <s v="NINAD NUTAN KOLHE"/>
    <s v="ROSHNA"/>
    <s v="YES"/>
    <s v="no"/>
    <s v="no"/>
    <s v="no"/>
    <s v="no"/>
    <s v="NO"/>
    <x v="0"/>
    <s v="https://g06.tcsion.com//secure/fd3a870bad6884ff3e29b9d87e13c7d5/66b97862/per/g06/pro/32665/EForms/secureimage/ImageDocUpload/71/1113774513548699578939.jpg"/>
    <s v="https://g06.tcsion.com//secure/60a90b18ab5a77a38089809f33845fc7/66b97862/per/g06/pro/32665/EForms/secureimage/ImageDocUpload/71/1112413792337635693176.jpg?v=79"/>
    <s v="Pune"/>
    <x v="5"/>
    <m/>
    <n v="1"/>
    <s v="NINAD NUTAN KOLHE ROSHNA E80"/>
  </r>
  <r>
    <n v="38"/>
    <s v="60018139"/>
    <s v="160501079930005"/>
    <s v="NINAD NUTAN KOLHE"/>
    <s v="ROSHNA"/>
    <s v="no"/>
    <s v="YES"/>
    <s v="no"/>
    <s v="no"/>
    <s v="no"/>
    <s v="NO"/>
    <x v="0"/>
    <s v="https://g06.tcsion.com//secure/901a5f13adccd563d2d491e1fae8a95d/66b905d1/per/g06/pro/32665/EForms/secureimage/ImageDocUpload/71/1113642706069799780644.jpg"/>
    <s v="https://g06.tcsion.com//secure/22de51d7a8e7cdf7c6e64dfb7d4327dd/66b905d1/per/g06/pro/32665/EForms/secureimage/ImageDocUpload/71/1112802639768282308315.jpg?v=79"/>
    <s v="Pune"/>
    <x v="4"/>
    <m/>
    <n v="1"/>
    <s v="NINAD NUTAN KOLHE ROSHNA E100"/>
  </r>
  <r>
    <s v="174"/>
    <s v="50018469"/>
    <s v="160501079930006"/>
    <s v="VISHAL RAMBHAU TAMBE"/>
    <s v="LAXMI"/>
    <s v="no"/>
    <s v="no"/>
    <s v="yes"/>
    <s v="no"/>
    <s v="no"/>
    <s v="NO"/>
    <x v="0"/>
    <s v="https://g06.tcsion.com//secure/81f6bd217c0783aeec4b6a0bf090217a/66b88aaf/per/g06/pro/32665/EForms/secureimage/ImageDocUpload/73/1111231270363101717576.jpg"/>
    <s v="https://g06.tcsion.com//secure/d5b0141541cb36d9d9ac8047365b9c7d/66b88aaf/per/g06/pro/32665/EForms/secureimage/ImageDocUpload/73/1116980707246813032117.jpg?v=79"/>
    <s v="Pune"/>
    <x v="3"/>
    <m/>
    <n v="1"/>
    <s v="VISHAL RAMBHAU TAMBE LAXMI E120"/>
  </r>
  <r>
    <n v="172"/>
    <s v="60018563"/>
    <s v="160501079930006"/>
    <s v="VISHAL RAMBHAU TAMBE"/>
    <s v="LAXMI RAMBHAU TAMBE"/>
    <s v="no"/>
    <s v="no"/>
    <s v="no"/>
    <s v="no"/>
    <s v="YES"/>
    <s v="NO"/>
    <x v="0"/>
    <s v="https://g06.tcsion.com//secure/2b62744694103bb2fe5807d0c51d1680/66b7be65/per/g06/pro/32665/EForms/secureimage/ImageDocUpload/73/1113740485567367069942.jpg"/>
    <s v="https://g06.tcsion.com//secure/d1676a7008bb5ecf0373b20dc9c4338f/66b7be65/per/g06/pro/32665/EForms/secureimage/ImageDocUpload/73/1113250590632400487980.jpg?v=79"/>
    <s v="Nagpur"/>
    <x v="2"/>
    <m/>
    <n v="1"/>
    <s v="VISHAL RAMBHAU TAMBE LAXMI RAMBHAU TAMBE M100"/>
  </r>
  <r>
    <s v="146"/>
    <s v="50030935"/>
    <s v="160501079930008"/>
    <s v="RAVI SUBHASH SADAR"/>
    <s v="SHOBHA"/>
    <s v="no"/>
    <s v="no"/>
    <s v="no"/>
    <s v="no"/>
    <s v="no"/>
    <s v="yes"/>
    <x v="0"/>
    <s v="https://g06.tcsion.com//secure/a3dcb9bf7b464c3efa3dac03cd9e592c/66b885a2/per/g06/pro/32665/EForms/secureimage/ImageDocUpload/127/1116661231467145292229.jpg"/>
    <s v="https://g06.tcsion.com//secure/33eca67ccfe38ec31d4c7446a74b1caa/66b885a2/per/g06/pro/32665/EForms/secureimage/ImageDocUpload/127/1117606673856983907834.jpg?v=79"/>
    <s v="Pune"/>
    <x v="0"/>
    <m/>
    <n v="1"/>
    <s v="RAVI SUBHASH SADAR SHOBHA M120"/>
  </r>
  <r>
    <n v="133"/>
    <s v="60031119"/>
    <s v="160501079930008"/>
    <s v="RAVI SUBHASH SADAR"/>
    <s v="SHOBHA"/>
    <s v="no"/>
    <s v="YES"/>
    <s v="no"/>
    <s v="no"/>
    <s v="no"/>
    <s v="NO"/>
    <x v="0"/>
    <s v="https://g06.tcsion.com//secure/34a6f11b198663ae659861cab4255e1c/66b7ac27/per/g06/pro/32665/EForms/secureimage/ImageDocUpload/128/1112123736835298584534.jpg"/>
    <s v="https://g06.tcsion.com//secure/07a08446c620cf0b4a50d2ba08664f5b/66b7ac27/per/g06/pro/32665/EForms/secureimage/ImageDocUpload/128/1113777113512712417553.jpg?v=79"/>
    <s v="Nagpur"/>
    <x v="4"/>
    <m/>
    <n v="1"/>
    <s v="RAVI SUBHASH SADAR SHOBHA E100"/>
  </r>
  <r>
    <n v="31"/>
    <s v="70031243"/>
    <s v="160501079930008"/>
    <s v="RAVI SUBHASH SADAR"/>
    <s v="SHOBHA"/>
    <s v="no"/>
    <s v="no"/>
    <s v="no"/>
    <s v="YES"/>
    <s v="no"/>
    <s v="NO"/>
    <x v="0"/>
    <s v="https://g06.tcsion.com//secure/8587f43f19f662c914dc87041f996033/66b7ca1b/per/g06/pro/32665/EForms/secureimage/ImageDocUpload/128/1114303659062877153756.jpg"/>
    <s v="https://g06.tcsion.com//secure/21177085fd972d49fd670760b53242bb/66b7ca1b/per/g06/pro/32665/EForms/secureimage/ImageDocUpload/128/1115165259196609787513.jpg?v=79"/>
    <s v="Amravati"/>
    <x v="1"/>
    <m/>
    <n v="1"/>
    <s v="RAVI SUBHASH SADAR SHOBHA M80"/>
  </r>
  <r>
    <s v="82"/>
    <s v="50040158"/>
    <s v="160501079930010"/>
    <s v="YUKTIKA RATAN MADAVI"/>
    <s v="BHARATI"/>
    <s v="no"/>
    <s v="no"/>
    <s v="yes"/>
    <s v="no"/>
    <s v="no"/>
    <s v="NO"/>
    <x v="0"/>
    <s v="https://g06.tcsion.com//secure/730d6dd593407d0802d018f134f18003/66b87924/per/g06/pro/32665/EForms/secureimage/ImageDocUpload/169/1116863058402328208839.jpg"/>
    <s v="https://g06.tcsion.com//secure/bf9e0515d122d3d45b039a119331f23e/66b87924/per/g06/pro/32665/EForms/secureimage/ImageDocUpload/169/1113042870649181270171.jpg?v=79"/>
    <s v="Pune"/>
    <x v="3"/>
    <m/>
    <n v="1"/>
    <s v="YUKTIKA RATAN MADAVI BHARATI E120"/>
  </r>
  <r>
    <s v="110"/>
    <s v="50002363"/>
    <s v="160501079980001"/>
    <s v="BALAJI GANGADHAR YEOTIWAD"/>
    <s v="GANGAMANI"/>
    <s v="no"/>
    <s v="no"/>
    <s v="no"/>
    <s v="no"/>
    <s v="no"/>
    <s v="yes"/>
    <x v="0"/>
    <s v="https://g06.tcsion.com//secure/0a440419979f2e9dc11b46fbbd8a5945/66b87e35/per/g06/pro/32665/EForms/secureimage/ImageDocUpload/7/1114028963978895864740.jpg"/>
    <s v="https://g06.tcsion.com//secure/697651f6b3a8512de49b1b040d89f17d/66b87e35/per/g06/pro/32665/EForms/secureimage/ImageDocUpload/7/111796262975673182532.jpg?v=79"/>
    <s v="Pune"/>
    <x v="0"/>
    <m/>
    <n v="1"/>
    <s v="BALAJI GANGADHAR YEOTIWAD GANGAMANI M120"/>
  </r>
  <r>
    <s v="301"/>
    <s v="60002437"/>
    <s v="160501079980001"/>
    <s v="BALAJI GANGADHAR YEOTIWAD"/>
    <s v="GANGAMANI"/>
    <s v="no"/>
    <s v="no"/>
    <s v="no"/>
    <s v="no"/>
    <s v="YES"/>
    <s v="NO"/>
    <x v="0"/>
    <s v="https://g06.tcsion.com//secure/be300a1221e8560cb1477f355e33b6ff/66b8d2be/per/g06/pro/32665/EForms/secureimage/ImageDocUpload/7/1116067161550171702015.jpg"/>
    <s v="https://g06.tcsion.com//secure/b9451ed6f62658cea5394c9a48fd8e6d/66b8d2be/per/g06/pro/32665/EForms/secureimage/ImageDocUpload/7/111674274086231150638.jpg?v=79"/>
    <s v="Pune"/>
    <x v="2"/>
    <m/>
    <n v="1"/>
    <s v="BALAJI GANGADHAR YEOTIWAD GANGAMANI M100"/>
  </r>
  <r>
    <s v="59"/>
    <s v="50008010"/>
    <s v="160501079980002"/>
    <s v="MIRATAI ANANDRAO DAKHORE"/>
    <s v="LAXMI"/>
    <s v="no"/>
    <s v="no"/>
    <s v="no"/>
    <s v="no"/>
    <s v="no"/>
    <s v="yes"/>
    <x v="0"/>
    <s v="https://g06.tcsion.com//secure/45a54d42e60efca000336ccfdb0f92ef/66b874a6/per/g06/pro/32665/EForms/secureimage/ImageDocUpload/29/1118740091367046727305.jpg"/>
    <s v="https://g06.tcsion.com//secure/9be14c7664329c3e9f144d76c6f8b984/66b874a6/per/g06/pro/32665/EForms/secureimage/ImageDocUpload/29/111586907032906423399.jpg?v=79"/>
    <s v="Pune"/>
    <x v="0"/>
    <m/>
    <n v="1"/>
    <s v="MIRATAI ANANDRAO DAKHORE LAXMI M120"/>
  </r>
  <r>
    <n v="67"/>
    <n v="60008117"/>
    <s v="160501079980002"/>
    <s v="MIRATAI ANANDRAO DAKHORE"/>
    <s v="LAXMI"/>
    <s v="no"/>
    <s v="no"/>
    <s v="no"/>
    <s v="no"/>
    <s v="YES"/>
    <s v="NO"/>
    <x v="0"/>
    <s v="https://g06.tcsion.com//secure/dd848e31f370707253085d2ee2f62bc4/66b9ac55/per/g06/pro/32665/EForms/secureimage/ImageDocUpload/29/111377304865260615638.jpg"/>
    <s v="https://g06.tcsion.com//secure/ea94d4689223ffb9919c501db61a3868/66b9ac55/per/g06/pro/32665/EForms/secureimage/ImageDocUpload/29/1113165509114043255850.jpg?v=79"/>
    <s v="Kolhapur"/>
    <x v="2"/>
    <m/>
    <n v="1"/>
    <s v="MIRATAI ANANDRAO DAKHORE LAXMI M100"/>
  </r>
  <r>
    <s v="19"/>
    <s v="50008703"/>
    <s v="160501079980003"/>
    <s v="MAROTI VAIJANATH SAWANT"/>
    <s v="NANDA"/>
    <s v="no"/>
    <s v="no"/>
    <s v="yes"/>
    <s v="no"/>
    <s v="no"/>
    <s v="NO"/>
    <x v="0"/>
    <s v="https://g06.tcsion.com//secure/30cb798c063cf1104eb3b0e1cb8ee144/66b86540/per/g06/pro/32665/EForms/secureimage/ImageDocUpload/70/1113983327120721707120.jpg"/>
    <s v="https://g06.tcsion.com//secure/1619f37138ed67212376b35cd1cbb648/66b86540/per/g06/pro/32665/EForms/secureimage/ImageDocUpload/70/1114034251606630851953.jpg?v=79"/>
    <s v="Pune"/>
    <x v="3"/>
    <m/>
    <n v="1"/>
    <s v="MAROTI VAIJANATH SAWANT NANDA E120"/>
  </r>
  <r>
    <s v="229"/>
    <s v="60008752"/>
    <s v="160501079980003"/>
    <s v="MAROTI VAIJANATH SAWANT"/>
    <s v="NANDA"/>
    <s v="no"/>
    <s v="YES"/>
    <s v="no"/>
    <s v="no"/>
    <s v="no"/>
    <s v="NO"/>
    <x v="0"/>
    <s v="https://g06.tcsion.com//secure/23a97ebf9e165cf451b80e4c04bfb145/66b8c65f/per/g06/pro/32665/EForms/secureimage/ImageDocUpload/70/1112206186650407732923.jpg"/>
    <s v="https://g06.tcsion.com//secure/ce27c31c4e9e9f2c516d11f8f9479451/66b8c65f/per/g06/pro/32665/EForms/secureimage/ImageDocUpload/70/1112124730649688232615.jpg?v=79"/>
    <s v="Pune"/>
    <x v="4"/>
    <m/>
    <n v="1"/>
    <s v="MAROTI VAIJANATH SAWANT NANDA E100"/>
  </r>
  <r>
    <s v="72"/>
    <s v="50008833"/>
    <s v="160501079980004"/>
    <s v="SHIVANAND PRABHAKAR KADAM"/>
    <s v="DROPADA"/>
    <s v="no"/>
    <s v="no"/>
    <s v="no"/>
    <s v="no"/>
    <s v="no"/>
    <s v="yes"/>
    <x v="0"/>
    <s v="https://g06.tcsion.com//secure/53d374b4058949d93f0dea68361c479c/66b8776c/per/g06/pro/32665/EForms/secureimage/ImageDocUpload/32/1115237298060715703285.jpeg"/>
    <s v="https://g06.tcsion.com//secure/ac67bfde47bde53fdd3ecf83ad9839b7/66b8776c/per/g06/pro/32665/EForms/secureimage/ImageDocUpload/32/1113285881310374488014.jpg?v=79"/>
    <s v="Pune"/>
    <x v="0"/>
    <m/>
    <n v="1"/>
    <s v="SHIVANAND PRABHAKAR KADAM DROPADA M120"/>
  </r>
  <r>
    <n v="70"/>
    <s v="60008907"/>
    <s v="160501079980004"/>
    <s v="SHIVANAND PRABHAKAR KADAM"/>
    <s v="DROPADA"/>
    <s v="no"/>
    <s v="no"/>
    <s v="no"/>
    <s v="no"/>
    <s v="YES"/>
    <s v="NO"/>
    <x v="0"/>
    <s v="https://g06.tcsion.com//secure/25297ec6f24124db7627164debb2333f/66b79704/per/g06/pro/32665/EForms/secureimage/ImageDocUpload/32/1115386876024703050836.jpeg"/>
    <s v="https://g06.tcsion.com//secure/f23605cb1cdbcff9106b91e2a8c4d634/66b79704/per/g06/pro/32665/EForms/secureimage/ImageDocUpload/32/1116387318875409210372.jpg?v=79"/>
    <s v="Nagpur"/>
    <x v="2"/>
    <m/>
    <n v="1"/>
    <s v="SHIVANAND PRABHAKAR KADAM DROPADA M100"/>
  </r>
  <r>
    <n v="15"/>
    <s v="70063153"/>
    <s v="160501079980004"/>
    <s v="SHIVANAND PRABHAKAR KADAM"/>
    <s v="DROPADA"/>
    <s v="no"/>
    <s v="no"/>
    <s v="no"/>
    <s v="YES"/>
    <s v="no"/>
    <s v="NO"/>
    <x v="0"/>
    <s v="https://g06.tcsion.com//secure/5fe6bf8f9bc5f81b8a6876d1ba4c22c4/66b8cecc/per/g06/pro/32665/EForms/secureimage/ImageDocUpload/277/1117566548187652195244.jpeg"/>
    <s v="https://g06.tcsion.com//secure/866a30ce83b1093a3f5acbf60261a695/66b8cecc/per/g06/pro/32665/EForms/secureimage/ImageDocUpload/277/1113560968631114234252.jpg?v=79"/>
    <s v="Latur"/>
    <x v="1"/>
    <m/>
    <n v="1"/>
    <s v="SHIVANAND PRABHAKAR KADAM DROPADA M80"/>
  </r>
  <r>
    <s v="107"/>
    <s v="50010855"/>
    <s v="160501079980005"/>
    <s v="MADHAV SUDAM GAJBHARE"/>
    <s v="KAMLABAI"/>
    <s v="no"/>
    <s v="no"/>
    <s v="no"/>
    <s v="no"/>
    <s v="no"/>
    <s v="yes"/>
    <x v="0"/>
    <s v="https://g06.tcsion.com//secure/98839561ef41b8753822afe223746538/66b87d9c/per/g06/pro/32665/EForms/secureimage/ImageDocUpload/40/111250777886101707092.jpg"/>
    <s v="https://g06.tcsion.com//secure/61797d9a97fa5e88fca02f0627be5487/66b87d9c/per/g06/pro/32665/EForms/secureimage/ImageDocUpload/40/1116584709879454964759.jpg?v=79"/>
    <s v="Pune"/>
    <x v="0"/>
    <m/>
    <n v="1"/>
    <s v="MADHAV SUDAM GAJBHARE KAMLABAI M120"/>
  </r>
  <r>
    <s v="298"/>
    <s v="60010899"/>
    <s v="160501079980005"/>
    <s v="MADHAV SUDAM GAJBHARE"/>
    <s v="KAMLABAI"/>
    <s v="no"/>
    <s v="no"/>
    <s v="no"/>
    <s v="no"/>
    <s v="YES"/>
    <s v="NO"/>
    <x v="0"/>
    <s v="https://g06.tcsion.com//secure/4de4fb113ed9663a5f8632a67568f76f/66b8d254/per/g06/pro/32665/EForms/secureimage/ImageDocUpload/40/1112078635858348982516.jpg"/>
    <s v="https://g06.tcsion.com//secure/782fba2882deceff43da116976529811/66b8d254/per/g06/pro/32665/EForms/secureimage/ImageDocUpload/40/1116869692680194269630.jpg?v=79"/>
    <s v="Pune"/>
    <x v="2"/>
    <m/>
    <n v="1"/>
    <s v="MADHAV SUDAM GAJBHARE KAMLABAI M100"/>
  </r>
  <r>
    <n v="31"/>
    <s v="70010926"/>
    <s v="160501079980005"/>
    <s v="MADHAV SUDAM GAJBHARE"/>
    <s v="KAMLABAI"/>
    <s v="no"/>
    <s v="no"/>
    <s v="no"/>
    <s v="YES"/>
    <s v="no"/>
    <s v="NO"/>
    <x v="0"/>
    <s v="https://g06.tcsion.com//secure/97ba79fa51840b1cc92f4f3d7d5bd04a/66b71b23/per/g06/pro/32665/EForms/secureimage/ImageDocUpload/40/1117981455746037498311.jpg"/>
    <s v="https://g06.tcsion.com//secure/f96b5ed7b24f3bafe775380e3e97de32/66b71b23/per/g06/pro/32665/EForms/secureimage/ImageDocUpload/40/1113639772819388497221.jpg?v=79"/>
    <s v="Nagpur"/>
    <x v="1"/>
    <m/>
    <n v="1"/>
    <s v="MADHAV SUDAM GAJBHARE KAMLABAI M80"/>
  </r>
  <r>
    <s v="74"/>
    <s v="50011522"/>
    <s v="160501079980006"/>
    <s v="GEETANJALI DNYANDEO BELE"/>
    <s v="MANISHA"/>
    <s v="no"/>
    <s v="no"/>
    <s v="no"/>
    <s v="no"/>
    <s v="no"/>
    <s v="yes"/>
    <x v="0"/>
    <s v="https://g06.tcsion.com//secure/a2253d9c1b10c2694d28d9d642fd617f/66b877c5/per/g06/pro/32665/EForms/secureimage/ImageDocUpload/43/1118239341731279728495.jpeg"/>
    <s v="https://g06.tcsion.com//secure/846eaf0165fd9f1dee47b89b9fcb96e5/66b877c5/per/g06/pro/32665/EForms/secureimage/ImageDocUpload/42/1111522796066827466677.jpeg?v=79"/>
    <s v="Pune"/>
    <x v="0"/>
    <m/>
    <n v="1"/>
    <s v="GEETANJALI DNYANDEO BELE MANISHA M120"/>
  </r>
  <r>
    <s v="277"/>
    <s v="60044216"/>
    <s v="160501079980006"/>
    <s v="GEETANJALI DNYANDEO BELE"/>
    <s v="MANISHA"/>
    <s v="no"/>
    <s v="no"/>
    <s v="no"/>
    <s v="no"/>
    <s v="YES"/>
    <s v="NO"/>
    <x v="0"/>
    <s v="https://g06.tcsion.com//secure/0a6679541fcbf8e948b41e643ac7e192/66b8ce88/per/g06/pro/32665/EForms/secureimage/ImageDocUpload/64/1117645663110988878332.jpeg"/>
    <s v="https://g06.tcsion.com//secure/9540af784c56d23e36484eaf6f0a77f1/66b8ce88/per/g06/pro/32665/EForms/secureimage/ImageDocUpload/64/1118208770633455750575.jpg?v=79"/>
    <s v="Pune"/>
    <x v="2"/>
    <m/>
    <n v="1"/>
    <s v="GEETANJALI DNYANDEO BELE MANISHA M100"/>
  </r>
  <r>
    <s v="02"/>
    <s v="60015221"/>
    <s v="160501079980007"/>
    <s v="SHUBHAM VINAYAKRAO DESHMUKH"/>
    <s v="RANJANABAI"/>
    <s v="no"/>
    <s v="no"/>
    <s v="no"/>
    <s v="no"/>
    <s v="YES"/>
    <s v="NO"/>
    <x v="0"/>
    <s v="https://g06.tcsion.com//secure/2fe1af46bd9826cbc690355099e5df4f/66b87448/per/g06/pro/32665/EForms/secureimage/ImageDocUpload/58/1118893645487264456447.jpg"/>
    <s v="https://g06.tcsion.com//secure/858f30d1cd3539545dbaa1f207082e90/66b87448/per/g06/pro/32665/EForms/secureimage/ImageDocUpload/58/1111533464881385115790.jpg?v=79"/>
    <s v="Latur"/>
    <x v="2"/>
    <m/>
    <n v="1"/>
    <s v="SHUBHAM VINAYAKRAO DESHMUKH RANJANABAI M100"/>
  </r>
  <r>
    <s v="98"/>
    <s v="50016880"/>
    <s v="160501079980008"/>
    <s v="AKSHAY BAJRANG TELI"/>
    <s v="SUNITA"/>
    <s v="no"/>
    <s v="no"/>
    <s v="no"/>
    <s v="no"/>
    <s v="no"/>
    <s v="yes"/>
    <x v="0"/>
    <s v="https://g06.tcsion.com//secure/6518e4c858f25c1ad058b498f113a547/66b87ba1/per/g06/pro/32665/EForms/secureimage/ImageDocUpload/162/1112720730677481981026.jpg"/>
    <s v="https://g06.tcsion.com//secure/527c70f766de327ff45b20b6c7970820/66b87ba1/per/g06/pro/32665/EForms/secureimage/ImageDocUpload/162/1115865433683885670585.jpeg?v=79"/>
    <s v="Pune"/>
    <x v="0"/>
    <m/>
    <n v="1"/>
    <s v="AKSHAY BAJRANG TELI SUNITA M120"/>
  </r>
  <r>
    <s v="292"/>
    <s v="60016936"/>
    <s v="160501079980008"/>
    <s v="AKSHAY BAJRANG TELI"/>
    <s v="SUNITA"/>
    <s v="no"/>
    <s v="no"/>
    <s v="no"/>
    <s v="no"/>
    <s v="YES"/>
    <s v="NO"/>
    <x v="0"/>
    <s v="https://g06.tcsion.com//secure/41f36ade863ae8d5bfa0c44c28cd33ff/66b8d1a1/per/g06/pro/32665/EForms/secureimage/ImageDocUpload/50/1116376731791911742481.jpg"/>
    <s v="https://g06.tcsion.com//secure/26f19280c1bf2179746b6f7fddc285d8/66b8d1a1/per/g06/pro/32665/EForms/secureimage/ImageDocUpload/50/1113162064977323553631.jpg?v=79"/>
    <s v="Pune"/>
    <x v="2"/>
    <m/>
    <n v="1"/>
    <s v="AKSHAY BAJRANG TELI SUNITA M100"/>
  </r>
  <r>
    <s v="157"/>
    <s v="50018109"/>
    <s v="160501079980009"/>
    <s v="SWATI ANANDA PAWAR"/>
    <s v="LAXMIBAI"/>
    <s v="no"/>
    <s v="no"/>
    <s v="no"/>
    <s v="no"/>
    <s v="no"/>
    <s v="yes"/>
    <x v="0"/>
    <s v="https://g06.tcsion.com//secure/b090d46c4c623ef0f4113e2facd65214/66b887b0/per/g06/pro/32665/EForms/secureimage/ImageDocUpload/72/1111172278980644348362.jpg"/>
    <s v="https://g06.tcsion.com//secure/8faf72bdebba14477bacc7d2ba528a9f/66b887b0/per/g06/pro/32665/EForms/secureimage/ImageDocUpload/71/1115600703104715863405.jpg?v=79"/>
    <s v="Pune"/>
    <x v="0"/>
    <m/>
    <n v="1"/>
    <s v="SWATI ANANDA PAWAR LAXMIBAI M120"/>
  </r>
  <r>
    <s v="130"/>
    <s v="50026593"/>
    <s v="160501079980012"/>
    <s v="SANTOSH SAKHARAM MORE"/>
    <s v="VACCHALA"/>
    <s v="no"/>
    <s v="no"/>
    <s v="no"/>
    <s v="no"/>
    <s v="no"/>
    <s v="yes"/>
    <x v="0"/>
    <s v="https://g06.tcsion.com//secure/13fb21594c46a525c32939c9616ac20f/66b88289/per/g06/pro/32665/EForms/secureimage/ImageDocUpload/110/1116709527337881678962.jpg"/>
    <s v="https://g06.tcsion.com//secure/2e43fa649bb8c775395ea1f3e4f721d3/66b88289/per/g06/pro/32665/EForms/secureimage/ImageDocUpload/110/1113282802647642481190.jpg?v=79"/>
    <s v="Pune"/>
    <x v="0"/>
    <m/>
    <n v="1"/>
    <s v="SANTOSH SAKHARAM MORE VACCHALA M120"/>
  </r>
  <r>
    <s v="309"/>
    <s v="60027140"/>
    <s v="160501079980012"/>
    <s v="SANTOSH SAKHARAM MORE"/>
    <s v="VACCHALA"/>
    <s v="no"/>
    <s v="no"/>
    <s v="no"/>
    <s v="no"/>
    <s v="YES"/>
    <s v="NO"/>
    <x v="0"/>
    <s v="https://g06.tcsion.com//secure/e75f573719d61b92728915145c45b209/66b8d3ef/per/g06/pro/32665/EForms/secureimage/ImageDocUpload/111/1112927406165626508880.jpg"/>
    <s v="https://g06.tcsion.com//secure/80a1b3a6727d69f7fd568491a39c3354/66b8d3ef/per/g06/pro/32665/EForms/secureimage/ImageDocUpload/111/1115261378388141324732.jpg?v=79"/>
    <s v="Pune"/>
    <x v="2"/>
    <m/>
    <n v="1"/>
    <s v="SANTOSH SAKHARAM MORE VACCHALA M100"/>
  </r>
  <r>
    <s v="71"/>
    <s v="50027711"/>
    <s v="160501079980013"/>
    <s v="LAXMAN RAJARAM KOKATE"/>
    <s v="SARJABAI"/>
    <s v="no"/>
    <s v="no"/>
    <s v="no"/>
    <s v="no"/>
    <s v="no"/>
    <s v="yes"/>
    <x v="0"/>
    <s v="https://g06.tcsion.com//secure/6cab9a570becd208ad497056b5f093d7/66b87746/per/g06/pro/32665/EForms/secureimage/ImageDocUpload/113/1111130177811003707481.jpg"/>
    <s v="https://g06.tcsion.com//secure/871955384b4379d3aecb0f767a4262f9/66b87746/per/g06/pro/32665/EForms/secureimage/ImageDocUpload/113/1118951449260431645734.jpg?v=79"/>
    <s v="Pune"/>
    <x v="0"/>
    <m/>
    <n v="1"/>
    <s v="LAXMAN RAJARAM KOKATE SARJABAI M120"/>
  </r>
  <r>
    <s v="275"/>
    <s v="60027800"/>
    <s v="160501079980013"/>
    <s v="LAXMAN RAJARAM KOKATE"/>
    <s v="SARJABAI"/>
    <s v="no"/>
    <s v="no"/>
    <s v="no"/>
    <s v="no"/>
    <s v="YES"/>
    <s v="NO"/>
    <x v="0"/>
    <s v="https://g06.tcsion.com//secure/83c2ff78f41acd70c6456dd929883478/66b8ce33/per/g06/pro/32665/EForms/secureimage/ImageDocUpload/197/1111359289445024697975.jpeg"/>
    <s v="https://g06.tcsion.com//secure/ae9733a3dd3833a4aefa5ec23b1d57ec/66b8ce33/per/g06/pro/32665/EForms/secureimage/ImageDocUpload/197/1114705543169002570367.jpeg?v=79"/>
    <s v="Pune"/>
    <x v="2"/>
    <m/>
    <n v="1"/>
    <s v="LAXMAN RAJARAM KOKATE SARJABAI M100"/>
  </r>
  <r>
    <s v="201"/>
    <s v="50032383"/>
    <s v="160501079980014"/>
    <s v="VISHAKHA SAMBHAJI KAMBLE"/>
    <s v="RANJANA"/>
    <s v="no"/>
    <s v="no"/>
    <s v="no"/>
    <s v="no"/>
    <s v="no"/>
    <s v="yes"/>
    <x v="0"/>
    <s v="https://g06.tcsion.com//secure/184e62a23a4cd99ad91745c1c3ee3071/66b89034/per/g06/pro/32665/EForms/secureimage/ImageDocUpload/134/1119136277000714713236.jpg"/>
    <s v="https://g06.tcsion.com//secure/5aba19d03a7c8d3f910a97f14ac27129/66b89034/per/g06/pro/32665/EForms/secureimage/ImageDocUpload/134/1118593389656626992594.jpg?v=79"/>
    <s v="Pune"/>
    <x v="0"/>
    <m/>
    <n v="1"/>
    <s v="VISHAKHA SAMBHAJI KAMBLE RANJANA M120"/>
  </r>
  <r>
    <s v="127"/>
    <s v="50033007"/>
    <s v="160501079980015"/>
    <s v="SANDIP SAMBHAJI PAKALWAD"/>
    <s v="SARJABAI"/>
    <s v="no"/>
    <s v="no"/>
    <s v="no"/>
    <s v="no"/>
    <s v="no"/>
    <s v="yes"/>
    <x v="0"/>
    <s v="https://g06.tcsion.com//secure/463034303bf90b57b4c8489b8716aaa7/66b88205/per/g06/pro/32665/EForms/secureimage/ImageDocUpload/136/111867906936435193452.jpg"/>
    <s v="https://g06.tcsion.com//secure/5f03ef60eeaa240acb9704bc277b9225/66b88205/per/g06/pro/32665/EForms/secureimage/ImageDocUpload/137/1117269931472482010804.jpg?v=79"/>
    <s v="Pune"/>
    <x v="0"/>
    <m/>
    <n v="1"/>
    <s v="SANDIP SAMBHAJI PAKALWAD SARJABAI M120"/>
  </r>
  <r>
    <s v="78"/>
    <s v="50038018"/>
    <s v="160501079980016"/>
    <s v="SHRADDHA PANJAB SURYAWANSHI"/>
    <s v="CHANDA"/>
    <s v="no"/>
    <s v="no"/>
    <s v="no"/>
    <s v="no"/>
    <s v="no"/>
    <s v="yes"/>
    <x v="0"/>
    <s v="https://g06.tcsion.com//secure/88cb9d13c6c4680d28e67ccd92e91c01/66b8787f/per/g06/pro/32665/EForms/secureimage/ImageDocUpload/163/111941154689884138958.JPG"/>
    <s v="https://g06.tcsion.com//secure/acb5aabd18ccf343198acad76a986473/66b8787f/per/g06/pro/32665/EForms/secureimage/ImageDocUpload/163/1111523269293042990051.jpeg?v=79"/>
    <s v="Pune"/>
    <x v="0"/>
    <m/>
    <n v="1"/>
    <s v="SHRADDHA PANJAB SURYAWANSHI CHANDA M120"/>
  </r>
  <r>
    <s v="26"/>
    <s v="50042628"/>
    <s v="160501079980017"/>
    <s v="SONUTAI GANESHRAO YEWALE"/>
    <s v="LAXMIBAI"/>
    <s v="no"/>
    <s v="no"/>
    <s v="yes"/>
    <s v="no"/>
    <s v="no"/>
    <s v="NO"/>
    <x v="0"/>
    <s v="https://g06.tcsion.com//secure/a60c43ae3d24a85fbcd5828092ac8fd4/66b86735/per/g06/pro/32665/EForms/secureimage/ImageDocUpload/187/1113737948206774237621.jpg"/>
    <s v="https://g06.tcsion.com//secure/a60c43ae3d24a85fbcd5828092ac8fd4/66b86735/per/g06/pro/32665/EForms/secureimage/ImageDocUpload/187/1113737948206774237621.jpg"/>
    <s v="Pune"/>
    <x v="3"/>
    <m/>
    <n v="1"/>
    <s v="SONUTAI GANESHRAO YEWALE LAXMIBAI E120"/>
  </r>
  <r>
    <n v="30"/>
    <n v="60042857"/>
    <s v="160501079980017"/>
    <s v="SONUTAI GANESHRAO YEWALE"/>
    <s v="LAXMIBAI"/>
    <s v="no"/>
    <s v="YES"/>
    <s v="no"/>
    <s v="no"/>
    <s v="no"/>
    <s v="NO"/>
    <x v="0"/>
    <s v="https://g06.tcsion.com//secure/49734d4ffdffed08f33c36439195a755/66b9a69e/per/g06/pro/32665/EForms/secureimage/ImageDocUpload/184/1111844837393683973725.jpg"/>
    <s v="https://g06.tcsion.com//secure/04490da0e5420b50aa8b686f4208f9aa/66b9a69e/per/g06/pro/32665/EForms/secureimage/ImageDocUpload/184/1114226133235380364935.jpg?v=79"/>
    <s v="Kolhapur"/>
    <x v="4"/>
    <m/>
    <n v="1"/>
    <s v="SONUTAI GANESHRAO YEWALE LAXMIBAI E100"/>
  </r>
  <r>
    <s v="14"/>
    <s v="50044552"/>
    <s v="160501079980018"/>
    <s v="VARAD ANANTRAO SOUDAGAR"/>
    <s v="DROUPADI"/>
    <s v="no"/>
    <s v="no"/>
    <s v="no"/>
    <s v="no"/>
    <s v="no"/>
    <s v="yes"/>
    <x v="0"/>
    <s v="https://g06.tcsion.com//secure/1bab41fa72fe1b52df2d8a5d34c901fb/66b863d7/per/g06/pro/32665/EForms/secureimage/ImageDocUpload/188/1118069791158268215335.jpg"/>
    <s v="https://g06.tcsion.com//secure/0afc54e72ffa14f06be07ce42116260a/66b863d7/per/g06/pro/32665/EForms/secureimage/ImageDocUpload/188/1111764214888657008946.jpeg?v=79"/>
    <s v="Pune"/>
    <x v="0"/>
    <m/>
    <n v="1"/>
    <s v="VARAD ANANTRAO SOUDAGAR DROUPADI M120"/>
  </r>
  <r>
    <n v="3"/>
    <s v="60044828"/>
    <s v="160501079980018"/>
    <s v="VARAD ANANTRAO SOUDAGAR"/>
    <s v="DROUPADI"/>
    <s v="no"/>
    <s v="no"/>
    <s v="no"/>
    <s v="no"/>
    <s v="YES"/>
    <s v="NO"/>
    <x v="0"/>
    <s v="https://g06.tcsion.com//secure/c43bfde220c5a604f8ad27fd29779971/66b9a869/per/g06/pro/32665/EForms/secureimage/ImageDocUpload/189/1117430419504774196281.jpg"/>
    <s v="https://g06.tcsion.com//secure/f2b239dee3d23e1f69f932ede888d48c/66b9a869/per/g06/pro/32665/EForms/secureimage/ImageDocUpload/189/1114372013826485711711.jpeg?v=79"/>
    <s v="Nashik"/>
    <x v="2"/>
    <m/>
    <n v="1"/>
    <s v="VARAD ANANTRAO SOUDAGAR DROUPADI M100"/>
  </r>
  <r>
    <n v="6"/>
    <s v="70044974"/>
    <s v="160501079980018"/>
    <s v="VARAD ANANTRAO SOUDAGAR"/>
    <s v="DROUPADI"/>
    <s v="no"/>
    <s v="no"/>
    <s v="no"/>
    <s v="YES"/>
    <s v="no"/>
    <s v="NO"/>
    <x v="0"/>
    <s v="https://g06.tcsion.com//secure/c61021f77ff5e41b94f09ed018039669/66b70673/per/g06/pro/32665/EForms/secureimage/ImageDocUpload/190/111636383611089301561.jpg"/>
    <s v="https://g06.tcsion.com//secure/090134817819345824a8bcca7a8096a6/66b70673/per/g06/pro/32665/EForms/secureimage/ImageDocUpload/190/111977749371684030444.jpeg?v=79"/>
    <s v="Nagpur"/>
    <x v="1"/>
    <m/>
    <n v="1"/>
    <s v="VARAD ANANTRAO SOUDAGAR DROUPADI M80"/>
  </r>
  <r>
    <s v="8"/>
    <s v="50047336"/>
    <s v="160501079980019"/>
    <s v="RAJESH RAMKRUSHNA KAWALE"/>
    <s v="PUSHPA"/>
    <s v="no"/>
    <s v="no"/>
    <s v="no"/>
    <s v="no"/>
    <s v="no"/>
    <s v="yes"/>
    <x v="0"/>
    <s v="https://g06.tcsion.com//secure/2df4d5fba501bd2234bbd377411921ff/66b86175/per/g06/pro/32665/EForms/secureimage/ImageDocUpload/202/1118523256730993945788.jpg"/>
    <s v="https://g06.tcsion.com//secure/4ef3495d654514d8a7af68798a3cfdc0/66b86175/per/g06/pro/32665/EForms/secureimage/ImageDocUpload/202/1118032627989165278758.jpg?v=79"/>
    <s v="Pune"/>
    <x v="0"/>
    <m/>
    <n v="1"/>
    <s v="RAJESH RAMKRUSHNA KAWALE PUSHPA M120"/>
  </r>
  <r>
    <n v="2"/>
    <s v="60047725"/>
    <s v="160501079980019"/>
    <s v="RAJESH RAMKRUSHNA KAWALE"/>
    <s v="PUSHPA"/>
    <s v="no"/>
    <s v="no"/>
    <s v="no"/>
    <s v="no"/>
    <s v="YES"/>
    <s v="NO"/>
    <x v="0"/>
    <s v="https://g06.tcsion.com//secure/c9911d7cd94f09f93b70e563a63f6363/66b72a97/per/g06/pro/32665/EForms/secureimage/ImageDocUpload/203/1112766460095042699887.jpg"/>
    <s v="https://g06.tcsion.com//secure/aea7cc0a2255811f0dae0de11f08286f/66b72a97/per/g06/pro/32665/EForms/secureimage/ImageDocUpload/203/1115199996934111709757.jpg?v=79"/>
    <s v="Nagpur"/>
    <x v="2"/>
    <m/>
    <n v="1"/>
    <s v="RAJESH RAMKRUSHNA KAWALE PUSHPA M100"/>
  </r>
  <r>
    <s v="57"/>
    <s v="50057274"/>
    <s v="160501079980020"/>
    <s v="KRASHNA LALUPRASAD YAMBADWAR"/>
    <s v="ANITA"/>
    <s v="no"/>
    <s v="no"/>
    <s v="yes"/>
    <s v="no"/>
    <s v="no"/>
    <s v="NO"/>
    <x v="0"/>
    <s v="https://g06.tcsion.com//secure/1faf38a00852042850cc351173ff5e3c/66b87459/per/g06/pro/32665/EForms/secureimage/ImageDocUpload/248/1111696974049642905460.jpg"/>
    <s v="https://g06.tcsion.com//secure/475f09c6dc3a8d1c6a3b662786cd9594/66b87459/per/g06/pro/32665/EForms/secureimage/ImageDocUpload/248/1112146407291369208732.jpg?v=79"/>
    <s v="Pune"/>
    <x v="3"/>
    <m/>
    <n v="1"/>
    <s v="KRASHNA LALUPRASAD YAMBADWAR ANITA E120"/>
  </r>
  <r>
    <s v="261"/>
    <s v="60058285"/>
    <s v="160501079980020"/>
    <s v="KRASHNA LALUPRASAD YAMBADWAR"/>
    <s v="ANITA"/>
    <s v="no"/>
    <s v="YES"/>
    <s v="no"/>
    <s v="no"/>
    <s v="no"/>
    <s v="NO"/>
    <x v="0"/>
    <s v="https://g06.tcsion.com//secure/96417baba08fb11a6696ccc2b7a61896/66b8cc1d/per/g06/pro/32665/EForms/secureimage/ImageDocUpload/106/1111829451106263602277.jpg"/>
    <s v="https://g06.tcsion.com//secure/02446ea58bcdecf9c4d69ec9bb556e96/66b8cc1d/per/g06/pro/32665/EForms/secureimage/ImageDocUpload/106/1116050809991605711351.jpg?v=79"/>
    <s v="Pune"/>
    <x v="4"/>
    <m/>
    <n v="1"/>
    <s v="KRASHNA LALUPRASAD YAMBADWAR ANITA E100"/>
  </r>
  <r>
    <s v="32"/>
    <s v="50060561"/>
    <s v="160501079980021"/>
    <s v="BHAGWAN BAJRANG GAVHANE"/>
    <s v="SHOBHABAI"/>
    <s v="no"/>
    <s v="no"/>
    <s v="no"/>
    <s v="no"/>
    <s v="no"/>
    <s v="yes"/>
    <x v="0"/>
    <s v="https://g06.tcsion.com//secure/ad4f7ce39c24593dcd4d96573bc44f25/66b8688d/per/g06/pro/32665/EForms/secureimage/ImageDocUpload/263/1118287395570299254260.jpg"/>
    <s v="https://g06.tcsion.com//secure/2b7a1338368f71312dafee5010649a71/66b8688d/per/g06/pro/32665/EForms/secureimage/ImageDocUpload/264/1114199727608021177137.jpg?v=79"/>
    <s v="Pune"/>
    <x v="0"/>
    <m/>
    <n v="1"/>
    <s v="BHAGWAN BAJRANG GAVHANE SHOBHABAI M120"/>
  </r>
  <r>
    <n v="28"/>
    <s v="60061452"/>
    <s v="160501079980021"/>
    <s v="BHAGWAN BAJRANG GAVHANE"/>
    <s v="SHOBHABAI"/>
    <s v="no"/>
    <s v="no"/>
    <s v="no"/>
    <s v="no"/>
    <s v="YES"/>
    <s v="NO"/>
    <x v="0"/>
    <s v="https://g06.tcsion.com//secure/62b73ecd9f68ab9627a6a50dc9f55fd2/66b73db1/per/g06/pro/32665/EForms/secureimage/ImageDocUpload/267/1114688319140012269688.jpg"/>
    <s v="https://g06.tcsion.com//secure/01e18bbb1e21e7305694b0f9cce4f8d0/66b73db1/per/g06/pro/32665/EForms/secureimage/ImageDocUpload/267/1115456728615848699822.jpg?v=79"/>
    <s v="Nagpur"/>
    <x v="2"/>
    <m/>
    <n v="1"/>
    <s v="BHAGWAN BAJRANG GAVHANE SHOBHABAI M100"/>
  </r>
  <r>
    <n v="7"/>
    <s v="70061826"/>
    <s v="160501079980021"/>
    <s v="BHAGWAN BAJRANG GAVHANE"/>
    <s v="SHOBHABAI"/>
    <s v="no"/>
    <s v="no"/>
    <s v="no"/>
    <s v="YES"/>
    <s v="no"/>
    <s v="NO"/>
    <x v="0"/>
    <s v="https://g06.tcsion.com//secure/98040bc82a7238cd3fa10c8ea251e360/66b8ccfd/per/g06/pro/32665/EForms/secureimage/ImageDocUpload/268/1118730191435493733947.jpg"/>
    <s v="https://g06.tcsion.com//secure/b75fa9779202b98cb4906fd5a83d25fa/66b8ccfd/per/g06/pro/32665/EForms/secureimage/ImageDocUpload/268/1111672124543332498814.jpg?v=79"/>
    <s v="Latur"/>
    <x v="1"/>
    <m/>
    <n v="1"/>
    <s v="BHAGWAN BAJRANG GAVHANE SHOBHABAI M80"/>
  </r>
  <r>
    <s v="206"/>
    <s v="50068264"/>
    <s v="160501079980022"/>
    <s v="RUPALI GOPAL NAGAMWAD"/>
    <s v="LALITABAI"/>
    <s v="no"/>
    <s v="no"/>
    <s v="no"/>
    <s v="no"/>
    <s v="no"/>
    <s v="yes"/>
    <x v="0"/>
    <s v="https://g06.tcsion.com//secure/d5c68f1457c6bb6e9d67a13c69729cd8/66b89120/per/g06/pro/32665/EForms/secureimage/ImageDocUpload/302/1111897623433836186008.jpg"/>
    <s v="https://g06.tcsion.com//secure/6e5696380d8c39eeea68faa96cfe5753/66b89120/per/g06/pro/32665/EForms/secureimage/ImageDocUpload/302/1111634746658757650452.jpg?v=79"/>
    <s v="Pune"/>
    <x v="0"/>
    <m/>
    <n v="1"/>
    <s v="RUPALI GOPAL NAGAMWAD LALITABAI M120"/>
  </r>
  <r>
    <s v="192"/>
    <s v="50070140"/>
    <s v="160501079980023"/>
    <s v="DATTATRAY BHIKAJI INGLE"/>
    <s v="LILABAI"/>
    <s v="no"/>
    <s v="no"/>
    <s v="no"/>
    <s v="no"/>
    <s v="no"/>
    <s v="yes"/>
    <x v="0"/>
    <s v="https://g06.tcsion.com//secure/a1b52f86134441964ede7c0e4b165720/66b88e69/per/g06/pro/32665/EForms/secureimage/ImageDocUpload/310/111167569216502714254.jpg"/>
    <s v="https://g06.tcsion.com//secure/824df4dbe14384c4e32a591059f3f46f/66b88e69/per/g06/pro/32665/EForms/secureimage/ImageDocUpload/310/1111160653035638744643.jpg?v=79"/>
    <s v="Pune"/>
    <x v="0"/>
    <m/>
    <n v="1"/>
    <s v="DATTATRAY BHIKAJI INGLE LILABAI M120"/>
  </r>
  <r>
    <s v="185"/>
    <s v="50017353"/>
    <s v="160501085530001"/>
    <s v="NIKITA SHRIDHARRAO ASATKAR"/>
    <s v="CHHAYA"/>
    <s v="no"/>
    <s v="no"/>
    <s v="yes"/>
    <s v="no"/>
    <s v="no"/>
    <s v="NO"/>
    <x v="0"/>
    <s v="https://g06.tcsion.com//secure/22f829f65431a4aa88267b98d4463391/66b88c7f/per/g06/pro/32665/EForms/secureimage/ImageDocUpload/67/1113465411544442365204.jpg"/>
    <s v="https://g06.tcsion.com//secure/6c57a687ae39aaf5b4b4f2ad6562c679/66b88c7f/per/g06/pro/32665/EForms/secureimage/ImageDocUpload/67/1115917892060951141630.jpg?v=79"/>
    <s v="Pune"/>
    <x v="3"/>
    <m/>
    <n v="1"/>
    <s v="NIKITA SHRIDHARRAO ASATKAR CHHAYA E120"/>
  </r>
  <r>
    <s v="39"/>
    <s v="50007614"/>
    <s v="160501085540001"/>
    <s v="NITIN SHANKAR BARI"/>
    <s v="LAXMI"/>
    <s v="no"/>
    <s v="no"/>
    <s v="yes"/>
    <s v="no"/>
    <s v="no"/>
    <s v="NO"/>
    <x v="0"/>
    <s v="https://g06.tcsion.com//secure/116df0308eea16130b7ce5a347150966/66b86a1e/per/g06/pro/32665/EForms/secureimage/ImageDocUpload/27/1118905918572737922600.jpg"/>
    <s v="https://g06.tcsion.com//secure/116df0308eea16130b7ce5a347150966/66b86a1e/per/g06/pro/32665/EForms/secureimage/ImageDocUpload/27/1118905918572737922600.jpg"/>
    <s v="Pune"/>
    <x v="3"/>
    <m/>
    <n v="1"/>
    <s v="NITIN SHANKAR BARI LAXMI E120"/>
  </r>
  <r>
    <s v="245"/>
    <s v="60007697"/>
    <s v="160501085540001"/>
    <s v="NITIN SHANKAR BARI"/>
    <s v="LAXMI"/>
    <s v="no"/>
    <s v="YES"/>
    <s v="no"/>
    <s v="no"/>
    <s v="no"/>
    <s v="NO"/>
    <x v="0"/>
    <s v="https://g06.tcsion.com//secure/28fb317567813058d20e7124d0e28173/66b8c8b9/per/g06/pro/32665/EForms/secureimage/ImageDocUpload/27/1114638205616476639687.jpg"/>
    <s v="https://g06.tcsion.com//secure/dc1f5b324bb119cc38ac27febb716a42/66b8c8b9/per/g06/pro/32665/EForms/secureimage/ImageDocUpload/27/1113851105851895177024.jpg?v=79"/>
    <s v="Pune"/>
    <x v="4"/>
    <m/>
    <n v="1"/>
    <s v="NITIN SHANKAR BARI LAXMI E100"/>
  </r>
  <r>
    <s v="202"/>
    <s v="50022314"/>
    <s v="160501085540002"/>
    <s v="RAHUL DILIP KENDRE"/>
    <s v="VANDANA"/>
    <s v="no"/>
    <s v="no"/>
    <s v="no"/>
    <s v="no"/>
    <s v="no"/>
    <s v="yes"/>
    <x v="0"/>
    <s v="https://g06.tcsion.com//secure/53621bf1183248e9eb145cd85e3c4a93/66b8905c/per/g06/pro/32665/EForms/secureimage/ImageDocUpload/157/111495483867334248709.jpg"/>
    <s v="https://g06.tcsion.com//secure/fbf885aa5ad606ba4846e254f002d68c/66b8905c/per/g06/pro/32665/EForms/secureimage/ImageDocUpload/90/1113289388893283496233.jpg?v=79"/>
    <s v="Pune"/>
    <x v="0"/>
    <m/>
    <n v="1"/>
    <s v="RAHUL DILIP KENDRE VANDANA M120"/>
  </r>
  <r>
    <s v="12"/>
    <s v="50029481"/>
    <s v="160501085540004"/>
    <s v="PRATIK SATYAWAN SURYAWANSHI"/>
    <s v="SUJATA"/>
    <s v="no"/>
    <s v="no"/>
    <s v="yes"/>
    <s v="no"/>
    <s v="no"/>
    <s v="NO"/>
    <x v="0"/>
    <s v="https://g06.tcsion.com//secure/ad134ce5c3bcf525bddeeaf496556928/66b86342/per/g06/pro/32665/EForms/secureimage/ImageDocUpload/122/1119124298497749438139.jpeg"/>
    <s v="https://g06.tcsion.com//secure/3a6da773fee4b51cb419fe1a0471e10e/66b86342/per/g06/pro/32665/EForms/secureimage/ImageDocUpload/122/1113455855809277153399.jpg?v=79"/>
    <s v="Pune"/>
    <x v="3"/>
    <m/>
    <n v="1"/>
    <s v="PRATIK SATYAWAN SURYAWANSHI SUJATA E120"/>
  </r>
  <r>
    <s v="5"/>
    <s v="50046909"/>
    <s v="160501085540006"/>
    <s v="TUSHAR BALWANTRAO THAKRE"/>
    <s v="VIJAYA THAKRE"/>
    <s v="no"/>
    <s v="no"/>
    <s v="no"/>
    <s v="no"/>
    <s v="no"/>
    <s v="yes"/>
    <x v="0"/>
    <s v="https://g06.tcsion.com//secure/5c891ea529646f3217153ce82cf500e3/66b86071/per/g06/pro/32665/EForms/secureimage/ImageDocUpload/213/1112839752968805113690.jpg"/>
    <s v="https://g06.tcsion.com//secure/5eff36c273a4eaddf000dd5e5830f41e/66b86071/per/g06/pro/32665/EForms/secureimage/ImageDocUpload/201/1113507769285106203045.jpg?v=79"/>
    <s v="Pune"/>
    <x v="0"/>
    <m/>
    <n v="1"/>
    <s v="TUSHAR BALWANTRAO THAKRE VIJAYA THAKRE M120"/>
  </r>
  <r>
    <s v="163"/>
    <s v="50073019"/>
    <s v="160501085540008"/>
    <s v="POOJA PANNALAL CHOUDHARY"/>
    <s v="VIJAYA"/>
    <s v="no"/>
    <s v="no"/>
    <s v="yes"/>
    <s v="no"/>
    <s v="no"/>
    <s v="NO"/>
    <x v="0"/>
    <s v="https://g06.tcsion.com//secure/4405ebf166d5b80adb82ff405b656683/66b8889d/per/g06/pro/32665/EForms/secureimage/ImageDocUpload/323/1112627142818384548774.jpg"/>
    <s v="https://g06.tcsion.com//secure/f5df62ec7a1674adaf755cc367d48c0e/66b8889d/per/g06/pro/32665/EForms/secureimage/ImageDocUpload/323/1116568456407325781378.jpg?v=79"/>
    <s v="Pune"/>
    <x v="3"/>
    <m/>
    <n v="1"/>
    <s v="POOJA PANNALAL CHOUDHARY VIJAYA E120"/>
  </r>
  <r>
    <s v="134"/>
    <s v="50023527"/>
    <s v="160501085540009"/>
    <s v="SAGAR MANNU BELE"/>
    <s v="RUKHMA MANNU BELE"/>
    <s v="no"/>
    <s v="no"/>
    <s v="no"/>
    <s v="no"/>
    <s v="no"/>
    <s v="yes"/>
    <x v="0"/>
    <s v="https://g06.tcsion.com//secure/6713ab78fab5d84bc5a5e36006eb3e0f/66b8832c/per/g06/pro/32665/EForms/secureimage/ImageDocUpload/96/1116584962156633783664.jpg"/>
    <s v="https://g06.tcsion.com//secure/1d43c261d55ddc60b035c2fe2cbc085a/66b8832c/per/g06/pro/32665/EForms/secureimage/ImageDocUpload/101/1111865599254169358376.jpg?v=79"/>
    <s v="Pune"/>
    <x v="0"/>
    <m/>
    <n v="1"/>
    <s v="SAGAR MANNU BELE RUKHMA MANNU BELE M120"/>
  </r>
  <r>
    <s v="313"/>
    <s v="60036078"/>
    <s v="160501085540009"/>
    <s v="SAGAR MANNU BELE"/>
    <s v="RUKHMA MANNU BELE"/>
    <s v="no"/>
    <s v="no"/>
    <s v="no"/>
    <s v="no"/>
    <s v="YES"/>
    <s v="NO"/>
    <x v="0"/>
    <s v="https://g06.tcsion.com//secure/949ade9a85a0a22636f707f50cc8d663/66b8d483/per/g06/pro/32665/EForms/secureimage/ImageDocUpload/150/1118244152963198553125.jpg"/>
    <s v="https://g06.tcsion.com//secure/35eba3a53421e3fc6d6550958e01a712/66b8d483/per/g06/pro/32665/EForms/secureimage/ImageDocUpload/150/1115086783569783337267.jpg?v=79"/>
    <s v="Pune"/>
    <x v="2"/>
    <m/>
    <n v="1"/>
    <s v="SAGAR MANNU BELE RUKHMA MANNU BELE M100"/>
  </r>
  <r>
    <s v="148"/>
    <s v="50029027"/>
    <s v="160501085540010"/>
    <s v="HEMANT WASUDEO CHAVHAN"/>
    <s v="SARITA"/>
    <s v="no"/>
    <s v="no"/>
    <s v="yes"/>
    <s v="no"/>
    <s v="no"/>
    <s v="NO"/>
    <x v="0"/>
    <s v="https://g06.tcsion.com//secure/ac028914ceecdf1d0853646b5ef5030c/66b885f7/per/g06/pro/32665/EForms/secureimage/ImageDocUpload/119/1116779749489537985832.jpg"/>
    <s v="https://g06.tcsion.com//secure/3565ad74f2e6b4f45a2027ccb4454c17/66b885f7/per/g06/pro/32665/EForms/secureimage/ImageDocUpload/119/1116669463221043522289.jpg?v=79"/>
    <s v="Pune"/>
    <x v="3"/>
    <m/>
    <n v="1"/>
    <s v="HEMANT WASUDEO CHAVHAN SARITA E120"/>
  </r>
  <r>
    <s v="328"/>
    <s v="60029596"/>
    <s v="160501085540010"/>
    <s v="HEMANT WASUDEO CHAVHAN"/>
    <s v="SARITA"/>
    <s v="no"/>
    <s v="YES"/>
    <s v="no"/>
    <s v="no"/>
    <s v="no"/>
    <s v="NO"/>
    <x v="0"/>
    <s v="https://g06.tcsion.com//secure/6ac5f88ca9f9fda727c78a19a8678283/66b8fc35/per/g06/pro/32665/EForms/secureimage/ImageDocUpload/121/1111727900785036151829.jpg"/>
    <s v="https://g06.tcsion.com//secure/a20f859966a9cf8dc565501d715a54a7/66b8fc35/per/g06/pro/32665/EForms/secureimage/ImageDocUpload/121/1112006845644916664590.jpg?v=79"/>
    <s v="Pune"/>
    <x v="4"/>
    <m/>
    <n v="1"/>
    <s v="HEMANT WASUDEO CHAVHAN SARITA E100"/>
  </r>
  <r>
    <s v="90"/>
    <s v="50073933"/>
    <s v="160501085540011"/>
    <s v="GOPAL ZANAK KHODKE"/>
    <s v="SHARDA"/>
    <s v="no"/>
    <s v="no"/>
    <s v="no"/>
    <s v="no"/>
    <s v="no"/>
    <s v="yes"/>
    <x v="0"/>
    <s v="https://g06.tcsion.com//secure/4ac450119ecba962c249d386a197db0d/66b87a66/per/g06/pro/32665/EForms/secureimage/ImageDocUpload/327/1115430484024111922484.jpg"/>
    <s v="https://g06.tcsion.com//secure/93a74ec332c88431c2d4239905cbb030/66b87a66/per/g06/pro/32665/EForms/secureimage/ImageDocUpload/327/111628419220729279867.jpg?v=79"/>
    <s v="Pune"/>
    <x v="0"/>
    <m/>
    <n v="1"/>
    <s v="GOPAL ZANAK KHODKE SHARDA M120"/>
  </r>
  <r>
    <s v="47"/>
    <s v="50002096"/>
    <s v="160501085670001"/>
    <s v="PRABHAKAR ANTU JADHAV"/>
    <s v="VIMAL"/>
    <s v="no"/>
    <s v="no"/>
    <s v="yes"/>
    <s v="no"/>
    <s v="no"/>
    <s v="NO"/>
    <x v="0"/>
    <s v="https://g06.tcsion.com//secure/7d7e0e7f8cc4352774e7732297e2ecb7/66b86be5/per/g06/pro/32665/EForms/secureimage/ImageDocUpload/193/1115227253773358284643.jpg"/>
    <s v="https://g06.tcsion.com//secure/b59922976f725e8919bdc56156f9ba6b/66b86be5/per/g06/pro/32665/EForms/secureimage/ImageDocUpload/193/1112164698233321759257.jpg?v=79"/>
    <s v="Pune"/>
    <x v="3"/>
    <m/>
    <n v="1"/>
    <s v="PRABHAKAR ANTU JADHAV VIMAL E120"/>
  </r>
  <r>
    <s v="149"/>
    <s v="50016865"/>
    <s v="160501085670003"/>
    <s v="VIVEK PRAKASH SHETE"/>
    <s v="ASHA"/>
    <s v="no"/>
    <s v="no"/>
    <s v="no"/>
    <s v="no"/>
    <s v="no"/>
    <s v="yes"/>
    <x v="0"/>
    <s v="https://g06.tcsion.com//secure/f0f4b3ab0aba8dc0d90bb02daf0a45cd/66b88620/per/g06/pro/32665/EForms/secureimage/ImageDocUpload/65/1111243036439614618109.jpg"/>
    <s v="https://g06.tcsion.com//secure/7c3035566e2d7027f63a030916ad0417/66b88620/per/g06/pro/32665/EForms/secureimage/ImageDocUpload/65/1115164356219994295816.jpg?v=79"/>
    <s v="Pune"/>
    <x v="0"/>
    <m/>
    <n v="1"/>
    <s v="VIVEK PRAKASH SHETE ASHA M120"/>
  </r>
  <r>
    <n v="167"/>
    <n v="60016986"/>
    <s v="160501085670003"/>
    <s v="VIVEK PRAKASH SHETE"/>
    <s v="ASHA"/>
    <s v="no"/>
    <s v="no"/>
    <s v="no"/>
    <s v="no"/>
    <s v="YES"/>
    <s v="NO"/>
    <x v="0"/>
    <s v="https://g06.tcsion.com//secure/9fe583c673be64f63d3346eec1731ee7/66b9bb2a/per/g06/pro/32665/EForms/secureimage/ImageDocUpload/66/1114286585373109629909.jpg"/>
    <s v="https://g06.tcsion.com//secure/e58ffa0acaff45827a2b7be1bc670d90/66b9bb2a/per/g06/pro/32665/EForms/secureimage/ImageDocUpload/66/1111720847669726491423.jpg?v=79"/>
    <s v="Kolhapur"/>
    <x v="2"/>
    <m/>
    <n v="1"/>
    <s v="VIVEK PRAKASH SHETE ASHA M100"/>
  </r>
  <r>
    <s v="198"/>
    <s v="50021858"/>
    <s v="160501085670005"/>
    <s v="ANIL BABAN RATHOD"/>
    <s v="PRAYAGBAI BABAN RATHOD"/>
    <s v="no"/>
    <s v="no"/>
    <s v="yes"/>
    <s v="no"/>
    <s v="no"/>
    <s v="NO"/>
    <x v="0"/>
    <s v="https://g06.tcsion.com//secure/26b57e46d17ec3b293fc9e558b15a578/66b88f9e/per/g06/pro/32665/EForms/secureimage/ImageDocUpload/89/111738730398709223491.jpg"/>
    <s v="https://g06.tcsion.com//secure/1396fe869cab7278e8b880c1cecdbcc7/66b88f9e/per/g06/pro/32665/EForms/secureimage/ImageDocUpload/88/1115953583016206196581.jpeg?v=79"/>
    <s v="Pune"/>
    <x v="3"/>
    <m/>
    <n v="1"/>
    <s v="ANIL BABAN RATHOD PRAYAGBAI BABAN RATHOD E120"/>
  </r>
  <r>
    <s v="9"/>
    <s v="50021879"/>
    <s v="160501085670006"/>
    <s v="AKASH ASHOK SHELAR"/>
    <s v="SANGITA"/>
    <s v="no"/>
    <s v="no"/>
    <s v="yes"/>
    <s v="no"/>
    <s v="no"/>
    <s v="NO"/>
    <x v="0"/>
    <s v="https://g06.tcsion.com//secure/77e0ba7a1e833dfaf6c5728a4c2e7472/66b86207/per/g06/pro/32665/EForms/secureimage/ImageDocUpload/88/1111111467692699735132.jpg"/>
    <s v="https://g06.tcsion.com//secure/0e22e961118ea98ebb33f0f1493b5d76/66b86207/per/g06/pro/32665/EForms/secureimage/ImageDocUpload/88/1117960902952326249016.jpg?v=79"/>
    <s v="Pune"/>
    <x v="3"/>
    <m/>
    <n v="1"/>
    <s v="AKASH ASHOK SHELAR SANGITA E120"/>
  </r>
  <r>
    <n v="6"/>
    <s v="60022011"/>
    <s v="160501085670006"/>
    <s v="AKASH ASHOK SHELAR"/>
    <s v="SANGITA"/>
    <s v="no"/>
    <s v="YES"/>
    <s v="no"/>
    <s v="no"/>
    <s v="no"/>
    <s v="NO"/>
    <x v="0"/>
    <s v="https://g06.tcsion.com//secure/296d28de3f97d2d20a6b0507a00578d9/66b72bef/per/g06/pro/32665/EForms/secureimage/ImageDocUpload/88/1114276690960449852102.jpg"/>
    <s v="https://g06.tcsion.com//secure/5b0c479d7316f67acc85279ab1683689/66b72bef/per/g06/pro/32665/EForms/secureimage/ImageDocUpload/88/1111293456105023886831.jpg?v=79"/>
    <s v="Nagpur"/>
    <x v="4"/>
    <m/>
    <n v="1"/>
    <s v="AKASH ASHOK SHELAR SANGITA E100"/>
  </r>
  <r>
    <n v="2"/>
    <s v="70022051"/>
    <s v="160501085670006"/>
    <s v="AKASH ASHOK SHELAR"/>
    <s v="SANGITA"/>
    <s v="YES"/>
    <s v="no"/>
    <s v="no"/>
    <s v="no"/>
    <s v="no"/>
    <s v="NO"/>
    <x v="0"/>
    <s v="https://g06.tcsion.com//secure/ec344af2bdf5533b2e92f5ce5c31cead/66b86ca6/per/g06/pro/32665/EForms/secureimage/ImageDocUpload/89/1115059899610643926525.jpg"/>
    <s v="https://g06.tcsion.com//secure/7beea4d8a121ee5f7634cb1b9c558a85/66b86ca6/per/g06/pro/32665/EForms/secureimage/ImageDocUpload/89/1118204414760011256806.jpg?v=79"/>
    <s v="Aurangabad"/>
    <x v="5"/>
    <m/>
    <n v="1"/>
    <s v="AKASH ASHOK SHELAR SANGITA E80"/>
  </r>
  <r>
    <s v="115"/>
    <s v="50022671"/>
    <s v="160501085670007"/>
    <s v="BALASAHEB ASHOK RODE"/>
    <s v="SUNITA"/>
    <s v="no"/>
    <s v="no"/>
    <s v="no"/>
    <s v="no"/>
    <s v="no"/>
    <s v="yes"/>
    <x v="0"/>
    <s v="https://g06.tcsion.com//secure/cc3248d77a13fdd520947549dae06911/66b87f97/per/g06/pro/32665/EForms/secureimage/ImageDocUpload/92/111477568880834303389.jpg"/>
    <s v="https://g06.tcsion.com//secure/18a2cb38376657e8b74e46c687b172f9/66b87f97/per/g06/pro/32665/EForms/secureimage/ImageDocUpload/92/1111420674910808485247.jpg?v=79"/>
    <s v="Pune"/>
    <x v="0"/>
    <m/>
    <n v="1"/>
    <s v="BALASAHEB ASHOK RODE SUNITA M120"/>
  </r>
  <r>
    <s v="20"/>
    <s v="50023459"/>
    <s v="160501085670008"/>
    <s v="AMOL SHANKAR MHASKE"/>
    <s v="INDUBAI"/>
    <s v="no"/>
    <s v="no"/>
    <s v="no"/>
    <s v="no"/>
    <s v="no"/>
    <s v="yes"/>
    <x v="0"/>
    <s v="https://g06.tcsion.com//secure/78a7264f2ab34f84e5845047987bbeb9/66b8657b/per/g06/pro/32665/EForms/secureimage/ImageDocUpload/96/1112549866746933952293.jpg"/>
    <s v="https://g06.tcsion.com//secure/7fa02feb855ebc23381c3df70aaca38c/66b8657b/per/g06/pro/32665/EForms/secureimage/ImageDocUpload/96/1111244500254985684534.jpg?v=79"/>
    <s v="Pune"/>
    <x v="0"/>
    <m/>
    <n v="1"/>
    <s v="AMOL SHANKAR MHASKE INDUBAI M120"/>
  </r>
  <r>
    <s v="426"/>
    <s v="70023716"/>
    <s v="160501085670008"/>
    <s v="AMOL SHANKAR MHASKE"/>
    <s v="INDUBAI"/>
    <s v="no"/>
    <s v="no"/>
    <s v="no"/>
    <s v="YES"/>
    <s v="no"/>
    <s v="NO"/>
    <x v="0"/>
    <s v="https://g06.tcsion.com//secure/8bdb865ffb9cde27947c2e90d84476e4/66b975df/per/g06/pro/32665/EForms/secureimage/ImageDocUpload/96/1113676747924807705871.jpg"/>
    <m/>
    <s v="Pune"/>
    <x v="1"/>
    <m/>
    <n v="1"/>
    <s v="AMOL SHANKAR MHASKE INDUBAI M80"/>
  </r>
  <r>
    <n v="18"/>
    <s v="60023691"/>
    <s v="160501085670008"/>
    <s v="AMOL SHANKAR MHASKE"/>
    <s v="INDUBAI"/>
    <s v="no"/>
    <s v="no"/>
    <s v="no"/>
    <s v="no"/>
    <s v="YES"/>
    <s v="NO"/>
    <x v="0"/>
    <s v="https://g06.tcsion.com//secure/ce5c213c4718512a464dd2c089e4122b/66b7303e/per/g06/pro/32665/EForms/secureimage/ImageDocUpload/96/1115219430656214903452.jpg"/>
    <s v="https://g06.tcsion.com//secure/0bded925c4dfa0f06a057f5549235563/66b7303e/per/g06/pro/32665/EForms/secureimage/ImageDocUpload/96/1115251112475114853144.jpg?v=79"/>
    <s v="Nagpur"/>
    <x v="2"/>
    <m/>
    <n v="1"/>
    <s v="AMOL SHANKAR MHASKE INDUBAI M100"/>
  </r>
  <r>
    <s v="173"/>
    <s v="50024437"/>
    <s v="160501085670009"/>
    <s v="AKASH KALYAN NARODE"/>
    <s v="ASHABAI"/>
    <s v="no"/>
    <s v="no"/>
    <s v="yes"/>
    <s v="no"/>
    <s v="no"/>
    <s v="NO"/>
    <x v="0"/>
    <s v="https://g06.tcsion.com//secure/33ffac022c542c72d56f269626e55d28/66b88a6d/per/g06/pro/32665/EForms/secureimage/ImageDocUpload/99/1116606219680494682905.jpg"/>
    <s v="https://g06.tcsion.com//secure/ceecd82147b96ee3dee0def85772257c/66b88a6d/per/g06/pro/32665/EForms/secureimage/ImageDocUpload/99/1115055620553843504893.jpg?v=79"/>
    <s v="Pune"/>
    <x v="3"/>
    <m/>
    <n v="1"/>
    <s v="AKASH KALYAN NARODE ASHABAI E120"/>
  </r>
  <r>
    <n v="213"/>
    <n v="60024489"/>
    <s v="160501085670009"/>
    <s v="AKASH KALYAN NARODE"/>
    <s v="ASHABAI"/>
    <s v="no"/>
    <s v="YES"/>
    <s v="no"/>
    <s v="no"/>
    <s v="no"/>
    <s v="NO"/>
    <x v="0"/>
    <s v="https://g06.tcsion.com//secure/5d4c546967c393876f4d094c0c24efc7/66b9c16b/per/g06/pro/32665/EForms/secureimage/ImageDocUpload/100/1116829973672356407600.jpg"/>
    <s v="https://g06.tcsion.com//secure/51c8d31352c47e6f9567531b9a83a314/66b9c16b/per/g06/pro/32665/EForms/secureimage/ImageDocUpload/100/1118932357350904055378.jpg?v=79"/>
    <s v="Kolhapur"/>
    <x v="4"/>
    <m/>
    <n v="1"/>
    <s v="AKASH KALYAN NARODE ASHABAI E100"/>
  </r>
  <r>
    <s v="207"/>
    <s v="50024880"/>
    <s v="160501085670010"/>
    <s v="VIDHYA NAMDEV THOKE"/>
    <s v="ASHA"/>
    <s v="no"/>
    <s v="no"/>
    <s v="no"/>
    <s v="no"/>
    <s v="no"/>
    <s v="yes"/>
    <x v="0"/>
    <s v="https://g06.tcsion.com//secure/598ca9069a22c7576f9298e5cf8305d5/66b8914b/per/g06/pro/32665/EForms/secureimage/ImageDocUpload/102/1114468928101821421969.jpg"/>
    <s v="https://g06.tcsion.com//secure/e13fe36b3808a9db522a8de9949aa6b1/66b8914b/per/g06/pro/32665/EForms/secureimage/ImageDocUpload/102/1115352035675770496081.jpg?v=79"/>
    <s v="Pune"/>
    <x v="0"/>
    <m/>
    <n v="1"/>
    <s v="VIDHYA NAMDEV THOKE ASHA M120"/>
  </r>
  <r>
    <n v="9"/>
    <s v="60062504"/>
    <s v="160501085670011"/>
    <s v="AMIT SAINATH JADHAV"/>
    <s v="RANJANA"/>
    <s v="no"/>
    <s v="YES"/>
    <s v="no"/>
    <s v="no"/>
    <s v="no"/>
    <s v="NO"/>
    <x v="0"/>
    <s v="https://g06.tcsion.com//secure/47307012cad543072bbedc3efeabdbd1/66b85a1c/per/g06/pro/32665/EForms/secureimage/ImageDocUpload/273/1116215355432588983380.jpg"/>
    <s v="https://g06.tcsion.com//secure/1f4b71ce15ed9482b976b9445e7d01d0/66b85a1c/per/g06/pro/32665/EForms/secureimage/ImageDocUpload/272/1117495034385020929987.jpg?v=79"/>
    <s v="Aurangabad"/>
    <x v="4"/>
    <m/>
    <n v="1"/>
    <s v="AMIT SAINATH JADHAV RANJANA E100"/>
  </r>
  <r>
    <s v="84"/>
    <s v="50028897"/>
    <s v="160501085670012"/>
    <s v="KRISHNA DADARAO DUDHATE"/>
    <s v="LAXMI"/>
    <s v="no"/>
    <s v="no"/>
    <s v="no"/>
    <s v="no"/>
    <s v="no"/>
    <s v="yes"/>
    <x v="0"/>
    <s v="https://g06.tcsion.com//secure/dca866fc121e4ceb13c7aceea2a70537/66b8797e/per/g06/pro/32665/EForms/secureimage/ImageDocUpload/118/1112799340030395303351.jpeg"/>
    <s v="https://g06.tcsion.com//secure/a10a9395965d475318ace8205ffb4136/66b8797e/per/g06/pro/32665/EForms/secureimage/ImageDocUpload/119/1118677693159748560484.jpg?v=79"/>
    <s v="Pune"/>
    <x v="0"/>
    <m/>
    <n v="1"/>
    <s v="KRISHNA DADARAO DUDHATE LAXMI M120"/>
  </r>
  <r>
    <n v="17"/>
    <s v="60059989"/>
    <s v="160501085670012"/>
    <s v="KRISHNA DADARAO DUDHATE"/>
    <s v="LAXMI"/>
    <s v="no"/>
    <s v="no"/>
    <s v="no"/>
    <s v="no"/>
    <s v="YES"/>
    <s v="NO"/>
    <x v="0"/>
    <s v="https://g06.tcsion.com//secure/a7b2b3f01d9664948c3a3d5339bd2a04/66b85c03/per/g06/pro/32665/EForms/secureimage/ImageDocUpload/262/1116981446184815788660.jpg"/>
    <s v="https://g06.tcsion.com//secure/741842fcb61e3e0511ae1c4e4e21466f/66b85c03/per/g06/pro/32665/EForms/secureimage/ImageDocUpload/263/1114993383506151280224.jpg?v=79"/>
    <s v="Aurangabad"/>
    <x v="2"/>
    <m/>
    <n v="1"/>
    <s v="KRISHNA DADARAO DUDHATE LAXMI M100"/>
  </r>
  <r>
    <s v="215"/>
    <s v="50029306"/>
    <s v="160501085670013"/>
    <s v="ROHITE RAMDAS GHUGE"/>
    <s v="SUMITRA"/>
    <s v="no"/>
    <s v="no"/>
    <s v="yes"/>
    <s v="no"/>
    <s v="no"/>
    <s v="NO"/>
    <x v="0"/>
    <s v="https://g06.tcsion.com//secure/889da2cce9320104a631d6d30fccd717/66b89306/per/g06/pro/32665/EForms/secureimage/ImageDocUpload/120/1113722890578771848007.jpeg"/>
    <s v="https://g06.tcsion.com//secure/ca0e00f7690cea8168650a597fe8b8c8/66b89306/per/g06/pro/32665/EForms/secureimage/ImageDocUpload/121/1114702005540129239702.jpg?v=79"/>
    <s v="Pune"/>
    <x v="3"/>
    <m/>
    <n v="1"/>
    <s v="ROHITE RAMDAS GHUGE SUMITRA E120"/>
  </r>
  <r>
    <s v="16"/>
    <s v="50029768"/>
    <s v="160501085670014"/>
    <s v="NAMDEV PRALHAD GHUGE"/>
    <s v="SUMANBAI"/>
    <s v="no"/>
    <s v="no"/>
    <s v="yes"/>
    <s v="no"/>
    <s v="no"/>
    <s v="NO"/>
    <x v="0"/>
    <s v="https://g06.tcsion.com//secure/121a53227e0ef64bb88ce3f1cc8e3fb4/66b86444/per/g06/pro/32665/EForms/secureimage/ImageDocUpload/158/1112953501931718707328.jpg"/>
    <s v="https://g06.tcsion.com//secure/439eac5977ab04f3f76d63213dc95d4e/66b86444/per/g06/pro/32665/EForms/secureimage/ImageDocUpload/158/1113556269674486563726.jpg?v=79"/>
    <s v="Pune"/>
    <x v="3"/>
    <m/>
    <n v="1"/>
    <s v="NAMDEV PRALHAD GHUGE SUMANBAI E120"/>
  </r>
  <r>
    <s v="195"/>
    <s v="50030443"/>
    <s v="160501085670015"/>
    <s v="SHITAL NARAYAN DONGRE"/>
    <s v="REKHA"/>
    <s v="no"/>
    <s v="no"/>
    <s v="yes"/>
    <s v="no"/>
    <s v="no"/>
    <s v="NO"/>
    <x v="0"/>
    <s v="https://g06.tcsion.com//secure/43893e0c3df5933e5fea0f70d8cc08d3/66b88efd/per/g06/pro/32665/EForms/secureimage/ImageDocUpload/125/1115978778135025469660.jpg"/>
    <s v="https://g06.tcsion.com//secure/ab2e54a45bfc1d4f1c67514faff63a9d/66b88efd/per/g06/pro/32665/EForms/secureimage/ImageDocUpload/125/1118527318570621799586.jpg?v=79"/>
    <s v="Pune"/>
    <x v="3"/>
    <m/>
    <n v="1"/>
    <s v="SHITAL NARAYAN DONGRE REKHA E120"/>
  </r>
  <r>
    <s v="138"/>
    <s v="50037274"/>
    <s v="160501085670018"/>
    <s v="SAGAR SUDHAKAR KUTE"/>
    <s v="SUREKHA"/>
    <s v="no"/>
    <s v="no"/>
    <s v="yes"/>
    <s v="no"/>
    <s v="no"/>
    <s v="NO"/>
    <x v="0"/>
    <s v="https://g06.tcsion.com//secure/779038e9312dd504e87098f0e4e353ba/66b883cf/per/g06/pro/32665/EForms/secureimage/ImageDocUpload/171/1118137641637616912246.jpeg"/>
    <s v="https://g06.tcsion.com//secure/81d593352f6b2497695e438f5f569846/66b883cf/per/g06/pro/32665/EForms/secureimage/ImageDocUpload/172/1117361840488634381675.jpg?v=79"/>
    <s v="Pune"/>
    <x v="3"/>
    <m/>
    <n v="1"/>
    <s v="SAGAR SUDHAKAR KUTE SUREKHA E120"/>
  </r>
  <r>
    <n v="31"/>
    <s v="60041464"/>
    <s v="160501085670018"/>
    <s v="SAGAR SUDHAKAR KUTE"/>
    <s v="SUREKHA"/>
    <s v="no"/>
    <s v="YES"/>
    <s v="no"/>
    <s v="no"/>
    <s v="no"/>
    <s v="NO"/>
    <x v="0"/>
    <s v="https://g06.tcsion.com//secure/66749ab7e7d47cd0c36af3d0f5eff43f/66b85f3f/per/g06/pro/32665/EForms/secureimage/ImageDocUpload/173/1117818144720397026561.jpeg"/>
    <s v="https://g06.tcsion.com//secure/ec78c68abb42a087dd676230494e8363/66b85f3f/per/g06/pro/32665/EForms/secureimage/ImageDocUpload/173/1117180666140165945409.jpg?v=79"/>
    <s v="Aurangabad"/>
    <x v="4"/>
    <m/>
    <n v="1"/>
    <s v="SAGAR SUDHAKAR KUTE SUREKHA E100"/>
  </r>
  <r>
    <s v="170"/>
    <s v="50044961"/>
    <s v="160501085670019"/>
    <s v="SANTOSH RAMDAS CHAUDHARI"/>
    <s v="KAMAL"/>
    <s v="no"/>
    <s v="no"/>
    <s v="no"/>
    <s v="no"/>
    <s v="no"/>
    <s v="yes"/>
    <x v="0"/>
    <s v="https://g06.tcsion.com//secure/c0871013dc5fbe674a455fd36a3a2176/66b889fd/per/g06/pro/32665/EForms/secureimage/ImageDocUpload/190/1112016821829512006591.jpg"/>
    <s v="https://g06.tcsion.com//secure/7d269fd982afa9dd7b5a6744ed377eb1/66b889fd/per/g06/pro/32665/EForms/secureimage/ImageDocUpload/190/1115253928159559348115.jpg?v=79"/>
    <s v="Pune"/>
    <x v="0"/>
    <m/>
    <n v="1"/>
    <s v="SANTOSH RAMDAS CHAUDHARI KAMAL M120"/>
  </r>
  <r>
    <s v="69"/>
    <s v="50057234"/>
    <s v="160501085670020"/>
    <s v="ADINATH JANARDHAN GHULE"/>
    <s v="PADMA"/>
    <s v="no"/>
    <s v="no"/>
    <s v="no"/>
    <s v="no"/>
    <s v="no"/>
    <s v="yes"/>
    <x v="0"/>
    <s v="https://g06.tcsion.com//secure/d1ff604988d7c009240468d8b32b6365/66b876fb/per/g06/pro/32665/EForms/secureimage/ImageDocUpload/246/1112823877633377385265.jpg"/>
    <s v="https://g06.tcsion.com//secure/2133ff7e12b1d12d6b8e9c8834804e2f/66b876fb/per/g06/pro/32665/EForms/secureimage/ImageDocUpload/246/1112142222913401614912.jpg?v=79"/>
    <s v="Pune"/>
    <x v="0"/>
    <m/>
    <n v="1"/>
    <s v="ADINATH JANARDHAN GHULE PADMA M120"/>
  </r>
  <r>
    <n v="25"/>
    <s v="60057652"/>
    <s v="160501085670020"/>
    <s v="ADINATH JANARDHAN GHULE"/>
    <s v="PADMA"/>
    <s v="no"/>
    <s v="no"/>
    <s v="no"/>
    <s v="no"/>
    <s v="YES"/>
    <s v="NO"/>
    <x v="0"/>
    <s v="https://g06.tcsion.com//secure/27527f5e8680137984fd8a07b4c5b545/66b8e177/per/g06/pro/32665/EForms/secureimage/ImageDocUpload/248/1116685911245532601248.jpg"/>
    <s v="https://g06.tcsion.com//secure/adf408fda0f52b3a65206be07b96a28b/66b8e177/per/g06/pro/32665/EForms/secureimage/ImageDocUpload/248/1115327908648454397732.jpg?v=79"/>
    <s v="Amaravati"/>
    <x v="2"/>
    <m/>
    <n v="1"/>
    <s v="ADINATH JANARDHAN GHULE PADMA M100"/>
  </r>
  <r>
    <s v="156"/>
    <s v="50061025"/>
    <s v="160501085670021"/>
    <s v="AKASH SUNDERSING SAGARE"/>
    <s v="KAMAL"/>
    <s v="no"/>
    <s v="no"/>
    <s v="yes"/>
    <s v="no"/>
    <s v="no"/>
    <s v="NO"/>
    <x v="0"/>
    <s v="https://g06.tcsion.com//secure/a849687d1837791f1a7f39cc398bda1e/66b88789/per/g06/pro/32665/EForms/secureimage/ImageDocUpload/265/1113495312391745387931.jpg"/>
    <s v="https://g06.tcsion.com//secure/c02174f5a208a29cca862a4cec285b04/66b88789/per/g06/pro/32665/EForms/secureimage/ImageDocUpload/265/1117633299495695474627.jpg?v=79"/>
    <s v="Pune"/>
    <x v="3"/>
    <m/>
    <n v="1"/>
    <s v="AKASH SUNDERSING SAGARE KAMAL E120"/>
  </r>
  <r>
    <s v="188"/>
    <s v="50069337"/>
    <s v="160501085670022"/>
    <s v="SAGAR RAJU BAVASKAR"/>
    <s v="SINDHUBAI"/>
    <s v="no"/>
    <s v="no"/>
    <s v="no"/>
    <s v="no"/>
    <s v="no"/>
    <s v="yes"/>
    <x v="0"/>
    <s v="https://g06.tcsion.com//secure/744e5f1c6437307bc322751f9d2dbb49/66b88d10/per/g06/pro/32665/EForms/secureimage/ImageDocUpload/318/1114338673473236540244.jpg"/>
    <s v="https://g06.tcsion.com//secure/435f490e5ca9d5a02183f3796062a019/66b88d10/per/g06/pro/32665/EForms/secureimage/ImageDocUpload/318/1111101397604760825.jpg?v=79"/>
    <s v="Pune"/>
    <x v="0"/>
    <m/>
    <n v="1"/>
    <s v="SAGAR RAJU BAVASKAR SINDHUBAI M120"/>
  </r>
  <r>
    <s v="197"/>
    <s v="50003051"/>
    <s v="160501085880003"/>
    <s v="VAISHALI DINKAR GAIKWAD"/>
    <s v="PARVATI DINKAR GAIKWAD"/>
    <s v="no"/>
    <s v="no"/>
    <s v="no"/>
    <s v="no"/>
    <s v="no"/>
    <s v="yes"/>
    <x v="0"/>
    <s v="https://g06.tcsion.com//secure/aeb96928f48fa5a63781cb15d2d3f98c/66b88f76/per/g06/pro/32665/EForms/secureimage/ImageDocUpload/9/1112139631590623353508.jpg"/>
    <s v="https://g06.tcsion.com//secure/500f915abaec2184f30979d55fe42f75/66b88f76/per/g06/pro/32665/EForms/secureimage/ImageDocUpload/9/1112429917910113614816.jpeg?v=79"/>
    <s v="Pune"/>
    <x v="0"/>
    <m/>
    <n v="1"/>
    <s v="VAISHALI DINKAR GAIKWAD PARVATI DINKAR GAIKWAD M120"/>
  </r>
  <r>
    <s v="394"/>
    <s v="60003177"/>
    <s v="160501085880003"/>
    <s v="VAISHALI DINKAR GAIKWAD"/>
    <s v="PARWATI DINKAR GAIKWAD"/>
    <s v="no"/>
    <s v="no"/>
    <s v="no"/>
    <s v="no"/>
    <s v="YES"/>
    <s v="NO"/>
    <x v="0"/>
    <s v="https://g06.tcsion.com//secure/7e896353616c3cf8b479820847ce5b1a/66b906d6/per/g06/pro/32665/EForms/secureimage/ImageDocUpload/10/1112047192610882129940.jpg"/>
    <s v="https://g06.tcsion.com//secure/e2711cfcbbce44c72eacfa3673fd6794/66b906d6/per/g06/pro/32665/EForms/secureimage/ImageDocUpload/10/1112758845664761100651.jpeg?v=79"/>
    <s v="Pune"/>
    <x v="2"/>
    <m/>
    <n v="1"/>
    <s v="VAISHALI DINKAR GAIKWAD PARWATI DINKAR GAIKWAD M100"/>
  </r>
  <r>
    <s v="133"/>
    <s v="50006036"/>
    <s v="160501085880004"/>
    <s v="GANGARAM NAGORAO RITTHE"/>
    <s v="SHANTABAI"/>
    <s v="no"/>
    <s v="no"/>
    <s v="no"/>
    <s v="no"/>
    <s v="no"/>
    <s v="yes"/>
    <x v="0"/>
    <s v="https://g06.tcsion.com//secure/c3e9e7dd130c8350fcb7fd2cd06e97e1/66b88306/per/g06/pro/32665/EForms/secureimage/ImageDocUpload/61/1118048534833789930895.jpg"/>
    <s v="https://g06.tcsion.com//secure/755658b801e1705601206cd0d88491ff/66b88306/per/g06/pro/32665/EForms/secureimage/ImageDocUpload/61/1115284853578109556184.jpg?v=79"/>
    <s v="Pune"/>
    <x v="0"/>
    <m/>
    <n v="1"/>
    <s v="GANGARAM NAGORAO RITTHE SHANTABAI M120"/>
  </r>
  <r>
    <s v="311"/>
    <s v="60016154"/>
    <s v="160501085880004"/>
    <s v="GANGARAM NAGORAO RITTHE"/>
    <s v="SHANTABAI"/>
    <s v="no"/>
    <s v="no"/>
    <s v="no"/>
    <s v="no"/>
    <s v="YES"/>
    <s v="NO"/>
    <x v="0"/>
    <s v="https://g06.tcsion.com//secure/e8122536e919975fa24e39e5cdf5e231/66b8d436/per/g06/pro/32665/EForms/secureimage/ImageDocUpload/62/1114111176675344221638.jpg"/>
    <s v="https://g06.tcsion.com//secure/8e321c9c92f95ad2f971a883ec4de3d6/66b8d436/per/g06/pro/32665/EForms/secureimage/ImageDocUpload/62/1114257815979126980084.jpg?v=79"/>
    <s v="Pune"/>
    <x v="2"/>
    <m/>
    <n v="1"/>
    <s v="GANGARAM NAGORAO RITTHE SHANTABAI M100"/>
  </r>
  <r>
    <s v="108"/>
    <s v="50006504"/>
    <s v="160501085880005"/>
    <s v="SHRIKRUSHNA BALASAHEB BACHATE"/>
    <s v="KAMAL"/>
    <s v="no"/>
    <s v="no"/>
    <s v="yes"/>
    <s v="no"/>
    <s v="no"/>
    <s v="NO"/>
    <x v="0"/>
    <s v="https://g06.tcsion.com//secure/181e16aa105065415f6c7c1b735045e0/66b87dc8/per/g06/pro/32665/EForms/secureimage/ImageDocUpload/22/1114747565109785500061.jpg"/>
    <s v="https://g06.tcsion.com//secure/2ccf4f1cbd16201c47b83e3cfc575e3b/66b87dc8/per/g06/pro/32665/EForms/secureimage/ImageDocUpload/22/1116861148094593106125.jpg?v=79"/>
    <s v="Pune"/>
    <x v="3"/>
    <m/>
    <n v="1"/>
    <s v="SHRIKRUSHNA BALASAHEB BACHATE KAMAL E120"/>
  </r>
  <r>
    <s v="36"/>
    <s v="60006599"/>
    <s v="160501085880005"/>
    <s v="SHRIKRUSHNA BALASAHEB BACHATE"/>
    <s v="KAMAL"/>
    <s v="no"/>
    <s v="YES"/>
    <s v="no"/>
    <s v="no"/>
    <s v="no"/>
    <s v="NO"/>
    <x v="0"/>
    <s v="https://g06.tcsion.com//secure/714f205d275d67e42d024de152a4d2f0/66b87df6/per/g06/pro/32665/EForms/secureimage/ImageDocUpload/23/1117726219646746715054.jpg"/>
    <s v="https://g06.tcsion.com//secure/6546b4c19064b055214b5ac5e0eeabc3/66b87df6/per/g06/pro/32665/EForms/secureimage/ImageDocUpload/23/1113262495047607759060.jpg?v=79"/>
    <s v="Latur"/>
    <x v="4"/>
    <m/>
    <n v="1"/>
    <s v="SHRIKRUSHNA BALASAHEB BACHATE KAMAL E100"/>
  </r>
  <r>
    <s v="28"/>
    <s v="50008277"/>
    <s v="160501085880006"/>
    <s v="JYOTEE RAVINDRA UKARDE"/>
    <s v="RESHAMA RAVINDRA UKARDE"/>
    <s v="no"/>
    <s v="no"/>
    <s v="no"/>
    <s v="no"/>
    <s v="no"/>
    <s v="yes"/>
    <x v="0"/>
    <s v="https://g06.tcsion.com//secure/8deaa0fd709c23e4ebfaed09cf75fb3a/66b867c4/per/g06/pro/32665/EForms/secureimage/ImageDocUpload/52/1111377719855320444081.jpeg"/>
    <s v="https://g06.tcsion.com//secure/2721cb72ed5fe386496c52218da34648/66b867c4/per/g06/pro/32665/EForms/secureimage/ImageDocUpload/52/1113093442757898992673.jpeg?v=79"/>
    <s v="Pune"/>
    <x v="0"/>
    <m/>
    <n v="1"/>
    <s v="JYOTEE RAVINDRA UKARDE RESHAMA RAVINDRA UKARDE M120"/>
  </r>
  <r>
    <n v="31"/>
    <n v="60008493"/>
    <s v="160501085880006"/>
    <s v="JYOTEE RAVINDRA UKARDE"/>
    <s v="RESHAMA "/>
    <s v="no"/>
    <s v="no"/>
    <s v="no"/>
    <s v="no"/>
    <s v="YES"/>
    <s v="NO"/>
    <x v="0"/>
    <s v="https://g06.tcsion.com//secure/7db4011b82f8d8a053c221e0f356134e/66b9a6c3/per/g06/pro/32665/EForms/secureimage/ImageDocUpload/52/1118809564637695297851.jpeg"/>
    <s v="https://g06.tcsion.com//secure/eef15540e9c1fe2103954c18b5e50e14/66b9a6c3/per/g06/pro/32665/EForms/secureimage/ImageDocUpload/52/1113976986933494521949.jpeg?v=79"/>
    <s v="Kolhapur"/>
    <x v="2"/>
    <m/>
    <n v="1"/>
    <s v="JYOTEE RAVINDRA UKARDE RESHAMA  M100"/>
  </r>
  <r>
    <s v="179"/>
    <s v="50013144"/>
    <s v="160501085880007"/>
    <s v="SHUBHAM BABASAHEB WAKHURE"/>
    <s v="ASHA"/>
    <s v="no"/>
    <s v="no"/>
    <s v="yes"/>
    <s v="no"/>
    <s v="no"/>
    <s v="NO"/>
    <x v="0"/>
    <s v="https://g06.tcsion.com//secure/42b3e90b8cefeafec3ad5bc0ac80ce5e/66b88bab/per/g06/pro/32665/EForms/secureimage/ImageDocUpload/49/1113644977134966781470.jpg"/>
    <s v="https://g06.tcsion.com//secure/1e2d026c5749ae99e29ea456f602a5be/66b88bab/per/g06/pro/32665/EForms/secureimage/ImageDocUpload/49/1114030909347620087295.jpg?v=79"/>
    <s v="Pune"/>
    <x v="3"/>
    <m/>
    <n v="1"/>
    <s v="SHUBHAM BABASAHEB WAKHURE ASHA E120"/>
  </r>
  <r>
    <n v="59"/>
    <s v="60013210"/>
    <s v="160501085880007"/>
    <s v="SHUBHAM BABASAHEB WAKHURE"/>
    <s v="ASHA"/>
    <s v="no"/>
    <s v="YES"/>
    <s v="no"/>
    <s v="no"/>
    <s v="no"/>
    <s v="NO"/>
    <x v="0"/>
    <s v="https://g06.tcsion.com//secure/9eef78edf72fe01a73bec200d33d4572/66b9a59b/per/g06/pro/32665/EForms/secureimage/ImageDocUpload/49/1118014108382987318070.jpg"/>
    <s v="https://g06.tcsion.com//secure/142d82c17d77b3e609e281825767e08b/66b9a59b/per/g06/pro/32665/EForms/secureimage/ImageDocUpload/49/1111145334648590768928.jpg?v=79"/>
    <s v="Konkan"/>
    <x v="4"/>
    <m/>
    <n v="1"/>
    <s v="SHUBHAM BABASAHEB WAKHURE ASHA E100"/>
  </r>
  <r>
    <s v="81"/>
    <s v="50028892"/>
    <s v="160501085880010"/>
    <s v="SHRIKANT ANANDA PAWAR"/>
    <s v="VANITA"/>
    <s v="no"/>
    <s v="no"/>
    <s v="no"/>
    <s v="no"/>
    <s v="no"/>
    <s v="yes"/>
    <x v="0"/>
    <s v="https://g06.tcsion.com//secure/49fd5b47c44c9fd6ed10a925cfb72334/66b878f7/per/g06/pro/32665/EForms/secureimage/ImageDocUpload/130/1117551907939788554392.jpg"/>
    <s v="https://g06.tcsion.com//secure/bdaf6b8db7429b0e5164de9fe07e52e4/66b878f7/per/g06/pro/32665/EForms/secureimage/ImageDocUpload/130/1116610879719729752258.jpg?v=79"/>
    <s v="Pune"/>
    <x v="0"/>
    <m/>
    <n v="1"/>
    <s v="SHRIKANT ANANDA PAWAR VANITA M120"/>
  </r>
  <r>
    <s v="280"/>
    <s v="60029266"/>
    <s v="160501085880010"/>
    <s v="SHRIKANT ANANDA PAWAR"/>
    <s v="VANITA"/>
    <s v="no"/>
    <s v="no"/>
    <s v="no"/>
    <s v="no"/>
    <s v="YES"/>
    <s v="NO"/>
    <x v="0"/>
    <s v="https://g06.tcsion.com//secure/5d34b43cb82f317cd39981333b7f6ec0/66b8cef5/per/g06/pro/32665/EForms/secureimage/ImageDocUpload/316/1117638071880353328776.jpeg"/>
    <s v="https://g06.tcsion.com//secure/73dada66e3a8367a2e11a875c259e730/66b8cef5/per/g06/pro/32665/EForms/secureimage/ImageDocUpload/316/1116811417317994713849.jpeg?v=79"/>
    <s v="Pune"/>
    <x v="2"/>
    <m/>
    <n v="1"/>
    <s v="SHRIKANT ANANDA PAWAR VANITA M100"/>
  </r>
  <r>
    <s v="128"/>
    <s v="50031203"/>
    <s v="160501085880011"/>
    <s v="GAURI RAGHUNATH RAMPURE"/>
    <s v="LATA"/>
    <s v="no"/>
    <s v="no"/>
    <s v="yes"/>
    <s v="no"/>
    <s v="no"/>
    <s v="NO"/>
    <x v="0"/>
    <s v="https://g06.tcsion.com//secure/5768b4cc67348d66d784d964cb37fedf/66b88233/per/g06/pro/32665/EForms/secureimage/ImageDocUpload/294/1111113927770391081520.jpg"/>
    <s v="https://g06.tcsion.com//secure/78cdbb976af489b3967da7e97a6fe520/66b88233/per/g06/pro/32665/EForms/secureimage/ImageDocUpload/283/111933094944442479529.jpg?v=79"/>
    <s v="Pune"/>
    <x v="3"/>
    <m/>
    <n v="1"/>
    <s v="GAURI RAGHUNATH RAMPURE LATA E120"/>
  </r>
  <r>
    <s v="118"/>
    <s v="50033493"/>
    <s v="160501085880012"/>
    <s v="AASHIYA SUNIL WASNIK"/>
    <s v="MAYURA"/>
    <s v="no"/>
    <s v="no"/>
    <s v="yes"/>
    <s v="no"/>
    <s v="no"/>
    <s v="NO"/>
    <x v="0"/>
    <s v="https://g06.tcsion.com//secure/a0a37625afa25e157946585ac2d307d6/66b88033/per/g06/pro/32665/EForms/secureimage/ImageDocUpload/138/1115475297203459462689.jpg"/>
    <s v="https://g06.tcsion.com//secure/dc2ce2a9d2f3775596d4e04d4452f866/66b88033/per/g06/pro/32665/EForms/secureimage/ImageDocUpload/138/1111441118736732827658.jpg?v=79"/>
    <s v="Pune"/>
    <x v="3"/>
    <m/>
    <n v="1"/>
    <s v="AASHIYA SUNIL WASNIK MAYURA E120"/>
  </r>
  <r>
    <n v="112"/>
    <s v="60057772"/>
    <s v="160501085880012"/>
    <s v="AASHIYA SUNIL WASNIK"/>
    <s v="MAYURA"/>
    <s v="no"/>
    <s v="YES"/>
    <s v="no"/>
    <s v="no"/>
    <s v="no"/>
    <s v="NO"/>
    <x v="0"/>
    <s v="https://g06.tcsion.com//secure/0d2723b2d4628b4e980c75c73ea59069/66b7a57d/per/g06/pro/32665/EForms/secureimage/ImageDocUpload/248/1111019091774773389706.jpg"/>
    <s v="https://g06.tcsion.com//secure/431a5c2b8c4c72d939eb6f42079d861f/66b7a57c/per/g06/pro/32665/EForms/secureimage/ImageDocUpload/248/1117918680600417070509.jpg?v=79"/>
    <s v="Nagpur"/>
    <x v="4"/>
    <m/>
    <n v="1"/>
    <s v="AASHIYA SUNIL WASNIK MAYURA E100"/>
  </r>
  <r>
    <s v="116"/>
    <s v="50039940"/>
    <s v="160501085880013"/>
    <s v="NANDKISHOR KASHINATH HINGMIRE"/>
    <s v="MANGALA"/>
    <s v="no"/>
    <s v="no"/>
    <s v="no"/>
    <s v="no"/>
    <s v="no"/>
    <s v="yes"/>
    <x v="0"/>
    <s v="https://g06.tcsion.com//secure/a2b54179154561ca0c9f465b349b5d69/66b87fd1/per/g06/pro/32665/EForms/secureimage/ImageDocUpload/167/1113263744559316047557.jpg"/>
    <s v="https://g06.tcsion.com//secure/e759bbce35a2998d3b9d5738cad59dc1/66b87fd1/per/g06/pro/32665/EForms/secureimage/ImageDocUpload/167/1112666311559012976709.jpg?v=79"/>
    <s v="Pune"/>
    <x v="0"/>
    <m/>
    <n v="1"/>
    <s v="NANDKISHOR KASHINATH HINGMIRE MANGALA M120"/>
  </r>
  <r>
    <s v="304"/>
    <s v="60045042"/>
    <s v="160501085880013"/>
    <s v="NANDKISHOR KASHINATH HINGMIRE"/>
    <s v="MANGALA"/>
    <s v="no"/>
    <s v="no"/>
    <s v="no"/>
    <s v="no"/>
    <s v="YES"/>
    <s v="NO"/>
    <x v="0"/>
    <s v="https://g06.tcsion.com//secure/5b5098552fd0b65805e3ada265780bcc/66b8d32e/per/g06/pro/32665/EForms/secureimage/ImageDocUpload/190/1113212164545135173556.jpg"/>
    <s v="https://g06.tcsion.com//secure/88da7ad99004badf0d0c76892d242012/66b8d32e/per/g06/pro/32665/EForms/secureimage/ImageDocUpload/190/1116685354291296387256.jpg?v=79"/>
    <s v="Pune"/>
    <x v="2"/>
    <m/>
    <n v="1"/>
    <s v="NANDKISHOR KASHINATH HINGMIRE MANGALA M100"/>
  </r>
  <r>
    <s v="35"/>
    <s v="50055513"/>
    <s v="160501085880014"/>
    <s v="AJINKYA SANJAY DESHMUKH"/>
    <s v="VANDANA"/>
    <s v="no"/>
    <s v="no"/>
    <s v="yes"/>
    <s v="no"/>
    <s v="no"/>
    <s v="NO"/>
    <x v="0"/>
    <s v="https://g06.tcsion.com//secure/25f1199dca595f02f9fdd6e7fca64392/66b8692c/per/g06/pro/32665/EForms/secureimage/ImageDocUpload/241/1111254586529166176569.jpg"/>
    <s v="https://g06.tcsion.com//secure/747df261985fec65b8b2e8ded67443aa/66b8692c/per/g06/pro/32665/EForms/secureimage/ImageDocUpload/239/1113467137204849670298.jpg?v=79"/>
    <s v="Pune"/>
    <x v="3"/>
    <m/>
    <n v="1"/>
    <s v="AJINKYA SANJAY DESHMUKH VANDANA E120"/>
  </r>
  <r>
    <n v="13"/>
    <s v="60057790"/>
    <s v="160501085880014"/>
    <s v="AJINKYA SANJAY DESHMUKH"/>
    <s v="VANDANA"/>
    <s v="no"/>
    <s v="YES"/>
    <s v="no"/>
    <s v="no"/>
    <s v="no"/>
    <s v="NO"/>
    <x v="0"/>
    <s v="https://g06.tcsion.com//secure/f83401e7bf2e7042449c1043a6f45334/66b9998b/per/g06/pro/32665/EForms/secureimage/ImageDocUpload/249/1115073322979142200192.jpg"/>
    <s v="https://g06.tcsion.com//secure/b7c13a33a1f41799810e3f530a07d7d8/66b9998b/per/g06/pro/32665/EForms/secureimage/ImageDocUpload/271/1115356672125890600026.jpg?v=79"/>
    <s v="Konkan"/>
    <x v="4"/>
    <m/>
    <n v="1"/>
    <s v="AJINKYA SANJAY DESHMUKH VANDANA E100"/>
  </r>
  <r>
    <s v="161"/>
    <s v="50059277"/>
    <s v="160501085880015"/>
    <s v="ASHVINI BALAJI BONDLE"/>
    <s v="KALAWATIBAI"/>
    <s v="no"/>
    <s v="no"/>
    <s v="no"/>
    <s v="no"/>
    <s v="no"/>
    <s v="yes"/>
    <x v="0"/>
    <s v="https://g06.tcsion.com//secure/a63a18e865b6936adb668ec44c38d407/66b88852/per/g06/pro/32665/EForms/secureimage/ImageDocUpload/257/1111179428961111686110.jpg"/>
    <s v="https://g06.tcsion.com//secure/242bd03c895cfd14a517f0f32dd9d3d0/66b88852/per/g06/pro/32665/EForms/secureimage/ImageDocUpload/291/1118254609539505585555.jpg?v=79"/>
    <s v="Pune"/>
    <x v="0"/>
    <m/>
    <n v="1"/>
    <s v="ASHVINI BALAJI BONDLE KALAWATIBAI M120"/>
  </r>
  <r>
    <s v="22"/>
    <s v="50066701"/>
    <s v="160501085880016"/>
    <s v="SADGOPAL RAMESH TUNGENWAR"/>
    <s v="PREMALA RAMESH TUNGANWAR"/>
    <s v="no"/>
    <s v="no"/>
    <s v="yes"/>
    <s v="no"/>
    <s v="no"/>
    <s v="NO"/>
    <x v="0"/>
    <s v="https://g06.tcsion.com//secure/0a07e5e15df6802a66a8ede52d743b28/66b86612/per/g06/pro/32665/EForms/secureimage/ImageDocUpload/294/1116405973178072517708.jpg"/>
    <s v="https://g06.tcsion.com//secure/08eac554bc719a969f38989feb43a290/66b86612/per/g06/pro/32665/EForms/secureimage/ImageDocUpload/295/1112953846553222783234.jpg?v=79"/>
    <s v="Pune"/>
    <x v="3"/>
    <m/>
    <n v="1"/>
    <s v="SADGOPAL RAMESH TUNGENWAR PREMALA RAMESH TUNGANWAR E120"/>
  </r>
  <r>
    <s v="165"/>
    <s v="50067699"/>
    <s v="160501085880017"/>
    <s v="PAYAL BALKRUSHNA JADHAV"/>
    <s v="SUVARNA"/>
    <s v="no"/>
    <s v="no"/>
    <s v="yes"/>
    <s v="no"/>
    <s v="no"/>
    <s v="NO"/>
    <x v="0"/>
    <s v="https://g06.tcsion.com//secure/1287807af3ca9a13c89a1995c7431c86/66b888e9/per/g06/pro/32665/EForms/secureimage/ImageDocUpload/308/1117603082311052302944.jpg"/>
    <s v="https://g06.tcsion.com//secure/cfccef344e75120f986f3e8d23b6382d/66b888e9/per/g06/pro/32665/EForms/secureimage/ImageDocUpload/308/1118648143945702409576.jpg?v=79"/>
    <s v="Pune"/>
    <x v="3"/>
    <m/>
    <n v="1"/>
    <s v="PAYAL BALKRUSHNA JADHAV SUVARNA E120"/>
  </r>
  <r>
    <s v="106"/>
    <s v="50069735"/>
    <s v="160501085880018"/>
    <s v="SWAPNIL RAMCHANDRA PATHAK"/>
    <s v="KAVITA"/>
    <s v="no"/>
    <s v="no"/>
    <s v="no"/>
    <s v="no"/>
    <s v="no"/>
    <s v="yes"/>
    <x v="0"/>
    <s v="https://g06.tcsion.com//secure/adebba4d4334f7bfcc80d23d1a3fa0e1/66b87d18/per/g06/pro/32665/EForms/secureimage/ImageDocUpload/308/1115460321973898351519.jpg"/>
    <s v="https://g06.tcsion.com//secure/34d5e71f1d2871179934445fe0ea5fcc/66b87d18/per/g06/pro/32665/EForms/secureimage/ImageDocUpload/308/1116742238375963592383.jpg?v=79"/>
    <s v="Pune"/>
    <x v="0"/>
    <m/>
    <n v="1"/>
    <s v="SWAPNIL RAMCHANDRA PATHAK KAVITA M120"/>
  </r>
  <r>
    <s v="7"/>
    <s v="50071954"/>
    <s v="160501085880020"/>
    <s v="PRANALI VIJAY GILBILE"/>
    <s v="SHOBHA"/>
    <s v="no"/>
    <s v="no"/>
    <s v="no"/>
    <s v="no"/>
    <s v="no"/>
    <s v="yes"/>
    <x v="0"/>
    <s v="https://g06.tcsion.com//secure/96fdfea86ee47c922fa288bd71143da4/66b8611c/per/g06/pro/32665/EForms/secureimage/ImageDocUpload/323/1115136787828115668911.jpg"/>
    <s v="https://g06.tcsion.com//secure/97a61d98e07d449b210dd9f05899544d/66b8611c/per/g06/pro/32665/EForms/secureimage/ImageDocUpload/323/1112321264040538703236.jpg?v=79"/>
    <s v="Pune"/>
    <x v="0"/>
    <m/>
    <n v="1"/>
    <s v="PRANALI VIJAY GILBILE SHOBHA M120"/>
  </r>
  <r>
    <s v="95"/>
    <s v="50073200"/>
    <s v="160501085880021"/>
    <s v="NAGNATH GAHINATH GARJE"/>
    <s v="YAMUNA"/>
    <s v="no"/>
    <s v="no"/>
    <s v="no"/>
    <s v="no"/>
    <s v="no"/>
    <s v="yes"/>
    <x v="0"/>
    <s v="https://g06.tcsion.com//secure/9eed147d0416c113560b66855d9a58e0/66b87b34/per/g06/pro/32665/EForms/secureimage/ImageDocUpload/324/1115827362535032825870.jpg"/>
    <s v="https://g06.tcsion.com//secure/fa5da862c04831a7044e2d7352b3ce04/66b87b34/per/g06/pro/32665/EForms/secureimage/ImageDocUpload/324/1113930875495281702207.jpg?v=79"/>
    <s v="Pune"/>
    <x v="0"/>
    <m/>
    <n v="1"/>
    <s v="NAGNATH GAHINATH GARJE YAMUNA M120"/>
  </r>
  <r>
    <s v="209"/>
    <s v="50007782"/>
    <s v="160501094540001"/>
    <s v="ROHIT GOVIND KENGALE"/>
    <s v="SUSHILA"/>
    <s v="no"/>
    <s v="no"/>
    <s v="yes"/>
    <s v="no"/>
    <s v="no"/>
    <s v="NO"/>
    <x v="0"/>
    <s v="https://g06.tcsion.com//secure/7499dd90c56554414373cfb6b583bd0b/66b891c0/per/g06/pro/32665/EForms/secureimage/ImageDocUpload/29/1117623704811838847371.jpg"/>
    <s v="https://g06.tcsion.com//secure/889428e4ceec39ea02f52a0415395445/66b891c0/per/g06/pro/32665/EForms/secureimage/ImageDocUpload/31/1117614129452769222662.jpg?v=79"/>
    <s v="Pune"/>
    <x v="3"/>
    <m/>
    <n v="1"/>
    <s v="ROHIT GOVIND KENGALE SUSHILA E120"/>
  </r>
  <r>
    <s v="410"/>
    <s v="60014431"/>
    <s v="160501094540001"/>
    <s v="ROHIT GOVIND KENGALE"/>
    <s v="SUSHILA"/>
    <s v="no"/>
    <s v="no"/>
    <s v="no"/>
    <s v="no"/>
    <s v="YES"/>
    <s v="NO"/>
    <x v="0"/>
    <s v="https://g06.tcsion.com//secure/0d4a3717164b5a2dae31217c34fb0bd6/66b909e8/per/g06/pro/32665/EForms/secureimage/ImageDocUpload/55/1112345759602158351710.jpg"/>
    <s v="https://g06.tcsion.com//secure/c9c21f4e5a18267896340fbc344f324e/66b909e8/per/g06/pro/32665/EForms/secureimage/ImageDocUpload/55/1118164726807249674914.jpg?v=79"/>
    <s v="Pune"/>
    <x v="2"/>
    <m/>
    <n v="1"/>
    <s v="ROHIT GOVIND KENGALE SUSHILA M100"/>
  </r>
  <r>
    <s v="171"/>
    <s v="50031166"/>
    <s v="160501094540002"/>
    <s v="SHUBHAM DILIP SABALE"/>
    <s v="ANJANA"/>
    <s v="no"/>
    <s v="no"/>
    <s v="no"/>
    <s v="no"/>
    <s v="no"/>
    <s v="yes"/>
    <x v="0"/>
    <s v="https://g06.tcsion.com//secure/3f2abc54c9c11e96d649d891d01c6f5b/66b88a20/per/g06/pro/32665/EForms/secureimage/ImageDocUpload/128/1111334475982998267519.jpg"/>
    <s v="https://g06.tcsion.com//secure/0266587df3d5664e33dd213e951292db/66b88a20/per/g06/pro/32665/EForms/secureimage/ImageDocUpload/128/1111383075930144559566.jpg?v=79"/>
    <s v="Pune"/>
    <x v="0"/>
    <m/>
    <n v="1"/>
    <s v="SHUBHAM DILIP SABALE ANJANA M120"/>
  </r>
  <r>
    <s v="44"/>
    <s v="50072733"/>
    <s v="160501094540005"/>
    <s v="SHRIKANT BALASO SHEDAGE"/>
    <s v="SUNITA BALASO SHEDAFE"/>
    <s v="no"/>
    <s v="no"/>
    <s v="yes"/>
    <s v="no"/>
    <s v="no"/>
    <s v="NO"/>
    <x v="0"/>
    <s v="https://g06.tcsion.com//secure/15edccd8526ee2bea25e69ce7c30c505/66b86b36/per/g06/pro/32665/EForms/secureimage/ImageDocUpload/322/1119208098874395068329.jpeg"/>
    <s v="https://g06.tcsion.com//secure/71574233264ef27b2d921aab69c928ba/66b86b36/per/g06/pro/32665/EForms/secureimage/ImageDocUpload/322/1114774281898866714753.jpeg?v=79"/>
    <s v="Pune"/>
    <x v="3"/>
    <m/>
    <n v="1"/>
    <s v="SHRIKANT BALASO SHEDAGE SUNITA BALASO SHEDAFE E120"/>
  </r>
  <r>
    <s v="123"/>
    <s v="50000034"/>
    <s v="160501113530001"/>
    <s v="VISHAL HIRAMAN KHANDAGALE"/>
    <s v="SINDHU"/>
    <s v="no"/>
    <s v="no"/>
    <s v="no"/>
    <s v="no"/>
    <s v="no"/>
    <s v="yes"/>
    <x v="0"/>
    <s v="https://g06.tcsion.com//secure/32e560eeac05f4d26bb10d6436c3ce3c/66b88163/per/g06/pro/32665/EForms/secureimage/ImageDocUpload/39/1111956833596608977734.jpg"/>
    <s v="https://g06.tcsion.com//secure/da5032fd0934d5bad6e41c995af1a1bd/66b88163/per/g06/pro/32665/EForms/secureimage/ImageDocUpload/0/1117125375882397637971.jpg?v=79"/>
    <s v="Pune"/>
    <x v="0"/>
    <m/>
    <n v="1"/>
    <s v="VISHAL HIRAMAN KHANDAGALE SINDHU M120"/>
  </r>
  <r>
    <s v="25"/>
    <s v="50000099"/>
    <s v="160501113530002"/>
    <s v="PRATIK ANANT DARADE"/>
    <s v="KALPANA"/>
    <s v="no"/>
    <s v="no"/>
    <s v="yes"/>
    <s v="no"/>
    <s v="no"/>
    <s v="NO"/>
    <x v="0"/>
    <s v="https://g06.tcsion.com//secure/03487b96fa6914970d8da97d9deca97c/66b866f7/per/g06/pro/32665/EForms/secureimage/ImageDocUpload/0/1112968731355809449583.jpg"/>
    <s v="https://g06.tcsion.com//secure/06cb4a953349f7f86222f4da9afaac33/66b866f7/per/g06/pro/32665/EForms/secureimage/ImageDocUpload/0/111444833416211763915.jpg?v=79"/>
    <s v="Pune"/>
    <x v="3"/>
    <m/>
    <n v="1"/>
    <s v="PRATIK ANANT DARADE KALPANA E120"/>
  </r>
  <r>
    <s v="236"/>
    <s v="60000541"/>
    <s v="160501113530002"/>
    <s v="PRATIK ANANT DARADE"/>
    <s v="KALPANA"/>
    <s v="no"/>
    <s v="YES"/>
    <s v="no"/>
    <s v="no"/>
    <s v="no"/>
    <s v="NO"/>
    <x v="0"/>
    <s v="https://g06.tcsion.com//secure/7b16cefc55962241854ff798e8c99e14/66b8c76e/per/g06/pro/32665/EForms/secureimage/ImageDocUpload/1/1113727208589946076542.jpg"/>
    <s v="https://g06.tcsion.com//secure/94836385cc5c827d5139cd53c05f4fb8/66b8c76e/per/g06/pro/32665/EForms/secureimage/ImageDocUpload/1/1114272625246983643939.jpg?v=79"/>
    <s v="Pune"/>
    <x v="4"/>
    <m/>
    <n v="1"/>
    <s v="PRATIK ANANT DARADE KALPANA E100"/>
  </r>
  <r>
    <s v="428"/>
    <s v="70000597"/>
    <s v="160501113530002"/>
    <s v="PRATIK ANANT DARADE"/>
    <s v="KALPANA"/>
    <s v="YES"/>
    <s v="no"/>
    <s v="no"/>
    <s v="no"/>
    <s v="no"/>
    <s v="NO"/>
    <x v="0"/>
    <s v="https://g06.tcsion.com//secure/864941650e47097d95b2e14e1a39673b/66b9762e/per/g06/pro/32665/EForms/secureimage/ImageDocUpload/1/1118010410566283254902.jpg"/>
    <m/>
    <s v="Pune"/>
    <x v="5"/>
    <m/>
    <n v="1"/>
    <s v="PRATIK ANANT DARADE KALPANA E80"/>
  </r>
  <r>
    <s v="29"/>
    <s v="50008061"/>
    <s v="160501113530004"/>
    <s v="MAHESH POPAT MOHALKAR"/>
    <s v="MANISHA"/>
    <s v="no"/>
    <s v="no"/>
    <s v="no"/>
    <s v="no"/>
    <s v="no"/>
    <s v="yes"/>
    <x v="0"/>
    <s v="https://g06.tcsion.com//secure/38aa8da6084b283fb707929de7b1c375/66b867f9/per/g06/pro/32665/EForms/secureimage/ImageDocUpload/137/1112100950384939487379.jpg"/>
    <s v="https://g06.tcsion.com//secure/ddb8d32a3b5f4e14c198c39f781b4726/66b867f9/per/g06/pro/32665/EForms/secureimage/ImageDocUpload/137/111636003437360001566.jpg?v=79"/>
    <s v="Pune"/>
    <x v="0"/>
    <m/>
    <n v="1"/>
    <s v="MAHESH POPAT MOHALKAR MANISHA M120"/>
  </r>
  <r>
    <s v="238"/>
    <s v="60008886"/>
    <s v="160501113530004"/>
    <s v="MAHESH POPAT MOHALKAR"/>
    <s v="MANISHA"/>
    <s v="no"/>
    <s v="no"/>
    <s v="no"/>
    <s v="no"/>
    <s v="YES"/>
    <s v="NO"/>
    <x v="0"/>
    <s v="https://g06.tcsion.com//secure/fa11a581bd49c2c8e1fd67208ce3c63d/66b8c7b8/per/g06/pro/32665/EForms/secureimage/ImageDocUpload/32/1116617373222478849323.jpg"/>
    <s v="https://g06.tcsion.com//secure/e6c999da94391db0545933ccb8ce39b0/66b8c7b8/per/g06/pro/32665/EForms/secureimage/ImageDocUpload/32/1111415836452008798874.jpg?v=79"/>
    <s v="Pune"/>
    <x v="2"/>
    <m/>
    <n v="1"/>
    <s v="MAHESH POPAT MOHALKAR MANISHA M100"/>
  </r>
  <r>
    <s v="31"/>
    <s v="50017350"/>
    <s v="160501113530007"/>
    <s v="AMRUTA BHIKARAM THOMBRE"/>
    <s v="ASHA"/>
    <s v="no"/>
    <s v="no"/>
    <s v="no"/>
    <s v="no"/>
    <s v="no"/>
    <s v="yes"/>
    <x v="0"/>
    <s v="https://g06.tcsion.com//secure/1fcd710f0f7f47eb349aa9da425187a0/66b8685d/per/g06/pro/32665/EForms/secureimage/ImageDocUpload/67/1116176090561933931889.jpg"/>
    <s v="https://g06.tcsion.com//secure/780bcb2c69bf1c5bb077a314e7ddfa9b/66b8685d/per/g06/pro/32665/EForms/secureimage/ImageDocUpload/67/1112936011735237214076.jpg?v=79"/>
    <s v="Pune"/>
    <x v="0"/>
    <m/>
    <n v="1"/>
    <s v="AMRUTA BHIKARAM THOMBRE ASHA M120"/>
  </r>
  <r>
    <s v="239"/>
    <s v="60017389"/>
    <s v="160501113530007"/>
    <s v="AMRUTA BHIKARAM THOMBRE"/>
    <s v="ASHA"/>
    <s v="no"/>
    <s v="no"/>
    <s v="no"/>
    <s v="no"/>
    <s v="YES"/>
    <s v="NO"/>
    <x v="0"/>
    <s v="https://g06.tcsion.com//secure/9da338adfe158e4a3fe04ef0f19ce9bd/66b8c7dc/per/g06/pro/32665/EForms/secureimage/ImageDocUpload/68/1117600438849243734614.jpg"/>
    <s v="https://g06.tcsion.com//secure/92f95af7f696ea713bfb9930356ca278/66b8c7dc/per/g06/pro/32665/EForms/secureimage/ImageDocUpload/68/1115970908983755778265.jpg?v=79"/>
    <s v="Pune"/>
    <x v="2"/>
    <m/>
    <n v="1"/>
    <s v="AMRUTA BHIKARAM THOMBRE ASHA M100"/>
  </r>
  <r>
    <s v="429"/>
    <s v="70017420"/>
    <s v="160501113530007"/>
    <s v="AMRUTA BHIKARAM THOMBRE"/>
    <s v="ASHA"/>
    <s v="no"/>
    <s v="no"/>
    <s v="no"/>
    <s v="YES"/>
    <s v="no"/>
    <s v="NO"/>
    <x v="0"/>
    <s v="https://g06.tcsion.com//secure/cc610308b7b48998deb31dc3010e328c/66b97662/per/g06/pro/32665/EForms/secureimage/ImageDocUpload/68/111719662811023819232.jpg"/>
    <m/>
    <s v="Pune"/>
    <x v="1"/>
    <m/>
    <n v="1"/>
    <s v="AMRUTA BHIKARAM THOMBRE ASHA M80"/>
  </r>
  <r>
    <s v="137"/>
    <s v="50019475"/>
    <s v="160501113530009"/>
    <s v="SACHIN MOHAN MORE"/>
    <s v="NILAWATI"/>
    <s v="no"/>
    <s v="no"/>
    <s v="no"/>
    <s v="no"/>
    <s v="no"/>
    <s v="yes"/>
    <x v="0"/>
    <s v="https://g06.tcsion.com//secure/e48de96ad055b0a6075fc34b90c580f8/66b883a5/per/g06/pro/32665/EForms/secureimage/ImageDocUpload/77/1117929693803855199798.jpg"/>
    <s v="https://g06.tcsion.com//secure/5add55aea3ce39331f05edccbec930ac/66b883a5/per/g06/pro/32665/EForms/secureimage/ImageDocUpload/77/1116017881765840804231.jpg?v=79"/>
    <s v="Pune"/>
    <x v="0"/>
    <m/>
    <n v="1"/>
    <s v="SACHIN MOHAN MORE NILAWATI M120"/>
  </r>
  <r>
    <s v="38"/>
    <s v="50019630"/>
    <s v="160501113530010"/>
    <s v="GAJANAN ARUN BANDAWAR"/>
    <s v="RADHABAI"/>
    <s v="no"/>
    <s v="no"/>
    <s v="no"/>
    <s v="no"/>
    <s v="no"/>
    <s v="yes"/>
    <x v="0"/>
    <s v="https://g06.tcsion.com//secure/ed1111ba616536a420c7b52d6c4ef1d3/66b869e5/per/g06/pro/32665/EForms/secureimage/ImageDocUpload/78/1114562226567524164938.jpg"/>
    <s v="https://g06.tcsion.com//secure/ab4bd5d64bd77a5b2797f4ef4935ebcf/66b869e5/per/g06/pro/32665/EForms/secureimage/ImageDocUpload/78/1116600574700263449625.jpg?v=79"/>
    <s v="Pune"/>
    <x v="0"/>
    <m/>
    <n v="1"/>
    <s v="GAJANAN ARUN BANDAWAR RADHABAI M120"/>
  </r>
  <r>
    <s v="119"/>
    <s v="50021408"/>
    <s v="160501113530011"/>
    <s v="OMKAR MADHAV BASUTKAR"/>
    <s v="SUNANDA"/>
    <s v="no"/>
    <s v="no"/>
    <s v="yes"/>
    <s v="no"/>
    <s v="no"/>
    <s v="NO"/>
    <x v="0"/>
    <s v="https://g06.tcsion.com//secure/cb1791bf5152028a362edf0f8b2581c4/66b88068/per/g06/pro/32665/EForms/secureimage/ImageDocUpload/86/1115152100360978861212.jpg"/>
    <s v="https://g06.tcsion.com//secure/70d26716041519159246f1c75d758a1f/66b88068/per/g06/pro/32665/EForms/secureimage/ImageDocUpload/86/1114262061096576342817.jpg?v=79"/>
    <s v="Pune"/>
    <x v="3"/>
    <m/>
    <n v="1"/>
    <s v="OMKAR MADHAV BASUTKAR SUNANDA E120"/>
  </r>
  <r>
    <s v="120"/>
    <s v="50022411"/>
    <s v="160501113530012"/>
    <s v="PRATIKSHA SHIVDAS LAHANE"/>
    <s v="DARSHANA"/>
    <s v="no"/>
    <s v="no"/>
    <s v="yes"/>
    <s v="no"/>
    <s v="no"/>
    <s v="NO"/>
    <x v="0"/>
    <s v="https://g06.tcsion.com//secure/0f20c90a175749607a535839e6fdcd24/66b88098/per/g06/pro/32665/EForms/secureimage/ImageDocUpload/91/1117316595564920779119.jpg"/>
    <s v="https://g06.tcsion.com//secure/1e0292ddab443ad81add45dc4c187d68/66b88098/per/g06/pro/32665/EForms/secureimage/ImageDocUpload/91/1119030655877119049217.jpg?v=79"/>
    <s v="Pune"/>
    <x v="3"/>
    <m/>
    <n v="1"/>
    <s v="PRATIKSHA SHIVDAS LAHANE DARSHANA E120"/>
  </r>
  <r>
    <s v="114"/>
    <s v="50026077"/>
    <s v="160501113530013"/>
    <s v="YOGITA VASANT GABHALE"/>
    <s v="SUNANDA"/>
    <s v="no"/>
    <s v="no"/>
    <s v="no"/>
    <s v="no"/>
    <s v="no"/>
    <s v="yes"/>
    <x v="0"/>
    <s v="https://g06.tcsion.com//secure/1d01eb2c99cb5018f596cd13c94da011/66b87f5b/per/g06/pro/32665/EForms/secureimage/ImageDocUpload/195/1117953309784846587708.jpeg"/>
    <s v="https://g06.tcsion.com//secure/a68d20fcf59aa576dac81f9a2b1984b1/66b87f5b/per/g06/pro/32665/EForms/secureimage/ImageDocUpload/131/11168602624405325350.jpeg?v=79"/>
    <s v="Pune"/>
    <x v="0"/>
    <m/>
    <n v="1"/>
    <s v="YOGITA VASANT GABHALE SUNANDA M120"/>
  </r>
  <r>
    <n v="21"/>
    <s v="60067696"/>
    <s v="160501113530013"/>
    <s v="YOGITA VASANT GABHALE"/>
    <s v="SUNANDA"/>
    <s v="no"/>
    <s v="no"/>
    <s v="no"/>
    <s v="no"/>
    <s v="YES"/>
    <s v="NO"/>
    <x v="0"/>
    <s v="https://g06.tcsion.com//secure/07bab31f74672d24d5e9218374f57bc3/66b9019d/per/g06/pro/32665/EForms/secureimage/ImageDocUpload/299/1115818970450883760705.jpeg"/>
    <s v="https://g06.tcsion.com//secure/070ca59e2498e873f5409bbfb76022ef/66b9019d/per/g06/pro/32665/EForms/secureimage/ImageDocUpload/299/1115131621278312491.jpeg?v=79"/>
    <s v="Pune"/>
    <x v="2"/>
    <m/>
    <n v="1"/>
    <s v="YOGITA VASANT GABHALE SUNANDA M100"/>
  </r>
  <r>
    <s v="205"/>
    <s v="50032317"/>
    <s v="160501113530016"/>
    <s v="NILKANTH BABASAHEB JADHAWAR"/>
    <s v="RAMKAWAR"/>
    <s v="no"/>
    <s v="no"/>
    <s v="no"/>
    <s v="no"/>
    <s v="no"/>
    <s v="yes"/>
    <x v="0"/>
    <s v="https://g06.tcsion.com//secure/82aea0c7b4aafb9b8add7ba2fa179985/66b890fc/per/g06/pro/32665/EForms/secureimage/ImageDocUpload/133/1113383120784739565299.jpg"/>
    <s v="https://g06.tcsion.com//secure/add885748f7921b11710ea6a9add2f5e/66b890fc/per/g06/pro/32665/EForms/secureimage/ImageDocUpload/133/1119219068825451455521.jpg?v=79"/>
    <s v="Pune"/>
    <x v="0"/>
    <m/>
    <n v="1"/>
    <s v="NILKANTH BABASAHEB JADHAWAR RAMKAWAR M120"/>
  </r>
  <r>
    <s v="103"/>
    <s v="50033463"/>
    <s v="160501113530017"/>
    <s v="VAISHALI SADANAND RAWOOL"/>
    <s v="SANDHYAWALI"/>
    <s v="no"/>
    <s v="no"/>
    <s v="no"/>
    <s v="no"/>
    <s v="no"/>
    <s v="yes"/>
    <x v="0"/>
    <s v="https://g06.tcsion.com//secure/6f29179d97374ff56963942c39f67cb0/66b87c92/per/g06/pro/32665/EForms/secureimage/ImageDocUpload/138/1112002254247623800767.jpg"/>
    <s v="https://g06.tcsion.com//secure/70a9eeef73e1c8dd3c2eb6bdb27245a1/66b87c92/per/g06/pro/32665/EForms/secureimage/ImageDocUpload/138/1112088129420066980318.jpg?v=79"/>
    <s v="Pune"/>
    <x v="0"/>
    <m/>
    <n v="1"/>
    <s v="VAISHALI SADANAND RAWOOL SANDHYAWALI M120"/>
  </r>
  <r>
    <s v="33"/>
    <s v="50035237"/>
    <s v="160501113530018"/>
    <s v="MAHESH SHIVAJI DAHIPHALE"/>
    <s v="GAYABAI"/>
    <s v="no"/>
    <s v="no"/>
    <s v="no"/>
    <s v="no"/>
    <s v="no"/>
    <s v="yes"/>
    <x v="0"/>
    <s v="https://g06.tcsion.com//secure/9da169d8ac4a40838fb5278085e0718c/66b868c3/per/g06/pro/32665/EForms/secureimage/ImageDocUpload/152/1117386836950721583724.jpg"/>
    <s v="https://g06.tcsion.com//secure/1387985af05c13b82c641f7b292f6a15/66b868c3/per/g06/pro/32665/EForms/secureimage/ImageDocUpload/151/1117893433140044846558.jpg?v=79"/>
    <s v="Pune"/>
    <x v="0"/>
    <m/>
    <n v="1"/>
    <s v="MAHESH SHIVAJI DAHIPHALE GAYABAI M120"/>
  </r>
  <r>
    <n v="12"/>
    <s v="60035451"/>
    <s v="160501113530018"/>
    <s v="MAHESH SHIVAJI DAHIPHALE"/>
    <s v="GAYABAI"/>
    <s v="no"/>
    <s v="no"/>
    <s v="no"/>
    <s v="no"/>
    <s v="YES"/>
    <s v="NO"/>
    <x v="0"/>
    <s v="https://g06.tcsion.com//secure/2c524d6e0fef9d7421f3b05a64861b0d/66b99899/per/g06/pro/32665/EForms/secureimage/ImageDocUpload/152/111193574466851762443.jpg"/>
    <s v="https://g06.tcsion.com//secure/7f888536875708db8bb92411cfb05581/66b99899/per/g06/pro/32665/EForms/secureimage/ImageDocUpload/151/1114120523664480168820.jpg?v=79"/>
    <s v="Konkan"/>
    <x v="2"/>
    <m/>
    <n v="1"/>
    <s v="MAHESH SHIVAJI DAHIPHALE GAYABAI M100"/>
  </r>
  <r>
    <s v="147"/>
    <s v="50035592"/>
    <s v="160501113530019"/>
    <s v="ASHOK RAJABHAU SOJE"/>
    <s v="VAIJYANTA SOJE"/>
    <s v="no"/>
    <s v="no"/>
    <s v="yes"/>
    <s v="no"/>
    <s v="no"/>
    <s v="NO"/>
    <x v="0"/>
    <s v="https://g06.tcsion.com//secure/e5b3529b11e175ce31ec0b9825f74169/66b885c7/per/g06/pro/32665/EForms/secureimage/ImageDocUpload/165/1112560224873928793610.jpg"/>
    <s v="https://g06.tcsion.com//secure/694293d5fd2ed69ccc6cf446aa60eb08/66b885c7/per/g06/pro/32665/EForms/secureimage/ImageDocUpload/148/111773191907809087160.jpg?v=79"/>
    <s v="Pune"/>
    <x v="3"/>
    <m/>
    <n v="1"/>
    <s v="ASHOK RAJABHAU SOJE VAIJYANTA SOJE E120"/>
  </r>
  <r>
    <s v="55"/>
    <s v="50040151"/>
    <s v="160501113530021"/>
    <s v="ANIL SADASHIV JADHAV"/>
    <s v="BANARSBAI SADASHIV JADHAV"/>
    <s v="no"/>
    <s v="no"/>
    <s v="no"/>
    <s v="no"/>
    <s v="no"/>
    <s v="yes"/>
    <x v="0"/>
    <s v="https://g06.tcsion.com//secure/ca7f7c19796524e37eca57e3c0f05022/66b873ff/per/g06/pro/32665/EForms/secureimage/ImageDocUpload/169/1111642543198566449887.jpg"/>
    <s v="https://g06.tcsion.com//secure/03874291ea0cd51de4c2b27cd41f7da3/66b873ff/per/g06/pro/32665/EForms/secureimage/ImageDocUpload/169/1116640634732214310132.jpg?v=79"/>
    <s v="Pune"/>
    <x v="0"/>
    <m/>
    <n v="1"/>
    <s v="ANIL SADASHIV JADHAV BANARSBAI SADASHIV JADHAV M120"/>
  </r>
  <r>
    <s v="260"/>
    <s v="60060747"/>
    <s v="160501113530021"/>
    <s v="ANIL SADASHIV JADHAV"/>
    <s v="BANARSBAI SADASHIV JADHAV"/>
    <s v="no"/>
    <s v="no"/>
    <s v="no"/>
    <s v="no"/>
    <s v="YES"/>
    <s v="NO"/>
    <x v="0"/>
    <s v="https://g06.tcsion.com//secure/0ead62a330a91baa347fbd237565f377/66b8cbf4/per/g06/pro/32665/EForms/secureimage/ImageDocUpload/251/1111694139028258340006.jpg"/>
    <s v="https://g06.tcsion.com//secure/9cd7dea134af3ca91a0622fdbdc8a7ce/66b8cbf4/per/g06/pro/32665/EForms/secureimage/ImageDocUpload/251/1117340837263446340221.jpg?v=79"/>
    <s v="Pune"/>
    <x v="2"/>
    <m/>
    <n v="1"/>
    <s v="ANIL SADASHIV JADHAV BANARSBAI SADASHIV JADHAV M100"/>
  </r>
  <r>
    <s v="56"/>
    <s v="50040186"/>
    <s v="160501113530022"/>
    <s v="VIDYA YAHSVANT KADAM"/>
    <s v="MANGAL"/>
    <s v="no"/>
    <s v="no"/>
    <s v="no"/>
    <s v="no"/>
    <s v="no"/>
    <s v="yes"/>
    <x v="0"/>
    <s v="https://g06.tcsion.com//secure/a39c03c966900b2ff3b9d5aaba3fcf43/66b87426/per/g06/pro/32665/EForms/secureimage/ImageDocUpload/169/1117614049494030699523.jpeg"/>
    <s v="https://g06.tcsion.com//secure/61e64705508c79c07963fff3f2e7ac7a/66b87426/per/g06/pro/32665/EForms/secureimage/ImageDocUpload/169/1115101997159613568571.jpeg?v=79"/>
    <s v="Pune"/>
    <x v="0"/>
    <m/>
    <n v="1"/>
    <s v="VIDYA YAHSVANT KADAM MANGAL M120"/>
  </r>
  <r>
    <s v="182"/>
    <s v="50042446"/>
    <s v="160501113530024"/>
    <s v="SANDHYARANI BALASAHEB KAMBLE"/>
    <s v="KANTABAI"/>
    <s v="no"/>
    <s v="no"/>
    <s v="yes"/>
    <s v="no"/>
    <s v="no"/>
    <s v="NO"/>
    <x v="0"/>
    <s v="https://g06.tcsion.com//secure/e917f43b00c8220c1cdfc5c7cc4f0a8b/66b88c15/per/g06/pro/32665/EForms/secureimage/ImageDocUpload/178/1115771406656090689917.jpg"/>
    <s v="https://g06.tcsion.com//secure/437ecbe68ee6c03a05145da3e3b98c3d/66b88c15/per/g06/pro/32665/EForms/secureimage/ImageDocUpload/178/111584168663867001594.jpeg?v=79"/>
    <s v="Pune"/>
    <x v="3"/>
    <m/>
    <n v="1"/>
    <s v="SANDHYARANI BALASAHEB KAMBLE KANTABAI E120"/>
  </r>
  <r>
    <s v="141"/>
    <s v="50042476"/>
    <s v="160501113530025"/>
    <s v="KESHAV NAMDEV NANAWARE"/>
    <s v="SANGITA"/>
    <s v="no"/>
    <s v="no"/>
    <s v="no"/>
    <s v="no"/>
    <s v="no"/>
    <s v="yes"/>
    <x v="0"/>
    <s v="https://g06.tcsion.com//secure/0699fc6d9305e5df0d03da37d2a83a4a/66b8846a/per/g06/pro/32665/EForms/secureimage/ImageDocUpload/179/1115089560149628547343.jpeg"/>
    <s v="https://g06.tcsion.com//secure/3ccd00b319262a77cc16b54b6e83c6ad/66b8846a/per/g06/pro/32665/EForms/secureimage/ImageDocUpload/182/1116592786611307352771.jpg?v=79"/>
    <s v="Pune"/>
    <x v="0"/>
    <m/>
    <n v="1"/>
    <s v="KESHAV NAMDEV NANAWARE SANGITA M120"/>
  </r>
  <r>
    <s v="1"/>
    <s v="50051513"/>
    <s v="160501113530028"/>
    <s v="SHRISHAIL SIDRAM BIRAJDAR"/>
    <s v="JAYSHRI"/>
    <s v="no"/>
    <s v="no"/>
    <s v="yes"/>
    <s v="no"/>
    <s v="no"/>
    <s v="NO"/>
    <x v="0"/>
    <s v="https://g06.tcsion.com//secure/ed8c0458e9f3d4dbfa98095ef1547de1/66b856da/per/g06/pro/32665/EForms/secureimage/ImageDocUpload/222/1111217086234261694448.jpeg"/>
    <s v="https://g06.tcsion.com//secure/be7f388e46c0eeaf56e45761ae50c705/66b85752/per/g06/pro/32665/EForms/secureimage/ImageDocUpload/222/111888064609442497517.jpg?v=79"/>
    <s v="Pune"/>
    <x v="3"/>
    <m/>
    <n v="1"/>
    <s v="SHRISHAIL SIDRAM BIRAJDAR JAYSHRI E120"/>
  </r>
  <r>
    <s v="218"/>
    <s v="60059107"/>
    <s v="160501113530028"/>
    <s v="SHRISHAIL SIDRAM BIRAJDAR"/>
    <s v="JAYSHRI"/>
    <s v="no"/>
    <s v="YES"/>
    <s v="no"/>
    <s v="no"/>
    <s v="no"/>
    <s v="NO"/>
    <x v="0"/>
    <s v="https://g06.tcsion.com//secure/30c8bf6e88201715bdfa54b191b89478/66b8c431/per/g06/pro/32665/EForms/secureimage/ImageDocUpload/255/1118980579215842830264.jpeg"/>
    <s v="https://g06.tcsion.com//secure/b4e62679fc06e4120132869ebdce6155/66b8c431/per/g06/pro/32665/EForms/secureimage/ImageDocUpload/255/11175891063347116835.jpg?v=79"/>
    <s v="Pune"/>
    <x v="4"/>
    <m/>
    <n v="1"/>
    <s v="SHRISHAIL SIDRAM BIRAJDAR JAYSHRI E100"/>
  </r>
  <r>
    <s v="70"/>
    <s v="50051639"/>
    <s v="160501113530029"/>
    <s v="NAMRATA RAVINDRA DOKE"/>
    <s v="SHAILA"/>
    <s v="no"/>
    <s v="no"/>
    <s v="yes"/>
    <s v="no"/>
    <s v="no"/>
    <s v="NO"/>
    <x v="0"/>
    <s v="https://g06.tcsion.com//secure/dcf5a32d311547a1cb2d84167c14d98d/66b87721/per/g06/pro/32665/EForms/secureimage/ImageDocUpload/291/1113505629872469651214.jpg"/>
    <s v="https://g06.tcsion.com//secure/0fb4682873e3e8c514432a47d189d234/66b87721/per/g06/pro/32665/EForms/secureimage/ImageDocUpload/291/1116790156812674931924.jpg?v=79"/>
    <s v="Pune"/>
    <x v="3"/>
    <m/>
    <n v="1"/>
    <s v="NAMRATA RAVINDRA DOKE SHAILA E120"/>
  </r>
  <r>
    <s v="62"/>
    <s v="50057479"/>
    <s v="160501113530031"/>
    <s v="SUNITA MARUTI GAVHANE"/>
    <s v="AVINDA"/>
    <s v="no"/>
    <s v="no"/>
    <s v="yes"/>
    <s v="no"/>
    <s v="no"/>
    <s v="NO"/>
    <x v="0"/>
    <s v="https://g06.tcsion.com//secure/640340045dbedb51effc0d62c495849d/66b8754c/per/g06/pro/32665/EForms/secureimage/ImageDocUpload/249/1113257394842305622053.jpeg"/>
    <s v="https://g06.tcsion.com//secure/ae4286dcf4608f168de78067dc17274c/66b8754c/per/g06/pro/32665/EForms/secureimage/ImageDocUpload/256/1114207136624356224433.jpg?v=79"/>
    <s v="Pune"/>
    <x v="3"/>
    <m/>
    <n v="1"/>
    <s v="SUNITA MARUTI GAVHANE AVINDA E120"/>
  </r>
  <r>
    <s v="2"/>
    <s v="50057569"/>
    <s v="160501113530032"/>
    <s v="VISHAL PARMESHWAR JADHAV"/>
    <s v="CHANDRAKALA"/>
    <s v="no"/>
    <s v="no"/>
    <s v="yes"/>
    <s v="no"/>
    <s v="no"/>
    <s v="NO"/>
    <x v="0"/>
    <s v="https://g06.tcsion.com//secure/8fc23e5759a6a5ccd69b3dc11a2f0c41/66b857f7/per/g06/pro/32665/EForms/secureimage/ImageDocUpload/247/1115326843804128422349.jpg"/>
    <s v="https://g06.tcsion.com//secure/36c26e1af24e68e4560a614633f49b94/66b857f7/per/g06/pro/32665/EForms/secureimage/ImageDocUpload/247/1111918329379124097056.jpg?v=79"/>
    <s v="Pune"/>
    <x v="3"/>
    <m/>
    <n v="1"/>
    <s v="VISHAL PARMESHWAR JADHAV CHANDRAKALA E120"/>
  </r>
  <r>
    <s v="164"/>
    <s v="50060639"/>
    <s v="160501113530033"/>
    <s v="SHRAVANI VIJAY ASOLKAR"/>
    <s v="SAVITA"/>
    <s v="no"/>
    <s v="no"/>
    <s v="yes"/>
    <s v="no"/>
    <s v="no"/>
    <s v="NO"/>
    <x v="0"/>
    <s v="https://g06.tcsion.com//secure/a48147866083c6f4c08e75bebeddefa3/66b888c5/per/g06/pro/32665/EForms/secureimage/ImageDocUpload/266/1119069515137506159454.jpg"/>
    <s v="https://g06.tcsion.com//secure/dff0b134bcdc9cff61e7c57b373917bd/66b888c5/per/g06/pro/32665/EForms/secureimage/ImageDocUpload/266/1116334594972430041534.jpg?v=79"/>
    <s v="Pune"/>
    <x v="3"/>
    <m/>
    <n v="1"/>
    <s v="SHRAVANI VIJAY ASOLKAR SAVITA E120"/>
  </r>
  <r>
    <s v="183"/>
    <s v="50061708"/>
    <s v="160501113530035"/>
    <s v="VILAS KHANDYA PAWARA"/>
    <s v="MOGI"/>
    <s v="no"/>
    <s v="no"/>
    <s v="yes"/>
    <s v="no"/>
    <s v="no"/>
    <s v="NO"/>
    <x v="0"/>
    <s v="https://g06.tcsion.com//secure/6d5299d5747b24978dec5b1e7bbf1dd7/66b88c39/per/g06/pro/32665/EForms/secureimage/ImageDocUpload/268/1117990748597211489528.jpg"/>
    <s v="https://g06.tcsion.com//secure/5c3ccaa3115f452fa2661243fe995e16/66b88c39/per/g06/pro/32665/EForms/secureimage/ImageDocUpload/268/1117472858617856173606.jpg?v=79"/>
    <s v="Pune"/>
    <x v="3"/>
    <m/>
    <n v="1"/>
    <s v="VILAS KHANDYA PAWARA MOGI E120"/>
  </r>
  <r>
    <s v="162"/>
    <s v="50068673"/>
    <s v="160501113530037"/>
    <s v="HEMANT DINKAR DEDE"/>
    <s v="MANGAL"/>
    <s v="no"/>
    <s v="no"/>
    <s v="yes"/>
    <s v="no"/>
    <s v="no"/>
    <s v="NO"/>
    <x v="0"/>
    <s v="https://g06.tcsion.com//secure/f4f03a8d0a6eebcbdbdd86678268f76c/66b88878/per/g06/pro/32665/EForms/secureimage/ImageDocUpload/303/1111882807327058081747.jpg"/>
    <s v="https://g06.tcsion.com//secure/2d7caf8a0f9259c2f3b3a8040c459a9d/66b88878/per/g06/pro/32665/EForms/secureimage/ImageDocUpload/303/1118556467242628429753.jpg?v=79"/>
    <s v="Pune"/>
    <x v="3"/>
    <m/>
    <n v="1"/>
    <s v="HEMANT DINKAR DEDE MANGAL E120"/>
  </r>
  <r>
    <s v="191"/>
    <s v="50072348"/>
    <s v="160501113530040"/>
    <s v="MAROTI BABURAO THOMBARE"/>
    <s v="NANDABAI"/>
    <s v="no"/>
    <s v="no"/>
    <s v="no"/>
    <s v="no"/>
    <s v="no"/>
    <s v="yes"/>
    <x v="0"/>
    <s v="https://g06.tcsion.com//secure/51e0d0b4fda9f109783c7f8098b02406/66b88e08/per/g06/pro/32665/EForms/secureimage/ImageDocUpload/320/1116049223958511441541.jpg"/>
    <s v="https://g06.tcsion.com//secure/14992a8b54d6b08c92afb957f2e64cfe/66b88e08/per/g06/pro/32665/EForms/secureimage/ImageDocUpload/320/111273828655522079591.jpg?v=79"/>
    <s v="Pune"/>
    <x v="0"/>
    <m/>
    <n v="1"/>
    <s v="MAROTI BABURAO THOMBARE NANDABAI M120"/>
  </r>
  <r>
    <s v="40"/>
    <s v="50028691"/>
    <s v="160501113540001"/>
    <s v="MANIK VITTHAL WARVANTE"/>
    <s v="UJVALA VITTHAL WARVANTE"/>
    <s v="no"/>
    <s v="no"/>
    <s v="no"/>
    <s v="no"/>
    <s v="no"/>
    <s v="yes"/>
    <x v="0"/>
    <s v="https://g06.tcsion.com//secure/5aacbc73243e2d91e8faa760f084b662/66b86a55/per/g06/pro/32665/EForms/secureimage/ImageDocUpload/119/1117925339614492974704.jpg"/>
    <s v="https://g06.tcsion.com//secure/105be316a1dd492825d78e6e7f1d82ba/66b86a55/per/g06/pro/32665/EForms/secureimage/ImageDocUpload/119/1119155652097686278804.jpg?v=79"/>
    <s v="Pune"/>
    <x v="0"/>
    <m/>
    <n v="1"/>
    <s v="MANIK VITTHAL WARVANTE UJVALA VITTHAL WARVANTE M120"/>
  </r>
  <r>
    <n v="44"/>
    <n v="60028781"/>
    <s v="160501113540001"/>
    <s v="MANIK VITTHAL WARVANTE"/>
    <s v="UJVALA "/>
    <s v="no"/>
    <s v="no"/>
    <s v="no"/>
    <s v="no"/>
    <s v="YES"/>
    <s v="NO"/>
    <x v="0"/>
    <s v="https://g06.tcsion.com//secure/09036bc0610b5c0e06a870f743db4e77/66b9a8f4/per/g06/pro/32665/EForms/secureimage/ImageDocUpload/118/1112685561641004137318.jpg"/>
    <s v="https://g06.tcsion.com//secure/02c61cc8039bb6fb49d7abb6bf143bb5/66b9a8f4/per/g06/pro/32665/EForms/secureimage/ImageDocUpload/118/111358322159589495798.jpg?v=79"/>
    <s v="Kolhapur"/>
    <x v="2"/>
    <m/>
    <n v="1"/>
    <s v="MANIK VITTHAL WARVANTE UJVALA  M100"/>
  </r>
  <r>
    <s v="159"/>
    <s v="50030320"/>
    <s v="160501122870001"/>
    <s v="ASHISH WAMAN WANDHARE"/>
    <s v="LATABAI WAMANRAO WANDHARE"/>
    <s v="no"/>
    <s v="no"/>
    <s v="no"/>
    <s v="no"/>
    <s v="no"/>
    <s v="yes"/>
    <x v="0"/>
    <s v="https://g06.tcsion.com//secure/9cf8213eaa1ffd891ef2d2617fd5eb40/66b88803/per/g06/pro/32665/EForms/secureimage/ImageDocUpload/129/1117932584907781678505.jpg"/>
    <s v="https://g06.tcsion.com//secure/d5e9a9f9ec9601ea0a8a142cb4d7be52/66b88803/per/g06/pro/32665/EForms/secureimage/ImageDocUpload/126/1111235118991825115265.jpg?v=79"/>
    <s v="Pune"/>
    <x v="0"/>
    <m/>
    <n v="1"/>
    <s v="ASHISH WAMAN WANDHARE LATABAI WAMANRAO WANDHARE M120"/>
  </r>
  <r>
    <s v="83"/>
    <s v="50030624"/>
    <s v="160501122870002"/>
    <s v="RAVI MANOHARRAOJI KANNAKE"/>
    <s v="SHARDA"/>
    <s v="no"/>
    <s v="no"/>
    <s v="no"/>
    <s v="no"/>
    <s v="no"/>
    <s v="yes"/>
    <x v="0"/>
    <s v="https://g06.tcsion.com//secure/6d23e488b752678444563ca520b4c524/66b8794e/per/g06/pro/32665/EForms/secureimage/ImageDocUpload/128/1115136985717717238245.jpg"/>
    <s v="https://g06.tcsion.com//secure/4c98876e62f2f7ed10f845c95fcc4683/66b8794e/per/g06/pro/32665/EForms/secureimage/ImageDocUpload/127/1117069163900759280733.jpg?v=79"/>
    <s v="Pune"/>
    <x v="0"/>
    <m/>
    <n v="1"/>
    <s v="RAVI MANOHARRAOJI KANNAKE SHARDA M120"/>
  </r>
  <r>
    <s v="168"/>
    <s v="50044468"/>
    <s v="160501132860001"/>
    <s v="LAXMI SAMADHAN KENDRE"/>
    <s v="MANJULA"/>
    <s v="no"/>
    <s v="no"/>
    <s v="yes"/>
    <s v="no"/>
    <s v="no"/>
    <s v="NO"/>
    <x v="0"/>
    <s v="https://g06.tcsion.com//secure/c3cf1dd725b6742aee9410426bdf2680/66b88987/per/g06/pro/32665/EForms/secureimage/ImageDocUpload/188/1113205180838455052551.jpg"/>
    <s v="https://g06.tcsion.com//secure/06559b542917a7ca0f02c40ed5e0059d/66b88987/per/g06/pro/32665/EForms/secureimage/ImageDocUpload/188/1116793735482658045455.jpg?v=79"/>
    <s v="Pune"/>
    <x v="3"/>
    <m/>
    <n v="1"/>
    <s v="LAXMI SAMADHAN KENDRE MANJULA E120"/>
  </r>
  <r>
    <s v="196"/>
    <s v="50009023"/>
    <s v="160501167080001"/>
    <s v="LINGAPPA SIDRAM KOLKAR"/>
    <s v="SIDHDAMMA"/>
    <s v="no"/>
    <s v="no"/>
    <s v="yes"/>
    <s v="no"/>
    <s v="no"/>
    <s v="NO"/>
    <x v="0"/>
    <s v="https://g06.tcsion.com//secure/1fc686c787f4c9862fae52f1de586f39/66b88f33/per/g06/pro/32665/EForms/secureimage/ImageDocUpload/32/1112235770087301152116.jpg"/>
    <s v="https://g06.tcsion.com//secure/570421c01a362a6695443e05ae042ed4/66b88f33/per/g06/pro/32665/EForms/secureimage/ImageDocUpload/32/1116508720093993165796.jpg?v=79"/>
    <s v="Pune"/>
    <x v="3"/>
    <m/>
    <n v="1"/>
    <s v="LINGAPPA SIDRAM KOLKAR SIDHDAMMA E120"/>
  </r>
  <r>
    <s v="10"/>
    <s v="50009471"/>
    <s v="160501167080002"/>
    <s v="NARENDRA BABAN KAMBLE"/>
    <s v="BABY"/>
    <s v="no"/>
    <s v="no"/>
    <s v="no"/>
    <s v="no"/>
    <s v="no"/>
    <s v="yes"/>
    <x v="0"/>
    <s v="https://g06.tcsion.com//secure/5ee97750bdade5f118355b373268c0b7/66b86280/per/g06/pro/32665/EForms/secureimage/ImageDocUpload/34/1113700951490639452573.jpeg"/>
    <s v="https://g06.tcsion.com//secure/1dd968593b99b287f3e9e17939ac8d7d/66b86280/per/g06/pro/32665/EForms/secureimage/ImageDocUpload/34/1118242499959378552756.jpeg?v=79"/>
    <s v="Pune"/>
    <x v="0"/>
    <m/>
    <n v="1"/>
    <s v="NARENDRA BABAN KAMBLE BABY M120"/>
  </r>
  <r>
    <s v="05"/>
    <s v="60009986"/>
    <s v="160501167080002"/>
    <s v="NARENDRA BABAN KAMBLE"/>
    <s v="BABY"/>
    <s v="no"/>
    <s v="no"/>
    <s v="no"/>
    <s v="no"/>
    <s v="YES"/>
    <s v="NO"/>
    <x v="0"/>
    <s v="https://g06.tcsion.com//secure/e737ed9e816ad0653fef8f4ee6b730e8/66b874f4/per/g06/pro/32665/EForms/secureimage/ImageDocUpload/36/1112504003934660177563.jpeg"/>
    <s v="https://g06.tcsion.com//secure/82a23a02ccad538f8abb9748a1cd0624/66b874f4/per/g06/pro/32665/EForms/secureimage/ImageDocUpload/36/1115405641457237326326.jpeg?v=79"/>
    <s v="Latur"/>
    <x v="2"/>
    <m/>
    <n v="1"/>
    <s v="NARENDRA BABAN KAMBLE BABY M100"/>
  </r>
  <r>
    <s v="100"/>
    <s v="50017652"/>
    <s v="160501167080003"/>
    <s v="VAIBHAV GOPAL GHOGARE"/>
    <s v="ANURADHA"/>
    <s v="no"/>
    <s v="no"/>
    <s v="no"/>
    <s v="no"/>
    <s v="no"/>
    <s v="yes"/>
    <x v="0"/>
    <s v="https://g06.tcsion.com//secure/d881ff1e04443945c51f424498da7d52/66b87c16/per/g06/pro/32665/EForms/secureimage/ImageDocUpload/71/1119036563254798734993.jpg"/>
    <s v="https://g06.tcsion.com//secure/e8f94fe4a72a1eba07329db1aff95500/66b87c16/per/g06/pro/32665/EForms/secureimage/ImageDocUpload/71/1116760680047741923684.jpg?v=79"/>
    <s v="Pune"/>
    <x v="0"/>
    <m/>
    <n v="1"/>
    <s v="VAIBHAV GOPAL GHOGARE ANURADHA M120"/>
  </r>
  <r>
    <s v="24"/>
    <s v="50021515"/>
    <s v="160501167080004"/>
    <s v="SAURABH MOHAN LIMKAR"/>
    <s v="PUSHPA"/>
    <s v="no"/>
    <s v="no"/>
    <s v="no"/>
    <s v="no"/>
    <s v="no"/>
    <s v="yes"/>
    <x v="0"/>
    <s v="https://g06.tcsion.com//secure/a4ec0eb3ad9cc4bafc7183106689118a/66b86686/per/g06/pro/32665/EForms/secureimage/ImageDocUpload/87/1117617936324620264036.jpg"/>
    <s v="https://g06.tcsion.com//secure/9a2ab7ef99332d22a636d511d6b5bd73/66b86686/per/g06/pro/32665/EForms/secureimage/ImageDocUpload/87/1119164501814793605400.jpg?v=79"/>
    <s v="Pune"/>
    <x v="0"/>
    <m/>
    <n v="1"/>
    <s v="SAURABH MOHAN LIMKAR PUSHPA M120"/>
  </r>
  <r>
    <s v="234"/>
    <s v="60021695"/>
    <s v="160501167080004"/>
    <s v="SAURABH MOHAN LIMKAR"/>
    <s v="PUSHPA"/>
    <s v="no"/>
    <s v="no"/>
    <s v="no"/>
    <s v="no"/>
    <s v="YES"/>
    <s v="NO"/>
    <x v="0"/>
    <s v="https://g06.tcsion.com//secure/d521757ae6f1c46f7eb99e893ccb11b6/66b8c726/per/g06/pro/32665/EForms/secureimage/ImageDocUpload/87/111500387775396499705.jpg"/>
    <s v="https://g06.tcsion.com//secure/b7a62120a3ecaa224b22c16c6fad53a3/66b8c726/per/g06/pro/32665/EForms/secureimage/ImageDocUpload/87/1114927194067604034761.jpg?v=79"/>
    <s v="Pune"/>
    <x v="2"/>
    <m/>
    <n v="1"/>
    <s v="SAURABH MOHAN LIMKAR PUSHPA M100"/>
  </r>
  <r>
    <s v="186"/>
    <s v="50029699"/>
    <s v="160501167080005"/>
    <s v="BHAGYASHRI MOHAN WAGHMODE"/>
    <s v="RUKMINI"/>
    <s v="no"/>
    <s v="no"/>
    <s v="yes"/>
    <s v="no"/>
    <s v="no"/>
    <s v="NO"/>
    <x v="0"/>
    <s v="https://g06.tcsion.com//secure/aa140e58086fa94f64c5ed04afd67399/66b88cac/per/g06/pro/32665/EForms/secureimage/ImageDocUpload/122/1113850971809084912721.jpeg"/>
    <s v="https://g06.tcsion.com//secure/9a3aade37a06018e4290753641bc0399/66b88cac/per/g06/pro/32665/EForms/secureimage/ImageDocUpload/122/1115227132242329124264.jpg?v=79"/>
    <s v="Pune"/>
    <x v="3"/>
    <m/>
    <n v="1"/>
    <s v="BHAGYASHRI MOHAN WAGHMODE RUKMINI E120"/>
  </r>
  <r>
    <s v="143"/>
    <s v="50036776"/>
    <s v="160501167080006"/>
    <s v="GURUNATH BHIMASHANKAR PANSHETTI"/>
    <s v="INDUBAI"/>
    <s v="no"/>
    <s v="no"/>
    <s v="no"/>
    <s v="no"/>
    <s v="no"/>
    <s v="yes"/>
    <x v="0"/>
    <s v="https://g06.tcsion.com//secure/1ce315d70e2d307b2966fccfc97e7c7b/66b8852b/per/g06/pro/32665/EForms/secureimage/ImageDocUpload/153/111895270293494141736.jpg"/>
    <s v="https://g06.tcsion.com//secure/79de53d68058eff839b558a19d47177f/66b8852b/per/g06/pro/32665/EForms/secureimage/ImageDocUpload/153/1116136079444414269057.jpg?v=79"/>
    <s v="Pune"/>
    <x v="0"/>
    <m/>
    <n v="1"/>
    <s v="GURUNATH BHIMASHANKAR PANSHETTI INDUBAI M120"/>
  </r>
  <r>
    <s v="325"/>
    <s v="60036879"/>
    <s v="160501167080006"/>
    <s v="GURUNATH BHIMASHANKAR PANSHETTI"/>
    <s v="INDUBAI"/>
    <s v="no"/>
    <s v="no"/>
    <s v="no"/>
    <s v="no"/>
    <s v="YES"/>
    <s v="NO"/>
    <x v="0"/>
    <s v="https://g06.tcsion.com//secure/1a774fed8fb0cca516b93d923222b7bd/66b8d676/per/g06/pro/32665/EForms/secureimage/ImageDocUpload/153/111679791172992523585.jpg"/>
    <s v="https://g06.tcsion.com//secure/c79589c29b304fb57fb479141857533b/66b8d676/per/g06/pro/32665/EForms/secureimage/ImageDocUpload/153/1111187157766423946670.jpg?v=79"/>
    <s v="Pune"/>
    <x v="2"/>
    <m/>
    <n v="1"/>
    <s v="GURUNATH BHIMASHANKAR PANSHETTI INDUBAI M100"/>
  </r>
  <r>
    <s v="217"/>
    <s v="50043283"/>
    <s v="160501167080007"/>
    <s v="RAKESH BAPU KOLI"/>
    <s v="VARSHA"/>
    <s v="no"/>
    <s v="no"/>
    <s v="no"/>
    <s v="no"/>
    <s v="no"/>
    <s v="yes"/>
    <x v="0"/>
    <s v="https://g06.tcsion.com//secure/7e08c0f568c65285df736833251d4f48/66b8935a/per/g06/pro/32665/EForms/secureimage/ImageDocUpload/197/1117430438532761069057.jpg"/>
    <s v="https://g06.tcsion.com//secure/faaf71483a4011781e62b8456eb38587/66b8935a/per/g06/pro/32665/EForms/secureimage/ImageDocUpload/197/111661883717947777714.jpg?v=79"/>
    <s v="Pune"/>
    <x v="0"/>
    <m/>
    <n v="1"/>
    <s v="RAKESH BAPU KOLI VARSHA M120"/>
  </r>
  <r>
    <s v="97"/>
    <s v="50068138"/>
    <s v="160501230370001"/>
    <s v="AARTI RAMESH GARUD"/>
    <s v="NANDA"/>
    <s v="no"/>
    <s v="no"/>
    <s v="yes"/>
    <s v="no"/>
    <s v="no"/>
    <s v="NO"/>
    <x v="0"/>
    <s v="https://g06.tcsion.com//secure/4bff0503d54f56fe25b1a791846f6ada/66b87b7b/per/g06/pro/32665/EForms/secureimage/ImageDocUpload/302/1115481111726423245631.jpg"/>
    <s v="https://g06.tcsion.com//secure/42dc1a891c12caea18c0602ad5db847d/66b87b7b/per/g06/pro/32665/EForms/secureimage/ImageDocUpload/302/1115046503738485847045.jpg?v=79"/>
    <s v="Pune"/>
    <x v="3"/>
    <m/>
    <n v="1"/>
    <s v="AARTI RAMESH GARUD NANDA E120"/>
  </r>
  <r>
    <s v="199"/>
    <s v="50003204"/>
    <s v="160501263470001"/>
    <s v="DEEPALI NIVRUTTI SONAWANE"/>
    <s v="RATNAPRABHA"/>
    <s v="no"/>
    <s v="no"/>
    <s v="yes"/>
    <s v="no"/>
    <s v="no"/>
    <s v="NO"/>
    <x v="0"/>
    <s v="https://g06.tcsion.com//secure/ffb3d979b2c19705e8f398ffb32ef2f3/66b88fc8/per/g06/pro/32665/EForms/secureimage/ImageDocUpload/10/111924013001768597180.jpg"/>
    <s v="https://g06.tcsion.com//secure/ffb3d979b2c19705e8f398ffb32ef2f3/66b88fc8/per/g06/pro/32665/EForms/secureimage/ImageDocUpload/10/111924013001768597180.jpg"/>
    <s v="Pune"/>
    <x v="3"/>
    <m/>
    <n v="1"/>
    <s v="DEEPALI NIVRUTTI SONAWANE RATNAPRABHA E120"/>
  </r>
  <r>
    <s v="60"/>
    <s v="50004588"/>
    <s v="160501263470002"/>
    <s v="NILESH KARBHARI BAGUL"/>
    <s v="BHARTIBAI"/>
    <s v="no"/>
    <s v="no"/>
    <s v="no"/>
    <s v="no"/>
    <s v="no"/>
    <s v="yes"/>
    <x v="0"/>
    <s v="https://g06.tcsion.com//secure/8e78e224058aa41d4c1e3dcea893b1be/66b874c8/per/g06/pro/32665/EForms/secureimage/ImageDocUpload/41/1115596566824418878737.jpg"/>
    <s v="https://g06.tcsion.com//secure/9089665c38e04e9c8a51a0c1bdf88b25/66b874c8/per/g06/pro/32665/EForms/secureimage/ImageDocUpload/15/1115488140143023655346.jpeg?v=79"/>
    <s v="Pune"/>
    <x v="0"/>
    <m/>
    <n v="1"/>
    <s v="NILESH KARBHARI BAGUL BHARTIBAI M120"/>
  </r>
  <r>
    <s v="264"/>
    <s v="60004713"/>
    <s v="160501263470002"/>
    <s v="NILESH KARBHARI BAGUL"/>
    <s v="BHARTIBAI"/>
    <s v="no"/>
    <s v="no"/>
    <s v="no"/>
    <s v="no"/>
    <s v="YES"/>
    <s v="NO"/>
    <x v="0"/>
    <s v="https://g06.tcsion.com//secure/cce78b5c6e052d77ce5cea4b0d2d930d/66b8cc98/per/g06/pro/32665/EForms/secureimage/ImageDocUpload/261/1116215994525600161375.jpg"/>
    <s v="https://g06.tcsion.com//secure/806970b49c4268444c2a471d7a45e73f/66b8cc98/per/g06/pro/32665/EForms/secureimage/ImageDocUpload/260/111822259220580717357.jpg?v=79"/>
    <s v="Pune"/>
    <x v="2"/>
    <m/>
    <n v="1"/>
    <s v="NILESH KARBHARI BAGUL BHARTIBAI M100"/>
  </r>
  <r>
    <s v="21"/>
    <s v="50005714"/>
    <s v="160501263470003"/>
    <s v="VAIBHAV MANIK GAVIT"/>
    <s v="SULOCHANA"/>
    <s v="no"/>
    <s v="no"/>
    <s v="yes"/>
    <s v="no"/>
    <s v="no"/>
    <s v="NO"/>
    <x v="0"/>
    <s v="https://g06.tcsion.com//secure/3225b3b659c43c35061947f023eb8909/66b865ac/per/g06/pro/32665/EForms/secureimage/ImageDocUpload/75/1111560576043722380911.jpg"/>
    <s v="https://g06.tcsion.com//secure/2e25d45decb7cfa71944862be1214310/66b865ac/per/g06/pro/32665/EForms/secureimage/ImageDocUpload/75/1111023639957693099262.jpg?v=79"/>
    <s v="Pune"/>
    <x v="3"/>
    <m/>
    <n v="1"/>
    <s v="VAIBHAV MANIK GAVIT SULOCHANA E120"/>
  </r>
  <r>
    <s v="15"/>
    <s v="50009090"/>
    <s v="160501263470005"/>
    <s v="SANJAY BAJIRAO PASALKAR"/>
    <s v="NANDA BAJIRAO PASALAKR"/>
    <s v="no"/>
    <s v="no"/>
    <s v="no"/>
    <s v="no"/>
    <s v="no"/>
    <s v="yes"/>
    <x v="0"/>
    <s v="https://g06.tcsion.com//secure/a61332212920889a563eee86f48469d0/66b86412/per/g06/pro/32665/EForms/secureimage/ImageDocUpload/39/1115984898578944595785.jpeg"/>
    <s v="https://g06.tcsion.com//secure/4ced93fb222e8cf77d4654467e483207/66b86412/per/g06/pro/32665/EForms/secureimage/ImageDocUpload/39/1115833279579141063607.jpeg?v=79"/>
    <s v="Pune"/>
    <x v="0"/>
    <m/>
    <n v="1"/>
    <s v="SANJAY BAJIRAO PASALKAR NANDA BAJIRAO PASALAKR M120"/>
  </r>
  <r>
    <n v="4"/>
    <s v="60009150"/>
    <s v="160501263470005"/>
    <s v="SANJAY BAJIRAO PASALKAR"/>
    <s v="NANDA BAJIRAO PASALKAR"/>
    <s v="no"/>
    <s v="no"/>
    <s v="no"/>
    <s v="no"/>
    <s v="YES"/>
    <s v="NO"/>
    <x v="0"/>
    <s v="https://g06.tcsion.com//secure/4541d14f2eb6f5d834636f204da7075e/66b9a898/per/g06/pro/32665/EForms/secureimage/ImageDocUpload/40/1117497600673727663511.jpeg"/>
    <s v="https://g06.tcsion.com//secure/ae92d278b899aa23aa2643530d519e78/66b9a898/per/g06/pro/32665/EForms/secureimage/ImageDocUpload/40/1111509047572179944169.jpeg?v=79"/>
    <s v="Nashik"/>
    <x v="2"/>
    <m/>
    <n v="1"/>
    <s v="SANJAY BAJIRAO PASALKAR NANDA BAJIRAO PASALKAR M100"/>
  </r>
  <r>
    <s v="3"/>
    <s v="50016424"/>
    <s v="160501263470006"/>
    <s v="PRANALI GANESH GAVHANE"/>
    <s v="MANISHA"/>
    <s v="no"/>
    <s v="no"/>
    <s v="yes"/>
    <s v="no"/>
    <s v="no"/>
    <s v="NO"/>
    <x v="0"/>
    <s v="https://g06.tcsion.com//secure/70a2e91fce3679623095834ca3410f4a/66b85fa1/per/g06/pro/32665/EForms/secureimage/ImageDocUpload/75/1117000307661125925806.jpg"/>
    <s v="https://g06.tcsion.com//secure/dc941bbfab76f252cbdab822a23b40d9/66b85fa1/per/g06/pro/32665/EForms/secureimage/ImageDocUpload/75/1115905055769135521589.jpg?v=79"/>
    <s v="Pune"/>
    <x v="3"/>
    <m/>
    <n v="1"/>
    <s v="PRANALI GANESH GAVHANE MANISHA E120"/>
  </r>
  <r>
    <s v="222"/>
    <s v="60018672"/>
    <s v="160501263470006"/>
    <s v="PRANALI GANESH GAVHANE"/>
    <s v="MANISHA"/>
    <s v="no"/>
    <s v="YES"/>
    <s v="no"/>
    <s v="no"/>
    <s v="no"/>
    <s v="NO"/>
    <x v="0"/>
    <s v="https://g06.tcsion.com//secure/b893120fe9f67c3b654f27ef7be0ad52/66b8c501/per/g06/pro/32665/EForms/secureimage/ImageDocUpload/75/1114730798575561994454.jpg"/>
    <s v="https://g06.tcsion.com//secure/96eb070ae223b5e3d4ef8898317dd9ab/66b8c501/per/g06/pro/32665/EForms/secureimage/ImageDocUpload/75/1112339211637145913446.jpg?v=79"/>
    <s v="Pune"/>
    <x v="4"/>
    <m/>
    <n v="1"/>
    <s v="PRANALI GANESH GAVHANE MANISHA E100"/>
  </r>
  <r>
    <s v="48"/>
    <s v="50027912"/>
    <s v="160501263470007"/>
    <s v="MAHESH MADHUKAR RAUT"/>
    <s v="DWARKABAI"/>
    <s v="no"/>
    <s v="no"/>
    <s v="no"/>
    <s v="no"/>
    <s v="no"/>
    <s v="yes"/>
    <x v="0"/>
    <s v="https://g06.tcsion.com//secure/ff56cc17a74a1771a1dbb4cc00e02e25/66b8723e/per/g06/pro/32665/EForms/secureimage/ImageDocUpload/114/1115295758469972623520.jpeg"/>
    <s v="https://g06.tcsion.com//secure/f722e124601ae5570d8425cde710e3d9/66b8723e/per/g06/pro/32665/EForms/secureimage/ImageDocUpload/115/1112230629272360875521.jpg?v=79"/>
    <s v="Pune"/>
    <x v="0"/>
    <m/>
    <n v="1"/>
    <s v="MAHESH MADHUKAR RAUT DWARKABAI M120"/>
  </r>
  <r>
    <n v="26"/>
    <s v="60028302"/>
    <s v="160501263470007"/>
    <s v="MAHESH MADHUKAR RAUT"/>
    <s v="DWARKABAI"/>
    <s v="no"/>
    <s v="no"/>
    <s v="no"/>
    <s v="no"/>
    <s v="YES"/>
    <s v="NO"/>
    <x v="0"/>
    <s v="https://g06.tcsion.com//secure/c65f41a138db0b92028b93c5408891f0/66b9acf8/per/g06/pro/32665/EForms/secureimage/ImageDocUpload/116/1115839077792532542942.jpeg"/>
    <s v="https://g06.tcsion.com//secure/72a4ca79d6a27ab76b79c1066062059e/66b9acf8/per/g06/pro/32665/EForms/secureimage/ImageDocUpload/116/1114132439442807614871.jpg?v=79"/>
    <s v="Nashik"/>
    <x v="2"/>
    <m/>
    <n v="1"/>
    <s v="MAHESH MADHUKAR RAUT DWARKABAI M100"/>
  </r>
  <r>
    <s v="87"/>
    <s v="50042003"/>
    <s v="160501263470008"/>
    <s v="SANTOSH SUBHASH INGALE"/>
    <s v="SANGITA"/>
    <s v="no"/>
    <s v="no"/>
    <s v="no"/>
    <s v="no"/>
    <s v="no"/>
    <s v="yes"/>
    <x v="0"/>
    <s v="https://g06.tcsion.com//secure/90ba0df7444889e7bbe42b9abc2135f4/66b879f9/per/g06/pro/32665/EForms/secureimage/ImageDocUpload/177/1118473509083884805759.jpg"/>
    <s v="https://g06.tcsion.com//secure/ea410aecd7eddd63146b0cab1ad96e3e/66b879f9/per/g06/pro/32665/EForms/secureimage/ImageDocUpload/176/1113949195623053108249.jpg?v=79"/>
    <s v="Pune"/>
    <x v="0"/>
    <m/>
    <n v="1"/>
    <s v="SANTOSH SUBHASH INGALE SANGITA M120"/>
  </r>
  <r>
    <n v="22"/>
    <s v="70042447"/>
    <s v="160501263470008"/>
    <s v="SANTOSH SUBHASH INGALE"/>
    <s v="SANGITA"/>
    <s v="no"/>
    <s v="no"/>
    <s v="no"/>
    <s v="YES"/>
    <s v="no"/>
    <s v="NO"/>
    <x v="1"/>
    <s v="https://g06.tcsion.com//secure/1d8140a833d46b3f8cd0667c9460b4c7/66b7833f/per/g06/pro/32665/EForms/secureimage/ImageDocUpload/178/1113939409923152790676.jpg"/>
    <s v="https://g06.tcsion.com//secure/30dbeeb41660721346b837cdaea30d7a/66b7833f/per/g06/pro/32665/EForms/secureimage/ImageDocUpload/178/1115925994434277597135.jpg?v=79"/>
    <s v="Kolhapur"/>
    <x v="1"/>
    <m/>
    <n v="1"/>
    <s v="SANTOSH SUBHASH INGALE SANGITA M80"/>
  </r>
  <r>
    <n v="103"/>
    <n v="60042376"/>
    <s v="160501263470008"/>
    <s v="SANTOSH SUBHASH INGALE"/>
    <s v="SANGITA"/>
    <s v="no"/>
    <s v="no"/>
    <s v="no"/>
    <s v="no"/>
    <s v="YES"/>
    <s v="NO"/>
    <x v="0"/>
    <s v="https://g06.tcsion.com//secure/345a3499710ee56cede61bad69ae56ec/66b9b25b/per/g06/pro/32665/EForms/secureimage/ImageDocUpload/177/1113540063263293173434.jpg"/>
    <s v="https://g06.tcsion.com//secure/28e16a2652c4f99ddc86b028eebcbeb0/66b9b25b/per/g06/pro/32665/EForms/secureimage/ImageDocUpload/177/1115213403611977033705.jpg?v=79"/>
    <s v="Kolhapur"/>
    <x v="2"/>
    <m/>
    <n v="1"/>
    <s v="SANTOSH SUBHASH INGALE SANGITA M100"/>
  </r>
  <r>
    <s v="216"/>
    <s v="50044611"/>
    <s v="160501263470010"/>
    <s v="SURESH RAJARAM PAWAR"/>
    <s v="CHANDRAKALA"/>
    <s v="no"/>
    <s v="no"/>
    <s v="no"/>
    <s v="no"/>
    <s v="no"/>
    <s v="yes"/>
    <x v="0"/>
    <s v="https://g06.tcsion.com//secure/09b310053c92ab1f0be21dfc13806d79/66b89330/per/g06/pro/32665/EForms/secureimage/ImageDocUpload/188/1111365216137279843684.jpg"/>
    <s v="https://g06.tcsion.com//secure/feb3b8a932c2dc33c1b650d153c3c662/66b89330/per/g06/pro/32665/EForms/secureimage/ImageDocUpload/188/1115937042237338557316.jpg?v=79"/>
    <s v="Pune"/>
    <x v="0"/>
    <m/>
    <n v="1"/>
    <s v="SURESH RAJARAM PAWAR CHANDRAKALA M120"/>
  </r>
  <r>
    <s v="422"/>
    <s v="60045016"/>
    <s v="160501263470010"/>
    <s v="SURESH RAJARAM PAWAR"/>
    <s v="CHANDRAKALA"/>
    <s v="no"/>
    <s v="no"/>
    <s v="no"/>
    <s v="no"/>
    <s v="YES"/>
    <s v="NO"/>
    <x v="0"/>
    <s v="https://g06.tcsion.com//secure/189cee7336112be5543613f049157db5/66b90eca/per/g06/pro/32665/EForms/secureimage/ImageDocUpload/190/1115781689973780911073.jpg"/>
    <s v="https://g06.tcsion.com//secure/e984fc5dea128ae79139ea788058ee44/66b90eca/per/g06/pro/32665/EForms/secureimage/ImageDocUpload/190/111737746228001576217.jpg?v=79"/>
    <s v="Pune"/>
    <x v="2"/>
    <m/>
    <n v="1"/>
    <s v="SURESH RAJARAM PAWAR CHANDRAKALA M100"/>
  </r>
  <r>
    <s v="50"/>
    <s v="50045938"/>
    <s v="160501263470011"/>
    <s v="MAHESH KESHAV PATIL"/>
    <s v="SANGITA KESHAV PATIL"/>
    <s v="no"/>
    <s v="no"/>
    <s v="yes"/>
    <s v="no"/>
    <s v="no"/>
    <s v="NO"/>
    <x v="0"/>
    <s v="https://g06.tcsion.com//secure/60b5e3f05b6eac35a67fb3a3ad836129/66b872ee/per/g06/pro/32665/EForms/secureimage/ImageDocUpload/195/1116021400352755785705.jpeg"/>
    <s v="https://g06.tcsion.com//secure/c2a740c7ec01cf16a31f5e948ff6bcfa/66b872ee/per/g06/pro/32665/EForms/secureimage/ImageDocUpload/195/111408141417089450955.jpeg?v=79"/>
    <s v="Pune"/>
    <x v="3"/>
    <m/>
    <n v="1"/>
    <s v="MAHESH KESHAV PATIL SANGITA KESHAV PATIL E120"/>
  </r>
  <r>
    <s v="178"/>
    <s v="50008044"/>
    <s v="160501268000001"/>
    <s v="RUTUDHWAJ DATTA PARJANE"/>
    <s v="REKHA PARJANE"/>
    <s v="no"/>
    <s v="no"/>
    <s v="no"/>
    <s v="no"/>
    <s v="no"/>
    <s v="yes"/>
    <x v="0"/>
    <s v="https://g06.tcsion.com//secure/246b17174953df86f54322bb069c4dd9/66b88b5d/per/g06/pro/32665/EForms/secureimage/ImageDocUpload/29/1115246199065675163949.jpg"/>
    <s v="https://g06.tcsion.com//secure/a5b0c1ff20b4763e2a8c35760003ab2e/66b88b5d/per/g06/pro/32665/EForms/secureimage/ImageDocUpload/29/1115422995810402178045.jpg?v=79"/>
    <s v="Pune"/>
    <x v="0"/>
    <m/>
    <n v="1"/>
    <s v="RUTUDHWAJ DATTA PARJANE REKHA PARJANE M120"/>
  </r>
  <r>
    <n v="214"/>
    <n v="60008116"/>
    <s v="160501268000001"/>
    <s v="RUTUDHWAJ DATTA PARJANE"/>
    <s v="REKHA "/>
    <s v="no"/>
    <s v="no"/>
    <s v="no"/>
    <s v="no"/>
    <s v="YES"/>
    <s v="NO"/>
    <x v="0"/>
    <s v="https://g06.tcsion.com//secure/6087c0d5add4f513c03e2c9481b5dfc9/66b9c18c/per/g06/pro/32665/EForms/secureimage/ImageDocUpload/29/1111739807328753356421.jpg"/>
    <s v="https://g06.tcsion.com//secure/1521c8bdc0ca2cea9416862b63eb6b95/66b9c18c/per/g06/pro/32665/EForms/secureimage/ImageDocUpload/29/1114441200581034787056.jpg?v=79"/>
    <s v="Kolhapur"/>
    <x v="2"/>
    <m/>
    <n v="1"/>
    <s v="RUTUDHWAJ DATTA PARJANE REKHA  M100"/>
  </r>
  <r>
    <s v="189"/>
    <s v="50016252"/>
    <s v="160501268000002"/>
    <s v="ANJALI ARJUN SONAWANE"/>
    <s v="JIJABAI"/>
    <s v="no"/>
    <s v="no"/>
    <s v="no"/>
    <s v="no"/>
    <s v="no"/>
    <s v="yes"/>
    <x v="0"/>
    <s v="https://g06.tcsion.com//secure/263cc3f3adc63a06e5cb65df493ab913/66b88dba/per/g06/pro/32665/EForms/secureimage/ImageDocUpload/63/111820778351451821650.jpg"/>
    <s v="https://g06.tcsion.com//secure/1d0a6702d9cc1b716cb7fc6280d36ba7/66b88dba/per/g06/pro/32665/EForms/secureimage/ImageDocUpload/63/1115337499365029615062.jpg?v=79"/>
    <s v="Pune"/>
    <x v="0"/>
    <m/>
    <n v="1"/>
    <s v="ANJALI ARJUN SONAWANE JIJABAI M120"/>
  </r>
  <r>
    <n v="185"/>
    <s v="60016319"/>
    <s v="160501268000002"/>
    <s v="ANJALI ARJUN SONAWANE"/>
    <s v="JIJABAI"/>
    <s v="no"/>
    <s v="no"/>
    <s v="no"/>
    <s v="no"/>
    <s v="YES"/>
    <s v="NO"/>
    <x v="0"/>
    <s v="https://g06.tcsion.com//secure/add31c6c96c2c55a312dff568875c5b1/66b76afe/per/g06/pro/32665/EForms/secureimage/ImageDocUpload/63/1111605324813571074190.jpg"/>
    <s v="https://g06.tcsion.com//secure/750df8f85a13ec8ab5d92475769669d8/66b76afe/per/g06/pro/32665/EForms/secureimage/ImageDocUpload/63/1112543716072835324930.jpg?v=79"/>
    <s v="Nagpur"/>
    <x v="2"/>
    <m/>
    <n v="1"/>
    <s v="ANJALI ARJUN SONAWANE JIJABAI M100"/>
  </r>
  <r>
    <s v="204"/>
    <s v="50016767"/>
    <s v="160501268000003"/>
    <s v="VITTHAL VILAS BHALE"/>
    <s v="VIMAL"/>
    <s v="no"/>
    <s v="no"/>
    <s v="no"/>
    <s v="no"/>
    <s v="no"/>
    <s v="yes"/>
    <x v="0"/>
    <s v="https://g06.tcsion.com//secure/ed5291a482fdc3d125ab476b12288f02/66b890d4/per/g06/pro/32665/EForms/secureimage/ImageDocUpload/65/1115433644474016669702.jpg"/>
    <s v="https://g06.tcsion.com//secure/1f1d291af1e3eb58cc7ab18f3a9c7665/66b890d4/per/g06/pro/32665/EForms/secureimage/ImageDocUpload/65/1113996052993057276686.jpg?v=79"/>
    <s v="Pune"/>
    <x v="0"/>
    <m/>
    <n v="1"/>
    <s v="VITTHAL VILAS BHALE VIMAL M120"/>
  </r>
  <r>
    <s v="111"/>
    <s v="50016904"/>
    <s v="160501268000004"/>
    <s v="HANUMANT SOPAN KALE"/>
    <s v="PUSHPA SOPAN KALE"/>
    <s v="no"/>
    <s v="no"/>
    <s v="no"/>
    <s v="no"/>
    <s v="no"/>
    <s v="yes"/>
    <x v="0"/>
    <s v="https://g06.tcsion.com//secure/c4ddb1ca2b39f25b38bd650498fa5a8a/66b87e81/per/g06/pro/32665/EForms/secureimage/ImageDocUpload/65/111204544269842207138.jpeg"/>
    <s v="https://g06.tcsion.com//secure/1e942fba8a0dcba00c33954bf5e57143/66b87e81/per/g06/pro/32665/EForms/secureimage/ImageDocUpload/65/1115081100048993533649.jpg?v=79"/>
    <s v="Pune"/>
    <x v="0"/>
    <m/>
    <n v="1"/>
    <s v="HANUMANT SOPAN KALE PUSHPA SOPAN KALE M120"/>
  </r>
  <r>
    <n v="122"/>
    <n v="60016961"/>
    <s v="160501268000004"/>
    <s v="HANUMANT SOPAN KALE"/>
    <s v="PUSHPA "/>
    <s v="no"/>
    <s v="no"/>
    <s v="no"/>
    <s v="no"/>
    <s v="YES"/>
    <s v="NO"/>
    <x v="0"/>
    <s v="https://g06.tcsion.com//secure/502fa571537e15130293b6fe885e4400/66b9b4f8/per/g06/pro/32665/EForms/secureimage/ImageDocUpload/66/1114010133141432023328.jpeg"/>
    <s v="https://g06.tcsion.com//secure/72bbea2c9c02bacbb0ac588942bb3abb/66b9b4f8/per/g06/pro/32665/EForms/secureimage/ImageDocUpload/66/1119217866889379773216.jpg?v=79"/>
    <s v="Kolhapur"/>
    <x v="2"/>
    <m/>
    <n v="1"/>
    <s v="HANUMANT SOPAN KALE PUSHPA  M100"/>
  </r>
  <r>
    <s v="101"/>
    <s v="50018150"/>
    <s v="160501268000005"/>
    <s v="BABA RAMBHAU CHAVAN"/>
    <s v="ARCHNA"/>
    <s v="no"/>
    <s v="no"/>
    <s v="no"/>
    <s v="no"/>
    <s v="no"/>
    <s v="yes"/>
    <x v="0"/>
    <s v="https://g06.tcsion.com//secure/df45d100e91657a608e48ac9bd9ca9b7/66b87c3b/per/g06/pro/32665/EForms/secureimage/ImageDocUpload/71/1113747128105370676139.jpg"/>
    <s v="https://g06.tcsion.com//secure/93685516f9cbd3665c2cff3a859bc517/66b87c3b/per/g06/pro/32665/EForms/secureimage/ImageDocUpload/71/1116407824277933287248.jpg?v=79"/>
    <s v="Pune"/>
    <x v="0"/>
    <m/>
    <n v="1"/>
    <s v="BABA RAMBHAU CHAVAN ARCHNA M120"/>
  </r>
  <r>
    <s v="6"/>
    <n v="50020720"/>
    <s v="160501268000006"/>
    <s v="MAHESH PANDURANG MACHAVE"/>
    <s v="SUMAN"/>
    <s v="no"/>
    <s v="no"/>
    <s v="no"/>
    <s v="no"/>
    <s v="no"/>
    <s v="yes"/>
    <x v="0"/>
    <s v="https://g06.tcsion.com//secure/8e9197012763b0c640cf143f267402fe/66b860e1/per/g06/pro/32665/EForms/secureimage/ImageDocUpload/83/1113040592933193564195.jpg"/>
    <s v="https://g06.tcsion.com//secure/a3a91185d5ea4c4f257f3cc33897eb52/66b860e1/per/g06/pro/32665/EForms/secureimage/ImageDocUpload/83/1115490465548781515652.jpg?v=79"/>
    <s v="Pune"/>
    <x v="0"/>
    <m/>
    <n v="1"/>
    <s v="MAHESH PANDURANG MACHAVE SUMAN M120"/>
  </r>
  <r>
    <n v="1"/>
    <s v="60031600"/>
    <s v="160501268000006"/>
    <s v="MAHESH PANDURANG MACHAVE"/>
    <s v="SUMAN"/>
    <s v="no"/>
    <s v="no"/>
    <s v="no"/>
    <s v="no"/>
    <s v="YES"/>
    <s v="NO"/>
    <x v="0"/>
    <s v="https://g06.tcsion.com//secure/4404d5db926f2932b7680e58c2448517/66b99574/per/g06/pro/32665/EForms/secureimage/ImageDocUpload/264/1118136661794498474614.jpg"/>
    <s v="https://g06.tcsion.com//secure/4b3c78c351ca5418a295005d938ddb99/66b99574/per/g06/pro/32665/EForms/secureimage/ImageDocUpload/130/1113201909770571528788.jpg?v=79"/>
    <s v="Konkan"/>
    <x v="2"/>
    <m/>
    <n v="1"/>
    <s v="MAHESH PANDURANG MACHAVE SUMAN M100"/>
  </r>
  <r>
    <s v="145"/>
    <s v="50052751"/>
    <s v="160501268000009"/>
    <s v="DATTA BABURAO KALE"/>
    <s v="ALKA"/>
    <s v="no"/>
    <s v="no"/>
    <s v="no"/>
    <s v="no"/>
    <s v="no"/>
    <s v="yes"/>
    <x v="0"/>
    <s v="https://g06.tcsion.com//secure/90937b66c4309d3e08ca473b9d343cd8/66b88574/per/g06/pro/32665/EForms/secureimage/ImageDocUpload/229/1113422649785424685565.jpg"/>
    <s v="https://g06.tcsion.com//secure/953e83dc0835d6f0e3686793329727f5/66b88574/per/g06/pro/32665/EForms/secureimage/ImageDocUpload/229/1113861627013211671204.jpg?v=79"/>
    <s v="Pune"/>
    <x v="0"/>
    <m/>
    <n v="1"/>
    <s v="DATTA BABURAO KALE ALKA M120"/>
  </r>
  <r>
    <s v="113"/>
    <s v="50004139"/>
    <s v="160501305410001"/>
    <s v="MUKTA PANDURANG BELE"/>
    <s v="INDIRA"/>
    <s v="no"/>
    <s v="no"/>
    <s v="no"/>
    <s v="no"/>
    <s v="no"/>
    <s v="yes"/>
    <x v="0"/>
    <s v="https://g06.tcsion.com//secure/5b6c5b4002b8822dd207542f6e552f43/66b87efc/per/g06/pro/32665/EForms/secureimage/ImageDocUpload/14/1114615037569093295386.jpg"/>
    <s v="https://g06.tcsion.com//secure/0fe464bdeabdd112f6f9cd08f853375a/66b87f40/per/g06/pro/32665/EForms/secureimage/ImageDocUpload/13/1119134376595507779954.jpg?v=79"/>
    <s v="Pune"/>
    <x v="0"/>
    <m/>
    <n v="1"/>
    <s v="MUKTA PANDURANG BELE INDIRA M120"/>
  </r>
  <r>
    <s v="303"/>
    <s v="60004219"/>
    <s v="160501305410001"/>
    <s v="MUKTA PANDURANG BELE"/>
    <s v="INDIRA"/>
    <s v="no"/>
    <s v="no"/>
    <s v="no"/>
    <s v="no"/>
    <s v="YES"/>
    <s v="NO"/>
    <x v="0"/>
    <s v="https://g06.tcsion.com//secure/cddecf71c3520b12ef453129ef83784c/66b8d302/per/g06/pro/32665/EForms/secureimage/ImageDocUpload/14/1112269928095218794594.jpg"/>
    <s v="https://g06.tcsion.com//secure/f42a415f921e60de0ddaa72d11e0b173/66b8d302/per/g06/pro/32665/EForms/secureimage/ImageDocUpload/14/1113717964676972131730.jpg?v=79"/>
    <s v="Pune"/>
    <x v="2"/>
    <m/>
    <n v="1"/>
    <s v="MUKTA PANDURANG BELE INDIRA M100"/>
  </r>
  <r>
    <s v="27"/>
    <s v="50007490"/>
    <s v="160501305410002"/>
    <s v="TRUPTI VILAS DUDHE"/>
    <s v="REKHA VILASRAO DUDHE"/>
    <s v="no"/>
    <s v="no"/>
    <s v="no"/>
    <s v="no"/>
    <s v="no"/>
    <s v="yes"/>
    <x v="0"/>
    <s v="https://g06.tcsion.com//secure/5ea4968f063a14dae85e3c1e02b476c2/66b86783/per/g06/pro/32665/EForms/secureimage/ImageDocUpload/26/1116253439749919980816.jpg"/>
    <s v="https://g06.tcsion.com//secure/93f8fe9e21d7b40cb94ff16564a6d51b/66b86783/per/g06/pro/32665/EForms/secureimage/ImageDocUpload/26/1116780627353387111334.jpg?v=79"/>
    <s v="Pune"/>
    <x v="0"/>
    <m/>
    <n v="1"/>
    <s v="TRUPTI VILAS DUDHE REKHA VILASRAO DUDHE M120"/>
  </r>
  <r>
    <n v="5"/>
    <s v="70046288"/>
    <s v="160501305410002"/>
    <s v="TRUPTI VILAS DUDHE"/>
    <s v="REKHA "/>
    <s v="no"/>
    <s v="no"/>
    <s v="no"/>
    <s v="YES"/>
    <s v="no"/>
    <s v="NO"/>
    <x v="0"/>
    <s v="https://g06.tcsion.com//secure/f4616c3ddbf87d92710855a3a233059a/66b7c172/per/g06/pro/32665/EForms/secureimage/ImageDocUpload/196/1118275138901048930243.jpg"/>
    <s v="https://g06.tcsion.com//secure/8f73b1a4d3bf0180dc93c93a7e1dd309/66b7c172/per/g06/pro/32665/EForms/secureimage/ImageDocUpload/196/111509734651672742734.jpg?v=79"/>
    <s v="Amravati"/>
    <x v="1"/>
    <m/>
    <n v="1"/>
    <s v="TRUPTI VILAS DUDHE REKHA  M80"/>
  </r>
  <r>
    <n v="12"/>
    <s v="60013487"/>
    <s v="160501305410002"/>
    <s v="TRUPTI VILAS DUDHE"/>
    <s v="REKHA "/>
    <s v="no"/>
    <s v="no"/>
    <s v="no"/>
    <s v="no"/>
    <s v="YES"/>
    <s v="NO"/>
    <x v="0"/>
    <s v="https://g06.tcsion.com//secure/a53229c42e3bc929bde371c1758991a3/66b8d807/per/g06/pro/32665/EForms/secureimage/ImageDocUpload/51/1116557085001160519744.jpg"/>
    <s v="https://g06.tcsion.com//secure/4d2f219256ef75ab7cac091e6bb7755f/66b8d807/per/g06/pro/32665/EForms/secureimage/ImageDocUpload/51/1118460767671165965184.jpg?v=79"/>
    <s v="Amaravati"/>
    <x v="2"/>
    <m/>
    <n v="1"/>
    <s v="TRUPTI VILAS DUDHE REKHA  M100"/>
  </r>
  <r>
    <s v="190"/>
    <s v="50000482"/>
    <s v="160501306470001"/>
    <s v="ASHA ANNAJI DAHIWALE"/>
    <s v="MALA DAHIWALE"/>
    <s v="no"/>
    <s v="no"/>
    <s v="no"/>
    <s v="no"/>
    <s v="no"/>
    <s v="yes"/>
    <x v="0"/>
    <s v="https://g06.tcsion.com//secure/9c730220d71736f9a5948c6dda5e11a0/66b88de4/per/g06/pro/32665/EForms/secureimage/ImageDocUpload/97/111148790578881790037.jpg"/>
    <s v="https://g06.tcsion.com//secure/95036b6a909731dadba3082e7834cd3b/66b88de4/per/g06/pro/32665/EForms/secureimage/ImageDocUpload/97/1117678673004417840073.jpeg?v=79"/>
    <s v="Pune"/>
    <x v="0"/>
    <m/>
    <n v="1"/>
    <s v="ASHA ANNAJI DAHIWALE MALA DAHIWALE M120"/>
  </r>
  <r>
    <s v="142"/>
    <s v="50008394"/>
    <s v="160501330340001"/>
    <s v="PATIL MUKTABAI PANDURANG"/>
    <s v="PRATIBHA"/>
    <s v="no"/>
    <s v="no"/>
    <s v="yes"/>
    <s v="no"/>
    <s v="no"/>
    <s v="NO"/>
    <x v="0"/>
    <s v="https://g06.tcsion.com//secure/029791a704feb81f99e557968ec10915/66b88507/per/g06/pro/32665/EForms/secureimage/ImageDocUpload/39/1114505531230913011280.jpg"/>
    <s v="https://g06.tcsion.com//secure/8fcdef6ab4562e4c75298b28884975ac/66b88507/per/g06/pro/32665/EForms/secureimage/ImageDocUpload/39/1113751740948436694942.jpg?v=79"/>
    <s v="Pune"/>
    <x v="3"/>
    <m/>
    <n v="1"/>
    <s v="PATIL MUKTABAI PANDURANG PRATIBHA E120"/>
  </r>
  <r>
    <n v="32"/>
    <s v="60010603"/>
    <s v="160501330340001"/>
    <s v="PATIL MUKTABAI PANDURANG"/>
    <s v="PRATIBHA"/>
    <s v="no"/>
    <s v="YES"/>
    <s v="no"/>
    <s v="no"/>
    <s v="no"/>
    <s v="NO"/>
    <x v="0"/>
    <s v="https://g06.tcsion.com//secure/fc0992602ed2994d87063e2ee82dec2d/66b85f7f/per/g06/pro/32665/EForms/secureimage/ImageDocUpload/39/1115221764972559358855.jpg"/>
    <s v="https://g06.tcsion.com//secure/778011fab22dd41abce8c9107307bd77/66b85f7f/per/g06/pro/32665/EForms/secureimage/ImageDocUpload/39/11169549114430026191.jpg?v=79"/>
    <s v="Aurangabad"/>
    <x v="4"/>
    <m/>
    <n v="1"/>
    <s v="PATIL MUKTABAI PANDURANG PRATIBHA E100"/>
  </r>
  <r>
    <s v="203"/>
    <s v="50021650"/>
    <s v="160501330340002"/>
    <s v="RHUSHIKESH SUNIL MARATHE"/>
    <s v="VANDANA"/>
    <s v="no"/>
    <s v="no"/>
    <s v="no"/>
    <s v="no"/>
    <s v="no"/>
    <s v="yes"/>
    <x v="0"/>
    <s v="https://g06.tcsion.com//secure/486ee310afe18b9b21d4beb92ad64eca/66b89086/per/g06/pro/32665/EForms/secureimage/ImageDocUpload/87/1116199561933380508675.jpg"/>
    <s v="https://g06.tcsion.com//secure/c49cc6ec21370e7f3198618d1603bd43/66b89086/per/g06/pro/32665/EForms/secureimage/ImageDocUpload/87/1115822813730409419675.jpg?v=79"/>
    <s v="Pune"/>
    <x v="0"/>
    <m/>
    <n v="1"/>
    <s v="RHUSHIKESH SUNIL MARATHE VANDANA M120"/>
  </r>
  <r>
    <s v="212"/>
    <s v="50023220"/>
    <s v="160501330340003"/>
    <s v="VISHAL NIVRUTTI THAKUR"/>
    <s v="ALKA"/>
    <s v="no"/>
    <s v="no"/>
    <s v="yes"/>
    <s v="no"/>
    <s v="no"/>
    <s v="NO"/>
    <x v="0"/>
    <s v="https://g06.tcsion.com//secure/88cb9d366566be0b1ab18d07ed24baf1/66b89288/per/g06/pro/32665/EForms/secureimage/ImageDocUpload/94/1111926502417695157447.jpg"/>
    <s v="https://g06.tcsion.com//secure/a6053e75154c2ab6cfba60ba4806610b/66b89288/per/g06/pro/32665/EForms/secureimage/ImageDocUpload/94/1111164743270165214547.jpg?v=79"/>
    <s v="Pune"/>
    <x v="3"/>
    <m/>
    <n v="1"/>
    <s v="VISHAL NIVRUTTI THAKUR ALKA E120"/>
  </r>
  <r>
    <s v="176"/>
    <s v="50023384"/>
    <s v="160501330340004"/>
    <s v="SHUBHAM BHIMRAO HATKAR"/>
    <s v="MANGALBAI"/>
    <s v="no"/>
    <s v="no"/>
    <s v="yes"/>
    <s v="no"/>
    <s v="no"/>
    <s v="NO"/>
    <x v="0"/>
    <s v="https://g06.tcsion.com//secure/fb2f2d4553e43037af2cdb70b0215478/66b88b10/per/g06/pro/32665/EForms/secureimage/ImageDocUpload/96/1115909038265852426292.jpg"/>
    <s v="https://g06.tcsion.com//secure/7b2f2b6684cadb00d9d948e0d0f01eab/66b88b10/per/g06/pro/32665/EForms/secureimage/ImageDocUpload/95/1115126133920703419197.jpg?v=79"/>
    <s v="Pune"/>
    <x v="3"/>
    <m/>
    <n v="1"/>
    <s v="SHUBHAM BHIMRAO HATKAR MANGALBAI E120"/>
  </r>
  <r>
    <s v="121"/>
    <s v="50025048"/>
    <s v="160501330340005"/>
    <s v="MANISHA SUBHASH KHAIRNAR"/>
    <s v="MANGLABAI SUBHASH KHAIRNAR"/>
    <s v="no"/>
    <s v="no"/>
    <s v="yes"/>
    <s v="no"/>
    <s v="no"/>
    <s v="NO"/>
    <x v="0"/>
    <s v="https://g06.tcsion.com//secure/bf845fb6a5e6f969bd02b864030d2552/66b880dd/per/g06/pro/32665/EForms/secureimage/ImageDocUpload/102/1117143659414241329953.jpeg"/>
    <s v="https://g06.tcsion.com//secure/b643244fc734ae9298e3264c0e74b8ba/66b880dd/per/g06/pro/32665/EForms/secureimage/ImageDocUpload/102/1117386148601176233946.jpg?v=79"/>
    <s v="Pune"/>
    <x v="3"/>
    <m/>
    <n v="1"/>
    <s v="MANISHA SUBHASH KHAIRNAR MANGLABAI SUBHASH KHAIRNAR E120"/>
  </r>
  <r>
    <s v="42"/>
    <s v="50033979"/>
    <s v="160501330340006"/>
    <s v="SHRIKRUSHNA DNYANESHWAR PARIHAR"/>
    <s v="SUNITA"/>
    <s v="no"/>
    <s v="no"/>
    <s v="no"/>
    <s v="no"/>
    <s v="no"/>
    <s v="yes"/>
    <x v="0"/>
    <s v="https://g06.tcsion.com//secure/875cb605b80acfdd9d62a451e397d8e1/66b86ac2/per/g06/pro/32665/EForms/secureimage/ImageDocUpload/306/1111360854059809863128.jpeg"/>
    <s v="https://g06.tcsion.com//secure/2774f25cc78929434d0d310ee891996b/66b86ac2/per/g06/pro/32665/EForms/secureimage/ImageDocUpload/284/111930049247494846017.jpg?v=79"/>
    <s v="Pune"/>
    <x v="0"/>
    <m/>
    <n v="1"/>
    <s v="SHRIKRUSHNA DNYANESHWAR PARIHAR SUNITA M120"/>
  </r>
  <r>
    <n v="40"/>
    <s v="60073426"/>
    <s v="160501330340006"/>
    <s v="SHRIKRUSHNA DNYANESHWAR PARIHAR"/>
    <s v="SUNITA"/>
    <s v="no"/>
    <s v="no"/>
    <s v="no"/>
    <s v="no"/>
    <s v="YES"/>
    <s v="NO"/>
    <x v="0"/>
    <s v="https://g06.tcsion.com//secure/394d34cfc3593425cc741abd992b6afa/66b741ff/per/g06/pro/32665/EForms/secureimage/ImageDocUpload/325/111129553051235220910.jpg"/>
    <s v="https://g06.tcsion.com//secure/790b8741cfed96bc93029fc04d449f8f/66b741ff/per/g06/pro/32665/EForms/secureimage/ImageDocUpload/325/1113285258078808132447.jpg?v=79"/>
    <s v="Nagpur"/>
    <x v="2"/>
    <m/>
    <n v="1"/>
    <s v="SHRIKRUSHNA DNYANESHWAR PARIHAR SUNITA M100"/>
  </r>
  <r>
    <s v="152"/>
    <s v="50071493"/>
    <s v="160501330340007"/>
    <s v="RAUNAK KALINDARKHAN TADVI"/>
    <s v="HASARA"/>
    <s v="no"/>
    <s v="no"/>
    <s v="yes"/>
    <s v="no"/>
    <s v="no"/>
    <s v="NO"/>
    <x v="0"/>
    <s v="https://g06.tcsion.com//secure/620071cf3a5a5b94b78fe10456d60f72/66b886e3/per/g06/pro/32665/EForms/secureimage/ImageDocUpload/316/111527787481369561152.jpg"/>
    <s v="https://g06.tcsion.com//secure/d84eea81b0d7551b008b6cee6d6452b8/66b886e3/per/g06/pro/32665/EForms/secureimage/ImageDocUpload/316/11115677454448515291.jpg?v=79"/>
    <s v="Pune"/>
    <x v="3"/>
    <m/>
    <n v="1"/>
    <s v="RAUNAK KALINDARKHAN TADVI HASARA E120"/>
  </r>
  <r>
    <s v="208"/>
    <s v="50064725"/>
    <s v="160501339070001"/>
    <s v="KRUSHNA PRABHAKAR DOME"/>
    <s v="SUBHADRABAI"/>
    <s v="no"/>
    <s v="no"/>
    <s v="yes"/>
    <s v="no"/>
    <s v="no"/>
    <s v="NO"/>
    <x v="0"/>
    <s v="https://g06.tcsion.com//secure/e255466ba598857dc252882b03855e3b/66b89199/per/g06/pro/32665/EForms/secureimage/ImageDocUpload/283/1112230483501043674821.jpg"/>
    <s v="https://g06.tcsion.com//secure/13f7096918145519c5bbef4925a8fc02/66b89199/per/g06/pro/32665/EForms/secureimage/ImageDocUpload/283/1116969779328005113.jpg?v=79"/>
    <s v="Pune"/>
    <x v="3"/>
    <m/>
    <n v="1"/>
    <s v="KRUSHNA PRABHAKAR DOME SUBHADRABAI E120"/>
  </r>
  <r>
    <n v="211"/>
    <s v="60065111"/>
    <s v="160501339070001"/>
    <s v="KRUSHNA PRABHAKAR DOME"/>
    <s v="SUBHADRABAI"/>
    <s v="no"/>
    <s v="YES"/>
    <s v="no"/>
    <s v="no"/>
    <s v="no"/>
    <s v="NO"/>
    <x v="0"/>
    <s v="https://g06.tcsion.com//secure/7cee2a681ee2ebd93c053879ac01d87e/66b73778/per/g06/pro/32665/EForms/secureimage/ImageDocUpload/285/111847228988659986386.jpg"/>
    <s v="https://g06.tcsion.com//secure/f2fd11bd14e5141683f0bddd71f2c736/66b73778/per/g06/pro/32665/EForms/secureimage/ImageDocUpload/285/1117835159699061548163.jpg?v=79"/>
    <s v="Nagpur"/>
    <x v="4"/>
    <m/>
    <n v="1"/>
    <s v="KRUSHNA PRABHAKAR DOME SUBHADRABAI E100"/>
  </r>
  <r>
    <n v="6"/>
    <s v="60023407"/>
    <s v="160501339100001"/>
    <s v="AMITA ARUNRAO ATRE"/>
    <s v="ASHWINI"/>
    <s v="no"/>
    <s v="no"/>
    <s v="no"/>
    <s v="no"/>
    <s v="YES"/>
    <s v="NO"/>
    <x v="0"/>
    <s v="https://g06.tcsion.com//secure/4e1fe6fa417bf657b160e891b355d0e0/66b85939/per/g06/pro/32665/EForms/secureimage/ImageDocUpload/95/1114548603324634798929.jpg"/>
    <s v="https://g06.tcsion.com//secure/a8367e9bfdc62903cd6748eb92b8cc84/66b85939/per/g06/pro/32665/EForms/secureimage/ImageDocUpload/95/1113663639456841404626.jpg?v=79"/>
    <s v="Aurangabad"/>
    <x v="2"/>
    <m/>
    <n v="1"/>
    <s v="AMITA ARUNRAO ATRE ASHWINI M100"/>
  </r>
  <r>
    <n v="6"/>
    <s v="70023439"/>
    <s v="160501339100001"/>
    <s v="AMITA ARUNRAO ATRE"/>
    <s v="ASHWINI"/>
    <s v="no"/>
    <s v="no"/>
    <s v="no"/>
    <s v="YES"/>
    <s v="no"/>
    <s v="NO"/>
    <x v="0"/>
    <s v="https://g06.tcsion.com//secure/fb38424adf13c500b3d8ae7d6bd10b55/66b86d7f/per/g06/pro/32665/EForms/secureimage/ImageDocUpload/95/1116314325548075982477.jpg"/>
    <s v="https://g06.tcsion.com//secure/a9a3c70442b1457eeb13c7bad23de4e7/66b86d7f/per/g06/pro/32665/EForms/secureimage/ImageDocUpload/95/1119058279884454091520.jpg?v=79"/>
    <s v="Aurangabad"/>
    <x v="1"/>
    <m/>
    <n v="1"/>
    <s v="AMITA ARUNRAO ATRE ASHWINI M80"/>
  </r>
  <r>
    <s v="126"/>
    <s v="50000924"/>
    <s v="160501354690001"/>
    <s v="MD JAVED MD MUNIR INAMDAR"/>
    <s v="BINABI"/>
    <s v="no"/>
    <s v="no"/>
    <s v="no"/>
    <s v="no"/>
    <s v="no"/>
    <s v="yes"/>
    <x v="0"/>
    <s v="https://g06.tcsion.com//secure/4ee04ddec6f2f1b39e8fe44fdda2ca43/66b881dd/per/g06/pro/32665/EForms/secureimage/ImageDocUpload/25/1117247765505162381325.jpg"/>
    <s v="https://g06.tcsion.com//secure/bcf38c1a6a72a8892f09698db4a471d3/66b881dd/per/g06/pro/32665/EForms/secureimage/ImageDocUpload/34/1116726245870197144953.jpg?v=79"/>
    <s v="Pune"/>
    <x v="0"/>
    <m/>
    <n v="1"/>
    <s v="MD JAVED MD MUNIR INAMDAR BINABI M120"/>
  </r>
  <r>
    <s v="131"/>
    <s v="50011251"/>
    <s v="160501354690002"/>
    <s v="RAMESHVAR KARBHARI BACHATE"/>
    <s v="KAMAL BACHATE"/>
    <s v="no"/>
    <s v="no"/>
    <s v="no"/>
    <s v="no"/>
    <s v="no"/>
    <s v="yes"/>
    <x v="0"/>
    <s v="https://g06.tcsion.com//secure/7a60a34d6039d492ecabc37fc1ec9184/66b882b2/per/g06/pro/32665/EForms/secureimage/ImageDocUpload/41/1117564548502268202119.jpg"/>
    <s v="https://g06.tcsion.com//secure/d99ad9e52f8af566aa1e6fc4e3cffe4c/66b882b2/per/g06/pro/32665/EForms/secureimage/ImageDocUpload/41/1112201782263618180642.jpg?v=79"/>
    <s v="Pune"/>
    <x v="0"/>
    <m/>
    <n v="1"/>
    <s v="RAMESHVAR KARBHARI BACHATE KAMAL BACHATE M120"/>
  </r>
  <r>
    <n v="27"/>
    <s v="70011362"/>
    <s v="160501354690002"/>
    <s v="RAMESHVAR KARBHARI BACHATE"/>
    <s v="KAMAL BACHATE"/>
    <s v="no"/>
    <s v="no"/>
    <s v="no"/>
    <s v="YES"/>
    <s v="no"/>
    <s v="NO"/>
    <x v="0"/>
    <s v="https://g06.tcsion.com//secure/eff759b4376277c5445a3077d0a64580/66b8d2d6/per/g06/pro/32665/EForms/secureimage/ImageDocUpload/42/1116643839926545020848.jpg"/>
    <s v="https://g06.tcsion.com//secure/154f52e54d54e7a385c9d35ce81430ba/66b8d2d6/per/g06/pro/32665/EForms/secureimage/ImageDocUpload/42/1112057482793504453504.jpg?v=79"/>
    <s v="Latur"/>
    <x v="1"/>
    <m/>
    <n v="1"/>
    <s v="RAMESHVAR KARBHARI BACHATE KAMAL BACHATE M80"/>
  </r>
  <r>
    <n v="149"/>
    <n v="60011315"/>
    <s v="160501354690002"/>
    <s v="RAMESHVAR KARBHARI BACHATE"/>
    <s v="KAMAL "/>
    <s v="no"/>
    <s v="no"/>
    <s v="no"/>
    <s v="no"/>
    <s v="YES"/>
    <s v="NO"/>
    <x v="0"/>
    <s v="https://g06.tcsion.com//secure/059550d69656f86d5876c6030e2c5f2f/66b9b8c6/per/g06/pro/32665/EForms/secureimage/ImageDocUpload/42/1112335276309317040826.jpg"/>
    <s v="https://g06.tcsion.com//secure/a91555284e0c4c965a216e4ac027b015/66b9b8c6/per/g06/pro/32665/EForms/secureimage/ImageDocUpload/42/1116309438120162088296.jpg?v=79"/>
    <s v="Kolhapur"/>
    <x v="2"/>
    <m/>
    <n v="1"/>
    <s v="RAMESHVAR KARBHARI BACHATE KAMAL  M100"/>
  </r>
  <r>
    <s v="75"/>
    <s v="50015036"/>
    <s v="160501354690004"/>
    <s v="SHUBHAM SHIVRAM JAGTAP"/>
    <s v="TAIBAI"/>
    <s v="no"/>
    <s v="no"/>
    <s v="no"/>
    <s v="no"/>
    <s v="no"/>
    <s v="yes"/>
    <x v="0"/>
    <s v="https://g06.tcsion.com//secure/4cd8602fee8b9fc57b1c6deeeefa13cb/66b877eb/per/g06/pro/32665/EForms/secureimage/ImageDocUpload/58/1112338825036509325637.jpg"/>
    <s v="https://g06.tcsion.com//secure/26362da53211813ae710459b73d7cf7d/66b877eb/per/g06/pro/32665/EForms/secureimage/ImageDocUpload/58/1114182662846975392495.jpg?v=79"/>
    <s v="Pune"/>
    <x v="0"/>
    <m/>
    <n v="1"/>
    <s v="SHUBHAM SHIVRAM JAGTAP TAIBAI M120"/>
  </r>
  <r>
    <s v="132"/>
    <s v="50021286"/>
    <s v="160501354690005"/>
    <s v="GOVIND MURLIDHAR SHINDE"/>
    <s v="MAHANANDA"/>
    <s v="no"/>
    <s v="no"/>
    <s v="yes"/>
    <s v="no"/>
    <s v="no"/>
    <s v="NO"/>
    <x v="0"/>
    <s v="https://g06.tcsion.com//secure/8e9deb2b4832260d5d64cdbc82bf2ac6/66b882de/per/g06/pro/32665/EForms/secureimage/ImageDocUpload/195/1112953172598237271521.jpeg"/>
    <s v="https://g06.tcsion.com//secure/9900b3c57457a8e4ec0aeb343b6eeecb/66b882de/per/g06/pro/32665/EForms/secureimage/ImageDocUpload/193/1113743834277022618770.jpg?v=79"/>
    <s v="Pune"/>
    <x v="3"/>
    <m/>
    <n v="1"/>
    <s v="GOVIND MURLIDHAR SHINDE MAHANANDA E120"/>
  </r>
  <r>
    <s v="187"/>
    <s v="50021335"/>
    <s v="160501354690006"/>
    <s v="DIPAK LIMBAJI BANSODE"/>
    <s v="MAYA"/>
    <s v="no"/>
    <s v="no"/>
    <s v="no"/>
    <s v="no"/>
    <s v="no"/>
    <s v="yes"/>
    <x v="0"/>
    <s v="https://g06.tcsion.com//secure/477ae62b6794522f15acdb855d975c5a/66b88cda/per/g06/pro/32665/EForms/secureimage/ImageDocUpload/86/1118629584155999744143.JPG"/>
    <s v="https://g06.tcsion.com//secure/a766fca857d90c0d0e6098dfb0496094/66b88cda/per/g06/pro/32665/EForms/secureimage/ImageDocUpload/86/1117414498027754471997.JPG?v=79"/>
    <s v="Pune"/>
    <x v="0"/>
    <m/>
    <n v="1"/>
    <s v="DIPAK LIMBAJI BANSODE MAYA M120"/>
  </r>
  <r>
    <n v="106"/>
    <s v="60021577"/>
    <s v="160501354690006"/>
    <s v="DIPAK LIMBAJI BANSODE"/>
    <s v="MAYA"/>
    <s v="no"/>
    <s v="no"/>
    <s v="no"/>
    <s v="no"/>
    <s v="YES"/>
    <s v="NO"/>
    <x v="0"/>
    <s v="https://g06.tcsion.com//secure/2e1f2e68fe6db264d1abd2ac73e3bae5/66b9bf80/per/g06/pro/32665/EForms/secureimage/ImageDocUpload/87/111657342462447180632.JPG"/>
    <s v="https://g06.tcsion.com//secure/b7327771c14254f9ae97186aa1a0591e/66b9bf80/per/g06/pro/32665/EForms/secureimage/ImageDocUpload/87/1118813420192843730702.JPG?v=79"/>
    <s v="Nashik"/>
    <x v="2"/>
    <m/>
    <n v="1"/>
    <s v="DIPAK LIMBAJI BANSODE MAYA M100"/>
  </r>
  <r>
    <s v="96"/>
    <s v="50027169"/>
    <s v="160501354690007"/>
    <s v="OMPRAKASH MANEJI MUPADE"/>
    <s v="SUSHILA"/>
    <s v="no"/>
    <s v="no"/>
    <s v="no"/>
    <s v="no"/>
    <s v="no"/>
    <s v="yes"/>
    <x v="0"/>
    <s v="https://g06.tcsion.com//secure/b3268b807b1017066c4e6874408146ab/66b87b59/per/g06/pro/32665/EForms/secureimage/ImageDocUpload/111/1113628031650106154526.jpeg"/>
    <s v="https://g06.tcsion.com//secure/ab0960424b875a3cad700245a8bfd7bb/66b87b59/per/g06/pro/32665/EForms/secureimage/ImageDocUpload/111/1115013748962717882447.jpeg?v=79"/>
    <s v="Pune"/>
    <x v="0"/>
    <m/>
    <n v="1"/>
    <s v="OMPRAKASH MANEJI MUPADE SUSHILA M120"/>
  </r>
  <r>
    <s v="61"/>
    <s v="50028535"/>
    <s v="160501354690008"/>
    <s v="BALAJI LIMBAJI GHULE"/>
    <s v="GODAWARI"/>
    <s v="no"/>
    <s v="no"/>
    <s v="no"/>
    <s v="no"/>
    <s v="no"/>
    <s v="yes"/>
    <x v="0"/>
    <s v="https://g06.tcsion.com//secure/3f1d50d19ee474e78c6fff1725ca2399/66b874f9/per/g06/pro/32665/EForms/secureimage/ImageDocUpload/212/1116513563565284400809.jpg"/>
    <s v="https://g06.tcsion.com//secure/53981cd17f93745f1cc790a3762639b1/66b874f9/per/g06/pro/32665/EForms/secureimage/ImageDocUpload/163/1114423483104515452483.jpg?v=79"/>
    <s v="Pune"/>
    <x v="0"/>
    <m/>
    <n v="1"/>
    <s v="BALAJI LIMBAJI GHULE GODAWARI M120"/>
  </r>
  <r>
    <n v="11"/>
    <s v="60039160"/>
    <s v="160501354690008"/>
    <s v="BALAJI LIMBAJI GHULE"/>
    <s v="GODAWARI"/>
    <s v="no"/>
    <s v="no"/>
    <s v="no"/>
    <s v="no"/>
    <s v="YES"/>
    <s v="NO"/>
    <x v="0"/>
    <s v="https://g06.tcsion.com//secure/663511aea429bd413931dd0f80aee923/66b8ff84/per/g06/pro/32665/EForms/secureimage/ImageDocUpload/216/1116414926159716009702.jpg"/>
    <s v="https://g06.tcsion.com//secure/d3ce4d6a2b760977cd64f227ae81d3ce/66b8ff84/per/g06/pro/32665/EForms/secureimage/ImageDocUpload/164/1117440737142677104567.jpg?v=79"/>
    <s v="Pune"/>
    <x v="2"/>
    <m/>
    <n v="1"/>
    <s v="BALAJI LIMBAJI GHULE GODAWARI M100"/>
  </r>
  <r>
    <n v="7"/>
    <s v="70046595"/>
    <s v="160501354690008"/>
    <s v="BALAJI LIMBAJI GHULE"/>
    <s v="GODAWARI"/>
    <s v="no"/>
    <s v="no"/>
    <s v="no"/>
    <s v="YES"/>
    <s v="no"/>
    <s v="NO"/>
    <x v="0"/>
    <s v="https://g06.tcsion.com//secure/46d72fecbeff902bbf9861092549aadb/66b86db3/per/g06/pro/32665/EForms/secureimage/ImageDocUpload/198/1112396753922795118436.jpg"/>
    <s v="https://g06.tcsion.com//secure/35306d5cc4c316c5b9648dc389a3582f/66b86db3/per/g06/pro/32665/EForms/secureimage/ImageDocUpload/198/1115260381966320075520.jpg?v=79"/>
    <s v="Aurangabad"/>
    <x v="1"/>
    <m/>
    <n v="1"/>
    <s v="BALAJI LIMBAJI GHULE GODAWARI M80"/>
  </r>
  <r>
    <s v="112"/>
    <s v="50040971"/>
    <s v="160501354690009"/>
    <s v="ASHVINI RAMAJI MUKADE"/>
    <s v="CHHAYA"/>
    <s v="no"/>
    <s v="no"/>
    <s v="no"/>
    <s v="no"/>
    <s v="no"/>
    <s v="yes"/>
    <x v="0"/>
    <s v="https://g06.tcsion.com//secure/aa6b3b4ae2ac5ff27ed452f4cb580416/66b87ec2/per/g06/pro/32665/EForms/secureimage/ImageDocUpload/172/1111084097743987924265.jpg"/>
    <s v="https://g06.tcsion.com//secure/954433856e8ffa4900663edf6c5c9130/66b87ec2/per/g06/pro/32665/EForms/secureimage/ImageDocUpload/172/1111843904511743284192.jpg?v=79"/>
    <s v="Pune"/>
    <x v="0"/>
    <m/>
    <n v="1"/>
    <s v="ASHVINI RAMAJI MUKADE CHHAYA M120"/>
  </r>
  <r>
    <s v="94"/>
    <s v="50042917"/>
    <s v="160501354690010"/>
    <s v="PRADEEP RAMESHRAO GOVINDWAR"/>
    <s v="ANUSAYA"/>
    <s v="no"/>
    <s v="no"/>
    <s v="no"/>
    <s v="no"/>
    <s v="no"/>
    <s v="yes"/>
    <x v="0"/>
    <s v="https://g06.tcsion.com//secure/cd59722e194ceeebe245020291ccb45d/66b87b0d/per/g06/pro/32665/EForms/secureimage/ImageDocUpload/225/1116565225546125042204.jpg"/>
    <s v="https://g06.tcsion.com//secure/cbfa54f34acc5e33c8fec33f57cd9089/66b87b0d/per/g06/pro/32665/EForms/secureimage/ImageDocUpload/225/1114988650017797789008.jpg?v=79"/>
    <s v="Pune"/>
    <x v="0"/>
    <m/>
    <n v="1"/>
    <s v="PRADEEP RAMESHRAO GOVINDWAR ANUSAYA M120"/>
  </r>
  <r>
    <s v="289"/>
    <s v="60049635"/>
    <s v="160501354690010"/>
    <s v="PRADEEP RAMESHRAO GOVINDWAR"/>
    <s v="ANUSAYA"/>
    <s v="no"/>
    <s v="no"/>
    <s v="no"/>
    <s v="no"/>
    <s v="YES"/>
    <s v="NO"/>
    <x v="0"/>
    <s v="https://g06.tcsion.com//secure/ad93e8c0314f70b92d3f50087d81cc37/66b8d12c/per/g06/pro/32665/EForms/secureimage/ImageDocUpload/192/1114350743557122872980.jpg"/>
    <s v="https://g06.tcsion.com//secure/9950b913f4879191278ea2a4d214f2a6/66b8d12c/per/g06/pro/32665/EForms/secureimage/ImageDocUpload/190/1116263985871765247621.jpg?v=79"/>
    <s v="Pune"/>
    <x v="2"/>
    <m/>
    <n v="1"/>
    <s v="PRADEEP RAMESHRAO GOVINDWAR ANUSAYA M100"/>
  </r>
  <r>
    <s v="144"/>
    <s v="50062500"/>
    <s v="160501354690012"/>
    <s v="OMKAR UMRAO BOKHARE"/>
    <s v="SATVASHILA"/>
    <s v="no"/>
    <s v="no"/>
    <s v="yes"/>
    <s v="no"/>
    <s v="no"/>
    <s v="NO"/>
    <x v="0"/>
    <s v="https://g06.tcsion.com//secure/b4005279a22ba67de9e410febefd6e0c/66b88550/per/g06/pro/32665/EForms/secureimage/ImageDocUpload/272/1112605416976475823433.jpg"/>
    <s v="https://g06.tcsion.com//secure/934f86cb6442b679b6a1b5c275f67f74/66b88550/per/g06/pro/32665/EForms/secureimage/ImageDocUpload/272/1113300494532028852198.jpg?v=79"/>
    <s v="Pune"/>
    <x v="3"/>
    <m/>
    <n v="1"/>
    <s v="OMKAR UMRAO BOKHARE SATVASHILA E120"/>
  </r>
  <r>
    <n v="29"/>
    <s v="70063254"/>
    <s v="160501354690012"/>
    <s v="OMKAR UMRAO BOKHARE"/>
    <s v="SATVASHILA"/>
    <s v="YES"/>
    <s v="no"/>
    <s v="no"/>
    <s v="no"/>
    <s v="no"/>
    <s v="NO"/>
    <x v="0"/>
    <s v="https://g06.tcsion.com//secure/5fde22b0aa52f3ec9de85f4e0e550e82/66b8d343/per/g06/pro/32665/EForms/secureimage/ImageDocUpload/276/1113943961760490214006.jpg"/>
    <s v="https://g06.tcsion.com//secure/b96766f692ca9eabab0ba2c31128f11d/66b8d343/per/g06/pro/32665/EForms/secureimage/ImageDocUpload/276/1111257555226437387912.jpg?v=79"/>
    <s v="Latur"/>
    <x v="5"/>
    <m/>
    <n v="1"/>
    <s v="OMKAR UMRAO BOKHARE SATVASHILA E80"/>
  </r>
  <r>
    <s v="51"/>
    <s v="60062977"/>
    <s v="160501354690012"/>
    <s v="OMKAR UMRAO BOKHARE"/>
    <s v="SATVASHILA"/>
    <s v="no"/>
    <s v="YES"/>
    <s v="no"/>
    <s v="no"/>
    <s v="no"/>
    <s v="NO"/>
    <x v="0"/>
    <s v="https://g06.tcsion.com//secure/3de4c85b9dc0bbfff7df92b39152851d/66b8c4c1/per/g06/pro/32665/EForms/secureimage/ImageDocUpload/274/1112975783368917874701.jpg"/>
    <s v="https://g06.tcsion.com//secure/f7712c4078c121b81956e18186dbb9be/66b8c4c0/per/g06/pro/32665/EForms/secureimage/ImageDocUpload/274/1113121650451508146946.jpg?v=79"/>
    <s v="Latur"/>
    <x v="4"/>
    <m/>
    <n v="1"/>
    <s v="OMKAR UMRAO BOKHARE SATVASHILA E100"/>
  </r>
  <r>
    <s v="73"/>
    <s v="50075915"/>
    <s v="160501354690013"/>
    <s v="AJINKYA DILIPRAO DHAKNE"/>
    <s v="SHEELATAI"/>
    <s v="no"/>
    <s v="no"/>
    <s v="yes"/>
    <s v="no"/>
    <s v="no"/>
    <s v="NO"/>
    <x v="0"/>
    <s v="https://g06.tcsion.com//secure/cd6792f642615c5174866b9f91965c7b/66b8778e/per/g06/pro/32665/EForms/secureimage/ImageDocUpload/337/1111520151533991742029.jpg"/>
    <s v="https://g06.tcsion.com//secure/93c9bd3442d4ef218794f264ab32ea09/66b8778e/per/g06/pro/32665/EForms/secureimage/ImageDocUpload/337/1114177244255508164168.jpg?v=79"/>
    <s v="Pune"/>
    <x v="3"/>
    <m/>
    <n v="1"/>
    <s v="AJINKYA DILIPRAO DHAKNE SHEELATAI E120"/>
  </r>
  <r>
    <s v="160"/>
    <s v="50028309"/>
    <s v="160501354930002"/>
    <s v="VISHNU GOVIND SALGAR"/>
    <s v="DWARAKA"/>
    <s v="no"/>
    <s v="no"/>
    <s v="no"/>
    <s v="no"/>
    <s v="no"/>
    <s v="yes"/>
    <x v="0"/>
    <s v="https://g06.tcsion.com//secure/45b1292f561c46d82fdde29a4aa49982/66b8882f/per/g06/pro/32665/EForms/secureimage/ImageDocUpload/116/1117406184419830607221.jpg"/>
    <s v="https://g06.tcsion.com//secure/9fb6aec27dbb01f29ba77d382f555f8a/66b8882f/per/g06/pro/32665/EForms/secureimage/ImageDocUpload/116/1117650666237063746729.jpg?v=79"/>
    <s v="Pune"/>
    <x v="0"/>
    <m/>
    <n v="1"/>
    <s v="VISHNU GOVIND SALGAR DWARAKA M120"/>
  </r>
  <r>
    <s v="342"/>
    <s v="60012584"/>
    <s v="160601026690003"/>
    <s v="RAJSHRI INDAL CHAVHAN"/>
    <s v="USHA INDAL CHAVHAN"/>
    <s v="no"/>
    <s v="no"/>
    <s v="no"/>
    <s v="no"/>
    <s v="YES"/>
    <s v="NO"/>
    <x v="0"/>
    <s v="https://g06.tcsion.com//secure/b6b96c6ad097d2558efd612dad3e1c75/66b8ff6e/per/g06/pro/32665/EForms/secureimage/ImageDocUpload/47/1111144919821188963449.jpg"/>
    <s v="https://g06.tcsion.com//secure/c56fced5ce6b16b7f4c6710895ad3158/66b8ff6e/per/g06/pro/32665/EForms/secureimage/ImageDocUpload/47/1117916242590905563441.jpg?v=79"/>
    <s v="Pune"/>
    <x v="2"/>
    <m/>
    <n v="1"/>
    <s v="RAJSHRI INDAL CHAVHAN USHA INDAL CHAVHAN M100"/>
  </r>
  <r>
    <n v="45"/>
    <s v="60001761"/>
    <s v="160601027640001"/>
    <s v="PANKAJ SUDHAKAR RATHOD"/>
    <s v="VANDANA"/>
    <s v="no"/>
    <s v="no"/>
    <s v="no"/>
    <s v="no"/>
    <s v="YES"/>
    <s v="NO"/>
    <x v="2"/>
    <s v="https://g06.tcsion.com//secure/ded73c682c1768b054a4cfc09e61947d/66b8e6b8/per/g06/pro/32665/EForms/secureimage/ImageDocUpload/150/1116804446263220541976.jpg"/>
    <s v="https://g06.tcsion.com//secure/d23c4af172adcfafd141fde0386e89f0/66b8e6b8/per/g06/pro/32665/EForms/secureimage/ImageDocUpload/150/1116511426377091077923.jpg?v=79"/>
    <s v="Amaravati"/>
    <x v="2"/>
    <m/>
    <n v="1"/>
    <s v="PANKAJ SUDHAKAR RATHOD VANDANA M100"/>
  </r>
  <r>
    <n v="192"/>
    <n v="60003024"/>
    <s v="160601027640002"/>
    <s v="GANESH WAMAN NANOTE"/>
    <s v="MANGALA"/>
    <s v="no"/>
    <s v="no"/>
    <s v="no"/>
    <s v="no"/>
    <s v="YES"/>
    <s v="NO"/>
    <x v="1"/>
    <s v="https://g06.tcsion.com//secure/7d4fcff68c2e0847d55bf1a5a384466e/66b9be9d/per/g06/pro/32665/EForms/secureimage/ImageDocUpload/41/1113842115448845947027.jpg"/>
    <s v="https://g06.tcsion.com//secure/1408a5d0d7055dbcf55dbfac2f2dbb33/66b9be9d/per/g06/pro/32665/EForms/secureimage/ImageDocUpload/41/1112072352704345341156.jpg?v=79"/>
    <s v="Kolhapur"/>
    <x v="2"/>
    <m/>
    <n v="1"/>
    <s v="GANESH WAMAN NANOTE MANGALA M100"/>
  </r>
  <r>
    <n v="83"/>
    <s v="60004354"/>
    <s v="160601027640003"/>
    <s v="NISHANT BHIMRAO CHAVHAN"/>
    <s v="RANJANABAI"/>
    <s v="no"/>
    <s v="no"/>
    <s v="no"/>
    <s v="no"/>
    <s v="YES"/>
    <s v="NO"/>
    <x v="2"/>
    <s v="https://g06.tcsion.com//secure/6383a990bc4ff34818fac45753e08346/66b8f137/per/g06/pro/32665/EForms/secureimage/ImageDocUpload/14/1111744079951112547934.jpg"/>
    <s v="https://g06.tcsion.com//secure/3013809d04b0747dc763df7a12e08800/66b8f137/per/g06/pro/32665/EForms/secureimage/ImageDocUpload/14/1119070648430235457081.jpg?v=79"/>
    <s v="Amaravati"/>
    <x v="2"/>
    <m/>
    <n v="1"/>
    <s v="NISHANT BHIMRAO CHAVHAN RANJANABAI M100"/>
  </r>
  <r>
    <n v="62"/>
    <s v="60009259"/>
    <s v="160601027640004"/>
    <s v="SANGEETA HANUMANTA BADAMI"/>
    <s v="DEVIKA BADAMI"/>
    <s v="no"/>
    <s v="no"/>
    <s v="no"/>
    <s v="no"/>
    <s v="YES"/>
    <s v="NO"/>
    <x v="0"/>
    <s v="https://g06.tcsion.com//secure/caf613f8653c59790cc3f59ffcd2b140/66b90f3c/per/g06/pro/32665/EForms/secureimage/ImageDocUpload/34/1118725771458951240459.jpg"/>
    <s v="https://g06.tcsion.com//secure/f7f77c919a1ce12073839eb6fd983fe5/66b90f3c/per/g06/pro/32665/EForms/secureimage/ImageDocUpload/34/1116058247890770900353.jpg?v=79"/>
    <s v="Pune"/>
    <x v="2"/>
    <m/>
    <n v="1"/>
    <s v="SANGEETA HANUMANTA BADAMI DEVIKA BADAMI M100"/>
  </r>
  <r>
    <n v="57"/>
    <s v="60011936"/>
    <s v="160601027640007"/>
    <s v="JANHAVI AJAY DESHMUKH"/>
    <s v="REKHA"/>
    <s v="no"/>
    <s v="YES"/>
    <s v="no"/>
    <s v="no"/>
    <s v="no"/>
    <s v="NO"/>
    <x v="3"/>
    <s v="https://g06.tcsion.com//secure/18c4f499774af16a063c594e6615a38e/66b7615e/per/g06/pro/32665/EForms/secureimage/ImageDocUpload/44/1112550960556560697258.jpg"/>
    <s v="https://g06.tcsion.com//secure/8d712378dcf0b5dfcd6ec89911832150/66b7615e/per/g06/pro/32665/EForms/secureimage/ImageDocUpload/44/1115736804758422141001.jpg?v=79"/>
    <s v="Nagpur"/>
    <x v="4"/>
    <m/>
    <n v="1"/>
    <s v="JANHAVI AJAY DESHMUKH REKHA E100"/>
  </r>
  <r>
    <n v="6"/>
    <s v="60016605"/>
    <s v="160601027640008"/>
    <s v="GAURAV GAJANAN JAWARKAR"/>
    <s v="LALITA "/>
    <s v="no"/>
    <s v="no"/>
    <s v="no"/>
    <s v="no"/>
    <s v="YES"/>
    <s v="NO"/>
    <x v="2"/>
    <s v="https://g06.tcsion.com//secure/98b2251527fc50ae303adcd8ba3e428f/66b8d68b/per/g06/pro/32665/EForms/secureimage/ImageDocUpload/64/1116152338070904955219.jpeg"/>
    <s v="https://g06.tcsion.com//secure/1e7ec6948afbf6fc5edb3eb5db511e97/66b8d68b/per/g06/pro/32665/EForms/secureimage/ImageDocUpload/64/1113438566939554300055.jpeg?v=79"/>
    <s v="Amaravati"/>
    <x v="2"/>
    <m/>
    <n v="1"/>
    <s v="GAURAV GAJANAN JAWARKAR LALITA  M100"/>
  </r>
  <r>
    <n v="27"/>
    <s v="60017464"/>
    <s v="160601027640009"/>
    <s v="VIKAS BHURA RATHOD"/>
    <s v="USHA"/>
    <s v="no"/>
    <s v="no"/>
    <s v="no"/>
    <s v="no"/>
    <s v="YES"/>
    <s v="NO"/>
    <x v="2"/>
    <s v="https://g06.tcsion.com//secure/842778704b10d2090521c3e8cc8c1b81/66b8e1ee/per/g06/pro/32665/EForms/secureimage/ImageDocUpload/68/1118914588748408244641.jpg"/>
    <s v="https://g06.tcsion.com//secure/e63f65585a6a7547fd12cd82b05f965e/66b8e1ee/per/g06/pro/32665/EForms/secureimage/ImageDocUpload/68/1111507788172350070214.jpg?v=79"/>
    <s v="Amaravati"/>
    <x v="2"/>
    <m/>
    <n v="1"/>
    <s v="VIKAS BHURA RATHOD USHA M100"/>
  </r>
  <r>
    <n v="5"/>
    <n v="60017854"/>
    <s v="160601027640010"/>
    <s v="DEEPAK ASHOK RATHOD"/>
    <s v="REKHA "/>
    <s v="no"/>
    <s v="YES"/>
    <s v="no"/>
    <s v="no"/>
    <s v="no"/>
    <s v="NO"/>
    <x v="1"/>
    <s v="https://g06.tcsion.com//secure/99997d871a8426968585f50b3d385108/66b9a285/per/g06/pro/32665/EForms/secureimage/ImageDocUpload/94/1114670138937231349264.jpg"/>
    <s v="https://g06.tcsion.com//secure/56b17a4eaa0eea067bbd970f2a05d235/66b9a285/per/g06/pro/32665/EForms/secureimage/ImageDocUpload/95/1111510459444429187962.jpg?v=79"/>
    <s v="Kolhapur"/>
    <x v="4"/>
    <m/>
    <n v="1"/>
    <s v="DEEPAK ASHOK RATHOD REKHA  E100"/>
  </r>
  <r>
    <n v="58"/>
    <s v="60021026"/>
    <s v="160601027640012"/>
    <s v="VITTHAL ULHAS RATHOD"/>
    <s v="ANUSAYA"/>
    <s v="no"/>
    <s v="no"/>
    <s v="no"/>
    <s v="no"/>
    <s v="YES"/>
    <s v="NO"/>
    <x v="3"/>
    <s v="https://g06.tcsion.com//secure/7ab43992856f95b6d5b6fada6ee4c392/66b761a7/per/g06/pro/32665/EForms/secureimage/ImageDocUpload/84/11132866352538445012.jpg"/>
    <s v="https://g06.tcsion.com//secure/492416f11444f572bfecc4324c6d3aee/66b761a7/per/g06/pro/32665/EForms/secureimage/ImageDocUpload/84/1112454445084372382048.jpg?v=79"/>
    <s v="Nagpur"/>
    <x v="2"/>
    <m/>
    <n v="1"/>
    <s v="VITTHAL ULHAS RATHOD ANUSAYA M100"/>
  </r>
  <r>
    <s v="08"/>
    <s v="60021604"/>
    <s v="160601027640013"/>
    <s v="KUNDAN BALU RATHOD"/>
    <s v="RANJANA"/>
    <s v="no"/>
    <s v="no"/>
    <s v="no"/>
    <s v="no"/>
    <s v="YES"/>
    <s v="NO"/>
    <x v="4"/>
    <s v="https://g06.tcsion.com//secure/9989ba79c993892df64689135f0c5881/66b87595/per/g06/pro/32665/EForms/secureimage/ImageDocUpload/87/1117302707217747060884.jpg"/>
    <s v="https://g06.tcsion.com//secure/56bfea7183e64bd507ca2abf113026fa/66b87595/per/g06/pro/32665/EForms/secureimage/ImageDocUpload/87/1117530593452183687173.jpg?v=79"/>
    <s v="Latur"/>
    <x v="2"/>
    <m/>
    <n v="1"/>
    <s v="KUNDAN BALU RATHOD RANJANA M100"/>
  </r>
  <r>
    <n v="8"/>
    <s v="60022906"/>
    <s v="160601027640014"/>
    <s v="YOGESH GAJANAN WANKHEDE"/>
    <s v="BEBITAI"/>
    <s v="no"/>
    <s v="no"/>
    <s v="no"/>
    <s v="no"/>
    <s v="YES"/>
    <s v="NO"/>
    <x v="5"/>
    <s v="https://g06.tcsion.com//secure/c1341725a22bc635f69920acf406ab0d/66b997a1/per/g06/pro/32665/EForms/secureimage/ImageDocUpload/93/1114580442449719284716.jpeg"/>
    <s v="https://g06.tcsion.com//secure/5f99e41c68d35abb01f603cf9cff4de7/66b997a1/per/g06/pro/32665/EForms/secureimage/ImageDocUpload/93/1113640112965960667804.jpg?v=79"/>
    <s v="Konkan"/>
    <x v="2"/>
    <m/>
    <n v="1"/>
    <s v="YOGESH GAJANAN WANKHEDE BEBITAI M100"/>
  </r>
  <r>
    <n v="86"/>
    <s v="60024430"/>
    <s v="160601027640015"/>
    <s v="SHARAYU SHARAD PATHAK"/>
    <s v="JYOTI"/>
    <s v="no"/>
    <s v="no"/>
    <s v="no"/>
    <s v="no"/>
    <s v="YES"/>
    <s v="NO"/>
    <x v="2"/>
    <s v="https://g06.tcsion.com//secure/c49c55264a2d77b33e3912d29a250798/66b8f1d8/per/g06/pro/32665/EForms/secureimage/ImageDocUpload/100/1113192592852999292108.jpg"/>
    <s v="https://g06.tcsion.com//secure/89b798dcfb9704eec6ac71010b42057f/66b8f1d8/per/g06/pro/32665/EForms/secureimage/ImageDocUpload/100/1112705213424843515690.jpg?v=79"/>
    <s v="Amaravati"/>
    <x v="2"/>
    <m/>
    <n v="1"/>
    <s v="SHARAYU SHARAD PATHAK JYOTI M100"/>
  </r>
  <r>
    <n v="100"/>
    <s v="60024480"/>
    <s v="160601027640016"/>
    <s v="ASHISH SAHEBRAO MATHANE"/>
    <s v="SATWASHILA"/>
    <s v="no"/>
    <s v="no"/>
    <s v="no"/>
    <s v="no"/>
    <s v="YES"/>
    <s v="NO"/>
    <x v="3"/>
    <s v="https://g06.tcsion.com//secure/22523d5c9a857a4d267f7744937ea69a/66b7a1ca/per/g06/pro/32665/EForms/secureimage/ImageDocUpload/100/1111999102559814595365.jpg"/>
    <s v="https://g06.tcsion.com//secure/a86963d0742ea6c1f8e6d06b521932ea/66b7a1ca/per/g06/pro/32665/EForms/secureimage/ImageDocUpload/100/1114999248898094200576.jpg?v=79"/>
    <s v="Nagpur"/>
    <x v="2"/>
    <m/>
    <n v="1"/>
    <s v="ASHISH SAHEBRAO MATHANE SATWASHILA M100"/>
  </r>
  <r>
    <n v="33"/>
    <s v="60024729"/>
    <s v="160601027640017"/>
    <s v="VAISHNAVI RAJU AWADHUT"/>
    <s v="YOGITA"/>
    <s v="no"/>
    <s v="YES"/>
    <s v="no"/>
    <s v="no"/>
    <s v="no"/>
    <s v="NO"/>
    <x v="0"/>
    <s v="https://g06.tcsion.com//secure/900dc2f91aff13ad1978dbdcfd9a382b/66b90460/per/g06/pro/32665/EForms/secureimage/ImageDocUpload/101/1118142084036425997705.jpg"/>
    <s v="https://g06.tcsion.com//secure/17ef4a963ada7c7631cc1db11fe01555/66b90460/per/g06/pro/32665/EForms/secureimage/ImageDocUpload/101/1117879815717969971939.jpg?v=79"/>
    <s v="Pune"/>
    <x v="4"/>
    <m/>
    <n v="1"/>
    <s v="VAISHNAVI RAJU AWADHUT YOGITA E100"/>
  </r>
  <r>
    <s v="31"/>
    <s v="60024791"/>
    <s v="160601027640018"/>
    <s v="SACHIN PRAKASH CHAVHAN"/>
    <s v="BEBIBAI"/>
    <s v="no"/>
    <s v="no"/>
    <s v="no"/>
    <s v="no"/>
    <s v="YES"/>
    <s v="NO"/>
    <x v="4"/>
    <s v="https://g06.tcsion.com//secure/fc50e26714cdd5a339d4ef527cd3a540/66b87ccc/per/g06/pro/32665/EForms/secureimage/ImageDocUpload/101/1113117654049615333831.jpg"/>
    <s v="https://g06.tcsion.com//secure/151276d28243f7ae5567b763147fcf58/66b87ccc/per/g06/pro/32665/EForms/secureimage/ImageDocUpload/101/1115012087265269849423.jpg?v=79"/>
    <s v="Latur"/>
    <x v="2"/>
    <m/>
    <n v="1"/>
    <s v="SACHIN PRAKASH CHAVHAN BEBIBAI M100"/>
  </r>
  <r>
    <n v="8"/>
    <s v="60025701"/>
    <s v="160601027640020"/>
    <s v="BABAN ASHOK RATHOD"/>
    <s v="VANITABAI"/>
    <s v="no"/>
    <s v="no"/>
    <s v="no"/>
    <s v="no"/>
    <s v="YES"/>
    <s v="NO"/>
    <x v="6"/>
    <s v="https://g06.tcsion.com//secure/25607a88ce37429dbb3745ca192adfc0/66b859e2/per/g06/pro/32665/EForms/secureimage/ImageDocUpload/105/1117534645570709230421.jpeg"/>
    <s v="https://g06.tcsion.com//secure/239a5e0cddbf737dc077b876c5c3bf45/66b859e2/per/g06/pro/32665/EForms/secureimage/ImageDocUpload/105/1115008276810104641224.jpg?v=79"/>
    <s v="Aurangabad"/>
    <x v="2"/>
    <m/>
    <n v="1"/>
    <s v="BABAN ASHOK RATHOD VANITABAI M100"/>
  </r>
  <r>
    <n v="190"/>
    <s v="60025850"/>
    <s v="160601027640021"/>
    <s v="SWAPNIL VILAS JADHAO"/>
    <s v="SAVITA"/>
    <s v="no"/>
    <s v="no"/>
    <s v="no"/>
    <s v="no"/>
    <s v="YES"/>
    <s v="NO"/>
    <x v="3"/>
    <s v="https://g06.tcsion.com//secure/bd09eb26839dc46fbb486f81f1f40b62/66b765b2/per/g06/pro/32665/EForms/secureimage/ImageDocUpload/106/1113436924287785537417.jpeg"/>
    <s v="https://g06.tcsion.com//secure/8364a99bb9d22373b64b725acafeeb88/66b765b2/per/g06/pro/32665/EForms/secureimage/ImageDocUpload/106/1117293033273062352254.jpg?v=79"/>
    <s v="Nagpur"/>
    <x v="2"/>
    <m/>
    <n v="1"/>
    <s v="SWAPNIL VILAS JADHAO SAVITA M100"/>
  </r>
  <r>
    <n v="52"/>
    <s v="60026004"/>
    <s v="160601027640022"/>
    <s v="PAWAN ASHOK RATHOD"/>
    <s v="VANITABAI"/>
    <s v="no"/>
    <s v="no"/>
    <s v="no"/>
    <s v="no"/>
    <s v="YES"/>
    <s v="NO"/>
    <x v="2"/>
    <s v="https://g06.tcsion.com//secure/610cc22e22e4111d70b6fbab857ec91d/66b8e840/per/g06/pro/32665/EForms/secureimage/ImageDocUpload/107/1112207926304428836663.jpg"/>
    <s v="https://g06.tcsion.com//secure/eea548f730b06e47bd6cc240e873cf75/66b8e840/per/g06/pro/32665/EForms/secureimage/ImageDocUpload/107/1112696208118883913961.jpeg?v=79"/>
    <s v="Amaravati"/>
    <x v="2"/>
    <m/>
    <n v="1"/>
    <s v="PAWAN ASHOK RATHOD VANITABAI M100"/>
  </r>
  <r>
    <n v="3"/>
    <s v="70062161"/>
    <s v="160601027640023"/>
    <s v="SURAJ MOHAN BHARSAKLE"/>
    <s v="USHA"/>
    <s v="YES"/>
    <s v="no"/>
    <s v="no"/>
    <s v="no"/>
    <s v="no"/>
    <s v="NO"/>
    <x v="0"/>
    <s v="https://g06.tcsion.com//secure/eaa0f2442dc8861fbac5fd44944369c4/66b8f2e9/per/g06/pro/32665/EForms/secureimage/ImageDocUpload/270/1112236492068554161611.jpg"/>
    <s v="https://g06.tcsion.com//secure/32c2121663f2cc410be09ef564dc08e8/66b8f2e9/per/g06/pro/32665/EForms/secureimage/ImageDocUpload/270/1117565662436269533396.jpg?v=79"/>
    <s v="Nashik"/>
    <x v="5"/>
    <m/>
    <n v="1"/>
    <s v="SURAJ MOHAN BHARSAKLE USHA E80"/>
  </r>
  <r>
    <n v="19"/>
    <s v="60026018"/>
    <s v="160601027640023"/>
    <s v="SURAJ MOHAN BHARSAKLE"/>
    <s v="USHA"/>
    <s v="no"/>
    <s v="YES"/>
    <s v="no"/>
    <s v="no"/>
    <s v="no"/>
    <s v="NO"/>
    <x v="0"/>
    <s v="https://g06.tcsion.com//secure/ccaad6503af990e3b5e8c1f4be4e913b/66b8e03c/per/g06/pro/32665/EForms/secureimage/ImageDocUpload/106/111437129267963186915.jpg"/>
    <s v="https://g06.tcsion.com//secure/1c5d475e6027f75604e18a8083b5c11b/66b8e03c/per/g06/pro/32665/EForms/secureimage/ImageDocUpload/106/1118450117055994121574.jpg?v=79"/>
    <s v="Amaravati"/>
    <x v="4"/>
    <m/>
    <n v="1"/>
    <s v="SURAJ MOHAN BHARSAKLE USHA E100"/>
  </r>
  <r>
    <n v="22"/>
    <s v="60026714"/>
    <s v="160601027640024"/>
    <s v="SAGAR JANARDHAN MUNDHE"/>
    <s v="RAJKANYA"/>
    <s v="no"/>
    <s v="no"/>
    <s v="no"/>
    <s v="no"/>
    <s v="YES"/>
    <s v="NO"/>
    <x v="0"/>
    <s v="https://g06.tcsion.com//secure/78ce36cb7f85f670cf62525cee5bfcf1/66b99bd3/per/g06/pro/32665/EForms/secureimage/ImageDocUpload/196/1111909195206433583698.jpg"/>
    <s v="https://g06.tcsion.com//secure/c289522f295e31bac40557fc87a021e2/66b99bd3/per/g06/pro/32665/EForms/secureimage/ImageDocUpload/197/1112143082480152169679.jpg?v=79"/>
    <s v="Konkan"/>
    <x v="2"/>
    <m/>
    <n v="1"/>
    <s v="SAGAR JANARDHAN MUNDHE RAJKANYA M100"/>
  </r>
  <r>
    <n v="13"/>
    <s v="70027401"/>
    <s v="160601027640024"/>
    <s v="SAGAR JANARDHAN MUNDHE"/>
    <s v="RAJKANYA"/>
    <s v="no"/>
    <s v="no"/>
    <s v="no"/>
    <s v="YES"/>
    <s v="no"/>
    <s v="NO"/>
    <x v="0"/>
    <s v="https://g06.tcsion.com//secure/b5a6b236d6cd65d5ba04fcb39df98415/66b7c3ef/per/g06/pro/32665/EForms/secureimage/ImageDocUpload/165/1111801217844085351385.jpg"/>
    <s v="https://g06.tcsion.com//secure/a5e4db6e172505b2117a53dcb388d206/66b7c3ef/per/g06/pro/32665/EForms/secureimage/ImageDocUpload/166/1113479158262726076948.jpg?v=79"/>
    <s v="Amravati"/>
    <x v="1"/>
    <m/>
    <n v="1"/>
    <s v="SAGAR JANARDHAN MUNDHE RAJKANYA M80"/>
  </r>
  <r>
    <n v="63"/>
    <s v="60027318"/>
    <s v="160601027640026"/>
    <s v="PRASAD MAHADEO SONONE"/>
    <s v="SHOBHA"/>
    <s v="no"/>
    <s v="YES"/>
    <s v="no"/>
    <s v="no"/>
    <s v="no"/>
    <s v="NO"/>
    <x v="3"/>
    <s v="https://g06.tcsion.com//secure/048dc35cab5edc2bf4d0578a3993b172/66b7943d/per/g06/pro/32665/EForms/secureimage/ImageDocUpload/135/1116024659975250557279.jpg"/>
    <s v="https://g06.tcsion.com//secure/978db00c8641e2798763e1282e48398b/66b7943d/per/g06/pro/32665/EForms/secureimage/ImageDocUpload/135/1113218591117005697516.jpeg?v=79"/>
    <s v="Nagpur"/>
    <x v="4"/>
    <m/>
    <n v="1"/>
    <s v="PRASAD MAHADEO SONONE SHOBHA E100"/>
  </r>
  <r>
    <s v="399"/>
    <s v="60027338"/>
    <s v="160601027640027"/>
    <s v="ANKUSH SHIVAJI PANCHAL"/>
    <s v="PRATIBHA"/>
    <s v="no"/>
    <s v="no"/>
    <s v="no"/>
    <s v="no"/>
    <s v="YES"/>
    <s v="NO"/>
    <x v="0"/>
    <s v="https://g06.tcsion.com//secure/85bdfdd845136bfee94e26943d43e70f/66b907ab/per/g06/pro/32665/EForms/secureimage/ImageDocUpload/199/1115891936481424467046.jpg"/>
    <s v="https://g06.tcsion.com//secure/b85e71e30d5c0fed74721e7a381f4458/66b907ab/per/g06/pro/32665/EForms/secureimage/ImageDocUpload/162/1118610501740266936358.jpg?v=79"/>
    <s v="Pune"/>
    <x v="2"/>
    <m/>
    <n v="1"/>
    <s v="ANKUSH SHIVAJI PANCHAL PRATIBHA M100"/>
  </r>
  <r>
    <n v="85"/>
    <s v="60028711"/>
    <s v="160601027640029"/>
    <s v="UMESH MANOHAR PURI"/>
    <s v="MIRA PURI"/>
    <s v="no"/>
    <s v="no"/>
    <s v="no"/>
    <s v="no"/>
    <s v="YES"/>
    <s v="NO"/>
    <x v="2"/>
    <s v="https://g06.tcsion.com//secure/ad7ff70cfb07a6ed6bb397d0a0991502/66b8f1a2/per/g06/pro/32665/EForms/secureimage/ImageDocUpload/117/1113829752087908676911.jpeg"/>
    <s v="https://g06.tcsion.com//secure/fb23bd08f7ba532e92cfb618149de7e0/66b8f1a2/per/g06/pro/32665/EForms/secureimage/ImageDocUpload/117/1115584371589957797363.jpg?v=79"/>
    <s v="Amaravati"/>
    <x v="2"/>
    <m/>
    <n v="1"/>
    <s v="UMESH MANOHAR PURI MIRA PURI M100"/>
  </r>
  <r>
    <n v="198"/>
    <s v="60029352"/>
    <s v="160601027640030"/>
    <s v="BHAGYASHRI PRAKASH BHAWARE"/>
    <s v="RANJANA"/>
    <s v="no"/>
    <s v="no"/>
    <s v="no"/>
    <s v="no"/>
    <s v="YES"/>
    <s v="NO"/>
    <x v="3"/>
    <s v="https://g06.tcsion.com//secure/50da1aea29a5a806d956a6d445725443/66b76307/per/g06/pro/32665/EForms/secureimage/ImageDocUpload/127/111846069114809331280.jpg"/>
    <s v="https://g06.tcsion.com//secure/309afa96b88b76c1c5fffc01e14b30c2/66b76307/per/g06/pro/32665/EForms/secureimage/ImageDocUpload/127/1111411460614080695796.jpg?v=79"/>
    <s v="Nagpur"/>
    <x v="2"/>
    <m/>
    <n v="1"/>
    <s v="BHAGYASHRI PRAKASH BHAWARE RANJANA M100"/>
  </r>
  <r>
    <s v="17"/>
    <s v="50036760"/>
    <s v="160601027640031"/>
    <s v="RUSHIKESH GAJANAN RAUL"/>
    <s v="KALPANA"/>
    <s v="no"/>
    <s v="no"/>
    <s v="yes"/>
    <s v="no"/>
    <s v="no"/>
    <s v="NO"/>
    <x v="0"/>
    <s v="https://g06.tcsion.com//secure/ce25af2bb45dac82ee487762e523f38f/66b8649f/per/g06/pro/32665/EForms/secureimage/ImageDocUpload/153/1111824268610242078605.jpg"/>
    <s v="https://g06.tcsion.com//secure/e4421e28160dad1bef5c7aeeb0a70794/66b8649f/per/g06/pro/32665/EForms/secureimage/ImageDocUpload/153/1116863806310954191318.jpg?v=79"/>
    <s v="Pune"/>
    <x v="3"/>
    <m/>
    <n v="1"/>
    <s v="RUSHIKESH GAJANAN RAUL KALPANA E120"/>
  </r>
  <r>
    <n v="11"/>
    <s v="60030658"/>
    <s v="160601027640031"/>
    <s v="RUSHIKESH GAJANAN RAUL"/>
    <s v="KALPANA"/>
    <s v="no"/>
    <s v="YES"/>
    <s v="no"/>
    <s v="no"/>
    <s v="no"/>
    <s v="NO"/>
    <x v="0"/>
    <s v="https://g06.tcsion.com//secure/49ce6d52b34efa56b6b16e325ba920c0/66b72dec/per/g06/pro/32665/EForms/secureimage/ImageDocUpload/126/1113120369402491911227.jpg"/>
    <s v="https://g06.tcsion.com//secure/917173ee11a74c0e8b72d3f610d8115a/66b72dec/per/g06/pro/32665/EForms/secureimage/ImageDocUpload/126/1113673140009911491144.jpg?v=79"/>
    <s v="Nagpur"/>
    <x v="4"/>
    <m/>
    <n v="1"/>
    <s v="RUSHIKESH GAJANAN RAUL KALPANA E100"/>
  </r>
  <r>
    <n v="89"/>
    <s v="60032568"/>
    <s v="160601027640032"/>
    <s v="MAHESH TARACHAND JADHAO"/>
    <s v="LALIBAI TARACHAND JADHAO"/>
    <s v="no"/>
    <s v="no"/>
    <s v="no"/>
    <s v="no"/>
    <s v="YES"/>
    <s v="NO"/>
    <x v="0"/>
    <s v="https://g06.tcsion.com//secure/f2c795be1ee783e95b347ba420747bf5/66b9bab3/per/g06/pro/32665/EForms/secureimage/ImageDocUpload/136/1119135756611747029881.jpg"/>
    <s v="https://g06.tcsion.com//secure/f3c072cf94ff4ffbdd01af6de438276e/66b9bab3/per/g06/pro/32665/EForms/secureimage/ImageDocUpload/136/1118981904623003805400.jpg?v=79"/>
    <s v="Nashik"/>
    <x v="2"/>
    <m/>
    <n v="1"/>
    <s v="MAHESH TARACHAND JADHAO LALIBAI TARACHAND JADHAO M100"/>
  </r>
  <r>
    <n v="51"/>
    <s v="70033201"/>
    <s v="160601027640032"/>
    <s v="MAHESH TARACHAND JADHAO"/>
    <s v="LALIBAI TARACHAND JADHAO"/>
    <s v="no"/>
    <s v="no"/>
    <s v="no"/>
    <s v="YES"/>
    <s v="no"/>
    <s v="NO"/>
    <x v="0"/>
    <s v="https://g06.tcsion.com//secure/124cd9abe7e197ce6dd8cbecea82e4a3/66b7233a/per/g06/pro/32665/EForms/secureimage/ImageDocUpload/137/1116274599945677267474.jpg"/>
    <s v="https://g06.tcsion.com//secure/7d0141d883e171e87614d643c6f07805/66b7233a/per/g06/pro/32665/EForms/secureimage/ImageDocUpload/137/111888188938929174763.jpg?v=79"/>
    <s v="Nagpur"/>
    <x v="1"/>
    <m/>
    <n v="1"/>
    <s v="MAHESH TARACHAND JADHAO LALIBAI TARACHAND JADHAO M80"/>
  </r>
  <r>
    <n v="22"/>
    <s v="70033681"/>
    <s v="160601027640033"/>
    <s v="ARTI SATISH CHAWARE"/>
    <s v="KAVITA"/>
    <s v="YES"/>
    <s v="no"/>
    <s v="no"/>
    <s v="no"/>
    <s v="no"/>
    <s v="NO"/>
    <x v="0"/>
    <s v="https://g06.tcsion.com//secure/9b0069f0a93eddcd70ff8fd3ed0e994d/66b7c70c/per/g06/pro/32665/EForms/secureimage/ImageDocUpload/139/1113114096281384911916.jpg"/>
    <s v="https://g06.tcsion.com//secure/cfec2ee8836266f0a6634cf719a80b9f/66b7c70c/per/g06/pro/32665/EForms/secureimage/ImageDocUpload/139/111596049029460849955.jpg?v=79"/>
    <s v="Amravati"/>
    <x v="5"/>
    <m/>
    <n v="1"/>
    <s v="ARTI SATISH CHAWARE KAVITA E80"/>
  </r>
  <r>
    <n v="41"/>
    <s v="60033171"/>
    <s v="160601027640033"/>
    <s v="ARTI SATISH CHAWARE"/>
    <s v="KAVITA "/>
    <s v="no"/>
    <s v="YES"/>
    <s v="no"/>
    <s v="no"/>
    <s v="no"/>
    <s v="NO"/>
    <x v="0"/>
    <s v="https://g06.tcsion.com//secure/b465f316985ef979762cf563d53559e2/66b8e533/per/g06/pro/32665/EForms/secureimage/ImageDocUpload/138/111122446976210420944.jpg"/>
    <s v="https://g06.tcsion.com//secure/fe624831a19cbbe457de104f50d664ef/66b8e533/per/g06/pro/32665/EForms/secureimage/ImageDocUpload/137/1117160004204432478259.jpg?v=79"/>
    <s v="Amaravati"/>
    <x v="4"/>
    <m/>
    <n v="1"/>
    <s v="ARTI SATISH CHAWARE KAVITA  E100"/>
  </r>
  <r>
    <n v="78"/>
    <s v="60034487"/>
    <s v="160601027640034"/>
    <s v="INDAL BANSI ADE"/>
    <s v="SHANTABAI"/>
    <s v="no"/>
    <s v="no"/>
    <s v="no"/>
    <s v="no"/>
    <s v="YES"/>
    <s v="NO"/>
    <x v="7"/>
    <s v="https://g06.tcsion.com//secure/c3aba4936a82adff5f7f4f3670f034e4/66b9b869/per/g06/pro/32665/EForms/secureimage/ImageDocUpload/143/1112334109007047382751.jpg"/>
    <s v="https://g06.tcsion.com//secure/1f0d783bd647bf9df6ac54f9eff5ae4a/66b9b869/per/g06/pro/32665/EForms/secureimage/ImageDocUpload/143/1115157777238481072337.jpg?v=79"/>
    <s v="Nashik"/>
    <x v="2"/>
    <m/>
    <n v="1"/>
    <s v="INDAL BANSI ADE SHANTABAI M100"/>
  </r>
  <r>
    <n v="60"/>
    <s v="60035381"/>
    <s v="160601027640036"/>
    <s v="NIKITA SUDHIR JADHAO"/>
    <s v="ALKA"/>
    <s v="no"/>
    <s v="no"/>
    <s v="no"/>
    <s v="no"/>
    <s v="YES"/>
    <s v="NO"/>
    <x v="7"/>
    <s v="https://g06.tcsion.com//secure/a27fad0749bd91c190a0fc6adc760a23/66b9b493/per/g06/pro/32665/EForms/secureimage/ImageDocUpload/147/1113113960694467326434.jpg"/>
    <s v="https://g06.tcsion.com//secure/5696d87ae2a796a4b5fa27f032c951a7/66b9b493/per/g06/pro/32665/EForms/secureimage/ImageDocUpload/147/1119141918259530936950.jpg?v=79"/>
    <s v="Nashik"/>
    <x v="2"/>
    <m/>
    <n v="1"/>
    <s v="NIKITA SUDHIR JADHAO ALKA M100"/>
  </r>
  <r>
    <n v="25"/>
    <s v="60036925"/>
    <s v="160601027640038"/>
    <s v="NIKHIL BHAURAO WANKHADE"/>
    <s v="SANGITA"/>
    <s v="no"/>
    <s v="no"/>
    <s v="no"/>
    <s v="no"/>
    <s v="YES"/>
    <s v="NO"/>
    <x v="3"/>
    <s v="https://g06.tcsion.com//secure/f761cfd7f135ce5d52480c605021bfd3/66b73cba/per/g06/pro/32665/EForms/secureimage/ImageDocUpload/173/1115118306330843860305.jpg"/>
    <s v="https://g06.tcsion.com//secure/d19f907c2e1b10fd478f4253e96d73fe/66b73cba/per/g06/pro/32665/EForms/secureimage/ImageDocUpload/185/1113895876252151981432.jpg?v=79"/>
    <s v="Nagpur"/>
    <x v="2"/>
    <m/>
    <n v="1"/>
    <s v="NIKHIL BHAURAO WANKHADE SANGITA M100"/>
  </r>
  <r>
    <n v="40"/>
    <s v="70064932"/>
    <s v="160601027640039"/>
    <s v="DHARMESH SHIVRATAN PUROHIT"/>
    <s v="JYOTI"/>
    <s v="YES"/>
    <s v="no"/>
    <s v="no"/>
    <s v="no"/>
    <s v="no"/>
    <s v="NO"/>
    <x v="0"/>
    <s v="https://g06.tcsion.com//secure/2894e9dbc12d186ce5482920bcec1eca/66b7cdf5/per/g06/pro/32665/EForms/secureimage/ImageDocUpload/285/1116306803566446816887.jpg"/>
    <s v="https://g06.tcsion.com//secure/9d9aa1a39a50a19186dbb099cb07ef69/66b7cdf5/per/g06/pro/32665/EForms/secureimage/ImageDocUpload/286/1111201685489378122057.jpg?v=79"/>
    <s v="Amravati"/>
    <x v="5"/>
    <m/>
    <n v="1"/>
    <s v="DHARMESH SHIVRATAN PUROHIT JYOTI E80"/>
  </r>
  <r>
    <n v="74"/>
    <s v="60037691"/>
    <s v="160601027640039"/>
    <s v="DHARMESH SHIVRATAN PUROHIT"/>
    <s v="JYOTI"/>
    <s v="no"/>
    <s v="YES"/>
    <s v="no"/>
    <s v="no"/>
    <s v="no"/>
    <s v="NO"/>
    <x v="0"/>
    <s v="https://g06.tcsion.com//secure/84790b4be1918ce77d46eb159931b2f8/66b8ed41/per/g06/pro/32665/EForms/secureimage/ImageDocUpload/157/1115712508348397526672.jpg"/>
    <s v="https://g06.tcsion.com//secure/b09ceef09a091423a323660700447a65/66b8ed41/per/g06/pro/32665/EForms/secureimage/ImageDocUpload/157/1115480038657417142889.jpg?v=79"/>
    <s v="Amaravati"/>
    <x v="4"/>
    <m/>
    <n v="1"/>
    <s v="DHARMESH SHIVRATAN PUROHIT JYOTI E100"/>
  </r>
  <r>
    <n v="71"/>
    <s v="60038349"/>
    <s v="160601027640040"/>
    <s v="AMRADIP PRAKASH RATHOD"/>
    <s v="SHILABAI"/>
    <s v="no"/>
    <s v="no"/>
    <s v="no"/>
    <s v="no"/>
    <s v="YES"/>
    <s v="NO"/>
    <x v="2"/>
    <s v="https://g06.tcsion.com//secure/f7c7e1086155ea4e80e189f2ca185084/66b8eca5/per/g06/pro/32665/EForms/secureimage/ImageDocUpload/160/1118836956556321740753.jpg"/>
    <s v="https://g06.tcsion.com//secure/93a042603b0b08865237ae4e19667460/66b8eca5/per/g06/pro/32665/EForms/secureimage/ImageDocUpload/160/111760016336007521189.jpg?v=79"/>
    <s v="Amaravati"/>
    <x v="2"/>
    <m/>
    <n v="1"/>
    <s v="AMRADIP PRAKASH RATHOD SHILABAI M100"/>
  </r>
  <r>
    <s v="75"/>
    <s v="60038630"/>
    <s v="160601027640041"/>
    <s v="GOPAL ASHOK RATHOD"/>
    <s v="SANTARIBAI"/>
    <s v="no"/>
    <s v="no"/>
    <s v="no"/>
    <s v="no"/>
    <s v="YES"/>
    <s v="NO"/>
    <x v="4"/>
    <s v="https://g06.tcsion.com//secure/71a15ec30f201376e72143f61f9e96c8/66b8ca7d/per/g06/pro/32665/EForms/secureimage/ImageDocUpload/161/1111745855426461719575.jpeg"/>
    <s v="https://g06.tcsion.com//secure/afcce31477828906623393cac5332ce3/66b8ca7d/per/g06/pro/32665/EForms/secureimage/ImageDocUpload/161/1115282680515873121555.jpg?v=79"/>
    <s v="Latur"/>
    <x v="2"/>
    <m/>
    <n v="1"/>
    <s v="GOPAL ASHOK RATHOD SANTARIBAI M100"/>
  </r>
  <r>
    <n v="72"/>
    <s v="60040814"/>
    <s v="160601027640042"/>
    <s v="POOJA RAMCHANDRA ROKADE"/>
    <s v="UJJAWALA"/>
    <s v="no"/>
    <s v="no"/>
    <s v="no"/>
    <s v="no"/>
    <s v="YES"/>
    <s v="NO"/>
    <x v="7"/>
    <s v="https://g06.tcsion.com//secure/af001fff914320aa5a8f32b1c16b4429/66b9b71e/per/g06/pro/32665/EForms/secureimage/ImageDocUpload/171/111277053115153437003.jpg"/>
    <s v="https://g06.tcsion.com//secure/04f5025349b983afbf9333ed9989eb65/66b9b71e/per/g06/pro/32665/EForms/secureimage/ImageDocUpload/171/1117345729833869724299.jpg?v=79"/>
    <s v="Nashik"/>
    <x v="2"/>
    <m/>
    <n v="1"/>
    <s v="POOJA RAMCHANDRA ROKADE UJJAWALA M100"/>
  </r>
  <r>
    <n v="74"/>
    <s v="60040911"/>
    <s v="160601027640043"/>
    <s v="PARIKSHIT NARAYAN CHAVHAN"/>
    <s v="CHABUBAI"/>
    <s v="no"/>
    <s v="no"/>
    <s v="no"/>
    <s v="no"/>
    <s v="YES"/>
    <s v="NO"/>
    <x v="7"/>
    <s v="https://g06.tcsion.com//secure/0dd6df97749978ece6edc3ecab2028aa/66b9b78d/per/g06/pro/32665/EForms/secureimage/ImageDocUpload/171/1116012507198623320622.jpg"/>
    <s v="https://g06.tcsion.com//secure/a92e1dca9c8dcbe7edbcee8fbcfd53c3/66b9b78d/per/g06/pro/32665/EForms/secureimage/ImageDocUpload/171/1119144574722487429030.jpg?v=79"/>
    <s v="Nashik"/>
    <x v="2"/>
    <m/>
    <n v="1"/>
    <s v="PARIKSHIT NARAYAN CHAVHAN CHABUBAI M100"/>
  </r>
  <r>
    <n v="59"/>
    <s v="60041010"/>
    <s v="160601027640044"/>
    <s v="ROHAN GAJANAN KANKAL"/>
    <s v="SHILA"/>
    <s v="no"/>
    <s v="YES"/>
    <s v="no"/>
    <s v="no"/>
    <s v="no"/>
    <s v="NO"/>
    <x v="2"/>
    <s v="https://g06.tcsion.com//secure/f8d43ed1b30984ea7aaa1e36fafbb440/66b8e9c1/per/g06/pro/32665/EForms/secureimage/ImageDocUpload/173/1116907088186178243261.jpg"/>
    <s v="https://g06.tcsion.com//secure/40dc5484699d108ccd1225c3e41a59d9/66b8e9c1/per/g06/pro/32665/EForms/secureimage/ImageDocUpload/173/1114324304810692886578.jpg?v=79"/>
    <s v="Amaravati"/>
    <x v="4"/>
    <m/>
    <n v="1"/>
    <s v="ROHAN GAJANAN KANKAL SHILA E100"/>
  </r>
  <r>
    <n v="35"/>
    <s v="60045356"/>
    <s v="160601027640045"/>
    <s v="ASHISH RAMESH JADHAV"/>
    <s v="CHHAYA"/>
    <s v="no"/>
    <s v="YES"/>
    <s v="no"/>
    <s v="no"/>
    <s v="no"/>
    <s v="NO"/>
    <x v="5"/>
    <s v="https://g06.tcsion.com//secure/435907b7f5513e28af7b9cb6f3779d0e/66b99eec/per/g06/pro/32665/EForms/secureimage/ImageDocUpload/191/1114111477834156410646.jpg"/>
    <s v="https://g06.tcsion.com//secure/1012d7fdd957583bf5b58dfac18af557/66b99eec/per/g06/pro/32665/EForms/secureimage/ImageDocUpload/191/1116987541288394340796.jpg?v=79"/>
    <s v="Konkan"/>
    <x v="4"/>
    <m/>
    <n v="1"/>
    <s v="ASHISH RAMESH JADHAV CHHAYA E100"/>
  </r>
  <r>
    <n v="91"/>
    <s v="60046242"/>
    <s v="160601027640046"/>
    <s v="NIKHIL SHESHRAO SHIRSAT"/>
    <s v="VANDANA"/>
    <s v="no"/>
    <s v="YES"/>
    <s v="no"/>
    <s v="no"/>
    <s v="no"/>
    <s v="NO"/>
    <x v="3"/>
    <s v="https://g06.tcsion.com//secure/d56dd364fb1e24d629f1f5ec7f8327c3/66b79ee5/per/g06/pro/32665/EForms/secureimage/ImageDocUpload/196/1114264871383532931778.jpg"/>
    <s v="https://g06.tcsion.com//secure/89d1e005b4d3b68ffe874e793d11cc67/66b79ee5/per/g06/pro/32665/EForms/secureimage/ImageDocUpload/197/1115986075390275810143.jpg?v=79"/>
    <s v="Nagpur"/>
    <x v="4"/>
    <m/>
    <n v="1"/>
    <s v="NIKHIL SHESHRAO SHIRSAT VANDANA E100"/>
  </r>
  <r>
    <n v="10"/>
    <n v="60047357"/>
    <s v="160601027640048"/>
    <s v="GAJANAN BHAGVAT INGALE"/>
    <s v="PARVATI"/>
    <s v="no"/>
    <s v="no"/>
    <s v="no"/>
    <s v="no"/>
    <s v="YES"/>
    <s v="NO"/>
    <x v="1"/>
    <s v="https://g06.tcsion.com//secure/eef6931600dbe5e1c274ac09472f5efa/66b9a36f/per/g06/pro/32665/EForms/secureimage/ImageDocUpload/203/1113236308320976319154.jpg"/>
    <s v="https://g06.tcsion.com//secure/72c35f1f8309fa064371f5888e956095/66b9a36f/per/g06/pro/32665/EForms/secureimage/ImageDocUpload/202/1119200516597463022454.jpg?v=79"/>
    <s v="Kolhapur"/>
    <x v="2"/>
    <m/>
    <n v="1"/>
    <s v="GAJANAN BHAGVAT INGALE PARVATI M100"/>
  </r>
  <r>
    <n v="34"/>
    <s v="60047375"/>
    <s v="160601027640049"/>
    <s v="AMRUTA DINKAR TIKAR"/>
    <s v="ARCHANA"/>
    <s v="no"/>
    <s v="YES"/>
    <s v="no"/>
    <s v="no"/>
    <s v="no"/>
    <s v="NO"/>
    <x v="7"/>
    <s v="https://g06.tcsion.com//secure/e0445ad0b656f3a45ccc7b72633f373b/66b9ae75/per/g06/pro/32665/EForms/secureimage/ImageDocUpload/291/1115286126983176595241.jpg"/>
    <s v="https://g06.tcsion.com//secure/844caedac32ade81a8fd4520ccf4054f/66b9ae75/per/g06/pro/32665/EForms/secureimage/ImageDocUpload/291/1115985353772505524785.jpg?v=79"/>
    <s v="Nashik"/>
    <x v="4"/>
    <m/>
    <n v="1"/>
    <s v="AMRUTA DINKAR TIKAR ARCHANA E100"/>
  </r>
  <r>
    <s v="333"/>
    <s v="60050677"/>
    <s v="160601027640050"/>
    <s v="PRACHI SHIVSHANKAE GADGE"/>
    <s v="SAVITA"/>
    <s v="no"/>
    <s v="YES"/>
    <s v="no"/>
    <s v="no"/>
    <s v="no"/>
    <s v="NO"/>
    <x v="0"/>
    <s v="https://g06.tcsion.com//secure/e3e09566d1e866ccddca3f33cf11cdb9/66b8fdad/per/g06/pro/32665/EForms/secureimage/ImageDocUpload/293/1112675585848598922966.jpg"/>
    <s v="https://g06.tcsion.com//secure/95c5544b414dddfb14401cfcf92e5ca3/66b8fdad/per/g06/pro/32665/EForms/secureimage/ImageDocUpload/216/1113764068447753913084.jpg?v=79"/>
    <s v="Pune"/>
    <x v="4"/>
    <m/>
    <n v="1"/>
    <s v="PRACHI SHIVSHANKAE GADGE SAVITA E100"/>
  </r>
  <r>
    <n v="16"/>
    <s v="60054022"/>
    <s v="160601027640051"/>
    <s v="SAURABH RAMKISAN DHANGAR"/>
    <s v="GODAVARI"/>
    <s v="no"/>
    <s v="no"/>
    <s v="no"/>
    <s v="no"/>
    <s v="YES"/>
    <s v="NO"/>
    <x v="5"/>
    <s v="https://g06.tcsion.com//secure/9b90daadc39398c6254daa9a8d35967c/66b99a3f/per/g06/pro/32665/EForms/secureimage/ImageDocUpload/232/1117564163697658163622.jpg"/>
    <s v="https://g06.tcsion.com//secure/805360ce1b0f2f450b6da41d4a2bb8e3/66b99a3f/per/g06/pro/32665/EForms/secureimage/ImageDocUpload/233/1115111124280452164613.jpg?v=79"/>
    <s v="Konkan"/>
    <x v="2"/>
    <m/>
    <n v="1"/>
    <s v="SAURABH RAMKISAN DHANGAR GODAVARI M100"/>
  </r>
  <r>
    <n v="67"/>
    <s v="60054777"/>
    <s v="160601027640052"/>
    <s v="TUSHAR HARICHAND CHAVHAN"/>
    <s v="VIMAL "/>
    <s v="no"/>
    <s v="YES"/>
    <s v="no"/>
    <s v="no"/>
    <s v="no"/>
    <s v="NO"/>
    <x v="2"/>
    <s v="https://g06.tcsion.com//secure/af318aff3f2f47853ef7c1fdef0d6bc8/66b8ebcb/per/g06/pro/32665/EForms/secureimage/ImageDocUpload/243/1114578529443338798947.jpg"/>
    <s v="https://g06.tcsion.com//secure/32d83068e4b3af628431c2b5c5ccd173/66b8ebcb/per/g06/pro/32665/EForms/secureimage/ImageDocUpload/234/1112485671190945877008.jpg?v=79"/>
    <s v="Amaravati"/>
    <x v="4"/>
    <m/>
    <n v="1"/>
    <s v="TUSHAR HARICHAND CHAVHAN VIMAL  E100"/>
  </r>
  <r>
    <n v="48"/>
    <s v="60056878"/>
    <s v="160601027640054"/>
    <s v="JYOTI ANANDRAO MURUMKAR"/>
    <s v="SHOBHA"/>
    <s v="no"/>
    <s v="YES"/>
    <s v="no"/>
    <s v="no"/>
    <s v="no"/>
    <s v="NO"/>
    <x v="2"/>
    <s v="https://g06.tcsion.com//secure/52a2043ae91333869d3e05f9aafa9958/66b8e761/per/g06/pro/32665/EForms/secureimage/ImageDocUpload/245/1112876312015166540309.jpeg"/>
    <s v="https://g06.tcsion.com//secure/6f24e5b5d0d44f10f9c801fa445b92d7/66b8e761/per/g06/pro/32665/EForms/secureimage/ImageDocUpload/247/1114950560974400326633.jpeg?v=79"/>
    <s v="Amaravati"/>
    <x v="4"/>
    <m/>
    <n v="1"/>
    <s v="JYOTI ANANDRAO MURUMKAR SHOBHA E100"/>
  </r>
  <r>
    <n v="141"/>
    <s v="60058290"/>
    <s v="160601027640055"/>
    <s v="PRASAD SURESHRAO DHAKADE"/>
    <s v="SANGITA SURESHRAO DHAKADE"/>
    <s v="no"/>
    <s v="YES"/>
    <s v="no"/>
    <s v="no"/>
    <s v="no"/>
    <s v="NO"/>
    <x v="3"/>
    <s v="https://g06.tcsion.com//secure/c87728caa98c2afa12d491e7d520e9a6/66b7aeb4/per/g06/pro/32665/EForms/secureimage/ImageDocUpload/256/1113961615956510334832.jpg"/>
    <s v="https://g06.tcsion.com//secure/b7353fc19f6bf8d55f5fa34c82165968/66b7aeb4/per/g06/pro/32665/EForms/secureimage/ImageDocUpload/253/1115974185018079519735.jpg?v=79"/>
    <s v="Nagpur"/>
    <x v="4"/>
    <m/>
    <n v="1"/>
    <s v="PRASAD SURESHRAO DHAKADE SANGITA SURESHRAO DHAKADE E100"/>
  </r>
  <r>
    <n v="183"/>
    <n v="60060826"/>
    <s v="160601027640056"/>
    <s v="ANANTA MAHADEO SURJUSE"/>
    <s v="TAIBAI"/>
    <s v="no"/>
    <s v="YES"/>
    <s v="no"/>
    <s v="no"/>
    <s v="no"/>
    <s v="NO"/>
    <x v="1"/>
    <s v="https://g06.tcsion.com//secure/ad9004555d6a9e49b3e68cc970ffba92/66b9bd2f/per/g06/pro/32665/EForms/secureimage/ImageDocUpload/266/1111207447423627849690.jpg"/>
    <s v="https://g06.tcsion.com//secure/44a864a1fe4aa8db8b144acc50233c8a/66b9bd2f/per/g06/pro/32665/EForms/secureimage/ImageDocUpload/266/1116078981470623771864.jpg?v=79"/>
    <s v="Kolhapur"/>
    <x v="4"/>
    <m/>
    <n v="1"/>
    <s v="ANANTA MAHADEO SURJUSE TAIBAI E100"/>
  </r>
  <r>
    <n v="17"/>
    <s v="60062851"/>
    <s v="160601027640058"/>
    <s v="SHIVDAS HARIDAS KUTE"/>
    <s v="SUNANDA"/>
    <s v="no"/>
    <s v="no"/>
    <s v="no"/>
    <s v="no"/>
    <s v="YES"/>
    <s v="NO"/>
    <x v="2"/>
    <s v="https://g06.tcsion.com//secure/5241679a501f62e51562b5d826b7e194/66b8dfd6/per/g06/pro/32665/EForms/secureimage/ImageDocUpload/278/1111369731295275379378.jpeg"/>
    <s v="https://g06.tcsion.com//secure/6b669a97bc78da5ef53a667afcba52d0/66b8dfd6/per/g06/pro/32665/EForms/secureimage/ImageDocUpload/278/1118844944709267152461.jpeg?v=79"/>
    <s v="Amaravati"/>
    <x v="2"/>
    <m/>
    <n v="1"/>
    <s v="SHIVDAS HARIDAS KUTE SUNANDA M100"/>
  </r>
  <r>
    <s v="403"/>
    <s v="60067893"/>
    <s v="160601027640059"/>
    <s v="SHUBHAM RAMESH KANKAL"/>
    <s v="VANITA"/>
    <s v="no"/>
    <s v="no"/>
    <s v="no"/>
    <s v="no"/>
    <s v="YES"/>
    <s v="NO"/>
    <x v="0"/>
    <s v="https://g06.tcsion.com//secure/669c5411a70bef4b926f559735ad0704/66b9087c/per/g06/pro/32665/EForms/secureimage/ImageDocUpload/300/1111851822025612779672.jpg"/>
    <s v="https://g06.tcsion.com//secure/14ac543bc656a47da596f33f68f0488a/66b9087c/per/g06/pro/32665/EForms/secureimage/ImageDocUpload/300/1112409249065449399925.jpg?v=79"/>
    <s v="Pune"/>
    <x v="2"/>
    <m/>
    <n v="1"/>
    <s v="SHUBHAM RAMESH KANKAL VANITA M100"/>
  </r>
  <r>
    <s v="51"/>
    <s v="50073178"/>
    <s v="160601027640060"/>
    <s v="ARUN WALMIK BHANDE"/>
    <s v="MAHANANDA WALMIK BHANDE"/>
    <s v="no"/>
    <s v="no"/>
    <s v="yes"/>
    <s v="no"/>
    <s v="no"/>
    <s v="NO"/>
    <x v="0"/>
    <s v="https://g06.tcsion.com//secure/9cdc0225715a6c973bffbdd7c9d74c04/66b87324/per/g06/pro/32665/EForms/secureimage/ImageDocUpload/324/1114090364507366116398.jpg"/>
    <s v="https://g06.tcsion.com//secure/9b429c0db9c66af69bd54d79d16a6b2b/66b87324/per/g06/pro/32665/EForms/secureimage/ImageDocUpload/324/1113794679574956757321.jpg?v=79"/>
    <s v="Pune"/>
    <x v="3"/>
    <m/>
    <n v="1"/>
    <s v="ARUN WALMIK BHANDE MAHANANDA WALMIK BHANDE E120"/>
  </r>
  <r>
    <n v="51"/>
    <s v="60070917"/>
    <s v="160601027640060"/>
    <s v="ARUN WALMIK BHANDE"/>
    <s v="MAHANANDA WALMIK BHANDE"/>
    <s v="no"/>
    <s v="YES"/>
    <s v="no"/>
    <s v="no"/>
    <s v="no"/>
    <s v="NO"/>
    <x v="0"/>
    <s v="https://g06.tcsion.com//secure/b7505529c72866b79961ce16cb1d2727/66b74666/per/g06/pro/32665/EForms/secureimage/ImageDocUpload/315/1117729661185949211531.jpg"/>
    <s v="https://g06.tcsion.com//secure/ab1f6a2c474c396fd9158274b95f91f6/66b74666/per/g06/pro/32665/EForms/secureimage/ImageDocUpload/315/1116464604671402823504.jpg?v=79"/>
    <s v="Nagpur"/>
    <x v="4"/>
    <m/>
    <n v="1"/>
    <s v="ARUN WALMIK BHANDE MAHANANDA WALMIK BHANDE E100"/>
  </r>
  <r>
    <n v="56"/>
    <s v="60071435"/>
    <s v="160601027640061"/>
    <s v="PRANAV NITIN DURATKAR"/>
    <s v="VANITA"/>
    <s v="no"/>
    <s v="YES"/>
    <s v="no"/>
    <s v="no"/>
    <s v="no"/>
    <s v="NO"/>
    <x v="2"/>
    <s v="https://g06.tcsion.com//secure/ce655b12ae68131be074c9bfbe3bbfa6/66b8e912/per/g06/pro/32665/EForms/secureimage/ImageDocUpload/331/111524904575876928501.jpg"/>
    <s v="https://g06.tcsion.com//secure/bde96fd4a0a6d4a7c251a37f7b0e1515/66b8e912/per/g06/pro/32665/EForms/secureimage/ImageDocUpload/331/1113033006357639755473.jpg?v=79"/>
    <s v="Amaravati"/>
    <x v="4"/>
    <m/>
    <n v="1"/>
    <s v="PRANAV NITIN DURATKAR VANITA E100"/>
  </r>
  <r>
    <n v="216"/>
    <s v="60073317"/>
    <s v="160601027640062"/>
    <s v="VAIBHAV KHANDUJI DHELE"/>
    <s v="KAVERI"/>
    <s v="no"/>
    <s v="no"/>
    <s v="no"/>
    <s v="no"/>
    <s v="YES"/>
    <s v="NO"/>
    <x v="3"/>
    <s v="https://g06.tcsion.com//secure/314c22066d00f2b99be51bc7d7af93be/66b73460/per/g06/pro/32665/EForms/secureimage/ImageDocUpload/326/1114142996913528621460.jpg"/>
    <s v="https://g06.tcsion.com//secure/08d063941c6e6056bff7ce7f30bc3c59/66b73460/per/g06/pro/32665/EForms/secureimage/ImageDocUpload/340/1116771476107585223206.jpg?v=79"/>
    <s v="Nagpur"/>
    <x v="2"/>
    <m/>
    <n v="1"/>
    <s v="VAIBHAV KHANDUJI DHELE KAVERI M100"/>
  </r>
  <r>
    <s v="73"/>
    <s v="60073753"/>
    <s v="160601027640063"/>
    <s v="NITESH UTTAM RATHOD"/>
    <s v="VANDANA"/>
    <s v="no"/>
    <s v="YES"/>
    <s v="no"/>
    <s v="no"/>
    <s v="no"/>
    <s v="NO"/>
    <x v="4"/>
    <s v="https://g06.tcsion.com//secure/3f316134f1df8d9bb7437ef6accdd804/66b8ca04/per/g06/pro/32665/EForms/secureimage/ImageDocUpload/327/1112907484432718223696.JPG"/>
    <s v="https://g06.tcsion.com//secure/2cf7fc6c2b28135bc9110cad3389c139/66b8ca04/per/g06/pro/32665/EForms/secureimage/ImageDocUpload/327/1116408283052239371.JPG?v=79"/>
    <s v="Latur"/>
    <x v="4"/>
    <m/>
    <n v="1"/>
    <s v="NITESH UTTAM RATHOD VANDANA E100"/>
  </r>
  <r>
    <n v="61"/>
    <s v="60073840"/>
    <s v="160601027640064"/>
    <s v="RAHUL DINESH RATHOD"/>
    <s v="SEEMA"/>
    <s v="no"/>
    <s v="YES"/>
    <s v="no"/>
    <s v="no"/>
    <s v="no"/>
    <s v="NO"/>
    <x v="2"/>
    <s v="https://g06.tcsion.com//secure/8b24f51799f5001637826dfcb96f1f59/66b8ea85/per/g06/pro/32665/EForms/secureimage/ImageDocUpload/327/1115330053099509679299.jpg"/>
    <s v="https://g06.tcsion.com//secure/c4d8f7bac375d8ec71847339f533de0f/66b8ea85/per/g06/pro/32665/EForms/secureimage/ImageDocUpload/327/1112590526055735492416.jpg?v=79"/>
    <s v="Amaravati"/>
    <x v="4"/>
    <m/>
    <n v="1"/>
    <s v="RAHUL DINESH RATHOD SEEMA E100"/>
  </r>
  <r>
    <n v="72"/>
    <s v="60074038"/>
    <s v="160601027640065"/>
    <s v="SWATI SANJAY MAPARI"/>
    <s v="AASHA"/>
    <s v="no"/>
    <s v="no"/>
    <s v="no"/>
    <s v="no"/>
    <s v="YES"/>
    <s v="NO"/>
    <x v="6"/>
    <s v="https://g06.tcsion.com//secure/b1900856410ecc2065605b458554b049/66b86973/per/g06/pro/32665/EForms/secureimage/ImageDocUpload/328/1113177733383420208621.jpg"/>
    <s v="https://g06.tcsion.com//secure/162656dfd69565feebb8e0a4bac0b208/66b86973/per/g06/pro/32665/EForms/secureimage/ImageDocUpload/328/1117125842897294252692.jpg?v=79"/>
    <s v="Aurangabad"/>
    <x v="2"/>
    <m/>
    <n v="1"/>
    <s v="SWATI SANJAY MAPARI AASHA M100"/>
  </r>
  <r>
    <n v="108"/>
    <n v="60074893"/>
    <s v="160601027640066"/>
    <s v="SONUNE MAYURESH PRAKASH"/>
    <s v="SHUBHANGI"/>
    <s v="no"/>
    <s v="no"/>
    <s v="no"/>
    <s v="no"/>
    <s v="YES"/>
    <s v="NO"/>
    <x v="1"/>
    <s v="https://g06.tcsion.com//secure/f37592fc1af5ee25aad13dbcedb196be/66b9b308/per/g06/pro/32665/EForms/secureimage/ImageDocUpload/332/1114299194091794597485.jpg"/>
    <s v="https://g06.tcsion.com//secure/05df46433dd231b13307b5aa3ccb1c7d/66b9b308/per/g06/pro/32665/EForms/secureimage/ImageDocUpload/332/1115194969666207182221.jpg?v=79"/>
    <s v="Kolhapur"/>
    <x v="2"/>
    <m/>
    <n v="1"/>
    <s v="SONUNE MAYURESH PRAKASH SHUBHANGI M100"/>
  </r>
  <r>
    <n v="206"/>
    <n v="60076370"/>
    <s v="160601027640067"/>
    <s v="NITIN RAJU MORE"/>
    <s v="LATA"/>
    <s v="no"/>
    <s v="YES"/>
    <s v="no"/>
    <s v="no"/>
    <s v="no"/>
    <s v="NO"/>
    <x v="1"/>
    <s v="https://g06.tcsion.com//secure/092464e4a970e03d6e04358d9c8d5f87/66b9c085/per/g06/pro/32665/EForms/secureimage/ImageDocUpload/339/1113686056683973901270.jpg"/>
    <s v="https://g06.tcsion.com//secure/5b932592fd9295661d3aef5e7f424d6e/66b9c085/per/g06/pro/32665/EForms/secureimage/ImageDocUpload/339/1113114480220408280573.jpg?v=79"/>
    <s v="Kolhapur"/>
    <x v="4"/>
    <m/>
    <n v="1"/>
    <s v="NITIN RAJU MORE LATA E100"/>
  </r>
  <r>
    <n v="129"/>
    <s v="60077303"/>
    <s v="160601027640068"/>
    <s v="GOKUL RAJENDRA AKHATKAR"/>
    <s v="SUNITA"/>
    <s v="no"/>
    <s v="YES"/>
    <s v="no"/>
    <s v="no"/>
    <s v="no"/>
    <s v="NO"/>
    <x v="7"/>
    <s v="https://g06.tcsion.com//secure/8fd1c73cc1d32cb5db6015dc4c4f0289/66b9d11b/per/g06/pro/32665/EForms/secureimage/ImageDocUpload/345/1112523439345885627007.jpg"/>
    <s v="https://g06.tcsion.com//secure/221f868b1e7398af0e3ff996f8b4aab8/66b9d11b/per/g06/pro/32665/EForms/secureimage/ImageDocUpload/345/1115811550442416778999.jpg?v=79"/>
    <s v="Nashik"/>
    <x v="4"/>
    <m/>
    <n v="1"/>
    <s v="GOKUL RAJENDRA AKHATKAR SUNITA E100"/>
  </r>
  <r>
    <s v="318"/>
    <s v="60002949"/>
    <s v="160601033060003"/>
    <s v="PRAJAKTA DATTATRAYA GUJALE"/>
    <s v="KUSUM DATTATRAYA GUJALE"/>
    <s v="no"/>
    <s v="YES"/>
    <s v="no"/>
    <s v="no"/>
    <s v="no"/>
    <s v="NO"/>
    <x v="0"/>
    <s v="https://g06.tcsion.com//secure/73474934b436d332b49e77dc587ca9eb/66b8d550/per/g06/pro/32665/EForms/secureimage/ImageDocUpload/9/1118161786584634790167.jpg"/>
    <s v="https://g06.tcsion.com//secure/f98c8c21cb9131dd8a53dd4a2674b2b1/66b8d550/per/g06/pro/32665/EForms/secureimage/ImageDocUpload/9/1118502993396710270709.jpg?v=79"/>
    <s v="Pune"/>
    <x v="4"/>
    <m/>
    <n v="1"/>
    <s v="PRAJAKTA DATTATRAYA GUJALE KUSUM DATTATRAYA GUJALE E100"/>
  </r>
  <r>
    <n v="111"/>
    <n v="60005229"/>
    <s v="160601033060004"/>
    <s v="RACHANA HARISH PATIL"/>
    <s v="VARSHA PATIL"/>
    <s v="no"/>
    <s v="no"/>
    <s v="no"/>
    <s v="no"/>
    <s v="YES"/>
    <s v="NO"/>
    <x v="1"/>
    <s v="https://g06.tcsion.com//secure/2df859b6cdfe5cff6bc32ff8aa19bdaf/66b9b370/per/g06/pro/32665/EForms/secureimage/ImageDocUpload/18/1111433472149902629370.jpg"/>
    <s v="https://g06.tcsion.com//secure/cf702e7e9c0dc98b7893f229ba6ab1df/66b9b370/per/g06/pro/32665/EForms/secureimage/ImageDocUpload/18/1114705904661741463534.jpg?v=79"/>
    <s v="Kolhapur"/>
    <x v="2"/>
    <m/>
    <n v="1"/>
    <s v="RACHANA HARISH PATIL VARSHA PATIL M100"/>
  </r>
  <r>
    <n v="53"/>
    <n v="60006030"/>
    <s v="160601033060005"/>
    <s v="PRIYANKA BHAGAVAN PATIL"/>
    <s v="SUVARNA"/>
    <s v="no"/>
    <s v="no"/>
    <s v="no"/>
    <s v="no"/>
    <s v="YES"/>
    <s v="NO"/>
    <x v="1"/>
    <s v="https://g06.tcsion.com//secure/ab1f769b4558b6eeb788845294d6759d/66b9aa3e/per/g06/pro/32665/EForms/secureimage/ImageDocUpload/21/1117445692554333788603.jpg"/>
    <s v="https://g06.tcsion.com//secure/9b7e645ffae1100d60f49776bcb3b6d0/66b9aa3e/per/g06/pro/32665/EForms/secureimage/ImageDocUpload/21/1113678604766885611026.jpg?v=79"/>
    <s v="Kolhapur"/>
    <x v="2"/>
    <m/>
    <n v="1"/>
    <s v="PRIYANKA BHAGAVAN PATIL SUVARNA M100"/>
  </r>
  <r>
    <n v="84"/>
    <n v="60006149"/>
    <s v="160601033060006"/>
    <s v="ANURADHA BHAGAWAN PATIL"/>
    <s v="ASHA"/>
    <s v="no"/>
    <s v="YES"/>
    <s v="no"/>
    <s v="no"/>
    <s v="no"/>
    <s v="NO"/>
    <x v="1"/>
    <s v="https://g06.tcsion.com//secure/463ae541999f4997cc214847be4eadf8/66b9af97/per/g06/pro/32665/EForms/secureimage/ImageDocUpload/21/111554810370689997158.jpg"/>
    <s v="https://g06.tcsion.com//secure/a925cf227d157bb2fcdb999d68707629/66b9af97/per/g06/pro/32665/EForms/secureimage/ImageDocUpload/21/1117606193037661545758.jpg?v=79"/>
    <s v="Kolhapur"/>
    <x v="4"/>
    <m/>
    <n v="1"/>
    <s v="ANURADHA BHAGAWAN PATIL ASHA E100"/>
  </r>
  <r>
    <s v="52"/>
    <s v="50011973"/>
    <s v="160601033060009"/>
    <s v="HARSHADA SHIVAJI KUMBHAR"/>
    <s v="SANGITA"/>
    <s v="no"/>
    <s v="no"/>
    <s v="no"/>
    <s v="no"/>
    <s v="no"/>
    <s v="yes"/>
    <x v="0"/>
    <s v="https://g06.tcsion.com//secure/0a16980fce4db363d104c9a175b06d44/66b8734b/per/g06/pro/32665/EForms/secureimage/ImageDocUpload/44/1113767943053268286730.jpg"/>
    <s v="https://g06.tcsion.com//secure/4f8d47a91528f6d1760b5c049c583dd0/66b8734b/per/g06/pro/32665/EForms/secureimage/ImageDocUpload/44/1118059364705554614863.jpg?v=79"/>
    <s v="Pune"/>
    <x v="0"/>
    <m/>
    <n v="1"/>
    <s v="HARSHADA SHIVAJI KUMBHAR SANGITA M120"/>
  </r>
  <r>
    <s v="254"/>
    <s v="60011916"/>
    <s v="160601033060009"/>
    <s v="HARSHADA SHIVAJI KUMBHAR"/>
    <s v="SANGITA"/>
    <s v="no"/>
    <s v="no"/>
    <s v="no"/>
    <s v="no"/>
    <s v="YES"/>
    <s v="NO"/>
    <x v="0"/>
    <s v="https://g06.tcsion.com//secure/357611dc268dfcc5e70845b0f17bee03/66b8ca7d/per/g06/pro/32665/EForms/secureimage/ImageDocUpload/65/1111396668470669352249.jpg"/>
    <s v="https://g06.tcsion.com//secure/33e0eac30fb98e77ecb644f21cc79e12/66b8ca7d/per/g06/pro/32665/EForms/secureimage/ImageDocUpload/65/1115572027082648187272.jpg?v=79"/>
    <s v="Pune"/>
    <x v="2"/>
    <m/>
    <n v="1"/>
    <s v="HARSHADA SHIVAJI KUMBHAR SANGITA M100"/>
  </r>
  <r>
    <n v="77"/>
    <n v="60013165"/>
    <s v="160601033060010"/>
    <s v="DHANSHRI BALWANT SASWADE"/>
    <s v="VANITA "/>
    <s v="no"/>
    <s v="no"/>
    <s v="no"/>
    <s v="no"/>
    <s v="YES"/>
    <s v="NO"/>
    <x v="1"/>
    <s v="https://g06.tcsion.com//secure/0e01537dfa09688c6747af6552ae83a8/66b9ae97/per/g06/pro/32665/EForms/secureimage/ImageDocUpload/49/1111636175419359642530.jpg"/>
    <s v="https://g06.tcsion.com//secure/83f50f809d1882e5f693866ed90425eb/66b9ae97/per/g06/pro/32665/EForms/secureimage/ImageDocUpload/49/1119064483294047384239.jpg?v=79"/>
    <s v="Kolhapur"/>
    <x v="2"/>
    <m/>
    <n v="1"/>
    <s v="DHANSHRI BALWANT SASWADE VANITA  M100"/>
  </r>
  <r>
    <n v="114"/>
    <n v="60013277"/>
    <s v="160601033060011"/>
    <s v="MAYURI RAVINDRA BHOSALE"/>
    <s v="MEGHA"/>
    <s v="no"/>
    <s v="YES"/>
    <s v="no"/>
    <s v="no"/>
    <s v="no"/>
    <s v="NO"/>
    <x v="1"/>
    <s v="https://g06.tcsion.com//secure/501350e26c896c1564ee08728d7bbfab/66b9b3d9/per/g06/pro/32665/EForms/secureimage/ImageDocUpload/50/1115389697950648279029.jpg"/>
    <s v="https://g06.tcsion.com//secure/051112478d9e64cd2f6e8e705e75115c/66b9b3d9/per/g06/pro/32665/EForms/secureimage/ImageDocUpload/50/1118839874827879070525.jpg?v=79"/>
    <s v="Kolhapur"/>
    <x v="4"/>
    <m/>
    <n v="1"/>
    <s v="MAYURI RAVINDRA BHOSALE MEGHA E100"/>
  </r>
  <r>
    <n v="258"/>
    <n v="60013586"/>
    <s v="160601033060012"/>
    <s v="SUSMITA SURESH CHOUGULE"/>
    <s v="SUNANDA"/>
    <s v="no"/>
    <s v="no"/>
    <s v="no"/>
    <s v="no"/>
    <s v="YES"/>
    <s v="NO"/>
    <x v="1"/>
    <s v="https://g06.tcsion.com//secure/64af3e734bc11f4f83a65edf6098c5c7/66b9d38c/per/g06/pro/32665/EForms/secureimage/ImageDocUpload/51/1117545401656785735842.jpg"/>
    <s v="https://g06.tcsion.com//secure/7f8d6cbc363bc5014ccc6f8b2210bd87/66b9d38c/per/g06/pro/32665/EForms/secureimage/ImageDocUpload/51/1119190541313856866562.jpg?v=79"/>
    <s v="Kolhapur"/>
    <x v="2"/>
    <m/>
    <n v="1"/>
    <s v="SUSMITA SURESH CHOUGULE SUNANDA M100"/>
  </r>
  <r>
    <n v="68"/>
    <s v="60013894"/>
    <s v="160601033060013"/>
    <s v="VAISHNAVI DHANAJI POWAR"/>
    <s v="JAYASHREE"/>
    <s v="no"/>
    <s v="no"/>
    <s v="no"/>
    <s v="no"/>
    <s v="YES"/>
    <s v="NO"/>
    <x v="0"/>
    <s v="https://g06.tcsion.com//secure/e71a4e2805148a0551a723c9c4e55f96/66b9109c/per/g06/pro/32665/EForms/secureimage/ImageDocUpload/53/1114909105943429846847.jpg"/>
    <s v="https://g06.tcsion.com//secure/2985c42915740a52348ec0ee8f21dbb3/66b9109c/per/g06/pro/32665/EForms/secureimage/ImageDocUpload/53/111662495759371253697.jpg?v=79"/>
    <s v="Pune"/>
    <x v="2"/>
    <m/>
    <n v="1"/>
    <s v="VAISHNAVI DHANAJI POWAR JAYASHREE M100"/>
  </r>
  <r>
    <n v="176"/>
    <n v="60013949"/>
    <s v="160601033060014"/>
    <s v="SUJATA MADHUKAR SADOLKAR"/>
    <s v="MANGAL"/>
    <s v="no"/>
    <s v="YES"/>
    <s v="no"/>
    <s v="no"/>
    <s v="no"/>
    <s v="NO"/>
    <x v="1"/>
    <s v="https://g06.tcsion.com//secure/fa41d6dab4c5ed915671e1b3cf60b8a5/66b9bc49/per/g06/pro/32665/EForms/secureimage/ImageDocUpload/62/1113263722407035544327.jpg"/>
    <s v="https://g06.tcsion.com//secure/78b27cd0dd6ba856274fe63f46f80c8a/66b9bc49/per/g06/pro/32665/EForms/secureimage/ImageDocUpload/62/1118187336128101703102.jpg?v=79"/>
    <s v="Kolhapur"/>
    <x v="4"/>
    <m/>
    <n v="1"/>
    <s v="SUJATA MADHUKAR SADOLKAR MANGAL E100"/>
  </r>
  <r>
    <n v="139"/>
    <n v="60014698"/>
    <s v="160601033060015"/>
    <s v="PRAGATI PRAKASH MOHITE"/>
    <s v="RADHIKA"/>
    <s v="no"/>
    <s v="no"/>
    <s v="no"/>
    <s v="no"/>
    <s v="YES"/>
    <s v="NO"/>
    <x v="1"/>
    <s v="https://g06.tcsion.com//secure/3414cdc538a4e9411a36308f35e0ff33/66b9b76d/per/g06/pro/32665/EForms/secureimage/ImageDocUpload/56/1114908431767957535323.jpg"/>
    <s v="https://g06.tcsion.com//secure/334428a55f80c68c5d80e38168f98354/66b9b76d/per/g06/pro/32665/EForms/secureimage/ImageDocUpload/56/1117708344506609548593.jpg?v=79"/>
    <s v="Kolhapur"/>
    <x v="2"/>
    <m/>
    <n v="1"/>
    <s v="PRAGATI PRAKASH MOHITE RADHIKA M100"/>
  </r>
  <r>
    <n v="11"/>
    <n v="60015774"/>
    <s v="160601033060016"/>
    <s v="SHRUTIKA TANAJI KURADE"/>
    <s v="SUNANDA"/>
    <s v="no"/>
    <s v="no"/>
    <s v="no"/>
    <s v="no"/>
    <s v="YES"/>
    <s v="NO"/>
    <x v="1"/>
    <s v="https://g06.tcsion.com//secure/4ca7692375ae07f3924bab902f92eacb/66b9a397/per/g06/pro/32665/EForms/secureimage/ImageDocUpload/61/1116678777770656540658.jpg"/>
    <s v="https://g06.tcsion.com//secure/602381575160fd7aa35281b4f86388e0/66b9a397/per/g06/pro/32665/EForms/secureimage/ImageDocUpload/61/1112474629090470587511.jpg?v=79"/>
    <s v="Kolhapur"/>
    <x v="2"/>
    <m/>
    <n v="1"/>
    <s v="SHRUTIKA TANAJI KURADE SUNANDA M100"/>
  </r>
  <r>
    <n v="20"/>
    <n v="60016004"/>
    <s v="160601033060017"/>
    <s v="KIRTI VIJAY SAWANT"/>
    <s v="VAISHNAVI "/>
    <s v="no"/>
    <s v="YES"/>
    <s v="no"/>
    <s v="no"/>
    <s v="no"/>
    <s v="NO"/>
    <x v="1"/>
    <s v="https://g06.tcsion.com//secure/e0522ce74de610b2bdd93d995d127ddb/66b9a525/per/g06/pro/32665/EForms/secureimage/ImageDocUpload/62/1114953568882968378941.jpg"/>
    <s v="https://g06.tcsion.com//secure/54f295488f6ee3a3067739a910f6a781/66b9a525/per/g06/pro/32665/EForms/secureimage/ImageDocUpload/62/1117927183969616387446.jpg?v=79"/>
    <s v="Kolhapur"/>
    <x v="4"/>
    <m/>
    <n v="1"/>
    <s v="KIRTI VIJAY SAWANT VAISHNAVI  E100"/>
  </r>
  <r>
    <n v="23"/>
    <s v="70016748"/>
    <s v="160601033060018"/>
    <s v="ARJUN NAMADEVRAO PATIL"/>
    <s v="SANGITA"/>
    <s v="no"/>
    <s v="no"/>
    <s v="no"/>
    <s v="YES"/>
    <s v="no"/>
    <s v="NO"/>
    <x v="1"/>
    <s v="https://g06.tcsion.com//secure/241890d2b7e86a0c2fab12e7f9adb8f2/66b78393/per/g06/pro/32665/EForms/secureimage/ImageDocUpload/65/1115274700314011913832.jpg"/>
    <s v="https://g06.tcsion.com//secure/8e62f8c2e05b1eae7a129839d38476fc/66b78393/per/g06/pro/32665/EForms/secureimage/ImageDocUpload/65/1113409049988696434349.jpg?v=79"/>
    <s v="Kolhapur"/>
    <x v="1"/>
    <m/>
    <n v="1"/>
    <s v="ARJUN NAMADEVRAO PATIL SANGITA M80"/>
  </r>
  <r>
    <n v="106"/>
    <n v="60016521"/>
    <s v="160601033060018"/>
    <s v="ARJUN NAMADEVRAO PATIL"/>
    <s v="SANGITA"/>
    <s v="no"/>
    <s v="no"/>
    <s v="no"/>
    <s v="no"/>
    <s v="YES"/>
    <s v="NO"/>
    <x v="0"/>
    <s v="https://g06.tcsion.com//secure/93717e1f01a963d32be1256f8bbb00fb/66b9b2c3/per/g06/pro/32665/EForms/secureimage/ImageDocUpload/64/1115944579496067442665.jpg"/>
    <s v="https://g06.tcsion.com//secure/62426d764a2823c118de83f8e3b461c7/66b9b2c3/per/g06/pro/32665/EForms/secureimage/ImageDocUpload/64/1116128263054341524233.jpg?v=79"/>
    <s v="Kolhapur"/>
    <x v="2"/>
    <m/>
    <n v="1"/>
    <s v="ARJUN NAMADEVRAO PATIL SANGITA M100"/>
  </r>
  <r>
    <n v="226"/>
    <n v="60017231"/>
    <s v="160601033060019"/>
    <s v="KAUSTUBH ARUN ARADHYE"/>
    <s v="VRUSHALI"/>
    <s v="no"/>
    <s v="no"/>
    <s v="no"/>
    <s v="no"/>
    <s v="YES"/>
    <s v="NO"/>
    <x v="1"/>
    <s v="https://g06.tcsion.com//secure/855f181417ff4618ad0702f8fc520e7c/66b9cf40/per/g06/pro/32665/EForms/secureimage/ImageDocUpload/67/1112851392462151744609.jpeg"/>
    <s v="https://g06.tcsion.com//secure/5238d786e9ce0b98c8142249f8631496/66b9cf40/per/g06/pro/32665/EForms/secureimage/ImageDocUpload/67/1117472320818339735166.jpg?v=79"/>
    <s v="Kolhapur"/>
    <x v="2"/>
    <m/>
    <n v="1"/>
    <s v="KAUSTUBH ARUN ARADHYE VRUSHALI M100"/>
  </r>
  <r>
    <n v="88"/>
    <s v="60018271"/>
    <s v="160601033060020"/>
    <s v="VINAYAK VISHWAS KAMBLE"/>
    <s v="SUREKHA"/>
    <s v="no"/>
    <s v="no"/>
    <s v="no"/>
    <s v="no"/>
    <s v="YES"/>
    <s v="NO"/>
    <x v="7"/>
    <s v="https://g06.tcsion.com//secure/20bbf74516197a7cfbbf34e50ba02aee/66b9ba84/per/g06/pro/32665/EForms/secureimage/ImageDocUpload/72/1112296843106809538868.jpg"/>
    <s v="https://g06.tcsion.com//secure/98cec873f993356e7557dc387a3ee3e9/66b9ba84/per/g06/pro/32665/EForms/secureimage/ImageDocUpload/72/1116950031809980348941.jpg?v=79"/>
    <s v="Nashik"/>
    <x v="2"/>
    <m/>
    <n v="1"/>
    <s v="VINAYAK VISHWAS KAMBLE SUREKHA M100"/>
  </r>
  <r>
    <n v="15"/>
    <s v="70018541"/>
    <s v="160601033060021"/>
    <s v="SUBHADRA BABASO POWAR"/>
    <s v="MANGAL"/>
    <s v="no"/>
    <s v="no"/>
    <s v="no"/>
    <s v="YES"/>
    <s v="no"/>
    <s v="NO"/>
    <x v="1"/>
    <s v="https://g06.tcsion.com//secure/e43770548ec08519751b8accb584b01f/66b780eb/per/g06/pro/32665/EForms/secureimage/ImageDocUpload/73/111185174840094084482.jpg"/>
    <s v="https://g06.tcsion.com//secure/175326a86754dff2c3c0d7691f817e8c/66b780eb/per/g06/pro/32665/EForms/secureimage/ImageDocUpload/73/1116607507767605536253.jpg?v=79"/>
    <s v="Kolhapur"/>
    <x v="1"/>
    <m/>
    <n v="1"/>
    <s v="SUBHADRA BABASO POWAR MANGAL M80"/>
  </r>
  <r>
    <n v="81"/>
    <n v="60018486"/>
    <s v="160601033060021"/>
    <s v="SUBHADRA BABASO POWAR"/>
    <s v="MANGAL"/>
    <s v="no"/>
    <s v="no"/>
    <s v="no"/>
    <s v="no"/>
    <s v="YES"/>
    <s v="NO"/>
    <x v="0"/>
    <s v="https://g06.tcsion.com//secure/91b694469b4bedb9b9ad3ca3fcafcc6a/66b9af25/per/g06/pro/32665/EForms/secureimage/ImageDocUpload/73/111691671881771691681.jpg"/>
    <s v="https://g06.tcsion.com//secure/7bf2399c406dbbe6494760870cd217f8/66b9af25/per/g06/pro/32665/EForms/secureimage/ImageDocUpload/73/1114295635406504430022.jpg?v=79"/>
    <s v="Kolhapur"/>
    <x v="2"/>
    <m/>
    <n v="1"/>
    <s v="SUBHADRA BABASO POWAR MANGAL M100"/>
  </r>
  <r>
    <n v="56"/>
    <n v="60019696"/>
    <s v="160601033060022"/>
    <s v="SWAPNIL SUNIL JADHAV"/>
    <s v="NEETA "/>
    <s v="no"/>
    <s v="YES"/>
    <s v="no"/>
    <s v="no"/>
    <s v="no"/>
    <s v="NO"/>
    <x v="1"/>
    <s v="https://g06.tcsion.com//secure/a4ffa4b1ede18c42b9908dcc69a615cb/66b9aac6/per/g06/pro/32665/EForms/secureimage/ImageDocUpload/78/1115552271485480899531.jpg"/>
    <s v="https://g06.tcsion.com//secure/6fc92f744b90cda645df42259fb42f8c/66b9aac6/per/g06/pro/32665/EForms/secureimage/ImageDocUpload/78/1118674443075158062027.jpg?v=79"/>
    <s v="Kolhapur"/>
    <x v="4"/>
    <m/>
    <n v="1"/>
    <s v="SWAPNIL SUNIL JADHAV NEETA  E100"/>
  </r>
  <r>
    <n v="178"/>
    <n v="60021497"/>
    <s v="160601033060024"/>
    <s v="KOMAL SHRIKANT PATIL"/>
    <s v="AKKATAI"/>
    <s v="no"/>
    <s v="no"/>
    <s v="no"/>
    <s v="no"/>
    <s v="YES"/>
    <s v="NO"/>
    <x v="1"/>
    <s v="https://g06.tcsion.com//secure/93499af6ec81d72bb8d0982797b8e2a5/66b9bc88/per/g06/pro/32665/EForms/secureimage/ImageDocUpload/86/1112625614747472676619.jpg"/>
    <s v="https://g06.tcsion.com//secure/ef4d390a39ef29a6479e464f13ad0825/66b9bc88/per/g06/pro/32665/EForms/secureimage/ImageDocUpload/86/1119006948063899141133.jpg?v=79"/>
    <s v="Kolhapur"/>
    <x v="2"/>
    <m/>
    <n v="1"/>
    <s v="KOMAL SHRIKANT PATIL AKKATAI M100"/>
  </r>
  <r>
    <n v="5"/>
    <s v="70033383"/>
    <s v="160601033060025"/>
    <s v="AMIT JOTIBA GAWADE"/>
    <s v="POONAM"/>
    <s v="no"/>
    <s v="no"/>
    <s v="no"/>
    <s v="YES"/>
    <s v="no"/>
    <s v="NO"/>
    <x v="1"/>
    <s v="https://g06.tcsion.com//secure/c99569b23f0b723998ce4112b4db168c/66b77cd5/per/g06/pro/32665/EForms/secureimage/ImageDocUpload/138/1115649598309823234573.jpg"/>
    <s v="https://g06.tcsion.com//secure/cace803e3ae8654f3531283bd37ec933/66b77cd5/per/g06/pro/32665/EForms/secureimage/ImageDocUpload/138/111769941851682824480.jpg?v=79"/>
    <s v="Kolhapur"/>
    <x v="1"/>
    <m/>
    <n v="1"/>
    <s v="AMIT JOTIBA GAWADE POONAM M80"/>
  </r>
  <r>
    <n v="22"/>
    <n v="60021747"/>
    <s v="160601033060025"/>
    <s v="AMIT JOTIBA GAWADE"/>
    <s v="POONAM"/>
    <s v="no"/>
    <s v="no"/>
    <s v="no"/>
    <s v="no"/>
    <s v="YES"/>
    <s v="NO"/>
    <x v="0"/>
    <s v="https://g06.tcsion.com//secure/9ce1898ca949367125e32de04c8a86d0/66b9a572/per/g06/pro/32665/EForms/secureimage/ImageDocUpload/87/1111038965076501085301.jpg"/>
    <s v="https://g06.tcsion.com//secure/f706a4832210b02fbdad60883c91b6f6/66b9a572/per/g06/pro/32665/EForms/secureimage/ImageDocUpload/100/1119009646919730821526.jpg?v=79"/>
    <s v="Kolhapur"/>
    <x v="2"/>
    <m/>
    <n v="1"/>
    <s v="AMIT JOTIBA GAWADE POONAM M100"/>
  </r>
  <r>
    <s v="413"/>
    <s v="60023514"/>
    <s v="160601033060027"/>
    <s v="VAISHNAVI AMBADAS HOLGIRE"/>
    <s v="MIRA"/>
    <s v="no"/>
    <s v="no"/>
    <s v="no"/>
    <s v="no"/>
    <s v="YES"/>
    <s v="NO"/>
    <x v="0"/>
    <s v="https://g06.tcsion.com//secure/2813fe16e0f452a9179e1a2634413f12/66b90cf3/per/g06/pro/32665/EForms/secureimage/ImageDocUpload/96/1111078151408293629115.jpg"/>
    <s v="https://g06.tcsion.com//secure/9ebd99215ad5177a96b0b7c0cba0df3b/66b90cf3/per/g06/pro/32665/EForms/secureimage/ImageDocUpload/97/1116432808431348512439.jpg?v=79"/>
    <s v="Pune"/>
    <x v="2"/>
    <m/>
    <n v="1"/>
    <s v="VAISHNAVI AMBADAS HOLGIRE MIRA M100"/>
  </r>
  <r>
    <n v="21"/>
    <n v="60024738"/>
    <s v="160601033060028"/>
    <s v="RUTUJA SHIVAJI GONI"/>
    <s v="SAVITA "/>
    <s v="no"/>
    <s v="no"/>
    <s v="no"/>
    <s v="no"/>
    <s v="YES"/>
    <s v="NO"/>
    <x v="1"/>
    <s v="https://g06.tcsion.com//secure/d0f81ac518210e2cc89f07047ced4c52/66b9a54b/per/g06/pro/32665/EForms/secureimage/ImageDocUpload/101/1117296735521595369692.jpg"/>
    <s v="https://g06.tcsion.com//secure/e8dda8b7e464694bb5dd42fa4618527d/66b9a54b/per/g06/pro/32665/EForms/secureimage/ImageDocUpload/101/1115302515851732158873.jpg?v=79"/>
    <s v="Kolhapur"/>
    <x v="2"/>
    <m/>
    <n v="1"/>
    <s v="RUTUJA SHIVAJI GONI SAVITA  M100"/>
  </r>
  <r>
    <n v="78"/>
    <n v="60028153"/>
    <s v="160601033060030"/>
    <s v="NISHIGANDHA BHAGAVAN KUMBHAR"/>
    <s v="VANDANA "/>
    <s v="no"/>
    <s v="no"/>
    <s v="no"/>
    <s v="no"/>
    <s v="YES"/>
    <s v="NO"/>
    <x v="1"/>
    <s v="https://g06.tcsion.com//secure/ebb484fa101c61c6ec8223e074417aef/66b9aeba/per/g06/pro/32665/EForms/secureimage/ImageDocUpload/115/1111619103436103849616.jpg"/>
    <s v="https://g06.tcsion.com//secure/183318864648b8bd6a532e9d34b7f0a9/66b9aeba/per/g06/pro/32665/EForms/secureimage/ImageDocUpload/115/1111092776836175178254.jpg?v=79"/>
    <s v="Kolhapur"/>
    <x v="2"/>
    <m/>
    <n v="1"/>
    <s v="NISHIGANDHA BHAGAVAN KUMBHAR VANDANA  M100"/>
  </r>
  <r>
    <n v="254"/>
    <n v="60029013"/>
    <s v="160601033060031"/>
    <s v="VISHWAJEET DATTATRAY CHOUGALE"/>
    <s v="ANITA"/>
    <s v="no"/>
    <s v="no"/>
    <s v="no"/>
    <s v="no"/>
    <s v="YES"/>
    <s v="NO"/>
    <x v="1"/>
    <s v="https://g06.tcsion.com//secure/65c0dc0333e0492856773ac748fd8767/66b9d30b/per/g06/pro/32665/EForms/secureimage/ImageDocUpload/119/1114832291103177723598.jpg"/>
    <s v="https://g06.tcsion.com//secure/762996028728b9327d66cba16e7e24ac/66b9d30b/per/g06/pro/32665/EForms/secureimage/ImageDocUpload/119/1116127612038206829026.jpg?v=79"/>
    <s v="Kolhapur"/>
    <x v="2"/>
    <m/>
    <n v="1"/>
    <s v="VISHWAJEET DATTATRAY CHOUGALE ANITA M100"/>
  </r>
  <r>
    <s v="167"/>
    <s v="50030331"/>
    <s v="160601033060032"/>
    <s v="TOUFIK HAMJEKHAN PATTEAKRI"/>
    <s v="SHAHIDA"/>
    <s v="no"/>
    <s v="no"/>
    <s v="no"/>
    <s v="no"/>
    <s v="no"/>
    <s v="yes"/>
    <x v="0"/>
    <s v="https://g06.tcsion.com//secure/006b36822475bb7592b43ececd460f79/66b88962/per/g06/pro/32665/EForms/secureimage/ImageDocUpload/124/1112035393357099359886.jpg"/>
    <s v="https://g06.tcsion.com//secure/e21afc0272f9c524ea05fa65e7a8d235/66b88962/per/g06/pro/32665/EForms/secureimage/ImageDocUpload/124/1119126649678396150551.jpg?v=79"/>
    <s v="Pune"/>
    <x v="0"/>
    <m/>
    <n v="1"/>
    <s v="TOUFIK HAMJEKHAN PATTEAKRI SHAHIDA M120"/>
  </r>
  <r>
    <n v="208"/>
    <n v="60030233"/>
    <s v="160601033060032"/>
    <s v="TOUFIK HAMJEKHAN PATTEAKRI"/>
    <s v="SHAHIDA"/>
    <s v="no"/>
    <s v="no"/>
    <s v="no"/>
    <s v="no"/>
    <s v="YES"/>
    <s v="NO"/>
    <x v="0"/>
    <s v="https://g06.tcsion.com//secure/71e8043496b150ab0364f856d4e9dab3/66b9c0ca/per/g06/pro/32665/EForms/secureimage/ImageDocUpload/124/1118310327931192749626.jpg"/>
    <s v="https://g06.tcsion.com//secure/d33a19471727178e364f887ad78c1d5a/66b9c0ca/per/g06/pro/32665/EForms/secureimage/ImageDocUpload/124/1112927625197581956846.jpg?v=79"/>
    <s v="Kolhapur"/>
    <x v="2"/>
    <m/>
    <n v="1"/>
    <s v="TOUFIK HAMJEKHAN PATTEAKRI SHAHIDA M100"/>
  </r>
  <r>
    <n v="173"/>
    <n v="60030498"/>
    <s v="160601033060033"/>
    <s v="VIVEKANANAD HANMANT PATIL"/>
    <s v="VANDANA"/>
    <s v="no"/>
    <s v="no"/>
    <s v="no"/>
    <s v="no"/>
    <s v="YES"/>
    <s v="NO"/>
    <x v="1"/>
    <s v="https://g06.tcsion.com//secure/973f11c0432390d41ee02257ed77aa9b/66b9bbe8/per/g06/pro/32665/EForms/secureimage/ImageDocUpload/274/1117220828154055842060.jpeg"/>
    <s v="https://g06.tcsion.com//secure/6826e94e9700900dacab6e3014a6d17b/66b9bbe8/per/g06/pro/32665/EForms/secureimage/ImageDocUpload/274/1116476236988735834942.jpeg?v=79"/>
    <s v="Kolhapur"/>
    <x v="2"/>
    <m/>
    <n v="1"/>
    <s v="VIVEKANANAD HANMANT PATIL VANDANA M100"/>
  </r>
  <r>
    <n v="259"/>
    <n v="60030707"/>
    <s v="160601033060034"/>
    <s v="SARIKA SAMBHAJI PATIL"/>
    <s v="INDUBAI "/>
    <s v="no"/>
    <s v="no"/>
    <s v="no"/>
    <s v="no"/>
    <s v="YES"/>
    <s v="NO"/>
    <x v="1"/>
    <s v="https://g06.tcsion.com//secure/67e66af4035c7ecec31b3506db667215/66b9d3ac/per/g06/pro/32665/EForms/secureimage/ImageDocUpload/126/1112985593496130570859.jpg"/>
    <s v="https://g06.tcsion.com//secure/402151f55d5ae24b5598f6aafcd1fe89/66b9d3ac/per/g06/pro/32665/EForms/secureimage/ImageDocUpload/126/1117602282377494407980.jpg?v=79"/>
    <s v="Kolhapur"/>
    <x v="2"/>
    <m/>
    <n v="1"/>
    <s v="SARIKA SAMBHAJI PATIL INDUBAI  M100"/>
  </r>
  <r>
    <n v="153"/>
    <n v="60032223"/>
    <s v="160601033060035"/>
    <s v="YOGIRAJ ANANDRAO DESAVALE"/>
    <s v="REKHA"/>
    <s v="no"/>
    <s v="no"/>
    <s v="no"/>
    <s v="no"/>
    <s v="YES"/>
    <s v="NO"/>
    <x v="1"/>
    <s v="https://g06.tcsion.com//secure/dab6affd7a28a41736f5ab0f5dcde713/66b9b94b/per/g06/pro/32665/EForms/secureimage/ImageDocUpload/133/1119142447228542274890.jpg"/>
    <s v="https://g06.tcsion.com//secure/17186af90656ef93bcbce434bf86f7f9/66b9b94b/per/g06/pro/32665/EForms/secureimage/ImageDocUpload/133/1116165758402396409959.jpg?v=79"/>
    <s v="Kolhapur"/>
    <x v="2"/>
    <m/>
    <n v="1"/>
    <s v="YOGIRAJ ANANDRAO DESAVALE REKHA M100"/>
  </r>
  <r>
    <n v="229"/>
    <n v="60032366"/>
    <s v="160601033060036"/>
    <s v="ARCHANA MARUTI PATIL"/>
    <s v="ANITA "/>
    <s v="no"/>
    <s v="no"/>
    <s v="no"/>
    <s v="no"/>
    <s v="YES"/>
    <s v="NO"/>
    <x v="1"/>
    <s v="https://g06.tcsion.com//secure/9e2625a0ab8767a93e8eb7ff8f70c09b/66b9cfa7/per/g06/pro/32665/EForms/secureimage/ImageDocUpload/134/1118805942109249536676.jpg"/>
    <s v="https://g06.tcsion.com//secure/7aa44aed6ff5c9d3fc537b32b79aebab/66b9cfa7/per/g06/pro/32665/EForms/secureimage/ImageDocUpload/134/1113076765009400617905.jpg?v=79"/>
    <s v="Kolhapur"/>
    <x v="2"/>
    <m/>
    <n v="1"/>
    <s v="ARCHANA MARUTI PATIL ANITA  M100"/>
  </r>
  <r>
    <n v="174"/>
    <n v="60032822"/>
    <s v="160601033060038"/>
    <s v="PRATIMA SHRIKANT CHOUGULE"/>
    <s v="SHITAL"/>
    <s v="no"/>
    <s v="YES"/>
    <s v="no"/>
    <s v="no"/>
    <s v="no"/>
    <s v="NO"/>
    <x v="1"/>
    <s v="https://g06.tcsion.com//secure/ca6599b45fcc2621ebe83f3ed09eb8f8/66b9bc0a/per/g06/pro/32665/EForms/secureimage/ImageDocUpload/135/1119222491291946056166.jpg"/>
    <s v="https://g06.tcsion.com//secure/f69835fa561d3d2ee808e01eb201d920/66b9bc0a/per/g06/pro/32665/EForms/secureimage/ImageDocUpload/136/111398982208486244717.jpg?v=79"/>
    <s v="Kolhapur"/>
    <x v="4"/>
    <m/>
    <n v="1"/>
    <s v="PRATIMA SHRIKANT CHOUGULE SHITAL E100"/>
  </r>
  <r>
    <n v="7"/>
    <n v="60033636"/>
    <s v="160601033060040"/>
    <s v="SANDIP DATTATRAY SAWANT"/>
    <s v="DEEPALI"/>
    <s v="no"/>
    <s v="no"/>
    <s v="no"/>
    <s v="no"/>
    <s v="YES"/>
    <s v="NO"/>
    <x v="1"/>
    <s v="https://g06.tcsion.com//secure/4db70ebf99d659e64a64e88ad1da8cab/66b9a2d9/per/g06/pro/32665/EForms/secureimage/ImageDocUpload/139/1116312738602232786881.jpg"/>
    <s v="https://g06.tcsion.com//secure/72083f25b3cbcd6e4e52937185b3f31a/66b9a2d9/per/g06/pro/32665/EForms/secureimage/ImageDocUpload/139/1112361548325633574249.jpg?v=79"/>
    <s v="Kolhapur"/>
    <x v="2"/>
    <m/>
    <n v="1"/>
    <s v="SANDIP DATTATRAY SAWANT DEEPALI M100"/>
  </r>
  <r>
    <n v="29"/>
    <s v="60034672"/>
    <s v="160601033060041"/>
    <s v="SUVIDHA SADASHIV KUMBHAR"/>
    <s v="SULOCHANA SADASHIV KUMBHAR"/>
    <s v="no"/>
    <s v="no"/>
    <s v="no"/>
    <s v="no"/>
    <s v="YES"/>
    <s v="NO"/>
    <x v="0"/>
    <s v="https://g06.tcsion.com//secure/077159ab55126771ddd2dd6b4396a621/66b9037a/per/g06/pro/32665/EForms/secureimage/ImageDocUpload/212/111699349426868721949.jpg"/>
    <s v="https://g06.tcsion.com//secure/d56a3d7d146e3f1251eafde10f7b7a9c/66b9037a/per/g06/pro/32665/EForms/secureimage/ImageDocUpload/212/1115918279426192497042.jpg?v=79"/>
    <s v="Pune"/>
    <x v="2"/>
    <m/>
    <n v="1"/>
    <s v="SUVIDHA SADASHIV KUMBHAR SULOCHANA SADASHIV KUMBHAR M100"/>
  </r>
  <r>
    <n v="8"/>
    <n v="60036197"/>
    <s v="160601033060042"/>
    <s v="KARAN HINDURAO CHECHAR"/>
    <s v="REKHA"/>
    <s v="no"/>
    <s v="no"/>
    <s v="no"/>
    <s v="no"/>
    <s v="YES"/>
    <s v="NO"/>
    <x v="1"/>
    <s v="https://g06.tcsion.com//secure/336d6bb9a72eac2bb63f033adbaf51af/66b9a304/per/g06/pro/32665/EForms/secureimage/ImageDocUpload/151/1116045123735442518517.jpg"/>
    <s v="https://g06.tcsion.com//secure/fb0115572b1406bd9d6cfc0638656682/66b9a304/per/g06/pro/32665/EForms/secureimage/ImageDocUpload/151/1113794940497575458798.jpg?v=79"/>
    <s v="Kolhapur"/>
    <x v="2"/>
    <m/>
    <n v="1"/>
    <s v="KARAN HINDURAO CHECHAR REKHA M100"/>
  </r>
  <r>
    <n v="151"/>
    <n v="60037273"/>
    <s v="160601033060043"/>
    <s v="RUSHIKESH RAVINDRA KUMBHAR"/>
    <s v="SULOCHANA"/>
    <s v="no"/>
    <s v="YES"/>
    <s v="no"/>
    <s v="no"/>
    <s v="no"/>
    <s v="NO"/>
    <x v="1"/>
    <s v="https://g06.tcsion.com//secure/9a4013117a5ca32b89f32f198f6296ce/66b9b908/per/g06/pro/32665/EForms/secureimage/ImageDocUpload/221/1116135893351808049670.jpg"/>
    <s v="https://g06.tcsion.com//secure/8577503d14ed08d5bcf73f42e6b1bb83/66b9b907/per/g06/pro/32665/EForms/secureimage/ImageDocUpload/156/1118769109349506229613.jpg?v=79"/>
    <s v="Kolhapur"/>
    <x v="4"/>
    <m/>
    <n v="1"/>
    <s v="RUSHIKESH RAVINDRA KUMBHAR SULOCHANA E100"/>
  </r>
  <r>
    <n v="50"/>
    <n v="60037470"/>
    <s v="160601033060044"/>
    <s v="ARUN SUBHASH SHINDE"/>
    <s v="VIMAL"/>
    <s v="no"/>
    <s v="no"/>
    <s v="no"/>
    <s v="no"/>
    <s v="YES"/>
    <s v="NO"/>
    <x v="1"/>
    <s v="https://g06.tcsion.com//secure/7b9154d28abc31adb5c41d7e454e67ef/66b9a9cf/per/g06/pro/32665/EForms/secureimage/ImageDocUpload/156/1114416604256986979832.jpg"/>
    <s v="https://g06.tcsion.com//secure/50bf242b4bfb9c1120e27e1b71f16a5c/66b9a9cf/per/g06/pro/32665/EForms/secureimage/ImageDocUpload/166/1112649783748831584041.jpg?v=79"/>
    <s v="Kolhapur"/>
    <x v="2"/>
    <m/>
    <n v="1"/>
    <s v="ARUN SUBHASH SHINDE VIMAL M100"/>
  </r>
  <r>
    <n v="7"/>
    <s v="70038283"/>
    <s v="160601033060046"/>
    <s v="OMKAR ANIL ULAPE"/>
    <s v="SAVITA "/>
    <s v="no"/>
    <s v="no"/>
    <s v="no"/>
    <s v="YES"/>
    <s v="no"/>
    <s v="NO"/>
    <x v="1"/>
    <s v="https://g06.tcsion.com//secure/dadcacbf9f61cbc828ddf0b57d375b88/66b77d95/per/g06/pro/32665/EForms/secureimage/ImageDocUpload/160/1111861002161749589735.jpg"/>
    <s v="https://g06.tcsion.com//secure/1331be9c386da43b9938e522275f1c72/66b77d95/per/g06/pro/32665/EForms/secureimage/ImageDocUpload/160/1112690676034736062430.jpg?v=79"/>
    <s v="Kolhapur"/>
    <x v="1"/>
    <m/>
    <n v="1"/>
    <s v="OMKAR ANIL ULAPE SAVITA  M80"/>
  </r>
  <r>
    <n v="41"/>
    <n v="60037929"/>
    <s v="160601033060046"/>
    <s v="OMKAR ANIL ULAPE"/>
    <s v="SAVITA "/>
    <s v="no"/>
    <s v="no"/>
    <s v="no"/>
    <s v="no"/>
    <s v="YES"/>
    <s v="NO"/>
    <x v="0"/>
    <s v="https://g06.tcsion.com//secure/5259d03faa55e7ce9ed02e484a3ccad5/66b9a888/per/g06/pro/32665/EForms/secureimage/ImageDocUpload/158/1116740995706589541173.jpg"/>
    <s v="https://g06.tcsion.com//secure/d46bd402176d8437070ecbf7add71de3/66b9a888/per/g06/pro/32665/EForms/secureimage/ImageDocUpload/158/1118942000469234534150.jpg?v=79"/>
    <s v="Kolhapur"/>
    <x v="2"/>
    <m/>
    <n v="1"/>
    <s v="OMKAR ANIL ULAPE SAVITA  M100"/>
  </r>
  <r>
    <n v="240"/>
    <n v="60040012"/>
    <s v="160601033060047"/>
    <s v="ADARSH HEMANT SHINDE"/>
    <s v="ARCHANA "/>
    <s v="no"/>
    <s v="YES"/>
    <s v="no"/>
    <s v="no"/>
    <s v="no"/>
    <s v="NO"/>
    <x v="1"/>
    <s v="https://g06.tcsion.com//secure/37106b4b8bf16b165950386ac1d618ac/66b9d12b/per/g06/pro/32665/EForms/secureimage/ImageDocUpload/168/1116770496593323322172.jpg"/>
    <s v="https://g06.tcsion.com//secure/f9b1fc92f766e798e5ad382ac5f2c89a/66b9d12b/per/g06/pro/32665/EForms/secureimage/ImageDocUpload/168/1117746300684831598451.jpg?v=79"/>
    <s v="Kolhapur"/>
    <x v="4"/>
    <m/>
    <n v="1"/>
    <s v="ADARSH HEMANT SHINDE ARCHANA  E100"/>
  </r>
  <r>
    <n v="51"/>
    <n v="60041621"/>
    <s v="160601033060048"/>
    <s v="DIPALI MAHADEV KUMBHAR"/>
    <s v="CHHAYA "/>
    <s v="no"/>
    <s v="no"/>
    <s v="no"/>
    <s v="no"/>
    <s v="YES"/>
    <s v="NO"/>
    <x v="1"/>
    <s v="https://g06.tcsion.com//secure/d10764db8f13d51ee0c50211e8db1c8f/66b9a9f1/per/g06/pro/32665/EForms/secureimage/ImageDocUpload/175/1114061898315242600431.jpg"/>
    <s v="https://g06.tcsion.com//secure/0001692c5be7c5b42e0435c696842754/66b9a9f1/per/g06/pro/32665/EForms/secureimage/ImageDocUpload/175/1119151345877621670003.jpg?v=79"/>
    <s v="Kolhapur"/>
    <x v="2"/>
    <m/>
    <n v="1"/>
    <s v="DIPALI MAHADEV KUMBHAR CHHAYA  M100"/>
  </r>
  <r>
    <n v="201"/>
    <n v="60042099"/>
    <s v="160601033060049"/>
    <s v="PRANAV BAJRANG MANE"/>
    <s v="SUHASINI "/>
    <s v="no"/>
    <s v="no"/>
    <s v="no"/>
    <s v="no"/>
    <s v="YES"/>
    <s v="NO"/>
    <x v="1"/>
    <s v="https://g06.tcsion.com//secure/e73c16ddf1ce7a55d15e0df2063327c1/66b9bfd1/per/g06/pro/32665/EForms/secureimage/ImageDocUpload/178/1118524573568142737984.jpg"/>
    <s v="https://g06.tcsion.com//secure/a785095fe1b2109df3bd6b300778ace6/66b9bfd1/per/g06/pro/32665/EForms/secureimage/ImageDocUpload/177/1118746366957379767003.jpg?v=79"/>
    <s v="Kolhapur"/>
    <x v="2"/>
    <m/>
    <n v="1"/>
    <s v="PRANAV BAJRANG MANE SUHASINI  M100"/>
  </r>
  <r>
    <n v="227"/>
    <n v="60042256"/>
    <s v="160601033060050"/>
    <s v="MRUNAL MOHAN CHALKE"/>
    <s v="SANDHYA "/>
    <s v="no"/>
    <s v="no"/>
    <s v="no"/>
    <s v="no"/>
    <s v="YES"/>
    <s v="NO"/>
    <x v="1"/>
    <s v="https://g06.tcsion.com//secure/9926816e3ded72256daa486a8ad8d406/66b9cf63/per/g06/pro/32665/EForms/secureimage/ImageDocUpload/177/1111384110665327273001.jpg"/>
    <s v="https://g06.tcsion.com//secure/0689e74880f6992c9b6166e304a181dd/66b9cf63/per/g06/pro/32665/EForms/secureimage/ImageDocUpload/177/1111475975729279113512.jpg?v=79"/>
    <s v="Kolhapur"/>
    <x v="2"/>
    <m/>
    <n v="1"/>
    <s v="MRUNAL MOHAN CHALKE SANDHYA  M100"/>
  </r>
  <r>
    <n v="243"/>
    <n v="60042736"/>
    <s v="160601033060051"/>
    <s v="AKSHAY RAJENDRA JADHAV"/>
    <s v="LAXMI"/>
    <s v="no"/>
    <s v="YES"/>
    <s v="no"/>
    <s v="no"/>
    <s v="no"/>
    <s v="NO"/>
    <x v="1"/>
    <s v="https://g06.tcsion.com//secure/b62d3b082dd655f6d16d325cb6763cc5/66b9d193/per/g06/pro/32665/EForms/secureimage/ImageDocUpload/238/1114926351790380388415.jpg"/>
    <s v="https://g06.tcsion.com//secure/107349c6506e58572e8c835ee8106b77/66b9d193/per/g06/pro/32665/EForms/secureimage/ImageDocUpload/236/1111711381710818423919.jpg?v=79"/>
    <s v="Kolhapur"/>
    <x v="4"/>
    <m/>
    <n v="1"/>
    <s v="AKSHAY RAJENDRA JADHAV LAXMI E100"/>
  </r>
  <r>
    <n v="64"/>
    <n v="60043984"/>
    <s v="160601033060053"/>
    <s v="SANDEEP LAXMAN PHUNDE"/>
    <s v="SHARAWA"/>
    <s v="no"/>
    <s v="no"/>
    <s v="no"/>
    <s v="no"/>
    <s v="YES"/>
    <s v="NO"/>
    <x v="1"/>
    <s v="https://g06.tcsion.com//secure/b90155d0c97d75c9b3070d9d7484d38d/66b9abe6/per/g06/pro/32665/EForms/secureimage/ImageDocUpload/188/111659759893838707534.jpg"/>
    <s v="https://g06.tcsion.com//secure/fdeafe6104570d96b7f5f397720a90e3/66b9abe6/per/g06/pro/32665/EForms/secureimage/ImageDocUpload/186/1116022168499682860895.jpg?v=79"/>
    <s v="Kolhapur"/>
    <x v="2"/>
    <m/>
    <n v="1"/>
    <s v="SANDEEP LAXMAN PHUNDE SHARAWA M100"/>
  </r>
  <r>
    <n v="4"/>
    <n v="60044924"/>
    <s v="160601033060054"/>
    <s v="VISHAL SHANKAR PATIL"/>
    <s v="GEETA"/>
    <s v="no"/>
    <s v="no"/>
    <s v="no"/>
    <s v="no"/>
    <s v="YES"/>
    <s v="NO"/>
    <x v="1"/>
    <s v="https://g06.tcsion.com//secure/2878092af1b2f5d5005a5826e90c0c85/66b9a258/per/g06/pro/32665/EForms/secureimage/ImageDocUpload/190/111634268915975961129.jpg"/>
    <s v="https://g06.tcsion.com//secure/2ea5e2968f1570a285229297295e9b16/66b9a258/per/g06/pro/32665/EForms/secureimage/ImageDocUpload/190/1113984921579063316751.jpg?v=79"/>
    <s v="Kolhapur"/>
    <x v="2"/>
    <m/>
    <n v="1"/>
    <s v="VISHAL SHANKAR PATIL GEETA M100"/>
  </r>
  <r>
    <n v="37"/>
    <n v="60045122"/>
    <s v="160601033060055"/>
    <s v="SHEKHAR MURLIDHAR PATIL"/>
    <s v="ANITA"/>
    <s v="no"/>
    <s v="no"/>
    <s v="no"/>
    <s v="no"/>
    <s v="YES"/>
    <s v="NO"/>
    <x v="1"/>
    <s v="https://g06.tcsion.com//secure/015065126d7546c489b3477ef7558282/66b9a7ac/per/g06/pro/32665/EForms/secureimage/ImageDocUpload/191/111791603440548394978.jpeg"/>
    <s v="https://g06.tcsion.com//secure/bcfd7ba96ea827ad866ddf422d77a4b4/66b9a7ac/per/g06/pro/32665/EForms/secureimage/ImageDocUpload/191/1113160924049939677428.jpeg?v=79"/>
    <s v="Kolhapur"/>
    <x v="2"/>
    <m/>
    <n v="1"/>
    <s v="SHEKHAR MURLIDHAR PATIL ANITA M100"/>
  </r>
  <r>
    <n v="4"/>
    <s v="70046144"/>
    <s v="160601033060056"/>
    <s v="GORAKHANATH BABURAO CHOUGALE"/>
    <s v="SAKHUBAI"/>
    <s v="no"/>
    <s v="no"/>
    <s v="no"/>
    <s v="YES"/>
    <s v="no"/>
    <s v="NO"/>
    <x v="1"/>
    <s v="https://g06.tcsion.com//secure/50aae9bfddc7a5f64bce1192314a8aef/66b77c7b/per/g06/pro/32665/EForms/secureimage/ImageDocUpload/195/111811805710585523914.jpg"/>
    <s v="https://g06.tcsion.com//secure/4882626a4d84a473790039597272e8c5/66b77c7b/per/g06/pro/32665/EForms/secureimage/ImageDocUpload/195/1117939270674323361179.jpg?v=79"/>
    <s v="Kolhapur"/>
    <x v="1"/>
    <m/>
    <n v="1"/>
    <s v="GORAKHANATH BABURAO CHOUGALE SAKHUBAI M80"/>
  </r>
  <r>
    <n v="19"/>
    <n v="60045848"/>
    <s v="160601033060056"/>
    <s v="GORAKHANATH BABURAO CHOUGALE"/>
    <s v="SAKHUBAI"/>
    <s v="no"/>
    <s v="no"/>
    <s v="no"/>
    <s v="no"/>
    <s v="YES"/>
    <s v="NO"/>
    <x v="0"/>
    <s v="https://g06.tcsion.com//secure/b6aa831b502545dc7b8c28661966735b/66b9a4f9/per/g06/pro/32665/EForms/secureimage/ImageDocUpload/194/1116929861524454515335.jpg"/>
    <s v="https://g06.tcsion.com//secure/30218ee58845d3c357a19ce998beb556/66b9a4f9/per/g06/pro/32665/EForms/secureimage/ImageDocUpload/194/1115104459512353011420.jpg?v=79"/>
    <s v="Kolhapur"/>
    <x v="2"/>
    <m/>
    <n v="1"/>
    <s v="GORAKHANATH BABURAO CHOUGALE SAKHUBAI M100"/>
  </r>
  <r>
    <n v="67"/>
    <s v="60046524"/>
    <s v="160601033060058"/>
    <s v="DIGVIJAY DEEPAK WAGHMARE"/>
    <s v="VIDYA"/>
    <s v="no"/>
    <s v="YES"/>
    <s v="no"/>
    <s v="no"/>
    <s v="no"/>
    <s v="NO"/>
    <x v="7"/>
    <s v="https://g06.tcsion.com//secure/50b9525179d37752de208bd97371b13f/66b9b5f9/per/g06/pro/32665/EForms/secureimage/ImageDocUpload/198/1114560130943248667478.jpg"/>
    <s v="https://g06.tcsion.com//secure/a83b452ba2efdab6766e9e48f3657901/66b9b5f9/per/g06/pro/32665/EForms/secureimage/ImageDocUpload/197/1117833944377890967670.jpg?v=79"/>
    <s v="Nashik"/>
    <x v="4"/>
    <m/>
    <n v="1"/>
    <s v="DIGVIJAY DEEPAK WAGHMARE VIDYA E100"/>
  </r>
  <r>
    <n v="125"/>
    <n v="60049521"/>
    <s v="160601033060059"/>
    <s v="ABHIJIT PRABHAKAR KUMBHAR"/>
    <s v="SUNITA"/>
    <s v="no"/>
    <s v="YES"/>
    <s v="no"/>
    <s v="no"/>
    <s v="no"/>
    <s v="NO"/>
    <x v="1"/>
    <s v="https://g06.tcsion.com//secure/2fa04df7ccc897447e98d38b7d988486/66b9b560/per/g06/pro/32665/EForms/secureimage/ImageDocUpload/211/1117895050083260546965.jpg"/>
    <s v="https://g06.tcsion.com//secure/2d550933ac0ae6973cef083500fee3c1/66b9b560/per/g06/pro/32665/EForms/secureimage/ImageDocUpload/211/1113339004971177009011.jpg?v=79"/>
    <s v="Kolhapur"/>
    <x v="4"/>
    <m/>
    <n v="1"/>
    <s v="ABHIJIT PRABHAKAR KUMBHAR SUNITA E100"/>
  </r>
  <r>
    <n v="69"/>
    <n v="60050514"/>
    <s v="160601033060060"/>
    <s v="HARISHACHANDRA ANANDARAO KAMBLE"/>
    <s v="UJJAVALA"/>
    <s v="no"/>
    <s v="YES"/>
    <s v="no"/>
    <s v="no"/>
    <s v="no"/>
    <s v="NO"/>
    <x v="1"/>
    <s v="https://g06.tcsion.com//secure/9f5defccc1f0f097a5a4cd4ca81800cb/66b9aca0/per/g06/pro/32665/EForms/secureimage/ImageDocUpload/217/1117439539608922251097.jpg"/>
    <s v="https://g06.tcsion.com//secure/c62454b040e0cdfc7cc73cf46a31fccb/66b9aca0/per/g06/pro/32665/EForms/secureimage/ImageDocUpload/217/1115265528101963755241.jpg?v=79"/>
    <s v="Kolhapur"/>
    <x v="4"/>
    <m/>
    <n v="1"/>
    <s v="HARISHACHANDRA ANANDARAO KAMBLE UJJAVALA E100"/>
  </r>
  <r>
    <n v="251"/>
    <n v="60050803"/>
    <s v="160601033060061"/>
    <s v="MAYUR ASHOK DIVASE"/>
    <s v="LATA"/>
    <s v="no"/>
    <s v="no"/>
    <s v="no"/>
    <s v="no"/>
    <s v="YES"/>
    <s v="NO"/>
    <x v="1"/>
    <s v="https://g06.tcsion.com//secure/829a311beefd1c19b438d6b98dd0baa6/66b9d2a5/per/g06/pro/32665/EForms/secureimage/ImageDocUpload/217/11158357657921428423.jpg"/>
    <s v="https://g06.tcsion.com//secure/00445e6dc47bb65f60d5fabf90b0a656/66b9d2a5/per/g06/pro/32665/EForms/secureimage/ImageDocUpload/217/1117899838740538761088.jpg?v=79"/>
    <s v="Kolhapur"/>
    <x v="2"/>
    <m/>
    <n v="1"/>
    <s v="MAYUR ASHOK DIVASE LATA M100"/>
  </r>
  <r>
    <s v="23"/>
    <s v="60050851"/>
    <s v="160601033060062"/>
    <s v="DILIP DHONDIBA PARSEWAD"/>
    <s v="KAMALBAI"/>
    <s v="no"/>
    <s v="no"/>
    <s v="no"/>
    <s v="no"/>
    <s v="YES"/>
    <s v="NO"/>
    <x v="4"/>
    <s v="https://g06.tcsion.com//secure/90f9ca732075e12816cebf21675537ec/66b87a8d/per/g06/pro/32665/EForms/secureimage/ImageDocUpload/254/1118711354081957893107.jpg"/>
    <s v="https://g06.tcsion.com//secure/c5e93e47cd3604e4bcadd9671df60d94/66b87a8d/per/g06/pro/32665/EForms/secureimage/ImageDocUpload/254/111579207949396982776.jpg?v=79"/>
    <s v="Latur"/>
    <x v="2"/>
    <m/>
    <n v="1"/>
    <s v="DILIP DHONDIBA PARSEWAD KAMALBAI M100"/>
  </r>
  <r>
    <s v="376"/>
    <s v="60051434"/>
    <s v="160601033060063"/>
    <s v="ASHITOSH AJIT KAMBLE"/>
    <s v="UJVALA"/>
    <s v="no"/>
    <s v="no"/>
    <s v="no"/>
    <s v="no"/>
    <s v="YES"/>
    <s v="NO"/>
    <x v="0"/>
    <s v="https://g06.tcsion.com//secure/95b4f365051721399574262c2e66a522/66b9045b/per/g06/pro/32665/EForms/secureimage/ImageDocUpload/261/1116874913257237479149.jpg"/>
    <s v="https://g06.tcsion.com//secure/e44b64872d618e7f2860315def287aca/66b9045b/per/g06/pro/32665/EForms/secureimage/ImageDocUpload/260/1118457362137436636936.jpg?v=79"/>
    <s v="Pune"/>
    <x v="2"/>
    <m/>
    <n v="1"/>
    <s v="ASHITOSH AJIT KAMBLE UJVALA M100"/>
  </r>
  <r>
    <n v="256"/>
    <n v="60051825"/>
    <s v="160601033060064"/>
    <s v="UTTAM MANIK KUMBHAR"/>
    <s v="GANGUBAI "/>
    <s v="no"/>
    <s v="YES"/>
    <s v="no"/>
    <s v="no"/>
    <s v="no"/>
    <s v="NO"/>
    <x v="1"/>
    <s v="https://g06.tcsion.com//secure/f55d787f8384e64f930aa1b3a0121394/66b9d34b/per/g06/pro/32665/EForms/secureimage/ImageDocUpload/221/1111116503414191622076.jpg"/>
    <s v="https://g06.tcsion.com//secure/b88dd8d618dfcb6049885534e697a4e8/66b9d34b/per/g06/pro/32665/EForms/secureimage/ImageDocUpload/239/111264786903067232665.jpg?v=79"/>
    <s v="Kolhapur"/>
    <x v="4"/>
    <m/>
    <n v="1"/>
    <s v="UTTAM MANIK KUMBHAR GANGUBAI  E100"/>
  </r>
  <r>
    <n v="190"/>
    <n v="60052878"/>
    <s v="160601033060065"/>
    <s v="SAYALI PARASHARAM PATIL"/>
    <s v="SUMAN"/>
    <s v="no"/>
    <s v="no"/>
    <s v="no"/>
    <s v="no"/>
    <s v="YES"/>
    <s v="NO"/>
    <x v="1"/>
    <s v="https://g06.tcsion.com//secure/9c89bf46fa7173f6559f048df1cdefab/66b9be3f/per/g06/pro/32665/EForms/secureimage/ImageDocUpload/228/1118188907852148928789.jpg"/>
    <s v="https://g06.tcsion.com//secure/f0e5ab523c70ea2063b900d283cf8fbb/66b9be3f/per/g06/pro/32665/EForms/secureimage/ImageDocUpload/226/1112989106545176572781.jpg?v=79"/>
    <s v="Kolhapur"/>
    <x v="2"/>
    <m/>
    <n v="1"/>
    <s v="SAYALI PARASHARAM PATIL SUMAN M100"/>
  </r>
  <r>
    <n v="245"/>
    <n v="60052912"/>
    <s v="160601033060066"/>
    <s v="SUSHANT NETAJI SAWANT"/>
    <s v="NANDINI"/>
    <s v="no"/>
    <s v="YES"/>
    <s v="no"/>
    <s v="no"/>
    <s v="no"/>
    <s v="NO"/>
    <x v="1"/>
    <s v="https://g06.tcsion.com//secure/21586de2ddd993a2b1dee3e89f9ce2c8/66b9d1db/per/g06/pro/32665/EForms/secureimage/ImageDocUpload/284/111900898175793995385.jpeg"/>
    <s v="https://g06.tcsion.com//secure/a656cabbbbb67ee7b8ccc8e0e87401c0/66b9d1db/per/g06/pro/32665/EForms/secureimage/ImageDocUpload/284/1113216546527758947509.jpg?v=79"/>
    <s v="Kolhapur"/>
    <x v="4"/>
    <m/>
    <n v="1"/>
    <s v="SUSHANT NETAJI SAWANT NANDINI E100"/>
  </r>
  <r>
    <n v="100"/>
    <n v="60054152"/>
    <s v="160601033060067"/>
    <s v="AMOL SHIVAJI LAMBORE"/>
    <s v="SUNITA"/>
    <s v="no"/>
    <s v="no"/>
    <s v="no"/>
    <s v="no"/>
    <s v="YES"/>
    <s v="NO"/>
    <x v="1"/>
    <s v="https://g06.tcsion.com//secure/10be93804de22ce60536a950454df293/66b9b1f7/per/g06/pro/32665/EForms/secureimage/ImageDocUpload/232/1117284730460250983321.jpg"/>
    <s v="https://g06.tcsion.com//secure/06fbe69e9b4da0fe1b17a72c2b087236/66b9b1f7/per/g06/pro/32665/EForms/secureimage/ImageDocUpload/232/111179962329829170419.jpg?v=79"/>
    <s v="Kolhapur"/>
    <x v="2"/>
    <m/>
    <n v="1"/>
    <s v="AMOL SHIVAJI LAMBORE SUNITA M100"/>
  </r>
  <r>
    <n v="29"/>
    <s v="70057906"/>
    <s v="160601033060068"/>
    <s v="ABHIJEET YALLAPPA MOTE"/>
    <s v="SHANTA "/>
    <s v="YES"/>
    <s v="no"/>
    <s v="no"/>
    <s v="no"/>
    <s v="no"/>
    <s v="NO"/>
    <x v="1"/>
    <s v="https://g06.tcsion.com//secure/a23b7085b2024c97baf3c93f228c58b6/66b785d6/per/g06/pro/32665/EForms/secureimage/ImageDocUpload/250/111416718092254066332.jpg"/>
    <s v="https://g06.tcsion.com//secure/33c14a778913256b9150e8ed417d2950/66b785d6/per/g06/pro/32665/EForms/secureimage/ImageDocUpload/250/1117190788108621562865.jpg?v=79"/>
    <s v="Kolhapur"/>
    <x v="5"/>
    <m/>
    <n v="1"/>
    <s v="ABHIJEET YALLAPPA MOTE SHANTA  E80"/>
  </r>
  <r>
    <n v="168"/>
    <n v="60055773"/>
    <s v="160601033060068"/>
    <s v="ABHIJEET YALLAPPA MOTE"/>
    <s v="SHANTA "/>
    <s v="no"/>
    <s v="YES"/>
    <s v="no"/>
    <s v="no"/>
    <s v="no"/>
    <s v="NO"/>
    <x v="0"/>
    <s v="https://g06.tcsion.com//secure/01e84a7afbea163c3a69dcbbf605d69e/66b9bb4a/per/g06/pro/32665/EForms/secureimage/ImageDocUpload/241/1116040247265289605432.jpg"/>
    <s v="https://g06.tcsion.com//secure/dfd20c1d797dfe7487e5d986321c1737/66b9bb4a/per/g06/pro/32665/EForms/secureimage/ImageDocUpload/252/1116678216342419824592.jpg?v=79"/>
    <s v="Kolhapur"/>
    <x v="4"/>
    <m/>
    <n v="1"/>
    <s v="ABHIJEET YALLAPPA MOTE SHANTA  E100"/>
  </r>
  <r>
    <n v="29"/>
    <n v="60057890"/>
    <s v="160601033060069"/>
    <s v="POONAM RAMCHANDRA BHOSALE"/>
    <s v="BHARATI"/>
    <s v="no"/>
    <s v="no"/>
    <s v="no"/>
    <s v="no"/>
    <s v="YES"/>
    <s v="NO"/>
    <x v="1"/>
    <s v="https://g06.tcsion.com//secure/7a7112d1e2ef55569fd6019367ead104/66b9a677/per/g06/pro/32665/EForms/secureimage/ImageDocUpload/252/1114825164249678639506.jpg"/>
    <s v="https://g06.tcsion.com//secure/bad03cdb69e602307562e322a95cfa11/66b9a677/per/g06/pro/32665/EForms/secureimage/ImageDocUpload/252/1117195574353786256819.jpg?v=79"/>
    <s v="Kolhapur"/>
    <x v="2"/>
    <m/>
    <n v="1"/>
    <s v="POONAM RAMCHANDRA BHOSALE BHARATI M100"/>
  </r>
  <r>
    <n v="50"/>
    <s v="60058304"/>
    <s v="160601033060070"/>
    <s v="ABHISHEK BHAIRAVANATH MANGLEKAR"/>
    <s v="RANI"/>
    <s v="no"/>
    <s v="no"/>
    <s v="no"/>
    <s v="no"/>
    <s v="YES"/>
    <s v="NO"/>
    <x v="0"/>
    <s v="https://g06.tcsion.com//secure/8fd82f31bf3932cc91b1d25cae290a14/66b9088b/per/g06/pro/32665/EForms/secureimage/ImageDocUpload/253/1112490569745189018499.jpeg"/>
    <s v="https://g06.tcsion.com//secure/bb9c39312759bd3c53e4258cadf656c1/66b9088b/per/g06/pro/32665/EForms/secureimage/ImageDocUpload/252/1118794781954951574207.jpg?v=79"/>
    <s v="Pune"/>
    <x v="2"/>
    <m/>
    <n v="1"/>
    <s v="ABHISHEK BHAIRAVANATH MANGLEKAR RANI M100"/>
  </r>
  <r>
    <n v="200"/>
    <n v="60058409"/>
    <s v="160601033060071"/>
    <s v="VIJAY SAMBHAJI BHOSALE"/>
    <s v="RADHIKA"/>
    <s v="no"/>
    <s v="no"/>
    <s v="no"/>
    <s v="no"/>
    <s v="YES"/>
    <s v="NO"/>
    <x v="1"/>
    <s v="https://g06.tcsion.com//secure/f21fd1c73f3051a7ccd54ae90a9da814/66b9bfad/per/g06/pro/32665/EForms/secureimage/ImageDocUpload/268/1115030393180477191504.jpg"/>
    <s v="https://g06.tcsion.com//secure/9ffb97d0bbaa172f2b9ac5bf5effa453/66b9bfad/per/g06/pro/32665/EForms/secureimage/ImageDocUpload/268/1118434894553775116414.jpg?v=79"/>
    <s v="Kolhapur"/>
    <x v="2"/>
    <m/>
    <n v="1"/>
    <s v="VIJAY SAMBHAJI BHOSALE RADHIKA M100"/>
  </r>
  <r>
    <n v="129"/>
    <n v="60058985"/>
    <s v="160601033060072"/>
    <s v="SANGAM NARAYAN GHOLASE"/>
    <s v="LAXMI"/>
    <s v="no"/>
    <s v="no"/>
    <s v="no"/>
    <s v="no"/>
    <s v="YES"/>
    <s v="NO"/>
    <x v="1"/>
    <s v="https://g06.tcsion.com//secure/026ca400d428c270bfe3d95fe4d565b7/66b9b61f/per/g06/pro/32665/EForms/secureimage/ImageDocUpload/255/1112203421521787779576.jpg"/>
    <s v="https://g06.tcsion.com//secure/cc7640cd1560b1fe6012141217cd823a/66b9b61f/per/g06/pro/32665/EForms/secureimage/ImageDocUpload/256/1113798322593156802050.jpg?v=79"/>
    <s v="Kolhapur"/>
    <x v="2"/>
    <m/>
    <n v="1"/>
    <s v="SANGAM NARAYAN GHOLASE LAXMI M100"/>
  </r>
  <r>
    <n v="32"/>
    <n v="60059263"/>
    <s v="160601033060073"/>
    <s v="NEHA ANIL CHOUGULE"/>
    <s v="Pushpa"/>
    <s v="no"/>
    <s v="YES"/>
    <s v="no"/>
    <s v="no"/>
    <s v="no"/>
    <s v="NO"/>
    <x v="1"/>
    <s v="https://g06.tcsion.com//secure/ba527c90beb23d8f8e4377749ec2b208/66b9a6f0/per/g06/pro/32665/EForms/secureimage/ImageDocUpload/277/1114275030886323581895.jpg"/>
    <s v="https://g06.tcsion.com//secure/40ed0761b53f007e087332951316a823/66b9a6f0/per/g06/pro/32665/EForms/secureimage/ImageDocUpload/277/1116204485107573013878.jpg?v=79"/>
    <s v="Kolhapur"/>
    <x v="4"/>
    <m/>
    <n v="1"/>
    <s v="NEHA ANIL CHOUGULE Pushpa E100"/>
  </r>
  <r>
    <n v="55"/>
    <n v="60060783"/>
    <s v="160601033060075"/>
    <s v="VAIBHAV TANAJI JADHAV"/>
    <s v="SHOBHATAI "/>
    <s v="no"/>
    <s v="no"/>
    <s v="no"/>
    <s v="no"/>
    <s v="YES"/>
    <s v="NO"/>
    <x v="1"/>
    <s v="https://g06.tcsion.com//secure/5b8e2a2f374ec1619c0187c0e71c5d19/66b9aa9f/per/g06/pro/32665/EForms/secureimage/ImageDocUpload/263/1113648525290712247114.jpeg"/>
    <s v="https://g06.tcsion.com//secure/8cf92116986ba96899c152c41bc47062/66b9aa9f/per/g06/pro/32665/EForms/secureimage/ImageDocUpload/263/1111916426068759968453.jpeg?v=79"/>
    <s v="Kolhapur"/>
    <x v="2"/>
    <m/>
    <n v="1"/>
    <s v="VAIBHAV TANAJI JADHAV SHOBHATAI  M100"/>
  </r>
  <r>
    <s v="349"/>
    <s v="60061921"/>
    <s v="160601033060076"/>
    <s v="TOUSIF HAMJEKHAN PATTEKARI"/>
    <s v="SHAHIDA"/>
    <s v="no"/>
    <s v="YES"/>
    <s v="no"/>
    <s v="no"/>
    <s v="no"/>
    <s v="NO"/>
    <x v="0"/>
    <s v="https://g06.tcsion.com//secure/b2d44322887c1786b772a162b210e438/66b90065/per/g06/pro/32665/EForms/secureimage/ImageDocUpload/269/1111699692528338898461.jpg"/>
    <s v="https://g06.tcsion.com//secure/21c896dcc70ae227519724a1ab9fc600/66b90065/per/g06/pro/32665/EForms/secureimage/ImageDocUpload/269/1111294333680969974014.jpg?v=79"/>
    <s v="Pune"/>
    <x v="4"/>
    <m/>
    <n v="1"/>
    <s v="TOUSIF HAMJEKHAN PATTEKARI SHAHIDA E100"/>
  </r>
  <r>
    <n v="114"/>
    <s v="60062304"/>
    <s v="160601033060077"/>
    <s v="ANIKET AJIT KAMBLE"/>
    <s v="UJWALA"/>
    <s v="no"/>
    <s v="no"/>
    <s v="no"/>
    <s v="no"/>
    <s v="YES"/>
    <s v="NO"/>
    <x v="3"/>
    <s v="https://g06.tcsion.com//secure/eb22655c68914ac795a9c5e216922626/66b7a62c/per/g06/pro/32665/EForms/secureimage/ImageDocUpload/284/1115581960050013630829.jpg"/>
    <s v="https://g06.tcsion.com//secure/5935afcc0209fcd30d10c0c19011e00d/66b7a62c/per/g06/pro/32665/EForms/secureimage/ImageDocUpload/285/1116918847869710809648.jpg?v=79"/>
    <s v="Nagpur"/>
    <x v="2"/>
    <m/>
    <n v="1"/>
    <s v="ANIKET AJIT KAMBLE UJWALA M100"/>
  </r>
  <r>
    <n v="199"/>
    <n v="60062538"/>
    <s v="160601033060078"/>
    <s v="SANCHITA SANJAY MORE"/>
    <s v="SUNITA"/>
    <s v="no"/>
    <s v="YES"/>
    <s v="no"/>
    <s v="no"/>
    <s v="no"/>
    <s v="NO"/>
    <x v="1"/>
    <s v="https://g06.tcsion.com//secure/e276009e92f2c3bc969a9bfc13191270/66b9bf8b/per/g06/pro/32665/EForms/secureimage/ImageDocUpload/343/1118960572729110350345.jpg"/>
    <s v="https://g06.tcsion.com//secure/aede231ba966421b79fdb8c93f00efaa/66b9bf8b/per/g06/pro/32665/EForms/secureimage/ImageDocUpload/343/1112992239423458464738.jpg?v=79"/>
    <s v="Kolhapur"/>
    <x v="4"/>
    <m/>
    <n v="1"/>
    <s v="SANCHITA SANJAY MORE SUNITA E100"/>
  </r>
  <r>
    <n v="175"/>
    <n v="60064748"/>
    <s v="160601033060079"/>
    <s v="GANESH RAMKRISHNA SHEJUL"/>
    <s v="VIMAL "/>
    <s v="no"/>
    <s v="YES"/>
    <s v="no"/>
    <s v="no"/>
    <s v="no"/>
    <s v="NO"/>
    <x v="1"/>
    <s v="https://g06.tcsion.com//secure/6b4daf9a149e40ce26950a32a552ca36/66b9bc28/per/g06/pro/32665/EForms/secureimage/ImageDocUpload/283/1112658367772197961079.jpg"/>
    <s v="https://g06.tcsion.com//secure/f8577510062daeb5c7c547f2adc650e5/66b9bc28/per/g06/pro/32665/EForms/secureimage/ImageDocUpload/284/1118778425805123640438.jpg?v=79"/>
    <s v="Kolhapur"/>
    <x v="4"/>
    <m/>
    <n v="1"/>
    <s v="GANESH RAMKRISHNA SHEJUL VIMAL  E100"/>
  </r>
  <r>
    <n v="182"/>
    <n v="60066216"/>
    <s v="160601033060080"/>
    <s v="VISHAL VINAYAK DONGALE"/>
    <s v="MANGAL"/>
    <s v="no"/>
    <s v="YES"/>
    <s v="no"/>
    <s v="no"/>
    <s v="no"/>
    <s v="NO"/>
    <x v="1"/>
    <s v="https://g06.tcsion.com//secure/8da4d8c9d58a93421c401e192c8b2354/66b9bd0f/per/g06/pro/32665/EForms/secureimage/ImageDocUpload/292/111718484362543447109.jpg"/>
    <s v="https://g06.tcsion.com//secure/3b3b24342b08c453b7b3c6b510f7e6a0/66b9bd0f/per/g06/pro/32665/EForms/secureimage/ImageDocUpload/293/1112869369618501949136.jpg?v=79"/>
    <s v="Kolhapur"/>
    <x v="4"/>
    <m/>
    <n v="1"/>
    <s v="VISHAL VINAYAK DONGALE MANGAL E100"/>
  </r>
  <r>
    <n v="219"/>
    <n v="60068885"/>
    <s v="160601033060081"/>
    <s v="TANUJA ASHOK LOHAR"/>
    <s v="ANJANA"/>
    <s v="no"/>
    <s v="no"/>
    <s v="no"/>
    <s v="no"/>
    <s v="YES"/>
    <s v="NO"/>
    <x v="1"/>
    <s v="https://g06.tcsion.com//secure/ffb50f05ec5320ed293d781e52ba08b6/66b9c236/per/g06/pro/32665/EForms/secureimage/ImageDocUpload/305/1112969659350845055284.jpeg"/>
    <s v="https://g06.tcsion.com//secure/62bdd00a4f18b6612ef88ed176724842/66b9c236/per/g06/pro/32665/EForms/secureimage/ImageDocUpload/305/1111240518588584414375.jpeg?v=79"/>
    <s v="Kolhapur"/>
    <x v="2"/>
    <m/>
    <n v="1"/>
    <s v="TANUJA ASHOK LOHAR ANJANA M100"/>
  </r>
  <r>
    <n v="90"/>
    <n v="60069550"/>
    <s v="160601033060082"/>
    <s v="PRANAY DINKAR YELGAVE"/>
    <s v="VIJAYA"/>
    <s v="no"/>
    <s v="no"/>
    <s v="no"/>
    <s v="no"/>
    <s v="YES"/>
    <s v="NO"/>
    <x v="1"/>
    <s v="https://g06.tcsion.com//secure/0a6effdc5b849a9147105e72ec451a6a/66b9b087/per/g06/pro/32665/EForms/secureimage/ImageDocUpload/307/1117028432427958222518.jpeg"/>
    <s v="https://g06.tcsion.com//secure/e11233222aa3f6d7ac02e4400bb8a037/66b9b087/per/g06/pro/32665/EForms/secureimage/ImageDocUpload/307/111827870105056370325.jpeg?v=79"/>
    <s v="Kolhapur"/>
    <x v="2"/>
    <m/>
    <n v="1"/>
    <s v="PRANAY DINKAR YELGAVE VIJAYA M100"/>
  </r>
  <r>
    <n v="69"/>
    <s v="60073751"/>
    <s v="160601033060083"/>
    <s v="JYOTI SHIVPRASAD GURAV"/>
    <s v="SUNITA"/>
    <s v="no"/>
    <s v="no"/>
    <s v="no"/>
    <s v="no"/>
    <s v="YES"/>
    <s v="NO"/>
    <x v="6"/>
    <s v="https://g06.tcsion.com//secure/1c4264a30d180cf08b37554cac4bb9e7/66b86a14/per/g06/pro/32665/EForms/secureimage/ImageDocUpload/326/1111185881438646740995.jpg"/>
    <s v="https://g06.tcsion.com//secure/170cf6441f70b38185d9ae1cec287a10/66b86a14/per/g06/pro/32665/EForms/secureimage/ImageDocUpload/326/1114282133188086300964.jpg?v=79"/>
    <s v="Aurangabad"/>
    <x v="2"/>
    <m/>
    <n v="1"/>
    <s v="JYOTI SHIVPRASAD GURAV SUNITA M100"/>
  </r>
  <r>
    <n v="220"/>
    <n v="60074672"/>
    <s v="160601033060084"/>
    <s v="NIKITA VIJAY PATIL"/>
    <s v="LATA"/>
    <s v="no"/>
    <s v="no"/>
    <s v="no"/>
    <s v="no"/>
    <s v="YES"/>
    <s v="NO"/>
    <x v="1"/>
    <s v="https://g06.tcsion.com//secure/fac0d12a7f317d8dd71834854fe72891/66b9ce71/per/g06/pro/32665/EForms/secureimage/ImageDocUpload/331/1112990532943996022370.jpeg"/>
    <s v="https://g06.tcsion.com//secure/bacdf0850edddeeac79e44e0bcb86bff/66b9ce71/per/g06/pro/32665/EForms/secureimage/ImageDocUpload/331/111879803529068332304.jpg?v=79"/>
    <s v="Kolhapur"/>
    <x v="2"/>
    <m/>
    <n v="1"/>
    <s v="NIKITA VIJAY PATIL LATA M100"/>
  </r>
  <r>
    <n v="17"/>
    <n v="60078052"/>
    <s v="160601033060085"/>
    <s v="AJINKYA DILIP GULAVANI"/>
    <s v="VAISHALI"/>
    <s v="no"/>
    <s v="YES"/>
    <s v="no"/>
    <s v="no"/>
    <s v="no"/>
    <s v="NO"/>
    <x v="1"/>
    <s v="https://g06.tcsion.com//secure/93d414f81aadffc36c7df65e44c27369/66b9a4ab/per/g06/pro/32665/EForms/secureimage/ImageDocUpload/348/1114065678370675821107.jpg"/>
    <s v="https://g06.tcsion.com//secure/188d58b2a8a994e6b265f2a073f1b362/66b9a4ab/per/g06/pro/32665/EForms/secureimage/ImageDocUpload/348/1114437996349035036254.jpg?v=79"/>
    <s v="Kolhapur"/>
    <x v="4"/>
    <m/>
    <n v="1"/>
    <s v="AJINKYA DILIP GULAVANI VAISHALI E100"/>
  </r>
  <r>
    <s v="227"/>
    <s v="60002826"/>
    <s v="160601043470001"/>
    <s v="SHWETANK GOUTAM KAMBLE"/>
    <s v="VAISHALI"/>
    <s v="no"/>
    <s v="YES"/>
    <s v="no"/>
    <s v="no"/>
    <s v="no"/>
    <s v="NO"/>
    <x v="0"/>
    <s v="https://g06.tcsion.com//secure/e513093d574972afca2f0fceb3d15577/66b8c60a/per/g06/pro/32665/EForms/secureimage/ImageDocUpload/9/11154303900920254476.jpg"/>
    <s v="https://g06.tcsion.com//secure/e82aedd4d57a70abe75e2cc3da7ab5f2/66b8c60a/per/g06/pro/32665/EForms/secureimage/ImageDocUpload/9/1115507726144258690870.jpeg?v=79"/>
    <s v="Pune"/>
    <x v="4"/>
    <m/>
    <n v="1"/>
    <s v="SHWETANK GOUTAM KAMBLE VAISHALI E100"/>
  </r>
  <r>
    <s v="367"/>
    <s v="60006641"/>
    <s v="160601043470003"/>
    <s v="ANIKET SANJAY SAWANT"/>
    <s v="SUNITA"/>
    <s v="no"/>
    <s v="YES"/>
    <s v="no"/>
    <s v="no"/>
    <s v="no"/>
    <s v="NO"/>
    <x v="0"/>
    <s v="https://g06.tcsion.com//secure/9e46e48d57e7ce24a2ca1a1c975b9b8a/66b90301/per/g06/pro/32665/EForms/secureimage/ImageDocUpload/43/1118666810662204253225.jpg"/>
    <s v="https://g06.tcsion.com//secure/f89c03b6e6fe244061c447dce59d3536/66b90301/per/g06/pro/32665/EForms/secureimage/ImageDocUpload/23/1112143115878675716357.jpeg?v=79"/>
    <s v="Pune"/>
    <x v="4"/>
    <m/>
    <n v="1"/>
    <s v="ANIKET SANJAY SAWANT SUNITA E100"/>
  </r>
  <r>
    <n v="28"/>
    <n v="60006672"/>
    <s v="160601043470004"/>
    <s v="MONIKA BHARAT GHODAKE"/>
    <s v="SEEMA"/>
    <s v="no"/>
    <s v="no"/>
    <s v="no"/>
    <s v="no"/>
    <s v="YES"/>
    <s v="NO"/>
    <x v="1"/>
    <s v="https://g06.tcsion.com//secure/de042bd5895da7ff259aaffcaec68abc/66b9a652/per/g06/pro/32665/EForms/secureimage/ImageDocUpload/23/1115089061490933974916.jpeg"/>
    <s v="https://g06.tcsion.com//secure/8f740ebe38c0af9c77048c647586bb62/66b9a652/per/g06/pro/32665/EForms/secureimage/ImageDocUpload/23/1117522555545792529852.jpeg?v=79"/>
    <s v="Kolhapur"/>
    <x v="2"/>
    <m/>
    <n v="1"/>
    <s v="MONIKA BHARAT GHODAKE SEEMA M100"/>
  </r>
  <r>
    <n v="196"/>
    <n v="60007373"/>
    <s v="160601043470005"/>
    <s v="AMRAPALI SWAPNIL BANSODE"/>
    <s v="INDUMATI"/>
    <s v="no"/>
    <s v="YES"/>
    <s v="no"/>
    <s v="no"/>
    <s v="no"/>
    <s v="NO"/>
    <x v="1"/>
    <s v="https://g06.tcsion.com//secure/dbb5ef88ad8f574d8dbb4bd9fe306bb0/66b9bf20/per/g06/pro/32665/EForms/secureimage/ImageDocUpload/26/1111339922252250806863.jpg"/>
    <s v="https://g06.tcsion.com//secure/45d7ff73ea6953e74ca7835a1fc1924f/66b9bf20/per/g06/pro/32665/EForms/secureimage/ImageDocUpload/26/1114321069256045161968.jpg?v=79"/>
    <s v="Kolhapur"/>
    <x v="4"/>
    <m/>
    <n v="1"/>
    <s v="AMRAPALI SWAPNIL BANSODE INDUMATI E100"/>
  </r>
  <r>
    <s v="405"/>
    <s v="60007728"/>
    <s v="160601043470006"/>
    <s v="YASH NITIN KAMAT"/>
    <s v="PRATIBHA"/>
    <s v="no"/>
    <s v="YES"/>
    <s v="no"/>
    <s v="no"/>
    <s v="no"/>
    <s v="NO"/>
    <x v="0"/>
    <s v="https://g06.tcsion.com//secure/c993a4d5b83869d40235b7cf36323c22/66b90917/per/g06/pro/32665/EForms/secureimage/ImageDocUpload/27/1114723344470360089591.jpg"/>
    <s v="https://g06.tcsion.com//secure/4b635acacaa3706a027106639a448de1/66b90917/per/g06/pro/32665/EForms/secureimage/ImageDocUpload/27/1112891789031414234175.jpg?v=79"/>
    <s v="Pune"/>
    <x v="4"/>
    <m/>
    <n v="1"/>
    <s v="YASH NITIN KAMAT PRATIBHA E100"/>
  </r>
  <r>
    <s v="68"/>
    <s v="50012911"/>
    <s v="160601043470007"/>
    <s v="KEDAR RAJENDRA TAVDARKAR"/>
    <s v="VIDYA"/>
    <s v="no"/>
    <s v="no"/>
    <s v="yes"/>
    <s v="no"/>
    <s v="no"/>
    <s v="NO"/>
    <x v="0"/>
    <s v="https://g06.tcsion.com//secure/8157093477a1eb219de183c73468c7b1/66b876d8/per/g06/pro/32665/EForms/secureimage/ImageDocUpload/48/1119122443142038639362.jpg"/>
    <s v="https://g06.tcsion.com//secure/65a6d1cd521852d8122512400bf3e2c2/66b876d8/per/g06/pro/32665/EForms/secureimage/ImageDocUpload/48/1111922825764309144348.jpg?v=79"/>
    <s v="Pune"/>
    <x v="3"/>
    <m/>
    <n v="1"/>
    <s v="KEDAR RAJENDRA TAVDARKAR VIDYA E120"/>
  </r>
  <r>
    <n v="14"/>
    <s v="70043203"/>
    <s v="160601043470007"/>
    <s v="KEDAR RAJENDRA TAVDARKAR"/>
    <s v="VIDYA"/>
    <s v="YES"/>
    <s v="no"/>
    <s v="no"/>
    <s v="no"/>
    <s v="no"/>
    <s v="NO"/>
    <x v="1"/>
    <s v="https://g06.tcsion.com//secure/6fb52e3625bef5898aa8cc6ec0799420/66b7807c/per/g06/pro/32665/EForms/secureimage/ImageDocUpload/182/1117743209603590024613.jpg"/>
    <s v="https://g06.tcsion.com//secure/b42b7fcd142ad41323e546fcd95330e0/66b7807c/per/g06/pro/32665/EForms/secureimage/ImageDocUpload/182/1113611414969254013809.jpg?v=79"/>
    <s v="Kolhapur"/>
    <x v="5"/>
    <m/>
    <n v="1"/>
    <s v="KEDAR RAJENDRA TAVDARKAR VIDYA E80"/>
  </r>
  <r>
    <n v="80"/>
    <n v="60009658"/>
    <s v="160601043470007"/>
    <s v="KEDAR RAJENDRA TAVDARKAR"/>
    <s v="VIDYA"/>
    <s v="no"/>
    <s v="YES"/>
    <s v="no"/>
    <s v="no"/>
    <s v="no"/>
    <s v="NO"/>
    <x v="0"/>
    <s v="https://g06.tcsion.com//secure/57c20a4a306884336f3352a353cee9ca/66b9af03/per/g06/pro/32665/EForms/secureimage/ImageDocUpload/35/1115340167031536888068.jpg"/>
    <s v="https://g06.tcsion.com//secure/19a7783bff85d63da48e65cd1f391e6e/66b9af03/per/g06/pro/32665/EForms/secureimage/ImageDocUpload/35/111788362240121408479.jpg?v=79"/>
    <s v="Kolhapur"/>
    <x v="4"/>
    <m/>
    <n v="1"/>
    <s v="KEDAR RAJENDRA TAVDARKAR VIDYA E100"/>
  </r>
  <r>
    <n v="16"/>
    <n v="60010992"/>
    <s v="160601043470008"/>
    <s v="ATISHKUMAR RAMESH KSHIRSAGAR"/>
    <s v="SANGITA"/>
    <s v="no"/>
    <s v="no"/>
    <s v="no"/>
    <s v="no"/>
    <s v="YES"/>
    <s v="NO"/>
    <x v="1"/>
    <s v="https://g06.tcsion.com//secure/d5a79dcaf48333869c16ba1f1077ac29/66b9a481/per/g06/pro/32665/EForms/secureimage/ImageDocUpload/153/1111749735128557924119.jpg"/>
    <s v="https://g06.tcsion.com//secure/701389377f1993ecbb319fb7c55c3bb4/66b9a481/per/g06/pro/32665/EForms/secureimage/ImageDocUpload/153/1117399585513021564071.jpg?v=79"/>
    <s v="Kolhapur"/>
    <x v="2"/>
    <m/>
    <n v="1"/>
    <s v="ATISHKUMAR RAMESH KSHIRSAGAR SANGITA M100"/>
  </r>
  <r>
    <n v="54"/>
    <s v="60014102"/>
    <s v="160601043470009"/>
    <s v="SAYALI JAYSING SHELAR"/>
    <s v="DIPALI JAYSING SHELAR"/>
    <s v="no"/>
    <s v="YES"/>
    <s v="no"/>
    <s v="no"/>
    <s v="no"/>
    <s v="NO"/>
    <x v="0"/>
    <s v="https://g06.tcsion.com//secure/a0d01fa172e3f3d9ece649ab64d0c63c/66b90a1a/per/g06/pro/32665/EForms/secureimage/ImageDocUpload/54/1119060249270120204449.jpg"/>
    <s v="https://g06.tcsion.com//secure/ff23db6e8af177147a9f7716255ec56c/66b90a1a/per/g06/pro/32665/EForms/secureimage/ImageDocUpload/54/111133987017847279391.jpeg?v=79"/>
    <s v="Pune"/>
    <x v="4"/>
    <m/>
    <n v="1"/>
    <s v="SAYALI JAYSING SHELAR DIPALI JAYSING SHELAR E100"/>
  </r>
  <r>
    <n v="269"/>
    <n v="60014590"/>
    <s v="160601043470010"/>
    <s v="ASHAWARI DILIP GHERADE"/>
    <s v="REKHA"/>
    <s v="no"/>
    <s v="no"/>
    <s v="no"/>
    <s v="no"/>
    <s v="YES"/>
    <s v="NO"/>
    <x v="1"/>
    <s v="https://g06.tcsion.com//secure/e7f7d131400d5d8f160c30ad21e0f76d/66b9d52f/per/g06/pro/32665/EForms/secureimage/ImageDocUpload/56/1118464831191410528655.jpg"/>
    <s v="https://g06.tcsion.com//secure/7693533a3d57fa7b510f7b7e7c81ea7b/66b9d52f/per/g06/pro/32665/EForms/secureimage/ImageDocUpload/56/1115340434706748625566.jpg?v=79"/>
    <s v="Kolhapur"/>
    <x v="2"/>
    <m/>
    <n v="1"/>
    <s v="ASHAWARI DILIP GHERADE REKHA M100"/>
  </r>
  <r>
    <n v="268"/>
    <n v="60015427"/>
    <s v="160601043470011"/>
    <s v="SADANAND VIJAY VATHARE"/>
    <s v="SAROJINI"/>
    <s v="no"/>
    <s v="YES"/>
    <s v="no"/>
    <s v="no"/>
    <s v="no"/>
    <s v="NO"/>
    <x v="1"/>
    <s v="https://g06.tcsion.com//secure/8f3d73260468c61e81b72758ce238964/66b9d50f/per/g06/pro/32665/EForms/secureimage/ImageDocUpload/59/1118982854428808091103.JPG"/>
    <s v="https://g06.tcsion.com//secure/2fa601bad55622972762ba1d11f3cd8c/66b9d50f/per/g06/pro/32665/EForms/secureimage/ImageDocUpload/59/1115252422843831770554.JPG?v=79"/>
    <s v="Kolhapur"/>
    <x v="4"/>
    <m/>
    <n v="1"/>
    <s v="SADANAND VIJAY VATHARE SAROJINI E100"/>
  </r>
  <r>
    <n v="131"/>
    <n v="60015638"/>
    <s v="160601043470012"/>
    <s v="VAIBHAV SHAM PISE"/>
    <s v="SARIKA"/>
    <s v="no"/>
    <s v="YES"/>
    <s v="no"/>
    <s v="no"/>
    <s v="no"/>
    <s v="NO"/>
    <x v="1"/>
    <s v="https://g06.tcsion.com//secure/2a797d1bade04b029209bae35a86b7e7/66b9b665/per/g06/pro/32665/EForms/secureimage/ImageDocUpload/61/1119083663243709066412.jpg"/>
    <s v="https://g06.tcsion.com//secure/3d1fa673ea15b31ea6c6bb6dcacfc562/66b9b665/per/g06/pro/32665/EForms/secureimage/ImageDocUpload/61/1111299279585679514435.jpg?v=79"/>
    <s v="Kolhapur"/>
    <x v="4"/>
    <m/>
    <n v="1"/>
    <s v="VAIBHAV SHAM PISE SARIKA E100"/>
  </r>
  <r>
    <s v="390"/>
    <s v="60016009"/>
    <s v="160601043470013"/>
    <s v="SHRIDHAR DILIPKUMAR MORE"/>
    <s v="SANDHYARANI"/>
    <s v="no"/>
    <s v="no"/>
    <s v="no"/>
    <s v="no"/>
    <s v="YES"/>
    <s v="NO"/>
    <x v="0"/>
    <s v="https://g06.tcsion.com//secure/007b138d429a939c927e43843eff2ada/66b9064f/per/g06/pro/32665/EForms/secureimage/ImageDocUpload/62/1115012632992816181050.jpeg"/>
    <s v="https://g06.tcsion.com//secure/beba46d2f3727b29d03c761d050b5a4b/66b9064f/per/g06/pro/32665/EForms/secureimage/ImageDocUpload/62/1111189870679839838629.jpeg?v=79"/>
    <s v="Pune"/>
    <x v="2"/>
    <m/>
    <n v="1"/>
    <s v="SHRIDHAR DILIPKUMAR MORE SANDHYARANI M100"/>
  </r>
  <r>
    <n v="248"/>
    <n v="60016608"/>
    <s v="160601043470014"/>
    <s v="SHAHABERA RASHID GODAD"/>
    <s v="SHAHIRA "/>
    <s v="no"/>
    <s v="no"/>
    <s v="no"/>
    <s v="no"/>
    <s v="YES"/>
    <s v="NO"/>
    <x v="1"/>
    <s v="https://g06.tcsion.com//secure/24fae439cc3705cf1ec227dd40ef4a73/66b9d239/per/g06/pro/32665/EForms/secureimage/ImageDocUpload/64/1115756221628767706379.jpg"/>
    <s v="https://g06.tcsion.com//secure/443448a1e68db0b96b42b113157ee7ee/66b9d239/per/g06/pro/32665/EForms/secureimage/ImageDocUpload/64/1112189719320339778908.jpg?v=79"/>
    <s v="Kolhapur"/>
    <x v="2"/>
    <m/>
    <n v="1"/>
    <s v="SHAHABERA RASHID GODAD SHAHIRA  M100"/>
  </r>
  <r>
    <s v="247"/>
    <s v="60018584"/>
    <s v="160601043470015"/>
    <s v="SARITA HANMANTA MADRASI"/>
    <s v="PARVATI"/>
    <s v="no"/>
    <s v="YES"/>
    <s v="no"/>
    <s v="no"/>
    <s v="no"/>
    <s v="NO"/>
    <x v="0"/>
    <s v="https://g06.tcsion.com//secure/02698a79f8ccc91311311ad5015f9147/66b8c903/per/g06/pro/32665/EForms/secureimage/ImageDocUpload/73/111720978513407890745.jpg"/>
    <s v="https://g06.tcsion.com//secure/ad8b958eb451935b91302610e34220aa/66b8c903/per/g06/pro/32665/EForms/secureimage/ImageDocUpload/73/1115659354864998346861.jpg?v=79"/>
    <s v="Pune"/>
    <x v="4"/>
    <m/>
    <n v="1"/>
    <s v="SARITA HANMANTA MADRASI PARVATI E100"/>
  </r>
  <r>
    <n v="52"/>
    <n v="60019409"/>
    <s v="160601043470016"/>
    <s v="PANDURANG RAMKRISHNA MHETAR"/>
    <s v="SUMAN"/>
    <s v="no"/>
    <s v="no"/>
    <s v="no"/>
    <s v="no"/>
    <s v="YES"/>
    <s v="NO"/>
    <x v="1"/>
    <s v="https://g06.tcsion.com//secure/f42123557dacf768b0aa179f64b3a675/66b9aa18/per/g06/pro/32665/EForms/secureimage/ImageDocUpload/77/1114512763012023542984.jpg"/>
    <s v="https://g06.tcsion.com//secure/9a573bf810000ec765a9c1a8b293d5e7/66b9aa18/per/g06/pro/32665/EForms/secureimage/ImageDocUpload/122/111293713882604658093.jpg?v=79"/>
    <s v="Kolhapur"/>
    <x v="2"/>
    <m/>
    <n v="1"/>
    <s v="PANDURANG RAMKRISHNA MHETAR SUMAN M100"/>
  </r>
  <r>
    <n v="61"/>
    <n v="60019749"/>
    <s v="160601043470017"/>
    <s v="SMITA ISHWARA DHAYAGUDE"/>
    <s v="KUSUM"/>
    <s v="no"/>
    <s v="YES"/>
    <s v="no"/>
    <s v="no"/>
    <s v="no"/>
    <s v="NO"/>
    <x v="1"/>
    <s v="https://g06.tcsion.com//secure/581138cdb1000d773626a51d0eb4f9ee/66b9ab78/per/g06/pro/32665/EForms/secureimage/ImageDocUpload/78/1116863869810204012597.jpg"/>
    <s v="https://g06.tcsion.com//secure/25cff09de59abf0950e165cff00bb096/66b9ab78/per/g06/pro/32665/EForms/secureimage/ImageDocUpload/78/1111696983651189550009.jpg?v=79"/>
    <s v="Kolhapur"/>
    <x v="4"/>
    <m/>
    <n v="1"/>
    <s v="SMITA ISHWARA DHAYAGUDE KUSUM E100"/>
  </r>
  <r>
    <s v="363"/>
    <s v="60024126"/>
    <s v="160601043470019"/>
    <s v="AKSHAY NANASO MORE"/>
    <s v="CHAYA"/>
    <s v="no"/>
    <s v="YES"/>
    <s v="no"/>
    <s v="no"/>
    <s v="no"/>
    <s v="NO"/>
    <x v="0"/>
    <s v="https://g06.tcsion.com//secure/44362f884ecdfea3816b1e01ee3cb5c4/66b9027c/per/g06/pro/32665/EForms/secureimage/ImageDocUpload/100/1117751129527095808016.jpg"/>
    <s v="https://g06.tcsion.com//secure/5c3449f5360e4352cbcecdeab19cc72e/66b9027c/per/g06/pro/32665/EForms/secureimage/ImageDocUpload/99/111474905756268157657.jpg?v=79"/>
    <s v="Pune"/>
    <x v="4"/>
    <m/>
    <n v="1"/>
    <s v="AKSHAY NANASO MORE CHAYA E100"/>
  </r>
  <r>
    <n v="212"/>
    <n v="60024618"/>
    <s v="160601043470020"/>
    <s v="MAHESH MARTAND SHINDE"/>
    <s v="LATA"/>
    <s v="no"/>
    <s v="YES"/>
    <s v="no"/>
    <s v="no"/>
    <s v="no"/>
    <s v="NO"/>
    <x v="1"/>
    <s v="https://g06.tcsion.com//secure/b92b9b613062e41fcc3d2e5fdd03aa1f/66b9c14a/per/g06/pro/32665/EForms/secureimage/ImageDocUpload/100/1114613050686628650679.jpeg"/>
    <s v="https://g06.tcsion.com//secure/80f6f46a32c5f58f811f1410fe9b68fd/66b9c14a/per/g06/pro/32665/EForms/secureimage/ImageDocUpload/100/1113157034907631843761.jpeg?v=79"/>
    <s v="Kolhapur"/>
    <x v="4"/>
    <m/>
    <n v="1"/>
    <s v="MAHESH MARTAND SHINDE LATA E100"/>
  </r>
  <r>
    <n v="205"/>
    <n v="60027922"/>
    <s v="160601043470021"/>
    <s v="ABHISHEK GAJANAN WHAVAL"/>
    <s v="JAYASHREE"/>
    <s v="no"/>
    <s v="YES"/>
    <s v="no"/>
    <s v="no"/>
    <s v="no"/>
    <s v="NO"/>
    <x v="1"/>
    <s v="https://g06.tcsion.com//secure/a03ad90ae4fe2f0ccd2151290b2c7524/66b9c062/per/g06/pro/32665/EForms/secureimage/ImageDocUpload/116/1117134916515941166769.jpg"/>
    <s v="https://g06.tcsion.com//secure/3f9e991af20111d4c694ea4b4265e286/66b9c062/per/g06/pro/32665/EForms/secureimage/ImageDocUpload/115/1116143622951736464532.jpg?v=79"/>
    <s v="Kolhapur"/>
    <x v="4"/>
    <m/>
    <n v="1"/>
    <s v="ABHISHEK GAJANAN WHAVAL JAYASHREE E100"/>
  </r>
  <r>
    <s v="423"/>
    <s v="60028370"/>
    <s v="160601043470022"/>
    <s v="VINAYAK ANANDA RATHOD"/>
    <s v="KUSUM ANANDA RATHOD"/>
    <s v="no"/>
    <s v="no"/>
    <s v="no"/>
    <s v="no"/>
    <s v="YES"/>
    <s v="NO"/>
    <x v="0"/>
    <s v="https://g06.tcsion.com//secure/eb5a137dc66a2adf7a088ddac33cd863/66b90eeb/per/g06/pro/32665/EForms/secureimage/ImageDocUpload/116/1114710311868376697006.jpg"/>
    <s v="https://g06.tcsion.com//secure/04169077f0e043f455ad252ed1aec114/66b90eeb/per/g06/pro/32665/EForms/secureimage/ImageDocUpload/116/1115997316940576760380.jpg?v=79"/>
    <s v="Pune"/>
    <x v="2"/>
    <m/>
    <n v="1"/>
    <s v="VINAYAK ANANDA RATHOD KUSUM ANANDA RATHOD M100"/>
  </r>
  <r>
    <n v="33"/>
    <n v="60029782"/>
    <s v="160601043470023"/>
    <s v="UMESH MARUTI PATIL"/>
    <s v="SHALINI"/>
    <s v="no"/>
    <s v="YES"/>
    <s v="no"/>
    <s v="no"/>
    <s v="no"/>
    <s v="NO"/>
    <x v="1"/>
    <s v="https://g06.tcsion.com//secure/c2bdfccdacf394b16d36062ae58b3477/66b9a715/per/g06/pro/32665/EForms/secureimage/ImageDocUpload/156/1116202836951249326421.jpg"/>
    <s v="https://g06.tcsion.com//secure/296800499d8ee9659f74ab103d7f8b1f/66b9a715/per/g06/pro/32665/EForms/secureimage/ImageDocUpload/156/111110438462174845049.jpg?v=79"/>
    <s v="Kolhapur"/>
    <x v="4"/>
    <m/>
    <n v="1"/>
    <s v="UMESH MARUTI PATIL SHALINI E100"/>
  </r>
  <r>
    <s v="354"/>
    <s v="60036888"/>
    <s v="160601043470024"/>
    <s v="VINAY VISHNU PATIL"/>
    <s v="LAXMI VISHNU PATIL"/>
    <s v="no"/>
    <s v="no"/>
    <s v="no"/>
    <s v="no"/>
    <s v="YES"/>
    <s v="NO"/>
    <x v="0"/>
    <s v="https://g06.tcsion.com//secure/227862e3b840a6b539ee6148094f4ab1/66b9011b/per/g06/pro/32665/EForms/secureimage/ImageDocUpload/154/1115135480044905585229.jpg"/>
    <s v="https://g06.tcsion.com//secure/779fcaf7342bf6372b01a751b174ebe6/66b9011b/per/g06/pro/32665/EForms/secureimage/ImageDocUpload/154/1117437215055653927761.jpg?v=79"/>
    <s v="Pune"/>
    <x v="2"/>
    <m/>
    <n v="1"/>
    <s v="VINAY VISHNU PATIL LAXMI VISHNU PATIL M100"/>
  </r>
  <r>
    <n v="194"/>
    <n v="60042321"/>
    <s v="160601043470025"/>
    <s v="SHWETA SHANKARRAO KADAM"/>
    <s v="RUPALI"/>
    <s v="no"/>
    <s v="no"/>
    <s v="no"/>
    <s v="no"/>
    <s v="YES"/>
    <s v="NO"/>
    <x v="1"/>
    <s v="https://g06.tcsion.com//secure/770fbb157c434fbc7ae332d3985d26e5/66b9bedf/per/g06/pro/32665/EForms/secureimage/ImageDocUpload/177/1113257500680853248496.jpeg"/>
    <s v="https://g06.tcsion.com//secure/6fffc53ba1b9f8d190f2a6477cfc0cf4/66b9bedf/per/g06/pro/32665/EForms/secureimage/ImageDocUpload/177/1112511385351878102078.jpeg?v=79"/>
    <s v="Kolhapur"/>
    <x v="2"/>
    <m/>
    <n v="1"/>
    <s v="SHWETA SHANKARRAO KADAM RUPALI M100"/>
  </r>
  <r>
    <s v="378"/>
    <s v="60042349"/>
    <s v="160601043470026"/>
    <s v="ANKITA JAGADISH SHETE"/>
    <s v="SWAPNALI"/>
    <s v="no"/>
    <s v="YES"/>
    <s v="no"/>
    <s v="no"/>
    <s v="no"/>
    <s v="NO"/>
    <x v="0"/>
    <s v="https://g06.tcsion.com//secure/f1c6dc3c2c9395007dbc0d42a44b3d4c/66b9049d/per/g06/pro/32665/EForms/secureimage/ImageDocUpload/177/1112137142704153131736.jpg"/>
    <s v="https://g06.tcsion.com//secure/1f46de5c74bad13aabd6c992089f3476/66b9049d/per/g06/pro/32665/EForms/secureimage/ImageDocUpload/177/1116700760876636341982.jpg?v=79"/>
    <s v="Pune"/>
    <x v="4"/>
    <m/>
    <n v="1"/>
    <s v="ANKITA JAGADISH SHETE SWAPNALI E100"/>
  </r>
  <r>
    <s v="271"/>
    <s v="60044704"/>
    <s v="160601043470027"/>
    <s v="PAYAL DIPAK TINGARE"/>
    <s v="JYOTI"/>
    <s v="no"/>
    <s v="YES"/>
    <s v="no"/>
    <s v="no"/>
    <s v="no"/>
    <s v="NO"/>
    <x v="0"/>
    <s v="https://g06.tcsion.com//secure/de265b552f28cbb2b446327811764dca/66b8cd94/per/g06/pro/32665/EForms/secureimage/ImageDocUpload/165/1112355926098750232159.jpg"/>
    <s v="https://g06.tcsion.com//secure/c5c7d9c35ae69a7d3133880a2aa67f7a/66b8cd94/per/g06/pro/32665/EForms/secureimage/ImageDocUpload/164/111515042033317338826.jpg?v=79"/>
    <s v="Pune"/>
    <x v="4"/>
    <m/>
    <n v="1"/>
    <s v="PAYAL DIPAK TINGARE JYOTI E100"/>
  </r>
  <r>
    <n v="136"/>
    <n v="60052370"/>
    <s v="160601043470028"/>
    <s v="PRATIKSHA RAJKUMAR JADHAV"/>
    <s v="KAMAL"/>
    <s v="no"/>
    <s v="no"/>
    <s v="no"/>
    <s v="no"/>
    <s v="YES"/>
    <s v="NO"/>
    <x v="1"/>
    <s v="https://g06.tcsion.com//secure/f9b0ec6b45346a1d432cdd606e124320/66b9b70a/per/g06/pro/32665/EForms/secureimage/ImageDocUpload/224/1115253254955210868516.jpg"/>
    <s v="https://g06.tcsion.com//secure/8176345fb207343969487a0aef92afa1/66b9b70a/per/g06/pro/32665/EForms/secureimage/ImageDocUpload/224/1111824656704409134727.jpg?v=79"/>
    <s v="Kolhapur"/>
    <x v="2"/>
    <m/>
    <n v="1"/>
    <s v="PRATIKSHA RAJKUMAR JADHAV KAMAL M100"/>
  </r>
  <r>
    <n v="158"/>
    <n v="60059331"/>
    <s v="160601043470029"/>
    <s v="VIJAY POPAT JADHAV"/>
    <s v="ANUSAYA"/>
    <s v="no"/>
    <s v="no"/>
    <s v="no"/>
    <s v="no"/>
    <s v="YES"/>
    <s v="NO"/>
    <x v="1"/>
    <s v="https://g06.tcsion.com//secure/df9a124f63d52942ccf164b4c867c3f7/66b9b9f5/per/g06/pro/32665/EForms/secureimage/ImageDocUpload/256/1112817343756395627797.jpg"/>
    <s v="https://g06.tcsion.com//secure/646f2774e5ef55042e8bcb93b4a1a3e0/66b9b9f5/per/g06/pro/32665/EForms/secureimage/ImageDocUpload/257/1116273113471261555801.jpg?v=79"/>
    <s v="Kolhapur"/>
    <x v="2"/>
    <m/>
    <n v="1"/>
    <s v="VIJAY POPAT JADHAV ANUSAYA M100"/>
  </r>
  <r>
    <s v="393"/>
    <s v="60061911"/>
    <s v="160601043470031"/>
    <s v="GANAPATI SHIVANAND PUJARI"/>
    <s v="VIMAL"/>
    <s v="no"/>
    <s v="no"/>
    <s v="no"/>
    <s v="no"/>
    <s v="YES"/>
    <s v="NO"/>
    <x v="0"/>
    <s v="https://g06.tcsion.com//secure/a69adab0abef2ac9e55b1fb84b516063/66b906b6/per/g06/pro/32665/EForms/secureimage/ImageDocUpload/270/1117251101935473036255.jpg"/>
    <s v="https://g06.tcsion.com//secure/b779187523831f1c294f70a042bdede6/66b906b6/per/g06/pro/32665/EForms/secureimage/ImageDocUpload/271/1118470817007202051678.jpg?v=79"/>
    <s v="Pune"/>
    <x v="2"/>
    <m/>
    <n v="1"/>
    <s v="GANAPATI SHIVANAND PUJARI VIMAL M100"/>
  </r>
  <r>
    <n v="262"/>
    <n v="60064272"/>
    <s v="160601043470032"/>
    <s v="ABHISHEK PRAKASH DANGE"/>
    <s v="SAVITA"/>
    <s v="no"/>
    <s v="YES"/>
    <s v="no"/>
    <s v="no"/>
    <s v="no"/>
    <s v="NO"/>
    <x v="1"/>
    <s v="https://g06.tcsion.com//secure/a3bfbf6fa07bc76383fbb8a9ea189a58/66b9d419/per/g06/pro/32665/EForms/secureimage/ImageDocUpload/281/1113949745375548659662.jpg"/>
    <s v="https://g06.tcsion.com//secure/0fc4c446ebe562578ecf4e47934b31d5/66b9d419/per/g06/pro/32665/EForms/secureimage/ImageDocUpload/282/1111055541566532963802.jpg?v=79"/>
    <s v="Kolhapur"/>
    <x v="4"/>
    <m/>
    <n v="1"/>
    <s v="ABHISHEK PRAKASH DANGE SAVITA E100"/>
  </r>
  <r>
    <n v="179"/>
    <n v="60071301"/>
    <s v="160601043470034"/>
    <s v="PARVEEN PASHA ATTAR"/>
    <s v="RAJIYA"/>
    <s v="no"/>
    <s v="no"/>
    <s v="no"/>
    <s v="no"/>
    <s v="YES"/>
    <s v="NO"/>
    <x v="1"/>
    <s v="https://g06.tcsion.com//secure/fd3c26eefd2803237b7476b9d586b068/66b9bcab/per/g06/pro/32665/EForms/secureimage/ImageDocUpload/315/1112476418805925484681.jpg"/>
    <s v="https://g06.tcsion.com//secure/8a81cca5f7b1d355a578786969d61b7d/66b9bcab/per/g06/pro/32665/EForms/secureimage/ImageDocUpload/315/1115207842809144295815.jpg?v=79"/>
    <s v="Kolhapur"/>
    <x v="2"/>
    <m/>
    <n v="1"/>
    <s v="PARVEEN PASHA ATTAR RAJIYA M100"/>
  </r>
  <r>
    <n v="180"/>
    <n v="60071543"/>
    <s v="160601043470035"/>
    <s v="PRAMOD DASHRATH TARLEKAR"/>
    <s v="MAYA"/>
    <s v="no"/>
    <s v="YES"/>
    <s v="no"/>
    <s v="no"/>
    <s v="no"/>
    <s v="NO"/>
    <x v="1"/>
    <s v="https://g06.tcsion.com//secure/90b46f325b4b5b9def3de354fb1f894f/66b9bccc/per/g06/pro/32665/EForms/secureimage/ImageDocUpload/317/1114073093878024227337.jpg"/>
    <s v="https://g06.tcsion.com//secure/eb87d7896f20f1ad18d5e0d09cad0589/66b9bccc/per/g06/pro/32665/EForms/secureimage/ImageDocUpload/317/1112181326309293374474.jpg?v=79"/>
    <s v="Kolhapur"/>
    <x v="4"/>
    <m/>
    <n v="1"/>
    <s v="PRAMOD DASHRATH TARLEKAR MAYA E100"/>
  </r>
  <r>
    <n v="57"/>
    <s v="60074705"/>
    <s v="160601043470036"/>
    <s v="TANJIMAHMAD HILAL NADAF"/>
    <s v="BISMILLA"/>
    <s v="no"/>
    <s v="no"/>
    <s v="no"/>
    <s v="no"/>
    <s v="YES"/>
    <s v="NO"/>
    <x v="7"/>
    <s v="https://g06.tcsion.com//secure/28da63bfb0899541f6401acb6a86cf91/66b9b405/per/g06/pro/32665/EForms/secureimage/ImageDocUpload/331/1114750060823776732511.jpg"/>
    <s v="https://g06.tcsion.com//secure/166d5474a156455240004136c227b389/66b9b405/per/g06/pro/32665/EForms/secureimage/ImageDocUpload/331/1116281138118653301817.jpg?v=79"/>
    <s v="Nashik"/>
    <x v="2"/>
    <m/>
    <n v="1"/>
    <s v="TANJIMAHMAD HILAL NADAF BISMILLA M100"/>
  </r>
  <r>
    <n v="138"/>
    <n v="60075352"/>
    <s v="160601043470037"/>
    <s v="LAJIMAHAMD HILAL NADAF"/>
    <s v="BISMILLA"/>
    <s v="no"/>
    <s v="no"/>
    <s v="no"/>
    <s v="no"/>
    <s v="YES"/>
    <s v="NO"/>
    <x v="1"/>
    <s v="https://g06.tcsion.com//secure/78e56f1e872a264922a93facdfe8d661/66b9b74c/per/g06/pro/32665/EForms/secureimage/ImageDocUpload/334/1114143298145645681429.jpg"/>
    <s v="https://g06.tcsion.com//secure/73f82297e09d950a5dacd1e6ace869eb/66b9b74c/per/g06/pro/32665/EForms/secureimage/ImageDocUpload/335/1113960911973755411626.jpg?v=79"/>
    <s v="Kolhapur"/>
    <x v="2"/>
    <m/>
    <n v="1"/>
    <s v="LAJIMAHAMD HILAL NADAF BISMILLA M100"/>
  </r>
  <r>
    <n v="57"/>
    <n v="60076789"/>
    <s v="160601043470038"/>
    <s v="VINAYAK DNYANESHWAR VANJARI"/>
    <s v="MALAN "/>
    <s v="no"/>
    <s v="YES"/>
    <s v="no"/>
    <s v="no"/>
    <s v="no"/>
    <s v="NO"/>
    <x v="1"/>
    <s v="https://g06.tcsion.com//secure/dcdfa6f6251687e6fdad8d4d7ff2df14/66b9aae8/per/g06/pro/32665/EForms/secureimage/ImageDocUpload/341/1113585620758149429331.jpg"/>
    <s v="https://g06.tcsion.com//secure/a7d3d3e990f4addc93ac916ae45b3b45/66b9aae8/per/g06/pro/32665/EForms/secureimage/ImageDocUpload/342/1116681355779200925383.jpg?v=79"/>
    <s v="Kolhapur"/>
    <x v="4"/>
    <m/>
    <n v="1"/>
    <s v="VINAYAK DNYANESHWAR VANJARI MALAN  E100"/>
  </r>
  <r>
    <n v="38"/>
    <s v="60003725"/>
    <s v="160601045950001"/>
    <s v="SANDIP SANJAY LONDHE"/>
    <s v="LATA SANJAY LONDHE"/>
    <s v="no"/>
    <s v="no"/>
    <s v="no"/>
    <s v="no"/>
    <s v="YES"/>
    <s v="NO"/>
    <x v="7"/>
    <s v="https://g06.tcsion.com//secure/b3943073d5cf601c0675970cff5f6432/66b9af3c/per/g06/pro/32665/EForms/secureimage/ImageDocUpload/12/1111424751135132075109.JPG"/>
    <s v="https://g06.tcsion.com//secure/304a02f20a4512828bf1c9efb44ba0b5/66b9af3c/per/g06/pro/32665/EForms/secureimage/ImageDocUpload/12/111824958348608769516.jpg?v=79"/>
    <s v="Nashik"/>
    <x v="2"/>
    <m/>
    <n v="1"/>
    <s v="SANDIP SANJAY LONDHE LATA SANJAY LONDHE M100"/>
  </r>
  <r>
    <n v="14"/>
    <s v="60005742"/>
    <s v="160601045950002"/>
    <s v="AKASH SURESH MAHIRE"/>
    <s v="RAJANI SURESH MAHIRE"/>
    <s v="no"/>
    <s v="no"/>
    <s v="no"/>
    <s v="no"/>
    <s v="YES"/>
    <s v="NO"/>
    <x v="7"/>
    <s v="https://g06.tcsion.com//secure/30cbacbe8aafa0fefbb4b1727d713659/66b9aa90/per/g06/pro/32665/EForms/secureimage/ImageDocUpload/20/1114553406675615411333.jpg"/>
    <s v="https://g06.tcsion.com//secure/743678f84ddd1f6d72e09548e04abcff/66b9aa90/per/g06/pro/32665/EForms/secureimage/ImageDocUpload/20/1111918312233352029634.jpg?v=79"/>
    <s v="Nashik"/>
    <x v="2"/>
    <m/>
    <n v="1"/>
    <s v="AKASH SURESH MAHIRE RAJANI SURESH MAHIRE M100"/>
  </r>
  <r>
    <s v="322"/>
    <s v="60008418"/>
    <s v="160601045950003"/>
    <s v="TUSHAR GOTIRAM GAVALI"/>
    <s v="MANGAL"/>
    <s v="no"/>
    <s v="no"/>
    <s v="no"/>
    <s v="no"/>
    <s v="YES"/>
    <s v="NO"/>
    <x v="0"/>
    <s v="https://g06.tcsion.com//secure/4231c3433a773d1e8ee3698490805234/66b8d605/per/g06/pro/32665/EForms/secureimage/ImageDocUpload/30/111383892710232254065.jpg"/>
    <s v="https://g06.tcsion.com//secure/624197984c1bc554071bbdb57b755b2b/66b8d605/per/g06/pro/32665/EForms/secureimage/ImageDocUpload/30/111764675635365528435.jpg?v=79"/>
    <s v="Pune"/>
    <x v="2"/>
    <m/>
    <n v="1"/>
    <s v="TUSHAR GOTIRAM GAVALI MANGAL M100"/>
  </r>
  <r>
    <n v="135"/>
    <s v="60009924"/>
    <s v="160601045950004"/>
    <s v="HEMANT LAXMAN KHONDE"/>
    <s v="KALPANA"/>
    <s v="no"/>
    <s v="no"/>
    <s v="no"/>
    <s v="no"/>
    <s v="YES"/>
    <s v="NO"/>
    <x v="7"/>
    <s v="https://g06.tcsion.com//secure/f1f9b48cd9101c7aa97023a64fb53b63/66b9d256/per/g06/pro/32665/EForms/secureimage/ImageDocUpload/36/1111634575207307556237.jpg"/>
    <s v="https://g06.tcsion.com//secure/8e5eebada668011f19b1c1343660a86b/66b9d256/per/g06/pro/32665/EForms/secureimage/ImageDocUpload/36/1111357846681325043222.jpg?v=79"/>
    <s v="Nashik"/>
    <x v="2"/>
    <m/>
    <n v="1"/>
    <s v="HEMANT LAXMAN KHONDE KALPANA M100"/>
  </r>
  <r>
    <n v="83"/>
    <s v="60014463"/>
    <s v="160601045950005"/>
    <s v="UJJWAL YUVRAJ CHAUDHARI"/>
    <s v="SANGITA"/>
    <s v="no"/>
    <s v="YES"/>
    <s v="no"/>
    <s v="no"/>
    <s v="no"/>
    <s v="NO"/>
    <x v="7"/>
    <s v="https://g06.tcsion.com//secure/bfebacd6a8f99a2a639940d36a95b54a/66b9b971/per/g06/pro/32665/EForms/secureimage/ImageDocUpload/55/1111099864926636672138.jpg"/>
    <s v="https://g06.tcsion.com//secure/44acd38c4e931e6c0947006e5275de30/66b9b971/per/g06/pro/32665/EForms/secureimage/ImageDocUpload/55/1111268235568413175773.jpg?v=79"/>
    <s v="Nashik"/>
    <x v="4"/>
    <m/>
    <n v="1"/>
    <s v="UJJWAL YUVRAJ CHAUDHARI SANGITA E100"/>
  </r>
  <r>
    <n v="32"/>
    <s v="60022246"/>
    <s v="160601045950006"/>
    <s v="MANISH ARJUN BAGUL"/>
    <s v="MALTI"/>
    <s v="no"/>
    <s v="no"/>
    <s v="no"/>
    <s v="no"/>
    <s v="YES"/>
    <s v="NO"/>
    <x v="7"/>
    <s v="https://g06.tcsion.com//secure/42478a0c4763c63c77967af30422ba75/66b9ae0c/per/g06/pro/32665/EForms/secureimage/ImageDocUpload/90/1111493696412620694843.jpg"/>
    <s v="https://g06.tcsion.com//secure/0e96ea3996bfe5ede56c10fea9e82fc6/66b9ae0c/per/g06/pro/32665/EForms/secureimage/ImageDocUpload/90/1112212942129796009574.jpg?v=79"/>
    <s v="Nashik"/>
    <x v="2"/>
    <m/>
    <n v="1"/>
    <s v="MANISH ARJUN BAGUL MALTI M100"/>
  </r>
  <r>
    <n v="267"/>
    <n v="60024286"/>
    <s v="160601045950007"/>
    <s v="CHANDRAKANT BHAGATSING PAWARA"/>
    <s v="TARKIBAI"/>
    <s v="no"/>
    <s v="YES"/>
    <s v="no"/>
    <s v="no"/>
    <s v="no"/>
    <s v="NO"/>
    <x v="1"/>
    <s v="https://g06.tcsion.com//secure/f9d880c35f051ba4f9e1c0ceaf08744e/66b9d4d4/per/g06/pro/32665/EForms/secureimage/ImageDocUpload/99/1111374173072350854489.jpeg"/>
    <s v="https://g06.tcsion.com//secure/ffb0adc555dde9a7c027689771ad87df/66b9d4f1/per/g06/pro/32665/EForms/secureimage/ImageDocUpload/99/1113691854896162613849.jpg?v=79"/>
    <s v="Kolhapur"/>
    <x v="4"/>
    <m/>
    <n v="1"/>
    <s v="CHANDRAKANT BHAGATSING PAWARA TARKIBAI E100"/>
  </r>
  <r>
    <n v="72"/>
    <s v="60024417"/>
    <s v="160601045950008"/>
    <s v="SACHIN RAJENDRASING GIRASE"/>
    <s v="PINGALABAI"/>
    <s v="no"/>
    <s v="no"/>
    <s v="no"/>
    <s v="no"/>
    <s v="YES"/>
    <s v="NO"/>
    <x v="3"/>
    <s v="https://g06.tcsion.com//secure/20071648fad816f9707f356afb5d7385/66b797c2/per/g06/pro/32665/EForms/secureimage/ImageDocUpload/100/111590282681730153233.jpg"/>
    <s v="https://g06.tcsion.com//secure/e185af8830bb369e754513426713c6cf/66b797c2/per/g06/pro/32665/EForms/secureimage/ImageDocUpload/100/1111148136881118072986.jpg?v=79"/>
    <s v="Nagpur"/>
    <x v="2"/>
    <m/>
    <n v="1"/>
    <s v="SACHIN RAJENDRASING GIRASE PINGALABAI M100"/>
  </r>
  <r>
    <n v="36"/>
    <s v="60026233"/>
    <s v="160601045950009"/>
    <s v="HARSHAL RAMDAS GAVALI"/>
    <s v="REKHA"/>
    <s v="no"/>
    <s v="YES"/>
    <s v="no"/>
    <s v="no"/>
    <s v="no"/>
    <s v="NO"/>
    <x v="2"/>
    <s v="https://g06.tcsion.com//secure/9e1388c5b45b85bba90eefa4b95546a4/66b8e417/per/g06/pro/32665/EForms/secureimage/ImageDocUpload/107/1113466800846783584929.jpeg"/>
    <s v="https://g06.tcsion.com//secure/0fbd52de102bba7039cd83df7abe4ddf/66b8e417/per/g06/pro/32665/EForms/secureimage/ImageDocUpload/107/111485492641527473744.jpg?v=79"/>
    <s v="Amaravati"/>
    <x v="4"/>
    <m/>
    <n v="1"/>
    <s v="HARSHAL RAMDAS GAVALI REKHA E100"/>
  </r>
  <r>
    <n v="62"/>
    <s v="60028770"/>
    <s v="160601045950010"/>
    <s v="SWAPNIL PRABHAKAR BAVISKAR"/>
    <s v="VAISHALI PRABHAKAR BAVISKAR"/>
    <s v="no"/>
    <s v="no"/>
    <s v="no"/>
    <s v="no"/>
    <s v="YES"/>
    <s v="NO"/>
    <x v="7"/>
    <s v="https://g06.tcsion.com//secure/187dddd23ea2a5496f6449c2123e6d1d/66b9b4fb/per/g06/pro/32665/EForms/secureimage/ImageDocUpload/118/1114769711465194933397.jpeg"/>
    <s v="https://g06.tcsion.com//secure/9702fe10b79062c57d84d63fe4ffd92b/66b9b4fb/per/g06/pro/32665/EForms/secureimage/ImageDocUpload/118/1115343976068845423304.jpeg?v=79"/>
    <s v="Nashik"/>
    <x v="2"/>
    <m/>
    <n v="1"/>
    <s v="SWAPNIL PRABHAKAR BAVISKAR VAISHALI PRABHAKAR BAVISKAR M100"/>
  </r>
  <r>
    <n v="118"/>
    <s v="60030737"/>
    <s v="160601045950011"/>
    <s v="MANISHA ANIL WANKHEDE"/>
    <s v="NIRMALABAI"/>
    <s v="no"/>
    <s v="no"/>
    <s v="no"/>
    <s v="no"/>
    <s v="YES"/>
    <s v="NO"/>
    <x v="7"/>
    <s v="https://g06.tcsion.com//secure/4bfb9fa6e588e6ceb9fa38426bd02866/66b9cece/per/g06/pro/32665/EForms/secureimage/ImageDocUpload/127/1113851748430406777270.jpg"/>
    <s v="https://g06.tcsion.com//secure/f5947576a193d8f58aee56fe08848442/66b9cece/per/g06/pro/32665/EForms/secureimage/ImageDocUpload/126/1116748844180420081609.jpg?v=79"/>
    <s v="Nashik"/>
    <x v="2"/>
    <m/>
    <n v="1"/>
    <s v="MANISHA ANIL WANKHEDE NIRMALABAI M100"/>
  </r>
  <r>
    <s v="226"/>
    <s v="60031192"/>
    <s v="160601045950012"/>
    <s v="MAHENDRA KANTILAL GAIKWAD"/>
    <s v="SARALABAI"/>
    <s v="no"/>
    <s v="no"/>
    <s v="no"/>
    <s v="no"/>
    <s v="YES"/>
    <s v="NO"/>
    <x v="0"/>
    <s v="https://g06.tcsion.com//secure/09df1b05a41b1a3f6974da92f29874bc/66b8c5e7/per/g06/pro/32665/EForms/secureimage/ImageDocUpload/128/1116983778963991001185.jpg"/>
    <s v="https://g06.tcsion.com//secure/02ac2f95230b0157cc0951ee6f0f94e1/66b8c5e7/per/g06/pro/32665/EForms/secureimage/ImageDocUpload/128/1118097241794873537411.jpg?v=79"/>
    <s v="Pune"/>
    <x v="2"/>
    <m/>
    <n v="1"/>
    <s v="MAHENDRA KANTILAL GAIKWAD SARALABAI M100"/>
  </r>
  <r>
    <n v="65"/>
    <s v="60033579"/>
    <s v="160601045950013"/>
    <s v="PRAFULL SUDHAKAR GURAV"/>
    <s v="RANJANA"/>
    <s v="no"/>
    <s v="no"/>
    <s v="no"/>
    <s v="no"/>
    <s v="YES"/>
    <s v="NO"/>
    <x v="5"/>
    <s v="https://g06.tcsion.com//secure/02253bedaac556f99f68ebe942ce516b/66b9a6af/per/g06/pro/32665/EForms/secureimage/ImageDocUpload/139/1115440308991868537068.jpg"/>
    <s v="https://g06.tcsion.com//secure/2c3349c99329e19199f565baae300782/66b9a6af/per/g06/pro/32665/EForms/secureimage/ImageDocUpload/139/1118387639447442907248.jpg?v=79"/>
    <s v="Konkan"/>
    <x v="2"/>
    <m/>
    <n v="1"/>
    <s v="PRAFULL SUDHAKAR GURAV RANJANA M100"/>
  </r>
  <r>
    <n v="54"/>
    <s v="60035889"/>
    <s v="160601045950015"/>
    <s v="HARSHAL RATILAL RAGHUWANSHI"/>
    <s v="KALPANA"/>
    <s v="no"/>
    <s v="no"/>
    <s v="no"/>
    <s v="no"/>
    <s v="YES"/>
    <s v="NO"/>
    <x v="7"/>
    <s v="https://g06.tcsion.com//secure/f427efbd9d462da3ee66577cfe9905b6/66b9b37f/per/g06/pro/32665/EForms/secureimage/ImageDocUpload/149/1115101731905507959446.jpg"/>
    <s v="https://g06.tcsion.com//secure/e814087104fce24f213dca657112e4a0/66b9b37f/per/g06/pro/32665/EForms/secureimage/ImageDocUpload/150/1116411021163954739674.jpg?v=79"/>
    <s v="Nashik"/>
    <x v="2"/>
    <m/>
    <n v="1"/>
    <s v="HARSHAL RATILAL RAGHUWANSHI KALPANA M100"/>
  </r>
  <r>
    <n v="109"/>
    <s v="60037102"/>
    <s v="160601045950016"/>
    <s v="JAYESH SANTOSH PATIL"/>
    <s v="ANURADHA"/>
    <s v="no"/>
    <s v="no"/>
    <s v="no"/>
    <s v="no"/>
    <s v="YES"/>
    <s v="NO"/>
    <x v="0"/>
    <s v="https://g06.tcsion.com//secure/0f3e7fa6bde662f1cb2c6185c0681261/66b9c014/per/g06/pro/32665/EForms/secureimage/ImageDocUpload/155/1112444209968269327598.jpg"/>
    <s v="https://g06.tcsion.com//secure/d4e4cfa9f27b6ef2d9d260ad52c3d74f/66b9c014/per/g06/pro/32665/EForms/secureimage/ImageDocUpload/155/1114959278014939690997.jpg?v=79"/>
    <s v="Nashik"/>
    <x v="2"/>
    <m/>
    <n v="1"/>
    <s v="JAYESH SANTOSH PATIL ANURADHA M100"/>
  </r>
  <r>
    <n v="22"/>
    <s v="70037172"/>
    <s v="160601045950016"/>
    <s v="JAYESH SANTOSH PATIL"/>
    <s v="ANURADHA"/>
    <s v="no"/>
    <s v="no"/>
    <s v="no"/>
    <s v="YES"/>
    <s v="no"/>
    <s v="NO"/>
    <x v="0"/>
    <s v="https://g06.tcsion.com//secure/bc6f4e1875a92cbfa018923fc2da45e1/66b8f8b6/per/g06/pro/32665/EForms/secureimage/ImageDocUpload/155/1113477530411341518179.jpg"/>
    <s v="https://g06.tcsion.com//secure/f1770a89261e107106e6f4bc3ddee6ad/66b8f8b6/per/g06/pro/32665/EForms/secureimage/ImageDocUpload/155/1117032353021374277118.jpg?v=79"/>
    <s v="Nashik"/>
    <x v="1"/>
    <m/>
    <n v="1"/>
    <s v="JAYESH SANTOSH PATIL ANURADHA M80"/>
  </r>
  <r>
    <s v="263"/>
    <s v="60039340"/>
    <s v="160601045950017"/>
    <s v="GIRISH SUKALAL DEORE"/>
    <s v="VANITA SUKALAL DEORE"/>
    <s v="no"/>
    <s v="no"/>
    <s v="no"/>
    <s v="no"/>
    <s v="YES"/>
    <s v="NO"/>
    <x v="0"/>
    <s v="https://g06.tcsion.com//secure/b4905c02590aa37eae929602d69a71af/66b8cc75/per/g06/pro/32665/EForms/secureimage/ImageDocUpload/41/1116722419466889408593.jpg"/>
    <s v="https://g06.tcsion.com//secure/1afdcd6e0566ca6673e45a37c82d21d8/66b8cc75/per/g06/pro/32665/EForms/secureimage/ImageDocUpload/16/1115845839654897271035.jpeg?v=79"/>
    <s v="Pune"/>
    <x v="2"/>
    <m/>
    <n v="1"/>
    <s v="GIRISH SUKALAL DEORE VANITA SUKALAL DEORE M100"/>
  </r>
  <r>
    <s v="430"/>
    <s v="70043755"/>
    <s v="160601045950018"/>
    <s v="SUNIL GULAB SURYAWANSHI"/>
    <s v="CHHAYABAI"/>
    <s v="YES"/>
    <s v="no"/>
    <s v="no"/>
    <s v="no"/>
    <s v="no"/>
    <s v="NO"/>
    <x v="0"/>
    <s v="https://g06.tcsion.com//secure/6a8ad9263120e3fdfa8754bd5d130a66/66b97684/per/g06/pro/32665/EForms/secureimage/ImageDocUpload/184/1117589936405990313242.jpg"/>
    <m/>
    <s v="Pune"/>
    <x v="5"/>
    <m/>
    <n v="1"/>
    <s v="SUNIL GULAB SURYAWANSHI CHHAYABAI E80"/>
  </r>
  <r>
    <n v="27"/>
    <s v="60043480"/>
    <s v="160601045950018"/>
    <s v="SUNIL GULAB SURYAWANSHI"/>
    <s v="CHHAYABAI"/>
    <s v="no"/>
    <s v="YES"/>
    <s v="no"/>
    <s v="no"/>
    <s v="no"/>
    <s v="NO"/>
    <x v="0"/>
    <s v="https://g06.tcsion.com//secure/c945bf7a8106b5b68125e14c58140928/66b9ad28/per/g06/pro/32665/EForms/secureimage/ImageDocUpload/183/1118681602979369223283.jpg"/>
    <s v="https://g06.tcsion.com//secure/cf010aef004fceba7a9a3ef07286d023/66b9ad28/per/g06/pro/32665/EForms/secureimage/ImageDocUpload/183/1112141021755200151648.jpg?v=79"/>
    <s v="Nashik"/>
    <x v="4"/>
    <m/>
    <n v="1"/>
    <s v="SUNIL GULAB SURYAWANSHI CHHAYABAI E100"/>
  </r>
  <r>
    <n v="6"/>
    <s v="60044760"/>
    <s v="160601045950019"/>
    <s v="RAVINDRA PREMCHAND CHAVAN"/>
    <s v="SAU LATA"/>
    <s v="no"/>
    <s v="YES"/>
    <s v="no"/>
    <s v="no"/>
    <s v="no"/>
    <s v="NO"/>
    <x v="7"/>
    <s v="https://g06.tcsion.com//secure/d68fc59fa57fd6eb19811c491f647165/66b9a8fb/per/g06/pro/32665/EForms/secureimage/ImageDocUpload/200/1114261448495908490823.jpg"/>
    <s v="https://g06.tcsion.com//secure/550023f6cfb292286bb64c82f9614c0b/66b9a8fb/per/g06/pro/32665/EForms/secureimage/ImageDocUpload/200/1116615720279836760993.jpg?v=79"/>
    <s v="Nashik"/>
    <x v="4"/>
    <m/>
    <n v="1"/>
    <s v="RAVINDRA PREMCHAND CHAVAN SAU LATA E100"/>
  </r>
  <r>
    <n v="107"/>
    <s v="60046785"/>
    <s v="160601045950021"/>
    <s v="GAURAV SANJAY BORSE"/>
    <s v="NEETA"/>
    <s v="no"/>
    <s v="no"/>
    <s v="no"/>
    <s v="no"/>
    <s v="YES"/>
    <s v="NO"/>
    <x v="7"/>
    <s v="https://g06.tcsion.com//secure/37b647be29748435b88d96f0c772be6d/66b9bfb0/per/g06/pro/32665/EForms/secureimage/ImageDocUpload/199/1113131804057260008692.jpeg"/>
    <s v="https://g06.tcsion.com//secure/09de9cb4926dba327419f53739f12331/66b9bfb0/per/g06/pro/32665/EForms/secureimage/ImageDocUpload/295/1116364108173651405335.jpg?v=79"/>
    <s v="Nashik"/>
    <x v="2"/>
    <m/>
    <n v="1"/>
    <s v="GAURAV SANJAY BORSE NEETA M100"/>
  </r>
  <r>
    <s v="252"/>
    <s v="60047688"/>
    <s v="160601045950022"/>
    <s v="PANKAJ BABULAL RATHOD"/>
    <s v="SUSHILA"/>
    <s v="no"/>
    <s v="no"/>
    <s v="no"/>
    <s v="no"/>
    <s v="YES"/>
    <s v="NO"/>
    <x v="0"/>
    <s v="https://g06.tcsion.com//secure/b6fd23f17ee5d6faaa41efab1cd35e1a/66b8ca16/per/g06/pro/32665/EForms/secureimage/ImageDocUpload/109/1119178473062912222873.jpg"/>
    <s v="https://g06.tcsion.com//secure/6d91317aa770bffbcb118bd199f877b3/66b8ca16/per/g06/pro/32665/EForms/secureimage/ImageDocUpload/109/1115884158965760219761.JPG?v=79"/>
    <s v="Pune"/>
    <x v="2"/>
    <m/>
    <n v="1"/>
    <s v="PANKAJ BABULAL RATHOD SUSHILA M100"/>
  </r>
  <r>
    <n v="18"/>
    <s v="70061779"/>
    <s v="160601045950022"/>
    <s v="PANKAJ BABULAL RATHOD"/>
    <s v="SUSHILA"/>
    <s v="no"/>
    <s v="no"/>
    <s v="no"/>
    <s v="YES"/>
    <s v="no"/>
    <s v="NO"/>
    <x v="0"/>
    <s v="https://g06.tcsion.com//secure/266b0d9a2b58694a5bd5c52b3f456cf7/66b71647/per/g06/pro/32665/EForms/secureimage/ImageDocUpload/268/1119134858609528291778.jpeg"/>
    <s v="https://g06.tcsion.com//secure/0eabf5e9b56a5752d311db6b1c2995e0/66b71647/per/g06/pro/32665/EForms/secureimage/ImageDocUpload/268/1118779816045564556575.jpg?v=79"/>
    <s v="Nagpur"/>
    <x v="1"/>
    <m/>
    <n v="1"/>
    <s v="PANKAJ BABULAL RATHOD SUSHILA M80"/>
  </r>
  <r>
    <n v="33"/>
    <s v="60049834"/>
    <s v="160601045950023"/>
    <s v="PRADIP RAJENDRA BELDAR"/>
    <s v="SUNITA"/>
    <s v="no"/>
    <s v="YES"/>
    <s v="no"/>
    <s v="no"/>
    <s v="no"/>
    <s v="NO"/>
    <x v="0"/>
    <s v="https://g06.tcsion.com//secure/d12bc90e6d679facf73323c0e7444228/66b85fb8/per/g06/pro/32665/EForms/secureimage/ImageDocUpload/212/1118342206426862910232.jpg"/>
    <s v="https://g06.tcsion.com//secure/3c82ebd66072fce9e50b73c734fab43f/66b85fb8/per/g06/pro/32665/EForms/secureimage/ImageDocUpload/213/1116099515730382029451.jpg?v=79"/>
    <s v="Aurangabad"/>
    <x v="4"/>
    <m/>
    <n v="1"/>
    <s v="PRADIP RAJENDRA BELDAR SUNITA E100"/>
  </r>
  <r>
    <n v="12"/>
    <s v="70062177"/>
    <s v="160601045950023"/>
    <s v="PRADIP RAJENDRA BELDAR"/>
    <s v="SUNITA"/>
    <s v="YES"/>
    <s v="no"/>
    <s v="no"/>
    <s v="no"/>
    <s v="no"/>
    <s v="NO"/>
    <x v="0"/>
    <s v="https://g06.tcsion.com//secure/3006f00b43d261488d5202f6a87777ca/66b87001/per/g06/pro/32665/EForms/secureimage/ImageDocUpload/270/1118111328593629653614.jpg"/>
    <s v="https://g06.tcsion.com//secure/f5e783d02605d6982b704fc90dcf88f0/66b87001/per/g06/pro/32665/EForms/secureimage/ImageDocUpload/270/1111885434124083625582.jpg?v=79"/>
    <s v="Aurangabad"/>
    <x v="5"/>
    <m/>
    <n v="1"/>
    <s v="PRADIP RAJENDRA BELDAR SUNITA E80"/>
  </r>
  <r>
    <n v="66"/>
    <s v="60053718"/>
    <s v="160601045950024"/>
    <s v="SACHIN GANGARAM AJAGE"/>
    <s v="LALITA"/>
    <s v="no"/>
    <s v="no"/>
    <s v="no"/>
    <s v="no"/>
    <s v="YES"/>
    <s v="NO"/>
    <x v="6"/>
    <s v="https://g06.tcsion.com//secure/7de19e8077abe4e9c78adda8f98028ca/66b86b16/per/g06/pro/32665/EForms/secureimage/ImageDocUpload/230/1117786154109721941823.jpg"/>
    <s v="https://g06.tcsion.com//secure/b827351d21539c4f50e7e21f6a109c6f/66b86b16/per/g06/pro/32665/EForms/secureimage/ImageDocUpload/230/1112221770640583393663.jpg?v=79"/>
    <s v="Aurangabad"/>
    <x v="2"/>
    <m/>
    <n v="1"/>
    <s v="SACHIN GANGARAM AJAGE LALITA M100"/>
  </r>
  <r>
    <n v="24"/>
    <s v="60055137"/>
    <s v="160601045950025"/>
    <s v="VAISHNAV SANJAY SHELAR"/>
    <s v="MEENAKSHI"/>
    <s v="no"/>
    <s v="YES"/>
    <s v="no"/>
    <s v="no"/>
    <s v="no"/>
    <s v="NO"/>
    <x v="7"/>
    <s v="https://g06.tcsion.com//secure/8b10f49fc13545ab2c4e7cf4f02d2592/66b9ac98/per/g06/pro/32665/EForms/secureimage/ImageDocUpload/249/1117578058361350167571.jpg"/>
    <s v="https://g06.tcsion.com//secure/2be4f2a4e0547708e984a4ade35673e8/66b9ac98/per/g06/pro/32665/EForms/secureimage/ImageDocUpload/249/1119133405540441913067.jpg?v=79"/>
    <s v="Nashik"/>
    <x v="4"/>
    <m/>
    <n v="1"/>
    <s v="VAISHNAV SANJAY SHELAR MEENAKSHI E100"/>
  </r>
  <r>
    <n v="265"/>
    <n v="60057349"/>
    <s v="160601045950026"/>
    <s v="HARISH KISHOR KAPURE"/>
    <s v="SUNANDABAI"/>
    <s v="no"/>
    <s v="no"/>
    <s v="no"/>
    <s v="no"/>
    <s v="YES"/>
    <s v="NO"/>
    <x v="1"/>
    <s v="https://g06.tcsion.com//secure/5d561e3390e0c146ee98de373da9a29c/66b9d47b/per/g06/pro/32665/EForms/secureimage/ImageDocUpload/250/1111652349133371097643.jpg"/>
    <s v="https://g06.tcsion.com//secure/48cedef07b4401b6bbec61e2913a8011/66b9d47b/per/g06/pro/32665/EForms/secureimage/ImageDocUpload/250/1115976658617218006782.jpg?v=79"/>
    <s v="Kolhapur"/>
    <x v="2"/>
    <m/>
    <n v="1"/>
    <s v="HARISH KISHOR KAPURE SUNANDABAI M100"/>
  </r>
  <r>
    <n v="40"/>
    <s v="60066181"/>
    <s v="160601045950029"/>
    <s v="GUNJAN JAGDISH DESALE"/>
    <s v="PUNAM JAGDISH DESALE"/>
    <s v="no"/>
    <s v="YES"/>
    <s v="no"/>
    <s v="no"/>
    <s v="no"/>
    <s v="NO"/>
    <x v="7"/>
    <s v="https://g06.tcsion.com//secure/6824836429334a87fd50699ac20f6ee7/66b9b06d/per/g06/pro/32665/EForms/secureimage/ImageDocUpload/291/1114440861200638095923.jpg"/>
    <s v="https://g06.tcsion.com//secure/08110db506af6ce4fb4c55a76dc5e81b/66b9b06d/per/g06/pro/32665/EForms/secureimage/ImageDocUpload/338/1118548796427177757029.jpg?v=79"/>
    <s v="Nashik"/>
    <x v="4"/>
    <m/>
    <n v="1"/>
    <s v="GUNJAN JAGDISH DESALE PUNAM JAGDISH DESALE E100"/>
  </r>
  <r>
    <s v="291"/>
    <s v="60067235"/>
    <s v="160601045950030"/>
    <s v="AJAY SHANTARAM PAGARE"/>
    <s v="MAYABAI"/>
    <s v="no"/>
    <s v="no"/>
    <s v="no"/>
    <s v="no"/>
    <s v="YES"/>
    <s v="NO"/>
    <x v="0"/>
    <s v="https://g06.tcsion.com//secure/b9a1752270c0a33197c54d3b61d4d4f1/66b8d174/per/g06/pro/32665/EForms/secureimage/ImageDocUpload/162/1111508153089316953889.jpg"/>
    <s v="https://g06.tcsion.com//secure/a697b713c2b38990f9474750afdddd12/66b8d174/per/g06/pro/32665/EForms/secureimage/ImageDocUpload/162/1115966226301307119560.jpeg?v=79"/>
    <s v="Pune"/>
    <x v="2"/>
    <m/>
    <n v="1"/>
    <s v="AJAY SHANTARAM PAGARE MAYABAI M100"/>
  </r>
  <r>
    <n v="117"/>
    <n v="60067597"/>
    <s v="160601045950031"/>
    <s v="LALITKUMAR BHATU PATIL"/>
    <s v="SUSHILA"/>
    <s v="no"/>
    <s v="YES"/>
    <s v="no"/>
    <s v="no"/>
    <s v="no"/>
    <s v="NO"/>
    <x v="1"/>
    <s v="https://g06.tcsion.com//secure/647095ef8366c42a2fb1043ba144dd80/66b9b440/per/g06/pro/32665/EForms/secureimage/ImageDocUpload/308/1118953504919973840718.JPG"/>
    <s v="https://g06.tcsion.com//secure/290dac9326cb062fd3d1c3d4c736e68f/66b9b440/per/g06/pro/32665/EForms/secureimage/ImageDocUpload/308/1112883683786929514002.jpg?v=79"/>
    <s v="Kolhapur"/>
    <x v="4"/>
    <m/>
    <n v="1"/>
    <s v="LALITKUMAR BHATU PATIL SUSHILA E100"/>
  </r>
  <r>
    <n v="48"/>
    <s v="60068352"/>
    <s v="160601045950032"/>
    <s v="CHAITANYA VASUDEO GAVIT"/>
    <s v="MANGALA GAVIT"/>
    <s v="no"/>
    <s v="YES"/>
    <s v="no"/>
    <s v="no"/>
    <s v="no"/>
    <s v="NO"/>
    <x v="7"/>
    <s v="https://g06.tcsion.com//secure/17ae5d6beb37e9591f9ffd8e3138fc41/66b9b262/per/g06/pro/32665/EForms/secureimage/ImageDocUpload/302/1117579154880486160366.jpg"/>
    <s v="https://g06.tcsion.com//secure/95433e7f7d4ce8aed29e5d2521ca431a/66b9b262/per/g06/pro/32665/EForms/secureimage/ImageDocUpload/302/1113248655138513759843.jpg?v=79"/>
    <s v="Nashik"/>
    <x v="4"/>
    <m/>
    <n v="1"/>
    <s v="CHAITANYA VASUDEO GAVIT MANGALA GAVIT E100"/>
  </r>
  <r>
    <n v="103"/>
    <s v="60073279"/>
    <s v="160601045950033"/>
    <s v="NANDU VANAJI WAGH"/>
    <s v="SINDHUBAI"/>
    <s v="no"/>
    <s v="YES"/>
    <s v="no"/>
    <s v="no"/>
    <s v="no"/>
    <s v="NO"/>
    <x v="7"/>
    <s v="https://g06.tcsion.com//secure/c0f3081eb2621942eafdc2a3443c03d7/66b9bef3/per/g06/pro/32665/EForms/secureimage/ImageDocUpload/326/1113711570155204655706.jpeg"/>
    <s v="https://g06.tcsion.com//secure/dde97019380730e1e87ce5b35c37cd4d/66b9bef3/per/g06/pro/32665/EForms/secureimage/ImageDocUpload/326/1114767635541700254106.jpg?v=79"/>
    <s v="Nashik"/>
    <x v="4"/>
    <m/>
    <n v="1"/>
    <s v="NANDU VANAJI WAGH SINDHUBAI E100"/>
  </r>
  <r>
    <n v="97"/>
    <s v="60077677"/>
    <s v="160601045950034"/>
    <s v="SACHIN NIVAS JADHAV"/>
    <s v="ASHABAI"/>
    <s v="no"/>
    <s v="no"/>
    <s v="no"/>
    <s v="no"/>
    <s v="YES"/>
    <s v="NO"/>
    <x v="7"/>
    <s v="https://g06.tcsion.com//secure/a2747d49ec3dc0d5f39554dda10d8ac6/66b9bd38/per/g06/pro/32665/EForms/secureimage/ImageDocUpload/347/1111448193240482296290.jpg"/>
    <s v="https://g06.tcsion.com//secure/b5b3dae99452f7b6d6cfce9bd977e74f/66b9bd38/per/g06/pro/32665/EForms/secureimage/ImageDocUpload/347/1119059210232038301829.jpg?v=79"/>
    <s v="Nashik"/>
    <x v="2"/>
    <m/>
    <n v="1"/>
    <s v="SACHIN NIVAS JADHAV ASHABAI M100"/>
  </r>
  <r>
    <s v="153"/>
    <s v="50007060"/>
    <s v="160601048950001"/>
    <s v="SHUBHAM GANPATI SURYAWANSHI"/>
    <s v="SUREKHA"/>
    <s v="no"/>
    <s v="no"/>
    <s v="no"/>
    <s v="no"/>
    <s v="no"/>
    <s v="yes"/>
    <x v="0"/>
    <s v="https://g06.tcsion.com//secure/3f31ea213a3166d95fd5e065e68e5f9f/66b8870a/per/g06/pro/32665/EForms/secureimage/ImageDocUpload/25/1115926159333645734426.jpg"/>
    <s v="https://g06.tcsion.com//secure/22fdf5441b1f4a3fdc7efc94122a093c/66b8870a/per/g06/pro/32665/EForms/secureimage/ImageDocUpload/25/1111675658427755526651.jpg?v=79"/>
    <s v="Pune"/>
    <x v="0"/>
    <m/>
    <n v="1"/>
    <s v="SHUBHAM GANPATI SURYAWANSHI SUREKHA M120"/>
  </r>
  <r>
    <n v="185"/>
    <n v="60006125"/>
    <s v="160601048950001"/>
    <s v="SHUBHAM GANPATI SURYAWANSHI"/>
    <s v="SUREKHA"/>
    <s v="no"/>
    <s v="no"/>
    <s v="no"/>
    <s v="no"/>
    <s v="YES"/>
    <s v="NO"/>
    <x v="0"/>
    <s v="https://g06.tcsion.com//secure/0974dda3cea6f428c32e4f60f697198d/66b9bd7e/per/g06/pro/32665/EForms/secureimage/ImageDocUpload/24/1115359605921860457101.jpg"/>
    <s v="https://g06.tcsion.com//secure/f31ada6301fc2025513bbb90349c1a5c/66b9bd7e/per/g06/pro/32665/EForms/secureimage/ImageDocUpload/24/1116655152110754168805.jpg?v=79"/>
    <s v="Kolhapur"/>
    <x v="2"/>
    <m/>
    <n v="1"/>
    <s v="SHUBHAM GANPATI SURYAWANSHI SUREKHA M100"/>
  </r>
  <r>
    <n v="180"/>
    <s v="60007240"/>
    <s v="160601048950002"/>
    <s v="MACHHINDRA TUKARAM BHALERAO"/>
    <s v="SHOBHA"/>
    <s v="no"/>
    <s v="no"/>
    <s v="no"/>
    <s v="no"/>
    <s v="YES"/>
    <s v="NO"/>
    <x v="3"/>
    <s v="https://g06.tcsion.com//secure/cf1b8b89f10cecffc64f4b949ee6e5e1/66b78c10/per/g06/pro/32665/EForms/secureimage/ImageDocUpload/25/1113188005652527972176.jpg"/>
    <s v="https://g06.tcsion.com//secure/d5b55bdc45a6d692c309e68b8aec0153/66b78c10/per/g06/pro/32665/EForms/secureimage/ImageDocUpload/25/1111998788635977972334.jpg?v=79"/>
    <s v="Nagpur"/>
    <x v="2"/>
    <m/>
    <n v="1"/>
    <s v="MACHHINDRA TUKARAM BHALERAO SHOBHA M100"/>
  </r>
  <r>
    <n v="73"/>
    <s v="60007324"/>
    <s v="160601048950003"/>
    <s v="KRUSHIKESH SHIVAJI SURWASE"/>
    <s v="PRABHAWATI"/>
    <s v="no"/>
    <s v="no"/>
    <s v="no"/>
    <s v="no"/>
    <s v="YES"/>
    <s v="NO"/>
    <x v="3"/>
    <s v="https://g06.tcsion.com//secure/8888bbf51386a7a9dc9dba9d600a9710/66b7980f/per/g06/pro/32665/EForms/secureimage/ImageDocUpload/26/1111517991678048953244.jpg"/>
    <s v="https://g06.tcsion.com//secure/c5ca14a61f680c5d912427997d7498d6/66b7980f/per/g06/pro/32665/EForms/secureimage/ImageDocUpload/26/1115136956882403447394.jpg?v=79"/>
    <s v="Nagpur"/>
    <x v="2"/>
    <m/>
    <n v="1"/>
    <s v="KRUSHIKESH SHIVAJI SURWASE PRABHAWATI M100"/>
  </r>
  <r>
    <n v="141"/>
    <n v="60009080"/>
    <s v="160601048950004"/>
    <s v="AJAYKUMAR HARISHCHANDRA BHAGAT"/>
    <s v="RADHABAI "/>
    <s v="no"/>
    <s v="YES"/>
    <s v="no"/>
    <s v="no"/>
    <s v="no"/>
    <s v="NO"/>
    <x v="0"/>
    <s v="https://g06.tcsion.com//secure/c9e818278add109d298a651481f01d18/66b9b7be/per/g06/pro/32665/EForms/secureimage/ImageDocUpload/64/1111821937388794683941.jpg"/>
    <s v="https://g06.tcsion.com//secure/272c3104aedabe3c0e295de04996c4ca/66b9b7be/per/g06/pro/32665/EForms/secureimage/ImageDocUpload/64/1115773253203538006181.jpg?v=79"/>
    <s v="Kolhapur"/>
    <x v="4"/>
    <m/>
    <n v="1"/>
    <s v="AJAYKUMAR HARISHCHANDRA BHAGAT RADHABAI  E100"/>
  </r>
  <r>
    <n v="23"/>
    <s v="70009137"/>
    <s v="160601048950004"/>
    <s v="AJAYKUMAR HARISHCHANDRA BHAGAT"/>
    <s v="RADHABAI "/>
    <s v="YES"/>
    <s v="no"/>
    <s v="no"/>
    <s v="no"/>
    <s v="no"/>
    <s v="NO"/>
    <x v="0"/>
    <s v="https://g06.tcsion.com//secure/9577c0f5787d11a331ed0a0fb6fa561a/66b7c778/per/g06/pro/32665/EForms/secureimage/ImageDocUpload/64/1113340401936522749980.jpg"/>
    <s v="https://g06.tcsion.com//secure/9f69f9850549ef041b67d2ef67acb2f6/66b7c778/per/g06/pro/32665/EForms/secureimage/ImageDocUpload/64/1115094214238191788564.jpg?v=79"/>
    <s v="Amravati"/>
    <x v="5"/>
    <m/>
    <n v="1"/>
    <s v="AJAYKUMAR HARISHCHANDRA BHAGAT RADHABAI  E80"/>
  </r>
  <r>
    <s v="86"/>
    <s v="50009234"/>
    <s v="160601048950005"/>
    <s v="PARMESHWAR BHIMRAO CHINGUNDE"/>
    <s v="MAHADEVI BHIMRAO CHINGUNDE"/>
    <s v="no"/>
    <s v="no"/>
    <s v="yes"/>
    <s v="no"/>
    <s v="no"/>
    <s v="NO"/>
    <x v="0"/>
    <s v="https://g06.tcsion.com//secure/1eace6ead18434f72d91d704edd78f45/66b879cf/per/g06/pro/32665/EForms/secureimage/ImageDocUpload/64/1117131130413660296397.jpg"/>
    <s v="https://g06.tcsion.com//secure/4be7dd6cac7cc7a7f39198f2ca6d936e/66b879cf/per/g06/pro/32665/EForms/secureimage/ImageDocUpload/64/1115997613751837521816.jpg?v=79"/>
    <s v="Pune"/>
    <x v="3"/>
    <m/>
    <n v="1"/>
    <s v="PARMESHWAR BHIMRAO CHINGUNDE MAHADEVI BHIMRAO CHINGUNDE E120"/>
  </r>
  <r>
    <n v="21"/>
    <s v="70009138"/>
    <s v="160601048950005"/>
    <s v="PARMESHWAR BHIMRAO CHINGUNDE"/>
    <s v="MAHADEVI "/>
    <s v="YES"/>
    <s v="no"/>
    <s v="no"/>
    <s v="no"/>
    <s v="no"/>
    <s v="NO"/>
    <x v="1"/>
    <s v="https://g06.tcsion.com//secure/637f253c9ecd7271cd5059369fe1baf4/66b782f3/per/g06/pro/32665/EForms/secureimage/ImageDocUpload/65/1112068879426563665375.jpg"/>
    <s v="https://g06.tcsion.com//secure/edab471830eb634c360864d8473ef601/66b782f3/per/g06/pro/32665/EForms/secureimage/ImageDocUpload/65/1111379885899177474916.jpg?v=79"/>
    <s v="Kolhapur"/>
    <x v="5"/>
    <m/>
    <n v="1"/>
    <s v="PARMESHWAR BHIMRAO CHINGUNDE MAHADEVI  E80"/>
  </r>
  <r>
    <n v="102"/>
    <n v="60009081"/>
    <s v="160601048950005"/>
    <s v="PARMESHWAR BHIMRAO CHINGUNDE"/>
    <s v="MAHADEVI "/>
    <s v="no"/>
    <s v="YES"/>
    <s v="no"/>
    <s v="no"/>
    <s v="no"/>
    <s v="NO"/>
    <x v="0"/>
    <s v="https://g06.tcsion.com//secure/27fa2a75b422939fc52f6e8ca76d3227/66b9b239/per/g06/pro/32665/EForms/secureimage/ImageDocUpload/65/1117698083936815900572.jpg"/>
    <s v="https://g06.tcsion.com//secure/3fa040e900840c9707f28d5f312ca92f/66b9b239/per/g06/pro/32665/EForms/secureimage/ImageDocUpload/65/1111718183786034890942.jpg?v=79"/>
    <s v="Kolhapur"/>
    <x v="4"/>
    <m/>
    <n v="1"/>
    <s v="PARMESHWAR BHIMRAO CHINGUNDE MAHADEVI  E100"/>
  </r>
  <r>
    <n v="28"/>
    <s v="70019108"/>
    <s v="160601048950006"/>
    <s v="SHIRISH SADASHIV MISAL"/>
    <s v="SHAILA"/>
    <s v="no"/>
    <s v="no"/>
    <s v="no"/>
    <s v="YES"/>
    <s v="no"/>
    <s v="NO"/>
    <x v="0"/>
    <s v="https://g06.tcsion.com//secure/fa4c4b3c614c6d18ac84a89df5a03d40/66b8d308/per/g06/pro/32665/EForms/secureimage/ImageDocUpload/75/1115967299589472278400.jpg"/>
    <s v="https://g06.tcsion.com//secure/010ef0cb41c3c058abc656dda5a7485d/66b8d308/per/g06/pro/32665/EForms/secureimage/ImageDocUpload/75/1118982967709776218365.jpg?v=79"/>
    <s v="Latur"/>
    <x v="1"/>
    <m/>
    <n v="1"/>
    <s v="SHIRISH SADASHIV MISAL SHAILA M80"/>
  </r>
  <r>
    <s v="49"/>
    <s v="60010823"/>
    <s v="160601048950006"/>
    <s v="SHIRISH SADASHIV MISAL"/>
    <s v="SHAILA"/>
    <s v="no"/>
    <s v="no"/>
    <s v="no"/>
    <s v="no"/>
    <s v="YES"/>
    <s v="NO"/>
    <x v="0"/>
    <s v="https://g06.tcsion.com//secure/8844e8fcb6cc480fc883d56a6489a48c/66b8c407/per/g06/pro/32665/EForms/secureimage/ImageDocUpload/40/1111889735484400562826.jpg"/>
    <s v="https://g06.tcsion.com//secure/d9a869f2a3d40d13ad229dbd56bf995e/66b8c407/per/g06/pro/32665/EForms/secureimage/ImageDocUpload/40/1117917541145586571300.jpg?v=79"/>
    <s v="Latur"/>
    <x v="2"/>
    <m/>
    <n v="1"/>
    <s v="SHIRISH SADASHIV MISAL SHAILA M100"/>
  </r>
  <r>
    <n v="10"/>
    <s v="60016017"/>
    <s v="160601048950007"/>
    <s v="SHUBHAKARN SAMBHAJI RAUT"/>
    <s v="MEERA"/>
    <s v="no"/>
    <s v="YES"/>
    <s v="no"/>
    <s v="no"/>
    <s v="no"/>
    <s v="NO"/>
    <x v="0"/>
    <s v="https://g06.tcsion.com//secure/e7c2619d21f3e36709a8733118eaab9e/66b8ff57/per/g06/pro/32665/EForms/secureimage/ImageDocUpload/61/1118938288052248557933.jpeg"/>
    <s v="https://g06.tcsion.com//secure/047b51d0571581e0053c24b7f8ad99fc/66b8ff57/per/g06/pro/32665/EForms/secureimage/ImageDocUpload/61/1116811953912653253056.jpg?v=79"/>
    <s v="Pune"/>
    <x v="4"/>
    <m/>
    <n v="1"/>
    <s v="SHUBHAKARN SAMBHAJI RAUT MEERA E100"/>
  </r>
  <r>
    <s v="45"/>
    <s v="60016119"/>
    <s v="160601048950008"/>
    <s v="KAILAS DEVRAO JADHAV"/>
    <s v="SHAHUBAI JADHAV"/>
    <s v="no"/>
    <s v="no"/>
    <s v="no"/>
    <s v="no"/>
    <s v="YES"/>
    <s v="NO"/>
    <x v="4"/>
    <s v="https://g06.tcsion.com//secure/54d5fc3b161e94ec34144ce94a08062c/66b8c2c0/per/g06/pro/32665/EForms/secureimage/ImageDocUpload/63/1113189858269682566110.jpg"/>
    <s v="https://g06.tcsion.com//secure/bcd5c603b5dced9b069d94bf02912f24/66b8c2c0/per/g06/pro/32665/EForms/secureimage/ImageDocUpload/62/1115722342351227142555.jpg?v=79"/>
    <s v="Latur"/>
    <x v="2"/>
    <m/>
    <n v="1"/>
    <s v="KAILAS DEVRAO JADHAV SHAHUBAI JADHAV M100"/>
  </r>
  <r>
    <n v="87"/>
    <s v="60017274"/>
    <s v="160601048950009"/>
    <s v="SURAJ BHARAT BHALERAO"/>
    <s v="LAXMI"/>
    <s v="no"/>
    <s v="no"/>
    <s v="no"/>
    <s v="no"/>
    <s v="YES"/>
    <s v="NO"/>
    <x v="7"/>
    <s v="https://g06.tcsion.com//secure/25e8b91e538dfb6bdbe2f18d1ceaf21e/66b9ba54/per/g06/pro/32665/EForms/secureimage/ImageDocUpload/67/1114171269672975861865.jpg"/>
    <s v="https://g06.tcsion.com//secure/2dea55aa73a3dc8216480dd13bc0f208/66b9ba54/per/g06/pro/32665/EForms/secureimage/ImageDocUpload/67/1113821311608460581840.jpg?v=79"/>
    <s v="Nashik"/>
    <x v="2"/>
    <m/>
    <n v="1"/>
    <s v="SURAJ BHARAT BHALERAO LAXMI M100"/>
  </r>
  <r>
    <s v="03"/>
    <s v="60017683"/>
    <s v="160601048950010"/>
    <s v="ANAND BALAJI GORE"/>
    <s v="SANGITA"/>
    <s v="no"/>
    <s v="no"/>
    <s v="no"/>
    <s v="no"/>
    <s v="YES"/>
    <s v="NO"/>
    <x v="4"/>
    <s v="https://g06.tcsion.com//secure/9f29ab33b6299ce6b2ae63fffb1efad3/66b8747e/per/g06/pro/32665/EForms/secureimage/ImageDocUpload/69/1118412874953262765175.jpg"/>
    <s v="https://g06.tcsion.com//secure/c678619d7fd7a055e90e5645456260cd/66b8747e/per/g06/pro/32665/EForms/secureimage/ImageDocUpload/69/1113019168227288617282.jpg?v=79"/>
    <s v="Latur"/>
    <x v="2"/>
    <m/>
    <n v="1"/>
    <s v="ANAND BALAJI GORE SANGITA M100"/>
  </r>
  <r>
    <n v="250"/>
    <n v="60018904"/>
    <s v="160601048950011"/>
    <s v="ASHWINI MANCHAK HADBE"/>
    <s v="PUSHPABAI"/>
    <s v="no"/>
    <s v="YES"/>
    <s v="no"/>
    <s v="no"/>
    <s v="no"/>
    <s v="NO"/>
    <x v="1"/>
    <s v="https://g06.tcsion.com//secure/eaeaa78742e278a8e20b83f18151ff02/66b9d281/per/g06/pro/32665/EForms/secureimage/ImageDocUpload/75/1117113995521886683454.jpg"/>
    <s v="https://g06.tcsion.com//secure/5d4054ea219a42d524d91950947bac08/66b9d281/per/g06/pro/32665/EForms/secureimage/ImageDocUpload/75/1115486662255242409581.jpg?v=79"/>
    <s v="Kolhapur"/>
    <x v="4"/>
    <m/>
    <n v="1"/>
    <s v="ASHWINI MANCHAK HADBE PUSHPABAI E100"/>
  </r>
  <r>
    <n v="8"/>
    <s v="70020109"/>
    <s v="160601048950012"/>
    <s v="ROHINI NAGNATH MANTHALE"/>
    <s v="ANITA"/>
    <s v="YES"/>
    <s v="no"/>
    <s v="no"/>
    <s v="no"/>
    <s v="no"/>
    <s v="NO"/>
    <x v="0"/>
    <s v="https://g06.tcsion.com//secure/8af9e35b9201039850b8d2103d74a81b/66b8cd35/per/g06/pro/32665/EForms/secureimage/ImageDocUpload/94/1117460214019940964178.jpg"/>
    <s v="https://g06.tcsion.com//secure/7e87c8524d2a49fb3b71dc82ca1b6b94/66b8cd35/per/g06/pro/32665/EForms/secureimage/ImageDocUpload/94/1112656765322270020056.jpg?v=79"/>
    <s v="Latur"/>
    <x v="5"/>
    <m/>
    <n v="1"/>
    <s v="ROHINI NAGNATH MANTHALE ANITA E80"/>
  </r>
  <r>
    <s v="15"/>
    <s v="60020090"/>
    <s v="160601048950012"/>
    <s v="ROHINI NAGNATH MANTHALE"/>
    <s v="ANITA"/>
    <s v="no"/>
    <s v="YES"/>
    <s v="no"/>
    <s v="no"/>
    <s v="no"/>
    <s v="NO"/>
    <x v="0"/>
    <s v="https://g06.tcsion.com//secure/dee744d8dd2c79871078c9bcf3aef1e2/66b877f7/per/g06/pro/32665/EForms/secureimage/ImageDocUpload/94/1113537709770185350263.jpg"/>
    <s v="https://g06.tcsion.com//secure/b53aef4998db8ef80ed43f414ab9fd93/66b877f7/per/g06/pro/32665/EForms/secureimage/ImageDocUpload/94/1112430591659509700545.jpg?v=79"/>
    <s v="Latur"/>
    <x v="4"/>
    <m/>
    <n v="1"/>
    <s v="ROHINI NAGNATH MANTHALE ANITA E100"/>
  </r>
  <r>
    <s v="70"/>
    <s v="60022858"/>
    <s v="160601048950014"/>
    <s v="AMRUTA VISHVANATH GORE"/>
    <s v="ARPANA"/>
    <s v="no"/>
    <s v="YES"/>
    <s v="no"/>
    <s v="no"/>
    <s v="no"/>
    <s v="NO"/>
    <x v="4"/>
    <s v="https://g06.tcsion.com//secure/6fad5df29f4e88ed092bd48b5019391a/66b8c947/per/g06/pro/32665/EForms/secureimage/ImageDocUpload/93/1114352527728490642901.jpg"/>
    <s v="https://g06.tcsion.com//secure/9318d6c0735aa7a00f8d17e67575d414/66b8c947/per/g06/pro/32665/EForms/secureimage/ImageDocUpload/93/1118400411065298302989.jpg?v=79"/>
    <s v="Latur"/>
    <x v="4"/>
    <m/>
    <n v="1"/>
    <s v="AMRUTA VISHVANATH GORE ARPANA E100"/>
  </r>
  <r>
    <s v="61"/>
    <s v="60025870"/>
    <s v="160601048950017"/>
    <s v="SANTOSH SOPAN RATHOD"/>
    <s v="SANGITA"/>
    <s v="no"/>
    <s v="no"/>
    <s v="no"/>
    <s v="no"/>
    <s v="YES"/>
    <s v="NO"/>
    <x v="4"/>
    <s v="https://g06.tcsion.com//secure/9c63186dac2111700596754e5a3c83f6/66b8c727/per/g06/pro/32665/EForms/secureimage/ImageDocUpload/106/1114254764964067924460.jpg"/>
    <s v="https://g06.tcsion.com//secure/fe24972dd9b0b81b2b3ec9e8d51e8e34/66b8c727/per/g06/pro/32665/EForms/secureimage/ImageDocUpload/106/1116272698209760097146.jpg?v=79"/>
    <s v="Latur"/>
    <x v="2"/>
    <m/>
    <n v="1"/>
    <s v="SANTOSH SOPAN RATHOD SANGITA M100"/>
  </r>
  <r>
    <s v="383"/>
    <s v="60028374"/>
    <s v="160601048950019"/>
    <s v="ANKITA GANPATRAO IBITWAR"/>
    <s v="SAVITA GANPATRAO IBITWAR"/>
    <s v="no"/>
    <s v="no"/>
    <s v="no"/>
    <s v="no"/>
    <s v="YES"/>
    <s v="NO"/>
    <x v="0"/>
    <s v="https://g06.tcsion.com//secure/cc1b42a4d77a13b45bea7bef48d9e188/66b90545/per/g06/pro/32665/EForms/secureimage/ImageDocUpload/117/1111338565184491420613.jpg"/>
    <s v="https://g06.tcsion.com//secure/b19a7554f77bf2d10e6020b776441f7c/66b90545/per/g06/pro/32665/EForms/secureimage/ImageDocUpload/117/1116765540221247184578.jpg?v=79"/>
    <s v="Pune"/>
    <x v="2"/>
    <m/>
    <n v="1"/>
    <s v="ANKITA GANPATRAO IBITWAR SAVITA GANPATRAO IBITWAR M100"/>
  </r>
  <r>
    <n v="75"/>
    <n v="60030285"/>
    <s v="160601048950022"/>
    <s v="PRIYANKA SHIVRAJ KENDRE"/>
    <s v="LAXMIBAI"/>
    <s v="no"/>
    <s v="YES"/>
    <s v="no"/>
    <s v="no"/>
    <s v="no"/>
    <s v="NO"/>
    <x v="1"/>
    <s v="https://g06.tcsion.com//secure/f1a741604a660def7f9cab2231b1e0bf/66b9ae4d/per/g06/pro/32665/EForms/secureimage/ImageDocUpload/165/1117043049021434471955.jpg"/>
    <s v="https://g06.tcsion.com//secure/747139d7c26770613d6e0fb37aaae309/66b9ae4d/per/g06/pro/32665/EForms/secureimage/ImageDocUpload/165/1118638220005400052069.jpg?v=79"/>
    <s v="Kolhapur"/>
    <x v="4"/>
    <m/>
    <n v="1"/>
    <s v="PRIYANKA SHIVRAJ KENDRE LAXMIBAI E100"/>
  </r>
  <r>
    <s v="26"/>
    <s v="60030448"/>
    <s v="160601048950023"/>
    <s v="ABHIJIT DIPAK SUTRAVE"/>
    <s v="RADHIKA"/>
    <s v="no"/>
    <s v="no"/>
    <s v="no"/>
    <s v="no"/>
    <s v="YES"/>
    <s v="NO"/>
    <x v="4"/>
    <s v="https://g06.tcsion.com//secure/dfae5a7dd03ce87ebe64271ce1e202d3/66b87b82/per/g06/pro/32665/EForms/secureimage/ImageDocUpload/125/1116111662179496870500.jpg"/>
    <s v="https://g06.tcsion.com//secure/c28acf7cea7bc22ba62f55f494306f5b/66b87b82/per/g06/pro/32665/EForms/secureimage/ImageDocUpload/125/1113817950175740661967.jpeg?v=79"/>
    <s v="Latur"/>
    <x v="2"/>
    <m/>
    <n v="1"/>
    <s v="ABHIJIT DIPAK SUTRAVE RADHIKA M100"/>
  </r>
  <r>
    <n v="4"/>
    <s v="60032180"/>
    <s v="160601048950024"/>
    <s v="ONKAR DEEPAKRAO KULKARNI"/>
    <s v="DEEPALI"/>
    <s v="no"/>
    <s v="YES"/>
    <s v="no"/>
    <s v="no"/>
    <s v="no"/>
    <s v="NO"/>
    <x v="0"/>
    <s v="https://g06.tcsion.com//secure/97f27b0b8318a81159583b1ef71ed59f/66b8fde0/per/g06/pro/32665/EForms/secureimage/ImageDocUpload/133/1113553732056949369365.jpg"/>
    <s v="https://g06.tcsion.com//secure/0d0f632000f52749cd30df74a621122a/66b8fde0/per/g06/pro/32665/EForms/secureimage/ImageDocUpload/133/1114573949563622561395.jpg?v=79"/>
    <s v="Pune"/>
    <x v="4"/>
    <m/>
    <n v="1"/>
    <s v="ONKAR DEEPAKRAO KULKARNI DEEPALI E100"/>
  </r>
  <r>
    <s v="04"/>
    <s v="60032227"/>
    <s v="160601048950025"/>
    <s v="HEMA ANKUSH JADHAV"/>
    <s v="SUCHITA"/>
    <s v="no"/>
    <s v="no"/>
    <s v="no"/>
    <s v="no"/>
    <s v="YES"/>
    <s v="NO"/>
    <x v="4"/>
    <s v="https://g06.tcsion.com//secure/a3297015eef86c43ecf0ee97ae4ab5c4/66b874b4/per/g06/pro/32665/EForms/secureimage/ImageDocUpload/134/1113465714735771031482.jpg"/>
    <s v="https://g06.tcsion.com//secure/d7806f40e705fae2de08cd8a69d21e0a/66b874b4/per/g06/pro/32665/EForms/secureimage/ImageDocUpload/134/1119191625064966017061.jpg?v=79"/>
    <s v="Latur"/>
    <x v="2"/>
    <m/>
    <n v="1"/>
    <s v="HEMA ANKUSH JADHAV SUCHITA M100"/>
  </r>
  <r>
    <n v="221"/>
    <n v="60033614"/>
    <s v="160601048950026"/>
    <s v="YOGESH DATTU BHOI"/>
    <s v="SAVITA"/>
    <s v="no"/>
    <s v="no"/>
    <s v="no"/>
    <s v="no"/>
    <s v="YES"/>
    <s v="NO"/>
    <x v="1"/>
    <s v="https://g06.tcsion.com//secure/a7a5e3cc188a84fdd22d1ab13ec2b549/66b9ce95/per/g06/pro/32665/EForms/secureimage/ImageDocUpload/139/1112611207751411906886.jpg"/>
    <s v="https://g06.tcsion.com//secure/4c62ae45ec253ac9d079a580a8b80f05/66b9ce95/per/g06/pro/32665/EForms/secureimage/ImageDocUpload/139/1111610949077331238293.jpg?v=79"/>
    <s v="Kolhapur"/>
    <x v="2"/>
    <m/>
    <n v="1"/>
    <s v="YOGESH DATTU BHOI SAVITA M100"/>
  </r>
  <r>
    <n v="33"/>
    <s v="60035142"/>
    <s v="160601048950027"/>
    <s v="TEJESWEENI BIBHEESHAN JAGTAP WAMAN"/>
    <s v="SUVARNA"/>
    <s v="no"/>
    <s v="no"/>
    <s v="no"/>
    <s v="no"/>
    <s v="YES"/>
    <s v="NO"/>
    <x v="3"/>
    <s v="https://g06.tcsion.com//secure/eb1b33171df44b7ce92513c9b8754211/66b73f8b/per/g06/pro/32665/EForms/secureimage/ImageDocUpload/146/1116848328762976826253.jpeg"/>
    <s v="https://g06.tcsion.com//secure/bec69d8e13345e2e3bff8f67f6eb7310/66b73f8b/per/g06/pro/32665/EForms/secureimage/ImageDocUpload/146/1118975820263241345520.jpg?v=79"/>
    <s v="Nagpur"/>
    <x v="2"/>
    <m/>
    <n v="1"/>
    <s v="TEJESWEENI BIBHEESHAN JAGTAP WAMAN SUVARNA M100"/>
  </r>
  <r>
    <n v="193"/>
    <s v="60035527"/>
    <s v="160601048950028"/>
    <s v="AJIT GOROBA BOKADE"/>
    <s v="ANITA"/>
    <s v="no"/>
    <s v="YES"/>
    <s v="no"/>
    <s v="no"/>
    <s v="no"/>
    <s v="NO"/>
    <x v="3"/>
    <s v="https://g06.tcsion.com//secure/ec0796ec3cd7ccf31ac75fda2071b9e8/66b764ad/per/g06/pro/32665/EForms/secureimage/ImageDocUpload/149/1114021880627166202768.jpg"/>
    <s v="https://g06.tcsion.com//secure/6c2b2c90f64fdeb5c74dbe2f1c56f41b/66b764ad/per/g06/pro/32665/EForms/secureimage/ImageDocUpload/148/1112338755134743164311.jpg?v=79"/>
    <s v="Nagpur"/>
    <x v="4"/>
    <m/>
    <n v="1"/>
    <s v="AJIT GOROBA BOKADE ANITA E100"/>
  </r>
  <r>
    <n v="93"/>
    <s v="60045629"/>
    <s v="160601048950031"/>
    <s v="PALLAVI RAJEEV DHOND"/>
    <s v="SUNITA"/>
    <s v="no"/>
    <s v="YES"/>
    <s v="no"/>
    <s v="no"/>
    <s v="no"/>
    <s v="NO"/>
    <x v="3"/>
    <s v="https://g06.tcsion.com//secure/36dd40e0be18a8f1dbddfd40af17e9df/66b79f7e/per/g06/pro/32665/EForms/secureimage/ImageDocUpload/194/1119070453461297156471.jpg"/>
    <s v="https://g06.tcsion.com//secure/32c010904b65b00cffaf219d62e9721e/66b79f7e/per/g06/pro/32665/EForms/secureimage/ImageDocUpload/194/1112547398016682075366.jpg?v=79"/>
    <s v="Nagpur"/>
    <x v="4"/>
    <m/>
    <n v="1"/>
    <s v="PALLAVI RAJEEV DHOND SUNITA E100"/>
  </r>
  <r>
    <s v="29"/>
    <s v="60048517"/>
    <s v="160601048950032"/>
    <s v="VARSHA JALABA DUMANE"/>
    <s v="DUMANE GANGABAI JALABA"/>
    <s v="no"/>
    <s v="no"/>
    <s v="no"/>
    <s v="no"/>
    <s v="YES"/>
    <s v="NO"/>
    <x v="4"/>
    <s v="https://g06.tcsion.com//secure/562d0407124b0b63e5d5f3850b94aae4/66b87c48/per/g06/pro/32665/EForms/secureimage/ImageDocUpload/220/1112140437188289054242.jpg"/>
    <s v="https://g06.tcsion.com//secure/9f799149bf74e9770d42b991f5142269/66b87c48/per/g06/pro/32665/EForms/secureimage/ImageDocUpload/207/1111043640082279988176.jpg?v=79"/>
    <s v="Latur"/>
    <x v="2"/>
    <m/>
    <n v="1"/>
    <s v="VARSHA JALABA DUMANE DUMANE GANGABAI JALABA M100"/>
  </r>
  <r>
    <n v="9"/>
    <s v="60054361"/>
    <s v="160601048950033"/>
    <s v="HALEEMA BEGUM SHAIKH NIYAMAT SHAIKH"/>
    <s v="RUQAYYA BEGUM"/>
    <s v="no"/>
    <s v="no"/>
    <s v="no"/>
    <s v="no"/>
    <s v="YES"/>
    <s v="NO"/>
    <x v="5"/>
    <s v="https://g06.tcsion.com//secure/989cc9f8674c255312f06f2eb537d6ce/66b997ea/per/g06/pro/32665/EForms/secureimage/ImageDocUpload/233/111625713857877244888.jpg"/>
    <s v="https://g06.tcsion.com//secure/0f72fd49c2a287443a644eef0d672184/66b997ea/per/g06/pro/32665/EForms/secureimage/ImageDocUpload/233/1115502251236603430833.jpg?v=79"/>
    <s v="Konkan"/>
    <x v="2"/>
    <m/>
    <n v="1"/>
    <s v="HALEEMA BEGUM SHAIKH NIYAMAT SHAIKH RUQAYYA BEGUM M100"/>
  </r>
  <r>
    <n v="212"/>
    <s v="60058781"/>
    <s v="160601048950036"/>
    <s v="NAGESH ASHOK JADHAV"/>
    <s v="LATA"/>
    <s v="no"/>
    <s v="no"/>
    <s v="no"/>
    <s v="no"/>
    <s v="YES"/>
    <s v="NO"/>
    <x v="3"/>
    <s v="https://g06.tcsion.com//secure/001a65f449dc8ec18861bc99a7465b57/66b735d8/per/g06/pro/32665/EForms/secureimage/ImageDocUpload/256/1118604564076831627519.jpg"/>
    <s v="https://g06.tcsion.com//secure/1d60b49b24f2e5c00268d942e6fabab6/66b735d8/per/g06/pro/32665/EForms/secureimage/ImageDocUpload/256/1116673523775778326123.jpg?v=79"/>
    <s v="Nagpur"/>
    <x v="2"/>
    <m/>
    <n v="1"/>
    <s v="NAGESH ASHOK JADHAV LATA M100"/>
  </r>
  <r>
    <n v="257"/>
    <n v="60064412"/>
    <s v="160601048950039"/>
    <s v="ASHIF RABBANI PATHAN"/>
    <s v="ALIMUNBI"/>
    <s v="no"/>
    <s v="no"/>
    <s v="no"/>
    <s v="no"/>
    <s v="YES"/>
    <s v="NO"/>
    <x v="1"/>
    <s v="https://g06.tcsion.com//secure/be88fdc7d288396f9bea069faac59c48/66b9d36b/per/g06/pro/32665/EForms/secureimage/ImageDocUpload/282/1117002908022213421316.jpg"/>
    <s v="https://g06.tcsion.com//secure/591cd446d3cc5e9f702deeb251bb2344/66b9d36b/per/g06/pro/32665/EForms/secureimage/ImageDocUpload/282/1115791202062771402392.jpg?v=79"/>
    <s v="Kolhapur"/>
    <x v="2"/>
    <m/>
    <n v="1"/>
    <s v="ASHIF RABBANI PATHAN ALIMUNBI M100"/>
  </r>
  <r>
    <s v="373"/>
    <s v="60068794"/>
    <s v="160601048950041"/>
    <s v="DNYANESHWAR NARSING RECHWADE"/>
    <s v="ANUSYA"/>
    <s v="no"/>
    <s v="no"/>
    <s v="no"/>
    <s v="no"/>
    <s v="YES"/>
    <s v="NO"/>
    <x v="0"/>
    <s v="https://g06.tcsion.com//secure/ab762fb090cad8465a18565c8dc647b6/66b903da/per/g06/pro/32665/EForms/secureimage/ImageDocUpload/304/1113347891284085844521.jpg"/>
    <s v="https://g06.tcsion.com//secure/e4dac39d927e2a22e4ba41da55b2a78f/66b903da/per/g06/pro/32665/EForms/secureimage/ImageDocUpload/304/1111461554724059255805.jpg?v=79"/>
    <s v="Pune"/>
    <x v="2"/>
    <m/>
    <n v="1"/>
    <s v="DNYANESHWAR NARSING RECHWADE ANUSYA M100"/>
  </r>
  <r>
    <s v="40"/>
    <s v="60069193"/>
    <s v="160601048950042"/>
    <s v="SURAJ DINKARRAO GITTE"/>
    <s v="PRATIBHA"/>
    <s v="no"/>
    <s v="no"/>
    <s v="no"/>
    <s v="no"/>
    <s v="YES"/>
    <s v="NO"/>
    <x v="4"/>
    <s v="https://g06.tcsion.com//secure/87824de5f00defdedb969dfeae3ce097/66b8c13b/per/g06/pro/32665/EForms/secureimage/ImageDocUpload/306/1114096519899371453111.jpg"/>
    <s v="https://g06.tcsion.com//secure/d3bd3004d333088245ef2b7fda9ed23f/66b8c13b/per/g06/pro/32665/EForms/secureimage/ImageDocUpload/306/1116504922100473785309.jpg?v=79"/>
    <s v="Latur"/>
    <x v="2"/>
    <m/>
    <n v="1"/>
    <s v="SURAJ DINKARRAO GITTE PRATIBHA M100"/>
  </r>
  <r>
    <n v="55"/>
    <s v="60073812"/>
    <s v="160601048950045"/>
    <s v="VISHAL JIVAN MAHAPURE"/>
    <s v="KALPANA "/>
    <s v="no"/>
    <s v="YES"/>
    <s v="no"/>
    <s v="no"/>
    <s v="no"/>
    <s v="NO"/>
    <x v="5"/>
    <s v="https://g06.tcsion.com//secure/d12efd50801dcb5b7ce0ce496021fcdf/66b9a461/per/g06/pro/32665/EForms/secureimage/ImageDocUpload/327/1117224545737476153724.jpg"/>
    <s v="https://g06.tcsion.com//secure/f67f80e0c0384dde1490a93cde0e65fd/66b9a461/per/g06/pro/32665/EForms/secureimage/ImageDocUpload/327/1116180274852855916633.jpg?v=79"/>
    <s v="Konkan"/>
    <x v="4"/>
    <m/>
    <n v="1"/>
    <s v="VISHAL JIVAN MAHAPURE KALPANA  E100"/>
  </r>
  <r>
    <n v="174"/>
    <s v="60075083"/>
    <s v="160601048950046"/>
    <s v="RAJENDRA KISHANRAO JADHAV"/>
    <s v="CHHAYABAI KISHANRAO JADHAV"/>
    <s v="no"/>
    <s v="no"/>
    <s v="no"/>
    <s v="no"/>
    <s v="YES"/>
    <s v="NO"/>
    <x v="3"/>
    <s v="https://g06.tcsion.com//secure/9a92f24bea07679563e60a02256c92be/66b7bf5c/per/g06/pro/32665/EForms/secureimage/ImageDocUpload/335/111177805552478797464.jpg"/>
    <s v="https://g06.tcsion.com//secure/a0be6864db76b25da65ecb824cd85833/66b7bf5c/per/g06/pro/32665/EForms/secureimage/ImageDocUpload/335/1111443522138991726583.jpg?v=79"/>
    <s v="Nagpur"/>
    <x v="2"/>
    <m/>
    <n v="1"/>
    <s v="RAJENDRA KISHANRAO JADHAV CHHAYABAI KISHANRAO JADHAV M100"/>
  </r>
  <r>
    <n v="35"/>
    <n v="60075790"/>
    <s v="160601048950047"/>
    <s v="SAMADHAN SHIVAJI PAWAR"/>
    <s v="SUVARNA"/>
    <s v="no"/>
    <s v="no"/>
    <s v="no"/>
    <s v="no"/>
    <s v="YES"/>
    <s v="NO"/>
    <x v="1"/>
    <s v="https://g06.tcsion.com//secure/56e7cc65df4a8bde34fdeebc75488c5a/66b9a762/per/g06/pro/32665/EForms/secureimage/ImageDocUpload/336/1113581603360331434260.jpg"/>
    <s v="https://g06.tcsion.com//secure/b0cb04013515020d93aac686108fe8d1/66b9a762/per/g06/pro/32665/EForms/secureimage/ImageDocUpload/336/1117324352235854103197.jpg?v=79"/>
    <s v="Kolhapur"/>
    <x v="2"/>
    <m/>
    <n v="1"/>
    <s v="SAMADHAN SHIVAJI PAWAR SUVARNA M100"/>
  </r>
  <r>
    <n v="63"/>
    <n v="60076098"/>
    <s v="160601048950048"/>
    <s v="PREMALA PANDURANGRAO MEHTRE"/>
    <s v="RUKHAMINBAI"/>
    <s v="no"/>
    <s v="no"/>
    <s v="no"/>
    <s v="no"/>
    <s v="YES"/>
    <s v="NO"/>
    <x v="1"/>
    <s v="https://g06.tcsion.com//secure/734a82c156c747d54dd43f0d17eb0da5/66b9abc0/per/g06/pro/32665/EForms/secureimage/ImageDocUpload/338/1116145029695990178889.jpg"/>
    <s v="https://g06.tcsion.com//secure/84cff837fe7cab18a3550fcfeadb9460/66b9abc0/per/g06/pro/32665/EForms/secureimage/ImageDocUpload/338/1114413804452881265340.jpg?v=79"/>
    <s v="Kolhapur"/>
    <x v="2"/>
    <m/>
    <n v="1"/>
    <s v="PREMALA PANDURANGRAO MEHTRE RUKHAMINBAI M100"/>
  </r>
  <r>
    <n v="12"/>
    <s v="60000729"/>
    <s v="160601078470001"/>
    <s v="ASHABAI KAILASH MHASKE"/>
    <s v="SHOBHA"/>
    <s v="no"/>
    <s v="YES"/>
    <s v="no"/>
    <s v="no"/>
    <s v="no"/>
    <s v="NO"/>
    <x v="6"/>
    <s v="https://g06.tcsion.com//secure/09fba742a77dba0b2f7b8fe3a8fd40dd/66b85ac8/per/g06/pro/32665/EForms/secureimage/ImageDocUpload/1/1118030636827160512550.jpg"/>
    <s v="https://g06.tcsion.com//secure/0b052602be8dcdb319695444daff0d8a/66b85ac8/per/g06/pro/32665/EForms/secureimage/ImageDocUpload/1/1111597779438441983572.jpg?v=79"/>
    <s v="Aurangabad"/>
    <x v="4"/>
    <m/>
    <n v="1"/>
    <s v="ASHABAI KAILASH MHASKE SHOBHA E100"/>
  </r>
  <r>
    <n v="32"/>
    <s v="60003341"/>
    <s v="160601078470002"/>
    <s v="LALITA VINAYAK KASAR"/>
    <s v="SUNITA"/>
    <s v="no"/>
    <s v="no"/>
    <s v="no"/>
    <s v="no"/>
    <s v="YES"/>
    <s v="NO"/>
    <x v="0"/>
    <s v="https://g06.tcsion.com//secure/677700a086ab50d8ea0d8e465c6a45e0/66b9042e/per/g06/pro/32665/EForms/secureimage/ImageDocUpload/12/1113662446205738759036.jpg"/>
    <s v="https://g06.tcsion.com//secure/5708f8c7d4944ef3680474f545ffa766/66b9042e/per/g06/pro/32665/EForms/secureimage/ImageDocUpload/12/1114471239582658568066.jpg?v=79"/>
    <s v="Pune"/>
    <x v="2"/>
    <m/>
    <n v="1"/>
    <s v="LALITA VINAYAK KASAR SUNITA M100"/>
  </r>
  <r>
    <s v="371"/>
    <s v="60007762"/>
    <s v="160601078470003"/>
    <s v="GEETA BALKRISHNA TULE"/>
    <s v="KAUSHALYA"/>
    <s v="no"/>
    <s v="no"/>
    <s v="no"/>
    <s v="no"/>
    <s v="YES"/>
    <s v="NO"/>
    <x v="0"/>
    <s v="https://g06.tcsion.com//secure/175a32749cbf9ea8ade8dd2f297cbd35/66b90398/per/g06/pro/32665/EForms/secureimage/ImageDocUpload/27/1117565746897784013698.jpg"/>
    <s v="https://g06.tcsion.com//secure/213823b78e05edaf8a6dd4dcf3d9e65c/66b90398/per/g06/pro/32665/EForms/secureimage/ImageDocUpload/27/111978764059109962604.jpg?v=79"/>
    <s v="Pune"/>
    <x v="2"/>
    <m/>
    <n v="1"/>
    <s v="GEETA BALKRISHNA TULE KAUSHALYA M100"/>
  </r>
  <r>
    <n v="154"/>
    <s v="60012235"/>
    <s v="160601078470004"/>
    <s v="VISHAL MANOHAR JADHAV"/>
    <s v="VANDANA"/>
    <s v="no"/>
    <s v="YES"/>
    <s v="no"/>
    <s v="no"/>
    <s v="no"/>
    <s v="NO"/>
    <x v="3"/>
    <s v="https://g06.tcsion.com//secure/9d0c292f05d831b4e8ad1f862393a111/66b7b377/per/g06/pro/32665/EForms/secureimage/ImageDocUpload/46/1111440171837983135261.jpg"/>
    <s v="https://g06.tcsion.com//secure/b8f2a915af54bcbdd84fe825243049bf/66b7b377/per/g06/pro/32665/EForms/secureimage/ImageDocUpload/46/1117109707951672765937.jpg?v=79"/>
    <s v="Nagpur"/>
    <x v="4"/>
    <m/>
    <n v="1"/>
    <s v="VISHAL MANOHAR JADHAV VANDANA E100"/>
  </r>
  <r>
    <n v="12"/>
    <n v="60020398"/>
    <s v="160601078470005"/>
    <s v="PRANJAL PRAMOD KULKARNI"/>
    <s v="HEMLATA"/>
    <s v="no"/>
    <s v="YES"/>
    <s v="no"/>
    <s v="no"/>
    <s v="no"/>
    <s v="NO"/>
    <x v="1"/>
    <s v="https://g06.tcsion.com//secure/e8792e648648b6b1040f4069d60ead4a/66b9a3cb/per/g06/pro/32665/EForms/secureimage/ImageDocUpload/81/111521331543216143829.jpg"/>
    <s v="https://g06.tcsion.com//secure/834fb8be261cc1ea2f98bcfddc0b5d44/66b9a3cb/per/g06/pro/32665/EForms/secureimage/ImageDocUpload/81/1116219131904166133797.jpg?v=79"/>
    <s v="Kolhapur"/>
    <x v="4"/>
    <m/>
    <n v="1"/>
    <s v="PRANJAL PRAMOD KULKARNI HEMLATA E100"/>
  </r>
  <r>
    <s v="370"/>
    <s v="60032825"/>
    <s v="160601078470006"/>
    <s v="SHRUTI PRAVIN BADVE"/>
    <s v="SUSHAMA"/>
    <s v="no"/>
    <s v="YES"/>
    <s v="no"/>
    <s v="no"/>
    <s v="no"/>
    <s v="NO"/>
    <x v="0"/>
    <s v="https://g06.tcsion.com//secure/cc1d966d690ebd1efa8cc6cf7a93aa11/66b90375/per/g06/pro/32665/EForms/secureimage/ImageDocUpload/135/1115771459585244729384.jpg"/>
    <s v="https://g06.tcsion.com//secure/94ee39c96dc4a283baf2cbed4adeba87/66b90375/per/g06/pro/32665/EForms/secureimage/ImageDocUpload/135/1117791534875595438706.jpg?v=79"/>
    <s v="Pune"/>
    <x v="4"/>
    <m/>
    <n v="1"/>
    <s v="SHRUTI PRAVIN BADVE SUSHAMA E100"/>
  </r>
  <r>
    <n v="166"/>
    <n v="60033319"/>
    <s v="160601078470007"/>
    <s v="ADESH ARJUN BAGAL"/>
    <s v="ANITA"/>
    <s v="no"/>
    <s v="YES"/>
    <s v="no"/>
    <s v="no"/>
    <s v="no"/>
    <s v="NO"/>
    <x v="1"/>
    <s v="https://g06.tcsion.com//secure/f3a0600946c8041e20fa8a439f9b0394/66b9bb09/per/g06/pro/32665/EForms/secureimage/ImageDocUpload/156/1117877449829030396676.jpg"/>
    <s v="https://g06.tcsion.com//secure/8529c9625d5a7e1f0b30b631ea78bfc2/66b9bb09/per/g06/pro/32665/EForms/secureimage/ImageDocUpload/156/1111808876700139996636.jpg?v=79"/>
    <s v="Kolhapur"/>
    <x v="4"/>
    <m/>
    <n v="1"/>
    <s v="ADESH ARJUN BAGAL ANITA E100"/>
  </r>
  <r>
    <s v="180"/>
    <s v="50036813"/>
    <s v="160601078470008"/>
    <s v="SAKSHI SHESHRAO DARADE"/>
    <s v="MANGAL"/>
    <s v="no"/>
    <s v="no"/>
    <s v="no"/>
    <s v="no"/>
    <s v="no"/>
    <s v="yes"/>
    <x v="0"/>
    <s v="https://g06.tcsion.com//secure/701ba2e0e18123a71555e5bb26ffafe1/66b88bcd/per/g06/pro/32665/EForms/secureimage/ImageDocUpload/153/1117657804574945488892.jpg"/>
    <s v="https://g06.tcsion.com//secure/ce62876c2e2a835f6b87980ff80632e8/66b88bcd/per/g06/pro/32665/EForms/secureimage/ImageDocUpload/153/1117299087134242933564.jpg?v=79"/>
    <s v="Pune"/>
    <x v="0"/>
    <m/>
    <n v="1"/>
    <s v="SAKSHI SHESHRAO DARADE MANGAL M120"/>
  </r>
  <r>
    <n v="19"/>
    <s v="70036855"/>
    <s v="160601078470008"/>
    <s v="SAKSHI SHESHRAO DARADE"/>
    <s v="MANGAL"/>
    <s v="no"/>
    <s v="no"/>
    <s v="no"/>
    <s v="YES"/>
    <s v="no"/>
    <s v="NO"/>
    <x v="0"/>
    <s v="https://g06.tcsion.com//secure/560ba765ad79f6595b06abaf98cf7277/66b8f639/per/g06/pro/32665/EForms/secureimage/ImageDocUpload/153/1111168925674808105058.jpg"/>
    <s v="https://g06.tcsion.com//secure/493ca9f34d3c85a0c2bf667fdec5fd83/66b8f7bb/per/g06/pro/32665/EForms/secureimage/ImageDocUpload/153/1118435870442825868770.jpg?v=79"/>
    <s v="Nashik"/>
    <x v="1"/>
    <m/>
    <n v="1"/>
    <s v="SAKSHI SHESHRAO DARADE MANGAL M80"/>
  </r>
  <r>
    <n v="216"/>
    <n v="60036727"/>
    <s v="160601078470008"/>
    <s v="SAKSHI SHESHRAO DARADE"/>
    <s v="MANGAL"/>
    <s v="no"/>
    <s v="no"/>
    <s v="no"/>
    <s v="no"/>
    <s v="YES"/>
    <s v="NO"/>
    <x v="0"/>
    <s v="https://g06.tcsion.com//secure/1596fa217dce61fd3fffcdd439a6d5dc/66b9c1cf/per/g06/pro/32665/EForms/secureimage/ImageDocUpload/153/1115457205163731722809.jpg"/>
    <s v="https://g06.tcsion.com//secure/30cb6b0b3d4bb279a2200d9fa66c1ccf/66b9c1cf/per/g06/pro/32665/EForms/secureimage/ImageDocUpload/153/1114613101168076465290.jpg?v=79"/>
    <s v="Kolhapur"/>
    <x v="2"/>
    <m/>
    <n v="1"/>
    <s v="SAKSHI SHESHRAO DARADE MANGAL M100"/>
  </r>
  <r>
    <n v="76"/>
    <n v="60051359"/>
    <s v="160601078470009"/>
    <s v="KALYANEE ASARAM AVHAD"/>
    <s v="CHANDRAKALA"/>
    <s v="no"/>
    <s v="YES"/>
    <s v="no"/>
    <s v="no"/>
    <s v="no"/>
    <s v="NO"/>
    <x v="1"/>
    <s v="https://g06.tcsion.com//secure/13efd4196872574f4246ed5c3a59d8b1/66b9ae71/per/g06/pro/32665/EForms/secureimage/ImageDocUpload/219/1113122859623159136189.jpg"/>
    <s v="https://g06.tcsion.com//secure/86858ed6988aab5678b55dfe1ee93637/66b9ae71/per/g06/pro/32665/EForms/secureimage/ImageDocUpload/219/1116490204799322113164.jpg?v=79"/>
    <s v="Kolhapur"/>
    <x v="4"/>
    <m/>
    <n v="1"/>
    <s v="KALYANEE ASARAM AVHAD CHANDRAKALA E100"/>
  </r>
  <r>
    <n v="238"/>
    <n v="60054417"/>
    <s v="160601078470010"/>
    <s v="APURVA ARJUN JADHAV"/>
    <s v="SUNITA"/>
    <s v="no"/>
    <s v="YES"/>
    <s v="no"/>
    <s v="no"/>
    <s v="no"/>
    <s v="NO"/>
    <x v="1"/>
    <s v="https://g06.tcsion.com//secure/fefd8de1e3c453adaa16ccd6683f708b/66b9d0e5/per/g06/pro/32665/EForms/secureimage/ImageDocUpload/233/111281193674608672096.jpeg"/>
    <s v="https://g06.tcsion.com//secure/d4789db73e45f06c8320a2cc3eb39793/66b9d0e5/per/g06/pro/32665/EForms/secureimage/ImageDocUpload/233/1118258772159315613806.jpeg?v=79"/>
    <s v="Kolhapur"/>
    <x v="4"/>
    <m/>
    <n v="1"/>
    <s v="APURVA ARJUN JADHAV SUNITA E100"/>
  </r>
  <r>
    <n v="61"/>
    <s v="60064574"/>
    <s v="160601078470011"/>
    <s v="VAISHALI ANIL ARAWADE"/>
    <s v="RITA"/>
    <s v="no"/>
    <s v="YES"/>
    <s v="no"/>
    <s v="no"/>
    <s v="no"/>
    <s v="NO"/>
    <x v="0"/>
    <s v="https://g06.tcsion.com//secure/f7cc188909e8a7f37b6f6e7792265ee4/66b90ee5/per/g06/pro/32665/EForms/secureimage/ImageDocUpload/283/1117411561306676832656.jpg"/>
    <s v="https://g06.tcsion.com//secure/c4bedf12fd5a614d2905372379ecc9ef/66b90ee5/per/g06/pro/32665/EForms/secureimage/ImageDocUpload/283/1116378943286599939221.jpg?v=79"/>
    <s v="Pune"/>
    <x v="4"/>
    <m/>
    <n v="1"/>
    <s v="VAISHALI ANIL ARAWADE RITA E100"/>
  </r>
  <r>
    <n v="39"/>
    <s v="60066994"/>
    <s v="160601078470012"/>
    <s v="SHWETA SIDDHARTH BANSODE"/>
    <s v="SANDHYA"/>
    <s v="no"/>
    <s v="YES"/>
    <s v="no"/>
    <s v="no"/>
    <s v="no"/>
    <s v="NO"/>
    <x v="6"/>
    <s v="https://g06.tcsion.com//secure/b969e7c123fa8f638869bd920a1ba074/66b8611f/per/g06/pro/32665/EForms/secureimage/ImageDocUpload/296/1114530467952330040405.jpeg"/>
    <s v="https://g06.tcsion.com//secure/108aa6616ec0556a1190d53a158a8b6f/66b8611f/per/g06/pro/32665/EForms/secureimage/ImageDocUpload/296/1112939926670471638332.jpeg?v=79"/>
    <s v="Aurangabad"/>
    <x v="4"/>
    <m/>
    <n v="1"/>
    <s v="SHWETA SIDDHARTH BANSODE SANDHYA E100"/>
  </r>
  <r>
    <s v="67"/>
    <s v="60069531"/>
    <s v="160601078470013"/>
    <s v="VIKAS SANJAY RATHOD"/>
    <s v="VIMAL"/>
    <s v="no"/>
    <s v="YES"/>
    <s v="no"/>
    <s v="no"/>
    <s v="no"/>
    <s v="NO"/>
    <x v="4"/>
    <s v="https://g06.tcsion.com//secure/41c9c32fb045e6df71632b548933c7ce/66b8c8a7/per/g06/pro/32665/EForms/secureimage/ImageDocUpload/323/1112100848997320380906.jpg"/>
    <s v="https://g06.tcsion.com//secure/26cc837ff8f679447fb831f8014de2cb/66b8c8a7/per/g06/pro/32665/EForms/secureimage/ImageDocUpload/323/111699953246250946119.jpg?v=79"/>
    <s v="Latur"/>
    <x v="4"/>
    <m/>
    <n v="1"/>
    <s v="VIKAS SANJAY RATHOD VIMAL E100"/>
  </r>
  <r>
    <s v="379"/>
    <s v="60074597"/>
    <s v="160601078470014"/>
    <s v="USHA GOTIRAM TUPVIHIRE"/>
    <s v="SUNITA"/>
    <s v="no"/>
    <s v="YES"/>
    <s v="no"/>
    <s v="no"/>
    <s v="no"/>
    <s v="NO"/>
    <x v="0"/>
    <s v="https://g06.tcsion.com//secure/e433049b8ba13ea29c023b8f0390ed79/66b904bd/per/g06/pro/32665/EForms/secureimage/ImageDocUpload/330/1115808421572376400992.jpeg"/>
    <s v="https://g06.tcsion.com//secure/a4a7b422e6134469399405e7d55cbef1/66b904bc/per/g06/pro/32665/EForms/secureimage/ImageDocUpload/330/1117102064097486497173.jpg?v=79"/>
    <s v="Pune"/>
    <x v="4"/>
    <m/>
    <n v="1"/>
    <s v="USHA GOTIRAM TUPVIHIRE SUNITA E100"/>
  </r>
  <r>
    <n v="15"/>
    <s v="60074630"/>
    <s v="160601078470015"/>
    <s v="MRUNAL MUKUND KULKARNI"/>
    <s v="SMITA"/>
    <s v="no"/>
    <s v="YES"/>
    <s v="no"/>
    <s v="no"/>
    <s v="no"/>
    <s v="NO"/>
    <x v="0"/>
    <s v="https://g06.tcsion.com//secure/209264167de36b4adb8158cf96c8c0f8/66b90059/per/g06/pro/32665/EForms/secureimage/ImageDocUpload/330/1118734938069364731858.jpg"/>
    <s v="https://g06.tcsion.com//secure/16a2a824be759eda27030442199632cc/66b90059/per/g06/pro/32665/EForms/secureimage/ImageDocUpload/330/1117090334585009075435.jpg?v=79"/>
    <s v="Pune"/>
    <x v="4"/>
    <m/>
    <n v="1"/>
    <s v="MRUNAL MUKUND KULKARNI SMITA E100"/>
  </r>
  <r>
    <s v="350"/>
    <s v="60074728"/>
    <s v="160601078470016"/>
    <s v="MONIKA BAPU BADE"/>
    <s v="INDUBAI"/>
    <s v="no"/>
    <s v="YES"/>
    <s v="no"/>
    <s v="no"/>
    <s v="no"/>
    <s v="NO"/>
    <x v="0"/>
    <s v="https://g06.tcsion.com//secure/2be7e460da65a0d96806644314676f52/66b90086/per/g06/pro/32665/EForms/secureimage/ImageDocUpload/332/1111951421910807694928.jpg"/>
    <s v="https://g06.tcsion.com//secure/c8f8e79be7b2571fa645036bcfe1e0c8/66b90086/per/g06/pro/32665/EForms/secureimage/ImageDocUpload/331/1114018218864635334038.jpg?v=79"/>
    <s v="Pune"/>
    <x v="4"/>
    <m/>
    <n v="1"/>
    <s v="MONIKA BAPU BADE INDUBAI E100"/>
  </r>
  <r>
    <n v="18"/>
    <s v="60075785"/>
    <s v="160601078470018"/>
    <s v="RUPALI BHAUSAHEB TANDALE"/>
    <s v="LATABAI"/>
    <s v="no"/>
    <s v="YES"/>
    <s v="no"/>
    <s v="no"/>
    <s v="no"/>
    <s v="NO"/>
    <x v="0"/>
    <s v="https://g06.tcsion.com//secure/041399550a76ca404a2f5c8e382457ee/66b9010a/per/g06/pro/32665/EForms/secureimage/ImageDocUpload/336/1114846726574697353571.jpg"/>
    <s v="https://g06.tcsion.com//secure/9578c1f2075222c5931fc87681e8810e/66b9010a/per/g06/pro/32665/EForms/secureimage/ImageDocUpload/336/1118414624656650211847.jpg?v=79"/>
    <s v="Pune"/>
    <x v="4"/>
    <m/>
    <n v="1"/>
    <s v="RUPALI BHAUSAHEB TANDALE LATABAI E100"/>
  </r>
  <r>
    <n v="115"/>
    <s v="60004996"/>
    <s v="160601079930001"/>
    <s v="KUNAL RAMESH SHAHARE"/>
    <s v="NIRMALA"/>
    <s v="no"/>
    <s v="YES"/>
    <s v="no"/>
    <s v="no"/>
    <s v="no"/>
    <s v="NO"/>
    <x v="7"/>
    <s v="https://g06.tcsion.com//secure/df3b6e5f0db493c275a1a047a74401bd/66b9ce36/per/g06/pro/32665/EForms/secureimage/ImageDocUpload/151/1113163081494877234718.jpg"/>
    <s v="https://g06.tcsion.com//secure/8c11c8d48a3f8e6fcd5c1a48dbfee9d8/66b9ce36/per/g06/pro/32665/EForms/secureimage/ImageDocUpload/150/1114392062614776125633.jpg?v=79"/>
    <s v="Nashik"/>
    <x v="4"/>
    <m/>
    <n v="1"/>
    <s v="KUNAL RAMESH SHAHARE NIRMALA E100"/>
  </r>
  <r>
    <n v="32"/>
    <s v="60005135"/>
    <s v="160601079930002"/>
    <s v="SUJIT MOHANRAO WAHIRE"/>
    <s v="VANITA"/>
    <s v="no"/>
    <s v="no"/>
    <s v="no"/>
    <s v="no"/>
    <s v="YES"/>
    <s v="NO"/>
    <x v="2"/>
    <s v="https://g06.tcsion.com//secure/265c4123f335776178b982d00eecaf59/66b8e335/per/g06/pro/32665/EForms/secureimage/ImageDocUpload/17/1111116783643434889716.jpg"/>
    <s v="https://g06.tcsion.com//secure/7d329ba07600580edb26a3bef836ff88/66b8e335/per/g06/pro/32665/EForms/secureimage/ImageDocUpload/17/1117171147931064900317.JPG?v=79"/>
    <s v="Amaravati"/>
    <x v="2"/>
    <m/>
    <n v="1"/>
    <s v="SUJIT MOHANRAO WAHIRE VANITA M100"/>
  </r>
  <r>
    <n v="24"/>
    <s v="70005524"/>
    <s v="160601079930003"/>
    <s v="PRAVIN ASHOK CHANDAKAPURE"/>
    <s v="PADMA"/>
    <s v="YES"/>
    <s v="no"/>
    <s v="no"/>
    <s v="no"/>
    <s v="no"/>
    <s v="NO"/>
    <x v="0"/>
    <s v="https://g06.tcsion.com//secure/bcbeb95f265ab9b05461d2c812e2231a/66b7c7dc/per/g06/pro/32665/EForms/secureimage/ImageDocUpload/19/1115339384122036190610.jpg"/>
    <s v="https://g06.tcsion.com//secure/5a41b45f3c94cc67dc277ed59818f14f/66b7c7dc/per/g06/pro/32665/EForms/secureimage/ImageDocUpload/19/1118622728138532796770.jpg?v=79"/>
    <s v="Amravati"/>
    <x v="5"/>
    <m/>
    <n v="1"/>
    <s v="PRAVIN ASHOK CHANDAKAPURE PADMA E80"/>
  </r>
  <r>
    <n v="42"/>
    <s v="60005504"/>
    <s v="160601079930003"/>
    <s v="PRAVIN ASHOK CHANDAKAPURE"/>
    <s v="PADMA"/>
    <s v="no"/>
    <s v="YES"/>
    <s v="no"/>
    <s v="no"/>
    <s v="no"/>
    <s v="NO"/>
    <x v="0"/>
    <s v="https://g06.tcsion.com//secure/c3b377cb18ce63d132870e489043bfad/66b8e56e/per/g06/pro/32665/EForms/secureimage/ImageDocUpload/19/1118692207247687861257.jpg"/>
    <s v="https://g06.tcsion.com//secure/7bcbe20240dd95ea14ccc617c11adf80/66b8e56e/per/g06/pro/32665/EForms/secureimage/ImageDocUpload/19/1111709901448318980696.jpg?v=79"/>
    <s v="Amaravati"/>
    <x v="4"/>
    <m/>
    <n v="1"/>
    <s v="PRAVIN ASHOK CHANDAKAPURE PADMA E100"/>
  </r>
  <r>
    <n v="137"/>
    <s v="60005510"/>
    <s v="160601079930004"/>
    <s v="SHUBHAM SURENDRA INGOLE"/>
    <s v="ANNAPURNA SURENDRA INGOLE"/>
    <s v="no"/>
    <s v="no"/>
    <s v="no"/>
    <s v="no"/>
    <s v="YES"/>
    <s v="NO"/>
    <x v="7"/>
    <s v="https://g06.tcsion.com//secure/5b6d5fc78be103e8cbed0e04eb0900fe/66b9d2c5/per/g06/pro/32665/EForms/secureimage/ImageDocUpload/19/1112590207835531664028.jpg"/>
    <s v="https://g06.tcsion.com//secure/619ddb95e746adc5accf237dd914b659/66b9d2c5/per/g06/pro/32665/EForms/secureimage/ImageDocUpload/19/1116325243859167738371.jpg?v=79"/>
    <s v="Nashik"/>
    <x v="2"/>
    <m/>
    <n v="1"/>
    <s v="SHUBHAM SURENDRA INGOLE ANNAPURNA SURENDRA INGOLE M100"/>
  </r>
  <r>
    <n v="209"/>
    <s v="60009783"/>
    <s v="160601079930005"/>
    <s v="KUNTA SAHEBRAO MANE"/>
    <s v="SUMAN"/>
    <s v="no"/>
    <s v="no"/>
    <s v="no"/>
    <s v="no"/>
    <s v="YES"/>
    <s v="NO"/>
    <x v="3"/>
    <s v="https://g06.tcsion.com//secure/4992408ca8804724f4c63094c2150a19/66b73837/per/g06/pro/32665/EForms/secureimage/ImageDocUpload/66/1118835259474535128175.jpg"/>
    <s v="https://g06.tcsion.com//secure/7aea4eba31d9c84ab1c9df4f6f2134b1/66b73837/per/g06/pro/32665/EForms/secureimage/ImageDocUpload/35/1116439680005713057345.jpg?v=79"/>
    <s v="Nagpur"/>
    <x v="2"/>
    <m/>
    <n v="1"/>
    <s v="KUNTA SAHEBRAO MANE SUMAN M100"/>
  </r>
  <r>
    <n v="19"/>
    <s v="70010053"/>
    <s v="160601079930006"/>
    <s v="SHAIKH AMAN SHAIKH AKRAM"/>
    <s v="NASREEN BANO"/>
    <s v="YES"/>
    <s v="no"/>
    <s v="no"/>
    <s v="no"/>
    <s v="no"/>
    <s v="NO"/>
    <x v="0"/>
    <s v="https://g06.tcsion.com//secure/509dc75d1c511a1349e8f0a1a4d69db5/66b7c5fb/per/g06/pro/32665/EForms/secureimage/ImageDocUpload/37/1116250911987904542818.jpg"/>
    <s v="https://g06.tcsion.com//secure/3bd9739bc999256548302119ad66c241/66b7c5fb/per/g06/pro/32665/EForms/secureimage/ImageDocUpload/37/1116721540162525710111.jpeg?v=79"/>
    <s v="Amravati"/>
    <x v="5"/>
    <m/>
    <n v="1"/>
    <s v="SHAIKH AMAN SHAIKH AKRAM NASREEN BANO E80"/>
  </r>
  <r>
    <n v="37"/>
    <s v="60010014"/>
    <s v="160601079930006"/>
    <s v="SHAIKH AMAN SHAIKH AKRAM"/>
    <s v="NASREEN BANO"/>
    <s v="no"/>
    <s v="YES"/>
    <s v="no"/>
    <s v="no"/>
    <s v="no"/>
    <s v="NO"/>
    <x v="0"/>
    <s v="https://g06.tcsion.com//secure/43c4ca64e4e0fecb1ab5b9530570c20f/66b8e447/per/g06/pro/32665/EForms/secureimage/ImageDocUpload/36/1115514349408711550591.jpg"/>
    <s v="https://g06.tcsion.com//secure/7064df64c5eaac5a92e33ae0d1e1adb6/66b8e447/per/g06/pro/32665/EForms/secureimage/ImageDocUpload/36/1118592682442725130816.jpeg?v=79"/>
    <s v="Amaravati"/>
    <x v="4"/>
    <m/>
    <n v="1"/>
    <s v="SHAIKH AMAN SHAIKH AKRAM NASREEN BANO E100"/>
  </r>
  <r>
    <n v="9"/>
    <s v="60010412"/>
    <s v="160601079930007"/>
    <s v="SURAJKUMAR SHRIKRISHNARAO NAGARKAR"/>
    <s v="UMA"/>
    <s v="no"/>
    <s v="YES"/>
    <s v="no"/>
    <s v="no"/>
    <s v="no"/>
    <s v="NO"/>
    <x v="2"/>
    <s v="https://g06.tcsion.com//secure/5a3bf5a08499026590f3ee4f5acd4038/66b8d752/per/g06/pro/32665/EForms/secureimage/ImageDocUpload/133/1116400925205978542801.jpg"/>
    <s v="https://g06.tcsion.com//secure/92d69d7c08f9301fda73f821e4290303/66b8d752/per/g06/pro/32665/EForms/secureimage/ImageDocUpload/133/111356938680791780977.jpg?v=79"/>
    <s v="Amaravati"/>
    <x v="4"/>
    <m/>
    <n v="1"/>
    <s v="SURAJKUMAR SHRIKRISHNARAO NAGARKAR UMA E100"/>
  </r>
  <r>
    <n v="2"/>
    <s v="60011726"/>
    <s v="160601079930008"/>
    <s v="JEWADE VIVEK VISHNUPANT"/>
    <s v="MADHURI"/>
    <s v="no"/>
    <s v="YES"/>
    <s v="no"/>
    <s v="no"/>
    <s v="no"/>
    <s v="NO"/>
    <x v="2"/>
    <s v="https://g06.tcsion.com//secure/4405c2284c646f1973cf0040f356df0f/66b8d5b2/per/g06/pro/32665/EForms/secureimage/ImageDocUpload/44/111382120015611424543.jpg"/>
    <s v="https://g06.tcsion.com//secure/92e443fa13798f1288503e0c156541b3/66b8d5b2/per/g06/pro/32665/EForms/secureimage/ImageDocUpload/44/111587296554610004502.jpg?v=79"/>
    <s v="Amaravati"/>
    <x v="4"/>
    <m/>
    <n v="1"/>
    <s v="JEWADE VIVEK VISHNUPANT MADHURI E100"/>
  </r>
  <r>
    <n v="98"/>
    <s v="60017145"/>
    <s v="160601079930010"/>
    <s v="NITESH RAMRAO CHAVHAN"/>
    <s v="SAVITABAI"/>
    <s v="no"/>
    <s v="no"/>
    <s v="no"/>
    <s v="no"/>
    <s v="YES"/>
    <s v="NO"/>
    <x v="3"/>
    <s v="https://g06.tcsion.com//secure/88925cddf1d9071853890dc8c1f4bba0/66b7a131/per/g06/pro/32665/EForms/secureimage/ImageDocUpload/67/1117228011158603148836.jpg"/>
    <s v="https://g06.tcsion.com//secure/38fe74ffcd2d7a2beb4099fe24323cad/66b7a131/per/g06/pro/32665/EForms/secureimage/ImageDocUpload/67/1112032181135071117549.jpg?v=79"/>
    <s v="Nagpur"/>
    <x v="2"/>
    <m/>
    <n v="1"/>
    <s v="NITESH RAMRAO CHAVHAN SAVITABAI M100"/>
  </r>
  <r>
    <n v="46"/>
    <n v="60018631"/>
    <s v="160601079930011"/>
    <s v="AKASH DADARAO GHANMODE"/>
    <s v="UMA "/>
    <s v="no"/>
    <s v="YES"/>
    <s v="no"/>
    <s v="no"/>
    <s v="no"/>
    <s v="NO"/>
    <x v="1"/>
    <s v="https://g06.tcsion.com//secure/a974d82d99654c0e2edf29cc48667440/66b9a93d/per/g06/pro/32665/EForms/secureimage/ImageDocUpload/73/1114293734489916590256.jpg"/>
    <s v="https://g06.tcsion.com//secure/4dff7a9786779479186abba903c201fc/66b9a93d/per/g06/pro/32665/EForms/secureimage/ImageDocUpload/73/1114551451777579033574.jpg?v=79"/>
    <s v="Kolhapur"/>
    <x v="4"/>
    <m/>
    <n v="1"/>
    <s v="AKASH DADARAO GHANMODE UMA  E100"/>
  </r>
  <r>
    <s v="244"/>
    <s v="60018979"/>
    <s v="160601079930012"/>
    <s v="AKSHAY DATTATRAY DHAWADE"/>
    <s v="INDIRA"/>
    <s v="no"/>
    <s v="no"/>
    <s v="no"/>
    <s v="no"/>
    <s v="YES"/>
    <s v="NO"/>
    <x v="0"/>
    <s v="https://g06.tcsion.com//secure/cc32e783103f7bbb770b38362919cef2/66b8c895/per/g06/pro/32665/EForms/secureimage/ImageDocUpload/75/1117228468683134392137.jpg"/>
    <s v="https://g06.tcsion.com//secure/f0fb64e1d3956b2d41885fce662e7544/66b8c895/per/g06/pro/32665/EForms/secureimage/ImageDocUpload/75/1114870063662955909827.jpg?v=79"/>
    <s v="Pune"/>
    <x v="2"/>
    <m/>
    <n v="1"/>
    <s v="AKSHAY DATTATRAY DHAWADE INDIRA M100"/>
  </r>
  <r>
    <n v="12"/>
    <s v="70046526"/>
    <s v="160601079930013"/>
    <s v="SHANTANU ASHOKRAO RONGHE"/>
    <s v="VANDANA"/>
    <s v="no"/>
    <s v="no"/>
    <s v="no"/>
    <s v="YES"/>
    <s v="no"/>
    <s v="NO"/>
    <x v="0"/>
    <s v="https://g06.tcsion.com//secure/09f240b6ee5165f380055646b161977c/66b7c390/per/g06/pro/32665/EForms/secureimage/ImageDocUpload/197/1118784766024437780957.jpg"/>
    <s v="https://g06.tcsion.com//secure/149ca9300484a16fe3314e78452bb4ee/66b7c390/per/g06/pro/32665/EForms/secureimage/ImageDocUpload/197/1118447026433554022466.jpg?v=79"/>
    <s v="Amravati"/>
    <x v="1"/>
    <m/>
    <n v="1"/>
    <s v="SHANTANU ASHOKRAO RONGHE VANDANA M80"/>
  </r>
  <r>
    <n v="24"/>
    <s v="60020269"/>
    <s v="160601079930013"/>
    <s v="SHANTANU ASHOKRAO RONGHE"/>
    <s v="VANDANA"/>
    <s v="no"/>
    <s v="no"/>
    <s v="no"/>
    <s v="no"/>
    <s v="YES"/>
    <s v="NO"/>
    <x v="0"/>
    <s v="https://g06.tcsion.com//secure/096e31b6e9d522b53a78da4380d060eb/66b8e146/per/g06/pro/32665/EForms/secureimage/ImageDocUpload/81/1118552601012113995174.jpg"/>
    <s v="https://g06.tcsion.com//secure/e9622a39d054f9d8b86d32124dca5c27/66b8e146/per/g06/pro/32665/EForms/secureimage/ImageDocUpload/81/1118355075358464310161.jpg?v=79"/>
    <s v="Amaravati"/>
    <x v="2"/>
    <m/>
    <n v="1"/>
    <s v="SHANTANU ASHOKRAO RONGHE VANDANA M100"/>
  </r>
  <r>
    <n v="11"/>
    <s v="60022594"/>
    <s v="160601079930017"/>
    <s v="GAURAV ASHOKRAO BHAGOLE"/>
    <s v="SUNANDA"/>
    <s v="no"/>
    <s v="YES"/>
    <s v="no"/>
    <s v="no"/>
    <s v="no"/>
    <s v="NO"/>
    <x v="2"/>
    <s v="https://g06.tcsion.com//secure/c1f7ac0d5b3a2e17533864645320df2d/66b8d7d2/per/g06/pro/32665/EForms/secureimage/ImageDocUpload/256/1111474938241872841155.jpg"/>
    <s v="https://g06.tcsion.com//secure/ae4e96cd24429bcdc17dd54b95c273c0/66b8d7d2/per/g06/pro/32665/EForms/secureimage/ImageDocUpload/257/1111558328260786363012.jpg?v=79"/>
    <s v="Amaravati"/>
    <x v="4"/>
    <m/>
    <n v="1"/>
    <s v="GAURAV ASHOKRAO BHAGOLE SUNANDA E100"/>
  </r>
  <r>
    <n v="26"/>
    <s v="60023732"/>
    <s v="160601079930018"/>
    <s v="AKSHAY HARESHWAR NAKHATE"/>
    <s v="VAISHALI"/>
    <s v="no"/>
    <s v="YES"/>
    <s v="no"/>
    <s v="no"/>
    <s v="no"/>
    <s v="NO"/>
    <x v="3"/>
    <s v="https://g06.tcsion.com//secure/b6183011883f06e7ec4ce5e4d03cddb6/66b73d11/per/g06/pro/32665/EForms/secureimage/ImageDocUpload/97/1112366844058271785638.jpg"/>
    <s v="https://g06.tcsion.com//secure/30bb38724566f06c1b08d719dd49aebc/66b73d11/per/g06/pro/32665/EForms/secureimage/ImageDocUpload/97/1117987669660002824460.jpg?v=79"/>
    <s v="Nagpur"/>
    <x v="4"/>
    <m/>
    <n v="1"/>
    <s v="AKSHAY HARESHWAR NAKHATE VAISHALI E100"/>
  </r>
  <r>
    <n v="79"/>
    <s v="60024418"/>
    <s v="160601079930019"/>
    <s v="DHIRAJ DINESHRAO KHADASE"/>
    <s v="MALA"/>
    <s v="no"/>
    <s v="YES"/>
    <s v="no"/>
    <s v="no"/>
    <s v="no"/>
    <s v="NO"/>
    <x v="7"/>
    <s v="https://g06.tcsion.com//secure/8bb4ae5bd6f0fbfc5b6d90c845cc7065/66b9b8aa/per/g06/pro/32665/EForms/secureimage/ImageDocUpload/99/1117338212347826578077.jpg"/>
    <s v="https://g06.tcsion.com//secure/2e9fc7d472b875d6c2004820284ad466/66b9b8aa/per/g06/pro/32665/EForms/secureimage/ImageDocUpload/99/1115283421334216719664.jpg?v=79"/>
    <s v="Nashik"/>
    <x v="4"/>
    <m/>
    <n v="1"/>
    <s v="DHIRAJ DINESHRAO KHADASE MALA E100"/>
  </r>
  <r>
    <n v="33"/>
    <s v="60024869"/>
    <s v="160601079930020"/>
    <s v="SUMIT CHANGDEORAO NIMBALKAR"/>
    <s v="SUREKHA"/>
    <s v="no"/>
    <s v="YES"/>
    <s v="no"/>
    <s v="no"/>
    <s v="no"/>
    <s v="NO"/>
    <x v="2"/>
    <s v="https://g06.tcsion.com//secure/349a7c6e7c777cbd6cb56acdb8128e3d/66b8e36c/per/g06/pro/32665/EForms/secureimage/ImageDocUpload/101/111882252428513926177.jpeg"/>
    <s v="https://g06.tcsion.com//secure/eaf12a33ecc383cd224955d9f841ed66/66b8e36c/per/g06/pro/32665/EForms/secureimage/ImageDocUpload/101/1115014126779129577245.jpeg?v=79"/>
    <s v="Amaravati"/>
    <x v="4"/>
    <m/>
    <n v="1"/>
    <s v="SUMIT CHANGDEORAO NIMBALKAR SUREKHA E100"/>
  </r>
  <r>
    <n v="38"/>
    <s v="60025102"/>
    <s v="160601079930022"/>
    <s v="GAURAV JAGDISH TIWARI"/>
    <s v="MAYA"/>
    <s v="no"/>
    <s v="YES"/>
    <s v="no"/>
    <s v="no"/>
    <s v="no"/>
    <s v="NO"/>
    <x v="2"/>
    <s v="https://g06.tcsion.com//secure/36a1e8fa7db2c86e03b374e5717b94f5/66b8e47e/per/g06/pro/32665/EForms/secureimage/ImageDocUpload/102/1119107997087790261533.jpg"/>
    <s v="https://g06.tcsion.com//secure/961379c0132af1cb22636fea424ba252/66b8e47e/per/g06/pro/32665/EForms/secureimage/ImageDocUpload/102/1117367113390954771104.jpeg?v=79"/>
    <s v="Amaravati"/>
    <x v="4"/>
    <m/>
    <n v="1"/>
    <s v="GAURAV JAGDISH TIWARI MAYA E100"/>
  </r>
  <r>
    <n v="196"/>
    <s v="60026698"/>
    <s v="160601079930023"/>
    <s v="ANIKET PRADIP DHANKE"/>
    <s v="LATA PRADIP DHANKE"/>
    <s v="no"/>
    <s v="no"/>
    <s v="no"/>
    <s v="no"/>
    <s v="YES"/>
    <s v="NO"/>
    <x v="3"/>
    <s v="https://g06.tcsion.com//secure/7ea624044c94a8bd4f2ea79ca49dd77e/66b763b6/per/g06/pro/32665/EForms/secureimage/ImageDocUpload/109/1112633864903163234860.jpg"/>
    <s v="https://g06.tcsion.com//secure/4302faea87673cdc4e4545739347fff4/66b763b6/per/g06/pro/32665/EForms/secureimage/ImageDocUpload/109/1116774679539579771157.jpg?v=79"/>
    <s v="Nagpur"/>
    <x v="2"/>
    <m/>
    <n v="1"/>
    <s v="ANIKET PRADIP DHANKE LATA PRADIP DHANKE M100"/>
  </r>
  <r>
    <n v="62"/>
    <s v="60026839"/>
    <s v="160601079930024"/>
    <s v="AKANKSHA SANJAY BHADANGE"/>
    <s v="KAVITA"/>
    <s v="no"/>
    <s v="no"/>
    <s v="no"/>
    <s v="no"/>
    <s v="YES"/>
    <s v="NO"/>
    <x v="2"/>
    <s v="https://g06.tcsion.com//secure/d0b74941438d29ac8eb5dd5249cb5529/66b8eab4/per/g06/pro/32665/EForms/secureimage/ImageDocUpload/110/1116250229068256920005.jpeg"/>
    <s v="https://g06.tcsion.com//secure/541546e394daaeaa5c39a1b4773490f0/66b8eab4/per/g06/pro/32665/EForms/secureimage/ImageDocUpload/110/1113822099539659420670.jpg?v=79"/>
    <s v="Amaravati"/>
    <x v="2"/>
    <m/>
    <n v="1"/>
    <s v="AKANKSHA SANJAY BHADANGE KAVITA M100"/>
  </r>
  <r>
    <n v="8"/>
    <s v="60026915"/>
    <s v="160601079930025"/>
    <s v="SOHAM VIKASRAO CHAUKADE"/>
    <s v="SHITAL"/>
    <s v="no"/>
    <s v="YES"/>
    <s v="no"/>
    <s v="no"/>
    <s v="no"/>
    <s v="NO"/>
    <x v="2"/>
    <s v="https://g06.tcsion.com//secure/5dad0a7f20fd27f5de928c7b8daeb93a/66b8d70f/per/g06/pro/32665/EForms/secureimage/ImageDocUpload/110/1118425498623179677140.jpg"/>
    <s v="https://g06.tcsion.com//secure/9f96e75c98fae1df6cdd6c559e05730b/66b8d70f/per/g06/pro/32665/EForms/secureimage/ImageDocUpload/110/1113587603141100548461.jpg?v=79"/>
    <s v="Amaravati"/>
    <x v="4"/>
    <m/>
    <n v="1"/>
    <s v="SOHAM VIKASRAO CHAUKADE SHITAL E100"/>
  </r>
  <r>
    <n v="64"/>
    <s v="60027359"/>
    <s v="160601079930026"/>
    <s v="KARAN DEVSING SATWAN"/>
    <s v="BARJOBAI"/>
    <s v="no"/>
    <s v="no"/>
    <s v="no"/>
    <s v="no"/>
    <s v="YES"/>
    <s v="NO"/>
    <x v="2"/>
    <s v="https://g06.tcsion.com//secure/a69d93b0997f5779afc1b49cb2051174/66b8eb1d/per/g06/pro/32665/EForms/secureimage/ImageDocUpload/113/1115874482156358264459.jpg"/>
    <s v="https://g06.tcsion.com//secure/94da46566a2e5f63e2288ef25e415431/66b8eb1d/per/g06/pro/32665/EForms/secureimage/ImageDocUpload/113/1116934207943054226983.jpg?v=79"/>
    <s v="Amaravati"/>
    <x v="2"/>
    <m/>
    <n v="1"/>
    <s v="KARAN DEVSING SATWAN BARJOBAI M100"/>
  </r>
  <r>
    <n v="26"/>
    <s v="60027649"/>
    <s v="160601079930027"/>
    <s v="MONIKA NARAYANRAO KADAM"/>
    <s v="RADHA"/>
    <s v="no"/>
    <s v="no"/>
    <s v="no"/>
    <s v="no"/>
    <s v="YES"/>
    <s v="NO"/>
    <x v="2"/>
    <s v="https://g06.tcsion.com//secure/141c6b084564a9625b22e18ed7ead576/66b8e1b5/per/g06/pro/32665/EForms/secureimage/ImageDocUpload/135/1111023588638944311943.jpg"/>
    <s v="https://g06.tcsion.com//secure/2f20f7a9a9764bf5f80052fcd2e3f49d/66b8e1b5/per/g06/pro/32665/EForms/secureimage/ImageDocUpload/135/111455119503176540562.jpg?v=79"/>
    <s v="Amaravati"/>
    <x v="2"/>
    <m/>
    <n v="1"/>
    <s v="MONIKA NARAYANRAO KADAM RADHA M100"/>
  </r>
  <r>
    <n v="18"/>
    <n v="60028141"/>
    <s v="160601079930028"/>
    <s v="VAISHALI ASHOKRAO SHINDE"/>
    <s v="SUREKHA"/>
    <s v="no"/>
    <s v="YES"/>
    <s v="no"/>
    <s v="no"/>
    <s v="no"/>
    <s v="NO"/>
    <x v="1"/>
    <s v="https://g06.tcsion.com//secure/b1791f6e85229435f3fc0c1803481da1/66b9a4d3/per/g06/pro/32665/EForms/secureimage/ImageDocUpload/115/1118124938912443501847.jpg"/>
    <s v="https://g06.tcsion.com//secure/44b0313828f257cbf2f19f83b7785bf5/66b9a4d3/per/g06/pro/32665/EForms/secureimage/ImageDocUpload/115/1115840685324230848880.jpg?v=79"/>
    <s v="Kolhapur"/>
    <x v="4"/>
    <m/>
    <n v="1"/>
    <s v="VAISHALI ASHOKRAO SHINDE SUREKHA E100"/>
  </r>
  <r>
    <n v="1"/>
    <s v="70028395"/>
    <s v="160601079930029"/>
    <s v="VAISHNAVI SANJAY MAHAKAL"/>
    <s v="KALPANA"/>
    <s v="YES"/>
    <s v="no"/>
    <s v="no"/>
    <s v="no"/>
    <s v="no"/>
    <s v="NO"/>
    <x v="1"/>
    <s v="https://g06.tcsion.com//secure/6978324c291d6adc6726d9db7c92ce97/66b77ae5/per/g06/pro/32665/EForms/secureimage/ImageDocUpload/116/1118720285041092428121.jpg"/>
    <s v="https://g06.tcsion.com//secure/be5935661d8fb070a5f7cd3bc8adc015/66b77ae5/per/g06/pro/32665/EForms/secureimage/ImageDocUpload/116/111582915172204854552.jpg?v=79"/>
    <s v="Kolhapur"/>
    <x v="5"/>
    <m/>
    <n v="1"/>
    <s v="VAISHNAVI SANJAY MAHAKAL KALPANA E80"/>
  </r>
  <r>
    <n v="2"/>
    <n v="60028312"/>
    <s v="160601079930029"/>
    <s v="VAISHNAVI SANJAY MAHAKAL"/>
    <s v="KALPANA"/>
    <s v="no"/>
    <s v="YES"/>
    <s v="no"/>
    <s v="no"/>
    <s v="no"/>
    <s v="NO"/>
    <x v="0"/>
    <s v="https://g06.tcsion.com//secure/639cd1e2d23b385628d1c354328c8483/66b9a1c6/per/g06/pro/32665/EForms/secureimage/ImageDocUpload/116/1119101772877873468514.jpg"/>
    <s v="https://g06.tcsion.com//secure/43c934f4486c10ae415426933fe0bf0d/66b9a1c6/per/g06/pro/32665/EForms/secureimage/ImageDocUpload/116/1117807646502930085844.jpg?v=79"/>
    <s v="Kolhapur"/>
    <x v="4"/>
    <m/>
    <n v="1"/>
    <s v="VAISHNAVI SANJAY MAHAKAL KALPANA E100"/>
  </r>
  <r>
    <n v="49"/>
    <s v="60028409"/>
    <s v="160601079930030"/>
    <s v="SHUBHAM ASHOK VERULKAR"/>
    <s v="CHITRALEKHA"/>
    <s v="no"/>
    <s v="YES"/>
    <s v="no"/>
    <s v="no"/>
    <s v="no"/>
    <s v="NO"/>
    <x v="3"/>
    <s v="https://g06.tcsion.com//secure/28dc5024e13903fb01c526ccf5b9a613/66b745b5/per/g06/pro/32665/EForms/secureimage/ImageDocUpload/116/1117147087408961212319.jpg"/>
    <s v="https://g06.tcsion.com//secure/e05a3b152de1f72ed627f2fd67f07856/66b745b5/per/g06/pro/32665/EForms/secureimage/ImageDocUpload/118/1117711220475941931644.jpg?v=79"/>
    <s v="Nagpur"/>
    <x v="4"/>
    <m/>
    <n v="1"/>
    <s v="SHUBHAM ASHOK VERULKAR CHITRALEKHA E100"/>
  </r>
  <r>
    <s v="154"/>
    <s v="50055075"/>
    <s v="160601079930032"/>
    <s v="ADITYA RAVINDRA GULHANE"/>
    <s v="SADHANA"/>
    <s v="no"/>
    <s v="no"/>
    <s v="yes"/>
    <s v="no"/>
    <s v="no"/>
    <s v="NO"/>
    <x v="0"/>
    <s v="https://g06.tcsion.com//secure/6c71b33e0910fe2be7a82ec3778379cb/66b88733/per/g06/pro/32665/EForms/secureimage/ImageDocUpload/235/111873714696513789587.jpg"/>
    <s v="https://g06.tcsion.com//secure/972d1f11230077605c599e08f732d5e8/66b88733/per/g06/pro/32665/EForms/secureimage/ImageDocUpload/235/1118705873079217322091.jpg?v=79"/>
    <s v="Pune"/>
    <x v="3"/>
    <m/>
    <n v="1"/>
    <s v="ADITYA RAVINDRA GULHANE SADHANA E120"/>
  </r>
  <r>
    <n v="188"/>
    <n v="60028644"/>
    <s v="160601079930032"/>
    <s v="ADITYA RAVINDRA GULHANE"/>
    <s v="SADHANA"/>
    <s v="no"/>
    <s v="YES"/>
    <s v="no"/>
    <s v="no"/>
    <s v="no"/>
    <s v="NO"/>
    <x v="0"/>
    <s v="https://g06.tcsion.com//secure/2272d21895398e54b5874e0e5a22d21c/66b9bdde/per/g06/pro/32665/EForms/secureimage/ImageDocUpload/117/1113676172504452748044.jpg"/>
    <s v="https://g06.tcsion.com//secure/06951a14fbaf69975077a1f943d5c1f3/66b9bdde/per/g06/pro/32665/EForms/secureimage/ImageDocUpload/117/1111215752972904044521.jpg?v=79"/>
    <s v="Kolhapur"/>
    <x v="4"/>
    <m/>
    <n v="1"/>
    <s v="ADITYA RAVINDRA GULHANE SADHANA E100"/>
  </r>
  <r>
    <n v="33"/>
    <s v="70055254"/>
    <s v="160601079930032"/>
    <s v="ADITYA RAVINDRA GULHANE"/>
    <s v="SADHANA"/>
    <s v="YES"/>
    <s v="no"/>
    <s v="no"/>
    <s v="no"/>
    <s v="no"/>
    <s v="NO"/>
    <x v="0"/>
    <s v="https://g06.tcsion.com//secure/91a3008cdf5ce51d9a66dbb3eabe6827/66b7cac0/per/g06/pro/32665/EForms/secureimage/ImageDocUpload/236/1118131198572789533200.jpg"/>
    <s v="https://g06.tcsion.com//secure/74b881b222a622f4535dbe24e297932a/66b7cac0/per/g06/pro/32665/EForms/secureimage/ImageDocUpload/236/1116120571490952787268.jpg?v=79"/>
    <s v="Amravati"/>
    <x v="5"/>
    <m/>
    <n v="1"/>
    <s v="ADITYA RAVINDRA GULHANE SADHANA E80"/>
  </r>
  <r>
    <n v="84"/>
    <s v="60030309"/>
    <s v="160601079930033"/>
    <s v="SWAPNIL SUBHASH WADHONKAR"/>
    <s v="NIRMALA"/>
    <s v="no"/>
    <s v="no"/>
    <s v="no"/>
    <s v="no"/>
    <s v="YES"/>
    <s v="NO"/>
    <x v="2"/>
    <s v="https://g06.tcsion.com//secure/495ba133f159bcadef99160cc2e5b2d9/66b8f16f/per/g06/pro/32665/EForms/secureimage/ImageDocUpload/125/111187021368453182429.jpg"/>
    <s v="https://g06.tcsion.com//secure/2c0dcb3c55912cf92c567a5efa4137be/66b8f16f/per/g06/pro/32665/EForms/secureimage/ImageDocUpload/125/1113129123878214006753.jpeg?v=79"/>
    <s v="Amaravati"/>
    <x v="2"/>
    <m/>
    <n v="1"/>
    <s v="SWAPNIL SUBHASH WADHONKAR NIRMALA M100"/>
  </r>
  <r>
    <n v="121"/>
    <n v="60030396"/>
    <s v="160601079930034"/>
    <s v="ADITYA PURUSHOTTAM GADEKAR"/>
    <s v="JYOTI"/>
    <s v="no"/>
    <s v="YES"/>
    <s v="no"/>
    <s v="no"/>
    <s v="no"/>
    <s v="NO"/>
    <x v="1"/>
    <s v="https://g06.tcsion.com//secure/53acb13abf6c855bf045f8361e65bbd2/66b9b4d4/per/g06/pro/32665/EForms/secureimage/ImageDocUpload/125/1112788689270180707062.jpg"/>
    <s v="https://g06.tcsion.com//secure/3c779162dc49a9724d080ca4b995c5ed/66b9b4d4/per/g06/pro/32665/EForms/secureimage/ImageDocUpload/125/1117503644098992675044.jpg?v=79"/>
    <s v="Kolhapur"/>
    <x v="4"/>
    <m/>
    <n v="1"/>
    <s v="ADITYA PURUSHOTTAM GADEKAR JYOTI E100"/>
  </r>
  <r>
    <n v="72"/>
    <s v="60031047"/>
    <s v="160601079930035"/>
    <s v="PAVAN PRAKASH SARADE"/>
    <s v="KALPANA"/>
    <s v="no"/>
    <s v="no"/>
    <s v="no"/>
    <s v="no"/>
    <s v="YES"/>
    <s v="NO"/>
    <x v="2"/>
    <s v="https://g06.tcsion.com//secure/3e8be64d1318d5e7da4dfe90559f6c82/66b8ecd9/per/g06/pro/32665/EForms/secureimage/ImageDocUpload/127/1111793418630216460885.jpg"/>
    <s v="https://g06.tcsion.com//secure/bf26869bbea1ae9870d1230cf9ebb1e1/66b8ecd9/per/g06/pro/32665/EForms/secureimage/ImageDocUpload/127/111960340151144696963.jpg?v=79"/>
    <s v="Amaravati"/>
    <x v="2"/>
    <m/>
    <n v="1"/>
    <s v="PAVAN PRAKASH SARADE KALPANA M100"/>
  </r>
  <r>
    <n v="13"/>
    <s v="60032354"/>
    <s v="160601079930037"/>
    <s v="SHANTANU VINOD DUDHE"/>
    <s v="JAYA"/>
    <s v="no"/>
    <s v="YES"/>
    <s v="no"/>
    <s v="no"/>
    <s v="no"/>
    <s v="NO"/>
    <x v="2"/>
    <s v="https://g06.tcsion.com//secure/0eee77909e8bebe9208d194a009d1843/66b8d858/per/g06/pro/32665/EForms/secureimage/ImageDocUpload/133/1111170120563431765516.jpg"/>
    <s v="https://g06.tcsion.com//secure/e2b3dbe0a8be3d750bd9d54b9f700bbc/66b8d858/per/g06/pro/32665/EForms/secureimage/ImageDocUpload/134/1113279393908522088804.jpg?v=79"/>
    <s v="Amaravati"/>
    <x v="4"/>
    <m/>
    <n v="1"/>
    <s v="SHANTANU VINOD DUDHE JAYA E100"/>
  </r>
  <r>
    <n v="162"/>
    <s v="60032688"/>
    <s v="160601079930038"/>
    <s v="PRARBDHA BHASKAR DHULE"/>
    <s v="BHIMABAI"/>
    <s v="no"/>
    <s v="no"/>
    <s v="no"/>
    <s v="no"/>
    <s v="YES"/>
    <s v="NO"/>
    <x v="3"/>
    <s v="https://g06.tcsion.com//secure/33bf2393bd79bf04a2d6ac416ff67b0e/66b7b65d/per/g06/pro/32665/EForms/secureimage/ImageDocUpload/138/1114463200459300553407.jpg"/>
    <s v="https://g06.tcsion.com//secure/9a8d7bf014d6ebc6cc71a6e7a5c1a00e/66b7b65d/per/g06/pro/32665/EForms/secureimage/ImageDocUpload/138/1112405204164346450290.jpg?v=79"/>
    <s v="Nagpur"/>
    <x v="2"/>
    <m/>
    <n v="1"/>
    <s v="PRARBDHA BHASKAR DHULE BHIMABAI M100"/>
  </r>
  <r>
    <n v="3"/>
    <s v="60034814"/>
    <s v="160601079930040"/>
    <s v="AISHWARYA MILIND BHALERAO"/>
    <s v="SHILA"/>
    <s v="no"/>
    <s v="no"/>
    <s v="no"/>
    <s v="no"/>
    <s v="YES"/>
    <s v="NO"/>
    <x v="2"/>
    <s v="https://g06.tcsion.com//secure/3076b1c341f3ed685dcad951b8b6bd5e/66b8d5eb/per/g06/pro/32665/EForms/secureimage/ImageDocUpload/144/1113735127829098182424.jpg"/>
    <s v="https://g06.tcsion.com//secure/ece8d90a8fa776e15f1b9f7d754689ad/66b8d5eb/per/g06/pro/32665/EForms/secureimage/ImageDocUpload/144/1112178285641252828612.jpg?v=79"/>
    <s v="Amaravati"/>
    <x v="2"/>
    <m/>
    <n v="1"/>
    <s v="AISHWARYA MILIND BHALERAO SHILA M100"/>
  </r>
  <r>
    <n v="23"/>
    <s v="60035050"/>
    <s v="160601079930041"/>
    <s v="DINESH SAHEBRAO PAUL"/>
    <s v="RANJANA SAHEBRAO PAUL"/>
    <s v="no"/>
    <s v="no"/>
    <s v="no"/>
    <s v="no"/>
    <s v="YES"/>
    <s v="NO"/>
    <x v="0"/>
    <s v="https://g06.tcsion.com//secure/b67575c79014583098d0715fc3c2a530/66b9020d/per/g06/pro/32665/EForms/secureimage/ImageDocUpload/145/1113325128807842078036.jpg"/>
    <s v="https://g06.tcsion.com//secure/d236b1980b82d3be75233d9192aad0ac/66b9020d/per/g06/pro/32665/EForms/secureimage/ImageDocUpload/145/111973930067227894853.jpg?v=79"/>
    <s v="Pune"/>
    <x v="2"/>
    <m/>
    <n v="1"/>
    <s v="DINESH SAHEBRAO PAUL RANJANA SAHEBRAO PAUL M100"/>
  </r>
  <r>
    <n v="116"/>
    <n v="60035494"/>
    <s v="160601079930042"/>
    <s v="VISHAL RAJENDRA THAKARE"/>
    <s v="MEENA"/>
    <s v="no"/>
    <s v="no"/>
    <s v="no"/>
    <s v="no"/>
    <s v="YES"/>
    <s v="NO"/>
    <x v="1"/>
    <s v="https://g06.tcsion.com//secure/c40acaa0b01406fbd15836a7686b4694/66b9b41c/per/g06/pro/32665/EForms/secureimage/ImageDocUpload/147/1117041513641134575328.jpg"/>
    <s v="https://g06.tcsion.com//secure/442ba7fbbc9825c8a4db007e43679398/66b9b41c/per/g06/pro/32665/EForms/secureimage/ImageDocUpload/147/1112179617355644647387.jpg?v=79"/>
    <s v="Kolhapur"/>
    <x v="2"/>
    <m/>
    <n v="1"/>
    <s v="VISHAL RAJENDRA THAKARE MEENA M100"/>
  </r>
  <r>
    <n v="55"/>
    <s v="60035916"/>
    <s v="160601079930044"/>
    <s v="AKASH DADARAO EKARE"/>
    <s v="KALPANA"/>
    <s v="no"/>
    <s v="no"/>
    <s v="no"/>
    <s v="no"/>
    <s v="YES"/>
    <s v="NO"/>
    <x v="3"/>
    <s v="https://g06.tcsion.com//secure/4681396638fd8cb65872390e83564171/66b760a5/per/g06/pro/32665/EForms/secureimage/ImageDocUpload/149/1117589428284558781365.jpg"/>
    <s v="https://g06.tcsion.com//secure/b59edd933a374f96eec505e66eebaab9/66b760a5/per/g06/pro/32665/EForms/secureimage/ImageDocUpload/149/1116934961363195059225.jpeg?v=79"/>
    <s v="Nagpur"/>
    <x v="2"/>
    <m/>
    <n v="1"/>
    <s v="AKASH DADARAO EKARE KALPANA M100"/>
  </r>
  <r>
    <n v="164"/>
    <s v="60036704"/>
    <s v="160601079930046"/>
    <s v="ANKUSH UMRAO RAUT"/>
    <s v="SINDHU UMRAO RAUT"/>
    <s v="no"/>
    <s v="YES"/>
    <s v="no"/>
    <s v="no"/>
    <s v="no"/>
    <s v="NO"/>
    <x v="3"/>
    <s v="https://g06.tcsion.com//secure/a9294589fea6b9ac6b054165390d7d5e/66b7b70a/per/g06/pro/32665/EForms/secureimage/ImageDocUpload/153/1115745373290682913041.jpg"/>
    <s v="https://g06.tcsion.com//secure/8d2cb65cdfe6044209df5d2eab84e23c/66b7b70a/per/g06/pro/32665/EForms/secureimage/ImageDocUpload/153/111691615376420868363.jpg?v=79"/>
    <s v="Nagpur"/>
    <x v="4"/>
    <m/>
    <n v="1"/>
    <s v="ANKUSH UMRAO RAUT SINDHU UMRAO RAUT E100"/>
  </r>
  <r>
    <s v="384"/>
    <s v="60040082"/>
    <s v="160601079930049"/>
    <s v="VAIBHAV BALAJI SHELKE"/>
    <s v="RUKHMINI"/>
    <s v="no"/>
    <s v="no"/>
    <s v="no"/>
    <s v="no"/>
    <s v="YES"/>
    <s v="NO"/>
    <x v="0"/>
    <s v="https://g06.tcsion.com//secure/509257bb62cf626ae349c85f500d4005/66b90582/per/g06/pro/32665/EForms/secureimage/ImageDocUpload/168/1115296882063375644616.jpg"/>
    <s v="https://g06.tcsion.com//secure/86e383e0e0b4c5c2bfb1b3df150ac6b3/66b90582/per/g06/pro/32665/EForms/secureimage/ImageDocUpload/169/1118633830905634898695.jpg?v=79"/>
    <s v="Pune"/>
    <x v="2"/>
    <m/>
    <n v="1"/>
    <s v="VAIBHAV BALAJI SHELKE RUKHMINI M100"/>
  </r>
  <r>
    <n v="177"/>
    <n v="60040632"/>
    <s v="160601079930050"/>
    <s v="VIVEK DNYANDEV HARNE"/>
    <s v="REKHA"/>
    <s v="no"/>
    <s v="no"/>
    <s v="no"/>
    <s v="no"/>
    <s v="YES"/>
    <s v="NO"/>
    <x v="1"/>
    <s v="https://g06.tcsion.com//secure/530b3cecbe7b79137443e049a6fed16b/66b9bc68/per/g06/pro/32665/EForms/secureimage/ImageDocUpload/170/1111334361147787680992.jpg"/>
    <s v="https://g06.tcsion.com//secure/b992ba67de43035e1f5dbc95d0a39d81/66b9bc68/per/g06/pro/32665/EForms/secureimage/ImageDocUpload/170/1113856917312376684761.jpg?v=79"/>
    <s v="Kolhapur"/>
    <x v="2"/>
    <m/>
    <n v="1"/>
    <s v="VIVEK DNYANDEV HARNE REKHA M100"/>
  </r>
  <r>
    <s v="241"/>
    <s v="60040804"/>
    <s v="160601079930051"/>
    <s v="PRAFUL DHANRAJ RANGARI"/>
    <s v="JYOTI DHANRAJ RANGARI"/>
    <s v="no"/>
    <s v="YES"/>
    <s v="no"/>
    <s v="no"/>
    <s v="no"/>
    <s v="NO"/>
    <x v="0"/>
    <s v="https://g06.tcsion.com//secure/10320f2140f324d809e1010104dec9fc/66b8c825/per/g06/pro/32665/EForms/secureimage/ImageDocUpload/171/1111562039527615592580.jpg"/>
    <s v="https://g06.tcsion.com//secure/7c959f8c6ec67e8724d7e07445b60917/66b8c825/per/g06/pro/32665/EForms/secureimage/ImageDocUpload/171/1113394716334977987146.jpg?v=79"/>
    <s v="Pune"/>
    <x v="4"/>
    <m/>
    <n v="1"/>
    <s v="PRAFUL DHANRAJ RANGARI JYOTI DHANRAJ RANGARI E100"/>
  </r>
  <r>
    <n v="31"/>
    <s v="60040878"/>
    <s v="160601079930053"/>
    <s v="KARTIK BAPURAO KALE"/>
    <s v="SUREKHA"/>
    <s v="no"/>
    <s v="no"/>
    <s v="no"/>
    <s v="no"/>
    <s v="YES"/>
    <s v="NO"/>
    <x v="7"/>
    <s v="https://g06.tcsion.com//secure/d4faf6e12c2526189901458e9752a9c0/66b9adde/per/g06/pro/32665/EForms/secureimage/ImageDocUpload/172/1112024106150626848373.jpg"/>
    <s v="https://g06.tcsion.com//secure/fd1472ee0aeffb47c881ab5110a72b38/66b9adde/per/g06/pro/32665/EForms/secureimage/ImageDocUpload/172/1115705210741875987080.jpg?v=79"/>
    <s v="Nashik"/>
    <x v="2"/>
    <m/>
    <n v="1"/>
    <s v="KARTIK BAPURAO KALE SUREKHA M100"/>
  </r>
  <r>
    <n v="21"/>
    <s v="60041451"/>
    <s v="160601079930054"/>
    <s v="NIKHIL ASHOK MANWAR"/>
    <s v="RAMA"/>
    <s v="no"/>
    <s v="no"/>
    <s v="no"/>
    <s v="no"/>
    <s v="YES"/>
    <s v="NO"/>
    <x v="0"/>
    <s v="https://g06.tcsion.com//secure/dd5d1478c7f82950fdd8108c906c3bc0/66b9ac02/per/g06/pro/32665/EForms/secureimage/ImageDocUpload/173/1119099293196642140366.jpeg"/>
    <s v="https://g06.tcsion.com//secure/1aee08c0fe644f6e60ab7e20c15b782d/66b9ac02/per/g06/pro/32665/EForms/secureimage/ImageDocUpload/173/1115614186823500879255.jpeg?v=79"/>
    <s v="Nashik"/>
    <x v="2"/>
    <m/>
    <n v="1"/>
    <s v="NIKHIL ASHOK MANWAR RAMA M100"/>
  </r>
  <r>
    <n v="14"/>
    <s v="70041625"/>
    <s v="160601079930054"/>
    <s v="NIKHIL ASHOK MANWAR"/>
    <s v="RAMA"/>
    <s v="no"/>
    <s v="no"/>
    <s v="no"/>
    <s v="YES"/>
    <s v="no"/>
    <s v="NO"/>
    <x v="0"/>
    <s v="https://g06.tcsion.com//secure/74ec4d1f2d949e84e7ab94ff0c4b9397/66b714e9/per/g06/pro/32665/EForms/secureimage/ImageDocUpload/174/1114432200759320162784.jpeg"/>
    <s v="https://g06.tcsion.com//secure/411ccb3dfddf48c6c289800c70f6bcb4/66b714e9/per/g06/pro/32665/EForms/secureimage/ImageDocUpload/174/1111921853065521305948.jpeg?v=79"/>
    <s v="Nagpur"/>
    <x v="1"/>
    <m/>
    <n v="1"/>
    <s v="NIKHIL ASHOK MANWAR RAMA M80"/>
  </r>
  <r>
    <n v="118"/>
    <n v="60042295"/>
    <s v="160601079930056"/>
    <s v="GOPAL AVINASH SHELKE"/>
    <s v="RAMA"/>
    <s v="no"/>
    <s v="YES"/>
    <s v="no"/>
    <s v="no"/>
    <s v="no"/>
    <s v="NO"/>
    <x v="1"/>
    <s v="https://g06.tcsion.com//secure/4154962cc001b51544318008d0e74849/66b9b463/per/g06/pro/32665/EForms/secureimage/ImageDocUpload/180/1111888256146559684606.jpg"/>
    <s v="https://g06.tcsion.com//secure/18ab7a1b346daf5bcf495f132dd5fb66/66b9b463/per/g06/pro/32665/EForms/secureimage/ImageDocUpload/180/1112163330150440294632.jpg?v=79"/>
    <s v="Kolhapur"/>
    <x v="4"/>
    <m/>
    <n v="1"/>
    <s v="GOPAL AVINASH SHELKE RAMA E100"/>
  </r>
  <r>
    <n v="61"/>
    <s v="60044914"/>
    <s v="160601079930057"/>
    <s v="DEVYANI DEVRAO SHILE"/>
    <s v="SANGITA"/>
    <s v="no"/>
    <s v="YES"/>
    <s v="no"/>
    <s v="no"/>
    <s v="no"/>
    <s v="NO"/>
    <x v="3"/>
    <s v="https://g06.tcsion.com//secure/fe9e2bbc0ab4ce70e23be8b8ee7c3e73/66b79396/per/g06/pro/32665/EForms/secureimage/ImageDocUpload/190/1118482295856888023921.jpg"/>
    <s v="https://g06.tcsion.com//secure/fe07701ee414ed4c5cdd45e15bbff3a4/66b79396/per/g06/pro/32665/EForms/secureimage/ImageDocUpload/190/1113732626006761468219.jpg?v=79"/>
    <s v="Nagpur"/>
    <x v="4"/>
    <m/>
    <n v="1"/>
    <s v="DEVYANI DEVRAO SHILE SANGITA E100"/>
  </r>
  <r>
    <n v="40"/>
    <s v="60045248"/>
    <s v="160601079930058"/>
    <s v="KARUNA DILIPRAO BHARMBE"/>
    <s v="ALKA"/>
    <s v="no"/>
    <s v="YES"/>
    <s v="no"/>
    <s v="no"/>
    <s v="no"/>
    <s v="NO"/>
    <x v="2"/>
    <s v="https://g06.tcsion.com//secure/5b8745850fa33035172c06c8bb2b6027/66b8e500/per/g06/pro/32665/EForms/secureimage/ImageDocUpload/192/1113629638986684688850.jpeg"/>
    <s v="https://g06.tcsion.com//secure/921f6adb5375e74196a45f131b610b94/66b8e500/per/g06/pro/32665/EForms/secureimage/ImageDocUpload/192/1118378443450239883904.jpeg?v=79"/>
    <s v="Amaravati"/>
    <x v="4"/>
    <m/>
    <n v="1"/>
    <s v="KARUNA DILIPRAO BHARMBE ALKA E100"/>
  </r>
  <r>
    <n v="104"/>
    <s v="60045701"/>
    <s v="160601079930059"/>
    <s v="SUMIT RAJENDRA KHALALE"/>
    <s v="PRAMILA"/>
    <s v="no"/>
    <s v="YES"/>
    <s v="no"/>
    <s v="no"/>
    <s v="no"/>
    <s v="NO"/>
    <x v="3"/>
    <s v="https://g06.tcsion.com//secure/551db12f72abe44cfd65e1773d3b33d8/66b7a2f5/per/g06/pro/32665/EForms/secureimage/ImageDocUpload/195/1118865547013355689293.jpg"/>
    <s v="https://g06.tcsion.com//secure/d79f918d37e36c73c222ead18f4b746c/66b7a2f5/per/g06/pro/32665/EForms/secureimage/ImageDocUpload/196/1112958443783630818423.jpg?v=79"/>
    <s v="Nagpur"/>
    <x v="4"/>
    <m/>
    <n v="1"/>
    <s v="SUMIT RAJENDRA KHALALE PRAMILA E100"/>
  </r>
  <r>
    <n v="166"/>
    <s v="60046860"/>
    <s v="160601079930061"/>
    <s v="PRITI ARUNRAO POHANKAR"/>
    <s v="RAJNI"/>
    <s v="no"/>
    <s v="no"/>
    <s v="no"/>
    <s v="no"/>
    <s v="YES"/>
    <s v="NO"/>
    <x v="3"/>
    <s v="https://g06.tcsion.com//secure/d7f99efa262403d02b42f50940c01f00/66b7b7b4/per/g06/pro/32665/EForms/secureimage/ImageDocUpload/199/1117689830728677740741.jpg"/>
    <s v="https://g06.tcsion.com//secure/9fc9a1447c2b19ce494968abfd646b63/66b7b7b4/per/g06/pro/32665/EForms/secureimage/ImageDocUpload/199/111666862476979756051.jpg?v=79"/>
    <s v="Nagpur"/>
    <x v="2"/>
    <m/>
    <n v="1"/>
    <s v="PRITI ARUNRAO POHANKAR RAJNI M100"/>
  </r>
  <r>
    <n v="82"/>
    <s v="60046864"/>
    <s v="160601079930062"/>
    <s v="JAYKUMAR MANISHANKAR UPADHYAY"/>
    <s v="MAMATA"/>
    <s v="no"/>
    <s v="no"/>
    <s v="no"/>
    <s v="no"/>
    <s v="YES"/>
    <s v="NO"/>
    <x v="2"/>
    <s v="https://g06.tcsion.com//secure/3187f4d389ac7c20aa0cbe597d1abe1d/66b8f100/per/g06/pro/32665/EForms/secureimage/ImageDocUpload/200/1112265990079256042368.jpg"/>
    <s v="https://g06.tcsion.com//secure/6e9f15b76028783177615f07d6132ae3/66b8f100/per/g06/pro/32665/EForms/secureimage/ImageDocUpload/200/1115834171624381173198.jpg?v=79"/>
    <s v="Amaravati"/>
    <x v="2"/>
    <m/>
    <n v="1"/>
    <s v="JAYKUMAR MANISHANKAR UPADHYAY MAMATA M100"/>
  </r>
  <r>
    <n v="108"/>
    <s v="60050820"/>
    <s v="160601079930064"/>
    <s v="ATUL DEVIDAS GAIKWAD"/>
    <s v="VANDANA"/>
    <s v="no"/>
    <s v="no"/>
    <s v="no"/>
    <s v="no"/>
    <s v="YES"/>
    <s v="NO"/>
    <x v="7"/>
    <s v="https://g06.tcsion.com//secure/91ebe6fa3f2674aba6bfa530d1a0e667/66b9bfdb/per/g06/pro/32665/EForms/secureimage/ImageDocUpload/232/1115951576643409944623.jpg"/>
    <s v="https://g06.tcsion.com//secure/e949b94208598250598b933377184c3a/66b9bfdb/per/g06/pro/32665/EForms/secureimage/ImageDocUpload/233/1118240373378056426357.jpg?v=79"/>
    <s v="Nashik"/>
    <x v="2"/>
    <m/>
    <n v="1"/>
    <s v="ATUL DEVIDAS GAIKWAD VANDANA M100"/>
  </r>
  <r>
    <n v="144"/>
    <s v="60054370"/>
    <s v="160601079930065"/>
    <s v="JAYKUMAR SHESHRAO CHAVHAN"/>
    <s v="SANGITA"/>
    <s v="no"/>
    <s v="no"/>
    <s v="no"/>
    <s v="no"/>
    <s v="YES"/>
    <s v="NO"/>
    <x v="3"/>
    <s v="https://g06.tcsion.com//secure/cc7c2835a80f434b6fad2872cf334480/66b7afc1/per/g06/pro/32665/EForms/secureimage/ImageDocUpload/272/111540148619933397033.jpg"/>
    <s v="https://g06.tcsion.com//secure/eae46c1bed7a6a003dd2967c36c22788/66b7afc1/per/g06/pro/32665/EForms/secureimage/ImageDocUpload/272/1113972498947537233268.jpg?v=79"/>
    <s v="Nagpur"/>
    <x v="2"/>
    <m/>
    <n v="1"/>
    <s v="JAYKUMAR SHESHRAO CHAVHAN SANGITA M100"/>
  </r>
  <r>
    <s v="249"/>
    <s v="60054609"/>
    <s v="160601079930066"/>
    <s v="PRAJAKTA RUPKANT SAKHARPADE"/>
    <s v="SANGITA"/>
    <s v="no"/>
    <s v="no"/>
    <s v="no"/>
    <s v="no"/>
    <s v="YES"/>
    <s v="NO"/>
    <x v="0"/>
    <s v="https://g06.tcsion.com//secure/72af006e4745c3dbbb3896d881f5afef/66b8c94f/per/g06/pro/32665/EForms/secureimage/ImageDocUpload/234/111796217892771977647.jpg"/>
    <s v="https://g06.tcsion.com//secure/83cadfe44519b92c2a2273fdc4ecc471/66b8c94f/per/g06/pro/32665/EForms/secureimage/ImageDocUpload/234/1118733704192551293222.jpg?v=79"/>
    <s v="Pune"/>
    <x v="2"/>
    <m/>
    <n v="1"/>
    <s v="PRAJAKTA RUPKANT SAKHARPADE SANGITA M100"/>
  </r>
  <r>
    <n v="48"/>
    <s v="60055430"/>
    <s v="160601079930069"/>
    <s v="KAJAL DHARMPAL MESHRAM"/>
    <s v="INDUBAI"/>
    <s v="no"/>
    <s v="no"/>
    <s v="no"/>
    <s v="no"/>
    <s v="YES"/>
    <s v="NO"/>
    <x v="3"/>
    <s v="https://g06.tcsion.com//secure/231a5ff64a8f47b1497625da773bf6ca/66b74566/per/g06/pro/32665/EForms/secureimage/ImageDocUpload/238/1114859898207006555855.jpg"/>
    <s v="https://g06.tcsion.com//secure/3603ac70ced2702a17c7eb6ede0c0f79/66b74566/per/g06/pro/32665/EForms/secureimage/ImageDocUpload/238/1111727470887184894277.jpg?v=79"/>
    <s v="Nagpur"/>
    <x v="2"/>
    <m/>
    <n v="1"/>
    <s v="KAJAL DHARMPAL MESHRAM INDUBAI M100"/>
  </r>
  <r>
    <n v="168"/>
    <s v="60057788"/>
    <s v="160601079930070"/>
    <s v="DIPALI DADARAO BHOGE"/>
    <s v="RAJKANYA"/>
    <s v="no"/>
    <s v="YES"/>
    <s v="no"/>
    <s v="no"/>
    <s v="no"/>
    <s v="NO"/>
    <x v="3"/>
    <s v="https://g06.tcsion.com//secure/45d7f2f8fd465f0eb515af6c46ed67b1/66b7bce0/per/g06/pro/32665/EForms/secureimage/ImageDocUpload/255/1114114777579412774472.jpg"/>
    <s v="https://g06.tcsion.com//secure/d6d8866efefd59ab8451a4e5b9f25a9d/66b7bce0/per/g06/pro/32665/EForms/secureimage/ImageDocUpload/250/1112238172592134092835.jpg?v=79"/>
    <s v="Nagpur"/>
    <x v="4"/>
    <m/>
    <n v="1"/>
    <s v="DIPALI DADARAO BHOGE RAJKANYA E100"/>
  </r>
  <r>
    <n v="81"/>
    <s v="60059288"/>
    <s v="160601079930072"/>
    <s v="SARIKA PRABHAKAR LANDE"/>
    <s v="JYOTI"/>
    <s v="no"/>
    <s v="no"/>
    <s v="no"/>
    <s v="no"/>
    <s v="YES"/>
    <s v="NO"/>
    <x v="2"/>
    <s v="https://g06.tcsion.com//secure/4ee847af05c5480bc2a0b5a3e87c6bbc/66b8f0b9/per/g06/pro/32665/EForms/secureimage/ImageDocUpload/258/1115913648744956750595.jpg"/>
    <s v="https://g06.tcsion.com//secure/d6ab70c01be6ba3232cef80320d80943/66b8f0b9/per/g06/pro/32665/EForms/secureimage/ImageDocUpload/258/1111203701716700226536.jpg?v=79"/>
    <s v="Amaravati"/>
    <x v="2"/>
    <m/>
    <n v="1"/>
    <s v="SARIKA PRABHAKAR LANDE JYOTI M100"/>
  </r>
  <r>
    <n v="19"/>
    <s v="60059649"/>
    <s v="160601079930073"/>
    <s v="SHIVAJI BHAGWAN JADHAV"/>
    <s v="SUNDAR"/>
    <s v="no"/>
    <s v="no"/>
    <s v="no"/>
    <s v="no"/>
    <s v="YES"/>
    <s v="NO"/>
    <x v="3"/>
    <s v="https://g06.tcsion.com//secure/d7987fde4319b5d71eaafb87267407c5/66b730b6/per/g06/pro/32665/EForms/secureimage/ImageDocUpload/264/1112831842724149821742.jpg"/>
    <s v="https://g06.tcsion.com//secure/28853f429e777e04ea02482cd3c96a40/66b730b6/per/g06/pro/32665/EForms/secureimage/ImageDocUpload/264/1114882960596893388464.jpg?v=79"/>
    <s v="Nagpur"/>
    <x v="2"/>
    <m/>
    <n v="1"/>
    <s v="SHIVAJI BHAGWAN JADHAV SUNDAR M100"/>
  </r>
  <r>
    <n v="123"/>
    <s v="60061375"/>
    <s v="160601079930075"/>
    <s v="TUSHAR DEORAWJI MAHURKAR"/>
    <s v="VARSHA"/>
    <s v="no"/>
    <s v="YES"/>
    <s v="no"/>
    <s v="no"/>
    <s v="no"/>
    <s v="NO"/>
    <x v="3"/>
    <s v="https://g06.tcsion.com//secure/1b62eb3eb7bccc7ab1d2a9c06a3567fc/66b7a8e7/per/g06/pro/32665/EForms/secureimage/ImageDocUpload/269/1112909906744463289530.jpg"/>
    <s v="https://g06.tcsion.com//secure/3ae60b8a045888c660f01e4a21b5222c/66b7a8e7/per/g06/pro/32665/EForms/secureimage/ImageDocUpload/271/1113552233671697470664.jpg?v=79"/>
    <s v="Nagpur"/>
    <x v="4"/>
    <m/>
    <n v="1"/>
    <s v="TUSHAR DEORAWJI MAHURKAR VARSHA E100"/>
  </r>
  <r>
    <n v="60"/>
    <s v="60063248"/>
    <s v="160601079930076"/>
    <s v="SHWETA RAVIKUMAR INGOLE"/>
    <s v="ASHA "/>
    <s v="no"/>
    <s v="YES"/>
    <s v="no"/>
    <s v="no"/>
    <s v="no"/>
    <s v="NO"/>
    <x v="2"/>
    <s v="https://g06.tcsion.com//secure/276b5ae6af9b011539f02cd5a64eefec/66b8ea4e/per/g06/pro/32665/EForms/secureimage/ImageDocUpload/278/1113944140793849762823.jpeg"/>
    <s v="https://g06.tcsion.com//secure/a0d2b860fcc0923d9dc09196403ca6ab/66b8ea4e/per/g06/pro/32665/EForms/secureimage/ImageDocUpload/276/1116500182596832360152.jpeg?v=79"/>
    <s v="Amaravati"/>
    <x v="4"/>
    <m/>
    <n v="1"/>
    <s v="SHWETA RAVIKUMAR INGOLE ASHA  E100"/>
  </r>
  <r>
    <n v="97"/>
    <n v="60063712"/>
    <s v="160601079930077"/>
    <s v="KIRTISH MANOHAR KUCHE"/>
    <s v="CHHAYA"/>
    <s v="no"/>
    <s v="YES"/>
    <s v="no"/>
    <s v="no"/>
    <s v="no"/>
    <s v="NO"/>
    <x v="1"/>
    <s v="https://g06.tcsion.com//secure/3b2c5cc18a4d7260e90ef7a6a61cc4e3/66b9b188/per/g06/pro/32665/EForms/secureimage/ImageDocUpload/278/1117039413241380752209.jpg"/>
    <s v="https://g06.tcsion.com//secure/98c3f455dbc61ab9100dbe77ba20721d/66b9b188/per/g06/pro/32665/EForms/secureimage/ImageDocUpload/281/1116105161285519847707.jpg?v=79"/>
    <s v="Kolhapur"/>
    <x v="4"/>
    <m/>
    <n v="1"/>
    <s v="KIRTISH MANOHAR KUCHE CHHAYA E100"/>
  </r>
  <r>
    <n v="104"/>
    <n v="60063762"/>
    <s v="160601079930078"/>
    <s v="VAIBHAV VITTHALRAO INGOLE"/>
    <s v="SUNANDA"/>
    <s v="no"/>
    <s v="YES"/>
    <s v="no"/>
    <s v="no"/>
    <s v="no"/>
    <s v="NO"/>
    <x v="1"/>
    <s v="https://g06.tcsion.com//secure/730a4e72ec4faa0709ddff9aab858a9b/66b9b27f/per/g06/pro/32665/EForms/secureimage/ImageDocUpload/278/1119150863867914716438.jpg"/>
    <s v="https://g06.tcsion.com//secure/c712428982c9883db85c25ae1856dcc6/66b9b27f/per/g06/pro/32665/EForms/secureimage/ImageDocUpload/278/1111070421931466554208.jpg?v=79"/>
    <s v="Kolhapur"/>
    <x v="4"/>
    <m/>
    <n v="1"/>
    <s v="VAIBHAV VITTHALRAO INGOLE SUNANDA E100"/>
  </r>
  <r>
    <n v="112"/>
    <s v="60067134"/>
    <s v="160601079930079"/>
    <s v="VISHAL SAHEBRAO ATHAWALE"/>
    <s v="ASHA ATHAWALE"/>
    <s v="no"/>
    <s v="YES"/>
    <s v="no"/>
    <s v="no"/>
    <s v="no"/>
    <s v="NO"/>
    <x v="7"/>
    <s v="https://g06.tcsion.com//secure/d3462a0ba10e1f005ee9ec5b502906b9/66b9c0be/per/g06/pro/32665/EForms/secureimage/ImageDocUpload/300/1115233970750177630644.jpg"/>
    <s v="https://g06.tcsion.com//secure/c66ecf0696edbdaefad49cfbb0897c53/66b9c0bd/per/g06/pro/32665/EForms/secureimage/ImageDocUpload/296/1117139950891142368300.jpeg?v=79"/>
    <s v="Nashik"/>
    <x v="4"/>
    <m/>
    <n v="1"/>
    <s v="VISHAL SAHEBRAO ATHAWALE ASHA ATHAWALE E100"/>
  </r>
  <r>
    <n v="5"/>
    <s v="60073318"/>
    <s v="160601079930081"/>
    <s v="NIKHIL DIPAK GAJBHIYE"/>
    <s v="PUSHPA"/>
    <s v="no"/>
    <s v="YES"/>
    <s v="no"/>
    <s v="no"/>
    <s v="no"/>
    <s v="NO"/>
    <x v="7"/>
    <s v="https://g06.tcsion.com//secure/30071ceb9e4d7d17e3773e3bf66b221d/66b9a8c6/per/g06/pro/32665/EForms/secureimage/ImageDocUpload/327/1114200718248521248430.jpg"/>
    <s v="https://g06.tcsion.com//secure/96db4675e1195e7ba8d2abf1144ffccf/66b9a8c6/per/g06/pro/32665/EForms/secureimage/ImageDocUpload/327/1117535283377470849330.jpg?v=79"/>
    <s v="Nashik"/>
    <x v="4"/>
    <m/>
    <n v="1"/>
    <s v="NIKHIL DIPAK GAJBHIYE PUSHPA E100"/>
  </r>
  <r>
    <n v="249"/>
    <n v="60076411"/>
    <s v="160601079930083"/>
    <s v="JAYASHRI JAYKISAN KALE"/>
    <s v="NALINI"/>
    <s v="no"/>
    <s v="no"/>
    <s v="no"/>
    <s v="no"/>
    <s v="YES"/>
    <s v="NO"/>
    <x v="1"/>
    <s v="https://g06.tcsion.com//secure/d0c0fda42f89c6db1e720dfbdab4b763/66b9d263/per/g06/pro/32665/EForms/secureimage/ImageDocUpload/346/1118008165538262352268.jpg"/>
    <s v="https://g06.tcsion.com//secure/d7025160a91da9eb25aa0107d83f4afa/66b9d263/per/g06/pro/32665/EForms/secureimage/ImageDocUpload/346/111879114001509800444.jpg?v=79"/>
    <s v="Kolhapur"/>
    <x v="2"/>
    <m/>
    <n v="1"/>
    <s v="JAYASHRI JAYKISAN KALE NALINI M100"/>
  </r>
  <r>
    <n v="22"/>
    <s v="60076453"/>
    <s v="160601079930084"/>
    <s v="SARVESHWAR RHUSHIRAJ KALASKAR"/>
    <s v="REKHATAI"/>
    <s v="no"/>
    <s v="YES"/>
    <s v="no"/>
    <s v="no"/>
    <s v="no"/>
    <s v="NO"/>
    <x v="2"/>
    <s v="https://g06.tcsion.com//secure/8ddaf9a09a703648867ceb15bb758514/66b8e0cf/per/g06/pro/32665/EForms/secureimage/ImageDocUpload/340/1117090576229727579747.jpg"/>
    <s v="https://g06.tcsion.com//secure/46777d5124cee8eec1854e34d2f99f53/66b8e0cf/per/g06/pro/32665/EForms/secureimage/ImageDocUpload/340/1117320432246725936679.jpg?v=79"/>
    <s v="Amaravati"/>
    <x v="4"/>
    <m/>
    <n v="1"/>
    <s v="SARVESHWAR RHUSHIRAJ KALASKAR REKHATAI E100"/>
  </r>
  <r>
    <n v="10"/>
    <s v="70000516"/>
    <s v="160601079980001"/>
    <s v="ROHIT DILIPRAO KULKARNI"/>
    <s v="VIDYA"/>
    <s v="no"/>
    <s v="no"/>
    <s v="no"/>
    <s v="YES"/>
    <s v="no"/>
    <s v="NO"/>
    <x v="0"/>
    <s v="https://g06.tcsion.com//secure/4ee42e7a004d94cf762dcce1a91725ce/66b8cda6/per/g06/pro/32665/EForms/secureimage/ImageDocUpload/1/1112508806164475649688.JPG"/>
    <s v="https://g06.tcsion.com//secure/91207061c45f342c1225544b1e824f47/66b8cda6/per/g06/pro/32665/EForms/secureimage/ImageDocUpload/1/1118554956264415274700.jpg?v=79"/>
    <s v="Latur"/>
    <x v="1"/>
    <m/>
    <n v="1"/>
    <s v="ROHIT DILIPRAO KULKARNI VIDYA M80"/>
  </r>
  <r>
    <s v="18"/>
    <s v="60000176"/>
    <s v="160601079980001"/>
    <s v="ROHIT DILIPRAO KULKARNI"/>
    <s v="VIDYA"/>
    <s v="no"/>
    <s v="no"/>
    <s v="no"/>
    <s v="no"/>
    <s v="YES"/>
    <s v="NO"/>
    <x v="0"/>
    <s v="https://g06.tcsion.com//secure/b9b7cedcf9b74981b5c4a3c1ff17b710/66b878c7/per/g06/pro/32665/EForms/secureimage/ImageDocUpload/0/1113469231785851939324.JPG"/>
    <s v="https://g06.tcsion.com//secure/ac75724af235407a9670a795d4ac1f42/66b878c7/per/g06/pro/32665/EForms/secureimage/ImageDocUpload/0/1114211165201880300349.jpg?v=79"/>
    <s v="Latur"/>
    <x v="2"/>
    <m/>
    <n v="1"/>
    <s v="ROHIT DILIPRAO KULKARNI VIDYA M100"/>
  </r>
  <r>
    <n v="48"/>
    <s v="60000360"/>
    <s v="160601079980002"/>
    <s v="PRITILATA MADHAVRAO MUDDEWAD"/>
    <s v="SHANTABAI"/>
    <s v="no"/>
    <s v="no"/>
    <s v="no"/>
    <s v="no"/>
    <s v="YES"/>
    <s v="NO"/>
    <x v="0"/>
    <s v="https://g06.tcsion.com//secure/04f89e803dc7acbc22e6a8e9037646a7/66b90821/per/g06/pro/32665/EForms/secureimage/ImageDocUpload/0/1118107736900125517387.jpg"/>
    <s v="https://g06.tcsion.com//secure/3e606bdf02993fc22120b6c1ba048944/66b90821/per/g06/pro/32665/EForms/secureimage/ImageDocUpload/0/1115157636156608203704.jpg?v=79"/>
    <s v="Pune"/>
    <x v="2"/>
    <m/>
    <n v="1"/>
    <s v="PRITILATA MADHAVRAO MUDDEWAD SHANTABAI M100"/>
  </r>
  <r>
    <n v="57"/>
    <s v="60000508"/>
    <s v="160601079980003"/>
    <s v="KAMLAKAR DILIP DEULWAD"/>
    <s v="SUREKHA"/>
    <s v="no"/>
    <s v="no"/>
    <s v="no"/>
    <s v="no"/>
    <s v="YES"/>
    <s v="NO"/>
    <x v="0"/>
    <s v="https://g06.tcsion.com//secure/e1ab0ad6544272a8143560581f397122/66b90e05/per/g06/pro/32665/EForms/secureimage/ImageDocUpload/2/1111944339265633251026.jpg"/>
    <s v="https://g06.tcsion.com//secure/52fdd4c923ca50dd2ff30e4031bb2c96/66b90e05/per/g06/pro/32665/EForms/secureimage/ImageDocUpload/2/1113226480392761840123.jpg?v=79"/>
    <s v="Pune"/>
    <x v="2"/>
    <m/>
    <n v="1"/>
    <s v="KAMLAKAR DILIP DEULWAD SUREKHA M100"/>
  </r>
  <r>
    <s v="52"/>
    <s v="60000562"/>
    <s v="160601079980004"/>
    <s v="AKSHAY SHIVAJI SURNAR"/>
    <s v="SANGEETA"/>
    <s v="no"/>
    <s v="no"/>
    <s v="no"/>
    <s v="no"/>
    <s v="YES"/>
    <s v="NO"/>
    <x v="4"/>
    <s v="https://g06.tcsion.com//secure/40e57dffbf3747f022609504d43453de/66b8c510/per/g06/pro/32665/EForms/secureimage/ImageDocUpload/1/1114478403071860078166.jpg"/>
    <s v="https://g06.tcsion.com//secure/ccaba9c56784644ab5ec4b7a062615ec/66b8c510/per/g06/pro/32665/EForms/secureimage/ImageDocUpload/1/1117472527873741148318.jpg?v=79"/>
    <s v="Latur"/>
    <x v="2"/>
    <m/>
    <n v="1"/>
    <s v="AKSHAY SHIVAJI SURNAR SANGEETA M100"/>
  </r>
  <r>
    <s v="416"/>
    <s v="60004418"/>
    <s v="160601079980007"/>
    <s v="ANURATNA PRAKASH NIKHATE"/>
    <s v="VIJAYALAXMI"/>
    <s v="no"/>
    <s v="YES"/>
    <s v="no"/>
    <s v="no"/>
    <s v="no"/>
    <s v="NO"/>
    <x v="0"/>
    <s v="https://g06.tcsion.com//secure/9ae054e0da528f7920b781309c4a73cd/66b90dca/per/g06/pro/32665/EForms/secureimage/ImageDocUpload/14/1117671301928961406716.jpeg"/>
    <s v="https://g06.tcsion.com//secure/1a021b46618739cdc5e33ba623368ec9/66b90dca/per/g06/pro/32665/EForms/secureimage/ImageDocUpload/14/1117638529604963375462.jpeg?v=79"/>
    <s v="Pune"/>
    <x v="4"/>
    <m/>
    <n v="1"/>
    <s v="ANURATNA PRAKASH NIKHATE VIJAYALAXMI E100"/>
  </r>
  <r>
    <n v="15"/>
    <s v="60006035"/>
    <s v="160601079980009"/>
    <s v="SANTOSH DATTA NAROTE"/>
    <s v="VIJAYMALA"/>
    <s v="no"/>
    <s v="no"/>
    <s v="no"/>
    <s v="no"/>
    <s v="YES"/>
    <s v="NO"/>
    <x v="5"/>
    <s v="https://g06.tcsion.com//secure/2a8b5ac48529506a9cb030028d0a538f/66b99a0f/per/g06/pro/32665/EForms/secureimage/ImageDocUpload/21/1112705706414548645736.jpg"/>
    <s v="https://g06.tcsion.com//secure/72010f9a4639d89fa29a353f2cf2fd5d/66b99a0f/per/g06/pro/32665/EForms/secureimage/ImageDocUpload/21/1117944059856460026884.jpg?v=79"/>
    <s v="Konkan"/>
    <x v="2"/>
    <m/>
    <n v="1"/>
    <s v="SANTOSH DATTA NAROTE VIJAYMALA M100"/>
  </r>
  <r>
    <s v="24"/>
    <s v="60008444"/>
    <s v="160601079980011"/>
    <s v="PRIYANKA PRAKASH JADHAV"/>
    <s v="PRAYAG"/>
    <s v="no"/>
    <s v="no"/>
    <s v="no"/>
    <s v="no"/>
    <s v="YES"/>
    <s v="NO"/>
    <x v="4"/>
    <s v="https://g06.tcsion.com//secure/3188c836b870909ab6e6d0c52170302b/66b87b13/per/g06/pro/32665/EForms/secureimage/ImageDocUpload/30/111902789490590798482.jpg"/>
    <s v="https://g06.tcsion.com//secure/d04e5ae979e25fbb4ea7ea4193f757d9/66b87b13/per/g06/pro/32665/EForms/secureimage/ImageDocUpload/30/111741240219360216152.jpg?v=79"/>
    <s v="Latur"/>
    <x v="2"/>
    <m/>
    <n v="1"/>
    <s v="PRIYANKA PRAKASH JADHAV PRAYAG M100"/>
  </r>
  <r>
    <n v="23"/>
    <s v="60008668"/>
    <s v="160601079980012"/>
    <s v="SHANKAR VISHWANATH SAKHARE"/>
    <s v="SARSWATI"/>
    <s v="no"/>
    <s v="no"/>
    <s v="no"/>
    <s v="no"/>
    <s v="YES"/>
    <s v="NO"/>
    <x v="5"/>
    <s v="https://g06.tcsion.com//secure/22f9e65b63905c5ca0cfff48205d97a7/66b99c23/per/g06/pro/32665/EForms/secureimage/ImageDocUpload/31/1113060961835064124128.jpeg"/>
    <s v="https://g06.tcsion.com//secure/166b10310f26691bb6abd32097d84e85/66b99c23/per/g06/pro/32665/EForms/secureimage/ImageDocUpload/31/1119086083364851534096.jpg?v=79"/>
    <s v="Konkan"/>
    <x v="2"/>
    <m/>
    <n v="1"/>
    <s v="SHANKAR VISHWANATH SAKHARE SARSWATI M100"/>
  </r>
  <r>
    <n v="42"/>
    <n v="60009097"/>
    <s v="160601079980013"/>
    <s v="SHIVNANDA DEVIDAS KSHIRSAGAR"/>
    <s v="DROPADABAI"/>
    <s v="no"/>
    <s v="no"/>
    <s v="no"/>
    <s v="no"/>
    <s v="YES"/>
    <s v="NO"/>
    <x v="1"/>
    <s v="https://g06.tcsion.com//secure/1736eb0afe4f17bc2e628e4d7be99ccc/66b9a8ad/per/g06/pro/32665/EForms/secureimage/ImageDocUpload/33/11124670903979739918.jpg"/>
    <s v="https://g06.tcsion.com//secure/1736eb0afe4f17bc2e628e4d7be99ccc/66b9a8ad/per/g06/pro/32665/EForms/secureimage/ImageDocUpload/33/11124670903979739918.jpg"/>
    <s v="Kolhapur"/>
    <x v="2"/>
    <m/>
    <n v="1"/>
    <s v="SHIVNANDA DEVIDAS KSHIRSAGAR DROPADABAI M100"/>
  </r>
  <r>
    <s v="308"/>
    <s v="60010996"/>
    <s v="160601079980014"/>
    <s v="SHIVAJI NAGNATH NARSOD"/>
    <s v="LAXMIBAI"/>
    <s v="no"/>
    <s v="no"/>
    <s v="no"/>
    <s v="no"/>
    <s v="YES"/>
    <s v="NO"/>
    <x v="0"/>
    <s v="https://g06.tcsion.com//secure/18279b455f7a13fb4ea58baa72790e86/66b8d3c2/per/g06/pro/32665/EForms/secureimage/ImageDocUpload/40/111275604228336262373.jpg"/>
    <s v="https://g06.tcsion.com//secure/47aed8b0d509a643433c720b04740d80/66b8d3c2/per/g06/pro/32665/EForms/secureimage/ImageDocUpload/40/1115320054575206542366.jpg?v=79"/>
    <s v="Pune"/>
    <x v="2"/>
    <m/>
    <n v="1"/>
    <s v="SHIVAJI NAGNATH NARSOD LAXMIBAI M100"/>
  </r>
  <r>
    <n v="25"/>
    <s v="60012440"/>
    <s v="160601079980015"/>
    <s v="SHAIKH SHOAIB AHEAMAD NAZEER AHEAMAD"/>
    <s v="FARHAT JAHAN"/>
    <s v="no"/>
    <s v="YES"/>
    <s v="no"/>
    <s v="no"/>
    <s v="no"/>
    <s v="NO"/>
    <x v="6"/>
    <s v="https://g06.tcsion.com//secure/cb4a4f83b395895d22594e74b0bf78cb/66b85dcb/per/g06/pro/32665/EForms/secureimage/ImageDocUpload/47/1115631850069860418928.jpg"/>
    <s v="https://g06.tcsion.com//secure/742496191a214b29fb7fa7430e9faf62/66b85dcb/per/g06/pro/32665/EForms/secureimage/ImageDocUpload/47/1112935752639288312135.jpeg?v=79"/>
    <s v="Aurangabad"/>
    <x v="4"/>
    <m/>
    <n v="1"/>
    <s v="SHAIKH SHOAIB AHEAMAD NAZEER AHEAMAD FARHAT JAHAN E100"/>
  </r>
  <r>
    <s v="99"/>
    <s v="50013323"/>
    <s v="160601079980016"/>
    <s v="VEDANT VINAYAKRAO REWALKAR"/>
    <s v="SANDHYA"/>
    <s v="no"/>
    <s v="no"/>
    <s v="no"/>
    <s v="no"/>
    <s v="no"/>
    <s v="yes"/>
    <x v="0"/>
    <s v="https://g06.tcsion.com//secure/8d8145d0df635b6fad59064e21ab4471/66b87bf1/per/g06/pro/32665/EForms/secureimage/ImageDocUpload/50/1118512259447648421251.jpg"/>
    <s v="https://g06.tcsion.com//secure/61fd40734d75d0790308aacbb91030e7/66b87bf1/per/g06/pro/32665/EForms/secureimage/ImageDocUpload/50/1111410256123344502761.jpg?v=79"/>
    <s v="Pune"/>
    <x v="0"/>
    <m/>
    <n v="1"/>
    <s v="VEDANT VINAYAKRAO REWALKAR SANDHYA M120"/>
  </r>
  <r>
    <s v="293"/>
    <s v="60013294"/>
    <s v="160601079980016"/>
    <s v="VEDANT VINAYAKRAO REWALKAR"/>
    <s v="SANDHYA"/>
    <s v="no"/>
    <s v="no"/>
    <s v="no"/>
    <s v="no"/>
    <s v="YES"/>
    <s v="NO"/>
    <x v="0"/>
    <s v="https://g06.tcsion.com//secure/d59d559859f4bf6e51ff773c139a379e/66b8d1c9/per/g06/pro/32665/EForms/secureimage/ImageDocUpload/181/1117025761497677710910.jpeg"/>
    <s v="https://g06.tcsion.com//secure/1866ae2463841c1404a395d22384b47f/66b8d1c9/per/g06/pro/32665/EForms/secureimage/ImageDocUpload/181/1117347977867770684782.jpeg?v=79"/>
    <s v="Pune"/>
    <x v="2"/>
    <m/>
    <n v="1"/>
    <s v="VEDANT VINAYAKRAO REWALKAR SANDHYA M100"/>
  </r>
  <r>
    <s v="433"/>
    <s v="70020170"/>
    <s v="160601079980016"/>
    <s v="VEDANT VINAYAKRAO REWALKAR"/>
    <s v="SANDHYA"/>
    <s v="no"/>
    <s v="no"/>
    <s v="no"/>
    <s v="YES"/>
    <s v="no"/>
    <s v="NO"/>
    <x v="0"/>
    <s v="https://g06.tcsion.com//secure/fd57a26bf2b9464364565c9e07ef1b08/66b97725/per/g06/pro/32665/EForms/secureimage/ImageDocUpload/80/1119083540023763715560.jpg"/>
    <s v="https://g06.tcsion.com//secure/96860767802bdceb376b8d301855820e/66b97725/per/g06/pro/32665/EForms/secureimage/ImageDocUpload/80/1111785206049450220895.jpg?v=79"/>
    <s v="Pune"/>
    <x v="1"/>
    <m/>
    <n v="1"/>
    <s v="VEDANT VINAYAKRAO REWALKAR SANDHYA M80"/>
  </r>
  <r>
    <n v="18"/>
    <s v="70020190"/>
    <s v="160601079980018"/>
    <s v="VEDANTI VINAYAK REWALKAR"/>
    <s v="SANDHYA"/>
    <s v="no"/>
    <s v="no"/>
    <s v="no"/>
    <s v="YES"/>
    <s v="no"/>
    <s v="NO"/>
    <x v="0"/>
    <s v="https://g06.tcsion.com//secure/4d2834888d10bccedf90190e435eb978/66b8d0e0/per/g06/pro/32665/EForms/secureimage/ImageDocUpload/80/1112758129591474009882.jpg"/>
    <s v="https://g06.tcsion.com//secure/e52fedb0641cff9602f6dfbd19fbea9e/66b8d0e0/per/g06/pro/32665/EForms/secureimage/ImageDocUpload/81/1116424843285387696245.jpg?v=79"/>
    <s v="Latur"/>
    <x v="1"/>
    <m/>
    <n v="1"/>
    <s v="VEDANTI VINAYAK REWALKAR SANDHYA M80"/>
  </r>
  <r>
    <s v="33"/>
    <s v="60013503"/>
    <s v="160601079980018"/>
    <s v="VEDANTI VINAYAK REWALKAR"/>
    <s v="SANDHYA"/>
    <s v="no"/>
    <s v="no"/>
    <s v="no"/>
    <s v="no"/>
    <s v="YES"/>
    <s v="NO"/>
    <x v="0"/>
    <s v="https://g06.tcsion.com//secure/75d1184c3e83220242f4be3e71369eb2/66b87d4c/per/g06/pro/32665/EForms/secureimage/ImageDocUpload/51/1115399052453399034810.jpg"/>
    <s v="https://g06.tcsion.com//secure/ad2b697473197c93d369e417f17ced3b/66b87d4c/per/g06/pro/32665/EForms/secureimage/ImageDocUpload/51/1114701824016638132297.jpg?v=79"/>
    <s v="Latur"/>
    <x v="2"/>
    <m/>
    <n v="1"/>
    <s v="VEDANTI VINAYAK REWALKAR SANDHYA M100"/>
  </r>
  <r>
    <n v="47"/>
    <s v="60013569"/>
    <s v="160601079980019"/>
    <s v="SHAM VITTHALRAO PAYDHAN"/>
    <s v="MANJUBAI"/>
    <s v="no"/>
    <s v="no"/>
    <s v="no"/>
    <s v="no"/>
    <s v="YES"/>
    <s v="NO"/>
    <x v="0"/>
    <s v="https://g06.tcsion.com//secure/33394dd49f32cdf3da1f56ae6b0caed4/66b74516/per/g06/pro/32665/EForms/secureimage/ImageDocUpload/110/1117264205259518514064.jpg"/>
    <s v="https://g06.tcsion.com//secure/76efbad00f7a42ce0d57f79d1afc237d/66b74516/per/g06/pro/32665/EForms/secureimage/ImageDocUpload/68/1111238444993370455637.jpg?v=79"/>
    <s v="Nagpur"/>
    <x v="2"/>
    <m/>
    <n v="1"/>
    <s v="SHAM VITTHALRAO PAYDHAN MANJUBAI M100"/>
  </r>
  <r>
    <n v="5"/>
    <s v="70016658"/>
    <s v="160601079980019"/>
    <s v="SHAM VITTHALRAO PAYDHAN"/>
    <s v="MANJUBAI"/>
    <s v="no"/>
    <s v="no"/>
    <s v="no"/>
    <s v="YES"/>
    <s v="no"/>
    <s v="NO"/>
    <x v="0"/>
    <s v="https://g06.tcsion.com//secure/04c004b73fa6cd8d9b86382b48fe27c7/66b86d45/per/g06/pro/32665/EForms/secureimage/ImageDocUpload/110/1116615805685357921811.jpg"/>
    <s v="https://g06.tcsion.com//secure/cfbb396f3383aaf2e6666d1b1e2f7036/66b86d45/per/g06/pro/32665/EForms/secureimage/ImageDocUpload/68/1112770685615450505747.jpg?v=79"/>
    <s v="Aurangabad"/>
    <x v="1"/>
    <m/>
    <n v="1"/>
    <s v="SHAM VITTHALRAO PAYDHAN MANJUBAI M80"/>
  </r>
  <r>
    <n v="128"/>
    <n v="60014069"/>
    <s v="160601079980020"/>
    <s v="BHUSHAN MAHARUDRA SWAMI"/>
    <s v="KALPANA"/>
    <s v="no"/>
    <s v="no"/>
    <s v="no"/>
    <s v="no"/>
    <s v="YES"/>
    <s v="NO"/>
    <x v="1"/>
    <s v="https://g06.tcsion.com//secure/c2dff06b8a126553dcdbb7d23d11b613/66b9b5c5/per/g06/pro/32665/EForms/secureimage/ImageDocUpload/53/1114924346243489640306.jpg"/>
    <s v="https://g06.tcsion.com//secure/eb2d4665926f747316bdfb4abd1aa216/66b9b5c5/per/g06/pro/32665/EForms/secureimage/ImageDocUpload/53/1117528406407680275090.jpg?v=79"/>
    <s v="Kolhapur"/>
    <x v="2"/>
    <m/>
    <n v="1"/>
    <s v="BHUSHAN MAHARUDRA SWAMI KALPANA M100"/>
  </r>
  <r>
    <n v="12"/>
    <s v="70015792"/>
    <s v="160601079980021"/>
    <s v="JAY SANTOSH PAWAR"/>
    <s v="ASHA"/>
    <s v="no"/>
    <s v="no"/>
    <s v="no"/>
    <s v="YES"/>
    <s v="no"/>
    <s v="NO"/>
    <x v="0"/>
    <s v="https://g06.tcsion.com//secure/ec1aa70a1ecef172a674b3a2e4bbc3d5/66b70a1d/per/g06/pro/32665/EForms/secureimage/ImageDocUpload/61/1117789003616535242790.jpg"/>
    <s v="https://g06.tcsion.com//secure/1fe02007a2f7b77c0d272203a438e456/66b70a1d/per/g06/pro/32665/EForms/secureimage/ImageDocUpload/61/1111114878066163799879.jpg?v=79"/>
    <s v="Nagpur"/>
    <x v="1"/>
    <m/>
    <n v="1"/>
    <s v="JAY SANTOSH PAWAR ASHA M80"/>
  </r>
  <r>
    <s v="13"/>
    <s v="60015753"/>
    <s v="160601079980021"/>
    <s v="JAY SANTOSH PAWAR"/>
    <s v="ASHA"/>
    <s v="no"/>
    <s v="no"/>
    <s v="no"/>
    <s v="no"/>
    <s v="YES"/>
    <s v="NO"/>
    <x v="0"/>
    <s v="https://g06.tcsion.com//secure/8e9a95b71c30a0e970085410960c2eef/66b876bd/per/g06/pro/32665/EForms/secureimage/ImageDocUpload/61/1118945661443989388644.jpg"/>
    <s v="https://g06.tcsion.com//secure/1e04040a5f5cedef4e18ecd1a8579ef6/66b876bd/per/g06/pro/32665/EForms/secureimage/ImageDocUpload/61/1114238883242963988035.jpg?v=79"/>
    <s v="Latur"/>
    <x v="2"/>
    <m/>
    <n v="1"/>
    <s v="JAY SANTOSH PAWAR ASHA M100"/>
  </r>
  <r>
    <s v="74"/>
    <s v="60016604"/>
    <s v="160601079980023"/>
    <s v="MAULANA BABUMIYA SHAIKH"/>
    <s v="RABIYABE"/>
    <s v="no"/>
    <s v="no"/>
    <s v="no"/>
    <s v="no"/>
    <s v="YES"/>
    <s v="NO"/>
    <x v="4"/>
    <s v="https://g06.tcsion.com//secure/85491df6b3d85f4ee84cda27ae7b675f/66b8ca40/per/g06/pro/32665/EForms/secureimage/ImageDocUpload/64/1115648516036730905410.JPG"/>
    <s v="https://g06.tcsion.com//secure/fb164d0e366c1f58ac8e27d687e7a856/66b8ca40/per/g06/pro/32665/EForms/secureimage/ImageDocUpload/64/1111402847788709831670.jpg?v=79"/>
    <s v="Latur"/>
    <x v="2"/>
    <m/>
    <n v="1"/>
    <s v="MAULANA BABUMIYA SHAIKH RABIYABE M100"/>
  </r>
  <r>
    <s v="366"/>
    <s v="60016857"/>
    <s v="160601079980024"/>
    <s v="JYOTI RANJITSING THAKUR"/>
    <s v="RANI"/>
    <s v="no"/>
    <s v="no"/>
    <s v="no"/>
    <s v="no"/>
    <s v="YES"/>
    <s v="NO"/>
    <x v="0"/>
    <s v="https://g06.tcsion.com//secure/25f006642c3bb230a2bd2e77cdd7f48d/66b902df/per/g06/pro/32665/EForms/secureimage/ImageDocUpload/145/1113445338451599701995.jpg"/>
    <s v="https://g06.tcsion.com//secure/8df68d16065105be180faa24b89bd8ac/66b902df/per/g06/pro/32665/EForms/secureimage/ImageDocUpload/65/1117027657024305398287.jpg?v=79"/>
    <s v="Pune"/>
    <x v="2"/>
    <m/>
    <n v="1"/>
    <s v="JYOTI RANJITSING THAKUR RANI M100"/>
  </r>
  <r>
    <n v="95"/>
    <n v="60019279"/>
    <s v="160601079980026"/>
    <s v="MAHESH MOHANRAO MORE"/>
    <s v="SAVITA"/>
    <s v="no"/>
    <s v="no"/>
    <s v="no"/>
    <s v="no"/>
    <s v="YES"/>
    <s v="NO"/>
    <x v="1"/>
    <s v="https://g06.tcsion.com//secure/a20449dafd95f43805f824d14639b754/66b9b140/per/g06/pro/32665/EForms/secureimage/ImageDocUpload/76/1111327193566385381274.jpg"/>
    <s v="https://g06.tcsion.com//secure/4dc4969a604d54369ce671ebdca6199a/66b9b140/per/g06/pro/32665/EForms/secureimage/ImageDocUpload/76/1111445662835730738754.jpg?v=79"/>
    <s v="Kolhapur"/>
    <x v="2"/>
    <m/>
    <n v="1"/>
    <s v="MAHESH MOHANRAO MORE SAVITA M100"/>
  </r>
  <r>
    <n v="46"/>
    <s v="60019361"/>
    <s v="160601079980027"/>
    <s v="MEGHA NARAYAN LOKHANDE"/>
    <s v="USHA"/>
    <s v="no"/>
    <s v="YES"/>
    <s v="no"/>
    <s v="no"/>
    <s v="no"/>
    <s v="NO"/>
    <x v="0"/>
    <s v="https://g06.tcsion.com//secure/5cd20c40bb4282536b2473d1c399137a/66b907b9/per/g06/pro/32665/EForms/secureimage/ImageDocUpload/77/1113319084983049912421.jpeg"/>
    <s v="https://g06.tcsion.com//secure/9fa5b81e4782ce9033cc958c77498a72/66b907b9/per/g06/pro/32665/EForms/secureimage/ImageDocUpload/188/1111916713467359756527.jpg?v=79"/>
    <s v="Pune"/>
    <x v="4"/>
    <m/>
    <n v="1"/>
    <s v="MEGHA NARAYAN LOKHANDE USHA E100"/>
  </r>
  <r>
    <n v="178"/>
    <s v="60019411"/>
    <s v="160601079980028"/>
    <s v="KISHAN BHAURAO PATIL"/>
    <s v="NAMRATABAI"/>
    <s v="no"/>
    <s v="no"/>
    <s v="no"/>
    <s v="no"/>
    <s v="YES"/>
    <s v="NO"/>
    <x v="3"/>
    <s v="https://g06.tcsion.com//secure/c61eb963182245c3507e116a0e3f3bc5/66b78ca6/per/g06/pro/32665/EForms/secureimage/ImageDocUpload/77/1117611089227799255637.jpg"/>
    <s v="https://g06.tcsion.com//secure/78713d82ac4c8e787a751eec58dcda58/66b78ca6/per/g06/pro/32665/EForms/secureimage/ImageDocUpload/77/1117756197387782299042.jpg?v=79"/>
    <s v="Nagpur"/>
    <x v="2"/>
    <m/>
    <n v="1"/>
    <s v="KISHAN BHAURAO PATIL NAMRATABAI M100"/>
  </r>
  <r>
    <n v="1"/>
    <s v="60021440"/>
    <s v="160601079980029"/>
    <s v="SOHELKHAN HAMIDULLAKHAN PATHAN"/>
    <s v="NAJMA"/>
    <s v="no"/>
    <s v="YES"/>
    <s v="no"/>
    <s v="no"/>
    <s v="no"/>
    <s v="NO"/>
    <x v="0"/>
    <s v="https://g06.tcsion.com//secure/4a3735005b906634422ad64e264a4061/66b85780/per/g06/pro/32665/EForms/secureimage/ImageDocUpload/105/1111483189227655291082.jpeg"/>
    <s v="https://g06.tcsion.com//secure/4a1357d20e310be0bafa8760311b2217/66b85780/per/g06/pro/32665/EForms/secureimage/ImageDocUpload/105/1111360879066733571301.jpg?v=79"/>
    <s v="Aurangabad"/>
    <x v="4"/>
    <m/>
    <n v="1"/>
    <s v="SOHELKHAN HAMIDULLAKHAN PATHAN NAJMA E100"/>
  </r>
  <r>
    <n v="1"/>
    <s v="70047435"/>
    <s v="160601079980029"/>
    <s v="SOHELKHAN HAMIDULLAKHAN PATHAN"/>
    <s v="NAJMA"/>
    <s v="YES"/>
    <s v="no"/>
    <s v="no"/>
    <s v="no"/>
    <s v="no"/>
    <s v="NO"/>
    <x v="0"/>
    <s v="https://g06.tcsion.com//secure/ccbed4b7112009e062dcce38c789811a/66b86c6d/per/g06/pro/32665/EForms/secureimage/ImageDocUpload/266/1115388762727934722737.jpeg"/>
    <s v="https://g06.tcsion.com//secure/28eb8a53bb166d7c935fdee3f9bd4193/66b86c6d/per/g06/pro/32665/EForms/secureimage/ImageDocUpload/266/1118846677312454863977.jpg?v=79"/>
    <s v="Aurangabad"/>
    <x v="5"/>
    <m/>
    <n v="1"/>
    <s v="SOHELKHAN HAMIDULLAKHAN PATHAN NAJMA E80"/>
  </r>
  <r>
    <n v="17"/>
    <s v="60021544"/>
    <s v="160601079980031"/>
    <s v="RUPALI GANGADHAR GAIKWAD"/>
    <s v="VANDANA"/>
    <s v="no"/>
    <s v="no"/>
    <s v="no"/>
    <s v="no"/>
    <s v="YES"/>
    <s v="NO"/>
    <x v="7"/>
    <s v="https://g06.tcsion.com//secure/ee03f33f31e32affb367807e643e02b5/66b9ab3e/per/g06/pro/32665/EForms/secureimage/ImageDocUpload/87/11199174745484302382.jpg"/>
    <s v="https://g06.tcsion.com//secure/f9141eef7124dbbd6fd039224e6b4ad4/66b9ab3e/per/g06/pro/32665/EForms/secureimage/ImageDocUpload/87/1115432902528900287746.jpg?v=79"/>
    <s v="Nashik"/>
    <x v="2"/>
    <m/>
    <n v="1"/>
    <s v="RUPALI GANGADHAR GAIKWAD VANDANA M100"/>
  </r>
  <r>
    <s v="388"/>
    <s v="60022046"/>
    <s v="160601079980032"/>
    <s v="GOVIND RAMRAO KARHALE"/>
    <s v="SHOBHABAI RAMRAO KARHALE"/>
    <s v="no"/>
    <s v="no"/>
    <s v="no"/>
    <s v="no"/>
    <s v="YES"/>
    <s v="NO"/>
    <x v="0"/>
    <s v="https://g06.tcsion.com//secure/449b7349ee5ebbd86df81afef63feb53/66b90608/per/g06/pro/32665/EForms/secureimage/ImageDocUpload/92/111481557307420656893.jpg"/>
    <s v="https://g06.tcsion.com//secure/5271e4bfc13b531bc526b1601c69eb48/66b90608/per/g06/pro/32665/EForms/secureimage/ImageDocUpload/92/1118816032137916053285.jpg?v=79"/>
    <s v="Pune"/>
    <x v="2"/>
    <m/>
    <n v="1"/>
    <s v="GOVIND RAMRAO KARHALE SHOBHABAI RAMRAO KARHALE M100"/>
  </r>
  <r>
    <n v="71"/>
    <n v="60022874"/>
    <s v="160601079980033"/>
    <s v="WAMAN BAPURAO PANCHAL"/>
    <s v="KAUSHALYA"/>
    <s v="no"/>
    <s v="no"/>
    <s v="no"/>
    <s v="no"/>
    <s v="YES"/>
    <s v="NO"/>
    <x v="1"/>
    <s v="https://g06.tcsion.com//secure/052e67d5bd943bc4408aa04a069204bc/66b9adad/per/g06/pro/32665/EForms/secureimage/ImageDocUpload/143/1114620098222780389543.jpg"/>
    <s v="https://g06.tcsion.com//secure/9c8dcda75085e90957703899a0df01c0/66b9adad/per/g06/pro/32665/EForms/secureimage/ImageDocUpload/143/1115305702322012844740.jpg?v=79"/>
    <s v="Kolhapur"/>
    <x v="2"/>
    <m/>
    <n v="1"/>
    <s v="WAMAN BAPURAO PANCHAL KAUSHALYA M100"/>
  </r>
  <r>
    <n v="26"/>
    <n v="60023503"/>
    <s v="160601079980036"/>
    <s v="VINAYAK KEDARNATH RAKHONDE"/>
    <s v="SHARDA"/>
    <s v="no"/>
    <s v="no"/>
    <s v="no"/>
    <s v="no"/>
    <s v="YES"/>
    <s v="NO"/>
    <x v="1"/>
    <s v="https://g06.tcsion.com//secure/1df145e8b71a384d8969bef88ca2fb87/66b9a60a/per/g06/pro/32665/EForms/secureimage/ImageDocUpload/95/1118607674352797980416.jpg"/>
    <s v="https://g06.tcsion.com//secure/af6c9be4b3eaffa9425d8b66f0ed17fc/66b9a60a/per/g06/pro/32665/EForms/secureimage/ImageDocUpload/95/1115946959127169350294.jpeg?v=79"/>
    <s v="Kolhapur"/>
    <x v="2"/>
    <m/>
    <n v="1"/>
    <s v="VINAYAK KEDARNATH RAKHONDE SHARDA M100"/>
  </r>
  <r>
    <n v="3"/>
    <s v="70023608"/>
    <s v="160601079980037"/>
    <s v="GAJANAN UTTAMRAO MORE"/>
    <s v="SAGARBAI"/>
    <s v="no"/>
    <s v="no"/>
    <s v="no"/>
    <s v="YES"/>
    <s v="no"/>
    <s v="NO"/>
    <x v="1"/>
    <s v="https://g06.tcsion.com//secure/dc9db73400884333bdc7a986a05d2742/66b77c1d/per/g06/pro/32665/EForms/secureimage/ImageDocUpload/98/111399943501917933200.jpg"/>
    <s v="https://g06.tcsion.com//secure/047a390c4a63926911968bd8969fc1bd/66b77c1d/per/g06/pro/32665/EForms/secureimage/ImageDocUpload/96/1113913670212502599602.jpg?v=79"/>
    <s v="Kolhapur"/>
    <x v="1"/>
    <m/>
    <n v="1"/>
    <s v="GAJANAN UTTAMRAO MORE SAGARBAI M80"/>
  </r>
  <r>
    <n v="15"/>
    <n v="60023549"/>
    <s v="160601079980037"/>
    <s v="GAJANAN UTTAMRAO MORE"/>
    <s v="SAGARBAI"/>
    <s v="no"/>
    <s v="no"/>
    <s v="no"/>
    <s v="no"/>
    <s v="YES"/>
    <s v="NO"/>
    <x v="0"/>
    <s v="https://g06.tcsion.com//secure/8d69e21f35ebdf9693461a451bd54a90/66b9a456/per/g06/pro/32665/EForms/secureimage/ImageDocUpload/98/1113420400904588245721.jpg"/>
    <s v="https://g06.tcsion.com//secure/69a436a0ac44b112ae319181c0d715a7/66b9a456/per/g06/pro/32665/EForms/secureimage/ImageDocUpload/96/1115152529774158934060.jpg?v=79"/>
    <s v="Kolhapur"/>
    <x v="2"/>
    <m/>
    <n v="1"/>
    <s v="GAJANAN UTTAMRAO MORE SAGARBAI M100"/>
  </r>
  <r>
    <s v="64"/>
    <s v="60023852"/>
    <s v="160601079980038"/>
    <s v="MAZHAR NAIMODDIN SHAIKH"/>
    <s v="RAISABEGAM"/>
    <s v="no"/>
    <s v="no"/>
    <s v="no"/>
    <s v="no"/>
    <s v="YES"/>
    <s v="NO"/>
    <x v="4"/>
    <s v="https://g06.tcsion.com//secure/c159362c3a3de284aa5714a8204806a3/66b8c7c8/per/g06/pro/32665/EForms/secureimage/ImageDocUpload/97/1114131625398793672459.jpg"/>
    <s v="https://g06.tcsion.com//secure/7710077319c2fef579cb0284cc3f90d7/66b8c7c8/per/g06/pro/32665/EForms/secureimage/ImageDocUpload/286/1114010844420232896705.jpg?v=79"/>
    <s v="Latur"/>
    <x v="2"/>
    <m/>
    <n v="1"/>
    <s v="MAZHAR NAIMODDIN SHAIKH RAISABEGAM M100"/>
  </r>
  <r>
    <s v="345"/>
    <s v="60024200"/>
    <s v="160601079980039"/>
    <s v="SURESH SHIVAJI PALLEWAD"/>
    <s v="ANUSAYA"/>
    <s v="no"/>
    <s v="no"/>
    <s v="no"/>
    <s v="no"/>
    <s v="YES"/>
    <s v="NO"/>
    <x v="0"/>
    <s v="https://g06.tcsion.com//secure/87f3227182f234483b7734fcad36e889/66b8ffd8/per/g06/pro/32665/EForms/secureimage/ImageDocUpload/115/1114489635386615127730.jpeg"/>
    <s v="https://g06.tcsion.com//secure/6fe6d55ddddd0562b04a628292e0c0db/66b8ffd8/per/g06/pro/32665/EForms/secureimage/ImageDocUpload/115/1115604890493364881358.jpg?v=79"/>
    <s v="Pune"/>
    <x v="2"/>
    <m/>
    <n v="1"/>
    <s v="SURESH SHIVAJI PALLEWAD ANUSAYA M100"/>
  </r>
  <r>
    <n v="1"/>
    <n v="70068799"/>
    <s v="160601079980040"/>
    <s v="PARAPPA SHIVRAM GUDEWAR"/>
    <s v="JAYSHRI"/>
    <s v="no"/>
    <s v="no"/>
    <s v="no"/>
    <s v="YES"/>
    <s v="no"/>
    <s v="NO"/>
    <x v="0"/>
    <s v="https://g06.tcsion.com//secure/bb18aeaaf402c964df3f88ed1154ee6b/66b8cb93/per/g06/pro/32665/EForms/secureimage/ImageDocUpload/304/1118924601556783561254.jpg"/>
    <s v="https://g06.tcsion.com//secure/22c5ab0ca81457e9caa0bb838117bbb9/66b8cb93/per/g06/pro/32665/EForms/secureimage/ImageDocUpload/304/1118802484628467981921.jpg?v=79"/>
    <s v="Latur"/>
    <x v="1"/>
    <m/>
    <n v="1"/>
    <s v="PARAPPA SHIVRAM GUDEWAR JAYSHRI M80"/>
  </r>
  <r>
    <s v="01"/>
    <s v="60024481"/>
    <s v="160601079980040"/>
    <s v="PARAPPA SHIVRAM GUDEWAR"/>
    <s v="JAYSHRI"/>
    <s v="no"/>
    <s v="no"/>
    <s v="no"/>
    <s v="no"/>
    <s v="YES"/>
    <s v="NO"/>
    <x v="0"/>
    <s v="https://g06.tcsion.com//secure/6a27f83a380ef9589dee40972fdbd096/66b873f1/per/g06/pro/32665/EForms/secureimage/ImageDocUpload/100/1111487268806179806040.jpg"/>
    <s v="https://g06.tcsion.com//secure/b0bc256fe2d59180a5b61b3415840b9a/66b873f1/per/g06/pro/32665/EForms/secureimage/ImageDocUpload/100/1117699253293680201314.jpg?v=79"/>
    <s v="Latur"/>
    <x v="2"/>
    <m/>
    <n v="1"/>
    <s v="PARAPPA SHIVRAM GUDEWAR JAYSHRI M100"/>
  </r>
  <r>
    <n v="50"/>
    <s v="60025025"/>
    <s v="160601079980041"/>
    <s v="SHUBHAM BALIRAM CHAVHAN"/>
    <s v="LATABAI"/>
    <s v="no"/>
    <s v="YES"/>
    <s v="no"/>
    <s v="no"/>
    <s v="no"/>
    <s v="NO"/>
    <x v="6"/>
    <s v="https://g06.tcsion.com//secure/ac321408e18b11ff726abc3cc1ef813b/66b86412/per/g06/pro/32665/EForms/secureimage/ImageDocUpload/102/1112374592165706141122.jpg"/>
    <s v="https://g06.tcsion.com//secure/d6254167668e7b0aff943c603fb9e183/66b86412/per/g06/pro/32665/EForms/secureimage/ImageDocUpload/102/1117588953002432171699.jpg?v=79"/>
    <s v="Aurangabad"/>
    <x v="4"/>
    <m/>
    <n v="1"/>
    <s v="SHUBHAM BALIRAM CHAVHAN LATABAI E100"/>
  </r>
  <r>
    <s v="43"/>
    <s v="60025167"/>
    <s v="160601079980043"/>
    <s v="RINA KRISHNA RATHOD"/>
    <s v="MAYA"/>
    <s v="no"/>
    <s v="no"/>
    <s v="no"/>
    <s v="no"/>
    <s v="YES"/>
    <s v="NO"/>
    <x v="4"/>
    <s v="https://g06.tcsion.com//secure/c1fc64b31080dc8620b2d46e4a2be7aa/66b8c24a/per/g06/pro/32665/EForms/secureimage/ImageDocUpload/103/111703300644987736580.jpg"/>
    <s v="https://g06.tcsion.com//secure/2021b64456e3c87ba3e406efb91e9fae/66b8c24a/per/g06/pro/32665/EForms/secureimage/ImageDocUpload/103/1116744230459708213166.jpg?v=79"/>
    <s v="Latur"/>
    <x v="2"/>
    <m/>
    <n v="1"/>
    <s v="RINA KRISHNA RATHOD MAYA M100"/>
  </r>
  <r>
    <n v="95"/>
    <s v="60025306"/>
    <s v="160601079980044"/>
    <s v="KAPILESHWAR BALAJI SHEMBALE"/>
    <s v="NILABAI"/>
    <s v="no"/>
    <s v="no"/>
    <s v="no"/>
    <s v="no"/>
    <s v="YES"/>
    <s v="NO"/>
    <x v="7"/>
    <s v="https://g06.tcsion.com//secure/0badb4bece7f4722a4490443d9780182/66b9bcda/per/g06/pro/32665/EForms/secureimage/ImageDocUpload/291/1114131893350301551467.jpg"/>
    <s v="https://g06.tcsion.com//secure/5e25b1bf48825cbbfb6172f6357e0096/66b9bcda/per/g06/pro/32665/EForms/secureimage/ImageDocUpload/294/1116167577081474512971.jpg?v=79"/>
    <s v="Nashik"/>
    <x v="2"/>
    <m/>
    <n v="1"/>
    <s v="KAPILESHWAR BALAJI SHEMBALE NILABAI M100"/>
  </r>
  <r>
    <n v="32"/>
    <s v="70026519"/>
    <s v="160601079980045"/>
    <s v="RAMESHWAR LAXMAN RATHOD"/>
    <s v="KAMALBAI"/>
    <s v="no"/>
    <s v="no"/>
    <s v="no"/>
    <s v="YES"/>
    <s v="no"/>
    <s v="NO"/>
    <x v="0"/>
    <s v="https://g06.tcsion.com//secure/f0b08d5e2946e5bbd92fe89a2e881978/66b7ca6f/per/g06/pro/32665/EForms/secureimage/ImageDocUpload/108/1114832313214089959086.jpg"/>
    <s v="https://g06.tcsion.com//secure/0b160b7f5527aac61d8fa5e2da5568ec/66b7ca6f/per/g06/pro/32665/EForms/secureimage/ImageDocUpload/108/1111402313973050588084.jpg?v=79"/>
    <s v="Amravati"/>
    <x v="1"/>
    <m/>
    <n v="1"/>
    <s v="RAMESHWAR LAXMAN RATHOD KAMALBAI M80"/>
  </r>
  <r>
    <n v="54"/>
    <s v="60025890"/>
    <s v="160601079980045"/>
    <s v="RAMESHWAR LAXMAN RATHOD"/>
    <s v="KAMALBAI"/>
    <s v="no"/>
    <s v="no"/>
    <s v="no"/>
    <s v="no"/>
    <s v="YES"/>
    <s v="NO"/>
    <x v="0"/>
    <s v="https://g06.tcsion.com//secure/f606b4198059123113dc5f31b595e6a9/66b8e8af/per/g06/pro/32665/EForms/secureimage/ImageDocUpload/106/1112720525750370286200.jpg"/>
    <s v="https://g06.tcsion.com//secure/de8bb988d4a2d0688d396cad86b51edc/66b8e8af/per/g06/pro/32665/EForms/secureimage/ImageDocUpload/106/1111644310999573646824.jpg?v=79"/>
    <s v="Amaravati"/>
    <x v="2"/>
    <m/>
    <n v="1"/>
    <s v="RAMESHWAR LAXMAN RATHOD KAMALBAI M100"/>
  </r>
  <r>
    <n v="159"/>
    <n v="60026096"/>
    <s v="160601079980046"/>
    <s v="MAYURI GOPICHAND PAWAR"/>
    <s v="VIMALBAI"/>
    <s v="no"/>
    <s v="no"/>
    <s v="no"/>
    <s v="no"/>
    <s v="YES"/>
    <s v="NO"/>
    <x v="1"/>
    <s v="https://g06.tcsion.com//secure/1d98c13fdbd2a4a8f08237675797f95a/66b9ba15/per/g06/pro/32665/EForms/secureimage/ImageDocUpload/107/1117156426267001004844.jpg"/>
    <s v="https://g06.tcsion.com//secure/51f4c2a0c432ae4f655ff42ab0f4fb59/66b9ba15/per/g06/pro/32665/EForms/secureimage/ImageDocUpload/107/1114710286326570064790.jpg?v=79"/>
    <s v="Kolhapur"/>
    <x v="2"/>
    <m/>
    <n v="1"/>
    <s v="MAYURI GOPICHAND PAWAR VIMALBAI M100"/>
  </r>
  <r>
    <n v="69"/>
    <s v="60026180"/>
    <s v="160601079980047"/>
    <s v="DAUD RAHEMTULLA SAYYAD"/>
    <s v="AJMERIBEE"/>
    <s v="no"/>
    <s v="no"/>
    <s v="no"/>
    <s v="no"/>
    <s v="YES"/>
    <s v="NO"/>
    <x v="2"/>
    <s v="https://g06.tcsion.com//secure/decfa2e35c2eb9e6f3defe0aaa70983c/66b8ec3f/per/g06/pro/32665/EForms/secureimage/ImageDocUpload/117/1116985576980458750921.jpg"/>
    <s v="https://g06.tcsion.com//secure/66944d5fc296fecfa103b7ff06107ff7/66b8ec3f/per/g06/pro/32665/EForms/secureimage/ImageDocUpload/107/1115174825093385929455.jpg?v=79"/>
    <s v="Amaravati"/>
    <x v="2"/>
    <m/>
    <n v="1"/>
    <s v="DAUD RAHEMTULLA SAYYAD AJMERIBEE M100"/>
  </r>
  <r>
    <s v="253"/>
    <s v="60026710"/>
    <s v="160601079980048"/>
    <s v="GANESH PRAKASH VALALE"/>
    <s v="ANITA"/>
    <s v="no"/>
    <s v="no"/>
    <s v="no"/>
    <s v="no"/>
    <s v="YES"/>
    <s v="NO"/>
    <x v="0"/>
    <s v="https://g06.tcsion.com//secure/af7bf703493cbead8418c8fecb5ed2a9/66b8ca49/per/g06/pro/32665/EForms/secureimage/ImageDocUpload/44/1117026517392986793548.jpg"/>
    <s v="https://g06.tcsion.com//secure/ac035a8d7ffe029b4cac96399a9e2bd7/66b8ca49/per/g06/pro/32665/EForms/secureimage/ImageDocUpload/44/1118795593552019146542.jpg?v=79"/>
    <s v="Pune"/>
    <x v="2"/>
    <m/>
    <n v="1"/>
    <s v="GANESH PRAKASH VALALE ANITA M100"/>
  </r>
  <r>
    <n v="71"/>
    <s v="60026759"/>
    <s v="160601079980049"/>
    <s v="AKSHAY PRALLHAD ATKORE"/>
    <s v="KANTABAI"/>
    <s v="no"/>
    <s v="no"/>
    <s v="no"/>
    <s v="no"/>
    <s v="YES"/>
    <s v="NO"/>
    <x v="3"/>
    <s v="https://g06.tcsion.com//secure/be431d864b037665f04f4fac861f06a7/66b79773/per/g06/pro/32665/EForms/secureimage/ImageDocUpload/109/111213964971998063082.jpg"/>
    <s v="https://g06.tcsion.com//secure/c9ee3b03170884f071dbd9a5f8c5cd07/66b79773/per/g06/pro/32665/EForms/secureimage/ImageDocUpload/109/1117183231091945947584.jpg?v=79"/>
    <s v="Nagpur"/>
    <x v="2"/>
    <m/>
    <n v="1"/>
    <s v="AKSHAY PRALLHAD ATKORE KANTABAI M100"/>
  </r>
  <r>
    <n v="12"/>
    <s v="60026856"/>
    <s v="160601079980050"/>
    <s v="VAIBHAV RAMCHANDRA LAHANE"/>
    <s v="RAJAMATI"/>
    <s v="no"/>
    <s v="no"/>
    <s v="no"/>
    <s v="no"/>
    <s v="YES"/>
    <s v="NO"/>
    <x v="7"/>
    <s v="https://g06.tcsion.com//secure/e16bab7d3e76218553b9a656e4cbe632/66b9aa2e/per/g06/pro/32665/EForms/secureimage/ImageDocUpload/165/1111305647449487024658.jpg"/>
    <s v="https://g06.tcsion.com//secure/755f26fd68df90dd362d95d727c5e496/66b9aa2e/per/g06/pro/32665/EForms/secureimage/ImageDocUpload/165/1113971819330529625158.jpg?v=79"/>
    <s v="Nashik"/>
    <x v="2"/>
    <m/>
    <n v="1"/>
    <s v="VAIBHAV RAMCHANDRA LAHANE RAJAMATI M100"/>
  </r>
  <r>
    <n v="30"/>
    <s v="60027019"/>
    <s v="160601079980051"/>
    <s v="ROHINI MAROTI INGLE"/>
    <s v="PUSHPABAI"/>
    <s v="no"/>
    <s v="no"/>
    <s v="no"/>
    <s v="no"/>
    <s v="YES"/>
    <s v="NO"/>
    <x v="3"/>
    <s v="https://g06.tcsion.com//secure/e4cc0a55677ea7d4b62b34d891e74d6d/66b73e6c/per/g06/pro/32665/EForms/secureimage/ImageDocUpload/110/1118620805600431678717.jpg"/>
    <s v="https://g06.tcsion.com//secure/932f0ce6af65ea589a7d585b08e6c9a9/66b73e6c/per/g06/pro/32665/EForms/secureimage/ImageDocUpload/110/111217693919270462609.jpg?v=79"/>
    <s v="Nagpur"/>
    <x v="2"/>
    <m/>
    <n v="1"/>
    <s v="ROHINI MAROTI INGLE PUSHPABAI M100"/>
  </r>
  <r>
    <n v="52"/>
    <s v="60027660"/>
    <s v="160601079980052"/>
    <s v="SUVRNA BALAJI HIVRALE"/>
    <s v="ANJANBAI BALAJI HIVRALE"/>
    <s v="no"/>
    <s v="no"/>
    <s v="no"/>
    <s v="no"/>
    <s v="YES"/>
    <s v="NO"/>
    <x v="3"/>
    <s v="https://g06.tcsion.com//secure/9fc44a0b909fdf2a06edcb269c2f3cd6/66b75fb0/per/g06/pro/32665/EForms/secureimage/ImageDocUpload/114/1117988357741778349533.jpg"/>
    <s v="https://g06.tcsion.com//secure/229642be097bc94a90513f9f30270bef/66b75fb0/per/g06/pro/32665/EForms/secureimage/ImageDocUpload/123/1117854385809556553902.jpg?v=79"/>
    <s v="Nagpur"/>
    <x v="2"/>
    <m/>
    <n v="1"/>
    <s v="SUVRNA BALAJI HIVRALE ANJANBAI BALAJI HIVRALE M100"/>
  </r>
  <r>
    <n v="66"/>
    <s v="60028107"/>
    <s v="160601079980054"/>
    <s v="VIKAS KHANDU KAMBLE"/>
    <s v="RAJABAI"/>
    <s v="no"/>
    <s v="YES"/>
    <s v="no"/>
    <s v="no"/>
    <s v="no"/>
    <s v="NO"/>
    <x v="0"/>
    <s v="https://g06.tcsion.com//secure/24bda8d80ca6ef4be0945e16e559c2b8/66b9102b/per/g06/pro/32665/EForms/secureimage/ImageDocUpload/115/111213807737165220238.jpg"/>
    <s v="https://g06.tcsion.com//secure/fa73c3d8d01c0b27374455b818006e2d/66b9102b/per/g06/pro/32665/EForms/secureimage/ImageDocUpload/116/111231757782696350702.jpg?v=79"/>
    <s v="Pune"/>
    <x v="4"/>
    <m/>
    <n v="1"/>
    <s v="VIKAS KHANDU KAMBLE RAJABAI E100"/>
  </r>
  <r>
    <s v="10"/>
    <s v="60028297"/>
    <s v="160601079980055"/>
    <s v="MAHARUDRA RAGHUNATH MUGATKAR"/>
    <s v="VANMALA"/>
    <s v="no"/>
    <s v="no"/>
    <s v="no"/>
    <s v="no"/>
    <s v="YES"/>
    <s v="NO"/>
    <x v="4"/>
    <s v="https://g06.tcsion.com//secure/ce6650bde618010bedf1035d2e659283/66b87604/per/g06/pro/32665/EForms/secureimage/ImageDocUpload/157/1113668017821077999001.jpg"/>
    <s v="https://g06.tcsion.com//secure/e5277902aee4201f989467f8d537daa0/66b87604/per/g06/pro/32665/EForms/secureimage/ImageDocUpload/158/1113724287856907488368.jpg?v=79"/>
    <s v="Latur"/>
    <x v="2"/>
    <m/>
    <n v="1"/>
    <s v="MAHARUDRA RAGHUNATH MUGATKAR VANMALA M100"/>
  </r>
  <r>
    <s v="37"/>
    <s v="60029229"/>
    <s v="160601079980056"/>
    <s v="SHRINIVAS DATTA CHAVHAN"/>
    <s v="SUNITA"/>
    <s v="no"/>
    <s v="no"/>
    <s v="no"/>
    <s v="no"/>
    <s v="YES"/>
    <s v="NO"/>
    <x v="4"/>
    <s v="https://g06.tcsion.com//secure/cea6d3039422d5bc86340de7aa287382/66b87e2c/per/g06/pro/32665/EForms/secureimage/ImageDocUpload/120/1119123105497502519857.jpg"/>
    <s v="https://g06.tcsion.com//secure/87baf7967a2332616d1df81ec29f260a/66b87e71/per/g06/pro/32665/EForms/secureimage/ImageDocUpload/120/1116592197829278519400.jpg?v=79"/>
    <s v="Latur"/>
    <x v="2"/>
    <m/>
    <n v="1"/>
    <s v="SHRINIVAS DATTA CHAVHAN SUNITA M100"/>
  </r>
  <r>
    <n v="235"/>
    <n v="60029740"/>
    <s v="160601079980057"/>
    <s v="GANESH ASHOK DHAGE"/>
    <s v="JYOTI"/>
    <s v="no"/>
    <s v="YES"/>
    <s v="no"/>
    <s v="no"/>
    <s v="no"/>
    <s v="NO"/>
    <x v="1"/>
    <s v="https://g06.tcsion.com//secure/86df5efc6aeb547127632ca7e7a6fc23/66b9d075/per/g06/pro/32665/EForms/secureimage/ImageDocUpload/142/1111626222074674601880.jpeg"/>
    <s v="https://g06.tcsion.com//secure/d12838f4b31e24569edb1478226487f7/66b9d075/per/g06/pro/32665/EForms/secureimage/ImageDocUpload/141/1115283411995476992304.jpg?v=79"/>
    <s v="Kolhapur"/>
    <x v="4"/>
    <m/>
    <n v="1"/>
    <s v="GANESH ASHOK DHAGE JYOTI E100"/>
  </r>
  <r>
    <n v="94"/>
    <s v="60030361"/>
    <s v="160601079980058"/>
    <s v="SIDDHANT UTTAMRAO KAMBLE"/>
    <s v="LALITA"/>
    <s v="no"/>
    <s v="no"/>
    <s v="no"/>
    <s v="no"/>
    <s v="YES"/>
    <s v="NO"/>
    <x v="7"/>
    <s v="https://g06.tcsion.com//secure/3d22e9803bf100707840421f1cb87faa/66b9bcaa/per/g06/pro/32665/EForms/secureimage/ImageDocUpload/125/1116762599110835972865.jpg"/>
    <s v="https://g06.tcsion.com//secure/af8bb02ab7da60a1b09b044e4cf9e96e/66b9bcaa/per/g06/pro/32665/EForms/secureimage/ImageDocUpload/125/111471288227531091852.jpeg?v=79"/>
    <s v="Nashik"/>
    <x v="2"/>
    <m/>
    <n v="1"/>
    <s v="SIDDHANT UTTAMRAO KAMBLE LALITA M100"/>
  </r>
  <r>
    <s v="315"/>
    <s v="60030853"/>
    <s v="160601079980059"/>
    <s v="RITIKA SHANKARRAO SHINGARE"/>
    <s v="KAMAL"/>
    <s v="no"/>
    <s v="YES"/>
    <s v="no"/>
    <s v="no"/>
    <s v="no"/>
    <s v="NO"/>
    <x v="0"/>
    <s v="https://g06.tcsion.com//secure/5806ded5a13fff415d80f8140cf33323/66b8d4d2/per/g06/pro/32665/EForms/secureimage/ImageDocUpload/224/1117619084516102493877.jpg"/>
    <s v="https://g06.tcsion.com//secure/a19f6b94fd7d34d25511d5ce6050df2a/66b8d4d2/per/g06/pro/32665/EForms/secureimage/ImageDocUpload/221/1118928834654741107186.jpg?v=79"/>
    <s v="Pune"/>
    <x v="4"/>
    <m/>
    <n v="1"/>
    <s v="RITIKA SHANKARRAO SHINGARE KAMAL E100"/>
  </r>
  <r>
    <n v="53"/>
    <s v="60031862"/>
    <s v="160601079980060"/>
    <s v="ANJALI DEOSING RATHOD"/>
    <s v="VANITA"/>
    <s v="no"/>
    <s v="YES"/>
    <s v="no"/>
    <s v="no"/>
    <s v="no"/>
    <s v="NO"/>
    <x v="2"/>
    <s v="https://g06.tcsion.com//secure/e4feacefb1fbf65270e878112a742802/66b8e879/per/g06/pro/32665/EForms/secureimage/ImageDocUpload/144/1119146383607918455223.jpg"/>
    <s v="https://g06.tcsion.com//secure/b15e39bb715473b618e62bf2dacd3a47/66b8e879/per/g06/pro/32665/EForms/secureimage/ImageDocUpload/145/1114285787509210279013.jpg?v=79"/>
    <s v="Amaravati"/>
    <x v="4"/>
    <m/>
    <n v="1"/>
    <s v="ANJALI DEOSING RATHOD VANITA E100"/>
  </r>
  <r>
    <n v="253"/>
    <n v="60031888"/>
    <s v="160601079980061"/>
    <s v="RANI VISHWANATH HIWARKAR"/>
    <s v="DRUPADABAI"/>
    <s v="no"/>
    <s v="YES"/>
    <s v="no"/>
    <s v="no"/>
    <s v="no"/>
    <s v="NO"/>
    <x v="1"/>
    <s v="https://g06.tcsion.com//secure/aca77fdd6cbf6f69a252c234d77e908b/66b9d2ea/per/g06/pro/32665/EForms/secureimage/ImageDocUpload/138/1112612945216113460301.jpg"/>
    <s v="https://g06.tcsion.com//secure/7670c470be52023ca54d782cdbbf8afc/66b9d2ea/per/g06/pro/32665/EForms/secureimage/ImageDocUpload/138/1112873303526571297226.jpg?v=79"/>
    <s v="Kolhapur"/>
    <x v="4"/>
    <m/>
    <n v="1"/>
    <s v="RANI VISHWANATH HIWARKAR DRUPADABAI E100"/>
  </r>
  <r>
    <s v="66"/>
    <s v="60031936"/>
    <s v="160601079980062"/>
    <s v="DNYANESHWAR BALAJI YESKE"/>
    <s v="LAXMIBAI YESKE"/>
    <s v="no"/>
    <s v="no"/>
    <s v="no"/>
    <s v="no"/>
    <s v="YES"/>
    <s v="NO"/>
    <x v="4"/>
    <s v="https://g06.tcsion.com//secure/7dcea172374e45c738e254cfc3434ed3/66b8c839/per/g06/pro/32665/EForms/secureimage/ImageDocUpload/132/1112507190137664200262.JPG"/>
    <s v="https://g06.tcsion.com//secure/be0819e8e800a237156db52e7c3580ea/66b8c839/per/g06/pro/32665/EForms/secureimage/ImageDocUpload/160/1113707152150952748065.jpg?v=79"/>
    <s v="Latur"/>
    <x v="2"/>
    <m/>
    <n v="1"/>
    <s v="DNYANESHWAR BALAJI YESKE LAXMIBAI YESKE M100"/>
  </r>
  <r>
    <s v="89"/>
    <s v="50032832"/>
    <s v="160601079980063"/>
    <s v="BHIMRAO SHIVAJI JADHAV"/>
    <s v="USHABAI"/>
    <s v="no"/>
    <s v="no"/>
    <s v="no"/>
    <s v="no"/>
    <s v="no"/>
    <s v="yes"/>
    <x v="0"/>
    <s v="https://g06.tcsion.com//secure/225c278b0b1a2ab65640b05af86d4df2/66b87a3e/per/g06/pro/32665/EForms/secureimage/ImageDocUpload/135/1118753623225620851451.jpg"/>
    <s v="https://g06.tcsion.com//secure/39b1c5025e410adb2154ddc2c1ef275b/66b87a3e/per/g06/pro/32665/EForms/secureimage/ImageDocUpload/135/1113244688298245130669.jpg?v=79"/>
    <s v="Pune"/>
    <x v="0"/>
    <m/>
    <n v="1"/>
    <s v="BHIMRAO SHIVAJI JADHAV USHABAI M120"/>
  </r>
  <r>
    <n v="16"/>
    <s v="60032012"/>
    <s v="160601079980063"/>
    <s v="BHIMRAO SHIVAJI JADHAV"/>
    <s v="USHABAI"/>
    <s v="no"/>
    <s v="no"/>
    <s v="no"/>
    <s v="no"/>
    <s v="YES"/>
    <s v="NO"/>
    <x v="0"/>
    <s v="https://g06.tcsion.com//secure/9c076549a3ece13cbc2f5207e98af6fa/66b90094/per/g06/pro/32665/EForms/secureimage/ImageDocUpload/132/111325510019987333571.jpg"/>
    <s v="https://g06.tcsion.com//secure/8ceb21695071c2c5566ac60ce2aac774/66b90094/per/g06/pro/32665/EForms/secureimage/ImageDocUpload/132/1114132848017838058550.jpg?v=79"/>
    <s v="Pune"/>
    <x v="2"/>
    <m/>
    <n v="1"/>
    <s v="BHIMRAO SHIVAJI JADHAV USHABAI M100"/>
  </r>
  <r>
    <n v="17"/>
    <s v="70032704"/>
    <s v="160601079980063"/>
    <s v="BHIMRAO SHIVAJI JADHAV"/>
    <s v="USHABAI"/>
    <s v="no"/>
    <s v="no"/>
    <s v="no"/>
    <s v="YES"/>
    <s v="no"/>
    <s v="NO"/>
    <x v="0"/>
    <s v="https://g06.tcsion.com//secure/86d47d6e62427e1ef8cf06ec6c92e633/66b8cf40/per/g06/pro/32665/EForms/secureimage/ImageDocUpload/135/111915029941174815570.jpg"/>
    <s v="https://g06.tcsion.com//secure/bd2bf733c71ff19e148842e3478422eb/66b8cf40/per/g06/pro/32665/EForms/secureimage/ImageDocUpload/135/1112981504423259490176.jpg?v=79"/>
    <s v="Latur"/>
    <x v="1"/>
    <m/>
    <n v="1"/>
    <s v="BHIMRAO SHIVAJI JADHAV USHABAI M80"/>
  </r>
  <r>
    <s v="338"/>
    <s v="60032574"/>
    <s v="160601079980064"/>
    <s v="NAVNATH KACHARU KHAIRAO"/>
    <s v="CHAUTRA"/>
    <s v="no"/>
    <s v="no"/>
    <s v="no"/>
    <s v="no"/>
    <s v="YES"/>
    <s v="NO"/>
    <x v="0"/>
    <s v="https://g06.tcsion.com//secure/29fef0f0c31472cec7b59fd82a65591e/66b8fe6b/per/g06/pro/32665/EForms/secureimage/ImageDocUpload/158/1115728660753392305093.jpg"/>
    <s v="https://g06.tcsion.com//secure/3090b77d05298cf21215c8a7d2dfc0af/66b8fe6b/per/g06/pro/32665/EForms/secureimage/ImageDocUpload/158/1112489550054697018582.jpg?v=79"/>
    <s v="Pune"/>
    <x v="2"/>
    <m/>
    <n v="1"/>
    <s v="NAVNATH KACHARU KHAIRAO CHAUTRA M100"/>
  </r>
  <r>
    <s v="441"/>
    <s v="70038574"/>
    <s v="160601079980064"/>
    <s v="NAVNATH KACHARU KHAIRAO"/>
    <s v="CHAUTRA"/>
    <s v="no"/>
    <s v="no"/>
    <s v="no"/>
    <s v="YES"/>
    <s v="no"/>
    <s v="NO"/>
    <x v="0"/>
    <s v="https://g06.tcsion.com//secure/4ca7ef6b0559cc888f012ae88c81b5ed/66b97842/per/g06/pro/32665/EForms/secureimage/ImageDocUpload/161/1114115231481198634427.jpg"/>
    <s v="https://g06.tcsion.com//secure/fa9b0ef6745257b94bec47cbddafaef1/66b97842/per/g06/pro/32665/EForms/secureimage/ImageDocUpload/161/1117984331020113715072.jpg?v=79"/>
    <s v="Pune"/>
    <x v="1"/>
    <m/>
    <n v="1"/>
    <s v="NAVNATH KACHARU KHAIRAO CHAUTRA M80"/>
  </r>
  <r>
    <s v="06"/>
    <s v="60033467"/>
    <s v="160601079980065"/>
    <s v="SHRIGAN VITTHALRAO CHILKAWAR"/>
    <s v="PUSHPA"/>
    <s v="no"/>
    <s v="no"/>
    <s v="no"/>
    <s v="no"/>
    <s v="YES"/>
    <s v="NO"/>
    <x v="4"/>
    <s v="https://g06.tcsion.com//secure/b7ee93d8e9704e372d6264d79dca69b5/66b87528/per/g06/pro/32665/EForms/secureimage/ImageDocUpload/138/1118185036310964168486.jpg"/>
    <s v="https://g06.tcsion.com//secure/31fb3c909c59141f55b4ddbabd19427d/66b87528/per/g06/pro/32665/EForms/secureimage/ImageDocUpload/138/1115524109603689152028.jpg?v=79"/>
    <s v="Latur"/>
    <x v="2"/>
    <m/>
    <n v="1"/>
    <s v="SHRIGAN VITTHALRAO CHILKAWAR PUSHPA M100"/>
  </r>
  <r>
    <n v="38"/>
    <s v="60034022"/>
    <s v="160601079980066"/>
    <s v="ABHIJEET ANILRAO KOTTAKONDAWAR"/>
    <s v="SHOBHABAI"/>
    <s v="no"/>
    <s v="no"/>
    <s v="no"/>
    <s v="no"/>
    <s v="YES"/>
    <s v="NO"/>
    <x v="5"/>
    <s v="https://g06.tcsion.com//secure/5adc823fe3ba1c97fe4b5edc61b51f6c/66b99f88/per/g06/pro/32665/EForms/secureimage/ImageDocUpload/141/1111611710455261200459.jpg"/>
    <s v="https://g06.tcsion.com//secure/55024c926bb5f378c46843c1561d58dd/66b99f88/per/g06/pro/32665/EForms/secureimage/ImageDocUpload/141/1117696391076156947008.jpg?v=79"/>
    <s v="Konkan"/>
    <x v="2"/>
    <m/>
    <n v="1"/>
    <s v="ABHIJEET ANILRAO KOTTAKONDAWAR SHOBHABAI M100"/>
  </r>
  <r>
    <n v="194"/>
    <s v="60035180"/>
    <s v="160601079980068"/>
    <s v="PRAVIN SUDHAKAR RATHOD"/>
    <s v="SUMAN SUDHAKAR RATHOD"/>
    <s v="no"/>
    <s v="no"/>
    <s v="no"/>
    <s v="no"/>
    <s v="YES"/>
    <s v="NO"/>
    <x v="3"/>
    <s v="https://g06.tcsion.com//secure/4a07061bbf1a8f2f5f26c421e09644d6/66b76464/per/g06/pro/32665/EForms/secureimage/ImageDocUpload/146/1112003488139747373083.jpg"/>
    <s v="https://g06.tcsion.com//secure/c0eb16a62451b69e76177758aad43bf9/66b76464/per/g06/pro/32665/EForms/secureimage/ImageDocUpload/146/1114705032784592551553.jpeg?v=79"/>
    <s v="Nagpur"/>
    <x v="2"/>
    <m/>
    <n v="1"/>
    <s v="PRAVIN SUDHAKAR RATHOD SUMAN SUDHAKAR RATHOD M100"/>
  </r>
  <r>
    <n v="255"/>
    <n v="60035499"/>
    <s v="160601079980069"/>
    <s v="SHIVLING SUBHASH SOLANKE"/>
    <s v="SINDHU"/>
    <s v="no"/>
    <s v="YES"/>
    <s v="no"/>
    <s v="no"/>
    <s v="no"/>
    <s v="NO"/>
    <x v="1"/>
    <s v="https://g06.tcsion.com//secure/eb0f74864b088c8b1390c6fbc8476095/66b9d32a/per/g06/pro/32665/EForms/secureimage/ImageDocUpload/149/1112930387913950536539.jpeg"/>
    <s v="https://g06.tcsion.com//secure/d8bcbb63223e98bcf09e324c1087bce8/66b9d32a/per/g06/pro/32665/EForms/secureimage/ImageDocUpload/147/1112220037038823221813.jpeg?v=79"/>
    <s v="Kolhapur"/>
    <x v="4"/>
    <m/>
    <n v="1"/>
    <s v="SHIVLING SUBHASH SOLANKE SINDHU E100"/>
  </r>
  <r>
    <n v="54"/>
    <s v="60035675"/>
    <s v="160601079980070"/>
    <s v="RUSHIKESH LAXMAN KAGALE"/>
    <s v="SANGEETA"/>
    <s v="no"/>
    <s v="no"/>
    <s v="no"/>
    <s v="no"/>
    <s v="YES"/>
    <s v="NO"/>
    <x v="6"/>
    <s v="https://g06.tcsion.com//secure/740d480f38ee73a79b99f4318220ddda/66b8650d/per/g06/pro/32665/EForms/secureimage/ImageDocUpload/150/1113471204380468666444.jpg"/>
    <s v="https://g06.tcsion.com//secure/837e979cd745c6f2d70a5b7d8fe56552/66b8650d/per/g06/pro/32665/EForms/secureimage/ImageDocUpload/150/1118154121767088078810.jpg?v=79"/>
    <s v="Aurangabad"/>
    <x v="2"/>
    <m/>
    <n v="1"/>
    <s v="RUSHIKESH LAXMAN KAGALE SANGEETA M100"/>
  </r>
  <r>
    <s v="406"/>
    <s v="60035832"/>
    <s v="160601079980071"/>
    <s v="NIKITA BALAJI HOLKAR"/>
    <s v="ASHA"/>
    <s v="no"/>
    <s v="no"/>
    <s v="no"/>
    <s v="no"/>
    <s v="YES"/>
    <s v="NO"/>
    <x v="0"/>
    <s v="https://g06.tcsion.com//secure/00c8ebafc9daaa0dd9bc86edcafff4ef/66b9093f/per/g06/pro/32665/EForms/secureimage/ImageDocUpload/149/1117545996854008258493.jpg"/>
    <s v="https://g06.tcsion.com//secure/2231c137d25a7a66be5b356696156824/66b9093f/per/g06/pro/32665/EForms/secureimage/ImageDocUpload/149/1115388665812158845016.jpg?v=79"/>
    <s v="Pune"/>
    <x v="2"/>
    <m/>
    <n v="1"/>
    <s v="NIKITA BALAJI HOLKAR ASHA M100"/>
  </r>
  <r>
    <n v="71"/>
    <s v="60036490"/>
    <s v="160601079980072"/>
    <s v="DIKSHA BAPURAO PAWAR"/>
    <s v="KALPANA PAWAR"/>
    <s v="no"/>
    <s v="no"/>
    <s v="no"/>
    <s v="no"/>
    <s v="YES"/>
    <s v="NO"/>
    <x v="6"/>
    <s v="https://g06.tcsion.com//secure/85e4ebddacda32e9cd3a6cf5f87664b6/66b869b0/per/g06/pro/32665/EForms/secureimage/ImageDocUpload/152/1115945309177639462311.jpg"/>
    <s v="https://g06.tcsion.com//secure/7444ae68c924c83f25096220919be132/66b869b0/per/g06/pro/32665/EForms/secureimage/ImageDocUpload/152/111784205111459304586.jpg?v=79"/>
    <s v="Aurangabad"/>
    <x v="2"/>
    <m/>
    <n v="1"/>
    <s v="DIKSHA BAPURAO PAWAR KALPANA PAWAR M100"/>
  </r>
  <r>
    <s v="402"/>
    <s v="60036547"/>
    <s v="160601079980073"/>
    <s v="MANISHA VIKRAM CHAVAN"/>
    <s v="ASHA"/>
    <s v="no"/>
    <s v="no"/>
    <s v="no"/>
    <s v="no"/>
    <s v="YES"/>
    <s v="NO"/>
    <x v="0"/>
    <s v="https://g06.tcsion.com//secure/c1d366ffee36365c2c89cdee770d6a9a/66b90836/per/g06/pro/32665/EForms/secureimage/ImageDocUpload/152/1115504589358971799634.jpg"/>
    <s v="https://g06.tcsion.com//secure/fc68fe7a9dc5dd3fdf59c92d2bfeac42/66b90836/per/g06/pro/32665/EForms/secureimage/ImageDocUpload/152/1117514238314450660926.jpg?v=79"/>
    <s v="Pune"/>
    <x v="2"/>
    <m/>
    <n v="1"/>
    <s v="MANISHA VIKRAM CHAVAN ASHA M100"/>
  </r>
  <r>
    <n v="85"/>
    <s v="70036650"/>
    <s v="160601079980073"/>
    <s v="MANISHA VIKRAM CHAVAN"/>
    <s v="ASHA"/>
    <s v="no"/>
    <s v="no"/>
    <s v="no"/>
    <s v="YES"/>
    <s v="no"/>
    <s v="NO"/>
    <x v="0"/>
    <s v="https://g06.tcsion.com//secure/38d84d21fc6fd52fc53387e55718438f/66b6ee46/per/g06/pro/32665/EForms/secureimage/ImageDocUpload/152/1118969284298780320119.jpg"/>
    <s v="https://g06.tcsion.com//secure/267f14d39ac11e11d2abab898548dfbb/66b6ee46/per/g06/pro/32665/EForms/secureimage/ImageDocUpload/152/1116206169455157253630.jpg?v=79"/>
    <s v="Nagpur"/>
    <x v="1"/>
    <m/>
    <n v="1"/>
    <s v="MANISHA VIKRAM CHAVAN ASHA M80"/>
  </r>
  <r>
    <s v="285"/>
    <s v="60037519"/>
    <s v="160601079980074"/>
    <s v="SHIVKUMAR TATERAO NARWADE"/>
    <s v="SARSWATI"/>
    <s v="no"/>
    <s v="no"/>
    <s v="no"/>
    <s v="no"/>
    <s v="YES"/>
    <s v="NO"/>
    <x v="0"/>
    <s v="https://g06.tcsion.com//secure/2b46607412e87991d53b269c6c23dbe1/66b8cfdb/per/g06/pro/32665/EForms/secureimage/ImageDocUpload/294/1114060098864388474397.jpg"/>
    <s v="https://g06.tcsion.com//secure/da89ffa1a7769b3047124dacb8a8da86/66b8cfdb/per/g06/pro/32665/EForms/secureimage/ImageDocUpload/291/1114558663707116248623.jpg?v=79"/>
    <s v="Pune"/>
    <x v="2"/>
    <m/>
    <n v="1"/>
    <s v="SHIVKUMAR TATERAO NARWADE SARSWATI M100"/>
  </r>
  <r>
    <n v="252"/>
    <n v="60037826"/>
    <s v="160601079980075"/>
    <s v="AVINASH DAGADU MULGIR"/>
    <s v="SHANTABAI"/>
    <s v="no"/>
    <s v="YES"/>
    <s v="no"/>
    <s v="no"/>
    <s v="no"/>
    <s v="NO"/>
    <x v="1"/>
    <s v="https://g06.tcsion.com//secure/cf5e57ef3ecc3bc0540d4007be35448f/66b9d2c7/per/g06/pro/32665/EForms/secureimage/ImageDocUpload/178/1114278503385004204424.jpg"/>
    <s v="https://g06.tcsion.com//secure/67a65ec7257c6a00538ad8140bad0e57/66b9d2c7/per/g06/pro/32665/EForms/secureimage/ImageDocUpload/170/1116710211057224233664.jpg?v=79"/>
    <s v="Kolhapur"/>
    <x v="4"/>
    <m/>
    <n v="1"/>
    <s v="AVINASH DAGADU MULGIR SHANTABAI E100"/>
  </r>
  <r>
    <s v="18"/>
    <s v="50056336"/>
    <s v="160601079980076"/>
    <s v="SANDEEP RAMRAO WAVRE"/>
    <s v="PARVATIBAI"/>
    <s v="no"/>
    <s v="no"/>
    <s v="no"/>
    <s v="no"/>
    <s v="no"/>
    <s v="yes"/>
    <x v="0"/>
    <s v="https://g06.tcsion.com//secure/f5753dff966f33b6bbc069de0d325fda/66b864e7/per/g06/pro/32665/EForms/secureimage/ImageDocUpload/242/1114039549409710192884.jpg"/>
    <s v="https://g06.tcsion.com//secure/84e85aad9474193dfde3acd79295ac72/66b864e7/per/g06/pro/32665/EForms/secureimage/ImageDocUpload/241/1115290528390468370560.jpg?v=79"/>
    <s v="Pune"/>
    <x v="0"/>
    <m/>
    <n v="1"/>
    <s v="SANDEEP RAMRAO WAVRE PARVATIBAI M120"/>
  </r>
  <r>
    <n v="6"/>
    <s v="60038431"/>
    <s v="160601079980076"/>
    <s v="SANDEEP RAMRAO WAVRE"/>
    <s v="PARVATIBAI"/>
    <s v="no"/>
    <s v="no"/>
    <s v="no"/>
    <s v="no"/>
    <s v="YES"/>
    <s v="NO"/>
    <x v="0"/>
    <s v="https://g06.tcsion.com//secure/8c3894cfcd34e9c38760a81c5c05ae0f/66b99738/per/g06/pro/32665/EForms/secureimage/ImageDocUpload/161/1114610473757511758358.jpg"/>
    <s v="https://g06.tcsion.com//secure/cfacc56d616a42ce12b43346119a420d/66b99738/per/g06/pro/32665/EForms/secureimage/ImageDocUpload/161/1112562480914701547009.jpg?v=79"/>
    <s v="Konkan"/>
    <x v="2"/>
    <m/>
    <n v="1"/>
    <s v="SANDEEP RAMRAO WAVRE PARVATIBAI M100"/>
  </r>
  <r>
    <n v="76"/>
    <s v="60039447"/>
    <s v="160601079980078"/>
    <s v="ASHWINI KISHAN GUBRE"/>
    <s v="JAYSHREE"/>
    <s v="no"/>
    <s v="no"/>
    <s v="no"/>
    <s v="no"/>
    <s v="YES"/>
    <s v="NO"/>
    <x v="0"/>
    <s v="https://g06.tcsion.com//secure/7c8025171f9f026eab2ec260b7810a01/66b9b808/per/g06/pro/32665/EForms/secureimage/ImageDocUpload/165/1118779548216269136316.jpg"/>
    <s v="https://g06.tcsion.com//secure/aa76940422f2477b183a3752eadf30da/66b9b808/per/g06/pro/32665/EForms/secureimage/ImageDocUpload/165/1111824341976016672381.jpg?v=79"/>
    <s v="Nashik"/>
    <x v="2"/>
    <m/>
    <n v="1"/>
    <s v="ASHWINI KISHAN GUBRE JAYSHREE M100"/>
  </r>
  <r>
    <n v="8"/>
    <s v="70039582"/>
    <s v="160601079980078"/>
    <s v="ASHWINI KISHAN GUBRE"/>
    <s v="JAYSHREE"/>
    <s v="no"/>
    <s v="no"/>
    <s v="no"/>
    <s v="YES"/>
    <s v="no"/>
    <s v="NO"/>
    <x v="0"/>
    <s v="https://g06.tcsion.com//secure/94c0d92efe58d39b8a3c109f7844c028/66b8f3e6/per/g06/pro/32665/EForms/secureimage/ImageDocUpload/165/1118069121044340772808.jpg"/>
    <s v="https://g06.tcsion.com//secure/9f0eeb8500ab56459d17581353654470/66b8f3e6/per/g06/pro/32665/EForms/secureimage/ImageDocUpload/165/1112570308141461021569.jpg?v=79"/>
    <s v="Nashik"/>
    <x v="1"/>
    <m/>
    <n v="1"/>
    <s v="ASHWINI KISHAN GUBRE JAYSHREE M80"/>
  </r>
  <r>
    <n v="75"/>
    <s v="60039979"/>
    <s v="160601079980079"/>
    <s v="PRATIKSHA KISHANRAO GUBRE"/>
    <s v="SUMAN"/>
    <s v="no"/>
    <s v="no"/>
    <s v="no"/>
    <s v="no"/>
    <s v="YES"/>
    <s v="NO"/>
    <x v="6"/>
    <s v="https://g06.tcsion.com//secure/29b11a2d7305ca5907a03c465847ccaa/66b868c7/per/g06/pro/32665/EForms/secureimage/ImageDocUpload/167/111472036884493660688.jpg"/>
    <s v="https://g06.tcsion.com//secure/a1d3dd27345c4a14fc5a5a0cc6352435/66b868c7/per/g06/pro/32665/EForms/secureimage/ImageDocUpload/167/1116879421710579666003.jpg?v=79"/>
    <s v="Aurangabad"/>
    <x v="2"/>
    <m/>
    <n v="1"/>
    <s v="PRATIKSHA KISHANRAO GUBRE SUMAN M100"/>
  </r>
  <r>
    <n v="135"/>
    <n v="60040065"/>
    <s v="160601079980080"/>
    <s v="DAKHORE URMILA DATTA"/>
    <s v="VIJAYMALA"/>
    <s v="no"/>
    <s v="no"/>
    <s v="no"/>
    <s v="no"/>
    <s v="YES"/>
    <s v="NO"/>
    <x v="1"/>
    <s v="https://g06.tcsion.com//secure/98b9afe076cdd6b840309d5048a52de1/66b9b6e9/per/g06/pro/32665/EForms/secureimage/ImageDocUpload/234/1116610297236536656882.jpg"/>
    <s v="https://g06.tcsion.com//secure/e4ee0ca55dd25bfaf1b668a5313bcd0a/66b9b6e9/per/g06/pro/32665/EForms/secureimage/ImageDocUpload/234/111963058344406498745.jpg?v=79"/>
    <s v="Kolhapur"/>
    <x v="2"/>
    <m/>
    <n v="1"/>
    <s v="DAKHORE URMILA DATTA VIJAYMALA M100"/>
  </r>
  <r>
    <s v="57"/>
    <s v="60040070"/>
    <s v="160601079980081"/>
    <s v="NIKHIL UDAYRAO KULKARNI"/>
    <s v="NIRMALA KULKARNI"/>
    <s v="no"/>
    <s v="no"/>
    <s v="no"/>
    <s v="no"/>
    <s v="YES"/>
    <s v="NO"/>
    <x v="4"/>
    <s v="https://g06.tcsion.com//secure/5d877d82c6275d602808758471c7cce7/66b8c646/per/g06/pro/32665/EForms/secureimage/ImageDocUpload/168/1117038339960592606078.jpg"/>
    <s v="https://g06.tcsion.com//secure/1d6b32d09d3b496007f83697a384c679/66b8c646/per/g06/pro/32665/EForms/secureimage/ImageDocUpload/168/1115889180324403428561.jpg?v=79"/>
    <s v="Latur"/>
    <x v="2"/>
    <m/>
    <n v="1"/>
    <s v="NIKHIL UDAYRAO KULKARNI NIRMALA KULKARNI M100"/>
  </r>
  <r>
    <s v="35"/>
    <s v="60040368"/>
    <s v="160601079980082"/>
    <s v="SONI ULHAS RATHOD"/>
    <s v="SAVITA"/>
    <s v="no"/>
    <s v="no"/>
    <s v="no"/>
    <s v="no"/>
    <s v="YES"/>
    <s v="NO"/>
    <x v="4"/>
    <s v="https://g06.tcsion.com//secure/631da7452e3ac6b4a3d683a41645e363/66b87dc0/per/g06/pro/32665/EForms/secureimage/ImageDocUpload/169/1111052908853582800967.jpg"/>
    <s v="https://g06.tcsion.com//secure/eef820e9b03ee0fe11383b0a65a23883/66b87dc0/per/g06/pro/32665/EForms/secureimage/ImageDocUpload/169/1117357966511239690150.jpg?v=79"/>
    <s v="Latur"/>
    <x v="2"/>
    <m/>
    <n v="1"/>
    <s v="SONI ULHAS RATHOD SAVITA M100"/>
  </r>
  <r>
    <n v="109"/>
    <s v="60040846"/>
    <s v="160601079980083"/>
    <s v="CHOPADE ASHVINI MUNJAJI"/>
    <s v="SUMANBAI"/>
    <s v="no"/>
    <s v="no"/>
    <s v="no"/>
    <s v="no"/>
    <s v="YES"/>
    <s v="NO"/>
    <x v="3"/>
    <s v="https://g06.tcsion.com//secure/40ec7baf70d76a7dacd91cbdf2aadd6e/66b7a48f/per/g06/pro/32665/EForms/secureimage/ImageDocUpload/171/11192585217067750520.jpg"/>
    <s v="https://g06.tcsion.com//secure/ce46509c68d5d42b83c1c80067dc1d50/66b7a48f/per/g06/pro/32665/EForms/secureimage/ImageDocUpload/171/1112549618449994592032.jpg?v=79"/>
    <s v="Nagpur"/>
    <x v="2"/>
    <m/>
    <n v="1"/>
    <s v="CHOPADE ASHVINI MUNJAJI SUMANBAI M100"/>
  </r>
  <r>
    <n v="38"/>
    <s v="60040915"/>
    <s v="160601079980084"/>
    <s v="SHRADHA DEWANAND WAGHMARE"/>
    <s v="SAVITA"/>
    <s v="no"/>
    <s v="no"/>
    <s v="no"/>
    <s v="no"/>
    <s v="YES"/>
    <s v="NO"/>
    <x v="6"/>
    <s v="https://g06.tcsion.com//secure/cbd375bce462b4046f5a7e3221dc9fda/66b860d6/per/g06/pro/32665/EForms/secureimage/ImageDocUpload/171/1113549388542170644173.jpg"/>
    <s v="https://g06.tcsion.com//secure/9eeb99d8ac3a64eccc39deeaa939b2e7/66b860d6/per/g06/pro/32665/EForms/secureimage/ImageDocUpload/171/1116143935638965657966.jpg?v=79"/>
    <s v="Aurangabad"/>
    <x v="2"/>
    <m/>
    <n v="1"/>
    <s v="SHRADHA DEWANAND WAGHMARE SAVITA M100"/>
  </r>
  <r>
    <n v="91"/>
    <s v="60041031"/>
    <s v="160601079980085"/>
    <s v="VAISHNAVI KUNDLIKRAO MULE"/>
    <s v="PRAYAG"/>
    <s v="no"/>
    <s v="no"/>
    <s v="no"/>
    <s v="no"/>
    <s v="YES"/>
    <s v="NO"/>
    <x v="7"/>
    <s v="https://g06.tcsion.com//secure/58a7c0fb5f1a3fb0eb779b87980a1a40/66b9bc03/per/g06/pro/32665/EForms/secureimage/ImageDocUpload/172/1116184966260677724188.jpg"/>
    <s v="https://g06.tcsion.com//secure/6820e934ca25b60cde70bcd82260218f/66b9bc03/per/g06/pro/32665/EForms/secureimage/ImageDocUpload/172/1114672937557254917395.jpg?v=79"/>
    <s v="Nashik"/>
    <x v="2"/>
    <m/>
    <n v="1"/>
    <s v="VAISHNAVI KUNDLIKRAO MULE PRAYAG M100"/>
  </r>
  <r>
    <n v="127"/>
    <s v="60042036"/>
    <s v="160601079980086"/>
    <s v="ABHISHEK PANDIT RATHOD"/>
    <s v="KANTABAI"/>
    <s v="no"/>
    <s v="no"/>
    <s v="no"/>
    <s v="no"/>
    <s v="YES"/>
    <s v="NO"/>
    <x v="0"/>
    <s v="https://g06.tcsion.com//secure/cecd84b0017a1f73e4178d074fb5a887/66b9d0a4/per/g06/pro/32665/EForms/secureimage/ImageDocUpload/176/1114201611451182170557.jpeg"/>
    <s v="https://g06.tcsion.com//secure/04fc622761d21a20284c7995adb11e57/66b9d0a4/per/g06/pro/32665/EForms/secureimage/ImageDocUpload/176/1115610916477851674863.jpeg?v=79"/>
    <s v="Nashik"/>
    <x v="2"/>
    <m/>
    <n v="1"/>
    <s v="ABHISHEK PANDIT RATHOD KANTABAI M100"/>
  </r>
  <r>
    <n v="81"/>
    <s v="70047196"/>
    <s v="160601079980086"/>
    <s v="ABHISHEK PANDIT RATHOD"/>
    <s v="KANTABAI"/>
    <s v="no"/>
    <s v="no"/>
    <s v="no"/>
    <s v="YES"/>
    <s v="no"/>
    <s v="NO"/>
    <x v="0"/>
    <s v="https://g06.tcsion.com//secure/0726ae96e5734b0c9b24d40456d9b3d3/66b6f2b1/per/g06/pro/32665/EForms/secureimage/ImageDocUpload/200/1117732387779076045275.jpeg"/>
    <s v="https://g06.tcsion.com//secure/953ddcdc72a66b300a89ae182af5291c/66b6f2b1/per/g06/pro/32665/EForms/secureimage/ImageDocUpload/200/1115421759415663804724.jpeg?v=79"/>
    <s v="Nagpur"/>
    <x v="1"/>
    <m/>
    <n v="1"/>
    <s v="ABHISHEK PANDIT RATHOD KANTABAI M80"/>
  </r>
  <r>
    <s v="71"/>
    <s v="60045925"/>
    <s v="160601079980087"/>
    <s v="AJAY VISHNU PAWAR"/>
    <s v="SUNITA"/>
    <s v="no"/>
    <s v="no"/>
    <s v="no"/>
    <s v="no"/>
    <s v="YES"/>
    <s v="NO"/>
    <x v="4"/>
    <s v="https://g06.tcsion.com//secure/32e1c699309aaad49dbf6b0b57648154/66b8c97b/per/g06/pro/32665/EForms/secureimage/ImageDocUpload/195/111482973004224961105.jpg"/>
    <s v="https://g06.tcsion.com//secure/5b087c65a166001d988a7afad8a42e82/66b8c97b/per/g06/pro/32665/EForms/secureimage/ImageDocUpload/195/1114426686847246366446.jpg?v=79"/>
    <s v="Latur"/>
    <x v="2"/>
    <m/>
    <n v="1"/>
    <s v="AJAY VISHNU PAWAR SUNITA M100"/>
  </r>
  <r>
    <n v="58"/>
    <s v="60049731"/>
    <s v="160601079980089"/>
    <s v="SHANKAR LAXMAN KASLOD"/>
    <s v="POSANBAI"/>
    <s v="no"/>
    <s v="YES"/>
    <s v="no"/>
    <s v="no"/>
    <s v="no"/>
    <s v="NO"/>
    <x v="0"/>
    <s v="https://g06.tcsion.com//secure/23524d6f5b9f8e09d6913481abdba0f2/66b90e3b/per/g06/pro/32665/EForms/secureimage/ImageDocUpload/242/1117568512400855400704.jpg"/>
    <s v="https://g06.tcsion.com//secure/b7533efe57da11aeaf16261b60832ab1/66b90e3b/per/g06/pro/32665/EForms/secureimage/ImageDocUpload/242/1112014763045639680890.jpg?v=79"/>
    <s v="Pune"/>
    <x v="4"/>
    <m/>
    <n v="1"/>
    <s v="SHANKAR LAXMAN KASLOD POSANBAI E100"/>
  </r>
  <r>
    <n v="40"/>
    <n v="60051490"/>
    <s v="160601079980090"/>
    <s v="SUMITRA MAROTRAO TIDKE"/>
    <s v="BHARATBAI"/>
    <s v="no"/>
    <s v="no"/>
    <s v="no"/>
    <s v="no"/>
    <s v="YES"/>
    <s v="NO"/>
    <x v="1"/>
    <s v="https://g06.tcsion.com//secure/3e6d010cdd91a11120e057b15cc23bde/66b9a865/per/g06/pro/32665/EForms/secureimage/ImageDocUpload/219/1118920440783217045388.jpg"/>
    <s v="https://g06.tcsion.com//secure/c088687eaf3ab0cc60128afdd76a92c7/66b9a865/per/g06/pro/32665/EForms/secureimage/ImageDocUpload/219/1118749527577336994690.jpg?v=79"/>
    <s v="Kolhapur"/>
    <x v="2"/>
    <m/>
    <n v="1"/>
    <s v="SUMITRA MAROTRAO TIDKE BHARATBAI M100"/>
  </r>
  <r>
    <n v="22"/>
    <s v="60051658"/>
    <s v="160601079980091"/>
    <s v="UJJAWALA MAROTRAO TIDKE"/>
    <s v="BHARATI"/>
    <s v="no"/>
    <s v="no"/>
    <s v="no"/>
    <s v="no"/>
    <s v="YES"/>
    <s v="NO"/>
    <x v="3"/>
    <s v="https://g06.tcsion.com//secure/7d1e68d5e3a233e9406b15dffc56fbf5/66b731cd/per/g06/pro/32665/EForms/secureimage/ImageDocUpload/220/1115334248774501998337.jpg"/>
    <s v="https://g06.tcsion.com//secure/fe5da3322349b8b22b5e860db045cbbf/66b731cd/per/g06/pro/32665/EForms/secureimage/ImageDocUpload/220/1118188165765764492068.jpg?v=79"/>
    <s v="Nagpur"/>
    <x v="2"/>
    <m/>
    <n v="1"/>
    <s v="UJJAWALA MAROTRAO TIDKE BHARATI M100"/>
  </r>
  <r>
    <n v="64"/>
    <s v="60052920"/>
    <s v="160601079980092"/>
    <s v="SHUBHAM SAKHARAM PATEKAR"/>
    <s v="SULOCHANA  PATEKAR"/>
    <s v="no"/>
    <s v="YES"/>
    <s v="no"/>
    <s v="no"/>
    <s v="no"/>
    <s v="NO"/>
    <x v="6"/>
    <s v="https://g06.tcsion.com//secure/3bb37f2e6bd6a30cfcdc0939d9230072/66b86b85/per/g06/pro/32665/EForms/secureimage/ImageDocUpload/226/11168353557185594553.jpg"/>
    <s v="https://g06.tcsion.com//secure/a1d7133e7bfdd20bd7522158ca083bf2/66b86b85/per/g06/pro/32665/EForms/secureimage/ImageDocUpload/227/1111947254211015982051.jpg?v=79"/>
    <s v="Aurangabad"/>
    <x v="4"/>
    <m/>
    <n v="1"/>
    <s v="SHUBHAM SAKHARAM PATEKAR SULOCHANA  PATEKAR E100"/>
  </r>
  <r>
    <n v="89"/>
    <s v="60056925"/>
    <s v="160601079980094"/>
    <s v="AMBHORE DIPAK SHIVAJI"/>
    <s v="SAVITRI"/>
    <s v="no"/>
    <s v="no"/>
    <s v="no"/>
    <s v="no"/>
    <s v="YES"/>
    <s v="NO"/>
    <x v="3"/>
    <s v="https://g06.tcsion.com//secure/c230f36c6726fdc2f12f88a231f5a748/66b79dc4/per/g06/pro/32665/EForms/secureimage/ImageDocUpload/296/1118024882296408891256.jpg"/>
    <s v="https://g06.tcsion.com//secure/87428718551594b9cbaff6507756304b/66b79dc4/per/g06/pro/32665/EForms/secureimage/ImageDocUpload/296/1114202703659702830377.jpg?v=79"/>
    <s v="Nagpur"/>
    <x v="2"/>
    <m/>
    <n v="1"/>
    <s v="AMBHORE DIPAK SHIVAJI SAVITRI M100"/>
  </r>
  <r>
    <n v="77"/>
    <s v="60057261"/>
    <s v="160601079980095"/>
    <s v="ASHVINI SHANKARRAO THOMBRE"/>
    <s v="JAYASHRI"/>
    <s v="no"/>
    <s v="no"/>
    <s v="no"/>
    <s v="no"/>
    <s v="YES"/>
    <s v="NO"/>
    <x v="3"/>
    <s v="https://g06.tcsion.com//secure/2ee1aaf04b095f1a15bec38b327fd240/66b79938/per/g06/pro/32665/EForms/secureimage/ImageDocUpload/249/1115491367674904002470.jpg"/>
    <s v="https://g06.tcsion.com//secure/cce079db9ffcf7aa896bf1f92bb9b3a5/66b79938/per/g06/pro/32665/EForms/secureimage/ImageDocUpload/247/1116379535783967985961.jpg?v=79"/>
    <s v="Nagpur"/>
    <x v="2"/>
    <m/>
    <n v="1"/>
    <s v="ASHVINI SHANKARRAO THOMBRE JAYASHRI M100"/>
  </r>
  <r>
    <n v="38"/>
    <s v="60057816"/>
    <s v="160601079980096"/>
    <s v="SAINATH NAGORAO DEVRE"/>
    <s v="SANJIVANI"/>
    <s v="no"/>
    <s v="YES"/>
    <s v="no"/>
    <s v="no"/>
    <s v="no"/>
    <s v="NO"/>
    <x v="3"/>
    <s v="https://g06.tcsion.com//secure/b4d9936cf465bf05d29ea61a412fe98b/66b74157/per/g06/pro/32665/EForms/secureimage/ImageDocUpload/250/1116490032838222609080.jpg"/>
    <s v="https://g06.tcsion.com//secure/6dfb4bffb23b7bed07369be8005e8d0c/66b74157/per/g06/pro/32665/EForms/secureimage/ImageDocUpload/250/1117838111623838004751.jpg?v=79"/>
    <s v="Nagpur"/>
    <x v="4"/>
    <m/>
    <n v="1"/>
    <s v="SAINATH NAGORAO DEVRE SANJIVANI E100"/>
  </r>
  <r>
    <n v="53"/>
    <s v="60057830"/>
    <s v="160601079980097"/>
    <s v="SAPNA SACHIN KHARE"/>
    <s v="SAVITA"/>
    <s v="no"/>
    <s v="no"/>
    <s v="no"/>
    <s v="no"/>
    <s v="YES"/>
    <s v="NO"/>
    <x v="3"/>
    <s v="https://g06.tcsion.com//secure/d9561e2047493bf15c2c82624abbd3c5/66b7600a/per/g06/pro/32665/EForms/secureimage/ImageDocUpload/249/1115982470792798913174.jpg"/>
    <s v="https://g06.tcsion.com//secure/0099ca66a5596217fd77fa8afbbbd8dd/66b7600a/per/g06/pro/32665/EForms/secureimage/ImageDocUpload/249/1115214762149188227472.jpg?v=79"/>
    <s v="Nagpur"/>
    <x v="2"/>
    <m/>
    <n v="1"/>
    <s v="SAPNA SACHIN KHARE SAVITA M100"/>
  </r>
  <r>
    <n v="151"/>
    <s v="60059094"/>
    <s v="160601079980098"/>
    <s v="SEETA DIGAMBAR BHUSARE"/>
    <s v="DROPADI"/>
    <s v="no"/>
    <s v="no"/>
    <s v="no"/>
    <s v="no"/>
    <s v="YES"/>
    <s v="NO"/>
    <x v="3"/>
    <s v="https://g06.tcsion.com//secure/554f4f803aba355ef5f8068ad8c1e76d/66b7b21d/per/g06/pro/32665/EForms/secureimage/ImageDocUpload/256/1115131154094708863680.JPG"/>
    <s v="https://g06.tcsion.com//secure/b76a82e8964a59e0777593cc77be85c1/66b7b21d/per/g06/pro/32665/EForms/secureimage/ImageDocUpload/257/1112789176051658561081.JPG?v=79"/>
    <s v="Nagpur"/>
    <x v="2"/>
    <m/>
    <n v="1"/>
    <s v="SEETA DIGAMBAR BHUSARE DROPADI M100"/>
  </r>
  <r>
    <n v="264"/>
    <n v="60059361"/>
    <s v="160601079980099"/>
    <s v="JYOTI UTTAMRAO VADEPALLI"/>
    <s v="MANORAMA"/>
    <s v="no"/>
    <s v="no"/>
    <s v="no"/>
    <s v="no"/>
    <s v="YES"/>
    <s v="NO"/>
    <x v="1"/>
    <s v="https://g06.tcsion.com//secure/7b1ff5e1b72b6b41bf1200b312656c8c/66b9d459/per/g06/pro/32665/EForms/secureimage/ImageDocUpload/270/1111755238754321409936.jpeg"/>
    <s v="https://g06.tcsion.com//secure/251709dcfa57770e7d8c9b3438af43f2/66b9d459/per/g06/pro/32665/EForms/secureimage/ImageDocUpload/259/1113123954564375056480.jpeg?v=79"/>
    <s v="Kolhapur"/>
    <x v="2"/>
    <m/>
    <n v="1"/>
    <s v="JYOTI UTTAMRAO VADEPALLI MANORAMA M100"/>
  </r>
  <r>
    <n v="63"/>
    <s v="60060068"/>
    <s v="160601079980100"/>
    <s v="VAISHALI SUBHANJI RAMPURE"/>
    <s v="GANGABAI"/>
    <s v="no"/>
    <s v="no"/>
    <s v="no"/>
    <s v="no"/>
    <s v="YES"/>
    <s v="NO"/>
    <x v="0"/>
    <s v="https://g06.tcsion.com//secure/aa6b9f38c0a8addb8875f4bed1ca602e/66b90f79/per/g06/pro/32665/EForms/secureimage/ImageDocUpload/261/1118379076546322193691.JPG"/>
    <s v="https://g06.tcsion.com//secure/7ce5bf9e2ad2f16ef3ab354e31f57e44/66b90f79/per/g06/pro/32665/EForms/secureimage/ImageDocUpload/261/1116204369272777520742.JPG?v=79"/>
    <s v="Pune"/>
    <x v="2"/>
    <m/>
    <n v="1"/>
    <s v="VAISHALI SUBHANJI RAMPURE GANGABAI M100"/>
  </r>
  <r>
    <s v="265"/>
    <s v="60060102"/>
    <s v="160601079980101"/>
    <s v="MANGESH SOPAN FULSAWANGE"/>
    <s v="KAUSHALYA"/>
    <s v="no"/>
    <s v="YES"/>
    <s v="no"/>
    <s v="no"/>
    <s v="no"/>
    <s v="NO"/>
    <x v="0"/>
    <s v="https://g06.tcsion.com//secure/d3b5d42a7c28fd941e1780c28714a60e/66b8ccbe/per/g06/pro/32665/EForms/secureimage/ImageDocUpload/300/1115370772745074699858.JPG"/>
    <s v="https://g06.tcsion.com//secure/35741bd38a31f3552187f1fd14b3f376/66b8ccbe/per/g06/pro/32665/EForms/secureimage/ImageDocUpload/300/1117474230144178657343.jpg?v=79"/>
    <s v="Pune"/>
    <x v="4"/>
    <m/>
    <n v="1"/>
    <s v="MANGESH SOPAN FULSAWANGE KAUSHALYA E100"/>
  </r>
  <r>
    <n v="176"/>
    <s v="60060790"/>
    <s v="160601079980103"/>
    <s v="ARUN VITTHALRAO KALYANKAR"/>
    <s v="VIJAYA"/>
    <s v="no"/>
    <s v="no"/>
    <s v="no"/>
    <s v="no"/>
    <s v="YES"/>
    <s v="NO"/>
    <x v="0"/>
    <s v="https://g06.tcsion.com//secure/92fb49115bf162d04fdb4eb6758a1f9d/66b7b84b/per/g06/pro/32665/EForms/secureimage/ImageDocUpload/263/1114934995622558029399.jpg"/>
    <s v="https://g06.tcsion.com//secure/cd3b92643c670761be01c12d191c7e1c/66b7b84b/per/g06/pro/32665/EForms/secureimage/ImageDocUpload/263/1113570399247456121334.jpg?v=79"/>
    <s v="Nagpur"/>
    <x v="2"/>
    <m/>
    <n v="1"/>
    <s v="ARUN VITTHALRAO KALYANKAR VIJAYA M100"/>
  </r>
  <r>
    <n v="32"/>
    <s v="70061048"/>
    <s v="160601079980103"/>
    <s v="ARUN VITTHALRAO KALYANKAR"/>
    <s v="VIJAYA"/>
    <s v="no"/>
    <s v="no"/>
    <s v="no"/>
    <s v="YES"/>
    <s v="no"/>
    <s v="NO"/>
    <x v="0"/>
    <s v="https://g06.tcsion.com//secure/9bb0182ee02644c96fc11d30623800c3/66b8d3e4/per/g06/pro/32665/EForms/secureimage/ImageDocUpload/265/111547283932792852809.jpg"/>
    <s v="https://g06.tcsion.com//secure/1f1fa298189f8b61fe3690db0d6f46ff/66b8d3e4/per/g06/pro/32665/EForms/secureimage/ImageDocUpload/265/111820345245997510013.jpg?v=79"/>
    <s v="Latur"/>
    <x v="1"/>
    <m/>
    <n v="1"/>
    <s v="ARUN VITTHALRAO KALYANKAR VIJAYA M80"/>
  </r>
  <r>
    <s v="326"/>
    <s v="60061032"/>
    <s v="160601079980104"/>
    <s v="GAJANAN ASHOK MUKDE"/>
    <s v="CHANDRAKALABAI"/>
    <s v="no"/>
    <s v="no"/>
    <s v="no"/>
    <s v="no"/>
    <s v="YES"/>
    <s v="NO"/>
    <x v="0"/>
    <s v="https://g06.tcsion.com//secure/12bad99b6d30105dfe8486e5a51901fb/66b8d6a5/per/g06/pro/32665/EForms/secureimage/ImageDocUpload/267/1115153348647486827762.jpg"/>
    <s v="https://g06.tcsion.com//secure/0b3a792ce9e4ceed1a8835eae1f58dd3/66b8d6a5/per/g06/pro/32665/EForms/secureimage/ImageDocUpload/268/1113422202499452175411.jpg?v=79"/>
    <s v="Pune"/>
    <x v="2"/>
    <m/>
    <n v="1"/>
    <s v="GAJANAN ASHOK MUKDE CHANDRAKALABAI M100"/>
  </r>
  <r>
    <n v="68"/>
    <s v="60061035"/>
    <s v="160601079980105"/>
    <s v="ANIKET RAJESH JAISWAL"/>
    <s v="PREETIDEVI"/>
    <s v="no"/>
    <s v="YES"/>
    <s v="no"/>
    <s v="no"/>
    <s v="no"/>
    <s v="NO"/>
    <x v="7"/>
    <s v="https://g06.tcsion.com//secure/062f08d49b5b679ce22ee9bc2537851f/66b9b628/per/g06/pro/32665/EForms/secureimage/ImageDocUpload/267/1112020631196103190025.jpg"/>
    <s v="https://g06.tcsion.com//secure/c8cf986cf25a9e3484dae1eb1afbf7a9/66b9b628/per/g06/pro/32665/EForms/secureimage/ImageDocUpload/267/1114075829546844748217.jpg?v=79"/>
    <s v="Nashik"/>
    <x v="4"/>
    <m/>
    <n v="1"/>
    <s v="ANIKET RAJESH JAISWAL PREETIDEVI E100"/>
  </r>
  <r>
    <n v="204"/>
    <n v="60061833"/>
    <s v="160601079980106"/>
    <s v="NAGESH RAJU RIDEWAD"/>
    <s v="SATYABHAMA"/>
    <s v="no"/>
    <s v="YES"/>
    <s v="no"/>
    <s v="no"/>
    <s v="no"/>
    <s v="NO"/>
    <x v="1"/>
    <s v="https://g06.tcsion.com//secure/f909d9cb5cf75beba583f48e82c07101/66b9c041/per/g06/pro/32665/EForms/secureimage/ImageDocUpload/269/1113510377456922784334.jpg"/>
    <s v="https://g06.tcsion.com//secure/6d660cb6ff196fea555ff7cc4607af21/66b9c041/per/g06/pro/32665/EForms/secureimage/ImageDocUpload/269/1117049227990456868179.jpg?v=79"/>
    <s v="Kolhapur"/>
    <x v="4"/>
    <m/>
    <n v="1"/>
    <s v="NAGESH RAJU RIDEWAD SATYABHAMA E100"/>
  </r>
  <r>
    <n v="222"/>
    <s v="60062433"/>
    <s v="160601079980107"/>
    <s v="SARASWATI BHAGWAN PHAD"/>
    <s v="KASHIBAI"/>
    <s v="no"/>
    <s v="no"/>
    <s v="no"/>
    <s v="no"/>
    <s v="YES"/>
    <s v="NO"/>
    <x v="3"/>
    <s v="https://g06.tcsion.com//secure/cb46291cf5b90cdbfbeff65a10077216/66b729cf/per/g06/pro/32665/EForms/secureimage/ImageDocUpload/276/1111046867922743166876.jpg"/>
    <s v="https://g06.tcsion.com//secure/a522b46247bef70ea7ba5e7c30488380/66b729cf/per/g06/pro/32665/EForms/secureimage/ImageDocUpload/276/1111956625870779348896.jpeg?v=79"/>
    <s v="Nagpur"/>
    <x v="2"/>
    <m/>
    <n v="1"/>
    <s v="SARASWATI BHAGWAN PHAD KASHIBAI M100"/>
  </r>
  <r>
    <n v="150"/>
    <n v="60063077"/>
    <s v="160601079980108"/>
    <s v="CHANDOJI MAROTRAO JADHAV"/>
    <s v="SUMAN"/>
    <s v="no"/>
    <s v="YES"/>
    <s v="no"/>
    <s v="no"/>
    <s v="no"/>
    <s v="NO"/>
    <x v="1"/>
    <s v="https://g06.tcsion.com//secure/20c7b351e1a842d932d86135778f460f/66b9b8e6/per/g06/pro/32665/EForms/secureimage/ImageDocUpload/276/1115218153208191327949.jpg"/>
    <s v="https://g06.tcsion.com//secure/139faff78a5b8819ed68c4d0162cbc40/66b9b8e6/per/g06/pro/32665/EForms/secureimage/ImageDocUpload/276/1118556829201240591900.jpg?v=79"/>
    <s v="Kolhapur"/>
    <x v="4"/>
    <m/>
    <n v="1"/>
    <s v="CHANDOJI MAROTRAO JADHAV SUMAN E100"/>
  </r>
  <r>
    <n v="119"/>
    <s v="60068211"/>
    <s v="160601079980110"/>
    <s v="SACHIN SUDHAKAR KHALSE"/>
    <s v="SUNITA SUDHAKAR KHALSE"/>
    <s v="no"/>
    <s v="YES"/>
    <s v="no"/>
    <s v="no"/>
    <s v="no"/>
    <s v="NO"/>
    <x v="7"/>
    <s v="https://g06.tcsion.com//secure/e09e537b96e5419b4b58dc579d3e6915/66b9cefe/per/g06/pro/32665/EForms/secureimage/ImageDocUpload/302/111752220146898626903.jpg"/>
    <s v="https://g06.tcsion.com//secure/e7efede91d223a4acc2f1d62c6ce8cc9/66b9cefe/per/g06/pro/32665/EForms/secureimage/ImageDocUpload/302/1117043213715883268021.jpg?v=79"/>
    <s v="Nashik"/>
    <x v="4"/>
    <m/>
    <n v="1"/>
    <s v="SACHIN SUDHAKAR KHALSE SUNITA SUDHAKAR KHALSE E100"/>
  </r>
  <r>
    <n v="45"/>
    <s v="60071022"/>
    <s v="160601079980112"/>
    <s v="GOVIND SUBHASH SONTAKKE"/>
    <s v="SARSVATI"/>
    <s v="no"/>
    <s v="no"/>
    <s v="no"/>
    <s v="no"/>
    <s v="YES"/>
    <s v="NO"/>
    <x v="0"/>
    <s v="https://g06.tcsion.com//secure/cb56d02e335bab2d8c60c71b7e5b25a8/66b90785/per/g06/pro/32665/EForms/secureimage/ImageDocUpload/314/1114041016429096605301.jpg"/>
    <s v="https://g06.tcsion.com//secure/0114d1cf027d46133fc59fc07bafb62d/66b90785/per/g06/pro/32665/EForms/secureimage/ImageDocUpload/314/1113888385268200059735.jpg?v=79"/>
    <s v="Pune"/>
    <x v="2"/>
    <m/>
    <n v="1"/>
    <s v="GOVIND SUBHASH SONTAKKE SARSVATI M100"/>
  </r>
  <r>
    <s v="65"/>
    <s v="60071831"/>
    <s v="160601079980113"/>
    <s v="RAMESH TRAMBAKRAO POUL"/>
    <s v="AURANABAI"/>
    <s v="no"/>
    <s v="YES"/>
    <s v="no"/>
    <s v="no"/>
    <s v="no"/>
    <s v="NO"/>
    <x v="4"/>
    <s v="https://g06.tcsion.com//secure/4668558022e49e55164b38a3c4531670/66b8c802/per/g06/pro/32665/EForms/secureimage/ImageDocUpload/318/1118232297232056371705.jpg"/>
    <s v="https://g06.tcsion.com//secure/2859c7ce8ff0c7058ea67278b4ee2770/66b8c802/per/g06/pro/32665/EForms/secureimage/ImageDocUpload/318/1113394625748097728289.jpg?v=79"/>
    <s v="Latur"/>
    <x v="4"/>
    <m/>
    <n v="1"/>
    <s v="RAMESH TRAMBAKRAO POUL AURANABAI E100"/>
  </r>
  <r>
    <n v="36"/>
    <n v="60072525"/>
    <s v="160601079980114"/>
    <s v="PRASHANT ANAND JOGDAND"/>
    <s v="JAYSHREE"/>
    <s v="no"/>
    <s v="YES"/>
    <s v="no"/>
    <s v="no"/>
    <s v="no"/>
    <s v="NO"/>
    <x v="1"/>
    <s v="https://g06.tcsion.com//secure/70270d14ca71e191a34e9635208729ff/66b9a788/per/g06/pro/32665/EForms/secureimage/ImageDocUpload/321/1112930655800449343705.jpg"/>
    <s v="https://g06.tcsion.com//secure/70b30507f340154b497e2ea9761fa63d/66b9a788/per/g06/pro/32665/EForms/secureimage/ImageDocUpload/321/1113068549016575423869.jpg?v=79"/>
    <s v="Kolhapur"/>
    <x v="4"/>
    <m/>
    <n v="1"/>
    <s v="PRASHANT ANAND JOGDAND JAYSHREE E100"/>
  </r>
  <r>
    <s v="16"/>
    <s v="60072777"/>
    <s v="160601079980115"/>
    <s v="SHANKAR MACHINDRA WAGHMARE"/>
    <s v="KASHIBAI"/>
    <s v="no"/>
    <s v="no"/>
    <s v="no"/>
    <s v="no"/>
    <s v="YES"/>
    <s v="NO"/>
    <x v="4"/>
    <s v="https://g06.tcsion.com//secure/38e4d6ee6f44de70a16f624892e8d2c5/66b8783a/per/g06/pro/32665/EForms/secureimage/ImageDocUpload/322/111461179824391599518.jpg"/>
    <s v="https://g06.tcsion.com//secure/0ab37e117e01f63224de2b01a690204a/66b8783a/per/g06/pro/32665/EForms/secureimage/ImageDocUpload/322/1111160401641773228164.jpg?v=79"/>
    <s v="Latur"/>
    <x v="2"/>
    <m/>
    <n v="1"/>
    <s v="SHANKAR MACHINDRA WAGHMARE KASHIBAI M100"/>
  </r>
  <r>
    <s v="48"/>
    <s v="60072858"/>
    <s v="160601079980116"/>
    <s v="HEMANT MADANLAL YADAV"/>
    <s v="KIRAN"/>
    <s v="no"/>
    <s v="YES"/>
    <s v="no"/>
    <s v="no"/>
    <s v="no"/>
    <s v="NO"/>
    <x v="4"/>
    <s v="https://g06.tcsion.com//secure/09af1f26ce3b369bb88b6a85d0898ae1/66b8c38a/per/g06/pro/32665/EForms/secureimage/ImageDocUpload/323/1114092297314165221984.jpg"/>
    <s v="https://g06.tcsion.com//secure/2c404d8456268b143d2bdc2c4501c0cc/66b8c38a/per/g06/pro/32665/EForms/secureimage/ImageDocUpload/323/1112227900721001388199.jpg?v=79"/>
    <s v="Latur"/>
    <x v="4"/>
    <m/>
    <n v="1"/>
    <s v="HEMANT MADANLAL YADAV KIRAN E100"/>
  </r>
  <r>
    <n v="26"/>
    <s v="60073780"/>
    <s v="160601079980117"/>
    <s v="VICKY NARAYAN GAJJEWAR"/>
    <s v="NANDA"/>
    <s v="no"/>
    <s v="no"/>
    <s v="no"/>
    <s v="no"/>
    <s v="YES"/>
    <s v="NO"/>
    <x v="5"/>
    <s v="https://g06.tcsion.com//secure/f507c25c3a8b7254b7d0f9f0e1940587/66b99cf2/per/g06/pro/32665/EForms/secureimage/ImageDocUpload/327/111273888301533159241.jpg"/>
    <s v="https://g06.tcsion.com//secure/04fa53c1e8a60db8fad8c7d7d813bcf2/66b99cf2/per/g06/pro/32665/EForms/secureimage/ImageDocUpload/327/1117280717938271549533.jpg?v=79"/>
    <s v="Konkan"/>
    <x v="2"/>
    <m/>
    <n v="1"/>
    <s v="VICKY NARAYAN GAJJEWAR NANDA M100"/>
  </r>
  <r>
    <s v="300"/>
    <s v="60075614"/>
    <s v="160601079980119"/>
    <s v="SNEHLATA BALAJI GODRE"/>
    <s v="SAVITA"/>
    <s v="no"/>
    <s v="no"/>
    <s v="no"/>
    <s v="no"/>
    <s v="YES"/>
    <s v="NO"/>
    <x v="0"/>
    <s v="https://g06.tcsion.com//secure/6b8b14b23b8c6033f08b33865ea85b6c/66b8d299/per/g06/pro/32665/EForms/secureimage/ImageDocUpload/335/1117018170515274248529.jpeg"/>
    <s v="https://g06.tcsion.com//secure/9d41e0895ec0e12424abb47a7c1c0d84/66b8d299/per/g06/pro/32665/EForms/secureimage/ImageDocUpload/335/1115100538767458940087.jpeg?v=79"/>
    <s v="Pune"/>
    <x v="2"/>
    <m/>
    <n v="1"/>
    <s v="SNEHLATA BALAJI GODRE SAVITA M100"/>
  </r>
  <r>
    <n v="41"/>
    <s v="60077131"/>
    <s v="160601079980121"/>
    <s v="VAIBHAVSING NARAYANSING THAKUR"/>
    <s v="ANITA"/>
    <s v="no"/>
    <s v="no"/>
    <s v="no"/>
    <s v="no"/>
    <s v="YES"/>
    <s v="NO"/>
    <x v="6"/>
    <s v="https://g06.tcsion.com//secure/c4d63a2ea188b2c45b02cdf8228864a3/66b8619f/per/g06/pro/32665/EForms/secureimage/ImageDocUpload/343/1114218712980935378402.jpg"/>
    <s v="https://g06.tcsion.com//secure/09b6a157a20993dcc2e880d235820fc3/66b8619f/per/g06/pro/32665/EForms/secureimage/ImageDocUpload/343/1112032495881945298692.jpg?v=79"/>
    <s v="Aurangabad"/>
    <x v="2"/>
    <m/>
    <n v="1"/>
    <s v="VAIBHAVSING NARAYANSING THAKUR ANITA M100"/>
  </r>
  <r>
    <n v="30"/>
    <s v="60003071"/>
    <s v="160601085530001"/>
    <s v="SEEMA ANANDRAO DHAWALE"/>
    <s v="KRUSHNABAI"/>
    <s v="no"/>
    <s v="no"/>
    <s v="no"/>
    <s v="no"/>
    <s v="YES"/>
    <s v="NO"/>
    <x v="2"/>
    <s v="https://g06.tcsion.com//secure/bc7f9c12a252893eb814290888bae8ba/66b8e2a7/per/g06/pro/32665/EForms/secureimage/ImageDocUpload/9/1113301253428973330533.jpg"/>
    <s v="https://g06.tcsion.com//secure/96e1818dde7578be0fb14590c28a3614/66b8e2a7/per/g06/pro/32665/EForms/secureimage/ImageDocUpload/9/1116888493816981478104.jpg?v=79"/>
    <s v="Amaravati"/>
    <x v="2"/>
    <m/>
    <n v="1"/>
    <s v="SEEMA ANANDRAO DHAWALE KRUSHNABAI M100"/>
  </r>
  <r>
    <n v="7"/>
    <s v="60029880"/>
    <s v="160601085530002"/>
    <s v="SHARADA SHALIGRAM SHINGADE"/>
    <s v="MEERA SHINGADE"/>
    <s v="no"/>
    <s v="no"/>
    <s v="no"/>
    <s v="no"/>
    <s v="YES"/>
    <s v="NO"/>
    <x v="6"/>
    <s v="https://g06.tcsion.com//secure/2082b3e346550a0c4f49991c610dac40/66b8598e/per/g06/pro/32665/EForms/secureimage/ImageDocUpload/122/1118025891404523560278.jpg"/>
    <s v="https://g06.tcsion.com//secure/994952bc240dfc1f211ee81a3060ce6a/66b8598e/per/g06/pro/32665/EForms/secureimage/ImageDocUpload/122/1116455836847738222916.jpg?v=79"/>
    <s v="Aurangabad"/>
    <x v="2"/>
    <m/>
    <n v="1"/>
    <s v="SHARADA SHALIGRAM SHINGADE MEERA SHINGADE M100"/>
  </r>
  <r>
    <n v="115"/>
    <n v="60051900"/>
    <s v="160601085530003"/>
    <s v="SMITA PANDURANG PALASKAR"/>
    <s v="SHARDA "/>
    <s v="no"/>
    <s v="no"/>
    <s v="no"/>
    <s v="no"/>
    <s v="YES"/>
    <s v="NO"/>
    <x v="1"/>
    <s v="https://g06.tcsion.com//secure/81aa981008a682080aaaa523c8331970/66b9b3fa/per/g06/pro/32665/EForms/secureimage/ImageDocUpload/221/1111976343703709834303.jpg"/>
    <s v="https://g06.tcsion.com//secure/26dc05025c56527031039cef682e1a83/66b9b3fa/per/g06/pro/32665/EForms/secureimage/ImageDocUpload/221/1115753484753845667832.jpg?v=79"/>
    <s v="Kolhapur"/>
    <x v="2"/>
    <m/>
    <n v="1"/>
    <s v="SMITA PANDURANG PALASKAR SHARDA  M100"/>
  </r>
  <r>
    <n v="173"/>
    <s v="60002446"/>
    <s v="160601085540002"/>
    <s v="ROHINI DILIP BADGUJAR"/>
    <s v="SHOBHA DILIP BADGUJAR"/>
    <s v="no"/>
    <s v="no"/>
    <s v="no"/>
    <s v="no"/>
    <s v="YES"/>
    <s v="NO"/>
    <x v="3"/>
    <s v="https://g06.tcsion.com//secure/e4a93a586505b37b9c1b78d9ed1632ee/66b7beba/per/g06/pro/32665/EForms/secureimage/ImageDocUpload/7/1114136239561006717765.jpg"/>
    <s v="https://g06.tcsion.com//secure/c235c7f33234534c32062412c50ecdbf/66b7beba/per/g06/pro/32665/EForms/secureimage/ImageDocUpload/7/1115321437427357766353.jpg?v=79"/>
    <s v="Nagpur"/>
    <x v="2"/>
    <m/>
    <n v="1"/>
    <s v="ROHINI DILIP BADGUJAR SHOBHA DILIP BADGUJAR M100"/>
  </r>
  <r>
    <n v="205"/>
    <s v="60002462"/>
    <s v="160601085540003"/>
    <s v="PRANJALI RAMESH GHOSALE"/>
    <s v="CHANDA"/>
    <s v="no"/>
    <s v="no"/>
    <s v="no"/>
    <s v="no"/>
    <s v="YES"/>
    <s v="NO"/>
    <x v="3"/>
    <s v="https://g06.tcsion.com//secure/aa51d401a875c24a35a814c1ec1b6962/66b73990/per/g06/pro/32665/EForms/secureimage/ImageDocUpload/8/1117848254275695539833.jpg"/>
    <s v="https://g06.tcsion.com//secure/c184c22e68a9591f963ee3413af182b0/66b73990/per/g06/pro/32665/EForms/secureimage/ImageDocUpload/7/1112142422436603158059.jpg?v=79"/>
    <s v="Nagpur"/>
    <x v="2"/>
    <m/>
    <n v="1"/>
    <s v="PRANJALI RAMESH GHOSALE CHANDA M100"/>
  </r>
  <r>
    <n v="192"/>
    <s v="60003326"/>
    <s v="160601085540005"/>
    <s v="TANUSHREE MADHUKAR CHOUDHARI"/>
    <s v="KAVERI"/>
    <s v="no"/>
    <s v="no"/>
    <s v="no"/>
    <s v="no"/>
    <s v="YES"/>
    <s v="NO"/>
    <x v="3"/>
    <s v="https://g06.tcsion.com//secure/7500b5a9fdc11a61c5af724474253d5e/66b76500/per/g06/pro/32665/EForms/secureimage/ImageDocUpload/10/1118624021521178762082.jpg"/>
    <s v="https://g06.tcsion.com//secure/f27be2086d9ea670bfd9d24b33687b5f/66b76500/per/g06/pro/32665/EForms/secureimage/ImageDocUpload/10/1112818370571000055840.jpg?v=79"/>
    <s v="Nagpur"/>
    <x v="2"/>
    <m/>
    <n v="1"/>
    <s v="TANUSHREE MADHUKAR CHOUDHARI KAVERI M100"/>
  </r>
  <r>
    <s v="353"/>
    <s v="60003581"/>
    <s v="160601085540006"/>
    <s v="ANJALI SANJAY CHAMBHARE"/>
    <s v="RADHA"/>
    <s v="no"/>
    <s v="YES"/>
    <s v="no"/>
    <s v="no"/>
    <s v="no"/>
    <s v="NO"/>
    <x v="0"/>
    <s v="https://g06.tcsion.com//secure/6e6a2bf4596a622e89f5662248437ed0/66b900f1/per/g06/pro/32665/EForms/secureimage/ImageDocUpload/36/1115936420206091896574.jpg"/>
    <s v="https://g06.tcsion.com//secure/9f1f5a85e55d19bd7c985e62d1f9051d/66b900f1/per/g06/pro/32665/EForms/secureimage/ImageDocUpload/36/1118835366779071394938.jpg?v=79"/>
    <s v="Pune"/>
    <x v="4"/>
    <m/>
    <n v="1"/>
    <s v="ANJALI SANJAY CHAMBHARE RADHA E100"/>
  </r>
  <r>
    <n v="220"/>
    <s v="60006711"/>
    <s v="160601085540008"/>
    <s v="SACHIN RANGRAO POHADARE"/>
    <s v="SUNANDA"/>
    <s v="no"/>
    <s v="no"/>
    <s v="no"/>
    <s v="no"/>
    <s v="YES"/>
    <s v="NO"/>
    <x v="3"/>
    <s v="https://g06.tcsion.com//secure/f3f6ebcb7d95f08e93705f6edc147fa2/66b732bb/per/g06/pro/32665/EForms/secureimage/ImageDocUpload/23/1115126898291992899470.jpeg"/>
    <s v="https://g06.tcsion.com//secure/f10b2f30d09843b4720548e17df4ca0f/66b732bb/per/g06/pro/32665/EForms/secureimage/ImageDocUpload/23/1115902329194810727504.jpg?v=79"/>
    <s v="Nagpur"/>
    <x v="2"/>
    <m/>
    <n v="1"/>
    <s v="SACHIN RANGRAO POHADARE SUNANDA M100"/>
  </r>
  <r>
    <n v="94"/>
    <s v="60009530"/>
    <s v="160601085540010"/>
    <s v="POOJA MANOHARRAO SINGNAPURE"/>
    <s v="BABY"/>
    <s v="no"/>
    <s v="no"/>
    <s v="no"/>
    <s v="no"/>
    <s v="YES"/>
    <s v="NO"/>
    <x v="3"/>
    <s v="https://g06.tcsion.com//secure/482220b44f32a09b8d81ea646576e892/66b79fdf/per/g06/pro/32665/EForms/secureimage/ImageDocUpload/34/1112144142423417551918.jpg"/>
    <s v="https://g06.tcsion.com//secure/e98cc2e67884db2615ae015fd51a216a/66b79fdf/per/g06/pro/32665/EForms/secureimage/ImageDocUpload/34/1111863704712453170398.jpg?v=79"/>
    <s v="Nagpur"/>
    <x v="2"/>
    <m/>
    <n v="1"/>
    <s v="POOJA MANOHARRAO SINGNAPURE BABY M100"/>
  </r>
  <r>
    <n v="102"/>
    <s v="60010012"/>
    <s v="160601085540012"/>
    <s v="VISHAKHA SIDDHARTH PATIL"/>
    <s v="MINA"/>
    <s v="no"/>
    <s v="no"/>
    <s v="no"/>
    <s v="no"/>
    <s v="YES"/>
    <s v="NO"/>
    <x v="3"/>
    <s v="https://g06.tcsion.com//secure/6ed9e8ce26664c2a577ca732cfb1e11d/66b7a25a/per/g06/pro/32665/EForms/secureimage/ImageDocUpload/84/1111823724654138928552.jpg"/>
    <s v="https://g06.tcsion.com//secure/67f62a7f4df6f7c085b889703bb28091/66b7a25a/per/g06/pro/32665/EForms/secureimage/ImageDocUpload/109/1111595063204639923017.jpg?v=79"/>
    <s v="Nagpur"/>
    <x v="2"/>
    <m/>
    <n v="1"/>
    <s v="VISHAKHA SIDDHARTH PATIL MINA M100"/>
  </r>
  <r>
    <n v="111"/>
    <s v="60010576"/>
    <s v="160601085540013"/>
    <s v="VISHAL MADHUKAR TANDEKAR"/>
    <s v="SUMANBAI"/>
    <s v="no"/>
    <s v="YES"/>
    <s v="no"/>
    <s v="no"/>
    <s v="no"/>
    <s v="NO"/>
    <x v="3"/>
    <s v="https://g06.tcsion.com//secure/4dd213bcc066777a8b48e6ed3e5e66cb/66b7a529/per/g06/pro/32665/EForms/secureimage/ImageDocUpload/54/1113438705614905457557.jpg"/>
    <s v="https://g06.tcsion.com//secure/32c8c1f3684e939f402d69ed7a4c0004/66b7a529/per/g06/pro/32665/EForms/secureimage/ImageDocUpload/54/1117515195052588567769.jpg?v=79"/>
    <s v="Nagpur"/>
    <x v="4"/>
    <m/>
    <n v="1"/>
    <s v="VISHAL MADHUKAR TANDEKAR SUMANBAI E100"/>
  </r>
  <r>
    <n v="81"/>
    <s v="60011056"/>
    <s v="160601085540014"/>
    <s v="HARSHA MADHUKAR WAKDE"/>
    <s v="MADHURI"/>
    <s v="no"/>
    <s v="no"/>
    <s v="no"/>
    <s v="no"/>
    <s v="YES"/>
    <s v="NO"/>
    <x v="3"/>
    <s v="https://g06.tcsion.com//secure/f2548c98c90f9c6daf0e285ec7095d0d/66b79a7c/per/g06/pro/32665/EForms/secureimage/ImageDocUpload/47/1117634105659264987982.jpg"/>
    <s v="https://g06.tcsion.com//secure/af60258bbfc2f68e7f9b47ec10a89205/66b79a7c/per/g06/pro/32665/EForms/secureimage/ImageDocUpload/47/1115230062110509688716.jpg?v=79"/>
    <s v="Nagpur"/>
    <x v="2"/>
    <m/>
    <n v="1"/>
    <s v="HARSHA MADHUKAR WAKDE MADHURI M100"/>
  </r>
  <r>
    <s v="88"/>
    <s v="50025185"/>
    <s v="160601085540015"/>
    <s v="CHETAN MANOHAR NARNAWARE"/>
    <s v="SANGITA"/>
    <s v="no"/>
    <s v="no"/>
    <s v="yes"/>
    <s v="no"/>
    <s v="no"/>
    <s v="NO"/>
    <x v="0"/>
    <s v="https://g06.tcsion.com//secure/2fa607cbf447f02cb3a73800b3e655f8/66b87a1b/per/g06/pro/32665/EForms/secureimage/ImageDocUpload/102/1114657821787120625155.jpg"/>
    <s v="https://g06.tcsion.com//secure/6533ce62f4532cf2d987a87a6366f071/66b87a1b/per/g06/pro/32665/EForms/secureimage/ImageDocUpload/102/1116288598174294165627.jpg?v=79"/>
    <s v="Pune"/>
    <x v="3"/>
    <m/>
    <n v="1"/>
    <s v="CHETAN MANOHAR NARNAWARE SANGITA E120"/>
  </r>
  <r>
    <n v="65"/>
    <s v="60011774"/>
    <s v="160601085540016"/>
    <s v="ROSHANA BALKRUSHNA MESHRAM"/>
    <s v="INDUBAI"/>
    <s v="no"/>
    <s v="no"/>
    <s v="no"/>
    <s v="no"/>
    <s v="YES"/>
    <s v="NO"/>
    <x v="3"/>
    <s v="https://g06.tcsion.com//secure/add6e5b99452496f42c186b264be3b0d/66b794d2/per/g06/pro/32665/EForms/secureimage/ImageDocUpload/65/1118852486650609783825.jpg"/>
    <s v="https://g06.tcsion.com//secure/511dbc41bf7efe59b440af09767f80f3/66b794d2/per/g06/pro/32665/EForms/secureimage/ImageDocUpload/65/1115248456894118676946.jpg?v=79"/>
    <s v="Nagpur"/>
    <x v="2"/>
    <m/>
    <n v="1"/>
    <s v="ROSHANA BALKRUSHNA MESHRAM INDUBAI M100"/>
  </r>
  <r>
    <n v="68"/>
    <s v="60013507"/>
    <s v="160601085540017"/>
    <s v="AKSHAY YADAO BAHIRWAR"/>
    <s v="ALKA BAHIRWAR"/>
    <s v="no"/>
    <s v="no"/>
    <s v="no"/>
    <s v="no"/>
    <s v="YES"/>
    <s v="NO"/>
    <x v="3"/>
    <s v="https://g06.tcsion.com//secure/734dbee102b3600374638e1d0667e180/66b7966d/per/g06/pro/32665/EForms/secureimage/ImageDocUpload/102/1115142349229045585334.jpg"/>
    <s v="https://g06.tcsion.com//secure/2673457601ae4a05b0a533e82b35c7c1/66b7966d/per/g06/pro/32665/EForms/secureimage/ImageDocUpload/51/1112597445699724511349.jpg?v=79"/>
    <s v="Nagpur"/>
    <x v="2"/>
    <m/>
    <n v="1"/>
    <s v="AKSHAY YADAO BAHIRWAR ALKA BAHIRWAR M100"/>
  </r>
  <r>
    <n v="118"/>
    <s v="60015996"/>
    <s v="160601085540018"/>
    <s v="DHARMENDRA LILADHAR DAHAT"/>
    <s v="KAMALA"/>
    <s v="no"/>
    <s v="YES"/>
    <s v="no"/>
    <s v="no"/>
    <s v="no"/>
    <s v="NO"/>
    <x v="3"/>
    <s v="https://g06.tcsion.com//secure/c744b64aaac3abee4575554f85143ed8/66b7a74a/per/g06/pro/32665/EForms/secureimage/ImageDocUpload/299/11144699053270096695.jpg"/>
    <s v="https://g06.tcsion.com//secure/a1eded3d877858aac99ab8e2e836895c/66b7a74a/per/g06/pro/32665/EForms/secureimage/ImageDocUpload/299/1112256116962305917881.jpg?v=79"/>
    <s v="Nagpur"/>
    <x v="4"/>
    <m/>
    <n v="1"/>
    <s v="DHARMENDRA LILADHAR DAHAT KAMALA E100"/>
  </r>
  <r>
    <s v="4"/>
    <s v="50017108"/>
    <s v="160601085540021"/>
    <s v="RUPESH KAILAS RATHOD"/>
    <s v="BABITA KAILAS RATHOD"/>
    <s v="no"/>
    <s v="no"/>
    <s v="yes"/>
    <s v="no"/>
    <s v="no"/>
    <s v="NO"/>
    <x v="0"/>
    <s v="https://g06.tcsion.com//secure/4113daa7c76ad1ff27a502708bc5567b/66b85fe7/per/g06/pro/32665/EForms/secureimage/ImageDocUpload/66/1115116267868052017513.JPG"/>
    <s v="https://g06.tcsion.com//secure/3dbc67c6e5109daf1dd40d76464febf7/66b85fe7/per/g06/pro/32665/EForms/secureimage/ImageDocUpload/66/1114272457172931580024.jpg?v=79"/>
    <s v="Pune"/>
    <x v="3"/>
    <m/>
    <n v="1"/>
    <s v="RUPESH KAILAS RATHOD BABITA KAILAS RATHOD E120"/>
  </r>
  <r>
    <n v="1"/>
    <s v="60016909"/>
    <s v="160601085540021"/>
    <s v="RUPESH KAILAS RATHOD"/>
    <s v="BABITA"/>
    <s v="no"/>
    <s v="YES"/>
    <s v="no"/>
    <s v="no"/>
    <s v="no"/>
    <s v="NO"/>
    <x v="0"/>
    <s v="https://g06.tcsion.com//secure/e283604cc16aacfc399797fdbaf45c48/66b8d57f/per/g06/pro/32665/EForms/secureimage/ImageDocUpload/66/1112264414487347069727.JPG"/>
    <s v="https://g06.tcsion.com//secure/3b0bb861da7627e07ccc776683d379a2/66b8d57f/per/g06/pro/32665/EForms/secureimage/ImageDocUpload/66/1117736193058986452068.jpg?v=79"/>
    <s v="Amaravati"/>
    <x v="4"/>
    <m/>
    <n v="1"/>
    <s v="RUPESH KAILAS RATHOD BABITA E100"/>
  </r>
  <r>
    <n v="27"/>
    <s v="60020044"/>
    <s v="160601085540022"/>
    <s v="MANISH GULABRAO GOKHE"/>
    <s v="SHILA GULABRAO GOKHE"/>
    <s v="no"/>
    <s v="no"/>
    <s v="no"/>
    <s v="no"/>
    <s v="YES"/>
    <s v="NO"/>
    <x v="3"/>
    <s v="https://g06.tcsion.com//secure/f57bddbf97cdbcd49738bb7111c7ecc1/66b73d62/per/g06/pro/32665/EForms/secureimage/ImageDocUpload/85/1114458487841621136328.Jpeg"/>
    <s v="https://g06.tcsion.com//secure/0815d6acd6d867e2fb8a7259829d2603/66b73d62/per/g06/pro/32665/EForms/secureimage/ImageDocUpload/86/1119084273808931666830.jpg?v=79"/>
    <s v="Nagpur"/>
    <x v="2"/>
    <m/>
    <n v="1"/>
    <s v="MANISH GULABRAO GOKHE SHILA GULABRAO GOKHE M100"/>
  </r>
  <r>
    <n v="85"/>
    <s v="60021030"/>
    <s v="160601085540023"/>
    <s v="NIKHEEL AANNA KALAM"/>
    <s v="CHANDRABHAGA"/>
    <s v="no"/>
    <s v="no"/>
    <s v="no"/>
    <s v="no"/>
    <s v="YES"/>
    <s v="NO"/>
    <x v="3"/>
    <s v="https://g06.tcsion.com//secure/2a7065ba7a12aaf13083c100b7c57338/66b79c89/per/g06/pro/32665/EForms/secureimage/ImageDocUpload/237/1113082330583250195538.jpg"/>
    <s v="https://g06.tcsion.com//secure/dff87bab1706f4a7b7f5da237b52d3e7/66b79c89/per/g06/pro/32665/EForms/secureimage/ImageDocUpload/237/1117724372644655787680.jpg?v=79"/>
    <s v="Nagpur"/>
    <x v="2"/>
    <m/>
    <n v="1"/>
    <s v="NIKHEEL AANNA KALAM CHANDRABHAGA M100"/>
  </r>
  <r>
    <n v="128"/>
    <s v="60023893"/>
    <s v="160601085540024"/>
    <s v="RAJAT SANJAY BAWANE"/>
    <s v="MANJUSHA"/>
    <s v="no"/>
    <s v="YES"/>
    <s v="no"/>
    <s v="no"/>
    <s v="no"/>
    <s v="NO"/>
    <x v="3"/>
    <s v="https://g06.tcsion.com//secure/2f1027991a67c41e71966ab07d942a17/66b7aaa0/per/g06/pro/32665/EForms/secureimage/ImageDocUpload/99/111130574723462555871.jpg"/>
    <s v="https://g06.tcsion.com//secure/c17adfc647663e032b9e9e533ab1f6e0/66b7aaa0/per/g06/pro/32665/EForms/secureimage/ImageDocUpload/97/1116850077218850095421.jpg?v=79"/>
    <s v="Nagpur"/>
    <x v="4"/>
    <m/>
    <n v="1"/>
    <s v="RAJAT SANJAY BAWANE MANJUSHA E100"/>
  </r>
  <r>
    <n v="71"/>
    <s v="60024289"/>
    <s v="160601085540025"/>
    <s v="ANIKET CHANDRASHEKHAR KULKARNI"/>
    <s v="MANISHA"/>
    <s v="no"/>
    <s v="YES"/>
    <s v="no"/>
    <s v="no"/>
    <s v="no"/>
    <s v="NO"/>
    <x v="0"/>
    <s v="https://g06.tcsion.com//secure/bdea4a558c03be1bd2623557214bbbf6/66b9b6ea/per/g06/pro/32665/EForms/secureimage/ImageDocUpload/99/1114913884100989928699.jpg"/>
    <s v="https://g06.tcsion.com//secure/6cff24baed494859eda12c7159c30b43/66b9b6ea/per/g06/pro/32665/EForms/secureimage/ImageDocUpload/99/1115662325269313175991.jpg?v=79"/>
    <s v="Nashik"/>
    <x v="4"/>
    <m/>
    <n v="1"/>
    <s v="ANIKET CHANDRASHEKHAR KULKARNI MANISHA E100"/>
  </r>
  <r>
    <n v="28"/>
    <s v="70045785"/>
    <s v="160601085540025"/>
    <s v="ANIKET CHANDRASHEKHAR KULKARNI"/>
    <s v="MANISHA"/>
    <s v="YES"/>
    <s v="no"/>
    <s v="no"/>
    <s v="no"/>
    <s v="no"/>
    <s v="NO"/>
    <x v="0"/>
    <s v="https://g06.tcsion.com//secure/b442bd2f2cdd69bb986d1250628bafe8/66b7c931/per/g06/pro/32665/EForms/secureimage/ImageDocUpload/193/1116926648274575164901.jpg"/>
    <s v="https://g06.tcsion.com//secure/064d4ed9e6e4a1cd331ea7241c268cc0/66b7c931/per/g06/pro/32665/EForms/secureimage/ImageDocUpload/193/1113040543562386140229.jpg?v=79"/>
    <s v="Amravati"/>
    <x v="5"/>
    <m/>
    <n v="1"/>
    <s v="ANIKET CHANDRASHEKHAR KULKARNI MANISHA E80"/>
  </r>
  <r>
    <n v="224"/>
    <s v="60026169"/>
    <s v="160601085540026"/>
    <s v="SEETARAM DUKRU KANSARE"/>
    <s v="ANUPA"/>
    <s v="no"/>
    <s v="no"/>
    <s v="no"/>
    <s v="no"/>
    <s v="YES"/>
    <s v="NO"/>
    <x v="3"/>
    <s v="https://g06.tcsion.com//secure/f4dcdfd1c6ccd415318a07864cbd40e8/66b72916/per/g06/pro/32665/EForms/secureimage/ImageDocUpload/107/1111208090526216393382.jpg"/>
    <s v="https://g06.tcsion.com//secure/fc146f7d472f53f7fd29c1d57c85dab8/66b72916/per/g06/pro/32665/EForms/secureimage/ImageDocUpload/107/1112345274128959847032.jpg?v=79"/>
    <s v="Nagpur"/>
    <x v="2"/>
    <m/>
    <n v="1"/>
    <s v="SEETARAM DUKRU KANSARE ANUPA M100"/>
  </r>
  <r>
    <n v="219"/>
    <s v="60028461"/>
    <s v="160601085540030"/>
    <s v="KOMAL SANJAY MESHRAM"/>
    <s v="URKUDA"/>
    <s v="no"/>
    <s v="YES"/>
    <s v="no"/>
    <s v="no"/>
    <s v="no"/>
    <s v="NO"/>
    <x v="3"/>
    <s v="https://g06.tcsion.com//secure/9706c7828ea1878621322652a14f6b46/66b73319/per/g06/pro/32665/EForms/secureimage/ImageDocUpload/117/1117425214518726569486.jpg"/>
    <s v="https://g06.tcsion.com//secure/10dca13b69958038f5fdebdabde7cb05/66b73319/per/g06/pro/32665/EForms/secureimage/ImageDocUpload/118/111281435454739559040.jpg?v=79"/>
    <s v="Nagpur"/>
    <x v="4"/>
    <m/>
    <n v="1"/>
    <s v="KOMAL SANJAY MESHRAM URKUDA E100"/>
  </r>
  <r>
    <n v="66"/>
    <s v="60030516"/>
    <s v="160601085540031"/>
    <s v="SHIVKUMAR JAIRAM SHIVANKAR"/>
    <s v="ANANDABAI"/>
    <s v="no"/>
    <s v="no"/>
    <s v="no"/>
    <s v="no"/>
    <s v="YES"/>
    <s v="NO"/>
    <x v="3"/>
    <s v="https://g06.tcsion.com//secure/3bab8b9f43d0bd1392c0989a5cffee98/66b795be/per/g06/pro/32665/EForms/secureimage/ImageDocUpload/282/1111460663779640373147.jpg"/>
    <s v="https://g06.tcsion.com//secure/25982048df57b023fc382771afbd917d/66b795be/per/g06/pro/32665/EForms/secureimage/ImageDocUpload/282/1112264139383549168303.jpg?v=79"/>
    <s v="Nagpur"/>
    <x v="2"/>
    <m/>
    <n v="1"/>
    <s v="SHIVKUMAR JAIRAM SHIVANKAR ANANDABAI M100"/>
  </r>
  <r>
    <n v="149"/>
    <s v="60030798"/>
    <s v="160601085540032"/>
    <s v="DEVANAND TUKARAM RATHOD"/>
    <s v="PURNABAI TUKARAM RATHOD"/>
    <s v="no"/>
    <s v="YES"/>
    <s v="no"/>
    <s v="no"/>
    <s v="no"/>
    <s v="NO"/>
    <x v="3"/>
    <s v="https://g06.tcsion.com//secure/166c5e810be5e9eb971768ec30c0ea57/66b7b14c/per/g06/pro/32665/EForms/secureimage/ImageDocUpload/170/1112913832900194525047.jpeg"/>
    <s v="https://g06.tcsion.com//secure/d6f5571900d98bab29fd698e30b8f87a/66b7b14c/per/g06/pro/32665/EForms/secureimage/ImageDocUpload/170/1116228026781491473258.jpg?v=79"/>
    <s v="Nagpur"/>
    <x v="4"/>
    <m/>
    <n v="1"/>
    <s v="DEVANAND TUKARAM RATHOD PURNABAI TUKARAM RATHOD E100"/>
  </r>
  <r>
    <n v="1"/>
    <s v="60031753"/>
    <s v="160601085540033"/>
    <s v="KRUNAL PREMRAJ SAHARE"/>
    <s v="MALA"/>
    <s v="no"/>
    <s v="YES"/>
    <s v="no"/>
    <s v="no"/>
    <s v="no"/>
    <s v="NO"/>
    <x v="3"/>
    <s v="https://g06.tcsion.com//secure/9c63ff4c8df5b6d811d5b322704be818/66b72a43/per/g06/pro/32665/EForms/secureimage/ImageDocUpload/131/1117514787206112368447.jpg"/>
    <s v="https://g06.tcsion.com//secure/da206283feb1e7fe94826091cbe5fdb5/66b72a43/per/g06/pro/32665/EForms/secureimage/ImageDocUpload/131/1115068369661541278182.jpg?v=79"/>
    <s v="Nagpur"/>
    <x v="4"/>
    <m/>
    <n v="1"/>
    <s v="KRUNAL PREMRAJ SAHARE MALA E100"/>
  </r>
  <r>
    <n v="119"/>
    <s v="60032399"/>
    <s v="160601085540034"/>
    <s v="SHITAL BALAJI KHILLARE"/>
    <s v="RANJANA"/>
    <s v="no"/>
    <s v="no"/>
    <s v="no"/>
    <s v="no"/>
    <s v="YES"/>
    <s v="NO"/>
    <x v="3"/>
    <s v="https://g06.tcsion.com//secure/b3712caf7bb7ce11535cd4227fb01b90/66b7a7a3/per/g06/pro/32665/EForms/secureimage/ImageDocUpload/134/1118863348250160349128.jpg"/>
    <s v="https://g06.tcsion.com//secure/69656386c4ce23581df140e6ab3a364c/66b7a7a3/per/g06/pro/32665/EForms/secureimage/ImageDocUpload/134/1118325703492239765926.jpg?v=79"/>
    <s v="Nagpur"/>
    <x v="2"/>
    <m/>
    <n v="1"/>
    <s v="SHITAL BALAJI KHILLARE RANJANA M100"/>
  </r>
  <r>
    <n v="221"/>
    <s v="60034545"/>
    <s v="160601085540035"/>
    <s v="PARESH BABURAO DHOBALE"/>
    <s v="VANITA"/>
    <s v="no"/>
    <s v="no"/>
    <s v="no"/>
    <s v="no"/>
    <s v="YES"/>
    <s v="NO"/>
    <x v="3"/>
    <s v="https://g06.tcsion.com//secure/f51e54d4c541dac072042d9c415ca856/66b73232/per/g06/pro/32665/EForms/secureimage/ImageDocUpload/218/1116941724890647383419.jpg"/>
    <s v="https://g06.tcsion.com//secure/b6bc931a6ebf3e62a11de2add0f1da80/66b73232/per/g06/pro/32665/EForms/secureimage/ImageDocUpload/184/1113439500153340326419.jpg?v=79"/>
    <s v="Nagpur"/>
    <x v="2"/>
    <m/>
    <n v="1"/>
    <s v="PARESH BABURAO DHOBALE VANITA M100"/>
  </r>
  <r>
    <n v="122"/>
    <s v="60034638"/>
    <s v="160601085540036"/>
    <s v="DHANSHREE MAHESH NANDESHWAR"/>
    <s v="KUSHLEKHA"/>
    <s v="no"/>
    <s v="YES"/>
    <s v="no"/>
    <s v="no"/>
    <s v="no"/>
    <s v="NO"/>
    <x v="3"/>
    <s v="https://g06.tcsion.com//secure/9cba38825141f3fc53781d89b7d00a97/66b7a89d/per/g06/pro/32665/EForms/secureimage/ImageDocUpload/144/1118488345807667658976.jpg"/>
    <s v="https://g06.tcsion.com//secure/13cbd7aa5cc0d2884fa08c0bc1692230/66b7a89d/per/g06/pro/32665/EForms/secureimage/ImageDocUpload/174/1118353955134895619532.jpg?v=79"/>
    <s v="Nagpur"/>
    <x v="4"/>
    <m/>
    <n v="1"/>
    <s v="DHANSHREE MAHESH NANDESHWAR KUSHLEKHA E100"/>
  </r>
  <r>
    <n v="62"/>
    <s v="60037275"/>
    <s v="160601085540037"/>
    <s v="POONAM RAMESHWAR KSHIRSAGAR"/>
    <s v="SUVARNMALA KSHIRSAGAR"/>
    <s v="no"/>
    <s v="YES"/>
    <s v="no"/>
    <s v="no"/>
    <s v="no"/>
    <s v="NO"/>
    <x v="3"/>
    <s v="https://g06.tcsion.com//secure/d2efae38e4a3cf9ba3e608eaa34ac578/66b793ed/per/g06/pro/32665/EForms/secureimage/ImageDocUpload/155/1111606834645109024402.jpg"/>
    <s v="https://g06.tcsion.com//secure/4faa33083ab70c5c3a01efe313f1494b/66b793ed/per/g06/pro/32665/EForms/secureimage/ImageDocUpload/155/1117821515849872861481.jpg?v=79"/>
    <s v="Nagpur"/>
    <x v="4"/>
    <m/>
    <n v="1"/>
    <s v="POONAM RAMESHWAR KSHIRSAGAR SUVARNMALA KSHIRSAGAR E100"/>
  </r>
  <r>
    <n v="208"/>
    <s v="60037714"/>
    <s v="160601085540038"/>
    <s v="VINOD DAMU KAMBLE"/>
    <s v="NANDA"/>
    <s v="no"/>
    <s v="YES"/>
    <s v="no"/>
    <s v="no"/>
    <s v="no"/>
    <s v="NO"/>
    <x v="3"/>
    <s v="https://g06.tcsion.com//secure/ab802fe27a5db9f99891b273431321dd/66b73888/per/g06/pro/32665/EForms/secureimage/ImageDocUpload/159/1112556071376065507090.jpg"/>
    <s v="https://g06.tcsion.com//secure/476a6b64db0b10714c74d86353521d06/66b73888/per/g06/pro/32665/EForms/secureimage/ImageDocUpload/157/1118490855473507247641.jpg?v=79"/>
    <s v="Nagpur"/>
    <x v="4"/>
    <m/>
    <n v="1"/>
    <s v="VINOD DAMU KAMBLE NANDA E100"/>
  </r>
  <r>
    <n v="167"/>
    <s v="60038965"/>
    <s v="160601085540039"/>
    <s v="MAHESH SHANTARAM DIDAVAT"/>
    <s v="DEOKI"/>
    <s v="no"/>
    <s v="YES"/>
    <s v="no"/>
    <s v="no"/>
    <s v="no"/>
    <s v="NO"/>
    <x v="3"/>
    <s v="https://g06.tcsion.com//secure/e7c19bc9c4261cb4b01c90a1c6a22045/66b7b800/per/g06/pro/32665/EForms/secureimage/ImageDocUpload/163/1114004119086829376833.jpg"/>
    <s v="https://g06.tcsion.com//secure/630ecf644c30e2b66391e53d8b98dbe5/66b7b800/per/g06/pro/32665/EForms/secureimage/ImageDocUpload/316/1118444031116519882578.jpg?v=79"/>
    <s v="Nagpur"/>
    <x v="4"/>
    <m/>
    <n v="1"/>
    <s v="MAHESH SHANTARAM DIDAVAT DEOKI E100"/>
  </r>
  <r>
    <n v="131"/>
    <s v="60044695"/>
    <s v="160601085540040"/>
    <s v="ASHMIKA MAROTRAO DHONGADI"/>
    <s v="SHASHIKALA MAROTRAO DHONGADI"/>
    <s v="no"/>
    <s v="no"/>
    <s v="no"/>
    <s v="no"/>
    <s v="YES"/>
    <s v="NO"/>
    <x v="3"/>
    <s v="https://g06.tcsion.com//secure/812879005d3f0b07b9b0a3392cdcbb69/66b7ab90/per/g06/pro/32665/EForms/secureimage/ImageDocUpload/189/1118661114101051231478.jpg"/>
    <s v="https://g06.tcsion.com//secure/f7975b4197baee0fb92dadf2448e44b9/66b7ab90/per/g06/pro/32665/EForms/secureimage/ImageDocUpload/189/1116063984590269771094.jpg?v=79"/>
    <s v="Nagpur"/>
    <x v="2"/>
    <m/>
    <n v="1"/>
    <s v="ASHMIKA MAROTRAO DHONGADI SHASHIKALA MAROTRAO DHONGADI M100"/>
  </r>
  <r>
    <n v="86"/>
    <s v="60047138"/>
    <s v="160601085540041"/>
    <s v="SAURABH VILASRAO SANGHAI"/>
    <s v="HARSHA VILASRAO SANGHAI"/>
    <s v="no"/>
    <s v="no"/>
    <s v="no"/>
    <s v="no"/>
    <s v="YES"/>
    <s v="NO"/>
    <x v="3"/>
    <s v="https://g06.tcsion.com//secure/7f33cfb37baec0a6448565d8539b358f/66b79cd8/per/g06/pro/32665/EForms/secureimage/ImageDocUpload/200/1114074893215542508606.jpg"/>
    <s v="https://g06.tcsion.com//secure/3725415eca0291b9ed3cd3b9f21fda39/66b79cd8/per/g06/pro/32665/EForms/secureimage/ImageDocUpload/200/1111424147559090030465.jpg?v=79"/>
    <s v="Nagpur"/>
    <x v="2"/>
    <m/>
    <n v="1"/>
    <s v="SAURABH VILASRAO SANGHAI HARSHA VILASRAO SANGHAI M100"/>
  </r>
  <r>
    <n v="42"/>
    <s v="60051004"/>
    <s v="160601085540042"/>
    <s v="MOHINI NARENDRA RAGHORTE"/>
    <s v="NIRMALA"/>
    <s v="no"/>
    <s v="YES"/>
    <s v="no"/>
    <s v="no"/>
    <s v="no"/>
    <s v="NO"/>
    <x v="3"/>
    <s v="https://g06.tcsion.com//secure/4ccaa87918ed60b238b8116b253f0fe9/66b742b7/per/g06/pro/32665/EForms/secureimage/ImageDocUpload/221/1114376179267087903181.jpg"/>
    <s v="https://g06.tcsion.com//secure/5e544645d9c027f4135ebfb21cbf05fb/66b742b7/per/g06/pro/32665/EForms/secureimage/ImageDocUpload/221/1119184701070276000005.jpg?v=79"/>
    <s v="Nagpur"/>
    <x v="4"/>
    <m/>
    <n v="1"/>
    <s v="MOHINI NARENDRA RAGHORTE NIRMALA E100"/>
  </r>
  <r>
    <n v="207"/>
    <s v="60060745"/>
    <s v="160601085540044"/>
    <s v="TANMAYEE DEVENDRA PATIL"/>
    <s v="SANGEETA"/>
    <s v="no"/>
    <s v="YES"/>
    <s v="no"/>
    <s v="no"/>
    <s v="no"/>
    <s v="NO"/>
    <x v="3"/>
    <s v="https://g06.tcsion.com//secure/b862a283cb9a7315002c86fc852849d1/66b738d4/per/g06/pro/32665/EForms/secureimage/ImageDocUpload/290/1114784755655881984788.jpg"/>
    <s v="https://g06.tcsion.com//secure/1f7f015f82af1a45b857d2923a7d788b/66b738d4/per/g06/pro/32665/EForms/secureimage/ImageDocUpload/264/1114166055774638227111.jpg?v=79"/>
    <s v="Nagpur"/>
    <x v="4"/>
    <m/>
    <n v="1"/>
    <s v="TANMAYEE DEVENDRA PATIL SANGEETA E100"/>
  </r>
  <r>
    <n v="175"/>
    <s v="60061680"/>
    <s v="160601085540045"/>
    <s v="CHETNA ANAND GHATE"/>
    <s v="KALPANA GHATE"/>
    <s v="no"/>
    <s v="no"/>
    <s v="no"/>
    <s v="no"/>
    <s v="YES"/>
    <s v="NO"/>
    <x v="3"/>
    <s v="https://g06.tcsion.com//secure/2399a3743a06ed43eed36f8f98f455ef/66b7b89a/per/g06/pro/32665/EForms/secureimage/ImageDocUpload/273/111415709639780510534.jpg"/>
    <s v="https://g06.tcsion.com//secure/a617edbf7f056b3785cacc84f755fcfc/66b7b89a/per/g06/pro/32665/EForms/secureimage/ImageDocUpload/271/1113312020812758470280.jpg?v=79"/>
    <s v="Nagpur"/>
    <x v="2"/>
    <m/>
    <n v="1"/>
    <s v="CHETNA ANAND GHATE KALPANA GHATE M100"/>
  </r>
  <r>
    <n v="120"/>
    <s v="60066974"/>
    <s v="160601085540049"/>
    <s v="TINU JAGDEO RATHOD"/>
    <s v="USHA JAGDEO RATHOD"/>
    <s v="no"/>
    <s v="YES"/>
    <s v="no"/>
    <s v="no"/>
    <s v="no"/>
    <s v="NO"/>
    <x v="3"/>
    <s v="https://g06.tcsion.com//secure/d2953dd095d1c973e758a33e8098856d/66b7a7f6/per/g06/pro/32665/EForms/secureimage/ImageDocUpload/332/1113041063364599410869.jpg"/>
    <s v="https://g06.tcsion.com//secure/d3cbb5fdba8b1513f4bee404cc240934/66b7a7f6/per/g06/pro/32665/EForms/secureimage/ImageDocUpload/331/1116400912085356747573.jpg?v=79"/>
    <s v="Nagpur"/>
    <x v="4"/>
    <m/>
    <n v="1"/>
    <s v="TINU JAGDEO RATHOD USHA JAGDEO RATHOD E100"/>
  </r>
  <r>
    <n v="210"/>
    <s v="60068899"/>
    <s v="160601085540050"/>
    <s v="TRUPTI SUNIL PATIL"/>
    <s v="SUNANDA"/>
    <s v="no"/>
    <s v="YES"/>
    <s v="no"/>
    <s v="no"/>
    <s v="no"/>
    <s v="NO"/>
    <x v="3"/>
    <s v="https://g06.tcsion.com//secure/5d500dd334f4ee548ca49be09404cf03/66b737e0/per/g06/pro/32665/EForms/secureimage/ImageDocUpload/305/1115630534375687385593.jpeg"/>
    <s v="https://g06.tcsion.com//secure/b0e5aff3303477d64b3c16b3472dfffe/66b737e0/per/g06/pro/32665/EForms/secureimage/ImageDocUpload/304/1112612885858400195536.jpeg?v=79"/>
    <s v="Nagpur"/>
    <x v="4"/>
    <m/>
    <n v="1"/>
    <s v="TRUPTI SUNIL PATIL SUNANDA E100"/>
  </r>
  <r>
    <n v="58"/>
    <s v="60073036"/>
    <s v="160601085540051"/>
    <s v="KARAN RAJENDRA THAKARE"/>
    <s v="LATA "/>
    <s v="no"/>
    <s v="YES"/>
    <s v="no"/>
    <s v="no"/>
    <s v="no"/>
    <s v="NO"/>
    <x v="2"/>
    <s v="https://g06.tcsion.com//secure/f60a9dea807b47211628c22001ae63d9/66b8e987/per/g06/pro/32665/EForms/secureimage/ImageDocUpload/338/1117268310075658998868.jpg"/>
    <s v="https://g06.tcsion.com//secure/b69cbd205b3b4c2c6bd5f2e75bc2444b/66b8e987/per/g06/pro/32665/EForms/secureimage/ImageDocUpload/339/1118586535796163268377.jpg?v=79"/>
    <s v="Amaravati"/>
    <x v="4"/>
    <m/>
    <n v="1"/>
    <s v="KARAN RAJENDRA THAKARE LATA  E100"/>
  </r>
  <r>
    <n v="12"/>
    <s v="60073564"/>
    <s v="160601085540052"/>
    <s v="MANISHA WAMANRAO KHERDE"/>
    <s v="KUSUM"/>
    <s v="no"/>
    <s v="no"/>
    <s v="no"/>
    <s v="no"/>
    <s v="YES"/>
    <s v="NO"/>
    <x v="3"/>
    <s v="https://g06.tcsion.com//secure/273701a49ec0d3ef92aa577693999620/66b72e43/per/g06/pro/32665/EForms/secureimage/ImageDocUpload/347/1113424777649594048829.jpg"/>
    <s v="https://g06.tcsion.com//secure/38449d1bd1dd8c9c8163275d5b96bcfb/66b72e43/per/g06/pro/32665/EForms/secureimage/ImageDocUpload/348/1114630564328861822266.jpeg?v=79"/>
    <s v="Nagpur"/>
    <x v="2"/>
    <m/>
    <n v="1"/>
    <s v="MANISHA WAMANRAO KHERDE KUSUM M100"/>
  </r>
  <r>
    <n v="51"/>
    <s v="60074128"/>
    <s v="160601085540053"/>
    <s v="AJAY UMAKANT MEHARE"/>
    <s v="CHAYA UMAKANT MEHARE"/>
    <s v="no"/>
    <s v="no"/>
    <s v="no"/>
    <s v="no"/>
    <s v="YES"/>
    <s v="NO"/>
    <x v="7"/>
    <s v="https://g06.tcsion.com//secure/393fda89444be727bc68c0f96e74e2d4/66b9b2f2/per/g06/pro/32665/EForms/secureimage/ImageDocUpload/328/1117423612413274197897.jpg"/>
    <s v="https://g06.tcsion.com//secure/bfb656cd40d00310fda33c971d25c9f9/66b9b2f2/per/g06/pro/32665/EForms/secureimage/ImageDocUpload/328/111616459851022938792.jpg?v=79"/>
    <s v="Nashik"/>
    <x v="2"/>
    <m/>
    <n v="1"/>
    <s v="AJAY UMAKANT MEHARE CHAYA UMAKANT MEHARE M100"/>
  </r>
  <r>
    <s v="105"/>
    <s v="50075731"/>
    <s v="160601085540056"/>
    <s v="SAPNA SEWAKRAM TEMBHARE"/>
    <s v="SUREKHA S TEMBHARE"/>
    <s v="no"/>
    <s v="no"/>
    <s v="no"/>
    <s v="no"/>
    <s v="no"/>
    <s v="yes"/>
    <x v="0"/>
    <s v="https://g06.tcsion.com//secure/9e7ecb18d5056b747c2cbf24b9db4cb6/66b87cf3/per/g06/pro/32665/EForms/secureimage/ImageDocUpload/345/111703493989995275663.jpeg"/>
    <s v="https://g06.tcsion.com//secure/e9b005b3526f738d6f9f5eb69ee5b03f/66b87cf3/per/g06/pro/32665/EForms/secureimage/ImageDocUpload/345/1111552838030561305913.jpeg?v=79"/>
    <s v="Pune"/>
    <x v="0"/>
    <m/>
    <n v="1"/>
    <s v="SAPNA SEWAKRAM TEMBHARE SUREKHA S TEMBHARE M120"/>
  </r>
  <r>
    <n v="96"/>
    <s v="60074992"/>
    <s v="160601085540056"/>
    <s v="SAPNA SEWAKRAM TEMBHARE"/>
    <s v="SUREKHA SEWAKRAM TEMBHARE"/>
    <s v="no"/>
    <s v="YES"/>
    <s v="no"/>
    <s v="no"/>
    <s v="no"/>
    <s v="NO"/>
    <x v="0"/>
    <s v="https://g06.tcsion.com//secure/329471724fe2b189895d1b6b76f44e58/66b7a093/per/g06/pro/32665/EForms/secureimage/ImageDocUpload/333/1111962452550174510716.jpeg"/>
    <s v="https://g06.tcsion.com//secure/9cf0a0c6d8531b9c500c88c7f2184f57/66b7a093/per/g06/pro/32665/EForms/secureimage/ImageDocUpload/333/1113254602749371043691.jpg?v=79"/>
    <s v="Nagpur"/>
    <x v="4"/>
    <m/>
    <n v="1"/>
    <s v="SAPNA SEWAKRAM TEMBHARE SUREKHA SEWAKRAM TEMBHARE E100"/>
  </r>
  <r>
    <n v="23"/>
    <s v="70075944"/>
    <s v="160601085540056"/>
    <s v="SAPNA SEWAKRAM TEMBHARE"/>
    <s v="SUREKHA S TEMBHARE"/>
    <s v="YES"/>
    <s v="no"/>
    <s v="no"/>
    <s v="no"/>
    <s v="no"/>
    <s v="NO"/>
    <x v="0"/>
    <s v="https://g06.tcsion.com//secure/1c52766b17560f779e2c78f662f571b9/66b8d1f7/per/g06/pro/32665/EForms/secureimage/ImageDocUpload/346/1116701387098103298130.jpeg"/>
    <s v="https://g06.tcsion.com//secure/6618845e716f89c147473a219db6fa52/66b8d1f7/per/g06/pro/32665/EForms/secureimage/ImageDocUpload/346/1112202062469398375101.jpeg?v=79"/>
    <s v="Latur"/>
    <x v="5"/>
    <m/>
    <n v="1"/>
    <s v="SAPNA SEWAKRAM TEMBHARE SUREKHA S TEMBHARE E80"/>
  </r>
  <r>
    <n v="76"/>
    <s v="60076215"/>
    <s v="160601085540057"/>
    <s v="LOKESH DILIP RAMTEKE"/>
    <s v="PRIYA RAMTEKE"/>
    <s v="no"/>
    <s v="YES"/>
    <s v="no"/>
    <s v="no"/>
    <s v="no"/>
    <s v="NO"/>
    <x v="3"/>
    <s v="https://g06.tcsion.com//secure/bc6d49a0a72ada79ae8c0725a4636d73/66b798ed/per/g06/pro/32665/EForms/secureimage/ImageDocUpload/339/1117005799576913603870.jpg"/>
    <s v="https://g06.tcsion.com//secure/8c65d6e686f45055fd893a332a1c7564/66b798ed/per/g06/pro/32665/EForms/secureimage/ImageDocUpload/339/1115027230992550129845.jpg?v=79"/>
    <s v="Nagpur"/>
    <x v="4"/>
    <m/>
    <n v="1"/>
    <s v="LOKESH DILIP RAMTEKE PRIYA RAMTEKE E100"/>
  </r>
  <r>
    <n v="117"/>
    <s v="60077187"/>
    <s v="160601085540058"/>
    <s v="PAVAN ANIL JADHAO"/>
    <s v="MALA ANIL JADHAO"/>
    <s v="no"/>
    <s v="no"/>
    <s v="no"/>
    <s v="no"/>
    <s v="YES"/>
    <s v="NO"/>
    <x v="3"/>
    <s v="https://g06.tcsion.com//secure/8893110f7d7c5167717adf784b36ce0f/66b7a704/per/g06/pro/32665/EForms/secureimage/ImageDocUpload/344/1119200523880724187156.jpg"/>
    <s v="https://g06.tcsion.com//secure/e1b5a33e4ca19920405985b094c26b60/66b7a704/per/g06/pro/32665/EForms/secureimage/ImageDocUpload/344/1114511217149980459706.jpg?v=79"/>
    <s v="Nagpur"/>
    <x v="2"/>
    <m/>
    <n v="1"/>
    <s v="PAVAN ANIL JADHAO MALA ANIL JADHAO M100"/>
  </r>
  <r>
    <n v="86"/>
    <n v="60006462"/>
    <s v="160601085540061"/>
    <s v="DIPAK BHIMRAO DAIT"/>
    <s v="LILABAI"/>
    <s v="no"/>
    <s v="no"/>
    <s v="no"/>
    <s v="no"/>
    <s v="YES"/>
    <s v="NO"/>
    <x v="1"/>
    <s v="https://g06.tcsion.com//secure/1ad82e2c8d82d091f637dc4f0a37d032/66b9affb/per/g06/pro/32665/EForms/secureimage/ImageDocUpload/22/1113222361558948075815.jpg"/>
    <s v="https://g06.tcsion.com//secure/48aee5cd9c685d7c428dcce18088cf72/66b9affb/per/g06/pro/32665/EForms/secureimage/ImageDocUpload/22/1117417638995738811727.jpg?v=79"/>
    <s v="Kolhapur"/>
    <x v="2"/>
    <m/>
    <n v="1"/>
    <s v="DIPAK BHIMRAO DAIT LILABAI M100"/>
  </r>
  <r>
    <n v="217"/>
    <s v="60007043"/>
    <s v="160601085540062"/>
    <s v="MOHAMMAD HAFIZ BABBAR SHAIKH"/>
    <s v="HAMIDA BI"/>
    <s v="no"/>
    <s v="no"/>
    <s v="no"/>
    <s v="no"/>
    <s v="YES"/>
    <s v="NO"/>
    <x v="3"/>
    <s v="https://g06.tcsion.com//secure/df2c58ce6ff1f0d5e5e97a6f3bdca706/66b73400/per/g06/pro/32665/EForms/secureimage/ImageDocUpload/100/1115194745205928614760.jpg"/>
    <s v="https://g06.tcsion.com//secure/fa6b0c799271300b5766762d5c35ca35/66b73400/per/g06/pro/32665/EForms/secureimage/ImageDocUpload/25/1112074935237170990266.jpg?v=79"/>
    <s v="Nagpur"/>
    <x v="2"/>
    <m/>
    <n v="1"/>
    <s v="MOHAMMAD HAFIZ BABBAR SHAIKH HAMIDA BI M100"/>
  </r>
  <r>
    <n v="9"/>
    <s v="60007802"/>
    <s v="160601085540063"/>
    <s v="NIRANJAN SUDHAKAR PAWAR"/>
    <s v="CHHAYA"/>
    <s v="no"/>
    <s v="no"/>
    <s v="no"/>
    <s v="no"/>
    <s v="YES"/>
    <s v="NO"/>
    <x v="0"/>
    <s v="https://g06.tcsion.com//secure/1ad37e5e4fd8514cfad834ccdab81866/66b9a99a/per/g06/pro/32665/EForms/secureimage/ImageDocUpload/33/1114764219747068259619.jpg"/>
    <s v="https://g06.tcsion.com//secure/a77d88c0d8ef3bfc7b81db4bbf46b97d/66b9a99a/per/g06/pro/32665/EForms/secureimage/ImageDocUpload/33/1114688044236020084832.jpg?v=79"/>
    <s v="Nashik"/>
    <x v="2"/>
    <m/>
    <n v="1"/>
    <s v="NIRANJAN SUDHAKAR PAWAR CHHAYA M100"/>
  </r>
  <r>
    <n v="10"/>
    <s v="70007830"/>
    <s v="160601085540063"/>
    <s v="NIRANJAN SUDHAKAR PAWAR"/>
    <s v="CHHAYA"/>
    <s v="no"/>
    <s v="no"/>
    <s v="no"/>
    <s v="YES"/>
    <s v="no"/>
    <s v="NO"/>
    <x v="0"/>
    <s v="https://g06.tcsion.com//secure/ff6294dac69210c85212fcde5c75a9d8/66b7096c/per/g06/pro/32665/EForms/secureimage/ImageDocUpload/33/1113197380611366244030.jpg"/>
    <s v="https://g06.tcsion.com//secure/afa59111dfd3f5cdc06d0505ee751bfe/66b7096c/per/g06/pro/32665/EForms/secureimage/ImageDocUpload/33/1118863497662911956525.jpg?v=79"/>
    <s v="Nagpur"/>
    <x v="1"/>
    <m/>
    <n v="1"/>
    <s v="NIRANJAN SUDHAKAR PAWAR CHHAYA M80"/>
  </r>
  <r>
    <n v="36"/>
    <s v="60008326"/>
    <s v="160601085540064"/>
    <s v="PRAMOD ZITA RATHOD"/>
    <s v="ANITA"/>
    <s v="no"/>
    <s v="no"/>
    <s v="no"/>
    <s v="no"/>
    <s v="YES"/>
    <s v="NO"/>
    <x v="7"/>
    <s v="https://g06.tcsion.com//secure/359b24baa3746acea2b2457c6d18427c/66b9aed5/per/g06/pro/32665/EForms/secureimage/ImageDocUpload/69/1111849666167397645844.jpg"/>
    <s v="https://g06.tcsion.com//secure/fd61b7fbe21626a982a2e60f5d1ff270/66b9aed5/per/g06/pro/32665/EForms/secureimage/ImageDocUpload/69/1112541605110239454895.jpg?v=79"/>
    <s v="Nashik"/>
    <x v="2"/>
    <m/>
    <n v="1"/>
    <s v="PRAMOD ZITA RATHOD ANITA M100"/>
  </r>
  <r>
    <n v="187"/>
    <n v="60008829"/>
    <s v="160601085540065"/>
    <s v="MANGESH RAGHUNATH BHEDURKAR"/>
    <s v="MINA"/>
    <s v="no"/>
    <s v="no"/>
    <s v="no"/>
    <s v="no"/>
    <s v="YES"/>
    <s v="NO"/>
    <x v="1"/>
    <s v="https://g06.tcsion.com//secure/2f80da28bf68e66435c28f3a667f47fe/66b9bdc0/per/g06/pro/32665/EForms/secureimage/ImageDocUpload/32/1113794298008488553868.jpg"/>
    <s v="https://g06.tcsion.com//secure/fee5eb139a95337d97bb306784676ad4/66b9bdc0/per/g06/pro/32665/EForms/secureimage/ImageDocUpload/32/1118850175619751450120.jpg?v=79"/>
    <s v="Kolhapur"/>
    <x v="2"/>
    <m/>
    <n v="1"/>
    <s v="MANGESH RAGHUNATH BHEDURKAR MINA M100"/>
  </r>
  <r>
    <s v="37"/>
    <s v="50009329"/>
    <s v="160601085540066"/>
    <s v="LAKHAN SAKHARAM GAIKWAD"/>
    <s v="KAUSALYA SAKHARAM GAIKWAD"/>
    <s v="no"/>
    <s v="no"/>
    <s v="yes"/>
    <s v="no"/>
    <s v="no"/>
    <s v="NO"/>
    <x v="0"/>
    <s v="https://g06.tcsion.com//secure/4eeb8c8ea4535f8823b4c20681fa46b3/66b869b9/per/g06/pro/32665/EForms/secureimage/ImageDocUpload/34/1111339416244363357838.jpg"/>
    <s v="https://g06.tcsion.com//secure/09761652432428a5cd37718135b96de5/66b869b9/per/g06/pro/32665/EForms/secureimage/ImageDocUpload/34/1118582318861973245150.jpg?v=79"/>
    <s v="Pune"/>
    <x v="3"/>
    <m/>
    <n v="1"/>
    <s v="LAKHAN SAKHARAM GAIKWAD KAUSALYA SAKHARAM GAIKWAD E120"/>
  </r>
  <r>
    <s v="14"/>
    <s v="60009206"/>
    <s v="160601085540066"/>
    <s v="LAKHAN SAKHARAM GAIKWAD"/>
    <s v="KAUSALYA SAKHARAM GAIKWAD"/>
    <s v="no"/>
    <s v="YES"/>
    <s v="no"/>
    <s v="no"/>
    <s v="no"/>
    <s v="NO"/>
    <x v="0"/>
    <s v="https://g06.tcsion.com//secure/e7d9cbc84668be9369fe8c8e9c6de7c0/66b8778f/per/g06/pro/32665/EForms/secureimage/ImageDocUpload/33/111584751455947800855.jpg"/>
    <s v="https://g06.tcsion.com//secure/43ffd01fc50f9878c0e7e873f351629a/66b8778f/per/g06/pro/32665/EForms/secureimage/ImageDocUpload/33/1113342842941323328635.jpg?v=79"/>
    <s v="Latur"/>
    <x v="4"/>
    <m/>
    <n v="1"/>
    <s v="LAKHAN SAKHARAM GAIKWAD KAUSALYA SAKHARAM GAIKWAD E100"/>
  </r>
  <r>
    <n v="76"/>
    <s v="60014736"/>
    <s v="160601085540067"/>
    <s v="NIKESH LAXMAN JADHAO"/>
    <s v="ALAKA"/>
    <s v="no"/>
    <s v="no"/>
    <s v="no"/>
    <s v="no"/>
    <s v="YES"/>
    <s v="NO"/>
    <x v="2"/>
    <s v="https://g06.tcsion.com//secure/32b6faeb97a03f35a0244921f6716592/66b8edab/per/g06/pro/32665/EForms/secureimage/ImageDocUpload/82/1119118728965187106905.JPG"/>
    <s v="https://g06.tcsion.com//secure/aad1d1b1881a576e529e271ba421bad2/66b8edab/per/g06/pro/32665/EForms/secureimage/ImageDocUpload/82/1118326565951072301170.jpeg?v=79"/>
    <s v="Amaravati"/>
    <x v="2"/>
    <m/>
    <n v="1"/>
    <s v="NIKESH LAXMAN JADHAO ALAKA M100"/>
  </r>
  <r>
    <s v="62"/>
    <s v="60015327"/>
    <s v="160601085540068"/>
    <s v="VANRAJ BIRBAL CHAVHAN"/>
    <s v="ANITA"/>
    <s v="no"/>
    <s v="no"/>
    <s v="no"/>
    <s v="no"/>
    <s v="YES"/>
    <s v="NO"/>
    <x v="4"/>
    <s v="https://g06.tcsion.com//secure/ee10caf783b46864aa085413f9de0faa/66b8c760/per/g06/pro/32665/EForms/secureimage/ImageDocUpload/59/1118923889734036935237.jpg"/>
    <s v="https://g06.tcsion.com//secure/42afa8b7e2f06e6a4809e179e28806cc/66b8c760/per/g06/pro/32665/EForms/secureimage/ImageDocUpload/59/1112505860733892023061.jpg?v=79"/>
    <s v="Latur"/>
    <x v="2"/>
    <m/>
    <n v="1"/>
    <s v="VANRAJ BIRBAL CHAVHAN ANITA M100"/>
  </r>
  <r>
    <s v="53"/>
    <s v="60017576"/>
    <s v="160601085540069"/>
    <s v="PRADIP JETA RATHOD"/>
    <s v="SULABAI"/>
    <s v="no"/>
    <s v="no"/>
    <s v="no"/>
    <s v="no"/>
    <s v="YES"/>
    <s v="NO"/>
    <x v="4"/>
    <s v="https://g06.tcsion.com//secure/d7fd090e2b99d37d5642a685b276f75e/66b8c557/per/g06/pro/32665/EForms/secureimage/ImageDocUpload/69/1111282268759027735072.jpg"/>
    <s v="https://g06.tcsion.com//secure/f4cc80e6c54e0a73f2c28cb4b1b694ae/66b8c557/per/g06/pro/32665/EForms/secureimage/ImageDocUpload/69/1114824429745943051115.jpg?v=79"/>
    <s v="Latur"/>
    <x v="2"/>
    <m/>
    <n v="1"/>
    <s v="PRADIP JETA RATHOD SULABAI M100"/>
  </r>
  <r>
    <s v="284"/>
    <s v="60018261"/>
    <s v="160601085540070"/>
    <s v="UMESH SHANKARRAO BEHEKAR"/>
    <s v="GIRAJA"/>
    <s v="no"/>
    <s v="YES"/>
    <s v="no"/>
    <s v="no"/>
    <s v="no"/>
    <s v="NO"/>
    <x v="0"/>
    <s v="https://g06.tcsion.com//secure/d0a65d414ba8d3973fc31859cb394c23/66b8cfb5/per/g06/pro/32665/EForms/secureimage/ImageDocUpload/160/1112166492702877952133.jpg"/>
    <s v="https://g06.tcsion.com//secure/ef57aa2a43cb09e275b70adcb07a7f69/66b8cfb5/per/g06/pro/32665/EForms/secureimage/ImageDocUpload/157/1114571778400948845006.jpg?v=79"/>
    <s v="Pune"/>
    <x v="4"/>
    <m/>
    <n v="1"/>
    <s v="UMESH SHANKARRAO BEHEKAR GIRAJA E100"/>
  </r>
  <r>
    <n v="218"/>
    <s v="60019313"/>
    <s v="160601085540071"/>
    <s v="PRAMOD PRATAP ATHAWALE"/>
    <s v="SARSWATI"/>
    <s v="no"/>
    <s v="no"/>
    <s v="no"/>
    <s v="no"/>
    <s v="YES"/>
    <s v="NO"/>
    <x v="3"/>
    <s v="https://g06.tcsion.com//secure/addcbac9fc0dcb89199c890e36405aff/66b73390/per/g06/pro/32665/EForms/secureimage/ImageDocUpload/76/1113858221421686656394.jpg"/>
    <s v="https://g06.tcsion.com//secure/9d86ea0871f17795cbd58fb028fd399b/66b73390/per/g06/pro/32665/EForms/secureimage/ImageDocUpload/76/1117660501134262797010.jpg?v=79"/>
    <s v="Nagpur"/>
    <x v="2"/>
    <m/>
    <n v="1"/>
    <s v="PRAMOD PRATAP ATHAWALE SARSWATI M100"/>
  </r>
  <r>
    <n v="14"/>
    <s v="60019424"/>
    <s v="160601085540072"/>
    <s v="VAIBHAV MANOHAR ABALE"/>
    <s v="MAYA "/>
    <s v="no"/>
    <s v="no"/>
    <s v="no"/>
    <s v="no"/>
    <s v="YES"/>
    <s v="NO"/>
    <x v="5"/>
    <s v="https://g06.tcsion.com//secure/1bf6bd343bb6f84f58fa44bd65045f1f/66b999d5/per/g06/pro/32665/EForms/secureimage/ImageDocUpload/77/1112786829454590849878.jpg"/>
    <s v="https://g06.tcsion.com//secure/f2d0aac5dbc2ceba25fab506366bd960/66b999d5/per/g06/pro/32665/EForms/secureimage/ImageDocUpload/77/1118941559864107209159.jpg?v=79"/>
    <s v="Konkan"/>
    <x v="2"/>
    <m/>
    <n v="1"/>
    <s v="VAIBHAV MANOHAR ABALE MAYA  M100"/>
  </r>
  <r>
    <n v="106"/>
    <s v="60019685"/>
    <s v="160601085540073"/>
    <s v="RAKESH GAJANAN PULIWAR"/>
    <s v="SUSHILA"/>
    <s v="no"/>
    <s v="no"/>
    <s v="no"/>
    <s v="no"/>
    <s v="YES"/>
    <s v="NO"/>
    <x v="3"/>
    <s v="https://g06.tcsion.com//secure/8c5045e833c4d5a7355af69019b80640/66b7a38a/per/g06/pro/32665/EForms/secureimage/ImageDocUpload/82/1111263078543110976847.jpg"/>
    <s v="https://g06.tcsion.com//secure/8299ebb1c46595bbf2ed91382d975d23/66b7a38a/per/g06/pro/32665/EForms/secureimage/ImageDocUpload/82/1118636148147053355800.jpg?v=79"/>
    <s v="Nagpur"/>
    <x v="2"/>
    <m/>
    <n v="1"/>
    <s v="RAKESH GAJANAN PULIWAR SUSHILA M100"/>
  </r>
  <r>
    <n v="37"/>
    <s v="60019779"/>
    <s v="160601085540074"/>
    <s v="MAROTI KADUJI POPALGHAT"/>
    <s v="SUNITABAI"/>
    <s v="no"/>
    <s v="no"/>
    <s v="no"/>
    <s v="no"/>
    <s v="YES"/>
    <s v="NO"/>
    <x v="0"/>
    <s v="https://g06.tcsion.com//secure/db9a8e77fed4d12013fcb8034e64208a/66b9af0a/per/g06/pro/32665/EForms/secureimage/ImageDocUpload/91/1117443417260395709838.jpg"/>
    <s v="https://g06.tcsion.com//secure/c824f97eb0e28ae65b6b3a6c713ddeb1/66b9af0a/per/g06/pro/32665/EForms/secureimage/ImageDocUpload/91/1117991449854008117347.jpg?v=79"/>
    <s v="Nashik"/>
    <x v="2"/>
    <m/>
    <n v="1"/>
    <s v="MAROTI KADUJI POPALGHAT SUNITABAI M100"/>
  </r>
  <r>
    <n v="6"/>
    <s v="70022652"/>
    <s v="160601085540074"/>
    <s v="MAROTI KADUJI POPALGHAT"/>
    <s v="SUNITABAI"/>
    <s v="no"/>
    <s v="no"/>
    <s v="no"/>
    <s v="YES"/>
    <s v="no"/>
    <s v="NO"/>
    <x v="0"/>
    <s v="https://g06.tcsion.com//secure/5a87f5566ab3b39d8bed918c6fe38782/66b8f383/per/g06/pro/32665/EForms/secureimage/ImageDocUpload/91/1112066689561122271490.jpg"/>
    <s v="https://g06.tcsion.com//secure/0fe5c7b3fd179711f111d5b3f75cfa7f/66b8f383/per/g06/pro/32665/EForms/secureimage/ImageDocUpload/91/1112443359185655298622.jpg?v=79"/>
    <s v="Nashik"/>
    <x v="1"/>
    <m/>
    <n v="1"/>
    <s v="MAROTI KADUJI POPALGHAT SUNITABAI M80"/>
  </r>
  <r>
    <s v="50"/>
    <s v="60020162"/>
    <s v="160601085540075"/>
    <s v="PAVAN VILAS CHAVHAN"/>
    <s v="KAMLA"/>
    <s v="no"/>
    <s v="YES"/>
    <s v="no"/>
    <s v="no"/>
    <s v="no"/>
    <s v="NO"/>
    <x v="4"/>
    <s v="https://g06.tcsion.com//secure/e3178407e56d7affb579767fe807b888/66b8c46d/per/g06/pro/32665/EForms/secureimage/ImageDocUpload/80/1114251847827820237939.jpg"/>
    <s v="https://g06.tcsion.com//secure/1b3e330e9c914b1b1639b19fbf4d0bcc/66b8c46d/per/g06/pro/32665/EForms/secureimage/ImageDocUpload/80/1114737311696597849425.jpg?v=79"/>
    <s v="Latur"/>
    <x v="4"/>
    <m/>
    <n v="1"/>
    <s v="PAVAN VILAS CHAVHAN KAMLA E100"/>
  </r>
  <r>
    <n v="26"/>
    <s v="70027699"/>
    <s v="160601085540077"/>
    <s v="VICKY KAILAS PAWAR"/>
    <s v="BABITATAI"/>
    <s v="no"/>
    <s v="no"/>
    <s v="no"/>
    <s v="YES"/>
    <s v="no"/>
    <s v="NO"/>
    <x v="0"/>
    <s v="https://g06.tcsion.com//secure/a4ff6e45ca233f3020b6db53c697ef02/66b71953/per/g06/pro/32665/EForms/secureimage/ImageDocUpload/113/1117553763541954459969.jpg"/>
    <s v="https://g06.tcsion.com//secure/707ae812400e442b13d5b35053a27874/66b71953/per/g06/pro/32665/EForms/secureimage/ImageDocUpload/113/1112150615775668297301.jpg?v=79"/>
    <s v="Nagpur"/>
    <x v="1"/>
    <m/>
    <n v="1"/>
    <s v="VICKY KAILAS PAWAR BABITATAI M80"/>
  </r>
  <r>
    <n v="28"/>
    <s v="60027673"/>
    <s v="160601085540077"/>
    <s v="VICKY KAILAS PAWAR"/>
    <s v="BABITATAI"/>
    <s v="no"/>
    <s v="no"/>
    <s v="no"/>
    <s v="no"/>
    <s v="YES"/>
    <s v="NO"/>
    <x v="0"/>
    <s v="https://g06.tcsion.com//secure/24a7dd6a7574e60e04937a7e99318e12/66b8e22e/per/g06/pro/32665/EForms/secureimage/ImageDocUpload/113/1115662214507898522758.jpg"/>
    <s v="https://g06.tcsion.com//secure/7103854264a1c9c9a5b0d27cf0dfa6d2/66b8e22e/per/g06/pro/32665/EForms/secureimage/ImageDocUpload/113/1115935489993526469298.jpg?v=79"/>
    <s v="Amaravati"/>
    <x v="2"/>
    <m/>
    <n v="1"/>
    <s v="VICKY KAILAS PAWAR BABITATAI M100"/>
  </r>
  <r>
    <s v="42"/>
    <s v="60028427"/>
    <s v="160601085540078"/>
    <s v="NANDALAL PUNDLIK YAMGAR"/>
    <s v="VAIJAYANTA"/>
    <s v="no"/>
    <s v="no"/>
    <s v="no"/>
    <s v="no"/>
    <s v="YES"/>
    <s v="NO"/>
    <x v="4"/>
    <s v="https://g06.tcsion.com//secure/8526eee5c38f67aac6973addae6c173b/66b8c1ec/per/g06/pro/32665/EForms/secureimage/ImageDocUpload/117/1112125410158064288062.jpg"/>
    <s v="https://g06.tcsion.com//secure/29f38a40b0d23143c7befd691bdcb3ea/66b8c1ec/per/g06/pro/32665/EForms/secureimage/ImageDocUpload/117/1113233592724432635514.jpg?v=79"/>
    <s v="Latur"/>
    <x v="2"/>
    <m/>
    <n v="1"/>
    <s v="NANDALAL PUNDLIK YAMGAR VAIJAYANTA M100"/>
  </r>
  <r>
    <n v="75"/>
    <s v="60028658"/>
    <s v="160601085540079"/>
    <s v="PRASHANT SURYAKANT PAWAR"/>
    <s v="PAWAR"/>
    <s v="no"/>
    <s v="YES"/>
    <s v="no"/>
    <s v="no"/>
    <s v="no"/>
    <s v="NO"/>
    <x v="2"/>
    <s v="https://g06.tcsion.com//secure/2e224292a129d45a8b07abd40feeb79a/66b8ed7a/per/g06/pro/32665/EForms/secureimage/ImageDocUpload/117/1113497051830761700171.jpg"/>
    <s v="https://g06.tcsion.com//secure/9e29678556490d46c94ecfa2e7273a15/66b8ed7a/per/g06/pro/32665/EForms/secureimage/ImageDocUpload/117/1112857980670658366933.jpg?v=79"/>
    <s v="Amaravati"/>
    <x v="4"/>
    <m/>
    <n v="1"/>
    <s v="PRASHANT SURYAKANT PAWAR PAWAR E100"/>
  </r>
  <r>
    <n v="16"/>
    <s v="70029869"/>
    <s v="160601085540081"/>
    <s v="VYANKATESH DNYANESHWAR BALKHANDE"/>
    <s v="VANDANA"/>
    <s v="YES"/>
    <s v="no"/>
    <s v="no"/>
    <s v="no"/>
    <s v="no"/>
    <s v="NO"/>
    <x v="0"/>
    <s v="https://g06.tcsion.com//secure/b222cfe06179326eb2deb738014a6d0f/66b7c4f4/per/g06/pro/32665/EForms/secureimage/ImageDocUpload/122/1117791114494008944872.jpg"/>
    <s v="https://g06.tcsion.com//secure/bf51d65d3dcfd45c35d39471921b3761/66b7c4f4/per/g06/pro/32665/EForms/secureimage/ImageDocUpload/122/1112188568929074317781.jpg?v=79"/>
    <s v="Amravati"/>
    <x v="5"/>
    <m/>
    <n v="1"/>
    <s v="VYANKATESH DNYANESHWAR BALKHANDE VANDANA E80"/>
  </r>
  <r>
    <n v="31"/>
    <s v="60029778"/>
    <s v="160601085540081"/>
    <s v="VYANKATESH DNYANESHWAR BALKHANDE"/>
    <s v="VANDANA"/>
    <s v="no"/>
    <s v="YES"/>
    <s v="no"/>
    <s v="no"/>
    <s v="no"/>
    <s v="NO"/>
    <x v="0"/>
    <s v="https://g06.tcsion.com//secure/0edde771c048da6ef4f5c71bcb3d91a0/66b8e2f0/per/g06/pro/32665/EForms/secureimage/ImageDocUpload/122/1113832896775790376893.jpg"/>
    <s v="https://g06.tcsion.com//secure/573099c0eae4bd01f80743d0214f1f7c/66b8e2f0/per/g06/pro/32665/EForms/secureimage/ImageDocUpload/122/1117460277618554105466.jpg?v=79"/>
    <s v="Amaravati"/>
    <x v="4"/>
    <m/>
    <n v="1"/>
    <s v="VYANKATESH DNYANESHWAR BALKHANDE VANDANA E100"/>
  </r>
  <r>
    <s v="381"/>
    <s v="60034195"/>
    <s v="160601085540082"/>
    <s v="VIVEK MAROTI THAKARE"/>
    <s v="NANDA"/>
    <s v="no"/>
    <s v="YES"/>
    <s v="no"/>
    <s v="no"/>
    <s v="no"/>
    <s v="NO"/>
    <x v="0"/>
    <s v="https://g06.tcsion.com//secure/82caf3f6f6e4901d6fab20d9f1c86d5b/66b904ff/per/g06/pro/32665/EForms/secureimage/ImageDocUpload/142/1113751913961802212821.jpg"/>
    <s v="https://g06.tcsion.com//secure/ace7a467a45eb9a33ee90d8cdac6178f/66b904ff/per/g06/pro/32665/EForms/secureimage/ImageDocUpload/142/1115683233440407487070.jpg?v=79"/>
    <s v="Pune"/>
    <x v="4"/>
    <m/>
    <n v="1"/>
    <s v="VIVEK MAROTI THAKARE NANDA E100"/>
  </r>
  <r>
    <s v="355"/>
    <s v="60034916"/>
    <s v="160601085540083"/>
    <s v="ATUL PANDIT RATHOD"/>
    <s v="SUNDARIBAI"/>
    <s v="no"/>
    <s v="no"/>
    <s v="no"/>
    <s v="no"/>
    <s v="YES"/>
    <s v="NO"/>
    <x v="0"/>
    <s v="https://g06.tcsion.com//secure/aaf0cb7c70e99405399e87fb86129dc9/66b9013e/per/g06/pro/32665/EForms/secureimage/ImageDocUpload/144/1117553762918593225856.jpg"/>
    <s v="https://g06.tcsion.com//secure/7d8f4065e5d53c189f96880c7193d81f/66b9013e/per/g06/pro/32665/EForms/secureimage/ImageDocUpload/144/1116820930217086455752.JPG?v=79"/>
    <s v="Pune"/>
    <x v="2"/>
    <m/>
    <n v="1"/>
    <s v="ATUL PANDIT RATHOD SUNDARIBAI M100"/>
  </r>
  <r>
    <n v="57"/>
    <s v="70035054"/>
    <s v="160601085540083"/>
    <s v="ATUL PANDIT RATHOD"/>
    <s v="SUNDARIBAI"/>
    <s v="no"/>
    <s v="no"/>
    <s v="no"/>
    <s v="YES"/>
    <s v="no"/>
    <s v="NO"/>
    <x v="0"/>
    <s v="https://g06.tcsion.com//secure/0a6b0c6796f28c6d05df13c32a8cd3e0/66b72598/per/g06/pro/32665/EForms/secureimage/ImageDocUpload/145/1117576379365993007858.jpg"/>
    <s v="https://g06.tcsion.com//secure/ea370f2bc88e601b3a18f0f3135a6c25/66b72598/per/g06/pro/32665/EForms/secureimage/ImageDocUpload/145/1116483006678326520701.JPG?v=79"/>
    <s v="Nagpur"/>
    <x v="1"/>
    <m/>
    <n v="1"/>
    <s v="ATUL PANDIT RATHOD SUNDARIBAI M80"/>
  </r>
  <r>
    <n v="224"/>
    <n v="60035464"/>
    <s v="160601085540084"/>
    <s v="DURVAS DIPAK KUTEMATE"/>
    <s v="SAVITA"/>
    <s v="no"/>
    <s v="no"/>
    <s v="no"/>
    <s v="no"/>
    <s v="YES"/>
    <s v="NO"/>
    <x v="1"/>
    <s v="https://g06.tcsion.com//secure/143d3988c4113219e0d481830ce88be8/66b9cefd/per/g06/pro/32665/EForms/secureimage/ImageDocUpload/147/1114694345763214177363.jpg"/>
    <s v="https://g06.tcsion.com//secure/508e3aa73455df9f4c07692b9c7770a2/66b9cefd/per/g06/pro/32665/EForms/secureimage/ImageDocUpload/147/1114116431639673073217.jpg?v=79"/>
    <s v="Kolhapur"/>
    <x v="2"/>
    <m/>
    <n v="1"/>
    <s v="DURVAS DIPAK KUTEMATE SAVITA M100"/>
  </r>
  <r>
    <n v="19"/>
    <s v="70036384"/>
    <s v="160601085540085"/>
    <s v="SURAJ GANESH JADHAO"/>
    <s v="VANDANA"/>
    <s v="no"/>
    <s v="no"/>
    <s v="no"/>
    <s v="YES"/>
    <s v="no"/>
    <s v="NO"/>
    <x v="0"/>
    <s v="https://g06.tcsion.com//secure/0cbd0c28fd6495f37ba8fa648eb91c9c/66b8d11c/per/g06/pro/32665/EForms/secureimage/ImageDocUpload/151/1116317339188876802325.jpg"/>
    <s v="https://g06.tcsion.com//secure/a6cf45f68b57c731de1ff4bd5e19afa9/66b8d11c/per/g06/pro/32665/EForms/secureimage/ImageDocUpload/151/1112746632450542372602.jpg?v=79"/>
    <s v="Latur"/>
    <x v="1"/>
    <m/>
    <n v="1"/>
    <s v="SURAJ GANESH JADHAO VANDANA M80"/>
  </r>
  <r>
    <s v="34"/>
    <s v="60035990"/>
    <s v="160601085540085"/>
    <s v="SURAJ GANESH JADHAO"/>
    <s v="VANDANA"/>
    <s v="no"/>
    <s v="no"/>
    <s v="no"/>
    <s v="no"/>
    <s v="YES"/>
    <s v="NO"/>
    <x v="0"/>
    <s v="https://g06.tcsion.com//secure/c9408a46ac88425d24fb7cd255208cbf/66b87d84/per/g06/pro/32665/EForms/secureimage/ImageDocUpload/150/1114053958749945500769.jpg"/>
    <s v="https://g06.tcsion.com//secure/ab21774782704ca8128893fcf5a56d7d/66b87d84/per/g06/pro/32665/EForms/secureimage/ImageDocUpload/150/1115728823538924719262.jpg?v=79"/>
    <s v="Latur"/>
    <x v="2"/>
    <m/>
    <n v="1"/>
    <s v="SURAJ GANESH JADHAO VANDANA M100"/>
  </r>
  <r>
    <n v="26"/>
    <s v="60039353"/>
    <s v="160601085540086"/>
    <s v="VISHAL ASHOK RATHOD"/>
    <s v="KALPANA"/>
    <s v="no"/>
    <s v="YES"/>
    <s v="no"/>
    <s v="no"/>
    <s v="no"/>
    <s v="NO"/>
    <x v="6"/>
    <s v="https://g06.tcsion.com//secure/f1a4da7ebc36a090d9e21d961204460e/66b85e05/per/g06/pro/32665/EForms/secureimage/ImageDocUpload/165/1111470771072771968265.jpg"/>
    <s v="https://g06.tcsion.com//secure/76344bb8e4b6576b23a1028c775949bd/66b85e05/per/g06/pro/32665/EForms/secureimage/ImageDocUpload/165/1115054678691086563280.jpg?v=79"/>
    <s v="Aurangabad"/>
    <x v="4"/>
    <m/>
    <n v="1"/>
    <s v="VISHAL ASHOK RATHOD KALPANA E100"/>
  </r>
  <r>
    <s v="43"/>
    <s v="50040425"/>
    <s v="160601085540087"/>
    <s v="SHANTANU DILIP BOKE"/>
    <s v="SHOBHA"/>
    <s v="no"/>
    <s v="no"/>
    <s v="no"/>
    <s v="no"/>
    <s v="no"/>
    <s v="yes"/>
    <x v="0"/>
    <s v="https://g06.tcsion.com//secure/5cb4f78321c18642eb7b263e5e3e96d3/66b86afe/per/g06/pro/32665/EForms/secureimage/ImageDocUpload/169/1113194479242140769070.jpg"/>
    <s v="https://g06.tcsion.com//secure/5625da1162b733636bbe1fda58f90c84/66b86afe/per/g06/pro/32665/EForms/secureimage/ImageDocUpload/169/1118132799378538679455.jpg?v=79"/>
    <s v="Pune"/>
    <x v="0"/>
    <m/>
    <n v="1"/>
    <s v="SHANTANU DILIP BOKE SHOBHA M120"/>
  </r>
  <r>
    <s v="248"/>
    <s v="60039611"/>
    <s v="160601085540087"/>
    <s v="SHANTANU DILIP BOKE"/>
    <s v="SHOBHA"/>
    <s v="no"/>
    <s v="no"/>
    <s v="no"/>
    <s v="no"/>
    <s v="YES"/>
    <s v="NO"/>
    <x v="0"/>
    <s v="https://g06.tcsion.com//secure/cd8bee8100b6186acbf41b0634eb55e8/66b8c92a/per/g06/pro/32665/EForms/secureimage/ImageDocUpload/166/1111757631274268885000.jpg"/>
    <s v="https://g06.tcsion.com//secure/2ebf1d5893733c06207efffc8e8f7e98/66b8c92a/per/g06/pro/32665/EForms/secureimage/ImageDocUpload/166/1115480862840255342749.jpg?v=79"/>
    <s v="Pune"/>
    <x v="2"/>
    <m/>
    <n v="1"/>
    <s v="SHANTANU DILIP BOKE SHOBHA M100"/>
  </r>
  <r>
    <s v="294"/>
    <s v="60043033"/>
    <s v="160601085540088"/>
    <s v="VIKKI AMBADAS CHAVHAN"/>
    <s v="USHABAI AMBADAS CHAVHAN"/>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KKI AMBADAS CHAVHAN USHABAI AMBADAS CHAVHAN E100"/>
  </r>
  <r>
    <n v="43"/>
    <s v="60044397"/>
    <s v="160601085540089"/>
    <s v="SANDIP MADHUKAR DHAKULKAR"/>
    <s v="SHOBHA"/>
    <s v="no"/>
    <s v="no"/>
    <s v="no"/>
    <s v="no"/>
    <s v="YES"/>
    <s v="NO"/>
    <x v="2"/>
    <s v="https://g06.tcsion.com//secure/a40fd62bbd34222bd39667c19c8df9c6/66b8e5e5/per/g06/pro/32665/EForms/secureimage/ImageDocUpload/187/1111904624289699165060.jpg"/>
    <s v="https://g06.tcsion.com//secure/a91b8112753ea8b644e7aef87e487cab/66b8e5e5/per/g06/pro/32665/EForms/secureimage/ImageDocUpload/187/1118844023611951076846.jpg?v=79"/>
    <s v="Amaravati"/>
    <x v="2"/>
    <m/>
    <n v="1"/>
    <s v="SANDIP MADHUKAR DHAKULKAR SHOBHA M100"/>
  </r>
  <r>
    <s v="44"/>
    <s v="60047576"/>
    <s v="160601085540091"/>
    <s v="SHRAVAN ROHIDAS RATHOD"/>
    <s v="SUBADRABAI"/>
    <s v="no"/>
    <s v="YES"/>
    <s v="no"/>
    <s v="no"/>
    <s v="no"/>
    <s v="NO"/>
    <x v="4"/>
    <s v="https://g06.tcsion.com//secure/74d46b017f2452a14e858cfa3141055a/66b8c287/per/g06/pro/32665/EForms/secureimage/ImageDocUpload/202/1118554420519041321921.jpg"/>
    <s v="https://g06.tcsion.com//secure/9ae83bc1e815409c80cee780067aa636/66b8c287/per/g06/pro/32665/EForms/secureimage/ImageDocUpload/202/111233729246715613445.jpg?v=79"/>
    <s v="Latur"/>
    <x v="4"/>
    <m/>
    <n v="1"/>
    <s v="SHRAVAN ROHIDAS RATHOD SUBADRABAI E100"/>
  </r>
  <r>
    <n v="223"/>
    <n v="60051064"/>
    <s v="160601085540092"/>
    <s v="KRUSHNA DILP SINGADKAR"/>
    <s v="APARNA"/>
    <s v="no"/>
    <s v="YES"/>
    <s v="no"/>
    <s v="no"/>
    <s v="no"/>
    <s v="NO"/>
    <x v="1"/>
    <s v="https://g06.tcsion.com//secure/59107ce2a3df7c6dd81a97e59d23ad14/66b9cedb/per/g06/pro/32665/EForms/secureimage/ImageDocUpload/218/1113589922622544289482.jpg"/>
    <s v="https://g06.tcsion.com//secure/6708537a082af12ffe6359b26698effb/66b9cedb/per/g06/pro/32665/EForms/secureimage/ImageDocUpload/218/11137901597952537475.jpg?v=79"/>
    <s v="Kolhapur"/>
    <x v="4"/>
    <m/>
    <n v="1"/>
    <s v="KRUSHNA DILP SINGADKAR APARNA E100"/>
  </r>
  <r>
    <n v="17"/>
    <s v="60069769"/>
    <s v="160601085540093"/>
    <s v="SHRIKANT SURESH RAUT"/>
    <s v="SUNITA "/>
    <s v="no"/>
    <s v="no"/>
    <s v="no"/>
    <s v="no"/>
    <s v="YES"/>
    <s v="NO"/>
    <x v="5"/>
    <s v="https://g06.tcsion.com//secure/a76effa0b921f4e6600773c3659091cf/66b99a7d/per/g06/pro/32665/EForms/secureimage/ImageDocUpload/346/1116536345253417225654.jpg"/>
    <s v="https://g06.tcsion.com//secure/c41f92fbba17074dbca455c6f9c06f4a/66b99a7d/per/g06/pro/32665/EForms/secureimage/ImageDocUpload/346/1117440693096881237075.jpg?v=79"/>
    <s v="Konkan"/>
    <x v="2"/>
    <m/>
    <n v="1"/>
    <s v="SHRIKANT SURESH RAUT SUNITA  M100"/>
  </r>
  <r>
    <n v="50"/>
    <s v="60072793"/>
    <s v="160601085540095"/>
    <s v="ASLAF NAWED MAMUN RASHEED"/>
    <s v="QAMER JAHA BANO"/>
    <s v="no"/>
    <s v="YES"/>
    <s v="no"/>
    <s v="no"/>
    <s v="no"/>
    <s v="NO"/>
    <x v="2"/>
    <s v="https://g06.tcsion.com//secure/4a900989a15cb673916b2e75777f3265/66b8e7d6/per/g06/pro/32665/EForms/secureimage/ImageDocUpload/322/1117914981699136787023.jpg"/>
    <s v="https://g06.tcsion.com//secure/eba0af490cd287cbc0a4bf79180b1927/66b8e7d6/per/g06/pro/32665/EForms/secureimage/ImageDocUpload/323/1113010572237442115267.jpg?v=79"/>
    <s v="Amaravati"/>
    <x v="4"/>
    <m/>
    <n v="1"/>
    <s v="ASLAF NAWED MAMUN RASHEED QAMER JAHA BANO E100"/>
  </r>
  <r>
    <n v="79"/>
    <s v="60074758"/>
    <s v="160601085540096"/>
    <s v="PRAVIN KAILASH RATHOD"/>
    <s v="SHOBHABAI"/>
    <s v="no"/>
    <s v="no"/>
    <s v="no"/>
    <s v="no"/>
    <s v="YES"/>
    <s v="NO"/>
    <x v="2"/>
    <s v="https://g06.tcsion.com//secure/f10ccb261aaa81a7cc6dca38c1f287cc/66b8f045/per/g06/pro/32665/EForms/secureimage/ImageDocUpload/331/1112951151337851919815.jpg"/>
    <s v="https://g06.tcsion.com//secure/6921b3009ef38782ab75a09061f23e12/66b8f045/per/g06/pro/32665/EForms/secureimage/ImageDocUpload/331/1115539932294060373177.jpg?v=79"/>
    <s v="Amaravati"/>
    <x v="2"/>
    <m/>
    <n v="1"/>
    <s v="PRAVIN KAILASH RATHOD SHOBHABAI M100"/>
  </r>
  <r>
    <n v="155"/>
    <n v="60076777"/>
    <s v="160601085540098"/>
    <s v="PUSHPAK ANILRAO MAHULKAR"/>
    <s v="KALPANA"/>
    <s v="no"/>
    <s v="YES"/>
    <s v="no"/>
    <s v="no"/>
    <s v="no"/>
    <s v="NO"/>
    <x v="1"/>
    <s v="https://g06.tcsion.com//secure/8d31c6b1886e746b60bcd89e79dbadcb/66b9b993/per/g06/pro/32665/EForms/secureimage/ImageDocUpload/341/111435070506975967133.jpg"/>
    <s v="https://g06.tcsion.com//secure/5b9aabf21cc6a83cb4f9ffac47a89a8b/66b9b993/per/g06/pro/32665/EForms/secureimage/ImageDocUpload/341/1113888947869790088244.jpg?v=79"/>
    <s v="Kolhapur"/>
    <x v="4"/>
    <m/>
    <n v="1"/>
    <s v="PUSHPAK ANILRAO MAHULKAR KALPANA E100"/>
  </r>
  <r>
    <n v="80"/>
    <s v="60000269"/>
    <s v="160601085670002"/>
    <s v="GANESH PRABHAKAR MORE"/>
    <s v="SAVITRA"/>
    <s v="no"/>
    <s v="YES"/>
    <s v="no"/>
    <s v="no"/>
    <s v="no"/>
    <s v="NO"/>
    <x v="2"/>
    <s v="https://g06.tcsion.com//secure/32390ae36f5faa366af465009f0cd37a/66b8f085/per/g06/pro/32665/EForms/secureimage/ImageDocUpload/102/1118333915871138842775.jpg"/>
    <s v="https://g06.tcsion.com//secure/da9f514c31c37b0fc2cf0414887f3345/66b8f085/per/g06/pro/32665/EForms/secureimage/ImageDocUpload/102/1112064504496715005619.jpeg?v=79"/>
    <s v="Amaravati"/>
    <x v="4"/>
    <m/>
    <n v="1"/>
    <s v="GANESH PRABHAKAR MORE SAVITRA E100"/>
  </r>
  <r>
    <n v="225"/>
    <s v="60000625"/>
    <s v="160601085670003"/>
    <s v="ASHISH TEJRAO GHUGE"/>
    <s v="SULBHA"/>
    <s v="no"/>
    <s v="YES"/>
    <s v="no"/>
    <s v="no"/>
    <s v="no"/>
    <s v="NO"/>
    <x v="3"/>
    <s v="https://g06.tcsion.com//secure/266c2fc841313ed4878788041183db07/66b728a3/per/g06/pro/32665/EForms/secureimage/ImageDocUpload/87/1112464878831681880341.jpeg"/>
    <s v="https://g06.tcsion.com//secure/4e23f7221b7e3a07f967d6e85369bcf9/66b728a3/per/g06/pro/32665/EForms/secureimage/ImageDocUpload/87/1116552753603321238710.jpg?v=79"/>
    <s v="Nagpur"/>
    <x v="4"/>
    <m/>
    <n v="1"/>
    <s v="ASHISH TEJRAO GHUGE SULBHA E100"/>
  </r>
  <r>
    <n v="61"/>
    <s v="60001405"/>
    <s v="160601085670004"/>
    <s v="ANIL BHAWADU MENGAL"/>
    <s v="MANJULABAI"/>
    <s v="no"/>
    <s v="no"/>
    <s v="no"/>
    <s v="no"/>
    <s v="YES"/>
    <s v="NO"/>
    <x v="6"/>
    <s v="https://g06.tcsion.com//secure/abafbc52af42a84e85a16655075156fb/66b866d5/per/g06/pro/32665/EForms/secureimage/ImageDocUpload/45/1118615239349892839732.jpg"/>
    <s v="https://g06.tcsion.com//secure/89f451e5d1450549c687abc3061b5eba/66b866d5/per/g06/pro/32665/EForms/secureimage/ImageDocUpload/45/1115708501122932104054.jpg?v=79"/>
    <s v="Aurangabad"/>
    <x v="2"/>
    <m/>
    <n v="1"/>
    <s v="ANIL BHAWADU MENGAL MANJULABAI M100"/>
  </r>
  <r>
    <n v="36"/>
    <s v="60001406"/>
    <s v="160601085670005"/>
    <s v="YASH RAMESH RATHOD"/>
    <s v="ANITA"/>
    <s v="no"/>
    <s v="YES"/>
    <s v="no"/>
    <s v="no"/>
    <s v="no"/>
    <s v="NO"/>
    <x v="6"/>
    <s v="https://g06.tcsion.com//secure/1bbba7a7c0f540433eeb3f80eb554beb/66b8606b/per/g06/pro/32665/EForms/secureimage/ImageDocUpload/4/1115823469413767523449.jpg"/>
    <s v="https://g06.tcsion.com//secure/a1097c5d1e026b8418cfdc35e0729595/66b8606b/per/g06/pro/32665/EForms/secureimage/ImageDocUpload/4/1115682495949894004934.jpg?v=79"/>
    <s v="Aurangabad"/>
    <x v="4"/>
    <m/>
    <n v="1"/>
    <s v="YASH RAMESH RATHOD ANITA E100"/>
  </r>
  <r>
    <n v="148"/>
    <n v="60002399"/>
    <s v="160601085670006"/>
    <s v="RAJVARDHAN ANNASO SANKPAL"/>
    <s v="KANCHAN"/>
    <s v="no"/>
    <s v="no"/>
    <s v="no"/>
    <s v="no"/>
    <s v="YES"/>
    <s v="NO"/>
    <x v="1"/>
    <s v="https://g06.tcsion.com//secure/497cf93813c365136d8246217ecf36d5/66b9b8a5/per/g06/pro/32665/EForms/secureimage/ImageDocUpload/7/1117738850844665641754.jpg"/>
    <s v="https://g06.tcsion.com//secure/0597d06655caff26a8d77aa73cf679ef/66b9b8a5/per/g06/pro/32665/EForms/secureimage/ImageDocUpload/7/111270867972753075899.jpg?v=79"/>
    <s v="Kolhapur"/>
    <x v="2"/>
    <m/>
    <n v="1"/>
    <s v="RAJVARDHAN ANNASO SANKPAL KANCHAN M100"/>
  </r>
  <r>
    <n v="43"/>
    <n v="60002975"/>
    <s v="160601085670007"/>
    <s v="RAJESH RAMCHANDRA KULKARNI"/>
    <s v="RAJNI KULKARNI"/>
    <s v="no"/>
    <s v="YES"/>
    <s v="no"/>
    <s v="no"/>
    <s v="no"/>
    <s v="NO"/>
    <x v="1"/>
    <s v="https://g06.tcsion.com//secure/e19252832f6bf431953682f7f96290d8/66b9a8d0/per/g06/pro/32665/EForms/secureimage/ImageDocUpload/9/1116747578349383485864.jpg"/>
    <s v="https://g06.tcsion.com//secure/0fd6b8829002c5c2b066ccda6a951e59/66b9a8d0/per/g06/pro/32665/EForms/secureimage/ImageDocUpload/9/1118555661840500438759.jpg?v=79"/>
    <s v="Kolhapur"/>
    <x v="4"/>
    <m/>
    <n v="1"/>
    <s v="RAJESH RAMCHANDRA KULKARNI RAJNI KULKARNI E100"/>
  </r>
  <r>
    <n v="104"/>
    <s v="60003932"/>
    <s v="160601085670009"/>
    <s v="SHYAMRAO SHIVLAL RATHOD"/>
    <s v="VIMLBAI"/>
    <s v="no"/>
    <s v="YES"/>
    <s v="no"/>
    <s v="no"/>
    <s v="no"/>
    <s v="NO"/>
    <x v="7"/>
    <s v="https://g06.tcsion.com//secure/2f40635d5e911d2a3aaad6848f37795e/66b9bf21/per/g06/pro/32665/EForms/secureimage/ImageDocUpload/13/1116925151891458071692.jpg"/>
    <s v="https://g06.tcsion.com//secure/fa2d105e0218e3f1d993cb19d714e0e2/66b9bf21/per/g06/pro/32665/EForms/secureimage/ImageDocUpload/13/1111381904678648228421.jpg?v=79"/>
    <s v="Nashik"/>
    <x v="4"/>
    <m/>
    <n v="1"/>
    <s v="SHYAMRAO SHIVLAL RATHOD VIMLBAI E100"/>
  </r>
  <r>
    <n v="19"/>
    <s v="60004011"/>
    <s v="160601085670010"/>
    <s v="SAVITA UTTAMRAO SHINDE"/>
    <s v="BAKULABAI"/>
    <s v="no"/>
    <s v="no"/>
    <s v="no"/>
    <s v="no"/>
    <s v="YES"/>
    <s v="NO"/>
    <x v="7"/>
    <s v="https://g06.tcsion.com//secure/92e379d37971f449c268d696fc3a9948/66b9ab9d/per/g06/pro/32665/EForms/secureimage/ImageDocUpload/13/1115183719518736208924.JPG"/>
    <s v="https://g06.tcsion.com//secure/2963f89a99ceae3092c073a42b276265/66b9ab9d/per/g06/pro/32665/EForms/secureimage/ImageDocUpload/13/1113148788839108500654.JPG?v=79"/>
    <s v="Nashik"/>
    <x v="2"/>
    <m/>
    <n v="1"/>
    <s v="SAVITA UTTAMRAO SHINDE BAKULABAI M100"/>
  </r>
  <r>
    <n v="77"/>
    <s v="60005912"/>
    <s v="160601085670012"/>
    <s v="DURGESH MANOHAR HIWALE"/>
    <s v="SAVITRI"/>
    <s v="no"/>
    <s v="YES"/>
    <s v="no"/>
    <s v="no"/>
    <s v="no"/>
    <s v="NO"/>
    <x v="6"/>
    <s v="https://g06.tcsion.com//secure/9b91422580f2634836643e8e5fa2b7b1/66b86817/per/g06/pro/32665/EForms/secureimage/ImageDocUpload/20/1112176446644358598033.jpg"/>
    <s v="https://g06.tcsion.com//secure/cad77d517e9fe567949b322546da8849/66b86817/per/g06/pro/32665/EForms/secureimage/ImageDocUpload/20/1118130782336137285325.jpg?v=79"/>
    <s v="Aurangabad"/>
    <x v="4"/>
    <m/>
    <n v="1"/>
    <s v="DURGESH MANOHAR HIWALE SAVITRI E100"/>
  </r>
  <r>
    <n v="16"/>
    <s v="60006095"/>
    <s v="160601085670013"/>
    <s v="MALHAR VILAS VAJPEYEE"/>
    <s v="SUCHITRA"/>
    <s v="no"/>
    <s v="YES"/>
    <s v="no"/>
    <s v="no"/>
    <s v="no"/>
    <s v="NO"/>
    <x v="3"/>
    <s v="https://g06.tcsion.com//secure/8db58a99207507e8a60aa6651898bdcf/66b72f9e/per/g06/pro/32665/EForms/secureimage/ImageDocUpload/21/1115032475954324734332.jpg"/>
    <s v="https://g06.tcsion.com//secure/fda9a24a3ef84686fe11e970c9d4e5cd/66b72f9e/per/g06/pro/32665/EForms/secureimage/ImageDocUpload/21/1111590384286425061841.jpg?v=79"/>
    <s v="Nagpur"/>
    <x v="4"/>
    <m/>
    <n v="1"/>
    <s v="MALHAR VILAS VAJPEYEE SUCHITRA E100"/>
  </r>
  <r>
    <s v="334"/>
    <s v="60006206"/>
    <s v="160601085670014"/>
    <s v="RAJU MOHAN SHELKE"/>
    <s v="LAATA MOHAN SHELKE"/>
    <s v="no"/>
    <s v="no"/>
    <s v="no"/>
    <s v="no"/>
    <s v="YES"/>
    <s v="NO"/>
    <x v="0"/>
    <s v="https://g06.tcsion.com//secure/9b385f0cc2e466efb76ba2994902ef93/66b8fdd4/per/g06/pro/32665/EForms/secureimage/ImageDocUpload/38/1118722029823000248281.jpg"/>
    <s v="https://g06.tcsion.com//secure/dd15efe7c367beda9f80b100feee10f7/66b8fdd4/per/g06/pro/32665/EForms/secureimage/ImageDocUpload/21/1112579674613818009016.jpeg?v=79"/>
    <s v="Pune"/>
    <x v="2"/>
    <m/>
    <n v="1"/>
    <s v="RAJU MOHAN SHELKE LAATA MOHAN SHELKE M100"/>
  </r>
  <r>
    <s v="368"/>
    <s v="60006712"/>
    <s v="160601085670015"/>
    <s v="SHWETA PANDURANG JADHAV"/>
    <s v="VIASHALI PANDURANG JADHAV"/>
    <s v="no"/>
    <s v="YES"/>
    <s v="no"/>
    <s v="no"/>
    <s v="no"/>
    <s v="NO"/>
    <x v="0"/>
    <s v="https://g06.tcsion.com//secure/16908c0026f5efad75f76b5561874678/66b90323/per/g06/pro/32665/EForms/secureimage/ImageDocUpload/23/1114949933803836856515.JPG"/>
    <s v="https://g06.tcsion.com//secure/b5c063269345a658fb46237c6ac29223/66b90323/per/g06/pro/32665/EForms/secureimage/ImageDocUpload/23/1114849498145450538486.jpg?v=79"/>
    <s v="Pune"/>
    <x v="4"/>
    <m/>
    <n v="1"/>
    <s v="SHWETA PANDURANG JADHAV VIASHALI PANDURANG JADHAV E100"/>
  </r>
  <r>
    <n v="47"/>
    <s v="60009050"/>
    <s v="160601085670017"/>
    <s v="DNYANESHWAR HANSRAJ CHAVAN"/>
    <s v="RUKHMABAI HANSRAJ CHAVAN"/>
    <s v="no"/>
    <s v="YES"/>
    <s v="no"/>
    <s v="no"/>
    <s v="no"/>
    <s v="NO"/>
    <x v="6"/>
    <s v="https://g06.tcsion.com//secure/8b06cc5fa36ecbf49c0828ed77a537c8/66b86336/per/g06/pro/32665/EForms/secureimage/ImageDocUpload/329/111421330448167106178.jpg"/>
    <s v="https://g06.tcsion.com//secure/0eed657fb8efea32feb0810c8ba42812/66b86336/per/g06/pro/32665/EForms/secureimage/ImageDocUpload/329/1116306578316988292847.jpg?v=79"/>
    <s v="Aurangabad"/>
    <x v="4"/>
    <m/>
    <n v="1"/>
    <s v="DNYANESHWAR HANSRAJ CHAVAN RUKHMABAI HANSRAJ CHAVAN E100"/>
  </r>
  <r>
    <n v="45"/>
    <s v="60009644"/>
    <s v="160601085670018"/>
    <s v="YOGESH BABURAO RATHOD"/>
    <s v="SUMAN"/>
    <s v="no"/>
    <s v="YES"/>
    <s v="no"/>
    <s v="no"/>
    <s v="no"/>
    <s v="NO"/>
    <x v="6"/>
    <s v="https://g06.tcsion.com//secure/78951d7c9651643061ba0dc3854045c6/66b862b8/per/g06/pro/32665/EForms/secureimage/ImageDocUpload/45/1116212769216086661585.jpg"/>
    <s v="https://g06.tcsion.com//secure/aa29dae45e10686c8d7bbaa19c4ce542/66b862b8/per/g06/pro/32665/EForms/secureimage/ImageDocUpload/45/1111849551571738050975.jpg?v=79"/>
    <s v="Aurangabad"/>
    <x v="4"/>
    <m/>
    <n v="1"/>
    <s v="YOGESH BABURAO RATHOD SUMAN E100"/>
  </r>
  <r>
    <n v="22"/>
    <s v="60010351"/>
    <s v="160601085670020"/>
    <s v="MAYURI SHANKAR WAKHURE"/>
    <s v="VIJAYA"/>
    <s v="no"/>
    <s v="YES"/>
    <s v="no"/>
    <s v="no"/>
    <s v="no"/>
    <s v="NO"/>
    <x v="6"/>
    <s v="https://g06.tcsion.com//secure/0ac6f1f7114416dc04df1d4a246ab820/66b85d29/per/g06/pro/32665/EForms/secureimage/ImageDocUpload/38/111988719167336024531.jpg"/>
    <s v="https://g06.tcsion.com//secure/6c55f6b3f8dc6641cd7fc02e2bac78eb/66b85d29/per/g06/pro/32665/EForms/secureimage/ImageDocUpload/38/111811764548211142225.jpg?v=79"/>
    <s v="Aurangabad"/>
    <x v="4"/>
    <m/>
    <n v="1"/>
    <s v="MAYURI SHANKAR WAKHURE VIJAYA E100"/>
  </r>
  <r>
    <n v="49"/>
    <s v="60010981"/>
    <s v="160601085670022"/>
    <s v="SAGAR ASHOK KALE"/>
    <s v="CHAYA"/>
    <s v="no"/>
    <s v="YES"/>
    <s v="no"/>
    <s v="no"/>
    <s v="no"/>
    <s v="NO"/>
    <x v="0"/>
    <s v="https://g06.tcsion.com//secure/25506a9565aa95cb6e5bd9dfab2a1e8a/66b90858/per/g06/pro/32665/EForms/secureimage/ImageDocUpload/42/1118091076317622955779.jpg"/>
    <s v="https://g06.tcsion.com//secure/62c26b759feabea758e6311bfda1bb56/66b90858/per/g06/pro/32665/EForms/secureimage/ImageDocUpload/41/1111505178940014607637.jpg?v=79"/>
    <s v="Pune"/>
    <x v="4"/>
    <m/>
    <n v="1"/>
    <s v="SAGAR ASHOK KALE CHAYA E100"/>
  </r>
  <r>
    <s v="409"/>
    <s v="60011047"/>
    <s v="160601085670023"/>
    <s v="SANKET TARACHAND NAGPURE"/>
    <s v="CHHAYA"/>
    <s v="no"/>
    <s v="no"/>
    <s v="no"/>
    <s v="no"/>
    <s v="YES"/>
    <s v="NO"/>
    <x v="0"/>
    <s v="https://g06.tcsion.com//secure/e926bf55c608b01c35171cf2bf4f9513/66b909c2/per/g06/pro/32665/EForms/secureimage/ImageDocUpload/42/1111961156720487344343.jpg"/>
    <s v="https://g06.tcsion.com//secure/9afb8da05a123cc843eff7e35483a4ba/66b909c2/per/g06/pro/32665/EForms/secureimage/ImageDocUpload/42/1117783703130832780734.jpg?v=79"/>
    <s v="Pune"/>
    <x v="2"/>
    <m/>
    <n v="1"/>
    <s v="SANKET TARACHAND NAGPURE CHHAYA M100"/>
  </r>
  <r>
    <n v="48"/>
    <s v="60011296"/>
    <s v="160601085670024"/>
    <s v="KIRAN KRUSHNA IDHATE"/>
    <s v="MANGAL KRUSHNA IDHATE"/>
    <s v="no"/>
    <s v="no"/>
    <s v="no"/>
    <s v="no"/>
    <s v="YES"/>
    <s v="NO"/>
    <x v="6"/>
    <s v="https://g06.tcsion.com//secure/059cf6044fb5acc5f4ac0078cbaeb7b9/66b8637c/per/g06/pro/32665/EForms/secureimage/ImageDocUpload/296/1113765723440522304619.jpg"/>
    <s v="https://g06.tcsion.com//secure/69b6c9d7dc80c406fac4a5fd053027a9/66b8637c/per/g06/pro/32665/EForms/secureimage/ImageDocUpload/297/1116642244425120791224.jpg?v=79"/>
    <s v="Aurangabad"/>
    <x v="2"/>
    <m/>
    <n v="1"/>
    <s v="KIRAN KRUSHNA IDHATE MANGAL KRUSHNA IDHATE M100"/>
  </r>
  <r>
    <n v="2"/>
    <s v="60011908"/>
    <s v="160601085670025"/>
    <s v="GANESH EKNATH KHATAKE"/>
    <s v="VIJAYA"/>
    <s v="no"/>
    <s v="no"/>
    <s v="no"/>
    <s v="no"/>
    <s v="YES"/>
    <s v="NO"/>
    <x v="5"/>
    <s v="https://g06.tcsion.com//secure/00911d762279c75d6fafb7998edd2791/66b995ac/per/g06/pro/32665/EForms/secureimage/ImageDocUpload/44/1115992759990799357168.jpg"/>
    <s v="https://g06.tcsion.com//secure/88fc00649c20976cc15e96297a82de56/66b995ac/per/g06/pro/32665/EForms/secureimage/ImageDocUpload/44/1111109344933447922052.jpg?v=79"/>
    <s v="Konkan"/>
    <x v="2"/>
    <m/>
    <n v="1"/>
    <s v="GANESH EKNATH KHATAKE VIJAYA M100"/>
  </r>
  <r>
    <n v="78"/>
    <s v="60012035"/>
    <s v="160601085670027"/>
    <s v="NIRANJAN BHAUSAHEB BHOSLE"/>
    <s v="NANDA"/>
    <s v="no"/>
    <s v="YES"/>
    <s v="no"/>
    <s v="no"/>
    <s v="no"/>
    <s v="NO"/>
    <x v="3"/>
    <s v="https://g06.tcsion.com//secure/025c0461a59a2023795277103ad1bf16/66b79992/per/g06/pro/32665/EForms/secureimage/ImageDocUpload/45/1113003241038322587087.jpg"/>
    <s v="https://g06.tcsion.com//secure/b9804b3f1c6656a49cc82a3cca9816c4/66b79992/per/g06/pro/32665/EForms/secureimage/ImageDocUpload/45/1111066634887858447096.jpg?v=79"/>
    <s v="Nagpur"/>
    <x v="4"/>
    <m/>
    <n v="1"/>
    <s v="NIRANJAN BHAUSAHEB BHOSLE NANDA E100"/>
  </r>
  <r>
    <n v="96"/>
    <n v="60012512"/>
    <s v="160601085670028"/>
    <s v="SHIVAJI AMBADAS KALE"/>
    <s v="SAVITA"/>
    <s v="no"/>
    <s v="YES"/>
    <s v="no"/>
    <s v="no"/>
    <s v="no"/>
    <s v="NO"/>
    <x v="1"/>
    <s v="https://g06.tcsion.com//secure/eea62c919f3a93f465326fb9aaba4018/66b9b166/per/g06/pro/32665/EForms/secureimage/ImageDocUpload/47/1116523808310432931266.jpeg"/>
    <s v="https://g06.tcsion.com//secure/6016045beac3dab3cd1833de318ece44/66b9b166/per/g06/pro/32665/EForms/secureimage/ImageDocUpload/47/1116435085788136459392.jpeg?v=79"/>
    <s v="Kolhapur"/>
    <x v="4"/>
    <m/>
    <n v="1"/>
    <s v="SHIVAJI AMBADAS KALE SAVITA E100"/>
  </r>
  <r>
    <s v="269"/>
    <s v="60012927"/>
    <s v="160601085670030"/>
    <s v="ROHIT RAJENDRA DAHIHANDE"/>
    <s v="ARUNA"/>
    <s v="no"/>
    <s v="no"/>
    <s v="no"/>
    <s v="no"/>
    <s v="YES"/>
    <s v="NO"/>
    <x v="0"/>
    <s v="https://g06.tcsion.com//secure/7fbf875a866db2aaf8fa37dd8f1e1b07/66b8cd48/per/g06/pro/32665/EForms/secureimage/ImageDocUpload/200/1111682377523222388556.jpg"/>
    <s v="https://g06.tcsion.com//secure/98dfbf2c2c42598cb4bca089d85437a8/66b8cd48/per/g06/pro/32665/EForms/secureimage/ImageDocUpload/199/1113977813459890086073.jpg?v=79"/>
    <s v="Pune"/>
    <x v="2"/>
    <m/>
    <n v="1"/>
    <s v="ROHIT RAJENDRA DAHIHANDE ARUNA M100"/>
  </r>
  <r>
    <n v="218"/>
    <n v="60013234"/>
    <s v="160601085670031"/>
    <s v="NILESH BAJIRAO ADSURE"/>
    <s v="TARA"/>
    <s v="no"/>
    <s v="no"/>
    <s v="no"/>
    <s v="no"/>
    <s v="YES"/>
    <s v="NO"/>
    <x v="1"/>
    <s v="https://g06.tcsion.com//secure/aea945d3e28ab5323a95dd2f10120edd/66b9c214/per/g06/pro/32665/EForms/secureimage/ImageDocUpload/50/1113394778960297674426.jpg"/>
    <s v="https://g06.tcsion.com//secure/83dd81dcbf6852ba959aa53b6d377348/66b9c214/per/g06/pro/32665/EForms/secureimage/ImageDocUpload/50/1115338343169472857635.jpeg?v=79"/>
    <s v="Kolhapur"/>
    <x v="2"/>
    <m/>
    <n v="1"/>
    <s v="NILESH BAJIRAO ADSURE TARA M100"/>
  </r>
  <r>
    <n v="63"/>
    <s v="60014386"/>
    <s v="160601085670033"/>
    <s v="AMOL BHIMRAO BHALERAO"/>
    <s v="MANDAKINEE"/>
    <s v="no"/>
    <s v="YES"/>
    <s v="no"/>
    <s v="no"/>
    <s v="no"/>
    <s v="NO"/>
    <x v="7"/>
    <s v="https://g06.tcsion.com//secure/665855acf7ac451c46a3e6e6a79ac954/66b9b527/per/g06/pro/32665/EForms/secureimage/ImageDocUpload/290/1117143262211793263732.jpg"/>
    <s v="https://g06.tcsion.com//secure/8891cb72116fd63b0abb760d6f1ecb25/66b9b527/per/g06/pro/32665/EForms/secureimage/ImageDocUpload/55/1112069747150283327215.jpg?v=79"/>
    <s v="Nashik"/>
    <x v="4"/>
    <m/>
    <n v="1"/>
    <s v="AMOL BHIMRAO BHALERAO MANDAKINEE E100"/>
  </r>
  <r>
    <s v="372"/>
    <s v="60014560"/>
    <s v="160601085670034"/>
    <s v="SAISH BALBHIM JOSHI"/>
    <s v="REKHA"/>
    <s v="no"/>
    <s v="no"/>
    <s v="no"/>
    <s v="no"/>
    <s v="YES"/>
    <s v="NO"/>
    <x v="0"/>
    <s v="https://g06.tcsion.com//secure/5abe8f9684e5c2bb0c51e208afebc2f9/66b903b9/per/g06/pro/32665/EForms/secureimage/ImageDocUpload/55/1114102353048530592960.jpg"/>
    <s v="https://g06.tcsion.com//secure/6e8e885cb1438f03f800312ac280929e/66b903b9/per/g06/pro/32665/EForms/secureimage/ImageDocUpload/55/111650820130929433874.jpg?v=79"/>
    <s v="Pune"/>
    <x v="2"/>
    <m/>
    <n v="1"/>
    <s v="SAISH BALBHIM JOSHI REKHA M100"/>
  </r>
  <r>
    <n v="67"/>
    <s v="60014582"/>
    <s v="160601085670035"/>
    <s v="SATISH DILIP GANDAL"/>
    <s v="SHIVGANGA"/>
    <s v="no"/>
    <s v="YES"/>
    <s v="no"/>
    <s v="no"/>
    <s v="no"/>
    <s v="NO"/>
    <x v="3"/>
    <s v="https://g06.tcsion.com//secure/360fe12bba1a0d399344433171e0808c/66b79621/per/g06/pro/32665/EForms/secureimage/ImageDocUpload/56/1112919658304237727763.jpg"/>
    <s v="https://g06.tcsion.com//secure/fd69f5ac1dc2c4b413e16a215fef468a/66b79621/per/g06/pro/32665/EForms/secureimage/ImageDocUpload/56/1113637302331230857196.jpg?v=79"/>
    <s v="Nagpur"/>
    <x v="4"/>
    <m/>
    <n v="1"/>
    <s v="SATISH DILIP GANDAL SHIVGANGA E100"/>
  </r>
  <r>
    <n v="76"/>
    <s v="60014802"/>
    <s v="160601085670036"/>
    <s v="KALYANI SANJAY SURADKAR"/>
    <s v="ALKA"/>
    <s v="no"/>
    <s v="YES"/>
    <s v="no"/>
    <s v="no"/>
    <s v="no"/>
    <s v="NO"/>
    <x v="6"/>
    <s v="https://g06.tcsion.com//secure/3ba19d755a9f7765af032e6f0ff6e0fc/66b86857/per/g06/pro/32665/EForms/secureimage/ImageDocUpload/70/1116766869896547624645.jpg"/>
    <s v="https://g06.tcsion.com//secure/2f98db9290801ff9d5824b801104a928/66b86857/per/g06/pro/32665/EForms/secureimage/ImageDocUpload/70/1111618855764747220621.jpg?v=79"/>
    <s v="Aurangabad"/>
    <x v="4"/>
    <m/>
    <n v="1"/>
    <s v="KALYANI SANJAY SURADKAR ALKA E100"/>
  </r>
  <r>
    <n v="58"/>
    <s v="60015191"/>
    <s v="160601085670037"/>
    <s v="APOORVA JAYCHAND CHAVAN"/>
    <s v="SHARDA"/>
    <s v="no"/>
    <s v="YES"/>
    <s v="no"/>
    <s v="no"/>
    <s v="no"/>
    <s v="NO"/>
    <x v="6"/>
    <s v="https://g06.tcsion.com//secure/e8bc3b75a6c122da1ea7c7e096452784/66b8660b/per/g06/pro/32665/EForms/secureimage/ImageDocUpload/59/1116455113838394540023.jpg"/>
    <s v="https://g06.tcsion.com//secure/1a6491f5d11237be98ff275b678eec86/66b8660b/per/g06/pro/32665/EForms/secureimage/ImageDocUpload/59/1119210261863074483545.jpg?v=79"/>
    <s v="Aurangabad"/>
    <x v="4"/>
    <m/>
    <n v="1"/>
    <s v="APOORVA JAYCHAND CHAVAN SHARDA E100"/>
  </r>
  <r>
    <s v="65"/>
    <s v="50016773"/>
    <s v="160601085670038"/>
    <s v="SUBHASH SUDHAKAR BADRE"/>
    <s v="REKHA"/>
    <s v="no"/>
    <s v="no"/>
    <s v="yes"/>
    <s v="no"/>
    <s v="no"/>
    <s v="NO"/>
    <x v="0"/>
    <s v="https://g06.tcsion.com//secure/197eb3546d66c5cf0efed5d22cd36ec5/66b8761b/per/g06/pro/32665/EForms/secureimage/ImageDocUpload/65/111929096165707413203.jpg"/>
    <s v="https://g06.tcsion.com//secure/f532aa812848971b818e41b8b09919c8/66b8761b/per/g06/pro/32665/EForms/secureimage/ImageDocUpload/65/1114082241362551565339.jpg?v=79"/>
    <s v="Pune"/>
    <x v="3"/>
    <m/>
    <n v="1"/>
    <s v="SUBHASH SUDHAKAR BADRE REKHA E120"/>
  </r>
  <r>
    <n v="35"/>
    <s v="60016101"/>
    <s v="160601085670038"/>
    <s v="SUBHASH SUDHAKAR BADRE"/>
    <s v="REKHA"/>
    <s v="no"/>
    <s v="YES"/>
    <s v="no"/>
    <s v="no"/>
    <s v="no"/>
    <s v="NO"/>
    <x v="0"/>
    <s v="https://g06.tcsion.com//secure/3b16287c4b5a2bc96a5c1d922587cfa7/66b9aea0/per/g06/pro/32665/EForms/secureimage/ImageDocUpload/63/1115465525246733265909.jpg"/>
    <s v="https://g06.tcsion.com//secure/5e81b028d992ff2f397be7ab76c65d49/66b9aea0/per/g06/pro/32665/EForms/secureimage/ImageDocUpload/63/1114969304765343015144.jpg?v=79"/>
    <s v="Nashik"/>
    <x v="4"/>
    <m/>
    <n v="1"/>
    <s v="SUBHASH SUDHAKAR BADRE REKHA E100"/>
  </r>
  <r>
    <n v="23"/>
    <s v="70016727"/>
    <s v="160601085670038"/>
    <s v="SUBHASH SUDHAKAR BADRE"/>
    <s v="REKHA"/>
    <s v="YES"/>
    <s v="no"/>
    <s v="no"/>
    <s v="no"/>
    <s v="no"/>
    <s v="NO"/>
    <x v="0"/>
    <s v="https://g06.tcsion.com//secure/7806971be0b9faa09ac946edf1d67446/66b71814/per/g06/pro/32665/EForms/secureimage/ImageDocUpload/64/1118899678333839446976.jpg"/>
    <s v="https://g06.tcsion.com//secure/d1d6a285ffccbfe5d4aa41fa8ca5a7e4/66b71814/per/g06/pro/32665/EForms/secureimage/ImageDocUpload/65/1115330873045904541503.jpg?v=79"/>
    <s v="Nagpur"/>
    <x v="5"/>
    <m/>
    <n v="1"/>
    <s v="SUBHASH SUDHAKAR BADRE REKHA E80"/>
  </r>
  <r>
    <n v="55"/>
    <s v="60016373"/>
    <s v="160601085670039"/>
    <s v="MADHUKAR SURESHRAO PAITHANE"/>
    <s v="MANGAL PAITHANE"/>
    <s v="no"/>
    <s v="YES"/>
    <s v="no"/>
    <s v="no"/>
    <s v="no"/>
    <s v="NO"/>
    <x v="6"/>
    <s v="https://g06.tcsion.com//secure/7b7737b1fbee1b4f0969654ab9ad859a/66b86549/per/g06/pro/32665/EForms/secureimage/ImageDocUpload/63/1118469290956590284228.jpg"/>
    <s v="https://g06.tcsion.com//secure/f803b3364f41aa1140cdbfab36e2f67b/66b86549/per/g06/pro/32665/EForms/secureimage/ImageDocUpload/63/1111753138548223090582.jpg?v=79"/>
    <s v="Aurangabad"/>
    <x v="4"/>
    <m/>
    <n v="1"/>
    <s v="MADHUKAR SURESHRAO PAITHANE MANGAL PAITHANE E100"/>
  </r>
  <r>
    <n v="129"/>
    <s v="60016782"/>
    <s v="160601085670040"/>
    <s v="SACHIN BABANRAO DAK"/>
    <s v="ALKA"/>
    <s v="no"/>
    <s v="no"/>
    <s v="no"/>
    <s v="no"/>
    <s v="YES"/>
    <s v="NO"/>
    <x v="3"/>
    <s v="https://g06.tcsion.com//secure/82a2818997b4718f08f07afc01fd4ced/66b7aae6/per/g06/pro/32665/EForms/secureimage/ImageDocUpload/274/1116053256599255711539.jpg"/>
    <s v="https://g06.tcsion.com//secure/71d38946c47203eb347dec95f5020f82/66b7aae6/per/g06/pro/32665/EForms/secureimage/ImageDocUpload/65/1115239480316346490973.jpg?v=79"/>
    <s v="Nagpur"/>
    <x v="2"/>
    <m/>
    <n v="1"/>
    <s v="SACHIN BABANRAO DAK ALKA M100"/>
  </r>
  <r>
    <n v="66"/>
    <s v="70047948"/>
    <s v="160601085670041"/>
    <s v="RAHUL RAVSAHEB GAIKWAD"/>
    <s v="GODAVARI"/>
    <s v="no"/>
    <s v="no"/>
    <s v="no"/>
    <s v="YES"/>
    <s v="no"/>
    <s v="NO"/>
    <x v="0"/>
    <s v="https://g06.tcsion.com//secure/248f893a0b26ddd42fe33662a1d9ab65/66b6fec9/per/g06/pro/32665/EForms/secureimage/ImageDocUpload/204/1116071786738510615399.jpg"/>
    <s v="https://g06.tcsion.com//secure/6f37344f9cf64ca5bbda62b82648ac6b/66b6fec9/per/g06/pro/32665/EForms/secureimage/ImageDocUpload/204/1112071511758928826287.jpeg?v=79"/>
    <s v="Nagpur"/>
    <x v="1"/>
    <m/>
    <n v="1"/>
    <s v="RAHUL RAVSAHEB GAIKWAD GODAVARI M80"/>
  </r>
  <r>
    <n v="51"/>
    <s v="60016803"/>
    <s v="160601085670041"/>
    <s v="RAHUL RAVSAHEB GAIKWAD"/>
    <s v="GODAVARI"/>
    <s v="no"/>
    <s v="no"/>
    <s v="no"/>
    <s v="no"/>
    <s v="YES"/>
    <s v="NO"/>
    <x v="0"/>
    <s v="https://g06.tcsion.com//secure/07f29c1ccc59712073142261ab5d2446/66b86452/per/g06/pro/32665/EForms/secureimage/ImageDocUpload/65/1118010813483229406972.jpg"/>
    <s v="https://g06.tcsion.com//secure/6328fe0222ef5c4d8646f01947b36076/66b86452/per/g06/pro/32665/EForms/secureimage/ImageDocUpload/65/111567851556213503873.jpeg?v=79"/>
    <s v="Aurangabad"/>
    <x v="2"/>
    <m/>
    <n v="1"/>
    <s v="RAHUL RAVSAHEB GAIKWAD GODAVARI M100"/>
  </r>
  <r>
    <s v="255"/>
    <s v="60016827"/>
    <s v="160601085670042"/>
    <s v="ANVITA SURESH KAPSE"/>
    <s v="JYOTI"/>
    <s v="no"/>
    <s v="YES"/>
    <s v="no"/>
    <s v="no"/>
    <s v="no"/>
    <s v="NO"/>
    <x v="0"/>
    <s v="https://g06.tcsion.com//secure/1989413fd0dec2e14af84633a90e41ad/66b8caaf/per/g06/pro/32665/EForms/secureimage/ImageDocUpload/212/1118174129672058597995.JPG"/>
    <s v="https://g06.tcsion.com//secure/887c4d01884c043715ea60ea696bc61a/66b8caaf/per/g06/pro/32665/EForms/secureimage/ImageDocUpload/212/1111841609208413443495.jpg?v=79"/>
    <s v="Pune"/>
    <x v="4"/>
    <m/>
    <n v="1"/>
    <s v="ANVITA SURESH KAPSE JYOTI E100"/>
  </r>
  <r>
    <n v="44"/>
    <s v="60016835"/>
    <s v="160601085670043"/>
    <s v="MUBINUDDIN NOORUDDIN SHAIKH"/>
    <s v="HASINA"/>
    <s v="no"/>
    <s v="no"/>
    <s v="no"/>
    <s v="no"/>
    <s v="YES"/>
    <s v="NO"/>
    <x v="7"/>
    <s v="https://g06.tcsion.com//secure/1c7ca9418b5a8a6f6e9d5e4cdba71459/66b9b18f/per/g06/pro/32665/EForms/secureimage/ImageDocUpload/65/1112950918961108253763.jpg"/>
    <s v="https://g06.tcsion.com//secure/ea4b951114f1b4925e3969040f73b216/66b9b18f/per/g06/pro/32665/EForms/secureimage/ImageDocUpload/66/1117518682358719953892.jpg?v=79"/>
    <s v="Nashik"/>
    <x v="2"/>
    <m/>
    <n v="1"/>
    <s v="MUBINUDDIN NOORUDDIN SHAIKH HASINA M100"/>
  </r>
  <r>
    <n v="19"/>
    <s v="60020674"/>
    <s v="160601085670044"/>
    <s v="DINESH LAXMAN TATHE"/>
    <s v="CHANDRAKALABAI "/>
    <s v="no"/>
    <s v="no"/>
    <s v="no"/>
    <s v="no"/>
    <s v="YES"/>
    <s v="NO"/>
    <x v="5"/>
    <s v="https://g06.tcsion.com//secure/b61ce7c20b370313cf78fc60315f3682/66b99ae7/per/g06/pro/32665/EForms/secureimage/ImageDocUpload/83/1113247014572089392872.jpg"/>
    <s v="https://g06.tcsion.com//secure/3577e1270a8e264e6697e4780a5f51bc/66b99ae7/per/g06/pro/32665/EForms/secureimage/ImageDocUpload/83/111790991165449378434.jpg?v=79"/>
    <s v="Konkan"/>
    <x v="2"/>
    <m/>
    <n v="1"/>
    <s v="DINESH LAXMAN TATHE CHANDRAKALABAI  M100"/>
  </r>
  <r>
    <n v="108"/>
    <s v="60021266"/>
    <s v="160601085670045"/>
    <s v="KANCHAN BAPURAO JADHAV"/>
    <s v="VAISHALI"/>
    <s v="no"/>
    <s v="no"/>
    <s v="no"/>
    <s v="no"/>
    <s v="YES"/>
    <s v="NO"/>
    <x v="3"/>
    <s v="https://g06.tcsion.com//secure/160e79752d092bbb9ef52eb9942206af/66b7a430/per/g06/pro/32665/EForms/secureimage/ImageDocUpload/85/1118687888445575308323.jpg"/>
    <s v="https://g06.tcsion.com//secure/06f22031ecd7a10315bf8dd023ffbf58/66b7a430/per/g06/pro/32665/EForms/secureimage/ImageDocUpload/85/1116002783211289203272.jpg?v=79"/>
    <s v="Nagpur"/>
    <x v="2"/>
    <m/>
    <n v="1"/>
    <s v="KANCHAN BAPURAO JADHAV VAISHALI M100"/>
  </r>
  <r>
    <n v="134"/>
    <s v="60021345"/>
    <s v="160601085670046"/>
    <s v="RUSHIKESH DHARMAJI PHOPASE"/>
    <s v="VARSHATAI DHARMAJI PHOPASE"/>
    <s v="no"/>
    <s v="no"/>
    <s v="no"/>
    <s v="no"/>
    <s v="YES"/>
    <s v="NO"/>
    <x v="7"/>
    <s v="https://g06.tcsion.com//secure/d7fc43728a6357be0fcd7501b39b72c1/66b9d228/per/g06/pro/32665/EForms/secureimage/ImageDocUpload/86/1111166975331125402189.jpeg"/>
    <s v="https://g06.tcsion.com//secure/936faf2b08fc6d4fd56da1cf550b04f4/66b9d228/per/g06/pro/32665/EForms/secureimage/ImageDocUpload/86/1115069838120937154563.jpeg?v=79"/>
    <s v="Nashik"/>
    <x v="2"/>
    <m/>
    <n v="1"/>
    <s v="RUSHIKESH DHARMAJI PHOPASE VARSHATAI DHARMAJI PHOPASE M100"/>
  </r>
  <r>
    <n v="24"/>
    <s v="60021842"/>
    <s v="160601085670047"/>
    <s v="PRITAM PRAKASH RATHOD"/>
    <s v="DEVKABAI PRAKASH RATHOD"/>
    <s v="no"/>
    <s v="YES"/>
    <s v="no"/>
    <s v="no"/>
    <s v="no"/>
    <s v="NO"/>
    <x v="0"/>
    <s v="https://g06.tcsion.com//secure/75af593cfa89885291f8bf3d5f02ad71/66b9024e/per/g06/pro/32665/EForms/secureimage/ImageDocUpload/88/1115385591935863827596.jpg"/>
    <s v="https://g06.tcsion.com//secure/06ffcc50b8f143bd546a2b9f79ca88d9/66b9024e/per/g06/pro/32665/EForms/secureimage/ImageDocUpload/88/1112612231230576046193.jpg?v=79"/>
    <s v="Pune"/>
    <x v="4"/>
    <m/>
    <n v="1"/>
    <s v="PRITAM PRAKASH RATHOD DEVKABAI PRAKASH RATHOD E100"/>
  </r>
  <r>
    <n v="41"/>
    <s v="70021906"/>
    <s v="160601085670047"/>
    <s v="PRITAM PRAKASH RATHOD"/>
    <s v="DEVKABAI PRAKASH RATHOD"/>
    <s v="YES"/>
    <s v="no"/>
    <s v="no"/>
    <s v="no"/>
    <s v="no"/>
    <s v="NO"/>
    <x v="0"/>
    <s v="https://g06.tcsion.com//secure/6155fb7a45ee51088a07eb356fdaec8b/66b71f6f/per/g06/pro/32665/EForms/secureimage/ImageDocUpload/88/1113996040031849438947.jpg"/>
    <s v="https://g06.tcsion.com//secure/8982f9b6c403e23067af2b088644f6a0/66b71f6f/per/g06/pro/32665/EForms/secureimage/ImageDocUpload/88/1115766712132341329033.jpg?v=79"/>
    <s v="Nagpur"/>
    <x v="5"/>
    <m/>
    <n v="1"/>
    <s v="PRITAM PRAKASH RATHOD DEVKABAI PRAKASH RATHOD E80"/>
  </r>
  <r>
    <n v="86"/>
    <s v="60021852"/>
    <s v="160601085670048"/>
    <s v="GANESH BHAUSAHEB PAYMODE"/>
    <s v="ASHABAI"/>
    <s v="no"/>
    <s v="no"/>
    <s v="no"/>
    <s v="no"/>
    <s v="YES"/>
    <s v="NO"/>
    <x v="7"/>
    <s v="https://g06.tcsion.com//secure/c809c99843fef5f677d5c96ca1dbd851/66b9ba01/per/g06/pro/32665/EForms/secureimage/ImageDocUpload/88/111469504472470900522.jpg"/>
    <s v="https://g06.tcsion.com//secure/1dd0e5147598dbc46df1c9b8f63db67d/66b9ba01/per/g06/pro/32665/EForms/secureimage/ImageDocUpload/88/1111391593897927128746.jpg?v=79"/>
    <s v="Nashik"/>
    <x v="2"/>
    <m/>
    <n v="1"/>
    <s v="GANESH BHAUSAHEB PAYMODE ASHABAI M100"/>
  </r>
  <r>
    <n v="127"/>
    <n v="60021909"/>
    <s v="160601085670049"/>
    <s v="ANIKET ASHOK MHASKE"/>
    <s v="ASHWINI"/>
    <s v="no"/>
    <s v="YES"/>
    <s v="no"/>
    <s v="no"/>
    <s v="no"/>
    <s v="NO"/>
    <x v="1"/>
    <s v="https://g06.tcsion.com//secure/2a86250edf77ae44885c52dd06f08c9f/66b9b5a1/per/g06/pro/32665/EForms/secureimage/ImageDocUpload/88/1112033728810656282626.jpg"/>
    <s v="https://g06.tcsion.com//secure/f2be51da4b437eb1f2f9ea9a353299dd/66b9b5a1/per/g06/pro/32665/EForms/secureimage/ImageDocUpload/88/1113072639579273322365.jpg?v=79"/>
    <s v="Kolhapur"/>
    <x v="4"/>
    <m/>
    <n v="1"/>
    <s v="ANIKET ASHOK MHASKE ASHWINI E100"/>
  </r>
  <r>
    <s v="414"/>
    <s v="60022019"/>
    <s v="160601085670050"/>
    <s v="SANKET SHIVAJI DEBARE"/>
    <s v="RUPALI SHIVAJI DEBARE"/>
    <s v="no"/>
    <s v="YES"/>
    <s v="no"/>
    <s v="no"/>
    <s v="no"/>
    <s v="NO"/>
    <x v="0"/>
    <s v="https://g06.tcsion.com//secure/e33d908868beaab560b52a831548a5d4/66b90d3f/per/g06/pro/32665/EForms/secureimage/ImageDocUpload/89/1113043831854591073109.jpg"/>
    <s v="https://g06.tcsion.com//secure/c24fc1b8a18a8084f0080d0603885211/66b90d3f/per/g06/pro/32665/EForms/secureimage/ImageDocUpload/90/1119068066286337957415.jpg?v=79"/>
    <s v="Pune"/>
    <x v="4"/>
    <m/>
    <n v="1"/>
    <s v="SANKET SHIVAJI DEBARE RUPALI SHIVAJI DEBARE E100"/>
  </r>
  <r>
    <n v="5"/>
    <s v="60022323"/>
    <s v="160601085670051"/>
    <s v="PRASHANT GOVIND DAHIFALE"/>
    <s v="SANGITA"/>
    <s v="no"/>
    <s v="no"/>
    <s v="no"/>
    <s v="no"/>
    <s v="YES"/>
    <s v="NO"/>
    <x v="0"/>
    <s v="https://g06.tcsion.com//secure/eb5cca09e06fe7446ccb890960bbf959/66b8fe16/per/g06/pro/32665/EForms/secureimage/ImageDocUpload/90/1111394778637716941969.jpeg"/>
    <s v="https://g06.tcsion.com//secure/37a26b59c125e22e267599c19e208505/66b8fe16/per/g06/pro/32665/EForms/secureimage/ImageDocUpload/90/1115364373286865326853.jpg?v=79"/>
    <s v="Pune"/>
    <x v="2"/>
    <m/>
    <n v="1"/>
    <s v="PRASHANT GOVIND DAHIFALE SANGITA M100"/>
  </r>
  <r>
    <n v="6"/>
    <s v="70022368"/>
    <s v="160601085670051"/>
    <s v="PRASHANT GOVIND DAHIFALE"/>
    <s v="SANGITA"/>
    <s v="no"/>
    <s v="no"/>
    <s v="no"/>
    <s v="YES"/>
    <s v="no"/>
    <s v="NO"/>
    <x v="0"/>
    <s v="https://g06.tcsion.com//secure/4036952b9cfc77377c094828960c04c7/66b77d33/per/g06/pro/32665/EForms/secureimage/ImageDocUpload/90/1114770724936619144556.jpeg"/>
    <s v="https://g06.tcsion.com//secure/c60106d83ce644a670a4a9f60751be17/66b77d33/per/g06/pro/32665/EForms/secureimage/ImageDocUpload/90/1111692808224740336064.jpg?v=79"/>
    <s v="Kolhapur"/>
    <x v="1"/>
    <m/>
    <n v="1"/>
    <s v="PRASHANT GOVIND DAHIFALE SANGITA M80"/>
  </r>
  <r>
    <n v="110"/>
    <n v="60023413"/>
    <s v="160601085670052"/>
    <s v="NAKUL ARJUN KAFRE"/>
    <s v="LAXMI"/>
    <s v="no"/>
    <s v="YES"/>
    <s v="no"/>
    <s v="no"/>
    <s v="no"/>
    <s v="NO"/>
    <x v="1"/>
    <s v="https://g06.tcsion.com//secure/3b14101d121432ca02c918b9a19eaade/66b9b34d/per/g06/pro/32665/EForms/secureimage/ImageDocUpload/95/1112594146411164514663.jpg"/>
    <s v="https://g06.tcsion.com//secure/7364b509f15230986e12bd3b127986ef/66b9b34d/per/g06/pro/32665/EForms/secureimage/ImageDocUpload/95/1117832320840871682714.jpg?v=79"/>
    <s v="Kolhapur"/>
    <x v="4"/>
    <m/>
    <n v="1"/>
    <s v="NAKUL ARJUN KAFRE LAXMI E100"/>
  </r>
  <r>
    <s v="321"/>
    <s v="60024277"/>
    <s v="160601085670053"/>
    <s v="ROHAN BABAN RATHOD"/>
    <s v="VANDANA"/>
    <s v="no"/>
    <s v="no"/>
    <s v="no"/>
    <s v="no"/>
    <s v="YES"/>
    <s v="NO"/>
    <x v="0"/>
    <s v="https://g06.tcsion.com//secure/9194d7e5e566d5c5b543dc8d9cbed3a5/66b8d5b6/per/g06/pro/32665/EForms/secureimage/ImageDocUpload/202/1117101347864703121441.jpg"/>
    <s v="https://g06.tcsion.com//secure/b354c75e2d815012b8f4d4f498da4954/66b8d5b6/per/g06/pro/32665/EForms/secureimage/ImageDocUpload/202/1111337474700675313778.jpg?v=79"/>
    <s v="Pune"/>
    <x v="2"/>
    <m/>
    <n v="1"/>
    <s v="ROHAN BABAN RATHOD VANDANA M100"/>
  </r>
  <r>
    <n v="42"/>
    <s v="70032936"/>
    <s v="160601085670053"/>
    <s v="ROHAN BABAN RATHOD"/>
    <s v="VANDANA"/>
    <s v="no"/>
    <s v="no"/>
    <s v="no"/>
    <s v="YES"/>
    <s v="no"/>
    <s v="NO"/>
    <x v="0"/>
    <s v="https://g06.tcsion.com//secure/678c5b500e757530e2fede8332c3ea5f/66b71fc5/per/g06/pro/32665/EForms/secureimage/ImageDocUpload/136/1113159773903524967649.jpg"/>
    <s v="https://g06.tcsion.com//secure/120c74acdbb084fdf2541a67b08d723c/66b71fc5/per/g06/pro/32665/EForms/secureimage/ImageDocUpload/136/111979956357189011301.jpg?v=79"/>
    <s v="Nagpur"/>
    <x v="1"/>
    <m/>
    <n v="1"/>
    <s v="ROHAN BABAN RATHOD VANDANA M80"/>
  </r>
  <r>
    <n v="184"/>
    <s v="60024971"/>
    <s v="160601085670054"/>
    <s v="PRANJALI HARIDAS AHER"/>
    <s v="GANGABAI"/>
    <s v="no"/>
    <s v="no"/>
    <s v="no"/>
    <s v="no"/>
    <s v="YES"/>
    <s v="NO"/>
    <x v="3"/>
    <s v="https://g06.tcsion.com//secure/4e38c403cef4616c9c165ac0747c8fc0/66b76db0/per/g06/pro/32665/EForms/secureimage/ImageDocUpload/102/1114217642237561650011.jpg"/>
    <s v="https://g06.tcsion.com//secure/85fb2ed405a2e671063846f748f88616/66b76db0/per/g06/pro/32665/EForms/secureimage/ImageDocUpload/102/1115833000805409680494.jpg?v=79"/>
    <s v="Nagpur"/>
    <x v="2"/>
    <m/>
    <n v="1"/>
    <s v="PRANJALI HARIDAS AHER GANGABAI M100"/>
  </r>
  <r>
    <s v="21"/>
    <s v="60025531"/>
    <s v="160601085670055"/>
    <s v="LAXMAN VASANTRAO DHAPATE"/>
    <s v="VACHALABAI VASANT DHAPATE"/>
    <s v="no"/>
    <s v="no"/>
    <s v="no"/>
    <s v="no"/>
    <s v="YES"/>
    <s v="NO"/>
    <x v="4"/>
    <s v="https://g06.tcsion.com//secure/150d46310b3ca55f8a482c6ee1442f52/66b879c6/per/g06/pro/32665/EForms/secureimage/ImageDocUpload/104/1113289528249998698328.jpg"/>
    <s v="https://g06.tcsion.com//secure/28d70361dfc7bd2510e1732b7e4b7a1b/66b879c6/per/g06/pro/32665/EForms/secureimage/ImageDocUpload/105/1117594540005298037117.jpg?v=79"/>
    <s v="Latur"/>
    <x v="2"/>
    <m/>
    <n v="1"/>
    <s v="LAXMAN VASANTRAO DHAPATE VACHALABAI VASANT DHAPATE M100"/>
  </r>
  <r>
    <n v="73"/>
    <s v="60026900"/>
    <s v="160601085670056"/>
    <s v="ABOLI PADMAKAR THAKUR"/>
    <s v="JYOTI"/>
    <s v="no"/>
    <s v="YES"/>
    <s v="no"/>
    <s v="no"/>
    <s v="no"/>
    <s v="NO"/>
    <x v="6"/>
    <s v="https://g06.tcsion.com//secure/3b28c8504580b1368266d1a9372bee97/66b86938/per/g06/pro/32665/EForms/secureimage/ImageDocUpload/156/1111918903038933016815.jpeg"/>
    <s v="https://g06.tcsion.com//secure/0ab75b2cab07d40ad6f8debe56c15f09/66b86938/per/g06/pro/32665/EForms/secureimage/ImageDocUpload/156/1111141227365924764008.jpeg?v=79"/>
    <s v="Aurangabad"/>
    <x v="4"/>
    <m/>
    <n v="1"/>
    <s v="ABOLI PADMAKAR THAKUR JYOTI E100"/>
  </r>
  <r>
    <n v="15"/>
    <s v="60026996"/>
    <s v="160601085670057"/>
    <s v="RAMESH DATTA GADE"/>
    <s v="GAYABAI"/>
    <s v="no"/>
    <s v="no"/>
    <s v="no"/>
    <s v="no"/>
    <s v="YES"/>
    <s v="NO"/>
    <x v="3"/>
    <s v="https://g06.tcsion.com//secure/b7e0b92bda8968b842248824bc945f05/66b72f4a/per/g06/pro/32665/EForms/secureimage/ImageDocUpload/111/1118516570054119879325.jpg"/>
    <s v="https://g06.tcsion.com//secure/8a8bb1ee2b61885ad4ce03fce6babd4d/66b72f4a/per/g06/pro/32665/EForms/secureimage/ImageDocUpload/111/1113142782345469436090.jpg?v=79"/>
    <s v="Nagpur"/>
    <x v="2"/>
    <m/>
    <n v="1"/>
    <s v="RAMESH DATTA GADE GAYABAI M100"/>
  </r>
  <r>
    <n v="201"/>
    <s v="60027068"/>
    <s v="160601085670058"/>
    <s v="SAMIR MUBARAK PATHAN"/>
    <s v="JARINA"/>
    <s v="no"/>
    <s v="YES"/>
    <s v="no"/>
    <s v="no"/>
    <s v="no"/>
    <s v="NO"/>
    <x v="3"/>
    <s v="https://g06.tcsion.com//secure/451915267cb7c29b501a521857dd77be/66b73b1b/per/g06/pro/32665/EForms/secureimage/ImageDocUpload/111/1112839179312862292775.jpg"/>
    <s v="https://g06.tcsion.com//secure/e5f4213a0d7462a575868c042255cc84/66b73b1b/per/g06/pro/32665/EForms/secureimage/ImageDocUpload/111/1118851007383089501384.jpg?v=79"/>
    <s v="Nagpur"/>
    <x v="4"/>
    <m/>
    <n v="1"/>
    <s v="SAMIR MUBARAK PATHAN JARINA E100"/>
  </r>
  <r>
    <n v="27"/>
    <s v="60027177"/>
    <s v="160601085670059"/>
    <s v="OMKAR BALASAHEB DHAKANE"/>
    <s v="TAI"/>
    <s v="no"/>
    <s v="YES"/>
    <s v="no"/>
    <s v="no"/>
    <s v="no"/>
    <s v="NO"/>
    <x v="5"/>
    <s v="https://g06.tcsion.com//secure/b9421f6e38009ef94128ddad43705ca8/66b99d49/per/g06/pro/32665/EForms/secureimage/ImageDocUpload/111/1118633403924464222862.jpg"/>
    <s v="https://g06.tcsion.com//secure/3d167eebdea3ce593e2c92d90fb3b906/66b99d49/per/g06/pro/32665/EForms/secureimage/ImageDocUpload/111/1113201324273614846984.jpg?v=79"/>
    <s v="Konkan"/>
    <x v="4"/>
    <m/>
    <n v="1"/>
    <s v="OMKAR BALASAHEB DHAKANE TAI E100"/>
  </r>
  <r>
    <n v="120"/>
    <s v="60028638"/>
    <s v="160601085670061"/>
    <s v="OMKAR VISHWAMBAR PANCHAL"/>
    <s v="SUJATA"/>
    <s v="no"/>
    <s v="no"/>
    <s v="no"/>
    <s v="no"/>
    <s v="YES"/>
    <s v="NO"/>
    <x v="7"/>
    <s v="https://g06.tcsion.com//secure/c3cdba89ced95f44d7e188fa3c8cf434/66b9cf3b/per/g06/pro/32665/EForms/secureimage/ImageDocUpload/118/1113143233130345398713.jpg"/>
    <s v="https://g06.tcsion.com//secure/0a4561faf6d158cb3ecb2608c9844000/66b9cf3b/per/g06/pro/32665/EForms/secureimage/ImageDocUpload/118/1116426216124874317316.jpg?v=79"/>
    <s v="Nashik"/>
    <x v="2"/>
    <m/>
    <n v="1"/>
    <s v="OMKAR VISHWAMBAR PANCHAL SUJATA M100"/>
  </r>
  <r>
    <n v="62"/>
    <s v="60028741"/>
    <s v="160601085670062"/>
    <s v="RUPALI CHANDRAKANT LOKAKSHA"/>
    <s v="JYOTI CHANDRAKANT LOKAKSHA"/>
    <s v="no"/>
    <s v="YES"/>
    <s v="no"/>
    <s v="no"/>
    <s v="no"/>
    <s v="NO"/>
    <x v="6"/>
    <s v="https://g06.tcsion.com//secure/44fc79cad06bdcf8f57ef4e15404fbbe/66b86bf8/per/g06/pro/32665/EForms/secureimage/ImageDocUpload/136/1112666153855259852346.jpg"/>
    <s v="https://g06.tcsion.com//secure/a1d78e8e7ef5a4d9c663d66a70042ba4/66b86bf8/per/g06/pro/32665/EForms/secureimage/ImageDocUpload/136/1118545226803096222394.jpg?v=79"/>
    <s v="Aurangabad"/>
    <x v="4"/>
    <m/>
    <n v="1"/>
    <s v="RUPALI CHANDRAKANT LOKAKSHA JYOTI CHANDRAKANT LOKAKSHA E100"/>
  </r>
  <r>
    <n v="43"/>
    <s v="60029070"/>
    <s v="160601085670063"/>
    <s v="LALITA DINKAR MATADE"/>
    <s v="HIRABAI"/>
    <s v="no"/>
    <s v="YES"/>
    <s v="no"/>
    <s v="no"/>
    <s v="no"/>
    <s v="NO"/>
    <x v="6"/>
    <s v="https://g06.tcsion.com//secure/668e51a037479bee565293fbd3043b5b/66b86226/per/g06/pro/32665/EForms/secureimage/ImageDocUpload/119/1111245042523410575146.jpg"/>
    <s v="https://g06.tcsion.com//secure/c3665b6b0f43d40dd217970728ec26c6/66b86226/per/g06/pro/32665/EForms/secureimage/ImageDocUpload/119/1114638345220302164644.jpg?v=79"/>
    <s v="Aurangabad"/>
    <x v="4"/>
    <m/>
    <n v="1"/>
    <s v="LALITA DINKAR MATADE HIRABAI E100"/>
  </r>
  <r>
    <n v="133"/>
    <s v="60029990"/>
    <s v="160601085670065"/>
    <s v="SURAJ SUBHASH BAVISKAR"/>
    <s v="SHITAL SUBHASH BAVISKAR"/>
    <s v="no"/>
    <s v="no"/>
    <s v="no"/>
    <s v="no"/>
    <s v="YES"/>
    <s v="NO"/>
    <x v="7"/>
    <s v="https://g06.tcsion.com//secure/6b8981198c70327e924fe7168075c1b8/66b9d1f5/per/g06/pro/32665/EForms/secureimage/ImageDocUpload/123/1117052342937326813911.jpg"/>
    <s v="https://g06.tcsion.com//secure/0eb25b878034411a18cc37802e3b04fb/66b9d1f5/per/g06/pro/32665/EForms/secureimage/ImageDocUpload/123/1113481961504779942459.jpg?v=79"/>
    <s v="Nashik"/>
    <x v="2"/>
    <m/>
    <n v="1"/>
    <s v="SURAJ SUBHASH BAVISKAR SHITAL SUBHASH BAVISKAR M100"/>
  </r>
  <r>
    <s v="369"/>
    <s v="60030304"/>
    <s v="160601085670066"/>
    <s v="PREM VILAS KHARAT"/>
    <s v="SHILA"/>
    <s v="no"/>
    <s v="YES"/>
    <s v="no"/>
    <s v="no"/>
    <s v="no"/>
    <s v="NO"/>
    <x v="0"/>
    <s v="https://g06.tcsion.com//secure/ccbc8152f5c472fb12fd5659f0e1d11c/66b90354/per/g06/pro/32665/EForms/secureimage/ImageDocUpload/124/1118352293377957984454.jpg"/>
    <s v="https://g06.tcsion.com//secure/7b2af66b78122dda3d6490aff05695cb/66b90354/per/g06/pro/32665/EForms/secureimage/ImageDocUpload/125/1112838211832006149191.jpg?v=79"/>
    <s v="Pune"/>
    <x v="4"/>
    <m/>
    <n v="1"/>
    <s v="PREM VILAS KHARAT SHILA E100"/>
  </r>
  <r>
    <s v="242"/>
    <s v="60031184"/>
    <s v="160601085670067"/>
    <s v="IRFANA BEGUM MURTUZA KHAN DURRANI"/>
    <s v="ZULEKHA BEGUM"/>
    <s v="no"/>
    <s v="YES"/>
    <s v="no"/>
    <s v="no"/>
    <s v="no"/>
    <s v="NO"/>
    <x v="0"/>
    <s v="https://g06.tcsion.com//secure/7fddec920828e3350441a00311c9cad1/66b8c84f/per/g06/pro/32665/EForms/secureimage/ImageDocUpload/178/1115351895008849136033.jpg"/>
    <s v="https://g06.tcsion.com//secure/2089b66106dbeec43c89d15732277cad/66b8c84f/per/g06/pro/32665/EForms/secureimage/ImageDocUpload/129/1118457092279949805427.jpg?v=79"/>
    <s v="Pune"/>
    <x v="4"/>
    <m/>
    <n v="1"/>
    <s v="IRFANA BEGUM MURTUZA KHAN DURRANI ZULEKHA BEGUM E100"/>
  </r>
  <r>
    <n v="181"/>
    <n v="60031290"/>
    <s v="160601085670068"/>
    <s v="VIKRAM MACHHINDRANATH PAWAR"/>
    <s v="HIRABAI"/>
    <s v="no"/>
    <s v="YES"/>
    <s v="no"/>
    <s v="no"/>
    <s v="no"/>
    <s v="NO"/>
    <x v="1"/>
    <s v="https://g06.tcsion.com//secure/609c2ae6f4badee2114ce4063db7e901/66b9bcee/per/g06/pro/32665/EForms/secureimage/ImageDocUpload/178/1118473361572841160556.jpg"/>
    <s v="https://g06.tcsion.com//secure/ed1ac35331fe6a2754aea7b9e1dafec0/66b9bcee/per/g06/pro/32665/EForms/secureimage/ImageDocUpload/178/1115376792036744344929.jpg?v=79"/>
    <s v="Kolhapur"/>
    <x v="4"/>
    <m/>
    <n v="1"/>
    <s v="VIKRAM MACHHINDRANATH PAWAR HIRABAI E100"/>
  </r>
  <r>
    <n v="35"/>
    <s v="60031342"/>
    <s v="160601085670069"/>
    <s v="SACHIN MOHAN RATHOD"/>
    <s v="SANGITA"/>
    <s v="no"/>
    <s v="YES"/>
    <s v="no"/>
    <s v="no"/>
    <s v="no"/>
    <s v="NO"/>
    <x v="6"/>
    <s v="https://g06.tcsion.com//secure/34a5077bd4b8e34358ddf93f320378a1/66b86029/per/g06/pro/32665/EForms/secureimage/ImageDocUpload/129/1117124443951951521691.jpg"/>
    <s v="https://g06.tcsion.com//secure/1b8cf0dd0d2aff1d53285e1a31d4517c/66b86029/per/g06/pro/32665/EForms/secureimage/ImageDocUpload/129/1114329827912580733251.jpg?v=79"/>
    <s v="Aurangabad"/>
    <x v="4"/>
    <m/>
    <n v="1"/>
    <s v="SACHIN MOHAN RATHOD SANGITA E100"/>
  </r>
  <r>
    <n v="101"/>
    <s v="60033139"/>
    <s v="160601085670070"/>
    <s v="ATHARV BHAGWAT CHAUDHARI"/>
    <s v="RUPALI"/>
    <s v="no"/>
    <s v="no"/>
    <s v="no"/>
    <s v="no"/>
    <s v="YES"/>
    <s v="NO"/>
    <x v="7"/>
    <s v="https://g06.tcsion.com//secure/94dc0bde648c0f3943ef1b96cef15a55/66b9be7c/per/g06/pro/32665/EForms/secureimage/ImageDocUpload/136/1111449688069042501335.jpg"/>
    <s v="https://g06.tcsion.com//secure/3de44d05a11b07cf0bbe90c056daf3fb/66b9be7c/per/g06/pro/32665/EForms/secureimage/ImageDocUpload/136/1117590555877647044184.jpg?v=79"/>
    <s v="Nashik"/>
    <x v="2"/>
    <m/>
    <n v="1"/>
    <s v="ATHARV BHAGWAT CHAUDHARI RUPALI M100"/>
  </r>
  <r>
    <n v="21"/>
    <s v="60033596"/>
    <s v="160601085670071"/>
    <s v="NITESH NYAHALSING SUNDARDE"/>
    <s v="RUKHMANBAI"/>
    <s v="no"/>
    <s v="no"/>
    <s v="no"/>
    <s v="no"/>
    <s v="YES"/>
    <s v="NO"/>
    <x v="6"/>
    <s v="https://g06.tcsion.com//secure/2fad612cac83a9091a79b87c2b7503e3/66b85ced/per/g06/pro/32665/EForms/secureimage/ImageDocUpload/164/111390621142847181010.jpg"/>
    <s v="https://g06.tcsion.com//secure/f05d6f1e1d00e139f0c6a6bc0200a55a/66b85ced/per/g06/pro/32665/EForms/secureimage/ImageDocUpload/145/1113862712762447707118.jpg?v=79"/>
    <s v="Aurangabad"/>
    <x v="2"/>
    <m/>
    <n v="1"/>
    <s v="NITESH NYAHALSING SUNDARDE RUKHMANBAI M100"/>
  </r>
  <r>
    <n v="204"/>
    <s v="60034951"/>
    <s v="160601085670073"/>
    <s v="KAVERI GORAKSH GHULE"/>
    <s v="RANJANA"/>
    <s v="no"/>
    <s v="no"/>
    <s v="no"/>
    <s v="no"/>
    <s v="YES"/>
    <s v="NO"/>
    <x v="3"/>
    <s v="https://g06.tcsion.com//secure/8dbf60cea0e499777289b46dc62b71d9/66b739eb/per/g06/pro/32665/EForms/secureimage/ImageDocUpload/145/1118985918312377594378.jpg"/>
    <s v="https://g06.tcsion.com//secure/714eb693445833998c093154ea08c664/66b739eb/per/g06/pro/32665/EForms/secureimage/ImageDocUpload/145/1116424522696150961115.jpg?v=79"/>
    <s v="Nagpur"/>
    <x v="2"/>
    <m/>
    <n v="1"/>
    <s v="KAVERI GORAKSH GHULE RANJANA M100"/>
  </r>
  <r>
    <n v="46"/>
    <s v="60035282"/>
    <s v="160601085670074"/>
    <s v="SHARADA KASHINATH SASANE"/>
    <s v="KALPANA"/>
    <s v="no"/>
    <s v="no"/>
    <s v="no"/>
    <s v="no"/>
    <s v="YES"/>
    <s v="NO"/>
    <x v="7"/>
    <s v="https://g06.tcsion.com//secure/9207a90d46bfd466c3784d355c4c9426/66b9b1fd/per/g06/pro/32665/EForms/secureimage/ImageDocUpload/146/1112661729159354697005.JPG"/>
    <s v="https://g06.tcsion.com//secure/fa969b89cbd02143350def6d2ff381da/66b9b1fd/per/g06/pro/32665/EForms/secureimage/ImageDocUpload/146/1112557159957918763523.JPG?v=79"/>
    <s v="Nashik"/>
    <x v="2"/>
    <m/>
    <n v="1"/>
    <s v="SHARADA KASHINATH SASANE KALPANA M100"/>
  </r>
  <r>
    <n v="27"/>
    <s v="60036086"/>
    <s v="160601085670075"/>
    <s v="RAVINDRA KASHINATH RATHOD"/>
    <s v="PARUBAI"/>
    <s v="no"/>
    <s v="no"/>
    <s v="no"/>
    <s v="no"/>
    <s v="YES"/>
    <s v="NO"/>
    <x v="6"/>
    <s v="https://g06.tcsion.com//secure/332e7cd9001672ef4ce46da65f11f869/66b85e4c/per/g06/pro/32665/EForms/secureimage/ImageDocUpload/150/1118928947059099143400.jpg"/>
    <s v="https://g06.tcsion.com//secure/3f5a151a340e9c94ddc11615f71e8ebe/66b85e4c/per/g06/pro/32665/EForms/secureimage/ImageDocUpload/150/1118985825715161855424.jpg?v=79"/>
    <s v="Aurangabad"/>
    <x v="2"/>
    <m/>
    <n v="1"/>
    <s v="RAVINDRA KASHINATH RATHOD PARUBAI M100"/>
  </r>
  <r>
    <n v="239"/>
    <n v="60036587"/>
    <s v="160601085670078"/>
    <s v="VIVEK NANASAHEB BELHEKAR"/>
    <s v="SAVITA"/>
    <s v="no"/>
    <s v="YES"/>
    <s v="no"/>
    <s v="no"/>
    <s v="no"/>
    <s v="NO"/>
    <x v="1"/>
    <s v="https://g06.tcsion.com//secure/b077147b4779e4dc42582c759814abcf/66b9d105/per/g06/pro/32665/EForms/secureimage/ImageDocUpload/152/1114766175449395807492.jpeg"/>
    <s v="https://g06.tcsion.com//secure/a1e509798b3e28da10329ce10cfe29a5/66b9d105/per/g06/pro/32665/EForms/secureimage/ImageDocUpload/152/1118254664292375643841.jpg?v=79"/>
    <s v="Kolhapur"/>
    <x v="4"/>
    <m/>
    <n v="1"/>
    <s v="VIVEK NANASAHEB BELHEKAR SAVITA E100"/>
  </r>
  <r>
    <n v="33"/>
    <s v="60036890"/>
    <s v="160601085670079"/>
    <s v="ABHIJEET RAHUL GHUGE"/>
    <s v="VIDYA"/>
    <s v="no"/>
    <s v="YES"/>
    <s v="no"/>
    <s v="no"/>
    <s v="no"/>
    <s v="NO"/>
    <x v="7"/>
    <s v="https://g06.tcsion.com//secure/0412d711e7c92be9f7d6ebe8309ec211/66b9ae36/per/g06/pro/32665/EForms/secureimage/ImageDocUpload/184/1114724073909179324881.jpg"/>
    <s v="https://g06.tcsion.com//secure/c222813b47ea8d5dfdc9389741b45f46/66b9ae50/per/g06/pro/32665/EForms/secureimage/ImageDocUpload/184/1111977768736188660302.jpeg?v=79"/>
    <s v="Nashik"/>
    <x v="4"/>
    <m/>
    <n v="1"/>
    <s v="ABHIJEET RAHUL GHUGE VIDYA E100"/>
  </r>
  <r>
    <n v="24"/>
    <s v="60037008"/>
    <s v="160601085670080"/>
    <s v="AMOL DEVCHAND CHAVAN"/>
    <s v="KANTABAI"/>
    <s v="no"/>
    <s v="YES"/>
    <s v="no"/>
    <s v="no"/>
    <s v="no"/>
    <s v="NO"/>
    <x v="6"/>
    <s v="https://g06.tcsion.com//secure/03f9fe5feedf79476280c9e87bc7819b/66b85d93/per/g06/pro/32665/EForms/secureimage/ImageDocUpload/247/1112931591134672599835.jpg"/>
    <s v="https://g06.tcsion.com//secure/356ef421bca362aa7405bc419c6e46d8/66b85d93/per/g06/pro/32665/EForms/secureimage/ImageDocUpload/249/1117982746119433545914.jpg?v=79"/>
    <s v="Aurangabad"/>
    <x v="4"/>
    <m/>
    <n v="1"/>
    <s v="AMOL DEVCHAND CHAVAN KANTABAI E100"/>
  </r>
  <r>
    <n v="67"/>
    <s v="60037277"/>
    <s v="160601085670081"/>
    <s v="ASHWINI KRUSHNAT SALGAR"/>
    <s v="SINDHUBAI"/>
    <s v="no"/>
    <s v="YES"/>
    <s v="no"/>
    <s v="no"/>
    <s v="no"/>
    <s v="NO"/>
    <x v="6"/>
    <s v="https://g06.tcsion.com//secure/46c8ba37b7b44a8346d57fe353a2dc6c/66b86a90/per/g06/pro/32665/EForms/secureimage/ImageDocUpload/156/1118181807167158513459.JPG"/>
    <s v="https://g06.tcsion.com//secure/1da3ad1c85dfe21344b38cd9f59ce538/66b86a90/per/g06/pro/32665/EForms/secureimage/ImageDocUpload/156/1118037017449226733928.jpg?v=79"/>
    <s v="Aurangabad"/>
    <x v="4"/>
    <m/>
    <n v="1"/>
    <s v="ASHWINI KRUSHNAT SALGAR SINDHUBAI E100"/>
  </r>
  <r>
    <n v="112"/>
    <n v="60038024"/>
    <s v="160601085670083"/>
    <s v="NITIN SUDAM GAIKWAD"/>
    <s v="MANGAL"/>
    <s v="no"/>
    <s v="no"/>
    <s v="no"/>
    <s v="no"/>
    <s v="YES"/>
    <s v="NO"/>
    <x v="1"/>
    <s v="https://g06.tcsion.com//secure/ffaef526f5458c7ba5a52457d188738b/66b9b392/per/g06/pro/32665/EForms/secureimage/ImageDocUpload/159/111133916816079126787.jpg"/>
    <s v="https://g06.tcsion.com//secure/30c28f2a6bf0bdc67e4416269e72f14a/66b9b392/per/g06/pro/32665/EForms/secureimage/ImageDocUpload/159/1117000484502015056423.jpg?v=79"/>
    <s v="Kolhapur"/>
    <x v="2"/>
    <m/>
    <n v="1"/>
    <s v="NITIN SUDAM GAIKWAD MANGAL M100"/>
  </r>
  <r>
    <n v="24"/>
    <s v="70039293"/>
    <s v="160601085670084"/>
    <s v="PRIYANKA ASHOK MADNE"/>
    <s v="RANJANA"/>
    <s v="no"/>
    <s v="no"/>
    <s v="no"/>
    <s v="YES"/>
    <s v="no"/>
    <s v="NO"/>
    <x v="0"/>
    <s v="https://g06.tcsion.com//secure/800380b130fb7f3dbed39505a8806c6d/66b8d229/per/g06/pro/32665/EForms/secureimage/ImageDocUpload/164/1112920409074603532232.jpg"/>
    <s v="https://g06.tcsion.com//secure/3414a037458152159512d14807e8b992/66b8d229/per/g06/pro/32665/EForms/secureimage/ImageDocUpload/164/1112127147941504448359.jpeg?v=79"/>
    <s v="Latur"/>
    <x v="1"/>
    <m/>
    <n v="1"/>
    <s v="PRIYANKA ASHOK MADNE RANJANA M80"/>
  </r>
  <r>
    <n v="126"/>
    <n v="60039117"/>
    <s v="160601085670084"/>
    <s v="PRIYANKA ASHOK MADNE"/>
    <s v="RANJANA"/>
    <s v="no"/>
    <s v="YES"/>
    <s v="no"/>
    <s v="no"/>
    <s v="no"/>
    <s v="NO"/>
    <x v="0"/>
    <s v="https://g06.tcsion.com//secure/2f34f378242f02a4b25f1cc6bcde1677/66b9b57f/per/g06/pro/32665/EForms/secureimage/ImageDocUpload/164/1118326704845111082707.jpg"/>
    <s v="https://g06.tcsion.com//secure/1160df6b7789e31d6b32a87bb5635a41/66b9b57f/per/g06/pro/32665/EForms/secureimage/ImageDocUpload/164/1114430286716825903992.jpeg?v=79"/>
    <s v="Kolhapur"/>
    <x v="4"/>
    <m/>
    <n v="1"/>
    <s v="PRIYANKA ASHOK MADNE RANJANA E100"/>
  </r>
  <r>
    <s v="272"/>
    <s v="60039226"/>
    <s v="160601085670085"/>
    <s v="GOPAL DATTARAO RAUT"/>
    <s v="ANJANA"/>
    <s v="no"/>
    <s v="YES"/>
    <s v="no"/>
    <s v="no"/>
    <s v="no"/>
    <s v="NO"/>
    <x v="0"/>
    <s v="https://g06.tcsion.com//secure/8296a56328309ad1473ca5b575a1830e/66b8cdb8/per/g06/pro/32665/EForms/secureimage/ImageDocUpload/63/1111955573721650863147.jpg"/>
    <s v="https://g06.tcsion.com//secure/32a0d30dae69f7719c17d40d5dcd45d9/66b8cdb8/per/g06/pro/32665/EForms/secureimage/ImageDocUpload/63/1117649891529708726331.jpg?v=79"/>
    <s v="Pune"/>
    <x v="4"/>
    <m/>
    <n v="1"/>
    <s v="GOPAL DATTARAO RAUT ANJANA E100"/>
  </r>
  <r>
    <n v="47"/>
    <n v="60039594"/>
    <s v="160601085670086"/>
    <s v="SAMARTH BHAUSAHEB GADHAVE"/>
    <s v="SUNANDA"/>
    <s v="no"/>
    <s v="YES"/>
    <s v="no"/>
    <s v="no"/>
    <s v="no"/>
    <s v="NO"/>
    <x v="1"/>
    <s v="https://g06.tcsion.com//secure/842b68dcd17640041cd39593f083d535/66b9a961/per/g06/pro/32665/EForms/secureimage/ImageDocUpload/167/1115890403352127455301.jpeg"/>
    <s v="https://g06.tcsion.com//secure/d28e01e052f99d37e3366c9d13693c2f/66b9a961/per/g06/pro/32665/EForms/secureimage/ImageDocUpload/167/1115918942722513415188.jpeg?v=79"/>
    <s v="Kolhapur"/>
    <x v="4"/>
    <m/>
    <n v="1"/>
    <s v="SAMARTH BHAUSAHEB GADHAVE SUNANDA E100"/>
  </r>
  <r>
    <n v="59"/>
    <n v="60039698"/>
    <s v="160601085670087"/>
    <s v="VISHWANATH SANDU KHARAT"/>
    <s v="SHAMKOR"/>
    <s v="no"/>
    <s v="YES"/>
    <s v="no"/>
    <s v="no"/>
    <s v="no"/>
    <s v="NO"/>
    <x v="1"/>
    <s v="https://g06.tcsion.com//secure/0db061bc358c88af8ab30fa0796bbff3/66b9ab33/per/g06/pro/32665/EForms/secureimage/ImageDocUpload/166/1112971360022202698760.jpg"/>
    <s v="https://g06.tcsion.com//secure/d1b2c67357d2f26d66e541f44de4afef/66b9ab33/per/g06/pro/32665/EForms/secureimage/ImageDocUpload/166/1113343229914614610682.jpg?v=79"/>
    <s v="Kolhapur"/>
    <x v="4"/>
    <m/>
    <n v="1"/>
    <s v="VISHWANATH SANDU KHARAT SHAMKOR E100"/>
  </r>
  <r>
    <s v="364"/>
    <s v="60039791"/>
    <s v="160601085670088"/>
    <s v="SUYASH PRADIP JADHAV"/>
    <s v="SEEMA PRADIP JADHAV"/>
    <s v="no"/>
    <s v="no"/>
    <s v="no"/>
    <s v="no"/>
    <s v="YES"/>
    <s v="NO"/>
    <x v="0"/>
    <s v="https://g06.tcsion.com//secure/1e0ede23a759b87177b16448ef960917/66b9029d/per/g06/pro/32665/EForms/secureimage/ImageDocUpload/168/1111607700996052338010.jpeg"/>
    <s v="https://g06.tcsion.com//secure/3211f7cb792e2bc0af111c9432a6a5e0/66b9029d/per/g06/pro/32665/EForms/secureimage/ImageDocUpload/168/1115238982150846265121.jpg?v=79"/>
    <s v="Pune"/>
    <x v="2"/>
    <m/>
    <n v="1"/>
    <s v="SUYASH PRADIP JADHAV SEEMA PRADIP JADHAV M100"/>
  </r>
  <r>
    <n v="79"/>
    <s v="60040185"/>
    <s v="160601085670089"/>
    <s v="TUBA ALTAF SAYYED"/>
    <s v="SAJEDA"/>
    <s v="no"/>
    <s v="no"/>
    <s v="no"/>
    <s v="no"/>
    <s v="YES"/>
    <s v="NO"/>
    <x v="6"/>
    <s v="https://g06.tcsion.com//secure/e2795baf4c8bd7a0fcc4ca0b39bbf722/66b86714/per/g06/pro/32665/EForms/secureimage/ImageDocUpload/169/1118848167690463103264.jpeg"/>
    <s v="https://g06.tcsion.com//secure/71e2505d267b430b50d189ce14aec212/66b86714/per/g06/pro/32665/EForms/secureimage/ImageDocUpload/171/1113467678008154337943.jpg?v=79"/>
    <s v="Aurangabad"/>
    <x v="2"/>
    <m/>
    <n v="1"/>
    <s v="TUBA ALTAF SAYYED SAJEDA M100"/>
  </r>
  <r>
    <n v="171"/>
    <n v="60041574"/>
    <s v="160601085670090"/>
    <s v="ANGAD NAVNATH RAHATE"/>
    <s v="KAMAL"/>
    <s v="no"/>
    <s v="no"/>
    <s v="no"/>
    <s v="no"/>
    <s v="YES"/>
    <s v="NO"/>
    <x v="1"/>
    <s v="https://g06.tcsion.com//secure/a6e77430405b05597a1d9c9e4341faec/66b9bba8/per/g06/pro/32665/EForms/secureimage/ImageDocUpload/174/1117796960920986084487.jpg"/>
    <s v="https://g06.tcsion.com//secure/75cef099c3b89f2113ec54115188f468/66b9bba8/per/g06/pro/32665/EForms/secureimage/ImageDocUpload/174/1111106989545556672674.jpg?v=79"/>
    <s v="Kolhapur"/>
    <x v="2"/>
    <m/>
    <n v="1"/>
    <s v="ANGAD NAVNATH RAHATE KAMAL M100"/>
  </r>
  <r>
    <n v="236"/>
    <n v="60041944"/>
    <s v="160601085670091"/>
    <s v="ONKAR LAXMAN KSHIRSAGAR"/>
    <s v="MUKTABAI"/>
    <s v="no"/>
    <s v="no"/>
    <s v="no"/>
    <s v="no"/>
    <s v="YES"/>
    <s v="NO"/>
    <x v="1"/>
    <s v="https://g06.tcsion.com//secure/e8cdeab615d7b6f935143cda48cc9097/66b9d098/per/g06/pro/32665/EForms/secureimage/ImageDocUpload/176/111881425769715727454.jpg"/>
    <s v="https://g06.tcsion.com//secure/0b8a24dda9e2162b4446e0c929196920/66b9d098/per/g06/pro/32665/EForms/secureimage/ImageDocUpload/176/1113187250329302788652.jpg?v=79"/>
    <s v="Kolhapur"/>
    <x v="2"/>
    <m/>
    <n v="1"/>
    <s v="ONKAR LAXMAN KSHIRSAGAR MUKTABAI M100"/>
  </r>
  <r>
    <n v="65"/>
    <s v="60042058"/>
    <s v="160601085670092"/>
    <s v="PRIYANKA ASHOK JADHAV"/>
    <s v="SHARADHA"/>
    <s v="no"/>
    <s v="no"/>
    <s v="no"/>
    <s v="no"/>
    <s v="YES"/>
    <s v="NO"/>
    <x v="6"/>
    <s v="https://g06.tcsion.com//secure/b242946aff504dae5b158b459a1e1cc2/66b86b53/per/g06/pro/32665/EForms/secureimage/ImageDocUpload/230/1114820456367804239201.jpg"/>
    <s v="https://g06.tcsion.com//secure/5eaab1ed84b79c9184141dd05c3d561a/66b86b53/per/g06/pro/32665/EForms/secureimage/ImageDocUpload/185/1116065746371100081996.jpeg?v=79"/>
    <s v="Aurangabad"/>
    <x v="2"/>
    <m/>
    <n v="1"/>
    <s v="PRIYANKA ASHOK JADHAV SHARADHA M100"/>
  </r>
  <r>
    <n v="34"/>
    <n v="60042673"/>
    <s v="160601085670093"/>
    <s v="RUSHALI PRAKASH MANE"/>
    <s v="KALPANA"/>
    <s v="no"/>
    <s v="YES"/>
    <s v="no"/>
    <s v="no"/>
    <s v="no"/>
    <s v="NO"/>
    <x v="1"/>
    <s v="https://g06.tcsion.com//secure/c0ca2066feac1cfbda8390e7ced789d7/66b9a73d/per/g06/pro/32665/EForms/secureimage/ImageDocUpload/180/1118111855454985080676.jpg"/>
    <s v="https://g06.tcsion.com//secure/df53993f469ab7e87747000428d69ad2/66b9a73d/per/g06/pro/32665/EForms/secureimage/ImageDocUpload/181/1111564293018661254637.jpg?v=79"/>
    <s v="Kolhapur"/>
    <x v="4"/>
    <m/>
    <n v="1"/>
    <s v="RUSHALI PRAKASH MANE KALPANA E100"/>
  </r>
  <r>
    <n v="29"/>
    <s v="60042844"/>
    <s v="160601085670094"/>
    <s v="PARSHURAM MAHADEV AVHAD"/>
    <s v="SANGITA"/>
    <s v="no"/>
    <s v="YES"/>
    <s v="no"/>
    <s v="no"/>
    <s v="no"/>
    <s v="NO"/>
    <x v="2"/>
    <s v="https://g06.tcsion.com//secure/51ca844aeb2f09dc06256c39ee2f1726/66b8e25f/per/g06/pro/32665/EForms/secureimage/ImageDocUpload/180/1118252517569062835478.jpg"/>
    <s v="https://g06.tcsion.com//secure/1b917c30ec08565d4aee45d06b4d3f84/66b8e25f/per/g06/pro/32665/EForms/secureimage/ImageDocUpload/180/111515422626784460741.jpg?v=79"/>
    <s v="Amaravati"/>
    <x v="4"/>
    <m/>
    <n v="1"/>
    <s v="PARSHURAM MAHADEV AVHAD SANGITA E100"/>
  </r>
  <r>
    <n v="5"/>
    <s v="60042884"/>
    <s v="160601085670095"/>
    <s v="AKSHAY RAVSAHEB SANGLE"/>
    <s v="AASHA"/>
    <s v="no"/>
    <s v="YES"/>
    <s v="no"/>
    <s v="no"/>
    <s v="no"/>
    <s v="NO"/>
    <x v="5"/>
    <s v="https://g06.tcsion.com//secure/0a4fc0322100f573dbda212c10be6dfd/66b99708/per/g06/pro/32665/EForms/secureimage/ImageDocUpload/182/1117975013886229649120.jpg"/>
    <s v="https://g06.tcsion.com//secure/f54de6f7401ecc747d92d1ed3c6acda7/66b99708/per/g06/pro/32665/EForms/secureimage/ImageDocUpload/182/1113870676044667143071.jpg?v=79"/>
    <s v="Konkan"/>
    <x v="4"/>
    <m/>
    <n v="1"/>
    <s v="AKSHAY RAVSAHEB SANGLE AASHA E100"/>
  </r>
  <r>
    <n v="91"/>
    <n v="60042940"/>
    <s v="160601085670096"/>
    <s v="SARANG BABASAHEB ADHAV"/>
    <s v="RAJASHRI"/>
    <s v="no"/>
    <s v="YES"/>
    <s v="no"/>
    <s v="no"/>
    <s v="no"/>
    <s v="NO"/>
    <x v="1"/>
    <s v="https://g06.tcsion.com//secure/642501341c0f7794a2a10767a8ec3764/66b9b0ab/per/g06/pro/32665/EForms/secureimage/ImageDocUpload/182/1115486877449376101525.jpg"/>
    <s v="https://g06.tcsion.com//secure/d59b9297098f7f0ef617c3aa80ae985a/66b9b0ab/per/g06/pro/32665/EForms/secureimage/ImageDocUpload/182/1115201270300848605372.jpg?v=79"/>
    <s v="Kolhapur"/>
    <x v="4"/>
    <m/>
    <n v="1"/>
    <s v="SARANG BABASAHEB ADHAV RAJASHRI E100"/>
  </r>
  <r>
    <n v="41"/>
    <s v="60043225"/>
    <s v="160601085670097"/>
    <s v="DHIRAJ VISHNU PAWAR"/>
    <s v="PRAMILA"/>
    <s v="no"/>
    <s v="YES"/>
    <s v="no"/>
    <s v="no"/>
    <s v="no"/>
    <s v="NO"/>
    <x v="3"/>
    <s v="https://g06.tcsion.com//secure/30c43cfa6fb88c4c33edd95db6c41e9f/66b7425d/per/g06/pro/32665/EForms/secureimage/ImageDocUpload/182/1111631214400347840816.jpeg"/>
    <s v="https://g06.tcsion.com//secure/34710ca41630b256e2da05904db79caa/66b7425d/per/g06/pro/32665/EForms/secureimage/ImageDocUpload/182/1112759710020424746400.jpeg?v=79"/>
    <s v="Nagpur"/>
    <x v="4"/>
    <m/>
    <n v="1"/>
    <s v="DHIRAJ VISHNU PAWAR PRAMILA E100"/>
  </r>
  <r>
    <n v="70"/>
    <s v="60043416"/>
    <s v="160601085670098"/>
    <s v="HRISHIKESH YASHVANTRAO SHINDE"/>
    <s v="KALPANA"/>
    <s v="no"/>
    <s v="YES"/>
    <s v="no"/>
    <s v="no"/>
    <s v="no"/>
    <s v="NO"/>
    <x v="2"/>
    <s v="https://g06.tcsion.com//secure/a11dc91bdf85438addf0afd95a82a56a/66b8ec6f/per/g06/pro/32665/EForms/secureimage/ImageDocUpload/182/1114324765491475130635.jpg"/>
    <s v="https://g06.tcsion.com//secure/f229c64bf20ec1791b0b396bc305e397/66b8ec6f/per/g06/pro/32665/EForms/secureimage/ImageDocUpload/182/1116789142788784216466.jpg?v=79"/>
    <s v="Amaravati"/>
    <x v="4"/>
    <m/>
    <n v="1"/>
    <s v="HRISHIKESH YASHVANTRAO SHINDE KALPANA E100"/>
  </r>
  <r>
    <n v="261"/>
    <n v="60043660"/>
    <s v="160601085670099"/>
    <s v="KIRAN KARBHARI PAWAR"/>
    <s v="ANSABAI"/>
    <s v="no"/>
    <s v="YES"/>
    <s v="no"/>
    <s v="no"/>
    <s v="no"/>
    <s v="NO"/>
    <x v="1"/>
    <s v="https://g06.tcsion.com//secure/1716dad519817539ba83af5429bc8e22/66b9d3ef/per/g06/pro/32665/EForms/secureimage/ImageDocUpload/184/1114237753197143006724.jpg"/>
    <s v="https://g06.tcsion.com//secure/c2c90cb13cddc0ea498b2cf8eab25777/66b9d3ef/per/g06/pro/32665/EForms/secureimage/ImageDocUpload/184/1117192356685543152718.jpg?v=79"/>
    <s v="Kolhapur"/>
    <x v="4"/>
    <m/>
    <n v="1"/>
    <s v="KIRAN KARBHARI PAWAR ANSABAI E100"/>
  </r>
  <r>
    <s v="38"/>
    <s v="60043743"/>
    <s v="160601085670100"/>
    <s v="RAHUL MAHASING KAKARWAL"/>
    <s v="MAINABAI"/>
    <s v="no"/>
    <s v="no"/>
    <s v="no"/>
    <s v="no"/>
    <s v="YES"/>
    <s v="NO"/>
    <x v="4"/>
    <s v="https://g06.tcsion.com//secure/eba580b104d332faa1f23f7500e2cd1c/66b87e95/per/g06/pro/32665/EForms/secureimage/ImageDocUpload/184/1117583616237832805352.jpg"/>
    <s v="https://g06.tcsion.com//secure/654b235e59544d33f8299bfa22139188/66b87e95/per/g06/pro/32665/EForms/secureimage/ImageDocUpload/184/111402145485213582919.jpg?v=79"/>
    <s v="Latur"/>
    <x v="2"/>
    <m/>
    <n v="1"/>
    <s v="RAHUL MAHASING KAKARWAL MAINABAI M100"/>
  </r>
  <r>
    <n v="130"/>
    <s v="60043812"/>
    <s v="160601085670101"/>
    <s v="BHAIRAVI SHIVAJIRAO SHIRAME"/>
    <s v="KOKILABAI"/>
    <s v="no"/>
    <s v="no"/>
    <s v="no"/>
    <s v="no"/>
    <s v="YES"/>
    <s v="NO"/>
    <x v="3"/>
    <s v="https://g06.tcsion.com//secure/ceafcc24c01b8ffb293378919378778c/66b7ab38/per/g06/pro/32665/EForms/secureimage/ImageDocUpload/185/1116064283996030145911.jpg"/>
    <s v="https://g06.tcsion.com//secure/eefdf7c8d1f492a5308692f315e5ec12/66b7ab38/per/g06/pro/32665/EForms/secureimage/ImageDocUpload/185/1113052716206480135824.jpg?v=79"/>
    <s v="Nagpur"/>
    <x v="2"/>
    <m/>
    <n v="1"/>
    <s v="BHAIRAVI SHIVAJIRAO SHIRAME KOKILABAI M100"/>
  </r>
  <r>
    <n v="77"/>
    <s v="60044034"/>
    <s v="160601085670102"/>
    <s v="JAGDISH DAGDUJI DHOKE"/>
    <s v="LAXMIBAI DAGDUJI DHOKE"/>
    <s v="no"/>
    <s v="YES"/>
    <s v="no"/>
    <s v="no"/>
    <s v="no"/>
    <s v="NO"/>
    <x v="7"/>
    <s v="https://g06.tcsion.com//secure/dc3c763c69c91ce18d4f91958be41611/66b9b835/per/g06/pro/32665/EForms/secureimage/ImageDocUpload/185/1115881299012990932360.jpeg"/>
    <s v="https://g06.tcsion.com//secure/e582841ad482bf406c5600399dc3cffd/66b9b835/per/g06/pro/32665/EForms/secureimage/ImageDocUpload/186/111802651063339530255.jpeg?v=79"/>
    <s v="Nashik"/>
    <x v="4"/>
    <m/>
    <n v="1"/>
    <s v="JAGDISH DAGDUJI DHOKE LAXMIBAI DAGDUJI DHOKE E100"/>
  </r>
  <r>
    <s v="362"/>
    <s v="60044075"/>
    <s v="160601085670103"/>
    <s v="VIKRANT SUNILSINGH PARDESHI"/>
    <s v="VANDANA SUNILSINGH PARDESHI"/>
    <s v="no"/>
    <s v="YES"/>
    <s v="no"/>
    <s v="no"/>
    <s v="no"/>
    <s v="NO"/>
    <x v="0"/>
    <s v="https://g06.tcsion.com//secure/55c2d87b91935f959ab00d642d52e3e9/66b9023a/per/g06/pro/32665/EForms/secureimage/ImageDocUpload/186/1117522933671462425812.jpg"/>
    <s v="https://g06.tcsion.com//secure/81955563610452ce687c7bdea5e498e5/66b9023a/per/g06/pro/32665/EForms/secureimage/ImageDocUpload/186/1112421325606707702263.jpg?v=79"/>
    <s v="Pune"/>
    <x v="4"/>
    <m/>
    <n v="1"/>
    <s v="VIKRANT SUNILSINGH PARDESHI VANDANA SUNILSINGH PARDESHI E100"/>
  </r>
  <r>
    <n v="46"/>
    <s v="60044465"/>
    <s v="160601085670104"/>
    <s v="RAMESHWAR NAVNATH SHIRSATH"/>
    <s v="SHASHIKALA"/>
    <s v="no"/>
    <s v="no"/>
    <s v="no"/>
    <s v="no"/>
    <s v="YES"/>
    <s v="NO"/>
    <x v="2"/>
    <s v="https://g06.tcsion.com//secure/bb7164038838233d634ddf0b6511b8ec/66b8e6e5/per/g06/pro/32665/EForms/secureimage/ImageDocUpload/188/1115717435811884501565.jpg"/>
    <s v="https://g06.tcsion.com//secure/4afceef53f0339be03e03698868279c9/66b8e6e5/per/g06/pro/32665/EForms/secureimage/ImageDocUpload/188/1114200082213554939879.jpg?v=79"/>
    <s v="Amaravati"/>
    <x v="2"/>
    <m/>
    <n v="1"/>
    <s v="RAMESHWAR NAVNATH SHIRSATH SHASHIKALA M100"/>
  </r>
  <r>
    <n v="69"/>
    <s v="60044703"/>
    <s v="160601085670105"/>
    <s v="DNYANESHWAR RAOSAHEB NAGARE"/>
    <s v="INDUBAI"/>
    <s v="no"/>
    <s v="no"/>
    <s v="no"/>
    <s v="no"/>
    <s v="YES"/>
    <s v="NO"/>
    <x v="0"/>
    <s v="https://g06.tcsion.com//secure/964604942938610bf77498b1aaf8a8d1/66b9a795/per/g06/pro/32665/EForms/secureimage/ImageDocUpload/190/1114980610997337208558.jpeg"/>
    <s v="https://g06.tcsion.com//secure/43144e165ddd6d1662f2f5bd15597846/66b9a795/per/g06/pro/32665/EForms/secureimage/ImageDocUpload/190/1115500222769275813217.jpeg?v=79"/>
    <s v="Konkan"/>
    <x v="2"/>
    <m/>
    <n v="1"/>
    <s v="DNYANESHWAR RAOSAHEB NAGARE INDUBAI M100"/>
  </r>
  <r>
    <n v="20"/>
    <s v="70060638"/>
    <s v="160601085670105"/>
    <s v="DNYANESHWAR RAOSAHEB NAGARE"/>
    <s v="INDUBAI"/>
    <s v="no"/>
    <s v="no"/>
    <s v="no"/>
    <s v="YES"/>
    <s v="no"/>
    <s v="NO"/>
    <x v="0"/>
    <s v="https://g06.tcsion.com//secure/06605577a3a764657ca5f1f9e230267d/66b871c2/per/g06/pro/32665/EForms/secureimage/ImageDocUpload/263/1114142855447897515856.jpeg"/>
    <s v="https://g06.tcsion.com//secure/dce100b49ce55ab907c4e70d975452ef/66b871c2/per/g06/pro/32665/EForms/secureimage/ImageDocUpload/263/1117289663944136646233.jpeg?v=79"/>
    <s v="Aurangabad"/>
    <x v="1"/>
    <m/>
    <n v="1"/>
    <s v="DNYANESHWAR RAOSAHEB NAGARE INDUBAI M80"/>
  </r>
  <r>
    <n v="37"/>
    <s v="60044919"/>
    <s v="160601085670106"/>
    <s v="NITESH MANOHAR THORAT"/>
    <s v="ANITA"/>
    <s v="no"/>
    <s v="no"/>
    <s v="no"/>
    <s v="no"/>
    <s v="YES"/>
    <s v="NO"/>
    <x v="6"/>
    <s v="https://g06.tcsion.com//secure/d2eefbb986f9e4c68f6d31b88420f98d/66b8609e/per/g06/pro/32665/EForms/secureimage/ImageDocUpload/191/1116668495571434588224.jpg"/>
    <s v="https://g06.tcsion.com//secure/34aa85e85ce937d8b3551d4a646b394e/66b8609e/per/g06/pro/32665/EForms/secureimage/ImageDocUpload/190/1111928480806594764372.jpg?v=79"/>
    <s v="Aurangabad"/>
    <x v="2"/>
    <m/>
    <n v="1"/>
    <s v="NITESH MANOHAR THORAT ANITA M100"/>
  </r>
  <r>
    <s v="391"/>
    <s v="60045566"/>
    <s v="160601085670107"/>
    <s v="GAYATRI GOVIND KULKARNI"/>
    <s v="ASHWINI"/>
    <s v="no"/>
    <s v="YES"/>
    <s v="no"/>
    <s v="no"/>
    <s v="no"/>
    <s v="NO"/>
    <x v="0"/>
    <s v="https://g06.tcsion.com//secure/b4716dfb6ce0174d1b884a0b1d9d177d/66b90672/per/g06/pro/32665/EForms/secureimage/ImageDocUpload/193/111319682443290246401.jpg"/>
    <s v="https://g06.tcsion.com//secure/a200ac0cd10dc55bbd21494977ac3f6f/66b90672/per/g06/pro/32665/EForms/secureimage/ImageDocUpload/193/1113165099383366468837.jpg?v=79"/>
    <s v="Pune"/>
    <x v="4"/>
    <m/>
    <n v="1"/>
    <s v="GAYATRI GOVIND KULKARNI ASHWINI E100"/>
  </r>
  <r>
    <n v="78"/>
    <s v="60046828"/>
    <s v="160601085670108"/>
    <s v="VARSHA VIJAYSING BIMROT"/>
    <s v="MANGAL"/>
    <s v="no"/>
    <s v="no"/>
    <s v="no"/>
    <s v="no"/>
    <s v="YES"/>
    <s v="NO"/>
    <x v="6"/>
    <s v="https://g06.tcsion.com//secure/96dc5974bbb7be56295c9216b5602dc6/66b867dd/per/g06/pro/32665/EForms/secureimage/ImageDocUpload/333/1112031528844719261438.jpeg"/>
    <s v="https://g06.tcsion.com//secure/47accc4bb42dd9e451999d8fa4b8b232/66b867dd/per/g06/pro/32665/EForms/secureimage/ImageDocUpload/199/1113959084887766132240.jpg?v=79"/>
    <s v="Aurangabad"/>
    <x v="2"/>
    <m/>
    <n v="1"/>
    <s v="VARSHA VIJAYSING BIMROT MANGAL M100"/>
  </r>
  <r>
    <s v="310"/>
    <s v="60046965"/>
    <s v="160601085670109"/>
    <s v="AKSHAY SURESH PANDARE"/>
    <s v="PRATIBHA"/>
    <s v="no"/>
    <s v="YES"/>
    <s v="no"/>
    <s v="no"/>
    <s v="no"/>
    <s v="NO"/>
    <x v="0"/>
    <s v="https://g06.tcsion.com//secure/045b5a3221a095abbbbbb89c94318637/66b8d414/per/g06/pro/32665/EForms/secureimage/ImageDocUpload/247/1115195283458539822632.jpg"/>
    <s v="https://g06.tcsion.com//secure/3be874bc43c8a6adda40384f91fd5084/66b8d414/per/g06/pro/32665/EForms/secureimage/ImageDocUpload/199/1111242442888452807070.jpg?v=79"/>
    <s v="Pune"/>
    <x v="4"/>
    <m/>
    <n v="1"/>
    <s v="AKSHAY SURESH PANDARE PRATIBHA E100"/>
  </r>
  <r>
    <n v="24"/>
    <s v="60047280"/>
    <s v="160601085670110"/>
    <s v="RAJENDRA NAVANATH DAHIFALE"/>
    <s v="KESHARBAI"/>
    <s v="no"/>
    <s v="no"/>
    <s v="no"/>
    <s v="no"/>
    <s v="YES"/>
    <s v="NO"/>
    <x v="5"/>
    <s v="https://g06.tcsion.com//secure/c2b3d843c22e5129c264bd3ab7285be0/66b99c71/per/g06/pro/32665/EForms/secureimage/ImageDocUpload/202/1117043789516810428587.jpg"/>
    <s v="https://g06.tcsion.com//secure/b0fd0c1f4e5744a56318efe4d0826bef/66b99c71/per/g06/pro/32665/EForms/secureimage/ImageDocUpload/201/1115473475015026659171.jpg?v=79"/>
    <s v="Konkan"/>
    <x v="2"/>
    <m/>
    <n v="1"/>
    <s v="RAJENDRA NAVANATH DAHIFALE KESHARBAI M100"/>
  </r>
  <r>
    <n v="215"/>
    <n v="60047437"/>
    <s v="160601085670111"/>
    <s v="PRATIKSHA NARAYAN JADHAV"/>
    <s v="RANJANA"/>
    <s v="no"/>
    <s v="YES"/>
    <s v="no"/>
    <s v="no"/>
    <s v="no"/>
    <s v="NO"/>
    <x v="1"/>
    <s v="https://g06.tcsion.com//secure/68e39aef341cde8aabe9eb1fc3ef7195/66b9c1ae/per/g06/pro/32665/EForms/secureimage/ImageDocUpload/202/1116205313942479834305.jpeg"/>
    <s v="https://g06.tcsion.com//secure/c7e2ca5d323f360554102eb7d9762aa4/66b9c1ae/per/g06/pro/32665/EForms/secureimage/ImageDocUpload/202/1117426587480300973230.jpg?v=79"/>
    <s v="Kolhapur"/>
    <x v="4"/>
    <m/>
    <n v="1"/>
    <s v="PRATIKSHA NARAYAN JADHAV RANJANA E100"/>
  </r>
  <r>
    <s v="343"/>
    <s v="60047938"/>
    <s v="160601085670112"/>
    <s v="AJIT MAHADEV JADHAV"/>
    <s v="RATNMALA"/>
    <s v="no"/>
    <s v="no"/>
    <s v="no"/>
    <s v="no"/>
    <s v="YES"/>
    <s v="NO"/>
    <x v="0"/>
    <s v="https://g06.tcsion.com//secure/38d4b579e6a8cb00e7dfb87be323415c/66b8ff93/per/g06/pro/32665/EForms/secureimage/ImageDocUpload/206/1113530859133550481266.jpg"/>
    <s v="https://g06.tcsion.com//secure/a7e31478f4de4d862181a3da3383b929/66b8ff93/per/g06/pro/32665/EForms/secureimage/ImageDocUpload/205/1117625038533693222892.jpg?v=79"/>
    <s v="Pune"/>
    <x v="2"/>
    <m/>
    <n v="1"/>
    <s v="AJIT MAHADEV JADHAV RATNMALA M100"/>
  </r>
  <r>
    <n v="59"/>
    <s v="60048287"/>
    <s v="160601085670114"/>
    <s v="SUNIL PANDURANG RATHOD"/>
    <s v="LAXMIBAI"/>
    <s v="no"/>
    <s v="no"/>
    <s v="no"/>
    <s v="no"/>
    <s v="YES"/>
    <s v="NO"/>
    <x v="7"/>
    <s v="https://g06.tcsion.com//secure/a7a8ba02b3501e382fef8a2eaab6e6e6/66b9b462/per/g06/pro/32665/EForms/secureimage/ImageDocUpload/205/1112619026303398159874.jpg"/>
    <s v="https://g06.tcsion.com//secure/c255bcab9195cf9fbc9facb7fadfc81c/66b9b462/per/g06/pro/32665/EForms/secureimage/ImageDocUpload/206/111991897668032144757.jpg?v=79"/>
    <s v="Nashik"/>
    <x v="2"/>
    <m/>
    <n v="1"/>
    <s v="SUNIL PANDURANG RATHOD LAXMIBAI M100"/>
  </r>
  <r>
    <n v="60"/>
    <n v="60048698"/>
    <s v="160601085670115"/>
    <s v="VISHAL PRAKASH GHUSALKAR"/>
    <s v="ASHA"/>
    <s v="no"/>
    <s v="YES"/>
    <s v="no"/>
    <s v="no"/>
    <s v="no"/>
    <s v="NO"/>
    <x v="1"/>
    <s v="https://g06.tcsion.com//secure/e82b2c46f23cf87bf6405ac85abb07b1/66b9ab56/per/g06/pro/32665/EForms/secureimage/ImageDocUpload/208/1116243919400261330775.jpg"/>
    <s v="https://g06.tcsion.com//secure/e74dc358120ba47498780607256308ac/66b9ab56/per/g06/pro/32665/EForms/secureimage/ImageDocUpload/208/111194793209435622179.jpg?v=79"/>
    <s v="Kolhapur"/>
    <x v="4"/>
    <m/>
    <n v="1"/>
    <s v="VISHAL PRAKASH GHUSALKAR ASHA E100"/>
  </r>
  <r>
    <n v="25"/>
    <s v="60049254"/>
    <s v="160601085670116"/>
    <s v="PRIYANKA ARJUN JADHAV"/>
    <s v="VIDYA ARJUN JADHAV"/>
    <s v="no"/>
    <s v="YES"/>
    <s v="no"/>
    <s v="no"/>
    <s v="no"/>
    <s v="NO"/>
    <x v="0"/>
    <s v="https://g06.tcsion.com//secure/b31a406f667240653c5f5ac98216cc3e/66b90293/per/g06/pro/32665/EForms/secureimage/ImageDocUpload/210/1118974036176305607228.jpg"/>
    <s v="https://g06.tcsion.com//secure/4f56747ba10be9f7d78ee69ead9218cf/66b90293/per/g06/pro/32665/EForms/secureimage/ImageDocUpload/210/1114118198786238264584.jpg?v=79"/>
    <s v="Pune"/>
    <x v="4"/>
    <m/>
    <n v="1"/>
    <s v="PRIYANKA ARJUN JADHAV VIDYA ARJUN JADHAV E100"/>
  </r>
  <r>
    <n v="29"/>
    <s v="60051285"/>
    <s v="160601085670117"/>
    <s v="RAU RAJENDRA DESHMUKH"/>
    <s v="SADHANA"/>
    <s v="no"/>
    <s v="YES"/>
    <s v="no"/>
    <s v="no"/>
    <s v="no"/>
    <s v="NO"/>
    <x v="6"/>
    <s v="https://g06.tcsion.com//secure/8ac44631d51f56548cfab764e1f7ea1c/66b85ec5/per/g06/pro/32665/EForms/secureimage/ImageDocUpload/219/1114950215278914319458.jpg"/>
    <s v="https://g06.tcsion.com//secure/bc04a2feaeec2b50ad4a4954652d2fd1/66b85ec5/per/g06/pro/32665/EForms/secureimage/ImageDocUpload/219/1118335373154857004168.jpg?v=79"/>
    <s v="Aurangabad"/>
    <x v="4"/>
    <m/>
    <n v="1"/>
    <s v="RAU RAJENDRA DESHMUKH SADHANA E100"/>
  </r>
  <r>
    <n v="61"/>
    <s v="60051373"/>
    <s v="160601085670118"/>
    <s v="ABHIJEET BHAGWAT PUJARI"/>
    <s v="LILA BHAGWAT PUJARI"/>
    <s v="no"/>
    <s v="YES"/>
    <s v="no"/>
    <s v="no"/>
    <s v="no"/>
    <s v="NO"/>
    <x v="7"/>
    <s v="https://g06.tcsion.com//secure/71fcbfcb7713f286fd5a73f5777de65e/66b9b4c7/per/g06/pro/32665/EForms/secureimage/ImageDocUpload/223/1117181451021517376289.jpg"/>
    <s v="https://g06.tcsion.com//secure/486cd43b22ac816314fb7e714f6b47c1/66b9b4c7/per/g06/pro/32665/EForms/secureimage/ImageDocUpload/222/1113404831209940727090.jpg?v=79"/>
    <s v="Nashik"/>
    <x v="4"/>
    <m/>
    <n v="1"/>
    <s v="ABHIJEET BHAGWAT PUJARI LILA BHAGWAT PUJARI E100"/>
  </r>
  <r>
    <n v="60"/>
    <s v="60052107"/>
    <s v="160601085670119"/>
    <s v="CHANDRAKANT SUDHAKAR DANVE"/>
    <s v="KAVITA"/>
    <s v="no"/>
    <s v="no"/>
    <s v="no"/>
    <s v="no"/>
    <s v="YES"/>
    <s v="NO"/>
    <x v="6"/>
    <s v="https://g06.tcsion.com//secure/6034664f63573e7bb337ce29df09ecb1/66b8668b/per/g06/pro/32665/EForms/secureimage/ImageDocUpload/223/1117568165559896564667.jpg"/>
    <s v="https://g06.tcsion.com//secure/8fbb0644d812825e58088e66fa13e295/66b8668b/per/g06/pro/32665/EForms/secureimage/ImageDocUpload/223/1116605388271822712426.jpg?v=79"/>
    <s v="Aurangabad"/>
    <x v="2"/>
    <m/>
    <n v="1"/>
    <s v="CHANDRAKANT SUDHAKAR DANVE KAVITA M100"/>
  </r>
  <r>
    <s v="213"/>
    <s v="50053276"/>
    <s v="160601085670121"/>
    <s v="NILESH GITARAM BHAND"/>
    <s v="SANGITA GITARAM BHAND"/>
    <s v="no"/>
    <s v="no"/>
    <s v="yes"/>
    <s v="no"/>
    <s v="no"/>
    <s v="NO"/>
    <x v="0"/>
    <s v="https://g06.tcsion.com//secure/747a67610dcea45e7071a05941a2bf35/66b892b4/per/g06/pro/32665/EForms/secureimage/ImageDocUpload/227/1115013314450167251854.jpg"/>
    <s v="https://g06.tcsion.com//secure/cf15fe49052b302a7693dc9fc7bf4f4d/66b892b4/per/g06/pro/32665/EForms/secureimage/ImageDocUpload/227/1113310692457051033279.jpg?v=79"/>
    <s v="Pune"/>
    <x v="3"/>
    <m/>
    <n v="1"/>
    <s v="NILESH GITARAM BHAND SANGITA GITARAM BHAND E120"/>
  </r>
  <r>
    <n v="31"/>
    <s v="70053051"/>
    <s v="160601085670121"/>
    <s v="NILESH GITARAM BHAND"/>
    <s v="SANGITA GITARAM BHAND"/>
    <s v="no"/>
    <s v="no"/>
    <s v="no"/>
    <s v="YES"/>
    <s v="no"/>
    <s v="NO"/>
    <x v="0"/>
    <s v="https://g06.tcsion.com//secure/bc382c39277ce18abfed29a3cabf3416/66b8fbb3/per/g06/pro/32665/EForms/secureimage/ImageDocUpload/226/1118039984417560268597.jpg"/>
    <s v="https://g06.tcsion.com//secure/82965ae4fce2816d0b742e9590ed5c46/66b8fbb3/per/g06/pro/32665/EForms/secureimage/ImageDocUpload/226/1118164251647829051406.jpg?v=79"/>
    <s v="Nashik"/>
    <x v="1"/>
    <m/>
    <n v="1"/>
    <s v="NILESH GITARAM BHAND SANGITA GITARAM BHAND M80"/>
  </r>
  <r>
    <n v="67"/>
    <s v="60052629"/>
    <s v="160601085670121"/>
    <s v="NILESH GITARAM BHAND"/>
    <s v="SANGITA "/>
    <s v="no"/>
    <s v="YES"/>
    <s v="no"/>
    <s v="no"/>
    <s v="no"/>
    <s v="NO"/>
    <x v="0"/>
    <s v="https://g06.tcsion.com//secure/20c92f5f66f35d0a53a17ca28d859ba6/66b9a73a/per/g06/pro/32665/EForms/secureimage/ImageDocUpload/224/1118065500993940015654.jpg"/>
    <s v="https://g06.tcsion.com//secure/fae236ccc1fd83bbf9d2fe1c8d14c622/66b9a73a/per/g06/pro/32665/EForms/secureimage/ImageDocUpload/225/1113173016527376318679.jpg?v=79"/>
    <s v="Konkan"/>
    <x v="4"/>
    <m/>
    <n v="1"/>
    <s v="NILESH GITARAM BHAND SANGITA  E100"/>
  </r>
  <r>
    <s v="41"/>
    <s v="50065103"/>
    <s v="160601085670122"/>
    <s v="OMKAR SANJAY CHANDGUDE"/>
    <s v="SHUBHANGI"/>
    <s v="no"/>
    <s v="no"/>
    <s v="yes"/>
    <s v="no"/>
    <s v="no"/>
    <s v="NO"/>
    <x v="0"/>
    <s v="https://g06.tcsion.com//secure/cb127fb43c0829220d699d24a76a1935/66b86a91/per/g06/pro/32665/EForms/secureimage/ImageDocUpload/287/1114681319752675708258.jpg"/>
    <s v="https://g06.tcsion.com//secure/6b130a7cec8fef18b037b438baa75b01/66b86a91/per/g06/pro/32665/EForms/secureimage/ImageDocUpload/287/1112382221110398054861.jpg?v=79"/>
    <s v="Pune"/>
    <x v="3"/>
    <m/>
    <n v="1"/>
    <s v="OMKAR SANJAY CHANDGUDE SHUBHANGI E120"/>
  </r>
  <r>
    <s v="246"/>
    <s v="60052971"/>
    <s v="160601085670122"/>
    <s v="OMKAR SANJAY CHANDGUDE"/>
    <s v="SHUBHANGI"/>
    <s v="no"/>
    <s v="YES"/>
    <s v="no"/>
    <s v="no"/>
    <s v="no"/>
    <s v="NO"/>
    <x v="0"/>
    <s v="https://g06.tcsion.com//secure/11f4e24b32c97d8993eb722e6a90d545/66b8c8dd/per/g06/pro/32665/EForms/secureimage/ImageDocUpload/226/1116876273998721238567.jpg"/>
    <s v="https://g06.tcsion.com//secure/8503a4f7aab0425a14687fe175d9ff37/66b8c8dd/per/g06/pro/32665/EForms/secureimage/ImageDocUpload/227/111900687287331279121.jpg?v=79"/>
    <s v="Pune"/>
    <x v="4"/>
    <m/>
    <n v="1"/>
    <s v="OMKAR SANJAY CHANDGUDE SHUBHANGI E100"/>
  </r>
  <r>
    <n v="57"/>
    <s v="60053282"/>
    <s v="160601085670123"/>
    <s v="JEEVAN TRYMBAK GHUNAVAT"/>
    <s v="FUNDABAI"/>
    <s v="no"/>
    <s v="no"/>
    <s v="no"/>
    <s v="no"/>
    <s v="YES"/>
    <s v="NO"/>
    <x v="6"/>
    <s v="https://g06.tcsion.com//secure/7909a1df385435bd2a5cdd0009c76622/66b865c4/per/g06/pro/32665/EForms/secureimage/ImageDocUpload/228/111781529610812375123.jpg"/>
    <s v="https://g06.tcsion.com//secure/fe1691c5380fb9ffb5c66f7df67bc335/66b865c4/per/g06/pro/32665/EForms/secureimage/ImageDocUpload/228/1117500964131067653991.jpg?v=79"/>
    <s v="Aurangabad"/>
    <x v="2"/>
    <m/>
    <n v="1"/>
    <s v="JEEVAN TRYMBAK GHUNAVAT FUNDABAI M100"/>
  </r>
  <r>
    <s v="46"/>
    <s v="60056710"/>
    <s v="160601085670125"/>
    <s v="GAJANAN MARUTI RATHOD"/>
    <s v="LIMBABAI"/>
    <s v="no"/>
    <s v="YES"/>
    <s v="no"/>
    <s v="no"/>
    <s v="no"/>
    <s v="NO"/>
    <x v="4"/>
    <s v="https://g06.tcsion.com//secure/35f33bbacc5333c6209a87f8e0890b87/66b8c309/per/g06/pro/32665/EForms/secureimage/ImageDocUpload/244/1114168013508273386202.jpg"/>
    <s v="https://g06.tcsion.com//secure/6c5c77dfe0a1c96d86afe8742a4a449a/66b8c309/per/g06/pro/32665/EForms/secureimage/ImageDocUpload/245/1113489789318393236744.jpg?v=79"/>
    <s v="Latur"/>
    <x v="4"/>
    <m/>
    <n v="1"/>
    <s v="GAJANAN MARUTI RATHOD LIMBABAI E100"/>
  </r>
  <r>
    <n v="24"/>
    <n v="60056731"/>
    <s v="160601085670126"/>
    <s v="YOGESH MANOHAR KALE"/>
    <s v="ANNAPURNA"/>
    <s v="no"/>
    <s v="YES"/>
    <s v="no"/>
    <s v="no"/>
    <s v="no"/>
    <s v="NO"/>
    <x v="1"/>
    <s v="https://g06.tcsion.com//secure/f1b38bf31e7e139c0789b31fb3efcf30/66b9a5be/per/g06/pro/32665/EForms/secureimage/ImageDocUpload/244/1115616892013175146285.jpg"/>
    <s v="https://g06.tcsion.com//secure/4220efb2a2bac99f3d2b4c2b862213b1/66b9a5be/per/g06/pro/32665/EForms/secureimage/ImageDocUpload/243/1118447272883560591810.jpg?v=79"/>
    <s v="Kolhapur"/>
    <x v="4"/>
    <m/>
    <n v="1"/>
    <s v="YOGESH MANOHAR KALE ANNAPURNA E100"/>
  </r>
  <r>
    <n v="11"/>
    <s v="60057188"/>
    <s v="160601085670127"/>
    <s v="NIKHIL LAXMAN LATPATE"/>
    <s v="KUSHIVARTA"/>
    <s v="no"/>
    <s v="YES"/>
    <s v="no"/>
    <s v="no"/>
    <s v="no"/>
    <s v="NO"/>
    <x v="5"/>
    <s v="https://g06.tcsion.com//secure/0368acd53f6ccd5d6fea646bfd8d167a/66b99861/per/g06/pro/32665/EForms/secureimage/ImageDocUpload/246/1114752379522915397085.jpg"/>
    <s v="https://g06.tcsion.com//secure/a15300d4d382f947e507babf57e58c4b/66b99861/per/g06/pro/32665/EForms/secureimage/ImageDocUpload/246/1115543362190828191923.jpg?v=79"/>
    <s v="Konkan"/>
    <x v="4"/>
    <m/>
    <n v="1"/>
    <s v="NIKHIL LAXMAN LATPATE KUSHIVARTA E100"/>
  </r>
  <r>
    <n v="39"/>
    <s v="60058341"/>
    <s v="160601085670128"/>
    <s v="SUPRIYA POPATRAO GHULE"/>
    <s v="SUNITA"/>
    <s v="no"/>
    <s v="YES"/>
    <s v="no"/>
    <s v="no"/>
    <s v="no"/>
    <s v="NO"/>
    <x v="3"/>
    <s v="https://g06.tcsion.com//secure/dd1fa22ab46dea77fe09728019efff37/66b741ab/per/g06/pro/32665/EForms/secureimage/ImageDocUpload/252/1113627520059054841327.jpg"/>
    <s v="https://g06.tcsion.com//secure/54036d988872cf35a298c8cc93ef6998/66b741ab/per/g06/pro/32665/EForms/secureimage/ImageDocUpload/252/1118490449684382941539.jpg?v=79"/>
    <s v="Nagpur"/>
    <x v="4"/>
    <m/>
    <n v="1"/>
    <s v="SUPRIYA POPATRAO GHULE SUNITA E100"/>
  </r>
  <r>
    <n v="11"/>
    <s v="60060827"/>
    <s v="160601085670129"/>
    <s v="SHUBHAM BHAGWAN SULANE"/>
    <s v="DHAWALABAI"/>
    <s v="no"/>
    <s v="YES"/>
    <s v="no"/>
    <s v="no"/>
    <s v="no"/>
    <s v="NO"/>
    <x v="6"/>
    <s v="https://g06.tcsion.com//secure/17448f3fdc235b1368b0d71e292b9348/66b85a89/per/g06/pro/32665/EForms/secureimage/ImageDocUpload/266/1113993088803680951388.jpg"/>
    <s v="https://g06.tcsion.com//secure/c962f39910cb0969679961ef9a70a171/66b85a89/per/g06/pro/32665/EForms/secureimage/ImageDocUpload/266/1118695224880932406128.jpg?v=79"/>
    <s v="Aurangabad"/>
    <x v="4"/>
    <m/>
    <n v="1"/>
    <s v="SHUBHAM BHAGWAN SULANE DHAWALABAI E100"/>
  </r>
  <r>
    <s v="55"/>
    <s v="60060902"/>
    <s v="160601085670130"/>
    <s v="SANDIP CHARANDAS RATHOD"/>
    <s v="NAMUBAI RATHOD"/>
    <s v="no"/>
    <s v="no"/>
    <s v="no"/>
    <s v="no"/>
    <s v="YES"/>
    <s v="NO"/>
    <x v="4"/>
    <s v="https://g06.tcsion.com//secure/a7e6f33852496cf495d38fb7697215d1/66b8c5d5/per/g06/pro/32665/EForms/secureimage/ImageDocUpload/265/1116407786714778942253.jpg"/>
    <s v="https://g06.tcsion.com//secure/aa0490d1a32a8f766836a30a8b0d903a/66b8c5d5/per/g06/pro/32665/EForms/secureimage/ImageDocUpload/265/1116014316538353674948.jpg?v=79"/>
    <s v="Latur"/>
    <x v="2"/>
    <m/>
    <n v="1"/>
    <s v="SANDIP CHARANDAS RATHOD NAMUBAI RATHOD M100"/>
  </r>
  <r>
    <n v="14"/>
    <s v="60061104"/>
    <s v="160601085670131"/>
    <s v="SHRADDHA ANIL KULKARNI"/>
    <s v="JYOTI"/>
    <s v="no"/>
    <s v="YES"/>
    <s v="no"/>
    <s v="no"/>
    <s v="no"/>
    <s v="NO"/>
    <x v="6"/>
    <s v="https://g06.tcsion.com//secure/a1bc9a1af09d50d541e3d1aae1a52bac/66b85b3a/per/g06/pro/32665/EForms/secureimage/ImageDocUpload/267/1116858739498796451243.jpg"/>
    <s v="https://g06.tcsion.com//secure/9780a316cf84d9ede0b07ecc96422a1a/66b85b3a/per/g06/pro/32665/EForms/secureimage/ImageDocUpload/267/1112821888999897478039.jpg?v=79"/>
    <s v="Aurangabad"/>
    <x v="4"/>
    <m/>
    <n v="1"/>
    <s v="SHRADDHA ANIL KULKARNI JYOTI E100"/>
  </r>
  <r>
    <n v="70"/>
    <n v="60062342"/>
    <s v="160601085670132"/>
    <s v="GOVIND GANPAT TANGDE"/>
    <s v="CHANDRAKALA"/>
    <s v="no"/>
    <s v="YES"/>
    <s v="no"/>
    <s v="no"/>
    <m/>
    <s v="NO"/>
    <x v="1"/>
    <s v="https://g06.tcsion.com//secure/ac8f3625a50066d39f3cce71fcb43bf5/66b9acc4/per/g06/pro/32665/EForms/secureimage/ImageDocUpload/271/1112905660878486777496.jpg"/>
    <s v="https://g06.tcsion.com//secure/e2fd9a39268c70f9df3b5f87f2c365a6/66b9acc4/per/g06/pro/32665/EForms/secureimage/ImageDocUpload/271/1117260354573543521455.jpg?v=79"/>
    <s v="Kolhapur"/>
    <x v="4"/>
    <m/>
    <n v="1"/>
    <s v="GOVIND GANPAT TANGDE CHANDRAKALA E100"/>
  </r>
  <r>
    <n v="46"/>
    <s v="60062772"/>
    <s v="160601085670133"/>
    <s v="ROHINI SUBHASH WAHULE"/>
    <s v="SHOBHA"/>
    <s v="no"/>
    <s v="no"/>
    <s v="no"/>
    <s v="no"/>
    <s v="YES"/>
    <s v="NO"/>
    <x v="6"/>
    <s v="https://g06.tcsion.com//secure/05043bb1ff8b2e47edd8df177dc8976a/66b862f8/per/g06/pro/32665/EForms/secureimage/ImageDocUpload/274/1117437119327893062910.jpg"/>
    <s v="https://g06.tcsion.com//secure/8f3009660b6bc9f4e8ef751bd8de6da9/66b862f8/per/g06/pro/32665/EForms/secureimage/ImageDocUpload/274/1115856262289664299306.jpg?v=79"/>
    <s v="Aurangabad"/>
    <x v="2"/>
    <m/>
    <n v="1"/>
    <s v="ROHINI SUBHASH WAHULE SHOBHA M100"/>
  </r>
  <r>
    <n v="209"/>
    <n v="60062891"/>
    <s v="160601085670134"/>
    <s v="SANDIP GANESH SONAWANE"/>
    <s v="SUMAN"/>
    <s v="no"/>
    <s v="no"/>
    <s v="no"/>
    <s v="no"/>
    <s v="YES"/>
    <s v="NO"/>
    <x v="1"/>
    <s v="https://g06.tcsion.com//secure/50f100edc9760761277291c87b5c9aa8/66b9c0eb/per/g06/pro/32665/EForms/secureimage/ImageDocUpload/281/1112989579379757358273.jpg"/>
    <s v="https://g06.tcsion.com//secure/7cd96c8058ac2aa98642364a8d2bfc67/66b9c0eb/per/g06/pro/32665/EForms/secureimage/ImageDocUpload/282/1111129929977462766502.jpg?v=79"/>
    <s v="Kolhapur"/>
    <x v="2"/>
    <m/>
    <n v="1"/>
    <s v="SANDIP GANESH SONAWANE SUMAN M100"/>
  </r>
  <r>
    <n v="226"/>
    <s v="60063204"/>
    <s v="160601085670135"/>
    <s v="SACHIN CHATTARSING BHOPLAT"/>
    <s v="MAINABAI"/>
    <s v="no"/>
    <s v="no"/>
    <s v="no"/>
    <s v="no"/>
    <s v="YES"/>
    <s v="NO"/>
    <x v="3"/>
    <s v="https://g06.tcsion.com//secure/c447764a8ebff03b4016bc1d155918f7/66b727dc/per/g06/pro/32665/EForms/secureimage/ImageDocUpload/322/1111834258338666721970.jpg"/>
    <s v="https://g06.tcsion.com//secure/4de26fd97fbf81fcb22c18132a07b008/66b727dc/per/g06/pro/32665/EForms/secureimage/ImageDocUpload/277/1117191428227743835153.jpg?v=79"/>
    <s v="Nagpur"/>
    <x v="2"/>
    <m/>
    <n v="1"/>
    <s v="SACHIN CHATTARSING BHOPLAT MAINABAI M100"/>
  </r>
  <r>
    <n v="30"/>
    <s v="60063924"/>
    <s v="160601085670136"/>
    <s v="MITTHUSING PUNAM BAHURE"/>
    <s v="FULABAI"/>
    <s v="no"/>
    <s v="no"/>
    <s v="no"/>
    <s v="no"/>
    <s v="YES"/>
    <s v="NO"/>
    <x v="6"/>
    <s v="https://g06.tcsion.com//secure/7ca6e72f346d5e9588b89898895e9865/66b85f00/per/g06/pro/32665/EForms/secureimage/ImageDocUpload/280/1113511610146109480104.jpg"/>
    <s v="https://g06.tcsion.com//secure/457b649c9b7ef9504492aff2e7f9479d/66b85f00/per/g06/pro/32665/EForms/secureimage/ImageDocUpload/280/111260714649213797999.jpg?v=79"/>
    <s v="Aurangabad"/>
    <x v="2"/>
    <m/>
    <n v="1"/>
    <s v="MITTHUSING PUNAM BAHURE FULABAI M100"/>
  </r>
  <r>
    <n v="92"/>
    <s v="60064235"/>
    <s v="160601085670137"/>
    <s v="CHAITANYA KASHINATH PANDIT"/>
    <s v="SAVITA"/>
    <s v="no"/>
    <s v="no"/>
    <s v="no"/>
    <s v="no"/>
    <s v="YES"/>
    <s v="NO"/>
    <x v="7"/>
    <s v="https://g06.tcsion.com//secure/e8ba7590fffc4ccc837f900f85b73556/66b9bc40/per/g06/pro/32665/EForms/secureimage/ImageDocUpload/282/1112729482877618088244.jpg"/>
    <s v="https://g06.tcsion.com//secure/5b06d41c210e839869e1148885db79fc/66b9bc40/per/g06/pro/32665/EForms/secureimage/ImageDocUpload/282/1111749446667639029660.jpg?v=79"/>
    <s v="Nashik"/>
    <x v="2"/>
    <m/>
    <n v="1"/>
    <s v="CHAITANYA KASHINATH PANDIT SAVITA M100"/>
  </r>
  <r>
    <n v="93"/>
    <n v="60064557"/>
    <s v="160601085670138"/>
    <s v="SOPAN SURESH KARANDE"/>
    <s v="KISHORI"/>
    <s v="no"/>
    <s v="YES"/>
    <s v="no"/>
    <s v="no"/>
    <s v="no"/>
    <s v="NO"/>
    <x v="1"/>
    <s v="https://g06.tcsion.com//secure/6450ce1ee7bac655501e271311e74a12/66b9b0f7/per/g06/pro/32665/EForms/secureimage/ImageDocUpload/283/11117487952697189345.jpg"/>
    <s v="https://g06.tcsion.com//secure/59280304b83c9e5a5f29d5037873f67a/66b9b0f7/per/g06/pro/32665/EForms/secureimage/ImageDocUpload/283/1113054147024641221250.jpg?v=79"/>
    <s v="Kolhapur"/>
    <x v="4"/>
    <m/>
    <n v="1"/>
    <s v="SOPAN SURESH KARANDE KISHORI E100"/>
  </r>
  <r>
    <n v="37"/>
    <s v="60065211"/>
    <s v="160601085670139"/>
    <s v="SHUBHAM DHANRAJ SURADKAR"/>
    <s v="VAISHALI"/>
    <s v="no"/>
    <s v="no"/>
    <s v="no"/>
    <s v="no"/>
    <s v="YES"/>
    <s v="NO"/>
    <x v="0"/>
    <s v="https://g06.tcsion.com//secure/4a41dc1c54cb09a7d707d84827e96e74/66b90595/per/g06/pro/32665/EForms/secureimage/ImageDocUpload/286/111157376752537854352.jpg"/>
    <s v="https://g06.tcsion.com//secure/16507460d97158799de674f338d50822/66b90595/per/g06/pro/32665/EForms/secureimage/ImageDocUpload/286/111370765643711474977.jpg?v=79"/>
    <s v="Pune"/>
    <x v="2"/>
    <m/>
    <n v="1"/>
    <s v="SHUBHAM DHANRAJ SURADKAR VAISHALI M100"/>
  </r>
  <r>
    <n v="29"/>
    <s v="60065356"/>
    <s v="160601085670140"/>
    <s v="NIKHIL SHIVAJI DAGADKHAIR"/>
    <s v="ALKA"/>
    <s v="no"/>
    <s v="YES"/>
    <s v="no"/>
    <s v="no"/>
    <s v="no"/>
    <s v="NO"/>
    <x v="5"/>
    <s v="https://g06.tcsion.com//secure/d6d288198ca19355fe2d13050b7fb75c/66b99db8/per/g06/pro/32665/EForms/secureimage/ImageDocUpload/286/1115965425346606786634.jpg"/>
    <s v="https://g06.tcsion.com//secure/0470d8a24a5d69254f1a8940e8676823/66b99db8/per/g06/pro/32665/EForms/secureimage/ImageDocUpload/286/1118929121422268061741.jpg?v=79"/>
    <s v="Konkan"/>
    <x v="4"/>
    <m/>
    <n v="1"/>
    <s v="NIKHIL SHIVAJI DAGADKHAIR ALKA E100"/>
  </r>
  <r>
    <n v="44"/>
    <s v="60065359"/>
    <s v="160601085670141"/>
    <s v="JIVAN RAMBHAU GANGOLE"/>
    <s v="ALKA"/>
    <s v="no"/>
    <s v="no"/>
    <s v="no"/>
    <s v="no"/>
    <s v="YES"/>
    <s v="NO"/>
    <x v="6"/>
    <s v="https://g06.tcsion.com//secure/eebccaf90f61be3a6533ab57c228e30d/66b86277/per/g06/pro/32665/EForms/secureimage/ImageDocUpload/291/1117659255313687467474.jpeg"/>
    <s v="https://g06.tcsion.com//secure/c55c5b7b9271020e8d2d2e9db5b89842/66b86277/per/g06/pro/32665/EForms/secureimage/ImageDocUpload/291/1111916650694385917677.jpeg?v=79"/>
    <s v="Aurangabad"/>
    <x v="2"/>
    <m/>
    <n v="1"/>
    <s v="JIVAN RAMBHAU GANGOLE ALKA M100"/>
  </r>
  <r>
    <n v="14"/>
    <s v="60066101"/>
    <s v="160601085670142"/>
    <s v="AWAISUDDIN MUQEEMUDDIN SYED"/>
    <s v="TAHMEEN JAHAN"/>
    <s v="no"/>
    <s v="YES"/>
    <s v="no"/>
    <s v="no"/>
    <s v="no"/>
    <s v="NO"/>
    <x v="0"/>
    <s v="https://g06.tcsion.com//secure/ae69847f04dc266ce5b45412a31b3e2e/66b9001e/per/g06/pro/32665/EForms/secureimage/ImageDocUpload/290/1118171815573928848996.jpg"/>
    <s v="https://g06.tcsion.com//secure/2c4f3c40c05b78a517ccf2241c630fbb/66b9001e/per/g06/pro/32665/EForms/secureimage/ImageDocUpload/291/1114866462838808419073.jpg?v=79"/>
    <s v="Pune"/>
    <x v="4"/>
    <m/>
    <n v="1"/>
    <s v="AWAISUDDIN MUQEEMUDDIN SYED TAHMEEN JAHAN E100"/>
  </r>
  <r>
    <s v="286"/>
    <s v="60066150"/>
    <s v="160601085670143"/>
    <s v="SHRIKRUSHNA RATAN LUKKAD"/>
    <s v="SHASHIKALA"/>
    <s v="no"/>
    <s v="no"/>
    <s v="no"/>
    <s v="no"/>
    <s v="YES"/>
    <s v="NO"/>
    <x v="0"/>
    <s v="https://g06.tcsion.com//secure/1df11b622ec8a4cd9189d80f812eb652/66b8d01c/per/g06/pro/32665/EForms/secureimage/ImageDocUpload/208/1113871706681307832527.jpg"/>
    <s v="https://g06.tcsion.com//secure/5706cefee58119cd5c64729d5e2bfc30/66b8d01c/per/g06/pro/32665/EForms/secureimage/ImageDocUpload/208/1113792310870112305031.jpg?v=79"/>
    <s v="Pune"/>
    <x v="2"/>
    <m/>
    <n v="1"/>
    <s v="SHRIKRUSHNA RATAN LUKKAD SHASHIKALA M100"/>
  </r>
  <r>
    <n v="58"/>
    <n v="60066314"/>
    <s v="160601085670144"/>
    <s v="RISHIKESH NARAYAN GOTE"/>
    <s v="SANGITA"/>
    <s v="no"/>
    <s v="YES"/>
    <s v="no"/>
    <s v="no"/>
    <s v="no"/>
    <s v="NO"/>
    <x v="1"/>
    <s v="https://g06.tcsion.com//secure/27d594796bf0882e45504e6baca07222/66b9ab0b/per/g06/pro/32665/EForms/secureimage/ImageDocUpload/291/1117781861926092637068.jpg"/>
    <s v="https://g06.tcsion.com//secure/2cc3e81f46a5548f9c90637d599b638a/66b9ab0b/per/g06/pro/32665/EForms/secureimage/ImageDocUpload/293/1112659189220525952815.jpg?v=79"/>
    <s v="Kolhapur"/>
    <x v="4"/>
    <m/>
    <n v="1"/>
    <s v="RISHIKESH NARAYAN GOTE SANGITA E100"/>
  </r>
  <r>
    <n v="244"/>
    <n v="60066843"/>
    <s v="160601085670145"/>
    <s v="BALAJI RAMESH TIWARI"/>
    <s v="SHARDA"/>
    <s v="no"/>
    <s v="no"/>
    <s v="no"/>
    <s v="no"/>
    <s v="YES"/>
    <s v="NO"/>
    <x v="1"/>
    <s v="https://g06.tcsion.com//secure/6588d5696aff0a70f594c0f3c89376a8/66b9d1b6/per/g06/pro/32665/EForms/secureimage/ImageDocUpload/295/1113574207316899933890.jpeg"/>
    <s v="https://g06.tcsion.com//secure/af91a545d90bb8ffd38c7930882e9c7f/66b9d1b6/per/g06/pro/32665/EForms/secureimage/ImageDocUpload/295/1115741189034796258201.jpeg?v=79"/>
    <s v="Kolhapur"/>
    <x v="2"/>
    <m/>
    <n v="1"/>
    <s v="BALAJI RAMESH TIWARI SHARDA M100"/>
  </r>
  <r>
    <n v="59"/>
    <s v="60066993"/>
    <s v="160601085670146"/>
    <s v="KOMAL RAJU BORUDE"/>
    <s v="LATA"/>
    <s v="no"/>
    <s v="no"/>
    <s v="no"/>
    <s v="no"/>
    <s v="YES"/>
    <s v="NO"/>
    <x v="6"/>
    <s v="https://g06.tcsion.com//secure/92314d04eeeaf4093cad09b1a62f0dbf/66b86649/per/g06/pro/32665/EForms/secureimage/ImageDocUpload/343/1116786091280000256981.jpg"/>
    <s v="https://g06.tcsion.com//secure/3891a7207743e39ae98a63fb198519b5/66b86649/per/g06/pro/32665/EForms/secureimage/ImageDocUpload/342/1117746547571904948641.jpg?v=79"/>
    <s v="Aurangabad"/>
    <x v="2"/>
    <m/>
    <n v="1"/>
    <s v="KOMAL RAJU BORUDE LATA M100"/>
  </r>
  <r>
    <n v="241"/>
    <n v="60068906"/>
    <s v="160601085670148"/>
    <s v="GANESH DINKAR KALE"/>
    <s v="PANCHPHULABAI"/>
    <s v="no"/>
    <s v="no"/>
    <s v="no"/>
    <s v="no"/>
    <s v="YES"/>
    <s v="NO"/>
    <x v="1"/>
    <s v="https://g06.tcsion.com//secure/3fa1839f45586f73f27cb1c69f966ad2/66b9d14d/per/g06/pro/32665/EForms/secureimage/ImageDocUpload/305/1117903512100636704624.jpeg"/>
    <s v="https://g06.tcsion.com//secure/cc8197e9c54001a8d0e2bef5912c297d/66b9d14d/per/g06/pro/32665/EForms/secureimage/ImageDocUpload/305/1112725216521848114895.jpeg?v=79"/>
    <s v="Kolhapur"/>
    <x v="2"/>
    <m/>
    <n v="1"/>
    <s v="GANESH DINKAR KALE PANCHPHULABAI M100"/>
  </r>
  <r>
    <n v="99"/>
    <s v="60070306"/>
    <s v="160601085670150"/>
    <s v="AMOL GAUTAM LONKAR"/>
    <s v="MANKARNABAI"/>
    <s v="no"/>
    <s v="no"/>
    <s v="no"/>
    <s v="no"/>
    <s v="YES"/>
    <s v="NO"/>
    <x v="3"/>
    <s v="https://g06.tcsion.com//secure/0e1cb2ce51c3f4f1ff6dd9c0f2d85338/66b7a17c/per/g06/pro/32665/EForms/secureimage/ImageDocUpload/311/1117183887404978186582.jpg"/>
    <s v="https://g06.tcsion.com//secure/d138faeb9419e5fec656b2de6025bec5/66b7a17c/per/g06/pro/32665/EForms/secureimage/ImageDocUpload/311/111500181359754411021.jpeg?v=79"/>
    <s v="Nagpur"/>
    <x v="2"/>
    <m/>
    <n v="1"/>
    <s v="AMOL GAUTAM LONKAR MANKARNABAI M100"/>
  </r>
  <r>
    <n v="23"/>
    <s v="60070556"/>
    <s v="160601085670151"/>
    <s v="NIRMALA RAOSAHEB PAWAR"/>
    <s v="SHANTABAI"/>
    <s v="no"/>
    <s v="no"/>
    <s v="no"/>
    <s v="no"/>
    <s v="YES"/>
    <s v="NO"/>
    <x v="6"/>
    <s v="https://g06.tcsion.com//secure/e9a654bf7218f4da883458db4401c825/66b85d5c/per/g06/pro/32665/EForms/secureimage/ImageDocUpload/312/1119115392174803155668.jpeg"/>
    <s v="https://g06.tcsion.com//secure/60ead0133d96558c7f19d62226b1c92d/66b85d5c/per/g06/pro/32665/EForms/secureimage/ImageDocUpload/312/1111190374302904682722.jpeg?v=79"/>
    <s v="Aurangabad"/>
    <x v="2"/>
    <m/>
    <n v="1"/>
    <s v="NIRMALA RAOSAHEB PAWAR SHANTABAI M100"/>
  </r>
  <r>
    <n v="34"/>
    <s v="60072032"/>
    <s v="160601085670152"/>
    <s v="VAISHNAVI SHITAL RINDHE"/>
    <s v="RUKHMINI"/>
    <s v="no"/>
    <s v="YES"/>
    <s v="no"/>
    <s v="no"/>
    <s v="no"/>
    <s v="NO"/>
    <x v="3"/>
    <s v="https://g06.tcsion.com//secure/8088086d5bbb2ffa59052d8b21733763/66b73fe2/per/g06/pro/32665/EForms/secureimage/ImageDocUpload/319/1111259086668363123887.jpg"/>
    <s v="https://g06.tcsion.com//secure/d97ce16fecbbd60c817475041cd4a394/66b73fe2/per/g06/pro/32665/EForms/secureimage/ImageDocUpload/319/1116744169331176532576.jpg?v=79"/>
    <s v="Nagpur"/>
    <x v="4"/>
    <m/>
    <n v="1"/>
    <s v="VAISHNAVI SHITAL RINDHE RUKHMINI E100"/>
  </r>
  <r>
    <n v="164"/>
    <n v="60072750"/>
    <s v="160601085670154"/>
    <s v="NITIN PANDURANG JADHAV"/>
    <s v="RUKHMINABAI"/>
    <s v="no"/>
    <s v="no"/>
    <s v="no"/>
    <s v="no"/>
    <s v="YES"/>
    <s v="NO"/>
    <x v="1"/>
    <s v="https://g06.tcsion.com//secure/ec9c62a5832d94fef87731939fd46591/66b9bac5/per/g06/pro/32665/EForms/secureimage/ImageDocUpload/332/1117733254654389929030.jpg"/>
    <s v="https://g06.tcsion.com//secure/2a9fa96e0c8b5714769227a7fb5c30ff/66b9bac5/per/g06/pro/32665/EForms/secureimage/ImageDocUpload/332/111565770220652391456.jpg?v=79"/>
    <s v="Kolhapur"/>
    <x v="2"/>
    <m/>
    <n v="1"/>
    <s v="NITIN PANDURANG JADHAV RUKHMINABAI M100"/>
  </r>
  <r>
    <n v="117"/>
    <s v="60074205"/>
    <s v="160601085670156"/>
    <s v="SUNIL RAMESH ROKADE"/>
    <s v="ASHA"/>
    <s v="no"/>
    <s v="no"/>
    <s v="no"/>
    <s v="no"/>
    <s v="YES"/>
    <s v="NO"/>
    <x v="7"/>
    <s v="https://g06.tcsion.com//secure/e968f6ae172abdd18d094884aa978cb5/66b9ce9d/per/g06/pro/32665/EForms/secureimage/ImageDocUpload/331/111305541776530321804.jpeg"/>
    <s v="https://g06.tcsion.com//secure/2e9104c556e56ce9a0b2cde7b20f7dd2/66b9ce9d/per/g06/pro/32665/EForms/secureimage/ImageDocUpload/330/111352220020446837828.jpg?v=79"/>
    <s v="Nashik"/>
    <x v="2"/>
    <m/>
    <n v="1"/>
    <s v="SUNIL RAMESH ROKADE ASHA M100"/>
  </r>
  <r>
    <s v="22"/>
    <s v="60074440"/>
    <s v="160601085670157"/>
    <s v="MAROTI BALAJI BELAGE"/>
    <s v="SARASWATI"/>
    <s v="no"/>
    <s v="no"/>
    <s v="no"/>
    <s v="no"/>
    <s v="YES"/>
    <s v="NO"/>
    <x v="4"/>
    <s v="https://g06.tcsion.com//secure/b8065588222ebcd1b5c0b6c5e62413b9/66b87a07/per/g06/pro/32665/EForms/secureimage/ImageDocUpload/330/1119021510733376598185.jpg"/>
    <s v="https://g06.tcsion.com//secure/c951c8a11fd02d82076348c6a8b6c542/66b87a07/per/g06/pro/32665/EForms/secureimage/ImageDocUpload/330/1114355476123518771111.jpg?v=79"/>
    <s v="Latur"/>
    <x v="2"/>
    <m/>
    <n v="1"/>
    <s v="MAROTI BALAJI BELAGE SARASWATI M100"/>
  </r>
  <r>
    <s v="76"/>
    <s v="60074518"/>
    <s v="160601085670158"/>
    <s v="NILESH RATAN WAKADE"/>
    <s v="KAMAL WAKADE"/>
    <s v="no"/>
    <s v="YES"/>
    <s v="no"/>
    <s v="no"/>
    <s v="no"/>
    <s v="NO"/>
    <x v="4"/>
    <s v="https://g06.tcsion.com//secure/e90c5789b8efee6fef7970c5949581fd/66b8cab6/per/g06/pro/32665/EForms/secureimage/ImageDocUpload/330/1118649951306192765000.jpg"/>
    <s v="https://g06.tcsion.com//secure/566cdcbd5125d4fbc695665409312045/66b8cab6/per/g06/pro/32665/EForms/secureimage/ImageDocUpload/330/1114947766698297730259.jpg?v=79"/>
    <s v="Latur"/>
    <x v="4"/>
    <m/>
    <n v="1"/>
    <s v="NILESH RATAN WAKADE KAMAL WAKADE E100"/>
  </r>
  <r>
    <n v="16"/>
    <s v="60074745"/>
    <s v="160601085670159"/>
    <s v="SACHIN WAMAN PAITHANE"/>
    <s v="SHANTABAI"/>
    <s v="no"/>
    <s v="no"/>
    <s v="no"/>
    <s v="no"/>
    <s v="YES"/>
    <s v="NO"/>
    <x v="6"/>
    <s v="https://g06.tcsion.com//secure/6ceb30b77a85bdb2ed134742078ce2d4/66b85bcc/per/g06/pro/32665/EForms/secureimage/ImageDocUpload/336/1111429630542607758180.jpg"/>
    <s v="https://g06.tcsion.com//secure/d598ad79c7cddc754a5331347f7e13da/66b85bcc/per/g06/pro/32665/EForms/secureimage/ImageDocUpload/336/1113982392623096583908.jpg?v=79"/>
    <s v="Aurangabad"/>
    <x v="2"/>
    <m/>
    <n v="1"/>
    <s v="SACHIN WAMAN PAITHANE SHANTABAI M100"/>
  </r>
  <r>
    <n v="73"/>
    <s v="60075486"/>
    <s v="160601085670162"/>
    <s v="VARSHA KAPURCHAND BHOPLE"/>
    <s v="MIRABAI"/>
    <s v="no"/>
    <s v="no"/>
    <s v="no"/>
    <s v="no"/>
    <s v="YES"/>
    <s v="NO"/>
    <x v="7"/>
    <s v="https://g06.tcsion.com//secure/120b9f0c3d6bd4c0a7e2d14591e92e52/66b9b753/per/g06/pro/32665/EForms/secureimage/ImageDocUpload/335/1115098716284310967373.jpg"/>
    <s v="https://g06.tcsion.com//secure/079cef3b7f4655560a95d904b1245993/66b9b753/per/g06/pro/32665/EForms/secureimage/ImageDocUpload/335/1112426890796531190805.jpg?v=79"/>
    <s v="Nashik"/>
    <x v="2"/>
    <m/>
    <n v="1"/>
    <s v="VARSHA KAPURCHAND BHOPLE MIRABAI M100"/>
  </r>
  <r>
    <n v="14"/>
    <s v="60076326"/>
    <s v="160601085670163"/>
    <s v="ROHIT RAGHUVIR LAHAD"/>
    <s v="UJWALA"/>
    <s v="no"/>
    <s v="YES"/>
    <s v="no"/>
    <s v="no"/>
    <s v="no"/>
    <s v="NO"/>
    <x v="2"/>
    <s v="https://g06.tcsion.com//secure/82be7ba305c9c3e51b2f708f25bc77e7/66b8d8a4/per/g06/pro/32665/EForms/secureimage/ImageDocUpload/339/1116197409391563112295.jpg"/>
    <s v="https://g06.tcsion.com//secure/dc1c1c83a6e5f6880bb0469e7e0b98d9/66b8d8a4/per/g06/pro/32665/EForms/secureimage/ImageDocUpload/339/1117963053228084399670.jpg?v=79"/>
    <s v="Amaravati"/>
    <x v="4"/>
    <m/>
    <n v="1"/>
    <s v="ROHIT RAGHUVIR LAHAD UJWALA E100"/>
  </r>
  <r>
    <n v="63"/>
    <s v="60000766"/>
    <s v="160601085880001"/>
    <s v="RUSHIKESH HARSING AADE"/>
    <s v="REKHA HARSING AADE"/>
    <s v="no"/>
    <s v="YES"/>
    <s v="no"/>
    <s v="no"/>
    <s v="no"/>
    <s v="NO"/>
    <x v="6"/>
    <s v="https://g06.tcsion.com//secure/727ecf9c2f9413c0d8774d2be7728b82/66b86bba/per/g06/pro/32665/EForms/secureimage/ImageDocUpload/2/1116972845874512891638.jpg"/>
    <s v="https://g06.tcsion.com//secure/831c640ff9828f7b89121e4b43178aa5/66b86bba/per/g06/pro/32665/EForms/secureimage/ImageDocUpload/1/1119063500633684653011.jpg?v=79"/>
    <s v="Aurangabad"/>
    <x v="4"/>
    <m/>
    <n v="1"/>
    <s v="RUSHIKESH HARSING AADE REKHA HARSING AADE E100"/>
  </r>
  <r>
    <s v="331"/>
    <s v="60002280"/>
    <s v="160601085880003"/>
    <s v="PRATIKSHA ANKUSH PANHALKAR"/>
    <s v="KAMINI ANKUSH PANHALKAR"/>
    <s v="no"/>
    <s v="YES"/>
    <s v="no"/>
    <s v="no"/>
    <s v="no"/>
    <s v="NO"/>
    <x v="0"/>
    <s v="https://g06.tcsion.com//secure/8f117299a066117198183d1534fabb00/66b8fd55/per/g06/pro/32665/EForms/secureimage/ImageDocUpload/62/111226024386671037225.jpg"/>
    <s v="https://g06.tcsion.com//secure/77d2db38f65a474d8574dc6911b15149/66b8fd55/per/g06/pro/32665/EForms/secureimage/ImageDocUpload/62/1115396528985665724203.jpg?v=79"/>
    <s v="Pune"/>
    <x v="4"/>
    <m/>
    <n v="1"/>
    <s v="PRATIKSHA ANKUSH PANHALKAR KAMINI ANKUSH PANHALKAR E100"/>
  </r>
  <r>
    <n v="36"/>
    <s v="60004232"/>
    <s v="160601085880004"/>
    <s v="MANDAVI ASHOK CHAUDHARI"/>
    <s v="SUREKHA"/>
    <s v="no"/>
    <s v="no"/>
    <s v="no"/>
    <s v="no"/>
    <s v="YES"/>
    <s v="NO"/>
    <x v="5"/>
    <s v="https://g06.tcsion.com//secure/d7ba2d7122a9f7a50926ae88fe735abf/66b99f20/per/g06/pro/32665/EForms/secureimage/ImageDocUpload/28/1116280628873260378862.jpg"/>
    <s v="https://g06.tcsion.com//secure/77279b4d4faac3d3d35f8df7c1fe3d0c/66b99f20/per/g06/pro/32665/EForms/secureimage/ImageDocUpload/28/1114925710263087508376.jpg?v=79"/>
    <s v="Konkan"/>
    <x v="2"/>
    <m/>
    <n v="1"/>
    <s v="MANDAVI ASHOK CHAUDHARI SUREKHA M100"/>
  </r>
  <r>
    <n v="9"/>
    <s v="60006824"/>
    <s v="160601085880006"/>
    <s v="SUMEDH SUDHAKAR SALVE"/>
    <s v="KUSUM"/>
    <s v="no"/>
    <s v="YES"/>
    <s v="no"/>
    <s v="no"/>
    <s v="no"/>
    <s v="NO"/>
    <x v="3"/>
    <s v="https://g06.tcsion.com//secure/3643a71aa39b24e43b96e549ba9dddbc/66b72d30/per/g06/pro/32665/EForms/secureimage/ImageDocUpload/31/1117356610281887730957.jpg"/>
    <s v="https://g06.tcsion.com//secure/f4b281ed69f36bf0e448b390363a6122/66b72d30/per/g06/pro/32665/EForms/secureimage/ImageDocUpload/31/1114513936526063333813.jpg?v=79"/>
    <s v="Nagpur"/>
    <x v="4"/>
    <m/>
    <n v="1"/>
    <s v="SUMEDH SUDHAKAR SALVE KUSUM E100"/>
  </r>
  <r>
    <n v="145"/>
    <n v="60007013"/>
    <s v="160601085880007"/>
    <s v="YOGESH DATTATRAY PATIL"/>
    <s v="KAMAL"/>
    <s v="no"/>
    <s v="no"/>
    <s v="no"/>
    <s v="no"/>
    <s v="YES"/>
    <s v="NO"/>
    <x v="1"/>
    <s v="https://g06.tcsion.com//secure/d4cef0014019bf873de7a679533fb46a/66b9b845/per/g06/pro/32665/EForms/secureimage/ImageDocUpload/24/111155381613741882675.jpg"/>
    <s v="https://g06.tcsion.com//secure/d5c05f7635a5e303178f5c0d335ec54e/66b9b845/per/g06/pro/32665/EForms/secureimage/ImageDocUpload/24/1117761372411869094515.jpg?v=79"/>
    <s v="Kolhapur"/>
    <x v="2"/>
    <m/>
    <n v="1"/>
    <s v="YOGESH DATTATRAY PATIL KAMAL M100"/>
  </r>
  <r>
    <n v="21"/>
    <s v="60008075"/>
    <s v="160601085880008"/>
    <s v="ASHOK SURYABHAN HODGAR"/>
    <s v="TARABAI"/>
    <s v="no"/>
    <s v="no"/>
    <s v="no"/>
    <s v="no"/>
    <s v="YES"/>
    <s v="NO"/>
    <x v="5"/>
    <s v="https://g06.tcsion.com//secure/1210b998d4de91370d1dfe0c7d8f8c64/66b99b95/per/g06/pro/32665/EForms/secureimage/ImageDocUpload/29/1116018344070688290085.jpeg"/>
    <s v="https://g06.tcsion.com//secure/617cbb5c8ae1fbfde14b6950c570741f/66b99b95/per/g06/pro/32665/EForms/secureimage/ImageDocUpload/29/1117589044951214749146.jpeg?v=79"/>
    <s v="Konkan"/>
    <x v="2"/>
    <m/>
    <n v="1"/>
    <s v="ASHOK SURYABHAN HODGAR TARABAI M100"/>
  </r>
  <r>
    <n v="2"/>
    <s v="60008343"/>
    <s v="160601085880009"/>
    <s v="SANDIP ARUN ANDHALE"/>
    <s v="SUREKHA"/>
    <s v="no"/>
    <s v="no"/>
    <s v="no"/>
    <s v="no"/>
    <s v="YES"/>
    <s v="NO"/>
    <x v="0"/>
    <s v="https://g06.tcsion.com//secure/61d283c31bd6d1b3e8001f82d457e302/66b8580b/per/g06/pro/32665/EForms/secureimage/ImageDocUpload/30/1114270774077174141613.jpg"/>
    <s v="https://g06.tcsion.com//secure/8e0cdc37d4a9c792be0e93fda59f5d88/66b8580b/per/g06/pro/32665/EForms/secureimage/ImageDocUpload/30/1113491068918132182183.jpg?v=79"/>
    <s v="Aurangabad"/>
    <x v="2"/>
    <m/>
    <n v="1"/>
    <s v="SANDIP ARUN ANDHALE SUREKHA M100"/>
  </r>
  <r>
    <n v="3"/>
    <s v="70008450"/>
    <s v="160601085880009"/>
    <s v="SANDIP ARUN ANDHALE"/>
    <s v="SUREKHA"/>
    <s v="no"/>
    <s v="no"/>
    <s v="no"/>
    <s v="YES"/>
    <s v="no"/>
    <s v="NO"/>
    <x v="0"/>
    <s v="https://g06.tcsion.com//secure/f9811366d7c96da24f99551475c6498f/66b86cde/per/g06/pro/32665/EForms/secureimage/ImageDocUpload/30/1114756523524737536074.jpg"/>
    <s v="https://g06.tcsion.com//secure/bc87d498c5fec07c8e76032ad45f9133/66b86cde/per/g06/pro/32665/EForms/secureimage/ImageDocUpload/30/1114126679496758100021.jpg?v=79"/>
    <s v="Aurangabad"/>
    <x v="1"/>
    <m/>
    <n v="1"/>
    <s v="SANDIP ARUN ANDHALE SUREKHA M80"/>
  </r>
  <r>
    <n v="211"/>
    <n v="60008654"/>
    <s v="160601085880011"/>
    <s v="MAHESH BALKRUSHNA ANDHALE"/>
    <s v="SUNITA"/>
    <s v="no"/>
    <s v="no"/>
    <s v="no"/>
    <s v="no"/>
    <s v="YES"/>
    <s v="NO"/>
    <x v="1"/>
    <s v="https://g06.tcsion.com//secure/2846c6242d076599700485feb9b8bdd8/66b9c12c/per/g06/pro/32665/EForms/secureimage/ImageDocUpload/31/1119111836221256803826.jpg"/>
    <s v="https://g06.tcsion.com//secure/ae040e962936ad10af26badfa26d9a4a/66b9c12c/per/g06/pro/32665/EForms/secureimage/ImageDocUpload/31/111178104902115776064.jpg?v=79"/>
    <s v="Kolhapur"/>
    <x v="2"/>
    <m/>
    <n v="1"/>
    <s v="MAHESH BALKRUSHNA ANDHALE SUNITA M100"/>
  </r>
  <r>
    <n v="189"/>
    <n v="60009667"/>
    <s v="160601085880012"/>
    <s v="PATIL SOURABH ANANDA"/>
    <s v="ANITA"/>
    <s v="no"/>
    <s v="YES"/>
    <s v="no"/>
    <s v="no"/>
    <s v="no"/>
    <s v="NO"/>
    <x v="1"/>
    <s v="https://g06.tcsion.com//secure/e88ee3da52f6fdab2844c46068470887/66b9be14/per/g06/pro/32665/EForms/secureimage/ImageDocUpload/35/1112538282805831491764.jpg"/>
    <s v="https://g06.tcsion.com//secure/cb29bfb4a184cc2818dc5cb9707a29b6/66b9be14/per/g06/pro/32665/EForms/secureimage/ImageDocUpload/35/1117584510370190295338.jpg?v=79"/>
    <s v="Kolhapur"/>
    <x v="4"/>
    <m/>
    <n v="1"/>
    <s v="PATIL SOURABH ANANDA ANITA E100"/>
  </r>
  <r>
    <n v="30"/>
    <s v="60010645"/>
    <s v="160601085880014"/>
    <s v="NILESH KHANDERAO BURADE"/>
    <s v="UJWALA"/>
    <s v="no"/>
    <s v="no"/>
    <s v="no"/>
    <s v="no"/>
    <s v="YES"/>
    <s v="NO"/>
    <x v="5"/>
    <s v="https://g06.tcsion.com//secure/32d664769c4585d1de04cf05dd801582/66b99dea/per/g06/pro/32665/EForms/secureimage/ImageDocUpload/306/111757022938784039963.jpg"/>
    <s v="https://g06.tcsion.com//secure/9b033ce454e8888bad5517bba13aca26/66b99dea/per/g06/pro/32665/EForms/secureimage/ImageDocUpload/39/1116095198343831461399.jpg?v=79"/>
    <s v="Konkan"/>
    <x v="2"/>
    <m/>
    <n v="1"/>
    <s v="NILESH KHANDERAO BURADE UJWALA M100"/>
  </r>
  <r>
    <n v="10"/>
    <s v="60010742"/>
    <s v="160601085880015"/>
    <s v="DHIRAJ RAVINDRA BAVISKAR"/>
    <s v="MEERA"/>
    <s v="no"/>
    <s v="no"/>
    <s v="no"/>
    <s v="no"/>
    <s v="YES"/>
    <s v="NO"/>
    <x v="5"/>
    <s v="https://g06.tcsion.com//secure/83d677bfaa48439c8c8a4cc63d7b4d2c/66b99829/per/g06/pro/32665/EForms/secureimage/ImageDocUpload/39/1116651338517027361178.jpg"/>
    <s v="https://g06.tcsion.com//secure/bda00ad6d6654e83a1781c3faa4e9794/66b99829/per/g06/pro/32665/EForms/secureimage/ImageDocUpload/39/1115220877333240538852.jpg?v=79"/>
    <s v="Konkan"/>
    <x v="2"/>
    <m/>
    <n v="1"/>
    <s v="DHIRAJ RAVINDRA BAVISKAR MEERA M100"/>
  </r>
  <r>
    <n v="4"/>
    <s v="60011702"/>
    <s v="160601085880016"/>
    <s v="TEJASWI SUBHASH KORGAONKAR"/>
    <s v="PRATIBHA "/>
    <s v="no"/>
    <s v="no"/>
    <s v="no"/>
    <s v="no"/>
    <s v="YES"/>
    <s v="NO"/>
    <x v="5"/>
    <s v="https://g06.tcsion.com//secure/0214ff6a7d835fe8323cf6983b88e5e6/66b996b6/per/g06/pro/32665/EForms/secureimage/ImageDocUpload/50/1118191066752306346164.jpg"/>
    <s v="https://g06.tcsion.com//secure/947c09fccb24ffc7ee1c16f9720ee7e2/66b996b6/per/g06/pro/32665/EForms/secureimage/ImageDocUpload/267/1117712841374319235821.jpg?v=79"/>
    <s v="Konkan"/>
    <x v="2"/>
    <m/>
    <n v="1"/>
    <s v="TEJASWI SUBHASH KORGAONKAR PRATIBHA  M100"/>
  </r>
  <r>
    <n v="53"/>
    <s v="60012086"/>
    <s v="160601085880017"/>
    <s v="PUJA ARUN KHAPRE"/>
    <s v="SHALINI"/>
    <s v="no"/>
    <s v="YES"/>
    <s v="no"/>
    <s v="no"/>
    <s v="no"/>
    <s v="NO"/>
    <x v="5"/>
    <s v="https://g06.tcsion.com//secure/145da6d8ccc8a55e44f112669378a643/66b9a401/per/g06/pro/32665/EForms/secureimage/ImageDocUpload/45/1115384504695911233519.jpg"/>
    <s v="https://g06.tcsion.com//secure/13dcc461fa502ce00b509c05e5ef7a50/66b9a401/per/g06/pro/32665/EForms/secureimage/ImageDocUpload/118/1112602813177248563606.jpg?v=79"/>
    <s v="Konkan"/>
    <x v="4"/>
    <m/>
    <n v="1"/>
    <s v="PUJA ARUN KHAPRE SHALINI E100"/>
  </r>
  <r>
    <s v="332"/>
    <s v="60012488"/>
    <s v="160601085880018"/>
    <s v="BHAVIKA PRAMOD PARDESHI"/>
    <s v="SUREKHA"/>
    <s v="no"/>
    <s v="YES"/>
    <s v="no"/>
    <s v="no"/>
    <s v="no"/>
    <s v="NO"/>
    <x v="0"/>
    <s v="https://g06.tcsion.com//secure/ce203047c71b04ec12fe71b958aa624a/66b8fd82/per/g06/pro/32665/EForms/secureimage/ImageDocUpload/52/111868403377444312254.jpg"/>
    <s v="https://g06.tcsion.com//secure/644e82c941dc87bc07499242be8f4d2f/66b8fd82/per/g06/pro/32665/EForms/secureimage/ImageDocUpload/52/111721649465359090473.jpg?v=79"/>
    <s v="Pune"/>
    <x v="4"/>
    <m/>
    <n v="1"/>
    <s v="BHAVIKA PRAMOD PARDESHI SUREKHA E100"/>
  </r>
  <r>
    <n v="115"/>
    <s v="60013786"/>
    <s v="160601085880019"/>
    <s v="SWATI BHAGWANRAO GACCHE"/>
    <s v="SHANTABAI BHAGWAN GACCHE"/>
    <s v="no"/>
    <s v="no"/>
    <s v="no"/>
    <s v="no"/>
    <s v="YES"/>
    <s v="NO"/>
    <x v="3"/>
    <s v="https://g06.tcsion.com//secure/78fa5650b771388c8c8f3682ab34c6f2/66b7a671/per/g06/pro/32665/EForms/secureimage/ImageDocUpload/341/1117107779016236494081.jpg"/>
    <s v="https://g06.tcsion.com//secure/9b6ac3377f1219284ed625a0082d1ad3/66b7a671/per/g06/pro/32665/EForms/secureimage/ImageDocUpload/341/1115338059872309814000.jpg?v=79"/>
    <s v="Nagpur"/>
    <x v="2"/>
    <m/>
    <n v="1"/>
    <s v="SWATI BHAGWANRAO GACCHE SHANTABAI BHAGWAN GACCHE M100"/>
  </r>
  <r>
    <n v="64"/>
    <s v="60015166"/>
    <s v="160601085880021"/>
    <s v="SAVITA SHIVAJI RATHOD"/>
    <s v="KALAWATI"/>
    <s v="no"/>
    <s v="no"/>
    <s v="no"/>
    <s v="no"/>
    <s v="YES"/>
    <s v="NO"/>
    <x v="7"/>
    <s v="https://g06.tcsion.com//secure/eadc0e68cc58c75f38b51e144a0e3e1a/66b9b568/per/g06/pro/32665/EForms/secureimage/ImageDocUpload/58/1115850941272384937964.jpeg"/>
    <s v="https://g06.tcsion.com//secure/df61a335c7cf887e238bcac2b42a04a4/66b9b568/per/g06/pro/32665/EForms/secureimage/ImageDocUpload/58/1111944218548636080056.jpeg?v=79"/>
    <s v="Nashik"/>
    <x v="2"/>
    <m/>
    <n v="1"/>
    <s v="SAVITA SHIVAJI RATHOD KALAWATI M100"/>
  </r>
  <r>
    <n v="85"/>
    <s v="60015654"/>
    <s v="160601085880022"/>
    <s v="MAHESH ANANT JADHAV"/>
    <s v="ANITA"/>
    <s v="no"/>
    <s v="YES"/>
    <s v="no"/>
    <s v="no"/>
    <s v="no"/>
    <s v="NO"/>
    <x v="7"/>
    <s v="https://g06.tcsion.com//secure/4b17cff6abd03d805039d351c06c9fb8/66b9b9c9/per/g06/pro/32665/EForms/secureimage/ImageDocUpload/334/1113667187705770466226.jpg"/>
    <s v="https://g06.tcsion.com//secure/c6f3dd197e3e729c7f32ca4610d1919f/66b9b9c9/per/g06/pro/32665/EForms/secureimage/ImageDocUpload/334/1113336553915102692628.jpg?v=79"/>
    <s v="Nashik"/>
    <x v="4"/>
    <m/>
    <n v="1"/>
    <s v="MAHESH ANANT JADHAV ANITA E100"/>
  </r>
  <r>
    <s v="401"/>
    <s v="60015680"/>
    <s v="160601085880023"/>
    <s v="SANTOSH ABA PADGAONKAR"/>
    <s v="SHOBHA"/>
    <s v="no"/>
    <s v="no"/>
    <s v="no"/>
    <s v="no"/>
    <s v="YES"/>
    <s v="NO"/>
    <x v="0"/>
    <s v="https://g06.tcsion.com//secure/11ce8112d973abc7e7c9b7590f8f9083/66b90816/per/g06/pro/32665/EForms/secureimage/ImageDocUpload/117/1117669239528254117690.jpg"/>
    <s v="https://g06.tcsion.com//secure/2e91f4c53a6d42c2f70b1f802898ce86/66b90816/per/g06/pro/32665/EForms/secureimage/ImageDocUpload/114/1113068994573012635553.jpg?v=79"/>
    <s v="Pune"/>
    <x v="2"/>
    <m/>
    <n v="1"/>
    <s v="SANTOSH ABA PADGAONKAR SHOBHA M100"/>
  </r>
  <r>
    <n v="14"/>
    <n v="60016479"/>
    <s v="160601085880026"/>
    <s v="SHUBHANGI SHIVAJIRAO KULKARNI"/>
    <s v="JYOTI"/>
    <s v="no"/>
    <s v="YES"/>
    <s v="no"/>
    <s v="no"/>
    <s v="no"/>
    <s v="NO"/>
    <x v="1"/>
    <s v="https://g06.tcsion.com//secure/63a0846042da9712f5383c3576411f00/66b9a42f/per/g06/pro/32665/EForms/secureimage/ImageDocUpload/125/1117001622722110316374.jpeg"/>
    <s v="https://g06.tcsion.com//secure/d1c689419bde89c993045087e5b7a9ab/66b9a42f/per/g06/pro/32665/EForms/secureimage/ImageDocUpload/64/1111901566220015772245.jpg?v=79"/>
    <s v="Kolhapur"/>
    <x v="4"/>
    <m/>
    <n v="1"/>
    <s v="SHUBHANGI SHIVAJIRAO KULKARNI JYOTI E100"/>
  </r>
  <r>
    <n v="68"/>
    <s v="60020435"/>
    <s v="160601085880028"/>
    <s v="NAMITA SURESH JADHAV"/>
    <s v="SAVITA"/>
    <s v="no"/>
    <s v="no"/>
    <s v="no"/>
    <s v="no"/>
    <s v="YES"/>
    <s v="NO"/>
    <x v="5"/>
    <s v="https://g06.tcsion.com//secure/18bc1bfc4a35f2a7de4ebceec0c7dac6/66b9a769/per/g06/pro/32665/EForms/secureimage/ImageDocUpload/82/111540159597556250515.jpg"/>
    <s v="https://g06.tcsion.com//secure/73d5fa69bd2927e9ed2aa8059a0010a2/66b9a769/per/g06/pro/32665/EForms/secureimage/ImageDocUpload/82/1113121193657038087102.jpg?v=79"/>
    <s v="Konkan"/>
    <x v="2"/>
    <m/>
    <n v="1"/>
    <s v="NAMITA SURESH JADHAV SAVITA M100"/>
  </r>
  <r>
    <n v="6"/>
    <n v="60022057"/>
    <s v="160601085880030"/>
    <s v="VANITA BHIKAJI BARGULE"/>
    <s v="SHOBHA"/>
    <s v="no"/>
    <s v="no"/>
    <s v="no"/>
    <s v="no"/>
    <s v="YES"/>
    <s v="NO"/>
    <x v="1"/>
    <s v="https://g06.tcsion.com//secure/d7533356890e046358018eb78ff55450/66b9a2af/per/g06/pro/32665/EForms/secureimage/ImageDocUpload/314/1111492602591220308971.jpg"/>
    <s v="https://g06.tcsion.com//secure/cb1cf47d09f43e800da2d32b77625716/66b9a2af/per/g06/pro/32665/EForms/secureimage/ImageDocUpload/314/1117631864745058136192.jpg?v=79"/>
    <s v="Kolhapur"/>
    <x v="2"/>
    <m/>
    <n v="1"/>
    <s v="VANITA BHIKAJI BARGULE SHOBHA M100"/>
  </r>
  <r>
    <n v="42"/>
    <s v="60022310"/>
    <s v="160601085880032"/>
    <s v="ANANDARAO DADASO KADAM"/>
    <s v="MALAN "/>
    <s v="no"/>
    <s v="no"/>
    <s v="no"/>
    <s v="no"/>
    <s v="YES"/>
    <s v="NO"/>
    <x v="5"/>
    <s v="https://g06.tcsion.com//secure/2af25d0475bb27c48b15febb6b993318/66b9a04a/per/g06/pro/32665/EForms/secureimage/ImageDocUpload/90/1115396318269806407326.jpeg"/>
    <s v="https://g06.tcsion.com//secure/072a57eaf7522872a4ec26efe551f82c/66b9a04a/per/g06/pro/32665/EForms/secureimage/ImageDocUpload/90/1115367969790514632188.jpg?v=79"/>
    <s v="Konkan"/>
    <x v="2"/>
    <m/>
    <n v="1"/>
    <s v="ANANDARAO DADASO KADAM MALAN  M100"/>
  </r>
  <r>
    <n v="49"/>
    <s v="60023266"/>
    <s v="160601085880033"/>
    <s v="PRANAV LAXMAN KATKE"/>
    <s v="KATKE"/>
    <s v="no"/>
    <s v="YES"/>
    <s v="no"/>
    <s v="no"/>
    <s v="no"/>
    <s v="NO"/>
    <x v="5"/>
    <s v="https://g06.tcsion.com//secure/94e26017cec7552c51055179a3e8a555/66b9a342/per/g06/pro/32665/EForms/secureimage/ImageDocUpload/94/1116163841170365346969.jpeg"/>
    <s v="https://g06.tcsion.com//secure/7b709f6e851938c413406862c90d2839/66b9a342/per/g06/pro/32665/EForms/secureimage/ImageDocUpload/94/1115179258945906411479.jpeg?v=79"/>
    <s v="Konkan"/>
    <x v="4"/>
    <m/>
    <n v="1"/>
    <s v="PRANAV LAXMAN KATKE KATKE E100"/>
  </r>
  <r>
    <n v="57"/>
    <s v="60024330"/>
    <s v="160601085880034"/>
    <s v="RAHUL BALKRISHNA NAGARGOJE"/>
    <s v="MEENA "/>
    <s v="no"/>
    <s v="no"/>
    <s v="no"/>
    <s v="no"/>
    <s v="YES"/>
    <s v="NO"/>
    <x v="5"/>
    <s v="https://g06.tcsion.com//secure/930390f4b6031c92301bd7872c8bc4b3/66b9a4cd/per/g06/pro/32665/EForms/secureimage/ImageDocUpload/99/111826653565489366573.jpg"/>
    <s v="https://g06.tcsion.com//secure/6aedfc572d8024edeace41534a120a49/66b9a4cd/per/g06/pro/32665/EForms/secureimage/ImageDocUpload/99/1111072490583697451792.jpg?v=79"/>
    <s v="Konkan"/>
    <x v="2"/>
    <m/>
    <n v="1"/>
    <s v="RAHUL BALKRISHNA NAGARGOJE MEENA  M100"/>
  </r>
  <r>
    <n v="70"/>
    <s v="60024494"/>
    <s v="160601085880035"/>
    <s v="RAJASHREE GAJANAN PATIL"/>
    <s v="VANITA "/>
    <s v="no"/>
    <s v="no"/>
    <s v="no"/>
    <s v="no"/>
    <s v="YES"/>
    <s v="NO"/>
    <x v="5"/>
    <s v="https://g06.tcsion.com//secure/33e63a08f5aff1314b3d6e93e4fef6ab/66b9a7c5/per/g06/pro/32665/EForms/secureimage/ImageDocUpload/104/1114366504392984209291.jpg"/>
    <s v="https://g06.tcsion.com//secure/938bbedede2fa2ed45bbb83bd614eb81/66b9a7c5/per/g06/pro/32665/EForms/secureimage/ImageDocUpload/104/1113822006678692584596.jpg?v=79"/>
    <s v="Konkan"/>
    <x v="2"/>
    <m/>
    <n v="1"/>
    <s v="RAJASHREE GAJANAN PATIL VANITA  M100"/>
  </r>
  <r>
    <n v="20"/>
    <s v="60024674"/>
    <s v="160601085880036"/>
    <s v="AJESH ANKUSH CHAVAN"/>
    <s v="ANITA"/>
    <s v="no"/>
    <s v="YES"/>
    <s v="no"/>
    <s v="no"/>
    <s v="no"/>
    <s v="NO"/>
    <x v="6"/>
    <s v="https://g06.tcsion.com//secure/55ff8c68e6300d6c962be6c7b414d1f7/66b85cb9/per/g06/pro/32665/EForms/secureimage/ImageDocUpload/113/1118811060059881646520.jpg"/>
    <s v="https://g06.tcsion.com//secure/3a3f88c1ae0b7262ca0428cbeb5937e6/66b85cb9/per/g06/pro/32665/EForms/secureimage/ImageDocUpload/113/1113344967417979270582.jpg?v=79"/>
    <s v="Aurangabad"/>
    <x v="4"/>
    <m/>
    <n v="1"/>
    <s v="AJESH ANKUSH CHAVAN ANITA E100"/>
  </r>
  <r>
    <n v="15"/>
    <s v="60026052"/>
    <s v="160601085880037"/>
    <s v="SAGAR GAJANAN GHODKE"/>
    <s v="SAVITABAI"/>
    <s v="no"/>
    <s v="YES"/>
    <s v="no"/>
    <s v="no"/>
    <s v="no"/>
    <s v="NO"/>
    <x v="2"/>
    <s v="https://g06.tcsion.com//secure/f70cc330e665ad5ff1f932dc95f529f6/66b8d8e2/per/g06/pro/32665/EForms/secureimage/ImageDocUpload/109/1118415898690547618983.jpg"/>
    <s v="https://g06.tcsion.com//secure/a3afaaa6eca2ebfc6b19f23f5918f4c4/66b8d8e2/per/g06/pro/32665/EForms/secureimage/ImageDocUpload/108/1119058198872529636048.jpg?v=79"/>
    <s v="Amaravati"/>
    <x v="4"/>
    <m/>
    <n v="1"/>
    <s v="SAGAR GAJANAN GHODKE SAVITABAI E100"/>
  </r>
  <r>
    <s v="237"/>
    <s v="60027567"/>
    <s v="160601085880039"/>
    <s v="AMOL ATMARAM PHALKE"/>
    <s v="MEENA"/>
    <s v="no"/>
    <s v="no"/>
    <s v="no"/>
    <s v="no"/>
    <s v="YES"/>
    <s v="NO"/>
    <x v="0"/>
    <s v="https://g06.tcsion.com//secure/cb806a147586b4b6d3e5989ba0e535ed/66b8c791/per/g06/pro/32665/EForms/secureimage/ImageDocUpload/113/1113472222855613369977.jpg"/>
    <s v="https://g06.tcsion.com//secure/f062c9c42840e1af0a7b0a820eb78129/66b8c791/per/g06/pro/32665/EForms/secureimage/ImageDocUpload/113/1114077814682462027948.jpg?v=79"/>
    <s v="Pune"/>
    <x v="2"/>
    <m/>
    <n v="1"/>
    <s v="AMOL ATMARAM PHALKE MEENA M100"/>
  </r>
  <r>
    <n v="72"/>
    <s v="60030926"/>
    <s v="160601085880043"/>
    <s v="PRATIBHA KONDIRAM AAGHAVANE"/>
    <s v="MANGAL"/>
    <s v="no"/>
    <s v="no"/>
    <s v="no"/>
    <s v="no"/>
    <s v="YES"/>
    <s v="NO"/>
    <x v="0"/>
    <s v="https://g06.tcsion.com//secure/8898f31eab76e7b0cea111faad2da408/66b91190/per/g06/pro/32665/EForms/secureimage/ImageDocUpload/127/1114679216447293238553.jpg"/>
    <s v="https://g06.tcsion.com//secure/bacad2f04a4ab0d3e77e416e1a6b753c/66b91190/per/g06/pro/32665/EForms/secureimage/ImageDocUpload/128/1113204851118339965317.jpg?v=79"/>
    <s v="Pune"/>
    <x v="2"/>
    <m/>
    <n v="1"/>
    <s v="PRATIBHA KONDIRAM AAGHAVANE MANGAL M100"/>
  </r>
  <r>
    <s v="341"/>
    <s v="60032607"/>
    <s v="160601085880045"/>
    <s v="AAKANKSHA ASHOK CHOUGULE"/>
    <s v="MANISHA"/>
    <s v="no"/>
    <s v="YES"/>
    <s v="no"/>
    <s v="no"/>
    <s v="no"/>
    <s v="NO"/>
    <x v="0"/>
    <s v="https://g06.tcsion.com//secure/12401b2039a4a6f1b20df8e8f2e9f3bb/66b8ff48/per/g06/pro/32665/EForms/secureimage/ImageDocUpload/135/1119208169901725253623.jpg"/>
    <s v="https://g06.tcsion.com//secure/e9f7fef02610768195fa111ef7e1c219/66b8ff48/per/g06/pro/32665/EForms/secureimage/ImageDocUpload/135/1111269235314026836272.jpeg?v=79"/>
    <s v="Pune"/>
    <x v="4"/>
    <m/>
    <n v="1"/>
    <s v="AAKANKSHA ASHOK CHOUGULE MANISHA E100"/>
  </r>
  <r>
    <n v="10"/>
    <s v="60032611"/>
    <s v="160601085880046"/>
    <s v="VISHAL GOVIND PAWAR"/>
    <s v="ANUSAYA"/>
    <s v="no"/>
    <s v="no"/>
    <s v="no"/>
    <s v="no"/>
    <s v="YES"/>
    <s v="NO"/>
    <x v="2"/>
    <s v="https://g06.tcsion.com//secure/9b32fb19f121ebf137b13224f74f37ca/66b8d789/per/g06/pro/32665/EForms/secureimage/ImageDocUpload/139/1112256126742508921033.jpg"/>
    <s v="https://g06.tcsion.com//secure/98f027c6c7f69a5e3a59c0464d917fff/66b8d789/per/g06/pro/32665/EForms/secureimage/ImageDocUpload/139/1115861952577769886601.jpg?v=79"/>
    <s v="Amaravati"/>
    <x v="2"/>
    <m/>
    <n v="1"/>
    <s v="VISHAL GOVIND PAWAR ANUSAYA M100"/>
  </r>
  <r>
    <s v="49"/>
    <s v="50034205"/>
    <s v="160601085880047"/>
    <s v="SWATI VISHNU JADHAV"/>
    <s v="VISHRANTI"/>
    <s v="no"/>
    <s v="no"/>
    <s v="no"/>
    <s v="no"/>
    <s v="no"/>
    <s v="yes"/>
    <x v="0"/>
    <s v="https://g06.tcsion.com//secure/5337d0e221e5f2816e49b38477b2203d/66b872a7/per/g06/pro/32665/EForms/secureimage/ImageDocUpload/141/1114481597104493925583.jpg"/>
    <s v="https://g06.tcsion.com//secure/d26503a262fe026484bcfe8d4174582a/66b872a7/per/g06/pro/32665/EForms/secureimage/ImageDocUpload/141/1116361674086466138367.jpg?v=79"/>
    <s v="Pune"/>
    <x v="0"/>
    <m/>
    <n v="1"/>
    <s v="SWATI VISHNU JADHAV VISHRANTI M120"/>
  </r>
  <r>
    <s v="251"/>
    <s v="60033314"/>
    <s v="160601085880047"/>
    <s v="SWATI VISHNU JADHAV"/>
    <s v="VISHRANTI"/>
    <s v="no"/>
    <s v="no"/>
    <s v="no"/>
    <s v="no"/>
    <s v="YES"/>
    <s v="NO"/>
    <x v="0"/>
    <s v="https://g06.tcsion.com//secure/3f5e175059c2d0d900cfa1632938ecbe/66b8c9e5/per/g06/pro/32665/EForms/secureimage/ImageDocUpload/204/1117263048099540028694.jpeg"/>
    <s v="https://g06.tcsion.com//secure/786394d6409cafe1795ef37d8e427082/66b8c9e5/per/g06/pro/32665/EForms/secureimage/ImageDocUpload/204/1116878770081421949992.jpg?v=79"/>
    <s v="Pune"/>
    <x v="2"/>
    <m/>
    <n v="1"/>
    <s v="SWATI VISHNU JADHAV VISHRANTI M100"/>
  </r>
  <r>
    <n v="188"/>
    <s v="60033372"/>
    <s v="160601085880048"/>
    <s v="SUDESH BHARAT JAIGADE"/>
    <s v="SUJATA BHARAT JAIGADE"/>
    <s v="no"/>
    <s v="no"/>
    <s v="no"/>
    <s v="no"/>
    <s v="YES"/>
    <s v="NO"/>
    <x v="3"/>
    <s v="https://g06.tcsion.com//secure/6e66bbed6d0dd1a4dcebdea7dc75288b/66b76973/per/g06/pro/32665/EForms/secureimage/ImageDocUpload/140/1114992219234387101546.jpg"/>
    <s v="https://g06.tcsion.com//secure/d2928d5af3227bf18fe6c58c7719fcf0/66b76973/per/g06/pro/32665/EForms/secureimage/ImageDocUpload/140/1115816935419270701737.jpg?v=79"/>
    <s v="Nagpur"/>
    <x v="2"/>
    <m/>
    <n v="1"/>
    <s v="SUDESH BHARAT JAIGADE SUJATA BHARAT JAIGADE M100"/>
  </r>
  <r>
    <n v="123"/>
    <n v="60034163"/>
    <s v="160601085880049"/>
    <s v="APARNA KAKASO SHINDE"/>
    <s v="AKKATAI"/>
    <s v="no"/>
    <s v="no"/>
    <s v="no"/>
    <s v="no"/>
    <s v="YES"/>
    <s v="NO"/>
    <x v="1"/>
    <s v="https://g06.tcsion.com//secure/91bf47fa3caa259c7e058bf9bc85f6be/66b9b51c/per/g06/pro/32665/EForms/secureimage/ImageDocUpload/141/1112042552365803306759.jpg"/>
    <s v="https://g06.tcsion.com//secure/df7134003af046bcbda746eab539bdc2/66b9b51c/per/g06/pro/32665/EForms/secureimage/ImageDocUpload/141/1116948494248838748805.jpg?v=79"/>
    <s v="Kolhapur"/>
    <x v="2"/>
    <m/>
    <n v="1"/>
    <s v="APARNA KAKASO SHINDE AKKATAI M100"/>
  </r>
  <r>
    <n v="63"/>
    <s v="60037978"/>
    <s v="160601085880051"/>
    <s v="ISHAN TANAJI MISAL"/>
    <s v="PRAMILA"/>
    <s v="no"/>
    <s v="YES"/>
    <s v="no"/>
    <s v="no"/>
    <s v="no"/>
    <s v="NO"/>
    <x v="5"/>
    <s v="https://g06.tcsion.com//secure/331849efc0d744f4ba0d609f1f76678e/66b9a652/per/g06/pro/32665/EForms/secureimage/ImageDocUpload/178/1111201773471042136025.jpg"/>
    <s v="https://g06.tcsion.com//secure/215a3d093190d1014927e0f222ddd2aa/66b9a652/per/g06/pro/32665/EForms/secureimage/ImageDocUpload/158/1118418702604971596429.jpg?v=79"/>
    <s v="Konkan"/>
    <x v="4"/>
    <m/>
    <n v="1"/>
    <s v="ISHAN TANAJI MISAL PRAMILA E100"/>
  </r>
  <r>
    <n v="65"/>
    <n v="60039158"/>
    <s v="160601085880052"/>
    <s v="SHITAL DILIP BHOSALE"/>
    <s v="HEMLATA"/>
    <s v="no"/>
    <s v="no"/>
    <s v="no"/>
    <s v="no"/>
    <s v="YES"/>
    <s v="NO"/>
    <x v="1"/>
    <s v="https://g06.tcsion.com//secure/f2c776f81e26476580b4a360af18ad39/66b9ac0e/per/g06/pro/32665/EForms/secureimage/ImageDocUpload/164/1117615517883627193954.jpg"/>
    <s v="https://g06.tcsion.com//secure/6197222a4abce4d14d1a01a860241102/66b9ac0e/per/g06/pro/32665/EForms/secureimage/ImageDocUpload/164/1115678016051012054386.jpg?v=79"/>
    <s v="Kolhapur"/>
    <x v="2"/>
    <m/>
    <n v="1"/>
    <s v="SHITAL DILIP BHOSALE HEMLATA M100"/>
  </r>
  <r>
    <n v="199"/>
    <s v="60040928"/>
    <s v="160601085880053"/>
    <s v="URMILA UTTAMRAO YENGADE"/>
    <s v="LALITA"/>
    <s v="no"/>
    <s v="no"/>
    <s v="no"/>
    <s v="no"/>
    <s v="YES"/>
    <s v="NO"/>
    <x v="3"/>
    <s v="https://g06.tcsion.com//secure/e23fbcbd901f95bfa3e8844d5a03bc0b/66b762b0/per/g06/pro/32665/EForms/secureimage/ImageDocUpload/172/1117529669803927846415.jpeg"/>
    <s v="https://g06.tcsion.com//secure/33370b4c3d90808b27587de40ecb6201/66b762b0/per/g06/pro/32665/EForms/secureimage/ImageDocUpload/172/111338187151283774044.jpeg?v=79"/>
    <s v="Nagpur"/>
    <x v="2"/>
    <m/>
    <n v="1"/>
    <s v="URMILA UTTAMRAO YENGADE LALITA M100"/>
  </r>
  <r>
    <n v="137"/>
    <n v="60041803"/>
    <s v="160601085880054"/>
    <s v="ONKAR MAHARUDRA WARE"/>
    <s v="ANITA"/>
    <s v="no"/>
    <s v="YES"/>
    <s v="no"/>
    <s v="no"/>
    <s v="no"/>
    <s v="NO"/>
    <x v="1"/>
    <s v="https://g06.tcsion.com//secure/c806a5524062a1c4d760ea4a5a56d5b7/66b9b72b/per/g06/pro/32665/EForms/secureimage/ImageDocUpload/175/1112214697787641837148.jpg"/>
    <s v="https://g06.tcsion.com//secure/af43b7622f466c4bb2a8d768b0204c85/66b9b72b/per/g06/pro/32665/EForms/secureimage/ImageDocUpload/175/1113171251774471225673.jpg?v=79"/>
    <s v="Kolhapur"/>
    <x v="4"/>
    <m/>
    <n v="1"/>
    <s v="ONKAR MAHARUDRA WARE ANITA E100"/>
  </r>
  <r>
    <s v="348"/>
    <s v="60042557"/>
    <s v="160601085880055"/>
    <s v="SANJAY BHAGWAN ADHAV"/>
    <s v="SAKUBAI BHAGWAN ADHAV"/>
    <s v="no"/>
    <s v="YES"/>
    <s v="no"/>
    <s v="no"/>
    <s v="no"/>
    <s v="NO"/>
    <x v="0"/>
    <s v="https://g06.tcsion.com//secure/8429b3e5d3fabce39ab85c320991e5dc/66b90042/per/g06/pro/32665/EForms/secureimage/ImageDocUpload/231/1115916837223175046396.jpg"/>
    <s v="https://g06.tcsion.com//secure/751d60b68d3f5d7c5331ddc399acabba/66b90042/per/g06/pro/32665/EForms/secureimage/ImageDocUpload/231/1116392290263907785419.jpg?v=79"/>
    <s v="Pune"/>
    <x v="4"/>
    <m/>
    <n v="1"/>
    <s v="SANJAY BHAGWAN ADHAV SAKUBAI BHAGWAN ADHAV E100"/>
  </r>
  <r>
    <n v="60"/>
    <s v="60042754"/>
    <s v="160601085880056"/>
    <s v="PRANALI VIJAY MAKODE"/>
    <s v="PRAMILA"/>
    <s v="no"/>
    <s v="YES"/>
    <s v="no"/>
    <s v="no"/>
    <s v="no"/>
    <s v="NO"/>
    <x v="3"/>
    <s v="https://g06.tcsion.com//secure/c1f46cc6920f27a9ef019b7ce207d485/66b76245/per/g06/pro/32665/EForms/secureimage/ImageDocUpload/179/1115800624380925420168.jpg"/>
    <s v="https://g06.tcsion.com//secure/59de815d3ee34f89b59e6be93a276846/66b76245/per/g06/pro/32665/EForms/secureimage/ImageDocUpload/181/1118989756338885008662.jpg?v=79"/>
    <s v="Nagpur"/>
    <x v="4"/>
    <m/>
    <n v="1"/>
    <s v="PRANALI VIJAY MAKODE PRAMILA E100"/>
  </r>
  <r>
    <n v="3"/>
    <s v="60046981"/>
    <s v="160601085880058"/>
    <s v="SANKET VISHALCHANDRA ALONE"/>
    <s v="NALINI"/>
    <s v="no"/>
    <s v="YES"/>
    <s v="no"/>
    <s v="no"/>
    <s v="no"/>
    <s v="NO"/>
    <x v="3"/>
    <s v="https://g06.tcsion.com//secure/d2e393ed1f2a6639cce6b4d72e95ec9b/66b72af8/per/g06/pro/32665/EForms/secureimage/ImageDocUpload/200/1111039408327497165230.jpeg"/>
    <s v="https://g06.tcsion.com//secure/b32096252edcfcb924764b1f8ee6e49f/66b72af8/per/g06/pro/32665/EForms/secureimage/ImageDocUpload/200/1113528062409757956635.jpeg?v=79"/>
    <s v="Nagpur"/>
    <x v="4"/>
    <m/>
    <n v="1"/>
    <s v="SANKET VISHALCHANDRA ALONE NALINI E100"/>
  </r>
  <r>
    <s v="256"/>
    <s v="60049754"/>
    <s v="160601085880059"/>
    <s v="RUTUJA BAJARANG HARUGADE"/>
    <s v="MANISHA HARUGADE"/>
    <s v="no"/>
    <s v="YES"/>
    <s v="no"/>
    <s v="no"/>
    <s v="no"/>
    <s v="NO"/>
    <x v="0"/>
    <s v="https://g06.tcsion.com//secure/1a056d89fa3633126d67f1a1af8ed774/66b8cae5/per/g06/pro/32665/EForms/secureimage/ImageDocUpload/74/1113106461541118594466.jpg"/>
    <s v="https://g06.tcsion.com//secure/2da7fb5211c04bde7a19bab04b7cffc3/66b8cae5/per/g06/pro/32665/EForms/secureimage/ImageDocUpload/74/1119068246130415805353.jpg?v=79"/>
    <s v="Pune"/>
    <x v="4"/>
    <m/>
    <n v="1"/>
    <s v="RUTUJA BAJARANG HARUGADE MANISHA HARUGADE E100"/>
  </r>
  <r>
    <n v="31"/>
    <s v="60051486"/>
    <s v="160601085880060"/>
    <s v="SHITAL UMRAO MUDHAL"/>
    <s v="REKHA"/>
    <s v="no"/>
    <s v="no"/>
    <s v="no"/>
    <s v="no"/>
    <s v="YES"/>
    <s v="NO"/>
    <x v="3"/>
    <s v="https://g06.tcsion.com//secure/37c3041cd9c81e2534d922971c3b4342/66b73ecb/per/g06/pro/32665/EForms/secureimage/ImageDocUpload/290/1114759508772058182953.jpg"/>
    <s v="https://g06.tcsion.com//secure/874babe5d3918fc85f681ffe436b365c/66b73ecb/per/g06/pro/32665/EForms/secureimage/ImageDocUpload/290/1111431620659647555555.jpg?v=79"/>
    <s v="Nagpur"/>
    <x v="2"/>
    <m/>
    <n v="1"/>
    <s v="SHITAL UMRAO MUDHAL REKHA M100"/>
  </r>
  <r>
    <n v="7"/>
    <s v="60053295"/>
    <s v="160601085880063"/>
    <s v="KIRAN EKNATH CHAVAN"/>
    <s v="VAISHALI EKNATH CHAVAN"/>
    <s v="no"/>
    <s v="no"/>
    <s v="no"/>
    <s v="no"/>
    <s v="YES"/>
    <s v="NO"/>
    <x v="0"/>
    <s v="https://g06.tcsion.com//secure/aef8bf7706b264bb5e04b92ae8b47f79/66b8fe8e/per/g06/pro/32665/EForms/secureimage/ImageDocUpload/228/1116772923734926658417.jpeg"/>
    <s v="https://g06.tcsion.com//secure/516ecf1546cf90e4115868c4308b893a/66b8fe8e/per/g06/pro/32665/EForms/secureimage/ImageDocUpload/228/1112679701282405442561.jpeg?v=79"/>
    <s v="Pune"/>
    <x v="2"/>
    <m/>
    <n v="1"/>
    <s v="KIRAN EKNATH CHAVAN VAISHALI EKNATH CHAVAN M100"/>
  </r>
  <r>
    <n v="197"/>
    <n v="60057895"/>
    <s v="160601085880069"/>
    <s v="PRIYANKA ACHYUT NAIK"/>
    <s v="MAMATA"/>
    <s v="no"/>
    <s v="no"/>
    <s v="no"/>
    <s v="no"/>
    <s v="YES"/>
    <s v="NO"/>
    <x v="1"/>
    <s v="https://g06.tcsion.com//secure/fa086ddcfd1bd5325f96a460a276f007/66b9bf42/per/g06/pro/32665/EForms/secureimage/ImageDocUpload/258/1117640754129236829304.jpg"/>
    <s v="https://g06.tcsion.com//secure/c25a9bc6201b646b3c7540a7c2ec82bc/66b9bf42/per/g06/pro/32665/EForms/secureimage/ImageDocUpload/258/1114316033339068482891.jpg?v=79"/>
    <s v="Kolhapur"/>
    <x v="2"/>
    <m/>
    <n v="1"/>
    <s v="PRIYANKA ACHYUT NAIK MAMATA M100"/>
  </r>
  <r>
    <n v="3"/>
    <s v="60059663"/>
    <s v="160601085880075"/>
    <s v="SWAPNIL PRAKASH INGOLE"/>
    <s v="SUMAN PRAKASH INGOLE"/>
    <s v="no"/>
    <s v="no"/>
    <s v="no"/>
    <s v="no"/>
    <s v="YES"/>
    <s v="NO"/>
    <x v="0"/>
    <s v="https://g06.tcsion.com//secure/33b19c77465c1b8c1a9706ec22bc08bc/66b8fda6/per/g06/pro/32665/EForms/secureimage/ImageDocUpload/258/1116547509863657703015.JPG"/>
    <s v="https://g06.tcsion.com//secure/3caf7a3ddcc8bf64ac4214f686db72a5/66b8fda6/per/g06/pro/32665/EForms/secureimage/ImageDocUpload/258/11124815996616128530.JPG?v=79"/>
    <s v="Pune"/>
    <x v="2"/>
    <m/>
    <n v="1"/>
    <s v="SWAPNIL PRAKASH INGOLE SUMAN PRAKASH INGOLE M100"/>
  </r>
  <r>
    <s v="400"/>
    <s v="60062090"/>
    <s v="160601085880076"/>
    <s v="DEEPALI RAVIKANT BHALERAO"/>
    <s v="CHHAYA RAVIKANT BHALERAO"/>
    <s v="no"/>
    <s v="YES"/>
    <s v="no"/>
    <s v="no"/>
    <s v="no"/>
    <s v="NO"/>
    <x v="0"/>
    <s v="https://g06.tcsion.com//secure/ebdcebff54e69d5a70f4bd66f456ed09/66b907cf/per/g06/pro/32665/EForms/secureimage/ImageDocUpload/272/111941337011071656517.jpg"/>
    <s v="https://g06.tcsion.com//secure/740c3c787a1592425c62c3e0972e5fb7/66b907cf/per/g06/pro/32665/EForms/secureimage/ImageDocUpload/276/1116091255536463210242.jpg?v=79"/>
    <s v="Pune"/>
    <x v="4"/>
    <m/>
    <n v="1"/>
    <s v="DEEPALI RAVIKANT BHALERAO CHHAYA RAVIKANT BHALERAO E100"/>
  </r>
  <r>
    <n v="60"/>
    <s v="60062478"/>
    <s v="160601085880077"/>
    <s v="ARATI DEVIDAS PARAB"/>
    <s v="MANISHA"/>
    <s v="no"/>
    <s v="YES"/>
    <s v="no"/>
    <s v="no"/>
    <s v="no"/>
    <s v="NO"/>
    <x v="5"/>
    <s v="https://g06.tcsion.com//secure/f115e481e611c37326d3aa2f950cace0/66b9a5c7/per/g06/pro/32665/EForms/secureimage/ImageDocUpload/276/1117195574457576131305.jpg"/>
    <s v="https://g06.tcsion.com//secure/ae67536754a0f76014b519aafb6941cc/66b9a5c7/per/g06/pro/32665/EForms/secureimage/ImageDocUpload/277/1115771943715578633558.jpg?v=79"/>
    <s v="Konkan"/>
    <x v="4"/>
    <m/>
    <n v="1"/>
    <s v="ARATI DEVIDAS PARAB MANISHA E100"/>
  </r>
  <r>
    <n v="47"/>
    <s v="60063560"/>
    <s v="160601085880078"/>
    <s v="LEENA DNYANESHWAR LADIKAR"/>
    <s v="VIMAL"/>
    <s v="no"/>
    <s v="no"/>
    <s v="no"/>
    <s v="no"/>
    <s v="YES"/>
    <s v="NO"/>
    <x v="2"/>
    <s v="https://g06.tcsion.com//secure/8c0da581bf78e7a628b98afbdda8f639/66b8e71d/per/g06/pro/32665/EForms/secureimage/ImageDocUpload/278/1117805919267813570521.jpg"/>
    <s v="https://g06.tcsion.com//secure/152c75abf6f518ea98adcc43b9693017/66b8e71d/per/g06/pro/32665/EForms/secureimage/ImageDocUpload/278/1115142448914720123602.jpg?v=79"/>
    <s v="Amaravati"/>
    <x v="2"/>
    <m/>
    <n v="1"/>
    <s v="LEENA DNYANESHWAR LADIKAR VIMAL M100"/>
  </r>
  <r>
    <n v="48"/>
    <s v="60063574"/>
    <s v="160601085880079"/>
    <s v="SAYLI SURESH ZORE"/>
    <s v="SUMAN"/>
    <s v="no"/>
    <s v="no"/>
    <s v="no"/>
    <s v="no"/>
    <s v="YES"/>
    <s v="NO"/>
    <x v="5"/>
    <s v="https://g06.tcsion.com//secure/a7cdfcba54ea1c3ddf6ada5a6a972931/66b9a300/per/g06/pro/32665/EForms/secureimage/ImageDocUpload/278/111548687018185948437.jpg"/>
    <s v="https://g06.tcsion.com//secure/870f4496439812a141cd3fb4c183f289/66b9a300/per/g06/pro/32665/EForms/secureimage/ImageDocUpload/278/1116746512675354601499.jpg?v=79"/>
    <s v="Konkan"/>
    <x v="2"/>
    <m/>
    <n v="1"/>
    <s v="SAYLI SURESH ZORE SUMAN M100"/>
  </r>
  <r>
    <s v="305"/>
    <s v="60064114"/>
    <s v="160601085880080"/>
    <s v="RAHUL NAGNATH GEJGE"/>
    <s v="RUKMIN NAGNATH GEJAGE"/>
    <s v="no"/>
    <s v="YES"/>
    <s v="no"/>
    <s v="no"/>
    <s v="no"/>
    <s v="NO"/>
    <x v="0"/>
    <s v="https://g06.tcsion.com//secure/c1e6816f8cb7ed5fd0a0f9a1b159b280/66b8d353/per/g06/pro/32665/EForms/secureimage/ImageDocUpload/283/111853300429352807105.jpg"/>
    <s v="https://g06.tcsion.com//secure/f072dcab26bc3db6efe2eda5c15c8eb4/66b8d353/per/g06/pro/32665/EForms/secureimage/ImageDocUpload/281/1112858669156803310063.jpg?v=79"/>
    <s v="Pune"/>
    <x v="4"/>
    <m/>
    <n v="1"/>
    <s v="RAHUL NAGNATH GEJGE RUKMIN NAGNATH GEJAGE E100"/>
  </r>
  <r>
    <n v="62"/>
    <s v="60064847"/>
    <s v="160601085880082"/>
    <s v="PRIYANKA BAVTIS RODRIGUES"/>
    <s v="ANITA"/>
    <s v="no"/>
    <s v="no"/>
    <s v="no"/>
    <s v="no"/>
    <s v="YES"/>
    <s v="NO"/>
    <x v="5"/>
    <s v="https://g06.tcsion.com//secure/6da3325de10f26e43a445a4ac9c8c52e/66b9a621/per/g06/pro/32665/EForms/secureimage/ImageDocUpload/286/1117596298019838763801.jpg"/>
    <s v="https://g06.tcsion.com//secure/0ffd2beefdb86c3c1099c3f9b7958de6/66b9a621/per/g06/pro/32665/EForms/secureimage/ImageDocUpload/287/1115649156905373482874.jpg?v=79"/>
    <s v="Konkan"/>
    <x v="2"/>
    <m/>
    <n v="1"/>
    <s v="PRIYANKA BAVTIS RODRIGUES ANITA M100"/>
  </r>
  <r>
    <n v="45"/>
    <s v="60066274"/>
    <s v="160601085880083"/>
    <s v="DEEPAK SOPAN GOSAVI"/>
    <s v="SUREKHA"/>
    <s v="no"/>
    <s v="no"/>
    <s v="no"/>
    <s v="no"/>
    <s v="YES"/>
    <s v="NO"/>
    <x v="5"/>
    <s v="https://g06.tcsion.com//secure/79df38fc654d69f47b3d421268f05b09/66b9a1ce/per/g06/pro/32665/EForms/secureimage/ImageDocUpload/297/1113358919369890650527.jpg"/>
    <s v="https://g06.tcsion.com//secure/1e8e7e3a5b8969bf03b6c957e4ad5476/66b9a1ce/per/g06/pro/32665/EForms/secureimage/ImageDocUpload/294/11117031489625984475.jpg?v=79"/>
    <s v="Konkan"/>
    <x v="2"/>
    <m/>
    <n v="1"/>
    <s v="DEEPAK SOPAN GOSAVI SUREKHA M100"/>
  </r>
  <r>
    <n v="51"/>
    <s v="60068729"/>
    <s v="160601085880084"/>
    <s v="KARAN DILIP JADHAV"/>
    <s v="LEENA "/>
    <s v="no"/>
    <s v="YES"/>
    <s v="no"/>
    <s v="no"/>
    <s v="no"/>
    <s v="NO"/>
    <x v="5"/>
    <s v="https://g06.tcsion.com//secure/cabdcb6df74a6225eed2eb0126ddc075/66b9a39e/per/g06/pro/32665/EForms/secureimage/ImageDocUpload/304/1116603463019636108822.jpeg"/>
    <s v="https://g06.tcsion.com//secure/00458aded1290bc68c80e5416144a613/66b9a39e/per/g06/pro/32665/EForms/secureimage/ImageDocUpload/304/111721936923753743249.jpg?v=79"/>
    <s v="Konkan"/>
    <x v="4"/>
    <m/>
    <n v="1"/>
    <s v="KARAN DILIP JADHAV LEENA  E100"/>
  </r>
  <r>
    <s v="385"/>
    <s v="60069412"/>
    <s v="160601085880085"/>
    <s v="SAYALI SANJAY KATKADE"/>
    <s v="SUNITA"/>
    <s v="no"/>
    <s v="YES"/>
    <s v="no"/>
    <s v="no"/>
    <s v="no"/>
    <s v="NO"/>
    <x v="0"/>
    <s v="https://g06.tcsion.com//secure/26c7aa1f51a8c0eb3af67e75517214db/66b905a1/per/g06/pro/32665/EForms/secureimage/ImageDocUpload/307/1117185728525399319463.jpg"/>
    <s v="https://g06.tcsion.com//secure/fec6899e9dd556c331d65dc7390b0719/66b905a1/per/g06/pro/32665/EForms/secureimage/ImageDocUpload/307/1115639586244876921577.jpg?v=79"/>
    <s v="Pune"/>
    <x v="4"/>
    <m/>
    <n v="1"/>
    <s v="SAYALI SANJAY KATKADE SUNITA E100"/>
  </r>
  <r>
    <n v="13"/>
    <s v="60072185"/>
    <s v="160601085880087"/>
    <s v="SHARDA GAJANAN SAPKAL"/>
    <s v="LAXMI"/>
    <s v="no"/>
    <s v="YES"/>
    <s v="no"/>
    <s v="no"/>
    <s v="no"/>
    <s v="NO"/>
    <x v="7"/>
    <s v="https://g06.tcsion.com//secure/da62071f5eeddca9369eda6179269de6/66b9aa64/per/g06/pro/32665/EForms/secureimage/ImageDocUpload/319/1116048371767078794663.jpg"/>
    <s v="https://g06.tcsion.com//secure/3c6997c6b1ec6bd3de8ef97412fda5fd/66b9aa64/per/g06/pro/32665/EForms/secureimage/ImageDocUpload/319/1115066719650600458725.jpg?v=79"/>
    <s v="Nashik"/>
    <x v="4"/>
    <m/>
    <n v="1"/>
    <s v="SHARDA GAJANAN SAPKAL LAXMI E100"/>
  </r>
  <r>
    <n v="66"/>
    <s v="60074135"/>
    <s v="160601085880088"/>
    <s v="RASIKA KASHINATH BHOKATE"/>
    <s v="KAVITA"/>
    <s v="no"/>
    <s v="no"/>
    <s v="no"/>
    <s v="no"/>
    <s v="YES"/>
    <s v="NO"/>
    <x v="5"/>
    <s v="https://g06.tcsion.com//secure/fc025a0f1b4b81113eeab895f4a2506c/66b9a70a/per/g06/pro/32665/EForms/secureimage/ImageDocUpload/332/1116831110311672047781.jpg"/>
    <s v="https://g06.tcsion.com//secure/ca0c4a3faae0eff783a28d710a077dc3/66b9a70a/per/g06/pro/32665/EForms/secureimage/ImageDocUpload/332/1116695204509252459836.jpg?v=79"/>
    <s v="Konkan"/>
    <x v="2"/>
    <m/>
    <n v="1"/>
    <s v="RASIKA KASHINATH BHOKATE KAVITA M100"/>
  </r>
  <r>
    <n v="25"/>
    <n v="60074540"/>
    <s v="160601085880090"/>
    <s v="AKASH SANTOSH KHARODE"/>
    <s v="ASHATAI"/>
    <s v="no"/>
    <s v="YES"/>
    <s v="no"/>
    <s v="no"/>
    <s v="no"/>
    <s v="NO"/>
    <x v="1"/>
    <s v="https://g06.tcsion.com//secure/e2971852ee27f1bf26c8f58e1f9b07de/66b9a5e6/per/g06/pro/32665/EForms/secureimage/ImageDocUpload/331/1112496872547934851613.jpg"/>
    <s v="https://g06.tcsion.com//secure/c01717150d202d68ee94dcc4a10f7c5e/66b9a5e6/per/g06/pro/32665/EForms/secureimage/ImageDocUpload/330/1114256490114633686788.jpg?v=79"/>
    <s v="Kolhapur"/>
    <x v="4"/>
    <m/>
    <n v="1"/>
    <s v="AKASH SANTOSH KHARODE ASHATAI E100"/>
  </r>
  <r>
    <n v="32"/>
    <s v="60075290"/>
    <s v="160601085880092"/>
    <s v="PRIYANKA VASTAD VIRKAR"/>
    <s v="JAYSHRI"/>
    <s v="no"/>
    <s v="YES"/>
    <s v="no"/>
    <s v="no"/>
    <s v="no"/>
    <s v="NO"/>
    <x v="5"/>
    <s v="https://g06.tcsion.com//secure/8de2e11444787facaa66b271f4054a17/66b99e4d/per/g06/pro/32665/EForms/secureimage/ImageDocUpload/334/1115385821806837037580.jpg"/>
    <s v="https://g06.tcsion.com//secure/6c69a040a7edc0544761503b1dd6d9fd/66b99e4d/per/g06/pro/32665/EForms/secureimage/ImageDocUpload/334/1113356135252354921069.jpg?v=79"/>
    <s v="Konkan"/>
    <x v="4"/>
    <m/>
    <n v="1"/>
    <s v="PRIYANKA VASTAD VIRKAR JAYSHRI E100"/>
  </r>
  <r>
    <n v="6"/>
    <s v="60075350"/>
    <s v="160601085880093"/>
    <s v="CHANDRAKANT VITTHAL DHONGADE"/>
    <s v="PARVATI"/>
    <s v="no"/>
    <s v="no"/>
    <s v="no"/>
    <s v="no"/>
    <s v="YES"/>
    <s v="NO"/>
    <x v="0"/>
    <s v="https://g06.tcsion.com//secure/d8008de519f42f5e8aae84fe96b32475/66b8fe5e/per/g06/pro/32665/EForms/secureimage/ImageDocUpload/334/1117668639498307535915.jpg"/>
    <s v="https://g06.tcsion.com//secure/0d132de2a81085fa9e9f0a4fe0eca9d5/66b8fe5e/per/g06/pro/32665/EForms/secureimage/ImageDocUpload/335/1114968138005055188116.jpg?v=79"/>
    <s v="Pune"/>
    <x v="2"/>
    <m/>
    <n v="1"/>
    <s v="CHANDRAKANT VITTHAL DHONGADE PARVATI M100"/>
  </r>
  <r>
    <n v="18"/>
    <s v="60077958"/>
    <s v="160601085880094"/>
    <s v="DHANANJAY SHIVAJI PALKAR"/>
    <s v="RAJASHRI "/>
    <s v="no"/>
    <s v="YES"/>
    <s v="no"/>
    <s v="no"/>
    <s v="no"/>
    <s v="NO"/>
    <x v="5"/>
    <s v="https://g06.tcsion.com//secure/21f371831749b12aa0cf61a73b6835db/66b99aaf/per/g06/pro/32665/EForms/secureimage/ImageDocUpload/348/1116281988551992539405.jpg"/>
    <s v="https://g06.tcsion.com//secure/c6a89d69c4fb8674aea895e8a025aa92/66b99aaf/per/g06/pro/32665/EForms/secureimage/ImageDocUpload/348/1116348187213487850715.jpg?v=79"/>
    <s v="Konkan"/>
    <x v="4"/>
    <m/>
    <n v="1"/>
    <s v="DHANANJAY SHIVAJI PALKAR RAJASHRI  E100"/>
  </r>
  <r>
    <n v="87"/>
    <n v="60000139"/>
    <s v="160601094540001"/>
    <s v="PRACHI VIJENDRA KALAGI"/>
    <s v="ARCHANA"/>
    <s v="no"/>
    <s v="no"/>
    <s v="no"/>
    <s v="no"/>
    <s v="YES"/>
    <s v="NO"/>
    <x v="1"/>
    <s v="https://g06.tcsion.com//secure/74fb90c518408fb38ee33ded4a3a3b53/66b9b01d/per/g06/pro/32665/EForms/secureimage/ImageDocUpload/0/1114321214227153357663.jpg"/>
    <s v="https://g06.tcsion.com//secure/ddbad26bd14eccd305d9faf7bf91f3e7/66b9b01d/per/g06/pro/32665/EForms/secureimage/ImageDocUpload/0/1114154940495068633208.jpg?v=79"/>
    <s v="Kolhapur"/>
    <x v="2"/>
    <m/>
    <n v="1"/>
    <s v="PRACHI VIJENDRA KALAGI ARCHANA M100"/>
  </r>
  <r>
    <n v="198"/>
    <n v="60007309"/>
    <s v="160601094540002"/>
    <s v="SHIVAJI BIRAJI MASAL"/>
    <s v="SHAHABAI"/>
    <s v="no"/>
    <s v="YES"/>
    <s v="no"/>
    <s v="no"/>
    <s v="no"/>
    <s v="NO"/>
    <x v="1"/>
    <s v="https://g06.tcsion.com//secure/301a6dfd537062bf5809af21193a586e/66b9bf66/per/g06/pro/32665/EForms/secureimage/ImageDocUpload/26/1116834127642783899853.jpg"/>
    <s v="https://g06.tcsion.com//secure/88302baae85b2d501d83db295a1db6b8/66b9bf66/per/g06/pro/32665/EForms/secureimage/ImageDocUpload/26/1112667005128166776400.jpg?v=79"/>
    <s v="Kolhapur"/>
    <x v="4"/>
    <m/>
    <n v="1"/>
    <s v="SHIVAJI BIRAJI MASAL SHAHABAI E100"/>
  </r>
  <r>
    <s v="316"/>
    <s v="60008361"/>
    <s v="160601094540003"/>
    <s v="KARTIK KIRAN DESHPANDE"/>
    <s v="SARIKA"/>
    <s v="no"/>
    <s v="no"/>
    <s v="no"/>
    <s v="no"/>
    <s v="YES"/>
    <s v="NO"/>
    <x v="0"/>
    <s v="https://g06.tcsion.com//secure/19da759c44c1c202d9823c1f2c891e73/66b8d4fe/per/g06/pro/32665/EForms/secureimage/ImageDocUpload/30/1114483445766668278063.jpg"/>
    <s v="https://g06.tcsion.com//secure/e22d5405434eed0ea889848af021a736/66b8d4fe/per/g06/pro/32665/EForms/secureimage/ImageDocUpload/30/1115116756335874768084.jpg?v=79"/>
    <s v="Pune"/>
    <x v="2"/>
    <m/>
    <n v="1"/>
    <s v="KARTIK KIRAN DESHPANDE SARIKA M100"/>
  </r>
  <r>
    <n v="132"/>
    <s v="60008801"/>
    <s v="160601094540004"/>
    <s v="VAIBHAV RAJENDRA SHINDE"/>
    <s v="SANGEETA"/>
    <s v="no"/>
    <s v="YES"/>
    <s v="no"/>
    <s v="no"/>
    <s v="no"/>
    <s v="NO"/>
    <x v="3"/>
    <s v="https://g06.tcsion.com//secure/193661a67d871b32764b572962845cef/66b7abdf/per/g06/pro/32665/EForms/secureimage/ImageDocUpload/31/1115312842640659363411.jpg"/>
    <s v="https://g06.tcsion.com//secure/99db10900fd95d64ba66ecd26350e368/66b7abdf/per/g06/pro/32665/EForms/secureimage/ImageDocUpload/31/111577763456633893728.jpg?v=79"/>
    <s v="Nagpur"/>
    <x v="4"/>
    <m/>
    <n v="1"/>
    <s v="VAIBHAV RAJENDRA SHINDE SANGEETA E100"/>
  </r>
  <r>
    <n v="154"/>
    <n v="60014614"/>
    <s v="160601094540005"/>
    <s v="SHUBHAM MANIK JAGTAP"/>
    <s v="HEAMLATA"/>
    <s v="no"/>
    <s v="YES"/>
    <s v="no"/>
    <s v="no"/>
    <s v="no"/>
    <s v="NO"/>
    <x v="1"/>
    <s v="https://g06.tcsion.com//secure/46ef2414f6265cc0a6ac281405be2faa/66b9b96c/per/g06/pro/32665/EForms/secureimage/ImageDocUpload/56/1115197653153671932939.jpg"/>
    <s v="https://g06.tcsion.com//secure/3a468e1ee4c6e28f83e2e717e604c6d6/66b9b97a/per/g06/pro/32665/EForms/secureimage/ImageDocUpload/56/1113111163300773765574.jpg?v=79"/>
    <s v="Kolhapur"/>
    <x v="4"/>
    <m/>
    <n v="1"/>
    <s v="SHUBHAM MANIK JAGTAP HEAMLATA E100"/>
  </r>
  <r>
    <n v="20"/>
    <s v="60017034"/>
    <s v="160601094540006"/>
    <s v="DADA DASHARATH KALE"/>
    <s v="LAXMI"/>
    <s v="no"/>
    <s v="no"/>
    <s v="no"/>
    <s v="no"/>
    <s v="YES"/>
    <s v="NO"/>
    <x v="5"/>
    <s v="https://g06.tcsion.com//secure/507cfdf8957a41164aac6d84ba89b9ed/66b99b1c/per/g06/pro/32665/EForms/secureimage/ImageDocUpload/66/111599170876549465947.jpg"/>
    <s v="https://g06.tcsion.com//secure/808001204bd80bc2b85808d3bf712433/66b99b1c/per/g06/pro/32665/EForms/secureimage/ImageDocUpload/66/1114939958113067332141.jpg?v=79"/>
    <s v="Konkan"/>
    <x v="2"/>
    <m/>
    <n v="1"/>
    <s v="DADA DASHARATH KALE LAXMI M100"/>
  </r>
  <r>
    <s v="306"/>
    <s v="60020845"/>
    <s v="160601094540008"/>
    <s v="SANCHITA JAGANNATH RAUT"/>
    <s v="BABY JAGANNATH RAUT"/>
    <s v="no"/>
    <s v="no"/>
    <s v="no"/>
    <s v="no"/>
    <s v="YES"/>
    <s v="NO"/>
    <x v="0"/>
    <s v="https://g06.tcsion.com//secure/04519685e66559831c55d6c5603efa2c/66b8d378/per/g06/pro/32665/EForms/secureimage/ImageDocUpload/108/1116080851389299291639.jpeg"/>
    <s v="https://g06.tcsion.com//secure/739dfc2dcfa182d64d1687037919e0d7/66b8d378/per/g06/pro/32665/EForms/secureimage/ImageDocUpload/108/1119192190419829431077.jpeg?v=79"/>
    <s v="Pune"/>
    <x v="2"/>
    <m/>
    <n v="1"/>
    <s v="SANCHITA JAGANNATH RAUT BABY JAGANNATH RAUT M100"/>
  </r>
  <r>
    <n v="99"/>
    <n v="60025302"/>
    <s v="160601094540009"/>
    <s v="MADHURI MOHANRAO PAWAR"/>
    <s v="BABYNANDA"/>
    <s v="no"/>
    <s v="no"/>
    <s v="no"/>
    <s v="no"/>
    <s v="YES"/>
    <s v="NO"/>
    <x v="1"/>
    <s v="https://g06.tcsion.com//secure/d4c9fa6b1f9c3b7eaf8eba58e7828c59/66b9b1d0/per/g06/pro/32665/EForms/secureimage/ImageDocUpload/103/1113564389207350312971.jpg"/>
    <s v="https://g06.tcsion.com//secure/32ed91e497a5fb5dc9d12ebd2727af84/66b9b1d0/per/g06/pro/32665/EForms/secureimage/ImageDocUpload/103/1112634960453056432904.jpeg?v=79"/>
    <s v="Kolhapur"/>
    <x v="2"/>
    <m/>
    <n v="1"/>
    <s v="MADHURI MOHANRAO PAWAR BABYNANDA M100"/>
  </r>
  <r>
    <s v="408"/>
    <s v="60027973"/>
    <s v="160601094540010"/>
    <s v="USHA LAKSHAMANA JADHAV"/>
    <s v="SHARDA"/>
    <s v="no"/>
    <s v="YES"/>
    <s v="no"/>
    <s v="no"/>
    <s v="no"/>
    <s v="NO"/>
    <x v="0"/>
    <s v="https://g06.tcsion.com//secure/906c53885ad12955e8fdd631be4303a0/66b90997/per/g06/pro/32665/EForms/secureimage/ImageDocUpload/115/111887968211879993415.jpg"/>
    <s v="https://g06.tcsion.com//secure/efb7f62a62a8acf529d128f05574eec7/66b90997/per/g06/pro/32665/EForms/secureimage/ImageDocUpload/115/1112676264781031540137.jpg?v=79"/>
    <s v="Pune"/>
    <x v="4"/>
    <m/>
    <n v="1"/>
    <s v="USHA LAKSHAMANA JADHAV SHARDA E100"/>
  </r>
  <r>
    <n v="9"/>
    <n v="60029367"/>
    <s v="160601094540011"/>
    <s v="SUPRIYA SAMBHAJI SHEDAGE"/>
    <s v="SANGITA"/>
    <s v="no"/>
    <s v="no"/>
    <s v="no"/>
    <s v="no"/>
    <s v="YES"/>
    <s v="NO"/>
    <x v="1"/>
    <s v="https://g06.tcsion.com//secure/c68f2939e4162cf1cf4fee87e4b6e45d/66b9a330/per/g06/pro/32665/EForms/secureimage/ImageDocUpload/120/111692417600290573020.jpeg"/>
    <s v="https://g06.tcsion.com//secure/109801997e57c4b09074e20495300e6f/66b9a330/per/g06/pro/32665/EForms/secureimage/ImageDocUpload/120/1112943709018386691039.jpeg?v=79"/>
    <s v="Kolhapur"/>
    <x v="2"/>
    <m/>
    <n v="1"/>
    <s v="SUPRIYA SAMBHAJI SHEDAGE SANGITA M100"/>
  </r>
  <r>
    <n v="170"/>
    <n v="60030764"/>
    <s v="160601094540012"/>
    <s v="MONALI SATISH BANKAR"/>
    <s v="JAYSHRI"/>
    <s v="no"/>
    <s v="no"/>
    <s v="no"/>
    <s v="no"/>
    <s v="YES"/>
    <s v="NO"/>
    <x v="1"/>
    <s v="https://g06.tcsion.com//secure/1b7bdb831bffd2e033a97dced5fe5b48/66b9bb87/per/g06/pro/32665/EForms/secureimage/ImageDocUpload/127/1117084092002760901208.jpg"/>
    <s v="https://g06.tcsion.com//secure/3844f7e87cebdfde15cc745f400ddd0f/66b9bb87/per/g06/pro/32665/EForms/secureimage/ImageDocUpload/126/1115673491899115736099.jpg?v=79"/>
    <s v="Kolhapur"/>
    <x v="2"/>
    <m/>
    <n v="1"/>
    <s v="MONALI SATISH BANKAR JAYSHRI M100"/>
  </r>
  <r>
    <n v="195"/>
    <n v="60033167"/>
    <s v="160601094540014"/>
    <s v="ANITA BHIMRAO JADHAV"/>
    <s v="BHARATI"/>
    <s v="no"/>
    <s v="no"/>
    <s v="no"/>
    <s v="no"/>
    <s v="YES"/>
    <s v="NO"/>
    <x v="1"/>
    <s v="https://g06.tcsion.com//secure/bc10da22dd82599cc920c7a25ae85db4/66b9beff/per/g06/pro/32665/EForms/secureimage/ImageDocUpload/137/1115257411360187625854.jpg"/>
    <s v="https://g06.tcsion.com//secure/4964e623f20ebb1b5f80aab3bce5353d/66b9beff/per/g06/pro/32665/EForms/secureimage/ImageDocUpload/137/1113773628053441105731.jpg?v=79"/>
    <s v="Kolhapur"/>
    <x v="2"/>
    <m/>
    <n v="1"/>
    <s v="ANITA BHIMRAO JADHAV BHARATI M100"/>
  </r>
  <r>
    <n v="266"/>
    <n v="60033856"/>
    <s v="160601094540015"/>
    <s v="VARSHA JALINDAR DESHMUKH"/>
    <s v="NAKUSA"/>
    <s v="no"/>
    <s v="no"/>
    <s v="no"/>
    <s v="no"/>
    <s v="YES"/>
    <s v="NO"/>
    <x v="1"/>
    <s v="https://g06.tcsion.com//secure/8a03e68c96f4636cc2f28100b16c314f/66b9d4a0/per/g06/pro/32665/EForms/secureimage/ImageDocUpload/216/1112299874371628591287.jpg"/>
    <s v="https://g06.tcsion.com//secure/08f9c77cfc491266b86f27dea5199373/66b9d4a0/per/g06/pro/32665/EForms/secureimage/ImageDocUpload/140/111504976223746062945.jpg?v=79"/>
    <s v="Kolhapur"/>
    <x v="2"/>
    <m/>
    <n v="1"/>
    <s v="VARSHA JALINDAR DESHMUKH NAKUSA M100"/>
  </r>
  <r>
    <n v="230"/>
    <n v="60034776"/>
    <s v="160601094540016"/>
    <s v="MUKTA RAGHUNATH LOHAR"/>
    <s v="VIMAL"/>
    <s v="no"/>
    <s v="YES"/>
    <s v="no"/>
    <s v="no"/>
    <s v="no"/>
    <s v="NO"/>
    <x v="1"/>
    <s v="https://g06.tcsion.com//secure/a731f1717a7fe089628d5950b3529c91/66b9cfca/per/g06/pro/32665/EForms/secureimage/ImageDocUpload/146/1116927886728166452316.jpg"/>
    <s v="https://g06.tcsion.com//secure/bf6dd666c6da1199e5b22a3e3f628dfc/66b9cfca/per/g06/pro/32665/EForms/secureimage/ImageDocUpload/146/111697599901094123618.jpg?v=79"/>
    <s v="Kolhapur"/>
    <x v="4"/>
    <m/>
    <n v="1"/>
    <s v="MUKTA RAGHUNATH LOHAR VIMAL E100"/>
  </r>
  <r>
    <n v="40"/>
    <s v="60035031"/>
    <s v="160601094540017"/>
    <s v="AKASH ARJUN GAIKWAD"/>
    <s v="ANJANA"/>
    <s v="no"/>
    <s v="YES"/>
    <s v="no"/>
    <s v="no"/>
    <s v="no"/>
    <s v="NO"/>
    <x v="0"/>
    <s v="https://g06.tcsion.com//secure/b9c8b69546dbd42a501cc184396201fa/66b9066b/per/g06/pro/32665/EForms/secureimage/ImageDocUpload/146/1114953496816645450783.jpg"/>
    <s v="https://g06.tcsion.com//secure/52817cb49858d3d2441902bc14f7257b/66b9066b/per/g06/pro/32665/EForms/secureimage/ImageDocUpload/174/1111524176244844112341.jpg?v=79"/>
    <s v="Pune"/>
    <x v="4"/>
    <m/>
    <n v="1"/>
    <s v="AKASH ARJUN GAIKWAD ANJANA E100"/>
  </r>
  <r>
    <n v="3"/>
    <s v="60039958"/>
    <s v="160601094540018"/>
    <s v="RAHUL RAJARAM KADAM"/>
    <s v="SANGITA "/>
    <s v="no"/>
    <s v="no"/>
    <s v="no"/>
    <s v="no"/>
    <s v="YES"/>
    <s v="NO"/>
    <x v="5"/>
    <s v="https://g06.tcsion.com//secure/ce31b240b4cc17cde8f3656713dd7f74/66b99677/per/g06/pro/32665/EForms/secureimage/ImageDocUpload/173/1118332060468171680804.jpg"/>
    <s v="https://g06.tcsion.com//secure/a39f8fb6b6c1b45d464b2a5b36ded21d/66b99677/per/g06/pro/32665/EForms/secureimage/ImageDocUpload/173/1116908147911699286252.jpg?v=79"/>
    <s v="Konkan"/>
    <x v="2"/>
    <m/>
    <n v="1"/>
    <s v="RAHUL RAJARAM KADAM SANGITA  M100"/>
  </r>
  <r>
    <s v="346"/>
    <s v="60041348"/>
    <s v="160601094540019"/>
    <s v="PRATIK RAVINDRA SHIRKE"/>
    <s v="SAVITA"/>
    <s v="no"/>
    <s v="no"/>
    <s v="no"/>
    <s v="no"/>
    <s v="YES"/>
    <s v="NO"/>
    <x v="0"/>
    <s v="https://g06.tcsion.com//secure/21fbb5a6dd28b13c968094d830dce064/66b8fff9/per/g06/pro/32665/EForms/secureimage/ImageDocUpload/173/1112186215158565028506.jpg"/>
    <s v="https://g06.tcsion.com//secure/3362ee34135ad5ba69b3495ce9a94954/66b8fff9/per/g06/pro/32665/EForms/secureimage/ImageDocUpload/173/1115186373426956374410.jpg?v=79"/>
    <s v="Pune"/>
    <x v="2"/>
    <m/>
    <n v="1"/>
    <s v="PRATIK RAVINDRA SHIRKE SAVITA M100"/>
  </r>
  <r>
    <s v="140"/>
    <s v="50043317"/>
    <s v="160601094540021"/>
    <s v="GANESH VASANT PHARANDE"/>
    <s v="NANDA VASANT PHARANDE"/>
    <s v="no"/>
    <s v="no"/>
    <s v="no"/>
    <s v="no"/>
    <s v="no"/>
    <s v="yes"/>
    <x v="0"/>
    <s v="https://g06.tcsion.com//secure/6c798d71dcb694bff750f54afe169213/66b88443/per/g06/pro/32665/EForms/secureimage/ImageDocUpload/182/111666737028925026317.jpg"/>
    <s v="https://g06.tcsion.com//secure/6c4ef4a163bb9f63e0532cc54bdcfcec/66b88443/per/g06/pro/32665/EForms/secureimage/ImageDocUpload/182/1119065847662986316731.jpg?v=79"/>
    <s v="Pune"/>
    <x v="0"/>
    <m/>
    <n v="1"/>
    <s v="GANESH VASANT PHARANDE NANDA VASANT PHARANDE M120"/>
  </r>
  <r>
    <s v="323"/>
    <s v="60042808"/>
    <s v="160601094540021"/>
    <s v="GANESH VASANT PHARANDE"/>
    <s v="NANDA VASANT PHARANDE"/>
    <s v="no"/>
    <s v="no"/>
    <s v="no"/>
    <s v="no"/>
    <s v="YES"/>
    <s v="NO"/>
    <x v="0"/>
    <s v="https://g06.tcsion.com//secure/6bda6a4887861f1027373056a1bd558e/66b8d626/per/g06/pro/32665/EForms/secureimage/ImageDocUpload/180/1111974125496768063260.jpg"/>
    <s v="https://g06.tcsion.com//secure/3bc60281301883d3ba053cdebda8b965/66b8d626/per/g06/pro/32665/EForms/secureimage/ImageDocUpload/180/1111911124972573450011.jpg?v=79"/>
    <s v="Pune"/>
    <x v="2"/>
    <m/>
    <n v="1"/>
    <s v="GANESH VASANT PHARANDE NANDA VASANT PHARANDE M100"/>
  </r>
  <r>
    <s v="418"/>
    <s v="60048088"/>
    <s v="160601094540022"/>
    <s v="SHUBHAM RAJENDRA KUMBHAR"/>
    <s v="UJWALA"/>
    <s v="no"/>
    <s v="no"/>
    <s v="no"/>
    <s v="no"/>
    <s v="YES"/>
    <s v="NO"/>
    <x v="0"/>
    <s v="https://g06.tcsion.com//secure/9a9aea0fc299f9e1298188bfa6dbbffa/66b90e3b/per/g06/pro/32665/EForms/secureimage/ImageDocUpload/207/1116392811532294554863.jpg"/>
    <s v="https://g06.tcsion.com//secure/2baced4503538b7117f7d811026c2369/66b90e3b/per/g06/pro/32665/EForms/secureimage/ImageDocUpload/207/1116657857939871125113.jpg?v=79"/>
    <s v="Pune"/>
    <x v="2"/>
    <m/>
    <n v="1"/>
    <s v="SHUBHAM RAJENDRA KUMBHAR UJWALA M100"/>
  </r>
  <r>
    <s v="232"/>
    <s v="60059816"/>
    <s v="160601094540023"/>
    <s v="TUSHAR NANDKUMAR KHUDE"/>
    <s v="SHAKUNTALA"/>
    <s v="no"/>
    <s v="no"/>
    <s v="no"/>
    <s v="no"/>
    <s v="YES"/>
    <s v="NO"/>
    <x v="0"/>
    <s v="https://g06.tcsion.com//secure/b302ad82c05f90aa5faab70a4d5acb49/66b8c6df/per/g06/pro/32665/EForms/secureimage/ImageDocUpload/260/1112651488567912630527.jpg"/>
    <s v="https://g06.tcsion.com//secure/20043c14cd6a22557b897f2368761fc1/66b8c6df/per/g06/pro/32665/EForms/secureimage/ImageDocUpload/260/1112365036294508796874.jpg?v=79"/>
    <s v="Pune"/>
    <x v="2"/>
    <m/>
    <n v="1"/>
    <s v="TUSHAR NANDKUMAR KHUDE SHAKUNTALA M100"/>
  </r>
  <r>
    <n v="41"/>
    <s v="60061097"/>
    <s v="160601094540024"/>
    <s v="PRATIKSHA HANMANT NIKAM"/>
    <s v="SEEMA"/>
    <s v="no"/>
    <s v="no"/>
    <s v="no"/>
    <s v="no"/>
    <s v="YES"/>
    <s v="NO"/>
    <x v="0"/>
    <s v="https://g06.tcsion.com//secure/7b3a9d076738b9639efd178c05ac5996/66b906ad/per/g06/pro/32665/EForms/secureimage/ImageDocUpload/266/1111209705686450341759.jpg"/>
    <s v="https://g06.tcsion.com//secure/7029d7c7a4a18ebd685f241f7d154290/66b906ad/per/g06/pro/32665/EForms/secureimage/ImageDocUpload/267/111140883246913833649.jpg?v=79"/>
    <s v="Pune"/>
    <x v="2"/>
    <m/>
    <n v="1"/>
    <s v="PRATIKSHA HANMANT NIKAM SEEMA M100"/>
  </r>
  <r>
    <s v="329"/>
    <s v="60061326"/>
    <s v="160601094540025"/>
    <s v="DATTATRAY ANNA SUL"/>
    <s v="AKKATAI"/>
    <s v="no"/>
    <s v="no"/>
    <s v="no"/>
    <s v="no"/>
    <s v="YES"/>
    <s v="NO"/>
    <x v="0"/>
    <s v="https://g06.tcsion.com//secure/d8a612fd602f865e7cf7540f356dca7f/66b8fc66/per/g06/pro/32665/EForms/secureimage/ImageDocUpload/276/1112989334213392126595.jpg"/>
    <s v="https://g06.tcsion.com//secure/e44b42b4a7a08e1ca6741377635f0648/66b8fc66/per/g06/pro/32665/EForms/secureimage/ImageDocUpload/279/1117534441987159987765.jpg?v=79"/>
    <s v="Pune"/>
    <x v="2"/>
    <m/>
    <n v="1"/>
    <s v="DATTATRAY ANNA SUL AKKATAI M100"/>
  </r>
  <r>
    <n v="109"/>
    <n v="60061360"/>
    <s v="160601094540026"/>
    <s v="SACHIN SHRIRANG SALUNKHE"/>
    <s v="MANGAL"/>
    <s v="no"/>
    <s v="no"/>
    <s v="no"/>
    <s v="no"/>
    <s v="YES"/>
    <s v="NO"/>
    <x v="1"/>
    <s v="https://g06.tcsion.com//secure/77322be9b312b90ad10e34960e94f29c/66b9b32a/per/g06/pro/32665/EForms/secureimage/ImageDocUpload/268/1112853927109971663401.jpeg"/>
    <s v="https://g06.tcsion.com//secure/f03fa9ee8c857b165e1e099ab0f03984/66b9b32a/per/g06/pro/32665/EForms/secureimage/ImageDocUpload/266/1116915116035725520099.jpg?v=79"/>
    <s v="Kolhapur"/>
    <x v="2"/>
    <m/>
    <n v="1"/>
    <s v="SACHIN SHRIRANG SALUNKHE MANGAL M100"/>
  </r>
  <r>
    <n v="3"/>
    <n v="60065324"/>
    <s v="160601094540027"/>
    <s v="ATHARVA MANOJ CHALKE"/>
    <s v="MANDAKINI "/>
    <s v="no"/>
    <s v="YES"/>
    <s v="no"/>
    <s v="no"/>
    <s v="no"/>
    <s v="NO"/>
    <x v="1"/>
    <s v="https://g06.tcsion.com//secure/e5ad304fc3359d23c127689b252bbf27/66b9a22b/per/g06/pro/32665/EForms/secureimage/ImageDocUpload/293/111556142014555243579.jpg"/>
    <s v="https://g06.tcsion.com//secure/44a276b4c0d7db6e82c1b4c77ff80168/66b9a22b/per/g06/pro/32665/EForms/secureimage/ImageDocUpload/295/1113185698821854837920.jpg?v=79"/>
    <s v="Kolhapur"/>
    <x v="4"/>
    <m/>
    <n v="1"/>
    <s v="ATHARVA MANOJ CHALKE MANDAKINI  E100"/>
  </r>
  <r>
    <n v="68"/>
    <n v="60066021"/>
    <s v="160601094540028"/>
    <s v="RANJEET GULABRAO SAWANT"/>
    <s v="PUSHPA"/>
    <s v="no"/>
    <s v="no"/>
    <s v="no"/>
    <s v="no"/>
    <s v="YES"/>
    <s v="NO"/>
    <x v="1"/>
    <s v="https://g06.tcsion.com//secure/4b126d05804840e74d5ed3c08b6386e3/66b9ac7d/per/g06/pro/32665/EForms/secureimage/ImageDocUpload/290/1118511669099858461131.jpg"/>
    <s v="https://g06.tcsion.com//secure/83ebc262dd03a171d512777c9f387f93/66b9ac7d/per/g06/pro/32665/EForms/secureimage/ImageDocUpload/290/1114598229424749372579.jpg?v=79"/>
    <s v="Kolhapur"/>
    <x v="2"/>
    <m/>
    <n v="1"/>
    <s v="RANJEET GULABRAO SAWANT PUSHPA M100"/>
  </r>
  <r>
    <n v="161"/>
    <n v="60070502"/>
    <s v="160601094540029"/>
    <s v="JYOTI DILIP KANSE"/>
    <s v="SINDHU"/>
    <s v="no"/>
    <s v="YES"/>
    <s v="no"/>
    <s v="no"/>
    <s v="no"/>
    <s v="NO"/>
    <x v="1"/>
    <s v="https://g06.tcsion.com//secure/2fdf70a5e6fcad3cdca30a91fc82c13d/66b9ba5b/per/g06/pro/32665/EForms/secureimage/ImageDocUpload/311/1111256987663900964504.jpg"/>
    <s v="https://g06.tcsion.com//secure/b14b01fdbbf482e6d0829278b0e6e9f6/66b9ba5b/per/g06/pro/32665/EForms/secureimage/ImageDocUpload/311/1113882454193823928428.jpg?v=79"/>
    <s v="Kolhapur"/>
    <x v="4"/>
    <m/>
    <n v="1"/>
    <s v="JYOTI DILIP KANSE SINDHU E100"/>
  </r>
  <r>
    <s v="281"/>
    <s v="60071421"/>
    <s v="160601094540030"/>
    <s v="YOGESH SATISH SAWANT"/>
    <s v="MANGAL"/>
    <s v="no"/>
    <s v="no"/>
    <s v="no"/>
    <s v="no"/>
    <s v="YES"/>
    <s v="NO"/>
    <x v="0"/>
    <s v="https://g06.tcsion.com//secure/467c10d1ad3e42f6ca3adc146cdb0207/66b8cf1e/per/g06/pro/32665/EForms/secureimage/ImageDocUpload/238/1116857661422118024976.jpg"/>
    <s v="https://g06.tcsion.com//secure/bbb6b3a432daf8fd8f649796028c7b91/66b8cf1e/per/g06/pro/32665/EForms/secureimage/ImageDocUpload/238/111766146783285033975.jpg?v=79"/>
    <s v="Pune"/>
    <x v="2"/>
    <m/>
    <n v="1"/>
    <s v="YOGESH SATISH SAWANT MANGAL M100"/>
  </r>
  <r>
    <n v="98"/>
    <n v="60072871"/>
    <s v="160601094540031"/>
    <s v="ARYA GANESH SUKALE"/>
    <s v="GOURI"/>
    <s v="no"/>
    <s v="YES"/>
    <s v="no"/>
    <s v="no"/>
    <s v="no"/>
    <s v="NO"/>
    <x v="1"/>
    <s v="https://g06.tcsion.com//secure/a020d75803cfe93f98ee72a3da577c11/66b9b1aa/per/g06/pro/32665/EForms/secureimage/ImageDocUpload/322/1114213310918661928203.jpg"/>
    <s v="https://g06.tcsion.com//secure/52f93f8ae62b8c893fd22a25e8f459f9/66b9b1aa/per/g06/pro/32665/EForms/secureimage/ImageDocUpload/322/1112092969801280647253.jpg?v=79"/>
    <s v="Kolhapur"/>
    <x v="4"/>
    <m/>
    <n v="1"/>
    <s v="ARYA GANESH SUKALE GOURI E100"/>
  </r>
  <r>
    <s v="221"/>
    <s v="60076485"/>
    <s v="160601094540032"/>
    <s v="RAHUL SHASHIKANT BODAKE"/>
    <s v="SUREKHA"/>
    <s v="no"/>
    <s v="YES"/>
    <s v="no"/>
    <s v="no"/>
    <s v="no"/>
    <s v="NO"/>
    <x v="0"/>
    <s v="https://g06.tcsion.com//secure/e50790d408fef2d96894d2c66044d53c/66b8c4cd/per/g06/pro/32665/EForms/secureimage/ImageDocUpload/340/1118173990182126253649.jpg"/>
    <s v="https://g06.tcsion.com//secure/5a5821067456b4f0f424a7523199f0fd/66b8c4cd/per/g06/pro/32665/EForms/secureimage/ImageDocUpload/340/1118495543196925524737.jpg?v=79"/>
    <s v="Pune"/>
    <x v="4"/>
    <m/>
    <n v="1"/>
    <s v="RAHUL SHASHIKANT BODAKE SUREKHA E100"/>
  </r>
  <r>
    <n v="47"/>
    <s v="60000315"/>
    <s v="160601113530001"/>
    <s v="SEEMA VIJAY PATEKAR"/>
    <s v="SANGITA"/>
    <s v="no"/>
    <s v="no"/>
    <s v="no"/>
    <s v="no"/>
    <s v="YES"/>
    <s v="NO"/>
    <x v="0"/>
    <s v="https://g06.tcsion.com//secure/fa175f475325ceaf8025b30e5bcce6d1/66b907ec/per/g06/pro/32665/EForms/secureimage/ImageDocUpload/0/1117801887505409754896.jpg"/>
    <s v="https://g06.tcsion.com//secure/3ca02d599bb9a93d767035e0a4a9126a/66b907ec/per/g06/pro/32665/EForms/secureimage/ImageDocUpload/0/111725894179712922102.jpg?v=79"/>
    <s v="Pune"/>
    <x v="2"/>
    <m/>
    <n v="1"/>
    <s v="SEEMA VIJAY PATEKAR SANGITA M100"/>
  </r>
  <r>
    <n v="64"/>
    <s v="60000710"/>
    <s v="160601113530002"/>
    <s v="NAGNATH MARUTI GAIKWAD"/>
    <s v="GANGABAI"/>
    <s v="no"/>
    <s v="no"/>
    <s v="no"/>
    <s v="no"/>
    <s v="YES"/>
    <s v="NO"/>
    <x v="5"/>
    <s v="https://g06.tcsion.com//secure/c05269ee809c6b9b8d83278c72364df0/66b9a67f/per/g06/pro/32665/EForms/secureimage/ImageDocUpload/1/1113506296128851113111.jpg"/>
    <s v="https://g06.tcsion.com//secure/92b1ab51f25a89d00bc42e598bd5a5a4/66b9a67f/per/g06/pro/32665/EForms/secureimage/ImageDocUpload/1/1111177927747235105910.jpg?v=79"/>
    <s v="Konkan"/>
    <x v="2"/>
    <m/>
    <n v="1"/>
    <s v="NAGNATH MARUTI GAIKWAD GANGABAI M100"/>
  </r>
  <r>
    <s v="377"/>
    <s v="60000738"/>
    <s v="160601113530003"/>
    <s v="MAYUR SATISH MORE"/>
    <s v="ARUNA"/>
    <s v="no"/>
    <s v="no"/>
    <s v="no"/>
    <s v="no"/>
    <s v="YES"/>
    <s v="NO"/>
    <x v="0"/>
    <s v="https://g06.tcsion.com//secure/7cbb9c709ed022b1255f9e79f552461c/66b9047c/per/g06/pro/32665/EForms/secureimage/ImageDocUpload/2/1112112292708382024650.jpg"/>
    <s v="https://g06.tcsion.com//secure/142461b01c875a2080e723a666db2548/66b9047c/per/g06/pro/32665/EForms/secureimage/ImageDocUpload/2/1116467441927042444193.jpg?v=79"/>
    <s v="Pune"/>
    <x v="2"/>
    <m/>
    <n v="1"/>
    <s v="MAYUR SATISH MORE ARUNA M100"/>
  </r>
  <r>
    <s v="360"/>
    <s v="60000743"/>
    <s v="160601113530004"/>
    <s v="AKSHAY EKNATH MENGE"/>
    <s v="SANGEETA"/>
    <s v="no"/>
    <s v="no"/>
    <s v="no"/>
    <s v="no"/>
    <s v="YES"/>
    <s v="NO"/>
    <x v="0"/>
    <s v="https://g06.tcsion.com//secure/1aacd4a0044464bb7a6db7fd89507cc1/66b901f3/per/g06/pro/32665/EForms/secureimage/ImageDocUpload/1/1111651009691084440321.jpg"/>
    <s v="https://g06.tcsion.com//secure/bf047e473e2def9fcc1fffe609045295/66b901f3/per/g06/pro/32665/EForms/secureimage/ImageDocUpload/1/1114514141365540533741.jpg?v=79"/>
    <s v="Pune"/>
    <x v="2"/>
    <m/>
    <n v="1"/>
    <s v="AKSHAY EKNATH MENGE SANGEETA M100"/>
  </r>
  <r>
    <n v="31"/>
    <s v="60000948"/>
    <s v="160601113530005"/>
    <s v="TRUPTI NITIN RANPISE"/>
    <s v="UJWALA"/>
    <s v="no"/>
    <s v="no"/>
    <s v="no"/>
    <s v="no"/>
    <s v="YES"/>
    <s v="NO"/>
    <x v="0"/>
    <s v="https://g06.tcsion.com//secure/6e8b6b9ca0e2bb6baf65d19d721c6903/66b903f6/per/g06/pro/32665/EForms/secureimage/ImageDocUpload/2/1118559774835259638397.jpg"/>
    <s v="https://g06.tcsion.com//secure/51ecef741ee7d3519b12201ab8039915/66b903f6/per/g06/pro/32665/EForms/secureimage/ImageDocUpload/2/1113032261795557587084.jpg?v=79"/>
    <s v="Pune"/>
    <x v="2"/>
    <m/>
    <n v="1"/>
    <s v="TRUPTI NITIN RANPISE UJWALA M100"/>
  </r>
  <r>
    <n v="83"/>
    <n v="60001492"/>
    <s v="160601113530006"/>
    <s v="PRATIK KRISHNAT MAGDUM"/>
    <s v="KANCHAN"/>
    <s v="no"/>
    <s v="YES"/>
    <s v="no"/>
    <s v="no"/>
    <s v="no"/>
    <s v="NO"/>
    <x v="1"/>
    <s v="https://g06.tcsion.com//secure/70b484ce38187878655e9cc2ba8ba75b/66b9af6b/per/g06/pro/32665/EForms/secureimage/ImageDocUpload/4/1115533035843269790607.JPG"/>
    <s v="https://g06.tcsion.com//secure/173cb01a6398dd5dc36917debf3ed43a/66b9af6b/per/g06/pro/32665/EForms/secureimage/ImageDocUpload/4/1114322171561555030635.jpg?v=79"/>
    <s v="Kolhapur"/>
    <x v="4"/>
    <m/>
    <n v="1"/>
    <s v="PRATIK KRISHNAT MAGDUM KANCHAN E100"/>
  </r>
  <r>
    <s v="419"/>
    <s v="60002317"/>
    <s v="160601113530007"/>
    <s v="DIPAK SHIVAJI DHEBE"/>
    <s v="JANABAI"/>
    <s v="no"/>
    <s v="YES"/>
    <s v="no"/>
    <s v="no"/>
    <s v="no"/>
    <s v="NO"/>
    <x v="0"/>
    <s v="https://g06.tcsion.com//secure/8a4a42e0b21368a93925ba569cfae276/66b90e5f/per/g06/pro/32665/EForms/secureimage/ImageDocUpload/7/1113745589073988352043.jpg"/>
    <s v="https://g06.tcsion.com//secure/a91c7ef22b3b1089905a03d488d2ad99/66b90e5f/per/g06/pro/32665/EForms/secureimage/ImageDocUpload/7/1113541972503086603180.jpg?v=79"/>
    <s v="Pune"/>
    <x v="4"/>
    <m/>
    <n v="1"/>
    <s v="DIPAK SHIVAJI DHEBE JANABAI E100"/>
  </r>
  <r>
    <n v="82"/>
    <n v="60003012"/>
    <s v="160601113530008"/>
    <s v="EKNATH BALKRUSHANA WALKE"/>
    <s v="SAKHUBAI"/>
    <s v="no"/>
    <s v="no"/>
    <s v="no"/>
    <s v="no"/>
    <s v="YES"/>
    <s v="NO"/>
    <x v="1"/>
    <s v="https://g06.tcsion.com//secure/075f0b1ac55b0b14c8284384fd0e01fb/66b9af48/per/g06/pro/32665/EForms/secureimage/ImageDocUpload/9/1115268172290758370936.jpeg"/>
    <s v="https://g06.tcsion.com//secure/263b3a38e201da8304b408f33fcac593/66b9af48/per/g06/pro/32665/EForms/secureimage/ImageDocUpload/9/1118746080808590056472.jpeg?v=79"/>
    <s v="Kolhapur"/>
    <x v="2"/>
    <m/>
    <n v="1"/>
    <s v="EKNATH BALKRUSHANA WALKE SAKHUBAI M100"/>
  </r>
  <r>
    <n v="38"/>
    <n v="60003072"/>
    <s v="160601113530009"/>
    <s v="PRADNYA PRAVIN PATIL"/>
    <s v="VAISHALI"/>
    <s v="no"/>
    <s v="no"/>
    <s v="no"/>
    <s v="no"/>
    <s v="YES"/>
    <s v="NO"/>
    <x v="1"/>
    <s v="https://g06.tcsion.com//secure/22168f1bd463335ad58eac66666bc324/66b9a81c/per/g06/pro/32665/EForms/secureimage/ImageDocUpload/10/111193729278692012049.jpg"/>
    <s v="https://g06.tcsion.com//secure/f29dc3f1f686b802450e17aae1d8787a/66b9a81c/per/g06/pro/32665/EForms/secureimage/ImageDocUpload/10/1115032596759518408985.jpg?v=79"/>
    <s v="Kolhapur"/>
    <x v="2"/>
    <m/>
    <n v="1"/>
    <s v="PRADNYA PRAVIN PATIL VAISHALI M100"/>
  </r>
  <r>
    <n v="53"/>
    <s v="60005792"/>
    <s v="160601113530011"/>
    <s v="RINA MAHADEV BHASKAR"/>
    <s v="SULOCHANA"/>
    <s v="no"/>
    <s v="no"/>
    <s v="no"/>
    <s v="no"/>
    <s v="YES"/>
    <s v="NO"/>
    <x v="0"/>
    <s v="https://g06.tcsion.com//secure/2f79fa21fab6a62f6ac6ae9be8bd00cb/66b909e3/per/g06/pro/32665/EForms/secureimage/ImageDocUpload/20/1111295294611024302522.jpg"/>
    <s v="https://g06.tcsion.com//secure/2a4825e6170b2aed5a660bc9de96162d/66b909e3/per/g06/pro/32665/EForms/secureimage/ImageDocUpload/20/1115305221866668671548.jpg?v=79"/>
    <s v="Pune"/>
    <x v="2"/>
    <m/>
    <n v="1"/>
    <s v="RINA MAHADEV BHASKAR SULOCHANA M100"/>
  </r>
  <r>
    <n v="133"/>
    <n v="60007884"/>
    <s v="160601113530012"/>
    <s v="VIJAY BALU PHALPHALE"/>
    <s v="MANGAL"/>
    <s v="no"/>
    <s v="YES"/>
    <s v="no"/>
    <s v="no"/>
    <s v="no"/>
    <s v="NO"/>
    <x v="1"/>
    <s v="https://g06.tcsion.com//secure/38ab89c06c3bba1acf8773308fbb230b/66b9b6a6/per/g06/pro/32665/EForms/secureimage/ImageDocUpload/83/1114206777585877757052.jpg"/>
    <s v="https://g06.tcsion.com//secure/3512cad0daeadef2428512c413dc695a/66b9b6a6/per/g06/pro/32665/EForms/secureimage/ImageDocUpload/41/1111993025157384475288.jpg?v=79"/>
    <s v="Kolhapur"/>
    <x v="4"/>
    <m/>
    <n v="1"/>
    <s v="VIJAY BALU PHALPHALE MANGAL E100"/>
  </r>
  <r>
    <n v="80"/>
    <s v="60008591"/>
    <s v="160601113530013"/>
    <s v="SWAPNIL SAHEBRAO DEORE"/>
    <s v="MANJULABAI SAHEBRAO DEORE"/>
    <s v="no"/>
    <s v="YES"/>
    <s v="no"/>
    <s v="no"/>
    <s v="no"/>
    <s v="NO"/>
    <x v="7"/>
    <s v="https://g06.tcsion.com//secure/5c6874cc1b9c0f8516188da0782a00a0/66b9b8d7/per/g06/pro/32665/EForms/secureimage/ImageDocUpload/45/1116351331359703549834.jpg"/>
    <s v="https://g06.tcsion.com//secure/b373dde5d1cc47ba2925c88a6824a249/66b9b8d7/per/g06/pro/32665/EForms/secureimage/ImageDocUpload/45/111821921453393359238.jpeg?v=79"/>
    <s v="Nashik"/>
    <x v="4"/>
    <m/>
    <n v="1"/>
    <s v="SWAPNIL SAHEBRAO DEORE MANJULABAI SAHEBRAO DEORE E100"/>
  </r>
  <r>
    <s v="347"/>
    <s v="60009028"/>
    <s v="160601113530014"/>
    <s v="BALAJI DATTATRAY KHUNE"/>
    <s v="SUREKHA"/>
    <s v="no"/>
    <s v="no"/>
    <s v="no"/>
    <s v="no"/>
    <s v="YES"/>
    <s v="NO"/>
    <x v="0"/>
    <s v="https://g06.tcsion.com//secure/3d743a8c060a6ce20696d52a41bac3ef/66b9001f/per/g06/pro/32665/EForms/secureimage/ImageDocUpload/33/1113044257209284975351.jpg"/>
    <s v="https://g06.tcsion.com//secure/737fe86ffd828a7417784788320ccd9b/66b9001f/per/g06/pro/32665/EForms/secureimage/ImageDocUpload/33/111358414538017560509.jpg?v=79"/>
    <s v="Pune"/>
    <x v="2"/>
    <m/>
    <n v="1"/>
    <s v="BALAJI DATTATRAY KHUNE SUREKHA M100"/>
  </r>
  <r>
    <n v="101"/>
    <n v="60009193"/>
    <s v="160601113530015"/>
    <s v="SANKET RAJESHWARRAO CHAKRAWAR"/>
    <s v="VIDYA"/>
    <s v="no"/>
    <s v="no"/>
    <s v="no"/>
    <s v="no"/>
    <s v="YES"/>
    <s v="NO"/>
    <x v="1"/>
    <s v="https://g06.tcsion.com//secure/37c4e722e059febe377909440c172378/66b9b218/per/g06/pro/32665/EForms/secureimage/ImageDocUpload/37/1118803381146431691534.jpg"/>
    <s v="https://g06.tcsion.com//secure/b00c41779ba1a9c043d5352c4417be49/66b9b218/per/g06/pro/32665/EForms/secureimage/ImageDocUpload/37/1114780518318540810543.jpg?v=79"/>
    <s v="Kolhapur"/>
    <x v="2"/>
    <m/>
    <n v="1"/>
    <s v="SANKET RAJESHWARRAO CHAKRAWAR VIDYA M100"/>
  </r>
  <r>
    <n v="56"/>
    <s v="60010073"/>
    <s v="160601113530017"/>
    <s v="ANIL VISHWANATH PAWAR"/>
    <s v="PARVATI"/>
    <s v="no"/>
    <s v="no"/>
    <s v="no"/>
    <s v="no"/>
    <s v="YES"/>
    <s v="NO"/>
    <x v="6"/>
    <s v="https://g06.tcsion.com//secure/d6cec39ab59201053857ea9b3b0ba122/66b86584/per/g06/pro/32665/EForms/secureimage/ImageDocUpload/37/1116740767102198785181.jpg"/>
    <s v="https://g06.tcsion.com//secure/35b38105ee097b52f6b4e60b3f1a021c/66b86584/per/g06/pro/32665/EForms/secureimage/ImageDocUpload/37/1115621951317879785496.jpg?v=79"/>
    <s v="Aurangabad"/>
    <x v="2"/>
    <m/>
    <n v="1"/>
    <s v="ANIL VISHWANATH PAWAR PARVATI M100"/>
  </r>
  <r>
    <n v="1"/>
    <s v="60013078"/>
    <s v="160601113530019"/>
    <s v="YOGITA ASHOK PANCHAL"/>
    <s v="RUKMINI"/>
    <s v="no"/>
    <s v="no"/>
    <s v="no"/>
    <s v="no"/>
    <s v="YES"/>
    <s v="NO"/>
    <x v="0"/>
    <s v="https://g06.tcsion.com//secure/fd77d2e67603639ba64e63527b467346/66b8fd18/per/g06/pro/32665/EForms/secureimage/ImageDocUpload/49/1117961247882959501164.jpg"/>
    <s v="https://g06.tcsion.com//secure/016d6a9265226d94f3c20ba4b8963c76/66b8fd18/per/g06/pro/32665/EForms/secureimage/ImageDocUpload/49/111952611216304092460.jpg?v=79"/>
    <s v="Pune"/>
    <x v="2"/>
    <m/>
    <n v="1"/>
    <s v="YOGITA ASHOK PANCHAL RUKMINI M100"/>
  </r>
  <r>
    <s v="361"/>
    <s v="60013478"/>
    <s v="160601113530020"/>
    <s v="PARSHURAM SHRIMANT KORE"/>
    <s v="MANJULA SHRIMANT KORE"/>
    <s v="no"/>
    <s v="no"/>
    <s v="no"/>
    <s v="no"/>
    <s v="YES"/>
    <s v="NO"/>
    <x v="0"/>
    <s v="https://g06.tcsion.com//secure/e90041de0b710f6e4961a663f4d1d53e/66b90215/per/g06/pro/32665/EForms/secureimage/ImageDocUpload/51/1116686721761172824179.jpg"/>
    <s v="https://g06.tcsion.com//secure/bcd77202e9b011774e53688453e489eb/66b90215/per/g06/pro/32665/EForms/secureimage/ImageDocUpload/51/1116280131024097822280.jpg?v=79"/>
    <s v="Pune"/>
    <x v="2"/>
    <m/>
    <n v="1"/>
    <s v="PARSHURAM SHRIMANT KORE MANJULA SHRIMANT KORE M100"/>
  </r>
  <r>
    <n v="43"/>
    <s v="60013922"/>
    <s v="160601113530021"/>
    <s v="ATUL BALIRAM KARWAR"/>
    <s v="LOCHANA"/>
    <s v="no"/>
    <s v="YES"/>
    <s v="no"/>
    <s v="no"/>
    <s v="no"/>
    <s v="NO"/>
    <x v="5"/>
    <s v="https://g06.tcsion.com//secure/adffa34102239d0cf33876817a39b06c/66b9a15d/per/g06/pro/32665/EForms/secureimage/ImageDocUpload/52/1114217093615528186993.jpg"/>
    <s v="https://g06.tcsion.com//secure/c51ca3afbc9a1ec5ab45388b4ee4fd71/66b9a15d/per/g06/pro/32665/EForms/secureimage/ImageDocUpload/52/1114771716933758103566.jpg?v=79"/>
    <s v="Konkan"/>
    <x v="4"/>
    <m/>
    <n v="1"/>
    <s v="ATUL BALIRAM KARWAR LOCHANA E100"/>
  </r>
  <r>
    <s v="351"/>
    <s v="60014943"/>
    <s v="160601113530024"/>
    <s v="KOMAL MARUTI SURKULE"/>
    <s v="ANITA SURKULE"/>
    <s v="no"/>
    <s v="YES"/>
    <s v="no"/>
    <s v="no"/>
    <s v="no"/>
    <s v="NO"/>
    <x v="0"/>
    <s v="https://g06.tcsion.com//secure/fe509b75c3f857ca3c6b27d741caa073/66b900a8/per/g06/pro/32665/EForms/secureimage/ImageDocUpload/57/1119134261746271040837.jpg"/>
    <s v="https://g06.tcsion.com//secure/644f2c213d5094f395df39fd8b00cc7c/66b900a8/per/g06/pro/32665/EForms/secureimage/ImageDocUpload/57/1115496053159032665550.jpeg?v=79"/>
    <s v="Pune"/>
    <x v="4"/>
    <m/>
    <n v="1"/>
    <s v="KOMAL MARUTI SURKULE ANITA SURKULE E100"/>
  </r>
  <r>
    <s v="344"/>
    <s v="60016801"/>
    <s v="160601113530025"/>
    <s v="VISHAL BHAGWANRAO CHIBHADE"/>
    <s v="ASMITA"/>
    <s v="no"/>
    <s v="no"/>
    <s v="no"/>
    <s v="no"/>
    <s v="YES"/>
    <s v="NO"/>
    <x v="0"/>
    <s v="https://g06.tcsion.com//secure/75699be34cd32ba0e889dbb8d4c58ff8/66b8ffb7/per/g06/pro/32665/EForms/secureimage/ImageDocUpload/65/1115433673395453389070.JPG"/>
    <s v="https://g06.tcsion.com//secure/7a6152da8b207a1babebd6e67ebb16ea/66b8ffb7/per/g06/pro/32665/EForms/secureimage/ImageDocUpload/65/1115140656882979980688.jpg?v=79"/>
    <s v="Pune"/>
    <x v="2"/>
    <m/>
    <n v="1"/>
    <s v="VISHAL BHAGWANRAO CHIBHADE ASMITA M100"/>
  </r>
  <r>
    <s v="295"/>
    <s v="60017385"/>
    <s v="160601113530026"/>
    <s v="VIJAY NANA THORAT"/>
    <s v="VIMALBAI"/>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JAY NANA THORAT VIMALBAI E100"/>
  </r>
  <r>
    <n v="27"/>
    <s v="60017617"/>
    <s v="160601113530027"/>
    <s v="MOHINI KIRAN ARGADE"/>
    <s v="NANDA"/>
    <s v="no"/>
    <s v="YES"/>
    <s v="no"/>
    <s v="no"/>
    <s v="no"/>
    <s v="NO"/>
    <x v="0"/>
    <s v="https://g06.tcsion.com//secure/ea8acc2fb71e9d880394298ae2899069/66b902fe/per/g06/pro/32665/EForms/secureimage/ImageDocUpload/69/1113363965473105917869.jpg"/>
    <s v="https://g06.tcsion.com//secure/99174bc4ba7f5c51f7e54aa9e50496f3/66b902fe/per/g06/pro/32665/EForms/secureimage/ImageDocUpload/69/1114409704722310260672.jpg?v=79"/>
    <s v="Pune"/>
    <x v="4"/>
    <m/>
    <n v="1"/>
    <s v="MOHINI KIRAN ARGADE NANDA E100"/>
  </r>
  <r>
    <n v="2"/>
    <s v="60018337"/>
    <s v="160601113530029"/>
    <s v="DEEPMALA PANDURANG SUTAR"/>
    <s v="CHHAYA PANDURANG SUTAR"/>
    <s v="no"/>
    <s v="no"/>
    <s v="no"/>
    <s v="no"/>
    <s v="YES"/>
    <s v="NO"/>
    <x v="0"/>
    <s v="https://g06.tcsion.com//secure/e0b0e40cbe13e980ec823f33a5291efa/66b8fd52/per/g06/pro/32665/EForms/secureimage/ImageDocUpload/72/1116169467666213045860.jpg"/>
    <s v="https://g06.tcsion.com//secure/c3b90ae0009f853078907d555e4ee888/66b8fd52/per/g06/pro/32665/EForms/secureimage/ImageDocUpload/72/1114265263721115509054.jpg?v=79"/>
    <s v="Pune"/>
    <x v="2"/>
    <m/>
    <n v="1"/>
    <s v="DEEPMALA PANDURANG SUTAR CHHAYA PANDURANG SUTAR M100"/>
  </r>
  <r>
    <n v="13"/>
    <s v="60019556"/>
    <s v="160601113530030"/>
    <s v="AMRUTA MANOHAR GULVE"/>
    <s v="CHANDRAKALA"/>
    <s v="no"/>
    <s v="no"/>
    <s v="no"/>
    <s v="no"/>
    <s v="YES"/>
    <s v="NO"/>
    <x v="0"/>
    <s v="https://g06.tcsion.com//secure/a1f86cf29f16026c8785a4db58bd97c8/66b8ffe8/per/g06/pro/32665/EForms/secureimage/ImageDocUpload/78/1114259119872141318302.jpg"/>
    <s v="https://g06.tcsion.com//secure/93f94c92d4ed93d9caae616d24aade1c/66b8ffe8/per/g06/pro/32665/EForms/secureimage/ImageDocUpload/78/1114981800072170591466.jpg?v=79"/>
    <s v="Pune"/>
    <x v="2"/>
    <m/>
    <n v="1"/>
    <s v="AMRUTA MANOHAR GULVE CHANDRAKALA M100"/>
  </r>
  <r>
    <n v="172"/>
    <n v="60020513"/>
    <s v="160601113530031"/>
    <s v="SHADUL SHAIKHRUKMODDIN MUJAWAR"/>
    <s v="RUKSANA"/>
    <s v="no"/>
    <s v="no"/>
    <s v="no"/>
    <s v="no"/>
    <s v="YES"/>
    <s v="NO"/>
    <x v="1"/>
    <s v="https://g06.tcsion.com//secure/2db464ce97fa6aab0bf78aca0c8dac41/66b9bbc8/per/g06/pro/32665/EForms/secureimage/ImageDocUpload/82/1111771232778291993714.jpg"/>
    <s v="https://g06.tcsion.com//secure/fe00f8fbc894bb7cad2ed22aaba20e78/66b9bbc8/per/g06/pro/32665/EForms/secureimage/ImageDocUpload/82/1114576228892079776392.jpg?v=79"/>
    <s v="Kolhapur"/>
    <x v="2"/>
    <m/>
    <n v="1"/>
    <s v="SHADUL SHAIKHRUKMODDIN MUJAWAR RUKSANA M100"/>
  </r>
  <r>
    <n v="65"/>
    <s v="60020913"/>
    <s v="160601113530032"/>
    <s v="SUNIL VITTHALRAO PARSKAR"/>
    <s v="VANITA"/>
    <s v="no"/>
    <s v="no"/>
    <s v="no"/>
    <s v="no"/>
    <s v="YES"/>
    <s v="NO"/>
    <x v="0"/>
    <s v="https://g06.tcsion.com//secure/560d3ba14d48b192189a80b144b10372/66b90fef/per/g06/pro/32665/EForms/secureimage/ImageDocUpload/98/1113005255791924177652.jpg"/>
    <s v="https://g06.tcsion.com//secure/b55f193e90629735f83b9a8e35f9c41b/66b90fef/per/g06/pro/32665/EForms/secureimage/ImageDocUpload/98/1115762884994458651518.jpg?v=79"/>
    <s v="Pune"/>
    <x v="2"/>
    <m/>
    <n v="1"/>
    <s v="SUNIL VITTHALRAO PARSKAR VANITA M100"/>
  </r>
  <r>
    <n v="124"/>
    <s v="60022898"/>
    <s v="160601113530033"/>
    <s v="ABHISHEK NANDKUMAR CHAUDHARI"/>
    <s v="PUSHPA"/>
    <s v="no"/>
    <s v="no"/>
    <s v="no"/>
    <s v="no"/>
    <s v="YES"/>
    <s v="NO"/>
    <x v="7"/>
    <s v="https://g06.tcsion.com//secure/3de27dd0d62b681cde7e21824136935b/66b9d006/per/g06/pro/32665/EForms/secureimage/ImageDocUpload/151/1117715743560419244972.jpeg"/>
    <s v="https://g06.tcsion.com//secure/0bb470dbddc77b0494f3c666e2450c62/66b9d006/per/g06/pro/32665/EForms/secureimage/ImageDocUpload/93/1116835620985399477861.jpg?v=79"/>
    <s v="Nashik"/>
    <x v="2"/>
    <m/>
    <n v="1"/>
    <s v="ABHISHEK NANDKUMAR CHAUDHARI PUSHPA M100"/>
  </r>
  <r>
    <s v="337"/>
    <s v="60023146"/>
    <s v="160601113530034"/>
    <s v="SAGAR SHIVAJI PAWAR"/>
    <s v="RATNAMALA"/>
    <s v="no"/>
    <s v="no"/>
    <s v="no"/>
    <s v="no"/>
    <s v="YES"/>
    <s v="NO"/>
    <x v="0"/>
    <s v="https://g06.tcsion.com//secure/8fd1a2da7cb2f6af8bd2e469ea102ea2/66b8fe44/per/g06/pro/32665/EForms/secureimage/ImageDocUpload/94/1115816891053897355514.jpeg"/>
    <s v="https://g06.tcsion.com//secure/8cc0ba6a45209b88a7ba4303dd4170cd/66b8fe44/per/g06/pro/32665/EForms/secureimage/ImageDocUpload/94/111456338773818244119.jpeg?v=79"/>
    <s v="Pune"/>
    <x v="2"/>
    <m/>
    <n v="1"/>
    <s v="SAGAR SHIVAJI PAWAR RATNAMALA M100"/>
  </r>
  <r>
    <n v="160"/>
    <n v="60023820"/>
    <s v="160601113530036"/>
    <s v="JYOTI DATTATRAYA SHELKE"/>
    <s v="SUREKHA "/>
    <s v="no"/>
    <s v="no"/>
    <s v="no"/>
    <s v="no"/>
    <s v="YES"/>
    <s v="NO"/>
    <x v="1"/>
    <s v="https://g06.tcsion.com//secure/ca8c2d2e563eb4cb677413f1bc8feb83/66b9ba36/per/g06/pro/32665/EForms/secureimage/ImageDocUpload/97/1114932471847235628174.jpg"/>
    <s v="https://g06.tcsion.com//secure/e1db4211bb5960ca62252bb7fa11922d/66b9ba36/per/g06/pro/32665/EForms/secureimage/ImageDocUpload/100/1115660234077481576205.jpg?v=79"/>
    <s v="Kolhapur"/>
    <x v="2"/>
    <m/>
    <n v="1"/>
    <s v="JYOTI DATTATRAYA SHELKE SUREKHA  M100"/>
  </r>
  <r>
    <n v="69"/>
    <s v="60024392"/>
    <s v="160601113530037"/>
    <s v="VAISHNAVI DNYANESHWAR MORE"/>
    <s v="MEGHANA"/>
    <s v="no"/>
    <s v="no"/>
    <s v="no"/>
    <s v="no"/>
    <s v="YES"/>
    <s v="NO"/>
    <x v="0"/>
    <s v="https://g06.tcsion.com//secure/6c11fed61e742a7ff45e74535bbdd7de/66b910d7/per/g06/pro/32665/EForms/secureimage/ImageDocUpload/100/111421681512922751138.jpg"/>
    <s v="https://g06.tcsion.com//secure/f4eb48b70495b4a8fe76d5f67dae4ab7/66b910d7/per/g06/pro/32665/EForms/secureimage/ImageDocUpload/100/1115199793592476353677.jpg?v=79"/>
    <s v="Pune"/>
    <x v="2"/>
    <m/>
    <n v="1"/>
    <s v="VAISHNAVI DNYANESHWAR MORE MEGHANA M100"/>
  </r>
  <r>
    <s v="312"/>
    <s v="60026346"/>
    <s v="160601113530039"/>
    <s v="SURESH DATTATRAY JAWADWAD"/>
    <s v="REKHA"/>
    <s v="no"/>
    <s v="YES"/>
    <s v="no"/>
    <s v="no"/>
    <s v="no"/>
    <s v="NO"/>
    <x v="0"/>
    <s v="https://g06.tcsion.com//secure/190aba14aa7001c1cb92085b4e162470/66b8d45b/per/g06/pro/32665/EForms/secureimage/ImageDocUpload/108/1112555850286190159098.jpg"/>
    <s v="https://g06.tcsion.com//secure/db764469b45d9c9454f35187f9f5fe17/66b8d45b/per/g06/pro/32665/EForms/secureimage/ImageDocUpload/108/1113793476996172995936.jpg?v=79"/>
    <s v="Pune"/>
    <x v="4"/>
    <m/>
    <n v="1"/>
    <s v="SURESH DATTATRAY JAWADWAD REKHA E100"/>
  </r>
  <r>
    <n v="64"/>
    <s v="60028439"/>
    <s v="160601113530044"/>
    <s v="GAURAV BHAGAWAN KHANDALKAR"/>
    <s v="DHANASHRI"/>
    <s v="no"/>
    <s v="no"/>
    <s v="no"/>
    <s v="no"/>
    <s v="YES"/>
    <s v="NO"/>
    <x v="0"/>
    <s v="https://g06.tcsion.com//secure/db0e2fe71c0990de970cae66ea63676c/66b90fb3/per/g06/pro/32665/EForms/secureimage/ImageDocUpload/117/1114081210536759601252.jpg"/>
    <s v="https://g06.tcsion.com//secure/382aa91282aa9800e40f478cdd3922e8/66b90fb3/per/g06/pro/32665/EForms/secureimage/ImageDocUpload/117/1113595491880021643227.jpg?v=79"/>
    <s v="Pune"/>
    <x v="2"/>
    <m/>
    <n v="1"/>
    <s v="GAURAV BHAGAWAN KHANDALKAR DHANASHRI M100"/>
  </r>
  <r>
    <n v="39"/>
    <s v="60028580"/>
    <s v="160601113530045"/>
    <s v="PRABHAKAR NAGNATH BIDAVE"/>
    <s v="MANGAL BIDAVE"/>
    <s v="no"/>
    <s v="no"/>
    <s v="no"/>
    <s v="no"/>
    <s v="YES"/>
    <s v="NO"/>
    <x v="0"/>
    <s v="https://g06.tcsion.com//secure/1d35c2456dd97bf2fcd22141c9d885e2/66b90612/per/g06/pro/32665/EForms/secureimage/ImageDocUpload/117/1113676936688050882912.jpg"/>
    <s v="https://g06.tcsion.com//secure/a25ef073c193e86811f9f58fc741002e/66b90612/per/g06/pro/32665/EForms/secureimage/ImageDocUpload/117/1116921504071821450421.jpg?v=79"/>
    <s v="Pune"/>
    <x v="2"/>
    <m/>
    <n v="1"/>
    <s v="PRABHAKAR NAGNATH BIDAVE MANGAL BIDAVE M100"/>
  </r>
  <r>
    <n v="140"/>
    <n v="60028758"/>
    <s v="160601113530046"/>
    <s v="ABHISHEK UTTAMRAO BHAPKAR"/>
    <s v="CHITRA"/>
    <s v="no"/>
    <s v="no"/>
    <s v="no"/>
    <s v="no"/>
    <s v="YES"/>
    <s v="NO"/>
    <x v="1"/>
    <s v="https://g06.tcsion.com//secure/3d78154b068615d56c7a10558faa3df2/66b9b78f/per/g06/pro/32665/EForms/secureimage/ImageDocUpload/119/1118239456070635779140.jpg"/>
    <s v="https://g06.tcsion.com//secure/ea551538e841f85a9371e5c930fb7bd3/66b9b78f/per/g06/pro/32665/EForms/secureimage/ImageDocUpload/118/1116766296350680871888.jpg?v=79"/>
    <s v="Kolhapur"/>
    <x v="2"/>
    <m/>
    <n v="1"/>
    <s v="ABHISHEK UTTAMRAO BHAPKAR CHITRA M100"/>
  </r>
  <r>
    <n v="193"/>
    <n v="60029677"/>
    <s v="160601113530047"/>
    <s v="DIGAMBAR MUKINDA ADLING"/>
    <s v="SUMAN"/>
    <s v="no"/>
    <s v="no"/>
    <s v="no"/>
    <s v="no"/>
    <s v="YES"/>
    <s v="NO"/>
    <x v="1"/>
    <s v="https://g06.tcsion.com//secure/0570eff4b65ac58a474c564d56524ce3/66b9bebf/per/g06/pro/32665/EForms/secureimage/ImageDocUpload/139/111104967138350668031.jpg"/>
    <s v="https://g06.tcsion.com//secure/bd18150fc71bb61ebe0513bf420e858a/66b9bebf/per/g06/pro/32665/EForms/secureimage/ImageDocUpload/138/1114829689634564739751.jpg?v=79"/>
    <s v="Kolhapur"/>
    <x v="2"/>
    <m/>
    <n v="1"/>
    <s v="DIGAMBAR MUKINDA ADLING SUMAN M100"/>
  </r>
  <r>
    <s v="274"/>
    <s v="60031020"/>
    <s v="160601113530048"/>
    <s v="MAULI DAYANAND KHETRE"/>
    <s v="KHETRE SAGAR DAYANAND"/>
    <s v="no"/>
    <s v="YES"/>
    <s v="no"/>
    <s v="no"/>
    <s v="no"/>
    <s v="NO"/>
    <x v="0"/>
    <s v="https://g06.tcsion.com//secure/1e61bbfdc4e75bf1d691751d6617ea38/66b8ce04/per/g06/pro/32665/EForms/secureimage/ImageDocUpload/114/1113298472163373304853.jpg"/>
    <s v="https://g06.tcsion.com//secure/595beddc419cfe521b6d693f7834c270/66b8ce04/per/g06/pro/32665/EForms/secureimage/ImageDocUpload/114/111266527006148309325.jpg?v=79"/>
    <s v="Pune"/>
    <x v="4"/>
    <m/>
    <n v="1"/>
    <s v="MAULI DAYANAND KHETRE KHETRE SAGAR DAYANAND E100"/>
  </r>
  <r>
    <n v="143"/>
    <s v="60031732"/>
    <s v="160601113530049"/>
    <s v="SHEKHAR EKANATH WAGHMARE"/>
    <s v="KALPANA"/>
    <s v="no"/>
    <s v="no"/>
    <s v="no"/>
    <s v="no"/>
    <s v="YES"/>
    <s v="NO"/>
    <x v="3"/>
    <s v="https://g06.tcsion.com//secure/1f08a67cdc697a567a3454c81b9b6be2/66b7af74/per/g06/pro/32665/EForms/secureimage/ImageDocUpload/149/1118082957130460380743.jpg"/>
    <s v="https://g06.tcsion.com//secure/8c7ebbba8e83b7921e2025736281342a/66b7af74/per/g06/pro/32665/EForms/secureimage/ImageDocUpload/149/1118665418535235000182.jpg?v=79"/>
    <s v="Nagpur"/>
    <x v="2"/>
    <m/>
    <n v="1"/>
    <s v="SHEKHAR EKANATH WAGHMARE KALPANA M100"/>
  </r>
  <r>
    <s v="228"/>
    <s v="60032659"/>
    <s v="160601113530050"/>
    <s v="ARVIND PANDIT AWATHE"/>
    <s v="NILABAI"/>
    <s v="no"/>
    <s v="no"/>
    <s v="no"/>
    <s v="no"/>
    <s v="YES"/>
    <s v="NO"/>
    <x v="0"/>
    <s v="https://g06.tcsion.com//secure/a6cbe56903c4f283ce58044d2c7ba447/66b8c63b/per/g06/pro/32665/EForms/secureimage/ImageDocUpload/182/1111943349117685329288.jpeg"/>
    <s v="https://g06.tcsion.com//secure/34a7b8552a2effc2e85c4ad7c9500c27/66b8c63b/per/g06/pro/32665/EForms/secureimage/ImageDocUpload/182/1117311286978506404015.jpg?v=79"/>
    <s v="Pune"/>
    <x v="2"/>
    <m/>
    <n v="1"/>
    <s v="ARVIND PANDIT AWATHE NILABAI M100"/>
  </r>
  <r>
    <n v="67"/>
    <s v="60032886"/>
    <s v="160601113530052"/>
    <s v="SANKET DIPAK GURAV"/>
    <s v="JYOTI"/>
    <s v="no"/>
    <s v="no"/>
    <s v="no"/>
    <s v="no"/>
    <s v="YES"/>
    <s v="NO"/>
    <x v="0"/>
    <s v="https://g06.tcsion.com//secure/84afa86ae350fa37dea86cd8829175b8/66b91064/per/g06/pro/32665/EForms/secureimage/ImageDocUpload/135/111571114363152665915.jpg"/>
    <s v="https://g06.tcsion.com//secure/a2a3de94540ecef5cd9ed3ac9dc34ca9/66b91064/per/g06/pro/32665/EForms/secureimage/ImageDocUpload/136/1114774926417567318348.jpg?v=79"/>
    <s v="Pune"/>
    <x v="2"/>
    <m/>
    <n v="1"/>
    <s v="SANKET DIPAK GURAV JYOTI M100"/>
  </r>
  <r>
    <n v="85"/>
    <n v="60032999"/>
    <s v="160601113530053"/>
    <s v="SWATI RAGHUNATH RODE"/>
    <s v="AMBIKA"/>
    <s v="no"/>
    <s v="no"/>
    <s v="no"/>
    <s v="no"/>
    <s v="YES"/>
    <s v="NO"/>
    <x v="1"/>
    <s v="https://g06.tcsion.com//secure/3a8df3a4aa023fb08baee4e99c78f83a/66b9afd3/per/g06/pro/32665/EForms/secureimage/ImageDocUpload/138/1113029689583642757307.jpg"/>
    <s v="https://g06.tcsion.com//secure/a644725c2da695a37d9245e3f9eb9671/66b9afd3/per/g06/pro/32665/EForms/secureimage/ImageDocUpload/137/1114426855838209612881.jpg?v=79"/>
    <s v="Kolhapur"/>
    <x v="2"/>
    <m/>
    <n v="1"/>
    <s v="SWATI RAGHUNATH RODE AMBIKA M100"/>
  </r>
  <r>
    <s v="307"/>
    <s v="60035582"/>
    <s v="160601113530055"/>
    <s v="ASHA SAMPAT SANGADE"/>
    <s v="SHALUBAI"/>
    <s v="no"/>
    <s v="no"/>
    <s v="no"/>
    <s v="no"/>
    <s v="YES"/>
    <s v="NO"/>
    <x v="0"/>
    <s v="https://g06.tcsion.com//secure/1004a957681c6b6d266ecf9171230057/66b8d39c/per/g06/pro/32665/EForms/secureimage/ImageDocUpload/147/1116812069792025036930.jpg"/>
    <s v="https://g06.tcsion.com//secure/8031a42dc46ded15568732cf412e12dd/66b8d39c/per/g06/pro/32665/EForms/secureimage/ImageDocUpload/148/1111572094934218823879.jpg?v=79"/>
    <s v="Pune"/>
    <x v="2"/>
    <m/>
    <n v="1"/>
    <s v="ASHA SAMPAT SANGADE SHALUBAI M100"/>
  </r>
  <r>
    <n v="52"/>
    <s v="70036182"/>
    <s v="160601113530056"/>
    <s v="DNYANESHWAR KACHARU JADHAV"/>
    <s v="RANJANA KACHARU JADHAV"/>
    <s v="no"/>
    <s v="no"/>
    <s v="no"/>
    <s v="YES"/>
    <s v="no"/>
    <s v="NO"/>
    <x v="0"/>
    <s v="https://g06.tcsion.com//secure/58ada2a374dfdcfdbbdf826c6051d727/66b723a0/per/g06/pro/32665/EForms/secureimage/ImageDocUpload/150/1116160095861648390188.jpg"/>
    <s v="https://g06.tcsion.com//secure/1acbe35b9ddd7cf944a8d0e3d09db884/66b723a0/per/g06/pro/32665/EForms/secureimage/ImageDocUpload/150/1111645029255216644694.jpg?v=79"/>
    <s v="Nagpur"/>
    <x v="1"/>
    <m/>
    <n v="1"/>
    <s v="DNYANESHWAR KACHARU JADHAV RANJANA KACHARU JADHAV M80"/>
  </r>
  <r>
    <n v="40"/>
    <s v="60035944"/>
    <s v="160601113530056"/>
    <s v="DNYANESHWAR KACHARU JADHAV"/>
    <s v="RANJANA KACHARU JADHAV"/>
    <s v="no"/>
    <s v="no"/>
    <s v="no"/>
    <s v="no"/>
    <s v="YES"/>
    <s v="NO"/>
    <x v="0"/>
    <s v="https://g06.tcsion.com//secure/bf9b4daa1a4a19eee92dbaf8ec5cdf1c/66b8615e/per/g06/pro/32665/EForms/secureimage/ImageDocUpload/149/1115299303832540361835.jpg"/>
    <s v="https://g06.tcsion.com//secure/c1b1b19d65cefafdbfa2bd24bd3b28e6/66b8615e/per/g06/pro/32665/EForms/secureimage/ImageDocUpload/149/1115495249779096326621.jpg?v=79"/>
    <s v="Aurangabad"/>
    <x v="2"/>
    <m/>
    <n v="1"/>
    <s v="DNYANESHWAR KACHARU JADHAV RANJANA KACHARU JADHAV M100"/>
  </r>
  <r>
    <n v="51"/>
    <s v="60037541"/>
    <s v="160601113530057"/>
    <s v="PRIYANKA DURGAPPA BALE"/>
    <s v="VATSALA"/>
    <s v="no"/>
    <s v="no"/>
    <s v="no"/>
    <s v="no"/>
    <s v="YES"/>
    <s v="NO"/>
    <x v="0"/>
    <s v="https://g06.tcsion.com//secure/8a8f3063bce6e75e4ab0a12c3f3ffb7c/66b90932/per/g06/pro/32665/EForms/secureimage/ImageDocUpload/157/1112443847085370067416.jpg"/>
    <s v="https://g06.tcsion.com//secure/3de5316953654ec05b0d7b324d9d7956/66b90932/per/g06/pro/32665/EForms/secureimage/ImageDocUpload/157/1115471299065360037833.jpg?v=79"/>
    <s v="Pune"/>
    <x v="2"/>
    <m/>
    <n v="1"/>
    <s v="PRIYANKA DURGAPPA BALE VATSALA M100"/>
  </r>
  <r>
    <s v="223"/>
    <s v="60039386"/>
    <s v="160601113530058"/>
    <s v="BALASAHEB AMBADAS DAHIFALE"/>
    <s v="ANJANA"/>
    <s v="no"/>
    <s v="no"/>
    <s v="no"/>
    <s v="no"/>
    <s v="YES"/>
    <s v="NO"/>
    <x v="0"/>
    <s v="https://g06.tcsion.com//secure/bfb031434fff464b1b75a152c784cc14/66b8c54c/per/g06/pro/32665/EForms/secureimage/ImageDocUpload/164/1114520283533400020749.jpg"/>
    <s v="https://g06.tcsion.com//secure/0170c1731d270d91900f2e729214e8a2/66b8c54c/per/g06/pro/32665/EForms/secureimage/ImageDocUpload/164/1115072028476157075794.jpg?v=79"/>
    <s v="Pune"/>
    <x v="2"/>
    <m/>
    <n v="1"/>
    <s v="BALASAHEB AMBADAS DAHIFALE ANJANA M100"/>
  </r>
  <r>
    <n v="4"/>
    <s v="70040467"/>
    <s v="160601113530058"/>
    <s v="BALASAHEB AMBADAS DAHIFALE"/>
    <s v="ANJANA"/>
    <s v="no"/>
    <s v="no"/>
    <s v="no"/>
    <s v="YES"/>
    <s v="no"/>
    <s v="NO"/>
    <x v="0"/>
    <s v="https://g06.tcsion.com//secure/2fea391329fe23f369d1199198f4b6d0/66b8cc57/per/g06/pro/32665/EForms/secureimage/ImageDocUpload/169/1113968906039442789311.jpg"/>
    <s v="https://g06.tcsion.com//secure/d59abcb131c210e8d3ba10e59aef9b12/66b8cc57/per/g06/pro/32665/EForms/secureimage/ImageDocUpload/169/1115544101237609238109.jpg?v=79"/>
    <s v="Latur"/>
    <x v="1"/>
    <m/>
    <n v="1"/>
    <s v="BALASAHEB AMBADAS DAHIFALE ANJANA M80"/>
  </r>
  <r>
    <n v="52"/>
    <s v="60039956"/>
    <s v="160601113530059"/>
    <s v="MAHESH KISAN WAGHMARE"/>
    <s v="VANITA"/>
    <s v="no"/>
    <s v="no"/>
    <s v="no"/>
    <s v="no"/>
    <s v="YES"/>
    <s v="NO"/>
    <x v="0"/>
    <s v="https://g06.tcsion.com//secure/2deee0fc635fc3659545217ed2a307fa/66b9096b/per/g06/pro/32665/EForms/secureimage/ImageDocUpload/170/1114846348490088918287.jpg"/>
    <s v="https://g06.tcsion.com//secure/8525152decb782db444ac8d5a62ff755/66b9096b/per/g06/pro/32665/EForms/secureimage/ImageDocUpload/223/1111022717300824249208.jpg?v=79"/>
    <s v="Pune"/>
    <x v="2"/>
    <m/>
    <n v="1"/>
    <s v="MAHESH KISAN WAGHMARE VANITA M100"/>
  </r>
  <r>
    <s v="290"/>
    <s v="60044936"/>
    <s v="160601113530064"/>
    <s v="RAJKUMAR NARSING KUDLE"/>
    <s v="PREMKALA NARSING KUDALE"/>
    <s v="no"/>
    <s v="YES"/>
    <s v="no"/>
    <s v="no"/>
    <s v="no"/>
    <s v="NO"/>
    <x v="0"/>
    <s v="https://g06.tcsion.com//secure/80eeb3c557aaf6ca21192ab464c3847f/66b8d152/per/g06/pro/32665/EForms/secureimage/ImageDocUpload/297/1118586493901402142771.jpg"/>
    <s v="https://g06.tcsion.com//secure/7a0382130b70d942b0ac79a41f6b1b9a/66b8d152/per/g06/pro/32665/EForms/secureimage/ImageDocUpload/296/1116005272472122213017.jpg?v=79"/>
    <s v="Pune"/>
    <x v="4"/>
    <m/>
    <n v="1"/>
    <s v="RAJKUMAR NARSING KUDLE PREMKALA NARSING KUDALE E100"/>
  </r>
  <r>
    <n v="5"/>
    <s v="60045290"/>
    <s v="160601113530065"/>
    <s v="SHRIRAM MHATARDEV BARGAJE"/>
    <s v="CHANDRAKALA"/>
    <s v="no"/>
    <s v="no"/>
    <s v="no"/>
    <s v="no"/>
    <s v="YES"/>
    <s v="NO"/>
    <x v="6"/>
    <s v="https://g06.tcsion.com//secure/1be1fe9857f7b251fe83a6fb4d1c01bb/66b858fb/per/g06/pro/32665/EForms/secureimage/ImageDocUpload/192/1116202364264161539402.jpg"/>
    <s v="https://g06.tcsion.com//secure/2906af3c6a092f5bbed17b37d2c9b44c/66b858fb/per/g06/pro/32665/EForms/secureimage/ImageDocUpload/192/1117284009204636239294.jpg?v=79"/>
    <s v="Aurangabad"/>
    <x v="2"/>
    <m/>
    <n v="1"/>
    <s v="SHRIRAM MHATARDEV BARGAJE CHANDRAKALA M100"/>
  </r>
  <r>
    <s v="279"/>
    <s v="60046553"/>
    <s v="160601113530067"/>
    <s v="OMKAR VIJAY SHINDE"/>
    <s v="TINA"/>
    <s v="no"/>
    <s v="no"/>
    <s v="no"/>
    <s v="no"/>
    <s v="YES"/>
    <s v="NO"/>
    <x v="0"/>
    <s v="https://g06.tcsion.com//secure/ae21c240bcbdf444a11ac78152e86943/66b8ced1/per/g06/pro/32665/EForms/secureimage/ImageDocUpload/130/1119175204945396429732.jpg"/>
    <s v="https://g06.tcsion.com//secure/755bf4e036f56959c9f8154b10a9941c/66b8ced1/per/g06/pro/32665/EForms/secureimage/ImageDocUpload/130/1115936189710431627525.jpg?v=79"/>
    <s v="Pune"/>
    <x v="2"/>
    <m/>
    <n v="1"/>
    <s v="OMKAR VIJAY SHINDE TINA M100"/>
  </r>
  <r>
    <n v="35"/>
    <s v="60046857"/>
    <s v="160601113530068"/>
    <s v="SAJIDA MUBARAK SAYYED"/>
    <s v="SAYARA"/>
    <s v="no"/>
    <s v="no"/>
    <s v="no"/>
    <s v="no"/>
    <s v="YES"/>
    <s v="NO"/>
    <x v="0"/>
    <s v="https://g06.tcsion.com//secure/f1305207d19743503a36023c7f93e9f9/66b904cb/per/g06/pro/32665/EForms/secureimage/ImageDocUpload/202/1111047997825620185038.jpg"/>
    <s v="https://g06.tcsion.com//secure/6be00067e69260ee020d4b70843796c0/66b904cb/per/g06/pro/32665/EForms/secureimage/ImageDocUpload/201/1118864523401978372768.jpg?v=79"/>
    <s v="Pune"/>
    <x v="2"/>
    <m/>
    <n v="1"/>
    <s v="SAJIDA MUBARAK SAYYED SAYARA M100"/>
  </r>
  <r>
    <n v="152"/>
    <n v="60046905"/>
    <s v="160601113530069"/>
    <s v="MANDAKINI SAMPAT PARALKAR"/>
    <s v="KESHAR"/>
    <s v="no"/>
    <s v="no"/>
    <s v="no"/>
    <s v="no"/>
    <s v="YES"/>
    <s v="NO"/>
    <x v="1"/>
    <s v="https://g06.tcsion.com//secure/c818345390383170c832ffa63aaaa0a3/66b9b92a/per/g06/pro/32665/EForms/secureimage/ImageDocUpload/199/1114952906746456490071.jpg"/>
    <s v="https://g06.tcsion.com//secure/520f244fb4a4a3a8dbf15cce005fb7be/66b9b92a/per/g06/pro/32665/EForms/secureimage/ImageDocUpload/199/111289977785365780749.jpg?v=79"/>
    <s v="Kolhapur"/>
    <x v="2"/>
    <m/>
    <n v="1"/>
    <s v="MANDAKINI SAMPAT PARALKAR KESHAR M100"/>
  </r>
  <r>
    <n v="71"/>
    <s v="60047518"/>
    <s v="160601113530070"/>
    <s v="ANIKET ANANT KHEDLEKAR"/>
    <s v="APARNA"/>
    <s v="no"/>
    <s v="no"/>
    <s v="no"/>
    <s v="no"/>
    <s v="YES"/>
    <s v="NO"/>
    <x v="0"/>
    <s v="https://g06.tcsion.com//secure/e9a06a4c8e4d5e7c85f3e744c7d27794/66b9115d/per/g06/pro/32665/EForms/secureimage/ImageDocUpload/206/1116279347213412889318.jpg"/>
    <s v="https://g06.tcsion.com//secure/f8b0adc8dda872a31bccd08d659197a3/66b9115d/per/g06/pro/32665/EForms/secureimage/ImageDocUpload/205/1119071633997473730407.jpg?v=79"/>
    <s v="Pune"/>
    <x v="2"/>
    <m/>
    <n v="1"/>
    <s v="ANIKET ANANT KHEDLEKAR APARNA M100"/>
  </r>
  <r>
    <s v="287"/>
    <s v="60048713"/>
    <s v="160601113530071"/>
    <s v="PRASHANT APPASAHEB GARAD"/>
    <s v="DWARKABAI"/>
    <s v="no"/>
    <s v="no"/>
    <s v="no"/>
    <s v="no"/>
    <s v="YES"/>
    <s v="NO"/>
    <x v="0"/>
    <s v="https://g06.tcsion.com//secure/fa453fa5ec6a037c71b1b2501d75ff00/66b8d0d8/per/g06/pro/32665/EForms/secureimage/ImageDocUpload/105/1112323441407207004947.jpg"/>
    <s v="https://g06.tcsion.com//secure/6f0c3a5f2beb203128dde33e451f350b/66b8d0d8/per/g06/pro/32665/EForms/secureimage/ImageDocUpload/105/1116359259515865897657.jpg?v=79"/>
    <s v="Pune"/>
    <x v="2"/>
    <m/>
    <n v="1"/>
    <s v="PRASHANT APPASAHEB GARAD DWARKABAI M100"/>
  </r>
  <r>
    <n v="22"/>
    <s v="60049697"/>
    <s v="160601113530072"/>
    <s v="AMARDIP BAJIRAO DUKALE"/>
    <s v="VIMAL"/>
    <s v="no"/>
    <s v="YES"/>
    <s v="no"/>
    <s v="no"/>
    <s v="no"/>
    <s v="NO"/>
    <x v="0"/>
    <s v="https://g06.tcsion.com//secure/97cefe43d455f63504570b5ce7ea84db/66b901cb/per/g06/pro/32665/EForms/secureimage/ImageDocUpload/212/1113920447087964313674.jpg"/>
    <s v="https://g06.tcsion.com//secure/c504e7bc1588959c393c063074fa25e7/66b901cb/per/g06/pro/32665/EForms/secureimage/ImageDocUpload/212/1117900408726674449853.jpg?v=79"/>
    <s v="Pune"/>
    <x v="4"/>
    <m/>
    <n v="1"/>
    <s v="AMARDIP BAJIRAO DUKALE VIMAL E100"/>
  </r>
  <r>
    <s v="417"/>
    <s v="60051571"/>
    <s v="160601113530074"/>
    <s v="VISHWAJIT CHANDRAKANT SHINDE"/>
    <s v="KAMAL"/>
    <s v="no"/>
    <s v="no"/>
    <s v="no"/>
    <s v="no"/>
    <s v="YES"/>
    <s v="NO"/>
    <x v="0"/>
    <s v="https://g06.tcsion.com//secure/ea04562622629b5bc4d279c933e82e72/66b90ded/per/g06/pro/32665/EForms/secureimage/ImageDocUpload/223/1115763257116233870122.jpg"/>
    <s v="https://g06.tcsion.com//secure/8451cefa675b36db6ace7ebf668ec9a7/66b90ded/per/g06/pro/32665/EForms/secureimage/ImageDocUpload/223/1116875344827926689194.jpg?v=79"/>
    <s v="Pune"/>
    <x v="2"/>
    <m/>
    <n v="1"/>
    <s v="VISHWAJIT CHANDRAKANT SHINDE KAMAL M100"/>
  </r>
  <r>
    <s v="438"/>
    <s v="70060300"/>
    <s v="160601113530075"/>
    <s v="JAIN DIPESH RAJENDRA"/>
    <s v="SUREKHA"/>
    <s v="YES"/>
    <s v="no"/>
    <s v="no"/>
    <s v="no"/>
    <s v="no"/>
    <s v="NO"/>
    <x v="0"/>
    <s v="https://g06.tcsion.com//secure/70eea3a8e135045448f09db13597e81d/66b977d6/per/g06/pro/32665/EForms/secureimage/ImageDocUpload/264/1114153694427754059572.jpg"/>
    <s v="https://g06.tcsion.com//secure/990a128c21ccb43da822f472524d3cd7/66b977d6/per/g06/pro/32665/EForms/secureimage/ImageDocUpload/262/1116540810021493867402.jpg?v=79"/>
    <s v="Pune"/>
    <x v="5"/>
    <m/>
    <n v="1"/>
    <s v="JAIN DIPESH RAJENDRA SUREKHA E80"/>
  </r>
  <r>
    <n v="165"/>
    <n v="60053192"/>
    <s v="160601113530075"/>
    <s v="JAIN DIPESH RAJENDRA"/>
    <s v="SUREKHA"/>
    <s v="no"/>
    <s v="YES"/>
    <s v="no"/>
    <s v="no"/>
    <s v="no"/>
    <s v="NO"/>
    <x v="0"/>
    <s v="https://g06.tcsion.com//secure/70c6c43a2c3fdd457837a0f339ccc877/66b9bae8/per/g06/pro/32665/EForms/secureimage/ImageDocUpload/238/1116893210225228948947.jpg"/>
    <s v="https://g06.tcsion.com//secure/9838b61b2e2296ff4093e8cd06f0eec3/66b9bae8/per/g06/pro/32665/EForms/secureimage/ImageDocUpload/239/1115142686321828291442.jpg?v=79"/>
    <s v="Kolhapur"/>
    <x v="4"/>
    <m/>
    <n v="1"/>
    <s v="JAIN DIPESH RAJENDRA SUREKHA E100"/>
  </r>
  <r>
    <s v="404"/>
    <s v="60053420"/>
    <s v="160601113530076"/>
    <s v="MANISHA CHANDRASHEKHAR SITNURKAR"/>
    <s v="ANITA"/>
    <s v="no"/>
    <s v="no"/>
    <s v="no"/>
    <s v="no"/>
    <s v="YES"/>
    <s v="NO"/>
    <x v="0"/>
    <s v="https://g06.tcsion.com//secure/18bd779845d3adaf650a2f96ec184418/66b908eb/per/g06/pro/32665/EForms/secureimage/ImageDocUpload/236/1115624734338340247360.jpg"/>
    <s v="https://g06.tcsion.com//secure/1fcd04d7ae4b8ea2092dd69a12b1ad68/66b908eb/per/g06/pro/32665/EForms/secureimage/ImageDocUpload/234/1111189583111328151587.jpg?v=79"/>
    <s v="Pune"/>
    <x v="2"/>
    <m/>
    <n v="1"/>
    <s v="MANISHA CHANDRASHEKHAR SITNURKAR ANITA M100"/>
  </r>
  <r>
    <n v="213"/>
    <s v="60053967"/>
    <s v="160601113530077"/>
    <s v="ASHWINI ARUN KUHITE"/>
    <s v="VIMAL KUHITE"/>
    <s v="no"/>
    <s v="no"/>
    <s v="no"/>
    <s v="no"/>
    <s v="YES"/>
    <s v="NO"/>
    <x v="3"/>
    <s v="https://g06.tcsion.com//secure/1388e6c0918c6cd90cef496968db6ef7/66b7357b/per/g06/pro/32665/EForms/secureimage/ImageDocUpload/232/1119021576421101056974.jpg"/>
    <s v="https://g06.tcsion.com//secure/ef38ff70b89aec2b9c12536844a303a7/66b7357b/per/g06/pro/32665/EForms/secureimage/ImageDocUpload/232/1114089982690958257101.jpg?v=79"/>
    <s v="Nagpur"/>
    <x v="2"/>
    <m/>
    <n v="1"/>
    <s v="ASHWINI ARUN KUHITE VIMAL KUHITE M100"/>
  </r>
  <r>
    <s v="335"/>
    <s v="60054790"/>
    <s v="160601113530079"/>
    <s v="VISHAL TUKARAM SASAVE"/>
    <s v="SAVITRI TUKARAM SASAVE"/>
    <s v="no"/>
    <s v="no"/>
    <s v="no"/>
    <s v="no"/>
    <s v="YES"/>
    <s v="NO"/>
    <x v="0"/>
    <s v="https://g06.tcsion.com//secure/d3b457b876a5ede2326258f734f7d8e0/66b8fdfb/per/g06/pro/32665/EForms/secureimage/ImageDocUpload/292/1114594080940415457201.jpg"/>
    <s v="https://g06.tcsion.com//secure/70ce4893165addca43d367f406b13002/66b8fdfb/per/g06/pro/32665/EForms/secureimage/ImageDocUpload/245/111617675968681278465.jpg?v=79"/>
    <s v="Pune"/>
    <x v="2"/>
    <m/>
    <n v="1"/>
    <s v="VISHAL TUKARAM SASAVE SAVITRI TUKARAM SASAVE M100"/>
  </r>
  <r>
    <n v="120"/>
    <n v="60054901"/>
    <s v="160601113530080"/>
    <s v="KIRTI ASHOK ADSUL"/>
    <s v="SHOBHA"/>
    <s v="no"/>
    <s v="no"/>
    <s v="no"/>
    <s v="no"/>
    <s v="YES"/>
    <s v="NO"/>
    <x v="1"/>
    <s v="https://g06.tcsion.com//secure/994bcd6346c99d88ff0be52b5e2a230d/66b9b4b0/per/g06/pro/32665/EForms/secureimage/ImageDocUpload/235/1112639033477657925612.jpg"/>
    <s v="https://g06.tcsion.com//secure/d14440b16896be6d9904102d713deccb/66b9b4b0/per/g06/pro/32665/EForms/secureimage/ImageDocUpload/235/1115242542692030293550.jpeg?v=79"/>
    <s v="Kolhapur"/>
    <x v="2"/>
    <m/>
    <n v="1"/>
    <s v="KIRTI ASHOK ADSUL SHOBHA M100"/>
  </r>
  <r>
    <s v="230"/>
    <s v="60056194"/>
    <s v="160601113530082"/>
    <s v="SHUBHAM YASHWANTRAO THAWARE"/>
    <s v="SAVITA"/>
    <s v="no"/>
    <s v="YES"/>
    <s v="no"/>
    <s v="no"/>
    <s v="no"/>
    <s v="NO"/>
    <x v="0"/>
    <s v="https://g06.tcsion.com//secure/44cd7e8604fc4e6f9aab3399552aab36/66b8c686/per/g06/pro/32665/EForms/secureimage/ImageDocUpload/241/1116239152437586292870.jpg"/>
    <s v="https://g06.tcsion.com//secure/f8ffbbdf3925a3046071876bc12804f5/66b8c686/per/g06/pro/32665/EForms/secureimage/ImageDocUpload/241/1112211793917273354015.jpg?v=79"/>
    <s v="Pune"/>
    <x v="4"/>
    <m/>
    <n v="1"/>
    <s v="SHUBHAM YASHWANTRAO THAWARE SAVITA E100"/>
  </r>
  <r>
    <s v="314"/>
    <s v="60056394"/>
    <s v="160601113530083"/>
    <s v="KRANTI SUNIL DESHMUKH"/>
    <s v="BINA"/>
    <s v="no"/>
    <s v="no"/>
    <s v="no"/>
    <s v="no"/>
    <s v="YES"/>
    <s v="NO"/>
    <x v="0"/>
    <s v="https://g06.tcsion.com//secure/36816e12d50c45079413b2ddb9e5a4bd/66b8d4a6/per/g06/pro/32665/EForms/secureimage/ImageDocUpload/242/1113470128568991936771.jpg"/>
    <s v="https://g06.tcsion.com//secure/481a44456b3b5907c56566b89c43e9f4/66b8d4a6/per/g06/pro/32665/EForms/secureimage/ImageDocUpload/242/1111817177635276131470.jpg?v=79"/>
    <s v="Pune"/>
    <x v="2"/>
    <m/>
    <n v="1"/>
    <s v="KRANTI SUNIL DESHMUKH BINA M100"/>
  </r>
  <r>
    <n v="165"/>
    <s v="60056413"/>
    <s v="160601113530084"/>
    <s v="SOPAN PRAKASHRAO BHOSLE"/>
    <s v="LAXMIBAI"/>
    <s v="no"/>
    <s v="no"/>
    <s v="no"/>
    <s v="no"/>
    <s v="YES"/>
    <s v="NO"/>
    <x v="3"/>
    <s v="https://g06.tcsion.com//secure/0d9dbfb6331c61d1e01cf0bc0389270c/66b7b76c/per/g06/pro/32665/EForms/secureimage/ImageDocUpload/242/1114207755919769621340.jpg"/>
    <s v="https://g06.tcsion.com//secure/9436cd4192202d5117074895347eec60/66b7b76c/per/g06/pro/32665/EForms/secureimage/ImageDocUpload/242/1115334613187194880940.jpg?v=79"/>
    <s v="Nagpur"/>
    <x v="2"/>
    <m/>
    <n v="1"/>
    <s v="SOPAN PRAKASHRAO BHOSLE LAXMIBAI M100"/>
  </r>
  <r>
    <s v="420"/>
    <s v="60057055"/>
    <s v="160601113530086"/>
    <s v="VIRAJ RAMDAS ANDRE"/>
    <s v="SARIKA"/>
    <s v="no"/>
    <s v="no"/>
    <s v="no"/>
    <s v="no"/>
    <s v="YES"/>
    <s v="NO"/>
    <x v="0"/>
    <s v="https://g06.tcsion.com//secure/bc675f3983fdb37d00e35dee5e4da0e2/66b90e85/per/g06/pro/32665/EForms/secureimage/ImageDocUpload/246/1117139427869748456436.jpg"/>
    <s v="https://g06.tcsion.com//secure/74b7a0eb1499a0948dde9489b6c335ab/66b90e85/per/g06/pro/32665/EForms/secureimage/ImageDocUpload/246/1112515821937601848930.jpg?v=79"/>
    <s v="Pune"/>
    <x v="2"/>
    <m/>
    <n v="1"/>
    <s v="VIRAJ RAMDAS ANDRE SARIKA M100"/>
  </r>
  <r>
    <s v="267"/>
    <s v="60057660"/>
    <s v="160601113530087"/>
    <s v="RAVIRAJ KUBERDAS BAGAL"/>
    <s v="SUSHILA"/>
    <s v="no"/>
    <s v="YES"/>
    <s v="no"/>
    <s v="no"/>
    <s v="no"/>
    <s v="NO"/>
    <x v="0"/>
    <s v="https://g06.tcsion.com//secure/ce97b05d72267139b832046f54d3c635/66b8cd02/per/g06/pro/32665/EForms/secureimage/ImageDocUpload/216/1117825125340898046651.jpg"/>
    <s v="https://g06.tcsion.com//secure/cfc1972e5b9116ba33daf491ce9300f3/66b8cd02/per/g06/pro/32665/EForms/secureimage/ImageDocUpload/216/1116323731058097003179.jpg?v=79"/>
    <s v="Pune"/>
    <x v="4"/>
    <m/>
    <n v="1"/>
    <s v="RAVIRAJ KUBERDAS BAGAL SUSHILA E100"/>
  </r>
  <r>
    <n v="222"/>
    <n v="60058279"/>
    <s v="160601113530088"/>
    <s v="HARISHCHANDRA LAXMAN GHUGE"/>
    <s v="CHANDRABHAGA"/>
    <s v="no"/>
    <s v="YES"/>
    <s v="no"/>
    <s v="no"/>
    <s v="no"/>
    <s v="NO"/>
    <x v="1"/>
    <s v="https://g06.tcsion.com//secure/248e62c852dff69a4f5d9917b8ac12eb/66b9ceb6/per/g06/pro/32665/EForms/secureimage/ImageDocUpload/251/1117300897040652091782.jpg"/>
    <s v="https://g06.tcsion.com//secure/27c85a2e5108430106679b892fd00987/66b9ceb6/per/g06/pro/32665/EForms/secureimage/ImageDocUpload/252/1116661299634075965154.jpg?v=79"/>
    <s v="Kolhapur"/>
    <x v="4"/>
    <m/>
    <n v="1"/>
    <s v="HARISHCHANDRA LAXMAN GHUGE CHANDRABHAGA E100"/>
  </r>
  <r>
    <s v="259"/>
    <s v="60061345"/>
    <s v="160601113530090"/>
    <s v="SHAILA DIGAMBAR JADHAR"/>
    <s v="PUSHPALATA"/>
    <s v="no"/>
    <s v="no"/>
    <s v="no"/>
    <s v="no"/>
    <s v="YES"/>
    <s v="NO"/>
    <x v="0"/>
    <s v="https://g06.tcsion.com//secure/78566e24e18dac116a9f86d79550f888/66b8cb99/per/g06/pro/32665/EForms/secureimage/ImageDocUpload/263/1113457074579110678545.jpg"/>
    <s v="https://g06.tcsion.com//secure/db3bed436077ead3b6e534416622ea0c/66b8cb99/per/g06/pro/32665/EForms/secureimage/ImageDocUpload/263/1111707795830516104580.jpg?v=79"/>
    <s v="Pune"/>
    <x v="2"/>
    <m/>
    <n v="1"/>
    <s v="SHAILA DIGAMBAR JADHAR PUSHPALATA M100"/>
  </r>
  <r>
    <n v="61"/>
    <s v="60061566"/>
    <s v="160601113530091"/>
    <s v="SATISH ANKUSH DAHIFALE"/>
    <s v="KESHERBAI"/>
    <s v="no"/>
    <s v="no"/>
    <s v="no"/>
    <s v="no"/>
    <s v="YES"/>
    <s v="NO"/>
    <x v="5"/>
    <s v="https://g06.tcsion.com//secure/dd5e05d5ea46f60292308bf17847069e/66b9a5f2/per/g06/pro/32665/EForms/secureimage/ImageDocUpload/268/1118168702395120137937.jpg"/>
    <s v="https://g06.tcsion.com//secure/b7744196068d77fa34c005bc9e18b2ee/66b9a5f2/per/g06/pro/32665/EForms/secureimage/ImageDocUpload/269/1115376268112084647015.jpg?v=79"/>
    <s v="Konkan"/>
    <x v="2"/>
    <m/>
    <n v="1"/>
    <s v="SATISH ANKUSH DAHIFALE KESHERBAI M100"/>
  </r>
  <r>
    <n v="87"/>
    <s v="60062863"/>
    <s v="160601113530093"/>
    <s v="MOHIT DILIP GIRDHAR"/>
    <s v="MEERA"/>
    <s v="no"/>
    <s v="no"/>
    <s v="no"/>
    <s v="no"/>
    <s v="YES"/>
    <s v="NO"/>
    <x v="3"/>
    <s v="https://g06.tcsion.com//secure/ebecd5cc55df6829216307cbe83e58ee/66b79d24/per/g06/pro/32665/EForms/secureimage/ImageDocUpload/277/1117326114175004668182.jpg"/>
    <s v="https://g06.tcsion.com//secure/3104186a5c62602bb9c328035da7ec80/66b79d24/per/g06/pro/32665/EForms/secureimage/ImageDocUpload/278/1111165949383236218375.jpg?v=79"/>
    <s v="Nagpur"/>
    <x v="2"/>
    <m/>
    <n v="1"/>
    <s v="MOHIT DILIP GIRDHAR MEERA M100"/>
  </r>
  <r>
    <n v="59"/>
    <s v="60062996"/>
    <s v="160601113530094"/>
    <s v="SUREKHA BHIMRAO JAVIR"/>
    <s v="CHAYA"/>
    <s v="no"/>
    <s v="no"/>
    <s v="no"/>
    <s v="no"/>
    <s v="YES"/>
    <s v="NO"/>
    <x v="0"/>
    <s v="https://g06.tcsion.com//secure/3cca9aa87653c9d7ee4224d02ee568b2/66b90e6b/per/g06/pro/32665/EForms/secureimage/ImageDocUpload/278/1113852534415499930515.jpg"/>
    <s v="https://g06.tcsion.com//secure/a53db6e0b9903a17b64e5fe1dcca89df/66b90e6b/per/g06/pro/32665/EForms/secureimage/ImageDocUpload/278/1118176922531544059890.jpg?v=79"/>
    <s v="Pune"/>
    <x v="2"/>
    <m/>
    <n v="1"/>
    <s v="SUREKHA BHIMRAO JAVIR CHAYA M100"/>
  </r>
  <r>
    <n v="55"/>
    <s v="60063351"/>
    <s v="160601113530095"/>
    <s v="ARJUN PREMSING CHAVHAN"/>
    <s v="SAVITABAI"/>
    <s v="no"/>
    <s v="YES"/>
    <s v="no"/>
    <s v="no"/>
    <s v="no"/>
    <s v="NO"/>
    <x v="0"/>
    <s v="https://g06.tcsion.com//secure/ebec050d76c73945bf405f6e2f525b31/66b90d82/per/g06/pro/32665/EForms/secureimage/ImageDocUpload/287/1112271326754089847225.jpg"/>
    <s v="https://g06.tcsion.com//secure/8427ac26fa713a38364e3992a1d9cb64/66b90d82/per/g06/pro/32665/EForms/secureimage/ImageDocUpload/278/1112351385976891618202.jpeg?v=79"/>
    <s v="Pune"/>
    <x v="4"/>
    <m/>
    <n v="1"/>
    <s v="ARJUN PREMSING CHAVHAN SAVITABAI E100"/>
  </r>
  <r>
    <s v="424"/>
    <s v="60064331"/>
    <s v="160601113530096"/>
    <s v="AJAY RAMESHWAR ABHANG"/>
    <s v="KANTA"/>
    <s v="no"/>
    <s v="no"/>
    <s v="no"/>
    <s v="no"/>
    <s v="YES"/>
    <s v="NO"/>
    <x v="0"/>
    <s v="https://g06.tcsion.com//secure/8ac6c3b44fe15b9fc2b8918b9641d899/66b90f0e/per/g06/pro/32665/EForms/secureimage/ImageDocUpload/283/1111312564357764315263.jpg"/>
    <s v="https://g06.tcsion.com//secure/dc0a875bcc37465b90e991b11a9f28de/66b90f0e/per/g06/pro/32665/EForms/secureimage/ImageDocUpload/284/1112324461467326358616.jpg?v=79"/>
    <s v="Pune"/>
    <x v="2"/>
    <m/>
    <n v="1"/>
    <s v="AJAY RAMESHWAR ABHANG KANTA M100"/>
  </r>
  <r>
    <n v="28"/>
    <s v="60065343"/>
    <s v="160601113530099"/>
    <s v="GAJANAN BABURAO BOLKEKAR"/>
    <s v="RANJANA"/>
    <s v="no"/>
    <s v="YES"/>
    <s v="no"/>
    <s v="no"/>
    <s v="no"/>
    <s v="NO"/>
    <x v="7"/>
    <s v="https://g06.tcsion.com//secure/82e7850c0974b8b4c3ea6abef9dca3f3/66b9ad54/per/g06/pro/32665/EForms/secureimage/ImageDocUpload/291/1112013425260293401530.jpg"/>
    <s v="https://g06.tcsion.com//secure/752f505591f6647ea77b135f757a3051/66b9ad54/per/g06/pro/32665/EForms/secureimage/ImageDocUpload/295/1112425775430368565594.jpg?v=79"/>
    <s v="Nashik"/>
    <x v="4"/>
    <m/>
    <n v="1"/>
    <s v="GAJANAN BABURAO BOLKEKAR RANJANA E100"/>
  </r>
  <r>
    <s v="266"/>
    <s v="60067793"/>
    <s v="160601113530102"/>
    <s v="SHAMAL HINDURAO MORE"/>
    <s v="CHHAYA"/>
    <s v="no"/>
    <s v="no"/>
    <s v="no"/>
    <s v="no"/>
    <s v="YES"/>
    <s v="NO"/>
    <x v="0"/>
    <s v="https://g06.tcsion.com//secure/19da87b583d8bf43a57413d77fec01bd/66b8cce0/per/g06/pro/32665/EForms/secureimage/ImageDocUpload/248/1115276955131376088557.jpg"/>
    <s v="https://g06.tcsion.com//secure/dea817205cad7c6b1b1fe10ffd396d9a/66b8cce0/per/g06/pro/32665/EForms/secureimage/ImageDocUpload/249/1115874200526382607625.jpg?v=79"/>
    <s v="Pune"/>
    <x v="2"/>
    <m/>
    <n v="1"/>
    <s v="SHAMAL HINDURAO MORE CHHAYA M100"/>
  </r>
  <r>
    <s v="396"/>
    <s v="60073956"/>
    <s v="160601113530106"/>
    <s v="SATISH SAKHARAM JOSHI"/>
    <s v="RADHABAI"/>
    <s v="no"/>
    <s v="no"/>
    <s v="no"/>
    <s v="no"/>
    <s v="YES"/>
    <s v="NO"/>
    <x v="0"/>
    <s v="https://g06.tcsion.com//secure/87035cc6dbcbf5bcb5e5ab4f88e536c1/66b90720/per/g06/pro/32665/EForms/secureimage/ImageDocUpload/327/1113442699865897721041.jpg"/>
    <s v="https://g06.tcsion.com//secure/0ad9dc97966dbc4b3003794e33c35042/66b90720/per/g06/pro/32665/EForms/secureimage/ImageDocUpload/327/1111430152777954445957.jpg?v=79"/>
    <s v="Pune"/>
    <x v="2"/>
    <m/>
    <n v="1"/>
    <s v="SATISH SAKHARAM JOSHI RADHABAI M100"/>
  </r>
  <r>
    <s v="324"/>
    <s v="60074090"/>
    <s v="160601113530107"/>
    <s v="GANESH PRAKASH NIVARKAR"/>
    <s v="MANGAL"/>
    <s v="no"/>
    <s v="YES"/>
    <s v="no"/>
    <s v="no"/>
    <s v="no"/>
    <s v="NO"/>
    <x v="0"/>
    <s v="https://g06.tcsion.com//secure/b46cbc336fd5ea2cd268bf51fff4891f/66b8d646/per/g06/pro/32665/EForms/secureimage/ImageDocUpload/328/1112613777869750251870.jpeg"/>
    <s v="https://g06.tcsion.com//secure/53e2ef2b4416003c40e2dea245eb624c/66b8d646/per/g06/pro/32665/EForms/secureimage/ImageDocUpload/328/1112618097257353218070.jpeg?v=79"/>
    <s v="Pune"/>
    <x v="4"/>
    <m/>
    <n v="1"/>
    <s v="GANESH PRAKASH NIVARKAR MANGAL E100"/>
  </r>
  <r>
    <n v="111"/>
    <s v="60076380"/>
    <s v="160601113530108"/>
    <s v="ASHWINI VASANT KAMADE"/>
    <s v="SHOBHABAI"/>
    <s v="no"/>
    <s v="no"/>
    <s v="no"/>
    <s v="no"/>
    <s v="YES"/>
    <s v="NO"/>
    <x v="7"/>
    <s v="https://g06.tcsion.com//secure/56c3337dcdd0c1bac253856ad3a00a99/66b9c08b/per/g06/pro/32665/EForms/secureimage/ImageDocUpload/344/1113669745642449212973.jpg"/>
    <s v="https://g06.tcsion.com//secure/8994edb3cb0391fdea041f998349b515/66b9c08b/per/g06/pro/32665/EForms/secureimage/ImageDocUpload/344/1116397206155065006163.jpg?v=79"/>
    <s v="Nashik"/>
    <x v="2"/>
    <m/>
    <n v="1"/>
    <s v="ASHWINI VASANT KAMADE SHOBHABAI M100"/>
  </r>
  <r>
    <n v="202"/>
    <n v="60004371"/>
    <s v="160601113540001"/>
    <s v="SHRADDHA BHAGWAN MAHAJAN"/>
    <s v="PRATIBHA"/>
    <s v="no"/>
    <s v="YES"/>
    <s v="no"/>
    <s v="no"/>
    <s v="no"/>
    <s v="NO"/>
    <x v="1"/>
    <s v="https://g06.tcsion.com//secure/f603dc014d0721394872d0c4add5991e/66b9bff3/per/g06/pro/32665/EForms/secureimage/ImageDocUpload/14/1114704049417717985991.jpg"/>
    <s v="https://g06.tcsion.com//secure/9fa16c1b92e6ed7d3d3ffb3974215171/66b9bff3/per/g06/pro/32665/EForms/secureimage/ImageDocUpload/14/1119104958067155338055.jpg?v=79"/>
    <s v="Kolhapur"/>
    <x v="4"/>
    <m/>
    <n v="1"/>
    <s v="SHRADDHA BHAGWAN MAHAJAN PRATIBHA E100"/>
  </r>
  <r>
    <n v="23"/>
    <n v="60025534"/>
    <s v="160601113540002"/>
    <s v="PRASAD ABASAHEB KARPE"/>
    <s v="SANGITA"/>
    <s v="no"/>
    <s v="no"/>
    <s v="no"/>
    <s v="no"/>
    <s v="YES"/>
    <s v="NO"/>
    <x v="1"/>
    <s v="https://g06.tcsion.com//secure/ca34cbef5c63d1f4eb48aae67c7532fe/66b9a59a/per/g06/pro/32665/EForms/secureimage/ImageDocUpload/104/1116224663923583422098.jpg"/>
    <s v="https://g06.tcsion.com//secure/49f0b4771e9fdc3b486cdbe1b882462d/66b9a59a/per/g06/pro/32665/EForms/secureimage/ImageDocUpload/104/1114596056999286102515.jpg?v=79"/>
    <s v="Kolhapur"/>
    <x v="2"/>
    <m/>
    <n v="1"/>
    <s v="PRASAD ABASAHEB KARPE SANGITA M100"/>
  </r>
  <r>
    <n v="65"/>
    <s v="60046084"/>
    <s v="160601113540003"/>
    <s v="VAIBHAV HANUMANT MORE"/>
    <s v="VIDYA"/>
    <s v="no"/>
    <s v="no"/>
    <s v="no"/>
    <s v="no"/>
    <s v="YES"/>
    <s v="NO"/>
    <x v="7"/>
    <s v="https://g06.tcsion.com//secure/708f59accda80c43ebc70180f6b49ef5/66b9b599/per/g06/pro/32665/EForms/secureimage/ImageDocUpload/195/1116571140562986496339.jpg"/>
    <s v="https://g06.tcsion.com//secure/61a346ae259ac1880fb62a26a353a758/66b9b599/per/g06/pro/32665/EForms/secureimage/ImageDocUpload/195/1112381932758010438939.jpg?v=79"/>
    <s v="Nashik"/>
    <x v="2"/>
    <m/>
    <n v="1"/>
    <s v="VAIBHAV HANUMANT MORE VIDYA M100"/>
  </r>
  <r>
    <n v="110"/>
    <s v="60049085"/>
    <s v="160601113540004"/>
    <s v="TUPLONDHE DIKSHA RAJENDRA"/>
    <s v="SAVITA"/>
    <s v="no"/>
    <s v="YES"/>
    <s v="no"/>
    <s v="no"/>
    <s v="no"/>
    <s v="NO"/>
    <x v="7"/>
    <s v="https://g06.tcsion.com//secure/766e543d446f83613e92e68ac2477e80/66b9c044/per/g06/pro/32665/EForms/secureimage/ImageDocUpload/209/1114328787324066084472.jpg"/>
    <s v="https://g06.tcsion.com//secure/f0bdee0e3a95a911c334b894285e021c/66b9c044/per/g06/pro/32665/EForms/secureimage/ImageDocUpload/209/1117804601835905259347.jpg?v=79"/>
    <s v="Nashik"/>
    <x v="4"/>
    <m/>
    <n v="1"/>
    <s v="TUPLONDHE DIKSHA RAJENDRA SAVITA E100"/>
  </r>
  <r>
    <n v="73"/>
    <n v="60049353"/>
    <s v="160601113540005"/>
    <s v="SANGRAMSINH SURESH AMBURE"/>
    <s v="MANDAKINI"/>
    <s v="no"/>
    <s v="no"/>
    <s v="no"/>
    <s v="no"/>
    <s v="YES"/>
    <s v="NO"/>
    <x v="1"/>
    <s v="https://g06.tcsion.com//secure/34ed8201cbed05b62d7d5b80659d8692/66b9adf9/per/g06/pro/32665/EForms/secureimage/ImageDocUpload/211/1114610528910097666906.jpg"/>
    <s v="https://g06.tcsion.com//secure/1ec4488253eabda682a55b90d3c4c74a/66b9adf9/per/g06/pro/32665/EForms/secureimage/ImageDocUpload/210/1116895385360475092209.jpg?v=79"/>
    <s v="Kolhapur"/>
    <x v="2"/>
    <m/>
    <n v="1"/>
    <s v="SANGRAMSINH SURESH AMBURE MANDAKINI M100"/>
  </r>
  <r>
    <s v="220"/>
    <s v="60056094"/>
    <s v="160601113540006"/>
    <s v="VIKAS NARAYAN PATIL"/>
    <s v="SUREKHA"/>
    <s v="no"/>
    <s v="YES"/>
    <s v="no"/>
    <s v="no"/>
    <s v="no"/>
    <s v="NO"/>
    <x v="0"/>
    <s v="https://g06.tcsion.com//secure/dd3f3710358c7537092f0dd7bf711c33/66b8c4a3/per/g06/pro/32665/EForms/secureimage/ImageDocUpload/245/111572551886536669653.jpg"/>
    <s v="https://g06.tcsion.com//secure/91d98b173d9042aad7bad4c69f0648da/66b8c4a3/per/g06/pro/32665/EForms/secureimage/ImageDocUpload/245/1117165565632632142732.jpg?v=79"/>
    <s v="Pune"/>
    <x v="4"/>
    <m/>
    <n v="1"/>
    <s v="VIKAS NARAYAN PATIL SUREKHA E100"/>
  </r>
  <r>
    <s v="425"/>
    <s v="70058754"/>
    <s v="160601113540006"/>
    <s v="VIKAS NARAYAN PATIL"/>
    <s v="SUREKHA"/>
    <s v="YES"/>
    <s v="no"/>
    <s v="no"/>
    <s v="no"/>
    <s v="no"/>
    <s v="NO"/>
    <x v="0"/>
    <s v="https://g06.tcsion.com//secure/bff674cefbbc18372a9af9ba3756a4a5/66b975af/per/g06/pro/32665/EForms/secureimage/ImageDocUpload/254/1117583496949641500530.jpg"/>
    <m/>
    <s v="Pune"/>
    <x v="5"/>
    <m/>
    <n v="1"/>
    <s v="VIKAS NARAYAN PATIL SUREKHA E80"/>
  </r>
  <r>
    <n v="59"/>
    <s v="60065720"/>
    <s v="160601113540007"/>
    <s v="ASHISH BHAGWAN GAJBHIYE"/>
    <s v="GAJBHIYE"/>
    <s v="no"/>
    <s v="no"/>
    <s v="no"/>
    <s v="no"/>
    <s v="YES"/>
    <s v="NO"/>
    <x v="3"/>
    <s v="https://g06.tcsion.com//secure/679d14bf7ddeb3f9e7ba80a823e438d4/66b761f3/per/g06/pro/32665/EForms/secureimage/ImageDocUpload/289/1111978569084444742175.jpg"/>
    <s v="https://g06.tcsion.com//secure/518b0a554c370c2dcbf6084ed905a098/66b761f3/per/g06/pro/32665/EForms/secureimage/ImageDocUpload/289/1115173165252620161483.jpg?v=79"/>
    <s v="Nagpur"/>
    <x v="2"/>
    <m/>
    <n v="1"/>
    <s v="ASHISH BHAGWAN GAJBHIYE GAJBHIYE M100"/>
  </r>
  <r>
    <s v="59"/>
    <s v="60072781"/>
    <s v="160601113540008"/>
    <s v="SWAPNIL RAMESHWAR CHAVAN"/>
    <s v="MENKA"/>
    <s v="no"/>
    <s v="no"/>
    <s v="no"/>
    <s v="no"/>
    <s v="YES"/>
    <s v="NO"/>
    <x v="4"/>
    <s v="https://g06.tcsion.com//secure/7326d090e28385d6769e6966f2086d5d/66b8c6b7/per/g06/pro/32665/EForms/secureimage/ImageDocUpload/322/1115622387911732730843.jpg"/>
    <s v="https://g06.tcsion.com//secure/437b42fb0a6d771b1c8a3554234366a9/66b8c6b7/per/g06/pro/32665/EForms/secureimage/ImageDocUpload/322/1111966255220493659161.jpg?v=79"/>
    <s v="Latur"/>
    <x v="2"/>
    <m/>
    <n v="1"/>
    <s v="SWAPNIL RAMESHWAR CHAVAN MENKA M100"/>
  </r>
  <r>
    <s v="231"/>
    <s v="60077319"/>
    <s v="160601113540009"/>
    <s v="PRATIK RAMDAS NIKALJE"/>
    <s v="SUNITA"/>
    <s v="no"/>
    <s v="no"/>
    <s v="no"/>
    <s v="no"/>
    <s v="YES"/>
    <s v="NO"/>
    <x v="0"/>
    <s v="https://g06.tcsion.com//secure/3b15feab04292167d30fef61129d42b5/66b8c6b7/per/g06/pro/32665/EForms/secureimage/ImageDocUpload/344/111324068102492653552.jpg"/>
    <s v="https://g06.tcsion.com//secure/af81f6a5189dd0396b9400cbc6ef3954/66b8c6b7/per/g06/pro/32665/EForms/secureimage/ImageDocUpload/344/1114865955797893491192.jpg?v=79"/>
    <s v="Pune"/>
    <x v="2"/>
    <m/>
    <n v="1"/>
    <s v="PRATIK RAMDAS NIKALJE SUNITA M100"/>
  </r>
  <r>
    <n v="8"/>
    <s v="60001856"/>
    <s v="160601122870001"/>
    <s v="CHETAN BABANRAO KATROJWAR"/>
    <s v="JYOTI"/>
    <s v="no"/>
    <s v="no"/>
    <s v="no"/>
    <s v="no"/>
    <s v="YES"/>
    <s v="NO"/>
    <x v="7"/>
    <s v="https://g06.tcsion.com//secure/6ca26de4d1b7dc14b7e87ccefbdd79b0/66b9a95d/per/g06/pro/32665/EForms/secureimage/ImageDocUpload/274/1116566400792774025826.jpg"/>
    <s v="https://g06.tcsion.com//secure/dd86e57e4cb8972b7595c91ae004690f/66b9a95d/per/g06/pro/32665/EForms/secureimage/ImageDocUpload/274/1114710018111031054678.jpg?v=79"/>
    <s v="Nashik"/>
    <x v="2"/>
    <m/>
    <n v="1"/>
    <s v="CHETAN BABANRAO KATROJWAR JYOTI M100"/>
  </r>
  <r>
    <s v="392"/>
    <s v="60001926"/>
    <s v="160601122870002"/>
    <s v="VIKAS BHASHKARRAO KALEJWAR"/>
    <s v="RAJANI"/>
    <s v="no"/>
    <s v="YES"/>
    <s v="no"/>
    <s v="no"/>
    <s v="no"/>
    <s v="NO"/>
    <x v="0"/>
    <s v="https://g06.tcsion.com//secure/9f6868dfe986f7086e450fd6e50eb6b1/66b90694/per/g06/pro/32665/EForms/secureimage/ImageDocUpload/5/1115419600719039137009.JPG"/>
    <s v="https://g06.tcsion.com//secure/1cd3fcc43f4086e63e951099b2d853a8/66b90694/per/g06/pro/32665/EForms/secureimage/ImageDocUpload/5/1118737058678205117915.JPG?v=79"/>
    <s v="Pune"/>
    <x v="4"/>
    <m/>
    <n v="1"/>
    <s v="VIKAS BHASHKARRAO KALEJWAR RAJANI E100"/>
  </r>
  <r>
    <n v="20"/>
    <s v="70005223"/>
    <s v="160601122870004"/>
    <s v="PRABHAKAR MAROTRAO JADHAV"/>
    <s v="SINABAI"/>
    <s v="no"/>
    <s v="no"/>
    <s v="no"/>
    <s v="YES"/>
    <s v="no"/>
    <s v="NO"/>
    <x v="0"/>
    <s v="https://g06.tcsion.com//secure/c406f5108289480118f398a3c74e50b0/66b8d151/per/g06/pro/32665/EForms/secureimage/ImageDocUpload/18/1116887639882238749674.jpg"/>
    <s v="https://g06.tcsion.com//secure/8af970d089e3c3dbd335a9f82ace7d82/66b8d150/per/g06/pro/32665/EForms/secureimage/ImageDocUpload/18/1111687613147987159167.jpg?v=79"/>
    <s v="Latur"/>
    <x v="1"/>
    <m/>
    <n v="1"/>
    <s v="PRABHAKAR MAROTRAO JADHAV SINABAI M80"/>
  </r>
  <r>
    <n v="28"/>
    <s v="60005136"/>
    <s v="160601122870004"/>
    <s v="PRABHAKAR MAROTRAO JADHAV"/>
    <s v="SINABAI"/>
    <s v="no"/>
    <s v="no"/>
    <s v="no"/>
    <s v="no"/>
    <s v="YES"/>
    <s v="NO"/>
    <x v="0"/>
    <s v="https://g06.tcsion.com//secure/bc2657aad26e099ab25a16c5f0d82d9d/66b99d7e/per/g06/pro/32665/EForms/secureimage/ImageDocUpload/17/1114564578213359690872.jpg"/>
    <s v="https://g06.tcsion.com//secure/c43b8f47ebad5fb00bd2f329e2e92975/66b99d7e/per/g06/pro/32665/EForms/secureimage/ImageDocUpload/17/1114894693433345765321.jpg?v=79"/>
    <s v="Konkan"/>
    <x v="2"/>
    <m/>
    <n v="1"/>
    <s v="PRABHAKAR MAROTRAO JADHAV SINABAI M100"/>
  </r>
  <r>
    <n v="45"/>
    <s v="60005656"/>
    <s v="160601122870005"/>
    <s v="ATISH SADASHIV RACHERLAWAR"/>
    <s v="BHAGYALAXMI SADASHIV RACHERLAWAR"/>
    <s v="no"/>
    <s v="YES"/>
    <s v="no"/>
    <s v="no"/>
    <s v="no"/>
    <s v="NO"/>
    <x v="0"/>
    <s v="https://g06.tcsion.com//secure/e3d298fd17a9f15f243fe027ee1bcf43/66b743fd/per/g06/pro/32665/EForms/secureimage/ImageDocUpload/37/111651365302596542078.jpg"/>
    <s v="https://g06.tcsion.com//secure/1812fe6a499868f5546ed14929e4ed7a/66b743fd/per/g06/pro/32665/EForms/secureimage/ImageDocUpload/28/1115308736047626153883.jpg?v=79"/>
    <s v="Nagpur"/>
    <x v="4"/>
    <m/>
    <n v="1"/>
    <s v="ATISH SADASHIV RACHERLAWAR BHAGYALAXMI SADASHIV RACHERLAWAR E100"/>
  </r>
  <r>
    <n v="9"/>
    <s v="70010404"/>
    <s v="160601122870005"/>
    <s v="ATISH SADASHIV RACHERLAWAR"/>
    <s v="BHAGYALAKSHMI "/>
    <s v="YES"/>
    <s v="no"/>
    <s v="no"/>
    <s v="no"/>
    <s v="no"/>
    <s v="NO"/>
    <x v="0"/>
    <s v="https://g06.tcsion.com//secure/a0745450f1516f53cac21b26e10abc16/66b7c2ae/per/g06/pro/32665/EForms/secureimage/ImageDocUpload/39/1116478803484656207663.jpg"/>
    <s v="https://g06.tcsion.com//secure/7386049c7c45eeba8ff9963e7b6e00e5/66b7c2ae/per/g06/pro/32665/EForms/secureimage/ImageDocUpload/38/1113972600838789882489.jpg?v=79"/>
    <s v="Amravati"/>
    <x v="5"/>
    <m/>
    <n v="1"/>
    <s v="ATISH SADASHIV RACHERLAWAR BHAGYALAKSHMI  E80"/>
  </r>
  <r>
    <n v="5"/>
    <s v="60015608"/>
    <s v="160601122870007"/>
    <s v="DIVYANI ARVIND KURMAWAR"/>
    <s v="KAVITA"/>
    <s v="no"/>
    <s v="no"/>
    <s v="no"/>
    <s v="no"/>
    <s v="YES"/>
    <s v="NO"/>
    <x v="0"/>
    <s v="https://g06.tcsion.com//secure/09f43ff9b3faa7358005c3554519dc35/66b72ba2/per/g06/pro/32665/EForms/secureimage/ImageDocUpload/98/111345183938782115458.jpg"/>
    <s v="https://g06.tcsion.com//secure/c34219758c348d72f9c4b232867c62a1/66b72ba2/per/g06/pro/32665/EForms/secureimage/ImageDocUpload/98/1118886999869478839675.jpg?v=79"/>
    <s v="Nagpur"/>
    <x v="2"/>
    <m/>
    <n v="1"/>
    <s v="DIVYANI ARVIND KURMAWAR KAVITA M100"/>
  </r>
  <r>
    <n v="1"/>
    <s v="70024177"/>
    <s v="160601122870007"/>
    <s v="DIVYANI ARVIND KURMAWAR"/>
    <s v="KAVITA"/>
    <s v="no"/>
    <s v="no"/>
    <s v="no"/>
    <s v="YES"/>
    <s v="no"/>
    <s v="NO"/>
    <x v="0"/>
    <s v="https://g06.tcsion.com//secure/1473e28d7032502e3b2853624560fd61/66b7c01c/per/g06/pro/32665/EForms/secureimage/ImageDocUpload/99/1113358191706100183990.jpg"/>
    <s v="https://g06.tcsion.com//secure/b9af06f8aa77feb884bf63379e3e9a08/66b7c01c/per/g06/pro/32665/EForms/secureimage/ImageDocUpload/99/111333433638910760419.jpg?v=79"/>
    <s v="Amravati"/>
    <x v="1"/>
    <m/>
    <n v="1"/>
    <s v="DIVYANI ARVIND KURMAWAR KAVITA M80"/>
  </r>
  <r>
    <n v="17"/>
    <s v="60019078"/>
    <s v="160601122870009"/>
    <s v="AKSHAY ANAND WANDILE"/>
    <s v="PRADNYA ANAND WANDILE"/>
    <s v="no"/>
    <s v="YES"/>
    <s v="no"/>
    <s v="no"/>
    <s v="no"/>
    <s v="NO"/>
    <x v="3"/>
    <s v="https://g06.tcsion.com//secure/370d50e2b55fbd285baa907af337cd24/66b72fe8/per/g06/pro/32665/EForms/secureimage/ImageDocUpload/76/1115527042622263437062.jpg"/>
    <s v="https://g06.tcsion.com//secure/f71421965e7ad09dea5b3415cb8022c5/66b72fe8/per/g06/pro/32665/EForms/secureimage/ImageDocUpload/75/1117830241612758856776.jpg?v=79"/>
    <s v="Nagpur"/>
    <x v="4"/>
    <m/>
    <n v="1"/>
    <s v="AKSHAY ANAND WANDILE PRADNYA ANAND WANDILE E100"/>
  </r>
  <r>
    <n v="170"/>
    <s v="60020887"/>
    <s v="160601122870010"/>
    <s v="PRATIK KESHAV NIMGADE"/>
    <s v="LATA"/>
    <s v="no"/>
    <s v="YES"/>
    <s v="no"/>
    <s v="no"/>
    <s v="no"/>
    <s v="NO"/>
    <x v="3"/>
    <s v="https://g06.tcsion.com//secure/0158b76c4eb1e6b5a106e47c435f7154/66b7bdaa/per/g06/pro/32665/EForms/secureimage/ImageDocUpload/84/1118218040985249777334.jpg"/>
    <s v="https://g06.tcsion.com//secure/1710e6d1ab7bfd1a867f4c69e9be785f/66b7bdaa/per/g06/pro/32665/EForms/secureimage/ImageDocUpload/84/1112575483779749376960.jpg?v=79"/>
    <s v="Nagpur"/>
    <x v="4"/>
    <m/>
    <n v="1"/>
    <s v="PRATIK KESHAV NIMGADE LATA E100"/>
  </r>
  <r>
    <s v="296"/>
    <s v="60021054"/>
    <s v="160601122870011"/>
    <s v="AKASH ISHWAR SONULE"/>
    <s v="DHURPATA"/>
    <s v="no"/>
    <s v="no"/>
    <s v="no"/>
    <s v="no"/>
    <s v="YES"/>
    <s v="NO"/>
    <x v="0"/>
    <s v="https://g06.tcsion.com//secure/082d1dcbc862727438afc90972282837/66b8d20f/per/g06/pro/32665/EForms/secureimage/ImageDocUpload/84/111554972149725370798.jpg"/>
    <s v="https://g06.tcsion.com//secure/f2b1b0411e9fac1c3ec2d7ec4c0bee67/66b8d20f/per/g06/pro/32665/EForms/secureimage/ImageDocUpload/84/1117933108615121691012.jpg?v=79"/>
    <s v="Pune"/>
    <x v="2"/>
    <m/>
    <n v="1"/>
    <s v="AKASH ISHWAR SONULE DHURPATA M100"/>
  </r>
  <r>
    <n v="82"/>
    <s v="60021901"/>
    <s v="160601122870012"/>
    <s v="HEMANT MADHAV SURYAWANSHI"/>
    <s v="NANDATAI"/>
    <s v="no"/>
    <s v="YES"/>
    <s v="no"/>
    <s v="no"/>
    <s v="no"/>
    <s v="NO"/>
    <x v="7"/>
    <s v="https://g06.tcsion.com//secure/72c8ed22909e9197a27df086ea338f33/66b9b946/per/g06/pro/32665/EForms/secureimage/ImageDocUpload/89/1117903449807871166190.jpg"/>
    <s v="https://g06.tcsion.com//secure/7786b35c8416603ff01267ef2ede0f7b/66b9b946/per/g06/pro/32665/EForms/secureimage/ImageDocUpload/89/1113825177342523517497.jpg?v=79"/>
    <s v="Nashik"/>
    <x v="4"/>
    <m/>
    <n v="1"/>
    <s v="HEMANT MADHAV SURYAWANSHI NANDATAI E100"/>
  </r>
  <r>
    <n v="159"/>
    <s v="60029983"/>
    <s v="160601122870013"/>
    <s v="JAY RAJU HANDE"/>
    <s v="KAVITA"/>
    <s v="no"/>
    <s v="YES"/>
    <s v="no"/>
    <s v="no"/>
    <s v="no"/>
    <s v="NO"/>
    <x v="3"/>
    <s v="https://g06.tcsion.com//secure/8c1cae65c41f88f9b5fbd0978b739c85/66b7b50b/per/g06/pro/32665/EForms/secureimage/ImageDocUpload/123/111855824818552012894.jpg"/>
    <s v="https://g06.tcsion.com//secure/e6168bf03679be537b68366550b65dab/66b7b50b/per/g06/pro/32665/EForms/secureimage/ImageDocUpload/123/1112010474044770933033.jpg?v=79"/>
    <s v="Nagpur"/>
    <x v="4"/>
    <m/>
    <n v="1"/>
    <s v="JAY RAJU HANDE KAVITA E100"/>
  </r>
  <r>
    <n v="75"/>
    <s v="60042824"/>
    <s v="160601122870015"/>
    <s v="POOJA GOPINATH CHAVHAN"/>
    <s v="VIJAYABAI"/>
    <s v="no"/>
    <s v="YES"/>
    <s v="no"/>
    <s v="no"/>
    <s v="no"/>
    <s v="NO"/>
    <x v="3"/>
    <s v="https://g06.tcsion.com//secure/4ef4968fb199e7eb1c376e94b38eb36f/66b798a5/per/g06/pro/32665/EForms/secureimage/ImageDocUpload/183/1112936741667071335637.jpeg"/>
    <s v="https://g06.tcsion.com//secure/5312d03b024f6fa6b41da74fc35728cf/66b798a5/per/g06/pro/32665/EForms/secureimage/ImageDocUpload/183/1111075571844127897467.jpeg?v=79"/>
    <s v="Nagpur"/>
    <x v="4"/>
    <m/>
    <n v="1"/>
    <s v="POOJA GOPINATH CHAVHAN VIJAYABAI E100"/>
  </r>
  <r>
    <s v="398"/>
    <s v="60044721"/>
    <s v="160601122870017"/>
    <s v="JAYANT INDRASHA NAITAM"/>
    <s v="MANDA"/>
    <s v="no"/>
    <s v="YES"/>
    <s v="no"/>
    <s v="no"/>
    <s v="no"/>
    <s v="NO"/>
    <x v="0"/>
    <s v="https://g06.tcsion.com//secure/818b09888d3cf77c6ed679188032a8a4/66b9078a/per/g06/pro/32665/EForms/secureimage/ImageDocUpload/189/1115069405867885269638.jpg"/>
    <s v="https://g06.tcsion.com//secure/c23f909522a5ecc98d14ba92aefe0460/66b9078a/per/g06/pro/32665/EForms/secureimage/ImageDocUpload/189/1112307263202083244885.jpg?v=79"/>
    <s v="Pune"/>
    <x v="4"/>
    <m/>
    <n v="1"/>
    <s v="JAYANT INDRASHA NAITAM MANDA E100"/>
  </r>
  <r>
    <n v="138"/>
    <s v="60046217"/>
    <s v="160601122870018"/>
    <s v="ISHA MANOJ RAMTEKE"/>
    <s v="MADHU"/>
    <s v="no"/>
    <s v="YES"/>
    <s v="no"/>
    <s v="no"/>
    <s v="no"/>
    <s v="NO"/>
    <x v="3"/>
    <s v="https://g06.tcsion.com//secure/ec3b9051cd411ee78736b109b88d2bfb/66b7adbd/per/g06/pro/32665/EForms/secureimage/ImageDocUpload/196/1111610495124457727518.jpg"/>
    <s v="https://g06.tcsion.com//secure/84c018d2209cf4903aa76579fa812e1b/66b7adbd/per/g06/pro/32665/EForms/secureimage/ImageDocUpload/196/1113526944902791747481.jpg?v=79"/>
    <s v="Nagpur"/>
    <x v="4"/>
    <m/>
    <n v="1"/>
    <s v="ISHA MANOJ RAMTEKE MADHU E100"/>
  </r>
  <r>
    <s v="139"/>
    <s v="50058658"/>
    <s v="160601122870019"/>
    <s v="JYOTI MAHADEO PARSUTKAR"/>
    <s v="LATA"/>
    <s v="no"/>
    <s v="no"/>
    <s v="no"/>
    <s v="no"/>
    <s v="no"/>
    <s v="yes"/>
    <x v="0"/>
    <s v="https://g06.tcsion.com//secure/e29419e5dac79e7678e0bc72ae27169a/66b8841a/per/g06/pro/32665/EForms/secureimage/ImageDocUpload/274/1117625087649304732144.jpg"/>
    <s v="https://g06.tcsion.com//secure/b49a24788883350f1677cfedeb4e1c3e/66b8841a/per/g06/pro/32665/EForms/secureimage/ImageDocUpload/253/111555861477118775892.jpg?v=79"/>
    <s v="Pune"/>
    <x v="0"/>
    <m/>
    <n v="1"/>
    <s v="JYOTI MAHADEO PARSUTKAR LATA M120"/>
  </r>
  <r>
    <n v="70"/>
    <s v="60049812"/>
    <s v="160601122870019"/>
    <s v="JYOTI MAHADEO PARSUTKAR"/>
    <s v="LATA"/>
    <s v="no"/>
    <s v="no"/>
    <s v="no"/>
    <s v="no"/>
    <s v="YES"/>
    <s v="NO"/>
    <x v="0"/>
    <s v="https://g06.tcsion.com//secure/c5e8bee7610a15a299270b07fbd17d26/66b9b6b6/per/g06/pro/32665/EForms/secureimage/ImageDocUpload/273/1115973443983435044901.jpg"/>
    <s v="https://g06.tcsion.com//secure/17d6907b9bcc6de17d78547a58b16c6b/66b9b6b6/per/g06/pro/32665/EForms/secureimage/ImageDocUpload/250/1118495104984064223595.jpg?v=79"/>
    <s v="Nashik"/>
    <x v="2"/>
    <m/>
    <n v="1"/>
    <s v="JYOTI MAHADEO PARSUTKAR LATA M100"/>
  </r>
  <r>
    <n v="182"/>
    <s v="60054821"/>
    <s v="160601122870020"/>
    <s v="ASHWINI VIJAY NIKODE"/>
    <s v="KALPANA"/>
    <s v="no"/>
    <s v="no"/>
    <s v="no"/>
    <s v="no"/>
    <s v="YES"/>
    <s v="NO"/>
    <x v="3"/>
    <s v="https://g06.tcsion.com//secure/a26efb6e9a5f22c35eb1744dc1081f95/66b77a56/per/g06/pro/32665/EForms/secureimage/ImageDocUpload/235/1118003750132394321325.jpg"/>
    <s v="https://g06.tcsion.com//secure/c083e1ec3246364a7cfb3430c01f245d/66b77a56/per/g06/pro/32665/EForms/secureimage/ImageDocUpload/235/1111151549974370271624.jpg?v=79"/>
    <s v="Nagpur"/>
    <x v="2"/>
    <m/>
    <n v="1"/>
    <s v="ASHWINI VIJAY NIKODE KALPANA M100"/>
  </r>
  <r>
    <n v="160"/>
    <s v="60067073"/>
    <s v="160601122870021"/>
    <s v="KHEMLATA VINOD BARSAGADE"/>
    <s v="GITA"/>
    <s v="no"/>
    <s v="YES"/>
    <s v="no"/>
    <s v="no"/>
    <s v="no"/>
    <s v="NO"/>
    <x v="3"/>
    <s v="https://g06.tcsion.com//secure/ca17edb826ab094e751ec84db9f335c0/66b7b553/per/g06/pro/32665/EForms/secureimage/ImageDocUpload/296/111244731147703753385.jpg"/>
    <s v="https://g06.tcsion.com//secure/8a580a779f3b1f255072f0d3e6035533/66b7b553/per/g06/pro/32665/EForms/secureimage/ImageDocUpload/295/111890966156653691958.jpg?v=79"/>
    <s v="Nagpur"/>
    <x v="4"/>
    <m/>
    <n v="1"/>
    <s v="KHEMLATA VINOD BARSAGADE GITA E100"/>
  </r>
  <r>
    <n v="36"/>
    <s v="60073672"/>
    <s v="160601122870023"/>
    <s v="VASANT NANAJI LATTHE"/>
    <s v="PARWATA"/>
    <s v="no"/>
    <s v="no"/>
    <s v="no"/>
    <s v="no"/>
    <s v="YES"/>
    <s v="NO"/>
    <x v="3"/>
    <s v="https://g06.tcsion.com//secure/bff0e679cc876e05a270605b7243a2e1/66b740a5/per/g06/pro/32665/EForms/secureimage/ImageDocUpload/326/1119008008867358500389.jpg"/>
    <s v="https://g06.tcsion.com//secure/48f4bb44ba4e67ed4e616102a2465a19/66b740a5/per/g06/pro/32665/EForms/secureimage/ImageDocUpload/326/1111257250525334259410.jpg?v=79"/>
    <s v="Nagpur"/>
    <x v="2"/>
    <m/>
    <n v="1"/>
    <s v="VASANT NANAJI LATTHE PARWATA M100"/>
  </r>
  <r>
    <n v="145"/>
    <s v="60073873"/>
    <s v="160601122870024"/>
    <s v="ASHWINI PARSHURAM KASTURE"/>
    <s v="SWATI"/>
    <s v="no"/>
    <s v="no"/>
    <s v="no"/>
    <s v="no"/>
    <s v="YES"/>
    <s v="NO"/>
    <x v="3"/>
    <s v="https://g06.tcsion.com//secure/3ef5a69a3d92b627ffd402200f78cf1f/66b7b011/per/g06/pro/32665/EForms/secureimage/ImageDocUpload/327/1117919013848668394.jpg"/>
    <s v="https://g06.tcsion.com//secure/51c27cd3f039f6aa2a038fceab20dc59/66b7b011/per/g06/pro/32665/EForms/secureimage/ImageDocUpload/327/1112686790996096061262.jpg?v=79"/>
    <s v="Nagpur"/>
    <x v="2"/>
    <m/>
    <n v="1"/>
    <s v="ASHWINI PARSHURAM KASTURE SWATI M100"/>
  </r>
  <r>
    <n v="136"/>
    <s v="60076345"/>
    <s v="160601122870025"/>
    <s v="RANI TIKESHWAR MESHRAM"/>
    <s v="ASHA"/>
    <s v="no"/>
    <s v="YES"/>
    <s v="no"/>
    <s v="no"/>
    <s v="no"/>
    <s v="NO"/>
    <x v="3"/>
    <s v="https://g06.tcsion.com//secure/b9e20085e2857cb8d626a02506d67c03/66b7ad21/per/g06/pro/32665/EForms/secureimage/ImageDocUpload/341/1114666011122793042738.jpg"/>
    <s v="https://g06.tcsion.com//secure/b6d9ce48887a5a2bd52db756cd405808/66b7ad21/per/g06/pro/32665/EForms/secureimage/ImageDocUpload/341/1111892047072924892709.jpg?v=79"/>
    <s v="Nagpur"/>
    <x v="4"/>
    <m/>
    <n v="1"/>
    <s v="RANI TIKESHWAR MESHRAM ASHA E100"/>
  </r>
  <r>
    <s v="54"/>
    <s v="60008950"/>
    <s v="160601132860001"/>
    <s v="ONKAR VILASRAO KULKARNI"/>
    <s v="KRANTI"/>
    <s v="no"/>
    <s v="no"/>
    <s v="no"/>
    <s v="no"/>
    <s v="YES"/>
    <s v="NO"/>
    <x v="4"/>
    <s v="https://g06.tcsion.com//secure/4515855063efd029a1386641b9385540/66b8c594/per/g06/pro/32665/EForms/secureimage/ImageDocUpload/101/1117146705236576740751.jpg"/>
    <s v="https://g06.tcsion.com//secure/e6d4560db66690df4ed3bcab98759abc/66b8c594/per/g06/pro/32665/EForms/secureimage/ImageDocUpload/79/1119211501993174503271.jpg?v=79"/>
    <s v="Latur"/>
    <x v="2"/>
    <m/>
    <n v="1"/>
    <s v="ONKAR VILASRAO KULKARNI KRANTI M100"/>
  </r>
  <r>
    <n v="214"/>
    <s v="60017360"/>
    <s v="160601132860002"/>
    <s v="ROHIT RAM MOTIPAVALE"/>
    <s v="SANGITA"/>
    <s v="no"/>
    <s v="no"/>
    <s v="no"/>
    <s v="no"/>
    <s v="YES"/>
    <s v="NO"/>
    <x v="3"/>
    <s v="https://g06.tcsion.com//secure/1e5c43d2ed7fb60af605657f0d97134b/66b7352f/per/g06/pro/32665/EForms/secureimage/ImageDocUpload/67/1113932375712686172370.jpg"/>
    <s v="https://g06.tcsion.com//secure/8d5ce8270e15233e3cb22b9be6086f68/66b7352f/per/g06/pro/32665/EForms/secureimage/ImageDocUpload/67/1115744782814264666396.jpg?v=79"/>
    <s v="Nagpur"/>
    <x v="2"/>
    <m/>
    <n v="1"/>
    <s v="ROHIT RAM MOTIPAVALE SANGITA M100"/>
  </r>
  <r>
    <n v="147"/>
    <s v="60003250"/>
    <s v="160601142360001"/>
    <s v="SAMEER MAHEBOOB SHEKH"/>
    <s v="SAYARABEE"/>
    <s v="no"/>
    <s v="no"/>
    <s v="no"/>
    <s v="no"/>
    <s v="YES"/>
    <s v="NO"/>
    <x v="3"/>
    <s v="https://g06.tcsion.com//secure/d5902c5994c69dad124d215ed0025261/66b7b0b0/per/g06/pro/32665/EForms/secureimage/ImageDocUpload/10/1116673473200163659919.jpg"/>
    <s v="https://g06.tcsion.com//secure/50a53418b0eb3ebe28d226ccf7e0cdad/66b7b0b0/per/g06/pro/32665/EForms/secureimage/ImageDocUpload/10/1112235915045191685918.jpg?v=79"/>
    <s v="Nagpur"/>
    <x v="2"/>
    <m/>
    <n v="1"/>
    <s v="SAMEER MAHEBOOB SHEKH SAYARABEE M100"/>
  </r>
  <r>
    <s v="200"/>
    <s v="50003503"/>
    <s v="160601142360002"/>
    <s v="NISHANT DIWAKARRAO DUMBHARE"/>
    <s v="SINDHU"/>
    <s v="no"/>
    <s v="no"/>
    <s v="no"/>
    <s v="no"/>
    <s v="no"/>
    <s v="yes"/>
    <x v="0"/>
    <s v="https://g06.tcsion.com//secure/efb226569c156101b3bd0c1a1a3dee71/66b89005/per/g06/pro/32665/EForms/secureimage/ImageDocUpload/11/11144062304161837669.jpg"/>
    <s v="https://g06.tcsion.com//secure/13982ec900b1da20f86c6590f4785ca7/66b89005/per/g06/pro/32665/EForms/secureimage/ImageDocUpload/11/1112802973875643055998.jpg?v=79"/>
    <s v="Pune"/>
    <x v="0"/>
    <m/>
    <n v="1"/>
    <s v="NISHANT DIWAKARRAO DUMBHARE SINDHU M120"/>
  </r>
  <r>
    <n v="125"/>
    <s v="60003458"/>
    <s v="160601142360002"/>
    <s v="NISHANT DIWAKARRAO DUMBHARE"/>
    <s v="DUMBHARE"/>
    <s v="no"/>
    <s v="no"/>
    <s v="no"/>
    <s v="no"/>
    <s v="YES"/>
    <s v="NO"/>
    <x v="0"/>
    <s v="https://g06.tcsion.com//secure/9156ddaf92cd82327b9df9835b89c913/66b9d03b/per/g06/pro/32665/EForms/secureimage/ImageDocUpload/11/111745636204671479406.jpg"/>
    <s v="https://g06.tcsion.com//secure/b0743b7905511998ef0933a381a85f64/66b9d03b/per/g06/pro/32665/EForms/secureimage/ImageDocUpload/11/1115947717451892134344.jpg?v=79"/>
    <s v="Nashik"/>
    <x v="2"/>
    <m/>
    <n v="1"/>
    <s v="NISHANT DIWAKARRAO DUMBHARE DUMBHARE M100"/>
  </r>
  <r>
    <n v="79"/>
    <s v="70003520"/>
    <s v="160601142360002"/>
    <s v="NISHANT DIWAKARRAO DUMBHARE"/>
    <s v="SINDHU"/>
    <s v="no"/>
    <s v="no"/>
    <s v="no"/>
    <s v="YES"/>
    <s v="no"/>
    <s v="NO"/>
    <x v="0"/>
    <s v="https://g06.tcsion.com//secure/ac5cf483684740664a8ec654fad99b7c/66b6f3f8/per/g06/pro/32665/EForms/secureimage/ImageDocUpload/11/1118743771565331404503.jpg"/>
    <s v="https://g06.tcsion.com//secure/26802027f21c552306aa600cdf8b12e3/66b6f3f8/per/g06/pro/32665/EForms/secureimage/ImageDocUpload/11/1116661237332461630150.jpg?v=79"/>
    <s v="Nagpur"/>
    <x v="1"/>
    <m/>
    <n v="1"/>
    <s v="NISHANT DIWAKARRAO DUMBHARE SINDHU M80"/>
  </r>
  <r>
    <n v="127"/>
    <s v="60014214"/>
    <s v="160601142360005"/>
    <s v="RAKESH PADMAKAR NAGARALE"/>
    <s v="REKHA"/>
    <s v="no"/>
    <s v="no"/>
    <s v="no"/>
    <s v="no"/>
    <s v="YES"/>
    <s v="NO"/>
    <x v="3"/>
    <s v="https://g06.tcsion.com//secure/5a084651c0c949a4b62d3e7eac3036d8/66b7aa48/per/g06/pro/32665/EForms/secureimage/ImageDocUpload/220/1112890615296006934824.jpeg"/>
    <s v="https://g06.tcsion.com//secure/451aeec6849fbd1e621393bd6b6052c6/66b7aa48/per/g06/pro/32665/EForms/secureimage/ImageDocUpload/220/1113383125237585080960.jpeg?v=79"/>
    <s v="Nagpur"/>
    <x v="2"/>
    <m/>
    <n v="1"/>
    <s v="RAKESH PADMAKAR NAGARALE REKHA M100"/>
  </r>
  <r>
    <n v="203"/>
    <s v="60019127"/>
    <s v="160601142360006"/>
    <s v="ASHWIN DWARKADAS TAKSANDE"/>
    <s v="VIJAYA"/>
    <s v="no"/>
    <s v="no"/>
    <s v="no"/>
    <s v="no"/>
    <s v="YES"/>
    <s v="NO"/>
    <x v="3"/>
    <s v="https://g06.tcsion.com//secure/131dd6e9a379f6ac2d7fea6dbad8d6ed/66b73a42/per/g06/pro/32665/EForms/secureimage/ImageDocUpload/76/1111881838178406930181.jpg"/>
    <s v="https://g06.tcsion.com//secure/f7f83a2376f562d3e2531a1882e3202f/66b73a42/per/g06/pro/32665/EForms/secureimage/ImageDocUpload/76/1114595586082634047140.jpg?v=79"/>
    <s v="Nagpur"/>
    <x v="2"/>
    <m/>
    <n v="1"/>
    <s v="ASHWIN DWARKADAS TAKSANDE VIJAYA M100"/>
  </r>
  <r>
    <n v="84"/>
    <s v="60031951"/>
    <s v="160601142360008"/>
    <s v="NILIMA RAJENDRA PRANIKAR"/>
    <s v="ARCHANA"/>
    <s v="no"/>
    <s v="no"/>
    <s v="no"/>
    <s v="no"/>
    <s v="YES"/>
    <s v="NO"/>
    <x v="3"/>
    <s v="https://g06.tcsion.com//secure/0a3eccd2e5a586f4e16e598b12b530de/66b79c33/per/g06/pro/32665/EForms/secureimage/ImageDocUpload/341/1114244455609606023593.jpg"/>
    <s v="https://g06.tcsion.com//secure/5ea87143ec07fd074099e322e82c9e57/66b79c33/per/g06/pro/32665/EForms/secureimage/ImageDocUpload/341/1116775142042793522244.jpg?v=79"/>
    <s v="Nagpur"/>
    <x v="2"/>
    <m/>
    <n v="1"/>
    <s v="NILIMA RAJENDRA PRANIKAR ARCHANA M100"/>
  </r>
  <r>
    <n v="195"/>
    <s v="60041355"/>
    <s v="160601142360009"/>
    <s v="MANJUDEVI MOTILAL PRAJAPATI"/>
    <s v="SAVITRI"/>
    <s v="no"/>
    <s v="no"/>
    <s v="no"/>
    <s v="no"/>
    <s v="YES"/>
    <s v="NO"/>
    <x v="3"/>
    <s v="https://g06.tcsion.com//secure/67c0ad0f15ead05408b2511a044a2479/66b76415/per/g06/pro/32665/EForms/secureimage/ImageDocUpload/174/1112380410842115355323.jpg"/>
    <s v="https://g06.tcsion.com//secure/ac84b768dc4e66b1a5b00b4bd543dc05/66b76415/per/g06/pro/32665/EForms/secureimage/ImageDocUpload/174/1115838759636396823970.jpg?v=79"/>
    <s v="Nagpur"/>
    <x v="2"/>
    <m/>
    <n v="1"/>
    <s v="MANJUDEVI MOTILAL PRAJAPATI SAVITRI M100"/>
  </r>
  <r>
    <n v="113"/>
    <s v="60058958"/>
    <s v="160601142360010"/>
    <s v="ACHAL BUDDHAVANDAN KATKAR"/>
    <s v="VARSHA"/>
    <s v="no"/>
    <s v="YES"/>
    <s v="no"/>
    <s v="no"/>
    <s v="no"/>
    <s v="NO"/>
    <x v="3"/>
    <s v="https://g06.tcsion.com//secure/3839ffa936c206ead595d3e7526fb64e/66b7a5c4/per/g06/pro/32665/EForms/secureimage/ImageDocUpload/256/1116856396830671332042.jpg"/>
    <s v="https://g06.tcsion.com//secure/67232eb0a21388a8a306b8e3aa291d64/66b7a5c4/per/g06/pro/32665/EForms/secureimage/ImageDocUpload/257/1114474950739068711684.jpg?v=79"/>
    <s v="Nagpur"/>
    <x v="4"/>
    <m/>
    <n v="1"/>
    <s v="ACHAL BUDDHAVANDAN KATKAR VARSHA E100"/>
  </r>
  <r>
    <s v="60"/>
    <s v="60060564"/>
    <s v="160601142360011"/>
    <s v="HIMANSHU ANANTA BARHANPURE"/>
    <s v="PORNIMA BARHANPURE"/>
    <s v="no"/>
    <s v="YES"/>
    <s v="no"/>
    <s v="no"/>
    <s v="no"/>
    <s v="NO"/>
    <x v="4"/>
    <s v="https://g06.tcsion.com//secure/d554842543e1aca6113f9bff8832f4a0/66b8c6ec/per/g06/pro/32665/EForms/secureimage/ImageDocUpload/262/1114002309967974412460.jpg"/>
    <s v="https://g06.tcsion.com//secure/02e0d35841e975ad30c6414e2a8f3760/66b8c6ec/per/g06/pro/32665/EForms/secureimage/ImageDocUpload/263/1115268339291959134419.jpg?v=79"/>
    <s v="Latur"/>
    <x v="4"/>
    <m/>
    <n v="1"/>
    <s v="HIMANSHU ANANTA BARHANPURE PORNIMA BARHANPURE E100"/>
  </r>
  <r>
    <n v="183"/>
    <s v="60066340"/>
    <s v="160601142360013"/>
    <s v="ACHAL GUNVANTRAO GOMASE"/>
    <s v="PRATIBHA"/>
    <s v="no"/>
    <s v="YES"/>
    <s v="no"/>
    <s v="no"/>
    <s v="no"/>
    <s v="NO"/>
    <x v="3"/>
    <s v="https://g06.tcsion.com//secure/a15aa189eb975460f28b5e644a6a3852/66b7799a/per/g06/pro/32665/EForms/secureimage/ImageDocUpload/292/1115636866488937635087.jpg"/>
    <s v="https://g06.tcsion.com//secure/06c43dd8b6616adc0d245990549ae9c7/66b7799a/per/g06/pro/32665/EForms/secureimage/ImageDocUpload/292/1112587928777382348031.jpg?v=79"/>
    <s v="Nagpur"/>
    <x v="4"/>
    <m/>
    <n v="1"/>
    <s v="ACHAL GUNVANTRAO GOMASE PRATIBHA E100"/>
  </r>
  <r>
    <n v="90"/>
    <s v="60071130"/>
    <s v="160601142360014"/>
    <s v="KAMBLE AKASH CHINTAMAN"/>
    <s v="NIRMALA"/>
    <s v="no"/>
    <s v="no"/>
    <s v="no"/>
    <s v="no"/>
    <s v="YES"/>
    <s v="NO"/>
    <x v="3"/>
    <s v="https://g06.tcsion.com//secure/e29ec15191f839c1f46848994be4c921/66b79e20/per/g06/pro/32665/EForms/secureimage/ImageDocUpload/315/111256309823855305003.jpg"/>
    <s v="https://g06.tcsion.com//secure/0c939ef927209cc69258877973166a90/66b79e20/per/g06/pro/32665/EForms/secureimage/ImageDocUpload/315/1112573903276608746175.jpg?v=79"/>
    <s v="Nagpur"/>
    <x v="2"/>
    <m/>
    <n v="1"/>
    <s v="KAMBLE AKASH CHINTAMAN NIRMALA M100"/>
  </r>
  <r>
    <n v="142"/>
    <n v="60072688"/>
    <s v="160601142360015"/>
    <s v="MANOJ MADHUSUDHAN PATIL"/>
    <s v="RAJANI"/>
    <s v="no"/>
    <s v="no"/>
    <s v="no"/>
    <s v="no"/>
    <s v="YES"/>
    <s v="NO"/>
    <x v="1"/>
    <s v="https://g06.tcsion.com//secure/d9e0a67722cbe88fa8e27393acf8e4a5/66b9b7df/per/g06/pro/32665/EForms/secureimage/ImageDocUpload/321/1115044024315107740485.jpg"/>
    <s v="https://g06.tcsion.com//secure/2b1dfad4ab497a677317cd6e4d9ebdae/66b9b7df/per/g06/pro/32665/EForms/secureimage/ImageDocUpload/321/1117831299581984105779.jpg?v=79"/>
    <s v="Kolhapur"/>
    <x v="2"/>
    <m/>
    <n v="1"/>
    <s v="MANOJ MADHUSUDHAN PATIL RAJANI M100"/>
  </r>
  <r>
    <n v="110"/>
    <s v="60023458"/>
    <s v="160601144250001"/>
    <s v="AKANKSHA DATTATRAY AUTE"/>
    <s v="AUTE"/>
    <s v="no"/>
    <s v="no"/>
    <s v="no"/>
    <s v="no"/>
    <s v="YES"/>
    <s v="NO"/>
    <x v="3"/>
    <s v="https://g06.tcsion.com//secure/99b3566e6b6945919d1200c3a56bb5d3/66b7a4dd/per/g06/pro/32665/EForms/secureimage/ImageDocUpload/95/1112569905732936383490.jpg"/>
    <s v="https://g06.tcsion.com//secure/f152d47bf329699268b78885a398343e/66b7a4dd/per/g06/pro/32665/EForms/secureimage/ImageDocUpload/95/1112820382870749268949.jpg?v=79"/>
    <s v="Nagpur"/>
    <x v="2"/>
    <m/>
    <n v="1"/>
    <s v="AKANKSHA DATTATRAY AUTE AUTE M100"/>
  </r>
  <r>
    <s v="380"/>
    <s v="60078013"/>
    <s v="160601144250003"/>
    <s v="VARSHA SHIVRAM PAWAR"/>
    <s v="SANGITA"/>
    <s v="no"/>
    <s v="YES"/>
    <s v="no"/>
    <s v="no"/>
    <s v="no"/>
    <s v="NO"/>
    <x v="0"/>
    <s v="https://g06.tcsion.com//secure/29f7733a9aab84153923e06f01500e8d/66b904dd/per/g06/pro/32665/EForms/secureimage/ImageDocUpload/347/1116862122965778235873.jpg"/>
    <s v="https://g06.tcsion.com//secure/980c6930ed34942837efbb1077f3390e/66b904dd/per/g06/pro/32665/EForms/secureimage/ImageDocUpload/347/1111445986910266690317.jpg?v=79"/>
    <s v="Pune"/>
    <x v="4"/>
    <m/>
    <n v="1"/>
    <s v="VARSHA SHIVRAM PAWAR SANGITA E100"/>
  </r>
  <r>
    <n v="203"/>
    <n v="60007402"/>
    <s v="160601167080001"/>
    <s v="SURAJ ARUN MALI"/>
    <s v="SHILABAI"/>
    <s v="no"/>
    <s v="YES"/>
    <s v="no"/>
    <s v="no"/>
    <s v="no"/>
    <s v="NO"/>
    <x v="1"/>
    <s v="https://g06.tcsion.com//secure/a1fce6e8841e80544a02e0c5b4baa645/66b9c019/per/g06/pro/32665/EForms/secureimage/ImageDocUpload/26/1111299548016732499477.jpg"/>
    <s v="https://g06.tcsion.com//secure/1f0f7208e5d65effd08d24996fe184cb/66b9c019/per/g06/pro/32665/EForms/secureimage/ImageDocUpload/26/1116179090455414196476.jpg?v=79"/>
    <s v="Kolhapur"/>
    <x v="4"/>
    <m/>
    <n v="1"/>
    <s v="SURAJ ARUN MALI SHILABAI E100"/>
  </r>
  <r>
    <n v="17"/>
    <s v="60010542"/>
    <s v="160601167080002"/>
    <s v="MARUTI SHIVANAND GURAV"/>
    <s v="GURAV GOURABAI SHIVANAND"/>
    <s v="no"/>
    <s v="no"/>
    <s v="no"/>
    <s v="no"/>
    <s v="YES"/>
    <s v="NO"/>
    <x v="0"/>
    <s v="https://g06.tcsion.com//secure/4d9231b3c8899d9a738ae40892afa731/66b900ca/per/g06/pro/32665/EForms/secureimage/ImageDocUpload/38/1112366070261540495430.jpg"/>
    <s v="https://g06.tcsion.com//secure/0945155fa02a01e9943dd206fe39653a/66b900ca/per/g06/pro/32665/EForms/secureimage/ImageDocUpload/50/1112983631781626467915.jpg?v=79"/>
    <s v="Pune"/>
    <x v="2"/>
    <m/>
    <n v="1"/>
    <s v="MARUTI SHIVANAND GURAV GURAV GOURABAI SHIVANAND M100"/>
  </r>
  <r>
    <n v="210"/>
    <n v="60013533"/>
    <s v="160601167080004"/>
    <s v="MAHESHWARI SURESH NANAWARE"/>
    <s v="ANUSAYA"/>
    <s v="no"/>
    <s v="no"/>
    <s v="no"/>
    <s v="no"/>
    <s v="YES"/>
    <s v="NO"/>
    <x v="1"/>
    <s v="https://g06.tcsion.com//secure/aed92bfb8fa56826f040da9e3c28ece3/66b9c10b/per/g06/pro/32665/EForms/secureimage/ImageDocUpload/51/1112151771736164549818.jpg"/>
    <s v="https://g06.tcsion.com//secure/3b595b07cdb33d6c17793494dde857df/66b9c10b/per/g06/pro/32665/EForms/secureimage/ImageDocUpload/51/111532943307947363725.jpg?v=79"/>
    <s v="Kolhapur"/>
    <x v="2"/>
    <m/>
    <n v="1"/>
    <s v="MAHESHWARI SURESH NANAWARE ANUSAYA M100"/>
  </r>
  <r>
    <s v="233"/>
    <s v="60017086"/>
    <s v="160601167080005"/>
    <s v="MOHAMMADRIJWAN ABDULRAUF BIRAJDAR"/>
    <s v="BADRUNISA"/>
    <s v="no"/>
    <s v="YES"/>
    <s v="no"/>
    <s v="no"/>
    <s v="no"/>
    <s v="NO"/>
    <x v="0"/>
    <s v="https://g06.tcsion.com//secure/a9fef66c2e97904aa6bb91d1ea862f75/66b8c702/per/g06/pro/32665/EForms/secureimage/ImageDocUpload/66/1113107622869393475860.jpg"/>
    <s v="https://g06.tcsion.com//secure/247aeaa7dec0eb7fba06a296abd01b15/66b8c702/per/g06/pro/32665/EForms/secureimage/ImageDocUpload/66/1117495898016531152291.jpg?v=79"/>
    <s v="Pune"/>
    <x v="4"/>
    <m/>
    <n v="1"/>
    <s v="MOHAMMADRIJWAN ABDULRAUF BIRAJDAR BADRUNISA E100"/>
  </r>
  <r>
    <n v="237"/>
    <n v="60018084"/>
    <s v="160601167080006"/>
    <s v="SANTOSH LINGAPPA KARANDE"/>
    <s v="VANDANA"/>
    <s v="no"/>
    <s v="YES"/>
    <s v="no"/>
    <s v="no"/>
    <s v="no"/>
    <s v="NO"/>
    <x v="1"/>
    <s v="https://g06.tcsion.com//secure/f3291eab257b08791d341f1c0776c3d8/66b9d0bd/per/g06/pro/32665/EForms/secureimage/ImageDocUpload/71/111802986183779302059.jpg"/>
    <s v="https://g06.tcsion.com//secure/b88f72d4e885f48a847d8491a97b0ebd/66b9d0bd/per/g06/pro/32665/EForms/secureimage/ImageDocUpload/71/1115138068992208795009.jpg?v=79"/>
    <s v="Kolhapur"/>
    <x v="4"/>
    <m/>
    <n v="1"/>
    <s v="SANTOSH LINGAPPA KARANDE VANDANA E100"/>
  </r>
  <r>
    <s v="257"/>
    <s v="60018708"/>
    <s v="160601167080008"/>
    <s v="JYOTI SHRISHAIL ARKERI"/>
    <s v="SHASHIKALA"/>
    <s v="no"/>
    <s v="no"/>
    <s v="no"/>
    <s v="no"/>
    <s v="YES"/>
    <s v="NO"/>
    <x v="0"/>
    <s v="https://g06.tcsion.com//secure/2d0a647d22c73317091098be17aa5688/66b8cb17/per/g06/pro/32665/EForms/secureimage/ImageDocUpload/240/1114168832087357607035.jpg"/>
    <s v="https://g06.tcsion.com//secure/fde5de362396ee36cd5696367d357d38/66b8cb17/per/g06/pro/32665/EForms/secureimage/ImageDocUpload/241/1113835637510361287771.jpg?v=79"/>
    <s v="Pune"/>
    <x v="2"/>
    <m/>
    <n v="1"/>
    <s v="JYOTI SHRISHAIL ARKERI SHASHIKALA M100"/>
  </r>
  <r>
    <s v="09"/>
    <s v="60020221"/>
    <s v="160601167080009"/>
    <s v="AKSHAY JAYSHANKAR GAIKWAD"/>
    <s v="SUREKHA"/>
    <s v="no"/>
    <s v="no"/>
    <s v="no"/>
    <s v="no"/>
    <s v="YES"/>
    <s v="NO"/>
    <x v="4"/>
    <s v="https://g06.tcsion.com//secure/15d6f9c17ae9c262f48b21a00a7b0672/66b875cd/per/g06/pro/32665/EForms/secureimage/ImageDocUpload/81/1117415883407484309533.jpg"/>
    <s v="https://g06.tcsion.com//secure/bfacf3f7d9293d34ab74f1d87e5e6c39/66b875cd/per/g06/pro/32665/EForms/secureimage/ImageDocUpload/81/1117268411513424488279.jpg?v=79"/>
    <s v="Latur"/>
    <x v="2"/>
    <m/>
    <n v="1"/>
    <s v="AKSHAY JAYSHANKAR GAIKWAD SUREKHA M100"/>
  </r>
  <r>
    <n v="147"/>
    <n v="60022352"/>
    <s v="160601167080011"/>
    <s v="PRAVIN HARIBHAU KSHIRSAGAR"/>
    <s v="MEENA"/>
    <s v="no"/>
    <s v="no"/>
    <s v="no"/>
    <s v="no"/>
    <s v="YES"/>
    <s v="NO"/>
    <x v="1"/>
    <s v="https://g06.tcsion.com//secure/7adf203543f38cdb985dc911905a3b49/66b9b885/per/g06/pro/32665/EForms/secureimage/ImageDocUpload/90/1111809599538569896536.jpg"/>
    <s v="https://g06.tcsion.com//secure/3139b4bc514e1dfb8a78b9b74f088430/66b9b885/per/g06/pro/32665/EForms/secureimage/ImageDocUpload/90/1117587899038563266064.jpg?v=79"/>
    <s v="Kolhapur"/>
    <x v="2"/>
    <m/>
    <n v="1"/>
    <s v="PRAVIN HARIBHAU KSHIRSAGAR MEENA M100"/>
  </r>
  <r>
    <n v="33"/>
    <s v="60024008"/>
    <s v="160601167080012"/>
    <s v="DHANANJAY DATTATRAY AGLAVE"/>
    <s v="MINAKSHI"/>
    <s v="no"/>
    <s v="YES"/>
    <s v="no"/>
    <s v="no"/>
    <s v="no"/>
    <s v="NO"/>
    <x v="5"/>
    <s v="https://g06.tcsion.com//secure/59ab12191847cfd0441545e3fb30fbfd/66b99e7d/per/g06/pro/32665/EForms/secureimage/ImageDocUpload/98/1115729922469387897953.jpg"/>
    <s v="https://g06.tcsion.com//secure/df4df462bf458a5dd43b536b7d4aa6a5/66b99e7d/per/g06/pro/32665/EForms/secureimage/ImageDocUpload/98/1111370498917124996276.jpg?v=79"/>
    <s v="Konkan"/>
    <x v="4"/>
    <m/>
    <n v="1"/>
    <s v="DHANANJAY DATTATRAY AGLAVE MINAKSHI E100"/>
  </r>
  <r>
    <s v="72"/>
    <s v="60027918"/>
    <s v="160601167080013"/>
    <s v="UDAY SHRIRAM DOKE"/>
    <s v="SARITA SHRIRAM DOKE"/>
    <s v="no"/>
    <s v="YES"/>
    <s v="no"/>
    <s v="no"/>
    <s v="no"/>
    <s v="NO"/>
    <x v="4"/>
    <s v="https://g06.tcsion.com//secure/0b3602e13ea03f3fa4922cfa464c10ee/66b8c9d6/per/g06/pro/32665/EForms/secureimage/ImageDocUpload/195/1117853844959822767411.jpg"/>
    <s v="https://g06.tcsion.com//secure/048a11d1ae9d3ec5a3c6ab7fbb55994a/66b8c9d6/per/g06/pro/32665/EForms/secureimage/ImageDocUpload/195/1114645482952655226716.jpg?v=79"/>
    <s v="Latur"/>
    <x v="4"/>
    <m/>
    <n v="1"/>
    <s v="UDAY SHRIRAM DOKE SARITA SHRIRAM DOKE E100"/>
  </r>
  <r>
    <n v="130"/>
    <s v="60028556"/>
    <s v="160601167080014"/>
    <s v="ASHWINI GANGARAM ZENDE"/>
    <s v="SHANTIDEVI"/>
    <s v="no"/>
    <s v="no"/>
    <s v="no"/>
    <s v="no"/>
    <s v="YES"/>
    <s v="NO"/>
    <x v="7"/>
    <s v="https://g06.tcsion.com//secure/74f3286cdc5b0d1ec91dbe4749a7ba16/66b9d151/per/g06/pro/32665/EForms/secureimage/ImageDocUpload/117/111483042880675602542.jpg"/>
    <s v="https://g06.tcsion.com//secure/2515f41c7d5195ba46c83240cdccbe50/66b9d151/per/g06/pro/32665/EForms/secureimage/ImageDocUpload/117/111578937181544387222.jpg?v=79"/>
    <s v="Nashik"/>
    <x v="2"/>
    <m/>
    <n v="1"/>
    <s v="ASHWINI GANGARAM ZENDE SHANTIDEVI M100"/>
  </r>
  <r>
    <n v="52"/>
    <s v="60029018"/>
    <s v="160601167080015"/>
    <s v="NIKITA MAHESH MANE"/>
    <s v="ASHWINI"/>
    <s v="no"/>
    <s v="no"/>
    <s v="no"/>
    <s v="no"/>
    <s v="YES"/>
    <s v="NO"/>
    <x v="6"/>
    <s v="https://g06.tcsion.com//secure/8011592f528d2fbe82b51c5b6ece3448/66b86492/per/g06/pro/32665/EForms/secureimage/ImageDocUpload/119/111565533756555965710.jpg"/>
    <s v="https://g06.tcsion.com//secure/f5abed4932a43b648996eb91d8940263/66b86492/per/g06/pro/32665/EForms/secureimage/ImageDocUpload/119/1111816230723511896050.jpg?v=79"/>
    <s v="Aurangabad"/>
    <x v="2"/>
    <m/>
    <n v="1"/>
    <s v="NIKITA MAHESH MANE ASHWINI M100"/>
  </r>
  <r>
    <s v="243"/>
    <s v="60031561"/>
    <s v="160601167080016"/>
    <s v="GURALINGAPPA TUKAPPA BAKE"/>
    <s v="MALLAMMA"/>
    <s v="no"/>
    <s v="YES"/>
    <s v="no"/>
    <s v="no"/>
    <s v="no"/>
    <s v="NO"/>
    <x v="0"/>
    <s v="https://g06.tcsion.com//secure/69982090cda6b599fc9fb1b3a93f03cc/66b8c872/per/g06/pro/32665/EForms/secureimage/ImageDocUpload/135/1118991290186601953269.jpg"/>
    <s v="https://g06.tcsion.com//secure/4a4c486a6734b973e08c834be6e5587b/66b8c872/per/g06/pro/32665/EForms/secureimage/ImageDocUpload/135/1112376511140225816986.jpg?v=79"/>
    <s v="Pune"/>
    <x v="4"/>
    <m/>
    <n v="1"/>
    <s v="GURALINGAPPA TUKAPPA BAKE MALLAMMA E100"/>
  </r>
  <r>
    <n v="52"/>
    <s v="60031941"/>
    <s v="160601167080017"/>
    <s v="RAMESH NAMDEO KAMBLE"/>
    <s v="SHANTABAI"/>
    <s v="no"/>
    <s v="no"/>
    <s v="no"/>
    <s v="no"/>
    <s v="YES"/>
    <s v="NO"/>
    <x v="7"/>
    <s v="https://g06.tcsion.com//secure/5b1efa9f0f790fdd80ee0006468c91c6/66b9b31f/per/g06/pro/32665/EForms/secureimage/ImageDocUpload/132/1114382947314774559978.jpg"/>
    <s v="https://g06.tcsion.com//secure/70b0ac37364b4a08f54a13616e090d61/66b9b31f/per/g06/pro/32665/EForms/secureimage/ImageDocUpload/132/1119106625435988428156.jpg?v=79"/>
    <s v="Nashik"/>
    <x v="2"/>
    <m/>
    <n v="1"/>
    <s v="RAMESH NAMDEO KAMBLE SHANTABAI M100"/>
  </r>
  <r>
    <n v="34"/>
    <s v="60033893"/>
    <s v="160601167080020"/>
    <s v="SAKSHI SIDRAM TATTE"/>
    <s v="NIRMALA"/>
    <s v="no"/>
    <s v="YES"/>
    <s v="no"/>
    <s v="no"/>
    <s v="no"/>
    <s v="NO"/>
    <x v="0"/>
    <s v="https://g06.tcsion.com//secure/243eb34e02730ce6f7f5f10937a47d14/66b90495/per/g06/pro/32665/EForms/secureimage/ImageDocUpload/140/1118499477686141361399.jpeg"/>
    <s v="https://g06.tcsion.com//secure/cefd47ad01019e89f5908bcc89fe801c/66b90495/per/g06/pro/32665/EForms/secureimage/ImageDocUpload/237/1111934843185444200859.jpeg?v=79"/>
    <s v="Pune"/>
    <x v="4"/>
    <m/>
    <n v="1"/>
    <s v="SAKSHI SIDRAM TATTE NIRMALA E100"/>
  </r>
  <r>
    <n v="47"/>
    <s v="60034625"/>
    <s v="160601167080021"/>
    <s v="AKASH NETAJI AWCHAR"/>
    <s v="VANDANA"/>
    <s v="no"/>
    <s v="YES"/>
    <s v="no"/>
    <s v="no"/>
    <s v="no"/>
    <s v="NO"/>
    <x v="5"/>
    <s v="https://g06.tcsion.com//secure/ec8132fcfdbe505ef46a4a9650ffcefd/66b9a2cb/per/g06/pro/32665/EForms/secureimage/ImageDocUpload/181/1114089126615262364734.jpg"/>
    <s v="https://g06.tcsion.com//secure/45e0099efe57abd4b09147d0670b7598/66b9a2cb/per/g06/pro/32665/EForms/secureimage/ImageDocUpload/144/111753235251870688147.jpg?v=79"/>
    <s v="Konkan"/>
    <x v="4"/>
    <m/>
    <n v="1"/>
    <s v="AKASH NETAJI AWCHAR VANDANA E100"/>
  </r>
  <r>
    <s v="46"/>
    <s v="50043413"/>
    <s v="160601167080022"/>
    <s v="RAJU ASHOK BANALE"/>
    <s v="LALITA"/>
    <s v="no"/>
    <s v="no"/>
    <s v="no"/>
    <s v="no"/>
    <s v="no"/>
    <s v="yes"/>
    <x v="0"/>
    <s v="https://g06.tcsion.com//secure/f0666a67bf51ee758c69f684559dd240/66b86bac/per/g06/pro/32665/EForms/secureimage/ImageDocUpload/182/1114517434466340942627.jpeg"/>
    <s v="https://g06.tcsion.com//secure/f0666a67bf51ee758c69f684559dd240/66b86bac/per/g06/pro/32665/EForms/secureimage/ImageDocUpload/182/1114517434466340942627.jpeg"/>
    <s v="Pune"/>
    <x v="0"/>
    <m/>
    <n v="1"/>
    <s v="RAJU ASHOK BANALE LALITA M120"/>
  </r>
  <r>
    <n v="9"/>
    <s v="60034721"/>
    <s v="160601167080022"/>
    <s v="RAJU ASHOK BANALE"/>
    <s v="LALITA"/>
    <s v="no"/>
    <s v="no"/>
    <s v="no"/>
    <s v="no"/>
    <s v="YES"/>
    <s v="NO"/>
    <x v="0"/>
    <s v="https://g06.tcsion.com//secure/40eca08c75df1882b614b2d1a471504a/66b8ff15/per/g06/pro/32665/EForms/secureimage/ImageDocUpload/144/1113291536509450422609.jpeg"/>
    <s v="https://g06.tcsion.com//secure/b6ca1e668d5ae671f443f996bd8f5282/66b8ff15/per/g06/pro/32665/EForms/secureimage/ImageDocUpload/144/1112439324365134595025.jpg?v=79"/>
    <s v="Pune"/>
    <x v="2"/>
    <m/>
    <n v="1"/>
    <s v="RAJU ASHOK BANALE LALITA M100"/>
  </r>
  <r>
    <n v="11"/>
    <s v="70043528"/>
    <s v="160601167080022"/>
    <s v="RAJU ASHOK BANALE"/>
    <s v="LALITA"/>
    <s v="no"/>
    <s v="no"/>
    <s v="no"/>
    <s v="YES"/>
    <s v="no"/>
    <s v="NO"/>
    <x v="0"/>
    <s v="https://g06.tcsion.com//secure/c11013b4b79d6695db7759efb6842c40/66b77f4f/per/g06/pro/32665/EForms/secureimage/ImageDocUpload/183/1113692521678902637884.jpeg"/>
    <s v="https://g06.tcsion.com//secure/e8164dfedd3bd04ce84c47c0560d43b0/66b77f4f/per/g06/pro/32665/EForms/secureimage/ImageDocUpload/183/1114326148132045204603.jpg?v=79"/>
    <s v="Kolhapur"/>
    <x v="1"/>
    <m/>
    <n v="1"/>
    <s v="RAJU ASHOK BANALE LALITA M80"/>
  </r>
  <r>
    <n v="215"/>
    <s v="60035324"/>
    <s v="160601167080023"/>
    <s v="ABHISHEK SHAVARAPPA KAMBLE"/>
    <s v="AMBUBAI"/>
    <s v="no"/>
    <s v="YES"/>
    <s v="no"/>
    <s v="no"/>
    <s v="no"/>
    <s v="NO"/>
    <x v="3"/>
    <s v="https://g06.tcsion.com//secure/f4f8b3a359cfe60db16ca43c2aecf0a2/66b734c8/per/g06/pro/32665/EForms/secureimage/ImageDocUpload/147/1115709894845406062935.jpg"/>
    <s v="https://g06.tcsion.com//secure/25f9250155282db9c2c6f61dc542c9aa/66b734c8/per/g06/pro/32665/EForms/secureimage/ImageDocUpload/147/1115783753147364673099.jpg?v=79"/>
    <s v="Nagpur"/>
    <x v="4"/>
    <m/>
    <n v="1"/>
    <s v="ABHISHEK SHAVARAPPA KAMBLE AMBUBAI E100"/>
  </r>
  <r>
    <s v="407"/>
    <s v="60038368"/>
    <s v="160601167080024"/>
    <s v="AKASH RAMKRUSHNA BHAGAT"/>
    <s v="VANDANA"/>
    <s v="no"/>
    <s v="no"/>
    <s v="no"/>
    <s v="no"/>
    <s v="YES"/>
    <s v="NO"/>
    <x v="0"/>
    <s v="https://g06.tcsion.com//secure/722af8ae5ed38ae078ab6bfad01c2083/66b90966/per/g06/pro/32665/EForms/secureimage/ImageDocUpload/160/1111657616691704386245.jpg"/>
    <s v="https://g06.tcsion.com//secure/31b9c0c95ab91c036ea49959b584347f/66b90966/per/g06/pro/32665/EForms/secureimage/ImageDocUpload/160/111776593891760688751.jpg?v=79"/>
    <s v="Pune"/>
    <x v="2"/>
    <m/>
    <n v="1"/>
    <s v="AKASH RAMKRUSHNA BHAGAT VANDANA M100"/>
  </r>
  <r>
    <n v="7"/>
    <s v="60038633"/>
    <s v="160601167080025"/>
    <s v="SHRIKANT MAHENDRA BHAGAT"/>
    <s v="VARSHARANI"/>
    <s v="no"/>
    <s v="YES"/>
    <s v="no"/>
    <s v="no"/>
    <s v="no"/>
    <s v="NO"/>
    <x v="7"/>
    <s v="https://g06.tcsion.com//secure/a1c6ef340faf98ebe8e8ce50bcc972a9/66b9a930/per/g06/pro/32665/EForms/secureimage/ImageDocUpload/161/1119089245283842335340.JPG"/>
    <s v="https://g06.tcsion.com//secure/9238ef39a4c6dcbb1843348f85f30394/66b9a930/per/g06/pro/32665/EForms/secureimage/ImageDocUpload/161/111322396489257194508.JPG?v=79"/>
    <s v="Nashik"/>
    <x v="4"/>
    <m/>
    <n v="1"/>
    <s v="SHRIKANT MAHENDRA BHAGAT VARSHARANI E100"/>
  </r>
  <r>
    <s v="395"/>
    <s v="60039326"/>
    <s v="160601167080026"/>
    <s v="ANAND MOHAN VIDHATE"/>
    <s v="SUDHAMATI MOHAN VIDHATE"/>
    <s v="no"/>
    <s v="no"/>
    <s v="no"/>
    <s v="no"/>
    <s v="YES"/>
    <s v="NO"/>
    <x v="0"/>
    <s v="https://g06.tcsion.com//secure/6b9d000015ee0d87e47905c08b7f306d/66b906fc/per/g06/pro/32665/EForms/secureimage/ImageDocUpload/252/1112442062364533743247.jpg"/>
    <s v="https://g06.tcsion.com//secure/6a0f4216fed008e22ef81c774756dcf8/66b906fc/per/g06/pro/32665/EForms/secureimage/ImageDocUpload/251/1117111214800522774974.jpg?v=79"/>
    <s v="Pune"/>
    <x v="2"/>
    <m/>
    <n v="1"/>
    <s v="ANAND MOHAN VIDHATE SUDHAMATI MOHAN VIDHATE M100"/>
  </r>
  <r>
    <s v="356"/>
    <s v="60040726"/>
    <s v="160601167080027"/>
    <s v="AMOL MUKUNDRAO MOKASHI"/>
    <s v="SUNANDA"/>
    <s v="no"/>
    <s v="no"/>
    <s v="no"/>
    <s v="no"/>
    <s v="YES"/>
    <s v="NO"/>
    <x v="0"/>
    <s v="https://g06.tcsion.com//secure/6ea513e1fa72194ea51f1eafa61ff3ec/66b9015e/per/g06/pro/32665/EForms/secureimage/ImageDocUpload/217/1114915386938996352062.jpg"/>
    <s v="https://g06.tcsion.com//secure/d9f50ab1254d3ffec67446c3cefc4961/66b9015e/per/g06/pro/32665/EForms/secureimage/ImageDocUpload/176/11160755868485564572.jpg?v=79"/>
    <s v="Pune"/>
    <x v="2"/>
    <m/>
    <n v="1"/>
    <s v="AMOL MUKUNDRAO MOKASHI SUNANDA M100"/>
  </r>
  <r>
    <n v="8"/>
    <s v="60044539"/>
    <s v="160601167080029"/>
    <s v="RITESH ARUN DHATINGE"/>
    <s v="VANDANA ARUN DHATINGE"/>
    <s v="no"/>
    <s v="no"/>
    <s v="no"/>
    <s v="no"/>
    <s v="YES"/>
    <s v="NO"/>
    <x v="0"/>
    <s v="https://g06.tcsion.com//secure/f1c4c3894fab792448d958fce2beb2ff/66b8fec1/per/g06/pro/32665/EForms/secureimage/ImageDocUpload/188/111867163304888345547.jpg"/>
    <s v="https://g06.tcsion.com//secure/6a621bca51a2ac5a580602b696b9d428/66b8fec1/per/g06/pro/32665/EForms/secureimage/ImageDocUpload/188/1111773270634487808104.jpg?v=79"/>
    <s v="Pune"/>
    <x v="2"/>
    <m/>
    <n v="1"/>
    <s v="RITESH ARUN DHATINGE VANDANA ARUN DHATINGE M100"/>
  </r>
  <r>
    <n v="130"/>
    <n v="60044830"/>
    <s v="160601167080030"/>
    <s v="KAVITA KRUSHNAHARI CHIMAN"/>
    <s v="CHIMAN"/>
    <s v="no"/>
    <s v="YES"/>
    <s v="no"/>
    <s v="no"/>
    <s v="no"/>
    <s v="NO"/>
    <x v="1"/>
    <s v="https://g06.tcsion.com//secure/65b05c51757a172ac8da9e14dfe022b2/66b9b644/per/g06/pro/32665/EForms/secureimage/ImageDocUpload/192/111148801334399124311.jpeg"/>
    <s v="https://g06.tcsion.com//secure/0a8756792adccafaaa1f1cf417cd6f00/66b9b644/per/g06/pro/32665/EForms/secureimage/ImageDocUpload/192/1113021194652878608843.jpg?v=79"/>
    <s v="Kolhapur"/>
    <x v="4"/>
    <m/>
    <n v="1"/>
    <s v="KAVITA KRUSHNAHARI CHIMAN CHIMAN E100"/>
  </r>
  <r>
    <n v="26"/>
    <s v="60045206"/>
    <s v="160601167080031"/>
    <s v="VIKRAM GOVIND MADANE"/>
    <s v="BHARATI"/>
    <s v="no"/>
    <s v="YES"/>
    <s v="no"/>
    <s v="no"/>
    <s v="no"/>
    <s v="NO"/>
    <x v="0"/>
    <s v="https://g06.tcsion.com//secure/45fdc5a846f90e65a040eeb7760a3480/66b902bf/per/g06/pro/32665/EForms/secureimage/ImageDocUpload/191/1118762228926582662564.jpg"/>
    <s v="https://g06.tcsion.com//secure/3b43ea5024ebd9f33c0c5721f3c18056/66b902bf/per/g06/pro/32665/EForms/secureimage/ImageDocUpload/191/1114267843096734079056.jpg?v=79"/>
    <s v="Pune"/>
    <x v="4"/>
    <m/>
    <n v="1"/>
    <s v="VIKRAM GOVIND MADANE BHARATI E100"/>
  </r>
  <r>
    <n v="10"/>
    <s v="70047601"/>
    <s v="160601167080032"/>
    <s v="DIPTI KISAN PANDHARE"/>
    <s v="SHASHIKALA"/>
    <s v="YES"/>
    <s v="no"/>
    <s v="no"/>
    <s v="no"/>
    <s v="no"/>
    <s v="NO"/>
    <x v="1"/>
    <s v="https://g06.tcsion.com//secure/4bd5aa49d91ba162d4ece7c2f5baef14/66b77eeb/per/g06/pro/32665/EForms/secureimage/ImageDocUpload/202/1116281844411220848281.jpeg"/>
    <s v="https://g06.tcsion.com//secure/90954832bdeeff63846fb71d97fe7ba4/66b77eeb/per/g06/pro/32665/EForms/secureimage/ImageDocUpload/202/1114452390636503313844.jpeg?v=79"/>
    <s v="Kolhapur"/>
    <x v="5"/>
    <m/>
    <n v="1"/>
    <s v="DIPTI KISAN PANDHARE SHASHIKALA E80"/>
  </r>
  <r>
    <n v="49"/>
    <n v="60046808"/>
    <s v="160601167080032"/>
    <s v="DIPTI KISAN PANDHARE"/>
    <s v="SHASHIKALA"/>
    <s v="no"/>
    <s v="YES"/>
    <s v="no"/>
    <s v="no"/>
    <s v="no"/>
    <s v="NO"/>
    <x v="0"/>
    <s v="https://g06.tcsion.com//secure/4e943fe6b8214e55ded2e75a2a0a867c/66b9a9ab/per/g06/pro/32665/EForms/secureimage/ImageDocUpload/200/1118859619707465543033.jpeg"/>
    <s v="https://g06.tcsion.com//secure/56b648847bff107cf5092b18e1f04724/66b9a9ab/per/g06/pro/32665/EForms/secureimage/ImageDocUpload/200/1111039270215028358614.jpeg?v=79"/>
    <s v="Kolhapur"/>
    <x v="4"/>
    <m/>
    <n v="1"/>
    <s v="DIPTI KISAN PANDHARE SHASHIKALA E100"/>
  </r>
  <r>
    <n v="233"/>
    <n v="60046817"/>
    <s v="160601167080033"/>
    <s v="PRIYANKA AMBADAS KAIRAMKONDA"/>
    <s v="LALITA"/>
    <s v="no"/>
    <s v="YES"/>
    <s v="no"/>
    <s v="no"/>
    <s v="no"/>
    <s v="NO"/>
    <x v="1"/>
    <s v="https://g06.tcsion.com//secure/da400ab983f255b5a48eb5a5da07d8ac/66b9d031/per/g06/pro/32665/EForms/secureimage/ImageDocUpload/198/1118182258761095176092.jpg"/>
    <s v="https://g06.tcsion.com//secure/4ae3f9c7df37d7653904bda2a3496b4e/66b9d031/per/g06/pro/32665/EForms/secureimage/ImageDocUpload/199/1114136497689521585589.jpg?v=79"/>
    <s v="Kolhapur"/>
    <x v="4"/>
    <m/>
    <n v="1"/>
    <s v="PRIYANKA AMBADAS KAIRAMKONDA LALITA E100"/>
  </r>
  <r>
    <s v="327"/>
    <s v="60046831"/>
    <s v="160601167080034"/>
    <s v="SUPRIYA RAVINDRA SORATE"/>
    <s v="ALKA"/>
    <s v="no"/>
    <s v="no"/>
    <s v="no"/>
    <s v="no"/>
    <s v="YES"/>
    <s v="NO"/>
    <x v="0"/>
    <s v="https://g06.tcsion.com//secure/a4b608b0ca14fbf23b0cbfcd8a96af99/66b8d6d5/per/g06/pro/32665/EForms/secureimage/ImageDocUpload/200/1111152699164787615338.jpg"/>
    <s v="https://g06.tcsion.com//secure/52579bc4a3183ab800bd0de504fc3dec/66b8d6d5/per/g06/pro/32665/EForms/secureimage/ImageDocUpload/200/1117673694734969216782.jpg?v=79"/>
    <s v="Pune"/>
    <x v="2"/>
    <m/>
    <n v="1"/>
    <s v="SUPRIYA RAVINDRA SORATE ALKA M100"/>
  </r>
  <r>
    <n v="207"/>
    <n v="60049767"/>
    <s v="160601167080036"/>
    <s v="SHIVRAJ RAGHOBA KALAMDANE"/>
    <s v="SHARADA"/>
    <s v="no"/>
    <s v="YES"/>
    <s v="no"/>
    <s v="no"/>
    <s v="no"/>
    <s v="NO"/>
    <x v="1"/>
    <s v="https://g06.tcsion.com//secure/5e94cab9d2f29a02b0751836461387f7/66b9c0a8/per/g06/pro/32665/EForms/secureimage/ImageDocUpload/212/111229186119978532241.jpg"/>
    <s v="https://g06.tcsion.com//secure/d5d631841bf9a88ead61f5c6cf44b456/66b9c0a8/per/g06/pro/32665/EForms/secureimage/ImageDocUpload/212/1118038804099289072276.jpeg?v=79"/>
    <s v="Kolhapur"/>
    <x v="4"/>
    <m/>
    <n v="1"/>
    <s v="SHIVRAJ RAGHOBA KALAMDANE SHARADA E100"/>
  </r>
  <r>
    <n v="56"/>
    <s v="60056778"/>
    <s v="160601167080039"/>
    <s v="RAJESH NARAYAN KANAKI"/>
    <s v="SHANTABAI NARAYAN KANAKI"/>
    <s v="no"/>
    <s v="YES"/>
    <s v="no"/>
    <s v="no"/>
    <s v="no"/>
    <s v="NO"/>
    <x v="0"/>
    <s v="https://g06.tcsion.com//secure/880ab5a3fbc7652f706ae9d8ffb66647/66b90dc2/per/g06/pro/32665/EForms/secureimage/ImageDocUpload/246/111143688382282716686.jpeg"/>
    <s v="https://g06.tcsion.com//secure/cb81431f53a9768016b4945b3538c37a/66b90dc2/per/g06/pro/32665/EForms/secureimage/ImageDocUpload/247/1112301707341915613280.jpeg?v=79"/>
    <s v="Pune"/>
    <x v="4"/>
    <m/>
    <n v="1"/>
    <s v="RAJESH NARAYAN KANAKI SHANTABAI NARAYAN KANAKI E100"/>
  </r>
  <r>
    <s v="397"/>
    <s v="60070331"/>
    <s v="160601167080044"/>
    <s v="HANUMANT AMBADAS EDAKE"/>
    <s v="HIRABAI"/>
    <s v="no"/>
    <s v="no"/>
    <s v="no"/>
    <s v="no"/>
    <s v="YES"/>
    <s v="NO"/>
    <x v="0"/>
    <s v="https://g06.tcsion.com//secure/56f0111caa148fdda29abe6bc876e2c4/66b90744/per/g06/pro/32665/EForms/secureimage/ImageDocUpload/311/1115152575489087782920.jpg"/>
    <s v="https://g06.tcsion.com//secure/be9c0b5c227a4da8875f37959de517ec/66b90744/per/g06/pro/32665/EForms/secureimage/ImageDocUpload/311/1117759940043391595588.jpg?v=79"/>
    <s v="Pune"/>
    <x v="2"/>
    <m/>
    <n v="1"/>
    <s v="HANUMANT AMBADAS EDAKE HIRABAI M100"/>
  </r>
  <r>
    <n v="44"/>
    <s v="60072582"/>
    <s v="160601167080045"/>
    <s v="SUREKHA SHESHERAO BARSE"/>
    <s v="MANKARNA"/>
    <s v="no"/>
    <s v="no"/>
    <s v="no"/>
    <s v="no"/>
    <s v="YES"/>
    <s v="NO"/>
    <x v="0"/>
    <s v="https://g06.tcsion.com//secure/6b7553e7f5c4833a36f02c87e6303865/66b9074a/per/g06/pro/32665/EForms/secureimage/ImageDocUpload/346/111669068587777347537.jpg"/>
    <s v="https://g06.tcsion.com//secure/582f27fee10775d320e252d8dc84d8c8/66b9074a/per/g06/pro/32665/EForms/secureimage/ImageDocUpload/347/1115161655007416083396.jpg?v=79"/>
    <s v="Pune"/>
    <x v="2"/>
    <m/>
    <n v="1"/>
    <s v="SUREKHA SHESHERAO BARSE MANKARNA M100"/>
  </r>
  <r>
    <s v="135"/>
    <s v="50074726"/>
    <s v="160601167080047"/>
    <s v="YASH UTTRESHWAR MORE"/>
    <s v="KARUNA"/>
    <s v="no"/>
    <s v="no"/>
    <s v="yes"/>
    <s v="no"/>
    <s v="no"/>
    <s v="NO"/>
    <x v="0"/>
    <s v="https://g06.tcsion.com//secure/45f6569705326a3b3ba43fd50eefad39/66b88353/per/g06/pro/32665/EForms/secureimage/ImageDocUpload/330/1118841208718891744318.jpg"/>
    <s v="https://g06.tcsion.com//secure/170398609d578d262ef197214c5673f1/66b88353/per/g06/pro/32665/EForms/secureimage/ImageDocUpload/330/1112863174865100028278.jpg?v=79"/>
    <s v="Pune"/>
    <x v="3"/>
    <m/>
    <n v="1"/>
    <s v="YASH UTTRESHWAR MORE KARUNA E120"/>
  </r>
  <r>
    <s v="320"/>
    <s v="60074631"/>
    <s v="160601167080047"/>
    <s v="YASH UTTRESHWAR MORE"/>
    <s v="KARUNA"/>
    <s v="no"/>
    <s v="YES"/>
    <s v="no"/>
    <s v="no"/>
    <s v="no"/>
    <s v="NO"/>
    <x v="0"/>
    <s v="https://g06.tcsion.com//secure/56ef29c4d05d4ab86a0ca549af2721db/66b8d594/per/g06/pro/32665/EForms/secureimage/ImageDocUpload/330/1113850809064308306815.jpg"/>
    <s v="https://g06.tcsion.com//secure/60003310734b23a4acfa32b5e3059b8e/66b8d594/per/g06/pro/32665/EForms/secureimage/ImageDocUpload/330/1116934930115271639296.jpg?v=79"/>
    <s v="Pune"/>
    <x v="4"/>
    <m/>
    <n v="1"/>
    <s v="YASH UTTRESHWAR MORE KARUNA E100"/>
  </r>
  <r>
    <n v="60"/>
    <s v="60078168"/>
    <s v="160601167080050"/>
    <s v="RAVIKIRAN SURYAKANT MADOLI"/>
    <s v="USHAKIRAN"/>
    <s v="no"/>
    <s v="YES"/>
    <s v="no"/>
    <s v="no"/>
    <s v="no"/>
    <s v="NO"/>
    <x v="0"/>
    <s v="https://g06.tcsion.com//secure/1efaa3bc0765566ff3e6b86a20fee84f/66b90ea3/per/g06/pro/32665/EForms/secureimage/ImageDocUpload/349/1111012191053444194641.jpg"/>
    <s v="https://g06.tcsion.com//secure/ecc0c518e80642f6a30bc5185a69b1fd/66b90ea3/per/g06/pro/32665/EForms/secureimage/ImageDocUpload/349/1114882796802371840563.jpg?v=79"/>
    <s v="Pune"/>
    <x v="4"/>
    <m/>
    <n v="1"/>
    <s v="RAVIKIRAN SURYAKANT MADOLI USHAKIRAN E100"/>
  </r>
  <r>
    <n v="4"/>
    <s v="60001141"/>
    <s v="160601230370001"/>
    <s v="SHRUTIKA RAM RATHOD"/>
    <s v="BHARATI"/>
    <s v="no"/>
    <s v="no"/>
    <s v="no"/>
    <s v="no"/>
    <s v="YES"/>
    <s v="NO"/>
    <x v="6"/>
    <s v="https://g06.tcsion.com//secure/998f25da89f57c83ce3ce88f80987b24/66b858ad/per/g06/pro/32665/EForms/secureimage/ImageDocUpload/3/1113326404774178428401.jpg"/>
    <s v="https://g06.tcsion.com//secure/76e579100c2e1d02a2f836d658e881a9/66b858ad/per/g06/pro/32665/EForms/secureimage/ImageDocUpload/3/1116643837208237497688.jpg?v=79"/>
    <s v="Aurangabad"/>
    <x v="2"/>
    <m/>
    <n v="1"/>
    <s v="SHRUTIKA RAM RATHOD BHARATI M100"/>
  </r>
  <r>
    <n v="34"/>
    <s v="60002877"/>
    <s v="160601230370002"/>
    <s v="SNEHAL SUNIL SABLE"/>
    <s v="CHHAYA SUNIL SABLE"/>
    <s v="no"/>
    <s v="YES"/>
    <s v="no"/>
    <s v="no"/>
    <s v="no"/>
    <s v="NO"/>
    <x v="6"/>
    <s v="https://g06.tcsion.com//secure/aff574b55c06d870585af082a8899406/66b85ff2/per/g06/pro/32665/EForms/secureimage/ImageDocUpload/9/1115178757672879066601.jpg"/>
    <s v="https://g06.tcsion.com//secure/b7399620cf0cdf6e2a2b073616c2c5b7/66b85ff2/per/g06/pro/32665/EForms/secureimage/ImageDocUpload/9/1113589276829974471426.jpg?v=79"/>
    <s v="Aurangabad"/>
    <x v="4"/>
    <m/>
    <n v="1"/>
    <s v="SNEHAL SUNIL SABLE CHHAYA SUNIL SABLE E100"/>
  </r>
  <r>
    <s v="63"/>
    <s v="60005017"/>
    <s v="160601230370003"/>
    <s v="PRAJAKTA PRAVIN DHONGDE"/>
    <s v="RAGINI"/>
    <s v="no"/>
    <s v="no"/>
    <s v="no"/>
    <s v="no"/>
    <s v="YES"/>
    <s v="NO"/>
    <x v="4"/>
    <s v="https://g06.tcsion.com//secure/2ab0b5d8f8c945629e3749c34cd6a1dc/66b8c796/per/g06/pro/32665/EForms/secureimage/ImageDocUpload/17/1117564416934292536905.jpg"/>
    <s v="https://g06.tcsion.com//secure/2b1aca84dac982e084a7b4f1ee6772b1/66b8c796/per/g06/pro/32665/EForms/secureimage/ImageDocUpload/17/1113732556338734948215.jpg?v=79"/>
    <s v="Latur"/>
    <x v="2"/>
    <m/>
    <n v="1"/>
    <s v="PRAJAKTA PRAVIN DHONGDE RAGINI M100"/>
  </r>
  <r>
    <n v="42"/>
    <s v="60006346"/>
    <s v="160601230370004"/>
    <s v="SYED MUQTARUDDIN SYED QUAMRUDDIN"/>
    <s v="SARWARI BEGUM"/>
    <s v="no"/>
    <s v="no"/>
    <s v="no"/>
    <s v="no"/>
    <s v="YES"/>
    <s v="NO"/>
    <x v="6"/>
    <s v="https://g06.tcsion.com//secure/f6d1da5d382a596e99cc569a9bfa6039/66b861e4/per/g06/pro/32665/EForms/secureimage/ImageDocUpload/22/1117855648917980090760.jpg"/>
    <s v="https://g06.tcsion.com//secure/c4e7f5537a77c6f4f6b7a09d92526f33/66b861e4/per/g06/pro/32665/EForms/secureimage/ImageDocUpload/22/1111690895844765950630.jpg?v=79"/>
    <s v="Aurangabad"/>
    <x v="2"/>
    <m/>
    <n v="1"/>
    <s v="SYED MUQTARUDDIN SYED QUAMRUDDIN SARWARI BEGUM M100"/>
  </r>
  <r>
    <n v="202"/>
    <s v="60014397"/>
    <s v="160601230370005"/>
    <s v="NIKHILKUMAR UDDHAVRAO SALVE"/>
    <s v="MAGMANI"/>
    <s v="no"/>
    <s v="YES"/>
    <s v="no"/>
    <s v="no"/>
    <s v="no"/>
    <s v="NO"/>
    <x v="3"/>
    <s v="https://g06.tcsion.com//secure/3cec01655c0c060fd462d1d358c73093/66b73a91/per/g06/pro/32665/EForms/secureimage/ImageDocUpload/55/111230081387917158913.jpg"/>
    <s v="https://g06.tcsion.com//secure/072f260c6028df7e209175da573dbc0e/66b73a91/per/g06/pro/32665/EForms/secureimage/ImageDocUpload/55/1112361315686724867593.jpg?v=79"/>
    <s v="Nagpur"/>
    <x v="4"/>
    <m/>
    <n v="1"/>
    <s v="NIKHILKUMAR UDDHAVRAO SALVE MAGMANI E100"/>
  </r>
  <r>
    <s v="28"/>
    <s v="60015630"/>
    <s v="160601230370006"/>
    <s v="POOJA MADHUKAR SHINDE"/>
    <s v="GANGA"/>
    <s v="no"/>
    <s v="no"/>
    <s v="no"/>
    <s v="no"/>
    <s v="YES"/>
    <s v="NO"/>
    <x v="4"/>
    <s v="https://g06.tcsion.com//secure/78389937ef115df5e371f15b42cd58d8/66b87c02/per/g06/pro/32665/EForms/secureimage/ImageDocUpload/60/1118326413031250991981.jpg"/>
    <s v="https://g06.tcsion.com//secure/1bbdb8c78cb741dd2be33c0189317721/66b87c02/per/g06/pro/32665/EForms/secureimage/ImageDocUpload/60/1114031020283769469225.jpeg?v=79"/>
    <s v="Latur"/>
    <x v="2"/>
    <m/>
    <n v="1"/>
    <s v="POOJA MADHUKAR SHINDE GANGA M100"/>
  </r>
  <r>
    <n v="124"/>
    <s v="60017433"/>
    <s v="160601230370007"/>
    <s v="VANDNA SANJAY MUTKULE"/>
    <s v="SUNITA"/>
    <s v="no"/>
    <s v="YES"/>
    <s v="no"/>
    <s v="no"/>
    <s v="no"/>
    <s v="NO"/>
    <x v="3"/>
    <s v="https://g06.tcsion.com//secure/c37aab5173d33d7e3b61af1b145385cf/66b7a93e/per/g06/pro/32665/EForms/secureimage/ImageDocUpload/132/1118507482158456527313.jpg"/>
    <s v="https://g06.tcsion.com//secure/dc9373d73de01aa42a0e8361c5483c7f/66b7a93e/per/g06/pro/32665/EForms/secureimage/ImageDocUpload/132/1113988926096867680703.jpg?v=79"/>
    <s v="Nagpur"/>
    <x v="4"/>
    <m/>
    <n v="1"/>
    <s v="VANDNA SANJAY MUTKULE SUNITA E100"/>
  </r>
  <r>
    <n v="125"/>
    <s v="60023056"/>
    <s v="160601230370008"/>
    <s v="MANGESH BHASKAR GAVANDE"/>
    <s v="VIJAYA"/>
    <s v="no"/>
    <s v="YES"/>
    <s v="no"/>
    <s v="no"/>
    <s v="no"/>
    <s v="NO"/>
    <x v="3"/>
    <s v="https://g06.tcsion.com//secure/dd63cc0ab9cd03f91cdd8eea2c18fc47/66b7a98a/per/g06/pro/32665/EForms/secureimage/ImageDocUpload/93/1112971946599718475286.jpg"/>
    <s v="https://g06.tcsion.com//secure/aa166bd733de1f02991c9a2ed17e0955/66b7a98a/per/g06/pro/32665/EForms/secureimage/ImageDocUpload/93/1113936520944125022316.jpg?v=79"/>
    <s v="Nagpur"/>
    <x v="4"/>
    <m/>
    <n v="1"/>
    <s v="MANGESH BHASKAR GAVANDE VIJAYA E100"/>
  </r>
  <r>
    <n v="74"/>
    <s v="60024883"/>
    <s v="160601230370009"/>
    <s v="ASHWINI SURESH CHUNGDE"/>
    <s v="MANGAL"/>
    <s v="no"/>
    <s v="no"/>
    <s v="no"/>
    <s v="no"/>
    <s v="YES"/>
    <s v="NO"/>
    <x v="6"/>
    <s v="https://g06.tcsion.com//secure/1513f7bcdd35e22904f4248351ebced1/66b868fb/per/g06/pro/32665/EForms/secureimage/ImageDocUpload/101/1114130102474005587450.jpg"/>
    <s v="https://g06.tcsion.com//secure/dced6642073f11ee433717bbe3042397/66b868fb/per/g06/pro/32665/EForms/secureimage/ImageDocUpload/101/1111889777265697304474.jpg?v=79"/>
    <s v="Aurangabad"/>
    <x v="2"/>
    <m/>
    <n v="1"/>
    <s v="ASHWINI SURESH CHUNGDE MANGAL M100"/>
  </r>
  <r>
    <n v="53"/>
    <s v="60031320"/>
    <s v="160601230370010"/>
    <s v="VAISHANAVI RENUKADAS NARSIKAR"/>
    <s v="ROHINI NARSIKAR"/>
    <s v="no"/>
    <s v="YES"/>
    <s v="no"/>
    <s v="no"/>
    <s v="no"/>
    <s v="NO"/>
    <x v="6"/>
    <s v="https://g06.tcsion.com//secure/e8dd11f56b763c57a27843c686224609/66b864d5/per/g06/pro/32665/EForms/secureimage/ImageDocUpload/129/1112810136534971124715.jpg"/>
    <s v="https://g06.tcsion.com//secure/4b77f3349d864e09aa4a2702f89efda0/66b864d5/per/g06/pro/32665/EForms/secureimage/ImageDocUpload/129/1111784055299065360477.jpg?v=79"/>
    <s v="Aurangabad"/>
    <x v="4"/>
    <m/>
    <n v="1"/>
    <s v="VAISHANAVI RENUKADAS NARSIKAR ROHINI NARSIKAR E100"/>
  </r>
  <r>
    <s v="25"/>
    <s v="60032968"/>
    <s v="160601230370011"/>
    <s v="YOGESH MADHAVRAO CHAVAN"/>
    <s v="SUGANDHA"/>
    <s v="no"/>
    <s v="no"/>
    <s v="no"/>
    <s v="no"/>
    <s v="YES"/>
    <s v="NO"/>
    <x v="4"/>
    <s v="https://g06.tcsion.com//secure/e5eb0134ef0d31cee58d4a9cbd5de695/66b87b4e/per/g06/pro/32665/EForms/secureimage/ImageDocUpload/142/1113793502300459021594.jpg"/>
    <s v="https://g06.tcsion.com//secure/89c53ef15fd179a4c6c1abc8eac76820/66b87b4e/per/g06/pro/32665/EForms/secureimage/ImageDocUpload/142/1115036138803020775420.jpg?v=79"/>
    <s v="Latur"/>
    <x v="2"/>
    <m/>
    <n v="1"/>
    <s v="YOGESH MADHAVRAO CHAVAN SUGANDHA M100"/>
  </r>
  <r>
    <n v="228"/>
    <n v="60039233"/>
    <s v="160601230370012"/>
    <s v="AYYUB HABIB SHAIKH"/>
    <s v="SHAMMUBI"/>
    <s v="no"/>
    <s v="YES"/>
    <s v="no"/>
    <s v="no"/>
    <s v="no"/>
    <s v="NO"/>
    <x v="1"/>
    <s v="https://g06.tcsion.com//secure/7a4abeb774337b6054a19a8fa5b320fe/66b9cf84/per/g06/pro/32665/EForms/secureimage/ImageDocUpload/169/1117251456855669375958.jpg"/>
    <s v="https://g06.tcsion.com//secure/edba682d31a0821344fef780b8fd65b3/66b9cf84/per/g06/pro/32665/EForms/secureimage/ImageDocUpload/169/1116824507641053315291.jpg?v=79"/>
    <s v="Kolhapur"/>
    <x v="4"/>
    <m/>
    <n v="1"/>
    <s v="AYYUB HABIB SHAIKH SHAMMUBI E100"/>
  </r>
  <r>
    <n v="18"/>
    <s v="60047508"/>
    <s v="160601230370014"/>
    <s v="PRANAV PRAMOD DESHMUKH"/>
    <s v="SHUBHANGI DESHMUKH"/>
    <s v="no"/>
    <s v="YES"/>
    <s v="no"/>
    <s v="no"/>
    <s v="no"/>
    <s v="NO"/>
    <x v="6"/>
    <s v="https://g06.tcsion.com//secure/b768a23b103afbd571a63632d53b9d04/66b85c4c/per/g06/pro/32665/EForms/secureimage/ImageDocUpload/203/111465066133955896914.jpg"/>
    <s v="https://g06.tcsion.com//secure/8604a52a56486d311d46b1bad6d89c4e/66b85c4c/per/g06/pro/32665/EForms/secureimage/ImageDocUpload/202/1113840186888702484907.jpg?v=79"/>
    <s v="Aurangabad"/>
    <x v="4"/>
    <m/>
    <n v="1"/>
    <s v="PRANAV PRAMOD DESHMUKH SHUBHANGI DESHMUKH E100"/>
  </r>
  <r>
    <n v="68"/>
    <s v="60051348"/>
    <s v="160601230370015"/>
    <s v="GANPAT BHIMRAO GITE"/>
    <s v="NADRABAI GITE"/>
    <s v="no"/>
    <s v="no"/>
    <s v="no"/>
    <s v="no"/>
    <s v="YES"/>
    <s v="NO"/>
    <x v="6"/>
    <s v="https://g06.tcsion.com//secure/0f37c5d94bd3b9c0ea92cd9d393ef9f8/66b86a54/per/g06/pro/32665/EForms/secureimage/ImageDocUpload/219/1114796753926822248114.jpg"/>
    <s v="https://g06.tcsion.com//secure/f29801526b5e9a8a1c8729a0a1de0b4a/66b86a54/per/g06/pro/32665/EForms/secureimage/ImageDocUpload/219/1116874714604293274694.jpg?v=79"/>
    <s v="Aurangabad"/>
    <x v="2"/>
    <m/>
    <n v="1"/>
    <s v="GANPAT BHIMRAO GITE NADRABAI GITE M100"/>
  </r>
  <r>
    <n v="30"/>
    <s v="60054745"/>
    <s v="160601230370016"/>
    <s v="ANIKET SHRIDHARRAO LANDGE"/>
    <s v="HEMLATA"/>
    <s v="no"/>
    <s v="YES"/>
    <s v="no"/>
    <s v="no"/>
    <s v="no"/>
    <s v="NO"/>
    <x v="0"/>
    <s v="https://g06.tcsion.com//secure/241a822ff5580d7c7410100b60545c1c/66b903b0/per/g06/pro/32665/EForms/secureimage/ImageDocUpload/273/1113190619666437740128.jpeg"/>
    <s v="https://g06.tcsion.com//secure/228a0330f30459657786282f4e74fc23/66b903b0/per/g06/pro/32665/EForms/secureimage/ImageDocUpload/235/1113698712470973797142.jpeg?v=79"/>
    <s v="Pune"/>
    <x v="4"/>
    <m/>
    <n v="1"/>
    <s v="ANIKET SHRIDHARRAO LANDGE HEMLATA E100"/>
  </r>
  <r>
    <s v="211"/>
    <s v="50076524"/>
    <s v="160601230370017"/>
    <s v="SATISH BHAUSAHEB DHAWLE"/>
    <s v="PADMA"/>
    <s v="no"/>
    <s v="no"/>
    <s v="yes"/>
    <s v="no"/>
    <s v="no"/>
    <s v="NO"/>
    <x v="0"/>
    <s v="https://g06.tcsion.com//secure/ece65ccdd9ebe98ef06f09642bc726a2/66b89258/per/g06/pro/32665/EForms/secureimage/ImageDocUpload/340/1112047788906984934540.jpg"/>
    <s v="https://g06.tcsion.com//secure/c11a6e8152b33ac7d3aa80f8ddaea321/66b89258/per/g06/pro/32665/EForms/secureimage/ImageDocUpload/340/1117610133010087361155.jpg?v=79"/>
    <s v="Pune"/>
    <x v="3"/>
    <m/>
    <n v="1"/>
    <s v="SATISH BHAUSAHEB DHAWLE PADMA E120"/>
  </r>
  <r>
    <s v="415"/>
    <s v="60064759"/>
    <s v="160601230370017"/>
    <s v="SATISH BHAUSAHEB DHAWLE"/>
    <s v="PADMA"/>
    <s v="no"/>
    <s v="YES"/>
    <s v="no"/>
    <s v="no"/>
    <s v="no"/>
    <s v="NO"/>
    <x v="0"/>
    <s v="https://g06.tcsion.com//secure/35bf2bdceb1e59924650ab0c7783dcda/66b90d9e/per/g06/pro/32665/EForms/secureimage/ImageDocUpload/288/1111375631165499337117.jpg"/>
    <s v="https://g06.tcsion.com//secure/221722779e8babc2a1b1192d92e33fff/66b90d9e/per/g06/pro/32665/EForms/secureimage/ImageDocUpload/288/1117915281904549704107.jpg?v=79"/>
    <s v="Pune"/>
    <x v="4"/>
    <m/>
    <n v="1"/>
    <s v="SATISH BHAUSAHEB DHAWLE PADMA E100"/>
  </r>
  <r>
    <n v="34"/>
    <s v="60068218"/>
    <s v="160601230370018"/>
    <s v="GANESH RUSTUM CHALGE"/>
    <s v="SUMAN"/>
    <s v="no"/>
    <s v="no"/>
    <s v="no"/>
    <s v="no"/>
    <s v="YES"/>
    <s v="NO"/>
    <x v="5"/>
    <s v="https://g06.tcsion.com//secure/4883de48790020d70851e52f0f9db8d7/66b99eb3/per/g06/pro/32665/EForms/secureimage/ImageDocUpload/302/1115377677581022687851.jpg"/>
    <s v="https://g06.tcsion.com//secure/93d49571290495080aea24b17c581aba/66b99eb3/per/g06/pro/32665/EForms/secureimage/ImageDocUpload/302/1114283951548466787107.jpg?v=79"/>
    <s v="Konkan"/>
    <x v="2"/>
    <m/>
    <n v="1"/>
    <s v="GANESH RUSTUM CHALGE SUMAN M100"/>
  </r>
  <r>
    <s v="45"/>
    <s v="50001933"/>
    <s v="160601263470001"/>
    <s v="NITIN BHASHKARRAO TAYADE"/>
    <s v="SUNANDA"/>
    <s v="no"/>
    <s v="no"/>
    <s v="no"/>
    <s v="no"/>
    <s v="no"/>
    <s v="yes"/>
    <x v="0"/>
    <s v="https://g06.tcsion.com//secure/f813f1f8f256d562c92ce5e15209e968/66b86b78/per/g06/pro/32665/EForms/secureimage/ImageDocUpload/79/1117255807808833690038.jpeg"/>
    <s v="https://g06.tcsion.com//secure/56a0bab77bde91e46f63ef8ce94812de/66b86b78/per/g06/pro/32665/EForms/secureimage/ImageDocUpload/79/1117370230799534039956.jpeg?v=79"/>
    <s v="Pune"/>
    <x v="0"/>
    <m/>
    <n v="1"/>
    <s v="NITIN BHASHKARRAO TAYADE SUNANDA M120"/>
  </r>
  <r>
    <n v="18"/>
    <s v="60000903"/>
    <s v="160601263470001"/>
    <s v="NITIN BHASHKARRAO TAYADE"/>
    <s v="SUNANDA"/>
    <s v="no"/>
    <s v="no"/>
    <s v="no"/>
    <s v="no"/>
    <s v="YES"/>
    <s v="NO"/>
    <x v="0"/>
    <s v="https://g06.tcsion.com//secure/b9df0f4ae91cc7c5b80956354b592a1b/66b8e009/per/g06/pro/32665/EForms/secureimage/ImageDocUpload/79/1118602380093885176351.jpeg"/>
    <s v="https://g06.tcsion.com//secure/b27665f5baeeaedaa803295b390c1f21/66b8e009/per/g06/pro/32665/EForms/secureimage/ImageDocUpload/77/1113237871686966188969.jpeg?v=79"/>
    <s v="Amaravati"/>
    <x v="2"/>
    <m/>
    <n v="1"/>
    <s v="NITIN BHASHKARRAO TAYADE SUNANDA M100"/>
  </r>
  <r>
    <s v="359"/>
    <s v="60004254"/>
    <s v="160601263470002"/>
    <s v="SURESH CHUNILAL KOKANI"/>
    <s v="USHABAI"/>
    <s v="no"/>
    <s v="no"/>
    <s v="no"/>
    <s v="no"/>
    <s v="YES"/>
    <s v="NO"/>
    <x v="0"/>
    <s v="https://g06.tcsion.com//secure/ccac5772f2b5b531eafb670321975284/66b901ce/per/g06/pro/32665/EForms/secureimage/ImageDocUpload/62/1114230358174963257550.jpg"/>
    <s v="https://g06.tcsion.com//secure/75593d68cf2ef161e25e1719a3ae00e8/66b901ce/per/g06/pro/32665/EForms/secureimage/ImageDocUpload/62/1116682021451571328233.jpg?v=79"/>
    <s v="Pune"/>
    <x v="2"/>
    <m/>
    <n v="1"/>
    <s v="SURESH CHUNILAL KOKANI USHABAI M100"/>
  </r>
  <r>
    <s v="443"/>
    <s v="70020866"/>
    <s v="160601263470002"/>
    <s v="SURESH CHUNILAL KOKANI"/>
    <s v="USHABAI"/>
    <s v="no"/>
    <s v="no"/>
    <s v="no"/>
    <s v="YES"/>
    <s v="no"/>
    <s v="NO"/>
    <x v="0"/>
    <s v="https://g06.tcsion.com//secure/e55b8bab6b339c909cbd09fa687082d1/66b978a3/per/g06/pro/32665/EForms/secureimage/ImageDocUpload/83/1116280484409441553072.jpg"/>
    <s v="https://g06.tcsion.com//secure/ac562767e70fa4aee14e81039bf772ef/66b978a3/per/g06/pro/32665/EForms/secureimage/ImageDocUpload/83/1113521906097922174477.jpg?v=79"/>
    <s v="Pune"/>
    <x v="1"/>
    <m/>
    <n v="1"/>
    <s v="SURESH CHUNILAL KOKANI USHABAI M80"/>
  </r>
  <r>
    <n v="30"/>
    <s v="60005400"/>
    <s v="160601263470003"/>
    <s v="VIKRAM SANTU GOVARDHANE"/>
    <s v="ALKA"/>
    <s v="no"/>
    <s v="no"/>
    <s v="no"/>
    <s v="no"/>
    <s v="YES"/>
    <s v="NO"/>
    <x v="7"/>
    <s v="https://g06.tcsion.com//secure/3c500829f6eb1270b4c9b18b50c778fb/66b9adad/per/g06/pro/32665/EForms/secureimage/ImageDocUpload/20/1114582033033579279857.jpg"/>
    <s v="https://g06.tcsion.com//secure/a923f91b536da7f24bffa428adb1bbb4/66b9adad/per/g06/pro/32665/EForms/secureimage/ImageDocUpload/18/1111841305358426122108.jpg?v=79"/>
    <s v="Nashik"/>
    <x v="2"/>
    <m/>
    <n v="1"/>
    <s v="VIKRAM SANTU GOVARDHANE ALKA M100"/>
  </r>
  <r>
    <n v="58"/>
    <s v="60006483"/>
    <s v="160601263470004"/>
    <s v="SHUBHANGI ANILSING PARDESHI"/>
    <s v="MAINABAI"/>
    <s v="no"/>
    <s v="no"/>
    <s v="no"/>
    <s v="no"/>
    <s v="YES"/>
    <s v="NO"/>
    <x v="7"/>
    <s v="https://g06.tcsion.com//secure/0fe7237202531a260dd85948fac81b3c/66b9b435/per/g06/pro/32665/EForms/secureimage/ImageDocUpload/22/1116468765329668795357.jpeg"/>
    <s v="https://g06.tcsion.com//secure/a5eba331587eeb062e20eff8e1855c95/66b9b435/per/g06/pro/32665/EForms/secureimage/ImageDocUpload/22/1117121543082661573468.jpeg?v=79"/>
    <s v="Nashik"/>
    <x v="2"/>
    <m/>
    <n v="1"/>
    <s v="SHUBHANGI ANILSING PARDESHI MAINABAI M100"/>
  </r>
  <r>
    <n v="99"/>
    <s v="60008380"/>
    <s v="160601263470005"/>
    <s v="HRUSHIKESH SHANKAR VARPE"/>
    <s v="ASHA"/>
    <s v="no"/>
    <s v="no"/>
    <s v="no"/>
    <s v="no"/>
    <s v="YES"/>
    <s v="NO"/>
    <x v="7"/>
    <s v="https://g06.tcsion.com//secure/fff447e1be2db0045bf63487fa17427d/66b9bd9e/per/g06/pro/32665/EForms/secureimage/ImageDocUpload/77/111881225276390756461.jpg"/>
    <s v="https://g06.tcsion.com//secure/4b70a2f10aa7f77ce910507a437b45cc/66b9bd9e/per/g06/pro/32665/EForms/secureimage/ImageDocUpload/77/11163922225390047571.jpg?v=79"/>
    <s v="Nashik"/>
    <x v="2"/>
    <m/>
    <n v="1"/>
    <s v="HRUSHIKESH SHANKAR VARPE ASHA M100"/>
  </r>
  <r>
    <n v="40"/>
    <s v="60009987"/>
    <s v="160601263470007"/>
    <s v="SANTOSH KANHAIYYA JADHAV"/>
    <s v="MANGALABAI"/>
    <s v="no"/>
    <s v="no"/>
    <s v="no"/>
    <s v="no"/>
    <s v="YES"/>
    <s v="NO"/>
    <x v="5"/>
    <s v="https://g06.tcsion.com//secure/f7d6eb96db689dcab11731f6eef65b60/66b99fe4/per/g06/pro/32665/EForms/secureimage/ImageDocUpload/36/1117854162468122609475.jpg"/>
    <s v="https://g06.tcsion.com//secure/3ad822130cb2e2e8483b4e14f6173467/66b99fe4/per/g06/pro/32665/EForms/secureimage/ImageDocUpload/36/111714126946158808982.jpg?v=79"/>
    <s v="Konkan"/>
    <x v="2"/>
    <m/>
    <n v="1"/>
    <s v="SANTOSH KANHAIYYA JADHAV MANGALABAI M100"/>
  </r>
  <r>
    <n v="113"/>
    <s v="60011472"/>
    <s v="160601263470008"/>
    <s v="RANJANA UTTAM PAWAR"/>
    <s v="MIRABAI"/>
    <s v="no"/>
    <s v="no"/>
    <s v="no"/>
    <s v="no"/>
    <s v="YES"/>
    <s v="NO"/>
    <x v="7"/>
    <s v="https://g06.tcsion.com//secure/c6b79e1080ba9e266d15606cbe9f3242/66b9c0f5/per/g06/pro/32665/EForms/secureimage/ImageDocUpload/43/1113156536199085209892.jpeg"/>
    <s v="https://g06.tcsion.com//secure/0723255760114d298c9d271536925059/66b9c0f5/per/g06/pro/32665/EForms/secureimage/ImageDocUpload/43/1117596803140881329630.jpg?v=79"/>
    <s v="Nashik"/>
    <x v="2"/>
    <m/>
    <n v="1"/>
    <s v="RANJANA UTTAM PAWAR MIRABAI M100"/>
  </r>
  <r>
    <n v="39"/>
    <s v="60012447"/>
    <s v="160601263470010"/>
    <s v="ANIKET RAJENDRA WAGHMARE"/>
    <s v="PRAMILA"/>
    <s v="no"/>
    <s v="YES"/>
    <s v="no"/>
    <s v="no"/>
    <s v="no"/>
    <s v="NO"/>
    <x v="7"/>
    <s v="https://g06.tcsion.com//secure/b6bfd5427a61549d824a970cb7e18930/66b9af69/per/g06/pro/32665/EForms/secureimage/ImageDocUpload/48/1114675480527735579391.jpg"/>
    <s v="https://g06.tcsion.com//secure/a689074b010d7aa8e4fb2b4da831275d/66b9af69/per/g06/pro/32665/EForms/secureimage/ImageDocUpload/48/1117733496070363581017.jpeg?v=79"/>
    <s v="Nashik"/>
    <x v="4"/>
    <m/>
    <n v="1"/>
    <s v="ANIKET RAJENDRA WAGHMARE PRAMILA E100"/>
  </r>
  <r>
    <s v="374"/>
    <s v="60013519"/>
    <s v="160601263470011"/>
    <s v="DHIRAJ VISHNU WAGH"/>
    <s v="VIJAYA"/>
    <s v="no"/>
    <s v="YES"/>
    <s v="no"/>
    <s v="no"/>
    <s v="no"/>
    <s v="NO"/>
    <x v="0"/>
    <s v="https://g06.tcsion.com//secure/5aba123785bf3c34fcd75b764dec3991/66b903f8/per/g06/pro/32665/EForms/secureimage/ImageDocUpload/51/1111516261465220646172.jpg"/>
    <s v="https://g06.tcsion.com//secure/0bdbcfbae74d0e424de926244e93e12e/66b903f8/per/g06/pro/32665/EForms/secureimage/ImageDocUpload/51/1113146915013938753352.jpg?v=79"/>
    <s v="Pune"/>
    <x v="4"/>
    <m/>
    <n v="1"/>
    <s v="DHIRAJ VISHNU WAGH VIJAYA E100"/>
  </r>
  <r>
    <n v="12"/>
    <s v="60014998"/>
    <s v="160601263470012"/>
    <s v="SHUBHANGI DILIP MOHITE"/>
    <s v="TARABAI"/>
    <s v="no"/>
    <s v="no"/>
    <s v="no"/>
    <s v="no"/>
    <s v="YES"/>
    <s v="NO"/>
    <x v="0"/>
    <s v="https://g06.tcsion.com//secure/a36fc7e120a380415880492a2f6625b2/66b8ffba/per/g06/pro/32665/EForms/secureimage/ImageDocUpload/57/1119114695778829860623.jpg"/>
    <s v="https://g06.tcsion.com//secure/0511abcf08e171f03afb2d4ece124833/66b8ffba/per/g06/pro/32665/EForms/secureimage/ImageDocUpload/57/1112797037324262004680.jpg?v=79"/>
    <s v="Pune"/>
    <x v="2"/>
    <m/>
    <n v="1"/>
    <s v="SHUBHANGI DILIP MOHITE TARABAI M100"/>
  </r>
  <r>
    <s v="273"/>
    <s v="60016280"/>
    <s v="160601263470013"/>
    <s v="JAYASHRI SHIVAJI KHAIRNAR"/>
    <s v="PRAMILA"/>
    <s v="no"/>
    <s v="no"/>
    <s v="no"/>
    <s v="no"/>
    <s v="YES"/>
    <s v="NO"/>
    <x v="0"/>
    <s v="https://g06.tcsion.com//secure/a12169a34781491e5c2b958c644d229e/66b8cddc/per/g06/pro/32665/EForms/secureimage/ImageDocUpload/127/1111532150433617435825.jpg"/>
    <s v="https://g06.tcsion.com//secure/75a4a1378e3c9172c567a46a5daa6310/66b8cddc/per/g06/pro/32665/EForms/secureimage/ImageDocUpload/127/1116466934169054859596.jpg?v=79"/>
    <s v="Pune"/>
    <x v="2"/>
    <m/>
    <n v="1"/>
    <s v="JAYASHRI SHIVAJI KHAIRNAR PRAMILA M100"/>
  </r>
  <r>
    <n v="98"/>
    <s v="60017316"/>
    <s v="160601263470014"/>
    <s v="VEDANT ASHOK BHAMARE"/>
    <s v="SANGITA"/>
    <s v="no"/>
    <s v="YES"/>
    <s v="no"/>
    <s v="no"/>
    <s v="no"/>
    <s v="NO"/>
    <x v="7"/>
    <s v="https://g06.tcsion.com//secure/872180cd3e3bca1f93db822066aebbaf/66b9bd69/per/g06/pro/32665/EForms/secureimage/ImageDocUpload/68/111297153778127232997.jpg"/>
    <s v="https://g06.tcsion.com//secure/edf832c8ca82864def17a04188e64d44/66b9bd69/per/g06/pro/32665/EForms/secureimage/ImageDocUpload/68/1113751321920251650270.jpg?v=79"/>
    <s v="Nashik"/>
    <x v="4"/>
    <m/>
    <n v="1"/>
    <s v="VEDANT ASHOK BHAMARE SANGITA E100"/>
  </r>
  <r>
    <s v="386"/>
    <s v="60019422"/>
    <s v="160601263470015"/>
    <s v="ISHWAR POPAT MAHAJAN"/>
    <s v="RADHABAI POPAT MAHAJAN"/>
    <s v="no"/>
    <s v="YES"/>
    <s v="no"/>
    <s v="no"/>
    <s v="no"/>
    <s v="NO"/>
    <x v="0"/>
    <s v="https://g06.tcsion.com//secure/e95beece8c09a9f8afd27f0ee133c4b6/66b905c4/per/g06/pro/32665/EForms/secureimage/ImageDocUpload/106/1116759898141943726842.jpg"/>
    <s v="https://g06.tcsion.com//secure/6258add22052a5da36bfa1e2de0ad184/66b905c4/per/g06/pro/32665/EForms/secureimage/ImageDocUpload/106/1115244746594154191444.jpg?v=79"/>
    <s v="Pune"/>
    <x v="4"/>
    <m/>
    <n v="1"/>
    <s v="ISHWAR POPAT MAHAJAN RADHABAI POPAT MAHAJAN E100"/>
  </r>
  <r>
    <n v="79"/>
    <n v="60020961"/>
    <s v="160601263470016"/>
    <s v="ANIKET HARIBHAU NAGARE"/>
    <s v="NAGARE"/>
    <s v="no"/>
    <s v="YES"/>
    <s v="no"/>
    <s v="no"/>
    <s v="no"/>
    <s v="NO"/>
    <x v="1"/>
    <s v="https://g06.tcsion.com//secure/682ab5f8d55b1dddcca633c7c96721f6/66b9aedd/per/g06/pro/32665/EForms/secureimage/ImageDocUpload/84/1115150164931250865082.jpg"/>
    <s v="https://g06.tcsion.com//secure/81de096e277a5c4d3e4ea4e92e2580c5/66b9aedd/per/g06/pro/32665/EForms/secureimage/ImageDocUpload/84/1117859736954610384171.jpg?v=79"/>
    <s v="Kolhapur"/>
    <x v="4"/>
    <m/>
    <n v="1"/>
    <s v="ANIKET HARIBHAU NAGARE NAGARE E100"/>
  </r>
  <r>
    <n v="25"/>
    <s v="60021303"/>
    <s v="160601263470017"/>
    <s v="VISHAL DEVIDAS AHIRE"/>
    <s v="SHARADA DEVIDAS AHIRE"/>
    <s v="no"/>
    <s v="YES"/>
    <s v="no"/>
    <s v="no"/>
    <s v="no"/>
    <s v="NO"/>
    <x v="7"/>
    <s v="https://g06.tcsion.com//secure/c44e7659275b343be01f38ff02797acc/66b9acc3/per/g06/pro/32665/EForms/secureimage/ImageDocUpload/85/1111936069117743393215.jpg"/>
    <s v="https://g06.tcsion.com//secure/61981b177bd6d6e3dc93fea5497fbf60/66b9acc3/per/g06/pro/32665/EForms/secureimage/ImageDocUpload/85/1111912829032986411296.jpg?v=79"/>
    <s v="Nashik"/>
    <x v="4"/>
    <m/>
    <n v="1"/>
    <s v="VISHAL DEVIDAS AHIRE SHARADA DEVIDAS AHIRE E100"/>
  </r>
  <r>
    <n v="36"/>
    <s v="60021409"/>
    <s v="160601263470018"/>
    <s v="PRADNYA VISHNU CHAVANKE"/>
    <s v="VRUSHALI"/>
    <s v="no"/>
    <s v="no"/>
    <s v="no"/>
    <s v="no"/>
    <s v="YES"/>
    <s v="NO"/>
    <x v="0"/>
    <s v="https://g06.tcsion.com//secure/16f99ccba6705d03268a3b101d6ec77e/66b904fb/per/g06/pro/32665/EForms/secureimage/ImageDocUpload/86/1118201806128101423669.jpg"/>
    <s v="https://g06.tcsion.com//secure/85e408d717950eb42a6334da2bf66db8/66b904fb/per/g06/pro/32665/EForms/secureimage/ImageDocUpload/86/1118281438447967454357.jpg?v=79"/>
    <s v="Pune"/>
    <x v="2"/>
    <m/>
    <n v="1"/>
    <s v="PRADNYA VISHNU CHAVANKE VRUSHALI M100"/>
  </r>
  <r>
    <n v="1"/>
    <s v="60021674"/>
    <s v="160601263470019"/>
    <s v="NITIN KESHAV BORSE"/>
    <s v="KALPANA"/>
    <s v="no"/>
    <s v="no"/>
    <s v="no"/>
    <s v="no"/>
    <s v="YES"/>
    <s v="NO"/>
    <x v="7"/>
    <s v="https://g06.tcsion.com//secure/31baca1f8014378d20f05a7bc1f5fab7/66b9a810/per/g06/pro/32665/EForms/secureimage/ImageDocUpload/87/1118817800195007667113.jpg"/>
    <s v="https://g06.tcsion.com//secure/c18f40e75f4669066290c916b188ba94/66b9a810/per/g06/pro/32665/EForms/secureimage/ImageDocUpload/87/1118010720888948242361.jpg?v=79"/>
    <s v="Nashik"/>
    <x v="2"/>
    <m/>
    <n v="1"/>
    <s v="NITIN KESHAV BORSE KALPANA M100"/>
  </r>
  <r>
    <n v="43"/>
    <s v="60021889"/>
    <s v="160601263470020"/>
    <s v="TRUPTI BABURAO BAGALE"/>
    <s v="VIMAL"/>
    <s v="no"/>
    <s v="YES"/>
    <s v="no"/>
    <s v="no"/>
    <s v="no"/>
    <s v="NO"/>
    <x v="7"/>
    <s v="https://g06.tcsion.com//secure/69608016832e7c28146ddb7b1a32871c/66b9b163/per/g06/pro/32665/EForms/secureimage/ImageDocUpload/88/1118005448270060158110.jpg"/>
    <s v="https://g06.tcsion.com//secure/170b9c04936f833c1f0236487071e1a8/66b9b163/per/g06/pro/32665/EForms/secureimage/ImageDocUpload/88/1118602923401956326150.jpeg?v=79"/>
    <s v="Nashik"/>
    <x v="4"/>
    <m/>
    <n v="1"/>
    <s v="TRUPTI BABURAO BAGALE VIMAL E100"/>
  </r>
  <r>
    <n v="1"/>
    <n v="60023842"/>
    <s v="160601263470021"/>
    <s v="POOJA PRAKASH BHUSE"/>
    <s v="PUSHPA"/>
    <s v="no"/>
    <s v="no"/>
    <s v="no"/>
    <s v="no"/>
    <s v="YES"/>
    <s v="NO"/>
    <x v="1"/>
    <s v="https://g06.tcsion.com//secure/c2d8c9753571eb77e14b7d50954be40f/66b9a169/per/g06/pro/32665/EForms/secureimage/ImageDocUpload/97/1118497774025066742930.jpg"/>
    <s v="https://g06.tcsion.com//secure/78bcb781f9b358133cc752fc66e7a26f/66b9a169/per/g06/pro/32665/EForms/secureimage/ImageDocUpload/97/1116012214642285476787.jpg?v=79"/>
    <s v="Kolhapur"/>
    <x v="2"/>
    <m/>
    <n v="1"/>
    <s v="POOJA PRAKASH BHUSE PUSHPA M100"/>
  </r>
  <r>
    <n v="7"/>
    <s v="60026699"/>
    <s v="160601263470025"/>
    <s v="UMESH VINAYAK PATIL"/>
    <s v="JYOTI "/>
    <s v="no"/>
    <s v="YES"/>
    <s v="no"/>
    <s v="no"/>
    <s v="no"/>
    <s v="NO"/>
    <x v="2"/>
    <s v="https://g06.tcsion.com//secure/a9c17820690008f7db8e388cc572141f/66b8d6cb/per/g06/pro/32665/EForms/secureimage/ImageDocUpload/109/1113584240515745367785.JPG"/>
    <s v="https://g06.tcsion.com//secure/f69a876495ac2951da8396f3d9909c10/66b8d6cb/per/g06/pro/32665/EForms/secureimage/ImageDocUpload/109/1115976249230367870023.jpg?v=79"/>
    <s v="Amaravati"/>
    <x v="4"/>
    <m/>
    <n v="1"/>
    <s v="UMESH VINAYAK PATIL JYOTI  E100"/>
  </r>
  <r>
    <n v="10"/>
    <s v="60028873"/>
    <s v="160601263470026"/>
    <s v="SALIM TAYYAB SHAIKH"/>
    <s v="SHABERA"/>
    <s v="no"/>
    <s v="YES"/>
    <s v="no"/>
    <s v="no"/>
    <s v="no"/>
    <s v="NO"/>
    <x v="0"/>
    <s v="https://g06.tcsion.com//secure/0a022c436cd0285dcd734eb114ba61e7/66b9a9cb/per/g06/pro/32665/EForms/secureimage/ImageDocUpload/118/111331433800525328967.jpg"/>
    <s v="https://g06.tcsion.com//secure/dff58200907acc3cd23bd9d6afeafcb9/66b9a9cb/per/g06/pro/32665/EForms/secureimage/ImageDocUpload/118/111274359412627262073.jpg?v=79"/>
    <s v="Nashik"/>
    <x v="4"/>
    <m/>
    <n v="1"/>
    <s v="SALIM TAYYAB SHAIKH SHABERA E100"/>
  </r>
  <r>
    <n v="2"/>
    <s v="70029050"/>
    <s v="160601263470026"/>
    <s v="SALIM TAYYAB SHAIKH"/>
    <s v="SHABERA"/>
    <s v="YES"/>
    <s v="no"/>
    <s v="no"/>
    <s v="no"/>
    <s v="no"/>
    <s v="NO"/>
    <x v="0"/>
    <s v="https://g06.tcsion.com//secure/2dedcc04a9d4c246e6617546b7196b6d/66b8f2b6/per/g06/pro/32665/EForms/secureimage/ImageDocUpload/119/1114070589909971633562.jpg"/>
    <s v="https://g06.tcsion.com//secure/5c8b51a9a6c477b7dd065ceaea823c03/66b8f2b6/per/g06/pro/32665/EForms/secureimage/ImageDocUpload/119/1111124985377891936933.jpg?v=79"/>
    <s v="Nashik"/>
    <x v="5"/>
    <m/>
    <n v="1"/>
    <s v="SALIM TAYYAB SHAIKH SHABERA E80"/>
  </r>
  <r>
    <s v="365"/>
    <s v="60030473"/>
    <s v="160601263470028"/>
    <s v="RUSHIKESH BHAUSAHEB KUTE"/>
    <s v="MANISHA"/>
    <s v="no"/>
    <s v="no"/>
    <s v="no"/>
    <s v="no"/>
    <s v="YES"/>
    <s v="NO"/>
    <x v="0"/>
    <s v="https://g06.tcsion.com//secure/c49942f02b54a7a29657f4863adcb0bf/66b902bf/per/g06/pro/32665/EForms/secureimage/ImageDocUpload/126/1113335995498657018826.jpg"/>
    <s v="https://g06.tcsion.com//secure/f463aa468a42f66d825b354276fc2d0d/66b902bf/per/g06/pro/32665/EForms/secureimage/ImageDocUpload/125/1114341138719058613404.jpg?v=79"/>
    <s v="Pune"/>
    <x v="2"/>
    <m/>
    <n v="1"/>
    <s v="RUSHIKESH BHAUSAHEB KUTE MANISHA M100"/>
  </r>
  <r>
    <n v="136"/>
    <s v="60032308"/>
    <s v="160601263470029"/>
    <s v="PRAMOD SITARAM CHAVAN"/>
    <s v="PRATIBHA"/>
    <s v="no"/>
    <s v="no"/>
    <s v="no"/>
    <s v="no"/>
    <s v="YES"/>
    <s v="NO"/>
    <x v="7"/>
    <s v="https://g06.tcsion.com//secure/a866d26a16e1a67e4f8c6d3291d39b6d/66b9d287/per/g06/pro/32665/EForms/secureimage/ImageDocUpload/133/1112189111508933494486.jpeg"/>
    <s v="https://g06.tcsion.com//secure/025c8050d7de52bf25b0a8de51855a88/66b9d287/per/g06/pro/32665/EForms/secureimage/ImageDocUpload/133/1112276030939454949170.jpeg?v=79"/>
    <s v="Nashik"/>
    <x v="2"/>
    <m/>
    <n v="1"/>
    <s v="PRAMOD SITARAM CHAVAN PRATIBHA M100"/>
  </r>
  <r>
    <n v="81"/>
    <s v="60036431"/>
    <s v="160601263470030"/>
    <s v="POOJA SANJAY NAVARKAR"/>
    <s v="ASHA"/>
    <s v="no"/>
    <s v="no"/>
    <s v="no"/>
    <s v="no"/>
    <s v="YES"/>
    <s v="NO"/>
    <x v="7"/>
    <s v="https://g06.tcsion.com//secure/3db0630bd0aa86007aa0b38822b0e0cd/66b9b907/per/g06/pro/32665/EForms/secureimage/ImageDocUpload/152/1116171276555353128649.jpg"/>
    <s v="https://g06.tcsion.com//secure/2000a595959648f39e2c43f229f0d95e/66b9b907/per/g06/pro/32665/EForms/secureimage/ImageDocUpload/152/1115731686474112404469.jpg?v=79"/>
    <s v="Nashik"/>
    <x v="2"/>
    <m/>
    <n v="1"/>
    <s v="POOJA SANJAY NAVARKAR ASHA M100"/>
  </r>
  <r>
    <s v="412"/>
    <s v="60037023"/>
    <s v="160601263470031"/>
    <s v="ADESH ASHOK UGALE"/>
    <s v="ABHILASHA"/>
    <s v="no"/>
    <s v="no"/>
    <s v="no"/>
    <s v="no"/>
    <s v="YES"/>
    <s v="NO"/>
    <x v="0"/>
    <s v="https://g06.tcsion.com//secure/018707b63e131f361245917223f2c72c/66b90bd0/per/g06/pro/32665/EForms/secureimage/ImageDocUpload/154/1119059418917152354702.jpg"/>
    <s v="https://g06.tcsion.com//secure/523aa1d668d5e39eff4b092bd1a83937/66b90bd0/per/g06/pro/32665/EForms/secureimage/ImageDocUpload/154/1116910826814105541680.jpg?v=79"/>
    <s v="Pune"/>
    <x v="2"/>
    <m/>
    <n v="1"/>
    <s v="ADESH ASHOK UGALE ABHILASHA M100"/>
  </r>
  <r>
    <s v="382"/>
    <s v="60037185"/>
    <s v="160601263470032"/>
    <s v="SHIVANI MAHESH BHOSALE"/>
    <s v="PUSHPA"/>
    <s v="no"/>
    <s v="YES"/>
    <s v="no"/>
    <s v="no"/>
    <s v="no"/>
    <s v="NO"/>
    <x v="0"/>
    <s v="https://g06.tcsion.com//secure/1320b390058cbabc8dd8199ffa49e340/66b90520/per/g06/pro/32665/EForms/secureimage/ImageDocUpload/170/1117848536799019922951.jpg"/>
    <s v="https://g06.tcsion.com//secure/4601d478aacb5d02886134b6f09565f9/66b90520/per/g06/pro/32665/EForms/secureimage/ImageDocUpload/168/1116011142012684297604.jpg?v=79"/>
    <s v="Pune"/>
    <x v="4"/>
    <m/>
    <n v="1"/>
    <s v="SHIVANI MAHESH BHOSALE PUSHPA E100"/>
  </r>
  <r>
    <s v="297"/>
    <s v="60037981"/>
    <s v="160601263470033"/>
    <s v="NILESH PREMRAJ PATIL"/>
    <s v="VANDANA PREMRAJ PATIL"/>
    <s v="no"/>
    <s v="YES"/>
    <s v="no"/>
    <s v="no"/>
    <s v="no"/>
    <s v="NO"/>
    <x v="0"/>
    <s v="https://g06.tcsion.com//secure/6a46eca1b7f4869070c789156ef87d69/66b8d22f/per/g06/pro/32665/EForms/secureimage/ImageDocUpload/166/1118752507008778080039.jpg"/>
    <s v="https://g06.tcsion.com//secure/33acbc1e560ca6ecb47b468b17e9942c/66b8d22f/per/g06/pro/32665/EForms/secureimage/ImageDocUpload/159/1114812437280840116008.jpg?v=79"/>
    <s v="Pune"/>
    <x v="4"/>
    <m/>
    <n v="1"/>
    <s v="NILESH PREMRAJ PATIL VANDANA PREMRAJ PATIL E100"/>
  </r>
  <r>
    <s v="302"/>
    <s v="60039904"/>
    <s v="160601263470034"/>
    <s v="ROHINI DATTU SURYAWANSHI"/>
    <s v="BEBIBAI"/>
    <s v="no"/>
    <s v="YES"/>
    <s v="no"/>
    <s v="no"/>
    <s v="no"/>
    <s v="NO"/>
    <x v="0"/>
    <s v="https://g06.tcsion.com//secure/f4d4b7ccf3c3fdb8ed6caaa43ecb0b65/66b8d2e0/per/g06/pro/32665/EForms/secureimage/ImageDocUpload/167/1118788983686625416691.jpg"/>
    <s v="https://g06.tcsion.com//secure/68d465a8b7512e3d9ebef4d5e529fc2e/66b8d2e0/per/g06/pro/32665/EForms/secureimage/ImageDocUpload/167/1112354425809026909577.jpg?v=79"/>
    <s v="Pune"/>
    <x v="4"/>
    <m/>
    <n v="1"/>
    <s v="ROHINI DATTU SURYAWANSHI BEBIBAI E100"/>
  </r>
  <r>
    <n v="20"/>
    <s v="60041656"/>
    <s v="160601263470035"/>
    <s v="SHINDE MANGESH SHANTARAM"/>
    <s v="MEENA"/>
    <s v="no"/>
    <s v="no"/>
    <s v="no"/>
    <s v="no"/>
    <s v="YES"/>
    <s v="NO"/>
    <x v="7"/>
    <s v="https://g06.tcsion.com//secure/b042568baf6abc5bcb41f77c741339eb/66b9abcc/per/g06/pro/32665/EForms/secureimage/ImageDocUpload/180/1113711640157500396635.jpg"/>
    <s v="https://g06.tcsion.com//secure/5ecacb50de2a108a7a150a55752c766b/66b9abcc/per/g06/pro/32665/EForms/secureimage/ImageDocUpload/180/1111576181701102429140.jpg?v=79"/>
    <s v="Nashik"/>
    <x v="2"/>
    <m/>
    <n v="1"/>
    <s v="SHINDE MANGESH SHANTARAM MEENA M100"/>
  </r>
  <r>
    <n v="23"/>
    <s v="60048694"/>
    <s v="160601263470036"/>
    <s v="MANISH VIJAY BHARAMBE"/>
    <s v="YOGITA"/>
    <s v="no"/>
    <s v="YES"/>
    <s v="no"/>
    <s v="no"/>
    <s v="no"/>
    <s v="NO"/>
    <x v="7"/>
    <s v="https://g06.tcsion.com//secure/603cf50a4dad8dffe001b3d9db3366d6/66b9ac6b/per/g06/pro/32665/EForms/secureimage/ImageDocUpload/207/1118585359310049467110.jpg"/>
    <s v="https://g06.tcsion.com//secure/cc0adfed7c0ca6dd66b731841b5fc428/66b9ac6b/per/g06/pro/32665/EForms/secureimage/ImageDocUpload/207/1114338383466199205367.jpg?v=79"/>
    <s v="Nashik"/>
    <x v="4"/>
    <m/>
    <n v="1"/>
    <s v="MANISH VIJAY BHARAMBE YOGITA E100"/>
  </r>
  <r>
    <n v="139"/>
    <s v="60054100"/>
    <s v="160601263470038"/>
    <s v="SACHIN PRAKASH SHIRSAT"/>
    <s v="RAJANA"/>
    <s v="no"/>
    <s v="YES"/>
    <s v="no"/>
    <s v="no"/>
    <s v="no"/>
    <s v="NO"/>
    <x v="3"/>
    <s v="https://g06.tcsion.com//secure/3318080745fdc119fa59ea723dd369f2/66b7ae21/per/g06/pro/32665/EForms/secureimage/ImageDocUpload/232/1118223611301051512375.jpg"/>
    <s v="https://g06.tcsion.com//secure/526230d534abd0821af01c4f88f33926/66b7ae21/per/g06/pro/32665/EForms/secureimage/ImageDocUpload/232/111599464257305594102.jpg?v=79"/>
    <s v="Nagpur"/>
    <x v="4"/>
    <m/>
    <n v="1"/>
    <s v="SACHIN PRAKASH SHIRSAT RAJANA E100"/>
  </r>
  <r>
    <n v="53"/>
    <s v="60054618"/>
    <s v="160601263470039"/>
    <s v="KUNDAN NAMDEO KUMAWAT"/>
    <s v="ALKA"/>
    <s v="no"/>
    <s v="no"/>
    <s v="no"/>
    <s v="no"/>
    <s v="YES"/>
    <s v="NO"/>
    <x v="7"/>
    <s v="https://g06.tcsion.com//secure/079cbd2ef29be3879578ef43fb743c01/66b9b34d/per/g06/pro/32665/EForms/secureimage/ImageDocUpload/240/1116093068592890441148.jpg"/>
    <s v="https://g06.tcsion.com//secure/1f3a5778034686d0f0e9d469287d913f/66b9b34d/per/g06/pro/32665/EForms/secureimage/ImageDocUpload/242/1113947670113674637756.jpg?v=79"/>
    <s v="Nashik"/>
    <x v="2"/>
    <m/>
    <n v="1"/>
    <s v="KUNDAN NAMDEO KUMAWAT ALKA M100"/>
  </r>
  <r>
    <n v="47"/>
    <s v="60063968"/>
    <s v="160601263470041"/>
    <s v="RAVINDRA ANNA PAWAR"/>
    <s v="DAGUBAI ANNA PAWAR"/>
    <s v="no"/>
    <s v="YES"/>
    <s v="no"/>
    <s v="no"/>
    <s v="no"/>
    <s v="NO"/>
    <x v="7"/>
    <s v="https://g06.tcsion.com//secure/83ea095a5d03e8fa261b9a8b84a24efc/66b9b232/per/g06/pro/32665/EForms/secureimage/ImageDocUpload/281/111197390503841200921.jpg"/>
    <s v="https://g06.tcsion.com//secure/532dc24d9b7f846c8bd45ca01c582057/66b9b232/per/g06/pro/32665/EForms/secureimage/ImageDocUpload/280/1112150288187164873789.jpg?v=79"/>
    <s v="Nashik"/>
    <x v="4"/>
    <m/>
    <n v="1"/>
    <s v="RAVINDRA ANNA PAWAR DAGUBAI ANNA PAWAR E100"/>
  </r>
  <r>
    <n v="56"/>
    <s v="60065930"/>
    <s v="160601263470043"/>
    <s v="VISHAL ARJUN MADAGE"/>
    <s v="VIMAL"/>
    <s v="no"/>
    <s v="no"/>
    <s v="no"/>
    <s v="no"/>
    <s v="YES"/>
    <s v="NO"/>
    <x v="7"/>
    <s v="https://g06.tcsion.com//secure/5982740ffa19f26e127041a0f4eecca2/66b9b3d7/per/g06/pro/32665/EForms/secureimage/ImageDocUpload/290/11136043495784250315.jpg"/>
    <s v="https://g06.tcsion.com//secure/b255d5509e14906055eef174d77f2dba/66b9b3d7/per/g06/pro/32665/EForms/secureimage/ImageDocUpload/292/1118640303220439883506.jpg?v=79"/>
    <s v="Nashik"/>
    <x v="2"/>
    <m/>
    <n v="1"/>
    <s v="VISHAL ARJUN MADAGE VIMAL M100"/>
  </r>
  <r>
    <s v="339"/>
    <s v="60067322"/>
    <s v="160601263470045"/>
    <s v="DHANANJAY PRAKASHGIR GOSAVI"/>
    <s v="MEENA"/>
    <s v="no"/>
    <s v="no"/>
    <s v="no"/>
    <s v="no"/>
    <s v="YES"/>
    <s v="NO"/>
    <x v="0"/>
    <s v="https://g06.tcsion.com//secure/0a87c359fb59e2cdb3a4ab0e74ae95d5/66b8fe92/per/g06/pro/32665/EForms/secureimage/ImageDocUpload/297/1114004002333763719070.jpeg"/>
    <s v="https://g06.tcsion.com//secure/c8a5bcb5e08026c357b4758740f4181f/66b8fe92/per/g06/pro/32665/EForms/secureimage/ImageDocUpload/297/1118451967526197049345.jpeg?v=79"/>
    <s v="Pune"/>
    <x v="2"/>
    <m/>
    <n v="1"/>
    <s v="DHANANJAY PRAKASHGIR GOSAVI MEENA M100"/>
  </r>
  <r>
    <s v="283"/>
    <s v="60067787"/>
    <s v="160601263470046"/>
    <s v="RAHUL SURESH SONAWANE"/>
    <s v="KALPANA"/>
    <s v="no"/>
    <s v="no"/>
    <s v="no"/>
    <s v="no"/>
    <s v="YES"/>
    <s v="NO"/>
    <x v="0"/>
    <s v="https://g06.tcsion.com//secure/d799112693c2072be6be5173f17b9e4a/66b8cf78/per/g06/pro/32665/EForms/secureimage/ImageDocUpload/72/1112139310194869656159.jpg"/>
    <s v="https://g06.tcsion.com//secure/b58c1b82eae3d9698578782bda3d04e2/66b8cf78/per/g06/pro/32665/EForms/secureimage/ImageDocUpload/72/1111683551144748211367.jpg?v=79"/>
    <s v="Pune"/>
    <x v="2"/>
    <m/>
    <n v="1"/>
    <s v="RAHUL SURESH SONAWANE KALPANA M100"/>
  </r>
  <r>
    <n v="11"/>
    <s v="60069371"/>
    <s v="160601263470047"/>
    <s v="DIKSHA PRABHAKAR SAYSAMINDAR"/>
    <s v="AKKABAI"/>
    <s v="no"/>
    <s v="no"/>
    <s v="no"/>
    <s v="no"/>
    <s v="YES"/>
    <s v="NO"/>
    <x v="7"/>
    <s v="https://g06.tcsion.com//secure/b951ab8d23cba0ed2cbc31e5a0ba9e6d/66b9a9fd/per/g06/pro/32665/EForms/secureimage/ImageDocUpload/307/1112243833968080705556.jpg"/>
    <s v="https://g06.tcsion.com//secure/28ae19d6299339eda416baad85b4a02c/66b9a9fd/per/g06/pro/32665/EForms/secureimage/ImageDocUpload/307/1114198380616202672917.jpg?v=79"/>
    <s v="Nashik"/>
    <x v="2"/>
    <m/>
    <n v="1"/>
    <s v="DIKSHA PRABHAKAR SAYSAMINDAR AKKABAI M100"/>
  </r>
  <r>
    <s v="340"/>
    <s v="60071120"/>
    <s v="160601263470048"/>
    <s v="SUHAS TRAMBAK VIBHUTE"/>
    <s v="MANGAL"/>
    <s v="no"/>
    <s v="YES"/>
    <s v="no"/>
    <s v="no"/>
    <s v="no"/>
    <s v="NO"/>
    <x v="0"/>
    <s v="https://g06.tcsion.com//secure/4bcc6f2645078523a430324e90c3e95a/66b8fefd/per/g06/pro/32665/EForms/secureimage/ImageDocUpload/314/1116738355662061875816.jpg"/>
    <s v="https://g06.tcsion.com//secure/40f5c500e77424ac77c4c07b8cc0bd0f/66b8fefd/per/g06/pro/32665/EForms/secureimage/ImageDocUpload/314/1114492565687010551885.jpg?v=79"/>
    <s v="Pune"/>
    <x v="4"/>
    <m/>
    <n v="1"/>
    <s v="SUHAS TRAMBAK VIBHUTE MANGAL E100"/>
  </r>
  <r>
    <n v="128"/>
    <s v="60076091"/>
    <s v="160601263470049"/>
    <s v="RAJSHRI RATAN GAIKWAD"/>
    <s v="NIRMALA"/>
    <s v="no"/>
    <s v="YES"/>
    <s v="no"/>
    <s v="no"/>
    <s v="no"/>
    <s v="NO"/>
    <x v="7"/>
    <s v="https://g06.tcsion.com//secure/ff96062215b2404330f5ea5e943373e0/66b9d0d7/per/g06/pro/32665/EForms/secureimage/ImageDocUpload/338/1113374098031798196455.jpeg"/>
    <s v="https://g06.tcsion.com//secure/3102d74c263ab3649bf84084705a9c4e/66b9d0d7/per/g06/pro/32665/EForms/secureimage/ImageDocUpload/339/1111373909823540698265.jpg?v=79"/>
    <s v="Nashik"/>
    <x v="4"/>
    <m/>
    <n v="1"/>
    <s v="RAJSHRI RATAN GAIKWAD NIRMALA E100"/>
  </r>
  <r>
    <n v="45"/>
    <s v="60077406"/>
    <s v="160601263470050"/>
    <s v="ARATI DILIP SHELKE"/>
    <s v="SATYABHAMA"/>
    <s v="no"/>
    <s v="no"/>
    <s v="no"/>
    <s v="no"/>
    <s v="YES"/>
    <s v="NO"/>
    <x v="7"/>
    <s v="https://g06.tcsion.com//secure/f84db5fe629852cec026a2fbe2edbbe2/66b9b1c5/per/g06/pro/32665/EForms/secureimage/ImageDocUpload/350/1119177557926103887257.jpg"/>
    <s v="https://g06.tcsion.com//secure/165f9e90bc6facc84887bbaba100611b/66b9b1c5/per/g06/pro/32665/EForms/secureimage/ImageDocUpload/348/1114706294138987587011.jpg?v=79"/>
    <s v="Nashik"/>
    <x v="2"/>
    <m/>
    <n v="1"/>
    <s v="ARATI DILIP SHELKE SATYABHAMA M100"/>
  </r>
  <r>
    <n v="18"/>
    <s v="60000280"/>
    <s v="160601268000001"/>
    <s v="APURVA SUNIL SHEDUTE"/>
    <s v="REKHA"/>
    <s v="no"/>
    <s v="YES"/>
    <s v="no"/>
    <s v="no"/>
    <s v="no"/>
    <s v="NO"/>
    <x v="7"/>
    <s v="https://g06.tcsion.com//secure/06303bf37de1e81309076e14e26669bc/66b9ab6f/per/g06/pro/32665/EForms/secureimage/ImageDocUpload/0/111333787105717976300.jpg"/>
    <s v="https://g06.tcsion.com//secure/39db424a0893f90e36d3c42f95e533fe/66b9ab6f/per/g06/pro/32665/EForms/secureimage/ImageDocUpload/0/1116918509543626960531.jpg?v=79"/>
    <s v="Nashik"/>
    <x v="4"/>
    <m/>
    <n v="1"/>
    <s v="APURVA SUNIL SHEDUTE REKHA E100"/>
  </r>
  <r>
    <n v="6"/>
    <s v="70004310"/>
    <s v="160601268000002"/>
    <s v="SATISH KAILAS JAGTAP"/>
    <s v="GIRIJA"/>
    <s v="no"/>
    <s v="no"/>
    <s v="no"/>
    <s v="YES"/>
    <s v="no"/>
    <s v="NO"/>
    <x v="0"/>
    <s v="https://g06.tcsion.com//secure/12b63f5886240f5922387d4a999e26b4/66b8ccc3/per/g06/pro/32665/EForms/secureimage/ImageDocUpload/14/1114092182164301043158.jpg"/>
    <s v="https://g06.tcsion.com//secure/40666bdf3849c15e8727762633d5f1ba/66b8ccc3/per/g06/pro/32665/EForms/secureimage/ImageDocUpload/14/1117348907319250960652.jpg?v=79"/>
    <s v="Latur"/>
    <x v="1"/>
    <m/>
    <n v="1"/>
    <s v="SATISH KAILAS JAGTAP GIRIJA M80"/>
  </r>
  <r>
    <s v="12"/>
    <s v="60004266"/>
    <s v="160601268000002"/>
    <s v="SATISH KAILAS JAGTAP"/>
    <s v="GIRIJA"/>
    <s v="no"/>
    <s v="no"/>
    <s v="no"/>
    <s v="no"/>
    <s v="YES"/>
    <s v="NO"/>
    <x v="0"/>
    <s v="https://g06.tcsion.com//secure/4f6b0be781ef8eaaacf7effb7af94b68/66b8767f/per/g06/pro/32665/EForms/secureimage/ImageDocUpload/14/1112336052497577618172.jpg"/>
    <s v="https://g06.tcsion.com//secure/092d6cab6ab12e262b5bcde43cb85805/66b8767f/per/g06/pro/32665/EForms/secureimage/ImageDocUpload/14/1116751273690248391166.jpg?v=79"/>
    <s v="Latur"/>
    <x v="2"/>
    <m/>
    <n v="1"/>
    <s v="SATISH KAILAS JAGTAP GIRIJA M100"/>
  </r>
  <r>
    <s v="27"/>
    <s v="60007175"/>
    <s v="160601268000003"/>
    <s v="RAMESHWAR ANKUSH RATHOD"/>
    <s v="CHHAGABAI"/>
    <s v="no"/>
    <s v="no"/>
    <s v="no"/>
    <s v="no"/>
    <s v="YES"/>
    <s v="NO"/>
    <x v="4"/>
    <s v="https://g06.tcsion.com//secure/3b31b80930e408eb612d8a487f46345b/66b87bbe/per/g06/pro/32665/EForms/secureimage/ImageDocUpload/25/1111100378584494129509.jpg"/>
    <s v="https://g06.tcsion.com//secure/6cb1fb503b9f5357ce05b9b38eb16b88/66b87bbe/per/g06/pro/32665/EForms/secureimage/ImageDocUpload/25/1113279578415656769755.jpg?v=79"/>
    <s v="Latur"/>
    <x v="2"/>
    <m/>
    <n v="1"/>
    <s v="RAMESHWAR ANKUSH RATHOD CHHAGABAI M100"/>
  </r>
  <r>
    <n v="206"/>
    <s v="60011295"/>
    <s v="160601268000004"/>
    <s v="TANIKSHA ATAMARAM SANAP"/>
    <s v="SANGITA"/>
    <s v="no"/>
    <s v="no"/>
    <s v="no"/>
    <s v="no"/>
    <s v="YES"/>
    <s v="NO"/>
    <x v="3"/>
    <s v="https://g06.tcsion.com//secure/4b286458bac3db4f3ab3e2728db23aa1/66b73929/per/g06/pro/32665/EForms/secureimage/ImageDocUpload/42/1113290254625439964437.jpg"/>
    <s v="https://g06.tcsion.com//secure/06e3721a2392def217739a7428146433/66b73929/per/g06/pro/32665/EForms/secureimage/ImageDocUpload/42/1117236280818063397021.jpg?v=79"/>
    <s v="Nagpur"/>
    <x v="2"/>
    <m/>
    <n v="1"/>
    <s v="TANIKSHA ATAMARAM SANAP SANGITA M100"/>
  </r>
  <r>
    <n v="146"/>
    <n v="60014381"/>
    <s v="160601268000005"/>
    <s v="JAYRAM ATMARAM AWANTKAR"/>
    <s v="BHAGUBAI"/>
    <s v="no"/>
    <s v="no"/>
    <s v="no"/>
    <s v="no"/>
    <s v="YES"/>
    <s v="NO"/>
    <x v="1"/>
    <s v="https://g06.tcsion.com//secure/5ebe528eb2872a3258122416f4f6ec80/66b9b864/per/g06/pro/32665/EForms/secureimage/ImageDocUpload/55/1114482501882237020630.jpg"/>
    <s v="https://g06.tcsion.com//secure/cc18a53d7d86bb2aa07131bd51a45553/66b9b864/per/g06/pro/32665/EForms/secureimage/ImageDocUpload/55/1111204813872631959186.jpg?v=79"/>
    <s v="Kolhapur"/>
    <x v="2"/>
    <m/>
    <n v="1"/>
    <s v="JAYRAM ATMARAM AWANTKAR BHAGUBAI M100"/>
  </r>
  <r>
    <s v="225"/>
    <s v="60018035"/>
    <s v="160601268000006"/>
    <s v="HANUMAN BABASAHEB KALE"/>
    <s v="MAHANANDA"/>
    <s v="no"/>
    <s v="no"/>
    <s v="no"/>
    <s v="no"/>
    <s v="YES"/>
    <s v="NO"/>
    <x v="0"/>
    <s v="https://g06.tcsion.com//secure/fa33d1717036003cb5bd28cb3182849b/66b8c5c1/per/g06/pro/32665/EForms/secureimage/ImageDocUpload/71/1113195208598258025433.jpg"/>
    <s v="https://g06.tcsion.com//secure/3b17c102df899278d054ba5dc7cf6bb1/66b8c5c1/per/g06/pro/32665/EForms/secureimage/ImageDocUpload/71/1114523874473437397235.jpeg?v=79"/>
    <s v="Pune"/>
    <x v="2"/>
    <m/>
    <n v="1"/>
    <s v="HANUMAN BABASAHEB KALE MAHANANDA M100"/>
  </r>
  <r>
    <n v="191"/>
    <n v="60020209"/>
    <s v="160601268000007"/>
    <s v="SWAPNIL DADASAHEB CHOURE"/>
    <s v="SWATI"/>
    <s v="no"/>
    <s v="no"/>
    <s v="no"/>
    <s v="no"/>
    <s v="YES"/>
    <s v="NO"/>
    <x v="1"/>
    <s v="https://g06.tcsion.com//secure/198b8f31c2665ffc640bd0850a4bea82/66b9be79/per/g06/pro/32665/EForms/secureimage/ImageDocUpload/81/1112149776039988356408.jpg"/>
    <s v="https://g06.tcsion.com//secure/de9a95626f72ab461f3b51f260fd4dc2/66b9be79/per/g06/pro/32665/EForms/secureimage/ImageDocUpload/81/1114450626561672296561.jpg?v=79"/>
    <s v="Kolhapur"/>
    <x v="2"/>
    <m/>
    <n v="1"/>
    <s v="SWAPNIL DADASAHEB CHOURE SWATI M100"/>
  </r>
  <r>
    <s v="20"/>
    <s v="60021884"/>
    <s v="160601268000008"/>
    <s v="RAHUL SANDIPAN KEKAN"/>
    <s v="CHINGUBAI"/>
    <s v="no"/>
    <s v="no"/>
    <s v="no"/>
    <s v="no"/>
    <s v="YES"/>
    <s v="NO"/>
    <x v="4"/>
    <s v="https://g06.tcsion.com//secure/8af166c6d489c0783353f282dfdb9b16/66b8797a/per/g06/pro/32665/EForms/secureimage/ImageDocUpload/88/1111498918398672034277.jpg"/>
    <s v="https://g06.tcsion.com//secure/6b3e782f14517579af96882be418c499/66b8797a/per/g06/pro/32665/EForms/secureimage/ImageDocUpload/88/111556300997696125083.jpg?v=79"/>
    <s v="Latur"/>
    <x v="2"/>
    <m/>
    <n v="1"/>
    <s v="RAHUL SANDIPAN KEKAN CHINGUBAI M100"/>
  </r>
  <r>
    <n v="158"/>
    <s v="60024985"/>
    <s v="160601268000009"/>
    <s v="NILESH ASHOK KOLPE"/>
    <s v="SUREKHA"/>
    <s v="no"/>
    <s v="no"/>
    <s v="no"/>
    <s v="no"/>
    <s v="YES"/>
    <s v="NO"/>
    <x v="3"/>
    <s v="https://g06.tcsion.com//secure/8b96f206e34f60b4985341a772e8df64/66b7b4b0/per/g06/pro/32665/EForms/secureimage/ImageDocUpload/124/1118931511750703019990.jpg"/>
    <s v="https://g06.tcsion.com//secure/02efc4057a2bd13298268fae9e847091/66b7b4b0/per/g06/pro/32665/EForms/secureimage/ImageDocUpload/124/1117029420879406521903.jpg?v=79"/>
    <s v="Nagpur"/>
    <x v="2"/>
    <m/>
    <n v="1"/>
    <s v="NILESH ASHOK KOLPE SUREKHA M100"/>
  </r>
  <r>
    <n v="4"/>
    <s v="70027722"/>
    <s v="160601268000010"/>
    <s v="SURESH GANESH CHADAR"/>
    <s v="SAVITRA"/>
    <s v="no"/>
    <s v="no"/>
    <s v="no"/>
    <s v="YES"/>
    <s v="no"/>
    <s v="NO"/>
    <x v="0"/>
    <s v="https://g06.tcsion.com//secure/5e2ae69394c557be42e457f8cb1ddd8a/66b8f31c/per/g06/pro/32665/EForms/secureimage/ImageDocUpload/113/1118573835112241893928.jpg"/>
    <s v="https://g06.tcsion.com//secure/12930f77b9395c0b01fe707371a83ba2/66b8f31c/per/g06/pro/32665/EForms/secureimage/ImageDocUpload/113/1117739216145195405864.jpg?v=79"/>
    <s v="Nashik"/>
    <x v="1"/>
    <m/>
    <n v="1"/>
    <s v="SURESH GANESH CHADAR SAVITRA M80"/>
  </r>
  <r>
    <n v="20"/>
    <s v="60027631"/>
    <s v="160601268000010"/>
    <s v="SURESH GANESH CHADAR"/>
    <s v="SAVITRA"/>
    <s v="no"/>
    <s v="no"/>
    <s v="no"/>
    <s v="no"/>
    <s v="YES"/>
    <s v="NO"/>
    <x v="0"/>
    <s v="https://g06.tcsion.com//secure/2b6f412310ac227090b5b4824eaf865d/66b8e06f/per/g06/pro/32665/EForms/secureimage/ImageDocUpload/113/111462789699103767631.jpg"/>
    <s v="https://g06.tcsion.com//secure/bc25a7ebc5f9d8877d65bcba60a33d44/66b8e06f/per/g06/pro/32665/EForms/secureimage/ImageDocUpload/113/1118935432480134052118.jpg?v=79"/>
    <s v="Amaravati"/>
    <x v="2"/>
    <m/>
    <n v="1"/>
    <s v="SURESH GANESH CHADAR SAVITRA M100"/>
  </r>
  <r>
    <s v="69"/>
    <s v="60028220"/>
    <s v="160601268000011"/>
    <s v="RAJBHUSHAN PANDITRAO GUNJAL"/>
    <s v="MAYA"/>
    <s v="no"/>
    <s v="no"/>
    <s v="no"/>
    <s v="no"/>
    <s v="YES"/>
    <s v="NO"/>
    <x v="4"/>
    <s v="https://g06.tcsion.com//secure/9c7f35124e7d42b6a5593486c6db0932/66b8c914/per/g06/pro/32665/EForms/secureimage/ImageDocUpload/116/1111617135826676863144.jpg"/>
    <s v="https://g06.tcsion.com//secure/2f7abdf3dd89a0bca8697cf92fb34142/66b8c914/per/g06/pro/32665/EForms/secureimage/ImageDocUpload/116/1115514899046032480204.jpg?v=79"/>
    <s v="Latur"/>
    <x v="2"/>
    <m/>
    <n v="1"/>
    <s v="RAJBHUSHAN PANDITRAO GUNJAL MAYA M100"/>
  </r>
  <r>
    <n v="132"/>
    <n v="60028404"/>
    <s v="160601268000012"/>
    <s v="MANGESH VISHNU NAWALE"/>
    <s v="KUSUM"/>
    <s v="no"/>
    <s v="no"/>
    <s v="no"/>
    <s v="no"/>
    <s v="YES"/>
    <s v="NO"/>
    <x v="1"/>
    <s v="https://g06.tcsion.com//secure/00011d2db60694c4f079a9c70298b42b/66b9b685/per/g06/pro/32665/EForms/secureimage/ImageDocUpload/117/1114758836368706491372.jpeg"/>
    <s v="https://g06.tcsion.com//secure/a7a02c41def77097953026f3313f4b6c/66b9b685/per/g06/pro/32665/EForms/secureimage/ImageDocUpload/117/1118020615095585095494.jpeg?v=79"/>
    <s v="Kolhapur"/>
    <x v="2"/>
    <m/>
    <n v="1"/>
    <s v="MANGESH VISHNU NAWALE KUSUM M100"/>
  </r>
  <r>
    <s v="07"/>
    <s v="60029135"/>
    <s v="160601268000013"/>
    <s v="BHAKTI SHRIKANTRAO JOSHI"/>
    <s v="SUNITA"/>
    <s v="no"/>
    <s v="YES"/>
    <s v="no"/>
    <s v="no"/>
    <s v="no"/>
    <s v="NO"/>
    <x v="4"/>
    <s v="https://g06.tcsion.com//secure/f7a7456eb7ce1aa10e375e84651f42ef/66b87561/per/g06/pro/32665/EForms/secureimage/ImageDocUpload/119/1113657378524671461712.jpg"/>
    <s v="https://g06.tcsion.com//secure/fcca134b5aa1846e2de559cdeb999e74/66b87561/per/g06/pro/32665/EForms/secureimage/ImageDocUpload/119/1118121787816137152052.jpg?v=79"/>
    <s v="Latur"/>
    <x v="4"/>
    <m/>
    <n v="1"/>
    <s v="BHAKTI SHRIKANTRAO JOSHI SUNITA E100"/>
  </r>
  <r>
    <n v="54"/>
    <n v="60031078"/>
    <s v="160601268000014"/>
    <s v="SHRIKRUSHNA JANARDHAN MATE"/>
    <s v="LOCHANA"/>
    <s v="no"/>
    <s v="no"/>
    <s v="no"/>
    <s v="no"/>
    <s v="YES"/>
    <s v="NO"/>
    <x v="1"/>
    <s v="https://g06.tcsion.com//secure/824be13eed7a2694bc7ae4b15851d943/66b9aa61/per/g06/pro/32665/EForms/secureimage/ImageDocUpload/128/1113547847788577361736.jpg"/>
    <s v="https://g06.tcsion.com//secure/359d6764ff5bb3f88594d8d8202ccc91/66b9aa61/per/g06/pro/32665/EForms/secureimage/ImageDocUpload/128/1112511525162593154820.jpg?v=79"/>
    <s v="Kolhapur"/>
    <x v="2"/>
    <m/>
    <n v="1"/>
    <s v="SHRIKRUSHNA JANARDHAN MATE LOCHANA M100"/>
  </r>
  <r>
    <n v="25"/>
    <s v="70033752"/>
    <s v="160601268000015"/>
    <s v="ATUL LAXMAN NAGARGOJE"/>
    <s v="BHAGUBAI"/>
    <s v="no"/>
    <s v="no"/>
    <s v="no"/>
    <s v="YES"/>
    <s v="no"/>
    <s v="NO"/>
    <x v="0"/>
    <s v="https://g06.tcsion.com//secure/61ec232b44eaf52bae8c3fb323791787/66b78432/per/g06/pro/32665/EForms/secureimage/ImageDocUpload/139/1115912867492359527317.jpg"/>
    <s v="https://g06.tcsion.com//secure/8fae35020110605232747df4520f3d7c/66b78432/per/g06/pro/32665/EForms/secureimage/ImageDocUpload/139/1112344132580362618107.jpg?v=79"/>
    <s v="Kolhapur"/>
    <x v="1"/>
    <m/>
    <n v="1"/>
    <s v="ATUL LAXMAN NAGARGOJE BHAGUBAI M80"/>
  </r>
  <r>
    <n v="34"/>
    <s v="60033639"/>
    <s v="160601268000015"/>
    <s v="ATUL LAXMAN NAGARGOJE"/>
    <s v="BHAGUBAI"/>
    <s v="no"/>
    <s v="no"/>
    <s v="no"/>
    <s v="no"/>
    <s v="YES"/>
    <s v="NO"/>
    <x v="0"/>
    <s v="https://g06.tcsion.com//secure/d19ef28ec78231a60b17cc6004ef7208/66b8e3a3/per/g06/pro/32665/EForms/secureimage/ImageDocUpload/139/1112743850860809496393.jpg"/>
    <s v="https://g06.tcsion.com//secure/4d8d1c91f95571a4c6015b6829a063a3/66b8e3a3/per/g06/pro/32665/EForms/secureimage/ImageDocUpload/139/1112646227967069623057.jpg?v=79"/>
    <s v="Amaravati"/>
    <x v="2"/>
    <m/>
    <n v="1"/>
    <s v="ATUL LAXMAN NAGARGOJE BHAGUBAI M100"/>
  </r>
  <r>
    <n v="124"/>
    <n v="60034219"/>
    <s v="160601268000016"/>
    <s v="KAILAS BHASKAR GHULE"/>
    <s v="SUMITRA"/>
    <s v="no"/>
    <s v="no"/>
    <s v="no"/>
    <s v="no"/>
    <s v="YES"/>
    <s v="NO"/>
    <x v="1"/>
    <s v="https://g06.tcsion.com//secure/687b25a303a916340c3a88feb29abc15/66b9b53f/per/g06/pro/32665/EForms/secureimage/ImageDocUpload/142/1112305991691352093493.jpg"/>
    <s v="https://g06.tcsion.com//secure/c9e54bb517932f554abb052e6584ea84/66b9b53f/per/g06/pro/32665/EForms/secureimage/ImageDocUpload/142/1115745410935013839646.jpg?v=79"/>
    <s v="Kolhapur"/>
    <x v="2"/>
    <m/>
    <n v="1"/>
    <s v="KAILAS BHASKAR GHULE SUMITRA M100"/>
  </r>
  <r>
    <s v="58"/>
    <s v="60036154"/>
    <s v="160601268000018"/>
    <s v="ANANT SUNILRAO DESHMUKH"/>
    <s v="PRATIBHA"/>
    <s v="no"/>
    <s v="YES"/>
    <s v="no"/>
    <s v="no"/>
    <s v="no"/>
    <s v="NO"/>
    <x v="4"/>
    <s v="https://g06.tcsion.com//secure/f68dc69c9f96702667fc806fd2fa88d6/66b8c67f/per/g06/pro/32665/EForms/secureimage/ImageDocUpload/150/111291286811021251693.jpg"/>
    <s v="https://g06.tcsion.com//secure/b90c6fb845ffd80076d9553f86803b42/66b8c67f/per/g06/pro/32665/EForms/secureimage/ImageDocUpload/151/1118562422055502606913.jpg?v=79"/>
    <s v="Latur"/>
    <x v="4"/>
    <m/>
    <n v="1"/>
    <s v="ANANT SUNILRAO DESHMUKH PRATIBHA E100"/>
  </r>
  <r>
    <s v="23"/>
    <s v="50065662"/>
    <s v="160601268000019"/>
    <s v="NITIN MOHAN SANGUIE"/>
    <s v="ASHA MOHAN SANGULE"/>
    <s v="no"/>
    <s v="no"/>
    <s v="no"/>
    <s v="no"/>
    <s v="no"/>
    <s v="yes"/>
    <x v="0"/>
    <s v="https://g06.tcsion.com//secure/eb314264929087455f789156010c166c/66b86654/per/g06/pro/32665/EForms/secureimage/ImageDocUpload/287/1113010593820266256433.jpg"/>
    <s v="https://g06.tcsion.com//secure/04bdda6ddcf82d4be991beec3348b576/66b86654/per/g06/pro/32665/EForms/secureimage/ImageDocUpload/287/1118694628628755864218.jpg?v=79"/>
    <s v="Pune"/>
    <x v="0"/>
    <m/>
    <n v="1"/>
    <s v="NITIN MOHAN SANGUIE ASHA MOHAN SANGULE M120"/>
  </r>
  <r>
    <n v="24"/>
    <s v="60037760"/>
    <s v="160601268000019"/>
    <s v="NITIN MOHAN SANGUIE"/>
    <s v="ASHA MOHAN SANGULE"/>
    <s v="no"/>
    <s v="no"/>
    <s v="no"/>
    <s v="no"/>
    <s v="YES"/>
    <s v="NO"/>
    <x v="0"/>
    <s v="https://g06.tcsion.com//secure/17b89c5f2f760207d26dc3dc9793f5d8/66b73c58/per/g06/pro/32665/EForms/secureimage/ImageDocUpload/157/1113438227331774235199.jpg"/>
    <s v="https://g06.tcsion.com//secure/024482063aead292c27f4fe0e57ee026/66b73c58/per/g06/pro/32665/EForms/secureimage/ImageDocUpload/157/1116843793118136570931.jpg?v=79"/>
    <s v="Nagpur"/>
    <x v="2"/>
    <m/>
    <n v="1"/>
    <s v="NITIN MOHAN SANGUIE ASHA MOHAN SANGULE M100"/>
  </r>
  <r>
    <n v="48"/>
    <n v="60037965"/>
    <s v="160601268000020"/>
    <s v="YOGESH DAMODHAR SHINDE"/>
    <s v="SARASWATI "/>
    <s v="no"/>
    <s v="YES"/>
    <s v="no"/>
    <s v="no"/>
    <s v="no"/>
    <s v="NO"/>
    <x v="1"/>
    <s v="https://g06.tcsion.com//secure/d246386c80e7ba031799fa06d5c391a0/66b9a986/per/g06/pro/32665/EForms/secureimage/ImageDocUpload/158/1112553547394949050242.jpg"/>
    <s v="https://g06.tcsion.com//secure/996170e44e4f1f732730b67fc37e9703/66b9a986/per/g06/pro/32665/EForms/secureimage/ImageDocUpload/158/1113204087993435515526.jpg?v=79"/>
    <s v="Kolhapur"/>
    <x v="4"/>
    <m/>
    <n v="1"/>
    <s v="YOGESH DAMODHAR SHINDE SARASWATI  E100"/>
  </r>
  <r>
    <n v="7"/>
    <s v="60041525"/>
    <s v="160601268000022"/>
    <s v="BHAGWAT SUBHASH KADAM"/>
    <s v="KANTABAI"/>
    <s v="no"/>
    <s v="no"/>
    <s v="no"/>
    <s v="no"/>
    <s v="YES"/>
    <s v="NO"/>
    <x v="5"/>
    <s v="https://g06.tcsion.com//secure/2923eeb922b7c765c318adea913497f6/66b99769/per/g06/pro/32665/EForms/secureimage/ImageDocUpload/174/1117179457889659746386.jpg"/>
    <s v="https://g06.tcsion.com//secure/0ac9d2bb443ed8648410521d31f84595/66b99769/per/g06/pro/32665/EForms/secureimage/ImageDocUpload/174/1118230690080424867898.jpg?v=79"/>
    <s v="Konkan"/>
    <x v="2"/>
    <m/>
    <n v="1"/>
    <s v="BHAGWAT SUBHASH KADAM KANTABAI M100"/>
  </r>
  <r>
    <n v="37"/>
    <s v="70042038"/>
    <s v="160601268000023"/>
    <s v="SANJAY VITTHAL RATHOD"/>
    <s v="MATHURABAI"/>
    <s v="no"/>
    <s v="no"/>
    <s v="no"/>
    <s v="YES"/>
    <s v="no"/>
    <s v="NO"/>
    <x v="0"/>
    <s v="https://g06.tcsion.com//secure/0ce2bd0e8291a604a22bd3ba7e51f1c4/66b71dcf/per/g06/pro/32665/EForms/secureimage/ImageDocUpload/176/1111733849338897745719.jpg"/>
    <s v="https://g06.tcsion.com//secure/9bec795efe1ea004d2bbaad98c17d4b2/66b71dcf/per/g06/pro/32665/EForms/secureimage/ImageDocUpload/176/1112530905997187896626.jpg?v=79"/>
    <s v="Nagpur"/>
    <x v="1"/>
    <m/>
    <n v="1"/>
    <s v="SANJAY VITTHAL RATHOD MATHURABAI M80"/>
  </r>
  <r>
    <s v="39"/>
    <s v="60041847"/>
    <s v="160601268000023"/>
    <s v="SANJAY VITTHAL RATHOD"/>
    <s v="MATHURABAI"/>
    <s v="no"/>
    <s v="no"/>
    <s v="no"/>
    <s v="no"/>
    <s v="YES"/>
    <s v="NO"/>
    <x v="0"/>
    <s v="https://g06.tcsion.com//secure/a4aa89c81448b02e9d84a2446137c186/66b87ff1/per/g06/pro/32665/EForms/secureimage/ImageDocUpload/175/1117451769446348649305.jpg"/>
    <s v="https://g06.tcsion.com//secure/659741443a4ecea37c374124d5d316ba/66b87ff1/per/g06/pro/32665/EForms/secureimage/ImageDocUpload/175/1112336506145095063924.jpg?v=79"/>
    <s v="Latur"/>
    <x v="2"/>
    <m/>
    <n v="1"/>
    <s v="SANJAY VITTHAL RATHOD MATHURABAI M100"/>
  </r>
  <r>
    <n v="29"/>
    <s v="60042461"/>
    <s v="160601268000024"/>
    <s v="VAISHALI HARIBHAU JADHAV"/>
    <s v="GAULAN"/>
    <s v="no"/>
    <s v="YES"/>
    <s v="no"/>
    <s v="no"/>
    <s v="no"/>
    <s v="NO"/>
    <x v="3"/>
    <s v="https://g06.tcsion.com//secure/ad15192d8c0b3021f11035ebc0f5779e/66b73e13/per/g06/pro/32665/EForms/secureimage/ImageDocUpload/250/1115976223443308309019.jpg"/>
    <s v="https://g06.tcsion.com//secure/9fc9239f75cfb39ddee8c1d75d055d14/66b73e13/per/g06/pro/32665/EForms/secureimage/ImageDocUpload/250/1114616671054054982513.jpg?v=79"/>
    <s v="Nagpur"/>
    <x v="4"/>
    <m/>
    <n v="1"/>
    <s v="VAISHALI HARIBHAU JADHAV GAULAN E100"/>
  </r>
  <r>
    <n v="234"/>
    <n v="60043027"/>
    <s v="160601268000025"/>
    <s v="YOGESH RANGRAO THORAT"/>
    <s v="LATA"/>
    <s v="no"/>
    <s v="no"/>
    <s v="no"/>
    <s v="no"/>
    <s v="YES"/>
    <s v="NO"/>
    <x v="1"/>
    <s v="https://g06.tcsion.com//secure/c920359752a2f8977956e488ef2af53b/66b9d052/per/g06/pro/32665/EForms/secureimage/ImageDocUpload/184/111219388875336319003.jpeg"/>
    <s v="https://g06.tcsion.com//secure/7700531b44ed0efddc31f8cc5bb64469/66b9d052/per/g06/pro/32665/EForms/secureimage/ImageDocUpload/188/1115416190780576079980.jpg?v=79"/>
    <s v="Kolhapur"/>
    <x v="2"/>
    <m/>
    <n v="1"/>
    <s v="YOGESH RANGRAO THORAT LATA M100"/>
  </r>
  <r>
    <s v="276"/>
    <s v="60046369"/>
    <s v="160601268000026"/>
    <s v="VAIJINATH RANU NIKALJE"/>
    <s v="NIKALJE"/>
    <s v="no"/>
    <s v="no"/>
    <s v="no"/>
    <s v="no"/>
    <s v="YES"/>
    <s v="NO"/>
    <x v="0"/>
    <s v="https://g06.tcsion.com//secure/fb3a37ebbae9e773eff18ebb8b7e6c45/66b8ce67/per/g06/pro/32665/EForms/secureimage/ImageDocUpload/186/1112037210366391007792.jpeg"/>
    <s v="https://g06.tcsion.com//secure/54ff7daef6d4466425471c4b31630287/66b8ce67/per/g06/pro/32665/EForms/secureimage/ImageDocUpload/186/111763982268170991234.jpeg?v=79"/>
    <s v="Pune"/>
    <x v="2"/>
    <m/>
    <n v="1"/>
    <s v="VAIJINATH RANU NIKALJE NIKALJE M100"/>
  </r>
  <r>
    <n v="186"/>
    <n v="60047075"/>
    <s v="160601268000027"/>
    <s v="GANESH BHANUDAS SHINDE"/>
    <s v="SANGITA"/>
    <s v="no"/>
    <s v="no"/>
    <s v="no"/>
    <s v="no"/>
    <s v="YES"/>
    <s v="NO"/>
    <x v="1"/>
    <s v="https://g06.tcsion.com//secure/f9c45c5083ee559b7292f435dc4cdc06/66b9bda0/per/g06/pro/32665/EForms/secureimage/ImageDocUpload/200/1118947983249413191384.jpg"/>
    <s v="https://g06.tcsion.com//secure/8bf721459e92fa966a950586a10bfb5e/66b9bda0/per/g06/pro/32665/EForms/secureimage/ImageDocUpload/200/1112478632419454820358.jpg?v=79"/>
    <s v="Kolhapur"/>
    <x v="2"/>
    <m/>
    <n v="1"/>
    <s v="GANESH BHANUDAS SHINDE SANGITA M100"/>
  </r>
  <r>
    <s v="389"/>
    <s v="60050760"/>
    <s v="160601268000028"/>
    <s v="VISHAL BABASAHEB SALUNKE"/>
    <s v="RANJANA SALUNKE"/>
    <s v="no"/>
    <s v="no"/>
    <s v="no"/>
    <s v="no"/>
    <s v="YES"/>
    <s v="NO"/>
    <x v="0"/>
    <s v="https://g06.tcsion.com//secure/8297438339cf4084a888bdac0fc9e08c/66b9062a/per/g06/pro/32665/EForms/secureimage/ImageDocUpload/277/1116740177404828400411.jpg"/>
    <s v="https://g06.tcsion.com//secure/641d3cd36ce20c979cd95f92a9beaf02/66b9062a/per/g06/pro/32665/EForms/secureimage/ImageDocUpload/216/1116794965956318222305.jpg?v=79"/>
    <s v="Pune"/>
    <x v="2"/>
    <m/>
    <n v="1"/>
    <s v="VISHAL BABASAHEB SALUNKE RANJANA SALUNKE M100"/>
  </r>
  <r>
    <n v="52"/>
    <s v="60050829"/>
    <s v="160601268000029"/>
    <s v="SHRIRAM TUKARAM GHATE"/>
    <s v="ALKA"/>
    <s v="no"/>
    <s v="no"/>
    <s v="no"/>
    <s v="no"/>
    <s v="YES"/>
    <s v="NO"/>
    <x v="5"/>
    <s v="https://g06.tcsion.com//secure/57577504a2678b1b7ebc2e914c14bd3b/66b9a3d0/per/g06/pro/32665/EForms/secureimage/ImageDocUpload/218/1114619522716137311625.jpg"/>
    <s v="https://g06.tcsion.com//secure/7803538b7fd3e7012a1d791e0666e7e4/66b9a3d0/per/g06/pro/32665/EForms/secureimage/ImageDocUpload/218/1115157447139612205.jpg?v=79"/>
    <s v="Konkan"/>
    <x v="2"/>
    <m/>
    <n v="1"/>
    <s v="SHRIRAM TUKARAM GHATE ALKA M100"/>
  </r>
  <r>
    <s v="258"/>
    <s v="60055867"/>
    <s v="160601268000030"/>
    <s v="SAURABH ARUN CHOPANE"/>
    <s v="MANGAL"/>
    <s v="no"/>
    <s v="YES"/>
    <s v="no"/>
    <s v="no"/>
    <s v="no"/>
    <s v="NO"/>
    <x v="0"/>
    <s v="https://g06.tcsion.com//secure/40c9ddba9f9250d8ae67c9d1ebadcf49/66b8cb64/per/g06/pro/32665/EForms/secureimage/ImageDocUpload/266/1114501649599146701821.jpg"/>
    <s v="https://g06.tcsion.com//secure/cf936753816835a18339a15ca714402a/66b8cb64/per/g06/pro/32665/EForms/secureimage/ImageDocUpload/266/1115797300094915187283.jpg?v=79"/>
    <s v="Pune"/>
    <x v="4"/>
    <m/>
    <n v="1"/>
    <s v="SAURABH ARUN CHOPANE MANGAL E100"/>
  </r>
  <r>
    <n v="46"/>
    <s v="60056469"/>
    <s v="160601268000031"/>
    <s v="AMOL ATMARAM BAHIR"/>
    <s v="MEERABAI"/>
    <s v="no"/>
    <s v="no"/>
    <s v="no"/>
    <s v="no"/>
    <s v="YES"/>
    <s v="NO"/>
    <x v="5"/>
    <s v="https://g06.tcsion.com//secure/d7a7377a4fd045e25ae4cbb6ef33d772/66b9a1ff/per/g06/pro/32665/EForms/secureimage/ImageDocUpload/242/1112465946966362110533.jpg"/>
    <s v="https://g06.tcsion.com//secure/36d7671dffebb6670c69fbf6553600fd/66b9a257/per/g06/pro/32665/EForms/secureimage/ImageDocUpload/242/1118663624102304002590.jpeg?v=79"/>
    <s v="Konkan"/>
    <x v="2"/>
    <m/>
    <n v="1"/>
    <s v="AMOL ATMARAM BAHIR MEERABAI M100"/>
  </r>
  <r>
    <n v="32"/>
    <s v="60058287"/>
    <s v="160601268000032"/>
    <s v="AJAY BAPURAO MISAL"/>
    <s v="SHARDA"/>
    <s v="no"/>
    <s v="no"/>
    <s v="no"/>
    <s v="no"/>
    <s v="YES"/>
    <s v="NO"/>
    <x v="3"/>
    <s v="https://g06.tcsion.com//secure/1b2166339cd1423da694a6691a9c9daa/66b73f22/per/g06/pro/32665/EForms/secureimage/ImageDocUpload/253/1118322531030646613971.jpg"/>
    <s v="https://g06.tcsion.com//secure/34ff7b889252d4ec92ede17085471f44/66b73f22/per/g06/pro/32665/EForms/secureimage/ImageDocUpload/254/1115775863194872566756.jpg?v=79"/>
    <s v="Nagpur"/>
    <x v="2"/>
    <m/>
    <n v="1"/>
    <s v="AJAY BAPURAO MISAL SHARDA M100"/>
  </r>
  <r>
    <s v="11"/>
    <s v="60061755"/>
    <s v="160601268000033"/>
    <s v="SARPHARAJODDIN AMIRODDIN SIDDHIKI"/>
    <s v="MUBIN"/>
    <s v="no"/>
    <s v="no"/>
    <s v="no"/>
    <s v="no"/>
    <s v="YES"/>
    <s v="NO"/>
    <x v="4"/>
    <s v="https://g06.tcsion.com//secure/458134c08bbb6590c449aafa5e7ba564/66b87646/per/g06/pro/32665/EForms/secureimage/ImageDocUpload/268/1118766996135666649016.JPG"/>
    <s v="https://g06.tcsion.com//secure/c8115d7bab827552bf5a629f5a8feb4e/66b87646/per/g06/pro/32665/EForms/secureimage/ImageDocUpload/268/1111996347591989755249.jpg?v=79"/>
    <s v="Latur"/>
    <x v="2"/>
    <m/>
    <n v="1"/>
    <s v="SARPHARAJODDIN AMIRODDIN SIDDHIKI MUBIN M100"/>
  </r>
  <r>
    <n v="49"/>
    <s v="60061968"/>
    <s v="160601268000034"/>
    <s v="RAHUL SARJERAO PAWAR"/>
    <s v="KALUBAI"/>
    <s v="no"/>
    <s v="YES"/>
    <s v="no"/>
    <s v="no"/>
    <s v="no"/>
    <s v="NO"/>
    <x v="6"/>
    <s v="https://g06.tcsion.com//secure/346105ab405fe3c049c249a2bc480875/66b863bc/per/g06/pro/32665/EForms/secureimage/ImageDocUpload/271/1115656438144854389034.JPG"/>
    <s v="https://g06.tcsion.com//secure/1492b9071d1b67eea030e8aab52c966c/66b863bc/per/g06/pro/32665/EForms/secureimage/ImageDocUpload/271/1111852134433815217910.jpg?v=79"/>
    <s v="Aurangabad"/>
    <x v="4"/>
    <m/>
    <n v="1"/>
    <s v="RAHUL SARJERAO PAWAR KALUBAI E100"/>
  </r>
  <r>
    <n v="225"/>
    <n v="60064509"/>
    <s v="160601268000035"/>
    <s v="SANTOSH WADGIRAM SHINDE"/>
    <s v="LAXMI"/>
    <s v="no"/>
    <s v="no"/>
    <s v="no"/>
    <s v="no"/>
    <s v="YES"/>
    <s v="NO"/>
    <x v="1"/>
    <s v="https://g06.tcsion.com//secure/26074ed003070cbf374722567cb2e253/66b9cf1c/per/g06/pro/32665/EForms/secureimage/ImageDocUpload/284/1111787815388379607337.jpg"/>
    <s v="https://g06.tcsion.com//secure/763887e28046b2cce7a2214ff45fc1ce/66b9cf1c/per/g06/pro/32665/EForms/secureimage/ImageDocUpload/283/1114026242897928612411.jpg?v=79"/>
    <s v="Kolhapur"/>
    <x v="2"/>
    <m/>
    <n v="1"/>
    <s v="SANTOSH WADGIRAM SHINDE LAXMI M100"/>
  </r>
  <r>
    <s v="136"/>
    <s v="50078064"/>
    <s v="160601268000036"/>
    <s v="MANGESH BANDU MASKAR"/>
    <s v="ALKA"/>
    <s v="no"/>
    <s v="no"/>
    <s v="no"/>
    <s v="no"/>
    <s v="no"/>
    <s v="yes"/>
    <x v="0"/>
    <s v="https://g06.tcsion.com//secure/09899e0abffadc0a8d976db84b5b00a8/66b8837c/per/g06/pro/32665/EForms/secureimage/ImageDocUpload/348/1111376088787068064829.jpg"/>
    <s v="https://g06.tcsion.com//secure/bca38a92c3d8b8260119697d8654bc2b/66b8837c/per/g06/pro/32665/EForms/secureimage/ImageDocUpload/348/1117077327167402947083.jpg?v=79"/>
    <s v="Pune"/>
    <x v="0"/>
    <m/>
    <n v="1"/>
    <s v="MANGESH BANDU MASKAR ALKA M120"/>
  </r>
  <r>
    <n v="41"/>
    <s v="60065337"/>
    <s v="160601268000036"/>
    <s v="MANGESH BANDU MASKAR"/>
    <s v="ALKA"/>
    <s v="no"/>
    <s v="no"/>
    <s v="no"/>
    <s v="no"/>
    <s v="YES"/>
    <s v="NO"/>
    <x v="0"/>
    <s v="https://g06.tcsion.com//secure/b1981fc0e7a82c62cc206d5ba9ccd3c9/66b9a010/per/g06/pro/32665/EForms/secureimage/ImageDocUpload/286/1111787255875200136029.jpg"/>
    <s v="https://g06.tcsion.com//secure/1405c5f817cc9850ab011c21e94de897/66b9a010/per/g06/pro/32665/EForms/secureimage/ImageDocUpload/286/1113075995155835223705.jpg?v=79"/>
    <s v="Konkan"/>
    <x v="2"/>
    <m/>
    <n v="1"/>
    <s v="MANGESH BANDU MASKAR ALKA M100"/>
  </r>
  <r>
    <n v="11"/>
    <s v="70077529"/>
    <s v="160601268000037"/>
    <s v="ABHIJIT BALASAHEB SHELKE"/>
    <s v="SAVITA"/>
    <s v="no"/>
    <s v="no"/>
    <s v="no"/>
    <s v="YES"/>
    <s v="no"/>
    <s v="NO"/>
    <x v="0"/>
    <s v="https://g06.tcsion.com//secure/51eaecebff8eeed5a9f4f7b569f105a1/66b8cdde/per/g06/pro/32665/EForms/secureimage/ImageDocUpload/345/1119003385629669853016.jpg"/>
    <s v="https://g06.tcsion.com//secure/ecb43dda0ac5e33c7421c731f1065f1e/66b8cdde/per/g06/pro/32665/EForms/secureimage/ImageDocUpload/345/1115713949835803704967.jpg?v=79"/>
    <s v="Latur"/>
    <x v="1"/>
    <m/>
    <n v="1"/>
    <s v="ABHIJIT BALASAHEB SHELKE SAVITA M80"/>
  </r>
  <r>
    <s v="19"/>
    <s v="60065606"/>
    <s v="160601268000037"/>
    <s v="ABHIJIT BALASAHEB SHELKE"/>
    <s v="SAVITA"/>
    <s v="no"/>
    <s v="no"/>
    <s v="no"/>
    <s v="no"/>
    <s v="YES"/>
    <s v="NO"/>
    <x v="0"/>
    <s v="https://g06.tcsion.com//secure/f8dbee3fe619df5d4296cf4f023b2646/66b8791f/per/g06/pro/32665/EForms/secureimage/ImageDocUpload/287/1115878069749792720412.jpg"/>
    <s v="https://g06.tcsion.com//secure/1b8ccae27bb7978a1e1fa0f97a916bad/66b8791f/per/g06/pro/32665/EForms/secureimage/ImageDocUpload/287/1113415418218406757136.jpg?v=79"/>
    <s v="Latur"/>
    <x v="2"/>
    <m/>
    <n v="1"/>
    <s v="ABHIJIT BALASAHEB SHELKE SAVITA M100"/>
  </r>
  <r>
    <s v="319"/>
    <s v="60066475"/>
    <s v="160601268000038"/>
    <s v="AKASH BALASAHEB SHELKE"/>
    <s v="SAVITA"/>
    <s v="no"/>
    <s v="no"/>
    <s v="no"/>
    <s v="no"/>
    <s v="YES"/>
    <s v="NO"/>
    <x v="0"/>
    <s v="https://g06.tcsion.com//secure/1ca6f17999f1c64205f250ed6264ab96/66b8d572/per/g06/pro/32665/EForms/secureimage/ImageDocUpload/292/1117144169856164893924.jpeg"/>
    <s v="https://g06.tcsion.com//secure/5fc32fa521999a4f06af4134905f2d4b/66b8d572/per/g06/pro/32665/EForms/secureimage/ImageDocUpload/293/1113440902538270132964.jpeg?v=79"/>
    <s v="Pune"/>
    <x v="2"/>
    <m/>
    <n v="1"/>
    <s v="AKASH BALASAHEB SHELKE SAVITA M100"/>
  </r>
  <r>
    <n v="44"/>
    <s v="60067348"/>
    <s v="160601268000039"/>
    <s v="SANDIP BADLAS PAWAR"/>
    <s v="MEERA"/>
    <s v="no"/>
    <s v="no"/>
    <s v="no"/>
    <s v="no"/>
    <s v="YES"/>
    <s v="NO"/>
    <x v="5"/>
    <s v="https://g06.tcsion.com//secure/6ddc89161a9aedc551422316657b1c53/66b9a197/per/g06/pro/32665/EForms/secureimage/ImageDocUpload/297/111817312296792370493.jpeg"/>
    <s v="https://g06.tcsion.com//secure/d4d8c906517482e16523526bd7b26b9d/66b9a197/per/g06/pro/32665/EForms/secureimage/ImageDocUpload/297/1112776068887477491460.jpeg?v=79"/>
    <s v="Konkan"/>
    <x v="2"/>
    <m/>
    <n v="1"/>
    <s v="SANDIP BADLAS PAWAR MEERA M100"/>
  </r>
  <r>
    <n v="10"/>
    <s v="60072634"/>
    <s v="160601268000040"/>
    <s v="RAHUL VASANTA JADHAV"/>
    <s v="ARCHANA"/>
    <s v="no"/>
    <s v="YES"/>
    <s v="no"/>
    <s v="no"/>
    <s v="no"/>
    <s v="NO"/>
    <x v="6"/>
    <s v="https://g06.tcsion.com//secure/adbf8d952cc1971027e8076baa8800d0/66b85a55/per/g06/pro/32665/EForms/secureimage/ImageDocUpload/336/1117580941408590137373.jpg"/>
    <s v="https://g06.tcsion.com//secure/9527aacfdcd8a01e1a439720211d0bf0/66b85a55/per/g06/pro/32665/EForms/secureimage/ImageDocUpload/335/1114126638419464410273.jpg?v=79"/>
    <s v="Aurangabad"/>
    <x v="4"/>
    <m/>
    <n v="1"/>
    <s v="RAHUL VASANTA JADHAV ARCHANA E100"/>
  </r>
  <r>
    <n v="134"/>
    <n v="60075332"/>
    <s v="160601268000042"/>
    <s v="PRIYANKA ASHOK BAHIR"/>
    <s v="GANGA"/>
    <s v="no"/>
    <s v="no"/>
    <s v="no"/>
    <s v="no"/>
    <s v="YES"/>
    <s v="NO"/>
    <x v="1"/>
    <s v="https://g06.tcsion.com//secure/e763bd8893c398bb6e81938b66c372f2/66b9b6c7/per/g06/pro/32665/EForms/secureimage/ImageDocUpload/334/1113467285802045962641.jpg"/>
    <s v="https://g06.tcsion.com//secure/4cef18b3f3554343b7d0040e6dd32a5c/66b9b6c7/per/g06/pro/32665/EForms/secureimage/ImageDocUpload/334/1118974521567874798616.jpg?v=79"/>
    <s v="Kolhapur"/>
    <x v="2"/>
    <m/>
    <n v="1"/>
    <s v="PRIYANKA ASHOK BAHIR GANGA M100"/>
  </r>
  <r>
    <n v="82"/>
    <s v="60010266"/>
    <s v="160601268020001"/>
    <s v="MANJIRI SIDDHARTH NANDANWAR"/>
    <s v="MEERA"/>
    <s v="no"/>
    <s v="YES"/>
    <s v="no"/>
    <s v="no"/>
    <s v="no"/>
    <s v="NO"/>
    <x v="3"/>
    <s v="https://g06.tcsion.com//secure/cd0852edf01d0194aaacba694a1ab411/66b79ada/per/g06/pro/32665/EForms/secureimage/ImageDocUpload/42/1114531252477848660759.jpeg"/>
    <s v="https://g06.tcsion.com//secure/de0f64c3cc3d71b6c57805ffd4fad4d5/66b79ada/per/g06/pro/32665/EForms/secureimage/ImageDocUpload/100/1117483061882932115850.jpg?v=79"/>
    <s v="Nagpur"/>
    <x v="4"/>
    <m/>
    <n v="1"/>
    <s v="MANJIRI SIDDHARTH NANDANWAR MEERA E100"/>
  </r>
  <r>
    <n v="88"/>
    <s v="60025633"/>
    <s v="160601268020002"/>
    <s v="DIWYANI VINOD PANDE"/>
    <s v="JAYASHRI"/>
    <s v="no"/>
    <s v="no"/>
    <s v="no"/>
    <s v="no"/>
    <s v="YES"/>
    <s v="NO"/>
    <x v="3"/>
    <s v="https://g06.tcsion.com//secure/52722c943a3ea04d70a327d802cae693/66b79d69/per/g06/pro/32665/EForms/secureimage/ImageDocUpload/104/1111943804569254422107.jpg"/>
    <s v="https://g06.tcsion.com//secure/ffc4895750f66dba1ad12e79473243f4/66b79d69/per/g06/pro/32665/EForms/secureimage/ImageDocUpload/104/1118075039199031677226.jpg?v=79"/>
    <s v="Nagpur"/>
    <x v="2"/>
    <m/>
    <n v="1"/>
    <s v="DIWYANI VINOD PANDE JAYASHRI M100"/>
  </r>
  <r>
    <n v="7"/>
    <s v="60030372"/>
    <s v="160601268020003"/>
    <s v="DNYANDIP VASANTA GAHANE"/>
    <s v="PUSPA VASANTA GAHANE"/>
    <s v="no"/>
    <s v="no"/>
    <s v="no"/>
    <s v="no"/>
    <s v="YES"/>
    <s v="NO"/>
    <x v="0"/>
    <s v="https://g06.tcsion.com//secure/fe67de27b6bde6451d49ac82c5f71a69/66b72c42/per/g06/pro/32665/EForms/secureimage/ImageDocUpload/125/1117578351569374176741.jpg"/>
    <s v="https://g06.tcsion.com//secure/d70e26bb31b8b10180b485c7eb9640bc/66b72c42/per/g06/pro/32665/EForms/secureimage/ImageDocUpload/125/1113909218000801504437.jpg?v=79"/>
    <s v="Nagpur"/>
    <x v="2"/>
    <m/>
    <n v="1"/>
    <s v="DNYANDIP VASANTA GAHANE PUSPA VASANTA GAHANE M100"/>
  </r>
  <r>
    <n v="2"/>
    <s v="70030702"/>
    <s v="160601268020003"/>
    <s v="DNYANDIP VASANTA GAHANE"/>
    <s v="PUSPA "/>
    <s v="no"/>
    <s v="no"/>
    <s v="no"/>
    <s v="YES"/>
    <s v="no"/>
    <s v="NO"/>
    <x v="0"/>
    <s v="https://g06.tcsion.com//secure/fc2d5ac45c728f4df0584f975a1e6a53/66b7c078/per/g06/pro/32665/EForms/secureimage/ImageDocUpload/126/1114781536224808708692.jpg"/>
    <s v="https://g06.tcsion.com//secure/8ad7205adede8dc4a04f429f71dff506/66b7c078/per/g06/pro/32665/EForms/secureimage/ImageDocUpload/126/1117455652118216032842.jpg?v=79"/>
    <s v="Amravati"/>
    <x v="1"/>
    <m/>
    <n v="1"/>
    <s v="DNYANDIP VASANTA GAHANE PUSPA  M80"/>
  </r>
  <r>
    <n v="8"/>
    <s v="70030726"/>
    <s v="160601268020004"/>
    <s v="RAHUL DAYARAM PATURDE"/>
    <s v="MEENA"/>
    <s v="no"/>
    <s v="no"/>
    <s v="no"/>
    <s v="YES"/>
    <s v="no"/>
    <s v="NO"/>
    <x v="0"/>
    <s v="https://g06.tcsion.com//secure/abdfcf8e28cbfa17a32734a95aa18bd6/66b7c266/per/g06/pro/32665/EForms/secureimage/ImageDocUpload/126/1115643604811531684584.jpg"/>
    <s v="https://g06.tcsion.com//secure/c348a0c9ffadb381ebed3420040fe7b5/66b7c266/per/g06/pro/32665/EForms/secureimage/ImageDocUpload/126/1111769470403051435860.jpg?v=79"/>
    <s v="Amravati"/>
    <x v="1"/>
    <m/>
    <n v="1"/>
    <s v="RAHUL DAYARAM PATURDE MEENA M80"/>
  </r>
  <r>
    <n v="16"/>
    <s v="60030389"/>
    <s v="160601268020004"/>
    <s v="RAHUL DAYARAM PATURDE"/>
    <s v="MEENA"/>
    <s v="no"/>
    <s v="no"/>
    <s v="no"/>
    <s v="no"/>
    <s v="YES"/>
    <s v="NO"/>
    <x v="0"/>
    <s v="https://g06.tcsion.com//secure/af321f61ef8c47b51dc8daa36bb4e878/66b8dfa1/per/g06/pro/32665/EForms/secureimage/ImageDocUpload/125/1117876911140544139768.jpg"/>
    <s v="https://g06.tcsion.com//secure/4738389f2fa9610ea817477e1d290c95/66b8dfa1/per/g06/pro/32665/EForms/secureimage/ImageDocUpload/125/1113360451263530550881.jpg?v=79"/>
    <s v="Amaravati"/>
    <x v="2"/>
    <m/>
    <n v="1"/>
    <s v="RAHUL DAYARAM PATURDE MEENA M100"/>
  </r>
  <r>
    <n v="20"/>
    <s v="60034983"/>
    <s v="160601268020005"/>
    <s v="LALIT DEORAM SHENDE"/>
    <s v="MIRANBAI DEORMA SHENDE"/>
    <s v="no"/>
    <s v="no"/>
    <s v="no"/>
    <s v="no"/>
    <s v="YES"/>
    <s v="NO"/>
    <x v="3"/>
    <s v="https://g06.tcsion.com//secure/069b6a383d5b4f459c63046d732e5b80/66b73100/per/g06/pro/32665/EForms/secureimage/ImageDocUpload/145/1117939412251118494322.jpg"/>
    <s v="https://g06.tcsion.com//secure/46d90b59a71695ebe90b608966b4b03f/66b73100/per/g06/pro/32665/EForms/secureimage/ImageDocUpload/145/1119060018047478554930.jpg?v=79"/>
    <s v="Nagpur"/>
    <x v="2"/>
    <m/>
    <n v="1"/>
    <s v="LALIT DEORAM SHENDE MIRANBAI DEORMA SHENDE M100"/>
  </r>
  <r>
    <s v="299"/>
    <s v="60069520"/>
    <s v="160601268020006"/>
    <s v="MANOJKUMAR GOVINDSINGH PANDELE"/>
    <s v="SITADEVI"/>
    <s v="no"/>
    <s v="YES"/>
    <s v="no"/>
    <s v="no"/>
    <s v="no"/>
    <s v="NO"/>
    <x v="0"/>
    <s v="https://g06.tcsion.com//secure/b0fc6571ec43e1c240814af9495d702e/66b8d274/per/g06/pro/32665/EForms/secureimage/ImageDocUpload/307/1115015925541827488308.jpg"/>
    <s v="https://g06.tcsion.com//secure/ed7749a6002ed232fe6b2976b26fae6a/66b8d274/per/g06/pro/32665/EForms/secureimage/ImageDocUpload/307/111354838745379212894.jpg?v=79"/>
    <s v="Pune"/>
    <x v="4"/>
    <m/>
    <n v="1"/>
    <s v="MANOJKUMAR GOVINDSINGH PANDELE SITADEVI E100"/>
  </r>
  <r>
    <n v="66"/>
    <s v="60007091"/>
    <s v="160601272990001"/>
    <s v="ANIKET PRASHANT MAHAJAN"/>
    <s v="ANURADHA "/>
    <s v="no"/>
    <s v="YES"/>
    <s v="no"/>
    <s v="no"/>
    <s v="no"/>
    <s v="NO"/>
    <x v="2"/>
    <s v="https://g06.tcsion.com//secure/26ef1454a57d2a07cc95367fbf544f18/66b8eb99/per/g06/pro/32665/EForms/secureimage/ImageDocUpload/25/1113640628811270982324.jpg"/>
    <s v="https://g06.tcsion.com//secure/1a9007f04923de16172f75720a5d4d59/66b8eb99/per/g06/pro/32665/EForms/secureimage/ImageDocUpload/25/1118894580692852239574.jpg?v=79"/>
    <s v="Amaravati"/>
    <x v="4"/>
    <m/>
    <n v="1"/>
    <s v="ANIKET PRASHANT MAHAJAN ANURADHA  E100"/>
  </r>
  <r>
    <n v="29"/>
    <s v="70002829"/>
    <s v="160601305410001"/>
    <s v="ANIKET DNYANESHWAR KOHAD"/>
    <s v="CHANDA"/>
    <s v="no"/>
    <s v="no"/>
    <s v="no"/>
    <s v="YES"/>
    <s v="no"/>
    <s v="NO"/>
    <x v="0"/>
    <s v="https://g06.tcsion.com//secure/c3fbf5d30a8f8b524a0da77c60bab0ad/66b7c982/per/g06/pro/32665/EForms/secureimage/ImageDocUpload/8/1113993989235786526340.jpg"/>
    <s v="https://g06.tcsion.com//secure/11f58f99b2f8053d2fb663dca5f4e4ea/66b7c982/per/g06/pro/32665/EForms/secureimage/ImageDocUpload/8/1113203440725626062193.jpg?v=79"/>
    <s v="Amravati"/>
    <x v="1"/>
    <m/>
    <n v="1"/>
    <s v="ANIKET DNYANESHWAR KOHAD CHANDA M80"/>
  </r>
  <r>
    <n v="51"/>
    <s v="60002630"/>
    <s v="160601305410001"/>
    <s v="ANIKET DNYANESHWAR KOHAD"/>
    <s v="CHANDA"/>
    <s v="no"/>
    <s v="no"/>
    <s v="no"/>
    <s v="no"/>
    <s v="YES"/>
    <s v="NO"/>
    <x v="0"/>
    <s v="https://g06.tcsion.com//secure/80433526b0bb726633fe6072f6ee4f6f/66b8e80e/per/g06/pro/32665/EForms/secureimage/ImageDocUpload/8/111396321246110978401.jpg"/>
    <s v="https://g06.tcsion.com//secure/50116407c73218fa2cb3db9b8c776485/66b8e80e/per/g06/pro/32665/EForms/secureimage/ImageDocUpload/8/1113819155754586729327.jpg?v=79"/>
    <s v="Amaravati"/>
    <x v="2"/>
    <m/>
    <n v="1"/>
    <s v="ANIKET DNYANESHWAR KOHAD CHANDA M100"/>
  </r>
  <r>
    <n v="78"/>
    <s v="60009307"/>
    <s v="160601305410002"/>
    <s v="NAMRATA DILIP MAHURKAR"/>
    <s v="SUNITA"/>
    <s v="no"/>
    <s v="no"/>
    <s v="no"/>
    <s v="no"/>
    <s v="YES"/>
    <s v="NO"/>
    <x v="2"/>
    <s v="https://g06.tcsion.com//secure/edd93e4fa14fc2fcd83c9ed1a1a7cc3c/66b8efc5/per/g06/pro/32665/EForms/secureimage/ImageDocUpload/34/1112431122574220410650.jpg"/>
    <s v="https://g06.tcsion.com//secure/00497014ee7d4219efff0a74e16e7609/66b8efc5/per/g06/pro/32665/EForms/secureimage/ImageDocUpload/34/111766681923482583708.jpg?v=79"/>
    <s v="Amaravati"/>
    <x v="2"/>
    <m/>
    <n v="1"/>
    <s v="NAMRATA DILIP MAHURKAR SUNITA M100"/>
  </r>
  <r>
    <n v="23"/>
    <s v="60015707"/>
    <s v="160601305410003"/>
    <s v="MADHURI RODBA JADHAV"/>
    <s v="SAVITA"/>
    <s v="no"/>
    <s v="YES"/>
    <s v="no"/>
    <s v="no"/>
    <s v="no"/>
    <s v="NO"/>
    <x v="2"/>
    <s v="https://g06.tcsion.com//secure/79ee2b19dcd01f0dbee8ac47baad1fcd/66b8e102/per/g06/pro/32665/EForms/secureimage/ImageDocUpload/60/1113496755231684188116.jpg"/>
    <s v="https://g06.tcsion.com//secure/52b333423aa7516c24cd9aaf6e79889e/66b8e102/per/g06/pro/32665/EForms/secureimage/ImageDocUpload/60/1112578321475112752772.jpg?v=79"/>
    <s v="Amaravati"/>
    <x v="4"/>
    <m/>
    <n v="1"/>
    <s v="MADHURI RODBA JADHAV SAVITA E100"/>
  </r>
  <r>
    <n v="187"/>
    <s v="60015961"/>
    <s v="160601305410004"/>
    <s v="PRIYANKA PRAKASH YERKAR"/>
    <s v="ALKA"/>
    <s v="no"/>
    <s v="YES"/>
    <s v="no"/>
    <s v="no"/>
    <s v="no"/>
    <s v="NO"/>
    <x v="3"/>
    <s v="https://g06.tcsion.com//secure/60756acb3e930c850b626013b2abfa5d/66b769cb/per/g06/pro/32665/EForms/secureimage/ImageDocUpload/61/1117556767262562185573.jpg"/>
    <s v="https://g06.tcsion.com//secure/7ddd9f9f5dcc37bda8db9f0a6bab5be8/66b769cb/per/g06/pro/32665/EForms/secureimage/ImageDocUpload/61/1115856911142678551425.jpg?v=79"/>
    <s v="Nagpur"/>
    <x v="4"/>
    <m/>
    <n v="1"/>
    <s v="PRIYANKA PRAKASH YERKAR ALKA E100"/>
  </r>
  <r>
    <n v="232"/>
    <n v="60018108"/>
    <s v="160601305410005"/>
    <s v="NUKUL SHANKARRAO BAWANE"/>
    <s v="ASHA"/>
    <s v="no"/>
    <s v="YES"/>
    <s v="no"/>
    <s v="no"/>
    <s v="no"/>
    <s v="NO"/>
    <x v="1"/>
    <s v="https://g06.tcsion.com//secure/ec4f4af11539e1699d1f9a3897251089/66b9d00f/per/g06/pro/32665/EForms/secureimage/ImageDocUpload/71/1116102861398912238153.jpg"/>
    <s v="https://g06.tcsion.com//secure/3312949538f4f12b1aed2607d57f4a0c/66b9d00f/per/g06/pro/32665/EForms/secureimage/ImageDocUpload/71/1118193974650776153103.jpg?v=79"/>
    <s v="Kolhapur"/>
    <x v="4"/>
    <m/>
    <n v="1"/>
    <s v="NUKUL SHANKARRAO BAWANE ASHA E100"/>
  </r>
  <r>
    <s v="235"/>
    <s v="60018946"/>
    <s v="160601305410006"/>
    <s v="MANISHA BABAN INGOLE"/>
    <s v="PUSHPA"/>
    <s v="no"/>
    <s v="YES"/>
    <s v="no"/>
    <s v="no"/>
    <s v="no"/>
    <s v="NO"/>
    <x v="0"/>
    <s v="https://g06.tcsion.com//secure/8e974c1f72e4366fc6b952ee05761e3d/66b8c749/per/g06/pro/32665/EForms/secureimage/ImageDocUpload/75/1112415227329041535053.jpg"/>
    <s v="https://g06.tcsion.com//secure/b07b2e9038fdb7be83abb4a57d2b122b/66b8c749/per/g06/pro/32665/EForms/secureimage/ImageDocUpload/75/1118703239050802107386.jpg?v=79"/>
    <s v="Pune"/>
    <x v="4"/>
    <m/>
    <n v="1"/>
    <s v="MANISHA BABAN INGOLE PUSHPA E100"/>
  </r>
  <r>
    <n v="72"/>
    <n v="60019427"/>
    <s v="160601305410007"/>
    <s v="VAISHNAVI MURALIDHAR GAIKWAD"/>
    <s v="LATABAI"/>
    <s v="no"/>
    <s v="no"/>
    <s v="no"/>
    <s v="no"/>
    <s v="YES"/>
    <s v="NO"/>
    <x v="1"/>
    <s v="https://g06.tcsion.com//secure/3d6f76789483f7a7283eb57c9e0a6bb9/66b9add7/per/g06/pro/32665/EForms/secureimage/ImageDocUpload/77/1111788492863273076730.jpeg"/>
    <s v="https://g06.tcsion.com//secure/0613d34b2b2e6521b047f38732e0f04a/66b9add7/per/g06/pro/32665/EForms/secureimage/ImageDocUpload/77/1114845593399780638296.jpg?v=79"/>
    <s v="Kolhapur"/>
    <x v="2"/>
    <m/>
    <n v="1"/>
    <s v="VAISHNAVI MURALIDHAR GAIKWAD LATABAI M100"/>
  </r>
  <r>
    <n v="35"/>
    <s v="60022866"/>
    <s v="160601305410009"/>
    <s v="VAISHNAVI RAVINDRA GULHANE"/>
    <s v="CHHAYA RAVINDRA GULHANE"/>
    <s v="no"/>
    <s v="YES"/>
    <s v="no"/>
    <s v="no"/>
    <s v="no"/>
    <s v="NO"/>
    <x v="3"/>
    <s v="https://g06.tcsion.com//secure/2b83db16438e71565788cd73ca2db3d9/66b74037/per/g06/pro/32665/EForms/secureimage/ImageDocUpload/93/1118478693780154186746.jpg"/>
    <s v="https://g06.tcsion.com//secure/5fe42c7589870065a72b75d23836caab/66b74037/per/g06/pro/32665/EForms/secureimage/ImageDocUpload/93/111462303556124214304.jpg?v=79"/>
    <s v="Nagpur"/>
    <x v="4"/>
    <m/>
    <n v="1"/>
    <s v="VAISHNAVI RAVINDRA GULHANE CHHAYA RAVINDRA GULHANE E100"/>
  </r>
  <r>
    <n v="35"/>
    <s v="60024768"/>
    <s v="160601305410010"/>
    <s v="VAISHNAVI PRAVINRAO GULHANE"/>
    <s v="CHHAYA "/>
    <s v="no"/>
    <s v="no"/>
    <s v="no"/>
    <s v="no"/>
    <s v="YES"/>
    <s v="NO"/>
    <x v="2"/>
    <s v="https://g06.tcsion.com//secure/d7bfc692380f4b4cdb7824e1d203bb36/66b8e3e0/per/g06/pro/32665/EForms/secureimage/ImageDocUpload/101/1118200505084283570261.jpg"/>
    <s v="https://g06.tcsion.com//secure/76df57ac11de2939d4b52559e583963f/66b8e3e0/per/g06/pro/32665/EForms/secureimage/ImageDocUpload/101/1112874343923012778388.jpg?v=79"/>
    <s v="Amaravati"/>
    <x v="2"/>
    <m/>
    <n v="1"/>
    <s v="VAISHNAVI PRAVINRAO GULHANE CHHAYA  M100"/>
  </r>
  <r>
    <n v="46"/>
    <s v="60029148"/>
    <s v="160601305410012"/>
    <s v="ANIL UDDHAO ZUNGE"/>
    <s v="RAJKANYA"/>
    <s v="no"/>
    <s v="YES"/>
    <s v="no"/>
    <s v="no"/>
    <s v="no"/>
    <s v="NO"/>
    <x v="3"/>
    <s v="https://g06.tcsion.com//secure/6cfe2952cf194efadcf4cac319232b00/66b74458/per/g06/pro/32665/EForms/secureimage/ImageDocUpload/119/1111746174400272508080.jpg"/>
    <s v="https://g06.tcsion.com//secure/ec5cf730a82d0b1b17ef15ba40fac35a/66b74458/per/g06/pro/32665/EForms/secureimage/ImageDocUpload/119/1115592651117621797274.jpg?v=79"/>
    <s v="Nagpur"/>
    <x v="4"/>
    <m/>
    <n v="1"/>
    <s v="ANIL UDDHAO ZUNGE RAJKANYA E100"/>
  </r>
  <r>
    <n v="92"/>
    <n v="60029558"/>
    <s v="160601305410013"/>
    <s v="KETAKI DIPAKRAO ALONE"/>
    <s v="SUNITA"/>
    <s v="no"/>
    <s v="no"/>
    <s v="no"/>
    <s v="no"/>
    <s v="YES"/>
    <s v="NO"/>
    <x v="1"/>
    <s v="https://g06.tcsion.com//secure/ed8ef80ca72cfeb84058da52a5a874ed/66b9b0cf/per/g06/pro/32665/EForms/secureimage/ImageDocUpload/121/1111779912916439607479.jpg"/>
    <s v="https://g06.tcsion.com//secure/a97c5b980c3b1a6cf53f6665de012710/66b9b0cf/per/g06/pro/32665/EForms/secureimage/ImageDocUpload/121/1115466714469300614022.jpg?v=79"/>
    <s v="Kolhapur"/>
    <x v="2"/>
    <m/>
    <n v="1"/>
    <s v="KETAKI DIPAKRAO ALONE SUNITA M100"/>
  </r>
  <r>
    <n v="157"/>
    <n v="60029823"/>
    <s v="160601305410014"/>
    <s v="DIVYA RAJESH GAIKWAD"/>
    <s v="SINDHU "/>
    <s v="no"/>
    <s v="YES"/>
    <s v="no"/>
    <s v="no"/>
    <s v="no"/>
    <s v="NO"/>
    <x v="1"/>
    <s v="https://g06.tcsion.com//secure/ce648deab3ef0145a3687cbe343468e2/66b9b9d4/per/g06/pro/32665/EForms/secureimage/ImageDocUpload/122/1115681270415856615014.jpg"/>
    <s v="https://g06.tcsion.com//secure/05e7387187888737fa520a597509b3a1/66b9b9d4/per/g06/pro/32665/EForms/secureimage/ImageDocUpload/123/1111428276675695575971.jpg?v=79"/>
    <s v="Kolhapur"/>
    <x v="4"/>
    <m/>
    <n v="1"/>
    <s v="DIVYA RAJESH GAIKWAD SINDHU  E100"/>
  </r>
  <r>
    <n v="20"/>
    <s v="60035266"/>
    <s v="160601305410016"/>
    <s v="ARJUN VINOD RATHOD"/>
    <s v="BEBI"/>
    <s v="no"/>
    <s v="YES"/>
    <s v="no"/>
    <s v="no"/>
    <s v="no"/>
    <s v="NO"/>
    <x v="0"/>
    <s v="https://g06.tcsion.com//secure/5bd561df86e4ad62e57c62ab77fafe70/66b9016c/per/g06/pro/32665/EForms/secureimage/ImageDocUpload/146/1118204102943607221465.jpeg"/>
    <s v="https://g06.tcsion.com//secure/b34069a11fd3e329fdf4436254e934ba/66b9016c/per/g06/pro/32665/EForms/secureimage/ImageDocUpload/147/1118729293525532256386.jpeg?v=79"/>
    <s v="Pune"/>
    <x v="4"/>
    <m/>
    <n v="1"/>
    <s v="ARJUN VINOD RATHOD BEBI E100"/>
  </r>
  <r>
    <n v="66"/>
    <s v="60041319"/>
    <s v="160601305410017"/>
    <s v="CHITU AMARSING CHAVHAN"/>
    <s v="SUREKHA"/>
    <s v="no"/>
    <s v="no"/>
    <s v="no"/>
    <s v="no"/>
    <s v="YES"/>
    <s v="NO"/>
    <x v="7"/>
    <s v="https://g06.tcsion.com//secure/3a50fba11c6bcc310a2a3bb84e90cca9/66b9b5cf/per/g06/pro/32665/EForms/secureimage/ImageDocUpload/175/1112611382179247089818.jpg"/>
    <s v="https://g06.tcsion.com//secure/0fde62bddca93c8bb4ce95b33aa8f3a5/66b9b5cf/per/g06/pro/32665/EForms/secureimage/ImageDocUpload/174/1113770067900487531160.jpg?v=79"/>
    <s v="Nashik"/>
    <x v="2"/>
    <m/>
    <n v="1"/>
    <s v="CHITU AMARSING CHAVHAN SUREKHA M100"/>
  </r>
  <r>
    <n v="50"/>
    <s v="60043585"/>
    <s v="160601305410018"/>
    <s v="PRITI MADHUKAR THAKARE"/>
    <s v="KANTA"/>
    <s v="no"/>
    <s v="YES"/>
    <s v="no"/>
    <s v="no"/>
    <s v="no"/>
    <s v="NO"/>
    <x v="3"/>
    <s v="https://g06.tcsion.com//secure/3b2818d62535d015e83c013933e3b1c2/66b7460d/per/g06/pro/32665/EForms/secureimage/ImageDocUpload/184/1118109750987734025192.jpg"/>
    <s v="https://g06.tcsion.com//secure/78a18534a4d269f12d67e55371d76dcc/66b7460d/per/g06/pro/32665/EForms/secureimage/ImageDocUpload/184/1116771970960734307218.jpg?v=79"/>
    <s v="Nagpur"/>
    <x v="4"/>
    <m/>
    <n v="1"/>
    <s v="PRITI MADHUKAR THAKARE KANTA E100"/>
  </r>
  <r>
    <s v="250"/>
    <s v="60043666"/>
    <s v="160601305410019"/>
    <s v="ADITYA GAJANAN KADAM"/>
    <s v="VAISHALI GAJANAN KADAM"/>
    <s v="no"/>
    <s v="YES"/>
    <s v="no"/>
    <s v="no"/>
    <s v="no"/>
    <s v="NO"/>
    <x v="0"/>
    <s v="https://g06.tcsion.com//secure/99b270a55c30f98ea3d670e5de4f7410/66b8c9ae/per/g06/pro/32665/EForms/secureimage/ImageDocUpload/137/1111981450531521351691.jpg"/>
    <s v="https://g06.tcsion.com//secure/1c3c9ff92736b37c50612e8fbebd3e35/66b8c9ae/per/g06/pro/32665/EForms/secureimage/ImageDocUpload/138/1113257207622955712384.jpg?v=79"/>
    <s v="Pune"/>
    <x v="4"/>
    <m/>
    <n v="1"/>
    <s v="ADITYA GAJANAN KADAM VAISHALI GAJANAN KADAM E100"/>
  </r>
  <r>
    <n v="171"/>
    <s v="60044222"/>
    <s v="160601305410020"/>
    <s v="SAKSHEE ASHOK MALKHEDE"/>
    <s v="VIMAL ASHOK MALKHEDE"/>
    <s v="no"/>
    <s v="no"/>
    <s v="no"/>
    <s v="no"/>
    <s v="YES"/>
    <s v="NO"/>
    <x v="3"/>
    <s v="https://g06.tcsion.com//secure/67cd186c6db6c0ab3ab82f34e95029d4/66b7be0d/per/g06/pro/32665/EForms/secureimage/ImageDocUpload/245/1115302068648154042894.jpg"/>
    <s v="https://g06.tcsion.com//secure/61829e22587ff5606b01ba61be09609a/66b7be0d/per/g06/pro/32665/EForms/secureimage/ImageDocUpload/186/1117434739200110694307.jpg?v=79"/>
    <s v="Nagpur"/>
    <x v="2"/>
    <m/>
    <n v="1"/>
    <s v="SAKSHEE ASHOK MALKHEDE VIMAL ASHOK MALKHEDE M100"/>
  </r>
  <r>
    <n v="39"/>
    <s v="60052717"/>
    <s v="160601305410023"/>
    <s v="PRACHI PRAKASH PETKAR"/>
    <s v="UMA "/>
    <s v="no"/>
    <s v="YES"/>
    <s v="no"/>
    <s v="no"/>
    <s v="no"/>
    <s v="NO"/>
    <x v="2"/>
    <s v="https://g06.tcsion.com//secure/c2e5dc402c0cea8506bd8ab65b15818f/66b8e4cc/per/g06/pro/32665/EForms/secureimage/ImageDocUpload/226/1116130441899391862862.jpg"/>
    <s v="https://g06.tcsion.com//secure/98b19c646ddf3e1a5a63b2bfddb02bb7/66b8e4cc/per/g06/pro/32665/EForms/secureimage/ImageDocUpload/226/1116216434584151900820.jpg?v=79"/>
    <s v="Amaravati"/>
    <x v="4"/>
    <m/>
    <n v="1"/>
    <s v="PRACHI PRAKASH PETKAR UMA  E100"/>
  </r>
  <r>
    <n v="49"/>
    <s v="60055708"/>
    <s v="160601305410025"/>
    <s v="ABHAY PRAMOD BHOYER"/>
    <s v="JYOTI PRAMOD BHOYER"/>
    <s v="no"/>
    <s v="YES"/>
    <s v="no"/>
    <s v="no"/>
    <s v="no"/>
    <s v="NO"/>
    <x v="7"/>
    <s v="https://g06.tcsion.com//secure/762cb48d33f8d151c3616de238b7b423/66b9b295/per/g06/pro/32665/EForms/secureimage/ImageDocUpload/240/1114754792928176006079.jpg"/>
    <s v="https://g06.tcsion.com//secure/09096810f55107e7cd8d8c945311b9ae/66b9b295/per/g06/pro/32665/EForms/secureimage/ImageDocUpload/240/1115564933472934981679.jpg?v=79"/>
    <s v="Nashik"/>
    <x v="4"/>
    <m/>
    <n v="1"/>
    <s v="ABHAY PRAMOD BHOYER JYOTI PRAMOD BHOYER E100"/>
  </r>
  <r>
    <s v="41"/>
    <s v="60058921"/>
    <s v="160601305410026"/>
    <s v="JAYASHRI BALU ADE"/>
    <s v="TULASHI"/>
    <s v="no"/>
    <s v="no"/>
    <s v="no"/>
    <s v="no"/>
    <s v="YES"/>
    <s v="NO"/>
    <x v="4"/>
    <s v="https://g06.tcsion.com//secure/409d21be92ddb84dbe957b23dba14e80/66b8c195/per/g06/pro/32665/EForms/secureimage/ImageDocUpload/255/1112635989609137086539.jpg"/>
    <s v="https://g06.tcsion.com//secure/a1975128028c87f4a30a3b58445fbbff/66b8c195/per/g06/pro/32665/EForms/secureimage/ImageDocUpload/255/1112243135143714556534.jpg?v=79"/>
    <s v="Latur"/>
    <x v="2"/>
    <m/>
    <n v="1"/>
    <s v="JAYASHRI BALU ADE TULASHI M100"/>
  </r>
  <r>
    <n v="16"/>
    <s v="60075682"/>
    <s v="160601305410027"/>
    <s v="SHAMAL MOHAN PATANGE"/>
    <s v="RADHIKA PATANGE"/>
    <s v="no"/>
    <s v="YES"/>
    <s v="no"/>
    <s v="no"/>
    <s v="no"/>
    <s v="NO"/>
    <x v="7"/>
    <s v="https://g06.tcsion.com//secure/79f3a1f8da3e38f7bfb3ffb209d69ccf/66b9aaf0/per/g06/pro/32665/EForms/secureimage/ImageDocUpload/335/1117589129100281606534.jpg"/>
    <s v="https://g06.tcsion.com//secure/5e9e837f7bf945b01a53e8b6640a8634/66b9aaf0/per/g06/pro/32665/EForms/secureimage/ImageDocUpload/336/1111368300249603760727.jpg?v=79"/>
    <s v="Nashik"/>
    <x v="4"/>
    <m/>
    <n v="1"/>
    <s v="SHAMAL MOHAN PATANGE RADHIKA PATANGE E100"/>
  </r>
  <r>
    <n v="155"/>
    <s v="60077400"/>
    <s v="160601305410028"/>
    <s v="PUJA ASHOK YEWALE"/>
    <s v="MANGALA"/>
    <s v="no"/>
    <s v="YES"/>
    <s v="no"/>
    <s v="no"/>
    <s v="no"/>
    <s v="NO"/>
    <x v="3"/>
    <s v="https://g06.tcsion.com//secure/443d1050c7d4118ac752d1cf28f2f215/66b7b3c0/per/g06/pro/32665/EForms/secureimage/ImageDocUpload/344/1118103139996701690075.jpg"/>
    <s v="https://g06.tcsion.com//secure/6f486a1f9d9fa2ec5f8220da0cc25955/66b7b3c0/per/g06/pro/32665/EForms/secureimage/ImageDocUpload/344/1113950347508485226741.jpg?v=79"/>
    <s v="Nagpur"/>
    <x v="4"/>
    <m/>
    <n v="1"/>
    <s v="PUJA ASHOK YEWALE MANGALA E100"/>
  </r>
  <r>
    <n v="4"/>
    <s v="70010198"/>
    <s v="160601306980001"/>
    <s v="VANITA VITTHAL SURVE"/>
    <s v="GODAVARI "/>
    <s v="no"/>
    <s v="no"/>
    <s v="no"/>
    <s v="YES"/>
    <s v="no"/>
    <s v="NO"/>
    <x v="0"/>
    <s v="https://g06.tcsion.com//secure/43d72e408e974e6fd9d2a73078821af6/66b7c125/per/g06/pro/32665/EForms/secureimage/ImageDocUpload/37/1113179936140215171895.jpg"/>
    <s v="https://g06.tcsion.com//secure/7cf964e3dcc9973ae5381c1347e9fc8b/66b7c125/per/g06/pro/32665/EForms/secureimage/ImageDocUpload/37/1117670867446444087653.jpg?v=79"/>
    <s v="Amravati"/>
    <x v="1"/>
    <m/>
    <n v="1"/>
    <s v="VANITA VITTHAL SURVE GODAVARI  M80"/>
  </r>
  <r>
    <n v="5"/>
    <s v="60005284"/>
    <s v="160601306980001"/>
    <s v="VANITA VITTHAL SURVE"/>
    <s v="GODAVARI "/>
    <s v="no"/>
    <s v="no"/>
    <s v="no"/>
    <s v="no"/>
    <s v="YES"/>
    <s v="NO"/>
    <x v="0"/>
    <s v="https://g06.tcsion.com//secure/77fd7d85c968cb35c0eb0d67e5156a0e/66b8d654/per/g06/pro/32665/EForms/secureimage/ImageDocUpload/18/1114672118730941768920.jpg"/>
    <s v="https://g06.tcsion.com//secure/1d157ff4eddf2f5c30a69331b06d0663/66b8d654/per/g06/pro/32665/EForms/secureimage/ImageDocUpload/18/1112466017313594667398.jpg?v=79"/>
    <s v="Amaravati"/>
    <x v="2"/>
    <m/>
    <n v="1"/>
    <s v="VANITA VITTHAL SURVE GODAVARI  M100"/>
  </r>
  <r>
    <n v="73"/>
    <s v="60000504"/>
    <s v="160601330340001"/>
    <s v="NIKHIL DNYANDEO BHOMBE"/>
    <s v="MANGALA"/>
    <s v="no"/>
    <s v="no"/>
    <s v="no"/>
    <s v="no"/>
    <s v="YES"/>
    <s v="NO"/>
    <x v="2"/>
    <s v="https://g06.tcsion.com//secure/86d5bbf62058c4edef0f66399518e8a4/66b8ed0e/per/g06/pro/32665/EForms/secureimage/ImageDocUpload/1/1119087927697421286255.jpg"/>
    <s v="https://g06.tcsion.com//secure/15785bb14c339e431530b9063390ffbc/66b8ed0e/per/g06/pro/32665/EForms/secureimage/ImageDocUpload/1/1114214928506301000672.jpg?v=79"/>
    <s v="Amaravati"/>
    <x v="2"/>
    <m/>
    <n v="1"/>
    <s v="NIKHIL DNYANDEO BHOMBE MANGALA M100"/>
  </r>
  <r>
    <s v="193"/>
    <s v="50002606"/>
    <s v="160601330340002"/>
    <s v="MADHURI BABAN RATHOD"/>
    <s v="ANITA"/>
    <s v="no"/>
    <s v="no"/>
    <s v="yes"/>
    <s v="no"/>
    <s v="no"/>
    <s v="NO"/>
    <x v="0"/>
    <s v="https://g06.tcsion.com//secure/32b501872dbc07889ac32978f15837ec/66b88e8b/per/g06/pro/32665/EForms/secureimage/ImageDocUpload/8/1115640072392315612539.jpg"/>
    <s v="https://g06.tcsion.com//secure/5e76db578a2c506db45411a4ff4cc6f2/66b88e8b/per/g06/pro/32665/EForms/secureimage/ImageDocUpload/8/1118906829764617041286.jpg?v=79"/>
    <s v="Pune"/>
    <x v="3"/>
    <m/>
    <n v="1"/>
    <s v="MADHURI BABAN RATHOD ANITA E120"/>
  </r>
  <r>
    <s v="352"/>
    <s v="60006226"/>
    <s v="160601330340003"/>
    <s v="PUNAM SITARAM KALE"/>
    <s v="YASHODA"/>
    <s v="no"/>
    <s v="YES"/>
    <s v="no"/>
    <s v="no"/>
    <s v="no"/>
    <s v="NO"/>
    <x v="0"/>
    <s v="https://g06.tcsion.com//secure/4f67d292f2412d5602eda15ad9f2e981/66b900cc/per/g06/pro/32665/EForms/secureimage/ImageDocUpload/21/1116343593588068953523.jpg"/>
    <s v="https://g06.tcsion.com//secure/351931f4151beb32ea3d8b81a01c4f83/66b900cc/per/g06/pro/32665/EForms/secureimage/ImageDocUpload/21/1111572991713397810294.jpg?v=79"/>
    <s v="Pune"/>
    <x v="4"/>
    <m/>
    <n v="1"/>
    <s v="PUNAM SITARAM KALE YASHODA E100"/>
  </r>
  <r>
    <n v="50"/>
    <s v="60006389"/>
    <s v="160601330340004"/>
    <s v="ANJALI SAKARCHAND JADHAV"/>
    <s v="SUNITA"/>
    <s v="no"/>
    <s v="no"/>
    <s v="no"/>
    <s v="no"/>
    <s v="YES"/>
    <s v="NO"/>
    <x v="0"/>
    <s v="https://g06.tcsion.com//secure/41cf6b2e7e1268ba8f9632a6f0ab95e3/66b9b2c3/per/g06/pro/32665/EForms/secureimage/ImageDocUpload/22/1111504602931305772346.jpg"/>
    <s v="https://g06.tcsion.com//secure/ad58f52efa20be79fd27444c8d9307ec/66b9b2c3/per/g06/pro/32665/EForms/secureimage/ImageDocUpload/22/1115056355866870701502.jpg?v=79"/>
    <s v="Nashik"/>
    <x v="2"/>
    <m/>
    <n v="1"/>
    <s v="ANJALI SAKARCHAND JADHAV SUNITA M100"/>
  </r>
  <r>
    <n v="29"/>
    <s v="70006469"/>
    <s v="160601330340004"/>
    <s v="ANJALI SAKARCHAND JADHAV"/>
    <s v="SUNITA"/>
    <s v="no"/>
    <s v="no"/>
    <s v="no"/>
    <s v="YES"/>
    <s v="no"/>
    <s v="NO"/>
    <x v="0"/>
    <s v="https://g06.tcsion.com//secure/e438677c83f9e029c9feef9fb61d7cfc/66b71a7f/per/g06/pro/32665/EForms/secureimage/ImageDocUpload/22/1118796560435591946740.jpg"/>
    <s v="https://g06.tcsion.com//secure/108a321940309ce21802c645a4c051ca/66b71a7f/per/g06/pro/32665/EForms/secureimage/ImageDocUpload/22/1114330051787275032357.jpg?v=79"/>
    <s v="Nagpur"/>
    <x v="1"/>
    <m/>
    <n v="1"/>
    <s v="ANJALI SAKARCHAND JADHAV SUNITA M80"/>
  </r>
  <r>
    <s v="169"/>
    <s v="50006959"/>
    <s v="160601330340005"/>
    <s v="MADHURI SADASHIV GOLDE"/>
    <s v="SULATIKA"/>
    <s v="no"/>
    <s v="no"/>
    <s v="no"/>
    <s v="no"/>
    <s v="no"/>
    <s v="yes"/>
    <x v="0"/>
    <s v="https://g06.tcsion.com//secure/a897267ef8e0f09a72d6ac4ac27ebb6a/66b889d8/per/g06/pro/32665/EForms/secureimage/ImageDocUpload/24/1119145393222621374917.jpg"/>
    <s v="https://g06.tcsion.com//secure/52a39a9a5ba4dca99d7aac3d678d14e2/66b889d8/per/g06/pro/32665/EForms/secureimage/ImageDocUpload/24/1118222233711122661611.jpg?v=79"/>
    <s v="Pune"/>
    <x v="0"/>
    <m/>
    <n v="1"/>
    <s v="MADHURI SADASHIV GOLDE SULATIKA M120"/>
  </r>
  <r>
    <n v="43"/>
    <s v="60006815"/>
    <s v="160601330340005"/>
    <s v="MADHURI SADASHIV GOLDE"/>
    <s v="SULATIKA"/>
    <s v="no"/>
    <s v="no"/>
    <s v="no"/>
    <s v="no"/>
    <s v="YES"/>
    <s v="NO"/>
    <x v="0"/>
    <s v="https://g06.tcsion.com//secure/2c4a5b5929b073335e9a10c18eace4a3/66b90715/per/g06/pro/32665/EForms/secureimage/ImageDocUpload/24/1116852029736459757055.jpg"/>
    <s v="https://g06.tcsion.com//secure/192e4b9cf56fff8cd47c273de89100c1/66b90715/per/g06/pro/32665/EForms/secureimage/ImageDocUpload/24/1113259605454042354361.jpg?v=79"/>
    <s v="Pune"/>
    <x v="2"/>
    <m/>
    <n v="1"/>
    <s v="MADHURI SADASHIV GOLDE SULATIKA M100"/>
  </r>
  <r>
    <n v="102"/>
    <s v="60008144"/>
    <s v="160601330340006"/>
    <s v="RUSHIKESH BABAN JADHAV"/>
    <s v="SAVITA"/>
    <s v="no"/>
    <s v="no"/>
    <s v="no"/>
    <s v="no"/>
    <s v="YES"/>
    <s v="NO"/>
    <x v="7"/>
    <s v="https://g06.tcsion.com//secure/37d27e6f0ae6644acb10e44f12545e50/66b9beaa/per/g06/pro/32665/EForms/secureimage/ImageDocUpload/29/1111765392299133367838.jpg"/>
    <s v="https://g06.tcsion.com//secure/987c9db27a14855a9435fc6b03354a77/66b9beaa/per/g06/pro/32665/EForms/secureimage/ImageDocUpload/29/1113452180130292076539.jpg?v=79"/>
    <s v="Nashik"/>
    <x v="2"/>
    <m/>
    <n v="1"/>
    <s v="RUSHIKESH BABAN JADHAV SAVITA M100"/>
  </r>
  <r>
    <n v="135"/>
    <s v="60010599"/>
    <s v="160601330340008"/>
    <s v="KSHITIJ RAMDAS BORDE"/>
    <s v="RANJANA"/>
    <s v="no"/>
    <s v="YES"/>
    <s v="no"/>
    <s v="no"/>
    <s v="no"/>
    <s v="NO"/>
    <x v="3"/>
    <s v="https://g06.tcsion.com//secure/948ac3f17bd5256aa2a3adfc9968b9d6/66b7acca/per/g06/pro/32665/EForms/secureimage/ImageDocUpload/39/1113621022922295411971.jpg"/>
    <s v="https://g06.tcsion.com//secure/d9b83bb2ce8cd6c40cf3cd962d57947e/66b7acca/per/g06/pro/32665/EForms/secureimage/ImageDocUpload/39/1113629866121045413324.jpg?v=79"/>
    <s v="Nagpur"/>
    <x v="4"/>
    <m/>
    <n v="1"/>
    <s v="KSHITIJ RAMDAS BORDE RANJANA E100"/>
  </r>
  <r>
    <n v="126"/>
    <s v="60011149"/>
    <s v="160601330340009"/>
    <s v="SANDIP SAHEBRAO MUJMULE"/>
    <s v="SAVITA"/>
    <s v="no"/>
    <s v="YES"/>
    <s v="no"/>
    <s v="no"/>
    <s v="no"/>
    <s v="NO"/>
    <x v="7"/>
    <s v="https://g06.tcsion.com//secure/7f8463570018c0252964a0f75ba68dee/66b9d06e/per/g06/pro/32665/EForms/secureimage/ImageDocUpload/41/1113994624265810695649.jpg"/>
    <s v="https://g06.tcsion.com//secure/45238c65df059fbf27511c5bbf7cde90/66b9d06e/per/g06/pro/32665/EForms/secureimage/ImageDocUpload/41/1117777834834909791720.jpg?v=79"/>
    <s v="Nashik"/>
    <x v="4"/>
    <m/>
    <n v="1"/>
    <s v="SANDIP SAHEBRAO MUJMULE SAVITA E100"/>
  </r>
  <r>
    <n v="96"/>
    <s v="60013298"/>
    <s v="160601330340010"/>
    <s v="SHUBHANGI RAVINDRA BARI"/>
    <s v="SUNANDA"/>
    <s v="no"/>
    <s v="no"/>
    <s v="no"/>
    <s v="no"/>
    <s v="YES"/>
    <s v="NO"/>
    <x v="7"/>
    <s v="https://g06.tcsion.com//secure/0745fb67bedbd9ac3bec8d8ba6b3b658/66b9bd05/per/g06/pro/32665/EForms/secureimage/ImageDocUpload/50/1118989584145358103964.jpg"/>
    <s v="https://g06.tcsion.com//secure/c9857e57b632670cba2925872be07f9f/66b9bd05/per/g06/pro/32665/EForms/secureimage/ImageDocUpload/50/1113246757267849785012.jpg?v=79"/>
    <s v="Nashik"/>
    <x v="2"/>
    <m/>
    <n v="1"/>
    <s v="SHUBHANGI RAVINDRA BARI SUNANDA M100"/>
  </r>
  <r>
    <n v="55"/>
    <s v="60013518"/>
    <s v="160601330340011"/>
    <s v="GAYATRI VAIBHAV SONONE"/>
    <s v="JYOTI"/>
    <s v="no"/>
    <s v="YES"/>
    <s v="no"/>
    <s v="no"/>
    <s v="no"/>
    <s v="NO"/>
    <x v="7"/>
    <s v="https://g06.tcsion.com//secure/6e4eb93628bdd0d79ff716e28ca8a1c9/66b9b3ad/per/g06/pro/32665/EForms/secureimage/ImageDocUpload/51/1118665098388663797757.jpg"/>
    <s v="https://g06.tcsion.com//secure/a64a261aa673e4bd8f91893378554e56/66b9b3ad/per/g06/pro/32665/EForms/secureimage/ImageDocUpload/51/111136043795990188605.jpg?v=79"/>
    <s v="Nashik"/>
    <x v="4"/>
    <m/>
    <n v="1"/>
    <s v="GAYATRI VAIBHAV SONONE JYOTI E100"/>
  </r>
  <r>
    <n v="150"/>
    <s v="60016171"/>
    <s v="160601330340012"/>
    <s v="SHYAMGOPAL TEJRAO AWACHAR"/>
    <s v="SHALU"/>
    <s v="no"/>
    <s v="no"/>
    <s v="no"/>
    <s v="no"/>
    <s v="YES"/>
    <s v="NO"/>
    <x v="3"/>
    <s v="https://g06.tcsion.com//secure/64957f94ecee34d2bb7cf2ef4d036902/66b7b1c9/per/g06/pro/32665/EForms/secureimage/ImageDocUpload/62/1113928476641928845080.jpg"/>
    <s v="https://g06.tcsion.com//secure/d047bd44e6b392ced0f9a1488e6ede1c/66b7b1c9/per/g06/pro/32665/EForms/secureimage/ImageDocUpload/62/1112386469459423883200.jpg?v=79"/>
    <s v="Nagpur"/>
    <x v="2"/>
    <m/>
    <n v="1"/>
    <s v="SHYAMGOPAL TEJRAO AWACHAR SHALU M100"/>
  </r>
  <r>
    <n v="41"/>
    <s v="60017238"/>
    <s v="160601330340013"/>
    <s v="DEEPAK BHAGWAN PAWAR"/>
    <s v="SUNITA"/>
    <s v="no"/>
    <s v="YES"/>
    <s v="no"/>
    <s v="no"/>
    <s v="no"/>
    <s v="NO"/>
    <x v="7"/>
    <s v="https://g06.tcsion.com//secure/febf0a12095c28992bde96e1a1ea170c/66b9b107/per/g06/pro/32665/EForms/secureimage/ImageDocUpload/67/1116959400725827416895.jpg"/>
    <s v="https://g06.tcsion.com//secure/52ab55606f5c86e86f56252f5534478e/66b9b107/per/g06/pro/32665/EForms/secureimage/ImageDocUpload/67/1117080458099240061295.jpg?v=79"/>
    <s v="Nashik"/>
    <x v="4"/>
    <m/>
    <n v="1"/>
    <s v="DEEPAK BHAGWAN PAWAR SUNITA E100"/>
  </r>
  <r>
    <n v="200"/>
    <s v="60019526"/>
    <s v="160601330340015"/>
    <s v="SEEMA DATTATRAYA PATIL"/>
    <s v="SUNANDA"/>
    <s v="no"/>
    <s v="no"/>
    <s v="no"/>
    <s v="no"/>
    <s v="YES"/>
    <s v="NO"/>
    <x v="3"/>
    <s v="https://g06.tcsion.com//secure/1ad4ce491473e32157f0bea83ed36540/66b73b6f/per/g06/pro/32665/EForms/secureimage/ImageDocUpload/77/1111923241595087635357.jpg"/>
    <s v="https://g06.tcsion.com//secure/b2d263c6aa8dc6b95a95172d1f6349dd/66b73b6f/per/g06/pro/32665/EForms/secureimage/ImageDocUpload/77/1113068145635457039341.jpg?v=79"/>
    <s v="Nagpur"/>
    <x v="2"/>
    <m/>
    <n v="1"/>
    <s v="SEEMA DATTATRAYA PATIL SUNANDA M100"/>
  </r>
  <r>
    <s v="79"/>
    <s v="50022585"/>
    <s v="160601330340016"/>
    <s v="SAURABH SANJAY PATIL"/>
    <s v="JYOTI"/>
    <s v="no"/>
    <s v="no"/>
    <s v="yes"/>
    <s v="no"/>
    <s v="no"/>
    <s v="NO"/>
    <x v="0"/>
    <s v="https://g06.tcsion.com//secure/fcea5adb3af961d4a304a8906b3fcdf3/66b878ad/per/g06/pro/32665/EForms/secureimage/ImageDocUpload/91/1112574049288430919147.jpg"/>
    <s v="https://g06.tcsion.com//secure/7dd78960a12a8d10aef833e6c5071b74/66b878ad/per/g06/pro/32665/EForms/secureimage/ImageDocUpload/91/1119191430712765618130.jpg?v=79"/>
    <s v="Pune"/>
    <x v="3"/>
    <m/>
    <n v="1"/>
    <s v="SAURABH SANJAY PATIL JYOTI E120"/>
  </r>
  <r>
    <n v="42"/>
    <s v="60022381"/>
    <s v="160601330340016"/>
    <s v="SAURABH SANJAY PATIL"/>
    <s v="JYOTI"/>
    <s v="no"/>
    <s v="YES"/>
    <s v="no"/>
    <s v="no"/>
    <s v="no"/>
    <s v="NO"/>
    <x v="0"/>
    <s v="https://g06.tcsion.com//secure/086ea1820c04fe08f094613a07679e45/66b9b136/per/g06/pro/32665/EForms/secureimage/ImageDocUpload/90/1113491936096022780372.jpg"/>
    <s v="https://g06.tcsion.com//secure/ca9ad3fb1ccf6e7e62df74e834656e97/66b9b136/per/g06/pro/32665/EForms/secureimage/ImageDocUpload/90/1112547598106071856512.jpg?v=79"/>
    <s v="Nashik"/>
    <x v="4"/>
    <m/>
    <n v="1"/>
    <s v="SAURABH SANJAY PATIL JYOTI E100"/>
  </r>
  <r>
    <n v="77"/>
    <s v="60022534"/>
    <s v="160601330340017"/>
    <s v="DIVYA DILIP GAWANDE"/>
    <s v="SHITAL"/>
    <s v="no"/>
    <s v="YES"/>
    <s v="no"/>
    <s v="no"/>
    <s v="no"/>
    <s v="NO"/>
    <x v="2"/>
    <s v="https://g06.tcsion.com//secure/8cc0347051280a71cacb62e7973592ae/66b8ede5/per/g06/pro/32665/EForms/secureimage/ImageDocUpload/91/1116965867825223030036.jpg"/>
    <s v="https://g06.tcsion.com//secure/2cf0d4a1cfdafff6aea7ec07264d8f9d/66b8ede5/per/g06/pro/32665/EForms/secureimage/ImageDocUpload/91/1117801772268377721931.jpg?v=79"/>
    <s v="Amaravati"/>
    <x v="4"/>
    <m/>
    <n v="1"/>
    <s v="DIVYA DILIP GAWANDE SHITAL E100"/>
  </r>
  <r>
    <s v="47"/>
    <s v="60024426"/>
    <s v="160601330340018"/>
    <s v="SWAPNIL CHANDRAKAT NERKAR"/>
    <s v="PUSHPA"/>
    <s v="no"/>
    <s v="YES"/>
    <s v="no"/>
    <s v="no"/>
    <s v="no"/>
    <s v="NO"/>
    <x v="4"/>
    <s v="https://g06.tcsion.com//secure/ff5047f23fd51b59f3d674de8e0cd9f7/66b8c34b/per/g06/pro/32665/EForms/secureimage/ImageDocUpload/104/1118622904805729521918.jpg"/>
    <s v="https://g06.tcsion.com//secure/9455d81771612a909154be12d2c00732/66b8c34b/per/g06/pro/32665/EForms/secureimage/ImageDocUpload/104/1118885219966800290888.jpg?v=79"/>
    <s v="Latur"/>
    <x v="4"/>
    <m/>
    <n v="1"/>
    <s v="SWAPNIL CHANDRAKAT NERKAR PUSHPA E100"/>
  </r>
  <r>
    <n v="42"/>
    <s v="60025619"/>
    <s v="160601330340019"/>
    <s v="DIPAK VISHNU KOSHTI"/>
    <s v="BHAGIRATHIBAI VISHNU KOSHT"/>
    <s v="no"/>
    <s v="YES"/>
    <s v="no"/>
    <s v="no"/>
    <s v="no"/>
    <s v="NO"/>
    <x v="0"/>
    <s v="https://g06.tcsion.com//secure/71e933090bf0836028b6296f4d2402b6/66b906de/per/g06/pro/32665/EForms/secureimage/ImageDocUpload/133/1111090901433958365400.jpg"/>
    <s v="https://g06.tcsion.com//secure/e9773cd71c9fbf351e2af67617b7f55d/66b906de/per/g06/pro/32665/EForms/secureimage/ImageDocUpload/133/1113403279320128001474.jpg?v=79"/>
    <s v="Pune"/>
    <x v="4"/>
    <m/>
    <n v="1"/>
    <s v="DIPAK VISHNU KOSHTI BHAGIRATHIBAI VISHNU KOSHT E100"/>
  </r>
  <r>
    <n v="27"/>
    <n v="60025927"/>
    <s v="160601330340020"/>
    <s v="SAGAR SAMADHAN PATIL"/>
    <s v="ALAKA"/>
    <s v="no"/>
    <s v="YES"/>
    <s v="no"/>
    <s v="no"/>
    <s v="no"/>
    <s v="NO"/>
    <x v="1"/>
    <s v="https://g06.tcsion.com//secure/e60146d6a23aabf30fe51dd04cc15e7c/66b9a62c/per/g06/pro/32665/EForms/secureimage/ImageDocUpload/106/1114863567671797087372.jpg"/>
    <s v="https://g06.tcsion.com//secure/1123296030df0289b0f6851b169cf9ba/66b9a62c/per/g06/pro/32665/EForms/secureimage/ImageDocUpload/106/111831697646041587772.jpg?v=79"/>
    <s v="Kolhapur"/>
    <x v="4"/>
    <m/>
    <n v="1"/>
    <s v="SAGAR SAMADHAN PATIL ALAKA E100"/>
  </r>
  <r>
    <n v="105"/>
    <s v="60028273"/>
    <s v="160601330340022"/>
    <s v="MUKESH KAILAS RATHOD"/>
    <s v="YASHODABAI"/>
    <s v="no"/>
    <s v="YES"/>
    <s v="no"/>
    <s v="no"/>
    <s v="no"/>
    <s v="NO"/>
    <x v="7"/>
    <s v="https://g06.tcsion.com//secure/acfafd9f8bfd322981c8c6352cc5fa22/66b9bf4f/per/g06/pro/32665/EForms/secureimage/ImageDocUpload/116/1116636634818854421727.jpeg"/>
    <s v="https://g06.tcsion.com//secure/c15249cc153ba2a6e1945b11cf6e4366/66b9bf4f/per/g06/pro/32665/EForms/secureimage/ImageDocUpload/116/1118776714504376347390.jpeg?v=79"/>
    <s v="Nashik"/>
    <x v="4"/>
    <m/>
    <n v="1"/>
    <s v="MUKESH KAILAS RATHOD YASHODABAI E100"/>
  </r>
  <r>
    <n v="92"/>
    <s v="60030413"/>
    <s v="160601330340024"/>
    <s v="DEVENDRA PRABHAKAR BHARULE"/>
    <s v="SHOBHA"/>
    <s v="no"/>
    <s v="YES"/>
    <s v="no"/>
    <s v="no"/>
    <s v="no"/>
    <s v="NO"/>
    <x v="3"/>
    <s v="https://g06.tcsion.com//secure/1de487fdcacd55ea4424e5906fd8d2b1/66b79f38/per/g06/pro/32665/EForms/secureimage/ImageDocUpload/147/1114330919848240942606.jpg"/>
    <s v="https://g06.tcsion.com//secure/29b290b029f0716d9f707975288701dc/66b79f38/per/g06/pro/32665/EForms/secureimage/ImageDocUpload/147/1114680027157421807588.jpg?v=79"/>
    <s v="Nagpur"/>
    <x v="4"/>
    <m/>
    <n v="1"/>
    <s v="DEVENDRA PRABHAKAR BHARULE SHOBHA E100"/>
  </r>
  <r>
    <n v="57"/>
    <s v="60032862"/>
    <s v="160601330340026"/>
    <s v="PRAVIN RAMBHAU RINDHE"/>
    <s v="SHOBHA"/>
    <s v="no"/>
    <s v="no"/>
    <s v="no"/>
    <s v="no"/>
    <s v="YES"/>
    <s v="NO"/>
    <x v="2"/>
    <s v="https://g06.tcsion.com//secure/fe729e1b62341ddf6d87f125d67deac1/66b8e951/per/g06/pro/32665/EForms/secureimage/ImageDocUpload/145/1113130612333495043140.jpg"/>
    <s v="https://g06.tcsion.com//secure/692baa93fd265f3b460b3deb0ce175bb/66b8e951/per/g06/pro/32665/EForms/secureimage/ImageDocUpload/145/1111199418301607038597.jpg?v=79"/>
    <s v="Amaravati"/>
    <x v="2"/>
    <m/>
    <n v="1"/>
    <s v="PRAVIN RAMBHAU RINDHE SHOBHA M100"/>
  </r>
  <r>
    <n v="138"/>
    <s v="60033505"/>
    <s v="160601330340027"/>
    <s v="SHUBHAM BABAN AUTE"/>
    <s v="CHHAYA BABAN AUTE"/>
    <s v="no"/>
    <s v="no"/>
    <s v="no"/>
    <s v="no"/>
    <s v="YES"/>
    <s v="NO"/>
    <x v="7"/>
    <s v="https://g06.tcsion.com//secure/9f2adb16ec5957dd8597c48935be1441/66b9d2f6/per/g06/pro/32665/EForms/secureimage/ImageDocUpload/138/1117317266687226982777.jpg"/>
    <s v="https://g06.tcsion.com//secure/95a9ca565e2d11cad8452e54e34d548c/66b9d2f6/per/g06/pro/32665/EForms/secureimage/ImageDocUpload/138/1111309591075765881312.jpg?v=79"/>
    <s v="Nashik"/>
    <x v="2"/>
    <m/>
    <n v="1"/>
    <s v="SHUBHAM BABAN AUTE CHHAYA BABAN AUTE M100"/>
  </r>
  <r>
    <n v="15"/>
    <s v="60036832"/>
    <s v="160601330340029"/>
    <s v="PRADIP SAJAN RATHOD"/>
    <s v="ANITA"/>
    <s v="no"/>
    <s v="YES"/>
    <s v="no"/>
    <s v="no"/>
    <s v="no"/>
    <s v="NO"/>
    <x v="7"/>
    <s v="https://g06.tcsion.com//secure/9872e202787fe5e647af6903ba0691c2/66b9aac4/per/g06/pro/32665/EForms/secureimage/ImageDocUpload/153/1116855041587694450336.jpg"/>
    <s v="https://g06.tcsion.com//secure/437d26285bd108c22f7509afe7151291/66b9aac4/per/g06/pro/32665/EForms/secureimage/ImageDocUpload/153/1115209720211780555536.jpg?v=79"/>
    <s v="Nashik"/>
    <x v="4"/>
    <m/>
    <n v="1"/>
    <s v="PRADIP SAJAN RATHOD ANITA E100"/>
  </r>
  <r>
    <n v="132"/>
    <s v="60036950"/>
    <s v="160601330340030"/>
    <s v="DHANANJAY ISHWAR MAHAJAN"/>
    <s v="MEERABAI ISHWAR MAHAJAN"/>
    <s v="no"/>
    <s v="YES"/>
    <s v="no"/>
    <s v="no"/>
    <s v="no"/>
    <s v="NO"/>
    <x v="7"/>
    <s v="https://g06.tcsion.com//secure/bdf40cea68313abc79fff4abaa0d5f9e/66b9d1c6/per/g06/pro/32665/EForms/secureimage/ImageDocUpload/155/1118047037609565640387.jpg"/>
    <s v="https://g06.tcsion.com//secure/af722a6788734c7d9f38d1754362d40d/66b9d1c6/per/g06/pro/32665/EForms/secureimage/ImageDocUpload/155/1111798545385371997707.jpg?v=79"/>
    <s v="Nashik"/>
    <x v="4"/>
    <m/>
    <n v="1"/>
    <s v="DHANANJAY ISHWAR MAHAJAN MEERABAI ISHWAR MAHAJAN E100"/>
  </r>
  <r>
    <n v="131"/>
    <s v="60036957"/>
    <s v="160601330340031"/>
    <s v="ARJUN VASANT PAWAR"/>
    <s v="SHETANIBAI"/>
    <s v="no"/>
    <s v="YES"/>
    <s v="no"/>
    <s v="no"/>
    <s v="no"/>
    <s v="NO"/>
    <x v="7"/>
    <s v="https://g06.tcsion.com//secure/a9dce2d1852e0a7aca00e12b66cc4a8d/66b9d196/per/g06/pro/32665/EForms/secureimage/ImageDocUpload/168/111883080997380906536.jpg"/>
    <s v="https://g06.tcsion.com//secure/dced2b7bdc9cee9966059c8871243455/66b9d196/per/g06/pro/32665/EForms/secureimage/ImageDocUpload/168/1111292068405321143152.jpg?v=79"/>
    <s v="Nashik"/>
    <x v="4"/>
    <m/>
    <n v="1"/>
    <s v="ARJUN VASANT PAWAR SHETANIBAI E100"/>
  </r>
  <r>
    <n v="13"/>
    <s v="60039994"/>
    <s v="160601330340032"/>
    <s v="MADHURI RAVINDRA DOMLE"/>
    <s v="CHANDRAKALA"/>
    <s v="no"/>
    <s v="no"/>
    <s v="no"/>
    <s v="no"/>
    <s v="YES"/>
    <s v="NO"/>
    <x v="6"/>
    <s v="https://g06.tcsion.com//secure/3ce887843ad5e9f68d124dc271f4825d/66b85afd/per/g06/pro/32665/EForms/secureimage/ImageDocUpload/167/1117147225477632681342.jpg"/>
    <s v="https://g06.tcsion.com//secure/68891fc1ad706c444c0251d2c3402c26/66b85afd/per/g06/pro/32665/EForms/secureimage/ImageDocUpload/167/1115304208880171028823.jpg?v=79"/>
    <s v="Aurangabad"/>
    <x v="2"/>
    <m/>
    <n v="1"/>
    <s v="MADHURI RAVINDRA DOMLE CHANDRAKALA M100"/>
  </r>
  <r>
    <n v="56"/>
    <s v="60044424"/>
    <s v="160601330340034"/>
    <s v="NEHA RAJKUMAR KAPSE"/>
    <s v="DURGA "/>
    <s v="no"/>
    <s v="YES"/>
    <s v="no"/>
    <s v="no"/>
    <s v="no"/>
    <s v="NO"/>
    <x v="5"/>
    <s v="https://g06.tcsion.com//secure/edbcde14670df4d75a0b42fb12954ec5/66b9a49a/per/g06/pro/32665/EForms/secureimage/ImageDocUpload/189/1116078382865182103185.jpg"/>
    <s v="https://g06.tcsion.com//secure/fc41e07f3cc4eb77f9bd6a8614322144/66b9a49a/per/g06/pro/32665/EForms/secureimage/ImageDocUpload/189/1111544823411818257431.jpg?v=79"/>
    <s v="Konkan"/>
    <x v="4"/>
    <m/>
    <n v="1"/>
    <s v="NEHA RAJKUMAR KAPSE DURGA  E100"/>
  </r>
  <r>
    <n v="44"/>
    <s v="60046421"/>
    <s v="160601330340035"/>
    <s v="JIVAN ASHOK PURI"/>
    <s v="SHARDA"/>
    <s v="no"/>
    <s v="no"/>
    <s v="no"/>
    <s v="no"/>
    <s v="YES"/>
    <s v="NO"/>
    <x v="2"/>
    <s v="https://g06.tcsion.com//secure/1018bd767932489a077529858ef00b26/66b8e687/per/g06/pro/32665/EForms/secureimage/ImageDocUpload/198/1115104804023908697828.jpg"/>
    <s v="https://g06.tcsion.com//secure/54d33aac95568df7e03cac6bf7fa4d31/66b8e687/per/g06/pro/32665/EForms/secureimage/ImageDocUpload/197/1118321667306142927647.jpg?v=79"/>
    <s v="Amaravati"/>
    <x v="2"/>
    <m/>
    <n v="1"/>
    <s v="JIVAN ASHOK PURI SHARDA M100"/>
  </r>
  <r>
    <n v="39"/>
    <n v="60049765"/>
    <s v="160601330340036"/>
    <s v="JAGDISH RAMDAS KANADE"/>
    <s v="GEETA"/>
    <s v="no"/>
    <s v="no"/>
    <s v="no"/>
    <s v="no"/>
    <s v="YES"/>
    <s v="NO"/>
    <x v="1"/>
    <s v="https://g06.tcsion.com//secure/fb2771d29c700945f452c5bde3b9b187/66b9a841/per/g06/pro/32665/EForms/secureimage/ImageDocUpload/212/1115323791329189602204.jpg"/>
    <s v="https://g06.tcsion.com//secure/8165b33ef2dacd202181ef8f83def19c/66b9a841/per/g06/pro/32665/EForms/secureimage/ImageDocUpload/212/1117833060219785261892.jpg?v=79"/>
    <s v="Kolhapur"/>
    <x v="2"/>
    <m/>
    <n v="1"/>
    <s v="JAGDISH RAMDAS KANADE GEETA M100"/>
  </r>
  <r>
    <n v="69"/>
    <s v="60050796"/>
    <s v="160601330340038"/>
    <s v="HARSHAL GOKUL ROKADE"/>
    <s v="NITABAI"/>
    <s v="no"/>
    <s v="YES"/>
    <s v="no"/>
    <s v="no"/>
    <s v="no"/>
    <s v="NO"/>
    <x v="7"/>
    <s v="https://g06.tcsion.com//secure/86caf84076fa22310f4a859041f5a7c4/66b9b679/per/g06/pro/32665/EForms/secureimage/ImageDocUpload/216/1118496297837567346668.jpg"/>
    <s v="https://g06.tcsion.com//secure/d3ca497612c2bee0bbd6ca7fd2a02ba7/66b9b679/per/g06/pro/32665/EForms/secureimage/ImageDocUpload/217/1112028776930858596081.jpg?v=79"/>
    <s v="Nashik"/>
    <x v="4"/>
    <m/>
    <n v="1"/>
    <s v="HARSHAL GOKUL ROKADE NITABAI E100"/>
  </r>
  <r>
    <s v="219"/>
    <s v="60052147"/>
    <s v="160601330340039"/>
    <s v="RITIKA PYARELAL TIWARI"/>
    <s v="BHARATI PYARELAL TIWARI"/>
    <s v="no"/>
    <s v="YES"/>
    <s v="no"/>
    <s v="no"/>
    <s v="no"/>
    <s v="NO"/>
    <x v="0"/>
    <s v="https://g06.tcsion.com//secure/e8625463b7247186734e86b2b45ae1f3/66b8c465/per/g06/pro/32665/EForms/secureimage/ImageDocUpload/266/11189995940527992124.jpg"/>
    <s v="https://g06.tcsion.com//secure/ba43d0aff8e454369bd42bff7a476191/66b8c465/per/g06/pro/32665/EForms/secureimage/ImageDocUpload/266/1114255834249001609523.jpg?v=79"/>
    <s v="Pune"/>
    <x v="4"/>
    <m/>
    <n v="1"/>
    <s v="RITIKA PYARELAL TIWARI BHARATI PYARELAL TIWARI E100"/>
  </r>
  <r>
    <n v="89"/>
    <n v="60052339"/>
    <s v="160601330340040"/>
    <s v="UJWALA KAILAS PATIL"/>
    <s v="RATNABAI"/>
    <s v="no"/>
    <s v="YES"/>
    <s v="no"/>
    <s v="no"/>
    <s v="no"/>
    <s v="NO"/>
    <x v="1"/>
    <s v="https://g06.tcsion.com//secure/43842e57576d81db4cadf31c6cbe89db/66b9b063/per/g06/pro/32665/EForms/secureimage/ImageDocUpload/224/1113225071128937578592.jpg"/>
    <s v="https://g06.tcsion.com//secure/921d792e2714e9feccb8f9d4a4a2dcc5/66b9b063/per/g06/pro/32665/EForms/secureimage/ImageDocUpload/224/1112148444172251377786.jpg?v=79"/>
    <s v="Kolhapur"/>
    <x v="4"/>
    <m/>
    <n v="1"/>
    <s v="UJWALA KAILAS PATIL RATNABAI E100"/>
  </r>
  <r>
    <n v="242"/>
    <n v="60052522"/>
    <s v="160601330340041"/>
    <s v="SANJAY RAMESH PATHARE"/>
    <s v="SAVITRI"/>
    <s v="no"/>
    <s v="no"/>
    <s v="no"/>
    <s v="no"/>
    <s v="YES"/>
    <s v="NO"/>
    <x v="1"/>
    <s v="https://g06.tcsion.com//secure/c931b7cd8d307020446c0d138e8c460b/66b9d16d/per/g06/pro/32665/EForms/secureimage/ImageDocUpload/224/1112177108266734933459.jpg"/>
    <s v="https://g06.tcsion.com//secure/cb53b1843e4a11e7f8a8f61f823f230c/66b9d16d/per/g06/pro/32665/EForms/secureimage/ImageDocUpload/224/1118561104724837291737.jpg?v=79"/>
    <s v="Kolhapur"/>
    <x v="2"/>
    <m/>
    <n v="1"/>
    <s v="SANJAY RAMESH PATHARE SAVITRI M100"/>
  </r>
  <r>
    <n v="123"/>
    <s v="60052986"/>
    <s v="160601330340043"/>
    <s v="KAPIL MADHUKAR SARKATE"/>
    <s v="LATA"/>
    <s v="no"/>
    <s v="no"/>
    <s v="no"/>
    <s v="no"/>
    <s v="YES"/>
    <s v="NO"/>
    <x v="7"/>
    <s v="https://g06.tcsion.com//secure/433316a05d86130d5f5f16688ba625ee/66b9cfd7/per/g06/pro/32665/EForms/secureimage/ImageDocUpload/226/1112404859100286003170.jpg"/>
    <s v="https://g06.tcsion.com//secure/92aca576e5689eac59e2ee35e8de7f43/66b9cfd7/per/g06/pro/32665/EForms/secureimage/ImageDocUpload/226/1113286437687774783433.jpg?v=79"/>
    <s v="Nashik"/>
    <x v="2"/>
    <m/>
    <n v="1"/>
    <s v="KAPIL MADHUKAR SARKATE LATA M100"/>
  </r>
  <r>
    <n v="90"/>
    <s v="60055397"/>
    <s v="160601330340045"/>
    <s v="DILIP SURESH SAINDANE"/>
    <s v="LATABAI"/>
    <s v="no"/>
    <s v="YES"/>
    <s v="no"/>
    <s v="no"/>
    <s v="no"/>
    <s v="NO"/>
    <x v="7"/>
    <s v="https://g06.tcsion.com//secure/88a3b87a37d791c0359f639a6f7477b7/66b9bae7/per/g06/pro/32665/EForms/secureimage/ImageDocUpload/253/1112076378879563551787.jpg"/>
    <s v="https://g06.tcsion.com//secure/7012ef957a56d4b93a856822bb1c75fd/66b9bae7/per/g06/pro/32665/EForms/secureimage/ImageDocUpload/257/111861441061839359963.jpg?v=79"/>
    <s v="Nashik"/>
    <x v="4"/>
    <m/>
    <n v="1"/>
    <s v="DILIP SURESH SAINDANE LATABAI E100"/>
  </r>
  <r>
    <n v="93"/>
    <s v="60055926"/>
    <s v="160601330340047"/>
    <s v="KARUNA MADHUKAR SURADKAR"/>
    <s v="SHASHIKALA"/>
    <s v="no"/>
    <s v="no"/>
    <s v="no"/>
    <s v="no"/>
    <s v="YES"/>
    <s v="NO"/>
    <x v="7"/>
    <s v="https://g06.tcsion.com//secure/ed1723e139618f7ead84ed0562a68fd0/66b9bc75/per/g06/pro/32665/EForms/secureimage/ImageDocUpload/295/1114404848462294607717.jpg"/>
    <s v="https://g06.tcsion.com//secure/8408adb9a1262c84d98849b3cfd6319e/66b9bc75/per/g06/pro/32665/EForms/secureimage/ImageDocUpload/295/1117789399884923882424.jpg?v=79"/>
    <s v="Nashik"/>
    <x v="2"/>
    <m/>
    <n v="1"/>
    <s v="KARUNA MADHUKAR SURADKAR SHASHIKALA M100"/>
  </r>
  <r>
    <n v="156"/>
    <s v="60056605"/>
    <s v="160601330340048"/>
    <s v="KUNAL DEVIDAS KAKDE"/>
    <s v="MANGALA"/>
    <s v="no"/>
    <s v="no"/>
    <s v="no"/>
    <s v="no"/>
    <s v="YES"/>
    <s v="NO"/>
    <x v="3"/>
    <s v="https://g06.tcsion.com//secure/b3d3059665a968172a25aef6f84bb71a/66b7b40e/per/g06/pro/32665/EForms/secureimage/ImageDocUpload/244/1112944428170772638229.jpg"/>
    <s v="https://g06.tcsion.com//secure/303fb3e93b50b448058d5f2a774bacff/66b7b40e/per/g06/pro/32665/EForms/secureimage/ImageDocUpload/244/111893835378678208055.jpg?v=79"/>
    <s v="Nagpur"/>
    <x v="2"/>
    <m/>
    <n v="1"/>
    <s v="KUNAL DEVIDAS KAKDE MANGALA M100"/>
  </r>
  <r>
    <n v="65"/>
    <s v="60057477"/>
    <s v="160601330340050"/>
    <s v="KAPIL RAM GARUNGE"/>
    <s v="KOMAL"/>
    <s v="no"/>
    <s v="YES"/>
    <s v="no"/>
    <s v="no"/>
    <s v="no"/>
    <s v="NO"/>
    <x v="2"/>
    <s v="https://g06.tcsion.com//secure/396c8d65ac32eea327bcd35457c72e7b/66b8eb56/per/g06/pro/32665/EForms/secureimage/ImageDocUpload/248/1117543204088161613697.JPG"/>
    <s v="https://g06.tcsion.com//secure/d8dbf1af28a23dbf8fbf9c8403ab2eea/66b8eb56/per/g06/pro/32665/EForms/secureimage/ImageDocUpload/247/1114992289287167631364.JPG?v=79"/>
    <s v="Amaravati"/>
    <x v="4"/>
    <m/>
    <n v="1"/>
    <s v="KAPIL RAM GARUNGE KOMAL E100"/>
  </r>
  <r>
    <n v="263"/>
    <n v="60061781"/>
    <s v="160601330340052"/>
    <s v="RAJANI DATTATRAY KHONDE"/>
    <s v="NIRMALA"/>
    <s v="no"/>
    <s v="YES"/>
    <s v="no"/>
    <s v="no"/>
    <s v="no"/>
    <s v="NO"/>
    <x v="1"/>
    <s v="https://g06.tcsion.com//secure/480a13ae5a15893c4d8c98a0aadb4d1f/66b9d439/per/g06/pro/32665/EForms/secureimage/ImageDocUpload/274/1114852996342124133645.jpg"/>
    <s v="https://g06.tcsion.com//secure/6fc3f7f77bfcf248712f9496facdf8f7/66b9d439/per/g06/pro/32665/EForms/secureimage/ImageDocUpload/274/1116455305352916219453.jpg?v=79"/>
    <s v="Kolhapur"/>
    <x v="4"/>
    <m/>
    <n v="1"/>
    <s v="RAJANI DATTATRAY KHONDE NIRMALA E100"/>
  </r>
  <r>
    <n v="28"/>
    <s v="60061880"/>
    <s v="160601330340053"/>
    <s v="SHUBHAM EKNATH NATH"/>
    <s v="VANITA"/>
    <s v="no"/>
    <s v="no"/>
    <s v="no"/>
    <s v="no"/>
    <s v="YES"/>
    <s v="NO"/>
    <x v="6"/>
    <s v="https://g06.tcsion.com//secure/35772dc0d74021da6ffda55d2069e8d7/66b85e8b/per/g06/pro/32665/EForms/secureimage/ImageDocUpload/287/1114006971720198879870.jpeg"/>
    <s v="https://g06.tcsion.com//secure/33581e406bbe8583ab9a1ea710a11a84/66b85e8b/per/g06/pro/32665/EForms/secureimage/ImageDocUpload/287/1113706041429308297753.jpg?v=79"/>
    <s v="Aurangabad"/>
    <x v="2"/>
    <m/>
    <n v="1"/>
    <s v="SHUBHAM EKNATH NATH VANITA M100"/>
  </r>
  <r>
    <n v="75"/>
    <s v="60062339"/>
    <s v="160601330340054"/>
    <s v="RUSHIKESH RATAN NADARAKAR"/>
    <s v="SUNITA RATAN NADARKAR"/>
    <s v="no"/>
    <s v="no"/>
    <s v="no"/>
    <s v="no"/>
    <s v="YES"/>
    <s v="NO"/>
    <x v="7"/>
    <s v="https://g06.tcsion.com//secure/b7538fc3d764924bbc70a2a8c43e205c/66b9b7ce/per/g06/pro/32665/EForms/secureimage/ImageDocUpload/272/1112020432613546629962.jpg"/>
    <s v="https://g06.tcsion.com//secure/fd56cd15cbe55cd73c72885b198bf9d8/66b9b7ce/per/g06/pro/32665/EForms/secureimage/ImageDocUpload/272/1115557549912113640374.jpg?v=79"/>
    <s v="Nashik"/>
    <x v="2"/>
    <m/>
    <n v="1"/>
    <s v="RUSHIKESH RATAN NADARAKAR SUNITA RATAN NADARKAR M100"/>
  </r>
  <r>
    <n v="68"/>
    <s v="60066520"/>
    <s v="160601330340056"/>
    <s v="SWAPNIL EKNATH NATH"/>
    <s v="VANITA"/>
    <s v="no"/>
    <s v="no"/>
    <s v="no"/>
    <s v="no"/>
    <s v="YES"/>
    <s v="NO"/>
    <x v="2"/>
    <s v="https://g06.tcsion.com//secure/df88760ee65c8a197d4c13ec0e59c9ab/66b8ec02/per/g06/pro/32665/EForms/secureimage/ImageDocUpload/294/1116199802836138933483.jpg"/>
    <s v="https://g06.tcsion.com//secure/299f0483a1dd406af517d3b7d7f23781/66b8ec02/per/g06/pro/32665/EForms/secureimage/ImageDocUpload/294/1115445856567955206298.jpg?v=79"/>
    <s v="Amaravati"/>
    <x v="2"/>
    <m/>
    <n v="1"/>
    <s v="SWAPNIL EKNATH NATH VANITA M100"/>
  </r>
  <r>
    <s v="421"/>
    <s v="60066744"/>
    <s v="160601330340057"/>
    <s v="FIROJ MAHAMMAD TADAVI"/>
    <s v="RABIYA"/>
    <s v="no"/>
    <s v="no"/>
    <s v="no"/>
    <s v="no"/>
    <s v="YES"/>
    <s v="NO"/>
    <x v="0"/>
    <s v="https://g06.tcsion.com//secure/7869684f8e40a46f0006457586679413/66b90ea7/per/g06/pro/32665/EForms/secureimage/ImageDocUpload/294/1113199097858419247558.jpg"/>
    <s v="https://g06.tcsion.com//secure/e5a4531c27c3d0488afc69d85ad4b2d0/66b90ea7/per/g06/pro/32665/EForms/secureimage/ImageDocUpload/294/1111126408220516715589.jpg?v=79"/>
    <s v="Pune"/>
    <x v="2"/>
    <m/>
    <n v="1"/>
    <s v="FIROJ MAHAMMAD TADAVI RABIYA M100"/>
  </r>
  <r>
    <n v="50"/>
    <s v="60067118"/>
    <s v="160601330340058"/>
    <s v="NITIN KRUSHNA MAMALKAR"/>
    <s v="RADHA"/>
    <s v="no"/>
    <s v="YES"/>
    <s v="no"/>
    <s v="no"/>
    <s v="no"/>
    <s v="NO"/>
    <x v="5"/>
    <s v="https://g06.tcsion.com//secure/8d12dc5e56f268055a85735af4da0792/66b9a371/per/g06/pro/32665/EForms/secureimage/ImageDocUpload/296/1112269044571180799261.jpg"/>
    <s v="https://g06.tcsion.com//secure/dcee7d691fd22401ae1608ff47db5417/66b9a371/per/g06/pro/32665/EForms/secureimage/ImageDocUpload/296/1113328594500983839233.jpg?v=79"/>
    <s v="Konkan"/>
    <x v="4"/>
    <m/>
    <n v="1"/>
    <s v="NITIN KRUSHNA MAMALKAR RADHA E100"/>
  </r>
  <r>
    <n v="116"/>
    <s v="60068078"/>
    <s v="160601330340059"/>
    <s v="DUMIND NAGO SONAWANE"/>
    <s v="REKHA"/>
    <s v="no"/>
    <s v="YES"/>
    <s v="no"/>
    <s v="no"/>
    <s v="no"/>
    <s v="NO"/>
    <x v="7"/>
    <s v="https://g06.tcsion.com//secure/f01d15fa47d995484317dd7b688a90eb/66b9ce6e/per/g06/pro/32665/EForms/secureimage/ImageDocUpload/301/1113311688627962018032.jpg"/>
    <s v="https://g06.tcsion.com//secure/8ff0fa78894cc15400b77e546d0ebf27/66b9ce6e/per/g06/pro/32665/EForms/secureimage/ImageDocUpload/301/111292273235640007030.jpg?v=79"/>
    <s v="Nashik"/>
    <x v="4"/>
    <m/>
    <n v="1"/>
    <s v="DUMIND NAGO SONAWANE REKHA E100"/>
  </r>
  <r>
    <n v="231"/>
    <n v="60071754"/>
    <s v="160601330340060"/>
    <s v="SNEHA ASHOK PACHANGE"/>
    <s v="MAHANANDA"/>
    <s v="no"/>
    <s v="no"/>
    <s v="no"/>
    <s v="no"/>
    <s v="YES"/>
    <s v="NO"/>
    <x v="1"/>
    <s v="https://g06.tcsion.com//secure/10d48c0318a2d061443fc733800899ae/66b9cfee/per/g06/pro/32665/EForms/secureimage/ImageDocUpload/317/1114998447850962260050.jpg"/>
    <s v="https://g06.tcsion.com//secure/5aa6e4b4ce92f2d0d0281d4caa333fad/66b9cfee/per/g06/pro/32665/EForms/secureimage/ImageDocUpload/317/1111921272512795880632.jpg?v=79"/>
    <s v="Kolhapur"/>
    <x v="2"/>
    <m/>
    <n v="1"/>
    <s v="SNEHA ASHOK PACHANGE MAHANANDA M100"/>
  </r>
  <r>
    <s v="76"/>
    <s v="50076824"/>
    <s v="160601330340061"/>
    <s v="SHUBHAM SURESH KUMBHAR"/>
    <s v="SUMAN SURESH KUMBHAR"/>
    <s v="no"/>
    <s v="no"/>
    <s v="no"/>
    <s v="no"/>
    <s v="no"/>
    <s v="yes"/>
    <x v="0"/>
    <s v="https://g06.tcsion.com//secure/bfdfcd5c8eb78281d98249283f17427f/66b87810/per/g06/pro/32665/EForms/secureimage/ImageDocUpload/341/1113537964543840108738.jpg"/>
    <s v="https://g06.tcsion.com//secure/877c2b1742fc4707aff8e61d373e30e9/66b87810/per/g06/pro/32665/EForms/secureimage/ImageDocUpload/341/1114582461109597227912.jpg?v=79"/>
    <s v="Pune"/>
    <x v="0"/>
    <m/>
    <n v="1"/>
    <s v="SHUBHAM SURESH KUMBHAR SUMAN SURESH KUMBHAR M120"/>
  </r>
  <r>
    <n v="74"/>
    <s v="60071957"/>
    <s v="160601330340061"/>
    <s v="SHUBHAM SURESH KUMBHAR"/>
    <s v="SUMAN SURESH KUMBHAR"/>
    <s v="no"/>
    <s v="no"/>
    <s v="no"/>
    <s v="no"/>
    <s v="YES"/>
    <s v="NO"/>
    <x v="0"/>
    <s v="https://g06.tcsion.com//secure/e86059207be5b5b4f40c2152f9caf3aa/66b79857/per/g06/pro/32665/EForms/secureimage/ImageDocUpload/318/1117777705512916841102.jpg"/>
    <s v="https://g06.tcsion.com//secure/de914f48d94cdbd79b5a0e19757da72c/66b79857/per/g06/pro/32665/EForms/secureimage/ImageDocUpload/318/111853353387960257843.jpg?v=79"/>
    <s v="Nagpur"/>
    <x v="2"/>
    <m/>
    <n v="1"/>
    <s v="SHUBHAM SURESH KUMBHAR SUMAN SURESH KUMBHAR M100"/>
  </r>
  <r>
    <n v="17"/>
    <s v="70072076"/>
    <s v="160601330340061"/>
    <s v="SHUBHAM SURESH KUMBHAR"/>
    <s v="SUMAN "/>
    <s v="no"/>
    <s v="no"/>
    <s v="no"/>
    <s v="YES"/>
    <s v="no"/>
    <s v="NO"/>
    <x v="1"/>
    <s v="https://g06.tcsion.com//secure/ed73f96246e9dc7158e329d2a60c89d8/66b781b6/per/g06/pro/32665/EForms/secureimage/ImageDocUpload/319/1113471132816065685651.jpg"/>
    <s v="https://g06.tcsion.com//secure/b2ff270c4643dc153b6e930815686dc5/66b781b6/per/g06/pro/32665/EForms/secureimage/ImageDocUpload/319/1111092992647231811065.jpg?v=79"/>
    <s v="Kolhapur"/>
    <x v="1"/>
    <m/>
    <n v="1"/>
    <s v="SHUBHAM SURESH KUMBHAR SUMAN  M80"/>
  </r>
  <r>
    <n v="100"/>
    <s v="60075398"/>
    <s v="160601330340063"/>
    <s v="TEJAS VILAS BARI"/>
    <s v="SHASHIKALA"/>
    <s v="no"/>
    <s v="YES"/>
    <s v="no"/>
    <s v="no"/>
    <s v="no"/>
    <s v="NO"/>
    <x v="7"/>
    <s v="https://g06.tcsion.com//secure/40234fbd6ab4f3a02ee43abcb8c55f93/66b9bdd0/per/g06/pro/32665/EForms/secureimage/ImageDocUpload/334/1117914140764064591956.jpg"/>
    <s v="https://g06.tcsion.com//secure/780c42073b5559fad9ca1a12f835bb21/66b9bdd0/per/g06/pro/32665/EForms/secureimage/ImageDocUpload/334/1118554950423664414782.jpg?v=79"/>
    <s v="Nashik"/>
    <x v="4"/>
    <m/>
    <n v="1"/>
    <s v="TEJAS VILAS BARI SHASHIKALA E100"/>
  </r>
  <r>
    <n v="3"/>
    <s v="60026192"/>
    <s v="160601339100001"/>
    <s v="AJAY KAKASAHEB NIKAM"/>
    <s v="SHALINI NIKAM"/>
    <s v="no"/>
    <s v="YES"/>
    <s v="no"/>
    <s v="no"/>
    <s v="no"/>
    <s v="NO"/>
    <x v="6"/>
    <s v="https://g06.tcsion.com//secure/54f208ea0277cc771ff391b974e00fba/66b85848/per/g06/pro/32665/EForms/secureimage/ImageDocUpload/107/1115904801421917379180.jpg"/>
    <s v="https://g06.tcsion.com//secure/df99af7f36f73ea59d4356262fe3ff28/66b85848/per/g06/pro/32665/EForms/secureimage/ImageDocUpload/107/1111590863771742051592.jpg?v=79"/>
    <s v="Aurangabad"/>
    <x v="4"/>
    <m/>
    <n v="1"/>
    <s v="AJAY KAKASAHEB NIKAM SHALINI NIKAM E100"/>
  </r>
  <r>
    <n v="114"/>
    <s v="60033380"/>
    <s v="160601339100002"/>
    <s v="NIKITA GOVINDRAO GAIKWAD"/>
    <s v="LATA"/>
    <s v="no"/>
    <s v="no"/>
    <s v="no"/>
    <s v="no"/>
    <s v="YES"/>
    <s v="NO"/>
    <x v="7"/>
    <s v="https://g06.tcsion.com//secure/8b117438ccb5be1515036c0db6ec5cc6/66b9cdfa/per/g06/pro/32665/EForms/secureimage/ImageDocUpload/138/1113474519438246795641.jpg"/>
    <s v="https://g06.tcsion.com//secure/593538cb06d682b7aea7d7480a63b139/66b9cdfa/per/g06/pro/32665/EForms/secureimage/ImageDocUpload/138/1117655272014582830874.jpg?v=79"/>
    <s v="Nashik"/>
    <x v="2"/>
    <m/>
    <n v="1"/>
    <s v="NIKITA GOVINDRAO GAIKWAD LATA M100"/>
  </r>
  <r>
    <n v="2"/>
    <s v="60045696"/>
    <s v="160601339100004"/>
    <s v="VINAYAK DHONDIRAM TARASE"/>
    <s v="SULBHA"/>
    <s v="no"/>
    <s v="YES"/>
    <s v="no"/>
    <s v="no"/>
    <s v="no"/>
    <s v="NO"/>
    <x v="7"/>
    <s v="https://g06.tcsion.com//secure/c87d3ad106382070d488d3a86fae0e9f/66b9a83e/per/g06/pro/32665/EForms/secureimage/ImageDocUpload/193/1114695853396683910934.jpg"/>
    <s v="https://g06.tcsion.com//secure/f69ac3e293842d3b7fa00fadfd2fbda6/66b9a83e/per/g06/pro/32665/EForms/secureimage/ImageDocUpload/193/111130069335982096085.jpg?v=79"/>
    <s v="Nashik"/>
    <x v="4"/>
    <m/>
    <n v="1"/>
    <s v="VINAYAK DHONDIRAM TARASE SULBHA E100"/>
  </r>
  <r>
    <n v="103"/>
    <s v="60077097"/>
    <s v="160601339100006"/>
    <s v="SHITAL SUGRIV DOKE"/>
    <s v="DWARKA"/>
    <s v="no"/>
    <s v="no"/>
    <s v="no"/>
    <s v="no"/>
    <s v="YES"/>
    <s v="NO"/>
    <x v="3"/>
    <s v="https://g06.tcsion.com//secure/a0529d318b1f75ebf2800b0f1f89f4a2/66b7a2a7/per/g06/pro/32665/EForms/secureimage/ImageDocUpload/343/1111446551867990143096.jpg"/>
    <s v="https://g06.tcsion.com//secure/f2716ff66dcc61afaab8a85256657817/66b7a2a7/per/g06/pro/32665/EForms/secureimage/ImageDocUpload/343/1111601020884253817689.jpg?v=79"/>
    <s v="Nagpur"/>
    <x v="2"/>
    <m/>
    <n v="1"/>
    <s v="SHITAL SUGRIV DOKE DWARKA M100"/>
  </r>
  <r>
    <n v="163"/>
    <s v="60013365"/>
    <s v="160601339330001"/>
    <s v="RINA BHAURAO SARVE"/>
    <s v="GEETA SARVE"/>
    <s v="no"/>
    <s v="YES"/>
    <s v="no"/>
    <s v="no"/>
    <s v="no"/>
    <s v="NO"/>
    <x v="3"/>
    <s v="https://g06.tcsion.com//secure/35d74e8be90b2822a30045ea21b28c9d/66b7b6bb/per/g06/pro/32665/EForms/secureimage/ImageDocUpload/162/1119118417506467314703.jpg"/>
    <s v="https://g06.tcsion.com//secure/38a697bd601f17cc19aa9a56ce12ee75/66b7b6bb/per/g06/pro/32665/EForms/secureimage/ImageDocUpload/162/1113118112534350102848.jpg?v=79"/>
    <s v="Nagpur"/>
    <x v="4"/>
    <m/>
    <n v="1"/>
    <s v="RINA BHAURAO SARVE GEETA SARVE E100"/>
  </r>
  <r>
    <n v="43"/>
    <s v="60019348"/>
    <s v="160601339330002"/>
    <s v="PARAG LALDAS BADOLE"/>
    <s v="LILAWATI LALDAS BADOLE"/>
    <s v="no"/>
    <s v="YES"/>
    <s v="no"/>
    <s v="no"/>
    <s v="no"/>
    <s v="NO"/>
    <x v="3"/>
    <s v="https://g06.tcsion.com//secure/7dd5723f78e80bf20892f97ae64f4cf4/66b74327/per/g06/pro/32665/EForms/secureimage/ImageDocUpload/77/111525996876654336370.jpeg"/>
    <s v="https://g06.tcsion.com//secure/85303e914d882d2da5f95f625e63fe58/66b74327/per/g06/pro/32665/EForms/secureimage/ImageDocUpload/77/1118060342366261307707.jpg?v=79"/>
    <s v="Nagpur"/>
    <x v="4"/>
    <m/>
    <n v="1"/>
    <s v="PARAG LALDAS BADOLE LILAWATI LALDAS BADOLE E100"/>
  </r>
  <r>
    <n v="97"/>
    <s v="60028445"/>
    <s v="160601339330003"/>
    <s v="KOMAL JAGDISH RAMTEKE"/>
    <s v="VANDANA"/>
    <s v="no"/>
    <s v="YES"/>
    <s v="no"/>
    <s v="no"/>
    <s v="no"/>
    <s v="NO"/>
    <x v="3"/>
    <s v="https://g06.tcsion.com//secure/759e4003091a61cf55f84f27eee5d169/66b7a0e6/per/g06/pro/32665/EForms/secureimage/ImageDocUpload/137/1118747230437317680196.jpg"/>
    <s v="https://g06.tcsion.com//secure/9a3df66f306cd948647438e4a0241ac3/66b7a0e6/per/g06/pro/32665/EForms/secureimage/ImageDocUpload/117/1119070619876495475913.jpg?v=79"/>
    <s v="Nagpur"/>
    <x v="4"/>
    <m/>
    <n v="1"/>
    <s v="KOMAL JAGDISH RAMTEKE VANDANA E100"/>
  </r>
  <r>
    <n v="64"/>
    <s v="60029288"/>
    <s v="160601339330005"/>
    <s v="MINAKSHI RAJENDRA RODGE"/>
    <s v="PRATIMA"/>
    <s v="no"/>
    <s v="YES"/>
    <s v="no"/>
    <s v="no"/>
    <s v="no"/>
    <s v="NO"/>
    <x v="3"/>
    <s v="https://g06.tcsion.com//secure/55c500035cb9ddb9ba7ea411ac42634e/66b79484/per/g06/pro/32665/EForms/secureimage/ImageDocUpload/120/1115458587209664325116.jpg"/>
    <s v="https://g06.tcsion.com//secure/6fc52178eeaee08be7575b74bf51de94/66b79484/per/g06/pro/32665/EForms/secureimage/ImageDocUpload/120/1116465314939076287866.jpg?v=79"/>
    <s v="Nagpur"/>
    <x v="4"/>
    <m/>
    <n v="1"/>
    <s v="MINAKSHI RAJENDRA RODGE PRATIMA E100"/>
  </r>
  <r>
    <n v="121"/>
    <s v="60032666"/>
    <s v="160601339330006"/>
    <s v="SWAPNIL BANDUJI THAKRE"/>
    <s v="MAHANANDA"/>
    <s v="no"/>
    <s v="no"/>
    <s v="no"/>
    <s v="no"/>
    <s v="YES"/>
    <s v="NO"/>
    <x v="3"/>
    <s v="https://g06.tcsion.com//secure/84e931613ebb3514869075489429b4ef/66b7a848/per/g06/pro/32665/EForms/secureimage/ImageDocUpload/136/1111217095347074547488.jpg"/>
    <s v="https://g06.tcsion.com//secure/baecb8b43badfcb24030b5d7d5fab370/66b7a848/per/g06/pro/32665/EForms/secureimage/ImageDocUpload/136/1116315205629839951006.jpg?v=79"/>
    <s v="Nagpur"/>
    <x v="2"/>
    <m/>
    <n v="1"/>
    <s v="SWAPNIL BANDUJI THAKRE MAHANANDA M100"/>
  </r>
  <r>
    <n v="80"/>
    <s v="60038626"/>
    <s v="160601339330007"/>
    <s v="BHARTI KEWALRAM SAWARKAR"/>
    <s v="SHOBHA"/>
    <s v="no"/>
    <s v="YES"/>
    <s v="no"/>
    <s v="no"/>
    <s v="no"/>
    <s v="NO"/>
    <x v="3"/>
    <s v="https://g06.tcsion.com//secure/a85b40e17f2a0aa57903fd322841fa60/66b79a2e/per/g06/pro/32665/EForms/secureimage/ImageDocUpload/161/111453887856418581588.jpg"/>
    <s v="https://g06.tcsion.com//secure/47ac086b421f0be90fafa7c0b03ac090/66b79a2e/per/g06/pro/32665/EForms/secureimage/ImageDocUpload/161/1117459435554270745968.jpg?v=79"/>
    <s v="Nagpur"/>
    <x v="4"/>
    <m/>
    <n v="1"/>
    <s v="BHARTI KEWALRAM SAWARKAR SHOBHA E100"/>
  </r>
  <r>
    <n v="70"/>
    <s v="60065583"/>
    <s v="160601339330011"/>
    <s v="DATE NEETISHA SOMA"/>
    <s v="ASHA"/>
    <s v="no"/>
    <s v="YES"/>
    <s v="no"/>
    <s v="no"/>
    <s v="no"/>
    <s v="NO"/>
    <x v="0"/>
    <s v="https://g06.tcsion.com//secure/d8fa161fd4338954675eafb428b319b2/66b91115/per/g06/pro/32665/EForms/secureimage/ImageDocUpload/291/1113508402278999177594.jpg"/>
    <s v="https://g06.tcsion.com//secure/29b3529b2c7873e5e53983c624095692/66b91115/per/g06/pro/32665/EForms/secureimage/ImageDocUpload/298/1111340072618723634312.jpg?v=79"/>
    <s v="Pune"/>
    <x v="4"/>
    <m/>
    <n v="1"/>
    <s v="DATE NEETISHA SOMA ASHA E100"/>
  </r>
  <r>
    <n v="54"/>
    <s v="60001384"/>
    <s v="160601354690001"/>
    <s v="NEHA MURLIDHAR GHADGE"/>
    <s v="SUVARNAMALA"/>
    <s v="no"/>
    <s v="YES"/>
    <s v="no"/>
    <s v="no"/>
    <s v="no"/>
    <s v="NO"/>
    <x v="3"/>
    <s v="https://g06.tcsion.com//secure/6a196f7454a7e2d69b1fb2d92b89a7b3/66b7605c/per/g06/pro/32665/EForms/secureimage/ImageDocUpload/155/1119145019659964235425.jpg"/>
    <s v="https://g06.tcsion.com//secure/c950a141f62cb7e7976c19d03a62cb71/66b7605c/per/g06/pro/32665/EForms/secureimage/ImageDocUpload/155/1113484552406830779946.jpeg?v=79"/>
    <s v="Nagpur"/>
    <x v="4"/>
    <m/>
    <n v="1"/>
    <s v="NEHA MURLIDHAR GHADGE SUVARNAMALA E100"/>
  </r>
  <r>
    <n v="146"/>
    <s v="60003981"/>
    <s v="160601354690002"/>
    <s v="SANDHYA LIMBAJI BHUJBALE"/>
    <s v="SANGITA"/>
    <s v="no"/>
    <s v="no"/>
    <s v="no"/>
    <s v="no"/>
    <s v="YES"/>
    <s v="NO"/>
    <x v="3"/>
    <s v="https://g06.tcsion.com//secure/9c24f17556fa9f3f48ec09cba9ff730b/66b7b05b/per/g06/pro/32665/EForms/secureimage/ImageDocUpload/13/1117839045878876274131.jpg"/>
    <s v="https://g06.tcsion.com//secure/7fb9513fabb6a7f7870a9fa44a3e666d/66b7b05b/per/g06/pro/32665/EForms/secureimage/ImageDocUpload/13/1115930501229668384927.jpg?v=79"/>
    <s v="Nagpur"/>
    <x v="2"/>
    <m/>
    <n v="1"/>
    <s v="SANDHYA LIMBAJI BHUJBALE SANGITA M100"/>
  </r>
  <r>
    <n v="247"/>
    <n v="60004512"/>
    <s v="160601354690003"/>
    <s v="DATTA VASANT SHINDE"/>
    <s v="ANUSAYA"/>
    <s v="no"/>
    <s v="no"/>
    <s v="no"/>
    <s v="no"/>
    <s v="YES"/>
    <s v="NO"/>
    <x v="1"/>
    <s v="https://g06.tcsion.com//secure/c40fa419575a09819ee4e302b99e55e2/66b9d21a/per/g06/pro/32665/EForms/secureimage/ImageDocUpload/15/1113979966126959241417.jpg"/>
    <s v="https://g06.tcsion.com//secure/8c3819df29f37178aaa100dc480811e9/66b9d219/per/g06/pro/32665/EForms/secureimage/ImageDocUpload/15/111590184062774217589.jpeg?v=79"/>
    <s v="Kolhapur"/>
    <x v="2"/>
    <m/>
    <n v="1"/>
    <s v="DATTA VASANT SHINDE ANUSAYA M100"/>
  </r>
  <r>
    <n v="134"/>
    <s v="60007558"/>
    <s v="160601354690005"/>
    <s v="KAJAL SAMBHAJI JOGDAND"/>
    <s v="GANGASAGAR SAMBHAJI JOGDAND"/>
    <s v="no"/>
    <s v="YES"/>
    <s v="no"/>
    <s v="no"/>
    <s v="no"/>
    <s v="NO"/>
    <x v="3"/>
    <s v="https://g06.tcsion.com//secure/519c852a668b7722e99156961e47308c/66b7ac72/per/g06/pro/32665/EForms/secureimage/ImageDocUpload/27/1113833550064162105918.jpg"/>
    <s v="https://g06.tcsion.com//secure/621bc8aa4d510eee2336eac6cbc97989/66b7ac72/per/g06/pro/32665/EForms/secureimage/ImageDocUpload/27/1113493290507133785389.jpg?v=79"/>
    <s v="Nagpur"/>
    <x v="4"/>
    <m/>
    <n v="1"/>
    <s v="KAJAL SAMBHAJI JOGDAND GANGASAGAR SAMBHAJI JOGDAND E100"/>
  </r>
  <r>
    <n v="88"/>
    <n v="60008134"/>
    <s v="160601354690006"/>
    <s v="RAHUL RAMRAO UBALE"/>
    <s v="RASIKALA"/>
    <s v="no"/>
    <s v="YES"/>
    <s v="no"/>
    <s v="no"/>
    <s v="no"/>
    <s v="NO"/>
    <x v="1"/>
    <s v="https://g06.tcsion.com//secure/821efbf100cbf197b66fd3f24759c078/66b9b03f/per/g06/pro/32665/EForms/secureimage/ImageDocUpload/42/1116805029755082257563.jpg"/>
    <s v="https://g06.tcsion.com//secure/acfd20f10f264a661f3e8d2a40b35290/66b9b03f/per/g06/pro/32665/EForms/secureimage/ImageDocUpload/42/1116964948708578682900.jpg?v=79"/>
    <s v="Kolhapur"/>
    <x v="4"/>
    <m/>
    <n v="1"/>
    <s v="RAHUL RAMRAO UBALE RASIKALA E100"/>
  </r>
  <r>
    <n v="163"/>
    <n v="60008365"/>
    <s v="160601354690007"/>
    <s v="KRUSHNA DNYANOBARAO GADHAVE"/>
    <s v="DWARKABAI"/>
    <s v="no"/>
    <s v="no"/>
    <s v="no"/>
    <s v="no"/>
    <s v="YES"/>
    <s v="NO"/>
    <x v="1"/>
    <s v="https://g06.tcsion.com//secure/5b65a5f0a2e3fb29fe7562fe4b82152c/66b9baa4/per/g06/pro/32665/EForms/secureimage/ImageDocUpload/30/1112195950377857867149.jpg"/>
    <s v="https://g06.tcsion.com//secure/c3448047e59da9da103eaa9ff97a9bd6/66b9baa4/per/g06/pro/32665/EForms/secureimage/ImageDocUpload/30/1111977049812717912478.jpg?v=79"/>
    <s v="Kolhapur"/>
    <x v="2"/>
    <m/>
    <n v="1"/>
    <s v="KRUSHNA DNYANOBARAO GADHAVE DWARKABAI M100"/>
  </r>
  <r>
    <n v="137"/>
    <s v="60008423"/>
    <s v="160601354690008"/>
    <s v="YOGESH GANESH DHEPE"/>
    <s v="VIJAYABAI"/>
    <s v="no"/>
    <s v="no"/>
    <s v="no"/>
    <s v="no"/>
    <s v="YES"/>
    <s v="NO"/>
    <x v="3"/>
    <s v="https://g06.tcsion.com//secure/cf06fb0fe6e0a5f15c493a3b0e94890d/66b7ad73/per/g06/pro/32665/EForms/secureimage/ImageDocUpload/30/1113421548466529529985.jpg"/>
    <s v="https://g06.tcsion.com//secure/c0c9bb5baf85181771a65fe4808896e5/66b7ad73/per/g06/pro/32665/EForms/secureimage/ImageDocUpload/30/1118119154180460599469.jpg?v=79"/>
    <s v="Nagpur"/>
    <x v="2"/>
    <m/>
    <n v="1"/>
    <s v="YOGESH GANESH DHEPE VIJAYABAI M100"/>
  </r>
  <r>
    <n v="156"/>
    <n v="60014922"/>
    <s v="160601354690009"/>
    <s v="NITIN PRAKASH MATHE"/>
    <s v="PUSHPA"/>
    <s v="no"/>
    <s v="no"/>
    <s v="no"/>
    <s v="no"/>
    <s v="YES"/>
    <s v="NO"/>
    <x v="1"/>
    <s v="https://g06.tcsion.com//secure/dc129539657ae698b15e88b1099865e9/66b9b9b5/per/g06/pro/32665/EForms/secureimage/ImageDocUpload/57/1111000633472818001577.jpg"/>
    <s v="https://g06.tcsion.com//secure/d6e71c4ab7a079e1d3d81496d30b8d50/66b9b9b4/per/g06/pro/32665/EForms/secureimage/ImageDocUpload/57/1117681376272724031521.jpg?v=79"/>
    <s v="Kolhapur"/>
    <x v="2"/>
    <m/>
    <n v="1"/>
    <s v="NITIN PRAKASH MATHE PUSHPA M100"/>
  </r>
  <r>
    <s v="317"/>
    <s v="60017394"/>
    <s v="160601354690010"/>
    <s v="AJAY CHANDU GHUGE"/>
    <s v="RAJASHREE"/>
    <s v="no"/>
    <s v="no"/>
    <s v="no"/>
    <s v="no"/>
    <s v="YES"/>
    <s v="NO"/>
    <x v="0"/>
    <s v="https://g06.tcsion.com//secure/060baf67d8da05219ff27b4d3c2dddf5/66b8d524/per/g06/pro/32665/EForms/secureimage/ImageDocUpload/68/1118359701185730807745.jpeg"/>
    <s v="https://g06.tcsion.com//secure/e12a2c4ef7aff88c72dc55b9b5df0a0d/66b8d524/per/g06/pro/32665/EForms/secureimage/ImageDocUpload/68/1114783018914240437604.jpeg?v=79"/>
    <s v="Pune"/>
    <x v="2"/>
    <m/>
    <n v="1"/>
    <s v="AJAY CHANDU GHUGE RAJASHREE M100"/>
  </r>
  <r>
    <n v="36"/>
    <s v="70017577"/>
    <s v="160601354690011"/>
    <s v="AJIT HANUMAN JADHAV"/>
    <s v="SANGITA"/>
    <s v="YES"/>
    <s v="no"/>
    <s v="no"/>
    <s v="no"/>
    <s v="no"/>
    <s v="NO"/>
    <x v="0"/>
    <s v="https://g06.tcsion.com//secure/01ddcb43728c4f04c81600fcdafdc233/66b8d4c2/per/g06/pro/32665/EForms/secureimage/ImageDocUpload/68/1115585770078993771010.jpg"/>
    <s v="https://g06.tcsion.com//secure/4e1010e29e85258ae5a13a1fc095cc13/66b8d4c2/per/g06/pro/32665/EForms/secureimage/ImageDocUpload/68/1115994546558681163069.jpg?v=79"/>
    <s v="Latur"/>
    <x v="5"/>
    <m/>
    <n v="1"/>
    <s v="AJIT HANUMAN JADHAV SANGITA E80"/>
  </r>
  <r>
    <s v="77"/>
    <s v="60017434"/>
    <s v="160601354690011"/>
    <s v="AJIT HANUMAN JADHAV"/>
    <s v="SANGITA"/>
    <s v="no"/>
    <s v="YES"/>
    <s v="no"/>
    <s v="no"/>
    <s v="no"/>
    <s v="NO"/>
    <x v="0"/>
    <s v="https://g06.tcsion.com//secure/a6676e0edbbaa73be6f6957b0037a4dc/66b8cb36/per/g06/pro/32665/EForms/secureimage/ImageDocUpload/68/111369138082464827941.jpg"/>
    <s v="https://g06.tcsion.com//secure/194686f72ae4d0bf5fe3c1d703e78e04/66b8cb36/per/g06/pro/32665/EForms/secureimage/ImageDocUpload/68/1115670010944007718181.jpg?v=79"/>
    <s v="Latur"/>
    <x v="4"/>
    <m/>
    <n v="1"/>
    <s v="AJIT HANUMAN JADHAV SANGITA E100"/>
  </r>
  <r>
    <n v="26"/>
    <s v="70046610"/>
    <s v="160601354690012"/>
    <s v="GANESH MURLI SHINDE"/>
    <s v="MAHANANDA "/>
    <s v="no"/>
    <s v="no"/>
    <s v="no"/>
    <s v="YES"/>
    <s v="no"/>
    <s v="NO"/>
    <x v="1"/>
    <s v="https://g06.tcsion.com//secure/29e7405e9ae8fccb3106873cc0ff38ce/66b784bb/per/g06/pro/32665/EForms/secureimage/ImageDocUpload/198/1114579129458685056542.jpg"/>
    <s v="https://g06.tcsion.com//secure/3f3d5a312d8807b686f84ed8c1ff9a54/66b784bb/per/g06/pro/32665/EForms/secureimage/ImageDocUpload/198/1114917857033076394775.jpg?v=79"/>
    <s v="Kolhapur"/>
    <x v="1"/>
    <m/>
    <n v="1"/>
    <s v="GANESH MURLI SHINDE MAHANANDA  M80"/>
  </r>
  <r>
    <n v="119"/>
    <n v="60021127"/>
    <s v="160601354690012"/>
    <s v="GANESH MURLI SHINDE"/>
    <s v="MAHANANDA "/>
    <s v="no"/>
    <s v="no"/>
    <s v="no"/>
    <s v="no"/>
    <s v="YES"/>
    <s v="NO"/>
    <x v="0"/>
    <s v="https://g06.tcsion.com//secure/8172e20832a57894504329c187bb766b/66b9b487/per/g06/pro/32665/EForms/secureimage/ImageDocUpload/196/1114124285607595608426.jpg"/>
    <s v="https://g06.tcsion.com//secure/7babed6b88aa75fa7769857be75872ed/66b9b487/per/g06/pro/32665/EForms/secureimage/ImageDocUpload/196/1113570694596941205694.jpg?v=79"/>
    <s v="Kolhapur"/>
    <x v="2"/>
    <m/>
    <n v="1"/>
    <s v="GANESH MURLI SHINDE MAHANANDA  M100"/>
  </r>
  <r>
    <n v="189"/>
    <s v="60024781"/>
    <s v="160601354690013"/>
    <s v="DNYANESHWAR PARMESHWAR TENGSE"/>
    <s v="SUDAMATI"/>
    <s v="no"/>
    <s v="no"/>
    <s v="no"/>
    <s v="no"/>
    <s v="YES"/>
    <s v="NO"/>
    <x v="3"/>
    <s v="https://g06.tcsion.com//secure/0a95e05a9fb59eddc7739c52b0431b5d/66b76882/per/g06/pro/32665/EForms/secureimage/ImageDocUpload/104/1116077315165075139723.jpeg"/>
    <s v="https://g06.tcsion.com//secure/1d46a3186a897151a0ca1e61546c3714/66b76882/per/g06/pro/32665/EForms/secureimage/ImageDocUpload/104/1118869241064151587210.jpg?v=79"/>
    <s v="Nagpur"/>
    <x v="2"/>
    <m/>
    <n v="1"/>
    <s v="DNYANESHWAR PARMESHWAR TENGSE SUDAMATI M100"/>
  </r>
  <r>
    <s v="288"/>
    <s v="60025743"/>
    <s v="160601354690015"/>
    <s v="VARSHA SUNIL GADGILE"/>
    <s v="TAI"/>
    <s v="no"/>
    <s v="no"/>
    <s v="no"/>
    <s v="no"/>
    <s v="YES"/>
    <s v="NO"/>
    <x v="0"/>
    <s v="https://g06.tcsion.com//secure/9271a26a00ed9db7666bfa2f5be0b489/66b8d105/per/g06/pro/32665/EForms/secureimage/ImageDocUpload/228/1117977995435751722638.jpg"/>
    <s v="https://g06.tcsion.com//secure/27609b75454dbe0ce892c1f086d68d4e/66b8d105/per/g06/pro/32665/EForms/secureimage/ImageDocUpload/228/1115722194068216155189.jpg?v=79"/>
    <s v="Pune"/>
    <x v="2"/>
    <m/>
    <n v="1"/>
    <s v="VARSHA SUNIL GADGILE TAI M100"/>
  </r>
  <r>
    <n v="184"/>
    <n v="60026375"/>
    <s v="160601354690016"/>
    <s v="USHATAI KAMAJI KHAIRE"/>
    <s v="RUKHAMIN"/>
    <s v="no"/>
    <s v="no"/>
    <s v="no"/>
    <s v="no"/>
    <s v="YES"/>
    <s v="NO"/>
    <x v="1"/>
    <s v="https://g06.tcsion.com//secure/e4dbeb8dfc759d20f6811612dfdd4154/66b9bd51/per/g06/pro/32665/EForms/secureimage/ImageDocUpload/108/1111343830271775042516.jpg"/>
    <s v="https://g06.tcsion.com//secure/0f035dd6a1baf16d9fd43f8b6f395603/66b9bd51/per/g06/pro/32665/EForms/secureimage/ImageDocUpload/108/1116014794527843446200.jpg?v=79"/>
    <s v="Kolhapur"/>
    <x v="2"/>
    <m/>
    <n v="1"/>
    <s v="USHATAI KAMAJI KHAIRE RUKHAMIN M100"/>
  </r>
  <r>
    <n v="66"/>
    <n v="60027661"/>
    <s v="160601354690017"/>
    <s v="USHA BHARAT GIRAM"/>
    <s v="MANDODARI"/>
    <s v="no"/>
    <s v="no"/>
    <s v="no"/>
    <s v="no"/>
    <s v="YES"/>
    <s v="NO"/>
    <x v="1"/>
    <s v="https://g06.tcsion.com//secure/6e09fb46427c52b92c3b5840815ee82c/66b9ac2e/per/g06/pro/32665/EForms/secureimage/ImageDocUpload/113/111494086207130466097.jpg"/>
    <s v="https://g06.tcsion.com//secure/2efda7d7f4599105934e23d2f670deac/66b9ac2e/per/g06/pro/32665/EForms/secureimage/ImageDocUpload/113/1115905998896868634072.jpg?v=79"/>
    <s v="Kolhapur"/>
    <x v="2"/>
    <m/>
    <n v="1"/>
    <s v="USHA BHARAT GIRAM MANDODARI M100"/>
  </r>
  <r>
    <n v="19"/>
    <s v="60039750"/>
    <s v="160601354690021"/>
    <s v="BHAUSAHEB BABAN RATHOD"/>
    <s v="NIRMALA"/>
    <s v="no"/>
    <s v="no"/>
    <s v="no"/>
    <s v="no"/>
    <s v="YES"/>
    <s v="NO"/>
    <x v="0"/>
    <s v="https://g06.tcsion.com//secure/39564eb59e761bc4251f4670a015a49f/66b9013c/per/g06/pro/32665/EForms/secureimage/ImageDocUpload/166/1111994517982367917198.jpg"/>
    <s v="https://g06.tcsion.com//secure/8ab684ea7894cf22b5a4f5d785b06132/66b9013c/per/g06/pro/32665/EForms/secureimage/ImageDocUpload/166/111966832554870727730.jpg?v=79"/>
    <s v="Pune"/>
    <x v="2"/>
    <m/>
    <n v="1"/>
    <s v="BHAUSAHEB BABAN RATHOD NIRMALA M100"/>
  </r>
  <r>
    <n v="21"/>
    <s v="60040311"/>
    <s v="160601354690022"/>
    <s v="SHILPA DEVIDAS GAIKWAD"/>
    <s v="VANDANA"/>
    <s v="no"/>
    <s v="no"/>
    <s v="no"/>
    <s v="no"/>
    <s v="YES"/>
    <s v="NO"/>
    <x v="3"/>
    <s v="https://g06.tcsion.com//secure/f1bc9428e9f24e4420a98fa6928a4b30/66b73172/per/g06/pro/32665/EForms/secureimage/ImageDocUpload/232/1111305441571896008851.jpg"/>
    <s v="https://g06.tcsion.com//secure/32eed3036bdcdd5878314437445ecd98/66b73172/per/g06/pro/32665/EForms/secureimage/ImageDocUpload/184/1112861792058438038866.jpg?v=79"/>
    <s v="Nagpur"/>
    <x v="2"/>
    <m/>
    <n v="1"/>
    <s v="SHILPA DEVIDAS GAIKWAD VANDANA M100"/>
  </r>
  <r>
    <n v="122"/>
    <s v="60040524"/>
    <s v="160601354690023"/>
    <s v="SAVITA RAMRAO GAIKWAD"/>
    <s v="RAJUBAI"/>
    <s v="no"/>
    <s v="no"/>
    <s v="no"/>
    <s v="no"/>
    <s v="YES"/>
    <s v="NO"/>
    <x v="7"/>
    <s v="https://g06.tcsion.com//secure/b5c8dacd71a356a804ad8f0158a0dcec/66b9cfa4/per/g06/pro/32665/EForms/secureimage/ImageDocUpload/170/1117752882939122276756.jpg"/>
    <s v="https://g06.tcsion.com//secure/ad641c9896973e144b3c810c03a89bd8/66b9cfa4/per/g06/pro/32665/EForms/secureimage/ImageDocUpload/170/1112872132463204693941.jpg?v=79"/>
    <s v="Nashik"/>
    <x v="2"/>
    <m/>
    <n v="1"/>
    <s v="SAVITA RAMRAO GAIKWAD RAJUBAI M100"/>
  </r>
  <r>
    <n v="62"/>
    <n v="60041200"/>
    <s v="160601354690024"/>
    <s v="SHRIKRUSHNA DIGAMBARRAO KADAM"/>
    <s v="SUSEELA KADAM"/>
    <s v="no"/>
    <s v="no"/>
    <s v="no"/>
    <s v="no"/>
    <s v="YES"/>
    <s v="NO"/>
    <x v="1"/>
    <s v="https://g06.tcsion.com//secure/7c72f1fefd9c1836b9e957d4fb9dbe2a/66b9ab9d/per/g06/pro/32665/EForms/secureimage/ImageDocUpload/177/1115943871460033035444.jpg"/>
    <s v="https://g06.tcsion.com//secure/8a5e84d19ddcf391bf39271ce99435ec/66b9ab9d/per/g06/pro/32665/EForms/secureimage/ImageDocUpload/179/1117146002088454152108.jpg?v=79"/>
    <s v="Kolhapur"/>
    <x v="2"/>
    <m/>
    <n v="1"/>
    <s v="SHRIKRUSHNA DIGAMBARRAO KADAM SUSEELA KADAM M100"/>
  </r>
  <r>
    <n v="22"/>
    <s v="60042185"/>
    <s v="160601354690025"/>
    <s v="SEEMA DAMODHAR KHILLARE"/>
    <s v="PRAYAG"/>
    <s v="no"/>
    <s v="no"/>
    <s v="no"/>
    <s v="no"/>
    <s v="YES"/>
    <s v="NO"/>
    <x v="7"/>
    <s v="https://g06.tcsion.com//secure/b8ace04f463258c9f8d18fb4c22a3ae8/66b9ac34/per/g06/pro/32665/EForms/secureimage/ImageDocUpload/177/1115175668779960699268.jpeg"/>
    <s v="https://g06.tcsion.com//secure/5b6e721481e089a7a32e2fca906c6a58/66b9ac34/per/g06/pro/32665/EForms/secureimage/ImageDocUpload/177/1113420081876787559808.jpg?v=79"/>
    <s v="Nashik"/>
    <x v="2"/>
    <m/>
    <n v="1"/>
    <s v="SEEMA DAMODHAR KHILLARE PRAYAG M100"/>
  </r>
  <r>
    <s v="68"/>
    <s v="60042978"/>
    <s v="160601354690026"/>
    <s v="OM MUNJARAM MANAVATKAR"/>
    <s v="KAMALBAI"/>
    <s v="no"/>
    <s v="no"/>
    <s v="no"/>
    <s v="no"/>
    <s v="YES"/>
    <s v="NO"/>
    <x v="4"/>
    <s v="https://g06.tcsion.com//secure/b77dfbf63d248880b3f43caaaa5ac04c/66b8c8dd/per/g06/pro/32665/EForms/secureimage/ImageDocUpload/181/1114515663942296590912.jpg"/>
    <s v="https://g06.tcsion.com//secure/df9ee0097de653287834588038ec9783/66b8c8dd/per/g06/pro/32665/EForms/secureimage/ImageDocUpload/181/1113419355242586300178.jpg?v=79"/>
    <s v="Latur"/>
    <x v="2"/>
    <m/>
    <n v="1"/>
    <s v="OM MUNJARAM MANAVATKAR KAMALBAI M100"/>
  </r>
  <r>
    <s v="270"/>
    <s v="60046749"/>
    <s v="160601354690027"/>
    <s v="AKANKSHA DIGAMBAR SAMINDRE"/>
    <s v="GAVLANBAI"/>
    <s v="no"/>
    <s v="YES"/>
    <s v="no"/>
    <s v="no"/>
    <s v="no"/>
    <s v="NO"/>
    <x v="0"/>
    <s v="https://g06.tcsion.com//secure/a30b41b48fc55b8a2d799441d420026a/66b8cd6d/per/g06/pro/32665/EForms/secureimage/ImageDocUpload/189/1118317467984899023488.jpg"/>
    <s v="https://g06.tcsion.com//secure/261aee4400608afe5b2ce0ab7466e167/66b8cd6d/per/g06/pro/32665/EForms/secureimage/ImageDocUpload/189/111535825303504195842.jpg?v=79"/>
    <s v="Pune"/>
    <x v="4"/>
    <m/>
    <n v="1"/>
    <s v="AKANKSHA DIGAMBAR SAMINDRE GAVLANBAI E100"/>
  </r>
  <r>
    <n v="70"/>
    <s v="60047870"/>
    <s v="160601354690029"/>
    <s v="YOGIRAJ MANCHAKRAO DANGE"/>
    <s v="KAUSHALYA"/>
    <s v="no"/>
    <s v="no"/>
    <s v="no"/>
    <s v="no"/>
    <s v="YES"/>
    <s v="NO"/>
    <x v="6"/>
    <s v="https://g06.tcsion.com//secure/2969e29bf1078e37344aee4ef2de10d1/66b869e6/per/g06/pro/32665/EForms/secureimage/ImageDocUpload/205/1116613637255563645746.jpg"/>
    <s v="https://g06.tcsion.com//secure/25c87dc9fb7cada9739a1c9e212e05a1/66b869e6/per/g06/pro/32665/EForms/secureimage/ImageDocUpload/206/1115477923169696671251.jpg?v=79"/>
    <s v="Aurangabad"/>
    <x v="2"/>
    <m/>
    <n v="1"/>
    <s v="YOGIRAJ MANCHAKRAO DANGE KAUSHALYA M100"/>
  </r>
  <r>
    <n v="15"/>
    <s v="60053231"/>
    <s v="160601354690030"/>
    <s v="FAIZA ARYAN MOHAMMED MUFTAHODDIN SIDDIQUI"/>
    <s v="KANIZ FATEMA"/>
    <s v="no"/>
    <s v="YES"/>
    <s v="no"/>
    <s v="no"/>
    <s v="no"/>
    <s v="NO"/>
    <x v="6"/>
    <s v="https://g06.tcsion.com//secure/1a60dfd23edeae5d122819c146dfcb95/66b85b91/per/g06/pro/32665/EForms/secureimage/ImageDocUpload/228/1118734160576580755291.jpg"/>
    <s v="https://g06.tcsion.com//secure/c6f77e5bf2449994d540cb03d80276ab/66b85b91/per/g06/pro/32665/EForms/secureimage/ImageDocUpload/228/1114444041893237134247.jpg?v=79"/>
    <s v="Aurangabad"/>
    <x v="4"/>
    <m/>
    <n v="1"/>
    <s v="FAIZA ARYAN MOHAMMED MUFTAHODDIN SIDDIQUI KANIZ FATEMA E100"/>
  </r>
  <r>
    <n v="63"/>
    <s v="60053947"/>
    <s v="160601354690031"/>
    <s v="VILAS BHAGWANRAO KACHAVE"/>
    <s v="ANUSAYA"/>
    <s v="no"/>
    <s v="no"/>
    <s v="no"/>
    <s v="no"/>
    <s v="YES"/>
    <s v="NO"/>
    <x v="2"/>
    <s v="https://g06.tcsion.com//secure/3cde9845b304a3fa9dd7883cf8a30e36/66b8eae5/per/g06/pro/32665/EForms/secureimage/ImageDocUpload/235/1116824105516435402113.jpg"/>
    <s v="https://g06.tcsion.com//secure/26f802231c6f77c87ed570f9a163ca2b/66b8eae5/per/g06/pro/32665/EForms/secureimage/ImageDocUpload/235/1118623294405642138338.jpg?v=79"/>
    <s v="Amaravati"/>
    <x v="2"/>
    <m/>
    <n v="1"/>
    <s v="VILAS BHAGWANRAO KACHAVE ANUSAYA M100"/>
  </r>
  <r>
    <s v="330"/>
    <s v="60055314"/>
    <s v="160601354690033"/>
    <s v="JYOTSANA DEVIDAS GAIKWAD"/>
    <s v="VANDANA"/>
    <s v="no"/>
    <s v="no"/>
    <s v="no"/>
    <s v="no"/>
    <s v="YES"/>
    <s v="NO"/>
    <x v="0"/>
    <s v="https://g06.tcsion.com//secure/7387b33f867921c6afc0902ed9b523e1/66b8fd2f/per/g06/pro/32665/EForms/secureimage/ImageDocUpload/237/111798834488082592211.jpg"/>
    <s v="https://g06.tcsion.com//secure/6aab67d54d0347e8b1acd9f72021539d/66b8fd2f/per/g06/pro/32665/EForms/secureimage/ImageDocUpload/237/1117273119075189912687.jpg?v=79"/>
    <s v="Pune"/>
    <x v="2"/>
    <m/>
    <n v="1"/>
    <s v="JYOTSANA DEVIDAS GAIKWAD VANDANA M100"/>
  </r>
  <r>
    <n v="162"/>
    <n v="60056980"/>
    <s v="160601354690034"/>
    <s v="GOVIND ASHOK SURYAVANSHI"/>
    <s v="NIRMALA"/>
    <s v="no"/>
    <s v="no"/>
    <s v="no"/>
    <s v="no"/>
    <s v="YES"/>
    <s v="NO"/>
    <x v="1"/>
    <s v="https://g06.tcsion.com//secure/db9376a246d94ae74f666047a3da8b2b/66b9ba81/per/g06/pro/32665/EForms/secureimage/ImageDocUpload/245/1111323175749219703179.jpg"/>
    <s v="https://g06.tcsion.com//secure/990f6616e2cd4ff7fe323fea75cc4024/66b9ba81/per/g06/pro/32665/EForms/secureimage/ImageDocUpload/245/1117583556428428873700.jpg?v=79"/>
    <s v="Kolhapur"/>
    <x v="2"/>
    <m/>
    <n v="1"/>
    <s v="GOVIND ASHOK SURYAVANSHI NIRMALA M100"/>
  </r>
  <r>
    <n v="84"/>
    <s v="60063135"/>
    <s v="160601354690035"/>
    <s v="DEVANAND BHIMRAO NANDNAWARE"/>
    <s v="SAUMITRABAI"/>
    <s v="no"/>
    <s v="no"/>
    <s v="no"/>
    <s v="no"/>
    <s v="YES"/>
    <s v="NO"/>
    <x v="7"/>
    <s v="https://g06.tcsion.com//secure/dc264369a851e51397a1bf70e67bc5bd/66b9b99f/per/g06/pro/32665/EForms/secureimage/ImageDocUpload/275/1114561863233509026196.jpg"/>
    <s v="https://g06.tcsion.com//secure/9af62327815ea4e572f10d69427ca95c/66b9b99f/per/g06/pro/32665/EForms/secureimage/ImageDocUpload/275/1114938156146465006090.jpg?v=79"/>
    <s v="Nashik"/>
    <x v="2"/>
    <m/>
    <n v="1"/>
    <s v="DEVANAND BHIMRAO NANDNAWARE SAUMITRABAI M100"/>
  </r>
  <r>
    <s v="387"/>
    <s v="60063692"/>
    <s v="160601354690036"/>
    <s v="ANIKET EKNATH NANDNAWARE"/>
    <s v="SHASHIKALA"/>
    <s v="no"/>
    <s v="no"/>
    <s v="no"/>
    <s v="no"/>
    <s v="YES"/>
    <s v="NO"/>
    <x v="0"/>
    <s v="https://g06.tcsion.com//secure/af4a56c51f8ffd4de288deb1c6112671/66b905e5/per/g06/pro/32665/EForms/secureimage/ImageDocUpload/278/1118124999502211338210.jpg"/>
    <s v="https://g06.tcsion.com//secure/4a36390fb1fb5fbd3193d2ad1d26e580/66b905e5/per/g06/pro/32665/EForms/secureimage/ImageDocUpload/278/1114814888208324093676.jpg?v=79"/>
    <s v="Pune"/>
    <x v="2"/>
    <m/>
    <n v="1"/>
    <s v="ANIKET EKNATH NANDNAWARE SHASHIKALA M100"/>
  </r>
  <r>
    <n v="223"/>
    <s v="60064447"/>
    <s v="160601354690037"/>
    <s v="MUNJA VITTHALRAO BHELKE"/>
    <s v="ANUSAYA BHELKE"/>
    <s v="no"/>
    <s v="no"/>
    <s v="no"/>
    <s v="no"/>
    <s v="YES"/>
    <s v="NO"/>
    <x v="3"/>
    <s v="https://g06.tcsion.com//secure/28869dfc3af32038ac7891b4a209a895/66b72977/per/g06/pro/32665/EForms/secureimage/ImageDocUpload/282/111282770123911424820.JPG"/>
    <s v="https://g06.tcsion.com//secure/76c46ea9383894a49b17bd5e84a7217a/66b72977/per/g06/pro/32665/EForms/secureimage/ImageDocUpload/282/1115780226462569441694.jpg?v=79"/>
    <s v="Nagpur"/>
    <x v="2"/>
    <m/>
    <n v="1"/>
    <s v="MUNJA VITTHALRAO BHELKE ANUSAYA BHELKE M100"/>
  </r>
  <r>
    <s v="375"/>
    <s v="60064475"/>
    <s v="160601354690038"/>
    <s v="KAVITA PANJAB MUKADE"/>
    <s v="ANUSAYA"/>
    <s v="no"/>
    <s v="no"/>
    <s v="no"/>
    <s v="no"/>
    <s v="YES"/>
    <s v="NO"/>
    <x v="0"/>
    <s v="https://g06.tcsion.com//secure/fdb31d18901c1a093c34da0955ecea53/66b90439/per/g06/pro/32665/EForms/secureimage/ImageDocUpload/282/1119039080791976364515.jpg"/>
    <s v="https://g06.tcsion.com//secure/6dcff52c330a694d6dde633fe93d12ac/66b90439/per/g06/pro/32665/EForms/secureimage/ImageDocUpload/282/1115474403541324832488.jpg?v=79"/>
    <s v="Pune"/>
    <x v="2"/>
    <m/>
    <n v="1"/>
    <s v="KAVITA PANJAB MUKADE ANUSAYA M100"/>
  </r>
  <r>
    <n v="107"/>
    <n v="60066062"/>
    <s v="160601354690039"/>
    <s v="RAM MOTIRAM SHINDE"/>
    <s v="SUNITA "/>
    <s v="no"/>
    <s v="no"/>
    <s v="no"/>
    <s v="no"/>
    <s v="YES"/>
    <s v="NO"/>
    <x v="1"/>
    <s v="https://g06.tcsion.com//secure/429398a380d4dc4f5b9d9f043a1404a4/66b9b2e4/per/g06/pro/32665/EForms/secureimage/ImageDocUpload/292/111945452622368883867.jpg"/>
    <s v="https://g06.tcsion.com//secure/c30c0e330c4625c06b2365000e68010b/66b9b2e4/per/g06/pro/32665/EForms/secureimage/ImageDocUpload/291/1116932560852935992739.jpeg?v=79"/>
    <s v="Kolhapur"/>
    <x v="2"/>
    <m/>
    <n v="1"/>
    <s v="RAM MOTIRAM SHINDE SUNITA  M100"/>
  </r>
  <r>
    <n v="113"/>
    <n v="60067346"/>
    <s v="160601354690040"/>
    <s v="SHYAM BALIRAM PAWAR"/>
    <s v="LOCHANA"/>
    <s v="no"/>
    <s v="YES"/>
    <s v="no"/>
    <s v="no"/>
    <s v="no"/>
    <s v="NO"/>
    <x v="1"/>
    <s v="https://g06.tcsion.com//secure/566823a2d5b0dd9936071b8e2449458b/66b9b3b7/per/g06/pro/32665/EForms/secureimage/ImageDocUpload/300/1111891172716817796304.jpg"/>
    <s v="https://g06.tcsion.com//secure/8700f4596a4e53ab270ab46e4b42b2cb/66b9b3b7/per/g06/pro/32665/EForms/secureimage/ImageDocUpload/300/1116772298385672533613.jpg?v=79"/>
    <s v="Kolhapur"/>
    <x v="4"/>
    <m/>
    <n v="1"/>
    <s v="SHYAM BALIRAM PAWAR LOCHANA E100"/>
  </r>
  <r>
    <n v="55"/>
    <s v="60069418"/>
    <s v="160601354690041"/>
    <s v="AVINASH MANIK CHAVAN"/>
    <s v="LAXMI"/>
    <s v="no"/>
    <s v="no"/>
    <s v="no"/>
    <s v="no"/>
    <s v="YES"/>
    <s v="NO"/>
    <x v="2"/>
    <s v="https://g06.tcsion.com//secure/b69590e46c77668b312939690887e017/66b8e8e3/per/g06/pro/32665/EForms/secureimage/ImageDocUpload/307/1114767898327323188936.jpg"/>
    <s v="https://g06.tcsion.com//secure/01bc7dbfabe6290a58c673973fcfc6fb/66b8e8e3/per/g06/pro/32665/EForms/secureimage/ImageDocUpload/307/1118547997894336074125.jpg?v=79"/>
    <s v="Amaravati"/>
    <x v="2"/>
    <m/>
    <n v="1"/>
    <s v="AVINASH MANIK CHAVAN LAXMI M100"/>
  </r>
  <r>
    <s v="358"/>
    <s v="60072647"/>
    <s v="160601354690042"/>
    <s v="RAJRATNA BANSI BHALERAO"/>
    <s v="VANMALA"/>
    <s v="no"/>
    <s v="no"/>
    <s v="no"/>
    <s v="no"/>
    <s v="YES"/>
    <s v="NO"/>
    <x v="0"/>
    <s v="https://g06.tcsion.com//secure/229e83f8b68606a76d0ef21eaa48cad0/66b901ab/per/g06/pro/32665/EForms/secureimage/ImageDocUpload/321/1118958779227978010542.jpg"/>
    <s v="https://g06.tcsion.com//secure/5f9f154478010a14c5c8c9c92a75e5fb/66b901ab/per/g06/pro/32665/EForms/secureimage/ImageDocUpload/321/111573577351345356837.jpg?v=79"/>
    <s v="Pune"/>
    <x v="2"/>
    <m/>
    <n v="1"/>
    <s v="RAJRATNA BANSI BHALERAO VANMALA M100"/>
  </r>
  <r>
    <s v="32"/>
    <s v="60012579"/>
    <s v="160601354930001"/>
    <s v="HANUMANT BIRUDEV LANDAGE"/>
    <s v="MAINABAI"/>
    <s v="no"/>
    <s v="no"/>
    <s v="no"/>
    <s v="no"/>
    <s v="YES"/>
    <s v="NO"/>
    <x v="4"/>
    <s v="https://g06.tcsion.com//secure/1a3c5ce4f8041c6e02c5fd6686347b6b/66b87d0d/per/g06/pro/32665/EForms/secureimage/ImageDocUpload/47/1111882031739491817488.jpg"/>
    <s v="https://g06.tcsion.com//secure/e9ad15fb3c317afbbb3387f4e8e8cfd9/66b87d0d/per/g06/pro/32665/EForms/secureimage/ImageDocUpload/47/111841499576284708114.jpg?v=79"/>
    <s v="Latur"/>
    <x v="2"/>
    <m/>
    <n v="1"/>
    <s v="HANUMANT BIRUDEV LANDAGE MAINABAI M100"/>
  </r>
  <r>
    <s v="30"/>
    <s v="60029999"/>
    <s v="160601354930003"/>
    <s v="PRITI LIMBRAJ BHISE"/>
    <s v="SAVITA BHISE"/>
    <s v="no"/>
    <s v="no"/>
    <s v="no"/>
    <s v="no"/>
    <s v="YES"/>
    <s v="NO"/>
    <x v="4"/>
    <s v="https://g06.tcsion.com//secure/95468562ef10a243a207d409447d2e3d/66b87c83/per/g06/pro/32665/EForms/secureimage/ImageDocUpload/125/1111180660551963403285.jpg"/>
    <s v="https://g06.tcsion.com//secure/397959745e7af091e8a64b167d34b3dc/66b87c83/per/g06/pro/32665/EForms/secureimage/ImageDocUpload/124/1111052275475153092837.jpg?v=79"/>
    <s v="Latur"/>
    <x v="2"/>
    <m/>
    <n v="1"/>
    <s v="PRITI LIMBRAJ BHISE SAVITA BHISE M100"/>
  </r>
  <r>
    <n v="8"/>
    <s v="70036499"/>
    <s v="160601354930004"/>
    <s v="KRUSHNA RAMDHAN SANGADE"/>
    <s v="SUNITA"/>
    <s v="YES"/>
    <s v="no"/>
    <s v="no"/>
    <s v="no"/>
    <s v="no"/>
    <s v="NO"/>
    <x v="1"/>
    <s v="https://g06.tcsion.com//secure/ab0013787feac89aabd937ed948040a4/66b77df9/per/g06/pro/32665/EForms/secureimage/ImageDocUpload/152/1111869295070326115025.jpeg"/>
    <s v="https://g06.tcsion.com//secure/1b1f1765b52e87679200bf57cf08942b/66b77df9/per/g06/pro/32665/EForms/secureimage/ImageDocUpload/152/1111248220896164893658.jpeg?v=79"/>
    <s v="Kolhapur"/>
    <x v="5"/>
    <m/>
    <n v="1"/>
    <s v="KRUSHNA RAMDHAN SANGADE SUNITA E80"/>
  </r>
  <r>
    <n v="45"/>
    <n v="60034326"/>
    <s v="160601354930004"/>
    <s v="KRUSHNA RAMDHAN SANGADE"/>
    <s v="SUNITA"/>
    <s v="no"/>
    <s v="YES"/>
    <s v="no"/>
    <s v="no"/>
    <s v="no"/>
    <s v="NO"/>
    <x v="0"/>
    <s v="https://g06.tcsion.com//secure/6088c29fbfda4419cc5f435afd270f6c/66b9a918/per/g06/pro/32665/EForms/secureimage/ImageDocUpload/142/1111715688400538630141.jpeg"/>
    <s v="https://g06.tcsion.com//secure/d7f36f133c99c0aa72f7b1a61260d7c8/66b9a918/per/g06/pro/32665/EForms/secureimage/ImageDocUpload/148/1119157890675514929686.jpeg?v=79"/>
    <s v="Kolhapur"/>
    <x v="4"/>
    <m/>
    <n v="1"/>
    <s v="KRUSHNA RAMDHAN SANGADE SUNITA E100"/>
  </r>
  <r>
    <s v="56"/>
    <s v="60034750"/>
    <s v="160601354930005"/>
    <s v="BHAGYASHRI NANDKUMAR KOTHAWALE"/>
    <s v="RANJANA"/>
    <s v="no"/>
    <s v="no"/>
    <s v="no"/>
    <s v="no"/>
    <s v="YES"/>
    <s v="NO"/>
    <x v="4"/>
    <s v="https://g06.tcsion.com//secure/42f0b5773f740ecaaef1965642c5fa1b/66b8c60d/per/g06/pro/32665/EForms/secureimage/ImageDocUpload/144/1116568318708214127465.jpg"/>
    <s v="https://g06.tcsion.com//secure/5530ebca9c6d762b2e8eeaf9bc1f659e/66b8c60d/per/g06/pro/32665/EForms/secureimage/ImageDocUpload/144/1113930800059129656496.jpg?v=79"/>
    <s v="Latur"/>
    <x v="2"/>
    <m/>
    <n v="1"/>
    <s v="BHAGYASHRI NANDKUMAR KOTHAWALE RANJANA M100"/>
  </r>
  <r>
    <s v="411"/>
    <s v="60056874"/>
    <s v="160601354930006"/>
    <s v="ANUJA UTTRESHWAR MUNDE"/>
    <s v="LAXMI"/>
    <s v="no"/>
    <s v="no"/>
    <s v="no"/>
    <s v="no"/>
    <s v="YES"/>
    <s v="NO"/>
    <x v="0"/>
    <s v="https://g06.tcsion.com//secure/f4d100d2a008679f7c76e675839b864b/66b90a3d/per/g06/pro/32665/EForms/secureimage/ImageDocUpload/244/1115939874198948254459.jpg"/>
    <s v="https://g06.tcsion.com//secure/8ef548d846c7df3b742fe2ce8f8297a8/66b90a3d/per/g06/pro/32665/EForms/secureimage/ImageDocUpload/244/111784853497391987892.jpg?v=79"/>
    <s v="Pune"/>
    <x v="2"/>
    <m/>
    <n v="1"/>
    <s v="ANUJA UTTRESHWAR MUNDE LAXMI M100"/>
  </r>
  <r>
    <s v="336"/>
    <s v="60074072"/>
    <s v="160601354930007"/>
    <s v="SAGAR VILASRAO GAVALI"/>
    <s v="GULJARBAI"/>
    <s v="no"/>
    <s v="YES"/>
    <s v="no"/>
    <s v="no"/>
    <s v="no"/>
    <s v="NO"/>
    <x v="0"/>
    <s v="https://g06.tcsion.com//secure/9e5bb5dd83d8bb0cbcc01e2a88896e4d/66b8fe1f/per/g06/pro/32665/EForms/secureimage/ImageDocUpload/328/1118547682821924587745.jpg"/>
    <s v="https://g06.tcsion.com//secure/4ce7bd6b50983113f0505cecb8d3b999/66b8fe1f/per/g06/pro/32665/EForms/secureimage/ImageDocUpload/328/1114727870121460583295.jpg?v=79"/>
    <s v="Pune"/>
    <x v="4"/>
    <m/>
    <n v="1"/>
    <s v="SAGAR VILASRAO GAVALI GULJARBAI E100"/>
  </r>
  <r>
    <n v="161"/>
    <s v="60074582"/>
    <s v="160601354930008"/>
    <s v="SHRIKANT SHRIRAM KULKARNI"/>
    <s v="SUNITA"/>
    <s v="no"/>
    <s v="no"/>
    <s v="no"/>
    <s v="no"/>
    <s v="YES"/>
    <s v="NO"/>
    <x v="3"/>
    <s v="https://g06.tcsion.com//secure/7c859bcbdcc976b034309e128e5d2e42/66b7b607/per/g06/pro/32665/EForms/secureimage/ImageDocUpload/333/1115293930998596949336.jpg"/>
    <s v="https://g06.tcsion.com//secure/2a0ce6a33d7949fd7e1bb81c402da0f3/66b7b607/per/g06/pro/32665/EForms/secureimage/ImageDocUpload/332/1111374838935170611752.jpg?v=79"/>
    <s v="Nagpur"/>
    <x v="2"/>
    <m/>
    <n v="1"/>
    <s v="SHRIKANT SHRIRAM KULKARNI SUNITA M100"/>
  </r>
  <r>
    <n v="28"/>
    <s v="60077743"/>
    <s v="160601354930009"/>
    <s v="RAVISHANKAR ATMARAM SWAMI"/>
    <s v="SARASWATI"/>
    <s v="no"/>
    <s v="no"/>
    <s v="no"/>
    <s v="no"/>
    <s v="YES"/>
    <s v="NO"/>
    <x v="0"/>
    <s v="https://g06.tcsion.com//secure/a9b004e5dc0355e3af13069527cd3ba0/66b90345/per/g06/pro/32665/EForms/secureimage/ImageDocUpload/348/1112741322801455760454.jpg"/>
    <s v="https://g06.tcsion.com//secure/d083b3b9af12990ab19f6dbf78af2935/66b90345/per/g06/pro/32665/EForms/secureimage/ImageDocUpload/347/1119201736532641209181.jpg?v=79"/>
    <s v="Pune"/>
    <x v="2"/>
    <m/>
    <n v="1"/>
    <s v="RAVISHANKAR ATMARAM SWAMI SARASWATI M100"/>
  </r>
  <r>
    <n v="148"/>
    <s v="60003113"/>
    <s v="160701027640001"/>
    <s v="SANKET ANIL JAGTAP"/>
    <s v="SUDHA"/>
    <s v="no"/>
    <s v="YES"/>
    <s v="no"/>
    <s v="no"/>
    <s v="no"/>
    <s v="NO"/>
    <x v="0"/>
    <s v="https://g06.tcsion.com//secure/372bae6348c4ce46123ed96d2100eaa1/66b7b0fb/per/g06/pro/32665/EForms/secureimage/ImageDocUpload/11/111303914832068246127.jpg"/>
    <s v="https://g06.tcsion.com//secure/446fc81bccdcc73d9d05ccfdefc47244/66b7b0fb/per/g06/pro/32665/EForms/secureimage/ImageDocUpload/11/1118271476090527082343.jpg?v=79"/>
    <s v="Nagpur"/>
    <x v="4"/>
    <m/>
    <n v="1"/>
    <s v="SANKET ANIL JAGTAP SUDHA E100"/>
  </r>
  <r>
    <n v="34"/>
    <s v="70002300"/>
    <s v="160701027640001"/>
    <s v="SANKET ANIL JAGTAP"/>
    <s v="SUDHA"/>
    <s v="YES"/>
    <s v="no"/>
    <s v="no"/>
    <s v="no"/>
    <s v="no"/>
    <s v="NO"/>
    <x v="0"/>
    <s v="https://g06.tcsion.com//secure/c2c34021129163354dc5ff7a67e851da/66b7cb16/per/g06/pro/32665/EForms/secureimage/ImageDocUpload/7/1114251653231380218928.jpg"/>
    <s v="https://g06.tcsion.com//secure/f90e0e46dd48841d20e03becd887f130/66b7cb16/per/g06/pro/32665/EForms/secureimage/ImageDocUpload/7/1118090877503611702735.jpg?v=79"/>
    <s v="Amravati"/>
    <x v="5"/>
    <m/>
    <n v="1"/>
    <s v="SANKET ANIL JAGTAP SUDHA E80"/>
  </r>
  <r>
    <n v="45"/>
    <s v="70019183"/>
    <s v="160701027640003"/>
    <s v="TRUPTI DILIP KATKHEDE"/>
    <s v="BEBI"/>
    <s v="YES"/>
    <s v="no"/>
    <s v="no"/>
    <s v="no"/>
    <s v="no"/>
    <s v="NO"/>
    <x v="2"/>
    <s v="https://g06.tcsion.com//secure/86f96e44ed34120b24f815567789a512/66b7cea9/per/g06/pro/32665/EForms/secureimage/ImageDocUpload/76/111989297384525149946.jpeg"/>
    <s v="https://g06.tcsion.com//secure/b8997f2ec9513795b7126e7e5fd9666f/66b7cea9/per/g06/pro/32665/EForms/secureimage/ImageDocUpload/76/1115483168497051393777.jpeg?v=79"/>
    <s v="Amravati"/>
    <x v="5"/>
    <m/>
    <n v="1"/>
    <s v="TRUPTI DILIP KATKHEDE BEBI E80"/>
  </r>
  <r>
    <n v="65"/>
    <s v="70024265"/>
    <s v="160701027640004"/>
    <s v="MAHESH VIJAY RATHOD"/>
    <s v="SINDHU"/>
    <s v="no"/>
    <s v="no"/>
    <s v="no"/>
    <s v="YES"/>
    <s v="no"/>
    <s v="NO"/>
    <x v="3"/>
    <s v="https://g06.tcsion.com//secure/8147e4dbc6e3dbd63bb87020102480a8/66b6ff49/per/g06/pro/32665/EForms/secureimage/ImageDocUpload/99/1112935059963043675384.jpg"/>
    <s v="https://g06.tcsion.com//secure/c6beb2e14ca1a03e8f55c9e3a8a33541/66b6ff49/per/g06/pro/32665/EForms/secureimage/ImageDocUpload/99/1111975779945566675506.JPG?v=79"/>
    <s v="Nagpur"/>
    <x v="1"/>
    <m/>
    <n v="1"/>
    <s v="MAHESH VIJAY RATHOD SINDHU M80"/>
  </r>
  <r>
    <n v="40"/>
    <s v="70025621"/>
    <s v="160701027640005"/>
    <s v="VISHAL DIPAK SIRSAT"/>
    <s v="MINA"/>
    <s v="no"/>
    <s v="no"/>
    <s v="no"/>
    <s v="YES"/>
    <s v="no"/>
    <s v="NO"/>
    <x v="3"/>
    <s v="https://g06.tcsion.com//secure/ca7775f183a5e2e538d8bcbe1dc351fd/66b71f0d/per/g06/pro/32665/EForms/secureimage/ImageDocUpload/165/1114682862902144827645.jpg"/>
    <s v="https://g06.tcsion.com//secure/d64b3ed1bffd1a6bf475dd76323564fc/66b71f0d/per/g06/pro/32665/EForms/secureimage/ImageDocUpload/164/1113656471683343971929.jpg?v=79"/>
    <s v="Nagpur"/>
    <x v="1"/>
    <m/>
    <n v="1"/>
    <s v="VISHAL DIPAK SIRSAT MINA M80"/>
  </r>
  <r>
    <n v="42"/>
    <s v="70026731"/>
    <s v="160701027640007"/>
    <s v="DEVDATT SANTOSH KAWARE"/>
    <s v="SHARDA "/>
    <s v="YES"/>
    <s v="no"/>
    <s v="no"/>
    <s v="no"/>
    <s v="no"/>
    <s v="NO"/>
    <x v="2"/>
    <s v="https://g06.tcsion.com//secure/da5ac8d0ed27bcffa7180f0c84419885/66b7cfb0/per/g06/pro/32665/EForms/secureimage/ImageDocUpload/109/1117880455392512277182.jpg"/>
    <s v="https://g06.tcsion.com//secure/e097a23e42f072d363aaeaaf1bcdb76d/66b7cfb0/per/g06/pro/32665/EForms/secureimage/ImageDocUpload/109/1117336077989680598705.jpg?v=79"/>
    <s v="Amravati"/>
    <x v="5"/>
    <m/>
    <n v="1"/>
    <s v="DEVDATT SANTOSH KAWARE SHARDA  E80"/>
  </r>
  <r>
    <n v="39"/>
    <s v="70045477"/>
    <s v="160701027640009"/>
    <s v="GAJANAN TRYMBAK BAWANE"/>
    <s v="TAIBAI "/>
    <s v="no"/>
    <s v="no"/>
    <s v="no"/>
    <s v="YES"/>
    <s v="no"/>
    <s v="NO"/>
    <x v="2"/>
    <s v="https://g06.tcsion.com//secure/a17ca2242f466d27e5dd928b87186668/66b7cd04/per/g06/pro/32665/EForms/secureimage/ImageDocUpload/221/1112863399971305559548.jpg"/>
    <s v="https://g06.tcsion.com//secure/2d3ab643a9c4199806b56bd82dda3715/66b7cd04/per/g06/pro/32665/EForms/secureimage/ImageDocUpload/221/1116080186771598386776.jpg?v=79"/>
    <s v="Amravati"/>
    <x v="1"/>
    <m/>
    <n v="1"/>
    <s v="GAJANAN TRYMBAK BAWANE TAIBAI  M80"/>
  </r>
  <r>
    <n v="45"/>
    <s v="70048262"/>
    <s v="160701027640010"/>
    <s v="CHAITANNYA BHASKAR TAYADE"/>
    <s v="SHOBHA"/>
    <s v="YES"/>
    <s v="no"/>
    <s v="no"/>
    <s v="no"/>
    <s v="no"/>
    <s v="NO"/>
    <x v="3"/>
    <s v="https://g06.tcsion.com//secure/59c199773ba0425ad9fe102c0c0ca978/66b72107/per/g06/pro/32665/EForms/secureimage/ImageDocUpload/205/1111466989113683077609.jpg"/>
    <s v="https://g06.tcsion.com//secure/588cd24efeb3aef1c3311f386f1ac6ab/66b72107/per/g06/pro/32665/EForms/secureimage/ImageDocUpload/207/1115892873765060627547.jpg?v=79"/>
    <s v="Nagpur"/>
    <x v="5"/>
    <m/>
    <n v="1"/>
    <s v="CHAITANNYA BHASKAR TAYADE SHOBHA E80"/>
  </r>
  <r>
    <n v="19"/>
    <s v="70004295"/>
    <s v="160701033060002"/>
    <s v="JAVERIYA SURAJ NADAF"/>
    <s v="AFRIN "/>
    <s v="YES"/>
    <s v="no"/>
    <s v="no"/>
    <s v="no"/>
    <s v="no"/>
    <s v="NO"/>
    <x v="1"/>
    <s v="https://g06.tcsion.com//secure/730030dc421d0d18cd9eb9a40fed3257/66b78256/per/g06/pro/32665/EForms/secureimage/ImageDocUpload/93/1118201617028244395202.jpg"/>
    <s v="https://g06.tcsion.com//secure/3422cfef4050de45a2049ff273b1d475/66b78256/per/g06/pro/32665/EForms/secureimage/ImageDocUpload/94/1116580575527386727139.jpg?v=79"/>
    <s v="Kolhapur"/>
    <x v="5"/>
    <m/>
    <n v="1"/>
    <s v="JAVERIYA SURAJ NADAF AFRIN  E80"/>
  </r>
  <r>
    <n v="94"/>
    <n v="60068431"/>
    <s v="160701033060002"/>
    <s v="JAVERIYA SURAJ NADAF"/>
    <s v="AFRIN "/>
    <s v="no"/>
    <s v="YES"/>
    <s v="no"/>
    <s v="no"/>
    <s v="no"/>
    <s v="NO"/>
    <x v="0"/>
    <s v="https://g06.tcsion.com//secure/4152bb38ff60d51d2fe143421820a3e0/66b9b11c/per/g06/pro/32665/EForms/secureimage/ImageDocUpload/303/1114898451618853155675.jpg"/>
    <s v="https://g06.tcsion.com//secure/34354b071e2c9be37381e9e4c0da1162/66b9b11c/per/g06/pro/32665/EForms/secureimage/ImageDocUpload/303/1115838924071344748899.jpg?v=79"/>
    <s v="Kolhapur"/>
    <x v="4"/>
    <m/>
    <n v="1"/>
    <s v="JAVERIYA SURAJ NADAF AFRIN  E100"/>
  </r>
  <r>
    <n v="84"/>
    <s v="70015113"/>
    <s v="160701033060003"/>
    <s v="AVADUT NANDU KALKUTKI"/>
    <s v="MANGAL NANDU KALKUTKI"/>
    <s v="no"/>
    <s v="no"/>
    <s v="no"/>
    <s v="YES"/>
    <s v="no"/>
    <s v="NO"/>
    <x v="3"/>
    <s v="https://g06.tcsion.com//secure/fe5a10948b6907597b39861e25913254/66b6ef13/per/g06/pro/32665/EForms/secureimage/ImageDocUpload/58/1118626568206781121530.jpg"/>
    <s v="https://g06.tcsion.com//secure/dde8a2533473140b25d3aa2402097e93/66b6ef13/per/g06/pro/32665/EForms/secureimage/ImageDocUpload/58/1116395814983109433940.jpg?v=79"/>
    <s v="Nagpur"/>
    <x v="1"/>
    <m/>
    <n v="1"/>
    <s v="AVADUT NANDU KALKUTKI MANGAL NANDU KALKUTKI M80"/>
  </r>
  <r>
    <n v="32"/>
    <s v="70020207"/>
    <s v="160701033060006"/>
    <s v="SAGAR SAMBHAJI BICHAKAR"/>
    <s v="VAISHALI"/>
    <s v="YES"/>
    <s v="no"/>
    <s v="no"/>
    <s v="no"/>
    <s v="no"/>
    <s v="NO"/>
    <x v="1"/>
    <s v="https://g06.tcsion.com//secure/0e9147da5f43652df1242458a64b0b26/66b786ff/per/g06/pro/32665/EForms/secureimage/ImageDocUpload/81/1115190500804377817425.jpg"/>
    <s v="https://g06.tcsion.com//secure/2c1b1cb662d823908ca46c27b7716558/66b786ff/per/g06/pro/32665/EForms/secureimage/ImageDocUpload/81/1113393734218163775000.jpg?v=79"/>
    <s v="Kolhapur"/>
    <x v="5"/>
    <m/>
    <n v="1"/>
    <s v="SAGAR SAMBHAJI BICHAKAR VAISHALI E80"/>
  </r>
  <r>
    <n v="24"/>
    <s v="70021855"/>
    <s v="160701033060007"/>
    <s v="AUDUMBAR SHANKAR JADHAV"/>
    <s v="VAIJAYNTA"/>
    <s v="YES"/>
    <s v="no"/>
    <s v="no"/>
    <s v="no"/>
    <s v="no"/>
    <s v="NO"/>
    <x v="1"/>
    <s v="https://g06.tcsion.com//secure/72653d49cc68f4e57561271d58bac7f2/66b783e6/per/g06/pro/32665/EForms/secureimage/ImageDocUpload/92/1118229136697324360556.jpg"/>
    <s v="https://g06.tcsion.com//secure/5c6ea1cce414562ff6d4f97588278660/66b783e6/per/g06/pro/32665/EForms/secureimage/ImageDocUpload/92/1117168979303281453883.jpg?v=79"/>
    <s v="Kolhapur"/>
    <x v="5"/>
    <m/>
    <n v="1"/>
    <s v="AUDUMBAR SHANKAR JADHAV VAIJAYNTA E80"/>
  </r>
  <r>
    <n v="78"/>
    <s v="70037692"/>
    <s v="160701033060010"/>
    <s v="SANDIP SHANTARAM KAMBLE"/>
    <s v="VALUBAI"/>
    <s v="no"/>
    <s v="no"/>
    <s v="no"/>
    <s v="YES"/>
    <s v="no"/>
    <s v="NO"/>
    <x v="3"/>
    <s v="https://g06.tcsion.com//secure/6444b9e0e095a902a3ba1de6575e1ca5/66b6f69a/per/g06/pro/32665/EForms/secureimage/ImageDocUpload/157/1115414338631771413823.jpg"/>
    <s v="https://g06.tcsion.com//secure/50c5c020fd779cb891859298b47bbd6e/66b6f69a/per/g06/pro/32665/EForms/secureimage/ImageDocUpload/157/1117883832473333322629.jpg?v=79"/>
    <s v="Nagpur"/>
    <x v="1"/>
    <m/>
    <n v="1"/>
    <s v="SANDIP SHANTARAM KAMBLE VALUBAI M80"/>
  </r>
  <r>
    <n v="9"/>
    <s v="70040819"/>
    <s v="160701033060011"/>
    <s v="VAIBHAV SARDAR PATIL"/>
    <s v="VAISHALI"/>
    <s v="YES"/>
    <s v="no"/>
    <s v="no"/>
    <s v="no"/>
    <s v="no"/>
    <s v="NO"/>
    <x v="1"/>
    <s v="https://g06.tcsion.com//secure/9ce6c066d12aa542a0fdd96209b1e43c/66b77e52/per/g06/pro/32665/EForms/secureimage/ImageDocUpload/171/1114476620965614127583.jpg"/>
    <s v="https://g06.tcsion.com//secure/b7687c78e63305784d9b841b130ccf3a/66b77e52/per/g06/pro/32665/EForms/secureimage/ImageDocUpload/171/1116342891212559357612.jpg?v=79"/>
    <s v="Kolhapur"/>
    <x v="5"/>
    <m/>
    <n v="1"/>
    <s v="VAIBHAV SARDAR PATIL VAISHALI E80"/>
  </r>
  <r>
    <n v="86"/>
    <s v="70046441"/>
    <s v="160701033060012"/>
    <s v="HARSHWARDHAN MOHAN PINGALE"/>
    <s v="RUPALI"/>
    <s v="YES"/>
    <s v="no"/>
    <s v="no"/>
    <s v="no"/>
    <s v="no"/>
    <s v="NO"/>
    <x v="3"/>
    <s v="https://g06.tcsion.com//secure/5a7312cceb85fcb7e85a4f8bf66937f7/66b6eaa8/per/g06/pro/32665/EForms/secureimage/ImageDocUpload/197/1111681540756076027637.jpg"/>
    <s v="https://g06.tcsion.com//secure/2c96a68aacedd4c991c34b487960ab42/66b6eaa8/per/g06/pro/32665/EForms/secureimage/ImageDocUpload/197/1115065907777788880054.jpg?v=79"/>
    <s v="Nagpur"/>
    <x v="5"/>
    <m/>
    <n v="1"/>
    <s v="HARSHWARDHAN MOHAN PINGALE RUPALI E80"/>
  </r>
  <r>
    <n v="5"/>
    <s v="70052283"/>
    <s v="160701033060013"/>
    <s v="BHAGVAN RAVSAHEB DHAGE"/>
    <s v="USHA"/>
    <s v="no"/>
    <s v="no"/>
    <s v="no"/>
    <s v="YES"/>
    <s v="no"/>
    <s v="NO"/>
    <x v="7"/>
    <s v="https://g06.tcsion.com//secure/915bc984ce29caa417d965f7977626cb/66b8f34f/per/g06/pro/32665/EForms/secureimage/ImageDocUpload/224/1112298150278840735922.jpg"/>
    <s v="https://g06.tcsion.com//secure/b2c66407dcd81114eb7063e6e6c30221/66b8f34f/per/g06/pro/32665/EForms/secureimage/ImageDocUpload/224/111344404456349999624.jpg?v=79"/>
    <s v="Nashik"/>
    <x v="1"/>
    <m/>
    <n v="1"/>
    <s v="BHAGVAN RAVSAHEB DHAGE USHA M80"/>
  </r>
  <r>
    <n v="40"/>
    <s v="70057315"/>
    <s v="160701033060014"/>
    <s v="CHINMAY DHANANJAY BOTE"/>
    <s v="MADHURI"/>
    <s v="YES"/>
    <s v="no"/>
    <s v="no"/>
    <s v="no"/>
    <s v="no"/>
    <s v="NO"/>
    <x v="1"/>
    <s v="https://g06.tcsion.com//secure/c1b62e210acccf3610a10245014ae51a/66b78a37/per/g06/pro/32665/EForms/secureimage/ImageDocUpload/247/1111711357654967104743.jpg"/>
    <s v="https://g06.tcsion.com//secure/ff7984596081347fef8617084d0bd6a9/66b78a37/per/g06/pro/32665/EForms/secureimage/ImageDocUpload/247/1115215380842521591562.jpg?v=79"/>
    <s v="Kolhapur"/>
    <x v="5"/>
    <m/>
    <n v="1"/>
    <s v="CHINMAY DHANANJAY BOTE MADHURI E80"/>
  </r>
  <r>
    <n v="28"/>
    <s v="70057665"/>
    <s v="160701033060015"/>
    <s v="YOGESH SANTOSH MANDAVKAR"/>
    <s v="BHAGYASHRI "/>
    <s v="no"/>
    <s v="no"/>
    <s v="no"/>
    <s v="YES"/>
    <s v="no"/>
    <s v="NO"/>
    <x v="1"/>
    <s v="https://g06.tcsion.com//secure/5253b4a15789695d542f98f1bee679c7/66b78571/per/g06/pro/32665/EForms/secureimage/ImageDocUpload/249/1118726699980833045183.jpg"/>
    <s v="https://g06.tcsion.com//secure/98de3eab90a5c4e1a7fd8e48a2a3abfd/66b78571/per/g06/pro/32665/EForms/secureimage/ImageDocUpload/249/1114629167631984946303.jpg?v=79"/>
    <s v="Kolhapur"/>
    <x v="1"/>
    <m/>
    <n v="1"/>
    <s v="YOGESH SANTOSH MANDAVKAR BHAGYASHRI  M80"/>
  </r>
  <r>
    <n v="35"/>
    <s v="70062353"/>
    <s v="160701033060017"/>
    <s v="AKSHAY VIJAY MALI"/>
    <s v="KALPANA"/>
    <s v="YES"/>
    <s v="no"/>
    <s v="no"/>
    <s v="no"/>
    <s v="no"/>
    <s v="NO"/>
    <x v="1"/>
    <s v="https://g06.tcsion.com//secure/e982ba622a01b87fb0d04f0f7c498424/66b78802/per/g06/pro/32665/EForms/secureimage/ImageDocUpload/272/1118717597564062363592.jpg"/>
    <s v="https://g06.tcsion.com//secure/8ec3dfced4a1dff23aa56e7d1607b373/66b78802/per/g06/pro/32665/EForms/secureimage/ImageDocUpload/272/1112026264500860971614.jpg?v=79"/>
    <s v="Kolhapur"/>
    <x v="5"/>
    <m/>
    <n v="1"/>
    <s v="AKSHAY VIJAY MALI KALPANA E80"/>
  </r>
  <r>
    <n v="18"/>
    <s v="70065194"/>
    <s v="160701033060018"/>
    <s v="SACHIN BABU SALUNKHE"/>
    <s v=" SHOBHA "/>
    <s v="YES"/>
    <s v="no"/>
    <s v="no"/>
    <s v="no"/>
    <s v="no"/>
    <s v="NO"/>
    <x v="1"/>
    <s v="https://g06.tcsion.com//secure/1d3b75827c79ab0e6fd4ee3613f401cb/66b78208/per/g06/pro/32665/EForms/secureimage/ImageDocUpload/286/1114152357682505145088.jpg"/>
    <s v="https://g06.tcsion.com//secure/5162febcd1b5feb6bc12917860d624ff/66b78208/per/g06/pro/32665/EForms/secureimage/ImageDocUpload/287/1115624180131207370605.jpg?v=79"/>
    <s v="Kolhapur"/>
    <x v="5"/>
    <m/>
    <n v="1"/>
    <s v="SACHIN BABU SALUNKHE  SHOBHA  E80"/>
  </r>
  <r>
    <n v="16"/>
    <s v="70069267"/>
    <s v="160701033060019"/>
    <s v="ALMAS SHOUKAT PENDHARI"/>
    <s v="SUGARABI"/>
    <s v="YES"/>
    <s v="no"/>
    <s v="no"/>
    <s v="no"/>
    <s v="no"/>
    <s v="NO"/>
    <x v="1"/>
    <s v="https://g06.tcsion.com//secure/b7dee09b6fc784c11a2de0a2a9f98bb1/66b7815a/per/g06/pro/32665/EForms/secureimage/ImageDocUpload/306/1118421604620462117421.jpg"/>
    <s v="https://g06.tcsion.com//secure/7a82b74b84b288f0375821b12b28f5ce/66b7815a/per/g06/pro/32665/EForms/secureimage/ImageDocUpload/306/1113088977624509113299.jpg?v=79"/>
    <s v="Kolhapur"/>
    <x v="5"/>
    <m/>
    <n v="1"/>
    <s v="ALMAS SHOUKAT PENDHARI SUGARABI E80"/>
  </r>
  <r>
    <n v="36"/>
    <s v="70070337"/>
    <s v="160701033060020"/>
    <s v="PRAFULL SHIVAJI PATIL"/>
    <s v="PRAMILA"/>
    <s v="YES"/>
    <s v="no"/>
    <s v="no"/>
    <s v="no"/>
    <s v="no"/>
    <s v="NO"/>
    <x v="1"/>
    <s v="https://g06.tcsion.com//secure/87f6afba03142db3306ffe1860f702f8/66b7885e/per/g06/pro/32665/EForms/secureimage/ImageDocUpload/311/1114061817695944581707.jpg"/>
    <s v="https://g06.tcsion.com//secure/99f5d430a28f08e192668066b58c6fa0/66b7885e/per/g06/pro/32665/EForms/secureimage/ImageDocUpload/311/1113859340089035609034.jpg?v=79"/>
    <s v="Kolhapur"/>
    <x v="5"/>
    <m/>
    <n v="1"/>
    <s v="PRAFULL SHIVAJI PATIL PRAMILA E80"/>
  </r>
  <r>
    <n v="41"/>
    <s v="70071810"/>
    <s v="160701033060021"/>
    <s v="AISHWARYA VIKRANT VARALE"/>
    <s v="SHARMILA"/>
    <s v="YES"/>
    <s v="no"/>
    <s v="no"/>
    <s v="no"/>
    <s v="no"/>
    <s v="NO"/>
    <x v="1"/>
    <s v="https://g06.tcsion.com//secure/bfd7b2d067292e0680bcc64aa6d5043c/66b78a8f/per/g06/pro/32665/EForms/secureimage/ImageDocUpload/318/1115362757792132931765.jpg"/>
    <s v="https://g06.tcsion.com//secure/8e2b99e25dd808ddfa616fd3bb68e804/66b78a8f/per/g06/pro/32665/EForms/secureimage/ImageDocUpload/318/1112488639528401087107.jpg?v=79"/>
    <s v="Kolhapur"/>
    <x v="5"/>
    <m/>
    <n v="1"/>
    <s v="AISHWARYA VIKRANT VARALE SHARMILA E80"/>
  </r>
  <r>
    <n v="33"/>
    <s v="70076967"/>
    <s v="160701033060023"/>
    <s v="AKASH SHARAD KAMBLE"/>
    <s v="SINDHU"/>
    <s v="YES"/>
    <s v="no"/>
    <s v="no"/>
    <s v="no"/>
    <s v="no"/>
    <s v="NO"/>
    <x v="1"/>
    <s v="https://g06.tcsion.com//secure/fbea60759e46fc99715c5d5212e12e8a/66b7875d/per/g06/pro/32665/EForms/secureimage/ImageDocUpload/342/111296918332278771944.jpg"/>
    <s v="https://g06.tcsion.com//secure/a791753334ad1d041c64fcbe0c548d8b/66b7875d/per/g06/pro/32665/EForms/secureimage/ImageDocUpload/342/111781155995343506563.jpg?v=79"/>
    <s v="Kolhapur"/>
    <x v="5"/>
    <m/>
    <n v="1"/>
    <s v="AKASH SHARAD KAMBLE SINDHU E80"/>
  </r>
  <r>
    <n v="39"/>
    <s v="70014840"/>
    <s v="160701043470002"/>
    <s v="ADESH RAVINDRA BHAGAT"/>
    <s v="KANCHAN"/>
    <s v="no"/>
    <s v="no"/>
    <s v="no"/>
    <s v="YES"/>
    <s v="no"/>
    <s v="NO"/>
    <x v="1"/>
    <s v="https://g06.tcsion.com//secure/a9a5cbb5d1e2973ca228c869c893c500/66b7897f/per/g06/pro/32665/EForms/secureimage/ImageDocUpload/57/111337874382247955141.jpg"/>
    <s v="https://g06.tcsion.com//secure/306a66d6daf0490729cef21e277bedc2/66b7897f/per/g06/pro/32665/EForms/secureimage/ImageDocUpload/57/1111954420600971812286.jpg?v=79"/>
    <s v="Kolhapur"/>
    <x v="1"/>
    <m/>
    <n v="1"/>
    <s v="ADESH RAVINDRA BHAGAT KANCHAN M80"/>
  </r>
  <r>
    <n v="37"/>
    <s v="70016108"/>
    <s v="160701043470003"/>
    <s v="NIKHIL NIVRUTTI JADHAV"/>
    <s v="SUMAN NIVRUTTI JADHAV"/>
    <s v="YES"/>
    <s v="no"/>
    <s v="no"/>
    <s v="no"/>
    <s v="no"/>
    <s v="NO"/>
    <x v="4"/>
    <s v="https://g06.tcsion.com//secure/a1d23d954d00919654a4cd272990022e/66b8d4ff/per/g06/pro/32665/EForms/secureimage/ImageDocUpload/62/1114832856536256909221.jpg"/>
    <s v="https://g06.tcsion.com//secure/6568f3bf23f7966e8c9c5260c0e1868f/66b8d4ff/per/g06/pro/32665/EForms/secureimage/ImageDocUpload/62/1113734861958645485126.jpg?v=79"/>
    <s v="Latur"/>
    <x v="5"/>
    <m/>
    <n v="1"/>
    <s v="NIKHIL NIVRUTTI JADHAV SUMAN NIVRUTTI JADHAV E80"/>
  </r>
  <r>
    <n v="30"/>
    <s v="70028867"/>
    <s v="160701043470004"/>
    <s v="SONALI YUVRAJ KAMBLE"/>
    <s v="SANJIVANI "/>
    <s v="no"/>
    <s v="no"/>
    <s v="no"/>
    <s v="YES"/>
    <s v="no"/>
    <s v="NO"/>
    <x v="1"/>
    <s v="https://g06.tcsion.com//secure/af5c996cd812f59f765e5ac464beb403/66b7862d/per/g06/pro/32665/EForms/secureimage/ImageDocUpload/119/1111107099177552267918.jpg"/>
    <s v="https://g06.tcsion.com//secure/82c3f61ee3807c0fc40f27de658abe36/66b7862d/per/g06/pro/32665/EForms/secureimage/ImageDocUpload/119/1114751865977472200620.jpg?v=79"/>
    <s v="Kolhapur"/>
    <x v="1"/>
    <m/>
    <n v="1"/>
    <s v="SONALI YUVRAJ KAMBLE SANJIVANI  M80"/>
  </r>
  <r>
    <n v="38"/>
    <s v="70031126"/>
    <s v="160701043470005"/>
    <s v="VAISHNVAI JAYVANT BHANDARE"/>
    <s v="JAYSHRI"/>
    <s v="no"/>
    <s v="no"/>
    <s v="no"/>
    <s v="YES"/>
    <s v="no"/>
    <s v="NO"/>
    <x v="1"/>
    <s v="https://g06.tcsion.com//secure/ad4a5d43b1886442de8607606c3c7fb2/66b7892e/per/g06/pro/32665/EForms/secureimage/ImageDocUpload/302/1112971061022163103999.jpeg"/>
    <s v="https://g06.tcsion.com//secure/76dd5f39c316294f7ad9dab8a2b1b749/66b7892e/per/g06/pro/32665/EForms/secureimage/ImageDocUpload/302/1118940829283010005142.jpeg?v=79"/>
    <s v="Kolhapur"/>
    <x v="1"/>
    <m/>
    <n v="1"/>
    <s v="VAISHNVAI JAYVANT BHANDARE JAYSHRI M80"/>
  </r>
  <r>
    <n v="13"/>
    <s v="70046954"/>
    <s v="160701043470006"/>
    <s v="SIDDHAKALA DEELIP DALVI"/>
    <s v="POOJA"/>
    <s v="YES"/>
    <s v="no"/>
    <s v="no"/>
    <s v="no"/>
    <s v="no"/>
    <s v="NO"/>
    <x v="1"/>
    <s v="https://g06.tcsion.com//secure/023f09c4f3eeff5a8c5e310fa5183197/66b78018/per/g06/pro/32665/EForms/secureimage/ImageDocUpload/200/1117437726017326908420.jpg"/>
    <s v="https://g06.tcsion.com//secure/29a7e0619166f5ffae2cf888cdc306a0/66b78018/per/g06/pro/32665/EForms/secureimage/ImageDocUpload/201/1113363361766053293784.jpeg?v=79"/>
    <s v="Kolhapur"/>
    <x v="5"/>
    <m/>
    <n v="1"/>
    <s v="SIDDHAKALA DEELIP DALVI POOJA E80"/>
  </r>
  <r>
    <n v="18"/>
    <s v="70034359"/>
    <s v="160701045950001"/>
    <s v="TUSHAR DARASING PAWARA"/>
    <s v="ARUNA"/>
    <s v="no"/>
    <s v="no"/>
    <s v="no"/>
    <s v="YES"/>
    <s v="no"/>
    <s v="NO"/>
    <x v="7"/>
    <s v="https://g06.tcsion.com//secure/839de87a1c683c702a183cc19567bf8a/66b8f5f9/per/g06/pro/32665/EForms/secureimage/ImageDocUpload/145/1115052323620420109346.jpg"/>
    <s v="https://g06.tcsion.com//secure/3960d982714807a14fb0cb8a3e1d4d9f/66b8f5f9/per/g06/pro/32665/EForms/secureimage/ImageDocUpload/145/1113236192082481388175.jpg?v=79"/>
    <s v="Nashik"/>
    <x v="1"/>
    <m/>
    <n v="1"/>
    <s v="TUSHAR DARASING PAWARA ARUNA M80"/>
  </r>
  <r>
    <n v="27"/>
    <s v="70052743"/>
    <s v="160701045950003"/>
    <s v="YOGESH UDAY VISPUTE"/>
    <s v="NILIMA"/>
    <s v="YES"/>
    <s v="no"/>
    <s v="no"/>
    <s v="no"/>
    <s v="no"/>
    <s v="NO"/>
    <x v="1"/>
    <s v="https://g06.tcsion.com//secure/43097f643197d0e19feac56c0f1f8a72/66b78519/per/g06/pro/32665/EForms/secureimage/ImageDocUpload/225/1117457131117565665005.jpg"/>
    <s v="https://g06.tcsion.com//secure/e3091cfd20d54146b52ac319f736fc9c/66b78519/per/g06/pro/32665/EForms/secureimage/ImageDocUpload/226/1117553830946961140074.jpg?v=79"/>
    <s v="Kolhapur"/>
    <x v="5"/>
    <m/>
    <n v="1"/>
    <s v="YOGESH UDAY VISPUTE NILIMA E80"/>
  </r>
  <r>
    <n v="30"/>
    <s v="70076137"/>
    <s v="160701045950004"/>
    <s v="PANKAJ MAHENDRA AHIRRAO"/>
    <s v="MANGALA MAHENDRA AHIRRAO"/>
    <s v="no"/>
    <s v="no"/>
    <s v="no"/>
    <s v="YES"/>
    <s v="no"/>
    <s v="NO"/>
    <x v="7"/>
    <s v="https://g06.tcsion.com//secure/b3edebb971bd1e2d467ca1b1ab28238c/66b8fb40/per/g06/pro/32665/EForms/secureimage/ImageDocUpload/338/1116291990413380906779.jpg"/>
    <s v="https://g06.tcsion.com//secure/100712fc8b57579d344f157aef02be8b/66b8fb40/per/g06/pro/32665/EForms/secureimage/ImageDocUpload/338/1118413967485086123182.jpg?v=79"/>
    <s v="Nashik"/>
    <x v="1"/>
    <m/>
    <n v="1"/>
    <s v="PANKAJ MAHENDRA AHIRRAO MANGALA MAHENDRA AHIRRAO M80"/>
  </r>
  <r>
    <s v="450"/>
    <s v="70034696"/>
    <s v="160701048950002"/>
    <s v="SONALI SUDHAKAR YADAV"/>
    <s v="CHANDRAKALA"/>
    <s v="YES"/>
    <s v="no"/>
    <s v="no"/>
    <s v="no"/>
    <s v="no"/>
    <s v="NO"/>
    <x v="0"/>
    <s v="https://g06.tcsion.com//secure/c522e563c108efb221d2ad94371b489b/66b97a7a/per/g06/pro/32665/EForms/secureimage/ImageDocUpload/147/1118376528975734178520.jpeg"/>
    <s v="https://g06.tcsion.com//secure/007e2703a16d42efaf637b0d84d2ad34/66b97a7a/per/g06/pro/32665/EForms/secureimage/ImageDocUpload/147/1114758139074643870561.jpg?v=79"/>
    <s v="Pune"/>
    <x v="5"/>
    <m/>
    <n v="1"/>
    <s v="SONALI SUDHAKAR YADAV CHANDRAKALA E80"/>
  </r>
  <r>
    <n v="35"/>
    <s v="70036226"/>
    <s v="160701048950003"/>
    <s v="BHAGWAN SANJAY CHAVAN"/>
    <s v="VANIT CHAVAN"/>
    <s v="YES"/>
    <s v="no"/>
    <s v="no"/>
    <s v="no"/>
    <s v="no"/>
    <s v="NO"/>
    <x v="4"/>
    <s v="https://g06.tcsion.com//secure/c0c0df05cedeee068553f13edcbbe88e/66b8d493/per/g06/pro/32665/EForms/secureimage/ImageDocUpload/151/1117103672883822507083.jpg"/>
    <s v="https://g06.tcsion.com//secure/10c2c676663b5995834c725f62f47f4f/66b8d493/per/g06/pro/32665/EForms/secureimage/ImageDocUpload/151/1115678404385671739162.jpg?v=79"/>
    <s v="Latur"/>
    <x v="5"/>
    <m/>
    <n v="1"/>
    <s v="BHAGWAN SANJAY CHAVAN VANIT CHAVAN E80"/>
  </r>
  <r>
    <n v="22"/>
    <s v="70042138"/>
    <s v="160701048950004"/>
    <s v="NITIN MANOHAR PADADE"/>
    <s v="CHANDRAKALABAI"/>
    <s v="no"/>
    <s v="no"/>
    <s v="no"/>
    <s v="YES"/>
    <s v="no"/>
    <s v="NO"/>
    <x v="3"/>
    <s v="https://g06.tcsion.com//secure/92233e582739edd206733e77c4b7730b/66b717bd/per/g06/pro/32665/EForms/secureimage/ImageDocUpload/177/1115397705038178253044.jpg"/>
    <s v="https://g06.tcsion.com//secure/0b0984b9aebddefba4c7bf7b5f91d60a/66b717bd/per/g06/pro/32665/EForms/secureimage/ImageDocUpload/177/1115071092739603568735.jpg?v=79"/>
    <s v="Nagpur"/>
    <x v="1"/>
    <m/>
    <n v="1"/>
    <s v="NITIN MANOHAR PADADE CHANDRAKALABAI M80"/>
  </r>
  <r>
    <n v="36"/>
    <s v="70009963"/>
    <s v="160701079930001"/>
    <s v="BHUSHAN CHANDAN LOHE"/>
    <s v="KANCHAN "/>
    <s v="YES"/>
    <s v="no"/>
    <s v="no"/>
    <s v="no"/>
    <s v="no"/>
    <s v="NO"/>
    <x v="2"/>
    <s v="https://g06.tcsion.com//secure/66296c8c508b4487fd0b5ab0aadfcf9b/66b7cbd2/per/g06/pro/32665/EForms/secureimage/ImageDocUpload/229/1111441957945046377447.jpg"/>
    <s v="https://g06.tcsion.com//secure/97d6b7bc77c56dc750b76e09f723defe/66b7cbd2/per/g06/pro/32665/EForms/secureimage/ImageDocUpload/36/111474281155120800173.jpg?v=79"/>
    <s v="Amravati"/>
    <x v="5"/>
    <m/>
    <n v="1"/>
    <s v="BHUSHAN CHANDAN LOHE KANCHAN  E80"/>
  </r>
  <r>
    <n v="49"/>
    <s v="70022903"/>
    <s v="160701079930003"/>
    <s v="SHREYAS SANJAY GUPTA"/>
    <s v="LATA"/>
    <s v="YES"/>
    <s v="no"/>
    <s v="no"/>
    <s v="no"/>
    <s v="no"/>
    <s v="NO"/>
    <x v="3"/>
    <s v="https://g06.tcsion.com//secure/ca8ec0a6ff42e09b2a797d7e857cdd62/66b72275/per/g06/pro/32665/EForms/secureimage/ImageDocUpload/93/1114270362553384130194.jpg"/>
    <s v="https://g06.tcsion.com//secure/62ebe60931ce755d1b462e41b7f9ee26/66b72275/per/g06/pro/32665/EForms/secureimage/ImageDocUpload/93/1117566192312674792150.jpg?v=79"/>
    <s v="Nagpur"/>
    <x v="5"/>
    <m/>
    <n v="1"/>
    <s v="SHREYAS SANJAY GUPTA LATA E80"/>
  </r>
  <r>
    <n v="27"/>
    <s v="70026118"/>
    <s v="160701079930005"/>
    <s v="SHIVA RAMESHWAR HARNE"/>
    <s v="SUNANDA"/>
    <s v="no"/>
    <s v="no"/>
    <s v="no"/>
    <s v="YES"/>
    <s v="no"/>
    <s v="NO"/>
    <x v="0"/>
    <s v="https://g06.tcsion.com//secure/168e1cd4341374e66270aff89bdc846f/66b7c8e2/per/g06/pro/32665/EForms/secureimage/ImageDocUpload/107/1117935693285734135066.jpg"/>
    <s v="https://g06.tcsion.com//secure/f27ed127d99274d0f3c4cc0fad449228/66b7c8e2/per/g06/pro/32665/EForms/secureimage/ImageDocUpload/107/1112152406481058854454.jpg?v=79"/>
    <s v="Amravati"/>
    <x v="1"/>
    <m/>
    <n v="1"/>
    <s v="SHIVA RAMESHWAR HARNE SUNANDA M80"/>
  </r>
  <r>
    <n v="49"/>
    <s v="60026150"/>
    <s v="160701079930005"/>
    <s v="SHIVA RAMESHWAR HARNE"/>
    <s v="SUNANDA"/>
    <s v="no"/>
    <s v="no"/>
    <s v="no"/>
    <s v="no"/>
    <s v="YES"/>
    <s v="NO"/>
    <x v="0"/>
    <s v="https://g06.tcsion.com//secure/020b29b008997c5c3ccbf11e1384a487/66b8e79d/per/g06/pro/32665/EForms/secureimage/ImageDocUpload/107/1116786890158949066450.jpg"/>
    <s v="https://g06.tcsion.com//secure/c2161f9e70e96d35da2a2bfc788b75b4/66b8e79d/per/g06/pro/32665/EForms/secureimage/ImageDocUpload/107/1117317936430097927986.jpg?v=79"/>
    <s v="Amaravati"/>
    <x v="2"/>
    <m/>
    <n v="1"/>
    <s v="SHIVA RAMESHWAR HARNE SUNANDA M100"/>
  </r>
  <r>
    <s v="125"/>
    <s v="50031131"/>
    <s v="160701079930007"/>
    <s v="PRAVIN DEVIDAS BASOLE"/>
    <s v="NANDA"/>
    <s v="no"/>
    <s v="no"/>
    <s v="no"/>
    <s v="no"/>
    <s v="no"/>
    <s v="yes"/>
    <x v="0"/>
    <s v="https://g06.tcsion.com//secure/5e0e41d1dd0ca2a2fb7ff2434169de16/66b881b7/per/g06/pro/32665/EForms/secureimage/ImageDocUpload/128/111116391051520584209.jpg"/>
    <s v="https://g06.tcsion.com//secure/4e685554901cceb5835af6eafd3bc59e/66b881b7/per/g06/pro/32665/EForms/secureimage/ImageDocUpload/128/1117928444541309097754.jpg?v=79"/>
    <s v="Pune"/>
    <x v="0"/>
    <m/>
    <n v="1"/>
    <s v="PRAVIN DEVIDAS BASOLE NANDA M120"/>
  </r>
  <r>
    <n v="37"/>
    <s v="60030652"/>
    <s v="160701079930007"/>
    <s v="PRAVIN DEVIDAS BASOLE"/>
    <s v="NANDA"/>
    <s v="no"/>
    <s v="no"/>
    <s v="no"/>
    <s v="no"/>
    <s v="YES"/>
    <s v="NO"/>
    <x v="0"/>
    <s v="https://g06.tcsion.com//secure/8b732b37b9eb472b4e781ac80f6f134e/66b99f58/per/g06/pro/32665/EForms/secureimage/ImageDocUpload/126/1113690970656562129388.jpg"/>
    <s v="https://g06.tcsion.com//secure/f64c4f6a49a31538a0b9b48327a4f81f/66b99f58/per/g06/pro/32665/EForms/secureimage/ImageDocUpload/126/1118225712294214898280.jpg?v=79"/>
    <s v="Konkan"/>
    <x v="2"/>
    <m/>
    <n v="1"/>
    <s v="PRAVIN DEVIDAS BASOLE NANDA M100"/>
  </r>
  <r>
    <n v="25"/>
    <s v="70030307"/>
    <s v="160701079930007"/>
    <s v="PRAVIN DEVIDAS BASOLE"/>
    <s v="NANDA"/>
    <s v="no"/>
    <s v="no"/>
    <s v="no"/>
    <s v="YES"/>
    <s v="no"/>
    <s v="NO"/>
    <x v="0"/>
    <s v="https://g06.tcsion.com//secure/e77d2cf0ab9e78714b84604d85671fab/66b7c833/per/g06/pro/32665/EForms/secureimage/ImageDocUpload/125/1117359817971066026832.jpg"/>
    <s v="https://g06.tcsion.com//secure/0ec56b051aa98a4433049a56d6095e89/66b7c833/per/g06/pro/32665/EForms/secureimage/ImageDocUpload/125/1117272364067161816842.jpg?v=79"/>
    <s v="Amravati"/>
    <x v="1"/>
    <m/>
    <n v="1"/>
    <s v="PRAVIN DEVIDAS BASOLE NANDA M80"/>
  </r>
  <r>
    <n v="11"/>
    <s v="70031379"/>
    <s v="160701079930008"/>
    <s v="VAIBHAV JAGDISH RAHATE"/>
    <s v="MEENA "/>
    <s v="no"/>
    <s v="no"/>
    <s v="no"/>
    <s v="YES"/>
    <s v="no"/>
    <s v="NO"/>
    <x v="2"/>
    <s v="https://g06.tcsion.com//secure/20a313893c5acd977391512fcaaa8842/66b7c34b/per/g06/pro/32665/EForms/secureimage/ImageDocUpload/131/1116239711880433192738.jpg"/>
    <s v="https://g06.tcsion.com//secure/cf1c74bb6f158ec452d72d4f27a9b2e2/66b7c34b/per/g06/pro/32665/EForms/secureimage/ImageDocUpload/174/1118606670329880947275.jpg?v=79"/>
    <s v="Amravati"/>
    <x v="1"/>
    <m/>
    <n v="1"/>
    <s v="VAIBHAV JAGDISH RAHATE MEENA  M80"/>
  </r>
  <r>
    <n v="35"/>
    <s v="70051489"/>
    <s v="160701079930013"/>
    <s v="DHIRAJ GAJANAN KIRDE"/>
    <s v="PUSHPA"/>
    <s v="YES"/>
    <s v="no"/>
    <s v="no"/>
    <s v="no"/>
    <s v="no"/>
    <s v="NO"/>
    <x v="2"/>
    <s v="https://g06.tcsion.com//secure/788a117b19c6568eb4beddd8fae0bef7/66b7cb76/per/g06/pro/32665/EForms/secureimage/ImageDocUpload/220/1113326216204585369532.jpg"/>
    <s v="https://g06.tcsion.com//secure/2179955e40b586f71ccd6c02a44c1ace/66b7cb76/per/g06/pro/32665/EForms/secureimage/ImageDocUpload/220/1116008024054791026630.jpg?v=79"/>
    <s v="Amravati"/>
    <x v="5"/>
    <m/>
    <n v="1"/>
    <s v="DHIRAJ GAJANAN KIRDE PUSHPA E80"/>
  </r>
  <r>
    <n v="74"/>
    <s v="70059013"/>
    <s v="160701079930014"/>
    <s v="KAUSTUBH KUNDAN MUDHOLKAR"/>
    <s v="JYOTI"/>
    <s v="no"/>
    <s v="no"/>
    <s v="no"/>
    <s v="YES"/>
    <s v="no"/>
    <s v="NO"/>
    <x v="3"/>
    <s v="https://g06.tcsion.com//secure/bfec2ac72bdf4c21aca75d043be4a732/66b6f896/per/g06/pro/32665/EForms/secureimage/ImageDocUpload/257/111916838771120176100.jpeg"/>
    <s v="https://g06.tcsion.com//secure/1991d3167ee440f23ce296beee46cba0/66b6f896/per/g06/pro/32665/EForms/secureimage/ImageDocUpload/256/111293135570154361580.jpg?v=79"/>
    <s v="Nagpur"/>
    <x v="1"/>
    <m/>
    <n v="1"/>
    <s v="KAUSTUBH KUNDAN MUDHOLKAR JYOTI M80"/>
  </r>
  <r>
    <n v="30"/>
    <s v="70015504"/>
    <s v="160701079980003"/>
    <s v="JYOTI KRUSNAJI YAVALAWAD"/>
    <s v="RUKKMABAI"/>
    <s v="no"/>
    <s v="no"/>
    <s v="no"/>
    <s v="YES"/>
    <s v="no"/>
    <s v="NO"/>
    <x v="4"/>
    <s v="https://g06.tcsion.com//secure/c3288d0e47511d20dc5647361d867ddc/66b8d376/per/g06/pro/32665/EForms/secureimage/ImageDocUpload/59/1115078478158653692193.jpg"/>
    <s v="https://g06.tcsion.com//secure/b45d459fb74677d0d72c2b86759fae6e/66b8d376/per/g06/pro/32665/EForms/secureimage/ImageDocUpload/59/1111443973597415688370.jpg?v=79"/>
    <s v="Latur"/>
    <x v="1"/>
    <m/>
    <n v="1"/>
    <s v="JYOTI KRUSNAJI YAVALAWAD RUKKMABAI M80"/>
  </r>
  <r>
    <n v="22"/>
    <s v="70025669"/>
    <s v="160701079980004"/>
    <s v="HANMANT DATTA PHAD"/>
    <s v="PUSHPA"/>
    <s v="YES"/>
    <s v="no"/>
    <s v="no"/>
    <s v="no"/>
    <s v="no"/>
    <s v="NO"/>
    <x v="4"/>
    <s v="https://g06.tcsion.com//secure/b5bf908726f902c715b8da21317e6f9f/66b8d1c0/per/g06/pro/32665/EForms/secureimage/ImageDocUpload/105/1115435675548970906670.jpg"/>
    <s v="https://g06.tcsion.com//secure/5a43ffb3c5cbfc7340bb9bc25449a762/66b8d1c0/per/g06/pro/32665/EForms/secureimage/ImageDocUpload/105/1115631113961507146070.jpg?v=79"/>
    <s v="Latur"/>
    <x v="5"/>
    <m/>
    <n v="1"/>
    <s v="HANMANT DATTA PHAD PUSHPA E80"/>
  </r>
  <r>
    <s v="454"/>
    <s v="70027674"/>
    <s v="160701079980005"/>
    <s v="SARITA RAJARAM KADEKAR"/>
    <s v="SHOBHA"/>
    <s v="no"/>
    <s v="no"/>
    <s v="no"/>
    <s v="YES"/>
    <s v="no"/>
    <s v="NO"/>
    <x v="0"/>
    <s v="https://g06.tcsion.com//secure/bd41b4eaa32a96d036ae0fea9e40a6e4/66b97b09/per/g06/pro/32665/EForms/secureimage/ImageDocUpload/114/1117740039640566159007.jpg"/>
    <s v="https://g06.tcsion.com//secure/145e6f567a8e05d3d5d76382b0099390/66b97b09/per/g06/pro/32665/EForms/secureimage/ImageDocUpload/114/1114474153185946981428.jpg?v=79"/>
    <s v="Pune"/>
    <x v="1"/>
    <m/>
    <n v="1"/>
    <s v="SARITA RAJARAM KADEKAR SHOBHA M80"/>
  </r>
  <r>
    <n v="60"/>
    <s v="70029784"/>
    <s v="160701079980006"/>
    <s v="SURAJ GANESH KAMBLE"/>
    <s v="LALITA"/>
    <s v="YES"/>
    <s v="no"/>
    <s v="no"/>
    <s v="no"/>
    <s v="no"/>
    <s v="NO"/>
    <x v="3"/>
    <s v="https://g06.tcsion.com//secure/2e8c9b392f9a8760ad02db0739bc2fe1/66b726b9/per/g06/pro/32665/EForms/secureimage/ImageDocUpload/122/1113726701202206800897.jpeg"/>
    <s v="https://g06.tcsion.com//secure/99b718d31872303da0c34dd07f309025/66b726b9/per/g06/pro/32665/EForms/secureimage/ImageDocUpload/122/1117795675748431813376.jpeg?v=79"/>
    <s v="Nagpur"/>
    <x v="5"/>
    <m/>
    <n v="1"/>
    <s v="SURAJ GANESH KAMBLE LALITA E80"/>
  </r>
  <r>
    <n v="24"/>
    <s v="70033333"/>
    <s v="160701079980007"/>
    <s v="LALITA ARUN DHULEKAR"/>
    <s v="KANTA"/>
    <s v="no"/>
    <s v="no"/>
    <s v="no"/>
    <s v="YES"/>
    <s v="no"/>
    <s v="NO"/>
    <x v="3"/>
    <s v="https://g06.tcsion.com//secure/6fb0a7613820f88a1bd6944494cc8925/66b7186a/per/g06/pro/32665/EForms/secureimage/ImageDocUpload/137/1113170887954746655004.JPG"/>
    <s v="https://g06.tcsion.com//secure/80c30dbda20d461176f529b4f484cccf/66b7186a/per/g06/pro/32665/EForms/secureimage/ImageDocUpload/137/1116113260781640628833.JPG?v=79"/>
    <s v="Nagpur"/>
    <x v="1"/>
    <m/>
    <n v="1"/>
    <s v="LALITA ARUN DHULEKAR KANTA M80"/>
  </r>
  <r>
    <n v="14"/>
    <s v="70054219"/>
    <s v="160701079980009"/>
    <s v="CHANDARANI NAMAJI LABDE"/>
    <s v="GOKARNA"/>
    <s v="no"/>
    <s v="no"/>
    <s v="no"/>
    <s v="YES"/>
    <s v="no"/>
    <s v="NO"/>
    <x v="6"/>
    <s v="https://g06.tcsion.com//secure/722d6f536b4cb7c077120f4777b9a4fc/66b8706a/per/g06/pro/32665/EForms/secureimage/ImageDocUpload/232/1114167888969446441194.jpeg"/>
    <s v="https://g06.tcsion.com//secure/abe56b2542b0d9f23be2e42806ce0830/66b8706a/per/g06/pro/32665/EForms/secureimage/ImageDocUpload/232/1114531862383303262001.jpeg?v=79"/>
    <s v="Aurangabad"/>
    <x v="1"/>
    <m/>
    <n v="1"/>
    <s v="CHANDARANI NAMAJI LABDE GOKARNA M80"/>
  </r>
  <r>
    <n v="53"/>
    <s v="70060719"/>
    <s v="160701079980011"/>
    <s v="ANKUSH SUDHAKAR WAGHMARE"/>
    <s v="ANITA"/>
    <s v="no"/>
    <s v="no"/>
    <s v="no"/>
    <s v="YES"/>
    <s v="no"/>
    <s v="NO"/>
    <x v="3"/>
    <s v="https://g06.tcsion.com//secure/1622418cffcd0365524f2dad66d05864/66b7240b/per/g06/pro/32665/EForms/secureimage/ImageDocUpload/267/1117578786376115401624.jpg"/>
    <s v="https://g06.tcsion.com//secure/8f5b61d62dd299d68ae53bd70ca1cf36/66b7240b/per/g06/pro/32665/EForms/secureimage/ImageDocUpload/270/111957494592468925159.jpg?v=79"/>
    <s v="Nagpur"/>
    <x v="1"/>
    <m/>
    <n v="1"/>
    <s v="ANKUSH SUDHAKAR WAGHMARE ANITA M80"/>
  </r>
  <r>
    <n v="83"/>
    <s v="70064565"/>
    <s v="160701079980012"/>
    <s v="SONUTAI SAMBHA MAGRE"/>
    <s v="KUSUM"/>
    <s v="no"/>
    <s v="no"/>
    <s v="no"/>
    <s v="YES"/>
    <s v="no"/>
    <s v="NO"/>
    <x v="3"/>
    <s v="https://g06.tcsion.com//secure/c654ffe637d4320630ffffce90303425/66b6efa9/per/g06/pro/32665/EForms/secureimage/ImageDocUpload/283/1111348804756996000705.jpg"/>
    <s v="https://g06.tcsion.com//secure/257d8f085713fe71455c60b2c9b6ef45/66b6efa9/per/g06/pro/32665/EForms/secureimage/ImageDocUpload/282/1115400494285171149726.jpg?v=79"/>
    <s v="Nagpur"/>
    <x v="1"/>
    <m/>
    <n v="1"/>
    <s v="SONUTAI SAMBHA MAGRE KUSUM M80"/>
  </r>
  <r>
    <n v="38"/>
    <s v="70074529"/>
    <s v="160701079980013"/>
    <s v="PRIYA ABHIMANYU CHATE"/>
    <s v="JYOTI"/>
    <s v="no"/>
    <s v="no"/>
    <s v="no"/>
    <s v="YES"/>
    <s v="no"/>
    <s v="NO"/>
    <x v="4"/>
    <s v="https://g06.tcsion.com//secure/a10944028b6c928afef061b0e93398ac/66b8d53c/per/g06/pro/32665/EForms/secureimage/ImageDocUpload/332/1115465558608948204492.jpg"/>
    <s v="https://g06.tcsion.com//secure/9d79dcd33c12700287d03abe372f7c2f/66b8d53c/per/g06/pro/32665/EForms/secureimage/ImageDocUpload/334/1115293935244533646988.jpg?v=79"/>
    <s v="Latur"/>
    <x v="1"/>
    <m/>
    <n v="1"/>
    <s v="PRIYA ABHIMANYU CHATE JYOTI M80"/>
  </r>
  <r>
    <n v="21"/>
    <s v="70000169"/>
    <s v="160701085540001"/>
    <s v="MRUNAL DEVENDRA BAMBODE"/>
    <s v="YASHODHARA"/>
    <s v="YES"/>
    <s v="no"/>
    <s v="no"/>
    <s v="no"/>
    <s v="no"/>
    <s v="NO"/>
    <x v="3"/>
    <s v="https://g06.tcsion.com//secure/7efae2ce3b648c027d7a765e63231380/66b71753/per/g06/pro/32665/EForms/secureimage/ImageDocUpload/0/1118580812739083253830.jpg"/>
    <s v="https://g06.tcsion.com//secure/f819eb19ac174fc49366aa760b2b98a4/66b71753/per/g06/pro/32665/EForms/secureimage/ImageDocUpload/0/11138429886234543497.jpg?v=79"/>
    <s v="Nagpur"/>
    <x v="5"/>
    <m/>
    <n v="1"/>
    <s v="MRUNAL DEVENDRA BAMBODE YASHODHARA E80"/>
  </r>
  <r>
    <n v="82"/>
    <s v="70007027"/>
    <s v="160701085540004"/>
    <s v="KAVITA SUDAMRAO KHANDARE"/>
    <s v="SHOBHA SUDAMRAO KHANDARE"/>
    <s v="no"/>
    <s v="no"/>
    <s v="no"/>
    <s v="YES"/>
    <s v="no"/>
    <s v="NO"/>
    <x v="3"/>
    <s v="https://g06.tcsion.com//secure/9c62ec74607e29af2bcf7db233da1a36/66b6f1c9/per/g06/pro/32665/EForms/secureimage/ImageDocUpload/113/1116653667953913606927.jpg"/>
    <s v="https://g06.tcsion.com//secure/aef103db806a2e6c6bf2f13d0de11413/66b6f1c9/per/g06/pro/32665/EForms/secureimage/ImageDocUpload/33/1119016736060102361308.jpeg?v=79"/>
    <s v="Nagpur"/>
    <x v="1"/>
    <m/>
    <n v="1"/>
    <s v="KAVITA SUDAMRAO KHANDARE SHOBHA SUDAMRAO KHANDARE M80"/>
  </r>
  <r>
    <n v="90"/>
    <s v="70021816"/>
    <s v="160701085540007"/>
    <s v="VIPIN KHUSHAL BAWANE"/>
    <s v="BAWANE"/>
    <s v="no"/>
    <s v="no"/>
    <s v="no"/>
    <s v="YES"/>
    <s v="no"/>
    <s v="NO"/>
    <x v="3"/>
    <s v="https://g06.tcsion.com//secure/d52d3c26ffb7bf0169a96f2445552d56/66b6dfa6/per/g06/pro/32665/EForms/secureimage/ImageDocUpload/91/1111990470591481802625.jpg"/>
    <s v="https://g06.tcsion.com//secure/c23c3e2e2e39b824a7d6f7f013ce5743/66b6dfa6/per/g06/pro/32665/EForms/secureimage/ImageDocUpload/91/1111923313528889775996.jpg?v=79"/>
    <s v="Nagpur"/>
    <x v="1"/>
    <m/>
    <n v="1"/>
    <s v="VIPIN KHUSHAL BAWANE BAWANE M80"/>
  </r>
  <r>
    <n v="31"/>
    <s v="60026620"/>
    <s v="160701085540008"/>
    <s v="SACHIN DEWAJI NAITAM"/>
    <s v="LAKSHMI"/>
    <s v="no"/>
    <s v="no"/>
    <s v="no"/>
    <s v="no"/>
    <s v="YES"/>
    <s v="NO"/>
    <x v="0"/>
    <s v="https://g06.tcsion.com//secure/de50f7fbd5f495f26106ba9e2b325d04/66b99e1b/per/g06/pro/32665/EForms/secureimage/ImageDocUpload/109/1115524140099194966434.jpg"/>
    <s v="https://g06.tcsion.com//secure/9338baba297f8b731e919abd2d948e02/66b99e1b/per/g06/pro/32665/EForms/secureimage/ImageDocUpload/109/1115003881560916576235.jpg?v=79"/>
    <s v="Konkan"/>
    <x v="2"/>
    <m/>
    <n v="1"/>
    <s v="SACHIN DEWAJI NAITAM LAKSHMI M100"/>
  </r>
  <r>
    <n v="20"/>
    <s v="70025346"/>
    <s v="160701085540008"/>
    <s v="SACHIN DEWAJI NAITAM"/>
    <s v="LAKSHMI"/>
    <s v="no"/>
    <s v="no"/>
    <s v="no"/>
    <s v="YES"/>
    <s v="no"/>
    <s v="NO"/>
    <x v="0"/>
    <s v="https://g06.tcsion.com//secure/e5d4858c872237bab7049e39b9ceb01c/66b7c64e/per/g06/pro/32665/EForms/secureimage/ImageDocUpload/108/1114807180089462015576.jpg"/>
    <s v="https://g06.tcsion.com//secure/bdad34c04766942b82c1733c63fa873d/66b7c64e/per/g06/pro/32665/EForms/secureimage/ImageDocUpload/108/1114478736574431234911.jpg?v=79"/>
    <s v="Amravati"/>
    <x v="1"/>
    <m/>
    <n v="1"/>
    <s v="SACHIN DEWAJI NAITAM LAKSHMI M80"/>
  </r>
  <r>
    <n v="15"/>
    <s v="70028358"/>
    <s v="160701085540010"/>
    <s v="SHASHANK SURYAKANT JUNGHARE"/>
    <s v="SUNITA"/>
    <s v="YES"/>
    <s v="no"/>
    <s v="no"/>
    <s v="no"/>
    <s v="no"/>
    <s v="NO"/>
    <x v="3"/>
    <s v="https://g06.tcsion.com//secure/eeee872ced80f636c3351daaca2aa314/66b7153f/per/g06/pro/32665/EForms/secureimage/ImageDocUpload/117/1114149205931265695497.jpg"/>
    <s v="https://g06.tcsion.com//secure/bfa8be5fa74dcd90821eb5213ae91b75/66b7153f/per/g06/pro/32665/EForms/secureimage/ImageDocUpload/117/1113990028083793783265.jpg?v=79"/>
    <s v="Nagpur"/>
    <x v="5"/>
    <m/>
    <n v="1"/>
    <s v="SHASHANK SURYAKANT JUNGHARE SUNITA E80"/>
  </r>
  <r>
    <n v="92"/>
    <s v="70029779"/>
    <s v="160701085540011"/>
    <s v="SACHIN JAGDISH RATHOD"/>
    <s v="KUSUM"/>
    <s v="YES"/>
    <s v="no"/>
    <s v="no"/>
    <s v="no"/>
    <s v="no"/>
    <s v="NO"/>
    <x v="3"/>
    <s v="https://g06.tcsion.com//secure/de7dfb572835ce317765c64d1d0bc278/66b6dd84/per/g06/pro/32665/EForms/secureimage/ImageDocUpload/122/1115905533719533296345.jpg"/>
    <s v="https://g06.tcsion.com//secure/26c8448f918c8320a6007737d8a612ba/66b6dd84/per/g06/pro/32665/EForms/secureimage/ImageDocUpload/122/1114070529104706862842.jpg?v=79"/>
    <s v="Nagpur"/>
    <x v="5"/>
    <m/>
    <n v="1"/>
    <s v="SACHIN JAGDISH RATHOD KUSUM E80"/>
  </r>
  <r>
    <n v="38"/>
    <s v="70035757"/>
    <s v="160701085540013"/>
    <s v="VAIBHAV RAHUL GHUTKE"/>
    <s v="SUNANDA"/>
    <s v="YES"/>
    <s v="no"/>
    <s v="no"/>
    <s v="no"/>
    <s v="no"/>
    <s v="NO"/>
    <x v="3"/>
    <s v="https://g06.tcsion.com//secure/a4f2290630e90b95f726bb1cf7edce0f/66b71e50/per/g06/pro/32665/EForms/secureimage/ImageDocUpload/304/1117274481479470449833.jpeg"/>
    <s v="https://g06.tcsion.com//secure/023376cb1f92c7cea3fc35ecacb017db/66b71e50/per/g06/pro/32665/EForms/secureimage/ImageDocUpload/148/1118120531108266759574.jpeg?v=79"/>
    <s v="Nagpur"/>
    <x v="5"/>
    <m/>
    <n v="1"/>
    <s v="VAIBHAV RAHUL GHUTKE SUNANDA E80"/>
  </r>
  <r>
    <n v="76"/>
    <s v="70074065"/>
    <s v="160701085540018"/>
    <s v="DHAMMADIP SHAMRAO GANVIR"/>
    <s v="MEERABAI"/>
    <s v="YES"/>
    <s v="no"/>
    <s v="no"/>
    <s v="no"/>
    <s v="no"/>
    <s v="NO"/>
    <x v="3"/>
    <s v="https://g06.tcsion.com//secure/49d253667af12d6d852002f3824886a1/66b6f79f/per/g06/pro/32665/EForms/secureimage/ImageDocUpload/330/1117229847431768487684.jpg"/>
    <s v="https://g06.tcsion.com//secure/a3053fd32358316440ab5ead86e40ff8/66b6f79f/per/g06/pro/32665/EForms/secureimage/ImageDocUpload/330/1116031076545328855185.jpg?v=79"/>
    <s v="Nagpur"/>
    <x v="5"/>
    <m/>
    <n v="1"/>
    <s v="DHAMMADIP SHAMRAO GANVIR MEERABAI E80"/>
  </r>
  <r>
    <n v="3"/>
    <s v="70012851"/>
    <s v="160701085540019"/>
    <s v="SUMIT VIJAY HAJARE"/>
    <s v="PALLAVI"/>
    <s v="no"/>
    <s v="no"/>
    <s v="no"/>
    <s v="YES"/>
    <s v="no"/>
    <s v="NO"/>
    <x v="0"/>
    <s v="https://g06.tcsion.com//secure/7a432a32b9a9a1c513ec92f1a5af76bc/66b7c0ca/per/g06/pro/32665/EForms/secureimage/ImageDocUpload/48/1112137107611469886323.jpg"/>
    <s v="https://g06.tcsion.com//secure/d057aa2ad90c0d7944afc9c202aee593/66b7c0ca/per/g06/pro/32665/EForms/secureimage/ImageDocUpload/48/1111812960599907003912.jpg?v=79"/>
    <s v="Amravati"/>
    <x v="1"/>
    <m/>
    <n v="1"/>
    <s v="SUMIT VIJAY HAJARE PALLAVI M80"/>
  </r>
  <r>
    <n v="4"/>
    <s v="60021338"/>
    <s v="160701085540019"/>
    <s v="SUMIT VIJAY HAJARE"/>
    <s v="PALLAVI"/>
    <s v="no"/>
    <s v="no"/>
    <s v="no"/>
    <s v="no"/>
    <s v="YES"/>
    <s v="NO"/>
    <x v="0"/>
    <s v="https://g06.tcsion.com//secure/553c68f649385366214891faa8bf3435/66b8d61e/per/g06/pro/32665/EForms/secureimage/ImageDocUpload/85/1119057091440356687176.jpg"/>
    <s v="https://g06.tcsion.com//secure/b64c89ea260b4c658cab232113e66b2d/66b8d61e/per/g06/pro/32665/EForms/secureimage/ImageDocUpload/88/1118175925731669894316.jpg?v=79"/>
    <s v="Amaravati"/>
    <x v="2"/>
    <m/>
    <n v="1"/>
    <s v="SUMIT VIJAY HAJARE PALLAVI M100"/>
  </r>
  <r>
    <n v="4"/>
    <s v="70014200"/>
    <s v="160701085540020"/>
    <s v="NILESH SADASHIV JADHAO"/>
    <s v="DEVKABAI JADHAO"/>
    <s v="no"/>
    <s v="no"/>
    <s v="no"/>
    <s v="YES"/>
    <s v="no"/>
    <s v="NO"/>
    <x v="3"/>
    <s v="https://g06.tcsion.com//secure/f0e82b8b230a909f4295bfc51cea0c05/66b705b1/per/g06/pro/32665/EForms/secureimage/ImageDocUpload/54/1111104325477692006677.jpeg"/>
    <s v="https://g06.tcsion.com//secure/bc7863233bd05140ef5506fd2e32b9c3/66b705b1/per/g06/pro/32665/EForms/secureimage/ImageDocUpload/54/1111332909978758267653.jpeg?v=79"/>
    <s v="Nagpur"/>
    <x v="1"/>
    <m/>
    <n v="1"/>
    <s v="NILESH SADASHIV JADHAO DEVKABAI JADHAO M80"/>
  </r>
  <r>
    <n v="43"/>
    <s v="70024294"/>
    <s v="160701085540022"/>
    <s v="PRASHANT DILIP GORE"/>
    <s v="VANITABAI"/>
    <s v="no"/>
    <s v="no"/>
    <s v="no"/>
    <s v="YES"/>
    <s v="no"/>
    <s v="NO"/>
    <x v="2"/>
    <s v="https://g06.tcsion.com//secure/1c15fe21ff851a3f55f478eb8bd8c3d1/66b7cf49/per/g06/pro/32665/EForms/secureimage/ImageDocUpload/99/1118455529876225740141.JPG"/>
    <s v="https://g06.tcsion.com//secure/bc2e33a1d29aee7a8c182d2ce00564f3/66b7cf49/per/g06/pro/32665/EForms/secureimage/ImageDocUpload/99/111477774880666553548.jpg?v=79"/>
    <s v="Amravati"/>
    <x v="1"/>
    <m/>
    <n v="1"/>
    <s v="PRASHANT DILIP GORE VANITABAI M80"/>
  </r>
  <r>
    <n v="26"/>
    <s v="70024347"/>
    <s v="160701085540023"/>
    <s v="DINESH BHARAT SHIRPURE"/>
    <s v="PANCHFULA"/>
    <s v="no"/>
    <s v="no"/>
    <s v="no"/>
    <s v="YES"/>
    <s v="no"/>
    <s v="NO"/>
    <x v="4"/>
    <s v="https://g06.tcsion.com//secure/0402980d2e730e26a9420bc65d8a0738/66b8d29f/per/g06/pro/32665/EForms/secureimage/ImageDocUpload/133/1119034469410785461234.jpg"/>
    <s v="https://g06.tcsion.com//secure/e90161a3a1eebb581d8ddeff2e6d5f8b/66b8d29f/per/g06/pro/32665/EForms/secureimage/ImageDocUpload/133/1113239274870844824916.jpg?v=79"/>
    <s v="Latur"/>
    <x v="1"/>
    <m/>
    <n v="1"/>
    <s v="DINESH BHARAT SHIRPURE PANCHFULA M80"/>
  </r>
  <r>
    <s v="451"/>
    <s v="70034671"/>
    <s v="160701085540024"/>
    <s v="VISHNUPANT VITTHALRAO DHADOD"/>
    <s v="SHILA"/>
    <s v="no"/>
    <s v="no"/>
    <s v="no"/>
    <s v="YES"/>
    <s v="no"/>
    <s v="NO"/>
    <x v="0"/>
    <s v="https://g06.tcsion.com//secure/af28facc42a6c4b4a087ce22fbf02fa5/66b97a9f/per/g06/pro/32665/EForms/secureimage/ImageDocUpload/159/1118968788086684974522.jpg"/>
    <s v="https://g06.tcsion.com//secure/0c326db4dbc3e9e4063d4118ac13388a/66b97a9f/per/g06/pro/32665/EForms/secureimage/ImageDocUpload/177/1114001853841495818937.jpg?v=79"/>
    <s v="Pune"/>
    <x v="1"/>
    <m/>
    <n v="1"/>
    <s v="VISHNUPANT VITTHALRAO DHADOD SHILA M80"/>
  </r>
  <r>
    <n v="21"/>
    <s v="70037323"/>
    <s v="160701085540025"/>
    <s v="KEDAR PRASHANT TARHALKAR"/>
    <s v="MANJUSHA"/>
    <s v="YES"/>
    <s v="no"/>
    <s v="no"/>
    <s v="no"/>
    <s v="no"/>
    <s v="NO"/>
    <x v="2"/>
    <s v="https://g06.tcsion.com//secure/3bbada53cbc7a213056de426b3d3ce04/66b7c6b3/per/g06/pro/32665/EForms/secureimage/ImageDocUpload/156/1114160289299976530403.jpg"/>
    <s v="https://g06.tcsion.com//secure/01a32f7f4ef73c88de5e3de49aa1a408/66b7c6b3/per/g06/pro/32665/EForms/secureimage/ImageDocUpload/156/111295207267024573567.jpg?v=79"/>
    <s v="Amravati"/>
    <x v="5"/>
    <m/>
    <n v="1"/>
    <s v="KEDAR PRASHANT TARHALKAR MANJUSHA E80"/>
  </r>
  <r>
    <n v="47"/>
    <s v="70053758"/>
    <s v="160701085540026"/>
    <s v="VAIBHAV GOKUL ADE"/>
    <s v="BEBI"/>
    <s v="YES"/>
    <s v="no"/>
    <s v="no"/>
    <s v="no"/>
    <s v="no"/>
    <s v="NO"/>
    <x v="3"/>
    <s v="https://g06.tcsion.com//secure/7ec66314906229c49d1904d2c2640337/66b721bc/per/g06/pro/32665/EForms/secureimage/ImageDocUpload/242/1111153955075588549598.jpg"/>
    <s v="https://g06.tcsion.com//secure/3a37dd65918ea53e5ae216ae48d3899b/66b721bc/per/g06/pro/32665/EForms/secureimage/ImageDocUpload/244/1114573386512048848883.jpg?v=79"/>
    <s v="Nagpur"/>
    <x v="5"/>
    <m/>
    <n v="1"/>
    <s v="VAIBHAV GOKUL ADE BEBI E80"/>
  </r>
  <r>
    <n v="20"/>
    <s v="70059153"/>
    <s v="160701085540027"/>
    <s v="KARAN SATISH BANSOD"/>
    <s v="PRATIMA"/>
    <s v="YES"/>
    <s v="no"/>
    <s v="no"/>
    <s v="no"/>
    <s v="no"/>
    <s v="NO"/>
    <x v="3"/>
    <s v="https://g06.tcsion.com//secure/2e0b1b18ae42505ffc775a6711a36c97/66b71701/per/g06/pro/32665/EForms/secureimage/ImageDocUpload/256/111190558623349603239.jpg"/>
    <s v="https://g06.tcsion.com//secure/db159b603f74d2121f805e3758c5f56d/66b71701/per/g06/pro/32665/EForms/secureimage/ImageDocUpload/256/1117688542107814299741.jpg?v=79"/>
    <s v="Nagpur"/>
    <x v="5"/>
    <m/>
    <n v="1"/>
    <s v="KARAN SATISH BANSOD PRATIMA E80"/>
  </r>
  <r>
    <n v="26"/>
    <s v="70062036"/>
    <s v="160701085540029"/>
    <s v="TUSHAR NARAYANRAO KANOJE"/>
    <s v="SHANTA"/>
    <s v="YES"/>
    <s v="no"/>
    <s v="no"/>
    <s v="no"/>
    <s v="no"/>
    <s v="NO"/>
    <x v="2"/>
    <s v="https://g06.tcsion.com//secure/d0299865e9e36b53f363c180a3242598/66b7c890/per/g06/pro/32665/EForms/secureimage/ImageDocUpload/273/1112998507497547405053.jpg"/>
    <s v="https://g06.tcsion.com//secure/c8a212c5bf5792637f2915f3900d09ff/66b7c890/per/g06/pro/32665/EForms/secureimage/ImageDocUpload/273/1116969728716737598052.jpg?v=79"/>
    <s v="Amravati"/>
    <x v="5"/>
    <m/>
    <n v="1"/>
    <s v="TUSHAR NARAYANRAO KANOJE SHANTA E80"/>
  </r>
  <r>
    <n v="3"/>
    <s v="70008308"/>
    <s v="160701085670002"/>
    <s v="AMOL KADU PAWAR"/>
    <s v="REWATI KADU PAWAR"/>
    <s v="YES"/>
    <s v="no"/>
    <s v="no"/>
    <s v="no"/>
    <s v="no"/>
    <s v="NO"/>
    <x v="3"/>
    <s v="https://g06.tcsion.com//secure/b6825c90ff000cb6d310a6535890b300/66b7054b/per/g06/pro/32665/EForms/secureimage/ImageDocUpload/30/111475915282484422788.jpg"/>
    <s v="https://g06.tcsion.com//secure/a42ff7084d7c0bad70251fa43847d472/66b7054b/per/g06/pro/32665/EForms/secureimage/ImageDocUpload/30/1114708090818041036207.jpg?v=79"/>
    <s v="Nagpur"/>
    <x v="5"/>
    <m/>
    <n v="1"/>
    <s v="AMOL KADU PAWAR REWATI KADU PAWAR E80"/>
  </r>
  <r>
    <n v="20"/>
    <s v="70012734"/>
    <s v="160701085670006"/>
    <s v="KARTIKEY MAHADEV RUPNAR"/>
    <s v="RENUKA"/>
    <s v="no"/>
    <s v="no"/>
    <s v="no"/>
    <s v="YES"/>
    <s v="no"/>
    <s v="NO"/>
    <x v="0"/>
    <s v="https://g06.tcsion.com//secure/e4a814c2595ad6b3e3e99efcf09d94f4/66b782a9/per/g06/pro/32665/EForms/secureimage/ImageDocUpload/53/1117505093639974746489.jpg"/>
    <s v="https://g06.tcsion.com//secure/795b73dae73488b35e89fefb54ea6f06/66b782a9/per/g06/pro/32665/EForms/secureimage/ImageDocUpload/88/1117205443380112533735.jpg?v=79"/>
    <s v="Kolhapur"/>
    <x v="1"/>
    <m/>
    <n v="1"/>
    <s v="KARTIKEY MAHADEV RUPNAR RENUKA M80"/>
  </r>
  <r>
    <n v="25"/>
    <s v="60014063"/>
    <s v="160701085670006"/>
    <s v="KARTIKEY MAHADEV RUPNAR"/>
    <s v="RENUKA"/>
    <s v="no"/>
    <s v="no"/>
    <s v="no"/>
    <s v="no"/>
    <s v="YES"/>
    <s v="NO"/>
    <x v="0"/>
    <s v="https://g06.tcsion.com//secure/7658140169857275531eec6b2268af91/66b99cba/per/g06/pro/32665/EForms/secureimage/ImageDocUpload/53/111298057378626595194.jpg"/>
    <s v="https://g06.tcsion.com//secure/99550f7e46102f50ec4066054a39567d/66b99cba/per/g06/pro/32665/EForms/secureimage/ImageDocUpload/56/1117149245482852866011.jpg?v=79"/>
    <s v="Konkan"/>
    <x v="2"/>
    <m/>
    <n v="1"/>
    <s v="KARTIKEY MAHADEV RUPNAR RENUKA M100"/>
  </r>
  <r>
    <s v="435"/>
    <s v="70015424"/>
    <s v="160701085670007"/>
    <s v="YOGESH CHIMAJI BACHKAR"/>
    <s v="ARUNA"/>
    <s v="no"/>
    <s v="no"/>
    <s v="no"/>
    <s v="YES"/>
    <s v="no"/>
    <s v="NO"/>
    <x v="0"/>
    <s v="https://g06.tcsion.com//secure/333603e28a3004ab9ea6a04e42c6edfc/66b9776d/per/g06/pro/32665/EForms/secureimage/ImageDocUpload/59/1113288580867138471510.jpg"/>
    <s v="https://g06.tcsion.com//secure/174edf86d69d1b6b267c5de21f668919/66b9776d/per/g06/pro/32665/EForms/secureimage/ImageDocUpload/59/111617379729326005765.jpg?v=79"/>
    <s v="Pune"/>
    <x v="1"/>
    <m/>
    <n v="1"/>
    <s v="YOGESH CHIMAJI BACHKAR ARUNA M80"/>
  </r>
  <r>
    <n v="5"/>
    <s v="70020619"/>
    <s v="160701085670008"/>
    <s v="YUVRAJ PRASHANT MARKAD"/>
    <s v="PUSHPANJALI PRASHANT MARKAD"/>
    <s v="YES"/>
    <s v="no"/>
    <s v="no"/>
    <s v="no"/>
    <s v="no"/>
    <s v="NO"/>
    <x v="4"/>
    <s v="https://g06.tcsion.com//secure/8d7c28f1b5c7b460df380a9b8ae7d95d/66b8cc90/per/g06/pro/32665/EForms/secureimage/ImageDocUpload/227/1111964605832378944890.jpg"/>
    <s v="https://g06.tcsion.com//secure/9feee5db96749add852bcb89faddec1b/66b8cc90/per/g06/pro/32665/EForms/secureimage/ImageDocUpload/227/1112156526993647085637.jpg?v=79"/>
    <s v="Latur"/>
    <x v="5"/>
    <m/>
    <n v="1"/>
    <s v="YUVRAJ PRASHANT MARKAD PUSHPANJALI PRASHANT MARKAD E80"/>
  </r>
  <r>
    <n v="8"/>
    <s v="70027527"/>
    <s v="160701085670010"/>
    <s v="ANJALI RAJENDRA PIMPLE"/>
    <s v="LATA"/>
    <s v="no"/>
    <s v="no"/>
    <s v="no"/>
    <s v="YES"/>
    <s v="no"/>
    <s v="NO"/>
    <x v="6"/>
    <s v="https://g06.tcsion.com//secure/a46066c011e6d5eef4072d781494e776/66b86e2c/per/g06/pro/32665/EForms/secureimage/ImageDocUpload/113/1117067640720470499551.jpg"/>
    <s v="https://g06.tcsion.com//secure/339a52c24cc946a4f71db37a8e30405d/66b86e2c/per/g06/pro/32665/EForms/secureimage/ImageDocUpload/113/111874373083329017441.jpg?v=79"/>
    <s v="Aurangabad"/>
    <x v="1"/>
    <m/>
    <n v="1"/>
    <s v="ANJALI RAJENDRA PIMPLE LATA M80"/>
  </r>
  <r>
    <n v="9"/>
    <s v="70033527"/>
    <s v="160701085670012"/>
    <s v="RAM VISHWAMBHAR KULKARNI"/>
    <s v="VASUDHA KULKARNI"/>
    <s v="YES"/>
    <s v="no"/>
    <s v="no"/>
    <s v="no"/>
    <s v="no"/>
    <s v="NO"/>
    <x v="4"/>
    <s v="https://g06.tcsion.com//secure/a57df90dcf77a3aaa4fb84a5224ce29b/66b8cd6e/per/g06/pro/32665/EForms/secureimage/ImageDocUpload/165/1117861301853853643503.jpg"/>
    <s v="https://g06.tcsion.com//secure/8c1b1ac3dfa7157bef0f3e298ba27fc6/66b8cd6e/per/g06/pro/32665/EForms/secureimage/ImageDocUpload/165/1117593785574063105902.jpg?v=79"/>
    <s v="Latur"/>
    <x v="5"/>
    <m/>
    <n v="1"/>
    <s v="RAM VISHWAMBHAR KULKARNI VASUDHA KULKARNI E80"/>
  </r>
  <r>
    <s v="175"/>
    <s v="50034237"/>
    <s v="160701085670013"/>
    <s v="SANKET DNYANDEO BELHEKAR"/>
    <s v="SUNITA"/>
    <s v="no"/>
    <s v="no"/>
    <s v="no"/>
    <s v="no"/>
    <s v="no"/>
    <s v="yes"/>
    <x v="0"/>
    <s v="https://g06.tcsion.com//secure/21b9a545496b1768dd0f198904343ee0/66b88ad6/per/g06/pro/32665/EForms/secureimage/ImageDocUpload/141/1117674860187050525367.jpg"/>
    <s v="https://g06.tcsion.com//secure/43fa151add6ddbbd9e06f68b1436c711/66b88ad6/per/g06/pro/32665/EForms/secureimage/ImageDocUpload/141/1113827861357815481054.jpg?v=79"/>
    <s v="Pune"/>
    <x v="0"/>
    <m/>
    <n v="1"/>
    <s v="SANKET DNYANDEO BELHEKAR SUNITA M120"/>
  </r>
  <r>
    <n v="31"/>
    <s v="70033859"/>
    <s v="160701085670013"/>
    <s v="SANKET DNYANDEO BELHEKAR"/>
    <s v="SUNITA"/>
    <s v="no"/>
    <s v="no"/>
    <s v="no"/>
    <s v="YES"/>
    <s v="no"/>
    <s v="NO"/>
    <x v="0"/>
    <s v="https://g06.tcsion.com//secure/82c7047bb3fed07523fe3e69be6c1735/66b8d3ab/per/g06/pro/32665/EForms/secureimage/ImageDocUpload/140/1114829654858102141569.jpg"/>
    <s v="https://g06.tcsion.com//secure/74b31cc2c18fa13c680e33a5421f0de6/66b8d3ab/per/g06/pro/32665/EForms/secureimage/ImageDocUpload/140/1114322207446387884718.jpg?v=79"/>
    <s v="Latur"/>
    <x v="1"/>
    <m/>
    <n v="1"/>
    <s v="SANKET DNYANDEO BELHEKAR SUNITA M80"/>
  </r>
  <r>
    <n v="58"/>
    <s v="60034108"/>
    <s v="160701085670013"/>
    <s v="SANKET DNYANDEO BELHEKAR"/>
    <s v="SUNITA"/>
    <s v="no"/>
    <s v="no"/>
    <s v="no"/>
    <s v="no"/>
    <s v="YES"/>
    <s v="NO"/>
    <x v="0"/>
    <s v="https://g06.tcsion.com//secure/1db14348e5ec89cc95f20ca27cc04c75/66b9a56b/per/g06/pro/32665/EForms/secureimage/ImageDocUpload/141/1114650308344649597537.jpg"/>
    <s v="https://g06.tcsion.com//secure/9df6a09cf8be94993013f17b6cfab562/66b9a56b/per/g06/pro/32665/EForms/secureimage/ImageDocUpload/141/1111071025508953721942.jpg?v=79"/>
    <s v="Konkan"/>
    <x v="2"/>
    <m/>
    <n v="1"/>
    <s v="SANKET DNYANDEO BELHEKAR SUNITA M100"/>
  </r>
  <r>
    <n v="44"/>
    <s v="70047134"/>
    <s v="160701085670015"/>
    <s v="AKSHAY SHESHARAO RATHOD"/>
    <s v="SUREKHA"/>
    <s v="YES"/>
    <s v="no"/>
    <s v="no"/>
    <s v="no"/>
    <s v="no"/>
    <s v="NO"/>
    <x v="3"/>
    <s v="https://g06.tcsion.com//secure/960688804ca2e1b5e0fdb12225755190/66b72090/per/g06/pro/32665/EForms/secureimage/ImageDocUpload/200/1111130736773375233953.jpeg"/>
    <s v="https://g06.tcsion.com//secure/82460c0ffa68fa03510ed81b99f9f91b/66b72090/per/g06/pro/32665/EForms/secureimage/ImageDocUpload/201/1119051376664004600493.jpg?v=79"/>
    <s v="Nagpur"/>
    <x v="5"/>
    <m/>
    <n v="1"/>
    <s v="AKSHAY SHESHARAO RATHOD SUREKHA E80"/>
  </r>
  <r>
    <s v="129"/>
    <s v="50057971"/>
    <s v="160701085670017"/>
    <s v="MAHESH SUBHASH LONKAR"/>
    <s v="MANDA"/>
    <s v="no"/>
    <s v="no"/>
    <s v="no"/>
    <s v="no"/>
    <s v="no"/>
    <s v="yes"/>
    <x v="0"/>
    <s v="https://g06.tcsion.com//secure/0ec52b17e0eba1352162ac53eaf78d4b/66b88267/per/g06/pro/32665/EForms/secureimage/ImageDocUpload/249/1113040465625865676370.jpeg"/>
    <s v="https://g06.tcsion.com//secure/916bb3163e7fb2af0c645c36adf5f1ba/66b88267/per/g06/pro/32665/EForms/secureimage/ImageDocUpload/249/1115939729910424265535.jpeg?v=79"/>
    <s v="Pune"/>
    <x v="0"/>
    <m/>
    <n v="1"/>
    <s v="MAHESH SUBHASH LONKAR MANDA M120"/>
  </r>
  <r>
    <n v="39"/>
    <s v="60057754"/>
    <s v="160701085670017"/>
    <s v="MAHESH SUBHASH LONKAR"/>
    <s v="MANDA"/>
    <s v="no"/>
    <s v="no"/>
    <s v="no"/>
    <s v="no"/>
    <s v="YES"/>
    <s v="NO"/>
    <x v="0"/>
    <s v="https://g06.tcsion.com//secure/b5104736723d53e8e333925e2bf31568/66b99fb7/per/g06/pro/32665/EForms/secureimage/ImageDocUpload/248/1112918416412510231035.jpeg"/>
    <s v="https://g06.tcsion.com//secure/49048cf75c16e83ae1d907259391de8b/66b99fb7/per/g06/pro/32665/EForms/secureimage/ImageDocUpload/248/1113012682377186522495.jpeg?v=79"/>
    <s v="Konkan"/>
    <x v="2"/>
    <m/>
    <n v="1"/>
    <s v="MAHESH SUBHASH LONKAR MANDA M100"/>
  </r>
  <r>
    <n v="9"/>
    <s v="70056526"/>
    <s v="160701085670017"/>
    <s v="MAHESH SUBHASH LONKAR"/>
    <s v="MANDA"/>
    <s v="no"/>
    <s v="no"/>
    <s v="no"/>
    <s v="YES"/>
    <s v="no"/>
    <s v="NO"/>
    <x v="0"/>
    <s v="https://g06.tcsion.com//secure/a0af7407936a21e492a6b0341f18a46b/66b86eb6/per/g06/pro/32665/EForms/secureimage/ImageDocUpload/243/1117670018766864767633.jpeg"/>
    <s v="https://g06.tcsion.com//secure/46eacf3033dac3ba5858c413ff354ab1/66b86eb6/per/g06/pro/32665/EForms/secureimage/ImageDocUpload/243/1119028527994481923371.jpeg?v=79"/>
    <s v="Aurangabad"/>
    <x v="1"/>
    <m/>
    <n v="1"/>
    <s v="MAHESH SUBHASH LONKAR MANDA M80"/>
  </r>
  <r>
    <n v="16"/>
    <s v="70058380"/>
    <s v="160701085670018"/>
    <s v="BURGHATE POOJA PURUSHOTTAM"/>
    <s v="SANDHYA"/>
    <s v="no"/>
    <s v="no"/>
    <s v="no"/>
    <s v="YES"/>
    <s v="no"/>
    <s v="NO"/>
    <x v="6"/>
    <s v="https://g06.tcsion.com//secure/acef8e7f846f72a8af15a673dfb4e51b/66b870de/per/g06/pro/32665/EForms/secureimage/ImageDocUpload/252/1114912504541882546633.jpg"/>
    <s v="https://g06.tcsion.com//secure/bf7e95057ae2e5d913f93fccadb64437/66b870de/per/g06/pro/32665/EForms/secureimage/ImageDocUpload/252/1114149767769579190867.jpg?v=79"/>
    <s v="Aurangabad"/>
    <x v="1"/>
    <m/>
    <n v="1"/>
    <s v="BURGHATE POOJA PURUSHOTTAM SANDHYA M80"/>
  </r>
  <r>
    <n v="41"/>
    <s v="70059127"/>
    <s v="160701085670019"/>
    <s v="SOMNATH PANDURANG DAHIFALE"/>
    <s v="NANDA"/>
    <s v="YES"/>
    <s v="no"/>
    <s v="no"/>
    <s v="no"/>
    <s v="no"/>
    <s v="NO"/>
    <x v="2"/>
    <s v="https://g06.tcsion.com//secure/d535e22c9f71c3d4e4d5b381d1753270/66b7d000/per/g06/pro/32665/EForms/secureimage/ImageDocUpload/256/1112198214906218479153.jpeg"/>
    <s v="https://g06.tcsion.com//secure/5d4236f391c3e4b00199103fd97267c6/66b7d000/per/g06/pro/32665/EForms/secureimage/ImageDocUpload/256/1117581798775029972625.jpeg?v=79"/>
    <s v="Amravati"/>
    <x v="5"/>
    <m/>
    <n v="1"/>
    <s v="SOMNATH PANDURANG DAHIFALE NANDA E80"/>
  </r>
  <r>
    <n v="4"/>
    <s v="70063613"/>
    <s v="160701085670020"/>
    <s v="SANKET SUBHASH DANDGE"/>
    <s v="SANGEETA"/>
    <s v="YES"/>
    <s v="no"/>
    <s v="no"/>
    <s v="no"/>
    <s v="no"/>
    <s v="NO"/>
    <x v="6"/>
    <s v="https://g06.tcsion.com//secure/2ee8da7eebac3c6a00d68ab6832b8ccd/66b86d15/per/g06/pro/32665/EForms/secureimage/ImageDocUpload/278/1118088724659221147308.jpg"/>
    <s v="https://g06.tcsion.com//secure/7cc2a6a8e24e3bdc83737cc90010afdf/66b86d15/per/g06/pro/32665/EForms/secureimage/ImageDocUpload/278/1115993242826869777276.jpg?v=79"/>
    <s v="Aurangabad"/>
    <x v="5"/>
    <m/>
    <n v="1"/>
    <s v="SANKET SUBHASH DANDGE SANGEETA E80"/>
  </r>
  <r>
    <n v="17"/>
    <s v="70074683"/>
    <s v="160701085670021"/>
    <s v="SWATI SUKHADEV SALUNKE"/>
    <s v="KAMAL"/>
    <s v="YES"/>
    <s v="no"/>
    <s v="no"/>
    <s v="no"/>
    <s v="no"/>
    <s v="NO"/>
    <x v="6"/>
    <s v="https://g06.tcsion.com//secure/7d1bb130cf1bda043306880d79018223/66b87117/per/g06/pro/32665/EForms/secureimage/ImageDocUpload/336/1115738794819019507626.jpg"/>
    <s v="https://g06.tcsion.com//secure/654bbb820b6f009256c032b8176d0899/66b87117/per/g06/pro/32665/EForms/secureimage/ImageDocUpload/332/1115622387496271034020.jpg?v=79"/>
    <s v="Aurangabad"/>
    <x v="5"/>
    <m/>
    <n v="1"/>
    <s v="SWATI SUKHADEV SALUNKE KAMAL E80"/>
  </r>
  <r>
    <n v="46"/>
    <s v="70076527"/>
    <s v="160701085670023"/>
    <s v="RITESH AVINASH VISHWASU"/>
    <s v="SUNITA"/>
    <s v="YES"/>
    <s v="no"/>
    <s v="no"/>
    <s v="no"/>
    <s v="no"/>
    <s v="NO"/>
    <x v="2"/>
    <s v="https://g06.tcsion.com//secure/c7164d35d1121fdee044dc9498f14976/66b7ce4b/per/g06/pro/32665/EForms/secureimage/ImageDocUpload/340/1118623761321503694361.jpeg"/>
    <s v="https://g06.tcsion.com//secure/32d38c95fea8f11f55cc48657c6285c6/66b7ce4b/per/g06/pro/32665/EForms/secureimage/ImageDocUpload/340/1115168223127864256224.jpg?v=79"/>
    <s v="Amravati"/>
    <x v="5"/>
    <m/>
    <n v="1"/>
    <s v="RITESH AVINASH VISHWASU SUNITA E80"/>
  </r>
  <r>
    <s v="445"/>
    <s v="70003140"/>
    <s v="160701085880001"/>
    <s v="MAYURESH JAIPRAKASH SAKHARE"/>
    <s v="LAXMI SAKHARE"/>
    <s v="YES"/>
    <s v="no"/>
    <s v="no"/>
    <s v="no"/>
    <s v="no"/>
    <s v="NO"/>
    <x v="0"/>
    <s v="https://g06.tcsion.com//secure/b6a03b7c3124c2efdf2bc00b6a4ef66c/66b97962/per/g06/pro/32665/EForms/secureimage/ImageDocUpload/10/1117664013273562132909.jpg"/>
    <s v="https://g06.tcsion.com//secure/b6e645ea0e91927dd3b78ee360279458/66b97962/per/g06/pro/32665/EForms/secureimage/ImageDocUpload/10/1115681654586401394901.jpg?v=79"/>
    <s v="Pune"/>
    <x v="5"/>
    <m/>
    <n v="1"/>
    <s v="MAYURESH JAIPRAKASH SAKHARE LAXMI SAKHARE E80"/>
  </r>
  <r>
    <n v="29"/>
    <s v="70014913"/>
    <s v="160701085880003"/>
    <s v="SWATI PANDURANG SANAP"/>
    <s v="SHAILA"/>
    <s v="YES"/>
    <s v="no"/>
    <s v="no"/>
    <s v="no"/>
    <s v="no"/>
    <s v="NO"/>
    <x v="7"/>
    <s v="https://g06.tcsion.com//secure/13643f49e84cd90a705832c82b47b90b/66b8fb01/per/g06/pro/32665/EForms/secureimage/ImageDocUpload/58/1113323142909293749371.jpg"/>
    <s v="https://g06.tcsion.com//secure/6c6197b2c9d9b319d1df9f43ee51a356/66b8fb01/per/g06/pro/32665/EForms/secureimage/ImageDocUpload/58/1116526769448711620914.jpg?v=79"/>
    <s v="Nashik"/>
    <x v="5"/>
    <m/>
    <n v="1"/>
    <s v="SWATI PANDURANG SANAP SHAILA E80"/>
  </r>
  <r>
    <s v="448"/>
    <s v="70029874"/>
    <s v="160701085880006"/>
    <s v="SANKET LILADHAR SARODE"/>
    <s v="MADHURI"/>
    <s v="YES"/>
    <s v="no"/>
    <s v="no"/>
    <s v="no"/>
    <s v="no"/>
    <s v="NO"/>
    <x v="0"/>
    <s v="https://g06.tcsion.com//secure/b780f9bd1545ffe6b92fa57c43bb569a/66b97a04/per/g06/pro/32665/EForms/secureimage/ImageDocUpload/124/1112736219709930833605.jpg"/>
    <s v="https://g06.tcsion.com//secure/e039d91ba9559e0598886179b5e40b4f/66b97a04/per/g06/pro/32665/EForms/secureimage/ImageDocUpload/123/11139489054996440648.jpg?v=79"/>
    <s v="Pune"/>
    <x v="5"/>
    <m/>
    <n v="1"/>
    <s v="SANKET LILADHAR SARODE MADHURI E80"/>
  </r>
  <r>
    <s v="444"/>
    <s v="70037018"/>
    <s v="160701085880008"/>
    <s v="NEHA VIJAY DALVI"/>
    <s v="LALITA"/>
    <s v="YES"/>
    <s v="no"/>
    <s v="no"/>
    <s v="no"/>
    <s v="no"/>
    <s v="NO"/>
    <x v="0"/>
    <s v="https://g06.tcsion.com//secure/53c8b3f81c0a39aeb802990413f9202d/66b9793e/per/g06/pro/32665/EForms/secureimage/ImageDocUpload/156/1117971325345130872953.jpg"/>
    <s v="https://g06.tcsion.com//secure/7085fdc67f66cd353af3586b6796bc9b/66b9793e/per/g06/pro/32665/EForms/secureimage/ImageDocUpload/157/1111838896160702374402.jpg?v=79"/>
    <s v="Pune"/>
    <x v="5"/>
    <m/>
    <n v="1"/>
    <s v="NEHA VIJAY DALVI LALITA E80"/>
  </r>
  <r>
    <s v="455"/>
    <s v="70053723"/>
    <s v="160701085880011"/>
    <s v="PRADNYA DNYANESHWAR BHOSALE"/>
    <s v="NANDA"/>
    <s v="YES"/>
    <s v="no"/>
    <s v="no"/>
    <s v="no"/>
    <s v="no"/>
    <s v="NO"/>
    <x v="0"/>
    <s v="https://g06.tcsion.com//secure/a72cce77f89927a057d5fd402db0ceb7/66b97b2c/per/g06/pro/32665/EForms/secureimage/ImageDocUpload/241/1111393779859342230161.jpg"/>
    <s v="https://g06.tcsion.com//secure/e1789d6882f3aaa6dbecfa18fc5fe165/66b97b2c/per/g06/pro/32665/EForms/secureimage/ImageDocUpload/242/1117978840697019844212.jpg?v=79"/>
    <s v="Pune"/>
    <x v="5"/>
    <m/>
    <n v="1"/>
    <s v="PRADNYA DNYANESHWAR BHOSALE NANDA E80"/>
  </r>
  <r>
    <n v="17"/>
    <s v="70067347"/>
    <s v="160701085880013"/>
    <s v="SAMADHAN ANKUSH RAUT"/>
    <s v="SUNITA"/>
    <s v="YES"/>
    <s v="no"/>
    <s v="no"/>
    <s v="no"/>
    <s v="no"/>
    <s v="NO"/>
    <x v="7"/>
    <s v="https://g06.tcsion.com//secure/f8b6f6ac19d092dd7990c9d091b093f0/66b8f5cb/per/g06/pro/32665/EForms/secureimage/ImageDocUpload/297/1112178510567294949846.jpg"/>
    <s v="https://g06.tcsion.com//secure/6040cd59c8adcec0f2c8860bdebe321f/66b8f5cb/per/g06/pro/32665/EForms/secureimage/ImageDocUpload/297/1111809190160696624346.jpg?v=79"/>
    <s v="Nashik"/>
    <x v="5"/>
    <m/>
    <n v="1"/>
    <s v="SAMADHAN ANKUSH RAUT SUNITA E80"/>
  </r>
  <r>
    <s v="440"/>
    <s v="70073320"/>
    <s v="160701085880014"/>
    <s v="VAISHALI DATTATRAYA SANGALE"/>
    <s v="SHAKUNTALA"/>
    <s v="no"/>
    <s v="no"/>
    <s v="no"/>
    <s v="YES"/>
    <s v="no"/>
    <s v="NO"/>
    <x v="0"/>
    <s v="https://g06.tcsion.com//secure/cf2af36f2cd29dc110b12b16deedf429/66b9781c/per/g06/pro/32665/EForms/secureimage/ImageDocUpload/325/1111993186764335906952.jpg"/>
    <s v="https://g06.tcsion.com//secure/b4d8153eb5ca206a3b2d608b46b6b0ac/66b9781c/per/g06/pro/32665/EForms/secureimage/ImageDocUpload/325/1117427194576811205355.jpeg?v=79"/>
    <s v="Pune"/>
    <x v="1"/>
    <m/>
    <n v="1"/>
    <s v="VAISHALI DATTATRAYA SANGALE SHAKUNTALA M80"/>
  </r>
  <r>
    <n v="23"/>
    <s v="70074081"/>
    <s v="160701085880015"/>
    <s v="SHITAL PANKAJ KABADI"/>
    <s v="MALTI ROHIDAS BHALERAO"/>
    <s v="YES"/>
    <s v="no"/>
    <s v="no"/>
    <s v="no"/>
    <s v="no"/>
    <s v="NO"/>
    <x v="7"/>
    <s v="https://g06.tcsion.com//secure/2fe562a2e97d5746678a10cc057a18da/66b8f930/per/g06/pro/32665/EForms/secureimage/ImageDocUpload/345/1118310241168670932148.jpg"/>
    <s v="https://g06.tcsion.com//secure/22932018b2af3b74d0c5dcc335a36a20/66b8f930/per/g06/pro/32665/EForms/secureimage/ImageDocUpload/328/1115843134885744523281.jpg?v=79"/>
    <s v="Nashik"/>
    <x v="5"/>
    <m/>
    <n v="1"/>
    <s v="SHITAL PANKAJ KABADI MALTI ROHIDAS BHALERAO E80"/>
  </r>
  <r>
    <s v="446"/>
    <s v="70061402"/>
    <s v="160701094540001"/>
    <s v="PRAJWAL ANKUSH SAWANT"/>
    <s v="MANISHA ANKUSH SAWANT"/>
    <s v="no"/>
    <s v="no"/>
    <s v="no"/>
    <s v="YES"/>
    <s v="no"/>
    <s v="NO"/>
    <x v="0"/>
    <s v="https://g06.tcsion.com//secure/3ef3f263f3fe1a5429d1696d60e73057/66b97982/per/g06/pro/32665/EForms/secureimage/ImageDocUpload/270/1115300529551345989543.jpg"/>
    <s v="https://g06.tcsion.com//secure/de847e09eaa22809d3ca5311932f6179/66b97982/per/g06/pro/32665/EForms/secureimage/ImageDocUpload/270/1117036788124676799850.jpg?v=79"/>
    <s v="Pune"/>
    <x v="1"/>
    <m/>
    <n v="1"/>
    <s v="PRAJWAL ANKUSH SAWANT MANISHA ANKUSH SAWANT M80"/>
  </r>
  <r>
    <s v="449"/>
    <s v="70006508"/>
    <s v="160701113530004"/>
    <s v="NIHAL SHABBIR MULANI"/>
    <s v="RESHMA"/>
    <s v="YES"/>
    <s v="no"/>
    <s v="no"/>
    <s v="no"/>
    <s v="no"/>
    <s v="NO"/>
    <x v="0"/>
    <s v="https://g06.tcsion.com//secure/514bbd46f249e233c0e3683fc8133779/66b97a25/per/g06/pro/32665/EForms/secureimage/ImageDocUpload/48/1112117399604130688515.JPG"/>
    <s v="https://g06.tcsion.com//secure/f415a090cef2327d09e9adb1ec597ca0/66b97a25/per/g06/pro/32665/EForms/secureimage/ImageDocUpload/48/1112033278169724161472.jpg?v=79"/>
    <s v="Pune"/>
    <x v="5"/>
    <m/>
    <n v="1"/>
    <s v="NIHAL SHABBIR MULANI RESHMA E80"/>
  </r>
  <r>
    <n v="13"/>
    <s v="70008925"/>
    <s v="160701113530005"/>
    <s v="SOUDAGAR BHAGVAT SHINDE"/>
    <s v="KAUSHLYA  BHAGVAT SHINDE"/>
    <s v="no"/>
    <s v="no"/>
    <s v="no"/>
    <s v="YES"/>
    <s v="no"/>
    <s v="NO"/>
    <x v="4"/>
    <s v="https://g06.tcsion.com//secure/239b680e6f21f1ce4b8f956d33e668df/66b8ce54/per/g06/pro/32665/EForms/secureimage/ImageDocUpload/33/1112154002533580941610.jpg"/>
    <s v="https://g06.tcsion.com//secure/02af0a34bbb5df0898dd7e1725e661a6/66b8ce54/per/g06/pro/32665/EForms/secureimage/ImageDocUpload/33/1119030852424784554471.jpg?v=79"/>
    <s v="Latur"/>
    <x v="1"/>
    <m/>
    <n v="1"/>
    <s v="SOUDAGAR BHAGVAT SHINDE KAUSHLYA  BHAGVAT SHINDE M80"/>
  </r>
  <r>
    <n v="10"/>
    <s v="70011062"/>
    <s v="160701113530007"/>
    <s v="DIVYA AGAND SUKALE"/>
    <s v="KAVITA"/>
    <s v="YES"/>
    <s v="no"/>
    <s v="no"/>
    <s v="no"/>
    <s v="no"/>
    <s v="NO"/>
    <x v="6"/>
    <s v="https://g06.tcsion.com//secure/8ccd8a24ef4c394bce798e4efca93939/66b86f26/per/g06/pro/32665/EForms/secureimage/ImageDocUpload/41/1115459066979454311799.jpg"/>
    <s v="https://g06.tcsion.com//secure/2a794e54c7b75a78e76678765e926595/66b86f26/per/g06/pro/32665/EForms/secureimage/ImageDocUpload/41/1111043707635159179307.jpg?v=79"/>
    <s v="Aurangabad"/>
    <x v="5"/>
    <m/>
    <n v="1"/>
    <s v="DIVYA AGAND SUKALE KAVITA E80"/>
  </r>
  <r>
    <n v="73"/>
    <s v="70011752"/>
    <s v="160701113530008"/>
    <s v="TEJAS DHYANESHWAR ATHAWALE"/>
    <s v="PUSHPA"/>
    <s v="YES"/>
    <s v="no"/>
    <s v="no"/>
    <s v="no"/>
    <s v="no"/>
    <s v="NO"/>
    <x v="3"/>
    <s v="https://g06.tcsion.com//secure/87b57b22883bc7f0575ddc7278b81e79/66b6fa7d/per/g06/pro/32665/EForms/secureimage/ImageDocUpload/60/1118168416625497016439.jpeg"/>
    <s v="https://g06.tcsion.com//secure/729e0da088905afcd1c991bed2c1371c/66b6fa7d/per/g06/pro/32665/EForms/secureimage/ImageDocUpload/60/1111831408258604321536.jpeg?v=79"/>
    <s v="Nagpur"/>
    <x v="5"/>
    <m/>
    <n v="1"/>
    <s v="TEJAS DHYANESHWAR ATHAWALE PUSHPA E80"/>
  </r>
  <r>
    <s v="437"/>
    <s v="70016916"/>
    <s v="160701113530012"/>
    <s v="RIYA NANDKUMAR PADWAL"/>
    <s v="NIRMALA"/>
    <s v="YES"/>
    <s v="no"/>
    <s v="no"/>
    <s v="no"/>
    <s v="no"/>
    <s v="NO"/>
    <x v="0"/>
    <s v="https://g06.tcsion.com//secure/771f7a616be216b64b5601b98c9ab770/66b977b5/per/g06/pro/32665/EForms/secureimage/ImageDocUpload/93/1114017148359976905675.jpg"/>
    <s v="https://g06.tcsion.com//secure/ccb15da7a21505c2f80113efad833625/66b977b5/per/g06/pro/32665/EForms/secureimage/ImageDocUpload/93/1112214407058683675378.jpg?v=79"/>
    <s v="Pune"/>
    <x v="5"/>
    <m/>
    <n v="1"/>
    <s v="RIYA NANDKUMAR PADWAL NIRMALA E80"/>
  </r>
  <r>
    <s v="447"/>
    <s v="70021673"/>
    <s v="160701113530014"/>
    <s v="YASH JITENDRA PARDESHI"/>
    <s v="ANITA"/>
    <s v="no"/>
    <s v="no"/>
    <s v="no"/>
    <s v="YES"/>
    <s v="no"/>
    <s v="NO"/>
    <x v="0"/>
    <s v="https://g06.tcsion.com//secure/9a6ab77cb467c18dc9aa8bf012f9eff7/66b979c2/per/g06/pro/32665/EForms/secureimage/ImageDocUpload/88/1112764774994292914257.jpg"/>
    <s v="https://g06.tcsion.com//secure/1ba5373caa158b43e8488ecc2df40f3a/66b979c2/per/g06/pro/32665/EForms/secureimage/ImageDocUpload/88/1117617698717249844734.jpg?v=79"/>
    <s v="Pune"/>
    <x v="1"/>
    <m/>
    <n v="1"/>
    <s v="YASH JITENDRA PARDESHI ANITA M80"/>
  </r>
  <r>
    <n v="94"/>
    <s v="70044853"/>
    <s v="160701113530018"/>
    <s v="SNEHA SHRIHARI TAKAMODE"/>
    <s v="RAHI"/>
    <s v="YES"/>
    <s v="no"/>
    <s v="no"/>
    <s v="no"/>
    <s v="no"/>
    <s v="NO"/>
    <x v="3"/>
    <s v="https://g06.tcsion.com//secure/f47c431c233d989a7818a1db6c3ddaf8/66b6dc42/per/g06/pro/32665/EForms/secureimage/ImageDocUpload/193/1117316717602294353751.jpeg"/>
    <s v="https://g06.tcsion.com//secure/db407e282b72bdebaf014efff705d862/66b6dc42/per/g06/pro/32665/EForms/secureimage/ImageDocUpload/191/1111257715570296570262.jpg?v=79"/>
    <s v="Nagpur"/>
    <x v="5"/>
    <m/>
    <n v="1"/>
    <s v="SNEHA SHRIHARI TAKAMODE RAHI E80"/>
  </r>
  <r>
    <s v="452"/>
    <s v="70070861"/>
    <s v="160701113530022"/>
    <s v="SAKSHI VIJAY RAUT"/>
    <s v="VANITA VIJAY RAUT"/>
    <s v="YES"/>
    <s v="no"/>
    <s v="no"/>
    <s v="no"/>
    <s v="no"/>
    <s v="NO"/>
    <x v="0"/>
    <s v="https://g06.tcsion.com//secure/24247fbdd5f9488e04f0b58443d2f274/66b97abf/per/g06/pro/32665/EForms/secureimage/ImageDocUpload/313/1114534632109807232719.jpg"/>
    <s v="https://g06.tcsion.com//secure/f6cb6e56f9e6e34025c9af1405c0c8b3/66b97abf/per/g06/pro/32665/EForms/secureimage/ImageDocUpload/313/1117845239539933326126.jpg?v=79"/>
    <s v="Pune"/>
    <x v="5"/>
    <m/>
    <n v="1"/>
    <s v="SAKSHI VIJAY RAUT VANITA VIJAY RAUT E80"/>
  </r>
  <r>
    <s v="456"/>
    <s v="70073745"/>
    <s v="160701113530024"/>
    <s v="MAYURI RAMBHAU PAWAR"/>
    <s v="RAJSHRI"/>
    <s v="no"/>
    <s v="no"/>
    <s v="no"/>
    <s v="YES"/>
    <s v="no"/>
    <s v="NO"/>
    <x v="0"/>
    <s v="https://g06.tcsion.com//secure/84d91cdb8ad0e61664ea5e83881c2af0/66b97b51/per/g06/pro/32665/EForms/secureimage/ImageDocUpload/326/111146896060420656246.jpg"/>
    <s v="https://g06.tcsion.com//secure/81db84e3014550398dfb8baef47d45fb/66b97b51/per/g06/pro/32665/EForms/secureimage/ImageDocUpload/326/1113576984907268054977.jpg?v=79"/>
    <s v="Pune"/>
    <x v="1"/>
    <m/>
    <n v="1"/>
    <s v="MAYURI RAMBHAU PAWAR RAJSHRI M80"/>
  </r>
  <r>
    <n v="1"/>
    <s v="70074066"/>
    <s v="160701113530025"/>
    <s v="VIJAY VITTHAL KOLHE"/>
    <s v="SUMAN KOLHE"/>
    <s v="no"/>
    <s v="no"/>
    <s v="no"/>
    <s v="YES"/>
    <s v="no"/>
    <s v="NO"/>
    <x v="7"/>
    <s v="https://g06.tcsion.com//secure/a122d6864fc6d48fc22fe603f9360f82/66b8f277/per/g06/pro/32665/EForms/secureimage/ImageDocUpload/330/1111314015225931403858.jpeg"/>
    <s v="https://g06.tcsion.com//secure/b960e217e15b5e5c107e0ce89eb53be8/66b8f277/per/g06/pro/32665/EForms/secureimage/ImageDocUpload/329/1117062872303048092932.jpeg?v=79"/>
    <s v="Nashik"/>
    <x v="1"/>
    <m/>
    <n v="1"/>
    <s v="VIJAY VITTHAL KOLHE SUMAN KOLHE M80"/>
  </r>
  <r>
    <n v="18"/>
    <s v="70076434"/>
    <s v="160701113530027"/>
    <s v="AASHA VIKRAM DHAVLE"/>
    <s v="KUNTA"/>
    <s v="no"/>
    <s v="no"/>
    <s v="no"/>
    <s v="YES"/>
    <s v="no"/>
    <s v="NO"/>
    <x v="6"/>
    <s v="https://g06.tcsion.com//secure/6856311070360692e89ccfe3d271a91c/66b8714f/per/g06/pro/32665/EForms/secureimage/ImageDocUpload/343/1115659994421495282594.jpg"/>
    <s v="https://g06.tcsion.com//secure/f5824657119fc7ed47c036782429fbb0/66b8714f/per/g06/pro/32665/EForms/secureimage/ImageDocUpload/343/1117333918319660795765.jpg?v=79"/>
    <s v="Aurangabad"/>
    <x v="1"/>
    <m/>
    <n v="1"/>
    <s v="AASHA VIKRAM DHAVLE KUNTA M80"/>
  </r>
  <r>
    <n v="2"/>
    <s v="70043849"/>
    <n v="160701113540002"/>
    <s v="KULDIP ANISH TAYDE"/>
    <s v="MEERA"/>
    <s v="no"/>
    <s v="no"/>
    <s v="no"/>
    <s v="YES"/>
    <s v="no"/>
    <s v="NO"/>
    <x v="4"/>
    <s v="https://g06.tcsion.com//secure/aa226ae4588961cd7d3a7204aefc9743/66b8cbd4/per/g06/pro/32665/EForms/secureimage/ImageDocUpload/185/1113754691729145207454.jpg"/>
    <s v="https://g06.tcsion.com//secure/26d62fc305c7b93408aa0cd3df28f275/66b8cbd4/per/g06/pro/32665/EForms/secureimage/ImageDocUpload/185/1112223033854849777584.jpg?v=79"/>
    <s v="Latur"/>
    <x v="1"/>
    <m/>
    <n v="1"/>
    <s v="KULDIP ANISH TAYDE MEERA M80"/>
  </r>
  <r>
    <s v="453"/>
    <s v="70046777"/>
    <s v="160701113540003"/>
    <s v="SNEHA KAILASH PANDHARE"/>
    <s v="NANDA"/>
    <s v="YES"/>
    <s v="no"/>
    <s v="no"/>
    <s v="no"/>
    <s v="no"/>
    <s v="NO"/>
    <x v="0"/>
    <s v="https://g06.tcsion.com//secure/296e85c3b7a25bcfa48e8fcc92365911/66b97ae7/per/g06/pro/32665/EForms/secureimage/ImageDocUpload/200/1111448651906195467266.jpg"/>
    <s v="https://g06.tcsion.com//secure/8e2276d9cbbd68e84cf61ad629fc73b1/66b97ae7/per/g06/pro/32665/EForms/secureimage/ImageDocUpload/200/1117020832832421720452.jpg?v=79"/>
    <s v="Pune"/>
    <x v="5"/>
    <m/>
    <n v="1"/>
    <s v="SNEHA KAILASH PANDHARE NANDA E80"/>
  </r>
  <r>
    <n v="88"/>
    <s v="70000083"/>
    <s v="160701122870001"/>
    <s v="TEJAL CHANDRABHAN JAMBHULKAR"/>
    <s v="RATNAMALA"/>
    <s v="no"/>
    <s v="no"/>
    <s v="no"/>
    <s v="YES"/>
    <s v="no"/>
    <s v="NO"/>
    <x v="3"/>
    <s v="https://g06.tcsion.com//secure/01c17c04d852ad66e62b2d09517f8398/66b6e28b/per/g06/pro/32665/EForms/secureimage/ImageDocUpload/0/1114823388033708449112.jpg"/>
    <s v="https://g06.tcsion.com//secure/6b601be2b2ed9ef6111083240547503f/66b6e28b/per/g06/pro/32665/EForms/secureimage/ImageDocUpload/0/1115439382979221520201.jpg?v=79"/>
    <s v="Nagpur"/>
    <x v="1"/>
    <m/>
    <n v="1"/>
    <s v="TEJAL CHANDRABHAN JAMBHULKAR RATNAMALA M80"/>
  </r>
  <r>
    <n v="72"/>
    <s v="70019843"/>
    <s v="160701122870002"/>
    <s v="SAMIKSHA SURESH RAMTEKE"/>
    <s v="MADHURI RAMTEKE"/>
    <s v="YES"/>
    <s v="no"/>
    <s v="no"/>
    <s v="no"/>
    <s v="no"/>
    <s v="NO"/>
    <x v="3"/>
    <s v="https://g06.tcsion.com//secure/c89e2fb51887ac698dcacd409fb97452/66b6fb24/per/g06/pro/32665/EForms/secureimage/ImageDocUpload/79/1112265421504282380943.jpg"/>
    <s v="https://g06.tcsion.com//secure/d8960195b211afb77a4d439ae5bbb9f1/66b6fb24/per/g06/pro/32665/EForms/secureimage/ImageDocUpload/79/1112607129888266953839.jpg?v=79"/>
    <s v="Nagpur"/>
    <x v="5"/>
    <m/>
    <n v="1"/>
    <s v="SAMIKSHA SURESH RAMTEKE MADHURI RAMTEKE E80"/>
  </r>
  <r>
    <n v="38"/>
    <s v="70040379"/>
    <s v="160701122870003"/>
    <s v="VIKAS BAIJNATH KHEDEKAR"/>
    <s v="KHEDEKAR"/>
    <s v="no"/>
    <s v="no"/>
    <s v="no"/>
    <s v="YES"/>
    <s v="no"/>
    <s v="NO"/>
    <x v="2"/>
    <s v="https://g06.tcsion.com//secure/f3d1fd3bfe2d5343ca0e13637f3d494f/66b7cc9b/per/g06/pro/32665/EForms/secureimage/ImageDocUpload/169/1119165373426155241997.jpg"/>
    <s v="https://g06.tcsion.com//secure/da03de4730a37bcc40fdb62037bb407a/66b7cc9b/per/g06/pro/32665/EForms/secureimage/ImageDocUpload/170/1117290454423955772456.jpg?v=79"/>
    <s v="Amravati"/>
    <x v="1"/>
    <m/>
    <n v="1"/>
    <s v="VIKAS BAIJNATH KHEDEKAR KHEDEKAR M80"/>
  </r>
  <r>
    <n v="87"/>
    <s v="70075016"/>
    <s v="160701122870004"/>
    <s v="VAISHALI NARENDRA RANGARI"/>
    <s v="SHOBHA"/>
    <s v="no"/>
    <s v="no"/>
    <s v="no"/>
    <s v="YES"/>
    <s v="no"/>
    <s v="NO"/>
    <x v="3"/>
    <s v="https://g06.tcsion.com//secure/e89badb9faaaf8bfe7e19b96bfe36900/66b6e355/per/g06/pro/32665/EForms/secureimage/ImageDocUpload/335/1111514911739068033610.jpeg"/>
    <s v="https://g06.tcsion.com//secure/ce798051bdd580b03c29ad005ca0b5a7/66b6e355/per/g06/pro/32665/EForms/secureimage/ImageDocUpload/334/1117316052575606234360.jpg?v=79"/>
    <s v="Nagpur"/>
    <x v="1"/>
    <m/>
    <n v="1"/>
    <s v="VAISHALI NARENDRA RANGARI SHOBHA M80"/>
  </r>
  <r>
    <n v="14"/>
    <s v="70060774"/>
    <s v="160701132860001"/>
    <s v="VYANKAT UDHAV DESHMUKH"/>
    <s v="SAVITA"/>
    <s v="YES"/>
    <s v="no"/>
    <s v="no"/>
    <s v="no"/>
    <s v="no"/>
    <s v="NO"/>
    <x v="4"/>
    <s v="https://g06.tcsion.com//secure/80384cf3541cf2acc98376e6eac7ea18/66b8ce95/per/g06/pro/32665/EForms/secureimage/ImageDocUpload/270/1114734281723683350339.jpg"/>
    <s v="https://g06.tcsion.com//secure/b217a36067ee93e1fcbabc8b409df12f/66b8ce95/per/g06/pro/32665/EForms/secureimage/ImageDocUpload/269/1118672948072302104193.jpg?v=79"/>
    <s v="Latur"/>
    <x v="5"/>
    <m/>
    <n v="1"/>
    <s v="VYANKAT UDHAV DESHMUKH SAVITA E80"/>
  </r>
  <r>
    <n v="95"/>
    <s v="70011326"/>
    <s v="160701142360003"/>
    <s v="MENDHE SHIVANI NIRANJAN"/>
    <s v="JYOTI MENDHE"/>
    <s v="YES"/>
    <s v="no"/>
    <s v="no"/>
    <s v="no"/>
    <s v="no"/>
    <s v="NO"/>
    <x v="3"/>
    <s v="https://g06.tcsion.com//secure/9f430da64e43b1617cdb91e9b12f5be1/66b6dbd2/per/g06/pro/32665/EForms/secureimage/ImageDocUpload/42/1118629629275328859475.jpg"/>
    <s v="https://g06.tcsion.com//secure/cf442667c9338e4ca631a14ae926a0b2/66b6dbd2/per/g06/pro/32665/EForms/secureimage/ImageDocUpload/42/111253795460946297803.jpg?v=79"/>
    <s v="Nagpur"/>
    <x v="5"/>
    <m/>
    <n v="1"/>
    <s v="MENDHE SHIVANI NIRANJAN JYOTI MENDHE E80"/>
  </r>
  <r>
    <n v="75"/>
    <s v="70045891"/>
    <s v="160701142360004"/>
    <s v="NILKAMAL DEWANAND BARSAGADE"/>
    <s v="DEVKALA"/>
    <s v="YES"/>
    <s v="no"/>
    <s v="no"/>
    <s v="no"/>
    <s v="no"/>
    <s v="NO"/>
    <x v="3"/>
    <s v="https://g06.tcsion.com//secure/447e7868b50c7c6b3864ad9653d8a8ed/66b6f815/per/g06/pro/32665/EForms/secureimage/ImageDocUpload/194/1116054668670238872145.jpg"/>
    <s v="https://g06.tcsion.com//secure/134b8381dd01ab8ea06f143fe20c990a/66b6f815/per/g06/pro/32665/EForms/secureimage/ImageDocUpload/195/1114236765868638908731.jpg?v=79"/>
    <s v="Nagpur"/>
    <x v="5"/>
    <m/>
    <n v="1"/>
    <s v="NILKAMAL DEWANAND BARSAGADE DEVKALA E80"/>
  </r>
  <r>
    <n v="58"/>
    <s v="70056789"/>
    <s v="160701142360005"/>
    <s v="NIKHIL SUNILRAO NAKSHANE"/>
    <s v="RAJNI"/>
    <s v="no"/>
    <s v="no"/>
    <s v="no"/>
    <s v="YES"/>
    <s v="no"/>
    <s v="NO"/>
    <x v="3"/>
    <s v="https://g06.tcsion.com//secure/57f540552e480c9134e155fbfa68f86c/66b725fd/per/g06/pro/32665/EForms/secureimage/ImageDocUpload/244/1117970161064813687855.jpg"/>
    <s v="https://g06.tcsion.com//secure/3618efa250b6d218f8f1942ce2365c5f/66b725fd/per/g06/pro/32665/EForms/secureimage/ImageDocUpload/244/1118530172765595067832.jpg?v=79"/>
    <s v="Nagpur"/>
    <x v="1"/>
    <m/>
    <n v="1"/>
    <s v="NIKHIL SUNILRAO NAKSHANE RAJNI M80"/>
  </r>
  <r>
    <n v="54"/>
    <s v="60054277"/>
    <s v="160701144250001"/>
    <s v="SURESH DEVRAO SANGALE"/>
    <s v="VITHABAI"/>
    <s v="no"/>
    <s v="no"/>
    <s v="no"/>
    <s v="no"/>
    <s v="YES"/>
    <s v="NO"/>
    <x v="0"/>
    <s v="https://g06.tcsion.com//secure/342dbb67f99d019554a1c26ada3fc76f/66b9a42e/per/g06/pro/32665/EForms/secureimage/ImageDocUpload/255/1113836766618369756573.jpeg"/>
    <s v="https://g06.tcsion.com//secure/52f40f936d5e6e635d734c049cf8892f/66b9a42e/per/g06/pro/32665/EForms/secureimage/ImageDocUpload/255/1117047651068447035184.jpg?v=79"/>
    <s v="Konkan"/>
    <x v="2"/>
    <m/>
    <n v="1"/>
    <s v="SURESH DEVRAO SANGALE VITHABAI M100"/>
  </r>
  <r>
    <n v="15"/>
    <s v="70017014"/>
    <s v="160701144250001"/>
    <s v="SURESH DEVRAO SANGALE"/>
    <s v="VITHABAI"/>
    <s v="no"/>
    <s v="no"/>
    <s v="no"/>
    <s v="YES"/>
    <s v="no"/>
    <s v="NO"/>
    <x v="0"/>
    <s v="https://g06.tcsion.com//secure/9cad2995dad2bcbb2efd2ce2e5a8af80/66b870a5/per/g06/pro/32665/EForms/secureimage/ImageDocUpload/66/1116283266000927836232.jpg"/>
    <s v="https://g06.tcsion.com//secure/57a7750ba56b47d7095994172a886f83/66b870a5/per/g06/pro/32665/EForms/secureimage/ImageDocUpload/66/1114229318914670181366.jpg?v=79"/>
    <s v="Aurangabad"/>
    <x v="1"/>
    <m/>
    <n v="1"/>
    <s v="SURESH DEVRAO SANGALE VITHABAI M80"/>
  </r>
  <r>
    <n v="21"/>
    <s v="70042847"/>
    <s v="160701144250002"/>
    <s v="DEVENDAR BHAUSAHEB THORAT"/>
    <s v="BIJABAI"/>
    <s v="YES"/>
    <s v="no"/>
    <s v="no"/>
    <s v="no"/>
    <s v="no"/>
    <s v="NO"/>
    <x v="7"/>
    <s v="https://g06.tcsion.com//secure/bf8cbc0880783f96cb1ddcdca8b09030/66b8f866/per/g06/pro/32665/EForms/secureimage/ImageDocUpload/214/1115252465030643137635.jpg"/>
    <s v="https://g06.tcsion.com//secure/71f9a19d7e0466440888e60b07559764/66b8f866/per/g06/pro/32665/EForms/secureimage/ImageDocUpload/183/1115473159092210741691.jpg?v=79"/>
    <s v="Nashik"/>
    <x v="5"/>
    <m/>
    <n v="1"/>
    <s v="DEVENDAR BHAUSAHEB THORAT BIJABAI E80"/>
  </r>
  <r>
    <n v="34"/>
    <s v="70001203"/>
    <s v="160701167080001"/>
    <s v="SANTOSH DAJI SONAWANE"/>
    <s v="SADGUNA"/>
    <s v="YES"/>
    <s v="no"/>
    <s v="no"/>
    <s v="no"/>
    <s v="no"/>
    <s v="NO"/>
    <x v="4"/>
    <s v="https://g06.tcsion.com//secure/c3cd98f6b4d57cd0b595a8dee2520a15/66b8d44b/per/g06/pro/32665/EForms/secureimage/ImageDocUpload/3/1117178277095161133372.jpg"/>
    <s v="https://g06.tcsion.com//secure/075c85bf01787f9efe4accd07ced7609/66b8d44b/per/g06/pro/32665/EForms/secureimage/ImageDocUpload/3/1111990962708699732008.jpg?v=79"/>
    <s v="Latur"/>
    <x v="5"/>
    <m/>
    <n v="1"/>
    <s v="SANTOSH DAJI SONAWANE SADGUNA E80"/>
  </r>
  <r>
    <s v="434"/>
    <s v="70010139"/>
    <s v="160701167080003"/>
    <s v="SAUDAGAR YUVRAJ KADAM"/>
    <s v="SULOCHANA"/>
    <s v="no"/>
    <s v="no"/>
    <s v="no"/>
    <s v="YES"/>
    <s v="no"/>
    <s v="NO"/>
    <x v="0"/>
    <s v="https://g06.tcsion.com//secure/4ec9995b090951581c055fe6cebfddf0/66b97747/per/g06/pro/32665/EForms/secureimage/ImageDocUpload/37/1112004939836955349595.jpg"/>
    <s v="https://g06.tcsion.com//secure/ce6a2c0fcaaf9ff6911ca4fe39ff41b5/66b97747/per/g06/pro/32665/EForms/secureimage/ImageDocUpload/37/1113021104935100053587.jpg?v=79"/>
    <s v="Pune"/>
    <x v="1"/>
    <m/>
    <n v="1"/>
    <s v="SAUDAGAR YUVRAJ KADAM SULOCHANA M80"/>
  </r>
  <r>
    <s v="431"/>
    <s v="70019569"/>
    <s v="160701167080005"/>
    <s v="PRITAM VIJAYKUMAR BHASKARE"/>
    <s v="RAJANI"/>
    <s v="no"/>
    <s v="no"/>
    <s v="no"/>
    <s v="YES"/>
    <s v="no"/>
    <s v="NO"/>
    <x v="0"/>
    <s v="https://g06.tcsion.com//secure/3e9e2137a20efa57fabb507914ab0e02/66b976d5/per/g06/pro/32665/EForms/secureimage/ImageDocUpload/78/1116118620746240810491.jpg"/>
    <s v="https://g06.tcsion.com//secure/e49cd2ccc5fc4f481dc1ac0cdb1ca5a2/66b976d5/per/g06/pro/32665/EForms/secureimage/ImageDocUpload/78/111345766307913930039.jpg?v=79"/>
    <s v="Pune"/>
    <x v="1"/>
    <m/>
    <n v="1"/>
    <s v="PRITAM VIJAYKUMAR BHASKARE RAJANI M80"/>
  </r>
  <r>
    <n v="12"/>
    <s v="70027932"/>
    <s v="160701167080006"/>
    <s v="SWETA SHARAD NILGAR"/>
    <s v="RAJASHRI NILGAR"/>
    <s v="no"/>
    <s v="no"/>
    <s v="no"/>
    <s v="YES"/>
    <s v="no"/>
    <s v="NO"/>
    <x v="4"/>
    <s v="https://g06.tcsion.com//secure/b368cbe02bb616be6278a3c8c6dca685/66b8ce1a/per/g06/pro/32665/EForms/secureimage/ImageDocUpload/114/1117470782575698190203.jpeg"/>
    <s v="https://g06.tcsion.com//secure/7e7b4f9cb0236b0f98c2e371f163f9b0/66b8ce1a/per/g06/pro/32665/EForms/secureimage/ImageDocUpload/114/1118055927177488947365.jpg?v=79"/>
    <s v="Latur"/>
    <x v="1"/>
    <m/>
    <n v="1"/>
    <s v="SWETA SHARAD NILGAR RAJASHRI NILGAR M80"/>
  </r>
  <r>
    <n v="28"/>
    <s v="70029390"/>
    <s v="160701167080007"/>
    <s v="SAIRAJ MADHUSUDAN BHAWSAR"/>
    <s v="ANURADHA"/>
    <s v="YES"/>
    <s v="no"/>
    <s v="no"/>
    <s v="no"/>
    <s v="no"/>
    <s v="NO"/>
    <x v="7"/>
    <s v="https://g06.tcsion.com//secure/29f5239b03149e1c4055801132623c73/66b8fabc/per/g06/pro/32665/EForms/secureimage/ImageDocUpload/123/1111961144130880941431.jpg"/>
    <s v="https://g06.tcsion.com//secure/c6d428e1c8acc68fb169fd479374af99/66b8fabc/per/g06/pro/32665/EForms/secureimage/ImageDocUpload/121/1114775158498156047512.jpg?v=79"/>
    <s v="Nashik"/>
    <x v="5"/>
    <m/>
    <n v="1"/>
    <s v="SAIRAJ MADHUSUDAN BHAWSAR ANURADHA E80"/>
  </r>
  <r>
    <n v="15"/>
    <s v="70035931"/>
    <s v="160701167080008"/>
    <s v="KAJAL SHYAMRAO LANDAGE"/>
    <s v="RUKMINEE"/>
    <s v="no"/>
    <s v="no"/>
    <s v="no"/>
    <s v="YES"/>
    <s v="no"/>
    <s v="NO"/>
    <x v="7"/>
    <s v="https://g06.tcsion.com//secure/c166619641bec53bc35e225045ab4e39/66b8f557/per/g06/pro/32665/EForms/secureimage/ImageDocUpload/149/1114474543035939704732.jpg"/>
    <s v="https://g06.tcsion.com//secure/f6e02d77c1c528c2bf3a98c221d1315f/66b8f557/per/g06/pro/32665/EForms/secureimage/ImageDocUpload/149/1117375935034642480359.jpg?v=79"/>
    <s v="Nashik"/>
    <x v="1"/>
    <m/>
    <n v="1"/>
    <s v="KAJAL SHYAMRAO LANDAGE RUKMINEE M80"/>
  </r>
  <r>
    <n v="12"/>
    <s v="70036151"/>
    <s v="160701167080009"/>
    <s v="ANUJA JYOTIBA PATIL"/>
    <s v="SHAILAJA"/>
    <s v="YES"/>
    <s v="no"/>
    <s v="no"/>
    <s v="no"/>
    <s v="no"/>
    <s v="NO"/>
    <x v="1"/>
    <s v="https://g06.tcsion.com//secure/b6bbafc26dd69980f0f1c42436e5023f/66b77fba/per/g06/pro/32665/EForms/secureimage/ImageDocUpload/155/1116545688772837923392.jpg"/>
    <s v="https://g06.tcsion.com//secure/4bc134f79a84f3efc7cef7b06a6bdb6b/66b77fba/per/g06/pro/32665/EForms/secureimage/ImageDocUpload/155/1114741338784199917997.jpg?v=79"/>
    <s v="Kolhapur"/>
    <x v="5"/>
    <m/>
    <n v="1"/>
    <s v="ANUJA JYOTIBA PATIL SHAILAJA E80"/>
  </r>
  <r>
    <s v="436"/>
    <s v="70060219"/>
    <s v="160701167080010"/>
    <s v="YUVRAJ SANJAY GHUGARE"/>
    <s v="SUNITA"/>
    <s v="YES"/>
    <s v="no"/>
    <s v="no"/>
    <s v="no"/>
    <s v="no"/>
    <s v="NO"/>
    <x v="0"/>
    <s v="https://g06.tcsion.com//secure/cbb1500c23470d9546d621c054a787c8/66b9778d/per/g06/pro/32665/EForms/secureimage/ImageDocUpload/261/1114699790104181339898.jpg"/>
    <s v="https://g06.tcsion.com//secure/d58d75f5e0d6408cfbfba554d2998a3b/66b9778d/per/g06/pro/32665/EForms/secureimage/ImageDocUpload/261/1112673913105120971773.jpg?v=79"/>
    <s v="Pune"/>
    <x v="5"/>
    <m/>
    <n v="1"/>
    <s v="YUVRAJ SANJAY GHUGARE SUNITA E80"/>
  </r>
  <r>
    <n v="18"/>
    <s v="70012310"/>
    <s v="160701230370001"/>
    <s v="SWAPNIL VITTHAL GORE"/>
    <s v="JYOTI "/>
    <s v="no"/>
    <s v="no"/>
    <s v="no"/>
    <s v="YES"/>
    <s v="no"/>
    <s v="NO"/>
    <x v="2"/>
    <s v="https://g06.tcsion.com//secure/3c0fa96e27c61e24671bacede82c907f/66b7c5a9/per/g06/pro/32665/EForms/secureimage/ImageDocUpload/46/1119046524795100568807.jpg"/>
    <s v="https://g06.tcsion.com//secure/7547165a792476230b434e1012a39319/66b7c5a9/per/g06/pro/32665/EForms/secureimage/ImageDocUpload/46/1116107568347980546099.jpg?v=79"/>
    <s v="Amravati"/>
    <x v="1"/>
    <m/>
    <n v="1"/>
    <s v="SWAPNIL VITTHAL GORE JYOTI  M80"/>
  </r>
  <r>
    <n v="30"/>
    <s v="70060295"/>
    <s v="160701230370002"/>
    <s v="PARMESHWAR GANJIDHAR GAWANDE"/>
    <s v="SHANTABAI"/>
    <s v="YES"/>
    <s v="no"/>
    <s v="no"/>
    <s v="no"/>
    <s v="no"/>
    <s v="NO"/>
    <x v="2"/>
    <s v="https://g06.tcsion.com//secure/bd24bd80f32fa4c0fa0be51e80319fe6/66b7c9d0/per/g06/pro/32665/EForms/secureimage/ImageDocUpload/261/1113593879834382290817.jpg"/>
    <s v="https://g06.tcsion.com//secure/438a362be57da0349a0710c58eb3035d/66b7c9d0/per/g06/pro/32665/EForms/secureimage/ImageDocUpload/261/1117026664505336787555.jpg?v=79"/>
    <s v="Amravati"/>
    <x v="5"/>
    <m/>
    <n v="1"/>
    <s v="PARMESHWAR GANJIDHAR GAWANDE SHANTABAI E80"/>
  </r>
  <r>
    <n v="20"/>
    <s v="70060445"/>
    <s v="160701230370003"/>
    <s v="RUKHMINI DNYANDEV PADUL"/>
    <s v="DROPADI"/>
    <s v="no"/>
    <s v="no"/>
    <s v="no"/>
    <s v="YES"/>
    <s v="no"/>
    <s v="NO"/>
    <x v="7"/>
    <s v="https://g06.tcsion.com//secure/1896cf49cc77f643a31cd371fc3690e3/66b8f7fe/per/g06/pro/32665/EForms/secureimage/ImageDocUpload/264/1117302343214761362281.jpg"/>
    <s v="https://g06.tcsion.com//secure/5d03ef6a58624b4664a5e0f07bfcb77d/66b8f7fe/per/g06/pro/32665/EForms/secureimage/ImageDocUpload/264/1118483344123847540868.jpg?v=79"/>
    <s v="Nashik"/>
    <x v="1"/>
    <m/>
    <n v="1"/>
    <s v="RUKHMINI DNYANDEV PADUL DROPADI M80"/>
  </r>
  <r>
    <n v="32"/>
    <s v="70000182"/>
    <s v="160701263470001"/>
    <s v="MAYANK YOGESH DARODE"/>
    <s v="ASHA"/>
    <s v="YES"/>
    <s v="no"/>
    <s v="no"/>
    <s v="no"/>
    <s v="no"/>
    <s v="NO"/>
    <x v="7"/>
    <s v="https://g06.tcsion.com//secure/4545ddc58ba42aeeb5f42093684a77e9/66b8fc04/per/g06/pro/32665/EForms/secureimage/ImageDocUpload/8/1115026946266865737321.jpg"/>
    <s v="https://g06.tcsion.com//secure/85d62895476594e97a99649ef1b16140/66b8fc04/per/g06/pro/32665/EForms/secureimage/ImageDocUpload/8/111855293981906951628.jpg?v=79"/>
    <s v="Nashik"/>
    <x v="5"/>
    <m/>
    <n v="1"/>
    <s v="MAYANK YOGESH DARODE ASHA E80"/>
  </r>
  <r>
    <n v="11"/>
    <s v="70002088"/>
    <s v="160701263470002"/>
    <s v="REKHA NAMDEO GANGURDE"/>
    <s v="SITABAI"/>
    <s v="no"/>
    <s v="no"/>
    <s v="no"/>
    <s v="YES"/>
    <s v="no"/>
    <s v="NO"/>
    <x v="7"/>
    <s v="https://g06.tcsion.com//secure/5b45a83592c7bf43800fe02466ad27c8/66b8f48c/per/g06/pro/32665/EForms/secureimage/ImageDocUpload/6/1113345807248360573980.jpg"/>
    <s v="https://g06.tcsion.com//secure/a6da1e91abc6f22ba068a4796809fdfd/66b8f48c/per/g06/pro/32665/EForms/secureimage/ImageDocUpload/6/1115786877052668397073.jpg?v=79"/>
    <s v="Nashik"/>
    <x v="1"/>
    <m/>
    <n v="1"/>
    <s v="REKHA NAMDEO GANGURDE SITABAI M80"/>
  </r>
  <r>
    <n v="26"/>
    <s v="70002653"/>
    <s v="160701263470003"/>
    <s v="PRITAM SUNIL SALI"/>
    <s v="SANGITA"/>
    <s v="YES"/>
    <s v="no"/>
    <s v="no"/>
    <s v="no"/>
    <s v="no"/>
    <s v="NO"/>
    <x v="7"/>
    <s v="https://g06.tcsion.com//secure/48b5ce5514d920ef42ec0af188085395/66b8fa0c/per/g06/pro/32665/EForms/secureimage/ImageDocUpload/8/1114259519566153776059.jpg"/>
    <s v="https://g06.tcsion.com//secure/3596e2bd449091f57184538735a39d2a/66b8fa0c/per/g06/pro/32665/EForms/secureimage/ImageDocUpload/8/1117604266628386836477.jpg?v=79"/>
    <s v="Nashik"/>
    <x v="5"/>
    <m/>
    <n v="1"/>
    <s v="PRITAM SUNIL SALI SANGITA E80"/>
  </r>
  <r>
    <n v="9"/>
    <s v="70012179"/>
    <s v="160701263470005"/>
    <s v="YADNESH DIPAK NIKAM"/>
    <s v="DIPA"/>
    <s v="YES"/>
    <s v="no"/>
    <s v="no"/>
    <s v="no"/>
    <s v="no"/>
    <s v="NO"/>
    <x v="7"/>
    <s v="https://g06.tcsion.com//secure/e329ee7a24c9bf7b98a388c6332074e1/66b8f41f/per/g06/pro/32665/EForms/secureimage/ImageDocUpload/45/1114288333847452589422.jpg"/>
    <s v="https://g06.tcsion.com//secure/e73758bfc42498587023b43098c75840/66b8f41f/per/g06/pro/32665/EForms/secureimage/ImageDocUpload/45/1119095163182248480299.jpg?v=79"/>
    <s v="Nashik"/>
    <x v="5"/>
    <m/>
    <n v="1"/>
    <s v="YADNESH DIPAK NIKAM DIPA E80"/>
  </r>
  <r>
    <n v="27"/>
    <s v="70014629"/>
    <s v="160701263470006"/>
    <s v="PRACHI SARJERAO SHIRSATH"/>
    <s v="RATNAMALA"/>
    <s v="no"/>
    <s v="no"/>
    <s v="no"/>
    <s v="YES"/>
    <s v="no"/>
    <s v="NO"/>
    <x v="7"/>
    <s v="https://g06.tcsion.com//secure/8a7872f03021f5916e52c630611d3b38/66b8fa3c/per/g06/pro/32665/EForms/secureimage/ImageDocUpload/56/1118702473417734949009.jpg"/>
    <s v="https://g06.tcsion.com//secure/4781830ee0ac4a55825c1dae529968a6/66b8fa3c/per/g06/pro/32665/EForms/secureimage/ImageDocUpload/56/1113502552630573893137.jpg?v=79"/>
    <s v="Nashik"/>
    <x v="1"/>
    <m/>
    <n v="1"/>
    <s v="PRACHI SARJERAO SHIRSATH RATNAMALA M80"/>
  </r>
  <r>
    <n v="16"/>
    <s v="70026669"/>
    <s v="160701263470008"/>
    <s v="VINOD SURESH PAGARE"/>
    <s v="MIRA SURESH PAGARE"/>
    <s v="YES"/>
    <s v="no"/>
    <s v="no"/>
    <s v="no"/>
    <s v="no"/>
    <s v="NO"/>
    <x v="7"/>
    <s v="https://g06.tcsion.com//secure/22c97bd53544ef0e5502a1c065835c8b/66b8f596/per/g06/pro/32665/EForms/secureimage/ImageDocUpload/276/1114548329143101115039.jpeg"/>
    <s v="https://g06.tcsion.com//secure/df610293ac86dc7fd55a06a116c2fe2e/66b8f596/per/g06/pro/32665/EForms/secureimage/ImageDocUpload/109/1118678552311769203782.jpg?v=79"/>
    <s v="Nashik"/>
    <x v="5"/>
    <m/>
    <n v="1"/>
    <s v="VINOD SURESH PAGARE MIRA SURESH PAGARE E80"/>
  </r>
  <r>
    <n v="10"/>
    <s v="70033104"/>
    <s v="160701263470009"/>
    <s v="RAMKRUSHNA DNYANESHWAR HULLULE"/>
    <s v="KALABAI"/>
    <s v="no"/>
    <s v="no"/>
    <s v="no"/>
    <s v="YES"/>
    <s v="no"/>
    <s v="NO"/>
    <x v="7"/>
    <s v="https://g06.tcsion.com//secure/9279b2b699afe4fc172d1011a49f4561/66b8f459/per/g06/pro/32665/EForms/secureimage/ImageDocUpload/155/1118206576892496902004.jpg"/>
    <s v="https://g06.tcsion.com//secure/c52967dddbd2b25e88ce6bfc254c7cc1/66b8f459/per/g06/pro/32665/EForms/secureimage/ImageDocUpload/155/1118411732945904174817.jpg?v=79"/>
    <s v="Nashik"/>
    <x v="1"/>
    <m/>
    <n v="1"/>
    <s v="RAMKRUSHNA DNYANESHWAR HULLULE KALABAI M80"/>
  </r>
  <r>
    <n v="14"/>
    <s v="70051170"/>
    <s v="160701263470010"/>
    <s v="PRADIP ANANDRAO SHINDE"/>
    <s v="PARVATI"/>
    <s v="YES"/>
    <s v="no"/>
    <s v="no"/>
    <s v="no"/>
    <s v="no"/>
    <s v="NO"/>
    <x v="7"/>
    <s v="https://g06.tcsion.com//secure/2241b79f6ec3280f8ebedff443d07457/66b8f522/per/g06/pro/32665/EForms/secureimage/ImageDocUpload/218/1111257776098242576197.jpg"/>
    <s v="https://g06.tcsion.com//secure/7c76b9a9be73b5198f8c4a0d24db8573/66b8f522/per/g06/pro/32665/EForms/secureimage/ImageDocUpload/218/1116523683235053648189.jpg?v=79"/>
    <s v="Nashik"/>
    <x v="5"/>
    <m/>
    <n v="1"/>
    <s v="PRADIP ANANDRAO SHINDE PARVATI E80"/>
  </r>
  <r>
    <n v="12"/>
    <s v="70069488"/>
    <s v="160701263470012"/>
    <s v="PRADIP SOMANATH UGALE"/>
    <s v="VIMAL"/>
    <s v="YES"/>
    <s v="no"/>
    <s v="no"/>
    <s v="no"/>
    <s v="no"/>
    <s v="NO"/>
    <x v="7"/>
    <s v="https://g06.tcsion.com//secure/1f39a7682adf0b71502788ef0887b01d/66b8f4bf/per/g06/pro/32665/EForms/secureimage/ImageDocUpload/318/1118789877585410127991.jpg"/>
    <s v="https://g06.tcsion.com//secure/dc0d0101e0fb708f94bfb08b07c53ec1/66b8f4bf/per/g06/pro/32665/EForms/secureimage/ImageDocUpload/318/1118926029794412603863.jpg?v=79"/>
    <s v="Nashik"/>
    <x v="5"/>
    <m/>
    <n v="1"/>
    <s v="PRADIP SOMANATH UGALE VIMAL E80"/>
  </r>
  <r>
    <n v="13"/>
    <s v="70071381"/>
    <s v="160701263470013"/>
    <s v="BHAVIKA YASHWANT PATIL"/>
    <s v="RUPALI"/>
    <s v="no"/>
    <s v="no"/>
    <s v="no"/>
    <s v="YES"/>
    <s v="no"/>
    <s v="NO"/>
    <x v="7"/>
    <s v="https://g06.tcsion.com//secure/b3f07d721f034f079db6a4595718a60c/66b8f4f2/per/g06/pro/32665/EForms/secureimage/ImageDocUpload/316/1117530246642571296335.jpeg"/>
    <s v="https://g06.tcsion.com//secure/2f3f72ea21b1fea8954b68a7dec9488e/66b8f4f2/per/g06/pro/32665/EForms/secureimage/ImageDocUpload/316/1111168071771195827846.jpeg?v=79"/>
    <s v="Nashik"/>
    <x v="1"/>
    <m/>
    <n v="1"/>
    <s v="BHAVIKA YASHWANT PATIL RUPALI M80"/>
  </r>
  <r>
    <n v="19"/>
    <s v="70005167"/>
    <s v="160701268000001"/>
    <s v="AKASH BHASKARRAO DHOKNE"/>
    <s v="KUSUM"/>
    <s v="no"/>
    <s v="no"/>
    <s v="no"/>
    <s v="YES"/>
    <s v="no"/>
    <s v="NO"/>
    <x v="6"/>
    <s v="https://g06.tcsion.com//secure/49f960457ad1fbb86ac725f6b3aedd6e/66b8718a/per/g06/pro/32665/EForms/secureimage/ImageDocUpload/17/1116225548004742641468.jpg"/>
    <s v="https://g06.tcsion.com//secure/25cd683ec06af3da49b4840c48dc065c/66b8718a/per/g06/pro/32665/EForms/secureimage/ImageDocUpload/18/1116619503177427682325.jpg?v=79"/>
    <s v="Aurangabad"/>
    <x v="1"/>
    <m/>
    <n v="1"/>
    <s v="AKASH BHASKARRAO DHOKNE KUSUM M80"/>
  </r>
  <r>
    <n v="3"/>
    <s v="70020799"/>
    <s v="160701268000002"/>
    <s v="SANDESH RAMDAS MORE"/>
    <s v="KALIKA"/>
    <s v="YES"/>
    <s v="no"/>
    <s v="no"/>
    <s v="no"/>
    <s v="no"/>
    <s v="NO"/>
    <x v="4"/>
    <s v="https://g06.tcsion.com//secure/9a6335411695579c1bf99d25d23c3e8a/66b8cc19/per/g06/pro/32665/EForms/secureimage/ImageDocUpload/83/1116788653974091668537.jpg"/>
    <s v="https://g06.tcsion.com//secure/8e227c470a88ab4c54ee74b5a639b90b/66b8cc19/per/g06/pro/32665/EForms/secureimage/ImageDocUpload/83/1115830625085846466647.jpg?v=79"/>
    <s v="Latur"/>
    <x v="5"/>
    <m/>
    <n v="1"/>
    <s v="SANDESH RAMDAS MORE KALIKA E80"/>
  </r>
  <r>
    <n v="16"/>
    <s v="70048787"/>
    <s v="160701268000005"/>
    <s v="VILAS SHAMRAO RATHOD"/>
    <s v="TARAMATI_x000a_BAI"/>
    <s v="no"/>
    <s v="no"/>
    <s v="no"/>
    <s v="YES"/>
    <s v="no"/>
    <s v="NO"/>
    <x v="0"/>
    <s v="https://g06.tcsion.com//secure/9a170de335f510bba72dd29fb2861f1b/66b71599/per/g06/pro/32665/EForms/secureimage/ImageDocUpload/209/1117597393628442647839.jpg"/>
    <s v="https://g06.tcsion.com//secure/0bf5340429f6c33b226d6e0e413adc1a/66b71599/per/g06/pro/32665/EForms/secureimage/ImageDocUpload/209/1111675455006907265547.jpg?v=79"/>
    <s v="Nagpur"/>
    <x v="1"/>
    <m/>
    <n v="1"/>
    <s v="VILAS SHAMRAO RATHOD TARAMATI_x000a_BAI M80"/>
  </r>
  <r>
    <s v="17"/>
    <s v="60049337"/>
    <s v="160701268000005"/>
    <s v="VILAS SHAMRAO RATHOD"/>
    <s v="TARAMATIBAI"/>
    <s v="no"/>
    <s v="no"/>
    <s v="no"/>
    <s v="no"/>
    <s v="YES"/>
    <s v="NO"/>
    <x v="0"/>
    <s v="https://g06.tcsion.com//secure/3ba5c6d5694569d089f5174b2b965913/66b87880/per/g06/pro/32665/EForms/secureimage/ImageDocUpload/210/1118479982056371445556.jpg"/>
    <s v="https://g06.tcsion.com//secure/31b21006ec82cea963cf76feb5e55170/66b87880/per/g06/pro/32665/EForms/secureimage/ImageDocUpload/210/1114794116117226501610.jpg?v=79"/>
    <s v="Latur"/>
    <x v="2"/>
    <m/>
    <n v="1"/>
    <s v="VILAS SHAMRAO RATHOD TARAMATIBAI M100"/>
  </r>
  <r>
    <n v="33"/>
    <s v="70049280"/>
    <s v="160701268000006"/>
    <s v="RAGHAVENDRA CHANDRAKANT HAKE"/>
    <s v="CHHAYA"/>
    <s v="no"/>
    <s v="no"/>
    <s v="no"/>
    <s v="YES"/>
    <s v="no"/>
    <s v="NO"/>
    <x v="4"/>
    <s v="https://g06.tcsion.com//secure/b7cac602840778c13524dee11d30eaeb/66b8d417/per/g06/pro/32665/EForms/secureimage/ImageDocUpload/210/1116085914762965755062.jpg"/>
    <s v="https://g06.tcsion.com//secure/4cbcee2bea0335a9d59b0fd59d9e7610/66b8d417/per/g06/pro/32665/EForms/secureimage/ImageDocUpload/210/1113135170520561613422.jpg?v=79"/>
    <s v="Latur"/>
    <x v="1"/>
    <m/>
    <n v="1"/>
    <s v="RAGHAVENDRA CHANDRAKANT HAKE CHHAYA M80"/>
  </r>
  <r>
    <n v="37"/>
    <s v="70057451"/>
    <s v="160701268000007"/>
    <s v="SHRIRAM ARUN KATE"/>
    <s v="ALKA"/>
    <s v="no"/>
    <s v="no"/>
    <s v="no"/>
    <s v="YES"/>
    <s v="no"/>
    <s v="NO"/>
    <x v="1"/>
    <s v="https://g06.tcsion.com//secure/4b79f6a461498e5357d28f3e5d3403ee/66b788cc/per/g06/pro/32665/EForms/secureimage/ImageDocUpload/248/1114081400800590110443.jpg"/>
    <s v="https://g06.tcsion.com//secure/96c7421712d1ee32573f576cf7e15800/66b788cc/per/g06/pro/32665/EForms/secureimage/ImageDocUpload/248/111254891811742029554.jpg?v=79"/>
    <s v="Kolhapur"/>
    <x v="1"/>
    <m/>
    <n v="1"/>
    <s v="SHRIRAM ARUN KATE ALKA M80"/>
  </r>
  <r>
    <n v="21"/>
    <s v="70065191"/>
    <s v="160701268000008"/>
    <s v="AJAY DADASAHEB DUTAL"/>
    <s v="PUSHPA"/>
    <s v="no"/>
    <s v="no"/>
    <s v="no"/>
    <s v="YES"/>
    <s v="no"/>
    <s v="NO"/>
    <x v="4"/>
    <s v="https://g06.tcsion.com//secure/dc870a97c76a179f36c06aba2dbee889/66b8d189/per/g06/pro/32665/EForms/secureimage/ImageDocUpload/286/1111342787158384159341.jpg"/>
    <s v="https://g06.tcsion.com//secure/244af663a1ed7bff453713120d49509c/66b8d189/per/g06/pro/32665/EForms/secureimage/ImageDocUpload/314/1114080475047493891937.jpg?v=79"/>
    <s v="Latur"/>
    <x v="1"/>
    <m/>
    <n v="1"/>
    <s v="AJAY DADASAHEB DUTAL PUSHPA M80"/>
  </r>
  <r>
    <s v="457"/>
    <s v="70072877"/>
    <s v="160701268000009"/>
    <s v="DIPALI NAVNATH RAKTE"/>
    <s v="ARUNA"/>
    <s v="YES"/>
    <s v="no"/>
    <s v="no"/>
    <s v="no"/>
    <s v="no"/>
    <s v="NO"/>
    <x v="0"/>
    <s v="https://g06.tcsion.com//secure/bced042b568b8970e7e98358603ec716/66b97b88/per/g06/pro/32665/EForms/secureimage/ImageDocUpload/322/1114264307915855865233.jpg"/>
    <s v="https://g06.tcsion.com//secure/61cff798f2ae51afc8223c3a9475df12/66b97b88/per/g06/pro/32665/EForms/secureimage/ImageDocUpload/322/1116154206766927596296.jpg?v=79"/>
    <s v="Pune"/>
    <x v="5"/>
    <m/>
    <n v="1"/>
    <s v="DIPALI NAVNATH RAKTE ARUNA E80"/>
  </r>
  <r>
    <n v="11"/>
    <s v="70074563"/>
    <s v="160701268000010"/>
    <s v="TEJAS ABHIMAN BHAD"/>
    <s v="LATA"/>
    <s v="YES"/>
    <s v="no"/>
    <s v="no"/>
    <s v="no"/>
    <s v="no"/>
    <s v="NO"/>
    <x v="6"/>
    <s v="https://g06.tcsion.com//secure/8984b0366c13c08ac604c97b8b35888c/66b86fa0/per/g06/pro/32665/EForms/secureimage/ImageDocUpload/330/1116776648229272416129.jpg"/>
    <s v="https://g06.tcsion.com//secure/14b2c7866018a1f445d03fc15b48e86a/66b86fa0/per/g06/pro/32665/EForms/secureimage/ImageDocUpload/330/1115062863294704409767.jpg?v=79"/>
    <s v="Aurangabad"/>
    <x v="5"/>
    <m/>
    <n v="1"/>
    <s v="TEJAS ABHIMAN BHAD LATA E80"/>
  </r>
  <r>
    <s v="427"/>
    <s v="70002412"/>
    <s v="160701268020001"/>
    <s v="JITIN RAVINDRAKUMAR KEWAT"/>
    <s v="VANDANA"/>
    <s v="YES"/>
    <s v="no"/>
    <s v="no"/>
    <s v="no"/>
    <s v="no"/>
    <s v="NO"/>
    <x v="0"/>
    <s v="https://g06.tcsion.com//secure/be41196462334e77843ae328103fd895/66b97608/per/g06/pro/32665/EForms/secureimage/ImageDocUpload/7/1111801894775655168050.jpg"/>
    <m/>
    <s v="Pune"/>
    <x v="5"/>
    <m/>
    <n v="1"/>
    <s v="JITIN RAVINDRAKUMAR KEWAT VANDANA E80"/>
  </r>
  <r>
    <n v="6"/>
    <s v="70026097"/>
    <s v="160701268020002"/>
    <s v="TARUN CHHAGANLAL PATLE"/>
    <s v="BHUWANKALA "/>
    <s v="YES"/>
    <s v="no"/>
    <s v="no"/>
    <s v="no"/>
    <s v="no"/>
    <s v="NO"/>
    <x v="2"/>
    <s v="https://g06.tcsion.com//secure/79dee0a286315d7c574896869bea99e2/66b7c1bd/per/g06/pro/32665/EForms/secureimage/ImageDocUpload/106/111179461525399253196.jpg"/>
    <s v="https://g06.tcsion.com//secure/de232485d828bfa261e11966afd8c2a4/66b7c1bd/per/g06/pro/32665/EForms/secureimage/ImageDocUpload/106/1113135856762473511697.jpg?v=79"/>
    <s v="Amravati"/>
    <x v="5"/>
    <m/>
    <n v="1"/>
    <s v="TARUN CHHAGANLAL PATLE BHUWANKALA  E80"/>
  </r>
  <r>
    <n v="71"/>
    <s v="70004439"/>
    <s v="160701305410001"/>
    <s v="MOHINI VITTHAL RATHOD"/>
    <s v="MAYA"/>
    <s v="YES"/>
    <s v="no"/>
    <s v="no"/>
    <s v="no"/>
    <s v="no"/>
    <s v="NO"/>
    <x v="3"/>
    <s v="https://g06.tcsion.com//secure/520253a19e1ddb6fa411a0769b92c14b/66b6fca4/per/g06/pro/32665/EForms/secureimage/ImageDocUpload/77/111889110373769722700.jpg"/>
    <s v="https://g06.tcsion.com//secure/e9c9edef22c2ac691f5ccd168ce942b6/66b6fca4/per/g06/pro/32665/EForms/secureimage/ImageDocUpload/77/1112177134257543421682.jpg?v=79"/>
    <s v="Nagpur"/>
    <x v="5"/>
    <m/>
    <n v="1"/>
    <s v="MOHINI VITTHAL RATHOD MAYA E80"/>
  </r>
  <r>
    <n v="93"/>
    <s v="70019074"/>
    <s v="160701305410002"/>
    <s v="NIKITA SURESH BHALERAO"/>
    <s v="LATA"/>
    <s v="no"/>
    <s v="no"/>
    <s v="no"/>
    <s v="YES"/>
    <s v="no"/>
    <s v="NO"/>
    <x v="3"/>
    <s v="https://g06.tcsion.com//secure/a5a0daf51f30f42b9caf4dd416a9dd65/66b6dcb5/per/g06/pro/32665/EForms/secureimage/ImageDocUpload/76/111751419567582360594.jpg"/>
    <s v="https://g06.tcsion.com//secure/d2626ae48fed2c4459b876930d8af7ce/66b6dcb5/per/g06/pro/32665/EForms/secureimage/ImageDocUpload/75/1116442152795943319786.jpg?v=79"/>
    <s v="Nagpur"/>
    <x v="1"/>
    <m/>
    <n v="1"/>
    <s v="NIKITA SURESH BHALERAO LATA M80"/>
  </r>
  <r>
    <n v="7"/>
    <s v="70022119"/>
    <s v="160701305410003"/>
    <s v="VARSHA JAYRAM DHAKULKAR"/>
    <s v="VRUNDABAI"/>
    <s v="YES"/>
    <s v="no"/>
    <s v="no"/>
    <s v="no"/>
    <s v="no"/>
    <s v="NO"/>
    <x v="2"/>
    <s v="https://g06.tcsion.com//secure/d10da65b0153ae4dfd9da7fb677d3b5e/66b7c216/per/g06/pro/32665/EForms/secureimage/ImageDocUpload/89/1111490267150301983553.jpg"/>
    <s v="https://g06.tcsion.com//secure/9e6ed3dbfd7b7dadbf0a919769f18f7f/66b7c216/per/g06/pro/32665/EForms/secureimage/ImageDocUpload/89/1111545887440370961665.jpg?v=79"/>
    <s v="Amravati"/>
    <x v="5"/>
    <m/>
    <n v="1"/>
    <s v="VARSHA JAYRAM DHAKULKAR VRUNDABAI E80"/>
  </r>
  <r>
    <n v="77"/>
    <s v="70045826"/>
    <s v="160701305410004"/>
    <s v="ANITA VINAYAKRAO POHEKAR"/>
    <s v="ANITA"/>
    <s v="no"/>
    <s v="no"/>
    <s v="no"/>
    <s v="YES"/>
    <s v="no"/>
    <s v="NO"/>
    <x v="3"/>
    <s v="https://g06.tcsion.com//secure/57726037f3af9a639edfd56c8ab05066/66b6f715/per/g06/pro/32665/EForms/secureimage/ImageDocUpload/195/1119056214425861128784.jpg"/>
    <s v="https://g06.tcsion.com//secure/02bac870421b80a189ff2189308cd07f/66b6f715/per/g06/pro/32665/EForms/secureimage/ImageDocUpload/195/1112127569076614069114.jpg?v=79"/>
    <s v="Nagpur"/>
    <x v="1"/>
    <m/>
    <n v="1"/>
    <s v="ANITA VINAYAKRAO POHEKAR ANITA M80"/>
  </r>
  <r>
    <n v="121"/>
    <s v="60006498"/>
    <s v="160701330340001"/>
    <s v="LOKESH SANJAY SURYAVANSHI"/>
    <s v="ANITA SANJAY SURYAVANSHI"/>
    <s v="no"/>
    <s v="YES"/>
    <s v="no"/>
    <s v="no"/>
    <s v="no"/>
    <s v="NO"/>
    <x v="0"/>
    <s v="https://g06.tcsion.com//secure/5d5ceef6f9e64701413d912517b8e03d/66b9cf6f/per/g06/pro/32665/EForms/secureimage/ImageDocUpload/22/1119121707127825209490.jpg"/>
    <s v="https://g06.tcsion.com//secure/83c85821f6f335c3106dece090d0eecd/66b9cf6f/per/g06/pro/32665/EForms/secureimage/ImageDocUpload/22/1118764875356543496891.jpg?v=79"/>
    <s v="Nashik"/>
    <x v="4"/>
    <m/>
    <n v="1"/>
    <s v="LOKESH SANJAY SURYAVANSHI ANITA SANJAY SURYAVANSHI E100"/>
  </r>
  <r>
    <n v="24"/>
    <s v="70006324"/>
    <s v="160701330340001"/>
    <s v="LOKESH SANJAY SURYAVANSHI"/>
    <s v="ANITA SANJAY SURYAVANSHI"/>
    <s v="YES"/>
    <s v="no"/>
    <s v="no"/>
    <s v="no"/>
    <s v="no"/>
    <s v="NO"/>
    <x v="0"/>
    <s v="https://g06.tcsion.com//secure/c51a20061c5990a55422d12c2f2d04e3/66b8f9a1/per/g06/pro/32665/EForms/secureimage/ImageDocUpload/22/1111233960902297709583.jpg"/>
    <s v="https://g06.tcsion.com//secure/9d6d7db746a57f9c4ea479db9cc6547b/66b8f9a1/per/g06/pro/32665/EForms/secureimage/ImageDocUpload/22/1118369346095512424211.jpg?v=79"/>
    <s v="Nashik"/>
    <x v="5"/>
    <m/>
    <n v="1"/>
    <s v="LOKESH SANJAY SURYAVANSHI ANITA SANJAY SURYAVANSHI E80"/>
  </r>
  <r>
    <n v="37"/>
    <s v="70006332"/>
    <s v="160701330340002"/>
    <s v="SHRIKANT SUBHASH GADAKH"/>
    <s v="SHAKUNTALA"/>
    <s v="YES"/>
    <s v="no"/>
    <s v="no"/>
    <s v="no"/>
    <s v="no"/>
    <s v="NO"/>
    <x v="2"/>
    <s v="https://g06.tcsion.com//secure/e8ab06c463b8da9b48667bfc820af5c3/66b7cc2b/per/g06/pro/32665/EForms/secureimage/ImageDocUpload/22/111253623998757141764.jpeg"/>
    <s v="https://g06.tcsion.com//secure/d1ba2a91f9c2147a048d73cae5e13ccd/66b7cc2b/per/g06/pro/32665/EForms/secureimage/ImageDocUpload/22/1115090281598294240880.jpeg?v=79"/>
    <s v="Amravati"/>
    <x v="5"/>
    <m/>
    <n v="1"/>
    <s v="SHRIKANT SUBHASH GADAKH SHAKUNTALA E80"/>
  </r>
  <r>
    <n v="21"/>
    <s v="70008472"/>
    <s v="160701330340003"/>
    <s v="ANJALI AJAY KALE"/>
    <s v="DEEPALI"/>
    <s v="YES"/>
    <s v="no"/>
    <s v="no"/>
    <s v="no"/>
    <s v="no"/>
    <s v="NO"/>
    <x v="6"/>
    <s v="https://g06.tcsion.com//secure/3ad2dc31705a7e874f1b4e62c0283d3f/66b8720b/per/g06/pro/32665/EForms/secureimage/ImageDocUpload/30/1112810862401833422747.jpeg"/>
    <s v="https://g06.tcsion.com//secure/77afa687f5cd5a9a53c817898f20aa50/66b8720b/per/g06/pro/32665/EForms/secureimage/ImageDocUpload/30/1115005117911595486818.jpg?v=79"/>
    <s v="Aurangabad"/>
    <x v="5"/>
    <m/>
    <n v="1"/>
    <s v="ANJALI AJAY KALE DEEPALI E80"/>
  </r>
  <r>
    <n v="25"/>
    <s v="70013589"/>
    <s v="160701330340005"/>
    <s v="SAYALI VIJAY MAHAJAN"/>
    <s v="PALLAVI"/>
    <s v="YES"/>
    <s v="no"/>
    <s v="no"/>
    <s v="no"/>
    <s v="no"/>
    <s v="NO"/>
    <x v="7"/>
    <s v="https://g06.tcsion.com//secure/90a0eb9abace4db5bedc2e65e94a51a3/66b8f9d5/per/g06/pro/32665/EForms/secureimage/ImageDocUpload/51/1111544297324774439281.jpg"/>
    <s v="https://g06.tcsion.com//secure/1358fe2d1cda4d0af617eb302e99c0ab/66b8f9d5/per/g06/pro/32665/EForms/secureimage/ImageDocUpload/51/1114737141793192251055.jpg?v=79"/>
    <s v="Nashik"/>
    <x v="5"/>
    <m/>
    <n v="1"/>
    <s v="SAYALI VIJAY MAHAJAN PALLAVI E80"/>
  </r>
  <r>
    <n v="89"/>
    <s v="70015957"/>
    <s v="160701330340006"/>
    <s v="PRIYA SHANTARAM SAWALKAR"/>
    <s v="MUNNI"/>
    <s v="no"/>
    <s v="no"/>
    <s v="no"/>
    <s v="YES"/>
    <s v="no"/>
    <s v="NO"/>
    <x v="3"/>
    <s v="https://g06.tcsion.com//secure/fefb723974b814511dacee13a9e3f863/66b6e148/per/g06/pro/32665/EForms/secureimage/ImageDocUpload/61/1111377092573812938325.jpg"/>
    <s v="https://g06.tcsion.com//secure/313cace5008043d88c15639f54ac3a5e/66b6e148/per/g06/pro/32665/EForms/secureimage/ImageDocUpload/61/1118970843095693742652.jpg?v=79"/>
    <s v="Nagpur"/>
    <x v="1"/>
    <m/>
    <n v="1"/>
    <s v="PRIYA SHANTARAM SAWALKAR MUNNI M80"/>
  </r>
  <r>
    <s v="439"/>
    <s v="70018333"/>
    <s v="160701330340007"/>
    <s v="VRUNDA RAJENDRA JOSHI"/>
    <s v="VASUNDHARA"/>
    <s v="YES"/>
    <s v="no"/>
    <s v="no"/>
    <s v="no"/>
    <s v="no"/>
    <s v="NO"/>
    <x v="0"/>
    <s v="https://g06.tcsion.com//secure/703867c1d1398f099cceb8848ab23764/66b977f9/per/g06/pro/32665/EForms/secureimage/ImageDocUpload/72/1113489506248202969823.jpg"/>
    <s v="https://g06.tcsion.com//secure/a130ec7af7cef9cf8b5d89454a9a4232/66b977f9/per/g06/pro/32665/EForms/secureimage/ImageDocUpload/72/1111435445935973340148.jpg?v=79"/>
    <s v="Pune"/>
    <x v="5"/>
    <m/>
    <n v="1"/>
    <s v="VRUNDA RAJENDRA JOSHI VASUNDHARA E80"/>
  </r>
  <r>
    <n v="70"/>
    <s v="70021098"/>
    <s v="160701330340008"/>
    <s v="PRAFUL DEVIDAS GAWAI"/>
    <s v="KUSUM"/>
    <s v="no"/>
    <s v="no"/>
    <s v="no"/>
    <s v="YES"/>
    <s v="no"/>
    <s v="NO"/>
    <x v="3"/>
    <s v="https://g06.tcsion.com//secure/12bb273983194d103c4900260429db9c/66b6fd2b/per/g06/pro/32665/EForms/secureimage/ImageDocUpload/157/111998452642483193496.jpg"/>
    <s v="https://g06.tcsion.com//secure/2cbf395020aa8a10b0b06053848264c5/66b6fd2b/per/g06/pro/32665/EForms/secureimage/ImageDocUpload/104/1112544739394937606609.jpg?v=79"/>
    <s v="Nagpur"/>
    <x v="1"/>
    <m/>
    <n v="1"/>
    <s v="PRAFUL DEVIDAS GAWAI KUSUM M80"/>
  </r>
  <r>
    <n v="7"/>
    <s v="70031231"/>
    <s v="160701330340010"/>
    <s v="ROHIT LILADHAR AHIRE"/>
    <s v="ANITA"/>
    <s v="YES"/>
    <s v="no"/>
    <s v="no"/>
    <s v="no"/>
    <s v="no"/>
    <s v="NO"/>
    <x v="7"/>
    <s v="https://g06.tcsion.com//secure/8fa4dfd364ff1c6df26c8e742175e394/66b8f3b3/per/g06/pro/32665/EForms/secureimage/ImageDocUpload/130/1116574385991612451008.jpg"/>
    <s v="https://g06.tcsion.com//secure/3e4e25493f88cbcc3e03fb85e4740239/66b8f3b3/per/g06/pro/32665/EForms/secureimage/ImageDocUpload/129/111382687480696789457.jpg?v=79"/>
    <s v="Nashik"/>
    <x v="5"/>
    <m/>
    <n v="1"/>
    <s v="ROHIT LILADHAR AHIRE ANITA E80"/>
  </r>
  <r>
    <n v="14"/>
    <s v="70041417"/>
    <s v="160701330340011"/>
    <s v="UMESH PRAKASH UMALE"/>
    <s v="RUKHAMABAI"/>
    <s v="no"/>
    <s v="no"/>
    <s v="no"/>
    <s v="YES"/>
    <s v="no"/>
    <s v="NO"/>
    <x v="2"/>
    <s v="https://g06.tcsion.com//secure/7675152792ee8c553f2dcab02c979aca/66b7c43b/per/g06/pro/32665/EForms/secureimage/ImageDocUpload/173/1118134073056870382780.JPG"/>
    <s v="https://g06.tcsion.com//secure/d76a9f3af547171d0dc7affe889c5253/66b7c43b/per/g06/pro/32665/EForms/secureimage/ImageDocUpload/173/1115712245289671019633.JPG?v=79"/>
    <s v="Amravati"/>
    <x v="1"/>
    <m/>
    <n v="1"/>
    <s v="UMESH PRAKASH UMALE RUKHAMABAI M80"/>
  </r>
  <r>
    <n v="17"/>
    <s v="70063590"/>
    <s v="160701330340013"/>
    <s v="AKSHAY SURESH JADHAO"/>
    <s v="UMA "/>
    <s v="YES"/>
    <s v="no"/>
    <s v="no"/>
    <s v="no"/>
    <s v="no"/>
    <s v="NO"/>
    <x v="2"/>
    <s v="https://g06.tcsion.com//secure/83fc3ddf5357dee4c5088347adaf7b26/66b7c54d/per/g06/pro/32665/EForms/secureimage/ImageDocUpload/279/1113283178076962035329.jpeg"/>
    <s v="https://g06.tcsion.com//secure/a4efaacde48c4c31d77bd4cf150a8cbc/66b7c54d/per/g06/pro/32665/EForms/secureimage/ImageDocUpload/278/1118162289665392957855.jpeg?v=79"/>
    <s v="Amravati"/>
    <x v="5"/>
    <m/>
    <n v="1"/>
    <s v="AKSHAY SURESH JADHAO UMA  E80"/>
  </r>
  <r>
    <n v="67"/>
    <s v="70006063"/>
    <s v="160701339330003"/>
    <s v="PRIYANKA GOMA PENDAM"/>
    <s v="LALITA"/>
    <s v="no"/>
    <s v="no"/>
    <s v="no"/>
    <s v="YES"/>
    <s v="no"/>
    <s v="NO"/>
    <x v="3"/>
    <s v="https://g06.tcsion.com//secure/0a45c0198f7709dea9198b1658d61e58/66b6fe6b/per/g06/pro/32665/EForms/secureimage/ImageDocUpload/21/1118742184299832247588.jpg"/>
    <s v="https://g06.tcsion.com//secure/c28e7a47d33ff91ae90a146036200e70/66b6fe6b/per/g06/pro/32665/EForms/secureimage/ImageDocUpload/21/1116313885718249348434.jpg?v=79"/>
    <s v="Nagpur"/>
    <x v="1"/>
    <m/>
    <n v="1"/>
    <s v="PRIYANKA GOMA PENDAM LALITA M80"/>
  </r>
  <r>
    <n v="15"/>
    <s v="70020662"/>
    <s v="160701339330004"/>
    <s v="DHIRAJ DEVIDAS RAUT"/>
    <s v="MAHAGABAI"/>
    <s v="YES"/>
    <s v="no"/>
    <s v="no"/>
    <s v="no"/>
    <s v="no"/>
    <s v="NO"/>
    <x v="2"/>
    <s v="https://g06.tcsion.com//secure/c5512f436b4d5b05e687031ad57ef5bb/66b7c48d/per/g06/pro/32665/EForms/secureimage/ImageDocUpload/83/1112355904097495388326.jpeg"/>
    <s v="https://g06.tcsion.com//secure/fc2bb17320c57e289995e8b8fee8bdb5/66b7c48d/per/g06/pro/32665/EForms/secureimage/ImageDocUpload/83/1118190552155978074249.jpeg?v=79"/>
    <s v="Amravati"/>
    <x v="5"/>
    <m/>
    <n v="1"/>
    <s v="DHIRAJ DEVIDAS RAUT MAHAGABAI E80"/>
  </r>
  <r>
    <n v="50"/>
    <s v="70033469"/>
    <s v="160701339330005"/>
    <s v="DIVYANI RAJKUMAR SONKUSARE"/>
    <s v="SHILA SONKUSARE"/>
    <s v="YES"/>
    <s v="no"/>
    <s v="no"/>
    <s v="no"/>
    <s v="no"/>
    <s v="NO"/>
    <x v="3"/>
    <s v="https://g06.tcsion.com//secure/eec8d490dcc314ec36c40a58da9c1a5d/66b722dc/per/g06/pro/32665/EForms/secureimage/ImageDocUpload/138/1112414587688156627197.jpg"/>
    <s v="https://g06.tcsion.com//secure/5649ff68dbd8b59ff24916ec3cc44793/66b722dc/per/g06/pro/32665/EForms/secureimage/ImageDocUpload/138/1116302082643304423011.jpg?v=79"/>
    <s v="Nagpur"/>
    <x v="5"/>
    <m/>
    <n v="1"/>
    <s v="DIVYANI RAJKUMAR SONKUSARE SHILA SONKUSARE E80"/>
  </r>
  <r>
    <n v="33"/>
    <s v="70058990"/>
    <s v="160701339330006"/>
    <s v="VIKKY SHAMRAO RANGARI"/>
    <s v="KAUTUKA"/>
    <s v="YES"/>
    <s v="no"/>
    <s v="no"/>
    <s v="no"/>
    <s v="no"/>
    <s v="NO"/>
    <x v="3"/>
    <s v="https://g06.tcsion.com//secure/7c300a00302df1d060c26db1fd8476da/66b71bdb/per/g06/pro/32665/EForms/secureimage/ImageDocUpload/256/1119010048055218019339.jpg"/>
    <s v="https://g06.tcsion.com//secure/4df2ba93db778a538cd6cdeb7f9e92b1/66b71bdb/per/g06/pro/32665/EForms/secureimage/ImageDocUpload/256/1117934351374183007984.jpg?v=79"/>
    <s v="Nagpur"/>
    <x v="5"/>
    <m/>
    <n v="1"/>
    <s v="VIKKY SHAMRAO RANGARI KAUTUKA E80"/>
  </r>
  <r>
    <n v="25"/>
    <s v="70007930"/>
    <s v="160701354690002"/>
    <s v="DIKSHA MADHAVRAO JADHAV"/>
    <s v="SHALU"/>
    <s v="YES"/>
    <s v="no"/>
    <s v="no"/>
    <s v="no"/>
    <s v="no"/>
    <s v="NO"/>
    <x v="4"/>
    <s v="https://g06.tcsion.com//secure/10e773cab65c389b60bd002414b148ff/66b8d264/per/g06/pro/32665/EForms/secureimage/ImageDocUpload/68/1116373758176754909972.jpg"/>
    <s v="https://g06.tcsion.com//secure/32cd61c62714f0c538412f2758746364/66b8d264/per/g06/pro/32665/EForms/secureimage/ImageDocUpload/68/1112782145991342651055.jpg?v=79"/>
    <s v="Latur"/>
    <x v="5"/>
    <m/>
    <n v="1"/>
    <s v="DIKSHA MADHAVRAO JADHAV SHALU E80"/>
  </r>
  <r>
    <n v="10"/>
    <s v="70015112"/>
    <s v="160701354690003"/>
    <s v="VILAS DATTARAO TALDE"/>
    <s v="SANTABAI"/>
    <s v="no"/>
    <s v="no"/>
    <s v="no"/>
    <s v="YES"/>
    <s v="no"/>
    <s v="NO"/>
    <x v="0"/>
    <s v="https://g06.tcsion.com//secure/1a2bccd03c0df67475e04838b5a23906/66b7c2fe/per/g06/pro/32665/EForms/secureimage/ImageDocUpload/60/1112270491361740982414.jpg"/>
    <s v="https://g06.tcsion.com//secure/ad06c6e7e36da572012b308efd5823c3/66b7c2fe/per/g06/pro/32665/EForms/secureimage/ImageDocUpload/60/1112890584651122162705.jpg?v=79"/>
    <s v="Amravati"/>
    <x v="1"/>
    <m/>
    <n v="1"/>
    <s v="VILAS DATTARAO TALDE SANTABAI M80"/>
  </r>
  <r>
    <n v="21"/>
    <s v="60015629"/>
    <s v="160701354690003"/>
    <s v="VILAS DATTARAO TALDE"/>
    <s v="SANTABAI"/>
    <s v="no"/>
    <s v="no"/>
    <s v="no"/>
    <s v="no"/>
    <s v="YES"/>
    <s v="NO"/>
    <x v="0"/>
    <s v="https://g06.tcsion.com//secure/f94f73ea3e2b3f3de90ecebe311b9d60/66b8e0a1/per/g06/pro/32665/EForms/secureimage/ImageDocUpload/60/1115763979054094683937.jpg"/>
    <s v="https://g06.tcsion.com//secure/f3d4096d540885493e5b8df8b274d425/66b8e0a1/per/g06/pro/32665/EForms/secureimage/ImageDocUpload/60/1117448102207769063789.jpg?v=79"/>
    <s v="Amaravati"/>
    <x v="2"/>
    <m/>
    <n v="1"/>
    <s v="VILAS DATTARAO TALDE SANTABAI M100"/>
  </r>
  <r>
    <n v="44"/>
    <s v="70021088"/>
    <s v="160701354690004"/>
    <s v="AVINASH SUBHASH DHULGANDE"/>
    <s v="VISHNUKANTA"/>
    <s v="no"/>
    <s v="no"/>
    <s v="no"/>
    <s v="YES"/>
    <s v="no"/>
    <s v="NO"/>
    <x v="2"/>
    <s v="https://g06.tcsion.com//secure/ac4602fe4525815b7fd985e2c06e9f92/66b7cef7/per/g06/pro/32665/EForms/secureimage/ImageDocUpload/96/1116996613566177279044.jpg"/>
    <s v="https://g06.tcsion.com//secure/41220e71e652ec876655d21b79a37d61/66b7cef7/per/g06/pro/32665/EForms/secureimage/ImageDocUpload/96/111610544777438482510.jpg?v=79"/>
    <s v="Amravati"/>
    <x v="1"/>
    <m/>
    <n v="1"/>
    <s v="AVINASH SUBHASH DHULGANDE VISHNUKANTA M80"/>
  </r>
  <r>
    <n v="62"/>
    <s v="70040877"/>
    <s v="160701354690006"/>
    <s v="VIKAS MOTIRAM JOGDAND"/>
    <s v="LAXMI"/>
    <s v="no"/>
    <s v="no"/>
    <s v="no"/>
    <s v="YES"/>
    <s v="no"/>
    <s v="NO"/>
    <x v="3"/>
    <s v="https://g06.tcsion.com//secure/5d0485d245fe1884a1fe55053026e9bb/66b700a4/per/g06/pro/32665/EForms/secureimage/ImageDocUpload/171/111880970486957298221.jpg"/>
    <s v="https://g06.tcsion.com//secure/59c9467b2d83b60f4e7afd3edc5560f1/66b700a4/per/g06/pro/32665/EForms/secureimage/ImageDocUpload/171/1111207718747584754761.jpg?v=79"/>
    <s v="Nagpur"/>
    <x v="1"/>
    <m/>
    <n v="1"/>
    <s v="VIKAS MOTIRAM JOGDAND LAXMI M80"/>
  </r>
  <r>
    <n v="1"/>
    <s v="70048205"/>
    <s v="160701354690007"/>
    <s v="ROHAN GANESHRAO PAWAR"/>
    <s v="VANDANA"/>
    <s v="no"/>
    <s v="no"/>
    <s v="no"/>
    <s v="YES"/>
    <s v="no"/>
    <s v="NO"/>
    <x v="0"/>
    <s v="https://g06.tcsion.com//secure/f08c3f903b6a81d24803fbaf6246f882/66b7029d/per/g06/pro/32665/EForms/secureimage/ImageDocUpload/205/1115484736458186658767.jpg"/>
    <s v="https://g06.tcsion.com//secure/af576029bad518d2b04f3238aa93e8bc/66b7029d/per/g06/pro/32665/EForms/secureimage/ImageDocUpload/205/1112632144693893069785.jpg?v=79"/>
    <s v="Nagpur"/>
    <x v="1"/>
    <m/>
    <n v="1"/>
    <s v="ROHAN GANESHRAO PAWAR VANDANA M80"/>
  </r>
  <r>
    <n v="13"/>
    <s v="70077194"/>
    <s v="160701354690009"/>
    <s v="KIRAN EKNATH KAMBLE"/>
    <s v="MATHURABAI"/>
    <s v="no"/>
    <s v="no"/>
    <s v="no"/>
    <s v="YES"/>
    <s v="no"/>
    <s v="NO"/>
    <x v="6"/>
    <s v="https://g06.tcsion.com//secure/24880d1e198cd7449ea10c467feaa0e6/66b87037/per/g06/pro/32665/EForms/secureimage/ImageDocUpload/345/1118751272037311859666.jpg"/>
    <s v="https://g06.tcsion.com//secure/36e790500d4504e632cd5649893eac66/66b87037/per/g06/pro/32665/EForms/secureimage/ImageDocUpload/344/1111938199050454331205.jpg?v=79"/>
    <s v="Aurangabad"/>
    <x v="1"/>
    <m/>
    <n v="1"/>
    <s v="KIRAN EKNATH KAMBLE MATHURABAI M80"/>
  </r>
  <r>
    <n v="16"/>
    <s v="70042207"/>
    <s v="160701354930001"/>
    <s v="AFROZ RAFIK SHAIKH"/>
    <s v="PARVIN"/>
    <s v="no"/>
    <s v="no"/>
    <s v="no"/>
    <s v="YES"/>
    <s v="no"/>
    <s v="NO"/>
    <x v="4"/>
    <s v="https://g06.tcsion.com//secure/ef38a2d6f43d24ff7c34860f740fe3cc/66b8cf09/per/g06/pro/32665/EForms/secureimage/ImageDocUpload/177/111518828782235654398.jpeg"/>
    <s v="https://g06.tcsion.com//secure/05e3311908bc09dbc96ffad06085eab3/66b8cf09/per/g06/pro/32665/EForms/secureimage/ImageDocUpload/177/1114139326295601847610.jpeg?v=79"/>
    <s v="Latur"/>
    <x v="1"/>
    <m/>
    <n v="1"/>
    <s v="AFROZ RAFIK SHAIKH PARVIN M80"/>
  </r>
  <r>
    <n v="34"/>
    <s v="70058676"/>
    <s v="160701354930002"/>
    <s v="ADESH SANATJI KALE"/>
    <s v="SUKESHINI"/>
    <s v="YES"/>
    <s v="no"/>
    <s v="no"/>
    <s v="no"/>
    <s v="no"/>
    <s v="NO"/>
    <x v="1"/>
    <s v="https://g06.tcsion.com//secure/3732282a70d72a39b9c3ed4fddc798eb/66b787b8/per/g06/pro/32665/EForms/secureimage/ImageDocUpload/253/1115801232224731591917.jpg"/>
    <s v="https://g06.tcsion.com//secure/0d995f61d1eedeccd4b6871c71ba698a/66b787b8/per/g06/pro/32665/EForms/secureimage/ImageDocUpload/253/1116995183906387867059.jpg?v=79"/>
    <s v="Kolhapur"/>
    <x v="5"/>
    <m/>
    <n v="1"/>
    <s v="ADESH SANATJI KALE SUKESHINI E8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2"/>
    <m/>
    <n v="2"/>
    <s v="AKASH THAVARU RATHOD RENUKA M10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1"/>
    <m/>
    <n v="2"/>
    <s v="AKASH THAVARU RATHOD RENUKA M8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2"/>
    <m/>
    <n v="2"/>
    <s v="AKASH VINAYAKRAO RATHOD YAMUNABAI M10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1"/>
    <m/>
    <n v="2"/>
    <s v="AKASH VINAYAKRAO RATHOD YAMUNABAI M8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2"/>
    <m/>
    <n v="2"/>
    <s v="AMOL HANMANT RATHOD LAKSHMIBAI M10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1"/>
    <m/>
    <n v="2"/>
    <s v="AMOL HANMANT RATHOD LAKSHMIBAI M8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2"/>
    <m/>
    <n v="2"/>
    <s v="ASHA ANNAJI DAHIWALE MALA DAHIWALE M10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1"/>
    <m/>
    <n v="2"/>
    <s v="ASHA ANNAJI DAHIWALE MALA DAHIWALE M8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4"/>
    <m/>
    <n v="2"/>
    <s v="ASHISH KAILAS KAMBLE VANMALA E10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5"/>
    <m/>
    <n v="2"/>
    <s v="ASHISH KAILAS KAMBLE VANMALA E8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4"/>
    <m/>
    <n v="2"/>
    <s v="AVINASH MANOHAR SURYAWANSHI SANGHAMITRA SURYAWANSHI E10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5"/>
    <m/>
    <n v="2"/>
    <s v="AVINASH MANOHAR SURYAWANSHI SANGHAMITRA SURYAWANSHI E8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2"/>
    <m/>
    <n v="2"/>
    <s v="AVINASH RAM PAWAR PANCHEFULA M10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1"/>
    <m/>
    <n v="2"/>
    <s v="AVINASH RAM PAWAR PANCHEFULA M8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4"/>
    <m/>
    <n v="2"/>
    <s v="CHETAN MANOHAR NARNAWARE SANGITA E10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5"/>
    <m/>
    <n v="2"/>
    <s v="CHETAN MANOHAR NARNAWARE SANGITA E8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2"/>
    <m/>
    <n v="2"/>
    <s v="DINESH SUDHAKAR JADHAO GAYABAI M10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1"/>
    <m/>
    <n v="2"/>
    <s v="DINESH SUDHAKAR JADHAO GAYABAI M8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2"/>
    <m/>
    <n v="2"/>
    <s v="HARISH SHESHRAO RATHOD SHOBA M10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1"/>
    <m/>
    <n v="2"/>
    <s v="HARISH SHESHRAO RATHOD SHOBA M8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2"/>
    <m/>
    <n v="2"/>
    <s v="KUNAL SANJAY JADHAO LAXMI M10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1"/>
    <m/>
    <n v="2"/>
    <s v="KUNAL SANJAY JADHAO LAXMI M8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4"/>
    <m/>
    <n v="2"/>
    <s v="KUSHAL SANDESH BHALEKAR PREMA BHALEKAR E10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5"/>
    <m/>
    <n v="2"/>
    <s v="KUSHAL SANDESH BHALEKAR PREMA BHALEKAR E8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2"/>
    <m/>
    <n v="2"/>
    <s v="MADHURI BABAN RATHOD ANITA M10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1"/>
    <m/>
    <n v="2"/>
    <s v="MADHURI BABAN RATHOD ANITA M8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2"/>
    <m/>
    <n v="2"/>
    <s v="MANISHA MANGAL ZADE VENUTAI M10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1"/>
    <m/>
    <n v="2"/>
    <s v="MANISHA MANGAL ZADE VENUTAI M8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4"/>
    <m/>
    <n v="2"/>
    <s v="NIKITA SHRIDHARRAO ASATKAR CHHAYA E10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5"/>
    <m/>
    <n v="2"/>
    <s v="NIKITA SHRIDHARRAO ASATKAR CHHAYA E8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4"/>
    <m/>
    <n v="2"/>
    <s v="NITA RAMSING KAWALE RUKHMAN E10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5"/>
    <m/>
    <n v="2"/>
    <s v="NITA RAMSING KAWALE RUKHMAN E8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4"/>
    <m/>
    <n v="2"/>
    <s v="PAYAL KAILAS RAMTEKE BABITA RAMTEKE E10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5"/>
    <m/>
    <n v="2"/>
    <s v="PAYAL KAILAS RAMTEKE BABITA RAMTEKE E8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2"/>
    <m/>
    <n v="2"/>
    <s v="PRAFULL SUDHAKAR CHAVHAN SHOBHA M10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1"/>
    <m/>
    <n v="2"/>
    <s v="PRAFULL SUDHAKAR CHAVHAN SHOBHA M8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4"/>
    <m/>
    <n v="2"/>
    <s v="PRAJWAL AMBADAS CHAHANDE KANTABAI E10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5"/>
    <m/>
    <n v="2"/>
    <s v="PRAJWAL AMBADAS CHAHANDE KANTABAI E8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2"/>
    <m/>
    <n v="2"/>
    <s v="PRATIK CHANDRASHEKHAR WASNIK SUDHARSHANA M10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1"/>
    <m/>
    <n v="2"/>
    <s v="PRATIK CHANDRASHEKHAR WASNIK SUDHARSHANA M8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4"/>
    <m/>
    <n v="2"/>
    <s v="PRATIK SATYAWAN SURYAWANSHI SUJATA E10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5"/>
    <m/>
    <n v="2"/>
    <s v="PRATIK SATYAWAN SURYAWANSHI SUJATA E8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2"/>
    <m/>
    <n v="2"/>
    <s v="PRIYANKA ANANTRAO DEVGUDE ASHA M10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1"/>
    <m/>
    <n v="2"/>
    <s v="PRIYANKA ANANTRAO DEVGUDE ASHA M8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1"/>
    <m/>
    <n v="2"/>
    <s v="RAVINDRA PRAKASH BANSOD MALINI BANSOD M8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4"/>
    <m/>
    <n v="2"/>
    <s v="RAVINDRA PRAKASH BANSOD MALINI BANSOD E10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4"/>
    <m/>
    <n v="2"/>
    <s v="RAVINDRA PRAKASH BANSOD MALINI BANSOD E10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5"/>
    <m/>
    <n v="2"/>
    <s v="RAVINDRA PRAKASH BANSOD MALINI BANSOD E8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2"/>
    <m/>
    <n v="2"/>
    <s v="SHRIDEVI TUKARAM JADHAV SUMAN TUKARAM JADHAV M10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1"/>
    <m/>
    <n v="2"/>
    <s v="SHRIDEVI TUKARAM JADHAV SUMAN TUKARAM JADHAV M8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2"/>
    <m/>
    <n v="2"/>
    <s v="SNEHA SANJAY KHANDARE AASHA M10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1"/>
    <m/>
    <n v="2"/>
    <s v="SNEHA SANJAY KHANDARE AASHA M8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2"/>
    <m/>
    <n v="2"/>
    <s v="SUSHAMA PRALAHADRAO MIRKALE TEJA M10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1"/>
    <m/>
    <n v="2"/>
    <s v="SUSHAMA PRALAHADRAO MIRKALE TEJA M8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2"/>
    <m/>
    <n v="2"/>
    <s v="TEJASVINI UDDHAO HANDE KUSUM M10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1"/>
    <m/>
    <n v="2"/>
    <s v="TEJASVINI UDDHAO HANDE KUSUM M8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2"/>
    <m/>
    <n v="2"/>
    <s v="VIDHYA VASANTRAO RAMTEKE SUSHMA M10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1"/>
    <m/>
    <n v="2"/>
    <s v="VIDHYA VASANTRAO RAMTEKE SUSHMA M8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4"/>
    <m/>
    <n v="2"/>
    <s v="VISHAL VANDAN JADHAV LALITA VANDAN JADHAV E10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5"/>
    <m/>
    <n v="2"/>
    <s v="VISHAL VANDAN JADHAV LALITA VANDAN JADHAV E8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4"/>
    <m/>
    <n v="2"/>
    <s v="VIVEK SANJAY RATHOD VANITABAI E10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5"/>
    <m/>
    <n v="2"/>
    <s v="VIVEK SANJAY RATHOD VANITABAI E80"/>
  </r>
  <r>
    <m/>
    <n v="60046308"/>
    <s v="160601033060057"/>
    <s v="SONALI MAHADEO ANGATHEKAR"/>
    <s v="BHARATI"/>
    <s v="no"/>
    <s v="YES"/>
    <s v="no"/>
    <s v="no"/>
    <s v="no"/>
    <s v="NO"/>
    <x v="1"/>
    <s v="https://g06.tcsion.com//secure/6c2c821f3c6f1c982e2fdc4a6c5378b6/66b9b2a2/per/g06/pro/32665/EForms/secureimage/ImageDocUpload/196/1112107845281772569593.jpg"/>
    <s v="https://g06.tcsion.com//secure/62c8eb549626c3141cf4334fde631527/66b9b2a2/per/g06/pro/32665/EForms/secureimage/ImageDocUpload/196/11169770791651771910.jpg?v=79"/>
    <s v="Kolhapur"/>
    <x v="4"/>
    <m/>
    <n v="0"/>
    <s v="SONALI MAHADEO ANGATHEKAR BHARATI E100"/>
  </r>
  <r>
    <m/>
    <n v="60008224"/>
    <s v="160601085670016"/>
    <s v="PRITAM KACHARU SONWANE"/>
    <s v="ASHA"/>
    <s v="no"/>
    <s v="YES"/>
    <s v="no"/>
    <s v="no"/>
    <s v="no"/>
    <s v="NO"/>
    <x v="1"/>
    <s v="https://g06.tcsion.com//secure/b08aea4d9c6aa1750e4eec966bc29819/66b9d1fa/per/g06/pro/32665/EForms/secureimage/ImageDocUpload/298/1117631613312515844375.jpg"/>
    <s v="https://g06.tcsion.com//secure/8ec23acb6eeff6c6d9b1a59d8b71c968/66b9d1fa/per/g06/pro/32665/EForms/secureimage/ImageDocUpload/298/1118867691287401359183.jpeg?v=79"/>
    <s v="Kolhapur"/>
    <x v="4"/>
    <m/>
    <n v="0"/>
    <s v="PRITAM KACHARU SONWANE ASHA E100"/>
  </r>
  <r>
    <m/>
    <n v="60008484"/>
    <s v="160601033060008"/>
    <s v="ANURADHA SHANKAR DESAI"/>
    <s v="PARVATI"/>
    <s v="no"/>
    <s v="no"/>
    <s v="no"/>
    <s v="no"/>
    <s v="YES"/>
    <s v="NO"/>
    <x v="1"/>
    <s v="https://g06.tcsion.com//secure/436720a8a9e5fa2d5075af4c8e978c41/66b9d3cf/per/g06/pro/32665/EForms/secureimage/ImageDocUpload/30/1115722987107260237750.jpeg"/>
    <s v="https://g06.tcsion.com//secure/e0ec0372f1083c9ffc4c93e601c52bc1/66b9d3cf/per/g06/pro/32665/EForms/secureimage/ImageDocUpload/30/1111839089324101473249.jpg?v=79"/>
    <s v="Kolhapur"/>
    <x v="2"/>
    <m/>
    <n v="0"/>
    <s v="ANURADHA SHANKAR DESAI PARVATI M100"/>
  </r>
  <r>
    <m/>
    <m/>
    <m/>
    <m/>
    <m/>
    <m/>
    <m/>
    <m/>
    <m/>
    <m/>
    <m/>
    <x v="8"/>
    <m/>
    <m/>
    <m/>
    <x v="6"/>
    <m/>
    <m/>
    <m/>
  </r>
</pivotCacheRecords>
</file>

<file path=xl/pivotCache/pivotCacheRecords3.xml><?xml version="1.0" encoding="utf-8"?>
<pivotCacheRecords xmlns="http://schemas.openxmlformats.org/spreadsheetml/2006/main" count="1750">
  <r>
    <s v="124"/>
    <s v="50042324"/>
    <s v="160501027640003"/>
    <s v="MINAL CHANDU WATHORE"/>
    <s v="ANURADHA"/>
    <s v="no"/>
    <s v="no"/>
    <s v="no"/>
    <s v="no"/>
    <s v="no"/>
    <s v="yes"/>
    <x v="0"/>
    <s v="https://g06.tcsion.com//secure/117d0cbf0916f4f1d04f69765acb7309/66b8818b/per/g06/pro/32665/EForms/secureimage/ImageDocUpload/177/1115208220138199962416.jpeg"/>
    <s v="https://g06.tcsion.com//secure/9dc36778329cae938e44f264204930a9/66b8818b/per/g06/pro/32665/EForms/secureimage/ImageDocUpload/177/1117610346711409305066.jpeg?v=79"/>
    <s v="Pune"/>
    <x v="0"/>
    <m/>
    <n v="1"/>
    <s v="MINAL CHANDU WATHORE ANURADHA M120"/>
  </r>
  <r>
    <n v="36"/>
    <s v="70043303"/>
    <s v="160501027640003"/>
    <s v="MINAL CHANDU WATHORE"/>
    <s v="ANURADHA"/>
    <s v="no"/>
    <s v="no"/>
    <s v="no"/>
    <s v="YES"/>
    <s v="no"/>
    <s v="NO"/>
    <x v="0"/>
    <s v="https://g06.tcsion.com//secure/c3ec8ad8e02aa788d717adba4ba6f43f/66b71d64/per/g06/pro/32665/EForms/secureimage/ImageDocUpload/182/1118137349013518560511.jpeg"/>
    <s v="https://g06.tcsion.com//secure/47f691e116da39bd8c4aece52a815dd1/66b71d64/per/g06/pro/32665/EForms/secureimage/ImageDocUpload/182/111509290330240987673.jpeg?v=79"/>
    <s v="Nagpur"/>
    <x v="1"/>
    <m/>
    <n v="1"/>
    <s v="MINAL CHANDU WATHORE ANURADHA M80"/>
  </r>
  <r>
    <n v="144"/>
    <n v="60042829"/>
    <s v="160501027640003"/>
    <s v="MINAL CHANDU WATHORE"/>
    <s v="ANURADHA"/>
    <s v="no"/>
    <s v="no"/>
    <s v="no"/>
    <s v="no"/>
    <s v="YES"/>
    <s v="NO"/>
    <x v="0"/>
    <s v="https://g06.tcsion.com//secure/cb642f6f877c8db5ffc48e071dd70070/66b9b821/per/g06/pro/32665/EForms/secureimage/ImageDocUpload/179/111933374593563030470.jpeg"/>
    <s v="https://g06.tcsion.com//secure/a0e38bb46e692c954d91fa62a9ee5847/66b9b821/per/g06/pro/32665/EForms/secureimage/ImageDocUpload/179/1112701013428092748594.jpeg?v=79"/>
    <s v="Kolhapur"/>
    <x v="2"/>
    <m/>
    <n v="1"/>
    <s v="MINAL CHANDU WATHORE ANURADHA M100"/>
  </r>
  <r>
    <s v="172"/>
    <s v="50042602"/>
    <s v="160501027640004"/>
    <s v="AKSHAY GAJANAN SOLANKE"/>
    <s v="SAVITRI"/>
    <s v="no"/>
    <s v="no"/>
    <s v="no"/>
    <s v="no"/>
    <s v="no"/>
    <s v="yes"/>
    <x v="0"/>
    <s v="https://g06.tcsion.com//secure/0a5c35b2cce12c6b149ea4d02e969e33/66b88a49/per/g06/pro/32665/EForms/secureimage/ImageDocUpload/179/111897720433844069289.jpeg"/>
    <s v="https://g06.tcsion.com//secure/06e2191198719119d554ba79c1ce1f2b/66b88a49/per/g06/pro/32665/EForms/secureimage/ImageDocUpload/179/1112457996577848427627.jpeg?v=79"/>
    <s v="Pune"/>
    <x v="0"/>
    <m/>
    <n v="1"/>
    <s v="AKSHAY GAJANAN SOLANKE SAVITRI M120"/>
  </r>
  <r>
    <s v="102"/>
    <s v="50046992"/>
    <s v="160501027640005"/>
    <s v="SAKSHI SHIVSHANKAR GADGE"/>
    <s v="SAVITA"/>
    <s v="no"/>
    <s v="no"/>
    <s v="yes"/>
    <s v="no"/>
    <s v="no"/>
    <s v="NO"/>
    <x v="0"/>
    <s v="https://g06.tcsion.com//secure/ddb37914cd28406e434a4c52817f429c/66b87c60/per/g06/pro/32665/EForms/secureimage/ImageDocUpload/201/1114827492960220017305.jpg"/>
    <s v="https://g06.tcsion.com//secure/c25b7f85c811846b244dc62171b7227e/66b87c60/per/g06/pro/32665/EForms/secureimage/ImageDocUpload/200/1111911494858315229608.jpg?v=79"/>
    <s v="Pune"/>
    <x v="3"/>
    <m/>
    <n v="1"/>
    <s v="SAKSHI SHIVSHANKAR GADGE SAVITA E120"/>
  </r>
  <r>
    <s v="150"/>
    <s v="50073526"/>
    <s v="160501027640008"/>
    <s v="VAISHNAV RAMESH NARWADE"/>
    <s v="RATNAKALA"/>
    <s v="no"/>
    <s v="no"/>
    <s v="no"/>
    <s v="no"/>
    <s v="no"/>
    <s v="yes"/>
    <x v="0"/>
    <s v="https://g06.tcsion.com//secure/d94a2861f059e2a1d621c5f5d63cb638/66b88648/per/g06/pro/32665/EForms/secureimage/ImageDocUpload/325/1116717494079047447447.JPG"/>
    <s v="https://g06.tcsion.com//secure/a3b73d7b245b9d7e16b2df3a6be448b9/66b88648/per/g06/pro/32665/EForms/secureimage/ImageDocUpload/325/1116367766575397748332.JPG?v=79"/>
    <s v="Pune"/>
    <x v="0"/>
    <m/>
    <n v="1"/>
    <s v="VAISHNAV RAMESH NARWADE RATNAKALA M120"/>
  </r>
  <r>
    <n v="169"/>
    <n v="60073650"/>
    <s v="160501027640008"/>
    <s v="VAISHNAV RAMESH NARWADE"/>
    <s v="RATNAKALA"/>
    <s v="no"/>
    <s v="no"/>
    <s v="no"/>
    <s v="no"/>
    <s v="YES"/>
    <s v="NO"/>
    <x v="0"/>
    <s v="https://g06.tcsion.com//secure/1b7e727d12ccb054d3db04908df68c10/66b9bb68/per/g06/pro/32665/EForms/secureimage/ImageDocUpload/326/1114896153467317276544.JPG"/>
    <s v="https://g06.tcsion.com//secure/36adda825ec7bb6c1212cb252658d74d/66b9bb68/per/g06/pro/32665/EForms/secureimage/ImageDocUpload/326/1111792958439977550804.JPG?v=79"/>
    <s v="Kolhapur"/>
    <x v="2"/>
    <m/>
    <n v="1"/>
    <s v="VAISHNAV RAMESH NARWADE RATNAKALA M100"/>
  </r>
  <r>
    <s v="11"/>
    <s v="50002164"/>
    <s v="160501033060001"/>
    <s v="ANIKET RAOSAHEB MOHITE"/>
    <s v="SMITA"/>
    <s v="no"/>
    <s v="no"/>
    <s v="no"/>
    <s v="no"/>
    <s v="no"/>
    <s v="yes"/>
    <x v="0"/>
    <s v="https://g06.tcsion.com//secure/cccc00c2466cfde824a5c89318df5e31/66b862f5/per/g06/pro/32665/EForms/secureimage/ImageDocUpload/6/1114615611265044528018.jpg"/>
    <s v="https://g06.tcsion.com//secure/aed06c90904e0c25bdc9b5fe5fbeb467/66b862f5/per/g06/pro/32665/EForms/secureimage/ImageDocUpload/6/1112636535547084449969.jpg?v=79"/>
    <s v="Pune"/>
    <x v="0"/>
    <m/>
    <n v="1"/>
    <s v="ANIKET RAOSAHEB MOHITE SMITA M120"/>
  </r>
  <r>
    <n v="2"/>
    <s v="70002596"/>
    <s v="160501033060001"/>
    <s v="ANIKET RAOSAHEB MOHITE"/>
    <s v="SMITA"/>
    <s v="no"/>
    <s v="no"/>
    <s v="no"/>
    <s v="YES"/>
    <s v="no"/>
    <s v="NO"/>
    <x v="1"/>
    <s v="https://g06.tcsion.com//secure/6f30615e61f5e89c54b394cada8a2524/66b77b60/per/g06/pro/32665/EForms/secureimage/ImageDocUpload/8/1111805276792965052792.jpg"/>
    <s v="https://g06.tcsion.com//secure/d98a584416570d45f6b73c287a6016f0/66b77b60/per/g06/pro/32665/EForms/secureimage/ImageDocUpload/8/1113090123585643650464.jpg?v=79"/>
    <s v="Kolhapur"/>
    <x v="1"/>
    <m/>
    <n v="1"/>
    <s v="ANIKET RAOSAHEB MOHITE SMITA M80"/>
  </r>
  <r>
    <n v="13"/>
    <n v="60002557"/>
    <s v="160501033060001"/>
    <s v="ANIKET RAOSAHEB MOHITE"/>
    <s v="SMITA"/>
    <s v="no"/>
    <s v="no"/>
    <s v="no"/>
    <s v="no"/>
    <s v="YES"/>
    <s v="NO"/>
    <x v="0"/>
    <s v="https://g06.tcsion.com//secure/ff08abee316eaade38fd56263057824d/66b9a3ff/per/g06/pro/32665/EForms/secureimage/ImageDocUpload/7/1111052566069363470934.jpg"/>
    <s v="https://g06.tcsion.com//secure/67731cea1905e4e35727b00e3b5c7cbf/66b9a3ff/per/g06/pro/32665/EForms/secureimage/ImageDocUpload/7/1112349245851110367059.jpg?v=79"/>
    <s v="Kolhapur"/>
    <x v="2"/>
    <m/>
    <n v="1"/>
    <s v="ANIKET RAOSAHEB MOHITE SMITA M100"/>
  </r>
  <r>
    <s v="184"/>
    <s v="50007202"/>
    <s v="160501033060002"/>
    <s v="SHRIDHAR VITTHAL PATIL"/>
    <s v="SANGEETA VITTHAL PATIL"/>
    <s v="no"/>
    <s v="no"/>
    <s v="no"/>
    <s v="no"/>
    <s v="no"/>
    <s v="yes"/>
    <x v="0"/>
    <s v="https://g06.tcsion.com//secure/f176950609f4eba1964d946e29ef91d7/66b88c5d/per/g06/pro/32665/EForms/secureimage/ImageDocUpload/30/1118905587838672672730.jpg"/>
    <s v="https://g06.tcsion.com//secure/0bf026446337ab774b18ecd9b63cdbb7/66b88c5d/per/g06/pro/32665/EForms/secureimage/ImageDocUpload/30/1112334875255284194424.jpeg?v=79"/>
    <s v="Pune"/>
    <x v="0"/>
    <m/>
    <n v="1"/>
    <s v="SHRIDHAR VITTHAL PATIL SANGEETA VITTHAL PATIL M120"/>
  </r>
  <r>
    <n v="31"/>
    <s v="70013497"/>
    <s v="160501033060002"/>
    <s v="SHRIDHAR VITTHAL PATIL"/>
    <s v="SANGEETA "/>
    <s v="no"/>
    <s v="no"/>
    <s v="no"/>
    <s v="YES"/>
    <s v="no"/>
    <s v="NO"/>
    <x v="1"/>
    <s v="https://g06.tcsion.com//secure/d03e3822d93d1dc6efaed9877fed8348/66b786a6/per/g06/pro/32665/EForms/secureimage/ImageDocUpload/51/1118746722636382815113.jpg"/>
    <s v="https://g06.tcsion.com//secure/ad4ef7a579207e9c64e9318769640d39/66b786a6/per/g06/pro/32665/EForms/secureimage/ImageDocUpload/51/1111336384552426723932.jpeg?v=79"/>
    <s v="Kolhapur"/>
    <x v="1"/>
    <m/>
    <n v="1"/>
    <s v="SHRIDHAR VITTHAL PATIL SANGEETA  M80"/>
  </r>
  <r>
    <n v="217"/>
    <n v="60009431"/>
    <s v="160501033060002"/>
    <s v="SHRIDHAR VITTHAL PATIL"/>
    <s v="SANGEETA "/>
    <s v="no"/>
    <s v="YES"/>
    <s v="no"/>
    <s v="no"/>
    <s v="no"/>
    <s v="NO"/>
    <x v="0"/>
    <s v="https://g06.tcsion.com//secure/64841bb5f0bae0de4aa95cd7159f2485/66b9c1f1/per/g06/pro/32665/EForms/secureimage/ImageDocUpload/39/1116932741947206842186.jpg"/>
    <s v="https://g06.tcsion.com//secure/a1ebf97855aa9dd920475417510aab0d/66b9c1f1/per/g06/pro/32665/EForms/secureimage/ImageDocUpload/39/1117386705010726386825.jpeg?v=79"/>
    <s v="Kolhapur"/>
    <x v="4"/>
    <m/>
    <n v="1"/>
    <s v="SHRIDHAR VITTHAL PATIL SANGEETA  E100"/>
  </r>
  <r>
    <s v="194"/>
    <s v="50008669"/>
    <s v="160501033060003"/>
    <s v="AVINASH SURESH PANUTRE"/>
    <s v="KAMAL"/>
    <s v="no"/>
    <s v="no"/>
    <s v="yes"/>
    <s v="no"/>
    <s v="no"/>
    <s v="NO"/>
    <x v="0"/>
    <s v="https://g06.tcsion.com//secure/851637664618f151d3dc73fc665160bf/66b88eb2/per/g06/pro/32665/EForms/secureimage/ImageDocUpload/31/11195523229231891269.jpg"/>
    <s v="https://g06.tcsion.com//secure/ce033bc1bb27c33d11cdf35928187986/66b88eb2/per/g06/pro/32665/EForms/secureimage/ImageDocUpload/31/1113481629668313502854.jpg?v=79"/>
    <s v="Pune"/>
    <x v="3"/>
    <m/>
    <n v="1"/>
    <s v="AVINASH SURESH PANUTRE KAMAL E120"/>
  </r>
  <r>
    <s v="58"/>
    <s v="50019732"/>
    <s v="160501033060004"/>
    <s v="ROHIT DILIP BHOPE"/>
    <s v="REKHA DILIP BHOPE"/>
    <s v="no"/>
    <s v="no"/>
    <s v="no"/>
    <s v="no"/>
    <s v="no"/>
    <s v="yes"/>
    <x v="0"/>
    <s v="https://g06.tcsion.com//secure/22715b4e2e43a59a97e1ede9fb36efd0/66b8747d/per/g06/pro/32665/EForms/secureimage/ImageDocUpload/86/1119015067952022354393.jpg"/>
    <s v="https://g06.tcsion.com//secure/4b7e9ff7de96b22befc1c02136be7c82/66b8747d/per/g06/pro/32665/EForms/secureimage/ImageDocUpload/82/111664465611763102789.jpg?v=79"/>
    <s v="Pune"/>
    <x v="0"/>
    <m/>
    <n v="1"/>
    <s v="ROHIT DILIP BHOPE REKHA DILIP BHOPE M120"/>
  </r>
  <r>
    <s v="262"/>
    <s v="60025939"/>
    <s v="160501033060004"/>
    <s v="ROHIT DILIP BHOPE"/>
    <s v="REKHA DILIP BHOPE"/>
    <s v="no"/>
    <s v="no"/>
    <s v="no"/>
    <s v="no"/>
    <s v="YES"/>
    <s v="NO"/>
    <x v="0"/>
    <s v="https://g06.tcsion.com//secure/1beb6ef67ce758e6e5b5fc36847acb4a/66b8cc50/per/g06/pro/32665/EForms/secureimage/ImageDocUpload/164/1112947406689904856989.JPG"/>
    <s v="https://g06.tcsion.com//secure/df3b90c2efad09d6ba8fb579d952dc87/66b8cc50/per/g06/pro/32665/EForms/secureimage/ImageDocUpload/164/111835001890982403451.jpg?v=79"/>
    <s v="Pune"/>
    <x v="2"/>
    <m/>
    <n v="1"/>
    <s v="ROHIT DILIP BHOPE REKHA DILIP BHOPE M100"/>
  </r>
  <r>
    <s v="432"/>
    <s v="70028305"/>
    <s v="160501033060004"/>
    <s v="ROHIT DILIP BHOPE"/>
    <s v="REKHA DILIP BHOPE"/>
    <s v="no"/>
    <s v="no"/>
    <s v="no"/>
    <s v="YES"/>
    <s v="no"/>
    <s v="NO"/>
    <x v="0"/>
    <s v="https://g06.tcsion.com//secure/5465a568a88c0ac8a5b2d1f81cf1e7f1/66b97700/per/g06/pro/32665/EForms/secureimage/ImageDocUpload/120/1114310964529260437343.jpg"/>
    <s v="https://g06.tcsion.com//secure/1b14a14b01ccda99283573ffd2d02f20/66b97700/per/g06/pro/32665/EForms/secureimage/ImageDocUpload/120/1112381455908686240504.jpg?v=79"/>
    <s v="Pune"/>
    <x v="1"/>
    <m/>
    <n v="1"/>
    <s v="ROHIT DILIP BHOPE REKHA DILIP BHOPE M80"/>
  </r>
  <r>
    <s v="210"/>
    <s v="50022610"/>
    <s v="160501033060005"/>
    <s v="KOMAL SADASHIV PATIL"/>
    <s v="SANGITA"/>
    <s v="no"/>
    <s v="no"/>
    <s v="yes"/>
    <s v="no"/>
    <s v="no"/>
    <s v="NO"/>
    <x v="0"/>
    <s v="https://g06.tcsion.com//secure/e8c01d1a736addc8a32b7fe511a0db44/66b89208/per/g06/pro/32665/EForms/secureimage/ImageDocUpload/122/1116690195400118633892.jpeg"/>
    <s v="https://g06.tcsion.com//secure/fffe10002c71e03614b275b5afd00e03/66b89208/per/g06/pro/32665/EForms/secureimage/ImageDocUpload/122/1113625318178962792743.jpeg?v=79"/>
    <s v="Pune"/>
    <x v="3"/>
    <m/>
    <n v="1"/>
    <s v="KOMAL SADASHIV PATIL SANGITA E120"/>
  </r>
  <r>
    <s v="181"/>
    <s v="50026429"/>
    <s v="160501033060006"/>
    <s v="VIKAS NANAJI GEDAM"/>
    <s v="TARABAI NANAJI GEDAM"/>
    <s v="no"/>
    <s v="no"/>
    <s v="no"/>
    <s v="no"/>
    <s v="no"/>
    <s v="yes"/>
    <x v="0"/>
    <s v="https://g06.tcsion.com//secure/857bd0ad6847a0ea265f282b7040424e/66b88bf0/per/g06/pro/32665/EForms/secureimage/ImageDocUpload/298/1111540618214647098656.jpg"/>
    <s v="https://g06.tcsion.com//secure/8799fe16b04c7fd06c82967eccce24b3/66b88bf0/per/g06/pro/32665/EForms/secureimage/ImageDocUpload/158/1111173700692163625121.jpg?v=79"/>
    <s v="Pune"/>
    <x v="0"/>
    <m/>
    <n v="1"/>
    <s v="VIKAS NANAJI GEDAM TARABAI NANAJI GEDAM M120"/>
  </r>
  <r>
    <s v="36"/>
    <s v="50033187"/>
    <s v="160501033060008"/>
    <s v="SANDIP BALU HONMANE"/>
    <s v="MANISHA BALU HONMANE"/>
    <s v="no"/>
    <s v="no"/>
    <s v="no"/>
    <s v="no"/>
    <s v="no"/>
    <s v="yes"/>
    <x v="0"/>
    <s v="https://g06.tcsion.com//secure/35a36763cd2c8b73bc4a75887a973035/66b86965/per/g06/pro/32665/EForms/secureimage/ImageDocUpload/156/1111120761308381997282.jpg"/>
    <s v="https://g06.tcsion.com//secure/7df007a69dd6d72b1e65c522a5885387/66b86965/per/g06/pro/32665/EForms/secureimage/ImageDocUpload/157/1118744800684603018909.jpg?v=79"/>
    <s v="Pune"/>
    <x v="0"/>
    <m/>
    <n v="1"/>
    <s v="SANDIP BALU HONMANE MANISHA BALU HONMANE M120"/>
  </r>
  <r>
    <s v="53"/>
    <s v="50034890"/>
    <s v="160501033060009"/>
    <s v="PRATHAMESH HANMANTRAO PATIL"/>
    <s v="SANGITA HANMANTRAO PATIL"/>
    <s v="no"/>
    <s v="no"/>
    <s v="yes"/>
    <s v="no"/>
    <s v="no"/>
    <s v="NO"/>
    <x v="0"/>
    <s v="https://g06.tcsion.com//secure/7642e526f768fd844e92107e8030c523/66b87388/per/g06/pro/32665/EForms/secureimage/ImageDocUpload/149/111400986360127060528.jpg"/>
    <s v="https://g06.tcsion.com//secure/aa1fa36cff38afe173844d6703370132/66b87388/per/g06/pro/32665/EForms/secureimage/ImageDocUpload/149/1112623784191447473169.jpg?v=79"/>
    <s v="Pune"/>
    <x v="3"/>
    <m/>
    <n v="1"/>
    <s v="PRATHAMESH HANMANTRAO PATIL SANGITA HANMANTRAO PATIL E120"/>
  </r>
  <r>
    <s v="122"/>
    <s v="50076017"/>
    <s v="160501033060010"/>
    <s v="SWATI NAMDEV CHOUGULE"/>
    <s v="PUSHPLATA"/>
    <s v="no"/>
    <s v="no"/>
    <s v="no"/>
    <s v="no"/>
    <s v="no"/>
    <s v="yes"/>
    <x v="0"/>
    <s v="https://g06.tcsion.com//secure/4581d959522ff8c6a3426957350c85ab/66b88110/per/g06/pro/32665/EForms/secureimage/ImageDocUpload/339/1111321377467891901367.jpg"/>
    <s v="https://g06.tcsion.com//secure/6bf4fb7f71da1cd5b7aa1ef48fce053b/66b88110/per/g06/pro/32665/EForms/secureimage/ImageDocUpload/339/1111064876643690951661.jpg?v=79"/>
    <s v="Pune"/>
    <x v="0"/>
    <m/>
    <n v="1"/>
    <s v="SWATI NAMDEV CHOUGULE PUSHPLATA M120"/>
  </r>
  <r>
    <n v="143"/>
    <n v="60076548"/>
    <s v="160501033060010"/>
    <s v="SWATI NAMDEV CHOUGULE"/>
    <s v="PUSHPLATA"/>
    <s v="no"/>
    <s v="no"/>
    <s v="no"/>
    <s v="no"/>
    <s v="YES"/>
    <s v="NO"/>
    <x v="0"/>
    <s v="https://g06.tcsion.com//secure/41e33d03469e3247680ee4e80f18c539/66b9b800/per/g06/pro/32665/EForms/secureimage/ImageDocUpload/340/111732638750383758296.jpg"/>
    <s v="https://g06.tcsion.com//secure/6029a5261e5444b83d86ed89f18135d3/66b9b800/per/g06/pro/32665/EForms/secureimage/ImageDocUpload/340/1118747370831309285060.jpg?v=79"/>
    <s v="Kolhapur"/>
    <x v="2"/>
    <m/>
    <n v="1"/>
    <s v="SWATI NAMDEV CHOUGULE PUSHPLATA M100"/>
  </r>
  <r>
    <s v="63"/>
    <s v="50039452"/>
    <s v="160501043470001"/>
    <s v="ROHIT KISAN KADAM"/>
    <s v="RENUKA"/>
    <s v="no"/>
    <s v="no"/>
    <s v="yes"/>
    <s v="no"/>
    <s v="no"/>
    <s v="NO"/>
    <x v="0"/>
    <s v="https://g06.tcsion.com//secure/33fb42f1f4f6275672bb4d1b8a83e2a5/66b875a5/per/g06/pro/32665/EForms/secureimage/ImageDocUpload/165/111217896192512939928.jpg"/>
    <s v="https://g06.tcsion.com//secure/4f80a664996a8fb20fe8d339bf0de298/66b875a5/per/g06/pro/32665/EForms/secureimage/ImageDocUpload/166/1114240856304936598711.jpg?v=79"/>
    <s v="Pune"/>
    <x v="3"/>
    <m/>
    <n v="1"/>
    <s v="ROHIT KISAN KADAM RENUKA E120"/>
  </r>
  <r>
    <n v="74"/>
    <n v="60039837"/>
    <s v="160501043470001"/>
    <s v="ROHIT KISAN KADAM"/>
    <s v="RENUKA"/>
    <s v="no"/>
    <s v="YES"/>
    <s v="no"/>
    <s v="no"/>
    <s v="no"/>
    <s v="NO"/>
    <x v="0"/>
    <s v="https://g06.tcsion.com//secure/da93dbb2d496dcb657ff302c91aa5700/66b9ae1b/per/g06/pro/32665/EForms/secureimage/ImageDocUpload/166/111380026919073698351.jpg"/>
    <s v="https://g06.tcsion.com//secure/9ce96cf3f8fc15012f122c3b2188058b/66b9ae1b/per/g06/pro/32665/EForms/secureimage/ImageDocUpload/166/1119010794161200921718.jpg?v=79"/>
    <s v="Kolhapur"/>
    <x v="4"/>
    <m/>
    <n v="1"/>
    <s v="ROHIT KISAN KADAM RENUKA E100"/>
  </r>
  <r>
    <s v="80"/>
    <s v="50042806"/>
    <s v="160501043470002"/>
    <s v="GAYATRI UTTAM VARUDE"/>
    <s v="ANITA"/>
    <s v="no"/>
    <s v="no"/>
    <s v="yes"/>
    <s v="no"/>
    <s v="no"/>
    <s v="NO"/>
    <x v="0"/>
    <s v="https://g06.tcsion.com//secure/332ea78f6caac50fc3f05e3d980be610/66b878d2/per/g06/pro/32665/EForms/secureimage/ImageDocUpload/179/1114814446955899401429.jpg"/>
    <s v="https://g06.tcsion.com//secure/20c8a542c0957881d919a881b8bf8ed1/66b878d2/per/g06/pro/32665/EForms/secureimage/ImageDocUpload/180/111232775607050440912.jpg?v=79"/>
    <s v="Pune"/>
    <x v="3"/>
    <m/>
    <n v="1"/>
    <s v="GAYATRI UTTAM VARUDE ANITA E120"/>
  </r>
  <r>
    <s v="34"/>
    <s v="50043952"/>
    <s v="160501043470003"/>
    <s v="SAKINA AYUB KAZI"/>
    <s v="RESHMA"/>
    <s v="no"/>
    <s v="no"/>
    <s v="no"/>
    <s v="no"/>
    <s v="no"/>
    <s v="yes"/>
    <x v="0"/>
    <s v="https://g06.tcsion.com//secure/c7d4f4139caee866ba153f940a1114f4/66b868f8/per/g06/pro/32665/EForms/secureimage/ImageDocUpload/214/1113846038022047061444.jpg"/>
    <s v="https://g06.tcsion.com//secure/91351f8e520882d6ab31f3c602435734/66b868f8/per/g06/pro/32665/EForms/secureimage/ImageDocUpload/186/1116111918604482880458.jpg?v=79"/>
    <s v="Pune"/>
    <x v="0"/>
    <m/>
    <n v="1"/>
    <s v="SAKINA AYUB KAZI RESHMA M120"/>
  </r>
  <r>
    <s v="240"/>
    <s v="60053340"/>
    <s v="160501043470003"/>
    <s v="SAKINA AYUB KAZI"/>
    <s v="RESHMA"/>
    <s v="no"/>
    <s v="no"/>
    <s v="no"/>
    <s v="no"/>
    <s v="YES"/>
    <s v="NO"/>
    <x v="0"/>
    <s v="https://g06.tcsion.com//secure/6948929c30bb7460c51f7a5c3b802012/66b8c801/per/g06/pro/32665/EForms/secureimage/ImageDocUpload/228/1117134365335268175297.jpg"/>
    <s v="https://g06.tcsion.com//secure/e2ba8f2b5d2974412604393ebed8b06f/66b8c801/per/g06/pro/32665/EForms/secureimage/ImageDocUpload/228/111876215257128562231.jpg?v=79"/>
    <s v="Pune"/>
    <x v="2"/>
    <m/>
    <n v="1"/>
    <s v="SAKINA AYUB KAZI RESHMA M100"/>
  </r>
  <r>
    <s v="64"/>
    <s v="50050292"/>
    <s v="160501043470004"/>
    <s v="PRIYA RAJENDRA KARNALE"/>
    <s v="SUJATA"/>
    <s v="no"/>
    <s v="no"/>
    <s v="yes"/>
    <s v="no"/>
    <s v="no"/>
    <s v="NO"/>
    <x v="0"/>
    <s v="https://g06.tcsion.com//secure/03a398e1287c0115566a86d9ecb8e034/66b875ef/per/g06/pro/32665/EForms/secureimage/ImageDocUpload/214/1117942073443870080046.jpg"/>
    <s v="https://g06.tcsion.com//secure/10e91c72847258a8414fa0d0d55f5a61/66b875ef/per/g06/pro/32665/EForms/secureimage/ImageDocUpload/214/1113694398618569863719.jpg?v=79"/>
    <s v="Pune"/>
    <x v="3"/>
    <m/>
    <n v="1"/>
    <s v="PRIYA RAJENDRA KARNALE SUJATA E120"/>
  </r>
  <r>
    <s v="268"/>
    <s v="60050779"/>
    <s v="160501043470004"/>
    <s v="PRIYA RAJENDRA KARNALE"/>
    <s v="SUJATA"/>
    <s v="no"/>
    <s v="YES"/>
    <s v="no"/>
    <s v="no"/>
    <s v="no"/>
    <s v="NO"/>
    <x v="0"/>
    <s v="https://g06.tcsion.com//secure/5158df9e8b2d18b3bb41f497db3e0217/66b8cd26/per/g06/pro/32665/EForms/secureimage/ImageDocUpload/48/1113455975328069757032.jpg"/>
    <s v="https://g06.tcsion.com//secure/6cc294aa8069d2857ae3f74bbabe896d/66b8cd26/per/g06/pro/32665/EForms/secureimage/ImageDocUpload/48/1118958081363422664886.jpg?v=79"/>
    <s v="Pune"/>
    <x v="4"/>
    <m/>
    <n v="1"/>
    <s v="PRIYA RAJENDRA KARNALE SUJATA E100"/>
  </r>
  <r>
    <s v="13"/>
    <s v="50066397"/>
    <s v="160501043470006"/>
    <s v="ROHIT RAJU HARPALE"/>
    <s v="RUKMINEE"/>
    <s v="no"/>
    <s v="no"/>
    <s v="yes"/>
    <s v="no"/>
    <s v="no"/>
    <s v="NO"/>
    <x v="0"/>
    <s v="https://g06.tcsion.com//secure/d32659f925789ed30b4532ae830ea1a7/66b86390/per/g06/pro/32665/EForms/secureimage/ImageDocUpload/292/111447000333929958012.JPG"/>
    <s v="https://g06.tcsion.com//secure/ef83d0840f7e1c5f0be0de0e30aa0fe3/66b86390/per/g06/pro/32665/EForms/secureimage/ImageDocUpload/292/1114427191205082549222.jpg?v=79"/>
    <s v="Pune"/>
    <x v="3"/>
    <m/>
    <n v="1"/>
    <s v="ROHIT RAJU HARPALE RUKMINEE E120"/>
  </r>
  <r>
    <s v="224"/>
    <s v="60066691"/>
    <s v="160501043470006"/>
    <s v="ROHIT RAJU HARPALE"/>
    <s v="RUKMINEE"/>
    <s v="no"/>
    <s v="no"/>
    <s v="no"/>
    <s v="no"/>
    <s v="YES"/>
    <s v="NO"/>
    <x v="0"/>
    <s v="https://g06.tcsion.com//secure/0a2521dc1414f6db8234b8e5b02df48a/66b8c57e/per/g06/pro/32665/EForms/secureimage/ImageDocUpload/293/1115057375637637558051.JPG"/>
    <s v="https://g06.tcsion.com//secure/df179f16d9364f2df88b0829ab4e8efd/66b8c57e/per/g06/pro/32665/EForms/secureimage/ImageDocUpload/293/1115172450573075240845.jpg?v=79"/>
    <s v="Pune"/>
    <x v="2"/>
    <m/>
    <n v="1"/>
    <s v="ROHIT RAJU HARPALE RUKMINEE M100"/>
  </r>
  <r>
    <s v="30"/>
    <s v="50010554"/>
    <s v="160501045950001"/>
    <s v="CHETAN PAROJI GAWALI"/>
    <s v="VIMAL PAROJI GAWALI"/>
    <s v="no"/>
    <s v="no"/>
    <s v="no"/>
    <s v="no"/>
    <s v="no"/>
    <s v="yes"/>
    <x v="0"/>
    <s v="https://g06.tcsion.com//secure/1b2db1e14222ad89dceea9d44cdcde9e/66b86828/per/g06/pro/32665/EForms/secureimage/ImageDocUpload/39/1118455230114749256058.jpg"/>
    <s v="https://g06.tcsion.com//secure/56d7d0abc3873555d8b5a00fc0c50f70/66b86828/per/g06/pro/32665/EForms/secureimage/ImageDocUpload/39/1113931963389587968332.jpg?v=79"/>
    <s v="Pune"/>
    <x v="0"/>
    <m/>
    <n v="1"/>
    <s v="CHETAN PAROJI GAWALI VIMAL PAROJI GAWALI M120"/>
  </r>
  <r>
    <s v="77"/>
    <s v="50016467"/>
    <s v="160501045950002"/>
    <s v="KASHINATH BHAIDAS GANGURDE"/>
    <s v="HIRABAI"/>
    <s v="no"/>
    <s v="no"/>
    <s v="no"/>
    <s v="no"/>
    <s v="no"/>
    <s v="yes"/>
    <x v="0"/>
    <s v="https://g06.tcsion.com//secure/9e8370bdc0a5fbf49a019487ff575c44/66b8784a/per/g06/pro/32665/EForms/secureimage/ImageDocUpload/63/1113354576231217382689.jpeg"/>
    <s v="https://g06.tcsion.com//secure/b706eb10c6178018b25dc29f7bdb1408/66b8784a/per/g06/pro/32665/EForms/secureimage/ImageDocUpload/63/1118999522653889966183.jpg?v=79"/>
    <s v="Pune"/>
    <x v="0"/>
    <m/>
    <n v="1"/>
    <s v="KASHINATH BHAIDAS GANGURDE HIRABAI M120"/>
  </r>
  <r>
    <s v="278"/>
    <s v="60016530"/>
    <s v="160501045950002"/>
    <s v="KASHINATH BHAIDAS GANGURDE"/>
    <s v="HIRABAI"/>
    <s v="no"/>
    <s v="no"/>
    <s v="no"/>
    <s v="no"/>
    <s v="YES"/>
    <s v="NO"/>
    <x v="0"/>
    <s v="https://g06.tcsion.com//secure/40b6a0b0946a73734d2ef445c12b984f/66b8ceaa/per/g06/pro/32665/EForms/secureimage/ImageDocUpload/207/1117444179216760503876.jpg"/>
    <s v="https://g06.tcsion.com//secure/7cfd8e1cc00a8092e1a80aefc83c6146/66b8ceaa/per/g06/pro/32665/EForms/secureimage/ImageDocUpload/207/1116334295115376948350.jpg?v=79"/>
    <s v="Pune"/>
    <x v="2"/>
    <m/>
    <n v="1"/>
    <s v="KASHINATH BHAIDAS GANGURDE HIRABAI M100"/>
  </r>
  <r>
    <s v="67"/>
    <s v="50040103"/>
    <s v="160501045950003"/>
    <s v="KAVITA VIJAYSING GIRASE"/>
    <s v="SANGITA"/>
    <s v="no"/>
    <s v="no"/>
    <s v="no"/>
    <s v="no"/>
    <s v="no"/>
    <s v="yes"/>
    <x v="0"/>
    <s v="https://g06.tcsion.com//secure/785dd6e3f1566bdf1a2eac620b766a72/66b8768f/per/g06/pro/32665/EForms/secureimage/ImageDocUpload/169/111629622705576872815.jpg"/>
    <s v="https://g06.tcsion.com//secure/9864cd2d917ad77420578716b1c376fb/66b8768f/per/g06/pro/32665/EForms/secureimage/ImageDocUpload/180/1117125551139608378340.jpg?v=79"/>
    <s v="Pune"/>
    <x v="0"/>
    <m/>
    <n v="1"/>
    <s v="KAVITA VIJAYSING GIRASE SANGITA M120"/>
  </r>
  <r>
    <s v="54"/>
    <s v="50066131"/>
    <s v="160501045950004"/>
    <s v="PRASANNA ARUN SONAR"/>
    <s v="SINDHUBAI ARUN SONAR"/>
    <s v="no"/>
    <s v="no"/>
    <s v="yes"/>
    <s v="no"/>
    <s v="no"/>
    <s v="NO"/>
    <x v="0"/>
    <s v="https://g06.tcsion.com//secure/d6e55e9745bc011a6683753f8b0ad382/66b873b0/per/g06/pro/32665/EForms/secureimage/ImageDocUpload/320/111406676942042322140.jpg"/>
    <s v="https://g06.tcsion.com//secure/95b459191e89d91b95d9ac1525a46ecb/66b873b0/per/g06/pro/32665/EForms/secureimage/ImageDocUpload/292/1112683450961017787204.jpg?v=79"/>
    <s v="Pune"/>
    <x v="3"/>
    <m/>
    <n v="1"/>
    <s v="PRASANNA ARUN SONAR SINDHUBAI ARUN SONAR E120"/>
  </r>
  <r>
    <n v="29"/>
    <s v="60072361"/>
    <s v="160501045950004"/>
    <s v="PRASANNA ARUN SONAR"/>
    <s v="SINDHUBAI ARUN SONAR"/>
    <s v="no"/>
    <s v="YES"/>
    <s v="no"/>
    <s v="no"/>
    <s v="no"/>
    <s v="NO"/>
    <x v="0"/>
    <s v="https://g06.tcsion.com//secure/53c4ea15984c485204286a37fdeb13c9/66b9ad81/per/g06/pro/32665/EForms/secureimage/ImageDocUpload/320/1113596105640761355371.jpg"/>
    <s v="https://g06.tcsion.com//secure/88cda89360a4503a7f3d162b90e0e96c/66b9ad81/per/g06/pro/32665/EForms/secureimage/ImageDocUpload/320/1117010752472247355359.jpg?v=79"/>
    <s v="Nashik"/>
    <x v="4"/>
    <m/>
    <n v="1"/>
    <s v="PRASANNA ARUN SONAR SINDHUBAI ARUN SONAR E100"/>
  </r>
  <r>
    <s v="155"/>
    <s v="50073531"/>
    <s v="160501045950005"/>
    <s v="RAHUL SANJAY VIBHANDIK"/>
    <s v="NUTAN"/>
    <s v="no"/>
    <s v="no"/>
    <s v="yes"/>
    <s v="no"/>
    <s v="no"/>
    <s v="NO"/>
    <x v="0"/>
    <s v="https://g06.tcsion.com//secure/7796fe09e98a4daeb1583c99600cf6f7/66b8875d/per/g06/pro/32665/EForms/secureimage/ImageDocUpload/325/1116126521989899551683.jpg"/>
    <s v="https://g06.tcsion.com//secure/53eafc52882986b104c1fa1b3d18b4cd/66b8875d/per/g06/pro/32665/EForms/secureimage/ImageDocUpload/325/1116321051360676628353.jpg?v=79"/>
    <s v="Pune"/>
    <x v="3"/>
    <m/>
    <n v="1"/>
    <s v="RAHUL SANJAY VIBHANDIK NUTAN E120"/>
  </r>
  <r>
    <s v="117"/>
    <s v="50016788"/>
    <s v="160501048950003"/>
    <s v="MAHETAB ISMAIL KOTWAL"/>
    <s v="JAINATABI"/>
    <s v="no"/>
    <s v="no"/>
    <s v="no"/>
    <s v="no"/>
    <s v="no"/>
    <s v="yes"/>
    <x v="0"/>
    <s v="https://g06.tcsion.com//secure/94dea18ee3d03666b1958652f5a90738/66b88000/per/g06/pro/32665/EForms/secureimage/ImageDocUpload/65/1112266349624385895617.jpg"/>
    <s v="https://g06.tcsion.com//secure/c0ffc94fbad8b9ad169a4ed123e336d6/66b88000/per/g06/pro/32665/EForms/secureimage/ImageDocUpload/65/1119104920803711192839.JPG?v=79"/>
    <s v="Pune"/>
    <x v="0"/>
    <m/>
    <n v="1"/>
    <s v="MAHETAB ISMAIL KOTWAL JAINATABI M120"/>
  </r>
  <r>
    <s v="177"/>
    <s v="50021519"/>
    <s v="160501048950004"/>
    <s v="VAISHNAVI SIDDHESHWAR NANDARGI"/>
    <s v="SUJATA"/>
    <s v="no"/>
    <s v="no"/>
    <s v="yes"/>
    <s v="no"/>
    <s v="no"/>
    <s v="NO"/>
    <x v="0"/>
    <s v="https://g06.tcsion.com//secure/1b3f3f02b669730cd9692dd5ee5da754/66b88b36/per/g06/pro/32665/EForms/secureimage/ImageDocUpload/88/1117307931090830015671.jpg"/>
    <s v="https://g06.tcsion.com//secure/252a591afb78e03e0b9b75e67cb01aba/66b88b36/per/g06/pro/32665/EForms/secureimage/ImageDocUpload/87/1111973601823411214798.jpg?v=79"/>
    <s v="Pune"/>
    <x v="3"/>
    <m/>
    <n v="1"/>
    <s v="VAISHNAVI SIDDHESHWAR NANDARGI SUJATA E120"/>
  </r>
  <r>
    <s v="104"/>
    <s v="50022458"/>
    <s v="160501048950005"/>
    <s v="SUSHAMA PRALAHADRAO MIRKALE"/>
    <s v="TEJA"/>
    <s v="no"/>
    <s v="no"/>
    <s v="no"/>
    <s v="no"/>
    <s v="no"/>
    <s v="yes"/>
    <x v="0"/>
    <s v="https://g06.tcsion.com//secure/8e5c3eb794bc5c879a98338c30ee272e/66b87ccc/per/g06/pro/32665/EForms/secureimage/ImageDocUpload/106/1119182067353938024136.jpg"/>
    <s v="https://g06.tcsion.com//secure/0122d2a5a1c924bad640011f3bcb99cc/66b87ccc/per/g06/pro/32665/EForms/secureimage/ImageDocUpload/106/1113777280941191797542.jpg?v=79"/>
    <s v="Pune"/>
    <x v="0"/>
    <m/>
    <n v="1"/>
    <s v="SUSHAMA PRALAHADRAO MIRKALE TEJA M120"/>
  </r>
  <r>
    <s v="109"/>
    <s v="50066152"/>
    <s v="160501048950006"/>
    <s v="RAMESHWAR NAGNATH PATIL"/>
    <s v="SHINDUBAI"/>
    <s v="no"/>
    <s v="no"/>
    <s v="no"/>
    <s v="no"/>
    <s v="no"/>
    <s v="yes"/>
    <x v="0"/>
    <s v="https://g06.tcsion.com//secure/62a3194671949f8fbb1596906b9900ac/66b87df5/per/g06/pro/32665/EForms/secureimage/ImageDocUpload/291/1115684966942295353355.jpg"/>
    <s v="https://g06.tcsion.com//secure/90c64277889f68b152e2a7a7d9bd66f3/66b87df5/per/g06/pro/32665/EForms/secureimage/ImageDocUpload/291/1114447657688957771687.jpg?v=79"/>
    <s v="Pune"/>
    <x v="0"/>
    <m/>
    <n v="1"/>
    <s v="RAMESHWAR NAGNATH PATIL SHINDUBAI M120"/>
  </r>
  <r>
    <s v="91"/>
    <s v="50072193"/>
    <s v="160501048950007"/>
    <s v="MAYUR MADHUKARRAO SURYAWANSHI"/>
    <s v="KUSUM MADHUKARRAO SURYAWANSHI"/>
    <s v="no"/>
    <s v="no"/>
    <s v="yes"/>
    <s v="no"/>
    <s v="no"/>
    <s v="NO"/>
    <x v="0"/>
    <s v="https://g06.tcsion.com//secure/81054acba6f235c800ae54c1878bbd9e/66b87a97/per/g06/pro/32665/EForms/secureimage/ImageDocUpload/320/1111571806412274220016.jpg"/>
    <s v="https://g06.tcsion.com//secure/d8e4e2ebac17f54e47cfbd901b2e8cb4/66b87a97/per/g06/pro/32665/EForms/secureimage/ImageDocUpload/320/1116708508606961935877.jpg?v=79"/>
    <s v="Pune"/>
    <x v="3"/>
    <m/>
    <n v="1"/>
    <s v="MAYUR MADHUKARRAO SURYAWANSHI KUSUM MADHUKARRAO SURYAWANSHI E120"/>
  </r>
  <r>
    <s v="66"/>
    <s v="50009688"/>
    <s v="160501078470001"/>
    <s v="DIVYA VIJAY BHADKE"/>
    <s v="MOHINI"/>
    <s v="no"/>
    <s v="no"/>
    <s v="no"/>
    <s v="no"/>
    <s v="no"/>
    <s v="yes"/>
    <x v="0"/>
    <s v="https://g06.tcsion.com//secure/459309f6a5bc30e9af9b41d808fc19a4/66b8765d/per/g06/pro/32665/EForms/secureimage/ImageDocUpload/35/1117065889383538700144.jpg"/>
    <s v="https://g06.tcsion.com//secure/55d744063904abba8d2b1e915b03bc6b/66b8765d/per/g06/pro/32665/EForms/secureimage/ImageDocUpload/35/111596999853273783966.jpg?v=79"/>
    <s v="Pune"/>
    <x v="0"/>
    <m/>
    <n v="1"/>
    <s v="DIVYA VIJAY BHADKE MOHINI M120"/>
  </r>
  <r>
    <s v="92"/>
    <s v="50033966"/>
    <s v="160501078470002"/>
    <s v="PRAMOD BABASAHEB NAGARE"/>
    <s v="JAYSHREE"/>
    <s v="no"/>
    <s v="no"/>
    <s v="no"/>
    <s v="no"/>
    <s v="no"/>
    <s v="yes"/>
    <x v="0"/>
    <s v="https://g06.tcsion.com//secure/854ee65a0cc8a0780ecb43e3f8d546f4/66b87abf/per/g06/pro/32665/EForms/secureimage/ImageDocUpload/192/1118088183909781349837.jpg"/>
    <s v="https://g06.tcsion.com//secure/8520056509a2043a24a9c318ec290ecb/66b87abf/per/g06/pro/32665/EForms/secureimage/ImageDocUpload/191/1112416215249687807251.jpeg?v=79"/>
    <s v="Pune"/>
    <x v="0"/>
    <m/>
    <n v="1"/>
    <s v="PRAMOD BABASAHEB NAGARE JAYSHREE M120"/>
  </r>
  <r>
    <n v="19"/>
    <s v="60058309"/>
    <s v="160501078470002"/>
    <s v="PRAMOD BABASAHEB NAGARE"/>
    <s v="JAYSHREE"/>
    <s v="no"/>
    <s v="no"/>
    <s v="no"/>
    <s v="no"/>
    <s v="YES"/>
    <s v="NO"/>
    <x v="0"/>
    <s v="https://g06.tcsion.com//secure/855690377572ba8749617e05d77f99a9/66b85c82/per/g06/pro/32665/EForms/secureimage/ImageDocUpload/252/1117230770295387071204.jpg"/>
    <s v="https://g06.tcsion.com//secure/ed866b3417d291e913a80a9b6d2eb4ba/66b85c82/per/g06/pro/32665/EForms/secureimage/ImageDocUpload/252/1113448821774776254809.jpeg?v=79"/>
    <s v="Aurangabad"/>
    <x v="2"/>
    <m/>
    <n v="1"/>
    <s v="PRAMOD BABASAHEB NAGARE JAYSHREE M100"/>
  </r>
  <r>
    <s v="151"/>
    <s v="50046101"/>
    <s v="160501078470004"/>
    <s v="DIPALI RAJENDRA NAGARKAR"/>
    <s v="MANJUSHRI"/>
    <s v="no"/>
    <s v="no"/>
    <s v="yes"/>
    <s v="no"/>
    <s v="no"/>
    <s v="NO"/>
    <x v="0"/>
    <s v="https://g06.tcsion.com//secure/951785f93d46a161983a72d0822ec300/66b88691/per/g06/pro/32665/EForms/secureimage/ImageDocUpload/197/1115992814486947406525.jpg"/>
    <s v="https://g06.tcsion.com//secure/8508cff5169d03baac6603a107febdd1/66b88691/per/g06/pro/32665/EForms/secureimage/ImageDocUpload/197/1112735123490865261214.jpg?v=79"/>
    <s v="Pune"/>
    <x v="3"/>
    <m/>
    <n v="1"/>
    <s v="DIPALI RAJENDRA NAGARKAR MANJUSHRI E120"/>
  </r>
  <r>
    <s v="85"/>
    <s v="50053948"/>
    <s v="160501078470005"/>
    <s v="ADINATH BABASAHEB SARUK"/>
    <s v="LILABAI"/>
    <s v="no"/>
    <s v="no"/>
    <s v="no"/>
    <s v="no"/>
    <s v="no"/>
    <s v="yes"/>
    <x v="0"/>
    <s v="https://g06.tcsion.com//secure/7e79641454e3838931598cfa5382f1db/66b879a7/per/g06/pro/32665/EForms/secureimage/ImageDocUpload/231/1114423210504041722895.jpg"/>
    <s v="https://g06.tcsion.com//secure/b7fb86668841681fbc82fb085c1ecfb2/66b879a7/per/g06/pro/32665/EForms/secureimage/ImageDocUpload/232/1117018505402576126063.jpg?v=79"/>
    <s v="Pune"/>
    <x v="0"/>
    <m/>
    <n v="1"/>
    <s v="ADINATH BABASAHEB SARUK LILABAI M120"/>
  </r>
  <r>
    <s v="282"/>
    <s v="60055415"/>
    <s v="160501078470005"/>
    <s v="ADINATH BABASAHEB SARUK"/>
    <s v="LILABAI"/>
    <s v="no"/>
    <s v="no"/>
    <s v="no"/>
    <s v="no"/>
    <s v="YES"/>
    <s v="NO"/>
    <x v="0"/>
    <s v="https://g06.tcsion.com//secure/39fe29f2499b5a3937440bc1b31cdd76/66b8cf3e/per/g06/pro/32665/EForms/secureimage/ImageDocUpload/300/1113553725350024061811.jpeg"/>
    <s v="https://g06.tcsion.com//secure/d78c129cc33db33650925b249b355cac/66b8cf3e/per/g06/pro/32665/EForms/secureimage/ImageDocUpload/300/1117411143855712814718.jpg?v=79"/>
    <s v="Pune"/>
    <x v="2"/>
    <m/>
    <n v="1"/>
    <s v="ADINATH BABASAHEB SARUK LILABAI M100"/>
  </r>
  <r>
    <s v="214"/>
    <s v="50009617"/>
    <s v="160501079930001"/>
    <s v="ANKUSH RAMCHANDRA TAYADE"/>
    <s v="DWARKA"/>
    <s v="no"/>
    <s v="no"/>
    <s v="yes"/>
    <s v="no"/>
    <s v="no"/>
    <s v="NO"/>
    <x v="0"/>
    <s v="https://g06.tcsion.com//secure/f946bc68cd9a758b7a779312ca3400bc/66b892db/per/g06/pro/32665/EForms/secureimage/ImageDocUpload/35/111900520939086855904.jpg"/>
    <s v="https://g06.tcsion.com//secure/cad91aa700f297f065bf50cba3c2f513/66b892db/per/g06/pro/32665/EForms/secureimage/ImageDocUpload/35/1112030373953921683708.jpg?v=79"/>
    <s v="Pune"/>
    <x v="3"/>
    <m/>
    <n v="1"/>
    <s v="ANKUSH RAMCHANDRA TAYADE DWARKA E120"/>
  </r>
  <r>
    <n v="91"/>
    <s v="70017187"/>
    <s v="160501079930001"/>
    <s v="ANKUSH RAMCHANDRA TAYADE"/>
    <s v="DWARKA"/>
    <s v="YES"/>
    <s v="no"/>
    <s v="no"/>
    <s v="no"/>
    <s v="no"/>
    <s v="NO"/>
    <x v="0"/>
    <s v="https://g06.tcsion.com//secure/8b27acf151dd061826602245f3eb819c/66b6de13/per/g06/pro/32665/EForms/secureimage/ImageDocUpload/70/1113440271285258426093.jpg"/>
    <s v="https://g06.tcsion.com//secure/f579b2118c942cdf3fc6c212b70e4b0c/66b6de13/per/g06/pro/32665/EForms/secureimage/ImageDocUpload/70/1113952966810246257886.jpg?v=79"/>
    <s v="Nagpur"/>
    <x v="5"/>
    <m/>
    <n v="1"/>
    <s v="ANKUSH RAMCHANDRA TAYADE DWARKA E80"/>
  </r>
  <r>
    <s v="93"/>
    <s v="50011417"/>
    <s v="160501079930003"/>
    <s v="KARTIK JIVAN MESHRAM"/>
    <s v="REKHA"/>
    <s v="no"/>
    <s v="no"/>
    <s v="no"/>
    <s v="no"/>
    <s v="no"/>
    <s v="yes"/>
    <x v="0"/>
    <s v="https://g06.tcsion.com//secure/f3fefd4a788e71cf20de4798807a1d56/66b87ae8/per/g06/pro/32665/EForms/secureimage/ImageDocUpload/42/1118327777160031427631.jpeg"/>
    <s v="https://g06.tcsion.com//secure/8f032b89082f350cb5d8330b25d53e36/66b87ae8/per/g06/pro/32665/EForms/secureimage/ImageDocUpload/42/1117799972899600266129.jpeg?v=79"/>
    <s v="Pune"/>
    <x v="0"/>
    <m/>
    <n v="1"/>
    <s v="KARTIK JIVAN MESHRAM REKHA M120"/>
  </r>
  <r>
    <s v="166"/>
    <s v="50011905"/>
    <s v="160501079930004"/>
    <s v="PRADIP AVADHUTRAO KHANANDE"/>
    <s v="SAROJ"/>
    <s v="no"/>
    <s v="no"/>
    <s v="no"/>
    <s v="no"/>
    <s v="no"/>
    <s v="yes"/>
    <x v="0"/>
    <s v="https://g06.tcsion.com//secure/599d30f79997207a11f0bea63dff55a0/66b88939/per/g06/pro/32665/EForms/secureimage/ImageDocUpload/44/1115680283233940110643.jpg"/>
    <s v="https://g06.tcsion.com//secure/4eb9c67d8e43d3e48ff4a254c7f5a41a/66b88939/per/g06/pro/32665/EForms/secureimage/ImageDocUpload/44/111297785383762762460.jpg?v=79"/>
    <s v="Pune"/>
    <x v="0"/>
    <m/>
    <n v="1"/>
    <s v="PRADIP AVADHUTRAO KHANANDE SAROJ M120"/>
  </r>
  <r>
    <s v="357"/>
    <s v="60011956"/>
    <s v="160501079930004"/>
    <s v="PRADIP AVADHUTRAO KHANANDE"/>
    <s v="SAROJ"/>
    <s v="no"/>
    <s v="no"/>
    <s v="no"/>
    <s v="no"/>
    <s v="YES"/>
    <s v="NO"/>
    <x v="0"/>
    <s v="https://g06.tcsion.com//secure/53c3f381fdedc48338e1d211efeebaed/66b90188/per/g06/pro/32665/EForms/secureimage/ImageDocUpload/44/1115285131924956134428.jpg"/>
    <s v="https://g06.tcsion.com//secure/27a4e7fa01f2f5d8a27cd3609d3bc49f/66b90188/per/g06/pro/32665/EForms/secureimage/ImageDocUpload/44/1117144983912187363889.jpg?v=79"/>
    <s v="Pune"/>
    <x v="2"/>
    <m/>
    <n v="1"/>
    <s v="PRADIP AVADHUTRAO KHANANDE SAROJ M100"/>
  </r>
  <r>
    <s v="158"/>
    <s v="50018126"/>
    <s v="160501079930005"/>
    <s v="NINAD NUTAN KOLHE"/>
    <s v="ROSHNA"/>
    <s v="no"/>
    <s v="no"/>
    <s v="yes"/>
    <s v="no"/>
    <s v="no"/>
    <s v="NO"/>
    <x v="0"/>
    <s v="https://g06.tcsion.com//secure/03b0394cac808560bc29d999114ce43c/66b887d4/per/g06/pro/32665/EForms/secureimage/ImageDocUpload/71/111201295844981808041.jpg"/>
    <s v="https://g06.tcsion.com//secure/a6cc41c2edd6e05bdf8fa4336f72161a/66b887d4/per/g06/pro/32665/EForms/secureimage/ImageDocUpload/71/1114130113657556393387.jpg?v=79"/>
    <s v="Pune"/>
    <x v="3"/>
    <m/>
    <n v="1"/>
    <s v="NINAD NUTAN KOLHE ROSHNA E120"/>
  </r>
  <r>
    <s v="442"/>
    <s v="70018142"/>
    <s v="160501079930005"/>
    <s v="NINAD NUTAN KOLHE"/>
    <s v="ROSHNA"/>
    <s v="YES"/>
    <s v="no"/>
    <s v="no"/>
    <s v="no"/>
    <s v="no"/>
    <s v="NO"/>
    <x v="0"/>
    <s v="https://g06.tcsion.com//secure/fd3a870bad6884ff3e29b9d87e13c7d5/66b97862/per/g06/pro/32665/EForms/secureimage/ImageDocUpload/71/1113774513548699578939.jpg"/>
    <s v="https://g06.tcsion.com//secure/60a90b18ab5a77a38089809f33845fc7/66b97862/per/g06/pro/32665/EForms/secureimage/ImageDocUpload/71/1112413792337635693176.jpg?v=79"/>
    <s v="Pune"/>
    <x v="5"/>
    <m/>
    <n v="1"/>
    <s v="NINAD NUTAN KOLHE ROSHNA E80"/>
  </r>
  <r>
    <n v="38"/>
    <s v="60018139"/>
    <s v="160501079930005"/>
    <s v="NINAD NUTAN KOLHE"/>
    <s v="ROSHNA"/>
    <s v="no"/>
    <s v="YES"/>
    <s v="no"/>
    <s v="no"/>
    <s v="no"/>
    <s v="NO"/>
    <x v="0"/>
    <s v="https://g06.tcsion.com//secure/901a5f13adccd563d2d491e1fae8a95d/66b905d1/per/g06/pro/32665/EForms/secureimage/ImageDocUpload/71/1113642706069799780644.jpg"/>
    <s v="https://g06.tcsion.com//secure/22de51d7a8e7cdf7c6e64dfb7d4327dd/66b905d1/per/g06/pro/32665/EForms/secureimage/ImageDocUpload/71/1112802639768282308315.jpg?v=79"/>
    <s v="Pune"/>
    <x v="4"/>
    <m/>
    <n v="1"/>
    <s v="NINAD NUTAN KOLHE ROSHNA E100"/>
  </r>
  <r>
    <s v="174"/>
    <s v="50018469"/>
    <s v="160501079930006"/>
    <s v="VISHAL RAMBHAU TAMBE"/>
    <s v="LAXMI"/>
    <s v="no"/>
    <s v="no"/>
    <s v="yes"/>
    <s v="no"/>
    <s v="no"/>
    <s v="NO"/>
    <x v="0"/>
    <s v="https://g06.tcsion.com//secure/81f6bd217c0783aeec4b6a0bf090217a/66b88aaf/per/g06/pro/32665/EForms/secureimage/ImageDocUpload/73/1111231270363101717576.jpg"/>
    <s v="https://g06.tcsion.com//secure/d5b0141541cb36d9d9ac8047365b9c7d/66b88aaf/per/g06/pro/32665/EForms/secureimage/ImageDocUpload/73/1116980707246813032117.jpg?v=79"/>
    <s v="Pune"/>
    <x v="3"/>
    <m/>
    <n v="1"/>
    <s v="VISHAL RAMBHAU TAMBE LAXMI E120"/>
  </r>
  <r>
    <n v="172"/>
    <s v="60018563"/>
    <s v="160501079930006"/>
    <s v="VISHAL RAMBHAU TAMBE"/>
    <s v="LAXMI RAMBHAU TAMBE"/>
    <s v="no"/>
    <s v="no"/>
    <s v="no"/>
    <s v="no"/>
    <s v="YES"/>
    <s v="NO"/>
    <x v="0"/>
    <s v="https://g06.tcsion.com//secure/2b62744694103bb2fe5807d0c51d1680/66b7be65/per/g06/pro/32665/EForms/secureimage/ImageDocUpload/73/1113740485567367069942.jpg"/>
    <s v="https://g06.tcsion.com//secure/d1676a7008bb5ecf0373b20dc9c4338f/66b7be65/per/g06/pro/32665/EForms/secureimage/ImageDocUpload/73/1113250590632400487980.jpg?v=79"/>
    <s v="Nagpur"/>
    <x v="2"/>
    <m/>
    <n v="1"/>
    <s v="VISHAL RAMBHAU TAMBE LAXMI RAMBHAU TAMBE M100"/>
  </r>
  <r>
    <s v="146"/>
    <s v="50030935"/>
    <s v="160501079930008"/>
    <s v="RAVI SUBHASH SADAR"/>
    <s v="SHOBHA"/>
    <s v="no"/>
    <s v="no"/>
    <s v="no"/>
    <s v="no"/>
    <s v="no"/>
    <s v="yes"/>
    <x v="0"/>
    <s v="https://g06.tcsion.com//secure/a3dcb9bf7b464c3efa3dac03cd9e592c/66b885a2/per/g06/pro/32665/EForms/secureimage/ImageDocUpload/127/1116661231467145292229.jpg"/>
    <s v="https://g06.tcsion.com//secure/33eca67ccfe38ec31d4c7446a74b1caa/66b885a2/per/g06/pro/32665/EForms/secureimage/ImageDocUpload/127/1117606673856983907834.jpg?v=79"/>
    <s v="Pune"/>
    <x v="0"/>
    <m/>
    <n v="1"/>
    <s v="RAVI SUBHASH SADAR SHOBHA M120"/>
  </r>
  <r>
    <n v="133"/>
    <s v="60031119"/>
    <s v="160501079930008"/>
    <s v="RAVI SUBHASH SADAR"/>
    <s v="SHOBHA"/>
    <s v="no"/>
    <s v="YES"/>
    <s v="no"/>
    <s v="no"/>
    <s v="no"/>
    <s v="NO"/>
    <x v="0"/>
    <s v="https://g06.tcsion.com//secure/34a6f11b198663ae659861cab4255e1c/66b7ac27/per/g06/pro/32665/EForms/secureimage/ImageDocUpload/128/1112123736835298584534.jpg"/>
    <s v="https://g06.tcsion.com//secure/07a08446c620cf0b4a50d2ba08664f5b/66b7ac27/per/g06/pro/32665/EForms/secureimage/ImageDocUpload/128/1113777113512712417553.jpg?v=79"/>
    <s v="Nagpur"/>
    <x v="4"/>
    <m/>
    <n v="1"/>
    <s v="RAVI SUBHASH SADAR SHOBHA E100"/>
  </r>
  <r>
    <n v="31"/>
    <s v="70031243"/>
    <s v="160501079930008"/>
    <s v="RAVI SUBHASH SADAR"/>
    <s v="SHOBHA"/>
    <s v="no"/>
    <s v="no"/>
    <s v="no"/>
    <s v="YES"/>
    <s v="no"/>
    <s v="NO"/>
    <x v="0"/>
    <s v="https://g06.tcsion.com//secure/8587f43f19f662c914dc87041f996033/66b7ca1b/per/g06/pro/32665/EForms/secureimage/ImageDocUpload/128/1114303659062877153756.jpg"/>
    <s v="https://g06.tcsion.com//secure/21177085fd972d49fd670760b53242bb/66b7ca1b/per/g06/pro/32665/EForms/secureimage/ImageDocUpload/128/1115165259196609787513.jpg?v=79"/>
    <s v="Amravati"/>
    <x v="1"/>
    <m/>
    <n v="1"/>
    <s v="RAVI SUBHASH SADAR SHOBHA M80"/>
  </r>
  <r>
    <s v="82"/>
    <s v="50040158"/>
    <s v="160501079930010"/>
    <s v="YUKTIKA RATAN MADAVI"/>
    <s v="BHARATI"/>
    <s v="no"/>
    <s v="no"/>
    <s v="yes"/>
    <s v="no"/>
    <s v="no"/>
    <s v="NO"/>
    <x v="0"/>
    <s v="https://g06.tcsion.com//secure/730d6dd593407d0802d018f134f18003/66b87924/per/g06/pro/32665/EForms/secureimage/ImageDocUpload/169/1116863058402328208839.jpg"/>
    <s v="https://g06.tcsion.com//secure/bf9e0515d122d3d45b039a119331f23e/66b87924/per/g06/pro/32665/EForms/secureimage/ImageDocUpload/169/1113042870649181270171.jpg?v=79"/>
    <s v="Pune"/>
    <x v="3"/>
    <m/>
    <n v="1"/>
    <s v="YUKTIKA RATAN MADAVI BHARATI E120"/>
  </r>
  <r>
    <s v="110"/>
    <s v="50002363"/>
    <s v="160501079980001"/>
    <s v="BALAJI GANGADHAR YEOTIWAD"/>
    <s v="GANGAMANI"/>
    <s v="no"/>
    <s v="no"/>
    <s v="no"/>
    <s v="no"/>
    <s v="no"/>
    <s v="yes"/>
    <x v="0"/>
    <s v="https://g06.tcsion.com//secure/0a440419979f2e9dc11b46fbbd8a5945/66b87e35/per/g06/pro/32665/EForms/secureimage/ImageDocUpload/7/1114028963978895864740.jpg"/>
    <s v="https://g06.tcsion.com//secure/697651f6b3a8512de49b1b040d89f17d/66b87e35/per/g06/pro/32665/EForms/secureimage/ImageDocUpload/7/111796262975673182532.jpg?v=79"/>
    <s v="Pune"/>
    <x v="0"/>
    <m/>
    <n v="1"/>
    <s v="BALAJI GANGADHAR YEOTIWAD GANGAMANI M120"/>
  </r>
  <r>
    <s v="301"/>
    <s v="60002437"/>
    <s v="160501079980001"/>
    <s v="BALAJI GANGADHAR YEOTIWAD"/>
    <s v="GANGAMANI"/>
    <s v="no"/>
    <s v="no"/>
    <s v="no"/>
    <s v="no"/>
    <s v="YES"/>
    <s v="NO"/>
    <x v="0"/>
    <s v="https://g06.tcsion.com//secure/be300a1221e8560cb1477f355e33b6ff/66b8d2be/per/g06/pro/32665/EForms/secureimage/ImageDocUpload/7/1116067161550171702015.jpg"/>
    <s v="https://g06.tcsion.com//secure/b9451ed6f62658cea5394c9a48fd8e6d/66b8d2be/per/g06/pro/32665/EForms/secureimage/ImageDocUpload/7/111674274086231150638.jpg?v=79"/>
    <s v="Pune"/>
    <x v="2"/>
    <m/>
    <n v="1"/>
    <s v="BALAJI GANGADHAR YEOTIWAD GANGAMANI M100"/>
  </r>
  <r>
    <s v="59"/>
    <s v="50008010"/>
    <s v="160501079980002"/>
    <s v="MIRATAI ANANDRAO DAKHORE"/>
    <s v="LAXMI"/>
    <s v="no"/>
    <s v="no"/>
    <s v="no"/>
    <s v="no"/>
    <s v="no"/>
    <s v="yes"/>
    <x v="0"/>
    <s v="https://g06.tcsion.com//secure/45a54d42e60efca000336ccfdb0f92ef/66b874a6/per/g06/pro/32665/EForms/secureimage/ImageDocUpload/29/1118740091367046727305.jpg"/>
    <s v="https://g06.tcsion.com//secure/9be14c7664329c3e9f144d76c6f8b984/66b874a6/per/g06/pro/32665/EForms/secureimage/ImageDocUpload/29/111586907032906423399.jpg?v=79"/>
    <s v="Pune"/>
    <x v="0"/>
    <m/>
    <n v="1"/>
    <s v="MIRATAI ANANDRAO DAKHORE LAXMI M120"/>
  </r>
  <r>
    <n v="67"/>
    <n v="60008117"/>
    <s v="160501079980002"/>
    <s v="MIRATAI ANANDRAO DAKHORE"/>
    <s v="LAXMI"/>
    <s v="no"/>
    <s v="no"/>
    <s v="no"/>
    <s v="no"/>
    <s v="YES"/>
    <s v="NO"/>
    <x v="0"/>
    <s v="https://g06.tcsion.com//secure/dd848e31f370707253085d2ee2f62bc4/66b9ac55/per/g06/pro/32665/EForms/secureimage/ImageDocUpload/29/111377304865260615638.jpg"/>
    <s v="https://g06.tcsion.com//secure/ea94d4689223ffb9919c501db61a3868/66b9ac55/per/g06/pro/32665/EForms/secureimage/ImageDocUpload/29/1113165509114043255850.jpg?v=79"/>
    <s v="Kolhapur"/>
    <x v="2"/>
    <m/>
    <n v="1"/>
    <s v="MIRATAI ANANDRAO DAKHORE LAXMI M100"/>
  </r>
  <r>
    <s v="19"/>
    <s v="50008703"/>
    <s v="160501079980003"/>
    <s v="MAROTI VAIJANATH SAWANT"/>
    <s v="NANDA"/>
    <s v="no"/>
    <s v="no"/>
    <s v="yes"/>
    <s v="no"/>
    <s v="no"/>
    <s v="NO"/>
    <x v="0"/>
    <s v="https://g06.tcsion.com//secure/30cb798c063cf1104eb3b0e1cb8ee144/66b86540/per/g06/pro/32665/EForms/secureimage/ImageDocUpload/70/1113983327120721707120.jpg"/>
    <s v="https://g06.tcsion.com//secure/1619f37138ed67212376b35cd1cbb648/66b86540/per/g06/pro/32665/EForms/secureimage/ImageDocUpload/70/1114034251606630851953.jpg?v=79"/>
    <s v="Pune"/>
    <x v="3"/>
    <m/>
    <n v="1"/>
    <s v="MAROTI VAIJANATH SAWANT NANDA E120"/>
  </r>
  <r>
    <s v="229"/>
    <s v="60008752"/>
    <s v="160501079980003"/>
    <s v="MAROTI VAIJANATH SAWANT"/>
    <s v="NANDA"/>
    <s v="no"/>
    <s v="YES"/>
    <s v="no"/>
    <s v="no"/>
    <s v="no"/>
    <s v="NO"/>
    <x v="0"/>
    <s v="https://g06.tcsion.com//secure/23a97ebf9e165cf451b80e4c04bfb145/66b8c65f/per/g06/pro/32665/EForms/secureimage/ImageDocUpload/70/1112206186650407732923.jpg"/>
    <s v="https://g06.tcsion.com//secure/ce27c31c4e9e9f2c516d11f8f9479451/66b8c65f/per/g06/pro/32665/EForms/secureimage/ImageDocUpload/70/1112124730649688232615.jpg?v=79"/>
    <s v="Pune"/>
    <x v="4"/>
    <m/>
    <n v="1"/>
    <s v="MAROTI VAIJANATH SAWANT NANDA E100"/>
  </r>
  <r>
    <s v="72"/>
    <s v="50008833"/>
    <s v="160501079980004"/>
    <s v="SHIVANAND PRABHAKAR KADAM"/>
    <s v="DROPADA"/>
    <s v="no"/>
    <s v="no"/>
    <s v="no"/>
    <s v="no"/>
    <s v="no"/>
    <s v="yes"/>
    <x v="0"/>
    <s v="https://g06.tcsion.com//secure/53d374b4058949d93f0dea68361c479c/66b8776c/per/g06/pro/32665/EForms/secureimage/ImageDocUpload/32/1115237298060715703285.jpeg"/>
    <s v="https://g06.tcsion.com//secure/ac67bfde47bde53fdd3ecf83ad9839b7/66b8776c/per/g06/pro/32665/EForms/secureimage/ImageDocUpload/32/1113285881310374488014.jpg?v=79"/>
    <s v="Pune"/>
    <x v="0"/>
    <m/>
    <n v="1"/>
    <s v="SHIVANAND PRABHAKAR KADAM DROPADA M120"/>
  </r>
  <r>
    <n v="70"/>
    <s v="60008907"/>
    <s v="160501079980004"/>
    <s v="SHIVANAND PRABHAKAR KADAM"/>
    <s v="DROPADA"/>
    <s v="no"/>
    <s v="no"/>
    <s v="no"/>
    <s v="no"/>
    <s v="YES"/>
    <s v="NO"/>
    <x v="0"/>
    <s v="https://g06.tcsion.com//secure/25297ec6f24124db7627164debb2333f/66b79704/per/g06/pro/32665/EForms/secureimage/ImageDocUpload/32/1115386876024703050836.jpeg"/>
    <s v="https://g06.tcsion.com//secure/f23605cb1cdbcff9106b91e2a8c4d634/66b79704/per/g06/pro/32665/EForms/secureimage/ImageDocUpload/32/1116387318875409210372.jpg?v=79"/>
    <s v="Nagpur"/>
    <x v="2"/>
    <m/>
    <n v="1"/>
    <s v="SHIVANAND PRABHAKAR KADAM DROPADA M100"/>
  </r>
  <r>
    <n v="15"/>
    <s v="70063153"/>
    <s v="160501079980004"/>
    <s v="SHIVANAND PRABHAKAR KADAM"/>
    <s v="DROPADA"/>
    <s v="no"/>
    <s v="no"/>
    <s v="no"/>
    <s v="YES"/>
    <s v="no"/>
    <s v="NO"/>
    <x v="0"/>
    <s v="https://g06.tcsion.com//secure/5fe6bf8f9bc5f81b8a6876d1ba4c22c4/66b8cecc/per/g06/pro/32665/EForms/secureimage/ImageDocUpload/277/1117566548187652195244.jpeg"/>
    <s v="https://g06.tcsion.com//secure/866a30ce83b1093a3f5acbf60261a695/66b8cecc/per/g06/pro/32665/EForms/secureimage/ImageDocUpload/277/1113560968631114234252.jpg?v=79"/>
    <s v="Latur"/>
    <x v="1"/>
    <m/>
    <n v="1"/>
    <s v="SHIVANAND PRABHAKAR KADAM DROPADA M80"/>
  </r>
  <r>
    <s v="107"/>
    <s v="50010855"/>
    <s v="160501079980005"/>
    <s v="MADHAV SUDAM GAJBHARE"/>
    <s v="KAMLABAI"/>
    <s v="no"/>
    <s v="no"/>
    <s v="no"/>
    <s v="no"/>
    <s v="no"/>
    <s v="yes"/>
    <x v="0"/>
    <s v="https://g06.tcsion.com//secure/98839561ef41b8753822afe223746538/66b87d9c/per/g06/pro/32665/EForms/secureimage/ImageDocUpload/40/111250777886101707092.jpg"/>
    <s v="https://g06.tcsion.com//secure/61797d9a97fa5e88fca02f0627be5487/66b87d9c/per/g06/pro/32665/EForms/secureimage/ImageDocUpload/40/1116584709879454964759.jpg?v=79"/>
    <s v="Pune"/>
    <x v="0"/>
    <m/>
    <n v="1"/>
    <s v="MADHAV SUDAM GAJBHARE KAMLABAI M120"/>
  </r>
  <r>
    <s v="298"/>
    <s v="60010899"/>
    <s v="160501079980005"/>
    <s v="MADHAV SUDAM GAJBHARE"/>
    <s v="KAMLABAI"/>
    <s v="no"/>
    <s v="no"/>
    <s v="no"/>
    <s v="no"/>
    <s v="YES"/>
    <s v="NO"/>
    <x v="0"/>
    <s v="https://g06.tcsion.com//secure/4de4fb113ed9663a5f8632a67568f76f/66b8d254/per/g06/pro/32665/EForms/secureimage/ImageDocUpload/40/1112078635858348982516.jpg"/>
    <s v="https://g06.tcsion.com//secure/782fba2882deceff43da116976529811/66b8d254/per/g06/pro/32665/EForms/secureimage/ImageDocUpload/40/1116869692680194269630.jpg?v=79"/>
    <s v="Pune"/>
    <x v="2"/>
    <m/>
    <n v="1"/>
    <s v="MADHAV SUDAM GAJBHARE KAMLABAI M100"/>
  </r>
  <r>
    <n v="31"/>
    <s v="70010926"/>
    <s v="160501079980005"/>
    <s v="MADHAV SUDAM GAJBHARE"/>
    <s v="KAMLABAI"/>
    <s v="no"/>
    <s v="no"/>
    <s v="no"/>
    <s v="YES"/>
    <s v="no"/>
    <s v="NO"/>
    <x v="0"/>
    <s v="https://g06.tcsion.com//secure/97ba79fa51840b1cc92f4f3d7d5bd04a/66b71b23/per/g06/pro/32665/EForms/secureimage/ImageDocUpload/40/1117981455746037498311.jpg"/>
    <s v="https://g06.tcsion.com//secure/f96b5ed7b24f3bafe775380e3e97de32/66b71b23/per/g06/pro/32665/EForms/secureimage/ImageDocUpload/40/1113639772819388497221.jpg?v=79"/>
    <s v="Nagpur"/>
    <x v="1"/>
    <m/>
    <n v="1"/>
    <s v="MADHAV SUDAM GAJBHARE KAMLABAI M80"/>
  </r>
  <r>
    <s v="74"/>
    <s v="50011522"/>
    <s v="160501079980006"/>
    <s v="GEETANJALI DNYANDEO BELE"/>
    <s v="MANISHA"/>
    <s v="no"/>
    <s v="no"/>
    <s v="no"/>
    <s v="no"/>
    <s v="no"/>
    <s v="yes"/>
    <x v="0"/>
    <s v="https://g06.tcsion.com//secure/a2253d9c1b10c2694d28d9d642fd617f/66b877c5/per/g06/pro/32665/EForms/secureimage/ImageDocUpload/43/1118239341731279728495.jpeg"/>
    <s v="https://g06.tcsion.com//secure/846eaf0165fd9f1dee47b89b9fcb96e5/66b877c5/per/g06/pro/32665/EForms/secureimage/ImageDocUpload/42/1111522796066827466677.jpeg?v=79"/>
    <s v="Pune"/>
    <x v="0"/>
    <m/>
    <n v="1"/>
    <s v="GEETANJALI DNYANDEO BELE MANISHA M120"/>
  </r>
  <r>
    <s v="277"/>
    <s v="60044216"/>
    <s v="160501079980006"/>
    <s v="GEETANJALI DNYANDEO BELE"/>
    <s v="MANISHA"/>
    <s v="no"/>
    <s v="no"/>
    <s v="no"/>
    <s v="no"/>
    <s v="YES"/>
    <s v="NO"/>
    <x v="0"/>
    <s v="https://g06.tcsion.com//secure/0a6679541fcbf8e948b41e643ac7e192/66b8ce88/per/g06/pro/32665/EForms/secureimage/ImageDocUpload/64/1117645663110988878332.jpeg"/>
    <s v="https://g06.tcsion.com//secure/9540af784c56d23e36484eaf6f0a77f1/66b8ce88/per/g06/pro/32665/EForms/secureimage/ImageDocUpload/64/1118208770633455750575.jpg?v=79"/>
    <s v="Pune"/>
    <x v="2"/>
    <m/>
    <n v="1"/>
    <s v="GEETANJALI DNYANDEO BELE MANISHA M100"/>
  </r>
  <r>
    <s v="02"/>
    <s v="60015221"/>
    <s v="160501079980007"/>
    <s v="SHUBHAM VINAYAKRAO DESHMUKH"/>
    <s v="RANJANABAI"/>
    <s v="no"/>
    <s v="no"/>
    <s v="no"/>
    <s v="no"/>
    <s v="YES"/>
    <s v="NO"/>
    <x v="0"/>
    <s v="https://g06.tcsion.com//secure/2fe1af46bd9826cbc690355099e5df4f/66b87448/per/g06/pro/32665/EForms/secureimage/ImageDocUpload/58/1118893645487264456447.jpg"/>
    <s v="https://g06.tcsion.com//secure/858f30d1cd3539545dbaa1f207082e90/66b87448/per/g06/pro/32665/EForms/secureimage/ImageDocUpload/58/1111533464881385115790.jpg?v=79"/>
    <s v="Latur"/>
    <x v="2"/>
    <m/>
    <n v="1"/>
    <s v="SHUBHAM VINAYAKRAO DESHMUKH RANJANABAI M100"/>
  </r>
  <r>
    <s v="98"/>
    <s v="50016880"/>
    <s v="160501079980008"/>
    <s v="AKSHAY BAJRANG TELI"/>
    <s v="SUNITA"/>
    <s v="no"/>
    <s v="no"/>
    <s v="no"/>
    <s v="no"/>
    <s v="no"/>
    <s v="yes"/>
    <x v="0"/>
    <s v="https://g06.tcsion.com//secure/6518e4c858f25c1ad058b498f113a547/66b87ba1/per/g06/pro/32665/EForms/secureimage/ImageDocUpload/162/1112720730677481981026.jpg"/>
    <s v="https://g06.tcsion.com//secure/527c70f766de327ff45b20b6c7970820/66b87ba1/per/g06/pro/32665/EForms/secureimage/ImageDocUpload/162/1115865433683885670585.jpeg?v=79"/>
    <s v="Pune"/>
    <x v="0"/>
    <m/>
    <n v="1"/>
    <s v="AKSHAY BAJRANG TELI SUNITA M120"/>
  </r>
  <r>
    <s v="292"/>
    <s v="60016936"/>
    <s v="160501079980008"/>
    <s v="AKSHAY BAJRANG TELI"/>
    <s v="SUNITA"/>
    <s v="no"/>
    <s v="no"/>
    <s v="no"/>
    <s v="no"/>
    <s v="YES"/>
    <s v="NO"/>
    <x v="0"/>
    <s v="https://g06.tcsion.com//secure/41f36ade863ae8d5bfa0c44c28cd33ff/66b8d1a1/per/g06/pro/32665/EForms/secureimage/ImageDocUpload/50/1116376731791911742481.jpg"/>
    <s v="https://g06.tcsion.com//secure/26f19280c1bf2179746b6f7fddc285d8/66b8d1a1/per/g06/pro/32665/EForms/secureimage/ImageDocUpload/50/1113162064977323553631.jpg?v=79"/>
    <s v="Pune"/>
    <x v="2"/>
    <m/>
    <n v="1"/>
    <s v="AKSHAY BAJRANG TELI SUNITA M100"/>
  </r>
  <r>
    <s v="157"/>
    <s v="50018109"/>
    <s v="160501079980009"/>
    <s v="SWATI ANANDA PAWAR"/>
    <s v="LAXMIBAI"/>
    <s v="no"/>
    <s v="no"/>
    <s v="no"/>
    <s v="no"/>
    <s v="no"/>
    <s v="yes"/>
    <x v="0"/>
    <s v="https://g06.tcsion.com//secure/b090d46c4c623ef0f4113e2facd65214/66b887b0/per/g06/pro/32665/EForms/secureimage/ImageDocUpload/72/1111172278980644348362.jpg"/>
    <s v="https://g06.tcsion.com//secure/8faf72bdebba14477bacc7d2ba528a9f/66b887b0/per/g06/pro/32665/EForms/secureimage/ImageDocUpload/71/1115600703104715863405.jpg?v=79"/>
    <s v="Pune"/>
    <x v="0"/>
    <m/>
    <n v="1"/>
    <s v="SWATI ANANDA PAWAR LAXMIBAI M120"/>
  </r>
  <r>
    <s v="130"/>
    <s v="50026593"/>
    <s v="160501079980012"/>
    <s v="SANTOSH SAKHARAM MORE"/>
    <s v="VACCHALA"/>
    <s v="no"/>
    <s v="no"/>
    <s v="no"/>
    <s v="no"/>
    <s v="no"/>
    <s v="yes"/>
    <x v="0"/>
    <s v="https://g06.tcsion.com//secure/13fb21594c46a525c32939c9616ac20f/66b88289/per/g06/pro/32665/EForms/secureimage/ImageDocUpload/110/1116709527337881678962.jpg"/>
    <s v="https://g06.tcsion.com//secure/2e43fa649bb8c775395ea1f3e4f721d3/66b88289/per/g06/pro/32665/EForms/secureimage/ImageDocUpload/110/1113282802647642481190.jpg?v=79"/>
    <s v="Pune"/>
    <x v="0"/>
    <m/>
    <n v="1"/>
    <s v="SANTOSH SAKHARAM MORE VACCHALA M120"/>
  </r>
  <r>
    <s v="309"/>
    <s v="60027140"/>
    <s v="160501079980012"/>
    <s v="SANTOSH SAKHARAM MORE"/>
    <s v="VACCHALA"/>
    <s v="no"/>
    <s v="no"/>
    <s v="no"/>
    <s v="no"/>
    <s v="YES"/>
    <s v="NO"/>
    <x v="0"/>
    <s v="https://g06.tcsion.com//secure/e75f573719d61b92728915145c45b209/66b8d3ef/per/g06/pro/32665/EForms/secureimage/ImageDocUpload/111/1112927406165626508880.jpg"/>
    <s v="https://g06.tcsion.com//secure/80a1b3a6727d69f7fd568491a39c3354/66b8d3ef/per/g06/pro/32665/EForms/secureimage/ImageDocUpload/111/1115261378388141324732.jpg?v=79"/>
    <s v="Pune"/>
    <x v="2"/>
    <m/>
    <n v="1"/>
    <s v="SANTOSH SAKHARAM MORE VACCHALA M100"/>
  </r>
  <r>
    <s v="71"/>
    <s v="50027711"/>
    <s v="160501079980013"/>
    <s v="LAXMAN RAJARAM KOKATE"/>
    <s v="SARJABAI"/>
    <s v="no"/>
    <s v="no"/>
    <s v="no"/>
    <s v="no"/>
    <s v="no"/>
    <s v="yes"/>
    <x v="0"/>
    <s v="https://g06.tcsion.com//secure/6cab9a570becd208ad497056b5f093d7/66b87746/per/g06/pro/32665/EForms/secureimage/ImageDocUpload/113/1111130177811003707481.jpg"/>
    <s v="https://g06.tcsion.com//secure/871955384b4379d3aecb0f767a4262f9/66b87746/per/g06/pro/32665/EForms/secureimage/ImageDocUpload/113/1118951449260431645734.jpg?v=79"/>
    <s v="Pune"/>
    <x v="0"/>
    <m/>
    <n v="1"/>
    <s v="LAXMAN RAJARAM KOKATE SARJABAI M120"/>
  </r>
  <r>
    <s v="275"/>
    <s v="60027800"/>
    <s v="160501079980013"/>
    <s v="LAXMAN RAJARAM KOKATE"/>
    <s v="SARJABAI"/>
    <s v="no"/>
    <s v="no"/>
    <s v="no"/>
    <s v="no"/>
    <s v="YES"/>
    <s v="NO"/>
    <x v="0"/>
    <s v="https://g06.tcsion.com//secure/83c2ff78f41acd70c6456dd929883478/66b8ce33/per/g06/pro/32665/EForms/secureimage/ImageDocUpload/197/1111359289445024697975.jpeg"/>
    <s v="https://g06.tcsion.com//secure/ae9733a3dd3833a4aefa5ec23b1d57ec/66b8ce33/per/g06/pro/32665/EForms/secureimage/ImageDocUpload/197/1114705543169002570367.jpeg?v=79"/>
    <s v="Pune"/>
    <x v="2"/>
    <m/>
    <n v="1"/>
    <s v="LAXMAN RAJARAM KOKATE SARJABAI M100"/>
  </r>
  <r>
    <s v="201"/>
    <s v="50032383"/>
    <s v="160501079980014"/>
    <s v="VISHAKHA SAMBHAJI KAMBLE"/>
    <s v="RANJANA"/>
    <s v="no"/>
    <s v="no"/>
    <s v="no"/>
    <s v="no"/>
    <s v="no"/>
    <s v="yes"/>
    <x v="0"/>
    <s v="https://g06.tcsion.com//secure/184e62a23a4cd99ad91745c1c3ee3071/66b89034/per/g06/pro/32665/EForms/secureimage/ImageDocUpload/134/1119136277000714713236.jpg"/>
    <s v="https://g06.tcsion.com//secure/5aba19d03a7c8d3f910a97f14ac27129/66b89034/per/g06/pro/32665/EForms/secureimage/ImageDocUpload/134/1118593389656626992594.jpg?v=79"/>
    <s v="Pune"/>
    <x v="0"/>
    <m/>
    <n v="1"/>
    <s v="VISHAKHA SAMBHAJI KAMBLE RANJANA M120"/>
  </r>
  <r>
    <s v="127"/>
    <s v="50033007"/>
    <s v="160501079980015"/>
    <s v="SANDIP SAMBHAJI PAKALWAD"/>
    <s v="SARJABAI"/>
    <s v="no"/>
    <s v="no"/>
    <s v="no"/>
    <s v="no"/>
    <s v="no"/>
    <s v="yes"/>
    <x v="0"/>
    <s v="https://g06.tcsion.com//secure/463034303bf90b57b4c8489b8716aaa7/66b88205/per/g06/pro/32665/EForms/secureimage/ImageDocUpload/136/111867906936435193452.jpg"/>
    <s v="https://g06.tcsion.com//secure/5f03ef60eeaa240acb9704bc277b9225/66b88205/per/g06/pro/32665/EForms/secureimage/ImageDocUpload/137/1117269931472482010804.jpg?v=79"/>
    <s v="Pune"/>
    <x v="0"/>
    <m/>
    <n v="1"/>
    <s v="SANDIP SAMBHAJI PAKALWAD SARJABAI M120"/>
  </r>
  <r>
    <s v="78"/>
    <s v="50038018"/>
    <s v="160501079980016"/>
    <s v="SHRADDHA PANJAB SURYAWANSHI"/>
    <s v="CHANDA"/>
    <s v="no"/>
    <s v="no"/>
    <s v="no"/>
    <s v="no"/>
    <s v="no"/>
    <s v="yes"/>
    <x v="0"/>
    <s v="https://g06.tcsion.com//secure/88cb9d13c6c4680d28e67ccd92e91c01/66b8787f/per/g06/pro/32665/EForms/secureimage/ImageDocUpload/163/111941154689884138958.JPG"/>
    <s v="https://g06.tcsion.com//secure/acb5aabd18ccf343198acad76a986473/66b8787f/per/g06/pro/32665/EForms/secureimage/ImageDocUpload/163/1111523269293042990051.jpeg?v=79"/>
    <s v="Pune"/>
    <x v="0"/>
    <m/>
    <n v="1"/>
    <s v="SHRADDHA PANJAB SURYAWANSHI CHANDA M120"/>
  </r>
  <r>
    <s v="26"/>
    <s v="50042628"/>
    <s v="160501079980017"/>
    <s v="SONUTAI GANESHRAO YEWALE"/>
    <s v="LAXMIBAI"/>
    <s v="no"/>
    <s v="no"/>
    <s v="yes"/>
    <s v="no"/>
    <s v="no"/>
    <s v="NO"/>
    <x v="0"/>
    <s v="https://g06.tcsion.com//secure/a60c43ae3d24a85fbcd5828092ac8fd4/66b86735/per/g06/pro/32665/EForms/secureimage/ImageDocUpload/187/1113737948206774237621.jpg"/>
    <s v="https://g06.tcsion.com//secure/a60c43ae3d24a85fbcd5828092ac8fd4/66b86735/per/g06/pro/32665/EForms/secureimage/ImageDocUpload/187/1113737948206774237621.jpg"/>
    <s v="Pune"/>
    <x v="3"/>
    <m/>
    <n v="1"/>
    <s v="SONUTAI GANESHRAO YEWALE LAXMIBAI E120"/>
  </r>
  <r>
    <n v="30"/>
    <n v="60042857"/>
    <s v="160501079980017"/>
    <s v="SONUTAI GANESHRAO YEWALE"/>
    <s v="LAXMIBAI"/>
    <s v="no"/>
    <s v="YES"/>
    <s v="no"/>
    <s v="no"/>
    <s v="no"/>
    <s v="NO"/>
    <x v="0"/>
    <s v="https://g06.tcsion.com//secure/49734d4ffdffed08f33c36439195a755/66b9a69e/per/g06/pro/32665/EForms/secureimage/ImageDocUpload/184/1111844837393683973725.jpg"/>
    <s v="https://g06.tcsion.com//secure/04490da0e5420b50aa8b686f4208f9aa/66b9a69e/per/g06/pro/32665/EForms/secureimage/ImageDocUpload/184/1114226133235380364935.jpg?v=79"/>
    <s v="Kolhapur"/>
    <x v="4"/>
    <m/>
    <n v="1"/>
    <s v="SONUTAI GANESHRAO YEWALE LAXMIBAI E100"/>
  </r>
  <r>
    <s v="14"/>
    <s v="50044552"/>
    <s v="160501079980018"/>
    <s v="VARAD ANANTRAO SOUDAGAR"/>
    <s v="DROUPADI"/>
    <s v="no"/>
    <s v="no"/>
    <s v="no"/>
    <s v="no"/>
    <s v="no"/>
    <s v="yes"/>
    <x v="0"/>
    <s v="https://g06.tcsion.com//secure/1bab41fa72fe1b52df2d8a5d34c901fb/66b863d7/per/g06/pro/32665/EForms/secureimage/ImageDocUpload/188/1118069791158268215335.jpg"/>
    <s v="https://g06.tcsion.com//secure/0afc54e72ffa14f06be07ce42116260a/66b863d7/per/g06/pro/32665/EForms/secureimage/ImageDocUpload/188/1111764214888657008946.jpeg?v=79"/>
    <s v="Pune"/>
    <x v="0"/>
    <m/>
    <n v="1"/>
    <s v="VARAD ANANTRAO SOUDAGAR DROUPADI M120"/>
  </r>
  <r>
    <n v="3"/>
    <s v="60044828"/>
    <s v="160501079980018"/>
    <s v="VARAD ANANTRAO SOUDAGAR"/>
    <s v="DROUPADI"/>
    <s v="no"/>
    <s v="no"/>
    <s v="no"/>
    <s v="no"/>
    <s v="YES"/>
    <s v="NO"/>
    <x v="0"/>
    <s v="https://g06.tcsion.com//secure/c43bfde220c5a604f8ad27fd29779971/66b9a869/per/g06/pro/32665/EForms/secureimage/ImageDocUpload/189/1117430419504774196281.jpg"/>
    <s v="https://g06.tcsion.com//secure/f2b239dee3d23e1f69f932ede888d48c/66b9a869/per/g06/pro/32665/EForms/secureimage/ImageDocUpload/189/1114372013826485711711.jpeg?v=79"/>
    <s v="Nashik"/>
    <x v="2"/>
    <m/>
    <n v="1"/>
    <s v="VARAD ANANTRAO SOUDAGAR DROUPADI M100"/>
  </r>
  <r>
    <n v="6"/>
    <s v="70044974"/>
    <s v="160501079980018"/>
    <s v="VARAD ANANTRAO SOUDAGAR"/>
    <s v="DROUPADI"/>
    <s v="no"/>
    <s v="no"/>
    <s v="no"/>
    <s v="YES"/>
    <s v="no"/>
    <s v="NO"/>
    <x v="0"/>
    <s v="https://g06.tcsion.com//secure/c61021f77ff5e41b94f09ed018039669/66b70673/per/g06/pro/32665/EForms/secureimage/ImageDocUpload/190/111636383611089301561.jpg"/>
    <s v="https://g06.tcsion.com//secure/090134817819345824a8bcca7a8096a6/66b70673/per/g06/pro/32665/EForms/secureimage/ImageDocUpload/190/111977749371684030444.jpeg?v=79"/>
    <s v="Nagpur"/>
    <x v="1"/>
    <m/>
    <n v="1"/>
    <s v="VARAD ANANTRAO SOUDAGAR DROUPADI M80"/>
  </r>
  <r>
    <s v="8"/>
    <s v="50047336"/>
    <s v="160501079980019"/>
    <s v="RAJESH RAMKRUSHNA KAWALE"/>
    <s v="PUSHPA"/>
    <s v="no"/>
    <s v="no"/>
    <s v="no"/>
    <s v="no"/>
    <s v="no"/>
    <s v="yes"/>
    <x v="0"/>
    <s v="https://g06.tcsion.com//secure/2df4d5fba501bd2234bbd377411921ff/66b86175/per/g06/pro/32665/EForms/secureimage/ImageDocUpload/202/1118523256730993945788.jpg"/>
    <s v="https://g06.tcsion.com//secure/4ef3495d654514d8a7af68798a3cfdc0/66b86175/per/g06/pro/32665/EForms/secureimage/ImageDocUpload/202/1118032627989165278758.jpg?v=79"/>
    <s v="Pune"/>
    <x v="0"/>
    <m/>
    <n v="1"/>
    <s v="RAJESH RAMKRUSHNA KAWALE PUSHPA M120"/>
  </r>
  <r>
    <n v="2"/>
    <s v="60047725"/>
    <s v="160501079980019"/>
    <s v="RAJESH RAMKRUSHNA KAWALE"/>
    <s v="PUSHPA"/>
    <s v="no"/>
    <s v="no"/>
    <s v="no"/>
    <s v="no"/>
    <s v="YES"/>
    <s v="NO"/>
    <x v="0"/>
    <s v="https://g06.tcsion.com//secure/c9911d7cd94f09f93b70e563a63f6363/66b72a97/per/g06/pro/32665/EForms/secureimage/ImageDocUpload/203/1112766460095042699887.jpg"/>
    <s v="https://g06.tcsion.com//secure/aea7cc0a2255811f0dae0de11f08286f/66b72a97/per/g06/pro/32665/EForms/secureimage/ImageDocUpload/203/1115199996934111709757.jpg?v=79"/>
    <s v="Nagpur"/>
    <x v="2"/>
    <m/>
    <n v="1"/>
    <s v="RAJESH RAMKRUSHNA KAWALE PUSHPA M100"/>
  </r>
  <r>
    <s v="57"/>
    <s v="50057274"/>
    <s v="160501079980020"/>
    <s v="KRASHNA LALUPRASAD YAMBADWAR"/>
    <s v="ANITA"/>
    <s v="no"/>
    <s v="no"/>
    <s v="yes"/>
    <s v="no"/>
    <s v="no"/>
    <s v="NO"/>
    <x v="0"/>
    <s v="https://g06.tcsion.com//secure/1faf38a00852042850cc351173ff5e3c/66b87459/per/g06/pro/32665/EForms/secureimage/ImageDocUpload/248/1111696974049642905460.jpg"/>
    <s v="https://g06.tcsion.com//secure/475f09c6dc3a8d1c6a3b662786cd9594/66b87459/per/g06/pro/32665/EForms/secureimage/ImageDocUpload/248/1112146407291369208732.jpg?v=79"/>
    <s v="Pune"/>
    <x v="3"/>
    <m/>
    <n v="1"/>
    <s v="KRASHNA LALUPRASAD YAMBADWAR ANITA E120"/>
  </r>
  <r>
    <s v="261"/>
    <s v="60058285"/>
    <s v="160501079980020"/>
    <s v="KRASHNA LALUPRASAD YAMBADWAR"/>
    <s v="ANITA"/>
    <s v="no"/>
    <s v="YES"/>
    <s v="no"/>
    <s v="no"/>
    <s v="no"/>
    <s v="NO"/>
    <x v="0"/>
    <s v="https://g06.tcsion.com//secure/96417baba08fb11a6696ccc2b7a61896/66b8cc1d/per/g06/pro/32665/EForms/secureimage/ImageDocUpload/106/1111829451106263602277.jpg"/>
    <s v="https://g06.tcsion.com//secure/02446ea58bcdecf9c4d69ec9bb556e96/66b8cc1d/per/g06/pro/32665/EForms/secureimage/ImageDocUpload/106/1116050809991605711351.jpg?v=79"/>
    <s v="Pune"/>
    <x v="4"/>
    <m/>
    <n v="1"/>
    <s v="KRASHNA LALUPRASAD YAMBADWAR ANITA E100"/>
  </r>
  <r>
    <s v="32"/>
    <s v="50060561"/>
    <s v="160501079980021"/>
    <s v="BHAGWAN BAJRANG GAVHANE"/>
    <s v="SHOBHABAI"/>
    <s v="no"/>
    <s v="no"/>
    <s v="no"/>
    <s v="no"/>
    <s v="no"/>
    <s v="yes"/>
    <x v="0"/>
    <s v="https://g06.tcsion.com//secure/ad4f7ce39c24593dcd4d96573bc44f25/66b8688d/per/g06/pro/32665/EForms/secureimage/ImageDocUpload/263/1118287395570299254260.jpg"/>
    <s v="https://g06.tcsion.com//secure/2b7a1338368f71312dafee5010649a71/66b8688d/per/g06/pro/32665/EForms/secureimage/ImageDocUpload/264/1114199727608021177137.jpg?v=79"/>
    <s v="Pune"/>
    <x v="0"/>
    <m/>
    <n v="1"/>
    <s v="BHAGWAN BAJRANG GAVHANE SHOBHABAI M120"/>
  </r>
  <r>
    <n v="28"/>
    <s v="60061452"/>
    <s v="160501079980021"/>
    <s v="BHAGWAN BAJRANG GAVHANE"/>
    <s v="SHOBHABAI"/>
    <s v="no"/>
    <s v="no"/>
    <s v="no"/>
    <s v="no"/>
    <s v="YES"/>
    <s v="NO"/>
    <x v="0"/>
    <s v="https://g06.tcsion.com//secure/62b73ecd9f68ab9627a6a50dc9f55fd2/66b73db1/per/g06/pro/32665/EForms/secureimage/ImageDocUpload/267/1114688319140012269688.jpg"/>
    <s v="https://g06.tcsion.com//secure/01e18bbb1e21e7305694b0f9cce4f8d0/66b73db1/per/g06/pro/32665/EForms/secureimage/ImageDocUpload/267/1115456728615848699822.jpg?v=79"/>
    <s v="Nagpur"/>
    <x v="2"/>
    <m/>
    <n v="1"/>
    <s v="BHAGWAN BAJRANG GAVHANE SHOBHABAI M100"/>
  </r>
  <r>
    <n v="7"/>
    <s v="70061826"/>
    <s v="160501079980021"/>
    <s v="BHAGWAN BAJRANG GAVHANE"/>
    <s v="SHOBHABAI"/>
    <s v="no"/>
    <s v="no"/>
    <s v="no"/>
    <s v="YES"/>
    <s v="no"/>
    <s v="NO"/>
    <x v="0"/>
    <s v="https://g06.tcsion.com//secure/98040bc82a7238cd3fa10c8ea251e360/66b8ccfd/per/g06/pro/32665/EForms/secureimage/ImageDocUpload/268/1118730191435493733947.jpg"/>
    <s v="https://g06.tcsion.com//secure/b75fa9779202b98cb4906fd5a83d25fa/66b8ccfd/per/g06/pro/32665/EForms/secureimage/ImageDocUpload/268/1111672124543332498814.jpg?v=79"/>
    <s v="Latur"/>
    <x v="1"/>
    <m/>
    <n v="1"/>
    <s v="BHAGWAN BAJRANG GAVHANE SHOBHABAI M80"/>
  </r>
  <r>
    <s v="206"/>
    <s v="50068264"/>
    <s v="160501079980022"/>
    <s v="RUPALI GOPAL NAGAMWAD"/>
    <s v="LALITABAI"/>
    <s v="no"/>
    <s v="no"/>
    <s v="no"/>
    <s v="no"/>
    <s v="no"/>
    <s v="yes"/>
    <x v="0"/>
    <s v="https://g06.tcsion.com//secure/d5c68f1457c6bb6e9d67a13c69729cd8/66b89120/per/g06/pro/32665/EForms/secureimage/ImageDocUpload/302/1111897623433836186008.jpg"/>
    <s v="https://g06.tcsion.com//secure/6e5696380d8c39eeea68faa96cfe5753/66b89120/per/g06/pro/32665/EForms/secureimage/ImageDocUpload/302/1111634746658757650452.jpg?v=79"/>
    <s v="Pune"/>
    <x v="0"/>
    <m/>
    <n v="1"/>
    <s v="RUPALI GOPAL NAGAMWAD LALITABAI M120"/>
  </r>
  <r>
    <s v="192"/>
    <s v="50070140"/>
    <s v="160501079980023"/>
    <s v="DATTATRAY BHIKAJI INGLE"/>
    <s v="LILABAI"/>
    <s v="no"/>
    <s v="no"/>
    <s v="no"/>
    <s v="no"/>
    <s v="no"/>
    <s v="yes"/>
    <x v="0"/>
    <s v="https://g06.tcsion.com//secure/a1b52f86134441964ede7c0e4b165720/66b88e69/per/g06/pro/32665/EForms/secureimage/ImageDocUpload/310/111167569216502714254.jpg"/>
    <s v="https://g06.tcsion.com//secure/824df4dbe14384c4e32a591059f3f46f/66b88e69/per/g06/pro/32665/EForms/secureimage/ImageDocUpload/310/1111160653035638744643.jpg?v=79"/>
    <s v="Pune"/>
    <x v="0"/>
    <m/>
    <n v="1"/>
    <s v="DATTATRAY BHIKAJI INGLE LILABAI M120"/>
  </r>
  <r>
    <s v="185"/>
    <s v="50017353"/>
    <s v="160501085530001"/>
    <s v="NIKITA SHRIDHARRAO ASATKAR"/>
    <s v="CHHAYA"/>
    <s v="no"/>
    <s v="no"/>
    <s v="yes"/>
    <s v="no"/>
    <s v="no"/>
    <s v="NO"/>
    <x v="0"/>
    <s v="https://g06.tcsion.com//secure/22f829f65431a4aa88267b98d4463391/66b88c7f/per/g06/pro/32665/EForms/secureimage/ImageDocUpload/67/1113465411544442365204.jpg"/>
    <s v="https://g06.tcsion.com//secure/6c57a687ae39aaf5b4b4f2ad6562c679/66b88c7f/per/g06/pro/32665/EForms/secureimage/ImageDocUpload/67/1115917892060951141630.jpg?v=79"/>
    <s v="Pune"/>
    <x v="3"/>
    <m/>
    <n v="1"/>
    <s v="NIKITA SHRIDHARRAO ASATKAR CHHAYA E120"/>
  </r>
  <r>
    <s v="39"/>
    <s v="50007614"/>
    <s v="160501085540001"/>
    <s v="NITIN SHANKAR BARI"/>
    <s v="LAXMI"/>
    <s v="no"/>
    <s v="no"/>
    <s v="yes"/>
    <s v="no"/>
    <s v="no"/>
    <s v="NO"/>
    <x v="0"/>
    <s v="https://g06.tcsion.com//secure/116df0308eea16130b7ce5a347150966/66b86a1e/per/g06/pro/32665/EForms/secureimage/ImageDocUpload/27/1118905918572737922600.jpg"/>
    <s v="https://g06.tcsion.com//secure/116df0308eea16130b7ce5a347150966/66b86a1e/per/g06/pro/32665/EForms/secureimage/ImageDocUpload/27/1118905918572737922600.jpg"/>
    <s v="Pune"/>
    <x v="3"/>
    <m/>
    <n v="1"/>
    <s v="NITIN SHANKAR BARI LAXMI E120"/>
  </r>
  <r>
    <s v="245"/>
    <s v="60007697"/>
    <s v="160501085540001"/>
    <s v="NITIN SHANKAR BARI"/>
    <s v="LAXMI"/>
    <s v="no"/>
    <s v="YES"/>
    <s v="no"/>
    <s v="no"/>
    <s v="no"/>
    <s v="NO"/>
    <x v="0"/>
    <s v="https://g06.tcsion.com//secure/28fb317567813058d20e7124d0e28173/66b8c8b9/per/g06/pro/32665/EForms/secureimage/ImageDocUpload/27/1114638205616476639687.jpg"/>
    <s v="https://g06.tcsion.com//secure/dc1f5b324bb119cc38ac27febb716a42/66b8c8b9/per/g06/pro/32665/EForms/secureimage/ImageDocUpload/27/1113851105851895177024.jpg?v=79"/>
    <s v="Pune"/>
    <x v="4"/>
    <m/>
    <n v="1"/>
    <s v="NITIN SHANKAR BARI LAXMI E100"/>
  </r>
  <r>
    <s v="202"/>
    <s v="50022314"/>
    <s v="160501085540002"/>
    <s v="RAHUL DILIP KENDRE"/>
    <s v="VANDANA"/>
    <s v="no"/>
    <s v="no"/>
    <s v="no"/>
    <s v="no"/>
    <s v="no"/>
    <s v="yes"/>
    <x v="0"/>
    <s v="https://g06.tcsion.com//secure/53621bf1183248e9eb145cd85e3c4a93/66b8905c/per/g06/pro/32665/EForms/secureimage/ImageDocUpload/157/111495483867334248709.jpg"/>
    <s v="https://g06.tcsion.com//secure/fbf885aa5ad606ba4846e254f002d68c/66b8905c/per/g06/pro/32665/EForms/secureimage/ImageDocUpload/90/1113289388893283496233.jpg?v=79"/>
    <s v="Pune"/>
    <x v="0"/>
    <m/>
    <n v="1"/>
    <s v="RAHUL DILIP KENDRE VANDANA M120"/>
  </r>
  <r>
    <s v="12"/>
    <s v="50029481"/>
    <s v="160501085540004"/>
    <s v="PRATIK SATYAWAN SURYAWANSHI"/>
    <s v="SUJATA"/>
    <s v="no"/>
    <s v="no"/>
    <s v="yes"/>
    <s v="no"/>
    <s v="no"/>
    <s v="NO"/>
    <x v="0"/>
    <s v="https://g06.tcsion.com//secure/ad134ce5c3bcf525bddeeaf496556928/66b86342/per/g06/pro/32665/EForms/secureimage/ImageDocUpload/122/1119124298497749438139.jpeg"/>
    <s v="https://g06.tcsion.com//secure/3a6da773fee4b51cb419fe1a0471e10e/66b86342/per/g06/pro/32665/EForms/secureimage/ImageDocUpload/122/1113455855809277153399.jpg?v=79"/>
    <s v="Pune"/>
    <x v="3"/>
    <m/>
    <n v="1"/>
    <s v="PRATIK SATYAWAN SURYAWANSHI SUJATA E120"/>
  </r>
  <r>
    <s v="5"/>
    <s v="50046909"/>
    <s v="160501085540006"/>
    <s v="TUSHAR BALWANTRAO THAKRE"/>
    <s v="VIJAYA THAKRE"/>
    <s v="no"/>
    <s v="no"/>
    <s v="no"/>
    <s v="no"/>
    <s v="no"/>
    <s v="yes"/>
    <x v="0"/>
    <s v="https://g06.tcsion.com//secure/5c891ea529646f3217153ce82cf500e3/66b86071/per/g06/pro/32665/EForms/secureimage/ImageDocUpload/213/1112839752968805113690.jpg"/>
    <s v="https://g06.tcsion.com//secure/5eff36c273a4eaddf000dd5e5830f41e/66b86071/per/g06/pro/32665/EForms/secureimage/ImageDocUpload/201/1113507769285106203045.jpg?v=79"/>
    <s v="Pune"/>
    <x v="0"/>
    <m/>
    <n v="1"/>
    <s v="TUSHAR BALWANTRAO THAKRE VIJAYA THAKRE M120"/>
  </r>
  <r>
    <s v="163"/>
    <s v="50073019"/>
    <s v="160501085540008"/>
    <s v="POOJA PANNALAL CHOUDHARY"/>
    <s v="VIJAYA"/>
    <s v="no"/>
    <s v="no"/>
    <s v="yes"/>
    <s v="no"/>
    <s v="no"/>
    <s v="NO"/>
    <x v="0"/>
    <s v="https://g06.tcsion.com//secure/4405ebf166d5b80adb82ff405b656683/66b8889d/per/g06/pro/32665/EForms/secureimage/ImageDocUpload/323/1112627142818384548774.jpg"/>
    <s v="https://g06.tcsion.com//secure/f5df62ec7a1674adaf755cc367d48c0e/66b8889d/per/g06/pro/32665/EForms/secureimage/ImageDocUpload/323/1116568456407325781378.jpg?v=79"/>
    <s v="Pune"/>
    <x v="3"/>
    <m/>
    <n v="1"/>
    <s v="POOJA PANNALAL CHOUDHARY VIJAYA E120"/>
  </r>
  <r>
    <s v="134"/>
    <s v="50023527"/>
    <s v="160501085540009"/>
    <s v="SAGAR MANNU BELE"/>
    <s v="RUKHMA MANNU BELE"/>
    <s v="no"/>
    <s v="no"/>
    <s v="no"/>
    <s v="no"/>
    <s v="no"/>
    <s v="yes"/>
    <x v="0"/>
    <s v="https://g06.tcsion.com//secure/6713ab78fab5d84bc5a5e36006eb3e0f/66b8832c/per/g06/pro/32665/EForms/secureimage/ImageDocUpload/96/1116584962156633783664.jpg"/>
    <s v="https://g06.tcsion.com//secure/1d43c261d55ddc60b035c2fe2cbc085a/66b8832c/per/g06/pro/32665/EForms/secureimage/ImageDocUpload/101/1111865599254169358376.jpg?v=79"/>
    <s v="Pune"/>
    <x v="0"/>
    <m/>
    <n v="1"/>
    <s v="SAGAR MANNU BELE RUKHMA MANNU BELE M120"/>
  </r>
  <r>
    <s v="313"/>
    <s v="60036078"/>
    <s v="160501085540009"/>
    <s v="SAGAR MANNU BELE"/>
    <s v="RUKHMA MANNU BELE"/>
    <s v="no"/>
    <s v="no"/>
    <s v="no"/>
    <s v="no"/>
    <s v="YES"/>
    <s v="NO"/>
    <x v="0"/>
    <s v="https://g06.tcsion.com//secure/949ade9a85a0a22636f707f50cc8d663/66b8d483/per/g06/pro/32665/EForms/secureimage/ImageDocUpload/150/1118244152963198553125.jpg"/>
    <s v="https://g06.tcsion.com//secure/35eba3a53421e3fc6d6550958e01a712/66b8d483/per/g06/pro/32665/EForms/secureimage/ImageDocUpload/150/1115086783569783337267.jpg?v=79"/>
    <s v="Pune"/>
    <x v="2"/>
    <m/>
    <n v="1"/>
    <s v="SAGAR MANNU BELE RUKHMA MANNU BELE M100"/>
  </r>
  <r>
    <s v="148"/>
    <s v="50029027"/>
    <s v="160501085540010"/>
    <s v="HEMANT WASUDEO CHAVHAN"/>
    <s v="SARITA"/>
    <s v="no"/>
    <s v="no"/>
    <s v="yes"/>
    <s v="no"/>
    <s v="no"/>
    <s v="NO"/>
    <x v="0"/>
    <s v="https://g06.tcsion.com//secure/ac028914ceecdf1d0853646b5ef5030c/66b885f7/per/g06/pro/32665/EForms/secureimage/ImageDocUpload/119/1116779749489537985832.jpg"/>
    <s v="https://g06.tcsion.com//secure/3565ad74f2e6b4f45a2027ccb4454c17/66b885f7/per/g06/pro/32665/EForms/secureimage/ImageDocUpload/119/1116669463221043522289.jpg?v=79"/>
    <s v="Pune"/>
    <x v="3"/>
    <m/>
    <n v="1"/>
    <s v="HEMANT WASUDEO CHAVHAN SARITA E120"/>
  </r>
  <r>
    <s v="328"/>
    <s v="60029596"/>
    <s v="160501085540010"/>
    <s v="HEMANT WASUDEO CHAVHAN"/>
    <s v="SARITA"/>
    <s v="no"/>
    <s v="YES"/>
    <s v="no"/>
    <s v="no"/>
    <s v="no"/>
    <s v="NO"/>
    <x v="0"/>
    <s v="https://g06.tcsion.com//secure/6ac5f88ca9f9fda727c78a19a8678283/66b8fc35/per/g06/pro/32665/EForms/secureimage/ImageDocUpload/121/1111727900785036151829.jpg"/>
    <s v="https://g06.tcsion.com//secure/a20f859966a9cf8dc565501d715a54a7/66b8fc35/per/g06/pro/32665/EForms/secureimage/ImageDocUpload/121/1112006845644916664590.jpg?v=79"/>
    <s v="Pune"/>
    <x v="4"/>
    <m/>
    <n v="1"/>
    <s v="HEMANT WASUDEO CHAVHAN SARITA E100"/>
  </r>
  <r>
    <s v="90"/>
    <s v="50073933"/>
    <s v="160501085540011"/>
    <s v="GOPAL ZANAK KHODKE"/>
    <s v="SHARDA"/>
    <s v="no"/>
    <s v="no"/>
    <s v="no"/>
    <s v="no"/>
    <s v="no"/>
    <s v="yes"/>
    <x v="0"/>
    <s v="https://g06.tcsion.com//secure/4ac450119ecba962c249d386a197db0d/66b87a66/per/g06/pro/32665/EForms/secureimage/ImageDocUpload/327/1115430484024111922484.jpg"/>
    <s v="https://g06.tcsion.com//secure/93a74ec332c88431c2d4239905cbb030/66b87a66/per/g06/pro/32665/EForms/secureimage/ImageDocUpload/327/111628419220729279867.jpg?v=79"/>
    <s v="Pune"/>
    <x v="0"/>
    <m/>
    <n v="1"/>
    <s v="GOPAL ZANAK KHODKE SHARDA M120"/>
  </r>
  <r>
    <s v="47"/>
    <s v="50002096"/>
    <s v="160501085670001"/>
    <s v="PRABHAKAR ANTU JADHAV"/>
    <s v="VIMAL"/>
    <s v="no"/>
    <s v="no"/>
    <s v="yes"/>
    <s v="no"/>
    <s v="no"/>
    <s v="NO"/>
    <x v="0"/>
    <s v="https://g06.tcsion.com//secure/7d7e0e7f8cc4352774e7732297e2ecb7/66b86be5/per/g06/pro/32665/EForms/secureimage/ImageDocUpload/193/1115227253773358284643.jpg"/>
    <s v="https://g06.tcsion.com//secure/b59922976f725e8919bdc56156f9ba6b/66b86be5/per/g06/pro/32665/EForms/secureimage/ImageDocUpload/193/1112164698233321759257.jpg?v=79"/>
    <s v="Pune"/>
    <x v="3"/>
    <m/>
    <n v="1"/>
    <s v="PRABHAKAR ANTU JADHAV VIMAL E120"/>
  </r>
  <r>
    <s v="149"/>
    <s v="50016865"/>
    <s v="160501085670003"/>
    <s v="VIVEK PRAKASH SHETE"/>
    <s v="ASHA"/>
    <s v="no"/>
    <s v="no"/>
    <s v="no"/>
    <s v="no"/>
    <s v="no"/>
    <s v="yes"/>
    <x v="0"/>
    <s v="https://g06.tcsion.com//secure/f0f4b3ab0aba8dc0d90bb02daf0a45cd/66b88620/per/g06/pro/32665/EForms/secureimage/ImageDocUpload/65/1111243036439614618109.jpg"/>
    <s v="https://g06.tcsion.com//secure/7c3035566e2d7027f63a030916ad0417/66b88620/per/g06/pro/32665/EForms/secureimage/ImageDocUpload/65/1115164356219994295816.jpg?v=79"/>
    <s v="Pune"/>
    <x v="0"/>
    <m/>
    <n v="1"/>
    <s v="VIVEK PRAKASH SHETE ASHA M120"/>
  </r>
  <r>
    <n v="167"/>
    <n v="60016986"/>
    <s v="160501085670003"/>
    <s v="VIVEK PRAKASH SHETE"/>
    <s v="ASHA"/>
    <s v="no"/>
    <s v="no"/>
    <s v="no"/>
    <s v="no"/>
    <s v="YES"/>
    <s v="NO"/>
    <x v="0"/>
    <s v="https://g06.tcsion.com//secure/9fe583c673be64f63d3346eec1731ee7/66b9bb2a/per/g06/pro/32665/EForms/secureimage/ImageDocUpload/66/1114286585373109629909.jpg"/>
    <s v="https://g06.tcsion.com//secure/e58ffa0acaff45827a2b7be1bc670d90/66b9bb2a/per/g06/pro/32665/EForms/secureimage/ImageDocUpload/66/1111720847669726491423.jpg?v=79"/>
    <s v="Kolhapur"/>
    <x v="2"/>
    <m/>
    <n v="1"/>
    <s v="VIVEK PRAKASH SHETE ASHA M100"/>
  </r>
  <r>
    <s v="198"/>
    <s v="50021858"/>
    <s v="160501085670005"/>
    <s v="ANIL BABAN RATHOD"/>
    <s v="PRAYAGBAI BABAN RATHOD"/>
    <s v="no"/>
    <s v="no"/>
    <s v="yes"/>
    <s v="no"/>
    <s v="no"/>
    <s v="NO"/>
    <x v="0"/>
    <s v="https://g06.tcsion.com//secure/26b57e46d17ec3b293fc9e558b15a578/66b88f9e/per/g06/pro/32665/EForms/secureimage/ImageDocUpload/89/111738730398709223491.jpg"/>
    <s v="https://g06.tcsion.com//secure/1396fe869cab7278e8b880c1cecdbcc7/66b88f9e/per/g06/pro/32665/EForms/secureimage/ImageDocUpload/88/1115953583016206196581.jpeg?v=79"/>
    <s v="Pune"/>
    <x v="3"/>
    <m/>
    <n v="1"/>
    <s v="ANIL BABAN RATHOD PRAYAGBAI BABAN RATHOD E120"/>
  </r>
  <r>
    <s v="9"/>
    <s v="50021879"/>
    <s v="160501085670006"/>
    <s v="AKASH ASHOK SHELAR"/>
    <s v="SANGITA"/>
    <s v="no"/>
    <s v="no"/>
    <s v="yes"/>
    <s v="no"/>
    <s v="no"/>
    <s v="NO"/>
    <x v="0"/>
    <s v="https://g06.tcsion.com//secure/77e0ba7a1e833dfaf6c5728a4c2e7472/66b86207/per/g06/pro/32665/EForms/secureimage/ImageDocUpload/88/1111111467692699735132.jpg"/>
    <s v="https://g06.tcsion.com//secure/0e22e961118ea98ebb33f0f1493b5d76/66b86207/per/g06/pro/32665/EForms/secureimage/ImageDocUpload/88/1117960902952326249016.jpg?v=79"/>
    <s v="Pune"/>
    <x v="3"/>
    <m/>
    <n v="1"/>
    <s v="AKASH ASHOK SHELAR SANGITA E120"/>
  </r>
  <r>
    <n v="6"/>
    <s v="60022011"/>
    <s v="160501085670006"/>
    <s v="AKASH ASHOK SHELAR"/>
    <s v="SANGITA"/>
    <s v="no"/>
    <s v="YES"/>
    <s v="no"/>
    <s v="no"/>
    <s v="no"/>
    <s v="NO"/>
    <x v="0"/>
    <s v="https://g06.tcsion.com//secure/296d28de3f97d2d20a6b0507a00578d9/66b72bef/per/g06/pro/32665/EForms/secureimage/ImageDocUpload/88/1114276690960449852102.jpg"/>
    <s v="https://g06.tcsion.com//secure/5b0c479d7316f67acc85279ab1683689/66b72bef/per/g06/pro/32665/EForms/secureimage/ImageDocUpload/88/1111293456105023886831.jpg?v=79"/>
    <s v="Nagpur"/>
    <x v="4"/>
    <m/>
    <n v="1"/>
    <s v="AKASH ASHOK SHELAR SANGITA E100"/>
  </r>
  <r>
    <n v="2"/>
    <s v="70022051"/>
    <s v="160501085670006"/>
    <s v="AKASH ASHOK SHELAR"/>
    <s v="SANGITA"/>
    <s v="YES"/>
    <s v="no"/>
    <s v="no"/>
    <s v="no"/>
    <s v="no"/>
    <s v="NO"/>
    <x v="0"/>
    <s v="https://g06.tcsion.com//secure/ec344af2bdf5533b2e92f5ce5c31cead/66b86ca6/per/g06/pro/32665/EForms/secureimage/ImageDocUpload/89/1115059899610643926525.jpg"/>
    <s v="https://g06.tcsion.com//secure/7beea4d8a121ee5f7634cb1b9c558a85/66b86ca6/per/g06/pro/32665/EForms/secureimage/ImageDocUpload/89/1118204414760011256806.jpg?v=79"/>
    <s v="Aurangabad"/>
    <x v="5"/>
    <m/>
    <n v="1"/>
    <s v="AKASH ASHOK SHELAR SANGITA E80"/>
  </r>
  <r>
    <s v="115"/>
    <s v="50022671"/>
    <s v="160501085670007"/>
    <s v="BALASAHEB ASHOK RODE"/>
    <s v="SUNITA"/>
    <s v="no"/>
    <s v="no"/>
    <s v="no"/>
    <s v="no"/>
    <s v="no"/>
    <s v="yes"/>
    <x v="0"/>
    <s v="https://g06.tcsion.com//secure/cc3248d77a13fdd520947549dae06911/66b87f97/per/g06/pro/32665/EForms/secureimage/ImageDocUpload/92/111477568880834303389.jpg"/>
    <s v="https://g06.tcsion.com//secure/18a2cb38376657e8b74e46c687b172f9/66b87f97/per/g06/pro/32665/EForms/secureimage/ImageDocUpload/92/1111420674910808485247.jpg?v=79"/>
    <s v="Pune"/>
    <x v="0"/>
    <m/>
    <n v="1"/>
    <s v="BALASAHEB ASHOK RODE SUNITA M120"/>
  </r>
  <r>
    <s v="20"/>
    <s v="50023459"/>
    <s v="160501085670008"/>
    <s v="AMOL SHANKAR MHASKE"/>
    <s v="INDUBAI"/>
    <s v="no"/>
    <s v="no"/>
    <s v="no"/>
    <s v="no"/>
    <s v="no"/>
    <s v="yes"/>
    <x v="0"/>
    <s v="https://g06.tcsion.com//secure/78a7264f2ab34f84e5845047987bbeb9/66b8657b/per/g06/pro/32665/EForms/secureimage/ImageDocUpload/96/1112549866746933952293.jpg"/>
    <s v="https://g06.tcsion.com//secure/7fa02feb855ebc23381c3df70aaca38c/66b8657b/per/g06/pro/32665/EForms/secureimage/ImageDocUpload/96/1111244500254985684534.jpg?v=79"/>
    <s v="Pune"/>
    <x v="0"/>
    <m/>
    <n v="1"/>
    <s v="AMOL SHANKAR MHASKE INDUBAI M120"/>
  </r>
  <r>
    <s v="426"/>
    <s v="70023716"/>
    <s v="160501085670008"/>
    <s v="AMOL SHANKAR MHASKE"/>
    <s v="INDUBAI"/>
    <s v="no"/>
    <s v="no"/>
    <s v="no"/>
    <s v="YES"/>
    <s v="no"/>
    <s v="NO"/>
    <x v="0"/>
    <s v="https://g06.tcsion.com//secure/8bdb865ffb9cde27947c2e90d84476e4/66b975df/per/g06/pro/32665/EForms/secureimage/ImageDocUpload/96/1113676747924807705871.jpg"/>
    <m/>
    <s v="Pune"/>
    <x v="1"/>
    <m/>
    <n v="1"/>
    <s v="AMOL SHANKAR MHASKE INDUBAI M80"/>
  </r>
  <r>
    <n v="18"/>
    <s v="60023691"/>
    <s v="160501085670008"/>
    <s v="AMOL SHANKAR MHASKE"/>
    <s v="INDUBAI"/>
    <s v="no"/>
    <s v="no"/>
    <s v="no"/>
    <s v="no"/>
    <s v="YES"/>
    <s v="NO"/>
    <x v="0"/>
    <s v="https://g06.tcsion.com//secure/ce5c213c4718512a464dd2c089e4122b/66b7303e/per/g06/pro/32665/EForms/secureimage/ImageDocUpload/96/1115219430656214903452.jpg"/>
    <s v="https://g06.tcsion.com//secure/0bded925c4dfa0f06a057f5549235563/66b7303e/per/g06/pro/32665/EForms/secureimage/ImageDocUpload/96/1115251112475114853144.jpg?v=79"/>
    <s v="Nagpur"/>
    <x v="2"/>
    <m/>
    <n v="1"/>
    <s v="AMOL SHANKAR MHASKE INDUBAI M100"/>
  </r>
  <r>
    <s v="173"/>
    <s v="50024437"/>
    <s v="160501085670009"/>
    <s v="AKASH KALYAN NARODE"/>
    <s v="ASHABAI"/>
    <s v="no"/>
    <s v="no"/>
    <s v="yes"/>
    <s v="no"/>
    <s v="no"/>
    <s v="NO"/>
    <x v="0"/>
    <s v="https://g06.tcsion.com//secure/33ffac022c542c72d56f269626e55d28/66b88a6d/per/g06/pro/32665/EForms/secureimage/ImageDocUpload/99/1116606219680494682905.jpg"/>
    <s v="https://g06.tcsion.com//secure/ceecd82147b96ee3dee0def85772257c/66b88a6d/per/g06/pro/32665/EForms/secureimage/ImageDocUpload/99/1115055620553843504893.jpg?v=79"/>
    <s v="Pune"/>
    <x v="3"/>
    <m/>
    <n v="1"/>
    <s v="AKASH KALYAN NARODE ASHABAI E120"/>
  </r>
  <r>
    <n v="213"/>
    <n v="60024489"/>
    <s v="160501085670009"/>
    <s v="AKASH KALYAN NARODE"/>
    <s v="ASHABAI"/>
    <s v="no"/>
    <s v="YES"/>
    <s v="no"/>
    <s v="no"/>
    <s v="no"/>
    <s v="NO"/>
    <x v="0"/>
    <s v="https://g06.tcsion.com//secure/5d4c546967c393876f4d094c0c24efc7/66b9c16b/per/g06/pro/32665/EForms/secureimage/ImageDocUpload/100/1116829973672356407600.jpg"/>
    <s v="https://g06.tcsion.com//secure/51c8d31352c47e6f9567531b9a83a314/66b9c16b/per/g06/pro/32665/EForms/secureimage/ImageDocUpload/100/1118932357350904055378.jpg?v=79"/>
    <s v="Kolhapur"/>
    <x v="4"/>
    <m/>
    <n v="1"/>
    <s v="AKASH KALYAN NARODE ASHABAI E100"/>
  </r>
  <r>
    <s v="207"/>
    <s v="50024880"/>
    <s v="160501085670010"/>
    <s v="VIDHYA NAMDEV THOKE"/>
    <s v="ASHA"/>
    <s v="no"/>
    <s v="no"/>
    <s v="no"/>
    <s v="no"/>
    <s v="no"/>
    <s v="yes"/>
    <x v="0"/>
    <s v="https://g06.tcsion.com//secure/598ca9069a22c7576f9298e5cf8305d5/66b8914b/per/g06/pro/32665/EForms/secureimage/ImageDocUpload/102/1114468928101821421969.jpg"/>
    <s v="https://g06.tcsion.com//secure/e13fe36b3808a9db522a8de9949aa6b1/66b8914b/per/g06/pro/32665/EForms/secureimage/ImageDocUpload/102/1115352035675770496081.jpg?v=79"/>
    <s v="Pune"/>
    <x v="0"/>
    <m/>
    <n v="1"/>
    <s v="VIDHYA NAMDEV THOKE ASHA M120"/>
  </r>
  <r>
    <n v="9"/>
    <s v="60062504"/>
    <s v="160501085670011"/>
    <s v="AMIT SAINATH JADHAV"/>
    <s v="RANJANA"/>
    <s v="no"/>
    <s v="YES"/>
    <s v="no"/>
    <s v="no"/>
    <s v="no"/>
    <s v="NO"/>
    <x v="0"/>
    <s v="https://g06.tcsion.com//secure/47307012cad543072bbedc3efeabdbd1/66b85a1c/per/g06/pro/32665/EForms/secureimage/ImageDocUpload/273/1116215355432588983380.jpg"/>
    <s v="https://g06.tcsion.com//secure/1f4b71ce15ed9482b976b9445e7d01d0/66b85a1c/per/g06/pro/32665/EForms/secureimage/ImageDocUpload/272/1117495034385020929987.jpg?v=79"/>
    <s v="Aurangabad"/>
    <x v="4"/>
    <m/>
    <n v="1"/>
    <s v="AMIT SAINATH JADHAV RANJANA E100"/>
  </r>
  <r>
    <s v="84"/>
    <s v="50028897"/>
    <s v="160501085670012"/>
    <s v="KRISHNA DADARAO DUDHATE"/>
    <s v="LAXMI"/>
    <s v="no"/>
    <s v="no"/>
    <s v="no"/>
    <s v="no"/>
    <s v="no"/>
    <s v="yes"/>
    <x v="0"/>
    <s v="https://g06.tcsion.com//secure/dca866fc121e4ceb13c7aceea2a70537/66b8797e/per/g06/pro/32665/EForms/secureimage/ImageDocUpload/118/1112799340030395303351.jpeg"/>
    <s v="https://g06.tcsion.com//secure/a10a9395965d475318ace8205ffb4136/66b8797e/per/g06/pro/32665/EForms/secureimage/ImageDocUpload/119/1118677693159748560484.jpg?v=79"/>
    <s v="Pune"/>
    <x v="0"/>
    <m/>
    <n v="1"/>
    <s v="KRISHNA DADARAO DUDHATE LAXMI M120"/>
  </r>
  <r>
    <n v="17"/>
    <s v="60059989"/>
    <s v="160501085670012"/>
    <s v="KRISHNA DADARAO DUDHATE"/>
    <s v="LAXMI"/>
    <s v="no"/>
    <s v="no"/>
    <s v="no"/>
    <s v="no"/>
    <s v="YES"/>
    <s v="NO"/>
    <x v="0"/>
    <s v="https://g06.tcsion.com//secure/a7b2b3f01d9664948c3a3d5339bd2a04/66b85c03/per/g06/pro/32665/EForms/secureimage/ImageDocUpload/262/1116981446184815788660.jpg"/>
    <s v="https://g06.tcsion.com//secure/741842fcb61e3e0511ae1c4e4e21466f/66b85c03/per/g06/pro/32665/EForms/secureimage/ImageDocUpload/263/1114993383506151280224.jpg?v=79"/>
    <s v="Aurangabad"/>
    <x v="2"/>
    <m/>
    <n v="1"/>
    <s v="KRISHNA DADARAO DUDHATE LAXMI M100"/>
  </r>
  <r>
    <s v="215"/>
    <s v="50029306"/>
    <s v="160501085670013"/>
    <s v="ROHITE RAMDAS GHUGE"/>
    <s v="SUMITRA"/>
    <s v="no"/>
    <s v="no"/>
    <s v="yes"/>
    <s v="no"/>
    <s v="no"/>
    <s v="NO"/>
    <x v="0"/>
    <s v="https://g06.tcsion.com//secure/889da2cce9320104a631d6d30fccd717/66b89306/per/g06/pro/32665/EForms/secureimage/ImageDocUpload/120/1113722890578771848007.jpeg"/>
    <s v="https://g06.tcsion.com//secure/ca0e00f7690cea8168650a597fe8b8c8/66b89306/per/g06/pro/32665/EForms/secureimage/ImageDocUpload/121/1114702005540129239702.jpg?v=79"/>
    <s v="Pune"/>
    <x v="3"/>
    <m/>
    <n v="1"/>
    <s v="ROHITE RAMDAS GHUGE SUMITRA E120"/>
  </r>
  <r>
    <s v="16"/>
    <s v="50029768"/>
    <s v="160501085670014"/>
    <s v="NAMDEV PRALHAD GHUGE"/>
    <s v="SUMANBAI"/>
    <s v="no"/>
    <s v="no"/>
    <s v="yes"/>
    <s v="no"/>
    <s v="no"/>
    <s v="NO"/>
    <x v="0"/>
    <s v="https://g06.tcsion.com//secure/121a53227e0ef64bb88ce3f1cc8e3fb4/66b86444/per/g06/pro/32665/EForms/secureimage/ImageDocUpload/158/1112953501931718707328.jpg"/>
    <s v="https://g06.tcsion.com//secure/439eac5977ab04f3f76d63213dc95d4e/66b86444/per/g06/pro/32665/EForms/secureimage/ImageDocUpload/158/1113556269674486563726.jpg?v=79"/>
    <s v="Pune"/>
    <x v="3"/>
    <m/>
    <n v="1"/>
    <s v="NAMDEV PRALHAD GHUGE SUMANBAI E120"/>
  </r>
  <r>
    <s v="195"/>
    <s v="50030443"/>
    <s v="160501085670015"/>
    <s v="SHITAL NARAYAN DONGRE"/>
    <s v="REKHA"/>
    <s v="no"/>
    <s v="no"/>
    <s v="yes"/>
    <s v="no"/>
    <s v="no"/>
    <s v="NO"/>
    <x v="0"/>
    <s v="https://g06.tcsion.com//secure/43893e0c3df5933e5fea0f70d8cc08d3/66b88efd/per/g06/pro/32665/EForms/secureimage/ImageDocUpload/125/1115978778135025469660.jpg"/>
    <s v="https://g06.tcsion.com//secure/ab2e54a45bfc1d4f1c67514faff63a9d/66b88efd/per/g06/pro/32665/EForms/secureimage/ImageDocUpload/125/1118527318570621799586.jpg?v=79"/>
    <s v="Pune"/>
    <x v="3"/>
    <m/>
    <n v="1"/>
    <s v="SHITAL NARAYAN DONGRE REKHA E120"/>
  </r>
  <r>
    <s v="138"/>
    <s v="50037274"/>
    <s v="160501085670018"/>
    <s v="SAGAR SUDHAKAR KUTE"/>
    <s v="SUREKHA"/>
    <s v="no"/>
    <s v="no"/>
    <s v="yes"/>
    <s v="no"/>
    <s v="no"/>
    <s v="NO"/>
    <x v="0"/>
    <s v="https://g06.tcsion.com//secure/779038e9312dd504e87098f0e4e353ba/66b883cf/per/g06/pro/32665/EForms/secureimage/ImageDocUpload/171/1118137641637616912246.jpeg"/>
    <s v="https://g06.tcsion.com//secure/81d593352f6b2497695e438f5f569846/66b883cf/per/g06/pro/32665/EForms/secureimage/ImageDocUpload/172/1117361840488634381675.jpg?v=79"/>
    <s v="Pune"/>
    <x v="3"/>
    <m/>
    <n v="1"/>
    <s v="SAGAR SUDHAKAR KUTE SUREKHA E120"/>
  </r>
  <r>
    <n v="31"/>
    <s v="60041464"/>
    <s v="160501085670018"/>
    <s v="SAGAR SUDHAKAR KUTE"/>
    <s v="SUREKHA"/>
    <s v="no"/>
    <s v="YES"/>
    <s v="no"/>
    <s v="no"/>
    <s v="no"/>
    <s v="NO"/>
    <x v="0"/>
    <s v="https://g06.tcsion.com//secure/66749ab7e7d47cd0c36af3d0f5eff43f/66b85f3f/per/g06/pro/32665/EForms/secureimage/ImageDocUpload/173/1117818144720397026561.jpeg"/>
    <s v="https://g06.tcsion.com//secure/ec78c68abb42a087dd676230494e8363/66b85f3f/per/g06/pro/32665/EForms/secureimage/ImageDocUpload/173/1117180666140165945409.jpg?v=79"/>
    <s v="Aurangabad"/>
    <x v="4"/>
    <m/>
    <n v="1"/>
    <s v="SAGAR SUDHAKAR KUTE SUREKHA E100"/>
  </r>
  <r>
    <s v="170"/>
    <s v="50044961"/>
    <s v="160501085670019"/>
    <s v="SANTOSH RAMDAS CHAUDHARI"/>
    <s v="KAMAL"/>
    <s v="no"/>
    <s v="no"/>
    <s v="no"/>
    <s v="no"/>
    <s v="no"/>
    <s v="yes"/>
    <x v="0"/>
    <s v="https://g06.tcsion.com//secure/c0871013dc5fbe674a455fd36a3a2176/66b889fd/per/g06/pro/32665/EForms/secureimage/ImageDocUpload/190/1112016821829512006591.jpg"/>
    <s v="https://g06.tcsion.com//secure/7d269fd982afa9dd7b5a6744ed377eb1/66b889fd/per/g06/pro/32665/EForms/secureimage/ImageDocUpload/190/1115253928159559348115.jpg?v=79"/>
    <s v="Pune"/>
    <x v="0"/>
    <m/>
    <n v="1"/>
    <s v="SANTOSH RAMDAS CHAUDHARI KAMAL M120"/>
  </r>
  <r>
    <s v="69"/>
    <s v="50057234"/>
    <s v="160501085670020"/>
    <s v="ADINATH JANARDHAN GHULE"/>
    <s v="PADMA"/>
    <s v="no"/>
    <s v="no"/>
    <s v="no"/>
    <s v="no"/>
    <s v="no"/>
    <s v="yes"/>
    <x v="0"/>
    <s v="https://g06.tcsion.com//secure/d1ff604988d7c009240468d8b32b6365/66b876fb/per/g06/pro/32665/EForms/secureimage/ImageDocUpload/246/1112823877633377385265.jpg"/>
    <s v="https://g06.tcsion.com//secure/2133ff7e12b1d12d6b8e9c8834804e2f/66b876fb/per/g06/pro/32665/EForms/secureimage/ImageDocUpload/246/1112142222913401614912.jpg?v=79"/>
    <s v="Pune"/>
    <x v="0"/>
    <m/>
    <n v="1"/>
    <s v="ADINATH JANARDHAN GHULE PADMA M120"/>
  </r>
  <r>
    <n v="25"/>
    <s v="60057652"/>
    <s v="160501085670020"/>
    <s v="ADINATH JANARDHAN GHULE"/>
    <s v="PADMA"/>
    <s v="no"/>
    <s v="no"/>
    <s v="no"/>
    <s v="no"/>
    <s v="YES"/>
    <s v="NO"/>
    <x v="0"/>
    <s v="https://g06.tcsion.com//secure/27527f5e8680137984fd8a07b4c5b545/66b8e177/per/g06/pro/32665/EForms/secureimage/ImageDocUpload/248/1116685911245532601248.jpg"/>
    <s v="https://g06.tcsion.com//secure/adf408fda0f52b3a65206be07b96a28b/66b8e177/per/g06/pro/32665/EForms/secureimage/ImageDocUpload/248/1115327908648454397732.jpg?v=79"/>
    <s v="Amaravati"/>
    <x v="2"/>
    <m/>
    <n v="1"/>
    <s v="ADINATH JANARDHAN GHULE PADMA M100"/>
  </r>
  <r>
    <s v="156"/>
    <s v="50061025"/>
    <s v="160501085670021"/>
    <s v="AKASH SUNDERSING SAGARE"/>
    <s v="KAMAL"/>
    <s v="no"/>
    <s v="no"/>
    <s v="yes"/>
    <s v="no"/>
    <s v="no"/>
    <s v="NO"/>
    <x v="0"/>
    <s v="https://g06.tcsion.com//secure/a849687d1837791f1a7f39cc398bda1e/66b88789/per/g06/pro/32665/EForms/secureimage/ImageDocUpload/265/1113495312391745387931.jpg"/>
    <s v="https://g06.tcsion.com//secure/c02174f5a208a29cca862a4cec285b04/66b88789/per/g06/pro/32665/EForms/secureimage/ImageDocUpload/265/1117633299495695474627.jpg?v=79"/>
    <s v="Pune"/>
    <x v="3"/>
    <m/>
    <n v="1"/>
    <s v="AKASH SUNDERSING SAGARE KAMAL E120"/>
  </r>
  <r>
    <s v="188"/>
    <s v="50069337"/>
    <s v="160501085670022"/>
    <s v="SAGAR RAJU BAVASKAR"/>
    <s v="SINDHUBAI"/>
    <s v="no"/>
    <s v="no"/>
    <s v="no"/>
    <s v="no"/>
    <s v="no"/>
    <s v="yes"/>
    <x v="0"/>
    <s v="https://g06.tcsion.com//secure/744e5f1c6437307bc322751f9d2dbb49/66b88d10/per/g06/pro/32665/EForms/secureimage/ImageDocUpload/318/1114338673473236540244.jpg"/>
    <s v="https://g06.tcsion.com//secure/435f490e5ca9d5a02183f3796062a019/66b88d10/per/g06/pro/32665/EForms/secureimage/ImageDocUpload/318/1111101397604760825.jpg?v=79"/>
    <s v="Pune"/>
    <x v="0"/>
    <m/>
    <n v="1"/>
    <s v="SAGAR RAJU BAVASKAR SINDHUBAI M120"/>
  </r>
  <r>
    <s v="197"/>
    <s v="50003051"/>
    <s v="160501085880003"/>
    <s v="VAISHALI DINKAR GAIKWAD"/>
    <s v="PARVATI DINKAR GAIKWAD"/>
    <s v="no"/>
    <s v="no"/>
    <s v="no"/>
    <s v="no"/>
    <s v="no"/>
    <s v="yes"/>
    <x v="0"/>
    <s v="https://g06.tcsion.com//secure/aeb96928f48fa5a63781cb15d2d3f98c/66b88f76/per/g06/pro/32665/EForms/secureimage/ImageDocUpload/9/1112139631590623353508.jpg"/>
    <s v="https://g06.tcsion.com//secure/500f915abaec2184f30979d55fe42f75/66b88f76/per/g06/pro/32665/EForms/secureimage/ImageDocUpload/9/1112429917910113614816.jpeg?v=79"/>
    <s v="Pune"/>
    <x v="0"/>
    <m/>
    <n v="1"/>
    <s v="VAISHALI DINKAR GAIKWAD PARVATI DINKAR GAIKWAD M120"/>
  </r>
  <r>
    <s v="394"/>
    <s v="60003177"/>
    <s v="160501085880003"/>
    <s v="VAISHALI DINKAR GAIKWAD"/>
    <s v="PARWATI DINKAR GAIKWAD"/>
    <s v="no"/>
    <s v="no"/>
    <s v="no"/>
    <s v="no"/>
    <s v="YES"/>
    <s v="NO"/>
    <x v="0"/>
    <s v="https://g06.tcsion.com//secure/7e896353616c3cf8b479820847ce5b1a/66b906d6/per/g06/pro/32665/EForms/secureimage/ImageDocUpload/10/1112047192610882129940.jpg"/>
    <s v="https://g06.tcsion.com//secure/e2711cfcbbce44c72eacfa3673fd6794/66b906d6/per/g06/pro/32665/EForms/secureimage/ImageDocUpload/10/1112758845664761100651.jpeg?v=79"/>
    <s v="Pune"/>
    <x v="2"/>
    <m/>
    <n v="1"/>
    <s v="VAISHALI DINKAR GAIKWAD PARWATI DINKAR GAIKWAD M100"/>
  </r>
  <r>
    <s v="133"/>
    <s v="50006036"/>
    <s v="160501085880004"/>
    <s v="GANGARAM NAGORAO RITTHE"/>
    <s v="SHANTABAI"/>
    <s v="no"/>
    <s v="no"/>
    <s v="no"/>
    <s v="no"/>
    <s v="no"/>
    <s v="yes"/>
    <x v="0"/>
    <s v="https://g06.tcsion.com//secure/c3e9e7dd130c8350fcb7fd2cd06e97e1/66b88306/per/g06/pro/32665/EForms/secureimage/ImageDocUpload/61/1118048534833789930895.jpg"/>
    <s v="https://g06.tcsion.com//secure/755658b801e1705601206cd0d88491ff/66b88306/per/g06/pro/32665/EForms/secureimage/ImageDocUpload/61/1115284853578109556184.jpg?v=79"/>
    <s v="Pune"/>
    <x v="0"/>
    <m/>
    <n v="1"/>
    <s v="GANGARAM NAGORAO RITTHE SHANTABAI M120"/>
  </r>
  <r>
    <s v="311"/>
    <s v="60016154"/>
    <s v="160501085880004"/>
    <s v="GANGARAM NAGORAO RITTHE"/>
    <s v="SHANTABAI"/>
    <s v="no"/>
    <s v="no"/>
    <s v="no"/>
    <s v="no"/>
    <s v="YES"/>
    <s v="NO"/>
    <x v="0"/>
    <s v="https://g06.tcsion.com//secure/e8122536e919975fa24e39e5cdf5e231/66b8d436/per/g06/pro/32665/EForms/secureimage/ImageDocUpload/62/1114111176675344221638.jpg"/>
    <s v="https://g06.tcsion.com//secure/8e321c9c92f95ad2f971a883ec4de3d6/66b8d436/per/g06/pro/32665/EForms/secureimage/ImageDocUpload/62/1114257815979126980084.jpg?v=79"/>
    <s v="Pune"/>
    <x v="2"/>
    <m/>
    <n v="1"/>
    <s v="GANGARAM NAGORAO RITTHE SHANTABAI M100"/>
  </r>
  <r>
    <s v="108"/>
    <s v="50006504"/>
    <s v="160501085880005"/>
    <s v="SHRIKRUSHNA BALASAHEB BACHATE"/>
    <s v="KAMAL"/>
    <s v="no"/>
    <s v="no"/>
    <s v="yes"/>
    <s v="no"/>
    <s v="no"/>
    <s v="NO"/>
    <x v="0"/>
    <s v="https://g06.tcsion.com//secure/181e16aa105065415f6c7c1b735045e0/66b87dc8/per/g06/pro/32665/EForms/secureimage/ImageDocUpload/22/1114747565109785500061.jpg"/>
    <s v="https://g06.tcsion.com//secure/2ccf4f1cbd16201c47b83e3cfc575e3b/66b87dc8/per/g06/pro/32665/EForms/secureimage/ImageDocUpload/22/1116861148094593106125.jpg?v=79"/>
    <s v="Pune"/>
    <x v="3"/>
    <m/>
    <n v="1"/>
    <s v="SHRIKRUSHNA BALASAHEB BACHATE KAMAL E120"/>
  </r>
  <r>
    <s v="36"/>
    <s v="60006599"/>
    <s v="160501085880005"/>
    <s v="SHRIKRUSHNA BALASAHEB BACHATE"/>
    <s v="KAMAL"/>
    <s v="no"/>
    <s v="YES"/>
    <s v="no"/>
    <s v="no"/>
    <s v="no"/>
    <s v="NO"/>
    <x v="0"/>
    <s v="https://g06.tcsion.com//secure/714f205d275d67e42d024de152a4d2f0/66b87df6/per/g06/pro/32665/EForms/secureimage/ImageDocUpload/23/1117726219646746715054.jpg"/>
    <s v="https://g06.tcsion.com//secure/6546b4c19064b055214b5ac5e0eeabc3/66b87df6/per/g06/pro/32665/EForms/secureimage/ImageDocUpload/23/1113262495047607759060.jpg?v=79"/>
    <s v="Latur"/>
    <x v="4"/>
    <m/>
    <n v="1"/>
    <s v="SHRIKRUSHNA BALASAHEB BACHATE KAMAL E100"/>
  </r>
  <r>
    <s v="28"/>
    <s v="50008277"/>
    <s v="160501085880006"/>
    <s v="JYOTEE RAVINDRA UKARDE"/>
    <s v="RESHAMA RAVINDRA UKARDE"/>
    <s v="no"/>
    <s v="no"/>
    <s v="no"/>
    <s v="no"/>
    <s v="no"/>
    <s v="yes"/>
    <x v="0"/>
    <s v="https://g06.tcsion.com//secure/8deaa0fd709c23e4ebfaed09cf75fb3a/66b867c4/per/g06/pro/32665/EForms/secureimage/ImageDocUpload/52/1111377719855320444081.jpeg"/>
    <s v="https://g06.tcsion.com//secure/2721cb72ed5fe386496c52218da34648/66b867c4/per/g06/pro/32665/EForms/secureimage/ImageDocUpload/52/1113093442757898992673.jpeg?v=79"/>
    <s v="Pune"/>
    <x v="0"/>
    <m/>
    <n v="1"/>
    <s v="JYOTEE RAVINDRA UKARDE RESHAMA RAVINDRA UKARDE M120"/>
  </r>
  <r>
    <n v="31"/>
    <n v="60008493"/>
    <s v="160501085880006"/>
    <s v="JYOTEE RAVINDRA UKARDE"/>
    <s v="RESHAMA "/>
    <s v="no"/>
    <s v="no"/>
    <s v="no"/>
    <s v="no"/>
    <s v="YES"/>
    <s v="NO"/>
    <x v="0"/>
    <s v="https://g06.tcsion.com//secure/7db4011b82f8d8a053c221e0f356134e/66b9a6c3/per/g06/pro/32665/EForms/secureimage/ImageDocUpload/52/1118809564637695297851.jpeg"/>
    <s v="https://g06.tcsion.com//secure/eef15540e9c1fe2103954c18b5e50e14/66b9a6c3/per/g06/pro/32665/EForms/secureimage/ImageDocUpload/52/1113976986933494521949.jpeg?v=79"/>
    <s v="Kolhapur"/>
    <x v="2"/>
    <m/>
    <n v="1"/>
    <s v="JYOTEE RAVINDRA UKARDE RESHAMA  M100"/>
  </r>
  <r>
    <s v="179"/>
    <s v="50013144"/>
    <s v="160501085880007"/>
    <s v="SHUBHAM BABASAHEB WAKHURE"/>
    <s v="ASHA"/>
    <s v="no"/>
    <s v="no"/>
    <s v="yes"/>
    <s v="no"/>
    <s v="no"/>
    <s v="NO"/>
    <x v="0"/>
    <s v="https://g06.tcsion.com//secure/42b3e90b8cefeafec3ad5bc0ac80ce5e/66b88bab/per/g06/pro/32665/EForms/secureimage/ImageDocUpload/49/1113644977134966781470.jpg"/>
    <s v="https://g06.tcsion.com//secure/1e2d026c5749ae99e29ea456f602a5be/66b88bab/per/g06/pro/32665/EForms/secureimage/ImageDocUpload/49/1114030909347620087295.jpg?v=79"/>
    <s v="Pune"/>
    <x v="3"/>
    <m/>
    <n v="1"/>
    <s v="SHUBHAM BABASAHEB WAKHURE ASHA E120"/>
  </r>
  <r>
    <n v="59"/>
    <s v="60013210"/>
    <s v="160501085880007"/>
    <s v="SHUBHAM BABASAHEB WAKHURE"/>
    <s v="ASHA"/>
    <s v="no"/>
    <s v="YES"/>
    <s v="no"/>
    <s v="no"/>
    <s v="no"/>
    <s v="NO"/>
    <x v="0"/>
    <s v="https://g06.tcsion.com//secure/9eef78edf72fe01a73bec200d33d4572/66b9a59b/per/g06/pro/32665/EForms/secureimage/ImageDocUpload/49/1118014108382987318070.jpg"/>
    <s v="https://g06.tcsion.com//secure/142d82c17d77b3e609e281825767e08b/66b9a59b/per/g06/pro/32665/EForms/secureimage/ImageDocUpload/49/1111145334648590768928.jpg?v=79"/>
    <s v="Konkan"/>
    <x v="4"/>
    <m/>
    <n v="1"/>
    <s v="SHUBHAM BABASAHEB WAKHURE ASHA E100"/>
  </r>
  <r>
    <s v="81"/>
    <s v="50028892"/>
    <s v="160501085880010"/>
    <s v="SHRIKANT ANANDA PAWAR"/>
    <s v="VANITA"/>
    <s v="no"/>
    <s v="no"/>
    <s v="no"/>
    <s v="no"/>
    <s v="no"/>
    <s v="yes"/>
    <x v="0"/>
    <s v="https://g06.tcsion.com//secure/49fd5b47c44c9fd6ed10a925cfb72334/66b878f7/per/g06/pro/32665/EForms/secureimage/ImageDocUpload/130/1117551907939788554392.jpg"/>
    <s v="https://g06.tcsion.com//secure/bdaf6b8db7429b0e5164de9fe07e52e4/66b878f7/per/g06/pro/32665/EForms/secureimage/ImageDocUpload/130/1116610879719729752258.jpg?v=79"/>
    <s v="Pune"/>
    <x v="0"/>
    <m/>
    <n v="1"/>
    <s v="SHRIKANT ANANDA PAWAR VANITA M120"/>
  </r>
  <r>
    <s v="280"/>
    <s v="60029266"/>
    <s v="160501085880010"/>
    <s v="SHRIKANT ANANDA PAWAR"/>
    <s v="VANITA"/>
    <s v="no"/>
    <s v="no"/>
    <s v="no"/>
    <s v="no"/>
    <s v="YES"/>
    <s v="NO"/>
    <x v="0"/>
    <s v="https://g06.tcsion.com//secure/5d34b43cb82f317cd39981333b7f6ec0/66b8cef5/per/g06/pro/32665/EForms/secureimage/ImageDocUpload/316/1117638071880353328776.jpeg"/>
    <s v="https://g06.tcsion.com//secure/73dada66e3a8367a2e11a875c259e730/66b8cef5/per/g06/pro/32665/EForms/secureimage/ImageDocUpload/316/1116811417317994713849.jpeg?v=79"/>
    <s v="Pune"/>
    <x v="2"/>
    <m/>
    <n v="1"/>
    <s v="SHRIKANT ANANDA PAWAR VANITA M100"/>
  </r>
  <r>
    <s v="128"/>
    <s v="50031203"/>
    <s v="160501085880011"/>
    <s v="GAURI RAGHUNATH RAMPURE"/>
    <s v="LATA"/>
    <s v="no"/>
    <s v="no"/>
    <s v="yes"/>
    <s v="no"/>
    <s v="no"/>
    <s v="NO"/>
    <x v="0"/>
    <s v="https://g06.tcsion.com//secure/5768b4cc67348d66d784d964cb37fedf/66b88233/per/g06/pro/32665/EForms/secureimage/ImageDocUpload/294/1111113927770391081520.jpg"/>
    <s v="https://g06.tcsion.com//secure/78cdbb976af489b3967da7e97a6fe520/66b88233/per/g06/pro/32665/EForms/secureimage/ImageDocUpload/283/111933094944442479529.jpg?v=79"/>
    <s v="Pune"/>
    <x v="3"/>
    <m/>
    <n v="1"/>
    <s v="GAURI RAGHUNATH RAMPURE LATA E120"/>
  </r>
  <r>
    <s v="118"/>
    <s v="50033493"/>
    <s v="160501085880012"/>
    <s v="AASHIYA SUNIL WASNIK"/>
    <s v="MAYURA"/>
    <s v="no"/>
    <s v="no"/>
    <s v="yes"/>
    <s v="no"/>
    <s v="no"/>
    <s v="NO"/>
    <x v="0"/>
    <s v="https://g06.tcsion.com//secure/a0a37625afa25e157946585ac2d307d6/66b88033/per/g06/pro/32665/EForms/secureimage/ImageDocUpload/138/1115475297203459462689.jpg"/>
    <s v="https://g06.tcsion.com//secure/dc2ce2a9d2f3775596d4e04d4452f866/66b88033/per/g06/pro/32665/EForms/secureimage/ImageDocUpload/138/1111441118736732827658.jpg?v=79"/>
    <s v="Pune"/>
    <x v="3"/>
    <m/>
    <n v="1"/>
    <s v="AASHIYA SUNIL WASNIK MAYURA E120"/>
  </r>
  <r>
    <n v="112"/>
    <s v="60057772"/>
    <s v="160501085880012"/>
    <s v="AASHIYA SUNIL WASNIK"/>
    <s v="MAYURA"/>
    <s v="no"/>
    <s v="YES"/>
    <s v="no"/>
    <s v="no"/>
    <s v="no"/>
    <s v="NO"/>
    <x v="0"/>
    <s v="https://g06.tcsion.com//secure/0d2723b2d4628b4e980c75c73ea59069/66b7a57d/per/g06/pro/32665/EForms/secureimage/ImageDocUpload/248/1111019091774773389706.jpg"/>
    <s v="https://g06.tcsion.com//secure/431a5c2b8c4c72d939eb6f42079d861f/66b7a57c/per/g06/pro/32665/EForms/secureimage/ImageDocUpload/248/1117918680600417070509.jpg?v=79"/>
    <s v="Nagpur"/>
    <x v="4"/>
    <m/>
    <n v="1"/>
    <s v="AASHIYA SUNIL WASNIK MAYURA E100"/>
  </r>
  <r>
    <s v="116"/>
    <s v="50039940"/>
    <s v="160501085880013"/>
    <s v="NANDKISHOR KASHINATH HINGMIRE"/>
    <s v="MANGALA"/>
    <s v="no"/>
    <s v="no"/>
    <s v="no"/>
    <s v="no"/>
    <s v="no"/>
    <s v="yes"/>
    <x v="0"/>
    <s v="https://g06.tcsion.com//secure/a2b54179154561ca0c9f465b349b5d69/66b87fd1/per/g06/pro/32665/EForms/secureimage/ImageDocUpload/167/1113263744559316047557.jpg"/>
    <s v="https://g06.tcsion.com//secure/e759bbce35a2998d3b9d5738cad59dc1/66b87fd1/per/g06/pro/32665/EForms/secureimage/ImageDocUpload/167/1112666311559012976709.jpg?v=79"/>
    <s v="Pune"/>
    <x v="0"/>
    <m/>
    <n v="1"/>
    <s v="NANDKISHOR KASHINATH HINGMIRE MANGALA M120"/>
  </r>
  <r>
    <s v="304"/>
    <s v="60045042"/>
    <s v="160501085880013"/>
    <s v="NANDKISHOR KASHINATH HINGMIRE"/>
    <s v="MANGALA"/>
    <s v="no"/>
    <s v="no"/>
    <s v="no"/>
    <s v="no"/>
    <s v="YES"/>
    <s v="NO"/>
    <x v="0"/>
    <s v="https://g06.tcsion.com//secure/5b5098552fd0b65805e3ada265780bcc/66b8d32e/per/g06/pro/32665/EForms/secureimage/ImageDocUpload/190/1113212164545135173556.jpg"/>
    <s v="https://g06.tcsion.com//secure/88da7ad99004badf0d0c76892d242012/66b8d32e/per/g06/pro/32665/EForms/secureimage/ImageDocUpload/190/1116685354291296387256.jpg?v=79"/>
    <s v="Pune"/>
    <x v="2"/>
    <m/>
    <n v="1"/>
    <s v="NANDKISHOR KASHINATH HINGMIRE MANGALA M100"/>
  </r>
  <r>
    <s v="35"/>
    <s v="50055513"/>
    <s v="160501085880014"/>
    <s v="AJINKYA SANJAY DESHMUKH"/>
    <s v="VANDANA"/>
    <s v="no"/>
    <s v="no"/>
    <s v="yes"/>
    <s v="no"/>
    <s v="no"/>
    <s v="NO"/>
    <x v="0"/>
    <s v="https://g06.tcsion.com//secure/25f1199dca595f02f9fdd6e7fca64392/66b8692c/per/g06/pro/32665/EForms/secureimage/ImageDocUpload/241/1111254586529166176569.jpg"/>
    <s v="https://g06.tcsion.com//secure/747df261985fec65b8b2e8ded67443aa/66b8692c/per/g06/pro/32665/EForms/secureimage/ImageDocUpload/239/1113467137204849670298.jpg?v=79"/>
    <s v="Pune"/>
    <x v="3"/>
    <m/>
    <n v="1"/>
    <s v="AJINKYA SANJAY DESHMUKH VANDANA E120"/>
  </r>
  <r>
    <n v="13"/>
    <s v="60057790"/>
    <s v="160501085880014"/>
    <s v="AJINKYA SANJAY DESHMUKH"/>
    <s v="VANDANA"/>
    <s v="no"/>
    <s v="YES"/>
    <s v="no"/>
    <s v="no"/>
    <s v="no"/>
    <s v="NO"/>
    <x v="0"/>
    <s v="https://g06.tcsion.com//secure/f83401e7bf2e7042449c1043a6f45334/66b9998b/per/g06/pro/32665/EForms/secureimage/ImageDocUpload/249/1115073322979142200192.jpg"/>
    <s v="https://g06.tcsion.com//secure/b7c13a33a1f41799810e3f530a07d7d8/66b9998b/per/g06/pro/32665/EForms/secureimage/ImageDocUpload/271/1115356672125890600026.jpg?v=79"/>
    <s v="Konkan"/>
    <x v="4"/>
    <m/>
    <n v="1"/>
    <s v="AJINKYA SANJAY DESHMUKH VANDANA E100"/>
  </r>
  <r>
    <s v="161"/>
    <s v="50059277"/>
    <s v="160501085880015"/>
    <s v="ASHVINI BALAJI BONDLE"/>
    <s v="KALAWATIBAI"/>
    <s v="no"/>
    <s v="no"/>
    <s v="no"/>
    <s v="no"/>
    <s v="no"/>
    <s v="yes"/>
    <x v="0"/>
    <s v="https://g06.tcsion.com//secure/a63a18e865b6936adb668ec44c38d407/66b88852/per/g06/pro/32665/EForms/secureimage/ImageDocUpload/257/1111179428961111686110.jpg"/>
    <s v="https://g06.tcsion.com//secure/242bd03c895cfd14a517f0f32dd9d3d0/66b88852/per/g06/pro/32665/EForms/secureimage/ImageDocUpload/291/1118254609539505585555.jpg?v=79"/>
    <s v="Pune"/>
    <x v="0"/>
    <m/>
    <n v="1"/>
    <s v="ASHVINI BALAJI BONDLE KALAWATIBAI M120"/>
  </r>
  <r>
    <s v="22"/>
    <s v="50066701"/>
    <s v="160501085880016"/>
    <s v="SADGOPAL RAMESH TUNGENWAR"/>
    <s v="PREMALA RAMESH TUNGANWAR"/>
    <s v="no"/>
    <s v="no"/>
    <s v="yes"/>
    <s v="no"/>
    <s v="no"/>
    <s v="NO"/>
    <x v="0"/>
    <s v="https://g06.tcsion.com//secure/0a07e5e15df6802a66a8ede52d743b28/66b86612/per/g06/pro/32665/EForms/secureimage/ImageDocUpload/294/1116405973178072517708.jpg"/>
    <s v="https://g06.tcsion.com//secure/08eac554bc719a969f38989feb43a290/66b86612/per/g06/pro/32665/EForms/secureimage/ImageDocUpload/295/1112953846553222783234.jpg?v=79"/>
    <s v="Pune"/>
    <x v="3"/>
    <m/>
    <n v="1"/>
    <s v="SADGOPAL RAMESH TUNGENWAR PREMALA RAMESH TUNGANWAR E120"/>
  </r>
  <r>
    <s v="165"/>
    <s v="50067699"/>
    <s v="160501085880017"/>
    <s v="PAYAL BALKRUSHNA JADHAV"/>
    <s v="SUVARNA"/>
    <s v="no"/>
    <s v="no"/>
    <s v="yes"/>
    <s v="no"/>
    <s v="no"/>
    <s v="NO"/>
    <x v="0"/>
    <s v="https://g06.tcsion.com//secure/1287807af3ca9a13c89a1995c7431c86/66b888e9/per/g06/pro/32665/EForms/secureimage/ImageDocUpload/308/1117603082311052302944.jpg"/>
    <s v="https://g06.tcsion.com//secure/cfccef344e75120f986f3e8d23b6382d/66b888e9/per/g06/pro/32665/EForms/secureimage/ImageDocUpload/308/1118648143945702409576.jpg?v=79"/>
    <s v="Pune"/>
    <x v="3"/>
    <m/>
    <n v="1"/>
    <s v="PAYAL BALKRUSHNA JADHAV SUVARNA E120"/>
  </r>
  <r>
    <s v="106"/>
    <s v="50069735"/>
    <s v="160501085880018"/>
    <s v="SWAPNIL RAMCHANDRA PATHAK"/>
    <s v="KAVITA"/>
    <s v="no"/>
    <s v="no"/>
    <s v="no"/>
    <s v="no"/>
    <s v="no"/>
    <s v="yes"/>
    <x v="0"/>
    <s v="https://g06.tcsion.com//secure/adebba4d4334f7bfcc80d23d1a3fa0e1/66b87d18/per/g06/pro/32665/EForms/secureimage/ImageDocUpload/308/1115460321973898351519.jpg"/>
    <s v="https://g06.tcsion.com//secure/34d5e71f1d2871179934445fe0ea5fcc/66b87d18/per/g06/pro/32665/EForms/secureimage/ImageDocUpload/308/1116742238375963592383.jpg?v=79"/>
    <s v="Pune"/>
    <x v="0"/>
    <m/>
    <n v="1"/>
    <s v="SWAPNIL RAMCHANDRA PATHAK KAVITA M120"/>
  </r>
  <r>
    <s v="7"/>
    <s v="50071954"/>
    <s v="160501085880020"/>
    <s v="PRANALI VIJAY GILBILE"/>
    <s v="SHOBHA"/>
    <s v="no"/>
    <s v="no"/>
    <s v="no"/>
    <s v="no"/>
    <s v="no"/>
    <s v="yes"/>
    <x v="0"/>
    <s v="https://g06.tcsion.com//secure/96fdfea86ee47c922fa288bd71143da4/66b8611c/per/g06/pro/32665/EForms/secureimage/ImageDocUpload/323/1115136787828115668911.jpg"/>
    <s v="https://g06.tcsion.com//secure/97a61d98e07d449b210dd9f05899544d/66b8611c/per/g06/pro/32665/EForms/secureimage/ImageDocUpload/323/1112321264040538703236.jpg?v=79"/>
    <s v="Pune"/>
    <x v="0"/>
    <m/>
    <n v="1"/>
    <s v="PRANALI VIJAY GILBILE SHOBHA M120"/>
  </r>
  <r>
    <s v="95"/>
    <s v="50073200"/>
    <s v="160501085880021"/>
    <s v="NAGNATH GAHINATH GARJE"/>
    <s v="YAMUNA"/>
    <s v="no"/>
    <s v="no"/>
    <s v="no"/>
    <s v="no"/>
    <s v="no"/>
    <s v="yes"/>
    <x v="0"/>
    <s v="https://g06.tcsion.com//secure/9eed147d0416c113560b66855d9a58e0/66b87b34/per/g06/pro/32665/EForms/secureimage/ImageDocUpload/324/1115827362535032825870.jpg"/>
    <s v="https://g06.tcsion.com//secure/fa5da862c04831a7044e2d7352b3ce04/66b87b34/per/g06/pro/32665/EForms/secureimage/ImageDocUpload/324/1113930875495281702207.jpg?v=79"/>
    <s v="Pune"/>
    <x v="0"/>
    <m/>
    <n v="1"/>
    <s v="NAGNATH GAHINATH GARJE YAMUNA M120"/>
  </r>
  <r>
    <s v="209"/>
    <s v="50007782"/>
    <s v="160501094540001"/>
    <s v="ROHIT GOVIND KENGALE"/>
    <s v="SUSHILA"/>
    <s v="no"/>
    <s v="no"/>
    <s v="yes"/>
    <s v="no"/>
    <s v="no"/>
    <s v="NO"/>
    <x v="0"/>
    <s v="https://g06.tcsion.com//secure/7499dd90c56554414373cfb6b583bd0b/66b891c0/per/g06/pro/32665/EForms/secureimage/ImageDocUpload/29/1117623704811838847371.jpg"/>
    <s v="https://g06.tcsion.com//secure/889428e4ceec39ea02f52a0415395445/66b891c0/per/g06/pro/32665/EForms/secureimage/ImageDocUpload/31/1117614129452769222662.jpg?v=79"/>
    <s v="Pune"/>
    <x v="3"/>
    <m/>
    <n v="1"/>
    <s v="ROHIT GOVIND KENGALE SUSHILA E120"/>
  </r>
  <r>
    <s v="410"/>
    <s v="60014431"/>
    <s v="160501094540001"/>
    <s v="ROHIT GOVIND KENGALE"/>
    <s v="SUSHILA"/>
    <s v="no"/>
    <s v="no"/>
    <s v="no"/>
    <s v="no"/>
    <s v="YES"/>
    <s v="NO"/>
    <x v="0"/>
    <s v="https://g06.tcsion.com//secure/0d4a3717164b5a2dae31217c34fb0bd6/66b909e8/per/g06/pro/32665/EForms/secureimage/ImageDocUpload/55/1112345759602158351710.jpg"/>
    <s v="https://g06.tcsion.com//secure/c9c21f4e5a18267896340fbc344f324e/66b909e8/per/g06/pro/32665/EForms/secureimage/ImageDocUpload/55/1118164726807249674914.jpg?v=79"/>
    <s v="Pune"/>
    <x v="2"/>
    <m/>
    <n v="1"/>
    <s v="ROHIT GOVIND KENGALE SUSHILA M100"/>
  </r>
  <r>
    <s v="171"/>
    <s v="50031166"/>
    <s v="160501094540002"/>
    <s v="SHUBHAM DILIP SABALE"/>
    <s v="ANJANA"/>
    <s v="no"/>
    <s v="no"/>
    <s v="no"/>
    <s v="no"/>
    <s v="no"/>
    <s v="yes"/>
    <x v="0"/>
    <s v="https://g06.tcsion.com//secure/3f2abc54c9c11e96d649d891d01c6f5b/66b88a20/per/g06/pro/32665/EForms/secureimage/ImageDocUpload/128/1111334475982998267519.jpg"/>
    <s v="https://g06.tcsion.com//secure/0266587df3d5664e33dd213e951292db/66b88a20/per/g06/pro/32665/EForms/secureimage/ImageDocUpload/128/1111383075930144559566.jpg?v=79"/>
    <s v="Pune"/>
    <x v="0"/>
    <m/>
    <n v="1"/>
    <s v="SHUBHAM DILIP SABALE ANJANA M120"/>
  </r>
  <r>
    <s v="44"/>
    <s v="50072733"/>
    <s v="160501094540005"/>
    <s v="SHRIKANT BALASO SHEDAGE"/>
    <s v="SUNITA BALASO SHEDAFE"/>
    <s v="no"/>
    <s v="no"/>
    <s v="yes"/>
    <s v="no"/>
    <s v="no"/>
    <s v="NO"/>
    <x v="0"/>
    <s v="https://g06.tcsion.com//secure/15edccd8526ee2bea25e69ce7c30c505/66b86b36/per/g06/pro/32665/EForms/secureimage/ImageDocUpload/322/1119208098874395068329.jpeg"/>
    <s v="https://g06.tcsion.com//secure/71574233264ef27b2d921aab69c928ba/66b86b36/per/g06/pro/32665/EForms/secureimage/ImageDocUpload/322/1114774281898866714753.jpeg?v=79"/>
    <s v="Pune"/>
    <x v="3"/>
    <m/>
    <n v="1"/>
    <s v="SHRIKANT BALASO SHEDAGE SUNITA BALASO SHEDAFE E120"/>
  </r>
  <r>
    <s v="123"/>
    <s v="50000034"/>
    <s v="160501113530001"/>
    <s v="VISHAL HIRAMAN KHANDAGALE"/>
    <s v="SINDHU"/>
    <s v="no"/>
    <s v="no"/>
    <s v="no"/>
    <s v="no"/>
    <s v="no"/>
    <s v="yes"/>
    <x v="0"/>
    <s v="https://g06.tcsion.com//secure/32e560eeac05f4d26bb10d6436c3ce3c/66b88163/per/g06/pro/32665/EForms/secureimage/ImageDocUpload/39/1111956833596608977734.jpg"/>
    <s v="https://g06.tcsion.com//secure/da5032fd0934d5bad6e41c995af1a1bd/66b88163/per/g06/pro/32665/EForms/secureimage/ImageDocUpload/0/1117125375882397637971.jpg?v=79"/>
    <s v="Pune"/>
    <x v="0"/>
    <m/>
    <n v="1"/>
    <s v="VISHAL HIRAMAN KHANDAGALE SINDHU M120"/>
  </r>
  <r>
    <s v="25"/>
    <s v="50000099"/>
    <s v="160501113530002"/>
    <s v="PRATIK ANANT DARADE"/>
    <s v="KALPANA"/>
    <s v="no"/>
    <s v="no"/>
    <s v="yes"/>
    <s v="no"/>
    <s v="no"/>
    <s v="NO"/>
    <x v="0"/>
    <s v="https://g06.tcsion.com//secure/03487b96fa6914970d8da97d9deca97c/66b866f7/per/g06/pro/32665/EForms/secureimage/ImageDocUpload/0/1112968731355809449583.jpg"/>
    <s v="https://g06.tcsion.com//secure/06cb4a953349f7f86222f4da9afaac33/66b866f7/per/g06/pro/32665/EForms/secureimage/ImageDocUpload/0/111444833416211763915.jpg?v=79"/>
    <s v="Pune"/>
    <x v="3"/>
    <m/>
    <n v="1"/>
    <s v="PRATIK ANANT DARADE KALPANA E120"/>
  </r>
  <r>
    <s v="236"/>
    <s v="60000541"/>
    <s v="160501113530002"/>
    <s v="PRATIK ANANT DARADE"/>
    <s v="KALPANA"/>
    <s v="no"/>
    <s v="YES"/>
    <s v="no"/>
    <s v="no"/>
    <s v="no"/>
    <s v="NO"/>
    <x v="0"/>
    <s v="https://g06.tcsion.com//secure/7b16cefc55962241854ff798e8c99e14/66b8c76e/per/g06/pro/32665/EForms/secureimage/ImageDocUpload/1/1113727208589946076542.jpg"/>
    <s v="https://g06.tcsion.com//secure/94836385cc5c827d5139cd53c05f4fb8/66b8c76e/per/g06/pro/32665/EForms/secureimage/ImageDocUpload/1/1114272625246983643939.jpg?v=79"/>
    <s v="Pune"/>
    <x v="4"/>
    <m/>
    <n v="1"/>
    <s v="PRATIK ANANT DARADE KALPANA E100"/>
  </r>
  <r>
    <s v="428"/>
    <s v="70000597"/>
    <s v="160501113530002"/>
    <s v="PRATIK ANANT DARADE"/>
    <s v="KALPANA"/>
    <s v="YES"/>
    <s v="no"/>
    <s v="no"/>
    <s v="no"/>
    <s v="no"/>
    <s v="NO"/>
    <x v="0"/>
    <s v="https://g06.tcsion.com//secure/864941650e47097d95b2e14e1a39673b/66b9762e/per/g06/pro/32665/EForms/secureimage/ImageDocUpload/1/1118010410566283254902.jpg"/>
    <m/>
    <s v="Pune"/>
    <x v="5"/>
    <m/>
    <n v="1"/>
    <s v="PRATIK ANANT DARADE KALPANA E80"/>
  </r>
  <r>
    <s v="29"/>
    <s v="50008061"/>
    <s v="160501113530004"/>
    <s v="MAHESH POPAT MOHALKAR"/>
    <s v="MANISHA"/>
    <s v="no"/>
    <s v="no"/>
    <s v="no"/>
    <s v="no"/>
    <s v="no"/>
    <s v="yes"/>
    <x v="0"/>
    <s v="https://g06.tcsion.com//secure/38aa8da6084b283fb707929de7b1c375/66b867f9/per/g06/pro/32665/EForms/secureimage/ImageDocUpload/137/1112100950384939487379.jpg"/>
    <s v="https://g06.tcsion.com//secure/ddb8d32a3b5f4e14c198c39f781b4726/66b867f9/per/g06/pro/32665/EForms/secureimage/ImageDocUpload/137/111636003437360001566.jpg?v=79"/>
    <s v="Pune"/>
    <x v="0"/>
    <m/>
    <n v="1"/>
    <s v="MAHESH POPAT MOHALKAR MANISHA M120"/>
  </r>
  <r>
    <s v="238"/>
    <s v="60008886"/>
    <s v="160501113530004"/>
    <s v="MAHESH POPAT MOHALKAR"/>
    <s v="MANISHA"/>
    <s v="no"/>
    <s v="no"/>
    <s v="no"/>
    <s v="no"/>
    <s v="YES"/>
    <s v="NO"/>
    <x v="0"/>
    <s v="https://g06.tcsion.com//secure/fa11a581bd49c2c8e1fd67208ce3c63d/66b8c7b8/per/g06/pro/32665/EForms/secureimage/ImageDocUpload/32/1116617373222478849323.jpg"/>
    <s v="https://g06.tcsion.com//secure/e6c999da94391db0545933ccb8ce39b0/66b8c7b8/per/g06/pro/32665/EForms/secureimage/ImageDocUpload/32/1111415836452008798874.jpg?v=79"/>
    <s v="Pune"/>
    <x v="2"/>
    <m/>
    <n v="1"/>
    <s v="MAHESH POPAT MOHALKAR MANISHA M100"/>
  </r>
  <r>
    <s v="31"/>
    <s v="50017350"/>
    <s v="160501113530007"/>
    <s v="AMRUTA BHIKARAM THOMBRE"/>
    <s v="ASHA"/>
    <s v="no"/>
    <s v="no"/>
    <s v="no"/>
    <s v="no"/>
    <s v="no"/>
    <s v="yes"/>
    <x v="0"/>
    <s v="https://g06.tcsion.com//secure/1fcd710f0f7f47eb349aa9da425187a0/66b8685d/per/g06/pro/32665/EForms/secureimage/ImageDocUpload/67/1116176090561933931889.jpg"/>
    <s v="https://g06.tcsion.com//secure/780bcb2c69bf1c5bb077a314e7ddfa9b/66b8685d/per/g06/pro/32665/EForms/secureimage/ImageDocUpload/67/1112936011735237214076.jpg?v=79"/>
    <s v="Pune"/>
    <x v="0"/>
    <m/>
    <n v="1"/>
    <s v="AMRUTA BHIKARAM THOMBRE ASHA M120"/>
  </r>
  <r>
    <s v="239"/>
    <s v="60017389"/>
    <s v="160501113530007"/>
    <s v="AMRUTA BHIKARAM THOMBRE"/>
    <s v="ASHA"/>
    <s v="no"/>
    <s v="no"/>
    <s v="no"/>
    <s v="no"/>
    <s v="YES"/>
    <s v="NO"/>
    <x v="0"/>
    <s v="https://g06.tcsion.com//secure/9da338adfe158e4a3fe04ef0f19ce9bd/66b8c7dc/per/g06/pro/32665/EForms/secureimage/ImageDocUpload/68/1117600438849243734614.jpg"/>
    <s v="https://g06.tcsion.com//secure/92f95af7f696ea713bfb9930356ca278/66b8c7dc/per/g06/pro/32665/EForms/secureimage/ImageDocUpload/68/1115970908983755778265.jpg?v=79"/>
    <s v="Pune"/>
    <x v="2"/>
    <m/>
    <n v="1"/>
    <s v="AMRUTA BHIKARAM THOMBRE ASHA M100"/>
  </r>
  <r>
    <s v="429"/>
    <s v="70017420"/>
    <s v="160501113530007"/>
    <s v="AMRUTA BHIKARAM THOMBRE"/>
    <s v="ASHA"/>
    <s v="no"/>
    <s v="no"/>
    <s v="no"/>
    <s v="YES"/>
    <s v="no"/>
    <s v="NO"/>
    <x v="0"/>
    <s v="https://g06.tcsion.com//secure/cc610308b7b48998deb31dc3010e328c/66b97662/per/g06/pro/32665/EForms/secureimage/ImageDocUpload/68/111719662811023819232.jpg"/>
    <m/>
    <s v="Pune"/>
    <x v="1"/>
    <m/>
    <n v="1"/>
    <s v="AMRUTA BHIKARAM THOMBRE ASHA M80"/>
  </r>
  <r>
    <s v="137"/>
    <s v="50019475"/>
    <s v="160501113530009"/>
    <s v="SACHIN MOHAN MORE"/>
    <s v="NILAWATI"/>
    <s v="no"/>
    <s v="no"/>
    <s v="no"/>
    <s v="no"/>
    <s v="no"/>
    <s v="yes"/>
    <x v="0"/>
    <s v="https://g06.tcsion.com//secure/e48de96ad055b0a6075fc34b90c580f8/66b883a5/per/g06/pro/32665/EForms/secureimage/ImageDocUpload/77/1117929693803855199798.jpg"/>
    <s v="https://g06.tcsion.com//secure/5add55aea3ce39331f05edccbec930ac/66b883a5/per/g06/pro/32665/EForms/secureimage/ImageDocUpload/77/1116017881765840804231.jpg?v=79"/>
    <s v="Pune"/>
    <x v="0"/>
    <m/>
    <n v="1"/>
    <s v="SACHIN MOHAN MORE NILAWATI M120"/>
  </r>
  <r>
    <s v="38"/>
    <s v="50019630"/>
    <s v="160501113530010"/>
    <s v="GAJANAN ARUN BANDAWAR"/>
    <s v="RADHABAI"/>
    <s v="no"/>
    <s v="no"/>
    <s v="no"/>
    <s v="no"/>
    <s v="no"/>
    <s v="yes"/>
    <x v="0"/>
    <s v="https://g06.tcsion.com//secure/ed1111ba616536a420c7b52d6c4ef1d3/66b869e5/per/g06/pro/32665/EForms/secureimage/ImageDocUpload/78/1114562226567524164938.jpg"/>
    <s v="https://g06.tcsion.com//secure/ab4bd5d64bd77a5b2797f4ef4935ebcf/66b869e5/per/g06/pro/32665/EForms/secureimage/ImageDocUpload/78/1116600574700263449625.jpg?v=79"/>
    <s v="Pune"/>
    <x v="0"/>
    <m/>
    <n v="1"/>
    <s v="GAJANAN ARUN BANDAWAR RADHABAI M120"/>
  </r>
  <r>
    <s v="119"/>
    <s v="50021408"/>
    <s v="160501113530011"/>
    <s v="OMKAR MADHAV BASUTKAR"/>
    <s v="SUNANDA"/>
    <s v="no"/>
    <s v="no"/>
    <s v="yes"/>
    <s v="no"/>
    <s v="no"/>
    <s v="NO"/>
    <x v="0"/>
    <s v="https://g06.tcsion.com//secure/cb1791bf5152028a362edf0f8b2581c4/66b88068/per/g06/pro/32665/EForms/secureimage/ImageDocUpload/86/1115152100360978861212.jpg"/>
    <s v="https://g06.tcsion.com//secure/70d26716041519159246f1c75d758a1f/66b88068/per/g06/pro/32665/EForms/secureimage/ImageDocUpload/86/1114262061096576342817.jpg?v=79"/>
    <s v="Pune"/>
    <x v="3"/>
    <m/>
    <n v="1"/>
    <s v="OMKAR MADHAV BASUTKAR SUNANDA E120"/>
  </r>
  <r>
    <s v="120"/>
    <s v="50022411"/>
    <s v="160501113530012"/>
    <s v="PRATIKSHA SHIVDAS LAHANE"/>
    <s v="DARSHANA"/>
    <s v="no"/>
    <s v="no"/>
    <s v="yes"/>
    <s v="no"/>
    <s v="no"/>
    <s v="NO"/>
    <x v="0"/>
    <s v="https://g06.tcsion.com//secure/0f20c90a175749607a535839e6fdcd24/66b88098/per/g06/pro/32665/EForms/secureimage/ImageDocUpload/91/1117316595564920779119.jpg"/>
    <s v="https://g06.tcsion.com//secure/1e0292ddab443ad81add45dc4c187d68/66b88098/per/g06/pro/32665/EForms/secureimage/ImageDocUpload/91/1119030655877119049217.jpg?v=79"/>
    <s v="Pune"/>
    <x v="3"/>
    <m/>
    <n v="1"/>
    <s v="PRATIKSHA SHIVDAS LAHANE DARSHANA E120"/>
  </r>
  <r>
    <s v="114"/>
    <s v="50026077"/>
    <s v="160501113530013"/>
    <s v="YOGITA VASANT GABHALE"/>
    <s v="SUNANDA"/>
    <s v="no"/>
    <s v="no"/>
    <s v="no"/>
    <s v="no"/>
    <s v="no"/>
    <s v="yes"/>
    <x v="0"/>
    <s v="https://g06.tcsion.com//secure/1d01eb2c99cb5018f596cd13c94da011/66b87f5b/per/g06/pro/32665/EForms/secureimage/ImageDocUpload/195/1117953309784846587708.jpeg"/>
    <s v="https://g06.tcsion.com//secure/a68d20fcf59aa576dac81f9a2b1984b1/66b87f5b/per/g06/pro/32665/EForms/secureimage/ImageDocUpload/131/11168602624405325350.jpeg?v=79"/>
    <s v="Pune"/>
    <x v="0"/>
    <m/>
    <n v="1"/>
    <s v="YOGITA VASANT GABHALE SUNANDA M120"/>
  </r>
  <r>
    <n v="21"/>
    <s v="60067696"/>
    <s v="160501113530013"/>
    <s v="YOGITA VASANT GABHALE"/>
    <s v="SUNANDA"/>
    <s v="no"/>
    <s v="no"/>
    <s v="no"/>
    <s v="no"/>
    <s v="YES"/>
    <s v="NO"/>
    <x v="0"/>
    <s v="https://g06.tcsion.com//secure/07bab31f74672d24d5e9218374f57bc3/66b9019d/per/g06/pro/32665/EForms/secureimage/ImageDocUpload/299/1115818970450883760705.jpeg"/>
    <s v="https://g06.tcsion.com//secure/070ca59e2498e873f5409bbfb76022ef/66b9019d/per/g06/pro/32665/EForms/secureimage/ImageDocUpload/299/1115131621278312491.jpeg?v=79"/>
    <s v="Pune"/>
    <x v="2"/>
    <m/>
    <n v="1"/>
    <s v="YOGITA VASANT GABHALE SUNANDA M100"/>
  </r>
  <r>
    <s v="205"/>
    <s v="50032317"/>
    <s v="160501113530016"/>
    <s v="NILKANTH BABASAHEB JADHAWAR"/>
    <s v="RAMKAWAR"/>
    <s v="no"/>
    <s v="no"/>
    <s v="no"/>
    <s v="no"/>
    <s v="no"/>
    <s v="yes"/>
    <x v="0"/>
    <s v="https://g06.tcsion.com//secure/82aea0c7b4aafb9b8add7ba2fa179985/66b890fc/per/g06/pro/32665/EForms/secureimage/ImageDocUpload/133/1113383120784739565299.jpg"/>
    <s v="https://g06.tcsion.com//secure/add885748f7921b11710ea6a9add2f5e/66b890fc/per/g06/pro/32665/EForms/secureimage/ImageDocUpload/133/1119219068825451455521.jpg?v=79"/>
    <s v="Pune"/>
    <x v="0"/>
    <m/>
    <n v="1"/>
    <s v="NILKANTH BABASAHEB JADHAWAR RAMKAWAR M120"/>
  </r>
  <r>
    <s v="103"/>
    <s v="50033463"/>
    <s v="160501113530017"/>
    <s v="VAISHALI SADANAND RAWOOL"/>
    <s v="SANDHYAWALI"/>
    <s v="no"/>
    <s v="no"/>
    <s v="no"/>
    <s v="no"/>
    <s v="no"/>
    <s v="yes"/>
    <x v="0"/>
    <s v="https://g06.tcsion.com//secure/6f29179d97374ff56963942c39f67cb0/66b87c92/per/g06/pro/32665/EForms/secureimage/ImageDocUpload/138/1112002254247623800767.jpg"/>
    <s v="https://g06.tcsion.com//secure/70a9eeef73e1c8dd3c2eb6bdb27245a1/66b87c92/per/g06/pro/32665/EForms/secureimage/ImageDocUpload/138/1112088129420066980318.jpg?v=79"/>
    <s v="Pune"/>
    <x v="0"/>
    <m/>
    <n v="1"/>
    <s v="VAISHALI SADANAND RAWOOL SANDHYAWALI M120"/>
  </r>
  <r>
    <s v="33"/>
    <s v="50035237"/>
    <s v="160501113530018"/>
    <s v="MAHESH SHIVAJI DAHIPHALE"/>
    <s v="GAYABAI"/>
    <s v="no"/>
    <s v="no"/>
    <s v="no"/>
    <s v="no"/>
    <s v="no"/>
    <s v="yes"/>
    <x v="0"/>
    <s v="https://g06.tcsion.com//secure/9da169d8ac4a40838fb5278085e0718c/66b868c3/per/g06/pro/32665/EForms/secureimage/ImageDocUpload/152/1117386836950721583724.jpg"/>
    <s v="https://g06.tcsion.com//secure/1387985af05c13b82c641f7b292f6a15/66b868c3/per/g06/pro/32665/EForms/secureimage/ImageDocUpload/151/1117893433140044846558.jpg?v=79"/>
    <s v="Pune"/>
    <x v="0"/>
    <m/>
    <n v="1"/>
    <s v="MAHESH SHIVAJI DAHIPHALE GAYABAI M120"/>
  </r>
  <r>
    <n v="12"/>
    <s v="60035451"/>
    <s v="160501113530018"/>
    <s v="MAHESH SHIVAJI DAHIPHALE"/>
    <s v="GAYABAI"/>
    <s v="no"/>
    <s v="no"/>
    <s v="no"/>
    <s v="no"/>
    <s v="YES"/>
    <s v="NO"/>
    <x v="0"/>
    <s v="https://g06.tcsion.com//secure/2c524d6e0fef9d7421f3b05a64861b0d/66b99899/per/g06/pro/32665/EForms/secureimage/ImageDocUpload/152/111193574466851762443.jpg"/>
    <s v="https://g06.tcsion.com//secure/7f888536875708db8bb92411cfb05581/66b99899/per/g06/pro/32665/EForms/secureimage/ImageDocUpload/151/1114120523664480168820.jpg?v=79"/>
    <s v="Konkan"/>
    <x v="2"/>
    <m/>
    <n v="1"/>
    <s v="MAHESH SHIVAJI DAHIPHALE GAYABAI M100"/>
  </r>
  <r>
    <s v="147"/>
    <s v="50035592"/>
    <s v="160501113530019"/>
    <s v="ASHOK RAJABHAU SOJE"/>
    <s v="VAIJYANTA SOJE"/>
    <s v="no"/>
    <s v="no"/>
    <s v="yes"/>
    <s v="no"/>
    <s v="no"/>
    <s v="NO"/>
    <x v="0"/>
    <s v="https://g06.tcsion.com//secure/e5b3529b11e175ce31ec0b9825f74169/66b885c7/per/g06/pro/32665/EForms/secureimage/ImageDocUpload/165/1112560224873928793610.jpg"/>
    <s v="https://g06.tcsion.com//secure/694293d5fd2ed69ccc6cf446aa60eb08/66b885c7/per/g06/pro/32665/EForms/secureimage/ImageDocUpload/148/111773191907809087160.jpg?v=79"/>
    <s v="Pune"/>
    <x v="3"/>
    <m/>
    <n v="1"/>
    <s v="ASHOK RAJABHAU SOJE VAIJYANTA SOJE E120"/>
  </r>
  <r>
    <s v="55"/>
    <s v="50040151"/>
    <s v="160501113530021"/>
    <s v="ANIL SADASHIV JADHAV"/>
    <s v="BANARSBAI SADASHIV JADHAV"/>
    <s v="no"/>
    <s v="no"/>
    <s v="no"/>
    <s v="no"/>
    <s v="no"/>
    <s v="yes"/>
    <x v="0"/>
    <s v="https://g06.tcsion.com//secure/ca7f7c19796524e37eca57e3c0f05022/66b873ff/per/g06/pro/32665/EForms/secureimage/ImageDocUpload/169/1111642543198566449887.jpg"/>
    <s v="https://g06.tcsion.com//secure/03874291ea0cd51de4c2b27cd41f7da3/66b873ff/per/g06/pro/32665/EForms/secureimage/ImageDocUpload/169/1116640634732214310132.jpg?v=79"/>
    <s v="Pune"/>
    <x v="0"/>
    <m/>
    <n v="1"/>
    <s v="ANIL SADASHIV JADHAV BANARSBAI SADASHIV JADHAV M120"/>
  </r>
  <r>
    <s v="260"/>
    <s v="60060747"/>
    <s v="160501113530021"/>
    <s v="ANIL SADASHIV JADHAV"/>
    <s v="BANARSBAI SADASHIV JADHAV"/>
    <s v="no"/>
    <s v="no"/>
    <s v="no"/>
    <s v="no"/>
    <s v="YES"/>
    <s v="NO"/>
    <x v="0"/>
    <s v="https://g06.tcsion.com//secure/0ead62a330a91baa347fbd237565f377/66b8cbf4/per/g06/pro/32665/EForms/secureimage/ImageDocUpload/251/1111694139028258340006.jpg"/>
    <s v="https://g06.tcsion.com//secure/9cd7dea134af3ca91a0622fdbdc8a7ce/66b8cbf4/per/g06/pro/32665/EForms/secureimage/ImageDocUpload/251/1117340837263446340221.jpg?v=79"/>
    <s v="Pune"/>
    <x v="2"/>
    <m/>
    <n v="1"/>
    <s v="ANIL SADASHIV JADHAV BANARSBAI SADASHIV JADHAV M100"/>
  </r>
  <r>
    <s v="56"/>
    <s v="50040186"/>
    <s v="160501113530022"/>
    <s v="VIDYA YAHSVANT KADAM"/>
    <s v="MANGAL"/>
    <s v="no"/>
    <s v="no"/>
    <s v="no"/>
    <s v="no"/>
    <s v="no"/>
    <s v="yes"/>
    <x v="0"/>
    <s v="https://g06.tcsion.com//secure/a39c03c966900b2ff3b9d5aaba3fcf43/66b87426/per/g06/pro/32665/EForms/secureimage/ImageDocUpload/169/1117614049494030699523.jpeg"/>
    <s v="https://g06.tcsion.com//secure/61e64705508c79c07963fff3f2e7ac7a/66b87426/per/g06/pro/32665/EForms/secureimage/ImageDocUpload/169/1115101997159613568571.jpeg?v=79"/>
    <s v="Pune"/>
    <x v="0"/>
    <m/>
    <n v="1"/>
    <s v="VIDYA YAHSVANT KADAM MANGAL M120"/>
  </r>
  <r>
    <s v="182"/>
    <s v="50042446"/>
    <s v="160501113530024"/>
    <s v="SANDHYARANI BALASAHEB KAMBLE"/>
    <s v="KANTABAI"/>
    <s v="no"/>
    <s v="no"/>
    <s v="yes"/>
    <s v="no"/>
    <s v="no"/>
    <s v="NO"/>
    <x v="0"/>
    <s v="https://g06.tcsion.com//secure/e917f43b00c8220c1cdfc5c7cc4f0a8b/66b88c15/per/g06/pro/32665/EForms/secureimage/ImageDocUpload/178/1115771406656090689917.jpg"/>
    <s v="https://g06.tcsion.com//secure/437ecbe68ee6c03a05145da3e3b98c3d/66b88c15/per/g06/pro/32665/EForms/secureimage/ImageDocUpload/178/111584168663867001594.jpeg?v=79"/>
    <s v="Pune"/>
    <x v="3"/>
    <m/>
    <n v="1"/>
    <s v="SANDHYARANI BALASAHEB KAMBLE KANTABAI E120"/>
  </r>
  <r>
    <s v="141"/>
    <s v="50042476"/>
    <s v="160501113530025"/>
    <s v="KESHAV NAMDEV NANAWARE"/>
    <s v="SANGITA"/>
    <s v="no"/>
    <s v="no"/>
    <s v="no"/>
    <s v="no"/>
    <s v="no"/>
    <s v="yes"/>
    <x v="0"/>
    <s v="https://g06.tcsion.com//secure/0699fc6d9305e5df0d03da37d2a83a4a/66b8846a/per/g06/pro/32665/EForms/secureimage/ImageDocUpload/179/1115089560149628547343.jpeg"/>
    <s v="https://g06.tcsion.com//secure/3ccd00b319262a77cc16b54b6e83c6ad/66b8846a/per/g06/pro/32665/EForms/secureimage/ImageDocUpload/182/1116592786611307352771.jpg?v=79"/>
    <s v="Pune"/>
    <x v="0"/>
    <m/>
    <n v="1"/>
    <s v="KESHAV NAMDEV NANAWARE SANGITA M120"/>
  </r>
  <r>
    <s v="1"/>
    <s v="50051513"/>
    <s v="160501113530028"/>
    <s v="SHRISHAIL SIDRAM BIRAJDAR"/>
    <s v="JAYSHRI"/>
    <s v="no"/>
    <s v="no"/>
    <s v="yes"/>
    <s v="no"/>
    <s v="no"/>
    <s v="NO"/>
    <x v="0"/>
    <s v="https://g06.tcsion.com//secure/ed8c0458e9f3d4dbfa98095ef1547de1/66b856da/per/g06/pro/32665/EForms/secureimage/ImageDocUpload/222/1111217086234261694448.jpeg"/>
    <s v="https://g06.tcsion.com//secure/be7f388e46c0eeaf56e45761ae50c705/66b85752/per/g06/pro/32665/EForms/secureimage/ImageDocUpload/222/111888064609442497517.jpg?v=79"/>
    <s v="Pune"/>
    <x v="3"/>
    <m/>
    <n v="1"/>
    <s v="SHRISHAIL SIDRAM BIRAJDAR JAYSHRI E120"/>
  </r>
  <r>
    <s v="218"/>
    <s v="60059107"/>
    <s v="160501113530028"/>
    <s v="SHRISHAIL SIDRAM BIRAJDAR"/>
    <s v="JAYSHRI"/>
    <s v="no"/>
    <s v="YES"/>
    <s v="no"/>
    <s v="no"/>
    <s v="no"/>
    <s v="NO"/>
    <x v="0"/>
    <s v="https://g06.tcsion.com//secure/30c8bf6e88201715bdfa54b191b89478/66b8c431/per/g06/pro/32665/EForms/secureimage/ImageDocUpload/255/1118980579215842830264.jpeg"/>
    <s v="https://g06.tcsion.com//secure/b4e62679fc06e4120132869ebdce6155/66b8c431/per/g06/pro/32665/EForms/secureimage/ImageDocUpload/255/11175891063347116835.jpg?v=79"/>
    <s v="Pune"/>
    <x v="4"/>
    <m/>
    <n v="1"/>
    <s v="SHRISHAIL SIDRAM BIRAJDAR JAYSHRI E100"/>
  </r>
  <r>
    <s v="70"/>
    <s v="50051639"/>
    <s v="160501113530029"/>
    <s v="NAMRATA RAVINDRA DOKE"/>
    <s v="SHAILA"/>
    <s v="no"/>
    <s v="no"/>
    <s v="yes"/>
    <s v="no"/>
    <s v="no"/>
    <s v="NO"/>
    <x v="0"/>
    <s v="https://g06.tcsion.com//secure/dcf5a32d311547a1cb2d84167c14d98d/66b87721/per/g06/pro/32665/EForms/secureimage/ImageDocUpload/291/1113505629872469651214.jpg"/>
    <s v="https://g06.tcsion.com//secure/0fb4682873e3e8c514432a47d189d234/66b87721/per/g06/pro/32665/EForms/secureimage/ImageDocUpload/291/1116790156812674931924.jpg?v=79"/>
    <s v="Pune"/>
    <x v="3"/>
    <m/>
    <n v="1"/>
    <s v="NAMRATA RAVINDRA DOKE SHAILA E120"/>
  </r>
  <r>
    <s v="62"/>
    <s v="50057479"/>
    <s v="160501113530031"/>
    <s v="SUNITA MARUTI GAVHANE"/>
    <s v="AVINDA"/>
    <s v="no"/>
    <s v="no"/>
    <s v="yes"/>
    <s v="no"/>
    <s v="no"/>
    <s v="NO"/>
    <x v="0"/>
    <s v="https://g06.tcsion.com//secure/640340045dbedb51effc0d62c495849d/66b8754c/per/g06/pro/32665/EForms/secureimage/ImageDocUpload/249/1113257394842305622053.jpeg"/>
    <s v="https://g06.tcsion.com//secure/ae4286dcf4608f168de78067dc17274c/66b8754c/per/g06/pro/32665/EForms/secureimage/ImageDocUpload/256/1114207136624356224433.jpg?v=79"/>
    <s v="Pune"/>
    <x v="3"/>
    <m/>
    <n v="1"/>
    <s v="SUNITA MARUTI GAVHANE AVINDA E120"/>
  </r>
  <r>
    <s v="2"/>
    <s v="50057569"/>
    <s v="160501113530032"/>
    <s v="VISHAL PARMESHWAR JADHAV"/>
    <s v="CHANDRAKALA"/>
    <s v="no"/>
    <s v="no"/>
    <s v="yes"/>
    <s v="no"/>
    <s v="no"/>
    <s v="NO"/>
    <x v="0"/>
    <s v="https://g06.tcsion.com//secure/8fc23e5759a6a5ccd69b3dc11a2f0c41/66b857f7/per/g06/pro/32665/EForms/secureimage/ImageDocUpload/247/1115326843804128422349.jpg"/>
    <s v="https://g06.tcsion.com//secure/36c26e1af24e68e4560a614633f49b94/66b857f7/per/g06/pro/32665/EForms/secureimage/ImageDocUpload/247/1111918329379124097056.jpg?v=79"/>
    <s v="Pune"/>
    <x v="3"/>
    <m/>
    <n v="1"/>
    <s v="VISHAL PARMESHWAR JADHAV CHANDRAKALA E120"/>
  </r>
  <r>
    <s v="164"/>
    <s v="50060639"/>
    <s v="160501113530033"/>
    <s v="SHRAVANI VIJAY ASOLKAR"/>
    <s v="SAVITA"/>
    <s v="no"/>
    <s v="no"/>
    <s v="yes"/>
    <s v="no"/>
    <s v="no"/>
    <s v="NO"/>
    <x v="0"/>
    <s v="https://g06.tcsion.com//secure/a48147866083c6f4c08e75bebeddefa3/66b888c5/per/g06/pro/32665/EForms/secureimage/ImageDocUpload/266/1119069515137506159454.jpg"/>
    <s v="https://g06.tcsion.com//secure/dff0b134bcdc9cff61e7c57b373917bd/66b888c5/per/g06/pro/32665/EForms/secureimage/ImageDocUpload/266/1116334594972430041534.jpg?v=79"/>
    <s v="Pune"/>
    <x v="3"/>
    <m/>
    <n v="1"/>
    <s v="SHRAVANI VIJAY ASOLKAR SAVITA E120"/>
  </r>
  <r>
    <s v="183"/>
    <s v="50061708"/>
    <s v="160501113530035"/>
    <s v="VILAS KHANDYA PAWARA"/>
    <s v="MOGI"/>
    <s v="no"/>
    <s v="no"/>
    <s v="yes"/>
    <s v="no"/>
    <s v="no"/>
    <s v="NO"/>
    <x v="0"/>
    <s v="https://g06.tcsion.com//secure/6d5299d5747b24978dec5b1e7bbf1dd7/66b88c39/per/g06/pro/32665/EForms/secureimage/ImageDocUpload/268/1117990748597211489528.jpg"/>
    <s v="https://g06.tcsion.com//secure/5c3ccaa3115f452fa2661243fe995e16/66b88c39/per/g06/pro/32665/EForms/secureimage/ImageDocUpload/268/1117472858617856173606.jpg?v=79"/>
    <s v="Pune"/>
    <x v="3"/>
    <m/>
    <n v="1"/>
    <s v="VILAS KHANDYA PAWARA MOGI E120"/>
  </r>
  <r>
    <s v="162"/>
    <s v="50068673"/>
    <s v="160501113530037"/>
    <s v="HEMANT DINKAR DEDE"/>
    <s v="MANGAL"/>
    <s v="no"/>
    <s v="no"/>
    <s v="yes"/>
    <s v="no"/>
    <s v="no"/>
    <s v="NO"/>
    <x v="0"/>
    <s v="https://g06.tcsion.com//secure/f4f03a8d0a6eebcbdbdd86678268f76c/66b88878/per/g06/pro/32665/EForms/secureimage/ImageDocUpload/303/1111882807327058081747.jpg"/>
    <s v="https://g06.tcsion.com//secure/2d7caf8a0f9259c2f3b3a8040c459a9d/66b88878/per/g06/pro/32665/EForms/secureimage/ImageDocUpload/303/1118556467242628429753.jpg?v=79"/>
    <s v="Pune"/>
    <x v="3"/>
    <m/>
    <n v="1"/>
    <s v="HEMANT DINKAR DEDE MANGAL E120"/>
  </r>
  <r>
    <s v="191"/>
    <s v="50072348"/>
    <s v="160501113530040"/>
    <s v="MAROTI BABURAO THOMBARE"/>
    <s v="NANDABAI"/>
    <s v="no"/>
    <s v="no"/>
    <s v="no"/>
    <s v="no"/>
    <s v="no"/>
    <s v="yes"/>
    <x v="0"/>
    <s v="https://g06.tcsion.com//secure/51e0d0b4fda9f109783c7f8098b02406/66b88e08/per/g06/pro/32665/EForms/secureimage/ImageDocUpload/320/1116049223958511441541.jpg"/>
    <s v="https://g06.tcsion.com//secure/14992a8b54d6b08c92afb957f2e64cfe/66b88e08/per/g06/pro/32665/EForms/secureimage/ImageDocUpload/320/111273828655522079591.jpg?v=79"/>
    <s v="Pune"/>
    <x v="0"/>
    <m/>
    <n v="1"/>
    <s v="MAROTI BABURAO THOMBARE NANDABAI M120"/>
  </r>
  <r>
    <s v="40"/>
    <s v="50028691"/>
    <s v="160501113540001"/>
    <s v="MANIK VITTHAL WARVANTE"/>
    <s v="UJVALA VITTHAL WARVANTE"/>
    <s v="no"/>
    <s v="no"/>
    <s v="no"/>
    <s v="no"/>
    <s v="no"/>
    <s v="yes"/>
    <x v="0"/>
    <s v="https://g06.tcsion.com//secure/5aacbc73243e2d91e8faa760f084b662/66b86a55/per/g06/pro/32665/EForms/secureimage/ImageDocUpload/119/1117925339614492974704.jpg"/>
    <s v="https://g06.tcsion.com//secure/105be316a1dd492825d78e6e7f1d82ba/66b86a55/per/g06/pro/32665/EForms/secureimage/ImageDocUpload/119/1119155652097686278804.jpg?v=79"/>
    <s v="Pune"/>
    <x v="0"/>
    <m/>
    <n v="1"/>
    <s v="MANIK VITTHAL WARVANTE UJVALA VITTHAL WARVANTE M120"/>
  </r>
  <r>
    <n v="44"/>
    <n v="60028781"/>
    <s v="160501113540001"/>
    <s v="MANIK VITTHAL WARVANTE"/>
    <s v="UJVALA "/>
    <s v="no"/>
    <s v="no"/>
    <s v="no"/>
    <s v="no"/>
    <s v="YES"/>
    <s v="NO"/>
    <x v="0"/>
    <s v="https://g06.tcsion.com//secure/09036bc0610b5c0e06a870f743db4e77/66b9a8f4/per/g06/pro/32665/EForms/secureimage/ImageDocUpload/118/1112685561641004137318.jpg"/>
    <s v="https://g06.tcsion.com//secure/02c61cc8039bb6fb49d7abb6bf143bb5/66b9a8f4/per/g06/pro/32665/EForms/secureimage/ImageDocUpload/118/111358322159589495798.jpg?v=79"/>
    <s v="Kolhapur"/>
    <x v="2"/>
    <m/>
    <n v="1"/>
    <s v="MANIK VITTHAL WARVANTE UJVALA  M100"/>
  </r>
  <r>
    <s v="159"/>
    <s v="50030320"/>
    <s v="160501122870001"/>
    <s v="ASHISH WAMAN WANDHARE"/>
    <s v="LATABAI WAMANRAO WANDHARE"/>
    <s v="no"/>
    <s v="no"/>
    <s v="no"/>
    <s v="no"/>
    <s v="no"/>
    <s v="yes"/>
    <x v="0"/>
    <s v="https://g06.tcsion.com//secure/9cf8213eaa1ffd891ef2d2617fd5eb40/66b88803/per/g06/pro/32665/EForms/secureimage/ImageDocUpload/129/1117932584907781678505.jpg"/>
    <s v="https://g06.tcsion.com//secure/d5e9a9f9ec9601ea0a8a142cb4d7be52/66b88803/per/g06/pro/32665/EForms/secureimage/ImageDocUpload/126/1111235118991825115265.jpg?v=79"/>
    <s v="Pune"/>
    <x v="0"/>
    <m/>
    <n v="1"/>
    <s v="ASHISH WAMAN WANDHARE LATABAI WAMANRAO WANDHARE M120"/>
  </r>
  <r>
    <s v="83"/>
    <s v="50030624"/>
    <s v="160501122870002"/>
    <s v="RAVI MANOHARRAOJI KANNAKE"/>
    <s v="SHARDA"/>
    <s v="no"/>
    <s v="no"/>
    <s v="no"/>
    <s v="no"/>
    <s v="no"/>
    <s v="yes"/>
    <x v="0"/>
    <s v="https://g06.tcsion.com//secure/6d23e488b752678444563ca520b4c524/66b8794e/per/g06/pro/32665/EForms/secureimage/ImageDocUpload/128/1115136985717717238245.jpg"/>
    <s v="https://g06.tcsion.com//secure/4c98876e62f2f7ed10f845c95fcc4683/66b8794e/per/g06/pro/32665/EForms/secureimage/ImageDocUpload/127/1117069163900759280733.jpg?v=79"/>
    <s v="Pune"/>
    <x v="0"/>
    <m/>
    <n v="1"/>
    <s v="RAVI MANOHARRAOJI KANNAKE SHARDA M120"/>
  </r>
  <r>
    <s v="168"/>
    <s v="50044468"/>
    <s v="160501132860001"/>
    <s v="LAXMI SAMADHAN KENDRE"/>
    <s v="MANJULA"/>
    <s v="no"/>
    <s v="no"/>
    <s v="yes"/>
    <s v="no"/>
    <s v="no"/>
    <s v="NO"/>
    <x v="0"/>
    <s v="https://g06.tcsion.com//secure/c3cf1dd725b6742aee9410426bdf2680/66b88987/per/g06/pro/32665/EForms/secureimage/ImageDocUpload/188/1113205180838455052551.jpg"/>
    <s v="https://g06.tcsion.com//secure/06559b542917a7ca0f02c40ed5e0059d/66b88987/per/g06/pro/32665/EForms/secureimage/ImageDocUpload/188/1116793735482658045455.jpg?v=79"/>
    <s v="Pune"/>
    <x v="3"/>
    <m/>
    <n v="1"/>
    <s v="LAXMI SAMADHAN KENDRE MANJULA E120"/>
  </r>
  <r>
    <s v="196"/>
    <s v="50009023"/>
    <s v="160501167080001"/>
    <s v="LINGAPPA SIDRAM KOLKAR"/>
    <s v="SIDHDAMMA"/>
    <s v="no"/>
    <s v="no"/>
    <s v="yes"/>
    <s v="no"/>
    <s v="no"/>
    <s v="NO"/>
    <x v="0"/>
    <s v="https://g06.tcsion.com//secure/1fc686c787f4c9862fae52f1de586f39/66b88f33/per/g06/pro/32665/EForms/secureimage/ImageDocUpload/32/1112235770087301152116.jpg"/>
    <s v="https://g06.tcsion.com//secure/570421c01a362a6695443e05ae042ed4/66b88f33/per/g06/pro/32665/EForms/secureimage/ImageDocUpload/32/1116508720093993165796.jpg?v=79"/>
    <s v="Pune"/>
    <x v="3"/>
    <m/>
    <n v="1"/>
    <s v="LINGAPPA SIDRAM KOLKAR SIDHDAMMA E120"/>
  </r>
  <r>
    <s v="10"/>
    <s v="50009471"/>
    <s v="160501167080002"/>
    <s v="NARENDRA BABAN KAMBLE"/>
    <s v="BABY"/>
    <s v="no"/>
    <s v="no"/>
    <s v="no"/>
    <s v="no"/>
    <s v="no"/>
    <s v="yes"/>
    <x v="0"/>
    <s v="https://g06.tcsion.com//secure/5ee97750bdade5f118355b373268c0b7/66b86280/per/g06/pro/32665/EForms/secureimage/ImageDocUpload/34/1113700951490639452573.jpeg"/>
    <s v="https://g06.tcsion.com//secure/1dd968593b99b287f3e9e17939ac8d7d/66b86280/per/g06/pro/32665/EForms/secureimage/ImageDocUpload/34/1118242499959378552756.jpeg?v=79"/>
    <s v="Pune"/>
    <x v="0"/>
    <m/>
    <n v="1"/>
    <s v="NARENDRA BABAN KAMBLE BABY M120"/>
  </r>
  <r>
    <s v="05"/>
    <s v="60009986"/>
    <s v="160501167080002"/>
    <s v="NARENDRA BABAN KAMBLE"/>
    <s v="BABY"/>
    <s v="no"/>
    <s v="no"/>
    <s v="no"/>
    <s v="no"/>
    <s v="YES"/>
    <s v="NO"/>
    <x v="0"/>
    <s v="https://g06.tcsion.com//secure/e737ed9e816ad0653fef8f4ee6b730e8/66b874f4/per/g06/pro/32665/EForms/secureimage/ImageDocUpload/36/1112504003934660177563.jpeg"/>
    <s v="https://g06.tcsion.com//secure/82a23a02ccad538f8abb9748a1cd0624/66b874f4/per/g06/pro/32665/EForms/secureimage/ImageDocUpload/36/1115405641457237326326.jpeg?v=79"/>
    <s v="Latur"/>
    <x v="2"/>
    <m/>
    <n v="1"/>
    <s v="NARENDRA BABAN KAMBLE BABY M100"/>
  </r>
  <r>
    <s v="100"/>
    <s v="50017652"/>
    <s v="160501167080003"/>
    <s v="VAIBHAV GOPAL GHOGARE"/>
    <s v="ANURADHA"/>
    <s v="no"/>
    <s v="no"/>
    <s v="no"/>
    <s v="no"/>
    <s v="no"/>
    <s v="yes"/>
    <x v="0"/>
    <s v="https://g06.tcsion.com//secure/d881ff1e04443945c51f424498da7d52/66b87c16/per/g06/pro/32665/EForms/secureimage/ImageDocUpload/71/1119036563254798734993.jpg"/>
    <s v="https://g06.tcsion.com//secure/e8f94fe4a72a1eba07329db1aff95500/66b87c16/per/g06/pro/32665/EForms/secureimage/ImageDocUpload/71/1116760680047741923684.jpg?v=79"/>
    <s v="Pune"/>
    <x v="0"/>
    <m/>
    <n v="1"/>
    <s v="VAIBHAV GOPAL GHOGARE ANURADHA M120"/>
  </r>
  <r>
    <s v="24"/>
    <s v="50021515"/>
    <s v="160501167080004"/>
    <s v="SAURABH MOHAN LIMKAR"/>
    <s v="PUSHPA"/>
    <s v="no"/>
    <s v="no"/>
    <s v="no"/>
    <s v="no"/>
    <s v="no"/>
    <s v="yes"/>
    <x v="0"/>
    <s v="https://g06.tcsion.com//secure/a4ec0eb3ad9cc4bafc7183106689118a/66b86686/per/g06/pro/32665/EForms/secureimage/ImageDocUpload/87/1117617936324620264036.jpg"/>
    <s v="https://g06.tcsion.com//secure/9a2ab7ef99332d22a636d511d6b5bd73/66b86686/per/g06/pro/32665/EForms/secureimage/ImageDocUpload/87/1119164501814793605400.jpg?v=79"/>
    <s v="Pune"/>
    <x v="0"/>
    <m/>
    <n v="1"/>
    <s v="SAURABH MOHAN LIMKAR PUSHPA M120"/>
  </r>
  <r>
    <s v="234"/>
    <s v="60021695"/>
    <s v="160501167080004"/>
    <s v="SAURABH MOHAN LIMKAR"/>
    <s v="PUSHPA"/>
    <s v="no"/>
    <s v="no"/>
    <s v="no"/>
    <s v="no"/>
    <s v="YES"/>
    <s v="NO"/>
    <x v="0"/>
    <s v="https://g06.tcsion.com//secure/d521757ae6f1c46f7eb99e893ccb11b6/66b8c726/per/g06/pro/32665/EForms/secureimage/ImageDocUpload/87/111500387775396499705.jpg"/>
    <s v="https://g06.tcsion.com//secure/b7a62120a3ecaa224b22c16c6fad53a3/66b8c726/per/g06/pro/32665/EForms/secureimage/ImageDocUpload/87/1114927194067604034761.jpg?v=79"/>
    <s v="Pune"/>
    <x v="2"/>
    <m/>
    <n v="1"/>
    <s v="SAURABH MOHAN LIMKAR PUSHPA M100"/>
  </r>
  <r>
    <s v="186"/>
    <s v="50029699"/>
    <s v="160501167080005"/>
    <s v="BHAGYASHRI MOHAN WAGHMODE"/>
    <s v="RUKMINI"/>
    <s v="no"/>
    <s v="no"/>
    <s v="yes"/>
    <s v="no"/>
    <s v="no"/>
    <s v="NO"/>
    <x v="0"/>
    <s v="https://g06.tcsion.com//secure/aa140e58086fa94f64c5ed04afd67399/66b88cac/per/g06/pro/32665/EForms/secureimage/ImageDocUpload/122/1113850971809084912721.jpeg"/>
    <s v="https://g06.tcsion.com//secure/9a3aade37a06018e4290753641bc0399/66b88cac/per/g06/pro/32665/EForms/secureimage/ImageDocUpload/122/1115227132242329124264.jpg?v=79"/>
    <s v="Pune"/>
    <x v="3"/>
    <m/>
    <n v="1"/>
    <s v="BHAGYASHRI MOHAN WAGHMODE RUKMINI E120"/>
  </r>
  <r>
    <s v="143"/>
    <s v="50036776"/>
    <s v="160501167080006"/>
    <s v="GURUNATH BHIMASHANKAR PANSHETTI"/>
    <s v="INDUBAI"/>
    <s v="no"/>
    <s v="no"/>
    <s v="no"/>
    <s v="no"/>
    <s v="no"/>
    <s v="yes"/>
    <x v="0"/>
    <s v="https://g06.tcsion.com//secure/1ce315d70e2d307b2966fccfc97e7c7b/66b8852b/per/g06/pro/32665/EForms/secureimage/ImageDocUpload/153/111895270293494141736.jpg"/>
    <s v="https://g06.tcsion.com//secure/79de53d68058eff839b558a19d47177f/66b8852b/per/g06/pro/32665/EForms/secureimage/ImageDocUpload/153/1116136079444414269057.jpg?v=79"/>
    <s v="Pune"/>
    <x v="0"/>
    <m/>
    <n v="1"/>
    <s v="GURUNATH BHIMASHANKAR PANSHETTI INDUBAI M120"/>
  </r>
  <r>
    <s v="325"/>
    <s v="60036879"/>
    <s v="160501167080006"/>
    <s v="GURUNATH BHIMASHANKAR PANSHETTI"/>
    <s v="INDUBAI"/>
    <s v="no"/>
    <s v="no"/>
    <s v="no"/>
    <s v="no"/>
    <s v="YES"/>
    <s v="NO"/>
    <x v="0"/>
    <s v="https://g06.tcsion.com//secure/1a774fed8fb0cca516b93d923222b7bd/66b8d676/per/g06/pro/32665/EForms/secureimage/ImageDocUpload/153/111679791172992523585.jpg"/>
    <s v="https://g06.tcsion.com//secure/c79589c29b304fb57fb479141857533b/66b8d676/per/g06/pro/32665/EForms/secureimage/ImageDocUpload/153/1111187157766423946670.jpg?v=79"/>
    <s v="Pune"/>
    <x v="2"/>
    <m/>
    <n v="1"/>
    <s v="GURUNATH BHIMASHANKAR PANSHETTI INDUBAI M100"/>
  </r>
  <r>
    <s v="217"/>
    <s v="50043283"/>
    <s v="160501167080007"/>
    <s v="RAKESH BAPU KOLI"/>
    <s v="VARSHA"/>
    <s v="no"/>
    <s v="no"/>
    <s v="no"/>
    <s v="no"/>
    <s v="no"/>
    <s v="yes"/>
    <x v="0"/>
    <s v="https://g06.tcsion.com//secure/7e08c0f568c65285df736833251d4f48/66b8935a/per/g06/pro/32665/EForms/secureimage/ImageDocUpload/197/1117430438532761069057.jpg"/>
    <s v="https://g06.tcsion.com//secure/faaf71483a4011781e62b8456eb38587/66b8935a/per/g06/pro/32665/EForms/secureimage/ImageDocUpload/197/111661883717947777714.jpg?v=79"/>
    <s v="Pune"/>
    <x v="0"/>
    <m/>
    <n v="1"/>
    <s v="RAKESH BAPU KOLI VARSHA M120"/>
  </r>
  <r>
    <s v="97"/>
    <s v="50068138"/>
    <s v="160501230370001"/>
    <s v="AARTI RAMESH GARUD"/>
    <s v="NANDA"/>
    <s v="no"/>
    <s v="no"/>
    <s v="yes"/>
    <s v="no"/>
    <s v="no"/>
    <s v="NO"/>
    <x v="0"/>
    <s v="https://g06.tcsion.com//secure/4bff0503d54f56fe25b1a791846f6ada/66b87b7b/per/g06/pro/32665/EForms/secureimage/ImageDocUpload/302/1115481111726423245631.jpg"/>
    <s v="https://g06.tcsion.com//secure/42dc1a891c12caea18c0602ad5db847d/66b87b7b/per/g06/pro/32665/EForms/secureimage/ImageDocUpload/302/1115046503738485847045.jpg?v=79"/>
    <s v="Pune"/>
    <x v="3"/>
    <m/>
    <n v="1"/>
    <s v="AARTI RAMESH GARUD NANDA E120"/>
  </r>
  <r>
    <s v="199"/>
    <s v="50003204"/>
    <s v="160501263470001"/>
    <s v="DEEPALI NIVRUTTI SONAWANE"/>
    <s v="RATNAPRABHA"/>
    <s v="no"/>
    <s v="no"/>
    <s v="yes"/>
    <s v="no"/>
    <s v="no"/>
    <s v="NO"/>
    <x v="0"/>
    <s v="https://g06.tcsion.com//secure/ffb3d979b2c19705e8f398ffb32ef2f3/66b88fc8/per/g06/pro/32665/EForms/secureimage/ImageDocUpload/10/111924013001768597180.jpg"/>
    <s v="https://g06.tcsion.com//secure/ffb3d979b2c19705e8f398ffb32ef2f3/66b88fc8/per/g06/pro/32665/EForms/secureimage/ImageDocUpload/10/111924013001768597180.jpg"/>
    <s v="Pune"/>
    <x v="3"/>
    <m/>
    <n v="1"/>
    <s v="DEEPALI NIVRUTTI SONAWANE RATNAPRABHA E120"/>
  </r>
  <r>
    <s v="60"/>
    <s v="50004588"/>
    <s v="160501263470002"/>
    <s v="NILESH KARBHARI BAGUL"/>
    <s v="BHARTIBAI"/>
    <s v="no"/>
    <s v="no"/>
    <s v="no"/>
    <s v="no"/>
    <s v="no"/>
    <s v="yes"/>
    <x v="0"/>
    <s v="https://g06.tcsion.com//secure/8e78e224058aa41d4c1e3dcea893b1be/66b874c8/per/g06/pro/32665/EForms/secureimage/ImageDocUpload/41/1115596566824418878737.jpg"/>
    <s v="https://g06.tcsion.com//secure/9089665c38e04e9c8a51a0c1bdf88b25/66b874c8/per/g06/pro/32665/EForms/secureimage/ImageDocUpload/15/1115488140143023655346.jpeg?v=79"/>
    <s v="Pune"/>
    <x v="0"/>
    <m/>
    <n v="1"/>
    <s v="NILESH KARBHARI BAGUL BHARTIBAI M120"/>
  </r>
  <r>
    <s v="264"/>
    <s v="60004713"/>
    <s v="160501263470002"/>
    <s v="NILESH KARBHARI BAGUL"/>
    <s v="BHARTIBAI"/>
    <s v="no"/>
    <s v="no"/>
    <s v="no"/>
    <s v="no"/>
    <s v="YES"/>
    <s v="NO"/>
    <x v="0"/>
    <s v="https://g06.tcsion.com//secure/cce78b5c6e052d77ce5cea4b0d2d930d/66b8cc98/per/g06/pro/32665/EForms/secureimage/ImageDocUpload/261/1116215994525600161375.jpg"/>
    <s v="https://g06.tcsion.com//secure/806970b49c4268444c2a471d7a45e73f/66b8cc98/per/g06/pro/32665/EForms/secureimage/ImageDocUpload/260/111822259220580717357.jpg?v=79"/>
    <s v="Pune"/>
    <x v="2"/>
    <m/>
    <n v="1"/>
    <s v="NILESH KARBHARI BAGUL BHARTIBAI M100"/>
  </r>
  <r>
    <s v="21"/>
    <s v="50005714"/>
    <s v="160501263470003"/>
    <s v="VAIBHAV MANIK GAVIT"/>
    <s v="SULOCHANA"/>
    <s v="no"/>
    <s v="no"/>
    <s v="yes"/>
    <s v="no"/>
    <s v="no"/>
    <s v="NO"/>
    <x v="0"/>
    <s v="https://g06.tcsion.com//secure/3225b3b659c43c35061947f023eb8909/66b865ac/per/g06/pro/32665/EForms/secureimage/ImageDocUpload/75/1111560576043722380911.jpg"/>
    <s v="https://g06.tcsion.com//secure/2e25d45decb7cfa71944862be1214310/66b865ac/per/g06/pro/32665/EForms/secureimage/ImageDocUpload/75/1111023639957693099262.jpg?v=79"/>
    <s v="Pune"/>
    <x v="3"/>
    <m/>
    <n v="1"/>
    <s v="VAIBHAV MANIK GAVIT SULOCHANA E120"/>
  </r>
  <r>
    <s v="15"/>
    <s v="50009090"/>
    <s v="160501263470005"/>
    <s v="SANJAY BAJIRAO PASALKAR"/>
    <s v="NANDA BAJIRAO PASALAKR"/>
    <s v="no"/>
    <s v="no"/>
    <s v="no"/>
    <s v="no"/>
    <s v="no"/>
    <s v="yes"/>
    <x v="0"/>
    <s v="https://g06.tcsion.com//secure/a61332212920889a563eee86f48469d0/66b86412/per/g06/pro/32665/EForms/secureimage/ImageDocUpload/39/1115984898578944595785.jpeg"/>
    <s v="https://g06.tcsion.com//secure/4ced93fb222e8cf77d4654467e483207/66b86412/per/g06/pro/32665/EForms/secureimage/ImageDocUpload/39/1115833279579141063607.jpeg?v=79"/>
    <s v="Pune"/>
    <x v="0"/>
    <m/>
    <n v="1"/>
    <s v="SANJAY BAJIRAO PASALKAR NANDA BAJIRAO PASALAKR M120"/>
  </r>
  <r>
    <n v="4"/>
    <s v="60009150"/>
    <s v="160501263470005"/>
    <s v="SANJAY BAJIRAO PASALKAR"/>
    <s v="NANDA BAJIRAO PASALKAR"/>
    <s v="no"/>
    <s v="no"/>
    <s v="no"/>
    <s v="no"/>
    <s v="YES"/>
    <s v="NO"/>
    <x v="0"/>
    <s v="https://g06.tcsion.com//secure/4541d14f2eb6f5d834636f204da7075e/66b9a898/per/g06/pro/32665/EForms/secureimage/ImageDocUpload/40/1117497600673727663511.jpeg"/>
    <s v="https://g06.tcsion.com//secure/ae92d278b899aa23aa2643530d519e78/66b9a898/per/g06/pro/32665/EForms/secureimage/ImageDocUpload/40/1111509047572179944169.jpeg?v=79"/>
    <s v="Nashik"/>
    <x v="2"/>
    <m/>
    <n v="1"/>
    <s v="SANJAY BAJIRAO PASALKAR NANDA BAJIRAO PASALKAR M100"/>
  </r>
  <r>
    <s v="3"/>
    <s v="50016424"/>
    <s v="160501263470006"/>
    <s v="PRANALI GANESH GAVHANE"/>
    <s v="MANISHA"/>
    <s v="no"/>
    <s v="no"/>
    <s v="yes"/>
    <s v="no"/>
    <s v="no"/>
    <s v="NO"/>
    <x v="0"/>
    <s v="https://g06.tcsion.com//secure/70a2e91fce3679623095834ca3410f4a/66b85fa1/per/g06/pro/32665/EForms/secureimage/ImageDocUpload/75/1117000307661125925806.jpg"/>
    <s v="https://g06.tcsion.com//secure/dc941bbfab76f252cbdab822a23b40d9/66b85fa1/per/g06/pro/32665/EForms/secureimage/ImageDocUpload/75/1115905055769135521589.jpg?v=79"/>
    <s v="Pune"/>
    <x v="3"/>
    <m/>
    <n v="1"/>
    <s v="PRANALI GANESH GAVHANE MANISHA E120"/>
  </r>
  <r>
    <s v="222"/>
    <s v="60018672"/>
    <s v="160501263470006"/>
    <s v="PRANALI GANESH GAVHANE"/>
    <s v="MANISHA"/>
    <s v="no"/>
    <s v="YES"/>
    <s v="no"/>
    <s v="no"/>
    <s v="no"/>
    <s v="NO"/>
    <x v="0"/>
    <s v="https://g06.tcsion.com//secure/b893120fe9f67c3b654f27ef7be0ad52/66b8c501/per/g06/pro/32665/EForms/secureimage/ImageDocUpload/75/1114730798575561994454.jpg"/>
    <s v="https://g06.tcsion.com//secure/96eb070ae223b5e3d4ef8898317dd9ab/66b8c501/per/g06/pro/32665/EForms/secureimage/ImageDocUpload/75/1112339211637145913446.jpg?v=79"/>
    <s v="Pune"/>
    <x v="4"/>
    <m/>
    <n v="1"/>
    <s v="PRANALI GANESH GAVHANE MANISHA E100"/>
  </r>
  <r>
    <s v="48"/>
    <s v="50027912"/>
    <s v="160501263470007"/>
    <s v="MAHESH MADHUKAR RAUT"/>
    <s v="DWARKABAI"/>
    <s v="no"/>
    <s v="no"/>
    <s v="no"/>
    <s v="no"/>
    <s v="no"/>
    <s v="yes"/>
    <x v="0"/>
    <s v="https://g06.tcsion.com//secure/ff56cc17a74a1771a1dbb4cc00e02e25/66b8723e/per/g06/pro/32665/EForms/secureimage/ImageDocUpload/114/1115295758469972623520.jpeg"/>
    <s v="https://g06.tcsion.com//secure/f722e124601ae5570d8425cde710e3d9/66b8723e/per/g06/pro/32665/EForms/secureimage/ImageDocUpload/115/1112230629272360875521.jpg?v=79"/>
    <s v="Pune"/>
    <x v="0"/>
    <m/>
    <n v="1"/>
    <s v="MAHESH MADHUKAR RAUT DWARKABAI M120"/>
  </r>
  <r>
    <n v="26"/>
    <s v="60028302"/>
    <s v="160501263470007"/>
    <s v="MAHESH MADHUKAR RAUT"/>
    <s v="DWARKABAI"/>
    <s v="no"/>
    <s v="no"/>
    <s v="no"/>
    <s v="no"/>
    <s v="YES"/>
    <s v="NO"/>
    <x v="0"/>
    <s v="https://g06.tcsion.com//secure/c65f41a138db0b92028b93c5408891f0/66b9acf8/per/g06/pro/32665/EForms/secureimage/ImageDocUpload/116/1115839077792532542942.jpeg"/>
    <s v="https://g06.tcsion.com//secure/72a4ca79d6a27ab76b79c1066062059e/66b9acf8/per/g06/pro/32665/EForms/secureimage/ImageDocUpload/116/1114132439442807614871.jpg?v=79"/>
    <s v="Nashik"/>
    <x v="2"/>
    <m/>
    <n v="1"/>
    <s v="MAHESH MADHUKAR RAUT DWARKABAI M100"/>
  </r>
  <r>
    <s v="87"/>
    <s v="50042003"/>
    <s v="160501263470008"/>
    <s v="SANTOSH SUBHASH INGALE"/>
    <s v="SANGITA"/>
    <s v="no"/>
    <s v="no"/>
    <s v="no"/>
    <s v="no"/>
    <s v="no"/>
    <s v="yes"/>
    <x v="0"/>
    <s v="https://g06.tcsion.com//secure/90ba0df7444889e7bbe42b9abc2135f4/66b879f9/per/g06/pro/32665/EForms/secureimage/ImageDocUpload/177/1118473509083884805759.jpg"/>
    <s v="https://g06.tcsion.com//secure/ea410aecd7eddd63146b0cab1ad96e3e/66b879f9/per/g06/pro/32665/EForms/secureimage/ImageDocUpload/176/1113949195623053108249.jpg?v=79"/>
    <s v="Pune"/>
    <x v="0"/>
    <m/>
    <n v="1"/>
    <s v="SANTOSH SUBHASH INGALE SANGITA M120"/>
  </r>
  <r>
    <n v="22"/>
    <s v="70042447"/>
    <s v="160501263470008"/>
    <s v="SANTOSH SUBHASH INGALE"/>
    <s v="SANGITA"/>
    <s v="no"/>
    <s v="no"/>
    <s v="no"/>
    <s v="YES"/>
    <s v="no"/>
    <s v="NO"/>
    <x v="1"/>
    <s v="https://g06.tcsion.com//secure/1d8140a833d46b3f8cd0667c9460b4c7/66b7833f/per/g06/pro/32665/EForms/secureimage/ImageDocUpload/178/1113939409923152790676.jpg"/>
    <s v="https://g06.tcsion.com//secure/30dbeeb41660721346b837cdaea30d7a/66b7833f/per/g06/pro/32665/EForms/secureimage/ImageDocUpload/178/1115925994434277597135.jpg?v=79"/>
    <s v="Kolhapur"/>
    <x v="1"/>
    <m/>
    <n v="1"/>
    <s v="SANTOSH SUBHASH INGALE SANGITA M80"/>
  </r>
  <r>
    <n v="103"/>
    <n v="60042376"/>
    <s v="160501263470008"/>
    <s v="SANTOSH SUBHASH INGALE"/>
    <s v="SANGITA"/>
    <s v="no"/>
    <s v="no"/>
    <s v="no"/>
    <s v="no"/>
    <s v="YES"/>
    <s v="NO"/>
    <x v="0"/>
    <s v="https://g06.tcsion.com//secure/345a3499710ee56cede61bad69ae56ec/66b9b25b/per/g06/pro/32665/EForms/secureimage/ImageDocUpload/177/1113540063263293173434.jpg"/>
    <s v="https://g06.tcsion.com//secure/28e16a2652c4f99ddc86b028eebcbeb0/66b9b25b/per/g06/pro/32665/EForms/secureimage/ImageDocUpload/177/1115213403611977033705.jpg?v=79"/>
    <s v="Kolhapur"/>
    <x v="2"/>
    <m/>
    <n v="1"/>
    <s v="SANTOSH SUBHASH INGALE SANGITA M100"/>
  </r>
  <r>
    <s v="216"/>
    <s v="50044611"/>
    <s v="160501263470010"/>
    <s v="SURESH RAJARAM PAWAR"/>
    <s v="CHANDRAKALA"/>
    <s v="no"/>
    <s v="no"/>
    <s v="no"/>
    <s v="no"/>
    <s v="no"/>
    <s v="yes"/>
    <x v="0"/>
    <s v="https://g06.tcsion.com//secure/09b310053c92ab1f0be21dfc13806d79/66b89330/per/g06/pro/32665/EForms/secureimage/ImageDocUpload/188/1111365216137279843684.jpg"/>
    <s v="https://g06.tcsion.com//secure/feb3b8a932c2dc33c1b650d153c3c662/66b89330/per/g06/pro/32665/EForms/secureimage/ImageDocUpload/188/1115937042237338557316.jpg?v=79"/>
    <s v="Pune"/>
    <x v="0"/>
    <m/>
    <n v="1"/>
    <s v="SURESH RAJARAM PAWAR CHANDRAKALA M120"/>
  </r>
  <r>
    <s v="422"/>
    <s v="60045016"/>
    <s v="160501263470010"/>
    <s v="SURESH RAJARAM PAWAR"/>
    <s v="CHANDRAKALA"/>
    <s v="no"/>
    <s v="no"/>
    <s v="no"/>
    <s v="no"/>
    <s v="YES"/>
    <s v="NO"/>
    <x v="0"/>
    <s v="https://g06.tcsion.com//secure/189cee7336112be5543613f049157db5/66b90eca/per/g06/pro/32665/EForms/secureimage/ImageDocUpload/190/1115781689973780911073.jpg"/>
    <s v="https://g06.tcsion.com//secure/e984fc5dea128ae79139ea788058ee44/66b90eca/per/g06/pro/32665/EForms/secureimage/ImageDocUpload/190/111737746228001576217.jpg?v=79"/>
    <s v="Pune"/>
    <x v="2"/>
    <m/>
    <n v="1"/>
    <s v="SURESH RAJARAM PAWAR CHANDRAKALA M100"/>
  </r>
  <r>
    <s v="50"/>
    <s v="50045938"/>
    <s v="160501263470011"/>
    <s v="MAHESH KESHAV PATIL"/>
    <s v="SANGITA KESHAV PATIL"/>
    <s v="no"/>
    <s v="no"/>
    <s v="yes"/>
    <s v="no"/>
    <s v="no"/>
    <s v="NO"/>
    <x v="0"/>
    <s v="https://g06.tcsion.com//secure/60b5e3f05b6eac35a67fb3a3ad836129/66b872ee/per/g06/pro/32665/EForms/secureimage/ImageDocUpload/195/1116021400352755785705.jpeg"/>
    <s v="https://g06.tcsion.com//secure/c2a740c7ec01cf16a31f5e948ff6bcfa/66b872ee/per/g06/pro/32665/EForms/secureimage/ImageDocUpload/195/111408141417089450955.jpeg?v=79"/>
    <s v="Pune"/>
    <x v="3"/>
    <m/>
    <n v="1"/>
    <s v="MAHESH KESHAV PATIL SANGITA KESHAV PATIL E120"/>
  </r>
  <r>
    <s v="178"/>
    <s v="50008044"/>
    <s v="160501268000001"/>
    <s v="RUTUDHWAJ DATTA PARJANE"/>
    <s v="REKHA PARJANE"/>
    <s v="no"/>
    <s v="no"/>
    <s v="no"/>
    <s v="no"/>
    <s v="no"/>
    <s v="yes"/>
    <x v="0"/>
    <s v="https://g06.tcsion.com//secure/246b17174953df86f54322bb069c4dd9/66b88b5d/per/g06/pro/32665/EForms/secureimage/ImageDocUpload/29/1115246199065675163949.jpg"/>
    <s v="https://g06.tcsion.com//secure/a5b0c1ff20b4763e2a8c35760003ab2e/66b88b5d/per/g06/pro/32665/EForms/secureimage/ImageDocUpload/29/1115422995810402178045.jpg?v=79"/>
    <s v="Pune"/>
    <x v="0"/>
    <m/>
    <n v="1"/>
    <s v="RUTUDHWAJ DATTA PARJANE REKHA PARJANE M120"/>
  </r>
  <r>
    <n v="214"/>
    <n v="60008116"/>
    <s v="160501268000001"/>
    <s v="RUTUDHWAJ DATTA PARJANE"/>
    <s v="REKHA "/>
    <s v="no"/>
    <s v="no"/>
    <s v="no"/>
    <s v="no"/>
    <s v="YES"/>
    <s v="NO"/>
    <x v="0"/>
    <s v="https://g06.tcsion.com//secure/6087c0d5add4f513c03e2c9481b5dfc9/66b9c18c/per/g06/pro/32665/EForms/secureimage/ImageDocUpload/29/1111739807328753356421.jpg"/>
    <s v="https://g06.tcsion.com//secure/1521c8bdc0ca2cea9416862b63eb6b95/66b9c18c/per/g06/pro/32665/EForms/secureimage/ImageDocUpload/29/1114441200581034787056.jpg?v=79"/>
    <s v="Kolhapur"/>
    <x v="2"/>
    <m/>
    <n v="1"/>
    <s v="RUTUDHWAJ DATTA PARJANE REKHA  M100"/>
  </r>
  <r>
    <s v="189"/>
    <s v="50016252"/>
    <s v="160501268000002"/>
    <s v="ANJALI ARJUN SONAWANE"/>
    <s v="JIJABAI"/>
    <s v="no"/>
    <s v="no"/>
    <s v="no"/>
    <s v="no"/>
    <s v="no"/>
    <s v="yes"/>
    <x v="0"/>
    <s v="https://g06.tcsion.com//secure/263cc3f3adc63a06e5cb65df493ab913/66b88dba/per/g06/pro/32665/EForms/secureimage/ImageDocUpload/63/111820778351451821650.jpg"/>
    <s v="https://g06.tcsion.com//secure/1d0a6702d9cc1b716cb7fc6280d36ba7/66b88dba/per/g06/pro/32665/EForms/secureimage/ImageDocUpload/63/1115337499365029615062.jpg?v=79"/>
    <s v="Pune"/>
    <x v="0"/>
    <m/>
    <n v="1"/>
    <s v="ANJALI ARJUN SONAWANE JIJABAI M120"/>
  </r>
  <r>
    <n v="185"/>
    <s v="60016319"/>
    <s v="160501268000002"/>
    <s v="ANJALI ARJUN SONAWANE"/>
    <s v="JIJABAI"/>
    <s v="no"/>
    <s v="no"/>
    <s v="no"/>
    <s v="no"/>
    <s v="YES"/>
    <s v="NO"/>
    <x v="0"/>
    <s v="https://g06.tcsion.com//secure/add31c6c96c2c55a312dff568875c5b1/66b76afe/per/g06/pro/32665/EForms/secureimage/ImageDocUpload/63/1111605324813571074190.jpg"/>
    <s v="https://g06.tcsion.com//secure/750df8f85a13ec8ab5d92475769669d8/66b76afe/per/g06/pro/32665/EForms/secureimage/ImageDocUpload/63/1112543716072835324930.jpg?v=79"/>
    <s v="Nagpur"/>
    <x v="2"/>
    <m/>
    <n v="1"/>
    <s v="ANJALI ARJUN SONAWANE JIJABAI M100"/>
  </r>
  <r>
    <s v="204"/>
    <s v="50016767"/>
    <s v="160501268000003"/>
    <s v="VITTHAL VILAS BHALE"/>
    <s v="VIMAL"/>
    <s v="no"/>
    <s v="no"/>
    <s v="no"/>
    <s v="no"/>
    <s v="no"/>
    <s v="yes"/>
    <x v="0"/>
    <s v="https://g06.tcsion.com//secure/ed5291a482fdc3d125ab476b12288f02/66b890d4/per/g06/pro/32665/EForms/secureimage/ImageDocUpload/65/1115433644474016669702.jpg"/>
    <s v="https://g06.tcsion.com//secure/1f1d291af1e3eb58cc7ab18f3a9c7665/66b890d4/per/g06/pro/32665/EForms/secureimage/ImageDocUpload/65/1113996052993057276686.jpg?v=79"/>
    <s v="Pune"/>
    <x v="0"/>
    <m/>
    <n v="1"/>
    <s v="VITTHAL VILAS BHALE VIMAL M120"/>
  </r>
  <r>
    <s v="111"/>
    <s v="50016904"/>
    <s v="160501268000004"/>
    <s v="HANUMANT SOPAN KALE"/>
    <s v="PUSHPA SOPAN KALE"/>
    <s v="no"/>
    <s v="no"/>
    <s v="no"/>
    <s v="no"/>
    <s v="no"/>
    <s v="yes"/>
    <x v="0"/>
    <s v="https://g06.tcsion.com//secure/c4ddb1ca2b39f25b38bd650498fa5a8a/66b87e81/per/g06/pro/32665/EForms/secureimage/ImageDocUpload/65/111204544269842207138.jpeg"/>
    <s v="https://g06.tcsion.com//secure/1e942fba8a0dcba00c33954bf5e57143/66b87e81/per/g06/pro/32665/EForms/secureimage/ImageDocUpload/65/1115081100048993533649.jpg?v=79"/>
    <s v="Pune"/>
    <x v="0"/>
    <m/>
    <n v="1"/>
    <s v="HANUMANT SOPAN KALE PUSHPA SOPAN KALE M120"/>
  </r>
  <r>
    <n v="122"/>
    <n v="60016961"/>
    <s v="160501268000004"/>
    <s v="HANUMANT SOPAN KALE"/>
    <s v="PUSHPA "/>
    <s v="no"/>
    <s v="no"/>
    <s v="no"/>
    <s v="no"/>
    <s v="YES"/>
    <s v="NO"/>
    <x v="0"/>
    <s v="https://g06.tcsion.com//secure/502fa571537e15130293b6fe885e4400/66b9b4f8/per/g06/pro/32665/EForms/secureimage/ImageDocUpload/66/1114010133141432023328.jpeg"/>
    <s v="https://g06.tcsion.com//secure/72bbea2c9c02bacbb0ac588942bb3abb/66b9b4f8/per/g06/pro/32665/EForms/secureimage/ImageDocUpload/66/1119217866889379773216.jpg?v=79"/>
    <s v="Kolhapur"/>
    <x v="2"/>
    <m/>
    <n v="1"/>
    <s v="HANUMANT SOPAN KALE PUSHPA  M100"/>
  </r>
  <r>
    <s v="101"/>
    <s v="50018150"/>
    <s v="160501268000005"/>
    <s v="BABA RAMBHAU CHAVAN"/>
    <s v="ARCHNA"/>
    <s v="no"/>
    <s v="no"/>
    <s v="no"/>
    <s v="no"/>
    <s v="no"/>
    <s v="yes"/>
    <x v="0"/>
    <s v="https://g06.tcsion.com//secure/df45d100e91657a608e48ac9bd9ca9b7/66b87c3b/per/g06/pro/32665/EForms/secureimage/ImageDocUpload/71/1113747128105370676139.jpg"/>
    <s v="https://g06.tcsion.com//secure/93685516f9cbd3665c2cff3a859bc517/66b87c3b/per/g06/pro/32665/EForms/secureimage/ImageDocUpload/71/1116407824277933287248.jpg?v=79"/>
    <s v="Pune"/>
    <x v="0"/>
    <m/>
    <n v="1"/>
    <s v="BABA RAMBHAU CHAVAN ARCHNA M120"/>
  </r>
  <r>
    <s v="6"/>
    <n v="50020720"/>
    <s v="160501268000006"/>
    <s v="MAHESH PANDURANG MACHAVE"/>
    <s v="SUMAN"/>
    <s v="no"/>
    <s v="no"/>
    <s v="no"/>
    <s v="no"/>
    <s v="no"/>
    <s v="yes"/>
    <x v="0"/>
    <s v="https://g06.tcsion.com//secure/8e9197012763b0c640cf143f267402fe/66b860e1/per/g06/pro/32665/EForms/secureimage/ImageDocUpload/83/1113040592933193564195.jpg"/>
    <s v="https://g06.tcsion.com//secure/a3a91185d5ea4c4f257f3cc33897eb52/66b860e1/per/g06/pro/32665/EForms/secureimage/ImageDocUpload/83/1115490465548781515652.jpg?v=79"/>
    <s v="Pune"/>
    <x v="0"/>
    <m/>
    <n v="1"/>
    <s v="MAHESH PANDURANG MACHAVE SUMAN M120"/>
  </r>
  <r>
    <n v="1"/>
    <s v="60031600"/>
    <s v="160501268000006"/>
    <s v="MAHESH PANDURANG MACHAVE"/>
    <s v="SUMAN"/>
    <s v="no"/>
    <s v="no"/>
    <s v="no"/>
    <s v="no"/>
    <s v="YES"/>
    <s v="NO"/>
    <x v="0"/>
    <s v="https://g06.tcsion.com//secure/4404d5db926f2932b7680e58c2448517/66b99574/per/g06/pro/32665/EForms/secureimage/ImageDocUpload/264/1118136661794498474614.jpg"/>
    <s v="https://g06.tcsion.com//secure/4b3c78c351ca5418a295005d938ddb99/66b99574/per/g06/pro/32665/EForms/secureimage/ImageDocUpload/130/1113201909770571528788.jpg?v=79"/>
    <s v="Konkan"/>
    <x v="2"/>
    <m/>
    <n v="1"/>
    <s v="MAHESH PANDURANG MACHAVE SUMAN M100"/>
  </r>
  <r>
    <s v="145"/>
    <s v="50052751"/>
    <s v="160501268000009"/>
    <s v="DATTA BABURAO KALE"/>
    <s v="ALKA"/>
    <s v="no"/>
    <s v="no"/>
    <s v="no"/>
    <s v="no"/>
    <s v="no"/>
    <s v="yes"/>
    <x v="0"/>
    <s v="https://g06.tcsion.com//secure/90937b66c4309d3e08ca473b9d343cd8/66b88574/per/g06/pro/32665/EForms/secureimage/ImageDocUpload/229/1113422649785424685565.jpg"/>
    <s v="https://g06.tcsion.com//secure/953e83dc0835d6f0e3686793329727f5/66b88574/per/g06/pro/32665/EForms/secureimage/ImageDocUpload/229/1113861627013211671204.jpg?v=79"/>
    <s v="Pune"/>
    <x v="0"/>
    <m/>
    <n v="1"/>
    <s v="DATTA BABURAO KALE ALKA M120"/>
  </r>
  <r>
    <s v="113"/>
    <s v="50004139"/>
    <s v="160501305410001"/>
    <s v="MUKTA PANDURANG BELE"/>
    <s v="INDIRA"/>
    <s v="no"/>
    <s v="no"/>
    <s v="no"/>
    <s v="no"/>
    <s v="no"/>
    <s v="yes"/>
    <x v="0"/>
    <s v="https://g06.tcsion.com//secure/5b6c5b4002b8822dd207542f6e552f43/66b87efc/per/g06/pro/32665/EForms/secureimage/ImageDocUpload/14/1114615037569093295386.jpg"/>
    <s v="https://g06.tcsion.com//secure/0fe464bdeabdd112f6f9cd08f853375a/66b87f40/per/g06/pro/32665/EForms/secureimage/ImageDocUpload/13/1119134376595507779954.jpg?v=79"/>
    <s v="Pune"/>
    <x v="0"/>
    <m/>
    <n v="1"/>
    <s v="MUKTA PANDURANG BELE INDIRA M120"/>
  </r>
  <r>
    <s v="303"/>
    <s v="60004219"/>
    <s v="160501305410001"/>
    <s v="MUKTA PANDURANG BELE"/>
    <s v="INDIRA"/>
    <s v="no"/>
    <s v="no"/>
    <s v="no"/>
    <s v="no"/>
    <s v="YES"/>
    <s v="NO"/>
    <x v="0"/>
    <s v="https://g06.tcsion.com//secure/cddecf71c3520b12ef453129ef83784c/66b8d302/per/g06/pro/32665/EForms/secureimage/ImageDocUpload/14/1112269928095218794594.jpg"/>
    <s v="https://g06.tcsion.com//secure/f42a415f921e60de0ddaa72d11e0b173/66b8d302/per/g06/pro/32665/EForms/secureimage/ImageDocUpload/14/1113717964676972131730.jpg?v=79"/>
    <s v="Pune"/>
    <x v="2"/>
    <m/>
    <n v="1"/>
    <s v="MUKTA PANDURANG BELE INDIRA M100"/>
  </r>
  <r>
    <s v="27"/>
    <s v="50007490"/>
    <s v="160501305410002"/>
    <s v="TRUPTI VILAS DUDHE"/>
    <s v="REKHA VILASRAO DUDHE"/>
    <s v="no"/>
    <s v="no"/>
    <s v="no"/>
    <s v="no"/>
    <s v="no"/>
    <s v="yes"/>
    <x v="0"/>
    <s v="https://g06.tcsion.com//secure/5ea4968f063a14dae85e3c1e02b476c2/66b86783/per/g06/pro/32665/EForms/secureimage/ImageDocUpload/26/1116253439749919980816.jpg"/>
    <s v="https://g06.tcsion.com//secure/93f8fe9e21d7b40cb94ff16564a6d51b/66b86783/per/g06/pro/32665/EForms/secureimage/ImageDocUpload/26/1116780627353387111334.jpg?v=79"/>
    <s v="Pune"/>
    <x v="0"/>
    <m/>
    <n v="1"/>
    <s v="TRUPTI VILAS DUDHE REKHA VILASRAO DUDHE M120"/>
  </r>
  <r>
    <n v="5"/>
    <s v="70046288"/>
    <s v="160501305410002"/>
    <s v="TRUPTI VILAS DUDHE"/>
    <s v="REKHA "/>
    <s v="no"/>
    <s v="no"/>
    <s v="no"/>
    <s v="YES"/>
    <s v="no"/>
    <s v="NO"/>
    <x v="0"/>
    <s v="https://g06.tcsion.com//secure/f4616c3ddbf87d92710855a3a233059a/66b7c172/per/g06/pro/32665/EForms/secureimage/ImageDocUpload/196/1118275138901048930243.jpg"/>
    <s v="https://g06.tcsion.com//secure/8f73b1a4d3bf0180dc93c93a7e1dd309/66b7c172/per/g06/pro/32665/EForms/secureimage/ImageDocUpload/196/111509734651672742734.jpg?v=79"/>
    <s v="Amravati"/>
    <x v="1"/>
    <m/>
    <n v="1"/>
    <s v="TRUPTI VILAS DUDHE REKHA  M80"/>
  </r>
  <r>
    <n v="12"/>
    <s v="60013487"/>
    <s v="160501305410002"/>
    <s v="TRUPTI VILAS DUDHE"/>
    <s v="REKHA "/>
    <s v="no"/>
    <s v="no"/>
    <s v="no"/>
    <s v="no"/>
    <s v="YES"/>
    <s v="NO"/>
    <x v="0"/>
    <s v="https://g06.tcsion.com//secure/a53229c42e3bc929bde371c1758991a3/66b8d807/per/g06/pro/32665/EForms/secureimage/ImageDocUpload/51/1116557085001160519744.jpg"/>
    <s v="https://g06.tcsion.com//secure/4d2f219256ef75ab7cac091e6bb7755f/66b8d807/per/g06/pro/32665/EForms/secureimage/ImageDocUpload/51/1118460767671165965184.jpg?v=79"/>
    <s v="Amaravati"/>
    <x v="2"/>
    <m/>
    <n v="1"/>
    <s v="TRUPTI VILAS DUDHE REKHA  M100"/>
  </r>
  <r>
    <s v="190"/>
    <s v="50000482"/>
    <s v="160501306470001"/>
    <s v="ASHA ANNAJI DAHIWALE"/>
    <s v="MALA DAHIWALE"/>
    <s v="no"/>
    <s v="no"/>
    <s v="no"/>
    <s v="no"/>
    <s v="no"/>
    <s v="yes"/>
    <x v="0"/>
    <s v="https://g06.tcsion.com//secure/9c730220d71736f9a5948c6dda5e11a0/66b88de4/per/g06/pro/32665/EForms/secureimage/ImageDocUpload/97/111148790578881790037.jpg"/>
    <s v="https://g06.tcsion.com//secure/95036b6a909731dadba3082e7834cd3b/66b88de4/per/g06/pro/32665/EForms/secureimage/ImageDocUpload/97/1117678673004417840073.jpeg?v=79"/>
    <s v="Pune"/>
    <x v="0"/>
    <m/>
    <n v="1"/>
    <s v="ASHA ANNAJI DAHIWALE MALA DAHIWALE M120"/>
  </r>
  <r>
    <s v="142"/>
    <s v="50008394"/>
    <s v="160501330340001"/>
    <s v="PATIL MUKTABAI PANDURANG"/>
    <s v="PRATIBHA"/>
    <s v="no"/>
    <s v="no"/>
    <s v="yes"/>
    <s v="no"/>
    <s v="no"/>
    <s v="NO"/>
    <x v="0"/>
    <s v="https://g06.tcsion.com//secure/029791a704feb81f99e557968ec10915/66b88507/per/g06/pro/32665/EForms/secureimage/ImageDocUpload/39/1114505531230913011280.jpg"/>
    <s v="https://g06.tcsion.com//secure/8fcdef6ab4562e4c75298b28884975ac/66b88507/per/g06/pro/32665/EForms/secureimage/ImageDocUpload/39/1113751740948436694942.jpg?v=79"/>
    <s v="Pune"/>
    <x v="3"/>
    <m/>
    <n v="1"/>
    <s v="PATIL MUKTABAI PANDURANG PRATIBHA E120"/>
  </r>
  <r>
    <n v="32"/>
    <s v="60010603"/>
    <s v="160501330340001"/>
    <s v="PATIL MUKTABAI PANDURANG"/>
    <s v="PRATIBHA"/>
    <s v="no"/>
    <s v="YES"/>
    <s v="no"/>
    <s v="no"/>
    <s v="no"/>
    <s v="NO"/>
    <x v="0"/>
    <s v="https://g06.tcsion.com//secure/fc0992602ed2994d87063e2ee82dec2d/66b85f7f/per/g06/pro/32665/EForms/secureimage/ImageDocUpload/39/1115221764972559358855.jpg"/>
    <s v="https://g06.tcsion.com//secure/778011fab22dd41abce8c9107307bd77/66b85f7f/per/g06/pro/32665/EForms/secureimage/ImageDocUpload/39/11169549114430026191.jpg?v=79"/>
    <s v="Aurangabad"/>
    <x v="4"/>
    <m/>
    <n v="1"/>
    <s v="PATIL MUKTABAI PANDURANG PRATIBHA E100"/>
  </r>
  <r>
    <s v="203"/>
    <s v="50021650"/>
    <s v="160501330340002"/>
    <s v="RHUSHIKESH SUNIL MARATHE"/>
    <s v="VANDANA"/>
    <s v="no"/>
    <s v="no"/>
    <s v="no"/>
    <s v="no"/>
    <s v="no"/>
    <s v="yes"/>
    <x v="0"/>
    <s v="https://g06.tcsion.com//secure/486ee310afe18b9b21d4beb92ad64eca/66b89086/per/g06/pro/32665/EForms/secureimage/ImageDocUpload/87/1116199561933380508675.jpg"/>
    <s v="https://g06.tcsion.com//secure/c49cc6ec21370e7f3198618d1603bd43/66b89086/per/g06/pro/32665/EForms/secureimage/ImageDocUpload/87/1115822813730409419675.jpg?v=79"/>
    <s v="Pune"/>
    <x v="0"/>
    <m/>
    <n v="1"/>
    <s v="RHUSHIKESH SUNIL MARATHE VANDANA M120"/>
  </r>
  <r>
    <s v="212"/>
    <s v="50023220"/>
    <s v="160501330340003"/>
    <s v="VISHAL NIVRUTTI THAKUR"/>
    <s v="ALKA"/>
    <s v="no"/>
    <s v="no"/>
    <s v="yes"/>
    <s v="no"/>
    <s v="no"/>
    <s v="NO"/>
    <x v="0"/>
    <s v="https://g06.tcsion.com//secure/88cb9d366566be0b1ab18d07ed24baf1/66b89288/per/g06/pro/32665/EForms/secureimage/ImageDocUpload/94/1111926502417695157447.jpg"/>
    <s v="https://g06.tcsion.com//secure/a6053e75154c2ab6cfba60ba4806610b/66b89288/per/g06/pro/32665/EForms/secureimage/ImageDocUpload/94/1111164743270165214547.jpg?v=79"/>
    <s v="Pune"/>
    <x v="3"/>
    <m/>
    <n v="1"/>
    <s v="VISHAL NIVRUTTI THAKUR ALKA E120"/>
  </r>
  <r>
    <s v="176"/>
    <s v="50023384"/>
    <s v="160501330340004"/>
    <s v="SHUBHAM BHIMRAO HATKAR"/>
    <s v="MANGALBAI"/>
    <s v="no"/>
    <s v="no"/>
    <s v="yes"/>
    <s v="no"/>
    <s v="no"/>
    <s v="NO"/>
    <x v="0"/>
    <s v="https://g06.tcsion.com//secure/fb2f2d4553e43037af2cdb70b0215478/66b88b10/per/g06/pro/32665/EForms/secureimage/ImageDocUpload/96/1115909038265852426292.jpg"/>
    <s v="https://g06.tcsion.com//secure/7b2f2b6684cadb00d9d948e0d0f01eab/66b88b10/per/g06/pro/32665/EForms/secureimage/ImageDocUpload/95/1115126133920703419197.jpg?v=79"/>
    <s v="Pune"/>
    <x v="3"/>
    <m/>
    <n v="1"/>
    <s v="SHUBHAM BHIMRAO HATKAR MANGALBAI E120"/>
  </r>
  <r>
    <s v="121"/>
    <s v="50025048"/>
    <s v="160501330340005"/>
    <s v="MANISHA SUBHASH KHAIRNAR"/>
    <s v="MANGLABAI SUBHASH KHAIRNAR"/>
    <s v="no"/>
    <s v="no"/>
    <s v="yes"/>
    <s v="no"/>
    <s v="no"/>
    <s v="NO"/>
    <x v="0"/>
    <s v="https://g06.tcsion.com//secure/bf845fb6a5e6f969bd02b864030d2552/66b880dd/per/g06/pro/32665/EForms/secureimage/ImageDocUpload/102/1117143659414241329953.jpeg"/>
    <s v="https://g06.tcsion.com//secure/b643244fc734ae9298e3264c0e74b8ba/66b880dd/per/g06/pro/32665/EForms/secureimage/ImageDocUpload/102/1117386148601176233946.jpg?v=79"/>
    <s v="Pune"/>
    <x v="3"/>
    <m/>
    <n v="1"/>
    <s v="MANISHA SUBHASH KHAIRNAR MANGLABAI SUBHASH KHAIRNAR E120"/>
  </r>
  <r>
    <s v="42"/>
    <s v="50033979"/>
    <s v="160501330340006"/>
    <s v="SHRIKRUSHNA DNYANESHWAR PARIHAR"/>
    <s v="SUNITA"/>
    <s v="no"/>
    <s v="no"/>
    <s v="no"/>
    <s v="no"/>
    <s v="no"/>
    <s v="yes"/>
    <x v="0"/>
    <s v="https://g06.tcsion.com//secure/875cb605b80acfdd9d62a451e397d8e1/66b86ac2/per/g06/pro/32665/EForms/secureimage/ImageDocUpload/306/1111360854059809863128.jpeg"/>
    <s v="https://g06.tcsion.com//secure/2774f25cc78929434d0d310ee891996b/66b86ac2/per/g06/pro/32665/EForms/secureimage/ImageDocUpload/284/111930049247494846017.jpg?v=79"/>
    <s v="Pune"/>
    <x v="0"/>
    <m/>
    <n v="1"/>
    <s v="SHRIKRUSHNA DNYANESHWAR PARIHAR SUNITA M120"/>
  </r>
  <r>
    <n v="40"/>
    <s v="60073426"/>
    <s v="160501330340006"/>
    <s v="SHRIKRUSHNA DNYANESHWAR PARIHAR"/>
    <s v="SUNITA"/>
    <s v="no"/>
    <s v="no"/>
    <s v="no"/>
    <s v="no"/>
    <s v="YES"/>
    <s v="NO"/>
    <x v="0"/>
    <s v="https://g06.tcsion.com//secure/394d34cfc3593425cc741abd992b6afa/66b741ff/per/g06/pro/32665/EForms/secureimage/ImageDocUpload/325/111129553051235220910.jpg"/>
    <s v="https://g06.tcsion.com//secure/790b8741cfed96bc93029fc04d449f8f/66b741ff/per/g06/pro/32665/EForms/secureimage/ImageDocUpload/325/1113285258078808132447.jpg?v=79"/>
    <s v="Nagpur"/>
    <x v="2"/>
    <m/>
    <n v="1"/>
    <s v="SHRIKRUSHNA DNYANESHWAR PARIHAR SUNITA M100"/>
  </r>
  <r>
    <s v="152"/>
    <s v="50071493"/>
    <s v="160501330340007"/>
    <s v="RAUNAK KALINDARKHAN TADVI"/>
    <s v="HASARA"/>
    <s v="no"/>
    <s v="no"/>
    <s v="yes"/>
    <s v="no"/>
    <s v="no"/>
    <s v="NO"/>
    <x v="0"/>
    <s v="https://g06.tcsion.com//secure/620071cf3a5a5b94b78fe10456d60f72/66b886e3/per/g06/pro/32665/EForms/secureimage/ImageDocUpload/316/111527787481369561152.jpg"/>
    <s v="https://g06.tcsion.com//secure/d84eea81b0d7551b008b6cee6d6452b8/66b886e3/per/g06/pro/32665/EForms/secureimage/ImageDocUpload/316/11115677454448515291.jpg?v=79"/>
    <s v="Pune"/>
    <x v="3"/>
    <m/>
    <n v="1"/>
    <s v="RAUNAK KALINDARKHAN TADVI HASARA E120"/>
  </r>
  <r>
    <s v="208"/>
    <s v="50064725"/>
    <s v="160501339070001"/>
    <s v="KRUSHNA PRABHAKAR DOME"/>
    <s v="SUBHADRABAI"/>
    <s v="no"/>
    <s v="no"/>
    <s v="yes"/>
    <s v="no"/>
    <s v="no"/>
    <s v="NO"/>
    <x v="0"/>
    <s v="https://g06.tcsion.com//secure/e255466ba598857dc252882b03855e3b/66b89199/per/g06/pro/32665/EForms/secureimage/ImageDocUpload/283/1112230483501043674821.jpg"/>
    <s v="https://g06.tcsion.com//secure/13f7096918145519c5bbef4925a8fc02/66b89199/per/g06/pro/32665/EForms/secureimage/ImageDocUpload/283/1116969779328005113.jpg?v=79"/>
    <s v="Pune"/>
    <x v="3"/>
    <m/>
    <n v="1"/>
    <s v="KRUSHNA PRABHAKAR DOME SUBHADRABAI E120"/>
  </r>
  <r>
    <n v="211"/>
    <s v="60065111"/>
    <s v="160501339070001"/>
    <s v="KRUSHNA PRABHAKAR DOME"/>
    <s v="SUBHADRABAI"/>
    <s v="no"/>
    <s v="YES"/>
    <s v="no"/>
    <s v="no"/>
    <s v="no"/>
    <s v="NO"/>
    <x v="0"/>
    <s v="https://g06.tcsion.com//secure/7cee2a681ee2ebd93c053879ac01d87e/66b73778/per/g06/pro/32665/EForms/secureimage/ImageDocUpload/285/111847228988659986386.jpg"/>
    <s v="https://g06.tcsion.com//secure/f2fd11bd14e5141683f0bddd71f2c736/66b73778/per/g06/pro/32665/EForms/secureimage/ImageDocUpload/285/1117835159699061548163.jpg?v=79"/>
    <s v="Nagpur"/>
    <x v="4"/>
    <m/>
    <n v="1"/>
    <s v="KRUSHNA PRABHAKAR DOME SUBHADRABAI E100"/>
  </r>
  <r>
    <n v="6"/>
    <s v="60023407"/>
    <s v="160501339100001"/>
    <s v="AMITA ARUNRAO ATRE"/>
    <s v="ASHWINI"/>
    <s v="no"/>
    <s v="no"/>
    <s v="no"/>
    <s v="no"/>
    <s v="YES"/>
    <s v="NO"/>
    <x v="0"/>
    <s v="https://g06.tcsion.com//secure/4e1fe6fa417bf657b160e891b355d0e0/66b85939/per/g06/pro/32665/EForms/secureimage/ImageDocUpload/95/1114548603324634798929.jpg"/>
    <s v="https://g06.tcsion.com//secure/a8367e9bfdc62903cd6748eb92b8cc84/66b85939/per/g06/pro/32665/EForms/secureimage/ImageDocUpload/95/1113663639456841404626.jpg?v=79"/>
    <s v="Aurangabad"/>
    <x v="2"/>
    <m/>
    <n v="1"/>
    <s v="AMITA ARUNRAO ATRE ASHWINI M100"/>
  </r>
  <r>
    <n v="6"/>
    <s v="70023439"/>
    <s v="160501339100001"/>
    <s v="AMITA ARUNRAO ATRE"/>
    <s v="ASHWINI"/>
    <s v="no"/>
    <s v="no"/>
    <s v="no"/>
    <s v="YES"/>
    <s v="no"/>
    <s v="NO"/>
    <x v="0"/>
    <s v="https://g06.tcsion.com//secure/fb38424adf13c500b3d8ae7d6bd10b55/66b86d7f/per/g06/pro/32665/EForms/secureimage/ImageDocUpload/95/1116314325548075982477.jpg"/>
    <s v="https://g06.tcsion.com//secure/a9a3c70442b1457eeb13c7bad23de4e7/66b86d7f/per/g06/pro/32665/EForms/secureimage/ImageDocUpload/95/1119058279884454091520.jpg?v=79"/>
    <s v="Aurangabad"/>
    <x v="1"/>
    <m/>
    <n v="1"/>
    <s v="AMITA ARUNRAO ATRE ASHWINI M80"/>
  </r>
  <r>
    <s v="126"/>
    <s v="50000924"/>
    <s v="160501354690001"/>
    <s v="MD JAVED MD MUNIR INAMDAR"/>
    <s v="BINABI"/>
    <s v="no"/>
    <s v="no"/>
    <s v="no"/>
    <s v="no"/>
    <s v="no"/>
    <s v="yes"/>
    <x v="0"/>
    <s v="https://g06.tcsion.com//secure/4ee04ddec6f2f1b39e8fe44fdda2ca43/66b881dd/per/g06/pro/32665/EForms/secureimage/ImageDocUpload/25/1117247765505162381325.jpg"/>
    <s v="https://g06.tcsion.com//secure/bcf38c1a6a72a8892f09698db4a471d3/66b881dd/per/g06/pro/32665/EForms/secureimage/ImageDocUpload/34/1116726245870197144953.jpg?v=79"/>
    <s v="Pune"/>
    <x v="0"/>
    <m/>
    <n v="1"/>
    <s v="MD JAVED MD MUNIR INAMDAR BINABI M120"/>
  </r>
  <r>
    <s v="131"/>
    <s v="50011251"/>
    <s v="160501354690002"/>
    <s v="RAMESHVAR KARBHARI BACHATE"/>
    <s v="KAMAL BACHATE"/>
    <s v="no"/>
    <s v="no"/>
    <s v="no"/>
    <s v="no"/>
    <s v="no"/>
    <s v="yes"/>
    <x v="0"/>
    <s v="https://g06.tcsion.com//secure/7a60a34d6039d492ecabc37fc1ec9184/66b882b2/per/g06/pro/32665/EForms/secureimage/ImageDocUpload/41/1117564548502268202119.jpg"/>
    <s v="https://g06.tcsion.com//secure/d99ad9e52f8af566aa1e6fc4e3cffe4c/66b882b2/per/g06/pro/32665/EForms/secureimage/ImageDocUpload/41/1112201782263618180642.jpg?v=79"/>
    <s v="Pune"/>
    <x v="0"/>
    <m/>
    <n v="1"/>
    <s v="RAMESHVAR KARBHARI BACHATE KAMAL BACHATE M120"/>
  </r>
  <r>
    <n v="27"/>
    <s v="70011362"/>
    <s v="160501354690002"/>
    <s v="RAMESHVAR KARBHARI BACHATE"/>
    <s v="KAMAL BACHATE"/>
    <s v="no"/>
    <s v="no"/>
    <s v="no"/>
    <s v="YES"/>
    <s v="no"/>
    <s v="NO"/>
    <x v="0"/>
    <s v="https://g06.tcsion.com//secure/eff759b4376277c5445a3077d0a64580/66b8d2d6/per/g06/pro/32665/EForms/secureimage/ImageDocUpload/42/1116643839926545020848.jpg"/>
    <s v="https://g06.tcsion.com//secure/154f52e54d54e7a385c9d35ce81430ba/66b8d2d6/per/g06/pro/32665/EForms/secureimage/ImageDocUpload/42/1112057482793504453504.jpg?v=79"/>
    <s v="Latur"/>
    <x v="1"/>
    <m/>
    <n v="1"/>
    <s v="RAMESHVAR KARBHARI BACHATE KAMAL BACHATE M80"/>
  </r>
  <r>
    <n v="149"/>
    <n v="60011315"/>
    <s v="160501354690002"/>
    <s v="RAMESHVAR KARBHARI BACHATE"/>
    <s v="KAMAL "/>
    <s v="no"/>
    <s v="no"/>
    <s v="no"/>
    <s v="no"/>
    <s v="YES"/>
    <s v="NO"/>
    <x v="0"/>
    <s v="https://g06.tcsion.com//secure/059550d69656f86d5876c6030e2c5f2f/66b9b8c6/per/g06/pro/32665/EForms/secureimage/ImageDocUpload/42/1112335276309317040826.jpg"/>
    <s v="https://g06.tcsion.com//secure/a91555284e0c4c965a216e4ac027b015/66b9b8c6/per/g06/pro/32665/EForms/secureimage/ImageDocUpload/42/1116309438120162088296.jpg?v=79"/>
    <s v="Kolhapur"/>
    <x v="2"/>
    <m/>
    <n v="1"/>
    <s v="RAMESHVAR KARBHARI BACHATE KAMAL  M100"/>
  </r>
  <r>
    <s v="75"/>
    <s v="50015036"/>
    <s v="160501354690004"/>
    <s v="SHUBHAM SHIVRAM JAGTAP"/>
    <s v="TAIBAI"/>
    <s v="no"/>
    <s v="no"/>
    <s v="no"/>
    <s v="no"/>
    <s v="no"/>
    <s v="yes"/>
    <x v="0"/>
    <s v="https://g06.tcsion.com//secure/4cd8602fee8b9fc57b1c6deeeefa13cb/66b877eb/per/g06/pro/32665/EForms/secureimage/ImageDocUpload/58/1112338825036509325637.jpg"/>
    <s v="https://g06.tcsion.com//secure/26362da53211813ae710459b73d7cf7d/66b877eb/per/g06/pro/32665/EForms/secureimage/ImageDocUpload/58/1114182662846975392495.jpg?v=79"/>
    <s v="Pune"/>
    <x v="0"/>
    <m/>
    <n v="1"/>
    <s v="SHUBHAM SHIVRAM JAGTAP TAIBAI M120"/>
  </r>
  <r>
    <s v="132"/>
    <s v="50021286"/>
    <s v="160501354690005"/>
    <s v="GOVIND MURLIDHAR SHINDE"/>
    <s v="MAHANANDA"/>
    <s v="no"/>
    <s v="no"/>
    <s v="yes"/>
    <s v="no"/>
    <s v="no"/>
    <s v="NO"/>
    <x v="0"/>
    <s v="https://g06.tcsion.com//secure/8e9deb2b4832260d5d64cdbc82bf2ac6/66b882de/per/g06/pro/32665/EForms/secureimage/ImageDocUpload/195/1112953172598237271521.jpeg"/>
    <s v="https://g06.tcsion.com//secure/9900b3c57457a8e4ec0aeb343b6eeecb/66b882de/per/g06/pro/32665/EForms/secureimage/ImageDocUpload/193/1113743834277022618770.jpg?v=79"/>
    <s v="Pune"/>
    <x v="3"/>
    <m/>
    <n v="1"/>
    <s v="GOVIND MURLIDHAR SHINDE MAHANANDA E120"/>
  </r>
  <r>
    <s v="187"/>
    <s v="50021335"/>
    <s v="160501354690006"/>
    <s v="DIPAK LIMBAJI BANSODE"/>
    <s v="MAYA"/>
    <s v="no"/>
    <s v="no"/>
    <s v="no"/>
    <s v="no"/>
    <s v="no"/>
    <s v="yes"/>
    <x v="0"/>
    <s v="https://g06.tcsion.com//secure/477ae62b6794522f15acdb855d975c5a/66b88cda/per/g06/pro/32665/EForms/secureimage/ImageDocUpload/86/1118629584155999744143.JPG"/>
    <s v="https://g06.tcsion.com//secure/a766fca857d90c0d0e6098dfb0496094/66b88cda/per/g06/pro/32665/EForms/secureimage/ImageDocUpload/86/1117414498027754471997.JPG?v=79"/>
    <s v="Pune"/>
    <x v="0"/>
    <m/>
    <n v="1"/>
    <s v="DIPAK LIMBAJI BANSODE MAYA M120"/>
  </r>
  <r>
    <n v="106"/>
    <s v="60021577"/>
    <s v="160501354690006"/>
    <s v="DIPAK LIMBAJI BANSODE"/>
    <s v="MAYA"/>
    <s v="no"/>
    <s v="no"/>
    <s v="no"/>
    <s v="no"/>
    <s v="YES"/>
    <s v="NO"/>
    <x v="0"/>
    <s v="https://g06.tcsion.com//secure/2e1f2e68fe6db264d1abd2ac73e3bae5/66b9bf80/per/g06/pro/32665/EForms/secureimage/ImageDocUpload/87/111657342462447180632.JPG"/>
    <s v="https://g06.tcsion.com//secure/b7327771c14254f9ae97186aa1a0591e/66b9bf80/per/g06/pro/32665/EForms/secureimage/ImageDocUpload/87/1118813420192843730702.JPG?v=79"/>
    <s v="Nashik"/>
    <x v="2"/>
    <m/>
    <n v="1"/>
    <s v="DIPAK LIMBAJI BANSODE MAYA M100"/>
  </r>
  <r>
    <s v="96"/>
    <s v="50027169"/>
    <s v="160501354690007"/>
    <s v="OMPRAKASH MANEJI MUPADE"/>
    <s v="SUSHILA"/>
    <s v="no"/>
    <s v="no"/>
    <s v="no"/>
    <s v="no"/>
    <s v="no"/>
    <s v="yes"/>
    <x v="0"/>
    <s v="https://g06.tcsion.com//secure/b3268b807b1017066c4e6874408146ab/66b87b59/per/g06/pro/32665/EForms/secureimage/ImageDocUpload/111/1113628031650106154526.jpeg"/>
    <s v="https://g06.tcsion.com//secure/ab0960424b875a3cad700245a8bfd7bb/66b87b59/per/g06/pro/32665/EForms/secureimage/ImageDocUpload/111/1115013748962717882447.jpeg?v=79"/>
    <s v="Pune"/>
    <x v="0"/>
    <m/>
    <n v="1"/>
    <s v="OMPRAKASH MANEJI MUPADE SUSHILA M120"/>
  </r>
  <r>
    <s v="61"/>
    <s v="50028535"/>
    <s v="160501354690008"/>
    <s v="BALAJI LIMBAJI GHULE"/>
    <s v="GODAWARI"/>
    <s v="no"/>
    <s v="no"/>
    <s v="no"/>
    <s v="no"/>
    <s v="no"/>
    <s v="yes"/>
    <x v="0"/>
    <s v="https://g06.tcsion.com//secure/3f1d50d19ee474e78c6fff1725ca2399/66b874f9/per/g06/pro/32665/EForms/secureimage/ImageDocUpload/212/1116513563565284400809.jpg"/>
    <s v="https://g06.tcsion.com//secure/53981cd17f93745f1cc790a3762639b1/66b874f9/per/g06/pro/32665/EForms/secureimage/ImageDocUpload/163/1114423483104515452483.jpg?v=79"/>
    <s v="Pune"/>
    <x v="0"/>
    <m/>
    <n v="1"/>
    <s v="BALAJI LIMBAJI GHULE GODAWARI M120"/>
  </r>
  <r>
    <n v="11"/>
    <s v="60039160"/>
    <s v="160501354690008"/>
    <s v="BALAJI LIMBAJI GHULE"/>
    <s v="GODAWARI"/>
    <s v="no"/>
    <s v="no"/>
    <s v="no"/>
    <s v="no"/>
    <s v="YES"/>
    <s v="NO"/>
    <x v="0"/>
    <s v="https://g06.tcsion.com//secure/663511aea429bd413931dd0f80aee923/66b8ff84/per/g06/pro/32665/EForms/secureimage/ImageDocUpload/216/1116414926159716009702.jpg"/>
    <s v="https://g06.tcsion.com//secure/d3ce4d6a2b760977cd64f227ae81d3ce/66b8ff84/per/g06/pro/32665/EForms/secureimage/ImageDocUpload/164/1117440737142677104567.jpg?v=79"/>
    <s v="Pune"/>
    <x v="2"/>
    <m/>
    <n v="1"/>
    <s v="BALAJI LIMBAJI GHULE GODAWARI M100"/>
  </r>
  <r>
    <n v="7"/>
    <s v="70046595"/>
    <s v="160501354690008"/>
    <s v="BALAJI LIMBAJI GHULE"/>
    <s v="GODAWARI"/>
    <s v="no"/>
    <s v="no"/>
    <s v="no"/>
    <s v="YES"/>
    <s v="no"/>
    <s v="NO"/>
    <x v="0"/>
    <s v="https://g06.tcsion.com//secure/46d72fecbeff902bbf9861092549aadb/66b86db3/per/g06/pro/32665/EForms/secureimage/ImageDocUpload/198/1112396753922795118436.jpg"/>
    <s v="https://g06.tcsion.com//secure/35306d5cc4c316c5b9648dc389a3582f/66b86db3/per/g06/pro/32665/EForms/secureimage/ImageDocUpload/198/1115260381966320075520.jpg?v=79"/>
    <s v="Aurangabad"/>
    <x v="1"/>
    <m/>
    <n v="1"/>
    <s v="BALAJI LIMBAJI GHULE GODAWARI M80"/>
  </r>
  <r>
    <s v="112"/>
    <s v="50040971"/>
    <s v="160501354690009"/>
    <s v="ASHVINI RAMAJI MUKADE"/>
    <s v="CHHAYA"/>
    <s v="no"/>
    <s v="no"/>
    <s v="no"/>
    <s v="no"/>
    <s v="no"/>
    <s v="yes"/>
    <x v="0"/>
    <s v="https://g06.tcsion.com//secure/aa6b3b4ae2ac5ff27ed452f4cb580416/66b87ec2/per/g06/pro/32665/EForms/secureimage/ImageDocUpload/172/1111084097743987924265.jpg"/>
    <s v="https://g06.tcsion.com//secure/954433856e8ffa4900663edf6c5c9130/66b87ec2/per/g06/pro/32665/EForms/secureimage/ImageDocUpload/172/1111843904511743284192.jpg?v=79"/>
    <s v="Pune"/>
    <x v="0"/>
    <m/>
    <n v="1"/>
    <s v="ASHVINI RAMAJI MUKADE CHHAYA M120"/>
  </r>
  <r>
    <s v="94"/>
    <s v="50042917"/>
    <s v="160501354690010"/>
    <s v="PRADEEP RAMESHRAO GOVINDWAR"/>
    <s v="ANUSAYA"/>
    <s v="no"/>
    <s v="no"/>
    <s v="no"/>
    <s v="no"/>
    <s v="no"/>
    <s v="yes"/>
    <x v="0"/>
    <s v="https://g06.tcsion.com//secure/cd59722e194ceeebe245020291ccb45d/66b87b0d/per/g06/pro/32665/EForms/secureimage/ImageDocUpload/225/1116565225546125042204.jpg"/>
    <s v="https://g06.tcsion.com//secure/cbfa54f34acc5e33c8fec33f57cd9089/66b87b0d/per/g06/pro/32665/EForms/secureimage/ImageDocUpload/225/1114988650017797789008.jpg?v=79"/>
    <s v="Pune"/>
    <x v="0"/>
    <m/>
    <n v="1"/>
    <s v="PRADEEP RAMESHRAO GOVINDWAR ANUSAYA M120"/>
  </r>
  <r>
    <s v="289"/>
    <s v="60049635"/>
    <s v="160501354690010"/>
    <s v="PRADEEP RAMESHRAO GOVINDWAR"/>
    <s v="ANUSAYA"/>
    <s v="no"/>
    <s v="no"/>
    <s v="no"/>
    <s v="no"/>
    <s v="YES"/>
    <s v="NO"/>
    <x v="0"/>
    <s v="https://g06.tcsion.com//secure/ad93e8c0314f70b92d3f50087d81cc37/66b8d12c/per/g06/pro/32665/EForms/secureimage/ImageDocUpload/192/1114350743557122872980.jpg"/>
    <s v="https://g06.tcsion.com//secure/9950b913f4879191278ea2a4d214f2a6/66b8d12c/per/g06/pro/32665/EForms/secureimage/ImageDocUpload/190/1116263985871765247621.jpg?v=79"/>
    <s v="Pune"/>
    <x v="2"/>
    <m/>
    <n v="1"/>
    <s v="PRADEEP RAMESHRAO GOVINDWAR ANUSAYA M100"/>
  </r>
  <r>
    <s v="144"/>
    <s v="50062500"/>
    <s v="160501354690012"/>
    <s v="OMKAR UMRAO BOKHARE"/>
    <s v="SATVASHILA"/>
    <s v="no"/>
    <s v="no"/>
    <s v="yes"/>
    <s v="no"/>
    <s v="no"/>
    <s v="NO"/>
    <x v="0"/>
    <s v="https://g06.tcsion.com//secure/b4005279a22ba67de9e410febefd6e0c/66b88550/per/g06/pro/32665/EForms/secureimage/ImageDocUpload/272/1112605416976475823433.jpg"/>
    <s v="https://g06.tcsion.com//secure/934f86cb6442b679b6a1b5c275f67f74/66b88550/per/g06/pro/32665/EForms/secureimage/ImageDocUpload/272/1113300494532028852198.jpg?v=79"/>
    <s v="Pune"/>
    <x v="3"/>
    <m/>
    <n v="1"/>
    <s v="OMKAR UMRAO BOKHARE SATVASHILA E120"/>
  </r>
  <r>
    <n v="29"/>
    <s v="70063254"/>
    <s v="160501354690012"/>
    <s v="OMKAR UMRAO BOKHARE"/>
    <s v="SATVASHILA"/>
    <s v="YES"/>
    <s v="no"/>
    <s v="no"/>
    <s v="no"/>
    <s v="no"/>
    <s v="NO"/>
    <x v="0"/>
    <s v="https://g06.tcsion.com//secure/5fde22b0aa52f3ec9de85f4e0e550e82/66b8d343/per/g06/pro/32665/EForms/secureimage/ImageDocUpload/276/1113943961760490214006.jpg"/>
    <s v="https://g06.tcsion.com//secure/b96766f692ca9eabab0ba2c31128f11d/66b8d343/per/g06/pro/32665/EForms/secureimage/ImageDocUpload/276/1111257555226437387912.jpg?v=79"/>
    <s v="Latur"/>
    <x v="5"/>
    <m/>
    <n v="1"/>
    <s v="OMKAR UMRAO BOKHARE SATVASHILA E80"/>
  </r>
  <r>
    <s v="51"/>
    <s v="60062977"/>
    <s v="160501354690012"/>
    <s v="OMKAR UMRAO BOKHARE"/>
    <s v="SATVASHILA"/>
    <s v="no"/>
    <s v="YES"/>
    <s v="no"/>
    <s v="no"/>
    <s v="no"/>
    <s v="NO"/>
    <x v="0"/>
    <s v="https://g06.tcsion.com//secure/3de4c85b9dc0bbfff7df92b39152851d/66b8c4c1/per/g06/pro/32665/EForms/secureimage/ImageDocUpload/274/1112975783368917874701.jpg"/>
    <s v="https://g06.tcsion.com//secure/f7712c4078c121b81956e18186dbb9be/66b8c4c0/per/g06/pro/32665/EForms/secureimage/ImageDocUpload/274/1113121650451508146946.jpg?v=79"/>
    <s v="Latur"/>
    <x v="4"/>
    <m/>
    <n v="1"/>
    <s v="OMKAR UMRAO BOKHARE SATVASHILA E100"/>
  </r>
  <r>
    <s v="73"/>
    <s v="50075915"/>
    <s v="160501354690013"/>
    <s v="AJINKYA DILIPRAO DHAKNE"/>
    <s v="SHEELATAI"/>
    <s v="no"/>
    <s v="no"/>
    <s v="yes"/>
    <s v="no"/>
    <s v="no"/>
    <s v="NO"/>
    <x v="0"/>
    <s v="https://g06.tcsion.com//secure/cd6792f642615c5174866b9f91965c7b/66b8778e/per/g06/pro/32665/EForms/secureimage/ImageDocUpload/337/1111520151533991742029.jpg"/>
    <s v="https://g06.tcsion.com//secure/93c9bd3442d4ef218794f264ab32ea09/66b8778e/per/g06/pro/32665/EForms/secureimage/ImageDocUpload/337/1114177244255508164168.jpg?v=79"/>
    <s v="Pune"/>
    <x v="3"/>
    <m/>
    <n v="1"/>
    <s v="AJINKYA DILIPRAO DHAKNE SHEELATAI E120"/>
  </r>
  <r>
    <s v="160"/>
    <s v="50028309"/>
    <s v="160501354930002"/>
    <s v="VISHNU GOVIND SALGAR"/>
    <s v="DWARAKA"/>
    <s v="no"/>
    <s v="no"/>
    <s v="no"/>
    <s v="no"/>
    <s v="no"/>
    <s v="yes"/>
    <x v="0"/>
    <s v="https://g06.tcsion.com//secure/45b1292f561c46d82fdde29a4aa49982/66b8882f/per/g06/pro/32665/EForms/secureimage/ImageDocUpload/116/1117406184419830607221.jpg"/>
    <s v="https://g06.tcsion.com//secure/9fb6aec27dbb01f29ba77d382f555f8a/66b8882f/per/g06/pro/32665/EForms/secureimage/ImageDocUpload/116/1117650666237063746729.jpg?v=79"/>
    <s v="Pune"/>
    <x v="0"/>
    <m/>
    <n v="1"/>
    <s v="VISHNU GOVIND SALGAR DWARAKA M120"/>
  </r>
  <r>
    <s v="342"/>
    <s v="60012584"/>
    <s v="160601026690003"/>
    <s v="RAJSHRI INDAL CHAVHAN"/>
    <s v="USHA INDAL CHAVHAN"/>
    <s v="no"/>
    <s v="no"/>
    <s v="no"/>
    <s v="no"/>
    <s v="YES"/>
    <s v="NO"/>
    <x v="0"/>
    <s v="https://g06.tcsion.com//secure/b6b96c6ad097d2558efd612dad3e1c75/66b8ff6e/per/g06/pro/32665/EForms/secureimage/ImageDocUpload/47/1111144919821188963449.jpg"/>
    <s v="https://g06.tcsion.com//secure/c56fced5ce6b16b7f4c6710895ad3158/66b8ff6e/per/g06/pro/32665/EForms/secureimage/ImageDocUpload/47/1117916242590905563441.jpg?v=79"/>
    <s v="Pune"/>
    <x v="2"/>
    <m/>
    <n v="1"/>
    <s v="RAJSHRI INDAL CHAVHAN USHA INDAL CHAVHAN M100"/>
  </r>
  <r>
    <n v="45"/>
    <s v="60001761"/>
    <s v="160601027640001"/>
    <s v="PANKAJ SUDHAKAR RATHOD"/>
    <s v="VANDANA"/>
    <s v="no"/>
    <s v="no"/>
    <s v="no"/>
    <s v="no"/>
    <s v="YES"/>
    <s v="NO"/>
    <x v="2"/>
    <s v="https://g06.tcsion.com//secure/ded73c682c1768b054a4cfc09e61947d/66b8e6b8/per/g06/pro/32665/EForms/secureimage/ImageDocUpload/150/1116804446263220541976.jpg"/>
    <s v="https://g06.tcsion.com//secure/d23c4af172adcfafd141fde0386e89f0/66b8e6b8/per/g06/pro/32665/EForms/secureimage/ImageDocUpload/150/1116511426377091077923.jpg?v=79"/>
    <s v="Amaravati"/>
    <x v="2"/>
    <m/>
    <n v="1"/>
    <s v="PANKAJ SUDHAKAR RATHOD VANDANA M100"/>
  </r>
  <r>
    <n v="192"/>
    <n v="60003024"/>
    <s v="160601027640002"/>
    <s v="GANESH WAMAN NANOTE"/>
    <s v="MANGALA"/>
    <s v="no"/>
    <s v="no"/>
    <s v="no"/>
    <s v="no"/>
    <s v="YES"/>
    <s v="NO"/>
    <x v="1"/>
    <s v="https://g06.tcsion.com//secure/7d4fcff68c2e0847d55bf1a5a384466e/66b9be9d/per/g06/pro/32665/EForms/secureimage/ImageDocUpload/41/1113842115448845947027.jpg"/>
    <s v="https://g06.tcsion.com//secure/1408a5d0d7055dbcf55dbfac2f2dbb33/66b9be9d/per/g06/pro/32665/EForms/secureimage/ImageDocUpload/41/1112072352704345341156.jpg?v=79"/>
    <s v="Kolhapur"/>
    <x v="2"/>
    <m/>
    <n v="1"/>
    <s v="GANESH WAMAN NANOTE MANGALA M100"/>
  </r>
  <r>
    <n v="83"/>
    <s v="60004354"/>
    <s v="160601027640003"/>
    <s v="NISHANT BHIMRAO CHAVHAN"/>
    <s v="RANJANABAI"/>
    <s v="no"/>
    <s v="no"/>
    <s v="no"/>
    <s v="no"/>
    <s v="YES"/>
    <s v="NO"/>
    <x v="2"/>
    <s v="https://g06.tcsion.com//secure/6383a990bc4ff34818fac45753e08346/66b8f137/per/g06/pro/32665/EForms/secureimage/ImageDocUpload/14/1111744079951112547934.jpg"/>
    <s v="https://g06.tcsion.com//secure/3013809d04b0747dc763df7a12e08800/66b8f137/per/g06/pro/32665/EForms/secureimage/ImageDocUpload/14/1119070648430235457081.jpg?v=79"/>
    <s v="Amaravati"/>
    <x v="2"/>
    <m/>
    <n v="1"/>
    <s v="NISHANT BHIMRAO CHAVHAN RANJANABAI M100"/>
  </r>
  <r>
    <n v="62"/>
    <s v="60009259"/>
    <s v="160601027640004"/>
    <s v="SANGEETA HANUMANTA BADAMI"/>
    <s v="DEVIKA BADAMI"/>
    <s v="no"/>
    <s v="no"/>
    <s v="no"/>
    <s v="no"/>
    <s v="YES"/>
    <s v="NO"/>
    <x v="0"/>
    <s v="https://g06.tcsion.com//secure/caf613f8653c59790cc3f59ffcd2b140/66b90f3c/per/g06/pro/32665/EForms/secureimage/ImageDocUpload/34/1118725771458951240459.jpg"/>
    <s v="https://g06.tcsion.com//secure/f7f77c919a1ce12073839eb6fd983fe5/66b90f3c/per/g06/pro/32665/EForms/secureimage/ImageDocUpload/34/1116058247890770900353.jpg?v=79"/>
    <s v="Pune"/>
    <x v="2"/>
    <m/>
    <n v="1"/>
    <s v="SANGEETA HANUMANTA BADAMI DEVIKA BADAMI M100"/>
  </r>
  <r>
    <n v="57"/>
    <s v="60011936"/>
    <s v="160601027640007"/>
    <s v="JANHAVI AJAY DESHMUKH"/>
    <s v="REKHA"/>
    <s v="no"/>
    <s v="YES"/>
    <s v="no"/>
    <s v="no"/>
    <s v="no"/>
    <s v="NO"/>
    <x v="3"/>
    <s v="https://g06.tcsion.com//secure/18c4f499774af16a063c594e6615a38e/66b7615e/per/g06/pro/32665/EForms/secureimage/ImageDocUpload/44/1112550960556560697258.jpg"/>
    <s v="https://g06.tcsion.com//secure/8d712378dcf0b5dfcd6ec89911832150/66b7615e/per/g06/pro/32665/EForms/secureimage/ImageDocUpload/44/1115736804758422141001.jpg?v=79"/>
    <s v="Nagpur"/>
    <x v="4"/>
    <m/>
    <n v="1"/>
    <s v="JANHAVI AJAY DESHMUKH REKHA E100"/>
  </r>
  <r>
    <n v="6"/>
    <s v="60016605"/>
    <s v="160601027640008"/>
    <s v="GAURAV GAJANAN JAWARKAR"/>
    <s v="LALITA "/>
    <s v="no"/>
    <s v="no"/>
    <s v="no"/>
    <s v="no"/>
    <s v="YES"/>
    <s v="NO"/>
    <x v="2"/>
    <s v="https://g06.tcsion.com//secure/98b2251527fc50ae303adcd8ba3e428f/66b8d68b/per/g06/pro/32665/EForms/secureimage/ImageDocUpload/64/1116152338070904955219.jpeg"/>
    <s v="https://g06.tcsion.com//secure/1e7ec6948afbf6fc5edb3eb5db511e97/66b8d68b/per/g06/pro/32665/EForms/secureimage/ImageDocUpload/64/1113438566939554300055.jpeg?v=79"/>
    <s v="Amaravati"/>
    <x v="2"/>
    <m/>
    <n v="1"/>
    <s v="GAURAV GAJANAN JAWARKAR LALITA  M100"/>
  </r>
  <r>
    <n v="27"/>
    <s v="60017464"/>
    <s v="160601027640009"/>
    <s v="VIKAS BHURA RATHOD"/>
    <s v="USHA"/>
    <s v="no"/>
    <s v="no"/>
    <s v="no"/>
    <s v="no"/>
    <s v="YES"/>
    <s v="NO"/>
    <x v="2"/>
    <s v="https://g06.tcsion.com//secure/842778704b10d2090521c3e8cc8c1b81/66b8e1ee/per/g06/pro/32665/EForms/secureimage/ImageDocUpload/68/1118914588748408244641.jpg"/>
    <s v="https://g06.tcsion.com//secure/e63f65585a6a7547fd12cd82b05f965e/66b8e1ee/per/g06/pro/32665/EForms/secureimage/ImageDocUpload/68/1111507788172350070214.jpg?v=79"/>
    <s v="Amaravati"/>
    <x v="2"/>
    <m/>
    <n v="1"/>
    <s v="VIKAS BHURA RATHOD USHA M100"/>
  </r>
  <r>
    <n v="5"/>
    <n v="60017854"/>
    <s v="160601027640010"/>
    <s v="DEEPAK ASHOK RATHOD"/>
    <s v="REKHA "/>
    <s v="no"/>
    <s v="YES"/>
    <s v="no"/>
    <s v="no"/>
    <s v="no"/>
    <s v="NO"/>
    <x v="1"/>
    <s v="https://g06.tcsion.com//secure/99997d871a8426968585f50b3d385108/66b9a285/per/g06/pro/32665/EForms/secureimage/ImageDocUpload/94/1114670138937231349264.jpg"/>
    <s v="https://g06.tcsion.com//secure/56b17a4eaa0eea067bbd970f2a05d235/66b9a285/per/g06/pro/32665/EForms/secureimage/ImageDocUpload/95/1111510459444429187962.jpg?v=79"/>
    <s v="Kolhapur"/>
    <x v="4"/>
    <m/>
    <n v="1"/>
    <s v="DEEPAK ASHOK RATHOD REKHA  E100"/>
  </r>
  <r>
    <n v="58"/>
    <s v="60021026"/>
    <s v="160601027640012"/>
    <s v="VITTHAL ULHAS RATHOD"/>
    <s v="ANUSAYA"/>
    <s v="no"/>
    <s v="no"/>
    <s v="no"/>
    <s v="no"/>
    <s v="YES"/>
    <s v="NO"/>
    <x v="3"/>
    <s v="https://g06.tcsion.com//secure/7ab43992856f95b6d5b6fada6ee4c392/66b761a7/per/g06/pro/32665/EForms/secureimage/ImageDocUpload/84/11132866352538445012.jpg"/>
    <s v="https://g06.tcsion.com//secure/492416f11444f572bfecc4324c6d3aee/66b761a7/per/g06/pro/32665/EForms/secureimage/ImageDocUpload/84/1112454445084372382048.jpg?v=79"/>
    <s v="Nagpur"/>
    <x v="2"/>
    <m/>
    <n v="1"/>
    <s v="VITTHAL ULHAS RATHOD ANUSAYA M100"/>
  </r>
  <r>
    <s v="08"/>
    <s v="60021604"/>
    <s v="160601027640013"/>
    <s v="KUNDAN BALU RATHOD"/>
    <s v="RANJANA"/>
    <s v="no"/>
    <s v="no"/>
    <s v="no"/>
    <s v="no"/>
    <s v="YES"/>
    <s v="NO"/>
    <x v="4"/>
    <s v="https://g06.tcsion.com//secure/9989ba79c993892df64689135f0c5881/66b87595/per/g06/pro/32665/EForms/secureimage/ImageDocUpload/87/1117302707217747060884.jpg"/>
    <s v="https://g06.tcsion.com//secure/56bfea7183e64bd507ca2abf113026fa/66b87595/per/g06/pro/32665/EForms/secureimage/ImageDocUpload/87/1117530593452183687173.jpg?v=79"/>
    <s v="Latur"/>
    <x v="2"/>
    <m/>
    <n v="1"/>
    <s v="KUNDAN BALU RATHOD RANJANA M100"/>
  </r>
  <r>
    <n v="8"/>
    <s v="60022906"/>
    <s v="160601027640014"/>
    <s v="YOGESH GAJANAN WANKHEDE"/>
    <s v="BEBITAI"/>
    <s v="no"/>
    <s v="no"/>
    <s v="no"/>
    <s v="no"/>
    <s v="YES"/>
    <s v="NO"/>
    <x v="5"/>
    <s v="https://g06.tcsion.com//secure/c1341725a22bc635f69920acf406ab0d/66b997a1/per/g06/pro/32665/EForms/secureimage/ImageDocUpload/93/1114580442449719284716.jpeg"/>
    <s v="https://g06.tcsion.com//secure/5f99e41c68d35abb01f603cf9cff4de7/66b997a1/per/g06/pro/32665/EForms/secureimage/ImageDocUpload/93/1113640112965960667804.jpg?v=79"/>
    <s v="Konkan"/>
    <x v="2"/>
    <m/>
    <n v="1"/>
    <s v="YOGESH GAJANAN WANKHEDE BEBITAI M100"/>
  </r>
  <r>
    <n v="86"/>
    <s v="60024430"/>
    <s v="160601027640015"/>
    <s v="SHARAYU SHARAD PATHAK"/>
    <s v="JYOTI"/>
    <s v="no"/>
    <s v="no"/>
    <s v="no"/>
    <s v="no"/>
    <s v="YES"/>
    <s v="NO"/>
    <x v="2"/>
    <s v="https://g06.tcsion.com//secure/c49c55264a2d77b33e3912d29a250798/66b8f1d8/per/g06/pro/32665/EForms/secureimage/ImageDocUpload/100/1113192592852999292108.jpg"/>
    <s v="https://g06.tcsion.com//secure/89b798dcfb9704eec6ac71010b42057f/66b8f1d8/per/g06/pro/32665/EForms/secureimage/ImageDocUpload/100/1112705213424843515690.jpg?v=79"/>
    <s v="Amaravati"/>
    <x v="2"/>
    <m/>
    <n v="1"/>
    <s v="SHARAYU SHARAD PATHAK JYOTI M100"/>
  </r>
  <r>
    <n v="100"/>
    <s v="60024480"/>
    <s v="160601027640016"/>
    <s v="ASHISH SAHEBRAO MATHANE"/>
    <s v="SATWASHILA"/>
    <s v="no"/>
    <s v="no"/>
    <s v="no"/>
    <s v="no"/>
    <s v="YES"/>
    <s v="NO"/>
    <x v="3"/>
    <s v="https://g06.tcsion.com//secure/22523d5c9a857a4d267f7744937ea69a/66b7a1ca/per/g06/pro/32665/EForms/secureimage/ImageDocUpload/100/1111999102559814595365.jpg"/>
    <s v="https://g06.tcsion.com//secure/a86963d0742ea6c1f8e6d06b521932ea/66b7a1ca/per/g06/pro/32665/EForms/secureimage/ImageDocUpload/100/1114999248898094200576.jpg?v=79"/>
    <s v="Nagpur"/>
    <x v="2"/>
    <m/>
    <n v="1"/>
    <s v="ASHISH SAHEBRAO MATHANE SATWASHILA M100"/>
  </r>
  <r>
    <n v="33"/>
    <s v="60024729"/>
    <s v="160601027640017"/>
    <s v="VAISHNAVI RAJU AWADHUT"/>
    <s v="YOGITA"/>
    <s v="no"/>
    <s v="YES"/>
    <s v="no"/>
    <s v="no"/>
    <s v="no"/>
    <s v="NO"/>
    <x v="0"/>
    <s v="https://g06.tcsion.com//secure/900dc2f91aff13ad1978dbdcfd9a382b/66b90460/per/g06/pro/32665/EForms/secureimage/ImageDocUpload/101/1118142084036425997705.jpg"/>
    <s v="https://g06.tcsion.com//secure/17ef4a963ada7c7631cc1db11fe01555/66b90460/per/g06/pro/32665/EForms/secureimage/ImageDocUpload/101/1117879815717969971939.jpg?v=79"/>
    <s v="Pune"/>
    <x v="4"/>
    <m/>
    <n v="1"/>
    <s v="VAISHNAVI RAJU AWADHUT YOGITA E100"/>
  </r>
  <r>
    <s v="31"/>
    <s v="60024791"/>
    <s v="160601027640018"/>
    <s v="SACHIN PRAKASH CHAVHAN"/>
    <s v="BEBIBAI"/>
    <s v="no"/>
    <s v="no"/>
    <s v="no"/>
    <s v="no"/>
    <s v="YES"/>
    <s v="NO"/>
    <x v="4"/>
    <s v="https://g06.tcsion.com//secure/fc50e26714cdd5a339d4ef527cd3a540/66b87ccc/per/g06/pro/32665/EForms/secureimage/ImageDocUpload/101/1113117654049615333831.jpg"/>
    <s v="https://g06.tcsion.com//secure/151276d28243f7ae5567b763147fcf58/66b87ccc/per/g06/pro/32665/EForms/secureimage/ImageDocUpload/101/1115012087265269849423.jpg?v=79"/>
    <s v="Latur"/>
    <x v="2"/>
    <m/>
    <n v="1"/>
    <s v="SACHIN PRAKASH CHAVHAN BEBIBAI M100"/>
  </r>
  <r>
    <n v="8"/>
    <s v="60025701"/>
    <s v="160601027640020"/>
    <s v="BABAN ASHOK RATHOD"/>
    <s v="VANITABAI"/>
    <s v="no"/>
    <s v="no"/>
    <s v="no"/>
    <s v="no"/>
    <s v="YES"/>
    <s v="NO"/>
    <x v="6"/>
    <s v="https://g06.tcsion.com//secure/25607a88ce37429dbb3745ca192adfc0/66b859e2/per/g06/pro/32665/EForms/secureimage/ImageDocUpload/105/1117534645570709230421.jpeg"/>
    <s v="https://g06.tcsion.com//secure/239a5e0cddbf737dc077b876c5c3bf45/66b859e2/per/g06/pro/32665/EForms/secureimage/ImageDocUpload/105/1115008276810104641224.jpg?v=79"/>
    <s v="Aurangabad"/>
    <x v="2"/>
    <m/>
    <n v="1"/>
    <s v="BABAN ASHOK RATHOD VANITABAI M100"/>
  </r>
  <r>
    <n v="190"/>
    <s v="60025850"/>
    <s v="160601027640021"/>
    <s v="SWAPNIL VILAS JADHAO"/>
    <s v="SAVITA"/>
    <s v="no"/>
    <s v="no"/>
    <s v="no"/>
    <s v="no"/>
    <s v="YES"/>
    <s v="NO"/>
    <x v="3"/>
    <s v="https://g06.tcsion.com//secure/bd09eb26839dc46fbb486f81f1f40b62/66b765b2/per/g06/pro/32665/EForms/secureimage/ImageDocUpload/106/1113436924287785537417.jpeg"/>
    <s v="https://g06.tcsion.com//secure/8364a99bb9d22373b64b725acafeeb88/66b765b2/per/g06/pro/32665/EForms/secureimage/ImageDocUpload/106/1117293033273062352254.jpg?v=79"/>
    <s v="Nagpur"/>
    <x v="2"/>
    <m/>
    <n v="1"/>
    <s v="SWAPNIL VILAS JADHAO SAVITA M100"/>
  </r>
  <r>
    <n v="52"/>
    <s v="60026004"/>
    <s v="160601027640022"/>
    <s v="PAWAN ASHOK RATHOD"/>
    <s v="VANITABAI"/>
    <s v="no"/>
    <s v="no"/>
    <s v="no"/>
    <s v="no"/>
    <s v="YES"/>
    <s v="NO"/>
    <x v="2"/>
    <s v="https://g06.tcsion.com//secure/610cc22e22e4111d70b6fbab857ec91d/66b8e840/per/g06/pro/32665/EForms/secureimage/ImageDocUpload/107/1112207926304428836663.jpg"/>
    <s v="https://g06.tcsion.com//secure/eea548f730b06e47bd6cc240e873cf75/66b8e840/per/g06/pro/32665/EForms/secureimage/ImageDocUpload/107/1112696208118883913961.jpeg?v=79"/>
    <s v="Amaravati"/>
    <x v="2"/>
    <m/>
    <n v="1"/>
    <s v="PAWAN ASHOK RATHOD VANITABAI M100"/>
  </r>
  <r>
    <n v="3"/>
    <s v="70062161"/>
    <s v="160601027640023"/>
    <s v="SURAJ MOHAN BHARSAKLE"/>
    <s v="USHA"/>
    <s v="YES"/>
    <s v="no"/>
    <s v="no"/>
    <s v="no"/>
    <s v="no"/>
    <s v="NO"/>
    <x v="0"/>
    <s v="https://g06.tcsion.com//secure/eaa0f2442dc8861fbac5fd44944369c4/66b8f2e9/per/g06/pro/32665/EForms/secureimage/ImageDocUpload/270/1112236492068554161611.jpg"/>
    <s v="https://g06.tcsion.com//secure/32c2121663f2cc410be09ef564dc08e8/66b8f2e9/per/g06/pro/32665/EForms/secureimage/ImageDocUpload/270/1117565662436269533396.jpg?v=79"/>
    <s v="Nashik"/>
    <x v="5"/>
    <m/>
    <n v="1"/>
    <s v="SURAJ MOHAN BHARSAKLE USHA E80"/>
  </r>
  <r>
    <n v="19"/>
    <s v="60026018"/>
    <s v="160601027640023"/>
    <s v="SURAJ MOHAN BHARSAKLE"/>
    <s v="USHA"/>
    <s v="no"/>
    <s v="YES"/>
    <s v="no"/>
    <s v="no"/>
    <s v="no"/>
    <s v="NO"/>
    <x v="0"/>
    <s v="https://g06.tcsion.com//secure/ccaad6503af990e3b5e8c1f4be4e913b/66b8e03c/per/g06/pro/32665/EForms/secureimage/ImageDocUpload/106/111437129267963186915.jpg"/>
    <s v="https://g06.tcsion.com//secure/1c5d475e6027f75604e18a8083b5c11b/66b8e03c/per/g06/pro/32665/EForms/secureimage/ImageDocUpload/106/1118450117055994121574.jpg?v=79"/>
    <s v="Amaravati"/>
    <x v="4"/>
    <m/>
    <n v="1"/>
    <s v="SURAJ MOHAN BHARSAKLE USHA E100"/>
  </r>
  <r>
    <n v="22"/>
    <s v="60026714"/>
    <s v="160601027640024"/>
    <s v="SAGAR JANARDHAN MUNDHE"/>
    <s v="RAJKANYA"/>
    <s v="no"/>
    <s v="no"/>
    <s v="no"/>
    <s v="no"/>
    <s v="YES"/>
    <s v="NO"/>
    <x v="0"/>
    <s v="https://g06.tcsion.com//secure/78ce36cb7f85f670cf62525cee5bfcf1/66b99bd3/per/g06/pro/32665/EForms/secureimage/ImageDocUpload/196/1111909195206433583698.jpg"/>
    <s v="https://g06.tcsion.com//secure/c289522f295e31bac40557fc87a021e2/66b99bd3/per/g06/pro/32665/EForms/secureimage/ImageDocUpload/197/1112143082480152169679.jpg?v=79"/>
    <s v="Konkan"/>
    <x v="2"/>
    <m/>
    <n v="1"/>
    <s v="SAGAR JANARDHAN MUNDHE RAJKANYA M100"/>
  </r>
  <r>
    <n v="13"/>
    <s v="70027401"/>
    <s v="160601027640024"/>
    <s v="SAGAR JANARDHAN MUNDHE"/>
    <s v="RAJKANYA"/>
    <s v="no"/>
    <s v="no"/>
    <s v="no"/>
    <s v="YES"/>
    <s v="no"/>
    <s v="NO"/>
    <x v="0"/>
    <s v="https://g06.tcsion.com//secure/b5a6b236d6cd65d5ba04fcb39df98415/66b7c3ef/per/g06/pro/32665/EForms/secureimage/ImageDocUpload/165/1111801217844085351385.jpg"/>
    <s v="https://g06.tcsion.com//secure/a5e4db6e172505b2117a53dcb388d206/66b7c3ef/per/g06/pro/32665/EForms/secureimage/ImageDocUpload/166/1113479158262726076948.jpg?v=79"/>
    <s v="Amravati"/>
    <x v="1"/>
    <m/>
    <n v="1"/>
    <s v="SAGAR JANARDHAN MUNDHE RAJKANYA M80"/>
  </r>
  <r>
    <n v="63"/>
    <s v="60027318"/>
    <s v="160601027640026"/>
    <s v="PRASAD MAHADEO SONONE"/>
    <s v="SHOBHA"/>
    <s v="no"/>
    <s v="YES"/>
    <s v="no"/>
    <s v="no"/>
    <s v="no"/>
    <s v="NO"/>
    <x v="3"/>
    <s v="https://g06.tcsion.com//secure/048dc35cab5edc2bf4d0578a3993b172/66b7943d/per/g06/pro/32665/EForms/secureimage/ImageDocUpload/135/1116024659975250557279.jpg"/>
    <s v="https://g06.tcsion.com//secure/978db00c8641e2798763e1282e48398b/66b7943d/per/g06/pro/32665/EForms/secureimage/ImageDocUpload/135/1113218591117005697516.jpeg?v=79"/>
    <s v="Nagpur"/>
    <x v="4"/>
    <m/>
    <n v="1"/>
    <s v="PRASAD MAHADEO SONONE SHOBHA E100"/>
  </r>
  <r>
    <s v="399"/>
    <s v="60027338"/>
    <s v="160601027640027"/>
    <s v="ANKUSH SHIVAJI PANCHAL"/>
    <s v="PRATIBHA"/>
    <s v="no"/>
    <s v="no"/>
    <s v="no"/>
    <s v="no"/>
    <s v="YES"/>
    <s v="NO"/>
    <x v="0"/>
    <s v="https://g06.tcsion.com//secure/85bdfdd845136bfee94e26943d43e70f/66b907ab/per/g06/pro/32665/EForms/secureimage/ImageDocUpload/199/1115891936481424467046.jpg"/>
    <s v="https://g06.tcsion.com//secure/b85e71e30d5c0fed74721e7a381f4458/66b907ab/per/g06/pro/32665/EForms/secureimage/ImageDocUpload/162/1118610501740266936358.jpg?v=79"/>
    <s v="Pune"/>
    <x v="2"/>
    <m/>
    <n v="1"/>
    <s v="ANKUSH SHIVAJI PANCHAL PRATIBHA M100"/>
  </r>
  <r>
    <n v="85"/>
    <s v="60028711"/>
    <s v="160601027640029"/>
    <s v="UMESH MANOHAR PURI"/>
    <s v="MIRA PURI"/>
    <s v="no"/>
    <s v="no"/>
    <s v="no"/>
    <s v="no"/>
    <s v="YES"/>
    <s v="NO"/>
    <x v="2"/>
    <s v="https://g06.tcsion.com//secure/ad7ff70cfb07a6ed6bb397d0a0991502/66b8f1a2/per/g06/pro/32665/EForms/secureimage/ImageDocUpload/117/1113829752087908676911.jpeg"/>
    <s v="https://g06.tcsion.com//secure/fb23bd08f7ba532e92cfb618149de7e0/66b8f1a2/per/g06/pro/32665/EForms/secureimage/ImageDocUpload/117/1115584371589957797363.jpg?v=79"/>
    <s v="Amaravati"/>
    <x v="2"/>
    <m/>
    <n v="1"/>
    <s v="UMESH MANOHAR PURI MIRA PURI M100"/>
  </r>
  <r>
    <n v="198"/>
    <s v="60029352"/>
    <s v="160601027640030"/>
    <s v="BHAGYASHRI PRAKASH BHAWARE"/>
    <s v="RANJANA"/>
    <s v="no"/>
    <s v="no"/>
    <s v="no"/>
    <s v="no"/>
    <s v="YES"/>
    <s v="NO"/>
    <x v="3"/>
    <s v="https://g06.tcsion.com//secure/50da1aea29a5a806d956a6d445725443/66b76307/per/g06/pro/32665/EForms/secureimage/ImageDocUpload/127/111846069114809331280.jpg"/>
    <s v="https://g06.tcsion.com//secure/309afa96b88b76c1c5fffc01e14b30c2/66b76307/per/g06/pro/32665/EForms/secureimage/ImageDocUpload/127/1111411460614080695796.jpg?v=79"/>
    <s v="Nagpur"/>
    <x v="2"/>
    <m/>
    <n v="1"/>
    <s v="BHAGYASHRI PRAKASH BHAWARE RANJANA M100"/>
  </r>
  <r>
    <s v="17"/>
    <s v="50036760"/>
    <s v="160601027640031"/>
    <s v="RUSHIKESH GAJANAN RAUL"/>
    <s v="KALPANA"/>
    <s v="no"/>
    <s v="no"/>
    <s v="yes"/>
    <s v="no"/>
    <s v="no"/>
    <s v="NO"/>
    <x v="0"/>
    <s v="https://g06.tcsion.com//secure/ce25af2bb45dac82ee487762e523f38f/66b8649f/per/g06/pro/32665/EForms/secureimage/ImageDocUpload/153/1111824268610242078605.jpg"/>
    <s v="https://g06.tcsion.com//secure/e4421e28160dad1bef5c7aeeb0a70794/66b8649f/per/g06/pro/32665/EForms/secureimage/ImageDocUpload/153/1116863806310954191318.jpg?v=79"/>
    <s v="Pune"/>
    <x v="3"/>
    <m/>
    <n v="1"/>
    <s v="RUSHIKESH GAJANAN RAUL KALPANA E120"/>
  </r>
  <r>
    <n v="11"/>
    <s v="60030658"/>
    <s v="160601027640031"/>
    <s v="RUSHIKESH GAJANAN RAUL"/>
    <s v="KALPANA"/>
    <s v="no"/>
    <s v="YES"/>
    <s v="no"/>
    <s v="no"/>
    <s v="no"/>
    <s v="NO"/>
    <x v="0"/>
    <s v="https://g06.tcsion.com//secure/49ce6d52b34efa56b6b16e325ba920c0/66b72dec/per/g06/pro/32665/EForms/secureimage/ImageDocUpload/126/1113120369402491911227.jpg"/>
    <s v="https://g06.tcsion.com//secure/917173ee11a74c0e8b72d3f610d8115a/66b72dec/per/g06/pro/32665/EForms/secureimage/ImageDocUpload/126/1113673140009911491144.jpg?v=79"/>
    <s v="Nagpur"/>
    <x v="4"/>
    <m/>
    <n v="1"/>
    <s v="RUSHIKESH GAJANAN RAUL KALPANA E100"/>
  </r>
  <r>
    <n v="89"/>
    <s v="60032568"/>
    <s v="160601027640032"/>
    <s v="MAHESH TARACHAND JADHAO"/>
    <s v="LALIBAI TARACHAND JADHAO"/>
    <s v="no"/>
    <s v="no"/>
    <s v="no"/>
    <s v="no"/>
    <s v="YES"/>
    <s v="NO"/>
    <x v="0"/>
    <s v="https://g06.tcsion.com//secure/f2c795be1ee783e95b347ba420747bf5/66b9bab3/per/g06/pro/32665/EForms/secureimage/ImageDocUpload/136/1119135756611747029881.jpg"/>
    <s v="https://g06.tcsion.com//secure/f3c072cf94ff4ffbdd01af6de438276e/66b9bab3/per/g06/pro/32665/EForms/secureimage/ImageDocUpload/136/1118981904623003805400.jpg?v=79"/>
    <s v="Nashik"/>
    <x v="2"/>
    <m/>
    <n v="1"/>
    <s v="MAHESH TARACHAND JADHAO LALIBAI TARACHAND JADHAO M100"/>
  </r>
  <r>
    <n v="51"/>
    <s v="70033201"/>
    <s v="160601027640032"/>
    <s v="MAHESH TARACHAND JADHAO"/>
    <s v="LALIBAI TARACHAND JADHAO"/>
    <s v="no"/>
    <s v="no"/>
    <s v="no"/>
    <s v="YES"/>
    <s v="no"/>
    <s v="NO"/>
    <x v="0"/>
    <s v="https://g06.tcsion.com//secure/124cd9abe7e197ce6dd8cbecea82e4a3/66b7233a/per/g06/pro/32665/EForms/secureimage/ImageDocUpload/137/1116274599945677267474.jpg"/>
    <s v="https://g06.tcsion.com//secure/7d0141d883e171e87614d643c6f07805/66b7233a/per/g06/pro/32665/EForms/secureimage/ImageDocUpload/137/111888188938929174763.jpg?v=79"/>
    <s v="Nagpur"/>
    <x v="1"/>
    <m/>
    <n v="1"/>
    <s v="MAHESH TARACHAND JADHAO LALIBAI TARACHAND JADHAO M80"/>
  </r>
  <r>
    <n v="22"/>
    <s v="70033681"/>
    <s v="160601027640033"/>
    <s v="ARTI SATISH CHAWARE"/>
    <s v="KAVITA"/>
    <s v="YES"/>
    <s v="no"/>
    <s v="no"/>
    <s v="no"/>
    <s v="no"/>
    <s v="NO"/>
    <x v="0"/>
    <s v="https://g06.tcsion.com//secure/9b0069f0a93eddcd70ff8fd3ed0e994d/66b7c70c/per/g06/pro/32665/EForms/secureimage/ImageDocUpload/139/1113114096281384911916.jpg"/>
    <s v="https://g06.tcsion.com//secure/cfec2ee8836266f0a6634cf719a80b9f/66b7c70c/per/g06/pro/32665/EForms/secureimage/ImageDocUpload/139/111596049029460849955.jpg?v=79"/>
    <s v="Amravati"/>
    <x v="5"/>
    <m/>
    <n v="1"/>
    <s v="ARTI SATISH CHAWARE KAVITA E80"/>
  </r>
  <r>
    <n v="41"/>
    <s v="60033171"/>
    <s v="160601027640033"/>
    <s v="ARTI SATISH CHAWARE"/>
    <s v="KAVITA "/>
    <s v="no"/>
    <s v="YES"/>
    <s v="no"/>
    <s v="no"/>
    <s v="no"/>
    <s v="NO"/>
    <x v="0"/>
    <s v="https://g06.tcsion.com//secure/b465f316985ef979762cf563d53559e2/66b8e533/per/g06/pro/32665/EForms/secureimage/ImageDocUpload/138/111122446976210420944.jpg"/>
    <s v="https://g06.tcsion.com//secure/fe624831a19cbbe457de104f50d664ef/66b8e533/per/g06/pro/32665/EForms/secureimage/ImageDocUpload/137/1117160004204432478259.jpg?v=79"/>
    <s v="Amaravati"/>
    <x v="4"/>
    <m/>
    <n v="1"/>
    <s v="ARTI SATISH CHAWARE KAVITA  E100"/>
  </r>
  <r>
    <n v="78"/>
    <s v="60034487"/>
    <s v="160601027640034"/>
    <s v="INDAL BANSI ADE"/>
    <s v="SHANTABAI"/>
    <s v="no"/>
    <s v="no"/>
    <s v="no"/>
    <s v="no"/>
    <s v="YES"/>
    <s v="NO"/>
    <x v="7"/>
    <s v="https://g06.tcsion.com//secure/c3aba4936a82adff5f7f4f3670f034e4/66b9b869/per/g06/pro/32665/EForms/secureimage/ImageDocUpload/143/1112334109007047382751.jpg"/>
    <s v="https://g06.tcsion.com//secure/1f0d783bd647bf9df6ac54f9eff5ae4a/66b9b869/per/g06/pro/32665/EForms/secureimage/ImageDocUpload/143/1115157777238481072337.jpg?v=79"/>
    <s v="Nashik"/>
    <x v="2"/>
    <m/>
    <n v="1"/>
    <s v="INDAL BANSI ADE SHANTABAI M100"/>
  </r>
  <r>
    <n v="60"/>
    <s v="60035381"/>
    <s v="160601027640036"/>
    <s v="NIKITA SUDHIR JADHAO"/>
    <s v="ALKA"/>
    <s v="no"/>
    <s v="no"/>
    <s v="no"/>
    <s v="no"/>
    <s v="YES"/>
    <s v="NO"/>
    <x v="7"/>
    <s v="https://g06.tcsion.com//secure/a27fad0749bd91c190a0fc6adc760a23/66b9b493/per/g06/pro/32665/EForms/secureimage/ImageDocUpload/147/1113113960694467326434.jpg"/>
    <s v="https://g06.tcsion.com//secure/5696d87ae2a796a4b5fa27f032c951a7/66b9b493/per/g06/pro/32665/EForms/secureimage/ImageDocUpload/147/1119141918259530936950.jpg?v=79"/>
    <s v="Nashik"/>
    <x v="2"/>
    <m/>
    <n v="1"/>
    <s v="NIKITA SUDHIR JADHAO ALKA M100"/>
  </r>
  <r>
    <n v="25"/>
    <s v="60036925"/>
    <s v="160601027640038"/>
    <s v="NIKHIL BHAURAO WANKHADE"/>
    <s v="SANGITA"/>
    <s v="no"/>
    <s v="no"/>
    <s v="no"/>
    <s v="no"/>
    <s v="YES"/>
    <s v="NO"/>
    <x v="3"/>
    <s v="https://g06.tcsion.com//secure/f761cfd7f135ce5d52480c605021bfd3/66b73cba/per/g06/pro/32665/EForms/secureimage/ImageDocUpload/173/1115118306330843860305.jpg"/>
    <s v="https://g06.tcsion.com//secure/d19f907c2e1b10fd478f4253e96d73fe/66b73cba/per/g06/pro/32665/EForms/secureimage/ImageDocUpload/185/1113895876252151981432.jpg?v=79"/>
    <s v="Nagpur"/>
    <x v="2"/>
    <m/>
    <n v="1"/>
    <s v="NIKHIL BHAURAO WANKHADE SANGITA M100"/>
  </r>
  <r>
    <n v="40"/>
    <s v="70064932"/>
    <s v="160601027640039"/>
    <s v="DHARMESH SHIVRATAN PUROHIT"/>
    <s v="JYOTI"/>
    <s v="YES"/>
    <s v="no"/>
    <s v="no"/>
    <s v="no"/>
    <s v="no"/>
    <s v="NO"/>
    <x v="0"/>
    <s v="https://g06.tcsion.com//secure/2894e9dbc12d186ce5482920bcec1eca/66b7cdf5/per/g06/pro/32665/EForms/secureimage/ImageDocUpload/285/1116306803566446816887.jpg"/>
    <s v="https://g06.tcsion.com//secure/9d9aa1a39a50a19186dbb099cb07ef69/66b7cdf5/per/g06/pro/32665/EForms/secureimage/ImageDocUpload/286/1111201685489378122057.jpg?v=79"/>
    <s v="Amravati"/>
    <x v="5"/>
    <m/>
    <n v="1"/>
    <s v="DHARMESH SHIVRATAN PUROHIT JYOTI E80"/>
  </r>
  <r>
    <n v="74"/>
    <s v="60037691"/>
    <s v="160601027640039"/>
    <s v="DHARMESH SHIVRATAN PUROHIT"/>
    <s v="JYOTI"/>
    <s v="no"/>
    <s v="YES"/>
    <s v="no"/>
    <s v="no"/>
    <s v="no"/>
    <s v="NO"/>
    <x v="0"/>
    <s v="https://g06.tcsion.com//secure/84790b4be1918ce77d46eb159931b2f8/66b8ed41/per/g06/pro/32665/EForms/secureimage/ImageDocUpload/157/1115712508348397526672.jpg"/>
    <s v="https://g06.tcsion.com//secure/b09ceef09a091423a323660700447a65/66b8ed41/per/g06/pro/32665/EForms/secureimage/ImageDocUpload/157/1115480038657417142889.jpg?v=79"/>
    <s v="Amaravati"/>
    <x v="4"/>
    <m/>
    <n v="1"/>
    <s v="DHARMESH SHIVRATAN PUROHIT JYOTI E100"/>
  </r>
  <r>
    <n v="71"/>
    <s v="60038349"/>
    <s v="160601027640040"/>
    <s v="AMRADIP PRAKASH RATHOD"/>
    <s v="SHILABAI"/>
    <s v="no"/>
    <s v="no"/>
    <s v="no"/>
    <s v="no"/>
    <s v="YES"/>
    <s v="NO"/>
    <x v="2"/>
    <s v="https://g06.tcsion.com//secure/f7c7e1086155ea4e80e189f2ca185084/66b8eca5/per/g06/pro/32665/EForms/secureimage/ImageDocUpload/160/1118836956556321740753.jpg"/>
    <s v="https://g06.tcsion.com//secure/93a042603b0b08865237ae4e19667460/66b8eca5/per/g06/pro/32665/EForms/secureimage/ImageDocUpload/160/111760016336007521189.jpg?v=79"/>
    <s v="Amaravati"/>
    <x v="2"/>
    <m/>
    <n v="1"/>
    <s v="AMRADIP PRAKASH RATHOD SHILABAI M100"/>
  </r>
  <r>
    <s v="75"/>
    <s v="60038630"/>
    <s v="160601027640041"/>
    <s v="GOPAL ASHOK RATHOD"/>
    <s v="SANTARIBAI"/>
    <s v="no"/>
    <s v="no"/>
    <s v="no"/>
    <s v="no"/>
    <s v="YES"/>
    <s v="NO"/>
    <x v="4"/>
    <s v="https://g06.tcsion.com//secure/71a15ec30f201376e72143f61f9e96c8/66b8ca7d/per/g06/pro/32665/EForms/secureimage/ImageDocUpload/161/1111745855426461719575.jpeg"/>
    <s v="https://g06.tcsion.com//secure/afcce31477828906623393cac5332ce3/66b8ca7d/per/g06/pro/32665/EForms/secureimage/ImageDocUpload/161/1115282680515873121555.jpg?v=79"/>
    <s v="Latur"/>
    <x v="2"/>
    <m/>
    <n v="1"/>
    <s v="GOPAL ASHOK RATHOD SANTARIBAI M100"/>
  </r>
  <r>
    <n v="72"/>
    <s v="60040814"/>
    <s v="160601027640042"/>
    <s v="POOJA RAMCHANDRA ROKADE"/>
    <s v="UJJAWALA"/>
    <s v="no"/>
    <s v="no"/>
    <s v="no"/>
    <s v="no"/>
    <s v="YES"/>
    <s v="NO"/>
    <x v="7"/>
    <s v="https://g06.tcsion.com//secure/af001fff914320aa5a8f32b1c16b4429/66b9b71e/per/g06/pro/32665/EForms/secureimage/ImageDocUpload/171/111277053115153437003.jpg"/>
    <s v="https://g06.tcsion.com//secure/04f5025349b983afbf9333ed9989eb65/66b9b71e/per/g06/pro/32665/EForms/secureimage/ImageDocUpload/171/1117345729833869724299.jpg?v=79"/>
    <s v="Nashik"/>
    <x v="2"/>
    <m/>
    <n v="1"/>
    <s v="POOJA RAMCHANDRA ROKADE UJJAWALA M100"/>
  </r>
  <r>
    <n v="74"/>
    <s v="60040911"/>
    <s v="160601027640043"/>
    <s v="PARIKSHIT NARAYAN CHAVHAN"/>
    <s v="CHABUBAI"/>
    <s v="no"/>
    <s v="no"/>
    <s v="no"/>
    <s v="no"/>
    <s v="YES"/>
    <s v="NO"/>
    <x v="7"/>
    <s v="https://g06.tcsion.com//secure/0dd6df97749978ece6edc3ecab2028aa/66b9b78d/per/g06/pro/32665/EForms/secureimage/ImageDocUpload/171/1116012507198623320622.jpg"/>
    <s v="https://g06.tcsion.com//secure/a92e1dca9c8dcbe7edbcee8fbcfd53c3/66b9b78d/per/g06/pro/32665/EForms/secureimage/ImageDocUpload/171/1119144574722487429030.jpg?v=79"/>
    <s v="Nashik"/>
    <x v="2"/>
    <m/>
    <n v="1"/>
    <s v="PARIKSHIT NARAYAN CHAVHAN CHABUBAI M100"/>
  </r>
  <r>
    <n v="59"/>
    <s v="60041010"/>
    <s v="160601027640044"/>
    <s v="ROHAN GAJANAN KANKAL"/>
    <s v="SHILA"/>
    <s v="no"/>
    <s v="YES"/>
    <s v="no"/>
    <s v="no"/>
    <s v="no"/>
    <s v="NO"/>
    <x v="2"/>
    <s v="https://g06.tcsion.com//secure/f8d43ed1b30984ea7aaa1e36fafbb440/66b8e9c1/per/g06/pro/32665/EForms/secureimage/ImageDocUpload/173/1116907088186178243261.jpg"/>
    <s v="https://g06.tcsion.com//secure/40dc5484699d108ccd1225c3e41a59d9/66b8e9c1/per/g06/pro/32665/EForms/secureimage/ImageDocUpload/173/1114324304810692886578.jpg?v=79"/>
    <s v="Amaravati"/>
    <x v="4"/>
    <m/>
    <n v="1"/>
    <s v="ROHAN GAJANAN KANKAL SHILA E100"/>
  </r>
  <r>
    <n v="35"/>
    <s v="60045356"/>
    <s v="160601027640045"/>
    <s v="ASHISH RAMESH JADHAV"/>
    <s v="CHHAYA"/>
    <s v="no"/>
    <s v="YES"/>
    <s v="no"/>
    <s v="no"/>
    <s v="no"/>
    <s v="NO"/>
    <x v="5"/>
    <s v="https://g06.tcsion.com//secure/435907b7f5513e28af7b9cb6f3779d0e/66b99eec/per/g06/pro/32665/EForms/secureimage/ImageDocUpload/191/1114111477834156410646.jpg"/>
    <s v="https://g06.tcsion.com//secure/1012d7fdd957583bf5b58dfac18af557/66b99eec/per/g06/pro/32665/EForms/secureimage/ImageDocUpload/191/1116987541288394340796.jpg?v=79"/>
    <s v="Konkan"/>
    <x v="4"/>
    <m/>
    <n v="1"/>
    <s v="ASHISH RAMESH JADHAV CHHAYA E100"/>
  </r>
  <r>
    <n v="91"/>
    <s v="60046242"/>
    <s v="160601027640046"/>
    <s v="NIKHIL SHESHRAO SHIRSAT"/>
    <s v="VANDANA"/>
    <s v="no"/>
    <s v="YES"/>
    <s v="no"/>
    <s v="no"/>
    <s v="no"/>
    <s v="NO"/>
    <x v="3"/>
    <s v="https://g06.tcsion.com//secure/d56dd364fb1e24d629f1f5ec7f8327c3/66b79ee5/per/g06/pro/32665/EForms/secureimage/ImageDocUpload/196/1114264871383532931778.jpg"/>
    <s v="https://g06.tcsion.com//secure/89d1e005b4d3b68ffe874e793d11cc67/66b79ee5/per/g06/pro/32665/EForms/secureimage/ImageDocUpload/197/1115986075390275810143.jpg?v=79"/>
    <s v="Nagpur"/>
    <x v="4"/>
    <m/>
    <n v="1"/>
    <s v="NIKHIL SHESHRAO SHIRSAT VANDANA E100"/>
  </r>
  <r>
    <n v="10"/>
    <n v="60047357"/>
    <s v="160601027640048"/>
    <s v="GAJANAN BHAGVAT INGALE"/>
    <s v="PARVATI"/>
    <s v="no"/>
    <s v="no"/>
    <s v="no"/>
    <s v="no"/>
    <s v="YES"/>
    <s v="NO"/>
    <x v="1"/>
    <s v="https://g06.tcsion.com//secure/eef6931600dbe5e1c274ac09472f5efa/66b9a36f/per/g06/pro/32665/EForms/secureimage/ImageDocUpload/203/1113236308320976319154.jpg"/>
    <s v="https://g06.tcsion.com//secure/72c35f1f8309fa064371f5888e956095/66b9a36f/per/g06/pro/32665/EForms/secureimage/ImageDocUpload/202/1119200516597463022454.jpg?v=79"/>
    <s v="Kolhapur"/>
    <x v="2"/>
    <m/>
    <n v="1"/>
    <s v="GAJANAN BHAGVAT INGALE PARVATI M100"/>
  </r>
  <r>
    <n v="34"/>
    <s v="60047375"/>
    <s v="160601027640049"/>
    <s v="AMRUTA DINKAR TIKAR"/>
    <s v="ARCHANA"/>
    <s v="no"/>
    <s v="YES"/>
    <s v="no"/>
    <s v="no"/>
    <s v="no"/>
    <s v="NO"/>
    <x v="7"/>
    <s v="https://g06.tcsion.com//secure/e0445ad0b656f3a45ccc7b72633f373b/66b9ae75/per/g06/pro/32665/EForms/secureimage/ImageDocUpload/291/1115286126983176595241.jpg"/>
    <s v="https://g06.tcsion.com//secure/844caedac32ade81a8fd4520ccf4054f/66b9ae75/per/g06/pro/32665/EForms/secureimage/ImageDocUpload/291/1115985353772505524785.jpg?v=79"/>
    <s v="Nashik"/>
    <x v="4"/>
    <m/>
    <n v="1"/>
    <s v="AMRUTA DINKAR TIKAR ARCHANA E100"/>
  </r>
  <r>
    <s v="333"/>
    <s v="60050677"/>
    <s v="160601027640050"/>
    <s v="PRACHI SHIVSHANKAE GADGE"/>
    <s v="SAVITA"/>
    <s v="no"/>
    <s v="YES"/>
    <s v="no"/>
    <s v="no"/>
    <s v="no"/>
    <s v="NO"/>
    <x v="0"/>
    <s v="https://g06.tcsion.com//secure/e3e09566d1e866ccddca3f33cf11cdb9/66b8fdad/per/g06/pro/32665/EForms/secureimage/ImageDocUpload/293/1112675585848598922966.jpg"/>
    <s v="https://g06.tcsion.com//secure/95c5544b414dddfb14401cfcf92e5ca3/66b8fdad/per/g06/pro/32665/EForms/secureimage/ImageDocUpload/216/1113764068447753913084.jpg?v=79"/>
    <s v="Pune"/>
    <x v="4"/>
    <m/>
    <n v="1"/>
    <s v="PRACHI SHIVSHANKAE GADGE SAVITA E100"/>
  </r>
  <r>
    <n v="16"/>
    <s v="60054022"/>
    <s v="160601027640051"/>
    <s v="SAURABH RAMKISAN DHANGAR"/>
    <s v="GODAVARI"/>
    <s v="no"/>
    <s v="no"/>
    <s v="no"/>
    <s v="no"/>
    <s v="YES"/>
    <s v="NO"/>
    <x v="5"/>
    <s v="https://g06.tcsion.com//secure/9b90daadc39398c6254daa9a8d35967c/66b99a3f/per/g06/pro/32665/EForms/secureimage/ImageDocUpload/232/1117564163697658163622.jpg"/>
    <s v="https://g06.tcsion.com//secure/805360ce1b0f2f450b6da41d4a2bb8e3/66b99a3f/per/g06/pro/32665/EForms/secureimage/ImageDocUpload/233/1115111124280452164613.jpg?v=79"/>
    <s v="Konkan"/>
    <x v="2"/>
    <m/>
    <n v="1"/>
    <s v="SAURABH RAMKISAN DHANGAR GODAVARI M100"/>
  </r>
  <r>
    <n v="67"/>
    <s v="60054777"/>
    <s v="160601027640052"/>
    <s v="TUSHAR HARICHAND CHAVHAN"/>
    <s v="VIMAL "/>
    <s v="no"/>
    <s v="YES"/>
    <s v="no"/>
    <s v="no"/>
    <s v="no"/>
    <s v="NO"/>
    <x v="2"/>
    <s v="https://g06.tcsion.com//secure/af318aff3f2f47853ef7c1fdef0d6bc8/66b8ebcb/per/g06/pro/32665/EForms/secureimage/ImageDocUpload/243/1114578529443338798947.jpg"/>
    <s v="https://g06.tcsion.com//secure/32d83068e4b3af628431c2b5c5ccd173/66b8ebcb/per/g06/pro/32665/EForms/secureimage/ImageDocUpload/234/1112485671190945877008.jpg?v=79"/>
    <s v="Amaravati"/>
    <x v="4"/>
    <m/>
    <n v="1"/>
    <s v="TUSHAR HARICHAND CHAVHAN VIMAL  E100"/>
  </r>
  <r>
    <n v="48"/>
    <s v="60056878"/>
    <s v="160601027640054"/>
    <s v="JYOTI ANANDRAO MURUMKAR"/>
    <s v="SHOBHA"/>
    <s v="no"/>
    <s v="YES"/>
    <s v="no"/>
    <s v="no"/>
    <s v="no"/>
    <s v="NO"/>
    <x v="2"/>
    <s v="https://g06.tcsion.com//secure/52a2043ae91333869d3e05f9aafa9958/66b8e761/per/g06/pro/32665/EForms/secureimage/ImageDocUpload/245/1112876312015166540309.jpeg"/>
    <s v="https://g06.tcsion.com//secure/6f24e5b5d0d44f10f9c801fa445b92d7/66b8e761/per/g06/pro/32665/EForms/secureimage/ImageDocUpload/247/1114950560974400326633.jpeg?v=79"/>
    <s v="Amaravati"/>
    <x v="4"/>
    <m/>
    <n v="1"/>
    <s v="JYOTI ANANDRAO MURUMKAR SHOBHA E100"/>
  </r>
  <r>
    <n v="141"/>
    <s v="60058290"/>
    <s v="160601027640055"/>
    <s v="PRASAD SURESHRAO DHAKADE"/>
    <s v="SANGITA SURESHRAO DHAKADE"/>
    <s v="no"/>
    <s v="YES"/>
    <s v="no"/>
    <s v="no"/>
    <s v="no"/>
    <s v="NO"/>
    <x v="3"/>
    <s v="https://g06.tcsion.com//secure/c87728caa98c2afa12d491e7d520e9a6/66b7aeb4/per/g06/pro/32665/EForms/secureimage/ImageDocUpload/256/1113961615956510334832.jpg"/>
    <s v="https://g06.tcsion.com//secure/b7353fc19f6bf8d55f5fa34c82165968/66b7aeb4/per/g06/pro/32665/EForms/secureimage/ImageDocUpload/253/1115974185018079519735.jpg?v=79"/>
    <s v="Nagpur"/>
    <x v="4"/>
    <m/>
    <n v="1"/>
    <s v="PRASAD SURESHRAO DHAKADE SANGITA SURESHRAO DHAKADE E100"/>
  </r>
  <r>
    <n v="183"/>
    <n v="60060826"/>
    <s v="160601027640056"/>
    <s v="ANANTA MAHADEO SURJUSE"/>
    <s v="TAIBAI"/>
    <s v="no"/>
    <s v="YES"/>
    <s v="no"/>
    <s v="no"/>
    <s v="no"/>
    <s v="NO"/>
    <x v="1"/>
    <s v="https://g06.tcsion.com//secure/ad9004555d6a9e49b3e68cc970ffba92/66b9bd2f/per/g06/pro/32665/EForms/secureimage/ImageDocUpload/266/1111207447423627849690.jpg"/>
    <s v="https://g06.tcsion.com//secure/44a864a1fe4aa8db8b144acc50233c8a/66b9bd2f/per/g06/pro/32665/EForms/secureimage/ImageDocUpload/266/1116078981470623771864.jpg?v=79"/>
    <s v="Kolhapur"/>
    <x v="4"/>
    <m/>
    <n v="1"/>
    <s v="ANANTA MAHADEO SURJUSE TAIBAI E100"/>
  </r>
  <r>
    <n v="17"/>
    <s v="60062851"/>
    <s v="160601027640058"/>
    <s v="SHIVDAS HARIDAS KUTE"/>
    <s v="SUNANDA"/>
    <s v="no"/>
    <s v="no"/>
    <s v="no"/>
    <s v="no"/>
    <s v="YES"/>
    <s v="NO"/>
    <x v="2"/>
    <s v="https://g06.tcsion.com//secure/5241679a501f62e51562b5d826b7e194/66b8dfd6/per/g06/pro/32665/EForms/secureimage/ImageDocUpload/278/1111369731295275379378.jpeg"/>
    <s v="https://g06.tcsion.com//secure/6b669a97bc78da5ef53a667afcba52d0/66b8dfd6/per/g06/pro/32665/EForms/secureimage/ImageDocUpload/278/1118844944709267152461.jpeg?v=79"/>
    <s v="Amaravati"/>
    <x v="2"/>
    <m/>
    <n v="1"/>
    <s v="SHIVDAS HARIDAS KUTE SUNANDA M100"/>
  </r>
  <r>
    <s v="403"/>
    <s v="60067893"/>
    <s v="160601027640059"/>
    <s v="SHUBHAM RAMESH KANKAL"/>
    <s v="VANITA"/>
    <s v="no"/>
    <s v="no"/>
    <s v="no"/>
    <s v="no"/>
    <s v="YES"/>
    <s v="NO"/>
    <x v="0"/>
    <s v="https://g06.tcsion.com//secure/669c5411a70bef4b926f559735ad0704/66b9087c/per/g06/pro/32665/EForms/secureimage/ImageDocUpload/300/1111851822025612779672.jpg"/>
    <s v="https://g06.tcsion.com//secure/14ac543bc656a47da596f33f68f0488a/66b9087c/per/g06/pro/32665/EForms/secureimage/ImageDocUpload/300/1112409249065449399925.jpg?v=79"/>
    <s v="Pune"/>
    <x v="2"/>
    <m/>
    <n v="1"/>
    <s v="SHUBHAM RAMESH KANKAL VANITA M100"/>
  </r>
  <r>
    <s v="51"/>
    <s v="50073178"/>
    <s v="160601027640060"/>
    <s v="ARUN WALMIK BHANDE"/>
    <s v="MAHANANDA WALMIK BHANDE"/>
    <s v="no"/>
    <s v="no"/>
    <s v="yes"/>
    <s v="no"/>
    <s v="no"/>
    <s v="NO"/>
    <x v="0"/>
    <s v="https://g06.tcsion.com//secure/9cdc0225715a6c973bffbdd7c9d74c04/66b87324/per/g06/pro/32665/EForms/secureimage/ImageDocUpload/324/1114090364507366116398.jpg"/>
    <s v="https://g06.tcsion.com//secure/9b429c0db9c66af69bd54d79d16a6b2b/66b87324/per/g06/pro/32665/EForms/secureimage/ImageDocUpload/324/1113794679574956757321.jpg?v=79"/>
    <s v="Pune"/>
    <x v="3"/>
    <m/>
    <n v="1"/>
    <s v="ARUN WALMIK BHANDE MAHANANDA WALMIK BHANDE E120"/>
  </r>
  <r>
    <n v="51"/>
    <s v="60070917"/>
    <s v="160601027640060"/>
    <s v="ARUN WALMIK BHANDE"/>
    <s v="MAHANANDA WALMIK BHANDE"/>
    <s v="no"/>
    <s v="YES"/>
    <s v="no"/>
    <s v="no"/>
    <s v="no"/>
    <s v="NO"/>
    <x v="0"/>
    <s v="https://g06.tcsion.com//secure/b7505529c72866b79961ce16cb1d2727/66b74666/per/g06/pro/32665/EForms/secureimage/ImageDocUpload/315/1117729661185949211531.jpg"/>
    <s v="https://g06.tcsion.com//secure/ab1f6a2c474c396fd9158274b95f91f6/66b74666/per/g06/pro/32665/EForms/secureimage/ImageDocUpload/315/1116464604671402823504.jpg?v=79"/>
    <s v="Nagpur"/>
    <x v="4"/>
    <m/>
    <n v="1"/>
    <s v="ARUN WALMIK BHANDE MAHANANDA WALMIK BHANDE E100"/>
  </r>
  <r>
    <n v="56"/>
    <s v="60071435"/>
    <s v="160601027640061"/>
    <s v="PRANAV NITIN DURATKAR"/>
    <s v="VANITA"/>
    <s v="no"/>
    <s v="YES"/>
    <s v="no"/>
    <s v="no"/>
    <s v="no"/>
    <s v="NO"/>
    <x v="2"/>
    <s v="https://g06.tcsion.com//secure/ce655b12ae68131be074c9bfbe3bbfa6/66b8e912/per/g06/pro/32665/EForms/secureimage/ImageDocUpload/331/111524904575876928501.jpg"/>
    <s v="https://g06.tcsion.com//secure/bde96fd4a0a6d4a7c251a37f7b0e1515/66b8e912/per/g06/pro/32665/EForms/secureimage/ImageDocUpload/331/1113033006357639755473.jpg?v=79"/>
    <s v="Amaravati"/>
    <x v="4"/>
    <m/>
    <n v="1"/>
    <s v="PRANAV NITIN DURATKAR VANITA E100"/>
  </r>
  <r>
    <n v="216"/>
    <s v="60073317"/>
    <s v="160601027640062"/>
    <s v="VAIBHAV KHANDUJI DHELE"/>
    <s v="KAVERI"/>
    <s v="no"/>
    <s v="no"/>
    <s v="no"/>
    <s v="no"/>
    <s v="YES"/>
    <s v="NO"/>
    <x v="3"/>
    <s v="https://g06.tcsion.com//secure/314c22066d00f2b99be51bc7d7af93be/66b73460/per/g06/pro/32665/EForms/secureimage/ImageDocUpload/326/1114142996913528621460.jpg"/>
    <s v="https://g06.tcsion.com//secure/08d063941c6e6056bff7ce7f30bc3c59/66b73460/per/g06/pro/32665/EForms/secureimage/ImageDocUpload/340/1116771476107585223206.jpg?v=79"/>
    <s v="Nagpur"/>
    <x v="2"/>
    <m/>
    <n v="1"/>
    <s v="VAIBHAV KHANDUJI DHELE KAVERI M100"/>
  </r>
  <r>
    <s v="73"/>
    <s v="60073753"/>
    <s v="160601027640063"/>
    <s v="NITESH UTTAM RATHOD"/>
    <s v="VANDANA"/>
    <s v="no"/>
    <s v="YES"/>
    <s v="no"/>
    <s v="no"/>
    <s v="no"/>
    <s v="NO"/>
    <x v="4"/>
    <s v="https://g06.tcsion.com//secure/3f316134f1df8d9bb7437ef6accdd804/66b8ca04/per/g06/pro/32665/EForms/secureimage/ImageDocUpload/327/1112907484432718223696.JPG"/>
    <s v="https://g06.tcsion.com//secure/2cf7fc6c2b28135bc9110cad3389c139/66b8ca04/per/g06/pro/32665/EForms/secureimage/ImageDocUpload/327/1116408283052239371.JPG?v=79"/>
    <s v="Latur"/>
    <x v="4"/>
    <m/>
    <n v="1"/>
    <s v="NITESH UTTAM RATHOD VANDANA E100"/>
  </r>
  <r>
    <n v="61"/>
    <s v="60073840"/>
    <s v="160601027640064"/>
    <s v="RAHUL DINESH RATHOD"/>
    <s v="SEEMA"/>
    <s v="no"/>
    <s v="YES"/>
    <s v="no"/>
    <s v="no"/>
    <s v="no"/>
    <s v="NO"/>
    <x v="2"/>
    <s v="https://g06.tcsion.com//secure/8b24f51799f5001637826dfcb96f1f59/66b8ea85/per/g06/pro/32665/EForms/secureimage/ImageDocUpload/327/1115330053099509679299.jpg"/>
    <s v="https://g06.tcsion.com//secure/c4d8f7bac375d8ec71847339f533de0f/66b8ea85/per/g06/pro/32665/EForms/secureimage/ImageDocUpload/327/1112590526055735492416.jpg?v=79"/>
    <s v="Amaravati"/>
    <x v="4"/>
    <m/>
    <n v="1"/>
    <s v="RAHUL DINESH RATHOD SEEMA E100"/>
  </r>
  <r>
    <n v="72"/>
    <s v="60074038"/>
    <s v="160601027640065"/>
    <s v="SWATI SANJAY MAPARI"/>
    <s v="AASHA"/>
    <s v="no"/>
    <s v="no"/>
    <s v="no"/>
    <s v="no"/>
    <s v="YES"/>
    <s v="NO"/>
    <x v="6"/>
    <s v="https://g06.tcsion.com//secure/b1900856410ecc2065605b458554b049/66b86973/per/g06/pro/32665/EForms/secureimage/ImageDocUpload/328/1113177733383420208621.jpg"/>
    <s v="https://g06.tcsion.com//secure/162656dfd69565feebb8e0a4bac0b208/66b86973/per/g06/pro/32665/EForms/secureimage/ImageDocUpload/328/1117125842897294252692.jpg?v=79"/>
    <s v="Aurangabad"/>
    <x v="2"/>
    <m/>
    <n v="1"/>
    <s v="SWATI SANJAY MAPARI AASHA M100"/>
  </r>
  <r>
    <n v="108"/>
    <n v="60074893"/>
    <s v="160601027640066"/>
    <s v="SONUNE MAYURESH PRAKASH"/>
    <s v="SHUBHANGI"/>
    <s v="no"/>
    <s v="no"/>
    <s v="no"/>
    <s v="no"/>
    <s v="YES"/>
    <s v="NO"/>
    <x v="1"/>
    <s v="https://g06.tcsion.com//secure/f37592fc1af5ee25aad13dbcedb196be/66b9b308/per/g06/pro/32665/EForms/secureimage/ImageDocUpload/332/1114299194091794597485.jpg"/>
    <s v="https://g06.tcsion.com//secure/05df46433dd231b13307b5aa3ccb1c7d/66b9b308/per/g06/pro/32665/EForms/secureimage/ImageDocUpload/332/1115194969666207182221.jpg?v=79"/>
    <s v="Kolhapur"/>
    <x v="2"/>
    <m/>
    <n v="1"/>
    <s v="SONUNE MAYURESH PRAKASH SHUBHANGI M100"/>
  </r>
  <r>
    <n v="206"/>
    <n v="60076370"/>
    <s v="160601027640067"/>
    <s v="NITIN RAJU MORE"/>
    <s v="LATA"/>
    <s v="no"/>
    <s v="YES"/>
    <s v="no"/>
    <s v="no"/>
    <s v="no"/>
    <s v="NO"/>
    <x v="1"/>
    <s v="https://g06.tcsion.com//secure/092464e4a970e03d6e04358d9c8d5f87/66b9c085/per/g06/pro/32665/EForms/secureimage/ImageDocUpload/339/1113686056683973901270.jpg"/>
    <s v="https://g06.tcsion.com//secure/5b932592fd9295661d3aef5e7f424d6e/66b9c085/per/g06/pro/32665/EForms/secureimage/ImageDocUpload/339/1113114480220408280573.jpg?v=79"/>
    <s v="Kolhapur"/>
    <x v="4"/>
    <m/>
    <n v="1"/>
    <s v="NITIN RAJU MORE LATA E100"/>
  </r>
  <r>
    <n v="129"/>
    <s v="60077303"/>
    <s v="160601027640068"/>
    <s v="GOKUL RAJENDRA AKHATKAR"/>
    <s v="SUNITA"/>
    <s v="no"/>
    <s v="YES"/>
    <s v="no"/>
    <s v="no"/>
    <s v="no"/>
    <s v="NO"/>
    <x v="7"/>
    <s v="https://g06.tcsion.com//secure/8fd1c73cc1d32cb5db6015dc4c4f0289/66b9d11b/per/g06/pro/32665/EForms/secureimage/ImageDocUpload/345/1112523439345885627007.jpg"/>
    <s v="https://g06.tcsion.com//secure/221f868b1e7398af0e3ff996f8b4aab8/66b9d11b/per/g06/pro/32665/EForms/secureimage/ImageDocUpload/345/1115811550442416778999.jpg?v=79"/>
    <s v="Nashik"/>
    <x v="4"/>
    <m/>
    <n v="1"/>
    <s v="GOKUL RAJENDRA AKHATKAR SUNITA E100"/>
  </r>
  <r>
    <s v="318"/>
    <s v="60002949"/>
    <s v="160601033060003"/>
    <s v="PRAJAKTA DATTATRAYA GUJALE"/>
    <s v="KUSUM DATTATRAYA GUJALE"/>
    <s v="no"/>
    <s v="YES"/>
    <s v="no"/>
    <s v="no"/>
    <s v="no"/>
    <s v="NO"/>
    <x v="0"/>
    <s v="https://g06.tcsion.com//secure/73474934b436d332b49e77dc587ca9eb/66b8d550/per/g06/pro/32665/EForms/secureimage/ImageDocUpload/9/1118161786584634790167.jpg"/>
    <s v="https://g06.tcsion.com//secure/f98c8c21cb9131dd8a53dd4a2674b2b1/66b8d550/per/g06/pro/32665/EForms/secureimage/ImageDocUpload/9/1118502993396710270709.jpg?v=79"/>
    <s v="Pune"/>
    <x v="4"/>
    <m/>
    <n v="1"/>
    <s v="PRAJAKTA DATTATRAYA GUJALE KUSUM DATTATRAYA GUJALE E100"/>
  </r>
  <r>
    <n v="111"/>
    <n v="60005229"/>
    <s v="160601033060004"/>
    <s v="RACHANA HARISH PATIL"/>
    <s v="VARSHA PATIL"/>
    <s v="no"/>
    <s v="no"/>
    <s v="no"/>
    <s v="no"/>
    <s v="YES"/>
    <s v="NO"/>
    <x v="1"/>
    <s v="https://g06.tcsion.com//secure/2df859b6cdfe5cff6bc32ff8aa19bdaf/66b9b370/per/g06/pro/32665/EForms/secureimage/ImageDocUpload/18/1111433472149902629370.jpg"/>
    <s v="https://g06.tcsion.com//secure/cf702e7e9c0dc98b7893f229ba6ab1df/66b9b370/per/g06/pro/32665/EForms/secureimage/ImageDocUpload/18/1114705904661741463534.jpg?v=79"/>
    <s v="Kolhapur"/>
    <x v="2"/>
    <m/>
    <n v="1"/>
    <s v="RACHANA HARISH PATIL VARSHA PATIL M100"/>
  </r>
  <r>
    <n v="53"/>
    <n v="60006030"/>
    <s v="160601033060005"/>
    <s v="PRIYANKA BHAGAVAN PATIL"/>
    <s v="SUVARNA"/>
    <s v="no"/>
    <s v="no"/>
    <s v="no"/>
    <s v="no"/>
    <s v="YES"/>
    <s v="NO"/>
    <x v="1"/>
    <s v="https://g06.tcsion.com//secure/ab1f769b4558b6eeb788845294d6759d/66b9aa3e/per/g06/pro/32665/EForms/secureimage/ImageDocUpload/21/1117445692554333788603.jpg"/>
    <s v="https://g06.tcsion.com//secure/9b7e645ffae1100d60f49776bcb3b6d0/66b9aa3e/per/g06/pro/32665/EForms/secureimage/ImageDocUpload/21/1113678604766885611026.jpg?v=79"/>
    <s v="Kolhapur"/>
    <x v="2"/>
    <m/>
    <n v="1"/>
    <s v="PRIYANKA BHAGAVAN PATIL SUVARNA M100"/>
  </r>
  <r>
    <n v="84"/>
    <n v="60006149"/>
    <s v="160601033060006"/>
    <s v="ANURADHA BHAGAWAN PATIL"/>
    <s v="ASHA"/>
    <s v="no"/>
    <s v="YES"/>
    <s v="no"/>
    <s v="no"/>
    <s v="no"/>
    <s v="NO"/>
    <x v="1"/>
    <s v="https://g06.tcsion.com//secure/463ae541999f4997cc214847be4eadf8/66b9af97/per/g06/pro/32665/EForms/secureimage/ImageDocUpload/21/111554810370689997158.jpg"/>
    <s v="https://g06.tcsion.com//secure/a925cf227d157bb2fcdb999d68707629/66b9af97/per/g06/pro/32665/EForms/secureimage/ImageDocUpload/21/1117606193037661545758.jpg?v=79"/>
    <s v="Kolhapur"/>
    <x v="4"/>
    <m/>
    <n v="1"/>
    <s v="ANURADHA BHAGAWAN PATIL ASHA E100"/>
  </r>
  <r>
    <s v="52"/>
    <s v="50011973"/>
    <s v="160601033060009"/>
    <s v="HARSHADA SHIVAJI KUMBHAR"/>
    <s v="SANGITA"/>
    <s v="no"/>
    <s v="no"/>
    <s v="no"/>
    <s v="no"/>
    <s v="no"/>
    <s v="yes"/>
    <x v="0"/>
    <s v="https://g06.tcsion.com//secure/0a16980fce4db363d104c9a175b06d44/66b8734b/per/g06/pro/32665/EForms/secureimage/ImageDocUpload/44/1113767943053268286730.jpg"/>
    <s v="https://g06.tcsion.com//secure/4f8d47a91528f6d1760b5c049c583dd0/66b8734b/per/g06/pro/32665/EForms/secureimage/ImageDocUpload/44/1118059364705554614863.jpg?v=79"/>
    <s v="Pune"/>
    <x v="0"/>
    <m/>
    <n v="1"/>
    <s v="HARSHADA SHIVAJI KUMBHAR SANGITA M120"/>
  </r>
  <r>
    <s v="254"/>
    <s v="60011916"/>
    <s v="160601033060009"/>
    <s v="HARSHADA SHIVAJI KUMBHAR"/>
    <s v="SANGITA"/>
    <s v="no"/>
    <s v="no"/>
    <s v="no"/>
    <s v="no"/>
    <s v="YES"/>
    <s v="NO"/>
    <x v="0"/>
    <s v="https://g06.tcsion.com//secure/357611dc268dfcc5e70845b0f17bee03/66b8ca7d/per/g06/pro/32665/EForms/secureimage/ImageDocUpload/65/1111396668470669352249.jpg"/>
    <s v="https://g06.tcsion.com//secure/33e0eac30fb98e77ecb644f21cc79e12/66b8ca7d/per/g06/pro/32665/EForms/secureimage/ImageDocUpload/65/1115572027082648187272.jpg?v=79"/>
    <s v="Pune"/>
    <x v="2"/>
    <m/>
    <n v="1"/>
    <s v="HARSHADA SHIVAJI KUMBHAR SANGITA M100"/>
  </r>
  <r>
    <n v="77"/>
    <n v="60013165"/>
    <s v="160601033060010"/>
    <s v="DHANSHRI BALWANT SASWADE"/>
    <s v="VANITA "/>
    <s v="no"/>
    <s v="no"/>
    <s v="no"/>
    <s v="no"/>
    <s v="YES"/>
    <s v="NO"/>
    <x v="1"/>
    <s v="https://g06.tcsion.com//secure/0e01537dfa09688c6747af6552ae83a8/66b9ae97/per/g06/pro/32665/EForms/secureimage/ImageDocUpload/49/1111636175419359642530.jpg"/>
    <s v="https://g06.tcsion.com//secure/83f50f809d1882e5f693866ed90425eb/66b9ae97/per/g06/pro/32665/EForms/secureimage/ImageDocUpload/49/1119064483294047384239.jpg?v=79"/>
    <s v="Kolhapur"/>
    <x v="2"/>
    <m/>
    <n v="1"/>
    <s v="DHANSHRI BALWANT SASWADE VANITA  M100"/>
  </r>
  <r>
    <n v="114"/>
    <n v="60013277"/>
    <s v="160601033060011"/>
    <s v="MAYURI RAVINDRA BHOSALE"/>
    <s v="MEGHA"/>
    <s v="no"/>
    <s v="YES"/>
    <s v="no"/>
    <s v="no"/>
    <s v="no"/>
    <s v="NO"/>
    <x v="1"/>
    <s v="https://g06.tcsion.com//secure/501350e26c896c1564ee08728d7bbfab/66b9b3d9/per/g06/pro/32665/EForms/secureimage/ImageDocUpload/50/1115389697950648279029.jpg"/>
    <s v="https://g06.tcsion.com//secure/051112478d9e64cd2f6e8e705e75115c/66b9b3d9/per/g06/pro/32665/EForms/secureimage/ImageDocUpload/50/1118839874827879070525.jpg?v=79"/>
    <s v="Kolhapur"/>
    <x v="4"/>
    <m/>
    <n v="1"/>
    <s v="MAYURI RAVINDRA BHOSALE MEGHA E100"/>
  </r>
  <r>
    <n v="258"/>
    <n v="60013586"/>
    <s v="160601033060012"/>
    <s v="SUSMITA SURESH CHOUGULE"/>
    <s v="SUNANDA"/>
    <s v="no"/>
    <s v="no"/>
    <s v="no"/>
    <s v="no"/>
    <s v="YES"/>
    <s v="NO"/>
    <x v="1"/>
    <s v="https://g06.tcsion.com//secure/64af3e734bc11f4f83a65edf6098c5c7/66b9d38c/per/g06/pro/32665/EForms/secureimage/ImageDocUpload/51/1117545401656785735842.jpg"/>
    <s v="https://g06.tcsion.com//secure/7f8d6cbc363bc5014ccc6f8b2210bd87/66b9d38c/per/g06/pro/32665/EForms/secureimage/ImageDocUpload/51/1119190541313856866562.jpg?v=79"/>
    <s v="Kolhapur"/>
    <x v="2"/>
    <m/>
    <n v="1"/>
    <s v="SUSMITA SURESH CHOUGULE SUNANDA M100"/>
  </r>
  <r>
    <n v="68"/>
    <s v="60013894"/>
    <s v="160601033060013"/>
    <s v="VAISHNAVI DHANAJI POWAR"/>
    <s v="JAYASHREE"/>
    <s v="no"/>
    <s v="no"/>
    <s v="no"/>
    <s v="no"/>
    <s v="YES"/>
    <s v="NO"/>
    <x v="0"/>
    <s v="https://g06.tcsion.com//secure/e71a4e2805148a0551a723c9c4e55f96/66b9109c/per/g06/pro/32665/EForms/secureimage/ImageDocUpload/53/1114909105943429846847.jpg"/>
    <s v="https://g06.tcsion.com//secure/2985c42915740a52348ec0ee8f21dbb3/66b9109c/per/g06/pro/32665/EForms/secureimage/ImageDocUpload/53/111662495759371253697.jpg?v=79"/>
    <s v="Pune"/>
    <x v="2"/>
    <m/>
    <n v="1"/>
    <s v="VAISHNAVI DHANAJI POWAR JAYASHREE M100"/>
  </r>
  <r>
    <n v="176"/>
    <n v="60013949"/>
    <s v="160601033060014"/>
    <s v="SUJATA MADHUKAR SADOLKAR"/>
    <s v="MANGAL"/>
    <s v="no"/>
    <s v="YES"/>
    <s v="no"/>
    <s v="no"/>
    <s v="no"/>
    <s v="NO"/>
    <x v="1"/>
    <s v="https://g06.tcsion.com//secure/fa41d6dab4c5ed915671e1b3cf60b8a5/66b9bc49/per/g06/pro/32665/EForms/secureimage/ImageDocUpload/62/1113263722407035544327.jpg"/>
    <s v="https://g06.tcsion.com//secure/78b27cd0dd6ba856274fe63f46f80c8a/66b9bc49/per/g06/pro/32665/EForms/secureimage/ImageDocUpload/62/1118187336128101703102.jpg?v=79"/>
    <s v="Kolhapur"/>
    <x v="4"/>
    <m/>
    <n v="1"/>
    <s v="SUJATA MADHUKAR SADOLKAR MANGAL E100"/>
  </r>
  <r>
    <n v="139"/>
    <n v="60014698"/>
    <s v="160601033060015"/>
    <s v="PRAGATI PRAKASH MOHITE"/>
    <s v="RADHIKA"/>
    <s v="no"/>
    <s v="no"/>
    <s v="no"/>
    <s v="no"/>
    <s v="YES"/>
    <s v="NO"/>
    <x v="1"/>
    <s v="https://g06.tcsion.com//secure/3414cdc538a4e9411a36308f35e0ff33/66b9b76d/per/g06/pro/32665/EForms/secureimage/ImageDocUpload/56/1114908431767957535323.jpg"/>
    <s v="https://g06.tcsion.com//secure/334428a55f80c68c5d80e38168f98354/66b9b76d/per/g06/pro/32665/EForms/secureimage/ImageDocUpload/56/1117708344506609548593.jpg?v=79"/>
    <s v="Kolhapur"/>
    <x v="2"/>
    <m/>
    <n v="1"/>
    <s v="PRAGATI PRAKASH MOHITE RADHIKA M100"/>
  </r>
  <r>
    <n v="11"/>
    <n v="60015774"/>
    <s v="160601033060016"/>
    <s v="SHRUTIKA TANAJI KURADE"/>
    <s v="SUNANDA"/>
    <s v="no"/>
    <s v="no"/>
    <s v="no"/>
    <s v="no"/>
    <s v="YES"/>
    <s v="NO"/>
    <x v="1"/>
    <s v="https://g06.tcsion.com//secure/4ca7692375ae07f3924bab902f92eacb/66b9a397/per/g06/pro/32665/EForms/secureimage/ImageDocUpload/61/1116678777770656540658.jpg"/>
    <s v="https://g06.tcsion.com//secure/602381575160fd7aa35281b4f86388e0/66b9a397/per/g06/pro/32665/EForms/secureimage/ImageDocUpload/61/1112474629090470587511.jpg?v=79"/>
    <s v="Kolhapur"/>
    <x v="2"/>
    <m/>
    <n v="1"/>
    <s v="SHRUTIKA TANAJI KURADE SUNANDA M100"/>
  </r>
  <r>
    <n v="20"/>
    <n v="60016004"/>
    <s v="160601033060017"/>
    <s v="KIRTI VIJAY SAWANT"/>
    <s v="VAISHNAVI "/>
    <s v="no"/>
    <s v="YES"/>
    <s v="no"/>
    <s v="no"/>
    <s v="no"/>
    <s v="NO"/>
    <x v="1"/>
    <s v="https://g06.tcsion.com//secure/e0522ce74de610b2bdd93d995d127ddb/66b9a525/per/g06/pro/32665/EForms/secureimage/ImageDocUpload/62/1114953568882968378941.jpg"/>
    <s v="https://g06.tcsion.com//secure/54f295488f6ee3a3067739a910f6a781/66b9a525/per/g06/pro/32665/EForms/secureimage/ImageDocUpload/62/1117927183969616387446.jpg?v=79"/>
    <s v="Kolhapur"/>
    <x v="4"/>
    <m/>
    <n v="1"/>
    <s v="KIRTI VIJAY SAWANT VAISHNAVI  E100"/>
  </r>
  <r>
    <n v="23"/>
    <s v="70016748"/>
    <s v="160601033060018"/>
    <s v="ARJUN NAMADEVRAO PATIL"/>
    <s v="SANGITA"/>
    <s v="no"/>
    <s v="no"/>
    <s v="no"/>
    <s v="YES"/>
    <s v="no"/>
    <s v="NO"/>
    <x v="1"/>
    <s v="https://g06.tcsion.com//secure/241890d2b7e86a0c2fab12e7f9adb8f2/66b78393/per/g06/pro/32665/EForms/secureimage/ImageDocUpload/65/1115274700314011913832.jpg"/>
    <s v="https://g06.tcsion.com//secure/8e62f8c2e05b1eae7a129839d38476fc/66b78393/per/g06/pro/32665/EForms/secureimage/ImageDocUpload/65/1113409049988696434349.jpg?v=79"/>
    <s v="Kolhapur"/>
    <x v="1"/>
    <m/>
    <n v="1"/>
    <s v="ARJUN NAMADEVRAO PATIL SANGITA M80"/>
  </r>
  <r>
    <n v="106"/>
    <n v="60016521"/>
    <s v="160601033060018"/>
    <s v="ARJUN NAMADEVRAO PATIL"/>
    <s v="SANGITA"/>
    <s v="no"/>
    <s v="no"/>
    <s v="no"/>
    <s v="no"/>
    <s v="YES"/>
    <s v="NO"/>
    <x v="0"/>
    <s v="https://g06.tcsion.com//secure/93717e1f01a963d32be1256f8bbb00fb/66b9b2c3/per/g06/pro/32665/EForms/secureimage/ImageDocUpload/64/1115944579496067442665.jpg"/>
    <s v="https://g06.tcsion.com//secure/62426d764a2823c118de83f8e3b461c7/66b9b2c3/per/g06/pro/32665/EForms/secureimage/ImageDocUpload/64/1116128263054341524233.jpg?v=79"/>
    <s v="Kolhapur"/>
    <x v="2"/>
    <m/>
    <n v="1"/>
    <s v="ARJUN NAMADEVRAO PATIL SANGITA M100"/>
  </r>
  <r>
    <n v="226"/>
    <n v="60017231"/>
    <s v="160601033060019"/>
    <s v="KAUSTUBH ARUN ARADHYE"/>
    <s v="VRUSHALI"/>
    <s v="no"/>
    <s v="no"/>
    <s v="no"/>
    <s v="no"/>
    <s v="YES"/>
    <s v="NO"/>
    <x v="1"/>
    <s v="https://g06.tcsion.com//secure/855f181417ff4618ad0702f8fc520e7c/66b9cf40/per/g06/pro/32665/EForms/secureimage/ImageDocUpload/67/1112851392462151744609.jpeg"/>
    <s v="https://g06.tcsion.com//secure/5238d786e9ce0b98c8142249f8631496/66b9cf40/per/g06/pro/32665/EForms/secureimage/ImageDocUpload/67/1117472320818339735166.jpg?v=79"/>
    <s v="Kolhapur"/>
    <x v="2"/>
    <m/>
    <n v="1"/>
    <s v="KAUSTUBH ARUN ARADHYE VRUSHALI M100"/>
  </r>
  <r>
    <n v="88"/>
    <s v="60018271"/>
    <s v="160601033060020"/>
    <s v="VINAYAK VISHWAS KAMBLE"/>
    <s v="SUREKHA"/>
    <s v="no"/>
    <s v="no"/>
    <s v="no"/>
    <s v="no"/>
    <s v="YES"/>
    <s v="NO"/>
    <x v="7"/>
    <s v="https://g06.tcsion.com//secure/20bbf74516197a7cfbbf34e50ba02aee/66b9ba84/per/g06/pro/32665/EForms/secureimage/ImageDocUpload/72/1112296843106809538868.jpg"/>
    <s v="https://g06.tcsion.com//secure/98cec873f993356e7557dc387a3ee3e9/66b9ba84/per/g06/pro/32665/EForms/secureimage/ImageDocUpload/72/1116950031809980348941.jpg?v=79"/>
    <s v="Nashik"/>
    <x v="2"/>
    <m/>
    <n v="1"/>
    <s v="VINAYAK VISHWAS KAMBLE SUREKHA M100"/>
  </r>
  <r>
    <n v="15"/>
    <s v="70018541"/>
    <s v="160601033060021"/>
    <s v="SUBHADRA BABASO POWAR"/>
    <s v="MANGAL"/>
    <s v="no"/>
    <s v="no"/>
    <s v="no"/>
    <s v="YES"/>
    <s v="no"/>
    <s v="NO"/>
    <x v="1"/>
    <s v="https://g06.tcsion.com//secure/e43770548ec08519751b8accb584b01f/66b780eb/per/g06/pro/32665/EForms/secureimage/ImageDocUpload/73/111185174840094084482.jpg"/>
    <s v="https://g06.tcsion.com//secure/175326a86754dff2c3c0d7691f817e8c/66b780eb/per/g06/pro/32665/EForms/secureimage/ImageDocUpload/73/1116607507767605536253.jpg?v=79"/>
    <s v="Kolhapur"/>
    <x v="1"/>
    <m/>
    <n v="1"/>
    <s v="SUBHADRA BABASO POWAR MANGAL M80"/>
  </r>
  <r>
    <n v="81"/>
    <n v="60018486"/>
    <s v="160601033060021"/>
    <s v="SUBHADRA BABASO POWAR"/>
    <s v="MANGAL"/>
    <s v="no"/>
    <s v="no"/>
    <s v="no"/>
    <s v="no"/>
    <s v="YES"/>
    <s v="NO"/>
    <x v="0"/>
    <s v="https://g06.tcsion.com//secure/91b694469b4bedb9b9ad3ca3fcafcc6a/66b9af25/per/g06/pro/32665/EForms/secureimage/ImageDocUpload/73/111691671881771691681.jpg"/>
    <s v="https://g06.tcsion.com//secure/7bf2399c406dbbe6494760870cd217f8/66b9af25/per/g06/pro/32665/EForms/secureimage/ImageDocUpload/73/1114295635406504430022.jpg?v=79"/>
    <s v="Kolhapur"/>
    <x v="2"/>
    <m/>
    <n v="1"/>
    <s v="SUBHADRA BABASO POWAR MANGAL M100"/>
  </r>
  <r>
    <n v="56"/>
    <n v="60019696"/>
    <s v="160601033060022"/>
    <s v="SWAPNIL SUNIL JADHAV"/>
    <s v="NEETA "/>
    <s v="no"/>
    <s v="YES"/>
    <s v="no"/>
    <s v="no"/>
    <s v="no"/>
    <s v="NO"/>
    <x v="1"/>
    <s v="https://g06.tcsion.com//secure/a4ffa4b1ede18c42b9908dcc69a615cb/66b9aac6/per/g06/pro/32665/EForms/secureimage/ImageDocUpload/78/1115552271485480899531.jpg"/>
    <s v="https://g06.tcsion.com//secure/6fc92f744b90cda645df42259fb42f8c/66b9aac6/per/g06/pro/32665/EForms/secureimage/ImageDocUpload/78/1118674443075158062027.jpg?v=79"/>
    <s v="Kolhapur"/>
    <x v="4"/>
    <m/>
    <n v="1"/>
    <s v="SWAPNIL SUNIL JADHAV NEETA  E100"/>
  </r>
  <r>
    <n v="178"/>
    <n v="60021497"/>
    <s v="160601033060024"/>
    <s v="KOMAL SHRIKANT PATIL"/>
    <s v="AKKATAI"/>
    <s v="no"/>
    <s v="no"/>
    <s v="no"/>
    <s v="no"/>
    <s v="YES"/>
    <s v="NO"/>
    <x v="1"/>
    <s v="https://g06.tcsion.com//secure/93499af6ec81d72bb8d0982797b8e2a5/66b9bc88/per/g06/pro/32665/EForms/secureimage/ImageDocUpload/86/1112625614747472676619.jpg"/>
    <s v="https://g06.tcsion.com//secure/ef4d390a39ef29a6479e464f13ad0825/66b9bc88/per/g06/pro/32665/EForms/secureimage/ImageDocUpload/86/1119006948063899141133.jpg?v=79"/>
    <s v="Kolhapur"/>
    <x v="2"/>
    <m/>
    <n v="1"/>
    <s v="KOMAL SHRIKANT PATIL AKKATAI M100"/>
  </r>
  <r>
    <n v="5"/>
    <s v="70033383"/>
    <s v="160601033060025"/>
    <s v="AMIT JOTIBA GAWADE"/>
    <s v="POONAM"/>
    <s v="no"/>
    <s v="no"/>
    <s v="no"/>
    <s v="YES"/>
    <s v="no"/>
    <s v="NO"/>
    <x v="1"/>
    <s v="https://g06.tcsion.com//secure/c99569b23f0b723998ce4112b4db168c/66b77cd5/per/g06/pro/32665/EForms/secureimage/ImageDocUpload/138/1115649598309823234573.jpg"/>
    <s v="https://g06.tcsion.com//secure/cace803e3ae8654f3531283bd37ec933/66b77cd5/per/g06/pro/32665/EForms/secureimage/ImageDocUpload/138/111769941851682824480.jpg?v=79"/>
    <s v="Kolhapur"/>
    <x v="1"/>
    <m/>
    <n v="1"/>
    <s v="AMIT JOTIBA GAWADE POONAM M80"/>
  </r>
  <r>
    <n v="22"/>
    <n v="60021747"/>
    <s v="160601033060025"/>
    <s v="AMIT JOTIBA GAWADE"/>
    <s v="POONAM"/>
    <s v="no"/>
    <s v="no"/>
    <s v="no"/>
    <s v="no"/>
    <s v="YES"/>
    <s v="NO"/>
    <x v="0"/>
    <s v="https://g06.tcsion.com//secure/9ce1898ca949367125e32de04c8a86d0/66b9a572/per/g06/pro/32665/EForms/secureimage/ImageDocUpload/87/1111038965076501085301.jpg"/>
    <s v="https://g06.tcsion.com//secure/f706a4832210b02fbdad60883c91b6f6/66b9a572/per/g06/pro/32665/EForms/secureimage/ImageDocUpload/100/1119009646919730821526.jpg?v=79"/>
    <s v="Kolhapur"/>
    <x v="2"/>
    <m/>
    <n v="1"/>
    <s v="AMIT JOTIBA GAWADE POONAM M100"/>
  </r>
  <r>
    <s v="413"/>
    <s v="60023514"/>
    <s v="160601033060027"/>
    <s v="VAISHNAVI AMBADAS HOLGIRE"/>
    <s v="MIRA"/>
    <s v="no"/>
    <s v="no"/>
    <s v="no"/>
    <s v="no"/>
    <s v="YES"/>
    <s v="NO"/>
    <x v="0"/>
    <s v="https://g06.tcsion.com//secure/2813fe16e0f452a9179e1a2634413f12/66b90cf3/per/g06/pro/32665/EForms/secureimage/ImageDocUpload/96/1111078151408293629115.jpg"/>
    <s v="https://g06.tcsion.com//secure/9ebd99215ad5177a96b0b7c0cba0df3b/66b90cf3/per/g06/pro/32665/EForms/secureimage/ImageDocUpload/97/1116432808431348512439.jpg?v=79"/>
    <s v="Pune"/>
    <x v="2"/>
    <m/>
    <n v="1"/>
    <s v="VAISHNAVI AMBADAS HOLGIRE MIRA M100"/>
  </r>
  <r>
    <n v="21"/>
    <n v="60024738"/>
    <s v="160601033060028"/>
    <s v="RUTUJA SHIVAJI GONI"/>
    <s v="SAVITA "/>
    <s v="no"/>
    <s v="no"/>
    <s v="no"/>
    <s v="no"/>
    <s v="YES"/>
    <s v="NO"/>
    <x v="1"/>
    <s v="https://g06.tcsion.com//secure/d0f81ac518210e2cc89f07047ced4c52/66b9a54b/per/g06/pro/32665/EForms/secureimage/ImageDocUpload/101/1117296735521595369692.jpg"/>
    <s v="https://g06.tcsion.com//secure/e8dda8b7e464694bb5dd42fa4618527d/66b9a54b/per/g06/pro/32665/EForms/secureimage/ImageDocUpload/101/1115302515851732158873.jpg?v=79"/>
    <s v="Kolhapur"/>
    <x v="2"/>
    <m/>
    <n v="1"/>
    <s v="RUTUJA SHIVAJI GONI SAVITA  M100"/>
  </r>
  <r>
    <n v="78"/>
    <n v="60028153"/>
    <s v="160601033060030"/>
    <s v="NISHIGANDHA BHAGAVAN KUMBHAR"/>
    <s v="VANDANA "/>
    <s v="no"/>
    <s v="no"/>
    <s v="no"/>
    <s v="no"/>
    <s v="YES"/>
    <s v="NO"/>
    <x v="1"/>
    <s v="https://g06.tcsion.com//secure/ebb484fa101c61c6ec8223e074417aef/66b9aeba/per/g06/pro/32665/EForms/secureimage/ImageDocUpload/115/1111619103436103849616.jpg"/>
    <s v="https://g06.tcsion.com//secure/183318864648b8bd6a532e9d34b7f0a9/66b9aeba/per/g06/pro/32665/EForms/secureimage/ImageDocUpload/115/1111092776836175178254.jpg?v=79"/>
    <s v="Kolhapur"/>
    <x v="2"/>
    <m/>
    <n v="1"/>
    <s v="NISHIGANDHA BHAGAVAN KUMBHAR VANDANA  M100"/>
  </r>
  <r>
    <n v="254"/>
    <n v="60029013"/>
    <s v="160601033060031"/>
    <s v="VISHWAJEET DATTATRAY CHOUGALE"/>
    <s v="ANITA"/>
    <s v="no"/>
    <s v="no"/>
    <s v="no"/>
    <s v="no"/>
    <s v="YES"/>
    <s v="NO"/>
    <x v="1"/>
    <s v="https://g06.tcsion.com//secure/65c0dc0333e0492856773ac748fd8767/66b9d30b/per/g06/pro/32665/EForms/secureimage/ImageDocUpload/119/1114832291103177723598.jpg"/>
    <s v="https://g06.tcsion.com//secure/762996028728b9327d66cba16e7e24ac/66b9d30b/per/g06/pro/32665/EForms/secureimage/ImageDocUpload/119/1116127612038206829026.jpg?v=79"/>
    <s v="Kolhapur"/>
    <x v="2"/>
    <m/>
    <n v="1"/>
    <s v="VISHWAJEET DATTATRAY CHOUGALE ANITA M100"/>
  </r>
  <r>
    <s v="167"/>
    <s v="50030331"/>
    <s v="160601033060032"/>
    <s v="TOUFIK HAMJEKHAN PATTEAKRI"/>
    <s v="SHAHIDA"/>
    <s v="no"/>
    <s v="no"/>
    <s v="no"/>
    <s v="no"/>
    <s v="no"/>
    <s v="yes"/>
    <x v="0"/>
    <s v="https://g06.tcsion.com//secure/006b36822475bb7592b43ececd460f79/66b88962/per/g06/pro/32665/EForms/secureimage/ImageDocUpload/124/1112035393357099359886.jpg"/>
    <s v="https://g06.tcsion.com//secure/e21afc0272f9c524ea05fa65e7a8d235/66b88962/per/g06/pro/32665/EForms/secureimage/ImageDocUpload/124/1119126649678396150551.jpg?v=79"/>
    <s v="Pune"/>
    <x v="0"/>
    <m/>
    <n v="1"/>
    <s v="TOUFIK HAMJEKHAN PATTEAKRI SHAHIDA M120"/>
  </r>
  <r>
    <n v="208"/>
    <n v="60030233"/>
    <s v="160601033060032"/>
    <s v="TOUFIK HAMJEKHAN PATTEAKRI"/>
    <s v="SHAHIDA"/>
    <s v="no"/>
    <s v="no"/>
    <s v="no"/>
    <s v="no"/>
    <s v="YES"/>
    <s v="NO"/>
    <x v="0"/>
    <s v="https://g06.tcsion.com//secure/71e8043496b150ab0364f856d4e9dab3/66b9c0ca/per/g06/pro/32665/EForms/secureimage/ImageDocUpload/124/1118310327931192749626.jpg"/>
    <s v="https://g06.tcsion.com//secure/d33a19471727178e364f887ad78c1d5a/66b9c0ca/per/g06/pro/32665/EForms/secureimage/ImageDocUpload/124/1112927625197581956846.jpg?v=79"/>
    <s v="Kolhapur"/>
    <x v="2"/>
    <m/>
    <n v="1"/>
    <s v="TOUFIK HAMJEKHAN PATTEAKRI SHAHIDA M100"/>
  </r>
  <r>
    <n v="173"/>
    <n v="60030498"/>
    <s v="160601033060033"/>
    <s v="VIVEKANANAD HANMANT PATIL"/>
    <s v="VANDANA"/>
    <s v="no"/>
    <s v="no"/>
    <s v="no"/>
    <s v="no"/>
    <s v="YES"/>
    <s v="NO"/>
    <x v="1"/>
    <s v="https://g06.tcsion.com//secure/973f11c0432390d41ee02257ed77aa9b/66b9bbe8/per/g06/pro/32665/EForms/secureimage/ImageDocUpload/274/1117220828154055842060.jpeg"/>
    <s v="https://g06.tcsion.com//secure/6826e94e9700900dacab6e3014a6d17b/66b9bbe8/per/g06/pro/32665/EForms/secureimage/ImageDocUpload/274/1116476236988735834942.jpeg?v=79"/>
    <s v="Kolhapur"/>
    <x v="2"/>
    <m/>
    <n v="1"/>
    <s v="VIVEKANANAD HANMANT PATIL VANDANA M100"/>
  </r>
  <r>
    <n v="259"/>
    <n v="60030707"/>
    <s v="160601033060034"/>
    <s v="SARIKA SAMBHAJI PATIL"/>
    <s v="INDUBAI "/>
    <s v="no"/>
    <s v="no"/>
    <s v="no"/>
    <s v="no"/>
    <s v="YES"/>
    <s v="NO"/>
    <x v="1"/>
    <s v="https://g06.tcsion.com//secure/67e66af4035c7ecec31b3506db667215/66b9d3ac/per/g06/pro/32665/EForms/secureimage/ImageDocUpload/126/1112985593496130570859.jpg"/>
    <s v="https://g06.tcsion.com//secure/402151f55d5ae24b5598f6aafcd1fe89/66b9d3ac/per/g06/pro/32665/EForms/secureimage/ImageDocUpload/126/1117602282377494407980.jpg?v=79"/>
    <s v="Kolhapur"/>
    <x v="2"/>
    <m/>
    <n v="1"/>
    <s v="SARIKA SAMBHAJI PATIL INDUBAI  M100"/>
  </r>
  <r>
    <n v="153"/>
    <n v="60032223"/>
    <s v="160601033060035"/>
    <s v="YOGIRAJ ANANDRAO DESAVALE"/>
    <s v="REKHA"/>
    <s v="no"/>
    <s v="no"/>
    <s v="no"/>
    <s v="no"/>
    <s v="YES"/>
    <s v="NO"/>
    <x v="1"/>
    <s v="https://g06.tcsion.com//secure/dab6affd7a28a41736f5ab0f5dcde713/66b9b94b/per/g06/pro/32665/EForms/secureimage/ImageDocUpload/133/1119142447228542274890.jpg"/>
    <s v="https://g06.tcsion.com//secure/17186af90656ef93bcbce434bf86f7f9/66b9b94b/per/g06/pro/32665/EForms/secureimage/ImageDocUpload/133/1116165758402396409959.jpg?v=79"/>
    <s v="Kolhapur"/>
    <x v="2"/>
    <m/>
    <n v="1"/>
    <s v="YOGIRAJ ANANDRAO DESAVALE REKHA M100"/>
  </r>
  <r>
    <n v="229"/>
    <n v="60032366"/>
    <s v="160601033060036"/>
    <s v="ARCHANA MARUTI PATIL"/>
    <s v="ANITA "/>
    <s v="no"/>
    <s v="no"/>
    <s v="no"/>
    <s v="no"/>
    <s v="YES"/>
    <s v="NO"/>
    <x v="1"/>
    <s v="https://g06.tcsion.com//secure/9e2625a0ab8767a93e8eb7ff8f70c09b/66b9cfa7/per/g06/pro/32665/EForms/secureimage/ImageDocUpload/134/1118805942109249536676.jpg"/>
    <s v="https://g06.tcsion.com//secure/7aa44aed6ff5c9d3fc537b32b79aebab/66b9cfa7/per/g06/pro/32665/EForms/secureimage/ImageDocUpload/134/1113076765009400617905.jpg?v=79"/>
    <s v="Kolhapur"/>
    <x v="2"/>
    <m/>
    <n v="1"/>
    <s v="ARCHANA MARUTI PATIL ANITA  M100"/>
  </r>
  <r>
    <n v="174"/>
    <n v="60032822"/>
    <s v="160601033060038"/>
    <s v="PRATIMA SHRIKANT CHOUGULE"/>
    <s v="SHITAL"/>
    <s v="no"/>
    <s v="YES"/>
    <s v="no"/>
    <s v="no"/>
    <s v="no"/>
    <s v="NO"/>
    <x v="1"/>
    <s v="https://g06.tcsion.com//secure/ca6599b45fcc2621ebe83f3ed09eb8f8/66b9bc0a/per/g06/pro/32665/EForms/secureimage/ImageDocUpload/135/1119222491291946056166.jpg"/>
    <s v="https://g06.tcsion.com//secure/f69835fa561d3d2ee808e01eb201d920/66b9bc0a/per/g06/pro/32665/EForms/secureimage/ImageDocUpload/136/111398982208486244717.jpg?v=79"/>
    <s v="Kolhapur"/>
    <x v="4"/>
    <m/>
    <n v="1"/>
    <s v="PRATIMA SHRIKANT CHOUGULE SHITAL E100"/>
  </r>
  <r>
    <n v="7"/>
    <n v="60033636"/>
    <s v="160601033060040"/>
    <s v="SANDIP DATTATRAY SAWANT"/>
    <s v="DEEPALI"/>
    <s v="no"/>
    <s v="no"/>
    <s v="no"/>
    <s v="no"/>
    <s v="YES"/>
    <s v="NO"/>
    <x v="1"/>
    <s v="https://g06.tcsion.com//secure/4db70ebf99d659e64a64e88ad1da8cab/66b9a2d9/per/g06/pro/32665/EForms/secureimage/ImageDocUpload/139/1116312738602232786881.jpg"/>
    <s v="https://g06.tcsion.com//secure/72083f25b3cbcd6e4e52937185b3f31a/66b9a2d9/per/g06/pro/32665/EForms/secureimage/ImageDocUpload/139/1112361548325633574249.jpg?v=79"/>
    <s v="Kolhapur"/>
    <x v="2"/>
    <m/>
    <n v="1"/>
    <s v="SANDIP DATTATRAY SAWANT DEEPALI M100"/>
  </r>
  <r>
    <n v="29"/>
    <s v="60034672"/>
    <s v="160601033060041"/>
    <s v="SUVIDHA SADASHIV KUMBHAR"/>
    <s v="SULOCHANA SADASHIV KUMBHAR"/>
    <s v="no"/>
    <s v="no"/>
    <s v="no"/>
    <s v="no"/>
    <s v="YES"/>
    <s v="NO"/>
    <x v="0"/>
    <s v="https://g06.tcsion.com//secure/077159ab55126771ddd2dd6b4396a621/66b9037a/per/g06/pro/32665/EForms/secureimage/ImageDocUpload/212/111699349426868721949.jpg"/>
    <s v="https://g06.tcsion.com//secure/d56a3d7d146e3f1251eafde10f7b7a9c/66b9037a/per/g06/pro/32665/EForms/secureimage/ImageDocUpload/212/1115918279426192497042.jpg?v=79"/>
    <s v="Pune"/>
    <x v="2"/>
    <m/>
    <n v="1"/>
    <s v="SUVIDHA SADASHIV KUMBHAR SULOCHANA SADASHIV KUMBHAR M100"/>
  </r>
  <r>
    <n v="8"/>
    <n v="60036197"/>
    <s v="160601033060042"/>
    <s v="KARAN HINDURAO CHECHAR"/>
    <s v="REKHA"/>
    <s v="no"/>
    <s v="no"/>
    <s v="no"/>
    <s v="no"/>
    <s v="YES"/>
    <s v="NO"/>
    <x v="1"/>
    <s v="https://g06.tcsion.com//secure/336d6bb9a72eac2bb63f033adbaf51af/66b9a304/per/g06/pro/32665/EForms/secureimage/ImageDocUpload/151/1116045123735442518517.jpg"/>
    <s v="https://g06.tcsion.com//secure/fb0115572b1406bd9d6cfc0638656682/66b9a304/per/g06/pro/32665/EForms/secureimage/ImageDocUpload/151/1113794940497575458798.jpg?v=79"/>
    <s v="Kolhapur"/>
    <x v="2"/>
    <m/>
    <n v="1"/>
    <s v="KARAN HINDURAO CHECHAR REKHA M100"/>
  </r>
  <r>
    <n v="151"/>
    <n v="60037273"/>
    <s v="160601033060043"/>
    <s v="RUSHIKESH RAVINDRA KUMBHAR"/>
    <s v="SULOCHANA"/>
    <s v="no"/>
    <s v="YES"/>
    <s v="no"/>
    <s v="no"/>
    <s v="no"/>
    <s v="NO"/>
    <x v="1"/>
    <s v="https://g06.tcsion.com//secure/9a4013117a5ca32b89f32f198f6296ce/66b9b908/per/g06/pro/32665/EForms/secureimage/ImageDocUpload/221/1116135893351808049670.jpg"/>
    <s v="https://g06.tcsion.com//secure/8577503d14ed08d5bcf73f42e6b1bb83/66b9b907/per/g06/pro/32665/EForms/secureimage/ImageDocUpload/156/1118769109349506229613.jpg?v=79"/>
    <s v="Kolhapur"/>
    <x v="4"/>
    <m/>
    <n v="1"/>
    <s v="RUSHIKESH RAVINDRA KUMBHAR SULOCHANA E100"/>
  </r>
  <r>
    <n v="50"/>
    <n v="60037470"/>
    <s v="160601033060044"/>
    <s v="ARUN SUBHASH SHINDE"/>
    <s v="VIMAL"/>
    <s v="no"/>
    <s v="no"/>
    <s v="no"/>
    <s v="no"/>
    <s v="YES"/>
    <s v="NO"/>
    <x v="1"/>
    <s v="https://g06.tcsion.com//secure/7b9154d28abc31adb5c41d7e454e67ef/66b9a9cf/per/g06/pro/32665/EForms/secureimage/ImageDocUpload/156/1114416604256986979832.jpg"/>
    <s v="https://g06.tcsion.com//secure/50bf242b4bfb9c1120e27e1b71f16a5c/66b9a9cf/per/g06/pro/32665/EForms/secureimage/ImageDocUpload/166/1112649783748831584041.jpg?v=79"/>
    <s v="Kolhapur"/>
    <x v="2"/>
    <m/>
    <n v="1"/>
    <s v="ARUN SUBHASH SHINDE VIMAL M100"/>
  </r>
  <r>
    <n v="7"/>
    <s v="70038283"/>
    <s v="160601033060046"/>
    <s v="OMKAR ANIL ULAPE"/>
    <s v="SAVITA "/>
    <s v="no"/>
    <s v="no"/>
    <s v="no"/>
    <s v="YES"/>
    <s v="no"/>
    <s v="NO"/>
    <x v="1"/>
    <s v="https://g06.tcsion.com//secure/dadcacbf9f61cbc828ddf0b57d375b88/66b77d95/per/g06/pro/32665/EForms/secureimage/ImageDocUpload/160/1111861002161749589735.jpg"/>
    <s v="https://g06.tcsion.com//secure/1331be9c386da43b9938e522275f1c72/66b77d95/per/g06/pro/32665/EForms/secureimage/ImageDocUpload/160/1112690676034736062430.jpg?v=79"/>
    <s v="Kolhapur"/>
    <x v="1"/>
    <m/>
    <n v="1"/>
    <s v="OMKAR ANIL ULAPE SAVITA  M80"/>
  </r>
  <r>
    <n v="41"/>
    <n v="60037929"/>
    <s v="160601033060046"/>
    <s v="OMKAR ANIL ULAPE"/>
    <s v="SAVITA "/>
    <s v="no"/>
    <s v="no"/>
    <s v="no"/>
    <s v="no"/>
    <s v="YES"/>
    <s v="NO"/>
    <x v="0"/>
    <s v="https://g06.tcsion.com//secure/5259d03faa55e7ce9ed02e484a3ccad5/66b9a888/per/g06/pro/32665/EForms/secureimage/ImageDocUpload/158/1116740995706589541173.jpg"/>
    <s v="https://g06.tcsion.com//secure/d46bd402176d8437070ecbf7add71de3/66b9a888/per/g06/pro/32665/EForms/secureimage/ImageDocUpload/158/1118942000469234534150.jpg?v=79"/>
    <s v="Kolhapur"/>
    <x v="2"/>
    <m/>
    <n v="1"/>
    <s v="OMKAR ANIL ULAPE SAVITA  M100"/>
  </r>
  <r>
    <n v="240"/>
    <n v="60040012"/>
    <s v="160601033060047"/>
    <s v="ADARSH HEMANT SHINDE"/>
    <s v="ARCHANA "/>
    <s v="no"/>
    <s v="YES"/>
    <s v="no"/>
    <s v="no"/>
    <s v="no"/>
    <s v="NO"/>
    <x v="1"/>
    <s v="https://g06.tcsion.com//secure/37106b4b8bf16b165950386ac1d618ac/66b9d12b/per/g06/pro/32665/EForms/secureimage/ImageDocUpload/168/1116770496593323322172.jpg"/>
    <s v="https://g06.tcsion.com//secure/f9b1fc92f766e798e5ad382ac5f2c89a/66b9d12b/per/g06/pro/32665/EForms/secureimage/ImageDocUpload/168/1117746300684831598451.jpg?v=79"/>
    <s v="Kolhapur"/>
    <x v="4"/>
    <m/>
    <n v="1"/>
    <s v="ADARSH HEMANT SHINDE ARCHANA  E100"/>
  </r>
  <r>
    <n v="51"/>
    <n v="60041621"/>
    <s v="160601033060048"/>
    <s v="DIPALI MAHADEV KUMBHAR"/>
    <s v="CHHAYA "/>
    <s v="no"/>
    <s v="no"/>
    <s v="no"/>
    <s v="no"/>
    <s v="YES"/>
    <s v="NO"/>
    <x v="1"/>
    <s v="https://g06.tcsion.com//secure/d10764db8f13d51ee0c50211e8db1c8f/66b9a9f1/per/g06/pro/32665/EForms/secureimage/ImageDocUpload/175/1114061898315242600431.jpg"/>
    <s v="https://g06.tcsion.com//secure/0001692c5be7c5b42e0435c696842754/66b9a9f1/per/g06/pro/32665/EForms/secureimage/ImageDocUpload/175/1119151345877621670003.jpg?v=79"/>
    <s v="Kolhapur"/>
    <x v="2"/>
    <m/>
    <n v="1"/>
    <s v="DIPALI MAHADEV KUMBHAR CHHAYA  M100"/>
  </r>
  <r>
    <n v="201"/>
    <n v="60042099"/>
    <s v="160601033060049"/>
    <s v="PRANAV BAJRANG MANE"/>
    <s v="SUHASINI "/>
    <s v="no"/>
    <s v="no"/>
    <s v="no"/>
    <s v="no"/>
    <s v="YES"/>
    <s v="NO"/>
    <x v="1"/>
    <s v="https://g06.tcsion.com//secure/e73c16ddf1ce7a55d15e0df2063327c1/66b9bfd1/per/g06/pro/32665/EForms/secureimage/ImageDocUpload/178/1118524573568142737984.jpg"/>
    <s v="https://g06.tcsion.com//secure/a785095fe1b2109df3bd6b300778ace6/66b9bfd1/per/g06/pro/32665/EForms/secureimage/ImageDocUpload/177/1118746366957379767003.jpg?v=79"/>
    <s v="Kolhapur"/>
    <x v="2"/>
    <m/>
    <n v="1"/>
    <s v="PRANAV BAJRANG MANE SUHASINI  M100"/>
  </r>
  <r>
    <n v="227"/>
    <n v="60042256"/>
    <s v="160601033060050"/>
    <s v="MRUNAL MOHAN CHALKE"/>
    <s v="SANDHYA "/>
    <s v="no"/>
    <s v="no"/>
    <s v="no"/>
    <s v="no"/>
    <s v="YES"/>
    <s v="NO"/>
    <x v="1"/>
    <s v="https://g06.tcsion.com//secure/9926816e3ded72256daa486a8ad8d406/66b9cf63/per/g06/pro/32665/EForms/secureimage/ImageDocUpload/177/1111384110665327273001.jpg"/>
    <s v="https://g06.tcsion.com//secure/0689e74880f6992c9b6166e304a181dd/66b9cf63/per/g06/pro/32665/EForms/secureimage/ImageDocUpload/177/1111475975729279113512.jpg?v=79"/>
    <s v="Kolhapur"/>
    <x v="2"/>
    <m/>
    <n v="1"/>
    <s v="MRUNAL MOHAN CHALKE SANDHYA  M100"/>
  </r>
  <r>
    <n v="243"/>
    <n v="60042736"/>
    <s v="160601033060051"/>
    <s v="AKSHAY RAJENDRA JADHAV"/>
    <s v="LAXMI"/>
    <s v="no"/>
    <s v="YES"/>
    <s v="no"/>
    <s v="no"/>
    <s v="no"/>
    <s v="NO"/>
    <x v="1"/>
    <s v="https://g06.tcsion.com//secure/b62d3b082dd655f6d16d325cb6763cc5/66b9d193/per/g06/pro/32665/EForms/secureimage/ImageDocUpload/238/1114926351790380388415.jpg"/>
    <s v="https://g06.tcsion.com//secure/107349c6506e58572e8c835ee8106b77/66b9d193/per/g06/pro/32665/EForms/secureimage/ImageDocUpload/236/1111711381710818423919.jpg?v=79"/>
    <s v="Kolhapur"/>
    <x v="4"/>
    <m/>
    <n v="1"/>
    <s v="AKSHAY RAJENDRA JADHAV LAXMI E100"/>
  </r>
  <r>
    <n v="64"/>
    <n v="60043984"/>
    <s v="160601033060053"/>
    <s v="SANDEEP LAXMAN PHUNDE"/>
    <s v="SHARAWA"/>
    <s v="no"/>
    <s v="no"/>
    <s v="no"/>
    <s v="no"/>
    <s v="YES"/>
    <s v="NO"/>
    <x v="1"/>
    <s v="https://g06.tcsion.com//secure/b90155d0c97d75c9b3070d9d7484d38d/66b9abe6/per/g06/pro/32665/EForms/secureimage/ImageDocUpload/188/111659759893838707534.jpg"/>
    <s v="https://g06.tcsion.com//secure/fdeafe6104570d96b7f5f397720a90e3/66b9abe6/per/g06/pro/32665/EForms/secureimage/ImageDocUpload/186/1116022168499682860895.jpg?v=79"/>
    <s v="Kolhapur"/>
    <x v="2"/>
    <m/>
    <n v="1"/>
    <s v="SANDEEP LAXMAN PHUNDE SHARAWA M100"/>
  </r>
  <r>
    <n v="4"/>
    <n v="60044924"/>
    <s v="160601033060054"/>
    <s v="VISHAL SHANKAR PATIL"/>
    <s v="GEETA"/>
    <s v="no"/>
    <s v="no"/>
    <s v="no"/>
    <s v="no"/>
    <s v="YES"/>
    <s v="NO"/>
    <x v="1"/>
    <s v="https://g06.tcsion.com//secure/2878092af1b2f5d5005a5826e90c0c85/66b9a258/per/g06/pro/32665/EForms/secureimage/ImageDocUpload/190/111634268915975961129.jpg"/>
    <s v="https://g06.tcsion.com//secure/2ea5e2968f1570a285229297295e9b16/66b9a258/per/g06/pro/32665/EForms/secureimage/ImageDocUpload/190/1113984921579063316751.jpg?v=79"/>
    <s v="Kolhapur"/>
    <x v="2"/>
    <m/>
    <n v="1"/>
    <s v="VISHAL SHANKAR PATIL GEETA M100"/>
  </r>
  <r>
    <n v="37"/>
    <n v="60045122"/>
    <s v="160601033060055"/>
    <s v="SHEKHAR MURLIDHAR PATIL"/>
    <s v="ANITA"/>
    <s v="no"/>
    <s v="no"/>
    <s v="no"/>
    <s v="no"/>
    <s v="YES"/>
    <s v="NO"/>
    <x v="1"/>
    <s v="https://g06.tcsion.com//secure/015065126d7546c489b3477ef7558282/66b9a7ac/per/g06/pro/32665/EForms/secureimage/ImageDocUpload/191/111791603440548394978.jpeg"/>
    <s v="https://g06.tcsion.com//secure/bcfd7ba96ea827ad866ddf422d77a4b4/66b9a7ac/per/g06/pro/32665/EForms/secureimage/ImageDocUpload/191/1113160924049939677428.jpeg?v=79"/>
    <s v="Kolhapur"/>
    <x v="2"/>
    <m/>
    <n v="1"/>
    <s v="SHEKHAR MURLIDHAR PATIL ANITA M100"/>
  </r>
  <r>
    <n v="4"/>
    <s v="70046144"/>
    <s v="160601033060056"/>
    <s v="GORAKHANATH BABURAO CHOUGALE"/>
    <s v="SAKHUBAI"/>
    <s v="no"/>
    <s v="no"/>
    <s v="no"/>
    <s v="YES"/>
    <s v="no"/>
    <s v="NO"/>
    <x v="1"/>
    <s v="https://g06.tcsion.com//secure/50aae9bfddc7a5f64bce1192314a8aef/66b77c7b/per/g06/pro/32665/EForms/secureimage/ImageDocUpload/195/111811805710585523914.jpg"/>
    <s v="https://g06.tcsion.com//secure/4882626a4d84a473790039597272e8c5/66b77c7b/per/g06/pro/32665/EForms/secureimage/ImageDocUpload/195/1117939270674323361179.jpg?v=79"/>
    <s v="Kolhapur"/>
    <x v="1"/>
    <m/>
    <n v="1"/>
    <s v="GORAKHANATH BABURAO CHOUGALE SAKHUBAI M80"/>
  </r>
  <r>
    <n v="19"/>
    <n v="60045848"/>
    <s v="160601033060056"/>
    <s v="GORAKHANATH BABURAO CHOUGALE"/>
    <s v="SAKHUBAI"/>
    <s v="no"/>
    <s v="no"/>
    <s v="no"/>
    <s v="no"/>
    <s v="YES"/>
    <s v="NO"/>
    <x v="0"/>
    <s v="https://g06.tcsion.com//secure/b6aa831b502545dc7b8c28661966735b/66b9a4f9/per/g06/pro/32665/EForms/secureimage/ImageDocUpload/194/1116929861524454515335.jpg"/>
    <s v="https://g06.tcsion.com//secure/30218ee58845d3c357a19ce998beb556/66b9a4f9/per/g06/pro/32665/EForms/secureimage/ImageDocUpload/194/1115104459512353011420.jpg?v=79"/>
    <s v="Kolhapur"/>
    <x v="2"/>
    <m/>
    <n v="1"/>
    <s v="GORAKHANATH BABURAO CHOUGALE SAKHUBAI M100"/>
  </r>
  <r>
    <n v="67"/>
    <s v="60046524"/>
    <s v="160601033060058"/>
    <s v="DIGVIJAY DEEPAK WAGHMARE"/>
    <s v="VIDYA"/>
    <s v="no"/>
    <s v="YES"/>
    <s v="no"/>
    <s v="no"/>
    <s v="no"/>
    <s v="NO"/>
    <x v="7"/>
    <s v="https://g06.tcsion.com//secure/50b9525179d37752de208bd97371b13f/66b9b5f9/per/g06/pro/32665/EForms/secureimage/ImageDocUpload/198/1114560130943248667478.jpg"/>
    <s v="https://g06.tcsion.com//secure/a83b452ba2efdab6766e9e48f3657901/66b9b5f9/per/g06/pro/32665/EForms/secureimage/ImageDocUpload/197/1117833944377890967670.jpg?v=79"/>
    <s v="Nashik"/>
    <x v="4"/>
    <m/>
    <n v="1"/>
    <s v="DIGVIJAY DEEPAK WAGHMARE VIDYA E100"/>
  </r>
  <r>
    <n v="125"/>
    <n v="60049521"/>
    <s v="160601033060059"/>
    <s v="ABHIJIT PRABHAKAR KUMBHAR"/>
    <s v="SUNITA"/>
    <s v="no"/>
    <s v="YES"/>
    <s v="no"/>
    <s v="no"/>
    <s v="no"/>
    <s v="NO"/>
    <x v="1"/>
    <s v="https://g06.tcsion.com//secure/2fa04df7ccc897447e98d38b7d988486/66b9b560/per/g06/pro/32665/EForms/secureimage/ImageDocUpload/211/1117895050083260546965.jpg"/>
    <s v="https://g06.tcsion.com//secure/2d550933ac0ae6973cef083500fee3c1/66b9b560/per/g06/pro/32665/EForms/secureimage/ImageDocUpload/211/1113339004971177009011.jpg?v=79"/>
    <s v="Kolhapur"/>
    <x v="4"/>
    <m/>
    <n v="1"/>
    <s v="ABHIJIT PRABHAKAR KUMBHAR SUNITA E100"/>
  </r>
  <r>
    <n v="69"/>
    <n v="60050514"/>
    <s v="160601033060060"/>
    <s v="HARISHACHANDRA ANANDARAO KAMBLE"/>
    <s v="UJJAVALA"/>
    <s v="no"/>
    <s v="YES"/>
    <s v="no"/>
    <s v="no"/>
    <s v="no"/>
    <s v="NO"/>
    <x v="1"/>
    <s v="https://g06.tcsion.com//secure/9f5defccc1f0f097a5a4cd4ca81800cb/66b9aca0/per/g06/pro/32665/EForms/secureimage/ImageDocUpload/217/1117439539608922251097.jpg"/>
    <s v="https://g06.tcsion.com//secure/c62454b040e0cdfc7cc73cf46a31fccb/66b9aca0/per/g06/pro/32665/EForms/secureimage/ImageDocUpload/217/1115265528101963755241.jpg?v=79"/>
    <s v="Kolhapur"/>
    <x v="4"/>
    <m/>
    <n v="1"/>
    <s v="HARISHACHANDRA ANANDARAO KAMBLE UJJAVALA E100"/>
  </r>
  <r>
    <n v="251"/>
    <n v="60050803"/>
    <s v="160601033060061"/>
    <s v="MAYUR ASHOK DIVASE"/>
    <s v="LATA"/>
    <s v="no"/>
    <s v="no"/>
    <s v="no"/>
    <s v="no"/>
    <s v="YES"/>
    <s v="NO"/>
    <x v="1"/>
    <s v="https://g06.tcsion.com//secure/829a311beefd1c19b438d6b98dd0baa6/66b9d2a5/per/g06/pro/32665/EForms/secureimage/ImageDocUpload/217/11158357657921428423.jpg"/>
    <s v="https://g06.tcsion.com//secure/00445e6dc47bb65f60d5fabf90b0a656/66b9d2a5/per/g06/pro/32665/EForms/secureimage/ImageDocUpload/217/1117899838740538761088.jpg?v=79"/>
    <s v="Kolhapur"/>
    <x v="2"/>
    <m/>
    <n v="1"/>
    <s v="MAYUR ASHOK DIVASE LATA M100"/>
  </r>
  <r>
    <s v="23"/>
    <s v="60050851"/>
    <s v="160601033060062"/>
    <s v="DILIP DHONDIBA PARSEWAD"/>
    <s v="KAMALBAI"/>
    <s v="no"/>
    <s v="no"/>
    <s v="no"/>
    <s v="no"/>
    <s v="YES"/>
    <s v="NO"/>
    <x v="4"/>
    <s v="https://g06.tcsion.com//secure/90f9ca732075e12816cebf21675537ec/66b87a8d/per/g06/pro/32665/EForms/secureimage/ImageDocUpload/254/1118711354081957893107.jpg"/>
    <s v="https://g06.tcsion.com//secure/c5e93e47cd3604e4bcadd9671df60d94/66b87a8d/per/g06/pro/32665/EForms/secureimage/ImageDocUpload/254/111579207949396982776.jpg?v=79"/>
    <s v="Latur"/>
    <x v="2"/>
    <m/>
    <n v="1"/>
    <s v="DILIP DHONDIBA PARSEWAD KAMALBAI M100"/>
  </r>
  <r>
    <s v="376"/>
    <s v="60051434"/>
    <s v="160601033060063"/>
    <s v="ASHITOSH AJIT KAMBLE"/>
    <s v="UJVALA"/>
    <s v="no"/>
    <s v="no"/>
    <s v="no"/>
    <s v="no"/>
    <s v="YES"/>
    <s v="NO"/>
    <x v="0"/>
    <s v="https://g06.tcsion.com//secure/95b4f365051721399574262c2e66a522/66b9045b/per/g06/pro/32665/EForms/secureimage/ImageDocUpload/261/1116874913257237479149.jpg"/>
    <s v="https://g06.tcsion.com//secure/e44b64872d618e7f2860315def287aca/66b9045b/per/g06/pro/32665/EForms/secureimage/ImageDocUpload/260/1118457362137436636936.jpg?v=79"/>
    <s v="Pune"/>
    <x v="2"/>
    <m/>
    <n v="1"/>
    <s v="ASHITOSH AJIT KAMBLE UJVALA M100"/>
  </r>
  <r>
    <n v="256"/>
    <n v="60051825"/>
    <s v="160601033060064"/>
    <s v="UTTAM MANIK KUMBHAR"/>
    <s v="GANGUBAI "/>
    <s v="no"/>
    <s v="YES"/>
    <s v="no"/>
    <s v="no"/>
    <s v="no"/>
    <s v="NO"/>
    <x v="1"/>
    <s v="https://g06.tcsion.com//secure/f55d787f8384e64f930aa1b3a0121394/66b9d34b/per/g06/pro/32665/EForms/secureimage/ImageDocUpload/221/1111116503414191622076.jpg"/>
    <s v="https://g06.tcsion.com//secure/b88dd8d618dfcb6049885534e697a4e8/66b9d34b/per/g06/pro/32665/EForms/secureimage/ImageDocUpload/239/111264786903067232665.jpg?v=79"/>
    <s v="Kolhapur"/>
    <x v="4"/>
    <m/>
    <n v="1"/>
    <s v="UTTAM MANIK KUMBHAR GANGUBAI  E100"/>
  </r>
  <r>
    <n v="190"/>
    <n v="60052878"/>
    <s v="160601033060065"/>
    <s v="SAYALI PARASHARAM PATIL"/>
    <s v="SUMAN"/>
    <s v="no"/>
    <s v="no"/>
    <s v="no"/>
    <s v="no"/>
    <s v="YES"/>
    <s v="NO"/>
    <x v="1"/>
    <s v="https://g06.tcsion.com//secure/9c89bf46fa7173f6559f048df1cdefab/66b9be3f/per/g06/pro/32665/EForms/secureimage/ImageDocUpload/228/1118188907852148928789.jpg"/>
    <s v="https://g06.tcsion.com//secure/f0e5ab523c70ea2063b900d283cf8fbb/66b9be3f/per/g06/pro/32665/EForms/secureimage/ImageDocUpload/226/1112989106545176572781.jpg?v=79"/>
    <s v="Kolhapur"/>
    <x v="2"/>
    <m/>
    <n v="1"/>
    <s v="SAYALI PARASHARAM PATIL SUMAN M100"/>
  </r>
  <r>
    <n v="245"/>
    <n v="60052912"/>
    <s v="160601033060066"/>
    <s v="SUSHANT NETAJI SAWANT"/>
    <s v="NANDINI"/>
    <s v="no"/>
    <s v="YES"/>
    <s v="no"/>
    <s v="no"/>
    <s v="no"/>
    <s v="NO"/>
    <x v="1"/>
    <s v="https://g06.tcsion.com//secure/21586de2ddd993a2b1dee3e89f9ce2c8/66b9d1db/per/g06/pro/32665/EForms/secureimage/ImageDocUpload/284/111900898175793995385.jpeg"/>
    <s v="https://g06.tcsion.com//secure/a656cabbbbb67ee7b8ccc8e0e87401c0/66b9d1db/per/g06/pro/32665/EForms/secureimage/ImageDocUpload/284/1113216546527758947509.jpg?v=79"/>
    <s v="Kolhapur"/>
    <x v="4"/>
    <m/>
    <n v="1"/>
    <s v="SUSHANT NETAJI SAWANT NANDINI E100"/>
  </r>
  <r>
    <n v="100"/>
    <n v="60054152"/>
    <s v="160601033060067"/>
    <s v="AMOL SHIVAJI LAMBORE"/>
    <s v="SUNITA"/>
    <s v="no"/>
    <s v="no"/>
    <s v="no"/>
    <s v="no"/>
    <s v="YES"/>
    <s v="NO"/>
    <x v="1"/>
    <s v="https://g06.tcsion.com//secure/10be93804de22ce60536a950454df293/66b9b1f7/per/g06/pro/32665/EForms/secureimage/ImageDocUpload/232/1117284730460250983321.jpg"/>
    <s v="https://g06.tcsion.com//secure/06fbe69e9b4da0fe1b17a72c2b087236/66b9b1f7/per/g06/pro/32665/EForms/secureimage/ImageDocUpload/232/111179962329829170419.jpg?v=79"/>
    <s v="Kolhapur"/>
    <x v="2"/>
    <m/>
    <n v="1"/>
    <s v="AMOL SHIVAJI LAMBORE SUNITA M100"/>
  </r>
  <r>
    <n v="29"/>
    <s v="70057906"/>
    <s v="160601033060068"/>
    <s v="ABHIJEET YALLAPPA MOTE"/>
    <s v="SHANTA "/>
    <s v="YES"/>
    <s v="no"/>
    <s v="no"/>
    <s v="no"/>
    <s v="no"/>
    <s v="NO"/>
    <x v="1"/>
    <s v="https://g06.tcsion.com//secure/a23b7085b2024c97baf3c93f228c58b6/66b785d6/per/g06/pro/32665/EForms/secureimage/ImageDocUpload/250/111416718092254066332.jpg"/>
    <s v="https://g06.tcsion.com//secure/33c14a778913256b9150e8ed417d2950/66b785d6/per/g06/pro/32665/EForms/secureimage/ImageDocUpload/250/1117190788108621562865.jpg?v=79"/>
    <s v="Kolhapur"/>
    <x v="5"/>
    <m/>
    <n v="1"/>
    <s v="ABHIJEET YALLAPPA MOTE SHANTA  E80"/>
  </r>
  <r>
    <n v="168"/>
    <n v="60055773"/>
    <s v="160601033060068"/>
    <s v="ABHIJEET YALLAPPA MOTE"/>
    <s v="SHANTA "/>
    <s v="no"/>
    <s v="YES"/>
    <s v="no"/>
    <s v="no"/>
    <s v="no"/>
    <s v="NO"/>
    <x v="0"/>
    <s v="https://g06.tcsion.com//secure/01e84a7afbea163c3a69dcbbf605d69e/66b9bb4a/per/g06/pro/32665/EForms/secureimage/ImageDocUpload/241/1116040247265289605432.jpg"/>
    <s v="https://g06.tcsion.com//secure/dfd20c1d797dfe7487e5d986321c1737/66b9bb4a/per/g06/pro/32665/EForms/secureimage/ImageDocUpload/252/1116678216342419824592.jpg?v=79"/>
    <s v="Kolhapur"/>
    <x v="4"/>
    <m/>
    <n v="1"/>
    <s v="ABHIJEET YALLAPPA MOTE SHANTA  E100"/>
  </r>
  <r>
    <n v="29"/>
    <n v="60057890"/>
    <s v="160601033060069"/>
    <s v="POONAM RAMCHANDRA BHOSALE"/>
    <s v="BHARATI"/>
    <s v="no"/>
    <s v="no"/>
    <s v="no"/>
    <s v="no"/>
    <s v="YES"/>
    <s v="NO"/>
    <x v="1"/>
    <s v="https://g06.tcsion.com//secure/7a7112d1e2ef55569fd6019367ead104/66b9a677/per/g06/pro/32665/EForms/secureimage/ImageDocUpload/252/1114825164249678639506.jpg"/>
    <s v="https://g06.tcsion.com//secure/bad03cdb69e602307562e322a95cfa11/66b9a677/per/g06/pro/32665/EForms/secureimage/ImageDocUpload/252/1117195574353786256819.jpg?v=79"/>
    <s v="Kolhapur"/>
    <x v="2"/>
    <m/>
    <n v="1"/>
    <s v="POONAM RAMCHANDRA BHOSALE BHARATI M100"/>
  </r>
  <r>
    <n v="50"/>
    <s v="60058304"/>
    <s v="160601033060070"/>
    <s v="ABHISHEK BHAIRAVANATH MANGLEKAR"/>
    <s v="RANI"/>
    <s v="no"/>
    <s v="no"/>
    <s v="no"/>
    <s v="no"/>
    <s v="YES"/>
    <s v="NO"/>
    <x v="0"/>
    <s v="https://g06.tcsion.com//secure/8fd82f31bf3932cc91b1d25cae290a14/66b9088b/per/g06/pro/32665/EForms/secureimage/ImageDocUpload/253/1112490569745189018499.jpeg"/>
    <s v="https://g06.tcsion.com//secure/bb9c39312759bd3c53e4258cadf656c1/66b9088b/per/g06/pro/32665/EForms/secureimage/ImageDocUpload/252/1118794781954951574207.jpg?v=79"/>
    <s v="Pune"/>
    <x v="2"/>
    <m/>
    <n v="1"/>
    <s v="ABHISHEK BHAIRAVANATH MANGLEKAR RANI M100"/>
  </r>
  <r>
    <n v="200"/>
    <n v="60058409"/>
    <s v="160601033060071"/>
    <s v="VIJAY SAMBHAJI BHOSALE"/>
    <s v="RADHIKA"/>
    <s v="no"/>
    <s v="no"/>
    <s v="no"/>
    <s v="no"/>
    <s v="YES"/>
    <s v="NO"/>
    <x v="1"/>
    <s v="https://g06.tcsion.com//secure/f21fd1c73f3051a7ccd54ae90a9da814/66b9bfad/per/g06/pro/32665/EForms/secureimage/ImageDocUpload/268/1115030393180477191504.jpg"/>
    <s v="https://g06.tcsion.com//secure/9ffb97d0bbaa172f2b9ac5bf5effa453/66b9bfad/per/g06/pro/32665/EForms/secureimage/ImageDocUpload/268/1118434894553775116414.jpg?v=79"/>
    <s v="Kolhapur"/>
    <x v="2"/>
    <m/>
    <n v="1"/>
    <s v="VIJAY SAMBHAJI BHOSALE RADHIKA M100"/>
  </r>
  <r>
    <n v="129"/>
    <n v="60058985"/>
    <s v="160601033060072"/>
    <s v="SANGAM NARAYAN GHOLASE"/>
    <s v="LAXMI"/>
    <s v="no"/>
    <s v="no"/>
    <s v="no"/>
    <s v="no"/>
    <s v="YES"/>
    <s v="NO"/>
    <x v="1"/>
    <s v="https://g06.tcsion.com//secure/026ca400d428c270bfe3d95fe4d565b7/66b9b61f/per/g06/pro/32665/EForms/secureimage/ImageDocUpload/255/1112203421521787779576.jpg"/>
    <s v="https://g06.tcsion.com//secure/cc7640cd1560b1fe6012141217cd823a/66b9b61f/per/g06/pro/32665/EForms/secureimage/ImageDocUpload/256/1113798322593156802050.jpg?v=79"/>
    <s v="Kolhapur"/>
    <x v="2"/>
    <m/>
    <n v="1"/>
    <s v="SANGAM NARAYAN GHOLASE LAXMI M100"/>
  </r>
  <r>
    <n v="32"/>
    <n v="60059263"/>
    <s v="160601033060073"/>
    <s v="NEHA ANIL CHOUGULE"/>
    <s v="Pushpa"/>
    <s v="no"/>
    <s v="YES"/>
    <s v="no"/>
    <s v="no"/>
    <s v="no"/>
    <s v="NO"/>
    <x v="1"/>
    <s v="https://g06.tcsion.com//secure/ba527c90beb23d8f8e4377749ec2b208/66b9a6f0/per/g06/pro/32665/EForms/secureimage/ImageDocUpload/277/1114275030886323581895.jpg"/>
    <s v="https://g06.tcsion.com//secure/40ed0761b53f007e087332951316a823/66b9a6f0/per/g06/pro/32665/EForms/secureimage/ImageDocUpload/277/1116204485107573013878.jpg?v=79"/>
    <s v="Kolhapur"/>
    <x v="4"/>
    <m/>
    <n v="1"/>
    <s v="NEHA ANIL CHOUGULE Pushpa E100"/>
  </r>
  <r>
    <n v="55"/>
    <n v="60060783"/>
    <s v="160601033060075"/>
    <s v="VAIBHAV TANAJI JADHAV"/>
    <s v="SHOBHATAI "/>
    <s v="no"/>
    <s v="no"/>
    <s v="no"/>
    <s v="no"/>
    <s v="YES"/>
    <s v="NO"/>
    <x v="1"/>
    <s v="https://g06.tcsion.com//secure/5b8e2a2f374ec1619c0187c0e71c5d19/66b9aa9f/per/g06/pro/32665/EForms/secureimage/ImageDocUpload/263/1113648525290712247114.jpeg"/>
    <s v="https://g06.tcsion.com//secure/8cf92116986ba96899c152c41bc47062/66b9aa9f/per/g06/pro/32665/EForms/secureimage/ImageDocUpload/263/1111916426068759968453.jpeg?v=79"/>
    <s v="Kolhapur"/>
    <x v="2"/>
    <m/>
    <n v="1"/>
    <s v="VAIBHAV TANAJI JADHAV SHOBHATAI  M100"/>
  </r>
  <r>
    <s v="349"/>
    <s v="60061921"/>
    <s v="160601033060076"/>
    <s v="TOUSIF HAMJEKHAN PATTEKARI"/>
    <s v="SHAHIDA"/>
    <s v="no"/>
    <s v="YES"/>
    <s v="no"/>
    <s v="no"/>
    <s v="no"/>
    <s v="NO"/>
    <x v="0"/>
    <s v="https://g06.tcsion.com//secure/b2d44322887c1786b772a162b210e438/66b90065/per/g06/pro/32665/EForms/secureimage/ImageDocUpload/269/1111699692528338898461.jpg"/>
    <s v="https://g06.tcsion.com//secure/21c896dcc70ae227519724a1ab9fc600/66b90065/per/g06/pro/32665/EForms/secureimage/ImageDocUpload/269/1111294333680969974014.jpg?v=79"/>
    <s v="Pune"/>
    <x v="4"/>
    <m/>
    <n v="1"/>
    <s v="TOUSIF HAMJEKHAN PATTEKARI SHAHIDA E100"/>
  </r>
  <r>
    <n v="114"/>
    <s v="60062304"/>
    <s v="160601033060077"/>
    <s v="ANIKET AJIT KAMBLE"/>
    <s v="UJWALA"/>
    <s v="no"/>
    <s v="no"/>
    <s v="no"/>
    <s v="no"/>
    <s v="YES"/>
    <s v="NO"/>
    <x v="3"/>
    <s v="https://g06.tcsion.com//secure/eb22655c68914ac795a9c5e216922626/66b7a62c/per/g06/pro/32665/EForms/secureimage/ImageDocUpload/284/1115581960050013630829.jpg"/>
    <s v="https://g06.tcsion.com//secure/5935afcc0209fcd30d10c0c19011e00d/66b7a62c/per/g06/pro/32665/EForms/secureimage/ImageDocUpload/285/1116918847869710809648.jpg?v=79"/>
    <s v="Nagpur"/>
    <x v="2"/>
    <m/>
    <n v="1"/>
    <s v="ANIKET AJIT KAMBLE UJWALA M100"/>
  </r>
  <r>
    <n v="199"/>
    <n v="60062538"/>
    <s v="160601033060078"/>
    <s v="SANCHITA SANJAY MORE"/>
    <s v="SUNITA"/>
    <s v="no"/>
    <s v="YES"/>
    <s v="no"/>
    <s v="no"/>
    <s v="no"/>
    <s v="NO"/>
    <x v="1"/>
    <s v="https://g06.tcsion.com//secure/e276009e92f2c3bc969a9bfc13191270/66b9bf8b/per/g06/pro/32665/EForms/secureimage/ImageDocUpload/343/1118960572729110350345.jpg"/>
    <s v="https://g06.tcsion.com//secure/aede231ba966421b79fdb8c93f00efaa/66b9bf8b/per/g06/pro/32665/EForms/secureimage/ImageDocUpload/343/1112992239423458464738.jpg?v=79"/>
    <s v="Kolhapur"/>
    <x v="4"/>
    <m/>
    <n v="1"/>
    <s v="SANCHITA SANJAY MORE SUNITA E100"/>
  </r>
  <r>
    <n v="175"/>
    <n v="60064748"/>
    <s v="160601033060079"/>
    <s v="GANESH RAMKRISHNA SHEJUL"/>
    <s v="VIMAL "/>
    <s v="no"/>
    <s v="YES"/>
    <s v="no"/>
    <s v="no"/>
    <s v="no"/>
    <s v="NO"/>
    <x v="1"/>
    <s v="https://g06.tcsion.com//secure/6b4daf9a149e40ce26950a32a552ca36/66b9bc28/per/g06/pro/32665/EForms/secureimage/ImageDocUpload/283/1112658367772197961079.jpg"/>
    <s v="https://g06.tcsion.com//secure/f8577510062daeb5c7c547f2adc650e5/66b9bc28/per/g06/pro/32665/EForms/secureimage/ImageDocUpload/284/1118778425805123640438.jpg?v=79"/>
    <s v="Kolhapur"/>
    <x v="4"/>
    <m/>
    <n v="1"/>
    <s v="GANESH RAMKRISHNA SHEJUL VIMAL  E100"/>
  </r>
  <r>
    <n v="182"/>
    <n v="60066216"/>
    <s v="160601033060080"/>
    <s v="VISHAL VINAYAK DONGALE"/>
    <s v="MANGAL"/>
    <s v="no"/>
    <s v="YES"/>
    <s v="no"/>
    <s v="no"/>
    <s v="no"/>
    <s v="NO"/>
    <x v="1"/>
    <s v="https://g06.tcsion.com//secure/8da4d8c9d58a93421c401e192c8b2354/66b9bd0f/per/g06/pro/32665/EForms/secureimage/ImageDocUpload/292/111718484362543447109.jpg"/>
    <s v="https://g06.tcsion.com//secure/3b3b24342b08c453b7b3c6b510f7e6a0/66b9bd0f/per/g06/pro/32665/EForms/secureimage/ImageDocUpload/293/1112869369618501949136.jpg?v=79"/>
    <s v="Kolhapur"/>
    <x v="4"/>
    <m/>
    <n v="1"/>
    <s v="VISHAL VINAYAK DONGALE MANGAL E100"/>
  </r>
  <r>
    <n v="219"/>
    <n v="60068885"/>
    <s v="160601033060081"/>
    <s v="TANUJA ASHOK LOHAR"/>
    <s v="ANJANA"/>
    <s v="no"/>
    <s v="no"/>
    <s v="no"/>
    <s v="no"/>
    <s v="YES"/>
    <s v="NO"/>
    <x v="1"/>
    <s v="https://g06.tcsion.com//secure/ffb50f05ec5320ed293d781e52ba08b6/66b9c236/per/g06/pro/32665/EForms/secureimage/ImageDocUpload/305/1112969659350845055284.jpeg"/>
    <s v="https://g06.tcsion.com//secure/62bdd00a4f18b6612ef88ed176724842/66b9c236/per/g06/pro/32665/EForms/secureimage/ImageDocUpload/305/1111240518588584414375.jpeg?v=79"/>
    <s v="Kolhapur"/>
    <x v="2"/>
    <m/>
    <n v="1"/>
    <s v="TANUJA ASHOK LOHAR ANJANA M100"/>
  </r>
  <r>
    <n v="90"/>
    <n v="60069550"/>
    <s v="160601033060082"/>
    <s v="PRANAY DINKAR YELGAVE"/>
    <s v="VIJAYA"/>
    <s v="no"/>
    <s v="no"/>
    <s v="no"/>
    <s v="no"/>
    <s v="YES"/>
    <s v="NO"/>
    <x v="1"/>
    <s v="https://g06.tcsion.com//secure/0a6effdc5b849a9147105e72ec451a6a/66b9b087/per/g06/pro/32665/EForms/secureimage/ImageDocUpload/307/1117028432427958222518.jpeg"/>
    <s v="https://g06.tcsion.com//secure/e11233222aa3f6d7ac02e4400bb8a037/66b9b087/per/g06/pro/32665/EForms/secureimage/ImageDocUpload/307/111827870105056370325.jpeg?v=79"/>
    <s v="Kolhapur"/>
    <x v="2"/>
    <m/>
    <n v="1"/>
    <s v="PRANAY DINKAR YELGAVE VIJAYA M100"/>
  </r>
  <r>
    <n v="69"/>
    <s v="60073751"/>
    <s v="160601033060083"/>
    <s v="JYOTI SHIVPRASAD GURAV"/>
    <s v="SUNITA"/>
    <s v="no"/>
    <s v="no"/>
    <s v="no"/>
    <s v="no"/>
    <s v="YES"/>
    <s v="NO"/>
    <x v="6"/>
    <s v="https://g06.tcsion.com//secure/1c4264a30d180cf08b37554cac4bb9e7/66b86a14/per/g06/pro/32665/EForms/secureimage/ImageDocUpload/326/1111185881438646740995.jpg"/>
    <s v="https://g06.tcsion.com//secure/170cf6441f70b38185d9ae1cec287a10/66b86a14/per/g06/pro/32665/EForms/secureimage/ImageDocUpload/326/1114282133188086300964.jpg?v=79"/>
    <s v="Aurangabad"/>
    <x v="2"/>
    <m/>
    <n v="1"/>
    <s v="JYOTI SHIVPRASAD GURAV SUNITA M100"/>
  </r>
  <r>
    <n v="220"/>
    <n v="60074672"/>
    <s v="160601033060084"/>
    <s v="NIKITA VIJAY PATIL"/>
    <s v="LATA"/>
    <s v="no"/>
    <s v="no"/>
    <s v="no"/>
    <s v="no"/>
    <s v="YES"/>
    <s v="NO"/>
    <x v="1"/>
    <s v="https://g06.tcsion.com//secure/fac0d12a7f317d8dd71834854fe72891/66b9ce71/per/g06/pro/32665/EForms/secureimage/ImageDocUpload/331/1112990532943996022370.jpeg"/>
    <s v="https://g06.tcsion.com//secure/bacdf0850edddeeac79e44e0bcb86bff/66b9ce71/per/g06/pro/32665/EForms/secureimage/ImageDocUpload/331/111879803529068332304.jpg?v=79"/>
    <s v="Kolhapur"/>
    <x v="2"/>
    <m/>
    <n v="1"/>
    <s v="NIKITA VIJAY PATIL LATA M100"/>
  </r>
  <r>
    <n v="17"/>
    <n v="60078052"/>
    <s v="160601033060085"/>
    <s v="AJINKYA DILIP GULAVANI"/>
    <s v="VAISHALI"/>
    <s v="no"/>
    <s v="YES"/>
    <s v="no"/>
    <s v="no"/>
    <s v="no"/>
    <s v="NO"/>
    <x v="1"/>
    <s v="https://g06.tcsion.com//secure/93d414f81aadffc36c7df65e44c27369/66b9a4ab/per/g06/pro/32665/EForms/secureimage/ImageDocUpload/348/1114065678370675821107.jpg"/>
    <s v="https://g06.tcsion.com//secure/188d58b2a8a994e6b265f2a073f1b362/66b9a4ab/per/g06/pro/32665/EForms/secureimage/ImageDocUpload/348/1114437996349035036254.jpg?v=79"/>
    <s v="Kolhapur"/>
    <x v="4"/>
    <m/>
    <n v="1"/>
    <s v="AJINKYA DILIP GULAVANI VAISHALI E100"/>
  </r>
  <r>
    <s v="227"/>
    <s v="60002826"/>
    <s v="160601043470001"/>
    <s v="SHWETANK GOUTAM KAMBLE"/>
    <s v="VAISHALI"/>
    <s v="no"/>
    <s v="YES"/>
    <s v="no"/>
    <s v="no"/>
    <s v="no"/>
    <s v="NO"/>
    <x v="0"/>
    <s v="https://g06.tcsion.com//secure/e513093d574972afca2f0fceb3d15577/66b8c60a/per/g06/pro/32665/EForms/secureimage/ImageDocUpload/9/11154303900920254476.jpg"/>
    <s v="https://g06.tcsion.com//secure/e82aedd4d57a70abe75e2cc3da7ab5f2/66b8c60a/per/g06/pro/32665/EForms/secureimage/ImageDocUpload/9/1115507726144258690870.jpeg?v=79"/>
    <s v="Pune"/>
    <x v="4"/>
    <m/>
    <n v="1"/>
    <s v="SHWETANK GOUTAM KAMBLE VAISHALI E100"/>
  </r>
  <r>
    <s v="367"/>
    <s v="60006641"/>
    <s v="160601043470003"/>
    <s v="ANIKET SANJAY SAWANT"/>
    <s v="SUNITA"/>
    <s v="no"/>
    <s v="YES"/>
    <s v="no"/>
    <s v="no"/>
    <s v="no"/>
    <s v="NO"/>
    <x v="0"/>
    <s v="https://g06.tcsion.com//secure/9e46e48d57e7ce24a2ca1a1c975b9b8a/66b90301/per/g06/pro/32665/EForms/secureimage/ImageDocUpload/43/1118666810662204253225.jpg"/>
    <s v="https://g06.tcsion.com//secure/f89c03b6e6fe244061c447dce59d3536/66b90301/per/g06/pro/32665/EForms/secureimage/ImageDocUpload/23/1112143115878675716357.jpeg?v=79"/>
    <s v="Pune"/>
    <x v="4"/>
    <m/>
    <n v="1"/>
    <s v="ANIKET SANJAY SAWANT SUNITA E100"/>
  </r>
  <r>
    <n v="28"/>
    <n v="60006672"/>
    <s v="160601043470004"/>
    <s v="MONIKA BHARAT GHODAKE"/>
    <s v="SEEMA"/>
    <s v="no"/>
    <s v="no"/>
    <s v="no"/>
    <s v="no"/>
    <s v="YES"/>
    <s v="NO"/>
    <x v="1"/>
    <s v="https://g06.tcsion.com//secure/de042bd5895da7ff259aaffcaec68abc/66b9a652/per/g06/pro/32665/EForms/secureimage/ImageDocUpload/23/1115089061490933974916.jpeg"/>
    <s v="https://g06.tcsion.com//secure/8f740ebe38c0af9c77048c647586bb62/66b9a652/per/g06/pro/32665/EForms/secureimage/ImageDocUpload/23/1117522555545792529852.jpeg?v=79"/>
    <s v="Kolhapur"/>
    <x v="2"/>
    <m/>
    <n v="1"/>
    <s v="MONIKA BHARAT GHODAKE SEEMA M100"/>
  </r>
  <r>
    <n v="196"/>
    <n v="60007373"/>
    <s v="160601043470005"/>
    <s v="AMRAPALI SWAPNIL BANSODE"/>
    <s v="INDUMATI"/>
    <s v="no"/>
    <s v="YES"/>
    <s v="no"/>
    <s v="no"/>
    <s v="no"/>
    <s v="NO"/>
    <x v="1"/>
    <s v="https://g06.tcsion.com//secure/dbb5ef88ad8f574d8dbb4bd9fe306bb0/66b9bf20/per/g06/pro/32665/EForms/secureimage/ImageDocUpload/26/1111339922252250806863.jpg"/>
    <s v="https://g06.tcsion.com//secure/45d7ff73ea6953e74ca7835a1fc1924f/66b9bf20/per/g06/pro/32665/EForms/secureimage/ImageDocUpload/26/1114321069256045161968.jpg?v=79"/>
    <s v="Kolhapur"/>
    <x v="4"/>
    <m/>
    <n v="1"/>
    <s v="AMRAPALI SWAPNIL BANSODE INDUMATI E100"/>
  </r>
  <r>
    <s v="405"/>
    <s v="60007728"/>
    <s v="160601043470006"/>
    <s v="YASH NITIN KAMAT"/>
    <s v="PRATIBHA"/>
    <s v="no"/>
    <s v="YES"/>
    <s v="no"/>
    <s v="no"/>
    <s v="no"/>
    <s v="NO"/>
    <x v="0"/>
    <s v="https://g06.tcsion.com//secure/c993a4d5b83869d40235b7cf36323c22/66b90917/per/g06/pro/32665/EForms/secureimage/ImageDocUpload/27/1114723344470360089591.jpg"/>
    <s v="https://g06.tcsion.com//secure/4b635acacaa3706a027106639a448de1/66b90917/per/g06/pro/32665/EForms/secureimage/ImageDocUpload/27/1112891789031414234175.jpg?v=79"/>
    <s v="Pune"/>
    <x v="4"/>
    <m/>
    <n v="1"/>
    <s v="YASH NITIN KAMAT PRATIBHA E100"/>
  </r>
  <r>
    <s v="68"/>
    <s v="50012911"/>
    <s v="160601043470007"/>
    <s v="KEDAR RAJENDRA TAVDARKAR"/>
    <s v="VIDYA"/>
    <s v="no"/>
    <s v="no"/>
    <s v="yes"/>
    <s v="no"/>
    <s v="no"/>
    <s v="NO"/>
    <x v="0"/>
    <s v="https://g06.tcsion.com//secure/8157093477a1eb219de183c73468c7b1/66b876d8/per/g06/pro/32665/EForms/secureimage/ImageDocUpload/48/1119122443142038639362.jpg"/>
    <s v="https://g06.tcsion.com//secure/65a6d1cd521852d8122512400bf3e2c2/66b876d8/per/g06/pro/32665/EForms/secureimage/ImageDocUpload/48/1111922825764309144348.jpg?v=79"/>
    <s v="Pune"/>
    <x v="3"/>
    <m/>
    <n v="1"/>
    <s v="KEDAR RAJENDRA TAVDARKAR VIDYA E120"/>
  </r>
  <r>
    <n v="14"/>
    <s v="70043203"/>
    <s v="160601043470007"/>
    <s v="KEDAR RAJENDRA TAVDARKAR"/>
    <s v="VIDYA"/>
    <s v="YES"/>
    <s v="no"/>
    <s v="no"/>
    <s v="no"/>
    <s v="no"/>
    <s v="NO"/>
    <x v="1"/>
    <s v="https://g06.tcsion.com//secure/6fb52e3625bef5898aa8cc6ec0799420/66b7807c/per/g06/pro/32665/EForms/secureimage/ImageDocUpload/182/1117743209603590024613.jpg"/>
    <s v="https://g06.tcsion.com//secure/b42b7fcd142ad41323e546fcd95330e0/66b7807c/per/g06/pro/32665/EForms/secureimage/ImageDocUpload/182/1113611414969254013809.jpg?v=79"/>
    <s v="Kolhapur"/>
    <x v="5"/>
    <m/>
    <n v="1"/>
    <s v="KEDAR RAJENDRA TAVDARKAR VIDYA E80"/>
  </r>
  <r>
    <n v="80"/>
    <n v="60009658"/>
    <s v="160601043470007"/>
    <s v="KEDAR RAJENDRA TAVDARKAR"/>
    <s v="VIDYA"/>
    <s v="no"/>
    <s v="YES"/>
    <s v="no"/>
    <s v="no"/>
    <s v="no"/>
    <s v="NO"/>
    <x v="0"/>
    <s v="https://g06.tcsion.com//secure/57c20a4a306884336f3352a353cee9ca/66b9af03/per/g06/pro/32665/EForms/secureimage/ImageDocUpload/35/1115340167031536888068.jpg"/>
    <s v="https://g06.tcsion.com//secure/19a7783bff85d63da48e65cd1f391e6e/66b9af03/per/g06/pro/32665/EForms/secureimage/ImageDocUpload/35/111788362240121408479.jpg?v=79"/>
    <s v="Kolhapur"/>
    <x v="4"/>
    <m/>
    <n v="1"/>
    <s v="KEDAR RAJENDRA TAVDARKAR VIDYA E100"/>
  </r>
  <r>
    <n v="16"/>
    <n v="60010992"/>
    <s v="160601043470008"/>
    <s v="ATISHKUMAR RAMESH KSHIRSAGAR"/>
    <s v="SANGITA"/>
    <s v="no"/>
    <s v="no"/>
    <s v="no"/>
    <s v="no"/>
    <s v="YES"/>
    <s v="NO"/>
    <x v="1"/>
    <s v="https://g06.tcsion.com//secure/d5a79dcaf48333869c16ba1f1077ac29/66b9a481/per/g06/pro/32665/EForms/secureimage/ImageDocUpload/153/1111749735128557924119.jpg"/>
    <s v="https://g06.tcsion.com//secure/701389377f1993ecbb319fb7c55c3bb4/66b9a481/per/g06/pro/32665/EForms/secureimage/ImageDocUpload/153/1117399585513021564071.jpg?v=79"/>
    <s v="Kolhapur"/>
    <x v="2"/>
    <m/>
    <n v="1"/>
    <s v="ATISHKUMAR RAMESH KSHIRSAGAR SANGITA M100"/>
  </r>
  <r>
    <n v="54"/>
    <s v="60014102"/>
    <s v="160601043470009"/>
    <s v="SAYALI JAYSING SHELAR"/>
    <s v="DIPALI JAYSING SHELAR"/>
    <s v="no"/>
    <s v="YES"/>
    <s v="no"/>
    <s v="no"/>
    <s v="no"/>
    <s v="NO"/>
    <x v="0"/>
    <s v="https://g06.tcsion.com//secure/a0d01fa172e3f3d9ece649ab64d0c63c/66b90a1a/per/g06/pro/32665/EForms/secureimage/ImageDocUpload/54/1119060249270120204449.jpg"/>
    <s v="https://g06.tcsion.com//secure/ff23db6e8af177147a9f7716255ec56c/66b90a1a/per/g06/pro/32665/EForms/secureimage/ImageDocUpload/54/111133987017847279391.jpeg?v=79"/>
    <s v="Pune"/>
    <x v="4"/>
    <m/>
    <n v="1"/>
    <s v="SAYALI JAYSING SHELAR DIPALI JAYSING SHELAR E100"/>
  </r>
  <r>
    <n v="269"/>
    <n v="60014590"/>
    <s v="160601043470010"/>
    <s v="ASHAWARI DILIP GHERADE"/>
    <s v="REKHA"/>
    <s v="no"/>
    <s v="no"/>
    <s v="no"/>
    <s v="no"/>
    <s v="YES"/>
    <s v="NO"/>
    <x v="1"/>
    <s v="https://g06.tcsion.com//secure/e7f7d131400d5d8f160c30ad21e0f76d/66b9d52f/per/g06/pro/32665/EForms/secureimage/ImageDocUpload/56/1118464831191410528655.jpg"/>
    <s v="https://g06.tcsion.com//secure/7693533a3d57fa7b510f7b7e7c81ea7b/66b9d52f/per/g06/pro/32665/EForms/secureimage/ImageDocUpload/56/1115340434706748625566.jpg?v=79"/>
    <s v="Kolhapur"/>
    <x v="2"/>
    <m/>
    <n v="1"/>
    <s v="ASHAWARI DILIP GHERADE REKHA M100"/>
  </r>
  <r>
    <n v="268"/>
    <n v="60015427"/>
    <s v="160601043470011"/>
    <s v="SADANAND VIJAY VATHARE"/>
    <s v="SAROJINI"/>
    <s v="no"/>
    <s v="YES"/>
    <s v="no"/>
    <s v="no"/>
    <s v="no"/>
    <s v="NO"/>
    <x v="1"/>
    <s v="https://g06.tcsion.com//secure/8f3d73260468c61e81b72758ce238964/66b9d50f/per/g06/pro/32665/EForms/secureimage/ImageDocUpload/59/1118982854428808091103.JPG"/>
    <s v="https://g06.tcsion.com//secure/2fa601bad55622972762ba1d11f3cd8c/66b9d50f/per/g06/pro/32665/EForms/secureimage/ImageDocUpload/59/1115252422843831770554.JPG?v=79"/>
    <s v="Kolhapur"/>
    <x v="4"/>
    <m/>
    <n v="1"/>
    <s v="SADANAND VIJAY VATHARE SAROJINI E100"/>
  </r>
  <r>
    <n v="131"/>
    <n v="60015638"/>
    <s v="160601043470012"/>
    <s v="VAIBHAV SHAM PISE"/>
    <s v="SARIKA"/>
    <s v="no"/>
    <s v="YES"/>
    <s v="no"/>
    <s v="no"/>
    <s v="no"/>
    <s v="NO"/>
    <x v="1"/>
    <s v="https://g06.tcsion.com//secure/2a797d1bade04b029209bae35a86b7e7/66b9b665/per/g06/pro/32665/EForms/secureimage/ImageDocUpload/61/1119083663243709066412.jpg"/>
    <s v="https://g06.tcsion.com//secure/3d1fa673ea15b31ea6c6bb6dcacfc562/66b9b665/per/g06/pro/32665/EForms/secureimage/ImageDocUpload/61/1111299279585679514435.jpg?v=79"/>
    <s v="Kolhapur"/>
    <x v="4"/>
    <m/>
    <n v="1"/>
    <s v="VAIBHAV SHAM PISE SARIKA E100"/>
  </r>
  <r>
    <s v="390"/>
    <s v="60016009"/>
    <s v="160601043470013"/>
    <s v="SHRIDHAR DILIPKUMAR MORE"/>
    <s v="SANDHYARANI"/>
    <s v="no"/>
    <s v="no"/>
    <s v="no"/>
    <s v="no"/>
    <s v="YES"/>
    <s v="NO"/>
    <x v="0"/>
    <s v="https://g06.tcsion.com//secure/007b138d429a939c927e43843eff2ada/66b9064f/per/g06/pro/32665/EForms/secureimage/ImageDocUpload/62/1115012632992816181050.jpeg"/>
    <s v="https://g06.tcsion.com//secure/beba46d2f3727b29d03c761d050b5a4b/66b9064f/per/g06/pro/32665/EForms/secureimage/ImageDocUpload/62/1111189870679839838629.jpeg?v=79"/>
    <s v="Pune"/>
    <x v="2"/>
    <m/>
    <n v="1"/>
    <s v="SHRIDHAR DILIPKUMAR MORE SANDHYARANI M100"/>
  </r>
  <r>
    <n v="248"/>
    <n v="60016608"/>
    <s v="160601043470014"/>
    <s v="SHAHABERA RASHID GODAD"/>
    <s v="SHAHIRA "/>
    <s v="no"/>
    <s v="no"/>
    <s v="no"/>
    <s v="no"/>
    <s v="YES"/>
    <s v="NO"/>
    <x v="1"/>
    <s v="https://g06.tcsion.com//secure/24fae439cc3705cf1ec227dd40ef4a73/66b9d239/per/g06/pro/32665/EForms/secureimage/ImageDocUpload/64/1115756221628767706379.jpg"/>
    <s v="https://g06.tcsion.com//secure/443448a1e68db0b96b42b113157ee7ee/66b9d239/per/g06/pro/32665/EForms/secureimage/ImageDocUpload/64/1112189719320339778908.jpg?v=79"/>
    <s v="Kolhapur"/>
    <x v="2"/>
    <m/>
    <n v="1"/>
    <s v="SHAHABERA RASHID GODAD SHAHIRA  M100"/>
  </r>
  <r>
    <s v="247"/>
    <s v="60018584"/>
    <s v="160601043470015"/>
    <s v="SARITA HANMANTA MADRASI"/>
    <s v="PARVATI"/>
    <s v="no"/>
    <s v="YES"/>
    <s v="no"/>
    <s v="no"/>
    <s v="no"/>
    <s v="NO"/>
    <x v="0"/>
    <s v="https://g06.tcsion.com//secure/02698a79f8ccc91311311ad5015f9147/66b8c903/per/g06/pro/32665/EForms/secureimage/ImageDocUpload/73/111720978513407890745.jpg"/>
    <s v="https://g06.tcsion.com//secure/ad8b958eb451935b91302610e34220aa/66b8c903/per/g06/pro/32665/EForms/secureimage/ImageDocUpload/73/1115659354864998346861.jpg?v=79"/>
    <s v="Pune"/>
    <x v="4"/>
    <m/>
    <n v="1"/>
    <s v="SARITA HANMANTA MADRASI PARVATI E100"/>
  </r>
  <r>
    <n v="52"/>
    <n v="60019409"/>
    <s v="160601043470016"/>
    <s v="PANDURANG RAMKRISHNA MHETAR"/>
    <s v="SUMAN"/>
    <s v="no"/>
    <s v="no"/>
    <s v="no"/>
    <s v="no"/>
    <s v="YES"/>
    <s v="NO"/>
    <x v="1"/>
    <s v="https://g06.tcsion.com//secure/f42123557dacf768b0aa179f64b3a675/66b9aa18/per/g06/pro/32665/EForms/secureimage/ImageDocUpload/77/1114512763012023542984.jpg"/>
    <s v="https://g06.tcsion.com//secure/9a573bf810000ec765a9c1a8b293d5e7/66b9aa18/per/g06/pro/32665/EForms/secureimage/ImageDocUpload/122/111293713882604658093.jpg?v=79"/>
    <s v="Kolhapur"/>
    <x v="2"/>
    <m/>
    <n v="1"/>
    <s v="PANDURANG RAMKRISHNA MHETAR SUMAN M100"/>
  </r>
  <r>
    <n v="61"/>
    <n v="60019749"/>
    <s v="160601043470017"/>
    <s v="SMITA ISHWARA DHAYAGUDE"/>
    <s v="KUSUM"/>
    <s v="no"/>
    <s v="YES"/>
    <s v="no"/>
    <s v="no"/>
    <s v="no"/>
    <s v="NO"/>
    <x v="1"/>
    <s v="https://g06.tcsion.com//secure/581138cdb1000d773626a51d0eb4f9ee/66b9ab78/per/g06/pro/32665/EForms/secureimage/ImageDocUpload/78/1116863869810204012597.jpg"/>
    <s v="https://g06.tcsion.com//secure/25cff09de59abf0950e165cff00bb096/66b9ab78/per/g06/pro/32665/EForms/secureimage/ImageDocUpload/78/1111696983651189550009.jpg?v=79"/>
    <s v="Kolhapur"/>
    <x v="4"/>
    <m/>
    <n v="1"/>
    <s v="SMITA ISHWARA DHAYAGUDE KUSUM E100"/>
  </r>
  <r>
    <s v="363"/>
    <s v="60024126"/>
    <s v="160601043470019"/>
    <s v="AKSHAY NANASO MORE"/>
    <s v="CHAYA"/>
    <s v="no"/>
    <s v="YES"/>
    <s v="no"/>
    <s v="no"/>
    <s v="no"/>
    <s v="NO"/>
    <x v="0"/>
    <s v="https://g06.tcsion.com//secure/44362f884ecdfea3816b1e01ee3cb5c4/66b9027c/per/g06/pro/32665/EForms/secureimage/ImageDocUpload/100/1117751129527095808016.jpg"/>
    <s v="https://g06.tcsion.com//secure/5c3449f5360e4352cbcecdeab19cc72e/66b9027c/per/g06/pro/32665/EForms/secureimage/ImageDocUpload/99/111474905756268157657.jpg?v=79"/>
    <s v="Pune"/>
    <x v="4"/>
    <m/>
    <n v="1"/>
    <s v="AKSHAY NANASO MORE CHAYA E100"/>
  </r>
  <r>
    <n v="212"/>
    <n v="60024618"/>
    <s v="160601043470020"/>
    <s v="MAHESH MARTAND SHINDE"/>
    <s v="LATA"/>
    <s v="no"/>
    <s v="YES"/>
    <s v="no"/>
    <s v="no"/>
    <s v="no"/>
    <s v="NO"/>
    <x v="1"/>
    <s v="https://g06.tcsion.com//secure/b92b9b613062e41fcc3d2e5fdd03aa1f/66b9c14a/per/g06/pro/32665/EForms/secureimage/ImageDocUpload/100/1114613050686628650679.jpeg"/>
    <s v="https://g06.tcsion.com//secure/80f6f46a32c5f58f811f1410fe9b68fd/66b9c14a/per/g06/pro/32665/EForms/secureimage/ImageDocUpload/100/1113157034907631843761.jpeg?v=79"/>
    <s v="Kolhapur"/>
    <x v="4"/>
    <m/>
    <n v="1"/>
    <s v="MAHESH MARTAND SHINDE LATA E100"/>
  </r>
  <r>
    <n v="205"/>
    <n v="60027922"/>
    <s v="160601043470021"/>
    <s v="ABHISHEK GAJANAN WHAVAL"/>
    <s v="JAYASHREE"/>
    <s v="no"/>
    <s v="YES"/>
    <s v="no"/>
    <s v="no"/>
    <s v="no"/>
    <s v="NO"/>
    <x v="1"/>
    <s v="https://g06.tcsion.com//secure/a03ad90ae4fe2f0ccd2151290b2c7524/66b9c062/per/g06/pro/32665/EForms/secureimage/ImageDocUpload/116/1117134916515941166769.jpg"/>
    <s v="https://g06.tcsion.com//secure/3f9e991af20111d4c694ea4b4265e286/66b9c062/per/g06/pro/32665/EForms/secureimage/ImageDocUpload/115/1116143622951736464532.jpg?v=79"/>
    <s v="Kolhapur"/>
    <x v="4"/>
    <m/>
    <n v="1"/>
    <s v="ABHISHEK GAJANAN WHAVAL JAYASHREE E100"/>
  </r>
  <r>
    <s v="423"/>
    <s v="60028370"/>
    <s v="160601043470022"/>
    <s v="VINAYAK ANANDA RATHOD"/>
    <s v="KUSUM ANANDA RATHOD"/>
    <s v="no"/>
    <s v="no"/>
    <s v="no"/>
    <s v="no"/>
    <s v="YES"/>
    <s v="NO"/>
    <x v="0"/>
    <s v="https://g06.tcsion.com//secure/eb5a137dc66a2adf7a088ddac33cd863/66b90eeb/per/g06/pro/32665/EForms/secureimage/ImageDocUpload/116/1114710311868376697006.jpg"/>
    <s v="https://g06.tcsion.com//secure/04169077f0e043f455ad252ed1aec114/66b90eeb/per/g06/pro/32665/EForms/secureimage/ImageDocUpload/116/1115997316940576760380.jpg?v=79"/>
    <s v="Pune"/>
    <x v="2"/>
    <m/>
    <n v="1"/>
    <s v="VINAYAK ANANDA RATHOD KUSUM ANANDA RATHOD M100"/>
  </r>
  <r>
    <n v="33"/>
    <n v="60029782"/>
    <s v="160601043470023"/>
    <s v="UMESH MARUTI PATIL"/>
    <s v="SHALINI"/>
    <s v="no"/>
    <s v="YES"/>
    <s v="no"/>
    <s v="no"/>
    <s v="no"/>
    <s v="NO"/>
    <x v="1"/>
    <s v="https://g06.tcsion.com//secure/c2bdfccdacf394b16d36062ae58b3477/66b9a715/per/g06/pro/32665/EForms/secureimage/ImageDocUpload/156/1116202836951249326421.jpg"/>
    <s v="https://g06.tcsion.com//secure/296800499d8ee9659f74ab103d7f8b1f/66b9a715/per/g06/pro/32665/EForms/secureimage/ImageDocUpload/156/111110438462174845049.jpg?v=79"/>
    <s v="Kolhapur"/>
    <x v="4"/>
    <m/>
    <n v="1"/>
    <s v="UMESH MARUTI PATIL SHALINI E100"/>
  </r>
  <r>
    <s v="354"/>
    <s v="60036888"/>
    <s v="160601043470024"/>
    <s v="VINAY VISHNU PATIL"/>
    <s v="LAXMI VISHNU PATIL"/>
    <s v="no"/>
    <s v="no"/>
    <s v="no"/>
    <s v="no"/>
    <s v="YES"/>
    <s v="NO"/>
    <x v="0"/>
    <s v="https://g06.tcsion.com//secure/227862e3b840a6b539ee6148094f4ab1/66b9011b/per/g06/pro/32665/EForms/secureimage/ImageDocUpload/154/1115135480044905585229.jpg"/>
    <s v="https://g06.tcsion.com//secure/779fcaf7342bf6372b01a751b174ebe6/66b9011b/per/g06/pro/32665/EForms/secureimage/ImageDocUpload/154/1117437215055653927761.jpg?v=79"/>
    <s v="Pune"/>
    <x v="2"/>
    <m/>
    <n v="1"/>
    <s v="VINAY VISHNU PATIL LAXMI VISHNU PATIL M100"/>
  </r>
  <r>
    <n v="194"/>
    <n v="60042321"/>
    <s v="160601043470025"/>
    <s v="SHWETA SHANKARRAO KADAM"/>
    <s v="RUPALI"/>
    <s v="no"/>
    <s v="no"/>
    <s v="no"/>
    <s v="no"/>
    <s v="YES"/>
    <s v="NO"/>
    <x v="1"/>
    <s v="https://g06.tcsion.com//secure/770fbb157c434fbc7ae332d3985d26e5/66b9bedf/per/g06/pro/32665/EForms/secureimage/ImageDocUpload/177/1113257500680853248496.jpeg"/>
    <s v="https://g06.tcsion.com//secure/6fffc53ba1b9f8d190f2a6477cfc0cf4/66b9bedf/per/g06/pro/32665/EForms/secureimage/ImageDocUpload/177/1112511385351878102078.jpeg?v=79"/>
    <s v="Kolhapur"/>
    <x v="2"/>
    <m/>
    <n v="1"/>
    <s v="SHWETA SHANKARRAO KADAM RUPALI M100"/>
  </r>
  <r>
    <s v="378"/>
    <s v="60042349"/>
    <s v="160601043470026"/>
    <s v="ANKITA JAGADISH SHETE"/>
    <s v="SWAPNALI"/>
    <s v="no"/>
    <s v="YES"/>
    <s v="no"/>
    <s v="no"/>
    <s v="no"/>
    <s v="NO"/>
    <x v="0"/>
    <s v="https://g06.tcsion.com//secure/f1c6dc3c2c9395007dbc0d42a44b3d4c/66b9049d/per/g06/pro/32665/EForms/secureimage/ImageDocUpload/177/1112137142704153131736.jpg"/>
    <s v="https://g06.tcsion.com//secure/1f46de5c74bad13aabd6c992089f3476/66b9049d/per/g06/pro/32665/EForms/secureimage/ImageDocUpload/177/1116700760876636341982.jpg?v=79"/>
    <s v="Pune"/>
    <x v="4"/>
    <m/>
    <n v="1"/>
    <s v="ANKITA JAGADISH SHETE SWAPNALI E100"/>
  </r>
  <r>
    <s v="271"/>
    <s v="60044704"/>
    <s v="160601043470027"/>
    <s v="PAYAL DIPAK TINGARE"/>
    <s v="JYOTI"/>
    <s v="no"/>
    <s v="YES"/>
    <s v="no"/>
    <s v="no"/>
    <s v="no"/>
    <s v="NO"/>
    <x v="0"/>
    <s v="https://g06.tcsion.com//secure/de265b552f28cbb2b446327811764dca/66b8cd94/per/g06/pro/32665/EForms/secureimage/ImageDocUpload/165/1112355926098750232159.jpg"/>
    <s v="https://g06.tcsion.com//secure/c5c7d9c35ae69a7d3133880a2aa67f7a/66b8cd94/per/g06/pro/32665/EForms/secureimage/ImageDocUpload/164/111515042033317338826.jpg?v=79"/>
    <s v="Pune"/>
    <x v="4"/>
    <m/>
    <n v="1"/>
    <s v="PAYAL DIPAK TINGARE JYOTI E100"/>
  </r>
  <r>
    <n v="136"/>
    <n v="60052370"/>
    <s v="160601043470028"/>
    <s v="PRATIKSHA RAJKUMAR JADHAV"/>
    <s v="KAMAL"/>
    <s v="no"/>
    <s v="no"/>
    <s v="no"/>
    <s v="no"/>
    <s v="YES"/>
    <s v="NO"/>
    <x v="1"/>
    <s v="https://g06.tcsion.com//secure/f9b0ec6b45346a1d432cdd606e124320/66b9b70a/per/g06/pro/32665/EForms/secureimage/ImageDocUpload/224/1115253254955210868516.jpg"/>
    <s v="https://g06.tcsion.com//secure/8176345fb207343969487a0aef92afa1/66b9b70a/per/g06/pro/32665/EForms/secureimage/ImageDocUpload/224/1111824656704409134727.jpg?v=79"/>
    <s v="Kolhapur"/>
    <x v="2"/>
    <m/>
    <n v="1"/>
    <s v="PRATIKSHA RAJKUMAR JADHAV KAMAL M100"/>
  </r>
  <r>
    <n v="158"/>
    <n v="60059331"/>
    <s v="160601043470029"/>
    <s v="VIJAY POPAT JADHAV"/>
    <s v="ANUSAYA"/>
    <s v="no"/>
    <s v="no"/>
    <s v="no"/>
    <s v="no"/>
    <s v="YES"/>
    <s v="NO"/>
    <x v="1"/>
    <s v="https://g06.tcsion.com//secure/df9a124f63d52942ccf164b4c867c3f7/66b9b9f5/per/g06/pro/32665/EForms/secureimage/ImageDocUpload/256/1112817343756395627797.jpg"/>
    <s v="https://g06.tcsion.com//secure/646f2774e5ef55042e8bcb93b4a1a3e0/66b9b9f5/per/g06/pro/32665/EForms/secureimage/ImageDocUpload/257/1116273113471261555801.jpg?v=79"/>
    <s v="Kolhapur"/>
    <x v="2"/>
    <m/>
    <n v="1"/>
    <s v="VIJAY POPAT JADHAV ANUSAYA M100"/>
  </r>
  <r>
    <s v="393"/>
    <s v="60061911"/>
    <s v="160601043470031"/>
    <s v="GANAPATI SHIVANAND PUJARI"/>
    <s v="VIMAL"/>
    <s v="no"/>
    <s v="no"/>
    <s v="no"/>
    <s v="no"/>
    <s v="YES"/>
    <s v="NO"/>
    <x v="0"/>
    <s v="https://g06.tcsion.com//secure/a69adab0abef2ac9e55b1fb84b516063/66b906b6/per/g06/pro/32665/EForms/secureimage/ImageDocUpload/270/1117251101935473036255.jpg"/>
    <s v="https://g06.tcsion.com//secure/b779187523831f1c294f70a042bdede6/66b906b6/per/g06/pro/32665/EForms/secureimage/ImageDocUpload/271/1118470817007202051678.jpg?v=79"/>
    <s v="Pune"/>
    <x v="2"/>
    <m/>
    <n v="1"/>
    <s v="GANAPATI SHIVANAND PUJARI VIMAL M100"/>
  </r>
  <r>
    <n v="262"/>
    <n v="60064272"/>
    <s v="160601043470032"/>
    <s v="ABHISHEK PRAKASH DANGE"/>
    <s v="SAVITA"/>
    <s v="no"/>
    <s v="YES"/>
    <s v="no"/>
    <s v="no"/>
    <s v="no"/>
    <s v="NO"/>
    <x v="1"/>
    <s v="https://g06.tcsion.com//secure/a3bfbf6fa07bc76383fbb8a9ea189a58/66b9d419/per/g06/pro/32665/EForms/secureimage/ImageDocUpload/281/1113949745375548659662.jpg"/>
    <s v="https://g06.tcsion.com//secure/0fc4c446ebe562578ecf4e47934b31d5/66b9d419/per/g06/pro/32665/EForms/secureimage/ImageDocUpload/282/1111055541566532963802.jpg?v=79"/>
    <s v="Kolhapur"/>
    <x v="4"/>
    <m/>
    <n v="1"/>
    <s v="ABHISHEK PRAKASH DANGE SAVITA E100"/>
  </r>
  <r>
    <n v="179"/>
    <n v="60071301"/>
    <s v="160601043470034"/>
    <s v="PARVEEN PASHA ATTAR"/>
    <s v="RAJIYA"/>
    <s v="no"/>
    <s v="no"/>
    <s v="no"/>
    <s v="no"/>
    <s v="YES"/>
    <s v="NO"/>
    <x v="1"/>
    <s v="https://g06.tcsion.com//secure/fd3c26eefd2803237b7476b9d586b068/66b9bcab/per/g06/pro/32665/EForms/secureimage/ImageDocUpload/315/1112476418805925484681.jpg"/>
    <s v="https://g06.tcsion.com//secure/8a81cca5f7b1d355a578786969d61b7d/66b9bcab/per/g06/pro/32665/EForms/secureimage/ImageDocUpload/315/1115207842809144295815.jpg?v=79"/>
    <s v="Kolhapur"/>
    <x v="2"/>
    <m/>
    <n v="1"/>
    <s v="PARVEEN PASHA ATTAR RAJIYA M100"/>
  </r>
  <r>
    <n v="180"/>
    <n v="60071543"/>
    <s v="160601043470035"/>
    <s v="PRAMOD DASHRATH TARLEKAR"/>
    <s v="MAYA"/>
    <s v="no"/>
    <s v="YES"/>
    <s v="no"/>
    <s v="no"/>
    <s v="no"/>
    <s v="NO"/>
    <x v="1"/>
    <s v="https://g06.tcsion.com//secure/90b46f325b4b5b9def3de354fb1f894f/66b9bccc/per/g06/pro/32665/EForms/secureimage/ImageDocUpload/317/1114073093878024227337.jpg"/>
    <s v="https://g06.tcsion.com//secure/eb87d7896f20f1ad18d5e0d09cad0589/66b9bccc/per/g06/pro/32665/EForms/secureimage/ImageDocUpload/317/1112181326309293374474.jpg?v=79"/>
    <s v="Kolhapur"/>
    <x v="4"/>
    <m/>
    <n v="1"/>
    <s v="PRAMOD DASHRATH TARLEKAR MAYA E100"/>
  </r>
  <r>
    <n v="57"/>
    <s v="60074705"/>
    <s v="160601043470036"/>
    <s v="TANJIMAHMAD HILAL NADAF"/>
    <s v="BISMILLA"/>
    <s v="no"/>
    <s v="no"/>
    <s v="no"/>
    <s v="no"/>
    <s v="YES"/>
    <s v="NO"/>
    <x v="7"/>
    <s v="https://g06.tcsion.com//secure/28da63bfb0899541f6401acb6a86cf91/66b9b405/per/g06/pro/32665/EForms/secureimage/ImageDocUpload/331/1114750060823776732511.jpg"/>
    <s v="https://g06.tcsion.com//secure/166d5474a156455240004136c227b389/66b9b405/per/g06/pro/32665/EForms/secureimage/ImageDocUpload/331/1116281138118653301817.jpg?v=79"/>
    <s v="Nashik"/>
    <x v="2"/>
    <m/>
    <n v="1"/>
    <s v="TANJIMAHMAD HILAL NADAF BISMILLA M100"/>
  </r>
  <r>
    <n v="138"/>
    <n v="60075352"/>
    <s v="160601043470037"/>
    <s v="LAJIMAHAMD HILAL NADAF"/>
    <s v="BISMILLA"/>
    <s v="no"/>
    <s v="no"/>
    <s v="no"/>
    <s v="no"/>
    <s v="YES"/>
    <s v="NO"/>
    <x v="1"/>
    <s v="https://g06.tcsion.com//secure/78e56f1e872a264922a93facdfe8d661/66b9b74c/per/g06/pro/32665/EForms/secureimage/ImageDocUpload/334/1114143298145645681429.jpg"/>
    <s v="https://g06.tcsion.com//secure/73f82297e09d950a5dacd1e6ace869eb/66b9b74c/per/g06/pro/32665/EForms/secureimage/ImageDocUpload/335/1113960911973755411626.jpg?v=79"/>
    <s v="Kolhapur"/>
    <x v="2"/>
    <m/>
    <n v="1"/>
    <s v="LAJIMAHAMD HILAL NADAF BISMILLA M100"/>
  </r>
  <r>
    <n v="57"/>
    <n v="60076789"/>
    <s v="160601043470038"/>
    <s v="VINAYAK DNYANESHWAR VANJARI"/>
    <s v="MALAN "/>
    <s v="no"/>
    <s v="YES"/>
    <s v="no"/>
    <s v="no"/>
    <s v="no"/>
    <s v="NO"/>
    <x v="1"/>
    <s v="https://g06.tcsion.com//secure/dcdfa6f6251687e6fdad8d4d7ff2df14/66b9aae8/per/g06/pro/32665/EForms/secureimage/ImageDocUpload/341/1113585620758149429331.jpg"/>
    <s v="https://g06.tcsion.com//secure/a7d3d3e990f4addc93ac916ae45b3b45/66b9aae8/per/g06/pro/32665/EForms/secureimage/ImageDocUpload/342/1116681355779200925383.jpg?v=79"/>
    <s v="Kolhapur"/>
    <x v="4"/>
    <m/>
    <n v="1"/>
    <s v="VINAYAK DNYANESHWAR VANJARI MALAN  E100"/>
  </r>
  <r>
    <n v="38"/>
    <s v="60003725"/>
    <s v="160601045950001"/>
    <s v="SANDIP SANJAY LONDHE"/>
    <s v="LATA SANJAY LONDHE"/>
    <s v="no"/>
    <s v="no"/>
    <s v="no"/>
    <s v="no"/>
    <s v="YES"/>
    <s v="NO"/>
    <x v="7"/>
    <s v="https://g06.tcsion.com//secure/b3943073d5cf601c0675970cff5f6432/66b9af3c/per/g06/pro/32665/EForms/secureimage/ImageDocUpload/12/1111424751135132075109.JPG"/>
    <s v="https://g06.tcsion.com//secure/304a02f20a4512828bf1c9efb44ba0b5/66b9af3c/per/g06/pro/32665/EForms/secureimage/ImageDocUpload/12/111824958348608769516.jpg?v=79"/>
    <s v="Nashik"/>
    <x v="2"/>
    <m/>
    <n v="1"/>
    <s v="SANDIP SANJAY LONDHE LATA SANJAY LONDHE M100"/>
  </r>
  <r>
    <n v="14"/>
    <s v="60005742"/>
    <s v="160601045950002"/>
    <s v="AKASH SURESH MAHIRE"/>
    <s v="RAJANI SURESH MAHIRE"/>
    <s v="no"/>
    <s v="no"/>
    <s v="no"/>
    <s v="no"/>
    <s v="YES"/>
    <s v="NO"/>
    <x v="7"/>
    <s v="https://g06.tcsion.com//secure/30cbacbe8aafa0fefbb4b1727d713659/66b9aa90/per/g06/pro/32665/EForms/secureimage/ImageDocUpload/20/1114553406675615411333.jpg"/>
    <s v="https://g06.tcsion.com//secure/743678f84ddd1f6d72e09548e04abcff/66b9aa90/per/g06/pro/32665/EForms/secureimage/ImageDocUpload/20/1111918312233352029634.jpg?v=79"/>
    <s v="Nashik"/>
    <x v="2"/>
    <m/>
    <n v="1"/>
    <s v="AKASH SURESH MAHIRE RAJANI SURESH MAHIRE M100"/>
  </r>
  <r>
    <s v="322"/>
    <s v="60008418"/>
    <s v="160601045950003"/>
    <s v="TUSHAR GOTIRAM GAVALI"/>
    <s v="MANGAL"/>
    <s v="no"/>
    <s v="no"/>
    <s v="no"/>
    <s v="no"/>
    <s v="YES"/>
    <s v="NO"/>
    <x v="0"/>
    <s v="https://g06.tcsion.com//secure/4231c3433a773d1e8ee3698490805234/66b8d605/per/g06/pro/32665/EForms/secureimage/ImageDocUpload/30/111383892710232254065.jpg"/>
    <s v="https://g06.tcsion.com//secure/624197984c1bc554071bbdb57b755b2b/66b8d605/per/g06/pro/32665/EForms/secureimage/ImageDocUpload/30/111764675635365528435.jpg?v=79"/>
    <s v="Pune"/>
    <x v="2"/>
    <m/>
    <n v="1"/>
    <s v="TUSHAR GOTIRAM GAVALI MANGAL M100"/>
  </r>
  <r>
    <n v="135"/>
    <s v="60009924"/>
    <s v="160601045950004"/>
    <s v="HEMANT LAXMAN KHONDE"/>
    <s v="KALPANA"/>
    <s v="no"/>
    <s v="no"/>
    <s v="no"/>
    <s v="no"/>
    <s v="YES"/>
    <s v="NO"/>
    <x v="7"/>
    <s v="https://g06.tcsion.com//secure/f1f9b48cd9101c7aa97023a64fb53b63/66b9d256/per/g06/pro/32665/EForms/secureimage/ImageDocUpload/36/1111634575207307556237.jpg"/>
    <s v="https://g06.tcsion.com//secure/8e5eebada668011f19b1c1343660a86b/66b9d256/per/g06/pro/32665/EForms/secureimage/ImageDocUpload/36/1111357846681325043222.jpg?v=79"/>
    <s v="Nashik"/>
    <x v="2"/>
    <m/>
    <n v="1"/>
    <s v="HEMANT LAXMAN KHONDE KALPANA M100"/>
  </r>
  <r>
    <n v="83"/>
    <s v="60014463"/>
    <s v="160601045950005"/>
    <s v="UJJWAL YUVRAJ CHAUDHARI"/>
    <s v="SANGITA"/>
    <s v="no"/>
    <s v="YES"/>
    <s v="no"/>
    <s v="no"/>
    <s v="no"/>
    <s v="NO"/>
    <x v="7"/>
    <s v="https://g06.tcsion.com//secure/bfebacd6a8f99a2a639940d36a95b54a/66b9b971/per/g06/pro/32665/EForms/secureimage/ImageDocUpload/55/1111099864926636672138.jpg"/>
    <s v="https://g06.tcsion.com//secure/44acd38c4e931e6c0947006e5275de30/66b9b971/per/g06/pro/32665/EForms/secureimage/ImageDocUpload/55/1111268235568413175773.jpg?v=79"/>
    <s v="Nashik"/>
    <x v="4"/>
    <m/>
    <n v="1"/>
    <s v="UJJWAL YUVRAJ CHAUDHARI SANGITA E100"/>
  </r>
  <r>
    <n v="32"/>
    <s v="60022246"/>
    <s v="160601045950006"/>
    <s v="MANISH ARJUN BAGUL"/>
    <s v="MALTI"/>
    <s v="no"/>
    <s v="no"/>
    <s v="no"/>
    <s v="no"/>
    <s v="YES"/>
    <s v="NO"/>
    <x v="7"/>
    <s v="https://g06.tcsion.com//secure/42478a0c4763c63c77967af30422ba75/66b9ae0c/per/g06/pro/32665/EForms/secureimage/ImageDocUpload/90/1111493696412620694843.jpg"/>
    <s v="https://g06.tcsion.com//secure/0e96ea3996bfe5ede56c10fea9e82fc6/66b9ae0c/per/g06/pro/32665/EForms/secureimage/ImageDocUpload/90/1112212942129796009574.jpg?v=79"/>
    <s v="Nashik"/>
    <x v="2"/>
    <m/>
    <n v="1"/>
    <s v="MANISH ARJUN BAGUL MALTI M100"/>
  </r>
  <r>
    <n v="267"/>
    <n v="60024286"/>
    <s v="160601045950007"/>
    <s v="CHANDRAKANT BHAGATSING PAWARA"/>
    <s v="TARKIBAI"/>
    <s v="no"/>
    <s v="YES"/>
    <s v="no"/>
    <s v="no"/>
    <s v="no"/>
    <s v="NO"/>
    <x v="1"/>
    <s v="https://g06.tcsion.com//secure/f9d880c35f051ba4f9e1c0ceaf08744e/66b9d4d4/per/g06/pro/32665/EForms/secureimage/ImageDocUpload/99/1111374173072350854489.jpeg"/>
    <s v="https://g06.tcsion.com//secure/ffb0adc555dde9a7c027689771ad87df/66b9d4f1/per/g06/pro/32665/EForms/secureimage/ImageDocUpload/99/1113691854896162613849.jpg?v=79"/>
    <s v="Kolhapur"/>
    <x v="4"/>
    <m/>
    <n v="1"/>
    <s v="CHANDRAKANT BHAGATSING PAWARA TARKIBAI E100"/>
  </r>
  <r>
    <n v="72"/>
    <s v="60024417"/>
    <s v="160601045950008"/>
    <s v="SACHIN RAJENDRASING GIRASE"/>
    <s v="PINGALABAI"/>
    <s v="no"/>
    <s v="no"/>
    <s v="no"/>
    <s v="no"/>
    <s v="YES"/>
    <s v="NO"/>
    <x v="3"/>
    <s v="https://g06.tcsion.com//secure/20071648fad816f9707f356afb5d7385/66b797c2/per/g06/pro/32665/EForms/secureimage/ImageDocUpload/100/111590282681730153233.jpg"/>
    <s v="https://g06.tcsion.com//secure/e185af8830bb369e754513426713c6cf/66b797c2/per/g06/pro/32665/EForms/secureimage/ImageDocUpload/100/1111148136881118072986.jpg?v=79"/>
    <s v="Nagpur"/>
    <x v="2"/>
    <m/>
    <n v="1"/>
    <s v="SACHIN RAJENDRASING GIRASE PINGALABAI M100"/>
  </r>
  <r>
    <n v="36"/>
    <s v="60026233"/>
    <s v="160601045950009"/>
    <s v="HARSHAL RAMDAS GAVALI"/>
    <s v="REKHA"/>
    <s v="no"/>
    <s v="YES"/>
    <s v="no"/>
    <s v="no"/>
    <s v="no"/>
    <s v="NO"/>
    <x v="2"/>
    <s v="https://g06.tcsion.com//secure/9e1388c5b45b85bba90eefa4b95546a4/66b8e417/per/g06/pro/32665/EForms/secureimage/ImageDocUpload/107/1113466800846783584929.jpeg"/>
    <s v="https://g06.tcsion.com//secure/0fbd52de102bba7039cd83df7abe4ddf/66b8e417/per/g06/pro/32665/EForms/secureimage/ImageDocUpload/107/111485492641527473744.jpg?v=79"/>
    <s v="Amaravati"/>
    <x v="4"/>
    <m/>
    <n v="1"/>
    <s v="HARSHAL RAMDAS GAVALI REKHA E100"/>
  </r>
  <r>
    <n v="62"/>
    <s v="60028770"/>
    <s v="160601045950010"/>
    <s v="SWAPNIL PRABHAKAR BAVISKAR"/>
    <s v="VAISHALI PRABHAKAR BAVISKAR"/>
    <s v="no"/>
    <s v="no"/>
    <s v="no"/>
    <s v="no"/>
    <s v="YES"/>
    <s v="NO"/>
    <x v="7"/>
    <s v="https://g06.tcsion.com//secure/187dddd23ea2a5496f6449c2123e6d1d/66b9b4fb/per/g06/pro/32665/EForms/secureimage/ImageDocUpload/118/1114769711465194933397.jpeg"/>
    <s v="https://g06.tcsion.com//secure/9702fe10b79062c57d84d63fe4ffd92b/66b9b4fb/per/g06/pro/32665/EForms/secureimage/ImageDocUpload/118/1115343976068845423304.jpeg?v=79"/>
    <s v="Nashik"/>
    <x v="2"/>
    <m/>
    <n v="1"/>
    <s v="SWAPNIL PRABHAKAR BAVISKAR VAISHALI PRABHAKAR BAVISKAR M100"/>
  </r>
  <r>
    <n v="118"/>
    <s v="60030737"/>
    <s v="160601045950011"/>
    <s v="MANISHA ANIL WANKHEDE"/>
    <s v="NIRMALABAI"/>
    <s v="no"/>
    <s v="no"/>
    <s v="no"/>
    <s v="no"/>
    <s v="YES"/>
    <s v="NO"/>
    <x v="7"/>
    <s v="https://g06.tcsion.com//secure/4bfb9fa6e588e6ceb9fa38426bd02866/66b9cece/per/g06/pro/32665/EForms/secureimage/ImageDocUpload/127/1113851748430406777270.jpg"/>
    <s v="https://g06.tcsion.com//secure/f5947576a193d8f58aee56fe08848442/66b9cece/per/g06/pro/32665/EForms/secureimage/ImageDocUpload/126/1116748844180420081609.jpg?v=79"/>
    <s v="Nashik"/>
    <x v="2"/>
    <m/>
    <n v="1"/>
    <s v="MANISHA ANIL WANKHEDE NIRMALABAI M100"/>
  </r>
  <r>
    <s v="226"/>
    <s v="60031192"/>
    <s v="160601045950012"/>
    <s v="MAHENDRA KANTILAL GAIKWAD"/>
    <s v="SARALABAI"/>
    <s v="no"/>
    <s v="no"/>
    <s v="no"/>
    <s v="no"/>
    <s v="YES"/>
    <s v="NO"/>
    <x v="0"/>
    <s v="https://g06.tcsion.com//secure/09df1b05a41b1a3f6974da92f29874bc/66b8c5e7/per/g06/pro/32665/EForms/secureimage/ImageDocUpload/128/1116983778963991001185.jpg"/>
    <s v="https://g06.tcsion.com//secure/02ac2f95230b0157cc0951ee6f0f94e1/66b8c5e7/per/g06/pro/32665/EForms/secureimage/ImageDocUpload/128/1118097241794873537411.jpg?v=79"/>
    <s v="Pune"/>
    <x v="2"/>
    <m/>
    <n v="1"/>
    <s v="MAHENDRA KANTILAL GAIKWAD SARALABAI M100"/>
  </r>
  <r>
    <n v="65"/>
    <s v="60033579"/>
    <s v="160601045950013"/>
    <s v="PRAFULL SUDHAKAR GURAV"/>
    <s v="RANJANA"/>
    <s v="no"/>
    <s v="no"/>
    <s v="no"/>
    <s v="no"/>
    <s v="YES"/>
    <s v="NO"/>
    <x v="5"/>
    <s v="https://g06.tcsion.com//secure/02253bedaac556f99f68ebe942ce516b/66b9a6af/per/g06/pro/32665/EForms/secureimage/ImageDocUpload/139/1115440308991868537068.jpg"/>
    <s v="https://g06.tcsion.com//secure/2c3349c99329e19199f565baae300782/66b9a6af/per/g06/pro/32665/EForms/secureimage/ImageDocUpload/139/1118387639447442907248.jpg?v=79"/>
    <s v="Konkan"/>
    <x v="2"/>
    <m/>
    <n v="1"/>
    <s v="PRAFULL SUDHAKAR GURAV RANJANA M100"/>
  </r>
  <r>
    <n v="54"/>
    <s v="60035889"/>
    <s v="160601045950015"/>
    <s v="HARSHAL RATILAL RAGHUWANSHI"/>
    <s v="KALPANA"/>
    <s v="no"/>
    <s v="no"/>
    <s v="no"/>
    <s v="no"/>
    <s v="YES"/>
    <s v="NO"/>
    <x v="7"/>
    <s v="https://g06.tcsion.com//secure/f427efbd9d462da3ee66577cfe9905b6/66b9b37f/per/g06/pro/32665/EForms/secureimage/ImageDocUpload/149/1115101731905507959446.jpg"/>
    <s v="https://g06.tcsion.com//secure/e814087104fce24f213dca657112e4a0/66b9b37f/per/g06/pro/32665/EForms/secureimage/ImageDocUpload/150/1116411021163954739674.jpg?v=79"/>
    <s v="Nashik"/>
    <x v="2"/>
    <m/>
    <n v="1"/>
    <s v="HARSHAL RATILAL RAGHUWANSHI KALPANA M100"/>
  </r>
  <r>
    <n v="109"/>
    <s v="60037102"/>
    <s v="160601045950016"/>
    <s v="JAYESH SANTOSH PATIL"/>
    <s v="ANURADHA"/>
    <s v="no"/>
    <s v="no"/>
    <s v="no"/>
    <s v="no"/>
    <s v="YES"/>
    <s v="NO"/>
    <x v="0"/>
    <s v="https://g06.tcsion.com//secure/0f3e7fa6bde662f1cb2c6185c0681261/66b9c014/per/g06/pro/32665/EForms/secureimage/ImageDocUpload/155/1112444209968269327598.jpg"/>
    <s v="https://g06.tcsion.com//secure/d4e4cfa9f27b6ef2d9d260ad52c3d74f/66b9c014/per/g06/pro/32665/EForms/secureimage/ImageDocUpload/155/1114959278014939690997.jpg?v=79"/>
    <s v="Nashik"/>
    <x v="2"/>
    <m/>
    <n v="1"/>
    <s v="JAYESH SANTOSH PATIL ANURADHA M100"/>
  </r>
  <r>
    <n v="22"/>
    <s v="70037172"/>
    <s v="160601045950016"/>
    <s v="JAYESH SANTOSH PATIL"/>
    <s v="ANURADHA"/>
    <s v="no"/>
    <s v="no"/>
    <s v="no"/>
    <s v="YES"/>
    <s v="no"/>
    <s v="NO"/>
    <x v="0"/>
    <s v="https://g06.tcsion.com//secure/bc6f4e1875a92cbfa018923fc2da45e1/66b8f8b6/per/g06/pro/32665/EForms/secureimage/ImageDocUpload/155/1113477530411341518179.jpg"/>
    <s v="https://g06.tcsion.com//secure/f1770a89261e107106e6f4bc3ddee6ad/66b8f8b6/per/g06/pro/32665/EForms/secureimage/ImageDocUpload/155/1117032353021374277118.jpg?v=79"/>
    <s v="Nashik"/>
    <x v="1"/>
    <m/>
    <n v="1"/>
    <s v="JAYESH SANTOSH PATIL ANURADHA M80"/>
  </r>
  <r>
    <s v="263"/>
    <s v="60039340"/>
    <s v="160601045950017"/>
    <s v="GIRISH SUKALAL DEORE"/>
    <s v="VANITA SUKALAL DEORE"/>
    <s v="no"/>
    <s v="no"/>
    <s v="no"/>
    <s v="no"/>
    <s v="YES"/>
    <s v="NO"/>
    <x v="0"/>
    <s v="https://g06.tcsion.com//secure/b4905c02590aa37eae929602d69a71af/66b8cc75/per/g06/pro/32665/EForms/secureimage/ImageDocUpload/41/1116722419466889408593.jpg"/>
    <s v="https://g06.tcsion.com//secure/1afdcd6e0566ca6673e45a37c82d21d8/66b8cc75/per/g06/pro/32665/EForms/secureimage/ImageDocUpload/16/1115845839654897271035.jpeg?v=79"/>
    <s v="Pune"/>
    <x v="2"/>
    <m/>
    <n v="1"/>
    <s v="GIRISH SUKALAL DEORE VANITA SUKALAL DEORE M100"/>
  </r>
  <r>
    <s v="430"/>
    <s v="70043755"/>
    <s v="160601045950018"/>
    <s v="SUNIL GULAB SURYAWANSHI"/>
    <s v="CHHAYABAI"/>
    <s v="YES"/>
    <s v="no"/>
    <s v="no"/>
    <s v="no"/>
    <s v="no"/>
    <s v="NO"/>
    <x v="0"/>
    <s v="https://g06.tcsion.com//secure/6a8ad9263120e3fdfa8754bd5d130a66/66b97684/per/g06/pro/32665/EForms/secureimage/ImageDocUpload/184/1117589936405990313242.jpg"/>
    <m/>
    <s v="Pune"/>
    <x v="5"/>
    <m/>
    <n v="1"/>
    <s v="SUNIL GULAB SURYAWANSHI CHHAYABAI E80"/>
  </r>
  <r>
    <n v="27"/>
    <s v="60043480"/>
    <s v="160601045950018"/>
    <s v="SUNIL GULAB SURYAWANSHI"/>
    <s v="CHHAYABAI"/>
    <s v="no"/>
    <s v="YES"/>
    <s v="no"/>
    <s v="no"/>
    <s v="no"/>
    <s v="NO"/>
    <x v="0"/>
    <s v="https://g06.tcsion.com//secure/c945bf7a8106b5b68125e14c58140928/66b9ad28/per/g06/pro/32665/EForms/secureimage/ImageDocUpload/183/1118681602979369223283.jpg"/>
    <s v="https://g06.tcsion.com//secure/cf010aef004fceba7a9a3ef07286d023/66b9ad28/per/g06/pro/32665/EForms/secureimage/ImageDocUpload/183/1112141021755200151648.jpg?v=79"/>
    <s v="Nashik"/>
    <x v="4"/>
    <m/>
    <n v="1"/>
    <s v="SUNIL GULAB SURYAWANSHI CHHAYABAI E100"/>
  </r>
  <r>
    <n v="6"/>
    <s v="60044760"/>
    <s v="160601045950019"/>
    <s v="RAVINDRA PREMCHAND CHAVAN"/>
    <s v="SAU LATA"/>
    <s v="no"/>
    <s v="YES"/>
    <s v="no"/>
    <s v="no"/>
    <s v="no"/>
    <s v="NO"/>
    <x v="7"/>
    <s v="https://g06.tcsion.com//secure/d68fc59fa57fd6eb19811c491f647165/66b9a8fb/per/g06/pro/32665/EForms/secureimage/ImageDocUpload/200/1114261448495908490823.jpg"/>
    <s v="https://g06.tcsion.com//secure/550023f6cfb292286bb64c82f9614c0b/66b9a8fb/per/g06/pro/32665/EForms/secureimage/ImageDocUpload/200/1116615720279836760993.jpg?v=79"/>
    <s v="Nashik"/>
    <x v="4"/>
    <m/>
    <n v="1"/>
    <s v="RAVINDRA PREMCHAND CHAVAN SAU LATA E100"/>
  </r>
  <r>
    <n v="107"/>
    <s v="60046785"/>
    <s v="160601045950021"/>
    <s v="GAURAV SANJAY BORSE"/>
    <s v="NEETA"/>
    <s v="no"/>
    <s v="no"/>
    <s v="no"/>
    <s v="no"/>
    <s v="YES"/>
    <s v="NO"/>
    <x v="7"/>
    <s v="https://g06.tcsion.com//secure/37b647be29748435b88d96f0c772be6d/66b9bfb0/per/g06/pro/32665/EForms/secureimage/ImageDocUpload/199/1113131804057260008692.jpeg"/>
    <s v="https://g06.tcsion.com//secure/09de9cb4926dba327419f53739f12331/66b9bfb0/per/g06/pro/32665/EForms/secureimage/ImageDocUpload/295/1116364108173651405335.jpg?v=79"/>
    <s v="Nashik"/>
    <x v="2"/>
    <m/>
    <n v="1"/>
    <s v="GAURAV SANJAY BORSE NEETA M100"/>
  </r>
  <r>
    <s v="252"/>
    <s v="60047688"/>
    <s v="160601045950022"/>
    <s v="PANKAJ BABULAL RATHOD"/>
    <s v="SUSHILA"/>
    <s v="no"/>
    <s v="no"/>
    <s v="no"/>
    <s v="no"/>
    <s v="YES"/>
    <s v="NO"/>
    <x v="0"/>
    <s v="https://g06.tcsion.com//secure/b6fd23f17ee5d6faaa41efab1cd35e1a/66b8ca16/per/g06/pro/32665/EForms/secureimage/ImageDocUpload/109/1119178473062912222873.jpg"/>
    <s v="https://g06.tcsion.com//secure/6d91317aa770bffbcb118bd199f877b3/66b8ca16/per/g06/pro/32665/EForms/secureimage/ImageDocUpload/109/1115884158965760219761.JPG?v=79"/>
    <s v="Pune"/>
    <x v="2"/>
    <m/>
    <n v="1"/>
    <s v="PANKAJ BABULAL RATHOD SUSHILA M100"/>
  </r>
  <r>
    <n v="18"/>
    <s v="70061779"/>
    <s v="160601045950022"/>
    <s v="PANKAJ BABULAL RATHOD"/>
    <s v="SUSHILA"/>
    <s v="no"/>
    <s v="no"/>
    <s v="no"/>
    <s v="YES"/>
    <s v="no"/>
    <s v="NO"/>
    <x v="0"/>
    <s v="https://g06.tcsion.com//secure/266b0d9a2b58694a5bd5c52b3f456cf7/66b71647/per/g06/pro/32665/EForms/secureimage/ImageDocUpload/268/1119134858609528291778.jpeg"/>
    <s v="https://g06.tcsion.com//secure/0eabf5e9b56a5752d311db6b1c2995e0/66b71647/per/g06/pro/32665/EForms/secureimage/ImageDocUpload/268/1118779816045564556575.jpg?v=79"/>
    <s v="Nagpur"/>
    <x v="1"/>
    <m/>
    <n v="1"/>
    <s v="PANKAJ BABULAL RATHOD SUSHILA M80"/>
  </r>
  <r>
    <n v="33"/>
    <s v="60049834"/>
    <s v="160601045950023"/>
    <s v="PRADIP RAJENDRA BELDAR"/>
    <s v="SUNITA"/>
    <s v="no"/>
    <s v="YES"/>
    <s v="no"/>
    <s v="no"/>
    <s v="no"/>
    <s v="NO"/>
    <x v="0"/>
    <s v="https://g06.tcsion.com//secure/d12bc90e6d679facf73323c0e7444228/66b85fb8/per/g06/pro/32665/EForms/secureimage/ImageDocUpload/212/1118342206426862910232.jpg"/>
    <s v="https://g06.tcsion.com//secure/3c82ebd66072fce9e50b73c734fab43f/66b85fb8/per/g06/pro/32665/EForms/secureimage/ImageDocUpload/213/1116099515730382029451.jpg?v=79"/>
    <s v="Aurangabad"/>
    <x v="4"/>
    <m/>
    <n v="1"/>
    <s v="PRADIP RAJENDRA BELDAR SUNITA E100"/>
  </r>
  <r>
    <n v="12"/>
    <s v="70062177"/>
    <s v="160601045950023"/>
    <s v="PRADIP RAJENDRA BELDAR"/>
    <s v="SUNITA"/>
    <s v="YES"/>
    <s v="no"/>
    <s v="no"/>
    <s v="no"/>
    <s v="no"/>
    <s v="NO"/>
    <x v="0"/>
    <s v="https://g06.tcsion.com//secure/3006f00b43d261488d5202f6a87777ca/66b87001/per/g06/pro/32665/EForms/secureimage/ImageDocUpload/270/1118111328593629653614.jpg"/>
    <s v="https://g06.tcsion.com//secure/f5e783d02605d6982b704fc90dcf88f0/66b87001/per/g06/pro/32665/EForms/secureimage/ImageDocUpload/270/1111885434124083625582.jpg?v=79"/>
    <s v="Aurangabad"/>
    <x v="5"/>
    <m/>
    <n v="1"/>
    <s v="PRADIP RAJENDRA BELDAR SUNITA E80"/>
  </r>
  <r>
    <n v="66"/>
    <s v="60053718"/>
    <s v="160601045950024"/>
    <s v="SACHIN GANGARAM AJAGE"/>
    <s v="LALITA"/>
    <s v="no"/>
    <s v="no"/>
    <s v="no"/>
    <s v="no"/>
    <s v="YES"/>
    <s v="NO"/>
    <x v="6"/>
    <s v="https://g06.tcsion.com//secure/7de19e8077abe4e9c78adda8f98028ca/66b86b16/per/g06/pro/32665/EForms/secureimage/ImageDocUpload/230/1117786154109721941823.jpg"/>
    <s v="https://g06.tcsion.com//secure/b827351d21539c4f50e7e21f6a109c6f/66b86b16/per/g06/pro/32665/EForms/secureimage/ImageDocUpload/230/1112221770640583393663.jpg?v=79"/>
    <s v="Aurangabad"/>
    <x v="2"/>
    <m/>
    <n v="1"/>
    <s v="SACHIN GANGARAM AJAGE LALITA M100"/>
  </r>
  <r>
    <n v="24"/>
    <s v="60055137"/>
    <s v="160601045950025"/>
    <s v="VAISHNAV SANJAY SHELAR"/>
    <s v="MEENAKSHI"/>
    <s v="no"/>
    <s v="YES"/>
    <s v="no"/>
    <s v="no"/>
    <s v="no"/>
    <s v="NO"/>
    <x v="7"/>
    <s v="https://g06.tcsion.com//secure/8b10f49fc13545ab2c4e7cf4f02d2592/66b9ac98/per/g06/pro/32665/EForms/secureimage/ImageDocUpload/249/1117578058361350167571.jpg"/>
    <s v="https://g06.tcsion.com//secure/2be4f2a4e0547708e984a4ade35673e8/66b9ac98/per/g06/pro/32665/EForms/secureimage/ImageDocUpload/249/1119133405540441913067.jpg?v=79"/>
    <s v="Nashik"/>
    <x v="4"/>
    <m/>
    <n v="1"/>
    <s v="VAISHNAV SANJAY SHELAR MEENAKSHI E100"/>
  </r>
  <r>
    <n v="265"/>
    <n v="60057349"/>
    <s v="160601045950026"/>
    <s v="HARISH KISHOR KAPURE"/>
    <s v="SUNANDABAI"/>
    <s v="no"/>
    <s v="no"/>
    <s v="no"/>
    <s v="no"/>
    <s v="YES"/>
    <s v="NO"/>
    <x v="1"/>
    <s v="https://g06.tcsion.com//secure/5d561e3390e0c146ee98de373da9a29c/66b9d47b/per/g06/pro/32665/EForms/secureimage/ImageDocUpload/250/1111652349133371097643.jpg"/>
    <s v="https://g06.tcsion.com//secure/48cedef07b4401b6bbec61e2913a8011/66b9d47b/per/g06/pro/32665/EForms/secureimage/ImageDocUpload/250/1115976658617218006782.jpg?v=79"/>
    <s v="Kolhapur"/>
    <x v="2"/>
    <m/>
    <n v="1"/>
    <s v="HARISH KISHOR KAPURE SUNANDABAI M100"/>
  </r>
  <r>
    <n v="40"/>
    <s v="60066181"/>
    <s v="160601045950029"/>
    <s v="GUNJAN JAGDISH DESALE"/>
    <s v="PUNAM JAGDISH DESALE"/>
    <s v="no"/>
    <s v="YES"/>
    <s v="no"/>
    <s v="no"/>
    <s v="no"/>
    <s v="NO"/>
    <x v="7"/>
    <s v="https://g06.tcsion.com//secure/6824836429334a87fd50699ac20f6ee7/66b9b06d/per/g06/pro/32665/EForms/secureimage/ImageDocUpload/291/1114440861200638095923.jpg"/>
    <s v="https://g06.tcsion.com//secure/08110db506af6ce4fb4c55a76dc5e81b/66b9b06d/per/g06/pro/32665/EForms/secureimage/ImageDocUpload/338/1118548796427177757029.jpg?v=79"/>
    <s v="Nashik"/>
    <x v="4"/>
    <m/>
    <n v="1"/>
    <s v="GUNJAN JAGDISH DESALE PUNAM JAGDISH DESALE E100"/>
  </r>
  <r>
    <s v="291"/>
    <s v="60067235"/>
    <s v="160601045950030"/>
    <s v="AJAY SHANTARAM PAGARE"/>
    <s v="MAYABAI"/>
    <s v="no"/>
    <s v="no"/>
    <s v="no"/>
    <s v="no"/>
    <s v="YES"/>
    <s v="NO"/>
    <x v="0"/>
    <s v="https://g06.tcsion.com//secure/b9a1752270c0a33197c54d3b61d4d4f1/66b8d174/per/g06/pro/32665/EForms/secureimage/ImageDocUpload/162/1111508153089316953889.jpg"/>
    <s v="https://g06.tcsion.com//secure/a697b713c2b38990f9474750afdddd12/66b8d174/per/g06/pro/32665/EForms/secureimage/ImageDocUpload/162/1115966226301307119560.jpeg?v=79"/>
    <s v="Pune"/>
    <x v="2"/>
    <m/>
    <n v="1"/>
    <s v="AJAY SHANTARAM PAGARE MAYABAI M100"/>
  </r>
  <r>
    <n v="117"/>
    <n v="60067597"/>
    <s v="160601045950031"/>
    <s v="LALITKUMAR BHATU PATIL"/>
    <s v="SUSHILA"/>
    <s v="no"/>
    <s v="YES"/>
    <s v="no"/>
    <s v="no"/>
    <s v="no"/>
    <s v="NO"/>
    <x v="1"/>
    <s v="https://g06.tcsion.com//secure/647095ef8366c42a2fb1043ba144dd80/66b9b440/per/g06/pro/32665/EForms/secureimage/ImageDocUpload/308/1118953504919973840718.JPG"/>
    <s v="https://g06.tcsion.com//secure/290dac9326cb062fd3d1c3d4c736e68f/66b9b440/per/g06/pro/32665/EForms/secureimage/ImageDocUpload/308/1112883683786929514002.jpg?v=79"/>
    <s v="Kolhapur"/>
    <x v="4"/>
    <m/>
    <n v="1"/>
    <s v="LALITKUMAR BHATU PATIL SUSHILA E100"/>
  </r>
  <r>
    <n v="48"/>
    <s v="60068352"/>
    <s v="160601045950032"/>
    <s v="CHAITANYA VASUDEO GAVIT"/>
    <s v="MANGALA GAVIT"/>
    <s v="no"/>
    <s v="YES"/>
    <s v="no"/>
    <s v="no"/>
    <s v="no"/>
    <s v="NO"/>
    <x v="7"/>
    <s v="https://g06.tcsion.com//secure/17ae5d6beb37e9591f9ffd8e3138fc41/66b9b262/per/g06/pro/32665/EForms/secureimage/ImageDocUpload/302/1117579154880486160366.jpg"/>
    <s v="https://g06.tcsion.com//secure/95433e7f7d4ce8aed29e5d2521ca431a/66b9b262/per/g06/pro/32665/EForms/secureimage/ImageDocUpload/302/1113248655138513759843.jpg?v=79"/>
    <s v="Nashik"/>
    <x v="4"/>
    <m/>
    <n v="1"/>
    <s v="CHAITANYA VASUDEO GAVIT MANGALA GAVIT E100"/>
  </r>
  <r>
    <n v="103"/>
    <s v="60073279"/>
    <s v="160601045950033"/>
    <s v="NANDU VANAJI WAGH"/>
    <s v="SINDHUBAI"/>
    <s v="no"/>
    <s v="YES"/>
    <s v="no"/>
    <s v="no"/>
    <s v="no"/>
    <s v="NO"/>
    <x v="7"/>
    <s v="https://g06.tcsion.com//secure/c0f3081eb2621942eafdc2a3443c03d7/66b9bef3/per/g06/pro/32665/EForms/secureimage/ImageDocUpload/326/1113711570155204655706.jpeg"/>
    <s v="https://g06.tcsion.com//secure/dde97019380730e1e87ce5b35c37cd4d/66b9bef3/per/g06/pro/32665/EForms/secureimage/ImageDocUpload/326/1114767635541700254106.jpg?v=79"/>
    <s v="Nashik"/>
    <x v="4"/>
    <m/>
    <n v="1"/>
    <s v="NANDU VANAJI WAGH SINDHUBAI E100"/>
  </r>
  <r>
    <n v="97"/>
    <s v="60077677"/>
    <s v="160601045950034"/>
    <s v="SACHIN NIVAS JADHAV"/>
    <s v="ASHABAI"/>
    <s v="no"/>
    <s v="no"/>
    <s v="no"/>
    <s v="no"/>
    <s v="YES"/>
    <s v="NO"/>
    <x v="7"/>
    <s v="https://g06.tcsion.com//secure/a2747d49ec3dc0d5f39554dda10d8ac6/66b9bd38/per/g06/pro/32665/EForms/secureimage/ImageDocUpload/347/1111448193240482296290.jpg"/>
    <s v="https://g06.tcsion.com//secure/b5b3dae99452f7b6d6cfce9bd977e74f/66b9bd38/per/g06/pro/32665/EForms/secureimage/ImageDocUpload/347/1119059210232038301829.jpg?v=79"/>
    <s v="Nashik"/>
    <x v="2"/>
    <m/>
    <n v="1"/>
    <s v="SACHIN NIVAS JADHAV ASHABAI M100"/>
  </r>
  <r>
    <s v="153"/>
    <s v="50007060"/>
    <s v="160601048950001"/>
    <s v="SHUBHAM GANPATI SURYAWANSHI"/>
    <s v="SUREKHA"/>
    <s v="no"/>
    <s v="no"/>
    <s v="no"/>
    <s v="no"/>
    <s v="no"/>
    <s v="yes"/>
    <x v="0"/>
    <s v="https://g06.tcsion.com//secure/3f31ea213a3166d95fd5e065e68e5f9f/66b8870a/per/g06/pro/32665/EForms/secureimage/ImageDocUpload/25/1115926159333645734426.jpg"/>
    <s v="https://g06.tcsion.com//secure/22fdf5441b1f4a3fdc7efc94122a093c/66b8870a/per/g06/pro/32665/EForms/secureimage/ImageDocUpload/25/1111675658427755526651.jpg?v=79"/>
    <s v="Pune"/>
    <x v="0"/>
    <m/>
    <n v="1"/>
    <s v="SHUBHAM GANPATI SURYAWANSHI SUREKHA M120"/>
  </r>
  <r>
    <n v="185"/>
    <n v="60006125"/>
    <s v="160601048950001"/>
    <s v="SHUBHAM GANPATI SURYAWANSHI"/>
    <s v="SUREKHA"/>
    <s v="no"/>
    <s v="no"/>
    <s v="no"/>
    <s v="no"/>
    <s v="YES"/>
    <s v="NO"/>
    <x v="0"/>
    <s v="https://g06.tcsion.com//secure/0974dda3cea6f428c32e4f60f697198d/66b9bd7e/per/g06/pro/32665/EForms/secureimage/ImageDocUpload/24/1115359605921860457101.jpg"/>
    <s v="https://g06.tcsion.com//secure/f31ada6301fc2025513bbb90349c1a5c/66b9bd7e/per/g06/pro/32665/EForms/secureimage/ImageDocUpload/24/1116655152110754168805.jpg?v=79"/>
    <s v="Kolhapur"/>
    <x v="2"/>
    <m/>
    <n v="1"/>
    <s v="SHUBHAM GANPATI SURYAWANSHI SUREKHA M100"/>
  </r>
  <r>
    <n v="180"/>
    <s v="60007240"/>
    <s v="160601048950002"/>
    <s v="MACHHINDRA TUKARAM BHALERAO"/>
    <s v="SHOBHA"/>
    <s v="no"/>
    <s v="no"/>
    <s v="no"/>
    <s v="no"/>
    <s v="YES"/>
    <s v="NO"/>
    <x v="3"/>
    <s v="https://g06.tcsion.com//secure/cf1b8b89f10cecffc64f4b949ee6e5e1/66b78c10/per/g06/pro/32665/EForms/secureimage/ImageDocUpload/25/1113188005652527972176.jpg"/>
    <s v="https://g06.tcsion.com//secure/d5b55bdc45a6d692c309e68b8aec0153/66b78c10/per/g06/pro/32665/EForms/secureimage/ImageDocUpload/25/1111998788635977972334.jpg?v=79"/>
    <s v="Nagpur"/>
    <x v="2"/>
    <m/>
    <n v="1"/>
    <s v="MACHHINDRA TUKARAM BHALERAO SHOBHA M100"/>
  </r>
  <r>
    <n v="73"/>
    <s v="60007324"/>
    <s v="160601048950003"/>
    <s v="KRUSHIKESH SHIVAJI SURWASE"/>
    <s v="PRABHAWATI"/>
    <s v="no"/>
    <s v="no"/>
    <s v="no"/>
    <s v="no"/>
    <s v="YES"/>
    <s v="NO"/>
    <x v="3"/>
    <s v="https://g06.tcsion.com//secure/8888bbf51386a7a9dc9dba9d600a9710/66b7980f/per/g06/pro/32665/EForms/secureimage/ImageDocUpload/26/1111517991678048953244.jpg"/>
    <s v="https://g06.tcsion.com//secure/c5ca14a61f680c5d912427997d7498d6/66b7980f/per/g06/pro/32665/EForms/secureimage/ImageDocUpload/26/1115136956882403447394.jpg?v=79"/>
    <s v="Nagpur"/>
    <x v="2"/>
    <m/>
    <n v="1"/>
    <s v="KRUSHIKESH SHIVAJI SURWASE PRABHAWATI M100"/>
  </r>
  <r>
    <n v="141"/>
    <n v="60009080"/>
    <s v="160601048950004"/>
    <s v="AJAYKUMAR HARISHCHANDRA BHAGAT"/>
    <s v="RADHABAI "/>
    <s v="no"/>
    <s v="YES"/>
    <s v="no"/>
    <s v="no"/>
    <s v="no"/>
    <s v="NO"/>
    <x v="0"/>
    <s v="https://g06.tcsion.com//secure/c9e818278add109d298a651481f01d18/66b9b7be/per/g06/pro/32665/EForms/secureimage/ImageDocUpload/64/1111821937388794683941.jpg"/>
    <s v="https://g06.tcsion.com//secure/272c3104aedabe3c0e295de04996c4ca/66b9b7be/per/g06/pro/32665/EForms/secureimage/ImageDocUpload/64/1115773253203538006181.jpg?v=79"/>
    <s v="Kolhapur"/>
    <x v="4"/>
    <m/>
    <n v="1"/>
    <s v="AJAYKUMAR HARISHCHANDRA BHAGAT RADHABAI  E100"/>
  </r>
  <r>
    <n v="23"/>
    <s v="70009137"/>
    <s v="160601048950004"/>
    <s v="AJAYKUMAR HARISHCHANDRA BHAGAT"/>
    <s v="RADHABAI "/>
    <s v="YES"/>
    <s v="no"/>
    <s v="no"/>
    <s v="no"/>
    <s v="no"/>
    <s v="NO"/>
    <x v="0"/>
    <s v="https://g06.tcsion.com//secure/9577c0f5787d11a331ed0a0fb6fa561a/66b7c778/per/g06/pro/32665/EForms/secureimage/ImageDocUpload/64/1113340401936522749980.jpg"/>
    <s v="https://g06.tcsion.com//secure/9f69f9850549ef041b67d2ef67acb2f6/66b7c778/per/g06/pro/32665/EForms/secureimage/ImageDocUpload/64/1115094214238191788564.jpg?v=79"/>
    <s v="Amravati"/>
    <x v="5"/>
    <m/>
    <n v="1"/>
    <s v="AJAYKUMAR HARISHCHANDRA BHAGAT RADHABAI  E80"/>
  </r>
  <r>
    <s v="86"/>
    <s v="50009234"/>
    <s v="160601048950005"/>
    <s v="PARMESHWAR BHIMRAO CHINGUNDE"/>
    <s v="MAHADEVI BHIMRAO CHINGUNDE"/>
    <s v="no"/>
    <s v="no"/>
    <s v="yes"/>
    <s v="no"/>
    <s v="no"/>
    <s v="NO"/>
    <x v="0"/>
    <s v="https://g06.tcsion.com//secure/1eace6ead18434f72d91d704edd78f45/66b879cf/per/g06/pro/32665/EForms/secureimage/ImageDocUpload/64/1117131130413660296397.jpg"/>
    <s v="https://g06.tcsion.com//secure/4be7dd6cac7cc7a7f39198f2ca6d936e/66b879cf/per/g06/pro/32665/EForms/secureimage/ImageDocUpload/64/1115997613751837521816.jpg?v=79"/>
    <s v="Pune"/>
    <x v="3"/>
    <m/>
    <n v="1"/>
    <s v="PARMESHWAR BHIMRAO CHINGUNDE MAHADEVI BHIMRAO CHINGUNDE E120"/>
  </r>
  <r>
    <n v="21"/>
    <s v="70009138"/>
    <s v="160601048950005"/>
    <s v="PARMESHWAR BHIMRAO CHINGUNDE"/>
    <s v="MAHADEVI "/>
    <s v="YES"/>
    <s v="no"/>
    <s v="no"/>
    <s v="no"/>
    <s v="no"/>
    <s v="NO"/>
    <x v="1"/>
    <s v="https://g06.tcsion.com//secure/637f253c9ecd7271cd5059369fe1baf4/66b782f3/per/g06/pro/32665/EForms/secureimage/ImageDocUpload/65/1112068879426563665375.jpg"/>
    <s v="https://g06.tcsion.com//secure/edab471830eb634c360864d8473ef601/66b782f3/per/g06/pro/32665/EForms/secureimage/ImageDocUpload/65/1111379885899177474916.jpg?v=79"/>
    <s v="Kolhapur"/>
    <x v="5"/>
    <m/>
    <n v="1"/>
    <s v="PARMESHWAR BHIMRAO CHINGUNDE MAHADEVI  E80"/>
  </r>
  <r>
    <n v="102"/>
    <n v="60009081"/>
    <s v="160601048950005"/>
    <s v="PARMESHWAR BHIMRAO CHINGUNDE"/>
    <s v="MAHADEVI "/>
    <s v="no"/>
    <s v="YES"/>
    <s v="no"/>
    <s v="no"/>
    <s v="no"/>
    <s v="NO"/>
    <x v="0"/>
    <s v="https://g06.tcsion.com//secure/27fa2a75b422939fc52f6e8ca76d3227/66b9b239/per/g06/pro/32665/EForms/secureimage/ImageDocUpload/65/1117698083936815900572.jpg"/>
    <s v="https://g06.tcsion.com//secure/3fa040e900840c9707f28d5f312ca92f/66b9b239/per/g06/pro/32665/EForms/secureimage/ImageDocUpload/65/1111718183786034890942.jpg?v=79"/>
    <s v="Kolhapur"/>
    <x v="4"/>
    <m/>
    <n v="1"/>
    <s v="PARMESHWAR BHIMRAO CHINGUNDE MAHADEVI  E100"/>
  </r>
  <r>
    <n v="28"/>
    <s v="70019108"/>
    <s v="160601048950006"/>
    <s v="SHIRISH SADASHIV MISAL"/>
    <s v="SHAILA"/>
    <s v="no"/>
    <s v="no"/>
    <s v="no"/>
    <s v="YES"/>
    <s v="no"/>
    <s v="NO"/>
    <x v="0"/>
    <s v="https://g06.tcsion.com//secure/fa4c4b3c614c6d18ac84a89df5a03d40/66b8d308/per/g06/pro/32665/EForms/secureimage/ImageDocUpload/75/1115967299589472278400.jpg"/>
    <s v="https://g06.tcsion.com//secure/010ef0cb41c3c058abc656dda5a7485d/66b8d308/per/g06/pro/32665/EForms/secureimage/ImageDocUpload/75/1118982967709776218365.jpg?v=79"/>
    <s v="Latur"/>
    <x v="1"/>
    <m/>
    <n v="1"/>
    <s v="SHIRISH SADASHIV MISAL SHAILA M80"/>
  </r>
  <r>
    <s v="49"/>
    <s v="60010823"/>
    <s v="160601048950006"/>
    <s v="SHIRISH SADASHIV MISAL"/>
    <s v="SHAILA"/>
    <s v="no"/>
    <s v="no"/>
    <s v="no"/>
    <s v="no"/>
    <s v="YES"/>
    <s v="NO"/>
    <x v="0"/>
    <s v="https://g06.tcsion.com//secure/8844e8fcb6cc480fc883d56a6489a48c/66b8c407/per/g06/pro/32665/EForms/secureimage/ImageDocUpload/40/1111889735484400562826.jpg"/>
    <s v="https://g06.tcsion.com//secure/d9a869f2a3d40d13ad229dbd56bf995e/66b8c407/per/g06/pro/32665/EForms/secureimage/ImageDocUpload/40/1117917541145586571300.jpg?v=79"/>
    <s v="Latur"/>
    <x v="2"/>
    <m/>
    <n v="1"/>
    <s v="SHIRISH SADASHIV MISAL SHAILA M100"/>
  </r>
  <r>
    <n v="10"/>
    <s v="60016017"/>
    <s v="160601048950007"/>
    <s v="SHUBHAKARN SAMBHAJI RAUT"/>
    <s v="MEERA"/>
    <s v="no"/>
    <s v="YES"/>
    <s v="no"/>
    <s v="no"/>
    <s v="no"/>
    <s v="NO"/>
    <x v="0"/>
    <s v="https://g06.tcsion.com//secure/e7c2619d21f3e36709a8733118eaab9e/66b8ff57/per/g06/pro/32665/EForms/secureimage/ImageDocUpload/61/1118938288052248557933.jpeg"/>
    <s v="https://g06.tcsion.com//secure/047b51d0571581e0053c24b7f8ad99fc/66b8ff57/per/g06/pro/32665/EForms/secureimage/ImageDocUpload/61/1116811953912653253056.jpg?v=79"/>
    <s v="Pune"/>
    <x v="4"/>
    <m/>
    <n v="1"/>
    <s v="SHUBHAKARN SAMBHAJI RAUT MEERA E100"/>
  </r>
  <r>
    <s v="45"/>
    <s v="60016119"/>
    <s v="160601048950008"/>
    <s v="KAILAS DEVRAO JADHAV"/>
    <s v="SHAHUBAI JADHAV"/>
    <s v="no"/>
    <s v="no"/>
    <s v="no"/>
    <s v="no"/>
    <s v="YES"/>
    <s v="NO"/>
    <x v="4"/>
    <s v="https://g06.tcsion.com//secure/54d5fc3b161e94ec34144ce94a08062c/66b8c2c0/per/g06/pro/32665/EForms/secureimage/ImageDocUpload/63/1113189858269682566110.jpg"/>
    <s v="https://g06.tcsion.com//secure/bcd5c603b5dced9b069d94bf02912f24/66b8c2c0/per/g06/pro/32665/EForms/secureimage/ImageDocUpload/62/1115722342351227142555.jpg?v=79"/>
    <s v="Latur"/>
    <x v="2"/>
    <m/>
    <n v="1"/>
    <s v="KAILAS DEVRAO JADHAV SHAHUBAI JADHAV M100"/>
  </r>
  <r>
    <n v="87"/>
    <s v="60017274"/>
    <s v="160601048950009"/>
    <s v="SURAJ BHARAT BHALERAO"/>
    <s v="LAXMI"/>
    <s v="no"/>
    <s v="no"/>
    <s v="no"/>
    <s v="no"/>
    <s v="YES"/>
    <s v="NO"/>
    <x v="7"/>
    <s v="https://g06.tcsion.com//secure/25e8b91e538dfb6bdbe2f18d1ceaf21e/66b9ba54/per/g06/pro/32665/EForms/secureimage/ImageDocUpload/67/1114171269672975861865.jpg"/>
    <s v="https://g06.tcsion.com//secure/2dea55aa73a3dc8216480dd13bc0f208/66b9ba54/per/g06/pro/32665/EForms/secureimage/ImageDocUpload/67/1113821311608460581840.jpg?v=79"/>
    <s v="Nashik"/>
    <x v="2"/>
    <m/>
    <n v="1"/>
    <s v="SURAJ BHARAT BHALERAO LAXMI M100"/>
  </r>
  <r>
    <s v="03"/>
    <s v="60017683"/>
    <s v="160601048950010"/>
    <s v="ANAND BALAJI GORE"/>
    <s v="SANGITA"/>
    <s v="no"/>
    <s v="no"/>
    <s v="no"/>
    <s v="no"/>
    <s v="YES"/>
    <s v="NO"/>
    <x v="4"/>
    <s v="https://g06.tcsion.com//secure/9f29ab33b6299ce6b2ae63fffb1efad3/66b8747e/per/g06/pro/32665/EForms/secureimage/ImageDocUpload/69/1118412874953262765175.jpg"/>
    <s v="https://g06.tcsion.com//secure/c678619d7fd7a055e90e5645456260cd/66b8747e/per/g06/pro/32665/EForms/secureimage/ImageDocUpload/69/1113019168227288617282.jpg?v=79"/>
    <s v="Latur"/>
    <x v="2"/>
    <m/>
    <n v="1"/>
    <s v="ANAND BALAJI GORE SANGITA M100"/>
  </r>
  <r>
    <n v="250"/>
    <n v="60018904"/>
    <s v="160601048950011"/>
    <s v="ASHWINI MANCHAK HADBE"/>
    <s v="PUSHPABAI"/>
    <s v="no"/>
    <s v="YES"/>
    <s v="no"/>
    <s v="no"/>
    <s v="no"/>
    <s v="NO"/>
    <x v="1"/>
    <s v="https://g06.tcsion.com//secure/eaeaa78742e278a8e20b83f18151ff02/66b9d281/per/g06/pro/32665/EForms/secureimage/ImageDocUpload/75/1117113995521886683454.jpg"/>
    <s v="https://g06.tcsion.com//secure/5d4054ea219a42d524d91950947bac08/66b9d281/per/g06/pro/32665/EForms/secureimage/ImageDocUpload/75/1115486662255242409581.jpg?v=79"/>
    <s v="Kolhapur"/>
    <x v="4"/>
    <m/>
    <n v="1"/>
    <s v="ASHWINI MANCHAK HADBE PUSHPABAI E100"/>
  </r>
  <r>
    <n v="8"/>
    <s v="70020109"/>
    <s v="160601048950012"/>
    <s v="ROHINI NAGNATH MANTHALE"/>
    <s v="ANITA"/>
    <s v="YES"/>
    <s v="no"/>
    <s v="no"/>
    <s v="no"/>
    <s v="no"/>
    <s v="NO"/>
    <x v="0"/>
    <s v="https://g06.tcsion.com//secure/8af9e35b9201039850b8d2103d74a81b/66b8cd35/per/g06/pro/32665/EForms/secureimage/ImageDocUpload/94/1117460214019940964178.jpg"/>
    <s v="https://g06.tcsion.com//secure/7e87c8524d2a49fb3b71dc82ca1b6b94/66b8cd35/per/g06/pro/32665/EForms/secureimage/ImageDocUpload/94/1112656765322270020056.jpg?v=79"/>
    <s v="Latur"/>
    <x v="5"/>
    <m/>
    <n v="1"/>
    <s v="ROHINI NAGNATH MANTHALE ANITA E80"/>
  </r>
  <r>
    <s v="15"/>
    <s v="60020090"/>
    <s v="160601048950012"/>
    <s v="ROHINI NAGNATH MANTHALE"/>
    <s v="ANITA"/>
    <s v="no"/>
    <s v="YES"/>
    <s v="no"/>
    <s v="no"/>
    <s v="no"/>
    <s v="NO"/>
    <x v="0"/>
    <s v="https://g06.tcsion.com//secure/dee744d8dd2c79871078c9bcf3aef1e2/66b877f7/per/g06/pro/32665/EForms/secureimage/ImageDocUpload/94/1113537709770185350263.jpg"/>
    <s v="https://g06.tcsion.com//secure/b53aef4998db8ef80ed43f414ab9fd93/66b877f7/per/g06/pro/32665/EForms/secureimage/ImageDocUpload/94/1112430591659509700545.jpg?v=79"/>
    <s v="Latur"/>
    <x v="4"/>
    <m/>
    <n v="1"/>
    <s v="ROHINI NAGNATH MANTHALE ANITA E100"/>
  </r>
  <r>
    <s v="70"/>
    <s v="60022858"/>
    <s v="160601048950014"/>
    <s v="AMRUTA VISHVANATH GORE"/>
    <s v="ARPANA"/>
    <s v="no"/>
    <s v="YES"/>
    <s v="no"/>
    <s v="no"/>
    <s v="no"/>
    <s v="NO"/>
    <x v="4"/>
    <s v="https://g06.tcsion.com//secure/6fad5df29f4e88ed092bd48b5019391a/66b8c947/per/g06/pro/32665/EForms/secureimage/ImageDocUpload/93/1114352527728490642901.jpg"/>
    <s v="https://g06.tcsion.com//secure/9318d6c0735aa7a00f8d17e67575d414/66b8c947/per/g06/pro/32665/EForms/secureimage/ImageDocUpload/93/1118400411065298302989.jpg?v=79"/>
    <s v="Latur"/>
    <x v="4"/>
    <m/>
    <n v="1"/>
    <s v="AMRUTA VISHVANATH GORE ARPANA E100"/>
  </r>
  <r>
    <s v="61"/>
    <s v="60025870"/>
    <s v="160601048950017"/>
    <s v="SANTOSH SOPAN RATHOD"/>
    <s v="SANGITA"/>
    <s v="no"/>
    <s v="no"/>
    <s v="no"/>
    <s v="no"/>
    <s v="YES"/>
    <s v="NO"/>
    <x v="4"/>
    <s v="https://g06.tcsion.com//secure/9c63186dac2111700596754e5a3c83f6/66b8c727/per/g06/pro/32665/EForms/secureimage/ImageDocUpload/106/1114254764964067924460.jpg"/>
    <s v="https://g06.tcsion.com//secure/fe24972dd9b0b81b2b3ec9e8d51e8e34/66b8c727/per/g06/pro/32665/EForms/secureimage/ImageDocUpload/106/1116272698209760097146.jpg?v=79"/>
    <s v="Latur"/>
    <x v="2"/>
    <m/>
    <n v="1"/>
    <s v="SANTOSH SOPAN RATHOD SANGITA M100"/>
  </r>
  <r>
    <s v="383"/>
    <s v="60028374"/>
    <s v="160601048950019"/>
    <s v="ANKITA GANPATRAO IBITWAR"/>
    <s v="SAVITA GANPATRAO IBITWAR"/>
    <s v="no"/>
    <s v="no"/>
    <s v="no"/>
    <s v="no"/>
    <s v="YES"/>
    <s v="NO"/>
    <x v="0"/>
    <s v="https://g06.tcsion.com//secure/cc1b42a4d77a13b45bea7bef48d9e188/66b90545/per/g06/pro/32665/EForms/secureimage/ImageDocUpload/117/1111338565184491420613.jpg"/>
    <s v="https://g06.tcsion.com//secure/b19a7554f77bf2d10e6020b776441f7c/66b90545/per/g06/pro/32665/EForms/secureimage/ImageDocUpload/117/1116765540221247184578.jpg?v=79"/>
    <s v="Pune"/>
    <x v="2"/>
    <m/>
    <n v="1"/>
    <s v="ANKITA GANPATRAO IBITWAR SAVITA GANPATRAO IBITWAR M100"/>
  </r>
  <r>
    <n v="75"/>
    <n v="60030285"/>
    <s v="160601048950022"/>
    <s v="PRIYANKA SHIVRAJ KENDRE"/>
    <s v="LAXMIBAI"/>
    <s v="no"/>
    <s v="YES"/>
    <s v="no"/>
    <s v="no"/>
    <s v="no"/>
    <s v="NO"/>
    <x v="1"/>
    <s v="https://g06.tcsion.com//secure/f1a741604a660def7f9cab2231b1e0bf/66b9ae4d/per/g06/pro/32665/EForms/secureimage/ImageDocUpload/165/1117043049021434471955.jpg"/>
    <s v="https://g06.tcsion.com//secure/747139d7c26770613d6e0fb37aaae309/66b9ae4d/per/g06/pro/32665/EForms/secureimage/ImageDocUpload/165/1118638220005400052069.jpg?v=79"/>
    <s v="Kolhapur"/>
    <x v="4"/>
    <m/>
    <n v="1"/>
    <s v="PRIYANKA SHIVRAJ KENDRE LAXMIBAI E100"/>
  </r>
  <r>
    <s v="26"/>
    <s v="60030448"/>
    <s v="160601048950023"/>
    <s v="ABHIJIT DIPAK SUTRAVE"/>
    <s v="RADHIKA"/>
    <s v="no"/>
    <s v="no"/>
    <s v="no"/>
    <s v="no"/>
    <s v="YES"/>
    <s v="NO"/>
    <x v="4"/>
    <s v="https://g06.tcsion.com//secure/dfae5a7dd03ce87ebe64271ce1e202d3/66b87b82/per/g06/pro/32665/EForms/secureimage/ImageDocUpload/125/1116111662179496870500.jpg"/>
    <s v="https://g06.tcsion.com//secure/c28acf7cea7bc22ba62f55f494306f5b/66b87b82/per/g06/pro/32665/EForms/secureimage/ImageDocUpload/125/1113817950175740661967.jpeg?v=79"/>
    <s v="Latur"/>
    <x v="2"/>
    <m/>
    <n v="1"/>
    <s v="ABHIJIT DIPAK SUTRAVE RADHIKA M100"/>
  </r>
  <r>
    <n v="4"/>
    <s v="60032180"/>
    <s v="160601048950024"/>
    <s v="ONKAR DEEPAKRAO KULKARNI"/>
    <s v="DEEPALI"/>
    <s v="no"/>
    <s v="YES"/>
    <s v="no"/>
    <s v="no"/>
    <s v="no"/>
    <s v="NO"/>
    <x v="0"/>
    <s v="https://g06.tcsion.com//secure/97f27b0b8318a81159583b1ef71ed59f/66b8fde0/per/g06/pro/32665/EForms/secureimage/ImageDocUpload/133/1113553732056949369365.jpg"/>
    <s v="https://g06.tcsion.com//secure/0d0f632000f52749cd30df74a621122a/66b8fde0/per/g06/pro/32665/EForms/secureimage/ImageDocUpload/133/1114573949563622561395.jpg?v=79"/>
    <s v="Pune"/>
    <x v="4"/>
    <m/>
    <n v="1"/>
    <s v="ONKAR DEEPAKRAO KULKARNI DEEPALI E100"/>
  </r>
  <r>
    <s v="04"/>
    <s v="60032227"/>
    <s v="160601048950025"/>
    <s v="HEMA ANKUSH JADHAV"/>
    <s v="SUCHITA"/>
    <s v="no"/>
    <s v="no"/>
    <s v="no"/>
    <s v="no"/>
    <s v="YES"/>
    <s v="NO"/>
    <x v="4"/>
    <s v="https://g06.tcsion.com//secure/a3297015eef86c43ecf0ee97ae4ab5c4/66b874b4/per/g06/pro/32665/EForms/secureimage/ImageDocUpload/134/1113465714735771031482.jpg"/>
    <s v="https://g06.tcsion.com//secure/d7806f40e705fae2de08cd8a69d21e0a/66b874b4/per/g06/pro/32665/EForms/secureimage/ImageDocUpload/134/1119191625064966017061.jpg?v=79"/>
    <s v="Latur"/>
    <x v="2"/>
    <m/>
    <n v="1"/>
    <s v="HEMA ANKUSH JADHAV SUCHITA M100"/>
  </r>
  <r>
    <n v="221"/>
    <n v="60033614"/>
    <s v="160601048950026"/>
    <s v="YOGESH DATTU BHOI"/>
    <s v="SAVITA"/>
    <s v="no"/>
    <s v="no"/>
    <s v="no"/>
    <s v="no"/>
    <s v="YES"/>
    <s v="NO"/>
    <x v="1"/>
    <s v="https://g06.tcsion.com//secure/a7a5e3cc188a84fdd22d1ab13ec2b549/66b9ce95/per/g06/pro/32665/EForms/secureimage/ImageDocUpload/139/1112611207751411906886.jpg"/>
    <s v="https://g06.tcsion.com//secure/4c62ae45ec253ac9d079a580a8b80f05/66b9ce95/per/g06/pro/32665/EForms/secureimage/ImageDocUpload/139/1111610949077331238293.jpg?v=79"/>
    <s v="Kolhapur"/>
    <x v="2"/>
    <m/>
    <n v="1"/>
    <s v="YOGESH DATTU BHOI SAVITA M100"/>
  </r>
  <r>
    <n v="33"/>
    <s v="60035142"/>
    <s v="160601048950027"/>
    <s v="TEJESWEENI BIBHEESHAN JAGTAP WAMAN"/>
    <s v="SUVARNA"/>
    <s v="no"/>
    <s v="no"/>
    <s v="no"/>
    <s v="no"/>
    <s v="YES"/>
    <s v="NO"/>
    <x v="3"/>
    <s v="https://g06.tcsion.com//secure/eb1b33171df44b7ce92513c9b8754211/66b73f8b/per/g06/pro/32665/EForms/secureimage/ImageDocUpload/146/1116848328762976826253.jpeg"/>
    <s v="https://g06.tcsion.com//secure/bec69d8e13345e2e3bff8f67f6eb7310/66b73f8b/per/g06/pro/32665/EForms/secureimage/ImageDocUpload/146/1118975820263241345520.jpg?v=79"/>
    <s v="Nagpur"/>
    <x v="2"/>
    <m/>
    <n v="1"/>
    <s v="TEJESWEENI BIBHEESHAN JAGTAP WAMAN SUVARNA M100"/>
  </r>
  <r>
    <n v="193"/>
    <s v="60035527"/>
    <s v="160601048950028"/>
    <s v="AJIT GOROBA BOKADE"/>
    <s v="ANITA"/>
    <s v="no"/>
    <s v="YES"/>
    <s v="no"/>
    <s v="no"/>
    <s v="no"/>
    <s v="NO"/>
    <x v="3"/>
    <s v="https://g06.tcsion.com//secure/ec0796ec3cd7ccf31ac75fda2071b9e8/66b764ad/per/g06/pro/32665/EForms/secureimage/ImageDocUpload/149/1114021880627166202768.jpg"/>
    <s v="https://g06.tcsion.com//secure/6c2b2c90f64fdeb5c74dbe2f1c56f41b/66b764ad/per/g06/pro/32665/EForms/secureimage/ImageDocUpload/148/1112338755134743164311.jpg?v=79"/>
    <s v="Nagpur"/>
    <x v="4"/>
    <m/>
    <n v="1"/>
    <s v="AJIT GOROBA BOKADE ANITA E100"/>
  </r>
  <r>
    <n v="93"/>
    <s v="60045629"/>
    <s v="160601048950031"/>
    <s v="PALLAVI RAJEEV DHOND"/>
    <s v="SUNITA"/>
    <s v="no"/>
    <s v="YES"/>
    <s v="no"/>
    <s v="no"/>
    <s v="no"/>
    <s v="NO"/>
    <x v="3"/>
    <s v="https://g06.tcsion.com//secure/36dd40e0be18a8f1dbddfd40af17e9df/66b79f7e/per/g06/pro/32665/EForms/secureimage/ImageDocUpload/194/1119070453461297156471.jpg"/>
    <s v="https://g06.tcsion.com//secure/32c010904b65b00cffaf219d62e9721e/66b79f7e/per/g06/pro/32665/EForms/secureimage/ImageDocUpload/194/1112547398016682075366.jpg?v=79"/>
    <s v="Nagpur"/>
    <x v="4"/>
    <m/>
    <n v="1"/>
    <s v="PALLAVI RAJEEV DHOND SUNITA E100"/>
  </r>
  <r>
    <s v="29"/>
    <s v="60048517"/>
    <s v="160601048950032"/>
    <s v="VARSHA JALABA DUMANE"/>
    <s v="DUMANE GANGABAI JALABA"/>
    <s v="no"/>
    <s v="no"/>
    <s v="no"/>
    <s v="no"/>
    <s v="YES"/>
    <s v="NO"/>
    <x v="4"/>
    <s v="https://g06.tcsion.com//secure/562d0407124b0b63e5d5f3850b94aae4/66b87c48/per/g06/pro/32665/EForms/secureimage/ImageDocUpload/220/1112140437188289054242.jpg"/>
    <s v="https://g06.tcsion.com//secure/9f799149bf74e9770d42b991f5142269/66b87c48/per/g06/pro/32665/EForms/secureimage/ImageDocUpload/207/1111043640082279988176.jpg?v=79"/>
    <s v="Latur"/>
    <x v="2"/>
    <m/>
    <n v="1"/>
    <s v="VARSHA JALABA DUMANE DUMANE GANGABAI JALABA M100"/>
  </r>
  <r>
    <n v="9"/>
    <s v="60054361"/>
    <s v="160601048950033"/>
    <s v="HALEEMA BEGUM SHAIKH NIYAMAT SHAIKH"/>
    <s v="RUQAYYA BEGUM"/>
    <s v="no"/>
    <s v="no"/>
    <s v="no"/>
    <s v="no"/>
    <s v="YES"/>
    <s v="NO"/>
    <x v="5"/>
    <s v="https://g06.tcsion.com//secure/989cc9f8674c255312f06f2eb537d6ce/66b997ea/per/g06/pro/32665/EForms/secureimage/ImageDocUpload/233/111625713857877244888.jpg"/>
    <s v="https://g06.tcsion.com//secure/0f72fd49c2a287443a644eef0d672184/66b997ea/per/g06/pro/32665/EForms/secureimage/ImageDocUpload/233/1115502251236603430833.jpg?v=79"/>
    <s v="Konkan"/>
    <x v="2"/>
    <m/>
    <n v="1"/>
    <s v="HALEEMA BEGUM SHAIKH NIYAMAT SHAIKH RUQAYYA BEGUM M100"/>
  </r>
  <r>
    <n v="212"/>
    <s v="60058781"/>
    <s v="160601048950036"/>
    <s v="NAGESH ASHOK JADHAV"/>
    <s v="LATA"/>
    <s v="no"/>
    <s v="no"/>
    <s v="no"/>
    <s v="no"/>
    <s v="YES"/>
    <s v="NO"/>
    <x v="3"/>
    <s v="https://g06.tcsion.com//secure/001a65f449dc8ec18861bc99a7465b57/66b735d8/per/g06/pro/32665/EForms/secureimage/ImageDocUpload/256/1118604564076831627519.jpg"/>
    <s v="https://g06.tcsion.com//secure/1d60b49b24f2e5c00268d942e6fabab6/66b735d8/per/g06/pro/32665/EForms/secureimage/ImageDocUpload/256/1116673523775778326123.jpg?v=79"/>
    <s v="Nagpur"/>
    <x v="2"/>
    <m/>
    <n v="1"/>
    <s v="NAGESH ASHOK JADHAV LATA M100"/>
  </r>
  <r>
    <n v="257"/>
    <n v="60064412"/>
    <s v="160601048950039"/>
    <s v="ASHIF RABBANI PATHAN"/>
    <s v="ALIMUNBI"/>
    <s v="no"/>
    <s v="no"/>
    <s v="no"/>
    <s v="no"/>
    <s v="YES"/>
    <s v="NO"/>
    <x v="1"/>
    <s v="https://g06.tcsion.com//secure/be88fdc7d288396f9bea069faac59c48/66b9d36b/per/g06/pro/32665/EForms/secureimage/ImageDocUpload/282/1117002908022213421316.jpg"/>
    <s v="https://g06.tcsion.com//secure/591cd446d3cc5e9f702deeb251bb2344/66b9d36b/per/g06/pro/32665/EForms/secureimage/ImageDocUpload/282/1115791202062771402392.jpg?v=79"/>
    <s v="Kolhapur"/>
    <x v="2"/>
    <m/>
    <n v="1"/>
    <s v="ASHIF RABBANI PATHAN ALIMUNBI M100"/>
  </r>
  <r>
    <s v="373"/>
    <s v="60068794"/>
    <s v="160601048950041"/>
    <s v="DNYANESHWAR NARSING RECHWADE"/>
    <s v="ANUSYA"/>
    <s v="no"/>
    <s v="no"/>
    <s v="no"/>
    <s v="no"/>
    <s v="YES"/>
    <s v="NO"/>
    <x v="0"/>
    <s v="https://g06.tcsion.com//secure/ab762fb090cad8465a18565c8dc647b6/66b903da/per/g06/pro/32665/EForms/secureimage/ImageDocUpload/304/1113347891284085844521.jpg"/>
    <s v="https://g06.tcsion.com//secure/e4dac39d927e2a22e4ba41da55b2a78f/66b903da/per/g06/pro/32665/EForms/secureimage/ImageDocUpload/304/1111461554724059255805.jpg?v=79"/>
    <s v="Pune"/>
    <x v="2"/>
    <m/>
    <n v="1"/>
    <s v="DNYANESHWAR NARSING RECHWADE ANUSYA M100"/>
  </r>
  <r>
    <s v="40"/>
    <s v="60069193"/>
    <s v="160601048950042"/>
    <s v="SURAJ DINKARRAO GITTE"/>
    <s v="PRATIBHA"/>
    <s v="no"/>
    <s v="no"/>
    <s v="no"/>
    <s v="no"/>
    <s v="YES"/>
    <s v="NO"/>
    <x v="4"/>
    <s v="https://g06.tcsion.com//secure/87824de5f00defdedb969dfeae3ce097/66b8c13b/per/g06/pro/32665/EForms/secureimage/ImageDocUpload/306/1114096519899371453111.jpg"/>
    <s v="https://g06.tcsion.com//secure/d3bd3004d333088245ef2b7fda9ed23f/66b8c13b/per/g06/pro/32665/EForms/secureimage/ImageDocUpload/306/1116504922100473785309.jpg?v=79"/>
    <s v="Latur"/>
    <x v="2"/>
    <m/>
    <n v="1"/>
    <s v="SURAJ DINKARRAO GITTE PRATIBHA M100"/>
  </r>
  <r>
    <n v="55"/>
    <s v="60073812"/>
    <s v="160601048950045"/>
    <s v="VISHAL JIVAN MAHAPURE"/>
    <s v="KALPANA "/>
    <s v="no"/>
    <s v="YES"/>
    <s v="no"/>
    <s v="no"/>
    <s v="no"/>
    <s v="NO"/>
    <x v="5"/>
    <s v="https://g06.tcsion.com//secure/d12efd50801dcb5b7ce0ce496021fcdf/66b9a461/per/g06/pro/32665/EForms/secureimage/ImageDocUpload/327/1117224545737476153724.jpg"/>
    <s v="https://g06.tcsion.com//secure/f67f80e0c0384dde1490a93cde0e65fd/66b9a461/per/g06/pro/32665/EForms/secureimage/ImageDocUpload/327/1116180274852855916633.jpg?v=79"/>
    <s v="Konkan"/>
    <x v="4"/>
    <m/>
    <n v="1"/>
    <s v="VISHAL JIVAN MAHAPURE KALPANA  E100"/>
  </r>
  <r>
    <n v="174"/>
    <s v="60075083"/>
    <s v="160601048950046"/>
    <s v="RAJENDRA KISHANRAO JADHAV"/>
    <s v="CHHAYABAI KISHANRAO JADHAV"/>
    <s v="no"/>
    <s v="no"/>
    <s v="no"/>
    <s v="no"/>
    <s v="YES"/>
    <s v="NO"/>
    <x v="3"/>
    <s v="https://g06.tcsion.com//secure/9a92f24bea07679563e60a02256c92be/66b7bf5c/per/g06/pro/32665/EForms/secureimage/ImageDocUpload/335/111177805552478797464.jpg"/>
    <s v="https://g06.tcsion.com//secure/a0be6864db76b25da65ecb824cd85833/66b7bf5c/per/g06/pro/32665/EForms/secureimage/ImageDocUpload/335/1111443522138991726583.jpg?v=79"/>
    <s v="Nagpur"/>
    <x v="2"/>
    <m/>
    <n v="1"/>
    <s v="RAJENDRA KISHANRAO JADHAV CHHAYABAI KISHANRAO JADHAV M100"/>
  </r>
  <r>
    <n v="35"/>
    <n v="60075790"/>
    <s v="160601048950047"/>
    <s v="SAMADHAN SHIVAJI PAWAR"/>
    <s v="SUVARNA"/>
    <s v="no"/>
    <s v="no"/>
    <s v="no"/>
    <s v="no"/>
    <s v="YES"/>
    <s v="NO"/>
    <x v="1"/>
    <s v="https://g06.tcsion.com//secure/56e7cc65df4a8bde34fdeebc75488c5a/66b9a762/per/g06/pro/32665/EForms/secureimage/ImageDocUpload/336/1113581603360331434260.jpg"/>
    <s v="https://g06.tcsion.com//secure/b0cb04013515020d93aac686108fe8d1/66b9a762/per/g06/pro/32665/EForms/secureimage/ImageDocUpload/336/1117324352235854103197.jpg?v=79"/>
    <s v="Kolhapur"/>
    <x v="2"/>
    <m/>
    <n v="1"/>
    <s v="SAMADHAN SHIVAJI PAWAR SUVARNA M100"/>
  </r>
  <r>
    <n v="63"/>
    <n v="60076098"/>
    <s v="160601048950048"/>
    <s v="PREMALA PANDURANGRAO MEHTRE"/>
    <s v="RUKHAMINBAI"/>
    <s v="no"/>
    <s v="no"/>
    <s v="no"/>
    <s v="no"/>
    <s v="YES"/>
    <s v="NO"/>
    <x v="1"/>
    <s v="https://g06.tcsion.com//secure/734a82c156c747d54dd43f0d17eb0da5/66b9abc0/per/g06/pro/32665/EForms/secureimage/ImageDocUpload/338/1116145029695990178889.jpg"/>
    <s v="https://g06.tcsion.com//secure/84cff837fe7cab18a3550fcfeadb9460/66b9abc0/per/g06/pro/32665/EForms/secureimage/ImageDocUpload/338/1114413804452881265340.jpg?v=79"/>
    <s v="Kolhapur"/>
    <x v="2"/>
    <m/>
    <n v="1"/>
    <s v="PREMALA PANDURANGRAO MEHTRE RUKHAMINBAI M100"/>
  </r>
  <r>
    <n v="12"/>
    <s v="60000729"/>
    <s v="160601078470001"/>
    <s v="ASHABAI KAILASH MHASKE"/>
    <s v="SHOBHA"/>
    <s v="no"/>
    <s v="YES"/>
    <s v="no"/>
    <s v="no"/>
    <s v="no"/>
    <s v="NO"/>
    <x v="6"/>
    <s v="https://g06.tcsion.com//secure/09fba742a77dba0b2f7b8fe3a8fd40dd/66b85ac8/per/g06/pro/32665/EForms/secureimage/ImageDocUpload/1/1118030636827160512550.jpg"/>
    <s v="https://g06.tcsion.com//secure/0b052602be8dcdb319695444daff0d8a/66b85ac8/per/g06/pro/32665/EForms/secureimage/ImageDocUpload/1/1111597779438441983572.jpg?v=79"/>
    <s v="Aurangabad"/>
    <x v="4"/>
    <m/>
    <n v="1"/>
    <s v="ASHABAI KAILASH MHASKE SHOBHA E100"/>
  </r>
  <r>
    <n v="32"/>
    <s v="60003341"/>
    <s v="160601078470002"/>
    <s v="LALITA VINAYAK KASAR"/>
    <s v="SUNITA"/>
    <s v="no"/>
    <s v="no"/>
    <s v="no"/>
    <s v="no"/>
    <s v="YES"/>
    <s v="NO"/>
    <x v="0"/>
    <s v="https://g06.tcsion.com//secure/677700a086ab50d8ea0d8e465c6a45e0/66b9042e/per/g06/pro/32665/EForms/secureimage/ImageDocUpload/12/1113662446205738759036.jpg"/>
    <s v="https://g06.tcsion.com//secure/5708f8c7d4944ef3680474f545ffa766/66b9042e/per/g06/pro/32665/EForms/secureimage/ImageDocUpload/12/1114471239582658568066.jpg?v=79"/>
    <s v="Pune"/>
    <x v="2"/>
    <m/>
    <n v="1"/>
    <s v="LALITA VINAYAK KASAR SUNITA M100"/>
  </r>
  <r>
    <s v="371"/>
    <s v="60007762"/>
    <s v="160601078470003"/>
    <s v="GEETA BALKRISHNA TULE"/>
    <s v="KAUSHALYA"/>
    <s v="no"/>
    <s v="no"/>
    <s v="no"/>
    <s v="no"/>
    <s v="YES"/>
    <s v="NO"/>
    <x v="0"/>
    <s v="https://g06.tcsion.com//secure/175a32749cbf9ea8ade8dd2f297cbd35/66b90398/per/g06/pro/32665/EForms/secureimage/ImageDocUpload/27/1117565746897784013698.jpg"/>
    <s v="https://g06.tcsion.com//secure/213823b78e05edaf8a6dd4dcf3d9e65c/66b90398/per/g06/pro/32665/EForms/secureimage/ImageDocUpload/27/111978764059109962604.jpg?v=79"/>
    <s v="Pune"/>
    <x v="2"/>
    <m/>
    <n v="1"/>
    <s v="GEETA BALKRISHNA TULE KAUSHALYA M100"/>
  </r>
  <r>
    <n v="154"/>
    <s v="60012235"/>
    <s v="160601078470004"/>
    <s v="VISHAL MANOHAR JADHAV"/>
    <s v="VANDANA"/>
    <s v="no"/>
    <s v="YES"/>
    <s v="no"/>
    <s v="no"/>
    <s v="no"/>
    <s v="NO"/>
    <x v="3"/>
    <s v="https://g06.tcsion.com//secure/9d0c292f05d831b4e8ad1f862393a111/66b7b377/per/g06/pro/32665/EForms/secureimage/ImageDocUpload/46/1111440171837983135261.jpg"/>
    <s v="https://g06.tcsion.com//secure/b8f2a915af54bcbdd84fe825243049bf/66b7b377/per/g06/pro/32665/EForms/secureimage/ImageDocUpload/46/1117109707951672765937.jpg?v=79"/>
    <s v="Nagpur"/>
    <x v="4"/>
    <m/>
    <n v="1"/>
    <s v="VISHAL MANOHAR JADHAV VANDANA E100"/>
  </r>
  <r>
    <n v="12"/>
    <n v="60020398"/>
    <s v="160601078470005"/>
    <s v="PRANJAL PRAMOD KULKARNI"/>
    <s v="HEMLATA"/>
    <s v="no"/>
    <s v="YES"/>
    <s v="no"/>
    <s v="no"/>
    <s v="no"/>
    <s v="NO"/>
    <x v="1"/>
    <s v="https://g06.tcsion.com//secure/e8792e648648b6b1040f4069d60ead4a/66b9a3cb/per/g06/pro/32665/EForms/secureimage/ImageDocUpload/81/111521331543216143829.jpg"/>
    <s v="https://g06.tcsion.com//secure/834fb8be261cc1ea2f98bcfddc0b5d44/66b9a3cb/per/g06/pro/32665/EForms/secureimage/ImageDocUpload/81/1116219131904166133797.jpg?v=79"/>
    <s v="Kolhapur"/>
    <x v="4"/>
    <m/>
    <n v="1"/>
    <s v="PRANJAL PRAMOD KULKARNI HEMLATA E100"/>
  </r>
  <r>
    <s v="370"/>
    <s v="60032825"/>
    <s v="160601078470006"/>
    <s v="SHRUTI PRAVIN BADVE"/>
    <s v="SUSHAMA"/>
    <s v="no"/>
    <s v="YES"/>
    <s v="no"/>
    <s v="no"/>
    <s v="no"/>
    <s v="NO"/>
    <x v="0"/>
    <s v="https://g06.tcsion.com//secure/cc1d966d690ebd1efa8cc6cf7a93aa11/66b90375/per/g06/pro/32665/EForms/secureimage/ImageDocUpload/135/1115771459585244729384.jpg"/>
    <s v="https://g06.tcsion.com//secure/94ee39c96dc4a283baf2cbed4adeba87/66b90375/per/g06/pro/32665/EForms/secureimage/ImageDocUpload/135/1117791534875595438706.jpg?v=79"/>
    <s v="Pune"/>
    <x v="4"/>
    <m/>
    <n v="1"/>
    <s v="SHRUTI PRAVIN BADVE SUSHAMA E100"/>
  </r>
  <r>
    <n v="166"/>
    <n v="60033319"/>
    <s v="160601078470007"/>
    <s v="ADESH ARJUN BAGAL"/>
    <s v="ANITA"/>
    <s v="no"/>
    <s v="YES"/>
    <s v="no"/>
    <s v="no"/>
    <s v="no"/>
    <s v="NO"/>
    <x v="1"/>
    <s v="https://g06.tcsion.com//secure/f3a0600946c8041e20fa8a439f9b0394/66b9bb09/per/g06/pro/32665/EForms/secureimage/ImageDocUpload/156/1117877449829030396676.jpg"/>
    <s v="https://g06.tcsion.com//secure/8529c9625d5a7e1f0b30b631ea78bfc2/66b9bb09/per/g06/pro/32665/EForms/secureimage/ImageDocUpload/156/1111808876700139996636.jpg?v=79"/>
    <s v="Kolhapur"/>
    <x v="4"/>
    <m/>
    <n v="1"/>
    <s v="ADESH ARJUN BAGAL ANITA E100"/>
  </r>
  <r>
    <s v="180"/>
    <s v="50036813"/>
    <s v="160601078470008"/>
    <s v="SAKSHI SHESHRAO DARADE"/>
    <s v="MANGAL"/>
    <s v="no"/>
    <s v="no"/>
    <s v="no"/>
    <s v="no"/>
    <s v="no"/>
    <s v="yes"/>
    <x v="0"/>
    <s v="https://g06.tcsion.com//secure/701ba2e0e18123a71555e5bb26ffafe1/66b88bcd/per/g06/pro/32665/EForms/secureimage/ImageDocUpload/153/1117657804574945488892.jpg"/>
    <s v="https://g06.tcsion.com//secure/ce62876c2e2a835f6b87980ff80632e8/66b88bcd/per/g06/pro/32665/EForms/secureimage/ImageDocUpload/153/1117299087134242933564.jpg?v=79"/>
    <s v="Pune"/>
    <x v="0"/>
    <m/>
    <n v="1"/>
    <s v="SAKSHI SHESHRAO DARADE MANGAL M120"/>
  </r>
  <r>
    <n v="19"/>
    <s v="70036855"/>
    <s v="160601078470008"/>
    <s v="SAKSHI SHESHRAO DARADE"/>
    <s v="MANGAL"/>
    <s v="no"/>
    <s v="no"/>
    <s v="no"/>
    <s v="YES"/>
    <s v="no"/>
    <s v="NO"/>
    <x v="0"/>
    <s v="https://g06.tcsion.com//secure/560ba765ad79f6595b06abaf98cf7277/66b8f639/per/g06/pro/32665/EForms/secureimage/ImageDocUpload/153/1111168925674808105058.jpg"/>
    <s v="https://g06.tcsion.com//secure/493ca9f34d3c85a0c2bf667fdec5fd83/66b8f7bb/per/g06/pro/32665/EForms/secureimage/ImageDocUpload/153/1118435870442825868770.jpg?v=79"/>
    <s v="Nashik"/>
    <x v="1"/>
    <m/>
    <n v="1"/>
    <s v="SAKSHI SHESHRAO DARADE MANGAL M80"/>
  </r>
  <r>
    <n v="216"/>
    <n v="60036727"/>
    <s v="160601078470008"/>
    <s v="SAKSHI SHESHRAO DARADE"/>
    <s v="MANGAL"/>
    <s v="no"/>
    <s v="no"/>
    <s v="no"/>
    <s v="no"/>
    <s v="YES"/>
    <s v="NO"/>
    <x v="0"/>
    <s v="https://g06.tcsion.com//secure/1596fa217dce61fd3fffcdd439a6d5dc/66b9c1cf/per/g06/pro/32665/EForms/secureimage/ImageDocUpload/153/1115457205163731722809.jpg"/>
    <s v="https://g06.tcsion.com//secure/30cb6b0b3d4bb279a2200d9fa66c1ccf/66b9c1cf/per/g06/pro/32665/EForms/secureimage/ImageDocUpload/153/1114613101168076465290.jpg?v=79"/>
    <s v="Kolhapur"/>
    <x v="2"/>
    <m/>
    <n v="1"/>
    <s v="SAKSHI SHESHRAO DARADE MANGAL M100"/>
  </r>
  <r>
    <n v="76"/>
    <n v="60051359"/>
    <s v="160601078470009"/>
    <s v="KALYANEE ASARAM AVHAD"/>
    <s v="CHANDRAKALA"/>
    <s v="no"/>
    <s v="YES"/>
    <s v="no"/>
    <s v="no"/>
    <s v="no"/>
    <s v="NO"/>
    <x v="1"/>
    <s v="https://g06.tcsion.com//secure/13efd4196872574f4246ed5c3a59d8b1/66b9ae71/per/g06/pro/32665/EForms/secureimage/ImageDocUpload/219/1113122859623159136189.jpg"/>
    <s v="https://g06.tcsion.com//secure/86858ed6988aab5678b55dfe1ee93637/66b9ae71/per/g06/pro/32665/EForms/secureimage/ImageDocUpload/219/1116490204799322113164.jpg?v=79"/>
    <s v="Kolhapur"/>
    <x v="4"/>
    <m/>
    <n v="1"/>
    <s v="KALYANEE ASARAM AVHAD CHANDRAKALA E100"/>
  </r>
  <r>
    <n v="238"/>
    <n v="60054417"/>
    <s v="160601078470010"/>
    <s v="APURVA ARJUN JADHAV"/>
    <s v="SUNITA"/>
    <s v="no"/>
    <s v="YES"/>
    <s v="no"/>
    <s v="no"/>
    <s v="no"/>
    <s v="NO"/>
    <x v="1"/>
    <s v="https://g06.tcsion.com//secure/fefd8de1e3c453adaa16ccd6683f708b/66b9d0e5/per/g06/pro/32665/EForms/secureimage/ImageDocUpload/233/111281193674608672096.jpeg"/>
    <s v="https://g06.tcsion.com//secure/d4789db73e45f06c8320a2cc3eb39793/66b9d0e5/per/g06/pro/32665/EForms/secureimage/ImageDocUpload/233/1118258772159315613806.jpeg?v=79"/>
    <s v="Kolhapur"/>
    <x v="4"/>
    <m/>
    <n v="1"/>
    <s v="APURVA ARJUN JADHAV SUNITA E100"/>
  </r>
  <r>
    <n v="61"/>
    <s v="60064574"/>
    <s v="160601078470011"/>
    <s v="VAISHALI ANIL ARAWADE"/>
    <s v="RITA"/>
    <s v="no"/>
    <s v="YES"/>
    <s v="no"/>
    <s v="no"/>
    <s v="no"/>
    <s v="NO"/>
    <x v="0"/>
    <s v="https://g06.tcsion.com//secure/f7cc188909e8a7f37b6f6e7792265ee4/66b90ee5/per/g06/pro/32665/EForms/secureimage/ImageDocUpload/283/1117411561306676832656.jpg"/>
    <s v="https://g06.tcsion.com//secure/c4bedf12fd5a614d2905372379ecc9ef/66b90ee5/per/g06/pro/32665/EForms/secureimage/ImageDocUpload/283/1116378943286599939221.jpg?v=79"/>
    <s v="Pune"/>
    <x v="4"/>
    <m/>
    <n v="1"/>
    <s v="VAISHALI ANIL ARAWADE RITA E100"/>
  </r>
  <r>
    <n v="39"/>
    <s v="60066994"/>
    <s v="160601078470012"/>
    <s v="SHWETA SIDDHARTH BANSODE"/>
    <s v="SANDHYA"/>
    <s v="no"/>
    <s v="YES"/>
    <s v="no"/>
    <s v="no"/>
    <s v="no"/>
    <s v="NO"/>
    <x v="6"/>
    <s v="https://g06.tcsion.com//secure/b969e7c123fa8f638869bd920a1ba074/66b8611f/per/g06/pro/32665/EForms/secureimage/ImageDocUpload/296/1114530467952330040405.jpeg"/>
    <s v="https://g06.tcsion.com//secure/108aa6616ec0556a1190d53a158a8b6f/66b8611f/per/g06/pro/32665/EForms/secureimage/ImageDocUpload/296/1112939926670471638332.jpeg?v=79"/>
    <s v="Aurangabad"/>
    <x v="4"/>
    <m/>
    <n v="1"/>
    <s v="SHWETA SIDDHARTH BANSODE SANDHYA E100"/>
  </r>
  <r>
    <s v="67"/>
    <s v="60069531"/>
    <s v="160601078470013"/>
    <s v="VIKAS SANJAY RATHOD"/>
    <s v="VIMAL"/>
    <s v="no"/>
    <s v="YES"/>
    <s v="no"/>
    <s v="no"/>
    <s v="no"/>
    <s v="NO"/>
    <x v="4"/>
    <s v="https://g06.tcsion.com//secure/41c9c32fb045e6df71632b548933c7ce/66b8c8a7/per/g06/pro/32665/EForms/secureimage/ImageDocUpload/323/1112100848997320380906.jpg"/>
    <s v="https://g06.tcsion.com//secure/26cc837ff8f679447fb831f8014de2cb/66b8c8a7/per/g06/pro/32665/EForms/secureimage/ImageDocUpload/323/111699953246250946119.jpg?v=79"/>
    <s v="Latur"/>
    <x v="4"/>
    <m/>
    <n v="1"/>
    <s v="VIKAS SANJAY RATHOD VIMAL E100"/>
  </r>
  <r>
    <s v="379"/>
    <s v="60074597"/>
    <s v="160601078470014"/>
    <s v="USHA GOTIRAM TUPVIHIRE"/>
    <s v="SUNITA"/>
    <s v="no"/>
    <s v="YES"/>
    <s v="no"/>
    <s v="no"/>
    <s v="no"/>
    <s v="NO"/>
    <x v="0"/>
    <s v="https://g06.tcsion.com//secure/e433049b8ba13ea29c023b8f0390ed79/66b904bd/per/g06/pro/32665/EForms/secureimage/ImageDocUpload/330/1115808421572376400992.jpeg"/>
    <s v="https://g06.tcsion.com//secure/a4a7b422e6134469399405e7d55cbef1/66b904bc/per/g06/pro/32665/EForms/secureimage/ImageDocUpload/330/1117102064097486497173.jpg?v=79"/>
    <s v="Pune"/>
    <x v="4"/>
    <m/>
    <n v="1"/>
    <s v="USHA GOTIRAM TUPVIHIRE SUNITA E100"/>
  </r>
  <r>
    <n v="15"/>
    <s v="60074630"/>
    <s v="160601078470015"/>
    <s v="MRUNAL MUKUND KULKARNI"/>
    <s v="SMITA"/>
    <s v="no"/>
    <s v="YES"/>
    <s v="no"/>
    <s v="no"/>
    <s v="no"/>
    <s v="NO"/>
    <x v="0"/>
    <s v="https://g06.tcsion.com//secure/209264167de36b4adb8158cf96c8c0f8/66b90059/per/g06/pro/32665/EForms/secureimage/ImageDocUpload/330/1118734938069364731858.jpg"/>
    <s v="https://g06.tcsion.com//secure/16a2a824be759eda27030442199632cc/66b90059/per/g06/pro/32665/EForms/secureimage/ImageDocUpload/330/1117090334585009075435.jpg?v=79"/>
    <s v="Pune"/>
    <x v="4"/>
    <m/>
    <n v="1"/>
    <s v="MRUNAL MUKUND KULKARNI SMITA E100"/>
  </r>
  <r>
    <s v="350"/>
    <s v="60074728"/>
    <s v="160601078470016"/>
    <s v="MONIKA BAPU BADE"/>
    <s v="INDUBAI"/>
    <s v="no"/>
    <s v="YES"/>
    <s v="no"/>
    <s v="no"/>
    <s v="no"/>
    <s v="NO"/>
    <x v="0"/>
    <s v="https://g06.tcsion.com//secure/2be7e460da65a0d96806644314676f52/66b90086/per/g06/pro/32665/EForms/secureimage/ImageDocUpload/332/1111951421910807694928.jpg"/>
    <s v="https://g06.tcsion.com//secure/c8f8e79be7b2571fa645036bcfe1e0c8/66b90086/per/g06/pro/32665/EForms/secureimage/ImageDocUpload/331/1114018218864635334038.jpg?v=79"/>
    <s v="Pune"/>
    <x v="4"/>
    <m/>
    <n v="1"/>
    <s v="MONIKA BAPU BADE INDUBAI E100"/>
  </r>
  <r>
    <n v="18"/>
    <s v="60075785"/>
    <s v="160601078470018"/>
    <s v="RUPALI BHAUSAHEB TANDALE"/>
    <s v="LATABAI"/>
    <s v="no"/>
    <s v="YES"/>
    <s v="no"/>
    <s v="no"/>
    <s v="no"/>
    <s v="NO"/>
    <x v="0"/>
    <s v="https://g06.tcsion.com//secure/041399550a76ca404a2f5c8e382457ee/66b9010a/per/g06/pro/32665/EForms/secureimage/ImageDocUpload/336/1114846726574697353571.jpg"/>
    <s v="https://g06.tcsion.com//secure/9578c1f2075222c5931fc87681e8810e/66b9010a/per/g06/pro/32665/EForms/secureimage/ImageDocUpload/336/1118414624656650211847.jpg?v=79"/>
    <s v="Pune"/>
    <x v="4"/>
    <m/>
    <n v="1"/>
    <s v="RUPALI BHAUSAHEB TANDALE LATABAI E100"/>
  </r>
  <r>
    <n v="115"/>
    <s v="60004996"/>
    <s v="160601079930001"/>
    <s v="KUNAL RAMESH SHAHARE"/>
    <s v="NIRMALA"/>
    <s v="no"/>
    <s v="YES"/>
    <s v="no"/>
    <s v="no"/>
    <s v="no"/>
    <s v="NO"/>
    <x v="7"/>
    <s v="https://g06.tcsion.com//secure/df3b6e5f0db493c275a1a047a74401bd/66b9ce36/per/g06/pro/32665/EForms/secureimage/ImageDocUpload/151/1113163081494877234718.jpg"/>
    <s v="https://g06.tcsion.com//secure/8c11c8d48a3f8e6fcd5c1a48dbfee9d8/66b9ce36/per/g06/pro/32665/EForms/secureimage/ImageDocUpload/150/1114392062614776125633.jpg?v=79"/>
    <s v="Nashik"/>
    <x v="4"/>
    <m/>
    <n v="1"/>
    <s v="KUNAL RAMESH SHAHARE NIRMALA E100"/>
  </r>
  <r>
    <n v="32"/>
    <s v="60005135"/>
    <s v="160601079930002"/>
    <s v="SUJIT MOHANRAO WAHIRE"/>
    <s v="VANITA"/>
    <s v="no"/>
    <s v="no"/>
    <s v="no"/>
    <s v="no"/>
    <s v="YES"/>
    <s v="NO"/>
    <x v="2"/>
    <s v="https://g06.tcsion.com//secure/265c4123f335776178b982d00eecaf59/66b8e335/per/g06/pro/32665/EForms/secureimage/ImageDocUpload/17/1111116783643434889716.jpg"/>
    <s v="https://g06.tcsion.com//secure/7d329ba07600580edb26a3bef836ff88/66b8e335/per/g06/pro/32665/EForms/secureimage/ImageDocUpload/17/1117171147931064900317.JPG?v=79"/>
    <s v="Amaravati"/>
    <x v="2"/>
    <m/>
    <n v="1"/>
    <s v="SUJIT MOHANRAO WAHIRE VANITA M100"/>
  </r>
  <r>
    <n v="24"/>
    <s v="70005524"/>
    <s v="160601079930003"/>
    <s v="PRAVIN ASHOK CHANDAKAPURE"/>
    <s v="PADMA"/>
    <s v="YES"/>
    <s v="no"/>
    <s v="no"/>
    <s v="no"/>
    <s v="no"/>
    <s v="NO"/>
    <x v="0"/>
    <s v="https://g06.tcsion.com//secure/bcbeb95f265ab9b05461d2c812e2231a/66b7c7dc/per/g06/pro/32665/EForms/secureimage/ImageDocUpload/19/1115339384122036190610.jpg"/>
    <s v="https://g06.tcsion.com//secure/5a41b45f3c94cc67dc277ed59818f14f/66b7c7dc/per/g06/pro/32665/EForms/secureimage/ImageDocUpload/19/1118622728138532796770.jpg?v=79"/>
    <s v="Amravati"/>
    <x v="5"/>
    <m/>
    <n v="1"/>
    <s v="PRAVIN ASHOK CHANDAKAPURE PADMA E80"/>
  </r>
  <r>
    <n v="42"/>
    <s v="60005504"/>
    <s v="160601079930003"/>
    <s v="PRAVIN ASHOK CHANDAKAPURE"/>
    <s v="PADMA"/>
    <s v="no"/>
    <s v="YES"/>
    <s v="no"/>
    <s v="no"/>
    <s v="no"/>
    <s v="NO"/>
    <x v="0"/>
    <s v="https://g06.tcsion.com//secure/c3b377cb18ce63d132870e489043bfad/66b8e56e/per/g06/pro/32665/EForms/secureimage/ImageDocUpload/19/1118692207247687861257.jpg"/>
    <s v="https://g06.tcsion.com//secure/7bcbe20240dd95ea14ccc617c11adf80/66b8e56e/per/g06/pro/32665/EForms/secureimage/ImageDocUpload/19/1111709901448318980696.jpg?v=79"/>
    <s v="Amaravati"/>
    <x v="4"/>
    <m/>
    <n v="1"/>
    <s v="PRAVIN ASHOK CHANDAKAPURE PADMA E100"/>
  </r>
  <r>
    <n v="137"/>
    <s v="60005510"/>
    <s v="160601079930004"/>
    <s v="SHUBHAM SURENDRA INGOLE"/>
    <s v="ANNAPURNA SURENDRA INGOLE"/>
    <s v="no"/>
    <s v="no"/>
    <s v="no"/>
    <s v="no"/>
    <s v="YES"/>
    <s v="NO"/>
    <x v="7"/>
    <s v="https://g06.tcsion.com//secure/5b6d5fc78be103e8cbed0e04eb0900fe/66b9d2c5/per/g06/pro/32665/EForms/secureimage/ImageDocUpload/19/1112590207835531664028.jpg"/>
    <s v="https://g06.tcsion.com//secure/619ddb95e746adc5accf237dd914b659/66b9d2c5/per/g06/pro/32665/EForms/secureimage/ImageDocUpload/19/1116325243859167738371.jpg?v=79"/>
    <s v="Nashik"/>
    <x v="2"/>
    <m/>
    <n v="1"/>
    <s v="SHUBHAM SURENDRA INGOLE ANNAPURNA SURENDRA INGOLE M100"/>
  </r>
  <r>
    <n v="209"/>
    <s v="60009783"/>
    <s v="160601079930005"/>
    <s v="KUNTA SAHEBRAO MANE"/>
    <s v="SUMAN"/>
    <s v="no"/>
    <s v="no"/>
    <s v="no"/>
    <s v="no"/>
    <s v="YES"/>
    <s v="NO"/>
    <x v="3"/>
    <s v="https://g06.tcsion.com//secure/4992408ca8804724f4c63094c2150a19/66b73837/per/g06/pro/32665/EForms/secureimage/ImageDocUpload/66/1118835259474535128175.jpg"/>
    <s v="https://g06.tcsion.com//secure/7aea4eba31d9c84ab1c9df4f6f2134b1/66b73837/per/g06/pro/32665/EForms/secureimage/ImageDocUpload/35/1116439680005713057345.jpg?v=79"/>
    <s v="Nagpur"/>
    <x v="2"/>
    <m/>
    <n v="1"/>
    <s v="KUNTA SAHEBRAO MANE SUMAN M100"/>
  </r>
  <r>
    <n v="19"/>
    <s v="70010053"/>
    <s v="160601079930006"/>
    <s v="SHAIKH AMAN SHAIKH AKRAM"/>
    <s v="NASREEN BANO"/>
    <s v="YES"/>
    <s v="no"/>
    <s v="no"/>
    <s v="no"/>
    <s v="no"/>
    <s v="NO"/>
    <x v="0"/>
    <s v="https://g06.tcsion.com//secure/509dc75d1c511a1349e8f0a1a4d69db5/66b7c5fb/per/g06/pro/32665/EForms/secureimage/ImageDocUpload/37/1116250911987904542818.jpg"/>
    <s v="https://g06.tcsion.com//secure/3bd9739bc999256548302119ad66c241/66b7c5fb/per/g06/pro/32665/EForms/secureimage/ImageDocUpload/37/1116721540162525710111.jpeg?v=79"/>
    <s v="Amravati"/>
    <x v="5"/>
    <m/>
    <n v="1"/>
    <s v="SHAIKH AMAN SHAIKH AKRAM NASREEN BANO E80"/>
  </r>
  <r>
    <n v="37"/>
    <s v="60010014"/>
    <s v="160601079930006"/>
    <s v="SHAIKH AMAN SHAIKH AKRAM"/>
    <s v="NASREEN BANO"/>
    <s v="no"/>
    <s v="YES"/>
    <s v="no"/>
    <s v="no"/>
    <s v="no"/>
    <s v="NO"/>
    <x v="0"/>
    <s v="https://g06.tcsion.com//secure/43c4ca64e4e0fecb1ab5b9530570c20f/66b8e447/per/g06/pro/32665/EForms/secureimage/ImageDocUpload/36/1115514349408711550591.jpg"/>
    <s v="https://g06.tcsion.com//secure/7064df64c5eaac5a92e33ae0d1e1adb6/66b8e447/per/g06/pro/32665/EForms/secureimage/ImageDocUpload/36/1118592682442725130816.jpeg?v=79"/>
    <s v="Amaravati"/>
    <x v="4"/>
    <m/>
    <n v="1"/>
    <s v="SHAIKH AMAN SHAIKH AKRAM NASREEN BANO E100"/>
  </r>
  <r>
    <n v="9"/>
    <s v="60010412"/>
    <s v="160601079930007"/>
    <s v="SURAJKUMAR SHRIKRISHNARAO NAGARKAR"/>
    <s v="UMA"/>
    <s v="no"/>
    <s v="YES"/>
    <s v="no"/>
    <s v="no"/>
    <s v="no"/>
    <s v="NO"/>
    <x v="2"/>
    <s v="https://g06.tcsion.com//secure/5a3bf5a08499026590f3ee4f5acd4038/66b8d752/per/g06/pro/32665/EForms/secureimage/ImageDocUpload/133/1116400925205978542801.jpg"/>
    <s v="https://g06.tcsion.com//secure/92d69d7c08f9301fda73f821e4290303/66b8d752/per/g06/pro/32665/EForms/secureimage/ImageDocUpload/133/111356938680791780977.jpg?v=79"/>
    <s v="Amaravati"/>
    <x v="4"/>
    <m/>
    <n v="1"/>
    <s v="SURAJKUMAR SHRIKRISHNARAO NAGARKAR UMA E100"/>
  </r>
  <r>
    <n v="2"/>
    <s v="60011726"/>
    <s v="160601079930008"/>
    <s v="JEWADE VIVEK VISHNUPANT"/>
    <s v="MADHURI"/>
    <s v="no"/>
    <s v="YES"/>
    <s v="no"/>
    <s v="no"/>
    <s v="no"/>
    <s v="NO"/>
    <x v="2"/>
    <s v="https://g06.tcsion.com//secure/4405c2284c646f1973cf0040f356df0f/66b8d5b2/per/g06/pro/32665/EForms/secureimage/ImageDocUpload/44/111382120015611424543.jpg"/>
    <s v="https://g06.tcsion.com//secure/92e443fa13798f1288503e0c156541b3/66b8d5b2/per/g06/pro/32665/EForms/secureimage/ImageDocUpload/44/111587296554610004502.jpg?v=79"/>
    <s v="Amaravati"/>
    <x v="4"/>
    <m/>
    <n v="1"/>
    <s v="JEWADE VIVEK VISHNUPANT MADHURI E100"/>
  </r>
  <r>
    <n v="98"/>
    <s v="60017145"/>
    <s v="160601079930010"/>
    <s v="NITESH RAMRAO CHAVHAN"/>
    <s v="SAVITABAI"/>
    <s v="no"/>
    <s v="no"/>
    <s v="no"/>
    <s v="no"/>
    <s v="YES"/>
    <s v="NO"/>
    <x v="3"/>
    <s v="https://g06.tcsion.com//secure/88925cddf1d9071853890dc8c1f4bba0/66b7a131/per/g06/pro/32665/EForms/secureimage/ImageDocUpload/67/1117228011158603148836.jpg"/>
    <s v="https://g06.tcsion.com//secure/38fe74ffcd2d7a2beb4099fe24323cad/66b7a131/per/g06/pro/32665/EForms/secureimage/ImageDocUpload/67/1112032181135071117549.jpg?v=79"/>
    <s v="Nagpur"/>
    <x v="2"/>
    <m/>
    <n v="1"/>
    <s v="NITESH RAMRAO CHAVHAN SAVITABAI M100"/>
  </r>
  <r>
    <n v="46"/>
    <n v="60018631"/>
    <s v="160601079930011"/>
    <s v="AKASH DADARAO GHANMODE"/>
    <s v="UMA "/>
    <s v="no"/>
    <s v="YES"/>
    <s v="no"/>
    <s v="no"/>
    <s v="no"/>
    <s v="NO"/>
    <x v="1"/>
    <s v="https://g06.tcsion.com//secure/a974d82d99654c0e2edf29cc48667440/66b9a93d/per/g06/pro/32665/EForms/secureimage/ImageDocUpload/73/1114293734489916590256.jpg"/>
    <s v="https://g06.tcsion.com//secure/4dff7a9786779479186abba903c201fc/66b9a93d/per/g06/pro/32665/EForms/secureimage/ImageDocUpload/73/1114551451777579033574.jpg?v=79"/>
    <s v="Kolhapur"/>
    <x v="4"/>
    <m/>
    <n v="1"/>
    <s v="AKASH DADARAO GHANMODE UMA  E100"/>
  </r>
  <r>
    <s v="244"/>
    <s v="60018979"/>
    <s v="160601079930012"/>
    <s v="AKSHAY DATTATRAY DHAWADE"/>
    <s v="INDIRA"/>
    <s v="no"/>
    <s v="no"/>
    <s v="no"/>
    <s v="no"/>
    <s v="YES"/>
    <s v="NO"/>
    <x v="0"/>
    <s v="https://g06.tcsion.com//secure/cc32e783103f7bbb770b38362919cef2/66b8c895/per/g06/pro/32665/EForms/secureimage/ImageDocUpload/75/1117228468683134392137.jpg"/>
    <s v="https://g06.tcsion.com//secure/f0fb64e1d3956b2d41885fce662e7544/66b8c895/per/g06/pro/32665/EForms/secureimage/ImageDocUpload/75/1114870063662955909827.jpg?v=79"/>
    <s v="Pune"/>
    <x v="2"/>
    <m/>
    <n v="1"/>
    <s v="AKSHAY DATTATRAY DHAWADE INDIRA M100"/>
  </r>
  <r>
    <n v="12"/>
    <s v="70046526"/>
    <s v="160601079930013"/>
    <s v="SHANTANU ASHOKRAO RONGHE"/>
    <s v="VANDANA"/>
    <s v="no"/>
    <s v="no"/>
    <s v="no"/>
    <s v="YES"/>
    <s v="no"/>
    <s v="NO"/>
    <x v="0"/>
    <s v="https://g06.tcsion.com//secure/09f240b6ee5165f380055646b161977c/66b7c390/per/g06/pro/32665/EForms/secureimage/ImageDocUpload/197/1118784766024437780957.jpg"/>
    <s v="https://g06.tcsion.com//secure/149ca9300484a16fe3314e78452bb4ee/66b7c390/per/g06/pro/32665/EForms/secureimage/ImageDocUpload/197/1118447026433554022466.jpg?v=79"/>
    <s v="Amravati"/>
    <x v="1"/>
    <m/>
    <n v="1"/>
    <s v="SHANTANU ASHOKRAO RONGHE VANDANA M80"/>
  </r>
  <r>
    <n v="24"/>
    <s v="60020269"/>
    <s v="160601079930013"/>
    <s v="SHANTANU ASHOKRAO RONGHE"/>
    <s v="VANDANA"/>
    <s v="no"/>
    <s v="no"/>
    <s v="no"/>
    <s v="no"/>
    <s v="YES"/>
    <s v="NO"/>
    <x v="0"/>
    <s v="https://g06.tcsion.com//secure/096e31b6e9d522b53a78da4380d060eb/66b8e146/per/g06/pro/32665/EForms/secureimage/ImageDocUpload/81/1118552601012113995174.jpg"/>
    <s v="https://g06.tcsion.com//secure/e9622a39d054f9d8b86d32124dca5c27/66b8e146/per/g06/pro/32665/EForms/secureimage/ImageDocUpload/81/1118355075358464310161.jpg?v=79"/>
    <s v="Amaravati"/>
    <x v="2"/>
    <m/>
    <n v="1"/>
    <s v="SHANTANU ASHOKRAO RONGHE VANDANA M100"/>
  </r>
  <r>
    <n v="11"/>
    <s v="60022594"/>
    <s v="160601079930017"/>
    <s v="GAURAV ASHOKRAO BHAGOLE"/>
    <s v="SUNANDA"/>
    <s v="no"/>
    <s v="YES"/>
    <s v="no"/>
    <s v="no"/>
    <s v="no"/>
    <s v="NO"/>
    <x v="2"/>
    <s v="https://g06.tcsion.com//secure/c1f7ac0d5b3a2e17533864645320df2d/66b8d7d2/per/g06/pro/32665/EForms/secureimage/ImageDocUpload/256/1111474938241872841155.jpg"/>
    <s v="https://g06.tcsion.com//secure/ae4e96cd24429bcdc17dd54b95c273c0/66b8d7d2/per/g06/pro/32665/EForms/secureimage/ImageDocUpload/257/1111558328260786363012.jpg?v=79"/>
    <s v="Amaravati"/>
    <x v="4"/>
    <m/>
    <n v="1"/>
    <s v="GAURAV ASHOKRAO BHAGOLE SUNANDA E100"/>
  </r>
  <r>
    <n v="26"/>
    <s v="60023732"/>
    <s v="160601079930018"/>
    <s v="AKSHAY HARESHWAR NAKHATE"/>
    <s v="VAISHALI"/>
    <s v="no"/>
    <s v="YES"/>
    <s v="no"/>
    <s v="no"/>
    <s v="no"/>
    <s v="NO"/>
    <x v="3"/>
    <s v="https://g06.tcsion.com//secure/b6183011883f06e7ec4ce5e4d03cddb6/66b73d11/per/g06/pro/32665/EForms/secureimage/ImageDocUpload/97/1112366844058271785638.jpg"/>
    <s v="https://g06.tcsion.com//secure/30bb38724566f06c1b08d719dd49aebc/66b73d11/per/g06/pro/32665/EForms/secureimage/ImageDocUpload/97/1117987669660002824460.jpg?v=79"/>
    <s v="Nagpur"/>
    <x v="4"/>
    <m/>
    <n v="1"/>
    <s v="AKSHAY HARESHWAR NAKHATE VAISHALI E100"/>
  </r>
  <r>
    <n v="79"/>
    <s v="60024418"/>
    <s v="160601079930019"/>
    <s v="DHIRAJ DINESHRAO KHADASE"/>
    <s v="MALA"/>
    <s v="no"/>
    <s v="YES"/>
    <s v="no"/>
    <s v="no"/>
    <s v="no"/>
    <s v="NO"/>
    <x v="7"/>
    <s v="https://g06.tcsion.com//secure/8bb4ae5bd6f0fbfc5b6d90c845cc7065/66b9b8aa/per/g06/pro/32665/EForms/secureimage/ImageDocUpload/99/1117338212347826578077.jpg"/>
    <s v="https://g06.tcsion.com//secure/2e9fc7d472b875d6c2004820284ad466/66b9b8aa/per/g06/pro/32665/EForms/secureimage/ImageDocUpload/99/1115283421334216719664.jpg?v=79"/>
    <s v="Nashik"/>
    <x v="4"/>
    <m/>
    <n v="1"/>
    <s v="DHIRAJ DINESHRAO KHADASE MALA E100"/>
  </r>
  <r>
    <n v="33"/>
    <s v="60024869"/>
    <s v="160601079930020"/>
    <s v="SUMIT CHANGDEORAO NIMBALKAR"/>
    <s v="SUREKHA"/>
    <s v="no"/>
    <s v="YES"/>
    <s v="no"/>
    <s v="no"/>
    <s v="no"/>
    <s v="NO"/>
    <x v="2"/>
    <s v="https://g06.tcsion.com//secure/349a7c6e7c777cbd6cb56acdb8128e3d/66b8e36c/per/g06/pro/32665/EForms/secureimage/ImageDocUpload/101/111882252428513926177.jpeg"/>
    <s v="https://g06.tcsion.com//secure/eaf12a33ecc383cd224955d9f841ed66/66b8e36c/per/g06/pro/32665/EForms/secureimage/ImageDocUpload/101/1115014126779129577245.jpeg?v=79"/>
    <s v="Amaravati"/>
    <x v="4"/>
    <m/>
    <n v="1"/>
    <s v="SUMIT CHANGDEORAO NIMBALKAR SUREKHA E100"/>
  </r>
  <r>
    <n v="38"/>
    <s v="60025102"/>
    <s v="160601079930022"/>
    <s v="GAURAV JAGDISH TIWARI"/>
    <s v="MAYA"/>
    <s v="no"/>
    <s v="YES"/>
    <s v="no"/>
    <s v="no"/>
    <s v="no"/>
    <s v="NO"/>
    <x v="2"/>
    <s v="https://g06.tcsion.com//secure/36a1e8fa7db2c86e03b374e5717b94f5/66b8e47e/per/g06/pro/32665/EForms/secureimage/ImageDocUpload/102/1119107997087790261533.jpg"/>
    <s v="https://g06.tcsion.com//secure/961379c0132af1cb22636fea424ba252/66b8e47e/per/g06/pro/32665/EForms/secureimage/ImageDocUpload/102/1117367113390954771104.jpeg?v=79"/>
    <s v="Amaravati"/>
    <x v="4"/>
    <m/>
    <n v="1"/>
    <s v="GAURAV JAGDISH TIWARI MAYA E100"/>
  </r>
  <r>
    <n v="196"/>
    <s v="60026698"/>
    <s v="160601079930023"/>
    <s v="ANIKET PRADIP DHANKE"/>
    <s v="LATA PRADIP DHANKE"/>
    <s v="no"/>
    <s v="no"/>
    <s v="no"/>
    <s v="no"/>
    <s v="YES"/>
    <s v="NO"/>
    <x v="3"/>
    <s v="https://g06.tcsion.com//secure/7ea624044c94a8bd4f2ea79ca49dd77e/66b763b6/per/g06/pro/32665/EForms/secureimage/ImageDocUpload/109/1112633864903163234860.jpg"/>
    <s v="https://g06.tcsion.com//secure/4302faea87673cdc4e4545739347fff4/66b763b6/per/g06/pro/32665/EForms/secureimage/ImageDocUpload/109/1116774679539579771157.jpg?v=79"/>
    <s v="Nagpur"/>
    <x v="2"/>
    <m/>
    <n v="1"/>
    <s v="ANIKET PRADIP DHANKE LATA PRADIP DHANKE M100"/>
  </r>
  <r>
    <n v="62"/>
    <s v="60026839"/>
    <s v="160601079930024"/>
    <s v="AKANKSHA SANJAY BHADANGE"/>
    <s v="KAVITA"/>
    <s v="no"/>
    <s v="no"/>
    <s v="no"/>
    <s v="no"/>
    <s v="YES"/>
    <s v="NO"/>
    <x v="2"/>
    <s v="https://g06.tcsion.com//secure/d0b74941438d29ac8eb5dd5249cb5529/66b8eab4/per/g06/pro/32665/EForms/secureimage/ImageDocUpload/110/1116250229068256920005.jpeg"/>
    <s v="https://g06.tcsion.com//secure/541546e394daaeaa5c39a1b4773490f0/66b8eab4/per/g06/pro/32665/EForms/secureimage/ImageDocUpload/110/1113822099539659420670.jpg?v=79"/>
    <s v="Amaravati"/>
    <x v="2"/>
    <m/>
    <n v="1"/>
    <s v="AKANKSHA SANJAY BHADANGE KAVITA M100"/>
  </r>
  <r>
    <n v="8"/>
    <s v="60026915"/>
    <s v="160601079930025"/>
    <s v="SOHAM VIKASRAO CHAUKADE"/>
    <s v="SHITAL"/>
    <s v="no"/>
    <s v="YES"/>
    <s v="no"/>
    <s v="no"/>
    <s v="no"/>
    <s v="NO"/>
    <x v="2"/>
    <s v="https://g06.tcsion.com//secure/5dad0a7f20fd27f5de928c7b8daeb93a/66b8d70f/per/g06/pro/32665/EForms/secureimage/ImageDocUpload/110/1118425498623179677140.jpg"/>
    <s v="https://g06.tcsion.com//secure/9f96e75c98fae1df6cdd6c559e05730b/66b8d70f/per/g06/pro/32665/EForms/secureimage/ImageDocUpload/110/1113587603141100548461.jpg?v=79"/>
    <s v="Amaravati"/>
    <x v="4"/>
    <m/>
    <n v="1"/>
    <s v="SOHAM VIKASRAO CHAUKADE SHITAL E100"/>
  </r>
  <r>
    <n v="64"/>
    <s v="60027359"/>
    <s v="160601079930026"/>
    <s v="KARAN DEVSING SATWAN"/>
    <s v="BARJOBAI"/>
    <s v="no"/>
    <s v="no"/>
    <s v="no"/>
    <s v="no"/>
    <s v="YES"/>
    <s v="NO"/>
    <x v="2"/>
    <s v="https://g06.tcsion.com//secure/a69d93b0997f5779afc1b49cb2051174/66b8eb1d/per/g06/pro/32665/EForms/secureimage/ImageDocUpload/113/1115874482156358264459.jpg"/>
    <s v="https://g06.tcsion.com//secure/94da46566a2e5f63e2288ef25e415431/66b8eb1d/per/g06/pro/32665/EForms/secureimage/ImageDocUpload/113/1116934207943054226983.jpg?v=79"/>
    <s v="Amaravati"/>
    <x v="2"/>
    <m/>
    <n v="1"/>
    <s v="KARAN DEVSING SATWAN BARJOBAI M100"/>
  </r>
  <r>
    <n v="26"/>
    <s v="60027649"/>
    <s v="160601079930027"/>
    <s v="MONIKA NARAYANRAO KADAM"/>
    <s v="RADHA"/>
    <s v="no"/>
    <s v="no"/>
    <s v="no"/>
    <s v="no"/>
    <s v="YES"/>
    <s v="NO"/>
    <x v="2"/>
    <s v="https://g06.tcsion.com//secure/141c6b084564a9625b22e18ed7ead576/66b8e1b5/per/g06/pro/32665/EForms/secureimage/ImageDocUpload/135/1111023588638944311943.jpg"/>
    <s v="https://g06.tcsion.com//secure/2f20f7a9a9764bf5f80052fcd2e3f49d/66b8e1b5/per/g06/pro/32665/EForms/secureimage/ImageDocUpload/135/111455119503176540562.jpg?v=79"/>
    <s v="Amaravati"/>
    <x v="2"/>
    <m/>
    <n v="1"/>
    <s v="MONIKA NARAYANRAO KADAM RADHA M100"/>
  </r>
  <r>
    <n v="18"/>
    <n v="60028141"/>
    <s v="160601079930028"/>
    <s v="VAISHALI ASHOKRAO SHINDE"/>
    <s v="SUREKHA"/>
    <s v="no"/>
    <s v="YES"/>
    <s v="no"/>
    <s v="no"/>
    <s v="no"/>
    <s v="NO"/>
    <x v="1"/>
    <s v="https://g06.tcsion.com//secure/b1791f6e85229435f3fc0c1803481da1/66b9a4d3/per/g06/pro/32665/EForms/secureimage/ImageDocUpload/115/1118124938912443501847.jpg"/>
    <s v="https://g06.tcsion.com//secure/44b0313828f257cbf2f19f83b7785bf5/66b9a4d3/per/g06/pro/32665/EForms/secureimage/ImageDocUpload/115/1115840685324230848880.jpg?v=79"/>
    <s v="Kolhapur"/>
    <x v="4"/>
    <m/>
    <n v="1"/>
    <s v="VAISHALI ASHOKRAO SHINDE SUREKHA E100"/>
  </r>
  <r>
    <n v="1"/>
    <s v="70028395"/>
    <s v="160601079930029"/>
    <s v="VAISHNAVI SANJAY MAHAKAL"/>
    <s v="KALPANA"/>
    <s v="YES"/>
    <s v="no"/>
    <s v="no"/>
    <s v="no"/>
    <s v="no"/>
    <s v="NO"/>
    <x v="1"/>
    <s v="https://g06.tcsion.com//secure/6978324c291d6adc6726d9db7c92ce97/66b77ae5/per/g06/pro/32665/EForms/secureimage/ImageDocUpload/116/1118720285041092428121.jpg"/>
    <s v="https://g06.tcsion.com//secure/be5935661d8fb070a5f7cd3bc8adc015/66b77ae5/per/g06/pro/32665/EForms/secureimage/ImageDocUpload/116/111582915172204854552.jpg?v=79"/>
    <s v="Kolhapur"/>
    <x v="5"/>
    <m/>
    <n v="1"/>
    <s v="VAISHNAVI SANJAY MAHAKAL KALPANA E80"/>
  </r>
  <r>
    <n v="2"/>
    <n v="60028312"/>
    <s v="160601079930029"/>
    <s v="VAISHNAVI SANJAY MAHAKAL"/>
    <s v="KALPANA"/>
    <s v="no"/>
    <s v="YES"/>
    <s v="no"/>
    <s v="no"/>
    <s v="no"/>
    <s v="NO"/>
    <x v="0"/>
    <s v="https://g06.tcsion.com//secure/639cd1e2d23b385628d1c354328c8483/66b9a1c6/per/g06/pro/32665/EForms/secureimage/ImageDocUpload/116/1119101772877873468514.jpg"/>
    <s v="https://g06.tcsion.com//secure/43c934f4486c10ae415426933fe0bf0d/66b9a1c6/per/g06/pro/32665/EForms/secureimage/ImageDocUpload/116/1117807646502930085844.jpg?v=79"/>
    <s v="Kolhapur"/>
    <x v="4"/>
    <m/>
    <n v="1"/>
    <s v="VAISHNAVI SANJAY MAHAKAL KALPANA E100"/>
  </r>
  <r>
    <n v="49"/>
    <s v="60028409"/>
    <s v="160601079930030"/>
    <s v="SHUBHAM ASHOK VERULKAR"/>
    <s v="CHITRALEKHA"/>
    <s v="no"/>
    <s v="YES"/>
    <s v="no"/>
    <s v="no"/>
    <s v="no"/>
    <s v="NO"/>
    <x v="3"/>
    <s v="https://g06.tcsion.com//secure/28dc5024e13903fb01c526ccf5b9a613/66b745b5/per/g06/pro/32665/EForms/secureimage/ImageDocUpload/116/1117147087408961212319.jpg"/>
    <s v="https://g06.tcsion.com//secure/e05a3b152de1f72ed627f2fd67f07856/66b745b5/per/g06/pro/32665/EForms/secureimage/ImageDocUpload/118/1117711220475941931644.jpg?v=79"/>
    <s v="Nagpur"/>
    <x v="4"/>
    <m/>
    <n v="1"/>
    <s v="SHUBHAM ASHOK VERULKAR CHITRALEKHA E100"/>
  </r>
  <r>
    <s v="154"/>
    <s v="50055075"/>
    <s v="160601079930032"/>
    <s v="ADITYA RAVINDRA GULHANE"/>
    <s v="SADHANA"/>
    <s v="no"/>
    <s v="no"/>
    <s v="yes"/>
    <s v="no"/>
    <s v="no"/>
    <s v="NO"/>
    <x v="0"/>
    <s v="https://g06.tcsion.com//secure/6c71b33e0910fe2be7a82ec3778379cb/66b88733/per/g06/pro/32665/EForms/secureimage/ImageDocUpload/235/111873714696513789587.jpg"/>
    <s v="https://g06.tcsion.com//secure/972d1f11230077605c599e08f732d5e8/66b88733/per/g06/pro/32665/EForms/secureimage/ImageDocUpload/235/1118705873079217322091.jpg?v=79"/>
    <s v="Pune"/>
    <x v="3"/>
    <m/>
    <n v="1"/>
    <s v="ADITYA RAVINDRA GULHANE SADHANA E120"/>
  </r>
  <r>
    <n v="188"/>
    <n v="60028644"/>
    <s v="160601079930032"/>
    <s v="ADITYA RAVINDRA GULHANE"/>
    <s v="SADHANA"/>
    <s v="no"/>
    <s v="YES"/>
    <s v="no"/>
    <s v="no"/>
    <s v="no"/>
    <s v="NO"/>
    <x v="0"/>
    <s v="https://g06.tcsion.com//secure/2272d21895398e54b5874e0e5a22d21c/66b9bdde/per/g06/pro/32665/EForms/secureimage/ImageDocUpload/117/1113676172504452748044.jpg"/>
    <s v="https://g06.tcsion.com//secure/06951a14fbaf69975077a1f943d5c1f3/66b9bdde/per/g06/pro/32665/EForms/secureimage/ImageDocUpload/117/1111215752972904044521.jpg?v=79"/>
    <s v="Kolhapur"/>
    <x v="4"/>
    <m/>
    <n v="1"/>
    <s v="ADITYA RAVINDRA GULHANE SADHANA E100"/>
  </r>
  <r>
    <n v="33"/>
    <s v="70055254"/>
    <s v="160601079930032"/>
    <s v="ADITYA RAVINDRA GULHANE"/>
    <s v="SADHANA"/>
    <s v="YES"/>
    <s v="no"/>
    <s v="no"/>
    <s v="no"/>
    <s v="no"/>
    <s v="NO"/>
    <x v="0"/>
    <s v="https://g06.tcsion.com//secure/91a3008cdf5ce51d9a66dbb3eabe6827/66b7cac0/per/g06/pro/32665/EForms/secureimage/ImageDocUpload/236/1118131198572789533200.jpg"/>
    <s v="https://g06.tcsion.com//secure/74b881b222a622f4535dbe24e297932a/66b7cac0/per/g06/pro/32665/EForms/secureimage/ImageDocUpload/236/1116120571490952787268.jpg?v=79"/>
    <s v="Amravati"/>
    <x v="5"/>
    <m/>
    <n v="1"/>
    <s v="ADITYA RAVINDRA GULHANE SADHANA E80"/>
  </r>
  <r>
    <n v="84"/>
    <s v="60030309"/>
    <s v="160601079930033"/>
    <s v="SWAPNIL SUBHASH WADHONKAR"/>
    <s v="NIRMALA"/>
    <s v="no"/>
    <s v="no"/>
    <s v="no"/>
    <s v="no"/>
    <s v="YES"/>
    <s v="NO"/>
    <x v="2"/>
    <s v="https://g06.tcsion.com//secure/495ba133f159bcadef99160cc2e5b2d9/66b8f16f/per/g06/pro/32665/EForms/secureimage/ImageDocUpload/125/111187021368453182429.jpg"/>
    <s v="https://g06.tcsion.com//secure/2c0dcb3c55912cf92c567a5efa4137be/66b8f16f/per/g06/pro/32665/EForms/secureimage/ImageDocUpload/125/1113129123878214006753.jpeg?v=79"/>
    <s v="Amaravati"/>
    <x v="2"/>
    <m/>
    <n v="1"/>
    <s v="SWAPNIL SUBHASH WADHONKAR NIRMALA M100"/>
  </r>
  <r>
    <n v="121"/>
    <n v="60030396"/>
    <s v="160601079930034"/>
    <s v="ADITYA PURUSHOTTAM GADEKAR"/>
    <s v="JYOTI"/>
    <s v="no"/>
    <s v="YES"/>
    <s v="no"/>
    <s v="no"/>
    <s v="no"/>
    <s v="NO"/>
    <x v="1"/>
    <s v="https://g06.tcsion.com//secure/53acb13abf6c855bf045f8361e65bbd2/66b9b4d4/per/g06/pro/32665/EForms/secureimage/ImageDocUpload/125/1112788689270180707062.jpg"/>
    <s v="https://g06.tcsion.com//secure/3c779162dc49a9724d080ca4b995c5ed/66b9b4d4/per/g06/pro/32665/EForms/secureimage/ImageDocUpload/125/1117503644098992675044.jpg?v=79"/>
    <s v="Kolhapur"/>
    <x v="4"/>
    <m/>
    <n v="1"/>
    <s v="ADITYA PURUSHOTTAM GADEKAR JYOTI E100"/>
  </r>
  <r>
    <n v="72"/>
    <s v="60031047"/>
    <s v="160601079930035"/>
    <s v="PAVAN PRAKASH SARADE"/>
    <s v="KALPANA"/>
    <s v="no"/>
    <s v="no"/>
    <s v="no"/>
    <s v="no"/>
    <s v="YES"/>
    <s v="NO"/>
    <x v="2"/>
    <s v="https://g06.tcsion.com//secure/3e8be64d1318d5e7da4dfe90559f6c82/66b8ecd9/per/g06/pro/32665/EForms/secureimage/ImageDocUpload/127/1111793418630216460885.jpg"/>
    <s v="https://g06.tcsion.com//secure/bf26869bbea1ae9870d1230cf9ebb1e1/66b8ecd9/per/g06/pro/32665/EForms/secureimage/ImageDocUpload/127/111960340151144696963.jpg?v=79"/>
    <s v="Amaravati"/>
    <x v="2"/>
    <m/>
    <n v="1"/>
    <s v="PAVAN PRAKASH SARADE KALPANA M100"/>
  </r>
  <r>
    <n v="13"/>
    <s v="60032354"/>
    <s v="160601079930037"/>
    <s v="SHANTANU VINOD DUDHE"/>
    <s v="JAYA"/>
    <s v="no"/>
    <s v="YES"/>
    <s v="no"/>
    <s v="no"/>
    <s v="no"/>
    <s v="NO"/>
    <x v="2"/>
    <s v="https://g06.tcsion.com//secure/0eee77909e8bebe9208d194a009d1843/66b8d858/per/g06/pro/32665/EForms/secureimage/ImageDocUpload/133/1111170120563431765516.jpg"/>
    <s v="https://g06.tcsion.com//secure/e2b3dbe0a8be3d750bd9d54b9f700bbc/66b8d858/per/g06/pro/32665/EForms/secureimage/ImageDocUpload/134/1113279393908522088804.jpg?v=79"/>
    <s v="Amaravati"/>
    <x v="4"/>
    <m/>
    <n v="1"/>
    <s v="SHANTANU VINOD DUDHE JAYA E100"/>
  </r>
  <r>
    <n v="162"/>
    <s v="60032688"/>
    <s v="160601079930038"/>
    <s v="PRARBDHA BHASKAR DHULE"/>
    <s v="BHIMABAI"/>
    <s v="no"/>
    <s v="no"/>
    <s v="no"/>
    <s v="no"/>
    <s v="YES"/>
    <s v="NO"/>
    <x v="3"/>
    <s v="https://g06.tcsion.com//secure/33bf2393bd79bf04a2d6ac416ff67b0e/66b7b65d/per/g06/pro/32665/EForms/secureimage/ImageDocUpload/138/1114463200459300553407.jpg"/>
    <s v="https://g06.tcsion.com//secure/9a8d7bf014d6ebc6cc71a6e7a5c1a00e/66b7b65d/per/g06/pro/32665/EForms/secureimage/ImageDocUpload/138/1112405204164346450290.jpg?v=79"/>
    <s v="Nagpur"/>
    <x v="2"/>
    <m/>
    <n v="1"/>
    <s v="PRARBDHA BHASKAR DHULE BHIMABAI M100"/>
  </r>
  <r>
    <n v="3"/>
    <s v="60034814"/>
    <s v="160601079930040"/>
    <s v="AISHWARYA MILIND BHALERAO"/>
    <s v="SHILA"/>
    <s v="no"/>
    <s v="no"/>
    <s v="no"/>
    <s v="no"/>
    <s v="YES"/>
    <s v="NO"/>
    <x v="2"/>
    <s v="https://g06.tcsion.com//secure/3076b1c341f3ed685dcad951b8b6bd5e/66b8d5eb/per/g06/pro/32665/EForms/secureimage/ImageDocUpload/144/1113735127829098182424.jpg"/>
    <s v="https://g06.tcsion.com//secure/ece8d90a8fa776e15f1b9f7d754689ad/66b8d5eb/per/g06/pro/32665/EForms/secureimage/ImageDocUpload/144/1112178285641252828612.jpg?v=79"/>
    <s v="Amaravati"/>
    <x v="2"/>
    <m/>
    <n v="1"/>
    <s v="AISHWARYA MILIND BHALERAO SHILA M100"/>
  </r>
  <r>
    <n v="23"/>
    <s v="60035050"/>
    <s v="160601079930041"/>
    <s v="DINESH SAHEBRAO PAUL"/>
    <s v="RANJANA SAHEBRAO PAUL"/>
    <s v="no"/>
    <s v="no"/>
    <s v="no"/>
    <s v="no"/>
    <s v="YES"/>
    <s v="NO"/>
    <x v="0"/>
    <s v="https://g06.tcsion.com//secure/b67575c79014583098d0715fc3c2a530/66b9020d/per/g06/pro/32665/EForms/secureimage/ImageDocUpload/145/1113325128807842078036.jpg"/>
    <s v="https://g06.tcsion.com//secure/d236b1980b82d3be75233d9192aad0ac/66b9020d/per/g06/pro/32665/EForms/secureimage/ImageDocUpload/145/111973930067227894853.jpg?v=79"/>
    <s v="Pune"/>
    <x v="2"/>
    <m/>
    <n v="1"/>
    <s v="DINESH SAHEBRAO PAUL RANJANA SAHEBRAO PAUL M100"/>
  </r>
  <r>
    <n v="116"/>
    <n v="60035494"/>
    <s v="160601079930042"/>
    <s v="VISHAL RAJENDRA THAKARE"/>
    <s v="MEENA"/>
    <s v="no"/>
    <s v="no"/>
    <s v="no"/>
    <s v="no"/>
    <s v="YES"/>
    <s v="NO"/>
    <x v="1"/>
    <s v="https://g06.tcsion.com//secure/c40acaa0b01406fbd15836a7686b4694/66b9b41c/per/g06/pro/32665/EForms/secureimage/ImageDocUpload/147/1117041513641134575328.jpg"/>
    <s v="https://g06.tcsion.com//secure/442ba7fbbc9825c8a4db007e43679398/66b9b41c/per/g06/pro/32665/EForms/secureimage/ImageDocUpload/147/1112179617355644647387.jpg?v=79"/>
    <s v="Kolhapur"/>
    <x v="2"/>
    <m/>
    <n v="1"/>
    <s v="VISHAL RAJENDRA THAKARE MEENA M100"/>
  </r>
  <r>
    <n v="55"/>
    <s v="60035916"/>
    <s v="160601079930044"/>
    <s v="AKASH DADARAO EKARE"/>
    <s v="KALPANA"/>
    <s v="no"/>
    <s v="no"/>
    <s v="no"/>
    <s v="no"/>
    <s v="YES"/>
    <s v="NO"/>
    <x v="3"/>
    <s v="https://g06.tcsion.com//secure/4681396638fd8cb65872390e83564171/66b760a5/per/g06/pro/32665/EForms/secureimage/ImageDocUpload/149/1117589428284558781365.jpg"/>
    <s v="https://g06.tcsion.com//secure/b59edd933a374f96eec505e66eebaab9/66b760a5/per/g06/pro/32665/EForms/secureimage/ImageDocUpload/149/1116934961363195059225.jpeg?v=79"/>
    <s v="Nagpur"/>
    <x v="2"/>
    <m/>
    <n v="1"/>
    <s v="AKASH DADARAO EKARE KALPANA M100"/>
  </r>
  <r>
    <n v="164"/>
    <s v="60036704"/>
    <s v="160601079930046"/>
    <s v="ANKUSH UMRAO RAUT"/>
    <s v="SINDHU UMRAO RAUT"/>
    <s v="no"/>
    <s v="YES"/>
    <s v="no"/>
    <s v="no"/>
    <s v="no"/>
    <s v="NO"/>
    <x v="3"/>
    <s v="https://g06.tcsion.com//secure/a9294589fea6b9ac6b054165390d7d5e/66b7b70a/per/g06/pro/32665/EForms/secureimage/ImageDocUpload/153/1115745373290682913041.jpg"/>
    <s v="https://g06.tcsion.com//secure/8d2cb65cdfe6044209df5d2eab84e23c/66b7b70a/per/g06/pro/32665/EForms/secureimage/ImageDocUpload/153/111691615376420868363.jpg?v=79"/>
    <s v="Nagpur"/>
    <x v="4"/>
    <m/>
    <n v="1"/>
    <s v="ANKUSH UMRAO RAUT SINDHU UMRAO RAUT E100"/>
  </r>
  <r>
    <s v="384"/>
    <s v="60040082"/>
    <s v="160601079930049"/>
    <s v="VAIBHAV BALAJI SHELKE"/>
    <s v="RUKHMINI"/>
    <s v="no"/>
    <s v="no"/>
    <s v="no"/>
    <s v="no"/>
    <s v="YES"/>
    <s v="NO"/>
    <x v="0"/>
    <s v="https://g06.tcsion.com//secure/509257bb62cf626ae349c85f500d4005/66b90582/per/g06/pro/32665/EForms/secureimage/ImageDocUpload/168/1115296882063375644616.jpg"/>
    <s v="https://g06.tcsion.com//secure/86e383e0e0b4c5c2bfb1b3df150ac6b3/66b90582/per/g06/pro/32665/EForms/secureimage/ImageDocUpload/169/1118633830905634898695.jpg?v=79"/>
    <s v="Pune"/>
    <x v="2"/>
    <m/>
    <n v="1"/>
    <s v="VAIBHAV BALAJI SHELKE RUKHMINI M100"/>
  </r>
  <r>
    <n v="177"/>
    <n v="60040632"/>
    <s v="160601079930050"/>
    <s v="VIVEK DNYANDEV HARNE"/>
    <s v="REKHA"/>
    <s v="no"/>
    <s v="no"/>
    <s v="no"/>
    <s v="no"/>
    <s v="YES"/>
    <s v="NO"/>
    <x v="1"/>
    <s v="https://g06.tcsion.com//secure/530b3cecbe7b79137443e049a6fed16b/66b9bc68/per/g06/pro/32665/EForms/secureimage/ImageDocUpload/170/1111334361147787680992.jpg"/>
    <s v="https://g06.tcsion.com//secure/b992ba67de43035e1f5dbc95d0a39d81/66b9bc68/per/g06/pro/32665/EForms/secureimage/ImageDocUpload/170/1113856917312376684761.jpg?v=79"/>
    <s v="Kolhapur"/>
    <x v="2"/>
    <m/>
    <n v="1"/>
    <s v="VIVEK DNYANDEV HARNE REKHA M100"/>
  </r>
  <r>
    <s v="241"/>
    <s v="60040804"/>
    <s v="160601079930051"/>
    <s v="PRAFUL DHANRAJ RANGARI"/>
    <s v="JYOTI DHANRAJ RANGARI"/>
    <s v="no"/>
    <s v="YES"/>
    <s v="no"/>
    <s v="no"/>
    <s v="no"/>
    <s v="NO"/>
    <x v="0"/>
    <s v="https://g06.tcsion.com//secure/10320f2140f324d809e1010104dec9fc/66b8c825/per/g06/pro/32665/EForms/secureimage/ImageDocUpload/171/1111562039527615592580.jpg"/>
    <s v="https://g06.tcsion.com//secure/7c959f8c6ec67e8724d7e07445b60917/66b8c825/per/g06/pro/32665/EForms/secureimage/ImageDocUpload/171/1113394716334977987146.jpg?v=79"/>
    <s v="Pune"/>
    <x v="4"/>
    <m/>
    <n v="1"/>
    <s v="PRAFUL DHANRAJ RANGARI JYOTI DHANRAJ RANGARI E100"/>
  </r>
  <r>
    <n v="31"/>
    <s v="60040878"/>
    <s v="160601079930053"/>
    <s v="KARTIK BAPURAO KALE"/>
    <s v="SUREKHA"/>
    <s v="no"/>
    <s v="no"/>
    <s v="no"/>
    <s v="no"/>
    <s v="YES"/>
    <s v="NO"/>
    <x v="7"/>
    <s v="https://g06.tcsion.com//secure/d4faf6e12c2526189901458e9752a9c0/66b9adde/per/g06/pro/32665/EForms/secureimage/ImageDocUpload/172/1112024106150626848373.jpg"/>
    <s v="https://g06.tcsion.com//secure/fd1472ee0aeffb47c881ab5110a72b38/66b9adde/per/g06/pro/32665/EForms/secureimage/ImageDocUpload/172/1115705210741875987080.jpg?v=79"/>
    <s v="Nashik"/>
    <x v="2"/>
    <m/>
    <n v="1"/>
    <s v="KARTIK BAPURAO KALE SUREKHA M100"/>
  </r>
  <r>
    <n v="21"/>
    <s v="60041451"/>
    <s v="160601079930054"/>
    <s v="NIKHIL ASHOK MANWAR"/>
    <s v="RAMA"/>
    <s v="no"/>
    <s v="no"/>
    <s v="no"/>
    <s v="no"/>
    <s v="YES"/>
    <s v="NO"/>
    <x v="0"/>
    <s v="https://g06.tcsion.com//secure/dd5d1478c7f82950fdd8108c906c3bc0/66b9ac02/per/g06/pro/32665/EForms/secureimage/ImageDocUpload/173/1119099293196642140366.jpeg"/>
    <s v="https://g06.tcsion.com//secure/1aee08c0fe644f6e60ab7e20c15b782d/66b9ac02/per/g06/pro/32665/EForms/secureimage/ImageDocUpload/173/1115614186823500879255.jpeg?v=79"/>
    <s v="Nashik"/>
    <x v="2"/>
    <m/>
    <n v="1"/>
    <s v="NIKHIL ASHOK MANWAR RAMA M100"/>
  </r>
  <r>
    <n v="14"/>
    <s v="70041625"/>
    <s v="160601079930054"/>
    <s v="NIKHIL ASHOK MANWAR"/>
    <s v="RAMA"/>
    <s v="no"/>
    <s v="no"/>
    <s v="no"/>
    <s v="YES"/>
    <s v="no"/>
    <s v="NO"/>
    <x v="0"/>
    <s v="https://g06.tcsion.com//secure/74ec4d1f2d949e84e7ab94ff0c4b9397/66b714e9/per/g06/pro/32665/EForms/secureimage/ImageDocUpload/174/1114432200759320162784.jpeg"/>
    <s v="https://g06.tcsion.com//secure/411ccb3dfddf48c6c289800c70f6bcb4/66b714e9/per/g06/pro/32665/EForms/secureimage/ImageDocUpload/174/1111921853065521305948.jpeg?v=79"/>
    <s v="Nagpur"/>
    <x v="1"/>
    <m/>
    <n v="1"/>
    <s v="NIKHIL ASHOK MANWAR RAMA M80"/>
  </r>
  <r>
    <n v="118"/>
    <n v="60042295"/>
    <s v="160601079930056"/>
    <s v="GOPAL AVINASH SHELKE"/>
    <s v="RAMA"/>
    <s v="no"/>
    <s v="YES"/>
    <s v="no"/>
    <s v="no"/>
    <s v="no"/>
    <s v="NO"/>
    <x v="1"/>
    <s v="https://g06.tcsion.com//secure/4154962cc001b51544318008d0e74849/66b9b463/per/g06/pro/32665/EForms/secureimage/ImageDocUpload/180/1111888256146559684606.jpg"/>
    <s v="https://g06.tcsion.com//secure/18ab7a1b346daf5bcf495f132dd5fb66/66b9b463/per/g06/pro/32665/EForms/secureimage/ImageDocUpload/180/1112163330150440294632.jpg?v=79"/>
    <s v="Kolhapur"/>
    <x v="4"/>
    <m/>
    <n v="1"/>
    <s v="GOPAL AVINASH SHELKE RAMA E100"/>
  </r>
  <r>
    <n v="61"/>
    <s v="60044914"/>
    <s v="160601079930057"/>
    <s v="DEVYANI DEVRAO SHILE"/>
    <s v="SANGITA"/>
    <s v="no"/>
    <s v="YES"/>
    <s v="no"/>
    <s v="no"/>
    <s v="no"/>
    <s v="NO"/>
    <x v="3"/>
    <s v="https://g06.tcsion.com//secure/fe9e2bbc0ab4ce70e23be8b8ee7c3e73/66b79396/per/g06/pro/32665/EForms/secureimage/ImageDocUpload/190/1118482295856888023921.jpg"/>
    <s v="https://g06.tcsion.com//secure/fe07701ee414ed4c5cdd45e15bbff3a4/66b79396/per/g06/pro/32665/EForms/secureimage/ImageDocUpload/190/1113732626006761468219.jpg?v=79"/>
    <s v="Nagpur"/>
    <x v="4"/>
    <m/>
    <n v="1"/>
    <s v="DEVYANI DEVRAO SHILE SANGITA E100"/>
  </r>
  <r>
    <n v="40"/>
    <s v="60045248"/>
    <s v="160601079930058"/>
    <s v="KARUNA DILIPRAO BHARMBE"/>
    <s v="ALKA"/>
    <s v="no"/>
    <s v="YES"/>
    <s v="no"/>
    <s v="no"/>
    <s v="no"/>
    <s v="NO"/>
    <x v="2"/>
    <s v="https://g06.tcsion.com//secure/5b8745850fa33035172c06c8bb2b6027/66b8e500/per/g06/pro/32665/EForms/secureimage/ImageDocUpload/192/1113629638986684688850.jpeg"/>
    <s v="https://g06.tcsion.com//secure/921f6adb5375e74196a45f131b610b94/66b8e500/per/g06/pro/32665/EForms/secureimage/ImageDocUpload/192/1118378443450239883904.jpeg?v=79"/>
    <s v="Amaravati"/>
    <x v="4"/>
    <m/>
    <n v="1"/>
    <s v="KARUNA DILIPRAO BHARMBE ALKA E100"/>
  </r>
  <r>
    <n v="104"/>
    <s v="60045701"/>
    <s v="160601079930059"/>
    <s v="SUMIT RAJENDRA KHALALE"/>
    <s v="PRAMILA"/>
    <s v="no"/>
    <s v="YES"/>
    <s v="no"/>
    <s v="no"/>
    <s v="no"/>
    <s v="NO"/>
    <x v="3"/>
    <s v="https://g06.tcsion.com//secure/551db12f72abe44cfd65e1773d3b33d8/66b7a2f5/per/g06/pro/32665/EForms/secureimage/ImageDocUpload/195/1118865547013355689293.jpg"/>
    <s v="https://g06.tcsion.com//secure/d79f918d37e36c73c222ead18f4b746c/66b7a2f5/per/g06/pro/32665/EForms/secureimage/ImageDocUpload/196/1112958443783630818423.jpg?v=79"/>
    <s v="Nagpur"/>
    <x v="4"/>
    <m/>
    <n v="1"/>
    <s v="SUMIT RAJENDRA KHALALE PRAMILA E100"/>
  </r>
  <r>
    <n v="166"/>
    <s v="60046860"/>
    <s v="160601079930061"/>
    <s v="PRITI ARUNRAO POHANKAR"/>
    <s v="RAJNI"/>
    <s v="no"/>
    <s v="no"/>
    <s v="no"/>
    <s v="no"/>
    <s v="YES"/>
    <s v="NO"/>
    <x v="3"/>
    <s v="https://g06.tcsion.com//secure/d7f99efa262403d02b42f50940c01f00/66b7b7b4/per/g06/pro/32665/EForms/secureimage/ImageDocUpload/199/1117689830728677740741.jpg"/>
    <s v="https://g06.tcsion.com//secure/9fc9a1447c2b19ce494968abfd646b63/66b7b7b4/per/g06/pro/32665/EForms/secureimage/ImageDocUpload/199/111666862476979756051.jpg?v=79"/>
    <s v="Nagpur"/>
    <x v="2"/>
    <m/>
    <n v="1"/>
    <s v="PRITI ARUNRAO POHANKAR RAJNI M100"/>
  </r>
  <r>
    <n v="82"/>
    <s v="60046864"/>
    <s v="160601079930062"/>
    <s v="JAYKUMAR MANISHANKAR UPADHYAY"/>
    <s v="MAMATA"/>
    <s v="no"/>
    <s v="no"/>
    <s v="no"/>
    <s v="no"/>
    <s v="YES"/>
    <s v="NO"/>
    <x v="2"/>
    <s v="https://g06.tcsion.com//secure/3187f4d389ac7c20aa0cbe597d1abe1d/66b8f100/per/g06/pro/32665/EForms/secureimage/ImageDocUpload/200/1112265990079256042368.jpg"/>
    <s v="https://g06.tcsion.com//secure/6e9f15b76028783177615f07d6132ae3/66b8f100/per/g06/pro/32665/EForms/secureimage/ImageDocUpload/200/1115834171624381173198.jpg?v=79"/>
    <s v="Amaravati"/>
    <x v="2"/>
    <m/>
    <n v="1"/>
    <s v="JAYKUMAR MANISHANKAR UPADHYAY MAMATA M100"/>
  </r>
  <r>
    <n v="108"/>
    <s v="60050820"/>
    <s v="160601079930064"/>
    <s v="ATUL DEVIDAS GAIKWAD"/>
    <s v="VANDANA"/>
    <s v="no"/>
    <s v="no"/>
    <s v="no"/>
    <s v="no"/>
    <s v="YES"/>
    <s v="NO"/>
    <x v="7"/>
    <s v="https://g06.tcsion.com//secure/91ebe6fa3f2674aba6bfa530d1a0e667/66b9bfdb/per/g06/pro/32665/EForms/secureimage/ImageDocUpload/232/1115951576643409944623.jpg"/>
    <s v="https://g06.tcsion.com//secure/e949b94208598250598b933377184c3a/66b9bfdb/per/g06/pro/32665/EForms/secureimage/ImageDocUpload/233/1118240373378056426357.jpg?v=79"/>
    <s v="Nashik"/>
    <x v="2"/>
    <m/>
    <n v="1"/>
    <s v="ATUL DEVIDAS GAIKWAD VANDANA M100"/>
  </r>
  <r>
    <n v="144"/>
    <s v="60054370"/>
    <s v="160601079930065"/>
    <s v="JAYKUMAR SHESHRAO CHAVHAN"/>
    <s v="SANGITA"/>
    <s v="no"/>
    <s v="no"/>
    <s v="no"/>
    <s v="no"/>
    <s v="YES"/>
    <s v="NO"/>
    <x v="3"/>
    <s v="https://g06.tcsion.com//secure/cc7c2835a80f434b6fad2872cf334480/66b7afc1/per/g06/pro/32665/EForms/secureimage/ImageDocUpload/272/111540148619933397033.jpg"/>
    <s v="https://g06.tcsion.com//secure/eae46c1bed7a6a003dd2967c36c22788/66b7afc1/per/g06/pro/32665/EForms/secureimage/ImageDocUpload/272/1113972498947537233268.jpg?v=79"/>
    <s v="Nagpur"/>
    <x v="2"/>
    <m/>
    <n v="1"/>
    <s v="JAYKUMAR SHESHRAO CHAVHAN SANGITA M100"/>
  </r>
  <r>
    <s v="249"/>
    <s v="60054609"/>
    <s v="160601079930066"/>
    <s v="PRAJAKTA RUPKANT SAKHARPADE"/>
    <s v="SANGITA"/>
    <s v="no"/>
    <s v="no"/>
    <s v="no"/>
    <s v="no"/>
    <s v="YES"/>
    <s v="NO"/>
    <x v="0"/>
    <s v="https://g06.tcsion.com//secure/72af006e4745c3dbbb3896d881f5afef/66b8c94f/per/g06/pro/32665/EForms/secureimage/ImageDocUpload/234/111796217892771977647.jpg"/>
    <s v="https://g06.tcsion.com//secure/83cadfe44519b92c2a2273fdc4ecc471/66b8c94f/per/g06/pro/32665/EForms/secureimage/ImageDocUpload/234/1118733704192551293222.jpg?v=79"/>
    <s v="Pune"/>
    <x v="2"/>
    <m/>
    <n v="1"/>
    <s v="PRAJAKTA RUPKANT SAKHARPADE SANGITA M100"/>
  </r>
  <r>
    <n v="48"/>
    <s v="60055430"/>
    <s v="160601079930069"/>
    <s v="KAJAL DHARMPAL MESHRAM"/>
    <s v="INDUBAI"/>
    <s v="no"/>
    <s v="no"/>
    <s v="no"/>
    <s v="no"/>
    <s v="YES"/>
    <s v="NO"/>
    <x v="3"/>
    <s v="https://g06.tcsion.com//secure/231a5ff64a8f47b1497625da773bf6ca/66b74566/per/g06/pro/32665/EForms/secureimage/ImageDocUpload/238/1114859898207006555855.jpg"/>
    <s v="https://g06.tcsion.com//secure/3603ac70ced2702a17c7eb6ede0c0f79/66b74566/per/g06/pro/32665/EForms/secureimage/ImageDocUpload/238/1111727470887184894277.jpg?v=79"/>
    <s v="Nagpur"/>
    <x v="2"/>
    <m/>
    <n v="1"/>
    <s v="KAJAL DHARMPAL MESHRAM INDUBAI M100"/>
  </r>
  <r>
    <n v="168"/>
    <s v="60057788"/>
    <s v="160601079930070"/>
    <s v="DIPALI DADARAO BHOGE"/>
    <s v="RAJKANYA"/>
    <s v="no"/>
    <s v="YES"/>
    <s v="no"/>
    <s v="no"/>
    <s v="no"/>
    <s v="NO"/>
    <x v="3"/>
    <s v="https://g06.tcsion.com//secure/45d7f2f8fd465f0eb515af6c46ed67b1/66b7bce0/per/g06/pro/32665/EForms/secureimage/ImageDocUpload/255/1114114777579412774472.jpg"/>
    <s v="https://g06.tcsion.com//secure/d6d8866efefd59ab8451a4e5b9f25a9d/66b7bce0/per/g06/pro/32665/EForms/secureimage/ImageDocUpload/250/1112238172592134092835.jpg?v=79"/>
    <s v="Nagpur"/>
    <x v="4"/>
    <m/>
    <n v="1"/>
    <s v="DIPALI DADARAO BHOGE RAJKANYA E100"/>
  </r>
  <r>
    <n v="81"/>
    <s v="60059288"/>
    <s v="160601079930072"/>
    <s v="SARIKA PRABHAKAR LANDE"/>
    <s v="JYOTI"/>
    <s v="no"/>
    <s v="no"/>
    <s v="no"/>
    <s v="no"/>
    <s v="YES"/>
    <s v="NO"/>
    <x v="2"/>
    <s v="https://g06.tcsion.com//secure/4ee847af05c5480bc2a0b5a3e87c6bbc/66b8f0b9/per/g06/pro/32665/EForms/secureimage/ImageDocUpload/258/1115913648744956750595.jpg"/>
    <s v="https://g06.tcsion.com//secure/d6ab70c01be6ba3232cef80320d80943/66b8f0b9/per/g06/pro/32665/EForms/secureimage/ImageDocUpload/258/1111203701716700226536.jpg?v=79"/>
    <s v="Amaravati"/>
    <x v="2"/>
    <m/>
    <n v="1"/>
    <s v="SARIKA PRABHAKAR LANDE JYOTI M100"/>
  </r>
  <r>
    <n v="19"/>
    <s v="60059649"/>
    <s v="160601079930073"/>
    <s v="SHIVAJI BHAGWAN JADHAV"/>
    <s v="SUNDAR"/>
    <s v="no"/>
    <s v="no"/>
    <s v="no"/>
    <s v="no"/>
    <s v="YES"/>
    <s v="NO"/>
    <x v="3"/>
    <s v="https://g06.tcsion.com//secure/d7987fde4319b5d71eaafb87267407c5/66b730b6/per/g06/pro/32665/EForms/secureimage/ImageDocUpload/264/1112831842724149821742.jpg"/>
    <s v="https://g06.tcsion.com//secure/28853f429e777e04ea02482cd3c96a40/66b730b6/per/g06/pro/32665/EForms/secureimage/ImageDocUpload/264/1114882960596893388464.jpg?v=79"/>
    <s v="Nagpur"/>
    <x v="2"/>
    <m/>
    <n v="1"/>
    <s v="SHIVAJI BHAGWAN JADHAV SUNDAR M100"/>
  </r>
  <r>
    <n v="123"/>
    <s v="60061375"/>
    <s v="160601079930075"/>
    <s v="TUSHAR DEORAWJI MAHURKAR"/>
    <s v="VARSHA"/>
    <s v="no"/>
    <s v="YES"/>
    <s v="no"/>
    <s v="no"/>
    <s v="no"/>
    <s v="NO"/>
    <x v="3"/>
    <s v="https://g06.tcsion.com//secure/1b62eb3eb7bccc7ab1d2a9c06a3567fc/66b7a8e7/per/g06/pro/32665/EForms/secureimage/ImageDocUpload/269/1112909906744463289530.jpg"/>
    <s v="https://g06.tcsion.com//secure/3ae60b8a045888c660f01e4a21b5222c/66b7a8e7/per/g06/pro/32665/EForms/secureimage/ImageDocUpload/271/1113552233671697470664.jpg?v=79"/>
    <s v="Nagpur"/>
    <x v="4"/>
    <m/>
    <n v="1"/>
    <s v="TUSHAR DEORAWJI MAHURKAR VARSHA E100"/>
  </r>
  <r>
    <n v="60"/>
    <s v="60063248"/>
    <s v="160601079930076"/>
    <s v="SHWETA RAVIKUMAR INGOLE"/>
    <s v="ASHA "/>
    <s v="no"/>
    <s v="YES"/>
    <s v="no"/>
    <s v="no"/>
    <s v="no"/>
    <s v="NO"/>
    <x v="2"/>
    <s v="https://g06.tcsion.com//secure/276b5ae6af9b011539f02cd5a64eefec/66b8ea4e/per/g06/pro/32665/EForms/secureimage/ImageDocUpload/278/1113944140793849762823.jpeg"/>
    <s v="https://g06.tcsion.com//secure/a0d2b860fcc0923d9dc09196403ca6ab/66b8ea4e/per/g06/pro/32665/EForms/secureimage/ImageDocUpload/276/1116500182596832360152.jpeg?v=79"/>
    <s v="Amaravati"/>
    <x v="4"/>
    <m/>
    <n v="1"/>
    <s v="SHWETA RAVIKUMAR INGOLE ASHA  E100"/>
  </r>
  <r>
    <n v="97"/>
    <n v="60063712"/>
    <s v="160601079930077"/>
    <s v="KIRTISH MANOHAR KUCHE"/>
    <s v="CHHAYA"/>
    <s v="no"/>
    <s v="YES"/>
    <s v="no"/>
    <s v="no"/>
    <s v="no"/>
    <s v="NO"/>
    <x v="1"/>
    <s v="https://g06.tcsion.com//secure/3b2c5cc18a4d7260e90ef7a6a61cc4e3/66b9b188/per/g06/pro/32665/EForms/secureimage/ImageDocUpload/278/1117039413241380752209.jpg"/>
    <s v="https://g06.tcsion.com//secure/98c3f455dbc61ab9100dbe77ba20721d/66b9b188/per/g06/pro/32665/EForms/secureimage/ImageDocUpload/281/1116105161285519847707.jpg?v=79"/>
    <s v="Kolhapur"/>
    <x v="4"/>
    <m/>
    <n v="1"/>
    <s v="KIRTISH MANOHAR KUCHE CHHAYA E100"/>
  </r>
  <r>
    <n v="104"/>
    <n v="60063762"/>
    <s v="160601079930078"/>
    <s v="VAIBHAV VITTHALRAO INGOLE"/>
    <s v="SUNANDA"/>
    <s v="no"/>
    <s v="YES"/>
    <s v="no"/>
    <s v="no"/>
    <s v="no"/>
    <s v="NO"/>
    <x v="1"/>
    <s v="https://g06.tcsion.com//secure/730a4e72ec4faa0709ddff9aab858a9b/66b9b27f/per/g06/pro/32665/EForms/secureimage/ImageDocUpload/278/1119150863867914716438.jpg"/>
    <s v="https://g06.tcsion.com//secure/c712428982c9883db85c25ae1856dcc6/66b9b27f/per/g06/pro/32665/EForms/secureimage/ImageDocUpload/278/1111070421931466554208.jpg?v=79"/>
    <s v="Kolhapur"/>
    <x v="4"/>
    <m/>
    <n v="1"/>
    <s v="VAIBHAV VITTHALRAO INGOLE SUNANDA E100"/>
  </r>
  <r>
    <n v="112"/>
    <s v="60067134"/>
    <s v="160601079930079"/>
    <s v="VISHAL SAHEBRAO ATHAWALE"/>
    <s v="ASHA ATHAWALE"/>
    <s v="no"/>
    <s v="YES"/>
    <s v="no"/>
    <s v="no"/>
    <s v="no"/>
    <s v="NO"/>
    <x v="7"/>
    <s v="https://g06.tcsion.com//secure/d3462a0ba10e1f005ee9ec5b502906b9/66b9c0be/per/g06/pro/32665/EForms/secureimage/ImageDocUpload/300/1115233970750177630644.jpg"/>
    <s v="https://g06.tcsion.com//secure/c66ecf0696edbdaefad49cfbb0897c53/66b9c0bd/per/g06/pro/32665/EForms/secureimage/ImageDocUpload/296/1117139950891142368300.jpeg?v=79"/>
    <s v="Nashik"/>
    <x v="4"/>
    <m/>
    <n v="1"/>
    <s v="VISHAL SAHEBRAO ATHAWALE ASHA ATHAWALE E100"/>
  </r>
  <r>
    <n v="5"/>
    <s v="60073318"/>
    <s v="160601079930081"/>
    <s v="NIKHIL DIPAK GAJBHIYE"/>
    <s v="PUSHPA"/>
    <s v="no"/>
    <s v="YES"/>
    <s v="no"/>
    <s v="no"/>
    <s v="no"/>
    <s v="NO"/>
    <x v="7"/>
    <s v="https://g06.tcsion.com//secure/30071ceb9e4d7d17e3773e3bf66b221d/66b9a8c6/per/g06/pro/32665/EForms/secureimage/ImageDocUpload/327/1114200718248521248430.jpg"/>
    <s v="https://g06.tcsion.com//secure/96db4675e1195e7ba8d2abf1144ffccf/66b9a8c6/per/g06/pro/32665/EForms/secureimage/ImageDocUpload/327/1117535283377470849330.jpg?v=79"/>
    <s v="Nashik"/>
    <x v="4"/>
    <m/>
    <n v="1"/>
    <s v="NIKHIL DIPAK GAJBHIYE PUSHPA E100"/>
  </r>
  <r>
    <n v="249"/>
    <n v="60076411"/>
    <s v="160601079930083"/>
    <s v="JAYASHRI JAYKISAN KALE"/>
    <s v="NALINI"/>
    <s v="no"/>
    <s v="no"/>
    <s v="no"/>
    <s v="no"/>
    <s v="YES"/>
    <s v="NO"/>
    <x v="1"/>
    <s v="https://g06.tcsion.com//secure/d0c0fda42f89c6db1e720dfbdab4b763/66b9d263/per/g06/pro/32665/EForms/secureimage/ImageDocUpload/346/1118008165538262352268.jpg"/>
    <s v="https://g06.tcsion.com//secure/d7025160a91da9eb25aa0107d83f4afa/66b9d263/per/g06/pro/32665/EForms/secureimage/ImageDocUpload/346/111879114001509800444.jpg?v=79"/>
    <s v="Kolhapur"/>
    <x v="2"/>
    <m/>
    <n v="1"/>
    <s v="JAYASHRI JAYKISAN KALE NALINI M100"/>
  </r>
  <r>
    <n v="22"/>
    <s v="60076453"/>
    <s v="160601079930084"/>
    <s v="SARVESHWAR RHUSHIRAJ KALASKAR"/>
    <s v="REKHATAI"/>
    <s v="no"/>
    <s v="YES"/>
    <s v="no"/>
    <s v="no"/>
    <s v="no"/>
    <s v="NO"/>
    <x v="2"/>
    <s v="https://g06.tcsion.com//secure/8ddaf9a09a703648867ceb15bb758514/66b8e0cf/per/g06/pro/32665/EForms/secureimage/ImageDocUpload/340/1117090576229727579747.jpg"/>
    <s v="https://g06.tcsion.com//secure/46777d5124cee8eec1854e34d2f99f53/66b8e0cf/per/g06/pro/32665/EForms/secureimage/ImageDocUpload/340/1117320432246725936679.jpg?v=79"/>
    <s v="Amaravati"/>
    <x v="4"/>
    <m/>
    <n v="1"/>
    <s v="SARVESHWAR RHUSHIRAJ KALASKAR REKHATAI E100"/>
  </r>
  <r>
    <n v="10"/>
    <s v="70000516"/>
    <s v="160601079980001"/>
    <s v="ROHIT DILIPRAO KULKARNI"/>
    <s v="VIDYA"/>
    <s v="no"/>
    <s v="no"/>
    <s v="no"/>
    <s v="YES"/>
    <s v="no"/>
    <s v="NO"/>
    <x v="0"/>
    <s v="https://g06.tcsion.com//secure/4ee42e7a004d94cf762dcce1a91725ce/66b8cda6/per/g06/pro/32665/EForms/secureimage/ImageDocUpload/1/1112508806164475649688.JPG"/>
    <s v="https://g06.tcsion.com//secure/91207061c45f342c1225544b1e824f47/66b8cda6/per/g06/pro/32665/EForms/secureimage/ImageDocUpload/1/1118554956264415274700.jpg?v=79"/>
    <s v="Latur"/>
    <x v="1"/>
    <m/>
    <n v="1"/>
    <s v="ROHIT DILIPRAO KULKARNI VIDYA M80"/>
  </r>
  <r>
    <s v="18"/>
    <s v="60000176"/>
    <s v="160601079980001"/>
    <s v="ROHIT DILIPRAO KULKARNI"/>
    <s v="VIDYA"/>
    <s v="no"/>
    <s v="no"/>
    <s v="no"/>
    <s v="no"/>
    <s v="YES"/>
    <s v="NO"/>
    <x v="0"/>
    <s v="https://g06.tcsion.com//secure/b9b7cedcf9b74981b5c4a3c1ff17b710/66b878c7/per/g06/pro/32665/EForms/secureimage/ImageDocUpload/0/1113469231785851939324.JPG"/>
    <s v="https://g06.tcsion.com//secure/ac75724af235407a9670a795d4ac1f42/66b878c7/per/g06/pro/32665/EForms/secureimage/ImageDocUpload/0/1114211165201880300349.jpg?v=79"/>
    <s v="Latur"/>
    <x v="2"/>
    <m/>
    <n v="1"/>
    <s v="ROHIT DILIPRAO KULKARNI VIDYA M100"/>
  </r>
  <r>
    <n v="48"/>
    <s v="60000360"/>
    <s v="160601079980002"/>
    <s v="PRITILATA MADHAVRAO MUDDEWAD"/>
    <s v="SHANTABAI"/>
    <s v="no"/>
    <s v="no"/>
    <s v="no"/>
    <s v="no"/>
    <s v="YES"/>
    <s v="NO"/>
    <x v="0"/>
    <s v="https://g06.tcsion.com//secure/04f89e803dc7acbc22e6a8e9037646a7/66b90821/per/g06/pro/32665/EForms/secureimage/ImageDocUpload/0/1118107736900125517387.jpg"/>
    <s v="https://g06.tcsion.com//secure/3e606bdf02993fc22120b6c1ba048944/66b90821/per/g06/pro/32665/EForms/secureimage/ImageDocUpload/0/1115157636156608203704.jpg?v=79"/>
    <s v="Pune"/>
    <x v="2"/>
    <m/>
    <n v="1"/>
    <s v="PRITILATA MADHAVRAO MUDDEWAD SHANTABAI M100"/>
  </r>
  <r>
    <n v="57"/>
    <s v="60000508"/>
    <s v="160601079980003"/>
    <s v="KAMLAKAR DILIP DEULWAD"/>
    <s v="SUREKHA"/>
    <s v="no"/>
    <s v="no"/>
    <s v="no"/>
    <s v="no"/>
    <s v="YES"/>
    <s v="NO"/>
    <x v="0"/>
    <s v="https://g06.tcsion.com//secure/e1ab0ad6544272a8143560581f397122/66b90e05/per/g06/pro/32665/EForms/secureimage/ImageDocUpload/2/1111944339265633251026.jpg"/>
    <s v="https://g06.tcsion.com//secure/52fdd4c923ca50dd2ff30e4031bb2c96/66b90e05/per/g06/pro/32665/EForms/secureimage/ImageDocUpload/2/1113226480392761840123.jpg?v=79"/>
    <s v="Pune"/>
    <x v="2"/>
    <m/>
    <n v="1"/>
    <s v="KAMLAKAR DILIP DEULWAD SUREKHA M100"/>
  </r>
  <r>
    <s v="52"/>
    <s v="60000562"/>
    <s v="160601079980004"/>
    <s v="AKSHAY SHIVAJI SURNAR"/>
    <s v="SANGEETA"/>
    <s v="no"/>
    <s v="no"/>
    <s v="no"/>
    <s v="no"/>
    <s v="YES"/>
    <s v="NO"/>
    <x v="4"/>
    <s v="https://g06.tcsion.com//secure/40e57dffbf3747f022609504d43453de/66b8c510/per/g06/pro/32665/EForms/secureimage/ImageDocUpload/1/1114478403071860078166.jpg"/>
    <s v="https://g06.tcsion.com//secure/ccaba9c56784644ab5ec4b7a062615ec/66b8c510/per/g06/pro/32665/EForms/secureimage/ImageDocUpload/1/1117472527873741148318.jpg?v=79"/>
    <s v="Latur"/>
    <x v="2"/>
    <m/>
    <n v="1"/>
    <s v="AKSHAY SHIVAJI SURNAR SANGEETA M100"/>
  </r>
  <r>
    <s v="416"/>
    <s v="60004418"/>
    <s v="160601079980007"/>
    <s v="ANURATNA PRAKASH NIKHATE"/>
    <s v="VIJAYALAXMI"/>
    <s v="no"/>
    <s v="YES"/>
    <s v="no"/>
    <s v="no"/>
    <s v="no"/>
    <s v="NO"/>
    <x v="0"/>
    <s v="https://g06.tcsion.com//secure/9ae054e0da528f7920b781309c4a73cd/66b90dca/per/g06/pro/32665/EForms/secureimage/ImageDocUpload/14/1117671301928961406716.jpeg"/>
    <s v="https://g06.tcsion.com//secure/1a021b46618739cdc5e33ba623368ec9/66b90dca/per/g06/pro/32665/EForms/secureimage/ImageDocUpload/14/1117638529604963375462.jpeg?v=79"/>
    <s v="Pune"/>
    <x v="4"/>
    <m/>
    <n v="1"/>
    <s v="ANURATNA PRAKASH NIKHATE VIJAYALAXMI E100"/>
  </r>
  <r>
    <n v="15"/>
    <s v="60006035"/>
    <s v="160601079980009"/>
    <s v="SANTOSH DATTA NAROTE"/>
    <s v="VIJAYMALA"/>
    <s v="no"/>
    <s v="no"/>
    <s v="no"/>
    <s v="no"/>
    <s v="YES"/>
    <s v="NO"/>
    <x v="5"/>
    <s v="https://g06.tcsion.com//secure/2a8b5ac48529506a9cb030028d0a538f/66b99a0f/per/g06/pro/32665/EForms/secureimage/ImageDocUpload/21/1112705706414548645736.jpg"/>
    <s v="https://g06.tcsion.com//secure/72010f9a4639d89fa29a353f2cf2fd5d/66b99a0f/per/g06/pro/32665/EForms/secureimage/ImageDocUpload/21/1117944059856460026884.jpg?v=79"/>
    <s v="Konkan"/>
    <x v="2"/>
    <m/>
    <n v="1"/>
    <s v="SANTOSH DATTA NAROTE VIJAYMALA M100"/>
  </r>
  <r>
    <s v="24"/>
    <s v="60008444"/>
    <s v="160601079980011"/>
    <s v="PRIYANKA PRAKASH JADHAV"/>
    <s v="PRAYAG"/>
    <s v="no"/>
    <s v="no"/>
    <s v="no"/>
    <s v="no"/>
    <s v="YES"/>
    <s v="NO"/>
    <x v="4"/>
    <s v="https://g06.tcsion.com//secure/3188c836b870909ab6e6d0c52170302b/66b87b13/per/g06/pro/32665/EForms/secureimage/ImageDocUpload/30/111902789490590798482.jpg"/>
    <s v="https://g06.tcsion.com//secure/d04e5ae979e25fbb4ea7ea4193f757d9/66b87b13/per/g06/pro/32665/EForms/secureimage/ImageDocUpload/30/111741240219360216152.jpg?v=79"/>
    <s v="Latur"/>
    <x v="2"/>
    <m/>
    <n v="1"/>
    <s v="PRIYANKA PRAKASH JADHAV PRAYAG M100"/>
  </r>
  <r>
    <n v="23"/>
    <s v="60008668"/>
    <s v="160601079980012"/>
    <s v="SHANKAR VISHWANATH SAKHARE"/>
    <s v="SARSWATI"/>
    <s v="no"/>
    <s v="no"/>
    <s v="no"/>
    <s v="no"/>
    <s v="YES"/>
    <s v="NO"/>
    <x v="5"/>
    <s v="https://g06.tcsion.com//secure/22f9e65b63905c5ca0cfff48205d97a7/66b99c23/per/g06/pro/32665/EForms/secureimage/ImageDocUpload/31/1113060961835064124128.jpeg"/>
    <s v="https://g06.tcsion.com//secure/166b10310f26691bb6abd32097d84e85/66b99c23/per/g06/pro/32665/EForms/secureimage/ImageDocUpload/31/1119086083364851534096.jpg?v=79"/>
    <s v="Konkan"/>
    <x v="2"/>
    <m/>
    <n v="1"/>
    <s v="SHANKAR VISHWANATH SAKHARE SARSWATI M100"/>
  </r>
  <r>
    <n v="42"/>
    <n v="60009097"/>
    <s v="160601079980013"/>
    <s v="SHIVNANDA DEVIDAS KSHIRSAGAR"/>
    <s v="DROPADABAI"/>
    <s v="no"/>
    <s v="no"/>
    <s v="no"/>
    <s v="no"/>
    <s v="YES"/>
    <s v="NO"/>
    <x v="1"/>
    <s v="https://g06.tcsion.com//secure/1736eb0afe4f17bc2e628e4d7be99ccc/66b9a8ad/per/g06/pro/32665/EForms/secureimage/ImageDocUpload/33/11124670903979739918.jpg"/>
    <s v="https://g06.tcsion.com//secure/1736eb0afe4f17bc2e628e4d7be99ccc/66b9a8ad/per/g06/pro/32665/EForms/secureimage/ImageDocUpload/33/11124670903979739918.jpg"/>
    <s v="Kolhapur"/>
    <x v="2"/>
    <m/>
    <n v="1"/>
    <s v="SHIVNANDA DEVIDAS KSHIRSAGAR DROPADABAI M100"/>
  </r>
  <r>
    <s v="308"/>
    <s v="60010996"/>
    <s v="160601079980014"/>
    <s v="SHIVAJI NAGNATH NARSOD"/>
    <s v="LAXMIBAI"/>
    <s v="no"/>
    <s v="no"/>
    <s v="no"/>
    <s v="no"/>
    <s v="YES"/>
    <s v="NO"/>
    <x v="0"/>
    <s v="https://g06.tcsion.com//secure/18279b455f7a13fb4ea58baa72790e86/66b8d3c2/per/g06/pro/32665/EForms/secureimage/ImageDocUpload/40/111275604228336262373.jpg"/>
    <s v="https://g06.tcsion.com//secure/47aed8b0d509a643433c720b04740d80/66b8d3c2/per/g06/pro/32665/EForms/secureimage/ImageDocUpload/40/1115320054575206542366.jpg?v=79"/>
    <s v="Pune"/>
    <x v="2"/>
    <m/>
    <n v="1"/>
    <s v="SHIVAJI NAGNATH NARSOD LAXMIBAI M100"/>
  </r>
  <r>
    <n v="25"/>
    <s v="60012440"/>
    <s v="160601079980015"/>
    <s v="SHAIKH SHOAIB AHEAMAD NAZEER AHEAMAD"/>
    <s v="FARHAT JAHAN"/>
    <s v="no"/>
    <s v="YES"/>
    <s v="no"/>
    <s v="no"/>
    <s v="no"/>
    <s v="NO"/>
    <x v="6"/>
    <s v="https://g06.tcsion.com//secure/cb4a4f83b395895d22594e74b0bf78cb/66b85dcb/per/g06/pro/32665/EForms/secureimage/ImageDocUpload/47/1115631850069860418928.jpg"/>
    <s v="https://g06.tcsion.com//secure/742496191a214b29fb7fa7430e9faf62/66b85dcb/per/g06/pro/32665/EForms/secureimage/ImageDocUpload/47/1112935752639288312135.jpeg?v=79"/>
    <s v="Aurangabad"/>
    <x v="4"/>
    <m/>
    <n v="1"/>
    <s v="SHAIKH SHOAIB AHEAMAD NAZEER AHEAMAD FARHAT JAHAN E100"/>
  </r>
  <r>
    <s v="99"/>
    <s v="50013323"/>
    <s v="160601079980016"/>
    <s v="VEDANT VINAYAKRAO REWALKAR"/>
    <s v="SANDHYA"/>
    <s v="no"/>
    <s v="no"/>
    <s v="no"/>
    <s v="no"/>
    <s v="no"/>
    <s v="yes"/>
    <x v="0"/>
    <s v="https://g06.tcsion.com//secure/8d8145d0df635b6fad59064e21ab4471/66b87bf1/per/g06/pro/32665/EForms/secureimage/ImageDocUpload/50/1118512259447648421251.jpg"/>
    <s v="https://g06.tcsion.com//secure/61fd40734d75d0790308aacbb91030e7/66b87bf1/per/g06/pro/32665/EForms/secureimage/ImageDocUpload/50/1111410256123344502761.jpg?v=79"/>
    <s v="Pune"/>
    <x v="0"/>
    <m/>
    <n v="1"/>
    <s v="VEDANT VINAYAKRAO REWALKAR SANDHYA M120"/>
  </r>
  <r>
    <s v="293"/>
    <s v="60013294"/>
    <s v="160601079980016"/>
    <s v="VEDANT VINAYAKRAO REWALKAR"/>
    <s v="SANDHYA"/>
    <s v="no"/>
    <s v="no"/>
    <s v="no"/>
    <s v="no"/>
    <s v="YES"/>
    <s v="NO"/>
    <x v="0"/>
    <s v="https://g06.tcsion.com//secure/d59d559859f4bf6e51ff773c139a379e/66b8d1c9/per/g06/pro/32665/EForms/secureimage/ImageDocUpload/181/1117025761497677710910.jpeg"/>
    <s v="https://g06.tcsion.com//secure/1866ae2463841c1404a395d22384b47f/66b8d1c9/per/g06/pro/32665/EForms/secureimage/ImageDocUpload/181/1117347977867770684782.jpeg?v=79"/>
    <s v="Pune"/>
    <x v="2"/>
    <m/>
    <n v="1"/>
    <s v="VEDANT VINAYAKRAO REWALKAR SANDHYA M100"/>
  </r>
  <r>
    <s v="433"/>
    <s v="70020170"/>
    <s v="160601079980016"/>
    <s v="VEDANT VINAYAKRAO REWALKAR"/>
    <s v="SANDHYA"/>
    <s v="no"/>
    <s v="no"/>
    <s v="no"/>
    <s v="YES"/>
    <s v="no"/>
    <s v="NO"/>
    <x v="0"/>
    <s v="https://g06.tcsion.com//secure/fd57a26bf2b9464364565c9e07ef1b08/66b97725/per/g06/pro/32665/EForms/secureimage/ImageDocUpload/80/1119083540023763715560.jpg"/>
    <s v="https://g06.tcsion.com//secure/96860767802bdceb376b8d301855820e/66b97725/per/g06/pro/32665/EForms/secureimage/ImageDocUpload/80/1111785206049450220895.jpg?v=79"/>
    <s v="Pune"/>
    <x v="1"/>
    <m/>
    <n v="1"/>
    <s v="VEDANT VINAYAKRAO REWALKAR SANDHYA M80"/>
  </r>
  <r>
    <n v="18"/>
    <s v="70020190"/>
    <s v="160601079980018"/>
    <s v="VEDANTI VINAYAK REWALKAR"/>
    <s v="SANDHYA"/>
    <s v="no"/>
    <s v="no"/>
    <s v="no"/>
    <s v="YES"/>
    <s v="no"/>
    <s v="NO"/>
    <x v="0"/>
    <s v="https://g06.tcsion.com//secure/4d2834888d10bccedf90190e435eb978/66b8d0e0/per/g06/pro/32665/EForms/secureimage/ImageDocUpload/80/1112758129591474009882.jpg"/>
    <s v="https://g06.tcsion.com//secure/e52fedb0641cff9602f6dfbd19fbea9e/66b8d0e0/per/g06/pro/32665/EForms/secureimage/ImageDocUpload/81/1116424843285387696245.jpg?v=79"/>
    <s v="Latur"/>
    <x v="1"/>
    <m/>
    <n v="1"/>
    <s v="VEDANTI VINAYAK REWALKAR SANDHYA M80"/>
  </r>
  <r>
    <s v="33"/>
    <s v="60013503"/>
    <s v="160601079980018"/>
    <s v="VEDANTI VINAYAK REWALKAR"/>
    <s v="SANDHYA"/>
    <s v="no"/>
    <s v="no"/>
    <s v="no"/>
    <s v="no"/>
    <s v="YES"/>
    <s v="NO"/>
    <x v="0"/>
    <s v="https://g06.tcsion.com//secure/75d1184c3e83220242f4be3e71369eb2/66b87d4c/per/g06/pro/32665/EForms/secureimage/ImageDocUpload/51/1115399052453399034810.jpg"/>
    <s v="https://g06.tcsion.com//secure/ad2b697473197c93d369e417f17ced3b/66b87d4c/per/g06/pro/32665/EForms/secureimage/ImageDocUpload/51/1114701824016638132297.jpg?v=79"/>
    <s v="Latur"/>
    <x v="2"/>
    <m/>
    <n v="1"/>
    <s v="VEDANTI VINAYAK REWALKAR SANDHYA M100"/>
  </r>
  <r>
    <n v="47"/>
    <s v="60013569"/>
    <s v="160601079980019"/>
    <s v="SHAM VITTHALRAO PAYDHAN"/>
    <s v="MANJUBAI"/>
    <s v="no"/>
    <s v="no"/>
    <s v="no"/>
    <s v="no"/>
    <s v="YES"/>
    <s v="NO"/>
    <x v="0"/>
    <s v="https://g06.tcsion.com//secure/33394dd49f32cdf3da1f56ae6b0caed4/66b74516/per/g06/pro/32665/EForms/secureimage/ImageDocUpload/110/1117264205259518514064.jpg"/>
    <s v="https://g06.tcsion.com//secure/76efbad00f7a42ce0d57f79d1afc237d/66b74516/per/g06/pro/32665/EForms/secureimage/ImageDocUpload/68/1111238444993370455637.jpg?v=79"/>
    <s v="Nagpur"/>
    <x v="2"/>
    <m/>
    <n v="1"/>
    <s v="SHAM VITTHALRAO PAYDHAN MANJUBAI M100"/>
  </r>
  <r>
    <n v="5"/>
    <s v="70016658"/>
    <s v="160601079980019"/>
    <s v="SHAM VITTHALRAO PAYDHAN"/>
    <s v="MANJUBAI"/>
    <s v="no"/>
    <s v="no"/>
    <s v="no"/>
    <s v="YES"/>
    <s v="no"/>
    <s v="NO"/>
    <x v="0"/>
    <s v="https://g06.tcsion.com//secure/04c004b73fa6cd8d9b86382b48fe27c7/66b86d45/per/g06/pro/32665/EForms/secureimage/ImageDocUpload/110/1116615805685357921811.jpg"/>
    <s v="https://g06.tcsion.com//secure/cfbb396f3383aaf2e6666d1b1e2f7036/66b86d45/per/g06/pro/32665/EForms/secureimage/ImageDocUpload/68/1112770685615450505747.jpg?v=79"/>
    <s v="Aurangabad"/>
    <x v="1"/>
    <m/>
    <n v="1"/>
    <s v="SHAM VITTHALRAO PAYDHAN MANJUBAI M80"/>
  </r>
  <r>
    <n v="128"/>
    <n v="60014069"/>
    <s v="160601079980020"/>
    <s v="BHUSHAN MAHARUDRA SWAMI"/>
    <s v="KALPANA"/>
    <s v="no"/>
    <s v="no"/>
    <s v="no"/>
    <s v="no"/>
    <s v="YES"/>
    <s v="NO"/>
    <x v="1"/>
    <s v="https://g06.tcsion.com//secure/c2dff06b8a126553dcdbb7d23d11b613/66b9b5c5/per/g06/pro/32665/EForms/secureimage/ImageDocUpload/53/1114924346243489640306.jpg"/>
    <s v="https://g06.tcsion.com//secure/eb2d4665926f747316bdfb4abd1aa216/66b9b5c5/per/g06/pro/32665/EForms/secureimage/ImageDocUpload/53/1117528406407680275090.jpg?v=79"/>
    <s v="Kolhapur"/>
    <x v="2"/>
    <m/>
    <n v="1"/>
    <s v="BHUSHAN MAHARUDRA SWAMI KALPANA M100"/>
  </r>
  <r>
    <n v="12"/>
    <s v="70015792"/>
    <s v="160601079980021"/>
    <s v="JAY SANTOSH PAWAR"/>
    <s v="ASHA"/>
    <s v="no"/>
    <s v="no"/>
    <s v="no"/>
    <s v="YES"/>
    <s v="no"/>
    <s v="NO"/>
    <x v="0"/>
    <s v="https://g06.tcsion.com//secure/ec1aa70a1ecef172a674b3a2e4bbc3d5/66b70a1d/per/g06/pro/32665/EForms/secureimage/ImageDocUpload/61/1117789003616535242790.jpg"/>
    <s v="https://g06.tcsion.com//secure/1fe02007a2f7b77c0d272203a438e456/66b70a1d/per/g06/pro/32665/EForms/secureimage/ImageDocUpload/61/1111114878066163799879.jpg?v=79"/>
    <s v="Nagpur"/>
    <x v="1"/>
    <m/>
    <n v="1"/>
    <s v="JAY SANTOSH PAWAR ASHA M80"/>
  </r>
  <r>
    <s v="13"/>
    <s v="60015753"/>
    <s v="160601079980021"/>
    <s v="JAY SANTOSH PAWAR"/>
    <s v="ASHA"/>
    <s v="no"/>
    <s v="no"/>
    <s v="no"/>
    <s v="no"/>
    <s v="YES"/>
    <s v="NO"/>
    <x v="0"/>
    <s v="https://g06.tcsion.com//secure/8e9a95b71c30a0e970085410960c2eef/66b876bd/per/g06/pro/32665/EForms/secureimage/ImageDocUpload/61/1118945661443989388644.jpg"/>
    <s v="https://g06.tcsion.com//secure/1e04040a5f5cedef4e18ecd1a8579ef6/66b876bd/per/g06/pro/32665/EForms/secureimage/ImageDocUpload/61/1114238883242963988035.jpg?v=79"/>
    <s v="Latur"/>
    <x v="2"/>
    <m/>
    <n v="1"/>
    <s v="JAY SANTOSH PAWAR ASHA M100"/>
  </r>
  <r>
    <s v="74"/>
    <s v="60016604"/>
    <s v="160601079980023"/>
    <s v="MAULANA BABUMIYA SHAIKH"/>
    <s v="RABIYABE"/>
    <s v="no"/>
    <s v="no"/>
    <s v="no"/>
    <s v="no"/>
    <s v="YES"/>
    <s v="NO"/>
    <x v="4"/>
    <s v="https://g06.tcsion.com//secure/85491df6b3d85f4ee84cda27ae7b675f/66b8ca40/per/g06/pro/32665/EForms/secureimage/ImageDocUpload/64/1115648516036730905410.JPG"/>
    <s v="https://g06.tcsion.com//secure/fb164d0e366c1f58ac8e27d687e7a856/66b8ca40/per/g06/pro/32665/EForms/secureimage/ImageDocUpload/64/1111402847788709831670.jpg?v=79"/>
    <s v="Latur"/>
    <x v="2"/>
    <m/>
    <n v="1"/>
    <s v="MAULANA BABUMIYA SHAIKH RABIYABE M100"/>
  </r>
  <r>
    <s v="366"/>
    <s v="60016857"/>
    <s v="160601079980024"/>
    <s v="JYOTI RANJITSING THAKUR"/>
    <s v="RANI"/>
    <s v="no"/>
    <s v="no"/>
    <s v="no"/>
    <s v="no"/>
    <s v="YES"/>
    <s v="NO"/>
    <x v="0"/>
    <s v="https://g06.tcsion.com//secure/25f006642c3bb230a2bd2e77cdd7f48d/66b902df/per/g06/pro/32665/EForms/secureimage/ImageDocUpload/145/1113445338451599701995.jpg"/>
    <s v="https://g06.tcsion.com//secure/8df68d16065105be180faa24b89bd8ac/66b902df/per/g06/pro/32665/EForms/secureimage/ImageDocUpload/65/1117027657024305398287.jpg?v=79"/>
    <s v="Pune"/>
    <x v="2"/>
    <m/>
    <n v="1"/>
    <s v="JYOTI RANJITSING THAKUR RANI M100"/>
  </r>
  <r>
    <n v="95"/>
    <n v="60019279"/>
    <s v="160601079980026"/>
    <s v="MAHESH MOHANRAO MORE"/>
    <s v="SAVITA"/>
    <s v="no"/>
    <s v="no"/>
    <s v="no"/>
    <s v="no"/>
    <s v="YES"/>
    <s v="NO"/>
    <x v="1"/>
    <s v="https://g06.tcsion.com//secure/a20449dafd95f43805f824d14639b754/66b9b140/per/g06/pro/32665/EForms/secureimage/ImageDocUpload/76/1111327193566385381274.jpg"/>
    <s v="https://g06.tcsion.com//secure/4dc4969a604d54369ce671ebdca6199a/66b9b140/per/g06/pro/32665/EForms/secureimage/ImageDocUpload/76/1111445662835730738754.jpg?v=79"/>
    <s v="Kolhapur"/>
    <x v="2"/>
    <m/>
    <n v="1"/>
    <s v="MAHESH MOHANRAO MORE SAVITA M100"/>
  </r>
  <r>
    <n v="46"/>
    <s v="60019361"/>
    <s v="160601079980027"/>
    <s v="MEGHA NARAYAN LOKHANDE"/>
    <s v="USHA"/>
    <s v="no"/>
    <s v="YES"/>
    <s v="no"/>
    <s v="no"/>
    <s v="no"/>
    <s v="NO"/>
    <x v="0"/>
    <s v="https://g06.tcsion.com//secure/5cd20c40bb4282536b2473d1c399137a/66b907b9/per/g06/pro/32665/EForms/secureimage/ImageDocUpload/77/1113319084983049912421.jpeg"/>
    <s v="https://g06.tcsion.com//secure/9fa5b81e4782ce9033cc958c77498a72/66b907b9/per/g06/pro/32665/EForms/secureimage/ImageDocUpload/188/1111916713467359756527.jpg?v=79"/>
    <s v="Pune"/>
    <x v="4"/>
    <m/>
    <n v="1"/>
    <s v="MEGHA NARAYAN LOKHANDE USHA E100"/>
  </r>
  <r>
    <n v="178"/>
    <s v="60019411"/>
    <s v="160601079980028"/>
    <s v="KISHAN BHAURAO PATIL"/>
    <s v="NAMRATABAI"/>
    <s v="no"/>
    <s v="no"/>
    <s v="no"/>
    <s v="no"/>
    <s v="YES"/>
    <s v="NO"/>
    <x v="3"/>
    <s v="https://g06.tcsion.com//secure/c61eb963182245c3507e116a0e3f3bc5/66b78ca6/per/g06/pro/32665/EForms/secureimage/ImageDocUpload/77/1117611089227799255637.jpg"/>
    <s v="https://g06.tcsion.com//secure/78713d82ac4c8e787a751eec58dcda58/66b78ca6/per/g06/pro/32665/EForms/secureimage/ImageDocUpload/77/1117756197387782299042.jpg?v=79"/>
    <s v="Nagpur"/>
    <x v="2"/>
    <m/>
    <n v="1"/>
    <s v="KISHAN BHAURAO PATIL NAMRATABAI M100"/>
  </r>
  <r>
    <n v="1"/>
    <s v="60021440"/>
    <s v="160601079980029"/>
    <s v="SOHELKHAN HAMIDULLAKHAN PATHAN"/>
    <s v="NAJMA"/>
    <s v="no"/>
    <s v="YES"/>
    <s v="no"/>
    <s v="no"/>
    <s v="no"/>
    <s v="NO"/>
    <x v="0"/>
    <s v="https://g06.tcsion.com//secure/4a3735005b906634422ad64e264a4061/66b85780/per/g06/pro/32665/EForms/secureimage/ImageDocUpload/105/1111483189227655291082.jpeg"/>
    <s v="https://g06.tcsion.com//secure/4a1357d20e310be0bafa8760311b2217/66b85780/per/g06/pro/32665/EForms/secureimage/ImageDocUpload/105/1111360879066733571301.jpg?v=79"/>
    <s v="Aurangabad"/>
    <x v="4"/>
    <m/>
    <n v="1"/>
    <s v="SOHELKHAN HAMIDULLAKHAN PATHAN NAJMA E100"/>
  </r>
  <r>
    <n v="1"/>
    <s v="70047435"/>
    <s v="160601079980029"/>
    <s v="SOHELKHAN HAMIDULLAKHAN PATHAN"/>
    <s v="NAJMA"/>
    <s v="YES"/>
    <s v="no"/>
    <s v="no"/>
    <s v="no"/>
    <s v="no"/>
    <s v="NO"/>
    <x v="0"/>
    <s v="https://g06.tcsion.com//secure/ccbed4b7112009e062dcce38c789811a/66b86c6d/per/g06/pro/32665/EForms/secureimage/ImageDocUpload/266/1115388762727934722737.jpeg"/>
    <s v="https://g06.tcsion.com//secure/28eb8a53bb166d7c935fdee3f9bd4193/66b86c6d/per/g06/pro/32665/EForms/secureimage/ImageDocUpload/266/1118846677312454863977.jpg?v=79"/>
    <s v="Aurangabad"/>
    <x v="5"/>
    <m/>
    <n v="1"/>
    <s v="SOHELKHAN HAMIDULLAKHAN PATHAN NAJMA E80"/>
  </r>
  <r>
    <n v="17"/>
    <s v="60021544"/>
    <s v="160601079980031"/>
    <s v="RUPALI GANGADHAR GAIKWAD"/>
    <s v="VANDANA"/>
    <s v="no"/>
    <s v="no"/>
    <s v="no"/>
    <s v="no"/>
    <s v="YES"/>
    <s v="NO"/>
    <x v="7"/>
    <s v="https://g06.tcsion.com//secure/ee03f33f31e32affb367807e643e02b5/66b9ab3e/per/g06/pro/32665/EForms/secureimage/ImageDocUpload/87/11199174745484302382.jpg"/>
    <s v="https://g06.tcsion.com//secure/f9141eef7124dbbd6fd039224e6b4ad4/66b9ab3e/per/g06/pro/32665/EForms/secureimage/ImageDocUpload/87/1115432902528900287746.jpg?v=79"/>
    <s v="Nashik"/>
    <x v="2"/>
    <m/>
    <n v="1"/>
    <s v="RUPALI GANGADHAR GAIKWAD VANDANA M100"/>
  </r>
  <r>
    <s v="388"/>
    <s v="60022046"/>
    <s v="160601079980032"/>
    <s v="GOVIND RAMRAO KARHALE"/>
    <s v="SHOBHABAI RAMRAO KARHALE"/>
    <s v="no"/>
    <s v="no"/>
    <s v="no"/>
    <s v="no"/>
    <s v="YES"/>
    <s v="NO"/>
    <x v="0"/>
    <s v="https://g06.tcsion.com//secure/449b7349ee5ebbd86df81afef63feb53/66b90608/per/g06/pro/32665/EForms/secureimage/ImageDocUpload/92/111481557307420656893.jpg"/>
    <s v="https://g06.tcsion.com//secure/5271e4bfc13b531bc526b1601c69eb48/66b90608/per/g06/pro/32665/EForms/secureimage/ImageDocUpload/92/1118816032137916053285.jpg?v=79"/>
    <s v="Pune"/>
    <x v="2"/>
    <m/>
    <n v="1"/>
    <s v="GOVIND RAMRAO KARHALE SHOBHABAI RAMRAO KARHALE M100"/>
  </r>
  <r>
    <n v="71"/>
    <n v="60022874"/>
    <s v="160601079980033"/>
    <s v="WAMAN BAPURAO PANCHAL"/>
    <s v="KAUSHALYA"/>
    <s v="no"/>
    <s v="no"/>
    <s v="no"/>
    <s v="no"/>
    <s v="YES"/>
    <s v="NO"/>
    <x v="1"/>
    <s v="https://g06.tcsion.com//secure/052e67d5bd943bc4408aa04a069204bc/66b9adad/per/g06/pro/32665/EForms/secureimage/ImageDocUpload/143/1114620098222780389543.jpg"/>
    <s v="https://g06.tcsion.com//secure/9c8dcda75085e90957703899a0df01c0/66b9adad/per/g06/pro/32665/EForms/secureimage/ImageDocUpload/143/1115305702322012844740.jpg?v=79"/>
    <s v="Kolhapur"/>
    <x v="2"/>
    <m/>
    <n v="1"/>
    <s v="WAMAN BAPURAO PANCHAL KAUSHALYA M100"/>
  </r>
  <r>
    <n v="26"/>
    <n v="60023503"/>
    <s v="160601079980036"/>
    <s v="VINAYAK KEDARNATH RAKHONDE"/>
    <s v="SHARDA"/>
    <s v="no"/>
    <s v="no"/>
    <s v="no"/>
    <s v="no"/>
    <s v="YES"/>
    <s v="NO"/>
    <x v="1"/>
    <s v="https://g06.tcsion.com//secure/1df145e8b71a384d8969bef88ca2fb87/66b9a60a/per/g06/pro/32665/EForms/secureimage/ImageDocUpload/95/1118607674352797980416.jpg"/>
    <s v="https://g06.tcsion.com//secure/af6c9be4b3eaffa9425d8b66f0ed17fc/66b9a60a/per/g06/pro/32665/EForms/secureimage/ImageDocUpload/95/1115946959127169350294.jpeg?v=79"/>
    <s v="Kolhapur"/>
    <x v="2"/>
    <m/>
    <n v="1"/>
    <s v="VINAYAK KEDARNATH RAKHONDE SHARDA M100"/>
  </r>
  <r>
    <n v="3"/>
    <s v="70023608"/>
    <s v="160601079980037"/>
    <s v="GAJANAN UTTAMRAO MORE"/>
    <s v="SAGARBAI"/>
    <s v="no"/>
    <s v="no"/>
    <s v="no"/>
    <s v="YES"/>
    <s v="no"/>
    <s v="NO"/>
    <x v="1"/>
    <s v="https://g06.tcsion.com//secure/dc9db73400884333bdc7a986a05d2742/66b77c1d/per/g06/pro/32665/EForms/secureimage/ImageDocUpload/98/111399943501917933200.jpg"/>
    <s v="https://g06.tcsion.com//secure/047a390c4a63926911968bd8969fc1bd/66b77c1d/per/g06/pro/32665/EForms/secureimage/ImageDocUpload/96/1113913670212502599602.jpg?v=79"/>
    <s v="Kolhapur"/>
    <x v="1"/>
    <m/>
    <n v="1"/>
    <s v="GAJANAN UTTAMRAO MORE SAGARBAI M80"/>
  </r>
  <r>
    <n v="15"/>
    <n v="60023549"/>
    <s v="160601079980037"/>
    <s v="GAJANAN UTTAMRAO MORE"/>
    <s v="SAGARBAI"/>
    <s v="no"/>
    <s v="no"/>
    <s v="no"/>
    <s v="no"/>
    <s v="YES"/>
    <s v="NO"/>
    <x v="0"/>
    <s v="https://g06.tcsion.com//secure/8d69e21f35ebdf9693461a451bd54a90/66b9a456/per/g06/pro/32665/EForms/secureimage/ImageDocUpload/98/1113420400904588245721.jpg"/>
    <s v="https://g06.tcsion.com//secure/69a436a0ac44b112ae319181c0d715a7/66b9a456/per/g06/pro/32665/EForms/secureimage/ImageDocUpload/96/1115152529774158934060.jpg?v=79"/>
    <s v="Kolhapur"/>
    <x v="2"/>
    <m/>
    <n v="1"/>
    <s v="GAJANAN UTTAMRAO MORE SAGARBAI M100"/>
  </r>
  <r>
    <s v="64"/>
    <s v="60023852"/>
    <s v="160601079980038"/>
    <s v="MAZHAR NAIMODDIN SHAIKH"/>
    <s v="RAISABEGAM"/>
    <s v="no"/>
    <s v="no"/>
    <s v="no"/>
    <s v="no"/>
    <s v="YES"/>
    <s v="NO"/>
    <x v="4"/>
    <s v="https://g06.tcsion.com//secure/c159362c3a3de284aa5714a8204806a3/66b8c7c8/per/g06/pro/32665/EForms/secureimage/ImageDocUpload/97/1114131625398793672459.jpg"/>
    <s v="https://g06.tcsion.com//secure/7710077319c2fef579cb0284cc3f90d7/66b8c7c8/per/g06/pro/32665/EForms/secureimage/ImageDocUpload/286/1114010844420232896705.jpg?v=79"/>
    <s v="Latur"/>
    <x v="2"/>
    <m/>
    <n v="1"/>
    <s v="MAZHAR NAIMODDIN SHAIKH RAISABEGAM M100"/>
  </r>
  <r>
    <s v="345"/>
    <s v="60024200"/>
    <s v="160601079980039"/>
    <s v="SURESH SHIVAJI PALLEWAD"/>
    <s v="ANUSAYA"/>
    <s v="no"/>
    <s v="no"/>
    <s v="no"/>
    <s v="no"/>
    <s v="YES"/>
    <s v="NO"/>
    <x v="0"/>
    <s v="https://g06.tcsion.com//secure/87f3227182f234483b7734fcad36e889/66b8ffd8/per/g06/pro/32665/EForms/secureimage/ImageDocUpload/115/1114489635386615127730.jpeg"/>
    <s v="https://g06.tcsion.com//secure/6fe6d55ddddd0562b04a628292e0c0db/66b8ffd8/per/g06/pro/32665/EForms/secureimage/ImageDocUpload/115/1115604890493364881358.jpg?v=79"/>
    <s v="Pune"/>
    <x v="2"/>
    <m/>
    <n v="1"/>
    <s v="SURESH SHIVAJI PALLEWAD ANUSAYA M100"/>
  </r>
  <r>
    <n v="1"/>
    <n v="70068799"/>
    <s v="160601079980040"/>
    <s v="PARAPPA SHIVRAM GUDEWAR"/>
    <s v="JAYSHRI"/>
    <s v="no"/>
    <s v="no"/>
    <s v="no"/>
    <s v="YES"/>
    <s v="no"/>
    <s v="NO"/>
    <x v="0"/>
    <s v="https://g06.tcsion.com//secure/bb18aeaaf402c964df3f88ed1154ee6b/66b8cb93/per/g06/pro/32665/EForms/secureimage/ImageDocUpload/304/1118924601556783561254.jpg"/>
    <s v="https://g06.tcsion.com//secure/22c5ab0ca81457e9caa0bb838117bbb9/66b8cb93/per/g06/pro/32665/EForms/secureimage/ImageDocUpload/304/1118802484628467981921.jpg?v=79"/>
    <s v="Latur"/>
    <x v="1"/>
    <m/>
    <n v="1"/>
    <s v="PARAPPA SHIVRAM GUDEWAR JAYSHRI M80"/>
  </r>
  <r>
    <s v="01"/>
    <s v="60024481"/>
    <s v="160601079980040"/>
    <s v="PARAPPA SHIVRAM GUDEWAR"/>
    <s v="JAYSHRI"/>
    <s v="no"/>
    <s v="no"/>
    <s v="no"/>
    <s v="no"/>
    <s v="YES"/>
    <s v="NO"/>
    <x v="0"/>
    <s v="https://g06.tcsion.com//secure/6a27f83a380ef9589dee40972fdbd096/66b873f1/per/g06/pro/32665/EForms/secureimage/ImageDocUpload/100/1111487268806179806040.jpg"/>
    <s v="https://g06.tcsion.com//secure/b0bc256fe2d59180a5b61b3415840b9a/66b873f1/per/g06/pro/32665/EForms/secureimage/ImageDocUpload/100/1117699253293680201314.jpg?v=79"/>
    <s v="Latur"/>
    <x v="2"/>
    <m/>
    <n v="1"/>
    <s v="PARAPPA SHIVRAM GUDEWAR JAYSHRI M100"/>
  </r>
  <r>
    <n v="50"/>
    <s v="60025025"/>
    <s v="160601079980041"/>
    <s v="SHUBHAM BALIRAM CHAVHAN"/>
    <s v="LATABAI"/>
    <s v="no"/>
    <s v="YES"/>
    <s v="no"/>
    <s v="no"/>
    <s v="no"/>
    <s v="NO"/>
    <x v="6"/>
    <s v="https://g06.tcsion.com//secure/ac321408e18b11ff726abc3cc1ef813b/66b86412/per/g06/pro/32665/EForms/secureimage/ImageDocUpload/102/1112374592165706141122.jpg"/>
    <s v="https://g06.tcsion.com//secure/d6254167668e7b0aff943c603fb9e183/66b86412/per/g06/pro/32665/EForms/secureimage/ImageDocUpload/102/1117588953002432171699.jpg?v=79"/>
    <s v="Aurangabad"/>
    <x v="4"/>
    <m/>
    <n v="1"/>
    <s v="SHUBHAM BALIRAM CHAVHAN LATABAI E100"/>
  </r>
  <r>
    <s v="43"/>
    <s v="60025167"/>
    <s v="160601079980043"/>
    <s v="RINA KRISHNA RATHOD"/>
    <s v="MAYA"/>
    <s v="no"/>
    <s v="no"/>
    <s v="no"/>
    <s v="no"/>
    <s v="YES"/>
    <s v="NO"/>
    <x v="4"/>
    <s v="https://g06.tcsion.com//secure/c1fc64b31080dc8620b2d46e4a2be7aa/66b8c24a/per/g06/pro/32665/EForms/secureimage/ImageDocUpload/103/111703300644987736580.jpg"/>
    <s v="https://g06.tcsion.com//secure/2021b64456e3c87ba3e406efb91e9fae/66b8c24a/per/g06/pro/32665/EForms/secureimage/ImageDocUpload/103/1116744230459708213166.jpg?v=79"/>
    <s v="Latur"/>
    <x v="2"/>
    <m/>
    <n v="1"/>
    <s v="RINA KRISHNA RATHOD MAYA M100"/>
  </r>
  <r>
    <n v="95"/>
    <s v="60025306"/>
    <s v="160601079980044"/>
    <s v="KAPILESHWAR BALAJI SHEMBALE"/>
    <s v="NILABAI"/>
    <s v="no"/>
    <s v="no"/>
    <s v="no"/>
    <s v="no"/>
    <s v="YES"/>
    <s v="NO"/>
    <x v="7"/>
    <s v="https://g06.tcsion.com//secure/0badb4bece7f4722a4490443d9780182/66b9bcda/per/g06/pro/32665/EForms/secureimage/ImageDocUpload/291/1114131893350301551467.jpg"/>
    <s v="https://g06.tcsion.com//secure/5e25b1bf48825cbbfb6172f6357e0096/66b9bcda/per/g06/pro/32665/EForms/secureimage/ImageDocUpload/294/1116167577081474512971.jpg?v=79"/>
    <s v="Nashik"/>
    <x v="2"/>
    <m/>
    <n v="1"/>
    <s v="KAPILESHWAR BALAJI SHEMBALE NILABAI M100"/>
  </r>
  <r>
    <n v="32"/>
    <s v="70026519"/>
    <s v="160601079980045"/>
    <s v="RAMESHWAR LAXMAN RATHOD"/>
    <s v="KAMALBAI"/>
    <s v="no"/>
    <s v="no"/>
    <s v="no"/>
    <s v="YES"/>
    <s v="no"/>
    <s v="NO"/>
    <x v="0"/>
    <s v="https://g06.tcsion.com//secure/f0b08d5e2946e5bbd92fe89a2e881978/66b7ca6f/per/g06/pro/32665/EForms/secureimage/ImageDocUpload/108/1114832313214089959086.jpg"/>
    <s v="https://g06.tcsion.com//secure/0b160b7f5527aac61d8fa5e2da5568ec/66b7ca6f/per/g06/pro/32665/EForms/secureimage/ImageDocUpload/108/1111402313973050588084.jpg?v=79"/>
    <s v="Amravati"/>
    <x v="1"/>
    <m/>
    <n v="1"/>
    <s v="RAMESHWAR LAXMAN RATHOD KAMALBAI M80"/>
  </r>
  <r>
    <n v="54"/>
    <s v="60025890"/>
    <s v="160601079980045"/>
    <s v="RAMESHWAR LAXMAN RATHOD"/>
    <s v="KAMALBAI"/>
    <s v="no"/>
    <s v="no"/>
    <s v="no"/>
    <s v="no"/>
    <s v="YES"/>
    <s v="NO"/>
    <x v="0"/>
    <s v="https://g06.tcsion.com//secure/f606b4198059123113dc5f31b595e6a9/66b8e8af/per/g06/pro/32665/EForms/secureimage/ImageDocUpload/106/1112720525750370286200.jpg"/>
    <s v="https://g06.tcsion.com//secure/de8bb988d4a2d0688d396cad86b51edc/66b8e8af/per/g06/pro/32665/EForms/secureimage/ImageDocUpload/106/1111644310999573646824.jpg?v=79"/>
    <s v="Amaravati"/>
    <x v="2"/>
    <m/>
    <n v="1"/>
    <s v="RAMESHWAR LAXMAN RATHOD KAMALBAI M100"/>
  </r>
  <r>
    <n v="159"/>
    <n v="60026096"/>
    <s v="160601079980046"/>
    <s v="MAYURI GOPICHAND PAWAR"/>
    <s v="VIMALBAI"/>
    <s v="no"/>
    <s v="no"/>
    <s v="no"/>
    <s v="no"/>
    <s v="YES"/>
    <s v="NO"/>
    <x v="1"/>
    <s v="https://g06.tcsion.com//secure/1d98c13fdbd2a4a8f08237675797f95a/66b9ba15/per/g06/pro/32665/EForms/secureimage/ImageDocUpload/107/1117156426267001004844.jpg"/>
    <s v="https://g06.tcsion.com//secure/51f4c2a0c432ae4f655ff42ab0f4fb59/66b9ba15/per/g06/pro/32665/EForms/secureimage/ImageDocUpload/107/1114710286326570064790.jpg?v=79"/>
    <s v="Kolhapur"/>
    <x v="2"/>
    <m/>
    <n v="1"/>
    <s v="MAYURI GOPICHAND PAWAR VIMALBAI M100"/>
  </r>
  <r>
    <n v="69"/>
    <s v="60026180"/>
    <s v="160601079980047"/>
    <s v="DAUD RAHEMTULLA SAYYAD"/>
    <s v="AJMERIBEE"/>
    <s v="no"/>
    <s v="no"/>
    <s v="no"/>
    <s v="no"/>
    <s v="YES"/>
    <s v="NO"/>
    <x v="2"/>
    <s v="https://g06.tcsion.com//secure/decfa2e35c2eb9e6f3defe0aaa70983c/66b8ec3f/per/g06/pro/32665/EForms/secureimage/ImageDocUpload/117/1116985576980458750921.jpg"/>
    <s v="https://g06.tcsion.com//secure/66944d5fc296fecfa103b7ff06107ff7/66b8ec3f/per/g06/pro/32665/EForms/secureimage/ImageDocUpload/107/1115174825093385929455.jpg?v=79"/>
    <s v="Amaravati"/>
    <x v="2"/>
    <m/>
    <n v="1"/>
    <s v="DAUD RAHEMTULLA SAYYAD AJMERIBEE M100"/>
  </r>
  <r>
    <s v="253"/>
    <s v="60026710"/>
    <s v="160601079980048"/>
    <s v="GANESH PRAKASH VALALE"/>
    <s v="ANITA"/>
    <s v="no"/>
    <s v="no"/>
    <s v="no"/>
    <s v="no"/>
    <s v="YES"/>
    <s v="NO"/>
    <x v="0"/>
    <s v="https://g06.tcsion.com//secure/af7bf703493cbead8418c8fecb5ed2a9/66b8ca49/per/g06/pro/32665/EForms/secureimage/ImageDocUpload/44/1117026517392986793548.jpg"/>
    <s v="https://g06.tcsion.com//secure/ac035a8d7ffe029b4cac96399a9e2bd7/66b8ca49/per/g06/pro/32665/EForms/secureimage/ImageDocUpload/44/1118795593552019146542.jpg?v=79"/>
    <s v="Pune"/>
    <x v="2"/>
    <m/>
    <n v="1"/>
    <s v="GANESH PRAKASH VALALE ANITA M100"/>
  </r>
  <r>
    <n v="71"/>
    <s v="60026759"/>
    <s v="160601079980049"/>
    <s v="AKSHAY PRALLHAD ATKORE"/>
    <s v="KANTABAI"/>
    <s v="no"/>
    <s v="no"/>
    <s v="no"/>
    <s v="no"/>
    <s v="YES"/>
    <s v="NO"/>
    <x v="3"/>
    <s v="https://g06.tcsion.com//secure/be431d864b037665f04f4fac861f06a7/66b79773/per/g06/pro/32665/EForms/secureimage/ImageDocUpload/109/111213964971998063082.jpg"/>
    <s v="https://g06.tcsion.com//secure/c9ee3b03170884f071dbd9a5f8c5cd07/66b79773/per/g06/pro/32665/EForms/secureimage/ImageDocUpload/109/1117183231091945947584.jpg?v=79"/>
    <s v="Nagpur"/>
    <x v="2"/>
    <m/>
    <n v="1"/>
    <s v="AKSHAY PRALLHAD ATKORE KANTABAI M100"/>
  </r>
  <r>
    <n v="12"/>
    <s v="60026856"/>
    <s v="160601079980050"/>
    <s v="VAIBHAV RAMCHANDRA LAHANE"/>
    <s v="RAJAMATI"/>
    <s v="no"/>
    <s v="no"/>
    <s v="no"/>
    <s v="no"/>
    <s v="YES"/>
    <s v="NO"/>
    <x v="7"/>
    <s v="https://g06.tcsion.com//secure/e16bab7d3e76218553b9a656e4cbe632/66b9aa2e/per/g06/pro/32665/EForms/secureimage/ImageDocUpload/165/1111305647449487024658.jpg"/>
    <s v="https://g06.tcsion.com//secure/755f26fd68df90dd362d95d727c5e496/66b9aa2e/per/g06/pro/32665/EForms/secureimage/ImageDocUpload/165/1113971819330529625158.jpg?v=79"/>
    <s v="Nashik"/>
    <x v="2"/>
    <m/>
    <n v="1"/>
    <s v="VAIBHAV RAMCHANDRA LAHANE RAJAMATI M100"/>
  </r>
  <r>
    <n v="30"/>
    <s v="60027019"/>
    <s v="160601079980051"/>
    <s v="ROHINI MAROTI INGLE"/>
    <s v="PUSHPABAI"/>
    <s v="no"/>
    <s v="no"/>
    <s v="no"/>
    <s v="no"/>
    <s v="YES"/>
    <s v="NO"/>
    <x v="3"/>
    <s v="https://g06.tcsion.com//secure/e4cc0a55677ea7d4b62b34d891e74d6d/66b73e6c/per/g06/pro/32665/EForms/secureimage/ImageDocUpload/110/1118620805600431678717.jpg"/>
    <s v="https://g06.tcsion.com//secure/932f0ce6af65ea589a7d585b08e6c9a9/66b73e6c/per/g06/pro/32665/EForms/secureimage/ImageDocUpload/110/111217693919270462609.jpg?v=79"/>
    <s v="Nagpur"/>
    <x v="2"/>
    <m/>
    <n v="1"/>
    <s v="ROHINI MAROTI INGLE PUSHPABAI M100"/>
  </r>
  <r>
    <n v="52"/>
    <s v="60027660"/>
    <s v="160601079980052"/>
    <s v="SUVRNA BALAJI HIVRALE"/>
    <s v="ANJANBAI BALAJI HIVRALE"/>
    <s v="no"/>
    <s v="no"/>
    <s v="no"/>
    <s v="no"/>
    <s v="YES"/>
    <s v="NO"/>
    <x v="3"/>
    <s v="https://g06.tcsion.com//secure/9fc44a0b909fdf2a06edcb269c2f3cd6/66b75fb0/per/g06/pro/32665/EForms/secureimage/ImageDocUpload/114/1117988357741778349533.jpg"/>
    <s v="https://g06.tcsion.com//secure/229642be097bc94a90513f9f30270bef/66b75fb0/per/g06/pro/32665/EForms/secureimage/ImageDocUpload/123/1117854385809556553902.jpg?v=79"/>
    <s v="Nagpur"/>
    <x v="2"/>
    <m/>
    <n v="1"/>
    <s v="SUVRNA BALAJI HIVRALE ANJANBAI BALAJI HIVRALE M100"/>
  </r>
  <r>
    <n v="66"/>
    <s v="60028107"/>
    <s v="160601079980054"/>
    <s v="VIKAS KHANDU KAMBLE"/>
    <s v="RAJABAI"/>
    <s v="no"/>
    <s v="YES"/>
    <s v="no"/>
    <s v="no"/>
    <s v="no"/>
    <s v="NO"/>
    <x v="0"/>
    <s v="https://g06.tcsion.com//secure/24bda8d80ca6ef4be0945e16e559c2b8/66b9102b/per/g06/pro/32665/EForms/secureimage/ImageDocUpload/115/111213807737165220238.jpg"/>
    <s v="https://g06.tcsion.com//secure/fa73c3d8d01c0b27374455b818006e2d/66b9102b/per/g06/pro/32665/EForms/secureimage/ImageDocUpload/116/111231757782696350702.jpg?v=79"/>
    <s v="Pune"/>
    <x v="4"/>
    <m/>
    <n v="1"/>
    <s v="VIKAS KHANDU KAMBLE RAJABAI E100"/>
  </r>
  <r>
    <s v="10"/>
    <s v="60028297"/>
    <s v="160601079980055"/>
    <s v="MAHARUDRA RAGHUNATH MUGATKAR"/>
    <s v="VANMALA"/>
    <s v="no"/>
    <s v="no"/>
    <s v="no"/>
    <s v="no"/>
    <s v="YES"/>
    <s v="NO"/>
    <x v="4"/>
    <s v="https://g06.tcsion.com//secure/ce6650bde618010bedf1035d2e659283/66b87604/per/g06/pro/32665/EForms/secureimage/ImageDocUpload/157/1113668017821077999001.jpg"/>
    <s v="https://g06.tcsion.com//secure/e5277902aee4201f989467f8d537daa0/66b87604/per/g06/pro/32665/EForms/secureimage/ImageDocUpload/158/1113724287856907488368.jpg?v=79"/>
    <s v="Latur"/>
    <x v="2"/>
    <m/>
    <n v="1"/>
    <s v="MAHARUDRA RAGHUNATH MUGATKAR VANMALA M100"/>
  </r>
  <r>
    <s v="37"/>
    <s v="60029229"/>
    <s v="160601079980056"/>
    <s v="SHRINIVAS DATTA CHAVHAN"/>
    <s v="SUNITA"/>
    <s v="no"/>
    <s v="no"/>
    <s v="no"/>
    <s v="no"/>
    <s v="YES"/>
    <s v="NO"/>
    <x v="4"/>
    <s v="https://g06.tcsion.com//secure/cea6d3039422d5bc86340de7aa287382/66b87e2c/per/g06/pro/32665/EForms/secureimage/ImageDocUpload/120/1119123105497502519857.jpg"/>
    <s v="https://g06.tcsion.com//secure/87baf7967a2332616d1df81ec29f260a/66b87e71/per/g06/pro/32665/EForms/secureimage/ImageDocUpload/120/1116592197829278519400.jpg?v=79"/>
    <s v="Latur"/>
    <x v="2"/>
    <m/>
    <n v="1"/>
    <s v="SHRINIVAS DATTA CHAVHAN SUNITA M100"/>
  </r>
  <r>
    <n v="235"/>
    <n v="60029740"/>
    <s v="160601079980057"/>
    <s v="GANESH ASHOK DHAGE"/>
    <s v="JYOTI"/>
    <s v="no"/>
    <s v="YES"/>
    <s v="no"/>
    <s v="no"/>
    <s v="no"/>
    <s v="NO"/>
    <x v="1"/>
    <s v="https://g06.tcsion.com//secure/86df5efc6aeb547127632ca7e7a6fc23/66b9d075/per/g06/pro/32665/EForms/secureimage/ImageDocUpload/142/1111626222074674601880.jpeg"/>
    <s v="https://g06.tcsion.com//secure/d12838f4b31e24569edb1478226487f7/66b9d075/per/g06/pro/32665/EForms/secureimage/ImageDocUpload/141/1115283411995476992304.jpg?v=79"/>
    <s v="Kolhapur"/>
    <x v="4"/>
    <m/>
    <n v="1"/>
    <s v="GANESH ASHOK DHAGE JYOTI E100"/>
  </r>
  <r>
    <n v="94"/>
    <s v="60030361"/>
    <s v="160601079980058"/>
    <s v="SIDDHANT UTTAMRAO KAMBLE"/>
    <s v="LALITA"/>
    <s v="no"/>
    <s v="no"/>
    <s v="no"/>
    <s v="no"/>
    <s v="YES"/>
    <s v="NO"/>
    <x v="7"/>
    <s v="https://g06.tcsion.com//secure/3d22e9803bf100707840421f1cb87faa/66b9bcaa/per/g06/pro/32665/EForms/secureimage/ImageDocUpload/125/1116762599110835972865.jpg"/>
    <s v="https://g06.tcsion.com//secure/af8bb02ab7da60a1b09b044e4cf9e96e/66b9bcaa/per/g06/pro/32665/EForms/secureimage/ImageDocUpload/125/111471288227531091852.jpeg?v=79"/>
    <s v="Nashik"/>
    <x v="2"/>
    <m/>
    <n v="1"/>
    <s v="SIDDHANT UTTAMRAO KAMBLE LALITA M100"/>
  </r>
  <r>
    <s v="315"/>
    <s v="60030853"/>
    <s v="160601079980059"/>
    <s v="RITIKA SHANKARRAO SHINGARE"/>
    <s v="KAMAL"/>
    <s v="no"/>
    <s v="YES"/>
    <s v="no"/>
    <s v="no"/>
    <s v="no"/>
    <s v="NO"/>
    <x v="0"/>
    <s v="https://g06.tcsion.com//secure/5806ded5a13fff415d80f8140cf33323/66b8d4d2/per/g06/pro/32665/EForms/secureimage/ImageDocUpload/224/1117619084516102493877.jpg"/>
    <s v="https://g06.tcsion.com//secure/a19f6b94fd7d34d25511d5ce6050df2a/66b8d4d2/per/g06/pro/32665/EForms/secureimage/ImageDocUpload/221/1118928834654741107186.jpg?v=79"/>
    <s v="Pune"/>
    <x v="4"/>
    <m/>
    <n v="1"/>
    <s v="RITIKA SHANKARRAO SHINGARE KAMAL E100"/>
  </r>
  <r>
    <n v="53"/>
    <s v="60031862"/>
    <s v="160601079980060"/>
    <s v="ANJALI DEOSING RATHOD"/>
    <s v="VANITA"/>
    <s v="no"/>
    <s v="YES"/>
    <s v="no"/>
    <s v="no"/>
    <s v="no"/>
    <s v="NO"/>
    <x v="2"/>
    <s v="https://g06.tcsion.com//secure/e4feacefb1fbf65270e878112a742802/66b8e879/per/g06/pro/32665/EForms/secureimage/ImageDocUpload/144/1119146383607918455223.jpg"/>
    <s v="https://g06.tcsion.com//secure/b15e39bb715473b618e62bf2dacd3a47/66b8e879/per/g06/pro/32665/EForms/secureimage/ImageDocUpload/145/1114285787509210279013.jpg?v=79"/>
    <s v="Amaravati"/>
    <x v="4"/>
    <m/>
    <n v="1"/>
    <s v="ANJALI DEOSING RATHOD VANITA E100"/>
  </r>
  <r>
    <n v="253"/>
    <n v="60031888"/>
    <s v="160601079980061"/>
    <s v="RANI VISHWANATH HIWARKAR"/>
    <s v="DRUPADABAI"/>
    <s v="no"/>
    <s v="YES"/>
    <s v="no"/>
    <s v="no"/>
    <s v="no"/>
    <s v="NO"/>
    <x v="1"/>
    <s v="https://g06.tcsion.com//secure/aca77fdd6cbf6f69a252c234d77e908b/66b9d2ea/per/g06/pro/32665/EForms/secureimage/ImageDocUpload/138/1112612945216113460301.jpg"/>
    <s v="https://g06.tcsion.com//secure/7670c470be52023ca54d782cdbbf8afc/66b9d2ea/per/g06/pro/32665/EForms/secureimage/ImageDocUpload/138/1112873303526571297226.jpg?v=79"/>
    <s v="Kolhapur"/>
    <x v="4"/>
    <m/>
    <n v="1"/>
    <s v="RANI VISHWANATH HIWARKAR DRUPADABAI E100"/>
  </r>
  <r>
    <s v="66"/>
    <s v="60031936"/>
    <s v="160601079980062"/>
    <s v="DNYANESHWAR BALAJI YESKE"/>
    <s v="LAXMIBAI YESKE"/>
    <s v="no"/>
    <s v="no"/>
    <s v="no"/>
    <s v="no"/>
    <s v="YES"/>
    <s v="NO"/>
    <x v="4"/>
    <s v="https://g06.tcsion.com//secure/7dcea172374e45c738e254cfc3434ed3/66b8c839/per/g06/pro/32665/EForms/secureimage/ImageDocUpload/132/1112507190137664200262.JPG"/>
    <s v="https://g06.tcsion.com//secure/be0819e8e800a237156db52e7c3580ea/66b8c839/per/g06/pro/32665/EForms/secureimage/ImageDocUpload/160/1113707152150952748065.jpg?v=79"/>
    <s v="Latur"/>
    <x v="2"/>
    <m/>
    <n v="1"/>
    <s v="DNYANESHWAR BALAJI YESKE LAXMIBAI YESKE M100"/>
  </r>
  <r>
    <s v="89"/>
    <s v="50032832"/>
    <s v="160601079980063"/>
    <s v="BHIMRAO SHIVAJI JADHAV"/>
    <s v="USHABAI"/>
    <s v="no"/>
    <s v="no"/>
    <s v="no"/>
    <s v="no"/>
    <s v="no"/>
    <s v="yes"/>
    <x v="0"/>
    <s v="https://g06.tcsion.com//secure/225c278b0b1a2ab65640b05af86d4df2/66b87a3e/per/g06/pro/32665/EForms/secureimage/ImageDocUpload/135/1118753623225620851451.jpg"/>
    <s v="https://g06.tcsion.com//secure/39b1c5025e410adb2154ddc2c1ef275b/66b87a3e/per/g06/pro/32665/EForms/secureimage/ImageDocUpload/135/1113244688298245130669.jpg?v=79"/>
    <s v="Pune"/>
    <x v="0"/>
    <m/>
    <n v="1"/>
    <s v="BHIMRAO SHIVAJI JADHAV USHABAI M120"/>
  </r>
  <r>
    <n v="16"/>
    <s v="60032012"/>
    <s v="160601079980063"/>
    <s v="BHIMRAO SHIVAJI JADHAV"/>
    <s v="USHABAI"/>
    <s v="no"/>
    <s v="no"/>
    <s v="no"/>
    <s v="no"/>
    <s v="YES"/>
    <s v="NO"/>
    <x v="0"/>
    <s v="https://g06.tcsion.com//secure/9c076549a3ece13cbc2f5207e98af6fa/66b90094/per/g06/pro/32665/EForms/secureimage/ImageDocUpload/132/111325510019987333571.jpg"/>
    <s v="https://g06.tcsion.com//secure/8ceb21695071c2c5566ac60ce2aac774/66b90094/per/g06/pro/32665/EForms/secureimage/ImageDocUpload/132/1114132848017838058550.jpg?v=79"/>
    <s v="Pune"/>
    <x v="2"/>
    <m/>
    <n v="1"/>
    <s v="BHIMRAO SHIVAJI JADHAV USHABAI M100"/>
  </r>
  <r>
    <n v="17"/>
    <s v="70032704"/>
    <s v="160601079980063"/>
    <s v="BHIMRAO SHIVAJI JADHAV"/>
    <s v="USHABAI"/>
    <s v="no"/>
    <s v="no"/>
    <s v="no"/>
    <s v="YES"/>
    <s v="no"/>
    <s v="NO"/>
    <x v="0"/>
    <s v="https://g06.tcsion.com//secure/86d47d6e62427e1ef8cf06ec6c92e633/66b8cf40/per/g06/pro/32665/EForms/secureimage/ImageDocUpload/135/111915029941174815570.jpg"/>
    <s v="https://g06.tcsion.com//secure/bd2bf733c71ff19e148842e3478422eb/66b8cf40/per/g06/pro/32665/EForms/secureimage/ImageDocUpload/135/1112981504423259490176.jpg?v=79"/>
    <s v="Latur"/>
    <x v="1"/>
    <m/>
    <n v="1"/>
    <s v="BHIMRAO SHIVAJI JADHAV USHABAI M80"/>
  </r>
  <r>
    <s v="338"/>
    <s v="60032574"/>
    <s v="160601079980064"/>
    <s v="NAVNATH KACHARU KHAIRAO"/>
    <s v="CHAUTRA"/>
    <s v="no"/>
    <s v="no"/>
    <s v="no"/>
    <s v="no"/>
    <s v="YES"/>
    <s v="NO"/>
    <x v="0"/>
    <s v="https://g06.tcsion.com//secure/29fef0f0c31472cec7b59fd82a65591e/66b8fe6b/per/g06/pro/32665/EForms/secureimage/ImageDocUpload/158/1115728660753392305093.jpg"/>
    <s v="https://g06.tcsion.com//secure/3090b77d05298cf21215c8a7d2dfc0af/66b8fe6b/per/g06/pro/32665/EForms/secureimage/ImageDocUpload/158/1112489550054697018582.jpg?v=79"/>
    <s v="Pune"/>
    <x v="2"/>
    <m/>
    <n v="1"/>
    <s v="NAVNATH KACHARU KHAIRAO CHAUTRA M100"/>
  </r>
  <r>
    <s v="441"/>
    <s v="70038574"/>
    <s v="160601079980064"/>
    <s v="NAVNATH KACHARU KHAIRAO"/>
    <s v="CHAUTRA"/>
    <s v="no"/>
    <s v="no"/>
    <s v="no"/>
    <s v="YES"/>
    <s v="no"/>
    <s v="NO"/>
    <x v="0"/>
    <s v="https://g06.tcsion.com//secure/4ca7ef6b0559cc888f012ae88c81b5ed/66b97842/per/g06/pro/32665/EForms/secureimage/ImageDocUpload/161/1114115231481198634427.jpg"/>
    <s v="https://g06.tcsion.com//secure/fa9b0ef6745257b94bec47cbddafaef1/66b97842/per/g06/pro/32665/EForms/secureimage/ImageDocUpload/161/1117984331020113715072.jpg?v=79"/>
    <s v="Pune"/>
    <x v="1"/>
    <m/>
    <n v="1"/>
    <s v="NAVNATH KACHARU KHAIRAO CHAUTRA M80"/>
  </r>
  <r>
    <s v="06"/>
    <s v="60033467"/>
    <s v="160601079980065"/>
    <s v="SHRIGAN VITTHALRAO CHILKAWAR"/>
    <s v="PUSHPA"/>
    <s v="no"/>
    <s v="no"/>
    <s v="no"/>
    <s v="no"/>
    <s v="YES"/>
    <s v="NO"/>
    <x v="4"/>
    <s v="https://g06.tcsion.com//secure/b7ee93d8e9704e372d6264d79dca69b5/66b87528/per/g06/pro/32665/EForms/secureimage/ImageDocUpload/138/1118185036310964168486.jpg"/>
    <s v="https://g06.tcsion.com//secure/31fb3c909c59141f55b4ddbabd19427d/66b87528/per/g06/pro/32665/EForms/secureimage/ImageDocUpload/138/1115524109603689152028.jpg?v=79"/>
    <s v="Latur"/>
    <x v="2"/>
    <m/>
    <n v="1"/>
    <s v="SHRIGAN VITTHALRAO CHILKAWAR PUSHPA M100"/>
  </r>
  <r>
    <n v="38"/>
    <s v="60034022"/>
    <s v="160601079980066"/>
    <s v="ABHIJEET ANILRAO KOTTAKONDAWAR"/>
    <s v="SHOBHABAI"/>
    <s v="no"/>
    <s v="no"/>
    <s v="no"/>
    <s v="no"/>
    <s v="YES"/>
    <s v="NO"/>
    <x v="5"/>
    <s v="https://g06.tcsion.com//secure/5adc823fe3ba1c97fe4b5edc61b51f6c/66b99f88/per/g06/pro/32665/EForms/secureimage/ImageDocUpload/141/1111611710455261200459.jpg"/>
    <s v="https://g06.tcsion.com//secure/55024c926bb5f378c46843c1561d58dd/66b99f88/per/g06/pro/32665/EForms/secureimage/ImageDocUpload/141/1117696391076156947008.jpg?v=79"/>
    <s v="Konkan"/>
    <x v="2"/>
    <m/>
    <n v="1"/>
    <s v="ABHIJEET ANILRAO KOTTAKONDAWAR SHOBHABAI M100"/>
  </r>
  <r>
    <n v="194"/>
    <s v="60035180"/>
    <s v="160601079980068"/>
    <s v="PRAVIN SUDHAKAR RATHOD"/>
    <s v="SUMAN SUDHAKAR RATHOD"/>
    <s v="no"/>
    <s v="no"/>
    <s v="no"/>
    <s v="no"/>
    <s v="YES"/>
    <s v="NO"/>
    <x v="3"/>
    <s v="https://g06.tcsion.com//secure/4a07061bbf1a8f2f5f26c421e09644d6/66b76464/per/g06/pro/32665/EForms/secureimage/ImageDocUpload/146/1112003488139747373083.jpg"/>
    <s v="https://g06.tcsion.com//secure/c0eb16a62451b69e76177758aad43bf9/66b76464/per/g06/pro/32665/EForms/secureimage/ImageDocUpload/146/1114705032784592551553.jpeg?v=79"/>
    <s v="Nagpur"/>
    <x v="2"/>
    <m/>
    <n v="1"/>
    <s v="PRAVIN SUDHAKAR RATHOD SUMAN SUDHAKAR RATHOD M100"/>
  </r>
  <r>
    <n v="255"/>
    <n v="60035499"/>
    <s v="160601079980069"/>
    <s v="SHIVLING SUBHASH SOLANKE"/>
    <s v="SINDHU"/>
    <s v="no"/>
    <s v="YES"/>
    <s v="no"/>
    <s v="no"/>
    <s v="no"/>
    <s v="NO"/>
    <x v="1"/>
    <s v="https://g06.tcsion.com//secure/eb0f74864b088c8b1390c6fbc8476095/66b9d32a/per/g06/pro/32665/EForms/secureimage/ImageDocUpload/149/1112930387913950536539.jpeg"/>
    <s v="https://g06.tcsion.com//secure/d8bcbb63223e98bcf09e324c1087bce8/66b9d32a/per/g06/pro/32665/EForms/secureimage/ImageDocUpload/147/1112220037038823221813.jpeg?v=79"/>
    <s v="Kolhapur"/>
    <x v="4"/>
    <m/>
    <n v="1"/>
    <s v="SHIVLING SUBHASH SOLANKE SINDHU E100"/>
  </r>
  <r>
    <n v="54"/>
    <s v="60035675"/>
    <s v="160601079980070"/>
    <s v="RUSHIKESH LAXMAN KAGALE"/>
    <s v="SANGEETA"/>
    <s v="no"/>
    <s v="no"/>
    <s v="no"/>
    <s v="no"/>
    <s v="YES"/>
    <s v="NO"/>
    <x v="6"/>
    <s v="https://g06.tcsion.com//secure/740d480f38ee73a79b99f4318220ddda/66b8650d/per/g06/pro/32665/EForms/secureimage/ImageDocUpload/150/1113471204380468666444.jpg"/>
    <s v="https://g06.tcsion.com//secure/837e979cd745c6f2d70a5b7d8fe56552/66b8650d/per/g06/pro/32665/EForms/secureimage/ImageDocUpload/150/1118154121767088078810.jpg?v=79"/>
    <s v="Aurangabad"/>
    <x v="2"/>
    <m/>
    <n v="1"/>
    <s v="RUSHIKESH LAXMAN KAGALE SANGEETA M100"/>
  </r>
  <r>
    <s v="406"/>
    <s v="60035832"/>
    <s v="160601079980071"/>
    <s v="NIKITA BALAJI HOLKAR"/>
    <s v="ASHA"/>
    <s v="no"/>
    <s v="no"/>
    <s v="no"/>
    <s v="no"/>
    <s v="YES"/>
    <s v="NO"/>
    <x v="0"/>
    <s v="https://g06.tcsion.com//secure/00c8ebafc9daaa0dd9bc86edcafff4ef/66b9093f/per/g06/pro/32665/EForms/secureimage/ImageDocUpload/149/1117545996854008258493.jpg"/>
    <s v="https://g06.tcsion.com//secure/2231c137d25a7a66be5b356696156824/66b9093f/per/g06/pro/32665/EForms/secureimage/ImageDocUpload/149/1115388665812158845016.jpg?v=79"/>
    <s v="Pune"/>
    <x v="2"/>
    <m/>
    <n v="1"/>
    <s v="NIKITA BALAJI HOLKAR ASHA M100"/>
  </r>
  <r>
    <n v="71"/>
    <s v="60036490"/>
    <s v="160601079980072"/>
    <s v="DIKSHA BAPURAO PAWAR"/>
    <s v="KALPANA PAWAR"/>
    <s v="no"/>
    <s v="no"/>
    <s v="no"/>
    <s v="no"/>
    <s v="YES"/>
    <s v="NO"/>
    <x v="6"/>
    <s v="https://g06.tcsion.com//secure/85e4ebddacda32e9cd3a6cf5f87664b6/66b869b0/per/g06/pro/32665/EForms/secureimage/ImageDocUpload/152/1115945309177639462311.jpg"/>
    <s v="https://g06.tcsion.com//secure/7444ae68c924c83f25096220919be132/66b869b0/per/g06/pro/32665/EForms/secureimage/ImageDocUpload/152/111784205111459304586.jpg?v=79"/>
    <s v="Aurangabad"/>
    <x v="2"/>
    <m/>
    <n v="1"/>
    <s v="DIKSHA BAPURAO PAWAR KALPANA PAWAR M100"/>
  </r>
  <r>
    <s v="402"/>
    <s v="60036547"/>
    <s v="160601079980073"/>
    <s v="MANISHA VIKRAM CHAVAN"/>
    <s v="ASHA"/>
    <s v="no"/>
    <s v="no"/>
    <s v="no"/>
    <s v="no"/>
    <s v="YES"/>
    <s v="NO"/>
    <x v="0"/>
    <s v="https://g06.tcsion.com//secure/c1d366ffee36365c2c89cdee770d6a9a/66b90836/per/g06/pro/32665/EForms/secureimage/ImageDocUpload/152/1115504589358971799634.jpg"/>
    <s v="https://g06.tcsion.com//secure/fc68fe7a9dc5dd3fdf59c92d2bfeac42/66b90836/per/g06/pro/32665/EForms/secureimage/ImageDocUpload/152/1117514238314450660926.jpg?v=79"/>
    <s v="Pune"/>
    <x v="2"/>
    <m/>
    <n v="1"/>
    <s v="MANISHA VIKRAM CHAVAN ASHA M100"/>
  </r>
  <r>
    <n v="85"/>
    <s v="70036650"/>
    <s v="160601079980073"/>
    <s v="MANISHA VIKRAM CHAVAN"/>
    <s v="ASHA"/>
    <s v="no"/>
    <s v="no"/>
    <s v="no"/>
    <s v="YES"/>
    <s v="no"/>
    <s v="NO"/>
    <x v="0"/>
    <s v="https://g06.tcsion.com//secure/38d84d21fc6fd52fc53387e55718438f/66b6ee46/per/g06/pro/32665/EForms/secureimage/ImageDocUpload/152/1118969284298780320119.jpg"/>
    <s v="https://g06.tcsion.com//secure/267f14d39ac11e11d2abab898548dfbb/66b6ee46/per/g06/pro/32665/EForms/secureimage/ImageDocUpload/152/1116206169455157253630.jpg?v=79"/>
    <s v="Nagpur"/>
    <x v="1"/>
    <m/>
    <n v="1"/>
    <s v="MANISHA VIKRAM CHAVAN ASHA M80"/>
  </r>
  <r>
    <s v="285"/>
    <s v="60037519"/>
    <s v="160601079980074"/>
    <s v="SHIVKUMAR TATERAO NARWADE"/>
    <s v="SARSWATI"/>
    <s v="no"/>
    <s v="no"/>
    <s v="no"/>
    <s v="no"/>
    <s v="YES"/>
    <s v="NO"/>
    <x v="0"/>
    <s v="https://g06.tcsion.com//secure/2b46607412e87991d53b269c6c23dbe1/66b8cfdb/per/g06/pro/32665/EForms/secureimage/ImageDocUpload/294/1114060098864388474397.jpg"/>
    <s v="https://g06.tcsion.com//secure/da89ffa1a7769b3047124dacb8a8da86/66b8cfdb/per/g06/pro/32665/EForms/secureimage/ImageDocUpload/291/1114558663707116248623.jpg?v=79"/>
    <s v="Pune"/>
    <x v="2"/>
    <m/>
    <n v="1"/>
    <s v="SHIVKUMAR TATERAO NARWADE SARSWATI M100"/>
  </r>
  <r>
    <n v="252"/>
    <n v="60037826"/>
    <s v="160601079980075"/>
    <s v="AVINASH DAGADU MULGIR"/>
    <s v="SHANTABAI"/>
    <s v="no"/>
    <s v="YES"/>
    <s v="no"/>
    <s v="no"/>
    <s v="no"/>
    <s v="NO"/>
    <x v="1"/>
    <s v="https://g06.tcsion.com//secure/cf5e57ef3ecc3bc0540d4007be35448f/66b9d2c7/per/g06/pro/32665/EForms/secureimage/ImageDocUpload/178/1114278503385004204424.jpg"/>
    <s v="https://g06.tcsion.com//secure/67a65ec7257c6a00538ad8140bad0e57/66b9d2c7/per/g06/pro/32665/EForms/secureimage/ImageDocUpload/170/1116710211057224233664.jpg?v=79"/>
    <s v="Kolhapur"/>
    <x v="4"/>
    <m/>
    <n v="1"/>
    <s v="AVINASH DAGADU MULGIR SHANTABAI E100"/>
  </r>
  <r>
    <s v="18"/>
    <s v="50056336"/>
    <s v="160601079980076"/>
    <s v="SANDEEP RAMRAO WAVRE"/>
    <s v="PARVATIBAI"/>
    <s v="no"/>
    <s v="no"/>
    <s v="no"/>
    <s v="no"/>
    <s v="no"/>
    <s v="yes"/>
    <x v="0"/>
    <s v="https://g06.tcsion.com//secure/f5753dff966f33b6bbc069de0d325fda/66b864e7/per/g06/pro/32665/EForms/secureimage/ImageDocUpload/242/1114039549409710192884.jpg"/>
    <s v="https://g06.tcsion.com//secure/84e85aad9474193dfde3acd79295ac72/66b864e7/per/g06/pro/32665/EForms/secureimage/ImageDocUpload/241/1115290528390468370560.jpg?v=79"/>
    <s v="Pune"/>
    <x v="0"/>
    <m/>
    <n v="1"/>
    <s v="SANDEEP RAMRAO WAVRE PARVATIBAI M120"/>
  </r>
  <r>
    <n v="6"/>
    <s v="60038431"/>
    <s v="160601079980076"/>
    <s v="SANDEEP RAMRAO WAVRE"/>
    <s v="PARVATIBAI"/>
    <s v="no"/>
    <s v="no"/>
    <s v="no"/>
    <s v="no"/>
    <s v="YES"/>
    <s v="NO"/>
    <x v="0"/>
    <s v="https://g06.tcsion.com//secure/8c3894cfcd34e9c38760a81c5c05ae0f/66b99738/per/g06/pro/32665/EForms/secureimage/ImageDocUpload/161/1114610473757511758358.jpg"/>
    <s v="https://g06.tcsion.com//secure/cfacc56d616a42ce12b43346119a420d/66b99738/per/g06/pro/32665/EForms/secureimage/ImageDocUpload/161/1112562480914701547009.jpg?v=79"/>
    <s v="Konkan"/>
    <x v="2"/>
    <m/>
    <n v="1"/>
    <s v="SANDEEP RAMRAO WAVRE PARVATIBAI M100"/>
  </r>
  <r>
    <n v="76"/>
    <s v="60039447"/>
    <s v="160601079980078"/>
    <s v="ASHWINI KISHAN GUBRE"/>
    <s v="JAYSHREE"/>
    <s v="no"/>
    <s v="no"/>
    <s v="no"/>
    <s v="no"/>
    <s v="YES"/>
    <s v="NO"/>
    <x v="0"/>
    <s v="https://g06.tcsion.com//secure/7c8025171f9f026eab2ec260b7810a01/66b9b808/per/g06/pro/32665/EForms/secureimage/ImageDocUpload/165/1118779548216269136316.jpg"/>
    <s v="https://g06.tcsion.com//secure/aa76940422f2477b183a3752eadf30da/66b9b808/per/g06/pro/32665/EForms/secureimage/ImageDocUpload/165/1111824341976016672381.jpg?v=79"/>
    <s v="Nashik"/>
    <x v="2"/>
    <m/>
    <n v="1"/>
    <s v="ASHWINI KISHAN GUBRE JAYSHREE M100"/>
  </r>
  <r>
    <n v="8"/>
    <s v="70039582"/>
    <s v="160601079980078"/>
    <s v="ASHWINI KISHAN GUBRE"/>
    <s v="JAYSHREE"/>
    <s v="no"/>
    <s v="no"/>
    <s v="no"/>
    <s v="YES"/>
    <s v="no"/>
    <s v="NO"/>
    <x v="0"/>
    <s v="https://g06.tcsion.com//secure/94c0d92efe58d39b8a3c109f7844c028/66b8f3e6/per/g06/pro/32665/EForms/secureimage/ImageDocUpload/165/1118069121044340772808.jpg"/>
    <s v="https://g06.tcsion.com//secure/9f0eeb8500ab56459d17581353654470/66b8f3e6/per/g06/pro/32665/EForms/secureimage/ImageDocUpload/165/1112570308141461021569.jpg?v=79"/>
    <s v="Nashik"/>
    <x v="1"/>
    <m/>
    <n v="1"/>
    <s v="ASHWINI KISHAN GUBRE JAYSHREE M80"/>
  </r>
  <r>
    <n v="75"/>
    <s v="60039979"/>
    <s v="160601079980079"/>
    <s v="PRATIKSHA KISHANRAO GUBRE"/>
    <s v="SUMAN"/>
    <s v="no"/>
    <s v="no"/>
    <s v="no"/>
    <s v="no"/>
    <s v="YES"/>
    <s v="NO"/>
    <x v="6"/>
    <s v="https://g06.tcsion.com//secure/29b11a2d7305ca5907a03c465847ccaa/66b868c7/per/g06/pro/32665/EForms/secureimage/ImageDocUpload/167/111472036884493660688.jpg"/>
    <s v="https://g06.tcsion.com//secure/a1d3dd27345c4a14fc5a5a0cc6352435/66b868c7/per/g06/pro/32665/EForms/secureimage/ImageDocUpload/167/1116879421710579666003.jpg?v=79"/>
    <s v="Aurangabad"/>
    <x v="2"/>
    <m/>
    <n v="1"/>
    <s v="PRATIKSHA KISHANRAO GUBRE SUMAN M100"/>
  </r>
  <r>
    <n v="135"/>
    <n v="60040065"/>
    <s v="160601079980080"/>
    <s v="DAKHORE URMILA DATTA"/>
    <s v="VIJAYMALA"/>
    <s v="no"/>
    <s v="no"/>
    <s v="no"/>
    <s v="no"/>
    <s v="YES"/>
    <s v="NO"/>
    <x v="1"/>
    <s v="https://g06.tcsion.com//secure/98b9afe076cdd6b840309d5048a52de1/66b9b6e9/per/g06/pro/32665/EForms/secureimage/ImageDocUpload/234/1116610297236536656882.jpg"/>
    <s v="https://g06.tcsion.com//secure/e4ee0ca55dd25bfaf1b668a5313bcd0a/66b9b6e9/per/g06/pro/32665/EForms/secureimage/ImageDocUpload/234/111963058344406498745.jpg?v=79"/>
    <s v="Kolhapur"/>
    <x v="2"/>
    <m/>
    <n v="1"/>
    <s v="DAKHORE URMILA DATTA VIJAYMALA M100"/>
  </r>
  <r>
    <s v="57"/>
    <s v="60040070"/>
    <s v="160601079980081"/>
    <s v="NIKHIL UDAYRAO KULKARNI"/>
    <s v="NIRMALA KULKARNI"/>
    <s v="no"/>
    <s v="no"/>
    <s v="no"/>
    <s v="no"/>
    <s v="YES"/>
    <s v="NO"/>
    <x v="4"/>
    <s v="https://g06.tcsion.com//secure/5d877d82c6275d602808758471c7cce7/66b8c646/per/g06/pro/32665/EForms/secureimage/ImageDocUpload/168/1117038339960592606078.jpg"/>
    <s v="https://g06.tcsion.com//secure/1d6b32d09d3b496007f83697a384c679/66b8c646/per/g06/pro/32665/EForms/secureimage/ImageDocUpload/168/1115889180324403428561.jpg?v=79"/>
    <s v="Latur"/>
    <x v="2"/>
    <m/>
    <n v="1"/>
    <s v="NIKHIL UDAYRAO KULKARNI NIRMALA KULKARNI M100"/>
  </r>
  <r>
    <s v="35"/>
    <s v="60040368"/>
    <s v="160601079980082"/>
    <s v="SONI ULHAS RATHOD"/>
    <s v="SAVITA"/>
    <s v="no"/>
    <s v="no"/>
    <s v="no"/>
    <s v="no"/>
    <s v="YES"/>
    <s v="NO"/>
    <x v="4"/>
    <s v="https://g06.tcsion.com//secure/631da7452e3ac6b4a3d683a41645e363/66b87dc0/per/g06/pro/32665/EForms/secureimage/ImageDocUpload/169/1111052908853582800967.jpg"/>
    <s v="https://g06.tcsion.com//secure/eef820e9b03ee0fe11383b0a65a23883/66b87dc0/per/g06/pro/32665/EForms/secureimage/ImageDocUpload/169/1117357966511239690150.jpg?v=79"/>
    <s v="Latur"/>
    <x v="2"/>
    <m/>
    <n v="1"/>
    <s v="SONI ULHAS RATHOD SAVITA M100"/>
  </r>
  <r>
    <n v="109"/>
    <s v="60040846"/>
    <s v="160601079980083"/>
    <s v="CHOPADE ASHVINI MUNJAJI"/>
    <s v="SUMANBAI"/>
    <s v="no"/>
    <s v="no"/>
    <s v="no"/>
    <s v="no"/>
    <s v="YES"/>
    <s v="NO"/>
    <x v="3"/>
    <s v="https://g06.tcsion.com//secure/40ec7baf70d76a7dacd91cbdf2aadd6e/66b7a48f/per/g06/pro/32665/EForms/secureimage/ImageDocUpload/171/11192585217067750520.jpg"/>
    <s v="https://g06.tcsion.com//secure/ce46509c68d5d42b83c1c80067dc1d50/66b7a48f/per/g06/pro/32665/EForms/secureimage/ImageDocUpload/171/1112549618449994592032.jpg?v=79"/>
    <s v="Nagpur"/>
    <x v="2"/>
    <m/>
    <n v="1"/>
    <s v="CHOPADE ASHVINI MUNJAJI SUMANBAI M100"/>
  </r>
  <r>
    <n v="38"/>
    <s v="60040915"/>
    <s v="160601079980084"/>
    <s v="SHRADHA DEWANAND WAGHMARE"/>
    <s v="SAVITA"/>
    <s v="no"/>
    <s v="no"/>
    <s v="no"/>
    <s v="no"/>
    <s v="YES"/>
    <s v="NO"/>
    <x v="6"/>
    <s v="https://g06.tcsion.com//secure/cbd375bce462b4046f5a7e3221dc9fda/66b860d6/per/g06/pro/32665/EForms/secureimage/ImageDocUpload/171/1113549388542170644173.jpg"/>
    <s v="https://g06.tcsion.com//secure/9eeb99d8ac3a64eccc39deeaa939b2e7/66b860d6/per/g06/pro/32665/EForms/secureimage/ImageDocUpload/171/1116143935638965657966.jpg?v=79"/>
    <s v="Aurangabad"/>
    <x v="2"/>
    <m/>
    <n v="1"/>
    <s v="SHRADHA DEWANAND WAGHMARE SAVITA M100"/>
  </r>
  <r>
    <n v="91"/>
    <s v="60041031"/>
    <s v="160601079980085"/>
    <s v="VAISHNAVI KUNDLIKRAO MULE"/>
    <s v="PRAYAG"/>
    <s v="no"/>
    <s v="no"/>
    <s v="no"/>
    <s v="no"/>
    <s v="YES"/>
    <s v="NO"/>
    <x v="7"/>
    <s v="https://g06.tcsion.com//secure/58a7c0fb5f1a3fb0eb779b87980a1a40/66b9bc03/per/g06/pro/32665/EForms/secureimage/ImageDocUpload/172/1116184966260677724188.jpg"/>
    <s v="https://g06.tcsion.com//secure/6820e934ca25b60cde70bcd82260218f/66b9bc03/per/g06/pro/32665/EForms/secureimage/ImageDocUpload/172/1114672937557254917395.jpg?v=79"/>
    <s v="Nashik"/>
    <x v="2"/>
    <m/>
    <n v="1"/>
    <s v="VAISHNAVI KUNDLIKRAO MULE PRAYAG M100"/>
  </r>
  <r>
    <n v="127"/>
    <s v="60042036"/>
    <s v="160601079980086"/>
    <s v="ABHISHEK PANDIT RATHOD"/>
    <s v="KANTABAI"/>
    <s v="no"/>
    <s v="no"/>
    <s v="no"/>
    <s v="no"/>
    <s v="YES"/>
    <s v="NO"/>
    <x v="0"/>
    <s v="https://g06.tcsion.com//secure/cecd84b0017a1f73e4178d074fb5a887/66b9d0a4/per/g06/pro/32665/EForms/secureimage/ImageDocUpload/176/1114201611451182170557.jpeg"/>
    <s v="https://g06.tcsion.com//secure/04fc622761d21a20284c7995adb11e57/66b9d0a4/per/g06/pro/32665/EForms/secureimage/ImageDocUpload/176/1115610916477851674863.jpeg?v=79"/>
    <s v="Nashik"/>
    <x v="2"/>
    <m/>
    <n v="1"/>
    <s v="ABHISHEK PANDIT RATHOD KANTABAI M100"/>
  </r>
  <r>
    <n v="81"/>
    <s v="70047196"/>
    <s v="160601079980086"/>
    <s v="ABHISHEK PANDIT RATHOD"/>
    <s v="KANTABAI"/>
    <s v="no"/>
    <s v="no"/>
    <s v="no"/>
    <s v="YES"/>
    <s v="no"/>
    <s v="NO"/>
    <x v="0"/>
    <s v="https://g06.tcsion.com//secure/0726ae96e5734b0c9b24d40456d9b3d3/66b6f2b1/per/g06/pro/32665/EForms/secureimage/ImageDocUpload/200/1117732387779076045275.jpeg"/>
    <s v="https://g06.tcsion.com//secure/953ddcdc72a66b300a89ae182af5291c/66b6f2b1/per/g06/pro/32665/EForms/secureimage/ImageDocUpload/200/1115421759415663804724.jpeg?v=79"/>
    <s v="Nagpur"/>
    <x v="1"/>
    <m/>
    <n v="1"/>
    <s v="ABHISHEK PANDIT RATHOD KANTABAI M80"/>
  </r>
  <r>
    <s v="71"/>
    <s v="60045925"/>
    <s v="160601079980087"/>
    <s v="AJAY VISHNU PAWAR"/>
    <s v="SUNITA"/>
    <s v="no"/>
    <s v="no"/>
    <s v="no"/>
    <s v="no"/>
    <s v="YES"/>
    <s v="NO"/>
    <x v="4"/>
    <s v="https://g06.tcsion.com//secure/32e1c699309aaad49dbf6b0b57648154/66b8c97b/per/g06/pro/32665/EForms/secureimage/ImageDocUpload/195/111482973004224961105.jpg"/>
    <s v="https://g06.tcsion.com//secure/5b087c65a166001d988a7afad8a42e82/66b8c97b/per/g06/pro/32665/EForms/secureimage/ImageDocUpload/195/1114426686847246366446.jpg?v=79"/>
    <s v="Latur"/>
    <x v="2"/>
    <m/>
    <n v="1"/>
    <s v="AJAY VISHNU PAWAR SUNITA M100"/>
  </r>
  <r>
    <n v="58"/>
    <s v="60049731"/>
    <s v="160601079980089"/>
    <s v="SHANKAR LAXMAN KASLOD"/>
    <s v="POSANBAI"/>
    <s v="no"/>
    <s v="YES"/>
    <s v="no"/>
    <s v="no"/>
    <s v="no"/>
    <s v="NO"/>
    <x v="0"/>
    <s v="https://g06.tcsion.com//secure/23524d6f5b9f8e09d6913481abdba0f2/66b90e3b/per/g06/pro/32665/EForms/secureimage/ImageDocUpload/242/1117568512400855400704.jpg"/>
    <s v="https://g06.tcsion.com//secure/b7533efe57da11aeaf16261b60832ab1/66b90e3b/per/g06/pro/32665/EForms/secureimage/ImageDocUpload/242/1112014763045639680890.jpg?v=79"/>
    <s v="Pune"/>
    <x v="4"/>
    <m/>
    <n v="1"/>
    <s v="SHANKAR LAXMAN KASLOD POSANBAI E100"/>
  </r>
  <r>
    <n v="40"/>
    <n v="60051490"/>
    <s v="160601079980090"/>
    <s v="SUMITRA MAROTRAO TIDKE"/>
    <s v="BHARATBAI"/>
    <s v="no"/>
    <s v="no"/>
    <s v="no"/>
    <s v="no"/>
    <s v="YES"/>
    <s v="NO"/>
    <x v="1"/>
    <s v="https://g06.tcsion.com//secure/3e6d010cdd91a11120e057b15cc23bde/66b9a865/per/g06/pro/32665/EForms/secureimage/ImageDocUpload/219/1118920440783217045388.jpg"/>
    <s v="https://g06.tcsion.com//secure/c088687eaf3ab0cc60128afdd76a92c7/66b9a865/per/g06/pro/32665/EForms/secureimage/ImageDocUpload/219/1118749527577336994690.jpg?v=79"/>
    <s v="Kolhapur"/>
    <x v="2"/>
    <m/>
    <n v="1"/>
    <s v="SUMITRA MAROTRAO TIDKE BHARATBAI M100"/>
  </r>
  <r>
    <n v="22"/>
    <s v="60051658"/>
    <s v="160601079980091"/>
    <s v="UJJAWALA MAROTRAO TIDKE"/>
    <s v="BHARATI"/>
    <s v="no"/>
    <s v="no"/>
    <s v="no"/>
    <s v="no"/>
    <s v="YES"/>
    <s v="NO"/>
    <x v="3"/>
    <s v="https://g06.tcsion.com//secure/7d1e68d5e3a233e9406b15dffc56fbf5/66b731cd/per/g06/pro/32665/EForms/secureimage/ImageDocUpload/220/1115334248774501998337.jpg"/>
    <s v="https://g06.tcsion.com//secure/fe5da3322349b8b22b5e860db045cbbf/66b731cd/per/g06/pro/32665/EForms/secureimage/ImageDocUpload/220/1118188165765764492068.jpg?v=79"/>
    <s v="Nagpur"/>
    <x v="2"/>
    <m/>
    <n v="1"/>
    <s v="UJJAWALA MAROTRAO TIDKE BHARATI M100"/>
  </r>
  <r>
    <n v="64"/>
    <s v="60052920"/>
    <s v="160601079980092"/>
    <s v="SHUBHAM SAKHARAM PATEKAR"/>
    <s v="SULOCHANA  PATEKAR"/>
    <s v="no"/>
    <s v="YES"/>
    <s v="no"/>
    <s v="no"/>
    <s v="no"/>
    <s v="NO"/>
    <x v="6"/>
    <s v="https://g06.tcsion.com//secure/3bb37f2e6bd6a30cfcdc0939d9230072/66b86b85/per/g06/pro/32665/EForms/secureimage/ImageDocUpload/226/11168353557185594553.jpg"/>
    <s v="https://g06.tcsion.com//secure/a1d7133e7bfdd20bd7522158ca083bf2/66b86b85/per/g06/pro/32665/EForms/secureimage/ImageDocUpload/227/1111947254211015982051.jpg?v=79"/>
    <s v="Aurangabad"/>
    <x v="4"/>
    <m/>
    <n v="1"/>
    <s v="SHUBHAM SAKHARAM PATEKAR SULOCHANA  PATEKAR E100"/>
  </r>
  <r>
    <n v="89"/>
    <s v="60056925"/>
    <s v="160601079980094"/>
    <s v="AMBHORE DIPAK SHIVAJI"/>
    <s v="SAVITRI"/>
    <s v="no"/>
    <s v="no"/>
    <s v="no"/>
    <s v="no"/>
    <s v="YES"/>
    <s v="NO"/>
    <x v="3"/>
    <s v="https://g06.tcsion.com//secure/c230f36c6726fdc2f12f88a231f5a748/66b79dc4/per/g06/pro/32665/EForms/secureimage/ImageDocUpload/296/1118024882296408891256.jpg"/>
    <s v="https://g06.tcsion.com//secure/87428718551594b9cbaff6507756304b/66b79dc4/per/g06/pro/32665/EForms/secureimage/ImageDocUpload/296/1114202703659702830377.jpg?v=79"/>
    <s v="Nagpur"/>
    <x v="2"/>
    <m/>
    <n v="1"/>
    <s v="AMBHORE DIPAK SHIVAJI SAVITRI M100"/>
  </r>
  <r>
    <n v="77"/>
    <s v="60057261"/>
    <s v="160601079980095"/>
    <s v="ASHVINI SHANKARRAO THOMBRE"/>
    <s v="JAYASHRI"/>
    <s v="no"/>
    <s v="no"/>
    <s v="no"/>
    <s v="no"/>
    <s v="YES"/>
    <s v="NO"/>
    <x v="3"/>
    <s v="https://g06.tcsion.com//secure/2ee1aaf04b095f1a15bec38b327fd240/66b79938/per/g06/pro/32665/EForms/secureimage/ImageDocUpload/249/1115491367674904002470.jpg"/>
    <s v="https://g06.tcsion.com//secure/cce079db9ffcf7aa896bf1f92bb9b3a5/66b79938/per/g06/pro/32665/EForms/secureimage/ImageDocUpload/247/1116379535783967985961.jpg?v=79"/>
    <s v="Nagpur"/>
    <x v="2"/>
    <m/>
    <n v="1"/>
    <s v="ASHVINI SHANKARRAO THOMBRE JAYASHRI M100"/>
  </r>
  <r>
    <n v="38"/>
    <s v="60057816"/>
    <s v="160601079980096"/>
    <s v="SAINATH NAGORAO DEVRE"/>
    <s v="SANJIVANI"/>
    <s v="no"/>
    <s v="YES"/>
    <s v="no"/>
    <s v="no"/>
    <s v="no"/>
    <s v="NO"/>
    <x v="3"/>
    <s v="https://g06.tcsion.com//secure/b4d9936cf465bf05d29ea61a412fe98b/66b74157/per/g06/pro/32665/EForms/secureimage/ImageDocUpload/250/1116490032838222609080.jpg"/>
    <s v="https://g06.tcsion.com//secure/6dfb4bffb23b7bed07369be8005e8d0c/66b74157/per/g06/pro/32665/EForms/secureimage/ImageDocUpload/250/1117838111623838004751.jpg?v=79"/>
    <s v="Nagpur"/>
    <x v="4"/>
    <m/>
    <n v="1"/>
    <s v="SAINATH NAGORAO DEVRE SANJIVANI E100"/>
  </r>
  <r>
    <n v="53"/>
    <s v="60057830"/>
    <s v="160601079980097"/>
    <s v="SAPNA SACHIN KHARE"/>
    <s v="SAVITA"/>
    <s v="no"/>
    <s v="no"/>
    <s v="no"/>
    <s v="no"/>
    <s v="YES"/>
    <s v="NO"/>
    <x v="3"/>
    <s v="https://g06.tcsion.com//secure/d9561e2047493bf15c2c82624abbd3c5/66b7600a/per/g06/pro/32665/EForms/secureimage/ImageDocUpload/249/1115982470792798913174.jpg"/>
    <s v="https://g06.tcsion.com//secure/0099ca66a5596217fd77fa8afbbbd8dd/66b7600a/per/g06/pro/32665/EForms/secureimage/ImageDocUpload/249/1115214762149188227472.jpg?v=79"/>
    <s v="Nagpur"/>
    <x v="2"/>
    <m/>
    <n v="1"/>
    <s v="SAPNA SACHIN KHARE SAVITA M100"/>
  </r>
  <r>
    <n v="151"/>
    <s v="60059094"/>
    <s v="160601079980098"/>
    <s v="SEETA DIGAMBAR BHUSARE"/>
    <s v="DROPADI"/>
    <s v="no"/>
    <s v="no"/>
    <s v="no"/>
    <s v="no"/>
    <s v="YES"/>
    <s v="NO"/>
    <x v="3"/>
    <s v="https://g06.tcsion.com//secure/554f4f803aba355ef5f8068ad8c1e76d/66b7b21d/per/g06/pro/32665/EForms/secureimage/ImageDocUpload/256/1115131154094708863680.JPG"/>
    <s v="https://g06.tcsion.com//secure/b76a82e8964a59e0777593cc77be85c1/66b7b21d/per/g06/pro/32665/EForms/secureimage/ImageDocUpload/257/1112789176051658561081.JPG?v=79"/>
    <s v="Nagpur"/>
    <x v="2"/>
    <m/>
    <n v="1"/>
    <s v="SEETA DIGAMBAR BHUSARE DROPADI M100"/>
  </r>
  <r>
    <n v="264"/>
    <n v="60059361"/>
    <s v="160601079980099"/>
    <s v="JYOTI UTTAMRAO VADEPALLI"/>
    <s v="MANORAMA"/>
    <s v="no"/>
    <s v="no"/>
    <s v="no"/>
    <s v="no"/>
    <s v="YES"/>
    <s v="NO"/>
    <x v="1"/>
    <s v="https://g06.tcsion.com//secure/7b1ff5e1b72b6b41bf1200b312656c8c/66b9d459/per/g06/pro/32665/EForms/secureimage/ImageDocUpload/270/1111755238754321409936.jpeg"/>
    <s v="https://g06.tcsion.com//secure/251709dcfa57770e7d8c9b3438af43f2/66b9d459/per/g06/pro/32665/EForms/secureimage/ImageDocUpload/259/1113123954564375056480.jpeg?v=79"/>
    <s v="Kolhapur"/>
    <x v="2"/>
    <m/>
    <n v="1"/>
    <s v="JYOTI UTTAMRAO VADEPALLI MANORAMA M100"/>
  </r>
  <r>
    <n v="63"/>
    <s v="60060068"/>
    <s v="160601079980100"/>
    <s v="VAISHALI SUBHANJI RAMPURE"/>
    <s v="GANGABAI"/>
    <s v="no"/>
    <s v="no"/>
    <s v="no"/>
    <s v="no"/>
    <s v="YES"/>
    <s v="NO"/>
    <x v="0"/>
    <s v="https://g06.tcsion.com//secure/aa6b9f38c0a8addb8875f4bed1ca602e/66b90f79/per/g06/pro/32665/EForms/secureimage/ImageDocUpload/261/1118379076546322193691.JPG"/>
    <s v="https://g06.tcsion.com//secure/7ce5bf9e2ad2f16ef3ab354e31f57e44/66b90f79/per/g06/pro/32665/EForms/secureimage/ImageDocUpload/261/1116204369272777520742.JPG?v=79"/>
    <s v="Pune"/>
    <x v="2"/>
    <m/>
    <n v="1"/>
    <s v="VAISHALI SUBHANJI RAMPURE GANGABAI M100"/>
  </r>
  <r>
    <s v="265"/>
    <s v="60060102"/>
    <s v="160601079980101"/>
    <s v="MANGESH SOPAN FULSAWANGE"/>
    <s v="KAUSHALYA"/>
    <s v="no"/>
    <s v="YES"/>
    <s v="no"/>
    <s v="no"/>
    <s v="no"/>
    <s v="NO"/>
    <x v="0"/>
    <s v="https://g06.tcsion.com//secure/d3b5d42a7c28fd941e1780c28714a60e/66b8ccbe/per/g06/pro/32665/EForms/secureimage/ImageDocUpload/300/1115370772745074699858.JPG"/>
    <s v="https://g06.tcsion.com//secure/35741bd38a31f3552187f1fd14b3f376/66b8ccbe/per/g06/pro/32665/EForms/secureimage/ImageDocUpload/300/1117474230144178657343.jpg?v=79"/>
    <s v="Pune"/>
    <x v="4"/>
    <m/>
    <n v="1"/>
    <s v="MANGESH SOPAN FULSAWANGE KAUSHALYA E100"/>
  </r>
  <r>
    <n v="176"/>
    <s v="60060790"/>
    <s v="160601079980103"/>
    <s v="ARUN VITTHALRAO KALYANKAR"/>
    <s v="VIJAYA"/>
    <s v="no"/>
    <s v="no"/>
    <s v="no"/>
    <s v="no"/>
    <s v="YES"/>
    <s v="NO"/>
    <x v="0"/>
    <s v="https://g06.tcsion.com//secure/92fb49115bf162d04fdb4eb6758a1f9d/66b7b84b/per/g06/pro/32665/EForms/secureimage/ImageDocUpload/263/1114934995622558029399.jpg"/>
    <s v="https://g06.tcsion.com//secure/cd3b92643c670761be01c12d191c7e1c/66b7b84b/per/g06/pro/32665/EForms/secureimage/ImageDocUpload/263/1113570399247456121334.jpg?v=79"/>
    <s v="Nagpur"/>
    <x v="2"/>
    <m/>
    <n v="1"/>
    <s v="ARUN VITTHALRAO KALYANKAR VIJAYA M100"/>
  </r>
  <r>
    <n v="32"/>
    <s v="70061048"/>
    <s v="160601079980103"/>
    <s v="ARUN VITTHALRAO KALYANKAR"/>
    <s v="VIJAYA"/>
    <s v="no"/>
    <s v="no"/>
    <s v="no"/>
    <s v="YES"/>
    <s v="no"/>
    <s v="NO"/>
    <x v="0"/>
    <s v="https://g06.tcsion.com//secure/9bb0182ee02644c96fc11d30623800c3/66b8d3e4/per/g06/pro/32665/EForms/secureimage/ImageDocUpload/265/111547283932792852809.jpg"/>
    <s v="https://g06.tcsion.com//secure/1f1fa298189f8b61fe3690db0d6f46ff/66b8d3e4/per/g06/pro/32665/EForms/secureimage/ImageDocUpload/265/111820345245997510013.jpg?v=79"/>
    <s v="Latur"/>
    <x v="1"/>
    <m/>
    <n v="1"/>
    <s v="ARUN VITTHALRAO KALYANKAR VIJAYA M80"/>
  </r>
  <r>
    <s v="326"/>
    <s v="60061032"/>
    <s v="160601079980104"/>
    <s v="GAJANAN ASHOK MUKDE"/>
    <s v="CHANDRAKALABAI"/>
    <s v="no"/>
    <s v="no"/>
    <s v="no"/>
    <s v="no"/>
    <s v="YES"/>
    <s v="NO"/>
    <x v="0"/>
    <s v="https://g06.tcsion.com//secure/12bad99b6d30105dfe8486e5a51901fb/66b8d6a5/per/g06/pro/32665/EForms/secureimage/ImageDocUpload/267/1115153348647486827762.jpg"/>
    <s v="https://g06.tcsion.com//secure/0b3a792ce9e4ceed1a8835eae1f58dd3/66b8d6a5/per/g06/pro/32665/EForms/secureimage/ImageDocUpload/268/1113422202499452175411.jpg?v=79"/>
    <s v="Pune"/>
    <x v="2"/>
    <m/>
    <n v="1"/>
    <s v="GAJANAN ASHOK MUKDE CHANDRAKALABAI M100"/>
  </r>
  <r>
    <n v="68"/>
    <s v="60061035"/>
    <s v="160601079980105"/>
    <s v="ANIKET RAJESH JAISWAL"/>
    <s v="PREETIDEVI"/>
    <s v="no"/>
    <s v="YES"/>
    <s v="no"/>
    <s v="no"/>
    <s v="no"/>
    <s v="NO"/>
    <x v="7"/>
    <s v="https://g06.tcsion.com//secure/062f08d49b5b679ce22ee9bc2537851f/66b9b628/per/g06/pro/32665/EForms/secureimage/ImageDocUpload/267/1112020631196103190025.jpg"/>
    <s v="https://g06.tcsion.com//secure/c8cf986cf25a9e3484dae1eb1afbf7a9/66b9b628/per/g06/pro/32665/EForms/secureimage/ImageDocUpload/267/1114075829546844748217.jpg?v=79"/>
    <s v="Nashik"/>
    <x v="4"/>
    <m/>
    <n v="1"/>
    <s v="ANIKET RAJESH JAISWAL PREETIDEVI E100"/>
  </r>
  <r>
    <n v="204"/>
    <n v="60061833"/>
    <s v="160601079980106"/>
    <s v="NAGESH RAJU RIDEWAD"/>
    <s v="SATYABHAMA"/>
    <s v="no"/>
    <s v="YES"/>
    <s v="no"/>
    <s v="no"/>
    <s v="no"/>
    <s v="NO"/>
    <x v="1"/>
    <s v="https://g06.tcsion.com//secure/f909d9cb5cf75beba583f48e82c07101/66b9c041/per/g06/pro/32665/EForms/secureimage/ImageDocUpload/269/1113510377456922784334.jpg"/>
    <s v="https://g06.tcsion.com//secure/6d660cb6ff196fea555ff7cc4607af21/66b9c041/per/g06/pro/32665/EForms/secureimage/ImageDocUpload/269/1117049227990456868179.jpg?v=79"/>
    <s v="Kolhapur"/>
    <x v="4"/>
    <m/>
    <n v="1"/>
    <s v="NAGESH RAJU RIDEWAD SATYABHAMA E100"/>
  </r>
  <r>
    <n v="222"/>
    <s v="60062433"/>
    <s v="160601079980107"/>
    <s v="SARASWATI BHAGWAN PHAD"/>
    <s v="KASHIBAI"/>
    <s v="no"/>
    <s v="no"/>
    <s v="no"/>
    <s v="no"/>
    <s v="YES"/>
    <s v="NO"/>
    <x v="3"/>
    <s v="https://g06.tcsion.com//secure/cb46291cf5b90cdbfbeff65a10077216/66b729cf/per/g06/pro/32665/EForms/secureimage/ImageDocUpload/276/1111046867922743166876.jpg"/>
    <s v="https://g06.tcsion.com//secure/a522b46247bef70ea7ba5e7c30488380/66b729cf/per/g06/pro/32665/EForms/secureimage/ImageDocUpload/276/1111956625870779348896.jpeg?v=79"/>
    <s v="Nagpur"/>
    <x v="2"/>
    <m/>
    <n v="1"/>
    <s v="SARASWATI BHAGWAN PHAD KASHIBAI M100"/>
  </r>
  <r>
    <n v="150"/>
    <n v="60063077"/>
    <s v="160601079980108"/>
    <s v="CHANDOJI MAROTRAO JADHAV"/>
    <s v="SUMAN"/>
    <s v="no"/>
    <s v="YES"/>
    <s v="no"/>
    <s v="no"/>
    <s v="no"/>
    <s v="NO"/>
    <x v="1"/>
    <s v="https://g06.tcsion.com//secure/20c7b351e1a842d932d86135778f460f/66b9b8e6/per/g06/pro/32665/EForms/secureimage/ImageDocUpload/276/1115218153208191327949.jpg"/>
    <s v="https://g06.tcsion.com//secure/139faff78a5b8819ed68c4d0162cbc40/66b9b8e6/per/g06/pro/32665/EForms/secureimage/ImageDocUpload/276/1118556829201240591900.jpg?v=79"/>
    <s v="Kolhapur"/>
    <x v="4"/>
    <m/>
    <n v="1"/>
    <s v="CHANDOJI MAROTRAO JADHAV SUMAN E100"/>
  </r>
  <r>
    <n v="119"/>
    <s v="60068211"/>
    <s v="160601079980110"/>
    <s v="SACHIN SUDHAKAR KHALSE"/>
    <s v="SUNITA SUDHAKAR KHALSE"/>
    <s v="no"/>
    <s v="YES"/>
    <s v="no"/>
    <s v="no"/>
    <s v="no"/>
    <s v="NO"/>
    <x v="7"/>
    <s v="https://g06.tcsion.com//secure/e09e537b96e5419b4b58dc579d3e6915/66b9cefe/per/g06/pro/32665/EForms/secureimage/ImageDocUpload/302/111752220146898626903.jpg"/>
    <s v="https://g06.tcsion.com//secure/e7efede91d223a4acc2f1d62c6ce8cc9/66b9cefe/per/g06/pro/32665/EForms/secureimage/ImageDocUpload/302/1117043213715883268021.jpg?v=79"/>
    <s v="Nashik"/>
    <x v="4"/>
    <m/>
    <n v="1"/>
    <s v="SACHIN SUDHAKAR KHALSE SUNITA SUDHAKAR KHALSE E100"/>
  </r>
  <r>
    <n v="45"/>
    <s v="60071022"/>
    <s v="160601079980112"/>
    <s v="GOVIND SUBHASH SONTAKKE"/>
    <s v="SARSVATI"/>
    <s v="no"/>
    <s v="no"/>
    <s v="no"/>
    <s v="no"/>
    <s v="YES"/>
    <s v="NO"/>
    <x v="0"/>
    <s v="https://g06.tcsion.com//secure/cb56d02e335bab2d8c60c71b7e5b25a8/66b90785/per/g06/pro/32665/EForms/secureimage/ImageDocUpload/314/1114041016429096605301.jpg"/>
    <s v="https://g06.tcsion.com//secure/0114d1cf027d46133fc59fc07bafb62d/66b90785/per/g06/pro/32665/EForms/secureimage/ImageDocUpload/314/1113888385268200059735.jpg?v=79"/>
    <s v="Pune"/>
    <x v="2"/>
    <m/>
    <n v="1"/>
    <s v="GOVIND SUBHASH SONTAKKE SARSVATI M100"/>
  </r>
  <r>
    <s v="65"/>
    <s v="60071831"/>
    <s v="160601079980113"/>
    <s v="RAMESH TRAMBAKRAO POUL"/>
    <s v="AURANABAI"/>
    <s v="no"/>
    <s v="YES"/>
    <s v="no"/>
    <s v="no"/>
    <s v="no"/>
    <s v="NO"/>
    <x v="4"/>
    <s v="https://g06.tcsion.com//secure/4668558022e49e55164b38a3c4531670/66b8c802/per/g06/pro/32665/EForms/secureimage/ImageDocUpload/318/1118232297232056371705.jpg"/>
    <s v="https://g06.tcsion.com//secure/2859c7ce8ff0c7058ea67278b4ee2770/66b8c802/per/g06/pro/32665/EForms/secureimage/ImageDocUpload/318/1113394625748097728289.jpg?v=79"/>
    <s v="Latur"/>
    <x v="4"/>
    <m/>
    <n v="1"/>
    <s v="RAMESH TRAMBAKRAO POUL AURANABAI E100"/>
  </r>
  <r>
    <n v="36"/>
    <n v="60072525"/>
    <s v="160601079980114"/>
    <s v="PRASHANT ANAND JOGDAND"/>
    <s v="JAYSHREE"/>
    <s v="no"/>
    <s v="YES"/>
    <s v="no"/>
    <s v="no"/>
    <s v="no"/>
    <s v="NO"/>
    <x v="1"/>
    <s v="https://g06.tcsion.com//secure/70270d14ca71e191a34e9635208729ff/66b9a788/per/g06/pro/32665/EForms/secureimage/ImageDocUpload/321/1112930655800449343705.jpg"/>
    <s v="https://g06.tcsion.com//secure/70b30507f340154b497e2ea9761fa63d/66b9a788/per/g06/pro/32665/EForms/secureimage/ImageDocUpload/321/1113068549016575423869.jpg?v=79"/>
    <s v="Kolhapur"/>
    <x v="4"/>
    <m/>
    <n v="1"/>
    <s v="PRASHANT ANAND JOGDAND JAYSHREE E100"/>
  </r>
  <r>
    <s v="16"/>
    <s v="60072777"/>
    <s v="160601079980115"/>
    <s v="SHANKAR MACHINDRA WAGHMARE"/>
    <s v="KASHIBAI"/>
    <s v="no"/>
    <s v="no"/>
    <s v="no"/>
    <s v="no"/>
    <s v="YES"/>
    <s v="NO"/>
    <x v="4"/>
    <s v="https://g06.tcsion.com//secure/38e4d6ee6f44de70a16f624892e8d2c5/66b8783a/per/g06/pro/32665/EForms/secureimage/ImageDocUpload/322/111461179824391599518.jpg"/>
    <s v="https://g06.tcsion.com//secure/0ab37e117e01f63224de2b01a690204a/66b8783a/per/g06/pro/32665/EForms/secureimage/ImageDocUpload/322/1111160401641773228164.jpg?v=79"/>
    <s v="Latur"/>
    <x v="2"/>
    <m/>
    <n v="1"/>
    <s v="SHANKAR MACHINDRA WAGHMARE KASHIBAI M100"/>
  </r>
  <r>
    <s v="48"/>
    <s v="60072858"/>
    <s v="160601079980116"/>
    <s v="HEMANT MADANLAL YADAV"/>
    <s v="KIRAN"/>
    <s v="no"/>
    <s v="YES"/>
    <s v="no"/>
    <s v="no"/>
    <s v="no"/>
    <s v="NO"/>
    <x v="4"/>
    <s v="https://g06.tcsion.com//secure/09af1f26ce3b369bb88b6a85d0898ae1/66b8c38a/per/g06/pro/32665/EForms/secureimage/ImageDocUpload/323/1114092297314165221984.jpg"/>
    <s v="https://g06.tcsion.com//secure/2c404d8456268b143d2bdc2c4501c0cc/66b8c38a/per/g06/pro/32665/EForms/secureimage/ImageDocUpload/323/1112227900721001388199.jpg?v=79"/>
    <s v="Latur"/>
    <x v="4"/>
    <m/>
    <n v="1"/>
    <s v="HEMANT MADANLAL YADAV KIRAN E100"/>
  </r>
  <r>
    <n v="26"/>
    <s v="60073780"/>
    <s v="160601079980117"/>
    <s v="VICKY NARAYAN GAJJEWAR"/>
    <s v="NANDA"/>
    <s v="no"/>
    <s v="no"/>
    <s v="no"/>
    <s v="no"/>
    <s v="YES"/>
    <s v="NO"/>
    <x v="5"/>
    <s v="https://g06.tcsion.com//secure/f507c25c3a8b7254b7d0f9f0e1940587/66b99cf2/per/g06/pro/32665/EForms/secureimage/ImageDocUpload/327/111273888301533159241.jpg"/>
    <s v="https://g06.tcsion.com//secure/04fa53c1e8a60db8fad8c7d7d813bcf2/66b99cf2/per/g06/pro/32665/EForms/secureimage/ImageDocUpload/327/1117280717938271549533.jpg?v=79"/>
    <s v="Konkan"/>
    <x v="2"/>
    <m/>
    <n v="1"/>
    <s v="VICKY NARAYAN GAJJEWAR NANDA M100"/>
  </r>
  <r>
    <s v="300"/>
    <s v="60075614"/>
    <s v="160601079980119"/>
    <s v="SNEHLATA BALAJI GODRE"/>
    <s v="SAVITA"/>
    <s v="no"/>
    <s v="no"/>
    <s v="no"/>
    <s v="no"/>
    <s v="YES"/>
    <s v="NO"/>
    <x v="0"/>
    <s v="https://g06.tcsion.com//secure/6b8b14b23b8c6033f08b33865ea85b6c/66b8d299/per/g06/pro/32665/EForms/secureimage/ImageDocUpload/335/1117018170515274248529.jpeg"/>
    <s v="https://g06.tcsion.com//secure/9d41e0895ec0e12424abb47a7c1c0d84/66b8d299/per/g06/pro/32665/EForms/secureimage/ImageDocUpload/335/1115100538767458940087.jpeg?v=79"/>
    <s v="Pune"/>
    <x v="2"/>
    <m/>
    <n v="1"/>
    <s v="SNEHLATA BALAJI GODRE SAVITA M100"/>
  </r>
  <r>
    <n v="41"/>
    <s v="60077131"/>
    <s v="160601079980121"/>
    <s v="VAIBHAVSING NARAYANSING THAKUR"/>
    <s v="ANITA"/>
    <s v="no"/>
    <s v="no"/>
    <s v="no"/>
    <s v="no"/>
    <s v="YES"/>
    <s v="NO"/>
    <x v="6"/>
    <s v="https://g06.tcsion.com//secure/c4d63a2ea188b2c45b02cdf8228864a3/66b8619f/per/g06/pro/32665/EForms/secureimage/ImageDocUpload/343/1114218712980935378402.jpg"/>
    <s v="https://g06.tcsion.com//secure/09b6a157a20993dcc2e880d235820fc3/66b8619f/per/g06/pro/32665/EForms/secureimage/ImageDocUpload/343/1112032495881945298692.jpg?v=79"/>
    <s v="Aurangabad"/>
    <x v="2"/>
    <m/>
    <n v="1"/>
    <s v="VAIBHAVSING NARAYANSING THAKUR ANITA M100"/>
  </r>
  <r>
    <n v="30"/>
    <s v="60003071"/>
    <s v="160601085530001"/>
    <s v="SEEMA ANANDRAO DHAWALE"/>
    <s v="KRUSHNABAI"/>
    <s v="no"/>
    <s v="no"/>
    <s v="no"/>
    <s v="no"/>
    <s v="YES"/>
    <s v="NO"/>
    <x v="2"/>
    <s v="https://g06.tcsion.com//secure/bc7f9c12a252893eb814290888bae8ba/66b8e2a7/per/g06/pro/32665/EForms/secureimage/ImageDocUpload/9/1113301253428973330533.jpg"/>
    <s v="https://g06.tcsion.com//secure/96e1818dde7578be0fb14590c28a3614/66b8e2a7/per/g06/pro/32665/EForms/secureimage/ImageDocUpload/9/1116888493816981478104.jpg?v=79"/>
    <s v="Amaravati"/>
    <x v="2"/>
    <m/>
    <n v="1"/>
    <s v="SEEMA ANANDRAO DHAWALE KRUSHNABAI M100"/>
  </r>
  <r>
    <n v="7"/>
    <s v="60029880"/>
    <s v="160601085530002"/>
    <s v="SHARADA SHALIGRAM SHINGADE"/>
    <s v="MEERA SHINGADE"/>
    <s v="no"/>
    <s v="no"/>
    <s v="no"/>
    <s v="no"/>
    <s v="YES"/>
    <s v="NO"/>
    <x v="6"/>
    <s v="https://g06.tcsion.com//secure/2082b3e346550a0c4f49991c610dac40/66b8598e/per/g06/pro/32665/EForms/secureimage/ImageDocUpload/122/1118025891404523560278.jpg"/>
    <s v="https://g06.tcsion.com//secure/994952bc240dfc1f211ee81a3060ce6a/66b8598e/per/g06/pro/32665/EForms/secureimage/ImageDocUpload/122/1116455836847738222916.jpg?v=79"/>
    <s v="Aurangabad"/>
    <x v="2"/>
    <m/>
    <n v="1"/>
    <s v="SHARADA SHALIGRAM SHINGADE MEERA SHINGADE M100"/>
  </r>
  <r>
    <n v="115"/>
    <n v="60051900"/>
    <s v="160601085530003"/>
    <s v="SMITA PANDURANG PALASKAR"/>
    <s v="SHARDA "/>
    <s v="no"/>
    <s v="no"/>
    <s v="no"/>
    <s v="no"/>
    <s v="YES"/>
    <s v="NO"/>
    <x v="1"/>
    <s v="https://g06.tcsion.com//secure/81aa981008a682080aaaa523c8331970/66b9b3fa/per/g06/pro/32665/EForms/secureimage/ImageDocUpload/221/1111976343703709834303.jpg"/>
    <s v="https://g06.tcsion.com//secure/26dc05025c56527031039cef682e1a83/66b9b3fa/per/g06/pro/32665/EForms/secureimage/ImageDocUpload/221/1115753484753845667832.jpg?v=79"/>
    <s v="Kolhapur"/>
    <x v="2"/>
    <m/>
    <n v="1"/>
    <s v="SMITA PANDURANG PALASKAR SHARDA  M100"/>
  </r>
  <r>
    <n v="173"/>
    <s v="60002446"/>
    <s v="160601085540002"/>
    <s v="ROHINI DILIP BADGUJAR"/>
    <s v="SHOBHA DILIP BADGUJAR"/>
    <s v="no"/>
    <s v="no"/>
    <s v="no"/>
    <s v="no"/>
    <s v="YES"/>
    <s v="NO"/>
    <x v="3"/>
    <s v="https://g06.tcsion.com//secure/e4a93a586505b37b9c1b78d9ed1632ee/66b7beba/per/g06/pro/32665/EForms/secureimage/ImageDocUpload/7/1114136239561006717765.jpg"/>
    <s v="https://g06.tcsion.com//secure/c235c7f33234534c32062412c50ecdbf/66b7beba/per/g06/pro/32665/EForms/secureimage/ImageDocUpload/7/1115321437427357766353.jpg?v=79"/>
    <s v="Nagpur"/>
    <x v="2"/>
    <m/>
    <n v="1"/>
    <s v="ROHINI DILIP BADGUJAR SHOBHA DILIP BADGUJAR M100"/>
  </r>
  <r>
    <n v="205"/>
    <s v="60002462"/>
    <s v="160601085540003"/>
    <s v="PRANJALI RAMESH GHOSALE"/>
    <s v="CHANDA"/>
    <s v="no"/>
    <s v="no"/>
    <s v="no"/>
    <s v="no"/>
    <s v="YES"/>
    <s v="NO"/>
    <x v="3"/>
    <s v="https://g06.tcsion.com//secure/aa51d401a875c24a35a814c1ec1b6962/66b73990/per/g06/pro/32665/EForms/secureimage/ImageDocUpload/8/1117848254275695539833.jpg"/>
    <s v="https://g06.tcsion.com//secure/c184c22e68a9591f963ee3413af182b0/66b73990/per/g06/pro/32665/EForms/secureimage/ImageDocUpload/7/1112142422436603158059.jpg?v=79"/>
    <s v="Nagpur"/>
    <x v="2"/>
    <m/>
    <n v="1"/>
    <s v="PRANJALI RAMESH GHOSALE CHANDA M100"/>
  </r>
  <r>
    <n v="192"/>
    <s v="60003326"/>
    <s v="160601085540005"/>
    <s v="TANUSHREE MADHUKAR CHOUDHARI"/>
    <s v="KAVERI"/>
    <s v="no"/>
    <s v="no"/>
    <s v="no"/>
    <s v="no"/>
    <s v="YES"/>
    <s v="NO"/>
    <x v="3"/>
    <s v="https://g06.tcsion.com//secure/7500b5a9fdc11a61c5af724474253d5e/66b76500/per/g06/pro/32665/EForms/secureimage/ImageDocUpload/10/1118624021521178762082.jpg"/>
    <s v="https://g06.tcsion.com//secure/f27be2086d9ea670bfd9d24b33687b5f/66b76500/per/g06/pro/32665/EForms/secureimage/ImageDocUpload/10/1112818370571000055840.jpg?v=79"/>
    <s v="Nagpur"/>
    <x v="2"/>
    <m/>
    <n v="1"/>
    <s v="TANUSHREE MADHUKAR CHOUDHARI KAVERI M100"/>
  </r>
  <r>
    <s v="353"/>
    <s v="60003581"/>
    <s v="160601085540006"/>
    <s v="ANJALI SANJAY CHAMBHARE"/>
    <s v="RADHA"/>
    <s v="no"/>
    <s v="YES"/>
    <s v="no"/>
    <s v="no"/>
    <s v="no"/>
    <s v="NO"/>
    <x v="0"/>
    <s v="https://g06.tcsion.com//secure/6e6a2bf4596a622e89f5662248437ed0/66b900f1/per/g06/pro/32665/EForms/secureimage/ImageDocUpload/36/1115936420206091896574.jpg"/>
    <s v="https://g06.tcsion.com//secure/9f1f5a85e55d19bd7c985e62d1f9051d/66b900f1/per/g06/pro/32665/EForms/secureimage/ImageDocUpload/36/1118835366779071394938.jpg?v=79"/>
    <s v="Pune"/>
    <x v="4"/>
    <m/>
    <n v="1"/>
    <s v="ANJALI SANJAY CHAMBHARE RADHA E100"/>
  </r>
  <r>
    <n v="220"/>
    <s v="60006711"/>
    <s v="160601085540008"/>
    <s v="SACHIN RANGRAO POHADARE"/>
    <s v="SUNANDA"/>
    <s v="no"/>
    <s v="no"/>
    <s v="no"/>
    <s v="no"/>
    <s v="YES"/>
    <s v="NO"/>
    <x v="3"/>
    <s v="https://g06.tcsion.com//secure/f3f6ebcb7d95f08e93705f6edc147fa2/66b732bb/per/g06/pro/32665/EForms/secureimage/ImageDocUpload/23/1115126898291992899470.jpeg"/>
    <s v="https://g06.tcsion.com//secure/f10b2f30d09843b4720548e17df4ca0f/66b732bb/per/g06/pro/32665/EForms/secureimage/ImageDocUpload/23/1115902329194810727504.jpg?v=79"/>
    <s v="Nagpur"/>
    <x v="2"/>
    <m/>
    <n v="1"/>
    <s v="SACHIN RANGRAO POHADARE SUNANDA M100"/>
  </r>
  <r>
    <n v="94"/>
    <s v="60009530"/>
    <s v="160601085540010"/>
    <s v="POOJA MANOHARRAO SINGNAPURE"/>
    <s v="BABY"/>
    <s v="no"/>
    <s v="no"/>
    <s v="no"/>
    <s v="no"/>
    <s v="YES"/>
    <s v="NO"/>
    <x v="3"/>
    <s v="https://g06.tcsion.com//secure/482220b44f32a09b8d81ea646576e892/66b79fdf/per/g06/pro/32665/EForms/secureimage/ImageDocUpload/34/1112144142423417551918.jpg"/>
    <s v="https://g06.tcsion.com//secure/e98cc2e67884db2615ae015fd51a216a/66b79fdf/per/g06/pro/32665/EForms/secureimage/ImageDocUpload/34/1111863704712453170398.jpg?v=79"/>
    <s v="Nagpur"/>
    <x v="2"/>
    <m/>
    <n v="1"/>
    <s v="POOJA MANOHARRAO SINGNAPURE BABY M100"/>
  </r>
  <r>
    <n v="102"/>
    <s v="60010012"/>
    <s v="160601085540012"/>
    <s v="VISHAKHA SIDDHARTH PATIL"/>
    <s v="MINA"/>
    <s v="no"/>
    <s v="no"/>
    <s v="no"/>
    <s v="no"/>
    <s v="YES"/>
    <s v="NO"/>
    <x v="3"/>
    <s v="https://g06.tcsion.com//secure/6ed9e8ce26664c2a577ca732cfb1e11d/66b7a25a/per/g06/pro/32665/EForms/secureimage/ImageDocUpload/84/1111823724654138928552.jpg"/>
    <s v="https://g06.tcsion.com//secure/67f62a7f4df6f7c085b889703bb28091/66b7a25a/per/g06/pro/32665/EForms/secureimage/ImageDocUpload/109/1111595063204639923017.jpg?v=79"/>
    <s v="Nagpur"/>
    <x v="2"/>
    <m/>
    <n v="1"/>
    <s v="VISHAKHA SIDDHARTH PATIL MINA M100"/>
  </r>
  <r>
    <n v="111"/>
    <s v="60010576"/>
    <s v="160601085540013"/>
    <s v="VISHAL MADHUKAR TANDEKAR"/>
    <s v="SUMANBAI"/>
    <s v="no"/>
    <s v="YES"/>
    <s v="no"/>
    <s v="no"/>
    <s v="no"/>
    <s v="NO"/>
    <x v="3"/>
    <s v="https://g06.tcsion.com//secure/4dd213bcc066777a8b48e6ed3e5e66cb/66b7a529/per/g06/pro/32665/EForms/secureimage/ImageDocUpload/54/1113438705614905457557.jpg"/>
    <s v="https://g06.tcsion.com//secure/32c8c1f3684e939f402d69ed7a4c0004/66b7a529/per/g06/pro/32665/EForms/secureimage/ImageDocUpload/54/1117515195052588567769.jpg?v=79"/>
    <s v="Nagpur"/>
    <x v="4"/>
    <m/>
    <n v="1"/>
    <s v="VISHAL MADHUKAR TANDEKAR SUMANBAI E100"/>
  </r>
  <r>
    <n v="81"/>
    <s v="60011056"/>
    <s v="160601085540014"/>
    <s v="HARSHA MADHUKAR WAKDE"/>
    <s v="MADHURI"/>
    <s v="no"/>
    <s v="no"/>
    <s v="no"/>
    <s v="no"/>
    <s v="YES"/>
    <s v="NO"/>
    <x v="3"/>
    <s v="https://g06.tcsion.com//secure/f2548c98c90f9c6daf0e285ec7095d0d/66b79a7c/per/g06/pro/32665/EForms/secureimage/ImageDocUpload/47/1117634105659264987982.jpg"/>
    <s v="https://g06.tcsion.com//secure/af60258bbfc2f68e7f9b47ec10a89205/66b79a7c/per/g06/pro/32665/EForms/secureimage/ImageDocUpload/47/1115230062110509688716.jpg?v=79"/>
    <s v="Nagpur"/>
    <x v="2"/>
    <m/>
    <n v="1"/>
    <s v="HARSHA MADHUKAR WAKDE MADHURI M100"/>
  </r>
  <r>
    <s v="88"/>
    <s v="50025185"/>
    <s v="160601085540015"/>
    <s v="CHETAN MANOHAR NARNAWARE"/>
    <s v="SANGITA"/>
    <s v="no"/>
    <s v="no"/>
    <s v="yes"/>
    <s v="no"/>
    <s v="no"/>
    <s v="NO"/>
    <x v="0"/>
    <s v="https://g06.tcsion.com//secure/2fa607cbf447f02cb3a73800b3e655f8/66b87a1b/per/g06/pro/32665/EForms/secureimage/ImageDocUpload/102/1114657821787120625155.jpg"/>
    <s v="https://g06.tcsion.com//secure/6533ce62f4532cf2d987a87a6366f071/66b87a1b/per/g06/pro/32665/EForms/secureimage/ImageDocUpload/102/1116288598174294165627.jpg?v=79"/>
    <s v="Pune"/>
    <x v="3"/>
    <m/>
    <n v="1"/>
    <s v="CHETAN MANOHAR NARNAWARE SANGITA E120"/>
  </r>
  <r>
    <n v="65"/>
    <s v="60011774"/>
    <s v="160601085540016"/>
    <s v="ROSHANA BALKRUSHNA MESHRAM"/>
    <s v="INDUBAI"/>
    <s v="no"/>
    <s v="no"/>
    <s v="no"/>
    <s v="no"/>
    <s v="YES"/>
    <s v="NO"/>
    <x v="3"/>
    <s v="https://g06.tcsion.com//secure/add6e5b99452496f42c186b264be3b0d/66b794d2/per/g06/pro/32665/EForms/secureimage/ImageDocUpload/65/1118852486650609783825.jpg"/>
    <s v="https://g06.tcsion.com//secure/511dbc41bf7efe59b440af09767f80f3/66b794d2/per/g06/pro/32665/EForms/secureimage/ImageDocUpload/65/1115248456894118676946.jpg?v=79"/>
    <s v="Nagpur"/>
    <x v="2"/>
    <m/>
    <n v="1"/>
    <s v="ROSHANA BALKRUSHNA MESHRAM INDUBAI M100"/>
  </r>
  <r>
    <n v="68"/>
    <s v="60013507"/>
    <s v="160601085540017"/>
    <s v="AKSHAY YADAO BAHIRWAR"/>
    <s v="ALKA BAHIRWAR"/>
    <s v="no"/>
    <s v="no"/>
    <s v="no"/>
    <s v="no"/>
    <s v="YES"/>
    <s v="NO"/>
    <x v="3"/>
    <s v="https://g06.tcsion.com//secure/734dbee102b3600374638e1d0667e180/66b7966d/per/g06/pro/32665/EForms/secureimage/ImageDocUpload/102/1115142349229045585334.jpg"/>
    <s v="https://g06.tcsion.com//secure/2673457601ae4a05b0a533e82b35c7c1/66b7966d/per/g06/pro/32665/EForms/secureimage/ImageDocUpload/51/1112597445699724511349.jpg?v=79"/>
    <s v="Nagpur"/>
    <x v="2"/>
    <m/>
    <n v="1"/>
    <s v="AKSHAY YADAO BAHIRWAR ALKA BAHIRWAR M100"/>
  </r>
  <r>
    <n v="118"/>
    <s v="60015996"/>
    <s v="160601085540018"/>
    <s v="DHARMENDRA LILADHAR DAHAT"/>
    <s v="KAMALA"/>
    <s v="no"/>
    <s v="YES"/>
    <s v="no"/>
    <s v="no"/>
    <s v="no"/>
    <s v="NO"/>
    <x v="3"/>
    <s v="https://g06.tcsion.com//secure/c744b64aaac3abee4575554f85143ed8/66b7a74a/per/g06/pro/32665/EForms/secureimage/ImageDocUpload/299/11144699053270096695.jpg"/>
    <s v="https://g06.tcsion.com//secure/a1eded3d877858aac99ab8e2e836895c/66b7a74a/per/g06/pro/32665/EForms/secureimage/ImageDocUpload/299/1112256116962305917881.jpg?v=79"/>
    <s v="Nagpur"/>
    <x v="4"/>
    <m/>
    <n v="1"/>
    <s v="DHARMENDRA LILADHAR DAHAT KAMALA E100"/>
  </r>
  <r>
    <s v="4"/>
    <s v="50017108"/>
    <s v="160601085540021"/>
    <s v="RUPESH KAILAS RATHOD"/>
    <s v="BABITA KAILAS RATHOD"/>
    <s v="no"/>
    <s v="no"/>
    <s v="yes"/>
    <s v="no"/>
    <s v="no"/>
    <s v="NO"/>
    <x v="0"/>
    <s v="https://g06.tcsion.com//secure/4113daa7c76ad1ff27a502708bc5567b/66b85fe7/per/g06/pro/32665/EForms/secureimage/ImageDocUpload/66/1115116267868052017513.JPG"/>
    <s v="https://g06.tcsion.com//secure/3dbc67c6e5109daf1dd40d76464febf7/66b85fe7/per/g06/pro/32665/EForms/secureimage/ImageDocUpload/66/1114272457172931580024.jpg?v=79"/>
    <s v="Pune"/>
    <x v="3"/>
    <m/>
    <n v="1"/>
    <s v="RUPESH KAILAS RATHOD BABITA KAILAS RATHOD E120"/>
  </r>
  <r>
    <n v="1"/>
    <s v="60016909"/>
    <s v="160601085540021"/>
    <s v="RUPESH KAILAS RATHOD"/>
    <s v="BABITA"/>
    <s v="no"/>
    <s v="YES"/>
    <s v="no"/>
    <s v="no"/>
    <s v="no"/>
    <s v="NO"/>
    <x v="0"/>
    <s v="https://g06.tcsion.com//secure/e283604cc16aacfc399797fdbaf45c48/66b8d57f/per/g06/pro/32665/EForms/secureimage/ImageDocUpload/66/1112264414487347069727.JPG"/>
    <s v="https://g06.tcsion.com//secure/3b0bb861da7627e07ccc776683d379a2/66b8d57f/per/g06/pro/32665/EForms/secureimage/ImageDocUpload/66/1117736193058986452068.jpg?v=79"/>
    <s v="Amaravati"/>
    <x v="4"/>
    <m/>
    <n v="1"/>
    <s v="RUPESH KAILAS RATHOD BABITA E100"/>
  </r>
  <r>
    <n v="27"/>
    <s v="60020044"/>
    <s v="160601085540022"/>
    <s v="MANISH GULABRAO GOKHE"/>
    <s v="SHILA GULABRAO GOKHE"/>
    <s v="no"/>
    <s v="no"/>
    <s v="no"/>
    <s v="no"/>
    <s v="YES"/>
    <s v="NO"/>
    <x v="3"/>
    <s v="https://g06.tcsion.com//secure/f57bddbf97cdbcd49738bb7111c7ecc1/66b73d62/per/g06/pro/32665/EForms/secureimage/ImageDocUpload/85/1114458487841621136328.Jpeg"/>
    <s v="https://g06.tcsion.com//secure/0815d6acd6d867e2fb8a7259829d2603/66b73d62/per/g06/pro/32665/EForms/secureimage/ImageDocUpload/86/1119084273808931666830.jpg?v=79"/>
    <s v="Nagpur"/>
    <x v="2"/>
    <m/>
    <n v="1"/>
    <s v="MANISH GULABRAO GOKHE SHILA GULABRAO GOKHE M100"/>
  </r>
  <r>
    <n v="85"/>
    <s v="60021030"/>
    <s v="160601085540023"/>
    <s v="NIKHEEL AANNA KALAM"/>
    <s v="CHANDRABHAGA"/>
    <s v="no"/>
    <s v="no"/>
    <s v="no"/>
    <s v="no"/>
    <s v="YES"/>
    <s v="NO"/>
    <x v="3"/>
    <s v="https://g06.tcsion.com//secure/2a7065ba7a12aaf13083c100b7c57338/66b79c89/per/g06/pro/32665/EForms/secureimage/ImageDocUpload/237/1113082330583250195538.jpg"/>
    <s v="https://g06.tcsion.com//secure/dff87bab1706f4a7b7f5da237b52d3e7/66b79c89/per/g06/pro/32665/EForms/secureimage/ImageDocUpload/237/1117724372644655787680.jpg?v=79"/>
    <s v="Nagpur"/>
    <x v="2"/>
    <m/>
    <n v="1"/>
    <s v="NIKHEEL AANNA KALAM CHANDRABHAGA M100"/>
  </r>
  <r>
    <n v="128"/>
    <s v="60023893"/>
    <s v="160601085540024"/>
    <s v="RAJAT SANJAY BAWANE"/>
    <s v="MANJUSHA"/>
    <s v="no"/>
    <s v="YES"/>
    <s v="no"/>
    <s v="no"/>
    <s v="no"/>
    <s v="NO"/>
    <x v="3"/>
    <s v="https://g06.tcsion.com//secure/2f1027991a67c41e71966ab07d942a17/66b7aaa0/per/g06/pro/32665/EForms/secureimage/ImageDocUpload/99/111130574723462555871.jpg"/>
    <s v="https://g06.tcsion.com//secure/c17adfc647663e032b9e9e533ab1f6e0/66b7aaa0/per/g06/pro/32665/EForms/secureimage/ImageDocUpload/97/1116850077218850095421.jpg?v=79"/>
    <s v="Nagpur"/>
    <x v="4"/>
    <m/>
    <n v="1"/>
    <s v="RAJAT SANJAY BAWANE MANJUSHA E100"/>
  </r>
  <r>
    <n v="71"/>
    <s v="60024289"/>
    <s v="160601085540025"/>
    <s v="ANIKET CHANDRASHEKHAR KULKARNI"/>
    <s v="MANISHA"/>
    <s v="no"/>
    <s v="YES"/>
    <s v="no"/>
    <s v="no"/>
    <s v="no"/>
    <s v="NO"/>
    <x v="0"/>
    <s v="https://g06.tcsion.com//secure/bdea4a558c03be1bd2623557214bbbf6/66b9b6ea/per/g06/pro/32665/EForms/secureimage/ImageDocUpload/99/1114913884100989928699.jpg"/>
    <s v="https://g06.tcsion.com//secure/6cff24baed494859eda12c7159c30b43/66b9b6ea/per/g06/pro/32665/EForms/secureimage/ImageDocUpload/99/1115662325269313175991.jpg?v=79"/>
    <s v="Nashik"/>
    <x v="4"/>
    <m/>
    <n v="1"/>
    <s v="ANIKET CHANDRASHEKHAR KULKARNI MANISHA E100"/>
  </r>
  <r>
    <n v="28"/>
    <s v="70045785"/>
    <s v="160601085540025"/>
    <s v="ANIKET CHANDRASHEKHAR KULKARNI"/>
    <s v="MANISHA"/>
    <s v="YES"/>
    <s v="no"/>
    <s v="no"/>
    <s v="no"/>
    <s v="no"/>
    <s v="NO"/>
    <x v="0"/>
    <s v="https://g06.tcsion.com//secure/b442bd2f2cdd69bb986d1250628bafe8/66b7c931/per/g06/pro/32665/EForms/secureimage/ImageDocUpload/193/1116926648274575164901.jpg"/>
    <s v="https://g06.tcsion.com//secure/064d4ed9e6e4a1cd331ea7241c268cc0/66b7c931/per/g06/pro/32665/EForms/secureimage/ImageDocUpload/193/1113040543562386140229.jpg?v=79"/>
    <s v="Amravati"/>
    <x v="5"/>
    <m/>
    <n v="1"/>
    <s v="ANIKET CHANDRASHEKHAR KULKARNI MANISHA E80"/>
  </r>
  <r>
    <n v="224"/>
    <s v="60026169"/>
    <s v="160601085540026"/>
    <s v="SEETARAM DUKRU KANSARE"/>
    <s v="ANUPA"/>
    <s v="no"/>
    <s v="no"/>
    <s v="no"/>
    <s v="no"/>
    <s v="YES"/>
    <s v="NO"/>
    <x v="3"/>
    <s v="https://g06.tcsion.com//secure/f4dcdfd1c6ccd415318a07864cbd40e8/66b72916/per/g06/pro/32665/EForms/secureimage/ImageDocUpload/107/1111208090526216393382.jpg"/>
    <s v="https://g06.tcsion.com//secure/fc146f7d472f53f7fd29c1d57c85dab8/66b72916/per/g06/pro/32665/EForms/secureimage/ImageDocUpload/107/1112345274128959847032.jpg?v=79"/>
    <s v="Nagpur"/>
    <x v="2"/>
    <m/>
    <n v="1"/>
    <s v="SEETARAM DUKRU KANSARE ANUPA M100"/>
  </r>
  <r>
    <n v="219"/>
    <s v="60028461"/>
    <s v="160601085540030"/>
    <s v="KOMAL SANJAY MESHRAM"/>
    <s v="URKUDA"/>
    <s v="no"/>
    <s v="YES"/>
    <s v="no"/>
    <s v="no"/>
    <s v="no"/>
    <s v="NO"/>
    <x v="3"/>
    <s v="https://g06.tcsion.com//secure/9706c7828ea1878621322652a14f6b46/66b73319/per/g06/pro/32665/EForms/secureimage/ImageDocUpload/117/1117425214518726569486.jpg"/>
    <s v="https://g06.tcsion.com//secure/10dca13b69958038f5fdebdabde7cb05/66b73319/per/g06/pro/32665/EForms/secureimage/ImageDocUpload/118/111281435454739559040.jpg?v=79"/>
    <s v="Nagpur"/>
    <x v="4"/>
    <m/>
    <n v="1"/>
    <s v="KOMAL SANJAY MESHRAM URKUDA E100"/>
  </r>
  <r>
    <n v="66"/>
    <s v="60030516"/>
    <s v="160601085540031"/>
    <s v="SHIVKUMAR JAIRAM SHIVANKAR"/>
    <s v="ANANDABAI"/>
    <s v="no"/>
    <s v="no"/>
    <s v="no"/>
    <s v="no"/>
    <s v="YES"/>
    <s v="NO"/>
    <x v="3"/>
    <s v="https://g06.tcsion.com//secure/3bab8b9f43d0bd1392c0989a5cffee98/66b795be/per/g06/pro/32665/EForms/secureimage/ImageDocUpload/282/1111460663779640373147.jpg"/>
    <s v="https://g06.tcsion.com//secure/25982048df57b023fc382771afbd917d/66b795be/per/g06/pro/32665/EForms/secureimage/ImageDocUpload/282/1112264139383549168303.jpg?v=79"/>
    <s v="Nagpur"/>
    <x v="2"/>
    <m/>
    <n v="1"/>
    <s v="SHIVKUMAR JAIRAM SHIVANKAR ANANDABAI M100"/>
  </r>
  <r>
    <n v="149"/>
    <s v="60030798"/>
    <s v="160601085540032"/>
    <s v="DEVANAND TUKARAM RATHOD"/>
    <s v="PURNABAI TUKARAM RATHOD"/>
    <s v="no"/>
    <s v="YES"/>
    <s v="no"/>
    <s v="no"/>
    <s v="no"/>
    <s v="NO"/>
    <x v="3"/>
    <s v="https://g06.tcsion.com//secure/166c5e810be5e9eb971768ec30c0ea57/66b7b14c/per/g06/pro/32665/EForms/secureimage/ImageDocUpload/170/1112913832900194525047.jpeg"/>
    <s v="https://g06.tcsion.com//secure/d6f5571900d98bab29fd698e30b8f87a/66b7b14c/per/g06/pro/32665/EForms/secureimage/ImageDocUpload/170/1116228026781491473258.jpg?v=79"/>
    <s v="Nagpur"/>
    <x v="4"/>
    <m/>
    <n v="1"/>
    <s v="DEVANAND TUKARAM RATHOD PURNABAI TUKARAM RATHOD E100"/>
  </r>
  <r>
    <n v="1"/>
    <s v="60031753"/>
    <s v="160601085540033"/>
    <s v="KRUNAL PREMRAJ SAHARE"/>
    <s v="MALA"/>
    <s v="no"/>
    <s v="YES"/>
    <s v="no"/>
    <s v="no"/>
    <s v="no"/>
    <s v="NO"/>
    <x v="3"/>
    <s v="https://g06.tcsion.com//secure/9c63ff4c8df5b6d811d5b322704be818/66b72a43/per/g06/pro/32665/EForms/secureimage/ImageDocUpload/131/1117514787206112368447.jpg"/>
    <s v="https://g06.tcsion.com//secure/da206283feb1e7fe94826091cbe5fdb5/66b72a43/per/g06/pro/32665/EForms/secureimage/ImageDocUpload/131/1115068369661541278182.jpg?v=79"/>
    <s v="Nagpur"/>
    <x v="4"/>
    <m/>
    <n v="1"/>
    <s v="KRUNAL PREMRAJ SAHARE MALA E100"/>
  </r>
  <r>
    <n v="119"/>
    <s v="60032399"/>
    <s v="160601085540034"/>
    <s v="SHITAL BALAJI KHILLARE"/>
    <s v="RANJANA"/>
    <s v="no"/>
    <s v="no"/>
    <s v="no"/>
    <s v="no"/>
    <s v="YES"/>
    <s v="NO"/>
    <x v="3"/>
    <s v="https://g06.tcsion.com//secure/b3712caf7bb7ce11535cd4227fb01b90/66b7a7a3/per/g06/pro/32665/EForms/secureimage/ImageDocUpload/134/1118863348250160349128.jpg"/>
    <s v="https://g06.tcsion.com//secure/69656386c4ce23581df140e6ab3a364c/66b7a7a3/per/g06/pro/32665/EForms/secureimage/ImageDocUpload/134/1118325703492239765926.jpg?v=79"/>
    <s v="Nagpur"/>
    <x v="2"/>
    <m/>
    <n v="1"/>
    <s v="SHITAL BALAJI KHILLARE RANJANA M100"/>
  </r>
  <r>
    <n v="221"/>
    <s v="60034545"/>
    <s v="160601085540035"/>
    <s v="PARESH BABURAO DHOBALE"/>
    <s v="VANITA"/>
    <s v="no"/>
    <s v="no"/>
    <s v="no"/>
    <s v="no"/>
    <s v="YES"/>
    <s v="NO"/>
    <x v="3"/>
    <s v="https://g06.tcsion.com//secure/f51e54d4c541dac072042d9c415ca856/66b73232/per/g06/pro/32665/EForms/secureimage/ImageDocUpload/218/1116941724890647383419.jpg"/>
    <s v="https://g06.tcsion.com//secure/b6bc931a6ebf3e62a11de2add0f1da80/66b73232/per/g06/pro/32665/EForms/secureimage/ImageDocUpload/184/1113439500153340326419.jpg?v=79"/>
    <s v="Nagpur"/>
    <x v="2"/>
    <m/>
    <n v="1"/>
    <s v="PARESH BABURAO DHOBALE VANITA M100"/>
  </r>
  <r>
    <n v="122"/>
    <s v="60034638"/>
    <s v="160601085540036"/>
    <s v="DHANSHREE MAHESH NANDESHWAR"/>
    <s v="KUSHLEKHA"/>
    <s v="no"/>
    <s v="YES"/>
    <s v="no"/>
    <s v="no"/>
    <s v="no"/>
    <s v="NO"/>
    <x v="3"/>
    <s v="https://g06.tcsion.com//secure/9cba38825141f3fc53781d89b7d00a97/66b7a89d/per/g06/pro/32665/EForms/secureimage/ImageDocUpload/144/1118488345807667658976.jpg"/>
    <s v="https://g06.tcsion.com//secure/13cbd7aa5cc0d2884fa08c0bc1692230/66b7a89d/per/g06/pro/32665/EForms/secureimage/ImageDocUpload/174/1118353955134895619532.jpg?v=79"/>
    <s v="Nagpur"/>
    <x v="4"/>
    <m/>
    <n v="1"/>
    <s v="DHANSHREE MAHESH NANDESHWAR KUSHLEKHA E100"/>
  </r>
  <r>
    <n v="62"/>
    <s v="60037275"/>
    <s v="160601085540037"/>
    <s v="POONAM RAMESHWAR KSHIRSAGAR"/>
    <s v="SUVARNMALA KSHIRSAGAR"/>
    <s v="no"/>
    <s v="YES"/>
    <s v="no"/>
    <s v="no"/>
    <s v="no"/>
    <s v="NO"/>
    <x v="3"/>
    <s v="https://g06.tcsion.com//secure/d2efae38e4a3cf9ba3e608eaa34ac578/66b793ed/per/g06/pro/32665/EForms/secureimage/ImageDocUpload/155/1111606834645109024402.jpg"/>
    <s v="https://g06.tcsion.com//secure/4faa33083ab70c5c3a01efe313f1494b/66b793ed/per/g06/pro/32665/EForms/secureimage/ImageDocUpload/155/1117821515849872861481.jpg?v=79"/>
    <s v="Nagpur"/>
    <x v="4"/>
    <m/>
    <n v="1"/>
    <s v="POONAM RAMESHWAR KSHIRSAGAR SUVARNMALA KSHIRSAGAR E100"/>
  </r>
  <r>
    <n v="208"/>
    <s v="60037714"/>
    <s v="160601085540038"/>
    <s v="VINOD DAMU KAMBLE"/>
    <s v="NANDA"/>
    <s v="no"/>
    <s v="YES"/>
    <s v="no"/>
    <s v="no"/>
    <s v="no"/>
    <s v="NO"/>
    <x v="3"/>
    <s v="https://g06.tcsion.com//secure/ab802fe27a5db9f99891b273431321dd/66b73888/per/g06/pro/32665/EForms/secureimage/ImageDocUpload/159/1112556071376065507090.jpg"/>
    <s v="https://g06.tcsion.com//secure/476a6b64db0b10714c74d86353521d06/66b73888/per/g06/pro/32665/EForms/secureimage/ImageDocUpload/157/1118490855473507247641.jpg?v=79"/>
    <s v="Nagpur"/>
    <x v="4"/>
    <m/>
    <n v="1"/>
    <s v="VINOD DAMU KAMBLE NANDA E100"/>
  </r>
  <r>
    <n v="167"/>
    <s v="60038965"/>
    <s v="160601085540039"/>
    <s v="MAHESH SHANTARAM DIDAVAT"/>
    <s v="DEOKI"/>
    <s v="no"/>
    <s v="YES"/>
    <s v="no"/>
    <s v="no"/>
    <s v="no"/>
    <s v="NO"/>
    <x v="3"/>
    <s v="https://g06.tcsion.com//secure/e7c19bc9c4261cb4b01c90a1c6a22045/66b7b800/per/g06/pro/32665/EForms/secureimage/ImageDocUpload/163/1114004119086829376833.jpg"/>
    <s v="https://g06.tcsion.com//secure/630ecf644c30e2b66391e53d8b98dbe5/66b7b800/per/g06/pro/32665/EForms/secureimage/ImageDocUpload/316/1118444031116519882578.jpg?v=79"/>
    <s v="Nagpur"/>
    <x v="4"/>
    <m/>
    <n v="1"/>
    <s v="MAHESH SHANTARAM DIDAVAT DEOKI E100"/>
  </r>
  <r>
    <n v="131"/>
    <s v="60044695"/>
    <s v="160601085540040"/>
    <s v="ASHMIKA MAROTRAO DHONGADI"/>
    <s v="SHASHIKALA MAROTRAO DHONGADI"/>
    <s v="no"/>
    <s v="no"/>
    <s v="no"/>
    <s v="no"/>
    <s v="YES"/>
    <s v="NO"/>
    <x v="3"/>
    <s v="https://g06.tcsion.com//secure/812879005d3f0b07b9b0a3392cdcbb69/66b7ab90/per/g06/pro/32665/EForms/secureimage/ImageDocUpload/189/1118661114101051231478.jpg"/>
    <s v="https://g06.tcsion.com//secure/f7975b4197baee0fb92dadf2448e44b9/66b7ab90/per/g06/pro/32665/EForms/secureimage/ImageDocUpload/189/1116063984590269771094.jpg?v=79"/>
    <s v="Nagpur"/>
    <x v="2"/>
    <m/>
    <n v="1"/>
    <s v="ASHMIKA MAROTRAO DHONGADI SHASHIKALA MAROTRAO DHONGADI M100"/>
  </r>
  <r>
    <n v="86"/>
    <s v="60047138"/>
    <s v="160601085540041"/>
    <s v="SAURABH VILASRAO SANGHAI"/>
    <s v="HARSHA VILASRAO SANGHAI"/>
    <s v="no"/>
    <s v="no"/>
    <s v="no"/>
    <s v="no"/>
    <s v="YES"/>
    <s v="NO"/>
    <x v="3"/>
    <s v="https://g06.tcsion.com//secure/7f33cfb37baec0a6448565d8539b358f/66b79cd8/per/g06/pro/32665/EForms/secureimage/ImageDocUpload/200/1114074893215542508606.jpg"/>
    <s v="https://g06.tcsion.com//secure/3725415eca0291b9ed3cd3b9f21fda39/66b79cd8/per/g06/pro/32665/EForms/secureimage/ImageDocUpload/200/1111424147559090030465.jpg?v=79"/>
    <s v="Nagpur"/>
    <x v="2"/>
    <m/>
    <n v="1"/>
    <s v="SAURABH VILASRAO SANGHAI HARSHA VILASRAO SANGHAI M100"/>
  </r>
  <r>
    <n v="42"/>
    <s v="60051004"/>
    <s v="160601085540042"/>
    <s v="MOHINI NARENDRA RAGHORTE"/>
    <s v="NIRMALA"/>
    <s v="no"/>
    <s v="YES"/>
    <s v="no"/>
    <s v="no"/>
    <s v="no"/>
    <s v="NO"/>
    <x v="3"/>
    <s v="https://g06.tcsion.com//secure/4ccaa87918ed60b238b8116b253f0fe9/66b742b7/per/g06/pro/32665/EForms/secureimage/ImageDocUpload/221/1114376179267087903181.jpg"/>
    <s v="https://g06.tcsion.com//secure/5e544645d9c027f4135ebfb21cbf05fb/66b742b7/per/g06/pro/32665/EForms/secureimage/ImageDocUpload/221/1119184701070276000005.jpg?v=79"/>
    <s v="Nagpur"/>
    <x v="4"/>
    <m/>
    <n v="1"/>
    <s v="MOHINI NARENDRA RAGHORTE NIRMALA E100"/>
  </r>
  <r>
    <n v="207"/>
    <s v="60060745"/>
    <s v="160601085540044"/>
    <s v="TANMAYEE DEVENDRA PATIL"/>
    <s v="SANGEETA"/>
    <s v="no"/>
    <s v="YES"/>
    <s v="no"/>
    <s v="no"/>
    <s v="no"/>
    <s v="NO"/>
    <x v="3"/>
    <s v="https://g06.tcsion.com//secure/b862a283cb9a7315002c86fc852849d1/66b738d4/per/g06/pro/32665/EForms/secureimage/ImageDocUpload/290/1114784755655881984788.jpg"/>
    <s v="https://g06.tcsion.com//secure/1f7f015f82af1a45b857d2923a7d788b/66b738d4/per/g06/pro/32665/EForms/secureimage/ImageDocUpload/264/1114166055774638227111.jpg?v=79"/>
    <s v="Nagpur"/>
    <x v="4"/>
    <m/>
    <n v="1"/>
    <s v="TANMAYEE DEVENDRA PATIL SANGEETA E100"/>
  </r>
  <r>
    <n v="175"/>
    <s v="60061680"/>
    <s v="160601085540045"/>
    <s v="CHETNA ANAND GHATE"/>
    <s v="KALPANA GHATE"/>
    <s v="no"/>
    <s v="no"/>
    <s v="no"/>
    <s v="no"/>
    <s v="YES"/>
    <s v="NO"/>
    <x v="3"/>
    <s v="https://g06.tcsion.com//secure/2399a3743a06ed43eed36f8f98f455ef/66b7b89a/per/g06/pro/32665/EForms/secureimage/ImageDocUpload/273/111415709639780510534.jpg"/>
    <s v="https://g06.tcsion.com//secure/a617edbf7f056b3785cacc84f755fcfc/66b7b89a/per/g06/pro/32665/EForms/secureimage/ImageDocUpload/271/1113312020812758470280.jpg?v=79"/>
    <s v="Nagpur"/>
    <x v="2"/>
    <m/>
    <n v="1"/>
    <s v="CHETNA ANAND GHATE KALPANA GHATE M100"/>
  </r>
  <r>
    <n v="120"/>
    <s v="60066974"/>
    <s v="160601085540049"/>
    <s v="TINU JAGDEO RATHOD"/>
    <s v="USHA JAGDEO RATHOD"/>
    <s v="no"/>
    <s v="YES"/>
    <s v="no"/>
    <s v="no"/>
    <s v="no"/>
    <s v="NO"/>
    <x v="3"/>
    <s v="https://g06.tcsion.com//secure/d2953dd095d1c973e758a33e8098856d/66b7a7f6/per/g06/pro/32665/EForms/secureimage/ImageDocUpload/332/1113041063364599410869.jpg"/>
    <s v="https://g06.tcsion.com//secure/d3cbb5fdba8b1513f4bee404cc240934/66b7a7f6/per/g06/pro/32665/EForms/secureimage/ImageDocUpload/331/1116400912085356747573.jpg?v=79"/>
    <s v="Nagpur"/>
    <x v="4"/>
    <m/>
    <n v="1"/>
    <s v="TINU JAGDEO RATHOD USHA JAGDEO RATHOD E100"/>
  </r>
  <r>
    <n v="210"/>
    <s v="60068899"/>
    <s v="160601085540050"/>
    <s v="TRUPTI SUNIL PATIL"/>
    <s v="SUNANDA"/>
    <s v="no"/>
    <s v="YES"/>
    <s v="no"/>
    <s v="no"/>
    <s v="no"/>
    <s v="NO"/>
    <x v="3"/>
    <s v="https://g06.tcsion.com//secure/5d500dd334f4ee548ca49be09404cf03/66b737e0/per/g06/pro/32665/EForms/secureimage/ImageDocUpload/305/1115630534375687385593.jpeg"/>
    <s v="https://g06.tcsion.com//secure/b0e5aff3303477d64b3c16b3472dfffe/66b737e0/per/g06/pro/32665/EForms/secureimage/ImageDocUpload/304/1112612885858400195536.jpeg?v=79"/>
    <s v="Nagpur"/>
    <x v="4"/>
    <m/>
    <n v="1"/>
    <s v="TRUPTI SUNIL PATIL SUNANDA E100"/>
  </r>
  <r>
    <n v="58"/>
    <s v="60073036"/>
    <s v="160601085540051"/>
    <s v="KARAN RAJENDRA THAKARE"/>
    <s v="LATA "/>
    <s v="no"/>
    <s v="YES"/>
    <s v="no"/>
    <s v="no"/>
    <s v="no"/>
    <s v="NO"/>
    <x v="2"/>
    <s v="https://g06.tcsion.com//secure/f60a9dea807b47211628c22001ae63d9/66b8e987/per/g06/pro/32665/EForms/secureimage/ImageDocUpload/338/1117268310075658998868.jpg"/>
    <s v="https://g06.tcsion.com//secure/b69cbd205b3b4c2c6bd5f2e75bc2444b/66b8e987/per/g06/pro/32665/EForms/secureimage/ImageDocUpload/339/1118586535796163268377.jpg?v=79"/>
    <s v="Amaravati"/>
    <x v="4"/>
    <m/>
    <n v="1"/>
    <s v="KARAN RAJENDRA THAKARE LATA  E100"/>
  </r>
  <r>
    <n v="12"/>
    <s v="60073564"/>
    <s v="160601085540052"/>
    <s v="MANISHA WAMANRAO KHERDE"/>
    <s v="KUSUM"/>
    <s v="no"/>
    <s v="no"/>
    <s v="no"/>
    <s v="no"/>
    <s v="YES"/>
    <s v="NO"/>
    <x v="3"/>
    <s v="https://g06.tcsion.com//secure/273701a49ec0d3ef92aa577693999620/66b72e43/per/g06/pro/32665/EForms/secureimage/ImageDocUpload/347/1113424777649594048829.jpg"/>
    <s v="https://g06.tcsion.com//secure/38449d1bd1dd8c9c8163275d5b96bcfb/66b72e43/per/g06/pro/32665/EForms/secureimage/ImageDocUpload/348/1114630564328861822266.jpeg?v=79"/>
    <s v="Nagpur"/>
    <x v="2"/>
    <m/>
    <n v="1"/>
    <s v="MANISHA WAMANRAO KHERDE KUSUM M100"/>
  </r>
  <r>
    <n v="51"/>
    <s v="60074128"/>
    <s v="160601085540053"/>
    <s v="AJAY UMAKANT MEHARE"/>
    <s v="CHAYA UMAKANT MEHARE"/>
    <s v="no"/>
    <s v="no"/>
    <s v="no"/>
    <s v="no"/>
    <s v="YES"/>
    <s v="NO"/>
    <x v="7"/>
    <s v="https://g06.tcsion.com//secure/393fda89444be727bc68c0f96e74e2d4/66b9b2f2/per/g06/pro/32665/EForms/secureimage/ImageDocUpload/328/1117423612413274197897.jpg"/>
    <s v="https://g06.tcsion.com//secure/bfb656cd40d00310fda33c971d25c9f9/66b9b2f2/per/g06/pro/32665/EForms/secureimage/ImageDocUpload/328/111616459851022938792.jpg?v=79"/>
    <s v="Nashik"/>
    <x v="2"/>
    <m/>
    <n v="1"/>
    <s v="AJAY UMAKANT MEHARE CHAYA UMAKANT MEHARE M100"/>
  </r>
  <r>
    <s v="105"/>
    <s v="50075731"/>
    <s v="160601085540056"/>
    <s v="SAPNA SEWAKRAM TEMBHARE"/>
    <s v="SUREKHA S TEMBHARE"/>
    <s v="no"/>
    <s v="no"/>
    <s v="no"/>
    <s v="no"/>
    <s v="no"/>
    <s v="yes"/>
    <x v="0"/>
    <s v="https://g06.tcsion.com//secure/9e7ecb18d5056b747c2cbf24b9db4cb6/66b87cf3/per/g06/pro/32665/EForms/secureimage/ImageDocUpload/345/111703493989995275663.jpeg"/>
    <s v="https://g06.tcsion.com//secure/e9b005b3526f738d6f9f5eb69ee5b03f/66b87cf3/per/g06/pro/32665/EForms/secureimage/ImageDocUpload/345/1111552838030561305913.jpeg?v=79"/>
    <s v="Pune"/>
    <x v="0"/>
    <m/>
    <n v="1"/>
    <s v="SAPNA SEWAKRAM TEMBHARE SUREKHA S TEMBHARE M120"/>
  </r>
  <r>
    <n v="96"/>
    <s v="60074992"/>
    <s v="160601085540056"/>
    <s v="SAPNA SEWAKRAM TEMBHARE"/>
    <s v="SUREKHA SEWAKRAM TEMBHARE"/>
    <s v="no"/>
    <s v="YES"/>
    <s v="no"/>
    <s v="no"/>
    <s v="no"/>
    <s v="NO"/>
    <x v="0"/>
    <s v="https://g06.tcsion.com//secure/329471724fe2b189895d1b6b76f44e58/66b7a093/per/g06/pro/32665/EForms/secureimage/ImageDocUpload/333/1111962452550174510716.jpeg"/>
    <s v="https://g06.tcsion.com//secure/9cf0a0c6d8531b9c500c88c7f2184f57/66b7a093/per/g06/pro/32665/EForms/secureimage/ImageDocUpload/333/1113254602749371043691.jpg?v=79"/>
    <s v="Nagpur"/>
    <x v="4"/>
    <m/>
    <n v="1"/>
    <s v="SAPNA SEWAKRAM TEMBHARE SUREKHA SEWAKRAM TEMBHARE E100"/>
  </r>
  <r>
    <n v="23"/>
    <s v="70075944"/>
    <s v="160601085540056"/>
    <s v="SAPNA SEWAKRAM TEMBHARE"/>
    <s v="SUREKHA S TEMBHARE"/>
    <s v="YES"/>
    <s v="no"/>
    <s v="no"/>
    <s v="no"/>
    <s v="no"/>
    <s v="NO"/>
    <x v="0"/>
    <s v="https://g06.tcsion.com//secure/1c52766b17560f779e2c78f662f571b9/66b8d1f7/per/g06/pro/32665/EForms/secureimage/ImageDocUpload/346/1116701387098103298130.jpeg"/>
    <s v="https://g06.tcsion.com//secure/6618845e716f89c147473a219db6fa52/66b8d1f7/per/g06/pro/32665/EForms/secureimage/ImageDocUpload/346/1112202062469398375101.jpeg?v=79"/>
    <s v="Latur"/>
    <x v="5"/>
    <m/>
    <n v="1"/>
    <s v="SAPNA SEWAKRAM TEMBHARE SUREKHA S TEMBHARE E80"/>
  </r>
  <r>
    <n v="76"/>
    <s v="60076215"/>
    <s v="160601085540057"/>
    <s v="LOKESH DILIP RAMTEKE"/>
    <s v="PRIYA RAMTEKE"/>
    <s v="no"/>
    <s v="YES"/>
    <s v="no"/>
    <s v="no"/>
    <s v="no"/>
    <s v="NO"/>
    <x v="3"/>
    <s v="https://g06.tcsion.com//secure/bc6d49a0a72ada79ae8c0725a4636d73/66b798ed/per/g06/pro/32665/EForms/secureimage/ImageDocUpload/339/1117005799576913603870.jpg"/>
    <s v="https://g06.tcsion.com//secure/8c65d6e686f45055fd893a332a1c7564/66b798ed/per/g06/pro/32665/EForms/secureimage/ImageDocUpload/339/1115027230992550129845.jpg?v=79"/>
    <s v="Nagpur"/>
    <x v="4"/>
    <m/>
    <n v="1"/>
    <s v="LOKESH DILIP RAMTEKE PRIYA RAMTEKE E100"/>
  </r>
  <r>
    <n v="117"/>
    <s v="60077187"/>
    <s v="160601085540058"/>
    <s v="PAVAN ANIL JADHAO"/>
    <s v="MALA ANIL JADHAO"/>
    <s v="no"/>
    <s v="no"/>
    <s v="no"/>
    <s v="no"/>
    <s v="YES"/>
    <s v="NO"/>
    <x v="3"/>
    <s v="https://g06.tcsion.com//secure/8893110f7d7c5167717adf784b36ce0f/66b7a704/per/g06/pro/32665/EForms/secureimage/ImageDocUpload/344/1119200523880724187156.jpg"/>
    <s v="https://g06.tcsion.com//secure/e1b5a33e4ca19920405985b094c26b60/66b7a704/per/g06/pro/32665/EForms/secureimage/ImageDocUpload/344/1114511217149980459706.jpg?v=79"/>
    <s v="Nagpur"/>
    <x v="2"/>
    <m/>
    <n v="1"/>
    <s v="PAVAN ANIL JADHAO MALA ANIL JADHAO M100"/>
  </r>
  <r>
    <n v="86"/>
    <n v="60006462"/>
    <s v="160601085540061"/>
    <s v="DIPAK BHIMRAO DAIT"/>
    <s v="LILABAI"/>
    <s v="no"/>
    <s v="no"/>
    <s v="no"/>
    <s v="no"/>
    <s v="YES"/>
    <s v="NO"/>
    <x v="1"/>
    <s v="https://g06.tcsion.com//secure/1ad82e2c8d82d091f637dc4f0a37d032/66b9affb/per/g06/pro/32665/EForms/secureimage/ImageDocUpload/22/1113222361558948075815.jpg"/>
    <s v="https://g06.tcsion.com//secure/48aee5cd9c685d7c428dcce18088cf72/66b9affb/per/g06/pro/32665/EForms/secureimage/ImageDocUpload/22/1117417638995738811727.jpg?v=79"/>
    <s v="Kolhapur"/>
    <x v="2"/>
    <m/>
    <n v="1"/>
    <s v="DIPAK BHIMRAO DAIT LILABAI M100"/>
  </r>
  <r>
    <n v="217"/>
    <s v="60007043"/>
    <s v="160601085540062"/>
    <s v="MOHAMMAD HAFIZ BABBAR SHAIKH"/>
    <s v="HAMIDA BI"/>
    <s v="no"/>
    <s v="no"/>
    <s v="no"/>
    <s v="no"/>
    <s v="YES"/>
    <s v="NO"/>
    <x v="3"/>
    <s v="https://g06.tcsion.com//secure/df2c58ce6ff1f0d5e5e97a6f3bdca706/66b73400/per/g06/pro/32665/EForms/secureimage/ImageDocUpload/100/1115194745205928614760.jpg"/>
    <s v="https://g06.tcsion.com//secure/fa6b0c799271300b5766762d5c35ca35/66b73400/per/g06/pro/32665/EForms/secureimage/ImageDocUpload/25/1112074935237170990266.jpg?v=79"/>
    <s v="Nagpur"/>
    <x v="2"/>
    <m/>
    <n v="1"/>
    <s v="MOHAMMAD HAFIZ BABBAR SHAIKH HAMIDA BI M100"/>
  </r>
  <r>
    <n v="9"/>
    <s v="60007802"/>
    <s v="160601085540063"/>
    <s v="NIRANJAN SUDHAKAR PAWAR"/>
    <s v="CHHAYA"/>
    <s v="no"/>
    <s v="no"/>
    <s v="no"/>
    <s v="no"/>
    <s v="YES"/>
    <s v="NO"/>
    <x v="0"/>
    <s v="https://g06.tcsion.com//secure/1ad37e5e4fd8514cfad834ccdab81866/66b9a99a/per/g06/pro/32665/EForms/secureimage/ImageDocUpload/33/1114764219747068259619.jpg"/>
    <s v="https://g06.tcsion.com//secure/a77d88c0d8ef3bfc7b81db4bbf46b97d/66b9a99a/per/g06/pro/32665/EForms/secureimage/ImageDocUpload/33/1114688044236020084832.jpg?v=79"/>
    <s v="Nashik"/>
    <x v="2"/>
    <m/>
    <n v="1"/>
    <s v="NIRANJAN SUDHAKAR PAWAR CHHAYA M100"/>
  </r>
  <r>
    <n v="10"/>
    <s v="70007830"/>
    <s v="160601085540063"/>
    <s v="NIRANJAN SUDHAKAR PAWAR"/>
    <s v="CHHAYA"/>
    <s v="no"/>
    <s v="no"/>
    <s v="no"/>
    <s v="YES"/>
    <s v="no"/>
    <s v="NO"/>
    <x v="0"/>
    <s v="https://g06.tcsion.com//secure/ff6294dac69210c85212fcde5c75a9d8/66b7096c/per/g06/pro/32665/EForms/secureimage/ImageDocUpload/33/1113197380611366244030.jpg"/>
    <s v="https://g06.tcsion.com//secure/afa59111dfd3f5cdc06d0505ee751bfe/66b7096c/per/g06/pro/32665/EForms/secureimage/ImageDocUpload/33/1118863497662911956525.jpg?v=79"/>
    <s v="Nagpur"/>
    <x v="1"/>
    <m/>
    <n v="1"/>
    <s v="NIRANJAN SUDHAKAR PAWAR CHHAYA M80"/>
  </r>
  <r>
    <n v="36"/>
    <s v="60008326"/>
    <s v="160601085540064"/>
    <s v="PRAMOD ZITA RATHOD"/>
    <s v="ANITA"/>
    <s v="no"/>
    <s v="no"/>
    <s v="no"/>
    <s v="no"/>
    <s v="YES"/>
    <s v="NO"/>
    <x v="7"/>
    <s v="https://g06.tcsion.com//secure/359b24baa3746acea2b2457c6d18427c/66b9aed5/per/g06/pro/32665/EForms/secureimage/ImageDocUpload/69/1111849666167397645844.jpg"/>
    <s v="https://g06.tcsion.com//secure/fd61b7fbe21626a982a2e60f5d1ff270/66b9aed5/per/g06/pro/32665/EForms/secureimage/ImageDocUpload/69/1112541605110239454895.jpg?v=79"/>
    <s v="Nashik"/>
    <x v="2"/>
    <m/>
    <n v="1"/>
    <s v="PRAMOD ZITA RATHOD ANITA M100"/>
  </r>
  <r>
    <n v="187"/>
    <n v="60008829"/>
    <s v="160601085540065"/>
    <s v="MANGESH RAGHUNATH BHEDURKAR"/>
    <s v="MINA"/>
    <s v="no"/>
    <s v="no"/>
    <s v="no"/>
    <s v="no"/>
    <s v="YES"/>
    <s v="NO"/>
    <x v="1"/>
    <s v="https://g06.tcsion.com//secure/2f80da28bf68e66435c28f3a667f47fe/66b9bdc0/per/g06/pro/32665/EForms/secureimage/ImageDocUpload/32/1113794298008488553868.jpg"/>
    <s v="https://g06.tcsion.com//secure/fee5eb139a95337d97bb306784676ad4/66b9bdc0/per/g06/pro/32665/EForms/secureimage/ImageDocUpload/32/1118850175619751450120.jpg?v=79"/>
    <s v="Kolhapur"/>
    <x v="2"/>
    <m/>
    <n v="1"/>
    <s v="MANGESH RAGHUNATH BHEDURKAR MINA M100"/>
  </r>
  <r>
    <s v="37"/>
    <s v="50009329"/>
    <s v="160601085540066"/>
    <s v="LAKHAN SAKHARAM GAIKWAD"/>
    <s v="KAUSALYA SAKHARAM GAIKWAD"/>
    <s v="no"/>
    <s v="no"/>
    <s v="yes"/>
    <s v="no"/>
    <s v="no"/>
    <s v="NO"/>
    <x v="0"/>
    <s v="https://g06.tcsion.com//secure/4eeb8c8ea4535f8823b4c20681fa46b3/66b869b9/per/g06/pro/32665/EForms/secureimage/ImageDocUpload/34/1111339416244363357838.jpg"/>
    <s v="https://g06.tcsion.com//secure/09761652432428a5cd37718135b96de5/66b869b9/per/g06/pro/32665/EForms/secureimage/ImageDocUpload/34/1118582318861973245150.jpg?v=79"/>
    <s v="Pune"/>
    <x v="3"/>
    <m/>
    <n v="1"/>
    <s v="LAKHAN SAKHARAM GAIKWAD KAUSALYA SAKHARAM GAIKWAD E120"/>
  </r>
  <r>
    <s v="14"/>
    <s v="60009206"/>
    <s v="160601085540066"/>
    <s v="LAKHAN SAKHARAM GAIKWAD"/>
    <s v="KAUSALYA SAKHARAM GAIKWAD"/>
    <s v="no"/>
    <s v="YES"/>
    <s v="no"/>
    <s v="no"/>
    <s v="no"/>
    <s v="NO"/>
    <x v="0"/>
    <s v="https://g06.tcsion.com//secure/e7d9cbc84668be9369fe8c8e9c6de7c0/66b8778f/per/g06/pro/32665/EForms/secureimage/ImageDocUpload/33/111584751455947800855.jpg"/>
    <s v="https://g06.tcsion.com//secure/43ffd01fc50f9878c0e7e873f351629a/66b8778f/per/g06/pro/32665/EForms/secureimage/ImageDocUpload/33/1113342842941323328635.jpg?v=79"/>
    <s v="Latur"/>
    <x v="4"/>
    <m/>
    <n v="1"/>
    <s v="LAKHAN SAKHARAM GAIKWAD KAUSALYA SAKHARAM GAIKWAD E100"/>
  </r>
  <r>
    <n v="76"/>
    <s v="60014736"/>
    <s v="160601085540067"/>
    <s v="NIKESH LAXMAN JADHAO"/>
    <s v="ALAKA"/>
    <s v="no"/>
    <s v="no"/>
    <s v="no"/>
    <s v="no"/>
    <s v="YES"/>
    <s v="NO"/>
    <x v="2"/>
    <s v="https://g06.tcsion.com//secure/32b6faeb97a03f35a0244921f6716592/66b8edab/per/g06/pro/32665/EForms/secureimage/ImageDocUpload/82/1119118728965187106905.JPG"/>
    <s v="https://g06.tcsion.com//secure/aad1d1b1881a576e529e271ba421bad2/66b8edab/per/g06/pro/32665/EForms/secureimage/ImageDocUpload/82/1118326565951072301170.jpeg?v=79"/>
    <s v="Amaravati"/>
    <x v="2"/>
    <m/>
    <n v="1"/>
    <s v="NIKESH LAXMAN JADHAO ALAKA M100"/>
  </r>
  <r>
    <s v="62"/>
    <s v="60015327"/>
    <s v="160601085540068"/>
    <s v="VANRAJ BIRBAL CHAVHAN"/>
    <s v="ANITA"/>
    <s v="no"/>
    <s v="no"/>
    <s v="no"/>
    <s v="no"/>
    <s v="YES"/>
    <s v="NO"/>
    <x v="4"/>
    <s v="https://g06.tcsion.com//secure/ee10caf783b46864aa085413f9de0faa/66b8c760/per/g06/pro/32665/EForms/secureimage/ImageDocUpload/59/1118923889734036935237.jpg"/>
    <s v="https://g06.tcsion.com//secure/42afa8b7e2f06e6a4809e179e28806cc/66b8c760/per/g06/pro/32665/EForms/secureimage/ImageDocUpload/59/1112505860733892023061.jpg?v=79"/>
    <s v="Latur"/>
    <x v="2"/>
    <m/>
    <n v="1"/>
    <s v="VANRAJ BIRBAL CHAVHAN ANITA M100"/>
  </r>
  <r>
    <s v="53"/>
    <s v="60017576"/>
    <s v="160601085540069"/>
    <s v="PRADIP JETA RATHOD"/>
    <s v="SULABAI"/>
    <s v="no"/>
    <s v="no"/>
    <s v="no"/>
    <s v="no"/>
    <s v="YES"/>
    <s v="NO"/>
    <x v="4"/>
    <s v="https://g06.tcsion.com//secure/d7fd090e2b99d37d5642a685b276f75e/66b8c557/per/g06/pro/32665/EForms/secureimage/ImageDocUpload/69/1111282268759027735072.jpg"/>
    <s v="https://g06.tcsion.com//secure/f4cc80e6c54e0a73f2c28cb4b1b694ae/66b8c557/per/g06/pro/32665/EForms/secureimage/ImageDocUpload/69/1114824429745943051115.jpg?v=79"/>
    <s v="Latur"/>
    <x v="2"/>
    <m/>
    <n v="1"/>
    <s v="PRADIP JETA RATHOD SULABAI M100"/>
  </r>
  <r>
    <s v="284"/>
    <s v="60018261"/>
    <s v="160601085540070"/>
    <s v="UMESH SHANKARRAO BEHEKAR"/>
    <s v="GIRAJA"/>
    <s v="no"/>
    <s v="YES"/>
    <s v="no"/>
    <s v="no"/>
    <s v="no"/>
    <s v="NO"/>
    <x v="0"/>
    <s v="https://g06.tcsion.com//secure/d0a65d414ba8d3973fc31859cb394c23/66b8cfb5/per/g06/pro/32665/EForms/secureimage/ImageDocUpload/160/1112166492702877952133.jpg"/>
    <s v="https://g06.tcsion.com//secure/ef57aa2a43cb09e275b70adcb07a7f69/66b8cfb5/per/g06/pro/32665/EForms/secureimage/ImageDocUpload/157/1114571778400948845006.jpg?v=79"/>
    <s v="Pune"/>
    <x v="4"/>
    <m/>
    <n v="1"/>
    <s v="UMESH SHANKARRAO BEHEKAR GIRAJA E100"/>
  </r>
  <r>
    <n v="218"/>
    <s v="60019313"/>
    <s v="160601085540071"/>
    <s v="PRAMOD PRATAP ATHAWALE"/>
    <s v="SARSWATI"/>
    <s v="no"/>
    <s v="no"/>
    <s v="no"/>
    <s v="no"/>
    <s v="YES"/>
    <s v="NO"/>
    <x v="3"/>
    <s v="https://g06.tcsion.com//secure/addcbac9fc0dcb89199c890e36405aff/66b73390/per/g06/pro/32665/EForms/secureimage/ImageDocUpload/76/1113858221421686656394.jpg"/>
    <s v="https://g06.tcsion.com//secure/9d86ea0871f17795cbd58fb028fd399b/66b73390/per/g06/pro/32665/EForms/secureimage/ImageDocUpload/76/1117660501134262797010.jpg?v=79"/>
    <s v="Nagpur"/>
    <x v="2"/>
    <m/>
    <n v="1"/>
    <s v="PRAMOD PRATAP ATHAWALE SARSWATI M100"/>
  </r>
  <r>
    <n v="14"/>
    <s v="60019424"/>
    <s v="160601085540072"/>
    <s v="VAIBHAV MANOHAR ABALE"/>
    <s v="MAYA "/>
    <s v="no"/>
    <s v="no"/>
    <s v="no"/>
    <s v="no"/>
    <s v="YES"/>
    <s v="NO"/>
    <x v="5"/>
    <s v="https://g06.tcsion.com//secure/1bf6bd343bb6f84f58fa44bd65045f1f/66b999d5/per/g06/pro/32665/EForms/secureimage/ImageDocUpload/77/1112786829454590849878.jpg"/>
    <s v="https://g06.tcsion.com//secure/f2d0aac5dbc2ceba25fab506366bd960/66b999d5/per/g06/pro/32665/EForms/secureimage/ImageDocUpload/77/1118941559864107209159.jpg?v=79"/>
    <s v="Konkan"/>
    <x v="2"/>
    <m/>
    <n v="1"/>
    <s v="VAIBHAV MANOHAR ABALE MAYA  M100"/>
  </r>
  <r>
    <n v="106"/>
    <s v="60019685"/>
    <s v="160601085540073"/>
    <s v="RAKESH GAJANAN PULIWAR"/>
    <s v="SUSHILA"/>
    <s v="no"/>
    <s v="no"/>
    <s v="no"/>
    <s v="no"/>
    <s v="YES"/>
    <s v="NO"/>
    <x v="3"/>
    <s v="https://g06.tcsion.com//secure/8c5045e833c4d5a7355af69019b80640/66b7a38a/per/g06/pro/32665/EForms/secureimage/ImageDocUpload/82/1111263078543110976847.jpg"/>
    <s v="https://g06.tcsion.com//secure/8299ebb1c46595bbf2ed91382d975d23/66b7a38a/per/g06/pro/32665/EForms/secureimage/ImageDocUpload/82/1118636148147053355800.jpg?v=79"/>
    <s v="Nagpur"/>
    <x v="2"/>
    <m/>
    <n v="1"/>
    <s v="RAKESH GAJANAN PULIWAR SUSHILA M100"/>
  </r>
  <r>
    <n v="37"/>
    <s v="60019779"/>
    <s v="160601085540074"/>
    <s v="MAROTI KADUJI POPALGHAT"/>
    <s v="SUNITABAI"/>
    <s v="no"/>
    <s v="no"/>
    <s v="no"/>
    <s v="no"/>
    <s v="YES"/>
    <s v="NO"/>
    <x v="0"/>
    <s v="https://g06.tcsion.com//secure/db9a8e77fed4d12013fcb8034e64208a/66b9af0a/per/g06/pro/32665/EForms/secureimage/ImageDocUpload/91/1117443417260395709838.jpg"/>
    <s v="https://g06.tcsion.com//secure/c824f97eb0e28ae65b6b3a6c713ddeb1/66b9af0a/per/g06/pro/32665/EForms/secureimage/ImageDocUpload/91/1117991449854008117347.jpg?v=79"/>
    <s v="Nashik"/>
    <x v="2"/>
    <m/>
    <n v="1"/>
    <s v="MAROTI KADUJI POPALGHAT SUNITABAI M100"/>
  </r>
  <r>
    <n v="6"/>
    <s v="70022652"/>
    <s v="160601085540074"/>
    <s v="MAROTI KADUJI POPALGHAT"/>
    <s v="SUNITABAI"/>
    <s v="no"/>
    <s v="no"/>
    <s v="no"/>
    <s v="YES"/>
    <s v="no"/>
    <s v="NO"/>
    <x v="0"/>
    <s v="https://g06.tcsion.com//secure/5a87f5566ab3b39d8bed918c6fe38782/66b8f383/per/g06/pro/32665/EForms/secureimage/ImageDocUpload/91/1112066689561122271490.jpg"/>
    <s v="https://g06.tcsion.com//secure/0fe5c7b3fd179711f111d5b3f75cfa7f/66b8f383/per/g06/pro/32665/EForms/secureimage/ImageDocUpload/91/1112443359185655298622.jpg?v=79"/>
    <s v="Nashik"/>
    <x v="1"/>
    <m/>
    <n v="1"/>
    <s v="MAROTI KADUJI POPALGHAT SUNITABAI M80"/>
  </r>
  <r>
    <s v="50"/>
    <s v="60020162"/>
    <s v="160601085540075"/>
    <s v="PAVAN VILAS CHAVHAN"/>
    <s v="KAMLA"/>
    <s v="no"/>
    <s v="YES"/>
    <s v="no"/>
    <s v="no"/>
    <s v="no"/>
    <s v="NO"/>
    <x v="4"/>
    <s v="https://g06.tcsion.com//secure/e3178407e56d7affb579767fe807b888/66b8c46d/per/g06/pro/32665/EForms/secureimage/ImageDocUpload/80/1114251847827820237939.jpg"/>
    <s v="https://g06.tcsion.com//secure/1b3e330e9c914b1b1639b19fbf4d0bcc/66b8c46d/per/g06/pro/32665/EForms/secureimage/ImageDocUpload/80/1114737311696597849425.jpg?v=79"/>
    <s v="Latur"/>
    <x v="4"/>
    <m/>
    <n v="1"/>
    <s v="PAVAN VILAS CHAVHAN KAMLA E100"/>
  </r>
  <r>
    <n v="26"/>
    <s v="70027699"/>
    <s v="160601085540077"/>
    <s v="VICKY KAILAS PAWAR"/>
    <s v="BABITATAI"/>
    <s v="no"/>
    <s v="no"/>
    <s v="no"/>
    <s v="YES"/>
    <s v="no"/>
    <s v="NO"/>
    <x v="0"/>
    <s v="https://g06.tcsion.com//secure/a4ff6e45ca233f3020b6db53c697ef02/66b71953/per/g06/pro/32665/EForms/secureimage/ImageDocUpload/113/1117553763541954459969.jpg"/>
    <s v="https://g06.tcsion.com//secure/707ae812400e442b13d5b35053a27874/66b71953/per/g06/pro/32665/EForms/secureimage/ImageDocUpload/113/1112150615775668297301.jpg?v=79"/>
    <s v="Nagpur"/>
    <x v="1"/>
    <m/>
    <n v="1"/>
    <s v="VICKY KAILAS PAWAR BABITATAI M80"/>
  </r>
  <r>
    <n v="28"/>
    <s v="60027673"/>
    <s v="160601085540077"/>
    <s v="VICKY KAILAS PAWAR"/>
    <s v="BABITATAI"/>
    <s v="no"/>
    <s v="no"/>
    <s v="no"/>
    <s v="no"/>
    <s v="YES"/>
    <s v="NO"/>
    <x v="0"/>
    <s v="https://g06.tcsion.com//secure/24a7dd6a7574e60e04937a7e99318e12/66b8e22e/per/g06/pro/32665/EForms/secureimage/ImageDocUpload/113/1115662214507898522758.jpg"/>
    <s v="https://g06.tcsion.com//secure/7103854264a1c9c9a5b0d27cf0dfa6d2/66b8e22e/per/g06/pro/32665/EForms/secureimage/ImageDocUpload/113/1115935489993526469298.jpg?v=79"/>
    <s v="Amaravati"/>
    <x v="2"/>
    <m/>
    <n v="1"/>
    <s v="VICKY KAILAS PAWAR BABITATAI M100"/>
  </r>
  <r>
    <s v="42"/>
    <s v="60028427"/>
    <s v="160601085540078"/>
    <s v="NANDALAL PUNDLIK YAMGAR"/>
    <s v="VAIJAYANTA"/>
    <s v="no"/>
    <s v="no"/>
    <s v="no"/>
    <s v="no"/>
    <s v="YES"/>
    <s v="NO"/>
    <x v="4"/>
    <s v="https://g06.tcsion.com//secure/8526eee5c38f67aac6973addae6c173b/66b8c1ec/per/g06/pro/32665/EForms/secureimage/ImageDocUpload/117/1112125410158064288062.jpg"/>
    <s v="https://g06.tcsion.com//secure/29f38a40b0d23143c7befd691bdcb3ea/66b8c1ec/per/g06/pro/32665/EForms/secureimage/ImageDocUpload/117/1113233592724432635514.jpg?v=79"/>
    <s v="Latur"/>
    <x v="2"/>
    <m/>
    <n v="1"/>
    <s v="NANDALAL PUNDLIK YAMGAR VAIJAYANTA M100"/>
  </r>
  <r>
    <n v="75"/>
    <s v="60028658"/>
    <s v="160601085540079"/>
    <s v="PRASHANT SURYAKANT PAWAR"/>
    <s v="PAWAR"/>
    <s v="no"/>
    <s v="YES"/>
    <s v="no"/>
    <s v="no"/>
    <s v="no"/>
    <s v="NO"/>
    <x v="2"/>
    <s v="https://g06.tcsion.com//secure/2e224292a129d45a8b07abd40feeb79a/66b8ed7a/per/g06/pro/32665/EForms/secureimage/ImageDocUpload/117/1113497051830761700171.jpg"/>
    <s v="https://g06.tcsion.com//secure/9e29678556490d46c94ecfa2e7273a15/66b8ed7a/per/g06/pro/32665/EForms/secureimage/ImageDocUpload/117/1112857980670658366933.jpg?v=79"/>
    <s v="Amaravati"/>
    <x v="4"/>
    <m/>
    <n v="1"/>
    <s v="PRASHANT SURYAKANT PAWAR PAWAR E100"/>
  </r>
  <r>
    <n v="16"/>
    <s v="70029869"/>
    <s v="160601085540081"/>
    <s v="VYANKATESH DNYANESHWAR BALKHANDE"/>
    <s v="VANDANA"/>
    <s v="YES"/>
    <s v="no"/>
    <s v="no"/>
    <s v="no"/>
    <s v="no"/>
    <s v="NO"/>
    <x v="0"/>
    <s v="https://g06.tcsion.com//secure/b222cfe06179326eb2deb738014a6d0f/66b7c4f4/per/g06/pro/32665/EForms/secureimage/ImageDocUpload/122/1117791114494008944872.jpg"/>
    <s v="https://g06.tcsion.com//secure/bf51d65d3dcfd45c35d39471921b3761/66b7c4f4/per/g06/pro/32665/EForms/secureimage/ImageDocUpload/122/1112188568929074317781.jpg?v=79"/>
    <s v="Amravati"/>
    <x v="5"/>
    <m/>
    <n v="1"/>
    <s v="VYANKATESH DNYANESHWAR BALKHANDE VANDANA E80"/>
  </r>
  <r>
    <n v="31"/>
    <s v="60029778"/>
    <s v="160601085540081"/>
    <s v="VYANKATESH DNYANESHWAR BALKHANDE"/>
    <s v="VANDANA"/>
    <s v="no"/>
    <s v="YES"/>
    <s v="no"/>
    <s v="no"/>
    <s v="no"/>
    <s v="NO"/>
    <x v="0"/>
    <s v="https://g06.tcsion.com//secure/0edde771c048da6ef4f5c71bcb3d91a0/66b8e2f0/per/g06/pro/32665/EForms/secureimage/ImageDocUpload/122/1113832896775790376893.jpg"/>
    <s v="https://g06.tcsion.com//secure/573099c0eae4bd01f80743d0214f1f7c/66b8e2f0/per/g06/pro/32665/EForms/secureimage/ImageDocUpload/122/1117460277618554105466.jpg?v=79"/>
    <s v="Amaravati"/>
    <x v="4"/>
    <m/>
    <n v="1"/>
    <s v="VYANKATESH DNYANESHWAR BALKHANDE VANDANA E100"/>
  </r>
  <r>
    <s v="381"/>
    <s v="60034195"/>
    <s v="160601085540082"/>
    <s v="VIVEK MAROTI THAKARE"/>
    <s v="NANDA"/>
    <s v="no"/>
    <s v="YES"/>
    <s v="no"/>
    <s v="no"/>
    <s v="no"/>
    <s v="NO"/>
    <x v="0"/>
    <s v="https://g06.tcsion.com//secure/82caf3f6f6e4901d6fab20d9f1c86d5b/66b904ff/per/g06/pro/32665/EForms/secureimage/ImageDocUpload/142/1113751913961802212821.jpg"/>
    <s v="https://g06.tcsion.com//secure/ace7a467a45eb9a33ee90d8cdac6178f/66b904ff/per/g06/pro/32665/EForms/secureimage/ImageDocUpload/142/1115683233440407487070.jpg?v=79"/>
    <s v="Pune"/>
    <x v="4"/>
    <m/>
    <n v="1"/>
    <s v="VIVEK MAROTI THAKARE NANDA E100"/>
  </r>
  <r>
    <s v="355"/>
    <s v="60034916"/>
    <s v="160601085540083"/>
    <s v="ATUL PANDIT RATHOD"/>
    <s v="SUNDARIBAI"/>
    <s v="no"/>
    <s v="no"/>
    <s v="no"/>
    <s v="no"/>
    <s v="YES"/>
    <s v="NO"/>
    <x v="0"/>
    <s v="https://g06.tcsion.com//secure/aaf0cb7c70e99405399e87fb86129dc9/66b9013e/per/g06/pro/32665/EForms/secureimage/ImageDocUpload/144/1117553762918593225856.jpg"/>
    <s v="https://g06.tcsion.com//secure/7d8f4065e5d53c189f96880c7193d81f/66b9013e/per/g06/pro/32665/EForms/secureimage/ImageDocUpload/144/1116820930217086455752.JPG?v=79"/>
    <s v="Pune"/>
    <x v="2"/>
    <m/>
    <n v="1"/>
    <s v="ATUL PANDIT RATHOD SUNDARIBAI M100"/>
  </r>
  <r>
    <n v="57"/>
    <s v="70035054"/>
    <s v="160601085540083"/>
    <s v="ATUL PANDIT RATHOD"/>
    <s v="SUNDARIBAI"/>
    <s v="no"/>
    <s v="no"/>
    <s v="no"/>
    <s v="YES"/>
    <s v="no"/>
    <s v="NO"/>
    <x v="0"/>
    <s v="https://g06.tcsion.com//secure/0a6b0c6796f28c6d05df13c32a8cd3e0/66b72598/per/g06/pro/32665/EForms/secureimage/ImageDocUpload/145/1117576379365993007858.jpg"/>
    <s v="https://g06.tcsion.com//secure/ea370f2bc88e601b3a18f0f3135a6c25/66b72598/per/g06/pro/32665/EForms/secureimage/ImageDocUpload/145/1116483006678326520701.JPG?v=79"/>
    <s v="Nagpur"/>
    <x v="1"/>
    <m/>
    <n v="1"/>
    <s v="ATUL PANDIT RATHOD SUNDARIBAI M80"/>
  </r>
  <r>
    <n v="224"/>
    <n v="60035464"/>
    <s v="160601085540084"/>
    <s v="DURVAS DIPAK KUTEMATE"/>
    <s v="SAVITA"/>
    <s v="no"/>
    <s v="no"/>
    <s v="no"/>
    <s v="no"/>
    <s v="YES"/>
    <s v="NO"/>
    <x v="1"/>
    <s v="https://g06.tcsion.com//secure/143d3988c4113219e0d481830ce88be8/66b9cefd/per/g06/pro/32665/EForms/secureimage/ImageDocUpload/147/1114694345763214177363.jpg"/>
    <s v="https://g06.tcsion.com//secure/508e3aa73455df9f4c07692b9c7770a2/66b9cefd/per/g06/pro/32665/EForms/secureimage/ImageDocUpload/147/1114116431639673073217.jpg?v=79"/>
    <s v="Kolhapur"/>
    <x v="2"/>
    <m/>
    <n v="1"/>
    <s v="DURVAS DIPAK KUTEMATE SAVITA M100"/>
  </r>
  <r>
    <n v="19"/>
    <s v="70036384"/>
    <s v="160601085540085"/>
    <s v="SURAJ GANESH JADHAO"/>
    <s v="VANDANA"/>
    <s v="no"/>
    <s v="no"/>
    <s v="no"/>
    <s v="YES"/>
    <s v="no"/>
    <s v="NO"/>
    <x v="0"/>
    <s v="https://g06.tcsion.com//secure/0cbd0c28fd6495f37ba8fa648eb91c9c/66b8d11c/per/g06/pro/32665/EForms/secureimage/ImageDocUpload/151/1116317339188876802325.jpg"/>
    <s v="https://g06.tcsion.com//secure/a6cf45f68b57c731de1ff4bd5e19afa9/66b8d11c/per/g06/pro/32665/EForms/secureimage/ImageDocUpload/151/1112746632450542372602.jpg?v=79"/>
    <s v="Latur"/>
    <x v="1"/>
    <m/>
    <n v="1"/>
    <s v="SURAJ GANESH JADHAO VANDANA M80"/>
  </r>
  <r>
    <s v="34"/>
    <s v="60035990"/>
    <s v="160601085540085"/>
    <s v="SURAJ GANESH JADHAO"/>
    <s v="VANDANA"/>
    <s v="no"/>
    <s v="no"/>
    <s v="no"/>
    <s v="no"/>
    <s v="YES"/>
    <s v="NO"/>
    <x v="0"/>
    <s v="https://g06.tcsion.com//secure/c9408a46ac88425d24fb7cd255208cbf/66b87d84/per/g06/pro/32665/EForms/secureimage/ImageDocUpload/150/1114053958749945500769.jpg"/>
    <s v="https://g06.tcsion.com//secure/ab21774782704ca8128893fcf5a56d7d/66b87d84/per/g06/pro/32665/EForms/secureimage/ImageDocUpload/150/1115728823538924719262.jpg?v=79"/>
    <s v="Latur"/>
    <x v="2"/>
    <m/>
    <n v="1"/>
    <s v="SURAJ GANESH JADHAO VANDANA M100"/>
  </r>
  <r>
    <n v="26"/>
    <s v="60039353"/>
    <s v="160601085540086"/>
    <s v="VISHAL ASHOK RATHOD"/>
    <s v="KALPANA"/>
    <s v="no"/>
    <s v="YES"/>
    <s v="no"/>
    <s v="no"/>
    <s v="no"/>
    <s v="NO"/>
    <x v="6"/>
    <s v="https://g06.tcsion.com//secure/f1a4da7ebc36a090d9e21d961204460e/66b85e05/per/g06/pro/32665/EForms/secureimage/ImageDocUpload/165/1111470771072771968265.jpg"/>
    <s v="https://g06.tcsion.com//secure/76344bb8e4b6576b23a1028c775949bd/66b85e05/per/g06/pro/32665/EForms/secureimage/ImageDocUpload/165/1115054678691086563280.jpg?v=79"/>
    <s v="Aurangabad"/>
    <x v="4"/>
    <m/>
    <n v="1"/>
    <s v="VISHAL ASHOK RATHOD KALPANA E100"/>
  </r>
  <r>
    <s v="43"/>
    <s v="50040425"/>
    <s v="160601085540087"/>
    <s v="SHANTANU DILIP BOKE"/>
    <s v="SHOBHA"/>
    <s v="no"/>
    <s v="no"/>
    <s v="no"/>
    <s v="no"/>
    <s v="no"/>
    <s v="yes"/>
    <x v="0"/>
    <s v="https://g06.tcsion.com//secure/5cb4f78321c18642eb7b263e5e3e96d3/66b86afe/per/g06/pro/32665/EForms/secureimage/ImageDocUpload/169/1113194479242140769070.jpg"/>
    <s v="https://g06.tcsion.com//secure/5625da1162b733636bbe1fda58f90c84/66b86afe/per/g06/pro/32665/EForms/secureimage/ImageDocUpload/169/1118132799378538679455.jpg?v=79"/>
    <s v="Pune"/>
    <x v="0"/>
    <m/>
    <n v="1"/>
    <s v="SHANTANU DILIP BOKE SHOBHA M120"/>
  </r>
  <r>
    <s v="248"/>
    <s v="60039611"/>
    <s v="160601085540087"/>
    <s v="SHANTANU DILIP BOKE"/>
    <s v="SHOBHA"/>
    <s v="no"/>
    <s v="no"/>
    <s v="no"/>
    <s v="no"/>
    <s v="YES"/>
    <s v="NO"/>
    <x v="0"/>
    <s v="https://g06.tcsion.com//secure/cd8bee8100b6186acbf41b0634eb55e8/66b8c92a/per/g06/pro/32665/EForms/secureimage/ImageDocUpload/166/1111757631274268885000.jpg"/>
    <s v="https://g06.tcsion.com//secure/2ebf1d5893733c06207efffc8e8f7e98/66b8c92a/per/g06/pro/32665/EForms/secureimage/ImageDocUpload/166/1115480862840255342749.jpg?v=79"/>
    <s v="Pune"/>
    <x v="2"/>
    <m/>
    <n v="1"/>
    <s v="SHANTANU DILIP BOKE SHOBHA M100"/>
  </r>
  <r>
    <s v="294"/>
    <s v="60043033"/>
    <s v="160601085540088"/>
    <s v="VIKKI AMBADAS CHAVHAN"/>
    <s v="USHABAI AMBADAS CHAVHAN"/>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KKI AMBADAS CHAVHAN USHABAI AMBADAS CHAVHAN E100"/>
  </r>
  <r>
    <n v="43"/>
    <s v="60044397"/>
    <s v="160601085540089"/>
    <s v="SANDIP MADHUKAR DHAKULKAR"/>
    <s v="SHOBHA"/>
    <s v="no"/>
    <s v="no"/>
    <s v="no"/>
    <s v="no"/>
    <s v="YES"/>
    <s v="NO"/>
    <x v="2"/>
    <s v="https://g06.tcsion.com//secure/a40fd62bbd34222bd39667c19c8df9c6/66b8e5e5/per/g06/pro/32665/EForms/secureimage/ImageDocUpload/187/1111904624289699165060.jpg"/>
    <s v="https://g06.tcsion.com//secure/a91b8112753ea8b644e7aef87e487cab/66b8e5e5/per/g06/pro/32665/EForms/secureimage/ImageDocUpload/187/1118844023611951076846.jpg?v=79"/>
    <s v="Amaravati"/>
    <x v="2"/>
    <m/>
    <n v="1"/>
    <s v="SANDIP MADHUKAR DHAKULKAR SHOBHA M100"/>
  </r>
  <r>
    <s v="44"/>
    <s v="60047576"/>
    <s v="160601085540091"/>
    <s v="SHRAVAN ROHIDAS RATHOD"/>
    <s v="SUBADRABAI"/>
    <s v="no"/>
    <s v="YES"/>
    <s v="no"/>
    <s v="no"/>
    <s v="no"/>
    <s v="NO"/>
    <x v="4"/>
    <s v="https://g06.tcsion.com//secure/74d46b017f2452a14e858cfa3141055a/66b8c287/per/g06/pro/32665/EForms/secureimage/ImageDocUpload/202/1118554420519041321921.jpg"/>
    <s v="https://g06.tcsion.com//secure/9ae83bc1e815409c80cee780067aa636/66b8c287/per/g06/pro/32665/EForms/secureimage/ImageDocUpload/202/111233729246715613445.jpg?v=79"/>
    <s v="Latur"/>
    <x v="4"/>
    <m/>
    <n v="1"/>
    <s v="SHRAVAN ROHIDAS RATHOD SUBADRABAI E100"/>
  </r>
  <r>
    <n v="223"/>
    <n v="60051064"/>
    <s v="160601085540092"/>
    <s v="KRUSHNA DILP SINGADKAR"/>
    <s v="APARNA"/>
    <s v="no"/>
    <s v="YES"/>
    <s v="no"/>
    <s v="no"/>
    <s v="no"/>
    <s v="NO"/>
    <x v="1"/>
    <s v="https://g06.tcsion.com//secure/59107ce2a3df7c6dd81a97e59d23ad14/66b9cedb/per/g06/pro/32665/EForms/secureimage/ImageDocUpload/218/1113589922622544289482.jpg"/>
    <s v="https://g06.tcsion.com//secure/6708537a082af12ffe6359b26698effb/66b9cedb/per/g06/pro/32665/EForms/secureimage/ImageDocUpload/218/11137901597952537475.jpg?v=79"/>
    <s v="Kolhapur"/>
    <x v="4"/>
    <m/>
    <n v="1"/>
    <s v="KRUSHNA DILP SINGADKAR APARNA E100"/>
  </r>
  <r>
    <n v="17"/>
    <s v="60069769"/>
    <s v="160601085540093"/>
    <s v="SHRIKANT SURESH RAUT"/>
    <s v="SUNITA "/>
    <s v="no"/>
    <s v="no"/>
    <s v="no"/>
    <s v="no"/>
    <s v="YES"/>
    <s v="NO"/>
    <x v="5"/>
    <s v="https://g06.tcsion.com//secure/a76effa0b921f4e6600773c3659091cf/66b99a7d/per/g06/pro/32665/EForms/secureimage/ImageDocUpload/346/1116536345253417225654.jpg"/>
    <s v="https://g06.tcsion.com//secure/c41f92fbba17074dbca455c6f9c06f4a/66b99a7d/per/g06/pro/32665/EForms/secureimage/ImageDocUpload/346/1117440693096881237075.jpg?v=79"/>
    <s v="Konkan"/>
    <x v="2"/>
    <m/>
    <n v="1"/>
    <s v="SHRIKANT SURESH RAUT SUNITA  M100"/>
  </r>
  <r>
    <n v="50"/>
    <s v="60072793"/>
    <s v="160601085540095"/>
    <s v="ASLAF NAWED MAMUN RASHEED"/>
    <s v="QAMER JAHA BANO"/>
    <s v="no"/>
    <s v="YES"/>
    <s v="no"/>
    <s v="no"/>
    <s v="no"/>
    <s v="NO"/>
    <x v="2"/>
    <s v="https://g06.tcsion.com//secure/4a900989a15cb673916b2e75777f3265/66b8e7d6/per/g06/pro/32665/EForms/secureimage/ImageDocUpload/322/1117914981699136787023.jpg"/>
    <s v="https://g06.tcsion.com//secure/eba0af490cd287cbc0a4bf79180b1927/66b8e7d6/per/g06/pro/32665/EForms/secureimage/ImageDocUpload/323/1113010572237442115267.jpg?v=79"/>
    <s v="Amaravati"/>
    <x v="4"/>
    <m/>
    <n v="1"/>
    <s v="ASLAF NAWED MAMUN RASHEED QAMER JAHA BANO E100"/>
  </r>
  <r>
    <n v="79"/>
    <s v="60074758"/>
    <s v="160601085540096"/>
    <s v="PRAVIN KAILASH RATHOD"/>
    <s v="SHOBHABAI"/>
    <s v="no"/>
    <s v="no"/>
    <s v="no"/>
    <s v="no"/>
    <s v="YES"/>
    <s v="NO"/>
    <x v="2"/>
    <s v="https://g06.tcsion.com//secure/f10ccb261aaa81a7cc6dca38c1f287cc/66b8f045/per/g06/pro/32665/EForms/secureimage/ImageDocUpload/331/1112951151337851919815.jpg"/>
    <s v="https://g06.tcsion.com//secure/6921b3009ef38782ab75a09061f23e12/66b8f045/per/g06/pro/32665/EForms/secureimage/ImageDocUpload/331/1115539932294060373177.jpg?v=79"/>
    <s v="Amaravati"/>
    <x v="2"/>
    <m/>
    <n v="1"/>
    <s v="PRAVIN KAILASH RATHOD SHOBHABAI M100"/>
  </r>
  <r>
    <n v="155"/>
    <n v="60076777"/>
    <s v="160601085540098"/>
    <s v="PUSHPAK ANILRAO MAHULKAR"/>
    <s v="KALPANA"/>
    <s v="no"/>
    <s v="YES"/>
    <s v="no"/>
    <s v="no"/>
    <s v="no"/>
    <s v="NO"/>
    <x v="1"/>
    <s v="https://g06.tcsion.com//secure/8d31c6b1886e746b60bcd89e79dbadcb/66b9b993/per/g06/pro/32665/EForms/secureimage/ImageDocUpload/341/111435070506975967133.jpg"/>
    <s v="https://g06.tcsion.com//secure/5b9aabf21cc6a83cb4f9ffac47a89a8b/66b9b993/per/g06/pro/32665/EForms/secureimage/ImageDocUpload/341/1113888947869790088244.jpg?v=79"/>
    <s v="Kolhapur"/>
    <x v="4"/>
    <m/>
    <n v="1"/>
    <s v="PUSHPAK ANILRAO MAHULKAR KALPANA E100"/>
  </r>
  <r>
    <n v="80"/>
    <s v="60000269"/>
    <s v="160601085670002"/>
    <s v="GANESH PRABHAKAR MORE"/>
    <s v="SAVITRA"/>
    <s v="no"/>
    <s v="YES"/>
    <s v="no"/>
    <s v="no"/>
    <s v="no"/>
    <s v="NO"/>
    <x v="2"/>
    <s v="https://g06.tcsion.com//secure/32390ae36f5faa366af465009f0cd37a/66b8f085/per/g06/pro/32665/EForms/secureimage/ImageDocUpload/102/1118333915871138842775.jpg"/>
    <s v="https://g06.tcsion.com//secure/da9f514c31c37b0fc2cf0414887f3345/66b8f085/per/g06/pro/32665/EForms/secureimage/ImageDocUpload/102/1112064504496715005619.jpeg?v=79"/>
    <s v="Amaravati"/>
    <x v="4"/>
    <m/>
    <n v="1"/>
    <s v="GANESH PRABHAKAR MORE SAVITRA E100"/>
  </r>
  <r>
    <n v="225"/>
    <s v="60000625"/>
    <s v="160601085670003"/>
    <s v="ASHISH TEJRAO GHUGE"/>
    <s v="SULBHA"/>
    <s v="no"/>
    <s v="YES"/>
    <s v="no"/>
    <s v="no"/>
    <s v="no"/>
    <s v="NO"/>
    <x v="3"/>
    <s v="https://g06.tcsion.com//secure/266c2fc841313ed4878788041183db07/66b728a3/per/g06/pro/32665/EForms/secureimage/ImageDocUpload/87/1112464878831681880341.jpeg"/>
    <s v="https://g06.tcsion.com//secure/4e23f7221b7e3a07f967d6e85369bcf9/66b728a3/per/g06/pro/32665/EForms/secureimage/ImageDocUpload/87/1116552753603321238710.jpg?v=79"/>
    <s v="Nagpur"/>
    <x v="4"/>
    <m/>
    <n v="1"/>
    <s v="ASHISH TEJRAO GHUGE SULBHA E100"/>
  </r>
  <r>
    <n v="61"/>
    <s v="60001405"/>
    <s v="160601085670004"/>
    <s v="ANIL BHAWADU MENGAL"/>
    <s v="MANJULABAI"/>
    <s v="no"/>
    <s v="no"/>
    <s v="no"/>
    <s v="no"/>
    <s v="YES"/>
    <s v="NO"/>
    <x v="6"/>
    <s v="https://g06.tcsion.com//secure/abafbc52af42a84e85a16655075156fb/66b866d5/per/g06/pro/32665/EForms/secureimage/ImageDocUpload/45/1118615239349892839732.jpg"/>
    <s v="https://g06.tcsion.com//secure/89f451e5d1450549c687abc3061b5eba/66b866d5/per/g06/pro/32665/EForms/secureimage/ImageDocUpload/45/1115708501122932104054.jpg?v=79"/>
    <s v="Aurangabad"/>
    <x v="2"/>
    <m/>
    <n v="1"/>
    <s v="ANIL BHAWADU MENGAL MANJULABAI M100"/>
  </r>
  <r>
    <n v="36"/>
    <s v="60001406"/>
    <s v="160601085670005"/>
    <s v="YASH RAMESH RATHOD"/>
    <s v="ANITA"/>
    <s v="no"/>
    <s v="YES"/>
    <s v="no"/>
    <s v="no"/>
    <s v="no"/>
    <s v="NO"/>
    <x v="6"/>
    <s v="https://g06.tcsion.com//secure/1bbba7a7c0f540433eeb3f80eb554beb/66b8606b/per/g06/pro/32665/EForms/secureimage/ImageDocUpload/4/1115823469413767523449.jpg"/>
    <s v="https://g06.tcsion.com//secure/a1097c5d1e026b8418cfdc35e0729595/66b8606b/per/g06/pro/32665/EForms/secureimage/ImageDocUpload/4/1115682495949894004934.jpg?v=79"/>
    <s v="Aurangabad"/>
    <x v="4"/>
    <m/>
    <n v="1"/>
    <s v="YASH RAMESH RATHOD ANITA E100"/>
  </r>
  <r>
    <n v="148"/>
    <n v="60002399"/>
    <s v="160601085670006"/>
    <s v="RAJVARDHAN ANNASO SANKPAL"/>
    <s v="KANCHAN"/>
    <s v="no"/>
    <s v="no"/>
    <s v="no"/>
    <s v="no"/>
    <s v="YES"/>
    <s v="NO"/>
    <x v="1"/>
    <s v="https://g06.tcsion.com//secure/497cf93813c365136d8246217ecf36d5/66b9b8a5/per/g06/pro/32665/EForms/secureimage/ImageDocUpload/7/1117738850844665641754.jpg"/>
    <s v="https://g06.tcsion.com//secure/0597d06655caff26a8d77aa73cf679ef/66b9b8a5/per/g06/pro/32665/EForms/secureimage/ImageDocUpload/7/111270867972753075899.jpg?v=79"/>
    <s v="Kolhapur"/>
    <x v="2"/>
    <m/>
    <n v="1"/>
    <s v="RAJVARDHAN ANNASO SANKPAL KANCHAN M100"/>
  </r>
  <r>
    <n v="43"/>
    <n v="60002975"/>
    <s v="160601085670007"/>
    <s v="RAJESH RAMCHANDRA KULKARNI"/>
    <s v="RAJNI KULKARNI"/>
    <s v="no"/>
    <s v="YES"/>
    <s v="no"/>
    <s v="no"/>
    <s v="no"/>
    <s v="NO"/>
    <x v="1"/>
    <s v="https://g06.tcsion.com//secure/e19252832f6bf431953682f7f96290d8/66b9a8d0/per/g06/pro/32665/EForms/secureimage/ImageDocUpload/9/1116747578349383485864.jpg"/>
    <s v="https://g06.tcsion.com//secure/0fd6b8829002c5c2b066ccda6a951e59/66b9a8d0/per/g06/pro/32665/EForms/secureimage/ImageDocUpload/9/1118555661840500438759.jpg?v=79"/>
    <s v="Kolhapur"/>
    <x v="4"/>
    <m/>
    <n v="1"/>
    <s v="RAJESH RAMCHANDRA KULKARNI RAJNI KULKARNI E100"/>
  </r>
  <r>
    <n v="104"/>
    <s v="60003932"/>
    <s v="160601085670009"/>
    <s v="SHYAMRAO SHIVLAL RATHOD"/>
    <s v="VIMLBAI"/>
    <s v="no"/>
    <s v="YES"/>
    <s v="no"/>
    <s v="no"/>
    <s v="no"/>
    <s v="NO"/>
    <x v="7"/>
    <s v="https://g06.tcsion.com//secure/2f40635d5e911d2a3aaad6848f37795e/66b9bf21/per/g06/pro/32665/EForms/secureimage/ImageDocUpload/13/1116925151891458071692.jpg"/>
    <s v="https://g06.tcsion.com//secure/fa2d105e0218e3f1d993cb19d714e0e2/66b9bf21/per/g06/pro/32665/EForms/secureimage/ImageDocUpload/13/1111381904678648228421.jpg?v=79"/>
    <s v="Nashik"/>
    <x v="4"/>
    <m/>
    <n v="1"/>
    <s v="SHYAMRAO SHIVLAL RATHOD VIMLBAI E100"/>
  </r>
  <r>
    <n v="19"/>
    <s v="60004011"/>
    <s v="160601085670010"/>
    <s v="SAVITA UTTAMRAO SHINDE"/>
    <s v="BAKULABAI"/>
    <s v="no"/>
    <s v="no"/>
    <s v="no"/>
    <s v="no"/>
    <s v="YES"/>
    <s v="NO"/>
    <x v="7"/>
    <s v="https://g06.tcsion.com//secure/92e379d37971f449c268d696fc3a9948/66b9ab9d/per/g06/pro/32665/EForms/secureimage/ImageDocUpload/13/1115183719518736208924.JPG"/>
    <s v="https://g06.tcsion.com//secure/2963f89a99ceae3092c073a42b276265/66b9ab9d/per/g06/pro/32665/EForms/secureimage/ImageDocUpload/13/1113148788839108500654.JPG?v=79"/>
    <s v="Nashik"/>
    <x v="2"/>
    <m/>
    <n v="1"/>
    <s v="SAVITA UTTAMRAO SHINDE BAKULABAI M100"/>
  </r>
  <r>
    <n v="77"/>
    <s v="60005912"/>
    <s v="160601085670012"/>
    <s v="DURGESH MANOHAR HIWALE"/>
    <s v="SAVITRI"/>
    <s v="no"/>
    <s v="YES"/>
    <s v="no"/>
    <s v="no"/>
    <s v="no"/>
    <s v="NO"/>
    <x v="6"/>
    <s v="https://g06.tcsion.com//secure/9b91422580f2634836643e8e5fa2b7b1/66b86817/per/g06/pro/32665/EForms/secureimage/ImageDocUpload/20/1112176446644358598033.jpg"/>
    <s v="https://g06.tcsion.com//secure/cad77d517e9fe567949b322546da8849/66b86817/per/g06/pro/32665/EForms/secureimage/ImageDocUpload/20/1118130782336137285325.jpg?v=79"/>
    <s v="Aurangabad"/>
    <x v="4"/>
    <m/>
    <n v="1"/>
    <s v="DURGESH MANOHAR HIWALE SAVITRI E100"/>
  </r>
  <r>
    <n v="16"/>
    <s v="60006095"/>
    <s v="160601085670013"/>
    <s v="MALHAR VILAS VAJPEYEE"/>
    <s v="SUCHITRA"/>
    <s v="no"/>
    <s v="YES"/>
    <s v="no"/>
    <s v="no"/>
    <s v="no"/>
    <s v="NO"/>
    <x v="3"/>
    <s v="https://g06.tcsion.com//secure/8db58a99207507e8a60aa6651898bdcf/66b72f9e/per/g06/pro/32665/EForms/secureimage/ImageDocUpload/21/1115032475954324734332.jpg"/>
    <s v="https://g06.tcsion.com//secure/fda9a24a3ef84686fe11e970c9d4e5cd/66b72f9e/per/g06/pro/32665/EForms/secureimage/ImageDocUpload/21/1111590384286425061841.jpg?v=79"/>
    <s v="Nagpur"/>
    <x v="4"/>
    <m/>
    <n v="1"/>
    <s v="MALHAR VILAS VAJPEYEE SUCHITRA E100"/>
  </r>
  <r>
    <s v="334"/>
    <s v="60006206"/>
    <s v="160601085670014"/>
    <s v="RAJU MOHAN SHELKE"/>
    <s v="LAATA MOHAN SHELKE"/>
    <s v="no"/>
    <s v="no"/>
    <s v="no"/>
    <s v="no"/>
    <s v="YES"/>
    <s v="NO"/>
    <x v="0"/>
    <s v="https://g06.tcsion.com//secure/9b385f0cc2e466efb76ba2994902ef93/66b8fdd4/per/g06/pro/32665/EForms/secureimage/ImageDocUpload/38/1118722029823000248281.jpg"/>
    <s v="https://g06.tcsion.com//secure/dd15efe7c367beda9f80b100feee10f7/66b8fdd4/per/g06/pro/32665/EForms/secureimage/ImageDocUpload/21/1112579674613818009016.jpeg?v=79"/>
    <s v="Pune"/>
    <x v="2"/>
    <m/>
    <n v="1"/>
    <s v="RAJU MOHAN SHELKE LAATA MOHAN SHELKE M100"/>
  </r>
  <r>
    <s v="368"/>
    <s v="60006712"/>
    <s v="160601085670015"/>
    <s v="SHWETA PANDURANG JADHAV"/>
    <s v="VIASHALI PANDURANG JADHAV"/>
    <s v="no"/>
    <s v="YES"/>
    <s v="no"/>
    <s v="no"/>
    <s v="no"/>
    <s v="NO"/>
    <x v="0"/>
    <s v="https://g06.tcsion.com//secure/16908c0026f5efad75f76b5561874678/66b90323/per/g06/pro/32665/EForms/secureimage/ImageDocUpload/23/1114949933803836856515.JPG"/>
    <s v="https://g06.tcsion.com//secure/b5c063269345a658fb46237c6ac29223/66b90323/per/g06/pro/32665/EForms/secureimage/ImageDocUpload/23/1114849498145450538486.jpg?v=79"/>
    <s v="Pune"/>
    <x v="4"/>
    <m/>
    <n v="1"/>
    <s v="SHWETA PANDURANG JADHAV VIASHALI PANDURANG JADHAV E100"/>
  </r>
  <r>
    <n v="47"/>
    <s v="60009050"/>
    <s v="160601085670017"/>
    <s v="DNYANESHWAR HANSRAJ CHAVAN"/>
    <s v="RUKHMABAI HANSRAJ CHAVAN"/>
    <s v="no"/>
    <s v="YES"/>
    <s v="no"/>
    <s v="no"/>
    <s v="no"/>
    <s v="NO"/>
    <x v="6"/>
    <s v="https://g06.tcsion.com//secure/8b06cc5fa36ecbf49c0828ed77a537c8/66b86336/per/g06/pro/32665/EForms/secureimage/ImageDocUpload/329/111421330448167106178.jpg"/>
    <s v="https://g06.tcsion.com//secure/0eed657fb8efea32feb0810c8ba42812/66b86336/per/g06/pro/32665/EForms/secureimage/ImageDocUpload/329/1116306578316988292847.jpg?v=79"/>
    <s v="Aurangabad"/>
    <x v="4"/>
    <m/>
    <n v="1"/>
    <s v="DNYANESHWAR HANSRAJ CHAVAN RUKHMABAI HANSRAJ CHAVAN E100"/>
  </r>
  <r>
    <n v="45"/>
    <s v="60009644"/>
    <s v="160601085670018"/>
    <s v="YOGESH BABURAO RATHOD"/>
    <s v="SUMAN"/>
    <s v="no"/>
    <s v="YES"/>
    <s v="no"/>
    <s v="no"/>
    <s v="no"/>
    <s v="NO"/>
    <x v="6"/>
    <s v="https://g06.tcsion.com//secure/78951d7c9651643061ba0dc3854045c6/66b862b8/per/g06/pro/32665/EForms/secureimage/ImageDocUpload/45/1116212769216086661585.jpg"/>
    <s v="https://g06.tcsion.com//secure/aa29dae45e10686c8d7bbaa19c4ce542/66b862b8/per/g06/pro/32665/EForms/secureimage/ImageDocUpload/45/1111849551571738050975.jpg?v=79"/>
    <s v="Aurangabad"/>
    <x v="4"/>
    <m/>
    <n v="1"/>
    <s v="YOGESH BABURAO RATHOD SUMAN E100"/>
  </r>
  <r>
    <n v="22"/>
    <s v="60010351"/>
    <s v="160601085670020"/>
    <s v="MAYURI SHANKAR WAKHURE"/>
    <s v="VIJAYA"/>
    <s v="no"/>
    <s v="YES"/>
    <s v="no"/>
    <s v="no"/>
    <s v="no"/>
    <s v="NO"/>
    <x v="6"/>
    <s v="https://g06.tcsion.com//secure/0ac6f1f7114416dc04df1d4a246ab820/66b85d29/per/g06/pro/32665/EForms/secureimage/ImageDocUpload/38/111988719167336024531.jpg"/>
    <s v="https://g06.tcsion.com//secure/6c55f6b3f8dc6641cd7fc02e2bac78eb/66b85d29/per/g06/pro/32665/EForms/secureimage/ImageDocUpload/38/111811764548211142225.jpg?v=79"/>
    <s v="Aurangabad"/>
    <x v="4"/>
    <m/>
    <n v="1"/>
    <s v="MAYURI SHANKAR WAKHURE VIJAYA E100"/>
  </r>
  <r>
    <n v="49"/>
    <s v="60010981"/>
    <s v="160601085670022"/>
    <s v="SAGAR ASHOK KALE"/>
    <s v="CHAYA"/>
    <s v="no"/>
    <s v="YES"/>
    <s v="no"/>
    <s v="no"/>
    <s v="no"/>
    <s v="NO"/>
    <x v="0"/>
    <s v="https://g06.tcsion.com//secure/25506a9565aa95cb6e5bd9dfab2a1e8a/66b90858/per/g06/pro/32665/EForms/secureimage/ImageDocUpload/42/1118091076317622955779.jpg"/>
    <s v="https://g06.tcsion.com//secure/62c26b759feabea758e6311bfda1bb56/66b90858/per/g06/pro/32665/EForms/secureimage/ImageDocUpload/41/1111505178940014607637.jpg?v=79"/>
    <s v="Pune"/>
    <x v="4"/>
    <m/>
    <n v="1"/>
    <s v="SAGAR ASHOK KALE CHAYA E100"/>
  </r>
  <r>
    <s v="409"/>
    <s v="60011047"/>
    <s v="160601085670023"/>
    <s v="SANKET TARACHAND NAGPURE"/>
    <s v="CHHAYA"/>
    <s v="no"/>
    <s v="no"/>
    <s v="no"/>
    <s v="no"/>
    <s v="YES"/>
    <s v="NO"/>
    <x v="0"/>
    <s v="https://g06.tcsion.com//secure/e926bf55c608b01c35171cf2bf4f9513/66b909c2/per/g06/pro/32665/EForms/secureimage/ImageDocUpload/42/1111961156720487344343.jpg"/>
    <s v="https://g06.tcsion.com//secure/9afb8da05a123cc843eff7e35483a4ba/66b909c2/per/g06/pro/32665/EForms/secureimage/ImageDocUpload/42/1117783703130832780734.jpg?v=79"/>
    <s v="Pune"/>
    <x v="2"/>
    <m/>
    <n v="1"/>
    <s v="SANKET TARACHAND NAGPURE CHHAYA M100"/>
  </r>
  <r>
    <n v="48"/>
    <s v="60011296"/>
    <s v="160601085670024"/>
    <s v="KIRAN KRUSHNA IDHATE"/>
    <s v="MANGAL KRUSHNA IDHATE"/>
    <s v="no"/>
    <s v="no"/>
    <s v="no"/>
    <s v="no"/>
    <s v="YES"/>
    <s v="NO"/>
    <x v="6"/>
    <s v="https://g06.tcsion.com//secure/059cf6044fb5acc5f4ac0078cbaeb7b9/66b8637c/per/g06/pro/32665/EForms/secureimage/ImageDocUpload/296/1113765723440522304619.jpg"/>
    <s v="https://g06.tcsion.com//secure/69b6c9d7dc80c406fac4a5fd053027a9/66b8637c/per/g06/pro/32665/EForms/secureimage/ImageDocUpload/297/1116642244425120791224.jpg?v=79"/>
    <s v="Aurangabad"/>
    <x v="2"/>
    <m/>
    <n v="1"/>
    <s v="KIRAN KRUSHNA IDHATE MANGAL KRUSHNA IDHATE M100"/>
  </r>
  <r>
    <n v="2"/>
    <s v="60011908"/>
    <s v="160601085670025"/>
    <s v="GANESH EKNATH KHATAKE"/>
    <s v="VIJAYA"/>
    <s v="no"/>
    <s v="no"/>
    <s v="no"/>
    <s v="no"/>
    <s v="YES"/>
    <s v="NO"/>
    <x v="5"/>
    <s v="https://g06.tcsion.com//secure/00911d762279c75d6fafb7998edd2791/66b995ac/per/g06/pro/32665/EForms/secureimage/ImageDocUpload/44/1115992759990799357168.jpg"/>
    <s v="https://g06.tcsion.com//secure/88fc00649c20976cc15e96297a82de56/66b995ac/per/g06/pro/32665/EForms/secureimage/ImageDocUpload/44/1111109344933447922052.jpg?v=79"/>
    <s v="Konkan"/>
    <x v="2"/>
    <m/>
    <n v="1"/>
    <s v="GANESH EKNATH KHATAKE VIJAYA M100"/>
  </r>
  <r>
    <n v="78"/>
    <s v="60012035"/>
    <s v="160601085670027"/>
    <s v="NIRANJAN BHAUSAHEB BHOSLE"/>
    <s v="NANDA"/>
    <s v="no"/>
    <s v="YES"/>
    <s v="no"/>
    <s v="no"/>
    <s v="no"/>
    <s v="NO"/>
    <x v="3"/>
    <s v="https://g06.tcsion.com//secure/025c0461a59a2023795277103ad1bf16/66b79992/per/g06/pro/32665/EForms/secureimage/ImageDocUpload/45/1113003241038322587087.jpg"/>
    <s v="https://g06.tcsion.com//secure/b9804b3f1c6656a49cc82a3cca9816c4/66b79992/per/g06/pro/32665/EForms/secureimage/ImageDocUpload/45/1111066634887858447096.jpg?v=79"/>
    <s v="Nagpur"/>
    <x v="4"/>
    <m/>
    <n v="1"/>
    <s v="NIRANJAN BHAUSAHEB BHOSLE NANDA E100"/>
  </r>
  <r>
    <n v="96"/>
    <n v="60012512"/>
    <s v="160601085670028"/>
    <s v="SHIVAJI AMBADAS KALE"/>
    <s v="SAVITA"/>
    <s v="no"/>
    <s v="YES"/>
    <s v="no"/>
    <s v="no"/>
    <s v="no"/>
    <s v="NO"/>
    <x v="1"/>
    <s v="https://g06.tcsion.com//secure/eea62c919f3a93f465326fb9aaba4018/66b9b166/per/g06/pro/32665/EForms/secureimage/ImageDocUpload/47/1116523808310432931266.jpeg"/>
    <s v="https://g06.tcsion.com//secure/6016045beac3dab3cd1833de318ece44/66b9b166/per/g06/pro/32665/EForms/secureimage/ImageDocUpload/47/1116435085788136459392.jpeg?v=79"/>
    <s v="Kolhapur"/>
    <x v="4"/>
    <m/>
    <n v="1"/>
    <s v="SHIVAJI AMBADAS KALE SAVITA E100"/>
  </r>
  <r>
    <s v="269"/>
    <s v="60012927"/>
    <s v="160601085670030"/>
    <s v="ROHIT RAJENDRA DAHIHANDE"/>
    <s v="ARUNA"/>
    <s v="no"/>
    <s v="no"/>
    <s v="no"/>
    <s v="no"/>
    <s v="YES"/>
    <s v="NO"/>
    <x v="0"/>
    <s v="https://g06.tcsion.com//secure/7fbf875a866db2aaf8fa37dd8f1e1b07/66b8cd48/per/g06/pro/32665/EForms/secureimage/ImageDocUpload/200/1111682377523222388556.jpg"/>
    <s v="https://g06.tcsion.com//secure/98dfbf2c2c42598cb4bca089d85437a8/66b8cd48/per/g06/pro/32665/EForms/secureimage/ImageDocUpload/199/1113977813459890086073.jpg?v=79"/>
    <s v="Pune"/>
    <x v="2"/>
    <m/>
    <n v="1"/>
    <s v="ROHIT RAJENDRA DAHIHANDE ARUNA M100"/>
  </r>
  <r>
    <n v="218"/>
    <n v="60013234"/>
    <s v="160601085670031"/>
    <s v="NILESH BAJIRAO ADSURE"/>
    <s v="TARA"/>
    <s v="no"/>
    <s v="no"/>
    <s v="no"/>
    <s v="no"/>
    <s v="YES"/>
    <s v="NO"/>
    <x v="1"/>
    <s v="https://g06.tcsion.com//secure/aea945d3e28ab5323a95dd2f10120edd/66b9c214/per/g06/pro/32665/EForms/secureimage/ImageDocUpload/50/1113394778960297674426.jpg"/>
    <s v="https://g06.tcsion.com//secure/83dd81dcbf6852ba959aa53b6d377348/66b9c214/per/g06/pro/32665/EForms/secureimage/ImageDocUpload/50/1115338343169472857635.jpeg?v=79"/>
    <s v="Kolhapur"/>
    <x v="2"/>
    <m/>
    <n v="1"/>
    <s v="NILESH BAJIRAO ADSURE TARA M100"/>
  </r>
  <r>
    <n v="63"/>
    <s v="60014386"/>
    <s v="160601085670033"/>
    <s v="AMOL BHIMRAO BHALERAO"/>
    <s v="MANDAKINEE"/>
    <s v="no"/>
    <s v="YES"/>
    <s v="no"/>
    <s v="no"/>
    <s v="no"/>
    <s v="NO"/>
    <x v="7"/>
    <s v="https://g06.tcsion.com//secure/665855acf7ac451c46a3e6e6a79ac954/66b9b527/per/g06/pro/32665/EForms/secureimage/ImageDocUpload/290/1117143262211793263732.jpg"/>
    <s v="https://g06.tcsion.com//secure/8891cb72116fd63b0abb760d6f1ecb25/66b9b527/per/g06/pro/32665/EForms/secureimage/ImageDocUpload/55/1112069747150283327215.jpg?v=79"/>
    <s v="Nashik"/>
    <x v="4"/>
    <m/>
    <n v="1"/>
    <s v="AMOL BHIMRAO BHALERAO MANDAKINEE E100"/>
  </r>
  <r>
    <s v="372"/>
    <s v="60014560"/>
    <s v="160601085670034"/>
    <s v="SAISH BALBHIM JOSHI"/>
    <s v="REKHA"/>
    <s v="no"/>
    <s v="no"/>
    <s v="no"/>
    <s v="no"/>
    <s v="YES"/>
    <s v="NO"/>
    <x v="0"/>
    <s v="https://g06.tcsion.com//secure/5abe8f9684e5c2bb0c51e208afebc2f9/66b903b9/per/g06/pro/32665/EForms/secureimage/ImageDocUpload/55/1114102353048530592960.jpg"/>
    <s v="https://g06.tcsion.com//secure/6e8e885cb1438f03f800312ac280929e/66b903b9/per/g06/pro/32665/EForms/secureimage/ImageDocUpload/55/111650820130929433874.jpg?v=79"/>
    <s v="Pune"/>
    <x v="2"/>
    <m/>
    <n v="1"/>
    <s v="SAISH BALBHIM JOSHI REKHA M100"/>
  </r>
  <r>
    <n v="67"/>
    <s v="60014582"/>
    <s v="160601085670035"/>
    <s v="SATISH DILIP GANDAL"/>
    <s v="SHIVGANGA"/>
    <s v="no"/>
    <s v="YES"/>
    <s v="no"/>
    <s v="no"/>
    <s v="no"/>
    <s v="NO"/>
    <x v="3"/>
    <s v="https://g06.tcsion.com//secure/360fe12bba1a0d399344433171e0808c/66b79621/per/g06/pro/32665/EForms/secureimage/ImageDocUpload/56/1112919658304237727763.jpg"/>
    <s v="https://g06.tcsion.com//secure/fd69f5ac1dc2c4b413e16a215fef468a/66b79621/per/g06/pro/32665/EForms/secureimage/ImageDocUpload/56/1113637302331230857196.jpg?v=79"/>
    <s v="Nagpur"/>
    <x v="4"/>
    <m/>
    <n v="1"/>
    <s v="SATISH DILIP GANDAL SHIVGANGA E100"/>
  </r>
  <r>
    <n v="76"/>
    <s v="60014802"/>
    <s v="160601085670036"/>
    <s v="KALYANI SANJAY SURADKAR"/>
    <s v="ALKA"/>
    <s v="no"/>
    <s v="YES"/>
    <s v="no"/>
    <s v="no"/>
    <s v="no"/>
    <s v="NO"/>
    <x v="6"/>
    <s v="https://g06.tcsion.com//secure/3ba19d755a9f7765af032e6f0ff6e0fc/66b86857/per/g06/pro/32665/EForms/secureimage/ImageDocUpload/70/1116766869896547624645.jpg"/>
    <s v="https://g06.tcsion.com//secure/2f98db9290801ff9d5824b801104a928/66b86857/per/g06/pro/32665/EForms/secureimage/ImageDocUpload/70/1111618855764747220621.jpg?v=79"/>
    <s v="Aurangabad"/>
    <x v="4"/>
    <m/>
    <n v="1"/>
    <s v="KALYANI SANJAY SURADKAR ALKA E100"/>
  </r>
  <r>
    <n v="58"/>
    <s v="60015191"/>
    <s v="160601085670037"/>
    <s v="APOORVA JAYCHAND CHAVAN"/>
    <s v="SHARDA"/>
    <s v="no"/>
    <s v="YES"/>
    <s v="no"/>
    <s v="no"/>
    <s v="no"/>
    <s v="NO"/>
    <x v="6"/>
    <s v="https://g06.tcsion.com//secure/e8bc3b75a6c122da1ea7c7e096452784/66b8660b/per/g06/pro/32665/EForms/secureimage/ImageDocUpload/59/1116455113838394540023.jpg"/>
    <s v="https://g06.tcsion.com//secure/1a6491f5d11237be98ff275b678eec86/66b8660b/per/g06/pro/32665/EForms/secureimage/ImageDocUpload/59/1119210261863074483545.jpg?v=79"/>
    <s v="Aurangabad"/>
    <x v="4"/>
    <m/>
    <n v="1"/>
    <s v="APOORVA JAYCHAND CHAVAN SHARDA E100"/>
  </r>
  <r>
    <s v="65"/>
    <s v="50016773"/>
    <s v="160601085670038"/>
    <s v="SUBHASH SUDHAKAR BADRE"/>
    <s v="REKHA"/>
    <s v="no"/>
    <s v="no"/>
    <s v="yes"/>
    <s v="no"/>
    <s v="no"/>
    <s v="NO"/>
    <x v="0"/>
    <s v="https://g06.tcsion.com//secure/197eb3546d66c5cf0efed5d22cd36ec5/66b8761b/per/g06/pro/32665/EForms/secureimage/ImageDocUpload/65/111929096165707413203.jpg"/>
    <s v="https://g06.tcsion.com//secure/f532aa812848971b818e41b8b09919c8/66b8761b/per/g06/pro/32665/EForms/secureimage/ImageDocUpload/65/1114082241362551565339.jpg?v=79"/>
    <s v="Pune"/>
    <x v="3"/>
    <m/>
    <n v="1"/>
    <s v="SUBHASH SUDHAKAR BADRE REKHA E120"/>
  </r>
  <r>
    <n v="35"/>
    <s v="60016101"/>
    <s v="160601085670038"/>
    <s v="SUBHASH SUDHAKAR BADRE"/>
    <s v="REKHA"/>
    <s v="no"/>
    <s v="YES"/>
    <s v="no"/>
    <s v="no"/>
    <s v="no"/>
    <s v="NO"/>
    <x v="0"/>
    <s v="https://g06.tcsion.com//secure/3b16287c4b5a2bc96a5c1d922587cfa7/66b9aea0/per/g06/pro/32665/EForms/secureimage/ImageDocUpload/63/1115465525246733265909.jpg"/>
    <s v="https://g06.tcsion.com//secure/5e81b028d992ff2f397be7ab76c65d49/66b9aea0/per/g06/pro/32665/EForms/secureimage/ImageDocUpload/63/1114969304765343015144.jpg?v=79"/>
    <s v="Nashik"/>
    <x v="4"/>
    <m/>
    <n v="1"/>
    <s v="SUBHASH SUDHAKAR BADRE REKHA E100"/>
  </r>
  <r>
    <n v="23"/>
    <s v="70016727"/>
    <s v="160601085670038"/>
    <s v="SUBHASH SUDHAKAR BADRE"/>
    <s v="REKHA"/>
    <s v="YES"/>
    <s v="no"/>
    <s v="no"/>
    <s v="no"/>
    <s v="no"/>
    <s v="NO"/>
    <x v="0"/>
    <s v="https://g06.tcsion.com//secure/7806971be0b9faa09ac946edf1d67446/66b71814/per/g06/pro/32665/EForms/secureimage/ImageDocUpload/64/1118899678333839446976.jpg"/>
    <s v="https://g06.tcsion.com//secure/d1d6a285ffccbfe5d4aa41fa8ca5a7e4/66b71814/per/g06/pro/32665/EForms/secureimage/ImageDocUpload/65/1115330873045904541503.jpg?v=79"/>
    <s v="Nagpur"/>
    <x v="5"/>
    <m/>
    <n v="1"/>
    <s v="SUBHASH SUDHAKAR BADRE REKHA E80"/>
  </r>
  <r>
    <n v="55"/>
    <s v="60016373"/>
    <s v="160601085670039"/>
    <s v="MADHUKAR SURESHRAO PAITHANE"/>
    <s v="MANGAL PAITHANE"/>
    <s v="no"/>
    <s v="YES"/>
    <s v="no"/>
    <s v="no"/>
    <s v="no"/>
    <s v="NO"/>
    <x v="6"/>
    <s v="https://g06.tcsion.com//secure/7b7737b1fbee1b4f0969654ab9ad859a/66b86549/per/g06/pro/32665/EForms/secureimage/ImageDocUpload/63/1118469290956590284228.jpg"/>
    <s v="https://g06.tcsion.com//secure/f803b3364f41aa1140cdbfab36e2f67b/66b86549/per/g06/pro/32665/EForms/secureimage/ImageDocUpload/63/1111753138548223090582.jpg?v=79"/>
    <s v="Aurangabad"/>
    <x v="4"/>
    <m/>
    <n v="1"/>
    <s v="MADHUKAR SURESHRAO PAITHANE MANGAL PAITHANE E100"/>
  </r>
  <r>
    <n v="129"/>
    <s v="60016782"/>
    <s v="160601085670040"/>
    <s v="SACHIN BABANRAO DAK"/>
    <s v="ALKA"/>
    <s v="no"/>
    <s v="no"/>
    <s v="no"/>
    <s v="no"/>
    <s v="YES"/>
    <s v="NO"/>
    <x v="3"/>
    <s v="https://g06.tcsion.com//secure/82a2818997b4718f08f07afc01fd4ced/66b7aae6/per/g06/pro/32665/EForms/secureimage/ImageDocUpload/274/1116053256599255711539.jpg"/>
    <s v="https://g06.tcsion.com//secure/71d38946c47203eb347dec95f5020f82/66b7aae6/per/g06/pro/32665/EForms/secureimage/ImageDocUpload/65/1115239480316346490973.jpg?v=79"/>
    <s v="Nagpur"/>
    <x v="2"/>
    <m/>
    <n v="1"/>
    <s v="SACHIN BABANRAO DAK ALKA M100"/>
  </r>
  <r>
    <n v="66"/>
    <s v="70047948"/>
    <s v="160601085670041"/>
    <s v="RAHUL RAVSAHEB GAIKWAD"/>
    <s v="GODAVARI"/>
    <s v="no"/>
    <s v="no"/>
    <s v="no"/>
    <s v="YES"/>
    <s v="no"/>
    <s v="NO"/>
    <x v="0"/>
    <s v="https://g06.tcsion.com//secure/248f893a0b26ddd42fe33662a1d9ab65/66b6fec9/per/g06/pro/32665/EForms/secureimage/ImageDocUpload/204/1116071786738510615399.jpg"/>
    <s v="https://g06.tcsion.com//secure/6f37344f9cf64ca5bbda62b82648ac6b/66b6fec9/per/g06/pro/32665/EForms/secureimage/ImageDocUpload/204/1112071511758928826287.jpeg?v=79"/>
    <s v="Nagpur"/>
    <x v="1"/>
    <m/>
    <n v="1"/>
    <s v="RAHUL RAVSAHEB GAIKWAD GODAVARI M80"/>
  </r>
  <r>
    <n v="51"/>
    <s v="60016803"/>
    <s v="160601085670041"/>
    <s v="RAHUL RAVSAHEB GAIKWAD"/>
    <s v="GODAVARI"/>
    <s v="no"/>
    <s v="no"/>
    <s v="no"/>
    <s v="no"/>
    <s v="YES"/>
    <s v="NO"/>
    <x v="0"/>
    <s v="https://g06.tcsion.com//secure/07f29c1ccc59712073142261ab5d2446/66b86452/per/g06/pro/32665/EForms/secureimage/ImageDocUpload/65/1118010813483229406972.jpg"/>
    <s v="https://g06.tcsion.com//secure/6328fe0222ef5c4d8646f01947b36076/66b86452/per/g06/pro/32665/EForms/secureimage/ImageDocUpload/65/111567851556213503873.jpeg?v=79"/>
    <s v="Aurangabad"/>
    <x v="2"/>
    <m/>
    <n v="1"/>
    <s v="RAHUL RAVSAHEB GAIKWAD GODAVARI M100"/>
  </r>
  <r>
    <s v="255"/>
    <s v="60016827"/>
    <s v="160601085670042"/>
    <s v="ANVITA SURESH KAPSE"/>
    <s v="JYOTI"/>
    <s v="no"/>
    <s v="YES"/>
    <s v="no"/>
    <s v="no"/>
    <s v="no"/>
    <s v="NO"/>
    <x v="0"/>
    <s v="https://g06.tcsion.com//secure/1989413fd0dec2e14af84633a90e41ad/66b8caaf/per/g06/pro/32665/EForms/secureimage/ImageDocUpload/212/1118174129672058597995.JPG"/>
    <s v="https://g06.tcsion.com//secure/887c4d01884c043715ea60ea696bc61a/66b8caaf/per/g06/pro/32665/EForms/secureimage/ImageDocUpload/212/1111841609208413443495.jpg?v=79"/>
    <s v="Pune"/>
    <x v="4"/>
    <m/>
    <n v="1"/>
    <s v="ANVITA SURESH KAPSE JYOTI E100"/>
  </r>
  <r>
    <n v="44"/>
    <s v="60016835"/>
    <s v="160601085670043"/>
    <s v="MUBINUDDIN NOORUDDIN SHAIKH"/>
    <s v="HASINA"/>
    <s v="no"/>
    <s v="no"/>
    <s v="no"/>
    <s v="no"/>
    <s v="YES"/>
    <s v="NO"/>
    <x v="7"/>
    <s v="https://g06.tcsion.com//secure/1c7ca9418b5a8a6f6e9d5e4cdba71459/66b9b18f/per/g06/pro/32665/EForms/secureimage/ImageDocUpload/65/1112950918961108253763.jpg"/>
    <s v="https://g06.tcsion.com//secure/ea4b951114f1b4925e3969040f73b216/66b9b18f/per/g06/pro/32665/EForms/secureimage/ImageDocUpload/66/1117518682358719953892.jpg?v=79"/>
    <s v="Nashik"/>
    <x v="2"/>
    <m/>
    <n v="1"/>
    <s v="MUBINUDDIN NOORUDDIN SHAIKH HASINA M100"/>
  </r>
  <r>
    <n v="19"/>
    <s v="60020674"/>
    <s v="160601085670044"/>
    <s v="DINESH LAXMAN TATHE"/>
    <s v="CHANDRAKALABAI "/>
    <s v="no"/>
    <s v="no"/>
    <s v="no"/>
    <s v="no"/>
    <s v="YES"/>
    <s v="NO"/>
    <x v="5"/>
    <s v="https://g06.tcsion.com//secure/b61ce7c20b370313cf78fc60315f3682/66b99ae7/per/g06/pro/32665/EForms/secureimage/ImageDocUpload/83/1113247014572089392872.jpg"/>
    <s v="https://g06.tcsion.com//secure/3577e1270a8e264e6697e4780a5f51bc/66b99ae7/per/g06/pro/32665/EForms/secureimage/ImageDocUpload/83/111790991165449378434.jpg?v=79"/>
    <s v="Konkan"/>
    <x v="2"/>
    <m/>
    <n v="1"/>
    <s v="DINESH LAXMAN TATHE CHANDRAKALABAI  M100"/>
  </r>
  <r>
    <n v="108"/>
    <s v="60021266"/>
    <s v="160601085670045"/>
    <s v="KANCHAN BAPURAO JADHAV"/>
    <s v="VAISHALI"/>
    <s v="no"/>
    <s v="no"/>
    <s v="no"/>
    <s v="no"/>
    <s v="YES"/>
    <s v="NO"/>
    <x v="3"/>
    <s v="https://g06.tcsion.com//secure/160e79752d092bbb9ef52eb9942206af/66b7a430/per/g06/pro/32665/EForms/secureimage/ImageDocUpload/85/1118687888445575308323.jpg"/>
    <s v="https://g06.tcsion.com//secure/06f22031ecd7a10315bf8dd023ffbf58/66b7a430/per/g06/pro/32665/EForms/secureimage/ImageDocUpload/85/1116002783211289203272.jpg?v=79"/>
    <s v="Nagpur"/>
    <x v="2"/>
    <m/>
    <n v="1"/>
    <s v="KANCHAN BAPURAO JADHAV VAISHALI M100"/>
  </r>
  <r>
    <n v="134"/>
    <s v="60021345"/>
    <s v="160601085670046"/>
    <s v="RUSHIKESH DHARMAJI PHOPASE"/>
    <s v="VARSHATAI DHARMAJI PHOPASE"/>
    <s v="no"/>
    <s v="no"/>
    <s v="no"/>
    <s v="no"/>
    <s v="YES"/>
    <s v="NO"/>
    <x v="7"/>
    <s v="https://g06.tcsion.com//secure/d7fc43728a6357be0fcd7501b39b72c1/66b9d228/per/g06/pro/32665/EForms/secureimage/ImageDocUpload/86/1111166975331125402189.jpeg"/>
    <s v="https://g06.tcsion.com//secure/936faf2b08fc6d4fd56da1cf550b04f4/66b9d228/per/g06/pro/32665/EForms/secureimage/ImageDocUpload/86/1115069838120937154563.jpeg?v=79"/>
    <s v="Nashik"/>
    <x v="2"/>
    <m/>
    <n v="1"/>
    <s v="RUSHIKESH DHARMAJI PHOPASE VARSHATAI DHARMAJI PHOPASE M100"/>
  </r>
  <r>
    <n v="24"/>
    <s v="60021842"/>
    <s v="160601085670047"/>
    <s v="PRITAM PRAKASH RATHOD"/>
    <s v="DEVKABAI PRAKASH RATHOD"/>
    <s v="no"/>
    <s v="YES"/>
    <s v="no"/>
    <s v="no"/>
    <s v="no"/>
    <s v="NO"/>
    <x v="0"/>
    <s v="https://g06.tcsion.com//secure/75af593cfa89885291f8bf3d5f02ad71/66b9024e/per/g06/pro/32665/EForms/secureimage/ImageDocUpload/88/1115385591935863827596.jpg"/>
    <s v="https://g06.tcsion.com//secure/06ffcc50b8f143bd546a2b9f79ca88d9/66b9024e/per/g06/pro/32665/EForms/secureimage/ImageDocUpload/88/1112612231230576046193.jpg?v=79"/>
    <s v="Pune"/>
    <x v="4"/>
    <m/>
    <n v="1"/>
    <s v="PRITAM PRAKASH RATHOD DEVKABAI PRAKASH RATHOD E100"/>
  </r>
  <r>
    <n v="41"/>
    <s v="70021906"/>
    <s v="160601085670047"/>
    <s v="PRITAM PRAKASH RATHOD"/>
    <s v="DEVKABAI PRAKASH RATHOD"/>
    <s v="YES"/>
    <s v="no"/>
    <s v="no"/>
    <s v="no"/>
    <s v="no"/>
    <s v="NO"/>
    <x v="0"/>
    <s v="https://g06.tcsion.com//secure/6155fb7a45ee51088a07eb356fdaec8b/66b71f6f/per/g06/pro/32665/EForms/secureimage/ImageDocUpload/88/1113996040031849438947.jpg"/>
    <s v="https://g06.tcsion.com//secure/8982f9b6c403e23067af2b088644f6a0/66b71f6f/per/g06/pro/32665/EForms/secureimage/ImageDocUpload/88/1115766712132341329033.jpg?v=79"/>
    <s v="Nagpur"/>
    <x v="5"/>
    <m/>
    <n v="1"/>
    <s v="PRITAM PRAKASH RATHOD DEVKABAI PRAKASH RATHOD E80"/>
  </r>
  <r>
    <n v="86"/>
    <s v="60021852"/>
    <s v="160601085670048"/>
    <s v="GANESH BHAUSAHEB PAYMODE"/>
    <s v="ASHABAI"/>
    <s v="no"/>
    <s v="no"/>
    <s v="no"/>
    <s v="no"/>
    <s v="YES"/>
    <s v="NO"/>
    <x v="7"/>
    <s v="https://g06.tcsion.com//secure/c809c99843fef5f677d5c96ca1dbd851/66b9ba01/per/g06/pro/32665/EForms/secureimage/ImageDocUpload/88/111469504472470900522.jpg"/>
    <s v="https://g06.tcsion.com//secure/1dd0e5147598dbc46df1c9b8f63db67d/66b9ba01/per/g06/pro/32665/EForms/secureimage/ImageDocUpload/88/1111391593897927128746.jpg?v=79"/>
    <s v="Nashik"/>
    <x v="2"/>
    <m/>
    <n v="1"/>
    <s v="GANESH BHAUSAHEB PAYMODE ASHABAI M100"/>
  </r>
  <r>
    <n v="127"/>
    <n v="60021909"/>
    <s v="160601085670049"/>
    <s v="ANIKET ASHOK MHASKE"/>
    <s v="ASHWINI"/>
    <s v="no"/>
    <s v="YES"/>
    <s v="no"/>
    <s v="no"/>
    <s v="no"/>
    <s v="NO"/>
    <x v="1"/>
    <s v="https://g06.tcsion.com//secure/2a86250edf77ae44885c52dd06f08c9f/66b9b5a1/per/g06/pro/32665/EForms/secureimage/ImageDocUpload/88/1112033728810656282626.jpg"/>
    <s v="https://g06.tcsion.com//secure/f2be51da4b437eb1f2f9ea9a353299dd/66b9b5a1/per/g06/pro/32665/EForms/secureimage/ImageDocUpload/88/1113072639579273322365.jpg?v=79"/>
    <s v="Kolhapur"/>
    <x v="4"/>
    <m/>
    <n v="1"/>
    <s v="ANIKET ASHOK MHASKE ASHWINI E100"/>
  </r>
  <r>
    <s v="414"/>
    <s v="60022019"/>
    <s v="160601085670050"/>
    <s v="SANKET SHIVAJI DEBARE"/>
    <s v="RUPALI SHIVAJI DEBARE"/>
    <s v="no"/>
    <s v="YES"/>
    <s v="no"/>
    <s v="no"/>
    <s v="no"/>
    <s v="NO"/>
    <x v="0"/>
    <s v="https://g06.tcsion.com//secure/e33d908868beaab560b52a831548a5d4/66b90d3f/per/g06/pro/32665/EForms/secureimage/ImageDocUpload/89/1113043831854591073109.jpg"/>
    <s v="https://g06.tcsion.com//secure/c24fc1b8a18a8084f0080d0603885211/66b90d3f/per/g06/pro/32665/EForms/secureimage/ImageDocUpload/90/1119068066286337957415.jpg?v=79"/>
    <s v="Pune"/>
    <x v="4"/>
    <m/>
    <n v="1"/>
    <s v="SANKET SHIVAJI DEBARE RUPALI SHIVAJI DEBARE E100"/>
  </r>
  <r>
    <n v="5"/>
    <s v="60022323"/>
    <s v="160601085670051"/>
    <s v="PRASHANT GOVIND DAHIFALE"/>
    <s v="SANGITA"/>
    <s v="no"/>
    <s v="no"/>
    <s v="no"/>
    <s v="no"/>
    <s v="YES"/>
    <s v="NO"/>
    <x v="0"/>
    <s v="https://g06.tcsion.com//secure/eb5cca09e06fe7446ccb890960bbf959/66b8fe16/per/g06/pro/32665/EForms/secureimage/ImageDocUpload/90/1111394778637716941969.jpeg"/>
    <s v="https://g06.tcsion.com//secure/37a26b59c125e22e267599c19e208505/66b8fe16/per/g06/pro/32665/EForms/secureimage/ImageDocUpload/90/1115364373286865326853.jpg?v=79"/>
    <s v="Pune"/>
    <x v="2"/>
    <m/>
    <n v="1"/>
    <s v="PRASHANT GOVIND DAHIFALE SANGITA M100"/>
  </r>
  <r>
    <n v="6"/>
    <s v="70022368"/>
    <s v="160601085670051"/>
    <s v="PRASHANT GOVIND DAHIFALE"/>
    <s v="SANGITA"/>
    <s v="no"/>
    <s v="no"/>
    <s v="no"/>
    <s v="YES"/>
    <s v="no"/>
    <s v="NO"/>
    <x v="0"/>
    <s v="https://g06.tcsion.com//secure/4036952b9cfc77377c094828960c04c7/66b77d33/per/g06/pro/32665/EForms/secureimage/ImageDocUpload/90/1114770724936619144556.jpeg"/>
    <s v="https://g06.tcsion.com//secure/c60106d83ce644a670a4a9f60751be17/66b77d33/per/g06/pro/32665/EForms/secureimage/ImageDocUpload/90/1111692808224740336064.jpg?v=79"/>
    <s v="Kolhapur"/>
    <x v="1"/>
    <m/>
    <n v="1"/>
    <s v="PRASHANT GOVIND DAHIFALE SANGITA M80"/>
  </r>
  <r>
    <n v="110"/>
    <n v="60023413"/>
    <s v="160601085670052"/>
    <s v="NAKUL ARJUN KAFRE"/>
    <s v="LAXMI"/>
    <s v="no"/>
    <s v="YES"/>
    <s v="no"/>
    <s v="no"/>
    <s v="no"/>
    <s v="NO"/>
    <x v="1"/>
    <s v="https://g06.tcsion.com//secure/3b14101d121432ca02c918b9a19eaade/66b9b34d/per/g06/pro/32665/EForms/secureimage/ImageDocUpload/95/1112594146411164514663.jpg"/>
    <s v="https://g06.tcsion.com//secure/7364b509f15230986e12bd3b127986ef/66b9b34d/per/g06/pro/32665/EForms/secureimage/ImageDocUpload/95/1117832320840871682714.jpg?v=79"/>
    <s v="Kolhapur"/>
    <x v="4"/>
    <m/>
    <n v="1"/>
    <s v="NAKUL ARJUN KAFRE LAXMI E100"/>
  </r>
  <r>
    <s v="321"/>
    <s v="60024277"/>
    <s v="160601085670053"/>
    <s v="ROHAN BABAN RATHOD"/>
    <s v="VANDANA"/>
    <s v="no"/>
    <s v="no"/>
    <s v="no"/>
    <s v="no"/>
    <s v="YES"/>
    <s v="NO"/>
    <x v="0"/>
    <s v="https://g06.tcsion.com//secure/9194d7e5e566d5c5b543dc8d9cbed3a5/66b8d5b6/per/g06/pro/32665/EForms/secureimage/ImageDocUpload/202/1117101347864703121441.jpg"/>
    <s v="https://g06.tcsion.com//secure/b354c75e2d815012b8f4d4f498da4954/66b8d5b6/per/g06/pro/32665/EForms/secureimage/ImageDocUpload/202/1111337474700675313778.jpg?v=79"/>
    <s v="Pune"/>
    <x v="2"/>
    <m/>
    <n v="1"/>
    <s v="ROHAN BABAN RATHOD VANDANA M100"/>
  </r>
  <r>
    <n v="42"/>
    <s v="70032936"/>
    <s v="160601085670053"/>
    <s v="ROHAN BABAN RATHOD"/>
    <s v="VANDANA"/>
    <s v="no"/>
    <s v="no"/>
    <s v="no"/>
    <s v="YES"/>
    <s v="no"/>
    <s v="NO"/>
    <x v="0"/>
    <s v="https://g06.tcsion.com//secure/678c5b500e757530e2fede8332c3ea5f/66b71fc5/per/g06/pro/32665/EForms/secureimage/ImageDocUpload/136/1113159773903524967649.jpg"/>
    <s v="https://g06.tcsion.com//secure/120c74acdbb084fdf2541a67b08d723c/66b71fc5/per/g06/pro/32665/EForms/secureimage/ImageDocUpload/136/111979956357189011301.jpg?v=79"/>
    <s v="Nagpur"/>
    <x v="1"/>
    <m/>
    <n v="1"/>
    <s v="ROHAN BABAN RATHOD VANDANA M80"/>
  </r>
  <r>
    <n v="184"/>
    <s v="60024971"/>
    <s v="160601085670054"/>
    <s v="PRANJALI HARIDAS AHER"/>
    <s v="GANGABAI"/>
    <s v="no"/>
    <s v="no"/>
    <s v="no"/>
    <s v="no"/>
    <s v="YES"/>
    <s v="NO"/>
    <x v="3"/>
    <s v="https://g06.tcsion.com//secure/4e38c403cef4616c9c165ac0747c8fc0/66b76db0/per/g06/pro/32665/EForms/secureimage/ImageDocUpload/102/1114217642237561650011.jpg"/>
    <s v="https://g06.tcsion.com//secure/85fb2ed405a2e671063846f748f88616/66b76db0/per/g06/pro/32665/EForms/secureimage/ImageDocUpload/102/1115833000805409680494.jpg?v=79"/>
    <s v="Nagpur"/>
    <x v="2"/>
    <m/>
    <n v="1"/>
    <s v="PRANJALI HARIDAS AHER GANGABAI M100"/>
  </r>
  <r>
    <s v="21"/>
    <s v="60025531"/>
    <s v="160601085670055"/>
    <s v="LAXMAN VASANTRAO DHAPATE"/>
    <s v="VACHALABAI VASANT DHAPATE"/>
    <s v="no"/>
    <s v="no"/>
    <s v="no"/>
    <s v="no"/>
    <s v="YES"/>
    <s v="NO"/>
    <x v="4"/>
    <s v="https://g06.tcsion.com//secure/150d46310b3ca55f8a482c6ee1442f52/66b879c6/per/g06/pro/32665/EForms/secureimage/ImageDocUpload/104/1113289528249998698328.jpg"/>
    <s v="https://g06.tcsion.com//secure/28d70361dfc7bd2510e1732b7e4b7a1b/66b879c6/per/g06/pro/32665/EForms/secureimage/ImageDocUpload/105/1117594540005298037117.jpg?v=79"/>
    <s v="Latur"/>
    <x v="2"/>
    <m/>
    <n v="1"/>
    <s v="LAXMAN VASANTRAO DHAPATE VACHALABAI VASANT DHAPATE M100"/>
  </r>
  <r>
    <n v="73"/>
    <s v="60026900"/>
    <s v="160601085670056"/>
    <s v="ABOLI PADMAKAR THAKUR"/>
    <s v="JYOTI"/>
    <s v="no"/>
    <s v="YES"/>
    <s v="no"/>
    <s v="no"/>
    <s v="no"/>
    <s v="NO"/>
    <x v="6"/>
    <s v="https://g06.tcsion.com//secure/3b28c8504580b1368266d1a9372bee97/66b86938/per/g06/pro/32665/EForms/secureimage/ImageDocUpload/156/1111918903038933016815.jpeg"/>
    <s v="https://g06.tcsion.com//secure/0ab75b2cab07d40ad6f8debe56c15f09/66b86938/per/g06/pro/32665/EForms/secureimage/ImageDocUpload/156/1111141227365924764008.jpeg?v=79"/>
    <s v="Aurangabad"/>
    <x v="4"/>
    <m/>
    <n v="1"/>
    <s v="ABOLI PADMAKAR THAKUR JYOTI E100"/>
  </r>
  <r>
    <n v="15"/>
    <s v="60026996"/>
    <s v="160601085670057"/>
    <s v="RAMESH DATTA GADE"/>
    <s v="GAYABAI"/>
    <s v="no"/>
    <s v="no"/>
    <s v="no"/>
    <s v="no"/>
    <s v="YES"/>
    <s v="NO"/>
    <x v="3"/>
    <s v="https://g06.tcsion.com//secure/b7e0b92bda8968b842248824bc945f05/66b72f4a/per/g06/pro/32665/EForms/secureimage/ImageDocUpload/111/1118516570054119879325.jpg"/>
    <s v="https://g06.tcsion.com//secure/8a8bb1ee2b61885ad4ce03fce6babd4d/66b72f4a/per/g06/pro/32665/EForms/secureimage/ImageDocUpload/111/1113142782345469436090.jpg?v=79"/>
    <s v="Nagpur"/>
    <x v="2"/>
    <m/>
    <n v="1"/>
    <s v="RAMESH DATTA GADE GAYABAI M100"/>
  </r>
  <r>
    <n v="201"/>
    <s v="60027068"/>
    <s v="160601085670058"/>
    <s v="SAMIR MUBARAK PATHAN"/>
    <s v="JARINA"/>
    <s v="no"/>
    <s v="YES"/>
    <s v="no"/>
    <s v="no"/>
    <s v="no"/>
    <s v="NO"/>
    <x v="3"/>
    <s v="https://g06.tcsion.com//secure/451915267cb7c29b501a521857dd77be/66b73b1b/per/g06/pro/32665/EForms/secureimage/ImageDocUpload/111/1112839179312862292775.jpg"/>
    <s v="https://g06.tcsion.com//secure/e5f4213a0d7462a575868c042255cc84/66b73b1b/per/g06/pro/32665/EForms/secureimage/ImageDocUpload/111/1118851007383089501384.jpg?v=79"/>
    <s v="Nagpur"/>
    <x v="4"/>
    <m/>
    <n v="1"/>
    <s v="SAMIR MUBARAK PATHAN JARINA E100"/>
  </r>
  <r>
    <n v="27"/>
    <s v="60027177"/>
    <s v="160601085670059"/>
    <s v="OMKAR BALASAHEB DHAKANE"/>
    <s v="TAI"/>
    <s v="no"/>
    <s v="YES"/>
    <s v="no"/>
    <s v="no"/>
    <s v="no"/>
    <s v="NO"/>
    <x v="5"/>
    <s v="https://g06.tcsion.com//secure/b9421f6e38009ef94128ddad43705ca8/66b99d49/per/g06/pro/32665/EForms/secureimage/ImageDocUpload/111/1118633403924464222862.jpg"/>
    <s v="https://g06.tcsion.com//secure/3d167eebdea3ce593e2c92d90fb3b906/66b99d49/per/g06/pro/32665/EForms/secureimage/ImageDocUpload/111/1113201324273614846984.jpg?v=79"/>
    <s v="Konkan"/>
    <x v="4"/>
    <m/>
    <n v="1"/>
    <s v="OMKAR BALASAHEB DHAKANE TAI E100"/>
  </r>
  <r>
    <n v="120"/>
    <s v="60028638"/>
    <s v="160601085670061"/>
    <s v="OMKAR VISHWAMBAR PANCHAL"/>
    <s v="SUJATA"/>
    <s v="no"/>
    <s v="no"/>
    <s v="no"/>
    <s v="no"/>
    <s v="YES"/>
    <s v="NO"/>
    <x v="7"/>
    <s v="https://g06.tcsion.com//secure/c3cdba89ced95f44d7e188fa3c8cf434/66b9cf3b/per/g06/pro/32665/EForms/secureimage/ImageDocUpload/118/1113143233130345398713.jpg"/>
    <s v="https://g06.tcsion.com//secure/0a4561faf6d158cb3ecb2608c9844000/66b9cf3b/per/g06/pro/32665/EForms/secureimage/ImageDocUpload/118/1116426216124874317316.jpg?v=79"/>
    <s v="Nashik"/>
    <x v="2"/>
    <m/>
    <n v="1"/>
    <s v="OMKAR VISHWAMBAR PANCHAL SUJATA M100"/>
  </r>
  <r>
    <n v="62"/>
    <s v="60028741"/>
    <s v="160601085670062"/>
    <s v="RUPALI CHANDRAKANT LOKAKSHA"/>
    <s v="JYOTI CHANDRAKANT LOKAKSHA"/>
    <s v="no"/>
    <s v="YES"/>
    <s v="no"/>
    <s v="no"/>
    <s v="no"/>
    <s v="NO"/>
    <x v="6"/>
    <s v="https://g06.tcsion.com//secure/44fc79cad06bdcf8f57ef4e15404fbbe/66b86bf8/per/g06/pro/32665/EForms/secureimage/ImageDocUpload/136/1112666153855259852346.jpg"/>
    <s v="https://g06.tcsion.com//secure/a1d78e8e7ef5a4d9c663d66a70042ba4/66b86bf8/per/g06/pro/32665/EForms/secureimage/ImageDocUpload/136/1118545226803096222394.jpg?v=79"/>
    <s v="Aurangabad"/>
    <x v="4"/>
    <m/>
    <n v="1"/>
    <s v="RUPALI CHANDRAKANT LOKAKSHA JYOTI CHANDRAKANT LOKAKSHA E100"/>
  </r>
  <r>
    <n v="43"/>
    <s v="60029070"/>
    <s v="160601085670063"/>
    <s v="LALITA DINKAR MATADE"/>
    <s v="HIRABAI"/>
    <s v="no"/>
    <s v="YES"/>
    <s v="no"/>
    <s v="no"/>
    <s v="no"/>
    <s v="NO"/>
    <x v="6"/>
    <s v="https://g06.tcsion.com//secure/668e51a037479bee565293fbd3043b5b/66b86226/per/g06/pro/32665/EForms/secureimage/ImageDocUpload/119/1111245042523410575146.jpg"/>
    <s v="https://g06.tcsion.com//secure/c3665b6b0f43d40dd217970728ec26c6/66b86226/per/g06/pro/32665/EForms/secureimage/ImageDocUpload/119/1114638345220302164644.jpg?v=79"/>
    <s v="Aurangabad"/>
    <x v="4"/>
    <m/>
    <n v="1"/>
    <s v="LALITA DINKAR MATADE HIRABAI E100"/>
  </r>
  <r>
    <n v="133"/>
    <s v="60029990"/>
    <s v="160601085670065"/>
    <s v="SURAJ SUBHASH BAVISKAR"/>
    <s v="SHITAL SUBHASH BAVISKAR"/>
    <s v="no"/>
    <s v="no"/>
    <s v="no"/>
    <s v="no"/>
    <s v="YES"/>
    <s v="NO"/>
    <x v="7"/>
    <s v="https://g06.tcsion.com//secure/6b8981198c70327e924fe7168075c1b8/66b9d1f5/per/g06/pro/32665/EForms/secureimage/ImageDocUpload/123/1117052342937326813911.jpg"/>
    <s v="https://g06.tcsion.com//secure/0eb25b878034411a18cc37802e3b04fb/66b9d1f5/per/g06/pro/32665/EForms/secureimage/ImageDocUpload/123/1113481961504779942459.jpg?v=79"/>
    <s v="Nashik"/>
    <x v="2"/>
    <m/>
    <n v="1"/>
    <s v="SURAJ SUBHASH BAVISKAR SHITAL SUBHASH BAVISKAR M100"/>
  </r>
  <r>
    <s v="369"/>
    <s v="60030304"/>
    <s v="160601085670066"/>
    <s v="PREM VILAS KHARAT"/>
    <s v="SHILA"/>
    <s v="no"/>
    <s v="YES"/>
    <s v="no"/>
    <s v="no"/>
    <s v="no"/>
    <s v="NO"/>
    <x v="0"/>
    <s v="https://g06.tcsion.com//secure/ccbc8152f5c472fb12fd5659f0e1d11c/66b90354/per/g06/pro/32665/EForms/secureimage/ImageDocUpload/124/1118352293377957984454.jpg"/>
    <s v="https://g06.tcsion.com//secure/7b2af66b78122dda3d6490aff05695cb/66b90354/per/g06/pro/32665/EForms/secureimage/ImageDocUpload/125/1112838211832006149191.jpg?v=79"/>
    <s v="Pune"/>
    <x v="4"/>
    <m/>
    <n v="1"/>
    <s v="PREM VILAS KHARAT SHILA E100"/>
  </r>
  <r>
    <s v="242"/>
    <s v="60031184"/>
    <s v="160601085670067"/>
    <s v="IRFANA BEGUM MURTUZA KHAN DURRANI"/>
    <s v="ZULEKHA BEGUM"/>
    <s v="no"/>
    <s v="YES"/>
    <s v="no"/>
    <s v="no"/>
    <s v="no"/>
    <s v="NO"/>
    <x v="0"/>
    <s v="https://g06.tcsion.com//secure/7fddec920828e3350441a00311c9cad1/66b8c84f/per/g06/pro/32665/EForms/secureimage/ImageDocUpload/178/1115351895008849136033.jpg"/>
    <s v="https://g06.tcsion.com//secure/2089b66106dbeec43c89d15732277cad/66b8c84f/per/g06/pro/32665/EForms/secureimage/ImageDocUpload/129/1118457092279949805427.jpg?v=79"/>
    <s v="Pune"/>
    <x v="4"/>
    <m/>
    <n v="1"/>
    <s v="IRFANA BEGUM MURTUZA KHAN DURRANI ZULEKHA BEGUM E100"/>
  </r>
  <r>
    <n v="181"/>
    <n v="60031290"/>
    <s v="160601085670068"/>
    <s v="VIKRAM MACHHINDRANATH PAWAR"/>
    <s v="HIRABAI"/>
    <s v="no"/>
    <s v="YES"/>
    <s v="no"/>
    <s v="no"/>
    <s v="no"/>
    <s v="NO"/>
    <x v="1"/>
    <s v="https://g06.tcsion.com//secure/609c2ae6f4badee2114ce4063db7e901/66b9bcee/per/g06/pro/32665/EForms/secureimage/ImageDocUpload/178/1118473361572841160556.jpg"/>
    <s v="https://g06.tcsion.com//secure/ed1ac35331fe6a2754aea7b9e1dafec0/66b9bcee/per/g06/pro/32665/EForms/secureimage/ImageDocUpload/178/1115376792036744344929.jpg?v=79"/>
    <s v="Kolhapur"/>
    <x v="4"/>
    <m/>
    <n v="1"/>
    <s v="VIKRAM MACHHINDRANATH PAWAR HIRABAI E100"/>
  </r>
  <r>
    <n v="35"/>
    <s v="60031342"/>
    <s v="160601085670069"/>
    <s v="SACHIN MOHAN RATHOD"/>
    <s v="SANGITA"/>
    <s v="no"/>
    <s v="YES"/>
    <s v="no"/>
    <s v="no"/>
    <s v="no"/>
    <s v="NO"/>
    <x v="6"/>
    <s v="https://g06.tcsion.com//secure/34a5077bd4b8e34358ddf93f320378a1/66b86029/per/g06/pro/32665/EForms/secureimage/ImageDocUpload/129/1117124443951951521691.jpg"/>
    <s v="https://g06.tcsion.com//secure/1b8cf0dd0d2aff1d53285e1a31d4517c/66b86029/per/g06/pro/32665/EForms/secureimage/ImageDocUpload/129/1114329827912580733251.jpg?v=79"/>
    <s v="Aurangabad"/>
    <x v="4"/>
    <m/>
    <n v="1"/>
    <s v="SACHIN MOHAN RATHOD SANGITA E100"/>
  </r>
  <r>
    <n v="101"/>
    <s v="60033139"/>
    <s v="160601085670070"/>
    <s v="ATHARV BHAGWAT CHAUDHARI"/>
    <s v="RUPALI"/>
    <s v="no"/>
    <s v="no"/>
    <s v="no"/>
    <s v="no"/>
    <s v="YES"/>
    <s v="NO"/>
    <x v="7"/>
    <s v="https://g06.tcsion.com//secure/94dc0bde648c0f3943ef1b96cef15a55/66b9be7c/per/g06/pro/32665/EForms/secureimage/ImageDocUpload/136/1111449688069042501335.jpg"/>
    <s v="https://g06.tcsion.com//secure/3de44d05a11b07cf0bbe90c056daf3fb/66b9be7c/per/g06/pro/32665/EForms/secureimage/ImageDocUpload/136/1117590555877647044184.jpg?v=79"/>
    <s v="Nashik"/>
    <x v="2"/>
    <m/>
    <n v="1"/>
    <s v="ATHARV BHAGWAT CHAUDHARI RUPALI M100"/>
  </r>
  <r>
    <n v="21"/>
    <s v="60033596"/>
    <s v="160601085670071"/>
    <s v="NITESH NYAHALSING SUNDARDE"/>
    <s v="RUKHMANBAI"/>
    <s v="no"/>
    <s v="no"/>
    <s v="no"/>
    <s v="no"/>
    <s v="YES"/>
    <s v="NO"/>
    <x v="6"/>
    <s v="https://g06.tcsion.com//secure/2fad612cac83a9091a79b87c2b7503e3/66b85ced/per/g06/pro/32665/EForms/secureimage/ImageDocUpload/164/111390621142847181010.jpg"/>
    <s v="https://g06.tcsion.com//secure/f05d6f1e1d00e139f0c6a6bc0200a55a/66b85ced/per/g06/pro/32665/EForms/secureimage/ImageDocUpload/145/1113862712762447707118.jpg?v=79"/>
    <s v="Aurangabad"/>
    <x v="2"/>
    <m/>
    <n v="1"/>
    <s v="NITESH NYAHALSING SUNDARDE RUKHMANBAI M100"/>
  </r>
  <r>
    <n v="204"/>
    <s v="60034951"/>
    <s v="160601085670073"/>
    <s v="KAVERI GORAKSH GHULE"/>
    <s v="RANJANA"/>
    <s v="no"/>
    <s v="no"/>
    <s v="no"/>
    <s v="no"/>
    <s v="YES"/>
    <s v="NO"/>
    <x v="3"/>
    <s v="https://g06.tcsion.com//secure/8dbf60cea0e499777289b46dc62b71d9/66b739eb/per/g06/pro/32665/EForms/secureimage/ImageDocUpload/145/1118985918312377594378.jpg"/>
    <s v="https://g06.tcsion.com//secure/714eb693445833998c093154ea08c664/66b739eb/per/g06/pro/32665/EForms/secureimage/ImageDocUpload/145/1116424522696150961115.jpg?v=79"/>
    <s v="Nagpur"/>
    <x v="2"/>
    <m/>
    <n v="1"/>
    <s v="KAVERI GORAKSH GHULE RANJANA M100"/>
  </r>
  <r>
    <n v="46"/>
    <s v="60035282"/>
    <s v="160601085670074"/>
    <s v="SHARADA KASHINATH SASANE"/>
    <s v="KALPANA"/>
    <s v="no"/>
    <s v="no"/>
    <s v="no"/>
    <s v="no"/>
    <s v="YES"/>
    <s v="NO"/>
    <x v="7"/>
    <s v="https://g06.tcsion.com//secure/9207a90d46bfd466c3784d355c4c9426/66b9b1fd/per/g06/pro/32665/EForms/secureimage/ImageDocUpload/146/1112661729159354697005.JPG"/>
    <s v="https://g06.tcsion.com//secure/fa969b89cbd02143350def6d2ff381da/66b9b1fd/per/g06/pro/32665/EForms/secureimage/ImageDocUpload/146/1112557159957918763523.JPG?v=79"/>
    <s v="Nashik"/>
    <x v="2"/>
    <m/>
    <n v="1"/>
    <s v="SHARADA KASHINATH SASANE KALPANA M100"/>
  </r>
  <r>
    <n v="27"/>
    <s v="60036086"/>
    <s v="160601085670075"/>
    <s v="RAVINDRA KASHINATH RATHOD"/>
    <s v="PARUBAI"/>
    <s v="no"/>
    <s v="no"/>
    <s v="no"/>
    <s v="no"/>
    <s v="YES"/>
    <s v="NO"/>
    <x v="6"/>
    <s v="https://g06.tcsion.com//secure/332e7cd9001672ef4ce46da65f11f869/66b85e4c/per/g06/pro/32665/EForms/secureimage/ImageDocUpload/150/1118928947059099143400.jpg"/>
    <s v="https://g06.tcsion.com//secure/3f5a151a340e9c94ddc11615f71e8ebe/66b85e4c/per/g06/pro/32665/EForms/secureimage/ImageDocUpload/150/1118985825715161855424.jpg?v=79"/>
    <s v="Aurangabad"/>
    <x v="2"/>
    <m/>
    <n v="1"/>
    <s v="RAVINDRA KASHINATH RATHOD PARUBAI M100"/>
  </r>
  <r>
    <n v="239"/>
    <n v="60036587"/>
    <s v="160601085670078"/>
    <s v="VIVEK NANASAHEB BELHEKAR"/>
    <s v="SAVITA"/>
    <s v="no"/>
    <s v="YES"/>
    <s v="no"/>
    <s v="no"/>
    <s v="no"/>
    <s v="NO"/>
    <x v="1"/>
    <s v="https://g06.tcsion.com//secure/b077147b4779e4dc42582c759814abcf/66b9d105/per/g06/pro/32665/EForms/secureimage/ImageDocUpload/152/1114766175449395807492.jpeg"/>
    <s v="https://g06.tcsion.com//secure/a1e509798b3e28da10329ce10cfe29a5/66b9d105/per/g06/pro/32665/EForms/secureimage/ImageDocUpload/152/1118254664292375643841.jpg?v=79"/>
    <s v="Kolhapur"/>
    <x v="4"/>
    <m/>
    <n v="1"/>
    <s v="VIVEK NANASAHEB BELHEKAR SAVITA E100"/>
  </r>
  <r>
    <n v="33"/>
    <s v="60036890"/>
    <s v="160601085670079"/>
    <s v="ABHIJEET RAHUL GHUGE"/>
    <s v="VIDYA"/>
    <s v="no"/>
    <s v="YES"/>
    <s v="no"/>
    <s v="no"/>
    <s v="no"/>
    <s v="NO"/>
    <x v="7"/>
    <s v="https://g06.tcsion.com//secure/0412d711e7c92be9f7d6ebe8309ec211/66b9ae36/per/g06/pro/32665/EForms/secureimage/ImageDocUpload/184/1114724073909179324881.jpg"/>
    <s v="https://g06.tcsion.com//secure/c222813b47ea8d5dfdc9389741b45f46/66b9ae50/per/g06/pro/32665/EForms/secureimage/ImageDocUpload/184/1111977768736188660302.jpeg?v=79"/>
    <s v="Nashik"/>
    <x v="4"/>
    <m/>
    <n v="1"/>
    <s v="ABHIJEET RAHUL GHUGE VIDYA E100"/>
  </r>
  <r>
    <n v="24"/>
    <s v="60037008"/>
    <s v="160601085670080"/>
    <s v="AMOL DEVCHAND CHAVAN"/>
    <s v="KANTABAI"/>
    <s v="no"/>
    <s v="YES"/>
    <s v="no"/>
    <s v="no"/>
    <s v="no"/>
    <s v="NO"/>
    <x v="6"/>
    <s v="https://g06.tcsion.com//secure/03f9fe5feedf79476280c9e87bc7819b/66b85d93/per/g06/pro/32665/EForms/secureimage/ImageDocUpload/247/1112931591134672599835.jpg"/>
    <s v="https://g06.tcsion.com//secure/356ef421bca362aa7405bc419c6e46d8/66b85d93/per/g06/pro/32665/EForms/secureimage/ImageDocUpload/249/1117982746119433545914.jpg?v=79"/>
    <s v="Aurangabad"/>
    <x v="4"/>
    <m/>
    <n v="1"/>
    <s v="AMOL DEVCHAND CHAVAN KANTABAI E100"/>
  </r>
  <r>
    <n v="67"/>
    <s v="60037277"/>
    <s v="160601085670081"/>
    <s v="ASHWINI KRUSHNAT SALGAR"/>
    <s v="SINDHUBAI"/>
    <s v="no"/>
    <s v="YES"/>
    <s v="no"/>
    <s v="no"/>
    <s v="no"/>
    <s v="NO"/>
    <x v="6"/>
    <s v="https://g06.tcsion.com//secure/46c8ba37b7b44a8346d57fe353a2dc6c/66b86a90/per/g06/pro/32665/EForms/secureimage/ImageDocUpload/156/1118181807167158513459.JPG"/>
    <s v="https://g06.tcsion.com//secure/1da3ad1c85dfe21344b38cd9f59ce538/66b86a90/per/g06/pro/32665/EForms/secureimage/ImageDocUpload/156/1118037017449226733928.jpg?v=79"/>
    <s v="Aurangabad"/>
    <x v="4"/>
    <m/>
    <n v="1"/>
    <s v="ASHWINI KRUSHNAT SALGAR SINDHUBAI E100"/>
  </r>
  <r>
    <n v="112"/>
    <n v="60038024"/>
    <s v="160601085670083"/>
    <s v="NITIN SUDAM GAIKWAD"/>
    <s v="MANGAL"/>
    <s v="no"/>
    <s v="no"/>
    <s v="no"/>
    <s v="no"/>
    <s v="YES"/>
    <s v="NO"/>
    <x v="1"/>
    <s v="https://g06.tcsion.com//secure/ffaef526f5458c7ba5a52457d188738b/66b9b392/per/g06/pro/32665/EForms/secureimage/ImageDocUpload/159/111133916816079126787.jpg"/>
    <s v="https://g06.tcsion.com//secure/30c28f2a6bf0bdc67e4416269e72f14a/66b9b392/per/g06/pro/32665/EForms/secureimage/ImageDocUpload/159/1117000484502015056423.jpg?v=79"/>
    <s v="Kolhapur"/>
    <x v="2"/>
    <m/>
    <n v="1"/>
    <s v="NITIN SUDAM GAIKWAD MANGAL M100"/>
  </r>
  <r>
    <n v="24"/>
    <s v="70039293"/>
    <s v="160601085670084"/>
    <s v="PRIYANKA ASHOK MADNE"/>
    <s v="RANJANA"/>
    <s v="no"/>
    <s v="no"/>
    <s v="no"/>
    <s v="YES"/>
    <s v="no"/>
    <s v="NO"/>
    <x v="0"/>
    <s v="https://g06.tcsion.com//secure/800380b130fb7f3dbed39505a8806c6d/66b8d229/per/g06/pro/32665/EForms/secureimage/ImageDocUpload/164/1112920409074603532232.jpg"/>
    <s v="https://g06.tcsion.com//secure/3414a037458152159512d14807e8b992/66b8d229/per/g06/pro/32665/EForms/secureimage/ImageDocUpload/164/1112127147941504448359.jpeg?v=79"/>
    <s v="Latur"/>
    <x v="1"/>
    <m/>
    <n v="1"/>
    <s v="PRIYANKA ASHOK MADNE RANJANA M80"/>
  </r>
  <r>
    <n v="126"/>
    <n v="60039117"/>
    <s v="160601085670084"/>
    <s v="PRIYANKA ASHOK MADNE"/>
    <s v="RANJANA"/>
    <s v="no"/>
    <s v="YES"/>
    <s v="no"/>
    <s v="no"/>
    <s v="no"/>
    <s v="NO"/>
    <x v="0"/>
    <s v="https://g06.tcsion.com//secure/2f34f378242f02a4b25f1cc6bcde1677/66b9b57f/per/g06/pro/32665/EForms/secureimage/ImageDocUpload/164/1118326704845111082707.jpg"/>
    <s v="https://g06.tcsion.com//secure/1160df6b7789e31d6b32a87bb5635a41/66b9b57f/per/g06/pro/32665/EForms/secureimage/ImageDocUpload/164/1114430286716825903992.jpeg?v=79"/>
    <s v="Kolhapur"/>
    <x v="4"/>
    <m/>
    <n v="1"/>
    <s v="PRIYANKA ASHOK MADNE RANJANA E100"/>
  </r>
  <r>
    <s v="272"/>
    <s v="60039226"/>
    <s v="160601085670085"/>
    <s v="GOPAL DATTARAO RAUT"/>
    <s v="ANJANA"/>
    <s v="no"/>
    <s v="YES"/>
    <s v="no"/>
    <s v="no"/>
    <s v="no"/>
    <s v="NO"/>
    <x v="0"/>
    <s v="https://g06.tcsion.com//secure/8296a56328309ad1473ca5b575a1830e/66b8cdb8/per/g06/pro/32665/EForms/secureimage/ImageDocUpload/63/1111955573721650863147.jpg"/>
    <s v="https://g06.tcsion.com//secure/32a0d30dae69f7719c17d40d5dcd45d9/66b8cdb8/per/g06/pro/32665/EForms/secureimage/ImageDocUpload/63/1117649891529708726331.jpg?v=79"/>
    <s v="Pune"/>
    <x v="4"/>
    <m/>
    <n v="1"/>
    <s v="GOPAL DATTARAO RAUT ANJANA E100"/>
  </r>
  <r>
    <n v="47"/>
    <n v="60039594"/>
    <s v="160601085670086"/>
    <s v="SAMARTH BHAUSAHEB GADHAVE"/>
    <s v="SUNANDA"/>
    <s v="no"/>
    <s v="YES"/>
    <s v="no"/>
    <s v="no"/>
    <s v="no"/>
    <s v="NO"/>
    <x v="1"/>
    <s v="https://g06.tcsion.com//secure/842b68dcd17640041cd39593f083d535/66b9a961/per/g06/pro/32665/EForms/secureimage/ImageDocUpload/167/1115890403352127455301.jpeg"/>
    <s v="https://g06.tcsion.com//secure/d28e01e052f99d37e3366c9d13693c2f/66b9a961/per/g06/pro/32665/EForms/secureimage/ImageDocUpload/167/1115918942722513415188.jpeg?v=79"/>
    <s v="Kolhapur"/>
    <x v="4"/>
    <m/>
    <n v="1"/>
    <s v="SAMARTH BHAUSAHEB GADHAVE SUNANDA E100"/>
  </r>
  <r>
    <n v="59"/>
    <n v="60039698"/>
    <s v="160601085670087"/>
    <s v="VISHWANATH SANDU KHARAT"/>
    <s v="SHAMKOR"/>
    <s v="no"/>
    <s v="YES"/>
    <s v="no"/>
    <s v="no"/>
    <s v="no"/>
    <s v="NO"/>
    <x v="1"/>
    <s v="https://g06.tcsion.com//secure/0db061bc358c88af8ab30fa0796bbff3/66b9ab33/per/g06/pro/32665/EForms/secureimage/ImageDocUpload/166/1112971360022202698760.jpg"/>
    <s v="https://g06.tcsion.com//secure/d1b2c67357d2f26d66e541f44de4afef/66b9ab33/per/g06/pro/32665/EForms/secureimage/ImageDocUpload/166/1113343229914614610682.jpg?v=79"/>
    <s v="Kolhapur"/>
    <x v="4"/>
    <m/>
    <n v="1"/>
    <s v="VISHWANATH SANDU KHARAT SHAMKOR E100"/>
  </r>
  <r>
    <s v="364"/>
    <s v="60039791"/>
    <s v="160601085670088"/>
    <s v="SUYASH PRADIP JADHAV"/>
    <s v="SEEMA PRADIP JADHAV"/>
    <s v="no"/>
    <s v="no"/>
    <s v="no"/>
    <s v="no"/>
    <s v="YES"/>
    <s v="NO"/>
    <x v="0"/>
    <s v="https://g06.tcsion.com//secure/1e0ede23a759b87177b16448ef960917/66b9029d/per/g06/pro/32665/EForms/secureimage/ImageDocUpload/168/1111607700996052338010.jpeg"/>
    <s v="https://g06.tcsion.com//secure/3211f7cb792e2bc0af111c9432a6a5e0/66b9029d/per/g06/pro/32665/EForms/secureimage/ImageDocUpload/168/1115238982150846265121.jpg?v=79"/>
    <s v="Pune"/>
    <x v="2"/>
    <m/>
    <n v="1"/>
    <s v="SUYASH PRADIP JADHAV SEEMA PRADIP JADHAV M100"/>
  </r>
  <r>
    <n v="79"/>
    <s v="60040185"/>
    <s v="160601085670089"/>
    <s v="TUBA ALTAF SAYYED"/>
    <s v="SAJEDA"/>
    <s v="no"/>
    <s v="no"/>
    <s v="no"/>
    <s v="no"/>
    <s v="YES"/>
    <s v="NO"/>
    <x v="6"/>
    <s v="https://g06.tcsion.com//secure/e2795baf4c8bd7a0fcc4ca0b39bbf722/66b86714/per/g06/pro/32665/EForms/secureimage/ImageDocUpload/169/1118848167690463103264.jpeg"/>
    <s v="https://g06.tcsion.com//secure/71e2505d267b430b50d189ce14aec212/66b86714/per/g06/pro/32665/EForms/secureimage/ImageDocUpload/171/1113467678008154337943.jpg?v=79"/>
    <s v="Aurangabad"/>
    <x v="2"/>
    <m/>
    <n v="1"/>
    <s v="TUBA ALTAF SAYYED SAJEDA M100"/>
  </r>
  <r>
    <n v="171"/>
    <n v="60041574"/>
    <s v="160601085670090"/>
    <s v="ANGAD NAVNATH RAHATE"/>
    <s v="KAMAL"/>
    <s v="no"/>
    <s v="no"/>
    <s v="no"/>
    <s v="no"/>
    <s v="YES"/>
    <s v="NO"/>
    <x v="1"/>
    <s v="https://g06.tcsion.com//secure/a6e77430405b05597a1d9c9e4341faec/66b9bba8/per/g06/pro/32665/EForms/secureimage/ImageDocUpload/174/1117796960920986084487.jpg"/>
    <s v="https://g06.tcsion.com//secure/75cef099c3b89f2113ec54115188f468/66b9bba8/per/g06/pro/32665/EForms/secureimage/ImageDocUpload/174/1111106989545556672674.jpg?v=79"/>
    <s v="Kolhapur"/>
    <x v="2"/>
    <m/>
    <n v="1"/>
    <s v="ANGAD NAVNATH RAHATE KAMAL M100"/>
  </r>
  <r>
    <n v="236"/>
    <n v="60041944"/>
    <s v="160601085670091"/>
    <s v="ONKAR LAXMAN KSHIRSAGAR"/>
    <s v="MUKTABAI"/>
    <s v="no"/>
    <s v="no"/>
    <s v="no"/>
    <s v="no"/>
    <s v="YES"/>
    <s v="NO"/>
    <x v="1"/>
    <s v="https://g06.tcsion.com//secure/e8cdeab615d7b6f935143cda48cc9097/66b9d098/per/g06/pro/32665/EForms/secureimage/ImageDocUpload/176/111881425769715727454.jpg"/>
    <s v="https://g06.tcsion.com//secure/0b8a24dda9e2162b4446e0c929196920/66b9d098/per/g06/pro/32665/EForms/secureimage/ImageDocUpload/176/1113187250329302788652.jpg?v=79"/>
    <s v="Kolhapur"/>
    <x v="2"/>
    <m/>
    <n v="1"/>
    <s v="ONKAR LAXMAN KSHIRSAGAR MUKTABAI M100"/>
  </r>
  <r>
    <n v="65"/>
    <s v="60042058"/>
    <s v="160601085670092"/>
    <s v="PRIYANKA ASHOK JADHAV"/>
    <s v="SHARADHA"/>
    <s v="no"/>
    <s v="no"/>
    <s v="no"/>
    <s v="no"/>
    <s v="YES"/>
    <s v="NO"/>
    <x v="6"/>
    <s v="https://g06.tcsion.com//secure/b242946aff504dae5b158b459a1e1cc2/66b86b53/per/g06/pro/32665/EForms/secureimage/ImageDocUpload/230/1114820456367804239201.jpg"/>
    <s v="https://g06.tcsion.com//secure/5eaab1ed84b79c9184141dd05c3d561a/66b86b53/per/g06/pro/32665/EForms/secureimage/ImageDocUpload/185/1116065746371100081996.jpeg?v=79"/>
    <s v="Aurangabad"/>
    <x v="2"/>
    <m/>
    <n v="1"/>
    <s v="PRIYANKA ASHOK JADHAV SHARADHA M100"/>
  </r>
  <r>
    <n v="34"/>
    <n v="60042673"/>
    <s v="160601085670093"/>
    <s v="RUSHALI PRAKASH MANE"/>
    <s v="KALPANA"/>
    <s v="no"/>
    <s v="YES"/>
    <s v="no"/>
    <s v="no"/>
    <s v="no"/>
    <s v="NO"/>
    <x v="1"/>
    <s v="https://g06.tcsion.com//secure/c0ca2066feac1cfbda8390e7ced789d7/66b9a73d/per/g06/pro/32665/EForms/secureimage/ImageDocUpload/180/1118111855454985080676.jpg"/>
    <s v="https://g06.tcsion.com//secure/df53993f469ab7e87747000428d69ad2/66b9a73d/per/g06/pro/32665/EForms/secureimage/ImageDocUpload/181/1111564293018661254637.jpg?v=79"/>
    <s v="Kolhapur"/>
    <x v="4"/>
    <m/>
    <n v="1"/>
    <s v="RUSHALI PRAKASH MANE KALPANA E100"/>
  </r>
  <r>
    <n v="29"/>
    <s v="60042844"/>
    <s v="160601085670094"/>
    <s v="PARSHURAM MAHADEV AVHAD"/>
    <s v="SANGITA"/>
    <s v="no"/>
    <s v="YES"/>
    <s v="no"/>
    <s v="no"/>
    <s v="no"/>
    <s v="NO"/>
    <x v="2"/>
    <s v="https://g06.tcsion.com//secure/51ca844aeb2f09dc06256c39ee2f1726/66b8e25f/per/g06/pro/32665/EForms/secureimage/ImageDocUpload/180/1118252517569062835478.jpg"/>
    <s v="https://g06.tcsion.com//secure/1b917c30ec08565d4aee45d06b4d3f84/66b8e25f/per/g06/pro/32665/EForms/secureimage/ImageDocUpload/180/111515422626784460741.jpg?v=79"/>
    <s v="Amaravati"/>
    <x v="4"/>
    <m/>
    <n v="1"/>
    <s v="PARSHURAM MAHADEV AVHAD SANGITA E100"/>
  </r>
  <r>
    <n v="5"/>
    <s v="60042884"/>
    <s v="160601085670095"/>
    <s v="AKSHAY RAVSAHEB SANGLE"/>
    <s v="AASHA"/>
    <s v="no"/>
    <s v="YES"/>
    <s v="no"/>
    <s v="no"/>
    <s v="no"/>
    <s v="NO"/>
    <x v="5"/>
    <s v="https://g06.tcsion.com//secure/0a4fc0322100f573dbda212c10be6dfd/66b99708/per/g06/pro/32665/EForms/secureimage/ImageDocUpload/182/1117975013886229649120.jpg"/>
    <s v="https://g06.tcsion.com//secure/f54de6f7401ecc747d92d1ed3c6acda7/66b99708/per/g06/pro/32665/EForms/secureimage/ImageDocUpload/182/1113870676044667143071.jpg?v=79"/>
    <s v="Konkan"/>
    <x v="4"/>
    <m/>
    <n v="1"/>
    <s v="AKSHAY RAVSAHEB SANGLE AASHA E100"/>
  </r>
  <r>
    <n v="91"/>
    <n v="60042940"/>
    <s v="160601085670096"/>
    <s v="SARANG BABASAHEB ADHAV"/>
    <s v="RAJASHRI"/>
    <s v="no"/>
    <s v="YES"/>
    <s v="no"/>
    <s v="no"/>
    <s v="no"/>
    <s v="NO"/>
    <x v="1"/>
    <s v="https://g06.tcsion.com//secure/642501341c0f7794a2a10767a8ec3764/66b9b0ab/per/g06/pro/32665/EForms/secureimage/ImageDocUpload/182/1115486877449376101525.jpg"/>
    <s v="https://g06.tcsion.com//secure/d59b9297098f7f0ef617c3aa80ae985a/66b9b0ab/per/g06/pro/32665/EForms/secureimage/ImageDocUpload/182/1115201270300848605372.jpg?v=79"/>
    <s v="Kolhapur"/>
    <x v="4"/>
    <m/>
    <n v="1"/>
    <s v="SARANG BABASAHEB ADHAV RAJASHRI E100"/>
  </r>
  <r>
    <n v="41"/>
    <s v="60043225"/>
    <s v="160601085670097"/>
    <s v="DHIRAJ VISHNU PAWAR"/>
    <s v="PRAMILA"/>
    <s v="no"/>
    <s v="YES"/>
    <s v="no"/>
    <s v="no"/>
    <s v="no"/>
    <s v="NO"/>
    <x v="3"/>
    <s v="https://g06.tcsion.com//secure/30c43cfa6fb88c4c33edd95db6c41e9f/66b7425d/per/g06/pro/32665/EForms/secureimage/ImageDocUpload/182/1111631214400347840816.jpeg"/>
    <s v="https://g06.tcsion.com//secure/34710ca41630b256e2da05904db79caa/66b7425d/per/g06/pro/32665/EForms/secureimage/ImageDocUpload/182/1112759710020424746400.jpeg?v=79"/>
    <s v="Nagpur"/>
    <x v="4"/>
    <m/>
    <n v="1"/>
    <s v="DHIRAJ VISHNU PAWAR PRAMILA E100"/>
  </r>
  <r>
    <n v="70"/>
    <s v="60043416"/>
    <s v="160601085670098"/>
    <s v="HRISHIKESH YASHVANTRAO SHINDE"/>
    <s v="KALPANA"/>
    <s v="no"/>
    <s v="YES"/>
    <s v="no"/>
    <s v="no"/>
    <s v="no"/>
    <s v="NO"/>
    <x v="2"/>
    <s v="https://g06.tcsion.com//secure/a11dc91bdf85438addf0afd95a82a56a/66b8ec6f/per/g06/pro/32665/EForms/secureimage/ImageDocUpload/182/1114324765491475130635.jpg"/>
    <s v="https://g06.tcsion.com//secure/f229c64bf20ec1791b0b396bc305e397/66b8ec6f/per/g06/pro/32665/EForms/secureimage/ImageDocUpload/182/1116789142788784216466.jpg?v=79"/>
    <s v="Amaravati"/>
    <x v="4"/>
    <m/>
    <n v="1"/>
    <s v="HRISHIKESH YASHVANTRAO SHINDE KALPANA E100"/>
  </r>
  <r>
    <n v="261"/>
    <n v="60043660"/>
    <s v="160601085670099"/>
    <s v="KIRAN KARBHARI PAWAR"/>
    <s v="ANSABAI"/>
    <s v="no"/>
    <s v="YES"/>
    <s v="no"/>
    <s v="no"/>
    <s v="no"/>
    <s v="NO"/>
    <x v="1"/>
    <s v="https://g06.tcsion.com//secure/1716dad519817539ba83af5429bc8e22/66b9d3ef/per/g06/pro/32665/EForms/secureimage/ImageDocUpload/184/1114237753197143006724.jpg"/>
    <s v="https://g06.tcsion.com//secure/c2c90cb13cddc0ea498b2cf8eab25777/66b9d3ef/per/g06/pro/32665/EForms/secureimage/ImageDocUpload/184/1117192356685543152718.jpg?v=79"/>
    <s v="Kolhapur"/>
    <x v="4"/>
    <m/>
    <n v="1"/>
    <s v="KIRAN KARBHARI PAWAR ANSABAI E100"/>
  </r>
  <r>
    <s v="38"/>
    <s v="60043743"/>
    <s v="160601085670100"/>
    <s v="RAHUL MAHASING KAKARWAL"/>
    <s v="MAINABAI"/>
    <s v="no"/>
    <s v="no"/>
    <s v="no"/>
    <s v="no"/>
    <s v="YES"/>
    <s v="NO"/>
    <x v="4"/>
    <s v="https://g06.tcsion.com//secure/eba580b104d332faa1f23f7500e2cd1c/66b87e95/per/g06/pro/32665/EForms/secureimage/ImageDocUpload/184/1117583616237832805352.jpg"/>
    <s v="https://g06.tcsion.com//secure/654b235e59544d33f8299bfa22139188/66b87e95/per/g06/pro/32665/EForms/secureimage/ImageDocUpload/184/111402145485213582919.jpg?v=79"/>
    <s v="Latur"/>
    <x v="2"/>
    <m/>
    <n v="1"/>
    <s v="RAHUL MAHASING KAKARWAL MAINABAI M100"/>
  </r>
  <r>
    <n v="130"/>
    <s v="60043812"/>
    <s v="160601085670101"/>
    <s v="BHAIRAVI SHIVAJIRAO SHIRAME"/>
    <s v="KOKILABAI"/>
    <s v="no"/>
    <s v="no"/>
    <s v="no"/>
    <s v="no"/>
    <s v="YES"/>
    <s v="NO"/>
    <x v="3"/>
    <s v="https://g06.tcsion.com//secure/ceafcc24c01b8ffb293378919378778c/66b7ab38/per/g06/pro/32665/EForms/secureimage/ImageDocUpload/185/1116064283996030145911.jpg"/>
    <s v="https://g06.tcsion.com//secure/eefdf7c8d1f492a5308692f315e5ec12/66b7ab38/per/g06/pro/32665/EForms/secureimage/ImageDocUpload/185/1113052716206480135824.jpg?v=79"/>
    <s v="Nagpur"/>
    <x v="2"/>
    <m/>
    <n v="1"/>
    <s v="BHAIRAVI SHIVAJIRAO SHIRAME KOKILABAI M100"/>
  </r>
  <r>
    <n v="77"/>
    <s v="60044034"/>
    <s v="160601085670102"/>
    <s v="JAGDISH DAGDUJI DHOKE"/>
    <s v="LAXMIBAI DAGDUJI DHOKE"/>
    <s v="no"/>
    <s v="YES"/>
    <s v="no"/>
    <s v="no"/>
    <s v="no"/>
    <s v="NO"/>
    <x v="7"/>
    <s v="https://g06.tcsion.com//secure/dc3c763c69c91ce18d4f91958be41611/66b9b835/per/g06/pro/32665/EForms/secureimage/ImageDocUpload/185/1115881299012990932360.jpeg"/>
    <s v="https://g06.tcsion.com//secure/e582841ad482bf406c5600399dc3cffd/66b9b835/per/g06/pro/32665/EForms/secureimage/ImageDocUpload/186/111802651063339530255.jpeg?v=79"/>
    <s v="Nashik"/>
    <x v="4"/>
    <m/>
    <n v="1"/>
    <s v="JAGDISH DAGDUJI DHOKE LAXMIBAI DAGDUJI DHOKE E100"/>
  </r>
  <r>
    <s v="362"/>
    <s v="60044075"/>
    <s v="160601085670103"/>
    <s v="VIKRANT SUNILSINGH PARDESHI"/>
    <s v="VANDANA SUNILSINGH PARDESHI"/>
    <s v="no"/>
    <s v="YES"/>
    <s v="no"/>
    <s v="no"/>
    <s v="no"/>
    <s v="NO"/>
    <x v="0"/>
    <s v="https://g06.tcsion.com//secure/55c2d87b91935f959ab00d642d52e3e9/66b9023a/per/g06/pro/32665/EForms/secureimage/ImageDocUpload/186/1117522933671462425812.jpg"/>
    <s v="https://g06.tcsion.com//secure/81955563610452ce687c7bdea5e498e5/66b9023a/per/g06/pro/32665/EForms/secureimage/ImageDocUpload/186/1112421325606707702263.jpg?v=79"/>
    <s v="Pune"/>
    <x v="4"/>
    <m/>
    <n v="1"/>
    <s v="VIKRANT SUNILSINGH PARDESHI VANDANA SUNILSINGH PARDESHI E100"/>
  </r>
  <r>
    <n v="46"/>
    <s v="60044465"/>
    <s v="160601085670104"/>
    <s v="RAMESHWAR NAVNATH SHIRSATH"/>
    <s v="SHASHIKALA"/>
    <s v="no"/>
    <s v="no"/>
    <s v="no"/>
    <s v="no"/>
    <s v="YES"/>
    <s v="NO"/>
    <x v="2"/>
    <s v="https://g06.tcsion.com//secure/bb7164038838233d634ddf0b6511b8ec/66b8e6e5/per/g06/pro/32665/EForms/secureimage/ImageDocUpload/188/1115717435811884501565.jpg"/>
    <s v="https://g06.tcsion.com//secure/4afceef53f0339be03e03698868279c9/66b8e6e5/per/g06/pro/32665/EForms/secureimage/ImageDocUpload/188/1114200082213554939879.jpg?v=79"/>
    <s v="Amaravati"/>
    <x v="2"/>
    <m/>
    <n v="1"/>
    <s v="RAMESHWAR NAVNATH SHIRSATH SHASHIKALA M100"/>
  </r>
  <r>
    <n v="69"/>
    <s v="60044703"/>
    <s v="160601085670105"/>
    <s v="DNYANESHWAR RAOSAHEB NAGARE"/>
    <s v="INDUBAI"/>
    <s v="no"/>
    <s v="no"/>
    <s v="no"/>
    <s v="no"/>
    <s v="YES"/>
    <s v="NO"/>
    <x v="0"/>
    <s v="https://g06.tcsion.com//secure/964604942938610bf77498b1aaf8a8d1/66b9a795/per/g06/pro/32665/EForms/secureimage/ImageDocUpload/190/1114980610997337208558.jpeg"/>
    <s v="https://g06.tcsion.com//secure/43144e165ddd6d1662f2f5bd15597846/66b9a795/per/g06/pro/32665/EForms/secureimage/ImageDocUpload/190/1115500222769275813217.jpeg?v=79"/>
    <s v="Konkan"/>
    <x v="2"/>
    <m/>
    <n v="1"/>
    <s v="DNYANESHWAR RAOSAHEB NAGARE INDUBAI M100"/>
  </r>
  <r>
    <n v="20"/>
    <s v="70060638"/>
    <s v="160601085670105"/>
    <s v="DNYANESHWAR RAOSAHEB NAGARE"/>
    <s v="INDUBAI"/>
    <s v="no"/>
    <s v="no"/>
    <s v="no"/>
    <s v="YES"/>
    <s v="no"/>
    <s v="NO"/>
    <x v="0"/>
    <s v="https://g06.tcsion.com//secure/06605577a3a764657ca5f1f9e230267d/66b871c2/per/g06/pro/32665/EForms/secureimage/ImageDocUpload/263/1114142855447897515856.jpeg"/>
    <s v="https://g06.tcsion.com//secure/dce100b49ce55ab907c4e70d975452ef/66b871c2/per/g06/pro/32665/EForms/secureimage/ImageDocUpload/263/1117289663944136646233.jpeg?v=79"/>
    <s v="Aurangabad"/>
    <x v="1"/>
    <m/>
    <n v="1"/>
    <s v="DNYANESHWAR RAOSAHEB NAGARE INDUBAI M80"/>
  </r>
  <r>
    <n v="37"/>
    <s v="60044919"/>
    <s v="160601085670106"/>
    <s v="NITESH MANOHAR THORAT"/>
    <s v="ANITA"/>
    <s v="no"/>
    <s v="no"/>
    <s v="no"/>
    <s v="no"/>
    <s v="YES"/>
    <s v="NO"/>
    <x v="6"/>
    <s v="https://g06.tcsion.com//secure/d2eefbb986f9e4c68f6d31b88420f98d/66b8609e/per/g06/pro/32665/EForms/secureimage/ImageDocUpload/191/1116668495571434588224.jpg"/>
    <s v="https://g06.tcsion.com//secure/34aa85e85ce937d8b3551d4a646b394e/66b8609e/per/g06/pro/32665/EForms/secureimage/ImageDocUpload/190/1111928480806594764372.jpg?v=79"/>
    <s v="Aurangabad"/>
    <x v="2"/>
    <m/>
    <n v="1"/>
    <s v="NITESH MANOHAR THORAT ANITA M100"/>
  </r>
  <r>
    <s v="391"/>
    <s v="60045566"/>
    <s v="160601085670107"/>
    <s v="GAYATRI GOVIND KULKARNI"/>
    <s v="ASHWINI"/>
    <s v="no"/>
    <s v="YES"/>
    <s v="no"/>
    <s v="no"/>
    <s v="no"/>
    <s v="NO"/>
    <x v="0"/>
    <s v="https://g06.tcsion.com//secure/b4716dfb6ce0174d1b884a0b1d9d177d/66b90672/per/g06/pro/32665/EForms/secureimage/ImageDocUpload/193/111319682443290246401.jpg"/>
    <s v="https://g06.tcsion.com//secure/a200ac0cd10dc55bbd21494977ac3f6f/66b90672/per/g06/pro/32665/EForms/secureimage/ImageDocUpload/193/1113165099383366468837.jpg?v=79"/>
    <s v="Pune"/>
    <x v="4"/>
    <m/>
    <n v="1"/>
    <s v="GAYATRI GOVIND KULKARNI ASHWINI E100"/>
  </r>
  <r>
    <n v="78"/>
    <s v="60046828"/>
    <s v="160601085670108"/>
    <s v="VARSHA VIJAYSING BIMROT"/>
    <s v="MANGAL"/>
    <s v="no"/>
    <s v="no"/>
    <s v="no"/>
    <s v="no"/>
    <s v="YES"/>
    <s v="NO"/>
    <x v="6"/>
    <s v="https://g06.tcsion.com//secure/96dc5974bbb7be56295c9216b5602dc6/66b867dd/per/g06/pro/32665/EForms/secureimage/ImageDocUpload/333/1112031528844719261438.jpeg"/>
    <s v="https://g06.tcsion.com//secure/47accc4bb42dd9e451999d8fa4b8b232/66b867dd/per/g06/pro/32665/EForms/secureimage/ImageDocUpload/199/1113959084887766132240.jpg?v=79"/>
    <s v="Aurangabad"/>
    <x v="2"/>
    <m/>
    <n v="1"/>
    <s v="VARSHA VIJAYSING BIMROT MANGAL M100"/>
  </r>
  <r>
    <s v="310"/>
    <s v="60046965"/>
    <s v="160601085670109"/>
    <s v="AKSHAY SURESH PANDARE"/>
    <s v="PRATIBHA"/>
    <s v="no"/>
    <s v="YES"/>
    <s v="no"/>
    <s v="no"/>
    <s v="no"/>
    <s v="NO"/>
    <x v="0"/>
    <s v="https://g06.tcsion.com//secure/045b5a3221a095abbbbbb89c94318637/66b8d414/per/g06/pro/32665/EForms/secureimage/ImageDocUpload/247/1115195283458539822632.jpg"/>
    <s v="https://g06.tcsion.com//secure/3be874bc43c8a6adda40384f91fd5084/66b8d414/per/g06/pro/32665/EForms/secureimage/ImageDocUpload/199/1111242442888452807070.jpg?v=79"/>
    <s v="Pune"/>
    <x v="4"/>
    <m/>
    <n v="1"/>
    <s v="AKSHAY SURESH PANDARE PRATIBHA E100"/>
  </r>
  <r>
    <n v="24"/>
    <s v="60047280"/>
    <s v="160601085670110"/>
    <s v="RAJENDRA NAVANATH DAHIFALE"/>
    <s v="KESHARBAI"/>
    <s v="no"/>
    <s v="no"/>
    <s v="no"/>
    <s v="no"/>
    <s v="YES"/>
    <s v="NO"/>
    <x v="5"/>
    <s v="https://g06.tcsion.com//secure/c2b3d843c22e5129c264bd3ab7285be0/66b99c71/per/g06/pro/32665/EForms/secureimage/ImageDocUpload/202/1117043789516810428587.jpg"/>
    <s v="https://g06.tcsion.com//secure/b0fd0c1f4e5744a56318efe4d0826bef/66b99c71/per/g06/pro/32665/EForms/secureimage/ImageDocUpload/201/1115473475015026659171.jpg?v=79"/>
    <s v="Konkan"/>
    <x v="2"/>
    <m/>
    <n v="1"/>
    <s v="RAJENDRA NAVANATH DAHIFALE KESHARBAI M100"/>
  </r>
  <r>
    <n v="215"/>
    <n v="60047437"/>
    <s v="160601085670111"/>
    <s v="PRATIKSHA NARAYAN JADHAV"/>
    <s v="RANJANA"/>
    <s v="no"/>
    <s v="YES"/>
    <s v="no"/>
    <s v="no"/>
    <s v="no"/>
    <s v="NO"/>
    <x v="1"/>
    <s v="https://g06.tcsion.com//secure/68e39aef341cde8aabe9eb1fc3ef7195/66b9c1ae/per/g06/pro/32665/EForms/secureimage/ImageDocUpload/202/1116205313942479834305.jpeg"/>
    <s v="https://g06.tcsion.com//secure/c7e2ca5d323f360554102eb7d9762aa4/66b9c1ae/per/g06/pro/32665/EForms/secureimage/ImageDocUpload/202/1117426587480300973230.jpg?v=79"/>
    <s v="Kolhapur"/>
    <x v="4"/>
    <m/>
    <n v="1"/>
    <s v="PRATIKSHA NARAYAN JADHAV RANJANA E100"/>
  </r>
  <r>
    <s v="343"/>
    <s v="60047938"/>
    <s v="160601085670112"/>
    <s v="AJIT MAHADEV JADHAV"/>
    <s v="RATNMALA"/>
    <s v="no"/>
    <s v="no"/>
    <s v="no"/>
    <s v="no"/>
    <s v="YES"/>
    <s v="NO"/>
    <x v="0"/>
    <s v="https://g06.tcsion.com//secure/38d4b579e6a8cb00e7dfb87be323415c/66b8ff93/per/g06/pro/32665/EForms/secureimage/ImageDocUpload/206/1113530859133550481266.jpg"/>
    <s v="https://g06.tcsion.com//secure/a7e31478f4de4d862181a3da3383b929/66b8ff93/per/g06/pro/32665/EForms/secureimage/ImageDocUpload/205/1117625038533693222892.jpg?v=79"/>
    <s v="Pune"/>
    <x v="2"/>
    <m/>
    <n v="1"/>
    <s v="AJIT MAHADEV JADHAV RATNMALA M100"/>
  </r>
  <r>
    <n v="59"/>
    <s v="60048287"/>
    <s v="160601085670114"/>
    <s v="SUNIL PANDURANG RATHOD"/>
    <s v="LAXMIBAI"/>
    <s v="no"/>
    <s v="no"/>
    <s v="no"/>
    <s v="no"/>
    <s v="YES"/>
    <s v="NO"/>
    <x v="7"/>
    <s v="https://g06.tcsion.com//secure/a7a8ba02b3501e382fef8a2eaab6e6e6/66b9b462/per/g06/pro/32665/EForms/secureimage/ImageDocUpload/205/1112619026303398159874.jpg"/>
    <s v="https://g06.tcsion.com//secure/c255bcab9195cf9fbc9facb7fadfc81c/66b9b462/per/g06/pro/32665/EForms/secureimage/ImageDocUpload/206/111991897668032144757.jpg?v=79"/>
    <s v="Nashik"/>
    <x v="2"/>
    <m/>
    <n v="1"/>
    <s v="SUNIL PANDURANG RATHOD LAXMIBAI M100"/>
  </r>
  <r>
    <n v="60"/>
    <n v="60048698"/>
    <s v="160601085670115"/>
    <s v="VISHAL PRAKASH GHUSALKAR"/>
    <s v="ASHA"/>
    <s v="no"/>
    <s v="YES"/>
    <s v="no"/>
    <s v="no"/>
    <s v="no"/>
    <s v="NO"/>
    <x v="1"/>
    <s v="https://g06.tcsion.com//secure/e82b2c46f23cf87bf6405ac85abb07b1/66b9ab56/per/g06/pro/32665/EForms/secureimage/ImageDocUpload/208/1116243919400261330775.jpg"/>
    <s v="https://g06.tcsion.com//secure/e74dc358120ba47498780607256308ac/66b9ab56/per/g06/pro/32665/EForms/secureimage/ImageDocUpload/208/111194793209435622179.jpg?v=79"/>
    <s v="Kolhapur"/>
    <x v="4"/>
    <m/>
    <n v="1"/>
    <s v="VISHAL PRAKASH GHUSALKAR ASHA E100"/>
  </r>
  <r>
    <n v="25"/>
    <s v="60049254"/>
    <s v="160601085670116"/>
    <s v="PRIYANKA ARJUN JADHAV"/>
    <s v="VIDYA ARJUN JADHAV"/>
    <s v="no"/>
    <s v="YES"/>
    <s v="no"/>
    <s v="no"/>
    <s v="no"/>
    <s v="NO"/>
    <x v="0"/>
    <s v="https://g06.tcsion.com//secure/b31a406f667240653c5f5ac98216cc3e/66b90293/per/g06/pro/32665/EForms/secureimage/ImageDocUpload/210/1118974036176305607228.jpg"/>
    <s v="https://g06.tcsion.com//secure/4f56747ba10be9f7d78ee69ead9218cf/66b90293/per/g06/pro/32665/EForms/secureimage/ImageDocUpload/210/1114118198786238264584.jpg?v=79"/>
    <s v="Pune"/>
    <x v="4"/>
    <m/>
    <n v="1"/>
    <s v="PRIYANKA ARJUN JADHAV VIDYA ARJUN JADHAV E100"/>
  </r>
  <r>
    <n v="29"/>
    <s v="60051285"/>
    <s v="160601085670117"/>
    <s v="RAU RAJENDRA DESHMUKH"/>
    <s v="SADHANA"/>
    <s v="no"/>
    <s v="YES"/>
    <s v="no"/>
    <s v="no"/>
    <s v="no"/>
    <s v="NO"/>
    <x v="6"/>
    <s v="https://g06.tcsion.com//secure/8ac44631d51f56548cfab764e1f7ea1c/66b85ec5/per/g06/pro/32665/EForms/secureimage/ImageDocUpload/219/1114950215278914319458.jpg"/>
    <s v="https://g06.tcsion.com//secure/bc04a2feaeec2b50ad4a4954652d2fd1/66b85ec5/per/g06/pro/32665/EForms/secureimage/ImageDocUpload/219/1118335373154857004168.jpg?v=79"/>
    <s v="Aurangabad"/>
    <x v="4"/>
    <m/>
    <n v="1"/>
    <s v="RAU RAJENDRA DESHMUKH SADHANA E100"/>
  </r>
  <r>
    <n v="61"/>
    <s v="60051373"/>
    <s v="160601085670118"/>
    <s v="ABHIJEET BHAGWAT PUJARI"/>
    <s v="LILA BHAGWAT PUJARI"/>
    <s v="no"/>
    <s v="YES"/>
    <s v="no"/>
    <s v="no"/>
    <s v="no"/>
    <s v="NO"/>
    <x v="7"/>
    <s v="https://g06.tcsion.com//secure/71fcbfcb7713f286fd5a73f5777de65e/66b9b4c7/per/g06/pro/32665/EForms/secureimage/ImageDocUpload/223/1117181451021517376289.jpg"/>
    <s v="https://g06.tcsion.com//secure/486cd43b22ac816314fb7e714f6b47c1/66b9b4c7/per/g06/pro/32665/EForms/secureimage/ImageDocUpload/222/1113404831209940727090.jpg?v=79"/>
    <s v="Nashik"/>
    <x v="4"/>
    <m/>
    <n v="1"/>
    <s v="ABHIJEET BHAGWAT PUJARI LILA BHAGWAT PUJARI E100"/>
  </r>
  <r>
    <n v="60"/>
    <s v="60052107"/>
    <s v="160601085670119"/>
    <s v="CHANDRAKANT SUDHAKAR DANVE"/>
    <s v="KAVITA"/>
    <s v="no"/>
    <s v="no"/>
    <s v="no"/>
    <s v="no"/>
    <s v="YES"/>
    <s v="NO"/>
    <x v="6"/>
    <s v="https://g06.tcsion.com//secure/6034664f63573e7bb337ce29df09ecb1/66b8668b/per/g06/pro/32665/EForms/secureimage/ImageDocUpload/223/1117568165559896564667.jpg"/>
    <s v="https://g06.tcsion.com//secure/8fbb0644d812825e58088e66fa13e295/66b8668b/per/g06/pro/32665/EForms/secureimage/ImageDocUpload/223/1116605388271822712426.jpg?v=79"/>
    <s v="Aurangabad"/>
    <x v="2"/>
    <m/>
    <n v="1"/>
    <s v="CHANDRAKANT SUDHAKAR DANVE KAVITA M100"/>
  </r>
  <r>
    <s v="213"/>
    <s v="50053276"/>
    <s v="160601085670121"/>
    <s v="NILESH GITARAM BHAND"/>
    <s v="SANGITA GITARAM BHAND"/>
    <s v="no"/>
    <s v="no"/>
    <s v="yes"/>
    <s v="no"/>
    <s v="no"/>
    <s v="NO"/>
    <x v="0"/>
    <s v="https://g06.tcsion.com//secure/747a67610dcea45e7071a05941a2bf35/66b892b4/per/g06/pro/32665/EForms/secureimage/ImageDocUpload/227/1115013314450167251854.jpg"/>
    <s v="https://g06.tcsion.com//secure/cf15fe49052b302a7693dc9fc7bf4f4d/66b892b4/per/g06/pro/32665/EForms/secureimage/ImageDocUpload/227/1113310692457051033279.jpg?v=79"/>
    <s v="Pune"/>
    <x v="3"/>
    <m/>
    <n v="1"/>
    <s v="NILESH GITARAM BHAND SANGITA GITARAM BHAND E120"/>
  </r>
  <r>
    <n v="31"/>
    <s v="70053051"/>
    <s v="160601085670121"/>
    <s v="NILESH GITARAM BHAND"/>
    <s v="SANGITA GITARAM BHAND"/>
    <s v="no"/>
    <s v="no"/>
    <s v="no"/>
    <s v="YES"/>
    <s v="no"/>
    <s v="NO"/>
    <x v="0"/>
    <s v="https://g06.tcsion.com//secure/bc382c39277ce18abfed29a3cabf3416/66b8fbb3/per/g06/pro/32665/EForms/secureimage/ImageDocUpload/226/1118039984417560268597.jpg"/>
    <s v="https://g06.tcsion.com//secure/82965ae4fce2816d0b742e9590ed5c46/66b8fbb3/per/g06/pro/32665/EForms/secureimage/ImageDocUpload/226/1118164251647829051406.jpg?v=79"/>
    <s v="Nashik"/>
    <x v="1"/>
    <m/>
    <n v="1"/>
    <s v="NILESH GITARAM BHAND SANGITA GITARAM BHAND M80"/>
  </r>
  <r>
    <n v="67"/>
    <s v="60052629"/>
    <s v="160601085670121"/>
    <s v="NILESH GITARAM BHAND"/>
    <s v="SANGITA "/>
    <s v="no"/>
    <s v="YES"/>
    <s v="no"/>
    <s v="no"/>
    <s v="no"/>
    <s v="NO"/>
    <x v="0"/>
    <s v="https://g06.tcsion.com//secure/20c92f5f66f35d0a53a17ca28d859ba6/66b9a73a/per/g06/pro/32665/EForms/secureimage/ImageDocUpload/224/1118065500993940015654.jpg"/>
    <s v="https://g06.tcsion.com//secure/fae236ccc1fd83bbf9d2fe1c8d14c622/66b9a73a/per/g06/pro/32665/EForms/secureimage/ImageDocUpload/225/1113173016527376318679.jpg?v=79"/>
    <s v="Konkan"/>
    <x v="4"/>
    <m/>
    <n v="1"/>
    <s v="NILESH GITARAM BHAND SANGITA  E100"/>
  </r>
  <r>
    <s v="41"/>
    <s v="50065103"/>
    <s v="160601085670122"/>
    <s v="OMKAR SANJAY CHANDGUDE"/>
    <s v="SHUBHANGI"/>
    <s v="no"/>
    <s v="no"/>
    <s v="yes"/>
    <s v="no"/>
    <s v="no"/>
    <s v="NO"/>
    <x v="0"/>
    <s v="https://g06.tcsion.com//secure/cb127fb43c0829220d699d24a76a1935/66b86a91/per/g06/pro/32665/EForms/secureimage/ImageDocUpload/287/1114681319752675708258.jpg"/>
    <s v="https://g06.tcsion.com//secure/6b130a7cec8fef18b037b438baa75b01/66b86a91/per/g06/pro/32665/EForms/secureimage/ImageDocUpload/287/1112382221110398054861.jpg?v=79"/>
    <s v="Pune"/>
    <x v="3"/>
    <m/>
    <n v="1"/>
    <s v="OMKAR SANJAY CHANDGUDE SHUBHANGI E120"/>
  </r>
  <r>
    <s v="246"/>
    <s v="60052971"/>
    <s v="160601085670122"/>
    <s v="OMKAR SANJAY CHANDGUDE"/>
    <s v="SHUBHANGI"/>
    <s v="no"/>
    <s v="YES"/>
    <s v="no"/>
    <s v="no"/>
    <s v="no"/>
    <s v="NO"/>
    <x v="0"/>
    <s v="https://g06.tcsion.com//secure/11f4e24b32c97d8993eb722e6a90d545/66b8c8dd/per/g06/pro/32665/EForms/secureimage/ImageDocUpload/226/1116876273998721238567.jpg"/>
    <s v="https://g06.tcsion.com//secure/8503a4f7aab0425a14687fe175d9ff37/66b8c8dd/per/g06/pro/32665/EForms/secureimage/ImageDocUpload/227/111900687287331279121.jpg?v=79"/>
    <s v="Pune"/>
    <x v="4"/>
    <m/>
    <n v="1"/>
    <s v="OMKAR SANJAY CHANDGUDE SHUBHANGI E100"/>
  </r>
  <r>
    <n v="57"/>
    <s v="60053282"/>
    <s v="160601085670123"/>
    <s v="JEEVAN TRYMBAK GHUNAVAT"/>
    <s v="FUNDABAI"/>
    <s v="no"/>
    <s v="no"/>
    <s v="no"/>
    <s v="no"/>
    <s v="YES"/>
    <s v="NO"/>
    <x v="6"/>
    <s v="https://g06.tcsion.com//secure/7909a1df385435bd2a5cdd0009c76622/66b865c4/per/g06/pro/32665/EForms/secureimage/ImageDocUpload/228/111781529610812375123.jpg"/>
    <s v="https://g06.tcsion.com//secure/fe1691c5380fb9ffb5c66f7df67bc335/66b865c4/per/g06/pro/32665/EForms/secureimage/ImageDocUpload/228/1117500964131067653991.jpg?v=79"/>
    <s v="Aurangabad"/>
    <x v="2"/>
    <m/>
    <n v="1"/>
    <s v="JEEVAN TRYMBAK GHUNAVAT FUNDABAI M100"/>
  </r>
  <r>
    <s v="46"/>
    <s v="60056710"/>
    <s v="160601085670125"/>
    <s v="GAJANAN MARUTI RATHOD"/>
    <s v="LIMBABAI"/>
    <s v="no"/>
    <s v="YES"/>
    <s v="no"/>
    <s v="no"/>
    <s v="no"/>
    <s v="NO"/>
    <x v="4"/>
    <s v="https://g06.tcsion.com//secure/35f33bbacc5333c6209a87f8e0890b87/66b8c309/per/g06/pro/32665/EForms/secureimage/ImageDocUpload/244/1114168013508273386202.jpg"/>
    <s v="https://g06.tcsion.com//secure/6c5c77dfe0a1c96d86afe8742a4a449a/66b8c309/per/g06/pro/32665/EForms/secureimage/ImageDocUpload/245/1113489789318393236744.jpg?v=79"/>
    <s v="Latur"/>
    <x v="4"/>
    <m/>
    <n v="1"/>
    <s v="GAJANAN MARUTI RATHOD LIMBABAI E100"/>
  </r>
  <r>
    <n v="24"/>
    <n v="60056731"/>
    <s v="160601085670126"/>
    <s v="YOGESH MANOHAR KALE"/>
    <s v="ANNAPURNA"/>
    <s v="no"/>
    <s v="YES"/>
    <s v="no"/>
    <s v="no"/>
    <s v="no"/>
    <s v="NO"/>
    <x v="1"/>
    <s v="https://g06.tcsion.com//secure/f1b38bf31e7e139c0789b31fb3efcf30/66b9a5be/per/g06/pro/32665/EForms/secureimage/ImageDocUpload/244/1115616892013175146285.jpg"/>
    <s v="https://g06.tcsion.com//secure/4220efb2a2bac99f3d2b4c2b862213b1/66b9a5be/per/g06/pro/32665/EForms/secureimage/ImageDocUpload/243/1118447272883560591810.jpg?v=79"/>
    <s v="Kolhapur"/>
    <x v="4"/>
    <m/>
    <n v="1"/>
    <s v="YOGESH MANOHAR KALE ANNAPURNA E100"/>
  </r>
  <r>
    <n v="11"/>
    <s v="60057188"/>
    <s v="160601085670127"/>
    <s v="NIKHIL LAXMAN LATPATE"/>
    <s v="KUSHIVARTA"/>
    <s v="no"/>
    <s v="YES"/>
    <s v="no"/>
    <s v="no"/>
    <s v="no"/>
    <s v="NO"/>
    <x v="5"/>
    <s v="https://g06.tcsion.com//secure/0368acd53f6ccd5d6fea646bfd8d167a/66b99861/per/g06/pro/32665/EForms/secureimage/ImageDocUpload/246/1114752379522915397085.jpg"/>
    <s v="https://g06.tcsion.com//secure/a15300d4d382f947e507babf57e58c4b/66b99861/per/g06/pro/32665/EForms/secureimage/ImageDocUpload/246/1115543362190828191923.jpg?v=79"/>
    <s v="Konkan"/>
    <x v="4"/>
    <m/>
    <n v="1"/>
    <s v="NIKHIL LAXMAN LATPATE KUSHIVARTA E100"/>
  </r>
  <r>
    <n v="39"/>
    <s v="60058341"/>
    <s v="160601085670128"/>
    <s v="SUPRIYA POPATRAO GHULE"/>
    <s v="SUNITA"/>
    <s v="no"/>
    <s v="YES"/>
    <s v="no"/>
    <s v="no"/>
    <s v="no"/>
    <s v="NO"/>
    <x v="3"/>
    <s v="https://g06.tcsion.com//secure/dd1fa22ab46dea77fe09728019efff37/66b741ab/per/g06/pro/32665/EForms/secureimage/ImageDocUpload/252/1113627520059054841327.jpg"/>
    <s v="https://g06.tcsion.com//secure/54036d988872cf35a298c8cc93ef6998/66b741ab/per/g06/pro/32665/EForms/secureimage/ImageDocUpload/252/1118490449684382941539.jpg?v=79"/>
    <s v="Nagpur"/>
    <x v="4"/>
    <m/>
    <n v="1"/>
    <s v="SUPRIYA POPATRAO GHULE SUNITA E100"/>
  </r>
  <r>
    <n v="11"/>
    <s v="60060827"/>
    <s v="160601085670129"/>
    <s v="SHUBHAM BHAGWAN SULANE"/>
    <s v="DHAWALABAI"/>
    <s v="no"/>
    <s v="YES"/>
    <s v="no"/>
    <s v="no"/>
    <s v="no"/>
    <s v="NO"/>
    <x v="6"/>
    <s v="https://g06.tcsion.com//secure/17448f3fdc235b1368b0d71e292b9348/66b85a89/per/g06/pro/32665/EForms/secureimage/ImageDocUpload/266/1113993088803680951388.jpg"/>
    <s v="https://g06.tcsion.com//secure/c962f39910cb0969679961ef9a70a171/66b85a89/per/g06/pro/32665/EForms/secureimage/ImageDocUpload/266/1118695224880932406128.jpg?v=79"/>
    <s v="Aurangabad"/>
    <x v="4"/>
    <m/>
    <n v="1"/>
    <s v="SHUBHAM BHAGWAN SULANE DHAWALABAI E100"/>
  </r>
  <r>
    <s v="55"/>
    <s v="60060902"/>
    <s v="160601085670130"/>
    <s v="SANDIP CHARANDAS RATHOD"/>
    <s v="NAMUBAI RATHOD"/>
    <s v="no"/>
    <s v="no"/>
    <s v="no"/>
    <s v="no"/>
    <s v="YES"/>
    <s v="NO"/>
    <x v="4"/>
    <s v="https://g06.tcsion.com//secure/a7e6f33852496cf495d38fb7697215d1/66b8c5d5/per/g06/pro/32665/EForms/secureimage/ImageDocUpload/265/1116407786714778942253.jpg"/>
    <s v="https://g06.tcsion.com//secure/aa0490d1a32a8f766836a30a8b0d903a/66b8c5d5/per/g06/pro/32665/EForms/secureimage/ImageDocUpload/265/1116014316538353674948.jpg?v=79"/>
    <s v="Latur"/>
    <x v="2"/>
    <m/>
    <n v="1"/>
    <s v="SANDIP CHARANDAS RATHOD NAMUBAI RATHOD M100"/>
  </r>
  <r>
    <n v="14"/>
    <s v="60061104"/>
    <s v="160601085670131"/>
    <s v="SHRADDHA ANIL KULKARNI"/>
    <s v="JYOTI"/>
    <s v="no"/>
    <s v="YES"/>
    <s v="no"/>
    <s v="no"/>
    <s v="no"/>
    <s v="NO"/>
    <x v="6"/>
    <s v="https://g06.tcsion.com//secure/a1bc9a1af09d50d541e3d1aae1a52bac/66b85b3a/per/g06/pro/32665/EForms/secureimage/ImageDocUpload/267/1116858739498796451243.jpg"/>
    <s v="https://g06.tcsion.com//secure/9780a316cf84d9ede0b07ecc96422a1a/66b85b3a/per/g06/pro/32665/EForms/secureimage/ImageDocUpload/267/1112821888999897478039.jpg?v=79"/>
    <s v="Aurangabad"/>
    <x v="4"/>
    <m/>
    <n v="1"/>
    <s v="SHRADDHA ANIL KULKARNI JYOTI E100"/>
  </r>
  <r>
    <n v="70"/>
    <n v="60062342"/>
    <s v="160601085670132"/>
    <s v="GOVIND GANPAT TANGDE"/>
    <s v="CHANDRAKALA"/>
    <s v="no"/>
    <s v="YES"/>
    <s v="no"/>
    <s v="no"/>
    <m/>
    <s v="NO"/>
    <x v="1"/>
    <s v="https://g06.tcsion.com//secure/ac8f3625a50066d39f3cce71fcb43bf5/66b9acc4/per/g06/pro/32665/EForms/secureimage/ImageDocUpload/271/1112905660878486777496.jpg"/>
    <s v="https://g06.tcsion.com//secure/e2fd9a39268c70f9df3b5f87f2c365a6/66b9acc4/per/g06/pro/32665/EForms/secureimage/ImageDocUpload/271/1117260354573543521455.jpg?v=79"/>
    <s v="Kolhapur"/>
    <x v="4"/>
    <m/>
    <n v="1"/>
    <s v="GOVIND GANPAT TANGDE CHANDRAKALA E100"/>
  </r>
  <r>
    <n v="46"/>
    <s v="60062772"/>
    <s v="160601085670133"/>
    <s v="ROHINI SUBHASH WAHULE"/>
    <s v="SHOBHA"/>
    <s v="no"/>
    <s v="no"/>
    <s v="no"/>
    <s v="no"/>
    <s v="YES"/>
    <s v="NO"/>
    <x v="6"/>
    <s v="https://g06.tcsion.com//secure/05043bb1ff8b2e47edd8df177dc8976a/66b862f8/per/g06/pro/32665/EForms/secureimage/ImageDocUpload/274/1117437119327893062910.jpg"/>
    <s v="https://g06.tcsion.com//secure/8f3009660b6bc9f4e8ef751bd8de6da9/66b862f8/per/g06/pro/32665/EForms/secureimage/ImageDocUpload/274/1115856262289664299306.jpg?v=79"/>
    <s v="Aurangabad"/>
    <x v="2"/>
    <m/>
    <n v="1"/>
    <s v="ROHINI SUBHASH WAHULE SHOBHA M100"/>
  </r>
  <r>
    <n v="209"/>
    <n v="60062891"/>
    <s v="160601085670134"/>
    <s v="SANDIP GANESH SONAWANE"/>
    <s v="SUMAN"/>
    <s v="no"/>
    <s v="no"/>
    <s v="no"/>
    <s v="no"/>
    <s v="YES"/>
    <s v="NO"/>
    <x v="1"/>
    <s v="https://g06.tcsion.com//secure/50f100edc9760761277291c87b5c9aa8/66b9c0eb/per/g06/pro/32665/EForms/secureimage/ImageDocUpload/281/1112989579379757358273.jpg"/>
    <s v="https://g06.tcsion.com//secure/7cd96c8058ac2aa98642364a8d2bfc67/66b9c0eb/per/g06/pro/32665/EForms/secureimage/ImageDocUpload/282/1111129929977462766502.jpg?v=79"/>
    <s v="Kolhapur"/>
    <x v="2"/>
    <m/>
    <n v="1"/>
    <s v="SANDIP GANESH SONAWANE SUMAN M100"/>
  </r>
  <r>
    <n v="226"/>
    <s v="60063204"/>
    <s v="160601085670135"/>
    <s v="SACHIN CHATTARSING BHOPLAT"/>
    <s v="MAINABAI"/>
    <s v="no"/>
    <s v="no"/>
    <s v="no"/>
    <s v="no"/>
    <s v="YES"/>
    <s v="NO"/>
    <x v="3"/>
    <s v="https://g06.tcsion.com//secure/c447764a8ebff03b4016bc1d155918f7/66b727dc/per/g06/pro/32665/EForms/secureimage/ImageDocUpload/322/1111834258338666721970.jpg"/>
    <s v="https://g06.tcsion.com//secure/4de26fd97fbf81fcb22c18132a07b008/66b727dc/per/g06/pro/32665/EForms/secureimage/ImageDocUpload/277/1117191428227743835153.jpg?v=79"/>
    <s v="Nagpur"/>
    <x v="2"/>
    <m/>
    <n v="1"/>
    <s v="SACHIN CHATTARSING BHOPLAT MAINABAI M100"/>
  </r>
  <r>
    <n v="30"/>
    <s v="60063924"/>
    <s v="160601085670136"/>
    <s v="MITTHUSING PUNAM BAHURE"/>
    <s v="FULABAI"/>
    <s v="no"/>
    <s v="no"/>
    <s v="no"/>
    <s v="no"/>
    <s v="YES"/>
    <s v="NO"/>
    <x v="6"/>
    <s v="https://g06.tcsion.com//secure/7ca6e72f346d5e9588b89898895e9865/66b85f00/per/g06/pro/32665/EForms/secureimage/ImageDocUpload/280/1113511610146109480104.jpg"/>
    <s v="https://g06.tcsion.com//secure/457b649c9b7ef9504492aff2e7f9479d/66b85f00/per/g06/pro/32665/EForms/secureimage/ImageDocUpload/280/111260714649213797999.jpg?v=79"/>
    <s v="Aurangabad"/>
    <x v="2"/>
    <m/>
    <n v="1"/>
    <s v="MITTHUSING PUNAM BAHURE FULABAI M100"/>
  </r>
  <r>
    <n v="92"/>
    <s v="60064235"/>
    <s v="160601085670137"/>
    <s v="CHAITANYA KASHINATH PANDIT"/>
    <s v="SAVITA"/>
    <s v="no"/>
    <s v="no"/>
    <s v="no"/>
    <s v="no"/>
    <s v="YES"/>
    <s v="NO"/>
    <x v="7"/>
    <s v="https://g06.tcsion.com//secure/e8ba7590fffc4ccc837f900f85b73556/66b9bc40/per/g06/pro/32665/EForms/secureimage/ImageDocUpload/282/1112729482877618088244.jpg"/>
    <s v="https://g06.tcsion.com//secure/5b06d41c210e839869e1148885db79fc/66b9bc40/per/g06/pro/32665/EForms/secureimage/ImageDocUpload/282/1111749446667639029660.jpg?v=79"/>
    <s v="Nashik"/>
    <x v="2"/>
    <m/>
    <n v="1"/>
    <s v="CHAITANYA KASHINATH PANDIT SAVITA M100"/>
  </r>
  <r>
    <n v="93"/>
    <n v="60064557"/>
    <s v="160601085670138"/>
    <s v="SOPAN SURESH KARANDE"/>
    <s v="KISHORI"/>
    <s v="no"/>
    <s v="YES"/>
    <s v="no"/>
    <s v="no"/>
    <s v="no"/>
    <s v="NO"/>
    <x v="1"/>
    <s v="https://g06.tcsion.com//secure/6450ce1ee7bac655501e271311e74a12/66b9b0f7/per/g06/pro/32665/EForms/secureimage/ImageDocUpload/283/11117487952697189345.jpg"/>
    <s v="https://g06.tcsion.com//secure/59280304b83c9e5a5f29d5037873f67a/66b9b0f7/per/g06/pro/32665/EForms/secureimage/ImageDocUpload/283/1113054147024641221250.jpg?v=79"/>
    <s v="Kolhapur"/>
    <x v="4"/>
    <m/>
    <n v="1"/>
    <s v="SOPAN SURESH KARANDE KISHORI E100"/>
  </r>
  <r>
    <n v="37"/>
    <s v="60065211"/>
    <s v="160601085670139"/>
    <s v="SHUBHAM DHANRAJ SURADKAR"/>
    <s v="VAISHALI"/>
    <s v="no"/>
    <s v="no"/>
    <s v="no"/>
    <s v="no"/>
    <s v="YES"/>
    <s v="NO"/>
    <x v="0"/>
    <s v="https://g06.tcsion.com//secure/4a41dc1c54cb09a7d707d84827e96e74/66b90595/per/g06/pro/32665/EForms/secureimage/ImageDocUpload/286/111157376752537854352.jpg"/>
    <s v="https://g06.tcsion.com//secure/16507460d97158799de674f338d50822/66b90595/per/g06/pro/32665/EForms/secureimage/ImageDocUpload/286/111370765643711474977.jpg?v=79"/>
    <s v="Pune"/>
    <x v="2"/>
    <m/>
    <n v="1"/>
    <s v="SHUBHAM DHANRAJ SURADKAR VAISHALI M100"/>
  </r>
  <r>
    <n v="29"/>
    <s v="60065356"/>
    <s v="160601085670140"/>
    <s v="NIKHIL SHIVAJI DAGADKHAIR"/>
    <s v="ALKA"/>
    <s v="no"/>
    <s v="YES"/>
    <s v="no"/>
    <s v="no"/>
    <s v="no"/>
    <s v="NO"/>
    <x v="5"/>
    <s v="https://g06.tcsion.com//secure/d6d288198ca19355fe2d13050b7fb75c/66b99db8/per/g06/pro/32665/EForms/secureimage/ImageDocUpload/286/1115965425346606786634.jpg"/>
    <s v="https://g06.tcsion.com//secure/0470d8a24a5d69254f1a8940e8676823/66b99db8/per/g06/pro/32665/EForms/secureimage/ImageDocUpload/286/1118929121422268061741.jpg?v=79"/>
    <s v="Konkan"/>
    <x v="4"/>
    <m/>
    <n v="1"/>
    <s v="NIKHIL SHIVAJI DAGADKHAIR ALKA E100"/>
  </r>
  <r>
    <n v="44"/>
    <s v="60065359"/>
    <s v="160601085670141"/>
    <s v="JIVAN RAMBHAU GANGOLE"/>
    <s v="ALKA"/>
    <s v="no"/>
    <s v="no"/>
    <s v="no"/>
    <s v="no"/>
    <s v="YES"/>
    <s v="NO"/>
    <x v="6"/>
    <s v="https://g06.tcsion.com//secure/eebccaf90f61be3a6533ab57c228e30d/66b86277/per/g06/pro/32665/EForms/secureimage/ImageDocUpload/291/1117659255313687467474.jpeg"/>
    <s v="https://g06.tcsion.com//secure/c55c5b7b9271020e8d2d2e9db5b89842/66b86277/per/g06/pro/32665/EForms/secureimage/ImageDocUpload/291/1111916650694385917677.jpeg?v=79"/>
    <s v="Aurangabad"/>
    <x v="2"/>
    <m/>
    <n v="1"/>
    <s v="JIVAN RAMBHAU GANGOLE ALKA M100"/>
  </r>
  <r>
    <n v="14"/>
    <s v="60066101"/>
    <s v="160601085670142"/>
    <s v="AWAISUDDIN MUQEEMUDDIN SYED"/>
    <s v="TAHMEEN JAHAN"/>
    <s v="no"/>
    <s v="YES"/>
    <s v="no"/>
    <s v="no"/>
    <s v="no"/>
    <s v="NO"/>
    <x v="0"/>
    <s v="https://g06.tcsion.com//secure/ae69847f04dc266ce5b45412a31b3e2e/66b9001e/per/g06/pro/32665/EForms/secureimage/ImageDocUpload/290/1118171815573928848996.jpg"/>
    <s v="https://g06.tcsion.com//secure/2c4f3c40c05b78a517ccf2241c630fbb/66b9001e/per/g06/pro/32665/EForms/secureimage/ImageDocUpload/291/1114866462838808419073.jpg?v=79"/>
    <s v="Pune"/>
    <x v="4"/>
    <m/>
    <n v="1"/>
    <s v="AWAISUDDIN MUQEEMUDDIN SYED TAHMEEN JAHAN E100"/>
  </r>
  <r>
    <s v="286"/>
    <s v="60066150"/>
    <s v="160601085670143"/>
    <s v="SHRIKRUSHNA RATAN LUKKAD"/>
    <s v="SHASHIKALA"/>
    <s v="no"/>
    <s v="no"/>
    <s v="no"/>
    <s v="no"/>
    <s v="YES"/>
    <s v="NO"/>
    <x v="0"/>
    <s v="https://g06.tcsion.com//secure/1df11b622ec8a4cd9189d80f812eb652/66b8d01c/per/g06/pro/32665/EForms/secureimage/ImageDocUpload/208/1113871706681307832527.jpg"/>
    <s v="https://g06.tcsion.com//secure/5706cefee58119cd5c64729d5e2bfc30/66b8d01c/per/g06/pro/32665/EForms/secureimage/ImageDocUpload/208/1113792310870112305031.jpg?v=79"/>
    <s v="Pune"/>
    <x v="2"/>
    <m/>
    <n v="1"/>
    <s v="SHRIKRUSHNA RATAN LUKKAD SHASHIKALA M100"/>
  </r>
  <r>
    <n v="58"/>
    <n v="60066314"/>
    <s v="160601085670144"/>
    <s v="RISHIKESH NARAYAN GOTE"/>
    <s v="SANGITA"/>
    <s v="no"/>
    <s v="YES"/>
    <s v="no"/>
    <s v="no"/>
    <s v="no"/>
    <s v="NO"/>
    <x v="1"/>
    <s v="https://g06.tcsion.com//secure/27d594796bf0882e45504e6baca07222/66b9ab0b/per/g06/pro/32665/EForms/secureimage/ImageDocUpload/291/1117781861926092637068.jpg"/>
    <s v="https://g06.tcsion.com//secure/2cc3e81f46a5548f9c90637d599b638a/66b9ab0b/per/g06/pro/32665/EForms/secureimage/ImageDocUpload/293/1112659189220525952815.jpg?v=79"/>
    <s v="Kolhapur"/>
    <x v="4"/>
    <m/>
    <n v="1"/>
    <s v="RISHIKESH NARAYAN GOTE SANGITA E100"/>
  </r>
  <r>
    <n v="244"/>
    <n v="60066843"/>
    <s v="160601085670145"/>
    <s v="BALAJI RAMESH TIWARI"/>
    <s v="SHARDA"/>
    <s v="no"/>
    <s v="no"/>
    <s v="no"/>
    <s v="no"/>
    <s v="YES"/>
    <s v="NO"/>
    <x v="1"/>
    <s v="https://g06.tcsion.com//secure/6588d5696aff0a70f594c0f3c89376a8/66b9d1b6/per/g06/pro/32665/EForms/secureimage/ImageDocUpload/295/1113574207316899933890.jpeg"/>
    <s v="https://g06.tcsion.com//secure/af91a545d90bb8ffd38c7930882e9c7f/66b9d1b6/per/g06/pro/32665/EForms/secureimage/ImageDocUpload/295/1115741189034796258201.jpeg?v=79"/>
    <s v="Kolhapur"/>
    <x v="2"/>
    <m/>
    <n v="1"/>
    <s v="BALAJI RAMESH TIWARI SHARDA M100"/>
  </r>
  <r>
    <n v="59"/>
    <s v="60066993"/>
    <s v="160601085670146"/>
    <s v="KOMAL RAJU BORUDE"/>
    <s v="LATA"/>
    <s v="no"/>
    <s v="no"/>
    <s v="no"/>
    <s v="no"/>
    <s v="YES"/>
    <s v="NO"/>
    <x v="6"/>
    <s v="https://g06.tcsion.com//secure/92314d04eeeaf4093cad09b1a62f0dbf/66b86649/per/g06/pro/32665/EForms/secureimage/ImageDocUpload/343/1116786091280000256981.jpg"/>
    <s v="https://g06.tcsion.com//secure/3891a7207743e39ae98a63fb198519b5/66b86649/per/g06/pro/32665/EForms/secureimage/ImageDocUpload/342/1117746547571904948641.jpg?v=79"/>
    <s v="Aurangabad"/>
    <x v="2"/>
    <m/>
    <n v="1"/>
    <s v="KOMAL RAJU BORUDE LATA M100"/>
  </r>
  <r>
    <n v="241"/>
    <n v="60068906"/>
    <s v="160601085670148"/>
    <s v="GANESH DINKAR KALE"/>
    <s v="PANCHPHULABAI"/>
    <s v="no"/>
    <s v="no"/>
    <s v="no"/>
    <s v="no"/>
    <s v="YES"/>
    <s v="NO"/>
    <x v="1"/>
    <s v="https://g06.tcsion.com//secure/3fa1839f45586f73f27cb1c69f966ad2/66b9d14d/per/g06/pro/32665/EForms/secureimage/ImageDocUpload/305/1117903512100636704624.jpeg"/>
    <s v="https://g06.tcsion.com//secure/cc8197e9c54001a8d0e2bef5912c297d/66b9d14d/per/g06/pro/32665/EForms/secureimage/ImageDocUpload/305/1112725216521848114895.jpeg?v=79"/>
    <s v="Kolhapur"/>
    <x v="2"/>
    <m/>
    <n v="1"/>
    <s v="GANESH DINKAR KALE PANCHPHULABAI M100"/>
  </r>
  <r>
    <n v="99"/>
    <s v="60070306"/>
    <s v="160601085670150"/>
    <s v="AMOL GAUTAM LONKAR"/>
    <s v="MANKARNABAI"/>
    <s v="no"/>
    <s v="no"/>
    <s v="no"/>
    <s v="no"/>
    <s v="YES"/>
    <s v="NO"/>
    <x v="3"/>
    <s v="https://g06.tcsion.com//secure/0e1cb2ce51c3f4f1ff6dd9c0f2d85338/66b7a17c/per/g06/pro/32665/EForms/secureimage/ImageDocUpload/311/1117183887404978186582.jpg"/>
    <s v="https://g06.tcsion.com//secure/d138faeb9419e5fec656b2de6025bec5/66b7a17c/per/g06/pro/32665/EForms/secureimage/ImageDocUpload/311/111500181359754411021.jpeg?v=79"/>
    <s v="Nagpur"/>
    <x v="2"/>
    <m/>
    <n v="1"/>
    <s v="AMOL GAUTAM LONKAR MANKARNABAI M100"/>
  </r>
  <r>
    <n v="23"/>
    <s v="60070556"/>
    <s v="160601085670151"/>
    <s v="NIRMALA RAOSAHEB PAWAR"/>
    <s v="SHANTABAI"/>
    <s v="no"/>
    <s v="no"/>
    <s v="no"/>
    <s v="no"/>
    <s v="YES"/>
    <s v="NO"/>
    <x v="6"/>
    <s v="https://g06.tcsion.com//secure/e9a654bf7218f4da883458db4401c825/66b85d5c/per/g06/pro/32665/EForms/secureimage/ImageDocUpload/312/1119115392174803155668.jpeg"/>
    <s v="https://g06.tcsion.com//secure/60ead0133d96558c7f19d62226b1c92d/66b85d5c/per/g06/pro/32665/EForms/secureimage/ImageDocUpload/312/1111190374302904682722.jpeg?v=79"/>
    <s v="Aurangabad"/>
    <x v="2"/>
    <m/>
    <n v="1"/>
    <s v="NIRMALA RAOSAHEB PAWAR SHANTABAI M100"/>
  </r>
  <r>
    <n v="34"/>
    <s v="60072032"/>
    <s v="160601085670152"/>
    <s v="VAISHNAVI SHITAL RINDHE"/>
    <s v="RUKHMINI"/>
    <s v="no"/>
    <s v="YES"/>
    <s v="no"/>
    <s v="no"/>
    <s v="no"/>
    <s v="NO"/>
    <x v="3"/>
    <s v="https://g06.tcsion.com//secure/8088086d5bbb2ffa59052d8b21733763/66b73fe2/per/g06/pro/32665/EForms/secureimage/ImageDocUpload/319/1111259086668363123887.jpg"/>
    <s v="https://g06.tcsion.com//secure/d97ce16fecbbd60c817475041cd4a394/66b73fe2/per/g06/pro/32665/EForms/secureimage/ImageDocUpload/319/1116744169331176532576.jpg?v=79"/>
    <s v="Nagpur"/>
    <x v="4"/>
    <m/>
    <n v="1"/>
    <s v="VAISHNAVI SHITAL RINDHE RUKHMINI E100"/>
  </r>
  <r>
    <n v="164"/>
    <n v="60072750"/>
    <s v="160601085670154"/>
    <s v="NITIN PANDURANG JADHAV"/>
    <s v="RUKHMINABAI"/>
    <s v="no"/>
    <s v="no"/>
    <s v="no"/>
    <s v="no"/>
    <s v="YES"/>
    <s v="NO"/>
    <x v="1"/>
    <s v="https://g06.tcsion.com//secure/ec9c62a5832d94fef87731939fd46591/66b9bac5/per/g06/pro/32665/EForms/secureimage/ImageDocUpload/332/1117733254654389929030.jpg"/>
    <s v="https://g06.tcsion.com//secure/2a9fa96e0c8b5714769227a7fb5c30ff/66b9bac5/per/g06/pro/32665/EForms/secureimage/ImageDocUpload/332/111565770220652391456.jpg?v=79"/>
    <s v="Kolhapur"/>
    <x v="2"/>
    <m/>
    <n v="1"/>
    <s v="NITIN PANDURANG JADHAV RUKHMINABAI M100"/>
  </r>
  <r>
    <n v="117"/>
    <s v="60074205"/>
    <s v="160601085670156"/>
    <s v="SUNIL RAMESH ROKADE"/>
    <s v="ASHA"/>
    <s v="no"/>
    <s v="no"/>
    <s v="no"/>
    <s v="no"/>
    <s v="YES"/>
    <s v="NO"/>
    <x v="7"/>
    <s v="https://g06.tcsion.com//secure/e968f6ae172abdd18d094884aa978cb5/66b9ce9d/per/g06/pro/32665/EForms/secureimage/ImageDocUpload/331/111305541776530321804.jpeg"/>
    <s v="https://g06.tcsion.com//secure/2e9104c556e56ce9a0b2cde7b20f7dd2/66b9ce9d/per/g06/pro/32665/EForms/secureimage/ImageDocUpload/330/111352220020446837828.jpg?v=79"/>
    <s v="Nashik"/>
    <x v="2"/>
    <m/>
    <n v="1"/>
    <s v="SUNIL RAMESH ROKADE ASHA M100"/>
  </r>
  <r>
    <s v="22"/>
    <s v="60074440"/>
    <s v="160601085670157"/>
    <s v="MAROTI BALAJI BELAGE"/>
    <s v="SARASWATI"/>
    <s v="no"/>
    <s v="no"/>
    <s v="no"/>
    <s v="no"/>
    <s v="YES"/>
    <s v="NO"/>
    <x v="4"/>
    <s v="https://g06.tcsion.com//secure/b8065588222ebcd1b5c0b6c5e62413b9/66b87a07/per/g06/pro/32665/EForms/secureimage/ImageDocUpload/330/1119021510733376598185.jpg"/>
    <s v="https://g06.tcsion.com//secure/c951c8a11fd02d82076348c6a8b6c542/66b87a07/per/g06/pro/32665/EForms/secureimage/ImageDocUpload/330/1114355476123518771111.jpg?v=79"/>
    <s v="Latur"/>
    <x v="2"/>
    <m/>
    <n v="1"/>
    <s v="MAROTI BALAJI BELAGE SARASWATI M100"/>
  </r>
  <r>
    <s v="76"/>
    <s v="60074518"/>
    <s v="160601085670158"/>
    <s v="NILESH RATAN WAKADE"/>
    <s v="KAMAL WAKADE"/>
    <s v="no"/>
    <s v="YES"/>
    <s v="no"/>
    <s v="no"/>
    <s v="no"/>
    <s v="NO"/>
    <x v="4"/>
    <s v="https://g06.tcsion.com//secure/e90c5789b8efee6fef7970c5949581fd/66b8cab6/per/g06/pro/32665/EForms/secureimage/ImageDocUpload/330/1118649951306192765000.jpg"/>
    <s v="https://g06.tcsion.com//secure/566cdcbd5125d4fbc695665409312045/66b8cab6/per/g06/pro/32665/EForms/secureimage/ImageDocUpload/330/1114947766698297730259.jpg?v=79"/>
    <s v="Latur"/>
    <x v="4"/>
    <m/>
    <n v="1"/>
    <s v="NILESH RATAN WAKADE KAMAL WAKADE E100"/>
  </r>
  <r>
    <n v="16"/>
    <s v="60074745"/>
    <s v="160601085670159"/>
    <s v="SACHIN WAMAN PAITHANE"/>
    <s v="SHANTABAI"/>
    <s v="no"/>
    <s v="no"/>
    <s v="no"/>
    <s v="no"/>
    <s v="YES"/>
    <s v="NO"/>
    <x v="6"/>
    <s v="https://g06.tcsion.com//secure/6ceb30b77a85bdb2ed134742078ce2d4/66b85bcc/per/g06/pro/32665/EForms/secureimage/ImageDocUpload/336/1111429630542607758180.jpg"/>
    <s v="https://g06.tcsion.com//secure/d598ad79c7cddc754a5331347f7e13da/66b85bcc/per/g06/pro/32665/EForms/secureimage/ImageDocUpload/336/1113982392623096583908.jpg?v=79"/>
    <s v="Aurangabad"/>
    <x v="2"/>
    <m/>
    <n v="1"/>
    <s v="SACHIN WAMAN PAITHANE SHANTABAI M100"/>
  </r>
  <r>
    <n v="73"/>
    <s v="60075486"/>
    <s v="160601085670162"/>
    <s v="VARSHA KAPURCHAND BHOPLE"/>
    <s v="MIRABAI"/>
    <s v="no"/>
    <s v="no"/>
    <s v="no"/>
    <s v="no"/>
    <s v="YES"/>
    <s v="NO"/>
    <x v="7"/>
    <s v="https://g06.tcsion.com//secure/120b9f0c3d6bd4c0a7e2d14591e92e52/66b9b753/per/g06/pro/32665/EForms/secureimage/ImageDocUpload/335/1115098716284310967373.jpg"/>
    <s v="https://g06.tcsion.com//secure/079cef3b7f4655560a95d904b1245993/66b9b753/per/g06/pro/32665/EForms/secureimage/ImageDocUpload/335/1112426890796531190805.jpg?v=79"/>
    <s v="Nashik"/>
    <x v="2"/>
    <m/>
    <n v="1"/>
    <s v="VARSHA KAPURCHAND BHOPLE MIRABAI M100"/>
  </r>
  <r>
    <n v="14"/>
    <s v="60076326"/>
    <s v="160601085670163"/>
    <s v="ROHIT RAGHUVIR LAHAD"/>
    <s v="UJWALA"/>
    <s v="no"/>
    <s v="YES"/>
    <s v="no"/>
    <s v="no"/>
    <s v="no"/>
    <s v="NO"/>
    <x v="2"/>
    <s v="https://g06.tcsion.com//secure/82be7ba305c9c3e51b2f708f25bc77e7/66b8d8a4/per/g06/pro/32665/EForms/secureimage/ImageDocUpload/339/1116197409391563112295.jpg"/>
    <s v="https://g06.tcsion.com//secure/dc1c1c83a6e5f6880bb0469e7e0b98d9/66b8d8a4/per/g06/pro/32665/EForms/secureimage/ImageDocUpload/339/1117963053228084399670.jpg?v=79"/>
    <s v="Amaravati"/>
    <x v="4"/>
    <m/>
    <n v="1"/>
    <s v="ROHIT RAGHUVIR LAHAD UJWALA E100"/>
  </r>
  <r>
    <n v="63"/>
    <s v="60000766"/>
    <s v="160601085880001"/>
    <s v="RUSHIKESH HARSING AADE"/>
    <s v="REKHA HARSING AADE"/>
    <s v="no"/>
    <s v="YES"/>
    <s v="no"/>
    <s v="no"/>
    <s v="no"/>
    <s v="NO"/>
    <x v="6"/>
    <s v="https://g06.tcsion.com//secure/727ecf9c2f9413c0d8774d2be7728b82/66b86bba/per/g06/pro/32665/EForms/secureimage/ImageDocUpload/2/1116972845874512891638.jpg"/>
    <s v="https://g06.tcsion.com//secure/831c640ff9828f7b89121e4b43178aa5/66b86bba/per/g06/pro/32665/EForms/secureimage/ImageDocUpload/1/1119063500633684653011.jpg?v=79"/>
    <s v="Aurangabad"/>
    <x v="4"/>
    <m/>
    <n v="1"/>
    <s v="RUSHIKESH HARSING AADE REKHA HARSING AADE E100"/>
  </r>
  <r>
    <s v="331"/>
    <s v="60002280"/>
    <s v="160601085880003"/>
    <s v="PRATIKSHA ANKUSH PANHALKAR"/>
    <s v="KAMINI ANKUSH PANHALKAR"/>
    <s v="no"/>
    <s v="YES"/>
    <s v="no"/>
    <s v="no"/>
    <s v="no"/>
    <s v="NO"/>
    <x v="0"/>
    <s v="https://g06.tcsion.com//secure/8f117299a066117198183d1534fabb00/66b8fd55/per/g06/pro/32665/EForms/secureimage/ImageDocUpload/62/111226024386671037225.jpg"/>
    <s v="https://g06.tcsion.com//secure/77d2db38f65a474d8574dc6911b15149/66b8fd55/per/g06/pro/32665/EForms/secureimage/ImageDocUpload/62/1115396528985665724203.jpg?v=79"/>
    <s v="Pune"/>
    <x v="4"/>
    <m/>
    <n v="1"/>
    <s v="PRATIKSHA ANKUSH PANHALKAR KAMINI ANKUSH PANHALKAR E100"/>
  </r>
  <r>
    <n v="36"/>
    <s v="60004232"/>
    <s v="160601085880004"/>
    <s v="MANDAVI ASHOK CHAUDHARI"/>
    <s v="SUREKHA"/>
    <s v="no"/>
    <s v="no"/>
    <s v="no"/>
    <s v="no"/>
    <s v="YES"/>
    <s v="NO"/>
    <x v="5"/>
    <s v="https://g06.tcsion.com//secure/d7ba2d7122a9f7a50926ae88fe735abf/66b99f20/per/g06/pro/32665/EForms/secureimage/ImageDocUpload/28/1116280628873260378862.jpg"/>
    <s v="https://g06.tcsion.com//secure/77279b4d4faac3d3d35f8df7c1fe3d0c/66b99f20/per/g06/pro/32665/EForms/secureimage/ImageDocUpload/28/1114925710263087508376.jpg?v=79"/>
    <s v="Konkan"/>
    <x v="2"/>
    <m/>
    <n v="1"/>
    <s v="MANDAVI ASHOK CHAUDHARI SUREKHA M100"/>
  </r>
  <r>
    <n v="9"/>
    <s v="60006824"/>
    <s v="160601085880006"/>
    <s v="SUMEDH SUDHAKAR SALVE"/>
    <s v="KUSUM"/>
    <s v="no"/>
    <s v="YES"/>
    <s v="no"/>
    <s v="no"/>
    <s v="no"/>
    <s v="NO"/>
    <x v="3"/>
    <s v="https://g06.tcsion.com//secure/3643a71aa39b24e43b96e549ba9dddbc/66b72d30/per/g06/pro/32665/EForms/secureimage/ImageDocUpload/31/1117356610281887730957.jpg"/>
    <s v="https://g06.tcsion.com//secure/f4b281ed69f36bf0e448b390363a6122/66b72d30/per/g06/pro/32665/EForms/secureimage/ImageDocUpload/31/1114513936526063333813.jpg?v=79"/>
    <s v="Nagpur"/>
    <x v="4"/>
    <m/>
    <n v="1"/>
    <s v="SUMEDH SUDHAKAR SALVE KUSUM E100"/>
  </r>
  <r>
    <n v="145"/>
    <n v="60007013"/>
    <s v="160601085880007"/>
    <s v="YOGESH DATTATRAY PATIL"/>
    <s v="KAMAL"/>
    <s v="no"/>
    <s v="no"/>
    <s v="no"/>
    <s v="no"/>
    <s v="YES"/>
    <s v="NO"/>
    <x v="1"/>
    <s v="https://g06.tcsion.com//secure/d4cef0014019bf873de7a679533fb46a/66b9b845/per/g06/pro/32665/EForms/secureimage/ImageDocUpload/24/111155381613741882675.jpg"/>
    <s v="https://g06.tcsion.com//secure/d5c05f7635a5e303178f5c0d335ec54e/66b9b845/per/g06/pro/32665/EForms/secureimage/ImageDocUpload/24/1117761372411869094515.jpg?v=79"/>
    <s v="Kolhapur"/>
    <x v="2"/>
    <m/>
    <n v="1"/>
    <s v="YOGESH DATTATRAY PATIL KAMAL M100"/>
  </r>
  <r>
    <n v="21"/>
    <s v="60008075"/>
    <s v="160601085880008"/>
    <s v="ASHOK SURYABHAN HODGAR"/>
    <s v="TARABAI"/>
    <s v="no"/>
    <s v="no"/>
    <s v="no"/>
    <s v="no"/>
    <s v="YES"/>
    <s v="NO"/>
    <x v="5"/>
    <s v="https://g06.tcsion.com//secure/1210b998d4de91370d1dfe0c7d8f8c64/66b99b95/per/g06/pro/32665/EForms/secureimage/ImageDocUpload/29/1116018344070688290085.jpeg"/>
    <s v="https://g06.tcsion.com//secure/617cbb5c8ae1fbfde14b6950c570741f/66b99b95/per/g06/pro/32665/EForms/secureimage/ImageDocUpload/29/1117589044951214749146.jpeg?v=79"/>
    <s v="Konkan"/>
    <x v="2"/>
    <m/>
    <n v="1"/>
    <s v="ASHOK SURYABHAN HODGAR TARABAI M100"/>
  </r>
  <r>
    <n v="2"/>
    <s v="60008343"/>
    <s v="160601085880009"/>
    <s v="SANDIP ARUN ANDHALE"/>
    <s v="SUREKHA"/>
    <s v="no"/>
    <s v="no"/>
    <s v="no"/>
    <s v="no"/>
    <s v="YES"/>
    <s v="NO"/>
    <x v="0"/>
    <s v="https://g06.tcsion.com//secure/61d283c31bd6d1b3e8001f82d457e302/66b8580b/per/g06/pro/32665/EForms/secureimage/ImageDocUpload/30/1114270774077174141613.jpg"/>
    <s v="https://g06.tcsion.com//secure/8e0cdc37d4a9c792be0e93fda59f5d88/66b8580b/per/g06/pro/32665/EForms/secureimage/ImageDocUpload/30/1113491068918132182183.jpg?v=79"/>
    <s v="Aurangabad"/>
    <x v="2"/>
    <m/>
    <n v="1"/>
    <s v="SANDIP ARUN ANDHALE SUREKHA M100"/>
  </r>
  <r>
    <n v="3"/>
    <s v="70008450"/>
    <s v="160601085880009"/>
    <s v="SANDIP ARUN ANDHALE"/>
    <s v="SUREKHA"/>
    <s v="no"/>
    <s v="no"/>
    <s v="no"/>
    <s v="YES"/>
    <s v="no"/>
    <s v="NO"/>
    <x v="0"/>
    <s v="https://g06.tcsion.com//secure/f9811366d7c96da24f99551475c6498f/66b86cde/per/g06/pro/32665/EForms/secureimage/ImageDocUpload/30/1114756523524737536074.jpg"/>
    <s v="https://g06.tcsion.com//secure/bc87d498c5fec07c8e76032ad45f9133/66b86cde/per/g06/pro/32665/EForms/secureimage/ImageDocUpload/30/1114126679496758100021.jpg?v=79"/>
    <s v="Aurangabad"/>
    <x v="1"/>
    <m/>
    <n v="1"/>
    <s v="SANDIP ARUN ANDHALE SUREKHA M80"/>
  </r>
  <r>
    <n v="211"/>
    <n v="60008654"/>
    <s v="160601085880011"/>
    <s v="MAHESH BALKRUSHNA ANDHALE"/>
    <s v="SUNITA"/>
    <s v="no"/>
    <s v="no"/>
    <s v="no"/>
    <s v="no"/>
    <s v="YES"/>
    <s v="NO"/>
    <x v="1"/>
    <s v="https://g06.tcsion.com//secure/2846c6242d076599700485feb9b8bdd8/66b9c12c/per/g06/pro/32665/EForms/secureimage/ImageDocUpload/31/1119111836221256803826.jpg"/>
    <s v="https://g06.tcsion.com//secure/ae040e962936ad10af26badfa26d9a4a/66b9c12c/per/g06/pro/32665/EForms/secureimage/ImageDocUpload/31/111178104902115776064.jpg?v=79"/>
    <s v="Kolhapur"/>
    <x v="2"/>
    <m/>
    <n v="1"/>
    <s v="MAHESH BALKRUSHNA ANDHALE SUNITA M100"/>
  </r>
  <r>
    <n v="189"/>
    <n v="60009667"/>
    <s v="160601085880012"/>
    <s v="PATIL SOURABH ANANDA"/>
    <s v="ANITA"/>
    <s v="no"/>
    <s v="YES"/>
    <s v="no"/>
    <s v="no"/>
    <s v="no"/>
    <s v="NO"/>
    <x v="1"/>
    <s v="https://g06.tcsion.com//secure/e88ee3da52f6fdab2844c46068470887/66b9be14/per/g06/pro/32665/EForms/secureimage/ImageDocUpload/35/1112538282805831491764.jpg"/>
    <s v="https://g06.tcsion.com//secure/cb29bfb4a184cc2818dc5cb9707a29b6/66b9be14/per/g06/pro/32665/EForms/secureimage/ImageDocUpload/35/1117584510370190295338.jpg?v=79"/>
    <s v="Kolhapur"/>
    <x v="4"/>
    <m/>
    <n v="1"/>
    <s v="PATIL SOURABH ANANDA ANITA E100"/>
  </r>
  <r>
    <n v="30"/>
    <s v="60010645"/>
    <s v="160601085880014"/>
    <s v="NILESH KHANDERAO BURADE"/>
    <s v="UJWALA"/>
    <s v="no"/>
    <s v="no"/>
    <s v="no"/>
    <s v="no"/>
    <s v="YES"/>
    <s v="NO"/>
    <x v="5"/>
    <s v="https://g06.tcsion.com//secure/32d664769c4585d1de04cf05dd801582/66b99dea/per/g06/pro/32665/EForms/secureimage/ImageDocUpload/306/111757022938784039963.jpg"/>
    <s v="https://g06.tcsion.com//secure/9b033ce454e8888bad5517bba13aca26/66b99dea/per/g06/pro/32665/EForms/secureimage/ImageDocUpload/39/1116095198343831461399.jpg?v=79"/>
    <s v="Konkan"/>
    <x v="2"/>
    <m/>
    <n v="1"/>
    <s v="NILESH KHANDERAO BURADE UJWALA M100"/>
  </r>
  <r>
    <n v="10"/>
    <s v="60010742"/>
    <s v="160601085880015"/>
    <s v="DHIRAJ RAVINDRA BAVISKAR"/>
    <s v="MEERA"/>
    <s v="no"/>
    <s v="no"/>
    <s v="no"/>
    <s v="no"/>
    <s v="YES"/>
    <s v="NO"/>
    <x v="5"/>
    <s v="https://g06.tcsion.com//secure/83d677bfaa48439c8c8a4cc63d7b4d2c/66b99829/per/g06/pro/32665/EForms/secureimage/ImageDocUpload/39/1116651338517027361178.jpg"/>
    <s v="https://g06.tcsion.com//secure/bda00ad6d6654e83a1781c3faa4e9794/66b99829/per/g06/pro/32665/EForms/secureimage/ImageDocUpload/39/1115220877333240538852.jpg?v=79"/>
    <s v="Konkan"/>
    <x v="2"/>
    <m/>
    <n v="1"/>
    <s v="DHIRAJ RAVINDRA BAVISKAR MEERA M100"/>
  </r>
  <r>
    <n v="4"/>
    <s v="60011702"/>
    <s v="160601085880016"/>
    <s v="TEJASWI SUBHASH KORGAONKAR"/>
    <s v="PRATIBHA "/>
    <s v="no"/>
    <s v="no"/>
    <s v="no"/>
    <s v="no"/>
    <s v="YES"/>
    <s v="NO"/>
    <x v="5"/>
    <s v="https://g06.tcsion.com//secure/0214ff6a7d835fe8323cf6983b88e5e6/66b996b6/per/g06/pro/32665/EForms/secureimage/ImageDocUpload/50/1118191066752306346164.jpg"/>
    <s v="https://g06.tcsion.com//secure/947c09fccb24ffc7ee1c16f9720ee7e2/66b996b6/per/g06/pro/32665/EForms/secureimage/ImageDocUpload/267/1117712841374319235821.jpg?v=79"/>
    <s v="Konkan"/>
    <x v="2"/>
    <m/>
    <n v="1"/>
    <s v="TEJASWI SUBHASH KORGAONKAR PRATIBHA  M100"/>
  </r>
  <r>
    <n v="53"/>
    <s v="60012086"/>
    <s v="160601085880017"/>
    <s v="PUJA ARUN KHAPRE"/>
    <s v="SHALINI"/>
    <s v="no"/>
    <s v="YES"/>
    <s v="no"/>
    <s v="no"/>
    <s v="no"/>
    <s v="NO"/>
    <x v="5"/>
    <s v="https://g06.tcsion.com//secure/145da6d8ccc8a55e44f112669378a643/66b9a401/per/g06/pro/32665/EForms/secureimage/ImageDocUpload/45/1115384504695911233519.jpg"/>
    <s v="https://g06.tcsion.com//secure/13dcc461fa502ce00b509c05e5ef7a50/66b9a401/per/g06/pro/32665/EForms/secureimage/ImageDocUpload/118/1112602813177248563606.jpg?v=79"/>
    <s v="Konkan"/>
    <x v="4"/>
    <m/>
    <n v="1"/>
    <s v="PUJA ARUN KHAPRE SHALINI E100"/>
  </r>
  <r>
    <s v="332"/>
    <s v="60012488"/>
    <s v="160601085880018"/>
    <s v="BHAVIKA PRAMOD PARDESHI"/>
    <s v="SUREKHA"/>
    <s v="no"/>
    <s v="YES"/>
    <s v="no"/>
    <s v="no"/>
    <s v="no"/>
    <s v="NO"/>
    <x v="0"/>
    <s v="https://g06.tcsion.com//secure/ce203047c71b04ec12fe71b958aa624a/66b8fd82/per/g06/pro/32665/EForms/secureimage/ImageDocUpload/52/111868403377444312254.jpg"/>
    <s v="https://g06.tcsion.com//secure/644e82c941dc87bc07499242be8f4d2f/66b8fd82/per/g06/pro/32665/EForms/secureimage/ImageDocUpload/52/111721649465359090473.jpg?v=79"/>
    <s v="Pune"/>
    <x v="4"/>
    <m/>
    <n v="1"/>
    <s v="BHAVIKA PRAMOD PARDESHI SUREKHA E100"/>
  </r>
  <r>
    <n v="115"/>
    <s v="60013786"/>
    <s v="160601085880019"/>
    <s v="SWATI BHAGWANRAO GACCHE"/>
    <s v="SHANTABAI BHAGWAN GACCHE"/>
    <s v="no"/>
    <s v="no"/>
    <s v="no"/>
    <s v="no"/>
    <s v="YES"/>
    <s v="NO"/>
    <x v="3"/>
    <s v="https://g06.tcsion.com//secure/78fa5650b771388c8c8f3682ab34c6f2/66b7a671/per/g06/pro/32665/EForms/secureimage/ImageDocUpload/341/1117107779016236494081.jpg"/>
    <s v="https://g06.tcsion.com//secure/9b6ac3377f1219284ed625a0082d1ad3/66b7a671/per/g06/pro/32665/EForms/secureimage/ImageDocUpload/341/1115338059872309814000.jpg?v=79"/>
    <s v="Nagpur"/>
    <x v="2"/>
    <m/>
    <n v="1"/>
    <s v="SWATI BHAGWANRAO GACCHE SHANTABAI BHAGWAN GACCHE M100"/>
  </r>
  <r>
    <n v="64"/>
    <s v="60015166"/>
    <s v="160601085880021"/>
    <s v="SAVITA SHIVAJI RATHOD"/>
    <s v="KALAWATI"/>
    <s v="no"/>
    <s v="no"/>
    <s v="no"/>
    <s v="no"/>
    <s v="YES"/>
    <s v="NO"/>
    <x v="7"/>
    <s v="https://g06.tcsion.com//secure/eadc0e68cc58c75f38b51e144a0e3e1a/66b9b568/per/g06/pro/32665/EForms/secureimage/ImageDocUpload/58/1115850941272384937964.jpeg"/>
    <s v="https://g06.tcsion.com//secure/df61a335c7cf887e238bcac2b42a04a4/66b9b568/per/g06/pro/32665/EForms/secureimage/ImageDocUpload/58/1111944218548636080056.jpeg?v=79"/>
    <s v="Nashik"/>
    <x v="2"/>
    <m/>
    <n v="1"/>
    <s v="SAVITA SHIVAJI RATHOD KALAWATI M100"/>
  </r>
  <r>
    <n v="85"/>
    <s v="60015654"/>
    <s v="160601085880022"/>
    <s v="MAHESH ANANT JADHAV"/>
    <s v="ANITA"/>
    <s v="no"/>
    <s v="YES"/>
    <s v="no"/>
    <s v="no"/>
    <s v="no"/>
    <s v="NO"/>
    <x v="7"/>
    <s v="https://g06.tcsion.com//secure/4b17cff6abd03d805039d351c06c9fb8/66b9b9c9/per/g06/pro/32665/EForms/secureimage/ImageDocUpload/334/1113667187705770466226.jpg"/>
    <s v="https://g06.tcsion.com//secure/c6f3dd197e3e729c7f32ca4610d1919f/66b9b9c9/per/g06/pro/32665/EForms/secureimage/ImageDocUpload/334/1113336553915102692628.jpg?v=79"/>
    <s v="Nashik"/>
    <x v="4"/>
    <m/>
    <n v="1"/>
    <s v="MAHESH ANANT JADHAV ANITA E100"/>
  </r>
  <r>
    <s v="401"/>
    <s v="60015680"/>
    <s v="160601085880023"/>
    <s v="SANTOSH ABA PADGAONKAR"/>
    <s v="SHOBHA"/>
    <s v="no"/>
    <s v="no"/>
    <s v="no"/>
    <s v="no"/>
    <s v="YES"/>
    <s v="NO"/>
    <x v="0"/>
    <s v="https://g06.tcsion.com//secure/11ce8112d973abc7e7c9b7590f8f9083/66b90816/per/g06/pro/32665/EForms/secureimage/ImageDocUpload/117/1117669239528254117690.jpg"/>
    <s v="https://g06.tcsion.com//secure/2e91f4c53a6d42c2f70b1f802898ce86/66b90816/per/g06/pro/32665/EForms/secureimage/ImageDocUpload/114/1113068994573012635553.jpg?v=79"/>
    <s v="Pune"/>
    <x v="2"/>
    <m/>
    <n v="1"/>
    <s v="SANTOSH ABA PADGAONKAR SHOBHA M100"/>
  </r>
  <r>
    <n v="14"/>
    <n v="60016479"/>
    <s v="160601085880026"/>
    <s v="SHUBHANGI SHIVAJIRAO KULKARNI"/>
    <s v="JYOTI"/>
    <s v="no"/>
    <s v="YES"/>
    <s v="no"/>
    <s v="no"/>
    <s v="no"/>
    <s v="NO"/>
    <x v="1"/>
    <s v="https://g06.tcsion.com//secure/63a0846042da9712f5383c3576411f00/66b9a42f/per/g06/pro/32665/EForms/secureimage/ImageDocUpload/125/1117001622722110316374.jpeg"/>
    <s v="https://g06.tcsion.com//secure/d1c689419bde89c993045087e5b7a9ab/66b9a42f/per/g06/pro/32665/EForms/secureimage/ImageDocUpload/64/1111901566220015772245.jpg?v=79"/>
    <s v="Kolhapur"/>
    <x v="4"/>
    <m/>
    <n v="1"/>
    <s v="SHUBHANGI SHIVAJIRAO KULKARNI JYOTI E100"/>
  </r>
  <r>
    <n v="68"/>
    <s v="60020435"/>
    <s v="160601085880028"/>
    <s v="NAMITA SURESH JADHAV"/>
    <s v="SAVITA"/>
    <s v="no"/>
    <s v="no"/>
    <s v="no"/>
    <s v="no"/>
    <s v="YES"/>
    <s v="NO"/>
    <x v="5"/>
    <s v="https://g06.tcsion.com//secure/18bc1bfc4a35f2a7de4ebceec0c7dac6/66b9a769/per/g06/pro/32665/EForms/secureimage/ImageDocUpload/82/111540159597556250515.jpg"/>
    <s v="https://g06.tcsion.com//secure/73d5fa69bd2927e9ed2aa8059a0010a2/66b9a769/per/g06/pro/32665/EForms/secureimage/ImageDocUpload/82/1113121193657038087102.jpg?v=79"/>
    <s v="Konkan"/>
    <x v="2"/>
    <m/>
    <n v="1"/>
    <s v="NAMITA SURESH JADHAV SAVITA M100"/>
  </r>
  <r>
    <n v="6"/>
    <n v="60022057"/>
    <s v="160601085880030"/>
    <s v="VANITA BHIKAJI BARGULE"/>
    <s v="SHOBHA"/>
    <s v="no"/>
    <s v="no"/>
    <s v="no"/>
    <s v="no"/>
    <s v="YES"/>
    <s v="NO"/>
    <x v="1"/>
    <s v="https://g06.tcsion.com//secure/d7533356890e046358018eb78ff55450/66b9a2af/per/g06/pro/32665/EForms/secureimage/ImageDocUpload/314/1111492602591220308971.jpg"/>
    <s v="https://g06.tcsion.com//secure/cb1cf47d09f43e800da2d32b77625716/66b9a2af/per/g06/pro/32665/EForms/secureimage/ImageDocUpload/314/1117631864745058136192.jpg?v=79"/>
    <s v="Kolhapur"/>
    <x v="2"/>
    <m/>
    <n v="1"/>
    <s v="VANITA BHIKAJI BARGULE SHOBHA M100"/>
  </r>
  <r>
    <n v="42"/>
    <s v="60022310"/>
    <s v="160601085880032"/>
    <s v="ANANDARAO DADASO KADAM"/>
    <s v="MALAN "/>
    <s v="no"/>
    <s v="no"/>
    <s v="no"/>
    <s v="no"/>
    <s v="YES"/>
    <s v="NO"/>
    <x v="5"/>
    <s v="https://g06.tcsion.com//secure/2af25d0475bb27c48b15febb6b993318/66b9a04a/per/g06/pro/32665/EForms/secureimage/ImageDocUpload/90/1115396318269806407326.jpeg"/>
    <s v="https://g06.tcsion.com//secure/072a57eaf7522872a4ec26efe551f82c/66b9a04a/per/g06/pro/32665/EForms/secureimage/ImageDocUpload/90/1115367969790514632188.jpg?v=79"/>
    <s v="Konkan"/>
    <x v="2"/>
    <m/>
    <n v="1"/>
    <s v="ANANDARAO DADASO KADAM MALAN  M100"/>
  </r>
  <r>
    <n v="49"/>
    <s v="60023266"/>
    <s v="160601085880033"/>
    <s v="PRANAV LAXMAN KATKE"/>
    <s v="KATKE"/>
    <s v="no"/>
    <s v="YES"/>
    <s v="no"/>
    <s v="no"/>
    <s v="no"/>
    <s v="NO"/>
    <x v="5"/>
    <s v="https://g06.tcsion.com//secure/94e26017cec7552c51055179a3e8a555/66b9a342/per/g06/pro/32665/EForms/secureimage/ImageDocUpload/94/1116163841170365346969.jpeg"/>
    <s v="https://g06.tcsion.com//secure/7b709f6e851938c413406862c90d2839/66b9a342/per/g06/pro/32665/EForms/secureimage/ImageDocUpload/94/1115179258945906411479.jpeg?v=79"/>
    <s v="Konkan"/>
    <x v="4"/>
    <m/>
    <n v="1"/>
    <s v="PRANAV LAXMAN KATKE KATKE E100"/>
  </r>
  <r>
    <n v="57"/>
    <s v="60024330"/>
    <s v="160601085880034"/>
    <s v="RAHUL BALKRISHNA NAGARGOJE"/>
    <s v="MEENA "/>
    <s v="no"/>
    <s v="no"/>
    <s v="no"/>
    <s v="no"/>
    <s v="YES"/>
    <s v="NO"/>
    <x v="5"/>
    <s v="https://g06.tcsion.com//secure/930390f4b6031c92301bd7872c8bc4b3/66b9a4cd/per/g06/pro/32665/EForms/secureimage/ImageDocUpload/99/111826653565489366573.jpg"/>
    <s v="https://g06.tcsion.com//secure/6aedfc572d8024edeace41534a120a49/66b9a4cd/per/g06/pro/32665/EForms/secureimage/ImageDocUpload/99/1111072490583697451792.jpg?v=79"/>
    <s v="Konkan"/>
    <x v="2"/>
    <m/>
    <n v="1"/>
    <s v="RAHUL BALKRISHNA NAGARGOJE MEENA  M100"/>
  </r>
  <r>
    <n v="70"/>
    <s v="60024494"/>
    <s v="160601085880035"/>
    <s v="RAJASHREE GAJANAN PATIL"/>
    <s v="VANITA "/>
    <s v="no"/>
    <s v="no"/>
    <s v="no"/>
    <s v="no"/>
    <s v="YES"/>
    <s v="NO"/>
    <x v="5"/>
    <s v="https://g06.tcsion.com//secure/33e63a08f5aff1314b3d6e93e4fef6ab/66b9a7c5/per/g06/pro/32665/EForms/secureimage/ImageDocUpload/104/1114366504392984209291.jpg"/>
    <s v="https://g06.tcsion.com//secure/938bbedede2fa2ed45bbb83bd614eb81/66b9a7c5/per/g06/pro/32665/EForms/secureimage/ImageDocUpload/104/1113822006678692584596.jpg?v=79"/>
    <s v="Konkan"/>
    <x v="2"/>
    <m/>
    <n v="1"/>
    <s v="RAJASHREE GAJANAN PATIL VANITA  M100"/>
  </r>
  <r>
    <n v="20"/>
    <s v="60024674"/>
    <s v="160601085880036"/>
    <s v="AJESH ANKUSH CHAVAN"/>
    <s v="ANITA"/>
    <s v="no"/>
    <s v="YES"/>
    <s v="no"/>
    <s v="no"/>
    <s v="no"/>
    <s v="NO"/>
    <x v="6"/>
    <s v="https://g06.tcsion.com//secure/55ff8c68e6300d6c962be6c7b414d1f7/66b85cb9/per/g06/pro/32665/EForms/secureimage/ImageDocUpload/113/1118811060059881646520.jpg"/>
    <s v="https://g06.tcsion.com//secure/3a3f88c1ae0b7262ca0428cbeb5937e6/66b85cb9/per/g06/pro/32665/EForms/secureimage/ImageDocUpload/113/1113344967417979270582.jpg?v=79"/>
    <s v="Aurangabad"/>
    <x v="4"/>
    <m/>
    <n v="1"/>
    <s v="AJESH ANKUSH CHAVAN ANITA E100"/>
  </r>
  <r>
    <n v="15"/>
    <s v="60026052"/>
    <s v="160601085880037"/>
    <s v="SAGAR GAJANAN GHODKE"/>
    <s v="SAVITABAI"/>
    <s v="no"/>
    <s v="YES"/>
    <s v="no"/>
    <s v="no"/>
    <s v="no"/>
    <s v="NO"/>
    <x v="2"/>
    <s v="https://g06.tcsion.com//secure/f70cc330e665ad5ff1f932dc95f529f6/66b8d8e2/per/g06/pro/32665/EForms/secureimage/ImageDocUpload/109/1118415898690547618983.jpg"/>
    <s v="https://g06.tcsion.com//secure/a3afaaa6eca2ebfc6b19f23f5918f4c4/66b8d8e2/per/g06/pro/32665/EForms/secureimage/ImageDocUpload/108/1119058198872529636048.jpg?v=79"/>
    <s v="Amaravati"/>
    <x v="4"/>
    <m/>
    <n v="1"/>
    <s v="SAGAR GAJANAN GHODKE SAVITABAI E100"/>
  </r>
  <r>
    <s v="237"/>
    <s v="60027567"/>
    <s v="160601085880039"/>
    <s v="AMOL ATMARAM PHALKE"/>
    <s v="MEENA"/>
    <s v="no"/>
    <s v="no"/>
    <s v="no"/>
    <s v="no"/>
    <s v="YES"/>
    <s v="NO"/>
    <x v="0"/>
    <s v="https://g06.tcsion.com//secure/cb806a147586b4b6d3e5989ba0e535ed/66b8c791/per/g06/pro/32665/EForms/secureimage/ImageDocUpload/113/1113472222855613369977.jpg"/>
    <s v="https://g06.tcsion.com//secure/f062c9c42840e1af0a7b0a820eb78129/66b8c791/per/g06/pro/32665/EForms/secureimage/ImageDocUpload/113/1114077814682462027948.jpg?v=79"/>
    <s v="Pune"/>
    <x v="2"/>
    <m/>
    <n v="1"/>
    <s v="AMOL ATMARAM PHALKE MEENA M100"/>
  </r>
  <r>
    <n v="72"/>
    <s v="60030926"/>
    <s v="160601085880043"/>
    <s v="PRATIBHA KONDIRAM AAGHAVANE"/>
    <s v="MANGAL"/>
    <s v="no"/>
    <s v="no"/>
    <s v="no"/>
    <s v="no"/>
    <s v="YES"/>
    <s v="NO"/>
    <x v="0"/>
    <s v="https://g06.tcsion.com//secure/8898f31eab76e7b0cea111faad2da408/66b91190/per/g06/pro/32665/EForms/secureimage/ImageDocUpload/127/1114679216447293238553.jpg"/>
    <s v="https://g06.tcsion.com//secure/bacad2f04a4ab0d3e77e416e1a6b753c/66b91190/per/g06/pro/32665/EForms/secureimage/ImageDocUpload/128/1113204851118339965317.jpg?v=79"/>
    <s v="Pune"/>
    <x v="2"/>
    <m/>
    <n v="1"/>
    <s v="PRATIBHA KONDIRAM AAGHAVANE MANGAL M100"/>
  </r>
  <r>
    <s v="341"/>
    <s v="60032607"/>
    <s v="160601085880045"/>
    <s v="AAKANKSHA ASHOK CHOUGULE"/>
    <s v="MANISHA"/>
    <s v="no"/>
    <s v="YES"/>
    <s v="no"/>
    <s v="no"/>
    <s v="no"/>
    <s v="NO"/>
    <x v="0"/>
    <s v="https://g06.tcsion.com//secure/12401b2039a4a6f1b20df8e8f2e9f3bb/66b8ff48/per/g06/pro/32665/EForms/secureimage/ImageDocUpload/135/1119208169901725253623.jpg"/>
    <s v="https://g06.tcsion.com//secure/e9f7fef02610768195fa111ef7e1c219/66b8ff48/per/g06/pro/32665/EForms/secureimage/ImageDocUpload/135/1111269235314026836272.jpeg?v=79"/>
    <s v="Pune"/>
    <x v="4"/>
    <m/>
    <n v="1"/>
    <s v="AAKANKSHA ASHOK CHOUGULE MANISHA E100"/>
  </r>
  <r>
    <n v="10"/>
    <s v="60032611"/>
    <s v="160601085880046"/>
    <s v="VISHAL GOVIND PAWAR"/>
    <s v="ANUSAYA"/>
    <s v="no"/>
    <s v="no"/>
    <s v="no"/>
    <s v="no"/>
    <s v="YES"/>
    <s v="NO"/>
    <x v="2"/>
    <s v="https://g06.tcsion.com//secure/9b32fb19f121ebf137b13224f74f37ca/66b8d789/per/g06/pro/32665/EForms/secureimage/ImageDocUpload/139/1112256126742508921033.jpg"/>
    <s v="https://g06.tcsion.com//secure/98f027c6c7f69a5e3a59c0464d917fff/66b8d789/per/g06/pro/32665/EForms/secureimage/ImageDocUpload/139/1115861952577769886601.jpg?v=79"/>
    <s v="Amaravati"/>
    <x v="2"/>
    <m/>
    <n v="1"/>
    <s v="VISHAL GOVIND PAWAR ANUSAYA M100"/>
  </r>
  <r>
    <s v="49"/>
    <s v="50034205"/>
    <s v="160601085880047"/>
    <s v="SWATI VISHNU JADHAV"/>
    <s v="VISHRANTI"/>
    <s v="no"/>
    <s v="no"/>
    <s v="no"/>
    <s v="no"/>
    <s v="no"/>
    <s v="yes"/>
    <x v="0"/>
    <s v="https://g06.tcsion.com//secure/5337d0e221e5f2816e49b38477b2203d/66b872a7/per/g06/pro/32665/EForms/secureimage/ImageDocUpload/141/1114481597104493925583.jpg"/>
    <s v="https://g06.tcsion.com//secure/d26503a262fe026484bcfe8d4174582a/66b872a7/per/g06/pro/32665/EForms/secureimage/ImageDocUpload/141/1116361674086466138367.jpg?v=79"/>
    <s v="Pune"/>
    <x v="0"/>
    <m/>
    <n v="1"/>
    <s v="SWATI VISHNU JADHAV VISHRANTI M120"/>
  </r>
  <r>
    <s v="251"/>
    <s v="60033314"/>
    <s v="160601085880047"/>
    <s v="SWATI VISHNU JADHAV"/>
    <s v="VISHRANTI"/>
    <s v="no"/>
    <s v="no"/>
    <s v="no"/>
    <s v="no"/>
    <s v="YES"/>
    <s v="NO"/>
    <x v="0"/>
    <s v="https://g06.tcsion.com//secure/3f5e175059c2d0d900cfa1632938ecbe/66b8c9e5/per/g06/pro/32665/EForms/secureimage/ImageDocUpload/204/1117263048099540028694.jpeg"/>
    <s v="https://g06.tcsion.com//secure/786394d6409cafe1795ef37d8e427082/66b8c9e5/per/g06/pro/32665/EForms/secureimage/ImageDocUpload/204/1116878770081421949992.jpg?v=79"/>
    <s v="Pune"/>
    <x v="2"/>
    <m/>
    <n v="1"/>
    <s v="SWATI VISHNU JADHAV VISHRANTI M100"/>
  </r>
  <r>
    <n v="188"/>
    <s v="60033372"/>
    <s v="160601085880048"/>
    <s v="SUDESH BHARAT JAIGADE"/>
    <s v="SUJATA BHARAT JAIGADE"/>
    <s v="no"/>
    <s v="no"/>
    <s v="no"/>
    <s v="no"/>
    <s v="YES"/>
    <s v="NO"/>
    <x v="3"/>
    <s v="https://g06.tcsion.com//secure/6e66bbed6d0dd1a4dcebdea7dc75288b/66b76973/per/g06/pro/32665/EForms/secureimage/ImageDocUpload/140/1114992219234387101546.jpg"/>
    <s v="https://g06.tcsion.com//secure/d2928d5af3227bf18fe6c58c7719fcf0/66b76973/per/g06/pro/32665/EForms/secureimage/ImageDocUpload/140/1115816935419270701737.jpg?v=79"/>
    <s v="Nagpur"/>
    <x v="2"/>
    <m/>
    <n v="1"/>
    <s v="SUDESH BHARAT JAIGADE SUJATA BHARAT JAIGADE M100"/>
  </r>
  <r>
    <n v="123"/>
    <n v="60034163"/>
    <s v="160601085880049"/>
    <s v="APARNA KAKASO SHINDE"/>
    <s v="AKKATAI"/>
    <s v="no"/>
    <s v="no"/>
    <s v="no"/>
    <s v="no"/>
    <s v="YES"/>
    <s v="NO"/>
    <x v="1"/>
    <s v="https://g06.tcsion.com//secure/91bf47fa3caa259c7e058bf9bc85f6be/66b9b51c/per/g06/pro/32665/EForms/secureimage/ImageDocUpload/141/1112042552365803306759.jpg"/>
    <s v="https://g06.tcsion.com//secure/df7134003af046bcbda746eab539bdc2/66b9b51c/per/g06/pro/32665/EForms/secureimage/ImageDocUpload/141/1116948494248838748805.jpg?v=79"/>
    <s v="Kolhapur"/>
    <x v="2"/>
    <m/>
    <n v="1"/>
    <s v="APARNA KAKASO SHINDE AKKATAI M100"/>
  </r>
  <r>
    <n v="63"/>
    <s v="60037978"/>
    <s v="160601085880051"/>
    <s v="ISHAN TANAJI MISAL"/>
    <s v="PRAMILA"/>
    <s v="no"/>
    <s v="YES"/>
    <s v="no"/>
    <s v="no"/>
    <s v="no"/>
    <s v="NO"/>
    <x v="5"/>
    <s v="https://g06.tcsion.com//secure/331849efc0d744f4ba0d609f1f76678e/66b9a652/per/g06/pro/32665/EForms/secureimage/ImageDocUpload/178/1111201773471042136025.jpg"/>
    <s v="https://g06.tcsion.com//secure/215a3d093190d1014927e0f222ddd2aa/66b9a652/per/g06/pro/32665/EForms/secureimage/ImageDocUpload/158/1118418702604971596429.jpg?v=79"/>
    <s v="Konkan"/>
    <x v="4"/>
    <m/>
    <n v="1"/>
    <s v="ISHAN TANAJI MISAL PRAMILA E100"/>
  </r>
  <r>
    <n v="65"/>
    <n v="60039158"/>
    <s v="160601085880052"/>
    <s v="SHITAL DILIP BHOSALE"/>
    <s v="HEMLATA"/>
    <s v="no"/>
    <s v="no"/>
    <s v="no"/>
    <s v="no"/>
    <s v="YES"/>
    <s v="NO"/>
    <x v="1"/>
    <s v="https://g06.tcsion.com//secure/f2c776f81e26476580b4a360af18ad39/66b9ac0e/per/g06/pro/32665/EForms/secureimage/ImageDocUpload/164/1117615517883627193954.jpg"/>
    <s v="https://g06.tcsion.com//secure/6197222a4abce4d14d1a01a860241102/66b9ac0e/per/g06/pro/32665/EForms/secureimage/ImageDocUpload/164/1115678016051012054386.jpg?v=79"/>
    <s v="Kolhapur"/>
    <x v="2"/>
    <m/>
    <n v="1"/>
    <s v="SHITAL DILIP BHOSALE HEMLATA M100"/>
  </r>
  <r>
    <n v="199"/>
    <s v="60040928"/>
    <s v="160601085880053"/>
    <s v="URMILA UTTAMRAO YENGADE"/>
    <s v="LALITA"/>
    <s v="no"/>
    <s v="no"/>
    <s v="no"/>
    <s v="no"/>
    <s v="YES"/>
    <s v="NO"/>
    <x v="3"/>
    <s v="https://g06.tcsion.com//secure/e23fbcbd901f95bfa3e8844d5a03bc0b/66b762b0/per/g06/pro/32665/EForms/secureimage/ImageDocUpload/172/1117529669803927846415.jpeg"/>
    <s v="https://g06.tcsion.com//secure/33370b4c3d90808b27587de40ecb6201/66b762b0/per/g06/pro/32665/EForms/secureimage/ImageDocUpload/172/111338187151283774044.jpeg?v=79"/>
    <s v="Nagpur"/>
    <x v="2"/>
    <m/>
    <n v="1"/>
    <s v="URMILA UTTAMRAO YENGADE LALITA M100"/>
  </r>
  <r>
    <n v="137"/>
    <n v="60041803"/>
    <s v="160601085880054"/>
    <s v="ONKAR MAHARUDRA WARE"/>
    <s v="ANITA"/>
    <s v="no"/>
    <s v="YES"/>
    <s v="no"/>
    <s v="no"/>
    <s v="no"/>
    <s v="NO"/>
    <x v="1"/>
    <s v="https://g06.tcsion.com//secure/c806a5524062a1c4d760ea4a5a56d5b7/66b9b72b/per/g06/pro/32665/EForms/secureimage/ImageDocUpload/175/1112214697787641837148.jpg"/>
    <s v="https://g06.tcsion.com//secure/af43b7622f466c4bb2a8d768b0204c85/66b9b72b/per/g06/pro/32665/EForms/secureimage/ImageDocUpload/175/1113171251774471225673.jpg?v=79"/>
    <s v="Kolhapur"/>
    <x v="4"/>
    <m/>
    <n v="1"/>
    <s v="ONKAR MAHARUDRA WARE ANITA E100"/>
  </r>
  <r>
    <s v="348"/>
    <s v="60042557"/>
    <s v="160601085880055"/>
    <s v="SANJAY BHAGWAN ADHAV"/>
    <s v="SAKUBAI BHAGWAN ADHAV"/>
    <s v="no"/>
    <s v="YES"/>
    <s v="no"/>
    <s v="no"/>
    <s v="no"/>
    <s v="NO"/>
    <x v="0"/>
    <s v="https://g06.tcsion.com//secure/8429b3e5d3fabce39ab85c320991e5dc/66b90042/per/g06/pro/32665/EForms/secureimage/ImageDocUpload/231/1115916837223175046396.jpg"/>
    <s v="https://g06.tcsion.com//secure/751d60b68d3f5d7c5331ddc399acabba/66b90042/per/g06/pro/32665/EForms/secureimage/ImageDocUpload/231/1116392290263907785419.jpg?v=79"/>
    <s v="Pune"/>
    <x v="4"/>
    <m/>
    <n v="1"/>
    <s v="SANJAY BHAGWAN ADHAV SAKUBAI BHAGWAN ADHAV E100"/>
  </r>
  <r>
    <n v="60"/>
    <s v="60042754"/>
    <s v="160601085880056"/>
    <s v="PRANALI VIJAY MAKODE"/>
    <s v="PRAMILA"/>
    <s v="no"/>
    <s v="YES"/>
    <s v="no"/>
    <s v="no"/>
    <s v="no"/>
    <s v="NO"/>
    <x v="3"/>
    <s v="https://g06.tcsion.com//secure/c1f46cc6920f27a9ef019b7ce207d485/66b76245/per/g06/pro/32665/EForms/secureimage/ImageDocUpload/179/1115800624380925420168.jpg"/>
    <s v="https://g06.tcsion.com//secure/59de815d3ee34f89b59e6be93a276846/66b76245/per/g06/pro/32665/EForms/secureimage/ImageDocUpload/181/1118989756338885008662.jpg?v=79"/>
    <s v="Nagpur"/>
    <x v="4"/>
    <m/>
    <n v="1"/>
    <s v="PRANALI VIJAY MAKODE PRAMILA E100"/>
  </r>
  <r>
    <n v="3"/>
    <s v="60046981"/>
    <s v="160601085880058"/>
    <s v="SANKET VISHALCHANDRA ALONE"/>
    <s v="NALINI"/>
    <s v="no"/>
    <s v="YES"/>
    <s v="no"/>
    <s v="no"/>
    <s v="no"/>
    <s v="NO"/>
    <x v="3"/>
    <s v="https://g06.tcsion.com//secure/d2e393ed1f2a6639cce6b4d72e95ec9b/66b72af8/per/g06/pro/32665/EForms/secureimage/ImageDocUpload/200/1111039408327497165230.jpeg"/>
    <s v="https://g06.tcsion.com//secure/b32096252edcfcb924764b1f8ee6e49f/66b72af8/per/g06/pro/32665/EForms/secureimage/ImageDocUpload/200/1113528062409757956635.jpeg?v=79"/>
    <s v="Nagpur"/>
    <x v="4"/>
    <m/>
    <n v="1"/>
    <s v="SANKET VISHALCHANDRA ALONE NALINI E100"/>
  </r>
  <r>
    <s v="256"/>
    <s v="60049754"/>
    <s v="160601085880059"/>
    <s v="RUTUJA BAJARANG HARUGADE"/>
    <s v="MANISHA HARUGADE"/>
    <s v="no"/>
    <s v="YES"/>
    <s v="no"/>
    <s v="no"/>
    <s v="no"/>
    <s v="NO"/>
    <x v="0"/>
    <s v="https://g06.tcsion.com//secure/1a056d89fa3633126d67f1a1af8ed774/66b8cae5/per/g06/pro/32665/EForms/secureimage/ImageDocUpload/74/1113106461541118594466.jpg"/>
    <s v="https://g06.tcsion.com//secure/2da7fb5211c04bde7a19bab04b7cffc3/66b8cae5/per/g06/pro/32665/EForms/secureimage/ImageDocUpload/74/1119068246130415805353.jpg?v=79"/>
    <s v="Pune"/>
    <x v="4"/>
    <m/>
    <n v="1"/>
    <s v="RUTUJA BAJARANG HARUGADE MANISHA HARUGADE E100"/>
  </r>
  <r>
    <n v="31"/>
    <s v="60051486"/>
    <s v="160601085880060"/>
    <s v="SHITAL UMRAO MUDHAL"/>
    <s v="REKHA"/>
    <s v="no"/>
    <s v="no"/>
    <s v="no"/>
    <s v="no"/>
    <s v="YES"/>
    <s v="NO"/>
    <x v="3"/>
    <s v="https://g06.tcsion.com//secure/37c3041cd9c81e2534d922971c3b4342/66b73ecb/per/g06/pro/32665/EForms/secureimage/ImageDocUpload/290/1114759508772058182953.jpg"/>
    <s v="https://g06.tcsion.com//secure/874babe5d3918fc85f681ffe436b365c/66b73ecb/per/g06/pro/32665/EForms/secureimage/ImageDocUpload/290/1111431620659647555555.jpg?v=79"/>
    <s v="Nagpur"/>
    <x v="2"/>
    <m/>
    <n v="1"/>
    <s v="SHITAL UMRAO MUDHAL REKHA M100"/>
  </r>
  <r>
    <n v="7"/>
    <s v="60053295"/>
    <s v="160601085880063"/>
    <s v="KIRAN EKNATH CHAVAN"/>
    <s v="VAISHALI EKNATH CHAVAN"/>
    <s v="no"/>
    <s v="no"/>
    <s v="no"/>
    <s v="no"/>
    <s v="YES"/>
    <s v="NO"/>
    <x v="0"/>
    <s v="https://g06.tcsion.com//secure/aef8bf7706b264bb5e04b92ae8b47f79/66b8fe8e/per/g06/pro/32665/EForms/secureimage/ImageDocUpload/228/1116772923734926658417.jpeg"/>
    <s v="https://g06.tcsion.com//secure/516ecf1546cf90e4115868c4308b893a/66b8fe8e/per/g06/pro/32665/EForms/secureimage/ImageDocUpload/228/1112679701282405442561.jpeg?v=79"/>
    <s v="Pune"/>
    <x v="2"/>
    <m/>
    <n v="1"/>
    <s v="KIRAN EKNATH CHAVAN VAISHALI EKNATH CHAVAN M100"/>
  </r>
  <r>
    <n v="197"/>
    <n v="60057895"/>
    <s v="160601085880069"/>
    <s v="PRIYANKA ACHYUT NAIK"/>
    <s v="MAMATA"/>
    <s v="no"/>
    <s v="no"/>
    <s v="no"/>
    <s v="no"/>
    <s v="YES"/>
    <s v="NO"/>
    <x v="1"/>
    <s v="https://g06.tcsion.com//secure/fa086ddcfd1bd5325f96a460a276f007/66b9bf42/per/g06/pro/32665/EForms/secureimage/ImageDocUpload/258/1117640754129236829304.jpg"/>
    <s v="https://g06.tcsion.com//secure/c25a9bc6201b646b3c7540a7c2ec82bc/66b9bf42/per/g06/pro/32665/EForms/secureimage/ImageDocUpload/258/1114316033339068482891.jpg?v=79"/>
    <s v="Kolhapur"/>
    <x v="2"/>
    <m/>
    <n v="1"/>
    <s v="PRIYANKA ACHYUT NAIK MAMATA M100"/>
  </r>
  <r>
    <n v="3"/>
    <s v="60059663"/>
    <s v="160601085880075"/>
    <s v="SWAPNIL PRAKASH INGOLE"/>
    <s v="SUMAN PRAKASH INGOLE"/>
    <s v="no"/>
    <s v="no"/>
    <s v="no"/>
    <s v="no"/>
    <s v="YES"/>
    <s v="NO"/>
    <x v="0"/>
    <s v="https://g06.tcsion.com//secure/33b19c77465c1b8c1a9706ec22bc08bc/66b8fda6/per/g06/pro/32665/EForms/secureimage/ImageDocUpload/258/1116547509863657703015.JPG"/>
    <s v="https://g06.tcsion.com//secure/3caf7a3ddcc8bf64ac4214f686db72a5/66b8fda6/per/g06/pro/32665/EForms/secureimage/ImageDocUpload/258/11124815996616128530.JPG?v=79"/>
    <s v="Pune"/>
    <x v="2"/>
    <m/>
    <n v="1"/>
    <s v="SWAPNIL PRAKASH INGOLE SUMAN PRAKASH INGOLE M100"/>
  </r>
  <r>
    <s v="400"/>
    <s v="60062090"/>
    <s v="160601085880076"/>
    <s v="DEEPALI RAVIKANT BHALERAO"/>
    <s v="CHHAYA RAVIKANT BHALERAO"/>
    <s v="no"/>
    <s v="YES"/>
    <s v="no"/>
    <s v="no"/>
    <s v="no"/>
    <s v="NO"/>
    <x v="0"/>
    <s v="https://g06.tcsion.com//secure/ebdcebff54e69d5a70f4bd66f456ed09/66b907cf/per/g06/pro/32665/EForms/secureimage/ImageDocUpload/272/111941337011071656517.jpg"/>
    <s v="https://g06.tcsion.com//secure/740c3c787a1592425c62c3e0972e5fb7/66b907cf/per/g06/pro/32665/EForms/secureimage/ImageDocUpload/276/1116091255536463210242.jpg?v=79"/>
    <s v="Pune"/>
    <x v="4"/>
    <m/>
    <n v="1"/>
    <s v="DEEPALI RAVIKANT BHALERAO CHHAYA RAVIKANT BHALERAO E100"/>
  </r>
  <r>
    <n v="60"/>
    <s v="60062478"/>
    <s v="160601085880077"/>
    <s v="ARATI DEVIDAS PARAB"/>
    <s v="MANISHA"/>
    <s v="no"/>
    <s v="YES"/>
    <s v="no"/>
    <s v="no"/>
    <s v="no"/>
    <s v="NO"/>
    <x v="5"/>
    <s v="https://g06.tcsion.com//secure/f115e481e611c37326d3aa2f950cace0/66b9a5c7/per/g06/pro/32665/EForms/secureimage/ImageDocUpload/276/1117195574457576131305.jpg"/>
    <s v="https://g06.tcsion.com//secure/ae67536754a0f76014b519aafb6941cc/66b9a5c7/per/g06/pro/32665/EForms/secureimage/ImageDocUpload/277/1115771943715578633558.jpg?v=79"/>
    <s v="Konkan"/>
    <x v="4"/>
    <m/>
    <n v="1"/>
    <s v="ARATI DEVIDAS PARAB MANISHA E100"/>
  </r>
  <r>
    <n v="47"/>
    <s v="60063560"/>
    <s v="160601085880078"/>
    <s v="LEENA DNYANESHWAR LADIKAR"/>
    <s v="VIMAL"/>
    <s v="no"/>
    <s v="no"/>
    <s v="no"/>
    <s v="no"/>
    <s v="YES"/>
    <s v="NO"/>
    <x v="2"/>
    <s v="https://g06.tcsion.com//secure/8c0da581bf78e7a628b98afbdda8f639/66b8e71d/per/g06/pro/32665/EForms/secureimage/ImageDocUpload/278/1117805919267813570521.jpg"/>
    <s v="https://g06.tcsion.com//secure/152c75abf6f518ea98adcc43b9693017/66b8e71d/per/g06/pro/32665/EForms/secureimage/ImageDocUpload/278/1115142448914720123602.jpg?v=79"/>
    <s v="Amaravati"/>
    <x v="2"/>
    <m/>
    <n v="1"/>
    <s v="LEENA DNYANESHWAR LADIKAR VIMAL M100"/>
  </r>
  <r>
    <n v="48"/>
    <s v="60063574"/>
    <s v="160601085880079"/>
    <s v="SAYLI SURESH ZORE"/>
    <s v="SUMAN"/>
    <s v="no"/>
    <s v="no"/>
    <s v="no"/>
    <s v="no"/>
    <s v="YES"/>
    <s v="NO"/>
    <x v="5"/>
    <s v="https://g06.tcsion.com//secure/a7cdfcba54ea1c3ddf6ada5a6a972931/66b9a300/per/g06/pro/32665/EForms/secureimage/ImageDocUpload/278/111548687018185948437.jpg"/>
    <s v="https://g06.tcsion.com//secure/870f4496439812a141cd3fb4c183f289/66b9a300/per/g06/pro/32665/EForms/secureimage/ImageDocUpload/278/1116746512675354601499.jpg?v=79"/>
    <s v="Konkan"/>
    <x v="2"/>
    <m/>
    <n v="1"/>
    <s v="SAYLI SURESH ZORE SUMAN M100"/>
  </r>
  <r>
    <s v="305"/>
    <s v="60064114"/>
    <s v="160601085880080"/>
    <s v="RAHUL NAGNATH GEJGE"/>
    <s v="RUKMIN NAGNATH GEJAGE"/>
    <s v="no"/>
    <s v="YES"/>
    <s v="no"/>
    <s v="no"/>
    <s v="no"/>
    <s v="NO"/>
    <x v="0"/>
    <s v="https://g06.tcsion.com//secure/c1e6816f8cb7ed5fd0a0f9a1b159b280/66b8d353/per/g06/pro/32665/EForms/secureimage/ImageDocUpload/283/111853300429352807105.jpg"/>
    <s v="https://g06.tcsion.com//secure/f072dcab26bc3db6efe2eda5c15c8eb4/66b8d353/per/g06/pro/32665/EForms/secureimage/ImageDocUpload/281/1112858669156803310063.jpg?v=79"/>
    <s v="Pune"/>
    <x v="4"/>
    <m/>
    <n v="1"/>
    <s v="RAHUL NAGNATH GEJGE RUKMIN NAGNATH GEJAGE E100"/>
  </r>
  <r>
    <n v="62"/>
    <s v="60064847"/>
    <s v="160601085880082"/>
    <s v="PRIYANKA BAVTIS RODRIGUES"/>
    <s v="ANITA"/>
    <s v="no"/>
    <s v="no"/>
    <s v="no"/>
    <s v="no"/>
    <s v="YES"/>
    <s v="NO"/>
    <x v="5"/>
    <s v="https://g06.tcsion.com//secure/6da3325de10f26e43a445a4ac9c8c52e/66b9a621/per/g06/pro/32665/EForms/secureimage/ImageDocUpload/286/1117596298019838763801.jpg"/>
    <s v="https://g06.tcsion.com//secure/0ffd2beefdb86c3c1099c3f9b7958de6/66b9a621/per/g06/pro/32665/EForms/secureimage/ImageDocUpload/287/1115649156905373482874.jpg?v=79"/>
    <s v="Konkan"/>
    <x v="2"/>
    <m/>
    <n v="1"/>
    <s v="PRIYANKA BAVTIS RODRIGUES ANITA M100"/>
  </r>
  <r>
    <n v="45"/>
    <s v="60066274"/>
    <s v="160601085880083"/>
    <s v="DEEPAK SOPAN GOSAVI"/>
    <s v="SUREKHA"/>
    <s v="no"/>
    <s v="no"/>
    <s v="no"/>
    <s v="no"/>
    <s v="YES"/>
    <s v="NO"/>
    <x v="5"/>
    <s v="https://g06.tcsion.com//secure/79df38fc654d69f47b3d421268f05b09/66b9a1ce/per/g06/pro/32665/EForms/secureimage/ImageDocUpload/297/1113358919369890650527.jpg"/>
    <s v="https://g06.tcsion.com//secure/1e8e7e3a5b8969bf03b6c957e4ad5476/66b9a1ce/per/g06/pro/32665/EForms/secureimage/ImageDocUpload/294/11117031489625984475.jpg?v=79"/>
    <s v="Konkan"/>
    <x v="2"/>
    <m/>
    <n v="1"/>
    <s v="DEEPAK SOPAN GOSAVI SUREKHA M100"/>
  </r>
  <r>
    <n v="51"/>
    <s v="60068729"/>
    <s v="160601085880084"/>
    <s v="KARAN DILIP JADHAV"/>
    <s v="LEENA "/>
    <s v="no"/>
    <s v="YES"/>
    <s v="no"/>
    <s v="no"/>
    <s v="no"/>
    <s v="NO"/>
    <x v="5"/>
    <s v="https://g06.tcsion.com//secure/cabdcb6df74a6225eed2eb0126ddc075/66b9a39e/per/g06/pro/32665/EForms/secureimage/ImageDocUpload/304/1116603463019636108822.jpeg"/>
    <s v="https://g06.tcsion.com//secure/00458aded1290bc68c80e5416144a613/66b9a39e/per/g06/pro/32665/EForms/secureimage/ImageDocUpload/304/111721936923753743249.jpg?v=79"/>
    <s v="Konkan"/>
    <x v="4"/>
    <m/>
    <n v="1"/>
    <s v="KARAN DILIP JADHAV LEENA  E100"/>
  </r>
  <r>
    <s v="385"/>
    <s v="60069412"/>
    <s v="160601085880085"/>
    <s v="SAYALI SANJAY KATKADE"/>
    <s v="SUNITA"/>
    <s v="no"/>
    <s v="YES"/>
    <s v="no"/>
    <s v="no"/>
    <s v="no"/>
    <s v="NO"/>
    <x v="0"/>
    <s v="https://g06.tcsion.com//secure/26c7aa1f51a8c0eb3af67e75517214db/66b905a1/per/g06/pro/32665/EForms/secureimage/ImageDocUpload/307/1117185728525399319463.jpg"/>
    <s v="https://g06.tcsion.com//secure/fec6899e9dd556c331d65dc7390b0719/66b905a1/per/g06/pro/32665/EForms/secureimage/ImageDocUpload/307/1115639586244876921577.jpg?v=79"/>
    <s v="Pune"/>
    <x v="4"/>
    <m/>
    <n v="1"/>
    <s v="SAYALI SANJAY KATKADE SUNITA E100"/>
  </r>
  <r>
    <n v="13"/>
    <s v="60072185"/>
    <s v="160601085880087"/>
    <s v="SHARDA GAJANAN SAPKAL"/>
    <s v="LAXMI"/>
    <s v="no"/>
    <s v="YES"/>
    <s v="no"/>
    <s v="no"/>
    <s v="no"/>
    <s v="NO"/>
    <x v="7"/>
    <s v="https://g06.tcsion.com//secure/da62071f5eeddca9369eda6179269de6/66b9aa64/per/g06/pro/32665/EForms/secureimage/ImageDocUpload/319/1116048371767078794663.jpg"/>
    <s v="https://g06.tcsion.com//secure/3c6997c6b1ec6bd3de8ef97412fda5fd/66b9aa64/per/g06/pro/32665/EForms/secureimage/ImageDocUpload/319/1115066719650600458725.jpg?v=79"/>
    <s v="Nashik"/>
    <x v="4"/>
    <m/>
    <n v="1"/>
    <s v="SHARDA GAJANAN SAPKAL LAXMI E100"/>
  </r>
  <r>
    <n v="66"/>
    <s v="60074135"/>
    <s v="160601085880088"/>
    <s v="RASIKA KASHINATH BHOKATE"/>
    <s v="KAVITA"/>
    <s v="no"/>
    <s v="no"/>
    <s v="no"/>
    <s v="no"/>
    <s v="YES"/>
    <s v="NO"/>
    <x v="5"/>
    <s v="https://g06.tcsion.com//secure/fc025a0f1b4b81113eeab895f4a2506c/66b9a70a/per/g06/pro/32665/EForms/secureimage/ImageDocUpload/332/1116831110311672047781.jpg"/>
    <s v="https://g06.tcsion.com//secure/ca0c4a3faae0eff783a28d710a077dc3/66b9a70a/per/g06/pro/32665/EForms/secureimage/ImageDocUpload/332/1116695204509252459836.jpg?v=79"/>
    <s v="Konkan"/>
    <x v="2"/>
    <m/>
    <n v="1"/>
    <s v="RASIKA KASHINATH BHOKATE KAVITA M100"/>
  </r>
  <r>
    <n v="25"/>
    <n v="60074540"/>
    <s v="160601085880090"/>
    <s v="AKASH SANTOSH KHARODE"/>
    <s v="ASHATAI"/>
    <s v="no"/>
    <s v="YES"/>
    <s v="no"/>
    <s v="no"/>
    <s v="no"/>
    <s v="NO"/>
    <x v="1"/>
    <s v="https://g06.tcsion.com//secure/e2971852ee27f1bf26c8f58e1f9b07de/66b9a5e6/per/g06/pro/32665/EForms/secureimage/ImageDocUpload/331/1112496872547934851613.jpg"/>
    <s v="https://g06.tcsion.com//secure/c01717150d202d68ee94dcc4a10f7c5e/66b9a5e6/per/g06/pro/32665/EForms/secureimage/ImageDocUpload/330/1114256490114633686788.jpg?v=79"/>
    <s v="Kolhapur"/>
    <x v="4"/>
    <m/>
    <n v="1"/>
    <s v="AKASH SANTOSH KHARODE ASHATAI E100"/>
  </r>
  <r>
    <n v="32"/>
    <s v="60075290"/>
    <s v="160601085880092"/>
    <s v="PRIYANKA VASTAD VIRKAR"/>
    <s v="JAYSHRI"/>
    <s v="no"/>
    <s v="YES"/>
    <s v="no"/>
    <s v="no"/>
    <s v="no"/>
    <s v="NO"/>
    <x v="5"/>
    <s v="https://g06.tcsion.com//secure/8de2e11444787facaa66b271f4054a17/66b99e4d/per/g06/pro/32665/EForms/secureimage/ImageDocUpload/334/1115385821806837037580.jpg"/>
    <s v="https://g06.tcsion.com//secure/6c69a040a7edc0544761503b1dd6d9fd/66b99e4d/per/g06/pro/32665/EForms/secureimage/ImageDocUpload/334/1113356135252354921069.jpg?v=79"/>
    <s v="Konkan"/>
    <x v="4"/>
    <m/>
    <n v="1"/>
    <s v="PRIYANKA VASTAD VIRKAR JAYSHRI E100"/>
  </r>
  <r>
    <n v="6"/>
    <s v="60075350"/>
    <s v="160601085880093"/>
    <s v="CHANDRAKANT VITTHAL DHONGADE"/>
    <s v="PARVATI"/>
    <s v="no"/>
    <s v="no"/>
    <s v="no"/>
    <s v="no"/>
    <s v="YES"/>
    <s v="NO"/>
    <x v="0"/>
    <s v="https://g06.tcsion.com//secure/d8008de519f42f5e8aae84fe96b32475/66b8fe5e/per/g06/pro/32665/EForms/secureimage/ImageDocUpload/334/1117668639498307535915.jpg"/>
    <s v="https://g06.tcsion.com//secure/0d132de2a81085fa9e9f0a4fe0eca9d5/66b8fe5e/per/g06/pro/32665/EForms/secureimage/ImageDocUpload/335/1114968138005055188116.jpg?v=79"/>
    <s v="Pune"/>
    <x v="2"/>
    <m/>
    <n v="1"/>
    <s v="CHANDRAKANT VITTHAL DHONGADE PARVATI M100"/>
  </r>
  <r>
    <n v="18"/>
    <s v="60077958"/>
    <s v="160601085880094"/>
    <s v="DHANANJAY SHIVAJI PALKAR"/>
    <s v="RAJASHRI "/>
    <s v="no"/>
    <s v="YES"/>
    <s v="no"/>
    <s v="no"/>
    <s v="no"/>
    <s v="NO"/>
    <x v="5"/>
    <s v="https://g06.tcsion.com//secure/21f371831749b12aa0cf61a73b6835db/66b99aaf/per/g06/pro/32665/EForms/secureimage/ImageDocUpload/348/1116281988551992539405.jpg"/>
    <s v="https://g06.tcsion.com//secure/c6a89d69c4fb8674aea895e8a025aa92/66b99aaf/per/g06/pro/32665/EForms/secureimage/ImageDocUpload/348/1116348187213487850715.jpg?v=79"/>
    <s v="Konkan"/>
    <x v="4"/>
    <m/>
    <n v="1"/>
    <s v="DHANANJAY SHIVAJI PALKAR RAJASHRI  E100"/>
  </r>
  <r>
    <n v="87"/>
    <n v="60000139"/>
    <s v="160601094540001"/>
    <s v="PRACHI VIJENDRA KALAGI"/>
    <s v="ARCHANA"/>
    <s v="no"/>
    <s v="no"/>
    <s v="no"/>
    <s v="no"/>
    <s v="YES"/>
    <s v="NO"/>
    <x v="1"/>
    <s v="https://g06.tcsion.com//secure/74fb90c518408fb38ee33ded4a3a3b53/66b9b01d/per/g06/pro/32665/EForms/secureimage/ImageDocUpload/0/1114321214227153357663.jpg"/>
    <s v="https://g06.tcsion.com//secure/ddbad26bd14eccd305d9faf7bf91f3e7/66b9b01d/per/g06/pro/32665/EForms/secureimage/ImageDocUpload/0/1114154940495068633208.jpg?v=79"/>
    <s v="Kolhapur"/>
    <x v="2"/>
    <m/>
    <n v="1"/>
    <s v="PRACHI VIJENDRA KALAGI ARCHANA M100"/>
  </r>
  <r>
    <n v="198"/>
    <n v="60007309"/>
    <s v="160601094540002"/>
    <s v="SHIVAJI BIRAJI MASAL"/>
    <s v="SHAHABAI"/>
    <s v="no"/>
    <s v="YES"/>
    <s v="no"/>
    <s v="no"/>
    <s v="no"/>
    <s v="NO"/>
    <x v="1"/>
    <s v="https://g06.tcsion.com//secure/301a6dfd537062bf5809af21193a586e/66b9bf66/per/g06/pro/32665/EForms/secureimage/ImageDocUpload/26/1116834127642783899853.jpg"/>
    <s v="https://g06.tcsion.com//secure/88302baae85b2d501d83db295a1db6b8/66b9bf66/per/g06/pro/32665/EForms/secureimage/ImageDocUpload/26/1112667005128166776400.jpg?v=79"/>
    <s v="Kolhapur"/>
    <x v="4"/>
    <m/>
    <n v="1"/>
    <s v="SHIVAJI BIRAJI MASAL SHAHABAI E100"/>
  </r>
  <r>
    <s v="316"/>
    <s v="60008361"/>
    <s v="160601094540003"/>
    <s v="KARTIK KIRAN DESHPANDE"/>
    <s v="SARIKA"/>
    <s v="no"/>
    <s v="no"/>
    <s v="no"/>
    <s v="no"/>
    <s v="YES"/>
    <s v="NO"/>
    <x v="0"/>
    <s v="https://g06.tcsion.com//secure/19da759c44c1c202d9823c1f2c891e73/66b8d4fe/per/g06/pro/32665/EForms/secureimage/ImageDocUpload/30/1114483445766668278063.jpg"/>
    <s v="https://g06.tcsion.com//secure/e22d5405434eed0ea889848af021a736/66b8d4fe/per/g06/pro/32665/EForms/secureimage/ImageDocUpload/30/1115116756335874768084.jpg?v=79"/>
    <s v="Pune"/>
    <x v="2"/>
    <m/>
    <n v="1"/>
    <s v="KARTIK KIRAN DESHPANDE SARIKA M100"/>
  </r>
  <r>
    <n v="132"/>
    <s v="60008801"/>
    <s v="160601094540004"/>
    <s v="VAIBHAV RAJENDRA SHINDE"/>
    <s v="SANGEETA"/>
    <s v="no"/>
    <s v="YES"/>
    <s v="no"/>
    <s v="no"/>
    <s v="no"/>
    <s v="NO"/>
    <x v="3"/>
    <s v="https://g06.tcsion.com//secure/193661a67d871b32764b572962845cef/66b7abdf/per/g06/pro/32665/EForms/secureimage/ImageDocUpload/31/1115312842640659363411.jpg"/>
    <s v="https://g06.tcsion.com//secure/99db10900fd95d64ba66ecd26350e368/66b7abdf/per/g06/pro/32665/EForms/secureimage/ImageDocUpload/31/111577763456633893728.jpg?v=79"/>
    <s v="Nagpur"/>
    <x v="4"/>
    <m/>
    <n v="1"/>
    <s v="VAIBHAV RAJENDRA SHINDE SANGEETA E100"/>
  </r>
  <r>
    <n v="154"/>
    <n v="60014614"/>
    <s v="160601094540005"/>
    <s v="SHUBHAM MANIK JAGTAP"/>
    <s v="HEAMLATA"/>
    <s v="no"/>
    <s v="YES"/>
    <s v="no"/>
    <s v="no"/>
    <s v="no"/>
    <s v="NO"/>
    <x v="1"/>
    <s v="https://g06.tcsion.com//secure/46ef2414f6265cc0a6ac281405be2faa/66b9b96c/per/g06/pro/32665/EForms/secureimage/ImageDocUpload/56/1115197653153671932939.jpg"/>
    <s v="https://g06.tcsion.com//secure/3a468e1ee4c6e28f83e2e717e604c6d6/66b9b97a/per/g06/pro/32665/EForms/secureimage/ImageDocUpload/56/1113111163300773765574.jpg?v=79"/>
    <s v="Kolhapur"/>
    <x v="4"/>
    <m/>
    <n v="1"/>
    <s v="SHUBHAM MANIK JAGTAP HEAMLATA E100"/>
  </r>
  <r>
    <n v="20"/>
    <s v="60017034"/>
    <s v="160601094540006"/>
    <s v="DADA DASHARATH KALE"/>
    <s v="LAXMI"/>
    <s v="no"/>
    <s v="no"/>
    <s v="no"/>
    <s v="no"/>
    <s v="YES"/>
    <s v="NO"/>
    <x v="5"/>
    <s v="https://g06.tcsion.com//secure/507cfdf8957a41164aac6d84ba89b9ed/66b99b1c/per/g06/pro/32665/EForms/secureimage/ImageDocUpload/66/111599170876549465947.jpg"/>
    <s v="https://g06.tcsion.com//secure/808001204bd80bc2b85808d3bf712433/66b99b1c/per/g06/pro/32665/EForms/secureimage/ImageDocUpload/66/1114939958113067332141.jpg?v=79"/>
    <s v="Konkan"/>
    <x v="2"/>
    <m/>
    <n v="1"/>
    <s v="DADA DASHARATH KALE LAXMI M100"/>
  </r>
  <r>
    <s v="306"/>
    <s v="60020845"/>
    <s v="160601094540008"/>
    <s v="SANCHITA JAGANNATH RAUT"/>
    <s v="BABY JAGANNATH RAUT"/>
    <s v="no"/>
    <s v="no"/>
    <s v="no"/>
    <s v="no"/>
    <s v="YES"/>
    <s v="NO"/>
    <x v="0"/>
    <s v="https://g06.tcsion.com//secure/04519685e66559831c55d6c5603efa2c/66b8d378/per/g06/pro/32665/EForms/secureimage/ImageDocUpload/108/1116080851389299291639.jpeg"/>
    <s v="https://g06.tcsion.com//secure/739dfc2dcfa182d64d1687037919e0d7/66b8d378/per/g06/pro/32665/EForms/secureimage/ImageDocUpload/108/1119192190419829431077.jpeg?v=79"/>
    <s v="Pune"/>
    <x v="2"/>
    <m/>
    <n v="1"/>
    <s v="SANCHITA JAGANNATH RAUT BABY JAGANNATH RAUT M100"/>
  </r>
  <r>
    <n v="99"/>
    <n v="60025302"/>
    <s v="160601094540009"/>
    <s v="MADHURI MOHANRAO PAWAR"/>
    <s v="BABYNANDA"/>
    <s v="no"/>
    <s v="no"/>
    <s v="no"/>
    <s v="no"/>
    <s v="YES"/>
    <s v="NO"/>
    <x v="1"/>
    <s v="https://g06.tcsion.com//secure/d4c9fa6b1f9c3b7eaf8eba58e7828c59/66b9b1d0/per/g06/pro/32665/EForms/secureimage/ImageDocUpload/103/1113564389207350312971.jpg"/>
    <s v="https://g06.tcsion.com//secure/32ed91e497a5fb5dc9d12ebd2727af84/66b9b1d0/per/g06/pro/32665/EForms/secureimage/ImageDocUpload/103/1112634960453056432904.jpeg?v=79"/>
    <s v="Kolhapur"/>
    <x v="2"/>
    <m/>
    <n v="1"/>
    <s v="MADHURI MOHANRAO PAWAR BABYNANDA M100"/>
  </r>
  <r>
    <s v="408"/>
    <s v="60027973"/>
    <s v="160601094540010"/>
    <s v="USHA LAKSHAMANA JADHAV"/>
    <s v="SHARDA"/>
    <s v="no"/>
    <s v="YES"/>
    <s v="no"/>
    <s v="no"/>
    <s v="no"/>
    <s v="NO"/>
    <x v="0"/>
    <s v="https://g06.tcsion.com//secure/906c53885ad12955e8fdd631be4303a0/66b90997/per/g06/pro/32665/EForms/secureimage/ImageDocUpload/115/111887968211879993415.jpg"/>
    <s v="https://g06.tcsion.com//secure/efb7f62a62a8acf529d128f05574eec7/66b90997/per/g06/pro/32665/EForms/secureimage/ImageDocUpload/115/1112676264781031540137.jpg?v=79"/>
    <s v="Pune"/>
    <x v="4"/>
    <m/>
    <n v="1"/>
    <s v="USHA LAKSHAMANA JADHAV SHARDA E100"/>
  </r>
  <r>
    <n v="9"/>
    <n v="60029367"/>
    <s v="160601094540011"/>
    <s v="SUPRIYA SAMBHAJI SHEDAGE"/>
    <s v="SANGITA"/>
    <s v="no"/>
    <s v="no"/>
    <s v="no"/>
    <s v="no"/>
    <s v="YES"/>
    <s v="NO"/>
    <x v="1"/>
    <s v="https://g06.tcsion.com//secure/c68f2939e4162cf1cf4fee87e4b6e45d/66b9a330/per/g06/pro/32665/EForms/secureimage/ImageDocUpload/120/111692417600290573020.jpeg"/>
    <s v="https://g06.tcsion.com//secure/109801997e57c4b09074e20495300e6f/66b9a330/per/g06/pro/32665/EForms/secureimage/ImageDocUpload/120/1112943709018386691039.jpeg?v=79"/>
    <s v="Kolhapur"/>
    <x v="2"/>
    <m/>
    <n v="1"/>
    <s v="SUPRIYA SAMBHAJI SHEDAGE SANGITA M100"/>
  </r>
  <r>
    <n v="170"/>
    <n v="60030764"/>
    <s v="160601094540012"/>
    <s v="MONALI SATISH BANKAR"/>
    <s v="JAYSHRI"/>
    <s v="no"/>
    <s v="no"/>
    <s v="no"/>
    <s v="no"/>
    <s v="YES"/>
    <s v="NO"/>
    <x v="1"/>
    <s v="https://g06.tcsion.com//secure/1b7bdb831bffd2e033a97dced5fe5b48/66b9bb87/per/g06/pro/32665/EForms/secureimage/ImageDocUpload/127/1117084092002760901208.jpg"/>
    <s v="https://g06.tcsion.com//secure/3844f7e87cebdfde15cc745f400ddd0f/66b9bb87/per/g06/pro/32665/EForms/secureimage/ImageDocUpload/126/1115673491899115736099.jpg?v=79"/>
    <s v="Kolhapur"/>
    <x v="2"/>
    <m/>
    <n v="1"/>
    <s v="MONALI SATISH BANKAR JAYSHRI M100"/>
  </r>
  <r>
    <n v="195"/>
    <n v="60033167"/>
    <s v="160601094540014"/>
    <s v="ANITA BHIMRAO JADHAV"/>
    <s v="BHARATI"/>
    <s v="no"/>
    <s v="no"/>
    <s v="no"/>
    <s v="no"/>
    <s v="YES"/>
    <s v="NO"/>
    <x v="1"/>
    <s v="https://g06.tcsion.com//secure/bc10da22dd82599cc920c7a25ae85db4/66b9beff/per/g06/pro/32665/EForms/secureimage/ImageDocUpload/137/1115257411360187625854.jpg"/>
    <s v="https://g06.tcsion.com//secure/4964e623f20ebb1b5f80aab3bce5353d/66b9beff/per/g06/pro/32665/EForms/secureimage/ImageDocUpload/137/1113773628053441105731.jpg?v=79"/>
    <s v="Kolhapur"/>
    <x v="2"/>
    <m/>
    <n v="1"/>
    <s v="ANITA BHIMRAO JADHAV BHARATI M100"/>
  </r>
  <r>
    <n v="266"/>
    <n v="60033856"/>
    <s v="160601094540015"/>
    <s v="VARSHA JALINDAR DESHMUKH"/>
    <s v="NAKUSA"/>
    <s v="no"/>
    <s v="no"/>
    <s v="no"/>
    <s v="no"/>
    <s v="YES"/>
    <s v="NO"/>
    <x v="1"/>
    <s v="https://g06.tcsion.com//secure/8a03e68c96f4636cc2f28100b16c314f/66b9d4a0/per/g06/pro/32665/EForms/secureimage/ImageDocUpload/216/1112299874371628591287.jpg"/>
    <s v="https://g06.tcsion.com//secure/08f9c77cfc491266b86f27dea5199373/66b9d4a0/per/g06/pro/32665/EForms/secureimage/ImageDocUpload/140/111504976223746062945.jpg?v=79"/>
    <s v="Kolhapur"/>
    <x v="2"/>
    <m/>
    <n v="1"/>
    <s v="VARSHA JALINDAR DESHMUKH NAKUSA M100"/>
  </r>
  <r>
    <n v="230"/>
    <n v="60034776"/>
    <s v="160601094540016"/>
    <s v="MUKTA RAGHUNATH LOHAR"/>
    <s v="VIMAL"/>
    <s v="no"/>
    <s v="YES"/>
    <s v="no"/>
    <s v="no"/>
    <s v="no"/>
    <s v="NO"/>
    <x v="1"/>
    <s v="https://g06.tcsion.com//secure/a731f1717a7fe089628d5950b3529c91/66b9cfca/per/g06/pro/32665/EForms/secureimage/ImageDocUpload/146/1116927886728166452316.jpg"/>
    <s v="https://g06.tcsion.com//secure/bf6dd666c6da1199e5b22a3e3f628dfc/66b9cfca/per/g06/pro/32665/EForms/secureimage/ImageDocUpload/146/111697599901094123618.jpg?v=79"/>
    <s v="Kolhapur"/>
    <x v="4"/>
    <m/>
    <n v="1"/>
    <s v="MUKTA RAGHUNATH LOHAR VIMAL E100"/>
  </r>
  <r>
    <n v="40"/>
    <s v="60035031"/>
    <s v="160601094540017"/>
    <s v="AKASH ARJUN GAIKWAD"/>
    <s v="ANJANA"/>
    <s v="no"/>
    <s v="YES"/>
    <s v="no"/>
    <s v="no"/>
    <s v="no"/>
    <s v="NO"/>
    <x v="0"/>
    <s v="https://g06.tcsion.com//secure/b9c8b69546dbd42a501cc184396201fa/66b9066b/per/g06/pro/32665/EForms/secureimage/ImageDocUpload/146/1114953496816645450783.jpg"/>
    <s v="https://g06.tcsion.com//secure/52817cb49858d3d2441902bc14f7257b/66b9066b/per/g06/pro/32665/EForms/secureimage/ImageDocUpload/174/1111524176244844112341.jpg?v=79"/>
    <s v="Pune"/>
    <x v="4"/>
    <m/>
    <n v="1"/>
    <s v="AKASH ARJUN GAIKWAD ANJANA E100"/>
  </r>
  <r>
    <n v="3"/>
    <s v="60039958"/>
    <s v="160601094540018"/>
    <s v="RAHUL RAJARAM KADAM"/>
    <s v="SANGITA "/>
    <s v="no"/>
    <s v="no"/>
    <s v="no"/>
    <s v="no"/>
    <s v="YES"/>
    <s v="NO"/>
    <x v="5"/>
    <s v="https://g06.tcsion.com//secure/ce31b240b4cc17cde8f3656713dd7f74/66b99677/per/g06/pro/32665/EForms/secureimage/ImageDocUpload/173/1118332060468171680804.jpg"/>
    <s v="https://g06.tcsion.com//secure/a39f8fb6b6c1b45d464b2a5b36ded21d/66b99677/per/g06/pro/32665/EForms/secureimage/ImageDocUpload/173/1116908147911699286252.jpg?v=79"/>
    <s v="Konkan"/>
    <x v="2"/>
    <m/>
    <n v="1"/>
    <s v="RAHUL RAJARAM KADAM SANGITA  M100"/>
  </r>
  <r>
    <s v="346"/>
    <s v="60041348"/>
    <s v="160601094540019"/>
    <s v="PRATIK RAVINDRA SHIRKE"/>
    <s v="SAVITA"/>
    <s v="no"/>
    <s v="no"/>
    <s v="no"/>
    <s v="no"/>
    <s v="YES"/>
    <s v="NO"/>
    <x v="0"/>
    <s v="https://g06.tcsion.com//secure/21fbb5a6dd28b13c968094d830dce064/66b8fff9/per/g06/pro/32665/EForms/secureimage/ImageDocUpload/173/1112186215158565028506.jpg"/>
    <s v="https://g06.tcsion.com//secure/3362ee34135ad5ba69b3495ce9a94954/66b8fff9/per/g06/pro/32665/EForms/secureimage/ImageDocUpload/173/1115186373426956374410.jpg?v=79"/>
    <s v="Pune"/>
    <x v="2"/>
    <m/>
    <n v="1"/>
    <s v="PRATIK RAVINDRA SHIRKE SAVITA M100"/>
  </r>
  <r>
    <s v="140"/>
    <s v="50043317"/>
    <s v="160601094540021"/>
    <s v="GANESH VASANT PHARANDE"/>
    <s v="NANDA VASANT PHARANDE"/>
    <s v="no"/>
    <s v="no"/>
    <s v="no"/>
    <s v="no"/>
    <s v="no"/>
    <s v="yes"/>
    <x v="0"/>
    <s v="https://g06.tcsion.com//secure/6c798d71dcb694bff750f54afe169213/66b88443/per/g06/pro/32665/EForms/secureimage/ImageDocUpload/182/111666737028925026317.jpg"/>
    <s v="https://g06.tcsion.com//secure/6c4ef4a163bb9f63e0532cc54bdcfcec/66b88443/per/g06/pro/32665/EForms/secureimage/ImageDocUpload/182/1119065847662986316731.jpg?v=79"/>
    <s v="Pune"/>
    <x v="0"/>
    <m/>
    <n v="1"/>
    <s v="GANESH VASANT PHARANDE NANDA VASANT PHARANDE M120"/>
  </r>
  <r>
    <s v="323"/>
    <s v="60042808"/>
    <s v="160601094540021"/>
    <s v="GANESH VASANT PHARANDE"/>
    <s v="NANDA VASANT PHARANDE"/>
    <s v="no"/>
    <s v="no"/>
    <s v="no"/>
    <s v="no"/>
    <s v="YES"/>
    <s v="NO"/>
    <x v="0"/>
    <s v="https://g06.tcsion.com//secure/6bda6a4887861f1027373056a1bd558e/66b8d626/per/g06/pro/32665/EForms/secureimage/ImageDocUpload/180/1111974125496768063260.jpg"/>
    <s v="https://g06.tcsion.com//secure/3bc60281301883d3ba053cdebda8b965/66b8d626/per/g06/pro/32665/EForms/secureimage/ImageDocUpload/180/1111911124972573450011.jpg?v=79"/>
    <s v="Pune"/>
    <x v="2"/>
    <m/>
    <n v="1"/>
    <s v="GANESH VASANT PHARANDE NANDA VASANT PHARANDE M100"/>
  </r>
  <r>
    <s v="418"/>
    <s v="60048088"/>
    <s v="160601094540022"/>
    <s v="SHUBHAM RAJENDRA KUMBHAR"/>
    <s v="UJWALA"/>
    <s v="no"/>
    <s v="no"/>
    <s v="no"/>
    <s v="no"/>
    <s v="YES"/>
    <s v="NO"/>
    <x v="0"/>
    <s v="https://g06.tcsion.com//secure/9a9aea0fc299f9e1298188bfa6dbbffa/66b90e3b/per/g06/pro/32665/EForms/secureimage/ImageDocUpload/207/1116392811532294554863.jpg"/>
    <s v="https://g06.tcsion.com//secure/2baced4503538b7117f7d811026c2369/66b90e3b/per/g06/pro/32665/EForms/secureimage/ImageDocUpload/207/1116657857939871125113.jpg?v=79"/>
    <s v="Pune"/>
    <x v="2"/>
    <m/>
    <n v="1"/>
    <s v="SHUBHAM RAJENDRA KUMBHAR UJWALA M100"/>
  </r>
  <r>
    <s v="232"/>
    <s v="60059816"/>
    <s v="160601094540023"/>
    <s v="TUSHAR NANDKUMAR KHUDE"/>
    <s v="SHAKUNTALA"/>
    <s v="no"/>
    <s v="no"/>
    <s v="no"/>
    <s v="no"/>
    <s v="YES"/>
    <s v="NO"/>
    <x v="0"/>
    <s v="https://g06.tcsion.com//secure/b302ad82c05f90aa5faab70a4d5acb49/66b8c6df/per/g06/pro/32665/EForms/secureimage/ImageDocUpload/260/1112651488567912630527.jpg"/>
    <s v="https://g06.tcsion.com//secure/20043c14cd6a22557b897f2368761fc1/66b8c6df/per/g06/pro/32665/EForms/secureimage/ImageDocUpload/260/1112365036294508796874.jpg?v=79"/>
    <s v="Pune"/>
    <x v="2"/>
    <m/>
    <n v="1"/>
    <s v="TUSHAR NANDKUMAR KHUDE SHAKUNTALA M100"/>
  </r>
  <r>
    <n v="41"/>
    <s v="60061097"/>
    <s v="160601094540024"/>
    <s v="PRATIKSHA HANMANT NIKAM"/>
    <s v="SEEMA"/>
    <s v="no"/>
    <s v="no"/>
    <s v="no"/>
    <s v="no"/>
    <s v="YES"/>
    <s v="NO"/>
    <x v="0"/>
    <s v="https://g06.tcsion.com//secure/7b3a9d076738b9639efd178c05ac5996/66b906ad/per/g06/pro/32665/EForms/secureimage/ImageDocUpload/266/1111209705686450341759.jpg"/>
    <s v="https://g06.tcsion.com//secure/7029d7c7a4a18ebd685f241f7d154290/66b906ad/per/g06/pro/32665/EForms/secureimage/ImageDocUpload/267/111140883246913833649.jpg?v=79"/>
    <s v="Pune"/>
    <x v="2"/>
    <m/>
    <n v="1"/>
    <s v="PRATIKSHA HANMANT NIKAM SEEMA M100"/>
  </r>
  <r>
    <s v="329"/>
    <s v="60061326"/>
    <s v="160601094540025"/>
    <s v="DATTATRAY ANNA SUL"/>
    <s v="AKKATAI"/>
    <s v="no"/>
    <s v="no"/>
    <s v="no"/>
    <s v="no"/>
    <s v="YES"/>
    <s v="NO"/>
    <x v="0"/>
    <s v="https://g06.tcsion.com//secure/d8a612fd602f865e7cf7540f356dca7f/66b8fc66/per/g06/pro/32665/EForms/secureimage/ImageDocUpload/276/1112989334213392126595.jpg"/>
    <s v="https://g06.tcsion.com//secure/e44b42b4a7a08e1ca6741377635f0648/66b8fc66/per/g06/pro/32665/EForms/secureimage/ImageDocUpload/279/1117534441987159987765.jpg?v=79"/>
    <s v="Pune"/>
    <x v="2"/>
    <m/>
    <n v="1"/>
    <s v="DATTATRAY ANNA SUL AKKATAI M100"/>
  </r>
  <r>
    <n v="109"/>
    <n v="60061360"/>
    <s v="160601094540026"/>
    <s v="SACHIN SHRIRANG SALUNKHE"/>
    <s v="MANGAL"/>
    <s v="no"/>
    <s v="no"/>
    <s v="no"/>
    <s v="no"/>
    <s v="YES"/>
    <s v="NO"/>
    <x v="1"/>
    <s v="https://g06.tcsion.com//secure/77322be9b312b90ad10e34960e94f29c/66b9b32a/per/g06/pro/32665/EForms/secureimage/ImageDocUpload/268/1112853927109971663401.jpeg"/>
    <s v="https://g06.tcsion.com//secure/f03fa9ee8c857b165e1e099ab0f03984/66b9b32a/per/g06/pro/32665/EForms/secureimage/ImageDocUpload/266/1116915116035725520099.jpg?v=79"/>
    <s v="Kolhapur"/>
    <x v="2"/>
    <m/>
    <n v="1"/>
    <s v="SACHIN SHRIRANG SALUNKHE MANGAL M100"/>
  </r>
  <r>
    <n v="3"/>
    <n v="60065324"/>
    <s v="160601094540027"/>
    <s v="ATHARVA MANOJ CHALKE"/>
    <s v="MANDAKINI "/>
    <s v="no"/>
    <s v="YES"/>
    <s v="no"/>
    <s v="no"/>
    <s v="no"/>
    <s v="NO"/>
    <x v="1"/>
    <s v="https://g06.tcsion.com//secure/e5ad304fc3359d23c127689b252bbf27/66b9a22b/per/g06/pro/32665/EForms/secureimage/ImageDocUpload/293/111556142014555243579.jpg"/>
    <s v="https://g06.tcsion.com//secure/44a276b4c0d7db6e82c1b4c77ff80168/66b9a22b/per/g06/pro/32665/EForms/secureimage/ImageDocUpload/295/1113185698821854837920.jpg?v=79"/>
    <s v="Kolhapur"/>
    <x v="4"/>
    <m/>
    <n v="1"/>
    <s v="ATHARVA MANOJ CHALKE MANDAKINI  E100"/>
  </r>
  <r>
    <n v="68"/>
    <n v="60066021"/>
    <s v="160601094540028"/>
    <s v="RANJEET GULABRAO SAWANT"/>
    <s v="PUSHPA"/>
    <s v="no"/>
    <s v="no"/>
    <s v="no"/>
    <s v="no"/>
    <s v="YES"/>
    <s v="NO"/>
    <x v="1"/>
    <s v="https://g06.tcsion.com//secure/4b126d05804840e74d5ed3c08b6386e3/66b9ac7d/per/g06/pro/32665/EForms/secureimage/ImageDocUpload/290/1118511669099858461131.jpg"/>
    <s v="https://g06.tcsion.com//secure/83ebc262dd03a171d512777c9f387f93/66b9ac7d/per/g06/pro/32665/EForms/secureimage/ImageDocUpload/290/1114598229424749372579.jpg?v=79"/>
    <s v="Kolhapur"/>
    <x v="2"/>
    <m/>
    <n v="1"/>
    <s v="RANJEET GULABRAO SAWANT PUSHPA M100"/>
  </r>
  <r>
    <n v="161"/>
    <n v="60070502"/>
    <s v="160601094540029"/>
    <s v="JYOTI DILIP KANSE"/>
    <s v="SINDHU"/>
    <s v="no"/>
    <s v="YES"/>
    <s v="no"/>
    <s v="no"/>
    <s v="no"/>
    <s v="NO"/>
    <x v="1"/>
    <s v="https://g06.tcsion.com//secure/2fdf70a5e6fcad3cdca30a91fc82c13d/66b9ba5b/per/g06/pro/32665/EForms/secureimage/ImageDocUpload/311/1111256987663900964504.jpg"/>
    <s v="https://g06.tcsion.com//secure/b14b01fdbbf482e6d0829278b0e6e9f6/66b9ba5b/per/g06/pro/32665/EForms/secureimage/ImageDocUpload/311/1113882454193823928428.jpg?v=79"/>
    <s v="Kolhapur"/>
    <x v="4"/>
    <m/>
    <n v="1"/>
    <s v="JYOTI DILIP KANSE SINDHU E100"/>
  </r>
  <r>
    <s v="281"/>
    <s v="60071421"/>
    <s v="160601094540030"/>
    <s v="YOGESH SATISH SAWANT"/>
    <s v="MANGAL"/>
    <s v="no"/>
    <s v="no"/>
    <s v="no"/>
    <s v="no"/>
    <s v="YES"/>
    <s v="NO"/>
    <x v="0"/>
    <s v="https://g06.tcsion.com//secure/467c10d1ad3e42f6ca3adc146cdb0207/66b8cf1e/per/g06/pro/32665/EForms/secureimage/ImageDocUpload/238/1116857661422118024976.jpg"/>
    <s v="https://g06.tcsion.com//secure/bbb6b3a432daf8fd8f649796028c7b91/66b8cf1e/per/g06/pro/32665/EForms/secureimage/ImageDocUpload/238/111766146783285033975.jpg?v=79"/>
    <s v="Pune"/>
    <x v="2"/>
    <m/>
    <n v="1"/>
    <s v="YOGESH SATISH SAWANT MANGAL M100"/>
  </r>
  <r>
    <n v="98"/>
    <n v="60072871"/>
    <s v="160601094540031"/>
    <s v="ARYA GANESH SUKALE"/>
    <s v="GOURI"/>
    <s v="no"/>
    <s v="YES"/>
    <s v="no"/>
    <s v="no"/>
    <s v="no"/>
    <s v="NO"/>
    <x v="1"/>
    <s v="https://g06.tcsion.com//secure/a020d75803cfe93f98ee72a3da577c11/66b9b1aa/per/g06/pro/32665/EForms/secureimage/ImageDocUpload/322/1114213310918661928203.jpg"/>
    <s v="https://g06.tcsion.com//secure/52f93f8ae62b8c893fd22a25e8f459f9/66b9b1aa/per/g06/pro/32665/EForms/secureimage/ImageDocUpload/322/1112092969801280647253.jpg?v=79"/>
    <s v="Kolhapur"/>
    <x v="4"/>
    <m/>
    <n v="1"/>
    <s v="ARYA GANESH SUKALE GOURI E100"/>
  </r>
  <r>
    <s v="221"/>
    <s v="60076485"/>
    <s v="160601094540032"/>
    <s v="RAHUL SHASHIKANT BODAKE"/>
    <s v="SUREKHA"/>
    <s v="no"/>
    <s v="YES"/>
    <s v="no"/>
    <s v="no"/>
    <s v="no"/>
    <s v="NO"/>
    <x v="0"/>
    <s v="https://g06.tcsion.com//secure/e50790d408fef2d96894d2c66044d53c/66b8c4cd/per/g06/pro/32665/EForms/secureimage/ImageDocUpload/340/1118173990182126253649.jpg"/>
    <s v="https://g06.tcsion.com//secure/5a5821067456b4f0f424a7523199f0fd/66b8c4cd/per/g06/pro/32665/EForms/secureimage/ImageDocUpload/340/1118495543196925524737.jpg?v=79"/>
    <s v="Pune"/>
    <x v="4"/>
    <m/>
    <n v="1"/>
    <s v="RAHUL SHASHIKANT BODAKE SUREKHA E100"/>
  </r>
  <r>
    <n v="47"/>
    <s v="60000315"/>
    <s v="160601113530001"/>
    <s v="SEEMA VIJAY PATEKAR"/>
    <s v="SANGITA"/>
    <s v="no"/>
    <s v="no"/>
    <s v="no"/>
    <s v="no"/>
    <s v="YES"/>
    <s v="NO"/>
    <x v="0"/>
    <s v="https://g06.tcsion.com//secure/fa175f475325ceaf8025b30e5bcce6d1/66b907ec/per/g06/pro/32665/EForms/secureimage/ImageDocUpload/0/1117801887505409754896.jpg"/>
    <s v="https://g06.tcsion.com//secure/3ca02d599bb9a93d767035e0a4a9126a/66b907ec/per/g06/pro/32665/EForms/secureimage/ImageDocUpload/0/111725894179712922102.jpg?v=79"/>
    <s v="Pune"/>
    <x v="2"/>
    <m/>
    <n v="1"/>
    <s v="SEEMA VIJAY PATEKAR SANGITA M100"/>
  </r>
  <r>
    <n v="64"/>
    <s v="60000710"/>
    <s v="160601113530002"/>
    <s v="NAGNATH MARUTI GAIKWAD"/>
    <s v="GANGABAI"/>
    <s v="no"/>
    <s v="no"/>
    <s v="no"/>
    <s v="no"/>
    <s v="YES"/>
    <s v="NO"/>
    <x v="5"/>
    <s v="https://g06.tcsion.com//secure/c05269ee809c6b9b8d83278c72364df0/66b9a67f/per/g06/pro/32665/EForms/secureimage/ImageDocUpload/1/1113506296128851113111.jpg"/>
    <s v="https://g06.tcsion.com//secure/92b1ab51f25a89d00bc42e598bd5a5a4/66b9a67f/per/g06/pro/32665/EForms/secureimage/ImageDocUpload/1/1111177927747235105910.jpg?v=79"/>
    <s v="Konkan"/>
    <x v="2"/>
    <m/>
    <n v="1"/>
    <s v="NAGNATH MARUTI GAIKWAD GANGABAI M100"/>
  </r>
  <r>
    <s v="377"/>
    <s v="60000738"/>
    <s v="160601113530003"/>
    <s v="MAYUR SATISH MORE"/>
    <s v="ARUNA"/>
    <s v="no"/>
    <s v="no"/>
    <s v="no"/>
    <s v="no"/>
    <s v="YES"/>
    <s v="NO"/>
    <x v="0"/>
    <s v="https://g06.tcsion.com//secure/7cbb9c709ed022b1255f9e79f552461c/66b9047c/per/g06/pro/32665/EForms/secureimage/ImageDocUpload/2/1112112292708382024650.jpg"/>
    <s v="https://g06.tcsion.com//secure/142461b01c875a2080e723a666db2548/66b9047c/per/g06/pro/32665/EForms/secureimage/ImageDocUpload/2/1116467441927042444193.jpg?v=79"/>
    <s v="Pune"/>
    <x v="2"/>
    <m/>
    <n v="1"/>
    <s v="MAYUR SATISH MORE ARUNA M100"/>
  </r>
  <r>
    <s v="360"/>
    <s v="60000743"/>
    <s v="160601113530004"/>
    <s v="AKSHAY EKNATH MENGE"/>
    <s v="SANGEETA"/>
    <s v="no"/>
    <s v="no"/>
    <s v="no"/>
    <s v="no"/>
    <s v="YES"/>
    <s v="NO"/>
    <x v="0"/>
    <s v="https://g06.tcsion.com//secure/1aacd4a0044464bb7a6db7fd89507cc1/66b901f3/per/g06/pro/32665/EForms/secureimage/ImageDocUpload/1/1111651009691084440321.jpg"/>
    <s v="https://g06.tcsion.com//secure/bf047e473e2def9fcc1fffe609045295/66b901f3/per/g06/pro/32665/EForms/secureimage/ImageDocUpload/1/1114514141365540533741.jpg?v=79"/>
    <s v="Pune"/>
    <x v="2"/>
    <m/>
    <n v="1"/>
    <s v="AKSHAY EKNATH MENGE SANGEETA M100"/>
  </r>
  <r>
    <n v="31"/>
    <s v="60000948"/>
    <s v="160601113530005"/>
    <s v="TRUPTI NITIN RANPISE"/>
    <s v="UJWALA"/>
    <s v="no"/>
    <s v="no"/>
    <s v="no"/>
    <s v="no"/>
    <s v="YES"/>
    <s v="NO"/>
    <x v="0"/>
    <s v="https://g06.tcsion.com//secure/6e8b6b9ca0e2bb6baf65d19d721c6903/66b903f6/per/g06/pro/32665/EForms/secureimage/ImageDocUpload/2/1118559774835259638397.jpg"/>
    <s v="https://g06.tcsion.com//secure/51ecef741ee7d3519b12201ab8039915/66b903f6/per/g06/pro/32665/EForms/secureimage/ImageDocUpload/2/1113032261795557587084.jpg?v=79"/>
    <s v="Pune"/>
    <x v="2"/>
    <m/>
    <n v="1"/>
    <s v="TRUPTI NITIN RANPISE UJWALA M100"/>
  </r>
  <r>
    <n v="83"/>
    <n v="60001492"/>
    <s v="160601113530006"/>
    <s v="PRATIK KRISHNAT MAGDUM"/>
    <s v="KANCHAN"/>
    <s v="no"/>
    <s v="YES"/>
    <s v="no"/>
    <s v="no"/>
    <s v="no"/>
    <s v="NO"/>
    <x v="1"/>
    <s v="https://g06.tcsion.com//secure/70b484ce38187878655e9cc2ba8ba75b/66b9af6b/per/g06/pro/32665/EForms/secureimage/ImageDocUpload/4/1115533035843269790607.JPG"/>
    <s v="https://g06.tcsion.com//secure/173cb01a6398dd5dc36917debf3ed43a/66b9af6b/per/g06/pro/32665/EForms/secureimage/ImageDocUpload/4/1114322171561555030635.jpg?v=79"/>
    <s v="Kolhapur"/>
    <x v="4"/>
    <m/>
    <n v="1"/>
    <s v="PRATIK KRISHNAT MAGDUM KANCHAN E100"/>
  </r>
  <r>
    <s v="419"/>
    <s v="60002317"/>
    <s v="160601113530007"/>
    <s v="DIPAK SHIVAJI DHEBE"/>
    <s v="JANABAI"/>
    <s v="no"/>
    <s v="YES"/>
    <s v="no"/>
    <s v="no"/>
    <s v="no"/>
    <s v="NO"/>
    <x v="0"/>
    <s v="https://g06.tcsion.com//secure/8a4a42e0b21368a93925ba569cfae276/66b90e5f/per/g06/pro/32665/EForms/secureimage/ImageDocUpload/7/1113745589073988352043.jpg"/>
    <s v="https://g06.tcsion.com//secure/a91c7ef22b3b1089905a03d488d2ad99/66b90e5f/per/g06/pro/32665/EForms/secureimage/ImageDocUpload/7/1113541972503086603180.jpg?v=79"/>
    <s v="Pune"/>
    <x v="4"/>
    <m/>
    <n v="1"/>
    <s v="DIPAK SHIVAJI DHEBE JANABAI E100"/>
  </r>
  <r>
    <n v="82"/>
    <n v="60003012"/>
    <s v="160601113530008"/>
    <s v="EKNATH BALKRUSHANA WALKE"/>
    <s v="SAKHUBAI"/>
    <s v="no"/>
    <s v="no"/>
    <s v="no"/>
    <s v="no"/>
    <s v="YES"/>
    <s v="NO"/>
    <x v="1"/>
    <s v="https://g06.tcsion.com//secure/075f0b1ac55b0b14c8284384fd0e01fb/66b9af48/per/g06/pro/32665/EForms/secureimage/ImageDocUpload/9/1115268172290758370936.jpeg"/>
    <s v="https://g06.tcsion.com//secure/263b3a38e201da8304b408f33fcac593/66b9af48/per/g06/pro/32665/EForms/secureimage/ImageDocUpload/9/1118746080808590056472.jpeg?v=79"/>
    <s v="Kolhapur"/>
    <x v="2"/>
    <m/>
    <n v="1"/>
    <s v="EKNATH BALKRUSHANA WALKE SAKHUBAI M100"/>
  </r>
  <r>
    <n v="38"/>
    <n v="60003072"/>
    <s v="160601113530009"/>
    <s v="PRADNYA PRAVIN PATIL"/>
    <s v="VAISHALI"/>
    <s v="no"/>
    <s v="no"/>
    <s v="no"/>
    <s v="no"/>
    <s v="YES"/>
    <s v="NO"/>
    <x v="1"/>
    <s v="https://g06.tcsion.com//secure/22168f1bd463335ad58eac66666bc324/66b9a81c/per/g06/pro/32665/EForms/secureimage/ImageDocUpload/10/111193729278692012049.jpg"/>
    <s v="https://g06.tcsion.com//secure/f29dc3f1f686b802450e17aae1d8787a/66b9a81c/per/g06/pro/32665/EForms/secureimage/ImageDocUpload/10/1115032596759518408985.jpg?v=79"/>
    <s v="Kolhapur"/>
    <x v="2"/>
    <m/>
    <n v="1"/>
    <s v="PRADNYA PRAVIN PATIL VAISHALI M100"/>
  </r>
  <r>
    <n v="53"/>
    <s v="60005792"/>
    <s v="160601113530011"/>
    <s v="RINA MAHADEV BHASKAR"/>
    <s v="SULOCHANA"/>
    <s v="no"/>
    <s v="no"/>
    <s v="no"/>
    <s v="no"/>
    <s v="YES"/>
    <s v="NO"/>
    <x v="0"/>
    <s v="https://g06.tcsion.com//secure/2f79fa21fab6a62f6ac6ae9be8bd00cb/66b909e3/per/g06/pro/32665/EForms/secureimage/ImageDocUpload/20/1111295294611024302522.jpg"/>
    <s v="https://g06.tcsion.com//secure/2a4825e6170b2aed5a660bc9de96162d/66b909e3/per/g06/pro/32665/EForms/secureimage/ImageDocUpload/20/1115305221866668671548.jpg?v=79"/>
    <s v="Pune"/>
    <x v="2"/>
    <m/>
    <n v="1"/>
    <s v="RINA MAHADEV BHASKAR SULOCHANA M100"/>
  </r>
  <r>
    <n v="133"/>
    <n v="60007884"/>
    <s v="160601113530012"/>
    <s v="VIJAY BALU PHALPHALE"/>
    <s v="MANGAL"/>
    <s v="no"/>
    <s v="YES"/>
    <s v="no"/>
    <s v="no"/>
    <s v="no"/>
    <s v="NO"/>
    <x v="1"/>
    <s v="https://g06.tcsion.com//secure/38ab89c06c3bba1acf8773308fbb230b/66b9b6a6/per/g06/pro/32665/EForms/secureimage/ImageDocUpload/83/1114206777585877757052.jpg"/>
    <s v="https://g06.tcsion.com//secure/3512cad0daeadef2428512c413dc695a/66b9b6a6/per/g06/pro/32665/EForms/secureimage/ImageDocUpload/41/1111993025157384475288.jpg?v=79"/>
    <s v="Kolhapur"/>
    <x v="4"/>
    <m/>
    <n v="1"/>
    <s v="VIJAY BALU PHALPHALE MANGAL E100"/>
  </r>
  <r>
    <n v="80"/>
    <s v="60008591"/>
    <s v="160601113530013"/>
    <s v="SWAPNIL SAHEBRAO DEORE"/>
    <s v="MANJULABAI SAHEBRAO DEORE"/>
    <s v="no"/>
    <s v="YES"/>
    <s v="no"/>
    <s v="no"/>
    <s v="no"/>
    <s v="NO"/>
    <x v="7"/>
    <s v="https://g06.tcsion.com//secure/5c6874cc1b9c0f8516188da0782a00a0/66b9b8d7/per/g06/pro/32665/EForms/secureimage/ImageDocUpload/45/1116351331359703549834.jpg"/>
    <s v="https://g06.tcsion.com//secure/b373dde5d1cc47ba2925c88a6824a249/66b9b8d7/per/g06/pro/32665/EForms/secureimage/ImageDocUpload/45/111821921453393359238.jpeg?v=79"/>
    <s v="Nashik"/>
    <x v="4"/>
    <m/>
    <n v="1"/>
    <s v="SWAPNIL SAHEBRAO DEORE MANJULABAI SAHEBRAO DEORE E100"/>
  </r>
  <r>
    <s v="347"/>
    <s v="60009028"/>
    <s v="160601113530014"/>
    <s v="BALAJI DATTATRAY KHUNE"/>
    <s v="SUREKHA"/>
    <s v="no"/>
    <s v="no"/>
    <s v="no"/>
    <s v="no"/>
    <s v="YES"/>
    <s v="NO"/>
    <x v="0"/>
    <s v="https://g06.tcsion.com//secure/3d743a8c060a6ce20696d52a41bac3ef/66b9001f/per/g06/pro/32665/EForms/secureimage/ImageDocUpload/33/1113044257209284975351.jpg"/>
    <s v="https://g06.tcsion.com//secure/737fe86ffd828a7417784788320ccd9b/66b9001f/per/g06/pro/32665/EForms/secureimage/ImageDocUpload/33/111358414538017560509.jpg?v=79"/>
    <s v="Pune"/>
    <x v="2"/>
    <m/>
    <n v="1"/>
    <s v="BALAJI DATTATRAY KHUNE SUREKHA M100"/>
  </r>
  <r>
    <n v="101"/>
    <n v="60009193"/>
    <s v="160601113530015"/>
    <s v="SANKET RAJESHWARRAO CHAKRAWAR"/>
    <s v="VIDYA"/>
    <s v="no"/>
    <s v="no"/>
    <s v="no"/>
    <s v="no"/>
    <s v="YES"/>
    <s v="NO"/>
    <x v="1"/>
    <s v="https://g06.tcsion.com//secure/37c4e722e059febe377909440c172378/66b9b218/per/g06/pro/32665/EForms/secureimage/ImageDocUpload/37/1118803381146431691534.jpg"/>
    <s v="https://g06.tcsion.com//secure/b00c41779ba1a9c043d5352c4417be49/66b9b218/per/g06/pro/32665/EForms/secureimage/ImageDocUpload/37/1114780518318540810543.jpg?v=79"/>
    <s v="Kolhapur"/>
    <x v="2"/>
    <m/>
    <n v="1"/>
    <s v="SANKET RAJESHWARRAO CHAKRAWAR VIDYA M100"/>
  </r>
  <r>
    <n v="56"/>
    <s v="60010073"/>
    <s v="160601113530017"/>
    <s v="ANIL VISHWANATH PAWAR"/>
    <s v="PARVATI"/>
    <s v="no"/>
    <s v="no"/>
    <s v="no"/>
    <s v="no"/>
    <s v="YES"/>
    <s v="NO"/>
    <x v="6"/>
    <s v="https://g06.tcsion.com//secure/d6cec39ab59201053857ea9b3b0ba122/66b86584/per/g06/pro/32665/EForms/secureimage/ImageDocUpload/37/1116740767102198785181.jpg"/>
    <s v="https://g06.tcsion.com//secure/35b38105ee097b52f6b4e60b3f1a021c/66b86584/per/g06/pro/32665/EForms/secureimage/ImageDocUpload/37/1115621951317879785496.jpg?v=79"/>
    <s v="Aurangabad"/>
    <x v="2"/>
    <m/>
    <n v="1"/>
    <s v="ANIL VISHWANATH PAWAR PARVATI M100"/>
  </r>
  <r>
    <n v="1"/>
    <s v="60013078"/>
    <s v="160601113530019"/>
    <s v="YOGITA ASHOK PANCHAL"/>
    <s v="RUKMINI"/>
    <s v="no"/>
    <s v="no"/>
    <s v="no"/>
    <s v="no"/>
    <s v="YES"/>
    <s v="NO"/>
    <x v="0"/>
    <s v="https://g06.tcsion.com//secure/fd77d2e67603639ba64e63527b467346/66b8fd18/per/g06/pro/32665/EForms/secureimage/ImageDocUpload/49/1117961247882959501164.jpg"/>
    <s v="https://g06.tcsion.com//secure/016d6a9265226d94f3c20ba4b8963c76/66b8fd18/per/g06/pro/32665/EForms/secureimage/ImageDocUpload/49/111952611216304092460.jpg?v=79"/>
    <s v="Pune"/>
    <x v="2"/>
    <m/>
    <n v="1"/>
    <s v="YOGITA ASHOK PANCHAL RUKMINI M100"/>
  </r>
  <r>
    <s v="361"/>
    <s v="60013478"/>
    <s v="160601113530020"/>
    <s v="PARSHURAM SHRIMANT KORE"/>
    <s v="MANJULA SHRIMANT KORE"/>
    <s v="no"/>
    <s v="no"/>
    <s v="no"/>
    <s v="no"/>
    <s v="YES"/>
    <s v="NO"/>
    <x v="0"/>
    <s v="https://g06.tcsion.com//secure/e90041de0b710f6e4961a663f4d1d53e/66b90215/per/g06/pro/32665/EForms/secureimage/ImageDocUpload/51/1116686721761172824179.jpg"/>
    <s v="https://g06.tcsion.com//secure/bcd77202e9b011774e53688453e489eb/66b90215/per/g06/pro/32665/EForms/secureimage/ImageDocUpload/51/1116280131024097822280.jpg?v=79"/>
    <s v="Pune"/>
    <x v="2"/>
    <m/>
    <n v="1"/>
    <s v="PARSHURAM SHRIMANT KORE MANJULA SHRIMANT KORE M100"/>
  </r>
  <r>
    <n v="43"/>
    <s v="60013922"/>
    <s v="160601113530021"/>
    <s v="ATUL BALIRAM KARWAR"/>
    <s v="LOCHANA"/>
    <s v="no"/>
    <s v="YES"/>
    <s v="no"/>
    <s v="no"/>
    <s v="no"/>
    <s v="NO"/>
    <x v="5"/>
    <s v="https://g06.tcsion.com//secure/adffa34102239d0cf33876817a39b06c/66b9a15d/per/g06/pro/32665/EForms/secureimage/ImageDocUpload/52/1114217093615528186993.jpg"/>
    <s v="https://g06.tcsion.com//secure/c51ca3afbc9a1ec5ab45388b4ee4fd71/66b9a15d/per/g06/pro/32665/EForms/secureimage/ImageDocUpload/52/1114771716933758103566.jpg?v=79"/>
    <s v="Konkan"/>
    <x v="4"/>
    <m/>
    <n v="1"/>
    <s v="ATUL BALIRAM KARWAR LOCHANA E100"/>
  </r>
  <r>
    <s v="351"/>
    <s v="60014943"/>
    <s v="160601113530024"/>
    <s v="KOMAL MARUTI SURKULE"/>
    <s v="ANITA SURKULE"/>
    <s v="no"/>
    <s v="YES"/>
    <s v="no"/>
    <s v="no"/>
    <s v="no"/>
    <s v="NO"/>
    <x v="0"/>
    <s v="https://g06.tcsion.com//secure/fe509b75c3f857ca3c6b27d741caa073/66b900a8/per/g06/pro/32665/EForms/secureimage/ImageDocUpload/57/1119134261746271040837.jpg"/>
    <s v="https://g06.tcsion.com//secure/644f2c213d5094f395df39fd8b00cc7c/66b900a8/per/g06/pro/32665/EForms/secureimage/ImageDocUpload/57/1115496053159032665550.jpeg?v=79"/>
    <s v="Pune"/>
    <x v="4"/>
    <m/>
    <n v="1"/>
    <s v="KOMAL MARUTI SURKULE ANITA SURKULE E100"/>
  </r>
  <r>
    <s v="344"/>
    <s v="60016801"/>
    <s v="160601113530025"/>
    <s v="VISHAL BHAGWANRAO CHIBHADE"/>
    <s v="ASMITA"/>
    <s v="no"/>
    <s v="no"/>
    <s v="no"/>
    <s v="no"/>
    <s v="YES"/>
    <s v="NO"/>
    <x v="0"/>
    <s v="https://g06.tcsion.com//secure/75699be34cd32ba0e889dbb8d4c58ff8/66b8ffb7/per/g06/pro/32665/EForms/secureimage/ImageDocUpload/65/1115433673395453389070.JPG"/>
    <s v="https://g06.tcsion.com//secure/7a6152da8b207a1babebd6e67ebb16ea/66b8ffb7/per/g06/pro/32665/EForms/secureimage/ImageDocUpload/65/1115140656882979980688.jpg?v=79"/>
    <s v="Pune"/>
    <x v="2"/>
    <m/>
    <n v="1"/>
    <s v="VISHAL BHAGWANRAO CHIBHADE ASMITA M100"/>
  </r>
  <r>
    <s v="295"/>
    <s v="60017385"/>
    <s v="160601113530026"/>
    <s v="VIJAY NANA THORAT"/>
    <s v="VIMALBAI"/>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JAY NANA THORAT VIMALBAI E100"/>
  </r>
  <r>
    <n v="27"/>
    <s v="60017617"/>
    <s v="160601113530027"/>
    <s v="MOHINI KIRAN ARGADE"/>
    <s v="NANDA"/>
    <s v="no"/>
    <s v="YES"/>
    <s v="no"/>
    <s v="no"/>
    <s v="no"/>
    <s v="NO"/>
    <x v="0"/>
    <s v="https://g06.tcsion.com//secure/ea8acc2fb71e9d880394298ae2899069/66b902fe/per/g06/pro/32665/EForms/secureimage/ImageDocUpload/69/1113363965473105917869.jpg"/>
    <s v="https://g06.tcsion.com//secure/99174bc4ba7f5c51f7e54aa9e50496f3/66b902fe/per/g06/pro/32665/EForms/secureimage/ImageDocUpload/69/1114409704722310260672.jpg?v=79"/>
    <s v="Pune"/>
    <x v="4"/>
    <m/>
    <n v="1"/>
    <s v="MOHINI KIRAN ARGADE NANDA E100"/>
  </r>
  <r>
    <n v="2"/>
    <s v="60018337"/>
    <s v="160601113530029"/>
    <s v="DEEPMALA PANDURANG SUTAR"/>
    <s v="CHHAYA PANDURANG SUTAR"/>
    <s v="no"/>
    <s v="no"/>
    <s v="no"/>
    <s v="no"/>
    <s v="YES"/>
    <s v="NO"/>
    <x v="0"/>
    <s v="https://g06.tcsion.com//secure/e0b0e40cbe13e980ec823f33a5291efa/66b8fd52/per/g06/pro/32665/EForms/secureimage/ImageDocUpload/72/1116169467666213045860.jpg"/>
    <s v="https://g06.tcsion.com//secure/c3b90ae0009f853078907d555e4ee888/66b8fd52/per/g06/pro/32665/EForms/secureimage/ImageDocUpload/72/1114265263721115509054.jpg?v=79"/>
    <s v="Pune"/>
    <x v="2"/>
    <m/>
    <n v="1"/>
    <s v="DEEPMALA PANDURANG SUTAR CHHAYA PANDURANG SUTAR M100"/>
  </r>
  <r>
    <n v="13"/>
    <s v="60019556"/>
    <s v="160601113530030"/>
    <s v="AMRUTA MANOHAR GULVE"/>
    <s v="CHANDRAKALA"/>
    <s v="no"/>
    <s v="no"/>
    <s v="no"/>
    <s v="no"/>
    <s v="YES"/>
    <s v="NO"/>
    <x v="0"/>
    <s v="https://g06.tcsion.com//secure/a1f86cf29f16026c8785a4db58bd97c8/66b8ffe8/per/g06/pro/32665/EForms/secureimage/ImageDocUpload/78/1114259119872141318302.jpg"/>
    <s v="https://g06.tcsion.com//secure/93f94c92d4ed93d9caae616d24aade1c/66b8ffe8/per/g06/pro/32665/EForms/secureimage/ImageDocUpload/78/1114981800072170591466.jpg?v=79"/>
    <s v="Pune"/>
    <x v="2"/>
    <m/>
    <n v="1"/>
    <s v="AMRUTA MANOHAR GULVE CHANDRAKALA M100"/>
  </r>
  <r>
    <n v="172"/>
    <n v="60020513"/>
    <s v="160601113530031"/>
    <s v="SHADUL SHAIKHRUKMODDIN MUJAWAR"/>
    <s v="RUKSANA"/>
    <s v="no"/>
    <s v="no"/>
    <s v="no"/>
    <s v="no"/>
    <s v="YES"/>
    <s v="NO"/>
    <x v="1"/>
    <s v="https://g06.tcsion.com//secure/2db464ce97fa6aab0bf78aca0c8dac41/66b9bbc8/per/g06/pro/32665/EForms/secureimage/ImageDocUpload/82/1111771232778291993714.jpg"/>
    <s v="https://g06.tcsion.com//secure/fe00f8fbc894bb7cad2ed22aaba20e78/66b9bbc8/per/g06/pro/32665/EForms/secureimage/ImageDocUpload/82/1114576228892079776392.jpg?v=79"/>
    <s v="Kolhapur"/>
    <x v="2"/>
    <m/>
    <n v="1"/>
    <s v="SHADUL SHAIKHRUKMODDIN MUJAWAR RUKSANA M100"/>
  </r>
  <r>
    <n v="65"/>
    <s v="60020913"/>
    <s v="160601113530032"/>
    <s v="SUNIL VITTHALRAO PARSKAR"/>
    <s v="VANITA"/>
    <s v="no"/>
    <s v="no"/>
    <s v="no"/>
    <s v="no"/>
    <s v="YES"/>
    <s v="NO"/>
    <x v="0"/>
    <s v="https://g06.tcsion.com//secure/560d3ba14d48b192189a80b144b10372/66b90fef/per/g06/pro/32665/EForms/secureimage/ImageDocUpload/98/1113005255791924177652.jpg"/>
    <s v="https://g06.tcsion.com//secure/b55f193e90629735f83b9a8e35f9c41b/66b90fef/per/g06/pro/32665/EForms/secureimage/ImageDocUpload/98/1115762884994458651518.jpg?v=79"/>
    <s v="Pune"/>
    <x v="2"/>
    <m/>
    <n v="1"/>
    <s v="SUNIL VITTHALRAO PARSKAR VANITA M100"/>
  </r>
  <r>
    <n v="124"/>
    <s v="60022898"/>
    <s v="160601113530033"/>
    <s v="ABHISHEK NANDKUMAR CHAUDHARI"/>
    <s v="PUSHPA"/>
    <s v="no"/>
    <s v="no"/>
    <s v="no"/>
    <s v="no"/>
    <s v="YES"/>
    <s v="NO"/>
    <x v="7"/>
    <s v="https://g06.tcsion.com//secure/3de27dd0d62b681cde7e21824136935b/66b9d006/per/g06/pro/32665/EForms/secureimage/ImageDocUpload/151/1117715743560419244972.jpeg"/>
    <s v="https://g06.tcsion.com//secure/0bb470dbddc77b0494f3c666e2450c62/66b9d006/per/g06/pro/32665/EForms/secureimage/ImageDocUpload/93/1116835620985399477861.jpg?v=79"/>
    <s v="Nashik"/>
    <x v="2"/>
    <m/>
    <n v="1"/>
    <s v="ABHISHEK NANDKUMAR CHAUDHARI PUSHPA M100"/>
  </r>
  <r>
    <s v="337"/>
    <s v="60023146"/>
    <s v="160601113530034"/>
    <s v="SAGAR SHIVAJI PAWAR"/>
    <s v="RATNAMALA"/>
    <s v="no"/>
    <s v="no"/>
    <s v="no"/>
    <s v="no"/>
    <s v="YES"/>
    <s v="NO"/>
    <x v="0"/>
    <s v="https://g06.tcsion.com//secure/8fd1a2da7cb2f6af8bd2e469ea102ea2/66b8fe44/per/g06/pro/32665/EForms/secureimage/ImageDocUpload/94/1115816891053897355514.jpeg"/>
    <s v="https://g06.tcsion.com//secure/8cc0ba6a45209b88a7ba4303dd4170cd/66b8fe44/per/g06/pro/32665/EForms/secureimage/ImageDocUpload/94/111456338773818244119.jpeg?v=79"/>
    <s v="Pune"/>
    <x v="2"/>
    <m/>
    <n v="1"/>
    <s v="SAGAR SHIVAJI PAWAR RATNAMALA M100"/>
  </r>
  <r>
    <n v="160"/>
    <n v="60023820"/>
    <s v="160601113530036"/>
    <s v="JYOTI DATTATRAYA SHELKE"/>
    <s v="SUREKHA "/>
    <s v="no"/>
    <s v="no"/>
    <s v="no"/>
    <s v="no"/>
    <s v="YES"/>
    <s v="NO"/>
    <x v="1"/>
    <s v="https://g06.tcsion.com//secure/ca8c2d2e563eb4cb677413f1bc8feb83/66b9ba36/per/g06/pro/32665/EForms/secureimage/ImageDocUpload/97/1114932471847235628174.jpg"/>
    <s v="https://g06.tcsion.com//secure/e1db4211bb5960ca62252bb7fa11922d/66b9ba36/per/g06/pro/32665/EForms/secureimage/ImageDocUpload/100/1115660234077481576205.jpg?v=79"/>
    <s v="Kolhapur"/>
    <x v="2"/>
    <m/>
    <n v="1"/>
    <s v="JYOTI DATTATRAYA SHELKE SUREKHA  M100"/>
  </r>
  <r>
    <n v="69"/>
    <s v="60024392"/>
    <s v="160601113530037"/>
    <s v="VAISHNAVI DNYANESHWAR MORE"/>
    <s v="MEGHANA"/>
    <s v="no"/>
    <s v="no"/>
    <s v="no"/>
    <s v="no"/>
    <s v="YES"/>
    <s v="NO"/>
    <x v="0"/>
    <s v="https://g06.tcsion.com//secure/6c11fed61e742a7ff45e74535bbdd7de/66b910d7/per/g06/pro/32665/EForms/secureimage/ImageDocUpload/100/111421681512922751138.jpg"/>
    <s v="https://g06.tcsion.com//secure/f4eb48b70495b4a8fe76d5f67dae4ab7/66b910d7/per/g06/pro/32665/EForms/secureimage/ImageDocUpload/100/1115199793592476353677.jpg?v=79"/>
    <s v="Pune"/>
    <x v="2"/>
    <m/>
    <n v="1"/>
    <s v="VAISHNAVI DNYANESHWAR MORE MEGHANA M100"/>
  </r>
  <r>
    <s v="312"/>
    <s v="60026346"/>
    <s v="160601113530039"/>
    <s v="SURESH DATTATRAY JAWADWAD"/>
    <s v="REKHA"/>
    <s v="no"/>
    <s v="YES"/>
    <s v="no"/>
    <s v="no"/>
    <s v="no"/>
    <s v="NO"/>
    <x v="0"/>
    <s v="https://g06.tcsion.com//secure/190aba14aa7001c1cb92085b4e162470/66b8d45b/per/g06/pro/32665/EForms/secureimage/ImageDocUpload/108/1112555850286190159098.jpg"/>
    <s v="https://g06.tcsion.com//secure/db764469b45d9c9454f35187f9f5fe17/66b8d45b/per/g06/pro/32665/EForms/secureimage/ImageDocUpload/108/1113793476996172995936.jpg?v=79"/>
    <s v="Pune"/>
    <x v="4"/>
    <m/>
    <n v="1"/>
    <s v="SURESH DATTATRAY JAWADWAD REKHA E100"/>
  </r>
  <r>
    <n v="64"/>
    <s v="60028439"/>
    <s v="160601113530044"/>
    <s v="GAURAV BHAGAWAN KHANDALKAR"/>
    <s v="DHANASHRI"/>
    <s v="no"/>
    <s v="no"/>
    <s v="no"/>
    <s v="no"/>
    <s v="YES"/>
    <s v="NO"/>
    <x v="0"/>
    <s v="https://g06.tcsion.com//secure/db0e2fe71c0990de970cae66ea63676c/66b90fb3/per/g06/pro/32665/EForms/secureimage/ImageDocUpload/117/1114081210536759601252.jpg"/>
    <s v="https://g06.tcsion.com//secure/382aa91282aa9800e40f478cdd3922e8/66b90fb3/per/g06/pro/32665/EForms/secureimage/ImageDocUpload/117/1113595491880021643227.jpg?v=79"/>
    <s v="Pune"/>
    <x v="2"/>
    <m/>
    <n v="1"/>
    <s v="GAURAV BHAGAWAN KHANDALKAR DHANASHRI M100"/>
  </r>
  <r>
    <n v="39"/>
    <s v="60028580"/>
    <s v="160601113530045"/>
    <s v="PRABHAKAR NAGNATH BIDAVE"/>
    <s v="MANGAL BIDAVE"/>
    <s v="no"/>
    <s v="no"/>
    <s v="no"/>
    <s v="no"/>
    <s v="YES"/>
    <s v="NO"/>
    <x v="0"/>
    <s v="https://g06.tcsion.com//secure/1d35c2456dd97bf2fcd22141c9d885e2/66b90612/per/g06/pro/32665/EForms/secureimage/ImageDocUpload/117/1113676936688050882912.jpg"/>
    <s v="https://g06.tcsion.com//secure/a25ef073c193e86811f9f58fc741002e/66b90612/per/g06/pro/32665/EForms/secureimage/ImageDocUpload/117/1116921504071821450421.jpg?v=79"/>
    <s v="Pune"/>
    <x v="2"/>
    <m/>
    <n v="1"/>
    <s v="PRABHAKAR NAGNATH BIDAVE MANGAL BIDAVE M100"/>
  </r>
  <r>
    <n v="140"/>
    <n v="60028758"/>
    <s v="160601113530046"/>
    <s v="ABHISHEK UTTAMRAO BHAPKAR"/>
    <s v="CHITRA"/>
    <s v="no"/>
    <s v="no"/>
    <s v="no"/>
    <s v="no"/>
    <s v="YES"/>
    <s v="NO"/>
    <x v="1"/>
    <s v="https://g06.tcsion.com//secure/3d78154b068615d56c7a10558faa3df2/66b9b78f/per/g06/pro/32665/EForms/secureimage/ImageDocUpload/119/1118239456070635779140.jpg"/>
    <s v="https://g06.tcsion.com//secure/ea551538e841f85a9371e5c930fb7bd3/66b9b78f/per/g06/pro/32665/EForms/secureimage/ImageDocUpload/118/1116766296350680871888.jpg?v=79"/>
    <s v="Kolhapur"/>
    <x v="2"/>
    <m/>
    <n v="1"/>
    <s v="ABHISHEK UTTAMRAO BHAPKAR CHITRA M100"/>
  </r>
  <r>
    <n v="193"/>
    <n v="60029677"/>
    <s v="160601113530047"/>
    <s v="DIGAMBAR MUKINDA ADLING"/>
    <s v="SUMAN"/>
    <s v="no"/>
    <s v="no"/>
    <s v="no"/>
    <s v="no"/>
    <s v="YES"/>
    <s v="NO"/>
    <x v="1"/>
    <s v="https://g06.tcsion.com//secure/0570eff4b65ac58a474c564d56524ce3/66b9bebf/per/g06/pro/32665/EForms/secureimage/ImageDocUpload/139/111104967138350668031.jpg"/>
    <s v="https://g06.tcsion.com//secure/bd18150fc71bb61ebe0513bf420e858a/66b9bebf/per/g06/pro/32665/EForms/secureimage/ImageDocUpload/138/1114829689634564739751.jpg?v=79"/>
    <s v="Kolhapur"/>
    <x v="2"/>
    <m/>
    <n v="1"/>
    <s v="DIGAMBAR MUKINDA ADLING SUMAN M100"/>
  </r>
  <r>
    <s v="274"/>
    <s v="60031020"/>
    <s v="160601113530048"/>
    <s v="MAULI DAYANAND KHETRE"/>
    <s v="KHETRE SAGAR DAYANAND"/>
    <s v="no"/>
    <s v="YES"/>
    <s v="no"/>
    <s v="no"/>
    <s v="no"/>
    <s v="NO"/>
    <x v="0"/>
    <s v="https://g06.tcsion.com//secure/1e61bbfdc4e75bf1d691751d6617ea38/66b8ce04/per/g06/pro/32665/EForms/secureimage/ImageDocUpload/114/1113298472163373304853.jpg"/>
    <s v="https://g06.tcsion.com//secure/595beddc419cfe521b6d693f7834c270/66b8ce04/per/g06/pro/32665/EForms/secureimage/ImageDocUpload/114/111266527006148309325.jpg?v=79"/>
    <s v="Pune"/>
    <x v="4"/>
    <m/>
    <n v="1"/>
    <s v="MAULI DAYANAND KHETRE KHETRE SAGAR DAYANAND E100"/>
  </r>
  <r>
    <n v="143"/>
    <s v="60031732"/>
    <s v="160601113530049"/>
    <s v="SHEKHAR EKANATH WAGHMARE"/>
    <s v="KALPANA"/>
    <s v="no"/>
    <s v="no"/>
    <s v="no"/>
    <s v="no"/>
    <s v="YES"/>
    <s v="NO"/>
    <x v="3"/>
    <s v="https://g06.tcsion.com//secure/1f08a67cdc697a567a3454c81b9b6be2/66b7af74/per/g06/pro/32665/EForms/secureimage/ImageDocUpload/149/1118082957130460380743.jpg"/>
    <s v="https://g06.tcsion.com//secure/8c7ebbba8e83b7921e2025736281342a/66b7af74/per/g06/pro/32665/EForms/secureimage/ImageDocUpload/149/1118665418535235000182.jpg?v=79"/>
    <s v="Nagpur"/>
    <x v="2"/>
    <m/>
    <n v="1"/>
    <s v="SHEKHAR EKANATH WAGHMARE KALPANA M100"/>
  </r>
  <r>
    <s v="228"/>
    <s v="60032659"/>
    <s v="160601113530050"/>
    <s v="ARVIND PANDIT AWATHE"/>
    <s v="NILABAI"/>
    <s v="no"/>
    <s v="no"/>
    <s v="no"/>
    <s v="no"/>
    <s v="YES"/>
    <s v="NO"/>
    <x v="0"/>
    <s v="https://g06.tcsion.com//secure/a6cbe56903c4f283ce58044d2c7ba447/66b8c63b/per/g06/pro/32665/EForms/secureimage/ImageDocUpload/182/1111943349117685329288.jpeg"/>
    <s v="https://g06.tcsion.com//secure/34a7b8552a2effc2e85c4ad7c9500c27/66b8c63b/per/g06/pro/32665/EForms/secureimage/ImageDocUpload/182/1117311286978506404015.jpg?v=79"/>
    <s v="Pune"/>
    <x v="2"/>
    <m/>
    <n v="1"/>
    <s v="ARVIND PANDIT AWATHE NILABAI M100"/>
  </r>
  <r>
    <n v="67"/>
    <s v="60032886"/>
    <s v="160601113530052"/>
    <s v="SANKET DIPAK GURAV"/>
    <s v="JYOTI"/>
    <s v="no"/>
    <s v="no"/>
    <s v="no"/>
    <s v="no"/>
    <s v="YES"/>
    <s v="NO"/>
    <x v="0"/>
    <s v="https://g06.tcsion.com//secure/84afa86ae350fa37dea86cd8829175b8/66b91064/per/g06/pro/32665/EForms/secureimage/ImageDocUpload/135/111571114363152665915.jpg"/>
    <s v="https://g06.tcsion.com//secure/a2a3de94540ecef5cd9ed3ac9dc34ca9/66b91064/per/g06/pro/32665/EForms/secureimage/ImageDocUpload/136/1114774926417567318348.jpg?v=79"/>
    <s v="Pune"/>
    <x v="2"/>
    <m/>
    <n v="1"/>
    <s v="SANKET DIPAK GURAV JYOTI M100"/>
  </r>
  <r>
    <n v="85"/>
    <n v="60032999"/>
    <s v="160601113530053"/>
    <s v="SWATI RAGHUNATH RODE"/>
    <s v="AMBIKA"/>
    <s v="no"/>
    <s v="no"/>
    <s v="no"/>
    <s v="no"/>
    <s v="YES"/>
    <s v="NO"/>
    <x v="1"/>
    <s v="https://g06.tcsion.com//secure/3a8df3a4aa023fb08baee4e99c78f83a/66b9afd3/per/g06/pro/32665/EForms/secureimage/ImageDocUpload/138/1113029689583642757307.jpg"/>
    <s v="https://g06.tcsion.com//secure/a644725c2da695a37d9245e3f9eb9671/66b9afd3/per/g06/pro/32665/EForms/secureimage/ImageDocUpload/137/1114426855838209612881.jpg?v=79"/>
    <s v="Kolhapur"/>
    <x v="2"/>
    <m/>
    <n v="1"/>
    <s v="SWATI RAGHUNATH RODE AMBIKA M100"/>
  </r>
  <r>
    <s v="307"/>
    <s v="60035582"/>
    <s v="160601113530055"/>
    <s v="ASHA SAMPAT SANGADE"/>
    <s v="SHALUBAI"/>
    <s v="no"/>
    <s v="no"/>
    <s v="no"/>
    <s v="no"/>
    <s v="YES"/>
    <s v="NO"/>
    <x v="0"/>
    <s v="https://g06.tcsion.com//secure/1004a957681c6b6d266ecf9171230057/66b8d39c/per/g06/pro/32665/EForms/secureimage/ImageDocUpload/147/1116812069792025036930.jpg"/>
    <s v="https://g06.tcsion.com//secure/8031a42dc46ded15568732cf412e12dd/66b8d39c/per/g06/pro/32665/EForms/secureimage/ImageDocUpload/148/1111572094934218823879.jpg?v=79"/>
    <s v="Pune"/>
    <x v="2"/>
    <m/>
    <n v="1"/>
    <s v="ASHA SAMPAT SANGADE SHALUBAI M100"/>
  </r>
  <r>
    <n v="52"/>
    <s v="70036182"/>
    <s v="160601113530056"/>
    <s v="DNYANESHWAR KACHARU JADHAV"/>
    <s v="RANJANA KACHARU JADHAV"/>
    <s v="no"/>
    <s v="no"/>
    <s v="no"/>
    <s v="YES"/>
    <s v="no"/>
    <s v="NO"/>
    <x v="0"/>
    <s v="https://g06.tcsion.com//secure/58ada2a374dfdcfdbbdf826c6051d727/66b723a0/per/g06/pro/32665/EForms/secureimage/ImageDocUpload/150/1116160095861648390188.jpg"/>
    <s v="https://g06.tcsion.com//secure/1acbe35b9ddd7cf944a8d0e3d09db884/66b723a0/per/g06/pro/32665/EForms/secureimage/ImageDocUpload/150/1111645029255216644694.jpg?v=79"/>
    <s v="Nagpur"/>
    <x v="1"/>
    <m/>
    <n v="1"/>
    <s v="DNYANESHWAR KACHARU JADHAV RANJANA KACHARU JADHAV M80"/>
  </r>
  <r>
    <n v="40"/>
    <s v="60035944"/>
    <s v="160601113530056"/>
    <s v="DNYANESHWAR KACHARU JADHAV"/>
    <s v="RANJANA KACHARU JADHAV"/>
    <s v="no"/>
    <s v="no"/>
    <s v="no"/>
    <s v="no"/>
    <s v="YES"/>
    <s v="NO"/>
    <x v="0"/>
    <s v="https://g06.tcsion.com//secure/bf9b4daa1a4a19eee92dbaf8ec5cdf1c/66b8615e/per/g06/pro/32665/EForms/secureimage/ImageDocUpload/149/1115299303832540361835.jpg"/>
    <s v="https://g06.tcsion.com//secure/c1b1b19d65cefafdbfa2bd24bd3b28e6/66b8615e/per/g06/pro/32665/EForms/secureimage/ImageDocUpload/149/1115495249779096326621.jpg?v=79"/>
    <s v="Aurangabad"/>
    <x v="2"/>
    <m/>
    <n v="1"/>
    <s v="DNYANESHWAR KACHARU JADHAV RANJANA KACHARU JADHAV M100"/>
  </r>
  <r>
    <n v="51"/>
    <s v="60037541"/>
    <s v="160601113530057"/>
    <s v="PRIYANKA DURGAPPA BALE"/>
    <s v="VATSALA"/>
    <s v="no"/>
    <s v="no"/>
    <s v="no"/>
    <s v="no"/>
    <s v="YES"/>
    <s v="NO"/>
    <x v="0"/>
    <s v="https://g06.tcsion.com//secure/8a8f3063bce6e75e4ab0a12c3f3ffb7c/66b90932/per/g06/pro/32665/EForms/secureimage/ImageDocUpload/157/1112443847085370067416.jpg"/>
    <s v="https://g06.tcsion.com//secure/3de5316953654ec05b0d7b324d9d7956/66b90932/per/g06/pro/32665/EForms/secureimage/ImageDocUpload/157/1115471299065360037833.jpg?v=79"/>
    <s v="Pune"/>
    <x v="2"/>
    <m/>
    <n v="1"/>
    <s v="PRIYANKA DURGAPPA BALE VATSALA M100"/>
  </r>
  <r>
    <s v="223"/>
    <s v="60039386"/>
    <s v="160601113530058"/>
    <s v="BALASAHEB AMBADAS DAHIFALE"/>
    <s v="ANJANA"/>
    <s v="no"/>
    <s v="no"/>
    <s v="no"/>
    <s v="no"/>
    <s v="YES"/>
    <s v="NO"/>
    <x v="0"/>
    <s v="https://g06.tcsion.com//secure/bfb031434fff464b1b75a152c784cc14/66b8c54c/per/g06/pro/32665/EForms/secureimage/ImageDocUpload/164/1114520283533400020749.jpg"/>
    <s v="https://g06.tcsion.com//secure/0170c1731d270d91900f2e729214e8a2/66b8c54c/per/g06/pro/32665/EForms/secureimage/ImageDocUpload/164/1115072028476157075794.jpg?v=79"/>
    <s v="Pune"/>
    <x v="2"/>
    <m/>
    <n v="1"/>
    <s v="BALASAHEB AMBADAS DAHIFALE ANJANA M100"/>
  </r>
  <r>
    <n v="4"/>
    <s v="70040467"/>
    <s v="160601113530058"/>
    <s v="BALASAHEB AMBADAS DAHIFALE"/>
    <s v="ANJANA"/>
    <s v="no"/>
    <s v="no"/>
    <s v="no"/>
    <s v="YES"/>
    <s v="no"/>
    <s v="NO"/>
    <x v="0"/>
    <s v="https://g06.tcsion.com//secure/2fea391329fe23f369d1199198f4b6d0/66b8cc57/per/g06/pro/32665/EForms/secureimage/ImageDocUpload/169/1113968906039442789311.jpg"/>
    <s v="https://g06.tcsion.com//secure/d59abcb131c210e8d3ba10e59aef9b12/66b8cc57/per/g06/pro/32665/EForms/secureimage/ImageDocUpload/169/1115544101237609238109.jpg?v=79"/>
    <s v="Latur"/>
    <x v="1"/>
    <m/>
    <n v="1"/>
    <s v="BALASAHEB AMBADAS DAHIFALE ANJANA M80"/>
  </r>
  <r>
    <n v="52"/>
    <s v="60039956"/>
    <s v="160601113530059"/>
    <s v="MAHESH KISAN WAGHMARE"/>
    <s v="VANITA"/>
    <s v="no"/>
    <s v="no"/>
    <s v="no"/>
    <s v="no"/>
    <s v="YES"/>
    <s v="NO"/>
    <x v="0"/>
    <s v="https://g06.tcsion.com//secure/2deee0fc635fc3659545217ed2a307fa/66b9096b/per/g06/pro/32665/EForms/secureimage/ImageDocUpload/170/1114846348490088918287.jpg"/>
    <s v="https://g06.tcsion.com//secure/8525152decb782db444ac8d5a62ff755/66b9096b/per/g06/pro/32665/EForms/secureimage/ImageDocUpload/223/1111022717300824249208.jpg?v=79"/>
    <s v="Pune"/>
    <x v="2"/>
    <m/>
    <n v="1"/>
    <s v="MAHESH KISAN WAGHMARE VANITA M100"/>
  </r>
  <r>
    <s v="290"/>
    <s v="60044936"/>
    <s v="160601113530064"/>
    <s v="RAJKUMAR NARSING KUDLE"/>
    <s v="PREMKALA NARSING KUDALE"/>
    <s v="no"/>
    <s v="YES"/>
    <s v="no"/>
    <s v="no"/>
    <s v="no"/>
    <s v="NO"/>
    <x v="0"/>
    <s v="https://g06.tcsion.com//secure/80eeb3c557aaf6ca21192ab464c3847f/66b8d152/per/g06/pro/32665/EForms/secureimage/ImageDocUpload/297/1118586493901402142771.jpg"/>
    <s v="https://g06.tcsion.com//secure/7a0382130b70d942b0ac79a41f6b1b9a/66b8d152/per/g06/pro/32665/EForms/secureimage/ImageDocUpload/296/1116005272472122213017.jpg?v=79"/>
    <s v="Pune"/>
    <x v="4"/>
    <m/>
    <n v="1"/>
    <s v="RAJKUMAR NARSING KUDLE PREMKALA NARSING KUDALE E100"/>
  </r>
  <r>
    <n v="5"/>
    <s v="60045290"/>
    <s v="160601113530065"/>
    <s v="SHRIRAM MHATARDEV BARGAJE"/>
    <s v="CHANDRAKALA"/>
    <s v="no"/>
    <s v="no"/>
    <s v="no"/>
    <s v="no"/>
    <s v="YES"/>
    <s v="NO"/>
    <x v="6"/>
    <s v="https://g06.tcsion.com//secure/1be1fe9857f7b251fe83a6fb4d1c01bb/66b858fb/per/g06/pro/32665/EForms/secureimage/ImageDocUpload/192/1116202364264161539402.jpg"/>
    <s v="https://g06.tcsion.com//secure/2906af3c6a092f5bbed17b37d2c9b44c/66b858fb/per/g06/pro/32665/EForms/secureimage/ImageDocUpload/192/1117284009204636239294.jpg?v=79"/>
    <s v="Aurangabad"/>
    <x v="2"/>
    <m/>
    <n v="1"/>
    <s v="SHRIRAM MHATARDEV BARGAJE CHANDRAKALA M100"/>
  </r>
  <r>
    <s v="279"/>
    <s v="60046553"/>
    <s v="160601113530067"/>
    <s v="OMKAR VIJAY SHINDE"/>
    <s v="TINA"/>
    <s v="no"/>
    <s v="no"/>
    <s v="no"/>
    <s v="no"/>
    <s v="YES"/>
    <s v="NO"/>
    <x v="0"/>
    <s v="https://g06.tcsion.com//secure/ae21c240bcbdf444a11ac78152e86943/66b8ced1/per/g06/pro/32665/EForms/secureimage/ImageDocUpload/130/1119175204945396429732.jpg"/>
    <s v="https://g06.tcsion.com//secure/755bf4e036f56959c9f8154b10a9941c/66b8ced1/per/g06/pro/32665/EForms/secureimage/ImageDocUpload/130/1115936189710431627525.jpg?v=79"/>
    <s v="Pune"/>
    <x v="2"/>
    <m/>
    <n v="1"/>
    <s v="OMKAR VIJAY SHINDE TINA M100"/>
  </r>
  <r>
    <n v="35"/>
    <s v="60046857"/>
    <s v="160601113530068"/>
    <s v="SAJIDA MUBARAK SAYYED"/>
    <s v="SAYARA"/>
    <s v="no"/>
    <s v="no"/>
    <s v="no"/>
    <s v="no"/>
    <s v="YES"/>
    <s v="NO"/>
    <x v="0"/>
    <s v="https://g06.tcsion.com//secure/f1305207d19743503a36023c7f93e9f9/66b904cb/per/g06/pro/32665/EForms/secureimage/ImageDocUpload/202/1111047997825620185038.jpg"/>
    <s v="https://g06.tcsion.com//secure/6be00067e69260ee020d4b70843796c0/66b904cb/per/g06/pro/32665/EForms/secureimage/ImageDocUpload/201/1118864523401978372768.jpg?v=79"/>
    <s v="Pune"/>
    <x v="2"/>
    <m/>
    <n v="1"/>
    <s v="SAJIDA MUBARAK SAYYED SAYARA M100"/>
  </r>
  <r>
    <n v="152"/>
    <n v="60046905"/>
    <s v="160601113530069"/>
    <s v="MANDAKINI SAMPAT PARALKAR"/>
    <s v="KESHAR"/>
    <s v="no"/>
    <s v="no"/>
    <s v="no"/>
    <s v="no"/>
    <s v="YES"/>
    <s v="NO"/>
    <x v="1"/>
    <s v="https://g06.tcsion.com//secure/c818345390383170c832ffa63aaaa0a3/66b9b92a/per/g06/pro/32665/EForms/secureimage/ImageDocUpload/199/1114952906746456490071.jpg"/>
    <s v="https://g06.tcsion.com//secure/520f244fb4a4a3a8dbf15cce005fb7be/66b9b92a/per/g06/pro/32665/EForms/secureimage/ImageDocUpload/199/111289977785365780749.jpg?v=79"/>
    <s v="Kolhapur"/>
    <x v="2"/>
    <m/>
    <n v="1"/>
    <s v="MANDAKINI SAMPAT PARALKAR KESHAR M100"/>
  </r>
  <r>
    <n v="71"/>
    <s v="60047518"/>
    <s v="160601113530070"/>
    <s v="ANIKET ANANT KHEDLEKAR"/>
    <s v="APARNA"/>
    <s v="no"/>
    <s v="no"/>
    <s v="no"/>
    <s v="no"/>
    <s v="YES"/>
    <s v="NO"/>
    <x v="0"/>
    <s v="https://g06.tcsion.com//secure/e9a06a4c8e4d5e7c85f3e744c7d27794/66b9115d/per/g06/pro/32665/EForms/secureimage/ImageDocUpload/206/1116279347213412889318.jpg"/>
    <s v="https://g06.tcsion.com//secure/f8b0adc8dda872a31bccd08d659197a3/66b9115d/per/g06/pro/32665/EForms/secureimage/ImageDocUpload/205/1119071633997473730407.jpg?v=79"/>
    <s v="Pune"/>
    <x v="2"/>
    <m/>
    <n v="1"/>
    <s v="ANIKET ANANT KHEDLEKAR APARNA M100"/>
  </r>
  <r>
    <s v="287"/>
    <s v="60048713"/>
    <s v="160601113530071"/>
    <s v="PRASHANT APPASAHEB GARAD"/>
    <s v="DWARKABAI"/>
    <s v="no"/>
    <s v="no"/>
    <s v="no"/>
    <s v="no"/>
    <s v="YES"/>
    <s v="NO"/>
    <x v="0"/>
    <s v="https://g06.tcsion.com//secure/fa453fa5ec6a037c71b1b2501d75ff00/66b8d0d8/per/g06/pro/32665/EForms/secureimage/ImageDocUpload/105/1112323441407207004947.jpg"/>
    <s v="https://g06.tcsion.com//secure/6f0c3a5f2beb203128dde33e451f350b/66b8d0d8/per/g06/pro/32665/EForms/secureimage/ImageDocUpload/105/1116359259515865897657.jpg?v=79"/>
    <s v="Pune"/>
    <x v="2"/>
    <m/>
    <n v="1"/>
    <s v="PRASHANT APPASAHEB GARAD DWARKABAI M100"/>
  </r>
  <r>
    <n v="22"/>
    <s v="60049697"/>
    <s v="160601113530072"/>
    <s v="AMARDIP BAJIRAO DUKALE"/>
    <s v="VIMAL"/>
    <s v="no"/>
    <s v="YES"/>
    <s v="no"/>
    <s v="no"/>
    <s v="no"/>
    <s v="NO"/>
    <x v="0"/>
    <s v="https://g06.tcsion.com//secure/97cefe43d455f63504570b5ce7ea84db/66b901cb/per/g06/pro/32665/EForms/secureimage/ImageDocUpload/212/1113920447087964313674.jpg"/>
    <s v="https://g06.tcsion.com//secure/c504e7bc1588959c393c063074fa25e7/66b901cb/per/g06/pro/32665/EForms/secureimage/ImageDocUpload/212/1117900408726674449853.jpg?v=79"/>
    <s v="Pune"/>
    <x v="4"/>
    <m/>
    <n v="1"/>
    <s v="AMARDIP BAJIRAO DUKALE VIMAL E100"/>
  </r>
  <r>
    <s v="417"/>
    <s v="60051571"/>
    <s v="160601113530074"/>
    <s v="VISHWAJIT CHANDRAKANT SHINDE"/>
    <s v="KAMAL"/>
    <s v="no"/>
    <s v="no"/>
    <s v="no"/>
    <s v="no"/>
    <s v="YES"/>
    <s v="NO"/>
    <x v="0"/>
    <s v="https://g06.tcsion.com//secure/ea04562622629b5bc4d279c933e82e72/66b90ded/per/g06/pro/32665/EForms/secureimage/ImageDocUpload/223/1115763257116233870122.jpg"/>
    <s v="https://g06.tcsion.com//secure/8451cefa675b36db6ace7ebf668ec9a7/66b90ded/per/g06/pro/32665/EForms/secureimage/ImageDocUpload/223/1116875344827926689194.jpg?v=79"/>
    <s v="Pune"/>
    <x v="2"/>
    <m/>
    <n v="1"/>
    <s v="VISHWAJIT CHANDRAKANT SHINDE KAMAL M100"/>
  </r>
  <r>
    <s v="438"/>
    <s v="70060300"/>
    <s v="160601113530075"/>
    <s v="JAIN DIPESH RAJENDRA"/>
    <s v="SUREKHA"/>
    <s v="YES"/>
    <s v="no"/>
    <s v="no"/>
    <s v="no"/>
    <s v="no"/>
    <s v="NO"/>
    <x v="0"/>
    <s v="https://g06.tcsion.com//secure/70eea3a8e135045448f09db13597e81d/66b977d6/per/g06/pro/32665/EForms/secureimage/ImageDocUpload/264/1114153694427754059572.jpg"/>
    <s v="https://g06.tcsion.com//secure/990a128c21ccb43da822f472524d3cd7/66b977d6/per/g06/pro/32665/EForms/secureimage/ImageDocUpload/262/1116540810021493867402.jpg?v=79"/>
    <s v="Pune"/>
    <x v="5"/>
    <m/>
    <n v="1"/>
    <s v="JAIN DIPESH RAJENDRA SUREKHA E80"/>
  </r>
  <r>
    <n v="165"/>
    <n v="60053192"/>
    <s v="160601113530075"/>
    <s v="JAIN DIPESH RAJENDRA"/>
    <s v="SUREKHA"/>
    <s v="no"/>
    <s v="YES"/>
    <s v="no"/>
    <s v="no"/>
    <s v="no"/>
    <s v="NO"/>
    <x v="0"/>
    <s v="https://g06.tcsion.com//secure/70c6c43a2c3fdd457837a0f339ccc877/66b9bae8/per/g06/pro/32665/EForms/secureimage/ImageDocUpload/238/1116893210225228948947.jpg"/>
    <s v="https://g06.tcsion.com//secure/9838b61b2e2296ff4093e8cd06f0eec3/66b9bae8/per/g06/pro/32665/EForms/secureimage/ImageDocUpload/239/1115142686321828291442.jpg?v=79"/>
    <s v="Kolhapur"/>
    <x v="4"/>
    <m/>
    <n v="1"/>
    <s v="JAIN DIPESH RAJENDRA SUREKHA E100"/>
  </r>
  <r>
    <s v="404"/>
    <s v="60053420"/>
    <s v="160601113530076"/>
    <s v="MANISHA CHANDRASHEKHAR SITNURKAR"/>
    <s v="ANITA"/>
    <s v="no"/>
    <s v="no"/>
    <s v="no"/>
    <s v="no"/>
    <s v="YES"/>
    <s v="NO"/>
    <x v="0"/>
    <s v="https://g06.tcsion.com//secure/18bd779845d3adaf650a2f96ec184418/66b908eb/per/g06/pro/32665/EForms/secureimage/ImageDocUpload/236/1115624734338340247360.jpg"/>
    <s v="https://g06.tcsion.com//secure/1fcd04d7ae4b8ea2092dd69a12b1ad68/66b908eb/per/g06/pro/32665/EForms/secureimage/ImageDocUpload/234/1111189583111328151587.jpg?v=79"/>
    <s v="Pune"/>
    <x v="2"/>
    <m/>
    <n v="1"/>
    <s v="MANISHA CHANDRASHEKHAR SITNURKAR ANITA M100"/>
  </r>
  <r>
    <n v="213"/>
    <s v="60053967"/>
    <s v="160601113530077"/>
    <s v="ASHWINI ARUN KUHITE"/>
    <s v="VIMAL KUHITE"/>
    <s v="no"/>
    <s v="no"/>
    <s v="no"/>
    <s v="no"/>
    <s v="YES"/>
    <s v="NO"/>
    <x v="3"/>
    <s v="https://g06.tcsion.com//secure/1388e6c0918c6cd90cef496968db6ef7/66b7357b/per/g06/pro/32665/EForms/secureimage/ImageDocUpload/232/1119021576421101056974.jpg"/>
    <s v="https://g06.tcsion.com//secure/ef38ff70b89aec2b9c12536844a303a7/66b7357b/per/g06/pro/32665/EForms/secureimage/ImageDocUpload/232/1114089982690958257101.jpg?v=79"/>
    <s v="Nagpur"/>
    <x v="2"/>
    <m/>
    <n v="1"/>
    <s v="ASHWINI ARUN KUHITE VIMAL KUHITE M100"/>
  </r>
  <r>
    <s v="335"/>
    <s v="60054790"/>
    <s v="160601113530079"/>
    <s v="VISHAL TUKARAM SASAVE"/>
    <s v="SAVITRI TUKARAM SASAVE"/>
    <s v="no"/>
    <s v="no"/>
    <s v="no"/>
    <s v="no"/>
    <s v="YES"/>
    <s v="NO"/>
    <x v="0"/>
    <s v="https://g06.tcsion.com//secure/d3b457b876a5ede2326258f734f7d8e0/66b8fdfb/per/g06/pro/32665/EForms/secureimage/ImageDocUpload/292/1114594080940415457201.jpg"/>
    <s v="https://g06.tcsion.com//secure/70ce4893165addca43d367f406b13002/66b8fdfb/per/g06/pro/32665/EForms/secureimage/ImageDocUpload/245/111617675968681278465.jpg?v=79"/>
    <s v="Pune"/>
    <x v="2"/>
    <m/>
    <n v="1"/>
    <s v="VISHAL TUKARAM SASAVE SAVITRI TUKARAM SASAVE M100"/>
  </r>
  <r>
    <n v="120"/>
    <n v="60054901"/>
    <s v="160601113530080"/>
    <s v="KIRTI ASHOK ADSUL"/>
    <s v="SHOBHA"/>
    <s v="no"/>
    <s v="no"/>
    <s v="no"/>
    <s v="no"/>
    <s v="YES"/>
    <s v="NO"/>
    <x v="1"/>
    <s v="https://g06.tcsion.com//secure/994bcd6346c99d88ff0be52b5e2a230d/66b9b4b0/per/g06/pro/32665/EForms/secureimage/ImageDocUpload/235/1112639033477657925612.jpg"/>
    <s v="https://g06.tcsion.com//secure/d14440b16896be6d9904102d713deccb/66b9b4b0/per/g06/pro/32665/EForms/secureimage/ImageDocUpload/235/1115242542692030293550.jpeg?v=79"/>
    <s v="Kolhapur"/>
    <x v="2"/>
    <m/>
    <n v="1"/>
    <s v="KIRTI ASHOK ADSUL SHOBHA M100"/>
  </r>
  <r>
    <s v="230"/>
    <s v="60056194"/>
    <s v="160601113530082"/>
    <s v="SHUBHAM YASHWANTRAO THAWARE"/>
    <s v="SAVITA"/>
    <s v="no"/>
    <s v="YES"/>
    <s v="no"/>
    <s v="no"/>
    <s v="no"/>
    <s v="NO"/>
    <x v="0"/>
    <s v="https://g06.tcsion.com//secure/44cd7e8604fc4e6f9aab3399552aab36/66b8c686/per/g06/pro/32665/EForms/secureimage/ImageDocUpload/241/1116239152437586292870.jpg"/>
    <s v="https://g06.tcsion.com//secure/f8ffbbdf3925a3046071876bc12804f5/66b8c686/per/g06/pro/32665/EForms/secureimage/ImageDocUpload/241/1112211793917273354015.jpg?v=79"/>
    <s v="Pune"/>
    <x v="4"/>
    <m/>
    <n v="1"/>
    <s v="SHUBHAM YASHWANTRAO THAWARE SAVITA E100"/>
  </r>
  <r>
    <s v="314"/>
    <s v="60056394"/>
    <s v="160601113530083"/>
    <s v="KRANTI SUNIL DESHMUKH"/>
    <s v="BINA"/>
    <s v="no"/>
    <s v="no"/>
    <s v="no"/>
    <s v="no"/>
    <s v="YES"/>
    <s v="NO"/>
    <x v="0"/>
    <s v="https://g06.tcsion.com//secure/36816e12d50c45079413b2ddb9e5a4bd/66b8d4a6/per/g06/pro/32665/EForms/secureimage/ImageDocUpload/242/1113470128568991936771.jpg"/>
    <s v="https://g06.tcsion.com//secure/481a44456b3b5907c56566b89c43e9f4/66b8d4a6/per/g06/pro/32665/EForms/secureimage/ImageDocUpload/242/1111817177635276131470.jpg?v=79"/>
    <s v="Pune"/>
    <x v="2"/>
    <m/>
    <n v="1"/>
    <s v="KRANTI SUNIL DESHMUKH BINA M100"/>
  </r>
  <r>
    <n v="165"/>
    <s v="60056413"/>
    <s v="160601113530084"/>
    <s v="SOPAN PRAKASHRAO BHOSLE"/>
    <s v="LAXMIBAI"/>
    <s v="no"/>
    <s v="no"/>
    <s v="no"/>
    <s v="no"/>
    <s v="YES"/>
    <s v="NO"/>
    <x v="3"/>
    <s v="https://g06.tcsion.com//secure/0d9dbfb6331c61d1e01cf0bc0389270c/66b7b76c/per/g06/pro/32665/EForms/secureimage/ImageDocUpload/242/1114207755919769621340.jpg"/>
    <s v="https://g06.tcsion.com//secure/9436cd4192202d5117074895347eec60/66b7b76c/per/g06/pro/32665/EForms/secureimage/ImageDocUpload/242/1115334613187194880940.jpg?v=79"/>
    <s v="Nagpur"/>
    <x v="2"/>
    <m/>
    <n v="1"/>
    <s v="SOPAN PRAKASHRAO BHOSLE LAXMIBAI M100"/>
  </r>
  <r>
    <s v="420"/>
    <s v="60057055"/>
    <s v="160601113530086"/>
    <s v="VIRAJ RAMDAS ANDRE"/>
    <s v="SARIKA"/>
    <s v="no"/>
    <s v="no"/>
    <s v="no"/>
    <s v="no"/>
    <s v="YES"/>
    <s v="NO"/>
    <x v="0"/>
    <s v="https://g06.tcsion.com//secure/bc675f3983fdb37d00e35dee5e4da0e2/66b90e85/per/g06/pro/32665/EForms/secureimage/ImageDocUpload/246/1117139427869748456436.jpg"/>
    <s v="https://g06.tcsion.com//secure/74b7a0eb1499a0948dde9489b6c335ab/66b90e85/per/g06/pro/32665/EForms/secureimage/ImageDocUpload/246/1112515821937601848930.jpg?v=79"/>
    <s v="Pune"/>
    <x v="2"/>
    <m/>
    <n v="1"/>
    <s v="VIRAJ RAMDAS ANDRE SARIKA M100"/>
  </r>
  <r>
    <s v="267"/>
    <s v="60057660"/>
    <s v="160601113530087"/>
    <s v="RAVIRAJ KUBERDAS BAGAL"/>
    <s v="SUSHILA"/>
    <s v="no"/>
    <s v="YES"/>
    <s v="no"/>
    <s v="no"/>
    <s v="no"/>
    <s v="NO"/>
    <x v="0"/>
    <s v="https://g06.tcsion.com//secure/ce97b05d72267139b832046f54d3c635/66b8cd02/per/g06/pro/32665/EForms/secureimage/ImageDocUpload/216/1117825125340898046651.jpg"/>
    <s v="https://g06.tcsion.com//secure/cfc1972e5b9116ba33daf491ce9300f3/66b8cd02/per/g06/pro/32665/EForms/secureimage/ImageDocUpload/216/1116323731058097003179.jpg?v=79"/>
    <s v="Pune"/>
    <x v="4"/>
    <m/>
    <n v="1"/>
    <s v="RAVIRAJ KUBERDAS BAGAL SUSHILA E100"/>
  </r>
  <r>
    <n v="222"/>
    <n v="60058279"/>
    <s v="160601113530088"/>
    <s v="HARISHCHANDRA LAXMAN GHUGE"/>
    <s v="CHANDRABHAGA"/>
    <s v="no"/>
    <s v="YES"/>
    <s v="no"/>
    <s v="no"/>
    <s v="no"/>
    <s v="NO"/>
    <x v="1"/>
    <s v="https://g06.tcsion.com//secure/248e62c852dff69a4f5d9917b8ac12eb/66b9ceb6/per/g06/pro/32665/EForms/secureimage/ImageDocUpload/251/1117300897040652091782.jpg"/>
    <s v="https://g06.tcsion.com//secure/27c85a2e5108430106679b892fd00987/66b9ceb6/per/g06/pro/32665/EForms/secureimage/ImageDocUpload/252/1116661299634075965154.jpg?v=79"/>
    <s v="Kolhapur"/>
    <x v="4"/>
    <m/>
    <n v="1"/>
    <s v="HARISHCHANDRA LAXMAN GHUGE CHANDRABHAGA E100"/>
  </r>
  <r>
    <s v="259"/>
    <s v="60061345"/>
    <s v="160601113530090"/>
    <s v="SHAILA DIGAMBAR JADHAR"/>
    <s v="PUSHPALATA"/>
    <s v="no"/>
    <s v="no"/>
    <s v="no"/>
    <s v="no"/>
    <s v="YES"/>
    <s v="NO"/>
    <x v="0"/>
    <s v="https://g06.tcsion.com//secure/78566e24e18dac116a9f86d79550f888/66b8cb99/per/g06/pro/32665/EForms/secureimage/ImageDocUpload/263/1113457074579110678545.jpg"/>
    <s v="https://g06.tcsion.com//secure/db3bed436077ead3b6e534416622ea0c/66b8cb99/per/g06/pro/32665/EForms/secureimage/ImageDocUpload/263/1111707795830516104580.jpg?v=79"/>
    <s v="Pune"/>
    <x v="2"/>
    <m/>
    <n v="1"/>
    <s v="SHAILA DIGAMBAR JADHAR PUSHPALATA M100"/>
  </r>
  <r>
    <n v="61"/>
    <s v="60061566"/>
    <s v="160601113530091"/>
    <s v="SATISH ANKUSH DAHIFALE"/>
    <s v="KESHERBAI"/>
    <s v="no"/>
    <s v="no"/>
    <s v="no"/>
    <s v="no"/>
    <s v="YES"/>
    <s v="NO"/>
    <x v="5"/>
    <s v="https://g06.tcsion.com//secure/dd5e05d5ea46f60292308bf17847069e/66b9a5f2/per/g06/pro/32665/EForms/secureimage/ImageDocUpload/268/1118168702395120137937.jpg"/>
    <s v="https://g06.tcsion.com//secure/b7744196068d77fa34c005bc9e18b2ee/66b9a5f2/per/g06/pro/32665/EForms/secureimage/ImageDocUpload/269/1115376268112084647015.jpg?v=79"/>
    <s v="Konkan"/>
    <x v="2"/>
    <m/>
    <n v="1"/>
    <s v="SATISH ANKUSH DAHIFALE KESHERBAI M100"/>
  </r>
  <r>
    <n v="87"/>
    <s v="60062863"/>
    <s v="160601113530093"/>
    <s v="MOHIT DILIP GIRDHAR"/>
    <s v="MEERA"/>
    <s v="no"/>
    <s v="no"/>
    <s v="no"/>
    <s v="no"/>
    <s v="YES"/>
    <s v="NO"/>
    <x v="3"/>
    <s v="https://g06.tcsion.com//secure/ebecd5cc55df6829216307cbe83e58ee/66b79d24/per/g06/pro/32665/EForms/secureimage/ImageDocUpload/277/1117326114175004668182.jpg"/>
    <s v="https://g06.tcsion.com//secure/3104186a5c62602bb9c328035da7ec80/66b79d24/per/g06/pro/32665/EForms/secureimage/ImageDocUpload/278/1111165949383236218375.jpg?v=79"/>
    <s v="Nagpur"/>
    <x v="2"/>
    <m/>
    <n v="1"/>
    <s v="MOHIT DILIP GIRDHAR MEERA M100"/>
  </r>
  <r>
    <n v="59"/>
    <s v="60062996"/>
    <s v="160601113530094"/>
    <s v="SUREKHA BHIMRAO JAVIR"/>
    <s v="CHAYA"/>
    <s v="no"/>
    <s v="no"/>
    <s v="no"/>
    <s v="no"/>
    <s v="YES"/>
    <s v="NO"/>
    <x v="0"/>
    <s v="https://g06.tcsion.com//secure/3cca9aa87653c9d7ee4224d02ee568b2/66b90e6b/per/g06/pro/32665/EForms/secureimage/ImageDocUpload/278/1113852534415499930515.jpg"/>
    <s v="https://g06.tcsion.com//secure/a53db6e0b9903a17b64e5fe1dcca89df/66b90e6b/per/g06/pro/32665/EForms/secureimage/ImageDocUpload/278/1118176922531544059890.jpg?v=79"/>
    <s v="Pune"/>
    <x v="2"/>
    <m/>
    <n v="1"/>
    <s v="SUREKHA BHIMRAO JAVIR CHAYA M100"/>
  </r>
  <r>
    <n v="55"/>
    <s v="60063351"/>
    <s v="160601113530095"/>
    <s v="ARJUN PREMSING CHAVHAN"/>
    <s v="SAVITABAI"/>
    <s v="no"/>
    <s v="YES"/>
    <s v="no"/>
    <s v="no"/>
    <s v="no"/>
    <s v="NO"/>
    <x v="0"/>
    <s v="https://g06.tcsion.com//secure/ebec050d76c73945bf405f6e2f525b31/66b90d82/per/g06/pro/32665/EForms/secureimage/ImageDocUpload/287/1112271326754089847225.jpg"/>
    <s v="https://g06.tcsion.com//secure/8427ac26fa713a38364e3992a1d9cb64/66b90d82/per/g06/pro/32665/EForms/secureimage/ImageDocUpload/278/1112351385976891618202.jpeg?v=79"/>
    <s v="Pune"/>
    <x v="4"/>
    <m/>
    <n v="1"/>
    <s v="ARJUN PREMSING CHAVHAN SAVITABAI E100"/>
  </r>
  <r>
    <s v="424"/>
    <s v="60064331"/>
    <s v="160601113530096"/>
    <s v="AJAY RAMESHWAR ABHANG"/>
    <s v="KANTA"/>
    <s v="no"/>
    <s v="no"/>
    <s v="no"/>
    <s v="no"/>
    <s v="YES"/>
    <s v="NO"/>
    <x v="0"/>
    <s v="https://g06.tcsion.com//secure/8ac6c3b44fe15b9fc2b8918b9641d899/66b90f0e/per/g06/pro/32665/EForms/secureimage/ImageDocUpload/283/1111312564357764315263.jpg"/>
    <s v="https://g06.tcsion.com//secure/dc0a875bcc37465b90e991b11a9f28de/66b90f0e/per/g06/pro/32665/EForms/secureimage/ImageDocUpload/284/1112324461467326358616.jpg?v=79"/>
    <s v="Pune"/>
    <x v="2"/>
    <m/>
    <n v="1"/>
    <s v="AJAY RAMESHWAR ABHANG KANTA M100"/>
  </r>
  <r>
    <n v="28"/>
    <s v="60065343"/>
    <s v="160601113530099"/>
    <s v="GAJANAN BABURAO BOLKEKAR"/>
    <s v="RANJANA"/>
    <s v="no"/>
    <s v="YES"/>
    <s v="no"/>
    <s v="no"/>
    <s v="no"/>
    <s v="NO"/>
    <x v="7"/>
    <s v="https://g06.tcsion.com//secure/82e7850c0974b8b4c3ea6abef9dca3f3/66b9ad54/per/g06/pro/32665/EForms/secureimage/ImageDocUpload/291/1112013425260293401530.jpg"/>
    <s v="https://g06.tcsion.com//secure/752f505591f6647ea77b135f757a3051/66b9ad54/per/g06/pro/32665/EForms/secureimage/ImageDocUpload/295/1112425775430368565594.jpg?v=79"/>
    <s v="Nashik"/>
    <x v="4"/>
    <m/>
    <n v="1"/>
    <s v="GAJANAN BABURAO BOLKEKAR RANJANA E100"/>
  </r>
  <r>
    <s v="266"/>
    <s v="60067793"/>
    <s v="160601113530102"/>
    <s v="SHAMAL HINDURAO MORE"/>
    <s v="CHHAYA"/>
    <s v="no"/>
    <s v="no"/>
    <s v="no"/>
    <s v="no"/>
    <s v="YES"/>
    <s v="NO"/>
    <x v="0"/>
    <s v="https://g06.tcsion.com//secure/19da87b583d8bf43a57413d77fec01bd/66b8cce0/per/g06/pro/32665/EForms/secureimage/ImageDocUpload/248/1115276955131376088557.jpg"/>
    <s v="https://g06.tcsion.com//secure/dea817205cad7c6b1b1fe10ffd396d9a/66b8cce0/per/g06/pro/32665/EForms/secureimage/ImageDocUpload/249/1115874200526382607625.jpg?v=79"/>
    <s v="Pune"/>
    <x v="2"/>
    <m/>
    <n v="1"/>
    <s v="SHAMAL HINDURAO MORE CHHAYA M100"/>
  </r>
  <r>
    <s v="396"/>
    <s v="60073956"/>
    <s v="160601113530106"/>
    <s v="SATISH SAKHARAM JOSHI"/>
    <s v="RADHABAI"/>
    <s v="no"/>
    <s v="no"/>
    <s v="no"/>
    <s v="no"/>
    <s v="YES"/>
    <s v="NO"/>
    <x v="0"/>
    <s v="https://g06.tcsion.com//secure/87035cc6dbcbf5bcb5e5ab4f88e536c1/66b90720/per/g06/pro/32665/EForms/secureimage/ImageDocUpload/327/1113442699865897721041.jpg"/>
    <s v="https://g06.tcsion.com//secure/0ad9dc97966dbc4b3003794e33c35042/66b90720/per/g06/pro/32665/EForms/secureimage/ImageDocUpload/327/1111430152777954445957.jpg?v=79"/>
    <s v="Pune"/>
    <x v="2"/>
    <m/>
    <n v="1"/>
    <s v="SATISH SAKHARAM JOSHI RADHABAI M100"/>
  </r>
  <r>
    <s v="324"/>
    <s v="60074090"/>
    <s v="160601113530107"/>
    <s v="GANESH PRAKASH NIVARKAR"/>
    <s v="MANGAL"/>
    <s v="no"/>
    <s v="YES"/>
    <s v="no"/>
    <s v="no"/>
    <s v="no"/>
    <s v="NO"/>
    <x v="0"/>
    <s v="https://g06.tcsion.com//secure/b46cbc336fd5ea2cd268bf51fff4891f/66b8d646/per/g06/pro/32665/EForms/secureimage/ImageDocUpload/328/1112613777869750251870.jpeg"/>
    <s v="https://g06.tcsion.com//secure/53e2ef2b4416003c40e2dea245eb624c/66b8d646/per/g06/pro/32665/EForms/secureimage/ImageDocUpload/328/1112618097257353218070.jpeg?v=79"/>
    <s v="Pune"/>
    <x v="4"/>
    <m/>
    <n v="1"/>
    <s v="GANESH PRAKASH NIVARKAR MANGAL E100"/>
  </r>
  <r>
    <n v="111"/>
    <s v="60076380"/>
    <s v="160601113530108"/>
    <s v="ASHWINI VASANT KAMADE"/>
    <s v="SHOBHABAI"/>
    <s v="no"/>
    <s v="no"/>
    <s v="no"/>
    <s v="no"/>
    <s v="YES"/>
    <s v="NO"/>
    <x v="7"/>
    <s v="https://g06.tcsion.com//secure/56c3337dcdd0c1bac253856ad3a00a99/66b9c08b/per/g06/pro/32665/EForms/secureimage/ImageDocUpload/344/1113669745642449212973.jpg"/>
    <s v="https://g06.tcsion.com//secure/8994edb3cb0391fdea041f998349b515/66b9c08b/per/g06/pro/32665/EForms/secureimage/ImageDocUpload/344/1116397206155065006163.jpg?v=79"/>
    <s v="Nashik"/>
    <x v="2"/>
    <m/>
    <n v="1"/>
    <s v="ASHWINI VASANT KAMADE SHOBHABAI M100"/>
  </r>
  <r>
    <n v="202"/>
    <n v="60004371"/>
    <s v="160601113540001"/>
    <s v="SHRADDHA BHAGWAN MAHAJAN"/>
    <s v="PRATIBHA"/>
    <s v="no"/>
    <s v="YES"/>
    <s v="no"/>
    <s v="no"/>
    <s v="no"/>
    <s v="NO"/>
    <x v="1"/>
    <s v="https://g06.tcsion.com//secure/f603dc014d0721394872d0c4add5991e/66b9bff3/per/g06/pro/32665/EForms/secureimage/ImageDocUpload/14/1114704049417717985991.jpg"/>
    <s v="https://g06.tcsion.com//secure/9fa16c1b92e6ed7d3d3ffb3974215171/66b9bff3/per/g06/pro/32665/EForms/secureimage/ImageDocUpload/14/1119104958067155338055.jpg?v=79"/>
    <s v="Kolhapur"/>
    <x v="4"/>
    <m/>
    <n v="1"/>
    <s v="SHRADDHA BHAGWAN MAHAJAN PRATIBHA E100"/>
  </r>
  <r>
    <n v="23"/>
    <n v="60025534"/>
    <s v="160601113540002"/>
    <s v="PRASAD ABASAHEB KARPE"/>
    <s v="SANGITA"/>
    <s v="no"/>
    <s v="no"/>
    <s v="no"/>
    <s v="no"/>
    <s v="YES"/>
    <s v="NO"/>
    <x v="1"/>
    <s v="https://g06.tcsion.com//secure/ca34cbef5c63d1f4eb48aae67c7532fe/66b9a59a/per/g06/pro/32665/EForms/secureimage/ImageDocUpload/104/1116224663923583422098.jpg"/>
    <s v="https://g06.tcsion.com//secure/49f0b4771e9fdc3b486cdbe1b882462d/66b9a59a/per/g06/pro/32665/EForms/secureimage/ImageDocUpload/104/1114596056999286102515.jpg?v=79"/>
    <s v="Kolhapur"/>
    <x v="2"/>
    <m/>
    <n v="1"/>
    <s v="PRASAD ABASAHEB KARPE SANGITA M100"/>
  </r>
  <r>
    <n v="65"/>
    <s v="60046084"/>
    <s v="160601113540003"/>
    <s v="VAIBHAV HANUMANT MORE"/>
    <s v="VIDYA"/>
    <s v="no"/>
    <s v="no"/>
    <s v="no"/>
    <s v="no"/>
    <s v="YES"/>
    <s v="NO"/>
    <x v="7"/>
    <s v="https://g06.tcsion.com//secure/708f59accda80c43ebc70180f6b49ef5/66b9b599/per/g06/pro/32665/EForms/secureimage/ImageDocUpload/195/1116571140562986496339.jpg"/>
    <s v="https://g06.tcsion.com//secure/61a346ae259ac1880fb62a26a353a758/66b9b599/per/g06/pro/32665/EForms/secureimage/ImageDocUpload/195/1112381932758010438939.jpg?v=79"/>
    <s v="Nashik"/>
    <x v="2"/>
    <m/>
    <n v="1"/>
    <s v="VAIBHAV HANUMANT MORE VIDYA M100"/>
  </r>
  <r>
    <n v="110"/>
    <s v="60049085"/>
    <s v="160601113540004"/>
    <s v="TUPLONDHE DIKSHA RAJENDRA"/>
    <s v="SAVITA"/>
    <s v="no"/>
    <s v="YES"/>
    <s v="no"/>
    <s v="no"/>
    <s v="no"/>
    <s v="NO"/>
    <x v="7"/>
    <s v="https://g06.tcsion.com//secure/766e543d446f83613e92e68ac2477e80/66b9c044/per/g06/pro/32665/EForms/secureimage/ImageDocUpload/209/1114328787324066084472.jpg"/>
    <s v="https://g06.tcsion.com//secure/f0bdee0e3a95a911c334b894285e021c/66b9c044/per/g06/pro/32665/EForms/secureimage/ImageDocUpload/209/1117804601835905259347.jpg?v=79"/>
    <s v="Nashik"/>
    <x v="4"/>
    <m/>
    <n v="1"/>
    <s v="TUPLONDHE DIKSHA RAJENDRA SAVITA E100"/>
  </r>
  <r>
    <n v="73"/>
    <n v="60049353"/>
    <s v="160601113540005"/>
    <s v="SANGRAMSINH SURESH AMBURE"/>
    <s v="MANDAKINI"/>
    <s v="no"/>
    <s v="no"/>
    <s v="no"/>
    <s v="no"/>
    <s v="YES"/>
    <s v="NO"/>
    <x v="1"/>
    <s v="https://g06.tcsion.com//secure/34ed8201cbed05b62d7d5b80659d8692/66b9adf9/per/g06/pro/32665/EForms/secureimage/ImageDocUpload/211/1114610528910097666906.jpg"/>
    <s v="https://g06.tcsion.com//secure/1ec4488253eabda682a55b90d3c4c74a/66b9adf9/per/g06/pro/32665/EForms/secureimage/ImageDocUpload/210/1116895385360475092209.jpg?v=79"/>
    <s v="Kolhapur"/>
    <x v="2"/>
    <m/>
    <n v="1"/>
    <s v="SANGRAMSINH SURESH AMBURE MANDAKINI M100"/>
  </r>
  <r>
    <s v="220"/>
    <s v="60056094"/>
    <s v="160601113540006"/>
    <s v="VIKAS NARAYAN PATIL"/>
    <s v="SUREKHA"/>
    <s v="no"/>
    <s v="YES"/>
    <s v="no"/>
    <s v="no"/>
    <s v="no"/>
    <s v="NO"/>
    <x v="0"/>
    <s v="https://g06.tcsion.com//secure/dd3f3710358c7537092f0dd7bf711c33/66b8c4a3/per/g06/pro/32665/EForms/secureimage/ImageDocUpload/245/111572551886536669653.jpg"/>
    <s v="https://g06.tcsion.com//secure/91d98b173d9042aad7bad4c69f0648da/66b8c4a3/per/g06/pro/32665/EForms/secureimage/ImageDocUpload/245/1117165565632632142732.jpg?v=79"/>
    <s v="Pune"/>
    <x v="4"/>
    <m/>
    <n v="1"/>
    <s v="VIKAS NARAYAN PATIL SUREKHA E100"/>
  </r>
  <r>
    <s v="425"/>
    <s v="70058754"/>
    <s v="160601113540006"/>
    <s v="VIKAS NARAYAN PATIL"/>
    <s v="SUREKHA"/>
    <s v="YES"/>
    <s v="no"/>
    <s v="no"/>
    <s v="no"/>
    <s v="no"/>
    <s v="NO"/>
    <x v="0"/>
    <s v="https://g06.tcsion.com//secure/bff674cefbbc18372a9af9ba3756a4a5/66b975af/per/g06/pro/32665/EForms/secureimage/ImageDocUpload/254/1117583496949641500530.jpg"/>
    <m/>
    <s v="Pune"/>
    <x v="5"/>
    <m/>
    <n v="1"/>
    <s v="VIKAS NARAYAN PATIL SUREKHA E80"/>
  </r>
  <r>
    <n v="59"/>
    <s v="60065720"/>
    <s v="160601113540007"/>
    <s v="ASHISH BHAGWAN GAJBHIYE"/>
    <s v="GAJBHIYE"/>
    <s v="no"/>
    <s v="no"/>
    <s v="no"/>
    <s v="no"/>
    <s v="YES"/>
    <s v="NO"/>
    <x v="3"/>
    <s v="https://g06.tcsion.com//secure/679d14bf7ddeb3f9e7ba80a823e438d4/66b761f3/per/g06/pro/32665/EForms/secureimage/ImageDocUpload/289/1111978569084444742175.jpg"/>
    <s v="https://g06.tcsion.com//secure/518b0a554c370c2dcbf6084ed905a098/66b761f3/per/g06/pro/32665/EForms/secureimage/ImageDocUpload/289/1115173165252620161483.jpg?v=79"/>
    <s v="Nagpur"/>
    <x v="2"/>
    <m/>
    <n v="1"/>
    <s v="ASHISH BHAGWAN GAJBHIYE GAJBHIYE M100"/>
  </r>
  <r>
    <s v="59"/>
    <s v="60072781"/>
    <s v="160601113540008"/>
    <s v="SWAPNIL RAMESHWAR CHAVAN"/>
    <s v="MENKA"/>
    <s v="no"/>
    <s v="no"/>
    <s v="no"/>
    <s v="no"/>
    <s v="YES"/>
    <s v="NO"/>
    <x v="4"/>
    <s v="https://g06.tcsion.com//secure/7326d090e28385d6769e6966f2086d5d/66b8c6b7/per/g06/pro/32665/EForms/secureimage/ImageDocUpload/322/1115622387911732730843.jpg"/>
    <s v="https://g06.tcsion.com//secure/437b42fb0a6d771b1c8a3554234366a9/66b8c6b7/per/g06/pro/32665/EForms/secureimage/ImageDocUpload/322/1111966255220493659161.jpg?v=79"/>
    <s v="Latur"/>
    <x v="2"/>
    <m/>
    <n v="1"/>
    <s v="SWAPNIL RAMESHWAR CHAVAN MENKA M100"/>
  </r>
  <r>
    <s v="231"/>
    <s v="60077319"/>
    <s v="160601113540009"/>
    <s v="PRATIK RAMDAS NIKALJE"/>
    <s v="SUNITA"/>
    <s v="no"/>
    <s v="no"/>
    <s v="no"/>
    <s v="no"/>
    <s v="YES"/>
    <s v="NO"/>
    <x v="0"/>
    <s v="https://g06.tcsion.com//secure/3b15feab04292167d30fef61129d42b5/66b8c6b7/per/g06/pro/32665/EForms/secureimage/ImageDocUpload/344/111324068102492653552.jpg"/>
    <s v="https://g06.tcsion.com//secure/af81f6a5189dd0396b9400cbc6ef3954/66b8c6b7/per/g06/pro/32665/EForms/secureimage/ImageDocUpload/344/1114865955797893491192.jpg?v=79"/>
    <s v="Pune"/>
    <x v="2"/>
    <m/>
    <n v="1"/>
    <s v="PRATIK RAMDAS NIKALJE SUNITA M100"/>
  </r>
  <r>
    <n v="8"/>
    <s v="60001856"/>
    <s v="160601122870001"/>
    <s v="CHETAN BABANRAO KATROJWAR"/>
    <s v="JYOTI"/>
    <s v="no"/>
    <s v="no"/>
    <s v="no"/>
    <s v="no"/>
    <s v="YES"/>
    <s v="NO"/>
    <x v="7"/>
    <s v="https://g06.tcsion.com//secure/6ca26de4d1b7dc14b7e87ccefbdd79b0/66b9a95d/per/g06/pro/32665/EForms/secureimage/ImageDocUpload/274/1116566400792774025826.jpg"/>
    <s v="https://g06.tcsion.com//secure/dd86e57e4cb8972b7595c91ae004690f/66b9a95d/per/g06/pro/32665/EForms/secureimage/ImageDocUpload/274/1114710018111031054678.jpg?v=79"/>
    <s v="Nashik"/>
    <x v="2"/>
    <m/>
    <n v="1"/>
    <s v="CHETAN BABANRAO KATROJWAR JYOTI M100"/>
  </r>
  <r>
    <s v="392"/>
    <s v="60001926"/>
    <s v="160601122870002"/>
    <s v="VIKAS BHASHKARRAO KALEJWAR"/>
    <s v="RAJANI"/>
    <s v="no"/>
    <s v="YES"/>
    <s v="no"/>
    <s v="no"/>
    <s v="no"/>
    <s v="NO"/>
    <x v="0"/>
    <s v="https://g06.tcsion.com//secure/9f6868dfe986f7086e450fd6e50eb6b1/66b90694/per/g06/pro/32665/EForms/secureimage/ImageDocUpload/5/1115419600719039137009.JPG"/>
    <s v="https://g06.tcsion.com//secure/1cd3fcc43f4086e63e951099b2d853a8/66b90694/per/g06/pro/32665/EForms/secureimage/ImageDocUpload/5/1118737058678205117915.JPG?v=79"/>
    <s v="Pune"/>
    <x v="4"/>
    <m/>
    <n v="1"/>
    <s v="VIKAS BHASHKARRAO KALEJWAR RAJANI E100"/>
  </r>
  <r>
    <n v="20"/>
    <s v="70005223"/>
    <s v="160601122870004"/>
    <s v="PRABHAKAR MAROTRAO JADHAV"/>
    <s v="SINABAI"/>
    <s v="no"/>
    <s v="no"/>
    <s v="no"/>
    <s v="YES"/>
    <s v="no"/>
    <s v="NO"/>
    <x v="0"/>
    <s v="https://g06.tcsion.com//secure/c406f5108289480118f398a3c74e50b0/66b8d151/per/g06/pro/32665/EForms/secureimage/ImageDocUpload/18/1116887639882238749674.jpg"/>
    <s v="https://g06.tcsion.com//secure/8af970d089e3c3dbd335a9f82ace7d82/66b8d150/per/g06/pro/32665/EForms/secureimage/ImageDocUpload/18/1111687613147987159167.jpg?v=79"/>
    <s v="Latur"/>
    <x v="1"/>
    <m/>
    <n v="1"/>
    <s v="PRABHAKAR MAROTRAO JADHAV SINABAI M80"/>
  </r>
  <r>
    <n v="28"/>
    <s v="60005136"/>
    <s v="160601122870004"/>
    <s v="PRABHAKAR MAROTRAO JADHAV"/>
    <s v="SINABAI"/>
    <s v="no"/>
    <s v="no"/>
    <s v="no"/>
    <s v="no"/>
    <s v="YES"/>
    <s v="NO"/>
    <x v="0"/>
    <s v="https://g06.tcsion.com//secure/bc2657aad26e099ab25a16c5f0d82d9d/66b99d7e/per/g06/pro/32665/EForms/secureimage/ImageDocUpload/17/1114564578213359690872.jpg"/>
    <s v="https://g06.tcsion.com//secure/c43b8f47ebad5fb00bd2f329e2e92975/66b99d7e/per/g06/pro/32665/EForms/secureimage/ImageDocUpload/17/1114894693433345765321.jpg?v=79"/>
    <s v="Konkan"/>
    <x v="2"/>
    <m/>
    <n v="1"/>
    <s v="PRABHAKAR MAROTRAO JADHAV SINABAI M100"/>
  </r>
  <r>
    <n v="45"/>
    <s v="60005656"/>
    <s v="160601122870005"/>
    <s v="ATISH SADASHIV RACHERLAWAR"/>
    <s v="BHAGYALAXMI SADASHIV RACHERLAWAR"/>
    <s v="no"/>
    <s v="YES"/>
    <s v="no"/>
    <s v="no"/>
    <s v="no"/>
    <s v="NO"/>
    <x v="0"/>
    <s v="https://g06.tcsion.com//secure/e3d298fd17a9f15f243fe027ee1bcf43/66b743fd/per/g06/pro/32665/EForms/secureimage/ImageDocUpload/37/111651365302596542078.jpg"/>
    <s v="https://g06.tcsion.com//secure/1812fe6a499868f5546ed14929e4ed7a/66b743fd/per/g06/pro/32665/EForms/secureimage/ImageDocUpload/28/1115308736047626153883.jpg?v=79"/>
    <s v="Nagpur"/>
    <x v="4"/>
    <m/>
    <n v="1"/>
    <s v="ATISH SADASHIV RACHERLAWAR BHAGYALAXMI SADASHIV RACHERLAWAR E100"/>
  </r>
  <r>
    <n v="9"/>
    <s v="70010404"/>
    <s v="160601122870005"/>
    <s v="ATISH SADASHIV RACHERLAWAR"/>
    <s v="BHAGYALAKSHMI "/>
    <s v="YES"/>
    <s v="no"/>
    <s v="no"/>
    <s v="no"/>
    <s v="no"/>
    <s v="NO"/>
    <x v="0"/>
    <s v="https://g06.tcsion.com//secure/a0745450f1516f53cac21b26e10abc16/66b7c2ae/per/g06/pro/32665/EForms/secureimage/ImageDocUpload/39/1116478803484656207663.jpg"/>
    <s v="https://g06.tcsion.com//secure/7386049c7c45eeba8ff9963e7b6e00e5/66b7c2ae/per/g06/pro/32665/EForms/secureimage/ImageDocUpload/38/1113972600838789882489.jpg?v=79"/>
    <s v="Amravati"/>
    <x v="5"/>
    <m/>
    <n v="1"/>
    <s v="ATISH SADASHIV RACHERLAWAR BHAGYALAKSHMI  E80"/>
  </r>
  <r>
    <n v="5"/>
    <s v="60015608"/>
    <s v="160601122870007"/>
    <s v="DIVYANI ARVIND KURMAWAR"/>
    <s v="KAVITA"/>
    <s v="no"/>
    <s v="no"/>
    <s v="no"/>
    <s v="no"/>
    <s v="YES"/>
    <s v="NO"/>
    <x v="0"/>
    <s v="https://g06.tcsion.com//secure/09f43ff9b3faa7358005c3554519dc35/66b72ba2/per/g06/pro/32665/EForms/secureimage/ImageDocUpload/98/111345183938782115458.jpg"/>
    <s v="https://g06.tcsion.com//secure/c34219758c348d72f9c4b232867c62a1/66b72ba2/per/g06/pro/32665/EForms/secureimage/ImageDocUpload/98/1118886999869478839675.jpg?v=79"/>
    <s v="Nagpur"/>
    <x v="2"/>
    <m/>
    <n v="1"/>
    <s v="DIVYANI ARVIND KURMAWAR KAVITA M100"/>
  </r>
  <r>
    <n v="1"/>
    <s v="70024177"/>
    <s v="160601122870007"/>
    <s v="DIVYANI ARVIND KURMAWAR"/>
    <s v="KAVITA"/>
    <s v="no"/>
    <s v="no"/>
    <s v="no"/>
    <s v="YES"/>
    <s v="no"/>
    <s v="NO"/>
    <x v="0"/>
    <s v="https://g06.tcsion.com//secure/1473e28d7032502e3b2853624560fd61/66b7c01c/per/g06/pro/32665/EForms/secureimage/ImageDocUpload/99/1113358191706100183990.jpg"/>
    <s v="https://g06.tcsion.com//secure/b9af06f8aa77feb884bf63379e3e9a08/66b7c01c/per/g06/pro/32665/EForms/secureimage/ImageDocUpload/99/111333433638910760419.jpg?v=79"/>
    <s v="Amravati"/>
    <x v="1"/>
    <m/>
    <n v="1"/>
    <s v="DIVYANI ARVIND KURMAWAR KAVITA M80"/>
  </r>
  <r>
    <n v="17"/>
    <s v="60019078"/>
    <s v="160601122870009"/>
    <s v="AKSHAY ANAND WANDILE"/>
    <s v="PRADNYA ANAND WANDILE"/>
    <s v="no"/>
    <s v="YES"/>
    <s v="no"/>
    <s v="no"/>
    <s v="no"/>
    <s v="NO"/>
    <x v="3"/>
    <s v="https://g06.tcsion.com//secure/370d50e2b55fbd285baa907af337cd24/66b72fe8/per/g06/pro/32665/EForms/secureimage/ImageDocUpload/76/1115527042622263437062.jpg"/>
    <s v="https://g06.tcsion.com//secure/f71421965e7ad09dea5b3415cb8022c5/66b72fe8/per/g06/pro/32665/EForms/secureimage/ImageDocUpload/75/1117830241612758856776.jpg?v=79"/>
    <s v="Nagpur"/>
    <x v="4"/>
    <m/>
    <n v="1"/>
    <s v="AKSHAY ANAND WANDILE PRADNYA ANAND WANDILE E100"/>
  </r>
  <r>
    <n v="170"/>
    <s v="60020887"/>
    <s v="160601122870010"/>
    <s v="PRATIK KESHAV NIMGADE"/>
    <s v="LATA"/>
    <s v="no"/>
    <s v="YES"/>
    <s v="no"/>
    <s v="no"/>
    <s v="no"/>
    <s v="NO"/>
    <x v="3"/>
    <s v="https://g06.tcsion.com//secure/0158b76c4eb1e6b5a106e47c435f7154/66b7bdaa/per/g06/pro/32665/EForms/secureimage/ImageDocUpload/84/1118218040985249777334.jpg"/>
    <s v="https://g06.tcsion.com//secure/1710e6d1ab7bfd1a867f4c69e9be785f/66b7bdaa/per/g06/pro/32665/EForms/secureimage/ImageDocUpload/84/1112575483779749376960.jpg?v=79"/>
    <s v="Nagpur"/>
    <x v="4"/>
    <m/>
    <n v="1"/>
    <s v="PRATIK KESHAV NIMGADE LATA E100"/>
  </r>
  <r>
    <s v="296"/>
    <s v="60021054"/>
    <s v="160601122870011"/>
    <s v="AKASH ISHWAR SONULE"/>
    <s v="DHURPATA"/>
    <s v="no"/>
    <s v="no"/>
    <s v="no"/>
    <s v="no"/>
    <s v="YES"/>
    <s v="NO"/>
    <x v="0"/>
    <s v="https://g06.tcsion.com//secure/082d1dcbc862727438afc90972282837/66b8d20f/per/g06/pro/32665/EForms/secureimage/ImageDocUpload/84/111554972149725370798.jpg"/>
    <s v="https://g06.tcsion.com//secure/f2b1b0411e9fac1c3ec2d7ec4c0bee67/66b8d20f/per/g06/pro/32665/EForms/secureimage/ImageDocUpload/84/1117933108615121691012.jpg?v=79"/>
    <s v="Pune"/>
    <x v="2"/>
    <m/>
    <n v="1"/>
    <s v="AKASH ISHWAR SONULE DHURPATA M100"/>
  </r>
  <r>
    <n v="82"/>
    <s v="60021901"/>
    <s v="160601122870012"/>
    <s v="HEMANT MADHAV SURYAWANSHI"/>
    <s v="NANDATAI"/>
    <s v="no"/>
    <s v="YES"/>
    <s v="no"/>
    <s v="no"/>
    <s v="no"/>
    <s v="NO"/>
    <x v="7"/>
    <s v="https://g06.tcsion.com//secure/72c8ed22909e9197a27df086ea338f33/66b9b946/per/g06/pro/32665/EForms/secureimage/ImageDocUpload/89/1117903449807871166190.jpg"/>
    <s v="https://g06.tcsion.com//secure/7786b35c8416603ff01267ef2ede0f7b/66b9b946/per/g06/pro/32665/EForms/secureimage/ImageDocUpload/89/1113825177342523517497.jpg?v=79"/>
    <s v="Nashik"/>
    <x v="4"/>
    <m/>
    <n v="1"/>
    <s v="HEMANT MADHAV SURYAWANSHI NANDATAI E100"/>
  </r>
  <r>
    <n v="159"/>
    <s v="60029983"/>
    <s v="160601122870013"/>
    <s v="JAY RAJU HANDE"/>
    <s v="KAVITA"/>
    <s v="no"/>
    <s v="YES"/>
    <s v="no"/>
    <s v="no"/>
    <s v="no"/>
    <s v="NO"/>
    <x v="3"/>
    <s v="https://g06.tcsion.com//secure/8c1cae65c41f88f9b5fbd0978b739c85/66b7b50b/per/g06/pro/32665/EForms/secureimage/ImageDocUpload/123/111855824818552012894.jpg"/>
    <s v="https://g06.tcsion.com//secure/e6168bf03679be537b68366550b65dab/66b7b50b/per/g06/pro/32665/EForms/secureimage/ImageDocUpload/123/1112010474044770933033.jpg?v=79"/>
    <s v="Nagpur"/>
    <x v="4"/>
    <m/>
    <n v="1"/>
    <s v="JAY RAJU HANDE KAVITA E100"/>
  </r>
  <r>
    <n v="75"/>
    <s v="60042824"/>
    <s v="160601122870015"/>
    <s v="POOJA GOPINATH CHAVHAN"/>
    <s v="VIJAYABAI"/>
    <s v="no"/>
    <s v="YES"/>
    <s v="no"/>
    <s v="no"/>
    <s v="no"/>
    <s v="NO"/>
    <x v="3"/>
    <s v="https://g06.tcsion.com//secure/4ef4968fb199e7eb1c376e94b38eb36f/66b798a5/per/g06/pro/32665/EForms/secureimage/ImageDocUpload/183/1112936741667071335637.jpeg"/>
    <s v="https://g06.tcsion.com//secure/5312d03b024f6fa6b41da74fc35728cf/66b798a5/per/g06/pro/32665/EForms/secureimage/ImageDocUpload/183/1111075571844127897467.jpeg?v=79"/>
    <s v="Nagpur"/>
    <x v="4"/>
    <m/>
    <n v="1"/>
    <s v="POOJA GOPINATH CHAVHAN VIJAYABAI E100"/>
  </r>
  <r>
    <s v="398"/>
    <s v="60044721"/>
    <s v="160601122870017"/>
    <s v="JAYANT INDRASHA NAITAM"/>
    <s v="MANDA"/>
    <s v="no"/>
    <s v="YES"/>
    <s v="no"/>
    <s v="no"/>
    <s v="no"/>
    <s v="NO"/>
    <x v="0"/>
    <s v="https://g06.tcsion.com//secure/818b09888d3cf77c6ed679188032a8a4/66b9078a/per/g06/pro/32665/EForms/secureimage/ImageDocUpload/189/1115069405867885269638.jpg"/>
    <s v="https://g06.tcsion.com//secure/c23f909522a5ecc98d14ba92aefe0460/66b9078a/per/g06/pro/32665/EForms/secureimage/ImageDocUpload/189/1112307263202083244885.jpg?v=79"/>
    <s v="Pune"/>
    <x v="4"/>
    <m/>
    <n v="1"/>
    <s v="JAYANT INDRASHA NAITAM MANDA E100"/>
  </r>
  <r>
    <n v="138"/>
    <s v="60046217"/>
    <s v="160601122870018"/>
    <s v="ISHA MANOJ RAMTEKE"/>
    <s v="MADHU"/>
    <s v="no"/>
    <s v="YES"/>
    <s v="no"/>
    <s v="no"/>
    <s v="no"/>
    <s v="NO"/>
    <x v="3"/>
    <s v="https://g06.tcsion.com//secure/ec3b9051cd411ee78736b109b88d2bfb/66b7adbd/per/g06/pro/32665/EForms/secureimage/ImageDocUpload/196/1111610495124457727518.jpg"/>
    <s v="https://g06.tcsion.com//secure/84c018d2209cf4903aa76579fa812e1b/66b7adbd/per/g06/pro/32665/EForms/secureimage/ImageDocUpload/196/1113526944902791747481.jpg?v=79"/>
    <s v="Nagpur"/>
    <x v="4"/>
    <m/>
    <n v="1"/>
    <s v="ISHA MANOJ RAMTEKE MADHU E100"/>
  </r>
  <r>
    <s v="139"/>
    <s v="50058658"/>
    <s v="160601122870019"/>
    <s v="JYOTI MAHADEO PARSUTKAR"/>
    <s v="LATA"/>
    <s v="no"/>
    <s v="no"/>
    <s v="no"/>
    <s v="no"/>
    <s v="no"/>
    <s v="yes"/>
    <x v="0"/>
    <s v="https://g06.tcsion.com//secure/e29419e5dac79e7678e0bc72ae27169a/66b8841a/per/g06/pro/32665/EForms/secureimage/ImageDocUpload/274/1117625087649304732144.jpg"/>
    <s v="https://g06.tcsion.com//secure/b49a24788883350f1677cfedeb4e1c3e/66b8841a/per/g06/pro/32665/EForms/secureimage/ImageDocUpload/253/111555861477118775892.jpg?v=79"/>
    <s v="Pune"/>
    <x v="0"/>
    <m/>
    <n v="1"/>
    <s v="JYOTI MAHADEO PARSUTKAR LATA M120"/>
  </r>
  <r>
    <n v="70"/>
    <s v="60049812"/>
    <s v="160601122870019"/>
    <s v="JYOTI MAHADEO PARSUTKAR"/>
    <s v="LATA"/>
    <s v="no"/>
    <s v="no"/>
    <s v="no"/>
    <s v="no"/>
    <s v="YES"/>
    <s v="NO"/>
    <x v="0"/>
    <s v="https://g06.tcsion.com//secure/c5e8bee7610a15a299270b07fbd17d26/66b9b6b6/per/g06/pro/32665/EForms/secureimage/ImageDocUpload/273/1115973443983435044901.jpg"/>
    <s v="https://g06.tcsion.com//secure/17d6907b9bcc6de17d78547a58b16c6b/66b9b6b6/per/g06/pro/32665/EForms/secureimage/ImageDocUpload/250/1118495104984064223595.jpg?v=79"/>
    <s v="Nashik"/>
    <x v="2"/>
    <m/>
    <n v="1"/>
    <s v="JYOTI MAHADEO PARSUTKAR LATA M100"/>
  </r>
  <r>
    <n v="182"/>
    <s v="60054821"/>
    <s v="160601122870020"/>
    <s v="ASHWINI VIJAY NIKODE"/>
    <s v="KALPANA"/>
    <s v="no"/>
    <s v="no"/>
    <s v="no"/>
    <s v="no"/>
    <s v="YES"/>
    <s v="NO"/>
    <x v="3"/>
    <s v="https://g06.tcsion.com//secure/a26efb6e9a5f22c35eb1744dc1081f95/66b77a56/per/g06/pro/32665/EForms/secureimage/ImageDocUpload/235/1118003750132394321325.jpg"/>
    <s v="https://g06.tcsion.com//secure/c083e1ec3246364a7cfb3430c01f245d/66b77a56/per/g06/pro/32665/EForms/secureimage/ImageDocUpload/235/1111151549974370271624.jpg?v=79"/>
    <s v="Nagpur"/>
    <x v="2"/>
    <m/>
    <n v="1"/>
    <s v="ASHWINI VIJAY NIKODE KALPANA M100"/>
  </r>
  <r>
    <n v="160"/>
    <s v="60067073"/>
    <s v="160601122870021"/>
    <s v="KHEMLATA VINOD BARSAGADE"/>
    <s v="GITA"/>
    <s v="no"/>
    <s v="YES"/>
    <s v="no"/>
    <s v="no"/>
    <s v="no"/>
    <s v="NO"/>
    <x v="3"/>
    <s v="https://g06.tcsion.com//secure/ca17edb826ab094e751ec84db9f335c0/66b7b553/per/g06/pro/32665/EForms/secureimage/ImageDocUpload/296/111244731147703753385.jpg"/>
    <s v="https://g06.tcsion.com//secure/8a580a779f3b1f255072f0d3e6035533/66b7b553/per/g06/pro/32665/EForms/secureimage/ImageDocUpload/295/111890966156653691958.jpg?v=79"/>
    <s v="Nagpur"/>
    <x v="4"/>
    <m/>
    <n v="1"/>
    <s v="KHEMLATA VINOD BARSAGADE GITA E100"/>
  </r>
  <r>
    <n v="36"/>
    <s v="60073672"/>
    <s v="160601122870023"/>
    <s v="VASANT NANAJI LATTHE"/>
    <s v="PARWATA"/>
    <s v="no"/>
    <s v="no"/>
    <s v="no"/>
    <s v="no"/>
    <s v="YES"/>
    <s v="NO"/>
    <x v="3"/>
    <s v="https://g06.tcsion.com//secure/bff0e679cc876e05a270605b7243a2e1/66b740a5/per/g06/pro/32665/EForms/secureimage/ImageDocUpload/326/1119008008867358500389.jpg"/>
    <s v="https://g06.tcsion.com//secure/48f4bb44ba4e67ed4e616102a2465a19/66b740a5/per/g06/pro/32665/EForms/secureimage/ImageDocUpload/326/1111257250525334259410.jpg?v=79"/>
    <s v="Nagpur"/>
    <x v="2"/>
    <m/>
    <n v="1"/>
    <s v="VASANT NANAJI LATTHE PARWATA M100"/>
  </r>
  <r>
    <n v="145"/>
    <s v="60073873"/>
    <s v="160601122870024"/>
    <s v="ASHWINI PARSHURAM KASTURE"/>
    <s v="SWATI"/>
    <s v="no"/>
    <s v="no"/>
    <s v="no"/>
    <s v="no"/>
    <s v="YES"/>
    <s v="NO"/>
    <x v="3"/>
    <s v="https://g06.tcsion.com//secure/3ef5a69a3d92b627ffd402200f78cf1f/66b7b011/per/g06/pro/32665/EForms/secureimage/ImageDocUpload/327/1117919013848668394.jpg"/>
    <s v="https://g06.tcsion.com//secure/51c27cd3f039f6aa2a038fceab20dc59/66b7b011/per/g06/pro/32665/EForms/secureimage/ImageDocUpload/327/1112686790996096061262.jpg?v=79"/>
    <s v="Nagpur"/>
    <x v="2"/>
    <m/>
    <n v="1"/>
    <s v="ASHWINI PARSHURAM KASTURE SWATI M100"/>
  </r>
  <r>
    <n v="136"/>
    <s v="60076345"/>
    <s v="160601122870025"/>
    <s v="RANI TIKESHWAR MESHRAM"/>
    <s v="ASHA"/>
    <s v="no"/>
    <s v="YES"/>
    <s v="no"/>
    <s v="no"/>
    <s v="no"/>
    <s v="NO"/>
    <x v="3"/>
    <s v="https://g06.tcsion.com//secure/b9e20085e2857cb8d626a02506d67c03/66b7ad21/per/g06/pro/32665/EForms/secureimage/ImageDocUpload/341/1114666011122793042738.jpg"/>
    <s v="https://g06.tcsion.com//secure/b6d9ce48887a5a2bd52db756cd405808/66b7ad21/per/g06/pro/32665/EForms/secureimage/ImageDocUpload/341/1111892047072924892709.jpg?v=79"/>
    <s v="Nagpur"/>
    <x v="4"/>
    <m/>
    <n v="1"/>
    <s v="RANI TIKESHWAR MESHRAM ASHA E100"/>
  </r>
  <r>
    <s v="54"/>
    <s v="60008950"/>
    <s v="160601132860001"/>
    <s v="ONKAR VILASRAO KULKARNI"/>
    <s v="KRANTI"/>
    <s v="no"/>
    <s v="no"/>
    <s v="no"/>
    <s v="no"/>
    <s v="YES"/>
    <s v="NO"/>
    <x v="4"/>
    <s v="https://g06.tcsion.com//secure/4515855063efd029a1386641b9385540/66b8c594/per/g06/pro/32665/EForms/secureimage/ImageDocUpload/101/1117146705236576740751.jpg"/>
    <s v="https://g06.tcsion.com//secure/e6d4560db66690df4ed3bcab98759abc/66b8c594/per/g06/pro/32665/EForms/secureimage/ImageDocUpload/79/1119211501993174503271.jpg?v=79"/>
    <s v="Latur"/>
    <x v="2"/>
    <m/>
    <n v="1"/>
    <s v="ONKAR VILASRAO KULKARNI KRANTI M100"/>
  </r>
  <r>
    <n v="214"/>
    <s v="60017360"/>
    <s v="160601132860002"/>
    <s v="ROHIT RAM MOTIPAVALE"/>
    <s v="SANGITA"/>
    <s v="no"/>
    <s v="no"/>
    <s v="no"/>
    <s v="no"/>
    <s v="YES"/>
    <s v="NO"/>
    <x v="3"/>
    <s v="https://g06.tcsion.com//secure/1e5c43d2ed7fb60af605657f0d97134b/66b7352f/per/g06/pro/32665/EForms/secureimage/ImageDocUpload/67/1113932375712686172370.jpg"/>
    <s v="https://g06.tcsion.com//secure/8d5ce8270e15233e3cb22b9be6086f68/66b7352f/per/g06/pro/32665/EForms/secureimage/ImageDocUpload/67/1115744782814264666396.jpg?v=79"/>
    <s v="Nagpur"/>
    <x v="2"/>
    <m/>
    <n v="1"/>
    <s v="ROHIT RAM MOTIPAVALE SANGITA M100"/>
  </r>
  <r>
    <n v="147"/>
    <s v="60003250"/>
    <s v="160601142360001"/>
    <s v="SAMEER MAHEBOOB SHEKH"/>
    <s v="SAYARABEE"/>
    <s v="no"/>
    <s v="no"/>
    <s v="no"/>
    <s v="no"/>
    <s v="YES"/>
    <s v="NO"/>
    <x v="3"/>
    <s v="https://g06.tcsion.com//secure/d5902c5994c69dad124d215ed0025261/66b7b0b0/per/g06/pro/32665/EForms/secureimage/ImageDocUpload/10/1116673473200163659919.jpg"/>
    <s v="https://g06.tcsion.com//secure/50a53418b0eb3ebe28d226ccf7e0cdad/66b7b0b0/per/g06/pro/32665/EForms/secureimage/ImageDocUpload/10/1112235915045191685918.jpg?v=79"/>
    <s v="Nagpur"/>
    <x v="2"/>
    <m/>
    <n v="1"/>
    <s v="SAMEER MAHEBOOB SHEKH SAYARABEE M100"/>
  </r>
  <r>
    <s v="200"/>
    <s v="50003503"/>
    <s v="160601142360002"/>
    <s v="NISHANT DIWAKARRAO DUMBHARE"/>
    <s v="SINDHU"/>
    <s v="no"/>
    <s v="no"/>
    <s v="no"/>
    <s v="no"/>
    <s v="no"/>
    <s v="yes"/>
    <x v="0"/>
    <s v="https://g06.tcsion.com//secure/efb226569c156101b3bd0c1a1a3dee71/66b89005/per/g06/pro/32665/EForms/secureimage/ImageDocUpload/11/11144062304161837669.jpg"/>
    <s v="https://g06.tcsion.com//secure/13982ec900b1da20f86c6590f4785ca7/66b89005/per/g06/pro/32665/EForms/secureimage/ImageDocUpload/11/1112802973875643055998.jpg?v=79"/>
    <s v="Pune"/>
    <x v="0"/>
    <m/>
    <n v="1"/>
    <s v="NISHANT DIWAKARRAO DUMBHARE SINDHU M120"/>
  </r>
  <r>
    <n v="125"/>
    <s v="60003458"/>
    <s v="160601142360002"/>
    <s v="NISHANT DIWAKARRAO DUMBHARE"/>
    <s v="DUMBHARE"/>
    <s v="no"/>
    <s v="no"/>
    <s v="no"/>
    <s v="no"/>
    <s v="YES"/>
    <s v="NO"/>
    <x v="0"/>
    <s v="https://g06.tcsion.com//secure/9156ddaf92cd82327b9df9835b89c913/66b9d03b/per/g06/pro/32665/EForms/secureimage/ImageDocUpload/11/111745636204671479406.jpg"/>
    <s v="https://g06.tcsion.com//secure/b0743b7905511998ef0933a381a85f64/66b9d03b/per/g06/pro/32665/EForms/secureimage/ImageDocUpload/11/1115947717451892134344.jpg?v=79"/>
    <s v="Nashik"/>
    <x v="2"/>
    <m/>
    <n v="1"/>
    <s v="NISHANT DIWAKARRAO DUMBHARE DUMBHARE M100"/>
  </r>
  <r>
    <n v="79"/>
    <s v="70003520"/>
    <s v="160601142360002"/>
    <s v="NISHANT DIWAKARRAO DUMBHARE"/>
    <s v="SINDHU"/>
    <s v="no"/>
    <s v="no"/>
    <s v="no"/>
    <s v="YES"/>
    <s v="no"/>
    <s v="NO"/>
    <x v="0"/>
    <s v="https://g06.tcsion.com//secure/ac5cf483684740664a8ec654fad99b7c/66b6f3f8/per/g06/pro/32665/EForms/secureimage/ImageDocUpload/11/1118743771565331404503.jpg"/>
    <s v="https://g06.tcsion.com//secure/26802027f21c552306aa600cdf8b12e3/66b6f3f8/per/g06/pro/32665/EForms/secureimage/ImageDocUpload/11/1116661237332461630150.jpg?v=79"/>
    <s v="Nagpur"/>
    <x v="1"/>
    <m/>
    <n v="1"/>
    <s v="NISHANT DIWAKARRAO DUMBHARE SINDHU M80"/>
  </r>
  <r>
    <n v="127"/>
    <s v="60014214"/>
    <s v="160601142360005"/>
    <s v="RAKESH PADMAKAR NAGARALE"/>
    <s v="REKHA"/>
    <s v="no"/>
    <s v="no"/>
    <s v="no"/>
    <s v="no"/>
    <s v="YES"/>
    <s v="NO"/>
    <x v="3"/>
    <s v="https://g06.tcsion.com//secure/5a084651c0c949a4b62d3e7eac3036d8/66b7aa48/per/g06/pro/32665/EForms/secureimage/ImageDocUpload/220/1112890615296006934824.jpeg"/>
    <s v="https://g06.tcsion.com//secure/451aeec6849fbd1e621393bd6b6052c6/66b7aa48/per/g06/pro/32665/EForms/secureimage/ImageDocUpload/220/1113383125237585080960.jpeg?v=79"/>
    <s v="Nagpur"/>
    <x v="2"/>
    <m/>
    <n v="1"/>
    <s v="RAKESH PADMAKAR NAGARALE REKHA M100"/>
  </r>
  <r>
    <n v="203"/>
    <s v="60019127"/>
    <s v="160601142360006"/>
    <s v="ASHWIN DWARKADAS TAKSANDE"/>
    <s v="VIJAYA"/>
    <s v="no"/>
    <s v="no"/>
    <s v="no"/>
    <s v="no"/>
    <s v="YES"/>
    <s v="NO"/>
    <x v="3"/>
    <s v="https://g06.tcsion.com//secure/131dd6e9a379f6ac2d7fea6dbad8d6ed/66b73a42/per/g06/pro/32665/EForms/secureimage/ImageDocUpload/76/1111881838178406930181.jpg"/>
    <s v="https://g06.tcsion.com//secure/f7f83a2376f562d3e2531a1882e3202f/66b73a42/per/g06/pro/32665/EForms/secureimage/ImageDocUpload/76/1114595586082634047140.jpg?v=79"/>
    <s v="Nagpur"/>
    <x v="2"/>
    <m/>
    <n v="1"/>
    <s v="ASHWIN DWARKADAS TAKSANDE VIJAYA M100"/>
  </r>
  <r>
    <n v="84"/>
    <s v="60031951"/>
    <s v="160601142360008"/>
    <s v="NILIMA RAJENDRA PRANIKAR"/>
    <s v="ARCHANA"/>
    <s v="no"/>
    <s v="no"/>
    <s v="no"/>
    <s v="no"/>
    <s v="YES"/>
    <s v="NO"/>
    <x v="3"/>
    <s v="https://g06.tcsion.com//secure/0a3eccd2e5a586f4e16e598b12b530de/66b79c33/per/g06/pro/32665/EForms/secureimage/ImageDocUpload/341/1114244455609606023593.jpg"/>
    <s v="https://g06.tcsion.com//secure/5ea87143ec07fd074099e322e82c9e57/66b79c33/per/g06/pro/32665/EForms/secureimage/ImageDocUpload/341/1116775142042793522244.jpg?v=79"/>
    <s v="Nagpur"/>
    <x v="2"/>
    <m/>
    <n v="1"/>
    <s v="NILIMA RAJENDRA PRANIKAR ARCHANA M100"/>
  </r>
  <r>
    <n v="195"/>
    <s v="60041355"/>
    <s v="160601142360009"/>
    <s v="MANJUDEVI MOTILAL PRAJAPATI"/>
    <s v="SAVITRI"/>
    <s v="no"/>
    <s v="no"/>
    <s v="no"/>
    <s v="no"/>
    <s v="YES"/>
    <s v="NO"/>
    <x v="3"/>
    <s v="https://g06.tcsion.com//secure/67c0ad0f15ead05408b2511a044a2479/66b76415/per/g06/pro/32665/EForms/secureimage/ImageDocUpload/174/1112380410842115355323.jpg"/>
    <s v="https://g06.tcsion.com//secure/ac84b768dc4e66b1a5b00b4bd543dc05/66b76415/per/g06/pro/32665/EForms/secureimage/ImageDocUpload/174/1115838759636396823970.jpg?v=79"/>
    <s v="Nagpur"/>
    <x v="2"/>
    <m/>
    <n v="1"/>
    <s v="MANJUDEVI MOTILAL PRAJAPATI SAVITRI M100"/>
  </r>
  <r>
    <n v="113"/>
    <s v="60058958"/>
    <s v="160601142360010"/>
    <s v="ACHAL BUDDHAVANDAN KATKAR"/>
    <s v="VARSHA"/>
    <s v="no"/>
    <s v="YES"/>
    <s v="no"/>
    <s v="no"/>
    <s v="no"/>
    <s v="NO"/>
    <x v="3"/>
    <s v="https://g06.tcsion.com//secure/3839ffa936c206ead595d3e7526fb64e/66b7a5c4/per/g06/pro/32665/EForms/secureimage/ImageDocUpload/256/1116856396830671332042.jpg"/>
    <s v="https://g06.tcsion.com//secure/67232eb0a21388a8a306b8e3aa291d64/66b7a5c4/per/g06/pro/32665/EForms/secureimage/ImageDocUpload/257/1114474950739068711684.jpg?v=79"/>
    <s v="Nagpur"/>
    <x v="4"/>
    <m/>
    <n v="1"/>
    <s v="ACHAL BUDDHAVANDAN KATKAR VARSHA E100"/>
  </r>
  <r>
    <s v="60"/>
    <s v="60060564"/>
    <s v="160601142360011"/>
    <s v="HIMANSHU ANANTA BARHANPURE"/>
    <s v="PORNIMA BARHANPURE"/>
    <s v="no"/>
    <s v="YES"/>
    <s v="no"/>
    <s v="no"/>
    <s v="no"/>
    <s v="NO"/>
    <x v="4"/>
    <s v="https://g06.tcsion.com//secure/d554842543e1aca6113f9bff8832f4a0/66b8c6ec/per/g06/pro/32665/EForms/secureimage/ImageDocUpload/262/1114002309967974412460.jpg"/>
    <s v="https://g06.tcsion.com//secure/02e0d35841e975ad30c6414e2a8f3760/66b8c6ec/per/g06/pro/32665/EForms/secureimage/ImageDocUpload/263/1115268339291959134419.jpg?v=79"/>
    <s v="Latur"/>
    <x v="4"/>
    <m/>
    <n v="1"/>
    <s v="HIMANSHU ANANTA BARHANPURE PORNIMA BARHANPURE E100"/>
  </r>
  <r>
    <n v="183"/>
    <s v="60066340"/>
    <s v="160601142360013"/>
    <s v="ACHAL GUNVANTRAO GOMASE"/>
    <s v="PRATIBHA"/>
    <s v="no"/>
    <s v="YES"/>
    <s v="no"/>
    <s v="no"/>
    <s v="no"/>
    <s v="NO"/>
    <x v="3"/>
    <s v="https://g06.tcsion.com//secure/a15aa189eb975460f28b5e644a6a3852/66b7799a/per/g06/pro/32665/EForms/secureimage/ImageDocUpload/292/1115636866488937635087.jpg"/>
    <s v="https://g06.tcsion.com//secure/06c43dd8b6616adc0d245990549ae9c7/66b7799a/per/g06/pro/32665/EForms/secureimage/ImageDocUpload/292/1112587928777382348031.jpg?v=79"/>
    <s v="Nagpur"/>
    <x v="4"/>
    <m/>
    <n v="1"/>
    <s v="ACHAL GUNVANTRAO GOMASE PRATIBHA E100"/>
  </r>
  <r>
    <n v="90"/>
    <s v="60071130"/>
    <s v="160601142360014"/>
    <s v="KAMBLE AKASH CHINTAMAN"/>
    <s v="NIRMALA"/>
    <s v="no"/>
    <s v="no"/>
    <s v="no"/>
    <s v="no"/>
    <s v="YES"/>
    <s v="NO"/>
    <x v="3"/>
    <s v="https://g06.tcsion.com//secure/e29ec15191f839c1f46848994be4c921/66b79e20/per/g06/pro/32665/EForms/secureimage/ImageDocUpload/315/111256309823855305003.jpg"/>
    <s v="https://g06.tcsion.com//secure/0c939ef927209cc69258877973166a90/66b79e20/per/g06/pro/32665/EForms/secureimage/ImageDocUpload/315/1112573903276608746175.jpg?v=79"/>
    <s v="Nagpur"/>
    <x v="2"/>
    <m/>
    <n v="1"/>
    <s v="KAMBLE AKASH CHINTAMAN NIRMALA M100"/>
  </r>
  <r>
    <n v="142"/>
    <n v="60072688"/>
    <s v="160601142360015"/>
    <s v="MANOJ MADHUSUDHAN PATIL"/>
    <s v="RAJANI"/>
    <s v="no"/>
    <s v="no"/>
    <s v="no"/>
    <s v="no"/>
    <s v="YES"/>
    <s v="NO"/>
    <x v="1"/>
    <s v="https://g06.tcsion.com//secure/d9e0a67722cbe88fa8e27393acf8e4a5/66b9b7df/per/g06/pro/32665/EForms/secureimage/ImageDocUpload/321/1115044024315107740485.jpg"/>
    <s v="https://g06.tcsion.com//secure/2b1dfad4ab497a677317cd6e4d9ebdae/66b9b7df/per/g06/pro/32665/EForms/secureimage/ImageDocUpload/321/1117831299581984105779.jpg?v=79"/>
    <s v="Kolhapur"/>
    <x v="2"/>
    <m/>
    <n v="1"/>
    <s v="MANOJ MADHUSUDHAN PATIL RAJANI M100"/>
  </r>
  <r>
    <n v="110"/>
    <s v="60023458"/>
    <s v="160601144250001"/>
    <s v="AKANKSHA DATTATRAY AUTE"/>
    <s v="AUTE"/>
    <s v="no"/>
    <s v="no"/>
    <s v="no"/>
    <s v="no"/>
    <s v="YES"/>
    <s v="NO"/>
    <x v="3"/>
    <s v="https://g06.tcsion.com//secure/99b3566e6b6945919d1200c3a56bb5d3/66b7a4dd/per/g06/pro/32665/EForms/secureimage/ImageDocUpload/95/1112569905732936383490.jpg"/>
    <s v="https://g06.tcsion.com//secure/f152d47bf329699268b78885a398343e/66b7a4dd/per/g06/pro/32665/EForms/secureimage/ImageDocUpload/95/1112820382870749268949.jpg?v=79"/>
    <s v="Nagpur"/>
    <x v="2"/>
    <m/>
    <n v="1"/>
    <s v="AKANKSHA DATTATRAY AUTE AUTE M100"/>
  </r>
  <r>
    <s v="380"/>
    <s v="60078013"/>
    <s v="160601144250003"/>
    <s v="VARSHA SHIVRAM PAWAR"/>
    <s v="SANGITA"/>
    <s v="no"/>
    <s v="YES"/>
    <s v="no"/>
    <s v="no"/>
    <s v="no"/>
    <s v="NO"/>
    <x v="0"/>
    <s v="https://g06.tcsion.com//secure/29f7733a9aab84153923e06f01500e8d/66b904dd/per/g06/pro/32665/EForms/secureimage/ImageDocUpload/347/1116862122965778235873.jpg"/>
    <s v="https://g06.tcsion.com//secure/980c6930ed34942837efbb1077f3390e/66b904dd/per/g06/pro/32665/EForms/secureimage/ImageDocUpload/347/1111445986910266690317.jpg?v=79"/>
    <s v="Pune"/>
    <x v="4"/>
    <m/>
    <n v="1"/>
    <s v="VARSHA SHIVRAM PAWAR SANGITA E100"/>
  </r>
  <r>
    <n v="203"/>
    <n v="60007402"/>
    <s v="160601167080001"/>
    <s v="SURAJ ARUN MALI"/>
    <s v="SHILABAI"/>
    <s v="no"/>
    <s v="YES"/>
    <s v="no"/>
    <s v="no"/>
    <s v="no"/>
    <s v="NO"/>
    <x v="1"/>
    <s v="https://g06.tcsion.com//secure/a1fce6e8841e80544a02e0c5b4baa645/66b9c019/per/g06/pro/32665/EForms/secureimage/ImageDocUpload/26/1111299548016732499477.jpg"/>
    <s v="https://g06.tcsion.com//secure/1f0f7208e5d65effd08d24996fe184cb/66b9c019/per/g06/pro/32665/EForms/secureimage/ImageDocUpload/26/1116179090455414196476.jpg?v=79"/>
    <s v="Kolhapur"/>
    <x v="4"/>
    <m/>
    <n v="1"/>
    <s v="SURAJ ARUN MALI SHILABAI E100"/>
  </r>
  <r>
    <n v="17"/>
    <s v="60010542"/>
    <s v="160601167080002"/>
    <s v="MARUTI SHIVANAND GURAV"/>
    <s v="GURAV GOURABAI SHIVANAND"/>
    <s v="no"/>
    <s v="no"/>
    <s v="no"/>
    <s v="no"/>
    <s v="YES"/>
    <s v="NO"/>
    <x v="0"/>
    <s v="https://g06.tcsion.com//secure/4d9231b3c8899d9a738ae40892afa731/66b900ca/per/g06/pro/32665/EForms/secureimage/ImageDocUpload/38/1112366070261540495430.jpg"/>
    <s v="https://g06.tcsion.com//secure/0945155fa02a01e9943dd206fe39653a/66b900ca/per/g06/pro/32665/EForms/secureimage/ImageDocUpload/50/1112983631781626467915.jpg?v=79"/>
    <s v="Pune"/>
    <x v="2"/>
    <m/>
    <n v="1"/>
    <s v="MARUTI SHIVANAND GURAV GURAV GOURABAI SHIVANAND M100"/>
  </r>
  <r>
    <n v="210"/>
    <n v="60013533"/>
    <s v="160601167080004"/>
    <s v="MAHESHWARI SURESH NANAWARE"/>
    <s v="ANUSAYA"/>
    <s v="no"/>
    <s v="no"/>
    <s v="no"/>
    <s v="no"/>
    <s v="YES"/>
    <s v="NO"/>
    <x v="1"/>
    <s v="https://g06.tcsion.com//secure/aed92bfb8fa56826f040da9e3c28ece3/66b9c10b/per/g06/pro/32665/EForms/secureimage/ImageDocUpload/51/1112151771736164549818.jpg"/>
    <s v="https://g06.tcsion.com//secure/3b595b07cdb33d6c17793494dde857df/66b9c10b/per/g06/pro/32665/EForms/secureimage/ImageDocUpload/51/111532943307947363725.jpg?v=79"/>
    <s v="Kolhapur"/>
    <x v="2"/>
    <m/>
    <n v="1"/>
    <s v="MAHESHWARI SURESH NANAWARE ANUSAYA M100"/>
  </r>
  <r>
    <s v="233"/>
    <s v="60017086"/>
    <s v="160601167080005"/>
    <s v="MOHAMMADRIJWAN ABDULRAUF BIRAJDAR"/>
    <s v="BADRUNISA"/>
    <s v="no"/>
    <s v="YES"/>
    <s v="no"/>
    <s v="no"/>
    <s v="no"/>
    <s v="NO"/>
    <x v="0"/>
    <s v="https://g06.tcsion.com//secure/a9fef66c2e97904aa6bb91d1ea862f75/66b8c702/per/g06/pro/32665/EForms/secureimage/ImageDocUpload/66/1113107622869393475860.jpg"/>
    <s v="https://g06.tcsion.com//secure/247aeaa7dec0eb7fba06a296abd01b15/66b8c702/per/g06/pro/32665/EForms/secureimage/ImageDocUpload/66/1117495898016531152291.jpg?v=79"/>
    <s v="Pune"/>
    <x v="4"/>
    <m/>
    <n v="1"/>
    <s v="MOHAMMADRIJWAN ABDULRAUF BIRAJDAR BADRUNISA E100"/>
  </r>
  <r>
    <n v="237"/>
    <n v="60018084"/>
    <s v="160601167080006"/>
    <s v="SANTOSH LINGAPPA KARANDE"/>
    <s v="VANDANA"/>
    <s v="no"/>
    <s v="YES"/>
    <s v="no"/>
    <s v="no"/>
    <s v="no"/>
    <s v="NO"/>
    <x v="1"/>
    <s v="https://g06.tcsion.com//secure/f3291eab257b08791d341f1c0776c3d8/66b9d0bd/per/g06/pro/32665/EForms/secureimage/ImageDocUpload/71/111802986183779302059.jpg"/>
    <s v="https://g06.tcsion.com//secure/b88f72d4e885f48a847d8491a97b0ebd/66b9d0bd/per/g06/pro/32665/EForms/secureimage/ImageDocUpload/71/1115138068992208795009.jpg?v=79"/>
    <s v="Kolhapur"/>
    <x v="4"/>
    <m/>
    <n v="1"/>
    <s v="SANTOSH LINGAPPA KARANDE VANDANA E100"/>
  </r>
  <r>
    <s v="257"/>
    <s v="60018708"/>
    <s v="160601167080008"/>
    <s v="JYOTI SHRISHAIL ARKERI"/>
    <s v="SHASHIKALA"/>
    <s v="no"/>
    <s v="no"/>
    <s v="no"/>
    <s v="no"/>
    <s v="YES"/>
    <s v="NO"/>
    <x v="0"/>
    <s v="https://g06.tcsion.com//secure/2d0a647d22c73317091098be17aa5688/66b8cb17/per/g06/pro/32665/EForms/secureimage/ImageDocUpload/240/1114168832087357607035.jpg"/>
    <s v="https://g06.tcsion.com//secure/fde5de362396ee36cd5696367d357d38/66b8cb17/per/g06/pro/32665/EForms/secureimage/ImageDocUpload/241/1113835637510361287771.jpg?v=79"/>
    <s v="Pune"/>
    <x v="2"/>
    <m/>
    <n v="1"/>
    <s v="JYOTI SHRISHAIL ARKERI SHASHIKALA M100"/>
  </r>
  <r>
    <s v="09"/>
    <s v="60020221"/>
    <s v="160601167080009"/>
    <s v="AKSHAY JAYSHANKAR GAIKWAD"/>
    <s v="SUREKHA"/>
    <s v="no"/>
    <s v="no"/>
    <s v="no"/>
    <s v="no"/>
    <s v="YES"/>
    <s v="NO"/>
    <x v="4"/>
    <s v="https://g06.tcsion.com//secure/15d6f9c17ae9c262f48b21a00a7b0672/66b875cd/per/g06/pro/32665/EForms/secureimage/ImageDocUpload/81/1117415883407484309533.jpg"/>
    <s v="https://g06.tcsion.com//secure/bfacf3f7d9293d34ab74f1d87e5e6c39/66b875cd/per/g06/pro/32665/EForms/secureimage/ImageDocUpload/81/1117268411513424488279.jpg?v=79"/>
    <s v="Latur"/>
    <x v="2"/>
    <m/>
    <n v="1"/>
    <s v="AKSHAY JAYSHANKAR GAIKWAD SUREKHA M100"/>
  </r>
  <r>
    <n v="147"/>
    <n v="60022352"/>
    <s v="160601167080011"/>
    <s v="PRAVIN HARIBHAU KSHIRSAGAR"/>
    <s v="MEENA"/>
    <s v="no"/>
    <s v="no"/>
    <s v="no"/>
    <s v="no"/>
    <s v="YES"/>
    <s v="NO"/>
    <x v="1"/>
    <s v="https://g06.tcsion.com//secure/7adf203543f38cdb985dc911905a3b49/66b9b885/per/g06/pro/32665/EForms/secureimage/ImageDocUpload/90/1111809599538569896536.jpg"/>
    <s v="https://g06.tcsion.com//secure/3139b4bc514e1dfb8a78b9b74f088430/66b9b885/per/g06/pro/32665/EForms/secureimage/ImageDocUpload/90/1117587899038563266064.jpg?v=79"/>
    <s v="Kolhapur"/>
    <x v="2"/>
    <m/>
    <n v="1"/>
    <s v="PRAVIN HARIBHAU KSHIRSAGAR MEENA M100"/>
  </r>
  <r>
    <n v="33"/>
    <s v="60024008"/>
    <s v="160601167080012"/>
    <s v="DHANANJAY DATTATRAY AGLAVE"/>
    <s v="MINAKSHI"/>
    <s v="no"/>
    <s v="YES"/>
    <s v="no"/>
    <s v="no"/>
    <s v="no"/>
    <s v="NO"/>
    <x v="5"/>
    <s v="https://g06.tcsion.com//secure/59ab12191847cfd0441545e3fb30fbfd/66b99e7d/per/g06/pro/32665/EForms/secureimage/ImageDocUpload/98/1115729922469387897953.jpg"/>
    <s v="https://g06.tcsion.com//secure/df4df462bf458a5dd43b536b7d4aa6a5/66b99e7d/per/g06/pro/32665/EForms/secureimage/ImageDocUpload/98/1111370498917124996276.jpg?v=79"/>
    <s v="Konkan"/>
    <x v="4"/>
    <m/>
    <n v="1"/>
    <s v="DHANANJAY DATTATRAY AGLAVE MINAKSHI E100"/>
  </r>
  <r>
    <s v="72"/>
    <s v="60027918"/>
    <s v="160601167080013"/>
    <s v="UDAY SHRIRAM DOKE"/>
    <s v="SARITA SHRIRAM DOKE"/>
    <s v="no"/>
    <s v="YES"/>
    <s v="no"/>
    <s v="no"/>
    <s v="no"/>
    <s v="NO"/>
    <x v="4"/>
    <s v="https://g06.tcsion.com//secure/0b3602e13ea03f3fa4922cfa464c10ee/66b8c9d6/per/g06/pro/32665/EForms/secureimage/ImageDocUpload/195/1117853844959822767411.jpg"/>
    <s v="https://g06.tcsion.com//secure/048a11d1ae9d3ec5a3c6ab7fbb55994a/66b8c9d6/per/g06/pro/32665/EForms/secureimage/ImageDocUpload/195/1114645482952655226716.jpg?v=79"/>
    <s v="Latur"/>
    <x v="4"/>
    <m/>
    <n v="1"/>
    <s v="UDAY SHRIRAM DOKE SARITA SHRIRAM DOKE E100"/>
  </r>
  <r>
    <n v="130"/>
    <s v="60028556"/>
    <s v="160601167080014"/>
    <s v="ASHWINI GANGARAM ZENDE"/>
    <s v="SHANTIDEVI"/>
    <s v="no"/>
    <s v="no"/>
    <s v="no"/>
    <s v="no"/>
    <s v="YES"/>
    <s v="NO"/>
    <x v="7"/>
    <s v="https://g06.tcsion.com//secure/74f3286cdc5b0d1ec91dbe4749a7ba16/66b9d151/per/g06/pro/32665/EForms/secureimage/ImageDocUpload/117/111483042880675602542.jpg"/>
    <s v="https://g06.tcsion.com//secure/2515f41c7d5195ba46c83240cdccbe50/66b9d151/per/g06/pro/32665/EForms/secureimage/ImageDocUpload/117/111578937181544387222.jpg?v=79"/>
    <s v="Nashik"/>
    <x v="2"/>
    <m/>
    <n v="1"/>
    <s v="ASHWINI GANGARAM ZENDE SHANTIDEVI M100"/>
  </r>
  <r>
    <n v="52"/>
    <s v="60029018"/>
    <s v="160601167080015"/>
    <s v="NIKITA MAHESH MANE"/>
    <s v="ASHWINI"/>
    <s v="no"/>
    <s v="no"/>
    <s v="no"/>
    <s v="no"/>
    <s v="YES"/>
    <s v="NO"/>
    <x v="6"/>
    <s v="https://g06.tcsion.com//secure/8011592f528d2fbe82b51c5b6ece3448/66b86492/per/g06/pro/32665/EForms/secureimage/ImageDocUpload/119/111565533756555965710.jpg"/>
    <s v="https://g06.tcsion.com//secure/f5abed4932a43b648996eb91d8940263/66b86492/per/g06/pro/32665/EForms/secureimage/ImageDocUpload/119/1111816230723511896050.jpg?v=79"/>
    <s v="Aurangabad"/>
    <x v="2"/>
    <m/>
    <n v="1"/>
    <s v="NIKITA MAHESH MANE ASHWINI M100"/>
  </r>
  <r>
    <s v="243"/>
    <s v="60031561"/>
    <s v="160601167080016"/>
    <s v="GURALINGAPPA TUKAPPA BAKE"/>
    <s v="MALLAMMA"/>
    <s v="no"/>
    <s v="YES"/>
    <s v="no"/>
    <s v="no"/>
    <s v="no"/>
    <s v="NO"/>
    <x v="0"/>
    <s v="https://g06.tcsion.com//secure/69982090cda6b599fc9fb1b3a93f03cc/66b8c872/per/g06/pro/32665/EForms/secureimage/ImageDocUpload/135/1118991290186601953269.jpg"/>
    <s v="https://g06.tcsion.com//secure/4a4c486a6734b973e08c834be6e5587b/66b8c872/per/g06/pro/32665/EForms/secureimage/ImageDocUpload/135/1112376511140225816986.jpg?v=79"/>
    <s v="Pune"/>
    <x v="4"/>
    <m/>
    <n v="1"/>
    <s v="GURALINGAPPA TUKAPPA BAKE MALLAMMA E100"/>
  </r>
  <r>
    <n v="52"/>
    <s v="60031941"/>
    <s v="160601167080017"/>
    <s v="RAMESH NAMDEO KAMBLE"/>
    <s v="SHANTABAI"/>
    <s v="no"/>
    <s v="no"/>
    <s v="no"/>
    <s v="no"/>
    <s v="YES"/>
    <s v="NO"/>
    <x v="7"/>
    <s v="https://g06.tcsion.com//secure/5b1efa9f0f790fdd80ee0006468c91c6/66b9b31f/per/g06/pro/32665/EForms/secureimage/ImageDocUpload/132/1114382947314774559978.jpg"/>
    <s v="https://g06.tcsion.com//secure/70b0ac37364b4a08f54a13616e090d61/66b9b31f/per/g06/pro/32665/EForms/secureimage/ImageDocUpload/132/1119106625435988428156.jpg?v=79"/>
    <s v="Nashik"/>
    <x v="2"/>
    <m/>
    <n v="1"/>
    <s v="RAMESH NAMDEO KAMBLE SHANTABAI M100"/>
  </r>
  <r>
    <n v="34"/>
    <s v="60033893"/>
    <s v="160601167080020"/>
    <s v="SAKSHI SIDRAM TATTE"/>
    <s v="NIRMALA"/>
    <s v="no"/>
    <s v="YES"/>
    <s v="no"/>
    <s v="no"/>
    <s v="no"/>
    <s v="NO"/>
    <x v="0"/>
    <s v="https://g06.tcsion.com//secure/243eb34e02730ce6f7f5f10937a47d14/66b90495/per/g06/pro/32665/EForms/secureimage/ImageDocUpload/140/1118499477686141361399.jpeg"/>
    <s v="https://g06.tcsion.com//secure/cefd47ad01019e89f5908bcc89fe801c/66b90495/per/g06/pro/32665/EForms/secureimage/ImageDocUpload/237/1111934843185444200859.jpeg?v=79"/>
    <s v="Pune"/>
    <x v="4"/>
    <m/>
    <n v="1"/>
    <s v="SAKSHI SIDRAM TATTE NIRMALA E100"/>
  </r>
  <r>
    <n v="47"/>
    <s v="60034625"/>
    <s v="160601167080021"/>
    <s v="AKASH NETAJI AWCHAR"/>
    <s v="VANDANA"/>
    <s v="no"/>
    <s v="YES"/>
    <s v="no"/>
    <s v="no"/>
    <s v="no"/>
    <s v="NO"/>
    <x v="5"/>
    <s v="https://g06.tcsion.com//secure/ec8132fcfdbe505ef46a4a9650ffcefd/66b9a2cb/per/g06/pro/32665/EForms/secureimage/ImageDocUpload/181/1114089126615262364734.jpg"/>
    <s v="https://g06.tcsion.com//secure/45e0099efe57abd4b09147d0670b7598/66b9a2cb/per/g06/pro/32665/EForms/secureimage/ImageDocUpload/144/111753235251870688147.jpg?v=79"/>
    <s v="Konkan"/>
    <x v="4"/>
    <m/>
    <n v="1"/>
    <s v="AKASH NETAJI AWCHAR VANDANA E100"/>
  </r>
  <r>
    <s v="46"/>
    <s v="50043413"/>
    <s v="160601167080022"/>
    <s v="RAJU ASHOK BANALE"/>
    <s v="LALITA"/>
    <s v="no"/>
    <s v="no"/>
    <s v="no"/>
    <s v="no"/>
    <s v="no"/>
    <s v="yes"/>
    <x v="0"/>
    <s v="https://g06.tcsion.com//secure/f0666a67bf51ee758c69f684559dd240/66b86bac/per/g06/pro/32665/EForms/secureimage/ImageDocUpload/182/1114517434466340942627.jpeg"/>
    <s v="https://g06.tcsion.com//secure/f0666a67bf51ee758c69f684559dd240/66b86bac/per/g06/pro/32665/EForms/secureimage/ImageDocUpload/182/1114517434466340942627.jpeg"/>
    <s v="Pune"/>
    <x v="0"/>
    <m/>
    <n v="1"/>
    <s v="RAJU ASHOK BANALE LALITA M120"/>
  </r>
  <r>
    <n v="9"/>
    <s v="60034721"/>
    <s v="160601167080022"/>
    <s v="RAJU ASHOK BANALE"/>
    <s v="LALITA"/>
    <s v="no"/>
    <s v="no"/>
    <s v="no"/>
    <s v="no"/>
    <s v="YES"/>
    <s v="NO"/>
    <x v="0"/>
    <s v="https://g06.tcsion.com//secure/40eca08c75df1882b614b2d1a471504a/66b8ff15/per/g06/pro/32665/EForms/secureimage/ImageDocUpload/144/1113291536509450422609.jpeg"/>
    <s v="https://g06.tcsion.com//secure/b6ca1e668d5ae671f443f996bd8f5282/66b8ff15/per/g06/pro/32665/EForms/secureimage/ImageDocUpload/144/1112439324365134595025.jpg?v=79"/>
    <s v="Pune"/>
    <x v="2"/>
    <m/>
    <n v="1"/>
    <s v="RAJU ASHOK BANALE LALITA M100"/>
  </r>
  <r>
    <n v="11"/>
    <s v="70043528"/>
    <s v="160601167080022"/>
    <s v="RAJU ASHOK BANALE"/>
    <s v="LALITA"/>
    <s v="no"/>
    <s v="no"/>
    <s v="no"/>
    <s v="YES"/>
    <s v="no"/>
    <s v="NO"/>
    <x v="0"/>
    <s v="https://g06.tcsion.com//secure/c11013b4b79d6695db7759efb6842c40/66b77f4f/per/g06/pro/32665/EForms/secureimage/ImageDocUpload/183/1113692521678902637884.jpeg"/>
    <s v="https://g06.tcsion.com//secure/e8164dfedd3bd04ce84c47c0560d43b0/66b77f4f/per/g06/pro/32665/EForms/secureimage/ImageDocUpload/183/1114326148132045204603.jpg?v=79"/>
    <s v="Kolhapur"/>
    <x v="1"/>
    <m/>
    <n v="1"/>
    <s v="RAJU ASHOK BANALE LALITA M80"/>
  </r>
  <r>
    <n v="215"/>
    <s v="60035324"/>
    <s v="160601167080023"/>
    <s v="ABHISHEK SHAVARAPPA KAMBLE"/>
    <s v="AMBUBAI"/>
    <s v="no"/>
    <s v="YES"/>
    <s v="no"/>
    <s v="no"/>
    <s v="no"/>
    <s v="NO"/>
    <x v="3"/>
    <s v="https://g06.tcsion.com//secure/f4f8b3a359cfe60db16ca43c2aecf0a2/66b734c8/per/g06/pro/32665/EForms/secureimage/ImageDocUpload/147/1115709894845406062935.jpg"/>
    <s v="https://g06.tcsion.com//secure/25f9250155282db9c2c6f61dc542c9aa/66b734c8/per/g06/pro/32665/EForms/secureimage/ImageDocUpload/147/1115783753147364673099.jpg?v=79"/>
    <s v="Nagpur"/>
    <x v="4"/>
    <m/>
    <n v="1"/>
    <s v="ABHISHEK SHAVARAPPA KAMBLE AMBUBAI E100"/>
  </r>
  <r>
    <s v="407"/>
    <s v="60038368"/>
    <s v="160601167080024"/>
    <s v="AKASH RAMKRUSHNA BHAGAT"/>
    <s v="VANDANA"/>
    <s v="no"/>
    <s v="no"/>
    <s v="no"/>
    <s v="no"/>
    <s v="YES"/>
    <s v="NO"/>
    <x v="0"/>
    <s v="https://g06.tcsion.com//secure/722af8ae5ed38ae078ab6bfad01c2083/66b90966/per/g06/pro/32665/EForms/secureimage/ImageDocUpload/160/1111657616691704386245.jpg"/>
    <s v="https://g06.tcsion.com//secure/31b9c0c95ab91c036ea49959b584347f/66b90966/per/g06/pro/32665/EForms/secureimage/ImageDocUpload/160/111776593891760688751.jpg?v=79"/>
    <s v="Pune"/>
    <x v="2"/>
    <m/>
    <n v="1"/>
    <s v="AKASH RAMKRUSHNA BHAGAT VANDANA M100"/>
  </r>
  <r>
    <n v="7"/>
    <s v="60038633"/>
    <s v="160601167080025"/>
    <s v="SHRIKANT MAHENDRA BHAGAT"/>
    <s v="VARSHARANI"/>
    <s v="no"/>
    <s v="YES"/>
    <s v="no"/>
    <s v="no"/>
    <s v="no"/>
    <s v="NO"/>
    <x v="7"/>
    <s v="https://g06.tcsion.com//secure/a1c6ef340faf98ebe8e8ce50bcc972a9/66b9a930/per/g06/pro/32665/EForms/secureimage/ImageDocUpload/161/1119089245283842335340.JPG"/>
    <s v="https://g06.tcsion.com//secure/9238ef39a4c6dcbb1843348f85f30394/66b9a930/per/g06/pro/32665/EForms/secureimage/ImageDocUpload/161/111322396489257194508.JPG?v=79"/>
    <s v="Nashik"/>
    <x v="4"/>
    <m/>
    <n v="1"/>
    <s v="SHRIKANT MAHENDRA BHAGAT VARSHARANI E100"/>
  </r>
  <r>
    <s v="395"/>
    <s v="60039326"/>
    <s v="160601167080026"/>
    <s v="ANAND MOHAN VIDHATE"/>
    <s v="SUDHAMATI MOHAN VIDHATE"/>
    <s v="no"/>
    <s v="no"/>
    <s v="no"/>
    <s v="no"/>
    <s v="YES"/>
    <s v="NO"/>
    <x v="0"/>
    <s v="https://g06.tcsion.com//secure/6b9d000015ee0d87e47905c08b7f306d/66b906fc/per/g06/pro/32665/EForms/secureimage/ImageDocUpload/252/1112442062364533743247.jpg"/>
    <s v="https://g06.tcsion.com//secure/6a0f4216fed008e22ef81c774756dcf8/66b906fc/per/g06/pro/32665/EForms/secureimage/ImageDocUpload/251/1117111214800522774974.jpg?v=79"/>
    <s v="Pune"/>
    <x v="2"/>
    <m/>
    <n v="1"/>
    <s v="ANAND MOHAN VIDHATE SUDHAMATI MOHAN VIDHATE M100"/>
  </r>
  <r>
    <s v="356"/>
    <s v="60040726"/>
    <s v="160601167080027"/>
    <s v="AMOL MUKUNDRAO MOKASHI"/>
    <s v="SUNANDA"/>
    <s v="no"/>
    <s v="no"/>
    <s v="no"/>
    <s v="no"/>
    <s v="YES"/>
    <s v="NO"/>
    <x v="0"/>
    <s v="https://g06.tcsion.com//secure/6ea513e1fa72194ea51f1eafa61ff3ec/66b9015e/per/g06/pro/32665/EForms/secureimage/ImageDocUpload/217/1114915386938996352062.jpg"/>
    <s v="https://g06.tcsion.com//secure/d9f50ab1254d3ffec67446c3cefc4961/66b9015e/per/g06/pro/32665/EForms/secureimage/ImageDocUpload/176/11160755868485564572.jpg?v=79"/>
    <s v="Pune"/>
    <x v="2"/>
    <m/>
    <n v="1"/>
    <s v="AMOL MUKUNDRAO MOKASHI SUNANDA M100"/>
  </r>
  <r>
    <n v="8"/>
    <s v="60044539"/>
    <s v="160601167080029"/>
    <s v="RITESH ARUN DHATINGE"/>
    <s v="VANDANA ARUN DHATINGE"/>
    <s v="no"/>
    <s v="no"/>
    <s v="no"/>
    <s v="no"/>
    <s v="YES"/>
    <s v="NO"/>
    <x v="0"/>
    <s v="https://g06.tcsion.com//secure/f1c4c3894fab792448d958fce2beb2ff/66b8fec1/per/g06/pro/32665/EForms/secureimage/ImageDocUpload/188/111867163304888345547.jpg"/>
    <s v="https://g06.tcsion.com//secure/6a621bca51a2ac5a580602b696b9d428/66b8fec1/per/g06/pro/32665/EForms/secureimage/ImageDocUpload/188/1111773270634487808104.jpg?v=79"/>
    <s v="Pune"/>
    <x v="2"/>
    <m/>
    <n v="1"/>
    <s v="RITESH ARUN DHATINGE VANDANA ARUN DHATINGE M100"/>
  </r>
  <r>
    <n v="130"/>
    <n v="60044830"/>
    <s v="160601167080030"/>
    <s v="KAVITA KRUSHNAHARI CHIMAN"/>
    <s v="CHIMAN"/>
    <s v="no"/>
    <s v="YES"/>
    <s v="no"/>
    <s v="no"/>
    <s v="no"/>
    <s v="NO"/>
    <x v="1"/>
    <s v="https://g06.tcsion.com//secure/65b05c51757a172ac8da9e14dfe022b2/66b9b644/per/g06/pro/32665/EForms/secureimage/ImageDocUpload/192/111148801334399124311.jpeg"/>
    <s v="https://g06.tcsion.com//secure/0a8756792adccafaaa1f1cf417cd6f00/66b9b644/per/g06/pro/32665/EForms/secureimage/ImageDocUpload/192/1113021194652878608843.jpg?v=79"/>
    <s v="Kolhapur"/>
    <x v="4"/>
    <m/>
    <n v="1"/>
    <s v="KAVITA KRUSHNAHARI CHIMAN CHIMAN E100"/>
  </r>
  <r>
    <n v="26"/>
    <s v="60045206"/>
    <s v="160601167080031"/>
    <s v="VIKRAM GOVIND MADANE"/>
    <s v="BHARATI"/>
    <s v="no"/>
    <s v="YES"/>
    <s v="no"/>
    <s v="no"/>
    <s v="no"/>
    <s v="NO"/>
    <x v="0"/>
    <s v="https://g06.tcsion.com//secure/45fdc5a846f90e65a040eeb7760a3480/66b902bf/per/g06/pro/32665/EForms/secureimage/ImageDocUpload/191/1118762228926582662564.jpg"/>
    <s v="https://g06.tcsion.com//secure/3b43ea5024ebd9f33c0c5721f3c18056/66b902bf/per/g06/pro/32665/EForms/secureimage/ImageDocUpload/191/1114267843096734079056.jpg?v=79"/>
    <s v="Pune"/>
    <x v="4"/>
    <m/>
    <n v="1"/>
    <s v="VIKRAM GOVIND MADANE BHARATI E100"/>
  </r>
  <r>
    <n v="10"/>
    <s v="70047601"/>
    <s v="160601167080032"/>
    <s v="DIPTI KISAN PANDHARE"/>
    <s v="SHASHIKALA"/>
    <s v="YES"/>
    <s v="no"/>
    <s v="no"/>
    <s v="no"/>
    <s v="no"/>
    <s v="NO"/>
    <x v="1"/>
    <s v="https://g06.tcsion.com//secure/4bd5aa49d91ba162d4ece7c2f5baef14/66b77eeb/per/g06/pro/32665/EForms/secureimage/ImageDocUpload/202/1116281844411220848281.jpeg"/>
    <s v="https://g06.tcsion.com//secure/90954832bdeeff63846fb71d97fe7ba4/66b77eeb/per/g06/pro/32665/EForms/secureimage/ImageDocUpload/202/1114452390636503313844.jpeg?v=79"/>
    <s v="Kolhapur"/>
    <x v="5"/>
    <m/>
    <n v="1"/>
    <s v="DIPTI KISAN PANDHARE SHASHIKALA E80"/>
  </r>
  <r>
    <n v="49"/>
    <n v="60046808"/>
    <s v="160601167080032"/>
    <s v="DIPTI KISAN PANDHARE"/>
    <s v="SHASHIKALA"/>
    <s v="no"/>
    <s v="YES"/>
    <s v="no"/>
    <s v="no"/>
    <s v="no"/>
    <s v="NO"/>
    <x v="0"/>
    <s v="https://g06.tcsion.com//secure/4e943fe6b8214e55ded2e75a2a0a867c/66b9a9ab/per/g06/pro/32665/EForms/secureimage/ImageDocUpload/200/1118859619707465543033.jpeg"/>
    <s v="https://g06.tcsion.com//secure/56b648847bff107cf5092b18e1f04724/66b9a9ab/per/g06/pro/32665/EForms/secureimage/ImageDocUpload/200/1111039270215028358614.jpeg?v=79"/>
    <s v="Kolhapur"/>
    <x v="4"/>
    <m/>
    <n v="1"/>
    <s v="DIPTI KISAN PANDHARE SHASHIKALA E100"/>
  </r>
  <r>
    <n v="233"/>
    <n v="60046817"/>
    <s v="160601167080033"/>
    <s v="PRIYANKA AMBADAS KAIRAMKONDA"/>
    <s v="LALITA"/>
    <s v="no"/>
    <s v="YES"/>
    <s v="no"/>
    <s v="no"/>
    <s v="no"/>
    <s v="NO"/>
    <x v="1"/>
    <s v="https://g06.tcsion.com//secure/da400ab983f255b5a48eb5a5da07d8ac/66b9d031/per/g06/pro/32665/EForms/secureimage/ImageDocUpload/198/1118182258761095176092.jpg"/>
    <s v="https://g06.tcsion.com//secure/4ae3f9c7df37d7653904bda2a3496b4e/66b9d031/per/g06/pro/32665/EForms/secureimage/ImageDocUpload/199/1114136497689521585589.jpg?v=79"/>
    <s v="Kolhapur"/>
    <x v="4"/>
    <m/>
    <n v="1"/>
    <s v="PRIYANKA AMBADAS KAIRAMKONDA LALITA E100"/>
  </r>
  <r>
    <s v="327"/>
    <s v="60046831"/>
    <s v="160601167080034"/>
    <s v="SUPRIYA RAVINDRA SORATE"/>
    <s v="ALKA"/>
    <s v="no"/>
    <s v="no"/>
    <s v="no"/>
    <s v="no"/>
    <s v="YES"/>
    <s v="NO"/>
    <x v="0"/>
    <s v="https://g06.tcsion.com//secure/a4b608b0ca14fbf23b0cbfcd8a96af99/66b8d6d5/per/g06/pro/32665/EForms/secureimage/ImageDocUpload/200/1111152699164787615338.jpg"/>
    <s v="https://g06.tcsion.com//secure/52579bc4a3183ab800bd0de504fc3dec/66b8d6d5/per/g06/pro/32665/EForms/secureimage/ImageDocUpload/200/1117673694734969216782.jpg?v=79"/>
    <s v="Pune"/>
    <x v="2"/>
    <m/>
    <n v="1"/>
    <s v="SUPRIYA RAVINDRA SORATE ALKA M100"/>
  </r>
  <r>
    <n v="207"/>
    <n v="60049767"/>
    <s v="160601167080036"/>
    <s v="SHIVRAJ RAGHOBA KALAMDANE"/>
    <s v="SHARADA"/>
    <s v="no"/>
    <s v="YES"/>
    <s v="no"/>
    <s v="no"/>
    <s v="no"/>
    <s v="NO"/>
    <x v="1"/>
    <s v="https://g06.tcsion.com//secure/5e94cab9d2f29a02b0751836461387f7/66b9c0a8/per/g06/pro/32665/EForms/secureimage/ImageDocUpload/212/111229186119978532241.jpg"/>
    <s v="https://g06.tcsion.com//secure/d5d631841bf9a88ead61f5c6cf44b456/66b9c0a8/per/g06/pro/32665/EForms/secureimage/ImageDocUpload/212/1118038804099289072276.jpeg?v=79"/>
    <s v="Kolhapur"/>
    <x v="4"/>
    <m/>
    <n v="1"/>
    <s v="SHIVRAJ RAGHOBA KALAMDANE SHARADA E100"/>
  </r>
  <r>
    <n v="56"/>
    <s v="60056778"/>
    <s v="160601167080039"/>
    <s v="RAJESH NARAYAN KANAKI"/>
    <s v="SHANTABAI NARAYAN KANAKI"/>
    <s v="no"/>
    <s v="YES"/>
    <s v="no"/>
    <s v="no"/>
    <s v="no"/>
    <s v="NO"/>
    <x v="0"/>
    <s v="https://g06.tcsion.com//secure/880ab5a3fbc7652f706ae9d8ffb66647/66b90dc2/per/g06/pro/32665/EForms/secureimage/ImageDocUpload/246/111143688382282716686.jpeg"/>
    <s v="https://g06.tcsion.com//secure/cb81431f53a9768016b4945b3538c37a/66b90dc2/per/g06/pro/32665/EForms/secureimage/ImageDocUpload/247/1112301707341915613280.jpeg?v=79"/>
    <s v="Pune"/>
    <x v="4"/>
    <m/>
    <n v="1"/>
    <s v="RAJESH NARAYAN KANAKI SHANTABAI NARAYAN KANAKI E100"/>
  </r>
  <r>
    <s v="397"/>
    <s v="60070331"/>
    <s v="160601167080044"/>
    <s v="HANUMANT AMBADAS EDAKE"/>
    <s v="HIRABAI"/>
    <s v="no"/>
    <s v="no"/>
    <s v="no"/>
    <s v="no"/>
    <s v="YES"/>
    <s v="NO"/>
    <x v="0"/>
    <s v="https://g06.tcsion.com//secure/56f0111caa148fdda29abe6bc876e2c4/66b90744/per/g06/pro/32665/EForms/secureimage/ImageDocUpload/311/1115152575489087782920.jpg"/>
    <s v="https://g06.tcsion.com//secure/be9c0b5c227a4da8875f37959de517ec/66b90744/per/g06/pro/32665/EForms/secureimage/ImageDocUpload/311/1117759940043391595588.jpg?v=79"/>
    <s v="Pune"/>
    <x v="2"/>
    <m/>
    <n v="1"/>
    <s v="HANUMANT AMBADAS EDAKE HIRABAI M100"/>
  </r>
  <r>
    <n v="44"/>
    <s v="60072582"/>
    <s v="160601167080045"/>
    <s v="SUREKHA SHESHERAO BARSE"/>
    <s v="MANKARNA"/>
    <s v="no"/>
    <s v="no"/>
    <s v="no"/>
    <s v="no"/>
    <s v="YES"/>
    <s v="NO"/>
    <x v="0"/>
    <s v="https://g06.tcsion.com//secure/6b7553e7f5c4833a36f02c87e6303865/66b9074a/per/g06/pro/32665/EForms/secureimage/ImageDocUpload/346/111669068587777347537.jpg"/>
    <s v="https://g06.tcsion.com//secure/582f27fee10775d320e252d8dc84d8c8/66b9074a/per/g06/pro/32665/EForms/secureimage/ImageDocUpload/347/1115161655007416083396.jpg?v=79"/>
    <s v="Pune"/>
    <x v="2"/>
    <m/>
    <n v="1"/>
    <s v="SUREKHA SHESHERAO BARSE MANKARNA M100"/>
  </r>
  <r>
    <s v="135"/>
    <s v="50074726"/>
    <s v="160601167080047"/>
    <s v="YASH UTTRESHWAR MORE"/>
    <s v="KARUNA"/>
    <s v="no"/>
    <s v="no"/>
    <s v="yes"/>
    <s v="no"/>
    <s v="no"/>
    <s v="NO"/>
    <x v="0"/>
    <s v="https://g06.tcsion.com//secure/45f6569705326a3b3ba43fd50eefad39/66b88353/per/g06/pro/32665/EForms/secureimage/ImageDocUpload/330/1118841208718891744318.jpg"/>
    <s v="https://g06.tcsion.com//secure/170398609d578d262ef197214c5673f1/66b88353/per/g06/pro/32665/EForms/secureimage/ImageDocUpload/330/1112863174865100028278.jpg?v=79"/>
    <s v="Pune"/>
    <x v="3"/>
    <m/>
    <n v="1"/>
    <s v="YASH UTTRESHWAR MORE KARUNA E120"/>
  </r>
  <r>
    <s v="320"/>
    <s v="60074631"/>
    <s v="160601167080047"/>
    <s v="YASH UTTRESHWAR MORE"/>
    <s v="KARUNA"/>
    <s v="no"/>
    <s v="YES"/>
    <s v="no"/>
    <s v="no"/>
    <s v="no"/>
    <s v="NO"/>
    <x v="0"/>
    <s v="https://g06.tcsion.com//secure/56ef29c4d05d4ab86a0ca549af2721db/66b8d594/per/g06/pro/32665/EForms/secureimage/ImageDocUpload/330/1113850809064308306815.jpg"/>
    <s v="https://g06.tcsion.com//secure/60003310734b23a4acfa32b5e3059b8e/66b8d594/per/g06/pro/32665/EForms/secureimage/ImageDocUpload/330/1116934930115271639296.jpg?v=79"/>
    <s v="Pune"/>
    <x v="4"/>
    <m/>
    <n v="1"/>
    <s v="YASH UTTRESHWAR MORE KARUNA E100"/>
  </r>
  <r>
    <n v="60"/>
    <s v="60078168"/>
    <s v="160601167080050"/>
    <s v="RAVIKIRAN SURYAKANT MADOLI"/>
    <s v="USHAKIRAN"/>
    <s v="no"/>
    <s v="YES"/>
    <s v="no"/>
    <s v="no"/>
    <s v="no"/>
    <s v="NO"/>
    <x v="0"/>
    <s v="https://g06.tcsion.com//secure/1efaa3bc0765566ff3e6b86a20fee84f/66b90ea3/per/g06/pro/32665/EForms/secureimage/ImageDocUpload/349/1111012191053444194641.jpg"/>
    <s v="https://g06.tcsion.com//secure/ecc0c518e80642f6a30bc5185a69b1fd/66b90ea3/per/g06/pro/32665/EForms/secureimage/ImageDocUpload/349/1114882796802371840563.jpg?v=79"/>
    <s v="Pune"/>
    <x v="4"/>
    <m/>
    <n v="1"/>
    <s v="RAVIKIRAN SURYAKANT MADOLI USHAKIRAN E100"/>
  </r>
  <r>
    <n v="4"/>
    <s v="60001141"/>
    <s v="160601230370001"/>
    <s v="SHRUTIKA RAM RATHOD"/>
    <s v="BHARATI"/>
    <s v="no"/>
    <s v="no"/>
    <s v="no"/>
    <s v="no"/>
    <s v="YES"/>
    <s v="NO"/>
    <x v="6"/>
    <s v="https://g06.tcsion.com//secure/998f25da89f57c83ce3ce88f80987b24/66b858ad/per/g06/pro/32665/EForms/secureimage/ImageDocUpload/3/1113326404774178428401.jpg"/>
    <s v="https://g06.tcsion.com//secure/76e579100c2e1d02a2f836d658e881a9/66b858ad/per/g06/pro/32665/EForms/secureimage/ImageDocUpload/3/1116643837208237497688.jpg?v=79"/>
    <s v="Aurangabad"/>
    <x v="2"/>
    <m/>
    <n v="1"/>
    <s v="SHRUTIKA RAM RATHOD BHARATI M100"/>
  </r>
  <r>
    <n v="34"/>
    <s v="60002877"/>
    <s v="160601230370002"/>
    <s v="SNEHAL SUNIL SABLE"/>
    <s v="CHHAYA SUNIL SABLE"/>
    <s v="no"/>
    <s v="YES"/>
    <s v="no"/>
    <s v="no"/>
    <s v="no"/>
    <s v="NO"/>
    <x v="6"/>
    <s v="https://g06.tcsion.com//secure/aff574b55c06d870585af082a8899406/66b85ff2/per/g06/pro/32665/EForms/secureimage/ImageDocUpload/9/1115178757672879066601.jpg"/>
    <s v="https://g06.tcsion.com//secure/b7399620cf0cdf6e2a2b073616c2c5b7/66b85ff2/per/g06/pro/32665/EForms/secureimage/ImageDocUpload/9/1113589276829974471426.jpg?v=79"/>
    <s v="Aurangabad"/>
    <x v="4"/>
    <m/>
    <n v="1"/>
    <s v="SNEHAL SUNIL SABLE CHHAYA SUNIL SABLE E100"/>
  </r>
  <r>
    <s v="63"/>
    <s v="60005017"/>
    <s v="160601230370003"/>
    <s v="PRAJAKTA PRAVIN DHONGDE"/>
    <s v="RAGINI"/>
    <s v="no"/>
    <s v="no"/>
    <s v="no"/>
    <s v="no"/>
    <s v="YES"/>
    <s v="NO"/>
    <x v="4"/>
    <s v="https://g06.tcsion.com//secure/2ab0b5d8f8c945629e3749c34cd6a1dc/66b8c796/per/g06/pro/32665/EForms/secureimage/ImageDocUpload/17/1117564416934292536905.jpg"/>
    <s v="https://g06.tcsion.com//secure/2b1aca84dac982e084a7b4f1ee6772b1/66b8c796/per/g06/pro/32665/EForms/secureimage/ImageDocUpload/17/1113732556338734948215.jpg?v=79"/>
    <s v="Latur"/>
    <x v="2"/>
    <m/>
    <n v="1"/>
    <s v="PRAJAKTA PRAVIN DHONGDE RAGINI M100"/>
  </r>
  <r>
    <n v="42"/>
    <s v="60006346"/>
    <s v="160601230370004"/>
    <s v="SYED MUQTARUDDIN SYED QUAMRUDDIN"/>
    <s v="SARWARI BEGUM"/>
    <s v="no"/>
    <s v="no"/>
    <s v="no"/>
    <s v="no"/>
    <s v="YES"/>
    <s v="NO"/>
    <x v="6"/>
    <s v="https://g06.tcsion.com//secure/f6d1da5d382a596e99cc569a9bfa6039/66b861e4/per/g06/pro/32665/EForms/secureimage/ImageDocUpload/22/1117855648917980090760.jpg"/>
    <s v="https://g06.tcsion.com//secure/c4e7f5537a77c6f4f6b7a09d92526f33/66b861e4/per/g06/pro/32665/EForms/secureimage/ImageDocUpload/22/1111690895844765950630.jpg?v=79"/>
    <s v="Aurangabad"/>
    <x v="2"/>
    <m/>
    <n v="1"/>
    <s v="SYED MUQTARUDDIN SYED QUAMRUDDIN SARWARI BEGUM M100"/>
  </r>
  <r>
    <n v="202"/>
    <s v="60014397"/>
    <s v="160601230370005"/>
    <s v="NIKHILKUMAR UDDHAVRAO SALVE"/>
    <s v="MAGMANI"/>
    <s v="no"/>
    <s v="YES"/>
    <s v="no"/>
    <s v="no"/>
    <s v="no"/>
    <s v="NO"/>
    <x v="3"/>
    <s v="https://g06.tcsion.com//secure/3cec01655c0c060fd462d1d358c73093/66b73a91/per/g06/pro/32665/EForms/secureimage/ImageDocUpload/55/111230081387917158913.jpg"/>
    <s v="https://g06.tcsion.com//secure/072f260c6028df7e209175da573dbc0e/66b73a91/per/g06/pro/32665/EForms/secureimage/ImageDocUpload/55/1112361315686724867593.jpg?v=79"/>
    <s v="Nagpur"/>
    <x v="4"/>
    <m/>
    <n v="1"/>
    <s v="NIKHILKUMAR UDDHAVRAO SALVE MAGMANI E100"/>
  </r>
  <r>
    <s v="28"/>
    <s v="60015630"/>
    <s v="160601230370006"/>
    <s v="POOJA MADHUKAR SHINDE"/>
    <s v="GANGA"/>
    <s v="no"/>
    <s v="no"/>
    <s v="no"/>
    <s v="no"/>
    <s v="YES"/>
    <s v="NO"/>
    <x v="4"/>
    <s v="https://g06.tcsion.com//secure/78389937ef115df5e371f15b42cd58d8/66b87c02/per/g06/pro/32665/EForms/secureimage/ImageDocUpload/60/1118326413031250991981.jpg"/>
    <s v="https://g06.tcsion.com//secure/1bbdb8c78cb741dd2be33c0189317721/66b87c02/per/g06/pro/32665/EForms/secureimage/ImageDocUpload/60/1114031020283769469225.jpeg?v=79"/>
    <s v="Latur"/>
    <x v="2"/>
    <m/>
    <n v="1"/>
    <s v="POOJA MADHUKAR SHINDE GANGA M100"/>
  </r>
  <r>
    <n v="124"/>
    <s v="60017433"/>
    <s v="160601230370007"/>
    <s v="VANDNA SANJAY MUTKULE"/>
    <s v="SUNITA"/>
    <s v="no"/>
    <s v="YES"/>
    <s v="no"/>
    <s v="no"/>
    <s v="no"/>
    <s v="NO"/>
    <x v="3"/>
    <s v="https://g06.tcsion.com//secure/c37aab5173d33d7e3b61af1b145385cf/66b7a93e/per/g06/pro/32665/EForms/secureimage/ImageDocUpload/132/1118507482158456527313.jpg"/>
    <s v="https://g06.tcsion.com//secure/dc9373d73de01aa42a0e8361c5483c7f/66b7a93e/per/g06/pro/32665/EForms/secureimage/ImageDocUpload/132/1113988926096867680703.jpg?v=79"/>
    <s v="Nagpur"/>
    <x v="4"/>
    <m/>
    <n v="1"/>
    <s v="VANDNA SANJAY MUTKULE SUNITA E100"/>
  </r>
  <r>
    <n v="125"/>
    <s v="60023056"/>
    <s v="160601230370008"/>
    <s v="MANGESH BHASKAR GAVANDE"/>
    <s v="VIJAYA"/>
    <s v="no"/>
    <s v="YES"/>
    <s v="no"/>
    <s v="no"/>
    <s v="no"/>
    <s v="NO"/>
    <x v="3"/>
    <s v="https://g06.tcsion.com//secure/dd63cc0ab9cd03f91cdd8eea2c18fc47/66b7a98a/per/g06/pro/32665/EForms/secureimage/ImageDocUpload/93/1112971946599718475286.jpg"/>
    <s v="https://g06.tcsion.com//secure/aa166bd733de1f02991c9a2ed17e0955/66b7a98a/per/g06/pro/32665/EForms/secureimage/ImageDocUpload/93/1113936520944125022316.jpg?v=79"/>
    <s v="Nagpur"/>
    <x v="4"/>
    <m/>
    <n v="1"/>
    <s v="MANGESH BHASKAR GAVANDE VIJAYA E100"/>
  </r>
  <r>
    <n v="74"/>
    <s v="60024883"/>
    <s v="160601230370009"/>
    <s v="ASHWINI SURESH CHUNGDE"/>
    <s v="MANGAL"/>
    <s v="no"/>
    <s v="no"/>
    <s v="no"/>
    <s v="no"/>
    <s v="YES"/>
    <s v="NO"/>
    <x v="6"/>
    <s v="https://g06.tcsion.com//secure/1513f7bcdd35e22904f4248351ebced1/66b868fb/per/g06/pro/32665/EForms/secureimage/ImageDocUpload/101/1114130102474005587450.jpg"/>
    <s v="https://g06.tcsion.com//secure/dced6642073f11ee433717bbe3042397/66b868fb/per/g06/pro/32665/EForms/secureimage/ImageDocUpload/101/1111889777265697304474.jpg?v=79"/>
    <s v="Aurangabad"/>
    <x v="2"/>
    <m/>
    <n v="1"/>
    <s v="ASHWINI SURESH CHUNGDE MANGAL M100"/>
  </r>
  <r>
    <n v="53"/>
    <s v="60031320"/>
    <s v="160601230370010"/>
    <s v="VAISHANAVI RENUKADAS NARSIKAR"/>
    <s v="ROHINI NARSIKAR"/>
    <s v="no"/>
    <s v="YES"/>
    <s v="no"/>
    <s v="no"/>
    <s v="no"/>
    <s v="NO"/>
    <x v="6"/>
    <s v="https://g06.tcsion.com//secure/e8dd11f56b763c57a27843c686224609/66b864d5/per/g06/pro/32665/EForms/secureimage/ImageDocUpload/129/1112810136534971124715.jpg"/>
    <s v="https://g06.tcsion.com//secure/4b77f3349d864e09aa4a2702f89efda0/66b864d5/per/g06/pro/32665/EForms/secureimage/ImageDocUpload/129/1111784055299065360477.jpg?v=79"/>
    <s v="Aurangabad"/>
    <x v="4"/>
    <m/>
    <n v="1"/>
    <s v="VAISHANAVI RENUKADAS NARSIKAR ROHINI NARSIKAR E100"/>
  </r>
  <r>
    <s v="25"/>
    <s v="60032968"/>
    <s v="160601230370011"/>
    <s v="YOGESH MADHAVRAO CHAVAN"/>
    <s v="SUGANDHA"/>
    <s v="no"/>
    <s v="no"/>
    <s v="no"/>
    <s v="no"/>
    <s v="YES"/>
    <s v="NO"/>
    <x v="4"/>
    <s v="https://g06.tcsion.com//secure/e5eb0134ef0d31cee58d4a9cbd5de695/66b87b4e/per/g06/pro/32665/EForms/secureimage/ImageDocUpload/142/1113793502300459021594.jpg"/>
    <s v="https://g06.tcsion.com//secure/89c53ef15fd179a4c6c1abc8eac76820/66b87b4e/per/g06/pro/32665/EForms/secureimage/ImageDocUpload/142/1115036138803020775420.jpg?v=79"/>
    <s v="Latur"/>
    <x v="2"/>
    <m/>
    <n v="1"/>
    <s v="YOGESH MADHAVRAO CHAVAN SUGANDHA M100"/>
  </r>
  <r>
    <n v="228"/>
    <n v="60039233"/>
    <s v="160601230370012"/>
    <s v="AYYUB HABIB SHAIKH"/>
    <s v="SHAMMUBI"/>
    <s v="no"/>
    <s v="YES"/>
    <s v="no"/>
    <s v="no"/>
    <s v="no"/>
    <s v="NO"/>
    <x v="1"/>
    <s v="https://g06.tcsion.com//secure/7a4abeb774337b6054a19a8fa5b320fe/66b9cf84/per/g06/pro/32665/EForms/secureimage/ImageDocUpload/169/1117251456855669375958.jpg"/>
    <s v="https://g06.tcsion.com//secure/edba682d31a0821344fef780b8fd65b3/66b9cf84/per/g06/pro/32665/EForms/secureimage/ImageDocUpload/169/1116824507641053315291.jpg?v=79"/>
    <s v="Kolhapur"/>
    <x v="4"/>
    <m/>
    <n v="1"/>
    <s v="AYYUB HABIB SHAIKH SHAMMUBI E100"/>
  </r>
  <r>
    <n v="18"/>
    <s v="60047508"/>
    <s v="160601230370014"/>
    <s v="PRANAV PRAMOD DESHMUKH"/>
    <s v="SHUBHANGI DESHMUKH"/>
    <s v="no"/>
    <s v="YES"/>
    <s v="no"/>
    <s v="no"/>
    <s v="no"/>
    <s v="NO"/>
    <x v="6"/>
    <s v="https://g06.tcsion.com//secure/b768a23b103afbd571a63632d53b9d04/66b85c4c/per/g06/pro/32665/EForms/secureimage/ImageDocUpload/203/111465066133955896914.jpg"/>
    <s v="https://g06.tcsion.com//secure/8604a52a56486d311d46b1bad6d89c4e/66b85c4c/per/g06/pro/32665/EForms/secureimage/ImageDocUpload/202/1113840186888702484907.jpg?v=79"/>
    <s v="Aurangabad"/>
    <x v="4"/>
    <m/>
    <n v="1"/>
    <s v="PRANAV PRAMOD DESHMUKH SHUBHANGI DESHMUKH E100"/>
  </r>
  <r>
    <n v="68"/>
    <s v="60051348"/>
    <s v="160601230370015"/>
    <s v="GANPAT BHIMRAO GITE"/>
    <s v="NADRABAI GITE"/>
    <s v="no"/>
    <s v="no"/>
    <s v="no"/>
    <s v="no"/>
    <s v="YES"/>
    <s v="NO"/>
    <x v="6"/>
    <s v="https://g06.tcsion.com//secure/0f37c5d94bd3b9c0ea92cd9d393ef9f8/66b86a54/per/g06/pro/32665/EForms/secureimage/ImageDocUpload/219/1114796753926822248114.jpg"/>
    <s v="https://g06.tcsion.com//secure/f29801526b5e9a8a1c8729a0a1de0b4a/66b86a54/per/g06/pro/32665/EForms/secureimage/ImageDocUpload/219/1116874714604293274694.jpg?v=79"/>
    <s v="Aurangabad"/>
    <x v="2"/>
    <m/>
    <n v="1"/>
    <s v="GANPAT BHIMRAO GITE NADRABAI GITE M100"/>
  </r>
  <r>
    <n v="30"/>
    <s v="60054745"/>
    <s v="160601230370016"/>
    <s v="ANIKET SHRIDHARRAO LANDGE"/>
    <s v="HEMLATA"/>
    <s v="no"/>
    <s v="YES"/>
    <s v="no"/>
    <s v="no"/>
    <s v="no"/>
    <s v="NO"/>
    <x v="0"/>
    <s v="https://g06.tcsion.com//secure/241a822ff5580d7c7410100b60545c1c/66b903b0/per/g06/pro/32665/EForms/secureimage/ImageDocUpload/273/1113190619666437740128.jpeg"/>
    <s v="https://g06.tcsion.com//secure/228a0330f30459657786282f4e74fc23/66b903b0/per/g06/pro/32665/EForms/secureimage/ImageDocUpload/235/1113698712470973797142.jpeg?v=79"/>
    <s v="Pune"/>
    <x v="4"/>
    <m/>
    <n v="1"/>
    <s v="ANIKET SHRIDHARRAO LANDGE HEMLATA E100"/>
  </r>
  <r>
    <s v="211"/>
    <s v="50076524"/>
    <s v="160601230370017"/>
    <s v="SATISH BHAUSAHEB DHAWLE"/>
    <s v="PADMA"/>
    <s v="no"/>
    <s v="no"/>
    <s v="yes"/>
    <s v="no"/>
    <s v="no"/>
    <s v="NO"/>
    <x v="0"/>
    <s v="https://g06.tcsion.com//secure/ece65ccdd9ebe98ef06f09642bc726a2/66b89258/per/g06/pro/32665/EForms/secureimage/ImageDocUpload/340/1112047788906984934540.jpg"/>
    <s v="https://g06.tcsion.com//secure/c11a6e8152b33ac7d3aa80f8ddaea321/66b89258/per/g06/pro/32665/EForms/secureimage/ImageDocUpload/340/1117610133010087361155.jpg?v=79"/>
    <s v="Pune"/>
    <x v="3"/>
    <m/>
    <n v="1"/>
    <s v="SATISH BHAUSAHEB DHAWLE PADMA E120"/>
  </r>
  <r>
    <s v="415"/>
    <s v="60064759"/>
    <s v="160601230370017"/>
    <s v="SATISH BHAUSAHEB DHAWLE"/>
    <s v="PADMA"/>
    <s v="no"/>
    <s v="YES"/>
    <s v="no"/>
    <s v="no"/>
    <s v="no"/>
    <s v="NO"/>
    <x v="0"/>
    <s v="https://g06.tcsion.com//secure/35bf2bdceb1e59924650ab0c7783dcda/66b90d9e/per/g06/pro/32665/EForms/secureimage/ImageDocUpload/288/1111375631165499337117.jpg"/>
    <s v="https://g06.tcsion.com//secure/221722779e8babc2a1b1192d92e33fff/66b90d9e/per/g06/pro/32665/EForms/secureimage/ImageDocUpload/288/1117915281904549704107.jpg?v=79"/>
    <s v="Pune"/>
    <x v="4"/>
    <m/>
    <n v="1"/>
    <s v="SATISH BHAUSAHEB DHAWLE PADMA E100"/>
  </r>
  <r>
    <n v="34"/>
    <s v="60068218"/>
    <s v="160601230370018"/>
    <s v="GANESH RUSTUM CHALGE"/>
    <s v="SUMAN"/>
    <s v="no"/>
    <s v="no"/>
    <s v="no"/>
    <s v="no"/>
    <s v="YES"/>
    <s v="NO"/>
    <x v="5"/>
    <s v="https://g06.tcsion.com//secure/4883de48790020d70851e52f0f9db8d7/66b99eb3/per/g06/pro/32665/EForms/secureimage/ImageDocUpload/302/1115377677581022687851.jpg"/>
    <s v="https://g06.tcsion.com//secure/93d49571290495080aea24b17c581aba/66b99eb3/per/g06/pro/32665/EForms/secureimage/ImageDocUpload/302/1114283951548466787107.jpg?v=79"/>
    <s v="Konkan"/>
    <x v="2"/>
    <m/>
    <n v="1"/>
    <s v="GANESH RUSTUM CHALGE SUMAN M100"/>
  </r>
  <r>
    <s v="45"/>
    <s v="50001933"/>
    <s v="160601263470001"/>
    <s v="NITIN BHASHKARRAO TAYADE"/>
    <s v="SUNANDA"/>
    <s v="no"/>
    <s v="no"/>
    <s v="no"/>
    <s v="no"/>
    <s v="no"/>
    <s v="yes"/>
    <x v="0"/>
    <s v="https://g06.tcsion.com//secure/f813f1f8f256d562c92ce5e15209e968/66b86b78/per/g06/pro/32665/EForms/secureimage/ImageDocUpload/79/1117255807808833690038.jpeg"/>
    <s v="https://g06.tcsion.com//secure/56a0bab77bde91e46f63ef8ce94812de/66b86b78/per/g06/pro/32665/EForms/secureimage/ImageDocUpload/79/1117370230799534039956.jpeg?v=79"/>
    <s v="Pune"/>
    <x v="0"/>
    <m/>
    <n v="1"/>
    <s v="NITIN BHASHKARRAO TAYADE SUNANDA M120"/>
  </r>
  <r>
    <n v="18"/>
    <s v="60000903"/>
    <s v="160601263470001"/>
    <s v="NITIN BHASHKARRAO TAYADE"/>
    <s v="SUNANDA"/>
    <s v="no"/>
    <s v="no"/>
    <s v="no"/>
    <s v="no"/>
    <s v="YES"/>
    <s v="NO"/>
    <x v="0"/>
    <s v="https://g06.tcsion.com//secure/b9df0f4ae91cc7c5b80956354b592a1b/66b8e009/per/g06/pro/32665/EForms/secureimage/ImageDocUpload/79/1118602380093885176351.jpeg"/>
    <s v="https://g06.tcsion.com//secure/b27665f5baeeaedaa803295b390c1f21/66b8e009/per/g06/pro/32665/EForms/secureimage/ImageDocUpload/77/1113237871686966188969.jpeg?v=79"/>
    <s v="Amaravati"/>
    <x v="2"/>
    <m/>
    <n v="1"/>
    <s v="NITIN BHASHKARRAO TAYADE SUNANDA M100"/>
  </r>
  <r>
    <s v="359"/>
    <s v="60004254"/>
    <s v="160601263470002"/>
    <s v="SURESH CHUNILAL KOKANI"/>
    <s v="USHABAI"/>
    <s v="no"/>
    <s v="no"/>
    <s v="no"/>
    <s v="no"/>
    <s v="YES"/>
    <s v="NO"/>
    <x v="0"/>
    <s v="https://g06.tcsion.com//secure/ccac5772f2b5b531eafb670321975284/66b901ce/per/g06/pro/32665/EForms/secureimage/ImageDocUpload/62/1114230358174963257550.jpg"/>
    <s v="https://g06.tcsion.com//secure/75593d68cf2ef161e25e1719a3ae00e8/66b901ce/per/g06/pro/32665/EForms/secureimage/ImageDocUpload/62/1116682021451571328233.jpg?v=79"/>
    <s v="Pune"/>
    <x v="2"/>
    <m/>
    <n v="1"/>
    <s v="SURESH CHUNILAL KOKANI USHABAI M100"/>
  </r>
  <r>
    <s v="443"/>
    <s v="70020866"/>
    <s v="160601263470002"/>
    <s v="SURESH CHUNILAL KOKANI"/>
    <s v="USHABAI"/>
    <s v="no"/>
    <s v="no"/>
    <s v="no"/>
    <s v="YES"/>
    <s v="no"/>
    <s v="NO"/>
    <x v="0"/>
    <s v="https://g06.tcsion.com//secure/e55b8bab6b339c909cbd09fa687082d1/66b978a3/per/g06/pro/32665/EForms/secureimage/ImageDocUpload/83/1116280484409441553072.jpg"/>
    <s v="https://g06.tcsion.com//secure/ac562767e70fa4aee14e81039bf772ef/66b978a3/per/g06/pro/32665/EForms/secureimage/ImageDocUpload/83/1113521906097922174477.jpg?v=79"/>
    <s v="Pune"/>
    <x v="1"/>
    <m/>
    <n v="1"/>
    <s v="SURESH CHUNILAL KOKANI USHABAI M80"/>
  </r>
  <r>
    <n v="30"/>
    <s v="60005400"/>
    <s v="160601263470003"/>
    <s v="VIKRAM SANTU GOVARDHANE"/>
    <s v="ALKA"/>
    <s v="no"/>
    <s v="no"/>
    <s v="no"/>
    <s v="no"/>
    <s v="YES"/>
    <s v="NO"/>
    <x v="7"/>
    <s v="https://g06.tcsion.com//secure/3c500829f6eb1270b4c9b18b50c778fb/66b9adad/per/g06/pro/32665/EForms/secureimage/ImageDocUpload/20/1114582033033579279857.jpg"/>
    <s v="https://g06.tcsion.com//secure/a923f91b536da7f24bffa428adb1bbb4/66b9adad/per/g06/pro/32665/EForms/secureimage/ImageDocUpload/18/1111841305358426122108.jpg?v=79"/>
    <s v="Nashik"/>
    <x v="2"/>
    <m/>
    <n v="1"/>
    <s v="VIKRAM SANTU GOVARDHANE ALKA M100"/>
  </r>
  <r>
    <n v="58"/>
    <s v="60006483"/>
    <s v="160601263470004"/>
    <s v="SHUBHANGI ANILSING PARDESHI"/>
    <s v="MAINABAI"/>
    <s v="no"/>
    <s v="no"/>
    <s v="no"/>
    <s v="no"/>
    <s v="YES"/>
    <s v="NO"/>
    <x v="7"/>
    <s v="https://g06.tcsion.com//secure/0fe7237202531a260dd85948fac81b3c/66b9b435/per/g06/pro/32665/EForms/secureimage/ImageDocUpload/22/1116468765329668795357.jpeg"/>
    <s v="https://g06.tcsion.com//secure/a5eba331587eeb062e20eff8e1855c95/66b9b435/per/g06/pro/32665/EForms/secureimage/ImageDocUpload/22/1117121543082661573468.jpeg?v=79"/>
    <s v="Nashik"/>
    <x v="2"/>
    <m/>
    <n v="1"/>
    <s v="SHUBHANGI ANILSING PARDESHI MAINABAI M100"/>
  </r>
  <r>
    <n v="99"/>
    <s v="60008380"/>
    <s v="160601263470005"/>
    <s v="HRUSHIKESH SHANKAR VARPE"/>
    <s v="ASHA"/>
    <s v="no"/>
    <s v="no"/>
    <s v="no"/>
    <s v="no"/>
    <s v="YES"/>
    <s v="NO"/>
    <x v="7"/>
    <s v="https://g06.tcsion.com//secure/fff447e1be2db0045bf63487fa17427d/66b9bd9e/per/g06/pro/32665/EForms/secureimage/ImageDocUpload/77/111881225276390756461.jpg"/>
    <s v="https://g06.tcsion.com//secure/4b70a2f10aa7f77ce910507a437b45cc/66b9bd9e/per/g06/pro/32665/EForms/secureimage/ImageDocUpload/77/11163922225390047571.jpg?v=79"/>
    <s v="Nashik"/>
    <x v="2"/>
    <m/>
    <n v="1"/>
    <s v="HRUSHIKESH SHANKAR VARPE ASHA M100"/>
  </r>
  <r>
    <n v="40"/>
    <s v="60009987"/>
    <s v="160601263470007"/>
    <s v="SANTOSH KANHAIYYA JADHAV"/>
    <s v="MANGALABAI"/>
    <s v="no"/>
    <s v="no"/>
    <s v="no"/>
    <s v="no"/>
    <s v="YES"/>
    <s v="NO"/>
    <x v="5"/>
    <s v="https://g06.tcsion.com//secure/f7d6eb96db689dcab11731f6eef65b60/66b99fe4/per/g06/pro/32665/EForms/secureimage/ImageDocUpload/36/1117854162468122609475.jpg"/>
    <s v="https://g06.tcsion.com//secure/3ad822130cb2e2e8483b4e14f6173467/66b99fe4/per/g06/pro/32665/EForms/secureimage/ImageDocUpload/36/111714126946158808982.jpg?v=79"/>
    <s v="Konkan"/>
    <x v="2"/>
    <m/>
    <n v="1"/>
    <s v="SANTOSH KANHAIYYA JADHAV MANGALABAI M100"/>
  </r>
  <r>
    <n v="113"/>
    <s v="60011472"/>
    <s v="160601263470008"/>
    <s v="RANJANA UTTAM PAWAR"/>
    <s v="MIRABAI"/>
    <s v="no"/>
    <s v="no"/>
    <s v="no"/>
    <s v="no"/>
    <s v="YES"/>
    <s v="NO"/>
    <x v="7"/>
    <s v="https://g06.tcsion.com//secure/c6b79e1080ba9e266d15606cbe9f3242/66b9c0f5/per/g06/pro/32665/EForms/secureimage/ImageDocUpload/43/1113156536199085209892.jpeg"/>
    <s v="https://g06.tcsion.com//secure/0723255760114d298c9d271536925059/66b9c0f5/per/g06/pro/32665/EForms/secureimage/ImageDocUpload/43/1117596803140881329630.jpg?v=79"/>
    <s v="Nashik"/>
    <x v="2"/>
    <m/>
    <n v="1"/>
    <s v="RANJANA UTTAM PAWAR MIRABAI M100"/>
  </r>
  <r>
    <n v="39"/>
    <s v="60012447"/>
    <s v="160601263470010"/>
    <s v="ANIKET RAJENDRA WAGHMARE"/>
    <s v="PRAMILA"/>
    <s v="no"/>
    <s v="YES"/>
    <s v="no"/>
    <s v="no"/>
    <s v="no"/>
    <s v="NO"/>
    <x v="7"/>
    <s v="https://g06.tcsion.com//secure/b6bfd5427a61549d824a970cb7e18930/66b9af69/per/g06/pro/32665/EForms/secureimage/ImageDocUpload/48/1114675480527735579391.jpg"/>
    <s v="https://g06.tcsion.com//secure/a689074b010d7aa8e4fb2b4da831275d/66b9af69/per/g06/pro/32665/EForms/secureimage/ImageDocUpload/48/1117733496070363581017.jpeg?v=79"/>
    <s v="Nashik"/>
    <x v="4"/>
    <m/>
    <n v="1"/>
    <s v="ANIKET RAJENDRA WAGHMARE PRAMILA E100"/>
  </r>
  <r>
    <s v="374"/>
    <s v="60013519"/>
    <s v="160601263470011"/>
    <s v="DHIRAJ VISHNU WAGH"/>
    <s v="VIJAYA"/>
    <s v="no"/>
    <s v="YES"/>
    <s v="no"/>
    <s v="no"/>
    <s v="no"/>
    <s v="NO"/>
    <x v="0"/>
    <s v="https://g06.tcsion.com//secure/5aba123785bf3c34fcd75b764dec3991/66b903f8/per/g06/pro/32665/EForms/secureimage/ImageDocUpload/51/1111516261465220646172.jpg"/>
    <s v="https://g06.tcsion.com//secure/0bdbcfbae74d0e424de926244e93e12e/66b903f8/per/g06/pro/32665/EForms/secureimage/ImageDocUpload/51/1113146915013938753352.jpg?v=79"/>
    <s v="Pune"/>
    <x v="4"/>
    <m/>
    <n v="1"/>
    <s v="DHIRAJ VISHNU WAGH VIJAYA E100"/>
  </r>
  <r>
    <n v="12"/>
    <s v="60014998"/>
    <s v="160601263470012"/>
    <s v="SHUBHANGI DILIP MOHITE"/>
    <s v="TARABAI"/>
    <s v="no"/>
    <s v="no"/>
    <s v="no"/>
    <s v="no"/>
    <s v="YES"/>
    <s v="NO"/>
    <x v="0"/>
    <s v="https://g06.tcsion.com//secure/a36fc7e120a380415880492a2f6625b2/66b8ffba/per/g06/pro/32665/EForms/secureimage/ImageDocUpload/57/1119114695778829860623.jpg"/>
    <s v="https://g06.tcsion.com//secure/0511abcf08e171f03afb2d4ece124833/66b8ffba/per/g06/pro/32665/EForms/secureimage/ImageDocUpload/57/1112797037324262004680.jpg?v=79"/>
    <s v="Pune"/>
    <x v="2"/>
    <m/>
    <n v="1"/>
    <s v="SHUBHANGI DILIP MOHITE TARABAI M100"/>
  </r>
  <r>
    <s v="273"/>
    <s v="60016280"/>
    <s v="160601263470013"/>
    <s v="JAYASHRI SHIVAJI KHAIRNAR"/>
    <s v="PRAMILA"/>
    <s v="no"/>
    <s v="no"/>
    <s v="no"/>
    <s v="no"/>
    <s v="YES"/>
    <s v="NO"/>
    <x v="0"/>
    <s v="https://g06.tcsion.com//secure/a12169a34781491e5c2b958c644d229e/66b8cddc/per/g06/pro/32665/EForms/secureimage/ImageDocUpload/127/1111532150433617435825.jpg"/>
    <s v="https://g06.tcsion.com//secure/75a4a1378e3c9172c567a46a5daa6310/66b8cddc/per/g06/pro/32665/EForms/secureimage/ImageDocUpload/127/1116466934169054859596.jpg?v=79"/>
    <s v="Pune"/>
    <x v="2"/>
    <m/>
    <n v="1"/>
    <s v="JAYASHRI SHIVAJI KHAIRNAR PRAMILA M100"/>
  </r>
  <r>
    <n v="98"/>
    <s v="60017316"/>
    <s v="160601263470014"/>
    <s v="VEDANT ASHOK BHAMARE"/>
    <s v="SANGITA"/>
    <s v="no"/>
    <s v="YES"/>
    <s v="no"/>
    <s v="no"/>
    <s v="no"/>
    <s v="NO"/>
    <x v="7"/>
    <s v="https://g06.tcsion.com//secure/872180cd3e3bca1f93db822066aebbaf/66b9bd69/per/g06/pro/32665/EForms/secureimage/ImageDocUpload/68/111297153778127232997.jpg"/>
    <s v="https://g06.tcsion.com//secure/edf832c8ca82864def17a04188e64d44/66b9bd69/per/g06/pro/32665/EForms/secureimage/ImageDocUpload/68/1113751321920251650270.jpg?v=79"/>
    <s v="Nashik"/>
    <x v="4"/>
    <m/>
    <n v="1"/>
    <s v="VEDANT ASHOK BHAMARE SANGITA E100"/>
  </r>
  <r>
    <s v="386"/>
    <s v="60019422"/>
    <s v="160601263470015"/>
    <s v="ISHWAR POPAT MAHAJAN"/>
    <s v="RADHABAI POPAT MAHAJAN"/>
    <s v="no"/>
    <s v="YES"/>
    <s v="no"/>
    <s v="no"/>
    <s v="no"/>
    <s v="NO"/>
    <x v="0"/>
    <s v="https://g06.tcsion.com//secure/e95beece8c09a9f8afd27f0ee133c4b6/66b905c4/per/g06/pro/32665/EForms/secureimage/ImageDocUpload/106/1116759898141943726842.jpg"/>
    <s v="https://g06.tcsion.com//secure/6258add22052a5da36bfa1e2de0ad184/66b905c4/per/g06/pro/32665/EForms/secureimage/ImageDocUpload/106/1115244746594154191444.jpg?v=79"/>
    <s v="Pune"/>
    <x v="4"/>
    <m/>
    <n v="1"/>
    <s v="ISHWAR POPAT MAHAJAN RADHABAI POPAT MAHAJAN E100"/>
  </r>
  <r>
    <n v="79"/>
    <n v="60020961"/>
    <s v="160601263470016"/>
    <s v="ANIKET HARIBHAU NAGARE"/>
    <s v="NAGARE"/>
    <s v="no"/>
    <s v="YES"/>
    <s v="no"/>
    <s v="no"/>
    <s v="no"/>
    <s v="NO"/>
    <x v="1"/>
    <s v="https://g06.tcsion.com//secure/682ab5f8d55b1dddcca633c7c96721f6/66b9aedd/per/g06/pro/32665/EForms/secureimage/ImageDocUpload/84/1115150164931250865082.jpg"/>
    <s v="https://g06.tcsion.com//secure/81de096e277a5c4d3e4ea4e92e2580c5/66b9aedd/per/g06/pro/32665/EForms/secureimage/ImageDocUpload/84/1117859736954610384171.jpg?v=79"/>
    <s v="Kolhapur"/>
    <x v="4"/>
    <m/>
    <n v="1"/>
    <s v="ANIKET HARIBHAU NAGARE NAGARE E100"/>
  </r>
  <r>
    <n v="25"/>
    <s v="60021303"/>
    <s v="160601263470017"/>
    <s v="VISHAL DEVIDAS AHIRE"/>
    <s v="SHARADA DEVIDAS AHIRE"/>
    <s v="no"/>
    <s v="YES"/>
    <s v="no"/>
    <s v="no"/>
    <s v="no"/>
    <s v="NO"/>
    <x v="7"/>
    <s v="https://g06.tcsion.com//secure/c44e7659275b343be01f38ff02797acc/66b9acc3/per/g06/pro/32665/EForms/secureimage/ImageDocUpload/85/1111936069117743393215.jpg"/>
    <s v="https://g06.tcsion.com//secure/61981b177bd6d6e3dc93fea5497fbf60/66b9acc3/per/g06/pro/32665/EForms/secureimage/ImageDocUpload/85/1111912829032986411296.jpg?v=79"/>
    <s v="Nashik"/>
    <x v="4"/>
    <m/>
    <n v="1"/>
    <s v="VISHAL DEVIDAS AHIRE SHARADA DEVIDAS AHIRE E100"/>
  </r>
  <r>
    <n v="36"/>
    <s v="60021409"/>
    <s v="160601263470018"/>
    <s v="PRADNYA VISHNU CHAVANKE"/>
    <s v="VRUSHALI"/>
    <s v="no"/>
    <s v="no"/>
    <s v="no"/>
    <s v="no"/>
    <s v="YES"/>
    <s v="NO"/>
    <x v="0"/>
    <s v="https://g06.tcsion.com//secure/16f99ccba6705d03268a3b101d6ec77e/66b904fb/per/g06/pro/32665/EForms/secureimage/ImageDocUpload/86/1118201806128101423669.jpg"/>
    <s v="https://g06.tcsion.com//secure/85e408d717950eb42a6334da2bf66db8/66b904fb/per/g06/pro/32665/EForms/secureimage/ImageDocUpload/86/1118281438447967454357.jpg?v=79"/>
    <s v="Pune"/>
    <x v="2"/>
    <m/>
    <n v="1"/>
    <s v="PRADNYA VISHNU CHAVANKE VRUSHALI M100"/>
  </r>
  <r>
    <n v="1"/>
    <s v="60021674"/>
    <s v="160601263470019"/>
    <s v="NITIN KESHAV BORSE"/>
    <s v="KALPANA"/>
    <s v="no"/>
    <s v="no"/>
    <s v="no"/>
    <s v="no"/>
    <s v="YES"/>
    <s v="NO"/>
    <x v="7"/>
    <s v="https://g06.tcsion.com//secure/31baca1f8014378d20f05a7bc1f5fab7/66b9a810/per/g06/pro/32665/EForms/secureimage/ImageDocUpload/87/1118817800195007667113.jpg"/>
    <s v="https://g06.tcsion.com//secure/c18f40e75f4669066290c916b188ba94/66b9a810/per/g06/pro/32665/EForms/secureimage/ImageDocUpload/87/1118010720888948242361.jpg?v=79"/>
    <s v="Nashik"/>
    <x v="2"/>
    <m/>
    <n v="1"/>
    <s v="NITIN KESHAV BORSE KALPANA M100"/>
  </r>
  <r>
    <n v="43"/>
    <s v="60021889"/>
    <s v="160601263470020"/>
    <s v="TRUPTI BABURAO BAGALE"/>
    <s v="VIMAL"/>
    <s v="no"/>
    <s v="YES"/>
    <s v="no"/>
    <s v="no"/>
    <s v="no"/>
    <s v="NO"/>
    <x v="7"/>
    <s v="https://g06.tcsion.com//secure/69608016832e7c28146ddb7b1a32871c/66b9b163/per/g06/pro/32665/EForms/secureimage/ImageDocUpload/88/1118005448270060158110.jpg"/>
    <s v="https://g06.tcsion.com//secure/170b9c04936f833c1f0236487071e1a8/66b9b163/per/g06/pro/32665/EForms/secureimage/ImageDocUpload/88/1118602923401956326150.jpeg?v=79"/>
    <s v="Nashik"/>
    <x v="4"/>
    <m/>
    <n v="1"/>
    <s v="TRUPTI BABURAO BAGALE VIMAL E100"/>
  </r>
  <r>
    <n v="1"/>
    <n v="60023842"/>
    <s v="160601263470021"/>
    <s v="POOJA PRAKASH BHUSE"/>
    <s v="PUSHPA"/>
    <s v="no"/>
    <s v="no"/>
    <s v="no"/>
    <s v="no"/>
    <s v="YES"/>
    <s v="NO"/>
    <x v="1"/>
    <s v="https://g06.tcsion.com//secure/c2d8c9753571eb77e14b7d50954be40f/66b9a169/per/g06/pro/32665/EForms/secureimage/ImageDocUpload/97/1118497774025066742930.jpg"/>
    <s v="https://g06.tcsion.com//secure/78bcb781f9b358133cc752fc66e7a26f/66b9a169/per/g06/pro/32665/EForms/secureimage/ImageDocUpload/97/1116012214642285476787.jpg?v=79"/>
    <s v="Kolhapur"/>
    <x v="2"/>
    <m/>
    <n v="1"/>
    <s v="POOJA PRAKASH BHUSE PUSHPA M100"/>
  </r>
  <r>
    <n v="7"/>
    <s v="60026699"/>
    <s v="160601263470025"/>
    <s v="UMESH VINAYAK PATIL"/>
    <s v="JYOTI "/>
    <s v="no"/>
    <s v="YES"/>
    <s v="no"/>
    <s v="no"/>
    <s v="no"/>
    <s v="NO"/>
    <x v="2"/>
    <s v="https://g06.tcsion.com//secure/a9c17820690008f7db8e388cc572141f/66b8d6cb/per/g06/pro/32665/EForms/secureimage/ImageDocUpload/109/1113584240515745367785.JPG"/>
    <s v="https://g06.tcsion.com//secure/f69a876495ac2951da8396f3d9909c10/66b8d6cb/per/g06/pro/32665/EForms/secureimage/ImageDocUpload/109/1115976249230367870023.jpg?v=79"/>
    <s v="Amaravati"/>
    <x v="4"/>
    <m/>
    <n v="1"/>
    <s v="UMESH VINAYAK PATIL JYOTI  E100"/>
  </r>
  <r>
    <n v="10"/>
    <s v="60028873"/>
    <s v="160601263470026"/>
    <s v="SALIM TAYYAB SHAIKH"/>
    <s v="SHABERA"/>
    <s v="no"/>
    <s v="YES"/>
    <s v="no"/>
    <s v="no"/>
    <s v="no"/>
    <s v="NO"/>
    <x v="0"/>
    <s v="https://g06.tcsion.com//secure/0a022c436cd0285dcd734eb114ba61e7/66b9a9cb/per/g06/pro/32665/EForms/secureimage/ImageDocUpload/118/111331433800525328967.jpg"/>
    <s v="https://g06.tcsion.com//secure/dff58200907acc3cd23bd9d6afeafcb9/66b9a9cb/per/g06/pro/32665/EForms/secureimage/ImageDocUpload/118/111274359412627262073.jpg?v=79"/>
    <s v="Nashik"/>
    <x v="4"/>
    <m/>
    <n v="1"/>
    <s v="SALIM TAYYAB SHAIKH SHABERA E100"/>
  </r>
  <r>
    <n v="2"/>
    <s v="70029050"/>
    <s v="160601263470026"/>
    <s v="SALIM TAYYAB SHAIKH"/>
    <s v="SHABERA"/>
    <s v="YES"/>
    <s v="no"/>
    <s v="no"/>
    <s v="no"/>
    <s v="no"/>
    <s v="NO"/>
    <x v="0"/>
    <s v="https://g06.tcsion.com//secure/2dedcc04a9d4c246e6617546b7196b6d/66b8f2b6/per/g06/pro/32665/EForms/secureimage/ImageDocUpload/119/1114070589909971633562.jpg"/>
    <s v="https://g06.tcsion.com//secure/5c8b51a9a6c477b7dd065ceaea823c03/66b8f2b6/per/g06/pro/32665/EForms/secureimage/ImageDocUpload/119/1111124985377891936933.jpg?v=79"/>
    <s v="Nashik"/>
    <x v="5"/>
    <m/>
    <n v="1"/>
    <s v="SALIM TAYYAB SHAIKH SHABERA E80"/>
  </r>
  <r>
    <s v="365"/>
    <s v="60030473"/>
    <s v="160601263470028"/>
    <s v="RUSHIKESH BHAUSAHEB KUTE"/>
    <s v="MANISHA"/>
    <s v="no"/>
    <s v="no"/>
    <s v="no"/>
    <s v="no"/>
    <s v="YES"/>
    <s v="NO"/>
    <x v="0"/>
    <s v="https://g06.tcsion.com//secure/c49942f02b54a7a29657f4863adcb0bf/66b902bf/per/g06/pro/32665/EForms/secureimage/ImageDocUpload/126/1113335995498657018826.jpg"/>
    <s v="https://g06.tcsion.com//secure/f463aa468a42f66d825b354276fc2d0d/66b902bf/per/g06/pro/32665/EForms/secureimage/ImageDocUpload/125/1114341138719058613404.jpg?v=79"/>
    <s v="Pune"/>
    <x v="2"/>
    <m/>
    <n v="1"/>
    <s v="RUSHIKESH BHAUSAHEB KUTE MANISHA M100"/>
  </r>
  <r>
    <n v="136"/>
    <s v="60032308"/>
    <s v="160601263470029"/>
    <s v="PRAMOD SITARAM CHAVAN"/>
    <s v="PRATIBHA"/>
    <s v="no"/>
    <s v="no"/>
    <s v="no"/>
    <s v="no"/>
    <s v="YES"/>
    <s v="NO"/>
    <x v="7"/>
    <s v="https://g06.tcsion.com//secure/a866d26a16e1a67e4f8c6d3291d39b6d/66b9d287/per/g06/pro/32665/EForms/secureimage/ImageDocUpload/133/1112189111508933494486.jpeg"/>
    <s v="https://g06.tcsion.com//secure/025c8050d7de52bf25b0a8de51855a88/66b9d287/per/g06/pro/32665/EForms/secureimage/ImageDocUpload/133/1112276030939454949170.jpeg?v=79"/>
    <s v="Nashik"/>
    <x v="2"/>
    <m/>
    <n v="1"/>
    <s v="PRAMOD SITARAM CHAVAN PRATIBHA M100"/>
  </r>
  <r>
    <n v="81"/>
    <s v="60036431"/>
    <s v="160601263470030"/>
    <s v="POOJA SANJAY NAVARKAR"/>
    <s v="ASHA"/>
    <s v="no"/>
    <s v="no"/>
    <s v="no"/>
    <s v="no"/>
    <s v="YES"/>
    <s v="NO"/>
    <x v="7"/>
    <s v="https://g06.tcsion.com//secure/3db0630bd0aa86007aa0b38822b0e0cd/66b9b907/per/g06/pro/32665/EForms/secureimage/ImageDocUpload/152/1116171276555353128649.jpg"/>
    <s v="https://g06.tcsion.com//secure/2000a595959648f39e2c43f229f0d95e/66b9b907/per/g06/pro/32665/EForms/secureimage/ImageDocUpload/152/1115731686474112404469.jpg?v=79"/>
    <s v="Nashik"/>
    <x v="2"/>
    <m/>
    <n v="1"/>
    <s v="POOJA SANJAY NAVARKAR ASHA M100"/>
  </r>
  <r>
    <s v="412"/>
    <s v="60037023"/>
    <s v="160601263470031"/>
    <s v="ADESH ASHOK UGALE"/>
    <s v="ABHILASHA"/>
    <s v="no"/>
    <s v="no"/>
    <s v="no"/>
    <s v="no"/>
    <s v="YES"/>
    <s v="NO"/>
    <x v="0"/>
    <s v="https://g06.tcsion.com//secure/018707b63e131f361245917223f2c72c/66b90bd0/per/g06/pro/32665/EForms/secureimage/ImageDocUpload/154/1119059418917152354702.jpg"/>
    <s v="https://g06.tcsion.com//secure/523aa1d668d5e39eff4b092bd1a83937/66b90bd0/per/g06/pro/32665/EForms/secureimage/ImageDocUpload/154/1116910826814105541680.jpg?v=79"/>
    <s v="Pune"/>
    <x v="2"/>
    <m/>
    <n v="1"/>
    <s v="ADESH ASHOK UGALE ABHILASHA M100"/>
  </r>
  <r>
    <s v="382"/>
    <s v="60037185"/>
    <s v="160601263470032"/>
    <s v="SHIVANI MAHESH BHOSALE"/>
    <s v="PUSHPA"/>
    <s v="no"/>
    <s v="YES"/>
    <s v="no"/>
    <s v="no"/>
    <s v="no"/>
    <s v="NO"/>
    <x v="0"/>
    <s v="https://g06.tcsion.com//secure/1320b390058cbabc8dd8199ffa49e340/66b90520/per/g06/pro/32665/EForms/secureimage/ImageDocUpload/170/1117848536799019922951.jpg"/>
    <s v="https://g06.tcsion.com//secure/4601d478aacb5d02886134b6f09565f9/66b90520/per/g06/pro/32665/EForms/secureimage/ImageDocUpload/168/1116011142012684297604.jpg?v=79"/>
    <s v="Pune"/>
    <x v="4"/>
    <m/>
    <n v="1"/>
    <s v="SHIVANI MAHESH BHOSALE PUSHPA E100"/>
  </r>
  <r>
    <s v="297"/>
    <s v="60037981"/>
    <s v="160601263470033"/>
    <s v="NILESH PREMRAJ PATIL"/>
    <s v="VANDANA PREMRAJ PATIL"/>
    <s v="no"/>
    <s v="YES"/>
    <s v="no"/>
    <s v="no"/>
    <s v="no"/>
    <s v="NO"/>
    <x v="0"/>
    <s v="https://g06.tcsion.com//secure/6a46eca1b7f4869070c789156ef87d69/66b8d22f/per/g06/pro/32665/EForms/secureimage/ImageDocUpload/166/1118752507008778080039.jpg"/>
    <s v="https://g06.tcsion.com//secure/33acbc1e560ca6ecb47b468b17e9942c/66b8d22f/per/g06/pro/32665/EForms/secureimage/ImageDocUpload/159/1114812437280840116008.jpg?v=79"/>
    <s v="Pune"/>
    <x v="4"/>
    <m/>
    <n v="1"/>
    <s v="NILESH PREMRAJ PATIL VANDANA PREMRAJ PATIL E100"/>
  </r>
  <r>
    <s v="302"/>
    <s v="60039904"/>
    <s v="160601263470034"/>
    <s v="ROHINI DATTU SURYAWANSHI"/>
    <s v="BEBIBAI"/>
    <s v="no"/>
    <s v="YES"/>
    <s v="no"/>
    <s v="no"/>
    <s v="no"/>
    <s v="NO"/>
    <x v="0"/>
    <s v="https://g06.tcsion.com//secure/f4d4b7ccf3c3fdb8ed6caaa43ecb0b65/66b8d2e0/per/g06/pro/32665/EForms/secureimage/ImageDocUpload/167/1118788983686625416691.jpg"/>
    <s v="https://g06.tcsion.com//secure/68d465a8b7512e3d9ebef4d5e529fc2e/66b8d2e0/per/g06/pro/32665/EForms/secureimage/ImageDocUpload/167/1112354425809026909577.jpg?v=79"/>
    <s v="Pune"/>
    <x v="4"/>
    <m/>
    <n v="1"/>
    <s v="ROHINI DATTU SURYAWANSHI BEBIBAI E100"/>
  </r>
  <r>
    <n v="20"/>
    <s v="60041656"/>
    <s v="160601263470035"/>
    <s v="SHINDE MANGESH SHANTARAM"/>
    <s v="MEENA"/>
    <s v="no"/>
    <s v="no"/>
    <s v="no"/>
    <s v="no"/>
    <s v="YES"/>
    <s v="NO"/>
    <x v="7"/>
    <s v="https://g06.tcsion.com//secure/b042568baf6abc5bcb41f77c741339eb/66b9abcc/per/g06/pro/32665/EForms/secureimage/ImageDocUpload/180/1113711640157500396635.jpg"/>
    <s v="https://g06.tcsion.com//secure/5ecacb50de2a108a7a150a55752c766b/66b9abcc/per/g06/pro/32665/EForms/secureimage/ImageDocUpload/180/1111576181701102429140.jpg?v=79"/>
    <s v="Nashik"/>
    <x v="2"/>
    <m/>
    <n v="1"/>
    <s v="SHINDE MANGESH SHANTARAM MEENA M100"/>
  </r>
  <r>
    <n v="23"/>
    <s v="60048694"/>
    <s v="160601263470036"/>
    <s v="MANISH VIJAY BHARAMBE"/>
    <s v="YOGITA"/>
    <s v="no"/>
    <s v="YES"/>
    <s v="no"/>
    <s v="no"/>
    <s v="no"/>
    <s v="NO"/>
    <x v="7"/>
    <s v="https://g06.tcsion.com//secure/603cf50a4dad8dffe001b3d9db3366d6/66b9ac6b/per/g06/pro/32665/EForms/secureimage/ImageDocUpload/207/1118585359310049467110.jpg"/>
    <s v="https://g06.tcsion.com//secure/cc0adfed7c0ca6dd66b731841b5fc428/66b9ac6b/per/g06/pro/32665/EForms/secureimage/ImageDocUpload/207/1114338383466199205367.jpg?v=79"/>
    <s v="Nashik"/>
    <x v="4"/>
    <m/>
    <n v="1"/>
    <s v="MANISH VIJAY BHARAMBE YOGITA E100"/>
  </r>
  <r>
    <n v="139"/>
    <s v="60054100"/>
    <s v="160601263470038"/>
    <s v="SACHIN PRAKASH SHIRSAT"/>
    <s v="RAJANA"/>
    <s v="no"/>
    <s v="YES"/>
    <s v="no"/>
    <s v="no"/>
    <s v="no"/>
    <s v="NO"/>
    <x v="3"/>
    <s v="https://g06.tcsion.com//secure/3318080745fdc119fa59ea723dd369f2/66b7ae21/per/g06/pro/32665/EForms/secureimage/ImageDocUpload/232/1118223611301051512375.jpg"/>
    <s v="https://g06.tcsion.com//secure/526230d534abd0821af01c4f88f33926/66b7ae21/per/g06/pro/32665/EForms/secureimage/ImageDocUpload/232/111599464257305594102.jpg?v=79"/>
    <s v="Nagpur"/>
    <x v="4"/>
    <m/>
    <n v="1"/>
    <s v="SACHIN PRAKASH SHIRSAT RAJANA E100"/>
  </r>
  <r>
    <n v="53"/>
    <s v="60054618"/>
    <s v="160601263470039"/>
    <s v="KUNDAN NAMDEO KUMAWAT"/>
    <s v="ALKA"/>
    <s v="no"/>
    <s v="no"/>
    <s v="no"/>
    <s v="no"/>
    <s v="YES"/>
    <s v="NO"/>
    <x v="7"/>
    <s v="https://g06.tcsion.com//secure/079cbd2ef29be3879578ef43fb743c01/66b9b34d/per/g06/pro/32665/EForms/secureimage/ImageDocUpload/240/1116093068592890441148.jpg"/>
    <s v="https://g06.tcsion.com//secure/1f3a5778034686d0f0e9d469287d913f/66b9b34d/per/g06/pro/32665/EForms/secureimage/ImageDocUpload/242/1113947670113674637756.jpg?v=79"/>
    <s v="Nashik"/>
    <x v="2"/>
    <m/>
    <n v="1"/>
    <s v="KUNDAN NAMDEO KUMAWAT ALKA M100"/>
  </r>
  <r>
    <n v="47"/>
    <s v="60063968"/>
    <s v="160601263470041"/>
    <s v="RAVINDRA ANNA PAWAR"/>
    <s v="DAGUBAI ANNA PAWAR"/>
    <s v="no"/>
    <s v="YES"/>
    <s v="no"/>
    <s v="no"/>
    <s v="no"/>
    <s v="NO"/>
    <x v="7"/>
    <s v="https://g06.tcsion.com//secure/83ea095a5d03e8fa261b9a8b84a24efc/66b9b232/per/g06/pro/32665/EForms/secureimage/ImageDocUpload/281/111197390503841200921.jpg"/>
    <s v="https://g06.tcsion.com//secure/532dc24d9b7f846c8bd45ca01c582057/66b9b232/per/g06/pro/32665/EForms/secureimage/ImageDocUpload/280/1112150288187164873789.jpg?v=79"/>
    <s v="Nashik"/>
    <x v="4"/>
    <m/>
    <n v="1"/>
    <s v="RAVINDRA ANNA PAWAR DAGUBAI ANNA PAWAR E100"/>
  </r>
  <r>
    <n v="56"/>
    <s v="60065930"/>
    <s v="160601263470043"/>
    <s v="VISHAL ARJUN MADAGE"/>
    <s v="VIMAL"/>
    <s v="no"/>
    <s v="no"/>
    <s v="no"/>
    <s v="no"/>
    <s v="YES"/>
    <s v="NO"/>
    <x v="7"/>
    <s v="https://g06.tcsion.com//secure/5982740ffa19f26e127041a0f4eecca2/66b9b3d7/per/g06/pro/32665/EForms/secureimage/ImageDocUpload/290/11136043495784250315.jpg"/>
    <s v="https://g06.tcsion.com//secure/b255d5509e14906055eef174d77f2dba/66b9b3d7/per/g06/pro/32665/EForms/secureimage/ImageDocUpload/292/1118640303220439883506.jpg?v=79"/>
    <s v="Nashik"/>
    <x v="2"/>
    <m/>
    <n v="1"/>
    <s v="VISHAL ARJUN MADAGE VIMAL M100"/>
  </r>
  <r>
    <s v="339"/>
    <s v="60067322"/>
    <s v="160601263470045"/>
    <s v="DHANANJAY PRAKASHGIR GOSAVI"/>
    <s v="MEENA"/>
    <s v="no"/>
    <s v="no"/>
    <s v="no"/>
    <s v="no"/>
    <s v="YES"/>
    <s v="NO"/>
    <x v="0"/>
    <s v="https://g06.tcsion.com//secure/0a87c359fb59e2cdb3a4ab0e74ae95d5/66b8fe92/per/g06/pro/32665/EForms/secureimage/ImageDocUpload/297/1114004002333763719070.jpeg"/>
    <s v="https://g06.tcsion.com//secure/c8a5bcb5e08026c357b4758740f4181f/66b8fe92/per/g06/pro/32665/EForms/secureimage/ImageDocUpload/297/1118451967526197049345.jpeg?v=79"/>
    <s v="Pune"/>
    <x v="2"/>
    <m/>
    <n v="1"/>
    <s v="DHANANJAY PRAKASHGIR GOSAVI MEENA M100"/>
  </r>
  <r>
    <s v="283"/>
    <s v="60067787"/>
    <s v="160601263470046"/>
    <s v="RAHUL SURESH SONAWANE"/>
    <s v="KALPANA"/>
    <s v="no"/>
    <s v="no"/>
    <s v="no"/>
    <s v="no"/>
    <s v="YES"/>
    <s v="NO"/>
    <x v="0"/>
    <s v="https://g06.tcsion.com//secure/d799112693c2072be6be5173f17b9e4a/66b8cf78/per/g06/pro/32665/EForms/secureimage/ImageDocUpload/72/1112139310194869656159.jpg"/>
    <s v="https://g06.tcsion.com//secure/b58c1b82eae3d9698578782bda3d04e2/66b8cf78/per/g06/pro/32665/EForms/secureimage/ImageDocUpload/72/1111683551144748211367.jpg?v=79"/>
    <s v="Pune"/>
    <x v="2"/>
    <m/>
    <n v="1"/>
    <s v="RAHUL SURESH SONAWANE KALPANA M100"/>
  </r>
  <r>
    <n v="11"/>
    <s v="60069371"/>
    <s v="160601263470047"/>
    <s v="DIKSHA PRABHAKAR SAYSAMINDAR"/>
    <s v="AKKABAI"/>
    <s v="no"/>
    <s v="no"/>
    <s v="no"/>
    <s v="no"/>
    <s v="YES"/>
    <s v="NO"/>
    <x v="7"/>
    <s v="https://g06.tcsion.com//secure/b951ab8d23cba0ed2cbc31e5a0ba9e6d/66b9a9fd/per/g06/pro/32665/EForms/secureimage/ImageDocUpload/307/1112243833968080705556.jpg"/>
    <s v="https://g06.tcsion.com//secure/28ae19d6299339eda416baad85b4a02c/66b9a9fd/per/g06/pro/32665/EForms/secureimage/ImageDocUpload/307/1114198380616202672917.jpg?v=79"/>
    <s v="Nashik"/>
    <x v="2"/>
    <m/>
    <n v="1"/>
    <s v="DIKSHA PRABHAKAR SAYSAMINDAR AKKABAI M100"/>
  </r>
  <r>
    <s v="340"/>
    <s v="60071120"/>
    <s v="160601263470048"/>
    <s v="SUHAS TRAMBAK VIBHUTE"/>
    <s v="MANGAL"/>
    <s v="no"/>
    <s v="YES"/>
    <s v="no"/>
    <s v="no"/>
    <s v="no"/>
    <s v="NO"/>
    <x v="0"/>
    <s v="https://g06.tcsion.com//secure/4bcc6f2645078523a430324e90c3e95a/66b8fefd/per/g06/pro/32665/EForms/secureimage/ImageDocUpload/314/1116738355662061875816.jpg"/>
    <s v="https://g06.tcsion.com//secure/40f5c500e77424ac77c4c07b8cc0bd0f/66b8fefd/per/g06/pro/32665/EForms/secureimage/ImageDocUpload/314/1114492565687010551885.jpg?v=79"/>
    <s v="Pune"/>
    <x v="4"/>
    <m/>
    <n v="1"/>
    <s v="SUHAS TRAMBAK VIBHUTE MANGAL E100"/>
  </r>
  <r>
    <n v="128"/>
    <s v="60076091"/>
    <s v="160601263470049"/>
    <s v="RAJSHRI RATAN GAIKWAD"/>
    <s v="NIRMALA"/>
    <s v="no"/>
    <s v="YES"/>
    <s v="no"/>
    <s v="no"/>
    <s v="no"/>
    <s v="NO"/>
    <x v="7"/>
    <s v="https://g06.tcsion.com//secure/ff96062215b2404330f5ea5e943373e0/66b9d0d7/per/g06/pro/32665/EForms/secureimage/ImageDocUpload/338/1113374098031798196455.jpeg"/>
    <s v="https://g06.tcsion.com//secure/3102d74c263ab3649bf84084705a9c4e/66b9d0d7/per/g06/pro/32665/EForms/secureimage/ImageDocUpload/339/1111373909823540698265.jpg?v=79"/>
    <s v="Nashik"/>
    <x v="4"/>
    <m/>
    <n v="1"/>
    <s v="RAJSHRI RATAN GAIKWAD NIRMALA E100"/>
  </r>
  <r>
    <n v="45"/>
    <s v="60077406"/>
    <s v="160601263470050"/>
    <s v="ARATI DILIP SHELKE"/>
    <s v="SATYABHAMA"/>
    <s v="no"/>
    <s v="no"/>
    <s v="no"/>
    <s v="no"/>
    <s v="YES"/>
    <s v="NO"/>
    <x v="7"/>
    <s v="https://g06.tcsion.com//secure/f84db5fe629852cec026a2fbe2edbbe2/66b9b1c5/per/g06/pro/32665/EForms/secureimage/ImageDocUpload/350/1119177557926103887257.jpg"/>
    <s v="https://g06.tcsion.com//secure/165f9e90bc6facc84887bbaba100611b/66b9b1c5/per/g06/pro/32665/EForms/secureimage/ImageDocUpload/348/1114706294138987587011.jpg?v=79"/>
    <s v="Nashik"/>
    <x v="2"/>
    <m/>
    <n v="1"/>
    <s v="ARATI DILIP SHELKE SATYABHAMA M100"/>
  </r>
  <r>
    <n v="18"/>
    <s v="60000280"/>
    <s v="160601268000001"/>
    <s v="APURVA SUNIL SHEDUTE"/>
    <s v="REKHA"/>
    <s v="no"/>
    <s v="YES"/>
    <s v="no"/>
    <s v="no"/>
    <s v="no"/>
    <s v="NO"/>
    <x v="7"/>
    <s v="https://g06.tcsion.com//secure/06303bf37de1e81309076e14e26669bc/66b9ab6f/per/g06/pro/32665/EForms/secureimage/ImageDocUpload/0/111333787105717976300.jpg"/>
    <s v="https://g06.tcsion.com//secure/39db424a0893f90e36d3c42f95e533fe/66b9ab6f/per/g06/pro/32665/EForms/secureimage/ImageDocUpload/0/1116918509543626960531.jpg?v=79"/>
    <s v="Nashik"/>
    <x v="4"/>
    <m/>
    <n v="1"/>
    <s v="APURVA SUNIL SHEDUTE REKHA E100"/>
  </r>
  <r>
    <n v="6"/>
    <s v="70004310"/>
    <s v="160601268000002"/>
    <s v="SATISH KAILAS JAGTAP"/>
    <s v="GIRIJA"/>
    <s v="no"/>
    <s v="no"/>
    <s v="no"/>
    <s v="YES"/>
    <s v="no"/>
    <s v="NO"/>
    <x v="0"/>
    <s v="https://g06.tcsion.com//secure/12b63f5886240f5922387d4a999e26b4/66b8ccc3/per/g06/pro/32665/EForms/secureimage/ImageDocUpload/14/1114092182164301043158.jpg"/>
    <s v="https://g06.tcsion.com//secure/40666bdf3849c15e8727762633d5f1ba/66b8ccc3/per/g06/pro/32665/EForms/secureimage/ImageDocUpload/14/1117348907319250960652.jpg?v=79"/>
    <s v="Latur"/>
    <x v="1"/>
    <m/>
    <n v="1"/>
    <s v="SATISH KAILAS JAGTAP GIRIJA M80"/>
  </r>
  <r>
    <s v="12"/>
    <s v="60004266"/>
    <s v="160601268000002"/>
    <s v="SATISH KAILAS JAGTAP"/>
    <s v="GIRIJA"/>
    <s v="no"/>
    <s v="no"/>
    <s v="no"/>
    <s v="no"/>
    <s v="YES"/>
    <s v="NO"/>
    <x v="0"/>
    <s v="https://g06.tcsion.com//secure/4f6b0be781ef8eaaacf7effb7af94b68/66b8767f/per/g06/pro/32665/EForms/secureimage/ImageDocUpload/14/1112336052497577618172.jpg"/>
    <s v="https://g06.tcsion.com//secure/092d6cab6ab12e262b5bcde43cb85805/66b8767f/per/g06/pro/32665/EForms/secureimage/ImageDocUpload/14/1116751273690248391166.jpg?v=79"/>
    <s v="Latur"/>
    <x v="2"/>
    <m/>
    <n v="1"/>
    <s v="SATISH KAILAS JAGTAP GIRIJA M100"/>
  </r>
  <r>
    <s v="27"/>
    <s v="60007175"/>
    <s v="160601268000003"/>
    <s v="RAMESHWAR ANKUSH RATHOD"/>
    <s v="CHHAGABAI"/>
    <s v="no"/>
    <s v="no"/>
    <s v="no"/>
    <s v="no"/>
    <s v="YES"/>
    <s v="NO"/>
    <x v="4"/>
    <s v="https://g06.tcsion.com//secure/3b31b80930e408eb612d8a487f46345b/66b87bbe/per/g06/pro/32665/EForms/secureimage/ImageDocUpload/25/1111100378584494129509.jpg"/>
    <s v="https://g06.tcsion.com//secure/6cb1fb503b9f5357ce05b9b38eb16b88/66b87bbe/per/g06/pro/32665/EForms/secureimage/ImageDocUpload/25/1113279578415656769755.jpg?v=79"/>
    <s v="Latur"/>
    <x v="2"/>
    <m/>
    <n v="1"/>
    <s v="RAMESHWAR ANKUSH RATHOD CHHAGABAI M100"/>
  </r>
  <r>
    <n v="206"/>
    <s v="60011295"/>
    <s v="160601268000004"/>
    <s v="TANIKSHA ATAMARAM SANAP"/>
    <s v="SANGITA"/>
    <s v="no"/>
    <s v="no"/>
    <s v="no"/>
    <s v="no"/>
    <s v="YES"/>
    <s v="NO"/>
    <x v="3"/>
    <s v="https://g06.tcsion.com//secure/4b286458bac3db4f3ab3e2728db23aa1/66b73929/per/g06/pro/32665/EForms/secureimage/ImageDocUpload/42/1113290254625439964437.jpg"/>
    <s v="https://g06.tcsion.com//secure/06e3721a2392def217739a7428146433/66b73929/per/g06/pro/32665/EForms/secureimage/ImageDocUpload/42/1117236280818063397021.jpg?v=79"/>
    <s v="Nagpur"/>
    <x v="2"/>
    <m/>
    <n v="1"/>
    <s v="TANIKSHA ATAMARAM SANAP SANGITA M100"/>
  </r>
  <r>
    <n v="146"/>
    <n v="60014381"/>
    <s v="160601268000005"/>
    <s v="JAYRAM ATMARAM AWANTKAR"/>
    <s v="BHAGUBAI"/>
    <s v="no"/>
    <s v="no"/>
    <s v="no"/>
    <s v="no"/>
    <s v="YES"/>
    <s v="NO"/>
    <x v="1"/>
    <s v="https://g06.tcsion.com//secure/5ebe528eb2872a3258122416f4f6ec80/66b9b864/per/g06/pro/32665/EForms/secureimage/ImageDocUpload/55/1114482501882237020630.jpg"/>
    <s v="https://g06.tcsion.com//secure/cc18a53d7d86bb2aa07131bd51a45553/66b9b864/per/g06/pro/32665/EForms/secureimage/ImageDocUpload/55/1111204813872631959186.jpg?v=79"/>
    <s v="Kolhapur"/>
    <x v="2"/>
    <m/>
    <n v="1"/>
    <s v="JAYRAM ATMARAM AWANTKAR BHAGUBAI M100"/>
  </r>
  <r>
    <s v="225"/>
    <s v="60018035"/>
    <s v="160601268000006"/>
    <s v="HANUMAN BABASAHEB KALE"/>
    <s v="MAHANANDA"/>
    <s v="no"/>
    <s v="no"/>
    <s v="no"/>
    <s v="no"/>
    <s v="YES"/>
    <s v="NO"/>
    <x v="0"/>
    <s v="https://g06.tcsion.com//secure/fa33d1717036003cb5bd28cb3182849b/66b8c5c1/per/g06/pro/32665/EForms/secureimage/ImageDocUpload/71/1113195208598258025433.jpg"/>
    <s v="https://g06.tcsion.com//secure/3b17c102df899278d054ba5dc7cf6bb1/66b8c5c1/per/g06/pro/32665/EForms/secureimage/ImageDocUpload/71/1114523874473437397235.jpeg?v=79"/>
    <s v="Pune"/>
    <x v="2"/>
    <m/>
    <n v="1"/>
    <s v="HANUMAN BABASAHEB KALE MAHANANDA M100"/>
  </r>
  <r>
    <n v="191"/>
    <n v="60020209"/>
    <s v="160601268000007"/>
    <s v="SWAPNIL DADASAHEB CHOURE"/>
    <s v="SWATI"/>
    <s v="no"/>
    <s v="no"/>
    <s v="no"/>
    <s v="no"/>
    <s v="YES"/>
    <s v="NO"/>
    <x v="1"/>
    <s v="https://g06.tcsion.com//secure/198b8f31c2665ffc640bd0850a4bea82/66b9be79/per/g06/pro/32665/EForms/secureimage/ImageDocUpload/81/1112149776039988356408.jpg"/>
    <s v="https://g06.tcsion.com//secure/de9a95626f72ab461f3b51f260fd4dc2/66b9be79/per/g06/pro/32665/EForms/secureimage/ImageDocUpload/81/1114450626561672296561.jpg?v=79"/>
    <s v="Kolhapur"/>
    <x v="2"/>
    <m/>
    <n v="1"/>
    <s v="SWAPNIL DADASAHEB CHOURE SWATI M100"/>
  </r>
  <r>
    <s v="20"/>
    <s v="60021884"/>
    <s v="160601268000008"/>
    <s v="RAHUL SANDIPAN KEKAN"/>
    <s v="CHINGUBAI"/>
    <s v="no"/>
    <s v="no"/>
    <s v="no"/>
    <s v="no"/>
    <s v="YES"/>
    <s v="NO"/>
    <x v="4"/>
    <s v="https://g06.tcsion.com//secure/8af166c6d489c0783353f282dfdb9b16/66b8797a/per/g06/pro/32665/EForms/secureimage/ImageDocUpload/88/1111498918398672034277.jpg"/>
    <s v="https://g06.tcsion.com//secure/6b3e782f14517579af96882be418c499/66b8797a/per/g06/pro/32665/EForms/secureimage/ImageDocUpload/88/111556300997696125083.jpg?v=79"/>
    <s v="Latur"/>
    <x v="2"/>
    <m/>
    <n v="1"/>
    <s v="RAHUL SANDIPAN KEKAN CHINGUBAI M100"/>
  </r>
  <r>
    <n v="158"/>
    <s v="60024985"/>
    <s v="160601268000009"/>
    <s v="NILESH ASHOK KOLPE"/>
    <s v="SUREKHA"/>
    <s v="no"/>
    <s v="no"/>
    <s v="no"/>
    <s v="no"/>
    <s v="YES"/>
    <s v="NO"/>
    <x v="3"/>
    <s v="https://g06.tcsion.com//secure/8b96f206e34f60b4985341a772e8df64/66b7b4b0/per/g06/pro/32665/EForms/secureimage/ImageDocUpload/124/1118931511750703019990.jpg"/>
    <s v="https://g06.tcsion.com//secure/02efc4057a2bd13298268fae9e847091/66b7b4b0/per/g06/pro/32665/EForms/secureimage/ImageDocUpload/124/1117029420879406521903.jpg?v=79"/>
    <s v="Nagpur"/>
    <x v="2"/>
    <m/>
    <n v="1"/>
    <s v="NILESH ASHOK KOLPE SUREKHA M100"/>
  </r>
  <r>
    <n v="4"/>
    <s v="70027722"/>
    <s v="160601268000010"/>
    <s v="SURESH GANESH CHADAR"/>
    <s v="SAVITRA"/>
    <s v="no"/>
    <s v="no"/>
    <s v="no"/>
    <s v="YES"/>
    <s v="no"/>
    <s v="NO"/>
    <x v="0"/>
    <s v="https://g06.tcsion.com//secure/5e2ae69394c557be42e457f8cb1ddd8a/66b8f31c/per/g06/pro/32665/EForms/secureimage/ImageDocUpload/113/1118573835112241893928.jpg"/>
    <s v="https://g06.tcsion.com//secure/12930f77b9395c0b01fe707371a83ba2/66b8f31c/per/g06/pro/32665/EForms/secureimage/ImageDocUpload/113/1117739216145195405864.jpg?v=79"/>
    <s v="Nashik"/>
    <x v="1"/>
    <m/>
    <n v="1"/>
    <s v="SURESH GANESH CHADAR SAVITRA M80"/>
  </r>
  <r>
    <n v="20"/>
    <s v="60027631"/>
    <s v="160601268000010"/>
    <s v="SURESH GANESH CHADAR"/>
    <s v="SAVITRA"/>
    <s v="no"/>
    <s v="no"/>
    <s v="no"/>
    <s v="no"/>
    <s v="YES"/>
    <s v="NO"/>
    <x v="0"/>
    <s v="https://g06.tcsion.com//secure/2b6f412310ac227090b5b4824eaf865d/66b8e06f/per/g06/pro/32665/EForms/secureimage/ImageDocUpload/113/111462789699103767631.jpg"/>
    <s v="https://g06.tcsion.com//secure/bc25a7ebc5f9d8877d65bcba60a33d44/66b8e06f/per/g06/pro/32665/EForms/secureimage/ImageDocUpload/113/1118935432480134052118.jpg?v=79"/>
    <s v="Amaravati"/>
    <x v="2"/>
    <m/>
    <n v="1"/>
    <s v="SURESH GANESH CHADAR SAVITRA M100"/>
  </r>
  <r>
    <s v="69"/>
    <s v="60028220"/>
    <s v="160601268000011"/>
    <s v="RAJBHUSHAN PANDITRAO GUNJAL"/>
    <s v="MAYA"/>
    <s v="no"/>
    <s v="no"/>
    <s v="no"/>
    <s v="no"/>
    <s v="YES"/>
    <s v="NO"/>
    <x v="4"/>
    <s v="https://g06.tcsion.com//secure/9c7f35124e7d42b6a5593486c6db0932/66b8c914/per/g06/pro/32665/EForms/secureimage/ImageDocUpload/116/1111617135826676863144.jpg"/>
    <s v="https://g06.tcsion.com//secure/2f7abdf3dd89a0bca8697cf92fb34142/66b8c914/per/g06/pro/32665/EForms/secureimage/ImageDocUpload/116/1115514899046032480204.jpg?v=79"/>
    <s v="Latur"/>
    <x v="2"/>
    <m/>
    <n v="1"/>
    <s v="RAJBHUSHAN PANDITRAO GUNJAL MAYA M100"/>
  </r>
  <r>
    <n v="132"/>
    <n v="60028404"/>
    <s v="160601268000012"/>
    <s v="MANGESH VISHNU NAWALE"/>
    <s v="KUSUM"/>
    <s v="no"/>
    <s v="no"/>
    <s v="no"/>
    <s v="no"/>
    <s v="YES"/>
    <s v="NO"/>
    <x v="1"/>
    <s v="https://g06.tcsion.com//secure/00011d2db60694c4f079a9c70298b42b/66b9b685/per/g06/pro/32665/EForms/secureimage/ImageDocUpload/117/1114758836368706491372.jpeg"/>
    <s v="https://g06.tcsion.com//secure/a7a02c41def77097953026f3313f4b6c/66b9b685/per/g06/pro/32665/EForms/secureimage/ImageDocUpload/117/1118020615095585095494.jpeg?v=79"/>
    <s v="Kolhapur"/>
    <x v="2"/>
    <m/>
    <n v="1"/>
    <s v="MANGESH VISHNU NAWALE KUSUM M100"/>
  </r>
  <r>
    <s v="07"/>
    <s v="60029135"/>
    <s v="160601268000013"/>
    <s v="BHAKTI SHRIKANTRAO JOSHI"/>
    <s v="SUNITA"/>
    <s v="no"/>
    <s v="YES"/>
    <s v="no"/>
    <s v="no"/>
    <s v="no"/>
    <s v="NO"/>
    <x v="4"/>
    <s v="https://g06.tcsion.com//secure/f7a7456eb7ce1aa10e375e84651f42ef/66b87561/per/g06/pro/32665/EForms/secureimage/ImageDocUpload/119/1113657378524671461712.jpg"/>
    <s v="https://g06.tcsion.com//secure/fcca134b5aa1846e2de559cdeb999e74/66b87561/per/g06/pro/32665/EForms/secureimage/ImageDocUpload/119/1118121787816137152052.jpg?v=79"/>
    <s v="Latur"/>
    <x v="4"/>
    <m/>
    <n v="1"/>
    <s v="BHAKTI SHRIKANTRAO JOSHI SUNITA E100"/>
  </r>
  <r>
    <n v="54"/>
    <n v="60031078"/>
    <s v="160601268000014"/>
    <s v="SHRIKRUSHNA JANARDHAN MATE"/>
    <s v="LOCHANA"/>
    <s v="no"/>
    <s v="no"/>
    <s v="no"/>
    <s v="no"/>
    <s v="YES"/>
    <s v="NO"/>
    <x v="1"/>
    <s v="https://g06.tcsion.com//secure/824be13eed7a2694bc7ae4b15851d943/66b9aa61/per/g06/pro/32665/EForms/secureimage/ImageDocUpload/128/1113547847788577361736.jpg"/>
    <s v="https://g06.tcsion.com//secure/359d6764ff5bb3f88594d8d8202ccc91/66b9aa61/per/g06/pro/32665/EForms/secureimage/ImageDocUpload/128/1112511525162593154820.jpg?v=79"/>
    <s v="Kolhapur"/>
    <x v="2"/>
    <m/>
    <n v="1"/>
    <s v="SHRIKRUSHNA JANARDHAN MATE LOCHANA M100"/>
  </r>
  <r>
    <n v="25"/>
    <s v="70033752"/>
    <s v="160601268000015"/>
    <s v="ATUL LAXMAN NAGARGOJE"/>
    <s v="BHAGUBAI"/>
    <s v="no"/>
    <s v="no"/>
    <s v="no"/>
    <s v="YES"/>
    <s v="no"/>
    <s v="NO"/>
    <x v="0"/>
    <s v="https://g06.tcsion.com//secure/61ec232b44eaf52bae8c3fb323791787/66b78432/per/g06/pro/32665/EForms/secureimage/ImageDocUpload/139/1115912867492359527317.jpg"/>
    <s v="https://g06.tcsion.com//secure/8fae35020110605232747df4520f3d7c/66b78432/per/g06/pro/32665/EForms/secureimage/ImageDocUpload/139/1112344132580362618107.jpg?v=79"/>
    <s v="Kolhapur"/>
    <x v="1"/>
    <m/>
    <n v="1"/>
    <s v="ATUL LAXMAN NAGARGOJE BHAGUBAI M80"/>
  </r>
  <r>
    <n v="34"/>
    <s v="60033639"/>
    <s v="160601268000015"/>
    <s v="ATUL LAXMAN NAGARGOJE"/>
    <s v="BHAGUBAI"/>
    <s v="no"/>
    <s v="no"/>
    <s v="no"/>
    <s v="no"/>
    <s v="YES"/>
    <s v="NO"/>
    <x v="0"/>
    <s v="https://g06.tcsion.com//secure/d19ef28ec78231a60b17cc6004ef7208/66b8e3a3/per/g06/pro/32665/EForms/secureimage/ImageDocUpload/139/1112743850860809496393.jpg"/>
    <s v="https://g06.tcsion.com//secure/4d8d1c91f95571a4c6015b6829a063a3/66b8e3a3/per/g06/pro/32665/EForms/secureimage/ImageDocUpload/139/1112646227967069623057.jpg?v=79"/>
    <s v="Amaravati"/>
    <x v="2"/>
    <m/>
    <n v="1"/>
    <s v="ATUL LAXMAN NAGARGOJE BHAGUBAI M100"/>
  </r>
  <r>
    <n v="124"/>
    <n v="60034219"/>
    <s v="160601268000016"/>
    <s v="KAILAS BHASKAR GHULE"/>
    <s v="SUMITRA"/>
    <s v="no"/>
    <s v="no"/>
    <s v="no"/>
    <s v="no"/>
    <s v="YES"/>
    <s v="NO"/>
    <x v="1"/>
    <s v="https://g06.tcsion.com//secure/687b25a303a916340c3a88feb29abc15/66b9b53f/per/g06/pro/32665/EForms/secureimage/ImageDocUpload/142/1112305991691352093493.jpg"/>
    <s v="https://g06.tcsion.com//secure/c9e54bb517932f554abb052e6584ea84/66b9b53f/per/g06/pro/32665/EForms/secureimage/ImageDocUpload/142/1115745410935013839646.jpg?v=79"/>
    <s v="Kolhapur"/>
    <x v="2"/>
    <m/>
    <n v="1"/>
    <s v="KAILAS BHASKAR GHULE SUMITRA M100"/>
  </r>
  <r>
    <s v="58"/>
    <s v="60036154"/>
    <s v="160601268000018"/>
    <s v="ANANT SUNILRAO DESHMUKH"/>
    <s v="PRATIBHA"/>
    <s v="no"/>
    <s v="YES"/>
    <s v="no"/>
    <s v="no"/>
    <s v="no"/>
    <s v="NO"/>
    <x v="4"/>
    <s v="https://g06.tcsion.com//secure/f68dc69c9f96702667fc806fd2fa88d6/66b8c67f/per/g06/pro/32665/EForms/secureimage/ImageDocUpload/150/111291286811021251693.jpg"/>
    <s v="https://g06.tcsion.com//secure/b90c6fb845ffd80076d9553f86803b42/66b8c67f/per/g06/pro/32665/EForms/secureimage/ImageDocUpload/151/1118562422055502606913.jpg?v=79"/>
    <s v="Latur"/>
    <x v="4"/>
    <m/>
    <n v="1"/>
    <s v="ANANT SUNILRAO DESHMUKH PRATIBHA E100"/>
  </r>
  <r>
    <s v="23"/>
    <s v="50065662"/>
    <s v="160601268000019"/>
    <s v="NITIN MOHAN SANGUIE"/>
    <s v="ASHA MOHAN SANGULE"/>
    <s v="no"/>
    <s v="no"/>
    <s v="no"/>
    <s v="no"/>
    <s v="no"/>
    <s v="yes"/>
    <x v="0"/>
    <s v="https://g06.tcsion.com//secure/eb314264929087455f789156010c166c/66b86654/per/g06/pro/32665/EForms/secureimage/ImageDocUpload/287/1113010593820266256433.jpg"/>
    <s v="https://g06.tcsion.com//secure/04bdda6ddcf82d4be991beec3348b576/66b86654/per/g06/pro/32665/EForms/secureimage/ImageDocUpload/287/1118694628628755864218.jpg?v=79"/>
    <s v="Pune"/>
    <x v="0"/>
    <m/>
    <n v="1"/>
    <s v="NITIN MOHAN SANGUIE ASHA MOHAN SANGULE M120"/>
  </r>
  <r>
    <n v="24"/>
    <s v="60037760"/>
    <s v="160601268000019"/>
    <s v="NITIN MOHAN SANGUIE"/>
    <s v="ASHA MOHAN SANGULE"/>
    <s v="no"/>
    <s v="no"/>
    <s v="no"/>
    <s v="no"/>
    <s v="YES"/>
    <s v="NO"/>
    <x v="0"/>
    <s v="https://g06.tcsion.com//secure/17b89c5f2f760207d26dc3dc9793f5d8/66b73c58/per/g06/pro/32665/EForms/secureimage/ImageDocUpload/157/1113438227331774235199.jpg"/>
    <s v="https://g06.tcsion.com//secure/024482063aead292c27f4fe0e57ee026/66b73c58/per/g06/pro/32665/EForms/secureimage/ImageDocUpload/157/1116843793118136570931.jpg?v=79"/>
    <s v="Nagpur"/>
    <x v="2"/>
    <m/>
    <n v="1"/>
    <s v="NITIN MOHAN SANGUIE ASHA MOHAN SANGULE M100"/>
  </r>
  <r>
    <n v="48"/>
    <n v="60037965"/>
    <s v="160601268000020"/>
    <s v="YOGESH DAMODHAR SHINDE"/>
    <s v="SARASWATI "/>
    <s v="no"/>
    <s v="YES"/>
    <s v="no"/>
    <s v="no"/>
    <s v="no"/>
    <s v="NO"/>
    <x v="1"/>
    <s v="https://g06.tcsion.com//secure/d246386c80e7ba031799fa06d5c391a0/66b9a986/per/g06/pro/32665/EForms/secureimage/ImageDocUpload/158/1112553547394949050242.jpg"/>
    <s v="https://g06.tcsion.com//secure/996170e44e4f1f732730b67fc37e9703/66b9a986/per/g06/pro/32665/EForms/secureimage/ImageDocUpload/158/1113204087993435515526.jpg?v=79"/>
    <s v="Kolhapur"/>
    <x v="4"/>
    <m/>
    <n v="1"/>
    <s v="YOGESH DAMODHAR SHINDE SARASWATI  E100"/>
  </r>
  <r>
    <n v="7"/>
    <s v="60041525"/>
    <s v="160601268000022"/>
    <s v="BHAGWAT SUBHASH KADAM"/>
    <s v="KANTABAI"/>
    <s v="no"/>
    <s v="no"/>
    <s v="no"/>
    <s v="no"/>
    <s v="YES"/>
    <s v="NO"/>
    <x v="5"/>
    <s v="https://g06.tcsion.com//secure/2923eeb922b7c765c318adea913497f6/66b99769/per/g06/pro/32665/EForms/secureimage/ImageDocUpload/174/1117179457889659746386.jpg"/>
    <s v="https://g06.tcsion.com//secure/0ac9d2bb443ed8648410521d31f84595/66b99769/per/g06/pro/32665/EForms/secureimage/ImageDocUpload/174/1118230690080424867898.jpg?v=79"/>
    <s v="Konkan"/>
    <x v="2"/>
    <m/>
    <n v="1"/>
    <s v="BHAGWAT SUBHASH KADAM KANTABAI M100"/>
  </r>
  <r>
    <n v="37"/>
    <s v="70042038"/>
    <s v="160601268000023"/>
    <s v="SANJAY VITTHAL RATHOD"/>
    <s v="MATHURABAI"/>
    <s v="no"/>
    <s v="no"/>
    <s v="no"/>
    <s v="YES"/>
    <s v="no"/>
    <s v="NO"/>
    <x v="0"/>
    <s v="https://g06.tcsion.com//secure/0ce2bd0e8291a604a22bd3ba7e51f1c4/66b71dcf/per/g06/pro/32665/EForms/secureimage/ImageDocUpload/176/1111733849338897745719.jpg"/>
    <s v="https://g06.tcsion.com//secure/9bec795efe1ea004d2bbaad98c17d4b2/66b71dcf/per/g06/pro/32665/EForms/secureimage/ImageDocUpload/176/1112530905997187896626.jpg?v=79"/>
    <s v="Nagpur"/>
    <x v="1"/>
    <m/>
    <n v="1"/>
    <s v="SANJAY VITTHAL RATHOD MATHURABAI M80"/>
  </r>
  <r>
    <s v="39"/>
    <s v="60041847"/>
    <s v="160601268000023"/>
    <s v="SANJAY VITTHAL RATHOD"/>
    <s v="MATHURABAI"/>
    <s v="no"/>
    <s v="no"/>
    <s v="no"/>
    <s v="no"/>
    <s v="YES"/>
    <s v="NO"/>
    <x v="0"/>
    <s v="https://g06.tcsion.com//secure/a4aa89c81448b02e9d84a2446137c186/66b87ff1/per/g06/pro/32665/EForms/secureimage/ImageDocUpload/175/1117451769446348649305.jpg"/>
    <s v="https://g06.tcsion.com//secure/659741443a4ecea37c374124d5d316ba/66b87ff1/per/g06/pro/32665/EForms/secureimage/ImageDocUpload/175/1112336506145095063924.jpg?v=79"/>
    <s v="Latur"/>
    <x v="2"/>
    <m/>
    <n v="1"/>
    <s v="SANJAY VITTHAL RATHOD MATHURABAI M100"/>
  </r>
  <r>
    <n v="29"/>
    <s v="60042461"/>
    <s v="160601268000024"/>
    <s v="VAISHALI HARIBHAU JADHAV"/>
    <s v="GAULAN"/>
    <s v="no"/>
    <s v="YES"/>
    <s v="no"/>
    <s v="no"/>
    <s v="no"/>
    <s v="NO"/>
    <x v="3"/>
    <s v="https://g06.tcsion.com//secure/ad15192d8c0b3021f11035ebc0f5779e/66b73e13/per/g06/pro/32665/EForms/secureimage/ImageDocUpload/250/1115976223443308309019.jpg"/>
    <s v="https://g06.tcsion.com//secure/9fc9239f75cfb39ddee8c1d75d055d14/66b73e13/per/g06/pro/32665/EForms/secureimage/ImageDocUpload/250/1114616671054054982513.jpg?v=79"/>
    <s v="Nagpur"/>
    <x v="4"/>
    <m/>
    <n v="1"/>
    <s v="VAISHALI HARIBHAU JADHAV GAULAN E100"/>
  </r>
  <r>
    <n v="234"/>
    <n v="60043027"/>
    <s v="160601268000025"/>
    <s v="YOGESH RANGRAO THORAT"/>
    <s v="LATA"/>
    <s v="no"/>
    <s v="no"/>
    <s v="no"/>
    <s v="no"/>
    <s v="YES"/>
    <s v="NO"/>
    <x v="1"/>
    <s v="https://g06.tcsion.com//secure/c920359752a2f8977956e488ef2af53b/66b9d052/per/g06/pro/32665/EForms/secureimage/ImageDocUpload/184/111219388875336319003.jpeg"/>
    <s v="https://g06.tcsion.com//secure/7700531b44ed0efddc31f8cc5bb64469/66b9d052/per/g06/pro/32665/EForms/secureimage/ImageDocUpload/188/1115416190780576079980.jpg?v=79"/>
    <s v="Kolhapur"/>
    <x v="2"/>
    <m/>
    <n v="1"/>
    <s v="YOGESH RANGRAO THORAT LATA M100"/>
  </r>
  <r>
    <s v="276"/>
    <s v="60046369"/>
    <s v="160601268000026"/>
    <s v="VAIJINATH RANU NIKALJE"/>
    <s v="NIKALJE"/>
    <s v="no"/>
    <s v="no"/>
    <s v="no"/>
    <s v="no"/>
    <s v="YES"/>
    <s v="NO"/>
    <x v="0"/>
    <s v="https://g06.tcsion.com//secure/fb3a37ebbae9e773eff18ebb8b7e6c45/66b8ce67/per/g06/pro/32665/EForms/secureimage/ImageDocUpload/186/1112037210366391007792.jpeg"/>
    <s v="https://g06.tcsion.com//secure/54ff7daef6d4466425471c4b31630287/66b8ce67/per/g06/pro/32665/EForms/secureimage/ImageDocUpload/186/111763982268170991234.jpeg?v=79"/>
    <s v="Pune"/>
    <x v="2"/>
    <m/>
    <n v="1"/>
    <s v="VAIJINATH RANU NIKALJE NIKALJE M100"/>
  </r>
  <r>
    <n v="186"/>
    <n v="60047075"/>
    <s v="160601268000027"/>
    <s v="GANESH BHANUDAS SHINDE"/>
    <s v="SANGITA"/>
    <s v="no"/>
    <s v="no"/>
    <s v="no"/>
    <s v="no"/>
    <s v="YES"/>
    <s v="NO"/>
    <x v="1"/>
    <s v="https://g06.tcsion.com//secure/f9c45c5083ee559b7292f435dc4cdc06/66b9bda0/per/g06/pro/32665/EForms/secureimage/ImageDocUpload/200/1118947983249413191384.jpg"/>
    <s v="https://g06.tcsion.com//secure/8bf721459e92fa966a950586a10bfb5e/66b9bda0/per/g06/pro/32665/EForms/secureimage/ImageDocUpload/200/1112478632419454820358.jpg?v=79"/>
    <s v="Kolhapur"/>
    <x v="2"/>
    <m/>
    <n v="1"/>
    <s v="GANESH BHANUDAS SHINDE SANGITA M100"/>
  </r>
  <r>
    <s v="389"/>
    <s v="60050760"/>
    <s v="160601268000028"/>
    <s v="VISHAL BABASAHEB SALUNKE"/>
    <s v="RANJANA SALUNKE"/>
    <s v="no"/>
    <s v="no"/>
    <s v="no"/>
    <s v="no"/>
    <s v="YES"/>
    <s v="NO"/>
    <x v="0"/>
    <s v="https://g06.tcsion.com//secure/8297438339cf4084a888bdac0fc9e08c/66b9062a/per/g06/pro/32665/EForms/secureimage/ImageDocUpload/277/1116740177404828400411.jpg"/>
    <s v="https://g06.tcsion.com//secure/641d3cd36ce20c979cd95f92a9beaf02/66b9062a/per/g06/pro/32665/EForms/secureimage/ImageDocUpload/216/1116794965956318222305.jpg?v=79"/>
    <s v="Pune"/>
    <x v="2"/>
    <m/>
    <n v="1"/>
    <s v="VISHAL BABASAHEB SALUNKE RANJANA SALUNKE M100"/>
  </r>
  <r>
    <n v="52"/>
    <s v="60050829"/>
    <s v="160601268000029"/>
    <s v="SHRIRAM TUKARAM GHATE"/>
    <s v="ALKA"/>
    <s v="no"/>
    <s v="no"/>
    <s v="no"/>
    <s v="no"/>
    <s v="YES"/>
    <s v="NO"/>
    <x v="5"/>
    <s v="https://g06.tcsion.com//secure/57577504a2678b1b7ebc2e914c14bd3b/66b9a3d0/per/g06/pro/32665/EForms/secureimage/ImageDocUpload/218/1114619522716137311625.jpg"/>
    <s v="https://g06.tcsion.com//secure/7803538b7fd3e7012a1d791e0666e7e4/66b9a3d0/per/g06/pro/32665/EForms/secureimage/ImageDocUpload/218/1115157447139612205.jpg?v=79"/>
    <s v="Konkan"/>
    <x v="2"/>
    <m/>
    <n v="1"/>
    <s v="SHRIRAM TUKARAM GHATE ALKA M100"/>
  </r>
  <r>
    <s v="258"/>
    <s v="60055867"/>
    <s v="160601268000030"/>
    <s v="SAURABH ARUN CHOPANE"/>
    <s v="MANGAL"/>
    <s v="no"/>
    <s v="YES"/>
    <s v="no"/>
    <s v="no"/>
    <s v="no"/>
    <s v="NO"/>
    <x v="0"/>
    <s v="https://g06.tcsion.com//secure/40c9ddba9f9250d8ae67c9d1ebadcf49/66b8cb64/per/g06/pro/32665/EForms/secureimage/ImageDocUpload/266/1114501649599146701821.jpg"/>
    <s v="https://g06.tcsion.com//secure/cf936753816835a18339a15ca714402a/66b8cb64/per/g06/pro/32665/EForms/secureimage/ImageDocUpload/266/1115797300094915187283.jpg?v=79"/>
    <s v="Pune"/>
    <x v="4"/>
    <m/>
    <n v="1"/>
    <s v="SAURABH ARUN CHOPANE MANGAL E100"/>
  </r>
  <r>
    <n v="46"/>
    <s v="60056469"/>
    <s v="160601268000031"/>
    <s v="AMOL ATMARAM BAHIR"/>
    <s v="MEERABAI"/>
    <s v="no"/>
    <s v="no"/>
    <s v="no"/>
    <s v="no"/>
    <s v="YES"/>
    <s v="NO"/>
    <x v="5"/>
    <s v="https://g06.tcsion.com//secure/d7a7377a4fd045e25ae4cbb6ef33d772/66b9a1ff/per/g06/pro/32665/EForms/secureimage/ImageDocUpload/242/1112465946966362110533.jpg"/>
    <s v="https://g06.tcsion.com//secure/36d7671dffebb6670c69fbf6553600fd/66b9a257/per/g06/pro/32665/EForms/secureimage/ImageDocUpload/242/1118663624102304002590.jpeg?v=79"/>
    <s v="Konkan"/>
    <x v="2"/>
    <m/>
    <n v="1"/>
    <s v="AMOL ATMARAM BAHIR MEERABAI M100"/>
  </r>
  <r>
    <n v="32"/>
    <s v="60058287"/>
    <s v="160601268000032"/>
    <s v="AJAY BAPURAO MISAL"/>
    <s v="SHARDA"/>
    <s v="no"/>
    <s v="no"/>
    <s v="no"/>
    <s v="no"/>
    <s v="YES"/>
    <s v="NO"/>
    <x v="3"/>
    <s v="https://g06.tcsion.com//secure/1b2166339cd1423da694a6691a9c9daa/66b73f22/per/g06/pro/32665/EForms/secureimage/ImageDocUpload/253/1118322531030646613971.jpg"/>
    <s v="https://g06.tcsion.com//secure/34ff7b889252d4ec92ede17085471f44/66b73f22/per/g06/pro/32665/EForms/secureimage/ImageDocUpload/254/1115775863194872566756.jpg?v=79"/>
    <s v="Nagpur"/>
    <x v="2"/>
    <m/>
    <n v="1"/>
    <s v="AJAY BAPURAO MISAL SHARDA M100"/>
  </r>
  <r>
    <s v="11"/>
    <s v="60061755"/>
    <s v="160601268000033"/>
    <s v="SARPHARAJODDIN AMIRODDIN SIDDHIKI"/>
    <s v="MUBIN"/>
    <s v="no"/>
    <s v="no"/>
    <s v="no"/>
    <s v="no"/>
    <s v="YES"/>
    <s v="NO"/>
    <x v="4"/>
    <s v="https://g06.tcsion.com//secure/458134c08bbb6590c449aafa5e7ba564/66b87646/per/g06/pro/32665/EForms/secureimage/ImageDocUpload/268/1118766996135666649016.JPG"/>
    <s v="https://g06.tcsion.com//secure/c8115d7bab827552bf5a629f5a8feb4e/66b87646/per/g06/pro/32665/EForms/secureimage/ImageDocUpload/268/1111996347591989755249.jpg?v=79"/>
    <s v="Latur"/>
    <x v="2"/>
    <m/>
    <n v="1"/>
    <s v="SARPHARAJODDIN AMIRODDIN SIDDHIKI MUBIN M100"/>
  </r>
  <r>
    <n v="49"/>
    <s v="60061968"/>
    <s v="160601268000034"/>
    <s v="RAHUL SARJERAO PAWAR"/>
    <s v="KALUBAI"/>
    <s v="no"/>
    <s v="YES"/>
    <s v="no"/>
    <s v="no"/>
    <s v="no"/>
    <s v="NO"/>
    <x v="6"/>
    <s v="https://g06.tcsion.com//secure/346105ab405fe3c049c249a2bc480875/66b863bc/per/g06/pro/32665/EForms/secureimage/ImageDocUpload/271/1115656438144854389034.JPG"/>
    <s v="https://g06.tcsion.com//secure/1492b9071d1b67eea030e8aab52c966c/66b863bc/per/g06/pro/32665/EForms/secureimage/ImageDocUpload/271/1111852134433815217910.jpg?v=79"/>
    <s v="Aurangabad"/>
    <x v="4"/>
    <m/>
    <n v="1"/>
    <s v="RAHUL SARJERAO PAWAR KALUBAI E100"/>
  </r>
  <r>
    <n v="225"/>
    <n v="60064509"/>
    <s v="160601268000035"/>
    <s v="SANTOSH WADGIRAM SHINDE"/>
    <s v="LAXMI"/>
    <s v="no"/>
    <s v="no"/>
    <s v="no"/>
    <s v="no"/>
    <s v="YES"/>
    <s v="NO"/>
    <x v="1"/>
    <s v="https://g06.tcsion.com//secure/26074ed003070cbf374722567cb2e253/66b9cf1c/per/g06/pro/32665/EForms/secureimage/ImageDocUpload/284/1111787815388379607337.jpg"/>
    <s v="https://g06.tcsion.com//secure/763887e28046b2cce7a2214ff45fc1ce/66b9cf1c/per/g06/pro/32665/EForms/secureimage/ImageDocUpload/283/1114026242897928612411.jpg?v=79"/>
    <s v="Kolhapur"/>
    <x v="2"/>
    <m/>
    <n v="1"/>
    <s v="SANTOSH WADGIRAM SHINDE LAXMI M100"/>
  </r>
  <r>
    <s v="136"/>
    <s v="50078064"/>
    <s v="160601268000036"/>
    <s v="MANGESH BANDU MASKAR"/>
    <s v="ALKA"/>
    <s v="no"/>
    <s v="no"/>
    <s v="no"/>
    <s v="no"/>
    <s v="no"/>
    <s v="yes"/>
    <x v="0"/>
    <s v="https://g06.tcsion.com//secure/09899e0abffadc0a8d976db84b5b00a8/66b8837c/per/g06/pro/32665/EForms/secureimage/ImageDocUpload/348/1111376088787068064829.jpg"/>
    <s v="https://g06.tcsion.com//secure/bca38a92c3d8b8260119697d8654bc2b/66b8837c/per/g06/pro/32665/EForms/secureimage/ImageDocUpload/348/1117077327167402947083.jpg?v=79"/>
    <s v="Pune"/>
    <x v="0"/>
    <m/>
    <n v="1"/>
    <s v="MANGESH BANDU MASKAR ALKA M120"/>
  </r>
  <r>
    <n v="41"/>
    <s v="60065337"/>
    <s v="160601268000036"/>
    <s v="MANGESH BANDU MASKAR"/>
    <s v="ALKA"/>
    <s v="no"/>
    <s v="no"/>
    <s v="no"/>
    <s v="no"/>
    <s v="YES"/>
    <s v="NO"/>
    <x v="0"/>
    <s v="https://g06.tcsion.com//secure/b1981fc0e7a82c62cc206d5ba9ccd3c9/66b9a010/per/g06/pro/32665/EForms/secureimage/ImageDocUpload/286/1111787255875200136029.jpg"/>
    <s v="https://g06.tcsion.com//secure/1405c5f817cc9850ab011c21e94de897/66b9a010/per/g06/pro/32665/EForms/secureimage/ImageDocUpload/286/1113075995155835223705.jpg?v=79"/>
    <s v="Konkan"/>
    <x v="2"/>
    <m/>
    <n v="1"/>
    <s v="MANGESH BANDU MASKAR ALKA M100"/>
  </r>
  <r>
    <n v="11"/>
    <s v="70077529"/>
    <s v="160601268000037"/>
    <s v="ABHIJIT BALASAHEB SHELKE"/>
    <s v="SAVITA"/>
    <s v="no"/>
    <s v="no"/>
    <s v="no"/>
    <s v="YES"/>
    <s v="no"/>
    <s v="NO"/>
    <x v="0"/>
    <s v="https://g06.tcsion.com//secure/51eaecebff8eeed5a9f4f7b569f105a1/66b8cdde/per/g06/pro/32665/EForms/secureimage/ImageDocUpload/345/1119003385629669853016.jpg"/>
    <s v="https://g06.tcsion.com//secure/ecb43dda0ac5e33c7421c731f1065f1e/66b8cdde/per/g06/pro/32665/EForms/secureimage/ImageDocUpload/345/1115713949835803704967.jpg?v=79"/>
    <s v="Latur"/>
    <x v="1"/>
    <m/>
    <n v="1"/>
    <s v="ABHIJIT BALASAHEB SHELKE SAVITA M80"/>
  </r>
  <r>
    <s v="19"/>
    <s v="60065606"/>
    <s v="160601268000037"/>
    <s v="ABHIJIT BALASAHEB SHELKE"/>
    <s v="SAVITA"/>
    <s v="no"/>
    <s v="no"/>
    <s v="no"/>
    <s v="no"/>
    <s v="YES"/>
    <s v="NO"/>
    <x v="0"/>
    <s v="https://g06.tcsion.com//secure/f8dbee3fe619df5d4296cf4f023b2646/66b8791f/per/g06/pro/32665/EForms/secureimage/ImageDocUpload/287/1115878069749792720412.jpg"/>
    <s v="https://g06.tcsion.com//secure/1b8ccae27bb7978a1e1fa0f97a916bad/66b8791f/per/g06/pro/32665/EForms/secureimage/ImageDocUpload/287/1113415418218406757136.jpg?v=79"/>
    <s v="Latur"/>
    <x v="2"/>
    <m/>
    <n v="1"/>
    <s v="ABHIJIT BALASAHEB SHELKE SAVITA M100"/>
  </r>
  <r>
    <s v="319"/>
    <s v="60066475"/>
    <s v="160601268000038"/>
    <s v="AKASH BALASAHEB SHELKE"/>
    <s v="SAVITA"/>
    <s v="no"/>
    <s v="no"/>
    <s v="no"/>
    <s v="no"/>
    <s v="YES"/>
    <s v="NO"/>
    <x v="0"/>
    <s v="https://g06.tcsion.com//secure/1ca6f17999f1c64205f250ed6264ab96/66b8d572/per/g06/pro/32665/EForms/secureimage/ImageDocUpload/292/1117144169856164893924.jpeg"/>
    <s v="https://g06.tcsion.com//secure/5fc32fa521999a4f06af4134905f2d4b/66b8d572/per/g06/pro/32665/EForms/secureimage/ImageDocUpload/293/1113440902538270132964.jpeg?v=79"/>
    <s v="Pune"/>
    <x v="2"/>
    <m/>
    <n v="1"/>
    <s v="AKASH BALASAHEB SHELKE SAVITA M100"/>
  </r>
  <r>
    <n v="44"/>
    <s v="60067348"/>
    <s v="160601268000039"/>
    <s v="SANDIP BADLAS PAWAR"/>
    <s v="MEERA"/>
    <s v="no"/>
    <s v="no"/>
    <s v="no"/>
    <s v="no"/>
    <s v="YES"/>
    <s v="NO"/>
    <x v="5"/>
    <s v="https://g06.tcsion.com//secure/6ddc89161a9aedc551422316657b1c53/66b9a197/per/g06/pro/32665/EForms/secureimage/ImageDocUpload/297/111817312296792370493.jpeg"/>
    <s v="https://g06.tcsion.com//secure/d4d8c906517482e16523526bd7b26b9d/66b9a197/per/g06/pro/32665/EForms/secureimage/ImageDocUpload/297/1112776068887477491460.jpeg?v=79"/>
    <s v="Konkan"/>
    <x v="2"/>
    <m/>
    <n v="1"/>
    <s v="SANDIP BADLAS PAWAR MEERA M100"/>
  </r>
  <r>
    <n v="10"/>
    <s v="60072634"/>
    <s v="160601268000040"/>
    <s v="RAHUL VASANTA JADHAV"/>
    <s v="ARCHANA"/>
    <s v="no"/>
    <s v="YES"/>
    <s v="no"/>
    <s v="no"/>
    <s v="no"/>
    <s v="NO"/>
    <x v="6"/>
    <s v="https://g06.tcsion.com//secure/adbf8d952cc1971027e8076baa8800d0/66b85a55/per/g06/pro/32665/EForms/secureimage/ImageDocUpload/336/1117580941408590137373.jpg"/>
    <s v="https://g06.tcsion.com//secure/9527aacfdcd8a01e1a439720211d0bf0/66b85a55/per/g06/pro/32665/EForms/secureimage/ImageDocUpload/335/1114126638419464410273.jpg?v=79"/>
    <s v="Aurangabad"/>
    <x v="4"/>
    <m/>
    <n v="1"/>
    <s v="RAHUL VASANTA JADHAV ARCHANA E100"/>
  </r>
  <r>
    <n v="134"/>
    <n v="60075332"/>
    <s v="160601268000042"/>
    <s v="PRIYANKA ASHOK BAHIR"/>
    <s v="GANGA"/>
    <s v="no"/>
    <s v="no"/>
    <s v="no"/>
    <s v="no"/>
    <s v="YES"/>
    <s v="NO"/>
    <x v="1"/>
    <s v="https://g06.tcsion.com//secure/e763bd8893c398bb6e81938b66c372f2/66b9b6c7/per/g06/pro/32665/EForms/secureimage/ImageDocUpload/334/1113467285802045962641.jpg"/>
    <s v="https://g06.tcsion.com//secure/4cef18b3f3554343b7d0040e6dd32a5c/66b9b6c7/per/g06/pro/32665/EForms/secureimage/ImageDocUpload/334/1118974521567874798616.jpg?v=79"/>
    <s v="Kolhapur"/>
    <x v="2"/>
    <m/>
    <n v="1"/>
    <s v="PRIYANKA ASHOK BAHIR GANGA M100"/>
  </r>
  <r>
    <n v="82"/>
    <s v="60010266"/>
    <s v="160601268020001"/>
    <s v="MANJIRI SIDDHARTH NANDANWAR"/>
    <s v="MEERA"/>
    <s v="no"/>
    <s v="YES"/>
    <s v="no"/>
    <s v="no"/>
    <s v="no"/>
    <s v="NO"/>
    <x v="3"/>
    <s v="https://g06.tcsion.com//secure/cd0852edf01d0194aaacba694a1ab411/66b79ada/per/g06/pro/32665/EForms/secureimage/ImageDocUpload/42/1114531252477848660759.jpeg"/>
    <s v="https://g06.tcsion.com//secure/de0f64c3cc3d71b6c57805ffd4fad4d5/66b79ada/per/g06/pro/32665/EForms/secureimage/ImageDocUpload/100/1117483061882932115850.jpg?v=79"/>
    <s v="Nagpur"/>
    <x v="4"/>
    <m/>
    <n v="1"/>
    <s v="MANJIRI SIDDHARTH NANDANWAR MEERA E100"/>
  </r>
  <r>
    <n v="88"/>
    <s v="60025633"/>
    <s v="160601268020002"/>
    <s v="DIWYANI VINOD PANDE"/>
    <s v="JAYASHRI"/>
    <s v="no"/>
    <s v="no"/>
    <s v="no"/>
    <s v="no"/>
    <s v="YES"/>
    <s v="NO"/>
    <x v="3"/>
    <s v="https://g06.tcsion.com//secure/52722c943a3ea04d70a327d802cae693/66b79d69/per/g06/pro/32665/EForms/secureimage/ImageDocUpload/104/1111943804569254422107.jpg"/>
    <s v="https://g06.tcsion.com//secure/ffc4895750f66dba1ad12e79473243f4/66b79d69/per/g06/pro/32665/EForms/secureimage/ImageDocUpload/104/1118075039199031677226.jpg?v=79"/>
    <s v="Nagpur"/>
    <x v="2"/>
    <m/>
    <n v="1"/>
    <s v="DIWYANI VINOD PANDE JAYASHRI M100"/>
  </r>
  <r>
    <n v="7"/>
    <s v="60030372"/>
    <s v="160601268020003"/>
    <s v="DNYANDIP VASANTA GAHANE"/>
    <s v="PUSPA VASANTA GAHANE"/>
    <s v="no"/>
    <s v="no"/>
    <s v="no"/>
    <s v="no"/>
    <s v="YES"/>
    <s v="NO"/>
    <x v="0"/>
    <s v="https://g06.tcsion.com//secure/fe67de27b6bde6451d49ac82c5f71a69/66b72c42/per/g06/pro/32665/EForms/secureimage/ImageDocUpload/125/1117578351569374176741.jpg"/>
    <s v="https://g06.tcsion.com//secure/d70e26bb31b8b10180b485c7eb9640bc/66b72c42/per/g06/pro/32665/EForms/secureimage/ImageDocUpload/125/1113909218000801504437.jpg?v=79"/>
    <s v="Nagpur"/>
    <x v="2"/>
    <m/>
    <n v="1"/>
    <s v="DNYANDIP VASANTA GAHANE PUSPA VASANTA GAHANE M100"/>
  </r>
  <r>
    <n v="2"/>
    <s v="70030702"/>
    <s v="160601268020003"/>
    <s v="DNYANDIP VASANTA GAHANE"/>
    <s v="PUSPA "/>
    <s v="no"/>
    <s v="no"/>
    <s v="no"/>
    <s v="YES"/>
    <s v="no"/>
    <s v="NO"/>
    <x v="0"/>
    <s v="https://g06.tcsion.com//secure/fc2d5ac45c728f4df0584f975a1e6a53/66b7c078/per/g06/pro/32665/EForms/secureimage/ImageDocUpload/126/1114781536224808708692.jpg"/>
    <s v="https://g06.tcsion.com//secure/8ad7205adede8dc4a04f429f71dff506/66b7c078/per/g06/pro/32665/EForms/secureimage/ImageDocUpload/126/1117455652118216032842.jpg?v=79"/>
    <s v="Amravati"/>
    <x v="1"/>
    <m/>
    <n v="1"/>
    <s v="DNYANDIP VASANTA GAHANE PUSPA  M80"/>
  </r>
  <r>
    <n v="8"/>
    <s v="70030726"/>
    <s v="160601268020004"/>
    <s v="RAHUL DAYARAM PATURDE"/>
    <s v="MEENA"/>
    <s v="no"/>
    <s v="no"/>
    <s v="no"/>
    <s v="YES"/>
    <s v="no"/>
    <s v="NO"/>
    <x v="0"/>
    <s v="https://g06.tcsion.com//secure/abdfcf8e28cbfa17a32734a95aa18bd6/66b7c266/per/g06/pro/32665/EForms/secureimage/ImageDocUpload/126/1115643604811531684584.jpg"/>
    <s v="https://g06.tcsion.com//secure/c348a0c9ffadb381ebed3420040fe7b5/66b7c266/per/g06/pro/32665/EForms/secureimage/ImageDocUpload/126/1111769470403051435860.jpg?v=79"/>
    <s v="Amravati"/>
    <x v="1"/>
    <m/>
    <n v="1"/>
    <s v="RAHUL DAYARAM PATURDE MEENA M80"/>
  </r>
  <r>
    <n v="16"/>
    <s v="60030389"/>
    <s v="160601268020004"/>
    <s v="RAHUL DAYARAM PATURDE"/>
    <s v="MEENA"/>
    <s v="no"/>
    <s v="no"/>
    <s v="no"/>
    <s v="no"/>
    <s v="YES"/>
    <s v="NO"/>
    <x v="0"/>
    <s v="https://g06.tcsion.com//secure/af321f61ef8c47b51dc8daa36bb4e878/66b8dfa1/per/g06/pro/32665/EForms/secureimage/ImageDocUpload/125/1117876911140544139768.jpg"/>
    <s v="https://g06.tcsion.com//secure/4738389f2fa9610ea817477e1d290c95/66b8dfa1/per/g06/pro/32665/EForms/secureimage/ImageDocUpload/125/1113360451263530550881.jpg?v=79"/>
    <s v="Amaravati"/>
    <x v="2"/>
    <m/>
    <n v="1"/>
    <s v="RAHUL DAYARAM PATURDE MEENA M100"/>
  </r>
  <r>
    <n v="20"/>
    <s v="60034983"/>
    <s v="160601268020005"/>
    <s v="LALIT DEORAM SHENDE"/>
    <s v="MIRANBAI DEORMA SHENDE"/>
    <s v="no"/>
    <s v="no"/>
    <s v="no"/>
    <s v="no"/>
    <s v="YES"/>
    <s v="NO"/>
    <x v="3"/>
    <s v="https://g06.tcsion.com//secure/069b6a383d5b4f459c63046d732e5b80/66b73100/per/g06/pro/32665/EForms/secureimage/ImageDocUpload/145/1117939412251118494322.jpg"/>
    <s v="https://g06.tcsion.com//secure/46d90b59a71695ebe90b608966b4b03f/66b73100/per/g06/pro/32665/EForms/secureimage/ImageDocUpload/145/1119060018047478554930.jpg?v=79"/>
    <s v="Nagpur"/>
    <x v="2"/>
    <m/>
    <n v="1"/>
    <s v="LALIT DEORAM SHENDE MIRANBAI DEORMA SHENDE M100"/>
  </r>
  <r>
    <s v="299"/>
    <s v="60069520"/>
    <s v="160601268020006"/>
    <s v="MANOJKUMAR GOVINDSINGH PANDELE"/>
    <s v="SITADEVI"/>
    <s v="no"/>
    <s v="YES"/>
    <s v="no"/>
    <s v="no"/>
    <s v="no"/>
    <s v="NO"/>
    <x v="0"/>
    <s v="https://g06.tcsion.com//secure/b0fc6571ec43e1c240814af9495d702e/66b8d274/per/g06/pro/32665/EForms/secureimage/ImageDocUpload/307/1115015925541827488308.jpg"/>
    <s v="https://g06.tcsion.com//secure/ed7749a6002ed232fe6b2976b26fae6a/66b8d274/per/g06/pro/32665/EForms/secureimage/ImageDocUpload/307/111354838745379212894.jpg?v=79"/>
    <s v="Pune"/>
    <x v="4"/>
    <m/>
    <n v="1"/>
    <s v="MANOJKUMAR GOVINDSINGH PANDELE SITADEVI E100"/>
  </r>
  <r>
    <n v="66"/>
    <s v="60007091"/>
    <s v="160601272990001"/>
    <s v="ANIKET PRASHANT MAHAJAN"/>
    <s v="ANURADHA "/>
    <s v="no"/>
    <s v="YES"/>
    <s v="no"/>
    <s v="no"/>
    <s v="no"/>
    <s v="NO"/>
    <x v="2"/>
    <s v="https://g06.tcsion.com//secure/26ef1454a57d2a07cc95367fbf544f18/66b8eb99/per/g06/pro/32665/EForms/secureimage/ImageDocUpload/25/1113640628811270982324.jpg"/>
    <s v="https://g06.tcsion.com//secure/1a9007f04923de16172f75720a5d4d59/66b8eb99/per/g06/pro/32665/EForms/secureimage/ImageDocUpload/25/1118894580692852239574.jpg?v=79"/>
    <s v="Amaravati"/>
    <x v="4"/>
    <m/>
    <n v="1"/>
    <s v="ANIKET PRASHANT MAHAJAN ANURADHA  E100"/>
  </r>
  <r>
    <n v="29"/>
    <s v="70002829"/>
    <s v="160601305410001"/>
    <s v="ANIKET DNYANESHWAR KOHAD"/>
    <s v="CHANDA"/>
    <s v="no"/>
    <s v="no"/>
    <s v="no"/>
    <s v="YES"/>
    <s v="no"/>
    <s v="NO"/>
    <x v="0"/>
    <s v="https://g06.tcsion.com//secure/c3fbf5d30a8f8b524a0da77c60bab0ad/66b7c982/per/g06/pro/32665/EForms/secureimage/ImageDocUpload/8/1113993989235786526340.jpg"/>
    <s v="https://g06.tcsion.com//secure/11f58f99b2f8053d2fb663dca5f4e4ea/66b7c982/per/g06/pro/32665/EForms/secureimage/ImageDocUpload/8/1113203440725626062193.jpg?v=79"/>
    <s v="Amravati"/>
    <x v="1"/>
    <m/>
    <n v="1"/>
    <s v="ANIKET DNYANESHWAR KOHAD CHANDA M80"/>
  </r>
  <r>
    <n v="51"/>
    <s v="60002630"/>
    <s v="160601305410001"/>
    <s v="ANIKET DNYANESHWAR KOHAD"/>
    <s v="CHANDA"/>
    <s v="no"/>
    <s v="no"/>
    <s v="no"/>
    <s v="no"/>
    <s v="YES"/>
    <s v="NO"/>
    <x v="0"/>
    <s v="https://g06.tcsion.com//secure/80433526b0bb726633fe6072f6ee4f6f/66b8e80e/per/g06/pro/32665/EForms/secureimage/ImageDocUpload/8/111396321246110978401.jpg"/>
    <s v="https://g06.tcsion.com//secure/50116407c73218fa2cb3db9b8c776485/66b8e80e/per/g06/pro/32665/EForms/secureimage/ImageDocUpload/8/1113819155754586729327.jpg?v=79"/>
    <s v="Amaravati"/>
    <x v="2"/>
    <m/>
    <n v="1"/>
    <s v="ANIKET DNYANESHWAR KOHAD CHANDA M100"/>
  </r>
  <r>
    <n v="78"/>
    <s v="60009307"/>
    <s v="160601305410002"/>
    <s v="NAMRATA DILIP MAHURKAR"/>
    <s v="SUNITA"/>
    <s v="no"/>
    <s v="no"/>
    <s v="no"/>
    <s v="no"/>
    <s v="YES"/>
    <s v="NO"/>
    <x v="2"/>
    <s v="https://g06.tcsion.com//secure/edd93e4fa14fc2fcd83c9ed1a1a7cc3c/66b8efc5/per/g06/pro/32665/EForms/secureimage/ImageDocUpload/34/1112431122574220410650.jpg"/>
    <s v="https://g06.tcsion.com//secure/00497014ee7d4219efff0a74e16e7609/66b8efc5/per/g06/pro/32665/EForms/secureimage/ImageDocUpload/34/111766681923482583708.jpg?v=79"/>
    <s v="Amaravati"/>
    <x v="2"/>
    <m/>
    <n v="1"/>
    <s v="NAMRATA DILIP MAHURKAR SUNITA M100"/>
  </r>
  <r>
    <n v="23"/>
    <s v="60015707"/>
    <s v="160601305410003"/>
    <s v="MADHURI RODBA JADHAV"/>
    <s v="SAVITA"/>
    <s v="no"/>
    <s v="YES"/>
    <s v="no"/>
    <s v="no"/>
    <s v="no"/>
    <s v="NO"/>
    <x v="2"/>
    <s v="https://g06.tcsion.com//secure/79ee2b19dcd01f0dbee8ac47baad1fcd/66b8e102/per/g06/pro/32665/EForms/secureimage/ImageDocUpload/60/1113496755231684188116.jpg"/>
    <s v="https://g06.tcsion.com//secure/52b333423aa7516c24cd9aaf6e79889e/66b8e102/per/g06/pro/32665/EForms/secureimage/ImageDocUpload/60/1112578321475112752772.jpg?v=79"/>
    <s v="Amaravati"/>
    <x v="4"/>
    <m/>
    <n v="1"/>
    <s v="MADHURI RODBA JADHAV SAVITA E100"/>
  </r>
  <r>
    <n v="187"/>
    <s v="60015961"/>
    <s v="160601305410004"/>
    <s v="PRIYANKA PRAKASH YERKAR"/>
    <s v="ALKA"/>
    <s v="no"/>
    <s v="YES"/>
    <s v="no"/>
    <s v="no"/>
    <s v="no"/>
    <s v="NO"/>
    <x v="3"/>
    <s v="https://g06.tcsion.com//secure/60756acb3e930c850b626013b2abfa5d/66b769cb/per/g06/pro/32665/EForms/secureimage/ImageDocUpload/61/1117556767262562185573.jpg"/>
    <s v="https://g06.tcsion.com//secure/7ddd9f9f5dcc37bda8db9f0a6bab5be8/66b769cb/per/g06/pro/32665/EForms/secureimage/ImageDocUpload/61/1115856911142678551425.jpg?v=79"/>
    <s v="Nagpur"/>
    <x v="4"/>
    <m/>
    <n v="1"/>
    <s v="PRIYANKA PRAKASH YERKAR ALKA E100"/>
  </r>
  <r>
    <n v="232"/>
    <n v="60018108"/>
    <s v="160601305410005"/>
    <s v="NUKUL SHANKARRAO BAWANE"/>
    <s v="ASHA"/>
    <s v="no"/>
    <s v="YES"/>
    <s v="no"/>
    <s v="no"/>
    <s v="no"/>
    <s v="NO"/>
    <x v="1"/>
    <s v="https://g06.tcsion.com//secure/ec4f4af11539e1699d1f9a3897251089/66b9d00f/per/g06/pro/32665/EForms/secureimage/ImageDocUpload/71/1116102861398912238153.jpg"/>
    <s v="https://g06.tcsion.com//secure/3312949538f4f12b1aed2607d57f4a0c/66b9d00f/per/g06/pro/32665/EForms/secureimage/ImageDocUpload/71/1118193974650776153103.jpg?v=79"/>
    <s v="Kolhapur"/>
    <x v="4"/>
    <m/>
    <n v="1"/>
    <s v="NUKUL SHANKARRAO BAWANE ASHA E100"/>
  </r>
  <r>
    <s v="235"/>
    <s v="60018946"/>
    <s v="160601305410006"/>
    <s v="MANISHA BABAN INGOLE"/>
    <s v="PUSHPA"/>
    <s v="no"/>
    <s v="YES"/>
    <s v="no"/>
    <s v="no"/>
    <s v="no"/>
    <s v="NO"/>
    <x v="0"/>
    <s v="https://g06.tcsion.com//secure/8e974c1f72e4366fc6b952ee05761e3d/66b8c749/per/g06/pro/32665/EForms/secureimage/ImageDocUpload/75/1112415227329041535053.jpg"/>
    <s v="https://g06.tcsion.com//secure/b07b2e9038fdb7be83abb4a57d2b122b/66b8c749/per/g06/pro/32665/EForms/secureimage/ImageDocUpload/75/1118703239050802107386.jpg?v=79"/>
    <s v="Pune"/>
    <x v="4"/>
    <m/>
    <n v="1"/>
    <s v="MANISHA BABAN INGOLE PUSHPA E100"/>
  </r>
  <r>
    <n v="72"/>
    <n v="60019427"/>
    <s v="160601305410007"/>
    <s v="VAISHNAVI MURALIDHAR GAIKWAD"/>
    <s v="LATABAI"/>
    <s v="no"/>
    <s v="no"/>
    <s v="no"/>
    <s v="no"/>
    <s v="YES"/>
    <s v="NO"/>
    <x v="1"/>
    <s v="https://g06.tcsion.com//secure/3d6f76789483f7a7283eb57c9e0a6bb9/66b9add7/per/g06/pro/32665/EForms/secureimage/ImageDocUpload/77/1111788492863273076730.jpeg"/>
    <s v="https://g06.tcsion.com//secure/0613d34b2b2e6521b047f38732e0f04a/66b9add7/per/g06/pro/32665/EForms/secureimage/ImageDocUpload/77/1114845593399780638296.jpg?v=79"/>
    <s v="Kolhapur"/>
    <x v="2"/>
    <m/>
    <n v="1"/>
    <s v="VAISHNAVI MURALIDHAR GAIKWAD LATABAI M100"/>
  </r>
  <r>
    <n v="35"/>
    <s v="60022866"/>
    <s v="160601305410009"/>
    <s v="VAISHNAVI RAVINDRA GULHANE"/>
    <s v="CHHAYA RAVINDRA GULHANE"/>
    <s v="no"/>
    <s v="YES"/>
    <s v="no"/>
    <s v="no"/>
    <s v="no"/>
    <s v="NO"/>
    <x v="3"/>
    <s v="https://g06.tcsion.com//secure/2b83db16438e71565788cd73ca2db3d9/66b74037/per/g06/pro/32665/EForms/secureimage/ImageDocUpload/93/1118478693780154186746.jpg"/>
    <s v="https://g06.tcsion.com//secure/5fe42c7589870065a72b75d23836caab/66b74037/per/g06/pro/32665/EForms/secureimage/ImageDocUpload/93/111462303556124214304.jpg?v=79"/>
    <s v="Nagpur"/>
    <x v="4"/>
    <m/>
    <n v="1"/>
    <s v="VAISHNAVI RAVINDRA GULHANE CHHAYA RAVINDRA GULHANE E100"/>
  </r>
  <r>
    <n v="35"/>
    <s v="60024768"/>
    <s v="160601305410010"/>
    <s v="VAISHNAVI PRAVINRAO GULHANE"/>
    <s v="CHHAYA "/>
    <s v="no"/>
    <s v="no"/>
    <s v="no"/>
    <s v="no"/>
    <s v="YES"/>
    <s v="NO"/>
    <x v="2"/>
    <s v="https://g06.tcsion.com//secure/d7bfc692380f4b4cdb7824e1d203bb36/66b8e3e0/per/g06/pro/32665/EForms/secureimage/ImageDocUpload/101/1118200505084283570261.jpg"/>
    <s v="https://g06.tcsion.com//secure/76df57ac11de2939d4b52559e583963f/66b8e3e0/per/g06/pro/32665/EForms/secureimage/ImageDocUpload/101/1112874343923012778388.jpg?v=79"/>
    <s v="Amaravati"/>
    <x v="2"/>
    <m/>
    <n v="1"/>
    <s v="VAISHNAVI PRAVINRAO GULHANE CHHAYA  M100"/>
  </r>
  <r>
    <n v="46"/>
    <s v="60029148"/>
    <s v="160601305410012"/>
    <s v="ANIL UDDHAO ZUNGE"/>
    <s v="RAJKANYA"/>
    <s v="no"/>
    <s v="YES"/>
    <s v="no"/>
    <s v="no"/>
    <s v="no"/>
    <s v="NO"/>
    <x v="3"/>
    <s v="https://g06.tcsion.com//secure/6cfe2952cf194efadcf4cac319232b00/66b74458/per/g06/pro/32665/EForms/secureimage/ImageDocUpload/119/1111746174400272508080.jpg"/>
    <s v="https://g06.tcsion.com//secure/ec5cf730a82d0b1b17ef15ba40fac35a/66b74458/per/g06/pro/32665/EForms/secureimage/ImageDocUpload/119/1115592651117621797274.jpg?v=79"/>
    <s v="Nagpur"/>
    <x v="4"/>
    <m/>
    <n v="1"/>
    <s v="ANIL UDDHAO ZUNGE RAJKANYA E100"/>
  </r>
  <r>
    <n v="92"/>
    <n v="60029558"/>
    <s v="160601305410013"/>
    <s v="KETAKI DIPAKRAO ALONE"/>
    <s v="SUNITA"/>
    <s v="no"/>
    <s v="no"/>
    <s v="no"/>
    <s v="no"/>
    <s v="YES"/>
    <s v="NO"/>
    <x v="1"/>
    <s v="https://g06.tcsion.com//secure/ed8ef80ca72cfeb84058da52a5a874ed/66b9b0cf/per/g06/pro/32665/EForms/secureimage/ImageDocUpload/121/1111779912916439607479.jpg"/>
    <s v="https://g06.tcsion.com//secure/a97c5b980c3b1a6cf53f6665de012710/66b9b0cf/per/g06/pro/32665/EForms/secureimage/ImageDocUpload/121/1115466714469300614022.jpg?v=79"/>
    <s v="Kolhapur"/>
    <x v="2"/>
    <m/>
    <n v="1"/>
    <s v="KETAKI DIPAKRAO ALONE SUNITA M100"/>
  </r>
  <r>
    <n v="157"/>
    <n v="60029823"/>
    <s v="160601305410014"/>
    <s v="DIVYA RAJESH GAIKWAD"/>
    <s v="SINDHU "/>
    <s v="no"/>
    <s v="YES"/>
    <s v="no"/>
    <s v="no"/>
    <s v="no"/>
    <s v="NO"/>
    <x v="1"/>
    <s v="https://g06.tcsion.com//secure/ce648deab3ef0145a3687cbe343468e2/66b9b9d4/per/g06/pro/32665/EForms/secureimage/ImageDocUpload/122/1115681270415856615014.jpg"/>
    <s v="https://g06.tcsion.com//secure/05e7387187888737fa520a597509b3a1/66b9b9d4/per/g06/pro/32665/EForms/secureimage/ImageDocUpload/123/1111428276675695575971.jpg?v=79"/>
    <s v="Kolhapur"/>
    <x v="4"/>
    <m/>
    <n v="1"/>
    <s v="DIVYA RAJESH GAIKWAD SINDHU  E100"/>
  </r>
  <r>
    <n v="20"/>
    <s v="60035266"/>
    <s v="160601305410016"/>
    <s v="ARJUN VINOD RATHOD"/>
    <s v="BEBI"/>
    <s v="no"/>
    <s v="YES"/>
    <s v="no"/>
    <s v="no"/>
    <s v="no"/>
    <s v="NO"/>
    <x v="0"/>
    <s v="https://g06.tcsion.com//secure/5bd561df86e4ad62e57c62ab77fafe70/66b9016c/per/g06/pro/32665/EForms/secureimage/ImageDocUpload/146/1118204102943607221465.jpeg"/>
    <s v="https://g06.tcsion.com//secure/b34069a11fd3e329fdf4436254e934ba/66b9016c/per/g06/pro/32665/EForms/secureimage/ImageDocUpload/147/1118729293525532256386.jpeg?v=79"/>
    <s v="Pune"/>
    <x v="4"/>
    <m/>
    <n v="1"/>
    <s v="ARJUN VINOD RATHOD BEBI E100"/>
  </r>
  <r>
    <n v="66"/>
    <s v="60041319"/>
    <s v="160601305410017"/>
    <s v="CHITU AMARSING CHAVHAN"/>
    <s v="SUREKHA"/>
    <s v="no"/>
    <s v="no"/>
    <s v="no"/>
    <s v="no"/>
    <s v="YES"/>
    <s v="NO"/>
    <x v="7"/>
    <s v="https://g06.tcsion.com//secure/3a50fba11c6bcc310a2a3bb84e90cca9/66b9b5cf/per/g06/pro/32665/EForms/secureimage/ImageDocUpload/175/1112611382179247089818.jpg"/>
    <s v="https://g06.tcsion.com//secure/0fde62bddca93c8bb4ce95b33aa8f3a5/66b9b5cf/per/g06/pro/32665/EForms/secureimage/ImageDocUpload/174/1113770067900487531160.jpg?v=79"/>
    <s v="Nashik"/>
    <x v="2"/>
    <m/>
    <n v="1"/>
    <s v="CHITU AMARSING CHAVHAN SUREKHA M100"/>
  </r>
  <r>
    <n v="50"/>
    <s v="60043585"/>
    <s v="160601305410018"/>
    <s v="PRITI MADHUKAR THAKARE"/>
    <s v="KANTA"/>
    <s v="no"/>
    <s v="YES"/>
    <s v="no"/>
    <s v="no"/>
    <s v="no"/>
    <s v="NO"/>
    <x v="3"/>
    <s v="https://g06.tcsion.com//secure/3b2818d62535d015e83c013933e3b1c2/66b7460d/per/g06/pro/32665/EForms/secureimage/ImageDocUpload/184/1118109750987734025192.jpg"/>
    <s v="https://g06.tcsion.com//secure/78a18534a4d269f12d67e55371d76dcc/66b7460d/per/g06/pro/32665/EForms/secureimage/ImageDocUpload/184/1116771970960734307218.jpg?v=79"/>
    <s v="Nagpur"/>
    <x v="4"/>
    <m/>
    <n v="1"/>
    <s v="PRITI MADHUKAR THAKARE KANTA E100"/>
  </r>
  <r>
    <s v="250"/>
    <s v="60043666"/>
    <s v="160601305410019"/>
    <s v="ADITYA GAJANAN KADAM"/>
    <s v="VAISHALI GAJANAN KADAM"/>
    <s v="no"/>
    <s v="YES"/>
    <s v="no"/>
    <s v="no"/>
    <s v="no"/>
    <s v="NO"/>
    <x v="0"/>
    <s v="https://g06.tcsion.com//secure/99b270a55c30f98ea3d670e5de4f7410/66b8c9ae/per/g06/pro/32665/EForms/secureimage/ImageDocUpload/137/1111981450531521351691.jpg"/>
    <s v="https://g06.tcsion.com//secure/1c3c9ff92736b37c50612e8fbebd3e35/66b8c9ae/per/g06/pro/32665/EForms/secureimage/ImageDocUpload/138/1113257207622955712384.jpg?v=79"/>
    <s v="Pune"/>
    <x v="4"/>
    <m/>
    <n v="1"/>
    <s v="ADITYA GAJANAN KADAM VAISHALI GAJANAN KADAM E100"/>
  </r>
  <r>
    <n v="171"/>
    <s v="60044222"/>
    <s v="160601305410020"/>
    <s v="SAKSHEE ASHOK MALKHEDE"/>
    <s v="VIMAL ASHOK MALKHEDE"/>
    <s v="no"/>
    <s v="no"/>
    <s v="no"/>
    <s v="no"/>
    <s v="YES"/>
    <s v="NO"/>
    <x v="3"/>
    <s v="https://g06.tcsion.com//secure/67cd186c6db6c0ab3ab82f34e95029d4/66b7be0d/per/g06/pro/32665/EForms/secureimage/ImageDocUpload/245/1115302068648154042894.jpg"/>
    <s v="https://g06.tcsion.com//secure/61829e22587ff5606b01ba61be09609a/66b7be0d/per/g06/pro/32665/EForms/secureimage/ImageDocUpload/186/1117434739200110694307.jpg?v=79"/>
    <s v="Nagpur"/>
    <x v="2"/>
    <m/>
    <n v="1"/>
    <s v="SAKSHEE ASHOK MALKHEDE VIMAL ASHOK MALKHEDE M100"/>
  </r>
  <r>
    <n v="39"/>
    <s v="60052717"/>
    <s v="160601305410023"/>
    <s v="PRACHI PRAKASH PETKAR"/>
    <s v="UMA "/>
    <s v="no"/>
    <s v="YES"/>
    <s v="no"/>
    <s v="no"/>
    <s v="no"/>
    <s v="NO"/>
    <x v="2"/>
    <s v="https://g06.tcsion.com//secure/c2e5dc402c0cea8506bd8ab65b15818f/66b8e4cc/per/g06/pro/32665/EForms/secureimage/ImageDocUpload/226/1116130441899391862862.jpg"/>
    <s v="https://g06.tcsion.com//secure/98b19c646ddf3e1a5a63b2bfddb02bb7/66b8e4cc/per/g06/pro/32665/EForms/secureimage/ImageDocUpload/226/1116216434584151900820.jpg?v=79"/>
    <s v="Amaravati"/>
    <x v="4"/>
    <m/>
    <n v="1"/>
    <s v="PRACHI PRAKASH PETKAR UMA  E100"/>
  </r>
  <r>
    <n v="49"/>
    <s v="60055708"/>
    <s v="160601305410025"/>
    <s v="ABHAY PRAMOD BHOYER"/>
    <s v="JYOTI PRAMOD BHOYER"/>
    <s v="no"/>
    <s v="YES"/>
    <s v="no"/>
    <s v="no"/>
    <s v="no"/>
    <s v="NO"/>
    <x v="7"/>
    <s v="https://g06.tcsion.com//secure/762cb48d33f8d151c3616de238b7b423/66b9b295/per/g06/pro/32665/EForms/secureimage/ImageDocUpload/240/1114754792928176006079.jpg"/>
    <s v="https://g06.tcsion.com//secure/09096810f55107e7cd8d8c945311b9ae/66b9b295/per/g06/pro/32665/EForms/secureimage/ImageDocUpload/240/1115564933472934981679.jpg?v=79"/>
    <s v="Nashik"/>
    <x v="4"/>
    <m/>
    <n v="1"/>
    <s v="ABHAY PRAMOD BHOYER JYOTI PRAMOD BHOYER E100"/>
  </r>
  <r>
    <s v="41"/>
    <s v="60058921"/>
    <s v="160601305410026"/>
    <s v="JAYASHRI BALU ADE"/>
    <s v="TULASHI"/>
    <s v="no"/>
    <s v="no"/>
    <s v="no"/>
    <s v="no"/>
    <s v="YES"/>
    <s v="NO"/>
    <x v="4"/>
    <s v="https://g06.tcsion.com//secure/409d21be92ddb84dbe957b23dba14e80/66b8c195/per/g06/pro/32665/EForms/secureimage/ImageDocUpload/255/1112635989609137086539.jpg"/>
    <s v="https://g06.tcsion.com//secure/a1975128028c87f4a30a3b58445fbbff/66b8c195/per/g06/pro/32665/EForms/secureimage/ImageDocUpload/255/1112243135143714556534.jpg?v=79"/>
    <s v="Latur"/>
    <x v="2"/>
    <m/>
    <n v="1"/>
    <s v="JAYASHRI BALU ADE TULASHI M100"/>
  </r>
  <r>
    <n v="16"/>
    <s v="60075682"/>
    <s v="160601305410027"/>
    <s v="SHAMAL MOHAN PATANGE"/>
    <s v="RADHIKA PATANGE"/>
    <s v="no"/>
    <s v="YES"/>
    <s v="no"/>
    <s v="no"/>
    <s v="no"/>
    <s v="NO"/>
    <x v="7"/>
    <s v="https://g06.tcsion.com//secure/79f3a1f8da3e38f7bfb3ffb209d69ccf/66b9aaf0/per/g06/pro/32665/EForms/secureimage/ImageDocUpload/335/1117589129100281606534.jpg"/>
    <s v="https://g06.tcsion.com//secure/5e9e837f7bf945b01a53e8b6640a8634/66b9aaf0/per/g06/pro/32665/EForms/secureimage/ImageDocUpload/336/1111368300249603760727.jpg?v=79"/>
    <s v="Nashik"/>
    <x v="4"/>
    <m/>
    <n v="1"/>
    <s v="SHAMAL MOHAN PATANGE RADHIKA PATANGE E100"/>
  </r>
  <r>
    <n v="155"/>
    <s v="60077400"/>
    <s v="160601305410028"/>
    <s v="PUJA ASHOK YEWALE"/>
    <s v="MANGALA"/>
    <s v="no"/>
    <s v="YES"/>
    <s v="no"/>
    <s v="no"/>
    <s v="no"/>
    <s v="NO"/>
    <x v="3"/>
    <s v="https://g06.tcsion.com//secure/443d1050c7d4118ac752d1cf28f2f215/66b7b3c0/per/g06/pro/32665/EForms/secureimage/ImageDocUpload/344/1118103139996701690075.jpg"/>
    <s v="https://g06.tcsion.com//secure/6f486a1f9d9fa2ec5f8220da0cc25955/66b7b3c0/per/g06/pro/32665/EForms/secureimage/ImageDocUpload/344/1113950347508485226741.jpg?v=79"/>
    <s v="Nagpur"/>
    <x v="4"/>
    <m/>
    <n v="1"/>
    <s v="PUJA ASHOK YEWALE MANGALA E100"/>
  </r>
  <r>
    <n v="4"/>
    <s v="70010198"/>
    <s v="160601306980001"/>
    <s v="VANITA VITTHAL SURVE"/>
    <s v="GODAVARI "/>
    <s v="no"/>
    <s v="no"/>
    <s v="no"/>
    <s v="YES"/>
    <s v="no"/>
    <s v="NO"/>
    <x v="0"/>
    <s v="https://g06.tcsion.com//secure/43d72e408e974e6fd9d2a73078821af6/66b7c125/per/g06/pro/32665/EForms/secureimage/ImageDocUpload/37/1113179936140215171895.jpg"/>
    <s v="https://g06.tcsion.com//secure/7cf964e3dcc9973ae5381c1347e9fc8b/66b7c125/per/g06/pro/32665/EForms/secureimage/ImageDocUpload/37/1117670867446444087653.jpg?v=79"/>
    <s v="Amravati"/>
    <x v="1"/>
    <m/>
    <n v="1"/>
    <s v="VANITA VITTHAL SURVE GODAVARI  M80"/>
  </r>
  <r>
    <n v="5"/>
    <s v="60005284"/>
    <s v="160601306980001"/>
    <s v="VANITA VITTHAL SURVE"/>
    <s v="GODAVARI "/>
    <s v="no"/>
    <s v="no"/>
    <s v="no"/>
    <s v="no"/>
    <s v="YES"/>
    <s v="NO"/>
    <x v="0"/>
    <s v="https://g06.tcsion.com//secure/77fd7d85c968cb35c0eb0d67e5156a0e/66b8d654/per/g06/pro/32665/EForms/secureimage/ImageDocUpload/18/1114672118730941768920.jpg"/>
    <s v="https://g06.tcsion.com//secure/1d157ff4eddf2f5c30a69331b06d0663/66b8d654/per/g06/pro/32665/EForms/secureimage/ImageDocUpload/18/1112466017313594667398.jpg?v=79"/>
    <s v="Amaravati"/>
    <x v="2"/>
    <m/>
    <n v="1"/>
    <s v="VANITA VITTHAL SURVE GODAVARI  M100"/>
  </r>
  <r>
    <n v="73"/>
    <s v="60000504"/>
    <s v="160601330340001"/>
    <s v="NIKHIL DNYANDEO BHOMBE"/>
    <s v="MANGALA"/>
    <s v="no"/>
    <s v="no"/>
    <s v="no"/>
    <s v="no"/>
    <s v="YES"/>
    <s v="NO"/>
    <x v="2"/>
    <s v="https://g06.tcsion.com//secure/86d5bbf62058c4edef0f66399518e8a4/66b8ed0e/per/g06/pro/32665/EForms/secureimage/ImageDocUpload/1/1119087927697421286255.jpg"/>
    <s v="https://g06.tcsion.com//secure/15785bb14c339e431530b9063390ffbc/66b8ed0e/per/g06/pro/32665/EForms/secureimage/ImageDocUpload/1/1114214928506301000672.jpg?v=79"/>
    <s v="Amaravati"/>
    <x v="2"/>
    <m/>
    <n v="1"/>
    <s v="NIKHIL DNYANDEO BHOMBE MANGALA M100"/>
  </r>
  <r>
    <s v="193"/>
    <s v="50002606"/>
    <s v="160601330340002"/>
    <s v="MADHURI BABAN RATHOD"/>
    <s v="ANITA"/>
    <s v="no"/>
    <s v="no"/>
    <s v="yes"/>
    <s v="no"/>
    <s v="no"/>
    <s v="NO"/>
    <x v="0"/>
    <s v="https://g06.tcsion.com//secure/32b501872dbc07889ac32978f15837ec/66b88e8b/per/g06/pro/32665/EForms/secureimage/ImageDocUpload/8/1115640072392315612539.jpg"/>
    <s v="https://g06.tcsion.com//secure/5e76db578a2c506db45411a4ff4cc6f2/66b88e8b/per/g06/pro/32665/EForms/secureimage/ImageDocUpload/8/1118906829764617041286.jpg?v=79"/>
    <s v="Pune"/>
    <x v="3"/>
    <m/>
    <n v="1"/>
    <s v="MADHURI BABAN RATHOD ANITA E120"/>
  </r>
  <r>
    <s v="352"/>
    <s v="60006226"/>
    <s v="160601330340003"/>
    <s v="PUNAM SITARAM KALE"/>
    <s v="YASHODA"/>
    <s v="no"/>
    <s v="YES"/>
    <s v="no"/>
    <s v="no"/>
    <s v="no"/>
    <s v="NO"/>
    <x v="0"/>
    <s v="https://g06.tcsion.com//secure/4f67d292f2412d5602eda15ad9f2e981/66b900cc/per/g06/pro/32665/EForms/secureimage/ImageDocUpload/21/1116343593588068953523.jpg"/>
    <s v="https://g06.tcsion.com//secure/351931f4151beb32ea3d8b81a01c4f83/66b900cc/per/g06/pro/32665/EForms/secureimage/ImageDocUpload/21/1111572991713397810294.jpg?v=79"/>
    <s v="Pune"/>
    <x v="4"/>
    <m/>
    <n v="1"/>
    <s v="PUNAM SITARAM KALE YASHODA E100"/>
  </r>
  <r>
    <n v="50"/>
    <s v="60006389"/>
    <s v="160601330340004"/>
    <s v="ANJALI SAKARCHAND JADHAV"/>
    <s v="SUNITA"/>
    <s v="no"/>
    <s v="no"/>
    <s v="no"/>
    <s v="no"/>
    <s v="YES"/>
    <s v="NO"/>
    <x v="0"/>
    <s v="https://g06.tcsion.com//secure/41cf6b2e7e1268ba8f9632a6f0ab95e3/66b9b2c3/per/g06/pro/32665/EForms/secureimage/ImageDocUpload/22/1111504602931305772346.jpg"/>
    <s v="https://g06.tcsion.com//secure/ad58f52efa20be79fd27444c8d9307ec/66b9b2c3/per/g06/pro/32665/EForms/secureimage/ImageDocUpload/22/1115056355866870701502.jpg?v=79"/>
    <s v="Nashik"/>
    <x v="2"/>
    <m/>
    <n v="1"/>
    <s v="ANJALI SAKARCHAND JADHAV SUNITA M100"/>
  </r>
  <r>
    <n v="29"/>
    <s v="70006469"/>
    <s v="160601330340004"/>
    <s v="ANJALI SAKARCHAND JADHAV"/>
    <s v="SUNITA"/>
    <s v="no"/>
    <s v="no"/>
    <s v="no"/>
    <s v="YES"/>
    <s v="no"/>
    <s v="NO"/>
    <x v="0"/>
    <s v="https://g06.tcsion.com//secure/e438677c83f9e029c9feef9fb61d7cfc/66b71a7f/per/g06/pro/32665/EForms/secureimage/ImageDocUpload/22/1118796560435591946740.jpg"/>
    <s v="https://g06.tcsion.com//secure/108a321940309ce21802c645a4c051ca/66b71a7f/per/g06/pro/32665/EForms/secureimage/ImageDocUpload/22/1114330051787275032357.jpg?v=79"/>
    <s v="Nagpur"/>
    <x v="1"/>
    <m/>
    <n v="1"/>
    <s v="ANJALI SAKARCHAND JADHAV SUNITA M80"/>
  </r>
  <r>
    <s v="169"/>
    <s v="50006959"/>
    <s v="160601330340005"/>
    <s v="MADHURI SADASHIV GOLDE"/>
    <s v="SULATIKA"/>
    <s v="no"/>
    <s v="no"/>
    <s v="no"/>
    <s v="no"/>
    <s v="no"/>
    <s v="yes"/>
    <x v="0"/>
    <s v="https://g06.tcsion.com//secure/a897267ef8e0f09a72d6ac4ac27ebb6a/66b889d8/per/g06/pro/32665/EForms/secureimage/ImageDocUpload/24/1119145393222621374917.jpg"/>
    <s v="https://g06.tcsion.com//secure/52a39a9a5ba4dca99d7aac3d678d14e2/66b889d8/per/g06/pro/32665/EForms/secureimage/ImageDocUpload/24/1118222233711122661611.jpg?v=79"/>
    <s v="Pune"/>
    <x v="0"/>
    <m/>
    <n v="1"/>
    <s v="MADHURI SADASHIV GOLDE SULATIKA M120"/>
  </r>
  <r>
    <n v="43"/>
    <s v="60006815"/>
    <s v="160601330340005"/>
    <s v="MADHURI SADASHIV GOLDE"/>
    <s v="SULATIKA"/>
    <s v="no"/>
    <s v="no"/>
    <s v="no"/>
    <s v="no"/>
    <s v="YES"/>
    <s v="NO"/>
    <x v="0"/>
    <s v="https://g06.tcsion.com//secure/2c4a5b5929b073335e9a10c18eace4a3/66b90715/per/g06/pro/32665/EForms/secureimage/ImageDocUpload/24/1116852029736459757055.jpg"/>
    <s v="https://g06.tcsion.com//secure/192e4b9cf56fff8cd47c273de89100c1/66b90715/per/g06/pro/32665/EForms/secureimage/ImageDocUpload/24/1113259605454042354361.jpg?v=79"/>
    <s v="Pune"/>
    <x v="2"/>
    <m/>
    <n v="1"/>
    <s v="MADHURI SADASHIV GOLDE SULATIKA M100"/>
  </r>
  <r>
    <n v="102"/>
    <s v="60008144"/>
    <s v="160601330340006"/>
    <s v="RUSHIKESH BABAN JADHAV"/>
    <s v="SAVITA"/>
    <s v="no"/>
    <s v="no"/>
    <s v="no"/>
    <s v="no"/>
    <s v="YES"/>
    <s v="NO"/>
    <x v="7"/>
    <s v="https://g06.tcsion.com//secure/37d27e6f0ae6644acb10e44f12545e50/66b9beaa/per/g06/pro/32665/EForms/secureimage/ImageDocUpload/29/1111765392299133367838.jpg"/>
    <s v="https://g06.tcsion.com//secure/987c9db27a14855a9435fc6b03354a77/66b9beaa/per/g06/pro/32665/EForms/secureimage/ImageDocUpload/29/1113452180130292076539.jpg?v=79"/>
    <s v="Nashik"/>
    <x v="2"/>
    <m/>
    <n v="1"/>
    <s v="RUSHIKESH BABAN JADHAV SAVITA M100"/>
  </r>
  <r>
    <n v="135"/>
    <s v="60010599"/>
    <s v="160601330340008"/>
    <s v="KSHITIJ RAMDAS BORDE"/>
    <s v="RANJANA"/>
    <s v="no"/>
    <s v="YES"/>
    <s v="no"/>
    <s v="no"/>
    <s v="no"/>
    <s v="NO"/>
    <x v="3"/>
    <s v="https://g06.tcsion.com//secure/948ac3f17bd5256aa2a3adfc9968b9d6/66b7acca/per/g06/pro/32665/EForms/secureimage/ImageDocUpload/39/1113621022922295411971.jpg"/>
    <s v="https://g06.tcsion.com//secure/d9b83bb2ce8cd6c40cf3cd962d57947e/66b7acca/per/g06/pro/32665/EForms/secureimage/ImageDocUpload/39/1113629866121045413324.jpg?v=79"/>
    <s v="Nagpur"/>
    <x v="4"/>
    <m/>
    <n v="1"/>
    <s v="KSHITIJ RAMDAS BORDE RANJANA E100"/>
  </r>
  <r>
    <n v="126"/>
    <s v="60011149"/>
    <s v="160601330340009"/>
    <s v="SANDIP SAHEBRAO MUJMULE"/>
    <s v="SAVITA"/>
    <s v="no"/>
    <s v="YES"/>
    <s v="no"/>
    <s v="no"/>
    <s v="no"/>
    <s v="NO"/>
    <x v="7"/>
    <s v="https://g06.tcsion.com//secure/7f8463570018c0252964a0f75ba68dee/66b9d06e/per/g06/pro/32665/EForms/secureimage/ImageDocUpload/41/1113994624265810695649.jpg"/>
    <s v="https://g06.tcsion.com//secure/45238c65df059fbf27511c5bbf7cde90/66b9d06e/per/g06/pro/32665/EForms/secureimage/ImageDocUpload/41/1117777834834909791720.jpg?v=79"/>
    <s v="Nashik"/>
    <x v="4"/>
    <m/>
    <n v="1"/>
    <s v="SANDIP SAHEBRAO MUJMULE SAVITA E100"/>
  </r>
  <r>
    <n v="96"/>
    <s v="60013298"/>
    <s v="160601330340010"/>
    <s v="SHUBHANGI RAVINDRA BARI"/>
    <s v="SUNANDA"/>
    <s v="no"/>
    <s v="no"/>
    <s v="no"/>
    <s v="no"/>
    <s v="YES"/>
    <s v="NO"/>
    <x v="7"/>
    <s v="https://g06.tcsion.com//secure/0745fb67bedbd9ac3bec8d8ba6b3b658/66b9bd05/per/g06/pro/32665/EForms/secureimage/ImageDocUpload/50/1118989584145358103964.jpg"/>
    <s v="https://g06.tcsion.com//secure/c9857e57b632670cba2925872be07f9f/66b9bd05/per/g06/pro/32665/EForms/secureimage/ImageDocUpload/50/1113246757267849785012.jpg?v=79"/>
    <s v="Nashik"/>
    <x v="2"/>
    <m/>
    <n v="1"/>
    <s v="SHUBHANGI RAVINDRA BARI SUNANDA M100"/>
  </r>
  <r>
    <n v="55"/>
    <s v="60013518"/>
    <s v="160601330340011"/>
    <s v="GAYATRI VAIBHAV SONONE"/>
    <s v="JYOTI"/>
    <s v="no"/>
    <s v="YES"/>
    <s v="no"/>
    <s v="no"/>
    <s v="no"/>
    <s v="NO"/>
    <x v="7"/>
    <s v="https://g06.tcsion.com//secure/6e4eb93628bdd0d79ff716e28ca8a1c9/66b9b3ad/per/g06/pro/32665/EForms/secureimage/ImageDocUpload/51/1118665098388663797757.jpg"/>
    <s v="https://g06.tcsion.com//secure/a64a261aa673e4bd8f91893378554e56/66b9b3ad/per/g06/pro/32665/EForms/secureimage/ImageDocUpload/51/111136043795990188605.jpg?v=79"/>
    <s v="Nashik"/>
    <x v="4"/>
    <m/>
    <n v="1"/>
    <s v="GAYATRI VAIBHAV SONONE JYOTI E100"/>
  </r>
  <r>
    <n v="150"/>
    <s v="60016171"/>
    <s v="160601330340012"/>
    <s v="SHYAMGOPAL TEJRAO AWACHAR"/>
    <s v="SHALU"/>
    <s v="no"/>
    <s v="no"/>
    <s v="no"/>
    <s v="no"/>
    <s v="YES"/>
    <s v="NO"/>
    <x v="3"/>
    <s v="https://g06.tcsion.com//secure/64957f94ecee34d2bb7cf2ef4d036902/66b7b1c9/per/g06/pro/32665/EForms/secureimage/ImageDocUpload/62/1113928476641928845080.jpg"/>
    <s v="https://g06.tcsion.com//secure/d047bd44e6b392ced0f9a1488e6ede1c/66b7b1c9/per/g06/pro/32665/EForms/secureimage/ImageDocUpload/62/1112386469459423883200.jpg?v=79"/>
    <s v="Nagpur"/>
    <x v="2"/>
    <m/>
    <n v="1"/>
    <s v="SHYAMGOPAL TEJRAO AWACHAR SHALU M100"/>
  </r>
  <r>
    <n v="41"/>
    <s v="60017238"/>
    <s v="160601330340013"/>
    <s v="DEEPAK BHAGWAN PAWAR"/>
    <s v="SUNITA"/>
    <s v="no"/>
    <s v="YES"/>
    <s v="no"/>
    <s v="no"/>
    <s v="no"/>
    <s v="NO"/>
    <x v="7"/>
    <s v="https://g06.tcsion.com//secure/febf0a12095c28992bde96e1a1ea170c/66b9b107/per/g06/pro/32665/EForms/secureimage/ImageDocUpload/67/1116959400725827416895.jpg"/>
    <s v="https://g06.tcsion.com//secure/52ab55606f5c86e86f56252f5534478e/66b9b107/per/g06/pro/32665/EForms/secureimage/ImageDocUpload/67/1117080458099240061295.jpg?v=79"/>
    <s v="Nashik"/>
    <x v="4"/>
    <m/>
    <n v="1"/>
    <s v="DEEPAK BHAGWAN PAWAR SUNITA E100"/>
  </r>
  <r>
    <n v="200"/>
    <s v="60019526"/>
    <s v="160601330340015"/>
    <s v="SEEMA DATTATRAYA PATIL"/>
    <s v="SUNANDA"/>
    <s v="no"/>
    <s v="no"/>
    <s v="no"/>
    <s v="no"/>
    <s v="YES"/>
    <s v="NO"/>
    <x v="3"/>
    <s v="https://g06.tcsion.com//secure/1ad4ce491473e32157f0bea83ed36540/66b73b6f/per/g06/pro/32665/EForms/secureimage/ImageDocUpload/77/1111923241595087635357.jpg"/>
    <s v="https://g06.tcsion.com//secure/b2d263c6aa8dc6b95a95172d1f6349dd/66b73b6f/per/g06/pro/32665/EForms/secureimage/ImageDocUpload/77/1113068145635457039341.jpg?v=79"/>
    <s v="Nagpur"/>
    <x v="2"/>
    <m/>
    <n v="1"/>
    <s v="SEEMA DATTATRAYA PATIL SUNANDA M100"/>
  </r>
  <r>
    <s v="79"/>
    <s v="50022585"/>
    <s v="160601330340016"/>
    <s v="SAURABH SANJAY PATIL"/>
    <s v="JYOTI"/>
    <s v="no"/>
    <s v="no"/>
    <s v="yes"/>
    <s v="no"/>
    <s v="no"/>
    <s v="NO"/>
    <x v="0"/>
    <s v="https://g06.tcsion.com//secure/fcea5adb3af961d4a304a8906b3fcdf3/66b878ad/per/g06/pro/32665/EForms/secureimage/ImageDocUpload/91/1112574049288430919147.jpg"/>
    <s v="https://g06.tcsion.com//secure/7dd78960a12a8d10aef833e6c5071b74/66b878ad/per/g06/pro/32665/EForms/secureimage/ImageDocUpload/91/1119191430712765618130.jpg?v=79"/>
    <s v="Pune"/>
    <x v="3"/>
    <m/>
    <n v="1"/>
    <s v="SAURABH SANJAY PATIL JYOTI E120"/>
  </r>
  <r>
    <n v="42"/>
    <s v="60022381"/>
    <s v="160601330340016"/>
    <s v="SAURABH SANJAY PATIL"/>
    <s v="JYOTI"/>
    <s v="no"/>
    <s v="YES"/>
    <s v="no"/>
    <s v="no"/>
    <s v="no"/>
    <s v="NO"/>
    <x v="0"/>
    <s v="https://g06.tcsion.com//secure/086ea1820c04fe08f094613a07679e45/66b9b136/per/g06/pro/32665/EForms/secureimage/ImageDocUpload/90/1113491936096022780372.jpg"/>
    <s v="https://g06.tcsion.com//secure/ca9ad3fb1ccf6e7e62df74e834656e97/66b9b136/per/g06/pro/32665/EForms/secureimage/ImageDocUpload/90/1112547598106071856512.jpg?v=79"/>
    <s v="Nashik"/>
    <x v="4"/>
    <m/>
    <n v="1"/>
    <s v="SAURABH SANJAY PATIL JYOTI E100"/>
  </r>
  <r>
    <n v="77"/>
    <s v="60022534"/>
    <s v="160601330340017"/>
    <s v="DIVYA DILIP GAWANDE"/>
    <s v="SHITAL"/>
    <s v="no"/>
    <s v="YES"/>
    <s v="no"/>
    <s v="no"/>
    <s v="no"/>
    <s v="NO"/>
    <x v="2"/>
    <s v="https://g06.tcsion.com//secure/8cc0347051280a71cacb62e7973592ae/66b8ede5/per/g06/pro/32665/EForms/secureimage/ImageDocUpload/91/1116965867825223030036.jpg"/>
    <s v="https://g06.tcsion.com//secure/2cf0d4a1cfdafff6aea7ec07264d8f9d/66b8ede5/per/g06/pro/32665/EForms/secureimage/ImageDocUpload/91/1117801772268377721931.jpg?v=79"/>
    <s v="Amaravati"/>
    <x v="4"/>
    <m/>
    <n v="1"/>
    <s v="DIVYA DILIP GAWANDE SHITAL E100"/>
  </r>
  <r>
    <s v="47"/>
    <s v="60024426"/>
    <s v="160601330340018"/>
    <s v="SWAPNIL CHANDRAKAT NERKAR"/>
    <s v="PUSHPA"/>
    <s v="no"/>
    <s v="YES"/>
    <s v="no"/>
    <s v="no"/>
    <s v="no"/>
    <s v="NO"/>
    <x v="4"/>
    <s v="https://g06.tcsion.com//secure/ff5047f23fd51b59f3d674de8e0cd9f7/66b8c34b/per/g06/pro/32665/EForms/secureimage/ImageDocUpload/104/1118622904805729521918.jpg"/>
    <s v="https://g06.tcsion.com//secure/9455d81771612a909154be12d2c00732/66b8c34b/per/g06/pro/32665/EForms/secureimage/ImageDocUpload/104/1118885219966800290888.jpg?v=79"/>
    <s v="Latur"/>
    <x v="4"/>
    <m/>
    <n v="1"/>
    <s v="SWAPNIL CHANDRAKAT NERKAR PUSHPA E100"/>
  </r>
  <r>
    <n v="42"/>
    <s v="60025619"/>
    <s v="160601330340019"/>
    <s v="DIPAK VISHNU KOSHTI"/>
    <s v="BHAGIRATHIBAI VISHNU KOSHT"/>
    <s v="no"/>
    <s v="YES"/>
    <s v="no"/>
    <s v="no"/>
    <s v="no"/>
    <s v="NO"/>
    <x v="0"/>
    <s v="https://g06.tcsion.com//secure/71e933090bf0836028b6296f4d2402b6/66b906de/per/g06/pro/32665/EForms/secureimage/ImageDocUpload/133/1111090901433958365400.jpg"/>
    <s v="https://g06.tcsion.com//secure/e9773cd71c9fbf351e2af67617b7f55d/66b906de/per/g06/pro/32665/EForms/secureimage/ImageDocUpload/133/1113403279320128001474.jpg?v=79"/>
    <s v="Pune"/>
    <x v="4"/>
    <m/>
    <n v="1"/>
    <s v="DIPAK VISHNU KOSHTI BHAGIRATHIBAI VISHNU KOSHT E100"/>
  </r>
  <r>
    <n v="27"/>
    <n v="60025927"/>
    <s v="160601330340020"/>
    <s v="SAGAR SAMADHAN PATIL"/>
    <s v="ALAKA"/>
    <s v="no"/>
    <s v="YES"/>
    <s v="no"/>
    <s v="no"/>
    <s v="no"/>
    <s v="NO"/>
    <x v="1"/>
    <s v="https://g06.tcsion.com//secure/e60146d6a23aabf30fe51dd04cc15e7c/66b9a62c/per/g06/pro/32665/EForms/secureimage/ImageDocUpload/106/1114863567671797087372.jpg"/>
    <s v="https://g06.tcsion.com//secure/1123296030df0289b0f6851b169cf9ba/66b9a62c/per/g06/pro/32665/EForms/secureimage/ImageDocUpload/106/111831697646041587772.jpg?v=79"/>
    <s v="Kolhapur"/>
    <x v="4"/>
    <m/>
    <n v="1"/>
    <s v="SAGAR SAMADHAN PATIL ALAKA E100"/>
  </r>
  <r>
    <n v="105"/>
    <s v="60028273"/>
    <s v="160601330340022"/>
    <s v="MUKESH KAILAS RATHOD"/>
    <s v="YASHODABAI"/>
    <s v="no"/>
    <s v="YES"/>
    <s v="no"/>
    <s v="no"/>
    <s v="no"/>
    <s v="NO"/>
    <x v="7"/>
    <s v="https://g06.tcsion.com//secure/acfafd9f8bfd322981c8c6352cc5fa22/66b9bf4f/per/g06/pro/32665/EForms/secureimage/ImageDocUpload/116/1116636634818854421727.jpeg"/>
    <s v="https://g06.tcsion.com//secure/c15249cc153ba2a6e1945b11cf6e4366/66b9bf4f/per/g06/pro/32665/EForms/secureimage/ImageDocUpload/116/1118776714504376347390.jpeg?v=79"/>
    <s v="Nashik"/>
    <x v="4"/>
    <m/>
    <n v="1"/>
    <s v="MUKESH KAILAS RATHOD YASHODABAI E100"/>
  </r>
  <r>
    <n v="92"/>
    <s v="60030413"/>
    <s v="160601330340024"/>
    <s v="DEVENDRA PRABHAKAR BHARULE"/>
    <s v="SHOBHA"/>
    <s v="no"/>
    <s v="YES"/>
    <s v="no"/>
    <s v="no"/>
    <s v="no"/>
    <s v="NO"/>
    <x v="3"/>
    <s v="https://g06.tcsion.com//secure/1de487fdcacd55ea4424e5906fd8d2b1/66b79f38/per/g06/pro/32665/EForms/secureimage/ImageDocUpload/147/1114330919848240942606.jpg"/>
    <s v="https://g06.tcsion.com//secure/29b290b029f0716d9f707975288701dc/66b79f38/per/g06/pro/32665/EForms/secureimage/ImageDocUpload/147/1114680027157421807588.jpg?v=79"/>
    <s v="Nagpur"/>
    <x v="4"/>
    <m/>
    <n v="1"/>
    <s v="DEVENDRA PRABHAKAR BHARULE SHOBHA E100"/>
  </r>
  <r>
    <n v="57"/>
    <s v="60032862"/>
    <s v="160601330340026"/>
    <s v="PRAVIN RAMBHAU RINDHE"/>
    <s v="SHOBHA"/>
    <s v="no"/>
    <s v="no"/>
    <s v="no"/>
    <s v="no"/>
    <s v="YES"/>
    <s v="NO"/>
    <x v="2"/>
    <s v="https://g06.tcsion.com//secure/fe729e1b62341ddf6d87f125d67deac1/66b8e951/per/g06/pro/32665/EForms/secureimage/ImageDocUpload/145/1113130612333495043140.jpg"/>
    <s v="https://g06.tcsion.com//secure/692baa93fd265f3b460b3deb0ce175bb/66b8e951/per/g06/pro/32665/EForms/secureimage/ImageDocUpload/145/1111199418301607038597.jpg?v=79"/>
    <s v="Amaravati"/>
    <x v="2"/>
    <m/>
    <n v="1"/>
    <s v="PRAVIN RAMBHAU RINDHE SHOBHA M100"/>
  </r>
  <r>
    <n v="138"/>
    <s v="60033505"/>
    <s v="160601330340027"/>
    <s v="SHUBHAM BABAN AUTE"/>
    <s v="CHHAYA BABAN AUTE"/>
    <s v="no"/>
    <s v="no"/>
    <s v="no"/>
    <s v="no"/>
    <s v="YES"/>
    <s v="NO"/>
    <x v="7"/>
    <s v="https://g06.tcsion.com//secure/9f2adb16ec5957dd8597c48935be1441/66b9d2f6/per/g06/pro/32665/EForms/secureimage/ImageDocUpload/138/1117317266687226982777.jpg"/>
    <s v="https://g06.tcsion.com//secure/95a9ca565e2d11cad8452e54e34d548c/66b9d2f6/per/g06/pro/32665/EForms/secureimage/ImageDocUpload/138/1111309591075765881312.jpg?v=79"/>
    <s v="Nashik"/>
    <x v="2"/>
    <m/>
    <n v="1"/>
    <s v="SHUBHAM BABAN AUTE CHHAYA BABAN AUTE M100"/>
  </r>
  <r>
    <n v="15"/>
    <s v="60036832"/>
    <s v="160601330340029"/>
    <s v="PRADIP SAJAN RATHOD"/>
    <s v="ANITA"/>
    <s v="no"/>
    <s v="YES"/>
    <s v="no"/>
    <s v="no"/>
    <s v="no"/>
    <s v="NO"/>
    <x v="7"/>
    <s v="https://g06.tcsion.com//secure/9872e202787fe5e647af6903ba0691c2/66b9aac4/per/g06/pro/32665/EForms/secureimage/ImageDocUpload/153/1116855041587694450336.jpg"/>
    <s v="https://g06.tcsion.com//secure/437d26285bd108c22f7509afe7151291/66b9aac4/per/g06/pro/32665/EForms/secureimage/ImageDocUpload/153/1115209720211780555536.jpg?v=79"/>
    <s v="Nashik"/>
    <x v="4"/>
    <m/>
    <n v="1"/>
    <s v="PRADIP SAJAN RATHOD ANITA E100"/>
  </r>
  <r>
    <n v="132"/>
    <s v="60036950"/>
    <s v="160601330340030"/>
    <s v="DHANANJAY ISHWAR MAHAJAN"/>
    <s v="MEERABAI ISHWAR MAHAJAN"/>
    <s v="no"/>
    <s v="YES"/>
    <s v="no"/>
    <s v="no"/>
    <s v="no"/>
    <s v="NO"/>
    <x v="7"/>
    <s v="https://g06.tcsion.com//secure/bdf40cea68313abc79fff4abaa0d5f9e/66b9d1c6/per/g06/pro/32665/EForms/secureimage/ImageDocUpload/155/1118047037609565640387.jpg"/>
    <s v="https://g06.tcsion.com//secure/af722a6788734c7d9f38d1754362d40d/66b9d1c6/per/g06/pro/32665/EForms/secureimage/ImageDocUpload/155/1111798545385371997707.jpg?v=79"/>
    <s v="Nashik"/>
    <x v="4"/>
    <m/>
    <n v="1"/>
    <s v="DHANANJAY ISHWAR MAHAJAN MEERABAI ISHWAR MAHAJAN E100"/>
  </r>
  <r>
    <n v="131"/>
    <s v="60036957"/>
    <s v="160601330340031"/>
    <s v="ARJUN VASANT PAWAR"/>
    <s v="SHETANIBAI"/>
    <s v="no"/>
    <s v="YES"/>
    <s v="no"/>
    <s v="no"/>
    <s v="no"/>
    <s v="NO"/>
    <x v="7"/>
    <s v="https://g06.tcsion.com//secure/a9dce2d1852e0a7aca00e12b66cc4a8d/66b9d196/per/g06/pro/32665/EForms/secureimage/ImageDocUpload/168/111883080997380906536.jpg"/>
    <s v="https://g06.tcsion.com//secure/dced2b7bdc9cee9966059c8871243455/66b9d196/per/g06/pro/32665/EForms/secureimage/ImageDocUpload/168/1111292068405321143152.jpg?v=79"/>
    <s v="Nashik"/>
    <x v="4"/>
    <m/>
    <n v="1"/>
    <s v="ARJUN VASANT PAWAR SHETANIBAI E100"/>
  </r>
  <r>
    <n v="13"/>
    <s v="60039994"/>
    <s v="160601330340032"/>
    <s v="MADHURI RAVINDRA DOMLE"/>
    <s v="CHANDRAKALA"/>
    <s v="no"/>
    <s v="no"/>
    <s v="no"/>
    <s v="no"/>
    <s v="YES"/>
    <s v="NO"/>
    <x v="6"/>
    <s v="https://g06.tcsion.com//secure/3ce887843ad5e9f68d124dc271f4825d/66b85afd/per/g06/pro/32665/EForms/secureimage/ImageDocUpload/167/1117147225477632681342.jpg"/>
    <s v="https://g06.tcsion.com//secure/68891fc1ad706c444c0251d2c3402c26/66b85afd/per/g06/pro/32665/EForms/secureimage/ImageDocUpload/167/1115304208880171028823.jpg?v=79"/>
    <s v="Aurangabad"/>
    <x v="2"/>
    <m/>
    <n v="1"/>
    <s v="MADHURI RAVINDRA DOMLE CHANDRAKALA M100"/>
  </r>
  <r>
    <n v="56"/>
    <s v="60044424"/>
    <s v="160601330340034"/>
    <s v="NEHA RAJKUMAR KAPSE"/>
    <s v="DURGA "/>
    <s v="no"/>
    <s v="YES"/>
    <s v="no"/>
    <s v="no"/>
    <s v="no"/>
    <s v="NO"/>
    <x v="5"/>
    <s v="https://g06.tcsion.com//secure/edbcde14670df4d75a0b42fb12954ec5/66b9a49a/per/g06/pro/32665/EForms/secureimage/ImageDocUpload/189/1116078382865182103185.jpg"/>
    <s v="https://g06.tcsion.com//secure/fc41e07f3cc4eb77f9bd6a8614322144/66b9a49a/per/g06/pro/32665/EForms/secureimage/ImageDocUpload/189/1111544823411818257431.jpg?v=79"/>
    <s v="Konkan"/>
    <x v="4"/>
    <m/>
    <n v="1"/>
    <s v="NEHA RAJKUMAR KAPSE DURGA  E100"/>
  </r>
  <r>
    <n v="44"/>
    <s v="60046421"/>
    <s v="160601330340035"/>
    <s v="JIVAN ASHOK PURI"/>
    <s v="SHARDA"/>
    <s v="no"/>
    <s v="no"/>
    <s v="no"/>
    <s v="no"/>
    <s v="YES"/>
    <s v="NO"/>
    <x v="2"/>
    <s v="https://g06.tcsion.com//secure/1018bd767932489a077529858ef00b26/66b8e687/per/g06/pro/32665/EForms/secureimage/ImageDocUpload/198/1115104804023908697828.jpg"/>
    <s v="https://g06.tcsion.com//secure/54d33aac95568df7e03cac6bf7fa4d31/66b8e687/per/g06/pro/32665/EForms/secureimage/ImageDocUpload/197/1118321667306142927647.jpg?v=79"/>
    <s v="Amaravati"/>
    <x v="2"/>
    <m/>
    <n v="1"/>
    <s v="JIVAN ASHOK PURI SHARDA M100"/>
  </r>
  <r>
    <n v="39"/>
    <n v="60049765"/>
    <s v="160601330340036"/>
    <s v="JAGDISH RAMDAS KANADE"/>
    <s v="GEETA"/>
    <s v="no"/>
    <s v="no"/>
    <s v="no"/>
    <s v="no"/>
    <s v="YES"/>
    <s v="NO"/>
    <x v="1"/>
    <s v="https://g06.tcsion.com//secure/fb2771d29c700945f452c5bde3b9b187/66b9a841/per/g06/pro/32665/EForms/secureimage/ImageDocUpload/212/1115323791329189602204.jpg"/>
    <s v="https://g06.tcsion.com//secure/8165b33ef2dacd202181ef8f83def19c/66b9a841/per/g06/pro/32665/EForms/secureimage/ImageDocUpload/212/1117833060219785261892.jpg?v=79"/>
    <s v="Kolhapur"/>
    <x v="2"/>
    <m/>
    <n v="1"/>
    <s v="JAGDISH RAMDAS KANADE GEETA M100"/>
  </r>
  <r>
    <n v="69"/>
    <s v="60050796"/>
    <s v="160601330340038"/>
    <s v="HARSHAL GOKUL ROKADE"/>
    <s v="NITABAI"/>
    <s v="no"/>
    <s v="YES"/>
    <s v="no"/>
    <s v="no"/>
    <s v="no"/>
    <s v="NO"/>
    <x v="7"/>
    <s v="https://g06.tcsion.com//secure/86caf84076fa22310f4a859041f5a7c4/66b9b679/per/g06/pro/32665/EForms/secureimage/ImageDocUpload/216/1118496297837567346668.jpg"/>
    <s v="https://g06.tcsion.com//secure/d3ca497612c2bee0bbd6ca7fd2a02ba7/66b9b679/per/g06/pro/32665/EForms/secureimage/ImageDocUpload/217/1112028776930858596081.jpg?v=79"/>
    <s v="Nashik"/>
    <x v="4"/>
    <m/>
    <n v="1"/>
    <s v="HARSHAL GOKUL ROKADE NITABAI E100"/>
  </r>
  <r>
    <s v="219"/>
    <s v="60052147"/>
    <s v="160601330340039"/>
    <s v="RITIKA PYARELAL TIWARI"/>
    <s v="BHARATI PYARELAL TIWARI"/>
    <s v="no"/>
    <s v="YES"/>
    <s v="no"/>
    <s v="no"/>
    <s v="no"/>
    <s v="NO"/>
    <x v="0"/>
    <s v="https://g06.tcsion.com//secure/e8625463b7247186734e86b2b45ae1f3/66b8c465/per/g06/pro/32665/EForms/secureimage/ImageDocUpload/266/11189995940527992124.jpg"/>
    <s v="https://g06.tcsion.com//secure/ba43d0aff8e454369bd42bff7a476191/66b8c465/per/g06/pro/32665/EForms/secureimage/ImageDocUpload/266/1114255834249001609523.jpg?v=79"/>
    <s v="Pune"/>
    <x v="4"/>
    <m/>
    <n v="1"/>
    <s v="RITIKA PYARELAL TIWARI BHARATI PYARELAL TIWARI E100"/>
  </r>
  <r>
    <n v="89"/>
    <n v="60052339"/>
    <s v="160601330340040"/>
    <s v="UJWALA KAILAS PATIL"/>
    <s v="RATNABAI"/>
    <s v="no"/>
    <s v="YES"/>
    <s v="no"/>
    <s v="no"/>
    <s v="no"/>
    <s v="NO"/>
    <x v="1"/>
    <s v="https://g06.tcsion.com//secure/43842e57576d81db4cadf31c6cbe89db/66b9b063/per/g06/pro/32665/EForms/secureimage/ImageDocUpload/224/1113225071128937578592.jpg"/>
    <s v="https://g06.tcsion.com//secure/921d792e2714e9feccb8f9d4a4a2dcc5/66b9b063/per/g06/pro/32665/EForms/secureimage/ImageDocUpload/224/1112148444172251377786.jpg?v=79"/>
    <s v="Kolhapur"/>
    <x v="4"/>
    <m/>
    <n v="1"/>
    <s v="UJWALA KAILAS PATIL RATNABAI E100"/>
  </r>
  <r>
    <n v="242"/>
    <n v="60052522"/>
    <s v="160601330340041"/>
    <s v="SANJAY RAMESH PATHARE"/>
    <s v="SAVITRI"/>
    <s v="no"/>
    <s v="no"/>
    <s v="no"/>
    <s v="no"/>
    <s v="YES"/>
    <s v="NO"/>
    <x v="1"/>
    <s v="https://g06.tcsion.com//secure/c931b7cd8d307020446c0d138e8c460b/66b9d16d/per/g06/pro/32665/EForms/secureimage/ImageDocUpload/224/1112177108266734933459.jpg"/>
    <s v="https://g06.tcsion.com//secure/cb53b1843e4a11e7f8a8f61f823f230c/66b9d16d/per/g06/pro/32665/EForms/secureimage/ImageDocUpload/224/1118561104724837291737.jpg?v=79"/>
    <s v="Kolhapur"/>
    <x v="2"/>
    <m/>
    <n v="1"/>
    <s v="SANJAY RAMESH PATHARE SAVITRI M100"/>
  </r>
  <r>
    <n v="123"/>
    <s v="60052986"/>
    <s v="160601330340043"/>
    <s v="KAPIL MADHUKAR SARKATE"/>
    <s v="LATA"/>
    <s v="no"/>
    <s v="no"/>
    <s v="no"/>
    <s v="no"/>
    <s v="YES"/>
    <s v="NO"/>
    <x v="7"/>
    <s v="https://g06.tcsion.com//secure/433316a05d86130d5f5f16688ba625ee/66b9cfd7/per/g06/pro/32665/EForms/secureimage/ImageDocUpload/226/1112404859100286003170.jpg"/>
    <s v="https://g06.tcsion.com//secure/92aca576e5689eac59e2ee35e8de7f43/66b9cfd7/per/g06/pro/32665/EForms/secureimage/ImageDocUpload/226/1113286437687774783433.jpg?v=79"/>
    <s v="Nashik"/>
    <x v="2"/>
    <m/>
    <n v="1"/>
    <s v="KAPIL MADHUKAR SARKATE LATA M100"/>
  </r>
  <r>
    <n v="90"/>
    <s v="60055397"/>
    <s v="160601330340045"/>
    <s v="DILIP SURESH SAINDANE"/>
    <s v="LATABAI"/>
    <s v="no"/>
    <s v="YES"/>
    <s v="no"/>
    <s v="no"/>
    <s v="no"/>
    <s v="NO"/>
    <x v="7"/>
    <s v="https://g06.tcsion.com//secure/88a3b87a37d791c0359f639a6f7477b7/66b9bae7/per/g06/pro/32665/EForms/secureimage/ImageDocUpload/253/1112076378879563551787.jpg"/>
    <s v="https://g06.tcsion.com//secure/7012ef957a56d4b93a856822bb1c75fd/66b9bae7/per/g06/pro/32665/EForms/secureimage/ImageDocUpload/257/111861441061839359963.jpg?v=79"/>
    <s v="Nashik"/>
    <x v="4"/>
    <m/>
    <n v="1"/>
    <s v="DILIP SURESH SAINDANE LATABAI E100"/>
  </r>
  <r>
    <n v="93"/>
    <s v="60055926"/>
    <s v="160601330340047"/>
    <s v="KARUNA MADHUKAR SURADKAR"/>
    <s v="SHASHIKALA"/>
    <s v="no"/>
    <s v="no"/>
    <s v="no"/>
    <s v="no"/>
    <s v="YES"/>
    <s v="NO"/>
    <x v="7"/>
    <s v="https://g06.tcsion.com//secure/ed1723e139618f7ead84ed0562a68fd0/66b9bc75/per/g06/pro/32665/EForms/secureimage/ImageDocUpload/295/1114404848462294607717.jpg"/>
    <s v="https://g06.tcsion.com//secure/8408adb9a1262c84d98849b3cfd6319e/66b9bc75/per/g06/pro/32665/EForms/secureimage/ImageDocUpload/295/1117789399884923882424.jpg?v=79"/>
    <s v="Nashik"/>
    <x v="2"/>
    <m/>
    <n v="1"/>
    <s v="KARUNA MADHUKAR SURADKAR SHASHIKALA M100"/>
  </r>
  <r>
    <n v="156"/>
    <s v="60056605"/>
    <s v="160601330340048"/>
    <s v="KUNAL DEVIDAS KAKDE"/>
    <s v="MANGALA"/>
    <s v="no"/>
    <s v="no"/>
    <s v="no"/>
    <s v="no"/>
    <s v="YES"/>
    <s v="NO"/>
    <x v="3"/>
    <s v="https://g06.tcsion.com//secure/b3d3059665a968172a25aef6f84bb71a/66b7b40e/per/g06/pro/32665/EForms/secureimage/ImageDocUpload/244/1112944428170772638229.jpg"/>
    <s v="https://g06.tcsion.com//secure/303fb3e93b50b448058d5f2a774bacff/66b7b40e/per/g06/pro/32665/EForms/secureimage/ImageDocUpload/244/111893835378678208055.jpg?v=79"/>
    <s v="Nagpur"/>
    <x v="2"/>
    <m/>
    <n v="1"/>
    <s v="KUNAL DEVIDAS KAKDE MANGALA M100"/>
  </r>
  <r>
    <n v="65"/>
    <s v="60057477"/>
    <s v="160601330340050"/>
    <s v="KAPIL RAM GARUNGE"/>
    <s v="KOMAL"/>
    <s v="no"/>
    <s v="YES"/>
    <s v="no"/>
    <s v="no"/>
    <s v="no"/>
    <s v="NO"/>
    <x v="2"/>
    <s v="https://g06.tcsion.com//secure/396c8d65ac32eea327bcd35457c72e7b/66b8eb56/per/g06/pro/32665/EForms/secureimage/ImageDocUpload/248/1117543204088161613697.JPG"/>
    <s v="https://g06.tcsion.com//secure/d8dbf1af28a23dbf8fbf9c8403ab2eea/66b8eb56/per/g06/pro/32665/EForms/secureimage/ImageDocUpload/247/1114992289287167631364.JPG?v=79"/>
    <s v="Amaravati"/>
    <x v="4"/>
    <m/>
    <n v="1"/>
    <s v="KAPIL RAM GARUNGE KOMAL E100"/>
  </r>
  <r>
    <n v="263"/>
    <n v="60061781"/>
    <s v="160601330340052"/>
    <s v="RAJANI DATTATRAY KHONDE"/>
    <s v="NIRMALA"/>
    <s v="no"/>
    <s v="YES"/>
    <s v="no"/>
    <s v="no"/>
    <s v="no"/>
    <s v="NO"/>
    <x v="1"/>
    <s v="https://g06.tcsion.com//secure/480a13ae5a15893c4d8c98a0aadb4d1f/66b9d439/per/g06/pro/32665/EForms/secureimage/ImageDocUpload/274/1114852996342124133645.jpg"/>
    <s v="https://g06.tcsion.com//secure/6fc3f7f77bfcf248712f9496facdf8f7/66b9d439/per/g06/pro/32665/EForms/secureimage/ImageDocUpload/274/1116455305352916219453.jpg?v=79"/>
    <s v="Kolhapur"/>
    <x v="4"/>
    <m/>
    <n v="1"/>
    <s v="RAJANI DATTATRAY KHONDE NIRMALA E100"/>
  </r>
  <r>
    <n v="28"/>
    <s v="60061880"/>
    <s v="160601330340053"/>
    <s v="SHUBHAM EKNATH NATH"/>
    <s v="VANITA"/>
    <s v="no"/>
    <s v="no"/>
    <s v="no"/>
    <s v="no"/>
    <s v="YES"/>
    <s v="NO"/>
    <x v="6"/>
    <s v="https://g06.tcsion.com//secure/35772dc0d74021da6ffda55d2069e8d7/66b85e8b/per/g06/pro/32665/EForms/secureimage/ImageDocUpload/287/1114006971720198879870.jpeg"/>
    <s v="https://g06.tcsion.com//secure/33581e406bbe8583ab9a1ea710a11a84/66b85e8b/per/g06/pro/32665/EForms/secureimage/ImageDocUpload/287/1113706041429308297753.jpg?v=79"/>
    <s v="Aurangabad"/>
    <x v="2"/>
    <m/>
    <n v="1"/>
    <s v="SHUBHAM EKNATH NATH VANITA M100"/>
  </r>
  <r>
    <n v="75"/>
    <s v="60062339"/>
    <s v="160601330340054"/>
    <s v="RUSHIKESH RATAN NADARAKAR"/>
    <s v="SUNITA RATAN NADARKAR"/>
    <s v="no"/>
    <s v="no"/>
    <s v="no"/>
    <s v="no"/>
    <s v="YES"/>
    <s v="NO"/>
    <x v="7"/>
    <s v="https://g06.tcsion.com//secure/b7538fc3d764924bbc70a2a8c43e205c/66b9b7ce/per/g06/pro/32665/EForms/secureimage/ImageDocUpload/272/1112020432613546629962.jpg"/>
    <s v="https://g06.tcsion.com//secure/fd56cd15cbe55cd73c72885b198bf9d8/66b9b7ce/per/g06/pro/32665/EForms/secureimage/ImageDocUpload/272/1115557549912113640374.jpg?v=79"/>
    <s v="Nashik"/>
    <x v="2"/>
    <m/>
    <n v="1"/>
    <s v="RUSHIKESH RATAN NADARAKAR SUNITA RATAN NADARKAR M100"/>
  </r>
  <r>
    <n v="68"/>
    <s v="60066520"/>
    <s v="160601330340056"/>
    <s v="SWAPNIL EKNATH NATH"/>
    <s v="VANITA"/>
    <s v="no"/>
    <s v="no"/>
    <s v="no"/>
    <s v="no"/>
    <s v="YES"/>
    <s v="NO"/>
    <x v="2"/>
    <s v="https://g06.tcsion.com//secure/df88760ee65c8a197d4c13ec0e59c9ab/66b8ec02/per/g06/pro/32665/EForms/secureimage/ImageDocUpload/294/1116199802836138933483.jpg"/>
    <s v="https://g06.tcsion.com//secure/299f0483a1dd406af517d3b7d7f23781/66b8ec02/per/g06/pro/32665/EForms/secureimage/ImageDocUpload/294/1115445856567955206298.jpg?v=79"/>
    <s v="Amaravati"/>
    <x v="2"/>
    <m/>
    <n v="1"/>
    <s v="SWAPNIL EKNATH NATH VANITA M100"/>
  </r>
  <r>
    <s v="421"/>
    <s v="60066744"/>
    <s v="160601330340057"/>
    <s v="FIROJ MAHAMMAD TADAVI"/>
    <s v="RABIYA"/>
    <s v="no"/>
    <s v="no"/>
    <s v="no"/>
    <s v="no"/>
    <s v="YES"/>
    <s v="NO"/>
    <x v="0"/>
    <s v="https://g06.tcsion.com//secure/7869684f8e40a46f0006457586679413/66b90ea7/per/g06/pro/32665/EForms/secureimage/ImageDocUpload/294/1113199097858419247558.jpg"/>
    <s v="https://g06.tcsion.com//secure/e5a4531c27c3d0488afc69d85ad4b2d0/66b90ea7/per/g06/pro/32665/EForms/secureimage/ImageDocUpload/294/1111126408220516715589.jpg?v=79"/>
    <s v="Pune"/>
    <x v="2"/>
    <m/>
    <n v="1"/>
    <s v="FIROJ MAHAMMAD TADAVI RABIYA M100"/>
  </r>
  <r>
    <n v="50"/>
    <s v="60067118"/>
    <s v="160601330340058"/>
    <s v="NITIN KRUSHNA MAMALKAR"/>
    <s v="RADHA"/>
    <s v="no"/>
    <s v="YES"/>
    <s v="no"/>
    <s v="no"/>
    <s v="no"/>
    <s v="NO"/>
    <x v="5"/>
    <s v="https://g06.tcsion.com//secure/8d12dc5e56f268055a85735af4da0792/66b9a371/per/g06/pro/32665/EForms/secureimage/ImageDocUpload/296/1112269044571180799261.jpg"/>
    <s v="https://g06.tcsion.com//secure/dcee7d691fd22401ae1608ff47db5417/66b9a371/per/g06/pro/32665/EForms/secureimage/ImageDocUpload/296/1113328594500983839233.jpg?v=79"/>
    <s v="Konkan"/>
    <x v="4"/>
    <m/>
    <n v="1"/>
    <s v="NITIN KRUSHNA MAMALKAR RADHA E100"/>
  </r>
  <r>
    <n v="116"/>
    <s v="60068078"/>
    <s v="160601330340059"/>
    <s v="DUMIND NAGO SONAWANE"/>
    <s v="REKHA"/>
    <s v="no"/>
    <s v="YES"/>
    <s v="no"/>
    <s v="no"/>
    <s v="no"/>
    <s v="NO"/>
    <x v="7"/>
    <s v="https://g06.tcsion.com//secure/f01d15fa47d995484317dd7b688a90eb/66b9ce6e/per/g06/pro/32665/EForms/secureimage/ImageDocUpload/301/1113311688627962018032.jpg"/>
    <s v="https://g06.tcsion.com//secure/8ff0fa78894cc15400b77e546d0ebf27/66b9ce6e/per/g06/pro/32665/EForms/secureimage/ImageDocUpload/301/111292273235640007030.jpg?v=79"/>
    <s v="Nashik"/>
    <x v="4"/>
    <m/>
    <n v="1"/>
    <s v="DUMIND NAGO SONAWANE REKHA E100"/>
  </r>
  <r>
    <n v="231"/>
    <n v="60071754"/>
    <s v="160601330340060"/>
    <s v="SNEHA ASHOK PACHANGE"/>
    <s v="MAHANANDA"/>
    <s v="no"/>
    <s v="no"/>
    <s v="no"/>
    <s v="no"/>
    <s v="YES"/>
    <s v="NO"/>
    <x v="1"/>
    <s v="https://g06.tcsion.com//secure/10d48c0318a2d061443fc733800899ae/66b9cfee/per/g06/pro/32665/EForms/secureimage/ImageDocUpload/317/1114998447850962260050.jpg"/>
    <s v="https://g06.tcsion.com//secure/5aa6e4b4ce92f2d0d0281d4caa333fad/66b9cfee/per/g06/pro/32665/EForms/secureimage/ImageDocUpload/317/1111921272512795880632.jpg?v=79"/>
    <s v="Kolhapur"/>
    <x v="2"/>
    <m/>
    <n v="1"/>
    <s v="SNEHA ASHOK PACHANGE MAHANANDA M100"/>
  </r>
  <r>
    <s v="76"/>
    <s v="50076824"/>
    <s v="160601330340061"/>
    <s v="SHUBHAM SURESH KUMBHAR"/>
    <s v="SUMAN SURESH KUMBHAR"/>
    <s v="no"/>
    <s v="no"/>
    <s v="no"/>
    <s v="no"/>
    <s v="no"/>
    <s v="yes"/>
    <x v="0"/>
    <s v="https://g06.tcsion.com//secure/bfdfcd5c8eb78281d98249283f17427f/66b87810/per/g06/pro/32665/EForms/secureimage/ImageDocUpload/341/1113537964543840108738.jpg"/>
    <s v="https://g06.tcsion.com//secure/877c2b1742fc4707aff8e61d373e30e9/66b87810/per/g06/pro/32665/EForms/secureimage/ImageDocUpload/341/1114582461109597227912.jpg?v=79"/>
    <s v="Pune"/>
    <x v="0"/>
    <m/>
    <n v="1"/>
    <s v="SHUBHAM SURESH KUMBHAR SUMAN SURESH KUMBHAR M120"/>
  </r>
  <r>
    <n v="74"/>
    <s v="60071957"/>
    <s v="160601330340061"/>
    <s v="SHUBHAM SURESH KUMBHAR"/>
    <s v="SUMAN SURESH KUMBHAR"/>
    <s v="no"/>
    <s v="no"/>
    <s v="no"/>
    <s v="no"/>
    <s v="YES"/>
    <s v="NO"/>
    <x v="0"/>
    <s v="https://g06.tcsion.com//secure/e86059207be5b5b4f40c2152f9caf3aa/66b79857/per/g06/pro/32665/EForms/secureimage/ImageDocUpload/318/1117777705512916841102.jpg"/>
    <s v="https://g06.tcsion.com//secure/de914f48d94cdbd79b5a0e19757da72c/66b79857/per/g06/pro/32665/EForms/secureimage/ImageDocUpload/318/111853353387960257843.jpg?v=79"/>
    <s v="Nagpur"/>
    <x v="2"/>
    <m/>
    <n v="1"/>
    <s v="SHUBHAM SURESH KUMBHAR SUMAN SURESH KUMBHAR M100"/>
  </r>
  <r>
    <n v="17"/>
    <s v="70072076"/>
    <s v="160601330340061"/>
    <s v="SHUBHAM SURESH KUMBHAR"/>
    <s v="SUMAN "/>
    <s v="no"/>
    <s v="no"/>
    <s v="no"/>
    <s v="YES"/>
    <s v="no"/>
    <s v="NO"/>
    <x v="1"/>
    <s v="https://g06.tcsion.com//secure/ed73f96246e9dc7158e329d2a60c89d8/66b781b6/per/g06/pro/32665/EForms/secureimage/ImageDocUpload/319/1113471132816065685651.jpg"/>
    <s v="https://g06.tcsion.com//secure/b2ff270c4643dc153b6e930815686dc5/66b781b6/per/g06/pro/32665/EForms/secureimage/ImageDocUpload/319/1111092992647231811065.jpg?v=79"/>
    <s v="Kolhapur"/>
    <x v="1"/>
    <m/>
    <n v="1"/>
    <s v="SHUBHAM SURESH KUMBHAR SUMAN  M80"/>
  </r>
  <r>
    <n v="100"/>
    <s v="60075398"/>
    <s v="160601330340063"/>
    <s v="TEJAS VILAS BARI"/>
    <s v="SHASHIKALA"/>
    <s v="no"/>
    <s v="YES"/>
    <s v="no"/>
    <s v="no"/>
    <s v="no"/>
    <s v="NO"/>
    <x v="7"/>
    <s v="https://g06.tcsion.com//secure/40234fbd6ab4f3a02ee43abcb8c55f93/66b9bdd0/per/g06/pro/32665/EForms/secureimage/ImageDocUpload/334/1117914140764064591956.jpg"/>
    <s v="https://g06.tcsion.com//secure/780c42073b5559fad9ca1a12f835bb21/66b9bdd0/per/g06/pro/32665/EForms/secureimage/ImageDocUpload/334/1118554950423664414782.jpg?v=79"/>
    <s v="Nashik"/>
    <x v="4"/>
    <m/>
    <n v="1"/>
    <s v="TEJAS VILAS BARI SHASHIKALA E100"/>
  </r>
  <r>
    <n v="3"/>
    <s v="60026192"/>
    <s v="160601339100001"/>
    <s v="AJAY KAKASAHEB NIKAM"/>
    <s v="SHALINI NIKAM"/>
    <s v="no"/>
    <s v="YES"/>
    <s v="no"/>
    <s v="no"/>
    <s v="no"/>
    <s v="NO"/>
    <x v="6"/>
    <s v="https://g06.tcsion.com//secure/54f208ea0277cc771ff391b974e00fba/66b85848/per/g06/pro/32665/EForms/secureimage/ImageDocUpload/107/1115904801421917379180.jpg"/>
    <s v="https://g06.tcsion.com//secure/df99af7f36f73ea59d4356262fe3ff28/66b85848/per/g06/pro/32665/EForms/secureimage/ImageDocUpload/107/1111590863771742051592.jpg?v=79"/>
    <s v="Aurangabad"/>
    <x v="4"/>
    <m/>
    <n v="1"/>
    <s v="AJAY KAKASAHEB NIKAM SHALINI NIKAM E100"/>
  </r>
  <r>
    <n v="114"/>
    <s v="60033380"/>
    <s v="160601339100002"/>
    <s v="NIKITA GOVINDRAO GAIKWAD"/>
    <s v="LATA"/>
    <s v="no"/>
    <s v="no"/>
    <s v="no"/>
    <s v="no"/>
    <s v="YES"/>
    <s v="NO"/>
    <x v="7"/>
    <s v="https://g06.tcsion.com//secure/8b117438ccb5be1515036c0db6ec5cc6/66b9cdfa/per/g06/pro/32665/EForms/secureimage/ImageDocUpload/138/1113474519438246795641.jpg"/>
    <s v="https://g06.tcsion.com//secure/593538cb06d682b7aea7d7480a63b139/66b9cdfa/per/g06/pro/32665/EForms/secureimage/ImageDocUpload/138/1117655272014582830874.jpg?v=79"/>
    <s v="Nashik"/>
    <x v="2"/>
    <m/>
    <n v="1"/>
    <s v="NIKITA GOVINDRAO GAIKWAD LATA M100"/>
  </r>
  <r>
    <n v="2"/>
    <s v="60045696"/>
    <s v="160601339100004"/>
    <s v="VINAYAK DHONDIRAM TARASE"/>
    <s v="SULBHA"/>
    <s v="no"/>
    <s v="YES"/>
    <s v="no"/>
    <s v="no"/>
    <s v="no"/>
    <s v="NO"/>
    <x v="7"/>
    <s v="https://g06.tcsion.com//secure/c87d3ad106382070d488d3a86fae0e9f/66b9a83e/per/g06/pro/32665/EForms/secureimage/ImageDocUpload/193/1114695853396683910934.jpg"/>
    <s v="https://g06.tcsion.com//secure/f69ac3e293842d3b7fa00fadfd2fbda6/66b9a83e/per/g06/pro/32665/EForms/secureimage/ImageDocUpload/193/111130069335982096085.jpg?v=79"/>
    <s v="Nashik"/>
    <x v="4"/>
    <m/>
    <n v="1"/>
    <s v="VINAYAK DHONDIRAM TARASE SULBHA E100"/>
  </r>
  <r>
    <n v="103"/>
    <s v="60077097"/>
    <s v="160601339100006"/>
    <s v="SHITAL SUGRIV DOKE"/>
    <s v="DWARKA"/>
    <s v="no"/>
    <s v="no"/>
    <s v="no"/>
    <s v="no"/>
    <s v="YES"/>
    <s v="NO"/>
    <x v="3"/>
    <s v="https://g06.tcsion.com//secure/a0529d318b1f75ebf2800b0f1f89f4a2/66b7a2a7/per/g06/pro/32665/EForms/secureimage/ImageDocUpload/343/1111446551867990143096.jpg"/>
    <s v="https://g06.tcsion.com//secure/f2716ff66dcc61afaab8a85256657817/66b7a2a7/per/g06/pro/32665/EForms/secureimage/ImageDocUpload/343/1111601020884253817689.jpg?v=79"/>
    <s v="Nagpur"/>
    <x v="2"/>
    <m/>
    <n v="1"/>
    <s v="SHITAL SUGRIV DOKE DWARKA M100"/>
  </r>
  <r>
    <n v="163"/>
    <s v="60013365"/>
    <s v="160601339330001"/>
    <s v="RINA BHAURAO SARVE"/>
    <s v="GEETA SARVE"/>
    <s v="no"/>
    <s v="YES"/>
    <s v="no"/>
    <s v="no"/>
    <s v="no"/>
    <s v="NO"/>
    <x v="3"/>
    <s v="https://g06.tcsion.com//secure/35d74e8be90b2822a30045ea21b28c9d/66b7b6bb/per/g06/pro/32665/EForms/secureimage/ImageDocUpload/162/1119118417506467314703.jpg"/>
    <s v="https://g06.tcsion.com//secure/38a697bd601f17cc19aa9a56ce12ee75/66b7b6bb/per/g06/pro/32665/EForms/secureimage/ImageDocUpload/162/1113118112534350102848.jpg?v=79"/>
    <s v="Nagpur"/>
    <x v="4"/>
    <m/>
    <n v="1"/>
    <s v="RINA BHAURAO SARVE GEETA SARVE E100"/>
  </r>
  <r>
    <n v="43"/>
    <s v="60019348"/>
    <s v="160601339330002"/>
    <s v="PARAG LALDAS BADOLE"/>
    <s v="LILAWATI LALDAS BADOLE"/>
    <s v="no"/>
    <s v="YES"/>
    <s v="no"/>
    <s v="no"/>
    <s v="no"/>
    <s v="NO"/>
    <x v="3"/>
    <s v="https://g06.tcsion.com//secure/7dd5723f78e80bf20892f97ae64f4cf4/66b74327/per/g06/pro/32665/EForms/secureimage/ImageDocUpload/77/111525996876654336370.jpeg"/>
    <s v="https://g06.tcsion.com//secure/85303e914d882d2da5f95f625e63fe58/66b74327/per/g06/pro/32665/EForms/secureimage/ImageDocUpload/77/1118060342366261307707.jpg?v=79"/>
    <s v="Nagpur"/>
    <x v="4"/>
    <m/>
    <n v="1"/>
    <s v="PARAG LALDAS BADOLE LILAWATI LALDAS BADOLE E100"/>
  </r>
  <r>
    <n v="97"/>
    <s v="60028445"/>
    <s v="160601339330003"/>
    <s v="KOMAL JAGDISH RAMTEKE"/>
    <s v="VANDANA"/>
    <s v="no"/>
    <s v="YES"/>
    <s v="no"/>
    <s v="no"/>
    <s v="no"/>
    <s v="NO"/>
    <x v="3"/>
    <s v="https://g06.tcsion.com//secure/759e4003091a61cf55f84f27eee5d169/66b7a0e6/per/g06/pro/32665/EForms/secureimage/ImageDocUpload/137/1118747230437317680196.jpg"/>
    <s v="https://g06.tcsion.com//secure/9a3df66f306cd948647438e4a0241ac3/66b7a0e6/per/g06/pro/32665/EForms/secureimage/ImageDocUpload/117/1119070619876495475913.jpg?v=79"/>
    <s v="Nagpur"/>
    <x v="4"/>
    <m/>
    <n v="1"/>
    <s v="KOMAL JAGDISH RAMTEKE VANDANA E100"/>
  </r>
  <r>
    <n v="64"/>
    <s v="60029288"/>
    <s v="160601339330005"/>
    <s v="MINAKSHI RAJENDRA RODGE"/>
    <s v="PRATIMA"/>
    <s v="no"/>
    <s v="YES"/>
    <s v="no"/>
    <s v="no"/>
    <s v="no"/>
    <s v="NO"/>
    <x v="3"/>
    <s v="https://g06.tcsion.com//secure/55c500035cb9ddb9ba7ea411ac42634e/66b79484/per/g06/pro/32665/EForms/secureimage/ImageDocUpload/120/1115458587209664325116.jpg"/>
    <s v="https://g06.tcsion.com//secure/6fc52178eeaee08be7575b74bf51de94/66b79484/per/g06/pro/32665/EForms/secureimage/ImageDocUpload/120/1116465314939076287866.jpg?v=79"/>
    <s v="Nagpur"/>
    <x v="4"/>
    <m/>
    <n v="1"/>
    <s v="MINAKSHI RAJENDRA RODGE PRATIMA E100"/>
  </r>
  <r>
    <n v="121"/>
    <s v="60032666"/>
    <s v="160601339330006"/>
    <s v="SWAPNIL BANDUJI THAKRE"/>
    <s v="MAHANANDA"/>
    <s v="no"/>
    <s v="no"/>
    <s v="no"/>
    <s v="no"/>
    <s v="YES"/>
    <s v="NO"/>
    <x v="3"/>
    <s v="https://g06.tcsion.com//secure/84e931613ebb3514869075489429b4ef/66b7a848/per/g06/pro/32665/EForms/secureimage/ImageDocUpload/136/1111217095347074547488.jpg"/>
    <s v="https://g06.tcsion.com//secure/baecb8b43badfcb24030b5d7d5fab370/66b7a848/per/g06/pro/32665/EForms/secureimage/ImageDocUpload/136/1116315205629839951006.jpg?v=79"/>
    <s v="Nagpur"/>
    <x v="2"/>
    <m/>
    <n v="1"/>
    <s v="SWAPNIL BANDUJI THAKRE MAHANANDA M100"/>
  </r>
  <r>
    <n v="80"/>
    <s v="60038626"/>
    <s v="160601339330007"/>
    <s v="BHARTI KEWALRAM SAWARKAR"/>
    <s v="SHOBHA"/>
    <s v="no"/>
    <s v="YES"/>
    <s v="no"/>
    <s v="no"/>
    <s v="no"/>
    <s v="NO"/>
    <x v="3"/>
    <s v="https://g06.tcsion.com//secure/a85b40e17f2a0aa57903fd322841fa60/66b79a2e/per/g06/pro/32665/EForms/secureimage/ImageDocUpload/161/111453887856418581588.jpg"/>
    <s v="https://g06.tcsion.com//secure/47ac086b421f0be90fafa7c0b03ac090/66b79a2e/per/g06/pro/32665/EForms/secureimage/ImageDocUpload/161/1117459435554270745968.jpg?v=79"/>
    <s v="Nagpur"/>
    <x v="4"/>
    <m/>
    <n v="1"/>
    <s v="BHARTI KEWALRAM SAWARKAR SHOBHA E100"/>
  </r>
  <r>
    <n v="70"/>
    <s v="60065583"/>
    <s v="160601339330011"/>
    <s v="DATE NEETISHA SOMA"/>
    <s v="ASHA"/>
    <s v="no"/>
    <s v="YES"/>
    <s v="no"/>
    <s v="no"/>
    <s v="no"/>
    <s v="NO"/>
    <x v="0"/>
    <s v="https://g06.tcsion.com//secure/d8fa161fd4338954675eafb428b319b2/66b91115/per/g06/pro/32665/EForms/secureimage/ImageDocUpload/291/1113508402278999177594.jpg"/>
    <s v="https://g06.tcsion.com//secure/29b3529b2c7873e5e53983c624095692/66b91115/per/g06/pro/32665/EForms/secureimage/ImageDocUpload/298/1111340072618723634312.jpg?v=79"/>
    <s v="Pune"/>
    <x v="4"/>
    <m/>
    <n v="1"/>
    <s v="DATE NEETISHA SOMA ASHA E100"/>
  </r>
  <r>
    <n v="54"/>
    <s v="60001384"/>
    <s v="160601354690001"/>
    <s v="NEHA MURLIDHAR GHADGE"/>
    <s v="SUVARNAMALA"/>
    <s v="no"/>
    <s v="YES"/>
    <s v="no"/>
    <s v="no"/>
    <s v="no"/>
    <s v="NO"/>
    <x v="3"/>
    <s v="https://g06.tcsion.com//secure/6a196f7454a7e2d69b1fb2d92b89a7b3/66b7605c/per/g06/pro/32665/EForms/secureimage/ImageDocUpload/155/1119145019659964235425.jpg"/>
    <s v="https://g06.tcsion.com//secure/c950a141f62cb7e7976c19d03a62cb71/66b7605c/per/g06/pro/32665/EForms/secureimage/ImageDocUpload/155/1113484552406830779946.jpeg?v=79"/>
    <s v="Nagpur"/>
    <x v="4"/>
    <m/>
    <n v="1"/>
    <s v="NEHA MURLIDHAR GHADGE SUVARNAMALA E100"/>
  </r>
  <r>
    <n v="146"/>
    <s v="60003981"/>
    <s v="160601354690002"/>
    <s v="SANDHYA LIMBAJI BHUJBALE"/>
    <s v="SANGITA"/>
    <s v="no"/>
    <s v="no"/>
    <s v="no"/>
    <s v="no"/>
    <s v="YES"/>
    <s v="NO"/>
    <x v="3"/>
    <s v="https://g06.tcsion.com//secure/9c24f17556fa9f3f48ec09cba9ff730b/66b7b05b/per/g06/pro/32665/EForms/secureimage/ImageDocUpload/13/1117839045878876274131.jpg"/>
    <s v="https://g06.tcsion.com//secure/7fb9513fabb6a7f7870a9fa44a3e666d/66b7b05b/per/g06/pro/32665/EForms/secureimage/ImageDocUpload/13/1115930501229668384927.jpg?v=79"/>
    <s v="Nagpur"/>
    <x v="2"/>
    <m/>
    <n v="1"/>
    <s v="SANDHYA LIMBAJI BHUJBALE SANGITA M100"/>
  </r>
  <r>
    <n v="247"/>
    <n v="60004512"/>
    <s v="160601354690003"/>
    <s v="DATTA VASANT SHINDE"/>
    <s v="ANUSAYA"/>
    <s v="no"/>
    <s v="no"/>
    <s v="no"/>
    <s v="no"/>
    <s v="YES"/>
    <s v="NO"/>
    <x v="1"/>
    <s v="https://g06.tcsion.com//secure/c40fa419575a09819ee4e302b99e55e2/66b9d21a/per/g06/pro/32665/EForms/secureimage/ImageDocUpload/15/1113979966126959241417.jpg"/>
    <s v="https://g06.tcsion.com//secure/8c3819df29f37178aaa100dc480811e9/66b9d219/per/g06/pro/32665/EForms/secureimage/ImageDocUpload/15/111590184062774217589.jpeg?v=79"/>
    <s v="Kolhapur"/>
    <x v="2"/>
    <m/>
    <n v="1"/>
    <s v="DATTA VASANT SHINDE ANUSAYA M100"/>
  </r>
  <r>
    <n v="134"/>
    <s v="60007558"/>
    <s v="160601354690005"/>
    <s v="KAJAL SAMBHAJI JOGDAND"/>
    <s v="GANGASAGAR SAMBHAJI JOGDAND"/>
    <s v="no"/>
    <s v="YES"/>
    <s v="no"/>
    <s v="no"/>
    <s v="no"/>
    <s v="NO"/>
    <x v="3"/>
    <s v="https://g06.tcsion.com//secure/519c852a668b7722e99156961e47308c/66b7ac72/per/g06/pro/32665/EForms/secureimage/ImageDocUpload/27/1113833550064162105918.jpg"/>
    <s v="https://g06.tcsion.com//secure/621bc8aa4d510eee2336eac6cbc97989/66b7ac72/per/g06/pro/32665/EForms/secureimage/ImageDocUpload/27/1113493290507133785389.jpg?v=79"/>
    <s v="Nagpur"/>
    <x v="4"/>
    <m/>
    <n v="1"/>
    <s v="KAJAL SAMBHAJI JOGDAND GANGASAGAR SAMBHAJI JOGDAND E100"/>
  </r>
  <r>
    <n v="88"/>
    <n v="60008134"/>
    <s v="160601354690006"/>
    <s v="RAHUL RAMRAO UBALE"/>
    <s v="RASIKALA"/>
    <s v="no"/>
    <s v="YES"/>
    <s v="no"/>
    <s v="no"/>
    <s v="no"/>
    <s v="NO"/>
    <x v="1"/>
    <s v="https://g06.tcsion.com//secure/821efbf100cbf197b66fd3f24759c078/66b9b03f/per/g06/pro/32665/EForms/secureimage/ImageDocUpload/42/1116805029755082257563.jpg"/>
    <s v="https://g06.tcsion.com//secure/acfd20f10f264a661f3e8d2a40b35290/66b9b03f/per/g06/pro/32665/EForms/secureimage/ImageDocUpload/42/1116964948708578682900.jpg?v=79"/>
    <s v="Kolhapur"/>
    <x v="4"/>
    <m/>
    <n v="1"/>
    <s v="RAHUL RAMRAO UBALE RASIKALA E100"/>
  </r>
  <r>
    <n v="163"/>
    <n v="60008365"/>
    <s v="160601354690007"/>
    <s v="KRUSHNA DNYANOBARAO GADHAVE"/>
    <s v="DWARKABAI"/>
    <s v="no"/>
    <s v="no"/>
    <s v="no"/>
    <s v="no"/>
    <s v="YES"/>
    <s v="NO"/>
    <x v="1"/>
    <s v="https://g06.tcsion.com//secure/5b65a5f0a2e3fb29fe7562fe4b82152c/66b9baa4/per/g06/pro/32665/EForms/secureimage/ImageDocUpload/30/1112195950377857867149.jpg"/>
    <s v="https://g06.tcsion.com//secure/c3448047e59da9da103eaa9ff97a9bd6/66b9baa4/per/g06/pro/32665/EForms/secureimage/ImageDocUpload/30/1111977049812717912478.jpg?v=79"/>
    <s v="Kolhapur"/>
    <x v="2"/>
    <m/>
    <n v="1"/>
    <s v="KRUSHNA DNYANOBARAO GADHAVE DWARKABAI M100"/>
  </r>
  <r>
    <n v="137"/>
    <s v="60008423"/>
    <s v="160601354690008"/>
    <s v="YOGESH GANESH DHEPE"/>
    <s v="VIJAYABAI"/>
    <s v="no"/>
    <s v="no"/>
    <s v="no"/>
    <s v="no"/>
    <s v="YES"/>
    <s v="NO"/>
    <x v="3"/>
    <s v="https://g06.tcsion.com//secure/cf06fb0fe6e0a5f15c493a3b0e94890d/66b7ad73/per/g06/pro/32665/EForms/secureimage/ImageDocUpload/30/1113421548466529529985.jpg"/>
    <s v="https://g06.tcsion.com//secure/c0c9bb5baf85181771a65fe4808896e5/66b7ad73/per/g06/pro/32665/EForms/secureimage/ImageDocUpload/30/1118119154180460599469.jpg?v=79"/>
    <s v="Nagpur"/>
    <x v="2"/>
    <m/>
    <n v="1"/>
    <s v="YOGESH GANESH DHEPE VIJAYABAI M100"/>
  </r>
  <r>
    <n v="156"/>
    <n v="60014922"/>
    <s v="160601354690009"/>
    <s v="NITIN PRAKASH MATHE"/>
    <s v="PUSHPA"/>
    <s v="no"/>
    <s v="no"/>
    <s v="no"/>
    <s v="no"/>
    <s v="YES"/>
    <s v="NO"/>
    <x v="1"/>
    <s v="https://g06.tcsion.com//secure/dc129539657ae698b15e88b1099865e9/66b9b9b5/per/g06/pro/32665/EForms/secureimage/ImageDocUpload/57/1111000633472818001577.jpg"/>
    <s v="https://g06.tcsion.com//secure/d6e71c4ab7a079e1d3d81496d30b8d50/66b9b9b4/per/g06/pro/32665/EForms/secureimage/ImageDocUpload/57/1117681376272724031521.jpg?v=79"/>
    <s v="Kolhapur"/>
    <x v="2"/>
    <m/>
    <n v="1"/>
    <s v="NITIN PRAKASH MATHE PUSHPA M100"/>
  </r>
  <r>
    <s v="317"/>
    <s v="60017394"/>
    <s v="160601354690010"/>
    <s v="AJAY CHANDU GHUGE"/>
    <s v="RAJASHREE"/>
    <s v="no"/>
    <s v="no"/>
    <s v="no"/>
    <s v="no"/>
    <s v="YES"/>
    <s v="NO"/>
    <x v="0"/>
    <s v="https://g06.tcsion.com//secure/060baf67d8da05219ff27b4d3c2dddf5/66b8d524/per/g06/pro/32665/EForms/secureimage/ImageDocUpload/68/1118359701185730807745.jpeg"/>
    <s v="https://g06.tcsion.com//secure/e12a2c4ef7aff88c72dc55b9b5df0a0d/66b8d524/per/g06/pro/32665/EForms/secureimage/ImageDocUpload/68/1114783018914240437604.jpeg?v=79"/>
    <s v="Pune"/>
    <x v="2"/>
    <m/>
    <n v="1"/>
    <s v="AJAY CHANDU GHUGE RAJASHREE M100"/>
  </r>
  <r>
    <n v="36"/>
    <s v="70017577"/>
    <s v="160601354690011"/>
    <s v="AJIT HANUMAN JADHAV"/>
    <s v="SANGITA"/>
    <s v="YES"/>
    <s v="no"/>
    <s v="no"/>
    <s v="no"/>
    <s v="no"/>
    <s v="NO"/>
    <x v="0"/>
    <s v="https://g06.tcsion.com//secure/01ddcb43728c4f04c81600fcdafdc233/66b8d4c2/per/g06/pro/32665/EForms/secureimage/ImageDocUpload/68/1115585770078993771010.jpg"/>
    <s v="https://g06.tcsion.com//secure/4e1010e29e85258ae5a13a1fc095cc13/66b8d4c2/per/g06/pro/32665/EForms/secureimage/ImageDocUpload/68/1115994546558681163069.jpg?v=79"/>
    <s v="Latur"/>
    <x v="5"/>
    <m/>
    <n v="1"/>
    <s v="AJIT HANUMAN JADHAV SANGITA E80"/>
  </r>
  <r>
    <s v="77"/>
    <s v="60017434"/>
    <s v="160601354690011"/>
    <s v="AJIT HANUMAN JADHAV"/>
    <s v="SANGITA"/>
    <s v="no"/>
    <s v="YES"/>
    <s v="no"/>
    <s v="no"/>
    <s v="no"/>
    <s v="NO"/>
    <x v="0"/>
    <s v="https://g06.tcsion.com//secure/a6676e0edbbaa73be6f6957b0037a4dc/66b8cb36/per/g06/pro/32665/EForms/secureimage/ImageDocUpload/68/111369138082464827941.jpg"/>
    <s v="https://g06.tcsion.com//secure/194686f72ae4d0bf5fe3c1d703e78e04/66b8cb36/per/g06/pro/32665/EForms/secureimage/ImageDocUpload/68/1115670010944007718181.jpg?v=79"/>
    <s v="Latur"/>
    <x v="4"/>
    <m/>
    <n v="1"/>
    <s v="AJIT HANUMAN JADHAV SANGITA E100"/>
  </r>
  <r>
    <n v="26"/>
    <s v="70046610"/>
    <s v="160601354690012"/>
    <s v="GANESH MURLI SHINDE"/>
    <s v="MAHANANDA "/>
    <s v="no"/>
    <s v="no"/>
    <s v="no"/>
    <s v="YES"/>
    <s v="no"/>
    <s v="NO"/>
    <x v="1"/>
    <s v="https://g06.tcsion.com//secure/29e7405e9ae8fccb3106873cc0ff38ce/66b784bb/per/g06/pro/32665/EForms/secureimage/ImageDocUpload/198/1114579129458685056542.jpg"/>
    <s v="https://g06.tcsion.com//secure/3f3d5a312d8807b686f84ed8c1ff9a54/66b784bb/per/g06/pro/32665/EForms/secureimage/ImageDocUpload/198/1114917857033076394775.jpg?v=79"/>
    <s v="Kolhapur"/>
    <x v="1"/>
    <m/>
    <n v="1"/>
    <s v="GANESH MURLI SHINDE MAHANANDA  M80"/>
  </r>
  <r>
    <n v="119"/>
    <n v="60021127"/>
    <s v="160601354690012"/>
    <s v="GANESH MURLI SHINDE"/>
    <s v="MAHANANDA "/>
    <s v="no"/>
    <s v="no"/>
    <s v="no"/>
    <s v="no"/>
    <s v="YES"/>
    <s v="NO"/>
    <x v="0"/>
    <s v="https://g06.tcsion.com//secure/8172e20832a57894504329c187bb766b/66b9b487/per/g06/pro/32665/EForms/secureimage/ImageDocUpload/196/1114124285607595608426.jpg"/>
    <s v="https://g06.tcsion.com//secure/7babed6b88aa75fa7769857be75872ed/66b9b487/per/g06/pro/32665/EForms/secureimage/ImageDocUpload/196/1113570694596941205694.jpg?v=79"/>
    <s v="Kolhapur"/>
    <x v="2"/>
    <m/>
    <n v="1"/>
    <s v="GANESH MURLI SHINDE MAHANANDA  M100"/>
  </r>
  <r>
    <n v="189"/>
    <s v="60024781"/>
    <s v="160601354690013"/>
    <s v="DNYANESHWAR PARMESHWAR TENGSE"/>
    <s v="SUDAMATI"/>
    <s v="no"/>
    <s v="no"/>
    <s v="no"/>
    <s v="no"/>
    <s v="YES"/>
    <s v="NO"/>
    <x v="3"/>
    <s v="https://g06.tcsion.com//secure/0a95e05a9fb59eddc7739c52b0431b5d/66b76882/per/g06/pro/32665/EForms/secureimage/ImageDocUpload/104/1116077315165075139723.jpeg"/>
    <s v="https://g06.tcsion.com//secure/1d46a3186a897151a0ca1e61546c3714/66b76882/per/g06/pro/32665/EForms/secureimage/ImageDocUpload/104/1118869241064151587210.jpg?v=79"/>
    <s v="Nagpur"/>
    <x v="2"/>
    <m/>
    <n v="1"/>
    <s v="DNYANESHWAR PARMESHWAR TENGSE SUDAMATI M100"/>
  </r>
  <r>
    <s v="288"/>
    <s v="60025743"/>
    <s v="160601354690015"/>
    <s v="VARSHA SUNIL GADGILE"/>
    <s v="TAI"/>
    <s v="no"/>
    <s v="no"/>
    <s v="no"/>
    <s v="no"/>
    <s v="YES"/>
    <s v="NO"/>
    <x v="0"/>
    <s v="https://g06.tcsion.com//secure/9271a26a00ed9db7666bfa2f5be0b489/66b8d105/per/g06/pro/32665/EForms/secureimage/ImageDocUpload/228/1117977995435751722638.jpg"/>
    <s v="https://g06.tcsion.com//secure/27609b75454dbe0ce892c1f086d68d4e/66b8d105/per/g06/pro/32665/EForms/secureimage/ImageDocUpload/228/1115722194068216155189.jpg?v=79"/>
    <s v="Pune"/>
    <x v="2"/>
    <m/>
    <n v="1"/>
    <s v="VARSHA SUNIL GADGILE TAI M100"/>
  </r>
  <r>
    <n v="184"/>
    <n v="60026375"/>
    <s v="160601354690016"/>
    <s v="USHATAI KAMAJI KHAIRE"/>
    <s v="RUKHAMIN"/>
    <s v="no"/>
    <s v="no"/>
    <s v="no"/>
    <s v="no"/>
    <s v="YES"/>
    <s v="NO"/>
    <x v="1"/>
    <s v="https://g06.tcsion.com//secure/e4dbeb8dfc759d20f6811612dfdd4154/66b9bd51/per/g06/pro/32665/EForms/secureimage/ImageDocUpload/108/1111343830271775042516.jpg"/>
    <s v="https://g06.tcsion.com//secure/0f035dd6a1baf16d9fd43f8b6f395603/66b9bd51/per/g06/pro/32665/EForms/secureimage/ImageDocUpload/108/1116014794527843446200.jpg?v=79"/>
    <s v="Kolhapur"/>
    <x v="2"/>
    <m/>
    <n v="1"/>
    <s v="USHATAI KAMAJI KHAIRE RUKHAMIN M100"/>
  </r>
  <r>
    <n v="66"/>
    <n v="60027661"/>
    <s v="160601354690017"/>
    <s v="USHA BHARAT GIRAM"/>
    <s v="MANDODARI"/>
    <s v="no"/>
    <s v="no"/>
    <s v="no"/>
    <s v="no"/>
    <s v="YES"/>
    <s v="NO"/>
    <x v="1"/>
    <s v="https://g06.tcsion.com//secure/6e09fb46427c52b92c3b5840815ee82c/66b9ac2e/per/g06/pro/32665/EForms/secureimage/ImageDocUpload/113/111494086207130466097.jpg"/>
    <s v="https://g06.tcsion.com//secure/2efda7d7f4599105934e23d2f670deac/66b9ac2e/per/g06/pro/32665/EForms/secureimage/ImageDocUpload/113/1115905998896868634072.jpg?v=79"/>
    <s v="Kolhapur"/>
    <x v="2"/>
    <m/>
    <n v="1"/>
    <s v="USHA BHARAT GIRAM MANDODARI M100"/>
  </r>
  <r>
    <n v="19"/>
    <s v="60039750"/>
    <s v="160601354690021"/>
    <s v="BHAUSAHEB BABAN RATHOD"/>
    <s v="NIRMALA"/>
    <s v="no"/>
    <s v="no"/>
    <s v="no"/>
    <s v="no"/>
    <s v="YES"/>
    <s v="NO"/>
    <x v="0"/>
    <s v="https://g06.tcsion.com//secure/39564eb59e761bc4251f4670a015a49f/66b9013c/per/g06/pro/32665/EForms/secureimage/ImageDocUpload/166/1111994517982367917198.jpg"/>
    <s v="https://g06.tcsion.com//secure/8ab684ea7894cf22b5a4f5d785b06132/66b9013c/per/g06/pro/32665/EForms/secureimage/ImageDocUpload/166/111966832554870727730.jpg?v=79"/>
    <s v="Pune"/>
    <x v="2"/>
    <m/>
    <n v="1"/>
    <s v="BHAUSAHEB BABAN RATHOD NIRMALA M100"/>
  </r>
  <r>
    <n v="21"/>
    <s v="60040311"/>
    <s v="160601354690022"/>
    <s v="SHILPA DEVIDAS GAIKWAD"/>
    <s v="VANDANA"/>
    <s v="no"/>
    <s v="no"/>
    <s v="no"/>
    <s v="no"/>
    <s v="YES"/>
    <s v="NO"/>
    <x v="3"/>
    <s v="https://g06.tcsion.com//secure/f1bc9428e9f24e4420a98fa6928a4b30/66b73172/per/g06/pro/32665/EForms/secureimage/ImageDocUpload/232/1111305441571896008851.jpg"/>
    <s v="https://g06.tcsion.com//secure/32eed3036bdcdd5878314437445ecd98/66b73172/per/g06/pro/32665/EForms/secureimage/ImageDocUpload/184/1112861792058438038866.jpg?v=79"/>
    <s v="Nagpur"/>
    <x v="2"/>
    <m/>
    <n v="1"/>
    <s v="SHILPA DEVIDAS GAIKWAD VANDANA M100"/>
  </r>
  <r>
    <n v="122"/>
    <s v="60040524"/>
    <s v="160601354690023"/>
    <s v="SAVITA RAMRAO GAIKWAD"/>
    <s v="RAJUBAI"/>
    <s v="no"/>
    <s v="no"/>
    <s v="no"/>
    <s v="no"/>
    <s v="YES"/>
    <s v="NO"/>
    <x v="7"/>
    <s v="https://g06.tcsion.com//secure/b5c8dacd71a356a804ad8f0158a0dcec/66b9cfa4/per/g06/pro/32665/EForms/secureimage/ImageDocUpload/170/1117752882939122276756.jpg"/>
    <s v="https://g06.tcsion.com//secure/ad641c9896973e144b3c810c03a89bd8/66b9cfa4/per/g06/pro/32665/EForms/secureimage/ImageDocUpload/170/1112872132463204693941.jpg?v=79"/>
    <s v="Nashik"/>
    <x v="2"/>
    <m/>
    <n v="1"/>
    <s v="SAVITA RAMRAO GAIKWAD RAJUBAI M100"/>
  </r>
  <r>
    <n v="62"/>
    <n v="60041200"/>
    <s v="160601354690024"/>
    <s v="SHRIKRUSHNA DIGAMBARRAO KADAM"/>
    <s v="SUSEELA KADAM"/>
    <s v="no"/>
    <s v="no"/>
    <s v="no"/>
    <s v="no"/>
    <s v="YES"/>
    <s v="NO"/>
    <x v="1"/>
    <s v="https://g06.tcsion.com//secure/7c72f1fefd9c1836b9e957d4fb9dbe2a/66b9ab9d/per/g06/pro/32665/EForms/secureimage/ImageDocUpload/177/1115943871460033035444.jpg"/>
    <s v="https://g06.tcsion.com//secure/8a5e84d19ddcf391bf39271ce99435ec/66b9ab9d/per/g06/pro/32665/EForms/secureimage/ImageDocUpload/179/1117146002088454152108.jpg?v=79"/>
    <s v="Kolhapur"/>
    <x v="2"/>
    <m/>
    <n v="1"/>
    <s v="SHRIKRUSHNA DIGAMBARRAO KADAM SUSEELA KADAM M100"/>
  </r>
  <r>
    <n v="22"/>
    <s v="60042185"/>
    <s v="160601354690025"/>
    <s v="SEEMA DAMODHAR KHILLARE"/>
    <s v="PRAYAG"/>
    <s v="no"/>
    <s v="no"/>
    <s v="no"/>
    <s v="no"/>
    <s v="YES"/>
    <s v="NO"/>
    <x v="7"/>
    <s v="https://g06.tcsion.com//secure/b8ace04f463258c9f8d18fb4c22a3ae8/66b9ac34/per/g06/pro/32665/EForms/secureimage/ImageDocUpload/177/1115175668779960699268.jpeg"/>
    <s v="https://g06.tcsion.com//secure/5b6e721481e089a7a32e2fca906c6a58/66b9ac34/per/g06/pro/32665/EForms/secureimage/ImageDocUpload/177/1113420081876787559808.jpg?v=79"/>
    <s v="Nashik"/>
    <x v="2"/>
    <m/>
    <n v="1"/>
    <s v="SEEMA DAMODHAR KHILLARE PRAYAG M100"/>
  </r>
  <r>
    <s v="68"/>
    <s v="60042978"/>
    <s v="160601354690026"/>
    <s v="OM MUNJARAM MANAVATKAR"/>
    <s v="KAMALBAI"/>
    <s v="no"/>
    <s v="no"/>
    <s v="no"/>
    <s v="no"/>
    <s v="YES"/>
    <s v="NO"/>
    <x v="4"/>
    <s v="https://g06.tcsion.com//secure/b77dfbf63d248880b3f43caaaa5ac04c/66b8c8dd/per/g06/pro/32665/EForms/secureimage/ImageDocUpload/181/1114515663942296590912.jpg"/>
    <s v="https://g06.tcsion.com//secure/df9ee0097de653287834588038ec9783/66b8c8dd/per/g06/pro/32665/EForms/secureimage/ImageDocUpload/181/1113419355242586300178.jpg?v=79"/>
    <s v="Latur"/>
    <x v="2"/>
    <m/>
    <n v="1"/>
    <s v="OM MUNJARAM MANAVATKAR KAMALBAI M100"/>
  </r>
  <r>
    <s v="270"/>
    <s v="60046749"/>
    <s v="160601354690027"/>
    <s v="AKANKSHA DIGAMBAR SAMINDRE"/>
    <s v="GAVLANBAI"/>
    <s v="no"/>
    <s v="YES"/>
    <s v="no"/>
    <s v="no"/>
    <s v="no"/>
    <s v="NO"/>
    <x v="0"/>
    <s v="https://g06.tcsion.com//secure/a30b41b48fc55b8a2d799441d420026a/66b8cd6d/per/g06/pro/32665/EForms/secureimage/ImageDocUpload/189/1118317467984899023488.jpg"/>
    <s v="https://g06.tcsion.com//secure/261aee4400608afe5b2ce0ab7466e167/66b8cd6d/per/g06/pro/32665/EForms/secureimage/ImageDocUpload/189/111535825303504195842.jpg?v=79"/>
    <s v="Pune"/>
    <x v="4"/>
    <m/>
    <n v="1"/>
    <s v="AKANKSHA DIGAMBAR SAMINDRE GAVLANBAI E100"/>
  </r>
  <r>
    <n v="70"/>
    <s v="60047870"/>
    <s v="160601354690029"/>
    <s v="YOGIRAJ MANCHAKRAO DANGE"/>
    <s v="KAUSHALYA"/>
    <s v="no"/>
    <s v="no"/>
    <s v="no"/>
    <s v="no"/>
    <s v="YES"/>
    <s v="NO"/>
    <x v="6"/>
    <s v="https://g06.tcsion.com//secure/2969e29bf1078e37344aee4ef2de10d1/66b869e6/per/g06/pro/32665/EForms/secureimage/ImageDocUpload/205/1116613637255563645746.jpg"/>
    <s v="https://g06.tcsion.com//secure/25c87dc9fb7cada9739a1c9e212e05a1/66b869e6/per/g06/pro/32665/EForms/secureimage/ImageDocUpload/206/1115477923169696671251.jpg?v=79"/>
    <s v="Aurangabad"/>
    <x v="2"/>
    <m/>
    <n v="1"/>
    <s v="YOGIRAJ MANCHAKRAO DANGE KAUSHALYA M100"/>
  </r>
  <r>
    <n v="15"/>
    <s v="60053231"/>
    <s v="160601354690030"/>
    <s v="FAIZA ARYAN MOHAMMED MUFTAHODDIN SIDDIQUI"/>
    <s v="KANIZ FATEMA"/>
    <s v="no"/>
    <s v="YES"/>
    <s v="no"/>
    <s v="no"/>
    <s v="no"/>
    <s v="NO"/>
    <x v="6"/>
    <s v="https://g06.tcsion.com//secure/1a60dfd23edeae5d122819c146dfcb95/66b85b91/per/g06/pro/32665/EForms/secureimage/ImageDocUpload/228/1118734160576580755291.jpg"/>
    <s v="https://g06.tcsion.com//secure/c6f77e5bf2449994d540cb03d80276ab/66b85b91/per/g06/pro/32665/EForms/secureimage/ImageDocUpload/228/1114444041893237134247.jpg?v=79"/>
    <s v="Aurangabad"/>
    <x v="4"/>
    <m/>
    <n v="1"/>
    <s v="FAIZA ARYAN MOHAMMED MUFTAHODDIN SIDDIQUI KANIZ FATEMA E100"/>
  </r>
  <r>
    <n v="63"/>
    <s v="60053947"/>
    <s v="160601354690031"/>
    <s v="VILAS BHAGWANRAO KACHAVE"/>
    <s v="ANUSAYA"/>
    <s v="no"/>
    <s v="no"/>
    <s v="no"/>
    <s v="no"/>
    <s v="YES"/>
    <s v="NO"/>
    <x v="2"/>
    <s v="https://g06.tcsion.com//secure/3cde9845b304a3fa9dd7883cf8a30e36/66b8eae5/per/g06/pro/32665/EForms/secureimage/ImageDocUpload/235/1116824105516435402113.jpg"/>
    <s v="https://g06.tcsion.com//secure/26f802231c6f77c87ed570f9a163ca2b/66b8eae5/per/g06/pro/32665/EForms/secureimage/ImageDocUpload/235/1118623294405642138338.jpg?v=79"/>
    <s v="Amaravati"/>
    <x v="2"/>
    <m/>
    <n v="1"/>
    <s v="VILAS BHAGWANRAO KACHAVE ANUSAYA M100"/>
  </r>
  <r>
    <s v="330"/>
    <s v="60055314"/>
    <s v="160601354690033"/>
    <s v="JYOTSANA DEVIDAS GAIKWAD"/>
    <s v="VANDANA"/>
    <s v="no"/>
    <s v="no"/>
    <s v="no"/>
    <s v="no"/>
    <s v="YES"/>
    <s v="NO"/>
    <x v="0"/>
    <s v="https://g06.tcsion.com//secure/7387b33f867921c6afc0902ed9b523e1/66b8fd2f/per/g06/pro/32665/EForms/secureimage/ImageDocUpload/237/111798834488082592211.jpg"/>
    <s v="https://g06.tcsion.com//secure/6aab67d54d0347e8b1acd9f72021539d/66b8fd2f/per/g06/pro/32665/EForms/secureimage/ImageDocUpload/237/1117273119075189912687.jpg?v=79"/>
    <s v="Pune"/>
    <x v="2"/>
    <m/>
    <n v="1"/>
    <s v="JYOTSANA DEVIDAS GAIKWAD VANDANA M100"/>
  </r>
  <r>
    <n v="162"/>
    <n v="60056980"/>
    <s v="160601354690034"/>
    <s v="GOVIND ASHOK SURYAVANSHI"/>
    <s v="NIRMALA"/>
    <s v="no"/>
    <s v="no"/>
    <s v="no"/>
    <s v="no"/>
    <s v="YES"/>
    <s v="NO"/>
    <x v="1"/>
    <s v="https://g06.tcsion.com//secure/db9376a246d94ae74f666047a3da8b2b/66b9ba81/per/g06/pro/32665/EForms/secureimage/ImageDocUpload/245/1111323175749219703179.jpg"/>
    <s v="https://g06.tcsion.com//secure/990f6616e2cd4ff7fe323fea75cc4024/66b9ba81/per/g06/pro/32665/EForms/secureimage/ImageDocUpload/245/1117583556428428873700.jpg?v=79"/>
    <s v="Kolhapur"/>
    <x v="2"/>
    <m/>
    <n v="1"/>
    <s v="GOVIND ASHOK SURYAVANSHI NIRMALA M100"/>
  </r>
  <r>
    <n v="84"/>
    <s v="60063135"/>
    <s v="160601354690035"/>
    <s v="DEVANAND BHIMRAO NANDNAWARE"/>
    <s v="SAUMITRABAI"/>
    <s v="no"/>
    <s v="no"/>
    <s v="no"/>
    <s v="no"/>
    <s v="YES"/>
    <s v="NO"/>
    <x v="7"/>
    <s v="https://g06.tcsion.com//secure/dc264369a851e51397a1bf70e67bc5bd/66b9b99f/per/g06/pro/32665/EForms/secureimage/ImageDocUpload/275/1114561863233509026196.jpg"/>
    <s v="https://g06.tcsion.com//secure/9af62327815ea4e572f10d69427ca95c/66b9b99f/per/g06/pro/32665/EForms/secureimage/ImageDocUpload/275/1114938156146465006090.jpg?v=79"/>
    <s v="Nashik"/>
    <x v="2"/>
    <m/>
    <n v="1"/>
    <s v="DEVANAND BHIMRAO NANDNAWARE SAUMITRABAI M100"/>
  </r>
  <r>
    <s v="387"/>
    <s v="60063692"/>
    <s v="160601354690036"/>
    <s v="ANIKET EKNATH NANDNAWARE"/>
    <s v="SHASHIKALA"/>
    <s v="no"/>
    <s v="no"/>
    <s v="no"/>
    <s v="no"/>
    <s v="YES"/>
    <s v="NO"/>
    <x v="0"/>
    <s v="https://g06.tcsion.com//secure/af4a56c51f8ffd4de288deb1c6112671/66b905e5/per/g06/pro/32665/EForms/secureimage/ImageDocUpload/278/1118124999502211338210.jpg"/>
    <s v="https://g06.tcsion.com//secure/4a36390fb1fb5fbd3193d2ad1d26e580/66b905e5/per/g06/pro/32665/EForms/secureimage/ImageDocUpload/278/1114814888208324093676.jpg?v=79"/>
    <s v="Pune"/>
    <x v="2"/>
    <m/>
    <n v="1"/>
    <s v="ANIKET EKNATH NANDNAWARE SHASHIKALA M100"/>
  </r>
  <r>
    <n v="223"/>
    <s v="60064447"/>
    <s v="160601354690037"/>
    <s v="MUNJA VITTHALRAO BHELKE"/>
    <s v="ANUSAYA BHELKE"/>
    <s v="no"/>
    <s v="no"/>
    <s v="no"/>
    <s v="no"/>
    <s v="YES"/>
    <s v="NO"/>
    <x v="3"/>
    <s v="https://g06.tcsion.com//secure/28869dfc3af32038ac7891b4a209a895/66b72977/per/g06/pro/32665/EForms/secureimage/ImageDocUpload/282/111282770123911424820.JPG"/>
    <s v="https://g06.tcsion.com//secure/76c46ea9383894a49b17bd5e84a7217a/66b72977/per/g06/pro/32665/EForms/secureimage/ImageDocUpload/282/1115780226462569441694.jpg?v=79"/>
    <s v="Nagpur"/>
    <x v="2"/>
    <m/>
    <n v="1"/>
    <s v="MUNJA VITTHALRAO BHELKE ANUSAYA BHELKE M100"/>
  </r>
  <r>
    <s v="375"/>
    <s v="60064475"/>
    <s v="160601354690038"/>
    <s v="KAVITA PANJAB MUKADE"/>
    <s v="ANUSAYA"/>
    <s v="no"/>
    <s v="no"/>
    <s v="no"/>
    <s v="no"/>
    <s v="YES"/>
    <s v="NO"/>
    <x v="0"/>
    <s v="https://g06.tcsion.com//secure/fdb31d18901c1a093c34da0955ecea53/66b90439/per/g06/pro/32665/EForms/secureimage/ImageDocUpload/282/1119039080791976364515.jpg"/>
    <s v="https://g06.tcsion.com//secure/6dcff52c330a694d6dde633fe93d12ac/66b90439/per/g06/pro/32665/EForms/secureimage/ImageDocUpload/282/1115474403541324832488.jpg?v=79"/>
    <s v="Pune"/>
    <x v="2"/>
    <m/>
    <n v="1"/>
    <s v="KAVITA PANJAB MUKADE ANUSAYA M100"/>
  </r>
  <r>
    <n v="107"/>
    <n v="60066062"/>
    <s v="160601354690039"/>
    <s v="RAM MOTIRAM SHINDE"/>
    <s v="SUNITA "/>
    <s v="no"/>
    <s v="no"/>
    <s v="no"/>
    <s v="no"/>
    <s v="YES"/>
    <s v="NO"/>
    <x v="1"/>
    <s v="https://g06.tcsion.com//secure/429398a380d4dc4f5b9d9f043a1404a4/66b9b2e4/per/g06/pro/32665/EForms/secureimage/ImageDocUpload/292/111945452622368883867.jpg"/>
    <s v="https://g06.tcsion.com//secure/c30c0e330c4625c06b2365000e68010b/66b9b2e4/per/g06/pro/32665/EForms/secureimage/ImageDocUpload/291/1116932560852935992739.jpeg?v=79"/>
    <s v="Kolhapur"/>
    <x v="2"/>
    <m/>
    <n v="1"/>
    <s v="RAM MOTIRAM SHINDE SUNITA  M100"/>
  </r>
  <r>
    <n v="113"/>
    <n v="60067346"/>
    <s v="160601354690040"/>
    <s v="SHYAM BALIRAM PAWAR"/>
    <s v="LOCHANA"/>
    <s v="no"/>
    <s v="YES"/>
    <s v="no"/>
    <s v="no"/>
    <s v="no"/>
    <s v="NO"/>
    <x v="1"/>
    <s v="https://g06.tcsion.com//secure/566823a2d5b0dd9936071b8e2449458b/66b9b3b7/per/g06/pro/32665/EForms/secureimage/ImageDocUpload/300/1111891172716817796304.jpg"/>
    <s v="https://g06.tcsion.com//secure/8700f4596a4e53ab270ab46e4b42b2cb/66b9b3b7/per/g06/pro/32665/EForms/secureimage/ImageDocUpload/300/1116772298385672533613.jpg?v=79"/>
    <s v="Kolhapur"/>
    <x v="4"/>
    <m/>
    <n v="1"/>
    <s v="SHYAM BALIRAM PAWAR LOCHANA E100"/>
  </r>
  <r>
    <n v="55"/>
    <s v="60069418"/>
    <s v="160601354690041"/>
    <s v="AVINASH MANIK CHAVAN"/>
    <s v="LAXMI"/>
    <s v="no"/>
    <s v="no"/>
    <s v="no"/>
    <s v="no"/>
    <s v="YES"/>
    <s v="NO"/>
    <x v="2"/>
    <s v="https://g06.tcsion.com//secure/b69590e46c77668b312939690887e017/66b8e8e3/per/g06/pro/32665/EForms/secureimage/ImageDocUpload/307/1114767898327323188936.jpg"/>
    <s v="https://g06.tcsion.com//secure/01bc7dbfabe6290a58c673973fcfc6fb/66b8e8e3/per/g06/pro/32665/EForms/secureimage/ImageDocUpload/307/1118547997894336074125.jpg?v=79"/>
    <s v="Amaravati"/>
    <x v="2"/>
    <m/>
    <n v="1"/>
    <s v="AVINASH MANIK CHAVAN LAXMI M100"/>
  </r>
  <r>
    <s v="358"/>
    <s v="60072647"/>
    <s v="160601354690042"/>
    <s v="RAJRATNA BANSI BHALERAO"/>
    <s v="VANMALA"/>
    <s v="no"/>
    <s v="no"/>
    <s v="no"/>
    <s v="no"/>
    <s v="YES"/>
    <s v="NO"/>
    <x v="0"/>
    <s v="https://g06.tcsion.com//secure/229e83f8b68606a76d0ef21eaa48cad0/66b901ab/per/g06/pro/32665/EForms/secureimage/ImageDocUpload/321/1118958779227978010542.jpg"/>
    <s v="https://g06.tcsion.com//secure/5f9f154478010a14c5c8c9c92a75e5fb/66b901ab/per/g06/pro/32665/EForms/secureimage/ImageDocUpload/321/111573577351345356837.jpg?v=79"/>
    <s v="Pune"/>
    <x v="2"/>
    <m/>
    <n v="1"/>
    <s v="RAJRATNA BANSI BHALERAO VANMALA M100"/>
  </r>
  <r>
    <s v="32"/>
    <s v="60012579"/>
    <s v="160601354930001"/>
    <s v="HANUMANT BIRUDEV LANDAGE"/>
    <s v="MAINABAI"/>
    <s v="no"/>
    <s v="no"/>
    <s v="no"/>
    <s v="no"/>
    <s v="YES"/>
    <s v="NO"/>
    <x v="4"/>
    <s v="https://g06.tcsion.com//secure/1a3c5ce4f8041c6e02c5fd6686347b6b/66b87d0d/per/g06/pro/32665/EForms/secureimage/ImageDocUpload/47/1111882031739491817488.jpg"/>
    <s v="https://g06.tcsion.com//secure/e9ad15fb3c317afbbb3387f4e8e8cfd9/66b87d0d/per/g06/pro/32665/EForms/secureimage/ImageDocUpload/47/111841499576284708114.jpg?v=79"/>
    <s v="Latur"/>
    <x v="2"/>
    <m/>
    <n v="1"/>
    <s v="HANUMANT BIRUDEV LANDAGE MAINABAI M100"/>
  </r>
  <r>
    <s v="30"/>
    <s v="60029999"/>
    <s v="160601354930003"/>
    <s v="PRITI LIMBRAJ BHISE"/>
    <s v="SAVITA BHISE"/>
    <s v="no"/>
    <s v="no"/>
    <s v="no"/>
    <s v="no"/>
    <s v="YES"/>
    <s v="NO"/>
    <x v="4"/>
    <s v="https://g06.tcsion.com//secure/95468562ef10a243a207d409447d2e3d/66b87c83/per/g06/pro/32665/EForms/secureimage/ImageDocUpload/125/1111180660551963403285.jpg"/>
    <s v="https://g06.tcsion.com//secure/397959745e7af091e8a64b167d34b3dc/66b87c83/per/g06/pro/32665/EForms/secureimage/ImageDocUpload/124/1111052275475153092837.jpg?v=79"/>
    <s v="Latur"/>
    <x v="2"/>
    <m/>
    <n v="1"/>
    <s v="PRITI LIMBRAJ BHISE SAVITA BHISE M100"/>
  </r>
  <r>
    <n v="8"/>
    <s v="70036499"/>
    <s v="160601354930004"/>
    <s v="KRUSHNA RAMDHAN SANGADE"/>
    <s v="SUNITA"/>
    <s v="YES"/>
    <s v="no"/>
    <s v="no"/>
    <s v="no"/>
    <s v="no"/>
    <s v="NO"/>
    <x v="1"/>
    <s v="https://g06.tcsion.com//secure/ab0013787feac89aabd937ed948040a4/66b77df9/per/g06/pro/32665/EForms/secureimage/ImageDocUpload/152/1111869295070326115025.jpeg"/>
    <s v="https://g06.tcsion.com//secure/1b1f1765b52e87679200bf57cf08942b/66b77df9/per/g06/pro/32665/EForms/secureimage/ImageDocUpload/152/1111248220896164893658.jpeg?v=79"/>
    <s v="Kolhapur"/>
    <x v="5"/>
    <m/>
    <n v="1"/>
    <s v="KRUSHNA RAMDHAN SANGADE SUNITA E80"/>
  </r>
  <r>
    <n v="45"/>
    <n v="60034326"/>
    <s v="160601354930004"/>
    <s v="KRUSHNA RAMDHAN SANGADE"/>
    <s v="SUNITA"/>
    <s v="no"/>
    <s v="YES"/>
    <s v="no"/>
    <s v="no"/>
    <s v="no"/>
    <s v="NO"/>
    <x v="0"/>
    <s v="https://g06.tcsion.com//secure/6088c29fbfda4419cc5f435afd270f6c/66b9a918/per/g06/pro/32665/EForms/secureimage/ImageDocUpload/142/1111715688400538630141.jpeg"/>
    <s v="https://g06.tcsion.com//secure/d7f36f133c99c0aa72f7b1a61260d7c8/66b9a918/per/g06/pro/32665/EForms/secureimage/ImageDocUpload/148/1119157890675514929686.jpeg?v=79"/>
    <s v="Kolhapur"/>
    <x v="4"/>
    <m/>
    <n v="1"/>
    <s v="KRUSHNA RAMDHAN SANGADE SUNITA E100"/>
  </r>
  <r>
    <s v="56"/>
    <s v="60034750"/>
    <s v="160601354930005"/>
    <s v="BHAGYASHRI NANDKUMAR KOTHAWALE"/>
    <s v="RANJANA"/>
    <s v="no"/>
    <s v="no"/>
    <s v="no"/>
    <s v="no"/>
    <s v="YES"/>
    <s v="NO"/>
    <x v="4"/>
    <s v="https://g06.tcsion.com//secure/42f0b5773f740ecaaef1965642c5fa1b/66b8c60d/per/g06/pro/32665/EForms/secureimage/ImageDocUpload/144/1116568318708214127465.jpg"/>
    <s v="https://g06.tcsion.com//secure/5530ebca9c6d762b2e8eeaf9bc1f659e/66b8c60d/per/g06/pro/32665/EForms/secureimage/ImageDocUpload/144/1113930800059129656496.jpg?v=79"/>
    <s v="Latur"/>
    <x v="2"/>
    <m/>
    <n v="1"/>
    <s v="BHAGYASHRI NANDKUMAR KOTHAWALE RANJANA M100"/>
  </r>
  <r>
    <s v="411"/>
    <s v="60056874"/>
    <s v="160601354930006"/>
    <s v="ANUJA UTTRESHWAR MUNDE"/>
    <s v="LAXMI"/>
    <s v="no"/>
    <s v="no"/>
    <s v="no"/>
    <s v="no"/>
    <s v="YES"/>
    <s v="NO"/>
    <x v="0"/>
    <s v="https://g06.tcsion.com//secure/f4d100d2a008679f7c76e675839b864b/66b90a3d/per/g06/pro/32665/EForms/secureimage/ImageDocUpload/244/1115939874198948254459.jpg"/>
    <s v="https://g06.tcsion.com//secure/8ef548d846c7df3b742fe2ce8f8297a8/66b90a3d/per/g06/pro/32665/EForms/secureimage/ImageDocUpload/244/111784853497391987892.jpg?v=79"/>
    <s v="Pune"/>
    <x v="2"/>
    <m/>
    <n v="1"/>
    <s v="ANUJA UTTRESHWAR MUNDE LAXMI M100"/>
  </r>
  <r>
    <s v="336"/>
    <s v="60074072"/>
    <s v="160601354930007"/>
    <s v="SAGAR VILASRAO GAVALI"/>
    <s v="GULJARBAI"/>
    <s v="no"/>
    <s v="YES"/>
    <s v="no"/>
    <s v="no"/>
    <s v="no"/>
    <s v="NO"/>
    <x v="0"/>
    <s v="https://g06.tcsion.com//secure/9e5bb5dd83d8bb0cbcc01e2a88896e4d/66b8fe1f/per/g06/pro/32665/EForms/secureimage/ImageDocUpload/328/1118547682821924587745.jpg"/>
    <s v="https://g06.tcsion.com//secure/4ce7bd6b50983113f0505cecb8d3b999/66b8fe1f/per/g06/pro/32665/EForms/secureimage/ImageDocUpload/328/1114727870121460583295.jpg?v=79"/>
    <s v="Pune"/>
    <x v="4"/>
    <m/>
    <n v="1"/>
    <s v="SAGAR VILASRAO GAVALI GULJARBAI E100"/>
  </r>
  <r>
    <n v="161"/>
    <s v="60074582"/>
    <s v="160601354930008"/>
    <s v="SHRIKANT SHRIRAM KULKARNI"/>
    <s v="SUNITA"/>
    <s v="no"/>
    <s v="no"/>
    <s v="no"/>
    <s v="no"/>
    <s v="YES"/>
    <s v="NO"/>
    <x v="3"/>
    <s v="https://g06.tcsion.com//secure/7c859bcbdcc976b034309e128e5d2e42/66b7b607/per/g06/pro/32665/EForms/secureimage/ImageDocUpload/333/1115293930998596949336.jpg"/>
    <s v="https://g06.tcsion.com//secure/2a0ce6a33d7949fd7e1bb81c402da0f3/66b7b607/per/g06/pro/32665/EForms/secureimage/ImageDocUpload/332/1111374838935170611752.jpg?v=79"/>
    <s v="Nagpur"/>
    <x v="2"/>
    <m/>
    <n v="1"/>
    <s v="SHRIKANT SHRIRAM KULKARNI SUNITA M100"/>
  </r>
  <r>
    <n v="28"/>
    <s v="60077743"/>
    <s v="160601354930009"/>
    <s v="RAVISHANKAR ATMARAM SWAMI"/>
    <s v="SARASWATI"/>
    <s v="no"/>
    <s v="no"/>
    <s v="no"/>
    <s v="no"/>
    <s v="YES"/>
    <s v="NO"/>
    <x v="0"/>
    <s v="https://g06.tcsion.com//secure/a9b004e5dc0355e3af13069527cd3ba0/66b90345/per/g06/pro/32665/EForms/secureimage/ImageDocUpload/348/1112741322801455760454.jpg"/>
    <s v="https://g06.tcsion.com//secure/d083b3b9af12990ab19f6dbf78af2935/66b90345/per/g06/pro/32665/EForms/secureimage/ImageDocUpload/347/1119201736532641209181.jpg?v=79"/>
    <s v="Pune"/>
    <x v="2"/>
    <m/>
    <n v="1"/>
    <s v="RAVISHANKAR ATMARAM SWAMI SARASWATI M100"/>
  </r>
  <r>
    <n v="148"/>
    <s v="60003113"/>
    <s v="160701027640001"/>
    <s v="SANKET ANIL JAGTAP"/>
    <s v="SUDHA"/>
    <s v="no"/>
    <s v="YES"/>
    <s v="no"/>
    <s v="no"/>
    <s v="no"/>
    <s v="NO"/>
    <x v="0"/>
    <s v="https://g06.tcsion.com//secure/372bae6348c4ce46123ed96d2100eaa1/66b7b0fb/per/g06/pro/32665/EForms/secureimage/ImageDocUpload/11/111303914832068246127.jpg"/>
    <s v="https://g06.tcsion.com//secure/446fc81bccdcc73d9d05ccfdefc47244/66b7b0fb/per/g06/pro/32665/EForms/secureimage/ImageDocUpload/11/1118271476090527082343.jpg?v=79"/>
    <s v="Nagpur"/>
    <x v="4"/>
    <m/>
    <n v="1"/>
    <s v="SANKET ANIL JAGTAP SUDHA E100"/>
  </r>
  <r>
    <n v="34"/>
    <s v="70002300"/>
    <s v="160701027640001"/>
    <s v="SANKET ANIL JAGTAP"/>
    <s v="SUDHA"/>
    <s v="YES"/>
    <s v="no"/>
    <s v="no"/>
    <s v="no"/>
    <s v="no"/>
    <s v="NO"/>
    <x v="0"/>
    <s v="https://g06.tcsion.com//secure/c2c34021129163354dc5ff7a67e851da/66b7cb16/per/g06/pro/32665/EForms/secureimage/ImageDocUpload/7/1114251653231380218928.jpg"/>
    <s v="https://g06.tcsion.com//secure/f90e0e46dd48841d20e03becd887f130/66b7cb16/per/g06/pro/32665/EForms/secureimage/ImageDocUpload/7/1118090877503611702735.jpg?v=79"/>
    <s v="Amravati"/>
    <x v="5"/>
    <m/>
    <n v="1"/>
    <s v="SANKET ANIL JAGTAP SUDHA E80"/>
  </r>
  <r>
    <n v="45"/>
    <s v="70019183"/>
    <s v="160701027640003"/>
    <s v="TRUPTI DILIP KATKHEDE"/>
    <s v="BEBI"/>
    <s v="YES"/>
    <s v="no"/>
    <s v="no"/>
    <s v="no"/>
    <s v="no"/>
    <s v="NO"/>
    <x v="2"/>
    <s v="https://g06.tcsion.com//secure/86f96e44ed34120b24f815567789a512/66b7cea9/per/g06/pro/32665/EForms/secureimage/ImageDocUpload/76/111989297384525149946.jpeg"/>
    <s v="https://g06.tcsion.com//secure/b8997f2ec9513795b7126e7e5fd9666f/66b7cea9/per/g06/pro/32665/EForms/secureimage/ImageDocUpload/76/1115483168497051393777.jpeg?v=79"/>
    <s v="Amravati"/>
    <x v="5"/>
    <m/>
    <n v="1"/>
    <s v="TRUPTI DILIP KATKHEDE BEBI E80"/>
  </r>
  <r>
    <n v="65"/>
    <s v="70024265"/>
    <s v="160701027640004"/>
    <s v="MAHESH VIJAY RATHOD"/>
    <s v="SINDHU"/>
    <s v="no"/>
    <s v="no"/>
    <s v="no"/>
    <s v="YES"/>
    <s v="no"/>
    <s v="NO"/>
    <x v="3"/>
    <s v="https://g06.tcsion.com//secure/8147e4dbc6e3dbd63bb87020102480a8/66b6ff49/per/g06/pro/32665/EForms/secureimage/ImageDocUpload/99/1112935059963043675384.jpg"/>
    <s v="https://g06.tcsion.com//secure/c6beb2e14ca1a03e8f55c9e3a8a33541/66b6ff49/per/g06/pro/32665/EForms/secureimage/ImageDocUpload/99/1111975779945566675506.JPG?v=79"/>
    <s v="Nagpur"/>
    <x v="1"/>
    <m/>
    <n v="1"/>
    <s v="MAHESH VIJAY RATHOD SINDHU M80"/>
  </r>
  <r>
    <n v="40"/>
    <s v="70025621"/>
    <s v="160701027640005"/>
    <s v="VISHAL DIPAK SIRSAT"/>
    <s v="MINA"/>
    <s v="no"/>
    <s v="no"/>
    <s v="no"/>
    <s v="YES"/>
    <s v="no"/>
    <s v="NO"/>
    <x v="3"/>
    <s v="https://g06.tcsion.com//secure/ca7775f183a5e2e538d8bcbe1dc351fd/66b71f0d/per/g06/pro/32665/EForms/secureimage/ImageDocUpload/165/1114682862902144827645.jpg"/>
    <s v="https://g06.tcsion.com//secure/d64b3ed1bffd1a6bf475dd76323564fc/66b71f0d/per/g06/pro/32665/EForms/secureimage/ImageDocUpload/164/1113656471683343971929.jpg?v=79"/>
    <s v="Nagpur"/>
    <x v="1"/>
    <m/>
    <n v="1"/>
    <s v="VISHAL DIPAK SIRSAT MINA M80"/>
  </r>
  <r>
    <n v="42"/>
    <s v="70026731"/>
    <s v="160701027640007"/>
    <s v="DEVDATT SANTOSH KAWARE"/>
    <s v="SHARDA "/>
    <s v="YES"/>
    <s v="no"/>
    <s v="no"/>
    <s v="no"/>
    <s v="no"/>
    <s v="NO"/>
    <x v="2"/>
    <s v="https://g06.tcsion.com//secure/da5ac8d0ed27bcffa7180f0c84419885/66b7cfb0/per/g06/pro/32665/EForms/secureimage/ImageDocUpload/109/1117880455392512277182.jpg"/>
    <s v="https://g06.tcsion.com//secure/e097a23e42f072d363aaeaaf1bcdb76d/66b7cfb0/per/g06/pro/32665/EForms/secureimage/ImageDocUpload/109/1117336077989680598705.jpg?v=79"/>
    <s v="Amravati"/>
    <x v="5"/>
    <m/>
    <n v="1"/>
    <s v="DEVDATT SANTOSH KAWARE SHARDA  E80"/>
  </r>
  <r>
    <n v="39"/>
    <s v="70045477"/>
    <s v="160701027640009"/>
    <s v="GAJANAN TRYMBAK BAWANE"/>
    <s v="TAIBAI "/>
    <s v="no"/>
    <s v="no"/>
    <s v="no"/>
    <s v="YES"/>
    <s v="no"/>
    <s v="NO"/>
    <x v="2"/>
    <s v="https://g06.tcsion.com//secure/a17ca2242f466d27e5dd928b87186668/66b7cd04/per/g06/pro/32665/EForms/secureimage/ImageDocUpload/221/1112863399971305559548.jpg"/>
    <s v="https://g06.tcsion.com//secure/2d3ab643a9c4199806b56bd82dda3715/66b7cd04/per/g06/pro/32665/EForms/secureimage/ImageDocUpload/221/1116080186771598386776.jpg?v=79"/>
    <s v="Amravati"/>
    <x v="1"/>
    <m/>
    <n v="1"/>
    <s v="GAJANAN TRYMBAK BAWANE TAIBAI  M80"/>
  </r>
  <r>
    <n v="45"/>
    <s v="70048262"/>
    <s v="160701027640010"/>
    <s v="CHAITANNYA BHASKAR TAYADE"/>
    <s v="SHOBHA"/>
    <s v="YES"/>
    <s v="no"/>
    <s v="no"/>
    <s v="no"/>
    <s v="no"/>
    <s v="NO"/>
    <x v="3"/>
    <s v="https://g06.tcsion.com//secure/59c199773ba0425ad9fe102c0c0ca978/66b72107/per/g06/pro/32665/EForms/secureimage/ImageDocUpload/205/1111466989113683077609.jpg"/>
    <s v="https://g06.tcsion.com//secure/588cd24efeb3aef1c3311f386f1ac6ab/66b72107/per/g06/pro/32665/EForms/secureimage/ImageDocUpload/207/1115892873765060627547.jpg?v=79"/>
    <s v="Nagpur"/>
    <x v="5"/>
    <m/>
    <n v="1"/>
    <s v="CHAITANNYA BHASKAR TAYADE SHOBHA E80"/>
  </r>
  <r>
    <n v="19"/>
    <s v="70004295"/>
    <s v="160701033060002"/>
    <s v="JAVERIYA SURAJ NADAF"/>
    <s v="AFRIN "/>
    <s v="YES"/>
    <s v="no"/>
    <s v="no"/>
    <s v="no"/>
    <s v="no"/>
    <s v="NO"/>
    <x v="1"/>
    <s v="https://g06.tcsion.com//secure/730030dc421d0d18cd9eb9a40fed3257/66b78256/per/g06/pro/32665/EForms/secureimage/ImageDocUpload/93/1118201617028244395202.jpg"/>
    <s v="https://g06.tcsion.com//secure/3422cfef4050de45a2049ff273b1d475/66b78256/per/g06/pro/32665/EForms/secureimage/ImageDocUpload/94/1116580575527386727139.jpg?v=79"/>
    <s v="Kolhapur"/>
    <x v="5"/>
    <m/>
    <n v="1"/>
    <s v="JAVERIYA SURAJ NADAF AFRIN  E80"/>
  </r>
  <r>
    <n v="94"/>
    <n v="60068431"/>
    <s v="160701033060002"/>
    <s v="JAVERIYA SURAJ NADAF"/>
    <s v="AFRIN "/>
    <s v="no"/>
    <s v="YES"/>
    <s v="no"/>
    <s v="no"/>
    <s v="no"/>
    <s v="NO"/>
    <x v="0"/>
    <s v="https://g06.tcsion.com//secure/4152bb38ff60d51d2fe143421820a3e0/66b9b11c/per/g06/pro/32665/EForms/secureimage/ImageDocUpload/303/1114898451618853155675.jpg"/>
    <s v="https://g06.tcsion.com//secure/34354b071e2c9be37381e9e4c0da1162/66b9b11c/per/g06/pro/32665/EForms/secureimage/ImageDocUpload/303/1115838924071344748899.jpg?v=79"/>
    <s v="Kolhapur"/>
    <x v="4"/>
    <m/>
    <n v="1"/>
    <s v="JAVERIYA SURAJ NADAF AFRIN  E100"/>
  </r>
  <r>
    <n v="84"/>
    <s v="70015113"/>
    <s v="160701033060003"/>
    <s v="AVADUT NANDU KALKUTKI"/>
    <s v="MANGAL NANDU KALKUTKI"/>
    <s v="no"/>
    <s v="no"/>
    <s v="no"/>
    <s v="YES"/>
    <s v="no"/>
    <s v="NO"/>
    <x v="3"/>
    <s v="https://g06.tcsion.com//secure/fe5a10948b6907597b39861e25913254/66b6ef13/per/g06/pro/32665/EForms/secureimage/ImageDocUpload/58/1118626568206781121530.jpg"/>
    <s v="https://g06.tcsion.com//secure/dde8a2533473140b25d3aa2402097e93/66b6ef13/per/g06/pro/32665/EForms/secureimage/ImageDocUpload/58/1116395814983109433940.jpg?v=79"/>
    <s v="Nagpur"/>
    <x v="1"/>
    <m/>
    <n v="1"/>
    <s v="AVADUT NANDU KALKUTKI MANGAL NANDU KALKUTKI M80"/>
  </r>
  <r>
    <n v="32"/>
    <s v="70020207"/>
    <s v="160701033060006"/>
    <s v="SAGAR SAMBHAJI BICHAKAR"/>
    <s v="VAISHALI"/>
    <s v="YES"/>
    <s v="no"/>
    <s v="no"/>
    <s v="no"/>
    <s v="no"/>
    <s v="NO"/>
    <x v="1"/>
    <s v="https://g06.tcsion.com//secure/0e9147da5f43652df1242458a64b0b26/66b786ff/per/g06/pro/32665/EForms/secureimage/ImageDocUpload/81/1115190500804377817425.jpg"/>
    <s v="https://g06.tcsion.com//secure/2c1b1cb662d823908ca46c27b7716558/66b786ff/per/g06/pro/32665/EForms/secureimage/ImageDocUpload/81/1113393734218163775000.jpg?v=79"/>
    <s v="Kolhapur"/>
    <x v="5"/>
    <m/>
    <n v="1"/>
    <s v="SAGAR SAMBHAJI BICHAKAR VAISHALI E80"/>
  </r>
  <r>
    <n v="24"/>
    <s v="70021855"/>
    <s v="160701033060007"/>
    <s v="AUDUMBAR SHANKAR JADHAV"/>
    <s v="VAIJAYNTA"/>
    <s v="YES"/>
    <s v="no"/>
    <s v="no"/>
    <s v="no"/>
    <s v="no"/>
    <s v="NO"/>
    <x v="1"/>
    <s v="https://g06.tcsion.com//secure/72653d49cc68f4e57561271d58bac7f2/66b783e6/per/g06/pro/32665/EForms/secureimage/ImageDocUpload/92/1118229136697324360556.jpg"/>
    <s v="https://g06.tcsion.com//secure/5c6ea1cce414562ff6d4f97588278660/66b783e6/per/g06/pro/32665/EForms/secureimage/ImageDocUpload/92/1117168979303281453883.jpg?v=79"/>
    <s v="Kolhapur"/>
    <x v="5"/>
    <m/>
    <n v="1"/>
    <s v="AUDUMBAR SHANKAR JADHAV VAIJAYNTA E80"/>
  </r>
  <r>
    <n v="78"/>
    <s v="70037692"/>
    <s v="160701033060010"/>
    <s v="SANDIP SHANTARAM KAMBLE"/>
    <s v="VALUBAI"/>
    <s v="no"/>
    <s v="no"/>
    <s v="no"/>
    <s v="YES"/>
    <s v="no"/>
    <s v="NO"/>
    <x v="3"/>
    <s v="https://g06.tcsion.com//secure/6444b9e0e095a902a3ba1de6575e1ca5/66b6f69a/per/g06/pro/32665/EForms/secureimage/ImageDocUpload/157/1115414338631771413823.jpg"/>
    <s v="https://g06.tcsion.com//secure/50c5c020fd779cb891859298b47bbd6e/66b6f69a/per/g06/pro/32665/EForms/secureimage/ImageDocUpload/157/1117883832473333322629.jpg?v=79"/>
    <s v="Nagpur"/>
    <x v="1"/>
    <m/>
    <n v="1"/>
    <s v="SANDIP SHANTARAM KAMBLE VALUBAI M80"/>
  </r>
  <r>
    <n v="9"/>
    <s v="70040819"/>
    <s v="160701033060011"/>
    <s v="VAIBHAV SARDAR PATIL"/>
    <s v="VAISHALI"/>
    <s v="YES"/>
    <s v="no"/>
    <s v="no"/>
    <s v="no"/>
    <s v="no"/>
    <s v="NO"/>
    <x v="1"/>
    <s v="https://g06.tcsion.com//secure/9ce6c066d12aa542a0fdd96209b1e43c/66b77e52/per/g06/pro/32665/EForms/secureimage/ImageDocUpload/171/1114476620965614127583.jpg"/>
    <s v="https://g06.tcsion.com//secure/b7687c78e63305784d9b841b130ccf3a/66b77e52/per/g06/pro/32665/EForms/secureimage/ImageDocUpload/171/1116342891212559357612.jpg?v=79"/>
    <s v="Kolhapur"/>
    <x v="5"/>
    <m/>
    <n v="1"/>
    <s v="VAIBHAV SARDAR PATIL VAISHALI E80"/>
  </r>
  <r>
    <n v="86"/>
    <s v="70046441"/>
    <s v="160701033060012"/>
    <s v="HARSHWARDHAN MOHAN PINGALE"/>
    <s v="RUPALI"/>
    <s v="YES"/>
    <s v="no"/>
    <s v="no"/>
    <s v="no"/>
    <s v="no"/>
    <s v="NO"/>
    <x v="3"/>
    <s v="https://g06.tcsion.com//secure/5a7312cceb85fcb7e85a4f8bf66937f7/66b6eaa8/per/g06/pro/32665/EForms/secureimage/ImageDocUpload/197/1111681540756076027637.jpg"/>
    <s v="https://g06.tcsion.com//secure/2c96a68aacedd4c991c34b487960ab42/66b6eaa8/per/g06/pro/32665/EForms/secureimage/ImageDocUpload/197/1115065907777788880054.jpg?v=79"/>
    <s v="Nagpur"/>
    <x v="5"/>
    <m/>
    <n v="1"/>
    <s v="HARSHWARDHAN MOHAN PINGALE RUPALI E80"/>
  </r>
  <r>
    <n v="5"/>
    <s v="70052283"/>
    <s v="160701033060013"/>
    <s v="BHAGVAN RAVSAHEB DHAGE"/>
    <s v="USHA"/>
    <s v="no"/>
    <s v="no"/>
    <s v="no"/>
    <s v="YES"/>
    <s v="no"/>
    <s v="NO"/>
    <x v="7"/>
    <s v="https://g06.tcsion.com//secure/915bc984ce29caa417d965f7977626cb/66b8f34f/per/g06/pro/32665/EForms/secureimage/ImageDocUpload/224/1112298150278840735922.jpg"/>
    <s v="https://g06.tcsion.com//secure/b2c66407dcd81114eb7063e6e6c30221/66b8f34f/per/g06/pro/32665/EForms/secureimage/ImageDocUpload/224/111344404456349999624.jpg?v=79"/>
    <s v="Nashik"/>
    <x v="1"/>
    <m/>
    <n v="1"/>
    <s v="BHAGVAN RAVSAHEB DHAGE USHA M80"/>
  </r>
  <r>
    <n v="40"/>
    <s v="70057315"/>
    <s v="160701033060014"/>
    <s v="CHINMAY DHANANJAY BOTE"/>
    <s v="MADHURI"/>
    <s v="YES"/>
    <s v="no"/>
    <s v="no"/>
    <s v="no"/>
    <s v="no"/>
    <s v="NO"/>
    <x v="1"/>
    <s v="https://g06.tcsion.com//secure/c1b62e210acccf3610a10245014ae51a/66b78a37/per/g06/pro/32665/EForms/secureimage/ImageDocUpload/247/1111711357654967104743.jpg"/>
    <s v="https://g06.tcsion.com//secure/ff7984596081347fef8617084d0bd6a9/66b78a37/per/g06/pro/32665/EForms/secureimage/ImageDocUpload/247/1115215380842521591562.jpg?v=79"/>
    <s v="Kolhapur"/>
    <x v="5"/>
    <m/>
    <n v="1"/>
    <s v="CHINMAY DHANANJAY BOTE MADHURI E80"/>
  </r>
  <r>
    <n v="28"/>
    <s v="70057665"/>
    <s v="160701033060015"/>
    <s v="YOGESH SANTOSH MANDAVKAR"/>
    <s v="BHAGYASHRI "/>
    <s v="no"/>
    <s v="no"/>
    <s v="no"/>
    <s v="YES"/>
    <s v="no"/>
    <s v="NO"/>
    <x v="1"/>
    <s v="https://g06.tcsion.com//secure/5253b4a15789695d542f98f1bee679c7/66b78571/per/g06/pro/32665/EForms/secureimage/ImageDocUpload/249/1118726699980833045183.jpg"/>
    <s v="https://g06.tcsion.com//secure/98de3eab90a5c4e1a7fd8e48a2a3abfd/66b78571/per/g06/pro/32665/EForms/secureimage/ImageDocUpload/249/1114629167631984946303.jpg?v=79"/>
    <s v="Kolhapur"/>
    <x v="1"/>
    <m/>
    <n v="1"/>
    <s v="YOGESH SANTOSH MANDAVKAR BHAGYASHRI  M80"/>
  </r>
  <r>
    <n v="35"/>
    <s v="70062353"/>
    <s v="160701033060017"/>
    <s v="AKSHAY VIJAY MALI"/>
    <s v="KALPANA"/>
    <s v="YES"/>
    <s v="no"/>
    <s v="no"/>
    <s v="no"/>
    <s v="no"/>
    <s v="NO"/>
    <x v="1"/>
    <s v="https://g06.tcsion.com//secure/e982ba622a01b87fb0d04f0f7c498424/66b78802/per/g06/pro/32665/EForms/secureimage/ImageDocUpload/272/1118717597564062363592.jpg"/>
    <s v="https://g06.tcsion.com//secure/8ec3dfced4a1dff23aa56e7d1607b373/66b78802/per/g06/pro/32665/EForms/secureimage/ImageDocUpload/272/1112026264500860971614.jpg?v=79"/>
    <s v="Kolhapur"/>
    <x v="5"/>
    <m/>
    <n v="1"/>
    <s v="AKSHAY VIJAY MALI KALPANA E80"/>
  </r>
  <r>
    <n v="18"/>
    <s v="70065194"/>
    <s v="160701033060018"/>
    <s v="SACHIN BABU SALUNKHE"/>
    <s v=" SHOBHA "/>
    <s v="YES"/>
    <s v="no"/>
    <s v="no"/>
    <s v="no"/>
    <s v="no"/>
    <s v="NO"/>
    <x v="1"/>
    <s v="https://g06.tcsion.com//secure/1d3b75827c79ab0e6fd4ee3613f401cb/66b78208/per/g06/pro/32665/EForms/secureimage/ImageDocUpload/286/1114152357682505145088.jpg"/>
    <s v="https://g06.tcsion.com//secure/5162febcd1b5feb6bc12917860d624ff/66b78208/per/g06/pro/32665/EForms/secureimage/ImageDocUpload/287/1115624180131207370605.jpg?v=79"/>
    <s v="Kolhapur"/>
    <x v="5"/>
    <m/>
    <n v="1"/>
    <s v="SACHIN BABU SALUNKHE  SHOBHA  E80"/>
  </r>
  <r>
    <n v="16"/>
    <s v="70069267"/>
    <s v="160701033060019"/>
    <s v="ALMAS SHOUKAT PENDHARI"/>
    <s v="SUGARABI"/>
    <s v="YES"/>
    <s v="no"/>
    <s v="no"/>
    <s v="no"/>
    <s v="no"/>
    <s v="NO"/>
    <x v="1"/>
    <s v="https://g06.tcsion.com//secure/b7dee09b6fc784c11a2de0a2a9f98bb1/66b7815a/per/g06/pro/32665/EForms/secureimage/ImageDocUpload/306/1118421604620462117421.jpg"/>
    <s v="https://g06.tcsion.com//secure/7a82b74b84b288f0375821b12b28f5ce/66b7815a/per/g06/pro/32665/EForms/secureimage/ImageDocUpload/306/1113088977624509113299.jpg?v=79"/>
    <s v="Kolhapur"/>
    <x v="5"/>
    <m/>
    <n v="1"/>
    <s v="ALMAS SHOUKAT PENDHARI SUGARABI E80"/>
  </r>
  <r>
    <n v="36"/>
    <s v="70070337"/>
    <s v="160701033060020"/>
    <s v="PRAFULL SHIVAJI PATIL"/>
    <s v="PRAMILA"/>
    <s v="YES"/>
    <s v="no"/>
    <s v="no"/>
    <s v="no"/>
    <s v="no"/>
    <s v="NO"/>
    <x v="1"/>
    <s v="https://g06.tcsion.com//secure/87f6afba03142db3306ffe1860f702f8/66b7885e/per/g06/pro/32665/EForms/secureimage/ImageDocUpload/311/1114061817695944581707.jpg"/>
    <s v="https://g06.tcsion.com//secure/99f5d430a28f08e192668066b58c6fa0/66b7885e/per/g06/pro/32665/EForms/secureimage/ImageDocUpload/311/1113859340089035609034.jpg?v=79"/>
    <s v="Kolhapur"/>
    <x v="5"/>
    <m/>
    <n v="1"/>
    <s v="PRAFULL SHIVAJI PATIL PRAMILA E80"/>
  </r>
  <r>
    <n v="41"/>
    <s v="70071810"/>
    <s v="160701033060021"/>
    <s v="AISHWARYA VIKRANT VARALE"/>
    <s v="SHARMILA"/>
    <s v="YES"/>
    <s v="no"/>
    <s v="no"/>
    <s v="no"/>
    <s v="no"/>
    <s v="NO"/>
    <x v="1"/>
    <s v="https://g06.tcsion.com//secure/bfd7b2d067292e0680bcc64aa6d5043c/66b78a8f/per/g06/pro/32665/EForms/secureimage/ImageDocUpload/318/1115362757792132931765.jpg"/>
    <s v="https://g06.tcsion.com//secure/8e2b99e25dd808ddfa616fd3bb68e804/66b78a8f/per/g06/pro/32665/EForms/secureimage/ImageDocUpload/318/1112488639528401087107.jpg?v=79"/>
    <s v="Kolhapur"/>
    <x v="5"/>
    <m/>
    <n v="1"/>
    <s v="AISHWARYA VIKRANT VARALE SHARMILA E80"/>
  </r>
  <r>
    <n v="33"/>
    <s v="70076967"/>
    <s v="160701033060023"/>
    <s v="AKASH SHARAD KAMBLE"/>
    <s v="SINDHU"/>
    <s v="YES"/>
    <s v="no"/>
    <s v="no"/>
    <s v="no"/>
    <s v="no"/>
    <s v="NO"/>
    <x v="1"/>
    <s v="https://g06.tcsion.com//secure/fbea60759e46fc99715c5d5212e12e8a/66b7875d/per/g06/pro/32665/EForms/secureimage/ImageDocUpload/342/111296918332278771944.jpg"/>
    <s v="https://g06.tcsion.com//secure/a791753334ad1d041c64fcbe0c548d8b/66b7875d/per/g06/pro/32665/EForms/secureimage/ImageDocUpload/342/111781155995343506563.jpg?v=79"/>
    <s v="Kolhapur"/>
    <x v="5"/>
    <m/>
    <n v="1"/>
    <s v="AKASH SHARAD KAMBLE SINDHU E80"/>
  </r>
  <r>
    <n v="39"/>
    <s v="70014840"/>
    <s v="160701043470002"/>
    <s v="ADESH RAVINDRA BHAGAT"/>
    <s v="KANCHAN"/>
    <s v="no"/>
    <s v="no"/>
    <s v="no"/>
    <s v="YES"/>
    <s v="no"/>
    <s v="NO"/>
    <x v="1"/>
    <s v="https://g06.tcsion.com//secure/a9a5cbb5d1e2973ca228c869c893c500/66b7897f/per/g06/pro/32665/EForms/secureimage/ImageDocUpload/57/111337874382247955141.jpg"/>
    <s v="https://g06.tcsion.com//secure/306a66d6daf0490729cef21e277bedc2/66b7897f/per/g06/pro/32665/EForms/secureimage/ImageDocUpload/57/1111954420600971812286.jpg?v=79"/>
    <s v="Kolhapur"/>
    <x v="1"/>
    <m/>
    <n v="1"/>
    <s v="ADESH RAVINDRA BHAGAT KANCHAN M80"/>
  </r>
  <r>
    <n v="37"/>
    <s v="70016108"/>
    <s v="160701043470003"/>
    <s v="NIKHIL NIVRUTTI JADHAV"/>
    <s v="SUMAN NIVRUTTI JADHAV"/>
    <s v="YES"/>
    <s v="no"/>
    <s v="no"/>
    <s v="no"/>
    <s v="no"/>
    <s v="NO"/>
    <x v="4"/>
    <s v="https://g06.tcsion.com//secure/a1d23d954d00919654a4cd272990022e/66b8d4ff/per/g06/pro/32665/EForms/secureimage/ImageDocUpload/62/1114832856536256909221.jpg"/>
    <s v="https://g06.tcsion.com//secure/6568f3bf23f7966e8c9c5260c0e1868f/66b8d4ff/per/g06/pro/32665/EForms/secureimage/ImageDocUpload/62/1113734861958645485126.jpg?v=79"/>
    <s v="Latur"/>
    <x v="5"/>
    <m/>
    <n v="1"/>
    <s v="NIKHIL NIVRUTTI JADHAV SUMAN NIVRUTTI JADHAV E80"/>
  </r>
  <r>
    <n v="30"/>
    <s v="70028867"/>
    <s v="160701043470004"/>
    <s v="SONALI YUVRAJ KAMBLE"/>
    <s v="SANJIVANI "/>
    <s v="no"/>
    <s v="no"/>
    <s v="no"/>
    <s v="YES"/>
    <s v="no"/>
    <s v="NO"/>
    <x v="1"/>
    <s v="https://g06.tcsion.com//secure/af5c996cd812f59f765e5ac464beb403/66b7862d/per/g06/pro/32665/EForms/secureimage/ImageDocUpload/119/1111107099177552267918.jpg"/>
    <s v="https://g06.tcsion.com//secure/82c3f61ee3807c0fc40f27de658abe36/66b7862d/per/g06/pro/32665/EForms/secureimage/ImageDocUpload/119/1114751865977472200620.jpg?v=79"/>
    <s v="Kolhapur"/>
    <x v="1"/>
    <m/>
    <n v="1"/>
    <s v="SONALI YUVRAJ KAMBLE SANJIVANI  M80"/>
  </r>
  <r>
    <n v="38"/>
    <s v="70031126"/>
    <s v="160701043470005"/>
    <s v="VAISHNVAI JAYVANT BHANDARE"/>
    <s v="JAYSHRI"/>
    <s v="no"/>
    <s v="no"/>
    <s v="no"/>
    <s v="YES"/>
    <s v="no"/>
    <s v="NO"/>
    <x v="1"/>
    <s v="https://g06.tcsion.com//secure/ad4a5d43b1886442de8607606c3c7fb2/66b7892e/per/g06/pro/32665/EForms/secureimage/ImageDocUpload/302/1112971061022163103999.jpeg"/>
    <s v="https://g06.tcsion.com//secure/76dd5f39c316294f7ad9dab8a2b1b749/66b7892e/per/g06/pro/32665/EForms/secureimage/ImageDocUpload/302/1118940829283010005142.jpeg?v=79"/>
    <s v="Kolhapur"/>
    <x v="1"/>
    <m/>
    <n v="1"/>
    <s v="VAISHNVAI JAYVANT BHANDARE JAYSHRI M80"/>
  </r>
  <r>
    <n v="13"/>
    <s v="70046954"/>
    <s v="160701043470006"/>
    <s v="SIDDHAKALA DEELIP DALVI"/>
    <s v="POOJA"/>
    <s v="YES"/>
    <s v="no"/>
    <s v="no"/>
    <s v="no"/>
    <s v="no"/>
    <s v="NO"/>
    <x v="1"/>
    <s v="https://g06.tcsion.com//secure/023f09c4f3eeff5a8c5e310fa5183197/66b78018/per/g06/pro/32665/EForms/secureimage/ImageDocUpload/200/1117437726017326908420.jpg"/>
    <s v="https://g06.tcsion.com//secure/29a7e0619166f5ffae2cf888cdc306a0/66b78018/per/g06/pro/32665/EForms/secureimage/ImageDocUpload/201/1113363361766053293784.jpeg?v=79"/>
    <s v="Kolhapur"/>
    <x v="5"/>
    <m/>
    <n v="1"/>
    <s v="SIDDHAKALA DEELIP DALVI POOJA E80"/>
  </r>
  <r>
    <n v="18"/>
    <s v="70034359"/>
    <s v="160701045950001"/>
    <s v="TUSHAR DARASING PAWARA"/>
    <s v="ARUNA"/>
    <s v="no"/>
    <s v="no"/>
    <s v="no"/>
    <s v="YES"/>
    <s v="no"/>
    <s v="NO"/>
    <x v="7"/>
    <s v="https://g06.tcsion.com//secure/839de87a1c683c702a183cc19567bf8a/66b8f5f9/per/g06/pro/32665/EForms/secureimage/ImageDocUpload/145/1115052323620420109346.jpg"/>
    <s v="https://g06.tcsion.com//secure/3960d982714807a14fb0cb8a3e1d4d9f/66b8f5f9/per/g06/pro/32665/EForms/secureimage/ImageDocUpload/145/1113236192082481388175.jpg?v=79"/>
    <s v="Nashik"/>
    <x v="1"/>
    <m/>
    <n v="1"/>
    <s v="TUSHAR DARASING PAWARA ARUNA M80"/>
  </r>
  <r>
    <n v="27"/>
    <s v="70052743"/>
    <s v="160701045950003"/>
    <s v="YOGESH UDAY VISPUTE"/>
    <s v="NILIMA"/>
    <s v="YES"/>
    <s v="no"/>
    <s v="no"/>
    <s v="no"/>
    <s v="no"/>
    <s v="NO"/>
    <x v="1"/>
    <s v="https://g06.tcsion.com//secure/43097f643197d0e19feac56c0f1f8a72/66b78519/per/g06/pro/32665/EForms/secureimage/ImageDocUpload/225/1117457131117565665005.jpg"/>
    <s v="https://g06.tcsion.com//secure/e3091cfd20d54146b52ac319f736fc9c/66b78519/per/g06/pro/32665/EForms/secureimage/ImageDocUpload/226/1117553830946961140074.jpg?v=79"/>
    <s v="Kolhapur"/>
    <x v="5"/>
    <m/>
    <n v="1"/>
    <s v="YOGESH UDAY VISPUTE NILIMA E80"/>
  </r>
  <r>
    <n v="30"/>
    <s v="70076137"/>
    <s v="160701045950004"/>
    <s v="PANKAJ MAHENDRA AHIRRAO"/>
    <s v="MANGALA MAHENDRA AHIRRAO"/>
    <s v="no"/>
    <s v="no"/>
    <s v="no"/>
    <s v="YES"/>
    <s v="no"/>
    <s v="NO"/>
    <x v="7"/>
    <s v="https://g06.tcsion.com//secure/b3edebb971bd1e2d467ca1b1ab28238c/66b8fb40/per/g06/pro/32665/EForms/secureimage/ImageDocUpload/338/1116291990413380906779.jpg"/>
    <s v="https://g06.tcsion.com//secure/100712fc8b57579d344f157aef02be8b/66b8fb40/per/g06/pro/32665/EForms/secureimage/ImageDocUpload/338/1118413967485086123182.jpg?v=79"/>
    <s v="Nashik"/>
    <x v="1"/>
    <m/>
    <n v="1"/>
    <s v="PANKAJ MAHENDRA AHIRRAO MANGALA MAHENDRA AHIRRAO M80"/>
  </r>
  <r>
    <s v="450"/>
    <s v="70034696"/>
    <s v="160701048950002"/>
    <s v="SONALI SUDHAKAR YADAV"/>
    <s v="CHANDRAKALA"/>
    <s v="YES"/>
    <s v="no"/>
    <s v="no"/>
    <s v="no"/>
    <s v="no"/>
    <s v="NO"/>
    <x v="0"/>
    <s v="https://g06.tcsion.com//secure/c522e563c108efb221d2ad94371b489b/66b97a7a/per/g06/pro/32665/EForms/secureimage/ImageDocUpload/147/1118376528975734178520.jpeg"/>
    <s v="https://g06.tcsion.com//secure/007e2703a16d42efaf637b0d84d2ad34/66b97a7a/per/g06/pro/32665/EForms/secureimage/ImageDocUpload/147/1114758139074643870561.jpg?v=79"/>
    <s v="Pune"/>
    <x v="5"/>
    <m/>
    <n v="1"/>
    <s v="SONALI SUDHAKAR YADAV CHANDRAKALA E80"/>
  </r>
  <r>
    <n v="35"/>
    <s v="70036226"/>
    <s v="160701048950003"/>
    <s v="BHAGWAN SANJAY CHAVAN"/>
    <s v="VANIT CHAVAN"/>
    <s v="YES"/>
    <s v="no"/>
    <s v="no"/>
    <s v="no"/>
    <s v="no"/>
    <s v="NO"/>
    <x v="4"/>
    <s v="https://g06.tcsion.com//secure/c0c0df05cedeee068553f13edcbbe88e/66b8d493/per/g06/pro/32665/EForms/secureimage/ImageDocUpload/151/1117103672883822507083.jpg"/>
    <s v="https://g06.tcsion.com//secure/10c2c676663b5995834c725f62f47f4f/66b8d493/per/g06/pro/32665/EForms/secureimage/ImageDocUpload/151/1115678404385671739162.jpg?v=79"/>
    <s v="Latur"/>
    <x v="5"/>
    <m/>
    <n v="1"/>
    <s v="BHAGWAN SANJAY CHAVAN VANIT CHAVAN E80"/>
  </r>
  <r>
    <n v="22"/>
    <s v="70042138"/>
    <s v="160701048950004"/>
    <s v="NITIN MANOHAR PADADE"/>
    <s v="CHANDRAKALABAI"/>
    <s v="no"/>
    <s v="no"/>
    <s v="no"/>
    <s v="YES"/>
    <s v="no"/>
    <s v="NO"/>
    <x v="3"/>
    <s v="https://g06.tcsion.com//secure/92233e582739edd206733e77c4b7730b/66b717bd/per/g06/pro/32665/EForms/secureimage/ImageDocUpload/177/1115397705038178253044.jpg"/>
    <s v="https://g06.tcsion.com//secure/0b0984b9aebddefba4c7bf7b5f91d60a/66b717bd/per/g06/pro/32665/EForms/secureimage/ImageDocUpload/177/1115071092739603568735.jpg?v=79"/>
    <s v="Nagpur"/>
    <x v="1"/>
    <m/>
    <n v="1"/>
    <s v="NITIN MANOHAR PADADE CHANDRAKALABAI M80"/>
  </r>
  <r>
    <n v="36"/>
    <s v="70009963"/>
    <s v="160701079930001"/>
    <s v="BHUSHAN CHANDAN LOHE"/>
    <s v="KANCHAN "/>
    <s v="YES"/>
    <s v="no"/>
    <s v="no"/>
    <s v="no"/>
    <s v="no"/>
    <s v="NO"/>
    <x v="2"/>
    <s v="https://g06.tcsion.com//secure/66296c8c508b4487fd0b5ab0aadfcf9b/66b7cbd2/per/g06/pro/32665/EForms/secureimage/ImageDocUpload/229/1111441957945046377447.jpg"/>
    <s v="https://g06.tcsion.com//secure/97d6b7bc77c56dc750b76e09f723defe/66b7cbd2/per/g06/pro/32665/EForms/secureimage/ImageDocUpload/36/111474281155120800173.jpg?v=79"/>
    <s v="Amravati"/>
    <x v="5"/>
    <m/>
    <n v="1"/>
    <s v="BHUSHAN CHANDAN LOHE KANCHAN  E80"/>
  </r>
  <r>
    <n v="49"/>
    <s v="70022903"/>
    <s v="160701079930003"/>
    <s v="SHREYAS SANJAY GUPTA"/>
    <s v="LATA"/>
    <s v="YES"/>
    <s v="no"/>
    <s v="no"/>
    <s v="no"/>
    <s v="no"/>
    <s v="NO"/>
    <x v="3"/>
    <s v="https://g06.tcsion.com//secure/ca8ec0a6ff42e09b2a797d7e857cdd62/66b72275/per/g06/pro/32665/EForms/secureimage/ImageDocUpload/93/1114270362553384130194.jpg"/>
    <s v="https://g06.tcsion.com//secure/62ebe60931ce755d1b462e41b7f9ee26/66b72275/per/g06/pro/32665/EForms/secureimage/ImageDocUpload/93/1117566192312674792150.jpg?v=79"/>
    <s v="Nagpur"/>
    <x v="5"/>
    <m/>
    <n v="1"/>
    <s v="SHREYAS SANJAY GUPTA LATA E80"/>
  </r>
  <r>
    <n v="27"/>
    <s v="70026118"/>
    <s v="160701079930005"/>
    <s v="SHIVA RAMESHWAR HARNE"/>
    <s v="SUNANDA"/>
    <s v="no"/>
    <s v="no"/>
    <s v="no"/>
    <s v="YES"/>
    <s v="no"/>
    <s v="NO"/>
    <x v="0"/>
    <s v="https://g06.tcsion.com//secure/168e1cd4341374e66270aff89bdc846f/66b7c8e2/per/g06/pro/32665/EForms/secureimage/ImageDocUpload/107/1117935693285734135066.jpg"/>
    <s v="https://g06.tcsion.com//secure/f27ed127d99274d0f3c4cc0fad449228/66b7c8e2/per/g06/pro/32665/EForms/secureimage/ImageDocUpload/107/1112152406481058854454.jpg?v=79"/>
    <s v="Amravati"/>
    <x v="1"/>
    <m/>
    <n v="1"/>
    <s v="SHIVA RAMESHWAR HARNE SUNANDA M80"/>
  </r>
  <r>
    <n v="49"/>
    <s v="60026150"/>
    <s v="160701079930005"/>
    <s v="SHIVA RAMESHWAR HARNE"/>
    <s v="SUNANDA"/>
    <s v="no"/>
    <s v="no"/>
    <s v="no"/>
    <s v="no"/>
    <s v="YES"/>
    <s v="NO"/>
    <x v="0"/>
    <s v="https://g06.tcsion.com//secure/020b29b008997c5c3ccbf11e1384a487/66b8e79d/per/g06/pro/32665/EForms/secureimage/ImageDocUpload/107/1116786890158949066450.jpg"/>
    <s v="https://g06.tcsion.com//secure/c2161f9e70e96d35da2a2bfc788b75b4/66b8e79d/per/g06/pro/32665/EForms/secureimage/ImageDocUpload/107/1117317936430097927986.jpg?v=79"/>
    <s v="Amaravati"/>
    <x v="2"/>
    <m/>
    <n v="1"/>
    <s v="SHIVA RAMESHWAR HARNE SUNANDA M100"/>
  </r>
  <r>
    <s v="125"/>
    <s v="50031131"/>
    <s v="160701079930007"/>
    <s v="PRAVIN DEVIDAS BASOLE"/>
    <s v="NANDA"/>
    <s v="no"/>
    <s v="no"/>
    <s v="no"/>
    <s v="no"/>
    <s v="no"/>
    <s v="yes"/>
    <x v="0"/>
    <s v="https://g06.tcsion.com//secure/5e0e41d1dd0ca2a2fb7ff2434169de16/66b881b7/per/g06/pro/32665/EForms/secureimage/ImageDocUpload/128/111116391051520584209.jpg"/>
    <s v="https://g06.tcsion.com//secure/4e685554901cceb5835af6eafd3bc59e/66b881b7/per/g06/pro/32665/EForms/secureimage/ImageDocUpload/128/1117928444541309097754.jpg?v=79"/>
    <s v="Pune"/>
    <x v="0"/>
    <m/>
    <n v="1"/>
    <s v="PRAVIN DEVIDAS BASOLE NANDA M120"/>
  </r>
  <r>
    <n v="37"/>
    <s v="60030652"/>
    <s v="160701079930007"/>
    <s v="PRAVIN DEVIDAS BASOLE"/>
    <s v="NANDA"/>
    <s v="no"/>
    <s v="no"/>
    <s v="no"/>
    <s v="no"/>
    <s v="YES"/>
    <s v="NO"/>
    <x v="0"/>
    <s v="https://g06.tcsion.com//secure/8b732b37b9eb472b4e781ac80f6f134e/66b99f58/per/g06/pro/32665/EForms/secureimage/ImageDocUpload/126/1113690970656562129388.jpg"/>
    <s v="https://g06.tcsion.com//secure/f64c4f6a49a31538a0b9b48327a4f81f/66b99f58/per/g06/pro/32665/EForms/secureimage/ImageDocUpload/126/1118225712294214898280.jpg?v=79"/>
    <s v="Konkan"/>
    <x v="2"/>
    <m/>
    <n v="1"/>
    <s v="PRAVIN DEVIDAS BASOLE NANDA M100"/>
  </r>
  <r>
    <n v="25"/>
    <s v="70030307"/>
    <s v="160701079930007"/>
    <s v="PRAVIN DEVIDAS BASOLE"/>
    <s v="NANDA"/>
    <s v="no"/>
    <s v="no"/>
    <s v="no"/>
    <s v="YES"/>
    <s v="no"/>
    <s v="NO"/>
    <x v="0"/>
    <s v="https://g06.tcsion.com//secure/e77d2cf0ab9e78714b84604d85671fab/66b7c833/per/g06/pro/32665/EForms/secureimage/ImageDocUpload/125/1117359817971066026832.jpg"/>
    <s v="https://g06.tcsion.com//secure/0ec56b051aa98a4433049a56d6095e89/66b7c833/per/g06/pro/32665/EForms/secureimage/ImageDocUpload/125/1117272364067161816842.jpg?v=79"/>
    <s v="Amravati"/>
    <x v="1"/>
    <m/>
    <n v="1"/>
    <s v="PRAVIN DEVIDAS BASOLE NANDA M80"/>
  </r>
  <r>
    <n v="11"/>
    <s v="70031379"/>
    <s v="160701079930008"/>
    <s v="VAIBHAV JAGDISH RAHATE"/>
    <s v="MEENA "/>
    <s v="no"/>
    <s v="no"/>
    <s v="no"/>
    <s v="YES"/>
    <s v="no"/>
    <s v="NO"/>
    <x v="2"/>
    <s v="https://g06.tcsion.com//secure/20a313893c5acd977391512fcaaa8842/66b7c34b/per/g06/pro/32665/EForms/secureimage/ImageDocUpload/131/1116239711880433192738.jpg"/>
    <s v="https://g06.tcsion.com//secure/cf1c74bb6f158ec452d72d4f27a9b2e2/66b7c34b/per/g06/pro/32665/EForms/secureimage/ImageDocUpload/174/1118606670329880947275.jpg?v=79"/>
    <s v="Amravati"/>
    <x v="1"/>
    <m/>
    <n v="1"/>
    <s v="VAIBHAV JAGDISH RAHATE MEENA  M80"/>
  </r>
  <r>
    <n v="35"/>
    <s v="70051489"/>
    <s v="160701079930013"/>
    <s v="DHIRAJ GAJANAN KIRDE"/>
    <s v="PUSHPA"/>
    <s v="YES"/>
    <s v="no"/>
    <s v="no"/>
    <s v="no"/>
    <s v="no"/>
    <s v="NO"/>
    <x v="2"/>
    <s v="https://g06.tcsion.com//secure/788a117b19c6568eb4beddd8fae0bef7/66b7cb76/per/g06/pro/32665/EForms/secureimage/ImageDocUpload/220/1113326216204585369532.jpg"/>
    <s v="https://g06.tcsion.com//secure/2179955e40b586f71ccd6c02a44c1ace/66b7cb76/per/g06/pro/32665/EForms/secureimage/ImageDocUpload/220/1116008024054791026630.jpg?v=79"/>
    <s v="Amravati"/>
    <x v="5"/>
    <m/>
    <n v="1"/>
    <s v="DHIRAJ GAJANAN KIRDE PUSHPA E80"/>
  </r>
  <r>
    <n v="74"/>
    <s v="70059013"/>
    <s v="160701079930014"/>
    <s v="KAUSTUBH KUNDAN MUDHOLKAR"/>
    <s v="JYOTI"/>
    <s v="no"/>
    <s v="no"/>
    <s v="no"/>
    <s v="YES"/>
    <s v="no"/>
    <s v="NO"/>
    <x v="3"/>
    <s v="https://g06.tcsion.com//secure/bfec2ac72bdf4c21aca75d043be4a732/66b6f896/per/g06/pro/32665/EForms/secureimage/ImageDocUpload/257/111916838771120176100.jpeg"/>
    <s v="https://g06.tcsion.com//secure/1991d3167ee440f23ce296beee46cba0/66b6f896/per/g06/pro/32665/EForms/secureimage/ImageDocUpload/256/111293135570154361580.jpg?v=79"/>
    <s v="Nagpur"/>
    <x v="1"/>
    <m/>
    <n v="1"/>
    <s v="KAUSTUBH KUNDAN MUDHOLKAR JYOTI M80"/>
  </r>
  <r>
    <n v="30"/>
    <s v="70015504"/>
    <s v="160701079980003"/>
    <s v="JYOTI KRUSNAJI YAVALAWAD"/>
    <s v="RUKKMABAI"/>
    <s v="no"/>
    <s v="no"/>
    <s v="no"/>
    <s v="YES"/>
    <s v="no"/>
    <s v="NO"/>
    <x v="4"/>
    <s v="https://g06.tcsion.com//secure/c3288d0e47511d20dc5647361d867ddc/66b8d376/per/g06/pro/32665/EForms/secureimage/ImageDocUpload/59/1115078478158653692193.jpg"/>
    <s v="https://g06.tcsion.com//secure/b45d459fb74677d0d72c2b86759fae6e/66b8d376/per/g06/pro/32665/EForms/secureimage/ImageDocUpload/59/1111443973597415688370.jpg?v=79"/>
    <s v="Latur"/>
    <x v="1"/>
    <m/>
    <n v="1"/>
    <s v="JYOTI KRUSNAJI YAVALAWAD RUKKMABAI M80"/>
  </r>
  <r>
    <n v="22"/>
    <s v="70025669"/>
    <s v="160701079980004"/>
    <s v="HANMANT DATTA PHAD"/>
    <s v="PUSHPA"/>
    <s v="YES"/>
    <s v="no"/>
    <s v="no"/>
    <s v="no"/>
    <s v="no"/>
    <s v="NO"/>
    <x v="4"/>
    <s v="https://g06.tcsion.com//secure/b5bf908726f902c715b8da21317e6f9f/66b8d1c0/per/g06/pro/32665/EForms/secureimage/ImageDocUpload/105/1115435675548970906670.jpg"/>
    <s v="https://g06.tcsion.com//secure/5a43ffb3c5cbfc7340bb9bc25449a762/66b8d1c0/per/g06/pro/32665/EForms/secureimage/ImageDocUpload/105/1115631113961507146070.jpg?v=79"/>
    <s v="Latur"/>
    <x v="5"/>
    <m/>
    <n v="1"/>
    <s v="HANMANT DATTA PHAD PUSHPA E80"/>
  </r>
  <r>
    <s v="454"/>
    <s v="70027674"/>
    <s v="160701079980005"/>
    <s v="SARITA RAJARAM KADEKAR"/>
    <s v="SHOBHA"/>
    <s v="no"/>
    <s v="no"/>
    <s v="no"/>
    <s v="YES"/>
    <s v="no"/>
    <s v="NO"/>
    <x v="0"/>
    <s v="https://g06.tcsion.com//secure/bd41b4eaa32a96d036ae0fea9e40a6e4/66b97b09/per/g06/pro/32665/EForms/secureimage/ImageDocUpload/114/1117740039640566159007.jpg"/>
    <s v="https://g06.tcsion.com//secure/145e6f567a8e05d3d5d76382b0099390/66b97b09/per/g06/pro/32665/EForms/secureimage/ImageDocUpload/114/1114474153185946981428.jpg?v=79"/>
    <s v="Pune"/>
    <x v="1"/>
    <m/>
    <n v="1"/>
    <s v="SARITA RAJARAM KADEKAR SHOBHA M80"/>
  </r>
  <r>
    <n v="60"/>
    <s v="70029784"/>
    <s v="160701079980006"/>
    <s v="SURAJ GANESH KAMBLE"/>
    <s v="LALITA"/>
    <s v="YES"/>
    <s v="no"/>
    <s v="no"/>
    <s v="no"/>
    <s v="no"/>
    <s v="NO"/>
    <x v="3"/>
    <s v="https://g06.tcsion.com//secure/2e8c9b392f9a8760ad02db0739bc2fe1/66b726b9/per/g06/pro/32665/EForms/secureimage/ImageDocUpload/122/1113726701202206800897.jpeg"/>
    <s v="https://g06.tcsion.com//secure/99b718d31872303da0c34dd07f309025/66b726b9/per/g06/pro/32665/EForms/secureimage/ImageDocUpload/122/1117795675748431813376.jpeg?v=79"/>
    <s v="Nagpur"/>
    <x v="5"/>
    <m/>
    <n v="1"/>
    <s v="SURAJ GANESH KAMBLE LALITA E80"/>
  </r>
  <r>
    <n v="24"/>
    <s v="70033333"/>
    <s v="160701079980007"/>
    <s v="LALITA ARUN DHULEKAR"/>
    <s v="KANTA"/>
    <s v="no"/>
    <s v="no"/>
    <s v="no"/>
    <s v="YES"/>
    <s v="no"/>
    <s v="NO"/>
    <x v="3"/>
    <s v="https://g06.tcsion.com//secure/6fb0a7613820f88a1bd6944494cc8925/66b7186a/per/g06/pro/32665/EForms/secureimage/ImageDocUpload/137/1113170887954746655004.JPG"/>
    <s v="https://g06.tcsion.com//secure/80c30dbda20d461176f529b4f484cccf/66b7186a/per/g06/pro/32665/EForms/secureimage/ImageDocUpload/137/1116113260781640628833.JPG?v=79"/>
    <s v="Nagpur"/>
    <x v="1"/>
    <m/>
    <n v="1"/>
    <s v="LALITA ARUN DHULEKAR KANTA M80"/>
  </r>
  <r>
    <n v="14"/>
    <s v="70054219"/>
    <s v="160701079980009"/>
    <s v="CHANDARANI NAMAJI LABDE"/>
    <s v="GOKARNA"/>
    <s v="no"/>
    <s v="no"/>
    <s v="no"/>
    <s v="YES"/>
    <s v="no"/>
    <s v="NO"/>
    <x v="6"/>
    <s v="https://g06.tcsion.com//secure/722d6f536b4cb7c077120f4777b9a4fc/66b8706a/per/g06/pro/32665/EForms/secureimage/ImageDocUpload/232/1114167888969446441194.jpeg"/>
    <s v="https://g06.tcsion.com//secure/abe56b2542b0d9f23be2e42806ce0830/66b8706a/per/g06/pro/32665/EForms/secureimage/ImageDocUpload/232/1114531862383303262001.jpeg?v=79"/>
    <s v="Aurangabad"/>
    <x v="1"/>
    <m/>
    <n v="1"/>
    <s v="CHANDARANI NAMAJI LABDE GOKARNA M80"/>
  </r>
  <r>
    <n v="53"/>
    <s v="70060719"/>
    <s v="160701079980011"/>
    <s v="ANKUSH SUDHAKAR WAGHMARE"/>
    <s v="ANITA"/>
    <s v="no"/>
    <s v="no"/>
    <s v="no"/>
    <s v="YES"/>
    <s v="no"/>
    <s v="NO"/>
    <x v="3"/>
    <s v="https://g06.tcsion.com//secure/1622418cffcd0365524f2dad66d05864/66b7240b/per/g06/pro/32665/EForms/secureimage/ImageDocUpload/267/1117578786376115401624.jpg"/>
    <s v="https://g06.tcsion.com//secure/8f5b61d62dd299d68ae53bd70ca1cf36/66b7240b/per/g06/pro/32665/EForms/secureimage/ImageDocUpload/270/111957494592468925159.jpg?v=79"/>
    <s v="Nagpur"/>
    <x v="1"/>
    <m/>
    <n v="1"/>
    <s v="ANKUSH SUDHAKAR WAGHMARE ANITA M80"/>
  </r>
  <r>
    <n v="83"/>
    <s v="70064565"/>
    <s v="160701079980012"/>
    <s v="SONUTAI SAMBHA MAGRE"/>
    <s v="KUSUM"/>
    <s v="no"/>
    <s v="no"/>
    <s v="no"/>
    <s v="YES"/>
    <s v="no"/>
    <s v="NO"/>
    <x v="3"/>
    <s v="https://g06.tcsion.com//secure/c654ffe637d4320630ffffce90303425/66b6efa9/per/g06/pro/32665/EForms/secureimage/ImageDocUpload/283/1111348804756996000705.jpg"/>
    <s v="https://g06.tcsion.com//secure/257d8f085713fe71455c60b2c9b6ef45/66b6efa9/per/g06/pro/32665/EForms/secureimage/ImageDocUpload/282/1115400494285171149726.jpg?v=79"/>
    <s v="Nagpur"/>
    <x v="1"/>
    <m/>
    <n v="1"/>
    <s v="SONUTAI SAMBHA MAGRE KUSUM M80"/>
  </r>
  <r>
    <n v="38"/>
    <s v="70074529"/>
    <s v="160701079980013"/>
    <s v="PRIYA ABHIMANYU CHATE"/>
    <s v="JYOTI"/>
    <s v="no"/>
    <s v="no"/>
    <s v="no"/>
    <s v="YES"/>
    <s v="no"/>
    <s v="NO"/>
    <x v="4"/>
    <s v="https://g06.tcsion.com//secure/a10944028b6c928afef061b0e93398ac/66b8d53c/per/g06/pro/32665/EForms/secureimage/ImageDocUpload/332/1115465558608948204492.jpg"/>
    <s v="https://g06.tcsion.com//secure/9d79dcd33c12700287d03abe372f7c2f/66b8d53c/per/g06/pro/32665/EForms/secureimage/ImageDocUpload/334/1115293935244533646988.jpg?v=79"/>
    <s v="Latur"/>
    <x v="1"/>
    <m/>
    <n v="1"/>
    <s v="PRIYA ABHIMANYU CHATE JYOTI M80"/>
  </r>
  <r>
    <n v="21"/>
    <s v="70000169"/>
    <s v="160701085540001"/>
    <s v="MRUNAL DEVENDRA BAMBODE"/>
    <s v="YASHODHARA"/>
    <s v="YES"/>
    <s v="no"/>
    <s v="no"/>
    <s v="no"/>
    <s v="no"/>
    <s v="NO"/>
    <x v="3"/>
    <s v="https://g06.tcsion.com//secure/7efae2ce3b648c027d7a765e63231380/66b71753/per/g06/pro/32665/EForms/secureimage/ImageDocUpload/0/1118580812739083253830.jpg"/>
    <s v="https://g06.tcsion.com//secure/f819eb19ac174fc49366aa760b2b98a4/66b71753/per/g06/pro/32665/EForms/secureimage/ImageDocUpload/0/11138429886234543497.jpg?v=79"/>
    <s v="Nagpur"/>
    <x v="5"/>
    <m/>
    <n v="1"/>
    <s v="MRUNAL DEVENDRA BAMBODE YASHODHARA E80"/>
  </r>
  <r>
    <n v="82"/>
    <s v="70007027"/>
    <s v="160701085540004"/>
    <s v="KAVITA SUDAMRAO KHANDARE"/>
    <s v="SHOBHA SUDAMRAO KHANDARE"/>
    <s v="no"/>
    <s v="no"/>
    <s v="no"/>
    <s v="YES"/>
    <s v="no"/>
    <s v="NO"/>
    <x v="3"/>
    <s v="https://g06.tcsion.com//secure/9c62ec74607e29af2bcf7db233da1a36/66b6f1c9/per/g06/pro/32665/EForms/secureimage/ImageDocUpload/113/1116653667953913606927.jpg"/>
    <s v="https://g06.tcsion.com//secure/aef103db806a2e6c6bf2f13d0de11413/66b6f1c9/per/g06/pro/32665/EForms/secureimage/ImageDocUpload/33/1119016736060102361308.jpeg?v=79"/>
    <s v="Nagpur"/>
    <x v="1"/>
    <m/>
    <n v="1"/>
    <s v="KAVITA SUDAMRAO KHANDARE SHOBHA SUDAMRAO KHANDARE M80"/>
  </r>
  <r>
    <n v="90"/>
    <s v="70021816"/>
    <s v="160701085540007"/>
    <s v="VIPIN KHUSHAL BAWANE"/>
    <s v="BAWANE"/>
    <s v="no"/>
    <s v="no"/>
    <s v="no"/>
    <s v="YES"/>
    <s v="no"/>
    <s v="NO"/>
    <x v="3"/>
    <s v="https://g06.tcsion.com//secure/d52d3c26ffb7bf0169a96f2445552d56/66b6dfa6/per/g06/pro/32665/EForms/secureimage/ImageDocUpload/91/1111990470591481802625.jpg"/>
    <s v="https://g06.tcsion.com//secure/c23c3e2e2e39b824a7d6f7f013ce5743/66b6dfa6/per/g06/pro/32665/EForms/secureimage/ImageDocUpload/91/1111923313528889775996.jpg?v=79"/>
    <s v="Nagpur"/>
    <x v="1"/>
    <m/>
    <n v="1"/>
    <s v="VIPIN KHUSHAL BAWANE BAWANE M80"/>
  </r>
  <r>
    <n v="31"/>
    <s v="60026620"/>
    <s v="160701085540008"/>
    <s v="SACHIN DEWAJI NAITAM"/>
    <s v="LAKSHMI"/>
    <s v="no"/>
    <s v="no"/>
    <s v="no"/>
    <s v="no"/>
    <s v="YES"/>
    <s v="NO"/>
    <x v="0"/>
    <s v="https://g06.tcsion.com//secure/de50f7fbd5f495f26106ba9e2b325d04/66b99e1b/per/g06/pro/32665/EForms/secureimage/ImageDocUpload/109/1115524140099194966434.jpg"/>
    <s v="https://g06.tcsion.com//secure/9338baba297f8b731e919abd2d948e02/66b99e1b/per/g06/pro/32665/EForms/secureimage/ImageDocUpload/109/1115003881560916576235.jpg?v=79"/>
    <s v="Konkan"/>
    <x v="2"/>
    <m/>
    <n v="1"/>
    <s v="SACHIN DEWAJI NAITAM LAKSHMI M100"/>
  </r>
  <r>
    <n v="20"/>
    <s v="70025346"/>
    <s v="160701085540008"/>
    <s v="SACHIN DEWAJI NAITAM"/>
    <s v="LAKSHMI"/>
    <s v="no"/>
    <s v="no"/>
    <s v="no"/>
    <s v="YES"/>
    <s v="no"/>
    <s v="NO"/>
    <x v="0"/>
    <s v="https://g06.tcsion.com//secure/e5d4858c872237bab7049e39b9ceb01c/66b7c64e/per/g06/pro/32665/EForms/secureimage/ImageDocUpload/108/1114807180089462015576.jpg"/>
    <s v="https://g06.tcsion.com//secure/bdad34c04766942b82c1733c63fa873d/66b7c64e/per/g06/pro/32665/EForms/secureimage/ImageDocUpload/108/1114478736574431234911.jpg?v=79"/>
    <s v="Amravati"/>
    <x v="1"/>
    <m/>
    <n v="1"/>
    <s v="SACHIN DEWAJI NAITAM LAKSHMI M80"/>
  </r>
  <r>
    <n v="15"/>
    <s v="70028358"/>
    <s v="160701085540010"/>
    <s v="SHASHANK SURYAKANT JUNGHARE"/>
    <s v="SUNITA"/>
    <s v="YES"/>
    <s v="no"/>
    <s v="no"/>
    <s v="no"/>
    <s v="no"/>
    <s v="NO"/>
    <x v="3"/>
    <s v="https://g06.tcsion.com//secure/eeee872ced80f636c3351daaca2aa314/66b7153f/per/g06/pro/32665/EForms/secureimage/ImageDocUpload/117/1114149205931265695497.jpg"/>
    <s v="https://g06.tcsion.com//secure/bfa8be5fa74dcd90821eb5213ae91b75/66b7153f/per/g06/pro/32665/EForms/secureimage/ImageDocUpload/117/1113990028083793783265.jpg?v=79"/>
    <s v="Nagpur"/>
    <x v="5"/>
    <m/>
    <n v="1"/>
    <s v="SHASHANK SURYAKANT JUNGHARE SUNITA E80"/>
  </r>
  <r>
    <n v="92"/>
    <s v="70029779"/>
    <s v="160701085540011"/>
    <s v="SACHIN JAGDISH RATHOD"/>
    <s v="KUSUM"/>
    <s v="YES"/>
    <s v="no"/>
    <s v="no"/>
    <s v="no"/>
    <s v="no"/>
    <s v="NO"/>
    <x v="3"/>
    <s v="https://g06.tcsion.com//secure/de7dfb572835ce317765c64d1d0bc278/66b6dd84/per/g06/pro/32665/EForms/secureimage/ImageDocUpload/122/1115905533719533296345.jpg"/>
    <s v="https://g06.tcsion.com//secure/26c8448f918c8320a6007737d8a612ba/66b6dd84/per/g06/pro/32665/EForms/secureimage/ImageDocUpload/122/1114070529104706862842.jpg?v=79"/>
    <s v="Nagpur"/>
    <x v="5"/>
    <m/>
    <n v="1"/>
    <s v="SACHIN JAGDISH RATHOD KUSUM E80"/>
  </r>
  <r>
    <n v="38"/>
    <s v="70035757"/>
    <s v="160701085540013"/>
    <s v="VAIBHAV RAHUL GHUTKE"/>
    <s v="SUNANDA"/>
    <s v="YES"/>
    <s v="no"/>
    <s v="no"/>
    <s v="no"/>
    <s v="no"/>
    <s v="NO"/>
    <x v="3"/>
    <s v="https://g06.tcsion.com//secure/a4f2290630e90b95f726bb1cf7edce0f/66b71e50/per/g06/pro/32665/EForms/secureimage/ImageDocUpload/304/1117274481479470449833.jpeg"/>
    <s v="https://g06.tcsion.com//secure/023376cb1f92c7cea3fc35ecacb017db/66b71e50/per/g06/pro/32665/EForms/secureimage/ImageDocUpload/148/1118120531108266759574.jpeg?v=79"/>
    <s v="Nagpur"/>
    <x v="5"/>
    <m/>
    <n v="1"/>
    <s v="VAIBHAV RAHUL GHUTKE SUNANDA E80"/>
  </r>
  <r>
    <n v="76"/>
    <s v="70074065"/>
    <s v="160701085540018"/>
    <s v="DHAMMADIP SHAMRAO GANVIR"/>
    <s v="MEERABAI"/>
    <s v="YES"/>
    <s v="no"/>
    <s v="no"/>
    <s v="no"/>
    <s v="no"/>
    <s v="NO"/>
    <x v="3"/>
    <s v="https://g06.tcsion.com//secure/49d253667af12d6d852002f3824886a1/66b6f79f/per/g06/pro/32665/EForms/secureimage/ImageDocUpload/330/1117229847431768487684.jpg"/>
    <s v="https://g06.tcsion.com//secure/a3053fd32358316440ab5ead86e40ff8/66b6f79f/per/g06/pro/32665/EForms/secureimage/ImageDocUpload/330/1116031076545328855185.jpg?v=79"/>
    <s v="Nagpur"/>
    <x v="5"/>
    <m/>
    <n v="1"/>
    <s v="DHAMMADIP SHAMRAO GANVIR MEERABAI E80"/>
  </r>
  <r>
    <n v="3"/>
    <s v="70012851"/>
    <s v="160701085540019"/>
    <s v="SUMIT VIJAY HAJARE"/>
    <s v="PALLAVI"/>
    <s v="no"/>
    <s v="no"/>
    <s v="no"/>
    <s v="YES"/>
    <s v="no"/>
    <s v="NO"/>
    <x v="0"/>
    <s v="https://g06.tcsion.com//secure/7a432a32b9a9a1c513ec92f1a5af76bc/66b7c0ca/per/g06/pro/32665/EForms/secureimage/ImageDocUpload/48/1112137107611469886323.jpg"/>
    <s v="https://g06.tcsion.com//secure/d057aa2ad90c0d7944afc9c202aee593/66b7c0ca/per/g06/pro/32665/EForms/secureimage/ImageDocUpload/48/1111812960599907003912.jpg?v=79"/>
    <s v="Amravati"/>
    <x v="1"/>
    <m/>
    <n v="1"/>
    <s v="SUMIT VIJAY HAJARE PALLAVI M80"/>
  </r>
  <r>
    <n v="4"/>
    <s v="60021338"/>
    <s v="160701085540019"/>
    <s v="SUMIT VIJAY HAJARE"/>
    <s v="PALLAVI"/>
    <s v="no"/>
    <s v="no"/>
    <s v="no"/>
    <s v="no"/>
    <s v="YES"/>
    <s v="NO"/>
    <x v="0"/>
    <s v="https://g06.tcsion.com//secure/553c68f649385366214891faa8bf3435/66b8d61e/per/g06/pro/32665/EForms/secureimage/ImageDocUpload/85/1119057091440356687176.jpg"/>
    <s v="https://g06.tcsion.com//secure/b64c89ea260b4c658cab232113e66b2d/66b8d61e/per/g06/pro/32665/EForms/secureimage/ImageDocUpload/88/1118175925731669894316.jpg?v=79"/>
    <s v="Amaravati"/>
    <x v="2"/>
    <m/>
    <n v="1"/>
    <s v="SUMIT VIJAY HAJARE PALLAVI M100"/>
  </r>
  <r>
    <n v="4"/>
    <s v="70014200"/>
    <s v="160701085540020"/>
    <s v="NILESH SADASHIV JADHAO"/>
    <s v="DEVKABAI JADHAO"/>
    <s v="no"/>
    <s v="no"/>
    <s v="no"/>
    <s v="YES"/>
    <s v="no"/>
    <s v="NO"/>
    <x v="3"/>
    <s v="https://g06.tcsion.com//secure/f0e82b8b230a909f4295bfc51cea0c05/66b705b1/per/g06/pro/32665/EForms/secureimage/ImageDocUpload/54/1111104325477692006677.jpeg"/>
    <s v="https://g06.tcsion.com//secure/bc7863233bd05140ef5506fd2e32b9c3/66b705b1/per/g06/pro/32665/EForms/secureimage/ImageDocUpload/54/1111332909978758267653.jpeg?v=79"/>
    <s v="Nagpur"/>
    <x v="1"/>
    <m/>
    <n v="1"/>
    <s v="NILESH SADASHIV JADHAO DEVKABAI JADHAO M80"/>
  </r>
  <r>
    <n v="43"/>
    <s v="70024294"/>
    <s v="160701085540022"/>
    <s v="PRASHANT DILIP GORE"/>
    <s v="VANITABAI"/>
    <s v="no"/>
    <s v="no"/>
    <s v="no"/>
    <s v="YES"/>
    <s v="no"/>
    <s v="NO"/>
    <x v="2"/>
    <s v="https://g06.tcsion.com//secure/1c15fe21ff851a3f55f478eb8bd8c3d1/66b7cf49/per/g06/pro/32665/EForms/secureimage/ImageDocUpload/99/1118455529876225740141.JPG"/>
    <s v="https://g06.tcsion.com//secure/bc2e33a1d29aee7a8c182d2ce00564f3/66b7cf49/per/g06/pro/32665/EForms/secureimage/ImageDocUpload/99/111477774880666553548.jpg?v=79"/>
    <s v="Amravati"/>
    <x v="1"/>
    <m/>
    <n v="1"/>
    <s v="PRASHANT DILIP GORE VANITABAI M80"/>
  </r>
  <r>
    <n v="26"/>
    <s v="70024347"/>
    <s v="160701085540023"/>
    <s v="DINESH BHARAT SHIRPURE"/>
    <s v="PANCHFULA"/>
    <s v="no"/>
    <s v="no"/>
    <s v="no"/>
    <s v="YES"/>
    <s v="no"/>
    <s v="NO"/>
    <x v="4"/>
    <s v="https://g06.tcsion.com//secure/0402980d2e730e26a9420bc65d8a0738/66b8d29f/per/g06/pro/32665/EForms/secureimage/ImageDocUpload/133/1119034469410785461234.jpg"/>
    <s v="https://g06.tcsion.com//secure/e90161a3a1eebb581d8ddeff2e6d5f8b/66b8d29f/per/g06/pro/32665/EForms/secureimage/ImageDocUpload/133/1113239274870844824916.jpg?v=79"/>
    <s v="Latur"/>
    <x v="1"/>
    <m/>
    <n v="1"/>
    <s v="DINESH BHARAT SHIRPURE PANCHFULA M80"/>
  </r>
  <r>
    <s v="451"/>
    <s v="70034671"/>
    <s v="160701085540024"/>
    <s v="VISHNUPANT VITTHALRAO DHADOD"/>
    <s v="SHILA"/>
    <s v="no"/>
    <s v="no"/>
    <s v="no"/>
    <s v="YES"/>
    <s v="no"/>
    <s v="NO"/>
    <x v="0"/>
    <s v="https://g06.tcsion.com//secure/af28facc42a6c4b4a087ce22fbf02fa5/66b97a9f/per/g06/pro/32665/EForms/secureimage/ImageDocUpload/159/1118968788086684974522.jpg"/>
    <s v="https://g06.tcsion.com//secure/0c326db4dbc3e9e4063d4118ac13388a/66b97a9f/per/g06/pro/32665/EForms/secureimage/ImageDocUpload/177/1114001853841495818937.jpg?v=79"/>
    <s v="Pune"/>
    <x v="1"/>
    <m/>
    <n v="1"/>
    <s v="VISHNUPANT VITTHALRAO DHADOD SHILA M80"/>
  </r>
  <r>
    <n v="21"/>
    <s v="70037323"/>
    <s v="160701085540025"/>
    <s v="KEDAR PRASHANT TARHALKAR"/>
    <s v="MANJUSHA"/>
    <s v="YES"/>
    <s v="no"/>
    <s v="no"/>
    <s v="no"/>
    <s v="no"/>
    <s v="NO"/>
    <x v="2"/>
    <s v="https://g06.tcsion.com//secure/3bbada53cbc7a213056de426b3d3ce04/66b7c6b3/per/g06/pro/32665/EForms/secureimage/ImageDocUpload/156/1114160289299976530403.jpg"/>
    <s v="https://g06.tcsion.com//secure/01a32f7f4ef73c88de5e3de49aa1a408/66b7c6b3/per/g06/pro/32665/EForms/secureimage/ImageDocUpload/156/111295207267024573567.jpg?v=79"/>
    <s v="Amravati"/>
    <x v="5"/>
    <m/>
    <n v="1"/>
    <s v="KEDAR PRASHANT TARHALKAR MANJUSHA E80"/>
  </r>
  <r>
    <n v="47"/>
    <s v="70053758"/>
    <s v="160701085540026"/>
    <s v="VAIBHAV GOKUL ADE"/>
    <s v="BEBI"/>
    <s v="YES"/>
    <s v="no"/>
    <s v="no"/>
    <s v="no"/>
    <s v="no"/>
    <s v="NO"/>
    <x v="3"/>
    <s v="https://g06.tcsion.com//secure/7ec66314906229c49d1904d2c2640337/66b721bc/per/g06/pro/32665/EForms/secureimage/ImageDocUpload/242/1111153955075588549598.jpg"/>
    <s v="https://g06.tcsion.com//secure/3a37dd65918ea53e5ae216ae48d3899b/66b721bc/per/g06/pro/32665/EForms/secureimage/ImageDocUpload/244/1114573386512048848883.jpg?v=79"/>
    <s v="Nagpur"/>
    <x v="5"/>
    <m/>
    <n v="1"/>
    <s v="VAIBHAV GOKUL ADE BEBI E80"/>
  </r>
  <r>
    <n v="20"/>
    <s v="70059153"/>
    <s v="160701085540027"/>
    <s v="KARAN SATISH BANSOD"/>
    <s v="PRATIMA"/>
    <s v="YES"/>
    <s v="no"/>
    <s v="no"/>
    <s v="no"/>
    <s v="no"/>
    <s v="NO"/>
    <x v="3"/>
    <s v="https://g06.tcsion.com//secure/2e0b1b18ae42505ffc775a6711a36c97/66b71701/per/g06/pro/32665/EForms/secureimage/ImageDocUpload/256/111190558623349603239.jpg"/>
    <s v="https://g06.tcsion.com//secure/db159b603f74d2121f805e3758c5f56d/66b71701/per/g06/pro/32665/EForms/secureimage/ImageDocUpload/256/1117688542107814299741.jpg?v=79"/>
    <s v="Nagpur"/>
    <x v="5"/>
    <m/>
    <n v="1"/>
    <s v="KARAN SATISH BANSOD PRATIMA E80"/>
  </r>
  <r>
    <n v="26"/>
    <s v="70062036"/>
    <s v="160701085540029"/>
    <s v="TUSHAR NARAYANRAO KANOJE"/>
    <s v="SHANTA"/>
    <s v="YES"/>
    <s v="no"/>
    <s v="no"/>
    <s v="no"/>
    <s v="no"/>
    <s v="NO"/>
    <x v="2"/>
    <s v="https://g06.tcsion.com//secure/d0299865e9e36b53f363c180a3242598/66b7c890/per/g06/pro/32665/EForms/secureimage/ImageDocUpload/273/1112998507497547405053.jpg"/>
    <s v="https://g06.tcsion.com//secure/c8a212c5bf5792637f2915f3900d09ff/66b7c890/per/g06/pro/32665/EForms/secureimage/ImageDocUpload/273/1116969728716737598052.jpg?v=79"/>
    <s v="Amravati"/>
    <x v="5"/>
    <m/>
    <n v="1"/>
    <s v="TUSHAR NARAYANRAO KANOJE SHANTA E80"/>
  </r>
  <r>
    <n v="3"/>
    <s v="70008308"/>
    <s v="160701085670002"/>
    <s v="AMOL KADU PAWAR"/>
    <s v="REWATI KADU PAWAR"/>
    <s v="YES"/>
    <s v="no"/>
    <s v="no"/>
    <s v="no"/>
    <s v="no"/>
    <s v="NO"/>
    <x v="3"/>
    <s v="https://g06.tcsion.com//secure/b6825c90ff000cb6d310a6535890b300/66b7054b/per/g06/pro/32665/EForms/secureimage/ImageDocUpload/30/111475915282484422788.jpg"/>
    <s v="https://g06.tcsion.com//secure/a42ff7084d7c0bad70251fa43847d472/66b7054b/per/g06/pro/32665/EForms/secureimage/ImageDocUpload/30/1114708090818041036207.jpg?v=79"/>
    <s v="Nagpur"/>
    <x v="5"/>
    <m/>
    <n v="1"/>
    <s v="AMOL KADU PAWAR REWATI KADU PAWAR E80"/>
  </r>
  <r>
    <n v="20"/>
    <s v="70012734"/>
    <s v="160701085670006"/>
    <s v="KARTIKEY MAHADEV RUPNAR"/>
    <s v="RENUKA"/>
    <s v="no"/>
    <s v="no"/>
    <s v="no"/>
    <s v="YES"/>
    <s v="no"/>
    <s v="NO"/>
    <x v="0"/>
    <s v="https://g06.tcsion.com//secure/e4a814c2595ad6b3e3e99efcf09d94f4/66b782a9/per/g06/pro/32665/EForms/secureimage/ImageDocUpload/53/1117505093639974746489.jpg"/>
    <s v="https://g06.tcsion.com//secure/795b73dae73488b35e89fefb54ea6f06/66b782a9/per/g06/pro/32665/EForms/secureimage/ImageDocUpload/88/1117205443380112533735.jpg?v=79"/>
    <s v="Kolhapur"/>
    <x v="1"/>
    <m/>
    <n v="1"/>
    <s v="KARTIKEY MAHADEV RUPNAR RENUKA M80"/>
  </r>
  <r>
    <n v="25"/>
    <s v="60014063"/>
    <s v="160701085670006"/>
    <s v="KARTIKEY MAHADEV RUPNAR"/>
    <s v="RENUKA"/>
    <s v="no"/>
    <s v="no"/>
    <s v="no"/>
    <s v="no"/>
    <s v="YES"/>
    <s v="NO"/>
    <x v="0"/>
    <s v="https://g06.tcsion.com//secure/7658140169857275531eec6b2268af91/66b99cba/per/g06/pro/32665/EForms/secureimage/ImageDocUpload/53/111298057378626595194.jpg"/>
    <s v="https://g06.tcsion.com//secure/99550f7e46102f50ec4066054a39567d/66b99cba/per/g06/pro/32665/EForms/secureimage/ImageDocUpload/56/1117149245482852866011.jpg?v=79"/>
    <s v="Konkan"/>
    <x v="2"/>
    <m/>
    <n v="1"/>
    <s v="KARTIKEY MAHADEV RUPNAR RENUKA M100"/>
  </r>
  <r>
    <s v="435"/>
    <s v="70015424"/>
    <s v="160701085670007"/>
    <s v="YOGESH CHIMAJI BACHKAR"/>
    <s v="ARUNA"/>
    <s v="no"/>
    <s v="no"/>
    <s v="no"/>
    <s v="YES"/>
    <s v="no"/>
    <s v="NO"/>
    <x v="0"/>
    <s v="https://g06.tcsion.com//secure/333603e28a3004ab9ea6a04e42c6edfc/66b9776d/per/g06/pro/32665/EForms/secureimage/ImageDocUpload/59/1113288580867138471510.jpg"/>
    <s v="https://g06.tcsion.com//secure/174edf86d69d1b6b267c5de21f668919/66b9776d/per/g06/pro/32665/EForms/secureimage/ImageDocUpload/59/111617379729326005765.jpg?v=79"/>
    <s v="Pune"/>
    <x v="1"/>
    <m/>
    <n v="1"/>
    <s v="YOGESH CHIMAJI BACHKAR ARUNA M80"/>
  </r>
  <r>
    <n v="5"/>
    <s v="70020619"/>
    <s v="160701085670008"/>
    <s v="YUVRAJ PRASHANT MARKAD"/>
    <s v="PUSHPANJALI PRASHANT MARKAD"/>
    <s v="YES"/>
    <s v="no"/>
    <s v="no"/>
    <s v="no"/>
    <s v="no"/>
    <s v="NO"/>
    <x v="4"/>
    <s v="https://g06.tcsion.com//secure/8d7c28f1b5c7b460df380a9b8ae7d95d/66b8cc90/per/g06/pro/32665/EForms/secureimage/ImageDocUpload/227/1111964605832378944890.jpg"/>
    <s v="https://g06.tcsion.com//secure/9feee5db96749add852bcb89faddec1b/66b8cc90/per/g06/pro/32665/EForms/secureimage/ImageDocUpload/227/1112156526993647085637.jpg?v=79"/>
    <s v="Latur"/>
    <x v="5"/>
    <m/>
    <n v="1"/>
    <s v="YUVRAJ PRASHANT MARKAD PUSHPANJALI PRASHANT MARKAD E80"/>
  </r>
  <r>
    <n v="8"/>
    <s v="70027527"/>
    <s v="160701085670010"/>
    <s v="ANJALI RAJENDRA PIMPLE"/>
    <s v="LATA"/>
    <s v="no"/>
    <s v="no"/>
    <s v="no"/>
    <s v="YES"/>
    <s v="no"/>
    <s v="NO"/>
    <x v="6"/>
    <s v="https://g06.tcsion.com//secure/a46066c011e6d5eef4072d781494e776/66b86e2c/per/g06/pro/32665/EForms/secureimage/ImageDocUpload/113/1117067640720470499551.jpg"/>
    <s v="https://g06.tcsion.com//secure/339a52c24cc946a4f71db37a8e30405d/66b86e2c/per/g06/pro/32665/EForms/secureimage/ImageDocUpload/113/111874373083329017441.jpg?v=79"/>
    <s v="Aurangabad"/>
    <x v="1"/>
    <m/>
    <n v="1"/>
    <s v="ANJALI RAJENDRA PIMPLE LATA M80"/>
  </r>
  <r>
    <n v="9"/>
    <s v="70033527"/>
    <s v="160701085670012"/>
    <s v="RAM VISHWAMBHAR KULKARNI"/>
    <s v="VASUDHA KULKARNI"/>
    <s v="YES"/>
    <s v="no"/>
    <s v="no"/>
    <s v="no"/>
    <s v="no"/>
    <s v="NO"/>
    <x v="4"/>
    <s v="https://g06.tcsion.com//secure/a57df90dcf77a3aaa4fb84a5224ce29b/66b8cd6e/per/g06/pro/32665/EForms/secureimage/ImageDocUpload/165/1117861301853853643503.jpg"/>
    <s v="https://g06.tcsion.com//secure/8c1b1ac3dfa7157bef0f3e298ba27fc6/66b8cd6e/per/g06/pro/32665/EForms/secureimage/ImageDocUpload/165/1117593785574063105902.jpg?v=79"/>
    <s v="Latur"/>
    <x v="5"/>
    <m/>
    <n v="1"/>
    <s v="RAM VISHWAMBHAR KULKARNI VASUDHA KULKARNI E80"/>
  </r>
  <r>
    <s v="175"/>
    <s v="50034237"/>
    <s v="160701085670013"/>
    <s v="SANKET DNYANDEO BELHEKAR"/>
    <s v="SUNITA"/>
    <s v="no"/>
    <s v="no"/>
    <s v="no"/>
    <s v="no"/>
    <s v="no"/>
    <s v="yes"/>
    <x v="0"/>
    <s v="https://g06.tcsion.com//secure/21b9a545496b1768dd0f198904343ee0/66b88ad6/per/g06/pro/32665/EForms/secureimage/ImageDocUpload/141/1117674860187050525367.jpg"/>
    <s v="https://g06.tcsion.com//secure/43fa151add6ddbbd9e06f68b1436c711/66b88ad6/per/g06/pro/32665/EForms/secureimage/ImageDocUpload/141/1113827861357815481054.jpg?v=79"/>
    <s v="Pune"/>
    <x v="0"/>
    <m/>
    <n v="1"/>
    <s v="SANKET DNYANDEO BELHEKAR SUNITA M120"/>
  </r>
  <r>
    <n v="31"/>
    <s v="70033859"/>
    <s v="160701085670013"/>
    <s v="SANKET DNYANDEO BELHEKAR"/>
    <s v="SUNITA"/>
    <s v="no"/>
    <s v="no"/>
    <s v="no"/>
    <s v="YES"/>
    <s v="no"/>
    <s v="NO"/>
    <x v="0"/>
    <s v="https://g06.tcsion.com//secure/82c7047bb3fed07523fe3e69be6c1735/66b8d3ab/per/g06/pro/32665/EForms/secureimage/ImageDocUpload/140/1114829654858102141569.jpg"/>
    <s v="https://g06.tcsion.com//secure/74b31cc2c18fa13c680e33a5421f0de6/66b8d3ab/per/g06/pro/32665/EForms/secureimage/ImageDocUpload/140/1114322207446387884718.jpg?v=79"/>
    <s v="Latur"/>
    <x v="1"/>
    <m/>
    <n v="1"/>
    <s v="SANKET DNYANDEO BELHEKAR SUNITA M80"/>
  </r>
  <r>
    <n v="58"/>
    <s v="60034108"/>
    <s v="160701085670013"/>
    <s v="SANKET DNYANDEO BELHEKAR"/>
    <s v="SUNITA"/>
    <s v="no"/>
    <s v="no"/>
    <s v="no"/>
    <s v="no"/>
    <s v="YES"/>
    <s v="NO"/>
    <x v="0"/>
    <s v="https://g06.tcsion.com//secure/1db14348e5ec89cc95f20ca27cc04c75/66b9a56b/per/g06/pro/32665/EForms/secureimage/ImageDocUpload/141/1114650308344649597537.jpg"/>
    <s v="https://g06.tcsion.com//secure/9df6a09cf8be94993013f17b6cfab562/66b9a56b/per/g06/pro/32665/EForms/secureimage/ImageDocUpload/141/1111071025508953721942.jpg?v=79"/>
    <s v="Konkan"/>
    <x v="2"/>
    <m/>
    <n v="1"/>
    <s v="SANKET DNYANDEO BELHEKAR SUNITA M100"/>
  </r>
  <r>
    <n v="44"/>
    <s v="70047134"/>
    <s v="160701085670015"/>
    <s v="AKSHAY SHESHARAO RATHOD"/>
    <s v="SUREKHA"/>
    <s v="YES"/>
    <s v="no"/>
    <s v="no"/>
    <s v="no"/>
    <s v="no"/>
    <s v="NO"/>
    <x v="3"/>
    <s v="https://g06.tcsion.com//secure/960688804ca2e1b5e0fdb12225755190/66b72090/per/g06/pro/32665/EForms/secureimage/ImageDocUpload/200/1111130736773375233953.jpeg"/>
    <s v="https://g06.tcsion.com//secure/82460c0ffa68fa03510ed81b99f9f91b/66b72090/per/g06/pro/32665/EForms/secureimage/ImageDocUpload/201/1119051376664004600493.jpg?v=79"/>
    <s v="Nagpur"/>
    <x v="5"/>
    <m/>
    <n v="1"/>
    <s v="AKSHAY SHESHARAO RATHOD SUREKHA E80"/>
  </r>
  <r>
    <s v="129"/>
    <s v="50057971"/>
    <s v="160701085670017"/>
    <s v="MAHESH SUBHASH LONKAR"/>
    <s v="MANDA"/>
    <s v="no"/>
    <s v="no"/>
    <s v="no"/>
    <s v="no"/>
    <s v="no"/>
    <s v="yes"/>
    <x v="0"/>
    <s v="https://g06.tcsion.com//secure/0ec52b17e0eba1352162ac53eaf78d4b/66b88267/per/g06/pro/32665/EForms/secureimage/ImageDocUpload/249/1113040465625865676370.jpeg"/>
    <s v="https://g06.tcsion.com//secure/916bb3163e7fb2af0c645c36adf5f1ba/66b88267/per/g06/pro/32665/EForms/secureimage/ImageDocUpload/249/1115939729910424265535.jpeg?v=79"/>
    <s v="Pune"/>
    <x v="0"/>
    <m/>
    <n v="1"/>
    <s v="MAHESH SUBHASH LONKAR MANDA M120"/>
  </r>
  <r>
    <n v="39"/>
    <s v="60057754"/>
    <s v="160701085670017"/>
    <s v="MAHESH SUBHASH LONKAR"/>
    <s v="MANDA"/>
    <s v="no"/>
    <s v="no"/>
    <s v="no"/>
    <s v="no"/>
    <s v="YES"/>
    <s v="NO"/>
    <x v="0"/>
    <s v="https://g06.tcsion.com//secure/b5104736723d53e8e333925e2bf31568/66b99fb7/per/g06/pro/32665/EForms/secureimage/ImageDocUpload/248/1112918416412510231035.jpeg"/>
    <s v="https://g06.tcsion.com//secure/49048cf75c16e83ae1d907259391de8b/66b99fb7/per/g06/pro/32665/EForms/secureimage/ImageDocUpload/248/1113012682377186522495.jpeg?v=79"/>
    <s v="Konkan"/>
    <x v="2"/>
    <m/>
    <n v="1"/>
    <s v="MAHESH SUBHASH LONKAR MANDA M100"/>
  </r>
  <r>
    <n v="9"/>
    <s v="70056526"/>
    <s v="160701085670017"/>
    <s v="MAHESH SUBHASH LONKAR"/>
    <s v="MANDA"/>
    <s v="no"/>
    <s v="no"/>
    <s v="no"/>
    <s v="YES"/>
    <s v="no"/>
    <s v="NO"/>
    <x v="0"/>
    <s v="https://g06.tcsion.com//secure/a0af7407936a21e492a6b0341f18a46b/66b86eb6/per/g06/pro/32665/EForms/secureimage/ImageDocUpload/243/1117670018766864767633.jpeg"/>
    <s v="https://g06.tcsion.com//secure/46eacf3033dac3ba5858c413ff354ab1/66b86eb6/per/g06/pro/32665/EForms/secureimage/ImageDocUpload/243/1119028527994481923371.jpeg?v=79"/>
    <s v="Aurangabad"/>
    <x v="1"/>
    <m/>
    <n v="1"/>
    <s v="MAHESH SUBHASH LONKAR MANDA M80"/>
  </r>
  <r>
    <n v="16"/>
    <s v="70058380"/>
    <s v="160701085670018"/>
    <s v="BURGHATE POOJA PURUSHOTTAM"/>
    <s v="SANDHYA"/>
    <s v="no"/>
    <s v="no"/>
    <s v="no"/>
    <s v="YES"/>
    <s v="no"/>
    <s v="NO"/>
    <x v="6"/>
    <s v="https://g06.tcsion.com//secure/acef8e7f846f72a8af15a673dfb4e51b/66b870de/per/g06/pro/32665/EForms/secureimage/ImageDocUpload/252/1114912504541882546633.jpg"/>
    <s v="https://g06.tcsion.com//secure/bf7e95057ae2e5d913f93fccadb64437/66b870de/per/g06/pro/32665/EForms/secureimage/ImageDocUpload/252/1114149767769579190867.jpg?v=79"/>
    <s v="Aurangabad"/>
    <x v="1"/>
    <m/>
    <n v="1"/>
    <s v="BURGHATE POOJA PURUSHOTTAM SANDHYA M80"/>
  </r>
  <r>
    <n v="41"/>
    <s v="70059127"/>
    <s v="160701085670019"/>
    <s v="SOMNATH PANDURANG DAHIFALE"/>
    <s v="NANDA"/>
    <s v="YES"/>
    <s v="no"/>
    <s v="no"/>
    <s v="no"/>
    <s v="no"/>
    <s v="NO"/>
    <x v="2"/>
    <s v="https://g06.tcsion.com//secure/d535e22c9f71c3d4e4d5b381d1753270/66b7d000/per/g06/pro/32665/EForms/secureimage/ImageDocUpload/256/1112198214906218479153.jpeg"/>
    <s v="https://g06.tcsion.com//secure/5d4236f391c3e4b00199103fd97267c6/66b7d000/per/g06/pro/32665/EForms/secureimage/ImageDocUpload/256/1117581798775029972625.jpeg?v=79"/>
    <s v="Amravati"/>
    <x v="5"/>
    <m/>
    <n v="1"/>
    <s v="SOMNATH PANDURANG DAHIFALE NANDA E80"/>
  </r>
  <r>
    <n v="4"/>
    <s v="70063613"/>
    <s v="160701085670020"/>
    <s v="SANKET SUBHASH DANDGE"/>
    <s v="SANGEETA"/>
    <s v="YES"/>
    <s v="no"/>
    <s v="no"/>
    <s v="no"/>
    <s v="no"/>
    <s v="NO"/>
    <x v="6"/>
    <s v="https://g06.tcsion.com//secure/2ee8da7eebac3c6a00d68ab6832b8ccd/66b86d15/per/g06/pro/32665/EForms/secureimage/ImageDocUpload/278/1118088724659221147308.jpg"/>
    <s v="https://g06.tcsion.com//secure/7cc2a6a8e24e3bdc83737cc90010afdf/66b86d15/per/g06/pro/32665/EForms/secureimage/ImageDocUpload/278/1115993242826869777276.jpg?v=79"/>
    <s v="Aurangabad"/>
    <x v="5"/>
    <m/>
    <n v="1"/>
    <s v="SANKET SUBHASH DANDGE SANGEETA E80"/>
  </r>
  <r>
    <n v="17"/>
    <s v="70074683"/>
    <s v="160701085670021"/>
    <s v="SWATI SUKHADEV SALUNKE"/>
    <s v="KAMAL"/>
    <s v="YES"/>
    <s v="no"/>
    <s v="no"/>
    <s v="no"/>
    <s v="no"/>
    <s v="NO"/>
    <x v="6"/>
    <s v="https://g06.tcsion.com//secure/7d1bb130cf1bda043306880d79018223/66b87117/per/g06/pro/32665/EForms/secureimage/ImageDocUpload/336/1115738794819019507626.jpg"/>
    <s v="https://g06.tcsion.com//secure/654bbb820b6f009256c032b8176d0899/66b87117/per/g06/pro/32665/EForms/secureimage/ImageDocUpload/332/1115622387496271034020.jpg?v=79"/>
    <s v="Aurangabad"/>
    <x v="5"/>
    <m/>
    <n v="1"/>
    <s v="SWATI SUKHADEV SALUNKE KAMAL E80"/>
  </r>
  <r>
    <n v="46"/>
    <s v="70076527"/>
    <s v="160701085670023"/>
    <s v="RITESH AVINASH VISHWASU"/>
    <s v="SUNITA"/>
    <s v="YES"/>
    <s v="no"/>
    <s v="no"/>
    <s v="no"/>
    <s v="no"/>
    <s v="NO"/>
    <x v="2"/>
    <s v="https://g06.tcsion.com//secure/c7164d35d1121fdee044dc9498f14976/66b7ce4b/per/g06/pro/32665/EForms/secureimage/ImageDocUpload/340/1118623761321503694361.jpeg"/>
    <s v="https://g06.tcsion.com//secure/32d38c95fea8f11f55cc48657c6285c6/66b7ce4b/per/g06/pro/32665/EForms/secureimage/ImageDocUpload/340/1115168223127864256224.jpg?v=79"/>
    <s v="Amravati"/>
    <x v="5"/>
    <m/>
    <n v="1"/>
    <s v="RITESH AVINASH VISHWASU SUNITA E80"/>
  </r>
  <r>
    <s v="445"/>
    <s v="70003140"/>
    <s v="160701085880001"/>
    <s v="MAYURESH JAIPRAKASH SAKHARE"/>
    <s v="LAXMI SAKHARE"/>
    <s v="YES"/>
    <s v="no"/>
    <s v="no"/>
    <s v="no"/>
    <s v="no"/>
    <s v="NO"/>
    <x v="0"/>
    <s v="https://g06.tcsion.com//secure/b6a03b7c3124c2efdf2bc00b6a4ef66c/66b97962/per/g06/pro/32665/EForms/secureimage/ImageDocUpload/10/1117664013273562132909.jpg"/>
    <s v="https://g06.tcsion.com//secure/b6e645ea0e91927dd3b78ee360279458/66b97962/per/g06/pro/32665/EForms/secureimage/ImageDocUpload/10/1115681654586401394901.jpg?v=79"/>
    <s v="Pune"/>
    <x v="5"/>
    <m/>
    <n v="1"/>
    <s v="MAYURESH JAIPRAKASH SAKHARE LAXMI SAKHARE E80"/>
  </r>
  <r>
    <n v="29"/>
    <s v="70014913"/>
    <s v="160701085880003"/>
    <s v="SWATI PANDURANG SANAP"/>
    <s v="SHAILA"/>
    <s v="YES"/>
    <s v="no"/>
    <s v="no"/>
    <s v="no"/>
    <s v="no"/>
    <s v="NO"/>
    <x v="7"/>
    <s v="https://g06.tcsion.com//secure/13643f49e84cd90a705832c82b47b90b/66b8fb01/per/g06/pro/32665/EForms/secureimage/ImageDocUpload/58/1113323142909293749371.jpg"/>
    <s v="https://g06.tcsion.com//secure/6c6197b2c9d9b319d1df9f43ee51a356/66b8fb01/per/g06/pro/32665/EForms/secureimage/ImageDocUpload/58/1116526769448711620914.jpg?v=79"/>
    <s v="Nashik"/>
    <x v="5"/>
    <m/>
    <n v="1"/>
    <s v="SWATI PANDURANG SANAP SHAILA E80"/>
  </r>
  <r>
    <s v="448"/>
    <s v="70029874"/>
    <s v="160701085880006"/>
    <s v="SANKET LILADHAR SARODE"/>
    <s v="MADHURI"/>
    <s v="YES"/>
    <s v="no"/>
    <s v="no"/>
    <s v="no"/>
    <s v="no"/>
    <s v="NO"/>
    <x v="0"/>
    <s v="https://g06.tcsion.com//secure/b780f9bd1545ffe6b92fa57c43bb569a/66b97a04/per/g06/pro/32665/EForms/secureimage/ImageDocUpload/124/1112736219709930833605.jpg"/>
    <s v="https://g06.tcsion.com//secure/e039d91ba9559e0598886179b5e40b4f/66b97a04/per/g06/pro/32665/EForms/secureimage/ImageDocUpload/123/11139489054996440648.jpg?v=79"/>
    <s v="Pune"/>
    <x v="5"/>
    <m/>
    <n v="1"/>
    <s v="SANKET LILADHAR SARODE MADHURI E80"/>
  </r>
  <r>
    <s v="444"/>
    <s v="70037018"/>
    <s v="160701085880008"/>
    <s v="NEHA VIJAY DALVI"/>
    <s v="LALITA"/>
    <s v="YES"/>
    <s v="no"/>
    <s v="no"/>
    <s v="no"/>
    <s v="no"/>
    <s v="NO"/>
    <x v="0"/>
    <s v="https://g06.tcsion.com//secure/53c8b3f81c0a39aeb802990413f9202d/66b9793e/per/g06/pro/32665/EForms/secureimage/ImageDocUpload/156/1117971325345130872953.jpg"/>
    <s v="https://g06.tcsion.com//secure/7085fdc67f66cd353af3586b6796bc9b/66b9793e/per/g06/pro/32665/EForms/secureimage/ImageDocUpload/157/1111838896160702374402.jpg?v=79"/>
    <s v="Pune"/>
    <x v="5"/>
    <m/>
    <n v="1"/>
    <s v="NEHA VIJAY DALVI LALITA E80"/>
  </r>
  <r>
    <s v="455"/>
    <s v="70053723"/>
    <s v="160701085880011"/>
    <s v="PRADNYA DNYANESHWAR BHOSALE"/>
    <s v="NANDA"/>
    <s v="YES"/>
    <s v="no"/>
    <s v="no"/>
    <s v="no"/>
    <s v="no"/>
    <s v="NO"/>
    <x v="0"/>
    <s v="https://g06.tcsion.com//secure/a72cce77f89927a057d5fd402db0ceb7/66b97b2c/per/g06/pro/32665/EForms/secureimage/ImageDocUpload/241/1111393779859342230161.jpg"/>
    <s v="https://g06.tcsion.com//secure/e1789d6882f3aaa6dbecfa18fc5fe165/66b97b2c/per/g06/pro/32665/EForms/secureimage/ImageDocUpload/242/1117978840697019844212.jpg?v=79"/>
    <s v="Pune"/>
    <x v="5"/>
    <m/>
    <n v="1"/>
    <s v="PRADNYA DNYANESHWAR BHOSALE NANDA E80"/>
  </r>
  <r>
    <n v="17"/>
    <s v="70067347"/>
    <s v="160701085880013"/>
    <s v="SAMADHAN ANKUSH RAUT"/>
    <s v="SUNITA"/>
    <s v="YES"/>
    <s v="no"/>
    <s v="no"/>
    <s v="no"/>
    <s v="no"/>
    <s v="NO"/>
    <x v="7"/>
    <s v="https://g06.tcsion.com//secure/f8b6f6ac19d092dd7990c9d091b093f0/66b8f5cb/per/g06/pro/32665/EForms/secureimage/ImageDocUpload/297/1112178510567294949846.jpg"/>
    <s v="https://g06.tcsion.com//secure/6040cd59c8adcec0f2c8860bdebe321f/66b8f5cb/per/g06/pro/32665/EForms/secureimage/ImageDocUpload/297/1111809190160696624346.jpg?v=79"/>
    <s v="Nashik"/>
    <x v="5"/>
    <m/>
    <n v="1"/>
    <s v="SAMADHAN ANKUSH RAUT SUNITA E80"/>
  </r>
  <r>
    <s v="440"/>
    <s v="70073320"/>
    <s v="160701085880014"/>
    <s v="VAISHALI DATTATRAYA SANGALE"/>
    <s v="SHAKUNTALA"/>
    <s v="no"/>
    <s v="no"/>
    <s v="no"/>
    <s v="YES"/>
    <s v="no"/>
    <s v="NO"/>
    <x v="0"/>
    <s v="https://g06.tcsion.com//secure/cf2af36f2cd29dc110b12b16deedf429/66b9781c/per/g06/pro/32665/EForms/secureimage/ImageDocUpload/325/1111993186764335906952.jpg"/>
    <s v="https://g06.tcsion.com//secure/b4d8153eb5ca206a3b2d608b46b6b0ac/66b9781c/per/g06/pro/32665/EForms/secureimage/ImageDocUpload/325/1117427194576811205355.jpeg?v=79"/>
    <s v="Pune"/>
    <x v="1"/>
    <m/>
    <n v="1"/>
    <s v="VAISHALI DATTATRAYA SANGALE SHAKUNTALA M80"/>
  </r>
  <r>
    <n v="23"/>
    <s v="70074081"/>
    <s v="160701085880015"/>
    <s v="SHITAL PANKAJ KABADI"/>
    <s v="MALTI ROHIDAS BHALERAO"/>
    <s v="YES"/>
    <s v="no"/>
    <s v="no"/>
    <s v="no"/>
    <s v="no"/>
    <s v="NO"/>
    <x v="7"/>
    <s v="https://g06.tcsion.com//secure/2fe562a2e97d5746678a10cc057a18da/66b8f930/per/g06/pro/32665/EForms/secureimage/ImageDocUpload/345/1118310241168670932148.jpg"/>
    <s v="https://g06.tcsion.com//secure/22932018b2af3b74d0c5dcc335a36a20/66b8f930/per/g06/pro/32665/EForms/secureimage/ImageDocUpload/328/1115843134885744523281.jpg?v=79"/>
    <s v="Nashik"/>
    <x v="5"/>
    <m/>
    <n v="1"/>
    <s v="SHITAL PANKAJ KABADI MALTI ROHIDAS BHALERAO E80"/>
  </r>
  <r>
    <s v="446"/>
    <s v="70061402"/>
    <s v="160701094540001"/>
    <s v="PRAJWAL ANKUSH SAWANT"/>
    <s v="MANISHA ANKUSH SAWANT"/>
    <s v="no"/>
    <s v="no"/>
    <s v="no"/>
    <s v="YES"/>
    <s v="no"/>
    <s v="NO"/>
    <x v="0"/>
    <s v="https://g06.tcsion.com//secure/3ef3f263f3fe1a5429d1696d60e73057/66b97982/per/g06/pro/32665/EForms/secureimage/ImageDocUpload/270/1115300529551345989543.jpg"/>
    <s v="https://g06.tcsion.com//secure/de847e09eaa22809d3ca5311932f6179/66b97982/per/g06/pro/32665/EForms/secureimage/ImageDocUpload/270/1117036788124676799850.jpg?v=79"/>
    <s v="Pune"/>
    <x v="1"/>
    <m/>
    <n v="1"/>
    <s v="PRAJWAL ANKUSH SAWANT MANISHA ANKUSH SAWANT M80"/>
  </r>
  <r>
    <s v="449"/>
    <s v="70006508"/>
    <s v="160701113530004"/>
    <s v="NIHAL SHABBIR MULANI"/>
    <s v="RESHMA"/>
    <s v="YES"/>
    <s v="no"/>
    <s v="no"/>
    <s v="no"/>
    <s v="no"/>
    <s v="NO"/>
    <x v="0"/>
    <s v="https://g06.tcsion.com//secure/514bbd46f249e233c0e3683fc8133779/66b97a25/per/g06/pro/32665/EForms/secureimage/ImageDocUpload/48/1112117399604130688515.JPG"/>
    <s v="https://g06.tcsion.com//secure/f415a090cef2327d09e9adb1ec597ca0/66b97a25/per/g06/pro/32665/EForms/secureimage/ImageDocUpload/48/1112033278169724161472.jpg?v=79"/>
    <s v="Pune"/>
    <x v="5"/>
    <m/>
    <n v="1"/>
    <s v="NIHAL SHABBIR MULANI RESHMA E80"/>
  </r>
  <r>
    <n v="13"/>
    <s v="70008925"/>
    <s v="160701113530005"/>
    <s v="SOUDAGAR BHAGVAT SHINDE"/>
    <s v="KAUSHLYA  BHAGVAT SHINDE"/>
    <s v="no"/>
    <s v="no"/>
    <s v="no"/>
    <s v="YES"/>
    <s v="no"/>
    <s v="NO"/>
    <x v="4"/>
    <s v="https://g06.tcsion.com//secure/239b680e6f21f1ce4b8f956d33e668df/66b8ce54/per/g06/pro/32665/EForms/secureimage/ImageDocUpload/33/1112154002533580941610.jpg"/>
    <s v="https://g06.tcsion.com//secure/02af0a34bbb5df0898dd7e1725e661a6/66b8ce54/per/g06/pro/32665/EForms/secureimage/ImageDocUpload/33/1119030852424784554471.jpg?v=79"/>
    <s v="Latur"/>
    <x v="1"/>
    <m/>
    <n v="1"/>
    <s v="SOUDAGAR BHAGVAT SHINDE KAUSHLYA  BHAGVAT SHINDE M80"/>
  </r>
  <r>
    <n v="10"/>
    <s v="70011062"/>
    <s v="160701113530007"/>
    <s v="DIVYA AGAND SUKALE"/>
    <s v="KAVITA"/>
    <s v="YES"/>
    <s v="no"/>
    <s v="no"/>
    <s v="no"/>
    <s v="no"/>
    <s v="NO"/>
    <x v="6"/>
    <s v="https://g06.tcsion.com//secure/8ccd8a24ef4c394bce798e4efca93939/66b86f26/per/g06/pro/32665/EForms/secureimage/ImageDocUpload/41/1115459066979454311799.jpg"/>
    <s v="https://g06.tcsion.com//secure/2a794e54c7b75a78e76678765e926595/66b86f26/per/g06/pro/32665/EForms/secureimage/ImageDocUpload/41/1111043707635159179307.jpg?v=79"/>
    <s v="Aurangabad"/>
    <x v="5"/>
    <m/>
    <n v="1"/>
    <s v="DIVYA AGAND SUKALE KAVITA E80"/>
  </r>
  <r>
    <n v="73"/>
    <s v="70011752"/>
    <s v="160701113530008"/>
    <s v="TEJAS DHYANESHWAR ATHAWALE"/>
    <s v="PUSHPA"/>
    <s v="YES"/>
    <s v="no"/>
    <s v="no"/>
    <s v="no"/>
    <s v="no"/>
    <s v="NO"/>
    <x v="3"/>
    <s v="https://g06.tcsion.com//secure/87b57b22883bc7f0575ddc7278b81e79/66b6fa7d/per/g06/pro/32665/EForms/secureimage/ImageDocUpload/60/1118168416625497016439.jpeg"/>
    <s v="https://g06.tcsion.com//secure/729e0da088905afcd1c991bed2c1371c/66b6fa7d/per/g06/pro/32665/EForms/secureimage/ImageDocUpload/60/1111831408258604321536.jpeg?v=79"/>
    <s v="Nagpur"/>
    <x v="5"/>
    <m/>
    <n v="1"/>
    <s v="TEJAS DHYANESHWAR ATHAWALE PUSHPA E80"/>
  </r>
  <r>
    <s v="437"/>
    <s v="70016916"/>
    <s v="160701113530012"/>
    <s v="RIYA NANDKUMAR PADWAL"/>
    <s v="NIRMALA"/>
    <s v="YES"/>
    <s v="no"/>
    <s v="no"/>
    <s v="no"/>
    <s v="no"/>
    <s v="NO"/>
    <x v="0"/>
    <s v="https://g06.tcsion.com//secure/771f7a616be216b64b5601b98c9ab770/66b977b5/per/g06/pro/32665/EForms/secureimage/ImageDocUpload/93/1114017148359976905675.jpg"/>
    <s v="https://g06.tcsion.com//secure/ccb15da7a21505c2f80113efad833625/66b977b5/per/g06/pro/32665/EForms/secureimage/ImageDocUpload/93/1112214407058683675378.jpg?v=79"/>
    <s v="Pune"/>
    <x v="5"/>
    <m/>
    <n v="1"/>
    <s v="RIYA NANDKUMAR PADWAL NIRMALA E80"/>
  </r>
  <r>
    <s v="447"/>
    <s v="70021673"/>
    <s v="160701113530014"/>
    <s v="YASH JITENDRA PARDESHI"/>
    <s v="ANITA"/>
    <s v="no"/>
    <s v="no"/>
    <s v="no"/>
    <s v="YES"/>
    <s v="no"/>
    <s v="NO"/>
    <x v="0"/>
    <s v="https://g06.tcsion.com//secure/9a6ab77cb467c18dc9aa8bf012f9eff7/66b979c2/per/g06/pro/32665/EForms/secureimage/ImageDocUpload/88/1112764774994292914257.jpg"/>
    <s v="https://g06.tcsion.com//secure/1ba5373caa158b43e8488ecc2df40f3a/66b979c2/per/g06/pro/32665/EForms/secureimage/ImageDocUpload/88/1117617698717249844734.jpg?v=79"/>
    <s v="Pune"/>
    <x v="1"/>
    <m/>
    <n v="1"/>
    <s v="YASH JITENDRA PARDESHI ANITA M80"/>
  </r>
  <r>
    <n v="94"/>
    <s v="70044853"/>
    <s v="160701113530018"/>
    <s v="SNEHA SHRIHARI TAKAMODE"/>
    <s v="RAHI"/>
    <s v="YES"/>
    <s v="no"/>
    <s v="no"/>
    <s v="no"/>
    <s v="no"/>
    <s v="NO"/>
    <x v="3"/>
    <s v="https://g06.tcsion.com//secure/f47c431c233d989a7818a1db6c3ddaf8/66b6dc42/per/g06/pro/32665/EForms/secureimage/ImageDocUpload/193/1117316717602294353751.jpeg"/>
    <s v="https://g06.tcsion.com//secure/db407e282b72bdebaf014efff705d862/66b6dc42/per/g06/pro/32665/EForms/secureimage/ImageDocUpload/191/1111257715570296570262.jpg?v=79"/>
    <s v="Nagpur"/>
    <x v="5"/>
    <m/>
    <n v="1"/>
    <s v="SNEHA SHRIHARI TAKAMODE RAHI E80"/>
  </r>
  <r>
    <s v="452"/>
    <s v="70070861"/>
    <s v="160701113530022"/>
    <s v="SAKSHI VIJAY RAUT"/>
    <s v="VANITA VIJAY RAUT"/>
    <s v="YES"/>
    <s v="no"/>
    <s v="no"/>
    <s v="no"/>
    <s v="no"/>
    <s v="NO"/>
    <x v="0"/>
    <s v="https://g06.tcsion.com//secure/24247fbdd5f9488e04f0b58443d2f274/66b97abf/per/g06/pro/32665/EForms/secureimage/ImageDocUpload/313/1114534632109807232719.jpg"/>
    <s v="https://g06.tcsion.com//secure/f6cb6e56f9e6e34025c9af1405c0c8b3/66b97abf/per/g06/pro/32665/EForms/secureimage/ImageDocUpload/313/1117845239539933326126.jpg?v=79"/>
    <s v="Pune"/>
    <x v="5"/>
    <m/>
    <n v="1"/>
    <s v="SAKSHI VIJAY RAUT VANITA VIJAY RAUT E80"/>
  </r>
  <r>
    <s v="456"/>
    <s v="70073745"/>
    <s v="160701113530024"/>
    <s v="MAYURI RAMBHAU PAWAR"/>
    <s v="RAJSHRI"/>
    <s v="no"/>
    <s v="no"/>
    <s v="no"/>
    <s v="YES"/>
    <s v="no"/>
    <s v="NO"/>
    <x v="0"/>
    <s v="https://g06.tcsion.com//secure/84d91cdb8ad0e61664ea5e83881c2af0/66b97b51/per/g06/pro/32665/EForms/secureimage/ImageDocUpload/326/111146896060420656246.jpg"/>
    <s v="https://g06.tcsion.com//secure/81db84e3014550398dfb8baef47d45fb/66b97b51/per/g06/pro/32665/EForms/secureimage/ImageDocUpload/326/1113576984907268054977.jpg?v=79"/>
    <s v="Pune"/>
    <x v="1"/>
    <m/>
    <n v="1"/>
    <s v="MAYURI RAMBHAU PAWAR RAJSHRI M80"/>
  </r>
  <r>
    <n v="1"/>
    <s v="70074066"/>
    <s v="160701113530025"/>
    <s v="VIJAY VITTHAL KOLHE"/>
    <s v="SUMAN KOLHE"/>
    <s v="no"/>
    <s v="no"/>
    <s v="no"/>
    <s v="YES"/>
    <s v="no"/>
    <s v="NO"/>
    <x v="7"/>
    <s v="https://g06.tcsion.com//secure/a122d6864fc6d48fc22fe603f9360f82/66b8f277/per/g06/pro/32665/EForms/secureimage/ImageDocUpload/330/1111314015225931403858.jpeg"/>
    <s v="https://g06.tcsion.com//secure/b960e217e15b5e5c107e0ce89eb53be8/66b8f277/per/g06/pro/32665/EForms/secureimage/ImageDocUpload/329/1117062872303048092932.jpeg?v=79"/>
    <s v="Nashik"/>
    <x v="1"/>
    <m/>
    <n v="1"/>
    <s v="VIJAY VITTHAL KOLHE SUMAN KOLHE M80"/>
  </r>
  <r>
    <n v="18"/>
    <s v="70076434"/>
    <s v="160701113530027"/>
    <s v="AASHA VIKRAM DHAVLE"/>
    <s v="KUNTA"/>
    <s v="no"/>
    <s v="no"/>
    <s v="no"/>
    <s v="YES"/>
    <s v="no"/>
    <s v="NO"/>
    <x v="6"/>
    <s v="https://g06.tcsion.com//secure/6856311070360692e89ccfe3d271a91c/66b8714f/per/g06/pro/32665/EForms/secureimage/ImageDocUpload/343/1115659994421495282594.jpg"/>
    <s v="https://g06.tcsion.com//secure/f5824657119fc7ed47c036782429fbb0/66b8714f/per/g06/pro/32665/EForms/secureimage/ImageDocUpload/343/1117333918319660795765.jpg?v=79"/>
    <s v="Aurangabad"/>
    <x v="1"/>
    <m/>
    <n v="1"/>
    <s v="AASHA VIKRAM DHAVLE KUNTA M80"/>
  </r>
  <r>
    <n v="2"/>
    <s v="70043849"/>
    <n v="160701113540002"/>
    <s v="KULDIP ANISH TAYDE"/>
    <s v="MEERA"/>
    <s v="no"/>
    <s v="no"/>
    <s v="no"/>
    <s v="YES"/>
    <s v="no"/>
    <s v="NO"/>
    <x v="4"/>
    <s v="https://g06.tcsion.com//secure/aa226ae4588961cd7d3a7204aefc9743/66b8cbd4/per/g06/pro/32665/EForms/secureimage/ImageDocUpload/185/1113754691729145207454.jpg"/>
    <s v="https://g06.tcsion.com//secure/26d62fc305c7b93408aa0cd3df28f275/66b8cbd4/per/g06/pro/32665/EForms/secureimage/ImageDocUpload/185/1112223033854849777584.jpg?v=79"/>
    <s v="Latur"/>
    <x v="1"/>
    <m/>
    <n v="1"/>
    <s v="KULDIP ANISH TAYDE MEERA M80"/>
  </r>
  <r>
    <s v="453"/>
    <s v="70046777"/>
    <s v="160701113540003"/>
    <s v="SNEHA KAILASH PANDHARE"/>
    <s v="NANDA"/>
    <s v="YES"/>
    <s v="no"/>
    <s v="no"/>
    <s v="no"/>
    <s v="no"/>
    <s v="NO"/>
    <x v="0"/>
    <s v="https://g06.tcsion.com//secure/296e85c3b7a25bcfa48e8fcc92365911/66b97ae7/per/g06/pro/32665/EForms/secureimage/ImageDocUpload/200/1111448651906195467266.jpg"/>
    <s v="https://g06.tcsion.com//secure/8e2276d9cbbd68e84cf61ad629fc73b1/66b97ae7/per/g06/pro/32665/EForms/secureimage/ImageDocUpload/200/1117020832832421720452.jpg?v=79"/>
    <s v="Pune"/>
    <x v="5"/>
    <m/>
    <n v="1"/>
    <s v="SNEHA KAILASH PANDHARE NANDA E80"/>
  </r>
  <r>
    <n v="88"/>
    <s v="70000083"/>
    <s v="160701122870001"/>
    <s v="TEJAL CHANDRABHAN JAMBHULKAR"/>
    <s v="RATNAMALA"/>
    <s v="no"/>
    <s v="no"/>
    <s v="no"/>
    <s v="YES"/>
    <s v="no"/>
    <s v="NO"/>
    <x v="3"/>
    <s v="https://g06.tcsion.com//secure/01c17c04d852ad66e62b2d09517f8398/66b6e28b/per/g06/pro/32665/EForms/secureimage/ImageDocUpload/0/1114823388033708449112.jpg"/>
    <s v="https://g06.tcsion.com//secure/6b601be2b2ed9ef6111083240547503f/66b6e28b/per/g06/pro/32665/EForms/secureimage/ImageDocUpload/0/1115439382979221520201.jpg?v=79"/>
    <s v="Nagpur"/>
    <x v="1"/>
    <m/>
    <n v="1"/>
    <s v="TEJAL CHANDRABHAN JAMBHULKAR RATNAMALA M80"/>
  </r>
  <r>
    <n v="72"/>
    <s v="70019843"/>
    <s v="160701122870002"/>
    <s v="SAMIKSHA SURESH RAMTEKE"/>
    <s v="MADHURI RAMTEKE"/>
    <s v="YES"/>
    <s v="no"/>
    <s v="no"/>
    <s v="no"/>
    <s v="no"/>
    <s v="NO"/>
    <x v="3"/>
    <s v="https://g06.tcsion.com//secure/c89e2fb51887ac698dcacd409fb97452/66b6fb24/per/g06/pro/32665/EForms/secureimage/ImageDocUpload/79/1112265421504282380943.jpg"/>
    <s v="https://g06.tcsion.com//secure/d8960195b211afb77a4d439ae5bbb9f1/66b6fb24/per/g06/pro/32665/EForms/secureimage/ImageDocUpload/79/1112607129888266953839.jpg?v=79"/>
    <s v="Nagpur"/>
    <x v="5"/>
    <m/>
    <n v="1"/>
    <s v="SAMIKSHA SURESH RAMTEKE MADHURI RAMTEKE E80"/>
  </r>
  <r>
    <n v="38"/>
    <s v="70040379"/>
    <s v="160701122870003"/>
    <s v="VIKAS BAIJNATH KHEDEKAR"/>
    <s v="KHEDEKAR"/>
    <s v="no"/>
    <s v="no"/>
    <s v="no"/>
    <s v="YES"/>
    <s v="no"/>
    <s v="NO"/>
    <x v="2"/>
    <s v="https://g06.tcsion.com//secure/f3d1fd3bfe2d5343ca0e13637f3d494f/66b7cc9b/per/g06/pro/32665/EForms/secureimage/ImageDocUpload/169/1119165373426155241997.jpg"/>
    <s v="https://g06.tcsion.com//secure/da03de4730a37bcc40fdb62037bb407a/66b7cc9b/per/g06/pro/32665/EForms/secureimage/ImageDocUpload/170/1117290454423955772456.jpg?v=79"/>
    <s v="Amravati"/>
    <x v="1"/>
    <m/>
    <n v="1"/>
    <s v="VIKAS BAIJNATH KHEDEKAR KHEDEKAR M80"/>
  </r>
  <r>
    <n v="87"/>
    <s v="70075016"/>
    <s v="160701122870004"/>
    <s v="VAISHALI NARENDRA RANGARI"/>
    <s v="SHOBHA"/>
    <s v="no"/>
    <s v="no"/>
    <s v="no"/>
    <s v="YES"/>
    <s v="no"/>
    <s v="NO"/>
    <x v="3"/>
    <s v="https://g06.tcsion.com//secure/e89badb9faaaf8bfe7e19b96bfe36900/66b6e355/per/g06/pro/32665/EForms/secureimage/ImageDocUpload/335/1111514911739068033610.jpeg"/>
    <s v="https://g06.tcsion.com//secure/ce798051bdd580b03c29ad005ca0b5a7/66b6e355/per/g06/pro/32665/EForms/secureimage/ImageDocUpload/334/1117316052575606234360.jpg?v=79"/>
    <s v="Nagpur"/>
    <x v="1"/>
    <m/>
    <n v="1"/>
    <s v="VAISHALI NARENDRA RANGARI SHOBHA M80"/>
  </r>
  <r>
    <n v="14"/>
    <s v="70060774"/>
    <s v="160701132860001"/>
    <s v="VYANKAT UDHAV DESHMUKH"/>
    <s v="SAVITA"/>
    <s v="YES"/>
    <s v="no"/>
    <s v="no"/>
    <s v="no"/>
    <s v="no"/>
    <s v="NO"/>
    <x v="4"/>
    <s v="https://g06.tcsion.com//secure/80384cf3541cf2acc98376e6eac7ea18/66b8ce95/per/g06/pro/32665/EForms/secureimage/ImageDocUpload/270/1114734281723683350339.jpg"/>
    <s v="https://g06.tcsion.com//secure/b217a36067ee93e1fcbabc8b409df12f/66b8ce95/per/g06/pro/32665/EForms/secureimage/ImageDocUpload/269/1118672948072302104193.jpg?v=79"/>
    <s v="Latur"/>
    <x v="5"/>
    <m/>
    <n v="1"/>
    <s v="VYANKAT UDHAV DESHMUKH SAVITA E80"/>
  </r>
  <r>
    <n v="95"/>
    <s v="70011326"/>
    <s v="160701142360003"/>
    <s v="MENDHE SHIVANI NIRANJAN"/>
    <s v="JYOTI MENDHE"/>
    <s v="YES"/>
    <s v="no"/>
    <s v="no"/>
    <s v="no"/>
    <s v="no"/>
    <s v="NO"/>
    <x v="3"/>
    <s v="https://g06.tcsion.com//secure/9f430da64e43b1617cdb91e9b12f5be1/66b6dbd2/per/g06/pro/32665/EForms/secureimage/ImageDocUpload/42/1118629629275328859475.jpg"/>
    <s v="https://g06.tcsion.com//secure/cf442667c9338e4ca631a14ae926a0b2/66b6dbd2/per/g06/pro/32665/EForms/secureimage/ImageDocUpload/42/111253795460946297803.jpg?v=79"/>
    <s v="Nagpur"/>
    <x v="5"/>
    <m/>
    <n v="1"/>
    <s v="MENDHE SHIVANI NIRANJAN JYOTI MENDHE E80"/>
  </r>
  <r>
    <n v="75"/>
    <s v="70045891"/>
    <s v="160701142360004"/>
    <s v="NILKAMAL DEWANAND BARSAGADE"/>
    <s v="DEVKALA"/>
    <s v="YES"/>
    <s v="no"/>
    <s v="no"/>
    <s v="no"/>
    <s v="no"/>
    <s v="NO"/>
    <x v="3"/>
    <s v="https://g06.tcsion.com//secure/447e7868b50c7c6b3864ad9653d8a8ed/66b6f815/per/g06/pro/32665/EForms/secureimage/ImageDocUpload/194/1116054668670238872145.jpg"/>
    <s v="https://g06.tcsion.com//secure/134b8381dd01ab8ea06f143fe20c990a/66b6f815/per/g06/pro/32665/EForms/secureimage/ImageDocUpload/195/1114236765868638908731.jpg?v=79"/>
    <s v="Nagpur"/>
    <x v="5"/>
    <m/>
    <n v="1"/>
    <s v="NILKAMAL DEWANAND BARSAGADE DEVKALA E80"/>
  </r>
  <r>
    <n v="58"/>
    <s v="70056789"/>
    <s v="160701142360005"/>
    <s v="NIKHIL SUNILRAO NAKSHANE"/>
    <s v="RAJNI"/>
    <s v="no"/>
    <s v="no"/>
    <s v="no"/>
    <s v="YES"/>
    <s v="no"/>
    <s v="NO"/>
    <x v="3"/>
    <s v="https://g06.tcsion.com//secure/57f540552e480c9134e155fbfa68f86c/66b725fd/per/g06/pro/32665/EForms/secureimage/ImageDocUpload/244/1117970161064813687855.jpg"/>
    <s v="https://g06.tcsion.com//secure/3618efa250b6d218f8f1942ce2365c5f/66b725fd/per/g06/pro/32665/EForms/secureimage/ImageDocUpload/244/1118530172765595067832.jpg?v=79"/>
    <s v="Nagpur"/>
    <x v="1"/>
    <m/>
    <n v="1"/>
    <s v="NIKHIL SUNILRAO NAKSHANE RAJNI M80"/>
  </r>
  <r>
    <n v="54"/>
    <s v="60054277"/>
    <s v="160701144250001"/>
    <s v="SURESH DEVRAO SANGALE"/>
    <s v="VITHABAI"/>
    <s v="no"/>
    <s v="no"/>
    <s v="no"/>
    <s v="no"/>
    <s v="YES"/>
    <s v="NO"/>
    <x v="0"/>
    <s v="https://g06.tcsion.com//secure/342dbb67f99d019554a1c26ada3fc76f/66b9a42e/per/g06/pro/32665/EForms/secureimage/ImageDocUpload/255/1113836766618369756573.jpeg"/>
    <s v="https://g06.tcsion.com//secure/52f40f936d5e6e635d734c049cf8892f/66b9a42e/per/g06/pro/32665/EForms/secureimage/ImageDocUpload/255/1117047651068447035184.jpg?v=79"/>
    <s v="Konkan"/>
    <x v="2"/>
    <m/>
    <n v="1"/>
    <s v="SURESH DEVRAO SANGALE VITHABAI M100"/>
  </r>
  <r>
    <n v="15"/>
    <s v="70017014"/>
    <s v="160701144250001"/>
    <s v="SURESH DEVRAO SANGALE"/>
    <s v="VITHABAI"/>
    <s v="no"/>
    <s v="no"/>
    <s v="no"/>
    <s v="YES"/>
    <s v="no"/>
    <s v="NO"/>
    <x v="0"/>
    <s v="https://g06.tcsion.com//secure/9cad2995dad2bcbb2efd2ce2e5a8af80/66b870a5/per/g06/pro/32665/EForms/secureimage/ImageDocUpload/66/1116283266000927836232.jpg"/>
    <s v="https://g06.tcsion.com//secure/57a7750ba56b47d7095994172a886f83/66b870a5/per/g06/pro/32665/EForms/secureimage/ImageDocUpload/66/1114229318914670181366.jpg?v=79"/>
    <s v="Aurangabad"/>
    <x v="1"/>
    <m/>
    <n v="1"/>
    <s v="SURESH DEVRAO SANGALE VITHABAI M80"/>
  </r>
  <r>
    <n v="21"/>
    <s v="70042847"/>
    <s v="160701144250002"/>
    <s v="DEVENDAR BHAUSAHEB THORAT"/>
    <s v="BIJABAI"/>
    <s v="YES"/>
    <s v="no"/>
    <s v="no"/>
    <s v="no"/>
    <s v="no"/>
    <s v="NO"/>
    <x v="7"/>
    <s v="https://g06.tcsion.com//secure/bf8cbc0880783f96cb1ddcdca8b09030/66b8f866/per/g06/pro/32665/EForms/secureimage/ImageDocUpload/214/1115252465030643137635.jpg"/>
    <s v="https://g06.tcsion.com//secure/71f9a19d7e0466440888e60b07559764/66b8f866/per/g06/pro/32665/EForms/secureimage/ImageDocUpload/183/1115473159092210741691.jpg?v=79"/>
    <s v="Nashik"/>
    <x v="5"/>
    <m/>
    <n v="1"/>
    <s v="DEVENDAR BHAUSAHEB THORAT BIJABAI E80"/>
  </r>
  <r>
    <n v="34"/>
    <s v="70001203"/>
    <s v="160701167080001"/>
    <s v="SANTOSH DAJI SONAWANE"/>
    <s v="SADGUNA"/>
    <s v="YES"/>
    <s v="no"/>
    <s v="no"/>
    <s v="no"/>
    <s v="no"/>
    <s v="NO"/>
    <x v="4"/>
    <s v="https://g06.tcsion.com//secure/c3cd98f6b4d57cd0b595a8dee2520a15/66b8d44b/per/g06/pro/32665/EForms/secureimage/ImageDocUpload/3/1117178277095161133372.jpg"/>
    <s v="https://g06.tcsion.com//secure/075c85bf01787f9efe4accd07ced7609/66b8d44b/per/g06/pro/32665/EForms/secureimage/ImageDocUpload/3/1111990962708699732008.jpg?v=79"/>
    <s v="Latur"/>
    <x v="5"/>
    <m/>
    <n v="1"/>
    <s v="SANTOSH DAJI SONAWANE SADGUNA E80"/>
  </r>
  <r>
    <s v="434"/>
    <s v="70010139"/>
    <s v="160701167080003"/>
    <s v="SAUDAGAR YUVRAJ KADAM"/>
    <s v="SULOCHANA"/>
    <s v="no"/>
    <s v="no"/>
    <s v="no"/>
    <s v="YES"/>
    <s v="no"/>
    <s v="NO"/>
    <x v="0"/>
    <s v="https://g06.tcsion.com//secure/4ec9995b090951581c055fe6cebfddf0/66b97747/per/g06/pro/32665/EForms/secureimage/ImageDocUpload/37/1112004939836955349595.jpg"/>
    <s v="https://g06.tcsion.com//secure/ce6a2c0fcaaf9ff6911ca4fe39ff41b5/66b97747/per/g06/pro/32665/EForms/secureimage/ImageDocUpload/37/1113021104935100053587.jpg?v=79"/>
    <s v="Pune"/>
    <x v="1"/>
    <m/>
    <n v="1"/>
    <s v="SAUDAGAR YUVRAJ KADAM SULOCHANA M80"/>
  </r>
  <r>
    <s v="431"/>
    <s v="70019569"/>
    <s v="160701167080005"/>
    <s v="PRITAM VIJAYKUMAR BHASKARE"/>
    <s v="RAJANI"/>
    <s v="no"/>
    <s v="no"/>
    <s v="no"/>
    <s v="YES"/>
    <s v="no"/>
    <s v="NO"/>
    <x v="0"/>
    <s v="https://g06.tcsion.com//secure/3e9e2137a20efa57fabb507914ab0e02/66b976d5/per/g06/pro/32665/EForms/secureimage/ImageDocUpload/78/1116118620746240810491.jpg"/>
    <s v="https://g06.tcsion.com//secure/e49cd2ccc5fc4f481dc1ac0cdb1ca5a2/66b976d5/per/g06/pro/32665/EForms/secureimage/ImageDocUpload/78/111345766307913930039.jpg?v=79"/>
    <s v="Pune"/>
    <x v="1"/>
    <m/>
    <n v="1"/>
    <s v="PRITAM VIJAYKUMAR BHASKARE RAJANI M80"/>
  </r>
  <r>
    <n v="12"/>
    <s v="70027932"/>
    <s v="160701167080006"/>
    <s v="SWETA SHARAD NILGAR"/>
    <s v="RAJASHRI NILGAR"/>
    <s v="no"/>
    <s v="no"/>
    <s v="no"/>
    <s v="YES"/>
    <s v="no"/>
    <s v="NO"/>
    <x v="4"/>
    <s v="https://g06.tcsion.com//secure/b368cbe02bb616be6278a3c8c6dca685/66b8ce1a/per/g06/pro/32665/EForms/secureimage/ImageDocUpload/114/1117470782575698190203.jpeg"/>
    <s v="https://g06.tcsion.com//secure/7e7b4f9cb0236b0f98c2e371f163f9b0/66b8ce1a/per/g06/pro/32665/EForms/secureimage/ImageDocUpload/114/1118055927177488947365.jpg?v=79"/>
    <s v="Latur"/>
    <x v="1"/>
    <m/>
    <n v="1"/>
    <s v="SWETA SHARAD NILGAR RAJASHRI NILGAR M80"/>
  </r>
  <r>
    <n v="28"/>
    <s v="70029390"/>
    <s v="160701167080007"/>
    <s v="SAIRAJ MADHUSUDAN BHAWSAR"/>
    <s v="ANURADHA"/>
    <s v="YES"/>
    <s v="no"/>
    <s v="no"/>
    <s v="no"/>
    <s v="no"/>
    <s v="NO"/>
    <x v="7"/>
    <s v="https://g06.tcsion.com//secure/29f5239b03149e1c4055801132623c73/66b8fabc/per/g06/pro/32665/EForms/secureimage/ImageDocUpload/123/1111961144130880941431.jpg"/>
    <s v="https://g06.tcsion.com//secure/c6d428e1c8acc68fb169fd479374af99/66b8fabc/per/g06/pro/32665/EForms/secureimage/ImageDocUpload/121/1114775158498156047512.jpg?v=79"/>
    <s v="Nashik"/>
    <x v="5"/>
    <m/>
    <n v="1"/>
    <s v="SAIRAJ MADHUSUDAN BHAWSAR ANURADHA E80"/>
  </r>
  <r>
    <n v="15"/>
    <s v="70035931"/>
    <s v="160701167080008"/>
    <s v="KAJAL SHYAMRAO LANDAGE"/>
    <s v="RUKMINEE"/>
    <s v="no"/>
    <s v="no"/>
    <s v="no"/>
    <s v="YES"/>
    <s v="no"/>
    <s v="NO"/>
    <x v="7"/>
    <s v="https://g06.tcsion.com//secure/c166619641bec53bc35e225045ab4e39/66b8f557/per/g06/pro/32665/EForms/secureimage/ImageDocUpload/149/1114474543035939704732.jpg"/>
    <s v="https://g06.tcsion.com//secure/f6e02d77c1c528c2bf3a98c221d1315f/66b8f557/per/g06/pro/32665/EForms/secureimage/ImageDocUpload/149/1117375935034642480359.jpg?v=79"/>
    <s v="Nashik"/>
    <x v="1"/>
    <m/>
    <n v="1"/>
    <s v="KAJAL SHYAMRAO LANDAGE RUKMINEE M80"/>
  </r>
  <r>
    <n v="12"/>
    <s v="70036151"/>
    <s v="160701167080009"/>
    <s v="ANUJA JYOTIBA PATIL"/>
    <s v="SHAILAJA"/>
    <s v="YES"/>
    <s v="no"/>
    <s v="no"/>
    <s v="no"/>
    <s v="no"/>
    <s v="NO"/>
    <x v="1"/>
    <s v="https://g06.tcsion.com//secure/b6bbafc26dd69980f0f1c42436e5023f/66b77fba/per/g06/pro/32665/EForms/secureimage/ImageDocUpload/155/1116545688772837923392.jpg"/>
    <s v="https://g06.tcsion.com//secure/4bc134f79a84f3efc7cef7b06a6bdb6b/66b77fba/per/g06/pro/32665/EForms/secureimage/ImageDocUpload/155/1114741338784199917997.jpg?v=79"/>
    <s v="Kolhapur"/>
    <x v="5"/>
    <m/>
    <n v="1"/>
    <s v="ANUJA JYOTIBA PATIL SHAILAJA E80"/>
  </r>
  <r>
    <s v="436"/>
    <s v="70060219"/>
    <s v="160701167080010"/>
    <s v="YUVRAJ SANJAY GHUGARE"/>
    <s v="SUNITA"/>
    <s v="YES"/>
    <s v="no"/>
    <s v="no"/>
    <s v="no"/>
    <s v="no"/>
    <s v="NO"/>
    <x v="0"/>
    <s v="https://g06.tcsion.com//secure/cbb1500c23470d9546d621c054a787c8/66b9778d/per/g06/pro/32665/EForms/secureimage/ImageDocUpload/261/1114699790104181339898.jpg"/>
    <s v="https://g06.tcsion.com//secure/d58d75f5e0d6408cfbfba554d2998a3b/66b9778d/per/g06/pro/32665/EForms/secureimage/ImageDocUpload/261/1112673913105120971773.jpg?v=79"/>
    <s v="Pune"/>
    <x v="5"/>
    <m/>
    <n v="1"/>
    <s v="YUVRAJ SANJAY GHUGARE SUNITA E80"/>
  </r>
  <r>
    <n v="18"/>
    <s v="70012310"/>
    <s v="160701230370001"/>
    <s v="SWAPNIL VITTHAL GORE"/>
    <s v="JYOTI "/>
    <s v="no"/>
    <s v="no"/>
    <s v="no"/>
    <s v="YES"/>
    <s v="no"/>
    <s v="NO"/>
    <x v="2"/>
    <s v="https://g06.tcsion.com//secure/3c0fa96e27c61e24671bacede82c907f/66b7c5a9/per/g06/pro/32665/EForms/secureimage/ImageDocUpload/46/1119046524795100568807.jpg"/>
    <s v="https://g06.tcsion.com//secure/7547165a792476230b434e1012a39319/66b7c5a9/per/g06/pro/32665/EForms/secureimage/ImageDocUpload/46/1116107568347980546099.jpg?v=79"/>
    <s v="Amravati"/>
    <x v="1"/>
    <m/>
    <n v="1"/>
    <s v="SWAPNIL VITTHAL GORE JYOTI  M80"/>
  </r>
  <r>
    <n v="30"/>
    <s v="70060295"/>
    <s v="160701230370002"/>
    <s v="PARMESHWAR GANJIDHAR GAWANDE"/>
    <s v="SHANTABAI"/>
    <s v="YES"/>
    <s v="no"/>
    <s v="no"/>
    <s v="no"/>
    <s v="no"/>
    <s v="NO"/>
    <x v="2"/>
    <s v="https://g06.tcsion.com//secure/bd24bd80f32fa4c0fa0be51e80319fe6/66b7c9d0/per/g06/pro/32665/EForms/secureimage/ImageDocUpload/261/1113593879834382290817.jpg"/>
    <s v="https://g06.tcsion.com//secure/438a362be57da0349a0710c58eb3035d/66b7c9d0/per/g06/pro/32665/EForms/secureimage/ImageDocUpload/261/1117026664505336787555.jpg?v=79"/>
    <s v="Amravati"/>
    <x v="5"/>
    <m/>
    <n v="1"/>
    <s v="PARMESHWAR GANJIDHAR GAWANDE SHANTABAI E80"/>
  </r>
  <r>
    <n v="20"/>
    <s v="70060445"/>
    <s v="160701230370003"/>
    <s v="RUKHMINI DNYANDEV PADUL"/>
    <s v="DROPADI"/>
    <s v="no"/>
    <s v="no"/>
    <s v="no"/>
    <s v="YES"/>
    <s v="no"/>
    <s v="NO"/>
    <x v="7"/>
    <s v="https://g06.tcsion.com//secure/1896cf49cc77f643a31cd371fc3690e3/66b8f7fe/per/g06/pro/32665/EForms/secureimage/ImageDocUpload/264/1117302343214761362281.jpg"/>
    <s v="https://g06.tcsion.com//secure/5d03ef6a58624b4664a5e0f07bfcb77d/66b8f7fe/per/g06/pro/32665/EForms/secureimage/ImageDocUpload/264/1118483344123847540868.jpg?v=79"/>
    <s v="Nashik"/>
    <x v="1"/>
    <m/>
    <n v="1"/>
    <s v="RUKHMINI DNYANDEV PADUL DROPADI M80"/>
  </r>
  <r>
    <n v="32"/>
    <s v="70000182"/>
    <s v="160701263470001"/>
    <s v="MAYANK YOGESH DARODE"/>
    <s v="ASHA"/>
    <s v="YES"/>
    <s v="no"/>
    <s v="no"/>
    <s v="no"/>
    <s v="no"/>
    <s v="NO"/>
    <x v="7"/>
    <s v="https://g06.tcsion.com//secure/4545ddc58ba42aeeb5f42093684a77e9/66b8fc04/per/g06/pro/32665/EForms/secureimage/ImageDocUpload/8/1115026946266865737321.jpg"/>
    <s v="https://g06.tcsion.com//secure/85d62895476594e97a99649ef1b16140/66b8fc04/per/g06/pro/32665/EForms/secureimage/ImageDocUpload/8/111855293981906951628.jpg?v=79"/>
    <s v="Nashik"/>
    <x v="5"/>
    <m/>
    <n v="1"/>
    <s v="MAYANK YOGESH DARODE ASHA E80"/>
  </r>
  <r>
    <n v="11"/>
    <s v="70002088"/>
    <s v="160701263470002"/>
    <s v="REKHA NAMDEO GANGURDE"/>
    <s v="SITABAI"/>
    <s v="no"/>
    <s v="no"/>
    <s v="no"/>
    <s v="YES"/>
    <s v="no"/>
    <s v="NO"/>
    <x v="7"/>
    <s v="https://g06.tcsion.com//secure/5b45a83592c7bf43800fe02466ad27c8/66b8f48c/per/g06/pro/32665/EForms/secureimage/ImageDocUpload/6/1113345807248360573980.jpg"/>
    <s v="https://g06.tcsion.com//secure/a6da1e91abc6f22ba068a4796809fdfd/66b8f48c/per/g06/pro/32665/EForms/secureimage/ImageDocUpload/6/1115786877052668397073.jpg?v=79"/>
    <s v="Nashik"/>
    <x v="1"/>
    <m/>
    <n v="1"/>
    <s v="REKHA NAMDEO GANGURDE SITABAI M80"/>
  </r>
  <r>
    <n v="26"/>
    <s v="70002653"/>
    <s v="160701263470003"/>
    <s v="PRITAM SUNIL SALI"/>
    <s v="SANGITA"/>
    <s v="YES"/>
    <s v="no"/>
    <s v="no"/>
    <s v="no"/>
    <s v="no"/>
    <s v="NO"/>
    <x v="7"/>
    <s v="https://g06.tcsion.com//secure/48b5ce5514d920ef42ec0af188085395/66b8fa0c/per/g06/pro/32665/EForms/secureimage/ImageDocUpload/8/1114259519566153776059.jpg"/>
    <s v="https://g06.tcsion.com//secure/3596e2bd449091f57184538735a39d2a/66b8fa0c/per/g06/pro/32665/EForms/secureimage/ImageDocUpload/8/1117604266628386836477.jpg?v=79"/>
    <s v="Nashik"/>
    <x v="5"/>
    <m/>
    <n v="1"/>
    <s v="PRITAM SUNIL SALI SANGITA E80"/>
  </r>
  <r>
    <n v="9"/>
    <s v="70012179"/>
    <s v="160701263470005"/>
    <s v="YADNESH DIPAK NIKAM"/>
    <s v="DIPA"/>
    <s v="YES"/>
    <s v="no"/>
    <s v="no"/>
    <s v="no"/>
    <s v="no"/>
    <s v="NO"/>
    <x v="7"/>
    <s v="https://g06.tcsion.com//secure/e329ee7a24c9bf7b98a388c6332074e1/66b8f41f/per/g06/pro/32665/EForms/secureimage/ImageDocUpload/45/1114288333847452589422.jpg"/>
    <s v="https://g06.tcsion.com//secure/e73758bfc42498587023b43098c75840/66b8f41f/per/g06/pro/32665/EForms/secureimage/ImageDocUpload/45/1119095163182248480299.jpg?v=79"/>
    <s v="Nashik"/>
    <x v="5"/>
    <m/>
    <n v="1"/>
    <s v="YADNESH DIPAK NIKAM DIPA E80"/>
  </r>
  <r>
    <n v="27"/>
    <s v="70014629"/>
    <s v="160701263470006"/>
    <s v="PRACHI SARJERAO SHIRSATH"/>
    <s v="RATNAMALA"/>
    <s v="no"/>
    <s v="no"/>
    <s v="no"/>
    <s v="YES"/>
    <s v="no"/>
    <s v="NO"/>
    <x v="7"/>
    <s v="https://g06.tcsion.com//secure/8a7872f03021f5916e52c630611d3b38/66b8fa3c/per/g06/pro/32665/EForms/secureimage/ImageDocUpload/56/1118702473417734949009.jpg"/>
    <s v="https://g06.tcsion.com//secure/4781830ee0ac4a55825c1dae529968a6/66b8fa3c/per/g06/pro/32665/EForms/secureimage/ImageDocUpload/56/1113502552630573893137.jpg?v=79"/>
    <s v="Nashik"/>
    <x v="1"/>
    <m/>
    <n v="1"/>
    <s v="PRACHI SARJERAO SHIRSATH RATNAMALA M80"/>
  </r>
  <r>
    <n v="16"/>
    <s v="70026669"/>
    <s v="160701263470008"/>
    <s v="VINOD SURESH PAGARE"/>
    <s v="MIRA SURESH PAGARE"/>
    <s v="YES"/>
    <s v="no"/>
    <s v="no"/>
    <s v="no"/>
    <s v="no"/>
    <s v="NO"/>
    <x v="7"/>
    <s v="https://g06.tcsion.com//secure/22c97bd53544ef0e5502a1c065835c8b/66b8f596/per/g06/pro/32665/EForms/secureimage/ImageDocUpload/276/1114548329143101115039.jpeg"/>
    <s v="https://g06.tcsion.com//secure/df610293ac86dc7fd55a06a116c2fe2e/66b8f596/per/g06/pro/32665/EForms/secureimage/ImageDocUpload/109/1118678552311769203782.jpg?v=79"/>
    <s v="Nashik"/>
    <x v="5"/>
    <m/>
    <n v="1"/>
    <s v="VINOD SURESH PAGARE MIRA SURESH PAGARE E80"/>
  </r>
  <r>
    <n v="10"/>
    <s v="70033104"/>
    <s v="160701263470009"/>
    <s v="RAMKRUSHNA DNYANESHWAR HULLULE"/>
    <s v="KALABAI"/>
    <s v="no"/>
    <s v="no"/>
    <s v="no"/>
    <s v="YES"/>
    <s v="no"/>
    <s v="NO"/>
    <x v="7"/>
    <s v="https://g06.tcsion.com//secure/9279b2b699afe4fc172d1011a49f4561/66b8f459/per/g06/pro/32665/EForms/secureimage/ImageDocUpload/155/1118206576892496902004.jpg"/>
    <s v="https://g06.tcsion.com//secure/c52967dddbd2b25e88ce6bfc254c7cc1/66b8f459/per/g06/pro/32665/EForms/secureimage/ImageDocUpload/155/1118411732945904174817.jpg?v=79"/>
    <s v="Nashik"/>
    <x v="1"/>
    <m/>
    <n v="1"/>
    <s v="RAMKRUSHNA DNYANESHWAR HULLULE KALABAI M80"/>
  </r>
  <r>
    <n v="14"/>
    <s v="70051170"/>
    <s v="160701263470010"/>
    <s v="PRADIP ANANDRAO SHINDE"/>
    <s v="PARVATI"/>
    <s v="YES"/>
    <s v="no"/>
    <s v="no"/>
    <s v="no"/>
    <s v="no"/>
    <s v="NO"/>
    <x v="7"/>
    <s v="https://g06.tcsion.com//secure/2241b79f6ec3280f8ebedff443d07457/66b8f522/per/g06/pro/32665/EForms/secureimage/ImageDocUpload/218/1111257776098242576197.jpg"/>
    <s v="https://g06.tcsion.com//secure/7c76b9a9be73b5198f8c4a0d24db8573/66b8f522/per/g06/pro/32665/EForms/secureimage/ImageDocUpload/218/1116523683235053648189.jpg?v=79"/>
    <s v="Nashik"/>
    <x v="5"/>
    <m/>
    <n v="1"/>
    <s v="PRADIP ANANDRAO SHINDE PARVATI E80"/>
  </r>
  <r>
    <n v="12"/>
    <s v="70069488"/>
    <s v="160701263470012"/>
    <s v="PRADIP SOMANATH UGALE"/>
    <s v="VIMAL"/>
    <s v="YES"/>
    <s v="no"/>
    <s v="no"/>
    <s v="no"/>
    <s v="no"/>
    <s v="NO"/>
    <x v="7"/>
    <s v="https://g06.tcsion.com//secure/1f39a7682adf0b71502788ef0887b01d/66b8f4bf/per/g06/pro/32665/EForms/secureimage/ImageDocUpload/318/1118789877585410127991.jpg"/>
    <s v="https://g06.tcsion.com//secure/dc0d0101e0fb708f94bfb08b07c53ec1/66b8f4bf/per/g06/pro/32665/EForms/secureimage/ImageDocUpload/318/1118926029794412603863.jpg?v=79"/>
    <s v="Nashik"/>
    <x v="5"/>
    <m/>
    <n v="1"/>
    <s v="PRADIP SOMANATH UGALE VIMAL E80"/>
  </r>
  <r>
    <n v="13"/>
    <s v="70071381"/>
    <s v="160701263470013"/>
    <s v="BHAVIKA YASHWANT PATIL"/>
    <s v="RUPALI"/>
    <s v="no"/>
    <s v="no"/>
    <s v="no"/>
    <s v="YES"/>
    <s v="no"/>
    <s v="NO"/>
    <x v="7"/>
    <s v="https://g06.tcsion.com//secure/b3f07d721f034f079db6a4595718a60c/66b8f4f2/per/g06/pro/32665/EForms/secureimage/ImageDocUpload/316/1117530246642571296335.jpeg"/>
    <s v="https://g06.tcsion.com//secure/2f3f72ea21b1fea8954b68a7dec9488e/66b8f4f2/per/g06/pro/32665/EForms/secureimage/ImageDocUpload/316/1111168071771195827846.jpeg?v=79"/>
    <s v="Nashik"/>
    <x v="1"/>
    <m/>
    <n v="1"/>
    <s v="BHAVIKA YASHWANT PATIL RUPALI M80"/>
  </r>
  <r>
    <n v="19"/>
    <s v="70005167"/>
    <s v="160701268000001"/>
    <s v="AKASH BHASKARRAO DHOKNE"/>
    <s v="KUSUM"/>
    <s v="no"/>
    <s v="no"/>
    <s v="no"/>
    <s v="YES"/>
    <s v="no"/>
    <s v="NO"/>
    <x v="6"/>
    <s v="https://g06.tcsion.com//secure/49f960457ad1fbb86ac725f6b3aedd6e/66b8718a/per/g06/pro/32665/EForms/secureimage/ImageDocUpload/17/1116225548004742641468.jpg"/>
    <s v="https://g06.tcsion.com//secure/25cd683ec06af3da49b4840c48dc065c/66b8718a/per/g06/pro/32665/EForms/secureimage/ImageDocUpload/18/1116619503177427682325.jpg?v=79"/>
    <s v="Aurangabad"/>
    <x v="1"/>
    <m/>
    <n v="1"/>
    <s v="AKASH BHASKARRAO DHOKNE KUSUM M80"/>
  </r>
  <r>
    <n v="3"/>
    <s v="70020799"/>
    <s v="160701268000002"/>
    <s v="SANDESH RAMDAS MORE"/>
    <s v="KALIKA"/>
    <s v="YES"/>
    <s v="no"/>
    <s v="no"/>
    <s v="no"/>
    <s v="no"/>
    <s v="NO"/>
    <x v="4"/>
    <s v="https://g06.tcsion.com//secure/9a6335411695579c1bf99d25d23c3e8a/66b8cc19/per/g06/pro/32665/EForms/secureimage/ImageDocUpload/83/1116788653974091668537.jpg"/>
    <s v="https://g06.tcsion.com//secure/8e227c470a88ab4c54ee74b5a639b90b/66b8cc19/per/g06/pro/32665/EForms/secureimage/ImageDocUpload/83/1115830625085846466647.jpg?v=79"/>
    <s v="Latur"/>
    <x v="5"/>
    <m/>
    <n v="1"/>
    <s v="SANDESH RAMDAS MORE KALIKA E80"/>
  </r>
  <r>
    <n v="16"/>
    <s v="70048787"/>
    <s v="160701268000005"/>
    <s v="VILAS SHAMRAO RATHOD"/>
    <s v="TARAMATI_x000a_BAI"/>
    <s v="no"/>
    <s v="no"/>
    <s v="no"/>
    <s v="YES"/>
    <s v="no"/>
    <s v="NO"/>
    <x v="0"/>
    <s v="https://g06.tcsion.com//secure/9a170de335f510bba72dd29fb2861f1b/66b71599/per/g06/pro/32665/EForms/secureimage/ImageDocUpload/209/1117597393628442647839.jpg"/>
    <s v="https://g06.tcsion.com//secure/0bf5340429f6c33b226d6e0e413adc1a/66b71599/per/g06/pro/32665/EForms/secureimage/ImageDocUpload/209/1111675455006907265547.jpg?v=79"/>
    <s v="Nagpur"/>
    <x v="1"/>
    <m/>
    <n v="1"/>
    <s v="VILAS SHAMRAO RATHOD TARAMATI_x000a_BAI M80"/>
  </r>
  <r>
    <s v="17"/>
    <s v="60049337"/>
    <s v="160701268000005"/>
    <s v="VILAS SHAMRAO RATHOD"/>
    <s v="TARAMATIBAI"/>
    <s v="no"/>
    <s v="no"/>
    <s v="no"/>
    <s v="no"/>
    <s v="YES"/>
    <s v="NO"/>
    <x v="0"/>
    <s v="https://g06.tcsion.com//secure/3ba5c6d5694569d089f5174b2b965913/66b87880/per/g06/pro/32665/EForms/secureimage/ImageDocUpload/210/1118479982056371445556.jpg"/>
    <s v="https://g06.tcsion.com//secure/31b21006ec82cea963cf76feb5e55170/66b87880/per/g06/pro/32665/EForms/secureimage/ImageDocUpload/210/1114794116117226501610.jpg?v=79"/>
    <s v="Latur"/>
    <x v="2"/>
    <m/>
    <n v="1"/>
    <s v="VILAS SHAMRAO RATHOD TARAMATIBAI M100"/>
  </r>
  <r>
    <n v="33"/>
    <s v="70049280"/>
    <s v="160701268000006"/>
    <s v="RAGHAVENDRA CHANDRAKANT HAKE"/>
    <s v="CHHAYA"/>
    <s v="no"/>
    <s v="no"/>
    <s v="no"/>
    <s v="YES"/>
    <s v="no"/>
    <s v="NO"/>
    <x v="4"/>
    <s v="https://g06.tcsion.com//secure/b7cac602840778c13524dee11d30eaeb/66b8d417/per/g06/pro/32665/EForms/secureimage/ImageDocUpload/210/1116085914762965755062.jpg"/>
    <s v="https://g06.tcsion.com//secure/4cbcee2bea0335a9d59b0fd59d9e7610/66b8d417/per/g06/pro/32665/EForms/secureimage/ImageDocUpload/210/1113135170520561613422.jpg?v=79"/>
    <s v="Latur"/>
    <x v="1"/>
    <m/>
    <n v="1"/>
    <s v="RAGHAVENDRA CHANDRAKANT HAKE CHHAYA M80"/>
  </r>
  <r>
    <n v="37"/>
    <s v="70057451"/>
    <s v="160701268000007"/>
    <s v="SHRIRAM ARUN KATE"/>
    <s v="ALKA"/>
    <s v="no"/>
    <s v="no"/>
    <s v="no"/>
    <s v="YES"/>
    <s v="no"/>
    <s v="NO"/>
    <x v="1"/>
    <s v="https://g06.tcsion.com//secure/4b79f6a461498e5357d28f3e5d3403ee/66b788cc/per/g06/pro/32665/EForms/secureimage/ImageDocUpload/248/1114081400800590110443.jpg"/>
    <s v="https://g06.tcsion.com//secure/96c7421712d1ee32573f576cf7e15800/66b788cc/per/g06/pro/32665/EForms/secureimage/ImageDocUpload/248/111254891811742029554.jpg?v=79"/>
    <s v="Kolhapur"/>
    <x v="1"/>
    <m/>
    <n v="1"/>
    <s v="SHRIRAM ARUN KATE ALKA M80"/>
  </r>
  <r>
    <n v="21"/>
    <s v="70065191"/>
    <s v="160701268000008"/>
    <s v="AJAY DADASAHEB DUTAL"/>
    <s v="PUSHPA"/>
    <s v="no"/>
    <s v="no"/>
    <s v="no"/>
    <s v="YES"/>
    <s v="no"/>
    <s v="NO"/>
    <x v="4"/>
    <s v="https://g06.tcsion.com//secure/dc870a97c76a179f36c06aba2dbee889/66b8d189/per/g06/pro/32665/EForms/secureimage/ImageDocUpload/286/1111342787158384159341.jpg"/>
    <s v="https://g06.tcsion.com//secure/244af663a1ed7bff453713120d49509c/66b8d189/per/g06/pro/32665/EForms/secureimage/ImageDocUpload/314/1114080475047493891937.jpg?v=79"/>
    <s v="Latur"/>
    <x v="1"/>
    <m/>
    <n v="1"/>
    <s v="AJAY DADASAHEB DUTAL PUSHPA M80"/>
  </r>
  <r>
    <s v="457"/>
    <s v="70072877"/>
    <s v="160701268000009"/>
    <s v="DIPALI NAVNATH RAKTE"/>
    <s v="ARUNA"/>
    <s v="YES"/>
    <s v="no"/>
    <s v="no"/>
    <s v="no"/>
    <s v="no"/>
    <s v="NO"/>
    <x v="0"/>
    <s v="https://g06.tcsion.com//secure/bced042b568b8970e7e98358603ec716/66b97b88/per/g06/pro/32665/EForms/secureimage/ImageDocUpload/322/1114264307915855865233.jpg"/>
    <s v="https://g06.tcsion.com//secure/61cff798f2ae51afc8223c3a9475df12/66b97b88/per/g06/pro/32665/EForms/secureimage/ImageDocUpload/322/1116154206766927596296.jpg?v=79"/>
    <s v="Pune"/>
    <x v="5"/>
    <m/>
    <n v="1"/>
    <s v="DIPALI NAVNATH RAKTE ARUNA E80"/>
  </r>
  <r>
    <n v="11"/>
    <s v="70074563"/>
    <s v="160701268000010"/>
    <s v="TEJAS ABHIMAN BHAD"/>
    <s v="LATA"/>
    <s v="YES"/>
    <s v="no"/>
    <s v="no"/>
    <s v="no"/>
    <s v="no"/>
    <s v="NO"/>
    <x v="6"/>
    <s v="https://g06.tcsion.com//secure/8984b0366c13c08ac604c97b8b35888c/66b86fa0/per/g06/pro/32665/EForms/secureimage/ImageDocUpload/330/1116776648229272416129.jpg"/>
    <s v="https://g06.tcsion.com//secure/14b2c7866018a1f445d03fc15b48e86a/66b86fa0/per/g06/pro/32665/EForms/secureimage/ImageDocUpload/330/1115062863294704409767.jpg?v=79"/>
    <s v="Aurangabad"/>
    <x v="5"/>
    <m/>
    <n v="1"/>
    <s v="TEJAS ABHIMAN BHAD LATA E80"/>
  </r>
  <r>
    <s v="427"/>
    <s v="70002412"/>
    <s v="160701268020001"/>
    <s v="JITIN RAVINDRAKUMAR KEWAT"/>
    <s v="VANDANA"/>
    <s v="YES"/>
    <s v="no"/>
    <s v="no"/>
    <s v="no"/>
    <s v="no"/>
    <s v="NO"/>
    <x v="0"/>
    <s v="https://g06.tcsion.com//secure/be41196462334e77843ae328103fd895/66b97608/per/g06/pro/32665/EForms/secureimage/ImageDocUpload/7/1111801894775655168050.jpg"/>
    <m/>
    <s v="Pune"/>
    <x v="5"/>
    <m/>
    <n v="1"/>
    <s v="JITIN RAVINDRAKUMAR KEWAT VANDANA E80"/>
  </r>
  <r>
    <n v="6"/>
    <s v="70026097"/>
    <s v="160701268020002"/>
    <s v="TARUN CHHAGANLAL PATLE"/>
    <s v="BHUWANKALA "/>
    <s v="YES"/>
    <s v="no"/>
    <s v="no"/>
    <s v="no"/>
    <s v="no"/>
    <s v="NO"/>
    <x v="2"/>
    <s v="https://g06.tcsion.com//secure/79dee0a286315d7c574896869bea99e2/66b7c1bd/per/g06/pro/32665/EForms/secureimage/ImageDocUpload/106/111179461525399253196.jpg"/>
    <s v="https://g06.tcsion.com//secure/de232485d828bfa261e11966afd8c2a4/66b7c1bd/per/g06/pro/32665/EForms/secureimage/ImageDocUpload/106/1113135856762473511697.jpg?v=79"/>
    <s v="Amravati"/>
    <x v="5"/>
    <m/>
    <n v="1"/>
    <s v="TARUN CHHAGANLAL PATLE BHUWANKALA  E80"/>
  </r>
  <r>
    <n v="71"/>
    <s v="70004439"/>
    <s v="160701305410001"/>
    <s v="MOHINI VITTHAL RATHOD"/>
    <s v="MAYA"/>
    <s v="YES"/>
    <s v="no"/>
    <s v="no"/>
    <s v="no"/>
    <s v="no"/>
    <s v="NO"/>
    <x v="3"/>
    <s v="https://g06.tcsion.com//secure/520253a19e1ddb6fa411a0769b92c14b/66b6fca4/per/g06/pro/32665/EForms/secureimage/ImageDocUpload/77/111889110373769722700.jpg"/>
    <s v="https://g06.tcsion.com//secure/e9c9edef22c2ac691f5ccd168ce942b6/66b6fca4/per/g06/pro/32665/EForms/secureimage/ImageDocUpload/77/1112177134257543421682.jpg?v=79"/>
    <s v="Nagpur"/>
    <x v="5"/>
    <m/>
    <n v="1"/>
    <s v="MOHINI VITTHAL RATHOD MAYA E80"/>
  </r>
  <r>
    <n v="93"/>
    <s v="70019074"/>
    <s v="160701305410002"/>
    <s v="NIKITA SURESH BHALERAO"/>
    <s v="LATA"/>
    <s v="no"/>
    <s v="no"/>
    <s v="no"/>
    <s v="YES"/>
    <s v="no"/>
    <s v="NO"/>
    <x v="3"/>
    <s v="https://g06.tcsion.com//secure/a5a0daf51f30f42b9caf4dd416a9dd65/66b6dcb5/per/g06/pro/32665/EForms/secureimage/ImageDocUpload/76/111751419567582360594.jpg"/>
    <s v="https://g06.tcsion.com//secure/d2626ae48fed2c4459b876930d8af7ce/66b6dcb5/per/g06/pro/32665/EForms/secureimage/ImageDocUpload/75/1116442152795943319786.jpg?v=79"/>
    <s v="Nagpur"/>
    <x v="1"/>
    <m/>
    <n v="1"/>
    <s v="NIKITA SURESH BHALERAO LATA M80"/>
  </r>
  <r>
    <n v="7"/>
    <s v="70022119"/>
    <s v="160701305410003"/>
    <s v="VARSHA JAYRAM DHAKULKAR"/>
    <s v="VRUNDABAI"/>
    <s v="YES"/>
    <s v="no"/>
    <s v="no"/>
    <s v="no"/>
    <s v="no"/>
    <s v="NO"/>
    <x v="2"/>
    <s v="https://g06.tcsion.com//secure/d10da65b0153ae4dfd9da7fb677d3b5e/66b7c216/per/g06/pro/32665/EForms/secureimage/ImageDocUpload/89/1111490267150301983553.jpg"/>
    <s v="https://g06.tcsion.com//secure/9e6ed3dbfd7b7dadbf0a919769f18f7f/66b7c216/per/g06/pro/32665/EForms/secureimage/ImageDocUpload/89/1111545887440370961665.jpg?v=79"/>
    <s v="Amravati"/>
    <x v="5"/>
    <m/>
    <n v="1"/>
    <s v="VARSHA JAYRAM DHAKULKAR VRUNDABAI E80"/>
  </r>
  <r>
    <n v="77"/>
    <s v="70045826"/>
    <s v="160701305410004"/>
    <s v="ANITA VINAYAKRAO POHEKAR"/>
    <s v="ANITA"/>
    <s v="no"/>
    <s v="no"/>
    <s v="no"/>
    <s v="YES"/>
    <s v="no"/>
    <s v="NO"/>
    <x v="3"/>
    <s v="https://g06.tcsion.com//secure/57726037f3af9a639edfd56c8ab05066/66b6f715/per/g06/pro/32665/EForms/secureimage/ImageDocUpload/195/1119056214425861128784.jpg"/>
    <s v="https://g06.tcsion.com//secure/02bac870421b80a189ff2189308cd07f/66b6f715/per/g06/pro/32665/EForms/secureimage/ImageDocUpload/195/1112127569076614069114.jpg?v=79"/>
    <s v="Nagpur"/>
    <x v="1"/>
    <m/>
    <n v="1"/>
    <s v="ANITA VINAYAKRAO POHEKAR ANITA M80"/>
  </r>
  <r>
    <n v="121"/>
    <s v="60006498"/>
    <s v="160701330340001"/>
    <s v="LOKESH SANJAY SURYAVANSHI"/>
    <s v="ANITA SANJAY SURYAVANSHI"/>
    <s v="no"/>
    <s v="YES"/>
    <s v="no"/>
    <s v="no"/>
    <s v="no"/>
    <s v="NO"/>
    <x v="0"/>
    <s v="https://g06.tcsion.com//secure/5d5ceef6f9e64701413d912517b8e03d/66b9cf6f/per/g06/pro/32665/EForms/secureimage/ImageDocUpload/22/1119121707127825209490.jpg"/>
    <s v="https://g06.tcsion.com//secure/83c85821f6f335c3106dece090d0eecd/66b9cf6f/per/g06/pro/32665/EForms/secureimage/ImageDocUpload/22/1118764875356543496891.jpg?v=79"/>
    <s v="Nashik"/>
    <x v="4"/>
    <m/>
    <n v="1"/>
    <s v="LOKESH SANJAY SURYAVANSHI ANITA SANJAY SURYAVANSHI E100"/>
  </r>
  <r>
    <n v="24"/>
    <s v="70006324"/>
    <s v="160701330340001"/>
    <s v="LOKESH SANJAY SURYAVANSHI"/>
    <s v="ANITA SANJAY SURYAVANSHI"/>
    <s v="YES"/>
    <s v="no"/>
    <s v="no"/>
    <s v="no"/>
    <s v="no"/>
    <s v="NO"/>
    <x v="0"/>
    <s v="https://g06.tcsion.com//secure/c51a20061c5990a55422d12c2f2d04e3/66b8f9a1/per/g06/pro/32665/EForms/secureimage/ImageDocUpload/22/1111233960902297709583.jpg"/>
    <s v="https://g06.tcsion.com//secure/9d6d7db746a57f9c4ea479db9cc6547b/66b8f9a1/per/g06/pro/32665/EForms/secureimage/ImageDocUpload/22/1118369346095512424211.jpg?v=79"/>
    <s v="Nashik"/>
    <x v="5"/>
    <m/>
    <n v="1"/>
    <s v="LOKESH SANJAY SURYAVANSHI ANITA SANJAY SURYAVANSHI E80"/>
  </r>
  <r>
    <n v="37"/>
    <s v="70006332"/>
    <s v="160701330340002"/>
    <s v="SHRIKANT SUBHASH GADAKH"/>
    <s v="SHAKUNTALA"/>
    <s v="YES"/>
    <s v="no"/>
    <s v="no"/>
    <s v="no"/>
    <s v="no"/>
    <s v="NO"/>
    <x v="2"/>
    <s v="https://g06.tcsion.com//secure/e8ab06c463b8da9b48667bfc820af5c3/66b7cc2b/per/g06/pro/32665/EForms/secureimage/ImageDocUpload/22/111253623998757141764.jpeg"/>
    <s v="https://g06.tcsion.com//secure/d1ba2a91f9c2147a048d73cae5e13ccd/66b7cc2b/per/g06/pro/32665/EForms/secureimage/ImageDocUpload/22/1115090281598294240880.jpeg?v=79"/>
    <s v="Amravati"/>
    <x v="5"/>
    <m/>
    <n v="1"/>
    <s v="SHRIKANT SUBHASH GADAKH SHAKUNTALA E80"/>
  </r>
  <r>
    <n v="21"/>
    <s v="70008472"/>
    <s v="160701330340003"/>
    <s v="ANJALI AJAY KALE"/>
    <s v="DEEPALI"/>
    <s v="YES"/>
    <s v="no"/>
    <s v="no"/>
    <s v="no"/>
    <s v="no"/>
    <s v="NO"/>
    <x v="6"/>
    <s v="https://g06.tcsion.com//secure/3ad2dc31705a7e874f1b4e62c0283d3f/66b8720b/per/g06/pro/32665/EForms/secureimage/ImageDocUpload/30/1112810862401833422747.jpeg"/>
    <s v="https://g06.tcsion.com//secure/77afa687f5cd5a9a53c817898f20aa50/66b8720b/per/g06/pro/32665/EForms/secureimage/ImageDocUpload/30/1115005117911595486818.jpg?v=79"/>
    <s v="Aurangabad"/>
    <x v="5"/>
    <m/>
    <n v="1"/>
    <s v="ANJALI AJAY KALE DEEPALI E80"/>
  </r>
  <r>
    <n v="25"/>
    <s v="70013589"/>
    <s v="160701330340005"/>
    <s v="SAYALI VIJAY MAHAJAN"/>
    <s v="PALLAVI"/>
    <s v="YES"/>
    <s v="no"/>
    <s v="no"/>
    <s v="no"/>
    <s v="no"/>
    <s v="NO"/>
    <x v="7"/>
    <s v="https://g06.tcsion.com//secure/90a0eb9abace4db5bedc2e65e94a51a3/66b8f9d5/per/g06/pro/32665/EForms/secureimage/ImageDocUpload/51/1111544297324774439281.jpg"/>
    <s v="https://g06.tcsion.com//secure/1358fe2d1cda4d0af617eb302e99c0ab/66b8f9d5/per/g06/pro/32665/EForms/secureimage/ImageDocUpload/51/1114737141793192251055.jpg?v=79"/>
    <s v="Nashik"/>
    <x v="5"/>
    <m/>
    <n v="1"/>
    <s v="SAYALI VIJAY MAHAJAN PALLAVI E80"/>
  </r>
  <r>
    <n v="89"/>
    <s v="70015957"/>
    <s v="160701330340006"/>
    <s v="PRIYA SHANTARAM SAWALKAR"/>
    <s v="MUNNI"/>
    <s v="no"/>
    <s v="no"/>
    <s v="no"/>
    <s v="YES"/>
    <s v="no"/>
    <s v="NO"/>
    <x v="3"/>
    <s v="https://g06.tcsion.com//secure/fefb723974b814511dacee13a9e3f863/66b6e148/per/g06/pro/32665/EForms/secureimage/ImageDocUpload/61/1111377092573812938325.jpg"/>
    <s v="https://g06.tcsion.com//secure/313cace5008043d88c15639f54ac3a5e/66b6e148/per/g06/pro/32665/EForms/secureimage/ImageDocUpload/61/1118970843095693742652.jpg?v=79"/>
    <s v="Nagpur"/>
    <x v="1"/>
    <m/>
    <n v="1"/>
    <s v="PRIYA SHANTARAM SAWALKAR MUNNI M80"/>
  </r>
  <r>
    <s v="439"/>
    <s v="70018333"/>
    <s v="160701330340007"/>
    <s v="VRUNDA RAJENDRA JOSHI"/>
    <s v="VASUNDHARA"/>
    <s v="YES"/>
    <s v="no"/>
    <s v="no"/>
    <s v="no"/>
    <s v="no"/>
    <s v="NO"/>
    <x v="0"/>
    <s v="https://g06.tcsion.com//secure/703867c1d1398f099cceb8848ab23764/66b977f9/per/g06/pro/32665/EForms/secureimage/ImageDocUpload/72/1113489506248202969823.jpg"/>
    <s v="https://g06.tcsion.com//secure/a130ec7af7cef9cf8b5d89454a9a4232/66b977f9/per/g06/pro/32665/EForms/secureimage/ImageDocUpload/72/1111435445935973340148.jpg?v=79"/>
    <s v="Pune"/>
    <x v="5"/>
    <m/>
    <n v="1"/>
    <s v="VRUNDA RAJENDRA JOSHI VASUNDHARA E80"/>
  </r>
  <r>
    <n v="70"/>
    <s v="70021098"/>
    <s v="160701330340008"/>
    <s v="PRAFUL DEVIDAS GAWAI"/>
    <s v="KUSUM"/>
    <s v="no"/>
    <s v="no"/>
    <s v="no"/>
    <s v="YES"/>
    <s v="no"/>
    <s v="NO"/>
    <x v="3"/>
    <s v="https://g06.tcsion.com//secure/12bb273983194d103c4900260429db9c/66b6fd2b/per/g06/pro/32665/EForms/secureimage/ImageDocUpload/157/111998452642483193496.jpg"/>
    <s v="https://g06.tcsion.com//secure/2cbf395020aa8a10b0b06053848264c5/66b6fd2b/per/g06/pro/32665/EForms/secureimage/ImageDocUpload/104/1112544739394937606609.jpg?v=79"/>
    <s v="Nagpur"/>
    <x v="1"/>
    <m/>
    <n v="1"/>
    <s v="PRAFUL DEVIDAS GAWAI KUSUM M80"/>
  </r>
  <r>
    <n v="7"/>
    <s v="70031231"/>
    <s v="160701330340010"/>
    <s v="ROHIT LILADHAR AHIRE"/>
    <s v="ANITA"/>
    <s v="YES"/>
    <s v="no"/>
    <s v="no"/>
    <s v="no"/>
    <s v="no"/>
    <s v="NO"/>
    <x v="7"/>
    <s v="https://g06.tcsion.com//secure/8fa4dfd364ff1c6df26c8e742175e394/66b8f3b3/per/g06/pro/32665/EForms/secureimage/ImageDocUpload/130/1116574385991612451008.jpg"/>
    <s v="https://g06.tcsion.com//secure/3e4e25493f88cbcc3e03fb85e4740239/66b8f3b3/per/g06/pro/32665/EForms/secureimage/ImageDocUpload/129/111382687480696789457.jpg?v=79"/>
    <s v="Nashik"/>
    <x v="5"/>
    <m/>
    <n v="1"/>
    <s v="ROHIT LILADHAR AHIRE ANITA E80"/>
  </r>
  <r>
    <n v="14"/>
    <s v="70041417"/>
    <s v="160701330340011"/>
    <s v="UMESH PRAKASH UMALE"/>
    <s v="RUKHAMABAI"/>
    <s v="no"/>
    <s v="no"/>
    <s v="no"/>
    <s v="YES"/>
    <s v="no"/>
    <s v="NO"/>
    <x v="2"/>
    <s v="https://g06.tcsion.com//secure/7675152792ee8c553f2dcab02c979aca/66b7c43b/per/g06/pro/32665/EForms/secureimage/ImageDocUpload/173/1118134073056870382780.JPG"/>
    <s v="https://g06.tcsion.com//secure/d76a9f3af547171d0dc7affe889c5253/66b7c43b/per/g06/pro/32665/EForms/secureimage/ImageDocUpload/173/1115712245289671019633.JPG?v=79"/>
    <s v="Amravati"/>
    <x v="1"/>
    <m/>
    <n v="1"/>
    <s v="UMESH PRAKASH UMALE RUKHAMABAI M80"/>
  </r>
  <r>
    <n v="17"/>
    <s v="70063590"/>
    <s v="160701330340013"/>
    <s v="AKSHAY SURESH JADHAO"/>
    <s v="UMA "/>
    <s v="YES"/>
    <s v="no"/>
    <s v="no"/>
    <s v="no"/>
    <s v="no"/>
    <s v="NO"/>
    <x v="2"/>
    <s v="https://g06.tcsion.com//secure/83fc3ddf5357dee4c5088347adaf7b26/66b7c54d/per/g06/pro/32665/EForms/secureimage/ImageDocUpload/279/1113283178076962035329.jpeg"/>
    <s v="https://g06.tcsion.com//secure/a4efaacde48c4c31d77bd4cf150a8cbc/66b7c54d/per/g06/pro/32665/EForms/secureimage/ImageDocUpload/278/1118162289665392957855.jpeg?v=79"/>
    <s v="Amravati"/>
    <x v="5"/>
    <m/>
    <n v="1"/>
    <s v="AKSHAY SURESH JADHAO UMA  E80"/>
  </r>
  <r>
    <n v="67"/>
    <s v="70006063"/>
    <s v="160701339330003"/>
    <s v="PRIYANKA GOMA PENDAM"/>
    <s v="LALITA"/>
    <s v="no"/>
    <s v="no"/>
    <s v="no"/>
    <s v="YES"/>
    <s v="no"/>
    <s v="NO"/>
    <x v="3"/>
    <s v="https://g06.tcsion.com//secure/0a45c0198f7709dea9198b1658d61e58/66b6fe6b/per/g06/pro/32665/EForms/secureimage/ImageDocUpload/21/1118742184299832247588.jpg"/>
    <s v="https://g06.tcsion.com//secure/c28e7a47d33ff91ae90a146036200e70/66b6fe6b/per/g06/pro/32665/EForms/secureimage/ImageDocUpload/21/1116313885718249348434.jpg?v=79"/>
    <s v="Nagpur"/>
    <x v="1"/>
    <m/>
    <n v="1"/>
    <s v="PRIYANKA GOMA PENDAM LALITA M80"/>
  </r>
  <r>
    <n v="15"/>
    <s v="70020662"/>
    <s v="160701339330004"/>
    <s v="DHIRAJ DEVIDAS RAUT"/>
    <s v="MAHAGABAI"/>
    <s v="YES"/>
    <s v="no"/>
    <s v="no"/>
    <s v="no"/>
    <s v="no"/>
    <s v="NO"/>
    <x v="2"/>
    <s v="https://g06.tcsion.com//secure/c5512f436b4d5b05e687031ad57ef5bb/66b7c48d/per/g06/pro/32665/EForms/secureimage/ImageDocUpload/83/1112355904097495388326.jpeg"/>
    <s v="https://g06.tcsion.com//secure/fc2bb17320c57e289995e8b8fee8bdb5/66b7c48d/per/g06/pro/32665/EForms/secureimage/ImageDocUpload/83/1118190552155978074249.jpeg?v=79"/>
    <s v="Amravati"/>
    <x v="5"/>
    <m/>
    <n v="1"/>
    <s v="DHIRAJ DEVIDAS RAUT MAHAGABAI E80"/>
  </r>
  <r>
    <n v="50"/>
    <s v="70033469"/>
    <s v="160701339330005"/>
    <s v="DIVYANI RAJKUMAR SONKUSARE"/>
    <s v="SHILA SONKUSARE"/>
    <s v="YES"/>
    <s v="no"/>
    <s v="no"/>
    <s v="no"/>
    <s v="no"/>
    <s v="NO"/>
    <x v="3"/>
    <s v="https://g06.tcsion.com//secure/eec8d490dcc314ec36c40a58da9c1a5d/66b722dc/per/g06/pro/32665/EForms/secureimage/ImageDocUpload/138/1112414587688156627197.jpg"/>
    <s v="https://g06.tcsion.com//secure/5649ff68dbd8b59ff24916ec3cc44793/66b722dc/per/g06/pro/32665/EForms/secureimage/ImageDocUpload/138/1116302082643304423011.jpg?v=79"/>
    <s v="Nagpur"/>
    <x v="5"/>
    <m/>
    <n v="1"/>
    <s v="DIVYANI RAJKUMAR SONKUSARE SHILA SONKUSARE E80"/>
  </r>
  <r>
    <n v="33"/>
    <s v="70058990"/>
    <s v="160701339330006"/>
    <s v="VIKKY SHAMRAO RANGARI"/>
    <s v="KAUTUKA"/>
    <s v="YES"/>
    <s v="no"/>
    <s v="no"/>
    <s v="no"/>
    <s v="no"/>
    <s v="NO"/>
    <x v="3"/>
    <s v="https://g06.tcsion.com//secure/7c300a00302df1d060c26db1fd8476da/66b71bdb/per/g06/pro/32665/EForms/secureimage/ImageDocUpload/256/1119010048055218019339.jpg"/>
    <s v="https://g06.tcsion.com//secure/4df2ba93db778a538cd6cdeb7f9e92b1/66b71bdb/per/g06/pro/32665/EForms/secureimage/ImageDocUpload/256/1117934351374183007984.jpg?v=79"/>
    <s v="Nagpur"/>
    <x v="5"/>
    <m/>
    <n v="1"/>
    <s v="VIKKY SHAMRAO RANGARI KAUTUKA E80"/>
  </r>
  <r>
    <n v="25"/>
    <s v="70007930"/>
    <s v="160701354690002"/>
    <s v="DIKSHA MADHAVRAO JADHAV"/>
    <s v="SHALU"/>
    <s v="YES"/>
    <s v="no"/>
    <s v="no"/>
    <s v="no"/>
    <s v="no"/>
    <s v="NO"/>
    <x v="4"/>
    <s v="https://g06.tcsion.com//secure/10e773cab65c389b60bd002414b148ff/66b8d264/per/g06/pro/32665/EForms/secureimage/ImageDocUpload/68/1116373758176754909972.jpg"/>
    <s v="https://g06.tcsion.com//secure/32cd61c62714f0c538412f2758746364/66b8d264/per/g06/pro/32665/EForms/secureimage/ImageDocUpload/68/1112782145991342651055.jpg?v=79"/>
    <s v="Latur"/>
    <x v="5"/>
    <m/>
    <n v="1"/>
    <s v="DIKSHA MADHAVRAO JADHAV SHALU E80"/>
  </r>
  <r>
    <n v="10"/>
    <s v="70015112"/>
    <s v="160701354690003"/>
    <s v="VILAS DATTARAO TALDE"/>
    <s v="SANTABAI"/>
    <s v="no"/>
    <s v="no"/>
    <s v="no"/>
    <s v="YES"/>
    <s v="no"/>
    <s v="NO"/>
    <x v="0"/>
    <s v="https://g06.tcsion.com//secure/1a2bccd03c0df67475e04838b5a23906/66b7c2fe/per/g06/pro/32665/EForms/secureimage/ImageDocUpload/60/1112270491361740982414.jpg"/>
    <s v="https://g06.tcsion.com//secure/ad06c6e7e36da572012b308efd5823c3/66b7c2fe/per/g06/pro/32665/EForms/secureimage/ImageDocUpload/60/1112890584651122162705.jpg?v=79"/>
    <s v="Amravati"/>
    <x v="1"/>
    <m/>
    <n v="1"/>
    <s v="VILAS DATTARAO TALDE SANTABAI M80"/>
  </r>
  <r>
    <n v="21"/>
    <s v="60015629"/>
    <s v="160701354690003"/>
    <s v="VILAS DATTARAO TALDE"/>
    <s v="SANTABAI"/>
    <s v="no"/>
    <s v="no"/>
    <s v="no"/>
    <s v="no"/>
    <s v="YES"/>
    <s v="NO"/>
    <x v="0"/>
    <s v="https://g06.tcsion.com//secure/f94f73ea3e2b3f3de90ecebe311b9d60/66b8e0a1/per/g06/pro/32665/EForms/secureimage/ImageDocUpload/60/1115763979054094683937.jpg"/>
    <s v="https://g06.tcsion.com//secure/f3d4096d540885493e5b8df8b274d425/66b8e0a1/per/g06/pro/32665/EForms/secureimage/ImageDocUpload/60/1117448102207769063789.jpg?v=79"/>
    <s v="Amaravati"/>
    <x v="2"/>
    <m/>
    <n v="1"/>
    <s v="VILAS DATTARAO TALDE SANTABAI M100"/>
  </r>
  <r>
    <n v="44"/>
    <s v="70021088"/>
    <s v="160701354690004"/>
    <s v="AVINASH SUBHASH DHULGANDE"/>
    <s v="VISHNUKANTA"/>
    <s v="no"/>
    <s v="no"/>
    <s v="no"/>
    <s v="YES"/>
    <s v="no"/>
    <s v="NO"/>
    <x v="2"/>
    <s v="https://g06.tcsion.com//secure/ac4602fe4525815b7fd985e2c06e9f92/66b7cef7/per/g06/pro/32665/EForms/secureimage/ImageDocUpload/96/1116996613566177279044.jpg"/>
    <s v="https://g06.tcsion.com//secure/41220e71e652ec876655d21b79a37d61/66b7cef7/per/g06/pro/32665/EForms/secureimage/ImageDocUpload/96/111610544777438482510.jpg?v=79"/>
    <s v="Amravati"/>
    <x v="1"/>
    <m/>
    <n v="1"/>
    <s v="AVINASH SUBHASH DHULGANDE VISHNUKANTA M80"/>
  </r>
  <r>
    <n v="62"/>
    <s v="70040877"/>
    <s v="160701354690006"/>
    <s v="VIKAS MOTIRAM JOGDAND"/>
    <s v="LAXMI"/>
    <s v="no"/>
    <s v="no"/>
    <s v="no"/>
    <s v="YES"/>
    <s v="no"/>
    <s v="NO"/>
    <x v="3"/>
    <s v="https://g06.tcsion.com//secure/5d0485d245fe1884a1fe55053026e9bb/66b700a4/per/g06/pro/32665/EForms/secureimage/ImageDocUpload/171/111880970486957298221.jpg"/>
    <s v="https://g06.tcsion.com//secure/59c9467b2d83b60f4e7afd3edc5560f1/66b700a4/per/g06/pro/32665/EForms/secureimage/ImageDocUpload/171/1111207718747584754761.jpg?v=79"/>
    <s v="Nagpur"/>
    <x v="1"/>
    <m/>
    <n v="1"/>
    <s v="VIKAS MOTIRAM JOGDAND LAXMI M80"/>
  </r>
  <r>
    <n v="1"/>
    <s v="70048205"/>
    <s v="160701354690007"/>
    <s v="ROHAN GANESHRAO PAWAR"/>
    <s v="VANDANA"/>
    <s v="no"/>
    <s v="no"/>
    <s v="no"/>
    <s v="YES"/>
    <s v="no"/>
    <s v="NO"/>
    <x v="0"/>
    <s v="https://g06.tcsion.com//secure/f08c3f903b6a81d24803fbaf6246f882/66b7029d/per/g06/pro/32665/EForms/secureimage/ImageDocUpload/205/1115484736458186658767.jpg"/>
    <s v="https://g06.tcsion.com//secure/af576029bad518d2b04f3238aa93e8bc/66b7029d/per/g06/pro/32665/EForms/secureimage/ImageDocUpload/205/1112632144693893069785.jpg?v=79"/>
    <s v="Nagpur"/>
    <x v="1"/>
    <m/>
    <n v="1"/>
    <s v="ROHAN GANESHRAO PAWAR VANDANA M80"/>
  </r>
  <r>
    <n v="13"/>
    <s v="70077194"/>
    <s v="160701354690009"/>
    <s v="KIRAN EKNATH KAMBLE"/>
    <s v="MATHURABAI"/>
    <s v="no"/>
    <s v="no"/>
    <s v="no"/>
    <s v="YES"/>
    <s v="no"/>
    <s v="NO"/>
    <x v="6"/>
    <s v="https://g06.tcsion.com//secure/24880d1e198cd7449ea10c467feaa0e6/66b87037/per/g06/pro/32665/EForms/secureimage/ImageDocUpload/345/1118751272037311859666.jpg"/>
    <s v="https://g06.tcsion.com//secure/36e790500d4504e632cd5649893eac66/66b87037/per/g06/pro/32665/EForms/secureimage/ImageDocUpload/344/1111938199050454331205.jpg?v=79"/>
    <s v="Aurangabad"/>
    <x v="1"/>
    <m/>
    <n v="1"/>
    <s v="KIRAN EKNATH KAMBLE MATHURABAI M80"/>
  </r>
  <r>
    <n v="16"/>
    <s v="70042207"/>
    <s v="160701354930001"/>
    <s v="AFROZ RAFIK SHAIKH"/>
    <s v="PARVIN"/>
    <s v="no"/>
    <s v="no"/>
    <s v="no"/>
    <s v="YES"/>
    <s v="no"/>
    <s v="NO"/>
    <x v="4"/>
    <s v="https://g06.tcsion.com//secure/ef38a2d6f43d24ff7c34860f740fe3cc/66b8cf09/per/g06/pro/32665/EForms/secureimage/ImageDocUpload/177/111518828782235654398.jpeg"/>
    <s v="https://g06.tcsion.com//secure/05e3311908bc09dbc96ffad06085eab3/66b8cf09/per/g06/pro/32665/EForms/secureimage/ImageDocUpload/177/1114139326295601847610.jpeg?v=79"/>
    <s v="Latur"/>
    <x v="1"/>
    <m/>
    <n v="1"/>
    <s v="AFROZ RAFIK SHAIKH PARVIN M80"/>
  </r>
  <r>
    <n v="34"/>
    <s v="70058676"/>
    <s v="160701354930002"/>
    <s v="ADESH SANATJI KALE"/>
    <s v="SUKESHINI"/>
    <s v="YES"/>
    <s v="no"/>
    <s v="no"/>
    <s v="no"/>
    <s v="no"/>
    <s v="NO"/>
    <x v="1"/>
    <s v="https://g06.tcsion.com//secure/3732282a70d72a39b9c3ed4fddc798eb/66b787b8/per/g06/pro/32665/EForms/secureimage/ImageDocUpload/253/1115801232224731591917.jpg"/>
    <s v="https://g06.tcsion.com//secure/0d995f61d1eedeccd4b6871c71ba698a/66b787b8/per/g06/pro/32665/EForms/secureimage/ImageDocUpload/253/1116995183906387867059.jpg?v=79"/>
    <s v="Kolhapur"/>
    <x v="5"/>
    <m/>
    <n v="1"/>
    <s v="ADESH SANATJI KALE SUKESHINI E8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2"/>
    <m/>
    <n v="2"/>
    <s v="AKASH THAVARU RATHOD RENUKA M10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1"/>
    <m/>
    <n v="2"/>
    <s v="AKASH THAVARU RATHOD RENUKA M8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2"/>
    <m/>
    <n v="2"/>
    <s v="AKASH VINAYAKRAO RATHOD YAMUNABAI M10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1"/>
    <m/>
    <n v="2"/>
    <s v="AKASH VINAYAKRAO RATHOD YAMUNABAI M8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2"/>
    <m/>
    <n v="2"/>
    <s v="AMOL HANMANT RATHOD LAKSHMIBAI M10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1"/>
    <m/>
    <n v="2"/>
    <s v="AMOL HANMANT RATHOD LAKSHMIBAI M8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2"/>
    <m/>
    <n v="2"/>
    <s v="ASHA ANNAJI DAHIWALE MALA DAHIWALE M10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1"/>
    <m/>
    <n v="2"/>
    <s v="ASHA ANNAJI DAHIWALE MALA DAHIWALE M8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4"/>
    <m/>
    <n v="2"/>
    <s v="ASHISH KAILAS KAMBLE VANMALA E10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5"/>
    <m/>
    <n v="2"/>
    <s v="ASHISH KAILAS KAMBLE VANMALA E8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4"/>
    <m/>
    <n v="2"/>
    <s v="AVINASH MANOHAR SURYAWANSHI SANGHAMITRA SURYAWANSHI E10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5"/>
    <m/>
    <n v="2"/>
    <s v="AVINASH MANOHAR SURYAWANSHI SANGHAMITRA SURYAWANSHI E8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2"/>
    <m/>
    <n v="2"/>
    <s v="AVINASH RAM PAWAR PANCHEFULA M10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1"/>
    <m/>
    <n v="2"/>
    <s v="AVINASH RAM PAWAR PANCHEFULA M8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4"/>
    <m/>
    <n v="2"/>
    <s v="CHETAN MANOHAR NARNAWARE SANGITA E10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5"/>
    <m/>
    <n v="2"/>
    <s v="CHETAN MANOHAR NARNAWARE SANGITA E8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2"/>
    <m/>
    <n v="2"/>
    <s v="DINESH SUDHAKAR JADHAO GAYABAI M10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1"/>
    <m/>
    <n v="2"/>
    <s v="DINESH SUDHAKAR JADHAO GAYABAI M8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2"/>
    <m/>
    <n v="2"/>
    <s v="HARISH SHESHRAO RATHOD SHOBA M10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1"/>
    <m/>
    <n v="2"/>
    <s v="HARISH SHESHRAO RATHOD SHOBA M8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2"/>
    <m/>
    <n v="2"/>
    <s v="KUNAL SANJAY JADHAO LAXMI M10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1"/>
    <m/>
    <n v="2"/>
    <s v="KUNAL SANJAY JADHAO LAXMI M8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4"/>
    <m/>
    <n v="2"/>
    <s v="KUSHAL SANDESH BHALEKAR PREMA BHALEKAR E10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5"/>
    <m/>
    <n v="2"/>
    <s v="KUSHAL SANDESH BHALEKAR PREMA BHALEKAR E8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2"/>
    <m/>
    <n v="2"/>
    <s v="MADHURI BABAN RATHOD ANITA M10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1"/>
    <m/>
    <n v="2"/>
    <s v="MADHURI BABAN RATHOD ANITA M8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2"/>
    <m/>
    <n v="2"/>
    <s v="MANISHA MANGAL ZADE VENUTAI M10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1"/>
    <m/>
    <n v="2"/>
    <s v="MANISHA MANGAL ZADE VENUTAI M8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4"/>
    <m/>
    <n v="2"/>
    <s v="NIKITA SHRIDHARRAO ASATKAR CHHAYA E10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5"/>
    <m/>
    <n v="2"/>
    <s v="NIKITA SHRIDHARRAO ASATKAR CHHAYA E8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4"/>
    <m/>
    <n v="2"/>
    <s v="NITA RAMSING KAWALE RUKHMAN E10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5"/>
    <m/>
    <n v="2"/>
    <s v="NITA RAMSING KAWALE RUKHMAN E8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4"/>
    <m/>
    <n v="2"/>
    <s v="PAYAL KAILAS RAMTEKE BABITA RAMTEKE E10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5"/>
    <m/>
    <n v="2"/>
    <s v="PAYAL KAILAS RAMTEKE BABITA RAMTEKE E8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2"/>
    <m/>
    <n v="2"/>
    <s v="PRAFULL SUDHAKAR CHAVHAN SHOBHA M10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1"/>
    <m/>
    <n v="2"/>
    <s v="PRAFULL SUDHAKAR CHAVHAN SHOBHA M8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4"/>
    <m/>
    <n v="2"/>
    <s v="PRAJWAL AMBADAS CHAHANDE KANTABAI E10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5"/>
    <m/>
    <n v="2"/>
    <s v="PRAJWAL AMBADAS CHAHANDE KANTABAI E8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2"/>
    <m/>
    <n v="2"/>
    <s v="PRATIK CHANDRASHEKHAR WASNIK SUDHARSHANA M10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1"/>
    <m/>
    <n v="2"/>
    <s v="PRATIK CHANDRASHEKHAR WASNIK SUDHARSHANA M8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4"/>
    <m/>
    <n v="2"/>
    <s v="PRATIK SATYAWAN SURYAWANSHI SUJATA E10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5"/>
    <m/>
    <n v="2"/>
    <s v="PRATIK SATYAWAN SURYAWANSHI SUJATA E8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2"/>
    <m/>
    <n v="2"/>
    <s v="PRIYANKA ANANTRAO DEVGUDE ASHA M10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1"/>
    <m/>
    <n v="2"/>
    <s v="PRIYANKA ANANTRAO DEVGUDE ASHA M8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1"/>
    <m/>
    <n v="2"/>
    <s v="RAVINDRA PRAKASH BANSOD MALINI BANSOD M8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4"/>
    <m/>
    <n v="2"/>
    <s v="RAVINDRA PRAKASH BANSOD MALINI BANSOD E10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4"/>
    <m/>
    <n v="2"/>
    <s v="RAVINDRA PRAKASH BANSOD MALINI BANSOD E10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5"/>
    <m/>
    <n v="2"/>
    <s v="RAVINDRA PRAKASH BANSOD MALINI BANSOD E8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2"/>
    <m/>
    <n v="2"/>
    <s v="SHRIDEVI TUKARAM JADHAV SUMAN TUKARAM JADHAV M10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1"/>
    <m/>
    <n v="2"/>
    <s v="SHRIDEVI TUKARAM JADHAV SUMAN TUKARAM JADHAV M8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2"/>
    <m/>
    <n v="2"/>
    <s v="SNEHA SANJAY KHANDARE AASHA M10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1"/>
    <m/>
    <n v="2"/>
    <s v="SNEHA SANJAY KHANDARE AASHA M8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2"/>
    <m/>
    <n v="2"/>
    <s v="SUSHAMA PRALAHADRAO MIRKALE TEJA M10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1"/>
    <m/>
    <n v="2"/>
    <s v="SUSHAMA PRALAHADRAO MIRKALE TEJA M8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2"/>
    <m/>
    <n v="2"/>
    <s v="TEJASVINI UDDHAO HANDE KUSUM M10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1"/>
    <m/>
    <n v="2"/>
    <s v="TEJASVINI UDDHAO HANDE KUSUM M8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2"/>
    <m/>
    <n v="2"/>
    <s v="VIDHYA VASANTRAO RAMTEKE SUSHMA M10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1"/>
    <m/>
    <n v="2"/>
    <s v="VIDHYA VASANTRAO RAMTEKE SUSHMA M8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4"/>
    <m/>
    <n v="2"/>
    <s v="VISHAL VANDAN JADHAV LALITA VANDAN JADHAV E10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5"/>
    <m/>
    <n v="2"/>
    <s v="VISHAL VANDAN JADHAV LALITA VANDAN JADHAV E8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4"/>
    <m/>
    <n v="2"/>
    <s v="VIVEK SANJAY RATHOD VANITABAI E10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5"/>
    <m/>
    <n v="2"/>
    <s v="VIVEK SANJAY RATHOD VANITABAI E80"/>
  </r>
  <r>
    <m/>
    <n v="60046308"/>
    <s v="160601033060057"/>
    <s v="SONALI MAHADEO ANGATHEKAR"/>
    <s v="BHARATI"/>
    <s v="no"/>
    <s v="YES"/>
    <s v="no"/>
    <s v="no"/>
    <s v="no"/>
    <s v="NO"/>
    <x v="1"/>
    <s v="https://g06.tcsion.com//secure/6c2c821f3c6f1c982e2fdc4a6c5378b6/66b9b2a2/per/g06/pro/32665/EForms/secureimage/ImageDocUpload/196/1112107845281772569593.jpg"/>
    <s v="https://g06.tcsion.com//secure/62c8eb549626c3141cf4334fde631527/66b9b2a2/per/g06/pro/32665/EForms/secureimage/ImageDocUpload/196/11169770791651771910.jpg?v=79"/>
    <s v="Kolhapur"/>
    <x v="4"/>
    <m/>
    <n v="0"/>
    <s v="SONALI MAHADEO ANGATHEKAR BHARATI E100"/>
  </r>
  <r>
    <m/>
    <n v="60008224"/>
    <s v="160601085670016"/>
    <s v="PRITAM KACHARU SONWANE"/>
    <s v="ASHA"/>
    <s v="no"/>
    <s v="YES"/>
    <s v="no"/>
    <s v="no"/>
    <s v="no"/>
    <s v="NO"/>
    <x v="1"/>
    <s v="https://g06.tcsion.com//secure/b08aea4d9c6aa1750e4eec966bc29819/66b9d1fa/per/g06/pro/32665/EForms/secureimage/ImageDocUpload/298/1117631613312515844375.jpg"/>
    <s v="https://g06.tcsion.com//secure/8ec23acb6eeff6c6d9b1a59d8b71c968/66b9d1fa/per/g06/pro/32665/EForms/secureimage/ImageDocUpload/298/1118867691287401359183.jpeg?v=79"/>
    <s v="Kolhapur"/>
    <x v="4"/>
    <m/>
    <n v="0"/>
    <s v="PRITAM KACHARU SONWANE ASHA E100"/>
  </r>
  <r>
    <m/>
    <n v="60008484"/>
    <s v="160601033060008"/>
    <s v="ANURADHA SHANKAR DESAI"/>
    <s v="PARVATI"/>
    <s v="no"/>
    <s v="no"/>
    <s v="no"/>
    <s v="no"/>
    <s v="YES"/>
    <s v="NO"/>
    <x v="1"/>
    <s v="https://g06.tcsion.com//secure/436720a8a9e5fa2d5075af4c8e978c41/66b9d3cf/per/g06/pro/32665/EForms/secureimage/ImageDocUpload/30/1115722987107260237750.jpeg"/>
    <s v="https://g06.tcsion.com//secure/e0ec0372f1083c9ffc4c93e601c52bc1/66b9d3cf/per/g06/pro/32665/EForms/secureimage/ImageDocUpload/30/1111839089324101473249.jpg?v=79"/>
    <s v="Kolhapur"/>
    <x v="2"/>
    <m/>
    <n v="0"/>
    <s v="ANURADHA SHANKAR DESAI PARVATI M100"/>
  </r>
  <r>
    <m/>
    <m/>
    <m/>
    <m/>
    <m/>
    <m/>
    <m/>
    <m/>
    <m/>
    <m/>
    <m/>
    <x v="8"/>
    <m/>
    <m/>
    <m/>
    <x v="6"/>
    <m/>
    <m/>
    <m/>
  </r>
</pivotCacheRecords>
</file>

<file path=xl/pivotCache/pivotCacheRecords4.xml><?xml version="1.0" encoding="utf-8"?>
<pivotCacheRecords xmlns="http://schemas.openxmlformats.org/spreadsheetml/2006/main" count="1750">
  <r>
    <s v="124"/>
    <s v="50042324"/>
    <s v="160501027640003"/>
    <s v="MINAL CHANDU WATHORE"/>
    <s v="ANURADHA"/>
    <s v="no"/>
    <s v="no"/>
    <s v="no"/>
    <s v="no"/>
    <s v="no"/>
    <s v="yes"/>
    <x v="0"/>
    <s v="https://g06.tcsion.com//secure/117d0cbf0916f4f1d04f69765acb7309/66b8818b/per/g06/pro/32665/EForms/secureimage/ImageDocUpload/177/1115208220138199962416.jpeg"/>
    <s v="https://g06.tcsion.com//secure/9dc36778329cae938e44f264204930a9/66b8818b/per/g06/pro/32665/EForms/secureimage/ImageDocUpload/177/1117610346711409305066.jpeg?v=79"/>
    <s v="Pune"/>
    <x v="0"/>
    <m/>
    <n v="1"/>
    <s v="MINAL CHANDU WATHORE ANURADHA M120"/>
  </r>
  <r>
    <n v="36"/>
    <s v="70043303"/>
    <s v="160501027640003"/>
    <s v="MINAL CHANDU WATHORE"/>
    <s v="ANURADHA"/>
    <s v="no"/>
    <s v="no"/>
    <s v="no"/>
    <s v="YES"/>
    <s v="no"/>
    <s v="NO"/>
    <x v="0"/>
    <s v="https://g06.tcsion.com//secure/c3ec8ad8e02aa788d717adba4ba6f43f/66b71d64/per/g06/pro/32665/EForms/secureimage/ImageDocUpload/182/1118137349013518560511.jpeg"/>
    <s v="https://g06.tcsion.com//secure/47f691e116da39bd8c4aece52a815dd1/66b71d64/per/g06/pro/32665/EForms/secureimage/ImageDocUpload/182/111509290330240987673.jpeg?v=79"/>
    <s v="Nagpur"/>
    <x v="1"/>
    <m/>
    <n v="1"/>
    <s v="MINAL CHANDU WATHORE ANURADHA M80"/>
  </r>
  <r>
    <n v="144"/>
    <n v="60042829"/>
    <s v="160501027640003"/>
    <s v="MINAL CHANDU WATHORE"/>
    <s v="ANURADHA"/>
    <s v="no"/>
    <s v="no"/>
    <s v="no"/>
    <s v="no"/>
    <s v="YES"/>
    <s v="NO"/>
    <x v="0"/>
    <s v="https://g06.tcsion.com//secure/cb642f6f877c8db5ffc48e071dd70070/66b9b821/per/g06/pro/32665/EForms/secureimage/ImageDocUpload/179/111933374593563030470.jpeg"/>
    <s v="https://g06.tcsion.com//secure/a0e38bb46e692c954d91fa62a9ee5847/66b9b821/per/g06/pro/32665/EForms/secureimage/ImageDocUpload/179/1112701013428092748594.jpeg?v=79"/>
    <s v="Kolhapur"/>
    <x v="2"/>
    <m/>
    <n v="1"/>
    <s v="MINAL CHANDU WATHORE ANURADHA M100"/>
  </r>
  <r>
    <s v="172"/>
    <s v="50042602"/>
    <s v="160501027640004"/>
    <s v="AKSHAY GAJANAN SOLANKE"/>
    <s v="SAVITRI"/>
    <s v="no"/>
    <s v="no"/>
    <s v="no"/>
    <s v="no"/>
    <s v="no"/>
    <s v="yes"/>
    <x v="0"/>
    <s v="https://g06.tcsion.com//secure/0a5c35b2cce12c6b149ea4d02e969e33/66b88a49/per/g06/pro/32665/EForms/secureimage/ImageDocUpload/179/111897720433844069289.jpeg"/>
    <s v="https://g06.tcsion.com//secure/06e2191198719119d554ba79c1ce1f2b/66b88a49/per/g06/pro/32665/EForms/secureimage/ImageDocUpload/179/1112457996577848427627.jpeg?v=79"/>
    <s v="Pune"/>
    <x v="0"/>
    <m/>
    <n v="1"/>
    <s v="AKSHAY GAJANAN SOLANKE SAVITRI M120"/>
  </r>
  <r>
    <s v="102"/>
    <s v="50046992"/>
    <s v="160501027640005"/>
    <s v="SAKSHI SHIVSHANKAR GADGE"/>
    <s v="SAVITA"/>
    <s v="no"/>
    <s v="no"/>
    <s v="yes"/>
    <s v="no"/>
    <s v="no"/>
    <s v="NO"/>
    <x v="0"/>
    <s v="https://g06.tcsion.com//secure/ddb37914cd28406e434a4c52817f429c/66b87c60/per/g06/pro/32665/EForms/secureimage/ImageDocUpload/201/1114827492960220017305.jpg"/>
    <s v="https://g06.tcsion.com//secure/c25b7f85c811846b244dc62171b7227e/66b87c60/per/g06/pro/32665/EForms/secureimage/ImageDocUpload/200/1111911494858315229608.jpg?v=79"/>
    <s v="Pune"/>
    <x v="3"/>
    <m/>
    <n v="1"/>
    <s v="SAKSHI SHIVSHANKAR GADGE SAVITA E120"/>
  </r>
  <r>
    <s v="150"/>
    <s v="50073526"/>
    <s v="160501027640008"/>
    <s v="VAISHNAV RAMESH NARWADE"/>
    <s v="RATNAKALA"/>
    <s v="no"/>
    <s v="no"/>
    <s v="no"/>
    <s v="no"/>
    <s v="no"/>
    <s v="yes"/>
    <x v="0"/>
    <s v="https://g06.tcsion.com//secure/d94a2861f059e2a1d621c5f5d63cb638/66b88648/per/g06/pro/32665/EForms/secureimage/ImageDocUpload/325/1116717494079047447447.JPG"/>
    <s v="https://g06.tcsion.com//secure/a3b73d7b245b9d7e16b2df3a6be448b9/66b88648/per/g06/pro/32665/EForms/secureimage/ImageDocUpload/325/1116367766575397748332.JPG?v=79"/>
    <s v="Pune"/>
    <x v="0"/>
    <m/>
    <n v="1"/>
    <s v="VAISHNAV RAMESH NARWADE RATNAKALA M120"/>
  </r>
  <r>
    <n v="169"/>
    <n v="60073650"/>
    <s v="160501027640008"/>
    <s v="VAISHNAV RAMESH NARWADE"/>
    <s v="RATNAKALA"/>
    <s v="no"/>
    <s v="no"/>
    <s v="no"/>
    <s v="no"/>
    <s v="YES"/>
    <s v="NO"/>
    <x v="0"/>
    <s v="https://g06.tcsion.com//secure/1b7e727d12ccb054d3db04908df68c10/66b9bb68/per/g06/pro/32665/EForms/secureimage/ImageDocUpload/326/1114896153467317276544.JPG"/>
    <s v="https://g06.tcsion.com//secure/36adda825ec7bb6c1212cb252658d74d/66b9bb68/per/g06/pro/32665/EForms/secureimage/ImageDocUpload/326/1111792958439977550804.JPG?v=79"/>
    <s v="Kolhapur"/>
    <x v="2"/>
    <m/>
    <n v="1"/>
    <s v="VAISHNAV RAMESH NARWADE RATNAKALA M100"/>
  </r>
  <r>
    <s v="11"/>
    <s v="50002164"/>
    <s v="160501033060001"/>
    <s v="ANIKET RAOSAHEB MOHITE"/>
    <s v="SMITA"/>
    <s v="no"/>
    <s v="no"/>
    <s v="no"/>
    <s v="no"/>
    <s v="no"/>
    <s v="yes"/>
    <x v="0"/>
    <s v="https://g06.tcsion.com//secure/cccc00c2466cfde824a5c89318df5e31/66b862f5/per/g06/pro/32665/EForms/secureimage/ImageDocUpload/6/1114615611265044528018.jpg"/>
    <s v="https://g06.tcsion.com//secure/aed06c90904e0c25bdc9b5fe5fbeb467/66b862f5/per/g06/pro/32665/EForms/secureimage/ImageDocUpload/6/1112636535547084449969.jpg?v=79"/>
    <s v="Pune"/>
    <x v="0"/>
    <m/>
    <n v="1"/>
    <s v="ANIKET RAOSAHEB MOHITE SMITA M120"/>
  </r>
  <r>
    <n v="2"/>
    <s v="70002596"/>
    <s v="160501033060001"/>
    <s v="ANIKET RAOSAHEB MOHITE"/>
    <s v="SMITA"/>
    <s v="no"/>
    <s v="no"/>
    <s v="no"/>
    <s v="YES"/>
    <s v="no"/>
    <s v="NO"/>
    <x v="1"/>
    <s v="https://g06.tcsion.com//secure/6f30615e61f5e89c54b394cada8a2524/66b77b60/per/g06/pro/32665/EForms/secureimage/ImageDocUpload/8/1111805276792965052792.jpg"/>
    <s v="https://g06.tcsion.com//secure/d98a584416570d45f6b73c287a6016f0/66b77b60/per/g06/pro/32665/EForms/secureimage/ImageDocUpload/8/1113090123585643650464.jpg?v=79"/>
    <s v="Kolhapur"/>
    <x v="1"/>
    <m/>
    <n v="1"/>
    <s v="ANIKET RAOSAHEB MOHITE SMITA M80"/>
  </r>
  <r>
    <n v="13"/>
    <n v="60002557"/>
    <s v="160501033060001"/>
    <s v="ANIKET RAOSAHEB MOHITE"/>
    <s v="SMITA"/>
    <s v="no"/>
    <s v="no"/>
    <s v="no"/>
    <s v="no"/>
    <s v="YES"/>
    <s v="NO"/>
    <x v="0"/>
    <s v="https://g06.tcsion.com//secure/ff08abee316eaade38fd56263057824d/66b9a3ff/per/g06/pro/32665/EForms/secureimage/ImageDocUpload/7/1111052566069363470934.jpg"/>
    <s v="https://g06.tcsion.com//secure/67731cea1905e4e35727b00e3b5c7cbf/66b9a3ff/per/g06/pro/32665/EForms/secureimage/ImageDocUpload/7/1112349245851110367059.jpg?v=79"/>
    <s v="Kolhapur"/>
    <x v="2"/>
    <m/>
    <n v="1"/>
    <s v="ANIKET RAOSAHEB MOHITE SMITA M100"/>
  </r>
  <r>
    <s v="184"/>
    <s v="50007202"/>
    <s v="160501033060002"/>
    <s v="SHRIDHAR VITTHAL PATIL"/>
    <s v="SANGEETA VITTHAL PATIL"/>
    <s v="no"/>
    <s v="no"/>
    <s v="no"/>
    <s v="no"/>
    <s v="no"/>
    <s v="yes"/>
    <x v="0"/>
    <s v="https://g06.tcsion.com//secure/f176950609f4eba1964d946e29ef91d7/66b88c5d/per/g06/pro/32665/EForms/secureimage/ImageDocUpload/30/1118905587838672672730.jpg"/>
    <s v="https://g06.tcsion.com//secure/0bf026446337ab774b18ecd9b63cdbb7/66b88c5d/per/g06/pro/32665/EForms/secureimage/ImageDocUpload/30/1112334875255284194424.jpeg?v=79"/>
    <s v="Pune"/>
    <x v="0"/>
    <m/>
    <n v="1"/>
    <s v="SHRIDHAR VITTHAL PATIL SANGEETA VITTHAL PATIL M120"/>
  </r>
  <r>
    <n v="31"/>
    <s v="70013497"/>
    <s v="160501033060002"/>
    <s v="SHRIDHAR VITTHAL PATIL"/>
    <s v="SANGEETA "/>
    <s v="no"/>
    <s v="no"/>
    <s v="no"/>
    <s v="YES"/>
    <s v="no"/>
    <s v="NO"/>
    <x v="1"/>
    <s v="https://g06.tcsion.com//secure/d03e3822d93d1dc6efaed9877fed8348/66b786a6/per/g06/pro/32665/EForms/secureimage/ImageDocUpload/51/1118746722636382815113.jpg"/>
    <s v="https://g06.tcsion.com//secure/ad4ef7a579207e9c64e9318769640d39/66b786a6/per/g06/pro/32665/EForms/secureimage/ImageDocUpload/51/1111336384552426723932.jpeg?v=79"/>
    <s v="Kolhapur"/>
    <x v="1"/>
    <m/>
    <n v="1"/>
    <s v="SHRIDHAR VITTHAL PATIL SANGEETA  M80"/>
  </r>
  <r>
    <n v="217"/>
    <n v="60009431"/>
    <s v="160501033060002"/>
    <s v="SHRIDHAR VITTHAL PATIL"/>
    <s v="SANGEETA "/>
    <s v="no"/>
    <s v="YES"/>
    <s v="no"/>
    <s v="no"/>
    <s v="no"/>
    <s v="NO"/>
    <x v="0"/>
    <s v="https://g06.tcsion.com//secure/64841bb5f0bae0de4aa95cd7159f2485/66b9c1f1/per/g06/pro/32665/EForms/secureimage/ImageDocUpload/39/1116932741947206842186.jpg"/>
    <s v="https://g06.tcsion.com//secure/a1ebf97855aa9dd920475417510aab0d/66b9c1f1/per/g06/pro/32665/EForms/secureimage/ImageDocUpload/39/1117386705010726386825.jpeg?v=79"/>
    <s v="Kolhapur"/>
    <x v="4"/>
    <m/>
    <n v="1"/>
    <s v="SHRIDHAR VITTHAL PATIL SANGEETA  E100"/>
  </r>
  <r>
    <s v="194"/>
    <s v="50008669"/>
    <s v="160501033060003"/>
    <s v="AVINASH SURESH PANUTRE"/>
    <s v="KAMAL"/>
    <s v="no"/>
    <s v="no"/>
    <s v="yes"/>
    <s v="no"/>
    <s v="no"/>
    <s v="NO"/>
    <x v="0"/>
    <s v="https://g06.tcsion.com//secure/851637664618f151d3dc73fc665160bf/66b88eb2/per/g06/pro/32665/EForms/secureimage/ImageDocUpload/31/11195523229231891269.jpg"/>
    <s v="https://g06.tcsion.com//secure/ce033bc1bb27c33d11cdf35928187986/66b88eb2/per/g06/pro/32665/EForms/secureimage/ImageDocUpload/31/1113481629668313502854.jpg?v=79"/>
    <s v="Pune"/>
    <x v="3"/>
    <m/>
    <n v="1"/>
    <s v="AVINASH SURESH PANUTRE KAMAL E120"/>
  </r>
  <r>
    <s v="58"/>
    <s v="50019732"/>
    <s v="160501033060004"/>
    <s v="ROHIT DILIP BHOPE"/>
    <s v="REKHA DILIP BHOPE"/>
    <s v="no"/>
    <s v="no"/>
    <s v="no"/>
    <s v="no"/>
    <s v="no"/>
    <s v="yes"/>
    <x v="0"/>
    <s v="https://g06.tcsion.com//secure/22715b4e2e43a59a97e1ede9fb36efd0/66b8747d/per/g06/pro/32665/EForms/secureimage/ImageDocUpload/86/1119015067952022354393.jpg"/>
    <s v="https://g06.tcsion.com//secure/4b7e9ff7de96b22befc1c02136be7c82/66b8747d/per/g06/pro/32665/EForms/secureimage/ImageDocUpload/82/111664465611763102789.jpg?v=79"/>
    <s v="Pune"/>
    <x v="0"/>
    <m/>
    <n v="1"/>
    <s v="ROHIT DILIP BHOPE REKHA DILIP BHOPE M120"/>
  </r>
  <r>
    <s v="262"/>
    <s v="60025939"/>
    <s v="160501033060004"/>
    <s v="ROHIT DILIP BHOPE"/>
    <s v="REKHA DILIP BHOPE"/>
    <s v="no"/>
    <s v="no"/>
    <s v="no"/>
    <s v="no"/>
    <s v="YES"/>
    <s v="NO"/>
    <x v="0"/>
    <s v="https://g06.tcsion.com//secure/1beb6ef67ce758e6e5b5fc36847acb4a/66b8cc50/per/g06/pro/32665/EForms/secureimage/ImageDocUpload/164/1112947406689904856989.JPG"/>
    <s v="https://g06.tcsion.com//secure/df3b90c2efad09d6ba8fb579d952dc87/66b8cc50/per/g06/pro/32665/EForms/secureimage/ImageDocUpload/164/111835001890982403451.jpg?v=79"/>
    <s v="Pune"/>
    <x v="2"/>
    <m/>
    <n v="1"/>
    <s v="ROHIT DILIP BHOPE REKHA DILIP BHOPE M100"/>
  </r>
  <r>
    <s v="432"/>
    <s v="70028305"/>
    <s v="160501033060004"/>
    <s v="ROHIT DILIP BHOPE"/>
    <s v="REKHA DILIP BHOPE"/>
    <s v="no"/>
    <s v="no"/>
    <s v="no"/>
    <s v="YES"/>
    <s v="no"/>
    <s v="NO"/>
    <x v="0"/>
    <s v="https://g06.tcsion.com//secure/5465a568a88c0ac8a5b2d1f81cf1e7f1/66b97700/per/g06/pro/32665/EForms/secureimage/ImageDocUpload/120/1114310964529260437343.jpg"/>
    <s v="https://g06.tcsion.com//secure/1b14a14b01ccda99283573ffd2d02f20/66b97700/per/g06/pro/32665/EForms/secureimage/ImageDocUpload/120/1112381455908686240504.jpg?v=79"/>
    <s v="Pune"/>
    <x v="1"/>
    <m/>
    <n v="1"/>
    <s v="ROHIT DILIP BHOPE REKHA DILIP BHOPE M80"/>
  </r>
  <r>
    <s v="210"/>
    <s v="50022610"/>
    <s v="160501033060005"/>
    <s v="KOMAL SADASHIV PATIL"/>
    <s v="SANGITA"/>
    <s v="no"/>
    <s v="no"/>
    <s v="yes"/>
    <s v="no"/>
    <s v="no"/>
    <s v="NO"/>
    <x v="0"/>
    <s v="https://g06.tcsion.com//secure/e8c01d1a736addc8a32b7fe511a0db44/66b89208/per/g06/pro/32665/EForms/secureimage/ImageDocUpload/122/1116690195400118633892.jpeg"/>
    <s v="https://g06.tcsion.com//secure/fffe10002c71e03614b275b5afd00e03/66b89208/per/g06/pro/32665/EForms/secureimage/ImageDocUpload/122/1113625318178962792743.jpeg?v=79"/>
    <s v="Pune"/>
    <x v="3"/>
    <m/>
    <n v="1"/>
    <s v="KOMAL SADASHIV PATIL SANGITA E120"/>
  </r>
  <r>
    <s v="181"/>
    <s v="50026429"/>
    <s v="160501033060006"/>
    <s v="VIKAS NANAJI GEDAM"/>
    <s v="TARABAI NANAJI GEDAM"/>
    <s v="no"/>
    <s v="no"/>
    <s v="no"/>
    <s v="no"/>
    <s v="no"/>
    <s v="yes"/>
    <x v="0"/>
    <s v="https://g06.tcsion.com//secure/857bd0ad6847a0ea265f282b7040424e/66b88bf0/per/g06/pro/32665/EForms/secureimage/ImageDocUpload/298/1111540618214647098656.jpg"/>
    <s v="https://g06.tcsion.com//secure/8799fe16b04c7fd06c82967eccce24b3/66b88bf0/per/g06/pro/32665/EForms/secureimage/ImageDocUpload/158/1111173700692163625121.jpg?v=79"/>
    <s v="Pune"/>
    <x v="0"/>
    <m/>
    <n v="1"/>
    <s v="VIKAS NANAJI GEDAM TARABAI NANAJI GEDAM M120"/>
  </r>
  <r>
    <s v="36"/>
    <s v="50033187"/>
    <s v="160501033060008"/>
    <s v="SANDIP BALU HONMANE"/>
    <s v="MANISHA BALU HONMANE"/>
    <s v="no"/>
    <s v="no"/>
    <s v="no"/>
    <s v="no"/>
    <s v="no"/>
    <s v="yes"/>
    <x v="0"/>
    <s v="https://g06.tcsion.com//secure/35a36763cd2c8b73bc4a75887a973035/66b86965/per/g06/pro/32665/EForms/secureimage/ImageDocUpload/156/1111120761308381997282.jpg"/>
    <s v="https://g06.tcsion.com//secure/7df007a69dd6d72b1e65c522a5885387/66b86965/per/g06/pro/32665/EForms/secureimage/ImageDocUpload/157/1118744800684603018909.jpg?v=79"/>
    <s v="Pune"/>
    <x v="0"/>
    <m/>
    <n v="1"/>
    <s v="SANDIP BALU HONMANE MANISHA BALU HONMANE M120"/>
  </r>
  <r>
    <s v="53"/>
    <s v="50034890"/>
    <s v="160501033060009"/>
    <s v="PRATHAMESH HANMANTRAO PATIL"/>
    <s v="SANGITA HANMANTRAO PATIL"/>
    <s v="no"/>
    <s v="no"/>
    <s v="yes"/>
    <s v="no"/>
    <s v="no"/>
    <s v="NO"/>
    <x v="0"/>
    <s v="https://g06.tcsion.com//secure/7642e526f768fd844e92107e8030c523/66b87388/per/g06/pro/32665/EForms/secureimage/ImageDocUpload/149/111400986360127060528.jpg"/>
    <s v="https://g06.tcsion.com//secure/aa1fa36cff38afe173844d6703370132/66b87388/per/g06/pro/32665/EForms/secureimage/ImageDocUpload/149/1112623784191447473169.jpg?v=79"/>
    <s v="Pune"/>
    <x v="3"/>
    <m/>
    <n v="1"/>
    <s v="PRATHAMESH HANMANTRAO PATIL SANGITA HANMANTRAO PATIL E120"/>
  </r>
  <r>
    <s v="122"/>
    <s v="50076017"/>
    <s v="160501033060010"/>
    <s v="SWATI NAMDEV CHOUGULE"/>
    <s v="PUSHPLATA"/>
    <s v="no"/>
    <s v="no"/>
    <s v="no"/>
    <s v="no"/>
    <s v="no"/>
    <s v="yes"/>
    <x v="0"/>
    <s v="https://g06.tcsion.com//secure/4581d959522ff8c6a3426957350c85ab/66b88110/per/g06/pro/32665/EForms/secureimage/ImageDocUpload/339/1111321377467891901367.jpg"/>
    <s v="https://g06.tcsion.com//secure/6bf4fb7f71da1cd5b7aa1ef48fce053b/66b88110/per/g06/pro/32665/EForms/secureimage/ImageDocUpload/339/1111064876643690951661.jpg?v=79"/>
    <s v="Pune"/>
    <x v="0"/>
    <m/>
    <n v="1"/>
    <s v="SWATI NAMDEV CHOUGULE PUSHPLATA M120"/>
  </r>
  <r>
    <n v="143"/>
    <n v="60076548"/>
    <s v="160501033060010"/>
    <s v="SWATI NAMDEV CHOUGULE"/>
    <s v="PUSHPLATA"/>
    <s v="no"/>
    <s v="no"/>
    <s v="no"/>
    <s v="no"/>
    <s v="YES"/>
    <s v="NO"/>
    <x v="0"/>
    <s v="https://g06.tcsion.com//secure/41e33d03469e3247680ee4e80f18c539/66b9b800/per/g06/pro/32665/EForms/secureimage/ImageDocUpload/340/111732638750383758296.jpg"/>
    <s v="https://g06.tcsion.com//secure/6029a5261e5444b83d86ed89f18135d3/66b9b800/per/g06/pro/32665/EForms/secureimage/ImageDocUpload/340/1118747370831309285060.jpg?v=79"/>
    <s v="Kolhapur"/>
    <x v="2"/>
    <m/>
    <n v="1"/>
    <s v="SWATI NAMDEV CHOUGULE PUSHPLATA M100"/>
  </r>
  <r>
    <s v="63"/>
    <s v="50039452"/>
    <s v="160501043470001"/>
    <s v="ROHIT KISAN KADAM"/>
    <s v="RENUKA"/>
    <s v="no"/>
    <s v="no"/>
    <s v="yes"/>
    <s v="no"/>
    <s v="no"/>
    <s v="NO"/>
    <x v="0"/>
    <s v="https://g06.tcsion.com//secure/33fb42f1f4f6275672bb4d1b8a83e2a5/66b875a5/per/g06/pro/32665/EForms/secureimage/ImageDocUpload/165/111217896192512939928.jpg"/>
    <s v="https://g06.tcsion.com//secure/4f80a664996a8fb20fe8d339bf0de298/66b875a5/per/g06/pro/32665/EForms/secureimage/ImageDocUpload/166/1114240856304936598711.jpg?v=79"/>
    <s v="Pune"/>
    <x v="3"/>
    <m/>
    <n v="1"/>
    <s v="ROHIT KISAN KADAM RENUKA E120"/>
  </r>
  <r>
    <n v="74"/>
    <n v="60039837"/>
    <s v="160501043470001"/>
    <s v="ROHIT KISAN KADAM"/>
    <s v="RENUKA"/>
    <s v="no"/>
    <s v="YES"/>
    <s v="no"/>
    <s v="no"/>
    <s v="no"/>
    <s v="NO"/>
    <x v="0"/>
    <s v="https://g06.tcsion.com//secure/da93dbb2d496dcb657ff302c91aa5700/66b9ae1b/per/g06/pro/32665/EForms/secureimage/ImageDocUpload/166/111380026919073698351.jpg"/>
    <s v="https://g06.tcsion.com//secure/9ce96cf3f8fc15012f122c3b2188058b/66b9ae1b/per/g06/pro/32665/EForms/secureimage/ImageDocUpload/166/1119010794161200921718.jpg?v=79"/>
    <s v="Kolhapur"/>
    <x v="4"/>
    <m/>
    <n v="1"/>
    <s v="ROHIT KISAN KADAM RENUKA E100"/>
  </r>
  <r>
    <s v="80"/>
    <s v="50042806"/>
    <s v="160501043470002"/>
    <s v="GAYATRI UTTAM VARUDE"/>
    <s v="ANITA"/>
    <s v="no"/>
    <s v="no"/>
    <s v="yes"/>
    <s v="no"/>
    <s v="no"/>
    <s v="NO"/>
    <x v="0"/>
    <s v="https://g06.tcsion.com//secure/332ea78f6caac50fc3f05e3d980be610/66b878d2/per/g06/pro/32665/EForms/secureimage/ImageDocUpload/179/1114814446955899401429.jpg"/>
    <s v="https://g06.tcsion.com//secure/20c8a542c0957881d919a881b8bf8ed1/66b878d2/per/g06/pro/32665/EForms/secureimage/ImageDocUpload/180/111232775607050440912.jpg?v=79"/>
    <s v="Pune"/>
    <x v="3"/>
    <m/>
    <n v="1"/>
    <s v="GAYATRI UTTAM VARUDE ANITA E120"/>
  </r>
  <r>
    <s v="34"/>
    <s v="50043952"/>
    <s v="160501043470003"/>
    <s v="SAKINA AYUB KAZI"/>
    <s v="RESHMA"/>
    <s v="no"/>
    <s v="no"/>
    <s v="no"/>
    <s v="no"/>
    <s v="no"/>
    <s v="yes"/>
    <x v="0"/>
    <s v="https://g06.tcsion.com//secure/c7d4f4139caee866ba153f940a1114f4/66b868f8/per/g06/pro/32665/EForms/secureimage/ImageDocUpload/214/1113846038022047061444.jpg"/>
    <s v="https://g06.tcsion.com//secure/91351f8e520882d6ab31f3c602435734/66b868f8/per/g06/pro/32665/EForms/secureimage/ImageDocUpload/186/1116111918604482880458.jpg?v=79"/>
    <s v="Pune"/>
    <x v="0"/>
    <m/>
    <n v="1"/>
    <s v="SAKINA AYUB KAZI RESHMA M120"/>
  </r>
  <r>
    <s v="240"/>
    <s v="60053340"/>
    <s v="160501043470003"/>
    <s v="SAKINA AYUB KAZI"/>
    <s v="RESHMA"/>
    <s v="no"/>
    <s v="no"/>
    <s v="no"/>
    <s v="no"/>
    <s v="YES"/>
    <s v="NO"/>
    <x v="0"/>
    <s v="https://g06.tcsion.com//secure/6948929c30bb7460c51f7a5c3b802012/66b8c801/per/g06/pro/32665/EForms/secureimage/ImageDocUpload/228/1117134365335268175297.jpg"/>
    <s v="https://g06.tcsion.com//secure/e2ba8f2b5d2974412604393ebed8b06f/66b8c801/per/g06/pro/32665/EForms/secureimage/ImageDocUpload/228/111876215257128562231.jpg?v=79"/>
    <s v="Pune"/>
    <x v="2"/>
    <m/>
    <n v="1"/>
    <s v="SAKINA AYUB KAZI RESHMA M100"/>
  </r>
  <r>
    <s v="64"/>
    <s v="50050292"/>
    <s v="160501043470004"/>
    <s v="PRIYA RAJENDRA KARNALE"/>
    <s v="SUJATA"/>
    <s v="no"/>
    <s v="no"/>
    <s v="yes"/>
    <s v="no"/>
    <s v="no"/>
    <s v="NO"/>
    <x v="0"/>
    <s v="https://g06.tcsion.com//secure/03a398e1287c0115566a86d9ecb8e034/66b875ef/per/g06/pro/32665/EForms/secureimage/ImageDocUpload/214/1117942073443870080046.jpg"/>
    <s v="https://g06.tcsion.com//secure/10e91c72847258a8414fa0d0d55f5a61/66b875ef/per/g06/pro/32665/EForms/secureimage/ImageDocUpload/214/1113694398618569863719.jpg?v=79"/>
    <s v="Pune"/>
    <x v="3"/>
    <m/>
    <n v="1"/>
    <s v="PRIYA RAJENDRA KARNALE SUJATA E120"/>
  </r>
  <r>
    <s v="268"/>
    <s v="60050779"/>
    <s v="160501043470004"/>
    <s v="PRIYA RAJENDRA KARNALE"/>
    <s v="SUJATA"/>
    <s v="no"/>
    <s v="YES"/>
    <s v="no"/>
    <s v="no"/>
    <s v="no"/>
    <s v="NO"/>
    <x v="0"/>
    <s v="https://g06.tcsion.com//secure/5158df9e8b2d18b3bb41f497db3e0217/66b8cd26/per/g06/pro/32665/EForms/secureimage/ImageDocUpload/48/1113455975328069757032.jpg"/>
    <s v="https://g06.tcsion.com//secure/6cc294aa8069d2857ae3f74bbabe896d/66b8cd26/per/g06/pro/32665/EForms/secureimage/ImageDocUpload/48/1118958081363422664886.jpg?v=79"/>
    <s v="Pune"/>
    <x v="4"/>
    <m/>
    <n v="1"/>
    <s v="PRIYA RAJENDRA KARNALE SUJATA E100"/>
  </r>
  <r>
    <s v="13"/>
    <s v="50066397"/>
    <s v="160501043470006"/>
    <s v="ROHIT RAJU HARPALE"/>
    <s v="RUKMINEE"/>
    <s v="no"/>
    <s v="no"/>
    <s v="yes"/>
    <s v="no"/>
    <s v="no"/>
    <s v="NO"/>
    <x v="0"/>
    <s v="https://g06.tcsion.com//secure/d32659f925789ed30b4532ae830ea1a7/66b86390/per/g06/pro/32665/EForms/secureimage/ImageDocUpload/292/111447000333929958012.JPG"/>
    <s v="https://g06.tcsion.com//secure/ef83d0840f7e1c5f0be0de0e30aa0fe3/66b86390/per/g06/pro/32665/EForms/secureimage/ImageDocUpload/292/1114427191205082549222.jpg?v=79"/>
    <s v="Pune"/>
    <x v="3"/>
    <m/>
    <n v="1"/>
    <s v="ROHIT RAJU HARPALE RUKMINEE E120"/>
  </r>
  <r>
    <s v="224"/>
    <s v="60066691"/>
    <s v="160501043470006"/>
    <s v="ROHIT RAJU HARPALE"/>
    <s v="RUKMINEE"/>
    <s v="no"/>
    <s v="no"/>
    <s v="no"/>
    <s v="no"/>
    <s v="YES"/>
    <s v="NO"/>
    <x v="0"/>
    <s v="https://g06.tcsion.com//secure/0a2521dc1414f6db8234b8e5b02df48a/66b8c57e/per/g06/pro/32665/EForms/secureimage/ImageDocUpload/293/1115057375637637558051.JPG"/>
    <s v="https://g06.tcsion.com//secure/df179f16d9364f2df88b0829ab4e8efd/66b8c57e/per/g06/pro/32665/EForms/secureimage/ImageDocUpload/293/1115172450573075240845.jpg?v=79"/>
    <s v="Pune"/>
    <x v="2"/>
    <m/>
    <n v="1"/>
    <s v="ROHIT RAJU HARPALE RUKMINEE M100"/>
  </r>
  <r>
    <s v="30"/>
    <s v="50010554"/>
    <s v="160501045950001"/>
    <s v="CHETAN PAROJI GAWALI"/>
    <s v="VIMAL PAROJI GAWALI"/>
    <s v="no"/>
    <s v="no"/>
    <s v="no"/>
    <s v="no"/>
    <s v="no"/>
    <s v="yes"/>
    <x v="0"/>
    <s v="https://g06.tcsion.com//secure/1b2db1e14222ad89dceea9d44cdcde9e/66b86828/per/g06/pro/32665/EForms/secureimage/ImageDocUpload/39/1118455230114749256058.jpg"/>
    <s v="https://g06.tcsion.com//secure/56d7d0abc3873555d8b5a00fc0c50f70/66b86828/per/g06/pro/32665/EForms/secureimage/ImageDocUpload/39/1113931963389587968332.jpg?v=79"/>
    <s v="Pune"/>
    <x v="0"/>
    <m/>
    <n v="1"/>
    <s v="CHETAN PAROJI GAWALI VIMAL PAROJI GAWALI M120"/>
  </r>
  <r>
    <s v="77"/>
    <s v="50016467"/>
    <s v="160501045950002"/>
    <s v="KASHINATH BHAIDAS GANGURDE"/>
    <s v="HIRABAI"/>
    <s v="no"/>
    <s v="no"/>
    <s v="no"/>
    <s v="no"/>
    <s v="no"/>
    <s v="yes"/>
    <x v="0"/>
    <s v="https://g06.tcsion.com//secure/9e8370bdc0a5fbf49a019487ff575c44/66b8784a/per/g06/pro/32665/EForms/secureimage/ImageDocUpload/63/1113354576231217382689.jpeg"/>
    <s v="https://g06.tcsion.com//secure/b706eb10c6178018b25dc29f7bdb1408/66b8784a/per/g06/pro/32665/EForms/secureimage/ImageDocUpload/63/1118999522653889966183.jpg?v=79"/>
    <s v="Pune"/>
    <x v="0"/>
    <m/>
    <n v="1"/>
    <s v="KASHINATH BHAIDAS GANGURDE HIRABAI M120"/>
  </r>
  <r>
    <s v="278"/>
    <s v="60016530"/>
    <s v="160501045950002"/>
    <s v="KASHINATH BHAIDAS GANGURDE"/>
    <s v="HIRABAI"/>
    <s v="no"/>
    <s v="no"/>
    <s v="no"/>
    <s v="no"/>
    <s v="YES"/>
    <s v="NO"/>
    <x v="0"/>
    <s v="https://g06.tcsion.com//secure/40b6a0b0946a73734d2ef445c12b984f/66b8ceaa/per/g06/pro/32665/EForms/secureimage/ImageDocUpload/207/1117444179216760503876.jpg"/>
    <s v="https://g06.tcsion.com//secure/7cfd8e1cc00a8092e1a80aefc83c6146/66b8ceaa/per/g06/pro/32665/EForms/secureimage/ImageDocUpload/207/1116334295115376948350.jpg?v=79"/>
    <s v="Pune"/>
    <x v="2"/>
    <m/>
    <n v="1"/>
    <s v="KASHINATH BHAIDAS GANGURDE HIRABAI M100"/>
  </r>
  <r>
    <s v="67"/>
    <s v="50040103"/>
    <s v="160501045950003"/>
    <s v="KAVITA VIJAYSING GIRASE"/>
    <s v="SANGITA"/>
    <s v="no"/>
    <s v="no"/>
    <s v="no"/>
    <s v="no"/>
    <s v="no"/>
    <s v="yes"/>
    <x v="0"/>
    <s v="https://g06.tcsion.com//secure/785dd6e3f1566bdf1a2eac620b766a72/66b8768f/per/g06/pro/32665/EForms/secureimage/ImageDocUpload/169/111629622705576872815.jpg"/>
    <s v="https://g06.tcsion.com//secure/9864cd2d917ad77420578716b1c376fb/66b8768f/per/g06/pro/32665/EForms/secureimage/ImageDocUpload/180/1117125551139608378340.jpg?v=79"/>
    <s v="Pune"/>
    <x v="0"/>
    <m/>
    <n v="1"/>
    <s v="KAVITA VIJAYSING GIRASE SANGITA M120"/>
  </r>
  <r>
    <s v="54"/>
    <s v="50066131"/>
    <s v="160501045950004"/>
    <s v="PRASANNA ARUN SONAR"/>
    <s v="SINDHUBAI ARUN SONAR"/>
    <s v="no"/>
    <s v="no"/>
    <s v="yes"/>
    <s v="no"/>
    <s v="no"/>
    <s v="NO"/>
    <x v="0"/>
    <s v="https://g06.tcsion.com//secure/d6e55e9745bc011a6683753f8b0ad382/66b873b0/per/g06/pro/32665/EForms/secureimage/ImageDocUpload/320/111406676942042322140.jpg"/>
    <s v="https://g06.tcsion.com//secure/95b459191e89d91b95d9ac1525a46ecb/66b873b0/per/g06/pro/32665/EForms/secureimage/ImageDocUpload/292/1112683450961017787204.jpg?v=79"/>
    <s v="Pune"/>
    <x v="3"/>
    <m/>
    <n v="1"/>
    <s v="PRASANNA ARUN SONAR SINDHUBAI ARUN SONAR E120"/>
  </r>
  <r>
    <n v="29"/>
    <s v="60072361"/>
    <s v="160501045950004"/>
    <s v="PRASANNA ARUN SONAR"/>
    <s v="SINDHUBAI ARUN SONAR"/>
    <s v="no"/>
    <s v="YES"/>
    <s v="no"/>
    <s v="no"/>
    <s v="no"/>
    <s v="NO"/>
    <x v="0"/>
    <s v="https://g06.tcsion.com//secure/53c4ea15984c485204286a37fdeb13c9/66b9ad81/per/g06/pro/32665/EForms/secureimage/ImageDocUpload/320/1113596105640761355371.jpg"/>
    <s v="https://g06.tcsion.com//secure/88cda89360a4503a7f3d162b90e0e96c/66b9ad81/per/g06/pro/32665/EForms/secureimage/ImageDocUpload/320/1117010752472247355359.jpg?v=79"/>
    <s v="Nashik"/>
    <x v="4"/>
    <m/>
    <n v="1"/>
    <s v="PRASANNA ARUN SONAR SINDHUBAI ARUN SONAR E100"/>
  </r>
  <r>
    <s v="155"/>
    <s v="50073531"/>
    <s v="160501045950005"/>
    <s v="RAHUL SANJAY VIBHANDIK"/>
    <s v="NUTAN"/>
    <s v="no"/>
    <s v="no"/>
    <s v="yes"/>
    <s v="no"/>
    <s v="no"/>
    <s v="NO"/>
    <x v="0"/>
    <s v="https://g06.tcsion.com//secure/7796fe09e98a4daeb1583c99600cf6f7/66b8875d/per/g06/pro/32665/EForms/secureimage/ImageDocUpload/325/1116126521989899551683.jpg"/>
    <s v="https://g06.tcsion.com//secure/53eafc52882986b104c1fa1b3d18b4cd/66b8875d/per/g06/pro/32665/EForms/secureimage/ImageDocUpload/325/1116321051360676628353.jpg?v=79"/>
    <s v="Pune"/>
    <x v="3"/>
    <m/>
    <n v="1"/>
    <s v="RAHUL SANJAY VIBHANDIK NUTAN E120"/>
  </r>
  <r>
    <s v="117"/>
    <s v="50016788"/>
    <s v="160501048950003"/>
    <s v="MAHETAB ISMAIL KOTWAL"/>
    <s v="JAINATABI"/>
    <s v="no"/>
    <s v="no"/>
    <s v="no"/>
    <s v="no"/>
    <s v="no"/>
    <s v="yes"/>
    <x v="0"/>
    <s v="https://g06.tcsion.com//secure/94dea18ee3d03666b1958652f5a90738/66b88000/per/g06/pro/32665/EForms/secureimage/ImageDocUpload/65/1112266349624385895617.jpg"/>
    <s v="https://g06.tcsion.com//secure/c0ffc94fbad8b9ad169a4ed123e336d6/66b88000/per/g06/pro/32665/EForms/secureimage/ImageDocUpload/65/1119104920803711192839.JPG?v=79"/>
    <s v="Pune"/>
    <x v="0"/>
    <m/>
    <n v="1"/>
    <s v="MAHETAB ISMAIL KOTWAL JAINATABI M120"/>
  </r>
  <r>
    <s v="177"/>
    <s v="50021519"/>
    <s v="160501048950004"/>
    <s v="VAISHNAVI SIDDHESHWAR NANDARGI"/>
    <s v="SUJATA"/>
    <s v="no"/>
    <s v="no"/>
    <s v="yes"/>
    <s v="no"/>
    <s v="no"/>
    <s v="NO"/>
    <x v="0"/>
    <s v="https://g06.tcsion.com//secure/1b3f3f02b669730cd9692dd5ee5da754/66b88b36/per/g06/pro/32665/EForms/secureimage/ImageDocUpload/88/1117307931090830015671.jpg"/>
    <s v="https://g06.tcsion.com//secure/252a591afb78e03e0b9b75e67cb01aba/66b88b36/per/g06/pro/32665/EForms/secureimage/ImageDocUpload/87/1111973601823411214798.jpg?v=79"/>
    <s v="Pune"/>
    <x v="3"/>
    <m/>
    <n v="1"/>
    <s v="VAISHNAVI SIDDHESHWAR NANDARGI SUJATA E120"/>
  </r>
  <r>
    <s v="104"/>
    <s v="50022458"/>
    <s v="160501048950005"/>
    <s v="SUSHAMA PRALAHADRAO MIRKALE"/>
    <s v="TEJA"/>
    <s v="no"/>
    <s v="no"/>
    <s v="no"/>
    <s v="no"/>
    <s v="no"/>
    <s v="yes"/>
    <x v="0"/>
    <s v="https://g06.tcsion.com//secure/8e5c3eb794bc5c879a98338c30ee272e/66b87ccc/per/g06/pro/32665/EForms/secureimage/ImageDocUpload/106/1119182067353938024136.jpg"/>
    <s v="https://g06.tcsion.com//secure/0122d2a5a1c924bad640011f3bcb99cc/66b87ccc/per/g06/pro/32665/EForms/secureimage/ImageDocUpload/106/1113777280941191797542.jpg?v=79"/>
    <s v="Pune"/>
    <x v="0"/>
    <m/>
    <n v="1"/>
    <s v="SUSHAMA PRALAHADRAO MIRKALE TEJA M120"/>
  </r>
  <r>
    <s v="109"/>
    <s v="50066152"/>
    <s v="160501048950006"/>
    <s v="RAMESHWAR NAGNATH PATIL"/>
    <s v="SHINDUBAI"/>
    <s v="no"/>
    <s v="no"/>
    <s v="no"/>
    <s v="no"/>
    <s v="no"/>
    <s v="yes"/>
    <x v="0"/>
    <s v="https://g06.tcsion.com//secure/62a3194671949f8fbb1596906b9900ac/66b87df5/per/g06/pro/32665/EForms/secureimage/ImageDocUpload/291/1115684966942295353355.jpg"/>
    <s v="https://g06.tcsion.com//secure/90c64277889f68b152e2a7a7d9bd66f3/66b87df5/per/g06/pro/32665/EForms/secureimage/ImageDocUpload/291/1114447657688957771687.jpg?v=79"/>
    <s v="Pune"/>
    <x v="0"/>
    <m/>
    <n v="1"/>
    <s v="RAMESHWAR NAGNATH PATIL SHINDUBAI M120"/>
  </r>
  <r>
    <s v="91"/>
    <s v="50072193"/>
    <s v="160501048950007"/>
    <s v="MAYUR MADHUKARRAO SURYAWANSHI"/>
    <s v="KUSUM MADHUKARRAO SURYAWANSHI"/>
    <s v="no"/>
    <s v="no"/>
    <s v="yes"/>
    <s v="no"/>
    <s v="no"/>
    <s v="NO"/>
    <x v="0"/>
    <s v="https://g06.tcsion.com//secure/81054acba6f235c800ae54c1878bbd9e/66b87a97/per/g06/pro/32665/EForms/secureimage/ImageDocUpload/320/1111571806412274220016.jpg"/>
    <s v="https://g06.tcsion.com//secure/d8e4e2ebac17f54e47cfbd901b2e8cb4/66b87a97/per/g06/pro/32665/EForms/secureimage/ImageDocUpload/320/1116708508606961935877.jpg?v=79"/>
    <s v="Pune"/>
    <x v="3"/>
    <m/>
    <n v="1"/>
    <s v="MAYUR MADHUKARRAO SURYAWANSHI KUSUM MADHUKARRAO SURYAWANSHI E120"/>
  </r>
  <r>
    <s v="66"/>
    <s v="50009688"/>
    <s v="160501078470001"/>
    <s v="DIVYA VIJAY BHADKE"/>
    <s v="MOHINI"/>
    <s v="no"/>
    <s v="no"/>
    <s v="no"/>
    <s v="no"/>
    <s v="no"/>
    <s v="yes"/>
    <x v="0"/>
    <s v="https://g06.tcsion.com//secure/459309f6a5bc30e9af9b41d808fc19a4/66b8765d/per/g06/pro/32665/EForms/secureimage/ImageDocUpload/35/1117065889383538700144.jpg"/>
    <s v="https://g06.tcsion.com//secure/55d744063904abba8d2b1e915b03bc6b/66b8765d/per/g06/pro/32665/EForms/secureimage/ImageDocUpload/35/111596999853273783966.jpg?v=79"/>
    <s v="Pune"/>
    <x v="0"/>
    <m/>
    <n v="1"/>
    <s v="DIVYA VIJAY BHADKE MOHINI M120"/>
  </r>
  <r>
    <s v="92"/>
    <s v="50033966"/>
    <s v="160501078470002"/>
    <s v="PRAMOD BABASAHEB NAGARE"/>
    <s v="JAYSHREE"/>
    <s v="no"/>
    <s v="no"/>
    <s v="no"/>
    <s v="no"/>
    <s v="no"/>
    <s v="yes"/>
    <x v="0"/>
    <s v="https://g06.tcsion.com//secure/854ee65a0cc8a0780ecb43e3f8d546f4/66b87abf/per/g06/pro/32665/EForms/secureimage/ImageDocUpload/192/1118088183909781349837.jpg"/>
    <s v="https://g06.tcsion.com//secure/8520056509a2043a24a9c318ec290ecb/66b87abf/per/g06/pro/32665/EForms/secureimage/ImageDocUpload/191/1112416215249687807251.jpeg?v=79"/>
    <s v="Pune"/>
    <x v="0"/>
    <m/>
    <n v="1"/>
    <s v="PRAMOD BABASAHEB NAGARE JAYSHREE M120"/>
  </r>
  <r>
    <n v="19"/>
    <s v="60058309"/>
    <s v="160501078470002"/>
    <s v="PRAMOD BABASAHEB NAGARE"/>
    <s v="JAYSHREE"/>
    <s v="no"/>
    <s v="no"/>
    <s v="no"/>
    <s v="no"/>
    <s v="YES"/>
    <s v="NO"/>
    <x v="0"/>
    <s v="https://g06.tcsion.com//secure/855690377572ba8749617e05d77f99a9/66b85c82/per/g06/pro/32665/EForms/secureimage/ImageDocUpload/252/1117230770295387071204.jpg"/>
    <s v="https://g06.tcsion.com//secure/ed866b3417d291e913a80a9b6d2eb4ba/66b85c82/per/g06/pro/32665/EForms/secureimage/ImageDocUpload/252/1113448821774776254809.jpeg?v=79"/>
    <s v="Aurangabad"/>
    <x v="2"/>
    <m/>
    <n v="1"/>
    <s v="PRAMOD BABASAHEB NAGARE JAYSHREE M100"/>
  </r>
  <r>
    <s v="151"/>
    <s v="50046101"/>
    <s v="160501078470004"/>
    <s v="DIPALI RAJENDRA NAGARKAR"/>
    <s v="MANJUSHRI"/>
    <s v="no"/>
    <s v="no"/>
    <s v="yes"/>
    <s v="no"/>
    <s v="no"/>
    <s v="NO"/>
    <x v="0"/>
    <s v="https://g06.tcsion.com//secure/951785f93d46a161983a72d0822ec300/66b88691/per/g06/pro/32665/EForms/secureimage/ImageDocUpload/197/1115992814486947406525.jpg"/>
    <s v="https://g06.tcsion.com//secure/8508cff5169d03baac6603a107febdd1/66b88691/per/g06/pro/32665/EForms/secureimage/ImageDocUpload/197/1112735123490865261214.jpg?v=79"/>
    <s v="Pune"/>
    <x v="3"/>
    <m/>
    <n v="1"/>
    <s v="DIPALI RAJENDRA NAGARKAR MANJUSHRI E120"/>
  </r>
  <r>
    <s v="85"/>
    <s v="50053948"/>
    <s v="160501078470005"/>
    <s v="ADINATH BABASAHEB SARUK"/>
    <s v="LILABAI"/>
    <s v="no"/>
    <s v="no"/>
    <s v="no"/>
    <s v="no"/>
    <s v="no"/>
    <s v="yes"/>
    <x v="0"/>
    <s v="https://g06.tcsion.com//secure/7e79641454e3838931598cfa5382f1db/66b879a7/per/g06/pro/32665/EForms/secureimage/ImageDocUpload/231/1114423210504041722895.jpg"/>
    <s v="https://g06.tcsion.com//secure/b7fb86668841681fbc82fb085c1ecfb2/66b879a7/per/g06/pro/32665/EForms/secureimage/ImageDocUpload/232/1117018505402576126063.jpg?v=79"/>
    <s v="Pune"/>
    <x v="0"/>
    <m/>
    <n v="1"/>
    <s v="ADINATH BABASAHEB SARUK LILABAI M120"/>
  </r>
  <r>
    <s v="282"/>
    <s v="60055415"/>
    <s v="160501078470005"/>
    <s v="ADINATH BABASAHEB SARUK"/>
    <s v="LILABAI"/>
    <s v="no"/>
    <s v="no"/>
    <s v="no"/>
    <s v="no"/>
    <s v="YES"/>
    <s v="NO"/>
    <x v="0"/>
    <s v="https://g06.tcsion.com//secure/39fe29f2499b5a3937440bc1b31cdd76/66b8cf3e/per/g06/pro/32665/EForms/secureimage/ImageDocUpload/300/1113553725350024061811.jpeg"/>
    <s v="https://g06.tcsion.com//secure/d78c129cc33db33650925b249b355cac/66b8cf3e/per/g06/pro/32665/EForms/secureimage/ImageDocUpload/300/1117411143855712814718.jpg?v=79"/>
    <s v="Pune"/>
    <x v="2"/>
    <m/>
    <n v="1"/>
    <s v="ADINATH BABASAHEB SARUK LILABAI M100"/>
  </r>
  <r>
    <s v="214"/>
    <s v="50009617"/>
    <s v="160501079930001"/>
    <s v="ANKUSH RAMCHANDRA TAYADE"/>
    <s v="DWARKA"/>
    <s v="no"/>
    <s v="no"/>
    <s v="yes"/>
    <s v="no"/>
    <s v="no"/>
    <s v="NO"/>
    <x v="0"/>
    <s v="https://g06.tcsion.com//secure/f946bc68cd9a758b7a779312ca3400bc/66b892db/per/g06/pro/32665/EForms/secureimage/ImageDocUpload/35/111900520939086855904.jpg"/>
    <s v="https://g06.tcsion.com//secure/cad91aa700f297f065bf50cba3c2f513/66b892db/per/g06/pro/32665/EForms/secureimage/ImageDocUpload/35/1112030373953921683708.jpg?v=79"/>
    <s v="Pune"/>
    <x v="3"/>
    <m/>
    <n v="1"/>
    <s v="ANKUSH RAMCHANDRA TAYADE DWARKA E120"/>
  </r>
  <r>
    <n v="91"/>
    <s v="70017187"/>
    <s v="160501079930001"/>
    <s v="ANKUSH RAMCHANDRA TAYADE"/>
    <s v="DWARKA"/>
    <s v="YES"/>
    <s v="no"/>
    <s v="no"/>
    <s v="no"/>
    <s v="no"/>
    <s v="NO"/>
    <x v="0"/>
    <s v="https://g06.tcsion.com//secure/8b27acf151dd061826602245f3eb819c/66b6de13/per/g06/pro/32665/EForms/secureimage/ImageDocUpload/70/1113440271285258426093.jpg"/>
    <s v="https://g06.tcsion.com//secure/f579b2118c942cdf3fc6c212b70e4b0c/66b6de13/per/g06/pro/32665/EForms/secureimage/ImageDocUpload/70/1113952966810246257886.jpg?v=79"/>
    <s v="Nagpur"/>
    <x v="5"/>
    <m/>
    <n v="1"/>
    <s v="ANKUSH RAMCHANDRA TAYADE DWARKA E80"/>
  </r>
  <r>
    <s v="93"/>
    <s v="50011417"/>
    <s v="160501079930003"/>
    <s v="KARTIK JIVAN MESHRAM"/>
    <s v="REKHA"/>
    <s v="no"/>
    <s v="no"/>
    <s v="no"/>
    <s v="no"/>
    <s v="no"/>
    <s v="yes"/>
    <x v="0"/>
    <s v="https://g06.tcsion.com//secure/f3fefd4a788e71cf20de4798807a1d56/66b87ae8/per/g06/pro/32665/EForms/secureimage/ImageDocUpload/42/1118327777160031427631.jpeg"/>
    <s v="https://g06.tcsion.com//secure/8f032b89082f350cb5d8330b25d53e36/66b87ae8/per/g06/pro/32665/EForms/secureimage/ImageDocUpload/42/1117799972899600266129.jpeg?v=79"/>
    <s v="Pune"/>
    <x v="0"/>
    <m/>
    <n v="1"/>
    <s v="KARTIK JIVAN MESHRAM REKHA M120"/>
  </r>
  <r>
    <s v="166"/>
    <s v="50011905"/>
    <s v="160501079930004"/>
    <s v="PRADIP AVADHUTRAO KHANANDE"/>
    <s v="SAROJ"/>
    <s v="no"/>
    <s v="no"/>
    <s v="no"/>
    <s v="no"/>
    <s v="no"/>
    <s v="yes"/>
    <x v="0"/>
    <s v="https://g06.tcsion.com//secure/599d30f79997207a11f0bea63dff55a0/66b88939/per/g06/pro/32665/EForms/secureimage/ImageDocUpload/44/1115680283233940110643.jpg"/>
    <s v="https://g06.tcsion.com//secure/4eb9c67d8e43d3e48ff4a254c7f5a41a/66b88939/per/g06/pro/32665/EForms/secureimage/ImageDocUpload/44/111297785383762762460.jpg?v=79"/>
    <s v="Pune"/>
    <x v="0"/>
    <m/>
    <n v="1"/>
    <s v="PRADIP AVADHUTRAO KHANANDE SAROJ M120"/>
  </r>
  <r>
    <s v="357"/>
    <s v="60011956"/>
    <s v="160501079930004"/>
    <s v="PRADIP AVADHUTRAO KHANANDE"/>
    <s v="SAROJ"/>
    <s v="no"/>
    <s v="no"/>
    <s v="no"/>
    <s v="no"/>
    <s v="YES"/>
    <s v="NO"/>
    <x v="0"/>
    <s v="https://g06.tcsion.com//secure/53c3f381fdedc48338e1d211efeebaed/66b90188/per/g06/pro/32665/EForms/secureimage/ImageDocUpload/44/1115285131924956134428.jpg"/>
    <s v="https://g06.tcsion.com//secure/27a4e7fa01f2f5d8a27cd3609d3bc49f/66b90188/per/g06/pro/32665/EForms/secureimage/ImageDocUpload/44/1117144983912187363889.jpg?v=79"/>
    <s v="Pune"/>
    <x v="2"/>
    <m/>
    <n v="1"/>
    <s v="PRADIP AVADHUTRAO KHANANDE SAROJ M100"/>
  </r>
  <r>
    <s v="158"/>
    <s v="50018126"/>
    <s v="160501079930005"/>
    <s v="NINAD NUTAN KOLHE"/>
    <s v="ROSHNA"/>
    <s v="no"/>
    <s v="no"/>
    <s v="yes"/>
    <s v="no"/>
    <s v="no"/>
    <s v="NO"/>
    <x v="0"/>
    <s v="https://g06.tcsion.com//secure/03b0394cac808560bc29d999114ce43c/66b887d4/per/g06/pro/32665/EForms/secureimage/ImageDocUpload/71/111201295844981808041.jpg"/>
    <s v="https://g06.tcsion.com//secure/a6cc41c2edd6e05bdf8fa4336f72161a/66b887d4/per/g06/pro/32665/EForms/secureimage/ImageDocUpload/71/1114130113657556393387.jpg?v=79"/>
    <s v="Pune"/>
    <x v="3"/>
    <m/>
    <n v="1"/>
    <s v="NINAD NUTAN KOLHE ROSHNA E120"/>
  </r>
  <r>
    <s v="442"/>
    <s v="70018142"/>
    <s v="160501079930005"/>
    <s v="NINAD NUTAN KOLHE"/>
    <s v="ROSHNA"/>
    <s v="YES"/>
    <s v="no"/>
    <s v="no"/>
    <s v="no"/>
    <s v="no"/>
    <s v="NO"/>
    <x v="0"/>
    <s v="https://g06.tcsion.com//secure/fd3a870bad6884ff3e29b9d87e13c7d5/66b97862/per/g06/pro/32665/EForms/secureimage/ImageDocUpload/71/1113774513548699578939.jpg"/>
    <s v="https://g06.tcsion.com//secure/60a90b18ab5a77a38089809f33845fc7/66b97862/per/g06/pro/32665/EForms/secureimage/ImageDocUpload/71/1112413792337635693176.jpg?v=79"/>
    <s v="Pune"/>
    <x v="5"/>
    <m/>
    <n v="1"/>
    <s v="NINAD NUTAN KOLHE ROSHNA E80"/>
  </r>
  <r>
    <n v="38"/>
    <s v="60018139"/>
    <s v="160501079930005"/>
    <s v="NINAD NUTAN KOLHE"/>
    <s v="ROSHNA"/>
    <s v="no"/>
    <s v="YES"/>
    <s v="no"/>
    <s v="no"/>
    <s v="no"/>
    <s v="NO"/>
    <x v="0"/>
    <s v="https://g06.tcsion.com//secure/901a5f13adccd563d2d491e1fae8a95d/66b905d1/per/g06/pro/32665/EForms/secureimage/ImageDocUpload/71/1113642706069799780644.jpg"/>
    <s v="https://g06.tcsion.com//secure/22de51d7a8e7cdf7c6e64dfb7d4327dd/66b905d1/per/g06/pro/32665/EForms/secureimage/ImageDocUpload/71/1112802639768282308315.jpg?v=79"/>
    <s v="Pune"/>
    <x v="4"/>
    <m/>
    <n v="1"/>
    <s v="NINAD NUTAN KOLHE ROSHNA E100"/>
  </r>
  <r>
    <s v="174"/>
    <s v="50018469"/>
    <s v="160501079930006"/>
    <s v="VISHAL RAMBHAU TAMBE"/>
    <s v="LAXMI"/>
    <s v="no"/>
    <s v="no"/>
    <s v="yes"/>
    <s v="no"/>
    <s v="no"/>
    <s v="NO"/>
    <x v="0"/>
    <s v="https://g06.tcsion.com//secure/81f6bd217c0783aeec4b6a0bf090217a/66b88aaf/per/g06/pro/32665/EForms/secureimage/ImageDocUpload/73/1111231270363101717576.jpg"/>
    <s v="https://g06.tcsion.com//secure/d5b0141541cb36d9d9ac8047365b9c7d/66b88aaf/per/g06/pro/32665/EForms/secureimage/ImageDocUpload/73/1116980707246813032117.jpg?v=79"/>
    <s v="Pune"/>
    <x v="3"/>
    <m/>
    <n v="1"/>
    <s v="VISHAL RAMBHAU TAMBE LAXMI E120"/>
  </r>
  <r>
    <n v="172"/>
    <s v="60018563"/>
    <s v="160501079930006"/>
    <s v="VISHAL RAMBHAU TAMBE"/>
    <s v="LAXMI RAMBHAU TAMBE"/>
    <s v="no"/>
    <s v="no"/>
    <s v="no"/>
    <s v="no"/>
    <s v="YES"/>
    <s v="NO"/>
    <x v="0"/>
    <s v="https://g06.tcsion.com//secure/2b62744694103bb2fe5807d0c51d1680/66b7be65/per/g06/pro/32665/EForms/secureimage/ImageDocUpload/73/1113740485567367069942.jpg"/>
    <s v="https://g06.tcsion.com//secure/d1676a7008bb5ecf0373b20dc9c4338f/66b7be65/per/g06/pro/32665/EForms/secureimage/ImageDocUpload/73/1113250590632400487980.jpg?v=79"/>
    <s v="Nagpur"/>
    <x v="2"/>
    <m/>
    <n v="1"/>
    <s v="VISHAL RAMBHAU TAMBE LAXMI RAMBHAU TAMBE M100"/>
  </r>
  <r>
    <s v="146"/>
    <s v="50030935"/>
    <s v="160501079930008"/>
    <s v="RAVI SUBHASH SADAR"/>
    <s v="SHOBHA"/>
    <s v="no"/>
    <s v="no"/>
    <s v="no"/>
    <s v="no"/>
    <s v="no"/>
    <s v="yes"/>
    <x v="0"/>
    <s v="https://g06.tcsion.com//secure/a3dcb9bf7b464c3efa3dac03cd9e592c/66b885a2/per/g06/pro/32665/EForms/secureimage/ImageDocUpload/127/1116661231467145292229.jpg"/>
    <s v="https://g06.tcsion.com//secure/33eca67ccfe38ec31d4c7446a74b1caa/66b885a2/per/g06/pro/32665/EForms/secureimage/ImageDocUpload/127/1117606673856983907834.jpg?v=79"/>
    <s v="Pune"/>
    <x v="0"/>
    <m/>
    <n v="1"/>
    <s v="RAVI SUBHASH SADAR SHOBHA M120"/>
  </r>
  <r>
    <n v="133"/>
    <s v="60031119"/>
    <s v="160501079930008"/>
    <s v="RAVI SUBHASH SADAR"/>
    <s v="SHOBHA"/>
    <s v="no"/>
    <s v="YES"/>
    <s v="no"/>
    <s v="no"/>
    <s v="no"/>
    <s v="NO"/>
    <x v="0"/>
    <s v="https://g06.tcsion.com//secure/34a6f11b198663ae659861cab4255e1c/66b7ac27/per/g06/pro/32665/EForms/secureimage/ImageDocUpload/128/1112123736835298584534.jpg"/>
    <s v="https://g06.tcsion.com//secure/07a08446c620cf0b4a50d2ba08664f5b/66b7ac27/per/g06/pro/32665/EForms/secureimage/ImageDocUpload/128/1113777113512712417553.jpg?v=79"/>
    <s v="Nagpur"/>
    <x v="4"/>
    <m/>
    <n v="1"/>
    <s v="RAVI SUBHASH SADAR SHOBHA E100"/>
  </r>
  <r>
    <n v="31"/>
    <s v="70031243"/>
    <s v="160501079930008"/>
    <s v="RAVI SUBHASH SADAR"/>
    <s v="SHOBHA"/>
    <s v="no"/>
    <s v="no"/>
    <s v="no"/>
    <s v="YES"/>
    <s v="no"/>
    <s v="NO"/>
    <x v="0"/>
    <s v="https://g06.tcsion.com//secure/8587f43f19f662c914dc87041f996033/66b7ca1b/per/g06/pro/32665/EForms/secureimage/ImageDocUpload/128/1114303659062877153756.jpg"/>
    <s v="https://g06.tcsion.com//secure/21177085fd972d49fd670760b53242bb/66b7ca1b/per/g06/pro/32665/EForms/secureimage/ImageDocUpload/128/1115165259196609787513.jpg?v=79"/>
    <s v="Amravati"/>
    <x v="1"/>
    <m/>
    <n v="1"/>
    <s v="RAVI SUBHASH SADAR SHOBHA M80"/>
  </r>
  <r>
    <s v="82"/>
    <s v="50040158"/>
    <s v="160501079930010"/>
    <s v="YUKTIKA RATAN MADAVI"/>
    <s v="BHARATI"/>
    <s v="no"/>
    <s v="no"/>
    <s v="yes"/>
    <s v="no"/>
    <s v="no"/>
    <s v="NO"/>
    <x v="0"/>
    <s v="https://g06.tcsion.com//secure/730d6dd593407d0802d018f134f18003/66b87924/per/g06/pro/32665/EForms/secureimage/ImageDocUpload/169/1116863058402328208839.jpg"/>
    <s v="https://g06.tcsion.com//secure/bf9e0515d122d3d45b039a119331f23e/66b87924/per/g06/pro/32665/EForms/secureimage/ImageDocUpload/169/1113042870649181270171.jpg?v=79"/>
    <s v="Pune"/>
    <x v="3"/>
    <m/>
    <n v="1"/>
    <s v="YUKTIKA RATAN MADAVI BHARATI E120"/>
  </r>
  <r>
    <s v="110"/>
    <s v="50002363"/>
    <s v="160501079980001"/>
    <s v="BALAJI GANGADHAR YEOTIWAD"/>
    <s v="GANGAMANI"/>
    <s v="no"/>
    <s v="no"/>
    <s v="no"/>
    <s v="no"/>
    <s v="no"/>
    <s v="yes"/>
    <x v="0"/>
    <s v="https://g06.tcsion.com//secure/0a440419979f2e9dc11b46fbbd8a5945/66b87e35/per/g06/pro/32665/EForms/secureimage/ImageDocUpload/7/1114028963978895864740.jpg"/>
    <s v="https://g06.tcsion.com//secure/697651f6b3a8512de49b1b040d89f17d/66b87e35/per/g06/pro/32665/EForms/secureimage/ImageDocUpload/7/111796262975673182532.jpg?v=79"/>
    <s v="Pune"/>
    <x v="0"/>
    <m/>
    <n v="1"/>
    <s v="BALAJI GANGADHAR YEOTIWAD GANGAMANI M120"/>
  </r>
  <r>
    <s v="301"/>
    <s v="60002437"/>
    <s v="160501079980001"/>
    <s v="BALAJI GANGADHAR YEOTIWAD"/>
    <s v="GANGAMANI"/>
    <s v="no"/>
    <s v="no"/>
    <s v="no"/>
    <s v="no"/>
    <s v="YES"/>
    <s v="NO"/>
    <x v="0"/>
    <s v="https://g06.tcsion.com//secure/be300a1221e8560cb1477f355e33b6ff/66b8d2be/per/g06/pro/32665/EForms/secureimage/ImageDocUpload/7/1116067161550171702015.jpg"/>
    <s v="https://g06.tcsion.com//secure/b9451ed6f62658cea5394c9a48fd8e6d/66b8d2be/per/g06/pro/32665/EForms/secureimage/ImageDocUpload/7/111674274086231150638.jpg?v=79"/>
    <s v="Pune"/>
    <x v="2"/>
    <m/>
    <n v="1"/>
    <s v="BALAJI GANGADHAR YEOTIWAD GANGAMANI M100"/>
  </r>
  <r>
    <s v="59"/>
    <s v="50008010"/>
    <s v="160501079980002"/>
    <s v="MIRATAI ANANDRAO DAKHORE"/>
    <s v="LAXMI"/>
    <s v="no"/>
    <s v="no"/>
    <s v="no"/>
    <s v="no"/>
    <s v="no"/>
    <s v="yes"/>
    <x v="0"/>
    <s v="https://g06.tcsion.com//secure/45a54d42e60efca000336ccfdb0f92ef/66b874a6/per/g06/pro/32665/EForms/secureimage/ImageDocUpload/29/1118740091367046727305.jpg"/>
    <s v="https://g06.tcsion.com//secure/9be14c7664329c3e9f144d76c6f8b984/66b874a6/per/g06/pro/32665/EForms/secureimage/ImageDocUpload/29/111586907032906423399.jpg?v=79"/>
    <s v="Pune"/>
    <x v="0"/>
    <m/>
    <n v="1"/>
    <s v="MIRATAI ANANDRAO DAKHORE LAXMI M120"/>
  </r>
  <r>
    <n v="67"/>
    <n v="60008117"/>
    <s v="160501079980002"/>
    <s v="MIRATAI ANANDRAO DAKHORE"/>
    <s v="LAXMI"/>
    <s v="no"/>
    <s v="no"/>
    <s v="no"/>
    <s v="no"/>
    <s v="YES"/>
    <s v="NO"/>
    <x v="0"/>
    <s v="https://g06.tcsion.com//secure/dd848e31f370707253085d2ee2f62bc4/66b9ac55/per/g06/pro/32665/EForms/secureimage/ImageDocUpload/29/111377304865260615638.jpg"/>
    <s v="https://g06.tcsion.com//secure/ea94d4689223ffb9919c501db61a3868/66b9ac55/per/g06/pro/32665/EForms/secureimage/ImageDocUpload/29/1113165509114043255850.jpg?v=79"/>
    <s v="Kolhapur"/>
    <x v="2"/>
    <m/>
    <n v="1"/>
    <s v="MIRATAI ANANDRAO DAKHORE LAXMI M100"/>
  </r>
  <r>
    <s v="19"/>
    <s v="50008703"/>
    <s v="160501079980003"/>
    <s v="MAROTI VAIJANATH SAWANT"/>
    <s v="NANDA"/>
    <s v="no"/>
    <s v="no"/>
    <s v="yes"/>
    <s v="no"/>
    <s v="no"/>
    <s v="NO"/>
    <x v="0"/>
    <s v="https://g06.tcsion.com//secure/30cb798c063cf1104eb3b0e1cb8ee144/66b86540/per/g06/pro/32665/EForms/secureimage/ImageDocUpload/70/1113983327120721707120.jpg"/>
    <s v="https://g06.tcsion.com//secure/1619f37138ed67212376b35cd1cbb648/66b86540/per/g06/pro/32665/EForms/secureimage/ImageDocUpload/70/1114034251606630851953.jpg?v=79"/>
    <s v="Pune"/>
    <x v="3"/>
    <m/>
    <n v="1"/>
    <s v="MAROTI VAIJANATH SAWANT NANDA E120"/>
  </r>
  <r>
    <s v="229"/>
    <s v="60008752"/>
    <s v="160501079980003"/>
    <s v="MAROTI VAIJANATH SAWANT"/>
    <s v="NANDA"/>
    <s v="no"/>
    <s v="YES"/>
    <s v="no"/>
    <s v="no"/>
    <s v="no"/>
    <s v="NO"/>
    <x v="0"/>
    <s v="https://g06.tcsion.com//secure/23a97ebf9e165cf451b80e4c04bfb145/66b8c65f/per/g06/pro/32665/EForms/secureimage/ImageDocUpload/70/1112206186650407732923.jpg"/>
    <s v="https://g06.tcsion.com//secure/ce27c31c4e9e9f2c516d11f8f9479451/66b8c65f/per/g06/pro/32665/EForms/secureimage/ImageDocUpload/70/1112124730649688232615.jpg?v=79"/>
    <s v="Pune"/>
    <x v="4"/>
    <m/>
    <n v="1"/>
    <s v="MAROTI VAIJANATH SAWANT NANDA E100"/>
  </r>
  <r>
    <s v="72"/>
    <s v="50008833"/>
    <s v="160501079980004"/>
    <s v="SHIVANAND PRABHAKAR KADAM"/>
    <s v="DROPADA"/>
    <s v="no"/>
    <s v="no"/>
    <s v="no"/>
    <s v="no"/>
    <s v="no"/>
    <s v="yes"/>
    <x v="0"/>
    <s v="https://g06.tcsion.com//secure/53d374b4058949d93f0dea68361c479c/66b8776c/per/g06/pro/32665/EForms/secureimage/ImageDocUpload/32/1115237298060715703285.jpeg"/>
    <s v="https://g06.tcsion.com//secure/ac67bfde47bde53fdd3ecf83ad9839b7/66b8776c/per/g06/pro/32665/EForms/secureimage/ImageDocUpload/32/1113285881310374488014.jpg?v=79"/>
    <s v="Pune"/>
    <x v="0"/>
    <m/>
    <n v="1"/>
    <s v="SHIVANAND PRABHAKAR KADAM DROPADA M120"/>
  </r>
  <r>
    <n v="70"/>
    <s v="60008907"/>
    <s v="160501079980004"/>
    <s v="SHIVANAND PRABHAKAR KADAM"/>
    <s v="DROPADA"/>
    <s v="no"/>
    <s v="no"/>
    <s v="no"/>
    <s v="no"/>
    <s v="YES"/>
    <s v="NO"/>
    <x v="0"/>
    <s v="https://g06.tcsion.com//secure/25297ec6f24124db7627164debb2333f/66b79704/per/g06/pro/32665/EForms/secureimage/ImageDocUpload/32/1115386876024703050836.jpeg"/>
    <s v="https://g06.tcsion.com//secure/f23605cb1cdbcff9106b91e2a8c4d634/66b79704/per/g06/pro/32665/EForms/secureimage/ImageDocUpload/32/1116387318875409210372.jpg?v=79"/>
    <s v="Nagpur"/>
    <x v="2"/>
    <m/>
    <n v="1"/>
    <s v="SHIVANAND PRABHAKAR KADAM DROPADA M100"/>
  </r>
  <r>
    <n v="15"/>
    <s v="70063153"/>
    <s v="160501079980004"/>
    <s v="SHIVANAND PRABHAKAR KADAM"/>
    <s v="DROPADA"/>
    <s v="no"/>
    <s v="no"/>
    <s v="no"/>
    <s v="YES"/>
    <s v="no"/>
    <s v="NO"/>
    <x v="0"/>
    <s v="https://g06.tcsion.com//secure/5fe6bf8f9bc5f81b8a6876d1ba4c22c4/66b8cecc/per/g06/pro/32665/EForms/secureimage/ImageDocUpload/277/1117566548187652195244.jpeg"/>
    <s v="https://g06.tcsion.com//secure/866a30ce83b1093a3f5acbf60261a695/66b8cecc/per/g06/pro/32665/EForms/secureimage/ImageDocUpload/277/1113560968631114234252.jpg?v=79"/>
    <s v="Latur"/>
    <x v="1"/>
    <m/>
    <n v="1"/>
    <s v="SHIVANAND PRABHAKAR KADAM DROPADA M80"/>
  </r>
  <r>
    <s v="107"/>
    <s v="50010855"/>
    <s v="160501079980005"/>
    <s v="MADHAV SUDAM GAJBHARE"/>
    <s v="KAMLABAI"/>
    <s v="no"/>
    <s v="no"/>
    <s v="no"/>
    <s v="no"/>
    <s v="no"/>
    <s v="yes"/>
    <x v="0"/>
    <s v="https://g06.tcsion.com//secure/98839561ef41b8753822afe223746538/66b87d9c/per/g06/pro/32665/EForms/secureimage/ImageDocUpload/40/111250777886101707092.jpg"/>
    <s v="https://g06.tcsion.com//secure/61797d9a97fa5e88fca02f0627be5487/66b87d9c/per/g06/pro/32665/EForms/secureimage/ImageDocUpload/40/1116584709879454964759.jpg?v=79"/>
    <s v="Pune"/>
    <x v="0"/>
    <m/>
    <n v="1"/>
    <s v="MADHAV SUDAM GAJBHARE KAMLABAI M120"/>
  </r>
  <r>
    <s v="298"/>
    <s v="60010899"/>
    <s v="160501079980005"/>
    <s v="MADHAV SUDAM GAJBHARE"/>
    <s v="KAMLABAI"/>
    <s v="no"/>
    <s v="no"/>
    <s v="no"/>
    <s v="no"/>
    <s v="YES"/>
    <s v="NO"/>
    <x v="0"/>
    <s v="https://g06.tcsion.com//secure/4de4fb113ed9663a5f8632a67568f76f/66b8d254/per/g06/pro/32665/EForms/secureimage/ImageDocUpload/40/1112078635858348982516.jpg"/>
    <s v="https://g06.tcsion.com//secure/782fba2882deceff43da116976529811/66b8d254/per/g06/pro/32665/EForms/secureimage/ImageDocUpload/40/1116869692680194269630.jpg?v=79"/>
    <s v="Pune"/>
    <x v="2"/>
    <m/>
    <n v="1"/>
    <s v="MADHAV SUDAM GAJBHARE KAMLABAI M100"/>
  </r>
  <r>
    <n v="31"/>
    <s v="70010926"/>
    <s v="160501079980005"/>
    <s v="MADHAV SUDAM GAJBHARE"/>
    <s v="KAMLABAI"/>
    <s v="no"/>
    <s v="no"/>
    <s v="no"/>
    <s v="YES"/>
    <s v="no"/>
    <s v="NO"/>
    <x v="0"/>
    <s v="https://g06.tcsion.com//secure/97ba79fa51840b1cc92f4f3d7d5bd04a/66b71b23/per/g06/pro/32665/EForms/secureimage/ImageDocUpload/40/1117981455746037498311.jpg"/>
    <s v="https://g06.tcsion.com//secure/f96b5ed7b24f3bafe775380e3e97de32/66b71b23/per/g06/pro/32665/EForms/secureimage/ImageDocUpload/40/1113639772819388497221.jpg?v=79"/>
    <s v="Nagpur"/>
    <x v="1"/>
    <m/>
    <n v="1"/>
    <s v="MADHAV SUDAM GAJBHARE KAMLABAI M80"/>
  </r>
  <r>
    <s v="74"/>
    <s v="50011522"/>
    <s v="160501079980006"/>
    <s v="GEETANJALI DNYANDEO BELE"/>
    <s v="MANISHA"/>
    <s v="no"/>
    <s v="no"/>
    <s v="no"/>
    <s v="no"/>
    <s v="no"/>
    <s v="yes"/>
    <x v="0"/>
    <s v="https://g06.tcsion.com//secure/a2253d9c1b10c2694d28d9d642fd617f/66b877c5/per/g06/pro/32665/EForms/secureimage/ImageDocUpload/43/1118239341731279728495.jpeg"/>
    <s v="https://g06.tcsion.com//secure/846eaf0165fd9f1dee47b89b9fcb96e5/66b877c5/per/g06/pro/32665/EForms/secureimage/ImageDocUpload/42/1111522796066827466677.jpeg?v=79"/>
    <s v="Pune"/>
    <x v="0"/>
    <m/>
    <n v="1"/>
    <s v="GEETANJALI DNYANDEO BELE MANISHA M120"/>
  </r>
  <r>
    <s v="277"/>
    <s v="60044216"/>
    <s v="160501079980006"/>
    <s v="GEETANJALI DNYANDEO BELE"/>
    <s v="MANISHA"/>
    <s v="no"/>
    <s v="no"/>
    <s v="no"/>
    <s v="no"/>
    <s v="YES"/>
    <s v="NO"/>
    <x v="0"/>
    <s v="https://g06.tcsion.com//secure/0a6679541fcbf8e948b41e643ac7e192/66b8ce88/per/g06/pro/32665/EForms/secureimage/ImageDocUpload/64/1117645663110988878332.jpeg"/>
    <s v="https://g06.tcsion.com//secure/9540af784c56d23e36484eaf6f0a77f1/66b8ce88/per/g06/pro/32665/EForms/secureimage/ImageDocUpload/64/1118208770633455750575.jpg?v=79"/>
    <s v="Pune"/>
    <x v="2"/>
    <m/>
    <n v="1"/>
    <s v="GEETANJALI DNYANDEO BELE MANISHA M100"/>
  </r>
  <r>
    <s v="02"/>
    <s v="60015221"/>
    <s v="160501079980007"/>
    <s v="SHUBHAM VINAYAKRAO DESHMUKH"/>
    <s v="RANJANABAI"/>
    <s v="no"/>
    <s v="no"/>
    <s v="no"/>
    <s v="no"/>
    <s v="YES"/>
    <s v="NO"/>
    <x v="0"/>
    <s v="https://g06.tcsion.com//secure/2fe1af46bd9826cbc690355099e5df4f/66b87448/per/g06/pro/32665/EForms/secureimage/ImageDocUpload/58/1118893645487264456447.jpg"/>
    <s v="https://g06.tcsion.com//secure/858f30d1cd3539545dbaa1f207082e90/66b87448/per/g06/pro/32665/EForms/secureimage/ImageDocUpload/58/1111533464881385115790.jpg?v=79"/>
    <s v="Latur"/>
    <x v="2"/>
    <m/>
    <n v="1"/>
    <s v="SHUBHAM VINAYAKRAO DESHMUKH RANJANABAI M100"/>
  </r>
  <r>
    <s v="98"/>
    <s v="50016880"/>
    <s v="160501079980008"/>
    <s v="AKSHAY BAJRANG TELI"/>
    <s v="SUNITA"/>
    <s v="no"/>
    <s v="no"/>
    <s v="no"/>
    <s v="no"/>
    <s v="no"/>
    <s v="yes"/>
    <x v="0"/>
    <s v="https://g06.tcsion.com//secure/6518e4c858f25c1ad058b498f113a547/66b87ba1/per/g06/pro/32665/EForms/secureimage/ImageDocUpload/162/1112720730677481981026.jpg"/>
    <s v="https://g06.tcsion.com//secure/527c70f766de327ff45b20b6c7970820/66b87ba1/per/g06/pro/32665/EForms/secureimage/ImageDocUpload/162/1115865433683885670585.jpeg?v=79"/>
    <s v="Pune"/>
    <x v="0"/>
    <m/>
    <n v="1"/>
    <s v="AKSHAY BAJRANG TELI SUNITA M120"/>
  </r>
  <r>
    <s v="292"/>
    <s v="60016936"/>
    <s v="160501079980008"/>
    <s v="AKSHAY BAJRANG TELI"/>
    <s v="SUNITA"/>
    <s v="no"/>
    <s v="no"/>
    <s v="no"/>
    <s v="no"/>
    <s v="YES"/>
    <s v="NO"/>
    <x v="0"/>
    <s v="https://g06.tcsion.com//secure/41f36ade863ae8d5bfa0c44c28cd33ff/66b8d1a1/per/g06/pro/32665/EForms/secureimage/ImageDocUpload/50/1116376731791911742481.jpg"/>
    <s v="https://g06.tcsion.com//secure/26f19280c1bf2179746b6f7fddc285d8/66b8d1a1/per/g06/pro/32665/EForms/secureimage/ImageDocUpload/50/1113162064977323553631.jpg?v=79"/>
    <s v="Pune"/>
    <x v="2"/>
    <m/>
    <n v="1"/>
    <s v="AKSHAY BAJRANG TELI SUNITA M100"/>
  </r>
  <r>
    <s v="157"/>
    <s v="50018109"/>
    <s v="160501079980009"/>
    <s v="SWATI ANANDA PAWAR"/>
    <s v="LAXMIBAI"/>
    <s v="no"/>
    <s v="no"/>
    <s v="no"/>
    <s v="no"/>
    <s v="no"/>
    <s v="yes"/>
    <x v="0"/>
    <s v="https://g06.tcsion.com//secure/b090d46c4c623ef0f4113e2facd65214/66b887b0/per/g06/pro/32665/EForms/secureimage/ImageDocUpload/72/1111172278980644348362.jpg"/>
    <s v="https://g06.tcsion.com//secure/8faf72bdebba14477bacc7d2ba528a9f/66b887b0/per/g06/pro/32665/EForms/secureimage/ImageDocUpload/71/1115600703104715863405.jpg?v=79"/>
    <s v="Pune"/>
    <x v="0"/>
    <m/>
    <n v="1"/>
    <s v="SWATI ANANDA PAWAR LAXMIBAI M120"/>
  </r>
  <r>
    <s v="130"/>
    <s v="50026593"/>
    <s v="160501079980012"/>
    <s v="SANTOSH SAKHARAM MORE"/>
    <s v="VACCHALA"/>
    <s v="no"/>
    <s v="no"/>
    <s v="no"/>
    <s v="no"/>
    <s v="no"/>
    <s v="yes"/>
    <x v="0"/>
    <s v="https://g06.tcsion.com//secure/13fb21594c46a525c32939c9616ac20f/66b88289/per/g06/pro/32665/EForms/secureimage/ImageDocUpload/110/1116709527337881678962.jpg"/>
    <s v="https://g06.tcsion.com//secure/2e43fa649bb8c775395ea1f3e4f721d3/66b88289/per/g06/pro/32665/EForms/secureimage/ImageDocUpload/110/1113282802647642481190.jpg?v=79"/>
    <s v="Pune"/>
    <x v="0"/>
    <m/>
    <n v="1"/>
    <s v="SANTOSH SAKHARAM MORE VACCHALA M120"/>
  </r>
  <r>
    <s v="309"/>
    <s v="60027140"/>
    <s v="160501079980012"/>
    <s v="SANTOSH SAKHARAM MORE"/>
    <s v="VACCHALA"/>
    <s v="no"/>
    <s v="no"/>
    <s v="no"/>
    <s v="no"/>
    <s v="YES"/>
    <s v="NO"/>
    <x v="0"/>
    <s v="https://g06.tcsion.com//secure/e75f573719d61b92728915145c45b209/66b8d3ef/per/g06/pro/32665/EForms/secureimage/ImageDocUpload/111/1112927406165626508880.jpg"/>
    <s v="https://g06.tcsion.com//secure/80a1b3a6727d69f7fd568491a39c3354/66b8d3ef/per/g06/pro/32665/EForms/secureimage/ImageDocUpload/111/1115261378388141324732.jpg?v=79"/>
    <s v="Pune"/>
    <x v="2"/>
    <m/>
    <n v="1"/>
    <s v="SANTOSH SAKHARAM MORE VACCHALA M100"/>
  </r>
  <r>
    <s v="71"/>
    <s v="50027711"/>
    <s v="160501079980013"/>
    <s v="LAXMAN RAJARAM KOKATE"/>
    <s v="SARJABAI"/>
    <s v="no"/>
    <s v="no"/>
    <s v="no"/>
    <s v="no"/>
    <s v="no"/>
    <s v="yes"/>
    <x v="0"/>
    <s v="https://g06.tcsion.com//secure/6cab9a570becd208ad497056b5f093d7/66b87746/per/g06/pro/32665/EForms/secureimage/ImageDocUpload/113/1111130177811003707481.jpg"/>
    <s v="https://g06.tcsion.com//secure/871955384b4379d3aecb0f767a4262f9/66b87746/per/g06/pro/32665/EForms/secureimage/ImageDocUpload/113/1118951449260431645734.jpg?v=79"/>
    <s v="Pune"/>
    <x v="0"/>
    <m/>
    <n v="1"/>
    <s v="LAXMAN RAJARAM KOKATE SARJABAI M120"/>
  </r>
  <r>
    <s v="275"/>
    <s v="60027800"/>
    <s v="160501079980013"/>
    <s v="LAXMAN RAJARAM KOKATE"/>
    <s v="SARJABAI"/>
    <s v="no"/>
    <s v="no"/>
    <s v="no"/>
    <s v="no"/>
    <s v="YES"/>
    <s v="NO"/>
    <x v="0"/>
    <s v="https://g06.tcsion.com//secure/83c2ff78f41acd70c6456dd929883478/66b8ce33/per/g06/pro/32665/EForms/secureimage/ImageDocUpload/197/1111359289445024697975.jpeg"/>
    <s v="https://g06.tcsion.com//secure/ae9733a3dd3833a4aefa5ec23b1d57ec/66b8ce33/per/g06/pro/32665/EForms/secureimage/ImageDocUpload/197/1114705543169002570367.jpeg?v=79"/>
    <s v="Pune"/>
    <x v="2"/>
    <m/>
    <n v="1"/>
    <s v="LAXMAN RAJARAM KOKATE SARJABAI M100"/>
  </r>
  <r>
    <s v="201"/>
    <s v="50032383"/>
    <s v="160501079980014"/>
    <s v="VISHAKHA SAMBHAJI KAMBLE"/>
    <s v="RANJANA"/>
    <s v="no"/>
    <s v="no"/>
    <s v="no"/>
    <s v="no"/>
    <s v="no"/>
    <s v="yes"/>
    <x v="0"/>
    <s v="https://g06.tcsion.com//secure/184e62a23a4cd99ad91745c1c3ee3071/66b89034/per/g06/pro/32665/EForms/secureimage/ImageDocUpload/134/1119136277000714713236.jpg"/>
    <s v="https://g06.tcsion.com//secure/5aba19d03a7c8d3f910a97f14ac27129/66b89034/per/g06/pro/32665/EForms/secureimage/ImageDocUpload/134/1118593389656626992594.jpg?v=79"/>
    <s v="Pune"/>
    <x v="0"/>
    <m/>
    <n v="1"/>
    <s v="VISHAKHA SAMBHAJI KAMBLE RANJANA M120"/>
  </r>
  <r>
    <s v="127"/>
    <s v="50033007"/>
    <s v="160501079980015"/>
    <s v="SANDIP SAMBHAJI PAKALWAD"/>
    <s v="SARJABAI"/>
    <s v="no"/>
    <s v="no"/>
    <s v="no"/>
    <s v="no"/>
    <s v="no"/>
    <s v="yes"/>
    <x v="0"/>
    <s v="https://g06.tcsion.com//secure/463034303bf90b57b4c8489b8716aaa7/66b88205/per/g06/pro/32665/EForms/secureimage/ImageDocUpload/136/111867906936435193452.jpg"/>
    <s v="https://g06.tcsion.com//secure/5f03ef60eeaa240acb9704bc277b9225/66b88205/per/g06/pro/32665/EForms/secureimage/ImageDocUpload/137/1117269931472482010804.jpg?v=79"/>
    <s v="Pune"/>
    <x v="0"/>
    <m/>
    <n v="1"/>
    <s v="SANDIP SAMBHAJI PAKALWAD SARJABAI M120"/>
  </r>
  <r>
    <s v="78"/>
    <s v="50038018"/>
    <s v="160501079980016"/>
    <s v="SHRADDHA PANJAB SURYAWANSHI"/>
    <s v="CHANDA"/>
    <s v="no"/>
    <s v="no"/>
    <s v="no"/>
    <s v="no"/>
    <s v="no"/>
    <s v="yes"/>
    <x v="0"/>
    <s v="https://g06.tcsion.com//secure/88cb9d13c6c4680d28e67ccd92e91c01/66b8787f/per/g06/pro/32665/EForms/secureimage/ImageDocUpload/163/111941154689884138958.JPG"/>
    <s v="https://g06.tcsion.com//secure/acb5aabd18ccf343198acad76a986473/66b8787f/per/g06/pro/32665/EForms/secureimage/ImageDocUpload/163/1111523269293042990051.jpeg?v=79"/>
    <s v="Pune"/>
    <x v="0"/>
    <m/>
    <n v="1"/>
    <s v="SHRADDHA PANJAB SURYAWANSHI CHANDA M120"/>
  </r>
  <r>
    <s v="26"/>
    <s v="50042628"/>
    <s v="160501079980017"/>
    <s v="SONUTAI GANESHRAO YEWALE"/>
    <s v="LAXMIBAI"/>
    <s v="no"/>
    <s v="no"/>
    <s v="yes"/>
    <s v="no"/>
    <s v="no"/>
    <s v="NO"/>
    <x v="0"/>
    <s v="https://g06.tcsion.com//secure/a60c43ae3d24a85fbcd5828092ac8fd4/66b86735/per/g06/pro/32665/EForms/secureimage/ImageDocUpload/187/1113737948206774237621.jpg"/>
    <s v="https://g06.tcsion.com//secure/a60c43ae3d24a85fbcd5828092ac8fd4/66b86735/per/g06/pro/32665/EForms/secureimage/ImageDocUpload/187/1113737948206774237621.jpg"/>
    <s v="Pune"/>
    <x v="3"/>
    <m/>
    <n v="1"/>
    <s v="SONUTAI GANESHRAO YEWALE LAXMIBAI E120"/>
  </r>
  <r>
    <n v="30"/>
    <n v="60042857"/>
    <s v="160501079980017"/>
    <s v="SONUTAI GANESHRAO YEWALE"/>
    <s v="LAXMIBAI"/>
    <s v="no"/>
    <s v="YES"/>
    <s v="no"/>
    <s v="no"/>
    <s v="no"/>
    <s v="NO"/>
    <x v="0"/>
    <s v="https://g06.tcsion.com//secure/49734d4ffdffed08f33c36439195a755/66b9a69e/per/g06/pro/32665/EForms/secureimage/ImageDocUpload/184/1111844837393683973725.jpg"/>
    <s v="https://g06.tcsion.com//secure/04490da0e5420b50aa8b686f4208f9aa/66b9a69e/per/g06/pro/32665/EForms/secureimage/ImageDocUpload/184/1114226133235380364935.jpg?v=79"/>
    <s v="Kolhapur"/>
    <x v="4"/>
    <m/>
    <n v="1"/>
    <s v="SONUTAI GANESHRAO YEWALE LAXMIBAI E100"/>
  </r>
  <r>
    <s v="14"/>
    <s v="50044552"/>
    <s v="160501079980018"/>
    <s v="VARAD ANANTRAO SOUDAGAR"/>
    <s v="DROUPADI"/>
    <s v="no"/>
    <s v="no"/>
    <s v="no"/>
    <s v="no"/>
    <s v="no"/>
    <s v="yes"/>
    <x v="0"/>
    <s v="https://g06.tcsion.com//secure/1bab41fa72fe1b52df2d8a5d34c901fb/66b863d7/per/g06/pro/32665/EForms/secureimage/ImageDocUpload/188/1118069791158268215335.jpg"/>
    <s v="https://g06.tcsion.com//secure/0afc54e72ffa14f06be07ce42116260a/66b863d7/per/g06/pro/32665/EForms/secureimage/ImageDocUpload/188/1111764214888657008946.jpeg?v=79"/>
    <s v="Pune"/>
    <x v="0"/>
    <m/>
    <n v="1"/>
    <s v="VARAD ANANTRAO SOUDAGAR DROUPADI M120"/>
  </r>
  <r>
    <n v="3"/>
    <s v="60044828"/>
    <s v="160501079980018"/>
    <s v="VARAD ANANTRAO SOUDAGAR"/>
    <s v="DROUPADI"/>
    <s v="no"/>
    <s v="no"/>
    <s v="no"/>
    <s v="no"/>
    <s v="YES"/>
    <s v="NO"/>
    <x v="0"/>
    <s v="https://g06.tcsion.com//secure/c43bfde220c5a604f8ad27fd29779971/66b9a869/per/g06/pro/32665/EForms/secureimage/ImageDocUpload/189/1117430419504774196281.jpg"/>
    <s v="https://g06.tcsion.com//secure/f2b239dee3d23e1f69f932ede888d48c/66b9a869/per/g06/pro/32665/EForms/secureimage/ImageDocUpload/189/1114372013826485711711.jpeg?v=79"/>
    <s v="Nashik"/>
    <x v="2"/>
    <m/>
    <n v="1"/>
    <s v="VARAD ANANTRAO SOUDAGAR DROUPADI M100"/>
  </r>
  <r>
    <n v="6"/>
    <s v="70044974"/>
    <s v="160501079980018"/>
    <s v="VARAD ANANTRAO SOUDAGAR"/>
    <s v="DROUPADI"/>
    <s v="no"/>
    <s v="no"/>
    <s v="no"/>
    <s v="YES"/>
    <s v="no"/>
    <s v="NO"/>
    <x v="0"/>
    <s v="https://g06.tcsion.com//secure/c61021f77ff5e41b94f09ed018039669/66b70673/per/g06/pro/32665/EForms/secureimage/ImageDocUpload/190/111636383611089301561.jpg"/>
    <s v="https://g06.tcsion.com//secure/090134817819345824a8bcca7a8096a6/66b70673/per/g06/pro/32665/EForms/secureimage/ImageDocUpload/190/111977749371684030444.jpeg?v=79"/>
    <s v="Nagpur"/>
    <x v="1"/>
    <m/>
    <n v="1"/>
    <s v="VARAD ANANTRAO SOUDAGAR DROUPADI M80"/>
  </r>
  <r>
    <s v="8"/>
    <s v="50047336"/>
    <s v="160501079980019"/>
    <s v="RAJESH RAMKRUSHNA KAWALE"/>
    <s v="PUSHPA"/>
    <s v="no"/>
    <s v="no"/>
    <s v="no"/>
    <s v="no"/>
    <s v="no"/>
    <s v="yes"/>
    <x v="0"/>
    <s v="https://g06.tcsion.com//secure/2df4d5fba501bd2234bbd377411921ff/66b86175/per/g06/pro/32665/EForms/secureimage/ImageDocUpload/202/1118523256730993945788.jpg"/>
    <s v="https://g06.tcsion.com//secure/4ef3495d654514d8a7af68798a3cfdc0/66b86175/per/g06/pro/32665/EForms/secureimage/ImageDocUpload/202/1118032627989165278758.jpg?v=79"/>
    <s v="Pune"/>
    <x v="0"/>
    <m/>
    <n v="1"/>
    <s v="RAJESH RAMKRUSHNA KAWALE PUSHPA M120"/>
  </r>
  <r>
    <n v="2"/>
    <s v="60047725"/>
    <s v="160501079980019"/>
    <s v="RAJESH RAMKRUSHNA KAWALE"/>
    <s v="PUSHPA"/>
    <s v="no"/>
    <s v="no"/>
    <s v="no"/>
    <s v="no"/>
    <s v="YES"/>
    <s v="NO"/>
    <x v="0"/>
    <s v="https://g06.tcsion.com//secure/c9911d7cd94f09f93b70e563a63f6363/66b72a97/per/g06/pro/32665/EForms/secureimage/ImageDocUpload/203/1112766460095042699887.jpg"/>
    <s v="https://g06.tcsion.com//secure/aea7cc0a2255811f0dae0de11f08286f/66b72a97/per/g06/pro/32665/EForms/secureimage/ImageDocUpload/203/1115199996934111709757.jpg?v=79"/>
    <s v="Nagpur"/>
    <x v="2"/>
    <m/>
    <n v="1"/>
    <s v="RAJESH RAMKRUSHNA KAWALE PUSHPA M100"/>
  </r>
  <r>
    <s v="57"/>
    <s v="50057274"/>
    <s v="160501079980020"/>
    <s v="KRASHNA LALUPRASAD YAMBADWAR"/>
    <s v="ANITA"/>
    <s v="no"/>
    <s v="no"/>
    <s v="yes"/>
    <s v="no"/>
    <s v="no"/>
    <s v="NO"/>
    <x v="0"/>
    <s v="https://g06.tcsion.com//secure/1faf38a00852042850cc351173ff5e3c/66b87459/per/g06/pro/32665/EForms/secureimage/ImageDocUpload/248/1111696974049642905460.jpg"/>
    <s v="https://g06.tcsion.com//secure/475f09c6dc3a8d1c6a3b662786cd9594/66b87459/per/g06/pro/32665/EForms/secureimage/ImageDocUpload/248/1112146407291369208732.jpg?v=79"/>
    <s v="Pune"/>
    <x v="3"/>
    <m/>
    <n v="1"/>
    <s v="KRASHNA LALUPRASAD YAMBADWAR ANITA E120"/>
  </r>
  <r>
    <s v="261"/>
    <s v="60058285"/>
    <s v="160501079980020"/>
    <s v="KRASHNA LALUPRASAD YAMBADWAR"/>
    <s v="ANITA"/>
    <s v="no"/>
    <s v="YES"/>
    <s v="no"/>
    <s v="no"/>
    <s v="no"/>
    <s v="NO"/>
    <x v="0"/>
    <s v="https://g06.tcsion.com//secure/96417baba08fb11a6696ccc2b7a61896/66b8cc1d/per/g06/pro/32665/EForms/secureimage/ImageDocUpload/106/1111829451106263602277.jpg"/>
    <s v="https://g06.tcsion.com//secure/02446ea58bcdecf9c4d69ec9bb556e96/66b8cc1d/per/g06/pro/32665/EForms/secureimage/ImageDocUpload/106/1116050809991605711351.jpg?v=79"/>
    <s v="Pune"/>
    <x v="4"/>
    <m/>
    <n v="1"/>
    <s v="KRASHNA LALUPRASAD YAMBADWAR ANITA E100"/>
  </r>
  <r>
    <s v="32"/>
    <s v="50060561"/>
    <s v="160501079980021"/>
    <s v="BHAGWAN BAJRANG GAVHANE"/>
    <s v="SHOBHABAI"/>
    <s v="no"/>
    <s v="no"/>
    <s v="no"/>
    <s v="no"/>
    <s v="no"/>
    <s v="yes"/>
    <x v="0"/>
    <s v="https://g06.tcsion.com//secure/ad4f7ce39c24593dcd4d96573bc44f25/66b8688d/per/g06/pro/32665/EForms/secureimage/ImageDocUpload/263/1118287395570299254260.jpg"/>
    <s v="https://g06.tcsion.com//secure/2b7a1338368f71312dafee5010649a71/66b8688d/per/g06/pro/32665/EForms/secureimage/ImageDocUpload/264/1114199727608021177137.jpg?v=79"/>
    <s v="Pune"/>
    <x v="0"/>
    <m/>
    <n v="1"/>
    <s v="BHAGWAN BAJRANG GAVHANE SHOBHABAI M120"/>
  </r>
  <r>
    <n v="28"/>
    <s v="60061452"/>
    <s v="160501079980021"/>
    <s v="BHAGWAN BAJRANG GAVHANE"/>
    <s v="SHOBHABAI"/>
    <s v="no"/>
    <s v="no"/>
    <s v="no"/>
    <s v="no"/>
    <s v="YES"/>
    <s v="NO"/>
    <x v="0"/>
    <s v="https://g06.tcsion.com//secure/62b73ecd9f68ab9627a6a50dc9f55fd2/66b73db1/per/g06/pro/32665/EForms/secureimage/ImageDocUpload/267/1114688319140012269688.jpg"/>
    <s v="https://g06.tcsion.com//secure/01e18bbb1e21e7305694b0f9cce4f8d0/66b73db1/per/g06/pro/32665/EForms/secureimage/ImageDocUpload/267/1115456728615848699822.jpg?v=79"/>
    <s v="Nagpur"/>
    <x v="2"/>
    <m/>
    <n v="1"/>
    <s v="BHAGWAN BAJRANG GAVHANE SHOBHABAI M100"/>
  </r>
  <r>
    <n v="7"/>
    <s v="70061826"/>
    <s v="160501079980021"/>
    <s v="BHAGWAN BAJRANG GAVHANE"/>
    <s v="SHOBHABAI"/>
    <s v="no"/>
    <s v="no"/>
    <s v="no"/>
    <s v="YES"/>
    <s v="no"/>
    <s v="NO"/>
    <x v="0"/>
    <s v="https://g06.tcsion.com//secure/98040bc82a7238cd3fa10c8ea251e360/66b8ccfd/per/g06/pro/32665/EForms/secureimage/ImageDocUpload/268/1118730191435493733947.jpg"/>
    <s v="https://g06.tcsion.com//secure/b75fa9779202b98cb4906fd5a83d25fa/66b8ccfd/per/g06/pro/32665/EForms/secureimage/ImageDocUpload/268/1111672124543332498814.jpg?v=79"/>
    <s v="Latur"/>
    <x v="1"/>
    <m/>
    <n v="1"/>
    <s v="BHAGWAN BAJRANG GAVHANE SHOBHABAI M80"/>
  </r>
  <r>
    <s v="206"/>
    <s v="50068264"/>
    <s v="160501079980022"/>
    <s v="RUPALI GOPAL NAGAMWAD"/>
    <s v="LALITABAI"/>
    <s v="no"/>
    <s v="no"/>
    <s v="no"/>
    <s v="no"/>
    <s v="no"/>
    <s v="yes"/>
    <x v="0"/>
    <s v="https://g06.tcsion.com//secure/d5c68f1457c6bb6e9d67a13c69729cd8/66b89120/per/g06/pro/32665/EForms/secureimage/ImageDocUpload/302/1111897623433836186008.jpg"/>
    <s v="https://g06.tcsion.com//secure/6e5696380d8c39eeea68faa96cfe5753/66b89120/per/g06/pro/32665/EForms/secureimage/ImageDocUpload/302/1111634746658757650452.jpg?v=79"/>
    <s v="Pune"/>
    <x v="0"/>
    <m/>
    <n v="1"/>
    <s v="RUPALI GOPAL NAGAMWAD LALITABAI M120"/>
  </r>
  <r>
    <s v="192"/>
    <s v="50070140"/>
    <s v="160501079980023"/>
    <s v="DATTATRAY BHIKAJI INGLE"/>
    <s v="LILABAI"/>
    <s v="no"/>
    <s v="no"/>
    <s v="no"/>
    <s v="no"/>
    <s v="no"/>
    <s v="yes"/>
    <x v="0"/>
    <s v="https://g06.tcsion.com//secure/a1b52f86134441964ede7c0e4b165720/66b88e69/per/g06/pro/32665/EForms/secureimage/ImageDocUpload/310/111167569216502714254.jpg"/>
    <s v="https://g06.tcsion.com//secure/824df4dbe14384c4e32a591059f3f46f/66b88e69/per/g06/pro/32665/EForms/secureimage/ImageDocUpload/310/1111160653035638744643.jpg?v=79"/>
    <s v="Pune"/>
    <x v="0"/>
    <m/>
    <n v="1"/>
    <s v="DATTATRAY BHIKAJI INGLE LILABAI M120"/>
  </r>
  <r>
    <s v="185"/>
    <s v="50017353"/>
    <s v="160501085530001"/>
    <s v="NIKITA SHRIDHARRAO ASATKAR"/>
    <s v="CHHAYA"/>
    <s v="no"/>
    <s v="no"/>
    <s v="yes"/>
    <s v="no"/>
    <s v="no"/>
    <s v="NO"/>
    <x v="0"/>
    <s v="https://g06.tcsion.com//secure/22f829f65431a4aa88267b98d4463391/66b88c7f/per/g06/pro/32665/EForms/secureimage/ImageDocUpload/67/1113465411544442365204.jpg"/>
    <s v="https://g06.tcsion.com//secure/6c57a687ae39aaf5b4b4f2ad6562c679/66b88c7f/per/g06/pro/32665/EForms/secureimage/ImageDocUpload/67/1115917892060951141630.jpg?v=79"/>
    <s v="Pune"/>
    <x v="3"/>
    <m/>
    <n v="1"/>
    <s v="NIKITA SHRIDHARRAO ASATKAR CHHAYA E120"/>
  </r>
  <r>
    <s v="39"/>
    <s v="50007614"/>
    <s v="160501085540001"/>
    <s v="NITIN SHANKAR BARI"/>
    <s v="LAXMI"/>
    <s v="no"/>
    <s v="no"/>
    <s v="yes"/>
    <s v="no"/>
    <s v="no"/>
    <s v="NO"/>
    <x v="0"/>
    <s v="https://g06.tcsion.com//secure/116df0308eea16130b7ce5a347150966/66b86a1e/per/g06/pro/32665/EForms/secureimage/ImageDocUpload/27/1118905918572737922600.jpg"/>
    <s v="https://g06.tcsion.com//secure/116df0308eea16130b7ce5a347150966/66b86a1e/per/g06/pro/32665/EForms/secureimage/ImageDocUpload/27/1118905918572737922600.jpg"/>
    <s v="Pune"/>
    <x v="3"/>
    <m/>
    <n v="1"/>
    <s v="NITIN SHANKAR BARI LAXMI E120"/>
  </r>
  <r>
    <s v="245"/>
    <s v="60007697"/>
    <s v="160501085540001"/>
    <s v="NITIN SHANKAR BARI"/>
    <s v="LAXMI"/>
    <s v="no"/>
    <s v="YES"/>
    <s v="no"/>
    <s v="no"/>
    <s v="no"/>
    <s v="NO"/>
    <x v="0"/>
    <s v="https://g06.tcsion.com//secure/28fb317567813058d20e7124d0e28173/66b8c8b9/per/g06/pro/32665/EForms/secureimage/ImageDocUpload/27/1114638205616476639687.jpg"/>
    <s v="https://g06.tcsion.com//secure/dc1f5b324bb119cc38ac27febb716a42/66b8c8b9/per/g06/pro/32665/EForms/secureimage/ImageDocUpload/27/1113851105851895177024.jpg?v=79"/>
    <s v="Pune"/>
    <x v="4"/>
    <m/>
    <n v="1"/>
    <s v="NITIN SHANKAR BARI LAXMI E100"/>
  </r>
  <r>
    <s v="202"/>
    <s v="50022314"/>
    <s v="160501085540002"/>
    <s v="RAHUL DILIP KENDRE"/>
    <s v="VANDANA"/>
    <s v="no"/>
    <s v="no"/>
    <s v="no"/>
    <s v="no"/>
    <s v="no"/>
    <s v="yes"/>
    <x v="0"/>
    <s v="https://g06.tcsion.com//secure/53621bf1183248e9eb145cd85e3c4a93/66b8905c/per/g06/pro/32665/EForms/secureimage/ImageDocUpload/157/111495483867334248709.jpg"/>
    <s v="https://g06.tcsion.com//secure/fbf885aa5ad606ba4846e254f002d68c/66b8905c/per/g06/pro/32665/EForms/secureimage/ImageDocUpload/90/1113289388893283496233.jpg?v=79"/>
    <s v="Pune"/>
    <x v="0"/>
    <m/>
    <n v="1"/>
    <s v="RAHUL DILIP KENDRE VANDANA M120"/>
  </r>
  <r>
    <s v="12"/>
    <s v="50029481"/>
    <s v="160501085540004"/>
    <s v="PRATIK SATYAWAN SURYAWANSHI"/>
    <s v="SUJATA"/>
    <s v="no"/>
    <s v="no"/>
    <s v="yes"/>
    <s v="no"/>
    <s v="no"/>
    <s v="NO"/>
    <x v="0"/>
    <s v="https://g06.tcsion.com//secure/ad134ce5c3bcf525bddeeaf496556928/66b86342/per/g06/pro/32665/EForms/secureimage/ImageDocUpload/122/1119124298497749438139.jpeg"/>
    <s v="https://g06.tcsion.com//secure/3a6da773fee4b51cb419fe1a0471e10e/66b86342/per/g06/pro/32665/EForms/secureimage/ImageDocUpload/122/1113455855809277153399.jpg?v=79"/>
    <s v="Pune"/>
    <x v="3"/>
    <m/>
    <n v="1"/>
    <s v="PRATIK SATYAWAN SURYAWANSHI SUJATA E120"/>
  </r>
  <r>
    <s v="5"/>
    <s v="50046909"/>
    <s v="160501085540006"/>
    <s v="TUSHAR BALWANTRAO THAKRE"/>
    <s v="VIJAYA THAKRE"/>
    <s v="no"/>
    <s v="no"/>
    <s v="no"/>
    <s v="no"/>
    <s v="no"/>
    <s v="yes"/>
    <x v="0"/>
    <s v="https://g06.tcsion.com//secure/5c891ea529646f3217153ce82cf500e3/66b86071/per/g06/pro/32665/EForms/secureimage/ImageDocUpload/213/1112839752968805113690.jpg"/>
    <s v="https://g06.tcsion.com//secure/5eff36c273a4eaddf000dd5e5830f41e/66b86071/per/g06/pro/32665/EForms/secureimage/ImageDocUpload/201/1113507769285106203045.jpg?v=79"/>
    <s v="Pune"/>
    <x v="0"/>
    <m/>
    <n v="1"/>
    <s v="TUSHAR BALWANTRAO THAKRE VIJAYA THAKRE M120"/>
  </r>
  <r>
    <s v="163"/>
    <s v="50073019"/>
    <s v="160501085540008"/>
    <s v="POOJA PANNALAL CHOUDHARY"/>
    <s v="VIJAYA"/>
    <s v="no"/>
    <s v="no"/>
    <s v="yes"/>
    <s v="no"/>
    <s v="no"/>
    <s v="NO"/>
    <x v="0"/>
    <s v="https://g06.tcsion.com//secure/4405ebf166d5b80adb82ff405b656683/66b8889d/per/g06/pro/32665/EForms/secureimage/ImageDocUpload/323/1112627142818384548774.jpg"/>
    <s v="https://g06.tcsion.com//secure/f5df62ec7a1674adaf755cc367d48c0e/66b8889d/per/g06/pro/32665/EForms/secureimage/ImageDocUpload/323/1116568456407325781378.jpg?v=79"/>
    <s v="Pune"/>
    <x v="3"/>
    <m/>
    <n v="1"/>
    <s v="POOJA PANNALAL CHOUDHARY VIJAYA E120"/>
  </r>
  <r>
    <s v="134"/>
    <s v="50023527"/>
    <s v="160501085540009"/>
    <s v="SAGAR MANNU BELE"/>
    <s v="RUKHMA MANNU BELE"/>
    <s v="no"/>
    <s v="no"/>
    <s v="no"/>
    <s v="no"/>
    <s v="no"/>
    <s v="yes"/>
    <x v="0"/>
    <s v="https://g06.tcsion.com//secure/6713ab78fab5d84bc5a5e36006eb3e0f/66b8832c/per/g06/pro/32665/EForms/secureimage/ImageDocUpload/96/1116584962156633783664.jpg"/>
    <s v="https://g06.tcsion.com//secure/1d43c261d55ddc60b035c2fe2cbc085a/66b8832c/per/g06/pro/32665/EForms/secureimage/ImageDocUpload/101/1111865599254169358376.jpg?v=79"/>
    <s v="Pune"/>
    <x v="0"/>
    <m/>
    <n v="1"/>
    <s v="SAGAR MANNU BELE RUKHMA MANNU BELE M120"/>
  </r>
  <r>
    <s v="313"/>
    <s v="60036078"/>
    <s v="160501085540009"/>
    <s v="SAGAR MANNU BELE"/>
    <s v="RUKHMA MANNU BELE"/>
    <s v="no"/>
    <s v="no"/>
    <s v="no"/>
    <s v="no"/>
    <s v="YES"/>
    <s v="NO"/>
    <x v="0"/>
    <s v="https://g06.tcsion.com//secure/949ade9a85a0a22636f707f50cc8d663/66b8d483/per/g06/pro/32665/EForms/secureimage/ImageDocUpload/150/1118244152963198553125.jpg"/>
    <s v="https://g06.tcsion.com//secure/35eba3a53421e3fc6d6550958e01a712/66b8d483/per/g06/pro/32665/EForms/secureimage/ImageDocUpload/150/1115086783569783337267.jpg?v=79"/>
    <s v="Pune"/>
    <x v="2"/>
    <m/>
    <n v="1"/>
    <s v="SAGAR MANNU BELE RUKHMA MANNU BELE M100"/>
  </r>
  <r>
    <s v="148"/>
    <s v="50029027"/>
    <s v="160501085540010"/>
    <s v="HEMANT WASUDEO CHAVHAN"/>
    <s v="SARITA"/>
    <s v="no"/>
    <s v="no"/>
    <s v="yes"/>
    <s v="no"/>
    <s v="no"/>
    <s v="NO"/>
    <x v="0"/>
    <s v="https://g06.tcsion.com//secure/ac028914ceecdf1d0853646b5ef5030c/66b885f7/per/g06/pro/32665/EForms/secureimage/ImageDocUpload/119/1116779749489537985832.jpg"/>
    <s v="https://g06.tcsion.com//secure/3565ad74f2e6b4f45a2027ccb4454c17/66b885f7/per/g06/pro/32665/EForms/secureimage/ImageDocUpload/119/1116669463221043522289.jpg?v=79"/>
    <s v="Pune"/>
    <x v="3"/>
    <m/>
    <n v="1"/>
    <s v="HEMANT WASUDEO CHAVHAN SARITA E120"/>
  </r>
  <r>
    <s v="328"/>
    <s v="60029596"/>
    <s v="160501085540010"/>
    <s v="HEMANT WASUDEO CHAVHAN"/>
    <s v="SARITA"/>
    <s v="no"/>
    <s v="YES"/>
    <s v="no"/>
    <s v="no"/>
    <s v="no"/>
    <s v="NO"/>
    <x v="0"/>
    <s v="https://g06.tcsion.com//secure/6ac5f88ca9f9fda727c78a19a8678283/66b8fc35/per/g06/pro/32665/EForms/secureimage/ImageDocUpload/121/1111727900785036151829.jpg"/>
    <s v="https://g06.tcsion.com//secure/a20f859966a9cf8dc565501d715a54a7/66b8fc35/per/g06/pro/32665/EForms/secureimage/ImageDocUpload/121/1112006845644916664590.jpg?v=79"/>
    <s v="Pune"/>
    <x v="4"/>
    <m/>
    <n v="1"/>
    <s v="HEMANT WASUDEO CHAVHAN SARITA E100"/>
  </r>
  <r>
    <s v="90"/>
    <s v="50073933"/>
    <s v="160501085540011"/>
    <s v="GOPAL ZANAK KHODKE"/>
    <s v="SHARDA"/>
    <s v="no"/>
    <s v="no"/>
    <s v="no"/>
    <s v="no"/>
    <s v="no"/>
    <s v="yes"/>
    <x v="0"/>
    <s v="https://g06.tcsion.com//secure/4ac450119ecba962c249d386a197db0d/66b87a66/per/g06/pro/32665/EForms/secureimage/ImageDocUpload/327/1115430484024111922484.jpg"/>
    <s v="https://g06.tcsion.com//secure/93a74ec332c88431c2d4239905cbb030/66b87a66/per/g06/pro/32665/EForms/secureimage/ImageDocUpload/327/111628419220729279867.jpg?v=79"/>
    <s v="Pune"/>
    <x v="0"/>
    <m/>
    <n v="1"/>
    <s v="GOPAL ZANAK KHODKE SHARDA M120"/>
  </r>
  <r>
    <s v="47"/>
    <s v="50002096"/>
    <s v="160501085670001"/>
    <s v="PRABHAKAR ANTU JADHAV"/>
    <s v="VIMAL"/>
    <s v="no"/>
    <s v="no"/>
    <s v="yes"/>
    <s v="no"/>
    <s v="no"/>
    <s v="NO"/>
    <x v="0"/>
    <s v="https://g06.tcsion.com//secure/7d7e0e7f8cc4352774e7732297e2ecb7/66b86be5/per/g06/pro/32665/EForms/secureimage/ImageDocUpload/193/1115227253773358284643.jpg"/>
    <s v="https://g06.tcsion.com//secure/b59922976f725e8919bdc56156f9ba6b/66b86be5/per/g06/pro/32665/EForms/secureimage/ImageDocUpload/193/1112164698233321759257.jpg?v=79"/>
    <s v="Pune"/>
    <x v="3"/>
    <m/>
    <n v="1"/>
    <s v="PRABHAKAR ANTU JADHAV VIMAL E120"/>
  </r>
  <r>
    <s v="149"/>
    <s v="50016865"/>
    <s v="160501085670003"/>
    <s v="VIVEK PRAKASH SHETE"/>
    <s v="ASHA"/>
    <s v="no"/>
    <s v="no"/>
    <s v="no"/>
    <s v="no"/>
    <s v="no"/>
    <s v="yes"/>
    <x v="0"/>
    <s v="https://g06.tcsion.com//secure/f0f4b3ab0aba8dc0d90bb02daf0a45cd/66b88620/per/g06/pro/32665/EForms/secureimage/ImageDocUpload/65/1111243036439614618109.jpg"/>
    <s v="https://g06.tcsion.com//secure/7c3035566e2d7027f63a030916ad0417/66b88620/per/g06/pro/32665/EForms/secureimage/ImageDocUpload/65/1115164356219994295816.jpg?v=79"/>
    <s v="Pune"/>
    <x v="0"/>
    <m/>
    <n v="1"/>
    <s v="VIVEK PRAKASH SHETE ASHA M120"/>
  </r>
  <r>
    <n v="167"/>
    <n v="60016986"/>
    <s v="160501085670003"/>
    <s v="VIVEK PRAKASH SHETE"/>
    <s v="ASHA"/>
    <s v="no"/>
    <s v="no"/>
    <s v="no"/>
    <s v="no"/>
    <s v="YES"/>
    <s v="NO"/>
    <x v="0"/>
    <s v="https://g06.tcsion.com//secure/9fe583c673be64f63d3346eec1731ee7/66b9bb2a/per/g06/pro/32665/EForms/secureimage/ImageDocUpload/66/1114286585373109629909.jpg"/>
    <s v="https://g06.tcsion.com//secure/e58ffa0acaff45827a2b7be1bc670d90/66b9bb2a/per/g06/pro/32665/EForms/secureimage/ImageDocUpload/66/1111720847669726491423.jpg?v=79"/>
    <s v="Kolhapur"/>
    <x v="2"/>
    <m/>
    <n v="1"/>
    <s v="VIVEK PRAKASH SHETE ASHA M100"/>
  </r>
  <r>
    <s v="198"/>
    <s v="50021858"/>
    <s v="160501085670005"/>
    <s v="ANIL BABAN RATHOD"/>
    <s v="PRAYAGBAI BABAN RATHOD"/>
    <s v="no"/>
    <s v="no"/>
    <s v="yes"/>
    <s v="no"/>
    <s v="no"/>
    <s v="NO"/>
    <x v="0"/>
    <s v="https://g06.tcsion.com//secure/26b57e46d17ec3b293fc9e558b15a578/66b88f9e/per/g06/pro/32665/EForms/secureimage/ImageDocUpload/89/111738730398709223491.jpg"/>
    <s v="https://g06.tcsion.com//secure/1396fe869cab7278e8b880c1cecdbcc7/66b88f9e/per/g06/pro/32665/EForms/secureimage/ImageDocUpload/88/1115953583016206196581.jpeg?v=79"/>
    <s v="Pune"/>
    <x v="3"/>
    <m/>
    <n v="1"/>
    <s v="ANIL BABAN RATHOD PRAYAGBAI BABAN RATHOD E120"/>
  </r>
  <r>
    <s v="9"/>
    <s v="50021879"/>
    <s v="160501085670006"/>
    <s v="AKASH ASHOK SHELAR"/>
    <s v="SANGITA"/>
    <s v="no"/>
    <s v="no"/>
    <s v="yes"/>
    <s v="no"/>
    <s v="no"/>
    <s v="NO"/>
    <x v="0"/>
    <s v="https://g06.tcsion.com//secure/77e0ba7a1e833dfaf6c5728a4c2e7472/66b86207/per/g06/pro/32665/EForms/secureimage/ImageDocUpload/88/1111111467692699735132.jpg"/>
    <s v="https://g06.tcsion.com//secure/0e22e961118ea98ebb33f0f1493b5d76/66b86207/per/g06/pro/32665/EForms/secureimage/ImageDocUpload/88/1117960902952326249016.jpg?v=79"/>
    <s v="Pune"/>
    <x v="3"/>
    <m/>
    <n v="1"/>
    <s v="AKASH ASHOK SHELAR SANGITA E120"/>
  </r>
  <r>
    <n v="6"/>
    <s v="60022011"/>
    <s v="160501085670006"/>
    <s v="AKASH ASHOK SHELAR"/>
    <s v="SANGITA"/>
    <s v="no"/>
    <s v="YES"/>
    <s v="no"/>
    <s v="no"/>
    <s v="no"/>
    <s v="NO"/>
    <x v="0"/>
    <s v="https://g06.tcsion.com//secure/296d28de3f97d2d20a6b0507a00578d9/66b72bef/per/g06/pro/32665/EForms/secureimage/ImageDocUpload/88/1114276690960449852102.jpg"/>
    <s v="https://g06.tcsion.com//secure/5b0c479d7316f67acc85279ab1683689/66b72bef/per/g06/pro/32665/EForms/secureimage/ImageDocUpload/88/1111293456105023886831.jpg?v=79"/>
    <s v="Nagpur"/>
    <x v="4"/>
    <m/>
    <n v="1"/>
    <s v="AKASH ASHOK SHELAR SANGITA E100"/>
  </r>
  <r>
    <n v="2"/>
    <s v="70022051"/>
    <s v="160501085670006"/>
    <s v="AKASH ASHOK SHELAR"/>
    <s v="SANGITA"/>
    <s v="YES"/>
    <s v="no"/>
    <s v="no"/>
    <s v="no"/>
    <s v="no"/>
    <s v="NO"/>
    <x v="0"/>
    <s v="https://g06.tcsion.com//secure/ec344af2bdf5533b2e92f5ce5c31cead/66b86ca6/per/g06/pro/32665/EForms/secureimage/ImageDocUpload/89/1115059899610643926525.jpg"/>
    <s v="https://g06.tcsion.com//secure/7beea4d8a121ee5f7634cb1b9c558a85/66b86ca6/per/g06/pro/32665/EForms/secureimage/ImageDocUpload/89/1118204414760011256806.jpg?v=79"/>
    <s v="Aurangabad"/>
    <x v="5"/>
    <m/>
    <n v="1"/>
    <s v="AKASH ASHOK SHELAR SANGITA E80"/>
  </r>
  <r>
    <s v="115"/>
    <s v="50022671"/>
    <s v="160501085670007"/>
    <s v="BALASAHEB ASHOK RODE"/>
    <s v="SUNITA"/>
    <s v="no"/>
    <s v="no"/>
    <s v="no"/>
    <s v="no"/>
    <s v="no"/>
    <s v="yes"/>
    <x v="0"/>
    <s v="https://g06.tcsion.com//secure/cc3248d77a13fdd520947549dae06911/66b87f97/per/g06/pro/32665/EForms/secureimage/ImageDocUpload/92/111477568880834303389.jpg"/>
    <s v="https://g06.tcsion.com//secure/18a2cb38376657e8b74e46c687b172f9/66b87f97/per/g06/pro/32665/EForms/secureimage/ImageDocUpload/92/1111420674910808485247.jpg?v=79"/>
    <s v="Pune"/>
    <x v="0"/>
    <m/>
    <n v="1"/>
    <s v="BALASAHEB ASHOK RODE SUNITA M120"/>
  </r>
  <r>
    <s v="20"/>
    <s v="50023459"/>
    <s v="160501085670008"/>
    <s v="AMOL SHANKAR MHASKE"/>
    <s v="INDUBAI"/>
    <s v="no"/>
    <s v="no"/>
    <s v="no"/>
    <s v="no"/>
    <s v="no"/>
    <s v="yes"/>
    <x v="0"/>
    <s v="https://g06.tcsion.com//secure/78a7264f2ab34f84e5845047987bbeb9/66b8657b/per/g06/pro/32665/EForms/secureimage/ImageDocUpload/96/1112549866746933952293.jpg"/>
    <s v="https://g06.tcsion.com//secure/7fa02feb855ebc23381c3df70aaca38c/66b8657b/per/g06/pro/32665/EForms/secureimage/ImageDocUpload/96/1111244500254985684534.jpg?v=79"/>
    <s v="Pune"/>
    <x v="0"/>
    <m/>
    <n v="1"/>
    <s v="AMOL SHANKAR MHASKE INDUBAI M120"/>
  </r>
  <r>
    <s v="426"/>
    <s v="70023716"/>
    <s v="160501085670008"/>
    <s v="AMOL SHANKAR MHASKE"/>
    <s v="INDUBAI"/>
    <s v="no"/>
    <s v="no"/>
    <s v="no"/>
    <s v="YES"/>
    <s v="no"/>
    <s v="NO"/>
    <x v="0"/>
    <s v="https://g06.tcsion.com//secure/8bdb865ffb9cde27947c2e90d84476e4/66b975df/per/g06/pro/32665/EForms/secureimage/ImageDocUpload/96/1113676747924807705871.jpg"/>
    <m/>
    <s v="Pune"/>
    <x v="1"/>
    <m/>
    <n v="1"/>
    <s v="AMOL SHANKAR MHASKE INDUBAI M80"/>
  </r>
  <r>
    <n v="18"/>
    <s v="60023691"/>
    <s v="160501085670008"/>
    <s v="AMOL SHANKAR MHASKE"/>
    <s v="INDUBAI"/>
    <s v="no"/>
    <s v="no"/>
    <s v="no"/>
    <s v="no"/>
    <s v="YES"/>
    <s v="NO"/>
    <x v="0"/>
    <s v="https://g06.tcsion.com//secure/ce5c213c4718512a464dd2c089e4122b/66b7303e/per/g06/pro/32665/EForms/secureimage/ImageDocUpload/96/1115219430656214903452.jpg"/>
    <s v="https://g06.tcsion.com//secure/0bded925c4dfa0f06a057f5549235563/66b7303e/per/g06/pro/32665/EForms/secureimage/ImageDocUpload/96/1115251112475114853144.jpg?v=79"/>
    <s v="Nagpur"/>
    <x v="2"/>
    <m/>
    <n v="1"/>
    <s v="AMOL SHANKAR MHASKE INDUBAI M100"/>
  </r>
  <r>
    <s v="173"/>
    <s v="50024437"/>
    <s v="160501085670009"/>
    <s v="AKASH KALYAN NARODE"/>
    <s v="ASHABAI"/>
    <s v="no"/>
    <s v="no"/>
    <s v="yes"/>
    <s v="no"/>
    <s v="no"/>
    <s v="NO"/>
    <x v="0"/>
    <s v="https://g06.tcsion.com//secure/33ffac022c542c72d56f269626e55d28/66b88a6d/per/g06/pro/32665/EForms/secureimage/ImageDocUpload/99/1116606219680494682905.jpg"/>
    <s v="https://g06.tcsion.com//secure/ceecd82147b96ee3dee0def85772257c/66b88a6d/per/g06/pro/32665/EForms/secureimage/ImageDocUpload/99/1115055620553843504893.jpg?v=79"/>
    <s v="Pune"/>
    <x v="3"/>
    <m/>
    <n v="1"/>
    <s v="AKASH KALYAN NARODE ASHABAI E120"/>
  </r>
  <r>
    <n v="213"/>
    <n v="60024489"/>
    <s v="160501085670009"/>
    <s v="AKASH KALYAN NARODE"/>
    <s v="ASHABAI"/>
    <s v="no"/>
    <s v="YES"/>
    <s v="no"/>
    <s v="no"/>
    <s v="no"/>
    <s v="NO"/>
    <x v="0"/>
    <s v="https://g06.tcsion.com//secure/5d4c546967c393876f4d094c0c24efc7/66b9c16b/per/g06/pro/32665/EForms/secureimage/ImageDocUpload/100/1116829973672356407600.jpg"/>
    <s v="https://g06.tcsion.com//secure/51c8d31352c47e6f9567531b9a83a314/66b9c16b/per/g06/pro/32665/EForms/secureimage/ImageDocUpload/100/1118932357350904055378.jpg?v=79"/>
    <s v="Kolhapur"/>
    <x v="4"/>
    <m/>
    <n v="1"/>
    <s v="AKASH KALYAN NARODE ASHABAI E100"/>
  </r>
  <r>
    <s v="207"/>
    <s v="50024880"/>
    <s v="160501085670010"/>
    <s v="VIDHYA NAMDEV THOKE"/>
    <s v="ASHA"/>
    <s v="no"/>
    <s v="no"/>
    <s v="no"/>
    <s v="no"/>
    <s v="no"/>
    <s v="yes"/>
    <x v="0"/>
    <s v="https://g06.tcsion.com//secure/598ca9069a22c7576f9298e5cf8305d5/66b8914b/per/g06/pro/32665/EForms/secureimage/ImageDocUpload/102/1114468928101821421969.jpg"/>
    <s v="https://g06.tcsion.com//secure/e13fe36b3808a9db522a8de9949aa6b1/66b8914b/per/g06/pro/32665/EForms/secureimage/ImageDocUpload/102/1115352035675770496081.jpg?v=79"/>
    <s v="Pune"/>
    <x v="0"/>
    <m/>
    <n v="1"/>
    <s v="VIDHYA NAMDEV THOKE ASHA M120"/>
  </r>
  <r>
    <n v="9"/>
    <s v="60062504"/>
    <s v="160501085670011"/>
    <s v="AMIT SAINATH JADHAV"/>
    <s v="RANJANA"/>
    <s v="no"/>
    <s v="YES"/>
    <s v="no"/>
    <s v="no"/>
    <s v="no"/>
    <s v="NO"/>
    <x v="0"/>
    <s v="https://g06.tcsion.com//secure/47307012cad543072bbedc3efeabdbd1/66b85a1c/per/g06/pro/32665/EForms/secureimage/ImageDocUpload/273/1116215355432588983380.jpg"/>
    <s v="https://g06.tcsion.com//secure/1f4b71ce15ed9482b976b9445e7d01d0/66b85a1c/per/g06/pro/32665/EForms/secureimage/ImageDocUpload/272/1117495034385020929987.jpg?v=79"/>
    <s v="Aurangabad"/>
    <x v="4"/>
    <m/>
    <n v="1"/>
    <s v="AMIT SAINATH JADHAV RANJANA E100"/>
  </r>
  <r>
    <s v="84"/>
    <s v="50028897"/>
    <s v="160501085670012"/>
    <s v="KRISHNA DADARAO DUDHATE"/>
    <s v="LAXMI"/>
    <s v="no"/>
    <s v="no"/>
    <s v="no"/>
    <s v="no"/>
    <s v="no"/>
    <s v="yes"/>
    <x v="0"/>
    <s v="https://g06.tcsion.com//secure/dca866fc121e4ceb13c7aceea2a70537/66b8797e/per/g06/pro/32665/EForms/secureimage/ImageDocUpload/118/1112799340030395303351.jpeg"/>
    <s v="https://g06.tcsion.com//secure/a10a9395965d475318ace8205ffb4136/66b8797e/per/g06/pro/32665/EForms/secureimage/ImageDocUpload/119/1118677693159748560484.jpg?v=79"/>
    <s v="Pune"/>
    <x v="0"/>
    <m/>
    <n v="1"/>
    <s v="KRISHNA DADARAO DUDHATE LAXMI M120"/>
  </r>
  <r>
    <n v="17"/>
    <s v="60059989"/>
    <s v="160501085670012"/>
    <s v="KRISHNA DADARAO DUDHATE"/>
    <s v="LAXMI"/>
    <s v="no"/>
    <s v="no"/>
    <s v="no"/>
    <s v="no"/>
    <s v="YES"/>
    <s v="NO"/>
    <x v="0"/>
    <s v="https://g06.tcsion.com//secure/a7b2b3f01d9664948c3a3d5339bd2a04/66b85c03/per/g06/pro/32665/EForms/secureimage/ImageDocUpload/262/1116981446184815788660.jpg"/>
    <s v="https://g06.tcsion.com//secure/741842fcb61e3e0511ae1c4e4e21466f/66b85c03/per/g06/pro/32665/EForms/secureimage/ImageDocUpload/263/1114993383506151280224.jpg?v=79"/>
    <s v="Aurangabad"/>
    <x v="2"/>
    <m/>
    <n v="1"/>
    <s v="KRISHNA DADARAO DUDHATE LAXMI M100"/>
  </r>
  <r>
    <s v="215"/>
    <s v="50029306"/>
    <s v="160501085670013"/>
    <s v="ROHITE RAMDAS GHUGE"/>
    <s v="SUMITRA"/>
    <s v="no"/>
    <s v="no"/>
    <s v="yes"/>
    <s v="no"/>
    <s v="no"/>
    <s v="NO"/>
    <x v="0"/>
    <s v="https://g06.tcsion.com//secure/889da2cce9320104a631d6d30fccd717/66b89306/per/g06/pro/32665/EForms/secureimage/ImageDocUpload/120/1113722890578771848007.jpeg"/>
    <s v="https://g06.tcsion.com//secure/ca0e00f7690cea8168650a597fe8b8c8/66b89306/per/g06/pro/32665/EForms/secureimage/ImageDocUpload/121/1114702005540129239702.jpg?v=79"/>
    <s v="Pune"/>
    <x v="3"/>
    <m/>
    <n v="1"/>
    <s v="ROHITE RAMDAS GHUGE SUMITRA E120"/>
  </r>
  <r>
    <s v="16"/>
    <s v="50029768"/>
    <s v="160501085670014"/>
    <s v="NAMDEV PRALHAD GHUGE"/>
    <s v="SUMANBAI"/>
    <s v="no"/>
    <s v="no"/>
    <s v="yes"/>
    <s v="no"/>
    <s v="no"/>
    <s v="NO"/>
    <x v="0"/>
    <s v="https://g06.tcsion.com//secure/121a53227e0ef64bb88ce3f1cc8e3fb4/66b86444/per/g06/pro/32665/EForms/secureimage/ImageDocUpload/158/1112953501931718707328.jpg"/>
    <s v="https://g06.tcsion.com//secure/439eac5977ab04f3f76d63213dc95d4e/66b86444/per/g06/pro/32665/EForms/secureimage/ImageDocUpload/158/1113556269674486563726.jpg?v=79"/>
    <s v="Pune"/>
    <x v="3"/>
    <m/>
    <n v="1"/>
    <s v="NAMDEV PRALHAD GHUGE SUMANBAI E120"/>
  </r>
  <r>
    <s v="195"/>
    <s v="50030443"/>
    <s v="160501085670015"/>
    <s v="SHITAL NARAYAN DONGRE"/>
    <s v="REKHA"/>
    <s v="no"/>
    <s v="no"/>
    <s v="yes"/>
    <s v="no"/>
    <s v="no"/>
    <s v="NO"/>
    <x v="0"/>
    <s v="https://g06.tcsion.com//secure/43893e0c3df5933e5fea0f70d8cc08d3/66b88efd/per/g06/pro/32665/EForms/secureimage/ImageDocUpload/125/1115978778135025469660.jpg"/>
    <s v="https://g06.tcsion.com//secure/ab2e54a45bfc1d4f1c67514faff63a9d/66b88efd/per/g06/pro/32665/EForms/secureimage/ImageDocUpload/125/1118527318570621799586.jpg?v=79"/>
    <s v="Pune"/>
    <x v="3"/>
    <m/>
    <n v="1"/>
    <s v="SHITAL NARAYAN DONGRE REKHA E120"/>
  </r>
  <r>
    <s v="138"/>
    <s v="50037274"/>
    <s v="160501085670018"/>
    <s v="SAGAR SUDHAKAR KUTE"/>
    <s v="SUREKHA"/>
    <s v="no"/>
    <s v="no"/>
    <s v="yes"/>
    <s v="no"/>
    <s v="no"/>
    <s v="NO"/>
    <x v="0"/>
    <s v="https://g06.tcsion.com//secure/779038e9312dd504e87098f0e4e353ba/66b883cf/per/g06/pro/32665/EForms/secureimage/ImageDocUpload/171/1118137641637616912246.jpeg"/>
    <s v="https://g06.tcsion.com//secure/81d593352f6b2497695e438f5f569846/66b883cf/per/g06/pro/32665/EForms/secureimage/ImageDocUpload/172/1117361840488634381675.jpg?v=79"/>
    <s v="Pune"/>
    <x v="3"/>
    <m/>
    <n v="1"/>
    <s v="SAGAR SUDHAKAR KUTE SUREKHA E120"/>
  </r>
  <r>
    <n v="31"/>
    <s v="60041464"/>
    <s v="160501085670018"/>
    <s v="SAGAR SUDHAKAR KUTE"/>
    <s v="SUREKHA"/>
    <s v="no"/>
    <s v="YES"/>
    <s v="no"/>
    <s v="no"/>
    <s v="no"/>
    <s v="NO"/>
    <x v="0"/>
    <s v="https://g06.tcsion.com//secure/66749ab7e7d47cd0c36af3d0f5eff43f/66b85f3f/per/g06/pro/32665/EForms/secureimage/ImageDocUpload/173/1117818144720397026561.jpeg"/>
    <s v="https://g06.tcsion.com//secure/ec78c68abb42a087dd676230494e8363/66b85f3f/per/g06/pro/32665/EForms/secureimage/ImageDocUpload/173/1117180666140165945409.jpg?v=79"/>
    <s v="Aurangabad"/>
    <x v="4"/>
    <m/>
    <n v="1"/>
    <s v="SAGAR SUDHAKAR KUTE SUREKHA E100"/>
  </r>
  <r>
    <s v="170"/>
    <s v="50044961"/>
    <s v="160501085670019"/>
    <s v="SANTOSH RAMDAS CHAUDHARI"/>
    <s v="KAMAL"/>
    <s v="no"/>
    <s v="no"/>
    <s v="no"/>
    <s v="no"/>
    <s v="no"/>
    <s v="yes"/>
    <x v="0"/>
    <s v="https://g06.tcsion.com//secure/c0871013dc5fbe674a455fd36a3a2176/66b889fd/per/g06/pro/32665/EForms/secureimage/ImageDocUpload/190/1112016821829512006591.jpg"/>
    <s v="https://g06.tcsion.com//secure/7d269fd982afa9dd7b5a6744ed377eb1/66b889fd/per/g06/pro/32665/EForms/secureimage/ImageDocUpload/190/1115253928159559348115.jpg?v=79"/>
    <s v="Pune"/>
    <x v="0"/>
    <m/>
    <n v="1"/>
    <s v="SANTOSH RAMDAS CHAUDHARI KAMAL M120"/>
  </r>
  <r>
    <s v="69"/>
    <s v="50057234"/>
    <s v="160501085670020"/>
    <s v="ADINATH JANARDHAN GHULE"/>
    <s v="PADMA"/>
    <s v="no"/>
    <s v="no"/>
    <s v="no"/>
    <s v="no"/>
    <s v="no"/>
    <s v="yes"/>
    <x v="0"/>
    <s v="https://g06.tcsion.com//secure/d1ff604988d7c009240468d8b32b6365/66b876fb/per/g06/pro/32665/EForms/secureimage/ImageDocUpload/246/1112823877633377385265.jpg"/>
    <s v="https://g06.tcsion.com//secure/2133ff7e12b1d12d6b8e9c8834804e2f/66b876fb/per/g06/pro/32665/EForms/secureimage/ImageDocUpload/246/1112142222913401614912.jpg?v=79"/>
    <s v="Pune"/>
    <x v="0"/>
    <m/>
    <n v="1"/>
    <s v="ADINATH JANARDHAN GHULE PADMA M120"/>
  </r>
  <r>
    <n v="25"/>
    <s v="60057652"/>
    <s v="160501085670020"/>
    <s v="ADINATH JANARDHAN GHULE"/>
    <s v="PADMA"/>
    <s v="no"/>
    <s v="no"/>
    <s v="no"/>
    <s v="no"/>
    <s v="YES"/>
    <s v="NO"/>
    <x v="0"/>
    <s v="https://g06.tcsion.com//secure/27527f5e8680137984fd8a07b4c5b545/66b8e177/per/g06/pro/32665/EForms/secureimage/ImageDocUpload/248/1116685911245532601248.jpg"/>
    <s v="https://g06.tcsion.com//secure/adf408fda0f52b3a65206be07b96a28b/66b8e177/per/g06/pro/32665/EForms/secureimage/ImageDocUpload/248/1115327908648454397732.jpg?v=79"/>
    <s v="Amaravati"/>
    <x v="2"/>
    <m/>
    <n v="1"/>
    <s v="ADINATH JANARDHAN GHULE PADMA M100"/>
  </r>
  <r>
    <s v="156"/>
    <s v="50061025"/>
    <s v="160501085670021"/>
    <s v="AKASH SUNDERSING SAGARE"/>
    <s v="KAMAL"/>
    <s v="no"/>
    <s v="no"/>
    <s v="yes"/>
    <s v="no"/>
    <s v="no"/>
    <s v="NO"/>
    <x v="0"/>
    <s v="https://g06.tcsion.com//secure/a849687d1837791f1a7f39cc398bda1e/66b88789/per/g06/pro/32665/EForms/secureimage/ImageDocUpload/265/1113495312391745387931.jpg"/>
    <s v="https://g06.tcsion.com//secure/c02174f5a208a29cca862a4cec285b04/66b88789/per/g06/pro/32665/EForms/secureimage/ImageDocUpload/265/1117633299495695474627.jpg?v=79"/>
    <s v="Pune"/>
    <x v="3"/>
    <m/>
    <n v="1"/>
    <s v="AKASH SUNDERSING SAGARE KAMAL E120"/>
  </r>
  <r>
    <s v="188"/>
    <s v="50069337"/>
    <s v="160501085670022"/>
    <s v="SAGAR RAJU BAVASKAR"/>
    <s v="SINDHUBAI"/>
    <s v="no"/>
    <s v="no"/>
    <s v="no"/>
    <s v="no"/>
    <s v="no"/>
    <s v="yes"/>
    <x v="0"/>
    <s v="https://g06.tcsion.com//secure/744e5f1c6437307bc322751f9d2dbb49/66b88d10/per/g06/pro/32665/EForms/secureimage/ImageDocUpload/318/1114338673473236540244.jpg"/>
    <s v="https://g06.tcsion.com//secure/435f490e5ca9d5a02183f3796062a019/66b88d10/per/g06/pro/32665/EForms/secureimage/ImageDocUpload/318/1111101397604760825.jpg?v=79"/>
    <s v="Pune"/>
    <x v="0"/>
    <m/>
    <n v="1"/>
    <s v="SAGAR RAJU BAVASKAR SINDHUBAI M120"/>
  </r>
  <r>
    <s v="197"/>
    <s v="50003051"/>
    <s v="160501085880003"/>
    <s v="VAISHALI DINKAR GAIKWAD"/>
    <s v="PARVATI DINKAR GAIKWAD"/>
    <s v="no"/>
    <s v="no"/>
    <s v="no"/>
    <s v="no"/>
    <s v="no"/>
    <s v="yes"/>
    <x v="0"/>
    <s v="https://g06.tcsion.com//secure/aeb96928f48fa5a63781cb15d2d3f98c/66b88f76/per/g06/pro/32665/EForms/secureimage/ImageDocUpload/9/1112139631590623353508.jpg"/>
    <s v="https://g06.tcsion.com//secure/500f915abaec2184f30979d55fe42f75/66b88f76/per/g06/pro/32665/EForms/secureimage/ImageDocUpload/9/1112429917910113614816.jpeg?v=79"/>
    <s v="Pune"/>
    <x v="0"/>
    <m/>
    <n v="1"/>
    <s v="VAISHALI DINKAR GAIKWAD PARVATI DINKAR GAIKWAD M120"/>
  </r>
  <r>
    <s v="394"/>
    <s v="60003177"/>
    <s v="160501085880003"/>
    <s v="VAISHALI DINKAR GAIKWAD"/>
    <s v="PARWATI DINKAR GAIKWAD"/>
    <s v="no"/>
    <s v="no"/>
    <s v="no"/>
    <s v="no"/>
    <s v="YES"/>
    <s v="NO"/>
    <x v="0"/>
    <s v="https://g06.tcsion.com//secure/7e896353616c3cf8b479820847ce5b1a/66b906d6/per/g06/pro/32665/EForms/secureimage/ImageDocUpload/10/1112047192610882129940.jpg"/>
    <s v="https://g06.tcsion.com//secure/e2711cfcbbce44c72eacfa3673fd6794/66b906d6/per/g06/pro/32665/EForms/secureimage/ImageDocUpload/10/1112758845664761100651.jpeg?v=79"/>
    <s v="Pune"/>
    <x v="2"/>
    <m/>
    <n v="1"/>
    <s v="VAISHALI DINKAR GAIKWAD PARWATI DINKAR GAIKWAD M100"/>
  </r>
  <r>
    <s v="133"/>
    <s v="50006036"/>
    <s v="160501085880004"/>
    <s v="GANGARAM NAGORAO RITTHE"/>
    <s v="SHANTABAI"/>
    <s v="no"/>
    <s v="no"/>
    <s v="no"/>
    <s v="no"/>
    <s v="no"/>
    <s v="yes"/>
    <x v="0"/>
    <s v="https://g06.tcsion.com//secure/c3e9e7dd130c8350fcb7fd2cd06e97e1/66b88306/per/g06/pro/32665/EForms/secureimage/ImageDocUpload/61/1118048534833789930895.jpg"/>
    <s v="https://g06.tcsion.com//secure/755658b801e1705601206cd0d88491ff/66b88306/per/g06/pro/32665/EForms/secureimage/ImageDocUpload/61/1115284853578109556184.jpg?v=79"/>
    <s v="Pune"/>
    <x v="0"/>
    <m/>
    <n v="1"/>
    <s v="GANGARAM NAGORAO RITTHE SHANTABAI M120"/>
  </r>
  <r>
    <s v="311"/>
    <s v="60016154"/>
    <s v="160501085880004"/>
    <s v="GANGARAM NAGORAO RITTHE"/>
    <s v="SHANTABAI"/>
    <s v="no"/>
    <s v="no"/>
    <s v="no"/>
    <s v="no"/>
    <s v="YES"/>
    <s v="NO"/>
    <x v="0"/>
    <s v="https://g06.tcsion.com//secure/e8122536e919975fa24e39e5cdf5e231/66b8d436/per/g06/pro/32665/EForms/secureimage/ImageDocUpload/62/1114111176675344221638.jpg"/>
    <s v="https://g06.tcsion.com//secure/8e321c9c92f95ad2f971a883ec4de3d6/66b8d436/per/g06/pro/32665/EForms/secureimage/ImageDocUpload/62/1114257815979126980084.jpg?v=79"/>
    <s v="Pune"/>
    <x v="2"/>
    <m/>
    <n v="1"/>
    <s v="GANGARAM NAGORAO RITTHE SHANTABAI M100"/>
  </r>
  <r>
    <s v="108"/>
    <s v="50006504"/>
    <s v="160501085880005"/>
    <s v="SHRIKRUSHNA BALASAHEB BACHATE"/>
    <s v="KAMAL"/>
    <s v="no"/>
    <s v="no"/>
    <s v="yes"/>
    <s v="no"/>
    <s v="no"/>
    <s v="NO"/>
    <x v="0"/>
    <s v="https://g06.tcsion.com//secure/181e16aa105065415f6c7c1b735045e0/66b87dc8/per/g06/pro/32665/EForms/secureimage/ImageDocUpload/22/1114747565109785500061.jpg"/>
    <s v="https://g06.tcsion.com//secure/2ccf4f1cbd16201c47b83e3cfc575e3b/66b87dc8/per/g06/pro/32665/EForms/secureimage/ImageDocUpload/22/1116861148094593106125.jpg?v=79"/>
    <s v="Pune"/>
    <x v="3"/>
    <m/>
    <n v="1"/>
    <s v="SHRIKRUSHNA BALASAHEB BACHATE KAMAL E120"/>
  </r>
  <r>
    <s v="36"/>
    <s v="60006599"/>
    <s v="160501085880005"/>
    <s v="SHRIKRUSHNA BALASAHEB BACHATE"/>
    <s v="KAMAL"/>
    <s v="no"/>
    <s v="YES"/>
    <s v="no"/>
    <s v="no"/>
    <s v="no"/>
    <s v="NO"/>
    <x v="0"/>
    <s v="https://g06.tcsion.com//secure/714f205d275d67e42d024de152a4d2f0/66b87df6/per/g06/pro/32665/EForms/secureimage/ImageDocUpload/23/1117726219646746715054.jpg"/>
    <s v="https://g06.tcsion.com//secure/6546b4c19064b055214b5ac5e0eeabc3/66b87df6/per/g06/pro/32665/EForms/secureimage/ImageDocUpload/23/1113262495047607759060.jpg?v=79"/>
    <s v="Latur"/>
    <x v="4"/>
    <m/>
    <n v="1"/>
    <s v="SHRIKRUSHNA BALASAHEB BACHATE KAMAL E100"/>
  </r>
  <r>
    <s v="28"/>
    <s v="50008277"/>
    <s v="160501085880006"/>
    <s v="JYOTEE RAVINDRA UKARDE"/>
    <s v="RESHAMA RAVINDRA UKARDE"/>
    <s v="no"/>
    <s v="no"/>
    <s v="no"/>
    <s v="no"/>
    <s v="no"/>
    <s v="yes"/>
    <x v="0"/>
    <s v="https://g06.tcsion.com//secure/8deaa0fd709c23e4ebfaed09cf75fb3a/66b867c4/per/g06/pro/32665/EForms/secureimage/ImageDocUpload/52/1111377719855320444081.jpeg"/>
    <s v="https://g06.tcsion.com//secure/2721cb72ed5fe386496c52218da34648/66b867c4/per/g06/pro/32665/EForms/secureimage/ImageDocUpload/52/1113093442757898992673.jpeg?v=79"/>
    <s v="Pune"/>
    <x v="0"/>
    <m/>
    <n v="1"/>
    <s v="JYOTEE RAVINDRA UKARDE RESHAMA RAVINDRA UKARDE M120"/>
  </r>
  <r>
    <n v="31"/>
    <n v="60008493"/>
    <s v="160501085880006"/>
    <s v="JYOTEE RAVINDRA UKARDE"/>
    <s v="RESHAMA "/>
    <s v="no"/>
    <s v="no"/>
    <s v="no"/>
    <s v="no"/>
    <s v="YES"/>
    <s v="NO"/>
    <x v="0"/>
    <s v="https://g06.tcsion.com//secure/7db4011b82f8d8a053c221e0f356134e/66b9a6c3/per/g06/pro/32665/EForms/secureimage/ImageDocUpload/52/1118809564637695297851.jpeg"/>
    <s v="https://g06.tcsion.com//secure/eef15540e9c1fe2103954c18b5e50e14/66b9a6c3/per/g06/pro/32665/EForms/secureimage/ImageDocUpload/52/1113976986933494521949.jpeg?v=79"/>
    <s v="Kolhapur"/>
    <x v="2"/>
    <m/>
    <n v="1"/>
    <s v="JYOTEE RAVINDRA UKARDE RESHAMA  M100"/>
  </r>
  <r>
    <s v="179"/>
    <s v="50013144"/>
    <s v="160501085880007"/>
    <s v="SHUBHAM BABASAHEB WAKHURE"/>
    <s v="ASHA"/>
    <s v="no"/>
    <s v="no"/>
    <s v="yes"/>
    <s v="no"/>
    <s v="no"/>
    <s v="NO"/>
    <x v="0"/>
    <s v="https://g06.tcsion.com//secure/42b3e90b8cefeafec3ad5bc0ac80ce5e/66b88bab/per/g06/pro/32665/EForms/secureimage/ImageDocUpload/49/1113644977134966781470.jpg"/>
    <s v="https://g06.tcsion.com//secure/1e2d026c5749ae99e29ea456f602a5be/66b88bab/per/g06/pro/32665/EForms/secureimage/ImageDocUpload/49/1114030909347620087295.jpg?v=79"/>
    <s v="Pune"/>
    <x v="3"/>
    <m/>
    <n v="1"/>
    <s v="SHUBHAM BABASAHEB WAKHURE ASHA E120"/>
  </r>
  <r>
    <n v="59"/>
    <s v="60013210"/>
    <s v="160501085880007"/>
    <s v="SHUBHAM BABASAHEB WAKHURE"/>
    <s v="ASHA"/>
    <s v="no"/>
    <s v="YES"/>
    <s v="no"/>
    <s v="no"/>
    <s v="no"/>
    <s v="NO"/>
    <x v="0"/>
    <s v="https://g06.tcsion.com//secure/9eef78edf72fe01a73bec200d33d4572/66b9a59b/per/g06/pro/32665/EForms/secureimage/ImageDocUpload/49/1118014108382987318070.jpg"/>
    <s v="https://g06.tcsion.com//secure/142d82c17d77b3e609e281825767e08b/66b9a59b/per/g06/pro/32665/EForms/secureimage/ImageDocUpload/49/1111145334648590768928.jpg?v=79"/>
    <s v="Konkan"/>
    <x v="4"/>
    <m/>
    <n v="1"/>
    <s v="SHUBHAM BABASAHEB WAKHURE ASHA E100"/>
  </r>
  <r>
    <s v="81"/>
    <s v="50028892"/>
    <s v="160501085880010"/>
    <s v="SHRIKANT ANANDA PAWAR"/>
    <s v="VANITA"/>
    <s v="no"/>
    <s v="no"/>
    <s v="no"/>
    <s v="no"/>
    <s v="no"/>
    <s v="yes"/>
    <x v="0"/>
    <s v="https://g06.tcsion.com//secure/49fd5b47c44c9fd6ed10a925cfb72334/66b878f7/per/g06/pro/32665/EForms/secureimage/ImageDocUpload/130/1117551907939788554392.jpg"/>
    <s v="https://g06.tcsion.com//secure/bdaf6b8db7429b0e5164de9fe07e52e4/66b878f7/per/g06/pro/32665/EForms/secureimage/ImageDocUpload/130/1116610879719729752258.jpg?v=79"/>
    <s v="Pune"/>
    <x v="0"/>
    <m/>
    <n v="1"/>
    <s v="SHRIKANT ANANDA PAWAR VANITA M120"/>
  </r>
  <r>
    <s v="280"/>
    <s v="60029266"/>
    <s v="160501085880010"/>
    <s v="SHRIKANT ANANDA PAWAR"/>
    <s v="VANITA"/>
    <s v="no"/>
    <s v="no"/>
    <s v="no"/>
    <s v="no"/>
    <s v="YES"/>
    <s v="NO"/>
    <x v="0"/>
    <s v="https://g06.tcsion.com//secure/5d34b43cb82f317cd39981333b7f6ec0/66b8cef5/per/g06/pro/32665/EForms/secureimage/ImageDocUpload/316/1117638071880353328776.jpeg"/>
    <s v="https://g06.tcsion.com//secure/73dada66e3a8367a2e11a875c259e730/66b8cef5/per/g06/pro/32665/EForms/secureimage/ImageDocUpload/316/1116811417317994713849.jpeg?v=79"/>
    <s v="Pune"/>
    <x v="2"/>
    <m/>
    <n v="1"/>
    <s v="SHRIKANT ANANDA PAWAR VANITA M100"/>
  </r>
  <r>
    <s v="128"/>
    <s v="50031203"/>
    <s v="160501085880011"/>
    <s v="GAURI RAGHUNATH RAMPURE"/>
    <s v="LATA"/>
    <s v="no"/>
    <s v="no"/>
    <s v="yes"/>
    <s v="no"/>
    <s v="no"/>
    <s v="NO"/>
    <x v="0"/>
    <s v="https://g06.tcsion.com//secure/5768b4cc67348d66d784d964cb37fedf/66b88233/per/g06/pro/32665/EForms/secureimage/ImageDocUpload/294/1111113927770391081520.jpg"/>
    <s v="https://g06.tcsion.com//secure/78cdbb976af489b3967da7e97a6fe520/66b88233/per/g06/pro/32665/EForms/secureimage/ImageDocUpload/283/111933094944442479529.jpg?v=79"/>
    <s v="Pune"/>
    <x v="3"/>
    <m/>
    <n v="1"/>
    <s v="GAURI RAGHUNATH RAMPURE LATA E120"/>
  </r>
  <r>
    <s v="118"/>
    <s v="50033493"/>
    <s v="160501085880012"/>
    <s v="AASHIYA SUNIL WASNIK"/>
    <s v="MAYURA"/>
    <s v="no"/>
    <s v="no"/>
    <s v="yes"/>
    <s v="no"/>
    <s v="no"/>
    <s v="NO"/>
    <x v="0"/>
    <s v="https://g06.tcsion.com//secure/a0a37625afa25e157946585ac2d307d6/66b88033/per/g06/pro/32665/EForms/secureimage/ImageDocUpload/138/1115475297203459462689.jpg"/>
    <s v="https://g06.tcsion.com//secure/dc2ce2a9d2f3775596d4e04d4452f866/66b88033/per/g06/pro/32665/EForms/secureimage/ImageDocUpload/138/1111441118736732827658.jpg?v=79"/>
    <s v="Pune"/>
    <x v="3"/>
    <m/>
    <n v="1"/>
    <s v="AASHIYA SUNIL WASNIK MAYURA E120"/>
  </r>
  <r>
    <n v="112"/>
    <s v="60057772"/>
    <s v="160501085880012"/>
    <s v="AASHIYA SUNIL WASNIK"/>
    <s v="MAYURA"/>
    <s v="no"/>
    <s v="YES"/>
    <s v="no"/>
    <s v="no"/>
    <s v="no"/>
    <s v="NO"/>
    <x v="0"/>
    <s v="https://g06.tcsion.com//secure/0d2723b2d4628b4e980c75c73ea59069/66b7a57d/per/g06/pro/32665/EForms/secureimage/ImageDocUpload/248/1111019091774773389706.jpg"/>
    <s v="https://g06.tcsion.com//secure/431a5c2b8c4c72d939eb6f42079d861f/66b7a57c/per/g06/pro/32665/EForms/secureimage/ImageDocUpload/248/1117918680600417070509.jpg?v=79"/>
    <s v="Nagpur"/>
    <x v="4"/>
    <m/>
    <n v="1"/>
    <s v="AASHIYA SUNIL WASNIK MAYURA E100"/>
  </r>
  <r>
    <s v="116"/>
    <s v="50039940"/>
    <s v="160501085880013"/>
    <s v="NANDKISHOR KASHINATH HINGMIRE"/>
    <s v="MANGALA"/>
    <s v="no"/>
    <s v="no"/>
    <s v="no"/>
    <s v="no"/>
    <s v="no"/>
    <s v="yes"/>
    <x v="0"/>
    <s v="https://g06.tcsion.com//secure/a2b54179154561ca0c9f465b349b5d69/66b87fd1/per/g06/pro/32665/EForms/secureimage/ImageDocUpload/167/1113263744559316047557.jpg"/>
    <s v="https://g06.tcsion.com//secure/e759bbce35a2998d3b9d5738cad59dc1/66b87fd1/per/g06/pro/32665/EForms/secureimage/ImageDocUpload/167/1112666311559012976709.jpg?v=79"/>
    <s v="Pune"/>
    <x v="0"/>
    <m/>
    <n v="1"/>
    <s v="NANDKISHOR KASHINATH HINGMIRE MANGALA M120"/>
  </r>
  <r>
    <s v="304"/>
    <s v="60045042"/>
    <s v="160501085880013"/>
    <s v="NANDKISHOR KASHINATH HINGMIRE"/>
    <s v="MANGALA"/>
    <s v="no"/>
    <s v="no"/>
    <s v="no"/>
    <s v="no"/>
    <s v="YES"/>
    <s v="NO"/>
    <x v="0"/>
    <s v="https://g06.tcsion.com//secure/5b5098552fd0b65805e3ada265780bcc/66b8d32e/per/g06/pro/32665/EForms/secureimage/ImageDocUpload/190/1113212164545135173556.jpg"/>
    <s v="https://g06.tcsion.com//secure/88da7ad99004badf0d0c76892d242012/66b8d32e/per/g06/pro/32665/EForms/secureimage/ImageDocUpload/190/1116685354291296387256.jpg?v=79"/>
    <s v="Pune"/>
    <x v="2"/>
    <m/>
    <n v="1"/>
    <s v="NANDKISHOR KASHINATH HINGMIRE MANGALA M100"/>
  </r>
  <r>
    <s v="35"/>
    <s v="50055513"/>
    <s v="160501085880014"/>
    <s v="AJINKYA SANJAY DESHMUKH"/>
    <s v="VANDANA"/>
    <s v="no"/>
    <s v="no"/>
    <s v="yes"/>
    <s v="no"/>
    <s v="no"/>
    <s v="NO"/>
    <x v="0"/>
    <s v="https://g06.tcsion.com//secure/25f1199dca595f02f9fdd6e7fca64392/66b8692c/per/g06/pro/32665/EForms/secureimage/ImageDocUpload/241/1111254586529166176569.jpg"/>
    <s v="https://g06.tcsion.com//secure/747df261985fec65b8b2e8ded67443aa/66b8692c/per/g06/pro/32665/EForms/secureimage/ImageDocUpload/239/1113467137204849670298.jpg?v=79"/>
    <s v="Pune"/>
    <x v="3"/>
    <m/>
    <n v="1"/>
    <s v="AJINKYA SANJAY DESHMUKH VANDANA E120"/>
  </r>
  <r>
    <n v="13"/>
    <s v="60057790"/>
    <s v="160501085880014"/>
    <s v="AJINKYA SANJAY DESHMUKH"/>
    <s v="VANDANA"/>
    <s v="no"/>
    <s v="YES"/>
    <s v="no"/>
    <s v="no"/>
    <s v="no"/>
    <s v="NO"/>
    <x v="0"/>
    <s v="https://g06.tcsion.com//secure/f83401e7bf2e7042449c1043a6f45334/66b9998b/per/g06/pro/32665/EForms/secureimage/ImageDocUpload/249/1115073322979142200192.jpg"/>
    <s v="https://g06.tcsion.com//secure/b7c13a33a1f41799810e3f530a07d7d8/66b9998b/per/g06/pro/32665/EForms/secureimage/ImageDocUpload/271/1115356672125890600026.jpg?v=79"/>
    <s v="Konkan"/>
    <x v="4"/>
    <m/>
    <n v="1"/>
    <s v="AJINKYA SANJAY DESHMUKH VANDANA E100"/>
  </r>
  <r>
    <s v="161"/>
    <s v="50059277"/>
    <s v="160501085880015"/>
    <s v="ASHVINI BALAJI BONDLE"/>
    <s v="KALAWATIBAI"/>
    <s v="no"/>
    <s v="no"/>
    <s v="no"/>
    <s v="no"/>
    <s v="no"/>
    <s v="yes"/>
    <x v="0"/>
    <s v="https://g06.tcsion.com//secure/a63a18e865b6936adb668ec44c38d407/66b88852/per/g06/pro/32665/EForms/secureimage/ImageDocUpload/257/1111179428961111686110.jpg"/>
    <s v="https://g06.tcsion.com//secure/242bd03c895cfd14a517f0f32dd9d3d0/66b88852/per/g06/pro/32665/EForms/secureimage/ImageDocUpload/291/1118254609539505585555.jpg?v=79"/>
    <s v="Pune"/>
    <x v="0"/>
    <m/>
    <n v="1"/>
    <s v="ASHVINI BALAJI BONDLE KALAWATIBAI M120"/>
  </r>
  <r>
    <s v="22"/>
    <s v="50066701"/>
    <s v="160501085880016"/>
    <s v="SADGOPAL RAMESH TUNGENWAR"/>
    <s v="PREMALA RAMESH TUNGANWAR"/>
    <s v="no"/>
    <s v="no"/>
    <s v="yes"/>
    <s v="no"/>
    <s v="no"/>
    <s v="NO"/>
    <x v="0"/>
    <s v="https://g06.tcsion.com//secure/0a07e5e15df6802a66a8ede52d743b28/66b86612/per/g06/pro/32665/EForms/secureimage/ImageDocUpload/294/1116405973178072517708.jpg"/>
    <s v="https://g06.tcsion.com//secure/08eac554bc719a969f38989feb43a290/66b86612/per/g06/pro/32665/EForms/secureimage/ImageDocUpload/295/1112953846553222783234.jpg?v=79"/>
    <s v="Pune"/>
    <x v="3"/>
    <m/>
    <n v="1"/>
    <s v="SADGOPAL RAMESH TUNGENWAR PREMALA RAMESH TUNGANWAR E120"/>
  </r>
  <r>
    <s v="165"/>
    <s v="50067699"/>
    <s v="160501085880017"/>
    <s v="PAYAL BALKRUSHNA JADHAV"/>
    <s v="SUVARNA"/>
    <s v="no"/>
    <s v="no"/>
    <s v="yes"/>
    <s v="no"/>
    <s v="no"/>
    <s v="NO"/>
    <x v="0"/>
    <s v="https://g06.tcsion.com//secure/1287807af3ca9a13c89a1995c7431c86/66b888e9/per/g06/pro/32665/EForms/secureimage/ImageDocUpload/308/1117603082311052302944.jpg"/>
    <s v="https://g06.tcsion.com//secure/cfccef344e75120f986f3e8d23b6382d/66b888e9/per/g06/pro/32665/EForms/secureimage/ImageDocUpload/308/1118648143945702409576.jpg?v=79"/>
    <s v="Pune"/>
    <x v="3"/>
    <m/>
    <n v="1"/>
    <s v="PAYAL BALKRUSHNA JADHAV SUVARNA E120"/>
  </r>
  <r>
    <s v="106"/>
    <s v="50069735"/>
    <s v="160501085880018"/>
    <s v="SWAPNIL RAMCHANDRA PATHAK"/>
    <s v="KAVITA"/>
    <s v="no"/>
    <s v="no"/>
    <s v="no"/>
    <s v="no"/>
    <s v="no"/>
    <s v="yes"/>
    <x v="0"/>
    <s v="https://g06.tcsion.com//secure/adebba4d4334f7bfcc80d23d1a3fa0e1/66b87d18/per/g06/pro/32665/EForms/secureimage/ImageDocUpload/308/1115460321973898351519.jpg"/>
    <s v="https://g06.tcsion.com//secure/34d5e71f1d2871179934445fe0ea5fcc/66b87d18/per/g06/pro/32665/EForms/secureimage/ImageDocUpload/308/1116742238375963592383.jpg?v=79"/>
    <s v="Pune"/>
    <x v="0"/>
    <m/>
    <n v="1"/>
    <s v="SWAPNIL RAMCHANDRA PATHAK KAVITA M120"/>
  </r>
  <r>
    <s v="7"/>
    <s v="50071954"/>
    <s v="160501085880020"/>
    <s v="PRANALI VIJAY GILBILE"/>
    <s v="SHOBHA"/>
    <s v="no"/>
    <s v="no"/>
    <s v="no"/>
    <s v="no"/>
    <s v="no"/>
    <s v="yes"/>
    <x v="0"/>
    <s v="https://g06.tcsion.com//secure/96fdfea86ee47c922fa288bd71143da4/66b8611c/per/g06/pro/32665/EForms/secureimage/ImageDocUpload/323/1115136787828115668911.jpg"/>
    <s v="https://g06.tcsion.com//secure/97a61d98e07d449b210dd9f05899544d/66b8611c/per/g06/pro/32665/EForms/secureimage/ImageDocUpload/323/1112321264040538703236.jpg?v=79"/>
    <s v="Pune"/>
    <x v="0"/>
    <m/>
    <n v="1"/>
    <s v="PRANALI VIJAY GILBILE SHOBHA M120"/>
  </r>
  <r>
    <s v="95"/>
    <s v="50073200"/>
    <s v="160501085880021"/>
    <s v="NAGNATH GAHINATH GARJE"/>
    <s v="YAMUNA"/>
    <s v="no"/>
    <s v="no"/>
    <s v="no"/>
    <s v="no"/>
    <s v="no"/>
    <s v="yes"/>
    <x v="0"/>
    <s v="https://g06.tcsion.com//secure/9eed147d0416c113560b66855d9a58e0/66b87b34/per/g06/pro/32665/EForms/secureimage/ImageDocUpload/324/1115827362535032825870.jpg"/>
    <s v="https://g06.tcsion.com//secure/fa5da862c04831a7044e2d7352b3ce04/66b87b34/per/g06/pro/32665/EForms/secureimage/ImageDocUpload/324/1113930875495281702207.jpg?v=79"/>
    <s v="Pune"/>
    <x v="0"/>
    <m/>
    <n v="1"/>
    <s v="NAGNATH GAHINATH GARJE YAMUNA M120"/>
  </r>
  <r>
    <s v="209"/>
    <s v="50007782"/>
    <s v="160501094540001"/>
    <s v="ROHIT GOVIND KENGALE"/>
    <s v="SUSHILA"/>
    <s v="no"/>
    <s v="no"/>
    <s v="yes"/>
    <s v="no"/>
    <s v="no"/>
    <s v="NO"/>
    <x v="0"/>
    <s v="https://g06.tcsion.com//secure/7499dd90c56554414373cfb6b583bd0b/66b891c0/per/g06/pro/32665/EForms/secureimage/ImageDocUpload/29/1117623704811838847371.jpg"/>
    <s v="https://g06.tcsion.com//secure/889428e4ceec39ea02f52a0415395445/66b891c0/per/g06/pro/32665/EForms/secureimage/ImageDocUpload/31/1117614129452769222662.jpg?v=79"/>
    <s v="Pune"/>
    <x v="3"/>
    <m/>
    <n v="1"/>
    <s v="ROHIT GOVIND KENGALE SUSHILA E120"/>
  </r>
  <r>
    <s v="410"/>
    <s v="60014431"/>
    <s v="160501094540001"/>
    <s v="ROHIT GOVIND KENGALE"/>
    <s v="SUSHILA"/>
    <s v="no"/>
    <s v="no"/>
    <s v="no"/>
    <s v="no"/>
    <s v="YES"/>
    <s v="NO"/>
    <x v="0"/>
    <s v="https://g06.tcsion.com//secure/0d4a3717164b5a2dae31217c34fb0bd6/66b909e8/per/g06/pro/32665/EForms/secureimage/ImageDocUpload/55/1112345759602158351710.jpg"/>
    <s v="https://g06.tcsion.com//secure/c9c21f4e5a18267896340fbc344f324e/66b909e8/per/g06/pro/32665/EForms/secureimage/ImageDocUpload/55/1118164726807249674914.jpg?v=79"/>
    <s v="Pune"/>
    <x v="2"/>
    <m/>
    <n v="1"/>
    <s v="ROHIT GOVIND KENGALE SUSHILA M100"/>
  </r>
  <r>
    <s v="171"/>
    <s v="50031166"/>
    <s v="160501094540002"/>
    <s v="SHUBHAM DILIP SABALE"/>
    <s v="ANJANA"/>
    <s v="no"/>
    <s v="no"/>
    <s v="no"/>
    <s v="no"/>
    <s v="no"/>
    <s v="yes"/>
    <x v="0"/>
    <s v="https://g06.tcsion.com//secure/3f2abc54c9c11e96d649d891d01c6f5b/66b88a20/per/g06/pro/32665/EForms/secureimage/ImageDocUpload/128/1111334475982998267519.jpg"/>
    <s v="https://g06.tcsion.com//secure/0266587df3d5664e33dd213e951292db/66b88a20/per/g06/pro/32665/EForms/secureimage/ImageDocUpload/128/1111383075930144559566.jpg?v=79"/>
    <s v="Pune"/>
    <x v="0"/>
    <m/>
    <n v="1"/>
    <s v="SHUBHAM DILIP SABALE ANJANA M120"/>
  </r>
  <r>
    <s v="44"/>
    <s v="50072733"/>
    <s v="160501094540005"/>
    <s v="SHRIKANT BALASO SHEDAGE"/>
    <s v="SUNITA BALASO SHEDAFE"/>
    <s v="no"/>
    <s v="no"/>
    <s v="yes"/>
    <s v="no"/>
    <s v="no"/>
    <s v="NO"/>
    <x v="0"/>
    <s v="https://g06.tcsion.com//secure/15edccd8526ee2bea25e69ce7c30c505/66b86b36/per/g06/pro/32665/EForms/secureimage/ImageDocUpload/322/1119208098874395068329.jpeg"/>
    <s v="https://g06.tcsion.com//secure/71574233264ef27b2d921aab69c928ba/66b86b36/per/g06/pro/32665/EForms/secureimage/ImageDocUpload/322/1114774281898866714753.jpeg?v=79"/>
    <s v="Pune"/>
    <x v="3"/>
    <m/>
    <n v="1"/>
    <s v="SHRIKANT BALASO SHEDAGE SUNITA BALASO SHEDAFE E120"/>
  </r>
  <r>
    <s v="123"/>
    <s v="50000034"/>
    <s v="160501113530001"/>
    <s v="VISHAL HIRAMAN KHANDAGALE"/>
    <s v="SINDHU"/>
    <s v="no"/>
    <s v="no"/>
    <s v="no"/>
    <s v="no"/>
    <s v="no"/>
    <s v="yes"/>
    <x v="0"/>
    <s v="https://g06.tcsion.com//secure/32e560eeac05f4d26bb10d6436c3ce3c/66b88163/per/g06/pro/32665/EForms/secureimage/ImageDocUpload/39/1111956833596608977734.jpg"/>
    <s v="https://g06.tcsion.com//secure/da5032fd0934d5bad6e41c995af1a1bd/66b88163/per/g06/pro/32665/EForms/secureimage/ImageDocUpload/0/1117125375882397637971.jpg?v=79"/>
    <s v="Pune"/>
    <x v="0"/>
    <m/>
    <n v="1"/>
    <s v="VISHAL HIRAMAN KHANDAGALE SINDHU M120"/>
  </r>
  <r>
    <s v="25"/>
    <s v="50000099"/>
    <s v="160501113530002"/>
    <s v="PRATIK ANANT DARADE"/>
    <s v="KALPANA"/>
    <s v="no"/>
    <s v="no"/>
    <s v="yes"/>
    <s v="no"/>
    <s v="no"/>
    <s v="NO"/>
    <x v="0"/>
    <s v="https://g06.tcsion.com//secure/03487b96fa6914970d8da97d9deca97c/66b866f7/per/g06/pro/32665/EForms/secureimage/ImageDocUpload/0/1112968731355809449583.jpg"/>
    <s v="https://g06.tcsion.com//secure/06cb4a953349f7f86222f4da9afaac33/66b866f7/per/g06/pro/32665/EForms/secureimage/ImageDocUpload/0/111444833416211763915.jpg?v=79"/>
    <s v="Pune"/>
    <x v="3"/>
    <m/>
    <n v="1"/>
    <s v="PRATIK ANANT DARADE KALPANA E120"/>
  </r>
  <r>
    <s v="236"/>
    <s v="60000541"/>
    <s v="160501113530002"/>
    <s v="PRATIK ANANT DARADE"/>
    <s v="KALPANA"/>
    <s v="no"/>
    <s v="YES"/>
    <s v="no"/>
    <s v="no"/>
    <s v="no"/>
    <s v="NO"/>
    <x v="0"/>
    <s v="https://g06.tcsion.com//secure/7b16cefc55962241854ff798e8c99e14/66b8c76e/per/g06/pro/32665/EForms/secureimage/ImageDocUpload/1/1113727208589946076542.jpg"/>
    <s v="https://g06.tcsion.com//secure/94836385cc5c827d5139cd53c05f4fb8/66b8c76e/per/g06/pro/32665/EForms/secureimage/ImageDocUpload/1/1114272625246983643939.jpg?v=79"/>
    <s v="Pune"/>
    <x v="4"/>
    <m/>
    <n v="1"/>
    <s v="PRATIK ANANT DARADE KALPANA E100"/>
  </r>
  <r>
    <s v="428"/>
    <s v="70000597"/>
    <s v="160501113530002"/>
    <s v="PRATIK ANANT DARADE"/>
    <s v="KALPANA"/>
    <s v="YES"/>
    <s v="no"/>
    <s v="no"/>
    <s v="no"/>
    <s v="no"/>
    <s v="NO"/>
    <x v="0"/>
    <s v="https://g06.tcsion.com//secure/864941650e47097d95b2e14e1a39673b/66b9762e/per/g06/pro/32665/EForms/secureimage/ImageDocUpload/1/1118010410566283254902.jpg"/>
    <m/>
    <s v="Pune"/>
    <x v="5"/>
    <m/>
    <n v="1"/>
    <s v="PRATIK ANANT DARADE KALPANA E80"/>
  </r>
  <r>
    <s v="29"/>
    <s v="50008061"/>
    <s v="160501113530004"/>
    <s v="MAHESH POPAT MOHALKAR"/>
    <s v="MANISHA"/>
    <s v="no"/>
    <s v="no"/>
    <s v="no"/>
    <s v="no"/>
    <s v="no"/>
    <s v="yes"/>
    <x v="0"/>
    <s v="https://g06.tcsion.com//secure/38aa8da6084b283fb707929de7b1c375/66b867f9/per/g06/pro/32665/EForms/secureimage/ImageDocUpload/137/1112100950384939487379.jpg"/>
    <s v="https://g06.tcsion.com//secure/ddb8d32a3b5f4e14c198c39f781b4726/66b867f9/per/g06/pro/32665/EForms/secureimage/ImageDocUpload/137/111636003437360001566.jpg?v=79"/>
    <s v="Pune"/>
    <x v="0"/>
    <m/>
    <n v="1"/>
    <s v="MAHESH POPAT MOHALKAR MANISHA M120"/>
  </r>
  <r>
    <s v="238"/>
    <s v="60008886"/>
    <s v="160501113530004"/>
    <s v="MAHESH POPAT MOHALKAR"/>
    <s v="MANISHA"/>
    <s v="no"/>
    <s v="no"/>
    <s v="no"/>
    <s v="no"/>
    <s v="YES"/>
    <s v="NO"/>
    <x v="0"/>
    <s v="https://g06.tcsion.com//secure/fa11a581bd49c2c8e1fd67208ce3c63d/66b8c7b8/per/g06/pro/32665/EForms/secureimage/ImageDocUpload/32/1116617373222478849323.jpg"/>
    <s v="https://g06.tcsion.com//secure/e6c999da94391db0545933ccb8ce39b0/66b8c7b8/per/g06/pro/32665/EForms/secureimage/ImageDocUpload/32/1111415836452008798874.jpg?v=79"/>
    <s v="Pune"/>
    <x v="2"/>
    <m/>
    <n v="1"/>
    <s v="MAHESH POPAT MOHALKAR MANISHA M100"/>
  </r>
  <r>
    <s v="31"/>
    <s v="50017350"/>
    <s v="160501113530007"/>
    <s v="AMRUTA BHIKARAM THOMBRE"/>
    <s v="ASHA"/>
    <s v="no"/>
    <s v="no"/>
    <s v="no"/>
    <s v="no"/>
    <s v="no"/>
    <s v="yes"/>
    <x v="0"/>
    <s v="https://g06.tcsion.com//secure/1fcd710f0f7f47eb349aa9da425187a0/66b8685d/per/g06/pro/32665/EForms/secureimage/ImageDocUpload/67/1116176090561933931889.jpg"/>
    <s v="https://g06.tcsion.com//secure/780bcb2c69bf1c5bb077a314e7ddfa9b/66b8685d/per/g06/pro/32665/EForms/secureimage/ImageDocUpload/67/1112936011735237214076.jpg?v=79"/>
    <s v="Pune"/>
    <x v="0"/>
    <m/>
    <n v="1"/>
    <s v="AMRUTA BHIKARAM THOMBRE ASHA M120"/>
  </r>
  <r>
    <s v="239"/>
    <s v="60017389"/>
    <s v="160501113530007"/>
    <s v="AMRUTA BHIKARAM THOMBRE"/>
    <s v="ASHA"/>
    <s v="no"/>
    <s v="no"/>
    <s v="no"/>
    <s v="no"/>
    <s v="YES"/>
    <s v="NO"/>
    <x v="0"/>
    <s v="https://g06.tcsion.com//secure/9da338adfe158e4a3fe04ef0f19ce9bd/66b8c7dc/per/g06/pro/32665/EForms/secureimage/ImageDocUpload/68/1117600438849243734614.jpg"/>
    <s v="https://g06.tcsion.com//secure/92f95af7f696ea713bfb9930356ca278/66b8c7dc/per/g06/pro/32665/EForms/secureimage/ImageDocUpload/68/1115970908983755778265.jpg?v=79"/>
    <s v="Pune"/>
    <x v="2"/>
    <m/>
    <n v="1"/>
    <s v="AMRUTA BHIKARAM THOMBRE ASHA M100"/>
  </r>
  <r>
    <s v="429"/>
    <s v="70017420"/>
    <s v="160501113530007"/>
    <s v="AMRUTA BHIKARAM THOMBRE"/>
    <s v="ASHA"/>
    <s v="no"/>
    <s v="no"/>
    <s v="no"/>
    <s v="YES"/>
    <s v="no"/>
    <s v="NO"/>
    <x v="0"/>
    <s v="https://g06.tcsion.com//secure/cc610308b7b48998deb31dc3010e328c/66b97662/per/g06/pro/32665/EForms/secureimage/ImageDocUpload/68/111719662811023819232.jpg"/>
    <m/>
    <s v="Pune"/>
    <x v="1"/>
    <m/>
    <n v="1"/>
    <s v="AMRUTA BHIKARAM THOMBRE ASHA M80"/>
  </r>
  <r>
    <s v="137"/>
    <s v="50019475"/>
    <s v="160501113530009"/>
    <s v="SACHIN MOHAN MORE"/>
    <s v="NILAWATI"/>
    <s v="no"/>
    <s v="no"/>
    <s v="no"/>
    <s v="no"/>
    <s v="no"/>
    <s v="yes"/>
    <x v="0"/>
    <s v="https://g06.tcsion.com//secure/e48de96ad055b0a6075fc34b90c580f8/66b883a5/per/g06/pro/32665/EForms/secureimage/ImageDocUpload/77/1117929693803855199798.jpg"/>
    <s v="https://g06.tcsion.com//secure/5add55aea3ce39331f05edccbec930ac/66b883a5/per/g06/pro/32665/EForms/secureimage/ImageDocUpload/77/1116017881765840804231.jpg?v=79"/>
    <s v="Pune"/>
    <x v="0"/>
    <m/>
    <n v="1"/>
    <s v="SACHIN MOHAN MORE NILAWATI M120"/>
  </r>
  <r>
    <s v="38"/>
    <s v="50019630"/>
    <s v="160501113530010"/>
    <s v="GAJANAN ARUN BANDAWAR"/>
    <s v="RADHABAI"/>
    <s v="no"/>
    <s v="no"/>
    <s v="no"/>
    <s v="no"/>
    <s v="no"/>
    <s v="yes"/>
    <x v="0"/>
    <s v="https://g06.tcsion.com//secure/ed1111ba616536a420c7b52d6c4ef1d3/66b869e5/per/g06/pro/32665/EForms/secureimage/ImageDocUpload/78/1114562226567524164938.jpg"/>
    <s v="https://g06.tcsion.com//secure/ab4bd5d64bd77a5b2797f4ef4935ebcf/66b869e5/per/g06/pro/32665/EForms/secureimage/ImageDocUpload/78/1116600574700263449625.jpg?v=79"/>
    <s v="Pune"/>
    <x v="0"/>
    <m/>
    <n v="1"/>
    <s v="GAJANAN ARUN BANDAWAR RADHABAI M120"/>
  </r>
  <r>
    <s v="119"/>
    <s v="50021408"/>
    <s v="160501113530011"/>
    <s v="OMKAR MADHAV BASUTKAR"/>
    <s v="SUNANDA"/>
    <s v="no"/>
    <s v="no"/>
    <s v="yes"/>
    <s v="no"/>
    <s v="no"/>
    <s v="NO"/>
    <x v="0"/>
    <s v="https://g06.tcsion.com//secure/cb1791bf5152028a362edf0f8b2581c4/66b88068/per/g06/pro/32665/EForms/secureimage/ImageDocUpload/86/1115152100360978861212.jpg"/>
    <s v="https://g06.tcsion.com//secure/70d26716041519159246f1c75d758a1f/66b88068/per/g06/pro/32665/EForms/secureimage/ImageDocUpload/86/1114262061096576342817.jpg?v=79"/>
    <s v="Pune"/>
    <x v="3"/>
    <m/>
    <n v="1"/>
    <s v="OMKAR MADHAV BASUTKAR SUNANDA E120"/>
  </r>
  <r>
    <s v="120"/>
    <s v="50022411"/>
    <s v="160501113530012"/>
    <s v="PRATIKSHA SHIVDAS LAHANE"/>
    <s v="DARSHANA"/>
    <s v="no"/>
    <s v="no"/>
    <s v="yes"/>
    <s v="no"/>
    <s v="no"/>
    <s v="NO"/>
    <x v="0"/>
    <s v="https://g06.tcsion.com//secure/0f20c90a175749607a535839e6fdcd24/66b88098/per/g06/pro/32665/EForms/secureimage/ImageDocUpload/91/1117316595564920779119.jpg"/>
    <s v="https://g06.tcsion.com//secure/1e0292ddab443ad81add45dc4c187d68/66b88098/per/g06/pro/32665/EForms/secureimage/ImageDocUpload/91/1119030655877119049217.jpg?v=79"/>
    <s v="Pune"/>
    <x v="3"/>
    <m/>
    <n v="1"/>
    <s v="PRATIKSHA SHIVDAS LAHANE DARSHANA E120"/>
  </r>
  <r>
    <s v="114"/>
    <s v="50026077"/>
    <s v="160501113530013"/>
    <s v="YOGITA VASANT GABHALE"/>
    <s v="SUNANDA"/>
    <s v="no"/>
    <s v="no"/>
    <s v="no"/>
    <s v="no"/>
    <s v="no"/>
    <s v="yes"/>
    <x v="0"/>
    <s v="https://g06.tcsion.com//secure/1d01eb2c99cb5018f596cd13c94da011/66b87f5b/per/g06/pro/32665/EForms/secureimage/ImageDocUpload/195/1117953309784846587708.jpeg"/>
    <s v="https://g06.tcsion.com//secure/a68d20fcf59aa576dac81f9a2b1984b1/66b87f5b/per/g06/pro/32665/EForms/secureimage/ImageDocUpload/131/11168602624405325350.jpeg?v=79"/>
    <s v="Pune"/>
    <x v="0"/>
    <m/>
    <n v="1"/>
    <s v="YOGITA VASANT GABHALE SUNANDA M120"/>
  </r>
  <r>
    <n v="21"/>
    <s v="60067696"/>
    <s v="160501113530013"/>
    <s v="YOGITA VASANT GABHALE"/>
    <s v="SUNANDA"/>
    <s v="no"/>
    <s v="no"/>
    <s v="no"/>
    <s v="no"/>
    <s v="YES"/>
    <s v="NO"/>
    <x v="0"/>
    <s v="https://g06.tcsion.com//secure/07bab31f74672d24d5e9218374f57bc3/66b9019d/per/g06/pro/32665/EForms/secureimage/ImageDocUpload/299/1115818970450883760705.jpeg"/>
    <s v="https://g06.tcsion.com//secure/070ca59e2498e873f5409bbfb76022ef/66b9019d/per/g06/pro/32665/EForms/secureimage/ImageDocUpload/299/1115131621278312491.jpeg?v=79"/>
    <s v="Pune"/>
    <x v="2"/>
    <m/>
    <n v="1"/>
    <s v="YOGITA VASANT GABHALE SUNANDA M100"/>
  </r>
  <r>
    <s v="205"/>
    <s v="50032317"/>
    <s v="160501113530016"/>
    <s v="NILKANTH BABASAHEB JADHAWAR"/>
    <s v="RAMKAWAR"/>
    <s v="no"/>
    <s v="no"/>
    <s v="no"/>
    <s v="no"/>
    <s v="no"/>
    <s v="yes"/>
    <x v="0"/>
    <s v="https://g06.tcsion.com//secure/82aea0c7b4aafb9b8add7ba2fa179985/66b890fc/per/g06/pro/32665/EForms/secureimage/ImageDocUpload/133/1113383120784739565299.jpg"/>
    <s v="https://g06.tcsion.com//secure/add885748f7921b11710ea6a9add2f5e/66b890fc/per/g06/pro/32665/EForms/secureimage/ImageDocUpload/133/1119219068825451455521.jpg?v=79"/>
    <s v="Pune"/>
    <x v="0"/>
    <m/>
    <n v="1"/>
    <s v="NILKANTH BABASAHEB JADHAWAR RAMKAWAR M120"/>
  </r>
  <r>
    <s v="103"/>
    <s v="50033463"/>
    <s v="160501113530017"/>
    <s v="VAISHALI SADANAND RAWOOL"/>
    <s v="SANDHYAWALI"/>
    <s v="no"/>
    <s v="no"/>
    <s v="no"/>
    <s v="no"/>
    <s v="no"/>
    <s v="yes"/>
    <x v="0"/>
    <s v="https://g06.tcsion.com//secure/6f29179d97374ff56963942c39f67cb0/66b87c92/per/g06/pro/32665/EForms/secureimage/ImageDocUpload/138/1112002254247623800767.jpg"/>
    <s v="https://g06.tcsion.com//secure/70a9eeef73e1c8dd3c2eb6bdb27245a1/66b87c92/per/g06/pro/32665/EForms/secureimage/ImageDocUpload/138/1112088129420066980318.jpg?v=79"/>
    <s v="Pune"/>
    <x v="0"/>
    <m/>
    <n v="1"/>
    <s v="VAISHALI SADANAND RAWOOL SANDHYAWALI M120"/>
  </r>
  <r>
    <s v="33"/>
    <s v="50035237"/>
    <s v="160501113530018"/>
    <s v="MAHESH SHIVAJI DAHIPHALE"/>
    <s v="GAYABAI"/>
    <s v="no"/>
    <s v="no"/>
    <s v="no"/>
    <s v="no"/>
    <s v="no"/>
    <s v="yes"/>
    <x v="0"/>
    <s v="https://g06.tcsion.com//secure/9da169d8ac4a40838fb5278085e0718c/66b868c3/per/g06/pro/32665/EForms/secureimage/ImageDocUpload/152/1117386836950721583724.jpg"/>
    <s v="https://g06.tcsion.com//secure/1387985af05c13b82c641f7b292f6a15/66b868c3/per/g06/pro/32665/EForms/secureimage/ImageDocUpload/151/1117893433140044846558.jpg?v=79"/>
    <s v="Pune"/>
    <x v="0"/>
    <m/>
    <n v="1"/>
    <s v="MAHESH SHIVAJI DAHIPHALE GAYABAI M120"/>
  </r>
  <r>
    <n v="12"/>
    <s v="60035451"/>
    <s v="160501113530018"/>
    <s v="MAHESH SHIVAJI DAHIPHALE"/>
    <s v="GAYABAI"/>
    <s v="no"/>
    <s v="no"/>
    <s v="no"/>
    <s v="no"/>
    <s v="YES"/>
    <s v="NO"/>
    <x v="0"/>
    <s v="https://g06.tcsion.com//secure/2c524d6e0fef9d7421f3b05a64861b0d/66b99899/per/g06/pro/32665/EForms/secureimage/ImageDocUpload/152/111193574466851762443.jpg"/>
    <s v="https://g06.tcsion.com//secure/7f888536875708db8bb92411cfb05581/66b99899/per/g06/pro/32665/EForms/secureimage/ImageDocUpload/151/1114120523664480168820.jpg?v=79"/>
    <s v="Konkan"/>
    <x v="2"/>
    <m/>
    <n v="1"/>
    <s v="MAHESH SHIVAJI DAHIPHALE GAYABAI M100"/>
  </r>
  <r>
    <s v="147"/>
    <s v="50035592"/>
    <s v="160501113530019"/>
    <s v="ASHOK RAJABHAU SOJE"/>
    <s v="VAIJYANTA SOJE"/>
    <s v="no"/>
    <s v="no"/>
    <s v="yes"/>
    <s v="no"/>
    <s v="no"/>
    <s v="NO"/>
    <x v="0"/>
    <s v="https://g06.tcsion.com//secure/e5b3529b11e175ce31ec0b9825f74169/66b885c7/per/g06/pro/32665/EForms/secureimage/ImageDocUpload/165/1112560224873928793610.jpg"/>
    <s v="https://g06.tcsion.com//secure/694293d5fd2ed69ccc6cf446aa60eb08/66b885c7/per/g06/pro/32665/EForms/secureimage/ImageDocUpload/148/111773191907809087160.jpg?v=79"/>
    <s v="Pune"/>
    <x v="3"/>
    <m/>
    <n v="1"/>
    <s v="ASHOK RAJABHAU SOJE VAIJYANTA SOJE E120"/>
  </r>
  <r>
    <s v="55"/>
    <s v="50040151"/>
    <s v="160501113530021"/>
    <s v="ANIL SADASHIV JADHAV"/>
    <s v="BANARSBAI SADASHIV JADHAV"/>
    <s v="no"/>
    <s v="no"/>
    <s v="no"/>
    <s v="no"/>
    <s v="no"/>
    <s v="yes"/>
    <x v="0"/>
    <s v="https://g06.tcsion.com//secure/ca7f7c19796524e37eca57e3c0f05022/66b873ff/per/g06/pro/32665/EForms/secureimage/ImageDocUpload/169/1111642543198566449887.jpg"/>
    <s v="https://g06.tcsion.com//secure/03874291ea0cd51de4c2b27cd41f7da3/66b873ff/per/g06/pro/32665/EForms/secureimage/ImageDocUpload/169/1116640634732214310132.jpg?v=79"/>
    <s v="Pune"/>
    <x v="0"/>
    <m/>
    <n v="1"/>
    <s v="ANIL SADASHIV JADHAV BANARSBAI SADASHIV JADHAV M120"/>
  </r>
  <r>
    <s v="260"/>
    <s v="60060747"/>
    <s v="160501113530021"/>
    <s v="ANIL SADASHIV JADHAV"/>
    <s v="BANARSBAI SADASHIV JADHAV"/>
    <s v="no"/>
    <s v="no"/>
    <s v="no"/>
    <s v="no"/>
    <s v="YES"/>
    <s v="NO"/>
    <x v="0"/>
    <s v="https://g06.tcsion.com//secure/0ead62a330a91baa347fbd237565f377/66b8cbf4/per/g06/pro/32665/EForms/secureimage/ImageDocUpload/251/1111694139028258340006.jpg"/>
    <s v="https://g06.tcsion.com//secure/9cd7dea134af3ca91a0622fdbdc8a7ce/66b8cbf4/per/g06/pro/32665/EForms/secureimage/ImageDocUpload/251/1117340837263446340221.jpg?v=79"/>
    <s v="Pune"/>
    <x v="2"/>
    <m/>
    <n v="1"/>
    <s v="ANIL SADASHIV JADHAV BANARSBAI SADASHIV JADHAV M100"/>
  </r>
  <r>
    <s v="56"/>
    <s v="50040186"/>
    <s v="160501113530022"/>
    <s v="VIDYA YAHSVANT KADAM"/>
    <s v="MANGAL"/>
    <s v="no"/>
    <s v="no"/>
    <s v="no"/>
    <s v="no"/>
    <s v="no"/>
    <s v="yes"/>
    <x v="0"/>
    <s v="https://g06.tcsion.com//secure/a39c03c966900b2ff3b9d5aaba3fcf43/66b87426/per/g06/pro/32665/EForms/secureimage/ImageDocUpload/169/1117614049494030699523.jpeg"/>
    <s v="https://g06.tcsion.com//secure/61e64705508c79c07963fff3f2e7ac7a/66b87426/per/g06/pro/32665/EForms/secureimage/ImageDocUpload/169/1115101997159613568571.jpeg?v=79"/>
    <s v="Pune"/>
    <x v="0"/>
    <m/>
    <n v="1"/>
    <s v="VIDYA YAHSVANT KADAM MANGAL M120"/>
  </r>
  <r>
    <s v="182"/>
    <s v="50042446"/>
    <s v="160501113530024"/>
    <s v="SANDHYARANI BALASAHEB KAMBLE"/>
    <s v="KANTABAI"/>
    <s v="no"/>
    <s v="no"/>
    <s v="yes"/>
    <s v="no"/>
    <s v="no"/>
    <s v="NO"/>
    <x v="0"/>
    <s v="https://g06.tcsion.com//secure/e917f43b00c8220c1cdfc5c7cc4f0a8b/66b88c15/per/g06/pro/32665/EForms/secureimage/ImageDocUpload/178/1115771406656090689917.jpg"/>
    <s v="https://g06.tcsion.com//secure/437ecbe68ee6c03a05145da3e3b98c3d/66b88c15/per/g06/pro/32665/EForms/secureimage/ImageDocUpload/178/111584168663867001594.jpeg?v=79"/>
    <s v="Pune"/>
    <x v="3"/>
    <m/>
    <n v="1"/>
    <s v="SANDHYARANI BALASAHEB KAMBLE KANTABAI E120"/>
  </r>
  <r>
    <s v="141"/>
    <s v="50042476"/>
    <s v="160501113530025"/>
    <s v="KESHAV NAMDEV NANAWARE"/>
    <s v="SANGITA"/>
    <s v="no"/>
    <s v="no"/>
    <s v="no"/>
    <s v="no"/>
    <s v="no"/>
    <s v="yes"/>
    <x v="0"/>
    <s v="https://g06.tcsion.com//secure/0699fc6d9305e5df0d03da37d2a83a4a/66b8846a/per/g06/pro/32665/EForms/secureimage/ImageDocUpload/179/1115089560149628547343.jpeg"/>
    <s v="https://g06.tcsion.com//secure/3ccd00b319262a77cc16b54b6e83c6ad/66b8846a/per/g06/pro/32665/EForms/secureimage/ImageDocUpload/182/1116592786611307352771.jpg?v=79"/>
    <s v="Pune"/>
    <x v="0"/>
    <m/>
    <n v="1"/>
    <s v="KESHAV NAMDEV NANAWARE SANGITA M120"/>
  </r>
  <r>
    <s v="1"/>
    <s v="50051513"/>
    <s v="160501113530028"/>
    <s v="SHRISHAIL SIDRAM BIRAJDAR"/>
    <s v="JAYSHRI"/>
    <s v="no"/>
    <s v="no"/>
    <s v="yes"/>
    <s v="no"/>
    <s v="no"/>
    <s v="NO"/>
    <x v="0"/>
    <s v="https://g06.tcsion.com//secure/ed8c0458e9f3d4dbfa98095ef1547de1/66b856da/per/g06/pro/32665/EForms/secureimage/ImageDocUpload/222/1111217086234261694448.jpeg"/>
    <s v="https://g06.tcsion.com//secure/be7f388e46c0eeaf56e45761ae50c705/66b85752/per/g06/pro/32665/EForms/secureimage/ImageDocUpload/222/111888064609442497517.jpg?v=79"/>
    <s v="Pune"/>
    <x v="3"/>
    <m/>
    <n v="1"/>
    <s v="SHRISHAIL SIDRAM BIRAJDAR JAYSHRI E120"/>
  </r>
  <r>
    <s v="218"/>
    <s v="60059107"/>
    <s v="160501113530028"/>
    <s v="SHRISHAIL SIDRAM BIRAJDAR"/>
    <s v="JAYSHRI"/>
    <s v="no"/>
    <s v="YES"/>
    <s v="no"/>
    <s v="no"/>
    <s v="no"/>
    <s v="NO"/>
    <x v="0"/>
    <s v="https://g06.tcsion.com//secure/30c8bf6e88201715bdfa54b191b89478/66b8c431/per/g06/pro/32665/EForms/secureimage/ImageDocUpload/255/1118980579215842830264.jpeg"/>
    <s v="https://g06.tcsion.com//secure/b4e62679fc06e4120132869ebdce6155/66b8c431/per/g06/pro/32665/EForms/secureimage/ImageDocUpload/255/11175891063347116835.jpg?v=79"/>
    <s v="Pune"/>
    <x v="4"/>
    <m/>
    <n v="1"/>
    <s v="SHRISHAIL SIDRAM BIRAJDAR JAYSHRI E100"/>
  </r>
  <r>
    <s v="70"/>
    <s v="50051639"/>
    <s v="160501113530029"/>
    <s v="NAMRATA RAVINDRA DOKE"/>
    <s v="SHAILA"/>
    <s v="no"/>
    <s v="no"/>
    <s v="yes"/>
    <s v="no"/>
    <s v="no"/>
    <s v="NO"/>
    <x v="0"/>
    <s v="https://g06.tcsion.com//secure/dcf5a32d311547a1cb2d84167c14d98d/66b87721/per/g06/pro/32665/EForms/secureimage/ImageDocUpload/291/1113505629872469651214.jpg"/>
    <s v="https://g06.tcsion.com//secure/0fb4682873e3e8c514432a47d189d234/66b87721/per/g06/pro/32665/EForms/secureimage/ImageDocUpload/291/1116790156812674931924.jpg?v=79"/>
    <s v="Pune"/>
    <x v="3"/>
    <m/>
    <n v="1"/>
    <s v="NAMRATA RAVINDRA DOKE SHAILA E120"/>
  </r>
  <r>
    <s v="62"/>
    <s v="50057479"/>
    <s v="160501113530031"/>
    <s v="SUNITA MARUTI GAVHANE"/>
    <s v="AVINDA"/>
    <s v="no"/>
    <s v="no"/>
    <s v="yes"/>
    <s v="no"/>
    <s v="no"/>
    <s v="NO"/>
    <x v="0"/>
    <s v="https://g06.tcsion.com//secure/640340045dbedb51effc0d62c495849d/66b8754c/per/g06/pro/32665/EForms/secureimage/ImageDocUpload/249/1113257394842305622053.jpeg"/>
    <s v="https://g06.tcsion.com//secure/ae4286dcf4608f168de78067dc17274c/66b8754c/per/g06/pro/32665/EForms/secureimage/ImageDocUpload/256/1114207136624356224433.jpg?v=79"/>
    <s v="Pune"/>
    <x v="3"/>
    <m/>
    <n v="1"/>
    <s v="SUNITA MARUTI GAVHANE AVINDA E120"/>
  </r>
  <r>
    <s v="2"/>
    <s v="50057569"/>
    <s v="160501113530032"/>
    <s v="VISHAL PARMESHWAR JADHAV"/>
    <s v="CHANDRAKALA"/>
    <s v="no"/>
    <s v="no"/>
    <s v="yes"/>
    <s v="no"/>
    <s v="no"/>
    <s v="NO"/>
    <x v="0"/>
    <s v="https://g06.tcsion.com//secure/8fc23e5759a6a5ccd69b3dc11a2f0c41/66b857f7/per/g06/pro/32665/EForms/secureimage/ImageDocUpload/247/1115326843804128422349.jpg"/>
    <s v="https://g06.tcsion.com//secure/36c26e1af24e68e4560a614633f49b94/66b857f7/per/g06/pro/32665/EForms/secureimage/ImageDocUpload/247/1111918329379124097056.jpg?v=79"/>
    <s v="Pune"/>
    <x v="3"/>
    <m/>
    <n v="1"/>
    <s v="VISHAL PARMESHWAR JADHAV CHANDRAKALA E120"/>
  </r>
  <r>
    <s v="164"/>
    <s v="50060639"/>
    <s v="160501113530033"/>
    <s v="SHRAVANI VIJAY ASOLKAR"/>
    <s v="SAVITA"/>
    <s v="no"/>
    <s v="no"/>
    <s v="yes"/>
    <s v="no"/>
    <s v="no"/>
    <s v="NO"/>
    <x v="0"/>
    <s v="https://g06.tcsion.com//secure/a48147866083c6f4c08e75bebeddefa3/66b888c5/per/g06/pro/32665/EForms/secureimage/ImageDocUpload/266/1119069515137506159454.jpg"/>
    <s v="https://g06.tcsion.com//secure/dff0b134bcdc9cff61e7c57b373917bd/66b888c5/per/g06/pro/32665/EForms/secureimage/ImageDocUpload/266/1116334594972430041534.jpg?v=79"/>
    <s v="Pune"/>
    <x v="3"/>
    <m/>
    <n v="1"/>
    <s v="SHRAVANI VIJAY ASOLKAR SAVITA E120"/>
  </r>
  <r>
    <s v="183"/>
    <s v="50061708"/>
    <s v="160501113530035"/>
    <s v="VILAS KHANDYA PAWARA"/>
    <s v="MOGI"/>
    <s v="no"/>
    <s v="no"/>
    <s v="yes"/>
    <s v="no"/>
    <s v="no"/>
    <s v="NO"/>
    <x v="0"/>
    <s v="https://g06.tcsion.com//secure/6d5299d5747b24978dec5b1e7bbf1dd7/66b88c39/per/g06/pro/32665/EForms/secureimage/ImageDocUpload/268/1117990748597211489528.jpg"/>
    <s v="https://g06.tcsion.com//secure/5c3ccaa3115f452fa2661243fe995e16/66b88c39/per/g06/pro/32665/EForms/secureimage/ImageDocUpload/268/1117472858617856173606.jpg?v=79"/>
    <s v="Pune"/>
    <x v="3"/>
    <m/>
    <n v="1"/>
    <s v="VILAS KHANDYA PAWARA MOGI E120"/>
  </r>
  <r>
    <s v="162"/>
    <s v="50068673"/>
    <s v="160501113530037"/>
    <s v="HEMANT DINKAR DEDE"/>
    <s v="MANGAL"/>
    <s v="no"/>
    <s v="no"/>
    <s v="yes"/>
    <s v="no"/>
    <s v="no"/>
    <s v="NO"/>
    <x v="0"/>
    <s v="https://g06.tcsion.com//secure/f4f03a8d0a6eebcbdbdd86678268f76c/66b88878/per/g06/pro/32665/EForms/secureimage/ImageDocUpload/303/1111882807327058081747.jpg"/>
    <s v="https://g06.tcsion.com//secure/2d7caf8a0f9259c2f3b3a8040c459a9d/66b88878/per/g06/pro/32665/EForms/secureimage/ImageDocUpload/303/1118556467242628429753.jpg?v=79"/>
    <s v="Pune"/>
    <x v="3"/>
    <m/>
    <n v="1"/>
    <s v="HEMANT DINKAR DEDE MANGAL E120"/>
  </r>
  <r>
    <s v="191"/>
    <s v="50072348"/>
    <s v="160501113530040"/>
    <s v="MAROTI BABURAO THOMBARE"/>
    <s v="NANDABAI"/>
    <s v="no"/>
    <s v="no"/>
    <s v="no"/>
    <s v="no"/>
    <s v="no"/>
    <s v="yes"/>
    <x v="0"/>
    <s v="https://g06.tcsion.com//secure/51e0d0b4fda9f109783c7f8098b02406/66b88e08/per/g06/pro/32665/EForms/secureimage/ImageDocUpload/320/1116049223958511441541.jpg"/>
    <s v="https://g06.tcsion.com//secure/14992a8b54d6b08c92afb957f2e64cfe/66b88e08/per/g06/pro/32665/EForms/secureimage/ImageDocUpload/320/111273828655522079591.jpg?v=79"/>
    <s v="Pune"/>
    <x v="0"/>
    <m/>
    <n v="1"/>
    <s v="MAROTI BABURAO THOMBARE NANDABAI M120"/>
  </r>
  <r>
    <s v="40"/>
    <s v="50028691"/>
    <s v="160501113540001"/>
    <s v="MANIK VITTHAL WARVANTE"/>
    <s v="UJVALA VITTHAL WARVANTE"/>
    <s v="no"/>
    <s v="no"/>
    <s v="no"/>
    <s v="no"/>
    <s v="no"/>
    <s v="yes"/>
    <x v="0"/>
    <s v="https://g06.tcsion.com//secure/5aacbc73243e2d91e8faa760f084b662/66b86a55/per/g06/pro/32665/EForms/secureimage/ImageDocUpload/119/1117925339614492974704.jpg"/>
    <s v="https://g06.tcsion.com//secure/105be316a1dd492825d78e6e7f1d82ba/66b86a55/per/g06/pro/32665/EForms/secureimage/ImageDocUpload/119/1119155652097686278804.jpg?v=79"/>
    <s v="Pune"/>
    <x v="0"/>
    <m/>
    <n v="1"/>
    <s v="MANIK VITTHAL WARVANTE UJVALA VITTHAL WARVANTE M120"/>
  </r>
  <r>
    <n v="44"/>
    <n v="60028781"/>
    <s v="160501113540001"/>
    <s v="MANIK VITTHAL WARVANTE"/>
    <s v="UJVALA "/>
    <s v="no"/>
    <s v="no"/>
    <s v="no"/>
    <s v="no"/>
    <s v="YES"/>
    <s v="NO"/>
    <x v="0"/>
    <s v="https://g06.tcsion.com//secure/09036bc0610b5c0e06a870f743db4e77/66b9a8f4/per/g06/pro/32665/EForms/secureimage/ImageDocUpload/118/1112685561641004137318.jpg"/>
    <s v="https://g06.tcsion.com//secure/02c61cc8039bb6fb49d7abb6bf143bb5/66b9a8f4/per/g06/pro/32665/EForms/secureimage/ImageDocUpload/118/111358322159589495798.jpg?v=79"/>
    <s v="Kolhapur"/>
    <x v="2"/>
    <m/>
    <n v="1"/>
    <s v="MANIK VITTHAL WARVANTE UJVALA  M100"/>
  </r>
  <r>
    <s v="159"/>
    <s v="50030320"/>
    <s v="160501122870001"/>
    <s v="ASHISH WAMAN WANDHARE"/>
    <s v="LATABAI WAMANRAO WANDHARE"/>
    <s v="no"/>
    <s v="no"/>
    <s v="no"/>
    <s v="no"/>
    <s v="no"/>
    <s v="yes"/>
    <x v="0"/>
    <s v="https://g06.tcsion.com//secure/9cf8213eaa1ffd891ef2d2617fd5eb40/66b88803/per/g06/pro/32665/EForms/secureimage/ImageDocUpload/129/1117932584907781678505.jpg"/>
    <s v="https://g06.tcsion.com//secure/d5e9a9f9ec9601ea0a8a142cb4d7be52/66b88803/per/g06/pro/32665/EForms/secureimage/ImageDocUpload/126/1111235118991825115265.jpg?v=79"/>
    <s v="Pune"/>
    <x v="0"/>
    <m/>
    <n v="1"/>
    <s v="ASHISH WAMAN WANDHARE LATABAI WAMANRAO WANDHARE M120"/>
  </r>
  <r>
    <s v="83"/>
    <s v="50030624"/>
    <s v="160501122870002"/>
    <s v="RAVI MANOHARRAOJI KANNAKE"/>
    <s v="SHARDA"/>
    <s v="no"/>
    <s v="no"/>
    <s v="no"/>
    <s v="no"/>
    <s v="no"/>
    <s v="yes"/>
    <x v="0"/>
    <s v="https://g06.tcsion.com//secure/6d23e488b752678444563ca520b4c524/66b8794e/per/g06/pro/32665/EForms/secureimage/ImageDocUpload/128/1115136985717717238245.jpg"/>
    <s v="https://g06.tcsion.com//secure/4c98876e62f2f7ed10f845c95fcc4683/66b8794e/per/g06/pro/32665/EForms/secureimage/ImageDocUpload/127/1117069163900759280733.jpg?v=79"/>
    <s v="Pune"/>
    <x v="0"/>
    <m/>
    <n v="1"/>
    <s v="RAVI MANOHARRAOJI KANNAKE SHARDA M120"/>
  </r>
  <r>
    <s v="168"/>
    <s v="50044468"/>
    <s v="160501132860001"/>
    <s v="LAXMI SAMADHAN KENDRE"/>
    <s v="MANJULA"/>
    <s v="no"/>
    <s v="no"/>
    <s v="yes"/>
    <s v="no"/>
    <s v="no"/>
    <s v="NO"/>
    <x v="0"/>
    <s v="https://g06.tcsion.com//secure/c3cf1dd725b6742aee9410426bdf2680/66b88987/per/g06/pro/32665/EForms/secureimage/ImageDocUpload/188/1113205180838455052551.jpg"/>
    <s v="https://g06.tcsion.com//secure/06559b542917a7ca0f02c40ed5e0059d/66b88987/per/g06/pro/32665/EForms/secureimage/ImageDocUpload/188/1116793735482658045455.jpg?v=79"/>
    <s v="Pune"/>
    <x v="3"/>
    <m/>
    <n v="1"/>
    <s v="LAXMI SAMADHAN KENDRE MANJULA E120"/>
  </r>
  <r>
    <s v="196"/>
    <s v="50009023"/>
    <s v="160501167080001"/>
    <s v="LINGAPPA SIDRAM KOLKAR"/>
    <s v="SIDHDAMMA"/>
    <s v="no"/>
    <s v="no"/>
    <s v="yes"/>
    <s v="no"/>
    <s v="no"/>
    <s v="NO"/>
    <x v="0"/>
    <s v="https://g06.tcsion.com//secure/1fc686c787f4c9862fae52f1de586f39/66b88f33/per/g06/pro/32665/EForms/secureimage/ImageDocUpload/32/1112235770087301152116.jpg"/>
    <s v="https://g06.tcsion.com//secure/570421c01a362a6695443e05ae042ed4/66b88f33/per/g06/pro/32665/EForms/secureimage/ImageDocUpload/32/1116508720093993165796.jpg?v=79"/>
    <s v="Pune"/>
    <x v="3"/>
    <m/>
    <n v="1"/>
    <s v="LINGAPPA SIDRAM KOLKAR SIDHDAMMA E120"/>
  </r>
  <r>
    <s v="10"/>
    <s v="50009471"/>
    <s v="160501167080002"/>
    <s v="NARENDRA BABAN KAMBLE"/>
    <s v="BABY"/>
    <s v="no"/>
    <s v="no"/>
    <s v="no"/>
    <s v="no"/>
    <s v="no"/>
    <s v="yes"/>
    <x v="0"/>
    <s v="https://g06.tcsion.com//secure/5ee97750bdade5f118355b373268c0b7/66b86280/per/g06/pro/32665/EForms/secureimage/ImageDocUpload/34/1113700951490639452573.jpeg"/>
    <s v="https://g06.tcsion.com//secure/1dd968593b99b287f3e9e17939ac8d7d/66b86280/per/g06/pro/32665/EForms/secureimage/ImageDocUpload/34/1118242499959378552756.jpeg?v=79"/>
    <s v="Pune"/>
    <x v="0"/>
    <m/>
    <n v="1"/>
    <s v="NARENDRA BABAN KAMBLE BABY M120"/>
  </r>
  <r>
    <s v="05"/>
    <s v="60009986"/>
    <s v="160501167080002"/>
    <s v="NARENDRA BABAN KAMBLE"/>
    <s v="BABY"/>
    <s v="no"/>
    <s v="no"/>
    <s v="no"/>
    <s v="no"/>
    <s v="YES"/>
    <s v="NO"/>
    <x v="0"/>
    <s v="https://g06.tcsion.com//secure/e737ed9e816ad0653fef8f4ee6b730e8/66b874f4/per/g06/pro/32665/EForms/secureimage/ImageDocUpload/36/1112504003934660177563.jpeg"/>
    <s v="https://g06.tcsion.com//secure/82a23a02ccad538f8abb9748a1cd0624/66b874f4/per/g06/pro/32665/EForms/secureimage/ImageDocUpload/36/1115405641457237326326.jpeg?v=79"/>
    <s v="Latur"/>
    <x v="2"/>
    <m/>
    <n v="1"/>
    <s v="NARENDRA BABAN KAMBLE BABY M100"/>
  </r>
  <r>
    <s v="100"/>
    <s v="50017652"/>
    <s v="160501167080003"/>
    <s v="VAIBHAV GOPAL GHOGARE"/>
    <s v="ANURADHA"/>
    <s v="no"/>
    <s v="no"/>
    <s v="no"/>
    <s v="no"/>
    <s v="no"/>
    <s v="yes"/>
    <x v="0"/>
    <s v="https://g06.tcsion.com//secure/d881ff1e04443945c51f424498da7d52/66b87c16/per/g06/pro/32665/EForms/secureimage/ImageDocUpload/71/1119036563254798734993.jpg"/>
    <s v="https://g06.tcsion.com//secure/e8f94fe4a72a1eba07329db1aff95500/66b87c16/per/g06/pro/32665/EForms/secureimage/ImageDocUpload/71/1116760680047741923684.jpg?v=79"/>
    <s v="Pune"/>
    <x v="0"/>
    <m/>
    <n v="1"/>
    <s v="VAIBHAV GOPAL GHOGARE ANURADHA M120"/>
  </r>
  <r>
    <s v="24"/>
    <s v="50021515"/>
    <s v="160501167080004"/>
    <s v="SAURABH MOHAN LIMKAR"/>
    <s v="PUSHPA"/>
    <s v="no"/>
    <s v="no"/>
    <s v="no"/>
    <s v="no"/>
    <s v="no"/>
    <s v="yes"/>
    <x v="0"/>
    <s v="https://g06.tcsion.com//secure/a4ec0eb3ad9cc4bafc7183106689118a/66b86686/per/g06/pro/32665/EForms/secureimage/ImageDocUpload/87/1117617936324620264036.jpg"/>
    <s v="https://g06.tcsion.com//secure/9a2ab7ef99332d22a636d511d6b5bd73/66b86686/per/g06/pro/32665/EForms/secureimage/ImageDocUpload/87/1119164501814793605400.jpg?v=79"/>
    <s v="Pune"/>
    <x v="0"/>
    <m/>
    <n v="1"/>
    <s v="SAURABH MOHAN LIMKAR PUSHPA M120"/>
  </r>
  <r>
    <s v="234"/>
    <s v="60021695"/>
    <s v="160501167080004"/>
    <s v="SAURABH MOHAN LIMKAR"/>
    <s v="PUSHPA"/>
    <s v="no"/>
    <s v="no"/>
    <s v="no"/>
    <s v="no"/>
    <s v="YES"/>
    <s v="NO"/>
    <x v="0"/>
    <s v="https://g06.tcsion.com//secure/d521757ae6f1c46f7eb99e893ccb11b6/66b8c726/per/g06/pro/32665/EForms/secureimage/ImageDocUpload/87/111500387775396499705.jpg"/>
    <s v="https://g06.tcsion.com//secure/b7a62120a3ecaa224b22c16c6fad53a3/66b8c726/per/g06/pro/32665/EForms/secureimage/ImageDocUpload/87/1114927194067604034761.jpg?v=79"/>
    <s v="Pune"/>
    <x v="2"/>
    <m/>
    <n v="1"/>
    <s v="SAURABH MOHAN LIMKAR PUSHPA M100"/>
  </r>
  <r>
    <s v="186"/>
    <s v="50029699"/>
    <s v="160501167080005"/>
    <s v="BHAGYASHRI MOHAN WAGHMODE"/>
    <s v="RUKMINI"/>
    <s v="no"/>
    <s v="no"/>
    <s v="yes"/>
    <s v="no"/>
    <s v="no"/>
    <s v="NO"/>
    <x v="0"/>
    <s v="https://g06.tcsion.com//secure/aa140e58086fa94f64c5ed04afd67399/66b88cac/per/g06/pro/32665/EForms/secureimage/ImageDocUpload/122/1113850971809084912721.jpeg"/>
    <s v="https://g06.tcsion.com//secure/9a3aade37a06018e4290753641bc0399/66b88cac/per/g06/pro/32665/EForms/secureimage/ImageDocUpload/122/1115227132242329124264.jpg?v=79"/>
    <s v="Pune"/>
    <x v="3"/>
    <m/>
    <n v="1"/>
    <s v="BHAGYASHRI MOHAN WAGHMODE RUKMINI E120"/>
  </r>
  <r>
    <s v="143"/>
    <s v="50036776"/>
    <s v="160501167080006"/>
    <s v="GURUNATH BHIMASHANKAR PANSHETTI"/>
    <s v="INDUBAI"/>
    <s v="no"/>
    <s v="no"/>
    <s v="no"/>
    <s v="no"/>
    <s v="no"/>
    <s v="yes"/>
    <x v="0"/>
    <s v="https://g06.tcsion.com//secure/1ce315d70e2d307b2966fccfc97e7c7b/66b8852b/per/g06/pro/32665/EForms/secureimage/ImageDocUpload/153/111895270293494141736.jpg"/>
    <s v="https://g06.tcsion.com//secure/79de53d68058eff839b558a19d47177f/66b8852b/per/g06/pro/32665/EForms/secureimage/ImageDocUpload/153/1116136079444414269057.jpg?v=79"/>
    <s v="Pune"/>
    <x v="0"/>
    <m/>
    <n v="1"/>
    <s v="GURUNATH BHIMASHANKAR PANSHETTI INDUBAI M120"/>
  </r>
  <r>
    <s v="325"/>
    <s v="60036879"/>
    <s v="160501167080006"/>
    <s v="GURUNATH BHIMASHANKAR PANSHETTI"/>
    <s v="INDUBAI"/>
    <s v="no"/>
    <s v="no"/>
    <s v="no"/>
    <s v="no"/>
    <s v="YES"/>
    <s v="NO"/>
    <x v="0"/>
    <s v="https://g06.tcsion.com//secure/1a774fed8fb0cca516b93d923222b7bd/66b8d676/per/g06/pro/32665/EForms/secureimage/ImageDocUpload/153/111679791172992523585.jpg"/>
    <s v="https://g06.tcsion.com//secure/c79589c29b304fb57fb479141857533b/66b8d676/per/g06/pro/32665/EForms/secureimage/ImageDocUpload/153/1111187157766423946670.jpg?v=79"/>
    <s v="Pune"/>
    <x v="2"/>
    <m/>
    <n v="1"/>
    <s v="GURUNATH BHIMASHANKAR PANSHETTI INDUBAI M100"/>
  </r>
  <r>
    <s v="217"/>
    <s v="50043283"/>
    <s v="160501167080007"/>
    <s v="RAKESH BAPU KOLI"/>
    <s v="VARSHA"/>
    <s v="no"/>
    <s v="no"/>
    <s v="no"/>
    <s v="no"/>
    <s v="no"/>
    <s v="yes"/>
    <x v="0"/>
    <s v="https://g06.tcsion.com//secure/7e08c0f568c65285df736833251d4f48/66b8935a/per/g06/pro/32665/EForms/secureimage/ImageDocUpload/197/1117430438532761069057.jpg"/>
    <s v="https://g06.tcsion.com//secure/faaf71483a4011781e62b8456eb38587/66b8935a/per/g06/pro/32665/EForms/secureimage/ImageDocUpload/197/111661883717947777714.jpg?v=79"/>
    <s v="Pune"/>
    <x v="0"/>
    <m/>
    <n v="1"/>
    <s v="RAKESH BAPU KOLI VARSHA M120"/>
  </r>
  <r>
    <s v="97"/>
    <s v="50068138"/>
    <s v="160501230370001"/>
    <s v="AARTI RAMESH GARUD"/>
    <s v="NANDA"/>
    <s v="no"/>
    <s v="no"/>
    <s v="yes"/>
    <s v="no"/>
    <s v="no"/>
    <s v="NO"/>
    <x v="0"/>
    <s v="https://g06.tcsion.com//secure/4bff0503d54f56fe25b1a791846f6ada/66b87b7b/per/g06/pro/32665/EForms/secureimage/ImageDocUpload/302/1115481111726423245631.jpg"/>
    <s v="https://g06.tcsion.com//secure/42dc1a891c12caea18c0602ad5db847d/66b87b7b/per/g06/pro/32665/EForms/secureimage/ImageDocUpload/302/1115046503738485847045.jpg?v=79"/>
    <s v="Pune"/>
    <x v="3"/>
    <m/>
    <n v="1"/>
    <s v="AARTI RAMESH GARUD NANDA E120"/>
  </r>
  <r>
    <s v="199"/>
    <s v="50003204"/>
    <s v="160501263470001"/>
    <s v="DEEPALI NIVRUTTI SONAWANE"/>
    <s v="RATNAPRABHA"/>
    <s v="no"/>
    <s v="no"/>
    <s v="yes"/>
    <s v="no"/>
    <s v="no"/>
    <s v="NO"/>
    <x v="0"/>
    <s v="https://g06.tcsion.com//secure/ffb3d979b2c19705e8f398ffb32ef2f3/66b88fc8/per/g06/pro/32665/EForms/secureimage/ImageDocUpload/10/111924013001768597180.jpg"/>
    <s v="https://g06.tcsion.com//secure/ffb3d979b2c19705e8f398ffb32ef2f3/66b88fc8/per/g06/pro/32665/EForms/secureimage/ImageDocUpload/10/111924013001768597180.jpg"/>
    <s v="Pune"/>
    <x v="3"/>
    <m/>
    <n v="1"/>
    <s v="DEEPALI NIVRUTTI SONAWANE RATNAPRABHA E120"/>
  </r>
  <r>
    <s v="60"/>
    <s v="50004588"/>
    <s v="160501263470002"/>
    <s v="NILESH KARBHARI BAGUL"/>
    <s v="BHARTIBAI"/>
    <s v="no"/>
    <s v="no"/>
    <s v="no"/>
    <s v="no"/>
    <s v="no"/>
    <s v="yes"/>
    <x v="0"/>
    <s v="https://g06.tcsion.com//secure/8e78e224058aa41d4c1e3dcea893b1be/66b874c8/per/g06/pro/32665/EForms/secureimage/ImageDocUpload/41/1115596566824418878737.jpg"/>
    <s v="https://g06.tcsion.com//secure/9089665c38e04e9c8a51a0c1bdf88b25/66b874c8/per/g06/pro/32665/EForms/secureimage/ImageDocUpload/15/1115488140143023655346.jpeg?v=79"/>
    <s v="Pune"/>
    <x v="0"/>
    <m/>
    <n v="1"/>
    <s v="NILESH KARBHARI BAGUL BHARTIBAI M120"/>
  </r>
  <r>
    <s v="264"/>
    <s v="60004713"/>
    <s v="160501263470002"/>
    <s v="NILESH KARBHARI BAGUL"/>
    <s v="BHARTIBAI"/>
    <s v="no"/>
    <s v="no"/>
    <s v="no"/>
    <s v="no"/>
    <s v="YES"/>
    <s v="NO"/>
    <x v="0"/>
    <s v="https://g06.tcsion.com//secure/cce78b5c6e052d77ce5cea4b0d2d930d/66b8cc98/per/g06/pro/32665/EForms/secureimage/ImageDocUpload/261/1116215994525600161375.jpg"/>
    <s v="https://g06.tcsion.com//secure/806970b49c4268444c2a471d7a45e73f/66b8cc98/per/g06/pro/32665/EForms/secureimage/ImageDocUpload/260/111822259220580717357.jpg?v=79"/>
    <s v="Pune"/>
    <x v="2"/>
    <m/>
    <n v="1"/>
    <s v="NILESH KARBHARI BAGUL BHARTIBAI M100"/>
  </r>
  <r>
    <s v="21"/>
    <s v="50005714"/>
    <s v="160501263470003"/>
    <s v="VAIBHAV MANIK GAVIT"/>
    <s v="SULOCHANA"/>
    <s v="no"/>
    <s v="no"/>
    <s v="yes"/>
    <s v="no"/>
    <s v="no"/>
    <s v="NO"/>
    <x v="0"/>
    <s v="https://g06.tcsion.com//secure/3225b3b659c43c35061947f023eb8909/66b865ac/per/g06/pro/32665/EForms/secureimage/ImageDocUpload/75/1111560576043722380911.jpg"/>
    <s v="https://g06.tcsion.com//secure/2e25d45decb7cfa71944862be1214310/66b865ac/per/g06/pro/32665/EForms/secureimage/ImageDocUpload/75/1111023639957693099262.jpg?v=79"/>
    <s v="Pune"/>
    <x v="3"/>
    <m/>
    <n v="1"/>
    <s v="VAIBHAV MANIK GAVIT SULOCHANA E120"/>
  </r>
  <r>
    <s v="15"/>
    <s v="50009090"/>
    <s v="160501263470005"/>
    <s v="SANJAY BAJIRAO PASALKAR"/>
    <s v="NANDA BAJIRAO PASALAKR"/>
    <s v="no"/>
    <s v="no"/>
    <s v="no"/>
    <s v="no"/>
    <s v="no"/>
    <s v="yes"/>
    <x v="0"/>
    <s v="https://g06.tcsion.com//secure/a61332212920889a563eee86f48469d0/66b86412/per/g06/pro/32665/EForms/secureimage/ImageDocUpload/39/1115984898578944595785.jpeg"/>
    <s v="https://g06.tcsion.com//secure/4ced93fb222e8cf77d4654467e483207/66b86412/per/g06/pro/32665/EForms/secureimage/ImageDocUpload/39/1115833279579141063607.jpeg?v=79"/>
    <s v="Pune"/>
    <x v="0"/>
    <m/>
    <n v="1"/>
    <s v="SANJAY BAJIRAO PASALKAR NANDA BAJIRAO PASALAKR M120"/>
  </r>
  <r>
    <n v="4"/>
    <s v="60009150"/>
    <s v="160501263470005"/>
    <s v="SANJAY BAJIRAO PASALKAR"/>
    <s v="NANDA BAJIRAO PASALKAR"/>
    <s v="no"/>
    <s v="no"/>
    <s v="no"/>
    <s v="no"/>
    <s v="YES"/>
    <s v="NO"/>
    <x v="0"/>
    <s v="https://g06.tcsion.com//secure/4541d14f2eb6f5d834636f204da7075e/66b9a898/per/g06/pro/32665/EForms/secureimage/ImageDocUpload/40/1117497600673727663511.jpeg"/>
    <s v="https://g06.tcsion.com//secure/ae92d278b899aa23aa2643530d519e78/66b9a898/per/g06/pro/32665/EForms/secureimage/ImageDocUpload/40/1111509047572179944169.jpeg?v=79"/>
    <s v="Nashik"/>
    <x v="2"/>
    <m/>
    <n v="1"/>
    <s v="SANJAY BAJIRAO PASALKAR NANDA BAJIRAO PASALKAR M100"/>
  </r>
  <r>
    <s v="3"/>
    <s v="50016424"/>
    <s v="160501263470006"/>
    <s v="PRANALI GANESH GAVHANE"/>
    <s v="MANISHA"/>
    <s v="no"/>
    <s v="no"/>
    <s v="yes"/>
    <s v="no"/>
    <s v="no"/>
    <s v="NO"/>
    <x v="0"/>
    <s v="https://g06.tcsion.com//secure/70a2e91fce3679623095834ca3410f4a/66b85fa1/per/g06/pro/32665/EForms/secureimage/ImageDocUpload/75/1117000307661125925806.jpg"/>
    <s v="https://g06.tcsion.com//secure/dc941bbfab76f252cbdab822a23b40d9/66b85fa1/per/g06/pro/32665/EForms/secureimage/ImageDocUpload/75/1115905055769135521589.jpg?v=79"/>
    <s v="Pune"/>
    <x v="3"/>
    <m/>
    <n v="1"/>
    <s v="PRANALI GANESH GAVHANE MANISHA E120"/>
  </r>
  <r>
    <s v="222"/>
    <s v="60018672"/>
    <s v="160501263470006"/>
    <s v="PRANALI GANESH GAVHANE"/>
    <s v="MANISHA"/>
    <s v="no"/>
    <s v="YES"/>
    <s v="no"/>
    <s v="no"/>
    <s v="no"/>
    <s v="NO"/>
    <x v="0"/>
    <s v="https://g06.tcsion.com//secure/b893120fe9f67c3b654f27ef7be0ad52/66b8c501/per/g06/pro/32665/EForms/secureimage/ImageDocUpload/75/1114730798575561994454.jpg"/>
    <s v="https://g06.tcsion.com//secure/96eb070ae223b5e3d4ef8898317dd9ab/66b8c501/per/g06/pro/32665/EForms/secureimage/ImageDocUpload/75/1112339211637145913446.jpg?v=79"/>
    <s v="Pune"/>
    <x v="4"/>
    <m/>
    <n v="1"/>
    <s v="PRANALI GANESH GAVHANE MANISHA E100"/>
  </r>
  <r>
    <s v="48"/>
    <s v="50027912"/>
    <s v="160501263470007"/>
    <s v="MAHESH MADHUKAR RAUT"/>
    <s v="DWARKABAI"/>
    <s v="no"/>
    <s v="no"/>
    <s v="no"/>
    <s v="no"/>
    <s v="no"/>
    <s v="yes"/>
    <x v="0"/>
    <s v="https://g06.tcsion.com//secure/ff56cc17a74a1771a1dbb4cc00e02e25/66b8723e/per/g06/pro/32665/EForms/secureimage/ImageDocUpload/114/1115295758469972623520.jpeg"/>
    <s v="https://g06.tcsion.com//secure/f722e124601ae5570d8425cde710e3d9/66b8723e/per/g06/pro/32665/EForms/secureimage/ImageDocUpload/115/1112230629272360875521.jpg?v=79"/>
    <s v="Pune"/>
    <x v="0"/>
    <m/>
    <n v="1"/>
    <s v="MAHESH MADHUKAR RAUT DWARKABAI M120"/>
  </r>
  <r>
    <n v="26"/>
    <s v="60028302"/>
    <s v="160501263470007"/>
    <s v="MAHESH MADHUKAR RAUT"/>
    <s v="DWARKABAI"/>
    <s v="no"/>
    <s v="no"/>
    <s v="no"/>
    <s v="no"/>
    <s v="YES"/>
    <s v="NO"/>
    <x v="0"/>
    <s v="https://g06.tcsion.com//secure/c65f41a138db0b92028b93c5408891f0/66b9acf8/per/g06/pro/32665/EForms/secureimage/ImageDocUpload/116/1115839077792532542942.jpeg"/>
    <s v="https://g06.tcsion.com//secure/72a4ca79d6a27ab76b79c1066062059e/66b9acf8/per/g06/pro/32665/EForms/secureimage/ImageDocUpload/116/1114132439442807614871.jpg?v=79"/>
    <s v="Nashik"/>
    <x v="2"/>
    <m/>
    <n v="1"/>
    <s v="MAHESH MADHUKAR RAUT DWARKABAI M100"/>
  </r>
  <r>
    <s v="87"/>
    <s v="50042003"/>
    <s v="160501263470008"/>
    <s v="SANTOSH SUBHASH INGALE"/>
    <s v="SANGITA"/>
    <s v="no"/>
    <s v="no"/>
    <s v="no"/>
    <s v="no"/>
    <s v="no"/>
    <s v="yes"/>
    <x v="0"/>
    <s v="https://g06.tcsion.com//secure/90ba0df7444889e7bbe42b9abc2135f4/66b879f9/per/g06/pro/32665/EForms/secureimage/ImageDocUpload/177/1118473509083884805759.jpg"/>
    <s v="https://g06.tcsion.com//secure/ea410aecd7eddd63146b0cab1ad96e3e/66b879f9/per/g06/pro/32665/EForms/secureimage/ImageDocUpload/176/1113949195623053108249.jpg?v=79"/>
    <s v="Pune"/>
    <x v="0"/>
    <m/>
    <n v="1"/>
    <s v="SANTOSH SUBHASH INGALE SANGITA M120"/>
  </r>
  <r>
    <n v="22"/>
    <s v="70042447"/>
    <s v="160501263470008"/>
    <s v="SANTOSH SUBHASH INGALE"/>
    <s v="SANGITA"/>
    <s v="no"/>
    <s v="no"/>
    <s v="no"/>
    <s v="YES"/>
    <s v="no"/>
    <s v="NO"/>
    <x v="1"/>
    <s v="https://g06.tcsion.com//secure/1d8140a833d46b3f8cd0667c9460b4c7/66b7833f/per/g06/pro/32665/EForms/secureimage/ImageDocUpload/178/1113939409923152790676.jpg"/>
    <s v="https://g06.tcsion.com//secure/30dbeeb41660721346b837cdaea30d7a/66b7833f/per/g06/pro/32665/EForms/secureimage/ImageDocUpload/178/1115925994434277597135.jpg?v=79"/>
    <s v="Kolhapur"/>
    <x v="1"/>
    <m/>
    <n v="1"/>
    <s v="SANTOSH SUBHASH INGALE SANGITA M80"/>
  </r>
  <r>
    <n v="103"/>
    <n v="60042376"/>
    <s v="160501263470008"/>
    <s v="SANTOSH SUBHASH INGALE"/>
    <s v="SANGITA"/>
    <s v="no"/>
    <s v="no"/>
    <s v="no"/>
    <s v="no"/>
    <s v="YES"/>
    <s v="NO"/>
    <x v="0"/>
    <s v="https://g06.tcsion.com//secure/345a3499710ee56cede61bad69ae56ec/66b9b25b/per/g06/pro/32665/EForms/secureimage/ImageDocUpload/177/1113540063263293173434.jpg"/>
    <s v="https://g06.tcsion.com//secure/28e16a2652c4f99ddc86b028eebcbeb0/66b9b25b/per/g06/pro/32665/EForms/secureimage/ImageDocUpload/177/1115213403611977033705.jpg?v=79"/>
    <s v="Kolhapur"/>
    <x v="2"/>
    <m/>
    <n v="1"/>
    <s v="SANTOSH SUBHASH INGALE SANGITA M100"/>
  </r>
  <r>
    <s v="216"/>
    <s v="50044611"/>
    <s v="160501263470010"/>
    <s v="SURESH RAJARAM PAWAR"/>
    <s v="CHANDRAKALA"/>
    <s v="no"/>
    <s v="no"/>
    <s v="no"/>
    <s v="no"/>
    <s v="no"/>
    <s v="yes"/>
    <x v="0"/>
    <s v="https://g06.tcsion.com//secure/09b310053c92ab1f0be21dfc13806d79/66b89330/per/g06/pro/32665/EForms/secureimage/ImageDocUpload/188/1111365216137279843684.jpg"/>
    <s v="https://g06.tcsion.com//secure/feb3b8a932c2dc33c1b650d153c3c662/66b89330/per/g06/pro/32665/EForms/secureimage/ImageDocUpload/188/1115937042237338557316.jpg?v=79"/>
    <s v="Pune"/>
    <x v="0"/>
    <m/>
    <n v="1"/>
    <s v="SURESH RAJARAM PAWAR CHANDRAKALA M120"/>
  </r>
  <r>
    <s v="422"/>
    <s v="60045016"/>
    <s v="160501263470010"/>
    <s v="SURESH RAJARAM PAWAR"/>
    <s v="CHANDRAKALA"/>
    <s v="no"/>
    <s v="no"/>
    <s v="no"/>
    <s v="no"/>
    <s v="YES"/>
    <s v="NO"/>
    <x v="0"/>
    <s v="https://g06.tcsion.com//secure/189cee7336112be5543613f049157db5/66b90eca/per/g06/pro/32665/EForms/secureimage/ImageDocUpload/190/1115781689973780911073.jpg"/>
    <s v="https://g06.tcsion.com//secure/e984fc5dea128ae79139ea788058ee44/66b90eca/per/g06/pro/32665/EForms/secureimage/ImageDocUpload/190/111737746228001576217.jpg?v=79"/>
    <s v="Pune"/>
    <x v="2"/>
    <m/>
    <n v="1"/>
    <s v="SURESH RAJARAM PAWAR CHANDRAKALA M100"/>
  </r>
  <r>
    <s v="50"/>
    <s v="50045938"/>
    <s v="160501263470011"/>
    <s v="MAHESH KESHAV PATIL"/>
    <s v="SANGITA KESHAV PATIL"/>
    <s v="no"/>
    <s v="no"/>
    <s v="yes"/>
    <s v="no"/>
    <s v="no"/>
    <s v="NO"/>
    <x v="0"/>
    <s v="https://g06.tcsion.com//secure/60b5e3f05b6eac35a67fb3a3ad836129/66b872ee/per/g06/pro/32665/EForms/secureimage/ImageDocUpload/195/1116021400352755785705.jpeg"/>
    <s v="https://g06.tcsion.com//secure/c2a740c7ec01cf16a31f5e948ff6bcfa/66b872ee/per/g06/pro/32665/EForms/secureimage/ImageDocUpload/195/111408141417089450955.jpeg?v=79"/>
    <s v="Pune"/>
    <x v="3"/>
    <m/>
    <n v="1"/>
    <s v="MAHESH KESHAV PATIL SANGITA KESHAV PATIL E120"/>
  </r>
  <r>
    <s v="178"/>
    <s v="50008044"/>
    <s v="160501268000001"/>
    <s v="RUTUDHWAJ DATTA PARJANE"/>
    <s v="REKHA PARJANE"/>
    <s v="no"/>
    <s v="no"/>
    <s v="no"/>
    <s v="no"/>
    <s v="no"/>
    <s v="yes"/>
    <x v="0"/>
    <s v="https://g06.tcsion.com//secure/246b17174953df86f54322bb069c4dd9/66b88b5d/per/g06/pro/32665/EForms/secureimage/ImageDocUpload/29/1115246199065675163949.jpg"/>
    <s v="https://g06.tcsion.com//secure/a5b0c1ff20b4763e2a8c35760003ab2e/66b88b5d/per/g06/pro/32665/EForms/secureimage/ImageDocUpload/29/1115422995810402178045.jpg?v=79"/>
    <s v="Pune"/>
    <x v="0"/>
    <m/>
    <n v="1"/>
    <s v="RUTUDHWAJ DATTA PARJANE REKHA PARJANE M120"/>
  </r>
  <r>
    <n v="214"/>
    <n v="60008116"/>
    <s v="160501268000001"/>
    <s v="RUTUDHWAJ DATTA PARJANE"/>
    <s v="REKHA "/>
    <s v="no"/>
    <s v="no"/>
    <s v="no"/>
    <s v="no"/>
    <s v="YES"/>
    <s v="NO"/>
    <x v="0"/>
    <s v="https://g06.tcsion.com//secure/6087c0d5add4f513c03e2c9481b5dfc9/66b9c18c/per/g06/pro/32665/EForms/secureimage/ImageDocUpload/29/1111739807328753356421.jpg"/>
    <s v="https://g06.tcsion.com//secure/1521c8bdc0ca2cea9416862b63eb6b95/66b9c18c/per/g06/pro/32665/EForms/secureimage/ImageDocUpload/29/1114441200581034787056.jpg?v=79"/>
    <s v="Kolhapur"/>
    <x v="2"/>
    <m/>
    <n v="1"/>
    <s v="RUTUDHWAJ DATTA PARJANE REKHA  M100"/>
  </r>
  <r>
    <s v="189"/>
    <s v="50016252"/>
    <s v="160501268000002"/>
    <s v="ANJALI ARJUN SONAWANE"/>
    <s v="JIJABAI"/>
    <s v="no"/>
    <s v="no"/>
    <s v="no"/>
    <s v="no"/>
    <s v="no"/>
    <s v="yes"/>
    <x v="0"/>
    <s v="https://g06.tcsion.com//secure/263cc3f3adc63a06e5cb65df493ab913/66b88dba/per/g06/pro/32665/EForms/secureimage/ImageDocUpload/63/111820778351451821650.jpg"/>
    <s v="https://g06.tcsion.com//secure/1d0a6702d9cc1b716cb7fc6280d36ba7/66b88dba/per/g06/pro/32665/EForms/secureimage/ImageDocUpload/63/1115337499365029615062.jpg?v=79"/>
    <s v="Pune"/>
    <x v="0"/>
    <m/>
    <n v="1"/>
    <s v="ANJALI ARJUN SONAWANE JIJABAI M120"/>
  </r>
  <r>
    <n v="185"/>
    <s v="60016319"/>
    <s v="160501268000002"/>
    <s v="ANJALI ARJUN SONAWANE"/>
    <s v="JIJABAI"/>
    <s v="no"/>
    <s v="no"/>
    <s v="no"/>
    <s v="no"/>
    <s v="YES"/>
    <s v="NO"/>
    <x v="0"/>
    <s v="https://g06.tcsion.com//secure/add31c6c96c2c55a312dff568875c5b1/66b76afe/per/g06/pro/32665/EForms/secureimage/ImageDocUpload/63/1111605324813571074190.jpg"/>
    <s v="https://g06.tcsion.com//secure/750df8f85a13ec8ab5d92475769669d8/66b76afe/per/g06/pro/32665/EForms/secureimage/ImageDocUpload/63/1112543716072835324930.jpg?v=79"/>
    <s v="Nagpur"/>
    <x v="2"/>
    <m/>
    <n v="1"/>
    <s v="ANJALI ARJUN SONAWANE JIJABAI M100"/>
  </r>
  <r>
    <s v="204"/>
    <s v="50016767"/>
    <s v="160501268000003"/>
    <s v="VITTHAL VILAS BHALE"/>
    <s v="VIMAL"/>
    <s v="no"/>
    <s v="no"/>
    <s v="no"/>
    <s v="no"/>
    <s v="no"/>
    <s v="yes"/>
    <x v="0"/>
    <s v="https://g06.tcsion.com//secure/ed5291a482fdc3d125ab476b12288f02/66b890d4/per/g06/pro/32665/EForms/secureimage/ImageDocUpload/65/1115433644474016669702.jpg"/>
    <s v="https://g06.tcsion.com//secure/1f1d291af1e3eb58cc7ab18f3a9c7665/66b890d4/per/g06/pro/32665/EForms/secureimage/ImageDocUpload/65/1113996052993057276686.jpg?v=79"/>
    <s v="Pune"/>
    <x v="0"/>
    <m/>
    <n v="1"/>
    <s v="VITTHAL VILAS BHALE VIMAL M120"/>
  </r>
  <r>
    <s v="111"/>
    <s v="50016904"/>
    <s v="160501268000004"/>
    <s v="HANUMANT SOPAN KALE"/>
    <s v="PUSHPA SOPAN KALE"/>
    <s v="no"/>
    <s v="no"/>
    <s v="no"/>
    <s v="no"/>
    <s v="no"/>
    <s v="yes"/>
    <x v="0"/>
    <s v="https://g06.tcsion.com//secure/c4ddb1ca2b39f25b38bd650498fa5a8a/66b87e81/per/g06/pro/32665/EForms/secureimage/ImageDocUpload/65/111204544269842207138.jpeg"/>
    <s v="https://g06.tcsion.com//secure/1e942fba8a0dcba00c33954bf5e57143/66b87e81/per/g06/pro/32665/EForms/secureimage/ImageDocUpload/65/1115081100048993533649.jpg?v=79"/>
    <s v="Pune"/>
    <x v="0"/>
    <m/>
    <n v="1"/>
    <s v="HANUMANT SOPAN KALE PUSHPA SOPAN KALE M120"/>
  </r>
  <r>
    <n v="122"/>
    <n v="60016961"/>
    <s v="160501268000004"/>
    <s v="HANUMANT SOPAN KALE"/>
    <s v="PUSHPA "/>
    <s v="no"/>
    <s v="no"/>
    <s v="no"/>
    <s v="no"/>
    <s v="YES"/>
    <s v="NO"/>
    <x v="0"/>
    <s v="https://g06.tcsion.com//secure/502fa571537e15130293b6fe885e4400/66b9b4f8/per/g06/pro/32665/EForms/secureimage/ImageDocUpload/66/1114010133141432023328.jpeg"/>
    <s v="https://g06.tcsion.com//secure/72bbea2c9c02bacbb0ac588942bb3abb/66b9b4f8/per/g06/pro/32665/EForms/secureimage/ImageDocUpload/66/1119217866889379773216.jpg?v=79"/>
    <s v="Kolhapur"/>
    <x v="2"/>
    <m/>
    <n v="1"/>
    <s v="HANUMANT SOPAN KALE PUSHPA  M100"/>
  </r>
  <r>
    <s v="101"/>
    <s v="50018150"/>
    <s v="160501268000005"/>
    <s v="BABA RAMBHAU CHAVAN"/>
    <s v="ARCHNA"/>
    <s v="no"/>
    <s v="no"/>
    <s v="no"/>
    <s v="no"/>
    <s v="no"/>
    <s v="yes"/>
    <x v="0"/>
    <s v="https://g06.tcsion.com//secure/df45d100e91657a608e48ac9bd9ca9b7/66b87c3b/per/g06/pro/32665/EForms/secureimage/ImageDocUpload/71/1113747128105370676139.jpg"/>
    <s v="https://g06.tcsion.com//secure/93685516f9cbd3665c2cff3a859bc517/66b87c3b/per/g06/pro/32665/EForms/secureimage/ImageDocUpload/71/1116407824277933287248.jpg?v=79"/>
    <s v="Pune"/>
    <x v="0"/>
    <m/>
    <n v="1"/>
    <s v="BABA RAMBHAU CHAVAN ARCHNA M120"/>
  </r>
  <r>
    <s v="6"/>
    <n v="50020720"/>
    <s v="160501268000006"/>
    <s v="MAHESH PANDURANG MACHAVE"/>
    <s v="SUMAN"/>
    <s v="no"/>
    <s v="no"/>
    <s v="no"/>
    <s v="no"/>
    <s v="no"/>
    <s v="yes"/>
    <x v="0"/>
    <s v="https://g06.tcsion.com//secure/8e9197012763b0c640cf143f267402fe/66b860e1/per/g06/pro/32665/EForms/secureimage/ImageDocUpload/83/1113040592933193564195.jpg"/>
    <s v="https://g06.tcsion.com//secure/a3a91185d5ea4c4f257f3cc33897eb52/66b860e1/per/g06/pro/32665/EForms/secureimage/ImageDocUpload/83/1115490465548781515652.jpg?v=79"/>
    <s v="Pune"/>
    <x v="0"/>
    <m/>
    <n v="1"/>
    <s v="MAHESH PANDURANG MACHAVE SUMAN M120"/>
  </r>
  <r>
    <n v="1"/>
    <s v="60031600"/>
    <s v="160501268000006"/>
    <s v="MAHESH PANDURANG MACHAVE"/>
    <s v="SUMAN"/>
    <s v="no"/>
    <s v="no"/>
    <s v="no"/>
    <s v="no"/>
    <s v="YES"/>
    <s v="NO"/>
    <x v="0"/>
    <s v="https://g06.tcsion.com//secure/4404d5db926f2932b7680e58c2448517/66b99574/per/g06/pro/32665/EForms/secureimage/ImageDocUpload/264/1118136661794498474614.jpg"/>
    <s v="https://g06.tcsion.com//secure/4b3c78c351ca5418a295005d938ddb99/66b99574/per/g06/pro/32665/EForms/secureimage/ImageDocUpload/130/1113201909770571528788.jpg?v=79"/>
    <s v="Konkan"/>
    <x v="2"/>
    <m/>
    <n v="1"/>
    <s v="MAHESH PANDURANG MACHAVE SUMAN M100"/>
  </r>
  <r>
    <s v="145"/>
    <s v="50052751"/>
    <s v="160501268000009"/>
    <s v="DATTA BABURAO KALE"/>
    <s v="ALKA"/>
    <s v="no"/>
    <s v="no"/>
    <s v="no"/>
    <s v="no"/>
    <s v="no"/>
    <s v="yes"/>
    <x v="0"/>
    <s v="https://g06.tcsion.com//secure/90937b66c4309d3e08ca473b9d343cd8/66b88574/per/g06/pro/32665/EForms/secureimage/ImageDocUpload/229/1113422649785424685565.jpg"/>
    <s v="https://g06.tcsion.com//secure/953e83dc0835d6f0e3686793329727f5/66b88574/per/g06/pro/32665/EForms/secureimage/ImageDocUpload/229/1113861627013211671204.jpg?v=79"/>
    <s v="Pune"/>
    <x v="0"/>
    <m/>
    <n v="1"/>
    <s v="DATTA BABURAO KALE ALKA M120"/>
  </r>
  <r>
    <s v="113"/>
    <s v="50004139"/>
    <s v="160501305410001"/>
    <s v="MUKTA PANDURANG BELE"/>
    <s v="INDIRA"/>
    <s v="no"/>
    <s v="no"/>
    <s v="no"/>
    <s v="no"/>
    <s v="no"/>
    <s v="yes"/>
    <x v="0"/>
    <s v="https://g06.tcsion.com//secure/5b6c5b4002b8822dd207542f6e552f43/66b87efc/per/g06/pro/32665/EForms/secureimage/ImageDocUpload/14/1114615037569093295386.jpg"/>
    <s v="https://g06.tcsion.com//secure/0fe464bdeabdd112f6f9cd08f853375a/66b87f40/per/g06/pro/32665/EForms/secureimage/ImageDocUpload/13/1119134376595507779954.jpg?v=79"/>
    <s v="Pune"/>
    <x v="0"/>
    <m/>
    <n v="1"/>
    <s v="MUKTA PANDURANG BELE INDIRA M120"/>
  </r>
  <r>
    <s v="303"/>
    <s v="60004219"/>
    <s v="160501305410001"/>
    <s v="MUKTA PANDURANG BELE"/>
    <s v="INDIRA"/>
    <s v="no"/>
    <s v="no"/>
    <s v="no"/>
    <s v="no"/>
    <s v="YES"/>
    <s v="NO"/>
    <x v="0"/>
    <s v="https://g06.tcsion.com//secure/cddecf71c3520b12ef453129ef83784c/66b8d302/per/g06/pro/32665/EForms/secureimage/ImageDocUpload/14/1112269928095218794594.jpg"/>
    <s v="https://g06.tcsion.com//secure/f42a415f921e60de0ddaa72d11e0b173/66b8d302/per/g06/pro/32665/EForms/secureimage/ImageDocUpload/14/1113717964676972131730.jpg?v=79"/>
    <s v="Pune"/>
    <x v="2"/>
    <m/>
    <n v="1"/>
    <s v="MUKTA PANDURANG BELE INDIRA M100"/>
  </r>
  <r>
    <s v="27"/>
    <s v="50007490"/>
    <s v="160501305410002"/>
    <s v="TRUPTI VILAS DUDHE"/>
    <s v="REKHA VILASRAO DUDHE"/>
    <s v="no"/>
    <s v="no"/>
    <s v="no"/>
    <s v="no"/>
    <s v="no"/>
    <s v="yes"/>
    <x v="0"/>
    <s v="https://g06.tcsion.com//secure/5ea4968f063a14dae85e3c1e02b476c2/66b86783/per/g06/pro/32665/EForms/secureimage/ImageDocUpload/26/1116253439749919980816.jpg"/>
    <s v="https://g06.tcsion.com//secure/93f8fe9e21d7b40cb94ff16564a6d51b/66b86783/per/g06/pro/32665/EForms/secureimage/ImageDocUpload/26/1116780627353387111334.jpg?v=79"/>
    <s v="Pune"/>
    <x v="0"/>
    <m/>
    <n v="1"/>
    <s v="TRUPTI VILAS DUDHE REKHA VILASRAO DUDHE M120"/>
  </r>
  <r>
    <n v="5"/>
    <s v="70046288"/>
    <s v="160501305410002"/>
    <s v="TRUPTI VILAS DUDHE"/>
    <s v="REKHA "/>
    <s v="no"/>
    <s v="no"/>
    <s v="no"/>
    <s v="YES"/>
    <s v="no"/>
    <s v="NO"/>
    <x v="0"/>
    <s v="https://g06.tcsion.com//secure/f4616c3ddbf87d92710855a3a233059a/66b7c172/per/g06/pro/32665/EForms/secureimage/ImageDocUpload/196/1118275138901048930243.jpg"/>
    <s v="https://g06.tcsion.com//secure/8f73b1a4d3bf0180dc93c93a7e1dd309/66b7c172/per/g06/pro/32665/EForms/secureimage/ImageDocUpload/196/111509734651672742734.jpg?v=79"/>
    <s v="Amravati"/>
    <x v="1"/>
    <m/>
    <n v="1"/>
    <s v="TRUPTI VILAS DUDHE REKHA  M80"/>
  </r>
  <r>
    <n v="12"/>
    <s v="60013487"/>
    <s v="160501305410002"/>
    <s v="TRUPTI VILAS DUDHE"/>
    <s v="REKHA "/>
    <s v="no"/>
    <s v="no"/>
    <s v="no"/>
    <s v="no"/>
    <s v="YES"/>
    <s v="NO"/>
    <x v="0"/>
    <s v="https://g06.tcsion.com//secure/a53229c42e3bc929bde371c1758991a3/66b8d807/per/g06/pro/32665/EForms/secureimage/ImageDocUpload/51/1116557085001160519744.jpg"/>
    <s v="https://g06.tcsion.com//secure/4d2f219256ef75ab7cac091e6bb7755f/66b8d807/per/g06/pro/32665/EForms/secureimage/ImageDocUpload/51/1118460767671165965184.jpg?v=79"/>
    <s v="Amaravati"/>
    <x v="2"/>
    <m/>
    <n v="1"/>
    <s v="TRUPTI VILAS DUDHE REKHA  M100"/>
  </r>
  <r>
    <s v="190"/>
    <s v="50000482"/>
    <s v="160501306470001"/>
    <s v="ASHA ANNAJI DAHIWALE"/>
    <s v="MALA DAHIWALE"/>
    <s v="no"/>
    <s v="no"/>
    <s v="no"/>
    <s v="no"/>
    <s v="no"/>
    <s v="yes"/>
    <x v="0"/>
    <s v="https://g06.tcsion.com//secure/9c730220d71736f9a5948c6dda5e11a0/66b88de4/per/g06/pro/32665/EForms/secureimage/ImageDocUpload/97/111148790578881790037.jpg"/>
    <s v="https://g06.tcsion.com//secure/95036b6a909731dadba3082e7834cd3b/66b88de4/per/g06/pro/32665/EForms/secureimage/ImageDocUpload/97/1117678673004417840073.jpeg?v=79"/>
    <s v="Pune"/>
    <x v="0"/>
    <m/>
    <n v="1"/>
    <s v="ASHA ANNAJI DAHIWALE MALA DAHIWALE M120"/>
  </r>
  <r>
    <s v="142"/>
    <s v="50008394"/>
    <s v="160501330340001"/>
    <s v="PATIL MUKTABAI PANDURANG"/>
    <s v="PRATIBHA"/>
    <s v="no"/>
    <s v="no"/>
    <s v="yes"/>
    <s v="no"/>
    <s v="no"/>
    <s v="NO"/>
    <x v="0"/>
    <s v="https://g06.tcsion.com//secure/029791a704feb81f99e557968ec10915/66b88507/per/g06/pro/32665/EForms/secureimage/ImageDocUpload/39/1114505531230913011280.jpg"/>
    <s v="https://g06.tcsion.com//secure/8fcdef6ab4562e4c75298b28884975ac/66b88507/per/g06/pro/32665/EForms/secureimage/ImageDocUpload/39/1113751740948436694942.jpg?v=79"/>
    <s v="Pune"/>
    <x v="3"/>
    <m/>
    <n v="1"/>
    <s v="PATIL MUKTABAI PANDURANG PRATIBHA E120"/>
  </r>
  <r>
    <n v="32"/>
    <s v="60010603"/>
    <s v="160501330340001"/>
    <s v="PATIL MUKTABAI PANDURANG"/>
    <s v="PRATIBHA"/>
    <s v="no"/>
    <s v="YES"/>
    <s v="no"/>
    <s v="no"/>
    <s v="no"/>
    <s v="NO"/>
    <x v="0"/>
    <s v="https://g06.tcsion.com//secure/fc0992602ed2994d87063e2ee82dec2d/66b85f7f/per/g06/pro/32665/EForms/secureimage/ImageDocUpload/39/1115221764972559358855.jpg"/>
    <s v="https://g06.tcsion.com//secure/778011fab22dd41abce8c9107307bd77/66b85f7f/per/g06/pro/32665/EForms/secureimage/ImageDocUpload/39/11169549114430026191.jpg?v=79"/>
    <s v="Aurangabad"/>
    <x v="4"/>
    <m/>
    <n v="1"/>
    <s v="PATIL MUKTABAI PANDURANG PRATIBHA E100"/>
  </r>
  <r>
    <s v="203"/>
    <s v="50021650"/>
    <s v="160501330340002"/>
    <s v="RHUSHIKESH SUNIL MARATHE"/>
    <s v="VANDANA"/>
    <s v="no"/>
    <s v="no"/>
    <s v="no"/>
    <s v="no"/>
    <s v="no"/>
    <s v="yes"/>
    <x v="0"/>
    <s v="https://g06.tcsion.com//secure/486ee310afe18b9b21d4beb92ad64eca/66b89086/per/g06/pro/32665/EForms/secureimage/ImageDocUpload/87/1116199561933380508675.jpg"/>
    <s v="https://g06.tcsion.com//secure/c49cc6ec21370e7f3198618d1603bd43/66b89086/per/g06/pro/32665/EForms/secureimage/ImageDocUpload/87/1115822813730409419675.jpg?v=79"/>
    <s v="Pune"/>
    <x v="0"/>
    <m/>
    <n v="1"/>
    <s v="RHUSHIKESH SUNIL MARATHE VANDANA M120"/>
  </r>
  <r>
    <s v="212"/>
    <s v="50023220"/>
    <s v="160501330340003"/>
    <s v="VISHAL NIVRUTTI THAKUR"/>
    <s v="ALKA"/>
    <s v="no"/>
    <s v="no"/>
    <s v="yes"/>
    <s v="no"/>
    <s v="no"/>
    <s v="NO"/>
    <x v="0"/>
    <s v="https://g06.tcsion.com//secure/88cb9d366566be0b1ab18d07ed24baf1/66b89288/per/g06/pro/32665/EForms/secureimage/ImageDocUpload/94/1111926502417695157447.jpg"/>
    <s v="https://g06.tcsion.com//secure/a6053e75154c2ab6cfba60ba4806610b/66b89288/per/g06/pro/32665/EForms/secureimage/ImageDocUpload/94/1111164743270165214547.jpg?v=79"/>
    <s v="Pune"/>
    <x v="3"/>
    <m/>
    <n v="1"/>
    <s v="VISHAL NIVRUTTI THAKUR ALKA E120"/>
  </r>
  <r>
    <s v="176"/>
    <s v="50023384"/>
    <s v="160501330340004"/>
    <s v="SHUBHAM BHIMRAO HATKAR"/>
    <s v="MANGALBAI"/>
    <s v="no"/>
    <s v="no"/>
    <s v="yes"/>
    <s v="no"/>
    <s v="no"/>
    <s v="NO"/>
    <x v="0"/>
    <s v="https://g06.tcsion.com//secure/fb2f2d4553e43037af2cdb70b0215478/66b88b10/per/g06/pro/32665/EForms/secureimage/ImageDocUpload/96/1115909038265852426292.jpg"/>
    <s v="https://g06.tcsion.com//secure/7b2f2b6684cadb00d9d948e0d0f01eab/66b88b10/per/g06/pro/32665/EForms/secureimage/ImageDocUpload/95/1115126133920703419197.jpg?v=79"/>
    <s v="Pune"/>
    <x v="3"/>
    <m/>
    <n v="1"/>
    <s v="SHUBHAM BHIMRAO HATKAR MANGALBAI E120"/>
  </r>
  <r>
    <s v="121"/>
    <s v="50025048"/>
    <s v="160501330340005"/>
    <s v="MANISHA SUBHASH KHAIRNAR"/>
    <s v="MANGLABAI SUBHASH KHAIRNAR"/>
    <s v="no"/>
    <s v="no"/>
    <s v="yes"/>
    <s v="no"/>
    <s v="no"/>
    <s v="NO"/>
    <x v="0"/>
    <s v="https://g06.tcsion.com//secure/bf845fb6a5e6f969bd02b864030d2552/66b880dd/per/g06/pro/32665/EForms/secureimage/ImageDocUpload/102/1117143659414241329953.jpeg"/>
    <s v="https://g06.tcsion.com//secure/b643244fc734ae9298e3264c0e74b8ba/66b880dd/per/g06/pro/32665/EForms/secureimage/ImageDocUpload/102/1117386148601176233946.jpg?v=79"/>
    <s v="Pune"/>
    <x v="3"/>
    <m/>
    <n v="1"/>
    <s v="MANISHA SUBHASH KHAIRNAR MANGLABAI SUBHASH KHAIRNAR E120"/>
  </r>
  <r>
    <s v="42"/>
    <s v="50033979"/>
    <s v="160501330340006"/>
    <s v="SHRIKRUSHNA DNYANESHWAR PARIHAR"/>
    <s v="SUNITA"/>
    <s v="no"/>
    <s v="no"/>
    <s v="no"/>
    <s v="no"/>
    <s v="no"/>
    <s v="yes"/>
    <x v="0"/>
    <s v="https://g06.tcsion.com//secure/875cb605b80acfdd9d62a451e397d8e1/66b86ac2/per/g06/pro/32665/EForms/secureimage/ImageDocUpload/306/1111360854059809863128.jpeg"/>
    <s v="https://g06.tcsion.com//secure/2774f25cc78929434d0d310ee891996b/66b86ac2/per/g06/pro/32665/EForms/secureimage/ImageDocUpload/284/111930049247494846017.jpg?v=79"/>
    <s v="Pune"/>
    <x v="0"/>
    <m/>
    <n v="1"/>
    <s v="SHRIKRUSHNA DNYANESHWAR PARIHAR SUNITA M120"/>
  </r>
  <r>
    <n v="40"/>
    <s v="60073426"/>
    <s v="160501330340006"/>
    <s v="SHRIKRUSHNA DNYANESHWAR PARIHAR"/>
    <s v="SUNITA"/>
    <s v="no"/>
    <s v="no"/>
    <s v="no"/>
    <s v="no"/>
    <s v="YES"/>
    <s v="NO"/>
    <x v="0"/>
    <s v="https://g06.tcsion.com//secure/394d34cfc3593425cc741abd992b6afa/66b741ff/per/g06/pro/32665/EForms/secureimage/ImageDocUpload/325/111129553051235220910.jpg"/>
    <s v="https://g06.tcsion.com//secure/790b8741cfed96bc93029fc04d449f8f/66b741ff/per/g06/pro/32665/EForms/secureimage/ImageDocUpload/325/1113285258078808132447.jpg?v=79"/>
    <s v="Nagpur"/>
    <x v="2"/>
    <m/>
    <n v="1"/>
    <s v="SHRIKRUSHNA DNYANESHWAR PARIHAR SUNITA M100"/>
  </r>
  <r>
    <s v="152"/>
    <s v="50071493"/>
    <s v="160501330340007"/>
    <s v="RAUNAK KALINDARKHAN TADVI"/>
    <s v="HASARA"/>
    <s v="no"/>
    <s v="no"/>
    <s v="yes"/>
    <s v="no"/>
    <s v="no"/>
    <s v="NO"/>
    <x v="0"/>
    <s v="https://g06.tcsion.com//secure/620071cf3a5a5b94b78fe10456d60f72/66b886e3/per/g06/pro/32665/EForms/secureimage/ImageDocUpload/316/111527787481369561152.jpg"/>
    <s v="https://g06.tcsion.com//secure/d84eea81b0d7551b008b6cee6d6452b8/66b886e3/per/g06/pro/32665/EForms/secureimage/ImageDocUpload/316/11115677454448515291.jpg?v=79"/>
    <s v="Pune"/>
    <x v="3"/>
    <m/>
    <n v="1"/>
    <s v="RAUNAK KALINDARKHAN TADVI HASARA E120"/>
  </r>
  <r>
    <s v="208"/>
    <s v="50064725"/>
    <s v="160501339070001"/>
    <s v="KRUSHNA PRABHAKAR DOME"/>
    <s v="SUBHADRABAI"/>
    <s v="no"/>
    <s v="no"/>
    <s v="yes"/>
    <s v="no"/>
    <s v="no"/>
    <s v="NO"/>
    <x v="0"/>
    <s v="https://g06.tcsion.com//secure/e255466ba598857dc252882b03855e3b/66b89199/per/g06/pro/32665/EForms/secureimage/ImageDocUpload/283/1112230483501043674821.jpg"/>
    <s v="https://g06.tcsion.com//secure/13f7096918145519c5bbef4925a8fc02/66b89199/per/g06/pro/32665/EForms/secureimage/ImageDocUpload/283/1116969779328005113.jpg?v=79"/>
    <s v="Pune"/>
    <x v="3"/>
    <m/>
    <n v="1"/>
    <s v="KRUSHNA PRABHAKAR DOME SUBHADRABAI E120"/>
  </r>
  <r>
    <n v="211"/>
    <s v="60065111"/>
    <s v="160501339070001"/>
    <s v="KRUSHNA PRABHAKAR DOME"/>
    <s v="SUBHADRABAI"/>
    <s v="no"/>
    <s v="YES"/>
    <s v="no"/>
    <s v="no"/>
    <s v="no"/>
    <s v="NO"/>
    <x v="0"/>
    <s v="https://g06.tcsion.com//secure/7cee2a681ee2ebd93c053879ac01d87e/66b73778/per/g06/pro/32665/EForms/secureimage/ImageDocUpload/285/111847228988659986386.jpg"/>
    <s v="https://g06.tcsion.com//secure/f2fd11bd14e5141683f0bddd71f2c736/66b73778/per/g06/pro/32665/EForms/secureimage/ImageDocUpload/285/1117835159699061548163.jpg?v=79"/>
    <s v="Nagpur"/>
    <x v="4"/>
    <m/>
    <n v="1"/>
    <s v="KRUSHNA PRABHAKAR DOME SUBHADRABAI E100"/>
  </r>
  <r>
    <n v="6"/>
    <s v="60023407"/>
    <s v="160501339100001"/>
    <s v="AMITA ARUNRAO ATRE"/>
    <s v="ASHWINI"/>
    <s v="no"/>
    <s v="no"/>
    <s v="no"/>
    <s v="no"/>
    <s v="YES"/>
    <s v="NO"/>
    <x v="0"/>
    <s v="https://g06.tcsion.com//secure/4e1fe6fa417bf657b160e891b355d0e0/66b85939/per/g06/pro/32665/EForms/secureimage/ImageDocUpload/95/1114548603324634798929.jpg"/>
    <s v="https://g06.tcsion.com//secure/a8367e9bfdc62903cd6748eb92b8cc84/66b85939/per/g06/pro/32665/EForms/secureimage/ImageDocUpload/95/1113663639456841404626.jpg?v=79"/>
    <s v="Aurangabad"/>
    <x v="2"/>
    <m/>
    <n v="1"/>
    <s v="AMITA ARUNRAO ATRE ASHWINI M100"/>
  </r>
  <r>
    <n v="6"/>
    <s v="70023439"/>
    <s v="160501339100001"/>
    <s v="AMITA ARUNRAO ATRE"/>
    <s v="ASHWINI"/>
    <s v="no"/>
    <s v="no"/>
    <s v="no"/>
    <s v="YES"/>
    <s v="no"/>
    <s v="NO"/>
    <x v="0"/>
    <s v="https://g06.tcsion.com//secure/fb38424adf13c500b3d8ae7d6bd10b55/66b86d7f/per/g06/pro/32665/EForms/secureimage/ImageDocUpload/95/1116314325548075982477.jpg"/>
    <s v="https://g06.tcsion.com//secure/a9a3c70442b1457eeb13c7bad23de4e7/66b86d7f/per/g06/pro/32665/EForms/secureimage/ImageDocUpload/95/1119058279884454091520.jpg?v=79"/>
    <s v="Aurangabad"/>
    <x v="1"/>
    <m/>
    <n v="1"/>
    <s v="AMITA ARUNRAO ATRE ASHWINI M80"/>
  </r>
  <r>
    <s v="126"/>
    <s v="50000924"/>
    <s v="160501354690001"/>
    <s v="MD JAVED MD MUNIR INAMDAR"/>
    <s v="BINABI"/>
    <s v="no"/>
    <s v="no"/>
    <s v="no"/>
    <s v="no"/>
    <s v="no"/>
    <s v="yes"/>
    <x v="0"/>
    <s v="https://g06.tcsion.com//secure/4ee04ddec6f2f1b39e8fe44fdda2ca43/66b881dd/per/g06/pro/32665/EForms/secureimage/ImageDocUpload/25/1117247765505162381325.jpg"/>
    <s v="https://g06.tcsion.com//secure/bcf38c1a6a72a8892f09698db4a471d3/66b881dd/per/g06/pro/32665/EForms/secureimage/ImageDocUpload/34/1116726245870197144953.jpg?v=79"/>
    <s v="Pune"/>
    <x v="0"/>
    <m/>
    <n v="1"/>
    <s v="MD JAVED MD MUNIR INAMDAR BINABI M120"/>
  </r>
  <r>
    <s v="131"/>
    <s v="50011251"/>
    <s v="160501354690002"/>
    <s v="RAMESHVAR KARBHARI BACHATE"/>
    <s v="KAMAL BACHATE"/>
    <s v="no"/>
    <s v="no"/>
    <s v="no"/>
    <s v="no"/>
    <s v="no"/>
    <s v="yes"/>
    <x v="0"/>
    <s v="https://g06.tcsion.com//secure/7a60a34d6039d492ecabc37fc1ec9184/66b882b2/per/g06/pro/32665/EForms/secureimage/ImageDocUpload/41/1117564548502268202119.jpg"/>
    <s v="https://g06.tcsion.com//secure/d99ad9e52f8af566aa1e6fc4e3cffe4c/66b882b2/per/g06/pro/32665/EForms/secureimage/ImageDocUpload/41/1112201782263618180642.jpg?v=79"/>
    <s v="Pune"/>
    <x v="0"/>
    <m/>
    <n v="1"/>
    <s v="RAMESHVAR KARBHARI BACHATE KAMAL BACHATE M120"/>
  </r>
  <r>
    <n v="27"/>
    <s v="70011362"/>
    <s v="160501354690002"/>
    <s v="RAMESHVAR KARBHARI BACHATE"/>
    <s v="KAMAL BACHATE"/>
    <s v="no"/>
    <s v="no"/>
    <s v="no"/>
    <s v="YES"/>
    <s v="no"/>
    <s v="NO"/>
    <x v="0"/>
    <s v="https://g06.tcsion.com//secure/eff759b4376277c5445a3077d0a64580/66b8d2d6/per/g06/pro/32665/EForms/secureimage/ImageDocUpload/42/1116643839926545020848.jpg"/>
    <s v="https://g06.tcsion.com//secure/154f52e54d54e7a385c9d35ce81430ba/66b8d2d6/per/g06/pro/32665/EForms/secureimage/ImageDocUpload/42/1112057482793504453504.jpg?v=79"/>
    <s v="Latur"/>
    <x v="1"/>
    <m/>
    <n v="1"/>
    <s v="RAMESHVAR KARBHARI BACHATE KAMAL BACHATE M80"/>
  </r>
  <r>
    <n v="149"/>
    <n v="60011315"/>
    <s v="160501354690002"/>
    <s v="RAMESHVAR KARBHARI BACHATE"/>
    <s v="KAMAL "/>
    <s v="no"/>
    <s v="no"/>
    <s v="no"/>
    <s v="no"/>
    <s v="YES"/>
    <s v="NO"/>
    <x v="0"/>
    <s v="https://g06.tcsion.com//secure/059550d69656f86d5876c6030e2c5f2f/66b9b8c6/per/g06/pro/32665/EForms/secureimage/ImageDocUpload/42/1112335276309317040826.jpg"/>
    <s v="https://g06.tcsion.com//secure/a91555284e0c4c965a216e4ac027b015/66b9b8c6/per/g06/pro/32665/EForms/secureimage/ImageDocUpload/42/1116309438120162088296.jpg?v=79"/>
    <s v="Kolhapur"/>
    <x v="2"/>
    <m/>
    <n v="1"/>
    <s v="RAMESHVAR KARBHARI BACHATE KAMAL  M100"/>
  </r>
  <r>
    <s v="75"/>
    <s v="50015036"/>
    <s v="160501354690004"/>
    <s v="SHUBHAM SHIVRAM JAGTAP"/>
    <s v="TAIBAI"/>
    <s v="no"/>
    <s v="no"/>
    <s v="no"/>
    <s v="no"/>
    <s v="no"/>
    <s v="yes"/>
    <x v="0"/>
    <s v="https://g06.tcsion.com//secure/4cd8602fee8b9fc57b1c6deeeefa13cb/66b877eb/per/g06/pro/32665/EForms/secureimage/ImageDocUpload/58/1112338825036509325637.jpg"/>
    <s v="https://g06.tcsion.com//secure/26362da53211813ae710459b73d7cf7d/66b877eb/per/g06/pro/32665/EForms/secureimage/ImageDocUpload/58/1114182662846975392495.jpg?v=79"/>
    <s v="Pune"/>
    <x v="0"/>
    <m/>
    <n v="1"/>
    <s v="SHUBHAM SHIVRAM JAGTAP TAIBAI M120"/>
  </r>
  <r>
    <s v="132"/>
    <s v="50021286"/>
    <s v="160501354690005"/>
    <s v="GOVIND MURLIDHAR SHINDE"/>
    <s v="MAHANANDA"/>
    <s v="no"/>
    <s v="no"/>
    <s v="yes"/>
    <s v="no"/>
    <s v="no"/>
    <s v="NO"/>
    <x v="0"/>
    <s v="https://g06.tcsion.com//secure/8e9deb2b4832260d5d64cdbc82bf2ac6/66b882de/per/g06/pro/32665/EForms/secureimage/ImageDocUpload/195/1112953172598237271521.jpeg"/>
    <s v="https://g06.tcsion.com//secure/9900b3c57457a8e4ec0aeb343b6eeecb/66b882de/per/g06/pro/32665/EForms/secureimage/ImageDocUpload/193/1113743834277022618770.jpg?v=79"/>
    <s v="Pune"/>
    <x v="3"/>
    <m/>
    <n v="1"/>
    <s v="GOVIND MURLIDHAR SHINDE MAHANANDA E120"/>
  </r>
  <r>
    <s v="187"/>
    <s v="50021335"/>
    <s v="160501354690006"/>
    <s v="DIPAK LIMBAJI BANSODE"/>
    <s v="MAYA"/>
    <s v="no"/>
    <s v="no"/>
    <s v="no"/>
    <s v="no"/>
    <s v="no"/>
    <s v="yes"/>
    <x v="0"/>
    <s v="https://g06.tcsion.com//secure/477ae62b6794522f15acdb855d975c5a/66b88cda/per/g06/pro/32665/EForms/secureimage/ImageDocUpload/86/1118629584155999744143.JPG"/>
    <s v="https://g06.tcsion.com//secure/a766fca857d90c0d0e6098dfb0496094/66b88cda/per/g06/pro/32665/EForms/secureimage/ImageDocUpload/86/1117414498027754471997.JPG?v=79"/>
    <s v="Pune"/>
    <x v="0"/>
    <m/>
    <n v="1"/>
    <s v="DIPAK LIMBAJI BANSODE MAYA M120"/>
  </r>
  <r>
    <n v="106"/>
    <s v="60021577"/>
    <s v="160501354690006"/>
    <s v="DIPAK LIMBAJI BANSODE"/>
    <s v="MAYA"/>
    <s v="no"/>
    <s v="no"/>
    <s v="no"/>
    <s v="no"/>
    <s v="YES"/>
    <s v="NO"/>
    <x v="0"/>
    <s v="https://g06.tcsion.com//secure/2e1f2e68fe6db264d1abd2ac73e3bae5/66b9bf80/per/g06/pro/32665/EForms/secureimage/ImageDocUpload/87/111657342462447180632.JPG"/>
    <s v="https://g06.tcsion.com//secure/b7327771c14254f9ae97186aa1a0591e/66b9bf80/per/g06/pro/32665/EForms/secureimage/ImageDocUpload/87/1118813420192843730702.JPG?v=79"/>
    <s v="Nashik"/>
    <x v="2"/>
    <m/>
    <n v="1"/>
    <s v="DIPAK LIMBAJI BANSODE MAYA M100"/>
  </r>
  <r>
    <s v="96"/>
    <s v="50027169"/>
    <s v="160501354690007"/>
    <s v="OMPRAKASH MANEJI MUPADE"/>
    <s v="SUSHILA"/>
    <s v="no"/>
    <s v="no"/>
    <s v="no"/>
    <s v="no"/>
    <s v="no"/>
    <s v="yes"/>
    <x v="0"/>
    <s v="https://g06.tcsion.com//secure/b3268b807b1017066c4e6874408146ab/66b87b59/per/g06/pro/32665/EForms/secureimage/ImageDocUpload/111/1113628031650106154526.jpeg"/>
    <s v="https://g06.tcsion.com//secure/ab0960424b875a3cad700245a8bfd7bb/66b87b59/per/g06/pro/32665/EForms/secureimage/ImageDocUpload/111/1115013748962717882447.jpeg?v=79"/>
    <s v="Pune"/>
    <x v="0"/>
    <m/>
    <n v="1"/>
    <s v="OMPRAKASH MANEJI MUPADE SUSHILA M120"/>
  </r>
  <r>
    <s v="61"/>
    <s v="50028535"/>
    <s v="160501354690008"/>
    <s v="BALAJI LIMBAJI GHULE"/>
    <s v="GODAWARI"/>
    <s v="no"/>
    <s v="no"/>
    <s v="no"/>
    <s v="no"/>
    <s v="no"/>
    <s v="yes"/>
    <x v="0"/>
    <s v="https://g06.tcsion.com//secure/3f1d50d19ee474e78c6fff1725ca2399/66b874f9/per/g06/pro/32665/EForms/secureimage/ImageDocUpload/212/1116513563565284400809.jpg"/>
    <s v="https://g06.tcsion.com//secure/53981cd17f93745f1cc790a3762639b1/66b874f9/per/g06/pro/32665/EForms/secureimage/ImageDocUpload/163/1114423483104515452483.jpg?v=79"/>
    <s v="Pune"/>
    <x v="0"/>
    <m/>
    <n v="1"/>
    <s v="BALAJI LIMBAJI GHULE GODAWARI M120"/>
  </r>
  <r>
    <n v="11"/>
    <s v="60039160"/>
    <s v="160501354690008"/>
    <s v="BALAJI LIMBAJI GHULE"/>
    <s v="GODAWARI"/>
    <s v="no"/>
    <s v="no"/>
    <s v="no"/>
    <s v="no"/>
    <s v="YES"/>
    <s v="NO"/>
    <x v="0"/>
    <s v="https://g06.tcsion.com//secure/663511aea429bd413931dd0f80aee923/66b8ff84/per/g06/pro/32665/EForms/secureimage/ImageDocUpload/216/1116414926159716009702.jpg"/>
    <s v="https://g06.tcsion.com//secure/d3ce4d6a2b760977cd64f227ae81d3ce/66b8ff84/per/g06/pro/32665/EForms/secureimage/ImageDocUpload/164/1117440737142677104567.jpg?v=79"/>
    <s v="Pune"/>
    <x v="2"/>
    <m/>
    <n v="1"/>
    <s v="BALAJI LIMBAJI GHULE GODAWARI M100"/>
  </r>
  <r>
    <n v="7"/>
    <s v="70046595"/>
    <s v="160501354690008"/>
    <s v="BALAJI LIMBAJI GHULE"/>
    <s v="GODAWARI"/>
    <s v="no"/>
    <s v="no"/>
    <s v="no"/>
    <s v="YES"/>
    <s v="no"/>
    <s v="NO"/>
    <x v="0"/>
    <s v="https://g06.tcsion.com//secure/46d72fecbeff902bbf9861092549aadb/66b86db3/per/g06/pro/32665/EForms/secureimage/ImageDocUpload/198/1112396753922795118436.jpg"/>
    <s v="https://g06.tcsion.com//secure/35306d5cc4c316c5b9648dc389a3582f/66b86db3/per/g06/pro/32665/EForms/secureimage/ImageDocUpload/198/1115260381966320075520.jpg?v=79"/>
    <s v="Aurangabad"/>
    <x v="1"/>
    <m/>
    <n v="1"/>
    <s v="BALAJI LIMBAJI GHULE GODAWARI M80"/>
  </r>
  <r>
    <s v="112"/>
    <s v="50040971"/>
    <s v="160501354690009"/>
    <s v="ASHVINI RAMAJI MUKADE"/>
    <s v="CHHAYA"/>
    <s v="no"/>
    <s v="no"/>
    <s v="no"/>
    <s v="no"/>
    <s v="no"/>
    <s v="yes"/>
    <x v="0"/>
    <s v="https://g06.tcsion.com//secure/aa6b3b4ae2ac5ff27ed452f4cb580416/66b87ec2/per/g06/pro/32665/EForms/secureimage/ImageDocUpload/172/1111084097743987924265.jpg"/>
    <s v="https://g06.tcsion.com//secure/954433856e8ffa4900663edf6c5c9130/66b87ec2/per/g06/pro/32665/EForms/secureimage/ImageDocUpload/172/1111843904511743284192.jpg?v=79"/>
    <s v="Pune"/>
    <x v="0"/>
    <m/>
    <n v="1"/>
    <s v="ASHVINI RAMAJI MUKADE CHHAYA M120"/>
  </r>
  <r>
    <s v="94"/>
    <s v="50042917"/>
    <s v="160501354690010"/>
    <s v="PRADEEP RAMESHRAO GOVINDWAR"/>
    <s v="ANUSAYA"/>
    <s v="no"/>
    <s v="no"/>
    <s v="no"/>
    <s v="no"/>
    <s v="no"/>
    <s v="yes"/>
    <x v="0"/>
    <s v="https://g06.tcsion.com//secure/cd59722e194ceeebe245020291ccb45d/66b87b0d/per/g06/pro/32665/EForms/secureimage/ImageDocUpload/225/1116565225546125042204.jpg"/>
    <s v="https://g06.tcsion.com//secure/cbfa54f34acc5e33c8fec33f57cd9089/66b87b0d/per/g06/pro/32665/EForms/secureimage/ImageDocUpload/225/1114988650017797789008.jpg?v=79"/>
    <s v="Pune"/>
    <x v="0"/>
    <m/>
    <n v="1"/>
    <s v="PRADEEP RAMESHRAO GOVINDWAR ANUSAYA M120"/>
  </r>
  <r>
    <s v="289"/>
    <s v="60049635"/>
    <s v="160501354690010"/>
    <s v="PRADEEP RAMESHRAO GOVINDWAR"/>
    <s v="ANUSAYA"/>
    <s v="no"/>
    <s v="no"/>
    <s v="no"/>
    <s v="no"/>
    <s v="YES"/>
    <s v="NO"/>
    <x v="0"/>
    <s v="https://g06.tcsion.com//secure/ad93e8c0314f70b92d3f50087d81cc37/66b8d12c/per/g06/pro/32665/EForms/secureimage/ImageDocUpload/192/1114350743557122872980.jpg"/>
    <s v="https://g06.tcsion.com//secure/9950b913f4879191278ea2a4d214f2a6/66b8d12c/per/g06/pro/32665/EForms/secureimage/ImageDocUpload/190/1116263985871765247621.jpg?v=79"/>
    <s v="Pune"/>
    <x v="2"/>
    <m/>
    <n v="1"/>
    <s v="PRADEEP RAMESHRAO GOVINDWAR ANUSAYA M100"/>
  </r>
  <r>
    <s v="144"/>
    <s v="50062500"/>
    <s v="160501354690012"/>
    <s v="OMKAR UMRAO BOKHARE"/>
    <s v="SATVASHILA"/>
    <s v="no"/>
    <s v="no"/>
    <s v="yes"/>
    <s v="no"/>
    <s v="no"/>
    <s v="NO"/>
    <x v="0"/>
    <s v="https://g06.tcsion.com//secure/b4005279a22ba67de9e410febefd6e0c/66b88550/per/g06/pro/32665/EForms/secureimage/ImageDocUpload/272/1112605416976475823433.jpg"/>
    <s v="https://g06.tcsion.com//secure/934f86cb6442b679b6a1b5c275f67f74/66b88550/per/g06/pro/32665/EForms/secureimage/ImageDocUpload/272/1113300494532028852198.jpg?v=79"/>
    <s v="Pune"/>
    <x v="3"/>
    <m/>
    <n v="1"/>
    <s v="OMKAR UMRAO BOKHARE SATVASHILA E120"/>
  </r>
  <r>
    <n v="29"/>
    <s v="70063254"/>
    <s v="160501354690012"/>
    <s v="OMKAR UMRAO BOKHARE"/>
    <s v="SATVASHILA"/>
    <s v="YES"/>
    <s v="no"/>
    <s v="no"/>
    <s v="no"/>
    <s v="no"/>
    <s v="NO"/>
    <x v="0"/>
    <s v="https://g06.tcsion.com//secure/5fde22b0aa52f3ec9de85f4e0e550e82/66b8d343/per/g06/pro/32665/EForms/secureimage/ImageDocUpload/276/1113943961760490214006.jpg"/>
    <s v="https://g06.tcsion.com//secure/b96766f692ca9eabab0ba2c31128f11d/66b8d343/per/g06/pro/32665/EForms/secureimage/ImageDocUpload/276/1111257555226437387912.jpg?v=79"/>
    <s v="Latur"/>
    <x v="5"/>
    <m/>
    <n v="1"/>
    <s v="OMKAR UMRAO BOKHARE SATVASHILA E80"/>
  </r>
  <r>
    <s v="51"/>
    <s v="60062977"/>
    <s v="160501354690012"/>
    <s v="OMKAR UMRAO BOKHARE"/>
    <s v="SATVASHILA"/>
    <s v="no"/>
    <s v="YES"/>
    <s v="no"/>
    <s v="no"/>
    <s v="no"/>
    <s v="NO"/>
    <x v="0"/>
    <s v="https://g06.tcsion.com//secure/3de4c85b9dc0bbfff7df92b39152851d/66b8c4c1/per/g06/pro/32665/EForms/secureimage/ImageDocUpload/274/1112975783368917874701.jpg"/>
    <s v="https://g06.tcsion.com//secure/f7712c4078c121b81956e18186dbb9be/66b8c4c0/per/g06/pro/32665/EForms/secureimage/ImageDocUpload/274/1113121650451508146946.jpg?v=79"/>
    <s v="Latur"/>
    <x v="4"/>
    <m/>
    <n v="1"/>
    <s v="OMKAR UMRAO BOKHARE SATVASHILA E100"/>
  </r>
  <r>
    <s v="73"/>
    <s v="50075915"/>
    <s v="160501354690013"/>
    <s v="AJINKYA DILIPRAO DHAKNE"/>
    <s v="SHEELATAI"/>
    <s v="no"/>
    <s v="no"/>
    <s v="yes"/>
    <s v="no"/>
    <s v="no"/>
    <s v="NO"/>
    <x v="0"/>
    <s v="https://g06.tcsion.com//secure/cd6792f642615c5174866b9f91965c7b/66b8778e/per/g06/pro/32665/EForms/secureimage/ImageDocUpload/337/1111520151533991742029.jpg"/>
    <s v="https://g06.tcsion.com//secure/93c9bd3442d4ef218794f264ab32ea09/66b8778e/per/g06/pro/32665/EForms/secureimage/ImageDocUpload/337/1114177244255508164168.jpg?v=79"/>
    <s v="Pune"/>
    <x v="3"/>
    <m/>
    <n v="1"/>
    <s v="AJINKYA DILIPRAO DHAKNE SHEELATAI E120"/>
  </r>
  <r>
    <s v="160"/>
    <s v="50028309"/>
    <s v="160501354930002"/>
    <s v="VISHNU GOVIND SALGAR"/>
    <s v="DWARAKA"/>
    <s v="no"/>
    <s v="no"/>
    <s v="no"/>
    <s v="no"/>
    <s v="no"/>
    <s v="yes"/>
    <x v="0"/>
    <s v="https://g06.tcsion.com//secure/45b1292f561c46d82fdde29a4aa49982/66b8882f/per/g06/pro/32665/EForms/secureimage/ImageDocUpload/116/1117406184419830607221.jpg"/>
    <s v="https://g06.tcsion.com//secure/9fb6aec27dbb01f29ba77d382f555f8a/66b8882f/per/g06/pro/32665/EForms/secureimage/ImageDocUpload/116/1117650666237063746729.jpg?v=79"/>
    <s v="Pune"/>
    <x v="0"/>
    <m/>
    <n v="1"/>
    <s v="VISHNU GOVIND SALGAR DWARAKA M120"/>
  </r>
  <r>
    <s v="342"/>
    <s v="60012584"/>
    <s v="160601026690003"/>
    <s v="RAJSHRI INDAL CHAVHAN"/>
    <s v="USHA INDAL CHAVHAN"/>
    <s v="no"/>
    <s v="no"/>
    <s v="no"/>
    <s v="no"/>
    <s v="YES"/>
    <s v="NO"/>
    <x v="0"/>
    <s v="https://g06.tcsion.com//secure/b6b96c6ad097d2558efd612dad3e1c75/66b8ff6e/per/g06/pro/32665/EForms/secureimage/ImageDocUpload/47/1111144919821188963449.jpg"/>
    <s v="https://g06.tcsion.com//secure/c56fced5ce6b16b7f4c6710895ad3158/66b8ff6e/per/g06/pro/32665/EForms/secureimage/ImageDocUpload/47/1117916242590905563441.jpg?v=79"/>
    <s v="Pune"/>
    <x v="2"/>
    <m/>
    <n v="1"/>
    <s v="RAJSHRI INDAL CHAVHAN USHA INDAL CHAVHAN M100"/>
  </r>
  <r>
    <n v="45"/>
    <s v="60001761"/>
    <s v="160601027640001"/>
    <s v="PANKAJ SUDHAKAR RATHOD"/>
    <s v="VANDANA"/>
    <s v="no"/>
    <s v="no"/>
    <s v="no"/>
    <s v="no"/>
    <s v="YES"/>
    <s v="NO"/>
    <x v="2"/>
    <s v="https://g06.tcsion.com//secure/ded73c682c1768b054a4cfc09e61947d/66b8e6b8/per/g06/pro/32665/EForms/secureimage/ImageDocUpload/150/1116804446263220541976.jpg"/>
    <s v="https://g06.tcsion.com//secure/d23c4af172adcfafd141fde0386e89f0/66b8e6b8/per/g06/pro/32665/EForms/secureimage/ImageDocUpload/150/1116511426377091077923.jpg?v=79"/>
    <s v="Amaravati"/>
    <x v="2"/>
    <m/>
    <n v="1"/>
    <s v="PANKAJ SUDHAKAR RATHOD VANDANA M100"/>
  </r>
  <r>
    <n v="192"/>
    <n v="60003024"/>
    <s v="160601027640002"/>
    <s v="GANESH WAMAN NANOTE"/>
    <s v="MANGALA"/>
    <s v="no"/>
    <s v="no"/>
    <s v="no"/>
    <s v="no"/>
    <s v="YES"/>
    <s v="NO"/>
    <x v="1"/>
    <s v="https://g06.tcsion.com//secure/7d4fcff68c2e0847d55bf1a5a384466e/66b9be9d/per/g06/pro/32665/EForms/secureimage/ImageDocUpload/41/1113842115448845947027.jpg"/>
    <s v="https://g06.tcsion.com//secure/1408a5d0d7055dbcf55dbfac2f2dbb33/66b9be9d/per/g06/pro/32665/EForms/secureimage/ImageDocUpload/41/1112072352704345341156.jpg?v=79"/>
    <s v="Kolhapur"/>
    <x v="2"/>
    <m/>
    <n v="1"/>
    <s v="GANESH WAMAN NANOTE MANGALA M100"/>
  </r>
  <r>
    <n v="83"/>
    <s v="60004354"/>
    <s v="160601027640003"/>
    <s v="NISHANT BHIMRAO CHAVHAN"/>
    <s v="RANJANABAI"/>
    <s v="no"/>
    <s v="no"/>
    <s v="no"/>
    <s v="no"/>
    <s v="YES"/>
    <s v="NO"/>
    <x v="2"/>
    <s v="https://g06.tcsion.com//secure/6383a990bc4ff34818fac45753e08346/66b8f137/per/g06/pro/32665/EForms/secureimage/ImageDocUpload/14/1111744079951112547934.jpg"/>
    <s v="https://g06.tcsion.com//secure/3013809d04b0747dc763df7a12e08800/66b8f137/per/g06/pro/32665/EForms/secureimage/ImageDocUpload/14/1119070648430235457081.jpg?v=79"/>
    <s v="Amaravati"/>
    <x v="2"/>
    <m/>
    <n v="1"/>
    <s v="NISHANT BHIMRAO CHAVHAN RANJANABAI M100"/>
  </r>
  <r>
    <n v="62"/>
    <s v="60009259"/>
    <s v="160601027640004"/>
    <s v="SANGEETA HANUMANTA BADAMI"/>
    <s v="DEVIKA BADAMI"/>
    <s v="no"/>
    <s v="no"/>
    <s v="no"/>
    <s v="no"/>
    <s v="YES"/>
    <s v="NO"/>
    <x v="0"/>
    <s v="https://g06.tcsion.com//secure/caf613f8653c59790cc3f59ffcd2b140/66b90f3c/per/g06/pro/32665/EForms/secureimage/ImageDocUpload/34/1118725771458951240459.jpg"/>
    <s v="https://g06.tcsion.com//secure/f7f77c919a1ce12073839eb6fd983fe5/66b90f3c/per/g06/pro/32665/EForms/secureimage/ImageDocUpload/34/1116058247890770900353.jpg?v=79"/>
    <s v="Pune"/>
    <x v="2"/>
    <m/>
    <n v="1"/>
    <s v="SANGEETA HANUMANTA BADAMI DEVIKA BADAMI M100"/>
  </r>
  <r>
    <n v="57"/>
    <s v="60011936"/>
    <s v="160601027640007"/>
    <s v="JANHAVI AJAY DESHMUKH"/>
    <s v="REKHA"/>
    <s v="no"/>
    <s v="YES"/>
    <s v="no"/>
    <s v="no"/>
    <s v="no"/>
    <s v="NO"/>
    <x v="3"/>
    <s v="https://g06.tcsion.com//secure/18c4f499774af16a063c594e6615a38e/66b7615e/per/g06/pro/32665/EForms/secureimage/ImageDocUpload/44/1112550960556560697258.jpg"/>
    <s v="https://g06.tcsion.com//secure/8d712378dcf0b5dfcd6ec89911832150/66b7615e/per/g06/pro/32665/EForms/secureimage/ImageDocUpload/44/1115736804758422141001.jpg?v=79"/>
    <s v="Nagpur"/>
    <x v="4"/>
    <m/>
    <n v="1"/>
    <s v="JANHAVI AJAY DESHMUKH REKHA E100"/>
  </r>
  <r>
    <n v="6"/>
    <s v="60016605"/>
    <s v="160601027640008"/>
    <s v="GAURAV GAJANAN JAWARKAR"/>
    <s v="LALITA "/>
    <s v="no"/>
    <s v="no"/>
    <s v="no"/>
    <s v="no"/>
    <s v="YES"/>
    <s v="NO"/>
    <x v="2"/>
    <s v="https://g06.tcsion.com//secure/98b2251527fc50ae303adcd8ba3e428f/66b8d68b/per/g06/pro/32665/EForms/secureimage/ImageDocUpload/64/1116152338070904955219.jpeg"/>
    <s v="https://g06.tcsion.com//secure/1e7ec6948afbf6fc5edb3eb5db511e97/66b8d68b/per/g06/pro/32665/EForms/secureimage/ImageDocUpload/64/1113438566939554300055.jpeg?v=79"/>
    <s v="Amaravati"/>
    <x v="2"/>
    <m/>
    <n v="1"/>
    <s v="GAURAV GAJANAN JAWARKAR LALITA  M100"/>
  </r>
  <r>
    <n v="27"/>
    <s v="60017464"/>
    <s v="160601027640009"/>
    <s v="VIKAS BHURA RATHOD"/>
    <s v="USHA"/>
    <s v="no"/>
    <s v="no"/>
    <s v="no"/>
    <s v="no"/>
    <s v="YES"/>
    <s v="NO"/>
    <x v="2"/>
    <s v="https://g06.tcsion.com//secure/842778704b10d2090521c3e8cc8c1b81/66b8e1ee/per/g06/pro/32665/EForms/secureimage/ImageDocUpload/68/1118914588748408244641.jpg"/>
    <s v="https://g06.tcsion.com//secure/e63f65585a6a7547fd12cd82b05f965e/66b8e1ee/per/g06/pro/32665/EForms/secureimage/ImageDocUpload/68/1111507788172350070214.jpg?v=79"/>
    <s v="Amaravati"/>
    <x v="2"/>
    <m/>
    <n v="1"/>
    <s v="VIKAS BHURA RATHOD USHA M100"/>
  </r>
  <r>
    <n v="5"/>
    <n v="60017854"/>
    <s v="160601027640010"/>
    <s v="DEEPAK ASHOK RATHOD"/>
    <s v="REKHA "/>
    <s v="no"/>
    <s v="YES"/>
    <s v="no"/>
    <s v="no"/>
    <s v="no"/>
    <s v="NO"/>
    <x v="1"/>
    <s v="https://g06.tcsion.com//secure/99997d871a8426968585f50b3d385108/66b9a285/per/g06/pro/32665/EForms/secureimage/ImageDocUpload/94/1114670138937231349264.jpg"/>
    <s v="https://g06.tcsion.com//secure/56b17a4eaa0eea067bbd970f2a05d235/66b9a285/per/g06/pro/32665/EForms/secureimage/ImageDocUpload/95/1111510459444429187962.jpg?v=79"/>
    <s v="Kolhapur"/>
    <x v="4"/>
    <m/>
    <n v="1"/>
    <s v="DEEPAK ASHOK RATHOD REKHA  E100"/>
  </r>
  <r>
    <n v="58"/>
    <s v="60021026"/>
    <s v="160601027640012"/>
    <s v="VITTHAL ULHAS RATHOD"/>
    <s v="ANUSAYA"/>
    <s v="no"/>
    <s v="no"/>
    <s v="no"/>
    <s v="no"/>
    <s v="YES"/>
    <s v="NO"/>
    <x v="3"/>
    <s v="https://g06.tcsion.com//secure/7ab43992856f95b6d5b6fada6ee4c392/66b761a7/per/g06/pro/32665/EForms/secureimage/ImageDocUpload/84/11132866352538445012.jpg"/>
    <s v="https://g06.tcsion.com//secure/492416f11444f572bfecc4324c6d3aee/66b761a7/per/g06/pro/32665/EForms/secureimage/ImageDocUpload/84/1112454445084372382048.jpg?v=79"/>
    <s v="Nagpur"/>
    <x v="2"/>
    <m/>
    <n v="1"/>
    <s v="VITTHAL ULHAS RATHOD ANUSAYA M100"/>
  </r>
  <r>
    <s v="08"/>
    <s v="60021604"/>
    <s v="160601027640013"/>
    <s v="KUNDAN BALU RATHOD"/>
    <s v="RANJANA"/>
    <s v="no"/>
    <s v="no"/>
    <s v="no"/>
    <s v="no"/>
    <s v="YES"/>
    <s v="NO"/>
    <x v="4"/>
    <s v="https://g06.tcsion.com//secure/9989ba79c993892df64689135f0c5881/66b87595/per/g06/pro/32665/EForms/secureimage/ImageDocUpload/87/1117302707217747060884.jpg"/>
    <s v="https://g06.tcsion.com//secure/56bfea7183e64bd507ca2abf113026fa/66b87595/per/g06/pro/32665/EForms/secureimage/ImageDocUpload/87/1117530593452183687173.jpg?v=79"/>
    <s v="Latur"/>
    <x v="2"/>
    <m/>
    <n v="1"/>
    <s v="KUNDAN BALU RATHOD RANJANA M100"/>
  </r>
  <r>
    <n v="8"/>
    <s v="60022906"/>
    <s v="160601027640014"/>
    <s v="YOGESH GAJANAN WANKHEDE"/>
    <s v="BEBITAI"/>
    <s v="no"/>
    <s v="no"/>
    <s v="no"/>
    <s v="no"/>
    <s v="YES"/>
    <s v="NO"/>
    <x v="5"/>
    <s v="https://g06.tcsion.com//secure/c1341725a22bc635f69920acf406ab0d/66b997a1/per/g06/pro/32665/EForms/secureimage/ImageDocUpload/93/1114580442449719284716.jpeg"/>
    <s v="https://g06.tcsion.com//secure/5f99e41c68d35abb01f603cf9cff4de7/66b997a1/per/g06/pro/32665/EForms/secureimage/ImageDocUpload/93/1113640112965960667804.jpg?v=79"/>
    <s v="Konkan"/>
    <x v="2"/>
    <m/>
    <n v="1"/>
    <s v="YOGESH GAJANAN WANKHEDE BEBITAI M100"/>
  </r>
  <r>
    <n v="86"/>
    <s v="60024430"/>
    <s v="160601027640015"/>
    <s v="SHARAYU SHARAD PATHAK"/>
    <s v="JYOTI"/>
    <s v="no"/>
    <s v="no"/>
    <s v="no"/>
    <s v="no"/>
    <s v="YES"/>
    <s v="NO"/>
    <x v="2"/>
    <s v="https://g06.tcsion.com//secure/c49c55264a2d77b33e3912d29a250798/66b8f1d8/per/g06/pro/32665/EForms/secureimage/ImageDocUpload/100/1113192592852999292108.jpg"/>
    <s v="https://g06.tcsion.com//secure/89b798dcfb9704eec6ac71010b42057f/66b8f1d8/per/g06/pro/32665/EForms/secureimage/ImageDocUpload/100/1112705213424843515690.jpg?v=79"/>
    <s v="Amaravati"/>
    <x v="2"/>
    <m/>
    <n v="1"/>
    <s v="SHARAYU SHARAD PATHAK JYOTI M100"/>
  </r>
  <r>
    <n v="100"/>
    <s v="60024480"/>
    <s v="160601027640016"/>
    <s v="ASHISH SAHEBRAO MATHANE"/>
    <s v="SATWASHILA"/>
    <s v="no"/>
    <s v="no"/>
    <s v="no"/>
    <s v="no"/>
    <s v="YES"/>
    <s v="NO"/>
    <x v="3"/>
    <s v="https://g06.tcsion.com//secure/22523d5c9a857a4d267f7744937ea69a/66b7a1ca/per/g06/pro/32665/EForms/secureimage/ImageDocUpload/100/1111999102559814595365.jpg"/>
    <s v="https://g06.tcsion.com//secure/a86963d0742ea6c1f8e6d06b521932ea/66b7a1ca/per/g06/pro/32665/EForms/secureimage/ImageDocUpload/100/1114999248898094200576.jpg?v=79"/>
    <s v="Nagpur"/>
    <x v="2"/>
    <m/>
    <n v="1"/>
    <s v="ASHISH SAHEBRAO MATHANE SATWASHILA M100"/>
  </r>
  <r>
    <n v="33"/>
    <s v="60024729"/>
    <s v="160601027640017"/>
    <s v="VAISHNAVI RAJU AWADHUT"/>
    <s v="YOGITA"/>
    <s v="no"/>
    <s v="YES"/>
    <s v="no"/>
    <s v="no"/>
    <s v="no"/>
    <s v="NO"/>
    <x v="0"/>
    <s v="https://g06.tcsion.com//secure/900dc2f91aff13ad1978dbdcfd9a382b/66b90460/per/g06/pro/32665/EForms/secureimage/ImageDocUpload/101/1118142084036425997705.jpg"/>
    <s v="https://g06.tcsion.com//secure/17ef4a963ada7c7631cc1db11fe01555/66b90460/per/g06/pro/32665/EForms/secureimage/ImageDocUpload/101/1117879815717969971939.jpg?v=79"/>
    <s v="Pune"/>
    <x v="4"/>
    <m/>
    <n v="1"/>
    <s v="VAISHNAVI RAJU AWADHUT YOGITA E100"/>
  </r>
  <r>
    <s v="31"/>
    <s v="60024791"/>
    <s v="160601027640018"/>
    <s v="SACHIN PRAKASH CHAVHAN"/>
    <s v="BEBIBAI"/>
    <s v="no"/>
    <s v="no"/>
    <s v="no"/>
    <s v="no"/>
    <s v="YES"/>
    <s v="NO"/>
    <x v="4"/>
    <s v="https://g06.tcsion.com//secure/fc50e26714cdd5a339d4ef527cd3a540/66b87ccc/per/g06/pro/32665/EForms/secureimage/ImageDocUpload/101/1113117654049615333831.jpg"/>
    <s v="https://g06.tcsion.com//secure/151276d28243f7ae5567b763147fcf58/66b87ccc/per/g06/pro/32665/EForms/secureimage/ImageDocUpload/101/1115012087265269849423.jpg?v=79"/>
    <s v="Latur"/>
    <x v="2"/>
    <m/>
    <n v="1"/>
    <s v="SACHIN PRAKASH CHAVHAN BEBIBAI M100"/>
  </r>
  <r>
    <n v="8"/>
    <s v="60025701"/>
    <s v="160601027640020"/>
    <s v="BABAN ASHOK RATHOD"/>
    <s v="VANITABAI"/>
    <s v="no"/>
    <s v="no"/>
    <s v="no"/>
    <s v="no"/>
    <s v="YES"/>
    <s v="NO"/>
    <x v="6"/>
    <s v="https://g06.tcsion.com//secure/25607a88ce37429dbb3745ca192adfc0/66b859e2/per/g06/pro/32665/EForms/secureimage/ImageDocUpload/105/1117534645570709230421.jpeg"/>
    <s v="https://g06.tcsion.com//secure/239a5e0cddbf737dc077b876c5c3bf45/66b859e2/per/g06/pro/32665/EForms/secureimage/ImageDocUpload/105/1115008276810104641224.jpg?v=79"/>
    <s v="Aurangabad"/>
    <x v="2"/>
    <m/>
    <n v="1"/>
    <s v="BABAN ASHOK RATHOD VANITABAI M100"/>
  </r>
  <r>
    <n v="190"/>
    <s v="60025850"/>
    <s v="160601027640021"/>
    <s v="SWAPNIL VILAS JADHAO"/>
    <s v="SAVITA"/>
    <s v="no"/>
    <s v="no"/>
    <s v="no"/>
    <s v="no"/>
    <s v="YES"/>
    <s v="NO"/>
    <x v="3"/>
    <s v="https://g06.tcsion.com//secure/bd09eb26839dc46fbb486f81f1f40b62/66b765b2/per/g06/pro/32665/EForms/secureimage/ImageDocUpload/106/1113436924287785537417.jpeg"/>
    <s v="https://g06.tcsion.com//secure/8364a99bb9d22373b64b725acafeeb88/66b765b2/per/g06/pro/32665/EForms/secureimage/ImageDocUpload/106/1117293033273062352254.jpg?v=79"/>
    <s v="Nagpur"/>
    <x v="2"/>
    <m/>
    <n v="1"/>
    <s v="SWAPNIL VILAS JADHAO SAVITA M100"/>
  </r>
  <r>
    <n v="52"/>
    <s v="60026004"/>
    <s v="160601027640022"/>
    <s v="PAWAN ASHOK RATHOD"/>
    <s v="VANITABAI"/>
    <s v="no"/>
    <s v="no"/>
    <s v="no"/>
    <s v="no"/>
    <s v="YES"/>
    <s v="NO"/>
    <x v="2"/>
    <s v="https://g06.tcsion.com//secure/610cc22e22e4111d70b6fbab857ec91d/66b8e840/per/g06/pro/32665/EForms/secureimage/ImageDocUpload/107/1112207926304428836663.jpg"/>
    <s v="https://g06.tcsion.com//secure/eea548f730b06e47bd6cc240e873cf75/66b8e840/per/g06/pro/32665/EForms/secureimage/ImageDocUpload/107/1112696208118883913961.jpeg?v=79"/>
    <s v="Amaravati"/>
    <x v="2"/>
    <m/>
    <n v="1"/>
    <s v="PAWAN ASHOK RATHOD VANITABAI M100"/>
  </r>
  <r>
    <n v="3"/>
    <s v="70062161"/>
    <s v="160601027640023"/>
    <s v="SURAJ MOHAN BHARSAKLE"/>
    <s v="USHA"/>
    <s v="YES"/>
    <s v="no"/>
    <s v="no"/>
    <s v="no"/>
    <s v="no"/>
    <s v="NO"/>
    <x v="0"/>
    <s v="https://g06.tcsion.com//secure/eaa0f2442dc8861fbac5fd44944369c4/66b8f2e9/per/g06/pro/32665/EForms/secureimage/ImageDocUpload/270/1112236492068554161611.jpg"/>
    <s v="https://g06.tcsion.com//secure/32c2121663f2cc410be09ef564dc08e8/66b8f2e9/per/g06/pro/32665/EForms/secureimage/ImageDocUpload/270/1117565662436269533396.jpg?v=79"/>
    <s v="Nashik"/>
    <x v="5"/>
    <m/>
    <n v="1"/>
    <s v="SURAJ MOHAN BHARSAKLE USHA E80"/>
  </r>
  <r>
    <n v="19"/>
    <s v="60026018"/>
    <s v="160601027640023"/>
    <s v="SURAJ MOHAN BHARSAKLE"/>
    <s v="USHA"/>
    <s v="no"/>
    <s v="YES"/>
    <s v="no"/>
    <s v="no"/>
    <s v="no"/>
    <s v="NO"/>
    <x v="0"/>
    <s v="https://g06.tcsion.com//secure/ccaad6503af990e3b5e8c1f4be4e913b/66b8e03c/per/g06/pro/32665/EForms/secureimage/ImageDocUpload/106/111437129267963186915.jpg"/>
    <s v="https://g06.tcsion.com//secure/1c5d475e6027f75604e18a8083b5c11b/66b8e03c/per/g06/pro/32665/EForms/secureimage/ImageDocUpload/106/1118450117055994121574.jpg?v=79"/>
    <s v="Amaravati"/>
    <x v="4"/>
    <m/>
    <n v="1"/>
    <s v="SURAJ MOHAN BHARSAKLE USHA E100"/>
  </r>
  <r>
    <n v="22"/>
    <s v="60026714"/>
    <s v="160601027640024"/>
    <s v="SAGAR JANARDHAN MUNDHE"/>
    <s v="RAJKANYA"/>
    <s v="no"/>
    <s v="no"/>
    <s v="no"/>
    <s v="no"/>
    <s v="YES"/>
    <s v="NO"/>
    <x v="0"/>
    <s v="https://g06.tcsion.com//secure/78ce36cb7f85f670cf62525cee5bfcf1/66b99bd3/per/g06/pro/32665/EForms/secureimage/ImageDocUpload/196/1111909195206433583698.jpg"/>
    <s v="https://g06.tcsion.com//secure/c289522f295e31bac40557fc87a021e2/66b99bd3/per/g06/pro/32665/EForms/secureimage/ImageDocUpload/197/1112143082480152169679.jpg?v=79"/>
    <s v="Konkan"/>
    <x v="2"/>
    <m/>
    <n v="1"/>
    <s v="SAGAR JANARDHAN MUNDHE RAJKANYA M100"/>
  </r>
  <r>
    <n v="13"/>
    <s v="70027401"/>
    <s v="160601027640024"/>
    <s v="SAGAR JANARDHAN MUNDHE"/>
    <s v="RAJKANYA"/>
    <s v="no"/>
    <s v="no"/>
    <s v="no"/>
    <s v="YES"/>
    <s v="no"/>
    <s v="NO"/>
    <x v="0"/>
    <s v="https://g06.tcsion.com//secure/b5a6b236d6cd65d5ba04fcb39df98415/66b7c3ef/per/g06/pro/32665/EForms/secureimage/ImageDocUpload/165/1111801217844085351385.jpg"/>
    <s v="https://g06.tcsion.com//secure/a5e4db6e172505b2117a53dcb388d206/66b7c3ef/per/g06/pro/32665/EForms/secureimage/ImageDocUpload/166/1113479158262726076948.jpg?v=79"/>
    <s v="Amravati"/>
    <x v="1"/>
    <m/>
    <n v="1"/>
    <s v="SAGAR JANARDHAN MUNDHE RAJKANYA M80"/>
  </r>
  <r>
    <n v="63"/>
    <s v="60027318"/>
    <s v="160601027640026"/>
    <s v="PRASAD MAHADEO SONONE"/>
    <s v="SHOBHA"/>
    <s v="no"/>
    <s v="YES"/>
    <s v="no"/>
    <s v="no"/>
    <s v="no"/>
    <s v="NO"/>
    <x v="3"/>
    <s v="https://g06.tcsion.com//secure/048dc35cab5edc2bf4d0578a3993b172/66b7943d/per/g06/pro/32665/EForms/secureimage/ImageDocUpload/135/1116024659975250557279.jpg"/>
    <s v="https://g06.tcsion.com//secure/978db00c8641e2798763e1282e48398b/66b7943d/per/g06/pro/32665/EForms/secureimage/ImageDocUpload/135/1113218591117005697516.jpeg?v=79"/>
    <s v="Nagpur"/>
    <x v="4"/>
    <m/>
    <n v="1"/>
    <s v="PRASAD MAHADEO SONONE SHOBHA E100"/>
  </r>
  <r>
    <s v="399"/>
    <s v="60027338"/>
    <s v="160601027640027"/>
    <s v="ANKUSH SHIVAJI PANCHAL"/>
    <s v="PRATIBHA"/>
    <s v="no"/>
    <s v="no"/>
    <s v="no"/>
    <s v="no"/>
    <s v="YES"/>
    <s v="NO"/>
    <x v="0"/>
    <s v="https://g06.tcsion.com//secure/85bdfdd845136bfee94e26943d43e70f/66b907ab/per/g06/pro/32665/EForms/secureimage/ImageDocUpload/199/1115891936481424467046.jpg"/>
    <s v="https://g06.tcsion.com//secure/b85e71e30d5c0fed74721e7a381f4458/66b907ab/per/g06/pro/32665/EForms/secureimage/ImageDocUpload/162/1118610501740266936358.jpg?v=79"/>
    <s v="Pune"/>
    <x v="2"/>
    <m/>
    <n v="1"/>
    <s v="ANKUSH SHIVAJI PANCHAL PRATIBHA M100"/>
  </r>
  <r>
    <n v="85"/>
    <s v="60028711"/>
    <s v="160601027640029"/>
    <s v="UMESH MANOHAR PURI"/>
    <s v="MIRA PURI"/>
    <s v="no"/>
    <s v="no"/>
    <s v="no"/>
    <s v="no"/>
    <s v="YES"/>
    <s v="NO"/>
    <x v="2"/>
    <s v="https://g06.tcsion.com//secure/ad7ff70cfb07a6ed6bb397d0a0991502/66b8f1a2/per/g06/pro/32665/EForms/secureimage/ImageDocUpload/117/1113829752087908676911.jpeg"/>
    <s v="https://g06.tcsion.com//secure/fb23bd08f7ba532e92cfb618149de7e0/66b8f1a2/per/g06/pro/32665/EForms/secureimage/ImageDocUpload/117/1115584371589957797363.jpg?v=79"/>
    <s v="Amaravati"/>
    <x v="2"/>
    <m/>
    <n v="1"/>
    <s v="UMESH MANOHAR PURI MIRA PURI M100"/>
  </r>
  <r>
    <n v="198"/>
    <s v="60029352"/>
    <s v="160601027640030"/>
    <s v="BHAGYASHRI PRAKASH BHAWARE"/>
    <s v="RANJANA"/>
    <s v="no"/>
    <s v="no"/>
    <s v="no"/>
    <s v="no"/>
    <s v="YES"/>
    <s v="NO"/>
    <x v="3"/>
    <s v="https://g06.tcsion.com//secure/50da1aea29a5a806d956a6d445725443/66b76307/per/g06/pro/32665/EForms/secureimage/ImageDocUpload/127/111846069114809331280.jpg"/>
    <s v="https://g06.tcsion.com//secure/309afa96b88b76c1c5fffc01e14b30c2/66b76307/per/g06/pro/32665/EForms/secureimage/ImageDocUpload/127/1111411460614080695796.jpg?v=79"/>
    <s v="Nagpur"/>
    <x v="2"/>
    <m/>
    <n v="1"/>
    <s v="BHAGYASHRI PRAKASH BHAWARE RANJANA M100"/>
  </r>
  <r>
    <s v="17"/>
    <s v="50036760"/>
    <s v="160601027640031"/>
    <s v="RUSHIKESH GAJANAN RAUL"/>
    <s v="KALPANA"/>
    <s v="no"/>
    <s v="no"/>
    <s v="yes"/>
    <s v="no"/>
    <s v="no"/>
    <s v="NO"/>
    <x v="0"/>
    <s v="https://g06.tcsion.com//secure/ce25af2bb45dac82ee487762e523f38f/66b8649f/per/g06/pro/32665/EForms/secureimage/ImageDocUpload/153/1111824268610242078605.jpg"/>
    <s v="https://g06.tcsion.com//secure/e4421e28160dad1bef5c7aeeb0a70794/66b8649f/per/g06/pro/32665/EForms/secureimage/ImageDocUpload/153/1116863806310954191318.jpg?v=79"/>
    <s v="Pune"/>
    <x v="3"/>
    <m/>
    <n v="1"/>
    <s v="RUSHIKESH GAJANAN RAUL KALPANA E120"/>
  </r>
  <r>
    <n v="11"/>
    <s v="60030658"/>
    <s v="160601027640031"/>
    <s v="RUSHIKESH GAJANAN RAUL"/>
    <s v="KALPANA"/>
    <s v="no"/>
    <s v="YES"/>
    <s v="no"/>
    <s v="no"/>
    <s v="no"/>
    <s v="NO"/>
    <x v="0"/>
    <s v="https://g06.tcsion.com//secure/49ce6d52b34efa56b6b16e325ba920c0/66b72dec/per/g06/pro/32665/EForms/secureimage/ImageDocUpload/126/1113120369402491911227.jpg"/>
    <s v="https://g06.tcsion.com//secure/917173ee11a74c0e8b72d3f610d8115a/66b72dec/per/g06/pro/32665/EForms/secureimage/ImageDocUpload/126/1113673140009911491144.jpg?v=79"/>
    <s v="Nagpur"/>
    <x v="4"/>
    <m/>
    <n v="1"/>
    <s v="RUSHIKESH GAJANAN RAUL KALPANA E100"/>
  </r>
  <r>
    <n v="89"/>
    <s v="60032568"/>
    <s v="160601027640032"/>
    <s v="MAHESH TARACHAND JADHAO"/>
    <s v="LALIBAI TARACHAND JADHAO"/>
    <s v="no"/>
    <s v="no"/>
    <s v="no"/>
    <s v="no"/>
    <s v="YES"/>
    <s v="NO"/>
    <x v="0"/>
    <s v="https://g06.tcsion.com//secure/f2c795be1ee783e95b347ba420747bf5/66b9bab3/per/g06/pro/32665/EForms/secureimage/ImageDocUpload/136/1119135756611747029881.jpg"/>
    <s v="https://g06.tcsion.com//secure/f3c072cf94ff4ffbdd01af6de438276e/66b9bab3/per/g06/pro/32665/EForms/secureimage/ImageDocUpload/136/1118981904623003805400.jpg?v=79"/>
    <s v="Nashik"/>
    <x v="2"/>
    <m/>
    <n v="1"/>
    <s v="MAHESH TARACHAND JADHAO LALIBAI TARACHAND JADHAO M100"/>
  </r>
  <r>
    <n v="51"/>
    <s v="70033201"/>
    <s v="160601027640032"/>
    <s v="MAHESH TARACHAND JADHAO"/>
    <s v="LALIBAI TARACHAND JADHAO"/>
    <s v="no"/>
    <s v="no"/>
    <s v="no"/>
    <s v="YES"/>
    <s v="no"/>
    <s v="NO"/>
    <x v="0"/>
    <s v="https://g06.tcsion.com//secure/124cd9abe7e197ce6dd8cbecea82e4a3/66b7233a/per/g06/pro/32665/EForms/secureimage/ImageDocUpload/137/1116274599945677267474.jpg"/>
    <s v="https://g06.tcsion.com//secure/7d0141d883e171e87614d643c6f07805/66b7233a/per/g06/pro/32665/EForms/secureimage/ImageDocUpload/137/111888188938929174763.jpg?v=79"/>
    <s v="Nagpur"/>
    <x v="1"/>
    <m/>
    <n v="1"/>
    <s v="MAHESH TARACHAND JADHAO LALIBAI TARACHAND JADHAO M80"/>
  </r>
  <r>
    <n v="22"/>
    <s v="70033681"/>
    <s v="160601027640033"/>
    <s v="ARTI SATISH CHAWARE"/>
    <s v="KAVITA"/>
    <s v="YES"/>
    <s v="no"/>
    <s v="no"/>
    <s v="no"/>
    <s v="no"/>
    <s v="NO"/>
    <x v="0"/>
    <s v="https://g06.tcsion.com//secure/9b0069f0a93eddcd70ff8fd3ed0e994d/66b7c70c/per/g06/pro/32665/EForms/secureimage/ImageDocUpload/139/1113114096281384911916.jpg"/>
    <s v="https://g06.tcsion.com//secure/cfec2ee8836266f0a6634cf719a80b9f/66b7c70c/per/g06/pro/32665/EForms/secureimage/ImageDocUpload/139/111596049029460849955.jpg?v=79"/>
    <s v="Amravati"/>
    <x v="5"/>
    <m/>
    <n v="1"/>
    <s v="ARTI SATISH CHAWARE KAVITA E80"/>
  </r>
  <r>
    <n v="41"/>
    <s v="60033171"/>
    <s v="160601027640033"/>
    <s v="ARTI SATISH CHAWARE"/>
    <s v="KAVITA "/>
    <s v="no"/>
    <s v="YES"/>
    <s v="no"/>
    <s v="no"/>
    <s v="no"/>
    <s v="NO"/>
    <x v="0"/>
    <s v="https://g06.tcsion.com//secure/b465f316985ef979762cf563d53559e2/66b8e533/per/g06/pro/32665/EForms/secureimage/ImageDocUpload/138/111122446976210420944.jpg"/>
    <s v="https://g06.tcsion.com//secure/fe624831a19cbbe457de104f50d664ef/66b8e533/per/g06/pro/32665/EForms/secureimage/ImageDocUpload/137/1117160004204432478259.jpg?v=79"/>
    <s v="Amaravati"/>
    <x v="4"/>
    <m/>
    <n v="1"/>
    <s v="ARTI SATISH CHAWARE KAVITA  E100"/>
  </r>
  <r>
    <n v="78"/>
    <s v="60034487"/>
    <s v="160601027640034"/>
    <s v="INDAL BANSI ADE"/>
    <s v="SHANTABAI"/>
    <s v="no"/>
    <s v="no"/>
    <s v="no"/>
    <s v="no"/>
    <s v="YES"/>
    <s v="NO"/>
    <x v="7"/>
    <s v="https://g06.tcsion.com//secure/c3aba4936a82adff5f7f4f3670f034e4/66b9b869/per/g06/pro/32665/EForms/secureimage/ImageDocUpload/143/1112334109007047382751.jpg"/>
    <s v="https://g06.tcsion.com//secure/1f0d783bd647bf9df6ac54f9eff5ae4a/66b9b869/per/g06/pro/32665/EForms/secureimage/ImageDocUpload/143/1115157777238481072337.jpg?v=79"/>
    <s v="Nashik"/>
    <x v="2"/>
    <m/>
    <n v="1"/>
    <s v="INDAL BANSI ADE SHANTABAI M100"/>
  </r>
  <r>
    <n v="60"/>
    <s v="60035381"/>
    <s v="160601027640036"/>
    <s v="NIKITA SUDHIR JADHAO"/>
    <s v="ALKA"/>
    <s v="no"/>
    <s v="no"/>
    <s v="no"/>
    <s v="no"/>
    <s v="YES"/>
    <s v="NO"/>
    <x v="7"/>
    <s v="https://g06.tcsion.com//secure/a27fad0749bd91c190a0fc6adc760a23/66b9b493/per/g06/pro/32665/EForms/secureimage/ImageDocUpload/147/1113113960694467326434.jpg"/>
    <s v="https://g06.tcsion.com//secure/5696d87ae2a796a4b5fa27f032c951a7/66b9b493/per/g06/pro/32665/EForms/secureimage/ImageDocUpload/147/1119141918259530936950.jpg?v=79"/>
    <s v="Nashik"/>
    <x v="2"/>
    <m/>
    <n v="1"/>
    <s v="NIKITA SUDHIR JADHAO ALKA M100"/>
  </r>
  <r>
    <n v="25"/>
    <s v="60036925"/>
    <s v="160601027640038"/>
    <s v="NIKHIL BHAURAO WANKHADE"/>
    <s v="SANGITA"/>
    <s v="no"/>
    <s v="no"/>
    <s v="no"/>
    <s v="no"/>
    <s v="YES"/>
    <s v="NO"/>
    <x v="3"/>
    <s v="https://g06.tcsion.com//secure/f761cfd7f135ce5d52480c605021bfd3/66b73cba/per/g06/pro/32665/EForms/secureimage/ImageDocUpload/173/1115118306330843860305.jpg"/>
    <s v="https://g06.tcsion.com//secure/d19f907c2e1b10fd478f4253e96d73fe/66b73cba/per/g06/pro/32665/EForms/secureimage/ImageDocUpload/185/1113895876252151981432.jpg?v=79"/>
    <s v="Nagpur"/>
    <x v="2"/>
    <m/>
    <n v="1"/>
    <s v="NIKHIL BHAURAO WANKHADE SANGITA M100"/>
  </r>
  <r>
    <n v="40"/>
    <s v="70064932"/>
    <s v="160601027640039"/>
    <s v="DHARMESH SHIVRATAN PUROHIT"/>
    <s v="JYOTI"/>
    <s v="YES"/>
    <s v="no"/>
    <s v="no"/>
    <s v="no"/>
    <s v="no"/>
    <s v="NO"/>
    <x v="0"/>
    <s v="https://g06.tcsion.com//secure/2894e9dbc12d186ce5482920bcec1eca/66b7cdf5/per/g06/pro/32665/EForms/secureimage/ImageDocUpload/285/1116306803566446816887.jpg"/>
    <s v="https://g06.tcsion.com//secure/9d9aa1a39a50a19186dbb099cb07ef69/66b7cdf5/per/g06/pro/32665/EForms/secureimage/ImageDocUpload/286/1111201685489378122057.jpg?v=79"/>
    <s v="Amravati"/>
    <x v="5"/>
    <m/>
    <n v="1"/>
    <s v="DHARMESH SHIVRATAN PUROHIT JYOTI E80"/>
  </r>
  <r>
    <n v="74"/>
    <s v="60037691"/>
    <s v="160601027640039"/>
    <s v="DHARMESH SHIVRATAN PUROHIT"/>
    <s v="JYOTI"/>
    <s v="no"/>
    <s v="YES"/>
    <s v="no"/>
    <s v="no"/>
    <s v="no"/>
    <s v="NO"/>
    <x v="0"/>
    <s v="https://g06.tcsion.com//secure/84790b4be1918ce77d46eb159931b2f8/66b8ed41/per/g06/pro/32665/EForms/secureimage/ImageDocUpload/157/1115712508348397526672.jpg"/>
    <s v="https://g06.tcsion.com//secure/b09ceef09a091423a323660700447a65/66b8ed41/per/g06/pro/32665/EForms/secureimage/ImageDocUpload/157/1115480038657417142889.jpg?v=79"/>
    <s v="Amaravati"/>
    <x v="4"/>
    <m/>
    <n v="1"/>
    <s v="DHARMESH SHIVRATAN PUROHIT JYOTI E100"/>
  </r>
  <r>
    <n v="71"/>
    <s v="60038349"/>
    <s v="160601027640040"/>
    <s v="AMRADIP PRAKASH RATHOD"/>
    <s v="SHILABAI"/>
    <s v="no"/>
    <s v="no"/>
    <s v="no"/>
    <s v="no"/>
    <s v="YES"/>
    <s v="NO"/>
    <x v="2"/>
    <s v="https://g06.tcsion.com//secure/f7c7e1086155ea4e80e189f2ca185084/66b8eca5/per/g06/pro/32665/EForms/secureimage/ImageDocUpload/160/1118836956556321740753.jpg"/>
    <s v="https://g06.tcsion.com//secure/93a042603b0b08865237ae4e19667460/66b8eca5/per/g06/pro/32665/EForms/secureimage/ImageDocUpload/160/111760016336007521189.jpg?v=79"/>
    <s v="Amaravati"/>
    <x v="2"/>
    <m/>
    <n v="1"/>
    <s v="AMRADIP PRAKASH RATHOD SHILABAI M100"/>
  </r>
  <r>
    <s v="75"/>
    <s v="60038630"/>
    <s v="160601027640041"/>
    <s v="GOPAL ASHOK RATHOD"/>
    <s v="SANTARIBAI"/>
    <s v="no"/>
    <s v="no"/>
    <s v="no"/>
    <s v="no"/>
    <s v="YES"/>
    <s v="NO"/>
    <x v="4"/>
    <s v="https://g06.tcsion.com//secure/71a15ec30f201376e72143f61f9e96c8/66b8ca7d/per/g06/pro/32665/EForms/secureimage/ImageDocUpload/161/1111745855426461719575.jpeg"/>
    <s v="https://g06.tcsion.com//secure/afcce31477828906623393cac5332ce3/66b8ca7d/per/g06/pro/32665/EForms/secureimage/ImageDocUpload/161/1115282680515873121555.jpg?v=79"/>
    <s v="Latur"/>
    <x v="2"/>
    <m/>
    <n v="1"/>
    <s v="GOPAL ASHOK RATHOD SANTARIBAI M100"/>
  </r>
  <r>
    <n v="72"/>
    <s v="60040814"/>
    <s v="160601027640042"/>
    <s v="POOJA RAMCHANDRA ROKADE"/>
    <s v="UJJAWALA"/>
    <s v="no"/>
    <s v="no"/>
    <s v="no"/>
    <s v="no"/>
    <s v="YES"/>
    <s v="NO"/>
    <x v="7"/>
    <s v="https://g06.tcsion.com//secure/af001fff914320aa5a8f32b1c16b4429/66b9b71e/per/g06/pro/32665/EForms/secureimage/ImageDocUpload/171/111277053115153437003.jpg"/>
    <s v="https://g06.tcsion.com//secure/04f5025349b983afbf9333ed9989eb65/66b9b71e/per/g06/pro/32665/EForms/secureimage/ImageDocUpload/171/1117345729833869724299.jpg?v=79"/>
    <s v="Nashik"/>
    <x v="2"/>
    <m/>
    <n v="1"/>
    <s v="POOJA RAMCHANDRA ROKADE UJJAWALA M100"/>
  </r>
  <r>
    <n v="74"/>
    <s v="60040911"/>
    <s v="160601027640043"/>
    <s v="PARIKSHIT NARAYAN CHAVHAN"/>
    <s v="CHABUBAI"/>
    <s v="no"/>
    <s v="no"/>
    <s v="no"/>
    <s v="no"/>
    <s v="YES"/>
    <s v="NO"/>
    <x v="7"/>
    <s v="https://g06.tcsion.com//secure/0dd6df97749978ece6edc3ecab2028aa/66b9b78d/per/g06/pro/32665/EForms/secureimage/ImageDocUpload/171/1116012507198623320622.jpg"/>
    <s v="https://g06.tcsion.com//secure/a92e1dca9c8dcbe7edbcee8fbcfd53c3/66b9b78d/per/g06/pro/32665/EForms/secureimage/ImageDocUpload/171/1119144574722487429030.jpg?v=79"/>
    <s v="Nashik"/>
    <x v="2"/>
    <m/>
    <n v="1"/>
    <s v="PARIKSHIT NARAYAN CHAVHAN CHABUBAI M100"/>
  </r>
  <r>
    <n v="59"/>
    <s v="60041010"/>
    <s v="160601027640044"/>
    <s v="ROHAN GAJANAN KANKAL"/>
    <s v="SHILA"/>
    <s v="no"/>
    <s v="YES"/>
    <s v="no"/>
    <s v="no"/>
    <s v="no"/>
    <s v="NO"/>
    <x v="2"/>
    <s v="https://g06.tcsion.com//secure/f8d43ed1b30984ea7aaa1e36fafbb440/66b8e9c1/per/g06/pro/32665/EForms/secureimage/ImageDocUpload/173/1116907088186178243261.jpg"/>
    <s v="https://g06.tcsion.com//secure/40dc5484699d108ccd1225c3e41a59d9/66b8e9c1/per/g06/pro/32665/EForms/secureimage/ImageDocUpload/173/1114324304810692886578.jpg?v=79"/>
    <s v="Amaravati"/>
    <x v="4"/>
    <m/>
    <n v="1"/>
    <s v="ROHAN GAJANAN KANKAL SHILA E100"/>
  </r>
  <r>
    <n v="35"/>
    <s v="60045356"/>
    <s v="160601027640045"/>
    <s v="ASHISH RAMESH JADHAV"/>
    <s v="CHHAYA"/>
    <s v="no"/>
    <s v="YES"/>
    <s v="no"/>
    <s v="no"/>
    <s v="no"/>
    <s v="NO"/>
    <x v="5"/>
    <s v="https://g06.tcsion.com//secure/435907b7f5513e28af7b9cb6f3779d0e/66b99eec/per/g06/pro/32665/EForms/secureimage/ImageDocUpload/191/1114111477834156410646.jpg"/>
    <s v="https://g06.tcsion.com//secure/1012d7fdd957583bf5b58dfac18af557/66b99eec/per/g06/pro/32665/EForms/secureimage/ImageDocUpload/191/1116987541288394340796.jpg?v=79"/>
    <s v="Konkan"/>
    <x v="4"/>
    <m/>
    <n v="1"/>
    <s v="ASHISH RAMESH JADHAV CHHAYA E100"/>
  </r>
  <r>
    <n v="91"/>
    <s v="60046242"/>
    <s v="160601027640046"/>
    <s v="NIKHIL SHESHRAO SHIRSAT"/>
    <s v="VANDANA"/>
    <s v="no"/>
    <s v="YES"/>
    <s v="no"/>
    <s v="no"/>
    <s v="no"/>
    <s v="NO"/>
    <x v="3"/>
    <s v="https://g06.tcsion.com//secure/d56dd364fb1e24d629f1f5ec7f8327c3/66b79ee5/per/g06/pro/32665/EForms/secureimage/ImageDocUpload/196/1114264871383532931778.jpg"/>
    <s v="https://g06.tcsion.com//secure/89d1e005b4d3b68ffe874e793d11cc67/66b79ee5/per/g06/pro/32665/EForms/secureimage/ImageDocUpload/197/1115986075390275810143.jpg?v=79"/>
    <s v="Nagpur"/>
    <x v="4"/>
    <m/>
    <n v="1"/>
    <s v="NIKHIL SHESHRAO SHIRSAT VANDANA E100"/>
  </r>
  <r>
    <n v="10"/>
    <n v="60047357"/>
    <s v="160601027640048"/>
    <s v="GAJANAN BHAGVAT INGALE"/>
    <s v="PARVATI"/>
    <s v="no"/>
    <s v="no"/>
    <s v="no"/>
    <s v="no"/>
    <s v="YES"/>
    <s v="NO"/>
    <x v="1"/>
    <s v="https://g06.tcsion.com//secure/eef6931600dbe5e1c274ac09472f5efa/66b9a36f/per/g06/pro/32665/EForms/secureimage/ImageDocUpload/203/1113236308320976319154.jpg"/>
    <s v="https://g06.tcsion.com//secure/72c35f1f8309fa064371f5888e956095/66b9a36f/per/g06/pro/32665/EForms/secureimage/ImageDocUpload/202/1119200516597463022454.jpg?v=79"/>
    <s v="Kolhapur"/>
    <x v="2"/>
    <m/>
    <n v="1"/>
    <s v="GAJANAN BHAGVAT INGALE PARVATI M100"/>
  </r>
  <r>
    <n v="34"/>
    <s v="60047375"/>
    <s v="160601027640049"/>
    <s v="AMRUTA DINKAR TIKAR"/>
    <s v="ARCHANA"/>
    <s v="no"/>
    <s v="YES"/>
    <s v="no"/>
    <s v="no"/>
    <s v="no"/>
    <s v="NO"/>
    <x v="7"/>
    <s v="https://g06.tcsion.com//secure/e0445ad0b656f3a45ccc7b72633f373b/66b9ae75/per/g06/pro/32665/EForms/secureimage/ImageDocUpload/291/1115286126983176595241.jpg"/>
    <s v="https://g06.tcsion.com//secure/844caedac32ade81a8fd4520ccf4054f/66b9ae75/per/g06/pro/32665/EForms/secureimage/ImageDocUpload/291/1115985353772505524785.jpg?v=79"/>
    <s v="Nashik"/>
    <x v="4"/>
    <m/>
    <n v="1"/>
    <s v="AMRUTA DINKAR TIKAR ARCHANA E100"/>
  </r>
  <r>
    <s v="333"/>
    <s v="60050677"/>
    <s v="160601027640050"/>
    <s v="PRACHI SHIVSHANKAE GADGE"/>
    <s v="SAVITA"/>
    <s v="no"/>
    <s v="YES"/>
    <s v="no"/>
    <s v="no"/>
    <s v="no"/>
    <s v="NO"/>
    <x v="0"/>
    <s v="https://g06.tcsion.com//secure/e3e09566d1e866ccddca3f33cf11cdb9/66b8fdad/per/g06/pro/32665/EForms/secureimage/ImageDocUpload/293/1112675585848598922966.jpg"/>
    <s v="https://g06.tcsion.com//secure/95c5544b414dddfb14401cfcf92e5ca3/66b8fdad/per/g06/pro/32665/EForms/secureimage/ImageDocUpload/216/1113764068447753913084.jpg?v=79"/>
    <s v="Pune"/>
    <x v="4"/>
    <m/>
    <n v="1"/>
    <s v="PRACHI SHIVSHANKAE GADGE SAVITA E100"/>
  </r>
  <r>
    <n v="16"/>
    <s v="60054022"/>
    <s v="160601027640051"/>
    <s v="SAURABH RAMKISAN DHANGAR"/>
    <s v="GODAVARI"/>
    <s v="no"/>
    <s v="no"/>
    <s v="no"/>
    <s v="no"/>
    <s v="YES"/>
    <s v="NO"/>
    <x v="5"/>
    <s v="https://g06.tcsion.com//secure/9b90daadc39398c6254daa9a8d35967c/66b99a3f/per/g06/pro/32665/EForms/secureimage/ImageDocUpload/232/1117564163697658163622.jpg"/>
    <s v="https://g06.tcsion.com//secure/805360ce1b0f2f450b6da41d4a2bb8e3/66b99a3f/per/g06/pro/32665/EForms/secureimage/ImageDocUpload/233/1115111124280452164613.jpg?v=79"/>
    <s v="Konkan"/>
    <x v="2"/>
    <m/>
    <n v="1"/>
    <s v="SAURABH RAMKISAN DHANGAR GODAVARI M100"/>
  </r>
  <r>
    <n v="67"/>
    <s v="60054777"/>
    <s v="160601027640052"/>
    <s v="TUSHAR HARICHAND CHAVHAN"/>
    <s v="VIMAL "/>
    <s v="no"/>
    <s v="YES"/>
    <s v="no"/>
    <s v="no"/>
    <s v="no"/>
    <s v="NO"/>
    <x v="2"/>
    <s v="https://g06.tcsion.com//secure/af318aff3f2f47853ef7c1fdef0d6bc8/66b8ebcb/per/g06/pro/32665/EForms/secureimage/ImageDocUpload/243/1114578529443338798947.jpg"/>
    <s v="https://g06.tcsion.com//secure/32d83068e4b3af628431c2b5c5ccd173/66b8ebcb/per/g06/pro/32665/EForms/secureimage/ImageDocUpload/234/1112485671190945877008.jpg?v=79"/>
    <s v="Amaravati"/>
    <x v="4"/>
    <m/>
    <n v="1"/>
    <s v="TUSHAR HARICHAND CHAVHAN VIMAL  E100"/>
  </r>
  <r>
    <n v="48"/>
    <s v="60056878"/>
    <s v="160601027640054"/>
    <s v="JYOTI ANANDRAO MURUMKAR"/>
    <s v="SHOBHA"/>
    <s v="no"/>
    <s v="YES"/>
    <s v="no"/>
    <s v="no"/>
    <s v="no"/>
    <s v="NO"/>
    <x v="2"/>
    <s v="https://g06.tcsion.com//secure/52a2043ae91333869d3e05f9aafa9958/66b8e761/per/g06/pro/32665/EForms/secureimage/ImageDocUpload/245/1112876312015166540309.jpeg"/>
    <s v="https://g06.tcsion.com//secure/6f24e5b5d0d44f10f9c801fa445b92d7/66b8e761/per/g06/pro/32665/EForms/secureimage/ImageDocUpload/247/1114950560974400326633.jpeg?v=79"/>
    <s v="Amaravati"/>
    <x v="4"/>
    <m/>
    <n v="1"/>
    <s v="JYOTI ANANDRAO MURUMKAR SHOBHA E100"/>
  </r>
  <r>
    <n v="141"/>
    <s v="60058290"/>
    <s v="160601027640055"/>
    <s v="PRASAD SURESHRAO DHAKADE"/>
    <s v="SANGITA SURESHRAO DHAKADE"/>
    <s v="no"/>
    <s v="YES"/>
    <s v="no"/>
    <s v="no"/>
    <s v="no"/>
    <s v="NO"/>
    <x v="3"/>
    <s v="https://g06.tcsion.com//secure/c87728caa98c2afa12d491e7d520e9a6/66b7aeb4/per/g06/pro/32665/EForms/secureimage/ImageDocUpload/256/1113961615956510334832.jpg"/>
    <s v="https://g06.tcsion.com//secure/b7353fc19f6bf8d55f5fa34c82165968/66b7aeb4/per/g06/pro/32665/EForms/secureimage/ImageDocUpload/253/1115974185018079519735.jpg?v=79"/>
    <s v="Nagpur"/>
    <x v="4"/>
    <m/>
    <n v="1"/>
    <s v="PRASAD SURESHRAO DHAKADE SANGITA SURESHRAO DHAKADE E100"/>
  </r>
  <r>
    <n v="183"/>
    <n v="60060826"/>
    <s v="160601027640056"/>
    <s v="ANANTA MAHADEO SURJUSE"/>
    <s v="TAIBAI"/>
    <s v="no"/>
    <s v="YES"/>
    <s v="no"/>
    <s v="no"/>
    <s v="no"/>
    <s v="NO"/>
    <x v="1"/>
    <s v="https://g06.tcsion.com//secure/ad9004555d6a9e49b3e68cc970ffba92/66b9bd2f/per/g06/pro/32665/EForms/secureimage/ImageDocUpload/266/1111207447423627849690.jpg"/>
    <s v="https://g06.tcsion.com//secure/44a864a1fe4aa8db8b144acc50233c8a/66b9bd2f/per/g06/pro/32665/EForms/secureimage/ImageDocUpload/266/1116078981470623771864.jpg?v=79"/>
    <s v="Kolhapur"/>
    <x v="4"/>
    <m/>
    <n v="1"/>
    <s v="ANANTA MAHADEO SURJUSE TAIBAI E100"/>
  </r>
  <r>
    <n v="17"/>
    <s v="60062851"/>
    <s v="160601027640058"/>
    <s v="SHIVDAS HARIDAS KUTE"/>
    <s v="SUNANDA"/>
    <s v="no"/>
    <s v="no"/>
    <s v="no"/>
    <s v="no"/>
    <s v="YES"/>
    <s v="NO"/>
    <x v="2"/>
    <s v="https://g06.tcsion.com//secure/5241679a501f62e51562b5d826b7e194/66b8dfd6/per/g06/pro/32665/EForms/secureimage/ImageDocUpload/278/1111369731295275379378.jpeg"/>
    <s v="https://g06.tcsion.com//secure/6b669a97bc78da5ef53a667afcba52d0/66b8dfd6/per/g06/pro/32665/EForms/secureimage/ImageDocUpload/278/1118844944709267152461.jpeg?v=79"/>
    <s v="Amaravati"/>
    <x v="2"/>
    <m/>
    <n v="1"/>
    <s v="SHIVDAS HARIDAS KUTE SUNANDA M100"/>
  </r>
  <r>
    <s v="403"/>
    <s v="60067893"/>
    <s v="160601027640059"/>
    <s v="SHUBHAM RAMESH KANKAL"/>
    <s v="VANITA"/>
    <s v="no"/>
    <s v="no"/>
    <s v="no"/>
    <s v="no"/>
    <s v="YES"/>
    <s v="NO"/>
    <x v="0"/>
    <s v="https://g06.tcsion.com//secure/669c5411a70bef4b926f559735ad0704/66b9087c/per/g06/pro/32665/EForms/secureimage/ImageDocUpload/300/1111851822025612779672.jpg"/>
    <s v="https://g06.tcsion.com//secure/14ac543bc656a47da596f33f68f0488a/66b9087c/per/g06/pro/32665/EForms/secureimage/ImageDocUpload/300/1112409249065449399925.jpg?v=79"/>
    <s v="Pune"/>
    <x v="2"/>
    <m/>
    <n v="1"/>
    <s v="SHUBHAM RAMESH KANKAL VANITA M100"/>
  </r>
  <r>
    <s v="51"/>
    <s v="50073178"/>
    <s v="160601027640060"/>
    <s v="ARUN WALMIK BHANDE"/>
    <s v="MAHANANDA WALMIK BHANDE"/>
    <s v="no"/>
    <s v="no"/>
    <s v="yes"/>
    <s v="no"/>
    <s v="no"/>
    <s v="NO"/>
    <x v="0"/>
    <s v="https://g06.tcsion.com//secure/9cdc0225715a6c973bffbdd7c9d74c04/66b87324/per/g06/pro/32665/EForms/secureimage/ImageDocUpload/324/1114090364507366116398.jpg"/>
    <s v="https://g06.tcsion.com//secure/9b429c0db9c66af69bd54d79d16a6b2b/66b87324/per/g06/pro/32665/EForms/secureimage/ImageDocUpload/324/1113794679574956757321.jpg?v=79"/>
    <s v="Pune"/>
    <x v="3"/>
    <m/>
    <n v="1"/>
    <s v="ARUN WALMIK BHANDE MAHANANDA WALMIK BHANDE E120"/>
  </r>
  <r>
    <n v="51"/>
    <s v="60070917"/>
    <s v="160601027640060"/>
    <s v="ARUN WALMIK BHANDE"/>
    <s v="MAHANANDA WALMIK BHANDE"/>
    <s v="no"/>
    <s v="YES"/>
    <s v="no"/>
    <s v="no"/>
    <s v="no"/>
    <s v="NO"/>
    <x v="0"/>
    <s v="https://g06.tcsion.com//secure/b7505529c72866b79961ce16cb1d2727/66b74666/per/g06/pro/32665/EForms/secureimage/ImageDocUpload/315/1117729661185949211531.jpg"/>
    <s v="https://g06.tcsion.com//secure/ab1f6a2c474c396fd9158274b95f91f6/66b74666/per/g06/pro/32665/EForms/secureimage/ImageDocUpload/315/1116464604671402823504.jpg?v=79"/>
    <s v="Nagpur"/>
    <x v="4"/>
    <m/>
    <n v="1"/>
    <s v="ARUN WALMIK BHANDE MAHANANDA WALMIK BHANDE E100"/>
  </r>
  <r>
    <n v="56"/>
    <s v="60071435"/>
    <s v="160601027640061"/>
    <s v="PRANAV NITIN DURATKAR"/>
    <s v="VANITA"/>
    <s v="no"/>
    <s v="YES"/>
    <s v="no"/>
    <s v="no"/>
    <s v="no"/>
    <s v="NO"/>
    <x v="2"/>
    <s v="https://g06.tcsion.com//secure/ce655b12ae68131be074c9bfbe3bbfa6/66b8e912/per/g06/pro/32665/EForms/secureimage/ImageDocUpload/331/111524904575876928501.jpg"/>
    <s v="https://g06.tcsion.com//secure/bde96fd4a0a6d4a7c251a37f7b0e1515/66b8e912/per/g06/pro/32665/EForms/secureimage/ImageDocUpload/331/1113033006357639755473.jpg?v=79"/>
    <s v="Amaravati"/>
    <x v="4"/>
    <m/>
    <n v="1"/>
    <s v="PRANAV NITIN DURATKAR VANITA E100"/>
  </r>
  <r>
    <n v="216"/>
    <s v="60073317"/>
    <s v="160601027640062"/>
    <s v="VAIBHAV KHANDUJI DHELE"/>
    <s v="KAVERI"/>
    <s v="no"/>
    <s v="no"/>
    <s v="no"/>
    <s v="no"/>
    <s v="YES"/>
    <s v="NO"/>
    <x v="3"/>
    <s v="https://g06.tcsion.com//secure/314c22066d00f2b99be51bc7d7af93be/66b73460/per/g06/pro/32665/EForms/secureimage/ImageDocUpload/326/1114142996913528621460.jpg"/>
    <s v="https://g06.tcsion.com//secure/08d063941c6e6056bff7ce7f30bc3c59/66b73460/per/g06/pro/32665/EForms/secureimage/ImageDocUpload/340/1116771476107585223206.jpg?v=79"/>
    <s v="Nagpur"/>
    <x v="2"/>
    <m/>
    <n v="1"/>
    <s v="VAIBHAV KHANDUJI DHELE KAVERI M100"/>
  </r>
  <r>
    <s v="73"/>
    <s v="60073753"/>
    <s v="160601027640063"/>
    <s v="NITESH UTTAM RATHOD"/>
    <s v="VANDANA"/>
    <s v="no"/>
    <s v="YES"/>
    <s v="no"/>
    <s v="no"/>
    <s v="no"/>
    <s v="NO"/>
    <x v="4"/>
    <s v="https://g06.tcsion.com//secure/3f316134f1df8d9bb7437ef6accdd804/66b8ca04/per/g06/pro/32665/EForms/secureimage/ImageDocUpload/327/1112907484432718223696.JPG"/>
    <s v="https://g06.tcsion.com//secure/2cf7fc6c2b28135bc9110cad3389c139/66b8ca04/per/g06/pro/32665/EForms/secureimage/ImageDocUpload/327/1116408283052239371.JPG?v=79"/>
    <s v="Latur"/>
    <x v="4"/>
    <m/>
    <n v="1"/>
    <s v="NITESH UTTAM RATHOD VANDANA E100"/>
  </r>
  <r>
    <n v="61"/>
    <s v="60073840"/>
    <s v="160601027640064"/>
    <s v="RAHUL DINESH RATHOD"/>
    <s v="SEEMA"/>
    <s v="no"/>
    <s v="YES"/>
    <s v="no"/>
    <s v="no"/>
    <s v="no"/>
    <s v="NO"/>
    <x v="2"/>
    <s v="https://g06.tcsion.com//secure/8b24f51799f5001637826dfcb96f1f59/66b8ea85/per/g06/pro/32665/EForms/secureimage/ImageDocUpload/327/1115330053099509679299.jpg"/>
    <s v="https://g06.tcsion.com//secure/c4d8f7bac375d8ec71847339f533de0f/66b8ea85/per/g06/pro/32665/EForms/secureimage/ImageDocUpload/327/1112590526055735492416.jpg?v=79"/>
    <s v="Amaravati"/>
    <x v="4"/>
    <m/>
    <n v="1"/>
    <s v="RAHUL DINESH RATHOD SEEMA E100"/>
  </r>
  <r>
    <n v="72"/>
    <s v="60074038"/>
    <s v="160601027640065"/>
    <s v="SWATI SANJAY MAPARI"/>
    <s v="AASHA"/>
    <s v="no"/>
    <s v="no"/>
    <s v="no"/>
    <s v="no"/>
    <s v="YES"/>
    <s v="NO"/>
    <x v="6"/>
    <s v="https://g06.tcsion.com//secure/b1900856410ecc2065605b458554b049/66b86973/per/g06/pro/32665/EForms/secureimage/ImageDocUpload/328/1113177733383420208621.jpg"/>
    <s v="https://g06.tcsion.com//secure/162656dfd69565feebb8e0a4bac0b208/66b86973/per/g06/pro/32665/EForms/secureimage/ImageDocUpload/328/1117125842897294252692.jpg?v=79"/>
    <s v="Aurangabad"/>
    <x v="2"/>
    <m/>
    <n v="1"/>
    <s v="SWATI SANJAY MAPARI AASHA M100"/>
  </r>
  <r>
    <n v="108"/>
    <n v="60074893"/>
    <s v="160601027640066"/>
    <s v="SONUNE MAYURESH PRAKASH"/>
    <s v="SHUBHANGI"/>
    <s v="no"/>
    <s v="no"/>
    <s v="no"/>
    <s v="no"/>
    <s v="YES"/>
    <s v="NO"/>
    <x v="1"/>
    <s v="https://g06.tcsion.com//secure/f37592fc1af5ee25aad13dbcedb196be/66b9b308/per/g06/pro/32665/EForms/secureimage/ImageDocUpload/332/1114299194091794597485.jpg"/>
    <s v="https://g06.tcsion.com//secure/05df46433dd231b13307b5aa3ccb1c7d/66b9b308/per/g06/pro/32665/EForms/secureimage/ImageDocUpload/332/1115194969666207182221.jpg?v=79"/>
    <s v="Kolhapur"/>
    <x v="2"/>
    <m/>
    <n v="1"/>
    <s v="SONUNE MAYURESH PRAKASH SHUBHANGI M100"/>
  </r>
  <r>
    <n v="206"/>
    <n v="60076370"/>
    <s v="160601027640067"/>
    <s v="NITIN RAJU MORE"/>
    <s v="LATA"/>
    <s v="no"/>
    <s v="YES"/>
    <s v="no"/>
    <s v="no"/>
    <s v="no"/>
    <s v="NO"/>
    <x v="1"/>
    <s v="https://g06.tcsion.com//secure/092464e4a970e03d6e04358d9c8d5f87/66b9c085/per/g06/pro/32665/EForms/secureimage/ImageDocUpload/339/1113686056683973901270.jpg"/>
    <s v="https://g06.tcsion.com//secure/5b932592fd9295661d3aef5e7f424d6e/66b9c085/per/g06/pro/32665/EForms/secureimage/ImageDocUpload/339/1113114480220408280573.jpg?v=79"/>
    <s v="Kolhapur"/>
    <x v="4"/>
    <m/>
    <n v="1"/>
    <s v="NITIN RAJU MORE LATA E100"/>
  </r>
  <r>
    <n v="129"/>
    <s v="60077303"/>
    <s v="160601027640068"/>
    <s v="GOKUL RAJENDRA AKHATKAR"/>
    <s v="SUNITA"/>
    <s v="no"/>
    <s v="YES"/>
    <s v="no"/>
    <s v="no"/>
    <s v="no"/>
    <s v="NO"/>
    <x v="7"/>
    <s v="https://g06.tcsion.com//secure/8fd1c73cc1d32cb5db6015dc4c4f0289/66b9d11b/per/g06/pro/32665/EForms/secureimage/ImageDocUpload/345/1112523439345885627007.jpg"/>
    <s v="https://g06.tcsion.com//secure/221f868b1e7398af0e3ff996f8b4aab8/66b9d11b/per/g06/pro/32665/EForms/secureimage/ImageDocUpload/345/1115811550442416778999.jpg?v=79"/>
    <s v="Nashik"/>
    <x v="4"/>
    <m/>
    <n v="1"/>
    <s v="GOKUL RAJENDRA AKHATKAR SUNITA E100"/>
  </r>
  <r>
    <s v="318"/>
    <s v="60002949"/>
    <s v="160601033060003"/>
    <s v="PRAJAKTA DATTATRAYA GUJALE"/>
    <s v="KUSUM DATTATRAYA GUJALE"/>
    <s v="no"/>
    <s v="YES"/>
    <s v="no"/>
    <s v="no"/>
    <s v="no"/>
    <s v="NO"/>
    <x v="0"/>
    <s v="https://g06.tcsion.com//secure/73474934b436d332b49e77dc587ca9eb/66b8d550/per/g06/pro/32665/EForms/secureimage/ImageDocUpload/9/1118161786584634790167.jpg"/>
    <s v="https://g06.tcsion.com//secure/f98c8c21cb9131dd8a53dd4a2674b2b1/66b8d550/per/g06/pro/32665/EForms/secureimage/ImageDocUpload/9/1118502993396710270709.jpg?v=79"/>
    <s v="Pune"/>
    <x v="4"/>
    <m/>
    <n v="1"/>
    <s v="PRAJAKTA DATTATRAYA GUJALE KUSUM DATTATRAYA GUJALE E100"/>
  </r>
  <r>
    <n v="111"/>
    <n v="60005229"/>
    <s v="160601033060004"/>
    <s v="RACHANA HARISH PATIL"/>
    <s v="VARSHA PATIL"/>
    <s v="no"/>
    <s v="no"/>
    <s v="no"/>
    <s v="no"/>
    <s v="YES"/>
    <s v="NO"/>
    <x v="1"/>
    <s v="https://g06.tcsion.com//secure/2df859b6cdfe5cff6bc32ff8aa19bdaf/66b9b370/per/g06/pro/32665/EForms/secureimage/ImageDocUpload/18/1111433472149902629370.jpg"/>
    <s v="https://g06.tcsion.com//secure/cf702e7e9c0dc98b7893f229ba6ab1df/66b9b370/per/g06/pro/32665/EForms/secureimage/ImageDocUpload/18/1114705904661741463534.jpg?v=79"/>
    <s v="Kolhapur"/>
    <x v="2"/>
    <m/>
    <n v="1"/>
    <s v="RACHANA HARISH PATIL VARSHA PATIL M100"/>
  </r>
  <r>
    <n v="53"/>
    <n v="60006030"/>
    <s v="160601033060005"/>
    <s v="PRIYANKA BHAGAVAN PATIL"/>
    <s v="SUVARNA"/>
    <s v="no"/>
    <s v="no"/>
    <s v="no"/>
    <s v="no"/>
    <s v="YES"/>
    <s v="NO"/>
    <x v="1"/>
    <s v="https://g06.tcsion.com//secure/ab1f769b4558b6eeb788845294d6759d/66b9aa3e/per/g06/pro/32665/EForms/secureimage/ImageDocUpload/21/1117445692554333788603.jpg"/>
    <s v="https://g06.tcsion.com//secure/9b7e645ffae1100d60f49776bcb3b6d0/66b9aa3e/per/g06/pro/32665/EForms/secureimage/ImageDocUpload/21/1113678604766885611026.jpg?v=79"/>
    <s v="Kolhapur"/>
    <x v="2"/>
    <m/>
    <n v="1"/>
    <s v="PRIYANKA BHAGAVAN PATIL SUVARNA M100"/>
  </r>
  <r>
    <n v="84"/>
    <n v="60006149"/>
    <s v="160601033060006"/>
    <s v="ANURADHA BHAGAWAN PATIL"/>
    <s v="ASHA"/>
    <s v="no"/>
    <s v="YES"/>
    <s v="no"/>
    <s v="no"/>
    <s v="no"/>
    <s v="NO"/>
    <x v="1"/>
    <s v="https://g06.tcsion.com//secure/463ae541999f4997cc214847be4eadf8/66b9af97/per/g06/pro/32665/EForms/secureimage/ImageDocUpload/21/111554810370689997158.jpg"/>
    <s v="https://g06.tcsion.com//secure/a925cf227d157bb2fcdb999d68707629/66b9af97/per/g06/pro/32665/EForms/secureimage/ImageDocUpload/21/1117606193037661545758.jpg?v=79"/>
    <s v="Kolhapur"/>
    <x v="4"/>
    <m/>
    <n v="1"/>
    <s v="ANURADHA BHAGAWAN PATIL ASHA E100"/>
  </r>
  <r>
    <s v="52"/>
    <s v="50011973"/>
    <s v="160601033060009"/>
    <s v="HARSHADA SHIVAJI KUMBHAR"/>
    <s v="SANGITA"/>
    <s v="no"/>
    <s v="no"/>
    <s v="no"/>
    <s v="no"/>
    <s v="no"/>
    <s v="yes"/>
    <x v="0"/>
    <s v="https://g06.tcsion.com//secure/0a16980fce4db363d104c9a175b06d44/66b8734b/per/g06/pro/32665/EForms/secureimage/ImageDocUpload/44/1113767943053268286730.jpg"/>
    <s v="https://g06.tcsion.com//secure/4f8d47a91528f6d1760b5c049c583dd0/66b8734b/per/g06/pro/32665/EForms/secureimage/ImageDocUpload/44/1118059364705554614863.jpg?v=79"/>
    <s v="Pune"/>
    <x v="0"/>
    <m/>
    <n v="1"/>
    <s v="HARSHADA SHIVAJI KUMBHAR SANGITA M120"/>
  </r>
  <r>
    <s v="254"/>
    <s v="60011916"/>
    <s v="160601033060009"/>
    <s v="HARSHADA SHIVAJI KUMBHAR"/>
    <s v="SANGITA"/>
    <s v="no"/>
    <s v="no"/>
    <s v="no"/>
    <s v="no"/>
    <s v="YES"/>
    <s v="NO"/>
    <x v="0"/>
    <s v="https://g06.tcsion.com//secure/357611dc268dfcc5e70845b0f17bee03/66b8ca7d/per/g06/pro/32665/EForms/secureimage/ImageDocUpload/65/1111396668470669352249.jpg"/>
    <s v="https://g06.tcsion.com//secure/33e0eac30fb98e77ecb644f21cc79e12/66b8ca7d/per/g06/pro/32665/EForms/secureimage/ImageDocUpload/65/1115572027082648187272.jpg?v=79"/>
    <s v="Pune"/>
    <x v="2"/>
    <m/>
    <n v="1"/>
    <s v="HARSHADA SHIVAJI KUMBHAR SANGITA M100"/>
  </r>
  <r>
    <n v="77"/>
    <n v="60013165"/>
    <s v="160601033060010"/>
    <s v="DHANSHRI BALWANT SASWADE"/>
    <s v="VANITA "/>
    <s v="no"/>
    <s v="no"/>
    <s v="no"/>
    <s v="no"/>
    <s v="YES"/>
    <s v="NO"/>
    <x v="1"/>
    <s v="https://g06.tcsion.com//secure/0e01537dfa09688c6747af6552ae83a8/66b9ae97/per/g06/pro/32665/EForms/secureimage/ImageDocUpload/49/1111636175419359642530.jpg"/>
    <s v="https://g06.tcsion.com//secure/83f50f809d1882e5f693866ed90425eb/66b9ae97/per/g06/pro/32665/EForms/secureimage/ImageDocUpload/49/1119064483294047384239.jpg?v=79"/>
    <s v="Kolhapur"/>
    <x v="2"/>
    <m/>
    <n v="1"/>
    <s v="DHANSHRI BALWANT SASWADE VANITA  M100"/>
  </r>
  <r>
    <n v="114"/>
    <n v="60013277"/>
    <s v="160601033060011"/>
    <s v="MAYURI RAVINDRA BHOSALE"/>
    <s v="MEGHA"/>
    <s v="no"/>
    <s v="YES"/>
    <s v="no"/>
    <s v="no"/>
    <s v="no"/>
    <s v="NO"/>
    <x v="1"/>
    <s v="https://g06.tcsion.com//secure/501350e26c896c1564ee08728d7bbfab/66b9b3d9/per/g06/pro/32665/EForms/secureimage/ImageDocUpload/50/1115389697950648279029.jpg"/>
    <s v="https://g06.tcsion.com//secure/051112478d9e64cd2f6e8e705e75115c/66b9b3d9/per/g06/pro/32665/EForms/secureimage/ImageDocUpload/50/1118839874827879070525.jpg?v=79"/>
    <s v="Kolhapur"/>
    <x v="4"/>
    <m/>
    <n v="1"/>
    <s v="MAYURI RAVINDRA BHOSALE MEGHA E100"/>
  </r>
  <r>
    <n v="258"/>
    <n v="60013586"/>
    <s v="160601033060012"/>
    <s v="SUSMITA SURESH CHOUGULE"/>
    <s v="SUNANDA"/>
    <s v="no"/>
    <s v="no"/>
    <s v="no"/>
    <s v="no"/>
    <s v="YES"/>
    <s v="NO"/>
    <x v="1"/>
    <s v="https://g06.tcsion.com//secure/64af3e734bc11f4f83a65edf6098c5c7/66b9d38c/per/g06/pro/32665/EForms/secureimage/ImageDocUpload/51/1117545401656785735842.jpg"/>
    <s v="https://g06.tcsion.com//secure/7f8d6cbc363bc5014ccc6f8b2210bd87/66b9d38c/per/g06/pro/32665/EForms/secureimage/ImageDocUpload/51/1119190541313856866562.jpg?v=79"/>
    <s v="Kolhapur"/>
    <x v="2"/>
    <m/>
    <n v="1"/>
    <s v="SUSMITA SURESH CHOUGULE SUNANDA M100"/>
  </r>
  <r>
    <n v="68"/>
    <s v="60013894"/>
    <s v="160601033060013"/>
    <s v="VAISHNAVI DHANAJI POWAR"/>
    <s v="JAYASHREE"/>
    <s v="no"/>
    <s v="no"/>
    <s v="no"/>
    <s v="no"/>
    <s v="YES"/>
    <s v="NO"/>
    <x v="0"/>
    <s v="https://g06.tcsion.com//secure/e71a4e2805148a0551a723c9c4e55f96/66b9109c/per/g06/pro/32665/EForms/secureimage/ImageDocUpload/53/1114909105943429846847.jpg"/>
    <s v="https://g06.tcsion.com//secure/2985c42915740a52348ec0ee8f21dbb3/66b9109c/per/g06/pro/32665/EForms/secureimage/ImageDocUpload/53/111662495759371253697.jpg?v=79"/>
    <s v="Pune"/>
    <x v="2"/>
    <m/>
    <n v="1"/>
    <s v="VAISHNAVI DHANAJI POWAR JAYASHREE M100"/>
  </r>
  <r>
    <n v="176"/>
    <n v="60013949"/>
    <s v="160601033060014"/>
    <s v="SUJATA MADHUKAR SADOLKAR"/>
    <s v="MANGAL"/>
    <s v="no"/>
    <s v="YES"/>
    <s v="no"/>
    <s v="no"/>
    <s v="no"/>
    <s v="NO"/>
    <x v="1"/>
    <s v="https://g06.tcsion.com//secure/fa41d6dab4c5ed915671e1b3cf60b8a5/66b9bc49/per/g06/pro/32665/EForms/secureimage/ImageDocUpload/62/1113263722407035544327.jpg"/>
    <s v="https://g06.tcsion.com//secure/78b27cd0dd6ba856274fe63f46f80c8a/66b9bc49/per/g06/pro/32665/EForms/secureimage/ImageDocUpload/62/1118187336128101703102.jpg?v=79"/>
    <s v="Kolhapur"/>
    <x v="4"/>
    <m/>
    <n v="1"/>
    <s v="SUJATA MADHUKAR SADOLKAR MANGAL E100"/>
  </r>
  <r>
    <n v="139"/>
    <n v="60014698"/>
    <s v="160601033060015"/>
    <s v="PRAGATI PRAKASH MOHITE"/>
    <s v="RADHIKA"/>
    <s v="no"/>
    <s v="no"/>
    <s v="no"/>
    <s v="no"/>
    <s v="YES"/>
    <s v="NO"/>
    <x v="1"/>
    <s v="https://g06.tcsion.com//secure/3414cdc538a4e9411a36308f35e0ff33/66b9b76d/per/g06/pro/32665/EForms/secureimage/ImageDocUpload/56/1114908431767957535323.jpg"/>
    <s v="https://g06.tcsion.com//secure/334428a55f80c68c5d80e38168f98354/66b9b76d/per/g06/pro/32665/EForms/secureimage/ImageDocUpload/56/1117708344506609548593.jpg?v=79"/>
    <s v="Kolhapur"/>
    <x v="2"/>
    <m/>
    <n v="1"/>
    <s v="PRAGATI PRAKASH MOHITE RADHIKA M100"/>
  </r>
  <r>
    <n v="11"/>
    <n v="60015774"/>
    <s v="160601033060016"/>
    <s v="SHRUTIKA TANAJI KURADE"/>
    <s v="SUNANDA"/>
    <s v="no"/>
    <s v="no"/>
    <s v="no"/>
    <s v="no"/>
    <s v="YES"/>
    <s v="NO"/>
    <x v="1"/>
    <s v="https://g06.tcsion.com//secure/4ca7692375ae07f3924bab902f92eacb/66b9a397/per/g06/pro/32665/EForms/secureimage/ImageDocUpload/61/1116678777770656540658.jpg"/>
    <s v="https://g06.tcsion.com//secure/602381575160fd7aa35281b4f86388e0/66b9a397/per/g06/pro/32665/EForms/secureimage/ImageDocUpload/61/1112474629090470587511.jpg?v=79"/>
    <s v="Kolhapur"/>
    <x v="2"/>
    <m/>
    <n v="1"/>
    <s v="SHRUTIKA TANAJI KURADE SUNANDA M100"/>
  </r>
  <r>
    <n v="20"/>
    <n v="60016004"/>
    <s v="160601033060017"/>
    <s v="KIRTI VIJAY SAWANT"/>
    <s v="VAISHNAVI "/>
    <s v="no"/>
    <s v="YES"/>
    <s v="no"/>
    <s v="no"/>
    <s v="no"/>
    <s v="NO"/>
    <x v="1"/>
    <s v="https://g06.tcsion.com//secure/e0522ce74de610b2bdd93d995d127ddb/66b9a525/per/g06/pro/32665/EForms/secureimage/ImageDocUpload/62/1114953568882968378941.jpg"/>
    <s v="https://g06.tcsion.com//secure/54f295488f6ee3a3067739a910f6a781/66b9a525/per/g06/pro/32665/EForms/secureimage/ImageDocUpload/62/1117927183969616387446.jpg?v=79"/>
    <s v="Kolhapur"/>
    <x v="4"/>
    <m/>
    <n v="1"/>
    <s v="KIRTI VIJAY SAWANT VAISHNAVI  E100"/>
  </r>
  <r>
    <n v="23"/>
    <s v="70016748"/>
    <s v="160601033060018"/>
    <s v="ARJUN NAMADEVRAO PATIL"/>
    <s v="SANGITA"/>
    <s v="no"/>
    <s v="no"/>
    <s v="no"/>
    <s v="YES"/>
    <s v="no"/>
    <s v="NO"/>
    <x v="1"/>
    <s v="https://g06.tcsion.com//secure/241890d2b7e86a0c2fab12e7f9adb8f2/66b78393/per/g06/pro/32665/EForms/secureimage/ImageDocUpload/65/1115274700314011913832.jpg"/>
    <s v="https://g06.tcsion.com//secure/8e62f8c2e05b1eae7a129839d38476fc/66b78393/per/g06/pro/32665/EForms/secureimage/ImageDocUpload/65/1113409049988696434349.jpg?v=79"/>
    <s v="Kolhapur"/>
    <x v="1"/>
    <m/>
    <n v="1"/>
    <s v="ARJUN NAMADEVRAO PATIL SANGITA M80"/>
  </r>
  <r>
    <n v="106"/>
    <n v="60016521"/>
    <s v="160601033060018"/>
    <s v="ARJUN NAMADEVRAO PATIL"/>
    <s v="SANGITA"/>
    <s v="no"/>
    <s v="no"/>
    <s v="no"/>
    <s v="no"/>
    <s v="YES"/>
    <s v="NO"/>
    <x v="0"/>
    <s v="https://g06.tcsion.com//secure/93717e1f01a963d32be1256f8bbb00fb/66b9b2c3/per/g06/pro/32665/EForms/secureimage/ImageDocUpload/64/1115944579496067442665.jpg"/>
    <s v="https://g06.tcsion.com//secure/62426d764a2823c118de83f8e3b461c7/66b9b2c3/per/g06/pro/32665/EForms/secureimage/ImageDocUpload/64/1116128263054341524233.jpg?v=79"/>
    <s v="Kolhapur"/>
    <x v="2"/>
    <m/>
    <n v="1"/>
    <s v="ARJUN NAMADEVRAO PATIL SANGITA M100"/>
  </r>
  <r>
    <n v="226"/>
    <n v="60017231"/>
    <s v="160601033060019"/>
    <s v="KAUSTUBH ARUN ARADHYE"/>
    <s v="VRUSHALI"/>
    <s v="no"/>
    <s v="no"/>
    <s v="no"/>
    <s v="no"/>
    <s v="YES"/>
    <s v="NO"/>
    <x v="1"/>
    <s v="https://g06.tcsion.com//secure/855f181417ff4618ad0702f8fc520e7c/66b9cf40/per/g06/pro/32665/EForms/secureimage/ImageDocUpload/67/1112851392462151744609.jpeg"/>
    <s v="https://g06.tcsion.com//secure/5238d786e9ce0b98c8142249f8631496/66b9cf40/per/g06/pro/32665/EForms/secureimage/ImageDocUpload/67/1117472320818339735166.jpg?v=79"/>
    <s v="Kolhapur"/>
    <x v="2"/>
    <m/>
    <n v="1"/>
    <s v="KAUSTUBH ARUN ARADHYE VRUSHALI M100"/>
  </r>
  <r>
    <n v="88"/>
    <s v="60018271"/>
    <s v="160601033060020"/>
    <s v="VINAYAK VISHWAS KAMBLE"/>
    <s v="SUREKHA"/>
    <s v="no"/>
    <s v="no"/>
    <s v="no"/>
    <s v="no"/>
    <s v="YES"/>
    <s v="NO"/>
    <x v="7"/>
    <s v="https://g06.tcsion.com//secure/20bbf74516197a7cfbbf34e50ba02aee/66b9ba84/per/g06/pro/32665/EForms/secureimage/ImageDocUpload/72/1112296843106809538868.jpg"/>
    <s v="https://g06.tcsion.com//secure/98cec873f993356e7557dc387a3ee3e9/66b9ba84/per/g06/pro/32665/EForms/secureimage/ImageDocUpload/72/1116950031809980348941.jpg?v=79"/>
    <s v="Nashik"/>
    <x v="2"/>
    <m/>
    <n v="1"/>
    <s v="VINAYAK VISHWAS KAMBLE SUREKHA M100"/>
  </r>
  <r>
    <n v="15"/>
    <s v="70018541"/>
    <s v="160601033060021"/>
    <s v="SUBHADRA BABASO POWAR"/>
    <s v="MANGAL"/>
    <s v="no"/>
    <s v="no"/>
    <s v="no"/>
    <s v="YES"/>
    <s v="no"/>
    <s v="NO"/>
    <x v="1"/>
    <s v="https://g06.tcsion.com//secure/e43770548ec08519751b8accb584b01f/66b780eb/per/g06/pro/32665/EForms/secureimage/ImageDocUpload/73/111185174840094084482.jpg"/>
    <s v="https://g06.tcsion.com//secure/175326a86754dff2c3c0d7691f817e8c/66b780eb/per/g06/pro/32665/EForms/secureimage/ImageDocUpload/73/1116607507767605536253.jpg?v=79"/>
    <s v="Kolhapur"/>
    <x v="1"/>
    <m/>
    <n v="1"/>
    <s v="SUBHADRA BABASO POWAR MANGAL M80"/>
  </r>
  <r>
    <n v="81"/>
    <n v="60018486"/>
    <s v="160601033060021"/>
    <s v="SUBHADRA BABASO POWAR"/>
    <s v="MANGAL"/>
    <s v="no"/>
    <s v="no"/>
    <s v="no"/>
    <s v="no"/>
    <s v="YES"/>
    <s v="NO"/>
    <x v="0"/>
    <s v="https://g06.tcsion.com//secure/91b694469b4bedb9b9ad3ca3fcafcc6a/66b9af25/per/g06/pro/32665/EForms/secureimage/ImageDocUpload/73/111691671881771691681.jpg"/>
    <s v="https://g06.tcsion.com//secure/7bf2399c406dbbe6494760870cd217f8/66b9af25/per/g06/pro/32665/EForms/secureimage/ImageDocUpload/73/1114295635406504430022.jpg?v=79"/>
    <s v="Kolhapur"/>
    <x v="2"/>
    <m/>
    <n v="1"/>
    <s v="SUBHADRA BABASO POWAR MANGAL M100"/>
  </r>
  <r>
    <n v="56"/>
    <n v="60019696"/>
    <s v="160601033060022"/>
    <s v="SWAPNIL SUNIL JADHAV"/>
    <s v="NEETA "/>
    <s v="no"/>
    <s v="YES"/>
    <s v="no"/>
    <s v="no"/>
    <s v="no"/>
    <s v="NO"/>
    <x v="1"/>
    <s v="https://g06.tcsion.com//secure/a4ffa4b1ede18c42b9908dcc69a615cb/66b9aac6/per/g06/pro/32665/EForms/secureimage/ImageDocUpload/78/1115552271485480899531.jpg"/>
    <s v="https://g06.tcsion.com//secure/6fc92f744b90cda645df42259fb42f8c/66b9aac6/per/g06/pro/32665/EForms/secureimage/ImageDocUpload/78/1118674443075158062027.jpg?v=79"/>
    <s v="Kolhapur"/>
    <x v="4"/>
    <m/>
    <n v="1"/>
    <s v="SWAPNIL SUNIL JADHAV NEETA  E100"/>
  </r>
  <r>
    <n v="178"/>
    <n v="60021497"/>
    <s v="160601033060024"/>
    <s v="KOMAL SHRIKANT PATIL"/>
    <s v="AKKATAI"/>
    <s v="no"/>
    <s v="no"/>
    <s v="no"/>
    <s v="no"/>
    <s v="YES"/>
    <s v="NO"/>
    <x v="1"/>
    <s v="https://g06.tcsion.com//secure/93499af6ec81d72bb8d0982797b8e2a5/66b9bc88/per/g06/pro/32665/EForms/secureimage/ImageDocUpload/86/1112625614747472676619.jpg"/>
    <s v="https://g06.tcsion.com//secure/ef4d390a39ef29a6479e464f13ad0825/66b9bc88/per/g06/pro/32665/EForms/secureimage/ImageDocUpload/86/1119006948063899141133.jpg?v=79"/>
    <s v="Kolhapur"/>
    <x v="2"/>
    <m/>
    <n v="1"/>
    <s v="KOMAL SHRIKANT PATIL AKKATAI M100"/>
  </r>
  <r>
    <n v="5"/>
    <s v="70033383"/>
    <s v="160601033060025"/>
    <s v="AMIT JOTIBA GAWADE"/>
    <s v="POONAM"/>
    <s v="no"/>
    <s v="no"/>
    <s v="no"/>
    <s v="YES"/>
    <s v="no"/>
    <s v="NO"/>
    <x v="1"/>
    <s v="https://g06.tcsion.com//secure/c99569b23f0b723998ce4112b4db168c/66b77cd5/per/g06/pro/32665/EForms/secureimage/ImageDocUpload/138/1115649598309823234573.jpg"/>
    <s v="https://g06.tcsion.com//secure/cace803e3ae8654f3531283bd37ec933/66b77cd5/per/g06/pro/32665/EForms/secureimage/ImageDocUpload/138/111769941851682824480.jpg?v=79"/>
    <s v="Kolhapur"/>
    <x v="1"/>
    <m/>
    <n v="1"/>
    <s v="AMIT JOTIBA GAWADE POONAM M80"/>
  </r>
  <r>
    <n v="22"/>
    <n v="60021747"/>
    <s v="160601033060025"/>
    <s v="AMIT JOTIBA GAWADE"/>
    <s v="POONAM"/>
    <s v="no"/>
    <s v="no"/>
    <s v="no"/>
    <s v="no"/>
    <s v="YES"/>
    <s v="NO"/>
    <x v="0"/>
    <s v="https://g06.tcsion.com//secure/9ce1898ca949367125e32de04c8a86d0/66b9a572/per/g06/pro/32665/EForms/secureimage/ImageDocUpload/87/1111038965076501085301.jpg"/>
    <s v="https://g06.tcsion.com//secure/f706a4832210b02fbdad60883c91b6f6/66b9a572/per/g06/pro/32665/EForms/secureimage/ImageDocUpload/100/1119009646919730821526.jpg?v=79"/>
    <s v="Kolhapur"/>
    <x v="2"/>
    <m/>
    <n v="1"/>
    <s v="AMIT JOTIBA GAWADE POONAM M100"/>
  </r>
  <r>
    <s v="413"/>
    <s v="60023514"/>
    <s v="160601033060027"/>
    <s v="VAISHNAVI AMBADAS HOLGIRE"/>
    <s v="MIRA"/>
    <s v="no"/>
    <s v="no"/>
    <s v="no"/>
    <s v="no"/>
    <s v="YES"/>
    <s v="NO"/>
    <x v="0"/>
    <s v="https://g06.tcsion.com//secure/2813fe16e0f452a9179e1a2634413f12/66b90cf3/per/g06/pro/32665/EForms/secureimage/ImageDocUpload/96/1111078151408293629115.jpg"/>
    <s v="https://g06.tcsion.com//secure/9ebd99215ad5177a96b0b7c0cba0df3b/66b90cf3/per/g06/pro/32665/EForms/secureimage/ImageDocUpload/97/1116432808431348512439.jpg?v=79"/>
    <s v="Pune"/>
    <x v="2"/>
    <m/>
    <n v="1"/>
    <s v="VAISHNAVI AMBADAS HOLGIRE MIRA M100"/>
  </r>
  <r>
    <n v="21"/>
    <n v="60024738"/>
    <s v="160601033060028"/>
    <s v="RUTUJA SHIVAJI GONI"/>
    <s v="SAVITA "/>
    <s v="no"/>
    <s v="no"/>
    <s v="no"/>
    <s v="no"/>
    <s v="YES"/>
    <s v="NO"/>
    <x v="1"/>
    <s v="https://g06.tcsion.com//secure/d0f81ac518210e2cc89f07047ced4c52/66b9a54b/per/g06/pro/32665/EForms/secureimage/ImageDocUpload/101/1117296735521595369692.jpg"/>
    <s v="https://g06.tcsion.com//secure/e8dda8b7e464694bb5dd42fa4618527d/66b9a54b/per/g06/pro/32665/EForms/secureimage/ImageDocUpload/101/1115302515851732158873.jpg?v=79"/>
    <s v="Kolhapur"/>
    <x v="2"/>
    <m/>
    <n v="1"/>
    <s v="RUTUJA SHIVAJI GONI SAVITA  M100"/>
  </r>
  <r>
    <n v="78"/>
    <n v="60028153"/>
    <s v="160601033060030"/>
    <s v="NISHIGANDHA BHAGAVAN KUMBHAR"/>
    <s v="VANDANA "/>
    <s v="no"/>
    <s v="no"/>
    <s v="no"/>
    <s v="no"/>
    <s v="YES"/>
    <s v="NO"/>
    <x v="1"/>
    <s v="https://g06.tcsion.com//secure/ebb484fa101c61c6ec8223e074417aef/66b9aeba/per/g06/pro/32665/EForms/secureimage/ImageDocUpload/115/1111619103436103849616.jpg"/>
    <s v="https://g06.tcsion.com//secure/183318864648b8bd6a532e9d34b7f0a9/66b9aeba/per/g06/pro/32665/EForms/secureimage/ImageDocUpload/115/1111092776836175178254.jpg?v=79"/>
    <s v="Kolhapur"/>
    <x v="2"/>
    <m/>
    <n v="1"/>
    <s v="NISHIGANDHA BHAGAVAN KUMBHAR VANDANA  M100"/>
  </r>
  <r>
    <n v="254"/>
    <n v="60029013"/>
    <s v="160601033060031"/>
    <s v="VISHWAJEET DATTATRAY CHOUGALE"/>
    <s v="ANITA"/>
    <s v="no"/>
    <s v="no"/>
    <s v="no"/>
    <s v="no"/>
    <s v="YES"/>
    <s v="NO"/>
    <x v="1"/>
    <s v="https://g06.tcsion.com//secure/65c0dc0333e0492856773ac748fd8767/66b9d30b/per/g06/pro/32665/EForms/secureimage/ImageDocUpload/119/1114832291103177723598.jpg"/>
    <s v="https://g06.tcsion.com//secure/762996028728b9327d66cba16e7e24ac/66b9d30b/per/g06/pro/32665/EForms/secureimage/ImageDocUpload/119/1116127612038206829026.jpg?v=79"/>
    <s v="Kolhapur"/>
    <x v="2"/>
    <m/>
    <n v="1"/>
    <s v="VISHWAJEET DATTATRAY CHOUGALE ANITA M100"/>
  </r>
  <r>
    <s v="167"/>
    <s v="50030331"/>
    <s v="160601033060032"/>
    <s v="TOUFIK HAMJEKHAN PATTEAKRI"/>
    <s v="SHAHIDA"/>
    <s v="no"/>
    <s v="no"/>
    <s v="no"/>
    <s v="no"/>
    <s v="no"/>
    <s v="yes"/>
    <x v="0"/>
    <s v="https://g06.tcsion.com//secure/006b36822475bb7592b43ececd460f79/66b88962/per/g06/pro/32665/EForms/secureimage/ImageDocUpload/124/1112035393357099359886.jpg"/>
    <s v="https://g06.tcsion.com//secure/e21afc0272f9c524ea05fa65e7a8d235/66b88962/per/g06/pro/32665/EForms/secureimage/ImageDocUpload/124/1119126649678396150551.jpg?v=79"/>
    <s v="Pune"/>
    <x v="0"/>
    <m/>
    <n v="1"/>
    <s v="TOUFIK HAMJEKHAN PATTEAKRI SHAHIDA M120"/>
  </r>
  <r>
    <n v="208"/>
    <n v="60030233"/>
    <s v="160601033060032"/>
    <s v="TOUFIK HAMJEKHAN PATTEAKRI"/>
    <s v="SHAHIDA"/>
    <s v="no"/>
    <s v="no"/>
    <s v="no"/>
    <s v="no"/>
    <s v="YES"/>
    <s v="NO"/>
    <x v="0"/>
    <s v="https://g06.tcsion.com//secure/71e8043496b150ab0364f856d4e9dab3/66b9c0ca/per/g06/pro/32665/EForms/secureimage/ImageDocUpload/124/1118310327931192749626.jpg"/>
    <s v="https://g06.tcsion.com//secure/d33a19471727178e364f887ad78c1d5a/66b9c0ca/per/g06/pro/32665/EForms/secureimage/ImageDocUpload/124/1112927625197581956846.jpg?v=79"/>
    <s v="Kolhapur"/>
    <x v="2"/>
    <m/>
    <n v="1"/>
    <s v="TOUFIK HAMJEKHAN PATTEAKRI SHAHIDA M100"/>
  </r>
  <r>
    <n v="173"/>
    <n v="60030498"/>
    <s v="160601033060033"/>
    <s v="VIVEKANANAD HANMANT PATIL"/>
    <s v="VANDANA"/>
    <s v="no"/>
    <s v="no"/>
    <s v="no"/>
    <s v="no"/>
    <s v="YES"/>
    <s v="NO"/>
    <x v="1"/>
    <s v="https://g06.tcsion.com//secure/973f11c0432390d41ee02257ed77aa9b/66b9bbe8/per/g06/pro/32665/EForms/secureimage/ImageDocUpload/274/1117220828154055842060.jpeg"/>
    <s v="https://g06.tcsion.com//secure/6826e94e9700900dacab6e3014a6d17b/66b9bbe8/per/g06/pro/32665/EForms/secureimage/ImageDocUpload/274/1116476236988735834942.jpeg?v=79"/>
    <s v="Kolhapur"/>
    <x v="2"/>
    <m/>
    <n v="1"/>
    <s v="VIVEKANANAD HANMANT PATIL VANDANA M100"/>
  </r>
  <r>
    <n v="259"/>
    <n v="60030707"/>
    <s v="160601033060034"/>
    <s v="SARIKA SAMBHAJI PATIL"/>
    <s v="INDUBAI "/>
    <s v="no"/>
    <s v="no"/>
    <s v="no"/>
    <s v="no"/>
    <s v="YES"/>
    <s v="NO"/>
    <x v="1"/>
    <s v="https://g06.tcsion.com//secure/67e66af4035c7ecec31b3506db667215/66b9d3ac/per/g06/pro/32665/EForms/secureimage/ImageDocUpload/126/1112985593496130570859.jpg"/>
    <s v="https://g06.tcsion.com//secure/402151f55d5ae24b5598f6aafcd1fe89/66b9d3ac/per/g06/pro/32665/EForms/secureimage/ImageDocUpload/126/1117602282377494407980.jpg?v=79"/>
    <s v="Kolhapur"/>
    <x v="2"/>
    <m/>
    <n v="1"/>
    <s v="SARIKA SAMBHAJI PATIL INDUBAI  M100"/>
  </r>
  <r>
    <n v="153"/>
    <n v="60032223"/>
    <s v="160601033060035"/>
    <s v="YOGIRAJ ANANDRAO DESAVALE"/>
    <s v="REKHA"/>
    <s v="no"/>
    <s v="no"/>
    <s v="no"/>
    <s v="no"/>
    <s v="YES"/>
    <s v="NO"/>
    <x v="1"/>
    <s v="https://g06.tcsion.com//secure/dab6affd7a28a41736f5ab0f5dcde713/66b9b94b/per/g06/pro/32665/EForms/secureimage/ImageDocUpload/133/1119142447228542274890.jpg"/>
    <s v="https://g06.tcsion.com//secure/17186af90656ef93bcbce434bf86f7f9/66b9b94b/per/g06/pro/32665/EForms/secureimage/ImageDocUpload/133/1116165758402396409959.jpg?v=79"/>
    <s v="Kolhapur"/>
    <x v="2"/>
    <m/>
    <n v="1"/>
    <s v="YOGIRAJ ANANDRAO DESAVALE REKHA M100"/>
  </r>
  <r>
    <n v="229"/>
    <n v="60032366"/>
    <s v="160601033060036"/>
    <s v="ARCHANA MARUTI PATIL"/>
    <s v="ANITA "/>
    <s v="no"/>
    <s v="no"/>
    <s v="no"/>
    <s v="no"/>
    <s v="YES"/>
    <s v="NO"/>
    <x v="1"/>
    <s v="https://g06.tcsion.com//secure/9e2625a0ab8767a93e8eb7ff8f70c09b/66b9cfa7/per/g06/pro/32665/EForms/secureimage/ImageDocUpload/134/1118805942109249536676.jpg"/>
    <s v="https://g06.tcsion.com//secure/7aa44aed6ff5c9d3fc537b32b79aebab/66b9cfa7/per/g06/pro/32665/EForms/secureimage/ImageDocUpload/134/1113076765009400617905.jpg?v=79"/>
    <s v="Kolhapur"/>
    <x v="2"/>
    <m/>
    <n v="1"/>
    <s v="ARCHANA MARUTI PATIL ANITA  M100"/>
  </r>
  <r>
    <n v="174"/>
    <n v="60032822"/>
    <s v="160601033060038"/>
    <s v="PRATIMA SHRIKANT CHOUGULE"/>
    <s v="SHITAL"/>
    <s v="no"/>
    <s v="YES"/>
    <s v="no"/>
    <s v="no"/>
    <s v="no"/>
    <s v="NO"/>
    <x v="1"/>
    <s v="https://g06.tcsion.com//secure/ca6599b45fcc2621ebe83f3ed09eb8f8/66b9bc0a/per/g06/pro/32665/EForms/secureimage/ImageDocUpload/135/1119222491291946056166.jpg"/>
    <s v="https://g06.tcsion.com//secure/f69835fa561d3d2ee808e01eb201d920/66b9bc0a/per/g06/pro/32665/EForms/secureimage/ImageDocUpload/136/111398982208486244717.jpg?v=79"/>
    <s v="Kolhapur"/>
    <x v="4"/>
    <m/>
    <n v="1"/>
    <s v="PRATIMA SHRIKANT CHOUGULE SHITAL E100"/>
  </r>
  <r>
    <n v="7"/>
    <n v="60033636"/>
    <s v="160601033060040"/>
    <s v="SANDIP DATTATRAY SAWANT"/>
    <s v="DEEPALI"/>
    <s v="no"/>
    <s v="no"/>
    <s v="no"/>
    <s v="no"/>
    <s v="YES"/>
    <s v="NO"/>
    <x v="1"/>
    <s v="https://g06.tcsion.com//secure/4db70ebf99d659e64a64e88ad1da8cab/66b9a2d9/per/g06/pro/32665/EForms/secureimage/ImageDocUpload/139/1116312738602232786881.jpg"/>
    <s v="https://g06.tcsion.com//secure/72083f25b3cbcd6e4e52937185b3f31a/66b9a2d9/per/g06/pro/32665/EForms/secureimage/ImageDocUpload/139/1112361548325633574249.jpg?v=79"/>
    <s v="Kolhapur"/>
    <x v="2"/>
    <m/>
    <n v="1"/>
    <s v="SANDIP DATTATRAY SAWANT DEEPALI M100"/>
  </r>
  <r>
    <n v="29"/>
    <s v="60034672"/>
    <s v="160601033060041"/>
    <s v="SUVIDHA SADASHIV KUMBHAR"/>
    <s v="SULOCHANA SADASHIV KUMBHAR"/>
    <s v="no"/>
    <s v="no"/>
    <s v="no"/>
    <s v="no"/>
    <s v="YES"/>
    <s v="NO"/>
    <x v="0"/>
    <s v="https://g06.tcsion.com//secure/077159ab55126771ddd2dd6b4396a621/66b9037a/per/g06/pro/32665/EForms/secureimage/ImageDocUpload/212/111699349426868721949.jpg"/>
    <s v="https://g06.tcsion.com//secure/d56a3d7d146e3f1251eafde10f7b7a9c/66b9037a/per/g06/pro/32665/EForms/secureimage/ImageDocUpload/212/1115918279426192497042.jpg?v=79"/>
    <s v="Pune"/>
    <x v="2"/>
    <m/>
    <n v="1"/>
    <s v="SUVIDHA SADASHIV KUMBHAR SULOCHANA SADASHIV KUMBHAR M100"/>
  </r>
  <r>
    <n v="8"/>
    <n v="60036197"/>
    <s v="160601033060042"/>
    <s v="KARAN HINDURAO CHECHAR"/>
    <s v="REKHA"/>
    <s v="no"/>
    <s v="no"/>
    <s v="no"/>
    <s v="no"/>
    <s v="YES"/>
    <s v="NO"/>
    <x v="1"/>
    <s v="https://g06.tcsion.com//secure/336d6bb9a72eac2bb63f033adbaf51af/66b9a304/per/g06/pro/32665/EForms/secureimage/ImageDocUpload/151/1116045123735442518517.jpg"/>
    <s v="https://g06.tcsion.com//secure/fb0115572b1406bd9d6cfc0638656682/66b9a304/per/g06/pro/32665/EForms/secureimage/ImageDocUpload/151/1113794940497575458798.jpg?v=79"/>
    <s v="Kolhapur"/>
    <x v="2"/>
    <m/>
    <n v="1"/>
    <s v="KARAN HINDURAO CHECHAR REKHA M100"/>
  </r>
  <r>
    <n v="151"/>
    <n v="60037273"/>
    <s v="160601033060043"/>
    <s v="RUSHIKESH RAVINDRA KUMBHAR"/>
    <s v="SULOCHANA"/>
    <s v="no"/>
    <s v="YES"/>
    <s v="no"/>
    <s v="no"/>
    <s v="no"/>
    <s v="NO"/>
    <x v="1"/>
    <s v="https://g06.tcsion.com//secure/9a4013117a5ca32b89f32f198f6296ce/66b9b908/per/g06/pro/32665/EForms/secureimage/ImageDocUpload/221/1116135893351808049670.jpg"/>
    <s v="https://g06.tcsion.com//secure/8577503d14ed08d5bcf73f42e6b1bb83/66b9b907/per/g06/pro/32665/EForms/secureimage/ImageDocUpload/156/1118769109349506229613.jpg?v=79"/>
    <s v="Kolhapur"/>
    <x v="4"/>
    <m/>
    <n v="1"/>
    <s v="RUSHIKESH RAVINDRA KUMBHAR SULOCHANA E100"/>
  </r>
  <r>
    <n v="50"/>
    <n v="60037470"/>
    <s v="160601033060044"/>
    <s v="ARUN SUBHASH SHINDE"/>
    <s v="VIMAL"/>
    <s v="no"/>
    <s v="no"/>
    <s v="no"/>
    <s v="no"/>
    <s v="YES"/>
    <s v="NO"/>
    <x v="1"/>
    <s v="https://g06.tcsion.com//secure/7b9154d28abc31adb5c41d7e454e67ef/66b9a9cf/per/g06/pro/32665/EForms/secureimage/ImageDocUpload/156/1114416604256986979832.jpg"/>
    <s v="https://g06.tcsion.com//secure/50bf242b4bfb9c1120e27e1b71f16a5c/66b9a9cf/per/g06/pro/32665/EForms/secureimage/ImageDocUpload/166/1112649783748831584041.jpg?v=79"/>
    <s v="Kolhapur"/>
    <x v="2"/>
    <m/>
    <n v="1"/>
    <s v="ARUN SUBHASH SHINDE VIMAL M100"/>
  </r>
  <r>
    <n v="7"/>
    <s v="70038283"/>
    <s v="160601033060046"/>
    <s v="OMKAR ANIL ULAPE"/>
    <s v="SAVITA "/>
    <s v="no"/>
    <s v="no"/>
    <s v="no"/>
    <s v="YES"/>
    <s v="no"/>
    <s v="NO"/>
    <x v="1"/>
    <s v="https://g06.tcsion.com//secure/dadcacbf9f61cbc828ddf0b57d375b88/66b77d95/per/g06/pro/32665/EForms/secureimage/ImageDocUpload/160/1111861002161749589735.jpg"/>
    <s v="https://g06.tcsion.com//secure/1331be9c386da43b9938e522275f1c72/66b77d95/per/g06/pro/32665/EForms/secureimage/ImageDocUpload/160/1112690676034736062430.jpg?v=79"/>
    <s v="Kolhapur"/>
    <x v="1"/>
    <m/>
    <n v="1"/>
    <s v="OMKAR ANIL ULAPE SAVITA  M80"/>
  </r>
  <r>
    <n v="41"/>
    <n v="60037929"/>
    <s v="160601033060046"/>
    <s v="OMKAR ANIL ULAPE"/>
    <s v="SAVITA "/>
    <s v="no"/>
    <s v="no"/>
    <s v="no"/>
    <s v="no"/>
    <s v="YES"/>
    <s v="NO"/>
    <x v="0"/>
    <s v="https://g06.tcsion.com//secure/5259d03faa55e7ce9ed02e484a3ccad5/66b9a888/per/g06/pro/32665/EForms/secureimage/ImageDocUpload/158/1116740995706589541173.jpg"/>
    <s v="https://g06.tcsion.com//secure/d46bd402176d8437070ecbf7add71de3/66b9a888/per/g06/pro/32665/EForms/secureimage/ImageDocUpload/158/1118942000469234534150.jpg?v=79"/>
    <s v="Kolhapur"/>
    <x v="2"/>
    <m/>
    <n v="1"/>
    <s v="OMKAR ANIL ULAPE SAVITA  M100"/>
  </r>
  <r>
    <n v="240"/>
    <n v="60040012"/>
    <s v="160601033060047"/>
    <s v="ADARSH HEMANT SHINDE"/>
    <s v="ARCHANA "/>
    <s v="no"/>
    <s v="YES"/>
    <s v="no"/>
    <s v="no"/>
    <s v="no"/>
    <s v="NO"/>
    <x v="1"/>
    <s v="https://g06.tcsion.com//secure/37106b4b8bf16b165950386ac1d618ac/66b9d12b/per/g06/pro/32665/EForms/secureimage/ImageDocUpload/168/1116770496593323322172.jpg"/>
    <s v="https://g06.tcsion.com//secure/f9b1fc92f766e798e5ad382ac5f2c89a/66b9d12b/per/g06/pro/32665/EForms/secureimage/ImageDocUpload/168/1117746300684831598451.jpg?v=79"/>
    <s v="Kolhapur"/>
    <x v="4"/>
    <m/>
    <n v="1"/>
    <s v="ADARSH HEMANT SHINDE ARCHANA  E100"/>
  </r>
  <r>
    <n v="51"/>
    <n v="60041621"/>
    <s v="160601033060048"/>
    <s v="DIPALI MAHADEV KUMBHAR"/>
    <s v="CHHAYA "/>
    <s v="no"/>
    <s v="no"/>
    <s v="no"/>
    <s v="no"/>
    <s v="YES"/>
    <s v="NO"/>
    <x v="1"/>
    <s v="https://g06.tcsion.com//secure/d10764db8f13d51ee0c50211e8db1c8f/66b9a9f1/per/g06/pro/32665/EForms/secureimage/ImageDocUpload/175/1114061898315242600431.jpg"/>
    <s v="https://g06.tcsion.com//secure/0001692c5be7c5b42e0435c696842754/66b9a9f1/per/g06/pro/32665/EForms/secureimage/ImageDocUpload/175/1119151345877621670003.jpg?v=79"/>
    <s v="Kolhapur"/>
    <x v="2"/>
    <m/>
    <n v="1"/>
    <s v="DIPALI MAHADEV KUMBHAR CHHAYA  M100"/>
  </r>
  <r>
    <n v="201"/>
    <n v="60042099"/>
    <s v="160601033060049"/>
    <s v="PRANAV BAJRANG MANE"/>
    <s v="SUHASINI "/>
    <s v="no"/>
    <s v="no"/>
    <s v="no"/>
    <s v="no"/>
    <s v="YES"/>
    <s v="NO"/>
    <x v="1"/>
    <s v="https://g06.tcsion.com//secure/e73c16ddf1ce7a55d15e0df2063327c1/66b9bfd1/per/g06/pro/32665/EForms/secureimage/ImageDocUpload/178/1118524573568142737984.jpg"/>
    <s v="https://g06.tcsion.com//secure/a785095fe1b2109df3bd6b300778ace6/66b9bfd1/per/g06/pro/32665/EForms/secureimage/ImageDocUpload/177/1118746366957379767003.jpg?v=79"/>
    <s v="Kolhapur"/>
    <x v="2"/>
    <m/>
    <n v="1"/>
    <s v="PRANAV BAJRANG MANE SUHASINI  M100"/>
  </r>
  <r>
    <n v="227"/>
    <n v="60042256"/>
    <s v="160601033060050"/>
    <s v="MRUNAL MOHAN CHALKE"/>
    <s v="SANDHYA "/>
    <s v="no"/>
    <s v="no"/>
    <s v="no"/>
    <s v="no"/>
    <s v="YES"/>
    <s v="NO"/>
    <x v="1"/>
    <s v="https://g06.tcsion.com//secure/9926816e3ded72256daa486a8ad8d406/66b9cf63/per/g06/pro/32665/EForms/secureimage/ImageDocUpload/177/1111384110665327273001.jpg"/>
    <s v="https://g06.tcsion.com//secure/0689e74880f6992c9b6166e304a181dd/66b9cf63/per/g06/pro/32665/EForms/secureimage/ImageDocUpload/177/1111475975729279113512.jpg?v=79"/>
    <s v="Kolhapur"/>
    <x v="2"/>
    <m/>
    <n v="1"/>
    <s v="MRUNAL MOHAN CHALKE SANDHYA  M100"/>
  </r>
  <r>
    <n v="243"/>
    <n v="60042736"/>
    <s v="160601033060051"/>
    <s v="AKSHAY RAJENDRA JADHAV"/>
    <s v="LAXMI"/>
    <s v="no"/>
    <s v="YES"/>
    <s v="no"/>
    <s v="no"/>
    <s v="no"/>
    <s v="NO"/>
    <x v="1"/>
    <s v="https://g06.tcsion.com//secure/b62d3b082dd655f6d16d325cb6763cc5/66b9d193/per/g06/pro/32665/EForms/secureimage/ImageDocUpload/238/1114926351790380388415.jpg"/>
    <s v="https://g06.tcsion.com//secure/107349c6506e58572e8c835ee8106b77/66b9d193/per/g06/pro/32665/EForms/secureimage/ImageDocUpload/236/1111711381710818423919.jpg?v=79"/>
    <s v="Kolhapur"/>
    <x v="4"/>
    <m/>
    <n v="1"/>
    <s v="AKSHAY RAJENDRA JADHAV LAXMI E100"/>
  </r>
  <r>
    <n v="64"/>
    <n v="60043984"/>
    <s v="160601033060053"/>
    <s v="SANDEEP LAXMAN PHUNDE"/>
    <s v="SHARAWA"/>
    <s v="no"/>
    <s v="no"/>
    <s v="no"/>
    <s v="no"/>
    <s v="YES"/>
    <s v="NO"/>
    <x v="1"/>
    <s v="https://g06.tcsion.com//secure/b90155d0c97d75c9b3070d9d7484d38d/66b9abe6/per/g06/pro/32665/EForms/secureimage/ImageDocUpload/188/111659759893838707534.jpg"/>
    <s v="https://g06.tcsion.com//secure/fdeafe6104570d96b7f5f397720a90e3/66b9abe6/per/g06/pro/32665/EForms/secureimage/ImageDocUpload/186/1116022168499682860895.jpg?v=79"/>
    <s v="Kolhapur"/>
    <x v="2"/>
    <m/>
    <n v="1"/>
    <s v="SANDEEP LAXMAN PHUNDE SHARAWA M100"/>
  </r>
  <r>
    <n v="4"/>
    <n v="60044924"/>
    <s v="160601033060054"/>
    <s v="VISHAL SHANKAR PATIL"/>
    <s v="GEETA"/>
    <s v="no"/>
    <s v="no"/>
    <s v="no"/>
    <s v="no"/>
    <s v="YES"/>
    <s v="NO"/>
    <x v="1"/>
    <s v="https://g06.tcsion.com//secure/2878092af1b2f5d5005a5826e90c0c85/66b9a258/per/g06/pro/32665/EForms/secureimage/ImageDocUpload/190/111634268915975961129.jpg"/>
    <s v="https://g06.tcsion.com//secure/2ea5e2968f1570a285229297295e9b16/66b9a258/per/g06/pro/32665/EForms/secureimage/ImageDocUpload/190/1113984921579063316751.jpg?v=79"/>
    <s v="Kolhapur"/>
    <x v="2"/>
    <m/>
    <n v="1"/>
    <s v="VISHAL SHANKAR PATIL GEETA M100"/>
  </r>
  <r>
    <n v="37"/>
    <n v="60045122"/>
    <s v="160601033060055"/>
    <s v="SHEKHAR MURLIDHAR PATIL"/>
    <s v="ANITA"/>
    <s v="no"/>
    <s v="no"/>
    <s v="no"/>
    <s v="no"/>
    <s v="YES"/>
    <s v="NO"/>
    <x v="1"/>
    <s v="https://g06.tcsion.com//secure/015065126d7546c489b3477ef7558282/66b9a7ac/per/g06/pro/32665/EForms/secureimage/ImageDocUpload/191/111791603440548394978.jpeg"/>
    <s v="https://g06.tcsion.com//secure/bcfd7ba96ea827ad866ddf422d77a4b4/66b9a7ac/per/g06/pro/32665/EForms/secureimage/ImageDocUpload/191/1113160924049939677428.jpeg?v=79"/>
    <s v="Kolhapur"/>
    <x v="2"/>
    <m/>
    <n v="1"/>
    <s v="SHEKHAR MURLIDHAR PATIL ANITA M100"/>
  </r>
  <r>
    <n v="4"/>
    <s v="70046144"/>
    <s v="160601033060056"/>
    <s v="GORAKHANATH BABURAO CHOUGALE"/>
    <s v="SAKHUBAI"/>
    <s v="no"/>
    <s v="no"/>
    <s v="no"/>
    <s v="YES"/>
    <s v="no"/>
    <s v="NO"/>
    <x v="1"/>
    <s v="https://g06.tcsion.com//secure/50aae9bfddc7a5f64bce1192314a8aef/66b77c7b/per/g06/pro/32665/EForms/secureimage/ImageDocUpload/195/111811805710585523914.jpg"/>
    <s v="https://g06.tcsion.com//secure/4882626a4d84a473790039597272e8c5/66b77c7b/per/g06/pro/32665/EForms/secureimage/ImageDocUpload/195/1117939270674323361179.jpg?v=79"/>
    <s v="Kolhapur"/>
    <x v="1"/>
    <m/>
    <n v="1"/>
    <s v="GORAKHANATH BABURAO CHOUGALE SAKHUBAI M80"/>
  </r>
  <r>
    <n v="19"/>
    <n v="60045848"/>
    <s v="160601033060056"/>
    <s v="GORAKHANATH BABURAO CHOUGALE"/>
    <s v="SAKHUBAI"/>
    <s v="no"/>
    <s v="no"/>
    <s v="no"/>
    <s v="no"/>
    <s v="YES"/>
    <s v="NO"/>
    <x v="0"/>
    <s v="https://g06.tcsion.com//secure/b6aa831b502545dc7b8c28661966735b/66b9a4f9/per/g06/pro/32665/EForms/secureimage/ImageDocUpload/194/1116929861524454515335.jpg"/>
    <s v="https://g06.tcsion.com//secure/30218ee58845d3c357a19ce998beb556/66b9a4f9/per/g06/pro/32665/EForms/secureimage/ImageDocUpload/194/1115104459512353011420.jpg?v=79"/>
    <s v="Kolhapur"/>
    <x v="2"/>
    <m/>
    <n v="1"/>
    <s v="GORAKHANATH BABURAO CHOUGALE SAKHUBAI M100"/>
  </r>
  <r>
    <n v="67"/>
    <s v="60046524"/>
    <s v="160601033060058"/>
    <s v="DIGVIJAY DEEPAK WAGHMARE"/>
    <s v="VIDYA"/>
    <s v="no"/>
    <s v="YES"/>
    <s v="no"/>
    <s v="no"/>
    <s v="no"/>
    <s v="NO"/>
    <x v="7"/>
    <s v="https://g06.tcsion.com//secure/50b9525179d37752de208bd97371b13f/66b9b5f9/per/g06/pro/32665/EForms/secureimage/ImageDocUpload/198/1114560130943248667478.jpg"/>
    <s v="https://g06.tcsion.com//secure/a83b452ba2efdab6766e9e48f3657901/66b9b5f9/per/g06/pro/32665/EForms/secureimage/ImageDocUpload/197/1117833944377890967670.jpg?v=79"/>
    <s v="Nashik"/>
    <x v="4"/>
    <m/>
    <n v="1"/>
    <s v="DIGVIJAY DEEPAK WAGHMARE VIDYA E100"/>
  </r>
  <r>
    <n v="125"/>
    <n v="60049521"/>
    <s v="160601033060059"/>
    <s v="ABHIJIT PRABHAKAR KUMBHAR"/>
    <s v="SUNITA"/>
    <s v="no"/>
    <s v="YES"/>
    <s v="no"/>
    <s v="no"/>
    <s v="no"/>
    <s v="NO"/>
    <x v="1"/>
    <s v="https://g06.tcsion.com//secure/2fa04df7ccc897447e98d38b7d988486/66b9b560/per/g06/pro/32665/EForms/secureimage/ImageDocUpload/211/1117895050083260546965.jpg"/>
    <s v="https://g06.tcsion.com//secure/2d550933ac0ae6973cef083500fee3c1/66b9b560/per/g06/pro/32665/EForms/secureimage/ImageDocUpload/211/1113339004971177009011.jpg?v=79"/>
    <s v="Kolhapur"/>
    <x v="4"/>
    <m/>
    <n v="1"/>
    <s v="ABHIJIT PRABHAKAR KUMBHAR SUNITA E100"/>
  </r>
  <r>
    <n v="69"/>
    <n v="60050514"/>
    <s v="160601033060060"/>
    <s v="HARISHACHANDRA ANANDARAO KAMBLE"/>
    <s v="UJJAVALA"/>
    <s v="no"/>
    <s v="YES"/>
    <s v="no"/>
    <s v="no"/>
    <s v="no"/>
    <s v="NO"/>
    <x v="1"/>
    <s v="https://g06.tcsion.com//secure/9f5defccc1f0f097a5a4cd4ca81800cb/66b9aca0/per/g06/pro/32665/EForms/secureimage/ImageDocUpload/217/1117439539608922251097.jpg"/>
    <s v="https://g06.tcsion.com//secure/c62454b040e0cdfc7cc73cf46a31fccb/66b9aca0/per/g06/pro/32665/EForms/secureimage/ImageDocUpload/217/1115265528101963755241.jpg?v=79"/>
    <s v="Kolhapur"/>
    <x v="4"/>
    <m/>
    <n v="1"/>
    <s v="HARISHACHANDRA ANANDARAO KAMBLE UJJAVALA E100"/>
  </r>
  <r>
    <n v="251"/>
    <n v="60050803"/>
    <s v="160601033060061"/>
    <s v="MAYUR ASHOK DIVASE"/>
    <s v="LATA"/>
    <s v="no"/>
    <s v="no"/>
    <s v="no"/>
    <s v="no"/>
    <s v="YES"/>
    <s v="NO"/>
    <x v="1"/>
    <s v="https://g06.tcsion.com//secure/829a311beefd1c19b438d6b98dd0baa6/66b9d2a5/per/g06/pro/32665/EForms/secureimage/ImageDocUpload/217/11158357657921428423.jpg"/>
    <s v="https://g06.tcsion.com//secure/00445e6dc47bb65f60d5fabf90b0a656/66b9d2a5/per/g06/pro/32665/EForms/secureimage/ImageDocUpload/217/1117899838740538761088.jpg?v=79"/>
    <s v="Kolhapur"/>
    <x v="2"/>
    <m/>
    <n v="1"/>
    <s v="MAYUR ASHOK DIVASE LATA M100"/>
  </r>
  <r>
    <s v="23"/>
    <s v="60050851"/>
    <s v="160601033060062"/>
    <s v="DILIP DHONDIBA PARSEWAD"/>
    <s v="KAMALBAI"/>
    <s v="no"/>
    <s v="no"/>
    <s v="no"/>
    <s v="no"/>
    <s v="YES"/>
    <s v="NO"/>
    <x v="4"/>
    <s v="https://g06.tcsion.com//secure/90f9ca732075e12816cebf21675537ec/66b87a8d/per/g06/pro/32665/EForms/secureimage/ImageDocUpload/254/1118711354081957893107.jpg"/>
    <s v="https://g06.tcsion.com//secure/c5e93e47cd3604e4bcadd9671df60d94/66b87a8d/per/g06/pro/32665/EForms/secureimage/ImageDocUpload/254/111579207949396982776.jpg?v=79"/>
    <s v="Latur"/>
    <x v="2"/>
    <m/>
    <n v="1"/>
    <s v="DILIP DHONDIBA PARSEWAD KAMALBAI M100"/>
  </r>
  <r>
    <s v="376"/>
    <s v="60051434"/>
    <s v="160601033060063"/>
    <s v="ASHITOSH AJIT KAMBLE"/>
    <s v="UJVALA"/>
    <s v="no"/>
    <s v="no"/>
    <s v="no"/>
    <s v="no"/>
    <s v="YES"/>
    <s v="NO"/>
    <x v="0"/>
    <s v="https://g06.tcsion.com//secure/95b4f365051721399574262c2e66a522/66b9045b/per/g06/pro/32665/EForms/secureimage/ImageDocUpload/261/1116874913257237479149.jpg"/>
    <s v="https://g06.tcsion.com//secure/e44b64872d618e7f2860315def287aca/66b9045b/per/g06/pro/32665/EForms/secureimage/ImageDocUpload/260/1118457362137436636936.jpg?v=79"/>
    <s v="Pune"/>
    <x v="2"/>
    <m/>
    <n v="1"/>
    <s v="ASHITOSH AJIT KAMBLE UJVALA M100"/>
  </r>
  <r>
    <n v="256"/>
    <n v="60051825"/>
    <s v="160601033060064"/>
    <s v="UTTAM MANIK KUMBHAR"/>
    <s v="GANGUBAI "/>
    <s v="no"/>
    <s v="YES"/>
    <s v="no"/>
    <s v="no"/>
    <s v="no"/>
    <s v="NO"/>
    <x v="1"/>
    <s v="https://g06.tcsion.com//secure/f55d787f8384e64f930aa1b3a0121394/66b9d34b/per/g06/pro/32665/EForms/secureimage/ImageDocUpload/221/1111116503414191622076.jpg"/>
    <s v="https://g06.tcsion.com//secure/b88dd8d618dfcb6049885534e697a4e8/66b9d34b/per/g06/pro/32665/EForms/secureimage/ImageDocUpload/239/111264786903067232665.jpg?v=79"/>
    <s v="Kolhapur"/>
    <x v="4"/>
    <m/>
    <n v="1"/>
    <s v="UTTAM MANIK KUMBHAR GANGUBAI  E100"/>
  </r>
  <r>
    <n v="190"/>
    <n v="60052878"/>
    <s v="160601033060065"/>
    <s v="SAYALI PARASHARAM PATIL"/>
    <s v="SUMAN"/>
    <s v="no"/>
    <s v="no"/>
    <s v="no"/>
    <s v="no"/>
    <s v="YES"/>
    <s v="NO"/>
    <x v="1"/>
    <s v="https://g06.tcsion.com//secure/9c89bf46fa7173f6559f048df1cdefab/66b9be3f/per/g06/pro/32665/EForms/secureimage/ImageDocUpload/228/1118188907852148928789.jpg"/>
    <s v="https://g06.tcsion.com//secure/f0e5ab523c70ea2063b900d283cf8fbb/66b9be3f/per/g06/pro/32665/EForms/secureimage/ImageDocUpload/226/1112989106545176572781.jpg?v=79"/>
    <s v="Kolhapur"/>
    <x v="2"/>
    <m/>
    <n v="1"/>
    <s v="SAYALI PARASHARAM PATIL SUMAN M100"/>
  </r>
  <r>
    <n v="245"/>
    <n v="60052912"/>
    <s v="160601033060066"/>
    <s v="SUSHANT NETAJI SAWANT"/>
    <s v="NANDINI"/>
    <s v="no"/>
    <s v="YES"/>
    <s v="no"/>
    <s v="no"/>
    <s v="no"/>
    <s v="NO"/>
    <x v="1"/>
    <s v="https://g06.tcsion.com//secure/21586de2ddd993a2b1dee3e89f9ce2c8/66b9d1db/per/g06/pro/32665/EForms/secureimage/ImageDocUpload/284/111900898175793995385.jpeg"/>
    <s v="https://g06.tcsion.com//secure/a656cabbbbb67ee7b8ccc8e0e87401c0/66b9d1db/per/g06/pro/32665/EForms/secureimage/ImageDocUpload/284/1113216546527758947509.jpg?v=79"/>
    <s v="Kolhapur"/>
    <x v="4"/>
    <m/>
    <n v="1"/>
    <s v="SUSHANT NETAJI SAWANT NANDINI E100"/>
  </r>
  <r>
    <n v="100"/>
    <n v="60054152"/>
    <s v="160601033060067"/>
    <s v="AMOL SHIVAJI LAMBORE"/>
    <s v="SUNITA"/>
    <s v="no"/>
    <s v="no"/>
    <s v="no"/>
    <s v="no"/>
    <s v="YES"/>
    <s v="NO"/>
    <x v="1"/>
    <s v="https://g06.tcsion.com//secure/10be93804de22ce60536a950454df293/66b9b1f7/per/g06/pro/32665/EForms/secureimage/ImageDocUpload/232/1117284730460250983321.jpg"/>
    <s v="https://g06.tcsion.com//secure/06fbe69e9b4da0fe1b17a72c2b087236/66b9b1f7/per/g06/pro/32665/EForms/secureimage/ImageDocUpload/232/111179962329829170419.jpg?v=79"/>
    <s v="Kolhapur"/>
    <x v="2"/>
    <m/>
    <n v="1"/>
    <s v="AMOL SHIVAJI LAMBORE SUNITA M100"/>
  </r>
  <r>
    <n v="29"/>
    <s v="70057906"/>
    <s v="160601033060068"/>
    <s v="ABHIJEET YALLAPPA MOTE"/>
    <s v="SHANTA "/>
    <s v="YES"/>
    <s v="no"/>
    <s v="no"/>
    <s v="no"/>
    <s v="no"/>
    <s v="NO"/>
    <x v="1"/>
    <s v="https://g06.tcsion.com//secure/a23b7085b2024c97baf3c93f228c58b6/66b785d6/per/g06/pro/32665/EForms/secureimage/ImageDocUpload/250/111416718092254066332.jpg"/>
    <s v="https://g06.tcsion.com//secure/33c14a778913256b9150e8ed417d2950/66b785d6/per/g06/pro/32665/EForms/secureimage/ImageDocUpload/250/1117190788108621562865.jpg?v=79"/>
    <s v="Kolhapur"/>
    <x v="5"/>
    <m/>
    <n v="1"/>
    <s v="ABHIJEET YALLAPPA MOTE SHANTA  E80"/>
  </r>
  <r>
    <n v="168"/>
    <n v="60055773"/>
    <s v="160601033060068"/>
    <s v="ABHIJEET YALLAPPA MOTE"/>
    <s v="SHANTA "/>
    <s v="no"/>
    <s v="YES"/>
    <s v="no"/>
    <s v="no"/>
    <s v="no"/>
    <s v="NO"/>
    <x v="0"/>
    <s v="https://g06.tcsion.com//secure/01e84a7afbea163c3a69dcbbf605d69e/66b9bb4a/per/g06/pro/32665/EForms/secureimage/ImageDocUpload/241/1116040247265289605432.jpg"/>
    <s v="https://g06.tcsion.com//secure/dfd20c1d797dfe7487e5d986321c1737/66b9bb4a/per/g06/pro/32665/EForms/secureimage/ImageDocUpload/252/1116678216342419824592.jpg?v=79"/>
    <s v="Kolhapur"/>
    <x v="4"/>
    <m/>
    <n v="1"/>
    <s v="ABHIJEET YALLAPPA MOTE SHANTA  E100"/>
  </r>
  <r>
    <n v="29"/>
    <n v="60057890"/>
    <s v="160601033060069"/>
    <s v="POONAM RAMCHANDRA BHOSALE"/>
    <s v="BHARATI"/>
    <s v="no"/>
    <s v="no"/>
    <s v="no"/>
    <s v="no"/>
    <s v="YES"/>
    <s v="NO"/>
    <x v="1"/>
    <s v="https://g06.tcsion.com//secure/7a7112d1e2ef55569fd6019367ead104/66b9a677/per/g06/pro/32665/EForms/secureimage/ImageDocUpload/252/1114825164249678639506.jpg"/>
    <s v="https://g06.tcsion.com//secure/bad03cdb69e602307562e322a95cfa11/66b9a677/per/g06/pro/32665/EForms/secureimage/ImageDocUpload/252/1117195574353786256819.jpg?v=79"/>
    <s v="Kolhapur"/>
    <x v="2"/>
    <m/>
    <n v="1"/>
    <s v="POONAM RAMCHANDRA BHOSALE BHARATI M100"/>
  </r>
  <r>
    <n v="50"/>
    <s v="60058304"/>
    <s v="160601033060070"/>
    <s v="ABHISHEK BHAIRAVANATH MANGLEKAR"/>
    <s v="RANI"/>
    <s v="no"/>
    <s v="no"/>
    <s v="no"/>
    <s v="no"/>
    <s v="YES"/>
    <s v="NO"/>
    <x v="0"/>
    <s v="https://g06.tcsion.com//secure/8fd82f31bf3932cc91b1d25cae290a14/66b9088b/per/g06/pro/32665/EForms/secureimage/ImageDocUpload/253/1112490569745189018499.jpeg"/>
    <s v="https://g06.tcsion.com//secure/bb9c39312759bd3c53e4258cadf656c1/66b9088b/per/g06/pro/32665/EForms/secureimage/ImageDocUpload/252/1118794781954951574207.jpg?v=79"/>
    <s v="Pune"/>
    <x v="2"/>
    <m/>
    <n v="1"/>
    <s v="ABHISHEK BHAIRAVANATH MANGLEKAR RANI M100"/>
  </r>
  <r>
    <n v="200"/>
    <n v="60058409"/>
    <s v="160601033060071"/>
    <s v="VIJAY SAMBHAJI BHOSALE"/>
    <s v="RADHIKA"/>
    <s v="no"/>
    <s v="no"/>
    <s v="no"/>
    <s v="no"/>
    <s v="YES"/>
    <s v="NO"/>
    <x v="1"/>
    <s v="https://g06.tcsion.com//secure/f21fd1c73f3051a7ccd54ae90a9da814/66b9bfad/per/g06/pro/32665/EForms/secureimage/ImageDocUpload/268/1115030393180477191504.jpg"/>
    <s v="https://g06.tcsion.com//secure/9ffb97d0bbaa172f2b9ac5bf5effa453/66b9bfad/per/g06/pro/32665/EForms/secureimage/ImageDocUpload/268/1118434894553775116414.jpg?v=79"/>
    <s v="Kolhapur"/>
    <x v="2"/>
    <m/>
    <n v="1"/>
    <s v="VIJAY SAMBHAJI BHOSALE RADHIKA M100"/>
  </r>
  <r>
    <n v="129"/>
    <n v="60058985"/>
    <s v="160601033060072"/>
    <s v="SANGAM NARAYAN GHOLASE"/>
    <s v="LAXMI"/>
    <s v="no"/>
    <s v="no"/>
    <s v="no"/>
    <s v="no"/>
    <s v="YES"/>
    <s v="NO"/>
    <x v="1"/>
    <s v="https://g06.tcsion.com//secure/026ca400d428c270bfe3d95fe4d565b7/66b9b61f/per/g06/pro/32665/EForms/secureimage/ImageDocUpload/255/1112203421521787779576.jpg"/>
    <s v="https://g06.tcsion.com//secure/cc7640cd1560b1fe6012141217cd823a/66b9b61f/per/g06/pro/32665/EForms/secureimage/ImageDocUpload/256/1113798322593156802050.jpg?v=79"/>
    <s v="Kolhapur"/>
    <x v="2"/>
    <m/>
    <n v="1"/>
    <s v="SANGAM NARAYAN GHOLASE LAXMI M100"/>
  </r>
  <r>
    <n v="32"/>
    <n v="60059263"/>
    <s v="160601033060073"/>
    <s v="NEHA ANIL CHOUGULE"/>
    <s v="Pushpa"/>
    <s v="no"/>
    <s v="YES"/>
    <s v="no"/>
    <s v="no"/>
    <s v="no"/>
    <s v="NO"/>
    <x v="1"/>
    <s v="https://g06.tcsion.com//secure/ba527c90beb23d8f8e4377749ec2b208/66b9a6f0/per/g06/pro/32665/EForms/secureimage/ImageDocUpload/277/1114275030886323581895.jpg"/>
    <s v="https://g06.tcsion.com//secure/40ed0761b53f007e087332951316a823/66b9a6f0/per/g06/pro/32665/EForms/secureimage/ImageDocUpload/277/1116204485107573013878.jpg?v=79"/>
    <s v="Kolhapur"/>
    <x v="4"/>
    <m/>
    <n v="1"/>
    <s v="NEHA ANIL CHOUGULE Pushpa E100"/>
  </r>
  <r>
    <n v="55"/>
    <n v="60060783"/>
    <s v="160601033060075"/>
    <s v="VAIBHAV TANAJI JADHAV"/>
    <s v="SHOBHATAI "/>
    <s v="no"/>
    <s v="no"/>
    <s v="no"/>
    <s v="no"/>
    <s v="YES"/>
    <s v="NO"/>
    <x v="1"/>
    <s v="https://g06.tcsion.com//secure/5b8e2a2f374ec1619c0187c0e71c5d19/66b9aa9f/per/g06/pro/32665/EForms/secureimage/ImageDocUpload/263/1113648525290712247114.jpeg"/>
    <s v="https://g06.tcsion.com//secure/8cf92116986ba96899c152c41bc47062/66b9aa9f/per/g06/pro/32665/EForms/secureimage/ImageDocUpload/263/1111916426068759968453.jpeg?v=79"/>
    <s v="Kolhapur"/>
    <x v="2"/>
    <m/>
    <n v="1"/>
    <s v="VAIBHAV TANAJI JADHAV SHOBHATAI  M100"/>
  </r>
  <r>
    <s v="349"/>
    <s v="60061921"/>
    <s v="160601033060076"/>
    <s v="TOUSIF HAMJEKHAN PATTEKARI"/>
    <s v="SHAHIDA"/>
    <s v="no"/>
    <s v="YES"/>
    <s v="no"/>
    <s v="no"/>
    <s v="no"/>
    <s v="NO"/>
    <x v="0"/>
    <s v="https://g06.tcsion.com//secure/b2d44322887c1786b772a162b210e438/66b90065/per/g06/pro/32665/EForms/secureimage/ImageDocUpload/269/1111699692528338898461.jpg"/>
    <s v="https://g06.tcsion.com//secure/21c896dcc70ae227519724a1ab9fc600/66b90065/per/g06/pro/32665/EForms/secureimage/ImageDocUpload/269/1111294333680969974014.jpg?v=79"/>
    <s v="Pune"/>
    <x v="4"/>
    <m/>
    <n v="1"/>
    <s v="TOUSIF HAMJEKHAN PATTEKARI SHAHIDA E100"/>
  </r>
  <r>
    <n v="114"/>
    <s v="60062304"/>
    <s v="160601033060077"/>
    <s v="ANIKET AJIT KAMBLE"/>
    <s v="UJWALA"/>
    <s v="no"/>
    <s v="no"/>
    <s v="no"/>
    <s v="no"/>
    <s v="YES"/>
    <s v="NO"/>
    <x v="3"/>
    <s v="https://g06.tcsion.com//secure/eb22655c68914ac795a9c5e216922626/66b7a62c/per/g06/pro/32665/EForms/secureimage/ImageDocUpload/284/1115581960050013630829.jpg"/>
    <s v="https://g06.tcsion.com//secure/5935afcc0209fcd30d10c0c19011e00d/66b7a62c/per/g06/pro/32665/EForms/secureimage/ImageDocUpload/285/1116918847869710809648.jpg?v=79"/>
    <s v="Nagpur"/>
    <x v="2"/>
    <m/>
    <n v="1"/>
    <s v="ANIKET AJIT KAMBLE UJWALA M100"/>
  </r>
  <r>
    <n v="199"/>
    <n v="60062538"/>
    <s v="160601033060078"/>
    <s v="SANCHITA SANJAY MORE"/>
    <s v="SUNITA"/>
    <s v="no"/>
    <s v="YES"/>
    <s v="no"/>
    <s v="no"/>
    <s v="no"/>
    <s v="NO"/>
    <x v="1"/>
    <s v="https://g06.tcsion.com//secure/e276009e92f2c3bc969a9bfc13191270/66b9bf8b/per/g06/pro/32665/EForms/secureimage/ImageDocUpload/343/1118960572729110350345.jpg"/>
    <s v="https://g06.tcsion.com//secure/aede231ba966421b79fdb8c93f00efaa/66b9bf8b/per/g06/pro/32665/EForms/secureimage/ImageDocUpload/343/1112992239423458464738.jpg?v=79"/>
    <s v="Kolhapur"/>
    <x v="4"/>
    <m/>
    <n v="1"/>
    <s v="SANCHITA SANJAY MORE SUNITA E100"/>
  </r>
  <r>
    <n v="175"/>
    <n v="60064748"/>
    <s v="160601033060079"/>
    <s v="GANESH RAMKRISHNA SHEJUL"/>
    <s v="VIMAL "/>
    <s v="no"/>
    <s v="YES"/>
    <s v="no"/>
    <s v="no"/>
    <s v="no"/>
    <s v="NO"/>
    <x v="1"/>
    <s v="https://g06.tcsion.com//secure/6b4daf9a149e40ce26950a32a552ca36/66b9bc28/per/g06/pro/32665/EForms/secureimage/ImageDocUpload/283/1112658367772197961079.jpg"/>
    <s v="https://g06.tcsion.com//secure/f8577510062daeb5c7c547f2adc650e5/66b9bc28/per/g06/pro/32665/EForms/secureimage/ImageDocUpload/284/1118778425805123640438.jpg?v=79"/>
    <s v="Kolhapur"/>
    <x v="4"/>
    <m/>
    <n v="1"/>
    <s v="GANESH RAMKRISHNA SHEJUL VIMAL  E100"/>
  </r>
  <r>
    <n v="182"/>
    <n v="60066216"/>
    <s v="160601033060080"/>
    <s v="VISHAL VINAYAK DONGALE"/>
    <s v="MANGAL"/>
    <s v="no"/>
    <s v="YES"/>
    <s v="no"/>
    <s v="no"/>
    <s v="no"/>
    <s v="NO"/>
    <x v="1"/>
    <s v="https://g06.tcsion.com//secure/8da4d8c9d58a93421c401e192c8b2354/66b9bd0f/per/g06/pro/32665/EForms/secureimage/ImageDocUpload/292/111718484362543447109.jpg"/>
    <s v="https://g06.tcsion.com//secure/3b3b24342b08c453b7b3c6b510f7e6a0/66b9bd0f/per/g06/pro/32665/EForms/secureimage/ImageDocUpload/293/1112869369618501949136.jpg?v=79"/>
    <s v="Kolhapur"/>
    <x v="4"/>
    <m/>
    <n v="1"/>
    <s v="VISHAL VINAYAK DONGALE MANGAL E100"/>
  </r>
  <r>
    <n v="219"/>
    <n v="60068885"/>
    <s v="160601033060081"/>
    <s v="TANUJA ASHOK LOHAR"/>
    <s v="ANJANA"/>
    <s v="no"/>
    <s v="no"/>
    <s v="no"/>
    <s v="no"/>
    <s v="YES"/>
    <s v="NO"/>
    <x v="1"/>
    <s v="https://g06.tcsion.com//secure/ffb50f05ec5320ed293d781e52ba08b6/66b9c236/per/g06/pro/32665/EForms/secureimage/ImageDocUpload/305/1112969659350845055284.jpeg"/>
    <s v="https://g06.tcsion.com//secure/62bdd00a4f18b6612ef88ed176724842/66b9c236/per/g06/pro/32665/EForms/secureimage/ImageDocUpload/305/1111240518588584414375.jpeg?v=79"/>
    <s v="Kolhapur"/>
    <x v="2"/>
    <m/>
    <n v="1"/>
    <s v="TANUJA ASHOK LOHAR ANJANA M100"/>
  </r>
  <r>
    <n v="90"/>
    <n v="60069550"/>
    <s v="160601033060082"/>
    <s v="PRANAY DINKAR YELGAVE"/>
    <s v="VIJAYA"/>
    <s v="no"/>
    <s v="no"/>
    <s v="no"/>
    <s v="no"/>
    <s v="YES"/>
    <s v="NO"/>
    <x v="1"/>
    <s v="https://g06.tcsion.com//secure/0a6effdc5b849a9147105e72ec451a6a/66b9b087/per/g06/pro/32665/EForms/secureimage/ImageDocUpload/307/1117028432427958222518.jpeg"/>
    <s v="https://g06.tcsion.com//secure/e11233222aa3f6d7ac02e4400bb8a037/66b9b087/per/g06/pro/32665/EForms/secureimage/ImageDocUpload/307/111827870105056370325.jpeg?v=79"/>
    <s v="Kolhapur"/>
    <x v="2"/>
    <m/>
    <n v="1"/>
    <s v="PRANAY DINKAR YELGAVE VIJAYA M100"/>
  </r>
  <r>
    <n v="69"/>
    <s v="60073751"/>
    <s v="160601033060083"/>
    <s v="JYOTI SHIVPRASAD GURAV"/>
    <s v="SUNITA"/>
    <s v="no"/>
    <s v="no"/>
    <s v="no"/>
    <s v="no"/>
    <s v="YES"/>
    <s v="NO"/>
    <x v="6"/>
    <s v="https://g06.tcsion.com//secure/1c4264a30d180cf08b37554cac4bb9e7/66b86a14/per/g06/pro/32665/EForms/secureimage/ImageDocUpload/326/1111185881438646740995.jpg"/>
    <s v="https://g06.tcsion.com//secure/170cf6441f70b38185d9ae1cec287a10/66b86a14/per/g06/pro/32665/EForms/secureimage/ImageDocUpload/326/1114282133188086300964.jpg?v=79"/>
    <s v="Aurangabad"/>
    <x v="2"/>
    <m/>
    <n v="1"/>
    <s v="JYOTI SHIVPRASAD GURAV SUNITA M100"/>
  </r>
  <r>
    <n v="220"/>
    <n v="60074672"/>
    <s v="160601033060084"/>
    <s v="NIKITA VIJAY PATIL"/>
    <s v="LATA"/>
    <s v="no"/>
    <s v="no"/>
    <s v="no"/>
    <s v="no"/>
    <s v="YES"/>
    <s v="NO"/>
    <x v="1"/>
    <s v="https://g06.tcsion.com//secure/fac0d12a7f317d8dd71834854fe72891/66b9ce71/per/g06/pro/32665/EForms/secureimage/ImageDocUpload/331/1112990532943996022370.jpeg"/>
    <s v="https://g06.tcsion.com//secure/bacdf0850edddeeac79e44e0bcb86bff/66b9ce71/per/g06/pro/32665/EForms/secureimage/ImageDocUpload/331/111879803529068332304.jpg?v=79"/>
    <s v="Kolhapur"/>
    <x v="2"/>
    <m/>
    <n v="1"/>
    <s v="NIKITA VIJAY PATIL LATA M100"/>
  </r>
  <r>
    <n v="17"/>
    <n v="60078052"/>
    <s v="160601033060085"/>
    <s v="AJINKYA DILIP GULAVANI"/>
    <s v="VAISHALI"/>
    <s v="no"/>
    <s v="YES"/>
    <s v="no"/>
    <s v="no"/>
    <s v="no"/>
    <s v="NO"/>
    <x v="1"/>
    <s v="https://g06.tcsion.com//secure/93d414f81aadffc36c7df65e44c27369/66b9a4ab/per/g06/pro/32665/EForms/secureimage/ImageDocUpload/348/1114065678370675821107.jpg"/>
    <s v="https://g06.tcsion.com//secure/188d58b2a8a994e6b265f2a073f1b362/66b9a4ab/per/g06/pro/32665/EForms/secureimage/ImageDocUpload/348/1114437996349035036254.jpg?v=79"/>
    <s v="Kolhapur"/>
    <x v="4"/>
    <m/>
    <n v="1"/>
    <s v="AJINKYA DILIP GULAVANI VAISHALI E100"/>
  </r>
  <r>
    <s v="227"/>
    <s v="60002826"/>
    <s v="160601043470001"/>
    <s v="SHWETANK GOUTAM KAMBLE"/>
    <s v="VAISHALI"/>
    <s v="no"/>
    <s v="YES"/>
    <s v="no"/>
    <s v="no"/>
    <s v="no"/>
    <s v="NO"/>
    <x v="0"/>
    <s v="https://g06.tcsion.com//secure/e513093d574972afca2f0fceb3d15577/66b8c60a/per/g06/pro/32665/EForms/secureimage/ImageDocUpload/9/11154303900920254476.jpg"/>
    <s v="https://g06.tcsion.com//secure/e82aedd4d57a70abe75e2cc3da7ab5f2/66b8c60a/per/g06/pro/32665/EForms/secureimage/ImageDocUpload/9/1115507726144258690870.jpeg?v=79"/>
    <s v="Pune"/>
    <x v="4"/>
    <m/>
    <n v="1"/>
    <s v="SHWETANK GOUTAM KAMBLE VAISHALI E100"/>
  </r>
  <r>
    <s v="367"/>
    <s v="60006641"/>
    <s v="160601043470003"/>
    <s v="ANIKET SANJAY SAWANT"/>
    <s v="SUNITA"/>
    <s v="no"/>
    <s v="YES"/>
    <s v="no"/>
    <s v="no"/>
    <s v="no"/>
    <s v="NO"/>
    <x v="0"/>
    <s v="https://g06.tcsion.com//secure/9e46e48d57e7ce24a2ca1a1c975b9b8a/66b90301/per/g06/pro/32665/EForms/secureimage/ImageDocUpload/43/1118666810662204253225.jpg"/>
    <s v="https://g06.tcsion.com//secure/f89c03b6e6fe244061c447dce59d3536/66b90301/per/g06/pro/32665/EForms/secureimage/ImageDocUpload/23/1112143115878675716357.jpeg?v=79"/>
    <s v="Pune"/>
    <x v="4"/>
    <m/>
    <n v="1"/>
    <s v="ANIKET SANJAY SAWANT SUNITA E100"/>
  </r>
  <r>
    <n v="28"/>
    <n v="60006672"/>
    <s v="160601043470004"/>
    <s v="MONIKA BHARAT GHODAKE"/>
    <s v="SEEMA"/>
    <s v="no"/>
    <s v="no"/>
    <s v="no"/>
    <s v="no"/>
    <s v="YES"/>
    <s v="NO"/>
    <x v="1"/>
    <s v="https://g06.tcsion.com//secure/de042bd5895da7ff259aaffcaec68abc/66b9a652/per/g06/pro/32665/EForms/secureimage/ImageDocUpload/23/1115089061490933974916.jpeg"/>
    <s v="https://g06.tcsion.com//secure/8f740ebe38c0af9c77048c647586bb62/66b9a652/per/g06/pro/32665/EForms/secureimage/ImageDocUpload/23/1117522555545792529852.jpeg?v=79"/>
    <s v="Kolhapur"/>
    <x v="2"/>
    <m/>
    <n v="1"/>
    <s v="MONIKA BHARAT GHODAKE SEEMA M100"/>
  </r>
  <r>
    <n v="196"/>
    <n v="60007373"/>
    <s v="160601043470005"/>
    <s v="AMRAPALI SWAPNIL BANSODE"/>
    <s v="INDUMATI"/>
    <s v="no"/>
    <s v="YES"/>
    <s v="no"/>
    <s v="no"/>
    <s v="no"/>
    <s v="NO"/>
    <x v="1"/>
    <s v="https://g06.tcsion.com//secure/dbb5ef88ad8f574d8dbb4bd9fe306bb0/66b9bf20/per/g06/pro/32665/EForms/secureimage/ImageDocUpload/26/1111339922252250806863.jpg"/>
    <s v="https://g06.tcsion.com//secure/45d7ff73ea6953e74ca7835a1fc1924f/66b9bf20/per/g06/pro/32665/EForms/secureimage/ImageDocUpload/26/1114321069256045161968.jpg?v=79"/>
    <s v="Kolhapur"/>
    <x v="4"/>
    <m/>
    <n v="1"/>
    <s v="AMRAPALI SWAPNIL BANSODE INDUMATI E100"/>
  </r>
  <r>
    <s v="405"/>
    <s v="60007728"/>
    <s v="160601043470006"/>
    <s v="YASH NITIN KAMAT"/>
    <s v="PRATIBHA"/>
    <s v="no"/>
    <s v="YES"/>
    <s v="no"/>
    <s v="no"/>
    <s v="no"/>
    <s v="NO"/>
    <x v="0"/>
    <s v="https://g06.tcsion.com//secure/c993a4d5b83869d40235b7cf36323c22/66b90917/per/g06/pro/32665/EForms/secureimage/ImageDocUpload/27/1114723344470360089591.jpg"/>
    <s v="https://g06.tcsion.com//secure/4b635acacaa3706a027106639a448de1/66b90917/per/g06/pro/32665/EForms/secureimage/ImageDocUpload/27/1112891789031414234175.jpg?v=79"/>
    <s v="Pune"/>
    <x v="4"/>
    <m/>
    <n v="1"/>
    <s v="YASH NITIN KAMAT PRATIBHA E100"/>
  </r>
  <r>
    <s v="68"/>
    <s v="50012911"/>
    <s v="160601043470007"/>
    <s v="KEDAR RAJENDRA TAVDARKAR"/>
    <s v="VIDYA"/>
    <s v="no"/>
    <s v="no"/>
    <s v="yes"/>
    <s v="no"/>
    <s v="no"/>
    <s v="NO"/>
    <x v="0"/>
    <s v="https://g06.tcsion.com//secure/8157093477a1eb219de183c73468c7b1/66b876d8/per/g06/pro/32665/EForms/secureimage/ImageDocUpload/48/1119122443142038639362.jpg"/>
    <s v="https://g06.tcsion.com//secure/65a6d1cd521852d8122512400bf3e2c2/66b876d8/per/g06/pro/32665/EForms/secureimage/ImageDocUpload/48/1111922825764309144348.jpg?v=79"/>
    <s v="Pune"/>
    <x v="3"/>
    <m/>
    <n v="1"/>
    <s v="KEDAR RAJENDRA TAVDARKAR VIDYA E120"/>
  </r>
  <r>
    <n v="14"/>
    <s v="70043203"/>
    <s v="160601043470007"/>
    <s v="KEDAR RAJENDRA TAVDARKAR"/>
    <s v="VIDYA"/>
    <s v="YES"/>
    <s v="no"/>
    <s v="no"/>
    <s v="no"/>
    <s v="no"/>
    <s v="NO"/>
    <x v="1"/>
    <s v="https://g06.tcsion.com//secure/6fb52e3625bef5898aa8cc6ec0799420/66b7807c/per/g06/pro/32665/EForms/secureimage/ImageDocUpload/182/1117743209603590024613.jpg"/>
    <s v="https://g06.tcsion.com//secure/b42b7fcd142ad41323e546fcd95330e0/66b7807c/per/g06/pro/32665/EForms/secureimage/ImageDocUpload/182/1113611414969254013809.jpg?v=79"/>
    <s v="Kolhapur"/>
    <x v="5"/>
    <m/>
    <n v="1"/>
    <s v="KEDAR RAJENDRA TAVDARKAR VIDYA E80"/>
  </r>
  <r>
    <n v="80"/>
    <n v="60009658"/>
    <s v="160601043470007"/>
    <s v="KEDAR RAJENDRA TAVDARKAR"/>
    <s v="VIDYA"/>
    <s v="no"/>
    <s v="YES"/>
    <s v="no"/>
    <s v="no"/>
    <s v="no"/>
    <s v="NO"/>
    <x v="0"/>
    <s v="https://g06.tcsion.com//secure/57c20a4a306884336f3352a353cee9ca/66b9af03/per/g06/pro/32665/EForms/secureimage/ImageDocUpload/35/1115340167031536888068.jpg"/>
    <s v="https://g06.tcsion.com//secure/19a7783bff85d63da48e65cd1f391e6e/66b9af03/per/g06/pro/32665/EForms/secureimage/ImageDocUpload/35/111788362240121408479.jpg?v=79"/>
    <s v="Kolhapur"/>
    <x v="4"/>
    <m/>
    <n v="1"/>
    <s v="KEDAR RAJENDRA TAVDARKAR VIDYA E100"/>
  </r>
  <r>
    <n v="16"/>
    <n v="60010992"/>
    <s v="160601043470008"/>
    <s v="ATISHKUMAR RAMESH KSHIRSAGAR"/>
    <s v="SANGITA"/>
    <s v="no"/>
    <s v="no"/>
    <s v="no"/>
    <s v="no"/>
    <s v="YES"/>
    <s v="NO"/>
    <x v="1"/>
    <s v="https://g06.tcsion.com//secure/d5a79dcaf48333869c16ba1f1077ac29/66b9a481/per/g06/pro/32665/EForms/secureimage/ImageDocUpload/153/1111749735128557924119.jpg"/>
    <s v="https://g06.tcsion.com//secure/701389377f1993ecbb319fb7c55c3bb4/66b9a481/per/g06/pro/32665/EForms/secureimage/ImageDocUpload/153/1117399585513021564071.jpg?v=79"/>
    <s v="Kolhapur"/>
    <x v="2"/>
    <m/>
    <n v="1"/>
    <s v="ATISHKUMAR RAMESH KSHIRSAGAR SANGITA M100"/>
  </r>
  <r>
    <n v="54"/>
    <s v="60014102"/>
    <s v="160601043470009"/>
    <s v="SAYALI JAYSING SHELAR"/>
    <s v="DIPALI JAYSING SHELAR"/>
    <s v="no"/>
    <s v="YES"/>
    <s v="no"/>
    <s v="no"/>
    <s v="no"/>
    <s v="NO"/>
    <x v="0"/>
    <s v="https://g06.tcsion.com//secure/a0d01fa172e3f3d9ece649ab64d0c63c/66b90a1a/per/g06/pro/32665/EForms/secureimage/ImageDocUpload/54/1119060249270120204449.jpg"/>
    <s v="https://g06.tcsion.com//secure/ff23db6e8af177147a9f7716255ec56c/66b90a1a/per/g06/pro/32665/EForms/secureimage/ImageDocUpload/54/111133987017847279391.jpeg?v=79"/>
    <s v="Pune"/>
    <x v="4"/>
    <m/>
    <n v="1"/>
    <s v="SAYALI JAYSING SHELAR DIPALI JAYSING SHELAR E100"/>
  </r>
  <r>
    <n v="269"/>
    <n v="60014590"/>
    <s v="160601043470010"/>
    <s v="ASHAWARI DILIP GHERADE"/>
    <s v="REKHA"/>
    <s v="no"/>
    <s v="no"/>
    <s v="no"/>
    <s v="no"/>
    <s v="YES"/>
    <s v="NO"/>
    <x v="1"/>
    <s v="https://g06.tcsion.com//secure/e7f7d131400d5d8f160c30ad21e0f76d/66b9d52f/per/g06/pro/32665/EForms/secureimage/ImageDocUpload/56/1118464831191410528655.jpg"/>
    <s v="https://g06.tcsion.com//secure/7693533a3d57fa7b510f7b7e7c81ea7b/66b9d52f/per/g06/pro/32665/EForms/secureimage/ImageDocUpload/56/1115340434706748625566.jpg?v=79"/>
    <s v="Kolhapur"/>
    <x v="2"/>
    <m/>
    <n v="1"/>
    <s v="ASHAWARI DILIP GHERADE REKHA M100"/>
  </r>
  <r>
    <n v="268"/>
    <n v="60015427"/>
    <s v="160601043470011"/>
    <s v="SADANAND VIJAY VATHARE"/>
    <s v="SAROJINI"/>
    <s v="no"/>
    <s v="YES"/>
    <s v="no"/>
    <s v="no"/>
    <s v="no"/>
    <s v="NO"/>
    <x v="1"/>
    <s v="https://g06.tcsion.com//secure/8f3d73260468c61e81b72758ce238964/66b9d50f/per/g06/pro/32665/EForms/secureimage/ImageDocUpload/59/1118982854428808091103.JPG"/>
    <s v="https://g06.tcsion.com//secure/2fa601bad55622972762ba1d11f3cd8c/66b9d50f/per/g06/pro/32665/EForms/secureimage/ImageDocUpload/59/1115252422843831770554.JPG?v=79"/>
    <s v="Kolhapur"/>
    <x v="4"/>
    <m/>
    <n v="1"/>
    <s v="SADANAND VIJAY VATHARE SAROJINI E100"/>
  </r>
  <r>
    <n v="131"/>
    <n v="60015638"/>
    <s v="160601043470012"/>
    <s v="VAIBHAV SHAM PISE"/>
    <s v="SARIKA"/>
    <s v="no"/>
    <s v="YES"/>
    <s v="no"/>
    <s v="no"/>
    <s v="no"/>
    <s v="NO"/>
    <x v="1"/>
    <s v="https://g06.tcsion.com//secure/2a797d1bade04b029209bae35a86b7e7/66b9b665/per/g06/pro/32665/EForms/secureimage/ImageDocUpload/61/1119083663243709066412.jpg"/>
    <s v="https://g06.tcsion.com//secure/3d1fa673ea15b31ea6c6bb6dcacfc562/66b9b665/per/g06/pro/32665/EForms/secureimage/ImageDocUpload/61/1111299279585679514435.jpg?v=79"/>
    <s v="Kolhapur"/>
    <x v="4"/>
    <m/>
    <n v="1"/>
    <s v="VAIBHAV SHAM PISE SARIKA E100"/>
  </r>
  <r>
    <s v="390"/>
    <s v="60016009"/>
    <s v="160601043470013"/>
    <s v="SHRIDHAR DILIPKUMAR MORE"/>
    <s v="SANDHYARANI"/>
    <s v="no"/>
    <s v="no"/>
    <s v="no"/>
    <s v="no"/>
    <s v="YES"/>
    <s v="NO"/>
    <x v="0"/>
    <s v="https://g06.tcsion.com//secure/007b138d429a939c927e43843eff2ada/66b9064f/per/g06/pro/32665/EForms/secureimage/ImageDocUpload/62/1115012632992816181050.jpeg"/>
    <s v="https://g06.tcsion.com//secure/beba46d2f3727b29d03c761d050b5a4b/66b9064f/per/g06/pro/32665/EForms/secureimage/ImageDocUpload/62/1111189870679839838629.jpeg?v=79"/>
    <s v="Pune"/>
    <x v="2"/>
    <m/>
    <n v="1"/>
    <s v="SHRIDHAR DILIPKUMAR MORE SANDHYARANI M100"/>
  </r>
  <r>
    <n v="248"/>
    <n v="60016608"/>
    <s v="160601043470014"/>
    <s v="SHAHABERA RASHID GODAD"/>
    <s v="SHAHIRA "/>
    <s v="no"/>
    <s v="no"/>
    <s v="no"/>
    <s v="no"/>
    <s v="YES"/>
    <s v="NO"/>
    <x v="1"/>
    <s v="https://g06.tcsion.com//secure/24fae439cc3705cf1ec227dd40ef4a73/66b9d239/per/g06/pro/32665/EForms/secureimage/ImageDocUpload/64/1115756221628767706379.jpg"/>
    <s v="https://g06.tcsion.com//secure/443448a1e68db0b96b42b113157ee7ee/66b9d239/per/g06/pro/32665/EForms/secureimage/ImageDocUpload/64/1112189719320339778908.jpg?v=79"/>
    <s v="Kolhapur"/>
    <x v="2"/>
    <m/>
    <n v="1"/>
    <s v="SHAHABERA RASHID GODAD SHAHIRA  M100"/>
  </r>
  <r>
    <s v="247"/>
    <s v="60018584"/>
    <s v="160601043470015"/>
    <s v="SARITA HANMANTA MADRASI"/>
    <s v="PARVATI"/>
    <s v="no"/>
    <s v="YES"/>
    <s v="no"/>
    <s v="no"/>
    <s v="no"/>
    <s v="NO"/>
    <x v="0"/>
    <s v="https://g06.tcsion.com//secure/02698a79f8ccc91311311ad5015f9147/66b8c903/per/g06/pro/32665/EForms/secureimage/ImageDocUpload/73/111720978513407890745.jpg"/>
    <s v="https://g06.tcsion.com//secure/ad8b958eb451935b91302610e34220aa/66b8c903/per/g06/pro/32665/EForms/secureimage/ImageDocUpload/73/1115659354864998346861.jpg?v=79"/>
    <s v="Pune"/>
    <x v="4"/>
    <m/>
    <n v="1"/>
    <s v="SARITA HANMANTA MADRASI PARVATI E100"/>
  </r>
  <r>
    <n v="52"/>
    <n v="60019409"/>
    <s v="160601043470016"/>
    <s v="PANDURANG RAMKRISHNA MHETAR"/>
    <s v="SUMAN"/>
    <s v="no"/>
    <s v="no"/>
    <s v="no"/>
    <s v="no"/>
    <s v="YES"/>
    <s v="NO"/>
    <x v="1"/>
    <s v="https://g06.tcsion.com//secure/f42123557dacf768b0aa179f64b3a675/66b9aa18/per/g06/pro/32665/EForms/secureimage/ImageDocUpload/77/1114512763012023542984.jpg"/>
    <s v="https://g06.tcsion.com//secure/9a573bf810000ec765a9c1a8b293d5e7/66b9aa18/per/g06/pro/32665/EForms/secureimage/ImageDocUpload/122/111293713882604658093.jpg?v=79"/>
    <s v="Kolhapur"/>
    <x v="2"/>
    <m/>
    <n v="1"/>
    <s v="PANDURANG RAMKRISHNA MHETAR SUMAN M100"/>
  </r>
  <r>
    <n v="61"/>
    <n v="60019749"/>
    <s v="160601043470017"/>
    <s v="SMITA ISHWARA DHAYAGUDE"/>
    <s v="KUSUM"/>
    <s v="no"/>
    <s v="YES"/>
    <s v="no"/>
    <s v="no"/>
    <s v="no"/>
    <s v="NO"/>
    <x v="1"/>
    <s v="https://g06.tcsion.com//secure/581138cdb1000d773626a51d0eb4f9ee/66b9ab78/per/g06/pro/32665/EForms/secureimage/ImageDocUpload/78/1116863869810204012597.jpg"/>
    <s v="https://g06.tcsion.com//secure/25cff09de59abf0950e165cff00bb096/66b9ab78/per/g06/pro/32665/EForms/secureimage/ImageDocUpload/78/1111696983651189550009.jpg?v=79"/>
    <s v="Kolhapur"/>
    <x v="4"/>
    <m/>
    <n v="1"/>
    <s v="SMITA ISHWARA DHAYAGUDE KUSUM E100"/>
  </r>
  <r>
    <s v="363"/>
    <s v="60024126"/>
    <s v="160601043470019"/>
    <s v="AKSHAY NANASO MORE"/>
    <s v="CHAYA"/>
    <s v="no"/>
    <s v="YES"/>
    <s v="no"/>
    <s v="no"/>
    <s v="no"/>
    <s v="NO"/>
    <x v="0"/>
    <s v="https://g06.tcsion.com//secure/44362f884ecdfea3816b1e01ee3cb5c4/66b9027c/per/g06/pro/32665/EForms/secureimage/ImageDocUpload/100/1117751129527095808016.jpg"/>
    <s v="https://g06.tcsion.com//secure/5c3449f5360e4352cbcecdeab19cc72e/66b9027c/per/g06/pro/32665/EForms/secureimage/ImageDocUpload/99/111474905756268157657.jpg?v=79"/>
    <s v="Pune"/>
    <x v="4"/>
    <m/>
    <n v="1"/>
    <s v="AKSHAY NANASO MORE CHAYA E100"/>
  </r>
  <r>
    <n v="212"/>
    <n v="60024618"/>
    <s v="160601043470020"/>
    <s v="MAHESH MARTAND SHINDE"/>
    <s v="LATA"/>
    <s v="no"/>
    <s v="YES"/>
    <s v="no"/>
    <s v="no"/>
    <s v="no"/>
    <s v="NO"/>
    <x v="1"/>
    <s v="https://g06.tcsion.com//secure/b92b9b613062e41fcc3d2e5fdd03aa1f/66b9c14a/per/g06/pro/32665/EForms/secureimage/ImageDocUpload/100/1114613050686628650679.jpeg"/>
    <s v="https://g06.tcsion.com//secure/80f6f46a32c5f58f811f1410fe9b68fd/66b9c14a/per/g06/pro/32665/EForms/secureimage/ImageDocUpload/100/1113157034907631843761.jpeg?v=79"/>
    <s v="Kolhapur"/>
    <x v="4"/>
    <m/>
    <n v="1"/>
    <s v="MAHESH MARTAND SHINDE LATA E100"/>
  </r>
  <r>
    <n v="205"/>
    <n v="60027922"/>
    <s v="160601043470021"/>
    <s v="ABHISHEK GAJANAN WHAVAL"/>
    <s v="JAYASHREE"/>
    <s v="no"/>
    <s v="YES"/>
    <s v="no"/>
    <s v="no"/>
    <s v="no"/>
    <s v="NO"/>
    <x v="1"/>
    <s v="https://g06.tcsion.com//secure/a03ad90ae4fe2f0ccd2151290b2c7524/66b9c062/per/g06/pro/32665/EForms/secureimage/ImageDocUpload/116/1117134916515941166769.jpg"/>
    <s v="https://g06.tcsion.com//secure/3f9e991af20111d4c694ea4b4265e286/66b9c062/per/g06/pro/32665/EForms/secureimage/ImageDocUpload/115/1116143622951736464532.jpg?v=79"/>
    <s v="Kolhapur"/>
    <x v="4"/>
    <m/>
    <n v="1"/>
    <s v="ABHISHEK GAJANAN WHAVAL JAYASHREE E100"/>
  </r>
  <r>
    <s v="423"/>
    <s v="60028370"/>
    <s v="160601043470022"/>
    <s v="VINAYAK ANANDA RATHOD"/>
    <s v="KUSUM ANANDA RATHOD"/>
    <s v="no"/>
    <s v="no"/>
    <s v="no"/>
    <s v="no"/>
    <s v="YES"/>
    <s v="NO"/>
    <x v="0"/>
    <s v="https://g06.tcsion.com//secure/eb5a137dc66a2adf7a088ddac33cd863/66b90eeb/per/g06/pro/32665/EForms/secureimage/ImageDocUpload/116/1114710311868376697006.jpg"/>
    <s v="https://g06.tcsion.com//secure/04169077f0e043f455ad252ed1aec114/66b90eeb/per/g06/pro/32665/EForms/secureimage/ImageDocUpload/116/1115997316940576760380.jpg?v=79"/>
    <s v="Pune"/>
    <x v="2"/>
    <m/>
    <n v="1"/>
    <s v="VINAYAK ANANDA RATHOD KUSUM ANANDA RATHOD M100"/>
  </r>
  <r>
    <n v="33"/>
    <n v="60029782"/>
    <s v="160601043470023"/>
    <s v="UMESH MARUTI PATIL"/>
    <s v="SHALINI"/>
    <s v="no"/>
    <s v="YES"/>
    <s v="no"/>
    <s v="no"/>
    <s v="no"/>
    <s v="NO"/>
    <x v="1"/>
    <s v="https://g06.tcsion.com//secure/c2bdfccdacf394b16d36062ae58b3477/66b9a715/per/g06/pro/32665/EForms/secureimage/ImageDocUpload/156/1116202836951249326421.jpg"/>
    <s v="https://g06.tcsion.com//secure/296800499d8ee9659f74ab103d7f8b1f/66b9a715/per/g06/pro/32665/EForms/secureimage/ImageDocUpload/156/111110438462174845049.jpg?v=79"/>
    <s v="Kolhapur"/>
    <x v="4"/>
    <m/>
    <n v="1"/>
    <s v="UMESH MARUTI PATIL SHALINI E100"/>
  </r>
  <r>
    <s v="354"/>
    <s v="60036888"/>
    <s v="160601043470024"/>
    <s v="VINAY VISHNU PATIL"/>
    <s v="LAXMI VISHNU PATIL"/>
    <s v="no"/>
    <s v="no"/>
    <s v="no"/>
    <s v="no"/>
    <s v="YES"/>
    <s v="NO"/>
    <x v="0"/>
    <s v="https://g06.tcsion.com//secure/227862e3b840a6b539ee6148094f4ab1/66b9011b/per/g06/pro/32665/EForms/secureimage/ImageDocUpload/154/1115135480044905585229.jpg"/>
    <s v="https://g06.tcsion.com//secure/779fcaf7342bf6372b01a751b174ebe6/66b9011b/per/g06/pro/32665/EForms/secureimage/ImageDocUpload/154/1117437215055653927761.jpg?v=79"/>
    <s v="Pune"/>
    <x v="2"/>
    <m/>
    <n v="1"/>
    <s v="VINAY VISHNU PATIL LAXMI VISHNU PATIL M100"/>
  </r>
  <r>
    <n v="194"/>
    <n v="60042321"/>
    <s v="160601043470025"/>
    <s v="SHWETA SHANKARRAO KADAM"/>
    <s v="RUPALI"/>
    <s v="no"/>
    <s v="no"/>
    <s v="no"/>
    <s v="no"/>
    <s v="YES"/>
    <s v="NO"/>
    <x v="1"/>
    <s v="https://g06.tcsion.com//secure/770fbb157c434fbc7ae332d3985d26e5/66b9bedf/per/g06/pro/32665/EForms/secureimage/ImageDocUpload/177/1113257500680853248496.jpeg"/>
    <s v="https://g06.tcsion.com//secure/6fffc53ba1b9f8d190f2a6477cfc0cf4/66b9bedf/per/g06/pro/32665/EForms/secureimage/ImageDocUpload/177/1112511385351878102078.jpeg?v=79"/>
    <s v="Kolhapur"/>
    <x v="2"/>
    <m/>
    <n v="1"/>
    <s v="SHWETA SHANKARRAO KADAM RUPALI M100"/>
  </r>
  <r>
    <s v="378"/>
    <s v="60042349"/>
    <s v="160601043470026"/>
    <s v="ANKITA JAGADISH SHETE"/>
    <s v="SWAPNALI"/>
    <s v="no"/>
    <s v="YES"/>
    <s v="no"/>
    <s v="no"/>
    <s v="no"/>
    <s v="NO"/>
    <x v="0"/>
    <s v="https://g06.tcsion.com//secure/f1c6dc3c2c9395007dbc0d42a44b3d4c/66b9049d/per/g06/pro/32665/EForms/secureimage/ImageDocUpload/177/1112137142704153131736.jpg"/>
    <s v="https://g06.tcsion.com//secure/1f46de5c74bad13aabd6c992089f3476/66b9049d/per/g06/pro/32665/EForms/secureimage/ImageDocUpload/177/1116700760876636341982.jpg?v=79"/>
    <s v="Pune"/>
    <x v="4"/>
    <m/>
    <n v="1"/>
    <s v="ANKITA JAGADISH SHETE SWAPNALI E100"/>
  </r>
  <r>
    <s v="271"/>
    <s v="60044704"/>
    <s v="160601043470027"/>
    <s v="PAYAL DIPAK TINGARE"/>
    <s v="JYOTI"/>
    <s v="no"/>
    <s v="YES"/>
    <s v="no"/>
    <s v="no"/>
    <s v="no"/>
    <s v="NO"/>
    <x v="0"/>
    <s v="https://g06.tcsion.com//secure/de265b552f28cbb2b446327811764dca/66b8cd94/per/g06/pro/32665/EForms/secureimage/ImageDocUpload/165/1112355926098750232159.jpg"/>
    <s v="https://g06.tcsion.com//secure/c5c7d9c35ae69a7d3133880a2aa67f7a/66b8cd94/per/g06/pro/32665/EForms/secureimage/ImageDocUpload/164/111515042033317338826.jpg?v=79"/>
    <s v="Pune"/>
    <x v="4"/>
    <m/>
    <n v="1"/>
    <s v="PAYAL DIPAK TINGARE JYOTI E100"/>
  </r>
  <r>
    <n v="136"/>
    <n v="60052370"/>
    <s v="160601043470028"/>
    <s v="PRATIKSHA RAJKUMAR JADHAV"/>
    <s v="KAMAL"/>
    <s v="no"/>
    <s v="no"/>
    <s v="no"/>
    <s v="no"/>
    <s v="YES"/>
    <s v="NO"/>
    <x v="1"/>
    <s v="https://g06.tcsion.com//secure/f9b0ec6b45346a1d432cdd606e124320/66b9b70a/per/g06/pro/32665/EForms/secureimage/ImageDocUpload/224/1115253254955210868516.jpg"/>
    <s v="https://g06.tcsion.com//secure/8176345fb207343969487a0aef92afa1/66b9b70a/per/g06/pro/32665/EForms/secureimage/ImageDocUpload/224/1111824656704409134727.jpg?v=79"/>
    <s v="Kolhapur"/>
    <x v="2"/>
    <m/>
    <n v="1"/>
    <s v="PRATIKSHA RAJKUMAR JADHAV KAMAL M100"/>
  </r>
  <r>
    <n v="158"/>
    <n v="60059331"/>
    <s v="160601043470029"/>
    <s v="VIJAY POPAT JADHAV"/>
    <s v="ANUSAYA"/>
    <s v="no"/>
    <s v="no"/>
    <s v="no"/>
    <s v="no"/>
    <s v="YES"/>
    <s v="NO"/>
    <x v="1"/>
    <s v="https://g06.tcsion.com//secure/df9a124f63d52942ccf164b4c867c3f7/66b9b9f5/per/g06/pro/32665/EForms/secureimage/ImageDocUpload/256/1112817343756395627797.jpg"/>
    <s v="https://g06.tcsion.com//secure/646f2774e5ef55042e8bcb93b4a1a3e0/66b9b9f5/per/g06/pro/32665/EForms/secureimage/ImageDocUpload/257/1116273113471261555801.jpg?v=79"/>
    <s v="Kolhapur"/>
    <x v="2"/>
    <m/>
    <n v="1"/>
    <s v="VIJAY POPAT JADHAV ANUSAYA M100"/>
  </r>
  <r>
    <s v="393"/>
    <s v="60061911"/>
    <s v="160601043470031"/>
    <s v="GANAPATI SHIVANAND PUJARI"/>
    <s v="VIMAL"/>
    <s v="no"/>
    <s v="no"/>
    <s v="no"/>
    <s v="no"/>
    <s v="YES"/>
    <s v="NO"/>
    <x v="0"/>
    <s v="https://g06.tcsion.com//secure/a69adab0abef2ac9e55b1fb84b516063/66b906b6/per/g06/pro/32665/EForms/secureimage/ImageDocUpload/270/1117251101935473036255.jpg"/>
    <s v="https://g06.tcsion.com//secure/b779187523831f1c294f70a042bdede6/66b906b6/per/g06/pro/32665/EForms/secureimage/ImageDocUpload/271/1118470817007202051678.jpg?v=79"/>
    <s v="Pune"/>
    <x v="2"/>
    <m/>
    <n v="1"/>
    <s v="GANAPATI SHIVANAND PUJARI VIMAL M100"/>
  </r>
  <r>
    <n v="262"/>
    <n v="60064272"/>
    <s v="160601043470032"/>
    <s v="ABHISHEK PRAKASH DANGE"/>
    <s v="SAVITA"/>
    <s v="no"/>
    <s v="YES"/>
    <s v="no"/>
    <s v="no"/>
    <s v="no"/>
    <s v="NO"/>
    <x v="1"/>
    <s v="https://g06.tcsion.com//secure/a3bfbf6fa07bc76383fbb8a9ea189a58/66b9d419/per/g06/pro/32665/EForms/secureimage/ImageDocUpload/281/1113949745375548659662.jpg"/>
    <s v="https://g06.tcsion.com//secure/0fc4c446ebe562578ecf4e47934b31d5/66b9d419/per/g06/pro/32665/EForms/secureimage/ImageDocUpload/282/1111055541566532963802.jpg?v=79"/>
    <s v="Kolhapur"/>
    <x v="4"/>
    <m/>
    <n v="1"/>
    <s v="ABHISHEK PRAKASH DANGE SAVITA E100"/>
  </r>
  <r>
    <n v="179"/>
    <n v="60071301"/>
    <s v="160601043470034"/>
    <s v="PARVEEN PASHA ATTAR"/>
    <s v="RAJIYA"/>
    <s v="no"/>
    <s v="no"/>
    <s v="no"/>
    <s v="no"/>
    <s v="YES"/>
    <s v="NO"/>
    <x v="1"/>
    <s v="https://g06.tcsion.com//secure/fd3c26eefd2803237b7476b9d586b068/66b9bcab/per/g06/pro/32665/EForms/secureimage/ImageDocUpload/315/1112476418805925484681.jpg"/>
    <s v="https://g06.tcsion.com//secure/8a81cca5f7b1d355a578786969d61b7d/66b9bcab/per/g06/pro/32665/EForms/secureimage/ImageDocUpload/315/1115207842809144295815.jpg?v=79"/>
    <s v="Kolhapur"/>
    <x v="2"/>
    <m/>
    <n v="1"/>
    <s v="PARVEEN PASHA ATTAR RAJIYA M100"/>
  </r>
  <r>
    <n v="180"/>
    <n v="60071543"/>
    <s v="160601043470035"/>
    <s v="PRAMOD DASHRATH TARLEKAR"/>
    <s v="MAYA"/>
    <s v="no"/>
    <s v="YES"/>
    <s v="no"/>
    <s v="no"/>
    <s v="no"/>
    <s v="NO"/>
    <x v="1"/>
    <s v="https://g06.tcsion.com//secure/90b46f325b4b5b9def3de354fb1f894f/66b9bccc/per/g06/pro/32665/EForms/secureimage/ImageDocUpload/317/1114073093878024227337.jpg"/>
    <s v="https://g06.tcsion.com//secure/eb87d7896f20f1ad18d5e0d09cad0589/66b9bccc/per/g06/pro/32665/EForms/secureimage/ImageDocUpload/317/1112181326309293374474.jpg?v=79"/>
    <s v="Kolhapur"/>
    <x v="4"/>
    <m/>
    <n v="1"/>
    <s v="PRAMOD DASHRATH TARLEKAR MAYA E100"/>
  </r>
  <r>
    <n v="57"/>
    <s v="60074705"/>
    <s v="160601043470036"/>
    <s v="TANJIMAHMAD HILAL NADAF"/>
    <s v="BISMILLA"/>
    <s v="no"/>
    <s v="no"/>
    <s v="no"/>
    <s v="no"/>
    <s v="YES"/>
    <s v="NO"/>
    <x v="7"/>
    <s v="https://g06.tcsion.com//secure/28da63bfb0899541f6401acb6a86cf91/66b9b405/per/g06/pro/32665/EForms/secureimage/ImageDocUpload/331/1114750060823776732511.jpg"/>
    <s v="https://g06.tcsion.com//secure/166d5474a156455240004136c227b389/66b9b405/per/g06/pro/32665/EForms/secureimage/ImageDocUpload/331/1116281138118653301817.jpg?v=79"/>
    <s v="Nashik"/>
    <x v="2"/>
    <m/>
    <n v="1"/>
    <s v="TANJIMAHMAD HILAL NADAF BISMILLA M100"/>
  </r>
  <r>
    <n v="138"/>
    <n v="60075352"/>
    <s v="160601043470037"/>
    <s v="LAJIMAHAMD HILAL NADAF"/>
    <s v="BISMILLA"/>
    <s v="no"/>
    <s v="no"/>
    <s v="no"/>
    <s v="no"/>
    <s v="YES"/>
    <s v="NO"/>
    <x v="1"/>
    <s v="https://g06.tcsion.com//secure/78e56f1e872a264922a93facdfe8d661/66b9b74c/per/g06/pro/32665/EForms/secureimage/ImageDocUpload/334/1114143298145645681429.jpg"/>
    <s v="https://g06.tcsion.com//secure/73f82297e09d950a5dacd1e6ace869eb/66b9b74c/per/g06/pro/32665/EForms/secureimage/ImageDocUpload/335/1113960911973755411626.jpg?v=79"/>
    <s v="Kolhapur"/>
    <x v="2"/>
    <m/>
    <n v="1"/>
    <s v="LAJIMAHAMD HILAL NADAF BISMILLA M100"/>
  </r>
  <r>
    <n v="57"/>
    <n v="60076789"/>
    <s v="160601043470038"/>
    <s v="VINAYAK DNYANESHWAR VANJARI"/>
    <s v="MALAN "/>
    <s v="no"/>
    <s v="YES"/>
    <s v="no"/>
    <s v="no"/>
    <s v="no"/>
    <s v="NO"/>
    <x v="1"/>
    <s v="https://g06.tcsion.com//secure/dcdfa6f6251687e6fdad8d4d7ff2df14/66b9aae8/per/g06/pro/32665/EForms/secureimage/ImageDocUpload/341/1113585620758149429331.jpg"/>
    <s v="https://g06.tcsion.com//secure/a7d3d3e990f4addc93ac916ae45b3b45/66b9aae8/per/g06/pro/32665/EForms/secureimage/ImageDocUpload/342/1116681355779200925383.jpg?v=79"/>
    <s v="Kolhapur"/>
    <x v="4"/>
    <m/>
    <n v="1"/>
    <s v="VINAYAK DNYANESHWAR VANJARI MALAN  E100"/>
  </r>
  <r>
    <n v="38"/>
    <s v="60003725"/>
    <s v="160601045950001"/>
    <s v="SANDIP SANJAY LONDHE"/>
    <s v="LATA SANJAY LONDHE"/>
    <s v="no"/>
    <s v="no"/>
    <s v="no"/>
    <s v="no"/>
    <s v="YES"/>
    <s v="NO"/>
    <x v="7"/>
    <s v="https://g06.tcsion.com//secure/b3943073d5cf601c0675970cff5f6432/66b9af3c/per/g06/pro/32665/EForms/secureimage/ImageDocUpload/12/1111424751135132075109.JPG"/>
    <s v="https://g06.tcsion.com//secure/304a02f20a4512828bf1c9efb44ba0b5/66b9af3c/per/g06/pro/32665/EForms/secureimage/ImageDocUpload/12/111824958348608769516.jpg?v=79"/>
    <s v="Nashik"/>
    <x v="2"/>
    <m/>
    <n v="1"/>
    <s v="SANDIP SANJAY LONDHE LATA SANJAY LONDHE M100"/>
  </r>
  <r>
    <n v="14"/>
    <s v="60005742"/>
    <s v="160601045950002"/>
    <s v="AKASH SURESH MAHIRE"/>
    <s v="RAJANI SURESH MAHIRE"/>
    <s v="no"/>
    <s v="no"/>
    <s v="no"/>
    <s v="no"/>
    <s v="YES"/>
    <s v="NO"/>
    <x v="7"/>
    <s v="https://g06.tcsion.com//secure/30cbacbe8aafa0fefbb4b1727d713659/66b9aa90/per/g06/pro/32665/EForms/secureimage/ImageDocUpload/20/1114553406675615411333.jpg"/>
    <s v="https://g06.tcsion.com//secure/743678f84ddd1f6d72e09548e04abcff/66b9aa90/per/g06/pro/32665/EForms/secureimage/ImageDocUpload/20/1111918312233352029634.jpg?v=79"/>
    <s v="Nashik"/>
    <x v="2"/>
    <m/>
    <n v="1"/>
    <s v="AKASH SURESH MAHIRE RAJANI SURESH MAHIRE M100"/>
  </r>
  <r>
    <s v="322"/>
    <s v="60008418"/>
    <s v="160601045950003"/>
    <s v="TUSHAR GOTIRAM GAVALI"/>
    <s v="MANGAL"/>
    <s v="no"/>
    <s v="no"/>
    <s v="no"/>
    <s v="no"/>
    <s v="YES"/>
    <s v="NO"/>
    <x v="0"/>
    <s v="https://g06.tcsion.com//secure/4231c3433a773d1e8ee3698490805234/66b8d605/per/g06/pro/32665/EForms/secureimage/ImageDocUpload/30/111383892710232254065.jpg"/>
    <s v="https://g06.tcsion.com//secure/624197984c1bc554071bbdb57b755b2b/66b8d605/per/g06/pro/32665/EForms/secureimage/ImageDocUpload/30/111764675635365528435.jpg?v=79"/>
    <s v="Pune"/>
    <x v="2"/>
    <m/>
    <n v="1"/>
    <s v="TUSHAR GOTIRAM GAVALI MANGAL M100"/>
  </r>
  <r>
    <n v="135"/>
    <s v="60009924"/>
    <s v="160601045950004"/>
    <s v="HEMANT LAXMAN KHONDE"/>
    <s v="KALPANA"/>
    <s v="no"/>
    <s v="no"/>
    <s v="no"/>
    <s v="no"/>
    <s v="YES"/>
    <s v="NO"/>
    <x v="7"/>
    <s v="https://g06.tcsion.com//secure/f1f9b48cd9101c7aa97023a64fb53b63/66b9d256/per/g06/pro/32665/EForms/secureimage/ImageDocUpload/36/1111634575207307556237.jpg"/>
    <s v="https://g06.tcsion.com//secure/8e5eebada668011f19b1c1343660a86b/66b9d256/per/g06/pro/32665/EForms/secureimage/ImageDocUpload/36/1111357846681325043222.jpg?v=79"/>
    <s v="Nashik"/>
    <x v="2"/>
    <m/>
    <n v="1"/>
    <s v="HEMANT LAXMAN KHONDE KALPANA M100"/>
  </r>
  <r>
    <n v="83"/>
    <s v="60014463"/>
    <s v="160601045950005"/>
    <s v="UJJWAL YUVRAJ CHAUDHARI"/>
    <s v="SANGITA"/>
    <s v="no"/>
    <s v="YES"/>
    <s v="no"/>
    <s v="no"/>
    <s v="no"/>
    <s v="NO"/>
    <x v="7"/>
    <s v="https://g06.tcsion.com//secure/bfebacd6a8f99a2a639940d36a95b54a/66b9b971/per/g06/pro/32665/EForms/secureimage/ImageDocUpload/55/1111099864926636672138.jpg"/>
    <s v="https://g06.tcsion.com//secure/44acd38c4e931e6c0947006e5275de30/66b9b971/per/g06/pro/32665/EForms/secureimage/ImageDocUpload/55/1111268235568413175773.jpg?v=79"/>
    <s v="Nashik"/>
    <x v="4"/>
    <m/>
    <n v="1"/>
    <s v="UJJWAL YUVRAJ CHAUDHARI SANGITA E100"/>
  </r>
  <r>
    <n v="32"/>
    <s v="60022246"/>
    <s v="160601045950006"/>
    <s v="MANISH ARJUN BAGUL"/>
    <s v="MALTI"/>
    <s v="no"/>
    <s v="no"/>
    <s v="no"/>
    <s v="no"/>
    <s v="YES"/>
    <s v="NO"/>
    <x v="7"/>
    <s v="https://g06.tcsion.com//secure/42478a0c4763c63c77967af30422ba75/66b9ae0c/per/g06/pro/32665/EForms/secureimage/ImageDocUpload/90/1111493696412620694843.jpg"/>
    <s v="https://g06.tcsion.com//secure/0e96ea3996bfe5ede56c10fea9e82fc6/66b9ae0c/per/g06/pro/32665/EForms/secureimage/ImageDocUpload/90/1112212942129796009574.jpg?v=79"/>
    <s v="Nashik"/>
    <x v="2"/>
    <m/>
    <n v="1"/>
    <s v="MANISH ARJUN BAGUL MALTI M100"/>
  </r>
  <r>
    <n v="267"/>
    <n v="60024286"/>
    <s v="160601045950007"/>
    <s v="CHANDRAKANT BHAGATSING PAWARA"/>
    <s v="TARKIBAI"/>
    <s v="no"/>
    <s v="YES"/>
    <s v="no"/>
    <s v="no"/>
    <s v="no"/>
    <s v="NO"/>
    <x v="1"/>
    <s v="https://g06.tcsion.com//secure/f9d880c35f051ba4f9e1c0ceaf08744e/66b9d4d4/per/g06/pro/32665/EForms/secureimage/ImageDocUpload/99/1111374173072350854489.jpeg"/>
    <s v="https://g06.tcsion.com//secure/ffb0adc555dde9a7c027689771ad87df/66b9d4f1/per/g06/pro/32665/EForms/secureimage/ImageDocUpload/99/1113691854896162613849.jpg?v=79"/>
    <s v="Kolhapur"/>
    <x v="4"/>
    <m/>
    <n v="1"/>
    <s v="CHANDRAKANT BHAGATSING PAWARA TARKIBAI E100"/>
  </r>
  <r>
    <n v="72"/>
    <s v="60024417"/>
    <s v="160601045950008"/>
    <s v="SACHIN RAJENDRASING GIRASE"/>
    <s v="PINGALABAI"/>
    <s v="no"/>
    <s v="no"/>
    <s v="no"/>
    <s v="no"/>
    <s v="YES"/>
    <s v="NO"/>
    <x v="3"/>
    <s v="https://g06.tcsion.com//secure/20071648fad816f9707f356afb5d7385/66b797c2/per/g06/pro/32665/EForms/secureimage/ImageDocUpload/100/111590282681730153233.jpg"/>
    <s v="https://g06.tcsion.com//secure/e185af8830bb369e754513426713c6cf/66b797c2/per/g06/pro/32665/EForms/secureimage/ImageDocUpload/100/1111148136881118072986.jpg?v=79"/>
    <s v="Nagpur"/>
    <x v="2"/>
    <m/>
    <n v="1"/>
    <s v="SACHIN RAJENDRASING GIRASE PINGALABAI M100"/>
  </r>
  <r>
    <n v="36"/>
    <s v="60026233"/>
    <s v="160601045950009"/>
    <s v="HARSHAL RAMDAS GAVALI"/>
    <s v="REKHA"/>
    <s v="no"/>
    <s v="YES"/>
    <s v="no"/>
    <s v="no"/>
    <s v="no"/>
    <s v="NO"/>
    <x v="2"/>
    <s v="https://g06.tcsion.com//secure/9e1388c5b45b85bba90eefa4b95546a4/66b8e417/per/g06/pro/32665/EForms/secureimage/ImageDocUpload/107/1113466800846783584929.jpeg"/>
    <s v="https://g06.tcsion.com//secure/0fbd52de102bba7039cd83df7abe4ddf/66b8e417/per/g06/pro/32665/EForms/secureimage/ImageDocUpload/107/111485492641527473744.jpg?v=79"/>
    <s v="Amaravati"/>
    <x v="4"/>
    <m/>
    <n v="1"/>
    <s v="HARSHAL RAMDAS GAVALI REKHA E100"/>
  </r>
  <r>
    <n v="62"/>
    <s v="60028770"/>
    <s v="160601045950010"/>
    <s v="SWAPNIL PRABHAKAR BAVISKAR"/>
    <s v="VAISHALI PRABHAKAR BAVISKAR"/>
    <s v="no"/>
    <s v="no"/>
    <s v="no"/>
    <s v="no"/>
    <s v="YES"/>
    <s v="NO"/>
    <x v="7"/>
    <s v="https://g06.tcsion.com//secure/187dddd23ea2a5496f6449c2123e6d1d/66b9b4fb/per/g06/pro/32665/EForms/secureimage/ImageDocUpload/118/1114769711465194933397.jpeg"/>
    <s v="https://g06.tcsion.com//secure/9702fe10b79062c57d84d63fe4ffd92b/66b9b4fb/per/g06/pro/32665/EForms/secureimage/ImageDocUpload/118/1115343976068845423304.jpeg?v=79"/>
    <s v="Nashik"/>
    <x v="2"/>
    <m/>
    <n v="1"/>
    <s v="SWAPNIL PRABHAKAR BAVISKAR VAISHALI PRABHAKAR BAVISKAR M100"/>
  </r>
  <r>
    <n v="118"/>
    <s v="60030737"/>
    <s v="160601045950011"/>
    <s v="MANISHA ANIL WANKHEDE"/>
    <s v="NIRMALABAI"/>
    <s v="no"/>
    <s v="no"/>
    <s v="no"/>
    <s v="no"/>
    <s v="YES"/>
    <s v="NO"/>
    <x v="7"/>
    <s v="https://g06.tcsion.com//secure/4bfb9fa6e588e6ceb9fa38426bd02866/66b9cece/per/g06/pro/32665/EForms/secureimage/ImageDocUpload/127/1113851748430406777270.jpg"/>
    <s v="https://g06.tcsion.com//secure/f5947576a193d8f58aee56fe08848442/66b9cece/per/g06/pro/32665/EForms/secureimage/ImageDocUpload/126/1116748844180420081609.jpg?v=79"/>
    <s v="Nashik"/>
    <x v="2"/>
    <m/>
    <n v="1"/>
    <s v="MANISHA ANIL WANKHEDE NIRMALABAI M100"/>
  </r>
  <r>
    <s v="226"/>
    <s v="60031192"/>
    <s v="160601045950012"/>
    <s v="MAHENDRA KANTILAL GAIKWAD"/>
    <s v="SARALABAI"/>
    <s v="no"/>
    <s v="no"/>
    <s v="no"/>
    <s v="no"/>
    <s v="YES"/>
    <s v="NO"/>
    <x v="0"/>
    <s v="https://g06.tcsion.com//secure/09df1b05a41b1a3f6974da92f29874bc/66b8c5e7/per/g06/pro/32665/EForms/secureimage/ImageDocUpload/128/1116983778963991001185.jpg"/>
    <s v="https://g06.tcsion.com//secure/02ac2f95230b0157cc0951ee6f0f94e1/66b8c5e7/per/g06/pro/32665/EForms/secureimage/ImageDocUpload/128/1118097241794873537411.jpg?v=79"/>
    <s v="Pune"/>
    <x v="2"/>
    <m/>
    <n v="1"/>
    <s v="MAHENDRA KANTILAL GAIKWAD SARALABAI M100"/>
  </r>
  <r>
    <n v="65"/>
    <s v="60033579"/>
    <s v="160601045950013"/>
    <s v="PRAFULL SUDHAKAR GURAV"/>
    <s v="RANJANA"/>
    <s v="no"/>
    <s v="no"/>
    <s v="no"/>
    <s v="no"/>
    <s v="YES"/>
    <s v="NO"/>
    <x v="5"/>
    <s v="https://g06.tcsion.com//secure/02253bedaac556f99f68ebe942ce516b/66b9a6af/per/g06/pro/32665/EForms/secureimage/ImageDocUpload/139/1115440308991868537068.jpg"/>
    <s v="https://g06.tcsion.com//secure/2c3349c99329e19199f565baae300782/66b9a6af/per/g06/pro/32665/EForms/secureimage/ImageDocUpload/139/1118387639447442907248.jpg?v=79"/>
    <s v="Konkan"/>
    <x v="2"/>
    <m/>
    <n v="1"/>
    <s v="PRAFULL SUDHAKAR GURAV RANJANA M100"/>
  </r>
  <r>
    <n v="54"/>
    <s v="60035889"/>
    <s v="160601045950015"/>
    <s v="HARSHAL RATILAL RAGHUWANSHI"/>
    <s v="KALPANA"/>
    <s v="no"/>
    <s v="no"/>
    <s v="no"/>
    <s v="no"/>
    <s v="YES"/>
    <s v="NO"/>
    <x v="7"/>
    <s v="https://g06.tcsion.com//secure/f427efbd9d462da3ee66577cfe9905b6/66b9b37f/per/g06/pro/32665/EForms/secureimage/ImageDocUpload/149/1115101731905507959446.jpg"/>
    <s v="https://g06.tcsion.com//secure/e814087104fce24f213dca657112e4a0/66b9b37f/per/g06/pro/32665/EForms/secureimage/ImageDocUpload/150/1116411021163954739674.jpg?v=79"/>
    <s v="Nashik"/>
    <x v="2"/>
    <m/>
    <n v="1"/>
    <s v="HARSHAL RATILAL RAGHUWANSHI KALPANA M100"/>
  </r>
  <r>
    <n v="109"/>
    <s v="60037102"/>
    <s v="160601045950016"/>
    <s v="JAYESH SANTOSH PATIL"/>
    <s v="ANURADHA"/>
    <s v="no"/>
    <s v="no"/>
    <s v="no"/>
    <s v="no"/>
    <s v="YES"/>
    <s v="NO"/>
    <x v="0"/>
    <s v="https://g06.tcsion.com//secure/0f3e7fa6bde662f1cb2c6185c0681261/66b9c014/per/g06/pro/32665/EForms/secureimage/ImageDocUpload/155/1112444209968269327598.jpg"/>
    <s v="https://g06.tcsion.com//secure/d4e4cfa9f27b6ef2d9d260ad52c3d74f/66b9c014/per/g06/pro/32665/EForms/secureimage/ImageDocUpload/155/1114959278014939690997.jpg?v=79"/>
    <s v="Nashik"/>
    <x v="2"/>
    <m/>
    <n v="1"/>
    <s v="JAYESH SANTOSH PATIL ANURADHA M100"/>
  </r>
  <r>
    <n v="22"/>
    <s v="70037172"/>
    <s v="160601045950016"/>
    <s v="JAYESH SANTOSH PATIL"/>
    <s v="ANURADHA"/>
    <s v="no"/>
    <s v="no"/>
    <s v="no"/>
    <s v="YES"/>
    <s v="no"/>
    <s v="NO"/>
    <x v="0"/>
    <s v="https://g06.tcsion.com//secure/bc6f4e1875a92cbfa018923fc2da45e1/66b8f8b6/per/g06/pro/32665/EForms/secureimage/ImageDocUpload/155/1113477530411341518179.jpg"/>
    <s v="https://g06.tcsion.com//secure/f1770a89261e107106e6f4bc3ddee6ad/66b8f8b6/per/g06/pro/32665/EForms/secureimage/ImageDocUpload/155/1117032353021374277118.jpg?v=79"/>
    <s v="Nashik"/>
    <x v="1"/>
    <m/>
    <n v="1"/>
    <s v="JAYESH SANTOSH PATIL ANURADHA M80"/>
  </r>
  <r>
    <s v="263"/>
    <s v="60039340"/>
    <s v="160601045950017"/>
    <s v="GIRISH SUKALAL DEORE"/>
    <s v="VANITA SUKALAL DEORE"/>
    <s v="no"/>
    <s v="no"/>
    <s v="no"/>
    <s v="no"/>
    <s v="YES"/>
    <s v="NO"/>
    <x v="0"/>
    <s v="https://g06.tcsion.com//secure/b4905c02590aa37eae929602d69a71af/66b8cc75/per/g06/pro/32665/EForms/secureimage/ImageDocUpload/41/1116722419466889408593.jpg"/>
    <s v="https://g06.tcsion.com//secure/1afdcd6e0566ca6673e45a37c82d21d8/66b8cc75/per/g06/pro/32665/EForms/secureimage/ImageDocUpload/16/1115845839654897271035.jpeg?v=79"/>
    <s v="Pune"/>
    <x v="2"/>
    <m/>
    <n v="1"/>
    <s v="GIRISH SUKALAL DEORE VANITA SUKALAL DEORE M100"/>
  </r>
  <r>
    <s v="430"/>
    <s v="70043755"/>
    <s v="160601045950018"/>
    <s v="SUNIL GULAB SURYAWANSHI"/>
    <s v="CHHAYABAI"/>
    <s v="YES"/>
    <s v="no"/>
    <s v="no"/>
    <s v="no"/>
    <s v="no"/>
    <s v="NO"/>
    <x v="0"/>
    <s v="https://g06.tcsion.com//secure/6a8ad9263120e3fdfa8754bd5d130a66/66b97684/per/g06/pro/32665/EForms/secureimage/ImageDocUpload/184/1117589936405990313242.jpg"/>
    <m/>
    <s v="Pune"/>
    <x v="5"/>
    <m/>
    <n v="1"/>
    <s v="SUNIL GULAB SURYAWANSHI CHHAYABAI E80"/>
  </r>
  <r>
    <n v="27"/>
    <s v="60043480"/>
    <s v="160601045950018"/>
    <s v="SUNIL GULAB SURYAWANSHI"/>
    <s v="CHHAYABAI"/>
    <s v="no"/>
    <s v="YES"/>
    <s v="no"/>
    <s v="no"/>
    <s v="no"/>
    <s v="NO"/>
    <x v="0"/>
    <s v="https://g06.tcsion.com//secure/c945bf7a8106b5b68125e14c58140928/66b9ad28/per/g06/pro/32665/EForms/secureimage/ImageDocUpload/183/1118681602979369223283.jpg"/>
    <s v="https://g06.tcsion.com//secure/cf010aef004fceba7a9a3ef07286d023/66b9ad28/per/g06/pro/32665/EForms/secureimage/ImageDocUpload/183/1112141021755200151648.jpg?v=79"/>
    <s v="Nashik"/>
    <x v="4"/>
    <m/>
    <n v="1"/>
    <s v="SUNIL GULAB SURYAWANSHI CHHAYABAI E100"/>
  </r>
  <r>
    <n v="6"/>
    <s v="60044760"/>
    <s v="160601045950019"/>
    <s v="RAVINDRA PREMCHAND CHAVAN"/>
    <s v="SAU LATA"/>
    <s v="no"/>
    <s v="YES"/>
    <s v="no"/>
    <s v="no"/>
    <s v="no"/>
    <s v="NO"/>
    <x v="7"/>
    <s v="https://g06.tcsion.com//secure/d68fc59fa57fd6eb19811c491f647165/66b9a8fb/per/g06/pro/32665/EForms/secureimage/ImageDocUpload/200/1114261448495908490823.jpg"/>
    <s v="https://g06.tcsion.com//secure/550023f6cfb292286bb64c82f9614c0b/66b9a8fb/per/g06/pro/32665/EForms/secureimage/ImageDocUpload/200/1116615720279836760993.jpg?v=79"/>
    <s v="Nashik"/>
    <x v="4"/>
    <m/>
    <n v="1"/>
    <s v="RAVINDRA PREMCHAND CHAVAN SAU LATA E100"/>
  </r>
  <r>
    <n v="107"/>
    <s v="60046785"/>
    <s v="160601045950021"/>
    <s v="GAURAV SANJAY BORSE"/>
    <s v="NEETA"/>
    <s v="no"/>
    <s v="no"/>
    <s v="no"/>
    <s v="no"/>
    <s v="YES"/>
    <s v="NO"/>
    <x v="7"/>
    <s v="https://g06.tcsion.com//secure/37b647be29748435b88d96f0c772be6d/66b9bfb0/per/g06/pro/32665/EForms/secureimage/ImageDocUpload/199/1113131804057260008692.jpeg"/>
    <s v="https://g06.tcsion.com//secure/09de9cb4926dba327419f53739f12331/66b9bfb0/per/g06/pro/32665/EForms/secureimage/ImageDocUpload/295/1116364108173651405335.jpg?v=79"/>
    <s v="Nashik"/>
    <x v="2"/>
    <m/>
    <n v="1"/>
    <s v="GAURAV SANJAY BORSE NEETA M100"/>
  </r>
  <r>
    <s v="252"/>
    <s v="60047688"/>
    <s v="160601045950022"/>
    <s v="PANKAJ BABULAL RATHOD"/>
    <s v="SUSHILA"/>
    <s v="no"/>
    <s v="no"/>
    <s v="no"/>
    <s v="no"/>
    <s v="YES"/>
    <s v="NO"/>
    <x v="0"/>
    <s v="https://g06.tcsion.com//secure/b6fd23f17ee5d6faaa41efab1cd35e1a/66b8ca16/per/g06/pro/32665/EForms/secureimage/ImageDocUpload/109/1119178473062912222873.jpg"/>
    <s v="https://g06.tcsion.com//secure/6d91317aa770bffbcb118bd199f877b3/66b8ca16/per/g06/pro/32665/EForms/secureimage/ImageDocUpload/109/1115884158965760219761.JPG?v=79"/>
    <s v="Pune"/>
    <x v="2"/>
    <m/>
    <n v="1"/>
    <s v="PANKAJ BABULAL RATHOD SUSHILA M100"/>
  </r>
  <r>
    <n v="18"/>
    <s v="70061779"/>
    <s v="160601045950022"/>
    <s v="PANKAJ BABULAL RATHOD"/>
    <s v="SUSHILA"/>
    <s v="no"/>
    <s v="no"/>
    <s v="no"/>
    <s v="YES"/>
    <s v="no"/>
    <s v="NO"/>
    <x v="0"/>
    <s v="https://g06.tcsion.com//secure/266b0d9a2b58694a5bd5c52b3f456cf7/66b71647/per/g06/pro/32665/EForms/secureimage/ImageDocUpload/268/1119134858609528291778.jpeg"/>
    <s v="https://g06.tcsion.com//secure/0eabf5e9b56a5752d311db6b1c2995e0/66b71647/per/g06/pro/32665/EForms/secureimage/ImageDocUpload/268/1118779816045564556575.jpg?v=79"/>
    <s v="Nagpur"/>
    <x v="1"/>
    <m/>
    <n v="1"/>
    <s v="PANKAJ BABULAL RATHOD SUSHILA M80"/>
  </r>
  <r>
    <n v="33"/>
    <s v="60049834"/>
    <s v="160601045950023"/>
    <s v="PRADIP RAJENDRA BELDAR"/>
    <s v="SUNITA"/>
    <s v="no"/>
    <s v="YES"/>
    <s v="no"/>
    <s v="no"/>
    <s v="no"/>
    <s v="NO"/>
    <x v="0"/>
    <s v="https://g06.tcsion.com//secure/d12bc90e6d679facf73323c0e7444228/66b85fb8/per/g06/pro/32665/EForms/secureimage/ImageDocUpload/212/1118342206426862910232.jpg"/>
    <s v="https://g06.tcsion.com//secure/3c82ebd66072fce9e50b73c734fab43f/66b85fb8/per/g06/pro/32665/EForms/secureimage/ImageDocUpload/213/1116099515730382029451.jpg?v=79"/>
    <s v="Aurangabad"/>
    <x v="4"/>
    <m/>
    <n v="1"/>
    <s v="PRADIP RAJENDRA BELDAR SUNITA E100"/>
  </r>
  <r>
    <n v="12"/>
    <s v="70062177"/>
    <s v="160601045950023"/>
    <s v="PRADIP RAJENDRA BELDAR"/>
    <s v="SUNITA"/>
    <s v="YES"/>
    <s v="no"/>
    <s v="no"/>
    <s v="no"/>
    <s v="no"/>
    <s v="NO"/>
    <x v="0"/>
    <s v="https://g06.tcsion.com//secure/3006f00b43d261488d5202f6a87777ca/66b87001/per/g06/pro/32665/EForms/secureimage/ImageDocUpload/270/1118111328593629653614.jpg"/>
    <s v="https://g06.tcsion.com//secure/f5e783d02605d6982b704fc90dcf88f0/66b87001/per/g06/pro/32665/EForms/secureimage/ImageDocUpload/270/1111885434124083625582.jpg?v=79"/>
    <s v="Aurangabad"/>
    <x v="5"/>
    <m/>
    <n v="1"/>
    <s v="PRADIP RAJENDRA BELDAR SUNITA E80"/>
  </r>
  <r>
    <n v="66"/>
    <s v="60053718"/>
    <s v="160601045950024"/>
    <s v="SACHIN GANGARAM AJAGE"/>
    <s v="LALITA"/>
    <s v="no"/>
    <s v="no"/>
    <s v="no"/>
    <s v="no"/>
    <s v="YES"/>
    <s v="NO"/>
    <x v="6"/>
    <s v="https://g06.tcsion.com//secure/7de19e8077abe4e9c78adda8f98028ca/66b86b16/per/g06/pro/32665/EForms/secureimage/ImageDocUpload/230/1117786154109721941823.jpg"/>
    <s v="https://g06.tcsion.com//secure/b827351d21539c4f50e7e21f6a109c6f/66b86b16/per/g06/pro/32665/EForms/secureimage/ImageDocUpload/230/1112221770640583393663.jpg?v=79"/>
    <s v="Aurangabad"/>
    <x v="2"/>
    <m/>
    <n v="1"/>
    <s v="SACHIN GANGARAM AJAGE LALITA M100"/>
  </r>
  <r>
    <n v="24"/>
    <s v="60055137"/>
    <s v="160601045950025"/>
    <s v="VAISHNAV SANJAY SHELAR"/>
    <s v="MEENAKSHI"/>
    <s v="no"/>
    <s v="YES"/>
    <s v="no"/>
    <s v="no"/>
    <s v="no"/>
    <s v="NO"/>
    <x v="7"/>
    <s v="https://g06.tcsion.com//secure/8b10f49fc13545ab2c4e7cf4f02d2592/66b9ac98/per/g06/pro/32665/EForms/secureimage/ImageDocUpload/249/1117578058361350167571.jpg"/>
    <s v="https://g06.tcsion.com//secure/2be4f2a4e0547708e984a4ade35673e8/66b9ac98/per/g06/pro/32665/EForms/secureimage/ImageDocUpload/249/1119133405540441913067.jpg?v=79"/>
    <s v="Nashik"/>
    <x v="4"/>
    <m/>
    <n v="1"/>
    <s v="VAISHNAV SANJAY SHELAR MEENAKSHI E100"/>
  </r>
  <r>
    <n v="265"/>
    <n v="60057349"/>
    <s v="160601045950026"/>
    <s v="HARISH KISHOR KAPURE"/>
    <s v="SUNANDABAI"/>
    <s v="no"/>
    <s v="no"/>
    <s v="no"/>
    <s v="no"/>
    <s v="YES"/>
    <s v="NO"/>
    <x v="1"/>
    <s v="https://g06.tcsion.com//secure/5d561e3390e0c146ee98de373da9a29c/66b9d47b/per/g06/pro/32665/EForms/secureimage/ImageDocUpload/250/1111652349133371097643.jpg"/>
    <s v="https://g06.tcsion.com//secure/48cedef07b4401b6bbec61e2913a8011/66b9d47b/per/g06/pro/32665/EForms/secureimage/ImageDocUpload/250/1115976658617218006782.jpg?v=79"/>
    <s v="Kolhapur"/>
    <x v="2"/>
    <m/>
    <n v="1"/>
    <s v="HARISH KISHOR KAPURE SUNANDABAI M100"/>
  </r>
  <r>
    <n v="40"/>
    <s v="60066181"/>
    <s v="160601045950029"/>
    <s v="GUNJAN JAGDISH DESALE"/>
    <s v="PUNAM JAGDISH DESALE"/>
    <s v="no"/>
    <s v="YES"/>
    <s v="no"/>
    <s v="no"/>
    <s v="no"/>
    <s v="NO"/>
    <x v="7"/>
    <s v="https://g06.tcsion.com//secure/6824836429334a87fd50699ac20f6ee7/66b9b06d/per/g06/pro/32665/EForms/secureimage/ImageDocUpload/291/1114440861200638095923.jpg"/>
    <s v="https://g06.tcsion.com//secure/08110db506af6ce4fb4c55a76dc5e81b/66b9b06d/per/g06/pro/32665/EForms/secureimage/ImageDocUpload/338/1118548796427177757029.jpg?v=79"/>
    <s v="Nashik"/>
    <x v="4"/>
    <m/>
    <n v="1"/>
    <s v="GUNJAN JAGDISH DESALE PUNAM JAGDISH DESALE E100"/>
  </r>
  <r>
    <s v="291"/>
    <s v="60067235"/>
    <s v="160601045950030"/>
    <s v="AJAY SHANTARAM PAGARE"/>
    <s v="MAYABAI"/>
    <s v="no"/>
    <s v="no"/>
    <s v="no"/>
    <s v="no"/>
    <s v="YES"/>
    <s v="NO"/>
    <x v="0"/>
    <s v="https://g06.tcsion.com//secure/b9a1752270c0a33197c54d3b61d4d4f1/66b8d174/per/g06/pro/32665/EForms/secureimage/ImageDocUpload/162/1111508153089316953889.jpg"/>
    <s v="https://g06.tcsion.com//secure/a697b713c2b38990f9474750afdddd12/66b8d174/per/g06/pro/32665/EForms/secureimage/ImageDocUpload/162/1115966226301307119560.jpeg?v=79"/>
    <s v="Pune"/>
    <x v="2"/>
    <m/>
    <n v="1"/>
    <s v="AJAY SHANTARAM PAGARE MAYABAI M100"/>
  </r>
  <r>
    <n v="117"/>
    <n v="60067597"/>
    <s v="160601045950031"/>
    <s v="LALITKUMAR BHATU PATIL"/>
    <s v="SUSHILA"/>
    <s v="no"/>
    <s v="YES"/>
    <s v="no"/>
    <s v="no"/>
    <s v="no"/>
    <s v="NO"/>
    <x v="1"/>
    <s v="https://g06.tcsion.com//secure/647095ef8366c42a2fb1043ba144dd80/66b9b440/per/g06/pro/32665/EForms/secureimage/ImageDocUpload/308/1118953504919973840718.JPG"/>
    <s v="https://g06.tcsion.com//secure/290dac9326cb062fd3d1c3d4c736e68f/66b9b440/per/g06/pro/32665/EForms/secureimage/ImageDocUpload/308/1112883683786929514002.jpg?v=79"/>
    <s v="Kolhapur"/>
    <x v="4"/>
    <m/>
    <n v="1"/>
    <s v="LALITKUMAR BHATU PATIL SUSHILA E100"/>
  </r>
  <r>
    <n v="48"/>
    <s v="60068352"/>
    <s v="160601045950032"/>
    <s v="CHAITANYA VASUDEO GAVIT"/>
    <s v="MANGALA GAVIT"/>
    <s v="no"/>
    <s v="YES"/>
    <s v="no"/>
    <s v="no"/>
    <s v="no"/>
    <s v="NO"/>
    <x v="7"/>
    <s v="https://g06.tcsion.com//secure/17ae5d6beb37e9591f9ffd8e3138fc41/66b9b262/per/g06/pro/32665/EForms/secureimage/ImageDocUpload/302/1117579154880486160366.jpg"/>
    <s v="https://g06.tcsion.com//secure/95433e7f7d4ce8aed29e5d2521ca431a/66b9b262/per/g06/pro/32665/EForms/secureimage/ImageDocUpload/302/1113248655138513759843.jpg?v=79"/>
    <s v="Nashik"/>
    <x v="4"/>
    <m/>
    <n v="1"/>
    <s v="CHAITANYA VASUDEO GAVIT MANGALA GAVIT E100"/>
  </r>
  <r>
    <n v="103"/>
    <s v="60073279"/>
    <s v="160601045950033"/>
    <s v="NANDU VANAJI WAGH"/>
    <s v="SINDHUBAI"/>
    <s v="no"/>
    <s v="YES"/>
    <s v="no"/>
    <s v="no"/>
    <s v="no"/>
    <s v="NO"/>
    <x v="7"/>
    <s v="https://g06.tcsion.com//secure/c0f3081eb2621942eafdc2a3443c03d7/66b9bef3/per/g06/pro/32665/EForms/secureimage/ImageDocUpload/326/1113711570155204655706.jpeg"/>
    <s v="https://g06.tcsion.com//secure/dde97019380730e1e87ce5b35c37cd4d/66b9bef3/per/g06/pro/32665/EForms/secureimage/ImageDocUpload/326/1114767635541700254106.jpg?v=79"/>
    <s v="Nashik"/>
    <x v="4"/>
    <m/>
    <n v="1"/>
    <s v="NANDU VANAJI WAGH SINDHUBAI E100"/>
  </r>
  <r>
    <n v="97"/>
    <s v="60077677"/>
    <s v="160601045950034"/>
    <s v="SACHIN NIVAS JADHAV"/>
    <s v="ASHABAI"/>
    <s v="no"/>
    <s v="no"/>
    <s v="no"/>
    <s v="no"/>
    <s v="YES"/>
    <s v="NO"/>
    <x v="7"/>
    <s v="https://g06.tcsion.com//secure/a2747d49ec3dc0d5f39554dda10d8ac6/66b9bd38/per/g06/pro/32665/EForms/secureimage/ImageDocUpload/347/1111448193240482296290.jpg"/>
    <s v="https://g06.tcsion.com//secure/b5b3dae99452f7b6d6cfce9bd977e74f/66b9bd38/per/g06/pro/32665/EForms/secureimage/ImageDocUpload/347/1119059210232038301829.jpg?v=79"/>
    <s v="Nashik"/>
    <x v="2"/>
    <m/>
    <n v="1"/>
    <s v="SACHIN NIVAS JADHAV ASHABAI M100"/>
  </r>
  <r>
    <s v="153"/>
    <s v="50007060"/>
    <s v="160601048950001"/>
    <s v="SHUBHAM GANPATI SURYAWANSHI"/>
    <s v="SUREKHA"/>
    <s v="no"/>
    <s v="no"/>
    <s v="no"/>
    <s v="no"/>
    <s v="no"/>
    <s v="yes"/>
    <x v="0"/>
    <s v="https://g06.tcsion.com//secure/3f31ea213a3166d95fd5e065e68e5f9f/66b8870a/per/g06/pro/32665/EForms/secureimage/ImageDocUpload/25/1115926159333645734426.jpg"/>
    <s v="https://g06.tcsion.com//secure/22fdf5441b1f4a3fdc7efc94122a093c/66b8870a/per/g06/pro/32665/EForms/secureimage/ImageDocUpload/25/1111675658427755526651.jpg?v=79"/>
    <s v="Pune"/>
    <x v="0"/>
    <m/>
    <n v="1"/>
    <s v="SHUBHAM GANPATI SURYAWANSHI SUREKHA M120"/>
  </r>
  <r>
    <n v="185"/>
    <n v="60006125"/>
    <s v="160601048950001"/>
    <s v="SHUBHAM GANPATI SURYAWANSHI"/>
    <s v="SUREKHA"/>
    <s v="no"/>
    <s v="no"/>
    <s v="no"/>
    <s v="no"/>
    <s v="YES"/>
    <s v="NO"/>
    <x v="0"/>
    <s v="https://g06.tcsion.com//secure/0974dda3cea6f428c32e4f60f697198d/66b9bd7e/per/g06/pro/32665/EForms/secureimage/ImageDocUpload/24/1115359605921860457101.jpg"/>
    <s v="https://g06.tcsion.com//secure/f31ada6301fc2025513bbb90349c1a5c/66b9bd7e/per/g06/pro/32665/EForms/secureimage/ImageDocUpload/24/1116655152110754168805.jpg?v=79"/>
    <s v="Kolhapur"/>
    <x v="2"/>
    <m/>
    <n v="1"/>
    <s v="SHUBHAM GANPATI SURYAWANSHI SUREKHA M100"/>
  </r>
  <r>
    <n v="180"/>
    <s v="60007240"/>
    <s v="160601048950002"/>
    <s v="MACHHINDRA TUKARAM BHALERAO"/>
    <s v="SHOBHA"/>
    <s v="no"/>
    <s v="no"/>
    <s v="no"/>
    <s v="no"/>
    <s v="YES"/>
    <s v="NO"/>
    <x v="3"/>
    <s v="https://g06.tcsion.com//secure/cf1b8b89f10cecffc64f4b949ee6e5e1/66b78c10/per/g06/pro/32665/EForms/secureimage/ImageDocUpload/25/1113188005652527972176.jpg"/>
    <s v="https://g06.tcsion.com//secure/d5b55bdc45a6d692c309e68b8aec0153/66b78c10/per/g06/pro/32665/EForms/secureimage/ImageDocUpload/25/1111998788635977972334.jpg?v=79"/>
    <s v="Nagpur"/>
    <x v="2"/>
    <m/>
    <n v="1"/>
    <s v="MACHHINDRA TUKARAM BHALERAO SHOBHA M100"/>
  </r>
  <r>
    <n v="73"/>
    <s v="60007324"/>
    <s v="160601048950003"/>
    <s v="KRUSHIKESH SHIVAJI SURWASE"/>
    <s v="PRABHAWATI"/>
    <s v="no"/>
    <s v="no"/>
    <s v="no"/>
    <s v="no"/>
    <s v="YES"/>
    <s v="NO"/>
    <x v="3"/>
    <s v="https://g06.tcsion.com//secure/8888bbf51386a7a9dc9dba9d600a9710/66b7980f/per/g06/pro/32665/EForms/secureimage/ImageDocUpload/26/1111517991678048953244.jpg"/>
    <s v="https://g06.tcsion.com//secure/c5ca14a61f680c5d912427997d7498d6/66b7980f/per/g06/pro/32665/EForms/secureimage/ImageDocUpload/26/1115136956882403447394.jpg?v=79"/>
    <s v="Nagpur"/>
    <x v="2"/>
    <m/>
    <n v="1"/>
    <s v="KRUSHIKESH SHIVAJI SURWASE PRABHAWATI M100"/>
  </r>
  <r>
    <n v="141"/>
    <n v="60009080"/>
    <s v="160601048950004"/>
    <s v="AJAYKUMAR HARISHCHANDRA BHAGAT"/>
    <s v="RADHABAI "/>
    <s v="no"/>
    <s v="YES"/>
    <s v="no"/>
    <s v="no"/>
    <s v="no"/>
    <s v="NO"/>
    <x v="0"/>
    <s v="https://g06.tcsion.com//secure/c9e818278add109d298a651481f01d18/66b9b7be/per/g06/pro/32665/EForms/secureimage/ImageDocUpload/64/1111821937388794683941.jpg"/>
    <s v="https://g06.tcsion.com//secure/272c3104aedabe3c0e295de04996c4ca/66b9b7be/per/g06/pro/32665/EForms/secureimage/ImageDocUpload/64/1115773253203538006181.jpg?v=79"/>
    <s v="Kolhapur"/>
    <x v="4"/>
    <m/>
    <n v="1"/>
    <s v="AJAYKUMAR HARISHCHANDRA BHAGAT RADHABAI  E100"/>
  </r>
  <r>
    <n v="23"/>
    <s v="70009137"/>
    <s v="160601048950004"/>
    <s v="AJAYKUMAR HARISHCHANDRA BHAGAT"/>
    <s v="RADHABAI "/>
    <s v="YES"/>
    <s v="no"/>
    <s v="no"/>
    <s v="no"/>
    <s v="no"/>
    <s v="NO"/>
    <x v="0"/>
    <s v="https://g06.tcsion.com//secure/9577c0f5787d11a331ed0a0fb6fa561a/66b7c778/per/g06/pro/32665/EForms/secureimage/ImageDocUpload/64/1113340401936522749980.jpg"/>
    <s v="https://g06.tcsion.com//secure/9f69f9850549ef041b67d2ef67acb2f6/66b7c778/per/g06/pro/32665/EForms/secureimage/ImageDocUpload/64/1115094214238191788564.jpg?v=79"/>
    <s v="Amravati"/>
    <x v="5"/>
    <m/>
    <n v="1"/>
    <s v="AJAYKUMAR HARISHCHANDRA BHAGAT RADHABAI  E80"/>
  </r>
  <r>
    <s v="86"/>
    <s v="50009234"/>
    <s v="160601048950005"/>
    <s v="PARMESHWAR BHIMRAO CHINGUNDE"/>
    <s v="MAHADEVI BHIMRAO CHINGUNDE"/>
    <s v="no"/>
    <s v="no"/>
    <s v="yes"/>
    <s v="no"/>
    <s v="no"/>
    <s v="NO"/>
    <x v="0"/>
    <s v="https://g06.tcsion.com//secure/1eace6ead18434f72d91d704edd78f45/66b879cf/per/g06/pro/32665/EForms/secureimage/ImageDocUpload/64/1117131130413660296397.jpg"/>
    <s v="https://g06.tcsion.com//secure/4be7dd6cac7cc7a7f39198f2ca6d936e/66b879cf/per/g06/pro/32665/EForms/secureimage/ImageDocUpload/64/1115997613751837521816.jpg?v=79"/>
    <s v="Pune"/>
    <x v="3"/>
    <m/>
    <n v="1"/>
    <s v="PARMESHWAR BHIMRAO CHINGUNDE MAHADEVI BHIMRAO CHINGUNDE E120"/>
  </r>
  <r>
    <n v="21"/>
    <s v="70009138"/>
    <s v="160601048950005"/>
    <s v="PARMESHWAR BHIMRAO CHINGUNDE"/>
    <s v="MAHADEVI "/>
    <s v="YES"/>
    <s v="no"/>
    <s v="no"/>
    <s v="no"/>
    <s v="no"/>
    <s v="NO"/>
    <x v="1"/>
    <s v="https://g06.tcsion.com//secure/637f253c9ecd7271cd5059369fe1baf4/66b782f3/per/g06/pro/32665/EForms/secureimage/ImageDocUpload/65/1112068879426563665375.jpg"/>
    <s v="https://g06.tcsion.com//secure/edab471830eb634c360864d8473ef601/66b782f3/per/g06/pro/32665/EForms/secureimage/ImageDocUpload/65/1111379885899177474916.jpg?v=79"/>
    <s v="Kolhapur"/>
    <x v="5"/>
    <m/>
    <n v="1"/>
    <s v="PARMESHWAR BHIMRAO CHINGUNDE MAHADEVI  E80"/>
  </r>
  <r>
    <n v="102"/>
    <n v="60009081"/>
    <s v="160601048950005"/>
    <s v="PARMESHWAR BHIMRAO CHINGUNDE"/>
    <s v="MAHADEVI "/>
    <s v="no"/>
    <s v="YES"/>
    <s v="no"/>
    <s v="no"/>
    <s v="no"/>
    <s v="NO"/>
    <x v="0"/>
    <s v="https://g06.tcsion.com//secure/27fa2a75b422939fc52f6e8ca76d3227/66b9b239/per/g06/pro/32665/EForms/secureimage/ImageDocUpload/65/1117698083936815900572.jpg"/>
    <s v="https://g06.tcsion.com//secure/3fa040e900840c9707f28d5f312ca92f/66b9b239/per/g06/pro/32665/EForms/secureimage/ImageDocUpload/65/1111718183786034890942.jpg?v=79"/>
    <s v="Kolhapur"/>
    <x v="4"/>
    <m/>
    <n v="1"/>
    <s v="PARMESHWAR BHIMRAO CHINGUNDE MAHADEVI  E100"/>
  </r>
  <r>
    <n v="28"/>
    <s v="70019108"/>
    <s v="160601048950006"/>
    <s v="SHIRISH SADASHIV MISAL"/>
    <s v="SHAILA"/>
    <s v="no"/>
    <s v="no"/>
    <s v="no"/>
    <s v="YES"/>
    <s v="no"/>
    <s v="NO"/>
    <x v="0"/>
    <s v="https://g06.tcsion.com//secure/fa4c4b3c614c6d18ac84a89df5a03d40/66b8d308/per/g06/pro/32665/EForms/secureimage/ImageDocUpload/75/1115967299589472278400.jpg"/>
    <s v="https://g06.tcsion.com//secure/010ef0cb41c3c058abc656dda5a7485d/66b8d308/per/g06/pro/32665/EForms/secureimage/ImageDocUpload/75/1118982967709776218365.jpg?v=79"/>
    <s v="Latur"/>
    <x v="1"/>
    <m/>
    <n v="1"/>
    <s v="SHIRISH SADASHIV MISAL SHAILA M80"/>
  </r>
  <r>
    <s v="49"/>
    <s v="60010823"/>
    <s v="160601048950006"/>
    <s v="SHIRISH SADASHIV MISAL"/>
    <s v="SHAILA"/>
    <s v="no"/>
    <s v="no"/>
    <s v="no"/>
    <s v="no"/>
    <s v="YES"/>
    <s v="NO"/>
    <x v="0"/>
    <s v="https://g06.tcsion.com//secure/8844e8fcb6cc480fc883d56a6489a48c/66b8c407/per/g06/pro/32665/EForms/secureimage/ImageDocUpload/40/1111889735484400562826.jpg"/>
    <s v="https://g06.tcsion.com//secure/d9a869f2a3d40d13ad229dbd56bf995e/66b8c407/per/g06/pro/32665/EForms/secureimage/ImageDocUpload/40/1117917541145586571300.jpg?v=79"/>
    <s v="Latur"/>
    <x v="2"/>
    <m/>
    <n v="1"/>
    <s v="SHIRISH SADASHIV MISAL SHAILA M100"/>
  </r>
  <r>
    <n v="10"/>
    <s v="60016017"/>
    <s v="160601048950007"/>
    <s v="SHUBHAKARN SAMBHAJI RAUT"/>
    <s v="MEERA"/>
    <s v="no"/>
    <s v="YES"/>
    <s v="no"/>
    <s v="no"/>
    <s v="no"/>
    <s v="NO"/>
    <x v="0"/>
    <s v="https://g06.tcsion.com//secure/e7c2619d21f3e36709a8733118eaab9e/66b8ff57/per/g06/pro/32665/EForms/secureimage/ImageDocUpload/61/1118938288052248557933.jpeg"/>
    <s v="https://g06.tcsion.com//secure/047b51d0571581e0053c24b7f8ad99fc/66b8ff57/per/g06/pro/32665/EForms/secureimage/ImageDocUpload/61/1116811953912653253056.jpg?v=79"/>
    <s v="Pune"/>
    <x v="4"/>
    <m/>
    <n v="1"/>
    <s v="SHUBHAKARN SAMBHAJI RAUT MEERA E100"/>
  </r>
  <r>
    <s v="45"/>
    <s v="60016119"/>
    <s v="160601048950008"/>
    <s v="KAILAS DEVRAO JADHAV"/>
    <s v="SHAHUBAI JADHAV"/>
    <s v="no"/>
    <s v="no"/>
    <s v="no"/>
    <s v="no"/>
    <s v="YES"/>
    <s v="NO"/>
    <x v="4"/>
    <s v="https://g06.tcsion.com//secure/54d5fc3b161e94ec34144ce94a08062c/66b8c2c0/per/g06/pro/32665/EForms/secureimage/ImageDocUpload/63/1113189858269682566110.jpg"/>
    <s v="https://g06.tcsion.com//secure/bcd5c603b5dced9b069d94bf02912f24/66b8c2c0/per/g06/pro/32665/EForms/secureimage/ImageDocUpload/62/1115722342351227142555.jpg?v=79"/>
    <s v="Latur"/>
    <x v="2"/>
    <m/>
    <n v="1"/>
    <s v="KAILAS DEVRAO JADHAV SHAHUBAI JADHAV M100"/>
  </r>
  <r>
    <n v="87"/>
    <s v="60017274"/>
    <s v="160601048950009"/>
    <s v="SURAJ BHARAT BHALERAO"/>
    <s v="LAXMI"/>
    <s v="no"/>
    <s v="no"/>
    <s v="no"/>
    <s v="no"/>
    <s v="YES"/>
    <s v="NO"/>
    <x v="7"/>
    <s v="https://g06.tcsion.com//secure/25e8b91e538dfb6bdbe2f18d1ceaf21e/66b9ba54/per/g06/pro/32665/EForms/secureimage/ImageDocUpload/67/1114171269672975861865.jpg"/>
    <s v="https://g06.tcsion.com//secure/2dea55aa73a3dc8216480dd13bc0f208/66b9ba54/per/g06/pro/32665/EForms/secureimage/ImageDocUpload/67/1113821311608460581840.jpg?v=79"/>
    <s v="Nashik"/>
    <x v="2"/>
    <m/>
    <n v="1"/>
    <s v="SURAJ BHARAT BHALERAO LAXMI M100"/>
  </r>
  <r>
    <s v="03"/>
    <s v="60017683"/>
    <s v="160601048950010"/>
    <s v="ANAND BALAJI GORE"/>
    <s v="SANGITA"/>
    <s v="no"/>
    <s v="no"/>
    <s v="no"/>
    <s v="no"/>
    <s v="YES"/>
    <s v="NO"/>
    <x v="4"/>
    <s v="https://g06.tcsion.com//secure/9f29ab33b6299ce6b2ae63fffb1efad3/66b8747e/per/g06/pro/32665/EForms/secureimage/ImageDocUpload/69/1118412874953262765175.jpg"/>
    <s v="https://g06.tcsion.com//secure/c678619d7fd7a055e90e5645456260cd/66b8747e/per/g06/pro/32665/EForms/secureimage/ImageDocUpload/69/1113019168227288617282.jpg?v=79"/>
    <s v="Latur"/>
    <x v="2"/>
    <m/>
    <n v="1"/>
    <s v="ANAND BALAJI GORE SANGITA M100"/>
  </r>
  <r>
    <n v="250"/>
    <n v="60018904"/>
    <s v="160601048950011"/>
    <s v="ASHWINI MANCHAK HADBE"/>
    <s v="PUSHPABAI"/>
    <s v="no"/>
    <s v="YES"/>
    <s v="no"/>
    <s v="no"/>
    <s v="no"/>
    <s v="NO"/>
    <x v="1"/>
    <s v="https://g06.tcsion.com//secure/eaeaa78742e278a8e20b83f18151ff02/66b9d281/per/g06/pro/32665/EForms/secureimage/ImageDocUpload/75/1117113995521886683454.jpg"/>
    <s v="https://g06.tcsion.com//secure/5d4054ea219a42d524d91950947bac08/66b9d281/per/g06/pro/32665/EForms/secureimage/ImageDocUpload/75/1115486662255242409581.jpg?v=79"/>
    <s v="Kolhapur"/>
    <x v="4"/>
    <m/>
    <n v="1"/>
    <s v="ASHWINI MANCHAK HADBE PUSHPABAI E100"/>
  </r>
  <r>
    <n v="8"/>
    <s v="70020109"/>
    <s v="160601048950012"/>
    <s v="ROHINI NAGNATH MANTHALE"/>
    <s v="ANITA"/>
    <s v="YES"/>
    <s v="no"/>
    <s v="no"/>
    <s v="no"/>
    <s v="no"/>
    <s v="NO"/>
    <x v="0"/>
    <s v="https://g06.tcsion.com//secure/8af9e35b9201039850b8d2103d74a81b/66b8cd35/per/g06/pro/32665/EForms/secureimage/ImageDocUpload/94/1117460214019940964178.jpg"/>
    <s v="https://g06.tcsion.com//secure/7e87c8524d2a49fb3b71dc82ca1b6b94/66b8cd35/per/g06/pro/32665/EForms/secureimage/ImageDocUpload/94/1112656765322270020056.jpg?v=79"/>
    <s v="Latur"/>
    <x v="5"/>
    <m/>
    <n v="1"/>
    <s v="ROHINI NAGNATH MANTHALE ANITA E80"/>
  </r>
  <r>
    <s v="15"/>
    <s v="60020090"/>
    <s v="160601048950012"/>
    <s v="ROHINI NAGNATH MANTHALE"/>
    <s v="ANITA"/>
    <s v="no"/>
    <s v="YES"/>
    <s v="no"/>
    <s v="no"/>
    <s v="no"/>
    <s v="NO"/>
    <x v="0"/>
    <s v="https://g06.tcsion.com//secure/dee744d8dd2c79871078c9bcf3aef1e2/66b877f7/per/g06/pro/32665/EForms/secureimage/ImageDocUpload/94/1113537709770185350263.jpg"/>
    <s v="https://g06.tcsion.com//secure/b53aef4998db8ef80ed43f414ab9fd93/66b877f7/per/g06/pro/32665/EForms/secureimage/ImageDocUpload/94/1112430591659509700545.jpg?v=79"/>
    <s v="Latur"/>
    <x v="4"/>
    <m/>
    <n v="1"/>
    <s v="ROHINI NAGNATH MANTHALE ANITA E100"/>
  </r>
  <r>
    <s v="70"/>
    <s v="60022858"/>
    <s v="160601048950014"/>
    <s v="AMRUTA VISHVANATH GORE"/>
    <s v="ARPANA"/>
    <s v="no"/>
    <s v="YES"/>
    <s v="no"/>
    <s v="no"/>
    <s v="no"/>
    <s v="NO"/>
    <x v="4"/>
    <s v="https://g06.tcsion.com//secure/6fad5df29f4e88ed092bd48b5019391a/66b8c947/per/g06/pro/32665/EForms/secureimage/ImageDocUpload/93/1114352527728490642901.jpg"/>
    <s v="https://g06.tcsion.com//secure/9318d6c0735aa7a00f8d17e67575d414/66b8c947/per/g06/pro/32665/EForms/secureimage/ImageDocUpload/93/1118400411065298302989.jpg?v=79"/>
    <s v="Latur"/>
    <x v="4"/>
    <m/>
    <n v="1"/>
    <s v="AMRUTA VISHVANATH GORE ARPANA E100"/>
  </r>
  <r>
    <s v="61"/>
    <s v="60025870"/>
    <s v="160601048950017"/>
    <s v="SANTOSH SOPAN RATHOD"/>
    <s v="SANGITA"/>
    <s v="no"/>
    <s v="no"/>
    <s v="no"/>
    <s v="no"/>
    <s v="YES"/>
    <s v="NO"/>
    <x v="4"/>
    <s v="https://g06.tcsion.com//secure/9c63186dac2111700596754e5a3c83f6/66b8c727/per/g06/pro/32665/EForms/secureimage/ImageDocUpload/106/1114254764964067924460.jpg"/>
    <s v="https://g06.tcsion.com//secure/fe24972dd9b0b81b2b3ec9e8d51e8e34/66b8c727/per/g06/pro/32665/EForms/secureimage/ImageDocUpload/106/1116272698209760097146.jpg?v=79"/>
    <s v="Latur"/>
    <x v="2"/>
    <m/>
    <n v="1"/>
    <s v="SANTOSH SOPAN RATHOD SANGITA M100"/>
  </r>
  <r>
    <s v="383"/>
    <s v="60028374"/>
    <s v="160601048950019"/>
    <s v="ANKITA GANPATRAO IBITWAR"/>
    <s v="SAVITA GANPATRAO IBITWAR"/>
    <s v="no"/>
    <s v="no"/>
    <s v="no"/>
    <s v="no"/>
    <s v="YES"/>
    <s v="NO"/>
    <x v="0"/>
    <s v="https://g06.tcsion.com//secure/cc1b42a4d77a13b45bea7bef48d9e188/66b90545/per/g06/pro/32665/EForms/secureimage/ImageDocUpload/117/1111338565184491420613.jpg"/>
    <s v="https://g06.tcsion.com//secure/b19a7554f77bf2d10e6020b776441f7c/66b90545/per/g06/pro/32665/EForms/secureimage/ImageDocUpload/117/1116765540221247184578.jpg?v=79"/>
    <s v="Pune"/>
    <x v="2"/>
    <m/>
    <n v="1"/>
    <s v="ANKITA GANPATRAO IBITWAR SAVITA GANPATRAO IBITWAR M100"/>
  </r>
  <r>
    <n v="75"/>
    <n v="60030285"/>
    <s v="160601048950022"/>
    <s v="PRIYANKA SHIVRAJ KENDRE"/>
    <s v="LAXMIBAI"/>
    <s v="no"/>
    <s v="YES"/>
    <s v="no"/>
    <s v="no"/>
    <s v="no"/>
    <s v="NO"/>
    <x v="1"/>
    <s v="https://g06.tcsion.com//secure/f1a741604a660def7f9cab2231b1e0bf/66b9ae4d/per/g06/pro/32665/EForms/secureimage/ImageDocUpload/165/1117043049021434471955.jpg"/>
    <s v="https://g06.tcsion.com//secure/747139d7c26770613d6e0fb37aaae309/66b9ae4d/per/g06/pro/32665/EForms/secureimage/ImageDocUpload/165/1118638220005400052069.jpg?v=79"/>
    <s v="Kolhapur"/>
    <x v="4"/>
    <m/>
    <n v="1"/>
    <s v="PRIYANKA SHIVRAJ KENDRE LAXMIBAI E100"/>
  </r>
  <r>
    <s v="26"/>
    <s v="60030448"/>
    <s v="160601048950023"/>
    <s v="ABHIJIT DIPAK SUTRAVE"/>
    <s v="RADHIKA"/>
    <s v="no"/>
    <s v="no"/>
    <s v="no"/>
    <s v="no"/>
    <s v="YES"/>
    <s v="NO"/>
    <x v="4"/>
    <s v="https://g06.tcsion.com//secure/dfae5a7dd03ce87ebe64271ce1e202d3/66b87b82/per/g06/pro/32665/EForms/secureimage/ImageDocUpload/125/1116111662179496870500.jpg"/>
    <s v="https://g06.tcsion.com//secure/c28acf7cea7bc22ba62f55f494306f5b/66b87b82/per/g06/pro/32665/EForms/secureimage/ImageDocUpload/125/1113817950175740661967.jpeg?v=79"/>
    <s v="Latur"/>
    <x v="2"/>
    <m/>
    <n v="1"/>
    <s v="ABHIJIT DIPAK SUTRAVE RADHIKA M100"/>
  </r>
  <r>
    <n v="4"/>
    <s v="60032180"/>
    <s v="160601048950024"/>
    <s v="ONKAR DEEPAKRAO KULKARNI"/>
    <s v="DEEPALI"/>
    <s v="no"/>
    <s v="YES"/>
    <s v="no"/>
    <s v="no"/>
    <s v="no"/>
    <s v="NO"/>
    <x v="0"/>
    <s v="https://g06.tcsion.com//secure/97f27b0b8318a81159583b1ef71ed59f/66b8fde0/per/g06/pro/32665/EForms/secureimage/ImageDocUpload/133/1113553732056949369365.jpg"/>
    <s v="https://g06.tcsion.com//secure/0d0f632000f52749cd30df74a621122a/66b8fde0/per/g06/pro/32665/EForms/secureimage/ImageDocUpload/133/1114573949563622561395.jpg?v=79"/>
    <s v="Pune"/>
    <x v="4"/>
    <m/>
    <n v="1"/>
    <s v="ONKAR DEEPAKRAO KULKARNI DEEPALI E100"/>
  </r>
  <r>
    <s v="04"/>
    <s v="60032227"/>
    <s v="160601048950025"/>
    <s v="HEMA ANKUSH JADHAV"/>
    <s v="SUCHITA"/>
    <s v="no"/>
    <s v="no"/>
    <s v="no"/>
    <s v="no"/>
    <s v="YES"/>
    <s v="NO"/>
    <x v="4"/>
    <s v="https://g06.tcsion.com//secure/a3297015eef86c43ecf0ee97ae4ab5c4/66b874b4/per/g06/pro/32665/EForms/secureimage/ImageDocUpload/134/1113465714735771031482.jpg"/>
    <s v="https://g06.tcsion.com//secure/d7806f40e705fae2de08cd8a69d21e0a/66b874b4/per/g06/pro/32665/EForms/secureimage/ImageDocUpload/134/1119191625064966017061.jpg?v=79"/>
    <s v="Latur"/>
    <x v="2"/>
    <m/>
    <n v="1"/>
    <s v="HEMA ANKUSH JADHAV SUCHITA M100"/>
  </r>
  <r>
    <n v="221"/>
    <n v="60033614"/>
    <s v="160601048950026"/>
    <s v="YOGESH DATTU BHOI"/>
    <s v="SAVITA"/>
    <s v="no"/>
    <s v="no"/>
    <s v="no"/>
    <s v="no"/>
    <s v="YES"/>
    <s v="NO"/>
    <x v="1"/>
    <s v="https://g06.tcsion.com//secure/a7a5e3cc188a84fdd22d1ab13ec2b549/66b9ce95/per/g06/pro/32665/EForms/secureimage/ImageDocUpload/139/1112611207751411906886.jpg"/>
    <s v="https://g06.tcsion.com//secure/4c62ae45ec253ac9d079a580a8b80f05/66b9ce95/per/g06/pro/32665/EForms/secureimage/ImageDocUpload/139/1111610949077331238293.jpg?v=79"/>
    <s v="Kolhapur"/>
    <x v="2"/>
    <m/>
    <n v="1"/>
    <s v="YOGESH DATTU BHOI SAVITA M100"/>
  </r>
  <r>
    <n v="33"/>
    <s v="60035142"/>
    <s v="160601048950027"/>
    <s v="TEJESWEENI BIBHEESHAN JAGTAP WAMAN"/>
    <s v="SUVARNA"/>
    <s v="no"/>
    <s v="no"/>
    <s v="no"/>
    <s v="no"/>
    <s v="YES"/>
    <s v="NO"/>
    <x v="3"/>
    <s v="https://g06.tcsion.com//secure/eb1b33171df44b7ce92513c9b8754211/66b73f8b/per/g06/pro/32665/EForms/secureimage/ImageDocUpload/146/1116848328762976826253.jpeg"/>
    <s v="https://g06.tcsion.com//secure/bec69d8e13345e2e3bff8f67f6eb7310/66b73f8b/per/g06/pro/32665/EForms/secureimage/ImageDocUpload/146/1118975820263241345520.jpg?v=79"/>
    <s v="Nagpur"/>
    <x v="2"/>
    <m/>
    <n v="1"/>
    <s v="TEJESWEENI BIBHEESHAN JAGTAP WAMAN SUVARNA M100"/>
  </r>
  <r>
    <n v="193"/>
    <s v="60035527"/>
    <s v="160601048950028"/>
    <s v="AJIT GOROBA BOKADE"/>
    <s v="ANITA"/>
    <s v="no"/>
    <s v="YES"/>
    <s v="no"/>
    <s v="no"/>
    <s v="no"/>
    <s v="NO"/>
    <x v="3"/>
    <s v="https://g06.tcsion.com//secure/ec0796ec3cd7ccf31ac75fda2071b9e8/66b764ad/per/g06/pro/32665/EForms/secureimage/ImageDocUpload/149/1114021880627166202768.jpg"/>
    <s v="https://g06.tcsion.com//secure/6c2b2c90f64fdeb5c74dbe2f1c56f41b/66b764ad/per/g06/pro/32665/EForms/secureimage/ImageDocUpload/148/1112338755134743164311.jpg?v=79"/>
    <s v="Nagpur"/>
    <x v="4"/>
    <m/>
    <n v="1"/>
    <s v="AJIT GOROBA BOKADE ANITA E100"/>
  </r>
  <r>
    <n v="93"/>
    <s v="60045629"/>
    <s v="160601048950031"/>
    <s v="PALLAVI RAJEEV DHOND"/>
    <s v="SUNITA"/>
    <s v="no"/>
    <s v="YES"/>
    <s v="no"/>
    <s v="no"/>
    <s v="no"/>
    <s v="NO"/>
    <x v="3"/>
    <s v="https://g06.tcsion.com//secure/36dd40e0be18a8f1dbddfd40af17e9df/66b79f7e/per/g06/pro/32665/EForms/secureimage/ImageDocUpload/194/1119070453461297156471.jpg"/>
    <s v="https://g06.tcsion.com//secure/32c010904b65b00cffaf219d62e9721e/66b79f7e/per/g06/pro/32665/EForms/secureimage/ImageDocUpload/194/1112547398016682075366.jpg?v=79"/>
    <s v="Nagpur"/>
    <x v="4"/>
    <m/>
    <n v="1"/>
    <s v="PALLAVI RAJEEV DHOND SUNITA E100"/>
  </r>
  <r>
    <s v="29"/>
    <s v="60048517"/>
    <s v="160601048950032"/>
    <s v="VARSHA JALABA DUMANE"/>
    <s v="DUMANE GANGABAI JALABA"/>
    <s v="no"/>
    <s v="no"/>
    <s v="no"/>
    <s v="no"/>
    <s v="YES"/>
    <s v="NO"/>
    <x v="4"/>
    <s v="https://g06.tcsion.com//secure/562d0407124b0b63e5d5f3850b94aae4/66b87c48/per/g06/pro/32665/EForms/secureimage/ImageDocUpload/220/1112140437188289054242.jpg"/>
    <s v="https://g06.tcsion.com//secure/9f799149bf74e9770d42b991f5142269/66b87c48/per/g06/pro/32665/EForms/secureimage/ImageDocUpload/207/1111043640082279988176.jpg?v=79"/>
    <s v="Latur"/>
    <x v="2"/>
    <m/>
    <n v="1"/>
    <s v="VARSHA JALABA DUMANE DUMANE GANGABAI JALABA M100"/>
  </r>
  <r>
    <n v="9"/>
    <s v="60054361"/>
    <s v="160601048950033"/>
    <s v="HALEEMA BEGUM SHAIKH NIYAMAT SHAIKH"/>
    <s v="RUQAYYA BEGUM"/>
    <s v="no"/>
    <s v="no"/>
    <s v="no"/>
    <s v="no"/>
    <s v="YES"/>
    <s v="NO"/>
    <x v="5"/>
    <s v="https://g06.tcsion.com//secure/989cc9f8674c255312f06f2eb537d6ce/66b997ea/per/g06/pro/32665/EForms/secureimage/ImageDocUpload/233/111625713857877244888.jpg"/>
    <s v="https://g06.tcsion.com//secure/0f72fd49c2a287443a644eef0d672184/66b997ea/per/g06/pro/32665/EForms/secureimage/ImageDocUpload/233/1115502251236603430833.jpg?v=79"/>
    <s v="Konkan"/>
    <x v="2"/>
    <m/>
    <n v="1"/>
    <s v="HALEEMA BEGUM SHAIKH NIYAMAT SHAIKH RUQAYYA BEGUM M100"/>
  </r>
  <r>
    <n v="212"/>
    <s v="60058781"/>
    <s v="160601048950036"/>
    <s v="NAGESH ASHOK JADHAV"/>
    <s v="LATA"/>
    <s v="no"/>
    <s v="no"/>
    <s v="no"/>
    <s v="no"/>
    <s v="YES"/>
    <s v="NO"/>
    <x v="3"/>
    <s v="https://g06.tcsion.com//secure/001a65f449dc8ec18861bc99a7465b57/66b735d8/per/g06/pro/32665/EForms/secureimage/ImageDocUpload/256/1118604564076831627519.jpg"/>
    <s v="https://g06.tcsion.com//secure/1d60b49b24f2e5c00268d942e6fabab6/66b735d8/per/g06/pro/32665/EForms/secureimage/ImageDocUpload/256/1116673523775778326123.jpg?v=79"/>
    <s v="Nagpur"/>
    <x v="2"/>
    <m/>
    <n v="1"/>
    <s v="NAGESH ASHOK JADHAV LATA M100"/>
  </r>
  <r>
    <n v="257"/>
    <n v="60064412"/>
    <s v="160601048950039"/>
    <s v="ASHIF RABBANI PATHAN"/>
    <s v="ALIMUNBI"/>
    <s v="no"/>
    <s v="no"/>
    <s v="no"/>
    <s v="no"/>
    <s v="YES"/>
    <s v="NO"/>
    <x v="1"/>
    <s v="https://g06.tcsion.com//secure/be88fdc7d288396f9bea069faac59c48/66b9d36b/per/g06/pro/32665/EForms/secureimage/ImageDocUpload/282/1117002908022213421316.jpg"/>
    <s v="https://g06.tcsion.com//secure/591cd446d3cc5e9f702deeb251bb2344/66b9d36b/per/g06/pro/32665/EForms/secureimage/ImageDocUpload/282/1115791202062771402392.jpg?v=79"/>
    <s v="Kolhapur"/>
    <x v="2"/>
    <m/>
    <n v="1"/>
    <s v="ASHIF RABBANI PATHAN ALIMUNBI M100"/>
  </r>
  <r>
    <s v="373"/>
    <s v="60068794"/>
    <s v="160601048950041"/>
    <s v="DNYANESHWAR NARSING RECHWADE"/>
    <s v="ANUSYA"/>
    <s v="no"/>
    <s v="no"/>
    <s v="no"/>
    <s v="no"/>
    <s v="YES"/>
    <s v="NO"/>
    <x v="0"/>
    <s v="https://g06.tcsion.com//secure/ab762fb090cad8465a18565c8dc647b6/66b903da/per/g06/pro/32665/EForms/secureimage/ImageDocUpload/304/1113347891284085844521.jpg"/>
    <s v="https://g06.tcsion.com//secure/e4dac39d927e2a22e4ba41da55b2a78f/66b903da/per/g06/pro/32665/EForms/secureimage/ImageDocUpload/304/1111461554724059255805.jpg?v=79"/>
    <s v="Pune"/>
    <x v="2"/>
    <m/>
    <n v="1"/>
    <s v="DNYANESHWAR NARSING RECHWADE ANUSYA M100"/>
  </r>
  <r>
    <s v="40"/>
    <s v="60069193"/>
    <s v="160601048950042"/>
    <s v="SURAJ DINKARRAO GITTE"/>
    <s v="PRATIBHA"/>
    <s v="no"/>
    <s v="no"/>
    <s v="no"/>
    <s v="no"/>
    <s v="YES"/>
    <s v="NO"/>
    <x v="4"/>
    <s v="https://g06.tcsion.com//secure/87824de5f00defdedb969dfeae3ce097/66b8c13b/per/g06/pro/32665/EForms/secureimage/ImageDocUpload/306/1114096519899371453111.jpg"/>
    <s v="https://g06.tcsion.com//secure/d3bd3004d333088245ef2b7fda9ed23f/66b8c13b/per/g06/pro/32665/EForms/secureimage/ImageDocUpload/306/1116504922100473785309.jpg?v=79"/>
    <s v="Latur"/>
    <x v="2"/>
    <m/>
    <n v="1"/>
    <s v="SURAJ DINKARRAO GITTE PRATIBHA M100"/>
  </r>
  <r>
    <n v="55"/>
    <s v="60073812"/>
    <s v="160601048950045"/>
    <s v="VISHAL JIVAN MAHAPURE"/>
    <s v="KALPANA "/>
    <s v="no"/>
    <s v="YES"/>
    <s v="no"/>
    <s v="no"/>
    <s v="no"/>
    <s v="NO"/>
    <x v="5"/>
    <s v="https://g06.tcsion.com//secure/d12efd50801dcb5b7ce0ce496021fcdf/66b9a461/per/g06/pro/32665/EForms/secureimage/ImageDocUpload/327/1117224545737476153724.jpg"/>
    <s v="https://g06.tcsion.com//secure/f67f80e0c0384dde1490a93cde0e65fd/66b9a461/per/g06/pro/32665/EForms/secureimage/ImageDocUpload/327/1116180274852855916633.jpg?v=79"/>
    <s v="Konkan"/>
    <x v="4"/>
    <m/>
    <n v="1"/>
    <s v="VISHAL JIVAN MAHAPURE KALPANA  E100"/>
  </r>
  <r>
    <n v="174"/>
    <s v="60075083"/>
    <s v="160601048950046"/>
    <s v="RAJENDRA KISHANRAO JADHAV"/>
    <s v="CHHAYABAI KISHANRAO JADHAV"/>
    <s v="no"/>
    <s v="no"/>
    <s v="no"/>
    <s v="no"/>
    <s v="YES"/>
    <s v="NO"/>
    <x v="3"/>
    <s v="https://g06.tcsion.com//secure/9a92f24bea07679563e60a02256c92be/66b7bf5c/per/g06/pro/32665/EForms/secureimage/ImageDocUpload/335/111177805552478797464.jpg"/>
    <s v="https://g06.tcsion.com//secure/a0be6864db76b25da65ecb824cd85833/66b7bf5c/per/g06/pro/32665/EForms/secureimage/ImageDocUpload/335/1111443522138991726583.jpg?v=79"/>
    <s v="Nagpur"/>
    <x v="2"/>
    <m/>
    <n v="1"/>
    <s v="RAJENDRA KISHANRAO JADHAV CHHAYABAI KISHANRAO JADHAV M100"/>
  </r>
  <r>
    <n v="35"/>
    <n v="60075790"/>
    <s v="160601048950047"/>
    <s v="SAMADHAN SHIVAJI PAWAR"/>
    <s v="SUVARNA"/>
    <s v="no"/>
    <s v="no"/>
    <s v="no"/>
    <s v="no"/>
    <s v="YES"/>
    <s v="NO"/>
    <x v="1"/>
    <s v="https://g06.tcsion.com//secure/56e7cc65df4a8bde34fdeebc75488c5a/66b9a762/per/g06/pro/32665/EForms/secureimage/ImageDocUpload/336/1113581603360331434260.jpg"/>
    <s v="https://g06.tcsion.com//secure/b0cb04013515020d93aac686108fe8d1/66b9a762/per/g06/pro/32665/EForms/secureimage/ImageDocUpload/336/1117324352235854103197.jpg?v=79"/>
    <s v="Kolhapur"/>
    <x v="2"/>
    <m/>
    <n v="1"/>
    <s v="SAMADHAN SHIVAJI PAWAR SUVARNA M100"/>
  </r>
  <r>
    <n v="63"/>
    <n v="60076098"/>
    <s v="160601048950048"/>
    <s v="PREMALA PANDURANGRAO MEHTRE"/>
    <s v="RUKHAMINBAI"/>
    <s v="no"/>
    <s v="no"/>
    <s v="no"/>
    <s v="no"/>
    <s v="YES"/>
    <s v="NO"/>
    <x v="1"/>
    <s v="https://g06.tcsion.com//secure/734a82c156c747d54dd43f0d17eb0da5/66b9abc0/per/g06/pro/32665/EForms/secureimage/ImageDocUpload/338/1116145029695990178889.jpg"/>
    <s v="https://g06.tcsion.com//secure/84cff837fe7cab18a3550fcfeadb9460/66b9abc0/per/g06/pro/32665/EForms/secureimage/ImageDocUpload/338/1114413804452881265340.jpg?v=79"/>
    <s v="Kolhapur"/>
    <x v="2"/>
    <m/>
    <n v="1"/>
    <s v="PREMALA PANDURANGRAO MEHTRE RUKHAMINBAI M100"/>
  </r>
  <r>
    <n v="12"/>
    <s v="60000729"/>
    <s v="160601078470001"/>
    <s v="ASHABAI KAILASH MHASKE"/>
    <s v="SHOBHA"/>
    <s v="no"/>
    <s v="YES"/>
    <s v="no"/>
    <s v="no"/>
    <s v="no"/>
    <s v="NO"/>
    <x v="6"/>
    <s v="https://g06.tcsion.com//secure/09fba742a77dba0b2f7b8fe3a8fd40dd/66b85ac8/per/g06/pro/32665/EForms/secureimage/ImageDocUpload/1/1118030636827160512550.jpg"/>
    <s v="https://g06.tcsion.com//secure/0b052602be8dcdb319695444daff0d8a/66b85ac8/per/g06/pro/32665/EForms/secureimage/ImageDocUpload/1/1111597779438441983572.jpg?v=79"/>
    <s v="Aurangabad"/>
    <x v="4"/>
    <m/>
    <n v="1"/>
    <s v="ASHABAI KAILASH MHASKE SHOBHA E100"/>
  </r>
  <r>
    <n v="32"/>
    <s v="60003341"/>
    <s v="160601078470002"/>
    <s v="LALITA VINAYAK KASAR"/>
    <s v="SUNITA"/>
    <s v="no"/>
    <s v="no"/>
    <s v="no"/>
    <s v="no"/>
    <s v="YES"/>
    <s v="NO"/>
    <x v="0"/>
    <s v="https://g06.tcsion.com//secure/677700a086ab50d8ea0d8e465c6a45e0/66b9042e/per/g06/pro/32665/EForms/secureimage/ImageDocUpload/12/1113662446205738759036.jpg"/>
    <s v="https://g06.tcsion.com//secure/5708f8c7d4944ef3680474f545ffa766/66b9042e/per/g06/pro/32665/EForms/secureimage/ImageDocUpload/12/1114471239582658568066.jpg?v=79"/>
    <s v="Pune"/>
    <x v="2"/>
    <m/>
    <n v="1"/>
    <s v="LALITA VINAYAK KASAR SUNITA M100"/>
  </r>
  <r>
    <s v="371"/>
    <s v="60007762"/>
    <s v="160601078470003"/>
    <s v="GEETA BALKRISHNA TULE"/>
    <s v="KAUSHALYA"/>
    <s v="no"/>
    <s v="no"/>
    <s v="no"/>
    <s v="no"/>
    <s v="YES"/>
    <s v="NO"/>
    <x v="0"/>
    <s v="https://g06.tcsion.com//secure/175a32749cbf9ea8ade8dd2f297cbd35/66b90398/per/g06/pro/32665/EForms/secureimage/ImageDocUpload/27/1117565746897784013698.jpg"/>
    <s v="https://g06.tcsion.com//secure/213823b78e05edaf8a6dd4dcf3d9e65c/66b90398/per/g06/pro/32665/EForms/secureimage/ImageDocUpload/27/111978764059109962604.jpg?v=79"/>
    <s v="Pune"/>
    <x v="2"/>
    <m/>
    <n v="1"/>
    <s v="GEETA BALKRISHNA TULE KAUSHALYA M100"/>
  </r>
  <r>
    <n v="154"/>
    <s v="60012235"/>
    <s v="160601078470004"/>
    <s v="VISHAL MANOHAR JADHAV"/>
    <s v="VANDANA"/>
    <s v="no"/>
    <s v="YES"/>
    <s v="no"/>
    <s v="no"/>
    <s v="no"/>
    <s v="NO"/>
    <x v="3"/>
    <s v="https://g06.tcsion.com//secure/9d0c292f05d831b4e8ad1f862393a111/66b7b377/per/g06/pro/32665/EForms/secureimage/ImageDocUpload/46/1111440171837983135261.jpg"/>
    <s v="https://g06.tcsion.com//secure/b8f2a915af54bcbdd84fe825243049bf/66b7b377/per/g06/pro/32665/EForms/secureimage/ImageDocUpload/46/1117109707951672765937.jpg?v=79"/>
    <s v="Nagpur"/>
    <x v="4"/>
    <m/>
    <n v="1"/>
    <s v="VISHAL MANOHAR JADHAV VANDANA E100"/>
  </r>
  <r>
    <n v="12"/>
    <n v="60020398"/>
    <s v="160601078470005"/>
    <s v="PRANJAL PRAMOD KULKARNI"/>
    <s v="HEMLATA"/>
    <s v="no"/>
    <s v="YES"/>
    <s v="no"/>
    <s v="no"/>
    <s v="no"/>
    <s v="NO"/>
    <x v="1"/>
    <s v="https://g06.tcsion.com//secure/e8792e648648b6b1040f4069d60ead4a/66b9a3cb/per/g06/pro/32665/EForms/secureimage/ImageDocUpload/81/111521331543216143829.jpg"/>
    <s v="https://g06.tcsion.com//secure/834fb8be261cc1ea2f98bcfddc0b5d44/66b9a3cb/per/g06/pro/32665/EForms/secureimage/ImageDocUpload/81/1116219131904166133797.jpg?v=79"/>
    <s v="Kolhapur"/>
    <x v="4"/>
    <m/>
    <n v="1"/>
    <s v="PRANJAL PRAMOD KULKARNI HEMLATA E100"/>
  </r>
  <r>
    <s v="370"/>
    <s v="60032825"/>
    <s v="160601078470006"/>
    <s v="SHRUTI PRAVIN BADVE"/>
    <s v="SUSHAMA"/>
    <s v="no"/>
    <s v="YES"/>
    <s v="no"/>
    <s v="no"/>
    <s v="no"/>
    <s v="NO"/>
    <x v="0"/>
    <s v="https://g06.tcsion.com//secure/cc1d966d690ebd1efa8cc6cf7a93aa11/66b90375/per/g06/pro/32665/EForms/secureimage/ImageDocUpload/135/1115771459585244729384.jpg"/>
    <s v="https://g06.tcsion.com//secure/94ee39c96dc4a283baf2cbed4adeba87/66b90375/per/g06/pro/32665/EForms/secureimage/ImageDocUpload/135/1117791534875595438706.jpg?v=79"/>
    <s v="Pune"/>
    <x v="4"/>
    <m/>
    <n v="1"/>
    <s v="SHRUTI PRAVIN BADVE SUSHAMA E100"/>
  </r>
  <r>
    <n v="166"/>
    <n v="60033319"/>
    <s v="160601078470007"/>
    <s v="ADESH ARJUN BAGAL"/>
    <s v="ANITA"/>
    <s v="no"/>
    <s v="YES"/>
    <s v="no"/>
    <s v="no"/>
    <s v="no"/>
    <s v="NO"/>
    <x v="1"/>
    <s v="https://g06.tcsion.com//secure/f3a0600946c8041e20fa8a439f9b0394/66b9bb09/per/g06/pro/32665/EForms/secureimage/ImageDocUpload/156/1117877449829030396676.jpg"/>
    <s v="https://g06.tcsion.com//secure/8529c9625d5a7e1f0b30b631ea78bfc2/66b9bb09/per/g06/pro/32665/EForms/secureimage/ImageDocUpload/156/1111808876700139996636.jpg?v=79"/>
    <s v="Kolhapur"/>
    <x v="4"/>
    <m/>
    <n v="1"/>
    <s v="ADESH ARJUN BAGAL ANITA E100"/>
  </r>
  <r>
    <s v="180"/>
    <s v="50036813"/>
    <s v="160601078470008"/>
    <s v="SAKSHI SHESHRAO DARADE"/>
    <s v="MANGAL"/>
    <s v="no"/>
    <s v="no"/>
    <s v="no"/>
    <s v="no"/>
    <s v="no"/>
    <s v="yes"/>
    <x v="0"/>
    <s v="https://g06.tcsion.com//secure/701ba2e0e18123a71555e5bb26ffafe1/66b88bcd/per/g06/pro/32665/EForms/secureimage/ImageDocUpload/153/1117657804574945488892.jpg"/>
    <s v="https://g06.tcsion.com//secure/ce62876c2e2a835f6b87980ff80632e8/66b88bcd/per/g06/pro/32665/EForms/secureimage/ImageDocUpload/153/1117299087134242933564.jpg?v=79"/>
    <s v="Pune"/>
    <x v="0"/>
    <m/>
    <n v="1"/>
    <s v="SAKSHI SHESHRAO DARADE MANGAL M120"/>
  </r>
  <r>
    <n v="19"/>
    <s v="70036855"/>
    <s v="160601078470008"/>
    <s v="SAKSHI SHESHRAO DARADE"/>
    <s v="MANGAL"/>
    <s v="no"/>
    <s v="no"/>
    <s v="no"/>
    <s v="YES"/>
    <s v="no"/>
    <s v="NO"/>
    <x v="0"/>
    <s v="https://g06.tcsion.com//secure/560ba765ad79f6595b06abaf98cf7277/66b8f639/per/g06/pro/32665/EForms/secureimage/ImageDocUpload/153/1111168925674808105058.jpg"/>
    <s v="https://g06.tcsion.com//secure/493ca9f34d3c85a0c2bf667fdec5fd83/66b8f7bb/per/g06/pro/32665/EForms/secureimage/ImageDocUpload/153/1118435870442825868770.jpg?v=79"/>
    <s v="Nashik"/>
    <x v="1"/>
    <m/>
    <n v="1"/>
    <s v="SAKSHI SHESHRAO DARADE MANGAL M80"/>
  </r>
  <r>
    <n v="216"/>
    <n v="60036727"/>
    <s v="160601078470008"/>
    <s v="SAKSHI SHESHRAO DARADE"/>
    <s v="MANGAL"/>
    <s v="no"/>
    <s v="no"/>
    <s v="no"/>
    <s v="no"/>
    <s v="YES"/>
    <s v="NO"/>
    <x v="0"/>
    <s v="https://g06.tcsion.com//secure/1596fa217dce61fd3fffcdd439a6d5dc/66b9c1cf/per/g06/pro/32665/EForms/secureimage/ImageDocUpload/153/1115457205163731722809.jpg"/>
    <s v="https://g06.tcsion.com//secure/30cb6b0b3d4bb279a2200d9fa66c1ccf/66b9c1cf/per/g06/pro/32665/EForms/secureimage/ImageDocUpload/153/1114613101168076465290.jpg?v=79"/>
    <s v="Kolhapur"/>
    <x v="2"/>
    <m/>
    <n v="1"/>
    <s v="SAKSHI SHESHRAO DARADE MANGAL M100"/>
  </r>
  <r>
    <n v="76"/>
    <n v="60051359"/>
    <s v="160601078470009"/>
    <s v="KALYANEE ASARAM AVHAD"/>
    <s v="CHANDRAKALA"/>
    <s v="no"/>
    <s v="YES"/>
    <s v="no"/>
    <s v="no"/>
    <s v="no"/>
    <s v="NO"/>
    <x v="1"/>
    <s v="https://g06.tcsion.com//secure/13efd4196872574f4246ed5c3a59d8b1/66b9ae71/per/g06/pro/32665/EForms/secureimage/ImageDocUpload/219/1113122859623159136189.jpg"/>
    <s v="https://g06.tcsion.com//secure/86858ed6988aab5678b55dfe1ee93637/66b9ae71/per/g06/pro/32665/EForms/secureimage/ImageDocUpload/219/1116490204799322113164.jpg?v=79"/>
    <s v="Kolhapur"/>
    <x v="4"/>
    <m/>
    <n v="1"/>
    <s v="KALYANEE ASARAM AVHAD CHANDRAKALA E100"/>
  </r>
  <r>
    <n v="238"/>
    <n v="60054417"/>
    <s v="160601078470010"/>
    <s v="APURVA ARJUN JADHAV"/>
    <s v="SUNITA"/>
    <s v="no"/>
    <s v="YES"/>
    <s v="no"/>
    <s v="no"/>
    <s v="no"/>
    <s v="NO"/>
    <x v="1"/>
    <s v="https://g06.tcsion.com//secure/fefd8de1e3c453adaa16ccd6683f708b/66b9d0e5/per/g06/pro/32665/EForms/secureimage/ImageDocUpload/233/111281193674608672096.jpeg"/>
    <s v="https://g06.tcsion.com//secure/d4789db73e45f06c8320a2cc3eb39793/66b9d0e5/per/g06/pro/32665/EForms/secureimage/ImageDocUpload/233/1118258772159315613806.jpeg?v=79"/>
    <s v="Kolhapur"/>
    <x v="4"/>
    <m/>
    <n v="1"/>
    <s v="APURVA ARJUN JADHAV SUNITA E100"/>
  </r>
  <r>
    <n v="61"/>
    <s v="60064574"/>
    <s v="160601078470011"/>
    <s v="VAISHALI ANIL ARAWADE"/>
    <s v="RITA"/>
    <s v="no"/>
    <s v="YES"/>
    <s v="no"/>
    <s v="no"/>
    <s v="no"/>
    <s v="NO"/>
    <x v="0"/>
    <s v="https://g06.tcsion.com//secure/f7cc188909e8a7f37b6f6e7792265ee4/66b90ee5/per/g06/pro/32665/EForms/secureimage/ImageDocUpload/283/1117411561306676832656.jpg"/>
    <s v="https://g06.tcsion.com//secure/c4bedf12fd5a614d2905372379ecc9ef/66b90ee5/per/g06/pro/32665/EForms/secureimage/ImageDocUpload/283/1116378943286599939221.jpg?v=79"/>
    <s v="Pune"/>
    <x v="4"/>
    <m/>
    <n v="1"/>
    <s v="VAISHALI ANIL ARAWADE RITA E100"/>
  </r>
  <r>
    <n v="39"/>
    <s v="60066994"/>
    <s v="160601078470012"/>
    <s v="SHWETA SIDDHARTH BANSODE"/>
    <s v="SANDHYA"/>
    <s v="no"/>
    <s v="YES"/>
    <s v="no"/>
    <s v="no"/>
    <s v="no"/>
    <s v="NO"/>
    <x v="6"/>
    <s v="https://g06.tcsion.com//secure/b969e7c123fa8f638869bd920a1ba074/66b8611f/per/g06/pro/32665/EForms/secureimage/ImageDocUpload/296/1114530467952330040405.jpeg"/>
    <s v="https://g06.tcsion.com//secure/108aa6616ec0556a1190d53a158a8b6f/66b8611f/per/g06/pro/32665/EForms/secureimage/ImageDocUpload/296/1112939926670471638332.jpeg?v=79"/>
    <s v="Aurangabad"/>
    <x v="4"/>
    <m/>
    <n v="1"/>
    <s v="SHWETA SIDDHARTH BANSODE SANDHYA E100"/>
  </r>
  <r>
    <s v="67"/>
    <s v="60069531"/>
    <s v="160601078470013"/>
    <s v="VIKAS SANJAY RATHOD"/>
    <s v="VIMAL"/>
    <s v="no"/>
    <s v="YES"/>
    <s v="no"/>
    <s v="no"/>
    <s v="no"/>
    <s v="NO"/>
    <x v="4"/>
    <s v="https://g06.tcsion.com//secure/41c9c32fb045e6df71632b548933c7ce/66b8c8a7/per/g06/pro/32665/EForms/secureimage/ImageDocUpload/323/1112100848997320380906.jpg"/>
    <s v="https://g06.tcsion.com//secure/26cc837ff8f679447fb831f8014de2cb/66b8c8a7/per/g06/pro/32665/EForms/secureimage/ImageDocUpload/323/111699953246250946119.jpg?v=79"/>
    <s v="Latur"/>
    <x v="4"/>
    <m/>
    <n v="1"/>
    <s v="VIKAS SANJAY RATHOD VIMAL E100"/>
  </r>
  <r>
    <s v="379"/>
    <s v="60074597"/>
    <s v="160601078470014"/>
    <s v="USHA GOTIRAM TUPVIHIRE"/>
    <s v="SUNITA"/>
    <s v="no"/>
    <s v="YES"/>
    <s v="no"/>
    <s v="no"/>
    <s v="no"/>
    <s v="NO"/>
    <x v="0"/>
    <s v="https://g06.tcsion.com//secure/e433049b8ba13ea29c023b8f0390ed79/66b904bd/per/g06/pro/32665/EForms/secureimage/ImageDocUpload/330/1115808421572376400992.jpeg"/>
    <s v="https://g06.tcsion.com//secure/a4a7b422e6134469399405e7d55cbef1/66b904bc/per/g06/pro/32665/EForms/secureimage/ImageDocUpload/330/1117102064097486497173.jpg?v=79"/>
    <s v="Pune"/>
    <x v="4"/>
    <m/>
    <n v="1"/>
    <s v="USHA GOTIRAM TUPVIHIRE SUNITA E100"/>
  </r>
  <r>
    <n v="15"/>
    <s v="60074630"/>
    <s v="160601078470015"/>
    <s v="MRUNAL MUKUND KULKARNI"/>
    <s v="SMITA"/>
    <s v="no"/>
    <s v="YES"/>
    <s v="no"/>
    <s v="no"/>
    <s v="no"/>
    <s v="NO"/>
    <x v="0"/>
    <s v="https://g06.tcsion.com//secure/209264167de36b4adb8158cf96c8c0f8/66b90059/per/g06/pro/32665/EForms/secureimage/ImageDocUpload/330/1118734938069364731858.jpg"/>
    <s v="https://g06.tcsion.com//secure/16a2a824be759eda27030442199632cc/66b90059/per/g06/pro/32665/EForms/secureimage/ImageDocUpload/330/1117090334585009075435.jpg?v=79"/>
    <s v="Pune"/>
    <x v="4"/>
    <m/>
    <n v="1"/>
    <s v="MRUNAL MUKUND KULKARNI SMITA E100"/>
  </r>
  <r>
    <s v="350"/>
    <s v="60074728"/>
    <s v="160601078470016"/>
    <s v="MONIKA BAPU BADE"/>
    <s v="INDUBAI"/>
    <s v="no"/>
    <s v="YES"/>
    <s v="no"/>
    <s v="no"/>
    <s v="no"/>
    <s v="NO"/>
    <x v="0"/>
    <s v="https://g06.tcsion.com//secure/2be7e460da65a0d96806644314676f52/66b90086/per/g06/pro/32665/EForms/secureimage/ImageDocUpload/332/1111951421910807694928.jpg"/>
    <s v="https://g06.tcsion.com//secure/c8f8e79be7b2571fa645036bcfe1e0c8/66b90086/per/g06/pro/32665/EForms/secureimage/ImageDocUpload/331/1114018218864635334038.jpg?v=79"/>
    <s v="Pune"/>
    <x v="4"/>
    <m/>
    <n v="1"/>
    <s v="MONIKA BAPU BADE INDUBAI E100"/>
  </r>
  <r>
    <n v="18"/>
    <s v="60075785"/>
    <s v="160601078470018"/>
    <s v="RUPALI BHAUSAHEB TANDALE"/>
    <s v="LATABAI"/>
    <s v="no"/>
    <s v="YES"/>
    <s v="no"/>
    <s v="no"/>
    <s v="no"/>
    <s v="NO"/>
    <x v="0"/>
    <s v="https://g06.tcsion.com//secure/041399550a76ca404a2f5c8e382457ee/66b9010a/per/g06/pro/32665/EForms/secureimage/ImageDocUpload/336/1114846726574697353571.jpg"/>
    <s v="https://g06.tcsion.com//secure/9578c1f2075222c5931fc87681e8810e/66b9010a/per/g06/pro/32665/EForms/secureimage/ImageDocUpload/336/1118414624656650211847.jpg?v=79"/>
    <s v="Pune"/>
    <x v="4"/>
    <m/>
    <n v="1"/>
    <s v="RUPALI BHAUSAHEB TANDALE LATABAI E100"/>
  </r>
  <r>
    <n v="115"/>
    <s v="60004996"/>
    <s v="160601079930001"/>
    <s v="KUNAL RAMESH SHAHARE"/>
    <s v="NIRMALA"/>
    <s v="no"/>
    <s v="YES"/>
    <s v="no"/>
    <s v="no"/>
    <s v="no"/>
    <s v="NO"/>
    <x v="7"/>
    <s v="https://g06.tcsion.com//secure/df3b6e5f0db493c275a1a047a74401bd/66b9ce36/per/g06/pro/32665/EForms/secureimage/ImageDocUpload/151/1113163081494877234718.jpg"/>
    <s v="https://g06.tcsion.com//secure/8c11c8d48a3f8e6fcd5c1a48dbfee9d8/66b9ce36/per/g06/pro/32665/EForms/secureimage/ImageDocUpload/150/1114392062614776125633.jpg?v=79"/>
    <s v="Nashik"/>
    <x v="4"/>
    <m/>
    <n v="1"/>
    <s v="KUNAL RAMESH SHAHARE NIRMALA E100"/>
  </r>
  <r>
    <n v="32"/>
    <s v="60005135"/>
    <s v="160601079930002"/>
    <s v="SUJIT MOHANRAO WAHIRE"/>
    <s v="VANITA"/>
    <s v="no"/>
    <s v="no"/>
    <s v="no"/>
    <s v="no"/>
    <s v="YES"/>
    <s v="NO"/>
    <x v="2"/>
    <s v="https://g06.tcsion.com//secure/265c4123f335776178b982d00eecaf59/66b8e335/per/g06/pro/32665/EForms/secureimage/ImageDocUpload/17/1111116783643434889716.jpg"/>
    <s v="https://g06.tcsion.com//secure/7d329ba07600580edb26a3bef836ff88/66b8e335/per/g06/pro/32665/EForms/secureimage/ImageDocUpload/17/1117171147931064900317.JPG?v=79"/>
    <s v="Amaravati"/>
    <x v="2"/>
    <m/>
    <n v="1"/>
    <s v="SUJIT MOHANRAO WAHIRE VANITA M100"/>
  </r>
  <r>
    <n v="24"/>
    <s v="70005524"/>
    <s v="160601079930003"/>
    <s v="PRAVIN ASHOK CHANDAKAPURE"/>
    <s v="PADMA"/>
    <s v="YES"/>
    <s v="no"/>
    <s v="no"/>
    <s v="no"/>
    <s v="no"/>
    <s v="NO"/>
    <x v="0"/>
    <s v="https://g06.tcsion.com//secure/bcbeb95f265ab9b05461d2c812e2231a/66b7c7dc/per/g06/pro/32665/EForms/secureimage/ImageDocUpload/19/1115339384122036190610.jpg"/>
    <s v="https://g06.tcsion.com//secure/5a41b45f3c94cc67dc277ed59818f14f/66b7c7dc/per/g06/pro/32665/EForms/secureimage/ImageDocUpload/19/1118622728138532796770.jpg?v=79"/>
    <s v="Amravati"/>
    <x v="5"/>
    <m/>
    <n v="1"/>
    <s v="PRAVIN ASHOK CHANDAKAPURE PADMA E80"/>
  </r>
  <r>
    <n v="42"/>
    <s v="60005504"/>
    <s v="160601079930003"/>
    <s v="PRAVIN ASHOK CHANDAKAPURE"/>
    <s v="PADMA"/>
    <s v="no"/>
    <s v="YES"/>
    <s v="no"/>
    <s v="no"/>
    <s v="no"/>
    <s v="NO"/>
    <x v="0"/>
    <s v="https://g06.tcsion.com//secure/c3b377cb18ce63d132870e489043bfad/66b8e56e/per/g06/pro/32665/EForms/secureimage/ImageDocUpload/19/1118692207247687861257.jpg"/>
    <s v="https://g06.tcsion.com//secure/7bcbe20240dd95ea14ccc617c11adf80/66b8e56e/per/g06/pro/32665/EForms/secureimage/ImageDocUpload/19/1111709901448318980696.jpg?v=79"/>
    <s v="Amaravati"/>
    <x v="4"/>
    <m/>
    <n v="1"/>
    <s v="PRAVIN ASHOK CHANDAKAPURE PADMA E100"/>
  </r>
  <r>
    <n v="137"/>
    <s v="60005510"/>
    <s v="160601079930004"/>
    <s v="SHUBHAM SURENDRA INGOLE"/>
    <s v="ANNAPURNA SURENDRA INGOLE"/>
    <s v="no"/>
    <s v="no"/>
    <s v="no"/>
    <s v="no"/>
    <s v="YES"/>
    <s v="NO"/>
    <x v="7"/>
    <s v="https://g06.tcsion.com//secure/5b6d5fc78be103e8cbed0e04eb0900fe/66b9d2c5/per/g06/pro/32665/EForms/secureimage/ImageDocUpload/19/1112590207835531664028.jpg"/>
    <s v="https://g06.tcsion.com//secure/619ddb95e746adc5accf237dd914b659/66b9d2c5/per/g06/pro/32665/EForms/secureimage/ImageDocUpload/19/1116325243859167738371.jpg?v=79"/>
    <s v="Nashik"/>
    <x v="2"/>
    <m/>
    <n v="1"/>
    <s v="SHUBHAM SURENDRA INGOLE ANNAPURNA SURENDRA INGOLE M100"/>
  </r>
  <r>
    <n v="209"/>
    <s v="60009783"/>
    <s v="160601079930005"/>
    <s v="KUNTA SAHEBRAO MANE"/>
    <s v="SUMAN"/>
    <s v="no"/>
    <s v="no"/>
    <s v="no"/>
    <s v="no"/>
    <s v="YES"/>
    <s v="NO"/>
    <x v="3"/>
    <s v="https://g06.tcsion.com//secure/4992408ca8804724f4c63094c2150a19/66b73837/per/g06/pro/32665/EForms/secureimage/ImageDocUpload/66/1118835259474535128175.jpg"/>
    <s v="https://g06.tcsion.com//secure/7aea4eba31d9c84ab1c9df4f6f2134b1/66b73837/per/g06/pro/32665/EForms/secureimage/ImageDocUpload/35/1116439680005713057345.jpg?v=79"/>
    <s v="Nagpur"/>
    <x v="2"/>
    <m/>
    <n v="1"/>
    <s v="KUNTA SAHEBRAO MANE SUMAN M100"/>
  </r>
  <r>
    <n v="19"/>
    <s v="70010053"/>
    <s v="160601079930006"/>
    <s v="SHAIKH AMAN SHAIKH AKRAM"/>
    <s v="NASREEN BANO"/>
    <s v="YES"/>
    <s v="no"/>
    <s v="no"/>
    <s v="no"/>
    <s v="no"/>
    <s v="NO"/>
    <x v="0"/>
    <s v="https://g06.tcsion.com//secure/509dc75d1c511a1349e8f0a1a4d69db5/66b7c5fb/per/g06/pro/32665/EForms/secureimage/ImageDocUpload/37/1116250911987904542818.jpg"/>
    <s v="https://g06.tcsion.com//secure/3bd9739bc999256548302119ad66c241/66b7c5fb/per/g06/pro/32665/EForms/secureimage/ImageDocUpload/37/1116721540162525710111.jpeg?v=79"/>
    <s v="Amravati"/>
    <x v="5"/>
    <m/>
    <n v="1"/>
    <s v="SHAIKH AMAN SHAIKH AKRAM NASREEN BANO E80"/>
  </r>
  <r>
    <n v="37"/>
    <s v="60010014"/>
    <s v="160601079930006"/>
    <s v="SHAIKH AMAN SHAIKH AKRAM"/>
    <s v="NASREEN BANO"/>
    <s v="no"/>
    <s v="YES"/>
    <s v="no"/>
    <s v="no"/>
    <s v="no"/>
    <s v="NO"/>
    <x v="0"/>
    <s v="https://g06.tcsion.com//secure/43c4ca64e4e0fecb1ab5b9530570c20f/66b8e447/per/g06/pro/32665/EForms/secureimage/ImageDocUpload/36/1115514349408711550591.jpg"/>
    <s v="https://g06.tcsion.com//secure/7064df64c5eaac5a92e33ae0d1e1adb6/66b8e447/per/g06/pro/32665/EForms/secureimage/ImageDocUpload/36/1118592682442725130816.jpeg?v=79"/>
    <s v="Amaravati"/>
    <x v="4"/>
    <m/>
    <n v="1"/>
    <s v="SHAIKH AMAN SHAIKH AKRAM NASREEN BANO E100"/>
  </r>
  <r>
    <n v="9"/>
    <s v="60010412"/>
    <s v="160601079930007"/>
    <s v="SURAJKUMAR SHRIKRISHNARAO NAGARKAR"/>
    <s v="UMA"/>
    <s v="no"/>
    <s v="YES"/>
    <s v="no"/>
    <s v="no"/>
    <s v="no"/>
    <s v="NO"/>
    <x v="2"/>
    <s v="https://g06.tcsion.com//secure/5a3bf5a08499026590f3ee4f5acd4038/66b8d752/per/g06/pro/32665/EForms/secureimage/ImageDocUpload/133/1116400925205978542801.jpg"/>
    <s v="https://g06.tcsion.com//secure/92d69d7c08f9301fda73f821e4290303/66b8d752/per/g06/pro/32665/EForms/secureimage/ImageDocUpload/133/111356938680791780977.jpg?v=79"/>
    <s v="Amaravati"/>
    <x v="4"/>
    <m/>
    <n v="1"/>
    <s v="SURAJKUMAR SHRIKRISHNARAO NAGARKAR UMA E100"/>
  </r>
  <r>
    <n v="2"/>
    <s v="60011726"/>
    <s v="160601079930008"/>
    <s v="JEWADE VIVEK VISHNUPANT"/>
    <s v="MADHURI"/>
    <s v="no"/>
    <s v="YES"/>
    <s v="no"/>
    <s v="no"/>
    <s v="no"/>
    <s v="NO"/>
    <x v="2"/>
    <s v="https://g06.tcsion.com//secure/4405c2284c646f1973cf0040f356df0f/66b8d5b2/per/g06/pro/32665/EForms/secureimage/ImageDocUpload/44/111382120015611424543.jpg"/>
    <s v="https://g06.tcsion.com//secure/92e443fa13798f1288503e0c156541b3/66b8d5b2/per/g06/pro/32665/EForms/secureimage/ImageDocUpload/44/111587296554610004502.jpg?v=79"/>
    <s v="Amaravati"/>
    <x v="4"/>
    <m/>
    <n v="1"/>
    <s v="JEWADE VIVEK VISHNUPANT MADHURI E100"/>
  </r>
  <r>
    <n v="98"/>
    <s v="60017145"/>
    <s v="160601079930010"/>
    <s v="NITESH RAMRAO CHAVHAN"/>
    <s v="SAVITABAI"/>
    <s v="no"/>
    <s v="no"/>
    <s v="no"/>
    <s v="no"/>
    <s v="YES"/>
    <s v="NO"/>
    <x v="3"/>
    <s v="https://g06.tcsion.com//secure/88925cddf1d9071853890dc8c1f4bba0/66b7a131/per/g06/pro/32665/EForms/secureimage/ImageDocUpload/67/1117228011158603148836.jpg"/>
    <s v="https://g06.tcsion.com//secure/38fe74ffcd2d7a2beb4099fe24323cad/66b7a131/per/g06/pro/32665/EForms/secureimage/ImageDocUpload/67/1112032181135071117549.jpg?v=79"/>
    <s v="Nagpur"/>
    <x v="2"/>
    <m/>
    <n v="1"/>
    <s v="NITESH RAMRAO CHAVHAN SAVITABAI M100"/>
  </r>
  <r>
    <n v="46"/>
    <n v="60018631"/>
    <s v="160601079930011"/>
    <s v="AKASH DADARAO GHANMODE"/>
    <s v="UMA "/>
    <s v="no"/>
    <s v="YES"/>
    <s v="no"/>
    <s v="no"/>
    <s v="no"/>
    <s v="NO"/>
    <x v="1"/>
    <s v="https://g06.tcsion.com//secure/a974d82d99654c0e2edf29cc48667440/66b9a93d/per/g06/pro/32665/EForms/secureimage/ImageDocUpload/73/1114293734489916590256.jpg"/>
    <s v="https://g06.tcsion.com//secure/4dff7a9786779479186abba903c201fc/66b9a93d/per/g06/pro/32665/EForms/secureimage/ImageDocUpload/73/1114551451777579033574.jpg?v=79"/>
    <s v="Kolhapur"/>
    <x v="4"/>
    <m/>
    <n v="1"/>
    <s v="AKASH DADARAO GHANMODE UMA  E100"/>
  </r>
  <r>
    <s v="244"/>
    <s v="60018979"/>
    <s v="160601079930012"/>
    <s v="AKSHAY DATTATRAY DHAWADE"/>
    <s v="INDIRA"/>
    <s v="no"/>
    <s v="no"/>
    <s v="no"/>
    <s v="no"/>
    <s v="YES"/>
    <s v="NO"/>
    <x v="0"/>
    <s v="https://g06.tcsion.com//secure/cc32e783103f7bbb770b38362919cef2/66b8c895/per/g06/pro/32665/EForms/secureimage/ImageDocUpload/75/1117228468683134392137.jpg"/>
    <s v="https://g06.tcsion.com//secure/f0fb64e1d3956b2d41885fce662e7544/66b8c895/per/g06/pro/32665/EForms/secureimage/ImageDocUpload/75/1114870063662955909827.jpg?v=79"/>
    <s v="Pune"/>
    <x v="2"/>
    <m/>
    <n v="1"/>
    <s v="AKSHAY DATTATRAY DHAWADE INDIRA M100"/>
  </r>
  <r>
    <n v="12"/>
    <s v="70046526"/>
    <s v="160601079930013"/>
    <s v="SHANTANU ASHOKRAO RONGHE"/>
    <s v="VANDANA"/>
    <s v="no"/>
    <s v="no"/>
    <s v="no"/>
    <s v="YES"/>
    <s v="no"/>
    <s v="NO"/>
    <x v="0"/>
    <s v="https://g06.tcsion.com//secure/09f240b6ee5165f380055646b161977c/66b7c390/per/g06/pro/32665/EForms/secureimage/ImageDocUpload/197/1118784766024437780957.jpg"/>
    <s v="https://g06.tcsion.com//secure/149ca9300484a16fe3314e78452bb4ee/66b7c390/per/g06/pro/32665/EForms/secureimage/ImageDocUpload/197/1118447026433554022466.jpg?v=79"/>
    <s v="Amravati"/>
    <x v="1"/>
    <m/>
    <n v="1"/>
    <s v="SHANTANU ASHOKRAO RONGHE VANDANA M80"/>
  </r>
  <r>
    <n v="24"/>
    <s v="60020269"/>
    <s v="160601079930013"/>
    <s v="SHANTANU ASHOKRAO RONGHE"/>
    <s v="VANDANA"/>
    <s v="no"/>
    <s v="no"/>
    <s v="no"/>
    <s v="no"/>
    <s v="YES"/>
    <s v="NO"/>
    <x v="0"/>
    <s v="https://g06.tcsion.com//secure/096e31b6e9d522b53a78da4380d060eb/66b8e146/per/g06/pro/32665/EForms/secureimage/ImageDocUpload/81/1118552601012113995174.jpg"/>
    <s v="https://g06.tcsion.com//secure/e9622a39d054f9d8b86d32124dca5c27/66b8e146/per/g06/pro/32665/EForms/secureimage/ImageDocUpload/81/1118355075358464310161.jpg?v=79"/>
    <s v="Amaravati"/>
    <x v="2"/>
    <m/>
    <n v="1"/>
    <s v="SHANTANU ASHOKRAO RONGHE VANDANA M100"/>
  </r>
  <r>
    <n v="11"/>
    <s v="60022594"/>
    <s v="160601079930017"/>
    <s v="GAURAV ASHOKRAO BHAGOLE"/>
    <s v="SUNANDA"/>
    <s v="no"/>
    <s v="YES"/>
    <s v="no"/>
    <s v="no"/>
    <s v="no"/>
    <s v="NO"/>
    <x v="2"/>
    <s v="https://g06.tcsion.com//secure/c1f7ac0d5b3a2e17533864645320df2d/66b8d7d2/per/g06/pro/32665/EForms/secureimage/ImageDocUpload/256/1111474938241872841155.jpg"/>
    <s v="https://g06.tcsion.com//secure/ae4e96cd24429bcdc17dd54b95c273c0/66b8d7d2/per/g06/pro/32665/EForms/secureimage/ImageDocUpload/257/1111558328260786363012.jpg?v=79"/>
    <s v="Amaravati"/>
    <x v="4"/>
    <m/>
    <n v="1"/>
    <s v="GAURAV ASHOKRAO BHAGOLE SUNANDA E100"/>
  </r>
  <r>
    <n v="26"/>
    <s v="60023732"/>
    <s v="160601079930018"/>
    <s v="AKSHAY HARESHWAR NAKHATE"/>
    <s v="VAISHALI"/>
    <s v="no"/>
    <s v="YES"/>
    <s v="no"/>
    <s v="no"/>
    <s v="no"/>
    <s v="NO"/>
    <x v="3"/>
    <s v="https://g06.tcsion.com//secure/b6183011883f06e7ec4ce5e4d03cddb6/66b73d11/per/g06/pro/32665/EForms/secureimage/ImageDocUpload/97/1112366844058271785638.jpg"/>
    <s v="https://g06.tcsion.com//secure/30bb38724566f06c1b08d719dd49aebc/66b73d11/per/g06/pro/32665/EForms/secureimage/ImageDocUpload/97/1117987669660002824460.jpg?v=79"/>
    <s v="Nagpur"/>
    <x v="4"/>
    <m/>
    <n v="1"/>
    <s v="AKSHAY HARESHWAR NAKHATE VAISHALI E100"/>
  </r>
  <r>
    <n v="79"/>
    <s v="60024418"/>
    <s v="160601079930019"/>
    <s v="DHIRAJ DINESHRAO KHADASE"/>
    <s v="MALA"/>
    <s v="no"/>
    <s v="YES"/>
    <s v="no"/>
    <s v="no"/>
    <s v="no"/>
    <s v="NO"/>
    <x v="7"/>
    <s v="https://g06.tcsion.com//secure/8bb4ae5bd6f0fbfc5b6d90c845cc7065/66b9b8aa/per/g06/pro/32665/EForms/secureimage/ImageDocUpload/99/1117338212347826578077.jpg"/>
    <s v="https://g06.tcsion.com//secure/2e9fc7d472b875d6c2004820284ad466/66b9b8aa/per/g06/pro/32665/EForms/secureimage/ImageDocUpload/99/1115283421334216719664.jpg?v=79"/>
    <s v="Nashik"/>
    <x v="4"/>
    <m/>
    <n v="1"/>
    <s v="DHIRAJ DINESHRAO KHADASE MALA E100"/>
  </r>
  <r>
    <n v="33"/>
    <s v="60024869"/>
    <s v="160601079930020"/>
    <s v="SUMIT CHANGDEORAO NIMBALKAR"/>
    <s v="SUREKHA"/>
    <s v="no"/>
    <s v="YES"/>
    <s v="no"/>
    <s v="no"/>
    <s v="no"/>
    <s v="NO"/>
    <x v="2"/>
    <s v="https://g06.tcsion.com//secure/349a7c6e7c777cbd6cb56acdb8128e3d/66b8e36c/per/g06/pro/32665/EForms/secureimage/ImageDocUpload/101/111882252428513926177.jpeg"/>
    <s v="https://g06.tcsion.com//secure/eaf12a33ecc383cd224955d9f841ed66/66b8e36c/per/g06/pro/32665/EForms/secureimage/ImageDocUpload/101/1115014126779129577245.jpeg?v=79"/>
    <s v="Amaravati"/>
    <x v="4"/>
    <m/>
    <n v="1"/>
    <s v="SUMIT CHANGDEORAO NIMBALKAR SUREKHA E100"/>
  </r>
  <r>
    <n v="38"/>
    <s v="60025102"/>
    <s v="160601079930022"/>
    <s v="GAURAV JAGDISH TIWARI"/>
    <s v="MAYA"/>
    <s v="no"/>
    <s v="YES"/>
    <s v="no"/>
    <s v="no"/>
    <s v="no"/>
    <s v="NO"/>
    <x v="2"/>
    <s v="https://g06.tcsion.com//secure/36a1e8fa7db2c86e03b374e5717b94f5/66b8e47e/per/g06/pro/32665/EForms/secureimage/ImageDocUpload/102/1119107997087790261533.jpg"/>
    <s v="https://g06.tcsion.com//secure/961379c0132af1cb22636fea424ba252/66b8e47e/per/g06/pro/32665/EForms/secureimage/ImageDocUpload/102/1117367113390954771104.jpeg?v=79"/>
    <s v="Amaravati"/>
    <x v="4"/>
    <m/>
    <n v="1"/>
    <s v="GAURAV JAGDISH TIWARI MAYA E100"/>
  </r>
  <r>
    <n v="196"/>
    <s v="60026698"/>
    <s v="160601079930023"/>
    <s v="ANIKET PRADIP DHANKE"/>
    <s v="LATA PRADIP DHANKE"/>
    <s v="no"/>
    <s v="no"/>
    <s v="no"/>
    <s v="no"/>
    <s v="YES"/>
    <s v="NO"/>
    <x v="3"/>
    <s v="https://g06.tcsion.com//secure/7ea624044c94a8bd4f2ea79ca49dd77e/66b763b6/per/g06/pro/32665/EForms/secureimage/ImageDocUpload/109/1112633864903163234860.jpg"/>
    <s v="https://g06.tcsion.com//secure/4302faea87673cdc4e4545739347fff4/66b763b6/per/g06/pro/32665/EForms/secureimage/ImageDocUpload/109/1116774679539579771157.jpg?v=79"/>
    <s v="Nagpur"/>
    <x v="2"/>
    <m/>
    <n v="1"/>
    <s v="ANIKET PRADIP DHANKE LATA PRADIP DHANKE M100"/>
  </r>
  <r>
    <n v="62"/>
    <s v="60026839"/>
    <s v="160601079930024"/>
    <s v="AKANKSHA SANJAY BHADANGE"/>
    <s v="KAVITA"/>
    <s v="no"/>
    <s v="no"/>
    <s v="no"/>
    <s v="no"/>
    <s v="YES"/>
    <s v="NO"/>
    <x v="2"/>
    <s v="https://g06.tcsion.com//secure/d0b74941438d29ac8eb5dd5249cb5529/66b8eab4/per/g06/pro/32665/EForms/secureimage/ImageDocUpload/110/1116250229068256920005.jpeg"/>
    <s v="https://g06.tcsion.com//secure/541546e394daaeaa5c39a1b4773490f0/66b8eab4/per/g06/pro/32665/EForms/secureimage/ImageDocUpload/110/1113822099539659420670.jpg?v=79"/>
    <s v="Amaravati"/>
    <x v="2"/>
    <m/>
    <n v="1"/>
    <s v="AKANKSHA SANJAY BHADANGE KAVITA M100"/>
  </r>
  <r>
    <n v="8"/>
    <s v="60026915"/>
    <s v="160601079930025"/>
    <s v="SOHAM VIKASRAO CHAUKADE"/>
    <s v="SHITAL"/>
    <s v="no"/>
    <s v="YES"/>
    <s v="no"/>
    <s v="no"/>
    <s v="no"/>
    <s v="NO"/>
    <x v="2"/>
    <s v="https://g06.tcsion.com//secure/5dad0a7f20fd27f5de928c7b8daeb93a/66b8d70f/per/g06/pro/32665/EForms/secureimage/ImageDocUpload/110/1118425498623179677140.jpg"/>
    <s v="https://g06.tcsion.com//secure/9f96e75c98fae1df6cdd6c559e05730b/66b8d70f/per/g06/pro/32665/EForms/secureimage/ImageDocUpload/110/1113587603141100548461.jpg?v=79"/>
    <s v="Amaravati"/>
    <x v="4"/>
    <m/>
    <n v="1"/>
    <s v="SOHAM VIKASRAO CHAUKADE SHITAL E100"/>
  </r>
  <r>
    <n v="64"/>
    <s v="60027359"/>
    <s v="160601079930026"/>
    <s v="KARAN DEVSING SATWAN"/>
    <s v="BARJOBAI"/>
    <s v="no"/>
    <s v="no"/>
    <s v="no"/>
    <s v="no"/>
    <s v="YES"/>
    <s v="NO"/>
    <x v="2"/>
    <s v="https://g06.tcsion.com//secure/a69d93b0997f5779afc1b49cb2051174/66b8eb1d/per/g06/pro/32665/EForms/secureimage/ImageDocUpload/113/1115874482156358264459.jpg"/>
    <s v="https://g06.tcsion.com//secure/94da46566a2e5f63e2288ef25e415431/66b8eb1d/per/g06/pro/32665/EForms/secureimage/ImageDocUpload/113/1116934207943054226983.jpg?v=79"/>
    <s v="Amaravati"/>
    <x v="2"/>
    <m/>
    <n v="1"/>
    <s v="KARAN DEVSING SATWAN BARJOBAI M100"/>
  </r>
  <r>
    <n v="26"/>
    <s v="60027649"/>
    <s v="160601079930027"/>
    <s v="MONIKA NARAYANRAO KADAM"/>
    <s v="RADHA"/>
    <s v="no"/>
    <s v="no"/>
    <s v="no"/>
    <s v="no"/>
    <s v="YES"/>
    <s v="NO"/>
    <x v="2"/>
    <s v="https://g06.tcsion.com//secure/141c6b084564a9625b22e18ed7ead576/66b8e1b5/per/g06/pro/32665/EForms/secureimage/ImageDocUpload/135/1111023588638944311943.jpg"/>
    <s v="https://g06.tcsion.com//secure/2f20f7a9a9764bf5f80052fcd2e3f49d/66b8e1b5/per/g06/pro/32665/EForms/secureimage/ImageDocUpload/135/111455119503176540562.jpg?v=79"/>
    <s v="Amaravati"/>
    <x v="2"/>
    <m/>
    <n v="1"/>
    <s v="MONIKA NARAYANRAO KADAM RADHA M100"/>
  </r>
  <r>
    <n v="18"/>
    <n v="60028141"/>
    <s v="160601079930028"/>
    <s v="VAISHALI ASHOKRAO SHINDE"/>
    <s v="SUREKHA"/>
    <s v="no"/>
    <s v="YES"/>
    <s v="no"/>
    <s v="no"/>
    <s v="no"/>
    <s v="NO"/>
    <x v="1"/>
    <s v="https://g06.tcsion.com//secure/b1791f6e85229435f3fc0c1803481da1/66b9a4d3/per/g06/pro/32665/EForms/secureimage/ImageDocUpload/115/1118124938912443501847.jpg"/>
    <s v="https://g06.tcsion.com//secure/44b0313828f257cbf2f19f83b7785bf5/66b9a4d3/per/g06/pro/32665/EForms/secureimage/ImageDocUpload/115/1115840685324230848880.jpg?v=79"/>
    <s v="Kolhapur"/>
    <x v="4"/>
    <m/>
    <n v="1"/>
    <s v="VAISHALI ASHOKRAO SHINDE SUREKHA E100"/>
  </r>
  <r>
    <n v="1"/>
    <s v="70028395"/>
    <s v="160601079930029"/>
    <s v="VAISHNAVI SANJAY MAHAKAL"/>
    <s v="KALPANA"/>
    <s v="YES"/>
    <s v="no"/>
    <s v="no"/>
    <s v="no"/>
    <s v="no"/>
    <s v="NO"/>
    <x v="1"/>
    <s v="https://g06.tcsion.com//secure/6978324c291d6adc6726d9db7c92ce97/66b77ae5/per/g06/pro/32665/EForms/secureimage/ImageDocUpload/116/1118720285041092428121.jpg"/>
    <s v="https://g06.tcsion.com//secure/be5935661d8fb070a5f7cd3bc8adc015/66b77ae5/per/g06/pro/32665/EForms/secureimage/ImageDocUpload/116/111582915172204854552.jpg?v=79"/>
    <s v="Kolhapur"/>
    <x v="5"/>
    <m/>
    <n v="1"/>
    <s v="VAISHNAVI SANJAY MAHAKAL KALPANA E80"/>
  </r>
  <r>
    <n v="2"/>
    <n v="60028312"/>
    <s v="160601079930029"/>
    <s v="VAISHNAVI SANJAY MAHAKAL"/>
    <s v="KALPANA"/>
    <s v="no"/>
    <s v="YES"/>
    <s v="no"/>
    <s v="no"/>
    <s v="no"/>
    <s v="NO"/>
    <x v="0"/>
    <s v="https://g06.tcsion.com//secure/639cd1e2d23b385628d1c354328c8483/66b9a1c6/per/g06/pro/32665/EForms/secureimage/ImageDocUpload/116/1119101772877873468514.jpg"/>
    <s v="https://g06.tcsion.com//secure/43c934f4486c10ae415426933fe0bf0d/66b9a1c6/per/g06/pro/32665/EForms/secureimage/ImageDocUpload/116/1117807646502930085844.jpg?v=79"/>
    <s v="Kolhapur"/>
    <x v="4"/>
    <m/>
    <n v="1"/>
    <s v="VAISHNAVI SANJAY MAHAKAL KALPANA E100"/>
  </r>
  <r>
    <n v="49"/>
    <s v="60028409"/>
    <s v="160601079930030"/>
    <s v="SHUBHAM ASHOK VERULKAR"/>
    <s v="CHITRALEKHA"/>
    <s v="no"/>
    <s v="YES"/>
    <s v="no"/>
    <s v="no"/>
    <s v="no"/>
    <s v="NO"/>
    <x v="3"/>
    <s v="https://g06.tcsion.com//secure/28dc5024e13903fb01c526ccf5b9a613/66b745b5/per/g06/pro/32665/EForms/secureimage/ImageDocUpload/116/1117147087408961212319.jpg"/>
    <s v="https://g06.tcsion.com//secure/e05a3b152de1f72ed627f2fd67f07856/66b745b5/per/g06/pro/32665/EForms/secureimage/ImageDocUpload/118/1117711220475941931644.jpg?v=79"/>
    <s v="Nagpur"/>
    <x v="4"/>
    <m/>
    <n v="1"/>
    <s v="SHUBHAM ASHOK VERULKAR CHITRALEKHA E100"/>
  </r>
  <r>
    <s v="154"/>
    <s v="50055075"/>
    <s v="160601079930032"/>
    <s v="ADITYA RAVINDRA GULHANE"/>
    <s v="SADHANA"/>
    <s v="no"/>
    <s v="no"/>
    <s v="yes"/>
    <s v="no"/>
    <s v="no"/>
    <s v="NO"/>
    <x v="0"/>
    <s v="https://g06.tcsion.com//secure/6c71b33e0910fe2be7a82ec3778379cb/66b88733/per/g06/pro/32665/EForms/secureimage/ImageDocUpload/235/111873714696513789587.jpg"/>
    <s v="https://g06.tcsion.com//secure/972d1f11230077605c599e08f732d5e8/66b88733/per/g06/pro/32665/EForms/secureimage/ImageDocUpload/235/1118705873079217322091.jpg?v=79"/>
    <s v="Pune"/>
    <x v="3"/>
    <m/>
    <n v="1"/>
    <s v="ADITYA RAVINDRA GULHANE SADHANA E120"/>
  </r>
  <r>
    <n v="188"/>
    <n v="60028644"/>
    <s v="160601079930032"/>
    <s v="ADITYA RAVINDRA GULHANE"/>
    <s v="SADHANA"/>
    <s v="no"/>
    <s v="YES"/>
    <s v="no"/>
    <s v="no"/>
    <s v="no"/>
    <s v="NO"/>
    <x v="0"/>
    <s v="https://g06.tcsion.com//secure/2272d21895398e54b5874e0e5a22d21c/66b9bdde/per/g06/pro/32665/EForms/secureimage/ImageDocUpload/117/1113676172504452748044.jpg"/>
    <s v="https://g06.tcsion.com//secure/06951a14fbaf69975077a1f943d5c1f3/66b9bdde/per/g06/pro/32665/EForms/secureimage/ImageDocUpload/117/1111215752972904044521.jpg?v=79"/>
    <s v="Kolhapur"/>
    <x v="4"/>
    <m/>
    <n v="1"/>
    <s v="ADITYA RAVINDRA GULHANE SADHANA E100"/>
  </r>
  <r>
    <n v="33"/>
    <s v="70055254"/>
    <s v="160601079930032"/>
    <s v="ADITYA RAVINDRA GULHANE"/>
    <s v="SADHANA"/>
    <s v="YES"/>
    <s v="no"/>
    <s v="no"/>
    <s v="no"/>
    <s v="no"/>
    <s v="NO"/>
    <x v="0"/>
    <s v="https://g06.tcsion.com//secure/91a3008cdf5ce51d9a66dbb3eabe6827/66b7cac0/per/g06/pro/32665/EForms/secureimage/ImageDocUpload/236/1118131198572789533200.jpg"/>
    <s v="https://g06.tcsion.com//secure/74b881b222a622f4535dbe24e297932a/66b7cac0/per/g06/pro/32665/EForms/secureimage/ImageDocUpload/236/1116120571490952787268.jpg?v=79"/>
    <s v="Amravati"/>
    <x v="5"/>
    <m/>
    <n v="1"/>
    <s v="ADITYA RAVINDRA GULHANE SADHANA E80"/>
  </r>
  <r>
    <n v="84"/>
    <s v="60030309"/>
    <s v="160601079930033"/>
    <s v="SWAPNIL SUBHASH WADHONKAR"/>
    <s v="NIRMALA"/>
    <s v="no"/>
    <s v="no"/>
    <s v="no"/>
    <s v="no"/>
    <s v="YES"/>
    <s v="NO"/>
    <x v="2"/>
    <s v="https://g06.tcsion.com//secure/495ba133f159bcadef99160cc2e5b2d9/66b8f16f/per/g06/pro/32665/EForms/secureimage/ImageDocUpload/125/111187021368453182429.jpg"/>
    <s v="https://g06.tcsion.com//secure/2c0dcb3c55912cf92c567a5efa4137be/66b8f16f/per/g06/pro/32665/EForms/secureimage/ImageDocUpload/125/1113129123878214006753.jpeg?v=79"/>
    <s v="Amaravati"/>
    <x v="2"/>
    <m/>
    <n v="1"/>
    <s v="SWAPNIL SUBHASH WADHONKAR NIRMALA M100"/>
  </r>
  <r>
    <n v="121"/>
    <n v="60030396"/>
    <s v="160601079930034"/>
    <s v="ADITYA PURUSHOTTAM GADEKAR"/>
    <s v="JYOTI"/>
    <s v="no"/>
    <s v="YES"/>
    <s v="no"/>
    <s v="no"/>
    <s v="no"/>
    <s v="NO"/>
    <x v="1"/>
    <s v="https://g06.tcsion.com//secure/53acb13abf6c855bf045f8361e65bbd2/66b9b4d4/per/g06/pro/32665/EForms/secureimage/ImageDocUpload/125/1112788689270180707062.jpg"/>
    <s v="https://g06.tcsion.com//secure/3c779162dc49a9724d080ca4b995c5ed/66b9b4d4/per/g06/pro/32665/EForms/secureimage/ImageDocUpload/125/1117503644098992675044.jpg?v=79"/>
    <s v="Kolhapur"/>
    <x v="4"/>
    <m/>
    <n v="1"/>
    <s v="ADITYA PURUSHOTTAM GADEKAR JYOTI E100"/>
  </r>
  <r>
    <n v="72"/>
    <s v="60031047"/>
    <s v="160601079930035"/>
    <s v="PAVAN PRAKASH SARADE"/>
    <s v="KALPANA"/>
    <s v="no"/>
    <s v="no"/>
    <s v="no"/>
    <s v="no"/>
    <s v="YES"/>
    <s v="NO"/>
    <x v="2"/>
    <s v="https://g06.tcsion.com//secure/3e8be64d1318d5e7da4dfe90559f6c82/66b8ecd9/per/g06/pro/32665/EForms/secureimage/ImageDocUpload/127/1111793418630216460885.jpg"/>
    <s v="https://g06.tcsion.com//secure/bf26869bbea1ae9870d1230cf9ebb1e1/66b8ecd9/per/g06/pro/32665/EForms/secureimage/ImageDocUpload/127/111960340151144696963.jpg?v=79"/>
    <s v="Amaravati"/>
    <x v="2"/>
    <m/>
    <n v="1"/>
    <s v="PAVAN PRAKASH SARADE KALPANA M100"/>
  </r>
  <r>
    <n v="13"/>
    <s v="60032354"/>
    <s v="160601079930037"/>
    <s v="SHANTANU VINOD DUDHE"/>
    <s v="JAYA"/>
    <s v="no"/>
    <s v="YES"/>
    <s v="no"/>
    <s v="no"/>
    <s v="no"/>
    <s v="NO"/>
    <x v="2"/>
    <s v="https://g06.tcsion.com//secure/0eee77909e8bebe9208d194a009d1843/66b8d858/per/g06/pro/32665/EForms/secureimage/ImageDocUpload/133/1111170120563431765516.jpg"/>
    <s v="https://g06.tcsion.com//secure/e2b3dbe0a8be3d750bd9d54b9f700bbc/66b8d858/per/g06/pro/32665/EForms/secureimage/ImageDocUpload/134/1113279393908522088804.jpg?v=79"/>
    <s v="Amaravati"/>
    <x v="4"/>
    <m/>
    <n v="1"/>
    <s v="SHANTANU VINOD DUDHE JAYA E100"/>
  </r>
  <r>
    <n v="162"/>
    <s v="60032688"/>
    <s v="160601079930038"/>
    <s v="PRARBDHA BHASKAR DHULE"/>
    <s v="BHIMABAI"/>
    <s v="no"/>
    <s v="no"/>
    <s v="no"/>
    <s v="no"/>
    <s v="YES"/>
    <s v="NO"/>
    <x v="3"/>
    <s v="https://g06.tcsion.com//secure/33bf2393bd79bf04a2d6ac416ff67b0e/66b7b65d/per/g06/pro/32665/EForms/secureimage/ImageDocUpload/138/1114463200459300553407.jpg"/>
    <s v="https://g06.tcsion.com//secure/9a8d7bf014d6ebc6cc71a6e7a5c1a00e/66b7b65d/per/g06/pro/32665/EForms/secureimage/ImageDocUpload/138/1112405204164346450290.jpg?v=79"/>
    <s v="Nagpur"/>
    <x v="2"/>
    <m/>
    <n v="1"/>
    <s v="PRARBDHA BHASKAR DHULE BHIMABAI M100"/>
  </r>
  <r>
    <n v="3"/>
    <s v="60034814"/>
    <s v="160601079930040"/>
    <s v="AISHWARYA MILIND BHALERAO"/>
    <s v="SHILA"/>
    <s v="no"/>
    <s v="no"/>
    <s v="no"/>
    <s v="no"/>
    <s v="YES"/>
    <s v="NO"/>
    <x v="2"/>
    <s v="https://g06.tcsion.com//secure/3076b1c341f3ed685dcad951b8b6bd5e/66b8d5eb/per/g06/pro/32665/EForms/secureimage/ImageDocUpload/144/1113735127829098182424.jpg"/>
    <s v="https://g06.tcsion.com//secure/ece8d90a8fa776e15f1b9f7d754689ad/66b8d5eb/per/g06/pro/32665/EForms/secureimage/ImageDocUpload/144/1112178285641252828612.jpg?v=79"/>
    <s v="Amaravati"/>
    <x v="2"/>
    <m/>
    <n v="1"/>
    <s v="AISHWARYA MILIND BHALERAO SHILA M100"/>
  </r>
  <r>
    <n v="23"/>
    <s v="60035050"/>
    <s v="160601079930041"/>
    <s v="DINESH SAHEBRAO PAUL"/>
    <s v="RANJANA SAHEBRAO PAUL"/>
    <s v="no"/>
    <s v="no"/>
    <s v="no"/>
    <s v="no"/>
    <s v="YES"/>
    <s v="NO"/>
    <x v="0"/>
    <s v="https://g06.tcsion.com//secure/b67575c79014583098d0715fc3c2a530/66b9020d/per/g06/pro/32665/EForms/secureimage/ImageDocUpload/145/1113325128807842078036.jpg"/>
    <s v="https://g06.tcsion.com//secure/d236b1980b82d3be75233d9192aad0ac/66b9020d/per/g06/pro/32665/EForms/secureimage/ImageDocUpload/145/111973930067227894853.jpg?v=79"/>
    <s v="Pune"/>
    <x v="2"/>
    <m/>
    <n v="1"/>
    <s v="DINESH SAHEBRAO PAUL RANJANA SAHEBRAO PAUL M100"/>
  </r>
  <r>
    <n v="116"/>
    <n v="60035494"/>
    <s v="160601079930042"/>
    <s v="VISHAL RAJENDRA THAKARE"/>
    <s v="MEENA"/>
    <s v="no"/>
    <s v="no"/>
    <s v="no"/>
    <s v="no"/>
    <s v="YES"/>
    <s v="NO"/>
    <x v="1"/>
    <s v="https://g06.tcsion.com//secure/c40acaa0b01406fbd15836a7686b4694/66b9b41c/per/g06/pro/32665/EForms/secureimage/ImageDocUpload/147/1117041513641134575328.jpg"/>
    <s v="https://g06.tcsion.com//secure/442ba7fbbc9825c8a4db007e43679398/66b9b41c/per/g06/pro/32665/EForms/secureimage/ImageDocUpload/147/1112179617355644647387.jpg?v=79"/>
    <s v="Kolhapur"/>
    <x v="2"/>
    <m/>
    <n v="1"/>
    <s v="VISHAL RAJENDRA THAKARE MEENA M100"/>
  </r>
  <r>
    <n v="55"/>
    <s v="60035916"/>
    <s v="160601079930044"/>
    <s v="AKASH DADARAO EKARE"/>
    <s v="KALPANA"/>
    <s v="no"/>
    <s v="no"/>
    <s v="no"/>
    <s v="no"/>
    <s v="YES"/>
    <s v="NO"/>
    <x v="3"/>
    <s v="https://g06.tcsion.com//secure/4681396638fd8cb65872390e83564171/66b760a5/per/g06/pro/32665/EForms/secureimage/ImageDocUpload/149/1117589428284558781365.jpg"/>
    <s v="https://g06.tcsion.com//secure/b59edd933a374f96eec505e66eebaab9/66b760a5/per/g06/pro/32665/EForms/secureimage/ImageDocUpload/149/1116934961363195059225.jpeg?v=79"/>
    <s v="Nagpur"/>
    <x v="2"/>
    <m/>
    <n v="1"/>
    <s v="AKASH DADARAO EKARE KALPANA M100"/>
  </r>
  <r>
    <n v="164"/>
    <s v="60036704"/>
    <s v="160601079930046"/>
    <s v="ANKUSH UMRAO RAUT"/>
    <s v="SINDHU UMRAO RAUT"/>
    <s v="no"/>
    <s v="YES"/>
    <s v="no"/>
    <s v="no"/>
    <s v="no"/>
    <s v="NO"/>
    <x v="3"/>
    <s v="https://g06.tcsion.com//secure/a9294589fea6b9ac6b054165390d7d5e/66b7b70a/per/g06/pro/32665/EForms/secureimage/ImageDocUpload/153/1115745373290682913041.jpg"/>
    <s v="https://g06.tcsion.com//secure/8d2cb65cdfe6044209df5d2eab84e23c/66b7b70a/per/g06/pro/32665/EForms/secureimage/ImageDocUpload/153/111691615376420868363.jpg?v=79"/>
    <s v="Nagpur"/>
    <x v="4"/>
    <m/>
    <n v="1"/>
    <s v="ANKUSH UMRAO RAUT SINDHU UMRAO RAUT E100"/>
  </r>
  <r>
    <s v="384"/>
    <s v="60040082"/>
    <s v="160601079930049"/>
    <s v="VAIBHAV BALAJI SHELKE"/>
    <s v="RUKHMINI"/>
    <s v="no"/>
    <s v="no"/>
    <s v="no"/>
    <s v="no"/>
    <s v="YES"/>
    <s v="NO"/>
    <x v="0"/>
    <s v="https://g06.tcsion.com//secure/509257bb62cf626ae349c85f500d4005/66b90582/per/g06/pro/32665/EForms/secureimage/ImageDocUpload/168/1115296882063375644616.jpg"/>
    <s v="https://g06.tcsion.com//secure/86e383e0e0b4c5c2bfb1b3df150ac6b3/66b90582/per/g06/pro/32665/EForms/secureimage/ImageDocUpload/169/1118633830905634898695.jpg?v=79"/>
    <s v="Pune"/>
    <x v="2"/>
    <m/>
    <n v="1"/>
    <s v="VAIBHAV BALAJI SHELKE RUKHMINI M100"/>
  </r>
  <r>
    <n v="177"/>
    <n v="60040632"/>
    <s v="160601079930050"/>
    <s v="VIVEK DNYANDEV HARNE"/>
    <s v="REKHA"/>
    <s v="no"/>
    <s v="no"/>
    <s v="no"/>
    <s v="no"/>
    <s v="YES"/>
    <s v="NO"/>
    <x v="1"/>
    <s v="https://g06.tcsion.com//secure/530b3cecbe7b79137443e049a6fed16b/66b9bc68/per/g06/pro/32665/EForms/secureimage/ImageDocUpload/170/1111334361147787680992.jpg"/>
    <s v="https://g06.tcsion.com//secure/b992ba67de43035e1f5dbc95d0a39d81/66b9bc68/per/g06/pro/32665/EForms/secureimage/ImageDocUpload/170/1113856917312376684761.jpg?v=79"/>
    <s v="Kolhapur"/>
    <x v="2"/>
    <m/>
    <n v="1"/>
    <s v="VIVEK DNYANDEV HARNE REKHA M100"/>
  </r>
  <r>
    <s v="241"/>
    <s v="60040804"/>
    <s v="160601079930051"/>
    <s v="PRAFUL DHANRAJ RANGARI"/>
    <s v="JYOTI DHANRAJ RANGARI"/>
    <s v="no"/>
    <s v="YES"/>
    <s v="no"/>
    <s v="no"/>
    <s v="no"/>
    <s v="NO"/>
    <x v="0"/>
    <s v="https://g06.tcsion.com//secure/10320f2140f324d809e1010104dec9fc/66b8c825/per/g06/pro/32665/EForms/secureimage/ImageDocUpload/171/1111562039527615592580.jpg"/>
    <s v="https://g06.tcsion.com//secure/7c959f8c6ec67e8724d7e07445b60917/66b8c825/per/g06/pro/32665/EForms/secureimage/ImageDocUpload/171/1113394716334977987146.jpg?v=79"/>
    <s v="Pune"/>
    <x v="4"/>
    <m/>
    <n v="1"/>
    <s v="PRAFUL DHANRAJ RANGARI JYOTI DHANRAJ RANGARI E100"/>
  </r>
  <r>
    <n v="31"/>
    <s v="60040878"/>
    <s v="160601079930053"/>
    <s v="KARTIK BAPURAO KALE"/>
    <s v="SUREKHA"/>
    <s v="no"/>
    <s v="no"/>
    <s v="no"/>
    <s v="no"/>
    <s v="YES"/>
    <s v="NO"/>
    <x v="7"/>
    <s v="https://g06.tcsion.com//secure/d4faf6e12c2526189901458e9752a9c0/66b9adde/per/g06/pro/32665/EForms/secureimage/ImageDocUpload/172/1112024106150626848373.jpg"/>
    <s v="https://g06.tcsion.com//secure/fd1472ee0aeffb47c881ab5110a72b38/66b9adde/per/g06/pro/32665/EForms/secureimage/ImageDocUpload/172/1115705210741875987080.jpg?v=79"/>
    <s v="Nashik"/>
    <x v="2"/>
    <m/>
    <n v="1"/>
    <s v="KARTIK BAPURAO KALE SUREKHA M100"/>
  </r>
  <r>
    <n v="21"/>
    <s v="60041451"/>
    <s v="160601079930054"/>
    <s v="NIKHIL ASHOK MANWAR"/>
    <s v="RAMA"/>
    <s v="no"/>
    <s v="no"/>
    <s v="no"/>
    <s v="no"/>
    <s v="YES"/>
    <s v="NO"/>
    <x v="0"/>
    <s v="https://g06.tcsion.com//secure/dd5d1478c7f82950fdd8108c906c3bc0/66b9ac02/per/g06/pro/32665/EForms/secureimage/ImageDocUpload/173/1119099293196642140366.jpeg"/>
    <s v="https://g06.tcsion.com//secure/1aee08c0fe644f6e60ab7e20c15b782d/66b9ac02/per/g06/pro/32665/EForms/secureimage/ImageDocUpload/173/1115614186823500879255.jpeg?v=79"/>
    <s v="Nashik"/>
    <x v="2"/>
    <m/>
    <n v="1"/>
    <s v="NIKHIL ASHOK MANWAR RAMA M100"/>
  </r>
  <r>
    <n v="14"/>
    <s v="70041625"/>
    <s v="160601079930054"/>
    <s v="NIKHIL ASHOK MANWAR"/>
    <s v="RAMA"/>
    <s v="no"/>
    <s v="no"/>
    <s v="no"/>
    <s v="YES"/>
    <s v="no"/>
    <s v="NO"/>
    <x v="0"/>
    <s v="https://g06.tcsion.com//secure/74ec4d1f2d949e84e7ab94ff0c4b9397/66b714e9/per/g06/pro/32665/EForms/secureimage/ImageDocUpload/174/1114432200759320162784.jpeg"/>
    <s v="https://g06.tcsion.com//secure/411ccb3dfddf48c6c289800c70f6bcb4/66b714e9/per/g06/pro/32665/EForms/secureimage/ImageDocUpload/174/1111921853065521305948.jpeg?v=79"/>
    <s v="Nagpur"/>
    <x v="1"/>
    <m/>
    <n v="1"/>
    <s v="NIKHIL ASHOK MANWAR RAMA M80"/>
  </r>
  <r>
    <n v="118"/>
    <n v="60042295"/>
    <s v="160601079930056"/>
    <s v="GOPAL AVINASH SHELKE"/>
    <s v="RAMA"/>
    <s v="no"/>
    <s v="YES"/>
    <s v="no"/>
    <s v="no"/>
    <s v="no"/>
    <s v="NO"/>
    <x v="1"/>
    <s v="https://g06.tcsion.com//secure/4154962cc001b51544318008d0e74849/66b9b463/per/g06/pro/32665/EForms/secureimage/ImageDocUpload/180/1111888256146559684606.jpg"/>
    <s v="https://g06.tcsion.com//secure/18ab7a1b346daf5bcf495f132dd5fb66/66b9b463/per/g06/pro/32665/EForms/secureimage/ImageDocUpload/180/1112163330150440294632.jpg?v=79"/>
    <s v="Kolhapur"/>
    <x v="4"/>
    <m/>
    <n v="1"/>
    <s v="GOPAL AVINASH SHELKE RAMA E100"/>
  </r>
  <r>
    <n v="61"/>
    <s v="60044914"/>
    <s v="160601079930057"/>
    <s v="DEVYANI DEVRAO SHILE"/>
    <s v="SANGITA"/>
    <s v="no"/>
    <s v="YES"/>
    <s v="no"/>
    <s v="no"/>
    <s v="no"/>
    <s v="NO"/>
    <x v="3"/>
    <s v="https://g06.tcsion.com//secure/fe9e2bbc0ab4ce70e23be8b8ee7c3e73/66b79396/per/g06/pro/32665/EForms/secureimage/ImageDocUpload/190/1118482295856888023921.jpg"/>
    <s v="https://g06.tcsion.com//secure/fe07701ee414ed4c5cdd45e15bbff3a4/66b79396/per/g06/pro/32665/EForms/secureimage/ImageDocUpload/190/1113732626006761468219.jpg?v=79"/>
    <s v="Nagpur"/>
    <x v="4"/>
    <m/>
    <n v="1"/>
    <s v="DEVYANI DEVRAO SHILE SANGITA E100"/>
  </r>
  <r>
    <n v="40"/>
    <s v="60045248"/>
    <s v="160601079930058"/>
    <s v="KARUNA DILIPRAO BHARMBE"/>
    <s v="ALKA"/>
    <s v="no"/>
    <s v="YES"/>
    <s v="no"/>
    <s v="no"/>
    <s v="no"/>
    <s v="NO"/>
    <x v="2"/>
    <s v="https://g06.tcsion.com//secure/5b8745850fa33035172c06c8bb2b6027/66b8e500/per/g06/pro/32665/EForms/secureimage/ImageDocUpload/192/1113629638986684688850.jpeg"/>
    <s v="https://g06.tcsion.com//secure/921f6adb5375e74196a45f131b610b94/66b8e500/per/g06/pro/32665/EForms/secureimage/ImageDocUpload/192/1118378443450239883904.jpeg?v=79"/>
    <s v="Amaravati"/>
    <x v="4"/>
    <m/>
    <n v="1"/>
    <s v="KARUNA DILIPRAO BHARMBE ALKA E100"/>
  </r>
  <r>
    <n v="104"/>
    <s v="60045701"/>
    <s v="160601079930059"/>
    <s v="SUMIT RAJENDRA KHALALE"/>
    <s v="PRAMILA"/>
    <s v="no"/>
    <s v="YES"/>
    <s v="no"/>
    <s v="no"/>
    <s v="no"/>
    <s v="NO"/>
    <x v="3"/>
    <s v="https://g06.tcsion.com//secure/551db12f72abe44cfd65e1773d3b33d8/66b7a2f5/per/g06/pro/32665/EForms/secureimage/ImageDocUpload/195/1118865547013355689293.jpg"/>
    <s v="https://g06.tcsion.com//secure/d79f918d37e36c73c222ead18f4b746c/66b7a2f5/per/g06/pro/32665/EForms/secureimage/ImageDocUpload/196/1112958443783630818423.jpg?v=79"/>
    <s v="Nagpur"/>
    <x v="4"/>
    <m/>
    <n v="1"/>
    <s v="SUMIT RAJENDRA KHALALE PRAMILA E100"/>
  </r>
  <r>
    <n v="166"/>
    <s v="60046860"/>
    <s v="160601079930061"/>
    <s v="PRITI ARUNRAO POHANKAR"/>
    <s v="RAJNI"/>
    <s v="no"/>
    <s v="no"/>
    <s v="no"/>
    <s v="no"/>
    <s v="YES"/>
    <s v="NO"/>
    <x v="3"/>
    <s v="https://g06.tcsion.com//secure/d7f99efa262403d02b42f50940c01f00/66b7b7b4/per/g06/pro/32665/EForms/secureimage/ImageDocUpload/199/1117689830728677740741.jpg"/>
    <s v="https://g06.tcsion.com//secure/9fc9a1447c2b19ce494968abfd646b63/66b7b7b4/per/g06/pro/32665/EForms/secureimage/ImageDocUpload/199/111666862476979756051.jpg?v=79"/>
    <s v="Nagpur"/>
    <x v="2"/>
    <m/>
    <n v="1"/>
    <s v="PRITI ARUNRAO POHANKAR RAJNI M100"/>
  </r>
  <r>
    <n v="82"/>
    <s v="60046864"/>
    <s v="160601079930062"/>
    <s v="JAYKUMAR MANISHANKAR UPADHYAY"/>
    <s v="MAMATA"/>
    <s v="no"/>
    <s v="no"/>
    <s v="no"/>
    <s v="no"/>
    <s v="YES"/>
    <s v="NO"/>
    <x v="2"/>
    <s v="https://g06.tcsion.com//secure/3187f4d389ac7c20aa0cbe597d1abe1d/66b8f100/per/g06/pro/32665/EForms/secureimage/ImageDocUpload/200/1112265990079256042368.jpg"/>
    <s v="https://g06.tcsion.com//secure/6e9f15b76028783177615f07d6132ae3/66b8f100/per/g06/pro/32665/EForms/secureimage/ImageDocUpload/200/1115834171624381173198.jpg?v=79"/>
    <s v="Amaravati"/>
    <x v="2"/>
    <m/>
    <n v="1"/>
    <s v="JAYKUMAR MANISHANKAR UPADHYAY MAMATA M100"/>
  </r>
  <r>
    <n v="108"/>
    <s v="60050820"/>
    <s v="160601079930064"/>
    <s v="ATUL DEVIDAS GAIKWAD"/>
    <s v="VANDANA"/>
    <s v="no"/>
    <s v="no"/>
    <s v="no"/>
    <s v="no"/>
    <s v="YES"/>
    <s v="NO"/>
    <x v="7"/>
    <s v="https://g06.tcsion.com//secure/91ebe6fa3f2674aba6bfa530d1a0e667/66b9bfdb/per/g06/pro/32665/EForms/secureimage/ImageDocUpload/232/1115951576643409944623.jpg"/>
    <s v="https://g06.tcsion.com//secure/e949b94208598250598b933377184c3a/66b9bfdb/per/g06/pro/32665/EForms/secureimage/ImageDocUpload/233/1118240373378056426357.jpg?v=79"/>
    <s v="Nashik"/>
    <x v="2"/>
    <m/>
    <n v="1"/>
    <s v="ATUL DEVIDAS GAIKWAD VANDANA M100"/>
  </r>
  <r>
    <n v="144"/>
    <s v="60054370"/>
    <s v="160601079930065"/>
    <s v="JAYKUMAR SHESHRAO CHAVHAN"/>
    <s v="SANGITA"/>
    <s v="no"/>
    <s v="no"/>
    <s v="no"/>
    <s v="no"/>
    <s v="YES"/>
    <s v="NO"/>
    <x v="3"/>
    <s v="https://g06.tcsion.com//secure/cc7c2835a80f434b6fad2872cf334480/66b7afc1/per/g06/pro/32665/EForms/secureimage/ImageDocUpload/272/111540148619933397033.jpg"/>
    <s v="https://g06.tcsion.com//secure/eae46c1bed7a6a003dd2967c36c22788/66b7afc1/per/g06/pro/32665/EForms/secureimage/ImageDocUpload/272/1113972498947537233268.jpg?v=79"/>
    <s v="Nagpur"/>
    <x v="2"/>
    <m/>
    <n v="1"/>
    <s v="JAYKUMAR SHESHRAO CHAVHAN SANGITA M100"/>
  </r>
  <r>
    <s v="249"/>
    <s v="60054609"/>
    <s v="160601079930066"/>
    <s v="PRAJAKTA RUPKANT SAKHARPADE"/>
    <s v="SANGITA"/>
    <s v="no"/>
    <s v="no"/>
    <s v="no"/>
    <s v="no"/>
    <s v="YES"/>
    <s v="NO"/>
    <x v="0"/>
    <s v="https://g06.tcsion.com//secure/72af006e4745c3dbbb3896d881f5afef/66b8c94f/per/g06/pro/32665/EForms/secureimage/ImageDocUpload/234/111796217892771977647.jpg"/>
    <s v="https://g06.tcsion.com//secure/83cadfe44519b92c2a2273fdc4ecc471/66b8c94f/per/g06/pro/32665/EForms/secureimage/ImageDocUpload/234/1118733704192551293222.jpg?v=79"/>
    <s v="Pune"/>
    <x v="2"/>
    <m/>
    <n v="1"/>
    <s v="PRAJAKTA RUPKANT SAKHARPADE SANGITA M100"/>
  </r>
  <r>
    <n v="48"/>
    <s v="60055430"/>
    <s v="160601079930069"/>
    <s v="KAJAL DHARMPAL MESHRAM"/>
    <s v="INDUBAI"/>
    <s v="no"/>
    <s v="no"/>
    <s v="no"/>
    <s v="no"/>
    <s v="YES"/>
    <s v="NO"/>
    <x v="3"/>
    <s v="https://g06.tcsion.com//secure/231a5ff64a8f47b1497625da773bf6ca/66b74566/per/g06/pro/32665/EForms/secureimage/ImageDocUpload/238/1114859898207006555855.jpg"/>
    <s v="https://g06.tcsion.com//secure/3603ac70ced2702a17c7eb6ede0c0f79/66b74566/per/g06/pro/32665/EForms/secureimage/ImageDocUpload/238/1111727470887184894277.jpg?v=79"/>
    <s v="Nagpur"/>
    <x v="2"/>
    <m/>
    <n v="1"/>
    <s v="KAJAL DHARMPAL MESHRAM INDUBAI M100"/>
  </r>
  <r>
    <n v="168"/>
    <s v="60057788"/>
    <s v="160601079930070"/>
    <s v="DIPALI DADARAO BHOGE"/>
    <s v="RAJKANYA"/>
    <s v="no"/>
    <s v="YES"/>
    <s v="no"/>
    <s v="no"/>
    <s v="no"/>
    <s v="NO"/>
    <x v="3"/>
    <s v="https://g06.tcsion.com//secure/45d7f2f8fd465f0eb515af6c46ed67b1/66b7bce0/per/g06/pro/32665/EForms/secureimage/ImageDocUpload/255/1114114777579412774472.jpg"/>
    <s v="https://g06.tcsion.com//secure/d6d8866efefd59ab8451a4e5b9f25a9d/66b7bce0/per/g06/pro/32665/EForms/secureimage/ImageDocUpload/250/1112238172592134092835.jpg?v=79"/>
    <s v="Nagpur"/>
    <x v="4"/>
    <m/>
    <n v="1"/>
    <s v="DIPALI DADARAO BHOGE RAJKANYA E100"/>
  </r>
  <r>
    <n v="81"/>
    <s v="60059288"/>
    <s v="160601079930072"/>
    <s v="SARIKA PRABHAKAR LANDE"/>
    <s v="JYOTI"/>
    <s v="no"/>
    <s v="no"/>
    <s v="no"/>
    <s v="no"/>
    <s v="YES"/>
    <s v="NO"/>
    <x v="2"/>
    <s v="https://g06.tcsion.com//secure/4ee847af05c5480bc2a0b5a3e87c6bbc/66b8f0b9/per/g06/pro/32665/EForms/secureimage/ImageDocUpload/258/1115913648744956750595.jpg"/>
    <s v="https://g06.tcsion.com//secure/d6ab70c01be6ba3232cef80320d80943/66b8f0b9/per/g06/pro/32665/EForms/secureimage/ImageDocUpload/258/1111203701716700226536.jpg?v=79"/>
    <s v="Amaravati"/>
    <x v="2"/>
    <m/>
    <n v="1"/>
    <s v="SARIKA PRABHAKAR LANDE JYOTI M100"/>
  </r>
  <r>
    <n v="19"/>
    <s v="60059649"/>
    <s v="160601079930073"/>
    <s v="SHIVAJI BHAGWAN JADHAV"/>
    <s v="SUNDAR"/>
    <s v="no"/>
    <s v="no"/>
    <s v="no"/>
    <s v="no"/>
    <s v="YES"/>
    <s v="NO"/>
    <x v="3"/>
    <s v="https://g06.tcsion.com//secure/d7987fde4319b5d71eaafb87267407c5/66b730b6/per/g06/pro/32665/EForms/secureimage/ImageDocUpload/264/1112831842724149821742.jpg"/>
    <s v="https://g06.tcsion.com//secure/28853f429e777e04ea02482cd3c96a40/66b730b6/per/g06/pro/32665/EForms/secureimage/ImageDocUpload/264/1114882960596893388464.jpg?v=79"/>
    <s v="Nagpur"/>
    <x v="2"/>
    <m/>
    <n v="1"/>
    <s v="SHIVAJI BHAGWAN JADHAV SUNDAR M100"/>
  </r>
  <r>
    <n v="123"/>
    <s v="60061375"/>
    <s v="160601079930075"/>
    <s v="TUSHAR DEORAWJI MAHURKAR"/>
    <s v="VARSHA"/>
    <s v="no"/>
    <s v="YES"/>
    <s v="no"/>
    <s v="no"/>
    <s v="no"/>
    <s v="NO"/>
    <x v="3"/>
    <s v="https://g06.tcsion.com//secure/1b62eb3eb7bccc7ab1d2a9c06a3567fc/66b7a8e7/per/g06/pro/32665/EForms/secureimage/ImageDocUpload/269/1112909906744463289530.jpg"/>
    <s v="https://g06.tcsion.com//secure/3ae60b8a045888c660f01e4a21b5222c/66b7a8e7/per/g06/pro/32665/EForms/secureimage/ImageDocUpload/271/1113552233671697470664.jpg?v=79"/>
    <s v="Nagpur"/>
    <x v="4"/>
    <m/>
    <n v="1"/>
    <s v="TUSHAR DEORAWJI MAHURKAR VARSHA E100"/>
  </r>
  <r>
    <n v="60"/>
    <s v="60063248"/>
    <s v="160601079930076"/>
    <s v="SHWETA RAVIKUMAR INGOLE"/>
    <s v="ASHA "/>
    <s v="no"/>
    <s v="YES"/>
    <s v="no"/>
    <s v="no"/>
    <s v="no"/>
    <s v="NO"/>
    <x v="2"/>
    <s v="https://g06.tcsion.com//secure/276b5ae6af9b011539f02cd5a64eefec/66b8ea4e/per/g06/pro/32665/EForms/secureimage/ImageDocUpload/278/1113944140793849762823.jpeg"/>
    <s v="https://g06.tcsion.com//secure/a0d2b860fcc0923d9dc09196403ca6ab/66b8ea4e/per/g06/pro/32665/EForms/secureimage/ImageDocUpload/276/1116500182596832360152.jpeg?v=79"/>
    <s v="Amaravati"/>
    <x v="4"/>
    <m/>
    <n v="1"/>
    <s v="SHWETA RAVIKUMAR INGOLE ASHA  E100"/>
  </r>
  <r>
    <n v="97"/>
    <n v="60063712"/>
    <s v="160601079930077"/>
    <s v="KIRTISH MANOHAR KUCHE"/>
    <s v="CHHAYA"/>
    <s v="no"/>
    <s v="YES"/>
    <s v="no"/>
    <s v="no"/>
    <s v="no"/>
    <s v="NO"/>
    <x v="1"/>
    <s v="https://g06.tcsion.com//secure/3b2c5cc18a4d7260e90ef7a6a61cc4e3/66b9b188/per/g06/pro/32665/EForms/secureimage/ImageDocUpload/278/1117039413241380752209.jpg"/>
    <s v="https://g06.tcsion.com//secure/98c3f455dbc61ab9100dbe77ba20721d/66b9b188/per/g06/pro/32665/EForms/secureimage/ImageDocUpload/281/1116105161285519847707.jpg?v=79"/>
    <s v="Kolhapur"/>
    <x v="4"/>
    <m/>
    <n v="1"/>
    <s v="KIRTISH MANOHAR KUCHE CHHAYA E100"/>
  </r>
  <r>
    <n v="104"/>
    <n v="60063762"/>
    <s v="160601079930078"/>
    <s v="VAIBHAV VITTHALRAO INGOLE"/>
    <s v="SUNANDA"/>
    <s v="no"/>
    <s v="YES"/>
    <s v="no"/>
    <s v="no"/>
    <s v="no"/>
    <s v="NO"/>
    <x v="1"/>
    <s v="https://g06.tcsion.com//secure/730a4e72ec4faa0709ddff9aab858a9b/66b9b27f/per/g06/pro/32665/EForms/secureimage/ImageDocUpload/278/1119150863867914716438.jpg"/>
    <s v="https://g06.tcsion.com//secure/c712428982c9883db85c25ae1856dcc6/66b9b27f/per/g06/pro/32665/EForms/secureimage/ImageDocUpload/278/1111070421931466554208.jpg?v=79"/>
    <s v="Kolhapur"/>
    <x v="4"/>
    <m/>
    <n v="1"/>
    <s v="VAIBHAV VITTHALRAO INGOLE SUNANDA E100"/>
  </r>
  <r>
    <n v="112"/>
    <s v="60067134"/>
    <s v="160601079930079"/>
    <s v="VISHAL SAHEBRAO ATHAWALE"/>
    <s v="ASHA ATHAWALE"/>
    <s v="no"/>
    <s v="YES"/>
    <s v="no"/>
    <s v="no"/>
    <s v="no"/>
    <s v="NO"/>
    <x v="7"/>
    <s v="https://g06.tcsion.com//secure/d3462a0ba10e1f005ee9ec5b502906b9/66b9c0be/per/g06/pro/32665/EForms/secureimage/ImageDocUpload/300/1115233970750177630644.jpg"/>
    <s v="https://g06.tcsion.com//secure/c66ecf0696edbdaefad49cfbb0897c53/66b9c0bd/per/g06/pro/32665/EForms/secureimage/ImageDocUpload/296/1117139950891142368300.jpeg?v=79"/>
    <s v="Nashik"/>
    <x v="4"/>
    <m/>
    <n v="1"/>
    <s v="VISHAL SAHEBRAO ATHAWALE ASHA ATHAWALE E100"/>
  </r>
  <r>
    <n v="5"/>
    <s v="60073318"/>
    <s v="160601079930081"/>
    <s v="NIKHIL DIPAK GAJBHIYE"/>
    <s v="PUSHPA"/>
    <s v="no"/>
    <s v="YES"/>
    <s v="no"/>
    <s v="no"/>
    <s v="no"/>
    <s v="NO"/>
    <x v="7"/>
    <s v="https://g06.tcsion.com//secure/30071ceb9e4d7d17e3773e3bf66b221d/66b9a8c6/per/g06/pro/32665/EForms/secureimage/ImageDocUpload/327/1114200718248521248430.jpg"/>
    <s v="https://g06.tcsion.com//secure/96db4675e1195e7ba8d2abf1144ffccf/66b9a8c6/per/g06/pro/32665/EForms/secureimage/ImageDocUpload/327/1117535283377470849330.jpg?v=79"/>
    <s v="Nashik"/>
    <x v="4"/>
    <m/>
    <n v="1"/>
    <s v="NIKHIL DIPAK GAJBHIYE PUSHPA E100"/>
  </r>
  <r>
    <n v="249"/>
    <n v="60076411"/>
    <s v="160601079930083"/>
    <s v="JAYASHRI JAYKISAN KALE"/>
    <s v="NALINI"/>
    <s v="no"/>
    <s v="no"/>
    <s v="no"/>
    <s v="no"/>
    <s v="YES"/>
    <s v="NO"/>
    <x v="1"/>
    <s v="https://g06.tcsion.com//secure/d0c0fda42f89c6db1e720dfbdab4b763/66b9d263/per/g06/pro/32665/EForms/secureimage/ImageDocUpload/346/1118008165538262352268.jpg"/>
    <s v="https://g06.tcsion.com//secure/d7025160a91da9eb25aa0107d83f4afa/66b9d263/per/g06/pro/32665/EForms/secureimage/ImageDocUpload/346/111879114001509800444.jpg?v=79"/>
    <s v="Kolhapur"/>
    <x v="2"/>
    <m/>
    <n v="1"/>
    <s v="JAYASHRI JAYKISAN KALE NALINI M100"/>
  </r>
  <r>
    <n v="22"/>
    <s v="60076453"/>
    <s v="160601079930084"/>
    <s v="SARVESHWAR RHUSHIRAJ KALASKAR"/>
    <s v="REKHATAI"/>
    <s v="no"/>
    <s v="YES"/>
    <s v="no"/>
    <s v="no"/>
    <s v="no"/>
    <s v="NO"/>
    <x v="2"/>
    <s v="https://g06.tcsion.com//secure/8ddaf9a09a703648867ceb15bb758514/66b8e0cf/per/g06/pro/32665/EForms/secureimage/ImageDocUpload/340/1117090576229727579747.jpg"/>
    <s v="https://g06.tcsion.com//secure/46777d5124cee8eec1854e34d2f99f53/66b8e0cf/per/g06/pro/32665/EForms/secureimage/ImageDocUpload/340/1117320432246725936679.jpg?v=79"/>
    <s v="Amaravati"/>
    <x v="4"/>
    <m/>
    <n v="1"/>
    <s v="SARVESHWAR RHUSHIRAJ KALASKAR REKHATAI E100"/>
  </r>
  <r>
    <n v="10"/>
    <s v="70000516"/>
    <s v="160601079980001"/>
    <s v="ROHIT DILIPRAO KULKARNI"/>
    <s v="VIDYA"/>
    <s v="no"/>
    <s v="no"/>
    <s v="no"/>
    <s v="YES"/>
    <s v="no"/>
    <s v="NO"/>
    <x v="0"/>
    <s v="https://g06.tcsion.com//secure/4ee42e7a004d94cf762dcce1a91725ce/66b8cda6/per/g06/pro/32665/EForms/secureimage/ImageDocUpload/1/1112508806164475649688.JPG"/>
    <s v="https://g06.tcsion.com//secure/91207061c45f342c1225544b1e824f47/66b8cda6/per/g06/pro/32665/EForms/secureimage/ImageDocUpload/1/1118554956264415274700.jpg?v=79"/>
    <s v="Latur"/>
    <x v="1"/>
    <m/>
    <n v="1"/>
    <s v="ROHIT DILIPRAO KULKARNI VIDYA M80"/>
  </r>
  <r>
    <s v="18"/>
    <s v="60000176"/>
    <s v="160601079980001"/>
    <s v="ROHIT DILIPRAO KULKARNI"/>
    <s v="VIDYA"/>
    <s v="no"/>
    <s v="no"/>
    <s v="no"/>
    <s v="no"/>
    <s v="YES"/>
    <s v="NO"/>
    <x v="0"/>
    <s v="https://g06.tcsion.com//secure/b9b7cedcf9b74981b5c4a3c1ff17b710/66b878c7/per/g06/pro/32665/EForms/secureimage/ImageDocUpload/0/1113469231785851939324.JPG"/>
    <s v="https://g06.tcsion.com//secure/ac75724af235407a9670a795d4ac1f42/66b878c7/per/g06/pro/32665/EForms/secureimage/ImageDocUpload/0/1114211165201880300349.jpg?v=79"/>
    <s v="Latur"/>
    <x v="2"/>
    <m/>
    <n v="1"/>
    <s v="ROHIT DILIPRAO KULKARNI VIDYA M100"/>
  </r>
  <r>
    <n v="48"/>
    <s v="60000360"/>
    <s v="160601079980002"/>
    <s v="PRITILATA MADHAVRAO MUDDEWAD"/>
    <s v="SHANTABAI"/>
    <s v="no"/>
    <s v="no"/>
    <s v="no"/>
    <s v="no"/>
    <s v="YES"/>
    <s v="NO"/>
    <x v="0"/>
    <s v="https://g06.tcsion.com//secure/04f89e803dc7acbc22e6a8e9037646a7/66b90821/per/g06/pro/32665/EForms/secureimage/ImageDocUpload/0/1118107736900125517387.jpg"/>
    <s v="https://g06.tcsion.com//secure/3e606bdf02993fc22120b6c1ba048944/66b90821/per/g06/pro/32665/EForms/secureimage/ImageDocUpload/0/1115157636156608203704.jpg?v=79"/>
    <s v="Pune"/>
    <x v="2"/>
    <m/>
    <n v="1"/>
    <s v="PRITILATA MADHAVRAO MUDDEWAD SHANTABAI M100"/>
  </r>
  <r>
    <n v="57"/>
    <s v="60000508"/>
    <s v="160601079980003"/>
    <s v="KAMLAKAR DILIP DEULWAD"/>
    <s v="SUREKHA"/>
    <s v="no"/>
    <s v="no"/>
    <s v="no"/>
    <s v="no"/>
    <s v="YES"/>
    <s v="NO"/>
    <x v="0"/>
    <s v="https://g06.tcsion.com//secure/e1ab0ad6544272a8143560581f397122/66b90e05/per/g06/pro/32665/EForms/secureimage/ImageDocUpload/2/1111944339265633251026.jpg"/>
    <s v="https://g06.tcsion.com//secure/52fdd4c923ca50dd2ff30e4031bb2c96/66b90e05/per/g06/pro/32665/EForms/secureimage/ImageDocUpload/2/1113226480392761840123.jpg?v=79"/>
    <s v="Pune"/>
    <x v="2"/>
    <m/>
    <n v="1"/>
    <s v="KAMLAKAR DILIP DEULWAD SUREKHA M100"/>
  </r>
  <r>
    <s v="52"/>
    <s v="60000562"/>
    <s v="160601079980004"/>
    <s v="AKSHAY SHIVAJI SURNAR"/>
    <s v="SANGEETA"/>
    <s v="no"/>
    <s v="no"/>
    <s v="no"/>
    <s v="no"/>
    <s v="YES"/>
    <s v="NO"/>
    <x v="4"/>
    <s v="https://g06.tcsion.com//secure/40e57dffbf3747f022609504d43453de/66b8c510/per/g06/pro/32665/EForms/secureimage/ImageDocUpload/1/1114478403071860078166.jpg"/>
    <s v="https://g06.tcsion.com//secure/ccaba9c56784644ab5ec4b7a062615ec/66b8c510/per/g06/pro/32665/EForms/secureimage/ImageDocUpload/1/1117472527873741148318.jpg?v=79"/>
    <s v="Latur"/>
    <x v="2"/>
    <m/>
    <n v="1"/>
    <s v="AKSHAY SHIVAJI SURNAR SANGEETA M100"/>
  </r>
  <r>
    <s v="416"/>
    <s v="60004418"/>
    <s v="160601079980007"/>
    <s v="ANURATNA PRAKASH NIKHATE"/>
    <s v="VIJAYALAXMI"/>
    <s v="no"/>
    <s v="YES"/>
    <s v="no"/>
    <s v="no"/>
    <s v="no"/>
    <s v="NO"/>
    <x v="0"/>
    <s v="https://g06.tcsion.com//secure/9ae054e0da528f7920b781309c4a73cd/66b90dca/per/g06/pro/32665/EForms/secureimage/ImageDocUpload/14/1117671301928961406716.jpeg"/>
    <s v="https://g06.tcsion.com//secure/1a021b46618739cdc5e33ba623368ec9/66b90dca/per/g06/pro/32665/EForms/secureimage/ImageDocUpload/14/1117638529604963375462.jpeg?v=79"/>
    <s v="Pune"/>
    <x v="4"/>
    <m/>
    <n v="1"/>
    <s v="ANURATNA PRAKASH NIKHATE VIJAYALAXMI E100"/>
  </r>
  <r>
    <n v="15"/>
    <s v="60006035"/>
    <s v="160601079980009"/>
    <s v="SANTOSH DATTA NAROTE"/>
    <s v="VIJAYMALA"/>
    <s v="no"/>
    <s v="no"/>
    <s v="no"/>
    <s v="no"/>
    <s v="YES"/>
    <s v="NO"/>
    <x v="5"/>
    <s v="https://g06.tcsion.com//secure/2a8b5ac48529506a9cb030028d0a538f/66b99a0f/per/g06/pro/32665/EForms/secureimage/ImageDocUpload/21/1112705706414548645736.jpg"/>
    <s v="https://g06.tcsion.com//secure/72010f9a4639d89fa29a353f2cf2fd5d/66b99a0f/per/g06/pro/32665/EForms/secureimage/ImageDocUpload/21/1117944059856460026884.jpg?v=79"/>
    <s v="Konkan"/>
    <x v="2"/>
    <m/>
    <n v="1"/>
    <s v="SANTOSH DATTA NAROTE VIJAYMALA M100"/>
  </r>
  <r>
    <s v="24"/>
    <s v="60008444"/>
    <s v="160601079980011"/>
    <s v="PRIYANKA PRAKASH JADHAV"/>
    <s v="PRAYAG"/>
    <s v="no"/>
    <s v="no"/>
    <s v="no"/>
    <s v="no"/>
    <s v="YES"/>
    <s v="NO"/>
    <x v="4"/>
    <s v="https://g06.tcsion.com//secure/3188c836b870909ab6e6d0c52170302b/66b87b13/per/g06/pro/32665/EForms/secureimage/ImageDocUpload/30/111902789490590798482.jpg"/>
    <s v="https://g06.tcsion.com//secure/d04e5ae979e25fbb4ea7ea4193f757d9/66b87b13/per/g06/pro/32665/EForms/secureimage/ImageDocUpload/30/111741240219360216152.jpg?v=79"/>
    <s v="Latur"/>
    <x v="2"/>
    <m/>
    <n v="1"/>
    <s v="PRIYANKA PRAKASH JADHAV PRAYAG M100"/>
  </r>
  <r>
    <n v="23"/>
    <s v="60008668"/>
    <s v="160601079980012"/>
    <s v="SHANKAR VISHWANATH SAKHARE"/>
    <s v="SARSWATI"/>
    <s v="no"/>
    <s v="no"/>
    <s v="no"/>
    <s v="no"/>
    <s v="YES"/>
    <s v="NO"/>
    <x v="5"/>
    <s v="https://g06.tcsion.com//secure/22f9e65b63905c5ca0cfff48205d97a7/66b99c23/per/g06/pro/32665/EForms/secureimage/ImageDocUpload/31/1113060961835064124128.jpeg"/>
    <s v="https://g06.tcsion.com//secure/166b10310f26691bb6abd32097d84e85/66b99c23/per/g06/pro/32665/EForms/secureimage/ImageDocUpload/31/1119086083364851534096.jpg?v=79"/>
    <s v="Konkan"/>
    <x v="2"/>
    <m/>
    <n v="1"/>
    <s v="SHANKAR VISHWANATH SAKHARE SARSWATI M100"/>
  </r>
  <r>
    <n v="42"/>
    <n v="60009097"/>
    <s v="160601079980013"/>
    <s v="SHIVNANDA DEVIDAS KSHIRSAGAR"/>
    <s v="DROPADABAI"/>
    <s v="no"/>
    <s v="no"/>
    <s v="no"/>
    <s v="no"/>
    <s v="YES"/>
    <s v="NO"/>
    <x v="1"/>
    <s v="https://g06.tcsion.com//secure/1736eb0afe4f17bc2e628e4d7be99ccc/66b9a8ad/per/g06/pro/32665/EForms/secureimage/ImageDocUpload/33/11124670903979739918.jpg"/>
    <s v="https://g06.tcsion.com//secure/1736eb0afe4f17bc2e628e4d7be99ccc/66b9a8ad/per/g06/pro/32665/EForms/secureimage/ImageDocUpload/33/11124670903979739918.jpg"/>
    <s v="Kolhapur"/>
    <x v="2"/>
    <m/>
    <n v="1"/>
    <s v="SHIVNANDA DEVIDAS KSHIRSAGAR DROPADABAI M100"/>
  </r>
  <r>
    <s v="308"/>
    <s v="60010996"/>
    <s v="160601079980014"/>
    <s v="SHIVAJI NAGNATH NARSOD"/>
    <s v="LAXMIBAI"/>
    <s v="no"/>
    <s v="no"/>
    <s v="no"/>
    <s v="no"/>
    <s v="YES"/>
    <s v="NO"/>
    <x v="0"/>
    <s v="https://g06.tcsion.com//secure/18279b455f7a13fb4ea58baa72790e86/66b8d3c2/per/g06/pro/32665/EForms/secureimage/ImageDocUpload/40/111275604228336262373.jpg"/>
    <s v="https://g06.tcsion.com//secure/47aed8b0d509a643433c720b04740d80/66b8d3c2/per/g06/pro/32665/EForms/secureimage/ImageDocUpload/40/1115320054575206542366.jpg?v=79"/>
    <s v="Pune"/>
    <x v="2"/>
    <m/>
    <n v="1"/>
    <s v="SHIVAJI NAGNATH NARSOD LAXMIBAI M100"/>
  </r>
  <r>
    <n v="25"/>
    <s v="60012440"/>
    <s v="160601079980015"/>
    <s v="SHAIKH SHOAIB AHEAMAD NAZEER AHEAMAD"/>
    <s v="FARHAT JAHAN"/>
    <s v="no"/>
    <s v="YES"/>
    <s v="no"/>
    <s v="no"/>
    <s v="no"/>
    <s v="NO"/>
    <x v="6"/>
    <s v="https://g06.tcsion.com//secure/cb4a4f83b395895d22594e74b0bf78cb/66b85dcb/per/g06/pro/32665/EForms/secureimage/ImageDocUpload/47/1115631850069860418928.jpg"/>
    <s v="https://g06.tcsion.com//secure/742496191a214b29fb7fa7430e9faf62/66b85dcb/per/g06/pro/32665/EForms/secureimage/ImageDocUpload/47/1112935752639288312135.jpeg?v=79"/>
    <s v="Aurangabad"/>
    <x v="4"/>
    <m/>
    <n v="1"/>
    <s v="SHAIKH SHOAIB AHEAMAD NAZEER AHEAMAD FARHAT JAHAN E100"/>
  </r>
  <r>
    <s v="99"/>
    <s v="50013323"/>
    <s v="160601079980016"/>
    <s v="VEDANT VINAYAKRAO REWALKAR"/>
    <s v="SANDHYA"/>
    <s v="no"/>
    <s v="no"/>
    <s v="no"/>
    <s v="no"/>
    <s v="no"/>
    <s v="yes"/>
    <x v="0"/>
    <s v="https://g06.tcsion.com//secure/8d8145d0df635b6fad59064e21ab4471/66b87bf1/per/g06/pro/32665/EForms/secureimage/ImageDocUpload/50/1118512259447648421251.jpg"/>
    <s v="https://g06.tcsion.com//secure/61fd40734d75d0790308aacbb91030e7/66b87bf1/per/g06/pro/32665/EForms/secureimage/ImageDocUpload/50/1111410256123344502761.jpg?v=79"/>
    <s v="Pune"/>
    <x v="0"/>
    <m/>
    <n v="1"/>
    <s v="VEDANT VINAYAKRAO REWALKAR SANDHYA M120"/>
  </r>
  <r>
    <s v="293"/>
    <s v="60013294"/>
    <s v="160601079980016"/>
    <s v="VEDANT VINAYAKRAO REWALKAR"/>
    <s v="SANDHYA"/>
    <s v="no"/>
    <s v="no"/>
    <s v="no"/>
    <s v="no"/>
    <s v="YES"/>
    <s v="NO"/>
    <x v="0"/>
    <s v="https://g06.tcsion.com//secure/d59d559859f4bf6e51ff773c139a379e/66b8d1c9/per/g06/pro/32665/EForms/secureimage/ImageDocUpload/181/1117025761497677710910.jpeg"/>
    <s v="https://g06.tcsion.com//secure/1866ae2463841c1404a395d22384b47f/66b8d1c9/per/g06/pro/32665/EForms/secureimage/ImageDocUpload/181/1117347977867770684782.jpeg?v=79"/>
    <s v="Pune"/>
    <x v="2"/>
    <m/>
    <n v="1"/>
    <s v="VEDANT VINAYAKRAO REWALKAR SANDHYA M100"/>
  </r>
  <r>
    <s v="433"/>
    <s v="70020170"/>
    <s v="160601079980016"/>
    <s v="VEDANT VINAYAKRAO REWALKAR"/>
    <s v="SANDHYA"/>
    <s v="no"/>
    <s v="no"/>
    <s v="no"/>
    <s v="YES"/>
    <s v="no"/>
    <s v="NO"/>
    <x v="0"/>
    <s v="https://g06.tcsion.com//secure/fd57a26bf2b9464364565c9e07ef1b08/66b97725/per/g06/pro/32665/EForms/secureimage/ImageDocUpload/80/1119083540023763715560.jpg"/>
    <s v="https://g06.tcsion.com//secure/96860767802bdceb376b8d301855820e/66b97725/per/g06/pro/32665/EForms/secureimage/ImageDocUpload/80/1111785206049450220895.jpg?v=79"/>
    <s v="Pune"/>
    <x v="1"/>
    <m/>
    <n v="1"/>
    <s v="VEDANT VINAYAKRAO REWALKAR SANDHYA M80"/>
  </r>
  <r>
    <n v="18"/>
    <s v="70020190"/>
    <s v="160601079980018"/>
    <s v="VEDANTI VINAYAK REWALKAR"/>
    <s v="SANDHYA"/>
    <s v="no"/>
    <s v="no"/>
    <s v="no"/>
    <s v="YES"/>
    <s v="no"/>
    <s v="NO"/>
    <x v="0"/>
    <s v="https://g06.tcsion.com//secure/4d2834888d10bccedf90190e435eb978/66b8d0e0/per/g06/pro/32665/EForms/secureimage/ImageDocUpload/80/1112758129591474009882.jpg"/>
    <s v="https://g06.tcsion.com//secure/e52fedb0641cff9602f6dfbd19fbea9e/66b8d0e0/per/g06/pro/32665/EForms/secureimage/ImageDocUpload/81/1116424843285387696245.jpg?v=79"/>
    <s v="Latur"/>
    <x v="1"/>
    <m/>
    <n v="1"/>
    <s v="VEDANTI VINAYAK REWALKAR SANDHYA M80"/>
  </r>
  <r>
    <s v="33"/>
    <s v="60013503"/>
    <s v="160601079980018"/>
    <s v="VEDANTI VINAYAK REWALKAR"/>
    <s v="SANDHYA"/>
    <s v="no"/>
    <s v="no"/>
    <s v="no"/>
    <s v="no"/>
    <s v="YES"/>
    <s v="NO"/>
    <x v="0"/>
    <s v="https://g06.tcsion.com//secure/75d1184c3e83220242f4be3e71369eb2/66b87d4c/per/g06/pro/32665/EForms/secureimage/ImageDocUpload/51/1115399052453399034810.jpg"/>
    <s v="https://g06.tcsion.com//secure/ad2b697473197c93d369e417f17ced3b/66b87d4c/per/g06/pro/32665/EForms/secureimage/ImageDocUpload/51/1114701824016638132297.jpg?v=79"/>
    <s v="Latur"/>
    <x v="2"/>
    <m/>
    <n v="1"/>
    <s v="VEDANTI VINAYAK REWALKAR SANDHYA M100"/>
  </r>
  <r>
    <n v="47"/>
    <s v="60013569"/>
    <s v="160601079980019"/>
    <s v="SHAM VITTHALRAO PAYDHAN"/>
    <s v="MANJUBAI"/>
    <s v="no"/>
    <s v="no"/>
    <s v="no"/>
    <s v="no"/>
    <s v="YES"/>
    <s v="NO"/>
    <x v="0"/>
    <s v="https://g06.tcsion.com//secure/33394dd49f32cdf3da1f56ae6b0caed4/66b74516/per/g06/pro/32665/EForms/secureimage/ImageDocUpload/110/1117264205259518514064.jpg"/>
    <s v="https://g06.tcsion.com//secure/76efbad00f7a42ce0d57f79d1afc237d/66b74516/per/g06/pro/32665/EForms/secureimage/ImageDocUpload/68/1111238444993370455637.jpg?v=79"/>
    <s v="Nagpur"/>
    <x v="2"/>
    <m/>
    <n v="1"/>
    <s v="SHAM VITTHALRAO PAYDHAN MANJUBAI M100"/>
  </r>
  <r>
    <n v="5"/>
    <s v="70016658"/>
    <s v="160601079980019"/>
    <s v="SHAM VITTHALRAO PAYDHAN"/>
    <s v="MANJUBAI"/>
    <s v="no"/>
    <s v="no"/>
    <s v="no"/>
    <s v="YES"/>
    <s v="no"/>
    <s v="NO"/>
    <x v="0"/>
    <s v="https://g06.tcsion.com//secure/04c004b73fa6cd8d9b86382b48fe27c7/66b86d45/per/g06/pro/32665/EForms/secureimage/ImageDocUpload/110/1116615805685357921811.jpg"/>
    <s v="https://g06.tcsion.com//secure/cfbb396f3383aaf2e6666d1b1e2f7036/66b86d45/per/g06/pro/32665/EForms/secureimage/ImageDocUpload/68/1112770685615450505747.jpg?v=79"/>
    <s v="Aurangabad"/>
    <x v="1"/>
    <m/>
    <n v="1"/>
    <s v="SHAM VITTHALRAO PAYDHAN MANJUBAI M80"/>
  </r>
  <r>
    <n v="128"/>
    <n v="60014069"/>
    <s v="160601079980020"/>
    <s v="BHUSHAN MAHARUDRA SWAMI"/>
    <s v="KALPANA"/>
    <s v="no"/>
    <s v="no"/>
    <s v="no"/>
    <s v="no"/>
    <s v="YES"/>
    <s v="NO"/>
    <x v="1"/>
    <s v="https://g06.tcsion.com//secure/c2dff06b8a126553dcdbb7d23d11b613/66b9b5c5/per/g06/pro/32665/EForms/secureimage/ImageDocUpload/53/1114924346243489640306.jpg"/>
    <s v="https://g06.tcsion.com//secure/eb2d4665926f747316bdfb4abd1aa216/66b9b5c5/per/g06/pro/32665/EForms/secureimage/ImageDocUpload/53/1117528406407680275090.jpg?v=79"/>
    <s v="Kolhapur"/>
    <x v="2"/>
    <m/>
    <n v="1"/>
    <s v="BHUSHAN MAHARUDRA SWAMI KALPANA M100"/>
  </r>
  <r>
    <n v="12"/>
    <s v="70015792"/>
    <s v="160601079980021"/>
    <s v="JAY SANTOSH PAWAR"/>
    <s v="ASHA"/>
    <s v="no"/>
    <s v="no"/>
    <s v="no"/>
    <s v="YES"/>
    <s v="no"/>
    <s v="NO"/>
    <x v="0"/>
    <s v="https://g06.tcsion.com//secure/ec1aa70a1ecef172a674b3a2e4bbc3d5/66b70a1d/per/g06/pro/32665/EForms/secureimage/ImageDocUpload/61/1117789003616535242790.jpg"/>
    <s v="https://g06.tcsion.com//secure/1fe02007a2f7b77c0d272203a438e456/66b70a1d/per/g06/pro/32665/EForms/secureimage/ImageDocUpload/61/1111114878066163799879.jpg?v=79"/>
    <s v="Nagpur"/>
    <x v="1"/>
    <m/>
    <n v="1"/>
    <s v="JAY SANTOSH PAWAR ASHA M80"/>
  </r>
  <r>
    <s v="13"/>
    <s v="60015753"/>
    <s v="160601079980021"/>
    <s v="JAY SANTOSH PAWAR"/>
    <s v="ASHA"/>
    <s v="no"/>
    <s v="no"/>
    <s v="no"/>
    <s v="no"/>
    <s v="YES"/>
    <s v="NO"/>
    <x v="0"/>
    <s v="https://g06.tcsion.com//secure/8e9a95b71c30a0e970085410960c2eef/66b876bd/per/g06/pro/32665/EForms/secureimage/ImageDocUpload/61/1118945661443989388644.jpg"/>
    <s v="https://g06.tcsion.com//secure/1e04040a5f5cedef4e18ecd1a8579ef6/66b876bd/per/g06/pro/32665/EForms/secureimage/ImageDocUpload/61/1114238883242963988035.jpg?v=79"/>
    <s v="Latur"/>
    <x v="2"/>
    <m/>
    <n v="1"/>
    <s v="JAY SANTOSH PAWAR ASHA M100"/>
  </r>
  <r>
    <s v="74"/>
    <s v="60016604"/>
    <s v="160601079980023"/>
    <s v="MAULANA BABUMIYA SHAIKH"/>
    <s v="RABIYABE"/>
    <s v="no"/>
    <s v="no"/>
    <s v="no"/>
    <s v="no"/>
    <s v="YES"/>
    <s v="NO"/>
    <x v="4"/>
    <s v="https://g06.tcsion.com//secure/85491df6b3d85f4ee84cda27ae7b675f/66b8ca40/per/g06/pro/32665/EForms/secureimage/ImageDocUpload/64/1115648516036730905410.JPG"/>
    <s v="https://g06.tcsion.com//secure/fb164d0e366c1f58ac8e27d687e7a856/66b8ca40/per/g06/pro/32665/EForms/secureimage/ImageDocUpload/64/1111402847788709831670.jpg?v=79"/>
    <s v="Latur"/>
    <x v="2"/>
    <m/>
    <n v="1"/>
    <s v="MAULANA BABUMIYA SHAIKH RABIYABE M100"/>
  </r>
  <r>
    <s v="366"/>
    <s v="60016857"/>
    <s v="160601079980024"/>
    <s v="JYOTI RANJITSING THAKUR"/>
    <s v="RANI"/>
    <s v="no"/>
    <s v="no"/>
    <s v="no"/>
    <s v="no"/>
    <s v="YES"/>
    <s v="NO"/>
    <x v="0"/>
    <s v="https://g06.tcsion.com//secure/25f006642c3bb230a2bd2e77cdd7f48d/66b902df/per/g06/pro/32665/EForms/secureimage/ImageDocUpload/145/1113445338451599701995.jpg"/>
    <s v="https://g06.tcsion.com//secure/8df68d16065105be180faa24b89bd8ac/66b902df/per/g06/pro/32665/EForms/secureimage/ImageDocUpload/65/1117027657024305398287.jpg?v=79"/>
    <s v="Pune"/>
    <x v="2"/>
    <m/>
    <n v="1"/>
    <s v="JYOTI RANJITSING THAKUR RANI M100"/>
  </r>
  <r>
    <n v="95"/>
    <n v="60019279"/>
    <s v="160601079980026"/>
    <s v="MAHESH MOHANRAO MORE"/>
    <s v="SAVITA"/>
    <s v="no"/>
    <s v="no"/>
    <s v="no"/>
    <s v="no"/>
    <s v="YES"/>
    <s v="NO"/>
    <x v="1"/>
    <s v="https://g06.tcsion.com//secure/a20449dafd95f43805f824d14639b754/66b9b140/per/g06/pro/32665/EForms/secureimage/ImageDocUpload/76/1111327193566385381274.jpg"/>
    <s v="https://g06.tcsion.com//secure/4dc4969a604d54369ce671ebdca6199a/66b9b140/per/g06/pro/32665/EForms/secureimage/ImageDocUpload/76/1111445662835730738754.jpg?v=79"/>
    <s v="Kolhapur"/>
    <x v="2"/>
    <m/>
    <n v="1"/>
    <s v="MAHESH MOHANRAO MORE SAVITA M100"/>
  </r>
  <r>
    <n v="46"/>
    <s v="60019361"/>
    <s v="160601079980027"/>
    <s v="MEGHA NARAYAN LOKHANDE"/>
    <s v="USHA"/>
    <s v="no"/>
    <s v="YES"/>
    <s v="no"/>
    <s v="no"/>
    <s v="no"/>
    <s v="NO"/>
    <x v="0"/>
    <s v="https://g06.tcsion.com//secure/5cd20c40bb4282536b2473d1c399137a/66b907b9/per/g06/pro/32665/EForms/secureimage/ImageDocUpload/77/1113319084983049912421.jpeg"/>
    <s v="https://g06.tcsion.com//secure/9fa5b81e4782ce9033cc958c77498a72/66b907b9/per/g06/pro/32665/EForms/secureimage/ImageDocUpload/188/1111916713467359756527.jpg?v=79"/>
    <s v="Pune"/>
    <x v="4"/>
    <m/>
    <n v="1"/>
    <s v="MEGHA NARAYAN LOKHANDE USHA E100"/>
  </r>
  <r>
    <n v="178"/>
    <s v="60019411"/>
    <s v="160601079980028"/>
    <s v="KISHAN BHAURAO PATIL"/>
    <s v="NAMRATABAI"/>
    <s v="no"/>
    <s v="no"/>
    <s v="no"/>
    <s v="no"/>
    <s v="YES"/>
    <s v="NO"/>
    <x v="3"/>
    <s v="https://g06.tcsion.com//secure/c61eb963182245c3507e116a0e3f3bc5/66b78ca6/per/g06/pro/32665/EForms/secureimage/ImageDocUpload/77/1117611089227799255637.jpg"/>
    <s v="https://g06.tcsion.com//secure/78713d82ac4c8e787a751eec58dcda58/66b78ca6/per/g06/pro/32665/EForms/secureimage/ImageDocUpload/77/1117756197387782299042.jpg?v=79"/>
    <s v="Nagpur"/>
    <x v="2"/>
    <m/>
    <n v="1"/>
    <s v="KISHAN BHAURAO PATIL NAMRATABAI M100"/>
  </r>
  <r>
    <n v="1"/>
    <s v="60021440"/>
    <s v="160601079980029"/>
    <s v="SOHELKHAN HAMIDULLAKHAN PATHAN"/>
    <s v="NAJMA"/>
    <s v="no"/>
    <s v="YES"/>
    <s v="no"/>
    <s v="no"/>
    <s v="no"/>
    <s v="NO"/>
    <x v="0"/>
    <s v="https://g06.tcsion.com//secure/4a3735005b906634422ad64e264a4061/66b85780/per/g06/pro/32665/EForms/secureimage/ImageDocUpload/105/1111483189227655291082.jpeg"/>
    <s v="https://g06.tcsion.com//secure/4a1357d20e310be0bafa8760311b2217/66b85780/per/g06/pro/32665/EForms/secureimage/ImageDocUpload/105/1111360879066733571301.jpg?v=79"/>
    <s v="Aurangabad"/>
    <x v="4"/>
    <m/>
    <n v="1"/>
    <s v="SOHELKHAN HAMIDULLAKHAN PATHAN NAJMA E100"/>
  </r>
  <r>
    <n v="1"/>
    <s v="70047435"/>
    <s v="160601079980029"/>
    <s v="SOHELKHAN HAMIDULLAKHAN PATHAN"/>
    <s v="NAJMA"/>
    <s v="YES"/>
    <s v="no"/>
    <s v="no"/>
    <s v="no"/>
    <s v="no"/>
    <s v="NO"/>
    <x v="0"/>
    <s v="https://g06.tcsion.com//secure/ccbed4b7112009e062dcce38c789811a/66b86c6d/per/g06/pro/32665/EForms/secureimage/ImageDocUpload/266/1115388762727934722737.jpeg"/>
    <s v="https://g06.tcsion.com//secure/28eb8a53bb166d7c935fdee3f9bd4193/66b86c6d/per/g06/pro/32665/EForms/secureimage/ImageDocUpload/266/1118846677312454863977.jpg?v=79"/>
    <s v="Aurangabad"/>
    <x v="5"/>
    <m/>
    <n v="1"/>
    <s v="SOHELKHAN HAMIDULLAKHAN PATHAN NAJMA E80"/>
  </r>
  <r>
    <n v="17"/>
    <s v="60021544"/>
    <s v="160601079980031"/>
    <s v="RUPALI GANGADHAR GAIKWAD"/>
    <s v="VANDANA"/>
    <s v="no"/>
    <s v="no"/>
    <s v="no"/>
    <s v="no"/>
    <s v="YES"/>
    <s v="NO"/>
    <x v="7"/>
    <s v="https://g06.tcsion.com//secure/ee03f33f31e32affb367807e643e02b5/66b9ab3e/per/g06/pro/32665/EForms/secureimage/ImageDocUpload/87/11199174745484302382.jpg"/>
    <s v="https://g06.tcsion.com//secure/f9141eef7124dbbd6fd039224e6b4ad4/66b9ab3e/per/g06/pro/32665/EForms/secureimage/ImageDocUpload/87/1115432902528900287746.jpg?v=79"/>
    <s v="Nashik"/>
    <x v="2"/>
    <m/>
    <n v="1"/>
    <s v="RUPALI GANGADHAR GAIKWAD VANDANA M100"/>
  </r>
  <r>
    <s v="388"/>
    <s v="60022046"/>
    <s v="160601079980032"/>
    <s v="GOVIND RAMRAO KARHALE"/>
    <s v="SHOBHABAI RAMRAO KARHALE"/>
    <s v="no"/>
    <s v="no"/>
    <s v="no"/>
    <s v="no"/>
    <s v="YES"/>
    <s v="NO"/>
    <x v="0"/>
    <s v="https://g06.tcsion.com//secure/449b7349ee5ebbd86df81afef63feb53/66b90608/per/g06/pro/32665/EForms/secureimage/ImageDocUpload/92/111481557307420656893.jpg"/>
    <s v="https://g06.tcsion.com//secure/5271e4bfc13b531bc526b1601c69eb48/66b90608/per/g06/pro/32665/EForms/secureimage/ImageDocUpload/92/1118816032137916053285.jpg?v=79"/>
    <s v="Pune"/>
    <x v="2"/>
    <m/>
    <n v="1"/>
    <s v="GOVIND RAMRAO KARHALE SHOBHABAI RAMRAO KARHALE M100"/>
  </r>
  <r>
    <n v="71"/>
    <n v="60022874"/>
    <s v="160601079980033"/>
    <s v="WAMAN BAPURAO PANCHAL"/>
    <s v="KAUSHALYA"/>
    <s v="no"/>
    <s v="no"/>
    <s v="no"/>
    <s v="no"/>
    <s v="YES"/>
    <s v="NO"/>
    <x v="1"/>
    <s v="https://g06.tcsion.com//secure/052e67d5bd943bc4408aa04a069204bc/66b9adad/per/g06/pro/32665/EForms/secureimage/ImageDocUpload/143/1114620098222780389543.jpg"/>
    <s v="https://g06.tcsion.com//secure/9c8dcda75085e90957703899a0df01c0/66b9adad/per/g06/pro/32665/EForms/secureimage/ImageDocUpload/143/1115305702322012844740.jpg?v=79"/>
    <s v="Kolhapur"/>
    <x v="2"/>
    <m/>
    <n v="1"/>
    <s v="WAMAN BAPURAO PANCHAL KAUSHALYA M100"/>
  </r>
  <r>
    <n v="26"/>
    <n v="60023503"/>
    <s v="160601079980036"/>
    <s v="VINAYAK KEDARNATH RAKHONDE"/>
    <s v="SHARDA"/>
    <s v="no"/>
    <s v="no"/>
    <s v="no"/>
    <s v="no"/>
    <s v="YES"/>
    <s v="NO"/>
    <x v="1"/>
    <s v="https://g06.tcsion.com//secure/1df145e8b71a384d8969bef88ca2fb87/66b9a60a/per/g06/pro/32665/EForms/secureimage/ImageDocUpload/95/1118607674352797980416.jpg"/>
    <s v="https://g06.tcsion.com//secure/af6c9be4b3eaffa9425d8b66f0ed17fc/66b9a60a/per/g06/pro/32665/EForms/secureimage/ImageDocUpload/95/1115946959127169350294.jpeg?v=79"/>
    <s v="Kolhapur"/>
    <x v="2"/>
    <m/>
    <n v="1"/>
    <s v="VINAYAK KEDARNATH RAKHONDE SHARDA M100"/>
  </r>
  <r>
    <n v="3"/>
    <s v="70023608"/>
    <s v="160601079980037"/>
    <s v="GAJANAN UTTAMRAO MORE"/>
    <s v="SAGARBAI"/>
    <s v="no"/>
    <s v="no"/>
    <s v="no"/>
    <s v="YES"/>
    <s v="no"/>
    <s v="NO"/>
    <x v="1"/>
    <s v="https://g06.tcsion.com//secure/dc9db73400884333bdc7a986a05d2742/66b77c1d/per/g06/pro/32665/EForms/secureimage/ImageDocUpload/98/111399943501917933200.jpg"/>
    <s v="https://g06.tcsion.com//secure/047a390c4a63926911968bd8969fc1bd/66b77c1d/per/g06/pro/32665/EForms/secureimage/ImageDocUpload/96/1113913670212502599602.jpg?v=79"/>
    <s v="Kolhapur"/>
    <x v="1"/>
    <m/>
    <n v="1"/>
    <s v="GAJANAN UTTAMRAO MORE SAGARBAI M80"/>
  </r>
  <r>
    <n v="15"/>
    <n v="60023549"/>
    <s v="160601079980037"/>
    <s v="GAJANAN UTTAMRAO MORE"/>
    <s v="SAGARBAI"/>
    <s v="no"/>
    <s v="no"/>
    <s v="no"/>
    <s v="no"/>
    <s v="YES"/>
    <s v="NO"/>
    <x v="0"/>
    <s v="https://g06.tcsion.com//secure/8d69e21f35ebdf9693461a451bd54a90/66b9a456/per/g06/pro/32665/EForms/secureimage/ImageDocUpload/98/1113420400904588245721.jpg"/>
    <s v="https://g06.tcsion.com//secure/69a436a0ac44b112ae319181c0d715a7/66b9a456/per/g06/pro/32665/EForms/secureimage/ImageDocUpload/96/1115152529774158934060.jpg?v=79"/>
    <s v="Kolhapur"/>
    <x v="2"/>
    <m/>
    <n v="1"/>
    <s v="GAJANAN UTTAMRAO MORE SAGARBAI M100"/>
  </r>
  <r>
    <s v="64"/>
    <s v="60023852"/>
    <s v="160601079980038"/>
    <s v="MAZHAR NAIMODDIN SHAIKH"/>
    <s v="RAISABEGAM"/>
    <s v="no"/>
    <s v="no"/>
    <s v="no"/>
    <s v="no"/>
    <s v="YES"/>
    <s v="NO"/>
    <x v="4"/>
    <s v="https://g06.tcsion.com//secure/c159362c3a3de284aa5714a8204806a3/66b8c7c8/per/g06/pro/32665/EForms/secureimage/ImageDocUpload/97/1114131625398793672459.jpg"/>
    <s v="https://g06.tcsion.com//secure/7710077319c2fef579cb0284cc3f90d7/66b8c7c8/per/g06/pro/32665/EForms/secureimage/ImageDocUpload/286/1114010844420232896705.jpg?v=79"/>
    <s v="Latur"/>
    <x v="2"/>
    <m/>
    <n v="1"/>
    <s v="MAZHAR NAIMODDIN SHAIKH RAISABEGAM M100"/>
  </r>
  <r>
    <s v="345"/>
    <s v="60024200"/>
    <s v="160601079980039"/>
    <s v="SURESH SHIVAJI PALLEWAD"/>
    <s v="ANUSAYA"/>
    <s v="no"/>
    <s v="no"/>
    <s v="no"/>
    <s v="no"/>
    <s v="YES"/>
    <s v="NO"/>
    <x v="0"/>
    <s v="https://g06.tcsion.com//secure/87f3227182f234483b7734fcad36e889/66b8ffd8/per/g06/pro/32665/EForms/secureimage/ImageDocUpload/115/1114489635386615127730.jpeg"/>
    <s v="https://g06.tcsion.com//secure/6fe6d55ddddd0562b04a628292e0c0db/66b8ffd8/per/g06/pro/32665/EForms/secureimage/ImageDocUpload/115/1115604890493364881358.jpg?v=79"/>
    <s v="Pune"/>
    <x v="2"/>
    <m/>
    <n v="1"/>
    <s v="SURESH SHIVAJI PALLEWAD ANUSAYA M100"/>
  </r>
  <r>
    <n v="1"/>
    <n v="70068799"/>
    <s v="160601079980040"/>
    <s v="PARAPPA SHIVRAM GUDEWAR"/>
    <s v="JAYSHRI"/>
    <s v="no"/>
    <s v="no"/>
    <s v="no"/>
    <s v="YES"/>
    <s v="no"/>
    <s v="NO"/>
    <x v="0"/>
    <s v="https://g06.tcsion.com//secure/bb18aeaaf402c964df3f88ed1154ee6b/66b8cb93/per/g06/pro/32665/EForms/secureimage/ImageDocUpload/304/1118924601556783561254.jpg"/>
    <s v="https://g06.tcsion.com//secure/22c5ab0ca81457e9caa0bb838117bbb9/66b8cb93/per/g06/pro/32665/EForms/secureimage/ImageDocUpload/304/1118802484628467981921.jpg?v=79"/>
    <s v="Latur"/>
    <x v="1"/>
    <m/>
    <n v="1"/>
    <s v="PARAPPA SHIVRAM GUDEWAR JAYSHRI M80"/>
  </r>
  <r>
    <s v="01"/>
    <s v="60024481"/>
    <s v="160601079980040"/>
    <s v="PARAPPA SHIVRAM GUDEWAR"/>
    <s v="JAYSHRI"/>
    <s v="no"/>
    <s v="no"/>
    <s v="no"/>
    <s v="no"/>
    <s v="YES"/>
    <s v="NO"/>
    <x v="0"/>
    <s v="https://g06.tcsion.com//secure/6a27f83a380ef9589dee40972fdbd096/66b873f1/per/g06/pro/32665/EForms/secureimage/ImageDocUpload/100/1111487268806179806040.jpg"/>
    <s v="https://g06.tcsion.com//secure/b0bc256fe2d59180a5b61b3415840b9a/66b873f1/per/g06/pro/32665/EForms/secureimage/ImageDocUpload/100/1117699253293680201314.jpg?v=79"/>
    <s v="Latur"/>
    <x v="2"/>
    <m/>
    <n v="1"/>
    <s v="PARAPPA SHIVRAM GUDEWAR JAYSHRI M100"/>
  </r>
  <r>
    <n v="50"/>
    <s v="60025025"/>
    <s v="160601079980041"/>
    <s v="SHUBHAM BALIRAM CHAVHAN"/>
    <s v="LATABAI"/>
    <s v="no"/>
    <s v="YES"/>
    <s v="no"/>
    <s v="no"/>
    <s v="no"/>
    <s v="NO"/>
    <x v="6"/>
    <s v="https://g06.tcsion.com//secure/ac321408e18b11ff726abc3cc1ef813b/66b86412/per/g06/pro/32665/EForms/secureimage/ImageDocUpload/102/1112374592165706141122.jpg"/>
    <s v="https://g06.tcsion.com//secure/d6254167668e7b0aff943c603fb9e183/66b86412/per/g06/pro/32665/EForms/secureimage/ImageDocUpload/102/1117588953002432171699.jpg?v=79"/>
    <s v="Aurangabad"/>
    <x v="4"/>
    <m/>
    <n v="1"/>
    <s v="SHUBHAM BALIRAM CHAVHAN LATABAI E100"/>
  </r>
  <r>
    <s v="43"/>
    <s v="60025167"/>
    <s v="160601079980043"/>
    <s v="RINA KRISHNA RATHOD"/>
    <s v="MAYA"/>
    <s v="no"/>
    <s v="no"/>
    <s v="no"/>
    <s v="no"/>
    <s v="YES"/>
    <s v="NO"/>
    <x v="4"/>
    <s v="https://g06.tcsion.com//secure/c1fc64b31080dc8620b2d46e4a2be7aa/66b8c24a/per/g06/pro/32665/EForms/secureimage/ImageDocUpload/103/111703300644987736580.jpg"/>
    <s v="https://g06.tcsion.com//secure/2021b64456e3c87ba3e406efb91e9fae/66b8c24a/per/g06/pro/32665/EForms/secureimage/ImageDocUpload/103/1116744230459708213166.jpg?v=79"/>
    <s v="Latur"/>
    <x v="2"/>
    <m/>
    <n v="1"/>
    <s v="RINA KRISHNA RATHOD MAYA M100"/>
  </r>
  <r>
    <n v="95"/>
    <s v="60025306"/>
    <s v="160601079980044"/>
    <s v="KAPILESHWAR BALAJI SHEMBALE"/>
    <s v="NILABAI"/>
    <s v="no"/>
    <s v="no"/>
    <s v="no"/>
    <s v="no"/>
    <s v="YES"/>
    <s v="NO"/>
    <x v="7"/>
    <s v="https://g06.tcsion.com//secure/0badb4bece7f4722a4490443d9780182/66b9bcda/per/g06/pro/32665/EForms/secureimage/ImageDocUpload/291/1114131893350301551467.jpg"/>
    <s v="https://g06.tcsion.com//secure/5e25b1bf48825cbbfb6172f6357e0096/66b9bcda/per/g06/pro/32665/EForms/secureimage/ImageDocUpload/294/1116167577081474512971.jpg?v=79"/>
    <s v="Nashik"/>
    <x v="2"/>
    <m/>
    <n v="1"/>
    <s v="KAPILESHWAR BALAJI SHEMBALE NILABAI M100"/>
  </r>
  <r>
    <n v="32"/>
    <s v="70026519"/>
    <s v="160601079980045"/>
    <s v="RAMESHWAR LAXMAN RATHOD"/>
    <s v="KAMALBAI"/>
    <s v="no"/>
    <s v="no"/>
    <s v="no"/>
    <s v="YES"/>
    <s v="no"/>
    <s v="NO"/>
    <x v="0"/>
    <s v="https://g06.tcsion.com//secure/f0b08d5e2946e5bbd92fe89a2e881978/66b7ca6f/per/g06/pro/32665/EForms/secureimage/ImageDocUpload/108/1114832313214089959086.jpg"/>
    <s v="https://g06.tcsion.com//secure/0b160b7f5527aac61d8fa5e2da5568ec/66b7ca6f/per/g06/pro/32665/EForms/secureimage/ImageDocUpload/108/1111402313973050588084.jpg?v=79"/>
    <s v="Amravati"/>
    <x v="1"/>
    <m/>
    <n v="1"/>
    <s v="RAMESHWAR LAXMAN RATHOD KAMALBAI M80"/>
  </r>
  <r>
    <n v="54"/>
    <s v="60025890"/>
    <s v="160601079980045"/>
    <s v="RAMESHWAR LAXMAN RATHOD"/>
    <s v="KAMALBAI"/>
    <s v="no"/>
    <s v="no"/>
    <s v="no"/>
    <s v="no"/>
    <s v="YES"/>
    <s v="NO"/>
    <x v="0"/>
    <s v="https://g06.tcsion.com//secure/f606b4198059123113dc5f31b595e6a9/66b8e8af/per/g06/pro/32665/EForms/secureimage/ImageDocUpload/106/1112720525750370286200.jpg"/>
    <s v="https://g06.tcsion.com//secure/de8bb988d4a2d0688d396cad86b51edc/66b8e8af/per/g06/pro/32665/EForms/secureimage/ImageDocUpload/106/1111644310999573646824.jpg?v=79"/>
    <s v="Amaravati"/>
    <x v="2"/>
    <m/>
    <n v="1"/>
    <s v="RAMESHWAR LAXMAN RATHOD KAMALBAI M100"/>
  </r>
  <r>
    <n v="159"/>
    <n v="60026096"/>
    <s v="160601079980046"/>
    <s v="MAYURI GOPICHAND PAWAR"/>
    <s v="VIMALBAI"/>
    <s v="no"/>
    <s v="no"/>
    <s v="no"/>
    <s v="no"/>
    <s v="YES"/>
    <s v="NO"/>
    <x v="1"/>
    <s v="https://g06.tcsion.com//secure/1d98c13fdbd2a4a8f08237675797f95a/66b9ba15/per/g06/pro/32665/EForms/secureimage/ImageDocUpload/107/1117156426267001004844.jpg"/>
    <s v="https://g06.tcsion.com//secure/51f4c2a0c432ae4f655ff42ab0f4fb59/66b9ba15/per/g06/pro/32665/EForms/secureimage/ImageDocUpload/107/1114710286326570064790.jpg?v=79"/>
    <s v="Kolhapur"/>
    <x v="2"/>
    <m/>
    <n v="1"/>
    <s v="MAYURI GOPICHAND PAWAR VIMALBAI M100"/>
  </r>
  <r>
    <n v="69"/>
    <s v="60026180"/>
    <s v="160601079980047"/>
    <s v="DAUD RAHEMTULLA SAYYAD"/>
    <s v="AJMERIBEE"/>
    <s v="no"/>
    <s v="no"/>
    <s v="no"/>
    <s v="no"/>
    <s v="YES"/>
    <s v="NO"/>
    <x v="2"/>
    <s v="https://g06.tcsion.com//secure/decfa2e35c2eb9e6f3defe0aaa70983c/66b8ec3f/per/g06/pro/32665/EForms/secureimage/ImageDocUpload/117/1116985576980458750921.jpg"/>
    <s v="https://g06.tcsion.com//secure/66944d5fc296fecfa103b7ff06107ff7/66b8ec3f/per/g06/pro/32665/EForms/secureimage/ImageDocUpload/107/1115174825093385929455.jpg?v=79"/>
    <s v="Amaravati"/>
    <x v="2"/>
    <m/>
    <n v="1"/>
    <s v="DAUD RAHEMTULLA SAYYAD AJMERIBEE M100"/>
  </r>
  <r>
    <s v="253"/>
    <s v="60026710"/>
    <s v="160601079980048"/>
    <s v="GANESH PRAKASH VALALE"/>
    <s v="ANITA"/>
    <s v="no"/>
    <s v="no"/>
    <s v="no"/>
    <s v="no"/>
    <s v="YES"/>
    <s v="NO"/>
    <x v="0"/>
    <s v="https://g06.tcsion.com//secure/af7bf703493cbead8418c8fecb5ed2a9/66b8ca49/per/g06/pro/32665/EForms/secureimage/ImageDocUpload/44/1117026517392986793548.jpg"/>
    <s v="https://g06.tcsion.com//secure/ac035a8d7ffe029b4cac96399a9e2bd7/66b8ca49/per/g06/pro/32665/EForms/secureimage/ImageDocUpload/44/1118795593552019146542.jpg?v=79"/>
    <s v="Pune"/>
    <x v="2"/>
    <m/>
    <n v="1"/>
    <s v="GANESH PRAKASH VALALE ANITA M100"/>
  </r>
  <r>
    <n v="71"/>
    <s v="60026759"/>
    <s v="160601079980049"/>
    <s v="AKSHAY PRALLHAD ATKORE"/>
    <s v="KANTABAI"/>
    <s v="no"/>
    <s v="no"/>
    <s v="no"/>
    <s v="no"/>
    <s v="YES"/>
    <s v="NO"/>
    <x v="3"/>
    <s v="https://g06.tcsion.com//secure/be431d864b037665f04f4fac861f06a7/66b79773/per/g06/pro/32665/EForms/secureimage/ImageDocUpload/109/111213964971998063082.jpg"/>
    <s v="https://g06.tcsion.com//secure/c9ee3b03170884f071dbd9a5f8c5cd07/66b79773/per/g06/pro/32665/EForms/secureimage/ImageDocUpload/109/1117183231091945947584.jpg?v=79"/>
    <s v="Nagpur"/>
    <x v="2"/>
    <m/>
    <n v="1"/>
    <s v="AKSHAY PRALLHAD ATKORE KANTABAI M100"/>
  </r>
  <r>
    <n v="12"/>
    <s v="60026856"/>
    <s v="160601079980050"/>
    <s v="VAIBHAV RAMCHANDRA LAHANE"/>
    <s v="RAJAMATI"/>
    <s v="no"/>
    <s v="no"/>
    <s v="no"/>
    <s v="no"/>
    <s v="YES"/>
    <s v="NO"/>
    <x v="7"/>
    <s v="https://g06.tcsion.com//secure/e16bab7d3e76218553b9a656e4cbe632/66b9aa2e/per/g06/pro/32665/EForms/secureimage/ImageDocUpload/165/1111305647449487024658.jpg"/>
    <s v="https://g06.tcsion.com//secure/755f26fd68df90dd362d95d727c5e496/66b9aa2e/per/g06/pro/32665/EForms/secureimage/ImageDocUpload/165/1113971819330529625158.jpg?v=79"/>
    <s v="Nashik"/>
    <x v="2"/>
    <m/>
    <n v="1"/>
    <s v="VAIBHAV RAMCHANDRA LAHANE RAJAMATI M100"/>
  </r>
  <r>
    <n v="30"/>
    <s v="60027019"/>
    <s v="160601079980051"/>
    <s v="ROHINI MAROTI INGLE"/>
    <s v="PUSHPABAI"/>
    <s v="no"/>
    <s v="no"/>
    <s v="no"/>
    <s v="no"/>
    <s v="YES"/>
    <s v="NO"/>
    <x v="3"/>
    <s v="https://g06.tcsion.com//secure/e4cc0a55677ea7d4b62b34d891e74d6d/66b73e6c/per/g06/pro/32665/EForms/secureimage/ImageDocUpload/110/1118620805600431678717.jpg"/>
    <s v="https://g06.tcsion.com//secure/932f0ce6af65ea589a7d585b08e6c9a9/66b73e6c/per/g06/pro/32665/EForms/secureimage/ImageDocUpload/110/111217693919270462609.jpg?v=79"/>
    <s v="Nagpur"/>
    <x v="2"/>
    <m/>
    <n v="1"/>
    <s v="ROHINI MAROTI INGLE PUSHPABAI M100"/>
  </r>
  <r>
    <n v="52"/>
    <s v="60027660"/>
    <s v="160601079980052"/>
    <s v="SUVRNA BALAJI HIVRALE"/>
    <s v="ANJANBAI BALAJI HIVRALE"/>
    <s v="no"/>
    <s v="no"/>
    <s v="no"/>
    <s v="no"/>
    <s v="YES"/>
    <s v="NO"/>
    <x v="3"/>
    <s v="https://g06.tcsion.com//secure/9fc44a0b909fdf2a06edcb269c2f3cd6/66b75fb0/per/g06/pro/32665/EForms/secureimage/ImageDocUpload/114/1117988357741778349533.jpg"/>
    <s v="https://g06.tcsion.com//secure/229642be097bc94a90513f9f30270bef/66b75fb0/per/g06/pro/32665/EForms/secureimage/ImageDocUpload/123/1117854385809556553902.jpg?v=79"/>
    <s v="Nagpur"/>
    <x v="2"/>
    <m/>
    <n v="1"/>
    <s v="SUVRNA BALAJI HIVRALE ANJANBAI BALAJI HIVRALE M100"/>
  </r>
  <r>
    <n v="66"/>
    <s v="60028107"/>
    <s v="160601079980054"/>
    <s v="VIKAS KHANDU KAMBLE"/>
    <s v="RAJABAI"/>
    <s v="no"/>
    <s v="YES"/>
    <s v="no"/>
    <s v="no"/>
    <s v="no"/>
    <s v="NO"/>
    <x v="0"/>
    <s v="https://g06.tcsion.com//secure/24bda8d80ca6ef4be0945e16e559c2b8/66b9102b/per/g06/pro/32665/EForms/secureimage/ImageDocUpload/115/111213807737165220238.jpg"/>
    <s v="https://g06.tcsion.com//secure/fa73c3d8d01c0b27374455b818006e2d/66b9102b/per/g06/pro/32665/EForms/secureimage/ImageDocUpload/116/111231757782696350702.jpg?v=79"/>
    <s v="Pune"/>
    <x v="4"/>
    <m/>
    <n v="1"/>
    <s v="VIKAS KHANDU KAMBLE RAJABAI E100"/>
  </r>
  <r>
    <s v="10"/>
    <s v="60028297"/>
    <s v="160601079980055"/>
    <s v="MAHARUDRA RAGHUNATH MUGATKAR"/>
    <s v="VANMALA"/>
    <s v="no"/>
    <s v="no"/>
    <s v="no"/>
    <s v="no"/>
    <s v="YES"/>
    <s v="NO"/>
    <x v="4"/>
    <s v="https://g06.tcsion.com//secure/ce6650bde618010bedf1035d2e659283/66b87604/per/g06/pro/32665/EForms/secureimage/ImageDocUpload/157/1113668017821077999001.jpg"/>
    <s v="https://g06.tcsion.com//secure/e5277902aee4201f989467f8d537daa0/66b87604/per/g06/pro/32665/EForms/secureimage/ImageDocUpload/158/1113724287856907488368.jpg?v=79"/>
    <s v="Latur"/>
    <x v="2"/>
    <m/>
    <n v="1"/>
    <s v="MAHARUDRA RAGHUNATH MUGATKAR VANMALA M100"/>
  </r>
  <r>
    <s v="37"/>
    <s v="60029229"/>
    <s v="160601079980056"/>
    <s v="SHRINIVAS DATTA CHAVHAN"/>
    <s v="SUNITA"/>
    <s v="no"/>
    <s v="no"/>
    <s v="no"/>
    <s v="no"/>
    <s v="YES"/>
    <s v="NO"/>
    <x v="4"/>
    <s v="https://g06.tcsion.com//secure/cea6d3039422d5bc86340de7aa287382/66b87e2c/per/g06/pro/32665/EForms/secureimage/ImageDocUpload/120/1119123105497502519857.jpg"/>
    <s v="https://g06.tcsion.com//secure/87baf7967a2332616d1df81ec29f260a/66b87e71/per/g06/pro/32665/EForms/secureimage/ImageDocUpload/120/1116592197829278519400.jpg?v=79"/>
    <s v="Latur"/>
    <x v="2"/>
    <m/>
    <n v="1"/>
    <s v="SHRINIVAS DATTA CHAVHAN SUNITA M100"/>
  </r>
  <r>
    <n v="235"/>
    <n v="60029740"/>
    <s v="160601079980057"/>
    <s v="GANESH ASHOK DHAGE"/>
    <s v="JYOTI"/>
    <s v="no"/>
    <s v="YES"/>
    <s v="no"/>
    <s v="no"/>
    <s v="no"/>
    <s v="NO"/>
    <x v="1"/>
    <s v="https://g06.tcsion.com//secure/86df5efc6aeb547127632ca7e7a6fc23/66b9d075/per/g06/pro/32665/EForms/secureimage/ImageDocUpload/142/1111626222074674601880.jpeg"/>
    <s v="https://g06.tcsion.com//secure/d12838f4b31e24569edb1478226487f7/66b9d075/per/g06/pro/32665/EForms/secureimage/ImageDocUpload/141/1115283411995476992304.jpg?v=79"/>
    <s v="Kolhapur"/>
    <x v="4"/>
    <m/>
    <n v="1"/>
    <s v="GANESH ASHOK DHAGE JYOTI E100"/>
  </r>
  <r>
    <n v="94"/>
    <s v="60030361"/>
    <s v="160601079980058"/>
    <s v="SIDDHANT UTTAMRAO KAMBLE"/>
    <s v="LALITA"/>
    <s v="no"/>
    <s v="no"/>
    <s v="no"/>
    <s v="no"/>
    <s v="YES"/>
    <s v="NO"/>
    <x v="7"/>
    <s v="https://g06.tcsion.com//secure/3d22e9803bf100707840421f1cb87faa/66b9bcaa/per/g06/pro/32665/EForms/secureimage/ImageDocUpload/125/1116762599110835972865.jpg"/>
    <s v="https://g06.tcsion.com//secure/af8bb02ab7da60a1b09b044e4cf9e96e/66b9bcaa/per/g06/pro/32665/EForms/secureimage/ImageDocUpload/125/111471288227531091852.jpeg?v=79"/>
    <s v="Nashik"/>
    <x v="2"/>
    <m/>
    <n v="1"/>
    <s v="SIDDHANT UTTAMRAO KAMBLE LALITA M100"/>
  </r>
  <r>
    <s v="315"/>
    <s v="60030853"/>
    <s v="160601079980059"/>
    <s v="RITIKA SHANKARRAO SHINGARE"/>
    <s v="KAMAL"/>
    <s v="no"/>
    <s v="YES"/>
    <s v="no"/>
    <s v="no"/>
    <s v="no"/>
    <s v="NO"/>
    <x v="0"/>
    <s v="https://g06.tcsion.com//secure/5806ded5a13fff415d80f8140cf33323/66b8d4d2/per/g06/pro/32665/EForms/secureimage/ImageDocUpload/224/1117619084516102493877.jpg"/>
    <s v="https://g06.tcsion.com//secure/a19f6b94fd7d34d25511d5ce6050df2a/66b8d4d2/per/g06/pro/32665/EForms/secureimage/ImageDocUpload/221/1118928834654741107186.jpg?v=79"/>
    <s v="Pune"/>
    <x v="4"/>
    <m/>
    <n v="1"/>
    <s v="RITIKA SHANKARRAO SHINGARE KAMAL E100"/>
  </r>
  <r>
    <n v="53"/>
    <s v="60031862"/>
    <s v="160601079980060"/>
    <s v="ANJALI DEOSING RATHOD"/>
    <s v="VANITA"/>
    <s v="no"/>
    <s v="YES"/>
    <s v="no"/>
    <s v="no"/>
    <s v="no"/>
    <s v="NO"/>
    <x v="2"/>
    <s v="https://g06.tcsion.com//secure/e4feacefb1fbf65270e878112a742802/66b8e879/per/g06/pro/32665/EForms/secureimage/ImageDocUpload/144/1119146383607918455223.jpg"/>
    <s v="https://g06.tcsion.com//secure/b15e39bb715473b618e62bf2dacd3a47/66b8e879/per/g06/pro/32665/EForms/secureimage/ImageDocUpload/145/1114285787509210279013.jpg?v=79"/>
    <s v="Amaravati"/>
    <x v="4"/>
    <m/>
    <n v="1"/>
    <s v="ANJALI DEOSING RATHOD VANITA E100"/>
  </r>
  <r>
    <n v="253"/>
    <n v="60031888"/>
    <s v="160601079980061"/>
    <s v="RANI VISHWANATH HIWARKAR"/>
    <s v="DRUPADABAI"/>
    <s v="no"/>
    <s v="YES"/>
    <s v="no"/>
    <s v="no"/>
    <s v="no"/>
    <s v="NO"/>
    <x v="1"/>
    <s v="https://g06.tcsion.com//secure/aca77fdd6cbf6f69a252c234d77e908b/66b9d2ea/per/g06/pro/32665/EForms/secureimage/ImageDocUpload/138/1112612945216113460301.jpg"/>
    <s v="https://g06.tcsion.com//secure/7670c470be52023ca54d782cdbbf8afc/66b9d2ea/per/g06/pro/32665/EForms/secureimage/ImageDocUpload/138/1112873303526571297226.jpg?v=79"/>
    <s v="Kolhapur"/>
    <x v="4"/>
    <m/>
    <n v="1"/>
    <s v="RANI VISHWANATH HIWARKAR DRUPADABAI E100"/>
  </r>
  <r>
    <s v="66"/>
    <s v="60031936"/>
    <s v="160601079980062"/>
    <s v="DNYANESHWAR BALAJI YESKE"/>
    <s v="LAXMIBAI YESKE"/>
    <s v="no"/>
    <s v="no"/>
    <s v="no"/>
    <s v="no"/>
    <s v="YES"/>
    <s v="NO"/>
    <x v="4"/>
    <s v="https://g06.tcsion.com//secure/7dcea172374e45c738e254cfc3434ed3/66b8c839/per/g06/pro/32665/EForms/secureimage/ImageDocUpload/132/1112507190137664200262.JPG"/>
    <s v="https://g06.tcsion.com//secure/be0819e8e800a237156db52e7c3580ea/66b8c839/per/g06/pro/32665/EForms/secureimage/ImageDocUpload/160/1113707152150952748065.jpg?v=79"/>
    <s v="Latur"/>
    <x v="2"/>
    <m/>
    <n v="1"/>
    <s v="DNYANESHWAR BALAJI YESKE LAXMIBAI YESKE M100"/>
  </r>
  <r>
    <s v="89"/>
    <s v="50032832"/>
    <s v="160601079980063"/>
    <s v="BHIMRAO SHIVAJI JADHAV"/>
    <s v="USHABAI"/>
    <s v="no"/>
    <s v="no"/>
    <s v="no"/>
    <s v="no"/>
    <s v="no"/>
    <s v="yes"/>
    <x v="0"/>
    <s v="https://g06.tcsion.com//secure/225c278b0b1a2ab65640b05af86d4df2/66b87a3e/per/g06/pro/32665/EForms/secureimage/ImageDocUpload/135/1118753623225620851451.jpg"/>
    <s v="https://g06.tcsion.com//secure/39b1c5025e410adb2154ddc2c1ef275b/66b87a3e/per/g06/pro/32665/EForms/secureimage/ImageDocUpload/135/1113244688298245130669.jpg?v=79"/>
    <s v="Pune"/>
    <x v="0"/>
    <m/>
    <n v="1"/>
    <s v="BHIMRAO SHIVAJI JADHAV USHABAI M120"/>
  </r>
  <r>
    <n v="16"/>
    <s v="60032012"/>
    <s v="160601079980063"/>
    <s v="BHIMRAO SHIVAJI JADHAV"/>
    <s v="USHABAI"/>
    <s v="no"/>
    <s v="no"/>
    <s v="no"/>
    <s v="no"/>
    <s v="YES"/>
    <s v="NO"/>
    <x v="0"/>
    <s v="https://g06.tcsion.com//secure/9c076549a3ece13cbc2f5207e98af6fa/66b90094/per/g06/pro/32665/EForms/secureimage/ImageDocUpload/132/111325510019987333571.jpg"/>
    <s v="https://g06.tcsion.com//secure/8ceb21695071c2c5566ac60ce2aac774/66b90094/per/g06/pro/32665/EForms/secureimage/ImageDocUpload/132/1114132848017838058550.jpg?v=79"/>
    <s v="Pune"/>
    <x v="2"/>
    <m/>
    <n v="1"/>
    <s v="BHIMRAO SHIVAJI JADHAV USHABAI M100"/>
  </r>
  <r>
    <n v="17"/>
    <s v="70032704"/>
    <s v="160601079980063"/>
    <s v="BHIMRAO SHIVAJI JADHAV"/>
    <s v="USHABAI"/>
    <s v="no"/>
    <s v="no"/>
    <s v="no"/>
    <s v="YES"/>
    <s v="no"/>
    <s v="NO"/>
    <x v="0"/>
    <s v="https://g06.tcsion.com//secure/86d47d6e62427e1ef8cf06ec6c92e633/66b8cf40/per/g06/pro/32665/EForms/secureimage/ImageDocUpload/135/111915029941174815570.jpg"/>
    <s v="https://g06.tcsion.com//secure/bd2bf733c71ff19e148842e3478422eb/66b8cf40/per/g06/pro/32665/EForms/secureimage/ImageDocUpload/135/1112981504423259490176.jpg?v=79"/>
    <s v="Latur"/>
    <x v="1"/>
    <m/>
    <n v="1"/>
    <s v="BHIMRAO SHIVAJI JADHAV USHABAI M80"/>
  </r>
  <r>
    <s v="338"/>
    <s v="60032574"/>
    <s v="160601079980064"/>
    <s v="NAVNATH KACHARU KHAIRAO"/>
    <s v="CHAUTRA"/>
    <s v="no"/>
    <s v="no"/>
    <s v="no"/>
    <s v="no"/>
    <s v="YES"/>
    <s v="NO"/>
    <x v="0"/>
    <s v="https://g06.tcsion.com//secure/29fef0f0c31472cec7b59fd82a65591e/66b8fe6b/per/g06/pro/32665/EForms/secureimage/ImageDocUpload/158/1115728660753392305093.jpg"/>
    <s v="https://g06.tcsion.com//secure/3090b77d05298cf21215c8a7d2dfc0af/66b8fe6b/per/g06/pro/32665/EForms/secureimage/ImageDocUpload/158/1112489550054697018582.jpg?v=79"/>
    <s v="Pune"/>
    <x v="2"/>
    <m/>
    <n v="1"/>
    <s v="NAVNATH KACHARU KHAIRAO CHAUTRA M100"/>
  </r>
  <r>
    <s v="441"/>
    <s v="70038574"/>
    <s v="160601079980064"/>
    <s v="NAVNATH KACHARU KHAIRAO"/>
    <s v="CHAUTRA"/>
    <s v="no"/>
    <s v="no"/>
    <s v="no"/>
    <s v="YES"/>
    <s v="no"/>
    <s v="NO"/>
    <x v="0"/>
    <s v="https://g06.tcsion.com//secure/4ca7ef6b0559cc888f012ae88c81b5ed/66b97842/per/g06/pro/32665/EForms/secureimage/ImageDocUpload/161/1114115231481198634427.jpg"/>
    <s v="https://g06.tcsion.com//secure/fa9b0ef6745257b94bec47cbddafaef1/66b97842/per/g06/pro/32665/EForms/secureimage/ImageDocUpload/161/1117984331020113715072.jpg?v=79"/>
    <s v="Pune"/>
    <x v="1"/>
    <m/>
    <n v="1"/>
    <s v="NAVNATH KACHARU KHAIRAO CHAUTRA M80"/>
  </r>
  <r>
    <s v="06"/>
    <s v="60033467"/>
    <s v="160601079980065"/>
    <s v="SHRIGAN VITTHALRAO CHILKAWAR"/>
    <s v="PUSHPA"/>
    <s v="no"/>
    <s v="no"/>
    <s v="no"/>
    <s v="no"/>
    <s v="YES"/>
    <s v="NO"/>
    <x v="4"/>
    <s v="https://g06.tcsion.com//secure/b7ee93d8e9704e372d6264d79dca69b5/66b87528/per/g06/pro/32665/EForms/secureimage/ImageDocUpload/138/1118185036310964168486.jpg"/>
    <s v="https://g06.tcsion.com//secure/31fb3c909c59141f55b4ddbabd19427d/66b87528/per/g06/pro/32665/EForms/secureimage/ImageDocUpload/138/1115524109603689152028.jpg?v=79"/>
    <s v="Latur"/>
    <x v="2"/>
    <m/>
    <n v="1"/>
    <s v="SHRIGAN VITTHALRAO CHILKAWAR PUSHPA M100"/>
  </r>
  <r>
    <n v="38"/>
    <s v="60034022"/>
    <s v="160601079980066"/>
    <s v="ABHIJEET ANILRAO KOTTAKONDAWAR"/>
    <s v="SHOBHABAI"/>
    <s v="no"/>
    <s v="no"/>
    <s v="no"/>
    <s v="no"/>
    <s v="YES"/>
    <s v="NO"/>
    <x v="5"/>
    <s v="https://g06.tcsion.com//secure/5adc823fe3ba1c97fe4b5edc61b51f6c/66b99f88/per/g06/pro/32665/EForms/secureimage/ImageDocUpload/141/1111611710455261200459.jpg"/>
    <s v="https://g06.tcsion.com//secure/55024c926bb5f378c46843c1561d58dd/66b99f88/per/g06/pro/32665/EForms/secureimage/ImageDocUpload/141/1117696391076156947008.jpg?v=79"/>
    <s v="Konkan"/>
    <x v="2"/>
    <m/>
    <n v="1"/>
    <s v="ABHIJEET ANILRAO KOTTAKONDAWAR SHOBHABAI M100"/>
  </r>
  <r>
    <n v="194"/>
    <s v="60035180"/>
    <s v="160601079980068"/>
    <s v="PRAVIN SUDHAKAR RATHOD"/>
    <s v="SUMAN SUDHAKAR RATHOD"/>
    <s v="no"/>
    <s v="no"/>
    <s v="no"/>
    <s v="no"/>
    <s v="YES"/>
    <s v="NO"/>
    <x v="3"/>
    <s v="https://g06.tcsion.com//secure/4a07061bbf1a8f2f5f26c421e09644d6/66b76464/per/g06/pro/32665/EForms/secureimage/ImageDocUpload/146/1112003488139747373083.jpg"/>
    <s v="https://g06.tcsion.com//secure/c0eb16a62451b69e76177758aad43bf9/66b76464/per/g06/pro/32665/EForms/secureimage/ImageDocUpload/146/1114705032784592551553.jpeg?v=79"/>
    <s v="Nagpur"/>
    <x v="2"/>
    <m/>
    <n v="1"/>
    <s v="PRAVIN SUDHAKAR RATHOD SUMAN SUDHAKAR RATHOD M100"/>
  </r>
  <r>
    <n v="255"/>
    <n v="60035499"/>
    <s v="160601079980069"/>
    <s v="SHIVLING SUBHASH SOLANKE"/>
    <s v="SINDHU"/>
    <s v="no"/>
    <s v="YES"/>
    <s v="no"/>
    <s v="no"/>
    <s v="no"/>
    <s v="NO"/>
    <x v="1"/>
    <s v="https://g06.tcsion.com//secure/eb0f74864b088c8b1390c6fbc8476095/66b9d32a/per/g06/pro/32665/EForms/secureimage/ImageDocUpload/149/1112930387913950536539.jpeg"/>
    <s v="https://g06.tcsion.com//secure/d8bcbb63223e98bcf09e324c1087bce8/66b9d32a/per/g06/pro/32665/EForms/secureimage/ImageDocUpload/147/1112220037038823221813.jpeg?v=79"/>
    <s v="Kolhapur"/>
    <x v="4"/>
    <m/>
    <n v="1"/>
    <s v="SHIVLING SUBHASH SOLANKE SINDHU E100"/>
  </r>
  <r>
    <n v="54"/>
    <s v="60035675"/>
    <s v="160601079980070"/>
    <s v="RUSHIKESH LAXMAN KAGALE"/>
    <s v="SANGEETA"/>
    <s v="no"/>
    <s v="no"/>
    <s v="no"/>
    <s v="no"/>
    <s v="YES"/>
    <s v="NO"/>
    <x v="6"/>
    <s v="https://g06.tcsion.com//secure/740d480f38ee73a79b99f4318220ddda/66b8650d/per/g06/pro/32665/EForms/secureimage/ImageDocUpload/150/1113471204380468666444.jpg"/>
    <s v="https://g06.tcsion.com//secure/837e979cd745c6f2d70a5b7d8fe56552/66b8650d/per/g06/pro/32665/EForms/secureimage/ImageDocUpload/150/1118154121767088078810.jpg?v=79"/>
    <s v="Aurangabad"/>
    <x v="2"/>
    <m/>
    <n v="1"/>
    <s v="RUSHIKESH LAXMAN KAGALE SANGEETA M100"/>
  </r>
  <r>
    <s v="406"/>
    <s v="60035832"/>
    <s v="160601079980071"/>
    <s v="NIKITA BALAJI HOLKAR"/>
    <s v="ASHA"/>
    <s v="no"/>
    <s v="no"/>
    <s v="no"/>
    <s v="no"/>
    <s v="YES"/>
    <s v="NO"/>
    <x v="0"/>
    <s v="https://g06.tcsion.com//secure/00c8ebafc9daaa0dd9bc86edcafff4ef/66b9093f/per/g06/pro/32665/EForms/secureimage/ImageDocUpload/149/1117545996854008258493.jpg"/>
    <s v="https://g06.tcsion.com//secure/2231c137d25a7a66be5b356696156824/66b9093f/per/g06/pro/32665/EForms/secureimage/ImageDocUpload/149/1115388665812158845016.jpg?v=79"/>
    <s v="Pune"/>
    <x v="2"/>
    <m/>
    <n v="1"/>
    <s v="NIKITA BALAJI HOLKAR ASHA M100"/>
  </r>
  <r>
    <n v="71"/>
    <s v="60036490"/>
    <s v="160601079980072"/>
    <s v="DIKSHA BAPURAO PAWAR"/>
    <s v="KALPANA PAWAR"/>
    <s v="no"/>
    <s v="no"/>
    <s v="no"/>
    <s v="no"/>
    <s v="YES"/>
    <s v="NO"/>
    <x v="6"/>
    <s v="https://g06.tcsion.com//secure/85e4ebddacda32e9cd3a6cf5f87664b6/66b869b0/per/g06/pro/32665/EForms/secureimage/ImageDocUpload/152/1115945309177639462311.jpg"/>
    <s v="https://g06.tcsion.com//secure/7444ae68c924c83f25096220919be132/66b869b0/per/g06/pro/32665/EForms/secureimage/ImageDocUpload/152/111784205111459304586.jpg?v=79"/>
    <s v="Aurangabad"/>
    <x v="2"/>
    <m/>
    <n v="1"/>
    <s v="DIKSHA BAPURAO PAWAR KALPANA PAWAR M100"/>
  </r>
  <r>
    <s v="402"/>
    <s v="60036547"/>
    <s v="160601079980073"/>
    <s v="MANISHA VIKRAM CHAVAN"/>
    <s v="ASHA"/>
    <s v="no"/>
    <s v="no"/>
    <s v="no"/>
    <s v="no"/>
    <s v="YES"/>
    <s v="NO"/>
    <x v="0"/>
    <s v="https://g06.tcsion.com//secure/c1d366ffee36365c2c89cdee770d6a9a/66b90836/per/g06/pro/32665/EForms/secureimage/ImageDocUpload/152/1115504589358971799634.jpg"/>
    <s v="https://g06.tcsion.com//secure/fc68fe7a9dc5dd3fdf59c92d2bfeac42/66b90836/per/g06/pro/32665/EForms/secureimage/ImageDocUpload/152/1117514238314450660926.jpg?v=79"/>
    <s v="Pune"/>
    <x v="2"/>
    <m/>
    <n v="1"/>
    <s v="MANISHA VIKRAM CHAVAN ASHA M100"/>
  </r>
  <r>
    <n v="85"/>
    <s v="70036650"/>
    <s v="160601079980073"/>
    <s v="MANISHA VIKRAM CHAVAN"/>
    <s v="ASHA"/>
    <s v="no"/>
    <s v="no"/>
    <s v="no"/>
    <s v="YES"/>
    <s v="no"/>
    <s v="NO"/>
    <x v="0"/>
    <s v="https://g06.tcsion.com//secure/38d84d21fc6fd52fc53387e55718438f/66b6ee46/per/g06/pro/32665/EForms/secureimage/ImageDocUpload/152/1118969284298780320119.jpg"/>
    <s v="https://g06.tcsion.com//secure/267f14d39ac11e11d2abab898548dfbb/66b6ee46/per/g06/pro/32665/EForms/secureimage/ImageDocUpload/152/1116206169455157253630.jpg?v=79"/>
    <s v="Nagpur"/>
    <x v="1"/>
    <m/>
    <n v="1"/>
    <s v="MANISHA VIKRAM CHAVAN ASHA M80"/>
  </r>
  <r>
    <s v="285"/>
    <s v="60037519"/>
    <s v="160601079980074"/>
    <s v="SHIVKUMAR TATERAO NARWADE"/>
    <s v="SARSWATI"/>
    <s v="no"/>
    <s v="no"/>
    <s v="no"/>
    <s v="no"/>
    <s v="YES"/>
    <s v="NO"/>
    <x v="0"/>
    <s v="https://g06.tcsion.com//secure/2b46607412e87991d53b269c6c23dbe1/66b8cfdb/per/g06/pro/32665/EForms/secureimage/ImageDocUpload/294/1114060098864388474397.jpg"/>
    <s v="https://g06.tcsion.com//secure/da89ffa1a7769b3047124dacb8a8da86/66b8cfdb/per/g06/pro/32665/EForms/secureimage/ImageDocUpload/291/1114558663707116248623.jpg?v=79"/>
    <s v="Pune"/>
    <x v="2"/>
    <m/>
    <n v="1"/>
    <s v="SHIVKUMAR TATERAO NARWADE SARSWATI M100"/>
  </r>
  <r>
    <n v="252"/>
    <n v="60037826"/>
    <s v="160601079980075"/>
    <s v="AVINASH DAGADU MULGIR"/>
    <s v="SHANTABAI"/>
    <s v="no"/>
    <s v="YES"/>
    <s v="no"/>
    <s v="no"/>
    <s v="no"/>
    <s v="NO"/>
    <x v="1"/>
    <s v="https://g06.tcsion.com//secure/cf5e57ef3ecc3bc0540d4007be35448f/66b9d2c7/per/g06/pro/32665/EForms/secureimage/ImageDocUpload/178/1114278503385004204424.jpg"/>
    <s v="https://g06.tcsion.com//secure/67a65ec7257c6a00538ad8140bad0e57/66b9d2c7/per/g06/pro/32665/EForms/secureimage/ImageDocUpload/170/1116710211057224233664.jpg?v=79"/>
    <s v="Kolhapur"/>
    <x v="4"/>
    <m/>
    <n v="1"/>
    <s v="AVINASH DAGADU MULGIR SHANTABAI E100"/>
  </r>
  <r>
    <s v="18"/>
    <s v="50056336"/>
    <s v="160601079980076"/>
    <s v="SANDEEP RAMRAO WAVRE"/>
    <s v="PARVATIBAI"/>
    <s v="no"/>
    <s v="no"/>
    <s v="no"/>
    <s v="no"/>
    <s v="no"/>
    <s v="yes"/>
    <x v="0"/>
    <s v="https://g06.tcsion.com//secure/f5753dff966f33b6bbc069de0d325fda/66b864e7/per/g06/pro/32665/EForms/secureimage/ImageDocUpload/242/1114039549409710192884.jpg"/>
    <s v="https://g06.tcsion.com//secure/84e85aad9474193dfde3acd79295ac72/66b864e7/per/g06/pro/32665/EForms/secureimage/ImageDocUpload/241/1115290528390468370560.jpg?v=79"/>
    <s v="Pune"/>
    <x v="0"/>
    <m/>
    <n v="1"/>
    <s v="SANDEEP RAMRAO WAVRE PARVATIBAI M120"/>
  </r>
  <r>
    <n v="6"/>
    <s v="60038431"/>
    <s v="160601079980076"/>
    <s v="SANDEEP RAMRAO WAVRE"/>
    <s v="PARVATIBAI"/>
    <s v="no"/>
    <s v="no"/>
    <s v="no"/>
    <s v="no"/>
    <s v="YES"/>
    <s v="NO"/>
    <x v="0"/>
    <s v="https://g06.tcsion.com//secure/8c3894cfcd34e9c38760a81c5c05ae0f/66b99738/per/g06/pro/32665/EForms/secureimage/ImageDocUpload/161/1114610473757511758358.jpg"/>
    <s v="https://g06.tcsion.com//secure/cfacc56d616a42ce12b43346119a420d/66b99738/per/g06/pro/32665/EForms/secureimage/ImageDocUpload/161/1112562480914701547009.jpg?v=79"/>
    <s v="Konkan"/>
    <x v="2"/>
    <m/>
    <n v="1"/>
    <s v="SANDEEP RAMRAO WAVRE PARVATIBAI M100"/>
  </r>
  <r>
    <n v="76"/>
    <s v="60039447"/>
    <s v="160601079980078"/>
    <s v="ASHWINI KISHAN GUBRE"/>
    <s v="JAYSHREE"/>
    <s v="no"/>
    <s v="no"/>
    <s v="no"/>
    <s v="no"/>
    <s v="YES"/>
    <s v="NO"/>
    <x v="0"/>
    <s v="https://g06.tcsion.com//secure/7c8025171f9f026eab2ec260b7810a01/66b9b808/per/g06/pro/32665/EForms/secureimage/ImageDocUpload/165/1118779548216269136316.jpg"/>
    <s v="https://g06.tcsion.com//secure/aa76940422f2477b183a3752eadf30da/66b9b808/per/g06/pro/32665/EForms/secureimage/ImageDocUpload/165/1111824341976016672381.jpg?v=79"/>
    <s v="Nashik"/>
    <x v="2"/>
    <m/>
    <n v="1"/>
    <s v="ASHWINI KISHAN GUBRE JAYSHREE M100"/>
  </r>
  <r>
    <n v="8"/>
    <s v="70039582"/>
    <s v="160601079980078"/>
    <s v="ASHWINI KISHAN GUBRE"/>
    <s v="JAYSHREE"/>
    <s v="no"/>
    <s v="no"/>
    <s v="no"/>
    <s v="YES"/>
    <s v="no"/>
    <s v="NO"/>
    <x v="0"/>
    <s v="https://g06.tcsion.com//secure/94c0d92efe58d39b8a3c109f7844c028/66b8f3e6/per/g06/pro/32665/EForms/secureimage/ImageDocUpload/165/1118069121044340772808.jpg"/>
    <s v="https://g06.tcsion.com//secure/9f0eeb8500ab56459d17581353654470/66b8f3e6/per/g06/pro/32665/EForms/secureimage/ImageDocUpload/165/1112570308141461021569.jpg?v=79"/>
    <s v="Nashik"/>
    <x v="1"/>
    <m/>
    <n v="1"/>
    <s v="ASHWINI KISHAN GUBRE JAYSHREE M80"/>
  </r>
  <r>
    <n v="75"/>
    <s v="60039979"/>
    <s v="160601079980079"/>
    <s v="PRATIKSHA KISHANRAO GUBRE"/>
    <s v="SUMAN"/>
    <s v="no"/>
    <s v="no"/>
    <s v="no"/>
    <s v="no"/>
    <s v="YES"/>
    <s v="NO"/>
    <x v="6"/>
    <s v="https://g06.tcsion.com//secure/29b11a2d7305ca5907a03c465847ccaa/66b868c7/per/g06/pro/32665/EForms/secureimage/ImageDocUpload/167/111472036884493660688.jpg"/>
    <s v="https://g06.tcsion.com//secure/a1d3dd27345c4a14fc5a5a0cc6352435/66b868c7/per/g06/pro/32665/EForms/secureimage/ImageDocUpload/167/1116879421710579666003.jpg?v=79"/>
    <s v="Aurangabad"/>
    <x v="2"/>
    <m/>
    <n v="1"/>
    <s v="PRATIKSHA KISHANRAO GUBRE SUMAN M100"/>
  </r>
  <r>
    <n v="135"/>
    <n v="60040065"/>
    <s v="160601079980080"/>
    <s v="DAKHORE URMILA DATTA"/>
    <s v="VIJAYMALA"/>
    <s v="no"/>
    <s v="no"/>
    <s v="no"/>
    <s v="no"/>
    <s v="YES"/>
    <s v="NO"/>
    <x v="1"/>
    <s v="https://g06.tcsion.com//secure/98b9afe076cdd6b840309d5048a52de1/66b9b6e9/per/g06/pro/32665/EForms/secureimage/ImageDocUpload/234/1116610297236536656882.jpg"/>
    <s v="https://g06.tcsion.com//secure/e4ee0ca55dd25bfaf1b668a5313bcd0a/66b9b6e9/per/g06/pro/32665/EForms/secureimage/ImageDocUpload/234/111963058344406498745.jpg?v=79"/>
    <s v="Kolhapur"/>
    <x v="2"/>
    <m/>
    <n v="1"/>
    <s v="DAKHORE URMILA DATTA VIJAYMALA M100"/>
  </r>
  <r>
    <s v="57"/>
    <s v="60040070"/>
    <s v="160601079980081"/>
    <s v="NIKHIL UDAYRAO KULKARNI"/>
    <s v="NIRMALA KULKARNI"/>
    <s v="no"/>
    <s v="no"/>
    <s v="no"/>
    <s v="no"/>
    <s v="YES"/>
    <s v="NO"/>
    <x v="4"/>
    <s v="https://g06.tcsion.com//secure/5d877d82c6275d602808758471c7cce7/66b8c646/per/g06/pro/32665/EForms/secureimage/ImageDocUpload/168/1117038339960592606078.jpg"/>
    <s v="https://g06.tcsion.com//secure/1d6b32d09d3b496007f83697a384c679/66b8c646/per/g06/pro/32665/EForms/secureimage/ImageDocUpload/168/1115889180324403428561.jpg?v=79"/>
    <s v="Latur"/>
    <x v="2"/>
    <m/>
    <n v="1"/>
    <s v="NIKHIL UDAYRAO KULKARNI NIRMALA KULKARNI M100"/>
  </r>
  <r>
    <s v="35"/>
    <s v="60040368"/>
    <s v="160601079980082"/>
    <s v="SONI ULHAS RATHOD"/>
    <s v="SAVITA"/>
    <s v="no"/>
    <s v="no"/>
    <s v="no"/>
    <s v="no"/>
    <s v="YES"/>
    <s v="NO"/>
    <x v="4"/>
    <s v="https://g06.tcsion.com//secure/631da7452e3ac6b4a3d683a41645e363/66b87dc0/per/g06/pro/32665/EForms/secureimage/ImageDocUpload/169/1111052908853582800967.jpg"/>
    <s v="https://g06.tcsion.com//secure/eef820e9b03ee0fe11383b0a65a23883/66b87dc0/per/g06/pro/32665/EForms/secureimage/ImageDocUpload/169/1117357966511239690150.jpg?v=79"/>
    <s v="Latur"/>
    <x v="2"/>
    <m/>
    <n v="1"/>
    <s v="SONI ULHAS RATHOD SAVITA M100"/>
  </r>
  <r>
    <n v="109"/>
    <s v="60040846"/>
    <s v="160601079980083"/>
    <s v="CHOPADE ASHVINI MUNJAJI"/>
    <s v="SUMANBAI"/>
    <s v="no"/>
    <s v="no"/>
    <s v="no"/>
    <s v="no"/>
    <s v="YES"/>
    <s v="NO"/>
    <x v="3"/>
    <s v="https://g06.tcsion.com//secure/40ec7baf70d76a7dacd91cbdf2aadd6e/66b7a48f/per/g06/pro/32665/EForms/secureimage/ImageDocUpload/171/11192585217067750520.jpg"/>
    <s v="https://g06.tcsion.com//secure/ce46509c68d5d42b83c1c80067dc1d50/66b7a48f/per/g06/pro/32665/EForms/secureimage/ImageDocUpload/171/1112549618449994592032.jpg?v=79"/>
    <s v="Nagpur"/>
    <x v="2"/>
    <m/>
    <n v="1"/>
    <s v="CHOPADE ASHVINI MUNJAJI SUMANBAI M100"/>
  </r>
  <r>
    <n v="38"/>
    <s v="60040915"/>
    <s v="160601079980084"/>
    <s v="SHRADHA DEWANAND WAGHMARE"/>
    <s v="SAVITA"/>
    <s v="no"/>
    <s v="no"/>
    <s v="no"/>
    <s v="no"/>
    <s v="YES"/>
    <s v="NO"/>
    <x v="6"/>
    <s v="https://g06.tcsion.com//secure/cbd375bce462b4046f5a7e3221dc9fda/66b860d6/per/g06/pro/32665/EForms/secureimage/ImageDocUpload/171/1113549388542170644173.jpg"/>
    <s v="https://g06.tcsion.com//secure/9eeb99d8ac3a64eccc39deeaa939b2e7/66b860d6/per/g06/pro/32665/EForms/secureimage/ImageDocUpload/171/1116143935638965657966.jpg?v=79"/>
    <s v="Aurangabad"/>
    <x v="2"/>
    <m/>
    <n v="1"/>
    <s v="SHRADHA DEWANAND WAGHMARE SAVITA M100"/>
  </r>
  <r>
    <n v="91"/>
    <s v="60041031"/>
    <s v="160601079980085"/>
    <s v="VAISHNAVI KUNDLIKRAO MULE"/>
    <s v="PRAYAG"/>
    <s v="no"/>
    <s v="no"/>
    <s v="no"/>
    <s v="no"/>
    <s v="YES"/>
    <s v="NO"/>
    <x v="7"/>
    <s v="https://g06.tcsion.com//secure/58a7c0fb5f1a3fb0eb779b87980a1a40/66b9bc03/per/g06/pro/32665/EForms/secureimage/ImageDocUpload/172/1116184966260677724188.jpg"/>
    <s v="https://g06.tcsion.com//secure/6820e934ca25b60cde70bcd82260218f/66b9bc03/per/g06/pro/32665/EForms/secureimage/ImageDocUpload/172/1114672937557254917395.jpg?v=79"/>
    <s v="Nashik"/>
    <x v="2"/>
    <m/>
    <n v="1"/>
    <s v="VAISHNAVI KUNDLIKRAO MULE PRAYAG M100"/>
  </r>
  <r>
    <n v="127"/>
    <s v="60042036"/>
    <s v="160601079980086"/>
    <s v="ABHISHEK PANDIT RATHOD"/>
    <s v="KANTABAI"/>
    <s v="no"/>
    <s v="no"/>
    <s v="no"/>
    <s v="no"/>
    <s v="YES"/>
    <s v="NO"/>
    <x v="0"/>
    <s v="https://g06.tcsion.com//secure/cecd84b0017a1f73e4178d074fb5a887/66b9d0a4/per/g06/pro/32665/EForms/secureimage/ImageDocUpload/176/1114201611451182170557.jpeg"/>
    <s v="https://g06.tcsion.com//secure/04fc622761d21a20284c7995adb11e57/66b9d0a4/per/g06/pro/32665/EForms/secureimage/ImageDocUpload/176/1115610916477851674863.jpeg?v=79"/>
    <s v="Nashik"/>
    <x v="2"/>
    <m/>
    <n v="1"/>
    <s v="ABHISHEK PANDIT RATHOD KANTABAI M100"/>
  </r>
  <r>
    <n v="81"/>
    <s v="70047196"/>
    <s v="160601079980086"/>
    <s v="ABHISHEK PANDIT RATHOD"/>
    <s v="KANTABAI"/>
    <s v="no"/>
    <s v="no"/>
    <s v="no"/>
    <s v="YES"/>
    <s v="no"/>
    <s v="NO"/>
    <x v="0"/>
    <s v="https://g06.tcsion.com//secure/0726ae96e5734b0c9b24d40456d9b3d3/66b6f2b1/per/g06/pro/32665/EForms/secureimage/ImageDocUpload/200/1117732387779076045275.jpeg"/>
    <s v="https://g06.tcsion.com//secure/953ddcdc72a66b300a89ae182af5291c/66b6f2b1/per/g06/pro/32665/EForms/secureimage/ImageDocUpload/200/1115421759415663804724.jpeg?v=79"/>
    <s v="Nagpur"/>
    <x v="1"/>
    <m/>
    <n v="1"/>
    <s v="ABHISHEK PANDIT RATHOD KANTABAI M80"/>
  </r>
  <r>
    <s v="71"/>
    <s v="60045925"/>
    <s v="160601079980087"/>
    <s v="AJAY VISHNU PAWAR"/>
    <s v="SUNITA"/>
    <s v="no"/>
    <s v="no"/>
    <s v="no"/>
    <s v="no"/>
    <s v="YES"/>
    <s v="NO"/>
    <x v="4"/>
    <s v="https://g06.tcsion.com//secure/32e1c699309aaad49dbf6b0b57648154/66b8c97b/per/g06/pro/32665/EForms/secureimage/ImageDocUpload/195/111482973004224961105.jpg"/>
    <s v="https://g06.tcsion.com//secure/5b087c65a166001d988a7afad8a42e82/66b8c97b/per/g06/pro/32665/EForms/secureimage/ImageDocUpload/195/1114426686847246366446.jpg?v=79"/>
    <s v="Latur"/>
    <x v="2"/>
    <m/>
    <n v="1"/>
    <s v="AJAY VISHNU PAWAR SUNITA M100"/>
  </r>
  <r>
    <n v="58"/>
    <s v="60049731"/>
    <s v="160601079980089"/>
    <s v="SHANKAR LAXMAN KASLOD"/>
    <s v="POSANBAI"/>
    <s v="no"/>
    <s v="YES"/>
    <s v="no"/>
    <s v="no"/>
    <s v="no"/>
    <s v="NO"/>
    <x v="0"/>
    <s v="https://g06.tcsion.com//secure/23524d6f5b9f8e09d6913481abdba0f2/66b90e3b/per/g06/pro/32665/EForms/secureimage/ImageDocUpload/242/1117568512400855400704.jpg"/>
    <s v="https://g06.tcsion.com//secure/b7533efe57da11aeaf16261b60832ab1/66b90e3b/per/g06/pro/32665/EForms/secureimage/ImageDocUpload/242/1112014763045639680890.jpg?v=79"/>
    <s v="Pune"/>
    <x v="4"/>
    <m/>
    <n v="1"/>
    <s v="SHANKAR LAXMAN KASLOD POSANBAI E100"/>
  </r>
  <r>
    <n v="40"/>
    <n v="60051490"/>
    <s v="160601079980090"/>
    <s v="SUMITRA MAROTRAO TIDKE"/>
    <s v="BHARATBAI"/>
    <s v="no"/>
    <s v="no"/>
    <s v="no"/>
    <s v="no"/>
    <s v="YES"/>
    <s v="NO"/>
    <x v="1"/>
    <s v="https://g06.tcsion.com//secure/3e6d010cdd91a11120e057b15cc23bde/66b9a865/per/g06/pro/32665/EForms/secureimage/ImageDocUpload/219/1118920440783217045388.jpg"/>
    <s v="https://g06.tcsion.com//secure/c088687eaf3ab0cc60128afdd76a92c7/66b9a865/per/g06/pro/32665/EForms/secureimage/ImageDocUpload/219/1118749527577336994690.jpg?v=79"/>
    <s v="Kolhapur"/>
    <x v="2"/>
    <m/>
    <n v="1"/>
    <s v="SUMITRA MAROTRAO TIDKE BHARATBAI M100"/>
  </r>
  <r>
    <n v="22"/>
    <s v="60051658"/>
    <s v="160601079980091"/>
    <s v="UJJAWALA MAROTRAO TIDKE"/>
    <s v="BHARATI"/>
    <s v="no"/>
    <s v="no"/>
    <s v="no"/>
    <s v="no"/>
    <s v="YES"/>
    <s v="NO"/>
    <x v="3"/>
    <s v="https://g06.tcsion.com//secure/7d1e68d5e3a233e9406b15dffc56fbf5/66b731cd/per/g06/pro/32665/EForms/secureimage/ImageDocUpload/220/1115334248774501998337.jpg"/>
    <s v="https://g06.tcsion.com//secure/fe5da3322349b8b22b5e860db045cbbf/66b731cd/per/g06/pro/32665/EForms/secureimage/ImageDocUpload/220/1118188165765764492068.jpg?v=79"/>
    <s v="Nagpur"/>
    <x v="2"/>
    <m/>
    <n v="1"/>
    <s v="UJJAWALA MAROTRAO TIDKE BHARATI M100"/>
  </r>
  <r>
    <n v="64"/>
    <s v="60052920"/>
    <s v="160601079980092"/>
    <s v="SHUBHAM SAKHARAM PATEKAR"/>
    <s v="SULOCHANA  PATEKAR"/>
    <s v="no"/>
    <s v="YES"/>
    <s v="no"/>
    <s v="no"/>
    <s v="no"/>
    <s v="NO"/>
    <x v="6"/>
    <s v="https://g06.tcsion.com//secure/3bb37f2e6bd6a30cfcdc0939d9230072/66b86b85/per/g06/pro/32665/EForms/secureimage/ImageDocUpload/226/11168353557185594553.jpg"/>
    <s v="https://g06.tcsion.com//secure/a1d7133e7bfdd20bd7522158ca083bf2/66b86b85/per/g06/pro/32665/EForms/secureimage/ImageDocUpload/227/1111947254211015982051.jpg?v=79"/>
    <s v="Aurangabad"/>
    <x v="4"/>
    <m/>
    <n v="1"/>
    <s v="SHUBHAM SAKHARAM PATEKAR SULOCHANA  PATEKAR E100"/>
  </r>
  <r>
    <n v="89"/>
    <s v="60056925"/>
    <s v="160601079980094"/>
    <s v="AMBHORE DIPAK SHIVAJI"/>
    <s v="SAVITRI"/>
    <s v="no"/>
    <s v="no"/>
    <s v="no"/>
    <s v="no"/>
    <s v="YES"/>
    <s v="NO"/>
    <x v="3"/>
    <s v="https://g06.tcsion.com//secure/c230f36c6726fdc2f12f88a231f5a748/66b79dc4/per/g06/pro/32665/EForms/secureimage/ImageDocUpload/296/1118024882296408891256.jpg"/>
    <s v="https://g06.tcsion.com//secure/87428718551594b9cbaff6507756304b/66b79dc4/per/g06/pro/32665/EForms/secureimage/ImageDocUpload/296/1114202703659702830377.jpg?v=79"/>
    <s v="Nagpur"/>
    <x v="2"/>
    <m/>
    <n v="1"/>
    <s v="AMBHORE DIPAK SHIVAJI SAVITRI M100"/>
  </r>
  <r>
    <n v="77"/>
    <s v="60057261"/>
    <s v="160601079980095"/>
    <s v="ASHVINI SHANKARRAO THOMBRE"/>
    <s v="JAYASHRI"/>
    <s v="no"/>
    <s v="no"/>
    <s v="no"/>
    <s v="no"/>
    <s v="YES"/>
    <s v="NO"/>
    <x v="3"/>
    <s v="https://g06.tcsion.com//secure/2ee1aaf04b095f1a15bec38b327fd240/66b79938/per/g06/pro/32665/EForms/secureimage/ImageDocUpload/249/1115491367674904002470.jpg"/>
    <s v="https://g06.tcsion.com//secure/cce079db9ffcf7aa896bf1f92bb9b3a5/66b79938/per/g06/pro/32665/EForms/secureimage/ImageDocUpload/247/1116379535783967985961.jpg?v=79"/>
    <s v="Nagpur"/>
    <x v="2"/>
    <m/>
    <n v="1"/>
    <s v="ASHVINI SHANKARRAO THOMBRE JAYASHRI M100"/>
  </r>
  <r>
    <n v="38"/>
    <s v="60057816"/>
    <s v="160601079980096"/>
    <s v="SAINATH NAGORAO DEVRE"/>
    <s v="SANJIVANI"/>
    <s v="no"/>
    <s v="YES"/>
    <s v="no"/>
    <s v="no"/>
    <s v="no"/>
    <s v="NO"/>
    <x v="3"/>
    <s v="https://g06.tcsion.com//secure/b4d9936cf465bf05d29ea61a412fe98b/66b74157/per/g06/pro/32665/EForms/secureimage/ImageDocUpload/250/1116490032838222609080.jpg"/>
    <s v="https://g06.tcsion.com//secure/6dfb4bffb23b7bed07369be8005e8d0c/66b74157/per/g06/pro/32665/EForms/secureimage/ImageDocUpload/250/1117838111623838004751.jpg?v=79"/>
    <s v="Nagpur"/>
    <x v="4"/>
    <m/>
    <n v="1"/>
    <s v="SAINATH NAGORAO DEVRE SANJIVANI E100"/>
  </r>
  <r>
    <n v="53"/>
    <s v="60057830"/>
    <s v="160601079980097"/>
    <s v="SAPNA SACHIN KHARE"/>
    <s v="SAVITA"/>
    <s v="no"/>
    <s v="no"/>
    <s v="no"/>
    <s v="no"/>
    <s v="YES"/>
    <s v="NO"/>
    <x v="3"/>
    <s v="https://g06.tcsion.com//secure/d9561e2047493bf15c2c82624abbd3c5/66b7600a/per/g06/pro/32665/EForms/secureimage/ImageDocUpload/249/1115982470792798913174.jpg"/>
    <s v="https://g06.tcsion.com//secure/0099ca66a5596217fd77fa8afbbbd8dd/66b7600a/per/g06/pro/32665/EForms/secureimage/ImageDocUpload/249/1115214762149188227472.jpg?v=79"/>
    <s v="Nagpur"/>
    <x v="2"/>
    <m/>
    <n v="1"/>
    <s v="SAPNA SACHIN KHARE SAVITA M100"/>
  </r>
  <r>
    <n v="151"/>
    <s v="60059094"/>
    <s v="160601079980098"/>
    <s v="SEETA DIGAMBAR BHUSARE"/>
    <s v="DROPADI"/>
    <s v="no"/>
    <s v="no"/>
    <s v="no"/>
    <s v="no"/>
    <s v="YES"/>
    <s v="NO"/>
    <x v="3"/>
    <s v="https://g06.tcsion.com//secure/554f4f803aba355ef5f8068ad8c1e76d/66b7b21d/per/g06/pro/32665/EForms/secureimage/ImageDocUpload/256/1115131154094708863680.JPG"/>
    <s v="https://g06.tcsion.com//secure/b76a82e8964a59e0777593cc77be85c1/66b7b21d/per/g06/pro/32665/EForms/secureimage/ImageDocUpload/257/1112789176051658561081.JPG?v=79"/>
    <s v="Nagpur"/>
    <x v="2"/>
    <m/>
    <n v="1"/>
    <s v="SEETA DIGAMBAR BHUSARE DROPADI M100"/>
  </r>
  <r>
    <n v="264"/>
    <n v="60059361"/>
    <s v="160601079980099"/>
    <s v="JYOTI UTTAMRAO VADEPALLI"/>
    <s v="MANORAMA"/>
    <s v="no"/>
    <s v="no"/>
    <s v="no"/>
    <s v="no"/>
    <s v="YES"/>
    <s v="NO"/>
    <x v="1"/>
    <s v="https://g06.tcsion.com//secure/7b1ff5e1b72b6b41bf1200b312656c8c/66b9d459/per/g06/pro/32665/EForms/secureimage/ImageDocUpload/270/1111755238754321409936.jpeg"/>
    <s v="https://g06.tcsion.com//secure/251709dcfa57770e7d8c9b3438af43f2/66b9d459/per/g06/pro/32665/EForms/secureimage/ImageDocUpload/259/1113123954564375056480.jpeg?v=79"/>
    <s v="Kolhapur"/>
    <x v="2"/>
    <m/>
    <n v="1"/>
    <s v="JYOTI UTTAMRAO VADEPALLI MANORAMA M100"/>
  </r>
  <r>
    <n v="63"/>
    <s v="60060068"/>
    <s v="160601079980100"/>
    <s v="VAISHALI SUBHANJI RAMPURE"/>
    <s v="GANGABAI"/>
    <s v="no"/>
    <s v="no"/>
    <s v="no"/>
    <s v="no"/>
    <s v="YES"/>
    <s v="NO"/>
    <x v="0"/>
    <s v="https://g06.tcsion.com//secure/aa6b9f38c0a8addb8875f4bed1ca602e/66b90f79/per/g06/pro/32665/EForms/secureimage/ImageDocUpload/261/1118379076546322193691.JPG"/>
    <s v="https://g06.tcsion.com//secure/7ce5bf9e2ad2f16ef3ab354e31f57e44/66b90f79/per/g06/pro/32665/EForms/secureimage/ImageDocUpload/261/1116204369272777520742.JPG?v=79"/>
    <s v="Pune"/>
    <x v="2"/>
    <m/>
    <n v="1"/>
    <s v="VAISHALI SUBHANJI RAMPURE GANGABAI M100"/>
  </r>
  <r>
    <s v="265"/>
    <s v="60060102"/>
    <s v="160601079980101"/>
    <s v="MANGESH SOPAN FULSAWANGE"/>
    <s v="KAUSHALYA"/>
    <s v="no"/>
    <s v="YES"/>
    <s v="no"/>
    <s v="no"/>
    <s v="no"/>
    <s v="NO"/>
    <x v="0"/>
    <s v="https://g06.tcsion.com//secure/d3b5d42a7c28fd941e1780c28714a60e/66b8ccbe/per/g06/pro/32665/EForms/secureimage/ImageDocUpload/300/1115370772745074699858.JPG"/>
    <s v="https://g06.tcsion.com//secure/35741bd38a31f3552187f1fd14b3f376/66b8ccbe/per/g06/pro/32665/EForms/secureimage/ImageDocUpload/300/1117474230144178657343.jpg?v=79"/>
    <s v="Pune"/>
    <x v="4"/>
    <m/>
    <n v="1"/>
    <s v="MANGESH SOPAN FULSAWANGE KAUSHALYA E100"/>
  </r>
  <r>
    <n v="176"/>
    <s v="60060790"/>
    <s v="160601079980103"/>
    <s v="ARUN VITTHALRAO KALYANKAR"/>
    <s v="VIJAYA"/>
    <s v="no"/>
    <s v="no"/>
    <s v="no"/>
    <s v="no"/>
    <s v="YES"/>
    <s v="NO"/>
    <x v="0"/>
    <s v="https://g06.tcsion.com//secure/92fb49115bf162d04fdb4eb6758a1f9d/66b7b84b/per/g06/pro/32665/EForms/secureimage/ImageDocUpload/263/1114934995622558029399.jpg"/>
    <s v="https://g06.tcsion.com//secure/cd3b92643c670761be01c12d191c7e1c/66b7b84b/per/g06/pro/32665/EForms/secureimage/ImageDocUpload/263/1113570399247456121334.jpg?v=79"/>
    <s v="Nagpur"/>
    <x v="2"/>
    <m/>
    <n v="1"/>
    <s v="ARUN VITTHALRAO KALYANKAR VIJAYA M100"/>
  </r>
  <r>
    <n v="32"/>
    <s v="70061048"/>
    <s v="160601079980103"/>
    <s v="ARUN VITTHALRAO KALYANKAR"/>
    <s v="VIJAYA"/>
    <s v="no"/>
    <s v="no"/>
    <s v="no"/>
    <s v="YES"/>
    <s v="no"/>
    <s v="NO"/>
    <x v="0"/>
    <s v="https://g06.tcsion.com//secure/9bb0182ee02644c96fc11d30623800c3/66b8d3e4/per/g06/pro/32665/EForms/secureimage/ImageDocUpload/265/111547283932792852809.jpg"/>
    <s v="https://g06.tcsion.com//secure/1f1fa298189f8b61fe3690db0d6f46ff/66b8d3e4/per/g06/pro/32665/EForms/secureimage/ImageDocUpload/265/111820345245997510013.jpg?v=79"/>
    <s v="Latur"/>
    <x v="1"/>
    <m/>
    <n v="1"/>
    <s v="ARUN VITTHALRAO KALYANKAR VIJAYA M80"/>
  </r>
  <r>
    <s v="326"/>
    <s v="60061032"/>
    <s v="160601079980104"/>
    <s v="GAJANAN ASHOK MUKDE"/>
    <s v="CHANDRAKALABAI"/>
    <s v="no"/>
    <s v="no"/>
    <s v="no"/>
    <s v="no"/>
    <s v="YES"/>
    <s v="NO"/>
    <x v="0"/>
    <s v="https://g06.tcsion.com//secure/12bad99b6d30105dfe8486e5a51901fb/66b8d6a5/per/g06/pro/32665/EForms/secureimage/ImageDocUpload/267/1115153348647486827762.jpg"/>
    <s v="https://g06.tcsion.com//secure/0b3a792ce9e4ceed1a8835eae1f58dd3/66b8d6a5/per/g06/pro/32665/EForms/secureimage/ImageDocUpload/268/1113422202499452175411.jpg?v=79"/>
    <s v="Pune"/>
    <x v="2"/>
    <m/>
    <n v="1"/>
    <s v="GAJANAN ASHOK MUKDE CHANDRAKALABAI M100"/>
  </r>
  <r>
    <n v="68"/>
    <s v="60061035"/>
    <s v="160601079980105"/>
    <s v="ANIKET RAJESH JAISWAL"/>
    <s v="PREETIDEVI"/>
    <s v="no"/>
    <s v="YES"/>
    <s v="no"/>
    <s v="no"/>
    <s v="no"/>
    <s v="NO"/>
    <x v="7"/>
    <s v="https://g06.tcsion.com//secure/062f08d49b5b679ce22ee9bc2537851f/66b9b628/per/g06/pro/32665/EForms/secureimage/ImageDocUpload/267/1112020631196103190025.jpg"/>
    <s v="https://g06.tcsion.com//secure/c8cf986cf25a9e3484dae1eb1afbf7a9/66b9b628/per/g06/pro/32665/EForms/secureimage/ImageDocUpload/267/1114075829546844748217.jpg?v=79"/>
    <s v="Nashik"/>
    <x v="4"/>
    <m/>
    <n v="1"/>
    <s v="ANIKET RAJESH JAISWAL PREETIDEVI E100"/>
  </r>
  <r>
    <n v="204"/>
    <n v="60061833"/>
    <s v="160601079980106"/>
    <s v="NAGESH RAJU RIDEWAD"/>
    <s v="SATYABHAMA"/>
    <s v="no"/>
    <s v="YES"/>
    <s v="no"/>
    <s v="no"/>
    <s v="no"/>
    <s v="NO"/>
    <x v="1"/>
    <s v="https://g06.tcsion.com//secure/f909d9cb5cf75beba583f48e82c07101/66b9c041/per/g06/pro/32665/EForms/secureimage/ImageDocUpload/269/1113510377456922784334.jpg"/>
    <s v="https://g06.tcsion.com//secure/6d660cb6ff196fea555ff7cc4607af21/66b9c041/per/g06/pro/32665/EForms/secureimage/ImageDocUpload/269/1117049227990456868179.jpg?v=79"/>
    <s v="Kolhapur"/>
    <x v="4"/>
    <m/>
    <n v="1"/>
    <s v="NAGESH RAJU RIDEWAD SATYABHAMA E100"/>
  </r>
  <r>
    <n v="222"/>
    <s v="60062433"/>
    <s v="160601079980107"/>
    <s v="SARASWATI BHAGWAN PHAD"/>
    <s v="KASHIBAI"/>
    <s v="no"/>
    <s v="no"/>
    <s v="no"/>
    <s v="no"/>
    <s v="YES"/>
    <s v="NO"/>
    <x v="3"/>
    <s v="https://g06.tcsion.com//secure/cb46291cf5b90cdbfbeff65a10077216/66b729cf/per/g06/pro/32665/EForms/secureimage/ImageDocUpload/276/1111046867922743166876.jpg"/>
    <s v="https://g06.tcsion.com//secure/a522b46247bef70ea7ba5e7c30488380/66b729cf/per/g06/pro/32665/EForms/secureimage/ImageDocUpload/276/1111956625870779348896.jpeg?v=79"/>
    <s v="Nagpur"/>
    <x v="2"/>
    <m/>
    <n v="1"/>
    <s v="SARASWATI BHAGWAN PHAD KASHIBAI M100"/>
  </r>
  <r>
    <n v="150"/>
    <n v="60063077"/>
    <s v="160601079980108"/>
    <s v="CHANDOJI MAROTRAO JADHAV"/>
    <s v="SUMAN"/>
    <s v="no"/>
    <s v="YES"/>
    <s v="no"/>
    <s v="no"/>
    <s v="no"/>
    <s v="NO"/>
    <x v="1"/>
    <s v="https://g06.tcsion.com//secure/20c7b351e1a842d932d86135778f460f/66b9b8e6/per/g06/pro/32665/EForms/secureimage/ImageDocUpload/276/1115218153208191327949.jpg"/>
    <s v="https://g06.tcsion.com//secure/139faff78a5b8819ed68c4d0162cbc40/66b9b8e6/per/g06/pro/32665/EForms/secureimage/ImageDocUpload/276/1118556829201240591900.jpg?v=79"/>
    <s v="Kolhapur"/>
    <x v="4"/>
    <m/>
    <n v="1"/>
    <s v="CHANDOJI MAROTRAO JADHAV SUMAN E100"/>
  </r>
  <r>
    <n v="119"/>
    <s v="60068211"/>
    <s v="160601079980110"/>
    <s v="SACHIN SUDHAKAR KHALSE"/>
    <s v="SUNITA SUDHAKAR KHALSE"/>
    <s v="no"/>
    <s v="YES"/>
    <s v="no"/>
    <s v="no"/>
    <s v="no"/>
    <s v="NO"/>
    <x v="7"/>
    <s v="https://g06.tcsion.com//secure/e09e537b96e5419b4b58dc579d3e6915/66b9cefe/per/g06/pro/32665/EForms/secureimage/ImageDocUpload/302/111752220146898626903.jpg"/>
    <s v="https://g06.tcsion.com//secure/e7efede91d223a4acc2f1d62c6ce8cc9/66b9cefe/per/g06/pro/32665/EForms/secureimage/ImageDocUpload/302/1117043213715883268021.jpg?v=79"/>
    <s v="Nashik"/>
    <x v="4"/>
    <m/>
    <n v="1"/>
    <s v="SACHIN SUDHAKAR KHALSE SUNITA SUDHAKAR KHALSE E100"/>
  </r>
  <r>
    <n v="45"/>
    <s v="60071022"/>
    <s v="160601079980112"/>
    <s v="GOVIND SUBHASH SONTAKKE"/>
    <s v="SARSVATI"/>
    <s v="no"/>
    <s v="no"/>
    <s v="no"/>
    <s v="no"/>
    <s v="YES"/>
    <s v="NO"/>
    <x v="0"/>
    <s v="https://g06.tcsion.com//secure/cb56d02e335bab2d8c60c71b7e5b25a8/66b90785/per/g06/pro/32665/EForms/secureimage/ImageDocUpload/314/1114041016429096605301.jpg"/>
    <s v="https://g06.tcsion.com//secure/0114d1cf027d46133fc59fc07bafb62d/66b90785/per/g06/pro/32665/EForms/secureimage/ImageDocUpload/314/1113888385268200059735.jpg?v=79"/>
    <s v="Pune"/>
    <x v="2"/>
    <m/>
    <n v="1"/>
    <s v="GOVIND SUBHASH SONTAKKE SARSVATI M100"/>
  </r>
  <r>
    <s v="65"/>
    <s v="60071831"/>
    <s v="160601079980113"/>
    <s v="RAMESH TRAMBAKRAO POUL"/>
    <s v="AURANABAI"/>
    <s v="no"/>
    <s v="YES"/>
    <s v="no"/>
    <s v="no"/>
    <s v="no"/>
    <s v="NO"/>
    <x v="4"/>
    <s v="https://g06.tcsion.com//secure/4668558022e49e55164b38a3c4531670/66b8c802/per/g06/pro/32665/EForms/secureimage/ImageDocUpload/318/1118232297232056371705.jpg"/>
    <s v="https://g06.tcsion.com//secure/2859c7ce8ff0c7058ea67278b4ee2770/66b8c802/per/g06/pro/32665/EForms/secureimage/ImageDocUpload/318/1113394625748097728289.jpg?v=79"/>
    <s v="Latur"/>
    <x v="4"/>
    <m/>
    <n v="1"/>
    <s v="RAMESH TRAMBAKRAO POUL AURANABAI E100"/>
  </r>
  <r>
    <n v="36"/>
    <n v="60072525"/>
    <s v="160601079980114"/>
    <s v="PRASHANT ANAND JOGDAND"/>
    <s v="JAYSHREE"/>
    <s v="no"/>
    <s v="YES"/>
    <s v="no"/>
    <s v="no"/>
    <s v="no"/>
    <s v="NO"/>
    <x v="1"/>
    <s v="https://g06.tcsion.com//secure/70270d14ca71e191a34e9635208729ff/66b9a788/per/g06/pro/32665/EForms/secureimage/ImageDocUpload/321/1112930655800449343705.jpg"/>
    <s v="https://g06.tcsion.com//secure/70b30507f340154b497e2ea9761fa63d/66b9a788/per/g06/pro/32665/EForms/secureimage/ImageDocUpload/321/1113068549016575423869.jpg?v=79"/>
    <s v="Kolhapur"/>
    <x v="4"/>
    <m/>
    <n v="1"/>
    <s v="PRASHANT ANAND JOGDAND JAYSHREE E100"/>
  </r>
  <r>
    <s v="16"/>
    <s v="60072777"/>
    <s v="160601079980115"/>
    <s v="SHANKAR MACHINDRA WAGHMARE"/>
    <s v="KASHIBAI"/>
    <s v="no"/>
    <s v="no"/>
    <s v="no"/>
    <s v="no"/>
    <s v="YES"/>
    <s v="NO"/>
    <x v="4"/>
    <s v="https://g06.tcsion.com//secure/38e4d6ee6f44de70a16f624892e8d2c5/66b8783a/per/g06/pro/32665/EForms/secureimage/ImageDocUpload/322/111461179824391599518.jpg"/>
    <s v="https://g06.tcsion.com//secure/0ab37e117e01f63224de2b01a690204a/66b8783a/per/g06/pro/32665/EForms/secureimage/ImageDocUpload/322/1111160401641773228164.jpg?v=79"/>
    <s v="Latur"/>
    <x v="2"/>
    <m/>
    <n v="1"/>
    <s v="SHANKAR MACHINDRA WAGHMARE KASHIBAI M100"/>
  </r>
  <r>
    <s v="48"/>
    <s v="60072858"/>
    <s v="160601079980116"/>
    <s v="HEMANT MADANLAL YADAV"/>
    <s v="KIRAN"/>
    <s v="no"/>
    <s v="YES"/>
    <s v="no"/>
    <s v="no"/>
    <s v="no"/>
    <s v="NO"/>
    <x v="4"/>
    <s v="https://g06.tcsion.com//secure/09af1f26ce3b369bb88b6a85d0898ae1/66b8c38a/per/g06/pro/32665/EForms/secureimage/ImageDocUpload/323/1114092297314165221984.jpg"/>
    <s v="https://g06.tcsion.com//secure/2c404d8456268b143d2bdc2c4501c0cc/66b8c38a/per/g06/pro/32665/EForms/secureimage/ImageDocUpload/323/1112227900721001388199.jpg?v=79"/>
    <s v="Latur"/>
    <x v="4"/>
    <m/>
    <n v="1"/>
    <s v="HEMANT MADANLAL YADAV KIRAN E100"/>
  </r>
  <r>
    <n v="26"/>
    <s v="60073780"/>
    <s v="160601079980117"/>
    <s v="VICKY NARAYAN GAJJEWAR"/>
    <s v="NANDA"/>
    <s v="no"/>
    <s v="no"/>
    <s v="no"/>
    <s v="no"/>
    <s v="YES"/>
    <s v="NO"/>
    <x v="5"/>
    <s v="https://g06.tcsion.com//secure/f507c25c3a8b7254b7d0f9f0e1940587/66b99cf2/per/g06/pro/32665/EForms/secureimage/ImageDocUpload/327/111273888301533159241.jpg"/>
    <s v="https://g06.tcsion.com//secure/04fa53c1e8a60db8fad8c7d7d813bcf2/66b99cf2/per/g06/pro/32665/EForms/secureimage/ImageDocUpload/327/1117280717938271549533.jpg?v=79"/>
    <s v="Konkan"/>
    <x v="2"/>
    <m/>
    <n v="1"/>
    <s v="VICKY NARAYAN GAJJEWAR NANDA M100"/>
  </r>
  <r>
    <s v="300"/>
    <s v="60075614"/>
    <s v="160601079980119"/>
    <s v="SNEHLATA BALAJI GODRE"/>
    <s v="SAVITA"/>
    <s v="no"/>
    <s v="no"/>
    <s v="no"/>
    <s v="no"/>
    <s v="YES"/>
    <s v="NO"/>
    <x v="0"/>
    <s v="https://g06.tcsion.com//secure/6b8b14b23b8c6033f08b33865ea85b6c/66b8d299/per/g06/pro/32665/EForms/secureimage/ImageDocUpload/335/1117018170515274248529.jpeg"/>
    <s v="https://g06.tcsion.com//secure/9d41e0895ec0e12424abb47a7c1c0d84/66b8d299/per/g06/pro/32665/EForms/secureimage/ImageDocUpload/335/1115100538767458940087.jpeg?v=79"/>
    <s v="Pune"/>
    <x v="2"/>
    <m/>
    <n v="1"/>
    <s v="SNEHLATA BALAJI GODRE SAVITA M100"/>
  </r>
  <r>
    <n v="41"/>
    <s v="60077131"/>
    <s v="160601079980121"/>
    <s v="VAIBHAVSING NARAYANSING THAKUR"/>
    <s v="ANITA"/>
    <s v="no"/>
    <s v="no"/>
    <s v="no"/>
    <s v="no"/>
    <s v="YES"/>
    <s v="NO"/>
    <x v="6"/>
    <s v="https://g06.tcsion.com//secure/c4d63a2ea188b2c45b02cdf8228864a3/66b8619f/per/g06/pro/32665/EForms/secureimage/ImageDocUpload/343/1114218712980935378402.jpg"/>
    <s v="https://g06.tcsion.com//secure/09b6a157a20993dcc2e880d235820fc3/66b8619f/per/g06/pro/32665/EForms/secureimage/ImageDocUpload/343/1112032495881945298692.jpg?v=79"/>
    <s v="Aurangabad"/>
    <x v="2"/>
    <m/>
    <n v="1"/>
    <s v="VAIBHAVSING NARAYANSING THAKUR ANITA M100"/>
  </r>
  <r>
    <n v="30"/>
    <s v="60003071"/>
    <s v="160601085530001"/>
    <s v="SEEMA ANANDRAO DHAWALE"/>
    <s v="KRUSHNABAI"/>
    <s v="no"/>
    <s v="no"/>
    <s v="no"/>
    <s v="no"/>
    <s v="YES"/>
    <s v="NO"/>
    <x v="2"/>
    <s v="https://g06.tcsion.com//secure/bc7f9c12a252893eb814290888bae8ba/66b8e2a7/per/g06/pro/32665/EForms/secureimage/ImageDocUpload/9/1113301253428973330533.jpg"/>
    <s v="https://g06.tcsion.com//secure/96e1818dde7578be0fb14590c28a3614/66b8e2a7/per/g06/pro/32665/EForms/secureimage/ImageDocUpload/9/1116888493816981478104.jpg?v=79"/>
    <s v="Amaravati"/>
    <x v="2"/>
    <m/>
    <n v="1"/>
    <s v="SEEMA ANANDRAO DHAWALE KRUSHNABAI M100"/>
  </r>
  <r>
    <n v="7"/>
    <s v="60029880"/>
    <s v="160601085530002"/>
    <s v="SHARADA SHALIGRAM SHINGADE"/>
    <s v="MEERA SHINGADE"/>
    <s v="no"/>
    <s v="no"/>
    <s v="no"/>
    <s v="no"/>
    <s v="YES"/>
    <s v="NO"/>
    <x v="6"/>
    <s v="https://g06.tcsion.com//secure/2082b3e346550a0c4f49991c610dac40/66b8598e/per/g06/pro/32665/EForms/secureimage/ImageDocUpload/122/1118025891404523560278.jpg"/>
    <s v="https://g06.tcsion.com//secure/994952bc240dfc1f211ee81a3060ce6a/66b8598e/per/g06/pro/32665/EForms/secureimage/ImageDocUpload/122/1116455836847738222916.jpg?v=79"/>
    <s v="Aurangabad"/>
    <x v="2"/>
    <m/>
    <n v="1"/>
    <s v="SHARADA SHALIGRAM SHINGADE MEERA SHINGADE M100"/>
  </r>
  <r>
    <n v="115"/>
    <n v="60051900"/>
    <s v="160601085530003"/>
    <s v="SMITA PANDURANG PALASKAR"/>
    <s v="SHARDA "/>
    <s v="no"/>
    <s v="no"/>
    <s v="no"/>
    <s v="no"/>
    <s v="YES"/>
    <s v="NO"/>
    <x v="1"/>
    <s v="https://g06.tcsion.com//secure/81aa981008a682080aaaa523c8331970/66b9b3fa/per/g06/pro/32665/EForms/secureimage/ImageDocUpload/221/1111976343703709834303.jpg"/>
    <s v="https://g06.tcsion.com//secure/26dc05025c56527031039cef682e1a83/66b9b3fa/per/g06/pro/32665/EForms/secureimage/ImageDocUpload/221/1115753484753845667832.jpg?v=79"/>
    <s v="Kolhapur"/>
    <x v="2"/>
    <m/>
    <n v="1"/>
    <s v="SMITA PANDURANG PALASKAR SHARDA  M100"/>
  </r>
  <r>
    <n v="173"/>
    <s v="60002446"/>
    <s v="160601085540002"/>
    <s v="ROHINI DILIP BADGUJAR"/>
    <s v="SHOBHA DILIP BADGUJAR"/>
    <s v="no"/>
    <s v="no"/>
    <s v="no"/>
    <s v="no"/>
    <s v="YES"/>
    <s v="NO"/>
    <x v="3"/>
    <s v="https://g06.tcsion.com//secure/e4a93a586505b37b9c1b78d9ed1632ee/66b7beba/per/g06/pro/32665/EForms/secureimage/ImageDocUpload/7/1114136239561006717765.jpg"/>
    <s v="https://g06.tcsion.com//secure/c235c7f33234534c32062412c50ecdbf/66b7beba/per/g06/pro/32665/EForms/secureimage/ImageDocUpload/7/1115321437427357766353.jpg?v=79"/>
    <s v="Nagpur"/>
    <x v="2"/>
    <m/>
    <n v="1"/>
    <s v="ROHINI DILIP BADGUJAR SHOBHA DILIP BADGUJAR M100"/>
  </r>
  <r>
    <n v="205"/>
    <s v="60002462"/>
    <s v="160601085540003"/>
    <s v="PRANJALI RAMESH GHOSALE"/>
    <s v="CHANDA"/>
    <s v="no"/>
    <s v="no"/>
    <s v="no"/>
    <s v="no"/>
    <s v="YES"/>
    <s v="NO"/>
    <x v="3"/>
    <s v="https://g06.tcsion.com//secure/aa51d401a875c24a35a814c1ec1b6962/66b73990/per/g06/pro/32665/EForms/secureimage/ImageDocUpload/8/1117848254275695539833.jpg"/>
    <s v="https://g06.tcsion.com//secure/c184c22e68a9591f963ee3413af182b0/66b73990/per/g06/pro/32665/EForms/secureimage/ImageDocUpload/7/1112142422436603158059.jpg?v=79"/>
    <s v="Nagpur"/>
    <x v="2"/>
    <m/>
    <n v="1"/>
    <s v="PRANJALI RAMESH GHOSALE CHANDA M100"/>
  </r>
  <r>
    <n v="192"/>
    <s v="60003326"/>
    <s v="160601085540005"/>
    <s v="TANUSHREE MADHUKAR CHOUDHARI"/>
    <s v="KAVERI"/>
    <s v="no"/>
    <s v="no"/>
    <s v="no"/>
    <s v="no"/>
    <s v="YES"/>
    <s v="NO"/>
    <x v="3"/>
    <s v="https://g06.tcsion.com//secure/7500b5a9fdc11a61c5af724474253d5e/66b76500/per/g06/pro/32665/EForms/secureimage/ImageDocUpload/10/1118624021521178762082.jpg"/>
    <s v="https://g06.tcsion.com//secure/f27be2086d9ea670bfd9d24b33687b5f/66b76500/per/g06/pro/32665/EForms/secureimage/ImageDocUpload/10/1112818370571000055840.jpg?v=79"/>
    <s v="Nagpur"/>
    <x v="2"/>
    <m/>
    <n v="1"/>
    <s v="TANUSHREE MADHUKAR CHOUDHARI KAVERI M100"/>
  </r>
  <r>
    <s v="353"/>
    <s v="60003581"/>
    <s v="160601085540006"/>
    <s v="ANJALI SANJAY CHAMBHARE"/>
    <s v="RADHA"/>
    <s v="no"/>
    <s v="YES"/>
    <s v="no"/>
    <s v="no"/>
    <s v="no"/>
    <s v="NO"/>
    <x v="0"/>
    <s v="https://g06.tcsion.com//secure/6e6a2bf4596a622e89f5662248437ed0/66b900f1/per/g06/pro/32665/EForms/secureimage/ImageDocUpload/36/1115936420206091896574.jpg"/>
    <s v="https://g06.tcsion.com//secure/9f1f5a85e55d19bd7c985e62d1f9051d/66b900f1/per/g06/pro/32665/EForms/secureimage/ImageDocUpload/36/1118835366779071394938.jpg?v=79"/>
    <s v="Pune"/>
    <x v="4"/>
    <m/>
    <n v="1"/>
    <s v="ANJALI SANJAY CHAMBHARE RADHA E100"/>
  </r>
  <r>
    <n v="220"/>
    <s v="60006711"/>
    <s v="160601085540008"/>
    <s v="SACHIN RANGRAO POHADARE"/>
    <s v="SUNANDA"/>
    <s v="no"/>
    <s v="no"/>
    <s v="no"/>
    <s v="no"/>
    <s v="YES"/>
    <s v="NO"/>
    <x v="3"/>
    <s v="https://g06.tcsion.com//secure/f3f6ebcb7d95f08e93705f6edc147fa2/66b732bb/per/g06/pro/32665/EForms/secureimage/ImageDocUpload/23/1115126898291992899470.jpeg"/>
    <s v="https://g06.tcsion.com//secure/f10b2f30d09843b4720548e17df4ca0f/66b732bb/per/g06/pro/32665/EForms/secureimage/ImageDocUpload/23/1115902329194810727504.jpg?v=79"/>
    <s v="Nagpur"/>
    <x v="2"/>
    <m/>
    <n v="1"/>
    <s v="SACHIN RANGRAO POHADARE SUNANDA M100"/>
  </r>
  <r>
    <n v="94"/>
    <s v="60009530"/>
    <s v="160601085540010"/>
    <s v="POOJA MANOHARRAO SINGNAPURE"/>
    <s v="BABY"/>
    <s v="no"/>
    <s v="no"/>
    <s v="no"/>
    <s v="no"/>
    <s v="YES"/>
    <s v="NO"/>
    <x v="3"/>
    <s v="https://g06.tcsion.com//secure/482220b44f32a09b8d81ea646576e892/66b79fdf/per/g06/pro/32665/EForms/secureimage/ImageDocUpload/34/1112144142423417551918.jpg"/>
    <s v="https://g06.tcsion.com//secure/e98cc2e67884db2615ae015fd51a216a/66b79fdf/per/g06/pro/32665/EForms/secureimage/ImageDocUpload/34/1111863704712453170398.jpg?v=79"/>
    <s v="Nagpur"/>
    <x v="2"/>
    <m/>
    <n v="1"/>
    <s v="POOJA MANOHARRAO SINGNAPURE BABY M100"/>
  </r>
  <r>
    <n v="102"/>
    <s v="60010012"/>
    <s v="160601085540012"/>
    <s v="VISHAKHA SIDDHARTH PATIL"/>
    <s v="MINA"/>
    <s v="no"/>
    <s v="no"/>
    <s v="no"/>
    <s v="no"/>
    <s v="YES"/>
    <s v="NO"/>
    <x v="3"/>
    <s v="https://g06.tcsion.com//secure/6ed9e8ce26664c2a577ca732cfb1e11d/66b7a25a/per/g06/pro/32665/EForms/secureimage/ImageDocUpload/84/1111823724654138928552.jpg"/>
    <s v="https://g06.tcsion.com//secure/67f62a7f4df6f7c085b889703bb28091/66b7a25a/per/g06/pro/32665/EForms/secureimage/ImageDocUpload/109/1111595063204639923017.jpg?v=79"/>
    <s v="Nagpur"/>
    <x v="2"/>
    <m/>
    <n v="1"/>
    <s v="VISHAKHA SIDDHARTH PATIL MINA M100"/>
  </r>
  <r>
    <n v="111"/>
    <s v="60010576"/>
    <s v="160601085540013"/>
    <s v="VISHAL MADHUKAR TANDEKAR"/>
    <s v="SUMANBAI"/>
    <s v="no"/>
    <s v="YES"/>
    <s v="no"/>
    <s v="no"/>
    <s v="no"/>
    <s v="NO"/>
    <x v="3"/>
    <s v="https://g06.tcsion.com//secure/4dd213bcc066777a8b48e6ed3e5e66cb/66b7a529/per/g06/pro/32665/EForms/secureimage/ImageDocUpload/54/1113438705614905457557.jpg"/>
    <s v="https://g06.tcsion.com//secure/32c8c1f3684e939f402d69ed7a4c0004/66b7a529/per/g06/pro/32665/EForms/secureimage/ImageDocUpload/54/1117515195052588567769.jpg?v=79"/>
    <s v="Nagpur"/>
    <x v="4"/>
    <m/>
    <n v="1"/>
    <s v="VISHAL MADHUKAR TANDEKAR SUMANBAI E100"/>
  </r>
  <r>
    <n v="81"/>
    <s v="60011056"/>
    <s v="160601085540014"/>
    <s v="HARSHA MADHUKAR WAKDE"/>
    <s v="MADHURI"/>
    <s v="no"/>
    <s v="no"/>
    <s v="no"/>
    <s v="no"/>
    <s v="YES"/>
    <s v="NO"/>
    <x v="3"/>
    <s v="https://g06.tcsion.com//secure/f2548c98c90f9c6daf0e285ec7095d0d/66b79a7c/per/g06/pro/32665/EForms/secureimage/ImageDocUpload/47/1117634105659264987982.jpg"/>
    <s v="https://g06.tcsion.com//secure/af60258bbfc2f68e7f9b47ec10a89205/66b79a7c/per/g06/pro/32665/EForms/secureimage/ImageDocUpload/47/1115230062110509688716.jpg?v=79"/>
    <s v="Nagpur"/>
    <x v="2"/>
    <m/>
    <n v="1"/>
    <s v="HARSHA MADHUKAR WAKDE MADHURI M100"/>
  </r>
  <r>
    <s v="88"/>
    <s v="50025185"/>
    <s v="160601085540015"/>
    <s v="CHETAN MANOHAR NARNAWARE"/>
    <s v="SANGITA"/>
    <s v="no"/>
    <s v="no"/>
    <s v="yes"/>
    <s v="no"/>
    <s v="no"/>
    <s v="NO"/>
    <x v="0"/>
    <s v="https://g06.tcsion.com//secure/2fa607cbf447f02cb3a73800b3e655f8/66b87a1b/per/g06/pro/32665/EForms/secureimage/ImageDocUpload/102/1114657821787120625155.jpg"/>
    <s v="https://g06.tcsion.com//secure/6533ce62f4532cf2d987a87a6366f071/66b87a1b/per/g06/pro/32665/EForms/secureimage/ImageDocUpload/102/1116288598174294165627.jpg?v=79"/>
    <s v="Pune"/>
    <x v="3"/>
    <m/>
    <n v="1"/>
    <s v="CHETAN MANOHAR NARNAWARE SANGITA E120"/>
  </r>
  <r>
    <n v="65"/>
    <s v="60011774"/>
    <s v="160601085540016"/>
    <s v="ROSHANA BALKRUSHNA MESHRAM"/>
    <s v="INDUBAI"/>
    <s v="no"/>
    <s v="no"/>
    <s v="no"/>
    <s v="no"/>
    <s v="YES"/>
    <s v="NO"/>
    <x v="3"/>
    <s v="https://g06.tcsion.com//secure/add6e5b99452496f42c186b264be3b0d/66b794d2/per/g06/pro/32665/EForms/secureimage/ImageDocUpload/65/1118852486650609783825.jpg"/>
    <s v="https://g06.tcsion.com//secure/511dbc41bf7efe59b440af09767f80f3/66b794d2/per/g06/pro/32665/EForms/secureimage/ImageDocUpload/65/1115248456894118676946.jpg?v=79"/>
    <s v="Nagpur"/>
    <x v="2"/>
    <m/>
    <n v="1"/>
    <s v="ROSHANA BALKRUSHNA MESHRAM INDUBAI M100"/>
  </r>
  <r>
    <n v="68"/>
    <s v="60013507"/>
    <s v="160601085540017"/>
    <s v="AKSHAY YADAO BAHIRWAR"/>
    <s v="ALKA BAHIRWAR"/>
    <s v="no"/>
    <s v="no"/>
    <s v="no"/>
    <s v="no"/>
    <s v="YES"/>
    <s v="NO"/>
    <x v="3"/>
    <s v="https://g06.tcsion.com//secure/734dbee102b3600374638e1d0667e180/66b7966d/per/g06/pro/32665/EForms/secureimage/ImageDocUpload/102/1115142349229045585334.jpg"/>
    <s v="https://g06.tcsion.com//secure/2673457601ae4a05b0a533e82b35c7c1/66b7966d/per/g06/pro/32665/EForms/secureimage/ImageDocUpload/51/1112597445699724511349.jpg?v=79"/>
    <s v="Nagpur"/>
    <x v="2"/>
    <m/>
    <n v="1"/>
    <s v="AKSHAY YADAO BAHIRWAR ALKA BAHIRWAR M100"/>
  </r>
  <r>
    <n v="118"/>
    <s v="60015996"/>
    <s v="160601085540018"/>
    <s v="DHARMENDRA LILADHAR DAHAT"/>
    <s v="KAMALA"/>
    <s v="no"/>
    <s v="YES"/>
    <s v="no"/>
    <s v="no"/>
    <s v="no"/>
    <s v="NO"/>
    <x v="3"/>
    <s v="https://g06.tcsion.com//secure/c744b64aaac3abee4575554f85143ed8/66b7a74a/per/g06/pro/32665/EForms/secureimage/ImageDocUpload/299/11144699053270096695.jpg"/>
    <s v="https://g06.tcsion.com//secure/a1eded3d877858aac99ab8e2e836895c/66b7a74a/per/g06/pro/32665/EForms/secureimage/ImageDocUpload/299/1112256116962305917881.jpg?v=79"/>
    <s v="Nagpur"/>
    <x v="4"/>
    <m/>
    <n v="1"/>
    <s v="DHARMENDRA LILADHAR DAHAT KAMALA E100"/>
  </r>
  <r>
    <s v="4"/>
    <s v="50017108"/>
    <s v="160601085540021"/>
    <s v="RUPESH KAILAS RATHOD"/>
    <s v="BABITA KAILAS RATHOD"/>
    <s v="no"/>
    <s v="no"/>
    <s v="yes"/>
    <s v="no"/>
    <s v="no"/>
    <s v="NO"/>
    <x v="0"/>
    <s v="https://g06.tcsion.com//secure/4113daa7c76ad1ff27a502708bc5567b/66b85fe7/per/g06/pro/32665/EForms/secureimage/ImageDocUpload/66/1115116267868052017513.JPG"/>
    <s v="https://g06.tcsion.com//secure/3dbc67c6e5109daf1dd40d76464febf7/66b85fe7/per/g06/pro/32665/EForms/secureimage/ImageDocUpload/66/1114272457172931580024.jpg?v=79"/>
    <s v="Pune"/>
    <x v="3"/>
    <m/>
    <n v="1"/>
    <s v="RUPESH KAILAS RATHOD BABITA KAILAS RATHOD E120"/>
  </r>
  <r>
    <n v="1"/>
    <s v="60016909"/>
    <s v="160601085540021"/>
    <s v="RUPESH KAILAS RATHOD"/>
    <s v="BABITA"/>
    <s v="no"/>
    <s v="YES"/>
    <s v="no"/>
    <s v="no"/>
    <s v="no"/>
    <s v="NO"/>
    <x v="0"/>
    <s v="https://g06.tcsion.com//secure/e283604cc16aacfc399797fdbaf45c48/66b8d57f/per/g06/pro/32665/EForms/secureimage/ImageDocUpload/66/1112264414487347069727.JPG"/>
    <s v="https://g06.tcsion.com//secure/3b0bb861da7627e07ccc776683d379a2/66b8d57f/per/g06/pro/32665/EForms/secureimage/ImageDocUpload/66/1117736193058986452068.jpg?v=79"/>
    <s v="Amaravati"/>
    <x v="4"/>
    <m/>
    <n v="1"/>
    <s v="RUPESH KAILAS RATHOD BABITA E100"/>
  </r>
  <r>
    <n v="27"/>
    <s v="60020044"/>
    <s v="160601085540022"/>
    <s v="MANISH GULABRAO GOKHE"/>
    <s v="SHILA GULABRAO GOKHE"/>
    <s v="no"/>
    <s v="no"/>
    <s v="no"/>
    <s v="no"/>
    <s v="YES"/>
    <s v="NO"/>
    <x v="3"/>
    <s v="https://g06.tcsion.com//secure/f57bddbf97cdbcd49738bb7111c7ecc1/66b73d62/per/g06/pro/32665/EForms/secureimage/ImageDocUpload/85/1114458487841621136328.Jpeg"/>
    <s v="https://g06.tcsion.com//secure/0815d6acd6d867e2fb8a7259829d2603/66b73d62/per/g06/pro/32665/EForms/secureimage/ImageDocUpload/86/1119084273808931666830.jpg?v=79"/>
    <s v="Nagpur"/>
    <x v="2"/>
    <m/>
    <n v="1"/>
    <s v="MANISH GULABRAO GOKHE SHILA GULABRAO GOKHE M100"/>
  </r>
  <r>
    <n v="85"/>
    <s v="60021030"/>
    <s v="160601085540023"/>
    <s v="NIKHEEL AANNA KALAM"/>
    <s v="CHANDRABHAGA"/>
    <s v="no"/>
    <s v="no"/>
    <s v="no"/>
    <s v="no"/>
    <s v="YES"/>
    <s v="NO"/>
    <x v="3"/>
    <s v="https://g06.tcsion.com//secure/2a7065ba7a12aaf13083c100b7c57338/66b79c89/per/g06/pro/32665/EForms/secureimage/ImageDocUpload/237/1113082330583250195538.jpg"/>
    <s v="https://g06.tcsion.com//secure/dff87bab1706f4a7b7f5da237b52d3e7/66b79c89/per/g06/pro/32665/EForms/secureimage/ImageDocUpload/237/1117724372644655787680.jpg?v=79"/>
    <s v="Nagpur"/>
    <x v="2"/>
    <m/>
    <n v="1"/>
    <s v="NIKHEEL AANNA KALAM CHANDRABHAGA M100"/>
  </r>
  <r>
    <n v="128"/>
    <s v="60023893"/>
    <s v="160601085540024"/>
    <s v="RAJAT SANJAY BAWANE"/>
    <s v="MANJUSHA"/>
    <s v="no"/>
    <s v="YES"/>
    <s v="no"/>
    <s v="no"/>
    <s v="no"/>
    <s v="NO"/>
    <x v="3"/>
    <s v="https://g06.tcsion.com//secure/2f1027991a67c41e71966ab07d942a17/66b7aaa0/per/g06/pro/32665/EForms/secureimage/ImageDocUpload/99/111130574723462555871.jpg"/>
    <s v="https://g06.tcsion.com//secure/c17adfc647663e032b9e9e533ab1f6e0/66b7aaa0/per/g06/pro/32665/EForms/secureimage/ImageDocUpload/97/1116850077218850095421.jpg?v=79"/>
    <s v="Nagpur"/>
    <x v="4"/>
    <m/>
    <n v="1"/>
    <s v="RAJAT SANJAY BAWANE MANJUSHA E100"/>
  </r>
  <r>
    <n v="71"/>
    <s v="60024289"/>
    <s v="160601085540025"/>
    <s v="ANIKET CHANDRASHEKHAR KULKARNI"/>
    <s v="MANISHA"/>
    <s v="no"/>
    <s v="YES"/>
    <s v="no"/>
    <s v="no"/>
    <s v="no"/>
    <s v="NO"/>
    <x v="0"/>
    <s v="https://g06.tcsion.com//secure/bdea4a558c03be1bd2623557214bbbf6/66b9b6ea/per/g06/pro/32665/EForms/secureimage/ImageDocUpload/99/1114913884100989928699.jpg"/>
    <s v="https://g06.tcsion.com//secure/6cff24baed494859eda12c7159c30b43/66b9b6ea/per/g06/pro/32665/EForms/secureimage/ImageDocUpload/99/1115662325269313175991.jpg?v=79"/>
    <s v="Nashik"/>
    <x v="4"/>
    <m/>
    <n v="1"/>
    <s v="ANIKET CHANDRASHEKHAR KULKARNI MANISHA E100"/>
  </r>
  <r>
    <n v="28"/>
    <s v="70045785"/>
    <s v="160601085540025"/>
    <s v="ANIKET CHANDRASHEKHAR KULKARNI"/>
    <s v="MANISHA"/>
    <s v="YES"/>
    <s v="no"/>
    <s v="no"/>
    <s v="no"/>
    <s v="no"/>
    <s v="NO"/>
    <x v="0"/>
    <s v="https://g06.tcsion.com//secure/b442bd2f2cdd69bb986d1250628bafe8/66b7c931/per/g06/pro/32665/EForms/secureimage/ImageDocUpload/193/1116926648274575164901.jpg"/>
    <s v="https://g06.tcsion.com//secure/064d4ed9e6e4a1cd331ea7241c268cc0/66b7c931/per/g06/pro/32665/EForms/secureimage/ImageDocUpload/193/1113040543562386140229.jpg?v=79"/>
    <s v="Amravati"/>
    <x v="5"/>
    <m/>
    <n v="1"/>
    <s v="ANIKET CHANDRASHEKHAR KULKARNI MANISHA E80"/>
  </r>
  <r>
    <n v="224"/>
    <s v="60026169"/>
    <s v="160601085540026"/>
    <s v="SEETARAM DUKRU KANSARE"/>
    <s v="ANUPA"/>
    <s v="no"/>
    <s v="no"/>
    <s v="no"/>
    <s v="no"/>
    <s v="YES"/>
    <s v="NO"/>
    <x v="3"/>
    <s v="https://g06.tcsion.com//secure/f4dcdfd1c6ccd415318a07864cbd40e8/66b72916/per/g06/pro/32665/EForms/secureimage/ImageDocUpload/107/1111208090526216393382.jpg"/>
    <s v="https://g06.tcsion.com//secure/fc146f7d472f53f7fd29c1d57c85dab8/66b72916/per/g06/pro/32665/EForms/secureimage/ImageDocUpload/107/1112345274128959847032.jpg?v=79"/>
    <s v="Nagpur"/>
    <x v="2"/>
    <m/>
    <n v="1"/>
    <s v="SEETARAM DUKRU KANSARE ANUPA M100"/>
  </r>
  <r>
    <n v="219"/>
    <s v="60028461"/>
    <s v="160601085540030"/>
    <s v="KOMAL SANJAY MESHRAM"/>
    <s v="URKUDA"/>
    <s v="no"/>
    <s v="YES"/>
    <s v="no"/>
    <s v="no"/>
    <s v="no"/>
    <s v="NO"/>
    <x v="3"/>
    <s v="https://g06.tcsion.com//secure/9706c7828ea1878621322652a14f6b46/66b73319/per/g06/pro/32665/EForms/secureimage/ImageDocUpload/117/1117425214518726569486.jpg"/>
    <s v="https://g06.tcsion.com//secure/10dca13b69958038f5fdebdabde7cb05/66b73319/per/g06/pro/32665/EForms/secureimage/ImageDocUpload/118/111281435454739559040.jpg?v=79"/>
    <s v="Nagpur"/>
    <x v="4"/>
    <m/>
    <n v="1"/>
    <s v="KOMAL SANJAY MESHRAM URKUDA E100"/>
  </r>
  <r>
    <n v="66"/>
    <s v="60030516"/>
    <s v="160601085540031"/>
    <s v="SHIVKUMAR JAIRAM SHIVANKAR"/>
    <s v="ANANDABAI"/>
    <s v="no"/>
    <s v="no"/>
    <s v="no"/>
    <s v="no"/>
    <s v="YES"/>
    <s v="NO"/>
    <x v="3"/>
    <s v="https://g06.tcsion.com//secure/3bab8b9f43d0bd1392c0989a5cffee98/66b795be/per/g06/pro/32665/EForms/secureimage/ImageDocUpload/282/1111460663779640373147.jpg"/>
    <s v="https://g06.tcsion.com//secure/25982048df57b023fc382771afbd917d/66b795be/per/g06/pro/32665/EForms/secureimage/ImageDocUpload/282/1112264139383549168303.jpg?v=79"/>
    <s v="Nagpur"/>
    <x v="2"/>
    <m/>
    <n v="1"/>
    <s v="SHIVKUMAR JAIRAM SHIVANKAR ANANDABAI M100"/>
  </r>
  <r>
    <n v="149"/>
    <s v="60030798"/>
    <s v="160601085540032"/>
    <s v="DEVANAND TUKARAM RATHOD"/>
    <s v="PURNABAI TUKARAM RATHOD"/>
    <s v="no"/>
    <s v="YES"/>
    <s v="no"/>
    <s v="no"/>
    <s v="no"/>
    <s v="NO"/>
    <x v="3"/>
    <s v="https://g06.tcsion.com//secure/166c5e810be5e9eb971768ec30c0ea57/66b7b14c/per/g06/pro/32665/EForms/secureimage/ImageDocUpload/170/1112913832900194525047.jpeg"/>
    <s v="https://g06.tcsion.com//secure/d6f5571900d98bab29fd698e30b8f87a/66b7b14c/per/g06/pro/32665/EForms/secureimage/ImageDocUpload/170/1116228026781491473258.jpg?v=79"/>
    <s v="Nagpur"/>
    <x v="4"/>
    <m/>
    <n v="1"/>
    <s v="DEVANAND TUKARAM RATHOD PURNABAI TUKARAM RATHOD E100"/>
  </r>
  <r>
    <n v="1"/>
    <s v="60031753"/>
    <s v="160601085540033"/>
    <s v="KRUNAL PREMRAJ SAHARE"/>
    <s v="MALA"/>
    <s v="no"/>
    <s v="YES"/>
    <s v="no"/>
    <s v="no"/>
    <s v="no"/>
    <s v="NO"/>
    <x v="3"/>
    <s v="https://g06.tcsion.com//secure/9c63ff4c8df5b6d811d5b322704be818/66b72a43/per/g06/pro/32665/EForms/secureimage/ImageDocUpload/131/1117514787206112368447.jpg"/>
    <s v="https://g06.tcsion.com//secure/da206283feb1e7fe94826091cbe5fdb5/66b72a43/per/g06/pro/32665/EForms/secureimage/ImageDocUpload/131/1115068369661541278182.jpg?v=79"/>
    <s v="Nagpur"/>
    <x v="4"/>
    <m/>
    <n v="1"/>
    <s v="KRUNAL PREMRAJ SAHARE MALA E100"/>
  </r>
  <r>
    <n v="119"/>
    <s v="60032399"/>
    <s v="160601085540034"/>
    <s v="SHITAL BALAJI KHILLARE"/>
    <s v="RANJANA"/>
    <s v="no"/>
    <s v="no"/>
    <s v="no"/>
    <s v="no"/>
    <s v="YES"/>
    <s v="NO"/>
    <x v="3"/>
    <s v="https://g06.tcsion.com//secure/b3712caf7bb7ce11535cd4227fb01b90/66b7a7a3/per/g06/pro/32665/EForms/secureimage/ImageDocUpload/134/1118863348250160349128.jpg"/>
    <s v="https://g06.tcsion.com//secure/69656386c4ce23581df140e6ab3a364c/66b7a7a3/per/g06/pro/32665/EForms/secureimage/ImageDocUpload/134/1118325703492239765926.jpg?v=79"/>
    <s v="Nagpur"/>
    <x v="2"/>
    <m/>
    <n v="1"/>
    <s v="SHITAL BALAJI KHILLARE RANJANA M100"/>
  </r>
  <r>
    <n v="221"/>
    <s v="60034545"/>
    <s v="160601085540035"/>
    <s v="PARESH BABURAO DHOBALE"/>
    <s v="VANITA"/>
    <s v="no"/>
    <s v="no"/>
    <s v="no"/>
    <s v="no"/>
    <s v="YES"/>
    <s v="NO"/>
    <x v="3"/>
    <s v="https://g06.tcsion.com//secure/f51e54d4c541dac072042d9c415ca856/66b73232/per/g06/pro/32665/EForms/secureimage/ImageDocUpload/218/1116941724890647383419.jpg"/>
    <s v="https://g06.tcsion.com//secure/b6bc931a6ebf3e62a11de2add0f1da80/66b73232/per/g06/pro/32665/EForms/secureimage/ImageDocUpload/184/1113439500153340326419.jpg?v=79"/>
    <s v="Nagpur"/>
    <x v="2"/>
    <m/>
    <n v="1"/>
    <s v="PARESH BABURAO DHOBALE VANITA M100"/>
  </r>
  <r>
    <n v="122"/>
    <s v="60034638"/>
    <s v="160601085540036"/>
    <s v="DHANSHREE MAHESH NANDESHWAR"/>
    <s v="KUSHLEKHA"/>
    <s v="no"/>
    <s v="YES"/>
    <s v="no"/>
    <s v="no"/>
    <s v="no"/>
    <s v="NO"/>
    <x v="3"/>
    <s v="https://g06.tcsion.com//secure/9cba38825141f3fc53781d89b7d00a97/66b7a89d/per/g06/pro/32665/EForms/secureimage/ImageDocUpload/144/1118488345807667658976.jpg"/>
    <s v="https://g06.tcsion.com//secure/13cbd7aa5cc0d2884fa08c0bc1692230/66b7a89d/per/g06/pro/32665/EForms/secureimage/ImageDocUpload/174/1118353955134895619532.jpg?v=79"/>
    <s v="Nagpur"/>
    <x v="4"/>
    <m/>
    <n v="1"/>
    <s v="DHANSHREE MAHESH NANDESHWAR KUSHLEKHA E100"/>
  </r>
  <r>
    <n v="62"/>
    <s v="60037275"/>
    <s v="160601085540037"/>
    <s v="POONAM RAMESHWAR KSHIRSAGAR"/>
    <s v="SUVARNMALA KSHIRSAGAR"/>
    <s v="no"/>
    <s v="YES"/>
    <s v="no"/>
    <s v="no"/>
    <s v="no"/>
    <s v="NO"/>
    <x v="3"/>
    <s v="https://g06.tcsion.com//secure/d2efae38e4a3cf9ba3e608eaa34ac578/66b793ed/per/g06/pro/32665/EForms/secureimage/ImageDocUpload/155/1111606834645109024402.jpg"/>
    <s v="https://g06.tcsion.com//secure/4faa33083ab70c5c3a01efe313f1494b/66b793ed/per/g06/pro/32665/EForms/secureimage/ImageDocUpload/155/1117821515849872861481.jpg?v=79"/>
    <s v="Nagpur"/>
    <x v="4"/>
    <m/>
    <n v="1"/>
    <s v="POONAM RAMESHWAR KSHIRSAGAR SUVARNMALA KSHIRSAGAR E100"/>
  </r>
  <r>
    <n v="208"/>
    <s v="60037714"/>
    <s v="160601085540038"/>
    <s v="VINOD DAMU KAMBLE"/>
    <s v="NANDA"/>
    <s v="no"/>
    <s v="YES"/>
    <s v="no"/>
    <s v="no"/>
    <s v="no"/>
    <s v="NO"/>
    <x v="3"/>
    <s v="https://g06.tcsion.com//secure/ab802fe27a5db9f99891b273431321dd/66b73888/per/g06/pro/32665/EForms/secureimage/ImageDocUpload/159/1112556071376065507090.jpg"/>
    <s v="https://g06.tcsion.com//secure/476a6b64db0b10714c74d86353521d06/66b73888/per/g06/pro/32665/EForms/secureimage/ImageDocUpload/157/1118490855473507247641.jpg?v=79"/>
    <s v="Nagpur"/>
    <x v="4"/>
    <m/>
    <n v="1"/>
    <s v="VINOD DAMU KAMBLE NANDA E100"/>
  </r>
  <r>
    <n v="167"/>
    <s v="60038965"/>
    <s v="160601085540039"/>
    <s v="MAHESH SHANTARAM DIDAVAT"/>
    <s v="DEOKI"/>
    <s v="no"/>
    <s v="YES"/>
    <s v="no"/>
    <s v="no"/>
    <s v="no"/>
    <s v="NO"/>
    <x v="3"/>
    <s v="https://g06.tcsion.com//secure/e7c19bc9c4261cb4b01c90a1c6a22045/66b7b800/per/g06/pro/32665/EForms/secureimage/ImageDocUpload/163/1114004119086829376833.jpg"/>
    <s v="https://g06.tcsion.com//secure/630ecf644c30e2b66391e53d8b98dbe5/66b7b800/per/g06/pro/32665/EForms/secureimage/ImageDocUpload/316/1118444031116519882578.jpg?v=79"/>
    <s v="Nagpur"/>
    <x v="4"/>
    <m/>
    <n v="1"/>
    <s v="MAHESH SHANTARAM DIDAVAT DEOKI E100"/>
  </r>
  <r>
    <n v="131"/>
    <s v="60044695"/>
    <s v="160601085540040"/>
    <s v="ASHMIKA MAROTRAO DHONGADI"/>
    <s v="SHASHIKALA MAROTRAO DHONGADI"/>
    <s v="no"/>
    <s v="no"/>
    <s v="no"/>
    <s v="no"/>
    <s v="YES"/>
    <s v="NO"/>
    <x v="3"/>
    <s v="https://g06.tcsion.com//secure/812879005d3f0b07b9b0a3392cdcbb69/66b7ab90/per/g06/pro/32665/EForms/secureimage/ImageDocUpload/189/1118661114101051231478.jpg"/>
    <s v="https://g06.tcsion.com//secure/f7975b4197baee0fb92dadf2448e44b9/66b7ab90/per/g06/pro/32665/EForms/secureimage/ImageDocUpload/189/1116063984590269771094.jpg?v=79"/>
    <s v="Nagpur"/>
    <x v="2"/>
    <m/>
    <n v="1"/>
    <s v="ASHMIKA MAROTRAO DHONGADI SHASHIKALA MAROTRAO DHONGADI M100"/>
  </r>
  <r>
    <n v="86"/>
    <s v="60047138"/>
    <s v="160601085540041"/>
    <s v="SAURABH VILASRAO SANGHAI"/>
    <s v="HARSHA VILASRAO SANGHAI"/>
    <s v="no"/>
    <s v="no"/>
    <s v="no"/>
    <s v="no"/>
    <s v="YES"/>
    <s v="NO"/>
    <x v="3"/>
    <s v="https://g06.tcsion.com//secure/7f33cfb37baec0a6448565d8539b358f/66b79cd8/per/g06/pro/32665/EForms/secureimage/ImageDocUpload/200/1114074893215542508606.jpg"/>
    <s v="https://g06.tcsion.com//secure/3725415eca0291b9ed3cd3b9f21fda39/66b79cd8/per/g06/pro/32665/EForms/secureimage/ImageDocUpload/200/1111424147559090030465.jpg?v=79"/>
    <s v="Nagpur"/>
    <x v="2"/>
    <m/>
    <n v="1"/>
    <s v="SAURABH VILASRAO SANGHAI HARSHA VILASRAO SANGHAI M100"/>
  </r>
  <r>
    <n v="42"/>
    <s v="60051004"/>
    <s v="160601085540042"/>
    <s v="MOHINI NARENDRA RAGHORTE"/>
    <s v="NIRMALA"/>
    <s v="no"/>
    <s v="YES"/>
    <s v="no"/>
    <s v="no"/>
    <s v="no"/>
    <s v="NO"/>
    <x v="3"/>
    <s v="https://g06.tcsion.com//secure/4ccaa87918ed60b238b8116b253f0fe9/66b742b7/per/g06/pro/32665/EForms/secureimage/ImageDocUpload/221/1114376179267087903181.jpg"/>
    <s v="https://g06.tcsion.com//secure/5e544645d9c027f4135ebfb21cbf05fb/66b742b7/per/g06/pro/32665/EForms/secureimage/ImageDocUpload/221/1119184701070276000005.jpg?v=79"/>
    <s v="Nagpur"/>
    <x v="4"/>
    <m/>
    <n v="1"/>
    <s v="MOHINI NARENDRA RAGHORTE NIRMALA E100"/>
  </r>
  <r>
    <n v="207"/>
    <s v="60060745"/>
    <s v="160601085540044"/>
    <s v="TANMAYEE DEVENDRA PATIL"/>
    <s v="SANGEETA"/>
    <s v="no"/>
    <s v="YES"/>
    <s v="no"/>
    <s v="no"/>
    <s v="no"/>
    <s v="NO"/>
    <x v="3"/>
    <s v="https://g06.tcsion.com//secure/b862a283cb9a7315002c86fc852849d1/66b738d4/per/g06/pro/32665/EForms/secureimage/ImageDocUpload/290/1114784755655881984788.jpg"/>
    <s v="https://g06.tcsion.com//secure/1f7f015f82af1a45b857d2923a7d788b/66b738d4/per/g06/pro/32665/EForms/secureimage/ImageDocUpload/264/1114166055774638227111.jpg?v=79"/>
    <s v="Nagpur"/>
    <x v="4"/>
    <m/>
    <n v="1"/>
    <s v="TANMAYEE DEVENDRA PATIL SANGEETA E100"/>
  </r>
  <r>
    <n v="175"/>
    <s v="60061680"/>
    <s v="160601085540045"/>
    <s v="CHETNA ANAND GHATE"/>
    <s v="KALPANA GHATE"/>
    <s v="no"/>
    <s v="no"/>
    <s v="no"/>
    <s v="no"/>
    <s v="YES"/>
    <s v="NO"/>
    <x v="3"/>
    <s v="https://g06.tcsion.com//secure/2399a3743a06ed43eed36f8f98f455ef/66b7b89a/per/g06/pro/32665/EForms/secureimage/ImageDocUpload/273/111415709639780510534.jpg"/>
    <s v="https://g06.tcsion.com//secure/a617edbf7f056b3785cacc84f755fcfc/66b7b89a/per/g06/pro/32665/EForms/secureimage/ImageDocUpload/271/1113312020812758470280.jpg?v=79"/>
    <s v="Nagpur"/>
    <x v="2"/>
    <m/>
    <n v="1"/>
    <s v="CHETNA ANAND GHATE KALPANA GHATE M100"/>
  </r>
  <r>
    <n v="120"/>
    <s v="60066974"/>
    <s v="160601085540049"/>
    <s v="TINU JAGDEO RATHOD"/>
    <s v="USHA JAGDEO RATHOD"/>
    <s v="no"/>
    <s v="YES"/>
    <s v="no"/>
    <s v="no"/>
    <s v="no"/>
    <s v="NO"/>
    <x v="3"/>
    <s v="https://g06.tcsion.com//secure/d2953dd095d1c973e758a33e8098856d/66b7a7f6/per/g06/pro/32665/EForms/secureimage/ImageDocUpload/332/1113041063364599410869.jpg"/>
    <s v="https://g06.tcsion.com//secure/d3cbb5fdba8b1513f4bee404cc240934/66b7a7f6/per/g06/pro/32665/EForms/secureimage/ImageDocUpload/331/1116400912085356747573.jpg?v=79"/>
    <s v="Nagpur"/>
    <x v="4"/>
    <m/>
    <n v="1"/>
    <s v="TINU JAGDEO RATHOD USHA JAGDEO RATHOD E100"/>
  </r>
  <r>
    <n v="210"/>
    <s v="60068899"/>
    <s v="160601085540050"/>
    <s v="TRUPTI SUNIL PATIL"/>
    <s v="SUNANDA"/>
    <s v="no"/>
    <s v="YES"/>
    <s v="no"/>
    <s v="no"/>
    <s v="no"/>
    <s v="NO"/>
    <x v="3"/>
    <s v="https://g06.tcsion.com//secure/5d500dd334f4ee548ca49be09404cf03/66b737e0/per/g06/pro/32665/EForms/secureimage/ImageDocUpload/305/1115630534375687385593.jpeg"/>
    <s v="https://g06.tcsion.com//secure/b0e5aff3303477d64b3c16b3472dfffe/66b737e0/per/g06/pro/32665/EForms/secureimage/ImageDocUpload/304/1112612885858400195536.jpeg?v=79"/>
    <s v="Nagpur"/>
    <x v="4"/>
    <m/>
    <n v="1"/>
    <s v="TRUPTI SUNIL PATIL SUNANDA E100"/>
  </r>
  <r>
    <n v="58"/>
    <s v="60073036"/>
    <s v="160601085540051"/>
    <s v="KARAN RAJENDRA THAKARE"/>
    <s v="LATA "/>
    <s v="no"/>
    <s v="YES"/>
    <s v="no"/>
    <s v="no"/>
    <s v="no"/>
    <s v="NO"/>
    <x v="2"/>
    <s v="https://g06.tcsion.com//secure/f60a9dea807b47211628c22001ae63d9/66b8e987/per/g06/pro/32665/EForms/secureimage/ImageDocUpload/338/1117268310075658998868.jpg"/>
    <s v="https://g06.tcsion.com//secure/b69cbd205b3b4c2c6bd5f2e75bc2444b/66b8e987/per/g06/pro/32665/EForms/secureimage/ImageDocUpload/339/1118586535796163268377.jpg?v=79"/>
    <s v="Amaravati"/>
    <x v="4"/>
    <m/>
    <n v="1"/>
    <s v="KARAN RAJENDRA THAKARE LATA  E100"/>
  </r>
  <r>
    <n v="12"/>
    <s v="60073564"/>
    <s v="160601085540052"/>
    <s v="MANISHA WAMANRAO KHERDE"/>
    <s v="KUSUM"/>
    <s v="no"/>
    <s v="no"/>
    <s v="no"/>
    <s v="no"/>
    <s v="YES"/>
    <s v="NO"/>
    <x v="3"/>
    <s v="https://g06.tcsion.com//secure/273701a49ec0d3ef92aa577693999620/66b72e43/per/g06/pro/32665/EForms/secureimage/ImageDocUpload/347/1113424777649594048829.jpg"/>
    <s v="https://g06.tcsion.com//secure/38449d1bd1dd8c9c8163275d5b96bcfb/66b72e43/per/g06/pro/32665/EForms/secureimage/ImageDocUpload/348/1114630564328861822266.jpeg?v=79"/>
    <s v="Nagpur"/>
    <x v="2"/>
    <m/>
    <n v="1"/>
    <s v="MANISHA WAMANRAO KHERDE KUSUM M100"/>
  </r>
  <r>
    <n v="51"/>
    <s v="60074128"/>
    <s v="160601085540053"/>
    <s v="AJAY UMAKANT MEHARE"/>
    <s v="CHAYA UMAKANT MEHARE"/>
    <s v="no"/>
    <s v="no"/>
    <s v="no"/>
    <s v="no"/>
    <s v="YES"/>
    <s v="NO"/>
    <x v="7"/>
    <s v="https://g06.tcsion.com//secure/393fda89444be727bc68c0f96e74e2d4/66b9b2f2/per/g06/pro/32665/EForms/secureimage/ImageDocUpload/328/1117423612413274197897.jpg"/>
    <s v="https://g06.tcsion.com//secure/bfb656cd40d00310fda33c971d25c9f9/66b9b2f2/per/g06/pro/32665/EForms/secureimage/ImageDocUpload/328/111616459851022938792.jpg?v=79"/>
    <s v="Nashik"/>
    <x v="2"/>
    <m/>
    <n v="1"/>
    <s v="AJAY UMAKANT MEHARE CHAYA UMAKANT MEHARE M100"/>
  </r>
  <r>
    <s v="105"/>
    <s v="50075731"/>
    <s v="160601085540056"/>
    <s v="SAPNA SEWAKRAM TEMBHARE"/>
    <s v="SUREKHA S TEMBHARE"/>
    <s v="no"/>
    <s v="no"/>
    <s v="no"/>
    <s v="no"/>
    <s v="no"/>
    <s v="yes"/>
    <x v="0"/>
    <s v="https://g06.tcsion.com//secure/9e7ecb18d5056b747c2cbf24b9db4cb6/66b87cf3/per/g06/pro/32665/EForms/secureimage/ImageDocUpload/345/111703493989995275663.jpeg"/>
    <s v="https://g06.tcsion.com//secure/e9b005b3526f738d6f9f5eb69ee5b03f/66b87cf3/per/g06/pro/32665/EForms/secureimage/ImageDocUpload/345/1111552838030561305913.jpeg?v=79"/>
    <s v="Pune"/>
    <x v="0"/>
    <m/>
    <n v="1"/>
    <s v="SAPNA SEWAKRAM TEMBHARE SUREKHA S TEMBHARE M120"/>
  </r>
  <r>
    <n v="96"/>
    <s v="60074992"/>
    <s v="160601085540056"/>
    <s v="SAPNA SEWAKRAM TEMBHARE"/>
    <s v="SUREKHA SEWAKRAM TEMBHARE"/>
    <s v="no"/>
    <s v="YES"/>
    <s v="no"/>
    <s v="no"/>
    <s v="no"/>
    <s v="NO"/>
    <x v="0"/>
    <s v="https://g06.tcsion.com//secure/329471724fe2b189895d1b6b76f44e58/66b7a093/per/g06/pro/32665/EForms/secureimage/ImageDocUpload/333/1111962452550174510716.jpeg"/>
    <s v="https://g06.tcsion.com//secure/9cf0a0c6d8531b9c500c88c7f2184f57/66b7a093/per/g06/pro/32665/EForms/secureimage/ImageDocUpload/333/1113254602749371043691.jpg?v=79"/>
    <s v="Nagpur"/>
    <x v="4"/>
    <m/>
    <n v="1"/>
    <s v="SAPNA SEWAKRAM TEMBHARE SUREKHA SEWAKRAM TEMBHARE E100"/>
  </r>
  <r>
    <n v="23"/>
    <s v="70075944"/>
    <s v="160601085540056"/>
    <s v="SAPNA SEWAKRAM TEMBHARE"/>
    <s v="SUREKHA S TEMBHARE"/>
    <s v="YES"/>
    <s v="no"/>
    <s v="no"/>
    <s v="no"/>
    <s v="no"/>
    <s v="NO"/>
    <x v="0"/>
    <s v="https://g06.tcsion.com//secure/1c52766b17560f779e2c78f662f571b9/66b8d1f7/per/g06/pro/32665/EForms/secureimage/ImageDocUpload/346/1116701387098103298130.jpeg"/>
    <s v="https://g06.tcsion.com//secure/6618845e716f89c147473a219db6fa52/66b8d1f7/per/g06/pro/32665/EForms/secureimage/ImageDocUpload/346/1112202062469398375101.jpeg?v=79"/>
    <s v="Latur"/>
    <x v="5"/>
    <m/>
    <n v="1"/>
    <s v="SAPNA SEWAKRAM TEMBHARE SUREKHA S TEMBHARE E80"/>
  </r>
  <r>
    <n v="76"/>
    <s v="60076215"/>
    <s v="160601085540057"/>
    <s v="LOKESH DILIP RAMTEKE"/>
    <s v="PRIYA RAMTEKE"/>
    <s v="no"/>
    <s v="YES"/>
    <s v="no"/>
    <s v="no"/>
    <s v="no"/>
    <s v="NO"/>
    <x v="3"/>
    <s v="https://g06.tcsion.com//secure/bc6d49a0a72ada79ae8c0725a4636d73/66b798ed/per/g06/pro/32665/EForms/secureimage/ImageDocUpload/339/1117005799576913603870.jpg"/>
    <s v="https://g06.tcsion.com//secure/8c65d6e686f45055fd893a332a1c7564/66b798ed/per/g06/pro/32665/EForms/secureimage/ImageDocUpload/339/1115027230992550129845.jpg?v=79"/>
    <s v="Nagpur"/>
    <x v="4"/>
    <m/>
    <n v="1"/>
    <s v="LOKESH DILIP RAMTEKE PRIYA RAMTEKE E100"/>
  </r>
  <r>
    <n v="117"/>
    <s v="60077187"/>
    <s v="160601085540058"/>
    <s v="PAVAN ANIL JADHAO"/>
    <s v="MALA ANIL JADHAO"/>
    <s v="no"/>
    <s v="no"/>
    <s v="no"/>
    <s v="no"/>
    <s v="YES"/>
    <s v="NO"/>
    <x v="3"/>
    <s v="https://g06.tcsion.com//secure/8893110f7d7c5167717adf784b36ce0f/66b7a704/per/g06/pro/32665/EForms/secureimage/ImageDocUpload/344/1119200523880724187156.jpg"/>
    <s v="https://g06.tcsion.com//secure/e1b5a33e4ca19920405985b094c26b60/66b7a704/per/g06/pro/32665/EForms/secureimage/ImageDocUpload/344/1114511217149980459706.jpg?v=79"/>
    <s v="Nagpur"/>
    <x v="2"/>
    <m/>
    <n v="1"/>
    <s v="PAVAN ANIL JADHAO MALA ANIL JADHAO M100"/>
  </r>
  <r>
    <n v="86"/>
    <n v="60006462"/>
    <s v="160601085540061"/>
    <s v="DIPAK BHIMRAO DAIT"/>
    <s v="LILABAI"/>
    <s v="no"/>
    <s v="no"/>
    <s v="no"/>
    <s v="no"/>
    <s v="YES"/>
    <s v="NO"/>
    <x v="1"/>
    <s v="https://g06.tcsion.com//secure/1ad82e2c8d82d091f637dc4f0a37d032/66b9affb/per/g06/pro/32665/EForms/secureimage/ImageDocUpload/22/1113222361558948075815.jpg"/>
    <s v="https://g06.tcsion.com//secure/48aee5cd9c685d7c428dcce18088cf72/66b9affb/per/g06/pro/32665/EForms/secureimage/ImageDocUpload/22/1117417638995738811727.jpg?v=79"/>
    <s v="Kolhapur"/>
    <x v="2"/>
    <m/>
    <n v="1"/>
    <s v="DIPAK BHIMRAO DAIT LILABAI M100"/>
  </r>
  <r>
    <n v="217"/>
    <s v="60007043"/>
    <s v="160601085540062"/>
    <s v="MOHAMMAD HAFIZ BABBAR SHAIKH"/>
    <s v="HAMIDA BI"/>
    <s v="no"/>
    <s v="no"/>
    <s v="no"/>
    <s v="no"/>
    <s v="YES"/>
    <s v="NO"/>
    <x v="3"/>
    <s v="https://g06.tcsion.com//secure/df2c58ce6ff1f0d5e5e97a6f3bdca706/66b73400/per/g06/pro/32665/EForms/secureimage/ImageDocUpload/100/1115194745205928614760.jpg"/>
    <s v="https://g06.tcsion.com//secure/fa6b0c799271300b5766762d5c35ca35/66b73400/per/g06/pro/32665/EForms/secureimage/ImageDocUpload/25/1112074935237170990266.jpg?v=79"/>
    <s v="Nagpur"/>
    <x v="2"/>
    <m/>
    <n v="1"/>
    <s v="MOHAMMAD HAFIZ BABBAR SHAIKH HAMIDA BI M100"/>
  </r>
  <r>
    <n v="9"/>
    <s v="60007802"/>
    <s v="160601085540063"/>
    <s v="NIRANJAN SUDHAKAR PAWAR"/>
    <s v="CHHAYA"/>
    <s v="no"/>
    <s v="no"/>
    <s v="no"/>
    <s v="no"/>
    <s v="YES"/>
    <s v="NO"/>
    <x v="0"/>
    <s v="https://g06.tcsion.com//secure/1ad37e5e4fd8514cfad834ccdab81866/66b9a99a/per/g06/pro/32665/EForms/secureimage/ImageDocUpload/33/1114764219747068259619.jpg"/>
    <s v="https://g06.tcsion.com//secure/a77d88c0d8ef3bfc7b81db4bbf46b97d/66b9a99a/per/g06/pro/32665/EForms/secureimage/ImageDocUpload/33/1114688044236020084832.jpg?v=79"/>
    <s v="Nashik"/>
    <x v="2"/>
    <m/>
    <n v="1"/>
    <s v="NIRANJAN SUDHAKAR PAWAR CHHAYA M100"/>
  </r>
  <r>
    <n v="10"/>
    <s v="70007830"/>
    <s v="160601085540063"/>
    <s v="NIRANJAN SUDHAKAR PAWAR"/>
    <s v="CHHAYA"/>
    <s v="no"/>
    <s v="no"/>
    <s v="no"/>
    <s v="YES"/>
    <s v="no"/>
    <s v="NO"/>
    <x v="0"/>
    <s v="https://g06.tcsion.com//secure/ff6294dac69210c85212fcde5c75a9d8/66b7096c/per/g06/pro/32665/EForms/secureimage/ImageDocUpload/33/1113197380611366244030.jpg"/>
    <s v="https://g06.tcsion.com//secure/afa59111dfd3f5cdc06d0505ee751bfe/66b7096c/per/g06/pro/32665/EForms/secureimage/ImageDocUpload/33/1118863497662911956525.jpg?v=79"/>
    <s v="Nagpur"/>
    <x v="1"/>
    <m/>
    <n v="1"/>
    <s v="NIRANJAN SUDHAKAR PAWAR CHHAYA M80"/>
  </r>
  <r>
    <n v="36"/>
    <s v="60008326"/>
    <s v="160601085540064"/>
    <s v="PRAMOD ZITA RATHOD"/>
    <s v="ANITA"/>
    <s v="no"/>
    <s v="no"/>
    <s v="no"/>
    <s v="no"/>
    <s v="YES"/>
    <s v="NO"/>
    <x v="7"/>
    <s v="https://g06.tcsion.com//secure/359b24baa3746acea2b2457c6d18427c/66b9aed5/per/g06/pro/32665/EForms/secureimage/ImageDocUpload/69/1111849666167397645844.jpg"/>
    <s v="https://g06.tcsion.com//secure/fd61b7fbe21626a982a2e60f5d1ff270/66b9aed5/per/g06/pro/32665/EForms/secureimage/ImageDocUpload/69/1112541605110239454895.jpg?v=79"/>
    <s v="Nashik"/>
    <x v="2"/>
    <m/>
    <n v="1"/>
    <s v="PRAMOD ZITA RATHOD ANITA M100"/>
  </r>
  <r>
    <n v="187"/>
    <n v="60008829"/>
    <s v="160601085540065"/>
    <s v="MANGESH RAGHUNATH BHEDURKAR"/>
    <s v="MINA"/>
    <s v="no"/>
    <s v="no"/>
    <s v="no"/>
    <s v="no"/>
    <s v="YES"/>
    <s v="NO"/>
    <x v="1"/>
    <s v="https://g06.tcsion.com//secure/2f80da28bf68e66435c28f3a667f47fe/66b9bdc0/per/g06/pro/32665/EForms/secureimage/ImageDocUpload/32/1113794298008488553868.jpg"/>
    <s v="https://g06.tcsion.com//secure/fee5eb139a95337d97bb306784676ad4/66b9bdc0/per/g06/pro/32665/EForms/secureimage/ImageDocUpload/32/1118850175619751450120.jpg?v=79"/>
    <s v="Kolhapur"/>
    <x v="2"/>
    <m/>
    <n v="1"/>
    <s v="MANGESH RAGHUNATH BHEDURKAR MINA M100"/>
  </r>
  <r>
    <s v="37"/>
    <s v="50009329"/>
    <s v="160601085540066"/>
    <s v="LAKHAN SAKHARAM GAIKWAD"/>
    <s v="KAUSALYA SAKHARAM GAIKWAD"/>
    <s v="no"/>
    <s v="no"/>
    <s v="yes"/>
    <s v="no"/>
    <s v="no"/>
    <s v="NO"/>
    <x v="0"/>
    <s v="https://g06.tcsion.com//secure/4eeb8c8ea4535f8823b4c20681fa46b3/66b869b9/per/g06/pro/32665/EForms/secureimage/ImageDocUpload/34/1111339416244363357838.jpg"/>
    <s v="https://g06.tcsion.com//secure/09761652432428a5cd37718135b96de5/66b869b9/per/g06/pro/32665/EForms/secureimage/ImageDocUpload/34/1118582318861973245150.jpg?v=79"/>
    <s v="Pune"/>
    <x v="3"/>
    <m/>
    <n v="1"/>
    <s v="LAKHAN SAKHARAM GAIKWAD KAUSALYA SAKHARAM GAIKWAD E120"/>
  </r>
  <r>
    <s v="14"/>
    <s v="60009206"/>
    <s v="160601085540066"/>
    <s v="LAKHAN SAKHARAM GAIKWAD"/>
    <s v="KAUSALYA SAKHARAM GAIKWAD"/>
    <s v="no"/>
    <s v="YES"/>
    <s v="no"/>
    <s v="no"/>
    <s v="no"/>
    <s v="NO"/>
    <x v="0"/>
    <s v="https://g06.tcsion.com//secure/e7d9cbc84668be9369fe8c8e9c6de7c0/66b8778f/per/g06/pro/32665/EForms/secureimage/ImageDocUpload/33/111584751455947800855.jpg"/>
    <s v="https://g06.tcsion.com//secure/43ffd01fc50f9878c0e7e873f351629a/66b8778f/per/g06/pro/32665/EForms/secureimage/ImageDocUpload/33/1113342842941323328635.jpg?v=79"/>
    <s v="Latur"/>
    <x v="4"/>
    <m/>
    <n v="1"/>
    <s v="LAKHAN SAKHARAM GAIKWAD KAUSALYA SAKHARAM GAIKWAD E100"/>
  </r>
  <r>
    <n v="76"/>
    <s v="60014736"/>
    <s v="160601085540067"/>
    <s v="NIKESH LAXMAN JADHAO"/>
    <s v="ALAKA"/>
    <s v="no"/>
    <s v="no"/>
    <s v="no"/>
    <s v="no"/>
    <s v="YES"/>
    <s v="NO"/>
    <x v="2"/>
    <s v="https://g06.tcsion.com//secure/32b6faeb97a03f35a0244921f6716592/66b8edab/per/g06/pro/32665/EForms/secureimage/ImageDocUpload/82/1119118728965187106905.JPG"/>
    <s v="https://g06.tcsion.com//secure/aad1d1b1881a576e529e271ba421bad2/66b8edab/per/g06/pro/32665/EForms/secureimage/ImageDocUpload/82/1118326565951072301170.jpeg?v=79"/>
    <s v="Amaravati"/>
    <x v="2"/>
    <m/>
    <n v="1"/>
    <s v="NIKESH LAXMAN JADHAO ALAKA M100"/>
  </r>
  <r>
    <s v="62"/>
    <s v="60015327"/>
    <s v="160601085540068"/>
    <s v="VANRAJ BIRBAL CHAVHAN"/>
    <s v="ANITA"/>
    <s v="no"/>
    <s v="no"/>
    <s v="no"/>
    <s v="no"/>
    <s v="YES"/>
    <s v="NO"/>
    <x v="4"/>
    <s v="https://g06.tcsion.com//secure/ee10caf783b46864aa085413f9de0faa/66b8c760/per/g06/pro/32665/EForms/secureimage/ImageDocUpload/59/1118923889734036935237.jpg"/>
    <s v="https://g06.tcsion.com//secure/42afa8b7e2f06e6a4809e179e28806cc/66b8c760/per/g06/pro/32665/EForms/secureimage/ImageDocUpload/59/1112505860733892023061.jpg?v=79"/>
    <s v="Latur"/>
    <x v="2"/>
    <m/>
    <n v="1"/>
    <s v="VANRAJ BIRBAL CHAVHAN ANITA M100"/>
  </r>
  <r>
    <s v="53"/>
    <s v="60017576"/>
    <s v="160601085540069"/>
    <s v="PRADIP JETA RATHOD"/>
    <s v="SULABAI"/>
    <s v="no"/>
    <s v="no"/>
    <s v="no"/>
    <s v="no"/>
    <s v="YES"/>
    <s v="NO"/>
    <x v="4"/>
    <s v="https://g06.tcsion.com//secure/d7fd090e2b99d37d5642a685b276f75e/66b8c557/per/g06/pro/32665/EForms/secureimage/ImageDocUpload/69/1111282268759027735072.jpg"/>
    <s v="https://g06.tcsion.com//secure/f4cc80e6c54e0a73f2c28cb4b1b694ae/66b8c557/per/g06/pro/32665/EForms/secureimage/ImageDocUpload/69/1114824429745943051115.jpg?v=79"/>
    <s v="Latur"/>
    <x v="2"/>
    <m/>
    <n v="1"/>
    <s v="PRADIP JETA RATHOD SULABAI M100"/>
  </r>
  <r>
    <s v="284"/>
    <s v="60018261"/>
    <s v="160601085540070"/>
    <s v="UMESH SHANKARRAO BEHEKAR"/>
    <s v="GIRAJA"/>
    <s v="no"/>
    <s v="YES"/>
    <s v="no"/>
    <s v="no"/>
    <s v="no"/>
    <s v="NO"/>
    <x v="0"/>
    <s v="https://g06.tcsion.com//secure/d0a65d414ba8d3973fc31859cb394c23/66b8cfb5/per/g06/pro/32665/EForms/secureimage/ImageDocUpload/160/1112166492702877952133.jpg"/>
    <s v="https://g06.tcsion.com//secure/ef57aa2a43cb09e275b70adcb07a7f69/66b8cfb5/per/g06/pro/32665/EForms/secureimage/ImageDocUpload/157/1114571778400948845006.jpg?v=79"/>
    <s v="Pune"/>
    <x v="4"/>
    <m/>
    <n v="1"/>
    <s v="UMESH SHANKARRAO BEHEKAR GIRAJA E100"/>
  </r>
  <r>
    <n v="218"/>
    <s v="60019313"/>
    <s v="160601085540071"/>
    <s v="PRAMOD PRATAP ATHAWALE"/>
    <s v="SARSWATI"/>
    <s v="no"/>
    <s v="no"/>
    <s v="no"/>
    <s v="no"/>
    <s v="YES"/>
    <s v="NO"/>
    <x v="3"/>
    <s v="https://g06.tcsion.com//secure/addcbac9fc0dcb89199c890e36405aff/66b73390/per/g06/pro/32665/EForms/secureimage/ImageDocUpload/76/1113858221421686656394.jpg"/>
    <s v="https://g06.tcsion.com//secure/9d86ea0871f17795cbd58fb028fd399b/66b73390/per/g06/pro/32665/EForms/secureimage/ImageDocUpload/76/1117660501134262797010.jpg?v=79"/>
    <s v="Nagpur"/>
    <x v="2"/>
    <m/>
    <n v="1"/>
    <s v="PRAMOD PRATAP ATHAWALE SARSWATI M100"/>
  </r>
  <r>
    <n v="14"/>
    <s v="60019424"/>
    <s v="160601085540072"/>
    <s v="VAIBHAV MANOHAR ABALE"/>
    <s v="MAYA "/>
    <s v="no"/>
    <s v="no"/>
    <s v="no"/>
    <s v="no"/>
    <s v="YES"/>
    <s v="NO"/>
    <x v="5"/>
    <s v="https://g06.tcsion.com//secure/1bf6bd343bb6f84f58fa44bd65045f1f/66b999d5/per/g06/pro/32665/EForms/secureimage/ImageDocUpload/77/1112786829454590849878.jpg"/>
    <s v="https://g06.tcsion.com//secure/f2d0aac5dbc2ceba25fab506366bd960/66b999d5/per/g06/pro/32665/EForms/secureimage/ImageDocUpload/77/1118941559864107209159.jpg?v=79"/>
    <s v="Konkan"/>
    <x v="2"/>
    <m/>
    <n v="1"/>
    <s v="VAIBHAV MANOHAR ABALE MAYA  M100"/>
  </r>
  <r>
    <n v="106"/>
    <s v="60019685"/>
    <s v="160601085540073"/>
    <s v="RAKESH GAJANAN PULIWAR"/>
    <s v="SUSHILA"/>
    <s v="no"/>
    <s v="no"/>
    <s v="no"/>
    <s v="no"/>
    <s v="YES"/>
    <s v="NO"/>
    <x v="3"/>
    <s v="https://g06.tcsion.com//secure/8c5045e833c4d5a7355af69019b80640/66b7a38a/per/g06/pro/32665/EForms/secureimage/ImageDocUpload/82/1111263078543110976847.jpg"/>
    <s v="https://g06.tcsion.com//secure/8299ebb1c46595bbf2ed91382d975d23/66b7a38a/per/g06/pro/32665/EForms/secureimage/ImageDocUpload/82/1118636148147053355800.jpg?v=79"/>
    <s v="Nagpur"/>
    <x v="2"/>
    <m/>
    <n v="1"/>
    <s v="RAKESH GAJANAN PULIWAR SUSHILA M100"/>
  </r>
  <r>
    <n v="37"/>
    <s v="60019779"/>
    <s v="160601085540074"/>
    <s v="MAROTI KADUJI POPALGHAT"/>
    <s v="SUNITABAI"/>
    <s v="no"/>
    <s v="no"/>
    <s v="no"/>
    <s v="no"/>
    <s v="YES"/>
    <s v="NO"/>
    <x v="0"/>
    <s v="https://g06.tcsion.com//secure/db9a8e77fed4d12013fcb8034e64208a/66b9af0a/per/g06/pro/32665/EForms/secureimage/ImageDocUpload/91/1117443417260395709838.jpg"/>
    <s v="https://g06.tcsion.com//secure/c824f97eb0e28ae65b6b3a6c713ddeb1/66b9af0a/per/g06/pro/32665/EForms/secureimage/ImageDocUpload/91/1117991449854008117347.jpg?v=79"/>
    <s v="Nashik"/>
    <x v="2"/>
    <m/>
    <n v="1"/>
    <s v="MAROTI KADUJI POPALGHAT SUNITABAI M100"/>
  </r>
  <r>
    <n v="6"/>
    <s v="70022652"/>
    <s v="160601085540074"/>
    <s v="MAROTI KADUJI POPALGHAT"/>
    <s v="SUNITABAI"/>
    <s v="no"/>
    <s v="no"/>
    <s v="no"/>
    <s v="YES"/>
    <s v="no"/>
    <s v="NO"/>
    <x v="0"/>
    <s v="https://g06.tcsion.com//secure/5a87f5566ab3b39d8bed918c6fe38782/66b8f383/per/g06/pro/32665/EForms/secureimage/ImageDocUpload/91/1112066689561122271490.jpg"/>
    <s v="https://g06.tcsion.com//secure/0fe5c7b3fd179711f111d5b3f75cfa7f/66b8f383/per/g06/pro/32665/EForms/secureimage/ImageDocUpload/91/1112443359185655298622.jpg?v=79"/>
    <s v="Nashik"/>
    <x v="1"/>
    <m/>
    <n v="1"/>
    <s v="MAROTI KADUJI POPALGHAT SUNITABAI M80"/>
  </r>
  <r>
    <s v="50"/>
    <s v="60020162"/>
    <s v="160601085540075"/>
    <s v="PAVAN VILAS CHAVHAN"/>
    <s v="KAMLA"/>
    <s v="no"/>
    <s v="YES"/>
    <s v="no"/>
    <s v="no"/>
    <s v="no"/>
    <s v="NO"/>
    <x v="4"/>
    <s v="https://g06.tcsion.com//secure/e3178407e56d7affb579767fe807b888/66b8c46d/per/g06/pro/32665/EForms/secureimage/ImageDocUpload/80/1114251847827820237939.jpg"/>
    <s v="https://g06.tcsion.com//secure/1b3e330e9c914b1b1639b19fbf4d0bcc/66b8c46d/per/g06/pro/32665/EForms/secureimage/ImageDocUpload/80/1114737311696597849425.jpg?v=79"/>
    <s v="Latur"/>
    <x v="4"/>
    <m/>
    <n v="1"/>
    <s v="PAVAN VILAS CHAVHAN KAMLA E100"/>
  </r>
  <r>
    <n v="26"/>
    <s v="70027699"/>
    <s v="160601085540077"/>
    <s v="VICKY KAILAS PAWAR"/>
    <s v="BABITATAI"/>
    <s v="no"/>
    <s v="no"/>
    <s v="no"/>
    <s v="YES"/>
    <s v="no"/>
    <s v="NO"/>
    <x v="0"/>
    <s v="https://g06.tcsion.com//secure/a4ff6e45ca233f3020b6db53c697ef02/66b71953/per/g06/pro/32665/EForms/secureimage/ImageDocUpload/113/1117553763541954459969.jpg"/>
    <s v="https://g06.tcsion.com//secure/707ae812400e442b13d5b35053a27874/66b71953/per/g06/pro/32665/EForms/secureimage/ImageDocUpload/113/1112150615775668297301.jpg?v=79"/>
    <s v="Nagpur"/>
    <x v="1"/>
    <m/>
    <n v="1"/>
    <s v="VICKY KAILAS PAWAR BABITATAI M80"/>
  </r>
  <r>
    <n v="28"/>
    <s v="60027673"/>
    <s v="160601085540077"/>
    <s v="VICKY KAILAS PAWAR"/>
    <s v="BABITATAI"/>
    <s v="no"/>
    <s v="no"/>
    <s v="no"/>
    <s v="no"/>
    <s v="YES"/>
    <s v="NO"/>
    <x v="0"/>
    <s v="https://g06.tcsion.com//secure/24a7dd6a7574e60e04937a7e99318e12/66b8e22e/per/g06/pro/32665/EForms/secureimage/ImageDocUpload/113/1115662214507898522758.jpg"/>
    <s v="https://g06.tcsion.com//secure/7103854264a1c9c9a5b0d27cf0dfa6d2/66b8e22e/per/g06/pro/32665/EForms/secureimage/ImageDocUpload/113/1115935489993526469298.jpg?v=79"/>
    <s v="Amaravati"/>
    <x v="2"/>
    <m/>
    <n v="1"/>
    <s v="VICKY KAILAS PAWAR BABITATAI M100"/>
  </r>
  <r>
    <s v="42"/>
    <s v="60028427"/>
    <s v="160601085540078"/>
    <s v="NANDALAL PUNDLIK YAMGAR"/>
    <s v="VAIJAYANTA"/>
    <s v="no"/>
    <s v="no"/>
    <s v="no"/>
    <s v="no"/>
    <s v="YES"/>
    <s v="NO"/>
    <x v="4"/>
    <s v="https://g06.tcsion.com//secure/8526eee5c38f67aac6973addae6c173b/66b8c1ec/per/g06/pro/32665/EForms/secureimage/ImageDocUpload/117/1112125410158064288062.jpg"/>
    <s v="https://g06.tcsion.com//secure/29f38a40b0d23143c7befd691bdcb3ea/66b8c1ec/per/g06/pro/32665/EForms/secureimage/ImageDocUpload/117/1113233592724432635514.jpg?v=79"/>
    <s v="Latur"/>
    <x v="2"/>
    <m/>
    <n v="1"/>
    <s v="NANDALAL PUNDLIK YAMGAR VAIJAYANTA M100"/>
  </r>
  <r>
    <n v="75"/>
    <s v="60028658"/>
    <s v="160601085540079"/>
    <s v="PRASHANT SURYAKANT PAWAR"/>
    <s v="PAWAR"/>
    <s v="no"/>
    <s v="YES"/>
    <s v="no"/>
    <s v="no"/>
    <s v="no"/>
    <s v="NO"/>
    <x v="2"/>
    <s v="https://g06.tcsion.com//secure/2e224292a129d45a8b07abd40feeb79a/66b8ed7a/per/g06/pro/32665/EForms/secureimage/ImageDocUpload/117/1113497051830761700171.jpg"/>
    <s v="https://g06.tcsion.com//secure/9e29678556490d46c94ecfa2e7273a15/66b8ed7a/per/g06/pro/32665/EForms/secureimage/ImageDocUpload/117/1112857980670658366933.jpg?v=79"/>
    <s v="Amaravati"/>
    <x v="4"/>
    <m/>
    <n v="1"/>
    <s v="PRASHANT SURYAKANT PAWAR PAWAR E100"/>
  </r>
  <r>
    <n v="16"/>
    <s v="70029869"/>
    <s v="160601085540081"/>
    <s v="VYANKATESH DNYANESHWAR BALKHANDE"/>
    <s v="VANDANA"/>
    <s v="YES"/>
    <s v="no"/>
    <s v="no"/>
    <s v="no"/>
    <s v="no"/>
    <s v="NO"/>
    <x v="0"/>
    <s v="https://g06.tcsion.com//secure/b222cfe06179326eb2deb738014a6d0f/66b7c4f4/per/g06/pro/32665/EForms/secureimage/ImageDocUpload/122/1117791114494008944872.jpg"/>
    <s v="https://g06.tcsion.com//secure/bf51d65d3dcfd45c35d39471921b3761/66b7c4f4/per/g06/pro/32665/EForms/secureimage/ImageDocUpload/122/1112188568929074317781.jpg?v=79"/>
    <s v="Amravati"/>
    <x v="5"/>
    <m/>
    <n v="1"/>
    <s v="VYANKATESH DNYANESHWAR BALKHANDE VANDANA E80"/>
  </r>
  <r>
    <n v="31"/>
    <s v="60029778"/>
    <s v="160601085540081"/>
    <s v="VYANKATESH DNYANESHWAR BALKHANDE"/>
    <s v="VANDANA"/>
    <s v="no"/>
    <s v="YES"/>
    <s v="no"/>
    <s v="no"/>
    <s v="no"/>
    <s v="NO"/>
    <x v="0"/>
    <s v="https://g06.tcsion.com//secure/0edde771c048da6ef4f5c71bcb3d91a0/66b8e2f0/per/g06/pro/32665/EForms/secureimage/ImageDocUpload/122/1113832896775790376893.jpg"/>
    <s v="https://g06.tcsion.com//secure/573099c0eae4bd01f80743d0214f1f7c/66b8e2f0/per/g06/pro/32665/EForms/secureimage/ImageDocUpload/122/1117460277618554105466.jpg?v=79"/>
    <s v="Amaravati"/>
    <x v="4"/>
    <m/>
    <n v="1"/>
    <s v="VYANKATESH DNYANESHWAR BALKHANDE VANDANA E100"/>
  </r>
  <r>
    <s v="381"/>
    <s v="60034195"/>
    <s v="160601085540082"/>
    <s v="VIVEK MAROTI THAKARE"/>
    <s v="NANDA"/>
    <s v="no"/>
    <s v="YES"/>
    <s v="no"/>
    <s v="no"/>
    <s v="no"/>
    <s v="NO"/>
    <x v="0"/>
    <s v="https://g06.tcsion.com//secure/82caf3f6f6e4901d6fab20d9f1c86d5b/66b904ff/per/g06/pro/32665/EForms/secureimage/ImageDocUpload/142/1113751913961802212821.jpg"/>
    <s v="https://g06.tcsion.com//secure/ace7a467a45eb9a33ee90d8cdac6178f/66b904ff/per/g06/pro/32665/EForms/secureimage/ImageDocUpload/142/1115683233440407487070.jpg?v=79"/>
    <s v="Pune"/>
    <x v="4"/>
    <m/>
    <n v="1"/>
    <s v="VIVEK MAROTI THAKARE NANDA E100"/>
  </r>
  <r>
    <s v="355"/>
    <s v="60034916"/>
    <s v="160601085540083"/>
    <s v="ATUL PANDIT RATHOD"/>
    <s v="SUNDARIBAI"/>
    <s v="no"/>
    <s v="no"/>
    <s v="no"/>
    <s v="no"/>
    <s v="YES"/>
    <s v="NO"/>
    <x v="0"/>
    <s v="https://g06.tcsion.com//secure/aaf0cb7c70e99405399e87fb86129dc9/66b9013e/per/g06/pro/32665/EForms/secureimage/ImageDocUpload/144/1117553762918593225856.jpg"/>
    <s v="https://g06.tcsion.com//secure/7d8f4065e5d53c189f96880c7193d81f/66b9013e/per/g06/pro/32665/EForms/secureimage/ImageDocUpload/144/1116820930217086455752.JPG?v=79"/>
    <s v="Pune"/>
    <x v="2"/>
    <m/>
    <n v="1"/>
    <s v="ATUL PANDIT RATHOD SUNDARIBAI M100"/>
  </r>
  <r>
    <n v="57"/>
    <s v="70035054"/>
    <s v="160601085540083"/>
    <s v="ATUL PANDIT RATHOD"/>
    <s v="SUNDARIBAI"/>
    <s v="no"/>
    <s v="no"/>
    <s v="no"/>
    <s v="YES"/>
    <s v="no"/>
    <s v="NO"/>
    <x v="0"/>
    <s v="https://g06.tcsion.com//secure/0a6b0c6796f28c6d05df13c32a8cd3e0/66b72598/per/g06/pro/32665/EForms/secureimage/ImageDocUpload/145/1117576379365993007858.jpg"/>
    <s v="https://g06.tcsion.com//secure/ea370f2bc88e601b3a18f0f3135a6c25/66b72598/per/g06/pro/32665/EForms/secureimage/ImageDocUpload/145/1116483006678326520701.JPG?v=79"/>
    <s v="Nagpur"/>
    <x v="1"/>
    <m/>
    <n v="1"/>
    <s v="ATUL PANDIT RATHOD SUNDARIBAI M80"/>
  </r>
  <r>
    <n v="224"/>
    <n v="60035464"/>
    <s v="160601085540084"/>
    <s v="DURVAS DIPAK KUTEMATE"/>
    <s v="SAVITA"/>
    <s v="no"/>
    <s v="no"/>
    <s v="no"/>
    <s v="no"/>
    <s v="YES"/>
    <s v="NO"/>
    <x v="1"/>
    <s v="https://g06.tcsion.com//secure/143d3988c4113219e0d481830ce88be8/66b9cefd/per/g06/pro/32665/EForms/secureimage/ImageDocUpload/147/1114694345763214177363.jpg"/>
    <s v="https://g06.tcsion.com//secure/508e3aa73455df9f4c07692b9c7770a2/66b9cefd/per/g06/pro/32665/EForms/secureimage/ImageDocUpload/147/1114116431639673073217.jpg?v=79"/>
    <s v="Kolhapur"/>
    <x v="2"/>
    <m/>
    <n v="1"/>
    <s v="DURVAS DIPAK KUTEMATE SAVITA M100"/>
  </r>
  <r>
    <n v="19"/>
    <s v="70036384"/>
    <s v="160601085540085"/>
    <s v="SURAJ GANESH JADHAO"/>
    <s v="VANDANA"/>
    <s v="no"/>
    <s v="no"/>
    <s v="no"/>
    <s v="YES"/>
    <s v="no"/>
    <s v="NO"/>
    <x v="0"/>
    <s v="https://g06.tcsion.com//secure/0cbd0c28fd6495f37ba8fa648eb91c9c/66b8d11c/per/g06/pro/32665/EForms/secureimage/ImageDocUpload/151/1116317339188876802325.jpg"/>
    <s v="https://g06.tcsion.com//secure/a6cf45f68b57c731de1ff4bd5e19afa9/66b8d11c/per/g06/pro/32665/EForms/secureimage/ImageDocUpload/151/1112746632450542372602.jpg?v=79"/>
    <s v="Latur"/>
    <x v="1"/>
    <m/>
    <n v="1"/>
    <s v="SURAJ GANESH JADHAO VANDANA M80"/>
  </r>
  <r>
    <s v="34"/>
    <s v="60035990"/>
    <s v="160601085540085"/>
    <s v="SURAJ GANESH JADHAO"/>
    <s v="VANDANA"/>
    <s v="no"/>
    <s v="no"/>
    <s v="no"/>
    <s v="no"/>
    <s v="YES"/>
    <s v="NO"/>
    <x v="0"/>
    <s v="https://g06.tcsion.com//secure/c9408a46ac88425d24fb7cd255208cbf/66b87d84/per/g06/pro/32665/EForms/secureimage/ImageDocUpload/150/1114053958749945500769.jpg"/>
    <s v="https://g06.tcsion.com//secure/ab21774782704ca8128893fcf5a56d7d/66b87d84/per/g06/pro/32665/EForms/secureimage/ImageDocUpload/150/1115728823538924719262.jpg?v=79"/>
    <s v="Latur"/>
    <x v="2"/>
    <m/>
    <n v="1"/>
    <s v="SURAJ GANESH JADHAO VANDANA M100"/>
  </r>
  <r>
    <n v="26"/>
    <s v="60039353"/>
    <s v="160601085540086"/>
    <s v="VISHAL ASHOK RATHOD"/>
    <s v="KALPANA"/>
    <s v="no"/>
    <s v="YES"/>
    <s v="no"/>
    <s v="no"/>
    <s v="no"/>
    <s v="NO"/>
    <x v="6"/>
    <s v="https://g06.tcsion.com//secure/f1a4da7ebc36a090d9e21d961204460e/66b85e05/per/g06/pro/32665/EForms/secureimage/ImageDocUpload/165/1111470771072771968265.jpg"/>
    <s v="https://g06.tcsion.com//secure/76344bb8e4b6576b23a1028c775949bd/66b85e05/per/g06/pro/32665/EForms/secureimage/ImageDocUpload/165/1115054678691086563280.jpg?v=79"/>
    <s v="Aurangabad"/>
    <x v="4"/>
    <m/>
    <n v="1"/>
    <s v="VISHAL ASHOK RATHOD KALPANA E100"/>
  </r>
  <r>
    <s v="43"/>
    <s v="50040425"/>
    <s v="160601085540087"/>
    <s v="SHANTANU DILIP BOKE"/>
    <s v="SHOBHA"/>
    <s v="no"/>
    <s v="no"/>
    <s v="no"/>
    <s v="no"/>
    <s v="no"/>
    <s v="yes"/>
    <x v="0"/>
    <s v="https://g06.tcsion.com//secure/5cb4f78321c18642eb7b263e5e3e96d3/66b86afe/per/g06/pro/32665/EForms/secureimage/ImageDocUpload/169/1113194479242140769070.jpg"/>
    <s v="https://g06.tcsion.com//secure/5625da1162b733636bbe1fda58f90c84/66b86afe/per/g06/pro/32665/EForms/secureimage/ImageDocUpload/169/1118132799378538679455.jpg?v=79"/>
    <s v="Pune"/>
    <x v="0"/>
    <m/>
    <n v="1"/>
    <s v="SHANTANU DILIP BOKE SHOBHA M120"/>
  </r>
  <r>
    <s v="248"/>
    <s v="60039611"/>
    <s v="160601085540087"/>
    <s v="SHANTANU DILIP BOKE"/>
    <s v="SHOBHA"/>
    <s v="no"/>
    <s v="no"/>
    <s v="no"/>
    <s v="no"/>
    <s v="YES"/>
    <s v="NO"/>
    <x v="0"/>
    <s v="https://g06.tcsion.com//secure/cd8bee8100b6186acbf41b0634eb55e8/66b8c92a/per/g06/pro/32665/EForms/secureimage/ImageDocUpload/166/1111757631274268885000.jpg"/>
    <s v="https://g06.tcsion.com//secure/2ebf1d5893733c06207efffc8e8f7e98/66b8c92a/per/g06/pro/32665/EForms/secureimage/ImageDocUpload/166/1115480862840255342749.jpg?v=79"/>
    <s v="Pune"/>
    <x v="2"/>
    <m/>
    <n v="1"/>
    <s v="SHANTANU DILIP BOKE SHOBHA M100"/>
  </r>
  <r>
    <s v="294"/>
    <s v="60043033"/>
    <s v="160601085540088"/>
    <s v="VIKKI AMBADAS CHAVHAN"/>
    <s v="USHABAI AMBADAS CHAVHAN"/>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KKI AMBADAS CHAVHAN USHABAI AMBADAS CHAVHAN E100"/>
  </r>
  <r>
    <n v="43"/>
    <s v="60044397"/>
    <s v="160601085540089"/>
    <s v="SANDIP MADHUKAR DHAKULKAR"/>
    <s v="SHOBHA"/>
    <s v="no"/>
    <s v="no"/>
    <s v="no"/>
    <s v="no"/>
    <s v="YES"/>
    <s v="NO"/>
    <x v="2"/>
    <s v="https://g06.tcsion.com//secure/a40fd62bbd34222bd39667c19c8df9c6/66b8e5e5/per/g06/pro/32665/EForms/secureimage/ImageDocUpload/187/1111904624289699165060.jpg"/>
    <s v="https://g06.tcsion.com//secure/a91b8112753ea8b644e7aef87e487cab/66b8e5e5/per/g06/pro/32665/EForms/secureimage/ImageDocUpload/187/1118844023611951076846.jpg?v=79"/>
    <s v="Amaravati"/>
    <x v="2"/>
    <m/>
    <n v="1"/>
    <s v="SANDIP MADHUKAR DHAKULKAR SHOBHA M100"/>
  </r>
  <r>
    <s v="44"/>
    <s v="60047576"/>
    <s v="160601085540091"/>
    <s v="SHRAVAN ROHIDAS RATHOD"/>
    <s v="SUBADRABAI"/>
    <s v="no"/>
    <s v="YES"/>
    <s v="no"/>
    <s v="no"/>
    <s v="no"/>
    <s v="NO"/>
    <x v="4"/>
    <s v="https://g06.tcsion.com//secure/74d46b017f2452a14e858cfa3141055a/66b8c287/per/g06/pro/32665/EForms/secureimage/ImageDocUpload/202/1118554420519041321921.jpg"/>
    <s v="https://g06.tcsion.com//secure/9ae83bc1e815409c80cee780067aa636/66b8c287/per/g06/pro/32665/EForms/secureimage/ImageDocUpload/202/111233729246715613445.jpg?v=79"/>
    <s v="Latur"/>
    <x v="4"/>
    <m/>
    <n v="1"/>
    <s v="SHRAVAN ROHIDAS RATHOD SUBADRABAI E100"/>
  </r>
  <r>
    <n v="223"/>
    <n v="60051064"/>
    <s v="160601085540092"/>
    <s v="KRUSHNA DILP SINGADKAR"/>
    <s v="APARNA"/>
    <s v="no"/>
    <s v="YES"/>
    <s v="no"/>
    <s v="no"/>
    <s v="no"/>
    <s v="NO"/>
    <x v="1"/>
    <s v="https://g06.tcsion.com//secure/59107ce2a3df7c6dd81a97e59d23ad14/66b9cedb/per/g06/pro/32665/EForms/secureimage/ImageDocUpload/218/1113589922622544289482.jpg"/>
    <s v="https://g06.tcsion.com//secure/6708537a082af12ffe6359b26698effb/66b9cedb/per/g06/pro/32665/EForms/secureimage/ImageDocUpload/218/11137901597952537475.jpg?v=79"/>
    <s v="Kolhapur"/>
    <x v="4"/>
    <m/>
    <n v="1"/>
    <s v="KRUSHNA DILP SINGADKAR APARNA E100"/>
  </r>
  <r>
    <n v="17"/>
    <s v="60069769"/>
    <s v="160601085540093"/>
    <s v="SHRIKANT SURESH RAUT"/>
    <s v="SUNITA "/>
    <s v="no"/>
    <s v="no"/>
    <s v="no"/>
    <s v="no"/>
    <s v="YES"/>
    <s v="NO"/>
    <x v="5"/>
    <s v="https://g06.tcsion.com//secure/a76effa0b921f4e6600773c3659091cf/66b99a7d/per/g06/pro/32665/EForms/secureimage/ImageDocUpload/346/1116536345253417225654.jpg"/>
    <s v="https://g06.tcsion.com//secure/c41f92fbba17074dbca455c6f9c06f4a/66b99a7d/per/g06/pro/32665/EForms/secureimage/ImageDocUpload/346/1117440693096881237075.jpg?v=79"/>
    <s v="Konkan"/>
    <x v="2"/>
    <m/>
    <n v="1"/>
    <s v="SHRIKANT SURESH RAUT SUNITA  M100"/>
  </r>
  <r>
    <n v="50"/>
    <s v="60072793"/>
    <s v="160601085540095"/>
    <s v="ASLAF NAWED MAMUN RASHEED"/>
    <s v="QAMER JAHA BANO"/>
    <s v="no"/>
    <s v="YES"/>
    <s v="no"/>
    <s v="no"/>
    <s v="no"/>
    <s v="NO"/>
    <x v="2"/>
    <s v="https://g06.tcsion.com//secure/4a900989a15cb673916b2e75777f3265/66b8e7d6/per/g06/pro/32665/EForms/secureimage/ImageDocUpload/322/1117914981699136787023.jpg"/>
    <s v="https://g06.tcsion.com//secure/eba0af490cd287cbc0a4bf79180b1927/66b8e7d6/per/g06/pro/32665/EForms/secureimage/ImageDocUpload/323/1113010572237442115267.jpg?v=79"/>
    <s v="Amaravati"/>
    <x v="4"/>
    <m/>
    <n v="1"/>
    <s v="ASLAF NAWED MAMUN RASHEED QAMER JAHA BANO E100"/>
  </r>
  <r>
    <n v="79"/>
    <s v="60074758"/>
    <s v="160601085540096"/>
    <s v="PRAVIN KAILASH RATHOD"/>
    <s v="SHOBHABAI"/>
    <s v="no"/>
    <s v="no"/>
    <s v="no"/>
    <s v="no"/>
    <s v="YES"/>
    <s v="NO"/>
    <x v="2"/>
    <s v="https://g06.tcsion.com//secure/f10ccb261aaa81a7cc6dca38c1f287cc/66b8f045/per/g06/pro/32665/EForms/secureimage/ImageDocUpload/331/1112951151337851919815.jpg"/>
    <s v="https://g06.tcsion.com//secure/6921b3009ef38782ab75a09061f23e12/66b8f045/per/g06/pro/32665/EForms/secureimage/ImageDocUpload/331/1115539932294060373177.jpg?v=79"/>
    <s v="Amaravati"/>
    <x v="2"/>
    <m/>
    <n v="1"/>
    <s v="PRAVIN KAILASH RATHOD SHOBHABAI M100"/>
  </r>
  <r>
    <n v="155"/>
    <n v="60076777"/>
    <s v="160601085540098"/>
    <s v="PUSHPAK ANILRAO MAHULKAR"/>
    <s v="KALPANA"/>
    <s v="no"/>
    <s v="YES"/>
    <s v="no"/>
    <s v="no"/>
    <s v="no"/>
    <s v="NO"/>
    <x v="1"/>
    <s v="https://g06.tcsion.com//secure/8d31c6b1886e746b60bcd89e79dbadcb/66b9b993/per/g06/pro/32665/EForms/secureimage/ImageDocUpload/341/111435070506975967133.jpg"/>
    <s v="https://g06.tcsion.com//secure/5b9aabf21cc6a83cb4f9ffac47a89a8b/66b9b993/per/g06/pro/32665/EForms/secureimage/ImageDocUpload/341/1113888947869790088244.jpg?v=79"/>
    <s v="Kolhapur"/>
    <x v="4"/>
    <m/>
    <n v="1"/>
    <s v="PUSHPAK ANILRAO MAHULKAR KALPANA E100"/>
  </r>
  <r>
    <n v="80"/>
    <s v="60000269"/>
    <s v="160601085670002"/>
    <s v="GANESH PRABHAKAR MORE"/>
    <s v="SAVITRA"/>
    <s v="no"/>
    <s v="YES"/>
    <s v="no"/>
    <s v="no"/>
    <s v="no"/>
    <s v="NO"/>
    <x v="2"/>
    <s v="https://g06.tcsion.com//secure/32390ae36f5faa366af465009f0cd37a/66b8f085/per/g06/pro/32665/EForms/secureimage/ImageDocUpload/102/1118333915871138842775.jpg"/>
    <s v="https://g06.tcsion.com//secure/da9f514c31c37b0fc2cf0414887f3345/66b8f085/per/g06/pro/32665/EForms/secureimage/ImageDocUpload/102/1112064504496715005619.jpeg?v=79"/>
    <s v="Amaravati"/>
    <x v="4"/>
    <m/>
    <n v="1"/>
    <s v="GANESH PRABHAKAR MORE SAVITRA E100"/>
  </r>
  <r>
    <n v="225"/>
    <s v="60000625"/>
    <s v="160601085670003"/>
    <s v="ASHISH TEJRAO GHUGE"/>
    <s v="SULBHA"/>
    <s v="no"/>
    <s v="YES"/>
    <s v="no"/>
    <s v="no"/>
    <s v="no"/>
    <s v="NO"/>
    <x v="3"/>
    <s v="https://g06.tcsion.com//secure/266c2fc841313ed4878788041183db07/66b728a3/per/g06/pro/32665/EForms/secureimage/ImageDocUpload/87/1112464878831681880341.jpeg"/>
    <s v="https://g06.tcsion.com//secure/4e23f7221b7e3a07f967d6e85369bcf9/66b728a3/per/g06/pro/32665/EForms/secureimage/ImageDocUpload/87/1116552753603321238710.jpg?v=79"/>
    <s v="Nagpur"/>
    <x v="4"/>
    <m/>
    <n v="1"/>
    <s v="ASHISH TEJRAO GHUGE SULBHA E100"/>
  </r>
  <r>
    <n v="61"/>
    <s v="60001405"/>
    <s v="160601085670004"/>
    <s v="ANIL BHAWADU MENGAL"/>
    <s v="MANJULABAI"/>
    <s v="no"/>
    <s v="no"/>
    <s v="no"/>
    <s v="no"/>
    <s v="YES"/>
    <s v="NO"/>
    <x v="6"/>
    <s v="https://g06.tcsion.com//secure/abafbc52af42a84e85a16655075156fb/66b866d5/per/g06/pro/32665/EForms/secureimage/ImageDocUpload/45/1118615239349892839732.jpg"/>
    <s v="https://g06.tcsion.com//secure/89f451e5d1450549c687abc3061b5eba/66b866d5/per/g06/pro/32665/EForms/secureimage/ImageDocUpload/45/1115708501122932104054.jpg?v=79"/>
    <s v="Aurangabad"/>
    <x v="2"/>
    <m/>
    <n v="1"/>
    <s v="ANIL BHAWADU MENGAL MANJULABAI M100"/>
  </r>
  <r>
    <n v="36"/>
    <s v="60001406"/>
    <s v="160601085670005"/>
    <s v="YASH RAMESH RATHOD"/>
    <s v="ANITA"/>
    <s v="no"/>
    <s v="YES"/>
    <s v="no"/>
    <s v="no"/>
    <s v="no"/>
    <s v="NO"/>
    <x v="6"/>
    <s v="https://g06.tcsion.com//secure/1bbba7a7c0f540433eeb3f80eb554beb/66b8606b/per/g06/pro/32665/EForms/secureimage/ImageDocUpload/4/1115823469413767523449.jpg"/>
    <s v="https://g06.tcsion.com//secure/a1097c5d1e026b8418cfdc35e0729595/66b8606b/per/g06/pro/32665/EForms/secureimage/ImageDocUpload/4/1115682495949894004934.jpg?v=79"/>
    <s v="Aurangabad"/>
    <x v="4"/>
    <m/>
    <n v="1"/>
    <s v="YASH RAMESH RATHOD ANITA E100"/>
  </r>
  <r>
    <n v="148"/>
    <n v="60002399"/>
    <s v="160601085670006"/>
    <s v="RAJVARDHAN ANNASO SANKPAL"/>
    <s v="KANCHAN"/>
    <s v="no"/>
    <s v="no"/>
    <s v="no"/>
    <s v="no"/>
    <s v="YES"/>
    <s v="NO"/>
    <x v="1"/>
    <s v="https://g06.tcsion.com//secure/497cf93813c365136d8246217ecf36d5/66b9b8a5/per/g06/pro/32665/EForms/secureimage/ImageDocUpload/7/1117738850844665641754.jpg"/>
    <s v="https://g06.tcsion.com//secure/0597d06655caff26a8d77aa73cf679ef/66b9b8a5/per/g06/pro/32665/EForms/secureimage/ImageDocUpload/7/111270867972753075899.jpg?v=79"/>
    <s v="Kolhapur"/>
    <x v="2"/>
    <m/>
    <n v="1"/>
    <s v="RAJVARDHAN ANNASO SANKPAL KANCHAN M100"/>
  </r>
  <r>
    <n v="43"/>
    <n v="60002975"/>
    <s v="160601085670007"/>
    <s v="RAJESH RAMCHANDRA KULKARNI"/>
    <s v="RAJNI KULKARNI"/>
    <s v="no"/>
    <s v="YES"/>
    <s v="no"/>
    <s v="no"/>
    <s v="no"/>
    <s v="NO"/>
    <x v="1"/>
    <s v="https://g06.tcsion.com//secure/e19252832f6bf431953682f7f96290d8/66b9a8d0/per/g06/pro/32665/EForms/secureimage/ImageDocUpload/9/1116747578349383485864.jpg"/>
    <s v="https://g06.tcsion.com//secure/0fd6b8829002c5c2b066ccda6a951e59/66b9a8d0/per/g06/pro/32665/EForms/secureimage/ImageDocUpload/9/1118555661840500438759.jpg?v=79"/>
    <s v="Kolhapur"/>
    <x v="4"/>
    <m/>
    <n v="1"/>
    <s v="RAJESH RAMCHANDRA KULKARNI RAJNI KULKARNI E100"/>
  </r>
  <r>
    <n v="104"/>
    <s v="60003932"/>
    <s v="160601085670009"/>
    <s v="SHYAMRAO SHIVLAL RATHOD"/>
    <s v="VIMLBAI"/>
    <s v="no"/>
    <s v="YES"/>
    <s v="no"/>
    <s v="no"/>
    <s v="no"/>
    <s v="NO"/>
    <x v="7"/>
    <s v="https://g06.tcsion.com//secure/2f40635d5e911d2a3aaad6848f37795e/66b9bf21/per/g06/pro/32665/EForms/secureimage/ImageDocUpload/13/1116925151891458071692.jpg"/>
    <s v="https://g06.tcsion.com//secure/fa2d105e0218e3f1d993cb19d714e0e2/66b9bf21/per/g06/pro/32665/EForms/secureimage/ImageDocUpload/13/1111381904678648228421.jpg?v=79"/>
    <s v="Nashik"/>
    <x v="4"/>
    <m/>
    <n v="1"/>
    <s v="SHYAMRAO SHIVLAL RATHOD VIMLBAI E100"/>
  </r>
  <r>
    <n v="19"/>
    <s v="60004011"/>
    <s v="160601085670010"/>
    <s v="SAVITA UTTAMRAO SHINDE"/>
    <s v="BAKULABAI"/>
    <s v="no"/>
    <s v="no"/>
    <s v="no"/>
    <s v="no"/>
    <s v="YES"/>
    <s v="NO"/>
    <x v="7"/>
    <s v="https://g06.tcsion.com//secure/92e379d37971f449c268d696fc3a9948/66b9ab9d/per/g06/pro/32665/EForms/secureimage/ImageDocUpload/13/1115183719518736208924.JPG"/>
    <s v="https://g06.tcsion.com//secure/2963f89a99ceae3092c073a42b276265/66b9ab9d/per/g06/pro/32665/EForms/secureimage/ImageDocUpload/13/1113148788839108500654.JPG?v=79"/>
    <s v="Nashik"/>
    <x v="2"/>
    <m/>
    <n v="1"/>
    <s v="SAVITA UTTAMRAO SHINDE BAKULABAI M100"/>
  </r>
  <r>
    <n v="77"/>
    <s v="60005912"/>
    <s v="160601085670012"/>
    <s v="DURGESH MANOHAR HIWALE"/>
    <s v="SAVITRI"/>
    <s v="no"/>
    <s v="YES"/>
    <s v="no"/>
    <s v="no"/>
    <s v="no"/>
    <s v="NO"/>
    <x v="6"/>
    <s v="https://g06.tcsion.com//secure/9b91422580f2634836643e8e5fa2b7b1/66b86817/per/g06/pro/32665/EForms/secureimage/ImageDocUpload/20/1112176446644358598033.jpg"/>
    <s v="https://g06.tcsion.com//secure/cad77d517e9fe567949b322546da8849/66b86817/per/g06/pro/32665/EForms/secureimage/ImageDocUpload/20/1118130782336137285325.jpg?v=79"/>
    <s v="Aurangabad"/>
    <x v="4"/>
    <m/>
    <n v="1"/>
    <s v="DURGESH MANOHAR HIWALE SAVITRI E100"/>
  </r>
  <r>
    <n v="16"/>
    <s v="60006095"/>
    <s v="160601085670013"/>
    <s v="MALHAR VILAS VAJPEYEE"/>
    <s v="SUCHITRA"/>
    <s v="no"/>
    <s v="YES"/>
    <s v="no"/>
    <s v="no"/>
    <s v="no"/>
    <s v="NO"/>
    <x v="3"/>
    <s v="https://g06.tcsion.com//secure/8db58a99207507e8a60aa6651898bdcf/66b72f9e/per/g06/pro/32665/EForms/secureimage/ImageDocUpload/21/1115032475954324734332.jpg"/>
    <s v="https://g06.tcsion.com//secure/fda9a24a3ef84686fe11e970c9d4e5cd/66b72f9e/per/g06/pro/32665/EForms/secureimage/ImageDocUpload/21/1111590384286425061841.jpg?v=79"/>
    <s v="Nagpur"/>
    <x v="4"/>
    <m/>
    <n v="1"/>
    <s v="MALHAR VILAS VAJPEYEE SUCHITRA E100"/>
  </r>
  <r>
    <s v="334"/>
    <s v="60006206"/>
    <s v="160601085670014"/>
    <s v="RAJU MOHAN SHELKE"/>
    <s v="LAATA MOHAN SHELKE"/>
    <s v="no"/>
    <s v="no"/>
    <s v="no"/>
    <s v="no"/>
    <s v="YES"/>
    <s v="NO"/>
    <x v="0"/>
    <s v="https://g06.tcsion.com//secure/9b385f0cc2e466efb76ba2994902ef93/66b8fdd4/per/g06/pro/32665/EForms/secureimage/ImageDocUpload/38/1118722029823000248281.jpg"/>
    <s v="https://g06.tcsion.com//secure/dd15efe7c367beda9f80b100feee10f7/66b8fdd4/per/g06/pro/32665/EForms/secureimage/ImageDocUpload/21/1112579674613818009016.jpeg?v=79"/>
    <s v="Pune"/>
    <x v="2"/>
    <m/>
    <n v="1"/>
    <s v="RAJU MOHAN SHELKE LAATA MOHAN SHELKE M100"/>
  </r>
  <r>
    <s v="368"/>
    <s v="60006712"/>
    <s v="160601085670015"/>
    <s v="SHWETA PANDURANG JADHAV"/>
    <s v="VIASHALI PANDURANG JADHAV"/>
    <s v="no"/>
    <s v="YES"/>
    <s v="no"/>
    <s v="no"/>
    <s v="no"/>
    <s v="NO"/>
    <x v="0"/>
    <s v="https://g06.tcsion.com//secure/16908c0026f5efad75f76b5561874678/66b90323/per/g06/pro/32665/EForms/secureimage/ImageDocUpload/23/1114949933803836856515.JPG"/>
    <s v="https://g06.tcsion.com//secure/b5c063269345a658fb46237c6ac29223/66b90323/per/g06/pro/32665/EForms/secureimage/ImageDocUpload/23/1114849498145450538486.jpg?v=79"/>
    <s v="Pune"/>
    <x v="4"/>
    <m/>
    <n v="1"/>
    <s v="SHWETA PANDURANG JADHAV VIASHALI PANDURANG JADHAV E100"/>
  </r>
  <r>
    <n v="47"/>
    <s v="60009050"/>
    <s v="160601085670017"/>
    <s v="DNYANESHWAR HANSRAJ CHAVAN"/>
    <s v="RUKHMABAI HANSRAJ CHAVAN"/>
    <s v="no"/>
    <s v="YES"/>
    <s v="no"/>
    <s v="no"/>
    <s v="no"/>
    <s v="NO"/>
    <x v="6"/>
    <s v="https://g06.tcsion.com//secure/8b06cc5fa36ecbf49c0828ed77a537c8/66b86336/per/g06/pro/32665/EForms/secureimage/ImageDocUpload/329/111421330448167106178.jpg"/>
    <s v="https://g06.tcsion.com//secure/0eed657fb8efea32feb0810c8ba42812/66b86336/per/g06/pro/32665/EForms/secureimage/ImageDocUpload/329/1116306578316988292847.jpg?v=79"/>
    <s v="Aurangabad"/>
    <x v="4"/>
    <m/>
    <n v="1"/>
    <s v="DNYANESHWAR HANSRAJ CHAVAN RUKHMABAI HANSRAJ CHAVAN E100"/>
  </r>
  <r>
    <n v="45"/>
    <s v="60009644"/>
    <s v="160601085670018"/>
    <s v="YOGESH BABURAO RATHOD"/>
    <s v="SUMAN"/>
    <s v="no"/>
    <s v="YES"/>
    <s v="no"/>
    <s v="no"/>
    <s v="no"/>
    <s v="NO"/>
    <x v="6"/>
    <s v="https://g06.tcsion.com//secure/78951d7c9651643061ba0dc3854045c6/66b862b8/per/g06/pro/32665/EForms/secureimage/ImageDocUpload/45/1116212769216086661585.jpg"/>
    <s v="https://g06.tcsion.com//secure/aa29dae45e10686c8d7bbaa19c4ce542/66b862b8/per/g06/pro/32665/EForms/secureimage/ImageDocUpload/45/1111849551571738050975.jpg?v=79"/>
    <s v="Aurangabad"/>
    <x v="4"/>
    <m/>
    <n v="1"/>
    <s v="YOGESH BABURAO RATHOD SUMAN E100"/>
  </r>
  <r>
    <n v="22"/>
    <s v="60010351"/>
    <s v="160601085670020"/>
    <s v="MAYURI SHANKAR WAKHURE"/>
    <s v="VIJAYA"/>
    <s v="no"/>
    <s v="YES"/>
    <s v="no"/>
    <s v="no"/>
    <s v="no"/>
    <s v="NO"/>
    <x v="6"/>
    <s v="https://g06.tcsion.com//secure/0ac6f1f7114416dc04df1d4a246ab820/66b85d29/per/g06/pro/32665/EForms/secureimage/ImageDocUpload/38/111988719167336024531.jpg"/>
    <s v="https://g06.tcsion.com//secure/6c55f6b3f8dc6641cd7fc02e2bac78eb/66b85d29/per/g06/pro/32665/EForms/secureimage/ImageDocUpload/38/111811764548211142225.jpg?v=79"/>
    <s v="Aurangabad"/>
    <x v="4"/>
    <m/>
    <n v="1"/>
    <s v="MAYURI SHANKAR WAKHURE VIJAYA E100"/>
  </r>
  <r>
    <n v="49"/>
    <s v="60010981"/>
    <s v="160601085670022"/>
    <s v="SAGAR ASHOK KALE"/>
    <s v="CHAYA"/>
    <s v="no"/>
    <s v="YES"/>
    <s v="no"/>
    <s v="no"/>
    <s v="no"/>
    <s v="NO"/>
    <x v="0"/>
    <s v="https://g06.tcsion.com//secure/25506a9565aa95cb6e5bd9dfab2a1e8a/66b90858/per/g06/pro/32665/EForms/secureimage/ImageDocUpload/42/1118091076317622955779.jpg"/>
    <s v="https://g06.tcsion.com//secure/62c26b759feabea758e6311bfda1bb56/66b90858/per/g06/pro/32665/EForms/secureimage/ImageDocUpload/41/1111505178940014607637.jpg?v=79"/>
    <s v="Pune"/>
    <x v="4"/>
    <m/>
    <n v="1"/>
    <s v="SAGAR ASHOK KALE CHAYA E100"/>
  </r>
  <r>
    <s v="409"/>
    <s v="60011047"/>
    <s v="160601085670023"/>
    <s v="SANKET TARACHAND NAGPURE"/>
    <s v="CHHAYA"/>
    <s v="no"/>
    <s v="no"/>
    <s v="no"/>
    <s v="no"/>
    <s v="YES"/>
    <s v="NO"/>
    <x v="0"/>
    <s v="https://g06.tcsion.com//secure/e926bf55c608b01c35171cf2bf4f9513/66b909c2/per/g06/pro/32665/EForms/secureimage/ImageDocUpload/42/1111961156720487344343.jpg"/>
    <s v="https://g06.tcsion.com//secure/9afb8da05a123cc843eff7e35483a4ba/66b909c2/per/g06/pro/32665/EForms/secureimage/ImageDocUpload/42/1117783703130832780734.jpg?v=79"/>
    <s v="Pune"/>
    <x v="2"/>
    <m/>
    <n v="1"/>
    <s v="SANKET TARACHAND NAGPURE CHHAYA M100"/>
  </r>
  <r>
    <n v="48"/>
    <s v="60011296"/>
    <s v="160601085670024"/>
    <s v="KIRAN KRUSHNA IDHATE"/>
    <s v="MANGAL KRUSHNA IDHATE"/>
    <s v="no"/>
    <s v="no"/>
    <s v="no"/>
    <s v="no"/>
    <s v="YES"/>
    <s v="NO"/>
    <x v="6"/>
    <s v="https://g06.tcsion.com//secure/059cf6044fb5acc5f4ac0078cbaeb7b9/66b8637c/per/g06/pro/32665/EForms/secureimage/ImageDocUpload/296/1113765723440522304619.jpg"/>
    <s v="https://g06.tcsion.com//secure/69b6c9d7dc80c406fac4a5fd053027a9/66b8637c/per/g06/pro/32665/EForms/secureimage/ImageDocUpload/297/1116642244425120791224.jpg?v=79"/>
    <s v="Aurangabad"/>
    <x v="2"/>
    <m/>
    <n v="1"/>
    <s v="KIRAN KRUSHNA IDHATE MANGAL KRUSHNA IDHATE M100"/>
  </r>
  <r>
    <n v="2"/>
    <s v="60011908"/>
    <s v="160601085670025"/>
    <s v="GANESH EKNATH KHATAKE"/>
    <s v="VIJAYA"/>
    <s v="no"/>
    <s v="no"/>
    <s v="no"/>
    <s v="no"/>
    <s v="YES"/>
    <s v="NO"/>
    <x v="5"/>
    <s v="https://g06.tcsion.com//secure/00911d762279c75d6fafb7998edd2791/66b995ac/per/g06/pro/32665/EForms/secureimage/ImageDocUpload/44/1115992759990799357168.jpg"/>
    <s v="https://g06.tcsion.com//secure/88fc00649c20976cc15e96297a82de56/66b995ac/per/g06/pro/32665/EForms/secureimage/ImageDocUpload/44/1111109344933447922052.jpg?v=79"/>
    <s v="Konkan"/>
    <x v="2"/>
    <m/>
    <n v="1"/>
    <s v="GANESH EKNATH KHATAKE VIJAYA M100"/>
  </r>
  <r>
    <n v="78"/>
    <s v="60012035"/>
    <s v="160601085670027"/>
    <s v="NIRANJAN BHAUSAHEB BHOSLE"/>
    <s v="NANDA"/>
    <s v="no"/>
    <s v="YES"/>
    <s v="no"/>
    <s v="no"/>
    <s v="no"/>
    <s v="NO"/>
    <x v="3"/>
    <s v="https://g06.tcsion.com//secure/025c0461a59a2023795277103ad1bf16/66b79992/per/g06/pro/32665/EForms/secureimage/ImageDocUpload/45/1113003241038322587087.jpg"/>
    <s v="https://g06.tcsion.com//secure/b9804b3f1c6656a49cc82a3cca9816c4/66b79992/per/g06/pro/32665/EForms/secureimage/ImageDocUpload/45/1111066634887858447096.jpg?v=79"/>
    <s v="Nagpur"/>
    <x v="4"/>
    <m/>
    <n v="1"/>
    <s v="NIRANJAN BHAUSAHEB BHOSLE NANDA E100"/>
  </r>
  <r>
    <n v="96"/>
    <n v="60012512"/>
    <s v="160601085670028"/>
    <s v="SHIVAJI AMBADAS KALE"/>
    <s v="SAVITA"/>
    <s v="no"/>
    <s v="YES"/>
    <s v="no"/>
    <s v="no"/>
    <s v="no"/>
    <s v="NO"/>
    <x v="1"/>
    <s v="https://g06.tcsion.com//secure/eea62c919f3a93f465326fb9aaba4018/66b9b166/per/g06/pro/32665/EForms/secureimage/ImageDocUpload/47/1116523808310432931266.jpeg"/>
    <s v="https://g06.tcsion.com//secure/6016045beac3dab3cd1833de318ece44/66b9b166/per/g06/pro/32665/EForms/secureimage/ImageDocUpload/47/1116435085788136459392.jpeg?v=79"/>
    <s v="Kolhapur"/>
    <x v="4"/>
    <m/>
    <n v="1"/>
    <s v="SHIVAJI AMBADAS KALE SAVITA E100"/>
  </r>
  <r>
    <s v="269"/>
    <s v="60012927"/>
    <s v="160601085670030"/>
    <s v="ROHIT RAJENDRA DAHIHANDE"/>
    <s v="ARUNA"/>
    <s v="no"/>
    <s v="no"/>
    <s v="no"/>
    <s v="no"/>
    <s v="YES"/>
    <s v="NO"/>
    <x v="0"/>
    <s v="https://g06.tcsion.com//secure/7fbf875a866db2aaf8fa37dd8f1e1b07/66b8cd48/per/g06/pro/32665/EForms/secureimage/ImageDocUpload/200/1111682377523222388556.jpg"/>
    <s v="https://g06.tcsion.com//secure/98dfbf2c2c42598cb4bca089d85437a8/66b8cd48/per/g06/pro/32665/EForms/secureimage/ImageDocUpload/199/1113977813459890086073.jpg?v=79"/>
    <s v="Pune"/>
    <x v="2"/>
    <m/>
    <n v="1"/>
    <s v="ROHIT RAJENDRA DAHIHANDE ARUNA M100"/>
  </r>
  <r>
    <n v="218"/>
    <n v="60013234"/>
    <s v="160601085670031"/>
    <s v="NILESH BAJIRAO ADSURE"/>
    <s v="TARA"/>
    <s v="no"/>
    <s v="no"/>
    <s v="no"/>
    <s v="no"/>
    <s v="YES"/>
    <s v="NO"/>
    <x v="1"/>
    <s v="https://g06.tcsion.com//secure/aea945d3e28ab5323a95dd2f10120edd/66b9c214/per/g06/pro/32665/EForms/secureimage/ImageDocUpload/50/1113394778960297674426.jpg"/>
    <s v="https://g06.tcsion.com//secure/83dd81dcbf6852ba959aa53b6d377348/66b9c214/per/g06/pro/32665/EForms/secureimage/ImageDocUpload/50/1115338343169472857635.jpeg?v=79"/>
    <s v="Kolhapur"/>
    <x v="2"/>
    <m/>
    <n v="1"/>
    <s v="NILESH BAJIRAO ADSURE TARA M100"/>
  </r>
  <r>
    <n v="63"/>
    <s v="60014386"/>
    <s v="160601085670033"/>
    <s v="AMOL BHIMRAO BHALERAO"/>
    <s v="MANDAKINEE"/>
    <s v="no"/>
    <s v="YES"/>
    <s v="no"/>
    <s v="no"/>
    <s v="no"/>
    <s v="NO"/>
    <x v="7"/>
    <s v="https://g06.tcsion.com//secure/665855acf7ac451c46a3e6e6a79ac954/66b9b527/per/g06/pro/32665/EForms/secureimage/ImageDocUpload/290/1117143262211793263732.jpg"/>
    <s v="https://g06.tcsion.com//secure/8891cb72116fd63b0abb760d6f1ecb25/66b9b527/per/g06/pro/32665/EForms/secureimage/ImageDocUpload/55/1112069747150283327215.jpg?v=79"/>
    <s v="Nashik"/>
    <x v="4"/>
    <m/>
    <n v="1"/>
    <s v="AMOL BHIMRAO BHALERAO MANDAKINEE E100"/>
  </r>
  <r>
    <s v="372"/>
    <s v="60014560"/>
    <s v="160601085670034"/>
    <s v="SAISH BALBHIM JOSHI"/>
    <s v="REKHA"/>
    <s v="no"/>
    <s v="no"/>
    <s v="no"/>
    <s v="no"/>
    <s v="YES"/>
    <s v="NO"/>
    <x v="0"/>
    <s v="https://g06.tcsion.com//secure/5abe8f9684e5c2bb0c51e208afebc2f9/66b903b9/per/g06/pro/32665/EForms/secureimage/ImageDocUpload/55/1114102353048530592960.jpg"/>
    <s v="https://g06.tcsion.com//secure/6e8e885cb1438f03f800312ac280929e/66b903b9/per/g06/pro/32665/EForms/secureimage/ImageDocUpload/55/111650820130929433874.jpg?v=79"/>
    <s v="Pune"/>
    <x v="2"/>
    <m/>
    <n v="1"/>
    <s v="SAISH BALBHIM JOSHI REKHA M100"/>
  </r>
  <r>
    <n v="67"/>
    <s v="60014582"/>
    <s v="160601085670035"/>
    <s v="SATISH DILIP GANDAL"/>
    <s v="SHIVGANGA"/>
    <s v="no"/>
    <s v="YES"/>
    <s v="no"/>
    <s v="no"/>
    <s v="no"/>
    <s v="NO"/>
    <x v="3"/>
    <s v="https://g06.tcsion.com//secure/360fe12bba1a0d399344433171e0808c/66b79621/per/g06/pro/32665/EForms/secureimage/ImageDocUpload/56/1112919658304237727763.jpg"/>
    <s v="https://g06.tcsion.com//secure/fd69f5ac1dc2c4b413e16a215fef468a/66b79621/per/g06/pro/32665/EForms/secureimage/ImageDocUpload/56/1113637302331230857196.jpg?v=79"/>
    <s v="Nagpur"/>
    <x v="4"/>
    <m/>
    <n v="1"/>
    <s v="SATISH DILIP GANDAL SHIVGANGA E100"/>
  </r>
  <r>
    <n v="76"/>
    <s v="60014802"/>
    <s v="160601085670036"/>
    <s v="KALYANI SANJAY SURADKAR"/>
    <s v="ALKA"/>
    <s v="no"/>
    <s v="YES"/>
    <s v="no"/>
    <s v="no"/>
    <s v="no"/>
    <s v="NO"/>
    <x v="6"/>
    <s v="https://g06.tcsion.com//secure/3ba19d755a9f7765af032e6f0ff6e0fc/66b86857/per/g06/pro/32665/EForms/secureimage/ImageDocUpload/70/1116766869896547624645.jpg"/>
    <s v="https://g06.tcsion.com//secure/2f98db9290801ff9d5824b801104a928/66b86857/per/g06/pro/32665/EForms/secureimage/ImageDocUpload/70/1111618855764747220621.jpg?v=79"/>
    <s v="Aurangabad"/>
    <x v="4"/>
    <m/>
    <n v="1"/>
    <s v="KALYANI SANJAY SURADKAR ALKA E100"/>
  </r>
  <r>
    <n v="58"/>
    <s v="60015191"/>
    <s v="160601085670037"/>
    <s v="APOORVA JAYCHAND CHAVAN"/>
    <s v="SHARDA"/>
    <s v="no"/>
    <s v="YES"/>
    <s v="no"/>
    <s v="no"/>
    <s v="no"/>
    <s v="NO"/>
    <x v="6"/>
    <s v="https://g06.tcsion.com//secure/e8bc3b75a6c122da1ea7c7e096452784/66b8660b/per/g06/pro/32665/EForms/secureimage/ImageDocUpload/59/1116455113838394540023.jpg"/>
    <s v="https://g06.tcsion.com//secure/1a6491f5d11237be98ff275b678eec86/66b8660b/per/g06/pro/32665/EForms/secureimage/ImageDocUpload/59/1119210261863074483545.jpg?v=79"/>
    <s v="Aurangabad"/>
    <x v="4"/>
    <m/>
    <n v="1"/>
    <s v="APOORVA JAYCHAND CHAVAN SHARDA E100"/>
  </r>
  <r>
    <s v="65"/>
    <s v="50016773"/>
    <s v="160601085670038"/>
    <s v="SUBHASH SUDHAKAR BADRE"/>
    <s v="REKHA"/>
    <s v="no"/>
    <s v="no"/>
    <s v="yes"/>
    <s v="no"/>
    <s v="no"/>
    <s v="NO"/>
    <x v="0"/>
    <s v="https://g06.tcsion.com//secure/197eb3546d66c5cf0efed5d22cd36ec5/66b8761b/per/g06/pro/32665/EForms/secureimage/ImageDocUpload/65/111929096165707413203.jpg"/>
    <s v="https://g06.tcsion.com//secure/f532aa812848971b818e41b8b09919c8/66b8761b/per/g06/pro/32665/EForms/secureimage/ImageDocUpload/65/1114082241362551565339.jpg?v=79"/>
    <s v="Pune"/>
    <x v="3"/>
    <m/>
    <n v="1"/>
    <s v="SUBHASH SUDHAKAR BADRE REKHA E120"/>
  </r>
  <r>
    <n v="35"/>
    <s v="60016101"/>
    <s v="160601085670038"/>
    <s v="SUBHASH SUDHAKAR BADRE"/>
    <s v="REKHA"/>
    <s v="no"/>
    <s v="YES"/>
    <s v="no"/>
    <s v="no"/>
    <s v="no"/>
    <s v="NO"/>
    <x v="0"/>
    <s v="https://g06.tcsion.com//secure/3b16287c4b5a2bc96a5c1d922587cfa7/66b9aea0/per/g06/pro/32665/EForms/secureimage/ImageDocUpload/63/1115465525246733265909.jpg"/>
    <s v="https://g06.tcsion.com//secure/5e81b028d992ff2f397be7ab76c65d49/66b9aea0/per/g06/pro/32665/EForms/secureimage/ImageDocUpload/63/1114969304765343015144.jpg?v=79"/>
    <s v="Nashik"/>
    <x v="4"/>
    <m/>
    <n v="1"/>
    <s v="SUBHASH SUDHAKAR BADRE REKHA E100"/>
  </r>
  <r>
    <n v="23"/>
    <s v="70016727"/>
    <s v="160601085670038"/>
    <s v="SUBHASH SUDHAKAR BADRE"/>
    <s v="REKHA"/>
    <s v="YES"/>
    <s v="no"/>
    <s v="no"/>
    <s v="no"/>
    <s v="no"/>
    <s v="NO"/>
    <x v="0"/>
    <s v="https://g06.tcsion.com//secure/7806971be0b9faa09ac946edf1d67446/66b71814/per/g06/pro/32665/EForms/secureimage/ImageDocUpload/64/1118899678333839446976.jpg"/>
    <s v="https://g06.tcsion.com//secure/d1d6a285ffccbfe5d4aa41fa8ca5a7e4/66b71814/per/g06/pro/32665/EForms/secureimage/ImageDocUpload/65/1115330873045904541503.jpg?v=79"/>
    <s v="Nagpur"/>
    <x v="5"/>
    <m/>
    <n v="1"/>
    <s v="SUBHASH SUDHAKAR BADRE REKHA E80"/>
  </r>
  <r>
    <n v="55"/>
    <s v="60016373"/>
    <s v="160601085670039"/>
    <s v="MADHUKAR SURESHRAO PAITHANE"/>
    <s v="MANGAL PAITHANE"/>
    <s v="no"/>
    <s v="YES"/>
    <s v="no"/>
    <s v="no"/>
    <s v="no"/>
    <s v="NO"/>
    <x v="6"/>
    <s v="https://g06.tcsion.com//secure/7b7737b1fbee1b4f0969654ab9ad859a/66b86549/per/g06/pro/32665/EForms/secureimage/ImageDocUpload/63/1118469290956590284228.jpg"/>
    <s v="https://g06.tcsion.com//secure/f803b3364f41aa1140cdbfab36e2f67b/66b86549/per/g06/pro/32665/EForms/secureimage/ImageDocUpload/63/1111753138548223090582.jpg?v=79"/>
    <s v="Aurangabad"/>
    <x v="4"/>
    <m/>
    <n v="1"/>
    <s v="MADHUKAR SURESHRAO PAITHANE MANGAL PAITHANE E100"/>
  </r>
  <r>
    <n v="129"/>
    <s v="60016782"/>
    <s v="160601085670040"/>
    <s v="SACHIN BABANRAO DAK"/>
    <s v="ALKA"/>
    <s v="no"/>
    <s v="no"/>
    <s v="no"/>
    <s v="no"/>
    <s v="YES"/>
    <s v="NO"/>
    <x v="3"/>
    <s v="https://g06.tcsion.com//secure/82a2818997b4718f08f07afc01fd4ced/66b7aae6/per/g06/pro/32665/EForms/secureimage/ImageDocUpload/274/1116053256599255711539.jpg"/>
    <s v="https://g06.tcsion.com//secure/71d38946c47203eb347dec95f5020f82/66b7aae6/per/g06/pro/32665/EForms/secureimage/ImageDocUpload/65/1115239480316346490973.jpg?v=79"/>
    <s v="Nagpur"/>
    <x v="2"/>
    <m/>
    <n v="1"/>
    <s v="SACHIN BABANRAO DAK ALKA M100"/>
  </r>
  <r>
    <n v="66"/>
    <s v="70047948"/>
    <s v="160601085670041"/>
    <s v="RAHUL RAVSAHEB GAIKWAD"/>
    <s v="GODAVARI"/>
    <s v="no"/>
    <s v="no"/>
    <s v="no"/>
    <s v="YES"/>
    <s v="no"/>
    <s v="NO"/>
    <x v="0"/>
    <s v="https://g06.tcsion.com//secure/248f893a0b26ddd42fe33662a1d9ab65/66b6fec9/per/g06/pro/32665/EForms/secureimage/ImageDocUpload/204/1116071786738510615399.jpg"/>
    <s v="https://g06.tcsion.com//secure/6f37344f9cf64ca5bbda62b82648ac6b/66b6fec9/per/g06/pro/32665/EForms/secureimage/ImageDocUpload/204/1112071511758928826287.jpeg?v=79"/>
    <s v="Nagpur"/>
    <x v="1"/>
    <m/>
    <n v="1"/>
    <s v="RAHUL RAVSAHEB GAIKWAD GODAVARI M80"/>
  </r>
  <r>
    <n v="51"/>
    <s v="60016803"/>
    <s v="160601085670041"/>
    <s v="RAHUL RAVSAHEB GAIKWAD"/>
    <s v="GODAVARI"/>
    <s v="no"/>
    <s v="no"/>
    <s v="no"/>
    <s v="no"/>
    <s v="YES"/>
    <s v="NO"/>
    <x v="0"/>
    <s v="https://g06.tcsion.com//secure/07f29c1ccc59712073142261ab5d2446/66b86452/per/g06/pro/32665/EForms/secureimage/ImageDocUpload/65/1118010813483229406972.jpg"/>
    <s v="https://g06.tcsion.com//secure/6328fe0222ef5c4d8646f01947b36076/66b86452/per/g06/pro/32665/EForms/secureimage/ImageDocUpload/65/111567851556213503873.jpeg?v=79"/>
    <s v="Aurangabad"/>
    <x v="2"/>
    <m/>
    <n v="1"/>
    <s v="RAHUL RAVSAHEB GAIKWAD GODAVARI M100"/>
  </r>
  <r>
    <s v="255"/>
    <s v="60016827"/>
    <s v="160601085670042"/>
    <s v="ANVITA SURESH KAPSE"/>
    <s v="JYOTI"/>
    <s v="no"/>
    <s v="YES"/>
    <s v="no"/>
    <s v="no"/>
    <s v="no"/>
    <s v="NO"/>
    <x v="0"/>
    <s v="https://g06.tcsion.com//secure/1989413fd0dec2e14af84633a90e41ad/66b8caaf/per/g06/pro/32665/EForms/secureimage/ImageDocUpload/212/1118174129672058597995.JPG"/>
    <s v="https://g06.tcsion.com//secure/887c4d01884c043715ea60ea696bc61a/66b8caaf/per/g06/pro/32665/EForms/secureimage/ImageDocUpload/212/1111841609208413443495.jpg?v=79"/>
    <s v="Pune"/>
    <x v="4"/>
    <m/>
    <n v="1"/>
    <s v="ANVITA SURESH KAPSE JYOTI E100"/>
  </r>
  <r>
    <n v="44"/>
    <s v="60016835"/>
    <s v="160601085670043"/>
    <s v="MUBINUDDIN NOORUDDIN SHAIKH"/>
    <s v="HASINA"/>
    <s v="no"/>
    <s v="no"/>
    <s v="no"/>
    <s v="no"/>
    <s v="YES"/>
    <s v="NO"/>
    <x v="7"/>
    <s v="https://g06.tcsion.com//secure/1c7ca9418b5a8a6f6e9d5e4cdba71459/66b9b18f/per/g06/pro/32665/EForms/secureimage/ImageDocUpload/65/1112950918961108253763.jpg"/>
    <s v="https://g06.tcsion.com//secure/ea4b951114f1b4925e3969040f73b216/66b9b18f/per/g06/pro/32665/EForms/secureimage/ImageDocUpload/66/1117518682358719953892.jpg?v=79"/>
    <s v="Nashik"/>
    <x v="2"/>
    <m/>
    <n v="1"/>
    <s v="MUBINUDDIN NOORUDDIN SHAIKH HASINA M100"/>
  </r>
  <r>
    <n v="19"/>
    <s v="60020674"/>
    <s v="160601085670044"/>
    <s v="DINESH LAXMAN TATHE"/>
    <s v="CHANDRAKALABAI "/>
    <s v="no"/>
    <s v="no"/>
    <s v="no"/>
    <s v="no"/>
    <s v="YES"/>
    <s v="NO"/>
    <x v="5"/>
    <s v="https://g06.tcsion.com//secure/b61ce7c20b370313cf78fc60315f3682/66b99ae7/per/g06/pro/32665/EForms/secureimage/ImageDocUpload/83/1113247014572089392872.jpg"/>
    <s v="https://g06.tcsion.com//secure/3577e1270a8e264e6697e4780a5f51bc/66b99ae7/per/g06/pro/32665/EForms/secureimage/ImageDocUpload/83/111790991165449378434.jpg?v=79"/>
    <s v="Konkan"/>
    <x v="2"/>
    <m/>
    <n v="1"/>
    <s v="DINESH LAXMAN TATHE CHANDRAKALABAI  M100"/>
  </r>
  <r>
    <n v="108"/>
    <s v="60021266"/>
    <s v="160601085670045"/>
    <s v="KANCHAN BAPURAO JADHAV"/>
    <s v="VAISHALI"/>
    <s v="no"/>
    <s v="no"/>
    <s v="no"/>
    <s v="no"/>
    <s v="YES"/>
    <s v="NO"/>
    <x v="3"/>
    <s v="https://g06.tcsion.com//secure/160e79752d092bbb9ef52eb9942206af/66b7a430/per/g06/pro/32665/EForms/secureimage/ImageDocUpload/85/1118687888445575308323.jpg"/>
    <s v="https://g06.tcsion.com//secure/06f22031ecd7a10315bf8dd023ffbf58/66b7a430/per/g06/pro/32665/EForms/secureimage/ImageDocUpload/85/1116002783211289203272.jpg?v=79"/>
    <s v="Nagpur"/>
    <x v="2"/>
    <m/>
    <n v="1"/>
    <s v="KANCHAN BAPURAO JADHAV VAISHALI M100"/>
  </r>
  <r>
    <n v="134"/>
    <s v="60021345"/>
    <s v="160601085670046"/>
    <s v="RUSHIKESH DHARMAJI PHOPASE"/>
    <s v="VARSHATAI DHARMAJI PHOPASE"/>
    <s v="no"/>
    <s v="no"/>
    <s v="no"/>
    <s v="no"/>
    <s v="YES"/>
    <s v="NO"/>
    <x v="7"/>
    <s v="https://g06.tcsion.com//secure/d7fc43728a6357be0fcd7501b39b72c1/66b9d228/per/g06/pro/32665/EForms/secureimage/ImageDocUpload/86/1111166975331125402189.jpeg"/>
    <s v="https://g06.tcsion.com//secure/936faf2b08fc6d4fd56da1cf550b04f4/66b9d228/per/g06/pro/32665/EForms/secureimage/ImageDocUpload/86/1115069838120937154563.jpeg?v=79"/>
    <s v="Nashik"/>
    <x v="2"/>
    <m/>
    <n v="1"/>
    <s v="RUSHIKESH DHARMAJI PHOPASE VARSHATAI DHARMAJI PHOPASE M100"/>
  </r>
  <r>
    <n v="24"/>
    <s v="60021842"/>
    <s v="160601085670047"/>
    <s v="PRITAM PRAKASH RATHOD"/>
    <s v="DEVKABAI PRAKASH RATHOD"/>
    <s v="no"/>
    <s v="YES"/>
    <s v="no"/>
    <s v="no"/>
    <s v="no"/>
    <s v="NO"/>
    <x v="0"/>
    <s v="https://g06.tcsion.com//secure/75af593cfa89885291f8bf3d5f02ad71/66b9024e/per/g06/pro/32665/EForms/secureimage/ImageDocUpload/88/1115385591935863827596.jpg"/>
    <s v="https://g06.tcsion.com//secure/06ffcc50b8f143bd546a2b9f79ca88d9/66b9024e/per/g06/pro/32665/EForms/secureimage/ImageDocUpload/88/1112612231230576046193.jpg?v=79"/>
    <s v="Pune"/>
    <x v="4"/>
    <m/>
    <n v="1"/>
    <s v="PRITAM PRAKASH RATHOD DEVKABAI PRAKASH RATHOD E100"/>
  </r>
  <r>
    <n v="41"/>
    <s v="70021906"/>
    <s v="160601085670047"/>
    <s v="PRITAM PRAKASH RATHOD"/>
    <s v="DEVKABAI PRAKASH RATHOD"/>
    <s v="YES"/>
    <s v="no"/>
    <s v="no"/>
    <s v="no"/>
    <s v="no"/>
    <s v="NO"/>
    <x v="0"/>
    <s v="https://g06.tcsion.com//secure/6155fb7a45ee51088a07eb356fdaec8b/66b71f6f/per/g06/pro/32665/EForms/secureimage/ImageDocUpload/88/1113996040031849438947.jpg"/>
    <s v="https://g06.tcsion.com//secure/8982f9b6c403e23067af2b088644f6a0/66b71f6f/per/g06/pro/32665/EForms/secureimage/ImageDocUpload/88/1115766712132341329033.jpg?v=79"/>
    <s v="Nagpur"/>
    <x v="5"/>
    <m/>
    <n v="1"/>
    <s v="PRITAM PRAKASH RATHOD DEVKABAI PRAKASH RATHOD E80"/>
  </r>
  <r>
    <n v="86"/>
    <s v="60021852"/>
    <s v="160601085670048"/>
    <s v="GANESH BHAUSAHEB PAYMODE"/>
    <s v="ASHABAI"/>
    <s v="no"/>
    <s v="no"/>
    <s v="no"/>
    <s v="no"/>
    <s v="YES"/>
    <s v="NO"/>
    <x v="7"/>
    <s v="https://g06.tcsion.com//secure/c809c99843fef5f677d5c96ca1dbd851/66b9ba01/per/g06/pro/32665/EForms/secureimage/ImageDocUpload/88/111469504472470900522.jpg"/>
    <s v="https://g06.tcsion.com//secure/1dd0e5147598dbc46df1c9b8f63db67d/66b9ba01/per/g06/pro/32665/EForms/secureimage/ImageDocUpload/88/1111391593897927128746.jpg?v=79"/>
    <s v="Nashik"/>
    <x v="2"/>
    <m/>
    <n v="1"/>
    <s v="GANESH BHAUSAHEB PAYMODE ASHABAI M100"/>
  </r>
  <r>
    <n v="127"/>
    <n v="60021909"/>
    <s v="160601085670049"/>
    <s v="ANIKET ASHOK MHASKE"/>
    <s v="ASHWINI"/>
    <s v="no"/>
    <s v="YES"/>
    <s v="no"/>
    <s v="no"/>
    <s v="no"/>
    <s v="NO"/>
    <x v="1"/>
    <s v="https://g06.tcsion.com//secure/2a86250edf77ae44885c52dd06f08c9f/66b9b5a1/per/g06/pro/32665/EForms/secureimage/ImageDocUpload/88/1112033728810656282626.jpg"/>
    <s v="https://g06.tcsion.com//secure/f2be51da4b437eb1f2f9ea9a353299dd/66b9b5a1/per/g06/pro/32665/EForms/secureimage/ImageDocUpload/88/1113072639579273322365.jpg?v=79"/>
    <s v="Kolhapur"/>
    <x v="4"/>
    <m/>
    <n v="1"/>
    <s v="ANIKET ASHOK MHASKE ASHWINI E100"/>
  </r>
  <r>
    <s v="414"/>
    <s v="60022019"/>
    <s v="160601085670050"/>
    <s v="SANKET SHIVAJI DEBARE"/>
    <s v="RUPALI SHIVAJI DEBARE"/>
    <s v="no"/>
    <s v="YES"/>
    <s v="no"/>
    <s v="no"/>
    <s v="no"/>
    <s v="NO"/>
    <x v="0"/>
    <s v="https://g06.tcsion.com//secure/e33d908868beaab560b52a831548a5d4/66b90d3f/per/g06/pro/32665/EForms/secureimage/ImageDocUpload/89/1113043831854591073109.jpg"/>
    <s v="https://g06.tcsion.com//secure/c24fc1b8a18a8084f0080d0603885211/66b90d3f/per/g06/pro/32665/EForms/secureimage/ImageDocUpload/90/1119068066286337957415.jpg?v=79"/>
    <s v="Pune"/>
    <x v="4"/>
    <m/>
    <n v="1"/>
    <s v="SANKET SHIVAJI DEBARE RUPALI SHIVAJI DEBARE E100"/>
  </r>
  <r>
    <n v="5"/>
    <s v="60022323"/>
    <s v="160601085670051"/>
    <s v="PRASHANT GOVIND DAHIFALE"/>
    <s v="SANGITA"/>
    <s v="no"/>
    <s v="no"/>
    <s v="no"/>
    <s v="no"/>
    <s v="YES"/>
    <s v="NO"/>
    <x v="0"/>
    <s v="https://g06.tcsion.com//secure/eb5cca09e06fe7446ccb890960bbf959/66b8fe16/per/g06/pro/32665/EForms/secureimage/ImageDocUpload/90/1111394778637716941969.jpeg"/>
    <s v="https://g06.tcsion.com//secure/37a26b59c125e22e267599c19e208505/66b8fe16/per/g06/pro/32665/EForms/secureimage/ImageDocUpload/90/1115364373286865326853.jpg?v=79"/>
    <s v="Pune"/>
    <x v="2"/>
    <m/>
    <n v="1"/>
    <s v="PRASHANT GOVIND DAHIFALE SANGITA M100"/>
  </r>
  <r>
    <n v="6"/>
    <s v="70022368"/>
    <s v="160601085670051"/>
    <s v="PRASHANT GOVIND DAHIFALE"/>
    <s v="SANGITA"/>
    <s v="no"/>
    <s v="no"/>
    <s v="no"/>
    <s v="YES"/>
    <s v="no"/>
    <s v="NO"/>
    <x v="0"/>
    <s v="https://g06.tcsion.com//secure/4036952b9cfc77377c094828960c04c7/66b77d33/per/g06/pro/32665/EForms/secureimage/ImageDocUpload/90/1114770724936619144556.jpeg"/>
    <s v="https://g06.tcsion.com//secure/c60106d83ce644a670a4a9f60751be17/66b77d33/per/g06/pro/32665/EForms/secureimage/ImageDocUpload/90/1111692808224740336064.jpg?v=79"/>
    <s v="Kolhapur"/>
    <x v="1"/>
    <m/>
    <n v="1"/>
    <s v="PRASHANT GOVIND DAHIFALE SANGITA M80"/>
  </r>
  <r>
    <n v="110"/>
    <n v="60023413"/>
    <s v="160601085670052"/>
    <s v="NAKUL ARJUN KAFRE"/>
    <s v="LAXMI"/>
    <s v="no"/>
    <s v="YES"/>
    <s v="no"/>
    <s v="no"/>
    <s v="no"/>
    <s v="NO"/>
    <x v="1"/>
    <s v="https://g06.tcsion.com//secure/3b14101d121432ca02c918b9a19eaade/66b9b34d/per/g06/pro/32665/EForms/secureimage/ImageDocUpload/95/1112594146411164514663.jpg"/>
    <s v="https://g06.tcsion.com//secure/7364b509f15230986e12bd3b127986ef/66b9b34d/per/g06/pro/32665/EForms/secureimage/ImageDocUpload/95/1117832320840871682714.jpg?v=79"/>
    <s v="Kolhapur"/>
    <x v="4"/>
    <m/>
    <n v="1"/>
    <s v="NAKUL ARJUN KAFRE LAXMI E100"/>
  </r>
  <r>
    <s v="321"/>
    <s v="60024277"/>
    <s v="160601085670053"/>
    <s v="ROHAN BABAN RATHOD"/>
    <s v="VANDANA"/>
    <s v="no"/>
    <s v="no"/>
    <s v="no"/>
    <s v="no"/>
    <s v="YES"/>
    <s v="NO"/>
    <x v="0"/>
    <s v="https://g06.tcsion.com//secure/9194d7e5e566d5c5b543dc8d9cbed3a5/66b8d5b6/per/g06/pro/32665/EForms/secureimage/ImageDocUpload/202/1117101347864703121441.jpg"/>
    <s v="https://g06.tcsion.com//secure/b354c75e2d815012b8f4d4f498da4954/66b8d5b6/per/g06/pro/32665/EForms/secureimage/ImageDocUpload/202/1111337474700675313778.jpg?v=79"/>
    <s v="Pune"/>
    <x v="2"/>
    <m/>
    <n v="1"/>
    <s v="ROHAN BABAN RATHOD VANDANA M100"/>
  </r>
  <r>
    <n v="42"/>
    <s v="70032936"/>
    <s v="160601085670053"/>
    <s v="ROHAN BABAN RATHOD"/>
    <s v="VANDANA"/>
    <s v="no"/>
    <s v="no"/>
    <s v="no"/>
    <s v="YES"/>
    <s v="no"/>
    <s v="NO"/>
    <x v="0"/>
    <s v="https://g06.tcsion.com//secure/678c5b500e757530e2fede8332c3ea5f/66b71fc5/per/g06/pro/32665/EForms/secureimage/ImageDocUpload/136/1113159773903524967649.jpg"/>
    <s v="https://g06.tcsion.com//secure/120c74acdbb084fdf2541a67b08d723c/66b71fc5/per/g06/pro/32665/EForms/secureimage/ImageDocUpload/136/111979956357189011301.jpg?v=79"/>
    <s v="Nagpur"/>
    <x v="1"/>
    <m/>
    <n v="1"/>
    <s v="ROHAN BABAN RATHOD VANDANA M80"/>
  </r>
  <r>
    <n v="184"/>
    <s v="60024971"/>
    <s v="160601085670054"/>
    <s v="PRANJALI HARIDAS AHER"/>
    <s v="GANGABAI"/>
    <s v="no"/>
    <s v="no"/>
    <s v="no"/>
    <s v="no"/>
    <s v="YES"/>
    <s v="NO"/>
    <x v="3"/>
    <s v="https://g06.tcsion.com//secure/4e38c403cef4616c9c165ac0747c8fc0/66b76db0/per/g06/pro/32665/EForms/secureimage/ImageDocUpload/102/1114217642237561650011.jpg"/>
    <s v="https://g06.tcsion.com//secure/85fb2ed405a2e671063846f748f88616/66b76db0/per/g06/pro/32665/EForms/secureimage/ImageDocUpload/102/1115833000805409680494.jpg?v=79"/>
    <s v="Nagpur"/>
    <x v="2"/>
    <m/>
    <n v="1"/>
    <s v="PRANJALI HARIDAS AHER GANGABAI M100"/>
  </r>
  <r>
    <s v="21"/>
    <s v="60025531"/>
    <s v="160601085670055"/>
    <s v="LAXMAN VASANTRAO DHAPATE"/>
    <s v="VACHALABAI VASANT DHAPATE"/>
    <s v="no"/>
    <s v="no"/>
    <s v="no"/>
    <s v="no"/>
    <s v="YES"/>
    <s v="NO"/>
    <x v="4"/>
    <s v="https://g06.tcsion.com//secure/150d46310b3ca55f8a482c6ee1442f52/66b879c6/per/g06/pro/32665/EForms/secureimage/ImageDocUpload/104/1113289528249998698328.jpg"/>
    <s v="https://g06.tcsion.com//secure/28d70361dfc7bd2510e1732b7e4b7a1b/66b879c6/per/g06/pro/32665/EForms/secureimage/ImageDocUpload/105/1117594540005298037117.jpg?v=79"/>
    <s v="Latur"/>
    <x v="2"/>
    <m/>
    <n v="1"/>
    <s v="LAXMAN VASANTRAO DHAPATE VACHALABAI VASANT DHAPATE M100"/>
  </r>
  <r>
    <n v="73"/>
    <s v="60026900"/>
    <s v="160601085670056"/>
    <s v="ABOLI PADMAKAR THAKUR"/>
    <s v="JYOTI"/>
    <s v="no"/>
    <s v="YES"/>
    <s v="no"/>
    <s v="no"/>
    <s v="no"/>
    <s v="NO"/>
    <x v="6"/>
    <s v="https://g06.tcsion.com//secure/3b28c8504580b1368266d1a9372bee97/66b86938/per/g06/pro/32665/EForms/secureimage/ImageDocUpload/156/1111918903038933016815.jpeg"/>
    <s v="https://g06.tcsion.com//secure/0ab75b2cab07d40ad6f8debe56c15f09/66b86938/per/g06/pro/32665/EForms/secureimage/ImageDocUpload/156/1111141227365924764008.jpeg?v=79"/>
    <s v="Aurangabad"/>
    <x v="4"/>
    <m/>
    <n v="1"/>
    <s v="ABOLI PADMAKAR THAKUR JYOTI E100"/>
  </r>
  <r>
    <n v="15"/>
    <s v="60026996"/>
    <s v="160601085670057"/>
    <s v="RAMESH DATTA GADE"/>
    <s v="GAYABAI"/>
    <s v="no"/>
    <s v="no"/>
    <s v="no"/>
    <s v="no"/>
    <s v="YES"/>
    <s v="NO"/>
    <x v="3"/>
    <s v="https://g06.tcsion.com//secure/b7e0b92bda8968b842248824bc945f05/66b72f4a/per/g06/pro/32665/EForms/secureimage/ImageDocUpload/111/1118516570054119879325.jpg"/>
    <s v="https://g06.tcsion.com//secure/8a8bb1ee2b61885ad4ce03fce6babd4d/66b72f4a/per/g06/pro/32665/EForms/secureimage/ImageDocUpload/111/1113142782345469436090.jpg?v=79"/>
    <s v="Nagpur"/>
    <x v="2"/>
    <m/>
    <n v="1"/>
    <s v="RAMESH DATTA GADE GAYABAI M100"/>
  </r>
  <r>
    <n v="201"/>
    <s v="60027068"/>
    <s v="160601085670058"/>
    <s v="SAMIR MUBARAK PATHAN"/>
    <s v="JARINA"/>
    <s v="no"/>
    <s v="YES"/>
    <s v="no"/>
    <s v="no"/>
    <s v="no"/>
    <s v="NO"/>
    <x v="3"/>
    <s v="https://g06.tcsion.com//secure/451915267cb7c29b501a521857dd77be/66b73b1b/per/g06/pro/32665/EForms/secureimage/ImageDocUpload/111/1112839179312862292775.jpg"/>
    <s v="https://g06.tcsion.com//secure/e5f4213a0d7462a575868c042255cc84/66b73b1b/per/g06/pro/32665/EForms/secureimage/ImageDocUpload/111/1118851007383089501384.jpg?v=79"/>
    <s v="Nagpur"/>
    <x v="4"/>
    <m/>
    <n v="1"/>
    <s v="SAMIR MUBARAK PATHAN JARINA E100"/>
  </r>
  <r>
    <n v="27"/>
    <s v="60027177"/>
    <s v="160601085670059"/>
    <s v="OMKAR BALASAHEB DHAKANE"/>
    <s v="TAI"/>
    <s v="no"/>
    <s v="YES"/>
    <s v="no"/>
    <s v="no"/>
    <s v="no"/>
    <s v="NO"/>
    <x v="5"/>
    <s v="https://g06.tcsion.com//secure/b9421f6e38009ef94128ddad43705ca8/66b99d49/per/g06/pro/32665/EForms/secureimage/ImageDocUpload/111/1118633403924464222862.jpg"/>
    <s v="https://g06.tcsion.com//secure/3d167eebdea3ce593e2c92d90fb3b906/66b99d49/per/g06/pro/32665/EForms/secureimage/ImageDocUpload/111/1113201324273614846984.jpg?v=79"/>
    <s v="Konkan"/>
    <x v="4"/>
    <m/>
    <n v="1"/>
    <s v="OMKAR BALASAHEB DHAKANE TAI E100"/>
  </r>
  <r>
    <n v="120"/>
    <s v="60028638"/>
    <s v="160601085670061"/>
    <s v="OMKAR VISHWAMBAR PANCHAL"/>
    <s v="SUJATA"/>
    <s v="no"/>
    <s v="no"/>
    <s v="no"/>
    <s v="no"/>
    <s v="YES"/>
    <s v="NO"/>
    <x v="7"/>
    <s v="https://g06.tcsion.com//secure/c3cdba89ced95f44d7e188fa3c8cf434/66b9cf3b/per/g06/pro/32665/EForms/secureimage/ImageDocUpload/118/1113143233130345398713.jpg"/>
    <s v="https://g06.tcsion.com//secure/0a4561faf6d158cb3ecb2608c9844000/66b9cf3b/per/g06/pro/32665/EForms/secureimage/ImageDocUpload/118/1116426216124874317316.jpg?v=79"/>
    <s v="Nashik"/>
    <x v="2"/>
    <m/>
    <n v="1"/>
    <s v="OMKAR VISHWAMBAR PANCHAL SUJATA M100"/>
  </r>
  <r>
    <n v="62"/>
    <s v="60028741"/>
    <s v="160601085670062"/>
    <s v="RUPALI CHANDRAKANT LOKAKSHA"/>
    <s v="JYOTI CHANDRAKANT LOKAKSHA"/>
    <s v="no"/>
    <s v="YES"/>
    <s v="no"/>
    <s v="no"/>
    <s v="no"/>
    <s v="NO"/>
    <x v="6"/>
    <s v="https://g06.tcsion.com//secure/44fc79cad06bdcf8f57ef4e15404fbbe/66b86bf8/per/g06/pro/32665/EForms/secureimage/ImageDocUpload/136/1112666153855259852346.jpg"/>
    <s v="https://g06.tcsion.com//secure/a1d78e8e7ef5a4d9c663d66a70042ba4/66b86bf8/per/g06/pro/32665/EForms/secureimage/ImageDocUpload/136/1118545226803096222394.jpg?v=79"/>
    <s v="Aurangabad"/>
    <x v="4"/>
    <m/>
    <n v="1"/>
    <s v="RUPALI CHANDRAKANT LOKAKSHA JYOTI CHANDRAKANT LOKAKSHA E100"/>
  </r>
  <r>
    <n v="43"/>
    <s v="60029070"/>
    <s v="160601085670063"/>
    <s v="LALITA DINKAR MATADE"/>
    <s v="HIRABAI"/>
    <s v="no"/>
    <s v="YES"/>
    <s v="no"/>
    <s v="no"/>
    <s v="no"/>
    <s v="NO"/>
    <x v="6"/>
    <s v="https://g06.tcsion.com//secure/668e51a037479bee565293fbd3043b5b/66b86226/per/g06/pro/32665/EForms/secureimage/ImageDocUpload/119/1111245042523410575146.jpg"/>
    <s v="https://g06.tcsion.com//secure/c3665b6b0f43d40dd217970728ec26c6/66b86226/per/g06/pro/32665/EForms/secureimage/ImageDocUpload/119/1114638345220302164644.jpg?v=79"/>
    <s v="Aurangabad"/>
    <x v="4"/>
    <m/>
    <n v="1"/>
    <s v="LALITA DINKAR MATADE HIRABAI E100"/>
  </r>
  <r>
    <n v="133"/>
    <s v="60029990"/>
    <s v="160601085670065"/>
    <s v="SURAJ SUBHASH BAVISKAR"/>
    <s v="SHITAL SUBHASH BAVISKAR"/>
    <s v="no"/>
    <s v="no"/>
    <s v="no"/>
    <s v="no"/>
    <s v="YES"/>
    <s v="NO"/>
    <x v="7"/>
    <s v="https://g06.tcsion.com//secure/6b8981198c70327e924fe7168075c1b8/66b9d1f5/per/g06/pro/32665/EForms/secureimage/ImageDocUpload/123/1117052342937326813911.jpg"/>
    <s v="https://g06.tcsion.com//secure/0eb25b878034411a18cc37802e3b04fb/66b9d1f5/per/g06/pro/32665/EForms/secureimage/ImageDocUpload/123/1113481961504779942459.jpg?v=79"/>
    <s v="Nashik"/>
    <x v="2"/>
    <m/>
    <n v="1"/>
    <s v="SURAJ SUBHASH BAVISKAR SHITAL SUBHASH BAVISKAR M100"/>
  </r>
  <r>
    <s v="369"/>
    <s v="60030304"/>
    <s v="160601085670066"/>
    <s v="PREM VILAS KHARAT"/>
    <s v="SHILA"/>
    <s v="no"/>
    <s v="YES"/>
    <s v="no"/>
    <s v="no"/>
    <s v="no"/>
    <s v="NO"/>
    <x v="0"/>
    <s v="https://g06.tcsion.com//secure/ccbc8152f5c472fb12fd5659f0e1d11c/66b90354/per/g06/pro/32665/EForms/secureimage/ImageDocUpload/124/1118352293377957984454.jpg"/>
    <s v="https://g06.tcsion.com//secure/7b2af66b78122dda3d6490aff05695cb/66b90354/per/g06/pro/32665/EForms/secureimage/ImageDocUpload/125/1112838211832006149191.jpg?v=79"/>
    <s v="Pune"/>
    <x v="4"/>
    <m/>
    <n v="1"/>
    <s v="PREM VILAS KHARAT SHILA E100"/>
  </r>
  <r>
    <s v="242"/>
    <s v="60031184"/>
    <s v="160601085670067"/>
    <s v="IRFANA BEGUM MURTUZA KHAN DURRANI"/>
    <s v="ZULEKHA BEGUM"/>
    <s v="no"/>
    <s v="YES"/>
    <s v="no"/>
    <s v="no"/>
    <s v="no"/>
    <s v="NO"/>
    <x v="0"/>
    <s v="https://g06.tcsion.com//secure/7fddec920828e3350441a00311c9cad1/66b8c84f/per/g06/pro/32665/EForms/secureimage/ImageDocUpload/178/1115351895008849136033.jpg"/>
    <s v="https://g06.tcsion.com//secure/2089b66106dbeec43c89d15732277cad/66b8c84f/per/g06/pro/32665/EForms/secureimage/ImageDocUpload/129/1118457092279949805427.jpg?v=79"/>
    <s v="Pune"/>
    <x v="4"/>
    <m/>
    <n v="1"/>
    <s v="IRFANA BEGUM MURTUZA KHAN DURRANI ZULEKHA BEGUM E100"/>
  </r>
  <r>
    <n v="181"/>
    <n v="60031290"/>
    <s v="160601085670068"/>
    <s v="VIKRAM MACHHINDRANATH PAWAR"/>
    <s v="HIRABAI"/>
    <s v="no"/>
    <s v="YES"/>
    <s v="no"/>
    <s v="no"/>
    <s v="no"/>
    <s v="NO"/>
    <x v="1"/>
    <s v="https://g06.tcsion.com//secure/609c2ae6f4badee2114ce4063db7e901/66b9bcee/per/g06/pro/32665/EForms/secureimage/ImageDocUpload/178/1118473361572841160556.jpg"/>
    <s v="https://g06.tcsion.com//secure/ed1ac35331fe6a2754aea7b9e1dafec0/66b9bcee/per/g06/pro/32665/EForms/secureimage/ImageDocUpload/178/1115376792036744344929.jpg?v=79"/>
    <s v="Kolhapur"/>
    <x v="4"/>
    <m/>
    <n v="1"/>
    <s v="VIKRAM MACHHINDRANATH PAWAR HIRABAI E100"/>
  </r>
  <r>
    <n v="35"/>
    <s v="60031342"/>
    <s v="160601085670069"/>
    <s v="SACHIN MOHAN RATHOD"/>
    <s v="SANGITA"/>
    <s v="no"/>
    <s v="YES"/>
    <s v="no"/>
    <s v="no"/>
    <s v="no"/>
    <s v="NO"/>
    <x v="6"/>
    <s v="https://g06.tcsion.com//secure/34a5077bd4b8e34358ddf93f320378a1/66b86029/per/g06/pro/32665/EForms/secureimage/ImageDocUpload/129/1117124443951951521691.jpg"/>
    <s v="https://g06.tcsion.com//secure/1b8cf0dd0d2aff1d53285e1a31d4517c/66b86029/per/g06/pro/32665/EForms/secureimage/ImageDocUpload/129/1114329827912580733251.jpg?v=79"/>
    <s v="Aurangabad"/>
    <x v="4"/>
    <m/>
    <n v="1"/>
    <s v="SACHIN MOHAN RATHOD SANGITA E100"/>
  </r>
  <r>
    <n v="101"/>
    <s v="60033139"/>
    <s v="160601085670070"/>
    <s v="ATHARV BHAGWAT CHAUDHARI"/>
    <s v="RUPALI"/>
    <s v="no"/>
    <s v="no"/>
    <s v="no"/>
    <s v="no"/>
    <s v="YES"/>
    <s v="NO"/>
    <x v="7"/>
    <s v="https://g06.tcsion.com//secure/94dc0bde648c0f3943ef1b96cef15a55/66b9be7c/per/g06/pro/32665/EForms/secureimage/ImageDocUpload/136/1111449688069042501335.jpg"/>
    <s v="https://g06.tcsion.com//secure/3de44d05a11b07cf0bbe90c056daf3fb/66b9be7c/per/g06/pro/32665/EForms/secureimage/ImageDocUpload/136/1117590555877647044184.jpg?v=79"/>
    <s v="Nashik"/>
    <x v="2"/>
    <m/>
    <n v="1"/>
    <s v="ATHARV BHAGWAT CHAUDHARI RUPALI M100"/>
  </r>
  <r>
    <n v="21"/>
    <s v="60033596"/>
    <s v="160601085670071"/>
    <s v="NITESH NYAHALSING SUNDARDE"/>
    <s v="RUKHMANBAI"/>
    <s v="no"/>
    <s v="no"/>
    <s v="no"/>
    <s v="no"/>
    <s v="YES"/>
    <s v="NO"/>
    <x v="6"/>
    <s v="https://g06.tcsion.com//secure/2fad612cac83a9091a79b87c2b7503e3/66b85ced/per/g06/pro/32665/EForms/secureimage/ImageDocUpload/164/111390621142847181010.jpg"/>
    <s v="https://g06.tcsion.com//secure/f05d6f1e1d00e139f0c6a6bc0200a55a/66b85ced/per/g06/pro/32665/EForms/secureimage/ImageDocUpload/145/1113862712762447707118.jpg?v=79"/>
    <s v="Aurangabad"/>
    <x v="2"/>
    <m/>
    <n v="1"/>
    <s v="NITESH NYAHALSING SUNDARDE RUKHMANBAI M100"/>
  </r>
  <r>
    <n v="204"/>
    <s v="60034951"/>
    <s v="160601085670073"/>
    <s v="KAVERI GORAKSH GHULE"/>
    <s v="RANJANA"/>
    <s v="no"/>
    <s v="no"/>
    <s v="no"/>
    <s v="no"/>
    <s v="YES"/>
    <s v="NO"/>
    <x v="3"/>
    <s v="https://g06.tcsion.com//secure/8dbf60cea0e499777289b46dc62b71d9/66b739eb/per/g06/pro/32665/EForms/secureimage/ImageDocUpload/145/1118985918312377594378.jpg"/>
    <s v="https://g06.tcsion.com//secure/714eb693445833998c093154ea08c664/66b739eb/per/g06/pro/32665/EForms/secureimage/ImageDocUpload/145/1116424522696150961115.jpg?v=79"/>
    <s v="Nagpur"/>
    <x v="2"/>
    <m/>
    <n v="1"/>
    <s v="KAVERI GORAKSH GHULE RANJANA M100"/>
  </r>
  <r>
    <n v="46"/>
    <s v="60035282"/>
    <s v="160601085670074"/>
    <s v="SHARADA KASHINATH SASANE"/>
    <s v="KALPANA"/>
    <s v="no"/>
    <s v="no"/>
    <s v="no"/>
    <s v="no"/>
    <s v="YES"/>
    <s v="NO"/>
    <x v="7"/>
    <s v="https://g06.tcsion.com//secure/9207a90d46bfd466c3784d355c4c9426/66b9b1fd/per/g06/pro/32665/EForms/secureimage/ImageDocUpload/146/1112661729159354697005.JPG"/>
    <s v="https://g06.tcsion.com//secure/fa969b89cbd02143350def6d2ff381da/66b9b1fd/per/g06/pro/32665/EForms/secureimage/ImageDocUpload/146/1112557159957918763523.JPG?v=79"/>
    <s v="Nashik"/>
    <x v="2"/>
    <m/>
    <n v="1"/>
    <s v="SHARADA KASHINATH SASANE KALPANA M100"/>
  </r>
  <r>
    <n v="27"/>
    <s v="60036086"/>
    <s v="160601085670075"/>
    <s v="RAVINDRA KASHINATH RATHOD"/>
    <s v="PARUBAI"/>
    <s v="no"/>
    <s v="no"/>
    <s v="no"/>
    <s v="no"/>
    <s v="YES"/>
    <s v="NO"/>
    <x v="6"/>
    <s v="https://g06.tcsion.com//secure/332e7cd9001672ef4ce46da65f11f869/66b85e4c/per/g06/pro/32665/EForms/secureimage/ImageDocUpload/150/1118928947059099143400.jpg"/>
    <s v="https://g06.tcsion.com//secure/3f5a151a340e9c94ddc11615f71e8ebe/66b85e4c/per/g06/pro/32665/EForms/secureimage/ImageDocUpload/150/1118985825715161855424.jpg?v=79"/>
    <s v="Aurangabad"/>
    <x v="2"/>
    <m/>
    <n v="1"/>
    <s v="RAVINDRA KASHINATH RATHOD PARUBAI M100"/>
  </r>
  <r>
    <n v="239"/>
    <n v="60036587"/>
    <s v="160601085670078"/>
    <s v="VIVEK NANASAHEB BELHEKAR"/>
    <s v="SAVITA"/>
    <s v="no"/>
    <s v="YES"/>
    <s v="no"/>
    <s v="no"/>
    <s v="no"/>
    <s v="NO"/>
    <x v="1"/>
    <s v="https://g06.tcsion.com//secure/b077147b4779e4dc42582c759814abcf/66b9d105/per/g06/pro/32665/EForms/secureimage/ImageDocUpload/152/1114766175449395807492.jpeg"/>
    <s v="https://g06.tcsion.com//secure/a1e509798b3e28da10329ce10cfe29a5/66b9d105/per/g06/pro/32665/EForms/secureimage/ImageDocUpload/152/1118254664292375643841.jpg?v=79"/>
    <s v="Kolhapur"/>
    <x v="4"/>
    <m/>
    <n v="1"/>
    <s v="VIVEK NANASAHEB BELHEKAR SAVITA E100"/>
  </r>
  <r>
    <n v="33"/>
    <s v="60036890"/>
    <s v="160601085670079"/>
    <s v="ABHIJEET RAHUL GHUGE"/>
    <s v="VIDYA"/>
    <s v="no"/>
    <s v="YES"/>
    <s v="no"/>
    <s v="no"/>
    <s v="no"/>
    <s v="NO"/>
    <x v="7"/>
    <s v="https://g06.tcsion.com//secure/0412d711e7c92be9f7d6ebe8309ec211/66b9ae36/per/g06/pro/32665/EForms/secureimage/ImageDocUpload/184/1114724073909179324881.jpg"/>
    <s v="https://g06.tcsion.com//secure/c222813b47ea8d5dfdc9389741b45f46/66b9ae50/per/g06/pro/32665/EForms/secureimage/ImageDocUpload/184/1111977768736188660302.jpeg?v=79"/>
    <s v="Nashik"/>
    <x v="4"/>
    <m/>
    <n v="1"/>
    <s v="ABHIJEET RAHUL GHUGE VIDYA E100"/>
  </r>
  <r>
    <n v="24"/>
    <s v="60037008"/>
    <s v="160601085670080"/>
    <s v="AMOL DEVCHAND CHAVAN"/>
    <s v="KANTABAI"/>
    <s v="no"/>
    <s v="YES"/>
    <s v="no"/>
    <s v="no"/>
    <s v="no"/>
    <s v="NO"/>
    <x v="6"/>
    <s v="https://g06.tcsion.com//secure/03f9fe5feedf79476280c9e87bc7819b/66b85d93/per/g06/pro/32665/EForms/secureimage/ImageDocUpload/247/1112931591134672599835.jpg"/>
    <s v="https://g06.tcsion.com//secure/356ef421bca362aa7405bc419c6e46d8/66b85d93/per/g06/pro/32665/EForms/secureimage/ImageDocUpload/249/1117982746119433545914.jpg?v=79"/>
    <s v="Aurangabad"/>
    <x v="4"/>
    <m/>
    <n v="1"/>
    <s v="AMOL DEVCHAND CHAVAN KANTABAI E100"/>
  </r>
  <r>
    <n v="67"/>
    <s v="60037277"/>
    <s v="160601085670081"/>
    <s v="ASHWINI KRUSHNAT SALGAR"/>
    <s v="SINDHUBAI"/>
    <s v="no"/>
    <s v="YES"/>
    <s v="no"/>
    <s v="no"/>
    <s v="no"/>
    <s v="NO"/>
    <x v="6"/>
    <s v="https://g06.tcsion.com//secure/46c8ba37b7b44a8346d57fe353a2dc6c/66b86a90/per/g06/pro/32665/EForms/secureimage/ImageDocUpload/156/1118181807167158513459.JPG"/>
    <s v="https://g06.tcsion.com//secure/1da3ad1c85dfe21344b38cd9f59ce538/66b86a90/per/g06/pro/32665/EForms/secureimage/ImageDocUpload/156/1118037017449226733928.jpg?v=79"/>
    <s v="Aurangabad"/>
    <x v="4"/>
    <m/>
    <n v="1"/>
    <s v="ASHWINI KRUSHNAT SALGAR SINDHUBAI E100"/>
  </r>
  <r>
    <n v="112"/>
    <n v="60038024"/>
    <s v="160601085670083"/>
    <s v="NITIN SUDAM GAIKWAD"/>
    <s v="MANGAL"/>
    <s v="no"/>
    <s v="no"/>
    <s v="no"/>
    <s v="no"/>
    <s v="YES"/>
    <s v="NO"/>
    <x v="1"/>
    <s v="https://g06.tcsion.com//secure/ffaef526f5458c7ba5a52457d188738b/66b9b392/per/g06/pro/32665/EForms/secureimage/ImageDocUpload/159/111133916816079126787.jpg"/>
    <s v="https://g06.tcsion.com//secure/30c28f2a6bf0bdc67e4416269e72f14a/66b9b392/per/g06/pro/32665/EForms/secureimage/ImageDocUpload/159/1117000484502015056423.jpg?v=79"/>
    <s v="Kolhapur"/>
    <x v="2"/>
    <m/>
    <n v="1"/>
    <s v="NITIN SUDAM GAIKWAD MANGAL M100"/>
  </r>
  <r>
    <n v="24"/>
    <s v="70039293"/>
    <s v="160601085670084"/>
    <s v="PRIYANKA ASHOK MADNE"/>
    <s v="RANJANA"/>
    <s v="no"/>
    <s v="no"/>
    <s v="no"/>
    <s v="YES"/>
    <s v="no"/>
    <s v="NO"/>
    <x v="0"/>
    <s v="https://g06.tcsion.com//secure/800380b130fb7f3dbed39505a8806c6d/66b8d229/per/g06/pro/32665/EForms/secureimage/ImageDocUpload/164/1112920409074603532232.jpg"/>
    <s v="https://g06.tcsion.com//secure/3414a037458152159512d14807e8b992/66b8d229/per/g06/pro/32665/EForms/secureimage/ImageDocUpload/164/1112127147941504448359.jpeg?v=79"/>
    <s v="Latur"/>
    <x v="1"/>
    <m/>
    <n v="1"/>
    <s v="PRIYANKA ASHOK MADNE RANJANA M80"/>
  </r>
  <r>
    <n v="126"/>
    <n v="60039117"/>
    <s v="160601085670084"/>
    <s v="PRIYANKA ASHOK MADNE"/>
    <s v="RANJANA"/>
    <s v="no"/>
    <s v="YES"/>
    <s v="no"/>
    <s v="no"/>
    <s v="no"/>
    <s v="NO"/>
    <x v="0"/>
    <s v="https://g06.tcsion.com//secure/2f34f378242f02a4b25f1cc6bcde1677/66b9b57f/per/g06/pro/32665/EForms/secureimage/ImageDocUpload/164/1118326704845111082707.jpg"/>
    <s v="https://g06.tcsion.com//secure/1160df6b7789e31d6b32a87bb5635a41/66b9b57f/per/g06/pro/32665/EForms/secureimage/ImageDocUpload/164/1114430286716825903992.jpeg?v=79"/>
    <s v="Kolhapur"/>
    <x v="4"/>
    <m/>
    <n v="1"/>
    <s v="PRIYANKA ASHOK MADNE RANJANA E100"/>
  </r>
  <r>
    <s v="272"/>
    <s v="60039226"/>
    <s v="160601085670085"/>
    <s v="GOPAL DATTARAO RAUT"/>
    <s v="ANJANA"/>
    <s v="no"/>
    <s v="YES"/>
    <s v="no"/>
    <s v="no"/>
    <s v="no"/>
    <s v="NO"/>
    <x v="0"/>
    <s v="https://g06.tcsion.com//secure/8296a56328309ad1473ca5b575a1830e/66b8cdb8/per/g06/pro/32665/EForms/secureimage/ImageDocUpload/63/1111955573721650863147.jpg"/>
    <s v="https://g06.tcsion.com//secure/32a0d30dae69f7719c17d40d5dcd45d9/66b8cdb8/per/g06/pro/32665/EForms/secureimage/ImageDocUpload/63/1117649891529708726331.jpg?v=79"/>
    <s v="Pune"/>
    <x v="4"/>
    <m/>
    <n v="1"/>
    <s v="GOPAL DATTARAO RAUT ANJANA E100"/>
  </r>
  <r>
    <n v="47"/>
    <n v="60039594"/>
    <s v="160601085670086"/>
    <s v="SAMARTH BHAUSAHEB GADHAVE"/>
    <s v="SUNANDA"/>
    <s v="no"/>
    <s v="YES"/>
    <s v="no"/>
    <s v="no"/>
    <s v="no"/>
    <s v="NO"/>
    <x v="1"/>
    <s v="https://g06.tcsion.com//secure/842b68dcd17640041cd39593f083d535/66b9a961/per/g06/pro/32665/EForms/secureimage/ImageDocUpload/167/1115890403352127455301.jpeg"/>
    <s v="https://g06.tcsion.com//secure/d28e01e052f99d37e3366c9d13693c2f/66b9a961/per/g06/pro/32665/EForms/secureimage/ImageDocUpload/167/1115918942722513415188.jpeg?v=79"/>
    <s v="Kolhapur"/>
    <x v="4"/>
    <m/>
    <n v="1"/>
    <s v="SAMARTH BHAUSAHEB GADHAVE SUNANDA E100"/>
  </r>
  <r>
    <n v="59"/>
    <n v="60039698"/>
    <s v="160601085670087"/>
    <s v="VISHWANATH SANDU KHARAT"/>
    <s v="SHAMKOR"/>
    <s v="no"/>
    <s v="YES"/>
    <s v="no"/>
    <s v="no"/>
    <s v="no"/>
    <s v="NO"/>
    <x v="1"/>
    <s v="https://g06.tcsion.com//secure/0db061bc358c88af8ab30fa0796bbff3/66b9ab33/per/g06/pro/32665/EForms/secureimage/ImageDocUpload/166/1112971360022202698760.jpg"/>
    <s v="https://g06.tcsion.com//secure/d1b2c67357d2f26d66e541f44de4afef/66b9ab33/per/g06/pro/32665/EForms/secureimage/ImageDocUpload/166/1113343229914614610682.jpg?v=79"/>
    <s v="Kolhapur"/>
    <x v="4"/>
    <m/>
    <n v="1"/>
    <s v="VISHWANATH SANDU KHARAT SHAMKOR E100"/>
  </r>
  <r>
    <s v="364"/>
    <s v="60039791"/>
    <s v="160601085670088"/>
    <s v="SUYASH PRADIP JADHAV"/>
    <s v="SEEMA PRADIP JADHAV"/>
    <s v="no"/>
    <s v="no"/>
    <s v="no"/>
    <s v="no"/>
    <s v="YES"/>
    <s v="NO"/>
    <x v="0"/>
    <s v="https://g06.tcsion.com//secure/1e0ede23a759b87177b16448ef960917/66b9029d/per/g06/pro/32665/EForms/secureimage/ImageDocUpload/168/1111607700996052338010.jpeg"/>
    <s v="https://g06.tcsion.com//secure/3211f7cb792e2bc0af111c9432a6a5e0/66b9029d/per/g06/pro/32665/EForms/secureimage/ImageDocUpload/168/1115238982150846265121.jpg?v=79"/>
    <s v="Pune"/>
    <x v="2"/>
    <m/>
    <n v="1"/>
    <s v="SUYASH PRADIP JADHAV SEEMA PRADIP JADHAV M100"/>
  </r>
  <r>
    <n v="79"/>
    <s v="60040185"/>
    <s v="160601085670089"/>
    <s v="TUBA ALTAF SAYYED"/>
    <s v="SAJEDA"/>
    <s v="no"/>
    <s v="no"/>
    <s v="no"/>
    <s v="no"/>
    <s v="YES"/>
    <s v="NO"/>
    <x v="6"/>
    <s v="https://g06.tcsion.com//secure/e2795baf4c8bd7a0fcc4ca0b39bbf722/66b86714/per/g06/pro/32665/EForms/secureimage/ImageDocUpload/169/1118848167690463103264.jpeg"/>
    <s v="https://g06.tcsion.com//secure/71e2505d267b430b50d189ce14aec212/66b86714/per/g06/pro/32665/EForms/secureimage/ImageDocUpload/171/1113467678008154337943.jpg?v=79"/>
    <s v="Aurangabad"/>
    <x v="2"/>
    <m/>
    <n v="1"/>
    <s v="TUBA ALTAF SAYYED SAJEDA M100"/>
  </r>
  <r>
    <n v="171"/>
    <n v="60041574"/>
    <s v="160601085670090"/>
    <s v="ANGAD NAVNATH RAHATE"/>
    <s v="KAMAL"/>
    <s v="no"/>
    <s v="no"/>
    <s v="no"/>
    <s v="no"/>
    <s v="YES"/>
    <s v="NO"/>
    <x v="1"/>
    <s v="https://g06.tcsion.com//secure/a6e77430405b05597a1d9c9e4341faec/66b9bba8/per/g06/pro/32665/EForms/secureimage/ImageDocUpload/174/1117796960920986084487.jpg"/>
    <s v="https://g06.tcsion.com//secure/75cef099c3b89f2113ec54115188f468/66b9bba8/per/g06/pro/32665/EForms/secureimage/ImageDocUpload/174/1111106989545556672674.jpg?v=79"/>
    <s v="Kolhapur"/>
    <x v="2"/>
    <m/>
    <n v="1"/>
    <s v="ANGAD NAVNATH RAHATE KAMAL M100"/>
  </r>
  <r>
    <n v="236"/>
    <n v="60041944"/>
    <s v="160601085670091"/>
    <s v="ONKAR LAXMAN KSHIRSAGAR"/>
    <s v="MUKTABAI"/>
    <s v="no"/>
    <s v="no"/>
    <s v="no"/>
    <s v="no"/>
    <s v="YES"/>
    <s v="NO"/>
    <x v="1"/>
    <s v="https://g06.tcsion.com//secure/e8cdeab615d7b6f935143cda48cc9097/66b9d098/per/g06/pro/32665/EForms/secureimage/ImageDocUpload/176/111881425769715727454.jpg"/>
    <s v="https://g06.tcsion.com//secure/0b8a24dda9e2162b4446e0c929196920/66b9d098/per/g06/pro/32665/EForms/secureimage/ImageDocUpload/176/1113187250329302788652.jpg?v=79"/>
    <s v="Kolhapur"/>
    <x v="2"/>
    <m/>
    <n v="1"/>
    <s v="ONKAR LAXMAN KSHIRSAGAR MUKTABAI M100"/>
  </r>
  <r>
    <n v="65"/>
    <s v="60042058"/>
    <s v="160601085670092"/>
    <s v="PRIYANKA ASHOK JADHAV"/>
    <s v="SHARADHA"/>
    <s v="no"/>
    <s v="no"/>
    <s v="no"/>
    <s v="no"/>
    <s v="YES"/>
    <s v="NO"/>
    <x v="6"/>
    <s v="https://g06.tcsion.com//secure/b242946aff504dae5b158b459a1e1cc2/66b86b53/per/g06/pro/32665/EForms/secureimage/ImageDocUpload/230/1114820456367804239201.jpg"/>
    <s v="https://g06.tcsion.com//secure/5eaab1ed84b79c9184141dd05c3d561a/66b86b53/per/g06/pro/32665/EForms/secureimage/ImageDocUpload/185/1116065746371100081996.jpeg?v=79"/>
    <s v="Aurangabad"/>
    <x v="2"/>
    <m/>
    <n v="1"/>
    <s v="PRIYANKA ASHOK JADHAV SHARADHA M100"/>
  </r>
  <r>
    <n v="34"/>
    <n v="60042673"/>
    <s v="160601085670093"/>
    <s v="RUSHALI PRAKASH MANE"/>
    <s v="KALPANA"/>
    <s v="no"/>
    <s v="YES"/>
    <s v="no"/>
    <s v="no"/>
    <s v="no"/>
    <s v="NO"/>
    <x v="1"/>
    <s v="https://g06.tcsion.com//secure/c0ca2066feac1cfbda8390e7ced789d7/66b9a73d/per/g06/pro/32665/EForms/secureimage/ImageDocUpload/180/1118111855454985080676.jpg"/>
    <s v="https://g06.tcsion.com//secure/df53993f469ab7e87747000428d69ad2/66b9a73d/per/g06/pro/32665/EForms/secureimage/ImageDocUpload/181/1111564293018661254637.jpg?v=79"/>
    <s v="Kolhapur"/>
    <x v="4"/>
    <m/>
    <n v="1"/>
    <s v="RUSHALI PRAKASH MANE KALPANA E100"/>
  </r>
  <r>
    <n v="29"/>
    <s v="60042844"/>
    <s v="160601085670094"/>
    <s v="PARSHURAM MAHADEV AVHAD"/>
    <s v="SANGITA"/>
    <s v="no"/>
    <s v="YES"/>
    <s v="no"/>
    <s v="no"/>
    <s v="no"/>
    <s v="NO"/>
    <x v="2"/>
    <s v="https://g06.tcsion.com//secure/51ca844aeb2f09dc06256c39ee2f1726/66b8e25f/per/g06/pro/32665/EForms/secureimage/ImageDocUpload/180/1118252517569062835478.jpg"/>
    <s v="https://g06.tcsion.com//secure/1b917c30ec08565d4aee45d06b4d3f84/66b8e25f/per/g06/pro/32665/EForms/secureimage/ImageDocUpload/180/111515422626784460741.jpg?v=79"/>
    <s v="Amaravati"/>
    <x v="4"/>
    <m/>
    <n v="1"/>
    <s v="PARSHURAM MAHADEV AVHAD SANGITA E100"/>
  </r>
  <r>
    <n v="5"/>
    <s v="60042884"/>
    <s v="160601085670095"/>
    <s v="AKSHAY RAVSAHEB SANGLE"/>
    <s v="AASHA"/>
    <s v="no"/>
    <s v="YES"/>
    <s v="no"/>
    <s v="no"/>
    <s v="no"/>
    <s v="NO"/>
    <x v="5"/>
    <s v="https://g06.tcsion.com//secure/0a4fc0322100f573dbda212c10be6dfd/66b99708/per/g06/pro/32665/EForms/secureimage/ImageDocUpload/182/1117975013886229649120.jpg"/>
    <s v="https://g06.tcsion.com//secure/f54de6f7401ecc747d92d1ed3c6acda7/66b99708/per/g06/pro/32665/EForms/secureimage/ImageDocUpload/182/1113870676044667143071.jpg?v=79"/>
    <s v="Konkan"/>
    <x v="4"/>
    <m/>
    <n v="1"/>
    <s v="AKSHAY RAVSAHEB SANGLE AASHA E100"/>
  </r>
  <r>
    <n v="91"/>
    <n v="60042940"/>
    <s v="160601085670096"/>
    <s v="SARANG BABASAHEB ADHAV"/>
    <s v="RAJASHRI"/>
    <s v="no"/>
    <s v="YES"/>
    <s v="no"/>
    <s v="no"/>
    <s v="no"/>
    <s v="NO"/>
    <x v="1"/>
    <s v="https://g06.tcsion.com//secure/642501341c0f7794a2a10767a8ec3764/66b9b0ab/per/g06/pro/32665/EForms/secureimage/ImageDocUpload/182/1115486877449376101525.jpg"/>
    <s v="https://g06.tcsion.com//secure/d59b9297098f7f0ef617c3aa80ae985a/66b9b0ab/per/g06/pro/32665/EForms/secureimage/ImageDocUpload/182/1115201270300848605372.jpg?v=79"/>
    <s v="Kolhapur"/>
    <x v="4"/>
    <m/>
    <n v="1"/>
    <s v="SARANG BABASAHEB ADHAV RAJASHRI E100"/>
  </r>
  <r>
    <n v="41"/>
    <s v="60043225"/>
    <s v="160601085670097"/>
    <s v="DHIRAJ VISHNU PAWAR"/>
    <s v="PRAMILA"/>
    <s v="no"/>
    <s v="YES"/>
    <s v="no"/>
    <s v="no"/>
    <s v="no"/>
    <s v="NO"/>
    <x v="3"/>
    <s v="https://g06.tcsion.com//secure/30c43cfa6fb88c4c33edd95db6c41e9f/66b7425d/per/g06/pro/32665/EForms/secureimage/ImageDocUpload/182/1111631214400347840816.jpeg"/>
    <s v="https://g06.tcsion.com//secure/34710ca41630b256e2da05904db79caa/66b7425d/per/g06/pro/32665/EForms/secureimage/ImageDocUpload/182/1112759710020424746400.jpeg?v=79"/>
    <s v="Nagpur"/>
    <x v="4"/>
    <m/>
    <n v="1"/>
    <s v="DHIRAJ VISHNU PAWAR PRAMILA E100"/>
  </r>
  <r>
    <n v="70"/>
    <s v="60043416"/>
    <s v="160601085670098"/>
    <s v="HRISHIKESH YASHVANTRAO SHINDE"/>
    <s v="KALPANA"/>
    <s v="no"/>
    <s v="YES"/>
    <s v="no"/>
    <s v="no"/>
    <s v="no"/>
    <s v="NO"/>
    <x v="2"/>
    <s v="https://g06.tcsion.com//secure/a11dc91bdf85438addf0afd95a82a56a/66b8ec6f/per/g06/pro/32665/EForms/secureimage/ImageDocUpload/182/1114324765491475130635.jpg"/>
    <s v="https://g06.tcsion.com//secure/f229c64bf20ec1791b0b396bc305e397/66b8ec6f/per/g06/pro/32665/EForms/secureimage/ImageDocUpload/182/1116789142788784216466.jpg?v=79"/>
    <s v="Amaravati"/>
    <x v="4"/>
    <m/>
    <n v="1"/>
    <s v="HRISHIKESH YASHVANTRAO SHINDE KALPANA E100"/>
  </r>
  <r>
    <n v="261"/>
    <n v="60043660"/>
    <s v="160601085670099"/>
    <s v="KIRAN KARBHARI PAWAR"/>
    <s v="ANSABAI"/>
    <s v="no"/>
    <s v="YES"/>
    <s v="no"/>
    <s v="no"/>
    <s v="no"/>
    <s v="NO"/>
    <x v="1"/>
    <s v="https://g06.tcsion.com//secure/1716dad519817539ba83af5429bc8e22/66b9d3ef/per/g06/pro/32665/EForms/secureimage/ImageDocUpload/184/1114237753197143006724.jpg"/>
    <s v="https://g06.tcsion.com//secure/c2c90cb13cddc0ea498b2cf8eab25777/66b9d3ef/per/g06/pro/32665/EForms/secureimage/ImageDocUpload/184/1117192356685543152718.jpg?v=79"/>
    <s v="Kolhapur"/>
    <x v="4"/>
    <m/>
    <n v="1"/>
    <s v="KIRAN KARBHARI PAWAR ANSABAI E100"/>
  </r>
  <r>
    <s v="38"/>
    <s v="60043743"/>
    <s v="160601085670100"/>
    <s v="RAHUL MAHASING KAKARWAL"/>
    <s v="MAINABAI"/>
    <s v="no"/>
    <s v="no"/>
    <s v="no"/>
    <s v="no"/>
    <s v="YES"/>
    <s v="NO"/>
    <x v="4"/>
    <s v="https://g06.tcsion.com//secure/eba580b104d332faa1f23f7500e2cd1c/66b87e95/per/g06/pro/32665/EForms/secureimage/ImageDocUpload/184/1117583616237832805352.jpg"/>
    <s v="https://g06.tcsion.com//secure/654b235e59544d33f8299bfa22139188/66b87e95/per/g06/pro/32665/EForms/secureimage/ImageDocUpload/184/111402145485213582919.jpg?v=79"/>
    <s v="Latur"/>
    <x v="2"/>
    <m/>
    <n v="1"/>
    <s v="RAHUL MAHASING KAKARWAL MAINABAI M100"/>
  </r>
  <r>
    <n v="130"/>
    <s v="60043812"/>
    <s v="160601085670101"/>
    <s v="BHAIRAVI SHIVAJIRAO SHIRAME"/>
    <s v="KOKILABAI"/>
    <s v="no"/>
    <s v="no"/>
    <s v="no"/>
    <s v="no"/>
    <s v="YES"/>
    <s v="NO"/>
    <x v="3"/>
    <s v="https://g06.tcsion.com//secure/ceafcc24c01b8ffb293378919378778c/66b7ab38/per/g06/pro/32665/EForms/secureimage/ImageDocUpload/185/1116064283996030145911.jpg"/>
    <s v="https://g06.tcsion.com//secure/eefdf7c8d1f492a5308692f315e5ec12/66b7ab38/per/g06/pro/32665/EForms/secureimage/ImageDocUpload/185/1113052716206480135824.jpg?v=79"/>
    <s v="Nagpur"/>
    <x v="2"/>
    <m/>
    <n v="1"/>
    <s v="BHAIRAVI SHIVAJIRAO SHIRAME KOKILABAI M100"/>
  </r>
  <r>
    <n v="77"/>
    <s v="60044034"/>
    <s v="160601085670102"/>
    <s v="JAGDISH DAGDUJI DHOKE"/>
    <s v="LAXMIBAI DAGDUJI DHOKE"/>
    <s v="no"/>
    <s v="YES"/>
    <s v="no"/>
    <s v="no"/>
    <s v="no"/>
    <s v="NO"/>
    <x v="7"/>
    <s v="https://g06.tcsion.com//secure/dc3c763c69c91ce18d4f91958be41611/66b9b835/per/g06/pro/32665/EForms/secureimage/ImageDocUpload/185/1115881299012990932360.jpeg"/>
    <s v="https://g06.tcsion.com//secure/e582841ad482bf406c5600399dc3cffd/66b9b835/per/g06/pro/32665/EForms/secureimage/ImageDocUpload/186/111802651063339530255.jpeg?v=79"/>
    <s v="Nashik"/>
    <x v="4"/>
    <m/>
    <n v="1"/>
    <s v="JAGDISH DAGDUJI DHOKE LAXMIBAI DAGDUJI DHOKE E100"/>
  </r>
  <r>
    <s v="362"/>
    <s v="60044075"/>
    <s v="160601085670103"/>
    <s v="VIKRANT SUNILSINGH PARDESHI"/>
    <s v="VANDANA SUNILSINGH PARDESHI"/>
    <s v="no"/>
    <s v="YES"/>
    <s v="no"/>
    <s v="no"/>
    <s v="no"/>
    <s v="NO"/>
    <x v="0"/>
    <s v="https://g06.tcsion.com//secure/55c2d87b91935f959ab00d642d52e3e9/66b9023a/per/g06/pro/32665/EForms/secureimage/ImageDocUpload/186/1117522933671462425812.jpg"/>
    <s v="https://g06.tcsion.com//secure/81955563610452ce687c7bdea5e498e5/66b9023a/per/g06/pro/32665/EForms/secureimage/ImageDocUpload/186/1112421325606707702263.jpg?v=79"/>
    <s v="Pune"/>
    <x v="4"/>
    <m/>
    <n v="1"/>
    <s v="VIKRANT SUNILSINGH PARDESHI VANDANA SUNILSINGH PARDESHI E100"/>
  </r>
  <r>
    <n v="46"/>
    <s v="60044465"/>
    <s v="160601085670104"/>
    <s v="RAMESHWAR NAVNATH SHIRSATH"/>
    <s v="SHASHIKALA"/>
    <s v="no"/>
    <s v="no"/>
    <s v="no"/>
    <s v="no"/>
    <s v="YES"/>
    <s v="NO"/>
    <x v="2"/>
    <s v="https://g06.tcsion.com//secure/bb7164038838233d634ddf0b6511b8ec/66b8e6e5/per/g06/pro/32665/EForms/secureimage/ImageDocUpload/188/1115717435811884501565.jpg"/>
    <s v="https://g06.tcsion.com//secure/4afceef53f0339be03e03698868279c9/66b8e6e5/per/g06/pro/32665/EForms/secureimage/ImageDocUpload/188/1114200082213554939879.jpg?v=79"/>
    <s v="Amaravati"/>
    <x v="2"/>
    <m/>
    <n v="1"/>
    <s v="RAMESHWAR NAVNATH SHIRSATH SHASHIKALA M100"/>
  </r>
  <r>
    <n v="69"/>
    <s v="60044703"/>
    <s v="160601085670105"/>
    <s v="DNYANESHWAR RAOSAHEB NAGARE"/>
    <s v="INDUBAI"/>
    <s v="no"/>
    <s v="no"/>
    <s v="no"/>
    <s v="no"/>
    <s v="YES"/>
    <s v="NO"/>
    <x v="0"/>
    <s v="https://g06.tcsion.com//secure/964604942938610bf77498b1aaf8a8d1/66b9a795/per/g06/pro/32665/EForms/secureimage/ImageDocUpload/190/1114980610997337208558.jpeg"/>
    <s v="https://g06.tcsion.com//secure/43144e165ddd6d1662f2f5bd15597846/66b9a795/per/g06/pro/32665/EForms/secureimage/ImageDocUpload/190/1115500222769275813217.jpeg?v=79"/>
    <s v="Konkan"/>
    <x v="2"/>
    <m/>
    <n v="1"/>
    <s v="DNYANESHWAR RAOSAHEB NAGARE INDUBAI M100"/>
  </r>
  <r>
    <n v="20"/>
    <s v="70060638"/>
    <s v="160601085670105"/>
    <s v="DNYANESHWAR RAOSAHEB NAGARE"/>
    <s v="INDUBAI"/>
    <s v="no"/>
    <s v="no"/>
    <s v="no"/>
    <s v="YES"/>
    <s v="no"/>
    <s v="NO"/>
    <x v="0"/>
    <s v="https://g06.tcsion.com//secure/06605577a3a764657ca5f1f9e230267d/66b871c2/per/g06/pro/32665/EForms/secureimage/ImageDocUpload/263/1114142855447897515856.jpeg"/>
    <s v="https://g06.tcsion.com//secure/dce100b49ce55ab907c4e70d975452ef/66b871c2/per/g06/pro/32665/EForms/secureimage/ImageDocUpload/263/1117289663944136646233.jpeg?v=79"/>
    <s v="Aurangabad"/>
    <x v="1"/>
    <m/>
    <n v="1"/>
    <s v="DNYANESHWAR RAOSAHEB NAGARE INDUBAI M80"/>
  </r>
  <r>
    <n v="37"/>
    <s v="60044919"/>
    <s v="160601085670106"/>
    <s v="NITESH MANOHAR THORAT"/>
    <s v="ANITA"/>
    <s v="no"/>
    <s v="no"/>
    <s v="no"/>
    <s v="no"/>
    <s v="YES"/>
    <s v="NO"/>
    <x v="6"/>
    <s v="https://g06.tcsion.com//secure/d2eefbb986f9e4c68f6d31b88420f98d/66b8609e/per/g06/pro/32665/EForms/secureimage/ImageDocUpload/191/1116668495571434588224.jpg"/>
    <s v="https://g06.tcsion.com//secure/34aa85e85ce937d8b3551d4a646b394e/66b8609e/per/g06/pro/32665/EForms/secureimage/ImageDocUpload/190/1111928480806594764372.jpg?v=79"/>
    <s v="Aurangabad"/>
    <x v="2"/>
    <m/>
    <n v="1"/>
    <s v="NITESH MANOHAR THORAT ANITA M100"/>
  </r>
  <r>
    <s v="391"/>
    <s v="60045566"/>
    <s v="160601085670107"/>
    <s v="GAYATRI GOVIND KULKARNI"/>
    <s v="ASHWINI"/>
    <s v="no"/>
    <s v="YES"/>
    <s v="no"/>
    <s v="no"/>
    <s v="no"/>
    <s v="NO"/>
    <x v="0"/>
    <s v="https://g06.tcsion.com//secure/b4716dfb6ce0174d1b884a0b1d9d177d/66b90672/per/g06/pro/32665/EForms/secureimage/ImageDocUpload/193/111319682443290246401.jpg"/>
    <s v="https://g06.tcsion.com//secure/a200ac0cd10dc55bbd21494977ac3f6f/66b90672/per/g06/pro/32665/EForms/secureimage/ImageDocUpload/193/1113165099383366468837.jpg?v=79"/>
    <s v="Pune"/>
    <x v="4"/>
    <m/>
    <n v="1"/>
    <s v="GAYATRI GOVIND KULKARNI ASHWINI E100"/>
  </r>
  <r>
    <n v="78"/>
    <s v="60046828"/>
    <s v="160601085670108"/>
    <s v="VARSHA VIJAYSING BIMROT"/>
    <s v="MANGAL"/>
    <s v="no"/>
    <s v="no"/>
    <s v="no"/>
    <s v="no"/>
    <s v="YES"/>
    <s v="NO"/>
    <x v="6"/>
    <s v="https://g06.tcsion.com//secure/96dc5974bbb7be56295c9216b5602dc6/66b867dd/per/g06/pro/32665/EForms/secureimage/ImageDocUpload/333/1112031528844719261438.jpeg"/>
    <s v="https://g06.tcsion.com//secure/47accc4bb42dd9e451999d8fa4b8b232/66b867dd/per/g06/pro/32665/EForms/secureimage/ImageDocUpload/199/1113959084887766132240.jpg?v=79"/>
    <s v="Aurangabad"/>
    <x v="2"/>
    <m/>
    <n v="1"/>
    <s v="VARSHA VIJAYSING BIMROT MANGAL M100"/>
  </r>
  <r>
    <s v="310"/>
    <s v="60046965"/>
    <s v="160601085670109"/>
    <s v="AKSHAY SURESH PANDARE"/>
    <s v="PRATIBHA"/>
    <s v="no"/>
    <s v="YES"/>
    <s v="no"/>
    <s v="no"/>
    <s v="no"/>
    <s v="NO"/>
    <x v="0"/>
    <s v="https://g06.tcsion.com//secure/045b5a3221a095abbbbbb89c94318637/66b8d414/per/g06/pro/32665/EForms/secureimage/ImageDocUpload/247/1115195283458539822632.jpg"/>
    <s v="https://g06.tcsion.com//secure/3be874bc43c8a6adda40384f91fd5084/66b8d414/per/g06/pro/32665/EForms/secureimage/ImageDocUpload/199/1111242442888452807070.jpg?v=79"/>
    <s v="Pune"/>
    <x v="4"/>
    <m/>
    <n v="1"/>
    <s v="AKSHAY SURESH PANDARE PRATIBHA E100"/>
  </r>
  <r>
    <n v="24"/>
    <s v="60047280"/>
    <s v="160601085670110"/>
    <s v="RAJENDRA NAVANATH DAHIFALE"/>
    <s v="KESHARBAI"/>
    <s v="no"/>
    <s v="no"/>
    <s v="no"/>
    <s v="no"/>
    <s v="YES"/>
    <s v="NO"/>
    <x v="5"/>
    <s v="https://g06.tcsion.com//secure/c2b3d843c22e5129c264bd3ab7285be0/66b99c71/per/g06/pro/32665/EForms/secureimage/ImageDocUpload/202/1117043789516810428587.jpg"/>
    <s v="https://g06.tcsion.com//secure/b0fd0c1f4e5744a56318efe4d0826bef/66b99c71/per/g06/pro/32665/EForms/secureimage/ImageDocUpload/201/1115473475015026659171.jpg?v=79"/>
    <s v="Konkan"/>
    <x v="2"/>
    <m/>
    <n v="1"/>
    <s v="RAJENDRA NAVANATH DAHIFALE KESHARBAI M100"/>
  </r>
  <r>
    <n v="215"/>
    <n v="60047437"/>
    <s v="160601085670111"/>
    <s v="PRATIKSHA NARAYAN JADHAV"/>
    <s v="RANJANA"/>
    <s v="no"/>
    <s v="YES"/>
    <s v="no"/>
    <s v="no"/>
    <s v="no"/>
    <s v="NO"/>
    <x v="1"/>
    <s v="https://g06.tcsion.com//secure/68e39aef341cde8aabe9eb1fc3ef7195/66b9c1ae/per/g06/pro/32665/EForms/secureimage/ImageDocUpload/202/1116205313942479834305.jpeg"/>
    <s v="https://g06.tcsion.com//secure/c7e2ca5d323f360554102eb7d9762aa4/66b9c1ae/per/g06/pro/32665/EForms/secureimage/ImageDocUpload/202/1117426587480300973230.jpg?v=79"/>
    <s v="Kolhapur"/>
    <x v="4"/>
    <m/>
    <n v="1"/>
    <s v="PRATIKSHA NARAYAN JADHAV RANJANA E100"/>
  </r>
  <r>
    <s v="343"/>
    <s v="60047938"/>
    <s v="160601085670112"/>
    <s v="AJIT MAHADEV JADHAV"/>
    <s v="RATNMALA"/>
    <s v="no"/>
    <s v="no"/>
    <s v="no"/>
    <s v="no"/>
    <s v="YES"/>
    <s v="NO"/>
    <x v="0"/>
    <s v="https://g06.tcsion.com//secure/38d4b579e6a8cb00e7dfb87be323415c/66b8ff93/per/g06/pro/32665/EForms/secureimage/ImageDocUpload/206/1113530859133550481266.jpg"/>
    <s v="https://g06.tcsion.com//secure/a7e31478f4de4d862181a3da3383b929/66b8ff93/per/g06/pro/32665/EForms/secureimage/ImageDocUpload/205/1117625038533693222892.jpg?v=79"/>
    <s v="Pune"/>
    <x v="2"/>
    <m/>
    <n v="1"/>
    <s v="AJIT MAHADEV JADHAV RATNMALA M100"/>
  </r>
  <r>
    <n v="59"/>
    <s v="60048287"/>
    <s v="160601085670114"/>
    <s v="SUNIL PANDURANG RATHOD"/>
    <s v="LAXMIBAI"/>
    <s v="no"/>
    <s v="no"/>
    <s v="no"/>
    <s v="no"/>
    <s v="YES"/>
    <s v="NO"/>
    <x v="7"/>
    <s v="https://g06.tcsion.com//secure/a7a8ba02b3501e382fef8a2eaab6e6e6/66b9b462/per/g06/pro/32665/EForms/secureimage/ImageDocUpload/205/1112619026303398159874.jpg"/>
    <s v="https://g06.tcsion.com//secure/c255bcab9195cf9fbc9facb7fadfc81c/66b9b462/per/g06/pro/32665/EForms/secureimage/ImageDocUpload/206/111991897668032144757.jpg?v=79"/>
    <s v="Nashik"/>
    <x v="2"/>
    <m/>
    <n v="1"/>
    <s v="SUNIL PANDURANG RATHOD LAXMIBAI M100"/>
  </r>
  <r>
    <n v="60"/>
    <n v="60048698"/>
    <s v="160601085670115"/>
    <s v="VISHAL PRAKASH GHUSALKAR"/>
    <s v="ASHA"/>
    <s v="no"/>
    <s v="YES"/>
    <s v="no"/>
    <s v="no"/>
    <s v="no"/>
    <s v="NO"/>
    <x v="1"/>
    <s v="https://g06.tcsion.com//secure/e82b2c46f23cf87bf6405ac85abb07b1/66b9ab56/per/g06/pro/32665/EForms/secureimage/ImageDocUpload/208/1116243919400261330775.jpg"/>
    <s v="https://g06.tcsion.com//secure/e74dc358120ba47498780607256308ac/66b9ab56/per/g06/pro/32665/EForms/secureimage/ImageDocUpload/208/111194793209435622179.jpg?v=79"/>
    <s v="Kolhapur"/>
    <x v="4"/>
    <m/>
    <n v="1"/>
    <s v="VISHAL PRAKASH GHUSALKAR ASHA E100"/>
  </r>
  <r>
    <n v="25"/>
    <s v="60049254"/>
    <s v="160601085670116"/>
    <s v="PRIYANKA ARJUN JADHAV"/>
    <s v="VIDYA ARJUN JADHAV"/>
    <s v="no"/>
    <s v="YES"/>
    <s v="no"/>
    <s v="no"/>
    <s v="no"/>
    <s v="NO"/>
    <x v="0"/>
    <s v="https://g06.tcsion.com//secure/b31a406f667240653c5f5ac98216cc3e/66b90293/per/g06/pro/32665/EForms/secureimage/ImageDocUpload/210/1118974036176305607228.jpg"/>
    <s v="https://g06.tcsion.com//secure/4f56747ba10be9f7d78ee69ead9218cf/66b90293/per/g06/pro/32665/EForms/secureimage/ImageDocUpload/210/1114118198786238264584.jpg?v=79"/>
    <s v="Pune"/>
    <x v="4"/>
    <m/>
    <n v="1"/>
    <s v="PRIYANKA ARJUN JADHAV VIDYA ARJUN JADHAV E100"/>
  </r>
  <r>
    <n v="29"/>
    <s v="60051285"/>
    <s v="160601085670117"/>
    <s v="RAU RAJENDRA DESHMUKH"/>
    <s v="SADHANA"/>
    <s v="no"/>
    <s v="YES"/>
    <s v="no"/>
    <s v="no"/>
    <s v="no"/>
    <s v="NO"/>
    <x v="6"/>
    <s v="https://g06.tcsion.com//secure/8ac44631d51f56548cfab764e1f7ea1c/66b85ec5/per/g06/pro/32665/EForms/secureimage/ImageDocUpload/219/1114950215278914319458.jpg"/>
    <s v="https://g06.tcsion.com//secure/bc04a2feaeec2b50ad4a4954652d2fd1/66b85ec5/per/g06/pro/32665/EForms/secureimage/ImageDocUpload/219/1118335373154857004168.jpg?v=79"/>
    <s v="Aurangabad"/>
    <x v="4"/>
    <m/>
    <n v="1"/>
    <s v="RAU RAJENDRA DESHMUKH SADHANA E100"/>
  </r>
  <r>
    <n v="61"/>
    <s v="60051373"/>
    <s v="160601085670118"/>
    <s v="ABHIJEET BHAGWAT PUJARI"/>
    <s v="LILA BHAGWAT PUJARI"/>
    <s v="no"/>
    <s v="YES"/>
    <s v="no"/>
    <s v="no"/>
    <s v="no"/>
    <s v="NO"/>
    <x v="7"/>
    <s v="https://g06.tcsion.com//secure/71fcbfcb7713f286fd5a73f5777de65e/66b9b4c7/per/g06/pro/32665/EForms/secureimage/ImageDocUpload/223/1117181451021517376289.jpg"/>
    <s v="https://g06.tcsion.com//secure/486cd43b22ac816314fb7e714f6b47c1/66b9b4c7/per/g06/pro/32665/EForms/secureimage/ImageDocUpload/222/1113404831209940727090.jpg?v=79"/>
    <s v="Nashik"/>
    <x v="4"/>
    <m/>
    <n v="1"/>
    <s v="ABHIJEET BHAGWAT PUJARI LILA BHAGWAT PUJARI E100"/>
  </r>
  <r>
    <n v="60"/>
    <s v="60052107"/>
    <s v="160601085670119"/>
    <s v="CHANDRAKANT SUDHAKAR DANVE"/>
    <s v="KAVITA"/>
    <s v="no"/>
    <s v="no"/>
    <s v="no"/>
    <s v="no"/>
    <s v="YES"/>
    <s v="NO"/>
    <x v="6"/>
    <s v="https://g06.tcsion.com//secure/6034664f63573e7bb337ce29df09ecb1/66b8668b/per/g06/pro/32665/EForms/secureimage/ImageDocUpload/223/1117568165559896564667.jpg"/>
    <s v="https://g06.tcsion.com//secure/8fbb0644d812825e58088e66fa13e295/66b8668b/per/g06/pro/32665/EForms/secureimage/ImageDocUpload/223/1116605388271822712426.jpg?v=79"/>
    <s v="Aurangabad"/>
    <x v="2"/>
    <m/>
    <n v="1"/>
    <s v="CHANDRAKANT SUDHAKAR DANVE KAVITA M100"/>
  </r>
  <r>
    <s v="213"/>
    <s v="50053276"/>
    <s v="160601085670121"/>
    <s v="NILESH GITARAM BHAND"/>
    <s v="SANGITA GITARAM BHAND"/>
    <s v="no"/>
    <s v="no"/>
    <s v="yes"/>
    <s v="no"/>
    <s v="no"/>
    <s v="NO"/>
    <x v="0"/>
    <s v="https://g06.tcsion.com//secure/747a67610dcea45e7071a05941a2bf35/66b892b4/per/g06/pro/32665/EForms/secureimage/ImageDocUpload/227/1115013314450167251854.jpg"/>
    <s v="https://g06.tcsion.com//secure/cf15fe49052b302a7693dc9fc7bf4f4d/66b892b4/per/g06/pro/32665/EForms/secureimage/ImageDocUpload/227/1113310692457051033279.jpg?v=79"/>
    <s v="Pune"/>
    <x v="3"/>
    <m/>
    <n v="1"/>
    <s v="NILESH GITARAM BHAND SANGITA GITARAM BHAND E120"/>
  </r>
  <r>
    <n v="31"/>
    <s v="70053051"/>
    <s v="160601085670121"/>
    <s v="NILESH GITARAM BHAND"/>
    <s v="SANGITA GITARAM BHAND"/>
    <s v="no"/>
    <s v="no"/>
    <s v="no"/>
    <s v="YES"/>
    <s v="no"/>
    <s v="NO"/>
    <x v="0"/>
    <s v="https://g06.tcsion.com//secure/bc382c39277ce18abfed29a3cabf3416/66b8fbb3/per/g06/pro/32665/EForms/secureimage/ImageDocUpload/226/1118039984417560268597.jpg"/>
    <s v="https://g06.tcsion.com//secure/82965ae4fce2816d0b742e9590ed5c46/66b8fbb3/per/g06/pro/32665/EForms/secureimage/ImageDocUpload/226/1118164251647829051406.jpg?v=79"/>
    <s v="Nashik"/>
    <x v="1"/>
    <m/>
    <n v="1"/>
    <s v="NILESH GITARAM BHAND SANGITA GITARAM BHAND M80"/>
  </r>
  <r>
    <n v="67"/>
    <s v="60052629"/>
    <s v="160601085670121"/>
    <s v="NILESH GITARAM BHAND"/>
    <s v="SANGITA "/>
    <s v="no"/>
    <s v="YES"/>
    <s v="no"/>
    <s v="no"/>
    <s v="no"/>
    <s v="NO"/>
    <x v="0"/>
    <s v="https://g06.tcsion.com//secure/20c92f5f66f35d0a53a17ca28d859ba6/66b9a73a/per/g06/pro/32665/EForms/secureimage/ImageDocUpload/224/1118065500993940015654.jpg"/>
    <s v="https://g06.tcsion.com//secure/fae236ccc1fd83bbf9d2fe1c8d14c622/66b9a73a/per/g06/pro/32665/EForms/secureimage/ImageDocUpload/225/1113173016527376318679.jpg?v=79"/>
    <s v="Konkan"/>
    <x v="4"/>
    <m/>
    <n v="1"/>
    <s v="NILESH GITARAM BHAND SANGITA  E100"/>
  </r>
  <r>
    <s v="41"/>
    <s v="50065103"/>
    <s v="160601085670122"/>
    <s v="OMKAR SANJAY CHANDGUDE"/>
    <s v="SHUBHANGI"/>
    <s v="no"/>
    <s v="no"/>
    <s v="yes"/>
    <s v="no"/>
    <s v="no"/>
    <s v="NO"/>
    <x v="0"/>
    <s v="https://g06.tcsion.com//secure/cb127fb43c0829220d699d24a76a1935/66b86a91/per/g06/pro/32665/EForms/secureimage/ImageDocUpload/287/1114681319752675708258.jpg"/>
    <s v="https://g06.tcsion.com//secure/6b130a7cec8fef18b037b438baa75b01/66b86a91/per/g06/pro/32665/EForms/secureimage/ImageDocUpload/287/1112382221110398054861.jpg?v=79"/>
    <s v="Pune"/>
    <x v="3"/>
    <m/>
    <n v="1"/>
    <s v="OMKAR SANJAY CHANDGUDE SHUBHANGI E120"/>
  </r>
  <r>
    <s v="246"/>
    <s v="60052971"/>
    <s v="160601085670122"/>
    <s v="OMKAR SANJAY CHANDGUDE"/>
    <s v="SHUBHANGI"/>
    <s v="no"/>
    <s v="YES"/>
    <s v="no"/>
    <s v="no"/>
    <s v="no"/>
    <s v="NO"/>
    <x v="0"/>
    <s v="https://g06.tcsion.com//secure/11f4e24b32c97d8993eb722e6a90d545/66b8c8dd/per/g06/pro/32665/EForms/secureimage/ImageDocUpload/226/1116876273998721238567.jpg"/>
    <s v="https://g06.tcsion.com//secure/8503a4f7aab0425a14687fe175d9ff37/66b8c8dd/per/g06/pro/32665/EForms/secureimage/ImageDocUpload/227/111900687287331279121.jpg?v=79"/>
    <s v="Pune"/>
    <x v="4"/>
    <m/>
    <n v="1"/>
    <s v="OMKAR SANJAY CHANDGUDE SHUBHANGI E100"/>
  </r>
  <r>
    <n v="57"/>
    <s v="60053282"/>
    <s v="160601085670123"/>
    <s v="JEEVAN TRYMBAK GHUNAVAT"/>
    <s v="FUNDABAI"/>
    <s v="no"/>
    <s v="no"/>
    <s v="no"/>
    <s v="no"/>
    <s v="YES"/>
    <s v="NO"/>
    <x v="6"/>
    <s v="https://g06.tcsion.com//secure/7909a1df385435bd2a5cdd0009c76622/66b865c4/per/g06/pro/32665/EForms/secureimage/ImageDocUpload/228/111781529610812375123.jpg"/>
    <s v="https://g06.tcsion.com//secure/fe1691c5380fb9ffb5c66f7df67bc335/66b865c4/per/g06/pro/32665/EForms/secureimage/ImageDocUpload/228/1117500964131067653991.jpg?v=79"/>
    <s v="Aurangabad"/>
    <x v="2"/>
    <m/>
    <n v="1"/>
    <s v="JEEVAN TRYMBAK GHUNAVAT FUNDABAI M100"/>
  </r>
  <r>
    <s v="46"/>
    <s v="60056710"/>
    <s v="160601085670125"/>
    <s v="GAJANAN MARUTI RATHOD"/>
    <s v="LIMBABAI"/>
    <s v="no"/>
    <s v="YES"/>
    <s v="no"/>
    <s v="no"/>
    <s v="no"/>
    <s v="NO"/>
    <x v="4"/>
    <s v="https://g06.tcsion.com//secure/35f33bbacc5333c6209a87f8e0890b87/66b8c309/per/g06/pro/32665/EForms/secureimage/ImageDocUpload/244/1114168013508273386202.jpg"/>
    <s v="https://g06.tcsion.com//secure/6c5c77dfe0a1c96d86afe8742a4a449a/66b8c309/per/g06/pro/32665/EForms/secureimage/ImageDocUpload/245/1113489789318393236744.jpg?v=79"/>
    <s v="Latur"/>
    <x v="4"/>
    <m/>
    <n v="1"/>
    <s v="GAJANAN MARUTI RATHOD LIMBABAI E100"/>
  </r>
  <r>
    <n v="24"/>
    <n v="60056731"/>
    <s v="160601085670126"/>
    <s v="YOGESH MANOHAR KALE"/>
    <s v="ANNAPURNA"/>
    <s v="no"/>
    <s v="YES"/>
    <s v="no"/>
    <s v="no"/>
    <s v="no"/>
    <s v="NO"/>
    <x v="1"/>
    <s v="https://g06.tcsion.com//secure/f1b38bf31e7e139c0789b31fb3efcf30/66b9a5be/per/g06/pro/32665/EForms/secureimage/ImageDocUpload/244/1115616892013175146285.jpg"/>
    <s v="https://g06.tcsion.com//secure/4220efb2a2bac99f3d2b4c2b862213b1/66b9a5be/per/g06/pro/32665/EForms/secureimage/ImageDocUpload/243/1118447272883560591810.jpg?v=79"/>
    <s v="Kolhapur"/>
    <x v="4"/>
    <m/>
    <n v="1"/>
    <s v="YOGESH MANOHAR KALE ANNAPURNA E100"/>
  </r>
  <r>
    <n v="11"/>
    <s v="60057188"/>
    <s v="160601085670127"/>
    <s v="NIKHIL LAXMAN LATPATE"/>
    <s v="KUSHIVARTA"/>
    <s v="no"/>
    <s v="YES"/>
    <s v="no"/>
    <s v="no"/>
    <s v="no"/>
    <s v="NO"/>
    <x v="5"/>
    <s v="https://g06.tcsion.com//secure/0368acd53f6ccd5d6fea646bfd8d167a/66b99861/per/g06/pro/32665/EForms/secureimage/ImageDocUpload/246/1114752379522915397085.jpg"/>
    <s v="https://g06.tcsion.com//secure/a15300d4d382f947e507babf57e58c4b/66b99861/per/g06/pro/32665/EForms/secureimage/ImageDocUpload/246/1115543362190828191923.jpg?v=79"/>
    <s v="Konkan"/>
    <x v="4"/>
    <m/>
    <n v="1"/>
    <s v="NIKHIL LAXMAN LATPATE KUSHIVARTA E100"/>
  </r>
  <r>
    <n v="39"/>
    <s v="60058341"/>
    <s v="160601085670128"/>
    <s v="SUPRIYA POPATRAO GHULE"/>
    <s v="SUNITA"/>
    <s v="no"/>
    <s v="YES"/>
    <s v="no"/>
    <s v="no"/>
    <s v="no"/>
    <s v="NO"/>
    <x v="3"/>
    <s v="https://g06.tcsion.com//secure/dd1fa22ab46dea77fe09728019efff37/66b741ab/per/g06/pro/32665/EForms/secureimage/ImageDocUpload/252/1113627520059054841327.jpg"/>
    <s v="https://g06.tcsion.com//secure/54036d988872cf35a298c8cc93ef6998/66b741ab/per/g06/pro/32665/EForms/secureimage/ImageDocUpload/252/1118490449684382941539.jpg?v=79"/>
    <s v="Nagpur"/>
    <x v="4"/>
    <m/>
    <n v="1"/>
    <s v="SUPRIYA POPATRAO GHULE SUNITA E100"/>
  </r>
  <r>
    <n v="11"/>
    <s v="60060827"/>
    <s v="160601085670129"/>
    <s v="SHUBHAM BHAGWAN SULANE"/>
    <s v="DHAWALABAI"/>
    <s v="no"/>
    <s v="YES"/>
    <s v="no"/>
    <s v="no"/>
    <s v="no"/>
    <s v="NO"/>
    <x v="6"/>
    <s v="https://g06.tcsion.com//secure/17448f3fdc235b1368b0d71e292b9348/66b85a89/per/g06/pro/32665/EForms/secureimage/ImageDocUpload/266/1113993088803680951388.jpg"/>
    <s v="https://g06.tcsion.com//secure/c962f39910cb0969679961ef9a70a171/66b85a89/per/g06/pro/32665/EForms/secureimage/ImageDocUpload/266/1118695224880932406128.jpg?v=79"/>
    <s v="Aurangabad"/>
    <x v="4"/>
    <m/>
    <n v="1"/>
    <s v="SHUBHAM BHAGWAN SULANE DHAWALABAI E100"/>
  </r>
  <r>
    <s v="55"/>
    <s v="60060902"/>
    <s v="160601085670130"/>
    <s v="SANDIP CHARANDAS RATHOD"/>
    <s v="NAMUBAI RATHOD"/>
    <s v="no"/>
    <s v="no"/>
    <s v="no"/>
    <s v="no"/>
    <s v="YES"/>
    <s v="NO"/>
    <x v="4"/>
    <s v="https://g06.tcsion.com//secure/a7e6f33852496cf495d38fb7697215d1/66b8c5d5/per/g06/pro/32665/EForms/secureimage/ImageDocUpload/265/1116407786714778942253.jpg"/>
    <s v="https://g06.tcsion.com//secure/aa0490d1a32a8f766836a30a8b0d903a/66b8c5d5/per/g06/pro/32665/EForms/secureimage/ImageDocUpload/265/1116014316538353674948.jpg?v=79"/>
    <s v="Latur"/>
    <x v="2"/>
    <m/>
    <n v="1"/>
    <s v="SANDIP CHARANDAS RATHOD NAMUBAI RATHOD M100"/>
  </r>
  <r>
    <n v="14"/>
    <s v="60061104"/>
    <s v="160601085670131"/>
    <s v="SHRADDHA ANIL KULKARNI"/>
    <s v="JYOTI"/>
    <s v="no"/>
    <s v="YES"/>
    <s v="no"/>
    <s v="no"/>
    <s v="no"/>
    <s v="NO"/>
    <x v="6"/>
    <s v="https://g06.tcsion.com//secure/a1bc9a1af09d50d541e3d1aae1a52bac/66b85b3a/per/g06/pro/32665/EForms/secureimage/ImageDocUpload/267/1116858739498796451243.jpg"/>
    <s v="https://g06.tcsion.com//secure/9780a316cf84d9ede0b07ecc96422a1a/66b85b3a/per/g06/pro/32665/EForms/secureimage/ImageDocUpload/267/1112821888999897478039.jpg?v=79"/>
    <s v="Aurangabad"/>
    <x v="4"/>
    <m/>
    <n v="1"/>
    <s v="SHRADDHA ANIL KULKARNI JYOTI E100"/>
  </r>
  <r>
    <n v="70"/>
    <n v="60062342"/>
    <s v="160601085670132"/>
    <s v="GOVIND GANPAT TANGDE"/>
    <s v="CHANDRAKALA"/>
    <s v="no"/>
    <s v="YES"/>
    <s v="no"/>
    <s v="no"/>
    <m/>
    <s v="NO"/>
    <x v="1"/>
    <s v="https://g06.tcsion.com//secure/ac8f3625a50066d39f3cce71fcb43bf5/66b9acc4/per/g06/pro/32665/EForms/secureimage/ImageDocUpload/271/1112905660878486777496.jpg"/>
    <s v="https://g06.tcsion.com//secure/e2fd9a39268c70f9df3b5f87f2c365a6/66b9acc4/per/g06/pro/32665/EForms/secureimage/ImageDocUpload/271/1117260354573543521455.jpg?v=79"/>
    <s v="Kolhapur"/>
    <x v="4"/>
    <m/>
    <n v="1"/>
    <s v="GOVIND GANPAT TANGDE CHANDRAKALA E100"/>
  </r>
  <r>
    <n v="46"/>
    <s v="60062772"/>
    <s v="160601085670133"/>
    <s v="ROHINI SUBHASH WAHULE"/>
    <s v="SHOBHA"/>
    <s v="no"/>
    <s v="no"/>
    <s v="no"/>
    <s v="no"/>
    <s v="YES"/>
    <s v="NO"/>
    <x v="6"/>
    <s v="https://g06.tcsion.com//secure/05043bb1ff8b2e47edd8df177dc8976a/66b862f8/per/g06/pro/32665/EForms/secureimage/ImageDocUpload/274/1117437119327893062910.jpg"/>
    <s v="https://g06.tcsion.com//secure/8f3009660b6bc9f4e8ef751bd8de6da9/66b862f8/per/g06/pro/32665/EForms/secureimage/ImageDocUpload/274/1115856262289664299306.jpg?v=79"/>
    <s v="Aurangabad"/>
    <x v="2"/>
    <m/>
    <n v="1"/>
    <s v="ROHINI SUBHASH WAHULE SHOBHA M100"/>
  </r>
  <r>
    <n v="209"/>
    <n v="60062891"/>
    <s v="160601085670134"/>
    <s v="SANDIP GANESH SONAWANE"/>
    <s v="SUMAN"/>
    <s v="no"/>
    <s v="no"/>
    <s v="no"/>
    <s v="no"/>
    <s v="YES"/>
    <s v="NO"/>
    <x v="1"/>
    <s v="https://g06.tcsion.com//secure/50f100edc9760761277291c87b5c9aa8/66b9c0eb/per/g06/pro/32665/EForms/secureimage/ImageDocUpload/281/1112989579379757358273.jpg"/>
    <s v="https://g06.tcsion.com//secure/7cd96c8058ac2aa98642364a8d2bfc67/66b9c0eb/per/g06/pro/32665/EForms/secureimage/ImageDocUpload/282/1111129929977462766502.jpg?v=79"/>
    <s v="Kolhapur"/>
    <x v="2"/>
    <m/>
    <n v="1"/>
    <s v="SANDIP GANESH SONAWANE SUMAN M100"/>
  </r>
  <r>
    <n v="226"/>
    <s v="60063204"/>
    <s v="160601085670135"/>
    <s v="SACHIN CHATTARSING BHOPLAT"/>
    <s v="MAINABAI"/>
    <s v="no"/>
    <s v="no"/>
    <s v="no"/>
    <s v="no"/>
    <s v="YES"/>
    <s v="NO"/>
    <x v="3"/>
    <s v="https://g06.tcsion.com//secure/c447764a8ebff03b4016bc1d155918f7/66b727dc/per/g06/pro/32665/EForms/secureimage/ImageDocUpload/322/1111834258338666721970.jpg"/>
    <s v="https://g06.tcsion.com//secure/4de26fd97fbf81fcb22c18132a07b008/66b727dc/per/g06/pro/32665/EForms/secureimage/ImageDocUpload/277/1117191428227743835153.jpg?v=79"/>
    <s v="Nagpur"/>
    <x v="2"/>
    <m/>
    <n v="1"/>
    <s v="SACHIN CHATTARSING BHOPLAT MAINABAI M100"/>
  </r>
  <r>
    <n v="30"/>
    <s v="60063924"/>
    <s v="160601085670136"/>
    <s v="MITTHUSING PUNAM BAHURE"/>
    <s v="FULABAI"/>
    <s v="no"/>
    <s v="no"/>
    <s v="no"/>
    <s v="no"/>
    <s v="YES"/>
    <s v="NO"/>
    <x v="6"/>
    <s v="https://g06.tcsion.com//secure/7ca6e72f346d5e9588b89898895e9865/66b85f00/per/g06/pro/32665/EForms/secureimage/ImageDocUpload/280/1113511610146109480104.jpg"/>
    <s v="https://g06.tcsion.com//secure/457b649c9b7ef9504492aff2e7f9479d/66b85f00/per/g06/pro/32665/EForms/secureimage/ImageDocUpload/280/111260714649213797999.jpg?v=79"/>
    <s v="Aurangabad"/>
    <x v="2"/>
    <m/>
    <n v="1"/>
    <s v="MITTHUSING PUNAM BAHURE FULABAI M100"/>
  </r>
  <r>
    <n v="92"/>
    <s v="60064235"/>
    <s v="160601085670137"/>
    <s v="CHAITANYA KASHINATH PANDIT"/>
    <s v="SAVITA"/>
    <s v="no"/>
    <s v="no"/>
    <s v="no"/>
    <s v="no"/>
    <s v="YES"/>
    <s v="NO"/>
    <x v="7"/>
    <s v="https://g06.tcsion.com//secure/e8ba7590fffc4ccc837f900f85b73556/66b9bc40/per/g06/pro/32665/EForms/secureimage/ImageDocUpload/282/1112729482877618088244.jpg"/>
    <s v="https://g06.tcsion.com//secure/5b06d41c210e839869e1148885db79fc/66b9bc40/per/g06/pro/32665/EForms/secureimage/ImageDocUpload/282/1111749446667639029660.jpg?v=79"/>
    <s v="Nashik"/>
    <x v="2"/>
    <m/>
    <n v="1"/>
    <s v="CHAITANYA KASHINATH PANDIT SAVITA M100"/>
  </r>
  <r>
    <n v="93"/>
    <n v="60064557"/>
    <s v="160601085670138"/>
    <s v="SOPAN SURESH KARANDE"/>
    <s v="KISHORI"/>
    <s v="no"/>
    <s v="YES"/>
    <s v="no"/>
    <s v="no"/>
    <s v="no"/>
    <s v="NO"/>
    <x v="1"/>
    <s v="https://g06.tcsion.com//secure/6450ce1ee7bac655501e271311e74a12/66b9b0f7/per/g06/pro/32665/EForms/secureimage/ImageDocUpload/283/11117487952697189345.jpg"/>
    <s v="https://g06.tcsion.com//secure/59280304b83c9e5a5f29d5037873f67a/66b9b0f7/per/g06/pro/32665/EForms/secureimage/ImageDocUpload/283/1113054147024641221250.jpg?v=79"/>
    <s v="Kolhapur"/>
    <x v="4"/>
    <m/>
    <n v="1"/>
    <s v="SOPAN SURESH KARANDE KISHORI E100"/>
  </r>
  <r>
    <n v="37"/>
    <s v="60065211"/>
    <s v="160601085670139"/>
    <s v="SHUBHAM DHANRAJ SURADKAR"/>
    <s v="VAISHALI"/>
    <s v="no"/>
    <s v="no"/>
    <s v="no"/>
    <s v="no"/>
    <s v="YES"/>
    <s v="NO"/>
    <x v="0"/>
    <s v="https://g06.tcsion.com//secure/4a41dc1c54cb09a7d707d84827e96e74/66b90595/per/g06/pro/32665/EForms/secureimage/ImageDocUpload/286/111157376752537854352.jpg"/>
    <s v="https://g06.tcsion.com//secure/16507460d97158799de674f338d50822/66b90595/per/g06/pro/32665/EForms/secureimage/ImageDocUpload/286/111370765643711474977.jpg?v=79"/>
    <s v="Pune"/>
    <x v="2"/>
    <m/>
    <n v="1"/>
    <s v="SHUBHAM DHANRAJ SURADKAR VAISHALI M100"/>
  </r>
  <r>
    <n v="29"/>
    <s v="60065356"/>
    <s v="160601085670140"/>
    <s v="NIKHIL SHIVAJI DAGADKHAIR"/>
    <s v="ALKA"/>
    <s v="no"/>
    <s v="YES"/>
    <s v="no"/>
    <s v="no"/>
    <s v="no"/>
    <s v="NO"/>
    <x v="5"/>
    <s v="https://g06.tcsion.com//secure/d6d288198ca19355fe2d13050b7fb75c/66b99db8/per/g06/pro/32665/EForms/secureimage/ImageDocUpload/286/1115965425346606786634.jpg"/>
    <s v="https://g06.tcsion.com//secure/0470d8a24a5d69254f1a8940e8676823/66b99db8/per/g06/pro/32665/EForms/secureimage/ImageDocUpload/286/1118929121422268061741.jpg?v=79"/>
    <s v="Konkan"/>
    <x v="4"/>
    <m/>
    <n v="1"/>
    <s v="NIKHIL SHIVAJI DAGADKHAIR ALKA E100"/>
  </r>
  <r>
    <n v="44"/>
    <s v="60065359"/>
    <s v="160601085670141"/>
    <s v="JIVAN RAMBHAU GANGOLE"/>
    <s v="ALKA"/>
    <s v="no"/>
    <s v="no"/>
    <s v="no"/>
    <s v="no"/>
    <s v="YES"/>
    <s v="NO"/>
    <x v="6"/>
    <s v="https://g06.tcsion.com//secure/eebccaf90f61be3a6533ab57c228e30d/66b86277/per/g06/pro/32665/EForms/secureimage/ImageDocUpload/291/1117659255313687467474.jpeg"/>
    <s v="https://g06.tcsion.com//secure/c55c5b7b9271020e8d2d2e9db5b89842/66b86277/per/g06/pro/32665/EForms/secureimage/ImageDocUpload/291/1111916650694385917677.jpeg?v=79"/>
    <s v="Aurangabad"/>
    <x v="2"/>
    <m/>
    <n v="1"/>
    <s v="JIVAN RAMBHAU GANGOLE ALKA M100"/>
  </r>
  <r>
    <n v="14"/>
    <s v="60066101"/>
    <s v="160601085670142"/>
    <s v="AWAISUDDIN MUQEEMUDDIN SYED"/>
    <s v="TAHMEEN JAHAN"/>
    <s v="no"/>
    <s v="YES"/>
    <s v="no"/>
    <s v="no"/>
    <s v="no"/>
    <s v="NO"/>
    <x v="0"/>
    <s v="https://g06.tcsion.com//secure/ae69847f04dc266ce5b45412a31b3e2e/66b9001e/per/g06/pro/32665/EForms/secureimage/ImageDocUpload/290/1118171815573928848996.jpg"/>
    <s v="https://g06.tcsion.com//secure/2c4f3c40c05b78a517ccf2241c630fbb/66b9001e/per/g06/pro/32665/EForms/secureimage/ImageDocUpload/291/1114866462838808419073.jpg?v=79"/>
    <s v="Pune"/>
    <x v="4"/>
    <m/>
    <n v="1"/>
    <s v="AWAISUDDIN MUQEEMUDDIN SYED TAHMEEN JAHAN E100"/>
  </r>
  <r>
    <s v="286"/>
    <s v="60066150"/>
    <s v="160601085670143"/>
    <s v="SHRIKRUSHNA RATAN LUKKAD"/>
    <s v="SHASHIKALA"/>
    <s v="no"/>
    <s v="no"/>
    <s v="no"/>
    <s v="no"/>
    <s v="YES"/>
    <s v="NO"/>
    <x v="0"/>
    <s v="https://g06.tcsion.com//secure/1df11b622ec8a4cd9189d80f812eb652/66b8d01c/per/g06/pro/32665/EForms/secureimage/ImageDocUpload/208/1113871706681307832527.jpg"/>
    <s v="https://g06.tcsion.com//secure/5706cefee58119cd5c64729d5e2bfc30/66b8d01c/per/g06/pro/32665/EForms/secureimage/ImageDocUpload/208/1113792310870112305031.jpg?v=79"/>
    <s v="Pune"/>
    <x v="2"/>
    <m/>
    <n v="1"/>
    <s v="SHRIKRUSHNA RATAN LUKKAD SHASHIKALA M100"/>
  </r>
  <r>
    <n v="58"/>
    <n v="60066314"/>
    <s v="160601085670144"/>
    <s v="RISHIKESH NARAYAN GOTE"/>
    <s v="SANGITA"/>
    <s v="no"/>
    <s v="YES"/>
    <s v="no"/>
    <s v="no"/>
    <s v="no"/>
    <s v="NO"/>
    <x v="1"/>
    <s v="https://g06.tcsion.com//secure/27d594796bf0882e45504e6baca07222/66b9ab0b/per/g06/pro/32665/EForms/secureimage/ImageDocUpload/291/1117781861926092637068.jpg"/>
    <s v="https://g06.tcsion.com//secure/2cc3e81f46a5548f9c90637d599b638a/66b9ab0b/per/g06/pro/32665/EForms/secureimage/ImageDocUpload/293/1112659189220525952815.jpg?v=79"/>
    <s v="Kolhapur"/>
    <x v="4"/>
    <m/>
    <n v="1"/>
    <s v="RISHIKESH NARAYAN GOTE SANGITA E100"/>
  </r>
  <r>
    <n v="244"/>
    <n v="60066843"/>
    <s v="160601085670145"/>
    <s v="BALAJI RAMESH TIWARI"/>
    <s v="SHARDA"/>
    <s v="no"/>
    <s v="no"/>
    <s v="no"/>
    <s v="no"/>
    <s v="YES"/>
    <s v="NO"/>
    <x v="1"/>
    <s v="https://g06.tcsion.com//secure/6588d5696aff0a70f594c0f3c89376a8/66b9d1b6/per/g06/pro/32665/EForms/secureimage/ImageDocUpload/295/1113574207316899933890.jpeg"/>
    <s v="https://g06.tcsion.com//secure/af91a545d90bb8ffd38c7930882e9c7f/66b9d1b6/per/g06/pro/32665/EForms/secureimage/ImageDocUpload/295/1115741189034796258201.jpeg?v=79"/>
    <s v="Kolhapur"/>
    <x v="2"/>
    <m/>
    <n v="1"/>
    <s v="BALAJI RAMESH TIWARI SHARDA M100"/>
  </r>
  <r>
    <n v="59"/>
    <s v="60066993"/>
    <s v="160601085670146"/>
    <s v="KOMAL RAJU BORUDE"/>
    <s v="LATA"/>
    <s v="no"/>
    <s v="no"/>
    <s v="no"/>
    <s v="no"/>
    <s v="YES"/>
    <s v="NO"/>
    <x v="6"/>
    <s v="https://g06.tcsion.com//secure/92314d04eeeaf4093cad09b1a62f0dbf/66b86649/per/g06/pro/32665/EForms/secureimage/ImageDocUpload/343/1116786091280000256981.jpg"/>
    <s v="https://g06.tcsion.com//secure/3891a7207743e39ae98a63fb198519b5/66b86649/per/g06/pro/32665/EForms/secureimage/ImageDocUpload/342/1117746547571904948641.jpg?v=79"/>
    <s v="Aurangabad"/>
    <x v="2"/>
    <m/>
    <n v="1"/>
    <s v="KOMAL RAJU BORUDE LATA M100"/>
  </r>
  <r>
    <n v="241"/>
    <n v="60068906"/>
    <s v="160601085670148"/>
    <s v="GANESH DINKAR KALE"/>
    <s v="PANCHPHULABAI"/>
    <s v="no"/>
    <s v="no"/>
    <s v="no"/>
    <s v="no"/>
    <s v="YES"/>
    <s v="NO"/>
    <x v="1"/>
    <s v="https://g06.tcsion.com//secure/3fa1839f45586f73f27cb1c69f966ad2/66b9d14d/per/g06/pro/32665/EForms/secureimage/ImageDocUpload/305/1117903512100636704624.jpeg"/>
    <s v="https://g06.tcsion.com//secure/cc8197e9c54001a8d0e2bef5912c297d/66b9d14d/per/g06/pro/32665/EForms/secureimage/ImageDocUpload/305/1112725216521848114895.jpeg?v=79"/>
    <s v="Kolhapur"/>
    <x v="2"/>
    <m/>
    <n v="1"/>
    <s v="GANESH DINKAR KALE PANCHPHULABAI M100"/>
  </r>
  <r>
    <n v="99"/>
    <s v="60070306"/>
    <s v="160601085670150"/>
    <s v="AMOL GAUTAM LONKAR"/>
    <s v="MANKARNABAI"/>
    <s v="no"/>
    <s v="no"/>
    <s v="no"/>
    <s v="no"/>
    <s v="YES"/>
    <s v="NO"/>
    <x v="3"/>
    <s v="https://g06.tcsion.com//secure/0e1cb2ce51c3f4f1ff6dd9c0f2d85338/66b7a17c/per/g06/pro/32665/EForms/secureimage/ImageDocUpload/311/1117183887404978186582.jpg"/>
    <s v="https://g06.tcsion.com//secure/d138faeb9419e5fec656b2de6025bec5/66b7a17c/per/g06/pro/32665/EForms/secureimage/ImageDocUpload/311/111500181359754411021.jpeg?v=79"/>
    <s v="Nagpur"/>
    <x v="2"/>
    <m/>
    <n v="1"/>
    <s v="AMOL GAUTAM LONKAR MANKARNABAI M100"/>
  </r>
  <r>
    <n v="23"/>
    <s v="60070556"/>
    <s v="160601085670151"/>
    <s v="NIRMALA RAOSAHEB PAWAR"/>
    <s v="SHANTABAI"/>
    <s v="no"/>
    <s v="no"/>
    <s v="no"/>
    <s v="no"/>
    <s v="YES"/>
    <s v="NO"/>
    <x v="6"/>
    <s v="https://g06.tcsion.com//secure/e9a654bf7218f4da883458db4401c825/66b85d5c/per/g06/pro/32665/EForms/secureimage/ImageDocUpload/312/1119115392174803155668.jpeg"/>
    <s v="https://g06.tcsion.com//secure/60ead0133d96558c7f19d62226b1c92d/66b85d5c/per/g06/pro/32665/EForms/secureimage/ImageDocUpload/312/1111190374302904682722.jpeg?v=79"/>
    <s v="Aurangabad"/>
    <x v="2"/>
    <m/>
    <n v="1"/>
    <s v="NIRMALA RAOSAHEB PAWAR SHANTABAI M100"/>
  </r>
  <r>
    <n v="34"/>
    <s v="60072032"/>
    <s v="160601085670152"/>
    <s v="VAISHNAVI SHITAL RINDHE"/>
    <s v="RUKHMINI"/>
    <s v="no"/>
    <s v="YES"/>
    <s v="no"/>
    <s v="no"/>
    <s v="no"/>
    <s v="NO"/>
    <x v="3"/>
    <s v="https://g06.tcsion.com//secure/8088086d5bbb2ffa59052d8b21733763/66b73fe2/per/g06/pro/32665/EForms/secureimage/ImageDocUpload/319/1111259086668363123887.jpg"/>
    <s v="https://g06.tcsion.com//secure/d97ce16fecbbd60c817475041cd4a394/66b73fe2/per/g06/pro/32665/EForms/secureimage/ImageDocUpload/319/1116744169331176532576.jpg?v=79"/>
    <s v="Nagpur"/>
    <x v="4"/>
    <m/>
    <n v="1"/>
    <s v="VAISHNAVI SHITAL RINDHE RUKHMINI E100"/>
  </r>
  <r>
    <n v="164"/>
    <n v="60072750"/>
    <s v="160601085670154"/>
    <s v="NITIN PANDURANG JADHAV"/>
    <s v="RUKHMINABAI"/>
    <s v="no"/>
    <s v="no"/>
    <s v="no"/>
    <s v="no"/>
    <s v="YES"/>
    <s v="NO"/>
    <x v="1"/>
    <s v="https://g06.tcsion.com//secure/ec9c62a5832d94fef87731939fd46591/66b9bac5/per/g06/pro/32665/EForms/secureimage/ImageDocUpload/332/1117733254654389929030.jpg"/>
    <s v="https://g06.tcsion.com//secure/2a9fa96e0c8b5714769227a7fb5c30ff/66b9bac5/per/g06/pro/32665/EForms/secureimage/ImageDocUpload/332/111565770220652391456.jpg?v=79"/>
    <s v="Kolhapur"/>
    <x v="2"/>
    <m/>
    <n v="1"/>
    <s v="NITIN PANDURANG JADHAV RUKHMINABAI M100"/>
  </r>
  <r>
    <n v="117"/>
    <s v="60074205"/>
    <s v="160601085670156"/>
    <s v="SUNIL RAMESH ROKADE"/>
    <s v="ASHA"/>
    <s v="no"/>
    <s v="no"/>
    <s v="no"/>
    <s v="no"/>
    <s v="YES"/>
    <s v="NO"/>
    <x v="7"/>
    <s v="https://g06.tcsion.com//secure/e968f6ae172abdd18d094884aa978cb5/66b9ce9d/per/g06/pro/32665/EForms/secureimage/ImageDocUpload/331/111305541776530321804.jpeg"/>
    <s v="https://g06.tcsion.com//secure/2e9104c556e56ce9a0b2cde7b20f7dd2/66b9ce9d/per/g06/pro/32665/EForms/secureimage/ImageDocUpload/330/111352220020446837828.jpg?v=79"/>
    <s v="Nashik"/>
    <x v="2"/>
    <m/>
    <n v="1"/>
    <s v="SUNIL RAMESH ROKADE ASHA M100"/>
  </r>
  <r>
    <s v="22"/>
    <s v="60074440"/>
    <s v="160601085670157"/>
    <s v="MAROTI BALAJI BELAGE"/>
    <s v="SARASWATI"/>
    <s v="no"/>
    <s v="no"/>
    <s v="no"/>
    <s v="no"/>
    <s v="YES"/>
    <s v="NO"/>
    <x v="4"/>
    <s v="https://g06.tcsion.com//secure/b8065588222ebcd1b5c0b6c5e62413b9/66b87a07/per/g06/pro/32665/EForms/secureimage/ImageDocUpload/330/1119021510733376598185.jpg"/>
    <s v="https://g06.tcsion.com//secure/c951c8a11fd02d82076348c6a8b6c542/66b87a07/per/g06/pro/32665/EForms/secureimage/ImageDocUpload/330/1114355476123518771111.jpg?v=79"/>
    <s v="Latur"/>
    <x v="2"/>
    <m/>
    <n v="1"/>
    <s v="MAROTI BALAJI BELAGE SARASWATI M100"/>
  </r>
  <r>
    <s v="76"/>
    <s v="60074518"/>
    <s v="160601085670158"/>
    <s v="NILESH RATAN WAKADE"/>
    <s v="KAMAL WAKADE"/>
    <s v="no"/>
    <s v="YES"/>
    <s v="no"/>
    <s v="no"/>
    <s v="no"/>
    <s v="NO"/>
    <x v="4"/>
    <s v="https://g06.tcsion.com//secure/e90c5789b8efee6fef7970c5949581fd/66b8cab6/per/g06/pro/32665/EForms/secureimage/ImageDocUpload/330/1118649951306192765000.jpg"/>
    <s v="https://g06.tcsion.com//secure/566cdcbd5125d4fbc695665409312045/66b8cab6/per/g06/pro/32665/EForms/secureimage/ImageDocUpload/330/1114947766698297730259.jpg?v=79"/>
    <s v="Latur"/>
    <x v="4"/>
    <m/>
    <n v="1"/>
    <s v="NILESH RATAN WAKADE KAMAL WAKADE E100"/>
  </r>
  <r>
    <n v="16"/>
    <s v="60074745"/>
    <s v="160601085670159"/>
    <s v="SACHIN WAMAN PAITHANE"/>
    <s v="SHANTABAI"/>
    <s v="no"/>
    <s v="no"/>
    <s v="no"/>
    <s v="no"/>
    <s v="YES"/>
    <s v="NO"/>
    <x v="6"/>
    <s v="https://g06.tcsion.com//secure/6ceb30b77a85bdb2ed134742078ce2d4/66b85bcc/per/g06/pro/32665/EForms/secureimage/ImageDocUpload/336/1111429630542607758180.jpg"/>
    <s v="https://g06.tcsion.com//secure/d598ad79c7cddc754a5331347f7e13da/66b85bcc/per/g06/pro/32665/EForms/secureimage/ImageDocUpload/336/1113982392623096583908.jpg?v=79"/>
    <s v="Aurangabad"/>
    <x v="2"/>
    <m/>
    <n v="1"/>
    <s v="SACHIN WAMAN PAITHANE SHANTABAI M100"/>
  </r>
  <r>
    <n v="73"/>
    <s v="60075486"/>
    <s v="160601085670162"/>
    <s v="VARSHA KAPURCHAND BHOPLE"/>
    <s v="MIRABAI"/>
    <s v="no"/>
    <s v="no"/>
    <s v="no"/>
    <s v="no"/>
    <s v="YES"/>
    <s v="NO"/>
    <x v="7"/>
    <s v="https://g06.tcsion.com//secure/120b9f0c3d6bd4c0a7e2d14591e92e52/66b9b753/per/g06/pro/32665/EForms/secureimage/ImageDocUpload/335/1115098716284310967373.jpg"/>
    <s v="https://g06.tcsion.com//secure/079cef3b7f4655560a95d904b1245993/66b9b753/per/g06/pro/32665/EForms/secureimage/ImageDocUpload/335/1112426890796531190805.jpg?v=79"/>
    <s v="Nashik"/>
    <x v="2"/>
    <m/>
    <n v="1"/>
    <s v="VARSHA KAPURCHAND BHOPLE MIRABAI M100"/>
  </r>
  <r>
    <n v="14"/>
    <s v="60076326"/>
    <s v="160601085670163"/>
    <s v="ROHIT RAGHUVIR LAHAD"/>
    <s v="UJWALA"/>
    <s v="no"/>
    <s v="YES"/>
    <s v="no"/>
    <s v="no"/>
    <s v="no"/>
    <s v="NO"/>
    <x v="2"/>
    <s v="https://g06.tcsion.com//secure/82be7ba305c9c3e51b2f708f25bc77e7/66b8d8a4/per/g06/pro/32665/EForms/secureimage/ImageDocUpload/339/1116197409391563112295.jpg"/>
    <s v="https://g06.tcsion.com//secure/dc1c1c83a6e5f6880bb0469e7e0b98d9/66b8d8a4/per/g06/pro/32665/EForms/secureimage/ImageDocUpload/339/1117963053228084399670.jpg?v=79"/>
    <s v="Amaravati"/>
    <x v="4"/>
    <m/>
    <n v="1"/>
    <s v="ROHIT RAGHUVIR LAHAD UJWALA E100"/>
  </r>
  <r>
    <n v="63"/>
    <s v="60000766"/>
    <s v="160601085880001"/>
    <s v="RUSHIKESH HARSING AADE"/>
    <s v="REKHA HARSING AADE"/>
    <s v="no"/>
    <s v="YES"/>
    <s v="no"/>
    <s v="no"/>
    <s v="no"/>
    <s v="NO"/>
    <x v="6"/>
    <s v="https://g06.tcsion.com//secure/727ecf9c2f9413c0d8774d2be7728b82/66b86bba/per/g06/pro/32665/EForms/secureimage/ImageDocUpload/2/1116972845874512891638.jpg"/>
    <s v="https://g06.tcsion.com//secure/831c640ff9828f7b89121e4b43178aa5/66b86bba/per/g06/pro/32665/EForms/secureimage/ImageDocUpload/1/1119063500633684653011.jpg?v=79"/>
    <s v="Aurangabad"/>
    <x v="4"/>
    <m/>
    <n v="1"/>
    <s v="RUSHIKESH HARSING AADE REKHA HARSING AADE E100"/>
  </r>
  <r>
    <s v="331"/>
    <s v="60002280"/>
    <s v="160601085880003"/>
    <s v="PRATIKSHA ANKUSH PANHALKAR"/>
    <s v="KAMINI ANKUSH PANHALKAR"/>
    <s v="no"/>
    <s v="YES"/>
    <s v="no"/>
    <s v="no"/>
    <s v="no"/>
    <s v="NO"/>
    <x v="0"/>
    <s v="https://g06.tcsion.com//secure/8f117299a066117198183d1534fabb00/66b8fd55/per/g06/pro/32665/EForms/secureimage/ImageDocUpload/62/111226024386671037225.jpg"/>
    <s v="https://g06.tcsion.com//secure/77d2db38f65a474d8574dc6911b15149/66b8fd55/per/g06/pro/32665/EForms/secureimage/ImageDocUpload/62/1115396528985665724203.jpg?v=79"/>
    <s v="Pune"/>
    <x v="4"/>
    <m/>
    <n v="1"/>
    <s v="PRATIKSHA ANKUSH PANHALKAR KAMINI ANKUSH PANHALKAR E100"/>
  </r>
  <r>
    <n v="36"/>
    <s v="60004232"/>
    <s v="160601085880004"/>
    <s v="MANDAVI ASHOK CHAUDHARI"/>
    <s v="SUREKHA"/>
    <s v="no"/>
    <s v="no"/>
    <s v="no"/>
    <s v="no"/>
    <s v="YES"/>
    <s v="NO"/>
    <x v="5"/>
    <s v="https://g06.tcsion.com//secure/d7ba2d7122a9f7a50926ae88fe735abf/66b99f20/per/g06/pro/32665/EForms/secureimage/ImageDocUpload/28/1116280628873260378862.jpg"/>
    <s v="https://g06.tcsion.com//secure/77279b4d4faac3d3d35f8df7c1fe3d0c/66b99f20/per/g06/pro/32665/EForms/secureimage/ImageDocUpload/28/1114925710263087508376.jpg?v=79"/>
    <s v="Konkan"/>
    <x v="2"/>
    <m/>
    <n v="1"/>
    <s v="MANDAVI ASHOK CHAUDHARI SUREKHA M100"/>
  </r>
  <r>
    <n v="9"/>
    <s v="60006824"/>
    <s v="160601085880006"/>
    <s v="SUMEDH SUDHAKAR SALVE"/>
    <s v="KUSUM"/>
    <s v="no"/>
    <s v="YES"/>
    <s v="no"/>
    <s v="no"/>
    <s v="no"/>
    <s v="NO"/>
    <x v="3"/>
    <s v="https://g06.tcsion.com//secure/3643a71aa39b24e43b96e549ba9dddbc/66b72d30/per/g06/pro/32665/EForms/secureimage/ImageDocUpload/31/1117356610281887730957.jpg"/>
    <s v="https://g06.tcsion.com//secure/f4b281ed69f36bf0e448b390363a6122/66b72d30/per/g06/pro/32665/EForms/secureimage/ImageDocUpload/31/1114513936526063333813.jpg?v=79"/>
    <s v="Nagpur"/>
    <x v="4"/>
    <m/>
    <n v="1"/>
    <s v="SUMEDH SUDHAKAR SALVE KUSUM E100"/>
  </r>
  <r>
    <n v="145"/>
    <n v="60007013"/>
    <s v="160601085880007"/>
    <s v="YOGESH DATTATRAY PATIL"/>
    <s v="KAMAL"/>
    <s v="no"/>
    <s v="no"/>
    <s v="no"/>
    <s v="no"/>
    <s v="YES"/>
    <s v="NO"/>
    <x v="1"/>
    <s v="https://g06.tcsion.com//secure/d4cef0014019bf873de7a679533fb46a/66b9b845/per/g06/pro/32665/EForms/secureimage/ImageDocUpload/24/111155381613741882675.jpg"/>
    <s v="https://g06.tcsion.com//secure/d5c05f7635a5e303178f5c0d335ec54e/66b9b845/per/g06/pro/32665/EForms/secureimage/ImageDocUpload/24/1117761372411869094515.jpg?v=79"/>
    <s v="Kolhapur"/>
    <x v="2"/>
    <m/>
    <n v="1"/>
    <s v="YOGESH DATTATRAY PATIL KAMAL M100"/>
  </r>
  <r>
    <n v="21"/>
    <s v="60008075"/>
    <s v="160601085880008"/>
    <s v="ASHOK SURYABHAN HODGAR"/>
    <s v="TARABAI"/>
    <s v="no"/>
    <s v="no"/>
    <s v="no"/>
    <s v="no"/>
    <s v="YES"/>
    <s v="NO"/>
    <x v="5"/>
    <s v="https://g06.tcsion.com//secure/1210b998d4de91370d1dfe0c7d8f8c64/66b99b95/per/g06/pro/32665/EForms/secureimage/ImageDocUpload/29/1116018344070688290085.jpeg"/>
    <s v="https://g06.tcsion.com//secure/617cbb5c8ae1fbfde14b6950c570741f/66b99b95/per/g06/pro/32665/EForms/secureimage/ImageDocUpload/29/1117589044951214749146.jpeg?v=79"/>
    <s v="Konkan"/>
    <x v="2"/>
    <m/>
    <n v="1"/>
    <s v="ASHOK SURYABHAN HODGAR TARABAI M100"/>
  </r>
  <r>
    <n v="2"/>
    <s v="60008343"/>
    <s v="160601085880009"/>
    <s v="SANDIP ARUN ANDHALE"/>
    <s v="SUREKHA"/>
    <s v="no"/>
    <s v="no"/>
    <s v="no"/>
    <s v="no"/>
    <s v="YES"/>
    <s v="NO"/>
    <x v="0"/>
    <s v="https://g06.tcsion.com//secure/61d283c31bd6d1b3e8001f82d457e302/66b8580b/per/g06/pro/32665/EForms/secureimage/ImageDocUpload/30/1114270774077174141613.jpg"/>
    <s v="https://g06.tcsion.com//secure/8e0cdc37d4a9c792be0e93fda59f5d88/66b8580b/per/g06/pro/32665/EForms/secureimage/ImageDocUpload/30/1113491068918132182183.jpg?v=79"/>
    <s v="Aurangabad"/>
    <x v="2"/>
    <m/>
    <n v="1"/>
    <s v="SANDIP ARUN ANDHALE SUREKHA M100"/>
  </r>
  <r>
    <n v="3"/>
    <s v="70008450"/>
    <s v="160601085880009"/>
    <s v="SANDIP ARUN ANDHALE"/>
    <s v="SUREKHA"/>
    <s v="no"/>
    <s v="no"/>
    <s v="no"/>
    <s v="YES"/>
    <s v="no"/>
    <s v="NO"/>
    <x v="0"/>
    <s v="https://g06.tcsion.com//secure/f9811366d7c96da24f99551475c6498f/66b86cde/per/g06/pro/32665/EForms/secureimage/ImageDocUpload/30/1114756523524737536074.jpg"/>
    <s v="https://g06.tcsion.com//secure/bc87d498c5fec07c8e76032ad45f9133/66b86cde/per/g06/pro/32665/EForms/secureimage/ImageDocUpload/30/1114126679496758100021.jpg?v=79"/>
    <s v="Aurangabad"/>
    <x v="1"/>
    <m/>
    <n v="1"/>
    <s v="SANDIP ARUN ANDHALE SUREKHA M80"/>
  </r>
  <r>
    <n v="211"/>
    <n v="60008654"/>
    <s v="160601085880011"/>
    <s v="MAHESH BALKRUSHNA ANDHALE"/>
    <s v="SUNITA"/>
    <s v="no"/>
    <s v="no"/>
    <s v="no"/>
    <s v="no"/>
    <s v="YES"/>
    <s v="NO"/>
    <x v="1"/>
    <s v="https://g06.tcsion.com//secure/2846c6242d076599700485feb9b8bdd8/66b9c12c/per/g06/pro/32665/EForms/secureimage/ImageDocUpload/31/1119111836221256803826.jpg"/>
    <s v="https://g06.tcsion.com//secure/ae040e962936ad10af26badfa26d9a4a/66b9c12c/per/g06/pro/32665/EForms/secureimage/ImageDocUpload/31/111178104902115776064.jpg?v=79"/>
    <s v="Kolhapur"/>
    <x v="2"/>
    <m/>
    <n v="1"/>
    <s v="MAHESH BALKRUSHNA ANDHALE SUNITA M100"/>
  </r>
  <r>
    <n v="189"/>
    <n v="60009667"/>
    <s v="160601085880012"/>
    <s v="PATIL SOURABH ANANDA"/>
    <s v="ANITA"/>
    <s v="no"/>
    <s v="YES"/>
    <s v="no"/>
    <s v="no"/>
    <s v="no"/>
    <s v="NO"/>
    <x v="1"/>
    <s v="https://g06.tcsion.com//secure/e88ee3da52f6fdab2844c46068470887/66b9be14/per/g06/pro/32665/EForms/secureimage/ImageDocUpload/35/1112538282805831491764.jpg"/>
    <s v="https://g06.tcsion.com//secure/cb29bfb4a184cc2818dc5cb9707a29b6/66b9be14/per/g06/pro/32665/EForms/secureimage/ImageDocUpload/35/1117584510370190295338.jpg?v=79"/>
    <s v="Kolhapur"/>
    <x v="4"/>
    <m/>
    <n v="1"/>
    <s v="PATIL SOURABH ANANDA ANITA E100"/>
  </r>
  <r>
    <n v="30"/>
    <s v="60010645"/>
    <s v="160601085880014"/>
    <s v="NILESH KHANDERAO BURADE"/>
    <s v="UJWALA"/>
    <s v="no"/>
    <s v="no"/>
    <s v="no"/>
    <s v="no"/>
    <s v="YES"/>
    <s v="NO"/>
    <x v="5"/>
    <s v="https://g06.tcsion.com//secure/32d664769c4585d1de04cf05dd801582/66b99dea/per/g06/pro/32665/EForms/secureimage/ImageDocUpload/306/111757022938784039963.jpg"/>
    <s v="https://g06.tcsion.com//secure/9b033ce454e8888bad5517bba13aca26/66b99dea/per/g06/pro/32665/EForms/secureimage/ImageDocUpload/39/1116095198343831461399.jpg?v=79"/>
    <s v="Konkan"/>
    <x v="2"/>
    <m/>
    <n v="1"/>
    <s v="NILESH KHANDERAO BURADE UJWALA M100"/>
  </r>
  <r>
    <n v="10"/>
    <s v="60010742"/>
    <s v="160601085880015"/>
    <s v="DHIRAJ RAVINDRA BAVISKAR"/>
    <s v="MEERA"/>
    <s v="no"/>
    <s v="no"/>
    <s v="no"/>
    <s v="no"/>
    <s v="YES"/>
    <s v="NO"/>
    <x v="5"/>
    <s v="https://g06.tcsion.com//secure/83d677bfaa48439c8c8a4cc63d7b4d2c/66b99829/per/g06/pro/32665/EForms/secureimage/ImageDocUpload/39/1116651338517027361178.jpg"/>
    <s v="https://g06.tcsion.com//secure/bda00ad6d6654e83a1781c3faa4e9794/66b99829/per/g06/pro/32665/EForms/secureimage/ImageDocUpload/39/1115220877333240538852.jpg?v=79"/>
    <s v="Konkan"/>
    <x v="2"/>
    <m/>
    <n v="1"/>
    <s v="DHIRAJ RAVINDRA BAVISKAR MEERA M100"/>
  </r>
  <r>
    <n v="4"/>
    <s v="60011702"/>
    <s v="160601085880016"/>
    <s v="TEJASWI SUBHASH KORGAONKAR"/>
    <s v="PRATIBHA "/>
    <s v="no"/>
    <s v="no"/>
    <s v="no"/>
    <s v="no"/>
    <s v="YES"/>
    <s v="NO"/>
    <x v="5"/>
    <s v="https://g06.tcsion.com//secure/0214ff6a7d835fe8323cf6983b88e5e6/66b996b6/per/g06/pro/32665/EForms/secureimage/ImageDocUpload/50/1118191066752306346164.jpg"/>
    <s v="https://g06.tcsion.com//secure/947c09fccb24ffc7ee1c16f9720ee7e2/66b996b6/per/g06/pro/32665/EForms/secureimage/ImageDocUpload/267/1117712841374319235821.jpg?v=79"/>
    <s v="Konkan"/>
    <x v="2"/>
    <m/>
    <n v="1"/>
    <s v="TEJASWI SUBHASH KORGAONKAR PRATIBHA  M100"/>
  </r>
  <r>
    <n v="53"/>
    <s v="60012086"/>
    <s v="160601085880017"/>
    <s v="PUJA ARUN KHAPRE"/>
    <s v="SHALINI"/>
    <s v="no"/>
    <s v="YES"/>
    <s v="no"/>
    <s v="no"/>
    <s v="no"/>
    <s v="NO"/>
    <x v="5"/>
    <s v="https://g06.tcsion.com//secure/145da6d8ccc8a55e44f112669378a643/66b9a401/per/g06/pro/32665/EForms/secureimage/ImageDocUpload/45/1115384504695911233519.jpg"/>
    <s v="https://g06.tcsion.com//secure/13dcc461fa502ce00b509c05e5ef7a50/66b9a401/per/g06/pro/32665/EForms/secureimage/ImageDocUpload/118/1112602813177248563606.jpg?v=79"/>
    <s v="Konkan"/>
    <x v="4"/>
    <m/>
    <n v="1"/>
    <s v="PUJA ARUN KHAPRE SHALINI E100"/>
  </r>
  <r>
    <s v="332"/>
    <s v="60012488"/>
    <s v="160601085880018"/>
    <s v="BHAVIKA PRAMOD PARDESHI"/>
    <s v="SUREKHA"/>
    <s v="no"/>
    <s v="YES"/>
    <s v="no"/>
    <s v="no"/>
    <s v="no"/>
    <s v="NO"/>
    <x v="0"/>
    <s v="https://g06.tcsion.com//secure/ce203047c71b04ec12fe71b958aa624a/66b8fd82/per/g06/pro/32665/EForms/secureimage/ImageDocUpload/52/111868403377444312254.jpg"/>
    <s v="https://g06.tcsion.com//secure/644e82c941dc87bc07499242be8f4d2f/66b8fd82/per/g06/pro/32665/EForms/secureimage/ImageDocUpload/52/111721649465359090473.jpg?v=79"/>
    <s v="Pune"/>
    <x v="4"/>
    <m/>
    <n v="1"/>
    <s v="BHAVIKA PRAMOD PARDESHI SUREKHA E100"/>
  </r>
  <r>
    <n v="115"/>
    <s v="60013786"/>
    <s v="160601085880019"/>
    <s v="SWATI BHAGWANRAO GACCHE"/>
    <s v="SHANTABAI BHAGWAN GACCHE"/>
    <s v="no"/>
    <s v="no"/>
    <s v="no"/>
    <s v="no"/>
    <s v="YES"/>
    <s v="NO"/>
    <x v="3"/>
    <s v="https://g06.tcsion.com//secure/78fa5650b771388c8c8f3682ab34c6f2/66b7a671/per/g06/pro/32665/EForms/secureimage/ImageDocUpload/341/1117107779016236494081.jpg"/>
    <s v="https://g06.tcsion.com//secure/9b6ac3377f1219284ed625a0082d1ad3/66b7a671/per/g06/pro/32665/EForms/secureimage/ImageDocUpload/341/1115338059872309814000.jpg?v=79"/>
    <s v="Nagpur"/>
    <x v="2"/>
    <m/>
    <n v="1"/>
    <s v="SWATI BHAGWANRAO GACCHE SHANTABAI BHAGWAN GACCHE M100"/>
  </r>
  <r>
    <n v="64"/>
    <s v="60015166"/>
    <s v="160601085880021"/>
    <s v="SAVITA SHIVAJI RATHOD"/>
    <s v="KALAWATI"/>
    <s v="no"/>
    <s v="no"/>
    <s v="no"/>
    <s v="no"/>
    <s v="YES"/>
    <s v="NO"/>
    <x v="7"/>
    <s v="https://g06.tcsion.com//secure/eadc0e68cc58c75f38b51e144a0e3e1a/66b9b568/per/g06/pro/32665/EForms/secureimage/ImageDocUpload/58/1115850941272384937964.jpeg"/>
    <s v="https://g06.tcsion.com//secure/df61a335c7cf887e238bcac2b42a04a4/66b9b568/per/g06/pro/32665/EForms/secureimage/ImageDocUpload/58/1111944218548636080056.jpeg?v=79"/>
    <s v="Nashik"/>
    <x v="2"/>
    <m/>
    <n v="1"/>
    <s v="SAVITA SHIVAJI RATHOD KALAWATI M100"/>
  </r>
  <r>
    <n v="85"/>
    <s v="60015654"/>
    <s v="160601085880022"/>
    <s v="MAHESH ANANT JADHAV"/>
    <s v="ANITA"/>
    <s v="no"/>
    <s v="YES"/>
    <s v="no"/>
    <s v="no"/>
    <s v="no"/>
    <s v="NO"/>
    <x v="7"/>
    <s v="https://g06.tcsion.com//secure/4b17cff6abd03d805039d351c06c9fb8/66b9b9c9/per/g06/pro/32665/EForms/secureimage/ImageDocUpload/334/1113667187705770466226.jpg"/>
    <s v="https://g06.tcsion.com//secure/c6f3dd197e3e729c7f32ca4610d1919f/66b9b9c9/per/g06/pro/32665/EForms/secureimage/ImageDocUpload/334/1113336553915102692628.jpg?v=79"/>
    <s v="Nashik"/>
    <x v="4"/>
    <m/>
    <n v="1"/>
    <s v="MAHESH ANANT JADHAV ANITA E100"/>
  </r>
  <r>
    <s v="401"/>
    <s v="60015680"/>
    <s v="160601085880023"/>
    <s v="SANTOSH ABA PADGAONKAR"/>
    <s v="SHOBHA"/>
    <s v="no"/>
    <s v="no"/>
    <s v="no"/>
    <s v="no"/>
    <s v="YES"/>
    <s v="NO"/>
    <x v="0"/>
    <s v="https://g06.tcsion.com//secure/11ce8112d973abc7e7c9b7590f8f9083/66b90816/per/g06/pro/32665/EForms/secureimage/ImageDocUpload/117/1117669239528254117690.jpg"/>
    <s v="https://g06.tcsion.com//secure/2e91f4c53a6d42c2f70b1f802898ce86/66b90816/per/g06/pro/32665/EForms/secureimage/ImageDocUpload/114/1113068994573012635553.jpg?v=79"/>
    <s v="Pune"/>
    <x v="2"/>
    <m/>
    <n v="1"/>
    <s v="SANTOSH ABA PADGAONKAR SHOBHA M100"/>
  </r>
  <r>
    <n v="14"/>
    <n v="60016479"/>
    <s v="160601085880026"/>
    <s v="SHUBHANGI SHIVAJIRAO KULKARNI"/>
    <s v="JYOTI"/>
    <s v="no"/>
    <s v="YES"/>
    <s v="no"/>
    <s v="no"/>
    <s v="no"/>
    <s v="NO"/>
    <x v="1"/>
    <s v="https://g06.tcsion.com//secure/63a0846042da9712f5383c3576411f00/66b9a42f/per/g06/pro/32665/EForms/secureimage/ImageDocUpload/125/1117001622722110316374.jpeg"/>
    <s v="https://g06.tcsion.com//secure/d1c689419bde89c993045087e5b7a9ab/66b9a42f/per/g06/pro/32665/EForms/secureimage/ImageDocUpload/64/1111901566220015772245.jpg?v=79"/>
    <s v="Kolhapur"/>
    <x v="4"/>
    <m/>
    <n v="1"/>
    <s v="SHUBHANGI SHIVAJIRAO KULKARNI JYOTI E100"/>
  </r>
  <r>
    <n v="68"/>
    <s v="60020435"/>
    <s v="160601085880028"/>
    <s v="NAMITA SURESH JADHAV"/>
    <s v="SAVITA"/>
    <s v="no"/>
    <s v="no"/>
    <s v="no"/>
    <s v="no"/>
    <s v="YES"/>
    <s v="NO"/>
    <x v="5"/>
    <s v="https://g06.tcsion.com//secure/18bc1bfc4a35f2a7de4ebceec0c7dac6/66b9a769/per/g06/pro/32665/EForms/secureimage/ImageDocUpload/82/111540159597556250515.jpg"/>
    <s v="https://g06.tcsion.com//secure/73d5fa69bd2927e9ed2aa8059a0010a2/66b9a769/per/g06/pro/32665/EForms/secureimage/ImageDocUpload/82/1113121193657038087102.jpg?v=79"/>
    <s v="Konkan"/>
    <x v="2"/>
    <m/>
    <n v="1"/>
    <s v="NAMITA SURESH JADHAV SAVITA M100"/>
  </r>
  <r>
    <n v="6"/>
    <n v="60022057"/>
    <s v="160601085880030"/>
    <s v="VANITA BHIKAJI BARGULE"/>
    <s v="SHOBHA"/>
    <s v="no"/>
    <s v="no"/>
    <s v="no"/>
    <s v="no"/>
    <s v="YES"/>
    <s v="NO"/>
    <x v="1"/>
    <s v="https://g06.tcsion.com//secure/d7533356890e046358018eb78ff55450/66b9a2af/per/g06/pro/32665/EForms/secureimage/ImageDocUpload/314/1111492602591220308971.jpg"/>
    <s v="https://g06.tcsion.com//secure/cb1cf47d09f43e800da2d32b77625716/66b9a2af/per/g06/pro/32665/EForms/secureimage/ImageDocUpload/314/1117631864745058136192.jpg?v=79"/>
    <s v="Kolhapur"/>
    <x v="2"/>
    <m/>
    <n v="1"/>
    <s v="VANITA BHIKAJI BARGULE SHOBHA M100"/>
  </r>
  <r>
    <n v="42"/>
    <s v="60022310"/>
    <s v="160601085880032"/>
    <s v="ANANDARAO DADASO KADAM"/>
    <s v="MALAN "/>
    <s v="no"/>
    <s v="no"/>
    <s v="no"/>
    <s v="no"/>
    <s v="YES"/>
    <s v="NO"/>
    <x v="5"/>
    <s v="https://g06.tcsion.com//secure/2af25d0475bb27c48b15febb6b993318/66b9a04a/per/g06/pro/32665/EForms/secureimage/ImageDocUpload/90/1115396318269806407326.jpeg"/>
    <s v="https://g06.tcsion.com//secure/072a57eaf7522872a4ec26efe551f82c/66b9a04a/per/g06/pro/32665/EForms/secureimage/ImageDocUpload/90/1115367969790514632188.jpg?v=79"/>
    <s v="Konkan"/>
    <x v="2"/>
    <m/>
    <n v="1"/>
    <s v="ANANDARAO DADASO KADAM MALAN  M100"/>
  </r>
  <r>
    <n v="49"/>
    <s v="60023266"/>
    <s v="160601085880033"/>
    <s v="PRANAV LAXMAN KATKE"/>
    <s v="KATKE"/>
    <s v="no"/>
    <s v="YES"/>
    <s v="no"/>
    <s v="no"/>
    <s v="no"/>
    <s v="NO"/>
    <x v="5"/>
    <s v="https://g06.tcsion.com//secure/94e26017cec7552c51055179a3e8a555/66b9a342/per/g06/pro/32665/EForms/secureimage/ImageDocUpload/94/1116163841170365346969.jpeg"/>
    <s v="https://g06.tcsion.com//secure/7b709f6e851938c413406862c90d2839/66b9a342/per/g06/pro/32665/EForms/secureimage/ImageDocUpload/94/1115179258945906411479.jpeg?v=79"/>
    <s v="Konkan"/>
    <x v="4"/>
    <m/>
    <n v="1"/>
    <s v="PRANAV LAXMAN KATKE KATKE E100"/>
  </r>
  <r>
    <n v="57"/>
    <s v="60024330"/>
    <s v="160601085880034"/>
    <s v="RAHUL BALKRISHNA NAGARGOJE"/>
    <s v="MEENA "/>
    <s v="no"/>
    <s v="no"/>
    <s v="no"/>
    <s v="no"/>
    <s v="YES"/>
    <s v="NO"/>
    <x v="5"/>
    <s v="https://g06.tcsion.com//secure/930390f4b6031c92301bd7872c8bc4b3/66b9a4cd/per/g06/pro/32665/EForms/secureimage/ImageDocUpload/99/111826653565489366573.jpg"/>
    <s v="https://g06.tcsion.com//secure/6aedfc572d8024edeace41534a120a49/66b9a4cd/per/g06/pro/32665/EForms/secureimage/ImageDocUpload/99/1111072490583697451792.jpg?v=79"/>
    <s v="Konkan"/>
    <x v="2"/>
    <m/>
    <n v="1"/>
    <s v="RAHUL BALKRISHNA NAGARGOJE MEENA  M100"/>
  </r>
  <r>
    <n v="70"/>
    <s v="60024494"/>
    <s v="160601085880035"/>
    <s v="RAJASHREE GAJANAN PATIL"/>
    <s v="VANITA "/>
    <s v="no"/>
    <s v="no"/>
    <s v="no"/>
    <s v="no"/>
    <s v="YES"/>
    <s v="NO"/>
    <x v="5"/>
    <s v="https://g06.tcsion.com//secure/33e63a08f5aff1314b3d6e93e4fef6ab/66b9a7c5/per/g06/pro/32665/EForms/secureimage/ImageDocUpload/104/1114366504392984209291.jpg"/>
    <s v="https://g06.tcsion.com//secure/938bbedede2fa2ed45bbb83bd614eb81/66b9a7c5/per/g06/pro/32665/EForms/secureimage/ImageDocUpload/104/1113822006678692584596.jpg?v=79"/>
    <s v="Konkan"/>
    <x v="2"/>
    <m/>
    <n v="1"/>
    <s v="RAJASHREE GAJANAN PATIL VANITA  M100"/>
  </r>
  <r>
    <n v="20"/>
    <s v="60024674"/>
    <s v="160601085880036"/>
    <s v="AJESH ANKUSH CHAVAN"/>
    <s v="ANITA"/>
    <s v="no"/>
    <s v="YES"/>
    <s v="no"/>
    <s v="no"/>
    <s v="no"/>
    <s v="NO"/>
    <x v="6"/>
    <s v="https://g06.tcsion.com//secure/55ff8c68e6300d6c962be6c7b414d1f7/66b85cb9/per/g06/pro/32665/EForms/secureimage/ImageDocUpload/113/1118811060059881646520.jpg"/>
    <s v="https://g06.tcsion.com//secure/3a3f88c1ae0b7262ca0428cbeb5937e6/66b85cb9/per/g06/pro/32665/EForms/secureimage/ImageDocUpload/113/1113344967417979270582.jpg?v=79"/>
    <s v="Aurangabad"/>
    <x v="4"/>
    <m/>
    <n v="1"/>
    <s v="AJESH ANKUSH CHAVAN ANITA E100"/>
  </r>
  <r>
    <n v="15"/>
    <s v="60026052"/>
    <s v="160601085880037"/>
    <s v="SAGAR GAJANAN GHODKE"/>
    <s v="SAVITABAI"/>
    <s v="no"/>
    <s v="YES"/>
    <s v="no"/>
    <s v="no"/>
    <s v="no"/>
    <s v="NO"/>
    <x v="2"/>
    <s v="https://g06.tcsion.com//secure/f70cc330e665ad5ff1f932dc95f529f6/66b8d8e2/per/g06/pro/32665/EForms/secureimage/ImageDocUpload/109/1118415898690547618983.jpg"/>
    <s v="https://g06.tcsion.com//secure/a3afaaa6eca2ebfc6b19f23f5918f4c4/66b8d8e2/per/g06/pro/32665/EForms/secureimage/ImageDocUpload/108/1119058198872529636048.jpg?v=79"/>
    <s v="Amaravati"/>
    <x v="4"/>
    <m/>
    <n v="1"/>
    <s v="SAGAR GAJANAN GHODKE SAVITABAI E100"/>
  </r>
  <r>
    <s v="237"/>
    <s v="60027567"/>
    <s v="160601085880039"/>
    <s v="AMOL ATMARAM PHALKE"/>
    <s v="MEENA"/>
    <s v="no"/>
    <s v="no"/>
    <s v="no"/>
    <s v="no"/>
    <s v="YES"/>
    <s v="NO"/>
    <x v="0"/>
    <s v="https://g06.tcsion.com//secure/cb806a147586b4b6d3e5989ba0e535ed/66b8c791/per/g06/pro/32665/EForms/secureimage/ImageDocUpload/113/1113472222855613369977.jpg"/>
    <s v="https://g06.tcsion.com//secure/f062c9c42840e1af0a7b0a820eb78129/66b8c791/per/g06/pro/32665/EForms/secureimage/ImageDocUpload/113/1114077814682462027948.jpg?v=79"/>
    <s v="Pune"/>
    <x v="2"/>
    <m/>
    <n v="1"/>
    <s v="AMOL ATMARAM PHALKE MEENA M100"/>
  </r>
  <r>
    <n v="72"/>
    <s v="60030926"/>
    <s v="160601085880043"/>
    <s v="PRATIBHA KONDIRAM AAGHAVANE"/>
    <s v="MANGAL"/>
    <s v="no"/>
    <s v="no"/>
    <s v="no"/>
    <s v="no"/>
    <s v="YES"/>
    <s v="NO"/>
    <x v="0"/>
    <s v="https://g06.tcsion.com//secure/8898f31eab76e7b0cea111faad2da408/66b91190/per/g06/pro/32665/EForms/secureimage/ImageDocUpload/127/1114679216447293238553.jpg"/>
    <s v="https://g06.tcsion.com//secure/bacad2f04a4ab0d3e77e416e1a6b753c/66b91190/per/g06/pro/32665/EForms/secureimage/ImageDocUpload/128/1113204851118339965317.jpg?v=79"/>
    <s v="Pune"/>
    <x v="2"/>
    <m/>
    <n v="1"/>
    <s v="PRATIBHA KONDIRAM AAGHAVANE MANGAL M100"/>
  </r>
  <r>
    <s v="341"/>
    <s v="60032607"/>
    <s v="160601085880045"/>
    <s v="AAKANKSHA ASHOK CHOUGULE"/>
    <s v="MANISHA"/>
    <s v="no"/>
    <s v="YES"/>
    <s v="no"/>
    <s v="no"/>
    <s v="no"/>
    <s v="NO"/>
    <x v="0"/>
    <s v="https://g06.tcsion.com//secure/12401b2039a4a6f1b20df8e8f2e9f3bb/66b8ff48/per/g06/pro/32665/EForms/secureimage/ImageDocUpload/135/1119208169901725253623.jpg"/>
    <s v="https://g06.tcsion.com//secure/e9f7fef02610768195fa111ef7e1c219/66b8ff48/per/g06/pro/32665/EForms/secureimage/ImageDocUpload/135/1111269235314026836272.jpeg?v=79"/>
    <s v="Pune"/>
    <x v="4"/>
    <m/>
    <n v="1"/>
    <s v="AAKANKSHA ASHOK CHOUGULE MANISHA E100"/>
  </r>
  <r>
    <n v="10"/>
    <s v="60032611"/>
    <s v="160601085880046"/>
    <s v="VISHAL GOVIND PAWAR"/>
    <s v="ANUSAYA"/>
    <s v="no"/>
    <s v="no"/>
    <s v="no"/>
    <s v="no"/>
    <s v="YES"/>
    <s v="NO"/>
    <x v="2"/>
    <s v="https://g06.tcsion.com//secure/9b32fb19f121ebf137b13224f74f37ca/66b8d789/per/g06/pro/32665/EForms/secureimage/ImageDocUpload/139/1112256126742508921033.jpg"/>
    <s v="https://g06.tcsion.com//secure/98f027c6c7f69a5e3a59c0464d917fff/66b8d789/per/g06/pro/32665/EForms/secureimage/ImageDocUpload/139/1115861952577769886601.jpg?v=79"/>
    <s v="Amaravati"/>
    <x v="2"/>
    <m/>
    <n v="1"/>
    <s v="VISHAL GOVIND PAWAR ANUSAYA M100"/>
  </r>
  <r>
    <s v="49"/>
    <s v="50034205"/>
    <s v="160601085880047"/>
    <s v="SWATI VISHNU JADHAV"/>
    <s v="VISHRANTI"/>
    <s v="no"/>
    <s v="no"/>
    <s v="no"/>
    <s v="no"/>
    <s v="no"/>
    <s v="yes"/>
    <x v="0"/>
    <s v="https://g06.tcsion.com//secure/5337d0e221e5f2816e49b38477b2203d/66b872a7/per/g06/pro/32665/EForms/secureimage/ImageDocUpload/141/1114481597104493925583.jpg"/>
    <s v="https://g06.tcsion.com//secure/d26503a262fe026484bcfe8d4174582a/66b872a7/per/g06/pro/32665/EForms/secureimage/ImageDocUpload/141/1116361674086466138367.jpg?v=79"/>
    <s v="Pune"/>
    <x v="0"/>
    <m/>
    <n v="1"/>
    <s v="SWATI VISHNU JADHAV VISHRANTI M120"/>
  </r>
  <r>
    <s v="251"/>
    <s v="60033314"/>
    <s v="160601085880047"/>
    <s v="SWATI VISHNU JADHAV"/>
    <s v="VISHRANTI"/>
    <s v="no"/>
    <s v="no"/>
    <s v="no"/>
    <s v="no"/>
    <s v="YES"/>
    <s v="NO"/>
    <x v="0"/>
    <s v="https://g06.tcsion.com//secure/3f5e175059c2d0d900cfa1632938ecbe/66b8c9e5/per/g06/pro/32665/EForms/secureimage/ImageDocUpload/204/1117263048099540028694.jpeg"/>
    <s v="https://g06.tcsion.com//secure/786394d6409cafe1795ef37d8e427082/66b8c9e5/per/g06/pro/32665/EForms/secureimage/ImageDocUpload/204/1116878770081421949992.jpg?v=79"/>
    <s v="Pune"/>
    <x v="2"/>
    <m/>
    <n v="1"/>
    <s v="SWATI VISHNU JADHAV VISHRANTI M100"/>
  </r>
  <r>
    <n v="188"/>
    <s v="60033372"/>
    <s v="160601085880048"/>
    <s v="SUDESH BHARAT JAIGADE"/>
    <s v="SUJATA BHARAT JAIGADE"/>
    <s v="no"/>
    <s v="no"/>
    <s v="no"/>
    <s v="no"/>
    <s v="YES"/>
    <s v="NO"/>
    <x v="3"/>
    <s v="https://g06.tcsion.com//secure/6e66bbed6d0dd1a4dcebdea7dc75288b/66b76973/per/g06/pro/32665/EForms/secureimage/ImageDocUpload/140/1114992219234387101546.jpg"/>
    <s v="https://g06.tcsion.com//secure/d2928d5af3227bf18fe6c58c7719fcf0/66b76973/per/g06/pro/32665/EForms/secureimage/ImageDocUpload/140/1115816935419270701737.jpg?v=79"/>
    <s v="Nagpur"/>
    <x v="2"/>
    <m/>
    <n v="1"/>
    <s v="SUDESH BHARAT JAIGADE SUJATA BHARAT JAIGADE M100"/>
  </r>
  <r>
    <n v="123"/>
    <n v="60034163"/>
    <s v="160601085880049"/>
    <s v="APARNA KAKASO SHINDE"/>
    <s v="AKKATAI"/>
    <s v="no"/>
    <s v="no"/>
    <s v="no"/>
    <s v="no"/>
    <s v="YES"/>
    <s v="NO"/>
    <x v="1"/>
    <s v="https://g06.tcsion.com//secure/91bf47fa3caa259c7e058bf9bc85f6be/66b9b51c/per/g06/pro/32665/EForms/secureimage/ImageDocUpload/141/1112042552365803306759.jpg"/>
    <s v="https://g06.tcsion.com//secure/df7134003af046bcbda746eab539bdc2/66b9b51c/per/g06/pro/32665/EForms/secureimage/ImageDocUpload/141/1116948494248838748805.jpg?v=79"/>
    <s v="Kolhapur"/>
    <x v="2"/>
    <m/>
    <n v="1"/>
    <s v="APARNA KAKASO SHINDE AKKATAI M100"/>
  </r>
  <r>
    <n v="63"/>
    <s v="60037978"/>
    <s v="160601085880051"/>
    <s v="ISHAN TANAJI MISAL"/>
    <s v="PRAMILA"/>
    <s v="no"/>
    <s v="YES"/>
    <s v="no"/>
    <s v="no"/>
    <s v="no"/>
    <s v="NO"/>
    <x v="5"/>
    <s v="https://g06.tcsion.com//secure/331849efc0d744f4ba0d609f1f76678e/66b9a652/per/g06/pro/32665/EForms/secureimage/ImageDocUpload/178/1111201773471042136025.jpg"/>
    <s v="https://g06.tcsion.com//secure/215a3d093190d1014927e0f222ddd2aa/66b9a652/per/g06/pro/32665/EForms/secureimage/ImageDocUpload/158/1118418702604971596429.jpg?v=79"/>
    <s v="Konkan"/>
    <x v="4"/>
    <m/>
    <n v="1"/>
    <s v="ISHAN TANAJI MISAL PRAMILA E100"/>
  </r>
  <r>
    <n v="65"/>
    <n v="60039158"/>
    <s v="160601085880052"/>
    <s v="SHITAL DILIP BHOSALE"/>
    <s v="HEMLATA"/>
    <s v="no"/>
    <s v="no"/>
    <s v="no"/>
    <s v="no"/>
    <s v="YES"/>
    <s v="NO"/>
    <x v="1"/>
    <s v="https://g06.tcsion.com//secure/f2c776f81e26476580b4a360af18ad39/66b9ac0e/per/g06/pro/32665/EForms/secureimage/ImageDocUpload/164/1117615517883627193954.jpg"/>
    <s v="https://g06.tcsion.com//secure/6197222a4abce4d14d1a01a860241102/66b9ac0e/per/g06/pro/32665/EForms/secureimage/ImageDocUpload/164/1115678016051012054386.jpg?v=79"/>
    <s v="Kolhapur"/>
    <x v="2"/>
    <m/>
    <n v="1"/>
    <s v="SHITAL DILIP BHOSALE HEMLATA M100"/>
  </r>
  <r>
    <n v="199"/>
    <s v="60040928"/>
    <s v="160601085880053"/>
    <s v="URMILA UTTAMRAO YENGADE"/>
    <s v="LALITA"/>
    <s v="no"/>
    <s v="no"/>
    <s v="no"/>
    <s v="no"/>
    <s v="YES"/>
    <s v="NO"/>
    <x v="3"/>
    <s v="https://g06.tcsion.com//secure/e23fbcbd901f95bfa3e8844d5a03bc0b/66b762b0/per/g06/pro/32665/EForms/secureimage/ImageDocUpload/172/1117529669803927846415.jpeg"/>
    <s v="https://g06.tcsion.com//secure/33370b4c3d90808b27587de40ecb6201/66b762b0/per/g06/pro/32665/EForms/secureimage/ImageDocUpload/172/111338187151283774044.jpeg?v=79"/>
    <s v="Nagpur"/>
    <x v="2"/>
    <m/>
    <n v="1"/>
    <s v="URMILA UTTAMRAO YENGADE LALITA M100"/>
  </r>
  <r>
    <n v="137"/>
    <n v="60041803"/>
    <s v="160601085880054"/>
    <s v="ONKAR MAHARUDRA WARE"/>
    <s v="ANITA"/>
    <s v="no"/>
    <s v="YES"/>
    <s v="no"/>
    <s v="no"/>
    <s v="no"/>
    <s v="NO"/>
    <x v="1"/>
    <s v="https://g06.tcsion.com//secure/c806a5524062a1c4d760ea4a5a56d5b7/66b9b72b/per/g06/pro/32665/EForms/secureimage/ImageDocUpload/175/1112214697787641837148.jpg"/>
    <s v="https://g06.tcsion.com//secure/af43b7622f466c4bb2a8d768b0204c85/66b9b72b/per/g06/pro/32665/EForms/secureimage/ImageDocUpload/175/1113171251774471225673.jpg?v=79"/>
    <s v="Kolhapur"/>
    <x v="4"/>
    <m/>
    <n v="1"/>
    <s v="ONKAR MAHARUDRA WARE ANITA E100"/>
  </r>
  <r>
    <s v="348"/>
    <s v="60042557"/>
    <s v="160601085880055"/>
    <s v="SANJAY BHAGWAN ADHAV"/>
    <s v="SAKUBAI BHAGWAN ADHAV"/>
    <s v="no"/>
    <s v="YES"/>
    <s v="no"/>
    <s v="no"/>
    <s v="no"/>
    <s v="NO"/>
    <x v="0"/>
    <s v="https://g06.tcsion.com//secure/8429b3e5d3fabce39ab85c320991e5dc/66b90042/per/g06/pro/32665/EForms/secureimage/ImageDocUpload/231/1115916837223175046396.jpg"/>
    <s v="https://g06.tcsion.com//secure/751d60b68d3f5d7c5331ddc399acabba/66b90042/per/g06/pro/32665/EForms/secureimage/ImageDocUpload/231/1116392290263907785419.jpg?v=79"/>
    <s v="Pune"/>
    <x v="4"/>
    <m/>
    <n v="1"/>
    <s v="SANJAY BHAGWAN ADHAV SAKUBAI BHAGWAN ADHAV E100"/>
  </r>
  <r>
    <n v="60"/>
    <s v="60042754"/>
    <s v="160601085880056"/>
    <s v="PRANALI VIJAY MAKODE"/>
    <s v="PRAMILA"/>
    <s v="no"/>
    <s v="YES"/>
    <s v="no"/>
    <s v="no"/>
    <s v="no"/>
    <s v="NO"/>
    <x v="3"/>
    <s v="https://g06.tcsion.com//secure/c1f46cc6920f27a9ef019b7ce207d485/66b76245/per/g06/pro/32665/EForms/secureimage/ImageDocUpload/179/1115800624380925420168.jpg"/>
    <s v="https://g06.tcsion.com//secure/59de815d3ee34f89b59e6be93a276846/66b76245/per/g06/pro/32665/EForms/secureimage/ImageDocUpload/181/1118989756338885008662.jpg?v=79"/>
    <s v="Nagpur"/>
    <x v="4"/>
    <m/>
    <n v="1"/>
    <s v="PRANALI VIJAY MAKODE PRAMILA E100"/>
  </r>
  <r>
    <n v="3"/>
    <s v="60046981"/>
    <s v="160601085880058"/>
    <s v="SANKET VISHALCHANDRA ALONE"/>
    <s v="NALINI"/>
    <s v="no"/>
    <s v="YES"/>
    <s v="no"/>
    <s v="no"/>
    <s v="no"/>
    <s v="NO"/>
    <x v="3"/>
    <s v="https://g06.tcsion.com//secure/d2e393ed1f2a6639cce6b4d72e95ec9b/66b72af8/per/g06/pro/32665/EForms/secureimage/ImageDocUpload/200/1111039408327497165230.jpeg"/>
    <s v="https://g06.tcsion.com//secure/b32096252edcfcb924764b1f8ee6e49f/66b72af8/per/g06/pro/32665/EForms/secureimage/ImageDocUpload/200/1113528062409757956635.jpeg?v=79"/>
    <s v="Nagpur"/>
    <x v="4"/>
    <m/>
    <n v="1"/>
    <s v="SANKET VISHALCHANDRA ALONE NALINI E100"/>
  </r>
  <r>
    <s v="256"/>
    <s v="60049754"/>
    <s v="160601085880059"/>
    <s v="RUTUJA BAJARANG HARUGADE"/>
    <s v="MANISHA HARUGADE"/>
    <s v="no"/>
    <s v="YES"/>
    <s v="no"/>
    <s v="no"/>
    <s v="no"/>
    <s v="NO"/>
    <x v="0"/>
    <s v="https://g06.tcsion.com//secure/1a056d89fa3633126d67f1a1af8ed774/66b8cae5/per/g06/pro/32665/EForms/secureimage/ImageDocUpload/74/1113106461541118594466.jpg"/>
    <s v="https://g06.tcsion.com//secure/2da7fb5211c04bde7a19bab04b7cffc3/66b8cae5/per/g06/pro/32665/EForms/secureimage/ImageDocUpload/74/1119068246130415805353.jpg?v=79"/>
    <s v="Pune"/>
    <x v="4"/>
    <m/>
    <n v="1"/>
    <s v="RUTUJA BAJARANG HARUGADE MANISHA HARUGADE E100"/>
  </r>
  <r>
    <n v="31"/>
    <s v="60051486"/>
    <s v="160601085880060"/>
    <s v="SHITAL UMRAO MUDHAL"/>
    <s v="REKHA"/>
    <s v="no"/>
    <s v="no"/>
    <s v="no"/>
    <s v="no"/>
    <s v="YES"/>
    <s v="NO"/>
    <x v="3"/>
    <s v="https://g06.tcsion.com//secure/37c3041cd9c81e2534d922971c3b4342/66b73ecb/per/g06/pro/32665/EForms/secureimage/ImageDocUpload/290/1114759508772058182953.jpg"/>
    <s v="https://g06.tcsion.com//secure/874babe5d3918fc85f681ffe436b365c/66b73ecb/per/g06/pro/32665/EForms/secureimage/ImageDocUpload/290/1111431620659647555555.jpg?v=79"/>
    <s v="Nagpur"/>
    <x v="2"/>
    <m/>
    <n v="1"/>
    <s v="SHITAL UMRAO MUDHAL REKHA M100"/>
  </r>
  <r>
    <n v="7"/>
    <s v="60053295"/>
    <s v="160601085880063"/>
    <s v="KIRAN EKNATH CHAVAN"/>
    <s v="VAISHALI EKNATH CHAVAN"/>
    <s v="no"/>
    <s v="no"/>
    <s v="no"/>
    <s v="no"/>
    <s v="YES"/>
    <s v="NO"/>
    <x v="0"/>
    <s v="https://g06.tcsion.com//secure/aef8bf7706b264bb5e04b92ae8b47f79/66b8fe8e/per/g06/pro/32665/EForms/secureimage/ImageDocUpload/228/1116772923734926658417.jpeg"/>
    <s v="https://g06.tcsion.com//secure/516ecf1546cf90e4115868c4308b893a/66b8fe8e/per/g06/pro/32665/EForms/secureimage/ImageDocUpload/228/1112679701282405442561.jpeg?v=79"/>
    <s v="Pune"/>
    <x v="2"/>
    <m/>
    <n v="1"/>
    <s v="KIRAN EKNATH CHAVAN VAISHALI EKNATH CHAVAN M100"/>
  </r>
  <r>
    <n v="197"/>
    <n v="60057895"/>
    <s v="160601085880069"/>
    <s v="PRIYANKA ACHYUT NAIK"/>
    <s v="MAMATA"/>
    <s v="no"/>
    <s v="no"/>
    <s v="no"/>
    <s v="no"/>
    <s v="YES"/>
    <s v="NO"/>
    <x v="1"/>
    <s v="https://g06.tcsion.com//secure/fa086ddcfd1bd5325f96a460a276f007/66b9bf42/per/g06/pro/32665/EForms/secureimage/ImageDocUpload/258/1117640754129236829304.jpg"/>
    <s v="https://g06.tcsion.com//secure/c25a9bc6201b646b3c7540a7c2ec82bc/66b9bf42/per/g06/pro/32665/EForms/secureimage/ImageDocUpload/258/1114316033339068482891.jpg?v=79"/>
    <s v="Kolhapur"/>
    <x v="2"/>
    <m/>
    <n v="1"/>
    <s v="PRIYANKA ACHYUT NAIK MAMATA M100"/>
  </r>
  <r>
    <n v="3"/>
    <s v="60059663"/>
    <s v="160601085880075"/>
    <s v="SWAPNIL PRAKASH INGOLE"/>
    <s v="SUMAN PRAKASH INGOLE"/>
    <s v="no"/>
    <s v="no"/>
    <s v="no"/>
    <s v="no"/>
    <s v="YES"/>
    <s v="NO"/>
    <x v="0"/>
    <s v="https://g06.tcsion.com//secure/33b19c77465c1b8c1a9706ec22bc08bc/66b8fda6/per/g06/pro/32665/EForms/secureimage/ImageDocUpload/258/1116547509863657703015.JPG"/>
    <s v="https://g06.tcsion.com//secure/3caf7a3ddcc8bf64ac4214f686db72a5/66b8fda6/per/g06/pro/32665/EForms/secureimage/ImageDocUpload/258/11124815996616128530.JPG?v=79"/>
    <s v="Pune"/>
    <x v="2"/>
    <m/>
    <n v="1"/>
    <s v="SWAPNIL PRAKASH INGOLE SUMAN PRAKASH INGOLE M100"/>
  </r>
  <r>
    <s v="400"/>
    <s v="60062090"/>
    <s v="160601085880076"/>
    <s v="DEEPALI RAVIKANT BHALERAO"/>
    <s v="CHHAYA RAVIKANT BHALERAO"/>
    <s v="no"/>
    <s v="YES"/>
    <s v="no"/>
    <s v="no"/>
    <s v="no"/>
    <s v="NO"/>
    <x v="0"/>
    <s v="https://g06.tcsion.com//secure/ebdcebff54e69d5a70f4bd66f456ed09/66b907cf/per/g06/pro/32665/EForms/secureimage/ImageDocUpload/272/111941337011071656517.jpg"/>
    <s v="https://g06.tcsion.com//secure/740c3c787a1592425c62c3e0972e5fb7/66b907cf/per/g06/pro/32665/EForms/secureimage/ImageDocUpload/276/1116091255536463210242.jpg?v=79"/>
    <s v="Pune"/>
    <x v="4"/>
    <m/>
    <n v="1"/>
    <s v="DEEPALI RAVIKANT BHALERAO CHHAYA RAVIKANT BHALERAO E100"/>
  </r>
  <r>
    <n v="60"/>
    <s v="60062478"/>
    <s v="160601085880077"/>
    <s v="ARATI DEVIDAS PARAB"/>
    <s v="MANISHA"/>
    <s v="no"/>
    <s v="YES"/>
    <s v="no"/>
    <s v="no"/>
    <s v="no"/>
    <s v="NO"/>
    <x v="5"/>
    <s v="https://g06.tcsion.com//secure/f115e481e611c37326d3aa2f950cace0/66b9a5c7/per/g06/pro/32665/EForms/secureimage/ImageDocUpload/276/1117195574457576131305.jpg"/>
    <s v="https://g06.tcsion.com//secure/ae67536754a0f76014b519aafb6941cc/66b9a5c7/per/g06/pro/32665/EForms/secureimage/ImageDocUpload/277/1115771943715578633558.jpg?v=79"/>
    <s v="Konkan"/>
    <x v="4"/>
    <m/>
    <n v="1"/>
    <s v="ARATI DEVIDAS PARAB MANISHA E100"/>
  </r>
  <r>
    <n v="47"/>
    <s v="60063560"/>
    <s v="160601085880078"/>
    <s v="LEENA DNYANESHWAR LADIKAR"/>
    <s v="VIMAL"/>
    <s v="no"/>
    <s v="no"/>
    <s v="no"/>
    <s v="no"/>
    <s v="YES"/>
    <s v="NO"/>
    <x v="2"/>
    <s v="https://g06.tcsion.com//secure/8c0da581bf78e7a628b98afbdda8f639/66b8e71d/per/g06/pro/32665/EForms/secureimage/ImageDocUpload/278/1117805919267813570521.jpg"/>
    <s v="https://g06.tcsion.com//secure/152c75abf6f518ea98adcc43b9693017/66b8e71d/per/g06/pro/32665/EForms/secureimage/ImageDocUpload/278/1115142448914720123602.jpg?v=79"/>
    <s v="Amaravati"/>
    <x v="2"/>
    <m/>
    <n v="1"/>
    <s v="LEENA DNYANESHWAR LADIKAR VIMAL M100"/>
  </r>
  <r>
    <n v="48"/>
    <s v="60063574"/>
    <s v="160601085880079"/>
    <s v="SAYLI SURESH ZORE"/>
    <s v="SUMAN"/>
    <s v="no"/>
    <s v="no"/>
    <s v="no"/>
    <s v="no"/>
    <s v="YES"/>
    <s v="NO"/>
    <x v="5"/>
    <s v="https://g06.tcsion.com//secure/a7cdfcba54ea1c3ddf6ada5a6a972931/66b9a300/per/g06/pro/32665/EForms/secureimage/ImageDocUpload/278/111548687018185948437.jpg"/>
    <s v="https://g06.tcsion.com//secure/870f4496439812a141cd3fb4c183f289/66b9a300/per/g06/pro/32665/EForms/secureimage/ImageDocUpload/278/1116746512675354601499.jpg?v=79"/>
    <s v="Konkan"/>
    <x v="2"/>
    <m/>
    <n v="1"/>
    <s v="SAYLI SURESH ZORE SUMAN M100"/>
  </r>
  <r>
    <s v="305"/>
    <s v="60064114"/>
    <s v="160601085880080"/>
    <s v="RAHUL NAGNATH GEJGE"/>
    <s v="RUKMIN NAGNATH GEJAGE"/>
    <s v="no"/>
    <s v="YES"/>
    <s v="no"/>
    <s v="no"/>
    <s v="no"/>
    <s v="NO"/>
    <x v="0"/>
    <s v="https://g06.tcsion.com//secure/c1e6816f8cb7ed5fd0a0f9a1b159b280/66b8d353/per/g06/pro/32665/EForms/secureimage/ImageDocUpload/283/111853300429352807105.jpg"/>
    <s v="https://g06.tcsion.com//secure/f072dcab26bc3db6efe2eda5c15c8eb4/66b8d353/per/g06/pro/32665/EForms/secureimage/ImageDocUpload/281/1112858669156803310063.jpg?v=79"/>
    <s v="Pune"/>
    <x v="4"/>
    <m/>
    <n v="1"/>
    <s v="RAHUL NAGNATH GEJGE RUKMIN NAGNATH GEJAGE E100"/>
  </r>
  <r>
    <n v="62"/>
    <s v="60064847"/>
    <s v="160601085880082"/>
    <s v="PRIYANKA BAVTIS RODRIGUES"/>
    <s v="ANITA"/>
    <s v="no"/>
    <s v="no"/>
    <s v="no"/>
    <s v="no"/>
    <s v="YES"/>
    <s v="NO"/>
    <x v="5"/>
    <s v="https://g06.tcsion.com//secure/6da3325de10f26e43a445a4ac9c8c52e/66b9a621/per/g06/pro/32665/EForms/secureimage/ImageDocUpload/286/1117596298019838763801.jpg"/>
    <s v="https://g06.tcsion.com//secure/0ffd2beefdb86c3c1099c3f9b7958de6/66b9a621/per/g06/pro/32665/EForms/secureimage/ImageDocUpload/287/1115649156905373482874.jpg?v=79"/>
    <s v="Konkan"/>
    <x v="2"/>
    <m/>
    <n v="1"/>
    <s v="PRIYANKA BAVTIS RODRIGUES ANITA M100"/>
  </r>
  <r>
    <n v="45"/>
    <s v="60066274"/>
    <s v="160601085880083"/>
    <s v="DEEPAK SOPAN GOSAVI"/>
    <s v="SUREKHA"/>
    <s v="no"/>
    <s v="no"/>
    <s v="no"/>
    <s v="no"/>
    <s v="YES"/>
    <s v="NO"/>
    <x v="5"/>
    <s v="https://g06.tcsion.com//secure/79df38fc654d69f47b3d421268f05b09/66b9a1ce/per/g06/pro/32665/EForms/secureimage/ImageDocUpload/297/1113358919369890650527.jpg"/>
    <s v="https://g06.tcsion.com//secure/1e8e7e3a5b8969bf03b6c957e4ad5476/66b9a1ce/per/g06/pro/32665/EForms/secureimage/ImageDocUpload/294/11117031489625984475.jpg?v=79"/>
    <s v="Konkan"/>
    <x v="2"/>
    <m/>
    <n v="1"/>
    <s v="DEEPAK SOPAN GOSAVI SUREKHA M100"/>
  </r>
  <r>
    <n v="51"/>
    <s v="60068729"/>
    <s v="160601085880084"/>
    <s v="KARAN DILIP JADHAV"/>
    <s v="LEENA "/>
    <s v="no"/>
    <s v="YES"/>
    <s v="no"/>
    <s v="no"/>
    <s v="no"/>
    <s v="NO"/>
    <x v="5"/>
    <s v="https://g06.tcsion.com//secure/cabdcb6df74a6225eed2eb0126ddc075/66b9a39e/per/g06/pro/32665/EForms/secureimage/ImageDocUpload/304/1116603463019636108822.jpeg"/>
    <s v="https://g06.tcsion.com//secure/00458aded1290bc68c80e5416144a613/66b9a39e/per/g06/pro/32665/EForms/secureimage/ImageDocUpload/304/111721936923753743249.jpg?v=79"/>
    <s v="Konkan"/>
    <x v="4"/>
    <m/>
    <n v="1"/>
    <s v="KARAN DILIP JADHAV LEENA  E100"/>
  </r>
  <r>
    <s v="385"/>
    <s v="60069412"/>
    <s v="160601085880085"/>
    <s v="SAYALI SANJAY KATKADE"/>
    <s v="SUNITA"/>
    <s v="no"/>
    <s v="YES"/>
    <s v="no"/>
    <s v="no"/>
    <s v="no"/>
    <s v="NO"/>
    <x v="0"/>
    <s v="https://g06.tcsion.com//secure/26c7aa1f51a8c0eb3af67e75517214db/66b905a1/per/g06/pro/32665/EForms/secureimage/ImageDocUpload/307/1117185728525399319463.jpg"/>
    <s v="https://g06.tcsion.com//secure/fec6899e9dd556c331d65dc7390b0719/66b905a1/per/g06/pro/32665/EForms/secureimage/ImageDocUpload/307/1115639586244876921577.jpg?v=79"/>
    <s v="Pune"/>
    <x v="4"/>
    <m/>
    <n v="1"/>
    <s v="SAYALI SANJAY KATKADE SUNITA E100"/>
  </r>
  <r>
    <n v="13"/>
    <s v="60072185"/>
    <s v="160601085880087"/>
    <s v="SHARDA GAJANAN SAPKAL"/>
    <s v="LAXMI"/>
    <s v="no"/>
    <s v="YES"/>
    <s v="no"/>
    <s v="no"/>
    <s v="no"/>
    <s v="NO"/>
    <x v="7"/>
    <s v="https://g06.tcsion.com//secure/da62071f5eeddca9369eda6179269de6/66b9aa64/per/g06/pro/32665/EForms/secureimage/ImageDocUpload/319/1116048371767078794663.jpg"/>
    <s v="https://g06.tcsion.com//secure/3c6997c6b1ec6bd3de8ef97412fda5fd/66b9aa64/per/g06/pro/32665/EForms/secureimage/ImageDocUpload/319/1115066719650600458725.jpg?v=79"/>
    <s v="Nashik"/>
    <x v="4"/>
    <m/>
    <n v="1"/>
    <s v="SHARDA GAJANAN SAPKAL LAXMI E100"/>
  </r>
  <r>
    <n v="66"/>
    <s v="60074135"/>
    <s v="160601085880088"/>
    <s v="RASIKA KASHINATH BHOKATE"/>
    <s v="KAVITA"/>
    <s v="no"/>
    <s v="no"/>
    <s v="no"/>
    <s v="no"/>
    <s v="YES"/>
    <s v="NO"/>
    <x v="5"/>
    <s v="https://g06.tcsion.com//secure/fc025a0f1b4b81113eeab895f4a2506c/66b9a70a/per/g06/pro/32665/EForms/secureimage/ImageDocUpload/332/1116831110311672047781.jpg"/>
    <s v="https://g06.tcsion.com//secure/ca0c4a3faae0eff783a28d710a077dc3/66b9a70a/per/g06/pro/32665/EForms/secureimage/ImageDocUpload/332/1116695204509252459836.jpg?v=79"/>
    <s v="Konkan"/>
    <x v="2"/>
    <m/>
    <n v="1"/>
    <s v="RASIKA KASHINATH BHOKATE KAVITA M100"/>
  </r>
  <r>
    <n v="25"/>
    <n v="60074540"/>
    <s v="160601085880090"/>
    <s v="AKASH SANTOSH KHARODE"/>
    <s v="ASHATAI"/>
    <s v="no"/>
    <s v="YES"/>
    <s v="no"/>
    <s v="no"/>
    <s v="no"/>
    <s v="NO"/>
    <x v="1"/>
    <s v="https://g06.tcsion.com//secure/e2971852ee27f1bf26c8f58e1f9b07de/66b9a5e6/per/g06/pro/32665/EForms/secureimage/ImageDocUpload/331/1112496872547934851613.jpg"/>
    <s v="https://g06.tcsion.com//secure/c01717150d202d68ee94dcc4a10f7c5e/66b9a5e6/per/g06/pro/32665/EForms/secureimage/ImageDocUpload/330/1114256490114633686788.jpg?v=79"/>
    <s v="Kolhapur"/>
    <x v="4"/>
    <m/>
    <n v="1"/>
    <s v="AKASH SANTOSH KHARODE ASHATAI E100"/>
  </r>
  <r>
    <n v="32"/>
    <s v="60075290"/>
    <s v="160601085880092"/>
    <s v="PRIYANKA VASTAD VIRKAR"/>
    <s v="JAYSHRI"/>
    <s v="no"/>
    <s v="YES"/>
    <s v="no"/>
    <s v="no"/>
    <s v="no"/>
    <s v="NO"/>
    <x v="5"/>
    <s v="https://g06.tcsion.com//secure/8de2e11444787facaa66b271f4054a17/66b99e4d/per/g06/pro/32665/EForms/secureimage/ImageDocUpload/334/1115385821806837037580.jpg"/>
    <s v="https://g06.tcsion.com//secure/6c69a040a7edc0544761503b1dd6d9fd/66b99e4d/per/g06/pro/32665/EForms/secureimage/ImageDocUpload/334/1113356135252354921069.jpg?v=79"/>
    <s v="Konkan"/>
    <x v="4"/>
    <m/>
    <n v="1"/>
    <s v="PRIYANKA VASTAD VIRKAR JAYSHRI E100"/>
  </r>
  <r>
    <n v="6"/>
    <s v="60075350"/>
    <s v="160601085880093"/>
    <s v="CHANDRAKANT VITTHAL DHONGADE"/>
    <s v="PARVATI"/>
    <s v="no"/>
    <s v="no"/>
    <s v="no"/>
    <s v="no"/>
    <s v="YES"/>
    <s v="NO"/>
    <x v="0"/>
    <s v="https://g06.tcsion.com//secure/d8008de519f42f5e8aae84fe96b32475/66b8fe5e/per/g06/pro/32665/EForms/secureimage/ImageDocUpload/334/1117668639498307535915.jpg"/>
    <s v="https://g06.tcsion.com//secure/0d132de2a81085fa9e9f0a4fe0eca9d5/66b8fe5e/per/g06/pro/32665/EForms/secureimage/ImageDocUpload/335/1114968138005055188116.jpg?v=79"/>
    <s v="Pune"/>
    <x v="2"/>
    <m/>
    <n v="1"/>
    <s v="CHANDRAKANT VITTHAL DHONGADE PARVATI M100"/>
  </r>
  <r>
    <n v="18"/>
    <s v="60077958"/>
    <s v="160601085880094"/>
    <s v="DHANANJAY SHIVAJI PALKAR"/>
    <s v="RAJASHRI "/>
    <s v="no"/>
    <s v="YES"/>
    <s v="no"/>
    <s v="no"/>
    <s v="no"/>
    <s v="NO"/>
    <x v="5"/>
    <s v="https://g06.tcsion.com//secure/21f371831749b12aa0cf61a73b6835db/66b99aaf/per/g06/pro/32665/EForms/secureimage/ImageDocUpload/348/1116281988551992539405.jpg"/>
    <s v="https://g06.tcsion.com//secure/c6a89d69c4fb8674aea895e8a025aa92/66b99aaf/per/g06/pro/32665/EForms/secureimage/ImageDocUpload/348/1116348187213487850715.jpg?v=79"/>
    <s v="Konkan"/>
    <x v="4"/>
    <m/>
    <n v="1"/>
    <s v="DHANANJAY SHIVAJI PALKAR RAJASHRI  E100"/>
  </r>
  <r>
    <n v="87"/>
    <n v="60000139"/>
    <s v="160601094540001"/>
    <s v="PRACHI VIJENDRA KALAGI"/>
    <s v="ARCHANA"/>
    <s v="no"/>
    <s v="no"/>
    <s v="no"/>
    <s v="no"/>
    <s v="YES"/>
    <s v="NO"/>
    <x v="1"/>
    <s v="https://g06.tcsion.com//secure/74fb90c518408fb38ee33ded4a3a3b53/66b9b01d/per/g06/pro/32665/EForms/secureimage/ImageDocUpload/0/1114321214227153357663.jpg"/>
    <s v="https://g06.tcsion.com//secure/ddbad26bd14eccd305d9faf7bf91f3e7/66b9b01d/per/g06/pro/32665/EForms/secureimage/ImageDocUpload/0/1114154940495068633208.jpg?v=79"/>
    <s v="Kolhapur"/>
    <x v="2"/>
    <m/>
    <n v="1"/>
    <s v="PRACHI VIJENDRA KALAGI ARCHANA M100"/>
  </r>
  <r>
    <n v="198"/>
    <n v="60007309"/>
    <s v="160601094540002"/>
    <s v="SHIVAJI BIRAJI MASAL"/>
    <s v="SHAHABAI"/>
    <s v="no"/>
    <s v="YES"/>
    <s v="no"/>
    <s v="no"/>
    <s v="no"/>
    <s v="NO"/>
    <x v="1"/>
    <s v="https://g06.tcsion.com//secure/301a6dfd537062bf5809af21193a586e/66b9bf66/per/g06/pro/32665/EForms/secureimage/ImageDocUpload/26/1116834127642783899853.jpg"/>
    <s v="https://g06.tcsion.com//secure/88302baae85b2d501d83db295a1db6b8/66b9bf66/per/g06/pro/32665/EForms/secureimage/ImageDocUpload/26/1112667005128166776400.jpg?v=79"/>
    <s v="Kolhapur"/>
    <x v="4"/>
    <m/>
    <n v="1"/>
    <s v="SHIVAJI BIRAJI MASAL SHAHABAI E100"/>
  </r>
  <r>
    <s v="316"/>
    <s v="60008361"/>
    <s v="160601094540003"/>
    <s v="KARTIK KIRAN DESHPANDE"/>
    <s v="SARIKA"/>
    <s v="no"/>
    <s v="no"/>
    <s v="no"/>
    <s v="no"/>
    <s v="YES"/>
    <s v="NO"/>
    <x v="0"/>
    <s v="https://g06.tcsion.com//secure/19da759c44c1c202d9823c1f2c891e73/66b8d4fe/per/g06/pro/32665/EForms/secureimage/ImageDocUpload/30/1114483445766668278063.jpg"/>
    <s v="https://g06.tcsion.com//secure/e22d5405434eed0ea889848af021a736/66b8d4fe/per/g06/pro/32665/EForms/secureimage/ImageDocUpload/30/1115116756335874768084.jpg?v=79"/>
    <s v="Pune"/>
    <x v="2"/>
    <m/>
    <n v="1"/>
    <s v="KARTIK KIRAN DESHPANDE SARIKA M100"/>
  </r>
  <r>
    <n v="132"/>
    <s v="60008801"/>
    <s v="160601094540004"/>
    <s v="VAIBHAV RAJENDRA SHINDE"/>
    <s v="SANGEETA"/>
    <s v="no"/>
    <s v="YES"/>
    <s v="no"/>
    <s v="no"/>
    <s v="no"/>
    <s v="NO"/>
    <x v="3"/>
    <s v="https://g06.tcsion.com//secure/193661a67d871b32764b572962845cef/66b7abdf/per/g06/pro/32665/EForms/secureimage/ImageDocUpload/31/1115312842640659363411.jpg"/>
    <s v="https://g06.tcsion.com//secure/99db10900fd95d64ba66ecd26350e368/66b7abdf/per/g06/pro/32665/EForms/secureimage/ImageDocUpload/31/111577763456633893728.jpg?v=79"/>
    <s v="Nagpur"/>
    <x v="4"/>
    <m/>
    <n v="1"/>
    <s v="VAIBHAV RAJENDRA SHINDE SANGEETA E100"/>
  </r>
  <r>
    <n v="154"/>
    <n v="60014614"/>
    <s v="160601094540005"/>
    <s v="SHUBHAM MANIK JAGTAP"/>
    <s v="HEAMLATA"/>
    <s v="no"/>
    <s v="YES"/>
    <s v="no"/>
    <s v="no"/>
    <s v="no"/>
    <s v="NO"/>
    <x v="1"/>
    <s v="https://g06.tcsion.com//secure/46ef2414f6265cc0a6ac281405be2faa/66b9b96c/per/g06/pro/32665/EForms/secureimage/ImageDocUpload/56/1115197653153671932939.jpg"/>
    <s v="https://g06.tcsion.com//secure/3a468e1ee4c6e28f83e2e717e604c6d6/66b9b97a/per/g06/pro/32665/EForms/secureimage/ImageDocUpload/56/1113111163300773765574.jpg?v=79"/>
    <s v="Kolhapur"/>
    <x v="4"/>
    <m/>
    <n v="1"/>
    <s v="SHUBHAM MANIK JAGTAP HEAMLATA E100"/>
  </r>
  <r>
    <n v="20"/>
    <s v="60017034"/>
    <s v="160601094540006"/>
    <s v="DADA DASHARATH KALE"/>
    <s v="LAXMI"/>
    <s v="no"/>
    <s v="no"/>
    <s v="no"/>
    <s v="no"/>
    <s v="YES"/>
    <s v="NO"/>
    <x v="5"/>
    <s v="https://g06.tcsion.com//secure/507cfdf8957a41164aac6d84ba89b9ed/66b99b1c/per/g06/pro/32665/EForms/secureimage/ImageDocUpload/66/111599170876549465947.jpg"/>
    <s v="https://g06.tcsion.com//secure/808001204bd80bc2b85808d3bf712433/66b99b1c/per/g06/pro/32665/EForms/secureimage/ImageDocUpload/66/1114939958113067332141.jpg?v=79"/>
    <s v="Konkan"/>
    <x v="2"/>
    <m/>
    <n v="1"/>
    <s v="DADA DASHARATH KALE LAXMI M100"/>
  </r>
  <r>
    <s v="306"/>
    <s v="60020845"/>
    <s v="160601094540008"/>
    <s v="SANCHITA JAGANNATH RAUT"/>
    <s v="BABY JAGANNATH RAUT"/>
    <s v="no"/>
    <s v="no"/>
    <s v="no"/>
    <s v="no"/>
    <s v="YES"/>
    <s v="NO"/>
    <x v="0"/>
    <s v="https://g06.tcsion.com//secure/04519685e66559831c55d6c5603efa2c/66b8d378/per/g06/pro/32665/EForms/secureimage/ImageDocUpload/108/1116080851389299291639.jpeg"/>
    <s v="https://g06.tcsion.com//secure/739dfc2dcfa182d64d1687037919e0d7/66b8d378/per/g06/pro/32665/EForms/secureimage/ImageDocUpload/108/1119192190419829431077.jpeg?v=79"/>
    <s v="Pune"/>
    <x v="2"/>
    <m/>
    <n v="1"/>
    <s v="SANCHITA JAGANNATH RAUT BABY JAGANNATH RAUT M100"/>
  </r>
  <r>
    <n v="99"/>
    <n v="60025302"/>
    <s v="160601094540009"/>
    <s v="MADHURI MOHANRAO PAWAR"/>
    <s v="BABYNANDA"/>
    <s v="no"/>
    <s v="no"/>
    <s v="no"/>
    <s v="no"/>
    <s v="YES"/>
    <s v="NO"/>
    <x v="1"/>
    <s v="https://g06.tcsion.com//secure/d4c9fa6b1f9c3b7eaf8eba58e7828c59/66b9b1d0/per/g06/pro/32665/EForms/secureimage/ImageDocUpload/103/1113564389207350312971.jpg"/>
    <s v="https://g06.tcsion.com//secure/32ed91e497a5fb5dc9d12ebd2727af84/66b9b1d0/per/g06/pro/32665/EForms/secureimage/ImageDocUpload/103/1112634960453056432904.jpeg?v=79"/>
    <s v="Kolhapur"/>
    <x v="2"/>
    <m/>
    <n v="1"/>
    <s v="MADHURI MOHANRAO PAWAR BABYNANDA M100"/>
  </r>
  <r>
    <s v="408"/>
    <s v="60027973"/>
    <s v="160601094540010"/>
    <s v="USHA LAKSHAMANA JADHAV"/>
    <s v="SHARDA"/>
    <s v="no"/>
    <s v="YES"/>
    <s v="no"/>
    <s v="no"/>
    <s v="no"/>
    <s v="NO"/>
    <x v="0"/>
    <s v="https://g06.tcsion.com//secure/906c53885ad12955e8fdd631be4303a0/66b90997/per/g06/pro/32665/EForms/secureimage/ImageDocUpload/115/111887968211879993415.jpg"/>
    <s v="https://g06.tcsion.com//secure/efb7f62a62a8acf529d128f05574eec7/66b90997/per/g06/pro/32665/EForms/secureimage/ImageDocUpload/115/1112676264781031540137.jpg?v=79"/>
    <s v="Pune"/>
    <x v="4"/>
    <m/>
    <n v="1"/>
    <s v="USHA LAKSHAMANA JADHAV SHARDA E100"/>
  </r>
  <r>
    <n v="9"/>
    <n v="60029367"/>
    <s v="160601094540011"/>
    <s v="SUPRIYA SAMBHAJI SHEDAGE"/>
    <s v="SANGITA"/>
    <s v="no"/>
    <s v="no"/>
    <s v="no"/>
    <s v="no"/>
    <s v="YES"/>
    <s v="NO"/>
    <x v="1"/>
    <s v="https://g06.tcsion.com//secure/c68f2939e4162cf1cf4fee87e4b6e45d/66b9a330/per/g06/pro/32665/EForms/secureimage/ImageDocUpload/120/111692417600290573020.jpeg"/>
    <s v="https://g06.tcsion.com//secure/109801997e57c4b09074e20495300e6f/66b9a330/per/g06/pro/32665/EForms/secureimage/ImageDocUpload/120/1112943709018386691039.jpeg?v=79"/>
    <s v="Kolhapur"/>
    <x v="2"/>
    <m/>
    <n v="1"/>
    <s v="SUPRIYA SAMBHAJI SHEDAGE SANGITA M100"/>
  </r>
  <r>
    <n v="170"/>
    <n v="60030764"/>
    <s v="160601094540012"/>
    <s v="MONALI SATISH BANKAR"/>
    <s v="JAYSHRI"/>
    <s v="no"/>
    <s v="no"/>
    <s v="no"/>
    <s v="no"/>
    <s v="YES"/>
    <s v="NO"/>
    <x v="1"/>
    <s v="https://g06.tcsion.com//secure/1b7bdb831bffd2e033a97dced5fe5b48/66b9bb87/per/g06/pro/32665/EForms/secureimage/ImageDocUpload/127/1117084092002760901208.jpg"/>
    <s v="https://g06.tcsion.com//secure/3844f7e87cebdfde15cc745f400ddd0f/66b9bb87/per/g06/pro/32665/EForms/secureimage/ImageDocUpload/126/1115673491899115736099.jpg?v=79"/>
    <s v="Kolhapur"/>
    <x v="2"/>
    <m/>
    <n v="1"/>
    <s v="MONALI SATISH BANKAR JAYSHRI M100"/>
  </r>
  <r>
    <n v="195"/>
    <n v="60033167"/>
    <s v="160601094540014"/>
    <s v="ANITA BHIMRAO JADHAV"/>
    <s v="BHARATI"/>
    <s v="no"/>
    <s v="no"/>
    <s v="no"/>
    <s v="no"/>
    <s v="YES"/>
    <s v="NO"/>
    <x v="1"/>
    <s v="https://g06.tcsion.com//secure/bc10da22dd82599cc920c7a25ae85db4/66b9beff/per/g06/pro/32665/EForms/secureimage/ImageDocUpload/137/1115257411360187625854.jpg"/>
    <s v="https://g06.tcsion.com//secure/4964e623f20ebb1b5f80aab3bce5353d/66b9beff/per/g06/pro/32665/EForms/secureimage/ImageDocUpload/137/1113773628053441105731.jpg?v=79"/>
    <s v="Kolhapur"/>
    <x v="2"/>
    <m/>
    <n v="1"/>
    <s v="ANITA BHIMRAO JADHAV BHARATI M100"/>
  </r>
  <r>
    <n v="266"/>
    <n v="60033856"/>
    <s v="160601094540015"/>
    <s v="VARSHA JALINDAR DESHMUKH"/>
    <s v="NAKUSA"/>
    <s v="no"/>
    <s v="no"/>
    <s v="no"/>
    <s v="no"/>
    <s v="YES"/>
    <s v="NO"/>
    <x v="1"/>
    <s v="https://g06.tcsion.com//secure/8a03e68c96f4636cc2f28100b16c314f/66b9d4a0/per/g06/pro/32665/EForms/secureimage/ImageDocUpload/216/1112299874371628591287.jpg"/>
    <s v="https://g06.tcsion.com//secure/08f9c77cfc491266b86f27dea5199373/66b9d4a0/per/g06/pro/32665/EForms/secureimage/ImageDocUpload/140/111504976223746062945.jpg?v=79"/>
    <s v="Kolhapur"/>
    <x v="2"/>
    <m/>
    <n v="1"/>
    <s v="VARSHA JALINDAR DESHMUKH NAKUSA M100"/>
  </r>
  <r>
    <n v="230"/>
    <n v="60034776"/>
    <s v="160601094540016"/>
    <s v="MUKTA RAGHUNATH LOHAR"/>
    <s v="VIMAL"/>
    <s v="no"/>
    <s v="YES"/>
    <s v="no"/>
    <s v="no"/>
    <s v="no"/>
    <s v="NO"/>
    <x v="1"/>
    <s v="https://g06.tcsion.com//secure/a731f1717a7fe089628d5950b3529c91/66b9cfca/per/g06/pro/32665/EForms/secureimage/ImageDocUpload/146/1116927886728166452316.jpg"/>
    <s v="https://g06.tcsion.com//secure/bf6dd666c6da1199e5b22a3e3f628dfc/66b9cfca/per/g06/pro/32665/EForms/secureimage/ImageDocUpload/146/111697599901094123618.jpg?v=79"/>
    <s v="Kolhapur"/>
    <x v="4"/>
    <m/>
    <n v="1"/>
    <s v="MUKTA RAGHUNATH LOHAR VIMAL E100"/>
  </r>
  <r>
    <n v="40"/>
    <s v="60035031"/>
    <s v="160601094540017"/>
    <s v="AKASH ARJUN GAIKWAD"/>
    <s v="ANJANA"/>
    <s v="no"/>
    <s v="YES"/>
    <s v="no"/>
    <s v="no"/>
    <s v="no"/>
    <s v="NO"/>
    <x v="0"/>
    <s v="https://g06.tcsion.com//secure/b9c8b69546dbd42a501cc184396201fa/66b9066b/per/g06/pro/32665/EForms/secureimage/ImageDocUpload/146/1114953496816645450783.jpg"/>
    <s v="https://g06.tcsion.com//secure/52817cb49858d3d2441902bc14f7257b/66b9066b/per/g06/pro/32665/EForms/secureimage/ImageDocUpload/174/1111524176244844112341.jpg?v=79"/>
    <s v="Pune"/>
    <x v="4"/>
    <m/>
    <n v="1"/>
    <s v="AKASH ARJUN GAIKWAD ANJANA E100"/>
  </r>
  <r>
    <n v="3"/>
    <s v="60039958"/>
    <s v="160601094540018"/>
    <s v="RAHUL RAJARAM KADAM"/>
    <s v="SANGITA "/>
    <s v="no"/>
    <s v="no"/>
    <s v="no"/>
    <s v="no"/>
    <s v="YES"/>
    <s v="NO"/>
    <x v="5"/>
    <s v="https://g06.tcsion.com//secure/ce31b240b4cc17cde8f3656713dd7f74/66b99677/per/g06/pro/32665/EForms/secureimage/ImageDocUpload/173/1118332060468171680804.jpg"/>
    <s v="https://g06.tcsion.com//secure/a39f8fb6b6c1b45d464b2a5b36ded21d/66b99677/per/g06/pro/32665/EForms/secureimage/ImageDocUpload/173/1116908147911699286252.jpg?v=79"/>
    <s v="Konkan"/>
    <x v="2"/>
    <m/>
    <n v="1"/>
    <s v="RAHUL RAJARAM KADAM SANGITA  M100"/>
  </r>
  <r>
    <s v="346"/>
    <s v="60041348"/>
    <s v="160601094540019"/>
    <s v="PRATIK RAVINDRA SHIRKE"/>
    <s v="SAVITA"/>
    <s v="no"/>
    <s v="no"/>
    <s v="no"/>
    <s v="no"/>
    <s v="YES"/>
    <s v="NO"/>
    <x v="0"/>
    <s v="https://g06.tcsion.com//secure/21fbb5a6dd28b13c968094d830dce064/66b8fff9/per/g06/pro/32665/EForms/secureimage/ImageDocUpload/173/1112186215158565028506.jpg"/>
    <s v="https://g06.tcsion.com//secure/3362ee34135ad5ba69b3495ce9a94954/66b8fff9/per/g06/pro/32665/EForms/secureimage/ImageDocUpload/173/1115186373426956374410.jpg?v=79"/>
    <s v="Pune"/>
    <x v="2"/>
    <m/>
    <n v="1"/>
    <s v="PRATIK RAVINDRA SHIRKE SAVITA M100"/>
  </r>
  <r>
    <s v="140"/>
    <s v="50043317"/>
    <s v="160601094540021"/>
    <s v="GANESH VASANT PHARANDE"/>
    <s v="NANDA VASANT PHARANDE"/>
    <s v="no"/>
    <s v="no"/>
    <s v="no"/>
    <s v="no"/>
    <s v="no"/>
    <s v="yes"/>
    <x v="0"/>
    <s v="https://g06.tcsion.com//secure/6c798d71dcb694bff750f54afe169213/66b88443/per/g06/pro/32665/EForms/secureimage/ImageDocUpload/182/111666737028925026317.jpg"/>
    <s v="https://g06.tcsion.com//secure/6c4ef4a163bb9f63e0532cc54bdcfcec/66b88443/per/g06/pro/32665/EForms/secureimage/ImageDocUpload/182/1119065847662986316731.jpg?v=79"/>
    <s v="Pune"/>
    <x v="0"/>
    <m/>
    <n v="1"/>
    <s v="GANESH VASANT PHARANDE NANDA VASANT PHARANDE M120"/>
  </r>
  <r>
    <s v="323"/>
    <s v="60042808"/>
    <s v="160601094540021"/>
    <s v="GANESH VASANT PHARANDE"/>
    <s v="NANDA VASANT PHARANDE"/>
    <s v="no"/>
    <s v="no"/>
    <s v="no"/>
    <s v="no"/>
    <s v="YES"/>
    <s v="NO"/>
    <x v="0"/>
    <s v="https://g06.tcsion.com//secure/6bda6a4887861f1027373056a1bd558e/66b8d626/per/g06/pro/32665/EForms/secureimage/ImageDocUpload/180/1111974125496768063260.jpg"/>
    <s v="https://g06.tcsion.com//secure/3bc60281301883d3ba053cdebda8b965/66b8d626/per/g06/pro/32665/EForms/secureimage/ImageDocUpload/180/1111911124972573450011.jpg?v=79"/>
    <s v="Pune"/>
    <x v="2"/>
    <m/>
    <n v="1"/>
    <s v="GANESH VASANT PHARANDE NANDA VASANT PHARANDE M100"/>
  </r>
  <r>
    <s v="418"/>
    <s v="60048088"/>
    <s v="160601094540022"/>
    <s v="SHUBHAM RAJENDRA KUMBHAR"/>
    <s v="UJWALA"/>
    <s v="no"/>
    <s v="no"/>
    <s v="no"/>
    <s v="no"/>
    <s v="YES"/>
    <s v="NO"/>
    <x v="0"/>
    <s v="https://g06.tcsion.com//secure/9a9aea0fc299f9e1298188bfa6dbbffa/66b90e3b/per/g06/pro/32665/EForms/secureimage/ImageDocUpload/207/1116392811532294554863.jpg"/>
    <s v="https://g06.tcsion.com//secure/2baced4503538b7117f7d811026c2369/66b90e3b/per/g06/pro/32665/EForms/secureimage/ImageDocUpload/207/1116657857939871125113.jpg?v=79"/>
    <s v="Pune"/>
    <x v="2"/>
    <m/>
    <n v="1"/>
    <s v="SHUBHAM RAJENDRA KUMBHAR UJWALA M100"/>
  </r>
  <r>
    <s v="232"/>
    <s v="60059816"/>
    <s v="160601094540023"/>
    <s v="TUSHAR NANDKUMAR KHUDE"/>
    <s v="SHAKUNTALA"/>
    <s v="no"/>
    <s v="no"/>
    <s v="no"/>
    <s v="no"/>
    <s v="YES"/>
    <s v="NO"/>
    <x v="0"/>
    <s v="https://g06.tcsion.com//secure/b302ad82c05f90aa5faab70a4d5acb49/66b8c6df/per/g06/pro/32665/EForms/secureimage/ImageDocUpload/260/1112651488567912630527.jpg"/>
    <s v="https://g06.tcsion.com//secure/20043c14cd6a22557b897f2368761fc1/66b8c6df/per/g06/pro/32665/EForms/secureimage/ImageDocUpload/260/1112365036294508796874.jpg?v=79"/>
    <s v="Pune"/>
    <x v="2"/>
    <m/>
    <n v="1"/>
    <s v="TUSHAR NANDKUMAR KHUDE SHAKUNTALA M100"/>
  </r>
  <r>
    <n v="41"/>
    <s v="60061097"/>
    <s v="160601094540024"/>
    <s v="PRATIKSHA HANMANT NIKAM"/>
    <s v="SEEMA"/>
    <s v="no"/>
    <s v="no"/>
    <s v="no"/>
    <s v="no"/>
    <s v="YES"/>
    <s v="NO"/>
    <x v="0"/>
    <s v="https://g06.tcsion.com//secure/7b3a9d076738b9639efd178c05ac5996/66b906ad/per/g06/pro/32665/EForms/secureimage/ImageDocUpload/266/1111209705686450341759.jpg"/>
    <s v="https://g06.tcsion.com//secure/7029d7c7a4a18ebd685f241f7d154290/66b906ad/per/g06/pro/32665/EForms/secureimage/ImageDocUpload/267/111140883246913833649.jpg?v=79"/>
    <s v="Pune"/>
    <x v="2"/>
    <m/>
    <n v="1"/>
    <s v="PRATIKSHA HANMANT NIKAM SEEMA M100"/>
  </r>
  <r>
    <s v="329"/>
    <s v="60061326"/>
    <s v="160601094540025"/>
    <s v="DATTATRAY ANNA SUL"/>
    <s v="AKKATAI"/>
    <s v="no"/>
    <s v="no"/>
    <s v="no"/>
    <s v="no"/>
    <s v="YES"/>
    <s v="NO"/>
    <x v="0"/>
    <s v="https://g06.tcsion.com//secure/d8a612fd602f865e7cf7540f356dca7f/66b8fc66/per/g06/pro/32665/EForms/secureimage/ImageDocUpload/276/1112989334213392126595.jpg"/>
    <s v="https://g06.tcsion.com//secure/e44b42b4a7a08e1ca6741377635f0648/66b8fc66/per/g06/pro/32665/EForms/secureimage/ImageDocUpload/279/1117534441987159987765.jpg?v=79"/>
    <s v="Pune"/>
    <x v="2"/>
    <m/>
    <n v="1"/>
    <s v="DATTATRAY ANNA SUL AKKATAI M100"/>
  </r>
  <r>
    <n v="109"/>
    <n v="60061360"/>
    <s v="160601094540026"/>
    <s v="SACHIN SHRIRANG SALUNKHE"/>
    <s v="MANGAL"/>
    <s v="no"/>
    <s v="no"/>
    <s v="no"/>
    <s v="no"/>
    <s v="YES"/>
    <s v="NO"/>
    <x v="1"/>
    <s v="https://g06.tcsion.com//secure/77322be9b312b90ad10e34960e94f29c/66b9b32a/per/g06/pro/32665/EForms/secureimage/ImageDocUpload/268/1112853927109971663401.jpeg"/>
    <s v="https://g06.tcsion.com//secure/f03fa9ee8c857b165e1e099ab0f03984/66b9b32a/per/g06/pro/32665/EForms/secureimage/ImageDocUpload/266/1116915116035725520099.jpg?v=79"/>
    <s v="Kolhapur"/>
    <x v="2"/>
    <m/>
    <n v="1"/>
    <s v="SACHIN SHRIRANG SALUNKHE MANGAL M100"/>
  </r>
  <r>
    <n v="3"/>
    <n v="60065324"/>
    <s v="160601094540027"/>
    <s v="ATHARVA MANOJ CHALKE"/>
    <s v="MANDAKINI "/>
    <s v="no"/>
    <s v="YES"/>
    <s v="no"/>
    <s v="no"/>
    <s v="no"/>
    <s v="NO"/>
    <x v="1"/>
    <s v="https://g06.tcsion.com//secure/e5ad304fc3359d23c127689b252bbf27/66b9a22b/per/g06/pro/32665/EForms/secureimage/ImageDocUpload/293/111556142014555243579.jpg"/>
    <s v="https://g06.tcsion.com//secure/44a276b4c0d7db6e82c1b4c77ff80168/66b9a22b/per/g06/pro/32665/EForms/secureimage/ImageDocUpload/295/1113185698821854837920.jpg?v=79"/>
    <s v="Kolhapur"/>
    <x v="4"/>
    <m/>
    <n v="1"/>
    <s v="ATHARVA MANOJ CHALKE MANDAKINI  E100"/>
  </r>
  <r>
    <n v="68"/>
    <n v="60066021"/>
    <s v="160601094540028"/>
    <s v="RANJEET GULABRAO SAWANT"/>
    <s v="PUSHPA"/>
    <s v="no"/>
    <s v="no"/>
    <s v="no"/>
    <s v="no"/>
    <s v="YES"/>
    <s v="NO"/>
    <x v="1"/>
    <s v="https://g06.tcsion.com//secure/4b126d05804840e74d5ed3c08b6386e3/66b9ac7d/per/g06/pro/32665/EForms/secureimage/ImageDocUpload/290/1118511669099858461131.jpg"/>
    <s v="https://g06.tcsion.com//secure/83ebc262dd03a171d512777c9f387f93/66b9ac7d/per/g06/pro/32665/EForms/secureimage/ImageDocUpload/290/1114598229424749372579.jpg?v=79"/>
    <s v="Kolhapur"/>
    <x v="2"/>
    <m/>
    <n v="1"/>
    <s v="RANJEET GULABRAO SAWANT PUSHPA M100"/>
  </r>
  <r>
    <n v="161"/>
    <n v="60070502"/>
    <s v="160601094540029"/>
    <s v="JYOTI DILIP KANSE"/>
    <s v="SINDHU"/>
    <s v="no"/>
    <s v="YES"/>
    <s v="no"/>
    <s v="no"/>
    <s v="no"/>
    <s v="NO"/>
    <x v="1"/>
    <s v="https://g06.tcsion.com//secure/2fdf70a5e6fcad3cdca30a91fc82c13d/66b9ba5b/per/g06/pro/32665/EForms/secureimage/ImageDocUpload/311/1111256987663900964504.jpg"/>
    <s v="https://g06.tcsion.com//secure/b14b01fdbbf482e6d0829278b0e6e9f6/66b9ba5b/per/g06/pro/32665/EForms/secureimage/ImageDocUpload/311/1113882454193823928428.jpg?v=79"/>
    <s v="Kolhapur"/>
    <x v="4"/>
    <m/>
    <n v="1"/>
    <s v="JYOTI DILIP KANSE SINDHU E100"/>
  </r>
  <r>
    <s v="281"/>
    <s v="60071421"/>
    <s v="160601094540030"/>
    <s v="YOGESH SATISH SAWANT"/>
    <s v="MANGAL"/>
    <s v="no"/>
    <s v="no"/>
    <s v="no"/>
    <s v="no"/>
    <s v="YES"/>
    <s v="NO"/>
    <x v="0"/>
    <s v="https://g06.tcsion.com//secure/467c10d1ad3e42f6ca3adc146cdb0207/66b8cf1e/per/g06/pro/32665/EForms/secureimage/ImageDocUpload/238/1116857661422118024976.jpg"/>
    <s v="https://g06.tcsion.com//secure/bbb6b3a432daf8fd8f649796028c7b91/66b8cf1e/per/g06/pro/32665/EForms/secureimage/ImageDocUpload/238/111766146783285033975.jpg?v=79"/>
    <s v="Pune"/>
    <x v="2"/>
    <m/>
    <n v="1"/>
    <s v="YOGESH SATISH SAWANT MANGAL M100"/>
  </r>
  <r>
    <n v="98"/>
    <n v="60072871"/>
    <s v="160601094540031"/>
    <s v="ARYA GANESH SUKALE"/>
    <s v="GOURI"/>
    <s v="no"/>
    <s v="YES"/>
    <s v="no"/>
    <s v="no"/>
    <s v="no"/>
    <s v="NO"/>
    <x v="1"/>
    <s v="https://g06.tcsion.com//secure/a020d75803cfe93f98ee72a3da577c11/66b9b1aa/per/g06/pro/32665/EForms/secureimage/ImageDocUpload/322/1114213310918661928203.jpg"/>
    <s v="https://g06.tcsion.com//secure/52f93f8ae62b8c893fd22a25e8f459f9/66b9b1aa/per/g06/pro/32665/EForms/secureimage/ImageDocUpload/322/1112092969801280647253.jpg?v=79"/>
    <s v="Kolhapur"/>
    <x v="4"/>
    <m/>
    <n v="1"/>
    <s v="ARYA GANESH SUKALE GOURI E100"/>
  </r>
  <r>
    <s v="221"/>
    <s v="60076485"/>
    <s v="160601094540032"/>
    <s v="RAHUL SHASHIKANT BODAKE"/>
    <s v="SUREKHA"/>
    <s v="no"/>
    <s v="YES"/>
    <s v="no"/>
    <s v="no"/>
    <s v="no"/>
    <s v="NO"/>
    <x v="0"/>
    <s v="https://g06.tcsion.com//secure/e50790d408fef2d96894d2c66044d53c/66b8c4cd/per/g06/pro/32665/EForms/secureimage/ImageDocUpload/340/1118173990182126253649.jpg"/>
    <s v="https://g06.tcsion.com//secure/5a5821067456b4f0f424a7523199f0fd/66b8c4cd/per/g06/pro/32665/EForms/secureimage/ImageDocUpload/340/1118495543196925524737.jpg?v=79"/>
    <s v="Pune"/>
    <x v="4"/>
    <m/>
    <n v="1"/>
    <s v="RAHUL SHASHIKANT BODAKE SUREKHA E100"/>
  </r>
  <r>
    <n v="47"/>
    <s v="60000315"/>
    <s v="160601113530001"/>
    <s v="SEEMA VIJAY PATEKAR"/>
    <s v="SANGITA"/>
    <s v="no"/>
    <s v="no"/>
    <s v="no"/>
    <s v="no"/>
    <s v="YES"/>
    <s v="NO"/>
    <x v="0"/>
    <s v="https://g06.tcsion.com//secure/fa175f475325ceaf8025b30e5bcce6d1/66b907ec/per/g06/pro/32665/EForms/secureimage/ImageDocUpload/0/1117801887505409754896.jpg"/>
    <s v="https://g06.tcsion.com//secure/3ca02d599bb9a93d767035e0a4a9126a/66b907ec/per/g06/pro/32665/EForms/secureimage/ImageDocUpload/0/111725894179712922102.jpg?v=79"/>
    <s v="Pune"/>
    <x v="2"/>
    <m/>
    <n v="1"/>
    <s v="SEEMA VIJAY PATEKAR SANGITA M100"/>
  </r>
  <r>
    <n v="64"/>
    <s v="60000710"/>
    <s v="160601113530002"/>
    <s v="NAGNATH MARUTI GAIKWAD"/>
    <s v="GANGABAI"/>
    <s v="no"/>
    <s v="no"/>
    <s v="no"/>
    <s v="no"/>
    <s v="YES"/>
    <s v="NO"/>
    <x v="5"/>
    <s v="https://g06.tcsion.com//secure/c05269ee809c6b9b8d83278c72364df0/66b9a67f/per/g06/pro/32665/EForms/secureimage/ImageDocUpload/1/1113506296128851113111.jpg"/>
    <s v="https://g06.tcsion.com//secure/92b1ab51f25a89d00bc42e598bd5a5a4/66b9a67f/per/g06/pro/32665/EForms/secureimage/ImageDocUpload/1/1111177927747235105910.jpg?v=79"/>
    <s v="Konkan"/>
    <x v="2"/>
    <m/>
    <n v="1"/>
    <s v="NAGNATH MARUTI GAIKWAD GANGABAI M100"/>
  </r>
  <r>
    <s v="377"/>
    <s v="60000738"/>
    <s v="160601113530003"/>
    <s v="MAYUR SATISH MORE"/>
    <s v="ARUNA"/>
    <s v="no"/>
    <s v="no"/>
    <s v="no"/>
    <s v="no"/>
    <s v="YES"/>
    <s v="NO"/>
    <x v="0"/>
    <s v="https://g06.tcsion.com//secure/7cbb9c709ed022b1255f9e79f552461c/66b9047c/per/g06/pro/32665/EForms/secureimage/ImageDocUpload/2/1112112292708382024650.jpg"/>
    <s v="https://g06.tcsion.com//secure/142461b01c875a2080e723a666db2548/66b9047c/per/g06/pro/32665/EForms/secureimage/ImageDocUpload/2/1116467441927042444193.jpg?v=79"/>
    <s v="Pune"/>
    <x v="2"/>
    <m/>
    <n v="1"/>
    <s v="MAYUR SATISH MORE ARUNA M100"/>
  </r>
  <r>
    <s v="360"/>
    <s v="60000743"/>
    <s v="160601113530004"/>
    <s v="AKSHAY EKNATH MENGE"/>
    <s v="SANGEETA"/>
    <s v="no"/>
    <s v="no"/>
    <s v="no"/>
    <s v="no"/>
    <s v="YES"/>
    <s v="NO"/>
    <x v="0"/>
    <s v="https://g06.tcsion.com//secure/1aacd4a0044464bb7a6db7fd89507cc1/66b901f3/per/g06/pro/32665/EForms/secureimage/ImageDocUpload/1/1111651009691084440321.jpg"/>
    <s v="https://g06.tcsion.com//secure/bf047e473e2def9fcc1fffe609045295/66b901f3/per/g06/pro/32665/EForms/secureimage/ImageDocUpload/1/1114514141365540533741.jpg?v=79"/>
    <s v="Pune"/>
    <x v="2"/>
    <m/>
    <n v="1"/>
    <s v="AKSHAY EKNATH MENGE SANGEETA M100"/>
  </r>
  <r>
    <n v="31"/>
    <s v="60000948"/>
    <s v="160601113530005"/>
    <s v="TRUPTI NITIN RANPISE"/>
    <s v="UJWALA"/>
    <s v="no"/>
    <s v="no"/>
    <s v="no"/>
    <s v="no"/>
    <s v="YES"/>
    <s v="NO"/>
    <x v="0"/>
    <s v="https://g06.tcsion.com//secure/6e8b6b9ca0e2bb6baf65d19d721c6903/66b903f6/per/g06/pro/32665/EForms/secureimage/ImageDocUpload/2/1118559774835259638397.jpg"/>
    <s v="https://g06.tcsion.com//secure/51ecef741ee7d3519b12201ab8039915/66b903f6/per/g06/pro/32665/EForms/secureimage/ImageDocUpload/2/1113032261795557587084.jpg?v=79"/>
    <s v="Pune"/>
    <x v="2"/>
    <m/>
    <n v="1"/>
    <s v="TRUPTI NITIN RANPISE UJWALA M100"/>
  </r>
  <r>
    <n v="83"/>
    <n v="60001492"/>
    <s v="160601113530006"/>
    <s v="PRATIK KRISHNAT MAGDUM"/>
    <s v="KANCHAN"/>
    <s v="no"/>
    <s v="YES"/>
    <s v="no"/>
    <s v="no"/>
    <s v="no"/>
    <s v="NO"/>
    <x v="1"/>
    <s v="https://g06.tcsion.com//secure/70b484ce38187878655e9cc2ba8ba75b/66b9af6b/per/g06/pro/32665/EForms/secureimage/ImageDocUpload/4/1115533035843269790607.JPG"/>
    <s v="https://g06.tcsion.com//secure/173cb01a6398dd5dc36917debf3ed43a/66b9af6b/per/g06/pro/32665/EForms/secureimage/ImageDocUpload/4/1114322171561555030635.jpg?v=79"/>
    <s v="Kolhapur"/>
    <x v="4"/>
    <m/>
    <n v="1"/>
    <s v="PRATIK KRISHNAT MAGDUM KANCHAN E100"/>
  </r>
  <r>
    <s v="419"/>
    <s v="60002317"/>
    <s v="160601113530007"/>
    <s v="DIPAK SHIVAJI DHEBE"/>
    <s v="JANABAI"/>
    <s v="no"/>
    <s v="YES"/>
    <s v="no"/>
    <s v="no"/>
    <s v="no"/>
    <s v="NO"/>
    <x v="0"/>
    <s v="https://g06.tcsion.com//secure/8a4a42e0b21368a93925ba569cfae276/66b90e5f/per/g06/pro/32665/EForms/secureimage/ImageDocUpload/7/1113745589073988352043.jpg"/>
    <s v="https://g06.tcsion.com//secure/a91c7ef22b3b1089905a03d488d2ad99/66b90e5f/per/g06/pro/32665/EForms/secureimage/ImageDocUpload/7/1113541972503086603180.jpg?v=79"/>
    <s v="Pune"/>
    <x v="4"/>
    <m/>
    <n v="1"/>
    <s v="DIPAK SHIVAJI DHEBE JANABAI E100"/>
  </r>
  <r>
    <n v="82"/>
    <n v="60003012"/>
    <s v="160601113530008"/>
    <s v="EKNATH BALKRUSHANA WALKE"/>
    <s v="SAKHUBAI"/>
    <s v="no"/>
    <s v="no"/>
    <s v="no"/>
    <s v="no"/>
    <s v="YES"/>
    <s v="NO"/>
    <x v="1"/>
    <s v="https://g06.tcsion.com//secure/075f0b1ac55b0b14c8284384fd0e01fb/66b9af48/per/g06/pro/32665/EForms/secureimage/ImageDocUpload/9/1115268172290758370936.jpeg"/>
    <s v="https://g06.tcsion.com//secure/263b3a38e201da8304b408f33fcac593/66b9af48/per/g06/pro/32665/EForms/secureimage/ImageDocUpload/9/1118746080808590056472.jpeg?v=79"/>
    <s v="Kolhapur"/>
    <x v="2"/>
    <m/>
    <n v="1"/>
    <s v="EKNATH BALKRUSHANA WALKE SAKHUBAI M100"/>
  </r>
  <r>
    <n v="38"/>
    <n v="60003072"/>
    <s v="160601113530009"/>
    <s v="PRADNYA PRAVIN PATIL"/>
    <s v="VAISHALI"/>
    <s v="no"/>
    <s v="no"/>
    <s v="no"/>
    <s v="no"/>
    <s v="YES"/>
    <s v="NO"/>
    <x v="1"/>
    <s v="https://g06.tcsion.com//secure/22168f1bd463335ad58eac66666bc324/66b9a81c/per/g06/pro/32665/EForms/secureimage/ImageDocUpload/10/111193729278692012049.jpg"/>
    <s v="https://g06.tcsion.com//secure/f29dc3f1f686b802450e17aae1d8787a/66b9a81c/per/g06/pro/32665/EForms/secureimage/ImageDocUpload/10/1115032596759518408985.jpg?v=79"/>
    <s v="Kolhapur"/>
    <x v="2"/>
    <m/>
    <n v="1"/>
    <s v="PRADNYA PRAVIN PATIL VAISHALI M100"/>
  </r>
  <r>
    <n v="53"/>
    <s v="60005792"/>
    <s v="160601113530011"/>
    <s v="RINA MAHADEV BHASKAR"/>
    <s v="SULOCHANA"/>
    <s v="no"/>
    <s v="no"/>
    <s v="no"/>
    <s v="no"/>
    <s v="YES"/>
    <s v="NO"/>
    <x v="0"/>
    <s v="https://g06.tcsion.com//secure/2f79fa21fab6a62f6ac6ae9be8bd00cb/66b909e3/per/g06/pro/32665/EForms/secureimage/ImageDocUpload/20/1111295294611024302522.jpg"/>
    <s v="https://g06.tcsion.com//secure/2a4825e6170b2aed5a660bc9de96162d/66b909e3/per/g06/pro/32665/EForms/secureimage/ImageDocUpload/20/1115305221866668671548.jpg?v=79"/>
    <s v="Pune"/>
    <x v="2"/>
    <m/>
    <n v="1"/>
    <s v="RINA MAHADEV BHASKAR SULOCHANA M100"/>
  </r>
  <r>
    <n v="133"/>
    <n v="60007884"/>
    <s v="160601113530012"/>
    <s v="VIJAY BALU PHALPHALE"/>
    <s v="MANGAL"/>
    <s v="no"/>
    <s v="YES"/>
    <s v="no"/>
    <s v="no"/>
    <s v="no"/>
    <s v="NO"/>
    <x v="1"/>
    <s v="https://g06.tcsion.com//secure/38ab89c06c3bba1acf8773308fbb230b/66b9b6a6/per/g06/pro/32665/EForms/secureimage/ImageDocUpload/83/1114206777585877757052.jpg"/>
    <s v="https://g06.tcsion.com//secure/3512cad0daeadef2428512c413dc695a/66b9b6a6/per/g06/pro/32665/EForms/secureimage/ImageDocUpload/41/1111993025157384475288.jpg?v=79"/>
    <s v="Kolhapur"/>
    <x v="4"/>
    <m/>
    <n v="1"/>
    <s v="VIJAY BALU PHALPHALE MANGAL E100"/>
  </r>
  <r>
    <n v="80"/>
    <s v="60008591"/>
    <s v="160601113530013"/>
    <s v="SWAPNIL SAHEBRAO DEORE"/>
    <s v="MANJULABAI SAHEBRAO DEORE"/>
    <s v="no"/>
    <s v="YES"/>
    <s v="no"/>
    <s v="no"/>
    <s v="no"/>
    <s v="NO"/>
    <x v="7"/>
    <s v="https://g06.tcsion.com//secure/5c6874cc1b9c0f8516188da0782a00a0/66b9b8d7/per/g06/pro/32665/EForms/secureimage/ImageDocUpload/45/1116351331359703549834.jpg"/>
    <s v="https://g06.tcsion.com//secure/b373dde5d1cc47ba2925c88a6824a249/66b9b8d7/per/g06/pro/32665/EForms/secureimage/ImageDocUpload/45/111821921453393359238.jpeg?v=79"/>
    <s v="Nashik"/>
    <x v="4"/>
    <m/>
    <n v="1"/>
    <s v="SWAPNIL SAHEBRAO DEORE MANJULABAI SAHEBRAO DEORE E100"/>
  </r>
  <r>
    <s v="347"/>
    <s v="60009028"/>
    <s v="160601113530014"/>
    <s v="BALAJI DATTATRAY KHUNE"/>
    <s v="SUREKHA"/>
    <s v="no"/>
    <s v="no"/>
    <s v="no"/>
    <s v="no"/>
    <s v="YES"/>
    <s v="NO"/>
    <x v="0"/>
    <s v="https://g06.tcsion.com//secure/3d743a8c060a6ce20696d52a41bac3ef/66b9001f/per/g06/pro/32665/EForms/secureimage/ImageDocUpload/33/1113044257209284975351.jpg"/>
    <s v="https://g06.tcsion.com//secure/737fe86ffd828a7417784788320ccd9b/66b9001f/per/g06/pro/32665/EForms/secureimage/ImageDocUpload/33/111358414538017560509.jpg?v=79"/>
    <s v="Pune"/>
    <x v="2"/>
    <m/>
    <n v="1"/>
    <s v="BALAJI DATTATRAY KHUNE SUREKHA M100"/>
  </r>
  <r>
    <n v="101"/>
    <n v="60009193"/>
    <s v="160601113530015"/>
    <s v="SANKET RAJESHWARRAO CHAKRAWAR"/>
    <s v="VIDYA"/>
    <s v="no"/>
    <s v="no"/>
    <s v="no"/>
    <s v="no"/>
    <s v="YES"/>
    <s v="NO"/>
    <x v="1"/>
    <s v="https://g06.tcsion.com//secure/37c4e722e059febe377909440c172378/66b9b218/per/g06/pro/32665/EForms/secureimage/ImageDocUpload/37/1118803381146431691534.jpg"/>
    <s v="https://g06.tcsion.com//secure/b00c41779ba1a9c043d5352c4417be49/66b9b218/per/g06/pro/32665/EForms/secureimage/ImageDocUpload/37/1114780518318540810543.jpg?v=79"/>
    <s v="Kolhapur"/>
    <x v="2"/>
    <m/>
    <n v="1"/>
    <s v="SANKET RAJESHWARRAO CHAKRAWAR VIDYA M100"/>
  </r>
  <r>
    <n v="56"/>
    <s v="60010073"/>
    <s v="160601113530017"/>
    <s v="ANIL VISHWANATH PAWAR"/>
    <s v="PARVATI"/>
    <s v="no"/>
    <s v="no"/>
    <s v="no"/>
    <s v="no"/>
    <s v="YES"/>
    <s v="NO"/>
    <x v="6"/>
    <s v="https://g06.tcsion.com//secure/d6cec39ab59201053857ea9b3b0ba122/66b86584/per/g06/pro/32665/EForms/secureimage/ImageDocUpload/37/1116740767102198785181.jpg"/>
    <s v="https://g06.tcsion.com//secure/35b38105ee097b52f6b4e60b3f1a021c/66b86584/per/g06/pro/32665/EForms/secureimage/ImageDocUpload/37/1115621951317879785496.jpg?v=79"/>
    <s v="Aurangabad"/>
    <x v="2"/>
    <m/>
    <n v="1"/>
    <s v="ANIL VISHWANATH PAWAR PARVATI M100"/>
  </r>
  <r>
    <n v="1"/>
    <s v="60013078"/>
    <s v="160601113530019"/>
    <s v="YOGITA ASHOK PANCHAL"/>
    <s v="RUKMINI"/>
    <s v="no"/>
    <s v="no"/>
    <s v="no"/>
    <s v="no"/>
    <s v="YES"/>
    <s v="NO"/>
    <x v="0"/>
    <s v="https://g06.tcsion.com//secure/fd77d2e67603639ba64e63527b467346/66b8fd18/per/g06/pro/32665/EForms/secureimage/ImageDocUpload/49/1117961247882959501164.jpg"/>
    <s v="https://g06.tcsion.com//secure/016d6a9265226d94f3c20ba4b8963c76/66b8fd18/per/g06/pro/32665/EForms/secureimage/ImageDocUpload/49/111952611216304092460.jpg?v=79"/>
    <s v="Pune"/>
    <x v="2"/>
    <m/>
    <n v="1"/>
    <s v="YOGITA ASHOK PANCHAL RUKMINI M100"/>
  </r>
  <r>
    <s v="361"/>
    <s v="60013478"/>
    <s v="160601113530020"/>
    <s v="PARSHURAM SHRIMANT KORE"/>
    <s v="MANJULA SHRIMANT KORE"/>
    <s v="no"/>
    <s v="no"/>
    <s v="no"/>
    <s v="no"/>
    <s v="YES"/>
    <s v="NO"/>
    <x v="0"/>
    <s v="https://g06.tcsion.com//secure/e90041de0b710f6e4961a663f4d1d53e/66b90215/per/g06/pro/32665/EForms/secureimage/ImageDocUpload/51/1116686721761172824179.jpg"/>
    <s v="https://g06.tcsion.com//secure/bcd77202e9b011774e53688453e489eb/66b90215/per/g06/pro/32665/EForms/secureimage/ImageDocUpload/51/1116280131024097822280.jpg?v=79"/>
    <s v="Pune"/>
    <x v="2"/>
    <m/>
    <n v="1"/>
    <s v="PARSHURAM SHRIMANT KORE MANJULA SHRIMANT KORE M100"/>
  </r>
  <r>
    <n v="43"/>
    <s v="60013922"/>
    <s v="160601113530021"/>
    <s v="ATUL BALIRAM KARWAR"/>
    <s v="LOCHANA"/>
    <s v="no"/>
    <s v="YES"/>
    <s v="no"/>
    <s v="no"/>
    <s v="no"/>
    <s v="NO"/>
    <x v="5"/>
    <s v="https://g06.tcsion.com//secure/adffa34102239d0cf33876817a39b06c/66b9a15d/per/g06/pro/32665/EForms/secureimage/ImageDocUpload/52/1114217093615528186993.jpg"/>
    <s v="https://g06.tcsion.com//secure/c51ca3afbc9a1ec5ab45388b4ee4fd71/66b9a15d/per/g06/pro/32665/EForms/secureimage/ImageDocUpload/52/1114771716933758103566.jpg?v=79"/>
    <s v="Konkan"/>
    <x v="4"/>
    <m/>
    <n v="1"/>
    <s v="ATUL BALIRAM KARWAR LOCHANA E100"/>
  </r>
  <r>
    <s v="351"/>
    <s v="60014943"/>
    <s v="160601113530024"/>
    <s v="KOMAL MARUTI SURKULE"/>
    <s v="ANITA SURKULE"/>
    <s v="no"/>
    <s v="YES"/>
    <s v="no"/>
    <s v="no"/>
    <s v="no"/>
    <s v="NO"/>
    <x v="0"/>
    <s v="https://g06.tcsion.com//secure/fe509b75c3f857ca3c6b27d741caa073/66b900a8/per/g06/pro/32665/EForms/secureimage/ImageDocUpload/57/1119134261746271040837.jpg"/>
    <s v="https://g06.tcsion.com//secure/644f2c213d5094f395df39fd8b00cc7c/66b900a8/per/g06/pro/32665/EForms/secureimage/ImageDocUpload/57/1115496053159032665550.jpeg?v=79"/>
    <s v="Pune"/>
    <x v="4"/>
    <m/>
    <n v="1"/>
    <s v="KOMAL MARUTI SURKULE ANITA SURKULE E100"/>
  </r>
  <r>
    <s v="344"/>
    <s v="60016801"/>
    <s v="160601113530025"/>
    <s v="VISHAL BHAGWANRAO CHIBHADE"/>
    <s v="ASMITA"/>
    <s v="no"/>
    <s v="no"/>
    <s v="no"/>
    <s v="no"/>
    <s v="YES"/>
    <s v="NO"/>
    <x v="0"/>
    <s v="https://g06.tcsion.com//secure/75699be34cd32ba0e889dbb8d4c58ff8/66b8ffb7/per/g06/pro/32665/EForms/secureimage/ImageDocUpload/65/1115433673395453389070.JPG"/>
    <s v="https://g06.tcsion.com//secure/7a6152da8b207a1babebd6e67ebb16ea/66b8ffb7/per/g06/pro/32665/EForms/secureimage/ImageDocUpload/65/1115140656882979980688.jpg?v=79"/>
    <s v="Pune"/>
    <x v="2"/>
    <m/>
    <n v="1"/>
    <s v="VISHAL BHAGWANRAO CHIBHADE ASMITA M100"/>
  </r>
  <r>
    <s v="295"/>
    <s v="60017385"/>
    <s v="160601113530026"/>
    <s v="VIJAY NANA THORAT"/>
    <s v="VIMALBAI"/>
    <s v="no"/>
    <s v="YES"/>
    <s v="no"/>
    <s v="no"/>
    <s v="no"/>
    <s v="NO"/>
    <x v="0"/>
    <s v="https://g06.tcsion.com//secure/efd23b209bdf8c44d7f4dd7926e0cff9/66b8d1ea/per/g06/pro/32665/EForms/secureimage/ImageDocUpload/68/1114527705468997274917.jpg"/>
    <s v="https://g06.tcsion.com//secure/cf7480554d56ae2032bf476fea459665/66b8d1ea/per/g06/pro/32665/EForms/secureimage/ImageDocUpload/68/1114557839102890544515.jpg?v=79"/>
    <s v="Pune"/>
    <x v="4"/>
    <m/>
    <n v="1"/>
    <s v="VIJAY NANA THORAT VIMALBAI E100"/>
  </r>
  <r>
    <n v="27"/>
    <s v="60017617"/>
    <s v="160601113530027"/>
    <s v="MOHINI KIRAN ARGADE"/>
    <s v="NANDA"/>
    <s v="no"/>
    <s v="YES"/>
    <s v="no"/>
    <s v="no"/>
    <s v="no"/>
    <s v="NO"/>
    <x v="0"/>
    <s v="https://g06.tcsion.com//secure/ea8acc2fb71e9d880394298ae2899069/66b902fe/per/g06/pro/32665/EForms/secureimage/ImageDocUpload/69/1113363965473105917869.jpg"/>
    <s v="https://g06.tcsion.com//secure/99174bc4ba7f5c51f7e54aa9e50496f3/66b902fe/per/g06/pro/32665/EForms/secureimage/ImageDocUpload/69/1114409704722310260672.jpg?v=79"/>
    <s v="Pune"/>
    <x v="4"/>
    <m/>
    <n v="1"/>
    <s v="MOHINI KIRAN ARGADE NANDA E100"/>
  </r>
  <r>
    <n v="2"/>
    <s v="60018337"/>
    <s v="160601113530029"/>
    <s v="DEEPMALA PANDURANG SUTAR"/>
    <s v="CHHAYA PANDURANG SUTAR"/>
    <s v="no"/>
    <s v="no"/>
    <s v="no"/>
    <s v="no"/>
    <s v="YES"/>
    <s v="NO"/>
    <x v="0"/>
    <s v="https://g06.tcsion.com//secure/e0b0e40cbe13e980ec823f33a5291efa/66b8fd52/per/g06/pro/32665/EForms/secureimage/ImageDocUpload/72/1116169467666213045860.jpg"/>
    <s v="https://g06.tcsion.com//secure/c3b90ae0009f853078907d555e4ee888/66b8fd52/per/g06/pro/32665/EForms/secureimage/ImageDocUpload/72/1114265263721115509054.jpg?v=79"/>
    <s v="Pune"/>
    <x v="2"/>
    <m/>
    <n v="1"/>
    <s v="DEEPMALA PANDURANG SUTAR CHHAYA PANDURANG SUTAR M100"/>
  </r>
  <r>
    <n v="13"/>
    <s v="60019556"/>
    <s v="160601113530030"/>
    <s v="AMRUTA MANOHAR GULVE"/>
    <s v="CHANDRAKALA"/>
    <s v="no"/>
    <s v="no"/>
    <s v="no"/>
    <s v="no"/>
    <s v="YES"/>
    <s v="NO"/>
    <x v="0"/>
    <s v="https://g06.tcsion.com//secure/a1f86cf29f16026c8785a4db58bd97c8/66b8ffe8/per/g06/pro/32665/EForms/secureimage/ImageDocUpload/78/1114259119872141318302.jpg"/>
    <s v="https://g06.tcsion.com//secure/93f94c92d4ed93d9caae616d24aade1c/66b8ffe8/per/g06/pro/32665/EForms/secureimage/ImageDocUpload/78/1114981800072170591466.jpg?v=79"/>
    <s v="Pune"/>
    <x v="2"/>
    <m/>
    <n v="1"/>
    <s v="AMRUTA MANOHAR GULVE CHANDRAKALA M100"/>
  </r>
  <r>
    <n v="172"/>
    <n v="60020513"/>
    <s v="160601113530031"/>
    <s v="SHADUL SHAIKHRUKMODDIN MUJAWAR"/>
    <s v="RUKSANA"/>
    <s v="no"/>
    <s v="no"/>
    <s v="no"/>
    <s v="no"/>
    <s v="YES"/>
    <s v="NO"/>
    <x v="1"/>
    <s v="https://g06.tcsion.com//secure/2db464ce97fa6aab0bf78aca0c8dac41/66b9bbc8/per/g06/pro/32665/EForms/secureimage/ImageDocUpload/82/1111771232778291993714.jpg"/>
    <s v="https://g06.tcsion.com//secure/fe00f8fbc894bb7cad2ed22aaba20e78/66b9bbc8/per/g06/pro/32665/EForms/secureimage/ImageDocUpload/82/1114576228892079776392.jpg?v=79"/>
    <s v="Kolhapur"/>
    <x v="2"/>
    <m/>
    <n v="1"/>
    <s v="SHADUL SHAIKHRUKMODDIN MUJAWAR RUKSANA M100"/>
  </r>
  <r>
    <n v="65"/>
    <s v="60020913"/>
    <s v="160601113530032"/>
    <s v="SUNIL VITTHALRAO PARSKAR"/>
    <s v="VANITA"/>
    <s v="no"/>
    <s v="no"/>
    <s v="no"/>
    <s v="no"/>
    <s v="YES"/>
    <s v="NO"/>
    <x v="0"/>
    <s v="https://g06.tcsion.com//secure/560d3ba14d48b192189a80b144b10372/66b90fef/per/g06/pro/32665/EForms/secureimage/ImageDocUpload/98/1113005255791924177652.jpg"/>
    <s v="https://g06.tcsion.com//secure/b55f193e90629735f83b9a8e35f9c41b/66b90fef/per/g06/pro/32665/EForms/secureimage/ImageDocUpload/98/1115762884994458651518.jpg?v=79"/>
    <s v="Pune"/>
    <x v="2"/>
    <m/>
    <n v="1"/>
    <s v="SUNIL VITTHALRAO PARSKAR VANITA M100"/>
  </r>
  <r>
    <n v="124"/>
    <s v="60022898"/>
    <s v="160601113530033"/>
    <s v="ABHISHEK NANDKUMAR CHAUDHARI"/>
    <s v="PUSHPA"/>
    <s v="no"/>
    <s v="no"/>
    <s v="no"/>
    <s v="no"/>
    <s v="YES"/>
    <s v="NO"/>
    <x v="7"/>
    <s v="https://g06.tcsion.com//secure/3de27dd0d62b681cde7e21824136935b/66b9d006/per/g06/pro/32665/EForms/secureimage/ImageDocUpload/151/1117715743560419244972.jpeg"/>
    <s v="https://g06.tcsion.com//secure/0bb470dbddc77b0494f3c666e2450c62/66b9d006/per/g06/pro/32665/EForms/secureimage/ImageDocUpload/93/1116835620985399477861.jpg?v=79"/>
    <s v="Nashik"/>
    <x v="2"/>
    <m/>
    <n v="1"/>
    <s v="ABHISHEK NANDKUMAR CHAUDHARI PUSHPA M100"/>
  </r>
  <r>
    <s v="337"/>
    <s v="60023146"/>
    <s v="160601113530034"/>
    <s v="SAGAR SHIVAJI PAWAR"/>
    <s v="RATNAMALA"/>
    <s v="no"/>
    <s v="no"/>
    <s v="no"/>
    <s v="no"/>
    <s v="YES"/>
    <s v="NO"/>
    <x v="0"/>
    <s v="https://g06.tcsion.com//secure/8fd1a2da7cb2f6af8bd2e469ea102ea2/66b8fe44/per/g06/pro/32665/EForms/secureimage/ImageDocUpload/94/1115816891053897355514.jpeg"/>
    <s v="https://g06.tcsion.com//secure/8cc0ba6a45209b88a7ba4303dd4170cd/66b8fe44/per/g06/pro/32665/EForms/secureimage/ImageDocUpload/94/111456338773818244119.jpeg?v=79"/>
    <s v="Pune"/>
    <x v="2"/>
    <m/>
    <n v="1"/>
    <s v="SAGAR SHIVAJI PAWAR RATNAMALA M100"/>
  </r>
  <r>
    <n v="160"/>
    <n v="60023820"/>
    <s v="160601113530036"/>
    <s v="JYOTI DATTATRAYA SHELKE"/>
    <s v="SUREKHA "/>
    <s v="no"/>
    <s v="no"/>
    <s v="no"/>
    <s v="no"/>
    <s v="YES"/>
    <s v="NO"/>
    <x v="1"/>
    <s v="https://g06.tcsion.com//secure/ca8c2d2e563eb4cb677413f1bc8feb83/66b9ba36/per/g06/pro/32665/EForms/secureimage/ImageDocUpload/97/1114932471847235628174.jpg"/>
    <s v="https://g06.tcsion.com//secure/e1db4211bb5960ca62252bb7fa11922d/66b9ba36/per/g06/pro/32665/EForms/secureimage/ImageDocUpload/100/1115660234077481576205.jpg?v=79"/>
    <s v="Kolhapur"/>
    <x v="2"/>
    <m/>
    <n v="1"/>
    <s v="JYOTI DATTATRAYA SHELKE SUREKHA  M100"/>
  </r>
  <r>
    <n v="69"/>
    <s v="60024392"/>
    <s v="160601113530037"/>
    <s v="VAISHNAVI DNYANESHWAR MORE"/>
    <s v="MEGHANA"/>
    <s v="no"/>
    <s v="no"/>
    <s v="no"/>
    <s v="no"/>
    <s v="YES"/>
    <s v="NO"/>
    <x v="0"/>
    <s v="https://g06.tcsion.com//secure/6c11fed61e742a7ff45e74535bbdd7de/66b910d7/per/g06/pro/32665/EForms/secureimage/ImageDocUpload/100/111421681512922751138.jpg"/>
    <s v="https://g06.tcsion.com//secure/f4eb48b70495b4a8fe76d5f67dae4ab7/66b910d7/per/g06/pro/32665/EForms/secureimage/ImageDocUpload/100/1115199793592476353677.jpg?v=79"/>
    <s v="Pune"/>
    <x v="2"/>
    <m/>
    <n v="1"/>
    <s v="VAISHNAVI DNYANESHWAR MORE MEGHANA M100"/>
  </r>
  <r>
    <s v="312"/>
    <s v="60026346"/>
    <s v="160601113530039"/>
    <s v="SURESH DATTATRAY JAWADWAD"/>
    <s v="REKHA"/>
    <s v="no"/>
    <s v="YES"/>
    <s v="no"/>
    <s v="no"/>
    <s v="no"/>
    <s v="NO"/>
    <x v="0"/>
    <s v="https://g06.tcsion.com//secure/190aba14aa7001c1cb92085b4e162470/66b8d45b/per/g06/pro/32665/EForms/secureimage/ImageDocUpload/108/1112555850286190159098.jpg"/>
    <s v="https://g06.tcsion.com//secure/db764469b45d9c9454f35187f9f5fe17/66b8d45b/per/g06/pro/32665/EForms/secureimage/ImageDocUpload/108/1113793476996172995936.jpg?v=79"/>
    <s v="Pune"/>
    <x v="4"/>
    <m/>
    <n v="1"/>
    <s v="SURESH DATTATRAY JAWADWAD REKHA E100"/>
  </r>
  <r>
    <n v="64"/>
    <s v="60028439"/>
    <s v="160601113530044"/>
    <s v="GAURAV BHAGAWAN KHANDALKAR"/>
    <s v="DHANASHRI"/>
    <s v="no"/>
    <s v="no"/>
    <s v="no"/>
    <s v="no"/>
    <s v="YES"/>
    <s v="NO"/>
    <x v="0"/>
    <s v="https://g06.tcsion.com//secure/db0e2fe71c0990de970cae66ea63676c/66b90fb3/per/g06/pro/32665/EForms/secureimage/ImageDocUpload/117/1114081210536759601252.jpg"/>
    <s v="https://g06.tcsion.com//secure/382aa91282aa9800e40f478cdd3922e8/66b90fb3/per/g06/pro/32665/EForms/secureimage/ImageDocUpload/117/1113595491880021643227.jpg?v=79"/>
    <s v="Pune"/>
    <x v="2"/>
    <m/>
    <n v="1"/>
    <s v="GAURAV BHAGAWAN KHANDALKAR DHANASHRI M100"/>
  </r>
  <r>
    <n v="39"/>
    <s v="60028580"/>
    <s v="160601113530045"/>
    <s v="PRABHAKAR NAGNATH BIDAVE"/>
    <s v="MANGAL BIDAVE"/>
    <s v="no"/>
    <s v="no"/>
    <s v="no"/>
    <s v="no"/>
    <s v="YES"/>
    <s v="NO"/>
    <x v="0"/>
    <s v="https://g06.tcsion.com//secure/1d35c2456dd97bf2fcd22141c9d885e2/66b90612/per/g06/pro/32665/EForms/secureimage/ImageDocUpload/117/1113676936688050882912.jpg"/>
    <s v="https://g06.tcsion.com//secure/a25ef073c193e86811f9f58fc741002e/66b90612/per/g06/pro/32665/EForms/secureimage/ImageDocUpload/117/1116921504071821450421.jpg?v=79"/>
    <s v="Pune"/>
    <x v="2"/>
    <m/>
    <n v="1"/>
    <s v="PRABHAKAR NAGNATH BIDAVE MANGAL BIDAVE M100"/>
  </r>
  <r>
    <n v="140"/>
    <n v="60028758"/>
    <s v="160601113530046"/>
    <s v="ABHISHEK UTTAMRAO BHAPKAR"/>
    <s v="CHITRA"/>
    <s v="no"/>
    <s v="no"/>
    <s v="no"/>
    <s v="no"/>
    <s v="YES"/>
    <s v="NO"/>
    <x v="1"/>
    <s v="https://g06.tcsion.com//secure/3d78154b068615d56c7a10558faa3df2/66b9b78f/per/g06/pro/32665/EForms/secureimage/ImageDocUpload/119/1118239456070635779140.jpg"/>
    <s v="https://g06.tcsion.com//secure/ea551538e841f85a9371e5c930fb7bd3/66b9b78f/per/g06/pro/32665/EForms/secureimage/ImageDocUpload/118/1116766296350680871888.jpg?v=79"/>
    <s v="Kolhapur"/>
    <x v="2"/>
    <m/>
    <n v="1"/>
    <s v="ABHISHEK UTTAMRAO BHAPKAR CHITRA M100"/>
  </r>
  <r>
    <n v="193"/>
    <n v="60029677"/>
    <s v="160601113530047"/>
    <s v="DIGAMBAR MUKINDA ADLING"/>
    <s v="SUMAN"/>
    <s v="no"/>
    <s v="no"/>
    <s v="no"/>
    <s v="no"/>
    <s v="YES"/>
    <s v="NO"/>
    <x v="1"/>
    <s v="https://g06.tcsion.com//secure/0570eff4b65ac58a474c564d56524ce3/66b9bebf/per/g06/pro/32665/EForms/secureimage/ImageDocUpload/139/111104967138350668031.jpg"/>
    <s v="https://g06.tcsion.com//secure/bd18150fc71bb61ebe0513bf420e858a/66b9bebf/per/g06/pro/32665/EForms/secureimage/ImageDocUpload/138/1114829689634564739751.jpg?v=79"/>
    <s v="Kolhapur"/>
    <x v="2"/>
    <m/>
    <n v="1"/>
    <s v="DIGAMBAR MUKINDA ADLING SUMAN M100"/>
  </r>
  <r>
    <s v="274"/>
    <s v="60031020"/>
    <s v="160601113530048"/>
    <s v="MAULI DAYANAND KHETRE"/>
    <s v="KHETRE SAGAR DAYANAND"/>
    <s v="no"/>
    <s v="YES"/>
    <s v="no"/>
    <s v="no"/>
    <s v="no"/>
    <s v="NO"/>
    <x v="0"/>
    <s v="https://g06.tcsion.com//secure/1e61bbfdc4e75bf1d691751d6617ea38/66b8ce04/per/g06/pro/32665/EForms/secureimage/ImageDocUpload/114/1113298472163373304853.jpg"/>
    <s v="https://g06.tcsion.com//secure/595beddc419cfe521b6d693f7834c270/66b8ce04/per/g06/pro/32665/EForms/secureimage/ImageDocUpload/114/111266527006148309325.jpg?v=79"/>
    <s v="Pune"/>
    <x v="4"/>
    <m/>
    <n v="1"/>
    <s v="MAULI DAYANAND KHETRE KHETRE SAGAR DAYANAND E100"/>
  </r>
  <r>
    <n v="143"/>
    <s v="60031732"/>
    <s v="160601113530049"/>
    <s v="SHEKHAR EKANATH WAGHMARE"/>
    <s v="KALPANA"/>
    <s v="no"/>
    <s v="no"/>
    <s v="no"/>
    <s v="no"/>
    <s v="YES"/>
    <s v="NO"/>
    <x v="3"/>
    <s v="https://g06.tcsion.com//secure/1f08a67cdc697a567a3454c81b9b6be2/66b7af74/per/g06/pro/32665/EForms/secureimage/ImageDocUpload/149/1118082957130460380743.jpg"/>
    <s v="https://g06.tcsion.com//secure/8c7ebbba8e83b7921e2025736281342a/66b7af74/per/g06/pro/32665/EForms/secureimage/ImageDocUpload/149/1118665418535235000182.jpg?v=79"/>
    <s v="Nagpur"/>
    <x v="2"/>
    <m/>
    <n v="1"/>
    <s v="SHEKHAR EKANATH WAGHMARE KALPANA M100"/>
  </r>
  <r>
    <s v="228"/>
    <s v="60032659"/>
    <s v="160601113530050"/>
    <s v="ARVIND PANDIT AWATHE"/>
    <s v="NILABAI"/>
    <s v="no"/>
    <s v="no"/>
    <s v="no"/>
    <s v="no"/>
    <s v="YES"/>
    <s v="NO"/>
    <x v="0"/>
    <s v="https://g06.tcsion.com//secure/a6cbe56903c4f283ce58044d2c7ba447/66b8c63b/per/g06/pro/32665/EForms/secureimage/ImageDocUpload/182/1111943349117685329288.jpeg"/>
    <s v="https://g06.tcsion.com//secure/34a7b8552a2effc2e85c4ad7c9500c27/66b8c63b/per/g06/pro/32665/EForms/secureimage/ImageDocUpload/182/1117311286978506404015.jpg?v=79"/>
    <s v="Pune"/>
    <x v="2"/>
    <m/>
    <n v="1"/>
    <s v="ARVIND PANDIT AWATHE NILABAI M100"/>
  </r>
  <r>
    <n v="67"/>
    <s v="60032886"/>
    <s v="160601113530052"/>
    <s v="SANKET DIPAK GURAV"/>
    <s v="JYOTI"/>
    <s v="no"/>
    <s v="no"/>
    <s v="no"/>
    <s v="no"/>
    <s v="YES"/>
    <s v="NO"/>
    <x v="0"/>
    <s v="https://g06.tcsion.com//secure/84afa86ae350fa37dea86cd8829175b8/66b91064/per/g06/pro/32665/EForms/secureimage/ImageDocUpload/135/111571114363152665915.jpg"/>
    <s v="https://g06.tcsion.com//secure/a2a3de94540ecef5cd9ed3ac9dc34ca9/66b91064/per/g06/pro/32665/EForms/secureimage/ImageDocUpload/136/1114774926417567318348.jpg?v=79"/>
    <s v="Pune"/>
    <x v="2"/>
    <m/>
    <n v="1"/>
    <s v="SANKET DIPAK GURAV JYOTI M100"/>
  </r>
  <r>
    <n v="85"/>
    <n v="60032999"/>
    <s v="160601113530053"/>
    <s v="SWATI RAGHUNATH RODE"/>
    <s v="AMBIKA"/>
    <s v="no"/>
    <s v="no"/>
    <s v="no"/>
    <s v="no"/>
    <s v="YES"/>
    <s v="NO"/>
    <x v="1"/>
    <s v="https://g06.tcsion.com//secure/3a8df3a4aa023fb08baee4e99c78f83a/66b9afd3/per/g06/pro/32665/EForms/secureimage/ImageDocUpload/138/1113029689583642757307.jpg"/>
    <s v="https://g06.tcsion.com//secure/a644725c2da695a37d9245e3f9eb9671/66b9afd3/per/g06/pro/32665/EForms/secureimage/ImageDocUpload/137/1114426855838209612881.jpg?v=79"/>
    <s v="Kolhapur"/>
    <x v="2"/>
    <m/>
    <n v="1"/>
    <s v="SWATI RAGHUNATH RODE AMBIKA M100"/>
  </r>
  <r>
    <s v="307"/>
    <s v="60035582"/>
    <s v="160601113530055"/>
    <s v="ASHA SAMPAT SANGADE"/>
    <s v="SHALUBAI"/>
    <s v="no"/>
    <s v="no"/>
    <s v="no"/>
    <s v="no"/>
    <s v="YES"/>
    <s v="NO"/>
    <x v="0"/>
    <s v="https://g06.tcsion.com//secure/1004a957681c6b6d266ecf9171230057/66b8d39c/per/g06/pro/32665/EForms/secureimage/ImageDocUpload/147/1116812069792025036930.jpg"/>
    <s v="https://g06.tcsion.com//secure/8031a42dc46ded15568732cf412e12dd/66b8d39c/per/g06/pro/32665/EForms/secureimage/ImageDocUpload/148/1111572094934218823879.jpg?v=79"/>
    <s v="Pune"/>
    <x v="2"/>
    <m/>
    <n v="1"/>
    <s v="ASHA SAMPAT SANGADE SHALUBAI M100"/>
  </r>
  <r>
    <n v="52"/>
    <s v="70036182"/>
    <s v="160601113530056"/>
    <s v="DNYANESHWAR KACHARU JADHAV"/>
    <s v="RANJANA KACHARU JADHAV"/>
    <s v="no"/>
    <s v="no"/>
    <s v="no"/>
    <s v="YES"/>
    <s v="no"/>
    <s v="NO"/>
    <x v="0"/>
    <s v="https://g06.tcsion.com//secure/58ada2a374dfdcfdbbdf826c6051d727/66b723a0/per/g06/pro/32665/EForms/secureimage/ImageDocUpload/150/1116160095861648390188.jpg"/>
    <s v="https://g06.tcsion.com//secure/1acbe35b9ddd7cf944a8d0e3d09db884/66b723a0/per/g06/pro/32665/EForms/secureimage/ImageDocUpload/150/1111645029255216644694.jpg?v=79"/>
    <s v="Nagpur"/>
    <x v="1"/>
    <m/>
    <n v="1"/>
    <s v="DNYANESHWAR KACHARU JADHAV RANJANA KACHARU JADHAV M80"/>
  </r>
  <r>
    <n v="40"/>
    <s v="60035944"/>
    <s v="160601113530056"/>
    <s v="DNYANESHWAR KACHARU JADHAV"/>
    <s v="RANJANA KACHARU JADHAV"/>
    <s v="no"/>
    <s v="no"/>
    <s v="no"/>
    <s v="no"/>
    <s v="YES"/>
    <s v="NO"/>
    <x v="0"/>
    <s v="https://g06.tcsion.com//secure/bf9b4daa1a4a19eee92dbaf8ec5cdf1c/66b8615e/per/g06/pro/32665/EForms/secureimage/ImageDocUpload/149/1115299303832540361835.jpg"/>
    <s v="https://g06.tcsion.com//secure/c1b1b19d65cefafdbfa2bd24bd3b28e6/66b8615e/per/g06/pro/32665/EForms/secureimage/ImageDocUpload/149/1115495249779096326621.jpg?v=79"/>
    <s v="Aurangabad"/>
    <x v="2"/>
    <m/>
    <n v="1"/>
    <s v="DNYANESHWAR KACHARU JADHAV RANJANA KACHARU JADHAV M100"/>
  </r>
  <r>
    <n v="51"/>
    <s v="60037541"/>
    <s v="160601113530057"/>
    <s v="PRIYANKA DURGAPPA BALE"/>
    <s v="VATSALA"/>
    <s v="no"/>
    <s v="no"/>
    <s v="no"/>
    <s v="no"/>
    <s v="YES"/>
    <s v="NO"/>
    <x v="0"/>
    <s v="https://g06.tcsion.com//secure/8a8f3063bce6e75e4ab0a12c3f3ffb7c/66b90932/per/g06/pro/32665/EForms/secureimage/ImageDocUpload/157/1112443847085370067416.jpg"/>
    <s v="https://g06.tcsion.com//secure/3de5316953654ec05b0d7b324d9d7956/66b90932/per/g06/pro/32665/EForms/secureimage/ImageDocUpload/157/1115471299065360037833.jpg?v=79"/>
    <s v="Pune"/>
    <x v="2"/>
    <m/>
    <n v="1"/>
    <s v="PRIYANKA DURGAPPA BALE VATSALA M100"/>
  </r>
  <r>
    <s v="223"/>
    <s v="60039386"/>
    <s v="160601113530058"/>
    <s v="BALASAHEB AMBADAS DAHIFALE"/>
    <s v="ANJANA"/>
    <s v="no"/>
    <s v="no"/>
    <s v="no"/>
    <s v="no"/>
    <s v="YES"/>
    <s v="NO"/>
    <x v="0"/>
    <s v="https://g06.tcsion.com//secure/bfb031434fff464b1b75a152c784cc14/66b8c54c/per/g06/pro/32665/EForms/secureimage/ImageDocUpload/164/1114520283533400020749.jpg"/>
    <s v="https://g06.tcsion.com//secure/0170c1731d270d91900f2e729214e8a2/66b8c54c/per/g06/pro/32665/EForms/secureimage/ImageDocUpload/164/1115072028476157075794.jpg?v=79"/>
    <s v="Pune"/>
    <x v="2"/>
    <m/>
    <n v="1"/>
    <s v="BALASAHEB AMBADAS DAHIFALE ANJANA M100"/>
  </r>
  <r>
    <n v="4"/>
    <s v="70040467"/>
    <s v="160601113530058"/>
    <s v="BALASAHEB AMBADAS DAHIFALE"/>
    <s v="ANJANA"/>
    <s v="no"/>
    <s v="no"/>
    <s v="no"/>
    <s v="YES"/>
    <s v="no"/>
    <s v="NO"/>
    <x v="0"/>
    <s v="https://g06.tcsion.com//secure/2fea391329fe23f369d1199198f4b6d0/66b8cc57/per/g06/pro/32665/EForms/secureimage/ImageDocUpload/169/1113968906039442789311.jpg"/>
    <s v="https://g06.tcsion.com//secure/d59abcb131c210e8d3ba10e59aef9b12/66b8cc57/per/g06/pro/32665/EForms/secureimage/ImageDocUpload/169/1115544101237609238109.jpg?v=79"/>
    <s v="Latur"/>
    <x v="1"/>
    <m/>
    <n v="1"/>
    <s v="BALASAHEB AMBADAS DAHIFALE ANJANA M80"/>
  </r>
  <r>
    <n v="52"/>
    <s v="60039956"/>
    <s v="160601113530059"/>
    <s v="MAHESH KISAN WAGHMARE"/>
    <s v="VANITA"/>
    <s v="no"/>
    <s v="no"/>
    <s v="no"/>
    <s v="no"/>
    <s v="YES"/>
    <s v="NO"/>
    <x v="0"/>
    <s v="https://g06.tcsion.com//secure/2deee0fc635fc3659545217ed2a307fa/66b9096b/per/g06/pro/32665/EForms/secureimage/ImageDocUpload/170/1114846348490088918287.jpg"/>
    <s v="https://g06.tcsion.com//secure/8525152decb782db444ac8d5a62ff755/66b9096b/per/g06/pro/32665/EForms/secureimage/ImageDocUpload/223/1111022717300824249208.jpg?v=79"/>
    <s v="Pune"/>
    <x v="2"/>
    <m/>
    <n v="1"/>
    <s v="MAHESH KISAN WAGHMARE VANITA M100"/>
  </r>
  <r>
    <s v="290"/>
    <s v="60044936"/>
    <s v="160601113530064"/>
    <s v="RAJKUMAR NARSING KUDLE"/>
    <s v="PREMKALA NARSING KUDALE"/>
    <s v="no"/>
    <s v="YES"/>
    <s v="no"/>
    <s v="no"/>
    <s v="no"/>
    <s v="NO"/>
    <x v="0"/>
    <s v="https://g06.tcsion.com//secure/80eeb3c557aaf6ca21192ab464c3847f/66b8d152/per/g06/pro/32665/EForms/secureimage/ImageDocUpload/297/1118586493901402142771.jpg"/>
    <s v="https://g06.tcsion.com//secure/7a0382130b70d942b0ac79a41f6b1b9a/66b8d152/per/g06/pro/32665/EForms/secureimage/ImageDocUpload/296/1116005272472122213017.jpg?v=79"/>
    <s v="Pune"/>
    <x v="4"/>
    <m/>
    <n v="1"/>
    <s v="RAJKUMAR NARSING KUDLE PREMKALA NARSING KUDALE E100"/>
  </r>
  <r>
    <n v="5"/>
    <s v="60045290"/>
    <s v="160601113530065"/>
    <s v="SHRIRAM MHATARDEV BARGAJE"/>
    <s v="CHANDRAKALA"/>
    <s v="no"/>
    <s v="no"/>
    <s v="no"/>
    <s v="no"/>
    <s v="YES"/>
    <s v="NO"/>
    <x v="6"/>
    <s v="https://g06.tcsion.com//secure/1be1fe9857f7b251fe83a6fb4d1c01bb/66b858fb/per/g06/pro/32665/EForms/secureimage/ImageDocUpload/192/1116202364264161539402.jpg"/>
    <s v="https://g06.tcsion.com//secure/2906af3c6a092f5bbed17b37d2c9b44c/66b858fb/per/g06/pro/32665/EForms/secureimage/ImageDocUpload/192/1117284009204636239294.jpg?v=79"/>
    <s v="Aurangabad"/>
    <x v="2"/>
    <m/>
    <n v="1"/>
    <s v="SHRIRAM MHATARDEV BARGAJE CHANDRAKALA M100"/>
  </r>
  <r>
    <s v="279"/>
    <s v="60046553"/>
    <s v="160601113530067"/>
    <s v="OMKAR VIJAY SHINDE"/>
    <s v="TINA"/>
    <s v="no"/>
    <s v="no"/>
    <s v="no"/>
    <s v="no"/>
    <s v="YES"/>
    <s v="NO"/>
    <x v="0"/>
    <s v="https://g06.tcsion.com//secure/ae21c240bcbdf444a11ac78152e86943/66b8ced1/per/g06/pro/32665/EForms/secureimage/ImageDocUpload/130/1119175204945396429732.jpg"/>
    <s v="https://g06.tcsion.com//secure/755bf4e036f56959c9f8154b10a9941c/66b8ced1/per/g06/pro/32665/EForms/secureimage/ImageDocUpload/130/1115936189710431627525.jpg?v=79"/>
    <s v="Pune"/>
    <x v="2"/>
    <m/>
    <n v="1"/>
    <s v="OMKAR VIJAY SHINDE TINA M100"/>
  </r>
  <r>
    <n v="35"/>
    <s v="60046857"/>
    <s v="160601113530068"/>
    <s v="SAJIDA MUBARAK SAYYED"/>
    <s v="SAYARA"/>
    <s v="no"/>
    <s v="no"/>
    <s v="no"/>
    <s v="no"/>
    <s v="YES"/>
    <s v="NO"/>
    <x v="0"/>
    <s v="https://g06.tcsion.com//secure/f1305207d19743503a36023c7f93e9f9/66b904cb/per/g06/pro/32665/EForms/secureimage/ImageDocUpload/202/1111047997825620185038.jpg"/>
    <s v="https://g06.tcsion.com//secure/6be00067e69260ee020d4b70843796c0/66b904cb/per/g06/pro/32665/EForms/secureimage/ImageDocUpload/201/1118864523401978372768.jpg?v=79"/>
    <s v="Pune"/>
    <x v="2"/>
    <m/>
    <n v="1"/>
    <s v="SAJIDA MUBARAK SAYYED SAYARA M100"/>
  </r>
  <r>
    <n v="152"/>
    <n v="60046905"/>
    <s v="160601113530069"/>
    <s v="MANDAKINI SAMPAT PARALKAR"/>
    <s v="KESHAR"/>
    <s v="no"/>
    <s v="no"/>
    <s v="no"/>
    <s v="no"/>
    <s v="YES"/>
    <s v="NO"/>
    <x v="1"/>
    <s v="https://g06.tcsion.com//secure/c818345390383170c832ffa63aaaa0a3/66b9b92a/per/g06/pro/32665/EForms/secureimage/ImageDocUpload/199/1114952906746456490071.jpg"/>
    <s v="https://g06.tcsion.com//secure/520f244fb4a4a3a8dbf15cce005fb7be/66b9b92a/per/g06/pro/32665/EForms/secureimage/ImageDocUpload/199/111289977785365780749.jpg?v=79"/>
    <s v="Kolhapur"/>
    <x v="2"/>
    <m/>
    <n v="1"/>
    <s v="MANDAKINI SAMPAT PARALKAR KESHAR M100"/>
  </r>
  <r>
    <n v="71"/>
    <s v="60047518"/>
    <s v="160601113530070"/>
    <s v="ANIKET ANANT KHEDLEKAR"/>
    <s v="APARNA"/>
    <s v="no"/>
    <s v="no"/>
    <s v="no"/>
    <s v="no"/>
    <s v="YES"/>
    <s v="NO"/>
    <x v="0"/>
    <s v="https://g06.tcsion.com//secure/e9a06a4c8e4d5e7c85f3e744c7d27794/66b9115d/per/g06/pro/32665/EForms/secureimage/ImageDocUpload/206/1116279347213412889318.jpg"/>
    <s v="https://g06.tcsion.com//secure/f8b0adc8dda872a31bccd08d659197a3/66b9115d/per/g06/pro/32665/EForms/secureimage/ImageDocUpload/205/1119071633997473730407.jpg?v=79"/>
    <s v="Pune"/>
    <x v="2"/>
    <m/>
    <n v="1"/>
    <s v="ANIKET ANANT KHEDLEKAR APARNA M100"/>
  </r>
  <r>
    <s v="287"/>
    <s v="60048713"/>
    <s v="160601113530071"/>
    <s v="PRASHANT APPASAHEB GARAD"/>
    <s v="DWARKABAI"/>
    <s v="no"/>
    <s v="no"/>
    <s v="no"/>
    <s v="no"/>
    <s v="YES"/>
    <s v="NO"/>
    <x v="0"/>
    <s v="https://g06.tcsion.com//secure/fa453fa5ec6a037c71b1b2501d75ff00/66b8d0d8/per/g06/pro/32665/EForms/secureimage/ImageDocUpload/105/1112323441407207004947.jpg"/>
    <s v="https://g06.tcsion.com//secure/6f0c3a5f2beb203128dde33e451f350b/66b8d0d8/per/g06/pro/32665/EForms/secureimage/ImageDocUpload/105/1116359259515865897657.jpg?v=79"/>
    <s v="Pune"/>
    <x v="2"/>
    <m/>
    <n v="1"/>
    <s v="PRASHANT APPASAHEB GARAD DWARKABAI M100"/>
  </r>
  <r>
    <n v="22"/>
    <s v="60049697"/>
    <s v="160601113530072"/>
    <s v="AMARDIP BAJIRAO DUKALE"/>
    <s v="VIMAL"/>
    <s v="no"/>
    <s v="YES"/>
    <s v="no"/>
    <s v="no"/>
    <s v="no"/>
    <s v="NO"/>
    <x v="0"/>
    <s v="https://g06.tcsion.com//secure/97cefe43d455f63504570b5ce7ea84db/66b901cb/per/g06/pro/32665/EForms/secureimage/ImageDocUpload/212/1113920447087964313674.jpg"/>
    <s v="https://g06.tcsion.com//secure/c504e7bc1588959c393c063074fa25e7/66b901cb/per/g06/pro/32665/EForms/secureimage/ImageDocUpload/212/1117900408726674449853.jpg?v=79"/>
    <s v="Pune"/>
    <x v="4"/>
    <m/>
    <n v="1"/>
    <s v="AMARDIP BAJIRAO DUKALE VIMAL E100"/>
  </r>
  <r>
    <s v="417"/>
    <s v="60051571"/>
    <s v="160601113530074"/>
    <s v="VISHWAJIT CHANDRAKANT SHINDE"/>
    <s v="KAMAL"/>
    <s v="no"/>
    <s v="no"/>
    <s v="no"/>
    <s v="no"/>
    <s v="YES"/>
    <s v="NO"/>
    <x v="0"/>
    <s v="https://g06.tcsion.com//secure/ea04562622629b5bc4d279c933e82e72/66b90ded/per/g06/pro/32665/EForms/secureimage/ImageDocUpload/223/1115763257116233870122.jpg"/>
    <s v="https://g06.tcsion.com//secure/8451cefa675b36db6ace7ebf668ec9a7/66b90ded/per/g06/pro/32665/EForms/secureimage/ImageDocUpload/223/1116875344827926689194.jpg?v=79"/>
    <s v="Pune"/>
    <x v="2"/>
    <m/>
    <n v="1"/>
    <s v="VISHWAJIT CHANDRAKANT SHINDE KAMAL M100"/>
  </r>
  <r>
    <s v="438"/>
    <s v="70060300"/>
    <s v="160601113530075"/>
    <s v="JAIN DIPESH RAJENDRA"/>
    <s v="SUREKHA"/>
    <s v="YES"/>
    <s v="no"/>
    <s v="no"/>
    <s v="no"/>
    <s v="no"/>
    <s v="NO"/>
    <x v="0"/>
    <s v="https://g06.tcsion.com//secure/70eea3a8e135045448f09db13597e81d/66b977d6/per/g06/pro/32665/EForms/secureimage/ImageDocUpload/264/1114153694427754059572.jpg"/>
    <s v="https://g06.tcsion.com//secure/990a128c21ccb43da822f472524d3cd7/66b977d6/per/g06/pro/32665/EForms/secureimage/ImageDocUpload/262/1116540810021493867402.jpg?v=79"/>
    <s v="Pune"/>
    <x v="5"/>
    <m/>
    <n v="1"/>
    <s v="JAIN DIPESH RAJENDRA SUREKHA E80"/>
  </r>
  <r>
    <n v="165"/>
    <n v="60053192"/>
    <s v="160601113530075"/>
    <s v="JAIN DIPESH RAJENDRA"/>
    <s v="SUREKHA"/>
    <s v="no"/>
    <s v="YES"/>
    <s v="no"/>
    <s v="no"/>
    <s v="no"/>
    <s v="NO"/>
    <x v="0"/>
    <s v="https://g06.tcsion.com//secure/70c6c43a2c3fdd457837a0f339ccc877/66b9bae8/per/g06/pro/32665/EForms/secureimage/ImageDocUpload/238/1116893210225228948947.jpg"/>
    <s v="https://g06.tcsion.com//secure/9838b61b2e2296ff4093e8cd06f0eec3/66b9bae8/per/g06/pro/32665/EForms/secureimage/ImageDocUpload/239/1115142686321828291442.jpg?v=79"/>
    <s v="Kolhapur"/>
    <x v="4"/>
    <m/>
    <n v="1"/>
    <s v="JAIN DIPESH RAJENDRA SUREKHA E100"/>
  </r>
  <r>
    <s v="404"/>
    <s v="60053420"/>
    <s v="160601113530076"/>
    <s v="MANISHA CHANDRASHEKHAR SITNURKAR"/>
    <s v="ANITA"/>
    <s v="no"/>
    <s v="no"/>
    <s v="no"/>
    <s v="no"/>
    <s v="YES"/>
    <s v="NO"/>
    <x v="0"/>
    <s v="https://g06.tcsion.com//secure/18bd779845d3adaf650a2f96ec184418/66b908eb/per/g06/pro/32665/EForms/secureimage/ImageDocUpload/236/1115624734338340247360.jpg"/>
    <s v="https://g06.tcsion.com//secure/1fcd04d7ae4b8ea2092dd69a12b1ad68/66b908eb/per/g06/pro/32665/EForms/secureimage/ImageDocUpload/234/1111189583111328151587.jpg?v=79"/>
    <s v="Pune"/>
    <x v="2"/>
    <m/>
    <n v="1"/>
    <s v="MANISHA CHANDRASHEKHAR SITNURKAR ANITA M100"/>
  </r>
  <r>
    <n v="213"/>
    <s v="60053967"/>
    <s v="160601113530077"/>
    <s v="ASHWINI ARUN KUHITE"/>
    <s v="VIMAL KUHITE"/>
    <s v="no"/>
    <s v="no"/>
    <s v="no"/>
    <s v="no"/>
    <s v="YES"/>
    <s v="NO"/>
    <x v="3"/>
    <s v="https://g06.tcsion.com//secure/1388e6c0918c6cd90cef496968db6ef7/66b7357b/per/g06/pro/32665/EForms/secureimage/ImageDocUpload/232/1119021576421101056974.jpg"/>
    <s v="https://g06.tcsion.com//secure/ef38ff70b89aec2b9c12536844a303a7/66b7357b/per/g06/pro/32665/EForms/secureimage/ImageDocUpload/232/1114089982690958257101.jpg?v=79"/>
    <s v="Nagpur"/>
    <x v="2"/>
    <m/>
    <n v="1"/>
    <s v="ASHWINI ARUN KUHITE VIMAL KUHITE M100"/>
  </r>
  <r>
    <s v="335"/>
    <s v="60054790"/>
    <s v="160601113530079"/>
    <s v="VISHAL TUKARAM SASAVE"/>
    <s v="SAVITRI TUKARAM SASAVE"/>
    <s v="no"/>
    <s v="no"/>
    <s v="no"/>
    <s v="no"/>
    <s v="YES"/>
    <s v="NO"/>
    <x v="0"/>
    <s v="https://g06.tcsion.com//secure/d3b457b876a5ede2326258f734f7d8e0/66b8fdfb/per/g06/pro/32665/EForms/secureimage/ImageDocUpload/292/1114594080940415457201.jpg"/>
    <s v="https://g06.tcsion.com//secure/70ce4893165addca43d367f406b13002/66b8fdfb/per/g06/pro/32665/EForms/secureimage/ImageDocUpload/245/111617675968681278465.jpg?v=79"/>
    <s v="Pune"/>
    <x v="2"/>
    <m/>
    <n v="1"/>
    <s v="VISHAL TUKARAM SASAVE SAVITRI TUKARAM SASAVE M100"/>
  </r>
  <r>
    <n v="120"/>
    <n v="60054901"/>
    <s v="160601113530080"/>
    <s v="KIRTI ASHOK ADSUL"/>
    <s v="SHOBHA"/>
    <s v="no"/>
    <s v="no"/>
    <s v="no"/>
    <s v="no"/>
    <s v="YES"/>
    <s v="NO"/>
    <x v="1"/>
    <s v="https://g06.tcsion.com//secure/994bcd6346c99d88ff0be52b5e2a230d/66b9b4b0/per/g06/pro/32665/EForms/secureimage/ImageDocUpload/235/1112639033477657925612.jpg"/>
    <s v="https://g06.tcsion.com//secure/d14440b16896be6d9904102d713deccb/66b9b4b0/per/g06/pro/32665/EForms/secureimage/ImageDocUpload/235/1115242542692030293550.jpeg?v=79"/>
    <s v="Kolhapur"/>
    <x v="2"/>
    <m/>
    <n v="1"/>
    <s v="KIRTI ASHOK ADSUL SHOBHA M100"/>
  </r>
  <r>
    <s v="230"/>
    <s v="60056194"/>
    <s v="160601113530082"/>
    <s v="SHUBHAM YASHWANTRAO THAWARE"/>
    <s v="SAVITA"/>
    <s v="no"/>
    <s v="YES"/>
    <s v="no"/>
    <s v="no"/>
    <s v="no"/>
    <s v="NO"/>
    <x v="0"/>
    <s v="https://g06.tcsion.com//secure/44cd7e8604fc4e6f9aab3399552aab36/66b8c686/per/g06/pro/32665/EForms/secureimage/ImageDocUpload/241/1116239152437586292870.jpg"/>
    <s v="https://g06.tcsion.com//secure/f8ffbbdf3925a3046071876bc12804f5/66b8c686/per/g06/pro/32665/EForms/secureimage/ImageDocUpload/241/1112211793917273354015.jpg?v=79"/>
    <s v="Pune"/>
    <x v="4"/>
    <m/>
    <n v="1"/>
    <s v="SHUBHAM YASHWANTRAO THAWARE SAVITA E100"/>
  </r>
  <r>
    <s v="314"/>
    <s v="60056394"/>
    <s v="160601113530083"/>
    <s v="KRANTI SUNIL DESHMUKH"/>
    <s v="BINA"/>
    <s v="no"/>
    <s v="no"/>
    <s v="no"/>
    <s v="no"/>
    <s v="YES"/>
    <s v="NO"/>
    <x v="0"/>
    <s v="https://g06.tcsion.com//secure/36816e12d50c45079413b2ddb9e5a4bd/66b8d4a6/per/g06/pro/32665/EForms/secureimage/ImageDocUpload/242/1113470128568991936771.jpg"/>
    <s v="https://g06.tcsion.com//secure/481a44456b3b5907c56566b89c43e9f4/66b8d4a6/per/g06/pro/32665/EForms/secureimage/ImageDocUpload/242/1111817177635276131470.jpg?v=79"/>
    <s v="Pune"/>
    <x v="2"/>
    <m/>
    <n v="1"/>
    <s v="KRANTI SUNIL DESHMUKH BINA M100"/>
  </r>
  <r>
    <n v="165"/>
    <s v="60056413"/>
    <s v="160601113530084"/>
    <s v="SOPAN PRAKASHRAO BHOSLE"/>
    <s v="LAXMIBAI"/>
    <s v="no"/>
    <s v="no"/>
    <s v="no"/>
    <s v="no"/>
    <s v="YES"/>
    <s v="NO"/>
    <x v="3"/>
    <s v="https://g06.tcsion.com//secure/0d9dbfb6331c61d1e01cf0bc0389270c/66b7b76c/per/g06/pro/32665/EForms/secureimage/ImageDocUpload/242/1114207755919769621340.jpg"/>
    <s v="https://g06.tcsion.com//secure/9436cd4192202d5117074895347eec60/66b7b76c/per/g06/pro/32665/EForms/secureimage/ImageDocUpload/242/1115334613187194880940.jpg?v=79"/>
    <s v="Nagpur"/>
    <x v="2"/>
    <m/>
    <n v="1"/>
    <s v="SOPAN PRAKASHRAO BHOSLE LAXMIBAI M100"/>
  </r>
  <r>
    <s v="420"/>
    <s v="60057055"/>
    <s v="160601113530086"/>
    <s v="VIRAJ RAMDAS ANDRE"/>
    <s v="SARIKA"/>
    <s v="no"/>
    <s v="no"/>
    <s v="no"/>
    <s v="no"/>
    <s v="YES"/>
    <s v="NO"/>
    <x v="0"/>
    <s v="https://g06.tcsion.com//secure/bc675f3983fdb37d00e35dee5e4da0e2/66b90e85/per/g06/pro/32665/EForms/secureimage/ImageDocUpload/246/1117139427869748456436.jpg"/>
    <s v="https://g06.tcsion.com//secure/74b7a0eb1499a0948dde9489b6c335ab/66b90e85/per/g06/pro/32665/EForms/secureimage/ImageDocUpload/246/1112515821937601848930.jpg?v=79"/>
    <s v="Pune"/>
    <x v="2"/>
    <m/>
    <n v="1"/>
    <s v="VIRAJ RAMDAS ANDRE SARIKA M100"/>
  </r>
  <r>
    <s v="267"/>
    <s v="60057660"/>
    <s v="160601113530087"/>
    <s v="RAVIRAJ KUBERDAS BAGAL"/>
    <s v="SUSHILA"/>
    <s v="no"/>
    <s v="YES"/>
    <s v="no"/>
    <s v="no"/>
    <s v="no"/>
    <s v="NO"/>
    <x v="0"/>
    <s v="https://g06.tcsion.com//secure/ce97b05d72267139b832046f54d3c635/66b8cd02/per/g06/pro/32665/EForms/secureimage/ImageDocUpload/216/1117825125340898046651.jpg"/>
    <s v="https://g06.tcsion.com//secure/cfc1972e5b9116ba33daf491ce9300f3/66b8cd02/per/g06/pro/32665/EForms/secureimage/ImageDocUpload/216/1116323731058097003179.jpg?v=79"/>
    <s v="Pune"/>
    <x v="4"/>
    <m/>
    <n v="1"/>
    <s v="RAVIRAJ KUBERDAS BAGAL SUSHILA E100"/>
  </r>
  <r>
    <n v="222"/>
    <n v="60058279"/>
    <s v="160601113530088"/>
    <s v="HARISHCHANDRA LAXMAN GHUGE"/>
    <s v="CHANDRABHAGA"/>
    <s v="no"/>
    <s v="YES"/>
    <s v="no"/>
    <s v="no"/>
    <s v="no"/>
    <s v="NO"/>
    <x v="1"/>
    <s v="https://g06.tcsion.com//secure/248e62c852dff69a4f5d9917b8ac12eb/66b9ceb6/per/g06/pro/32665/EForms/secureimage/ImageDocUpload/251/1117300897040652091782.jpg"/>
    <s v="https://g06.tcsion.com//secure/27c85a2e5108430106679b892fd00987/66b9ceb6/per/g06/pro/32665/EForms/secureimage/ImageDocUpload/252/1116661299634075965154.jpg?v=79"/>
    <s v="Kolhapur"/>
    <x v="4"/>
    <m/>
    <n v="1"/>
    <s v="HARISHCHANDRA LAXMAN GHUGE CHANDRABHAGA E100"/>
  </r>
  <r>
    <s v="259"/>
    <s v="60061345"/>
    <s v="160601113530090"/>
    <s v="SHAILA DIGAMBAR JADHAR"/>
    <s v="PUSHPALATA"/>
    <s v="no"/>
    <s v="no"/>
    <s v="no"/>
    <s v="no"/>
    <s v="YES"/>
    <s v="NO"/>
    <x v="0"/>
    <s v="https://g06.tcsion.com//secure/78566e24e18dac116a9f86d79550f888/66b8cb99/per/g06/pro/32665/EForms/secureimage/ImageDocUpload/263/1113457074579110678545.jpg"/>
    <s v="https://g06.tcsion.com//secure/db3bed436077ead3b6e534416622ea0c/66b8cb99/per/g06/pro/32665/EForms/secureimage/ImageDocUpload/263/1111707795830516104580.jpg?v=79"/>
    <s v="Pune"/>
    <x v="2"/>
    <m/>
    <n v="1"/>
    <s v="SHAILA DIGAMBAR JADHAR PUSHPALATA M100"/>
  </r>
  <r>
    <n v="61"/>
    <s v="60061566"/>
    <s v="160601113530091"/>
    <s v="SATISH ANKUSH DAHIFALE"/>
    <s v="KESHERBAI"/>
    <s v="no"/>
    <s v="no"/>
    <s v="no"/>
    <s v="no"/>
    <s v="YES"/>
    <s v="NO"/>
    <x v="5"/>
    <s v="https://g06.tcsion.com//secure/dd5e05d5ea46f60292308bf17847069e/66b9a5f2/per/g06/pro/32665/EForms/secureimage/ImageDocUpload/268/1118168702395120137937.jpg"/>
    <s v="https://g06.tcsion.com//secure/b7744196068d77fa34c005bc9e18b2ee/66b9a5f2/per/g06/pro/32665/EForms/secureimage/ImageDocUpload/269/1115376268112084647015.jpg?v=79"/>
    <s v="Konkan"/>
    <x v="2"/>
    <m/>
    <n v="1"/>
    <s v="SATISH ANKUSH DAHIFALE KESHERBAI M100"/>
  </r>
  <r>
    <n v="87"/>
    <s v="60062863"/>
    <s v="160601113530093"/>
    <s v="MOHIT DILIP GIRDHAR"/>
    <s v="MEERA"/>
    <s v="no"/>
    <s v="no"/>
    <s v="no"/>
    <s v="no"/>
    <s v="YES"/>
    <s v="NO"/>
    <x v="3"/>
    <s v="https://g06.tcsion.com//secure/ebecd5cc55df6829216307cbe83e58ee/66b79d24/per/g06/pro/32665/EForms/secureimage/ImageDocUpload/277/1117326114175004668182.jpg"/>
    <s v="https://g06.tcsion.com//secure/3104186a5c62602bb9c328035da7ec80/66b79d24/per/g06/pro/32665/EForms/secureimage/ImageDocUpload/278/1111165949383236218375.jpg?v=79"/>
    <s v="Nagpur"/>
    <x v="2"/>
    <m/>
    <n v="1"/>
    <s v="MOHIT DILIP GIRDHAR MEERA M100"/>
  </r>
  <r>
    <n v="59"/>
    <s v="60062996"/>
    <s v="160601113530094"/>
    <s v="SUREKHA BHIMRAO JAVIR"/>
    <s v="CHAYA"/>
    <s v="no"/>
    <s v="no"/>
    <s v="no"/>
    <s v="no"/>
    <s v="YES"/>
    <s v="NO"/>
    <x v="0"/>
    <s v="https://g06.tcsion.com//secure/3cca9aa87653c9d7ee4224d02ee568b2/66b90e6b/per/g06/pro/32665/EForms/secureimage/ImageDocUpload/278/1113852534415499930515.jpg"/>
    <s v="https://g06.tcsion.com//secure/a53db6e0b9903a17b64e5fe1dcca89df/66b90e6b/per/g06/pro/32665/EForms/secureimage/ImageDocUpload/278/1118176922531544059890.jpg?v=79"/>
    <s v="Pune"/>
    <x v="2"/>
    <m/>
    <n v="1"/>
    <s v="SUREKHA BHIMRAO JAVIR CHAYA M100"/>
  </r>
  <r>
    <n v="55"/>
    <s v="60063351"/>
    <s v="160601113530095"/>
    <s v="ARJUN PREMSING CHAVHAN"/>
    <s v="SAVITABAI"/>
    <s v="no"/>
    <s v="YES"/>
    <s v="no"/>
    <s v="no"/>
    <s v="no"/>
    <s v="NO"/>
    <x v="0"/>
    <s v="https://g06.tcsion.com//secure/ebec050d76c73945bf405f6e2f525b31/66b90d82/per/g06/pro/32665/EForms/secureimage/ImageDocUpload/287/1112271326754089847225.jpg"/>
    <s v="https://g06.tcsion.com//secure/8427ac26fa713a38364e3992a1d9cb64/66b90d82/per/g06/pro/32665/EForms/secureimage/ImageDocUpload/278/1112351385976891618202.jpeg?v=79"/>
    <s v="Pune"/>
    <x v="4"/>
    <m/>
    <n v="1"/>
    <s v="ARJUN PREMSING CHAVHAN SAVITABAI E100"/>
  </r>
  <r>
    <s v="424"/>
    <s v="60064331"/>
    <s v="160601113530096"/>
    <s v="AJAY RAMESHWAR ABHANG"/>
    <s v="KANTA"/>
    <s v="no"/>
    <s v="no"/>
    <s v="no"/>
    <s v="no"/>
    <s v="YES"/>
    <s v="NO"/>
    <x v="0"/>
    <s v="https://g06.tcsion.com//secure/8ac6c3b44fe15b9fc2b8918b9641d899/66b90f0e/per/g06/pro/32665/EForms/secureimage/ImageDocUpload/283/1111312564357764315263.jpg"/>
    <s v="https://g06.tcsion.com//secure/dc0a875bcc37465b90e991b11a9f28de/66b90f0e/per/g06/pro/32665/EForms/secureimage/ImageDocUpload/284/1112324461467326358616.jpg?v=79"/>
    <s v="Pune"/>
    <x v="2"/>
    <m/>
    <n v="1"/>
    <s v="AJAY RAMESHWAR ABHANG KANTA M100"/>
  </r>
  <r>
    <n v="28"/>
    <s v="60065343"/>
    <s v="160601113530099"/>
    <s v="GAJANAN BABURAO BOLKEKAR"/>
    <s v="RANJANA"/>
    <s v="no"/>
    <s v="YES"/>
    <s v="no"/>
    <s v="no"/>
    <s v="no"/>
    <s v="NO"/>
    <x v="7"/>
    <s v="https://g06.tcsion.com//secure/82e7850c0974b8b4c3ea6abef9dca3f3/66b9ad54/per/g06/pro/32665/EForms/secureimage/ImageDocUpload/291/1112013425260293401530.jpg"/>
    <s v="https://g06.tcsion.com//secure/752f505591f6647ea77b135f757a3051/66b9ad54/per/g06/pro/32665/EForms/secureimage/ImageDocUpload/295/1112425775430368565594.jpg?v=79"/>
    <s v="Nashik"/>
    <x v="4"/>
    <m/>
    <n v="1"/>
    <s v="GAJANAN BABURAO BOLKEKAR RANJANA E100"/>
  </r>
  <r>
    <s v="266"/>
    <s v="60067793"/>
    <s v="160601113530102"/>
    <s v="SHAMAL HINDURAO MORE"/>
    <s v="CHHAYA"/>
    <s v="no"/>
    <s v="no"/>
    <s v="no"/>
    <s v="no"/>
    <s v="YES"/>
    <s v="NO"/>
    <x v="0"/>
    <s v="https://g06.tcsion.com//secure/19da87b583d8bf43a57413d77fec01bd/66b8cce0/per/g06/pro/32665/EForms/secureimage/ImageDocUpload/248/1115276955131376088557.jpg"/>
    <s v="https://g06.tcsion.com//secure/dea817205cad7c6b1b1fe10ffd396d9a/66b8cce0/per/g06/pro/32665/EForms/secureimage/ImageDocUpload/249/1115874200526382607625.jpg?v=79"/>
    <s v="Pune"/>
    <x v="2"/>
    <m/>
    <n v="1"/>
    <s v="SHAMAL HINDURAO MORE CHHAYA M100"/>
  </r>
  <r>
    <s v="396"/>
    <s v="60073956"/>
    <s v="160601113530106"/>
    <s v="SATISH SAKHARAM JOSHI"/>
    <s v="RADHABAI"/>
    <s v="no"/>
    <s v="no"/>
    <s v="no"/>
    <s v="no"/>
    <s v="YES"/>
    <s v="NO"/>
    <x v="0"/>
    <s v="https://g06.tcsion.com//secure/87035cc6dbcbf5bcb5e5ab4f88e536c1/66b90720/per/g06/pro/32665/EForms/secureimage/ImageDocUpload/327/1113442699865897721041.jpg"/>
    <s v="https://g06.tcsion.com//secure/0ad9dc97966dbc4b3003794e33c35042/66b90720/per/g06/pro/32665/EForms/secureimage/ImageDocUpload/327/1111430152777954445957.jpg?v=79"/>
    <s v="Pune"/>
    <x v="2"/>
    <m/>
    <n v="1"/>
    <s v="SATISH SAKHARAM JOSHI RADHABAI M100"/>
  </r>
  <r>
    <s v="324"/>
    <s v="60074090"/>
    <s v="160601113530107"/>
    <s v="GANESH PRAKASH NIVARKAR"/>
    <s v="MANGAL"/>
    <s v="no"/>
    <s v="YES"/>
    <s v="no"/>
    <s v="no"/>
    <s v="no"/>
    <s v="NO"/>
    <x v="0"/>
    <s v="https://g06.tcsion.com//secure/b46cbc336fd5ea2cd268bf51fff4891f/66b8d646/per/g06/pro/32665/EForms/secureimage/ImageDocUpload/328/1112613777869750251870.jpeg"/>
    <s v="https://g06.tcsion.com//secure/53e2ef2b4416003c40e2dea245eb624c/66b8d646/per/g06/pro/32665/EForms/secureimage/ImageDocUpload/328/1112618097257353218070.jpeg?v=79"/>
    <s v="Pune"/>
    <x v="4"/>
    <m/>
    <n v="1"/>
    <s v="GANESH PRAKASH NIVARKAR MANGAL E100"/>
  </r>
  <r>
    <n v="111"/>
    <s v="60076380"/>
    <s v="160601113530108"/>
    <s v="ASHWINI VASANT KAMADE"/>
    <s v="SHOBHABAI"/>
    <s v="no"/>
    <s v="no"/>
    <s v="no"/>
    <s v="no"/>
    <s v="YES"/>
    <s v="NO"/>
    <x v="7"/>
    <s v="https://g06.tcsion.com//secure/56c3337dcdd0c1bac253856ad3a00a99/66b9c08b/per/g06/pro/32665/EForms/secureimage/ImageDocUpload/344/1113669745642449212973.jpg"/>
    <s v="https://g06.tcsion.com//secure/8994edb3cb0391fdea041f998349b515/66b9c08b/per/g06/pro/32665/EForms/secureimage/ImageDocUpload/344/1116397206155065006163.jpg?v=79"/>
    <s v="Nashik"/>
    <x v="2"/>
    <m/>
    <n v="1"/>
    <s v="ASHWINI VASANT KAMADE SHOBHABAI M100"/>
  </r>
  <r>
    <n v="202"/>
    <n v="60004371"/>
    <s v="160601113540001"/>
    <s v="SHRADDHA BHAGWAN MAHAJAN"/>
    <s v="PRATIBHA"/>
    <s v="no"/>
    <s v="YES"/>
    <s v="no"/>
    <s v="no"/>
    <s v="no"/>
    <s v="NO"/>
    <x v="1"/>
    <s v="https://g06.tcsion.com//secure/f603dc014d0721394872d0c4add5991e/66b9bff3/per/g06/pro/32665/EForms/secureimage/ImageDocUpload/14/1114704049417717985991.jpg"/>
    <s v="https://g06.tcsion.com//secure/9fa16c1b92e6ed7d3d3ffb3974215171/66b9bff3/per/g06/pro/32665/EForms/secureimage/ImageDocUpload/14/1119104958067155338055.jpg?v=79"/>
    <s v="Kolhapur"/>
    <x v="4"/>
    <m/>
    <n v="1"/>
    <s v="SHRADDHA BHAGWAN MAHAJAN PRATIBHA E100"/>
  </r>
  <r>
    <n v="23"/>
    <n v="60025534"/>
    <s v="160601113540002"/>
    <s v="PRASAD ABASAHEB KARPE"/>
    <s v="SANGITA"/>
    <s v="no"/>
    <s v="no"/>
    <s v="no"/>
    <s v="no"/>
    <s v="YES"/>
    <s v="NO"/>
    <x v="1"/>
    <s v="https://g06.tcsion.com//secure/ca34cbef5c63d1f4eb48aae67c7532fe/66b9a59a/per/g06/pro/32665/EForms/secureimage/ImageDocUpload/104/1116224663923583422098.jpg"/>
    <s v="https://g06.tcsion.com//secure/49f0b4771e9fdc3b486cdbe1b882462d/66b9a59a/per/g06/pro/32665/EForms/secureimage/ImageDocUpload/104/1114596056999286102515.jpg?v=79"/>
    <s v="Kolhapur"/>
    <x v="2"/>
    <m/>
    <n v="1"/>
    <s v="PRASAD ABASAHEB KARPE SANGITA M100"/>
  </r>
  <r>
    <n v="65"/>
    <s v="60046084"/>
    <s v="160601113540003"/>
    <s v="VAIBHAV HANUMANT MORE"/>
    <s v="VIDYA"/>
    <s v="no"/>
    <s v="no"/>
    <s v="no"/>
    <s v="no"/>
    <s v="YES"/>
    <s v="NO"/>
    <x v="7"/>
    <s v="https://g06.tcsion.com//secure/708f59accda80c43ebc70180f6b49ef5/66b9b599/per/g06/pro/32665/EForms/secureimage/ImageDocUpload/195/1116571140562986496339.jpg"/>
    <s v="https://g06.tcsion.com//secure/61a346ae259ac1880fb62a26a353a758/66b9b599/per/g06/pro/32665/EForms/secureimage/ImageDocUpload/195/1112381932758010438939.jpg?v=79"/>
    <s v="Nashik"/>
    <x v="2"/>
    <m/>
    <n v="1"/>
    <s v="VAIBHAV HANUMANT MORE VIDYA M100"/>
  </r>
  <r>
    <n v="110"/>
    <s v="60049085"/>
    <s v="160601113540004"/>
    <s v="TUPLONDHE DIKSHA RAJENDRA"/>
    <s v="SAVITA"/>
    <s v="no"/>
    <s v="YES"/>
    <s v="no"/>
    <s v="no"/>
    <s v="no"/>
    <s v="NO"/>
    <x v="7"/>
    <s v="https://g06.tcsion.com//secure/766e543d446f83613e92e68ac2477e80/66b9c044/per/g06/pro/32665/EForms/secureimage/ImageDocUpload/209/1114328787324066084472.jpg"/>
    <s v="https://g06.tcsion.com//secure/f0bdee0e3a95a911c334b894285e021c/66b9c044/per/g06/pro/32665/EForms/secureimage/ImageDocUpload/209/1117804601835905259347.jpg?v=79"/>
    <s v="Nashik"/>
    <x v="4"/>
    <m/>
    <n v="1"/>
    <s v="TUPLONDHE DIKSHA RAJENDRA SAVITA E100"/>
  </r>
  <r>
    <n v="73"/>
    <n v="60049353"/>
    <s v="160601113540005"/>
    <s v="SANGRAMSINH SURESH AMBURE"/>
    <s v="MANDAKINI"/>
    <s v="no"/>
    <s v="no"/>
    <s v="no"/>
    <s v="no"/>
    <s v="YES"/>
    <s v="NO"/>
    <x v="1"/>
    <s v="https://g06.tcsion.com//secure/34ed8201cbed05b62d7d5b80659d8692/66b9adf9/per/g06/pro/32665/EForms/secureimage/ImageDocUpload/211/1114610528910097666906.jpg"/>
    <s v="https://g06.tcsion.com//secure/1ec4488253eabda682a55b90d3c4c74a/66b9adf9/per/g06/pro/32665/EForms/secureimage/ImageDocUpload/210/1116895385360475092209.jpg?v=79"/>
    <s v="Kolhapur"/>
    <x v="2"/>
    <m/>
    <n v="1"/>
    <s v="SANGRAMSINH SURESH AMBURE MANDAKINI M100"/>
  </r>
  <r>
    <s v="220"/>
    <s v="60056094"/>
    <s v="160601113540006"/>
    <s v="VIKAS NARAYAN PATIL"/>
    <s v="SUREKHA"/>
    <s v="no"/>
    <s v="YES"/>
    <s v="no"/>
    <s v="no"/>
    <s v="no"/>
    <s v="NO"/>
    <x v="0"/>
    <s v="https://g06.tcsion.com//secure/dd3f3710358c7537092f0dd7bf711c33/66b8c4a3/per/g06/pro/32665/EForms/secureimage/ImageDocUpload/245/111572551886536669653.jpg"/>
    <s v="https://g06.tcsion.com//secure/91d98b173d9042aad7bad4c69f0648da/66b8c4a3/per/g06/pro/32665/EForms/secureimage/ImageDocUpload/245/1117165565632632142732.jpg?v=79"/>
    <s v="Pune"/>
    <x v="4"/>
    <m/>
    <n v="1"/>
    <s v="VIKAS NARAYAN PATIL SUREKHA E100"/>
  </r>
  <r>
    <s v="425"/>
    <s v="70058754"/>
    <s v="160601113540006"/>
    <s v="VIKAS NARAYAN PATIL"/>
    <s v="SUREKHA"/>
    <s v="YES"/>
    <s v="no"/>
    <s v="no"/>
    <s v="no"/>
    <s v="no"/>
    <s v="NO"/>
    <x v="0"/>
    <s v="https://g06.tcsion.com//secure/bff674cefbbc18372a9af9ba3756a4a5/66b975af/per/g06/pro/32665/EForms/secureimage/ImageDocUpload/254/1117583496949641500530.jpg"/>
    <m/>
    <s v="Pune"/>
    <x v="5"/>
    <m/>
    <n v="1"/>
    <s v="VIKAS NARAYAN PATIL SUREKHA E80"/>
  </r>
  <r>
    <n v="59"/>
    <s v="60065720"/>
    <s v="160601113540007"/>
    <s v="ASHISH BHAGWAN GAJBHIYE"/>
    <s v="GAJBHIYE"/>
    <s v="no"/>
    <s v="no"/>
    <s v="no"/>
    <s v="no"/>
    <s v="YES"/>
    <s v="NO"/>
    <x v="3"/>
    <s v="https://g06.tcsion.com//secure/679d14bf7ddeb3f9e7ba80a823e438d4/66b761f3/per/g06/pro/32665/EForms/secureimage/ImageDocUpload/289/1111978569084444742175.jpg"/>
    <s v="https://g06.tcsion.com//secure/518b0a554c370c2dcbf6084ed905a098/66b761f3/per/g06/pro/32665/EForms/secureimage/ImageDocUpload/289/1115173165252620161483.jpg?v=79"/>
    <s v="Nagpur"/>
    <x v="2"/>
    <m/>
    <n v="1"/>
    <s v="ASHISH BHAGWAN GAJBHIYE GAJBHIYE M100"/>
  </r>
  <r>
    <s v="59"/>
    <s v="60072781"/>
    <s v="160601113540008"/>
    <s v="SWAPNIL RAMESHWAR CHAVAN"/>
    <s v="MENKA"/>
    <s v="no"/>
    <s v="no"/>
    <s v="no"/>
    <s v="no"/>
    <s v="YES"/>
    <s v="NO"/>
    <x v="4"/>
    <s v="https://g06.tcsion.com//secure/7326d090e28385d6769e6966f2086d5d/66b8c6b7/per/g06/pro/32665/EForms/secureimage/ImageDocUpload/322/1115622387911732730843.jpg"/>
    <s v="https://g06.tcsion.com//secure/437b42fb0a6d771b1c8a3554234366a9/66b8c6b7/per/g06/pro/32665/EForms/secureimage/ImageDocUpload/322/1111966255220493659161.jpg?v=79"/>
    <s v="Latur"/>
    <x v="2"/>
    <m/>
    <n v="1"/>
    <s v="SWAPNIL RAMESHWAR CHAVAN MENKA M100"/>
  </r>
  <r>
    <s v="231"/>
    <s v="60077319"/>
    <s v="160601113540009"/>
    <s v="PRATIK RAMDAS NIKALJE"/>
    <s v="SUNITA"/>
    <s v="no"/>
    <s v="no"/>
    <s v="no"/>
    <s v="no"/>
    <s v="YES"/>
    <s v="NO"/>
    <x v="0"/>
    <s v="https://g06.tcsion.com//secure/3b15feab04292167d30fef61129d42b5/66b8c6b7/per/g06/pro/32665/EForms/secureimage/ImageDocUpload/344/111324068102492653552.jpg"/>
    <s v="https://g06.tcsion.com//secure/af81f6a5189dd0396b9400cbc6ef3954/66b8c6b7/per/g06/pro/32665/EForms/secureimage/ImageDocUpload/344/1114865955797893491192.jpg?v=79"/>
    <s v="Pune"/>
    <x v="2"/>
    <m/>
    <n v="1"/>
    <s v="PRATIK RAMDAS NIKALJE SUNITA M100"/>
  </r>
  <r>
    <n v="8"/>
    <s v="60001856"/>
    <s v="160601122870001"/>
    <s v="CHETAN BABANRAO KATROJWAR"/>
    <s v="JYOTI"/>
    <s v="no"/>
    <s v="no"/>
    <s v="no"/>
    <s v="no"/>
    <s v="YES"/>
    <s v="NO"/>
    <x v="7"/>
    <s v="https://g06.tcsion.com//secure/6ca26de4d1b7dc14b7e87ccefbdd79b0/66b9a95d/per/g06/pro/32665/EForms/secureimage/ImageDocUpload/274/1116566400792774025826.jpg"/>
    <s v="https://g06.tcsion.com//secure/dd86e57e4cb8972b7595c91ae004690f/66b9a95d/per/g06/pro/32665/EForms/secureimage/ImageDocUpload/274/1114710018111031054678.jpg?v=79"/>
    <s v="Nashik"/>
    <x v="2"/>
    <m/>
    <n v="1"/>
    <s v="CHETAN BABANRAO KATROJWAR JYOTI M100"/>
  </r>
  <r>
    <s v="392"/>
    <s v="60001926"/>
    <s v="160601122870002"/>
    <s v="VIKAS BHASHKARRAO KALEJWAR"/>
    <s v="RAJANI"/>
    <s v="no"/>
    <s v="YES"/>
    <s v="no"/>
    <s v="no"/>
    <s v="no"/>
    <s v="NO"/>
    <x v="0"/>
    <s v="https://g06.tcsion.com//secure/9f6868dfe986f7086e450fd6e50eb6b1/66b90694/per/g06/pro/32665/EForms/secureimage/ImageDocUpload/5/1115419600719039137009.JPG"/>
    <s v="https://g06.tcsion.com//secure/1cd3fcc43f4086e63e951099b2d853a8/66b90694/per/g06/pro/32665/EForms/secureimage/ImageDocUpload/5/1118737058678205117915.JPG?v=79"/>
    <s v="Pune"/>
    <x v="4"/>
    <m/>
    <n v="1"/>
    <s v="VIKAS BHASHKARRAO KALEJWAR RAJANI E100"/>
  </r>
  <r>
    <n v="20"/>
    <s v="70005223"/>
    <s v="160601122870004"/>
    <s v="PRABHAKAR MAROTRAO JADHAV"/>
    <s v="SINABAI"/>
    <s v="no"/>
    <s v="no"/>
    <s v="no"/>
    <s v="YES"/>
    <s v="no"/>
    <s v="NO"/>
    <x v="0"/>
    <s v="https://g06.tcsion.com//secure/c406f5108289480118f398a3c74e50b0/66b8d151/per/g06/pro/32665/EForms/secureimage/ImageDocUpload/18/1116887639882238749674.jpg"/>
    <s v="https://g06.tcsion.com//secure/8af970d089e3c3dbd335a9f82ace7d82/66b8d150/per/g06/pro/32665/EForms/secureimage/ImageDocUpload/18/1111687613147987159167.jpg?v=79"/>
    <s v="Latur"/>
    <x v="1"/>
    <m/>
    <n v="1"/>
    <s v="PRABHAKAR MAROTRAO JADHAV SINABAI M80"/>
  </r>
  <r>
    <n v="28"/>
    <s v="60005136"/>
    <s v="160601122870004"/>
    <s v="PRABHAKAR MAROTRAO JADHAV"/>
    <s v="SINABAI"/>
    <s v="no"/>
    <s v="no"/>
    <s v="no"/>
    <s v="no"/>
    <s v="YES"/>
    <s v="NO"/>
    <x v="0"/>
    <s v="https://g06.tcsion.com//secure/bc2657aad26e099ab25a16c5f0d82d9d/66b99d7e/per/g06/pro/32665/EForms/secureimage/ImageDocUpload/17/1114564578213359690872.jpg"/>
    <s v="https://g06.tcsion.com//secure/c43b8f47ebad5fb00bd2f329e2e92975/66b99d7e/per/g06/pro/32665/EForms/secureimage/ImageDocUpload/17/1114894693433345765321.jpg?v=79"/>
    <s v="Konkan"/>
    <x v="2"/>
    <m/>
    <n v="1"/>
    <s v="PRABHAKAR MAROTRAO JADHAV SINABAI M100"/>
  </r>
  <r>
    <n v="45"/>
    <s v="60005656"/>
    <s v="160601122870005"/>
    <s v="ATISH SADASHIV RACHERLAWAR"/>
    <s v="BHAGYALAXMI SADASHIV RACHERLAWAR"/>
    <s v="no"/>
    <s v="YES"/>
    <s v="no"/>
    <s v="no"/>
    <s v="no"/>
    <s v="NO"/>
    <x v="0"/>
    <s v="https://g06.tcsion.com//secure/e3d298fd17a9f15f243fe027ee1bcf43/66b743fd/per/g06/pro/32665/EForms/secureimage/ImageDocUpload/37/111651365302596542078.jpg"/>
    <s v="https://g06.tcsion.com//secure/1812fe6a499868f5546ed14929e4ed7a/66b743fd/per/g06/pro/32665/EForms/secureimage/ImageDocUpload/28/1115308736047626153883.jpg?v=79"/>
    <s v="Nagpur"/>
    <x v="4"/>
    <m/>
    <n v="1"/>
    <s v="ATISH SADASHIV RACHERLAWAR BHAGYALAXMI SADASHIV RACHERLAWAR E100"/>
  </r>
  <r>
    <n v="9"/>
    <s v="70010404"/>
    <s v="160601122870005"/>
    <s v="ATISH SADASHIV RACHERLAWAR"/>
    <s v="BHAGYALAKSHMI "/>
    <s v="YES"/>
    <s v="no"/>
    <s v="no"/>
    <s v="no"/>
    <s v="no"/>
    <s v="NO"/>
    <x v="0"/>
    <s v="https://g06.tcsion.com//secure/a0745450f1516f53cac21b26e10abc16/66b7c2ae/per/g06/pro/32665/EForms/secureimage/ImageDocUpload/39/1116478803484656207663.jpg"/>
    <s v="https://g06.tcsion.com//secure/7386049c7c45eeba8ff9963e7b6e00e5/66b7c2ae/per/g06/pro/32665/EForms/secureimage/ImageDocUpload/38/1113972600838789882489.jpg?v=79"/>
    <s v="Amravati"/>
    <x v="5"/>
    <m/>
    <n v="1"/>
    <s v="ATISH SADASHIV RACHERLAWAR BHAGYALAKSHMI  E80"/>
  </r>
  <r>
    <n v="5"/>
    <s v="60015608"/>
    <s v="160601122870007"/>
    <s v="DIVYANI ARVIND KURMAWAR"/>
    <s v="KAVITA"/>
    <s v="no"/>
    <s v="no"/>
    <s v="no"/>
    <s v="no"/>
    <s v="YES"/>
    <s v="NO"/>
    <x v="0"/>
    <s v="https://g06.tcsion.com//secure/09f43ff9b3faa7358005c3554519dc35/66b72ba2/per/g06/pro/32665/EForms/secureimage/ImageDocUpload/98/111345183938782115458.jpg"/>
    <s v="https://g06.tcsion.com//secure/c34219758c348d72f9c4b232867c62a1/66b72ba2/per/g06/pro/32665/EForms/secureimage/ImageDocUpload/98/1118886999869478839675.jpg?v=79"/>
    <s v="Nagpur"/>
    <x v="2"/>
    <m/>
    <n v="1"/>
    <s v="DIVYANI ARVIND KURMAWAR KAVITA M100"/>
  </r>
  <r>
    <n v="1"/>
    <s v="70024177"/>
    <s v="160601122870007"/>
    <s v="DIVYANI ARVIND KURMAWAR"/>
    <s v="KAVITA"/>
    <s v="no"/>
    <s v="no"/>
    <s v="no"/>
    <s v="YES"/>
    <s v="no"/>
    <s v="NO"/>
    <x v="0"/>
    <s v="https://g06.tcsion.com//secure/1473e28d7032502e3b2853624560fd61/66b7c01c/per/g06/pro/32665/EForms/secureimage/ImageDocUpload/99/1113358191706100183990.jpg"/>
    <s v="https://g06.tcsion.com//secure/b9af06f8aa77feb884bf63379e3e9a08/66b7c01c/per/g06/pro/32665/EForms/secureimage/ImageDocUpload/99/111333433638910760419.jpg?v=79"/>
    <s v="Amravati"/>
    <x v="1"/>
    <m/>
    <n v="1"/>
    <s v="DIVYANI ARVIND KURMAWAR KAVITA M80"/>
  </r>
  <r>
    <n v="17"/>
    <s v="60019078"/>
    <s v="160601122870009"/>
    <s v="AKSHAY ANAND WANDILE"/>
    <s v="PRADNYA ANAND WANDILE"/>
    <s v="no"/>
    <s v="YES"/>
    <s v="no"/>
    <s v="no"/>
    <s v="no"/>
    <s v="NO"/>
    <x v="3"/>
    <s v="https://g06.tcsion.com//secure/370d50e2b55fbd285baa907af337cd24/66b72fe8/per/g06/pro/32665/EForms/secureimage/ImageDocUpload/76/1115527042622263437062.jpg"/>
    <s v="https://g06.tcsion.com//secure/f71421965e7ad09dea5b3415cb8022c5/66b72fe8/per/g06/pro/32665/EForms/secureimage/ImageDocUpload/75/1117830241612758856776.jpg?v=79"/>
    <s v="Nagpur"/>
    <x v="4"/>
    <m/>
    <n v="1"/>
    <s v="AKSHAY ANAND WANDILE PRADNYA ANAND WANDILE E100"/>
  </r>
  <r>
    <n v="170"/>
    <s v="60020887"/>
    <s v="160601122870010"/>
    <s v="PRATIK KESHAV NIMGADE"/>
    <s v="LATA"/>
    <s v="no"/>
    <s v="YES"/>
    <s v="no"/>
    <s v="no"/>
    <s v="no"/>
    <s v="NO"/>
    <x v="3"/>
    <s v="https://g06.tcsion.com//secure/0158b76c4eb1e6b5a106e47c435f7154/66b7bdaa/per/g06/pro/32665/EForms/secureimage/ImageDocUpload/84/1118218040985249777334.jpg"/>
    <s v="https://g06.tcsion.com//secure/1710e6d1ab7bfd1a867f4c69e9be785f/66b7bdaa/per/g06/pro/32665/EForms/secureimage/ImageDocUpload/84/1112575483779749376960.jpg?v=79"/>
    <s v="Nagpur"/>
    <x v="4"/>
    <m/>
    <n v="1"/>
    <s v="PRATIK KESHAV NIMGADE LATA E100"/>
  </r>
  <r>
    <s v="296"/>
    <s v="60021054"/>
    <s v="160601122870011"/>
    <s v="AKASH ISHWAR SONULE"/>
    <s v="DHURPATA"/>
    <s v="no"/>
    <s v="no"/>
    <s v="no"/>
    <s v="no"/>
    <s v="YES"/>
    <s v="NO"/>
    <x v="0"/>
    <s v="https://g06.tcsion.com//secure/082d1dcbc862727438afc90972282837/66b8d20f/per/g06/pro/32665/EForms/secureimage/ImageDocUpload/84/111554972149725370798.jpg"/>
    <s v="https://g06.tcsion.com//secure/f2b1b0411e9fac1c3ec2d7ec4c0bee67/66b8d20f/per/g06/pro/32665/EForms/secureimage/ImageDocUpload/84/1117933108615121691012.jpg?v=79"/>
    <s v="Pune"/>
    <x v="2"/>
    <m/>
    <n v="1"/>
    <s v="AKASH ISHWAR SONULE DHURPATA M100"/>
  </r>
  <r>
    <n v="82"/>
    <s v="60021901"/>
    <s v="160601122870012"/>
    <s v="HEMANT MADHAV SURYAWANSHI"/>
    <s v="NANDATAI"/>
    <s v="no"/>
    <s v="YES"/>
    <s v="no"/>
    <s v="no"/>
    <s v="no"/>
    <s v="NO"/>
    <x v="7"/>
    <s v="https://g06.tcsion.com//secure/72c8ed22909e9197a27df086ea338f33/66b9b946/per/g06/pro/32665/EForms/secureimage/ImageDocUpload/89/1117903449807871166190.jpg"/>
    <s v="https://g06.tcsion.com//secure/7786b35c8416603ff01267ef2ede0f7b/66b9b946/per/g06/pro/32665/EForms/secureimage/ImageDocUpload/89/1113825177342523517497.jpg?v=79"/>
    <s v="Nashik"/>
    <x v="4"/>
    <m/>
    <n v="1"/>
    <s v="HEMANT MADHAV SURYAWANSHI NANDATAI E100"/>
  </r>
  <r>
    <n v="159"/>
    <s v="60029983"/>
    <s v="160601122870013"/>
    <s v="JAY RAJU HANDE"/>
    <s v="KAVITA"/>
    <s v="no"/>
    <s v="YES"/>
    <s v="no"/>
    <s v="no"/>
    <s v="no"/>
    <s v="NO"/>
    <x v="3"/>
    <s v="https://g06.tcsion.com//secure/8c1cae65c41f88f9b5fbd0978b739c85/66b7b50b/per/g06/pro/32665/EForms/secureimage/ImageDocUpload/123/111855824818552012894.jpg"/>
    <s v="https://g06.tcsion.com//secure/e6168bf03679be537b68366550b65dab/66b7b50b/per/g06/pro/32665/EForms/secureimage/ImageDocUpload/123/1112010474044770933033.jpg?v=79"/>
    <s v="Nagpur"/>
    <x v="4"/>
    <m/>
    <n v="1"/>
    <s v="JAY RAJU HANDE KAVITA E100"/>
  </r>
  <r>
    <n v="75"/>
    <s v="60042824"/>
    <s v="160601122870015"/>
    <s v="POOJA GOPINATH CHAVHAN"/>
    <s v="VIJAYABAI"/>
    <s v="no"/>
    <s v="YES"/>
    <s v="no"/>
    <s v="no"/>
    <s v="no"/>
    <s v="NO"/>
    <x v="3"/>
    <s v="https://g06.tcsion.com//secure/4ef4968fb199e7eb1c376e94b38eb36f/66b798a5/per/g06/pro/32665/EForms/secureimage/ImageDocUpload/183/1112936741667071335637.jpeg"/>
    <s v="https://g06.tcsion.com//secure/5312d03b024f6fa6b41da74fc35728cf/66b798a5/per/g06/pro/32665/EForms/secureimage/ImageDocUpload/183/1111075571844127897467.jpeg?v=79"/>
    <s v="Nagpur"/>
    <x v="4"/>
    <m/>
    <n v="1"/>
    <s v="POOJA GOPINATH CHAVHAN VIJAYABAI E100"/>
  </r>
  <r>
    <s v="398"/>
    <s v="60044721"/>
    <s v="160601122870017"/>
    <s v="JAYANT INDRASHA NAITAM"/>
    <s v="MANDA"/>
    <s v="no"/>
    <s v="YES"/>
    <s v="no"/>
    <s v="no"/>
    <s v="no"/>
    <s v="NO"/>
    <x v="0"/>
    <s v="https://g06.tcsion.com//secure/818b09888d3cf77c6ed679188032a8a4/66b9078a/per/g06/pro/32665/EForms/secureimage/ImageDocUpload/189/1115069405867885269638.jpg"/>
    <s v="https://g06.tcsion.com//secure/c23f909522a5ecc98d14ba92aefe0460/66b9078a/per/g06/pro/32665/EForms/secureimage/ImageDocUpload/189/1112307263202083244885.jpg?v=79"/>
    <s v="Pune"/>
    <x v="4"/>
    <m/>
    <n v="1"/>
    <s v="JAYANT INDRASHA NAITAM MANDA E100"/>
  </r>
  <r>
    <n v="138"/>
    <s v="60046217"/>
    <s v="160601122870018"/>
    <s v="ISHA MANOJ RAMTEKE"/>
    <s v="MADHU"/>
    <s v="no"/>
    <s v="YES"/>
    <s v="no"/>
    <s v="no"/>
    <s v="no"/>
    <s v="NO"/>
    <x v="3"/>
    <s v="https://g06.tcsion.com//secure/ec3b9051cd411ee78736b109b88d2bfb/66b7adbd/per/g06/pro/32665/EForms/secureimage/ImageDocUpload/196/1111610495124457727518.jpg"/>
    <s v="https://g06.tcsion.com//secure/84c018d2209cf4903aa76579fa812e1b/66b7adbd/per/g06/pro/32665/EForms/secureimage/ImageDocUpload/196/1113526944902791747481.jpg?v=79"/>
    <s v="Nagpur"/>
    <x v="4"/>
    <m/>
    <n v="1"/>
    <s v="ISHA MANOJ RAMTEKE MADHU E100"/>
  </r>
  <r>
    <s v="139"/>
    <s v="50058658"/>
    <s v="160601122870019"/>
    <s v="JYOTI MAHADEO PARSUTKAR"/>
    <s v="LATA"/>
    <s v="no"/>
    <s v="no"/>
    <s v="no"/>
    <s v="no"/>
    <s v="no"/>
    <s v="yes"/>
    <x v="0"/>
    <s v="https://g06.tcsion.com//secure/e29419e5dac79e7678e0bc72ae27169a/66b8841a/per/g06/pro/32665/EForms/secureimage/ImageDocUpload/274/1117625087649304732144.jpg"/>
    <s v="https://g06.tcsion.com//secure/b49a24788883350f1677cfedeb4e1c3e/66b8841a/per/g06/pro/32665/EForms/secureimage/ImageDocUpload/253/111555861477118775892.jpg?v=79"/>
    <s v="Pune"/>
    <x v="0"/>
    <m/>
    <n v="1"/>
    <s v="JYOTI MAHADEO PARSUTKAR LATA M120"/>
  </r>
  <r>
    <n v="70"/>
    <s v="60049812"/>
    <s v="160601122870019"/>
    <s v="JYOTI MAHADEO PARSUTKAR"/>
    <s v="LATA"/>
    <s v="no"/>
    <s v="no"/>
    <s v="no"/>
    <s v="no"/>
    <s v="YES"/>
    <s v="NO"/>
    <x v="0"/>
    <s v="https://g06.tcsion.com//secure/c5e8bee7610a15a299270b07fbd17d26/66b9b6b6/per/g06/pro/32665/EForms/secureimage/ImageDocUpload/273/1115973443983435044901.jpg"/>
    <s v="https://g06.tcsion.com//secure/17d6907b9bcc6de17d78547a58b16c6b/66b9b6b6/per/g06/pro/32665/EForms/secureimage/ImageDocUpload/250/1118495104984064223595.jpg?v=79"/>
    <s v="Nashik"/>
    <x v="2"/>
    <m/>
    <n v="1"/>
    <s v="JYOTI MAHADEO PARSUTKAR LATA M100"/>
  </r>
  <r>
    <n v="182"/>
    <s v="60054821"/>
    <s v="160601122870020"/>
    <s v="ASHWINI VIJAY NIKODE"/>
    <s v="KALPANA"/>
    <s v="no"/>
    <s v="no"/>
    <s v="no"/>
    <s v="no"/>
    <s v="YES"/>
    <s v="NO"/>
    <x v="3"/>
    <s v="https://g06.tcsion.com//secure/a26efb6e9a5f22c35eb1744dc1081f95/66b77a56/per/g06/pro/32665/EForms/secureimage/ImageDocUpload/235/1118003750132394321325.jpg"/>
    <s v="https://g06.tcsion.com//secure/c083e1ec3246364a7cfb3430c01f245d/66b77a56/per/g06/pro/32665/EForms/secureimage/ImageDocUpload/235/1111151549974370271624.jpg?v=79"/>
    <s v="Nagpur"/>
    <x v="2"/>
    <m/>
    <n v="1"/>
    <s v="ASHWINI VIJAY NIKODE KALPANA M100"/>
  </r>
  <r>
    <n v="160"/>
    <s v="60067073"/>
    <s v="160601122870021"/>
    <s v="KHEMLATA VINOD BARSAGADE"/>
    <s v="GITA"/>
    <s v="no"/>
    <s v="YES"/>
    <s v="no"/>
    <s v="no"/>
    <s v="no"/>
    <s v="NO"/>
    <x v="3"/>
    <s v="https://g06.tcsion.com//secure/ca17edb826ab094e751ec84db9f335c0/66b7b553/per/g06/pro/32665/EForms/secureimage/ImageDocUpload/296/111244731147703753385.jpg"/>
    <s v="https://g06.tcsion.com//secure/8a580a779f3b1f255072f0d3e6035533/66b7b553/per/g06/pro/32665/EForms/secureimage/ImageDocUpload/295/111890966156653691958.jpg?v=79"/>
    <s v="Nagpur"/>
    <x v="4"/>
    <m/>
    <n v="1"/>
    <s v="KHEMLATA VINOD BARSAGADE GITA E100"/>
  </r>
  <r>
    <n v="36"/>
    <s v="60073672"/>
    <s v="160601122870023"/>
    <s v="VASANT NANAJI LATTHE"/>
    <s v="PARWATA"/>
    <s v="no"/>
    <s v="no"/>
    <s v="no"/>
    <s v="no"/>
    <s v="YES"/>
    <s v="NO"/>
    <x v="3"/>
    <s v="https://g06.tcsion.com//secure/bff0e679cc876e05a270605b7243a2e1/66b740a5/per/g06/pro/32665/EForms/secureimage/ImageDocUpload/326/1119008008867358500389.jpg"/>
    <s v="https://g06.tcsion.com//secure/48f4bb44ba4e67ed4e616102a2465a19/66b740a5/per/g06/pro/32665/EForms/secureimage/ImageDocUpload/326/1111257250525334259410.jpg?v=79"/>
    <s v="Nagpur"/>
    <x v="2"/>
    <m/>
    <n v="1"/>
    <s v="VASANT NANAJI LATTHE PARWATA M100"/>
  </r>
  <r>
    <n v="145"/>
    <s v="60073873"/>
    <s v="160601122870024"/>
    <s v="ASHWINI PARSHURAM KASTURE"/>
    <s v="SWATI"/>
    <s v="no"/>
    <s v="no"/>
    <s v="no"/>
    <s v="no"/>
    <s v="YES"/>
    <s v="NO"/>
    <x v="3"/>
    <s v="https://g06.tcsion.com//secure/3ef5a69a3d92b627ffd402200f78cf1f/66b7b011/per/g06/pro/32665/EForms/secureimage/ImageDocUpload/327/1117919013848668394.jpg"/>
    <s v="https://g06.tcsion.com//secure/51c27cd3f039f6aa2a038fceab20dc59/66b7b011/per/g06/pro/32665/EForms/secureimage/ImageDocUpload/327/1112686790996096061262.jpg?v=79"/>
    <s v="Nagpur"/>
    <x v="2"/>
    <m/>
    <n v="1"/>
    <s v="ASHWINI PARSHURAM KASTURE SWATI M100"/>
  </r>
  <r>
    <n v="136"/>
    <s v="60076345"/>
    <s v="160601122870025"/>
    <s v="RANI TIKESHWAR MESHRAM"/>
    <s v="ASHA"/>
    <s v="no"/>
    <s v="YES"/>
    <s v="no"/>
    <s v="no"/>
    <s v="no"/>
    <s v="NO"/>
    <x v="3"/>
    <s v="https://g06.tcsion.com//secure/b9e20085e2857cb8d626a02506d67c03/66b7ad21/per/g06/pro/32665/EForms/secureimage/ImageDocUpload/341/1114666011122793042738.jpg"/>
    <s v="https://g06.tcsion.com//secure/b6d9ce48887a5a2bd52db756cd405808/66b7ad21/per/g06/pro/32665/EForms/secureimage/ImageDocUpload/341/1111892047072924892709.jpg?v=79"/>
    <s v="Nagpur"/>
    <x v="4"/>
    <m/>
    <n v="1"/>
    <s v="RANI TIKESHWAR MESHRAM ASHA E100"/>
  </r>
  <r>
    <s v="54"/>
    <s v="60008950"/>
    <s v="160601132860001"/>
    <s v="ONKAR VILASRAO KULKARNI"/>
    <s v="KRANTI"/>
    <s v="no"/>
    <s v="no"/>
    <s v="no"/>
    <s v="no"/>
    <s v="YES"/>
    <s v="NO"/>
    <x v="4"/>
    <s v="https://g06.tcsion.com//secure/4515855063efd029a1386641b9385540/66b8c594/per/g06/pro/32665/EForms/secureimage/ImageDocUpload/101/1117146705236576740751.jpg"/>
    <s v="https://g06.tcsion.com//secure/e6d4560db66690df4ed3bcab98759abc/66b8c594/per/g06/pro/32665/EForms/secureimage/ImageDocUpload/79/1119211501993174503271.jpg?v=79"/>
    <s v="Latur"/>
    <x v="2"/>
    <m/>
    <n v="1"/>
    <s v="ONKAR VILASRAO KULKARNI KRANTI M100"/>
  </r>
  <r>
    <n v="214"/>
    <s v="60017360"/>
    <s v="160601132860002"/>
    <s v="ROHIT RAM MOTIPAVALE"/>
    <s v="SANGITA"/>
    <s v="no"/>
    <s v="no"/>
    <s v="no"/>
    <s v="no"/>
    <s v="YES"/>
    <s v="NO"/>
    <x v="3"/>
    <s v="https://g06.tcsion.com//secure/1e5c43d2ed7fb60af605657f0d97134b/66b7352f/per/g06/pro/32665/EForms/secureimage/ImageDocUpload/67/1113932375712686172370.jpg"/>
    <s v="https://g06.tcsion.com//secure/8d5ce8270e15233e3cb22b9be6086f68/66b7352f/per/g06/pro/32665/EForms/secureimage/ImageDocUpload/67/1115744782814264666396.jpg?v=79"/>
    <s v="Nagpur"/>
    <x v="2"/>
    <m/>
    <n v="1"/>
    <s v="ROHIT RAM MOTIPAVALE SANGITA M100"/>
  </r>
  <r>
    <n v="147"/>
    <s v="60003250"/>
    <s v="160601142360001"/>
    <s v="SAMEER MAHEBOOB SHEKH"/>
    <s v="SAYARABEE"/>
    <s v="no"/>
    <s v="no"/>
    <s v="no"/>
    <s v="no"/>
    <s v="YES"/>
    <s v="NO"/>
    <x v="3"/>
    <s v="https://g06.tcsion.com//secure/d5902c5994c69dad124d215ed0025261/66b7b0b0/per/g06/pro/32665/EForms/secureimage/ImageDocUpload/10/1116673473200163659919.jpg"/>
    <s v="https://g06.tcsion.com//secure/50a53418b0eb3ebe28d226ccf7e0cdad/66b7b0b0/per/g06/pro/32665/EForms/secureimage/ImageDocUpload/10/1112235915045191685918.jpg?v=79"/>
    <s v="Nagpur"/>
    <x v="2"/>
    <m/>
    <n v="1"/>
    <s v="SAMEER MAHEBOOB SHEKH SAYARABEE M100"/>
  </r>
  <r>
    <s v="200"/>
    <s v="50003503"/>
    <s v="160601142360002"/>
    <s v="NISHANT DIWAKARRAO DUMBHARE"/>
    <s v="SINDHU"/>
    <s v="no"/>
    <s v="no"/>
    <s v="no"/>
    <s v="no"/>
    <s v="no"/>
    <s v="yes"/>
    <x v="0"/>
    <s v="https://g06.tcsion.com//secure/efb226569c156101b3bd0c1a1a3dee71/66b89005/per/g06/pro/32665/EForms/secureimage/ImageDocUpload/11/11144062304161837669.jpg"/>
    <s v="https://g06.tcsion.com//secure/13982ec900b1da20f86c6590f4785ca7/66b89005/per/g06/pro/32665/EForms/secureimage/ImageDocUpload/11/1112802973875643055998.jpg?v=79"/>
    <s v="Pune"/>
    <x v="0"/>
    <m/>
    <n v="1"/>
    <s v="NISHANT DIWAKARRAO DUMBHARE SINDHU M120"/>
  </r>
  <r>
    <n v="125"/>
    <s v="60003458"/>
    <s v="160601142360002"/>
    <s v="NISHANT DIWAKARRAO DUMBHARE"/>
    <s v="DUMBHARE"/>
    <s v="no"/>
    <s v="no"/>
    <s v="no"/>
    <s v="no"/>
    <s v="YES"/>
    <s v="NO"/>
    <x v="0"/>
    <s v="https://g06.tcsion.com//secure/9156ddaf92cd82327b9df9835b89c913/66b9d03b/per/g06/pro/32665/EForms/secureimage/ImageDocUpload/11/111745636204671479406.jpg"/>
    <s v="https://g06.tcsion.com//secure/b0743b7905511998ef0933a381a85f64/66b9d03b/per/g06/pro/32665/EForms/secureimage/ImageDocUpload/11/1115947717451892134344.jpg?v=79"/>
    <s v="Nashik"/>
    <x v="2"/>
    <m/>
    <n v="1"/>
    <s v="NISHANT DIWAKARRAO DUMBHARE DUMBHARE M100"/>
  </r>
  <r>
    <n v="79"/>
    <s v="70003520"/>
    <s v="160601142360002"/>
    <s v="NISHANT DIWAKARRAO DUMBHARE"/>
    <s v="SINDHU"/>
    <s v="no"/>
    <s v="no"/>
    <s v="no"/>
    <s v="YES"/>
    <s v="no"/>
    <s v="NO"/>
    <x v="0"/>
    <s v="https://g06.tcsion.com//secure/ac5cf483684740664a8ec654fad99b7c/66b6f3f8/per/g06/pro/32665/EForms/secureimage/ImageDocUpload/11/1118743771565331404503.jpg"/>
    <s v="https://g06.tcsion.com//secure/26802027f21c552306aa600cdf8b12e3/66b6f3f8/per/g06/pro/32665/EForms/secureimage/ImageDocUpload/11/1116661237332461630150.jpg?v=79"/>
    <s v="Nagpur"/>
    <x v="1"/>
    <m/>
    <n v="1"/>
    <s v="NISHANT DIWAKARRAO DUMBHARE SINDHU M80"/>
  </r>
  <r>
    <n v="127"/>
    <s v="60014214"/>
    <s v="160601142360005"/>
    <s v="RAKESH PADMAKAR NAGARALE"/>
    <s v="REKHA"/>
    <s v="no"/>
    <s v="no"/>
    <s v="no"/>
    <s v="no"/>
    <s v="YES"/>
    <s v="NO"/>
    <x v="3"/>
    <s v="https://g06.tcsion.com//secure/5a084651c0c949a4b62d3e7eac3036d8/66b7aa48/per/g06/pro/32665/EForms/secureimage/ImageDocUpload/220/1112890615296006934824.jpeg"/>
    <s v="https://g06.tcsion.com//secure/451aeec6849fbd1e621393bd6b6052c6/66b7aa48/per/g06/pro/32665/EForms/secureimage/ImageDocUpload/220/1113383125237585080960.jpeg?v=79"/>
    <s v="Nagpur"/>
    <x v="2"/>
    <m/>
    <n v="1"/>
    <s v="RAKESH PADMAKAR NAGARALE REKHA M100"/>
  </r>
  <r>
    <n v="203"/>
    <s v="60019127"/>
    <s v="160601142360006"/>
    <s v="ASHWIN DWARKADAS TAKSANDE"/>
    <s v="VIJAYA"/>
    <s v="no"/>
    <s v="no"/>
    <s v="no"/>
    <s v="no"/>
    <s v="YES"/>
    <s v="NO"/>
    <x v="3"/>
    <s v="https://g06.tcsion.com//secure/131dd6e9a379f6ac2d7fea6dbad8d6ed/66b73a42/per/g06/pro/32665/EForms/secureimage/ImageDocUpload/76/1111881838178406930181.jpg"/>
    <s v="https://g06.tcsion.com//secure/f7f83a2376f562d3e2531a1882e3202f/66b73a42/per/g06/pro/32665/EForms/secureimage/ImageDocUpload/76/1114595586082634047140.jpg?v=79"/>
    <s v="Nagpur"/>
    <x v="2"/>
    <m/>
    <n v="1"/>
    <s v="ASHWIN DWARKADAS TAKSANDE VIJAYA M100"/>
  </r>
  <r>
    <n v="84"/>
    <s v="60031951"/>
    <s v="160601142360008"/>
    <s v="NILIMA RAJENDRA PRANIKAR"/>
    <s v="ARCHANA"/>
    <s v="no"/>
    <s v="no"/>
    <s v="no"/>
    <s v="no"/>
    <s v="YES"/>
    <s v="NO"/>
    <x v="3"/>
    <s v="https://g06.tcsion.com//secure/0a3eccd2e5a586f4e16e598b12b530de/66b79c33/per/g06/pro/32665/EForms/secureimage/ImageDocUpload/341/1114244455609606023593.jpg"/>
    <s v="https://g06.tcsion.com//secure/5ea87143ec07fd074099e322e82c9e57/66b79c33/per/g06/pro/32665/EForms/secureimage/ImageDocUpload/341/1116775142042793522244.jpg?v=79"/>
    <s v="Nagpur"/>
    <x v="2"/>
    <m/>
    <n v="1"/>
    <s v="NILIMA RAJENDRA PRANIKAR ARCHANA M100"/>
  </r>
  <r>
    <n v="195"/>
    <s v="60041355"/>
    <s v="160601142360009"/>
    <s v="MANJUDEVI MOTILAL PRAJAPATI"/>
    <s v="SAVITRI"/>
    <s v="no"/>
    <s v="no"/>
    <s v="no"/>
    <s v="no"/>
    <s v="YES"/>
    <s v="NO"/>
    <x v="3"/>
    <s v="https://g06.tcsion.com//secure/67c0ad0f15ead05408b2511a044a2479/66b76415/per/g06/pro/32665/EForms/secureimage/ImageDocUpload/174/1112380410842115355323.jpg"/>
    <s v="https://g06.tcsion.com//secure/ac84b768dc4e66b1a5b00b4bd543dc05/66b76415/per/g06/pro/32665/EForms/secureimage/ImageDocUpload/174/1115838759636396823970.jpg?v=79"/>
    <s v="Nagpur"/>
    <x v="2"/>
    <m/>
    <n v="1"/>
    <s v="MANJUDEVI MOTILAL PRAJAPATI SAVITRI M100"/>
  </r>
  <r>
    <n v="113"/>
    <s v="60058958"/>
    <s v="160601142360010"/>
    <s v="ACHAL BUDDHAVANDAN KATKAR"/>
    <s v="VARSHA"/>
    <s v="no"/>
    <s v="YES"/>
    <s v="no"/>
    <s v="no"/>
    <s v="no"/>
    <s v="NO"/>
    <x v="3"/>
    <s v="https://g06.tcsion.com//secure/3839ffa936c206ead595d3e7526fb64e/66b7a5c4/per/g06/pro/32665/EForms/secureimage/ImageDocUpload/256/1116856396830671332042.jpg"/>
    <s v="https://g06.tcsion.com//secure/67232eb0a21388a8a306b8e3aa291d64/66b7a5c4/per/g06/pro/32665/EForms/secureimage/ImageDocUpload/257/1114474950739068711684.jpg?v=79"/>
    <s v="Nagpur"/>
    <x v="4"/>
    <m/>
    <n v="1"/>
    <s v="ACHAL BUDDHAVANDAN KATKAR VARSHA E100"/>
  </r>
  <r>
    <s v="60"/>
    <s v="60060564"/>
    <s v="160601142360011"/>
    <s v="HIMANSHU ANANTA BARHANPURE"/>
    <s v="PORNIMA BARHANPURE"/>
    <s v="no"/>
    <s v="YES"/>
    <s v="no"/>
    <s v="no"/>
    <s v="no"/>
    <s v="NO"/>
    <x v="4"/>
    <s v="https://g06.tcsion.com//secure/d554842543e1aca6113f9bff8832f4a0/66b8c6ec/per/g06/pro/32665/EForms/secureimage/ImageDocUpload/262/1114002309967974412460.jpg"/>
    <s v="https://g06.tcsion.com//secure/02e0d35841e975ad30c6414e2a8f3760/66b8c6ec/per/g06/pro/32665/EForms/secureimage/ImageDocUpload/263/1115268339291959134419.jpg?v=79"/>
    <s v="Latur"/>
    <x v="4"/>
    <m/>
    <n v="1"/>
    <s v="HIMANSHU ANANTA BARHANPURE PORNIMA BARHANPURE E100"/>
  </r>
  <r>
    <n v="183"/>
    <s v="60066340"/>
    <s v="160601142360013"/>
    <s v="ACHAL GUNVANTRAO GOMASE"/>
    <s v="PRATIBHA"/>
    <s v="no"/>
    <s v="YES"/>
    <s v="no"/>
    <s v="no"/>
    <s v="no"/>
    <s v="NO"/>
    <x v="3"/>
    <s v="https://g06.tcsion.com//secure/a15aa189eb975460f28b5e644a6a3852/66b7799a/per/g06/pro/32665/EForms/secureimage/ImageDocUpload/292/1115636866488937635087.jpg"/>
    <s v="https://g06.tcsion.com//secure/06c43dd8b6616adc0d245990549ae9c7/66b7799a/per/g06/pro/32665/EForms/secureimage/ImageDocUpload/292/1112587928777382348031.jpg?v=79"/>
    <s v="Nagpur"/>
    <x v="4"/>
    <m/>
    <n v="1"/>
    <s v="ACHAL GUNVANTRAO GOMASE PRATIBHA E100"/>
  </r>
  <r>
    <n v="90"/>
    <s v="60071130"/>
    <s v="160601142360014"/>
    <s v="KAMBLE AKASH CHINTAMAN"/>
    <s v="NIRMALA"/>
    <s v="no"/>
    <s v="no"/>
    <s v="no"/>
    <s v="no"/>
    <s v="YES"/>
    <s v="NO"/>
    <x v="3"/>
    <s v="https://g06.tcsion.com//secure/e29ec15191f839c1f46848994be4c921/66b79e20/per/g06/pro/32665/EForms/secureimage/ImageDocUpload/315/111256309823855305003.jpg"/>
    <s v="https://g06.tcsion.com//secure/0c939ef927209cc69258877973166a90/66b79e20/per/g06/pro/32665/EForms/secureimage/ImageDocUpload/315/1112573903276608746175.jpg?v=79"/>
    <s v="Nagpur"/>
    <x v="2"/>
    <m/>
    <n v="1"/>
    <s v="KAMBLE AKASH CHINTAMAN NIRMALA M100"/>
  </r>
  <r>
    <n v="142"/>
    <n v="60072688"/>
    <s v="160601142360015"/>
    <s v="MANOJ MADHUSUDHAN PATIL"/>
    <s v="RAJANI"/>
    <s v="no"/>
    <s v="no"/>
    <s v="no"/>
    <s v="no"/>
    <s v="YES"/>
    <s v="NO"/>
    <x v="1"/>
    <s v="https://g06.tcsion.com//secure/d9e0a67722cbe88fa8e27393acf8e4a5/66b9b7df/per/g06/pro/32665/EForms/secureimage/ImageDocUpload/321/1115044024315107740485.jpg"/>
    <s v="https://g06.tcsion.com//secure/2b1dfad4ab497a677317cd6e4d9ebdae/66b9b7df/per/g06/pro/32665/EForms/secureimage/ImageDocUpload/321/1117831299581984105779.jpg?v=79"/>
    <s v="Kolhapur"/>
    <x v="2"/>
    <m/>
    <n v="1"/>
    <s v="MANOJ MADHUSUDHAN PATIL RAJANI M100"/>
  </r>
  <r>
    <n v="110"/>
    <s v="60023458"/>
    <s v="160601144250001"/>
    <s v="AKANKSHA DATTATRAY AUTE"/>
    <s v="AUTE"/>
    <s v="no"/>
    <s v="no"/>
    <s v="no"/>
    <s v="no"/>
    <s v="YES"/>
    <s v="NO"/>
    <x v="3"/>
    <s v="https://g06.tcsion.com//secure/99b3566e6b6945919d1200c3a56bb5d3/66b7a4dd/per/g06/pro/32665/EForms/secureimage/ImageDocUpload/95/1112569905732936383490.jpg"/>
    <s v="https://g06.tcsion.com//secure/f152d47bf329699268b78885a398343e/66b7a4dd/per/g06/pro/32665/EForms/secureimage/ImageDocUpload/95/1112820382870749268949.jpg?v=79"/>
    <s v="Nagpur"/>
    <x v="2"/>
    <m/>
    <n v="1"/>
    <s v="AKANKSHA DATTATRAY AUTE AUTE M100"/>
  </r>
  <r>
    <s v="380"/>
    <s v="60078013"/>
    <s v="160601144250003"/>
    <s v="VARSHA SHIVRAM PAWAR"/>
    <s v="SANGITA"/>
    <s v="no"/>
    <s v="YES"/>
    <s v="no"/>
    <s v="no"/>
    <s v="no"/>
    <s v="NO"/>
    <x v="0"/>
    <s v="https://g06.tcsion.com//secure/29f7733a9aab84153923e06f01500e8d/66b904dd/per/g06/pro/32665/EForms/secureimage/ImageDocUpload/347/1116862122965778235873.jpg"/>
    <s v="https://g06.tcsion.com//secure/980c6930ed34942837efbb1077f3390e/66b904dd/per/g06/pro/32665/EForms/secureimage/ImageDocUpload/347/1111445986910266690317.jpg?v=79"/>
    <s v="Pune"/>
    <x v="4"/>
    <m/>
    <n v="1"/>
    <s v="VARSHA SHIVRAM PAWAR SANGITA E100"/>
  </r>
  <r>
    <n v="203"/>
    <n v="60007402"/>
    <s v="160601167080001"/>
    <s v="SURAJ ARUN MALI"/>
    <s v="SHILABAI"/>
    <s v="no"/>
    <s v="YES"/>
    <s v="no"/>
    <s v="no"/>
    <s v="no"/>
    <s v="NO"/>
    <x v="1"/>
    <s v="https://g06.tcsion.com//secure/a1fce6e8841e80544a02e0c5b4baa645/66b9c019/per/g06/pro/32665/EForms/secureimage/ImageDocUpload/26/1111299548016732499477.jpg"/>
    <s v="https://g06.tcsion.com//secure/1f0f7208e5d65effd08d24996fe184cb/66b9c019/per/g06/pro/32665/EForms/secureimage/ImageDocUpload/26/1116179090455414196476.jpg?v=79"/>
    <s v="Kolhapur"/>
    <x v="4"/>
    <m/>
    <n v="1"/>
    <s v="SURAJ ARUN MALI SHILABAI E100"/>
  </r>
  <r>
    <n v="17"/>
    <s v="60010542"/>
    <s v="160601167080002"/>
    <s v="MARUTI SHIVANAND GURAV"/>
    <s v="GURAV GOURABAI SHIVANAND"/>
    <s v="no"/>
    <s v="no"/>
    <s v="no"/>
    <s v="no"/>
    <s v="YES"/>
    <s v="NO"/>
    <x v="0"/>
    <s v="https://g06.tcsion.com//secure/4d9231b3c8899d9a738ae40892afa731/66b900ca/per/g06/pro/32665/EForms/secureimage/ImageDocUpload/38/1112366070261540495430.jpg"/>
    <s v="https://g06.tcsion.com//secure/0945155fa02a01e9943dd206fe39653a/66b900ca/per/g06/pro/32665/EForms/secureimage/ImageDocUpload/50/1112983631781626467915.jpg?v=79"/>
    <s v="Pune"/>
    <x v="2"/>
    <m/>
    <n v="1"/>
    <s v="MARUTI SHIVANAND GURAV GURAV GOURABAI SHIVANAND M100"/>
  </r>
  <r>
    <n v="210"/>
    <n v="60013533"/>
    <s v="160601167080004"/>
    <s v="MAHESHWARI SURESH NANAWARE"/>
    <s v="ANUSAYA"/>
    <s v="no"/>
    <s v="no"/>
    <s v="no"/>
    <s v="no"/>
    <s v="YES"/>
    <s v="NO"/>
    <x v="1"/>
    <s v="https://g06.tcsion.com//secure/aed92bfb8fa56826f040da9e3c28ece3/66b9c10b/per/g06/pro/32665/EForms/secureimage/ImageDocUpload/51/1112151771736164549818.jpg"/>
    <s v="https://g06.tcsion.com//secure/3b595b07cdb33d6c17793494dde857df/66b9c10b/per/g06/pro/32665/EForms/secureimage/ImageDocUpload/51/111532943307947363725.jpg?v=79"/>
    <s v="Kolhapur"/>
    <x v="2"/>
    <m/>
    <n v="1"/>
    <s v="MAHESHWARI SURESH NANAWARE ANUSAYA M100"/>
  </r>
  <r>
    <s v="233"/>
    <s v="60017086"/>
    <s v="160601167080005"/>
    <s v="MOHAMMADRIJWAN ABDULRAUF BIRAJDAR"/>
    <s v="BADRUNISA"/>
    <s v="no"/>
    <s v="YES"/>
    <s v="no"/>
    <s v="no"/>
    <s v="no"/>
    <s v="NO"/>
    <x v="0"/>
    <s v="https://g06.tcsion.com//secure/a9fef66c2e97904aa6bb91d1ea862f75/66b8c702/per/g06/pro/32665/EForms/secureimage/ImageDocUpload/66/1113107622869393475860.jpg"/>
    <s v="https://g06.tcsion.com//secure/247aeaa7dec0eb7fba06a296abd01b15/66b8c702/per/g06/pro/32665/EForms/secureimage/ImageDocUpload/66/1117495898016531152291.jpg?v=79"/>
    <s v="Pune"/>
    <x v="4"/>
    <m/>
    <n v="1"/>
    <s v="MOHAMMADRIJWAN ABDULRAUF BIRAJDAR BADRUNISA E100"/>
  </r>
  <r>
    <n v="237"/>
    <n v="60018084"/>
    <s v="160601167080006"/>
    <s v="SANTOSH LINGAPPA KARANDE"/>
    <s v="VANDANA"/>
    <s v="no"/>
    <s v="YES"/>
    <s v="no"/>
    <s v="no"/>
    <s v="no"/>
    <s v="NO"/>
    <x v="1"/>
    <s v="https://g06.tcsion.com//secure/f3291eab257b08791d341f1c0776c3d8/66b9d0bd/per/g06/pro/32665/EForms/secureimage/ImageDocUpload/71/111802986183779302059.jpg"/>
    <s v="https://g06.tcsion.com//secure/b88f72d4e885f48a847d8491a97b0ebd/66b9d0bd/per/g06/pro/32665/EForms/secureimage/ImageDocUpload/71/1115138068992208795009.jpg?v=79"/>
    <s v="Kolhapur"/>
    <x v="4"/>
    <m/>
    <n v="1"/>
    <s v="SANTOSH LINGAPPA KARANDE VANDANA E100"/>
  </r>
  <r>
    <s v="257"/>
    <s v="60018708"/>
    <s v="160601167080008"/>
    <s v="JYOTI SHRISHAIL ARKERI"/>
    <s v="SHASHIKALA"/>
    <s v="no"/>
    <s v="no"/>
    <s v="no"/>
    <s v="no"/>
    <s v="YES"/>
    <s v="NO"/>
    <x v="0"/>
    <s v="https://g06.tcsion.com//secure/2d0a647d22c73317091098be17aa5688/66b8cb17/per/g06/pro/32665/EForms/secureimage/ImageDocUpload/240/1114168832087357607035.jpg"/>
    <s v="https://g06.tcsion.com//secure/fde5de362396ee36cd5696367d357d38/66b8cb17/per/g06/pro/32665/EForms/secureimage/ImageDocUpload/241/1113835637510361287771.jpg?v=79"/>
    <s v="Pune"/>
    <x v="2"/>
    <m/>
    <n v="1"/>
    <s v="JYOTI SHRISHAIL ARKERI SHASHIKALA M100"/>
  </r>
  <r>
    <s v="09"/>
    <s v="60020221"/>
    <s v="160601167080009"/>
    <s v="AKSHAY JAYSHANKAR GAIKWAD"/>
    <s v="SUREKHA"/>
    <s v="no"/>
    <s v="no"/>
    <s v="no"/>
    <s v="no"/>
    <s v="YES"/>
    <s v="NO"/>
    <x v="4"/>
    <s v="https://g06.tcsion.com//secure/15d6f9c17ae9c262f48b21a00a7b0672/66b875cd/per/g06/pro/32665/EForms/secureimage/ImageDocUpload/81/1117415883407484309533.jpg"/>
    <s v="https://g06.tcsion.com//secure/bfacf3f7d9293d34ab74f1d87e5e6c39/66b875cd/per/g06/pro/32665/EForms/secureimage/ImageDocUpload/81/1117268411513424488279.jpg?v=79"/>
    <s v="Latur"/>
    <x v="2"/>
    <m/>
    <n v="1"/>
    <s v="AKSHAY JAYSHANKAR GAIKWAD SUREKHA M100"/>
  </r>
  <r>
    <n v="147"/>
    <n v="60022352"/>
    <s v="160601167080011"/>
    <s v="PRAVIN HARIBHAU KSHIRSAGAR"/>
    <s v="MEENA"/>
    <s v="no"/>
    <s v="no"/>
    <s v="no"/>
    <s v="no"/>
    <s v="YES"/>
    <s v="NO"/>
    <x v="1"/>
    <s v="https://g06.tcsion.com//secure/7adf203543f38cdb985dc911905a3b49/66b9b885/per/g06/pro/32665/EForms/secureimage/ImageDocUpload/90/1111809599538569896536.jpg"/>
    <s v="https://g06.tcsion.com//secure/3139b4bc514e1dfb8a78b9b74f088430/66b9b885/per/g06/pro/32665/EForms/secureimage/ImageDocUpload/90/1117587899038563266064.jpg?v=79"/>
    <s v="Kolhapur"/>
    <x v="2"/>
    <m/>
    <n v="1"/>
    <s v="PRAVIN HARIBHAU KSHIRSAGAR MEENA M100"/>
  </r>
  <r>
    <n v="33"/>
    <s v="60024008"/>
    <s v="160601167080012"/>
    <s v="DHANANJAY DATTATRAY AGLAVE"/>
    <s v="MINAKSHI"/>
    <s v="no"/>
    <s v="YES"/>
    <s v="no"/>
    <s v="no"/>
    <s v="no"/>
    <s v="NO"/>
    <x v="5"/>
    <s v="https://g06.tcsion.com//secure/59ab12191847cfd0441545e3fb30fbfd/66b99e7d/per/g06/pro/32665/EForms/secureimage/ImageDocUpload/98/1115729922469387897953.jpg"/>
    <s v="https://g06.tcsion.com//secure/df4df462bf458a5dd43b536b7d4aa6a5/66b99e7d/per/g06/pro/32665/EForms/secureimage/ImageDocUpload/98/1111370498917124996276.jpg?v=79"/>
    <s v="Konkan"/>
    <x v="4"/>
    <m/>
    <n v="1"/>
    <s v="DHANANJAY DATTATRAY AGLAVE MINAKSHI E100"/>
  </r>
  <r>
    <s v="72"/>
    <s v="60027918"/>
    <s v="160601167080013"/>
    <s v="UDAY SHRIRAM DOKE"/>
    <s v="SARITA SHRIRAM DOKE"/>
    <s v="no"/>
    <s v="YES"/>
    <s v="no"/>
    <s v="no"/>
    <s v="no"/>
    <s v="NO"/>
    <x v="4"/>
    <s v="https://g06.tcsion.com//secure/0b3602e13ea03f3fa4922cfa464c10ee/66b8c9d6/per/g06/pro/32665/EForms/secureimage/ImageDocUpload/195/1117853844959822767411.jpg"/>
    <s v="https://g06.tcsion.com//secure/048a11d1ae9d3ec5a3c6ab7fbb55994a/66b8c9d6/per/g06/pro/32665/EForms/secureimage/ImageDocUpload/195/1114645482952655226716.jpg?v=79"/>
    <s v="Latur"/>
    <x v="4"/>
    <m/>
    <n v="1"/>
    <s v="UDAY SHRIRAM DOKE SARITA SHRIRAM DOKE E100"/>
  </r>
  <r>
    <n v="130"/>
    <s v="60028556"/>
    <s v="160601167080014"/>
    <s v="ASHWINI GANGARAM ZENDE"/>
    <s v="SHANTIDEVI"/>
    <s v="no"/>
    <s v="no"/>
    <s v="no"/>
    <s v="no"/>
    <s v="YES"/>
    <s v="NO"/>
    <x v="7"/>
    <s v="https://g06.tcsion.com//secure/74f3286cdc5b0d1ec91dbe4749a7ba16/66b9d151/per/g06/pro/32665/EForms/secureimage/ImageDocUpload/117/111483042880675602542.jpg"/>
    <s v="https://g06.tcsion.com//secure/2515f41c7d5195ba46c83240cdccbe50/66b9d151/per/g06/pro/32665/EForms/secureimage/ImageDocUpload/117/111578937181544387222.jpg?v=79"/>
    <s v="Nashik"/>
    <x v="2"/>
    <m/>
    <n v="1"/>
    <s v="ASHWINI GANGARAM ZENDE SHANTIDEVI M100"/>
  </r>
  <r>
    <n v="52"/>
    <s v="60029018"/>
    <s v="160601167080015"/>
    <s v="NIKITA MAHESH MANE"/>
    <s v="ASHWINI"/>
    <s v="no"/>
    <s v="no"/>
    <s v="no"/>
    <s v="no"/>
    <s v="YES"/>
    <s v="NO"/>
    <x v="6"/>
    <s v="https://g06.tcsion.com//secure/8011592f528d2fbe82b51c5b6ece3448/66b86492/per/g06/pro/32665/EForms/secureimage/ImageDocUpload/119/111565533756555965710.jpg"/>
    <s v="https://g06.tcsion.com//secure/f5abed4932a43b648996eb91d8940263/66b86492/per/g06/pro/32665/EForms/secureimage/ImageDocUpload/119/1111816230723511896050.jpg?v=79"/>
    <s v="Aurangabad"/>
    <x v="2"/>
    <m/>
    <n v="1"/>
    <s v="NIKITA MAHESH MANE ASHWINI M100"/>
  </r>
  <r>
    <s v="243"/>
    <s v="60031561"/>
    <s v="160601167080016"/>
    <s v="GURALINGAPPA TUKAPPA BAKE"/>
    <s v="MALLAMMA"/>
    <s v="no"/>
    <s v="YES"/>
    <s v="no"/>
    <s v="no"/>
    <s v="no"/>
    <s v="NO"/>
    <x v="0"/>
    <s v="https://g06.tcsion.com//secure/69982090cda6b599fc9fb1b3a93f03cc/66b8c872/per/g06/pro/32665/EForms/secureimage/ImageDocUpload/135/1118991290186601953269.jpg"/>
    <s v="https://g06.tcsion.com//secure/4a4c486a6734b973e08c834be6e5587b/66b8c872/per/g06/pro/32665/EForms/secureimage/ImageDocUpload/135/1112376511140225816986.jpg?v=79"/>
    <s v="Pune"/>
    <x v="4"/>
    <m/>
    <n v="1"/>
    <s v="GURALINGAPPA TUKAPPA BAKE MALLAMMA E100"/>
  </r>
  <r>
    <n v="52"/>
    <s v="60031941"/>
    <s v="160601167080017"/>
    <s v="RAMESH NAMDEO KAMBLE"/>
    <s v="SHANTABAI"/>
    <s v="no"/>
    <s v="no"/>
    <s v="no"/>
    <s v="no"/>
    <s v="YES"/>
    <s v="NO"/>
    <x v="7"/>
    <s v="https://g06.tcsion.com//secure/5b1efa9f0f790fdd80ee0006468c91c6/66b9b31f/per/g06/pro/32665/EForms/secureimage/ImageDocUpload/132/1114382947314774559978.jpg"/>
    <s v="https://g06.tcsion.com//secure/70b0ac37364b4a08f54a13616e090d61/66b9b31f/per/g06/pro/32665/EForms/secureimage/ImageDocUpload/132/1119106625435988428156.jpg?v=79"/>
    <s v="Nashik"/>
    <x v="2"/>
    <m/>
    <n v="1"/>
    <s v="RAMESH NAMDEO KAMBLE SHANTABAI M100"/>
  </r>
  <r>
    <n v="34"/>
    <s v="60033893"/>
    <s v="160601167080020"/>
    <s v="SAKSHI SIDRAM TATTE"/>
    <s v="NIRMALA"/>
    <s v="no"/>
    <s v="YES"/>
    <s v="no"/>
    <s v="no"/>
    <s v="no"/>
    <s v="NO"/>
    <x v="0"/>
    <s v="https://g06.tcsion.com//secure/243eb34e02730ce6f7f5f10937a47d14/66b90495/per/g06/pro/32665/EForms/secureimage/ImageDocUpload/140/1118499477686141361399.jpeg"/>
    <s v="https://g06.tcsion.com//secure/cefd47ad01019e89f5908bcc89fe801c/66b90495/per/g06/pro/32665/EForms/secureimage/ImageDocUpload/237/1111934843185444200859.jpeg?v=79"/>
    <s v="Pune"/>
    <x v="4"/>
    <m/>
    <n v="1"/>
    <s v="SAKSHI SIDRAM TATTE NIRMALA E100"/>
  </r>
  <r>
    <n v="47"/>
    <s v="60034625"/>
    <s v="160601167080021"/>
    <s v="AKASH NETAJI AWCHAR"/>
    <s v="VANDANA"/>
    <s v="no"/>
    <s v="YES"/>
    <s v="no"/>
    <s v="no"/>
    <s v="no"/>
    <s v="NO"/>
    <x v="5"/>
    <s v="https://g06.tcsion.com//secure/ec8132fcfdbe505ef46a4a9650ffcefd/66b9a2cb/per/g06/pro/32665/EForms/secureimage/ImageDocUpload/181/1114089126615262364734.jpg"/>
    <s v="https://g06.tcsion.com//secure/45e0099efe57abd4b09147d0670b7598/66b9a2cb/per/g06/pro/32665/EForms/secureimage/ImageDocUpload/144/111753235251870688147.jpg?v=79"/>
    <s v="Konkan"/>
    <x v="4"/>
    <m/>
    <n v="1"/>
    <s v="AKASH NETAJI AWCHAR VANDANA E100"/>
  </r>
  <r>
    <s v="46"/>
    <s v="50043413"/>
    <s v="160601167080022"/>
    <s v="RAJU ASHOK BANALE"/>
    <s v="LALITA"/>
    <s v="no"/>
    <s v="no"/>
    <s v="no"/>
    <s v="no"/>
    <s v="no"/>
    <s v="yes"/>
    <x v="0"/>
    <s v="https://g06.tcsion.com//secure/f0666a67bf51ee758c69f684559dd240/66b86bac/per/g06/pro/32665/EForms/secureimage/ImageDocUpload/182/1114517434466340942627.jpeg"/>
    <s v="https://g06.tcsion.com//secure/f0666a67bf51ee758c69f684559dd240/66b86bac/per/g06/pro/32665/EForms/secureimage/ImageDocUpload/182/1114517434466340942627.jpeg"/>
    <s v="Pune"/>
    <x v="0"/>
    <m/>
    <n v="1"/>
    <s v="RAJU ASHOK BANALE LALITA M120"/>
  </r>
  <r>
    <n v="9"/>
    <s v="60034721"/>
    <s v="160601167080022"/>
    <s v="RAJU ASHOK BANALE"/>
    <s v="LALITA"/>
    <s v="no"/>
    <s v="no"/>
    <s v="no"/>
    <s v="no"/>
    <s v="YES"/>
    <s v="NO"/>
    <x v="0"/>
    <s v="https://g06.tcsion.com//secure/40eca08c75df1882b614b2d1a471504a/66b8ff15/per/g06/pro/32665/EForms/secureimage/ImageDocUpload/144/1113291536509450422609.jpeg"/>
    <s v="https://g06.tcsion.com//secure/b6ca1e668d5ae671f443f996bd8f5282/66b8ff15/per/g06/pro/32665/EForms/secureimage/ImageDocUpload/144/1112439324365134595025.jpg?v=79"/>
    <s v="Pune"/>
    <x v="2"/>
    <m/>
    <n v="1"/>
    <s v="RAJU ASHOK BANALE LALITA M100"/>
  </r>
  <r>
    <n v="11"/>
    <s v="70043528"/>
    <s v="160601167080022"/>
    <s v="RAJU ASHOK BANALE"/>
    <s v="LALITA"/>
    <s v="no"/>
    <s v="no"/>
    <s v="no"/>
    <s v="YES"/>
    <s v="no"/>
    <s v="NO"/>
    <x v="0"/>
    <s v="https://g06.tcsion.com//secure/c11013b4b79d6695db7759efb6842c40/66b77f4f/per/g06/pro/32665/EForms/secureimage/ImageDocUpload/183/1113692521678902637884.jpeg"/>
    <s v="https://g06.tcsion.com//secure/e8164dfedd3bd04ce84c47c0560d43b0/66b77f4f/per/g06/pro/32665/EForms/secureimage/ImageDocUpload/183/1114326148132045204603.jpg?v=79"/>
    <s v="Kolhapur"/>
    <x v="1"/>
    <m/>
    <n v="1"/>
    <s v="RAJU ASHOK BANALE LALITA M80"/>
  </r>
  <r>
    <n v="215"/>
    <s v="60035324"/>
    <s v="160601167080023"/>
    <s v="ABHISHEK SHAVARAPPA KAMBLE"/>
    <s v="AMBUBAI"/>
    <s v="no"/>
    <s v="YES"/>
    <s v="no"/>
    <s v="no"/>
    <s v="no"/>
    <s v="NO"/>
    <x v="3"/>
    <s v="https://g06.tcsion.com//secure/f4f8b3a359cfe60db16ca43c2aecf0a2/66b734c8/per/g06/pro/32665/EForms/secureimage/ImageDocUpload/147/1115709894845406062935.jpg"/>
    <s v="https://g06.tcsion.com//secure/25f9250155282db9c2c6f61dc542c9aa/66b734c8/per/g06/pro/32665/EForms/secureimage/ImageDocUpload/147/1115783753147364673099.jpg?v=79"/>
    <s v="Nagpur"/>
    <x v="4"/>
    <m/>
    <n v="1"/>
    <s v="ABHISHEK SHAVARAPPA KAMBLE AMBUBAI E100"/>
  </r>
  <r>
    <s v="407"/>
    <s v="60038368"/>
    <s v="160601167080024"/>
    <s v="AKASH RAMKRUSHNA BHAGAT"/>
    <s v="VANDANA"/>
    <s v="no"/>
    <s v="no"/>
    <s v="no"/>
    <s v="no"/>
    <s v="YES"/>
    <s v="NO"/>
    <x v="0"/>
    <s v="https://g06.tcsion.com//secure/722af8ae5ed38ae078ab6bfad01c2083/66b90966/per/g06/pro/32665/EForms/secureimage/ImageDocUpload/160/1111657616691704386245.jpg"/>
    <s v="https://g06.tcsion.com//secure/31b9c0c95ab91c036ea49959b584347f/66b90966/per/g06/pro/32665/EForms/secureimage/ImageDocUpload/160/111776593891760688751.jpg?v=79"/>
    <s v="Pune"/>
    <x v="2"/>
    <m/>
    <n v="1"/>
    <s v="AKASH RAMKRUSHNA BHAGAT VANDANA M100"/>
  </r>
  <r>
    <n v="7"/>
    <s v="60038633"/>
    <s v="160601167080025"/>
    <s v="SHRIKANT MAHENDRA BHAGAT"/>
    <s v="VARSHARANI"/>
    <s v="no"/>
    <s v="YES"/>
    <s v="no"/>
    <s v="no"/>
    <s v="no"/>
    <s v="NO"/>
    <x v="7"/>
    <s v="https://g06.tcsion.com//secure/a1c6ef340faf98ebe8e8ce50bcc972a9/66b9a930/per/g06/pro/32665/EForms/secureimage/ImageDocUpload/161/1119089245283842335340.JPG"/>
    <s v="https://g06.tcsion.com//secure/9238ef39a4c6dcbb1843348f85f30394/66b9a930/per/g06/pro/32665/EForms/secureimage/ImageDocUpload/161/111322396489257194508.JPG?v=79"/>
    <s v="Nashik"/>
    <x v="4"/>
    <m/>
    <n v="1"/>
    <s v="SHRIKANT MAHENDRA BHAGAT VARSHARANI E100"/>
  </r>
  <r>
    <s v="395"/>
    <s v="60039326"/>
    <s v="160601167080026"/>
    <s v="ANAND MOHAN VIDHATE"/>
    <s v="SUDHAMATI MOHAN VIDHATE"/>
    <s v="no"/>
    <s v="no"/>
    <s v="no"/>
    <s v="no"/>
    <s v="YES"/>
    <s v="NO"/>
    <x v="0"/>
    <s v="https://g06.tcsion.com//secure/6b9d000015ee0d87e47905c08b7f306d/66b906fc/per/g06/pro/32665/EForms/secureimage/ImageDocUpload/252/1112442062364533743247.jpg"/>
    <s v="https://g06.tcsion.com//secure/6a0f4216fed008e22ef81c774756dcf8/66b906fc/per/g06/pro/32665/EForms/secureimage/ImageDocUpload/251/1117111214800522774974.jpg?v=79"/>
    <s v="Pune"/>
    <x v="2"/>
    <m/>
    <n v="1"/>
    <s v="ANAND MOHAN VIDHATE SUDHAMATI MOHAN VIDHATE M100"/>
  </r>
  <r>
    <s v="356"/>
    <s v="60040726"/>
    <s v="160601167080027"/>
    <s v="AMOL MUKUNDRAO MOKASHI"/>
    <s v="SUNANDA"/>
    <s v="no"/>
    <s v="no"/>
    <s v="no"/>
    <s v="no"/>
    <s v="YES"/>
    <s v="NO"/>
    <x v="0"/>
    <s v="https://g06.tcsion.com//secure/6ea513e1fa72194ea51f1eafa61ff3ec/66b9015e/per/g06/pro/32665/EForms/secureimage/ImageDocUpload/217/1114915386938996352062.jpg"/>
    <s v="https://g06.tcsion.com//secure/d9f50ab1254d3ffec67446c3cefc4961/66b9015e/per/g06/pro/32665/EForms/secureimage/ImageDocUpload/176/11160755868485564572.jpg?v=79"/>
    <s v="Pune"/>
    <x v="2"/>
    <m/>
    <n v="1"/>
    <s v="AMOL MUKUNDRAO MOKASHI SUNANDA M100"/>
  </r>
  <r>
    <n v="8"/>
    <s v="60044539"/>
    <s v="160601167080029"/>
    <s v="RITESH ARUN DHATINGE"/>
    <s v="VANDANA ARUN DHATINGE"/>
    <s v="no"/>
    <s v="no"/>
    <s v="no"/>
    <s v="no"/>
    <s v="YES"/>
    <s v="NO"/>
    <x v="0"/>
    <s v="https://g06.tcsion.com//secure/f1c4c3894fab792448d958fce2beb2ff/66b8fec1/per/g06/pro/32665/EForms/secureimage/ImageDocUpload/188/111867163304888345547.jpg"/>
    <s v="https://g06.tcsion.com//secure/6a621bca51a2ac5a580602b696b9d428/66b8fec1/per/g06/pro/32665/EForms/secureimage/ImageDocUpload/188/1111773270634487808104.jpg?v=79"/>
    <s v="Pune"/>
    <x v="2"/>
    <m/>
    <n v="1"/>
    <s v="RITESH ARUN DHATINGE VANDANA ARUN DHATINGE M100"/>
  </r>
  <r>
    <n v="130"/>
    <n v="60044830"/>
    <s v="160601167080030"/>
    <s v="KAVITA KRUSHNAHARI CHIMAN"/>
    <s v="CHIMAN"/>
    <s v="no"/>
    <s v="YES"/>
    <s v="no"/>
    <s v="no"/>
    <s v="no"/>
    <s v="NO"/>
    <x v="1"/>
    <s v="https://g06.tcsion.com//secure/65b05c51757a172ac8da9e14dfe022b2/66b9b644/per/g06/pro/32665/EForms/secureimage/ImageDocUpload/192/111148801334399124311.jpeg"/>
    <s v="https://g06.tcsion.com//secure/0a8756792adccafaaa1f1cf417cd6f00/66b9b644/per/g06/pro/32665/EForms/secureimage/ImageDocUpload/192/1113021194652878608843.jpg?v=79"/>
    <s v="Kolhapur"/>
    <x v="4"/>
    <m/>
    <n v="1"/>
    <s v="KAVITA KRUSHNAHARI CHIMAN CHIMAN E100"/>
  </r>
  <r>
    <n v="26"/>
    <s v="60045206"/>
    <s v="160601167080031"/>
    <s v="VIKRAM GOVIND MADANE"/>
    <s v="BHARATI"/>
    <s v="no"/>
    <s v="YES"/>
    <s v="no"/>
    <s v="no"/>
    <s v="no"/>
    <s v="NO"/>
    <x v="0"/>
    <s v="https://g06.tcsion.com//secure/45fdc5a846f90e65a040eeb7760a3480/66b902bf/per/g06/pro/32665/EForms/secureimage/ImageDocUpload/191/1118762228926582662564.jpg"/>
    <s v="https://g06.tcsion.com//secure/3b43ea5024ebd9f33c0c5721f3c18056/66b902bf/per/g06/pro/32665/EForms/secureimage/ImageDocUpload/191/1114267843096734079056.jpg?v=79"/>
    <s v="Pune"/>
    <x v="4"/>
    <m/>
    <n v="1"/>
    <s v="VIKRAM GOVIND MADANE BHARATI E100"/>
  </r>
  <r>
    <n v="10"/>
    <s v="70047601"/>
    <s v="160601167080032"/>
    <s v="DIPTI KISAN PANDHARE"/>
    <s v="SHASHIKALA"/>
    <s v="YES"/>
    <s v="no"/>
    <s v="no"/>
    <s v="no"/>
    <s v="no"/>
    <s v="NO"/>
    <x v="1"/>
    <s v="https://g06.tcsion.com//secure/4bd5aa49d91ba162d4ece7c2f5baef14/66b77eeb/per/g06/pro/32665/EForms/secureimage/ImageDocUpload/202/1116281844411220848281.jpeg"/>
    <s v="https://g06.tcsion.com//secure/90954832bdeeff63846fb71d97fe7ba4/66b77eeb/per/g06/pro/32665/EForms/secureimage/ImageDocUpload/202/1114452390636503313844.jpeg?v=79"/>
    <s v="Kolhapur"/>
    <x v="5"/>
    <m/>
    <n v="1"/>
    <s v="DIPTI KISAN PANDHARE SHASHIKALA E80"/>
  </r>
  <r>
    <n v="49"/>
    <n v="60046808"/>
    <s v="160601167080032"/>
    <s v="DIPTI KISAN PANDHARE"/>
    <s v="SHASHIKALA"/>
    <s v="no"/>
    <s v="YES"/>
    <s v="no"/>
    <s v="no"/>
    <s v="no"/>
    <s v="NO"/>
    <x v="0"/>
    <s v="https://g06.tcsion.com//secure/4e943fe6b8214e55ded2e75a2a0a867c/66b9a9ab/per/g06/pro/32665/EForms/secureimage/ImageDocUpload/200/1118859619707465543033.jpeg"/>
    <s v="https://g06.tcsion.com//secure/56b648847bff107cf5092b18e1f04724/66b9a9ab/per/g06/pro/32665/EForms/secureimage/ImageDocUpload/200/1111039270215028358614.jpeg?v=79"/>
    <s v="Kolhapur"/>
    <x v="4"/>
    <m/>
    <n v="1"/>
    <s v="DIPTI KISAN PANDHARE SHASHIKALA E100"/>
  </r>
  <r>
    <n v="233"/>
    <n v="60046817"/>
    <s v="160601167080033"/>
    <s v="PRIYANKA AMBADAS KAIRAMKONDA"/>
    <s v="LALITA"/>
    <s v="no"/>
    <s v="YES"/>
    <s v="no"/>
    <s v="no"/>
    <s v="no"/>
    <s v="NO"/>
    <x v="1"/>
    <s v="https://g06.tcsion.com//secure/da400ab983f255b5a48eb5a5da07d8ac/66b9d031/per/g06/pro/32665/EForms/secureimage/ImageDocUpload/198/1118182258761095176092.jpg"/>
    <s v="https://g06.tcsion.com//secure/4ae3f9c7df37d7653904bda2a3496b4e/66b9d031/per/g06/pro/32665/EForms/secureimage/ImageDocUpload/199/1114136497689521585589.jpg?v=79"/>
    <s v="Kolhapur"/>
    <x v="4"/>
    <m/>
    <n v="1"/>
    <s v="PRIYANKA AMBADAS KAIRAMKONDA LALITA E100"/>
  </r>
  <r>
    <s v="327"/>
    <s v="60046831"/>
    <s v="160601167080034"/>
    <s v="SUPRIYA RAVINDRA SORATE"/>
    <s v="ALKA"/>
    <s v="no"/>
    <s v="no"/>
    <s v="no"/>
    <s v="no"/>
    <s v="YES"/>
    <s v="NO"/>
    <x v="0"/>
    <s v="https://g06.tcsion.com//secure/a4b608b0ca14fbf23b0cbfcd8a96af99/66b8d6d5/per/g06/pro/32665/EForms/secureimage/ImageDocUpload/200/1111152699164787615338.jpg"/>
    <s v="https://g06.tcsion.com//secure/52579bc4a3183ab800bd0de504fc3dec/66b8d6d5/per/g06/pro/32665/EForms/secureimage/ImageDocUpload/200/1117673694734969216782.jpg?v=79"/>
    <s v="Pune"/>
    <x v="2"/>
    <m/>
    <n v="1"/>
    <s v="SUPRIYA RAVINDRA SORATE ALKA M100"/>
  </r>
  <r>
    <n v="207"/>
    <n v="60049767"/>
    <s v="160601167080036"/>
    <s v="SHIVRAJ RAGHOBA KALAMDANE"/>
    <s v="SHARADA"/>
    <s v="no"/>
    <s v="YES"/>
    <s v="no"/>
    <s v="no"/>
    <s v="no"/>
    <s v="NO"/>
    <x v="1"/>
    <s v="https://g06.tcsion.com//secure/5e94cab9d2f29a02b0751836461387f7/66b9c0a8/per/g06/pro/32665/EForms/secureimage/ImageDocUpload/212/111229186119978532241.jpg"/>
    <s v="https://g06.tcsion.com//secure/d5d631841bf9a88ead61f5c6cf44b456/66b9c0a8/per/g06/pro/32665/EForms/secureimage/ImageDocUpload/212/1118038804099289072276.jpeg?v=79"/>
    <s v="Kolhapur"/>
    <x v="4"/>
    <m/>
    <n v="1"/>
    <s v="SHIVRAJ RAGHOBA KALAMDANE SHARADA E100"/>
  </r>
  <r>
    <n v="56"/>
    <s v="60056778"/>
    <s v="160601167080039"/>
    <s v="RAJESH NARAYAN KANAKI"/>
    <s v="SHANTABAI NARAYAN KANAKI"/>
    <s v="no"/>
    <s v="YES"/>
    <s v="no"/>
    <s v="no"/>
    <s v="no"/>
    <s v="NO"/>
    <x v="0"/>
    <s v="https://g06.tcsion.com//secure/880ab5a3fbc7652f706ae9d8ffb66647/66b90dc2/per/g06/pro/32665/EForms/secureimage/ImageDocUpload/246/111143688382282716686.jpeg"/>
    <s v="https://g06.tcsion.com//secure/cb81431f53a9768016b4945b3538c37a/66b90dc2/per/g06/pro/32665/EForms/secureimage/ImageDocUpload/247/1112301707341915613280.jpeg?v=79"/>
    <s v="Pune"/>
    <x v="4"/>
    <m/>
    <n v="1"/>
    <s v="RAJESH NARAYAN KANAKI SHANTABAI NARAYAN KANAKI E100"/>
  </r>
  <r>
    <s v="397"/>
    <s v="60070331"/>
    <s v="160601167080044"/>
    <s v="HANUMANT AMBADAS EDAKE"/>
    <s v="HIRABAI"/>
    <s v="no"/>
    <s v="no"/>
    <s v="no"/>
    <s v="no"/>
    <s v="YES"/>
    <s v="NO"/>
    <x v="0"/>
    <s v="https://g06.tcsion.com//secure/56f0111caa148fdda29abe6bc876e2c4/66b90744/per/g06/pro/32665/EForms/secureimage/ImageDocUpload/311/1115152575489087782920.jpg"/>
    <s v="https://g06.tcsion.com//secure/be9c0b5c227a4da8875f37959de517ec/66b90744/per/g06/pro/32665/EForms/secureimage/ImageDocUpload/311/1117759940043391595588.jpg?v=79"/>
    <s v="Pune"/>
    <x v="2"/>
    <m/>
    <n v="1"/>
    <s v="HANUMANT AMBADAS EDAKE HIRABAI M100"/>
  </r>
  <r>
    <n v="44"/>
    <s v="60072582"/>
    <s v="160601167080045"/>
    <s v="SUREKHA SHESHERAO BARSE"/>
    <s v="MANKARNA"/>
    <s v="no"/>
    <s v="no"/>
    <s v="no"/>
    <s v="no"/>
    <s v="YES"/>
    <s v="NO"/>
    <x v="0"/>
    <s v="https://g06.tcsion.com//secure/6b7553e7f5c4833a36f02c87e6303865/66b9074a/per/g06/pro/32665/EForms/secureimage/ImageDocUpload/346/111669068587777347537.jpg"/>
    <s v="https://g06.tcsion.com//secure/582f27fee10775d320e252d8dc84d8c8/66b9074a/per/g06/pro/32665/EForms/secureimage/ImageDocUpload/347/1115161655007416083396.jpg?v=79"/>
    <s v="Pune"/>
    <x v="2"/>
    <m/>
    <n v="1"/>
    <s v="SUREKHA SHESHERAO BARSE MANKARNA M100"/>
  </r>
  <r>
    <s v="135"/>
    <s v="50074726"/>
    <s v="160601167080047"/>
    <s v="YASH UTTRESHWAR MORE"/>
    <s v="KARUNA"/>
    <s v="no"/>
    <s v="no"/>
    <s v="yes"/>
    <s v="no"/>
    <s v="no"/>
    <s v="NO"/>
    <x v="0"/>
    <s v="https://g06.tcsion.com//secure/45f6569705326a3b3ba43fd50eefad39/66b88353/per/g06/pro/32665/EForms/secureimage/ImageDocUpload/330/1118841208718891744318.jpg"/>
    <s v="https://g06.tcsion.com//secure/170398609d578d262ef197214c5673f1/66b88353/per/g06/pro/32665/EForms/secureimage/ImageDocUpload/330/1112863174865100028278.jpg?v=79"/>
    <s v="Pune"/>
    <x v="3"/>
    <m/>
    <n v="1"/>
    <s v="YASH UTTRESHWAR MORE KARUNA E120"/>
  </r>
  <r>
    <s v="320"/>
    <s v="60074631"/>
    <s v="160601167080047"/>
    <s v="YASH UTTRESHWAR MORE"/>
    <s v="KARUNA"/>
    <s v="no"/>
    <s v="YES"/>
    <s v="no"/>
    <s v="no"/>
    <s v="no"/>
    <s v="NO"/>
    <x v="0"/>
    <s v="https://g06.tcsion.com//secure/56ef29c4d05d4ab86a0ca549af2721db/66b8d594/per/g06/pro/32665/EForms/secureimage/ImageDocUpload/330/1113850809064308306815.jpg"/>
    <s v="https://g06.tcsion.com//secure/60003310734b23a4acfa32b5e3059b8e/66b8d594/per/g06/pro/32665/EForms/secureimage/ImageDocUpload/330/1116934930115271639296.jpg?v=79"/>
    <s v="Pune"/>
    <x v="4"/>
    <m/>
    <n v="1"/>
    <s v="YASH UTTRESHWAR MORE KARUNA E100"/>
  </r>
  <r>
    <n v="60"/>
    <s v="60078168"/>
    <s v="160601167080050"/>
    <s v="RAVIKIRAN SURYAKANT MADOLI"/>
    <s v="USHAKIRAN"/>
    <s v="no"/>
    <s v="YES"/>
    <s v="no"/>
    <s v="no"/>
    <s v="no"/>
    <s v="NO"/>
    <x v="0"/>
    <s v="https://g06.tcsion.com//secure/1efaa3bc0765566ff3e6b86a20fee84f/66b90ea3/per/g06/pro/32665/EForms/secureimage/ImageDocUpload/349/1111012191053444194641.jpg"/>
    <s v="https://g06.tcsion.com//secure/ecc0c518e80642f6a30bc5185a69b1fd/66b90ea3/per/g06/pro/32665/EForms/secureimage/ImageDocUpload/349/1114882796802371840563.jpg?v=79"/>
    <s v="Pune"/>
    <x v="4"/>
    <m/>
    <n v="1"/>
    <s v="RAVIKIRAN SURYAKANT MADOLI USHAKIRAN E100"/>
  </r>
  <r>
    <n v="4"/>
    <s v="60001141"/>
    <s v="160601230370001"/>
    <s v="SHRUTIKA RAM RATHOD"/>
    <s v="BHARATI"/>
    <s v="no"/>
    <s v="no"/>
    <s v="no"/>
    <s v="no"/>
    <s v="YES"/>
    <s v="NO"/>
    <x v="6"/>
    <s v="https://g06.tcsion.com//secure/998f25da89f57c83ce3ce88f80987b24/66b858ad/per/g06/pro/32665/EForms/secureimage/ImageDocUpload/3/1113326404774178428401.jpg"/>
    <s v="https://g06.tcsion.com//secure/76e579100c2e1d02a2f836d658e881a9/66b858ad/per/g06/pro/32665/EForms/secureimage/ImageDocUpload/3/1116643837208237497688.jpg?v=79"/>
    <s v="Aurangabad"/>
    <x v="2"/>
    <m/>
    <n v="1"/>
    <s v="SHRUTIKA RAM RATHOD BHARATI M100"/>
  </r>
  <r>
    <n v="34"/>
    <s v="60002877"/>
    <s v="160601230370002"/>
    <s v="SNEHAL SUNIL SABLE"/>
    <s v="CHHAYA SUNIL SABLE"/>
    <s v="no"/>
    <s v="YES"/>
    <s v="no"/>
    <s v="no"/>
    <s v="no"/>
    <s v="NO"/>
    <x v="6"/>
    <s v="https://g06.tcsion.com//secure/aff574b55c06d870585af082a8899406/66b85ff2/per/g06/pro/32665/EForms/secureimage/ImageDocUpload/9/1115178757672879066601.jpg"/>
    <s v="https://g06.tcsion.com//secure/b7399620cf0cdf6e2a2b073616c2c5b7/66b85ff2/per/g06/pro/32665/EForms/secureimage/ImageDocUpload/9/1113589276829974471426.jpg?v=79"/>
    <s v="Aurangabad"/>
    <x v="4"/>
    <m/>
    <n v="1"/>
    <s v="SNEHAL SUNIL SABLE CHHAYA SUNIL SABLE E100"/>
  </r>
  <r>
    <s v="63"/>
    <s v="60005017"/>
    <s v="160601230370003"/>
    <s v="PRAJAKTA PRAVIN DHONGDE"/>
    <s v="RAGINI"/>
    <s v="no"/>
    <s v="no"/>
    <s v="no"/>
    <s v="no"/>
    <s v="YES"/>
    <s v="NO"/>
    <x v="4"/>
    <s v="https://g06.tcsion.com//secure/2ab0b5d8f8c945629e3749c34cd6a1dc/66b8c796/per/g06/pro/32665/EForms/secureimage/ImageDocUpload/17/1117564416934292536905.jpg"/>
    <s v="https://g06.tcsion.com//secure/2b1aca84dac982e084a7b4f1ee6772b1/66b8c796/per/g06/pro/32665/EForms/secureimage/ImageDocUpload/17/1113732556338734948215.jpg?v=79"/>
    <s v="Latur"/>
    <x v="2"/>
    <m/>
    <n v="1"/>
    <s v="PRAJAKTA PRAVIN DHONGDE RAGINI M100"/>
  </r>
  <r>
    <n v="42"/>
    <s v="60006346"/>
    <s v="160601230370004"/>
    <s v="SYED MUQTARUDDIN SYED QUAMRUDDIN"/>
    <s v="SARWARI BEGUM"/>
    <s v="no"/>
    <s v="no"/>
    <s v="no"/>
    <s v="no"/>
    <s v="YES"/>
    <s v="NO"/>
    <x v="6"/>
    <s v="https://g06.tcsion.com//secure/f6d1da5d382a596e99cc569a9bfa6039/66b861e4/per/g06/pro/32665/EForms/secureimage/ImageDocUpload/22/1117855648917980090760.jpg"/>
    <s v="https://g06.tcsion.com//secure/c4e7f5537a77c6f4f6b7a09d92526f33/66b861e4/per/g06/pro/32665/EForms/secureimage/ImageDocUpload/22/1111690895844765950630.jpg?v=79"/>
    <s v="Aurangabad"/>
    <x v="2"/>
    <m/>
    <n v="1"/>
    <s v="SYED MUQTARUDDIN SYED QUAMRUDDIN SARWARI BEGUM M100"/>
  </r>
  <r>
    <n v="202"/>
    <s v="60014397"/>
    <s v="160601230370005"/>
    <s v="NIKHILKUMAR UDDHAVRAO SALVE"/>
    <s v="MAGMANI"/>
    <s v="no"/>
    <s v="YES"/>
    <s v="no"/>
    <s v="no"/>
    <s v="no"/>
    <s v="NO"/>
    <x v="3"/>
    <s v="https://g06.tcsion.com//secure/3cec01655c0c060fd462d1d358c73093/66b73a91/per/g06/pro/32665/EForms/secureimage/ImageDocUpload/55/111230081387917158913.jpg"/>
    <s v="https://g06.tcsion.com//secure/072f260c6028df7e209175da573dbc0e/66b73a91/per/g06/pro/32665/EForms/secureimage/ImageDocUpload/55/1112361315686724867593.jpg?v=79"/>
    <s v="Nagpur"/>
    <x v="4"/>
    <m/>
    <n v="1"/>
    <s v="NIKHILKUMAR UDDHAVRAO SALVE MAGMANI E100"/>
  </r>
  <r>
    <s v="28"/>
    <s v="60015630"/>
    <s v="160601230370006"/>
    <s v="POOJA MADHUKAR SHINDE"/>
    <s v="GANGA"/>
    <s v="no"/>
    <s v="no"/>
    <s v="no"/>
    <s v="no"/>
    <s v="YES"/>
    <s v="NO"/>
    <x v="4"/>
    <s v="https://g06.tcsion.com//secure/78389937ef115df5e371f15b42cd58d8/66b87c02/per/g06/pro/32665/EForms/secureimage/ImageDocUpload/60/1118326413031250991981.jpg"/>
    <s v="https://g06.tcsion.com//secure/1bbdb8c78cb741dd2be33c0189317721/66b87c02/per/g06/pro/32665/EForms/secureimage/ImageDocUpload/60/1114031020283769469225.jpeg?v=79"/>
    <s v="Latur"/>
    <x v="2"/>
    <m/>
    <n v="1"/>
    <s v="POOJA MADHUKAR SHINDE GANGA M100"/>
  </r>
  <r>
    <n v="124"/>
    <s v="60017433"/>
    <s v="160601230370007"/>
    <s v="VANDNA SANJAY MUTKULE"/>
    <s v="SUNITA"/>
    <s v="no"/>
    <s v="YES"/>
    <s v="no"/>
    <s v="no"/>
    <s v="no"/>
    <s v="NO"/>
    <x v="3"/>
    <s v="https://g06.tcsion.com//secure/c37aab5173d33d7e3b61af1b145385cf/66b7a93e/per/g06/pro/32665/EForms/secureimage/ImageDocUpload/132/1118507482158456527313.jpg"/>
    <s v="https://g06.tcsion.com//secure/dc9373d73de01aa42a0e8361c5483c7f/66b7a93e/per/g06/pro/32665/EForms/secureimage/ImageDocUpload/132/1113988926096867680703.jpg?v=79"/>
    <s v="Nagpur"/>
    <x v="4"/>
    <m/>
    <n v="1"/>
    <s v="VANDNA SANJAY MUTKULE SUNITA E100"/>
  </r>
  <r>
    <n v="125"/>
    <s v="60023056"/>
    <s v="160601230370008"/>
    <s v="MANGESH BHASKAR GAVANDE"/>
    <s v="VIJAYA"/>
    <s v="no"/>
    <s v="YES"/>
    <s v="no"/>
    <s v="no"/>
    <s v="no"/>
    <s v="NO"/>
    <x v="3"/>
    <s v="https://g06.tcsion.com//secure/dd63cc0ab9cd03f91cdd8eea2c18fc47/66b7a98a/per/g06/pro/32665/EForms/secureimage/ImageDocUpload/93/1112971946599718475286.jpg"/>
    <s v="https://g06.tcsion.com//secure/aa166bd733de1f02991c9a2ed17e0955/66b7a98a/per/g06/pro/32665/EForms/secureimage/ImageDocUpload/93/1113936520944125022316.jpg?v=79"/>
    <s v="Nagpur"/>
    <x v="4"/>
    <m/>
    <n v="1"/>
    <s v="MANGESH BHASKAR GAVANDE VIJAYA E100"/>
  </r>
  <r>
    <n v="74"/>
    <s v="60024883"/>
    <s v="160601230370009"/>
    <s v="ASHWINI SURESH CHUNGDE"/>
    <s v="MANGAL"/>
    <s v="no"/>
    <s v="no"/>
    <s v="no"/>
    <s v="no"/>
    <s v="YES"/>
    <s v="NO"/>
    <x v="6"/>
    <s v="https://g06.tcsion.com//secure/1513f7bcdd35e22904f4248351ebced1/66b868fb/per/g06/pro/32665/EForms/secureimage/ImageDocUpload/101/1114130102474005587450.jpg"/>
    <s v="https://g06.tcsion.com//secure/dced6642073f11ee433717bbe3042397/66b868fb/per/g06/pro/32665/EForms/secureimage/ImageDocUpload/101/1111889777265697304474.jpg?v=79"/>
    <s v="Aurangabad"/>
    <x v="2"/>
    <m/>
    <n v="1"/>
    <s v="ASHWINI SURESH CHUNGDE MANGAL M100"/>
  </r>
  <r>
    <n v="53"/>
    <s v="60031320"/>
    <s v="160601230370010"/>
    <s v="VAISHANAVI RENUKADAS NARSIKAR"/>
    <s v="ROHINI NARSIKAR"/>
    <s v="no"/>
    <s v="YES"/>
    <s v="no"/>
    <s v="no"/>
    <s v="no"/>
    <s v="NO"/>
    <x v="6"/>
    <s v="https://g06.tcsion.com//secure/e8dd11f56b763c57a27843c686224609/66b864d5/per/g06/pro/32665/EForms/secureimage/ImageDocUpload/129/1112810136534971124715.jpg"/>
    <s v="https://g06.tcsion.com//secure/4b77f3349d864e09aa4a2702f89efda0/66b864d5/per/g06/pro/32665/EForms/secureimage/ImageDocUpload/129/1111784055299065360477.jpg?v=79"/>
    <s v="Aurangabad"/>
    <x v="4"/>
    <m/>
    <n v="1"/>
    <s v="VAISHANAVI RENUKADAS NARSIKAR ROHINI NARSIKAR E100"/>
  </r>
  <r>
    <s v="25"/>
    <s v="60032968"/>
    <s v="160601230370011"/>
    <s v="YOGESH MADHAVRAO CHAVAN"/>
    <s v="SUGANDHA"/>
    <s v="no"/>
    <s v="no"/>
    <s v="no"/>
    <s v="no"/>
    <s v="YES"/>
    <s v="NO"/>
    <x v="4"/>
    <s v="https://g06.tcsion.com//secure/e5eb0134ef0d31cee58d4a9cbd5de695/66b87b4e/per/g06/pro/32665/EForms/secureimage/ImageDocUpload/142/1113793502300459021594.jpg"/>
    <s v="https://g06.tcsion.com//secure/89c53ef15fd179a4c6c1abc8eac76820/66b87b4e/per/g06/pro/32665/EForms/secureimage/ImageDocUpload/142/1115036138803020775420.jpg?v=79"/>
    <s v="Latur"/>
    <x v="2"/>
    <m/>
    <n v="1"/>
    <s v="YOGESH MADHAVRAO CHAVAN SUGANDHA M100"/>
  </r>
  <r>
    <n v="228"/>
    <n v="60039233"/>
    <s v="160601230370012"/>
    <s v="AYYUB HABIB SHAIKH"/>
    <s v="SHAMMUBI"/>
    <s v="no"/>
    <s v="YES"/>
    <s v="no"/>
    <s v="no"/>
    <s v="no"/>
    <s v="NO"/>
    <x v="1"/>
    <s v="https://g06.tcsion.com//secure/7a4abeb774337b6054a19a8fa5b320fe/66b9cf84/per/g06/pro/32665/EForms/secureimage/ImageDocUpload/169/1117251456855669375958.jpg"/>
    <s v="https://g06.tcsion.com//secure/edba682d31a0821344fef780b8fd65b3/66b9cf84/per/g06/pro/32665/EForms/secureimage/ImageDocUpload/169/1116824507641053315291.jpg?v=79"/>
    <s v="Kolhapur"/>
    <x v="4"/>
    <m/>
    <n v="1"/>
    <s v="AYYUB HABIB SHAIKH SHAMMUBI E100"/>
  </r>
  <r>
    <n v="18"/>
    <s v="60047508"/>
    <s v="160601230370014"/>
    <s v="PRANAV PRAMOD DESHMUKH"/>
    <s v="SHUBHANGI DESHMUKH"/>
    <s v="no"/>
    <s v="YES"/>
    <s v="no"/>
    <s v="no"/>
    <s v="no"/>
    <s v="NO"/>
    <x v="6"/>
    <s v="https://g06.tcsion.com//secure/b768a23b103afbd571a63632d53b9d04/66b85c4c/per/g06/pro/32665/EForms/secureimage/ImageDocUpload/203/111465066133955896914.jpg"/>
    <s v="https://g06.tcsion.com//secure/8604a52a56486d311d46b1bad6d89c4e/66b85c4c/per/g06/pro/32665/EForms/secureimage/ImageDocUpload/202/1113840186888702484907.jpg?v=79"/>
    <s v="Aurangabad"/>
    <x v="4"/>
    <m/>
    <n v="1"/>
    <s v="PRANAV PRAMOD DESHMUKH SHUBHANGI DESHMUKH E100"/>
  </r>
  <r>
    <n v="68"/>
    <s v="60051348"/>
    <s v="160601230370015"/>
    <s v="GANPAT BHIMRAO GITE"/>
    <s v="NADRABAI GITE"/>
    <s v="no"/>
    <s v="no"/>
    <s v="no"/>
    <s v="no"/>
    <s v="YES"/>
    <s v="NO"/>
    <x v="6"/>
    <s v="https://g06.tcsion.com//secure/0f37c5d94bd3b9c0ea92cd9d393ef9f8/66b86a54/per/g06/pro/32665/EForms/secureimage/ImageDocUpload/219/1114796753926822248114.jpg"/>
    <s v="https://g06.tcsion.com//secure/f29801526b5e9a8a1c8729a0a1de0b4a/66b86a54/per/g06/pro/32665/EForms/secureimage/ImageDocUpload/219/1116874714604293274694.jpg?v=79"/>
    <s v="Aurangabad"/>
    <x v="2"/>
    <m/>
    <n v="1"/>
    <s v="GANPAT BHIMRAO GITE NADRABAI GITE M100"/>
  </r>
  <r>
    <n v="30"/>
    <s v="60054745"/>
    <s v="160601230370016"/>
    <s v="ANIKET SHRIDHARRAO LANDGE"/>
    <s v="HEMLATA"/>
    <s v="no"/>
    <s v="YES"/>
    <s v="no"/>
    <s v="no"/>
    <s v="no"/>
    <s v="NO"/>
    <x v="0"/>
    <s v="https://g06.tcsion.com//secure/241a822ff5580d7c7410100b60545c1c/66b903b0/per/g06/pro/32665/EForms/secureimage/ImageDocUpload/273/1113190619666437740128.jpeg"/>
    <s v="https://g06.tcsion.com//secure/228a0330f30459657786282f4e74fc23/66b903b0/per/g06/pro/32665/EForms/secureimage/ImageDocUpload/235/1113698712470973797142.jpeg?v=79"/>
    <s v="Pune"/>
    <x v="4"/>
    <m/>
    <n v="1"/>
    <s v="ANIKET SHRIDHARRAO LANDGE HEMLATA E100"/>
  </r>
  <r>
    <s v="211"/>
    <s v="50076524"/>
    <s v="160601230370017"/>
    <s v="SATISH BHAUSAHEB DHAWLE"/>
    <s v="PADMA"/>
    <s v="no"/>
    <s v="no"/>
    <s v="yes"/>
    <s v="no"/>
    <s v="no"/>
    <s v="NO"/>
    <x v="0"/>
    <s v="https://g06.tcsion.com//secure/ece65ccdd9ebe98ef06f09642bc726a2/66b89258/per/g06/pro/32665/EForms/secureimage/ImageDocUpload/340/1112047788906984934540.jpg"/>
    <s v="https://g06.tcsion.com//secure/c11a6e8152b33ac7d3aa80f8ddaea321/66b89258/per/g06/pro/32665/EForms/secureimage/ImageDocUpload/340/1117610133010087361155.jpg?v=79"/>
    <s v="Pune"/>
    <x v="3"/>
    <m/>
    <n v="1"/>
    <s v="SATISH BHAUSAHEB DHAWLE PADMA E120"/>
  </r>
  <r>
    <s v="415"/>
    <s v="60064759"/>
    <s v="160601230370017"/>
    <s v="SATISH BHAUSAHEB DHAWLE"/>
    <s v="PADMA"/>
    <s v="no"/>
    <s v="YES"/>
    <s v="no"/>
    <s v="no"/>
    <s v="no"/>
    <s v="NO"/>
    <x v="0"/>
    <s v="https://g06.tcsion.com//secure/35bf2bdceb1e59924650ab0c7783dcda/66b90d9e/per/g06/pro/32665/EForms/secureimage/ImageDocUpload/288/1111375631165499337117.jpg"/>
    <s v="https://g06.tcsion.com//secure/221722779e8babc2a1b1192d92e33fff/66b90d9e/per/g06/pro/32665/EForms/secureimage/ImageDocUpload/288/1117915281904549704107.jpg?v=79"/>
    <s v="Pune"/>
    <x v="4"/>
    <m/>
    <n v="1"/>
    <s v="SATISH BHAUSAHEB DHAWLE PADMA E100"/>
  </r>
  <r>
    <n v="34"/>
    <s v="60068218"/>
    <s v="160601230370018"/>
    <s v="GANESH RUSTUM CHALGE"/>
    <s v="SUMAN"/>
    <s v="no"/>
    <s v="no"/>
    <s v="no"/>
    <s v="no"/>
    <s v="YES"/>
    <s v="NO"/>
    <x v="5"/>
    <s v="https://g06.tcsion.com//secure/4883de48790020d70851e52f0f9db8d7/66b99eb3/per/g06/pro/32665/EForms/secureimage/ImageDocUpload/302/1115377677581022687851.jpg"/>
    <s v="https://g06.tcsion.com//secure/93d49571290495080aea24b17c581aba/66b99eb3/per/g06/pro/32665/EForms/secureimage/ImageDocUpload/302/1114283951548466787107.jpg?v=79"/>
    <s v="Konkan"/>
    <x v="2"/>
    <m/>
    <n v="1"/>
    <s v="GANESH RUSTUM CHALGE SUMAN M100"/>
  </r>
  <r>
    <s v="45"/>
    <s v="50001933"/>
    <s v="160601263470001"/>
    <s v="NITIN BHASHKARRAO TAYADE"/>
    <s v="SUNANDA"/>
    <s v="no"/>
    <s v="no"/>
    <s v="no"/>
    <s v="no"/>
    <s v="no"/>
    <s v="yes"/>
    <x v="0"/>
    <s v="https://g06.tcsion.com//secure/f813f1f8f256d562c92ce5e15209e968/66b86b78/per/g06/pro/32665/EForms/secureimage/ImageDocUpload/79/1117255807808833690038.jpeg"/>
    <s v="https://g06.tcsion.com//secure/56a0bab77bde91e46f63ef8ce94812de/66b86b78/per/g06/pro/32665/EForms/secureimage/ImageDocUpload/79/1117370230799534039956.jpeg?v=79"/>
    <s v="Pune"/>
    <x v="0"/>
    <m/>
    <n v="1"/>
    <s v="NITIN BHASHKARRAO TAYADE SUNANDA M120"/>
  </r>
  <r>
    <n v="18"/>
    <s v="60000903"/>
    <s v="160601263470001"/>
    <s v="NITIN BHASHKARRAO TAYADE"/>
    <s v="SUNANDA"/>
    <s v="no"/>
    <s v="no"/>
    <s v="no"/>
    <s v="no"/>
    <s v="YES"/>
    <s v="NO"/>
    <x v="0"/>
    <s v="https://g06.tcsion.com//secure/b9df0f4ae91cc7c5b80956354b592a1b/66b8e009/per/g06/pro/32665/EForms/secureimage/ImageDocUpload/79/1118602380093885176351.jpeg"/>
    <s v="https://g06.tcsion.com//secure/b27665f5baeeaedaa803295b390c1f21/66b8e009/per/g06/pro/32665/EForms/secureimage/ImageDocUpload/77/1113237871686966188969.jpeg?v=79"/>
    <s v="Amaravati"/>
    <x v="2"/>
    <m/>
    <n v="1"/>
    <s v="NITIN BHASHKARRAO TAYADE SUNANDA M100"/>
  </r>
  <r>
    <s v="359"/>
    <s v="60004254"/>
    <s v="160601263470002"/>
    <s v="SURESH CHUNILAL KOKANI"/>
    <s v="USHABAI"/>
    <s v="no"/>
    <s v="no"/>
    <s v="no"/>
    <s v="no"/>
    <s v="YES"/>
    <s v="NO"/>
    <x v="0"/>
    <s v="https://g06.tcsion.com//secure/ccac5772f2b5b531eafb670321975284/66b901ce/per/g06/pro/32665/EForms/secureimage/ImageDocUpload/62/1114230358174963257550.jpg"/>
    <s v="https://g06.tcsion.com//secure/75593d68cf2ef161e25e1719a3ae00e8/66b901ce/per/g06/pro/32665/EForms/secureimage/ImageDocUpload/62/1116682021451571328233.jpg?v=79"/>
    <s v="Pune"/>
    <x v="2"/>
    <m/>
    <n v="1"/>
    <s v="SURESH CHUNILAL KOKANI USHABAI M100"/>
  </r>
  <r>
    <s v="443"/>
    <s v="70020866"/>
    <s v="160601263470002"/>
    <s v="SURESH CHUNILAL KOKANI"/>
    <s v="USHABAI"/>
    <s v="no"/>
    <s v="no"/>
    <s v="no"/>
    <s v="YES"/>
    <s v="no"/>
    <s v="NO"/>
    <x v="0"/>
    <s v="https://g06.tcsion.com//secure/e55b8bab6b339c909cbd09fa687082d1/66b978a3/per/g06/pro/32665/EForms/secureimage/ImageDocUpload/83/1116280484409441553072.jpg"/>
    <s v="https://g06.tcsion.com//secure/ac562767e70fa4aee14e81039bf772ef/66b978a3/per/g06/pro/32665/EForms/secureimage/ImageDocUpload/83/1113521906097922174477.jpg?v=79"/>
    <s v="Pune"/>
    <x v="1"/>
    <m/>
    <n v="1"/>
    <s v="SURESH CHUNILAL KOKANI USHABAI M80"/>
  </r>
  <r>
    <n v="30"/>
    <s v="60005400"/>
    <s v="160601263470003"/>
    <s v="VIKRAM SANTU GOVARDHANE"/>
    <s v="ALKA"/>
    <s v="no"/>
    <s v="no"/>
    <s v="no"/>
    <s v="no"/>
    <s v="YES"/>
    <s v="NO"/>
    <x v="7"/>
    <s v="https://g06.tcsion.com//secure/3c500829f6eb1270b4c9b18b50c778fb/66b9adad/per/g06/pro/32665/EForms/secureimage/ImageDocUpload/20/1114582033033579279857.jpg"/>
    <s v="https://g06.tcsion.com//secure/a923f91b536da7f24bffa428adb1bbb4/66b9adad/per/g06/pro/32665/EForms/secureimage/ImageDocUpload/18/1111841305358426122108.jpg?v=79"/>
    <s v="Nashik"/>
    <x v="2"/>
    <m/>
    <n v="1"/>
    <s v="VIKRAM SANTU GOVARDHANE ALKA M100"/>
  </r>
  <r>
    <n v="58"/>
    <s v="60006483"/>
    <s v="160601263470004"/>
    <s v="SHUBHANGI ANILSING PARDESHI"/>
    <s v="MAINABAI"/>
    <s v="no"/>
    <s v="no"/>
    <s v="no"/>
    <s v="no"/>
    <s v="YES"/>
    <s v="NO"/>
    <x v="7"/>
    <s v="https://g06.tcsion.com//secure/0fe7237202531a260dd85948fac81b3c/66b9b435/per/g06/pro/32665/EForms/secureimage/ImageDocUpload/22/1116468765329668795357.jpeg"/>
    <s v="https://g06.tcsion.com//secure/a5eba331587eeb062e20eff8e1855c95/66b9b435/per/g06/pro/32665/EForms/secureimage/ImageDocUpload/22/1117121543082661573468.jpeg?v=79"/>
    <s v="Nashik"/>
    <x v="2"/>
    <m/>
    <n v="1"/>
    <s v="SHUBHANGI ANILSING PARDESHI MAINABAI M100"/>
  </r>
  <r>
    <n v="99"/>
    <s v="60008380"/>
    <s v="160601263470005"/>
    <s v="HRUSHIKESH SHANKAR VARPE"/>
    <s v="ASHA"/>
    <s v="no"/>
    <s v="no"/>
    <s v="no"/>
    <s v="no"/>
    <s v="YES"/>
    <s v="NO"/>
    <x v="7"/>
    <s v="https://g06.tcsion.com//secure/fff447e1be2db0045bf63487fa17427d/66b9bd9e/per/g06/pro/32665/EForms/secureimage/ImageDocUpload/77/111881225276390756461.jpg"/>
    <s v="https://g06.tcsion.com//secure/4b70a2f10aa7f77ce910507a437b45cc/66b9bd9e/per/g06/pro/32665/EForms/secureimage/ImageDocUpload/77/11163922225390047571.jpg?v=79"/>
    <s v="Nashik"/>
    <x v="2"/>
    <m/>
    <n v="1"/>
    <s v="HRUSHIKESH SHANKAR VARPE ASHA M100"/>
  </r>
  <r>
    <n v="40"/>
    <s v="60009987"/>
    <s v="160601263470007"/>
    <s v="SANTOSH KANHAIYYA JADHAV"/>
    <s v="MANGALABAI"/>
    <s v="no"/>
    <s v="no"/>
    <s v="no"/>
    <s v="no"/>
    <s v="YES"/>
    <s v="NO"/>
    <x v="5"/>
    <s v="https://g06.tcsion.com//secure/f7d6eb96db689dcab11731f6eef65b60/66b99fe4/per/g06/pro/32665/EForms/secureimage/ImageDocUpload/36/1117854162468122609475.jpg"/>
    <s v="https://g06.tcsion.com//secure/3ad822130cb2e2e8483b4e14f6173467/66b99fe4/per/g06/pro/32665/EForms/secureimage/ImageDocUpload/36/111714126946158808982.jpg?v=79"/>
    <s v="Konkan"/>
    <x v="2"/>
    <m/>
    <n v="1"/>
    <s v="SANTOSH KANHAIYYA JADHAV MANGALABAI M100"/>
  </r>
  <r>
    <n v="113"/>
    <s v="60011472"/>
    <s v="160601263470008"/>
    <s v="RANJANA UTTAM PAWAR"/>
    <s v="MIRABAI"/>
    <s v="no"/>
    <s v="no"/>
    <s v="no"/>
    <s v="no"/>
    <s v="YES"/>
    <s v="NO"/>
    <x v="7"/>
    <s v="https://g06.tcsion.com//secure/c6b79e1080ba9e266d15606cbe9f3242/66b9c0f5/per/g06/pro/32665/EForms/secureimage/ImageDocUpload/43/1113156536199085209892.jpeg"/>
    <s v="https://g06.tcsion.com//secure/0723255760114d298c9d271536925059/66b9c0f5/per/g06/pro/32665/EForms/secureimage/ImageDocUpload/43/1117596803140881329630.jpg?v=79"/>
    <s v="Nashik"/>
    <x v="2"/>
    <m/>
    <n v="1"/>
    <s v="RANJANA UTTAM PAWAR MIRABAI M100"/>
  </r>
  <r>
    <n v="39"/>
    <s v="60012447"/>
    <s v="160601263470010"/>
    <s v="ANIKET RAJENDRA WAGHMARE"/>
    <s v="PRAMILA"/>
    <s v="no"/>
    <s v="YES"/>
    <s v="no"/>
    <s v="no"/>
    <s v="no"/>
    <s v="NO"/>
    <x v="7"/>
    <s v="https://g06.tcsion.com//secure/b6bfd5427a61549d824a970cb7e18930/66b9af69/per/g06/pro/32665/EForms/secureimage/ImageDocUpload/48/1114675480527735579391.jpg"/>
    <s v="https://g06.tcsion.com//secure/a689074b010d7aa8e4fb2b4da831275d/66b9af69/per/g06/pro/32665/EForms/secureimage/ImageDocUpload/48/1117733496070363581017.jpeg?v=79"/>
    <s v="Nashik"/>
    <x v="4"/>
    <m/>
    <n v="1"/>
    <s v="ANIKET RAJENDRA WAGHMARE PRAMILA E100"/>
  </r>
  <r>
    <s v="374"/>
    <s v="60013519"/>
    <s v="160601263470011"/>
    <s v="DHIRAJ VISHNU WAGH"/>
    <s v="VIJAYA"/>
    <s v="no"/>
    <s v="YES"/>
    <s v="no"/>
    <s v="no"/>
    <s v="no"/>
    <s v="NO"/>
    <x v="0"/>
    <s v="https://g06.tcsion.com//secure/5aba123785bf3c34fcd75b764dec3991/66b903f8/per/g06/pro/32665/EForms/secureimage/ImageDocUpload/51/1111516261465220646172.jpg"/>
    <s v="https://g06.tcsion.com//secure/0bdbcfbae74d0e424de926244e93e12e/66b903f8/per/g06/pro/32665/EForms/secureimage/ImageDocUpload/51/1113146915013938753352.jpg?v=79"/>
    <s v="Pune"/>
    <x v="4"/>
    <m/>
    <n v="1"/>
    <s v="DHIRAJ VISHNU WAGH VIJAYA E100"/>
  </r>
  <r>
    <n v="12"/>
    <s v="60014998"/>
    <s v="160601263470012"/>
    <s v="SHUBHANGI DILIP MOHITE"/>
    <s v="TARABAI"/>
    <s v="no"/>
    <s v="no"/>
    <s v="no"/>
    <s v="no"/>
    <s v="YES"/>
    <s v="NO"/>
    <x v="0"/>
    <s v="https://g06.tcsion.com//secure/a36fc7e120a380415880492a2f6625b2/66b8ffba/per/g06/pro/32665/EForms/secureimage/ImageDocUpload/57/1119114695778829860623.jpg"/>
    <s v="https://g06.tcsion.com//secure/0511abcf08e171f03afb2d4ece124833/66b8ffba/per/g06/pro/32665/EForms/secureimage/ImageDocUpload/57/1112797037324262004680.jpg?v=79"/>
    <s v="Pune"/>
    <x v="2"/>
    <m/>
    <n v="1"/>
    <s v="SHUBHANGI DILIP MOHITE TARABAI M100"/>
  </r>
  <r>
    <s v="273"/>
    <s v="60016280"/>
    <s v="160601263470013"/>
    <s v="JAYASHRI SHIVAJI KHAIRNAR"/>
    <s v="PRAMILA"/>
    <s v="no"/>
    <s v="no"/>
    <s v="no"/>
    <s v="no"/>
    <s v="YES"/>
    <s v="NO"/>
    <x v="0"/>
    <s v="https://g06.tcsion.com//secure/a12169a34781491e5c2b958c644d229e/66b8cddc/per/g06/pro/32665/EForms/secureimage/ImageDocUpload/127/1111532150433617435825.jpg"/>
    <s v="https://g06.tcsion.com//secure/75a4a1378e3c9172c567a46a5daa6310/66b8cddc/per/g06/pro/32665/EForms/secureimage/ImageDocUpload/127/1116466934169054859596.jpg?v=79"/>
    <s v="Pune"/>
    <x v="2"/>
    <m/>
    <n v="1"/>
    <s v="JAYASHRI SHIVAJI KHAIRNAR PRAMILA M100"/>
  </r>
  <r>
    <n v="98"/>
    <s v="60017316"/>
    <s v="160601263470014"/>
    <s v="VEDANT ASHOK BHAMARE"/>
    <s v="SANGITA"/>
    <s v="no"/>
    <s v="YES"/>
    <s v="no"/>
    <s v="no"/>
    <s v="no"/>
    <s v="NO"/>
    <x v="7"/>
    <s v="https://g06.tcsion.com//secure/872180cd3e3bca1f93db822066aebbaf/66b9bd69/per/g06/pro/32665/EForms/secureimage/ImageDocUpload/68/111297153778127232997.jpg"/>
    <s v="https://g06.tcsion.com//secure/edf832c8ca82864def17a04188e64d44/66b9bd69/per/g06/pro/32665/EForms/secureimage/ImageDocUpload/68/1113751321920251650270.jpg?v=79"/>
    <s v="Nashik"/>
    <x v="4"/>
    <m/>
    <n v="1"/>
    <s v="VEDANT ASHOK BHAMARE SANGITA E100"/>
  </r>
  <r>
    <s v="386"/>
    <s v="60019422"/>
    <s v="160601263470015"/>
    <s v="ISHWAR POPAT MAHAJAN"/>
    <s v="RADHABAI POPAT MAHAJAN"/>
    <s v="no"/>
    <s v="YES"/>
    <s v="no"/>
    <s v="no"/>
    <s v="no"/>
    <s v="NO"/>
    <x v="0"/>
    <s v="https://g06.tcsion.com//secure/e95beece8c09a9f8afd27f0ee133c4b6/66b905c4/per/g06/pro/32665/EForms/secureimage/ImageDocUpload/106/1116759898141943726842.jpg"/>
    <s v="https://g06.tcsion.com//secure/6258add22052a5da36bfa1e2de0ad184/66b905c4/per/g06/pro/32665/EForms/secureimage/ImageDocUpload/106/1115244746594154191444.jpg?v=79"/>
    <s v="Pune"/>
    <x v="4"/>
    <m/>
    <n v="1"/>
    <s v="ISHWAR POPAT MAHAJAN RADHABAI POPAT MAHAJAN E100"/>
  </r>
  <r>
    <n v="79"/>
    <n v="60020961"/>
    <s v="160601263470016"/>
    <s v="ANIKET HARIBHAU NAGARE"/>
    <s v="NAGARE"/>
    <s v="no"/>
    <s v="YES"/>
    <s v="no"/>
    <s v="no"/>
    <s v="no"/>
    <s v="NO"/>
    <x v="1"/>
    <s v="https://g06.tcsion.com//secure/682ab5f8d55b1dddcca633c7c96721f6/66b9aedd/per/g06/pro/32665/EForms/secureimage/ImageDocUpload/84/1115150164931250865082.jpg"/>
    <s v="https://g06.tcsion.com//secure/81de096e277a5c4d3e4ea4e92e2580c5/66b9aedd/per/g06/pro/32665/EForms/secureimage/ImageDocUpload/84/1117859736954610384171.jpg?v=79"/>
    <s v="Kolhapur"/>
    <x v="4"/>
    <m/>
    <n v="1"/>
    <s v="ANIKET HARIBHAU NAGARE NAGARE E100"/>
  </r>
  <r>
    <n v="25"/>
    <s v="60021303"/>
    <s v="160601263470017"/>
    <s v="VISHAL DEVIDAS AHIRE"/>
    <s v="SHARADA DEVIDAS AHIRE"/>
    <s v="no"/>
    <s v="YES"/>
    <s v="no"/>
    <s v="no"/>
    <s v="no"/>
    <s v="NO"/>
    <x v="7"/>
    <s v="https://g06.tcsion.com//secure/c44e7659275b343be01f38ff02797acc/66b9acc3/per/g06/pro/32665/EForms/secureimage/ImageDocUpload/85/1111936069117743393215.jpg"/>
    <s v="https://g06.tcsion.com//secure/61981b177bd6d6e3dc93fea5497fbf60/66b9acc3/per/g06/pro/32665/EForms/secureimage/ImageDocUpload/85/1111912829032986411296.jpg?v=79"/>
    <s v="Nashik"/>
    <x v="4"/>
    <m/>
    <n v="1"/>
    <s v="VISHAL DEVIDAS AHIRE SHARADA DEVIDAS AHIRE E100"/>
  </r>
  <r>
    <n v="36"/>
    <s v="60021409"/>
    <s v="160601263470018"/>
    <s v="PRADNYA VISHNU CHAVANKE"/>
    <s v="VRUSHALI"/>
    <s v="no"/>
    <s v="no"/>
    <s v="no"/>
    <s v="no"/>
    <s v="YES"/>
    <s v="NO"/>
    <x v="0"/>
    <s v="https://g06.tcsion.com//secure/16f99ccba6705d03268a3b101d6ec77e/66b904fb/per/g06/pro/32665/EForms/secureimage/ImageDocUpload/86/1118201806128101423669.jpg"/>
    <s v="https://g06.tcsion.com//secure/85e408d717950eb42a6334da2bf66db8/66b904fb/per/g06/pro/32665/EForms/secureimage/ImageDocUpload/86/1118281438447967454357.jpg?v=79"/>
    <s v="Pune"/>
    <x v="2"/>
    <m/>
    <n v="1"/>
    <s v="PRADNYA VISHNU CHAVANKE VRUSHALI M100"/>
  </r>
  <r>
    <n v="1"/>
    <s v="60021674"/>
    <s v="160601263470019"/>
    <s v="NITIN KESHAV BORSE"/>
    <s v="KALPANA"/>
    <s v="no"/>
    <s v="no"/>
    <s v="no"/>
    <s v="no"/>
    <s v="YES"/>
    <s v="NO"/>
    <x v="7"/>
    <s v="https://g06.tcsion.com//secure/31baca1f8014378d20f05a7bc1f5fab7/66b9a810/per/g06/pro/32665/EForms/secureimage/ImageDocUpload/87/1118817800195007667113.jpg"/>
    <s v="https://g06.tcsion.com//secure/c18f40e75f4669066290c916b188ba94/66b9a810/per/g06/pro/32665/EForms/secureimage/ImageDocUpload/87/1118010720888948242361.jpg?v=79"/>
    <s v="Nashik"/>
    <x v="2"/>
    <m/>
    <n v="1"/>
    <s v="NITIN KESHAV BORSE KALPANA M100"/>
  </r>
  <r>
    <n v="43"/>
    <s v="60021889"/>
    <s v="160601263470020"/>
    <s v="TRUPTI BABURAO BAGALE"/>
    <s v="VIMAL"/>
    <s v="no"/>
    <s v="YES"/>
    <s v="no"/>
    <s v="no"/>
    <s v="no"/>
    <s v="NO"/>
    <x v="7"/>
    <s v="https://g06.tcsion.com//secure/69608016832e7c28146ddb7b1a32871c/66b9b163/per/g06/pro/32665/EForms/secureimage/ImageDocUpload/88/1118005448270060158110.jpg"/>
    <s v="https://g06.tcsion.com//secure/170b9c04936f833c1f0236487071e1a8/66b9b163/per/g06/pro/32665/EForms/secureimage/ImageDocUpload/88/1118602923401956326150.jpeg?v=79"/>
    <s v="Nashik"/>
    <x v="4"/>
    <m/>
    <n v="1"/>
    <s v="TRUPTI BABURAO BAGALE VIMAL E100"/>
  </r>
  <r>
    <n v="1"/>
    <n v="60023842"/>
    <s v="160601263470021"/>
    <s v="POOJA PRAKASH BHUSE"/>
    <s v="PUSHPA"/>
    <s v="no"/>
    <s v="no"/>
    <s v="no"/>
    <s v="no"/>
    <s v="YES"/>
    <s v="NO"/>
    <x v="1"/>
    <s v="https://g06.tcsion.com//secure/c2d8c9753571eb77e14b7d50954be40f/66b9a169/per/g06/pro/32665/EForms/secureimage/ImageDocUpload/97/1118497774025066742930.jpg"/>
    <s v="https://g06.tcsion.com//secure/78bcb781f9b358133cc752fc66e7a26f/66b9a169/per/g06/pro/32665/EForms/secureimage/ImageDocUpload/97/1116012214642285476787.jpg?v=79"/>
    <s v="Kolhapur"/>
    <x v="2"/>
    <m/>
    <n v="1"/>
    <s v="POOJA PRAKASH BHUSE PUSHPA M100"/>
  </r>
  <r>
    <n v="7"/>
    <s v="60026699"/>
    <s v="160601263470025"/>
    <s v="UMESH VINAYAK PATIL"/>
    <s v="JYOTI "/>
    <s v="no"/>
    <s v="YES"/>
    <s v="no"/>
    <s v="no"/>
    <s v="no"/>
    <s v="NO"/>
    <x v="2"/>
    <s v="https://g06.tcsion.com//secure/a9c17820690008f7db8e388cc572141f/66b8d6cb/per/g06/pro/32665/EForms/secureimage/ImageDocUpload/109/1113584240515745367785.JPG"/>
    <s v="https://g06.tcsion.com//secure/f69a876495ac2951da8396f3d9909c10/66b8d6cb/per/g06/pro/32665/EForms/secureimage/ImageDocUpload/109/1115976249230367870023.jpg?v=79"/>
    <s v="Amaravati"/>
    <x v="4"/>
    <m/>
    <n v="1"/>
    <s v="UMESH VINAYAK PATIL JYOTI  E100"/>
  </r>
  <r>
    <n v="10"/>
    <s v="60028873"/>
    <s v="160601263470026"/>
    <s v="SALIM TAYYAB SHAIKH"/>
    <s v="SHABERA"/>
    <s v="no"/>
    <s v="YES"/>
    <s v="no"/>
    <s v="no"/>
    <s v="no"/>
    <s v="NO"/>
    <x v="0"/>
    <s v="https://g06.tcsion.com//secure/0a022c436cd0285dcd734eb114ba61e7/66b9a9cb/per/g06/pro/32665/EForms/secureimage/ImageDocUpload/118/111331433800525328967.jpg"/>
    <s v="https://g06.tcsion.com//secure/dff58200907acc3cd23bd9d6afeafcb9/66b9a9cb/per/g06/pro/32665/EForms/secureimage/ImageDocUpload/118/111274359412627262073.jpg?v=79"/>
    <s v="Nashik"/>
    <x v="4"/>
    <m/>
    <n v="1"/>
    <s v="SALIM TAYYAB SHAIKH SHABERA E100"/>
  </r>
  <r>
    <n v="2"/>
    <s v="70029050"/>
    <s v="160601263470026"/>
    <s v="SALIM TAYYAB SHAIKH"/>
    <s v="SHABERA"/>
    <s v="YES"/>
    <s v="no"/>
    <s v="no"/>
    <s v="no"/>
    <s v="no"/>
    <s v="NO"/>
    <x v="0"/>
    <s v="https://g06.tcsion.com//secure/2dedcc04a9d4c246e6617546b7196b6d/66b8f2b6/per/g06/pro/32665/EForms/secureimage/ImageDocUpload/119/1114070589909971633562.jpg"/>
    <s v="https://g06.tcsion.com//secure/5c8b51a9a6c477b7dd065ceaea823c03/66b8f2b6/per/g06/pro/32665/EForms/secureimage/ImageDocUpload/119/1111124985377891936933.jpg?v=79"/>
    <s v="Nashik"/>
    <x v="5"/>
    <m/>
    <n v="1"/>
    <s v="SALIM TAYYAB SHAIKH SHABERA E80"/>
  </r>
  <r>
    <s v="365"/>
    <s v="60030473"/>
    <s v="160601263470028"/>
    <s v="RUSHIKESH BHAUSAHEB KUTE"/>
    <s v="MANISHA"/>
    <s v="no"/>
    <s v="no"/>
    <s v="no"/>
    <s v="no"/>
    <s v="YES"/>
    <s v="NO"/>
    <x v="0"/>
    <s v="https://g06.tcsion.com//secure/c49942f02b54a7a29657f4863adcb0bf/66b902bf/per/g06/pro/32665/EForms/secureimage/ImageDocUpload/126/1113335995498657018826.jpg"/>
    <s v="https://g06.tcsion.com//secure/f463aa468a42f66d825b354276fc2d0d/66b902bf/per/g06/pro/32665/EForms/secureimage/ImageDocUpload/125/1114341138719058613404.jpg?v=79"/>
    <s v="Pune"/>
    <x v="2"/>
    <m/>
    <n v="1"/>
    <s v="RUSHIKESH BHAUSAHEB KUTE MANISHA M100"/>
  </r>
  <r>
    <n v="136"/>
    <s v="60032308"/>
    <s v="160601263470029"/>
    <s v="PRAMOD SITARAM CHAVAN"/>
    <s v="PRATIBHA"/>
    <s v="no"/>
    <s v="no"/>
    <s v="no"/>
    <s v="no"/>
    <s v="YES"/>
    <s v="NO"/>
    <x v="7"/>
    <s v="https://g06.tcsion.com//secure/a866d26a16e1a67e4f8c6d3291d39b6d/66b9d287/per/g06/pro/32665/EForms/secureimage/ImageDocUpload/133/1112189111508933494486.jpeg"/>
    <s v="https://g06.tcsion.com//secure/025c8050d7de52bf25b0a8de51855a88/66b9d287/per/g06/pro/32665/EForms/secureimage/ImageDocUpload/133/1112276030939454949170.jpeg?v=79"/>
    <s v="Nashik"/>
    <x v="2"/>
    <m/>
    <n v="1"/>
    <s v="PRAMOD SITARAM CHAVAN PRATIBHA M100"/>
  </r>
  <r>
    <n v="81"/>
    <s v="60036431"/>
    <s v="160601263470030"/>
    <s v="POOJA SANJAY NAVARKAR"/>
    <s v="ASHA"/>
    <s v="no"/>
    <s v="no"/>
    <s v="no"/>
    <s v="no"/>
    <s v="YES"/>
    <s v="NO"/>
    <x v="7"/>
    <s v="https://g06.tcsion.com//secure/3db0630bd0aa86007aa0b38822b0e0cd/66b9b907/per/g06/pro/32665/EForms/secureimage/ImageDocUpload/152/1116171276555353128649.jpg"/>
    <s v="https://g06.tcsion.com//secure/2000a595959648f39e2c43f229f0d95e/66b9b907/per/g06/pro/32665/EForms/secureimage/ImageDocUpload/152/1115731686474112404469.jpg?v=79"/>
    <s v="Nashik"/>
    <x v="2"/>
    <m/>
    <n v="1"/>
    <s v="POOJA SANJAY NAVARKAR ASHA M100"/>
  </r>
  <r>
    <s v="412"/>
    <s v="60037023"/>
    <s v="160601263470031"/>
    <s v="ADESH ASHOK UGALE"/>
    <s v="ABHILASHA"/>
    <s v="no"/>
    <s v="no"/>
    <s v="no"/>
    <s v="no"/>
    <s v="YES"/>
    <s v="NO"/>
    <x v="0"/>
    <s v="https://g06.tcsion.com//secure/018707b63e131f361245917223f2c72c/66b90bd0/per/g06/pro/32665/EForms/secureimage/ImageDocUpload/154/1119059418917152354702.jpg"/>
    <s v="https://g06.tcsion.com//secure/523aa1d668d5e39eff4b092bd1a83937/66b90bd0/per/g06/pro/32665/EForms/secureimage/ImageDocUpload/154/1116910826814105541680.jpg?v=79"/>
    <s v="Pune"/>
    <x v="2"/>
    <m/>
    <n v="1"/>
    <s v="ADESH ASHOK UGALE ABHILASHA M100"/>
  </r>
  <r>
    <s v="382"/>
    <s v="60037185"/>
    <s v="160601263470032"/>
    <s v="SHIVANI MAHESH BHOSALE"/>
    <s v="PUSHPA"/>
    <s v="no"/>
    <s v="YES"/>
    <s v="no"/>
    <s v="no"/>
    <s v="no"/>
    <s v="NO"/>
    <x v="0"/>
    <s v="https://g06.tcsion.com//secure/1320b390058cbabc8dd8199ffa49e340/66b90520/per/g06/pro/32665/EForms/secureimage/ImageDocUpload/170/1117848536799019922951.jpg"/>
    <s v="https://g06.tcsion.com//secure/4601d478aacb5d02886134b6f09565f9/66b90520/per/g06/pro/32665/EForms/secureimage/ImageDocUpload/168/1116011142012684297604.jpg?v=79"/>
    <s v="Pune"/>
    <x v="4"/>
    <m/>
    <n v="1"/>
    <s v="SHIVANI MAHESH BHOSALE PUSHPA E100"/>
  </r>
  <r>
    <s v="297"/>
    <s v="60037981"/>
    <s v="160601263470033"/>
    <s v="NILESH PREMRAJ PATIL"/>
    <s v="VANDANA PREMRAJ PATIL"/>
    <s v="no"/>
    <s v="YES"/>
    <s v="no"/>
    <s v="no"/>
    <s v="no"/>
    <s v="NO"/>
    <x v="0"/>
    <s v="https://g06.tcsion.com//secure/6a46eca1b7f4869070c789156ef87d69/66b8d22f/per/g06/pro/32665/EForms/secureimage/ImageDocUpload/166/1118752507008778080039.jpg"/>
    <s v="https://g06.tcsion.com//secure/33acbc1e560ca6ecb47b468b17e9942c/66b8d22f/per/g06/pro/32665/EForms/secureimage/ImageDocUpload/159/1114812437280840116008.jpg?v=79"/>
    <s v="Pune"/>
    <x v="4"/>
    <m/>
    <n v="1"/>
    <s v="NILESH PREMRAJ PATIL VANDANA PREMRAJ PATIL E100"/>
  </r>
  <r>
    <s v="302"/>
    <s v="60039904"/>
    <s v="160601263470034"/>
    <s v="ROHINI DATTU SURYAWANSHI"/>
    <s v="BEBIBAI"/>
    <s v="no"/>
    <s v="YES"/>
    <s v="no"/>
    <s v="no"/>
    <s v="no"/>
    <s v="NO"/>
    <x v="0"/>
    <s v="https://g06.tcsion.com//secure/f4d4b7ccf3c3fdb8ed6caaa43ecb0b65/66b8d2e0/per/g06/pro/32665/EForms/secureimage/ImageDocUpload/167/1118788983686625416691.jpg"/>
    <s v="https://g06.tcsion.com//secure/68d465a8b7512e3d9ebef4d5e529fc2e/66b8d2e0/per/g06/pro/32665/EForms/secureimage/ImageDocUpload/167/1112354425809026909577.jpg?v=79"/>
    <s v="Pune"/>
    <x v="4"/>
    <m/>
    <n v="1"/>
    <s v="ROHINI DATTU SURYAWANSHI BEBIBAI E100"/>
  </r>
  <r>
    <n v="20"/>
    <s v="60041656"/>
    <s v="160601263470035"/>
    <s v="SHINDE MANGESH SHANTARAM"/>
    <s v="MEENA"/>
    <s v="no"/>
    <s v="no"/>
    <s v="no"/>
    <s v="no"/>
    <s v="YES"/>
    <s v="NO"/>
    <x v="7"/>
    <s v="https://g06.tcsion.com//secure/b042568baf6abc5bcb41f77c741339eb/66b9abcc/per/g06/pro/32665/EForms/secureimage/ImageDocUpload/180/1113711640157500396635.jpg"/>
    <s v="https://g06.tcsion.com//secure/5ecacb50de2a108a7a150a55752c766b/66b9abcc/per/g06/pro/32665/EForms/secureimage/ImageDocUpload/180/1111576181701102429140.jpg?v=79"/>
    <s v="Nashik"/>
    <x v="2"/>
    <m/>
    <n v="1"/>
    <s v="SHINDE MANGESH SHANTARAM MEENA M100"/>
  </r>
  <r>
    <n v="23"/>
    <s v="60048694"/>
    <s v="160601263470036"/>
    <s v="MANISH VIJAY BHARAMBE"/>
    <s v="YOGITA"/>
    <s v="no"/>
    <s v="YES"/>
    <s v="no"/>
    <s v="no"/>
    <s v="no"/>
    <s v="NO"/>
    <x v="7"/>
    <s v="https://g06.tcsion.com//secure/603cf50a4dad8dffe001b3d9db3366d6/66b9ac6b/per/g06/pro/32665/EForms/secureimage/ImageDocUpload/207/1118585359310049467110.jpg"/>
    <s v="https://g06.tcsion.com//secure/cc0adfed7c0ca6dd66b731841b5fc428/66b9ac6b/per/g06/pro/32665/EForms/secureimage/ImageDocUpload/207/1114338383466199205367.jpg?v=79"/>
    <s v="Nashik"/>
    <x v="4"/>
    <m/>
    <n v="1"/>
    <s v="MANISH VIJAY BHARAMBE YOGITA E100"/>
  </r>
  <r>
    <n v="139"/>
    <s v="60054100"/>
    <s v="160601263470038"/>
    <s v="SACHIN PRAKASH SHIRSAT"/>
    <s v="RAJANA"/>
    <s v="no"/>
    <s v="YES"/>
    <s v="no"/>
    <s v="no"/>
    <s v="no"/>
    <s v="NO"/>
    <x v="3"/>
    <s v="https://g06.tcsion.com//secure/3318080745fdc119fa59ea723dd369f2/66b7ae21/per/g06/pro/32665/EForms/secureimage/ImageDocUpload/232/1118223611301051512375.jpg"/>
    <s v="https://g06.tcsion.com//secure/526230d534abd0821af01c4f88f33926/66b7ae21/per/g06/pro/32665/EForms/secureimage/ImageDocUpload/232/111599464257305594102.jpg?v=79"/>
    <s v="Nagpur"/>
    <x v="4"/>
    <m/>
    <n v="1"/>
    <s v="SACHIN PRAKASH SHIRSAT RAJANA E100"/>
  </r>
  <r>
    <n v="53"/>
    <s v="60054618"/>
    <s v="160601263470039"/>
    <s v="KUNDAN NAMDEO KUMAWAT"/>
    <s v="ALKA"/>
    <s v="no"/>
    <s v="no"/>
    <s v="no"/>
    <s v="no"/>
    <s v="YES"/>
    <s v="NO"/>
    <x v="7"/>
    <s v="https://g06.tcsion.com//secure/079cbd2ef29be3879578ef43fb743c01/66b9b34d/per/g06/pro/32665/EForms/secureimage/ImageDocUpload/240/1116093068592890441148.jpg"/>
    <s v="https://g06.tcsion.com//secure/1f3a5778034686d0f0e9d469287d913f/66b9b34d/per/g06/pro/32665/EForms/secureimage/ImageDocUpload/242/1113947670113674637756.jpg?v=79"/>
    <s v="Nashik"/>
    <x v="2"/>
    <m/>
    <n v="1"/>
    <s v="KUNDAN NAMDEO KUMAWAT ALKA M100"/>
  </r>
  <r>
    <n v="47"/>
    <s v="60063968"/>
    <s v="160601263470041"/>
    <s v="RAVINDRA ANNA PAWAR"/>
    <s v="DAGUBAI ANNA PAWAR"/>
    <s v="no"/>
    <s v="YES"/>
    <s v="no"/>
    <s v="no"/>
    <s v="no"/>
    <s v="NO"/>
    <x v="7"/>
    <s v="https://g06.tcsion.com//secure/83ea095a5d03e8fa261b9a8b84a24efc/66b9b232/per/g06/pro/32665/EForms/secureimage/ImageDocUpload/281/111197390503841200921.jpg"/>
    <s v="https://g06.tcsion.com//secure/532dc24d9b7f846c8bd45ca01c582057/66b9b232/per/g06/pro/32665/EForms/secureimage/ImageDocUpload/280/1112150288187164873789.jpg?v=79"/>
    <s v="Nashik"/>
    <x v="4"/>
    <m/>
    <n v="1"/>
    <s v="RAVINDRA ANNA PAWAR DAGUBAI ANNA PAWAR E100"/>
  </r>
  <r>
    <n v="56"/>
    <s v="60065930"/>
    <s v="160601263470043"/>
    <s v="VISHAL ARJUN MADAGE"/>
    <s v="VIMAL"/>
    <s v="no"/>
    <s v="no"/>
    <s v="no"/>
    <s v="no"/>
    <s v="YES"/>
    <s v="NO"/>
    <x v="7"/>
    <s v="https://g06.tcsion.com//secure/5982740ffa19f26e127041a0f4eecca2/66b9b3d7/per/g06/pro/32665/EForms/secureimage/ImageDocUpload/290/11136043495784250315.jpg"/>
    <s v="https://g06.tcsion.com//secure/b255d5509e14906055eef174d77f2dba/66b9b3d7/per/g06/pro/32665/EForms/secureimage/ImageDocUpload/292/1118640303220439883506.jpg?v=79"/>
    <s v="Nashik"/>
    <x v="2"/>
    <m/>
    <n v="1"/>
    <s v="VISHAL ARJUN MADAGE VIMAL M100"/>
  </r>
  <r>
    <s v="339"/>
    <s v="60067322"/>
    <s v="160601263470045"/>
    <s v="DHANANJAY PRAKASHGIR GOSAVI"/>
    <s v="MEENA"/>
    <s v="no"/>
    <s v="no"/>
    <s v="no"/>
    <s v="no"/>
    <s v="YES"/>
    <s v="NO"/>
    <x v="0"/>
    <s v="https://g06.tcsion.com//secure/0a87c359fb59e2cdb3a4ab0e74ae95d5/66b8fe92/per/g06/pro/32665/EForms/secureimage/ImageDocUpload/297/1114004002333763719070.jpeg"/>
    <s v="https://g06.tcsion.com//secure/c8a5bcb5e08026c357b4758740f4181f/66b8fe92/per/g06/pro/32665/EForms/secureimage/ImageDocUpload/297/1118451967526197049345.jpeg?v=79"/>
    <s v="Pune"/>
    <x v="2"/>
    <m/>
    <n v="1"/>
    <s v="DHANANJAY PRAKASHGIR GOSAVI MEENA M100"/>
  </r>
  <r>
    <s v="283"/>
    <s v="60067787"/>
    <s v="160601263470046"/>
    <s v="RAHUL SURESH SONAWANE"/>
    <s v="KALPANA"/>
    <s v="no"/>
    <s v="no"/>
    <s v="no"/>
    <s v="no"/>
    <s v="YES"/>
    <s v="NO"/>
    <x v="0"/>
    <s v="https://g06.tcsion.com//secure/d799112693c2072be6be5173f17b9e4a/66b8cf78/per/g06/pro/32665/EForms/secureimage/ImageDocUpload/72/1112139310194869656159.jpg"/>
    <s v="https://g06.tcsion.com//secure/b58c1b82eae3d9698578782bda3d04e2/66b8cf78/per/g06/pro/32665/EForms/secureimage/ImageDocUpload/72/1111683551144748211367.jpg?v=79"/>
    <s v="Pune"/>
    <x v="2"/>
    <m/>
    <n v="1"/>
    <s v="RAHUL SURESH SONAWANE KALPANA M100"/>
  </r>
  <r>
    <n v="11"/>
    <s v="60069371"/>
    <s v="160601263470047"/>
    <s v="DIKSHA PRABHAKAR SAYSAMINDAR"/>
    <s v="AKKABAI"/>
    <s v="no"/>
    <s v="no"/>
    <s v="no"/>
    <s v="no"/>
    <s v="YES"/>
    <s v="NO"/>
    <x v="7"/>
    <s v="https://g06.tcsion.com//secure/b951ab8d23cba0ed2cbc31e5a0ba9e6d/66b9a9fd/per/g06/pro/32665/EForms/secureimage/ImageDocUpload/307/1112243833968080705556.jpg"/>
    <s v="https://g06.tcsion.com//secure/28ae19d6299339eda416baad85b4a02c/66b9a9fd/per/g06/pro/32665/EForms/secureimage/ImageDocUpload/307/1114198380616202672917.jpg?v=79"/>
    <s v="Nashik"/>
    <x v="2"/>
    <m/>
    <n v="1"/>
    <s v="DIKSHA PRABHAKAR SAYSAMINDAR AKKABAI M100"/>
  </r>
  <r>
    <s v="340"/>
    <s v="60071120"/>
    <s v="160601263470048"/>
    <s v="SUHAS TRAMBAK VIBHUTE"/>
    <s v="MANGAL"/>
    <s v="no"/>
    <s v="YES"/>
    <s v="no"/>
    <s v="no"/>
    <s v="no"/>
    <s v="NO"/>
    <x v="0"/>
    <s v="https://g06.tcsion.com//secure/4bcc6f2645078523a430324e90c3e95a/66b8fefd/per/g06/pro/32665/EForms/secureimage/ImageDocUpload/314/1116738355662061875816.jpg"/>
    <s v="https://g06.tcsion.com//secure/40f5c500e77424ac77c4c07b8cc0bd0f/66b8fefd/per/g06/pro/32665/EForms/secureimage/ImageDocUpload/314/1114492565687010551885.jpg?v=79"/>
    <s v="Pune"/>
    <x v="4"/>
    <m/>
    <n v="1"/>
    <s v="SUHAS TRAMBAK VIBHUTE MANGAL E100"/>
  </r>
  <r>
    <n v="128"/>
    <s v="60076091"/>
    <s v="160601263470049"/>
    <s v="RAJSHRI RATAN GAIKWAD"/>
    <s v="NIRMALA"/>
    <s v="no"/>
    <s v="YES"/>
    <s v="no"/>
    <s v="no"/>
    <s v="no"/>
    <s v="NO"/>
    <x v="7"/>
    <s v="https://g06.tcsion.com//secure/ff96062215b2404330f5ea5e943373e0/66b9d0d7/per/g06/pro/32665/EForms/secureimage/ImageDocUpload/338/1113374098031798196455.jpeg"/>
    <s v="https://g06.tcsion.com//secure/3102d74c263ab3649bf84084705a9c4e/66b9d0d7/per/g06/pro/32665/EForms/secureimage/ImageDocUpload/339/1111373909823540698265.jpg?v=79"/>
    <s v="Nashik"/>
    <x v="4"/>
    <m/>
    <n v="1"/>
    <s v="RAJSHRI RATAN GAIKWAD NIRMALA E100"/>
  </r>
  <r>
    <n v="45"/>
    <s v="60077406"/>
    <s v="160601263470050"/>
    <s v="ARATI DILIP SHELKE"/>
    <s v="SATYABHAMA"/>
    <s v="no"/>
    <s v="no"/>
    <s v="no"/>
    <s v="no"/>
    <s v="YES"/>
    <s v="NO"/>
    <x v="7"/>
    <s v="https://g06.tcsion.com//secure/f84db5fe629852cec026a2fbe2edbbe2/66b9b1c5/per/g06/pro/32665/EForms/secureimage/ImageDocUpload/350/1119177557926103887257.jpg"/>
    <s v="https://g06.tcsion.com//secure/165f9e90bc6facc84887bbaba100611b/66b9b1c5/per/g06/pro/32665/EForms/secureimage/ImageDocUpload/348/1114706294138987587011.jpg?v=79"/>
    <s v="Nashik"/>
    <x v="2"/>
    <m/>
    <n v="1"/>
    <s v="ARATI DILIP SHELKE SATYABHAMA M100"/>
  </r>
  <r>
    <n v="18"/>
    <s v="60000280"/>
    <s v="160601268000001"/>
    <s v="APURVA SUNIL SHEDUTE"/>
    <s v="REKHA"/>
    <s v="no"/>
    <s v="YES"/>
    <s v="no"/>
    <s v="no"/>
    <s v="no"/>
    <s v="NO"/>
    <x v="7"/>
    <s v="https://g06.tcsion.com//secure/06303bf37de1e81309076e14e26669bc/66b9ab6f/per/g06/pro/32665/EForms/secureimage/ImageDocUpload/0/111333787105717976300.jpg"/>
    <s v="https://g06.tcsion.com//secure/39db424a0893f90e36d3c42f95e533fe/66b9ab6f/per/g06/pro/32665/EForms/secureimage/ImageDocUpload/0/1116918509543626960531.jpg?v=79"/>
    <s v="Nashik"/>
    <x v="4"/>
    <m/>
    <n v="1"/>
    <s v="APURVA SUNIL SHEDUTE REKHA E100"/>
  </r>
  <r>
    <n v="6"/>
    <s v="70004310"/>
    <s v="160601268000002"/>
    <s v="SATISH KAILAS JAGTAP"/>
    <s v="GIRIJA"/>
    <s v="no"/>
    <s v="no"/>
    <s v="no"/>
    <s v="YES"/>
    <s v="no"/>
    <s v="NO"/>
    <x v="0"/>
    <s v="https://g06.tcsion.com//secure/12b63f5886240f5922387d4a999e26b4/66b8ccc3/per/g06/pro/32665/EForms/secureimage/ImageDocUpload/14/1114092182164301043158.jpg"/>
    <s v="https://g06.tcsion.com//secure/40666bdf3849c15e8727762633d5f1ba/66b8ccc3/per/g06/pro/32665/EForms/secureimage/ImageDocUpload/14/1117348907319250960652.jpg?v=79"/>
    <s v="Latur"/>
    <x v="1"/>
    <m/>
    <n v="1"/>
    <s v="SATISH KAILAS JAGTAP GIRIJA M80"/>
  </r>
  <r>
    <s v="12"/>
    <s v="60004266"/>
    <s v="160601268000002"/>
    <s v="SATISH KAILAS JAGTAP"/>
    <s v="GIRIJA"/>
    <s v="no"/>
    <s v="no"/>
    <s v="no"/>
    <s v="no"/>
    <s v="YES"/>
    <s v="NO"/>
    <x v="0"/>
    <s v="https://g06.tcsion.com//secure/4f6b0be781ef8eaaacf7effb7af94b68/66b8767f/per/g06/pro/32665/EForms/secureimage/ImageDocUpload/14/1112336052497577618172.jpg"/>
    <s v="https://g06.tcsion.com//secure/092d6cab6ab12e262b5bcde43cb85805/66b8767f/per/g06/pro/32665/EForms/secureimage/ImageDocUpload/14/1116751273690248391166.jpg?v=79"/>
    <s v="Latur"/>
    <x v="2"/>
    <m/>
    <n v="1"/>
    <s v="SATISH KAILAS JAGTAP GIRIJA M100"/>
  </r>
  <r>
    <s v="27"/>
    <s v="60007175"/>
    <s v="160601268000003"/>
    <s v="RAMESHWAR ANKUSH RATHOD"/>
    <s v="CHHAGABAI"/>
    <s v="no"/>
    <s v="no"/>
    <s v="no"/>
    <s v="no"/>
    <s v="YES"/>
    <s v="NO"/>
    <x v="4"/>
    <s v="https://g06.tcsion.com//secure/3b31b80930e408eb612d8a487f46345b/66b87bbe/per/g06/pro/32665/EForms/secureimage/ImageDocUpload/25/1111100378584494129509.jpg"/>
    <s v="https://g06.tcsion.com//secure/6cb1fb503b9f5357ce05b9b38eb16b88/66b87bbe/per/g06/pro/32665/EForms/secureimage/ImageDocUpload/25/1113279578415656769755.jpg?v=79"/>
    <s v="Latur"/>
    <x v="2"/>
    <m/>
    <n v="1"/>
    <s v="RAMESHWAR ANKUSH RATHOD CHHAGABAI M100"/>
  </r>
  <r>
    <n v="206"/>
    <s v="60011295"/>
    <s v="160601268000004"/>
    <s v="TANIKSHA ATAMARAM SANAP"/>
    <s v="SANGITA"/>
    <s v="no"/>
    <s v="no"/>
    <s v="no"/>
    <s v="no"/>
    <s v="YES"/>
    <s v="NO"/>
    <x v="3"/>
    <s v="https://g06.tcsion.com//secure/4b286458bac3db4f3ab3e2728db23aa1/66b73929/per/g06/pro/32665/EForms/secureimage/ImageDocUpload/42/1113290254625439964437.jpg"/>
    <s v="https://g06.tcsion.com//secure/06e3721a2392def217739a7428146433/66b73929/per/g06/pro/32665/EForms/secureimage/ImageDocUpload/42/1117236280818063397021.jpg?v=79"/>
    <s v="Nagpur"/>
    <x v="2"/>
    <m/>
    <n v="1"/>
    <s v="TANIKSHA ATAMARAM SANAP SANGITA M100"/>
  </r>
  <r>
    <n v="146"/>
    <n v="60014381"/>
    <s v="160601268000005"/>
    <s v="JAYRAM ATMARAM AWANTKAR"/>
    <s v="BHAGUBAI"/>
    <s v="no"/>
    <s v="no"/>
    <s v="no"/>
    <s v="no"/>
    <s v="YES"/>
    <s v="NO"/>
    <x v="1"/>
    <s v="https://g06.tcsion.com//secure/5ebe528eb2872a3258122416f4f6ec80/66b9b864/per/g06/pro/32665/EForms/secureimage/ImageDocUpload/55/1114482501882237020630.jpg"/>
    <s v="https://g06.tcsion.com//secure/cc18a53d7d86bb2aa07131bd51a45553/66b9b864/per/g06/pro/32665/EForms/secureimage/ImageDocUpload/55/1111204813872631959186.jpg?v=79"/>
    <s v="Kolhapur"/>
    <x v="2"/>
    <m/>
    <n v="1"/>
    <s v="JAYRAM ATMARAM AWANTKAR BHAGUBAI M100"/>
  </r>
  <r>
    <s v="225"/>
    <s v="60018035"/>
    <s v="160601268000006"/>
    <s v="HANUMAN BABASAHEB KALE"/>
    <s v="MAHANANDA"/>
    <s v="no"/>
    <s v="no"/>
    <s v="no"/>
    <s v="no"/>
    <s v="YES"/>
    <s v="NO"/>
    <x v="0"/>
    <s v="https://g06.tcsion.com//secure/fa33d1717036003cb5bd28cb3182849b/66b8c5c1/per/g06/pro/32665/EForms/secureimage/ImageDocUpload/71/1113195208598258025433.jpg"/>
    <s v="https://g06.tcsion.com//secure/3b17c102df899278d054ba5dc7cf6bb1/66b8c5c1/per/g06/pro/32665/EForms/secureimage/ImageDocUpload/71/1114523874473437397235.jpeg?v=79"/>
    <s v="Pune"/>
    <x v="2"/>
    <m/>
    <n v="1"/>
    <s v="HANUMAN BABASAHEB KALE MAHANANDA M100"/>
  </r>
  <r>
    <n v="191"/>
    <n v="60020209"/>
    <s v="160601268000007"/>
    <s v="SWAPNIL DADASAHEB CHOURE"/>
    <s v="SWATI"/>
    <s v="no"/>
    <s v="no"/>
    <s v="no"/>
    <s v="no"/>
    <s v="YES"/>
    <s v="NO"/>
    <x v="1"/>
    <s v="https://g06.tcsion.com//secure/198b8f31c2665ffc640bd0850a4bea82/66b9be79/per/g06/pro/32665/EForms/secureimage/ImageDocUpload/81/1112149776039988356408.jpg"/>
    <s v="https://g06.tcsion.com//secure/de9a95626f72ab461f3b51f260fd4dc2/66b9be79/per/g06/pro/32665/EForms/secureimage/ImageDocUpload/81/1114450626561672296561.jpg?v=79"/>
    <s v="Kolhapur"/>
    <x v="2"/>
    <m/>
    <n v="1"/>
    <s v="SWAPNIL DADASAHEB CHOURE SWATI M100"/>
  </r>
  <r>
    <s v="20"/>
    <s v="60021884"/>
    <s v="160601268000008"/>
    <s v="RAHUL SANDIPAN KEKAN"/>
    <s v="CHINGUBAI"/>
    <s v="no"/>
    <s v="no"/>
    <s v="no"/>
    <s v="no"/>
    <s v="YES"/>
    <s v="NO"/>
    <x v="4"/>
    <s v="https://g06.tcsion.com//secure/8af166c6d489c0783353f282dfdb9b16/66b8797a/per/g06/pro/32665/EForms/secureimage/ImageDocUpload/88/1111498918398672034277.jpg"/>
    <s v="https://g06.tcsion.com//secure/6b3e782f14517579af96882be418c499/66b8797a/per/g06/pro/32665/EForms/secureimage/ImageDocUpload/88/111556300997696125083.jpg?v=79"/>
    <s v="Latur"/>
    <x v="2"/>
    <m/>
    <n v="1"/>
    <s v="RAHUL SANDIPAN KEKAN CHINGUBAI M100"/>
  </r>
  <r>
    <n v="158"/>
    <s v="60024985"/>
    <s v="160601268000009"/>
    <s v="NILESH ASHOK KOLPE"/>
    <s v="SUREKHA"/>
    <s v="no"/>
    <s v="no"/>
    <s v="no"/>
    <s v="no"/>
    <s v="YES"/>
    <s v="NO"/>
    <x v="3"/>
    <s v="https://g06.tcsion.com//secure/8b96f206e34f60b4985341a772e8df64/66b7b4b0/per/g06/pro/32665/EForms/secureimage/ImageDocUpload/124/1118931511750703019990.jpg"/>
    <s v="https://g06.tcsion.com//secure/02efc4057a2bd13298268fae9e847091/66b7b4b0/per/g06/pro/32665/EForms/secureimage/ImageDocUpload/124/1117029420879406521903.jpg?v=79"/>
    <s v="Nagpur"/>
    <x v="2"/>
    <m/>
    <n v="1"/>
    <s v="NILESH ASHOK KOLPE SUREKHA M100"/>
  </r>
  <r>
    <n v="4"/>
    <s v="70027722"/>
    <s v="160601268000010"/>
    <s v="SURESH GANESH CHADAR"/>
    <s v="SAVITRA"/>
    <s v="no"/>
    <s v="no"/>
    <s v="no"/>
    <s v="YES"/>
    <s v="no"/>
    <s v="NO"/>
    <x v="0"/>
    <s v="https://g06.tcsion.com//secure/5e2ae69394c557be42e457f8cb1ddd8a/66b8f31c/per/g06/pro/32665/EForms/secureimage/ImageDocUpload/113/1118573835112241893928.jpg"/>
    <s v="https://g06.tcsion.com//secure/12930f77b9395c0b01fe707371a83ba2/66b8f31c/per/g06/pro/32665/EForms/secureimage/ImageDocUpload/113/1117739216145195405864.jpg?v=79"/>
    <s v="Nashik"/>
    <x v="1"/>
    <m/>
    <n v="1"/>
    <s v="SURESH GANESH CHADAR SAVITRA M80"/>
  </r>
  <r>
    <n v="20"/>
    <s v="60027631"/>
    <s v="160601268000010"/>
    <s v="SURESH GANESH CHADAR"/>
    <s v="SAVITRA"/>
    <s v="no"/>
    <s v="no"/>
    <s v="no"/>
    <s v="no"/>
    <s v="YES"/>
    <s v="NO"/>
    <x v="0"/>
    <s v="https://g06.tcsion.com//secure/2b6f412310ac227090b5b4824eaf865d/66b8e06f/per/g06/pro/32665/EForms/secureimage/ImageDocUpload/113/111462789699103767631.jpg"/>
    <s v="https://g06.tcsion.com//secure/bc25a7ebc5f9d8877d65bcba60a33d44/66b8e06f/per/g06/pro/32665/EForms/secureimage/ImageDocUpload/113/1118935432480134052118.jpg?v=79"/>
    <s v="Amaravati"/>
    <x v="2"/>
    <m/>
    <n v="1"/>
    <s v="SURESH GANESH CHADAR SAVITRA M100"/>
  </r>
  <r>
    <s v="69"/>
    <s v="60028220"/>
    <s v="160601268000011"/>
    <s v="RAJBHUSHAN PANDITRAO GUNJAL"/>
    <s v="MAYA"/>
    <s v="no"/>
    <s v="no"/>
    <s v="no"/>
    <s v="no"/>
    <s v="YES"/>
    <s v="NO"/>
    <x v="4"/>
    <s v="https://g06.tcsion.com//secure/9c7f35124e7d42b6a5593486c6db0932/66b8c914/per/g06/pro/32665/EForms/secureimage/ImageDocUpload/116/1111617135826676863144.jpg"/>
    <s v="https://g06.tcsion.com//secure/2f7abdf3dd89a0bca8697cf92fb34142/66b8c914/per/g06/pro/32665/EForms/secureimage/ImageDocUpload/116/1115514899046032480204.jpg?v=79"/>
    <s v="Latur"/>
    <x v="2"/>
    <m/>
    <n v="1"/>
    <s v="RAJBHUSHAN PANDITRAO GUNJAL MAYA M100"/>
  </r>
  <r>
    <n v="132"/>
    <n v="60028404"/>
    <s v="160601268000012"/>
    <s v="MANGESH VISHNU NAWALE"/>
    <s v="KUSUM"/>
    <s v="no"/>
    <s v="no"/>
    <s v="no"/>
    <s v="no"/>
    <s v="YES"/>
    <s v="NO"/>
    <x v="1"/>
    <s v="https://g06.tcsion.com//secure/00011d2db60694c4f079a9c70298b42b/66b9b685/per/g06/pro/32665/EForms/secureimage/ImageDocUpload/117/1114758836368706491372.jpeg"/>
    <s v="https://g06.tcsion.com//secure/a7a02c41def77097953026f3313f4b6c/66b9b685/per/g06/pro/32665/EForms/secureimage/ImageDocUpload/117/1118020615095585095494.jpeg?v=79"/>
    <s v="Kolhapur"/>
    <x v="2"/>
    <m/>
    <n v="1"/>
    <s v="MANGESH VISHNU NAWALE KUSUM M100"/>
  </r>
  <r>
    <s v="07"/>
    <s v="60029135"/>
    <s v="160601268000013"/>
    <s v="BHAKTI SHRIKANTRAO JOSHI"/>
    <s v="SUNITA"/>
    <s v="no"/>
    <s v="YES"/>
    <s v="no"/>
    <s v="no"/>
    <s v="no"/>
    <s v="NO"/>
    <x v="4"/>
    <s v="https://g06.tcsion.com//secure/f7a7456eb7ce1aa10e375e84651f42ef/66b87561/per/g06/pro/32665/EForms/secureimage/ImageDocUpload/119/1113657378524671461712.jpg"/>
    <s v="https://g06.tcsion.com//secure/fcca134b5aa1846e2de559cdeb999e74/66b87561/per/g06/pro/32665/EForms/secureimage/ImageDocUpload/119/1118121787816137152052.jpg?v=79"/>
    <s v="Latur"/>
    <x v="4"/>
    <m/>
    <n v="1"/>
    <s v="BHAKTI SHRIKANTRAO JOSHI SUNITA E100"/>
  </r>
  <r>
    <n v="54"/>
    <n v="60031078"/>
    <s v="160601268000014"/>
    <s v="SHRIKRUSHNA JANARDHAN MATE"/>
    <s v="LOCHANA"/>
    <s v="no"/>
    <s v="no"/>
    <s v="no"/>
    <s v="no"/>
    <s v="YES"/>
    <s v="NO"/>
    <x v="1"/>
    <s v="https://g06.tcsion.com//secure/824be13eed7a2694bc7ae4b15851d943/66b9aa61/per/g06/pro/32665/EForms/secureimage/ImageDocUpload/128/1113547847788577361736.jpg"/>
    <s v="https://g06.tcsion.com//secure/359d6764ff5bb3f88594d8d8202ccc91/66b9aa61/per/g06/pro/32665/EForms/secureimage/ImageDocUpload/128/1112511525162593154820.jpg?v=79"/>
    <s v="Kolhapur"/>
    <x v="2"/>
    <m/>
    <n v="1"/>
    <s v="SHRIKRUSHNA JANARDHAN MATE LOCHANA M100"/>
  </r>
  <r>
    <n v="25"/>
    <s v="70033752"/>
    <s v="160601268000015"/>
    <s v="ATUL LAXMAN NAGARGOJE"/>
    <s v="BHAGUBAI"/>
    <s v="no"/>
    <s v="no"/>
    <s v="no"/>
    <s v="YES"/>
    <s v="no"/>
    <s v="NO"/>
    <x v="0"/>
    <s v="https://g06.tcsion.com//secure/61ec232b44eaf52bae8c3fb323791787/66b78432/per/g06/pro/32665/EForms/secureimage/ImageDocUpload/139/1115912867492359527317.jpg"/>
    <s v="https://g06.tcsion.com//secure/8fae35020110605232747df4520f3d7c/66b78432/per/g06/pro/32665/EForms/secureimage/ImageDocUpload/139/1112344132580362618107.jpg?v=79"/>
    <s v="Kolhapur"/>
    <x v="1"/>
    <m/>
    <n v="1"/>
    <s v="ATUL LAXMAN NAGARGOJE BHAGUBAI M80"/>
  </r>
  <r>
    <n v="34"/>
    <s v="60033639"/>
    <s v="160601268000015"/>
    <s v="ATUL LAXMAN NAGARGOJE"/>
    <s v="BHAGUBAI"/>
    <s v="no"/>
    <s v="no"/>
    <s v="no"/>
    <s v="no"/>
    <s v="YES"/>
    <s v="NO"/>
    <x v="0"/>
    <s v="https://g06.tcsion.com//secure/d19ef28ec78231a60b17cc6004ef7208/66b8e3a3/per/g06/pro/32665/EForms/secureimage/ImageDocUpload/139/1112743850860809496393.jpg"/>
    <s v="https://g06.tcsion.com//secure/4d8d1c91f95571a4c6015b6829a063a3/66b8e3a3/per/g06/pro/32665/EForms/secureimage/ImageDocUpload/139/1112646227967069623057.jpg?v=79"/>
    <s v="Amaravati"/>
    <x v="2"/>
    <m/>
    <n v="1"/>
    <s v="ATUL LAXMAN NAGARGOJE BHAGUBAI M100"/>
  </r>
  <r>
    <n v="124"/>
    <n v="60034219"/>
    <s v="160601268000016"/>
    <s v="KAILAS BHASKAR GHULE"/>
    <s v="SUMITRA"/>
    <s v="no"/>
    <s v="no"/>
    <s v="no"/>
    <s v="no"/>
    <s v="YES"/>
    <s v="NO"/>
    <x v="1"/>
    <s v="https://g06.tcsion.com//secure/687b25a303a916340c3a88feb29abc15/66b9b53f/per/g06/pro/32665/EForms/secureimage/ImageDocUpload/142/1112305991691352093493.jpg"/>
    <s v="https://g06.tcsion.com//secure/c9e54bb517932f554abb052e6584ea84/66b9b53f/per/g06/pro/32665/EForms/secureimage/ImageDocUpload/142/1115745410935013839646.jpg?v=79"/>
    <s v="Kolhapur"/>
    <x v="2"/>
    <m/>
    <n v="1"/>
    <s v="KAILAS BHASKAR GHULE SUMITRA M100"/>
  </r>
  <r>
    <s v="58"/>
    <s v="60036154"/>
    <s v="160601268000018"/>
    <s v="ANANT SUNILRAO DESHMUKH"/>
    <s v="PRATIBHA"/>
    <s v="no"/>
    <s v="YES"/>
    <s v="no"/>
    <s v="no"/>
    <s v="no"/>
    <s v="NO"/>
    <x v="4"/>
    <s v="https://g06.tcsion.com//secure/f68dc69c9f96702667fc806fd2fa88d6/66b8c67f/per/g06/pro/32665/EForms/secureimage/ImageDocUpload/150/111291286811021251693.jpg"/>
    <s v="https://g06.tcsion.com//secure/b90c6fb845ffd80076d9553f86803b42/66b8c67f/per/g06/pro/32665/EForms/secureimage/ImageDocUpload/151/1118562422055502606913.jpg?v=79"/>
    <s v="Latur"/>
    <x v="4"/>
    <m/>
    <n v="1"/>
    <s v="ANANT SUNILRAO DESHMUKH PRATIBHA E100"/>
  </r>
  <r>
    <s v="23"/>
    <s v="50065662"/>
    <s v="160601268000019"/>
    <s v="NITIN MOHAN SANGUIE"/>
    <s v="ASHA MOHAN SANGULE"/>
    <s v="no"/>
    <s v="no"/>
    <s v="no"/>
    <s v="no"/>
    <s v="no"/>
    <s v="yes"/>
    <x v="0"/>
    <s v="https://g06.tcsion.com//secure/eb314264929087455f789156010c166c/66b86654/per/g06/pro/32665/EForms/secureimage/ImageDocUpload/287/1113010593820266256433.jpg"/>
    <s v="https://g06.tcsion.com//secure/04bdda6ddcf82d4be991beec3348b576/66b86654/per/g06/pro/32665/EForms/secureimage/ImageDocUpload/287/1118694628628755864218.jpg?v=79"/>
    <s v="Pune"/>
    <x v="0"/>
    <m/>
    <n v="1"/>
    <s v="NITIN MOHAN SANGUIE ASHA MOHAN SANGULE M120"/>
  </r>
  <r>
    <n v="24"/>
    <s v="60037760"/>
    <s v="160601268000019"/>
    <s v="NITIN MOHAN SANGUIE"/>
    <s v="ASHA MOHAN SANGULE"/>
    <s v="no"/>
    <s v="no"/>
    <s v="no"/>
    <s v="no"/>
    <s v="YES"/>
    <s v="NO"/>
    <x v="0"/>
    <s v="https://g06.tcsion.com//secure/17b89c5f2f760207d26dc3dc9793f5d8/66b73c58/per/g06/pro/32665/EForms/secureimage/ImageDocUpload/157/1113438227331774235199.jpg"/>
    <s v="https://g06.tcsion.com//secure/024482063aead292c27f4fe0e57ee026/66b73c58/per/g06/pro/32665/EForms/secureimage/ImageDocUpload/157/1116843793118136570931.jpg?v=79"/>
    <s v="Nagpur"/>
    <x v="2"/>
    <m/>
    <n v="1"/>
    <s v="NITIN MOHAN SANGUIE ASHA MOHAN SANGULE M100"/>
  </r>
  <r>
    <n v="48"/>
    <n v="60037965"/>
    <s v="160601268000020"/>
    <s v="YOGESH DAMODHAR SHINDE"/>
    <s v="SARASWATI "/>
    <s v="no"/>
    <s v="YES"/>
    <s v="no"/>
    <s v="no"/>
    <s v="no"/>
    <s v="NO"/>
    <x v="1"/>
    <s v="https://g06.tcsion.com//secure/d246386c80e7ba031799fa06d5c391a0/66b9a986/per/g06/pro/32665/EForms/secureimage/ImageDocUpload/158/1112553547394949050242.jpg"/>
    <s v="https://g06.tcsion.com//secure/996170e44e4f1f732730b67fc37e9703/66b9a986/per/g06/pro/32665/EForms/secureimage/ImageDocUpload/158/1113204087993435515526.jpg?v=79"/>
    <s v="Kolhapur"/>
    <x v="4"/>
    <m/>
    <n v="1"/>
    <s v="YOGESH DAMODHAR SHINDE SARASWATI  E100"/>
  </r>
  <r>
    <n v="7"/>
    <s v="60041525"/>
    <s v="160601268000022"/>
    <s v="BHAGWAT SUBHASH KADAM"/>
    <s v="KANTABAI"/>
    <s v="no"/>
    <s v="no"/>
    <s v="no"/>
    <s v="no"/>
    <s v="YES"/>
    <s v="NO"/>
    <x v="5"/>
    <s v="https://g06.tcsion.com//secure/2923eeb922b7c765c318adea913497f6/66b99769/per/g06/pro/32665/EForms/secureimage/ImageDocUpload/174/1117179457889659746386.jpg"/>
    <s v="https://g06.tcsion.com//secure/0ac9d2bb443ed8648410521d31f84595/66b99769/per/g06/pro/32665/EForms/secureimage/ImageDocUpload/174/1118230690080424867898.jpg?v=79"/>
    <s v="Konkan"/>
    <x v="2"/>
    <m/>
    <n v="1"/>
    <s v="BHAGWAT SUBHASH KADAM KANTABAI M100"/>
  </r>
  <r>
    <n v="37"/>
    <s v="70042038"/>
    <s v="160601268000023"/>
    <s v="SANJAY VITTHAL RATHOD"/>
    <s v="MATHURABAI"/>
    <s v="no"/>
    <s v="no"/>
    <s v="no"/>
    <s v="YES"/>
    <s v="no"/>
    <s v="NO"/>
    <x v="0"/>
    <s v="https://g06.tcsion.com//secure/0ce2bd0e8291a604a22bd3ba7e51f1c4/66b71dcf/per/g06/pro/32665/EForms/secureimage/ImageDocUpload/176/1111733849338897745719.jpg"/>
    <s v="https://g06.tcsion.com//secure/9bec795efe1ea004d2bbaad98c17d4b2/66b71dcf/per/g06/pro/32665/EForms/secureimage/ImageDocUpload/176/1112530905997187896626.jpg?v=79"/>
    <s v="Nagpur"/>
    <x v="1"/>
    <m/>
    <n v="1"/>
    <s v="SANJAY VITTHAL RATHOD MATHURABAI M80"/>
  </r>
  <r>
    <s v="39"/>
    <s v="60041847"/>
    <s v="160601268000023"/>
    <s v="SANJAY VITTHAL RATHOD"/>
    <s v="MATHURABAI"/>
    <s v="no"/>
    <s v="no"/>
    <s v="no"/>
    <s v="no"/>
    <s v="YES"/>
    <s v="NO"/>
    <x v="0"/>
    <s v="https://g06.tcsion.com//secure/a4aa89c81448b02e9d84a2446137c186/66b87ff1/per/g06/pro/32665/EForms/secureimage/ImageDocUpload/175/1117451769446348649305.jpg"/>
    <s v="https://g06.tcsion.com//secure/659741443a4ecea37c374124d5d316ba/66b87ff1/per/g06/pro/32665/EForms/secureimage/ImageDocUpload/175/1112336506145095063924.jpg?v=79"/>
    <s v="Latur"/>
    <x v="2"/>
    <m/>
    <n v="1"/>
    <s v="SANJAY VITTHAL RATHOD MATHURABAI M100"/>
  </r>
  <r>
    <n v="29"/>
    <s v="60042461"/>
    <s v="160601268000024"/>
    <s v="VAISHALI HARIBHAU JADHAV"/>
    <s v="GAULAN"/>
    <s v="no"/>
    <s v="YES"/>
    <s v="no"/>
    <s v="no"/>
    <s v="no"/>
    <s v="NO"/>
    <x v="3"/>
    <s v="https://g06.tcsion.com//secure/ad15192d8c0b3021f11035ebc0f5779e/66b73e13/per/g06/pro/32665/EForms/secureimage/ImageDocUpload/250/1115976223443308309019.jpg"/>
    <s v="https://g06.tcsion.com//secure/9fc9239f75cfb39ddee8c1d75d055d14/66b73e13/per/g06/pro/32665/EForms/secureimage/ImageDocUpload/250/1114616671054054982513.jpg?v=79"/>
    <s v="Nagpur"/>
    <x v="4"/>
    <m/>
    <n v="1"/>
    <s v="VAISHALI HARIBHAU JADHAV GAULAN E100"/>
  </r>
  <r>
    <n v="234"/>
    <n v="60043027"/>
    <s v="160601268000025"/>
    <s v="YOGESH RANGRAO THORAT"/>
    <s v="LATA"/>
    <s v="no"/>
    <s v="no"/>
    <s v="no"/>
    <s v="no"/>
    <s v="YES"/>
    <s v="NO"/>
    <x v="1"/>
    <s v="https://g06.tcsion.com//secure/c920359752a2f8977956e488ef2af53b/66b9d052/per/g06/pro/32665/EForms/secureimage/ImageDocUpload/184/111219388875336319003.jpeg"/>
    <s v="https://g06.tcsion.com//secure/7700531b44ed0efddc31f8cc5bb64469/66b9d052/per/g06/pro/32665/EForms/secureimage/ImageDocUpload/188/1115416190780576079980.jpg?v=79"/>
    <s v="Kolhapur"/>
    <x v="2"/>
    <m/>
    <n v="1"/>
    <s v="YOGESH RANGRAO THORAT LATA M100"/>
  </r>
  <r>
    <s v="276"/>
    <s v="60046369"/>
    <s v="160601268000026"/>
    <s v="VAIJINATH RANU NIKALJE"/>
    <s v="NIKALJE"/>
    <s v="no"/>
    <s v="no"/>
    <s v="no"/>
    <s v="no"/>
    <s v="YES"/>
    <s v="NO"/>
    <x v="0"/>
    <s v="https://g06.tcsion.com//secure/fb3a37ebbae9e773eff18ebb8b7e6c45/66b8ce67/per/g06/pro/32665/EForms/secureimage/ImageDocUpload/186/1112037210366391007792.jpeg"/>
    <s v="https://g06.tcsion.com//secure/54ff7daef6d4466425471c4b31630287/66b8ce67/per/g06/pro/32665/EForms/secureimage/ImageDocUpload/186/111763982268170991234.jpeg?v=79"/>
    <s v="Pune"/>
    <x v="2"/>
    <m/>
    <n v="1"/>
    <s v="VAIJINATH RANU NIKALJE NIKALJE M100"/>
  </r>
  <r>
    <n v="186"/>
    <n v="60047075"/>
    <s v="160601268000027"/>
    <s v="GANESH BHANUDAS SHINDE"/>
    <s v="SANGITA"/>
    <s v="no"/>
    <s v="no"/>
    <s v="no"/>
    <s v="no"/>
    <s v="YES"/>
    <s v="NO"/>
    <x v="1"/>
    <s v="https://g06.tcsion.com//secure/f9c45c5083ee559b7292f435dc4cdc06/66b9bda0/per/g06/pro/32665/EForms/secureimage/ImageDocUpload/200/1118947983249413191384.jpg"/>
    <s v="https://g06.tcsion.com//secure/8bf721459e92fa966a950586a10bfb5e/66b9bda0/per/g06/pro/32665/EForms/secureimage/ImageDocUpload/200/1112478632419454820358.jpg?v=79"/>
    <s v="Kolhapur"/>
    <x v="2"/>
    <m/>
    <n v="1"/>
    <s v="GANESH BHANUDAS SHINDE SANGITA M100"/>
  </r>
  <r>
    <s v="389"/>
    <s v="60050760"/>
    <s v="160601268000028"/>
    <s v="VISHAL BABASAHEB SALUNKE"/>
    <s v="RANJANA SALUNKE"/>
    <s v="no"/>
    <s v="no"/>
    <s v="no"/>
    <s v="no"/>
    <s v="YES"/>
    <s v="NO"/>
    <x v="0"/>
    <s v="https://g06.tcsion.com//secure/8297438339cf4084a888bdac0fc9e08c/66b9062a/per/g06/pro/32665/EForms/secureimage/ImageDocUpload/277/1116740177404828400411.jpg"/>
    <s v="https://g06.tcsion.com//secure/641d3cd36ce20c979cd95f92a9beaf02/66b9062a/per/g06/pro/32665/EForms/secureimage/ImageDocUpload/216/1116794965956318222305.jpg?v=79"/>
    <s v="Pune"/>
    <x v="2"/>
    <m/>
    <n v="1"/>
    <s v="VISHAL BABASAHEB SALUNKE RANJANA SALUNKE M100"/>
  </r>
  <r>
    <n v="52"/>
    <s v="60050829"/>
    <s v="160601268000029"/>
    <s v="SHRIRAM TUKARAM GHATE"/>
    <s v="ALKA"/>
    <s v="no"/>
    <s v="no"/>
    <s v="no"/>
    <s v="no"/>
    <s v="YES"/>
    <s v="NO"/>
    <x v="5"/>
    <s v="https://g06.tcsion.com//secure/57577504a2678b1b7ebc2e914c14bd3b/66b9a3d0/per/g06/pro/32665/EForms/secureimage/ImageDocUpload/218/1114619522716137311625.jpg"/>
    <s v="https://g06.tcsion.com//secure/7803538b7fd3e7012a1d791e0666e7e4/66b9a3d0/per/g06/pro/32665/EForms/secureimage/ImageDocUpload/218/1115157447139612205.jpg?v=79"/>
    <s v="Konkan"/>
    <x v="2"/>
    <m/>
    <n v="1"/>
    <s v="SHRIRAM TUKARAM GHATE ALKA M100"/>
  </r>
  <r>
    <s v="258"/>
    <s v="60055867"/>
    <s v="160601268000030"/>
    <s v="SAURABH ARUN CHOPANE"/>
    <s v="MANGAL"/>
    <s v="no"/>
    <s v="YES"/>
    <s v="no"/>
    <s v="no"/>
    <s v="no"/>
    <s v="NO"/>
    <x v="0"/>
    <s v="https://g06.tcsion.com//secure/40c9ddba9f9250d8ae67c9d1ebadcf49/66b8cb64/per/g06/pro/32665/EForms/secureimage/ImageDocUpload/266/1114501649599146701821.jpg"/>
    <s v="https://g06.tcsion.com//secure/cf936753816835a18339a15ca714402a/66b8cb64/per/g06/pro/32665/EForms/secureimage/ImageDocUpload/266/1115797300094915187283.jpg?v=79"/>
    <s v="Pune"/>
    <x v="4"/>
    <m/>
    <n v="1"/>
    <s v="SAURABH ARUN CHOPANE MANGAL E100"/>
  </r>
  <r>
    <n v="46"/>
    <s v="60056469"/>
    <s v="160601268000031"/>
    <s v="AMOL ATMARAM BAHIR"/>
    <s v="MEERABAI"/>
    <s v="no"/>
    <s v="no"/>
    <s v="no"/>
    <s v="no"/>
    <s v="YES"/>
    <s v="NO"/>
    <x v="5"/>
    <s v="https://g06.tcsion.com//secure/d7a7377a4fd045e25ae4cbb6ef33d772/66b9a1ff/per/g06/pro/32665/EForms/secureimage/ImageDocUpload/242/1112465946966362110533.jpg"/>
    <s v="https://g06.tcsion.com//secure/36d7671dffebb6670c69fbf6553600fd/66b9a257/per/g06/pro/32665/EForms/secureimage/ImageDocUpload/242/1118663624102304002590.jpeg?v=79"/>
    <s v="Konkan"/>
    <x v="2"/>
    <m/>
    <n v="1"/>
    <s v="AMOL ATMARAM BAHIR MEERABAI M100"/>
  </r>
  <r>
    <n v="32"/>
    <s v="60058287"/>
    <s v="160601268000032"/>
    <s v="AJAY BAPURAO MISAL"/>
    <s v="SHARDA"/>
    <s v="no"/>
    <s v="no"/>
    <s v="no"/>
    <s v="no"/>
    <s v="YES"/>
    <s v="NO"/>
    <x v="3"/>
    <s v="https://g06.tcsion.com//secure/1b2166339cd1423da694a6691a9c9daa/66b73f22/per/g06/pro/32665/EForms/secureimage/ImageDocUpload/253/1118322531030646613971.jpg"/>
    <s v="https://g06.tcsion.com//secure/34ff7b889252d4ec92ede17085471f44/66b73f22/per/g06/pro/32665/EForms/secureimage/ImageDocUpload/254/1115775863194872566756.jpg?v=79"/>
    <s v="Nagpur"/>
    <x v="2"/>
    <m/>
    <n v="1"/>
    <s v="AJAY BAPURAO MISAL SHARDA M100"/>
  </r>
  <r>
    <s v="11"/>
    <s v="60061755"/>
    <s v="160601268000033"/>
    <s v="SARPHARAJODDIN AMIRODDIN SIDDHIKI"/>
    <s v="MUBIN"/>
    <s v="no"/>
    <s v="no"/>
    <s v="no"/>
    <s v="no"/>
    <s v="YES"/>
    <s v="NO"/>
    <x v="4"/>
    <s v="https://g06.tcsion.com//secure/458134c08bbb6590c449aafa5e7ba564/66b87646/per/g06/pro/32665/EForms/secureimage/ImageDocUpload/268/1118766996135666649016.JPG"/>
    <s v="https://g06.tcsion.com//secure/c8115d7bab827552bf5a629f5a8feb4e/66b87646/per/g06/pro/32665/EForms/secureimage/ImageDocUpload/268/1111996347591989755249.jpg?v=79"/>
    <s v="Latur"/>
    <x v="2"/>
    <m/>
    <n v="1"/>
    <s v="SARPHARAJODDIN AMIRODDIN SIDDHIKI MUBIN M100"/>
  </r>
  <r>
    <n v="49"/>
    <s v="60061968"/>
    <s v="160601268000034"/>
    <s v="RAHUL SARJERAO PAWAR"/>
    <s v="KALUBAI"/>
    <s v="no"/>
    <s v="YES"/>
    <s v="no"/>
    <s v="no"/>
    <s v="no"/>
    <s v="NO"/>
    <x v="6"/>
    <s v="https://g06.tcsion.com//secure/346105ab405fe3c049c249a2bc480875/66b863bc/per/g06/pro/32665/EForms/secureimage/ImageDocUpload/271/1115656438144854389034.JPG"/>
    <s v="https://g06.tcsion.com//secure/1492b9071d1b67eea030e8aab52c966c/66b863bc/per/g06/pro/32665/EForms/secureimage/ImageDocUpload/271/1111852134433815217910.jpg?v=79"/>
    <s v="Aurangabad"/>
    <x v="4"/>
    <m/>
    <n v="1"/>
    <s v="RAHUL SARJERAO PAWAR KALUBAI E100"/>
  </r>
  <r>
    <n v="225"/>
    <n v="60064509"/>
    <s v="160601268000035"/>
    <s v="SANTOSH WADGIRAM SHINDE"/>
    <s v="LAXMI"/>
    <s v="no"/>
    <s v="no"/>
    <s v="no"/>
    <s v="no"/>
    <s v="YES"/>
    <s v="NO"/>
    <x v="1"/>
    <s v="https://g06.tcsion.com//secure/26074ed003070cbf374722567cb2e253/66b9cf1c/per/g06/pro/32665/EForms/secureimage/ImageDocUpload/284/1111787815388379607337.jpg"/>
    <s v="https://g06.tcsion.com//secure/763887e28046b2cce7a2214ff45fc1ce/66b9cf1c/per/g06/pro/32665/EForms/secureimage/ImageDocUpload/283/1114026242897928612411.jpg?v=79"/>
    <s v="Kolhapur"/>
    <x v="2"/>
    <m/>
    <n v="1"/>
    <s v="SANTOSH WADGIRAM SHINDE LAXMI M100"/>
  </r>
  <r>
    <s v="136"/>
    <s v="50078064"/>
    <s v="160601268000036"/>
    <s v="MANGESH BANDU MASKAR"/>
    <s v="ALKA"/>
    <s v="no"/>
    <s v="no"/>
    <s v="no"/>
    <s v="no"/>
    <s v="no"/>
    <s v="yes"/>
    <x v="0"/>
    <s v="https://g06.tcsion.com//secure/09899e0abffadc0a8d976db84b5b00a8/66b8837c/per/g06/pro/32665/EForms/secureimage/ImageDocUpload/348/1111376088787068064829.jpg"/>
    <s v="https://g06.tcsion.com//secure/bca38a92c3d8b8260119697d8654bc2b/66b8837c/per/g06/pro/32665/EForms/secureimage/ImageDocUpload/348/1117077327167402947083.jpg?v=79"/>
    <s v="Pune"/>
    <x v="0"/>
    <m/>
    <n v="1"/>
    <s v="MANGESH BANDU MASKAR ALKA M120"/>
  </r>
  <r>
    <n v="41"/>
    <s v="60065337"/>
    <s v="160601268000036"/>
    <s v="MANGESH BANDU MASKAR"/>
    <s v="ALKA"/>
    <s v="no"/>
    <s v="no"/>
    <s v="no"/>
    <s v="no"/>
    <s v="YES"/>
    <s v="NO"/>
    <x v="0"/>
    <s v="https://g06.tcsion.com//secure/b1981fc0e7a82c62cc206d5ba9ccd3c9/66b9a010/per/g06/pro/32665/EForms/secureimage/ImageDocUpload/286/1111787255875200136029.jpg"/>
    <s v="https://g06.tcsion.com//secure/1405c5f817cc9850ab011c21e94de897/66b9a010/per/g06/pro/32665/EForms/secureimage/ImageDocUpload/286/1113075995155835223705.jpg?v=79"/>
    <s v="Konkan"/>
    <x v="2"/>
    <m/>
    <n v="1"/>
    <s v="MANGESH BANDU MASKAR ALKA M100"/>
  </r>
  <r>
    <n v="11"/>
    <s v="70077529"/>
    <s v="160601268000037"/>
    <s v="ABHIJIT BALASAHEB SHELKE"/>
    <s v="SAVITA"/>
    <s v="no"/>
    <s v="no"/>
    <s v="no"/>
    <s v="YES"/>
    <s v="no"/>
    <s v="NO"/>
    <x v="0"/>
    <s v="https://g06.tcsion.com//secure/51eaecebff8eeed5a9f4f7b569f105a1/66b8cdde/per/g06/pro/32665/EForms/secureimage/ImageDocUpload/345/1119003385629669853016.jpg"/>
    <s v="https://g06.tcsion.com//secure/ecb43dda0ac5e33c7421c731f1065f1e/66b8cdde/per/g06/pro/32665/EForms/secureimage/ImageDocUpload/345/1115713949835803704967.jpg?v=79"/>
    <s v="Latur"/>
    <x v="1"/>
    <m/>
    <n v="1"/>
    <s v="ABHIJIT BALASAHEB SHELKE SAVITA M80"/>
  </r>
  <r>
    <s v="19"/>
    <s v="60065606"/>
    <s v="160601268000037"/>
    <s v="ABHIJIT BALASAHEB SHELKE"/>
    <s v="SAVITA"/>
    <s v="no"/>
    <s v="no"/>
    <s v="no"/>
    <s v="no"/>
    <s v="YES"/>
    <s v="NO"/>
    <x v="0"/>
    <s v="https://g06.tcsion.com//secure/f8dbee3fe619df5d4296cf4f023b2646/66b8791f/per/g06/pro/32665/EForms/secureimage/ImageDocUpload/287/1115878069749792720412.jpg"/>
    <s v="https://g06.tcsion.com//secure/1b8ccae27bb7978a1e1fa0f97a916bad/66b8791f/per/g06/pro/32665/EForms/secureimage/ImageDocUpload/287/1113415418218406757136.jpg?v=79"/>
    <s v="Latur"/>
    <x v="2"/>
    <m/>
    <n v="1"/>
    <s v="ABHIJIT BALASAHEB SHELKE SAVITA M100"/>
  </r>
  <r>
    <s v="319"/>
    <s v="60066475"/>
    <s v="160601268000038"/>
    <s v="AKASH BALASAHEB SHELKE"/>
    <s v="SAVITA"/>
    <s v="no"/>
    <s v="no"/>
    <s v="no"/>
    <s v="no"/>
    <s v="YES"/>
    <s v="NO"/>
    <x v="0"/>
    <s v="https://g06.tcsion.com//secure/1ca6f17999f1c64205f250ed6264ab96/66b8d572/per/g06/pro/32665/EForms/secureimage/ImageDocUpload/292/1117144169856164893924.jpeg"/>
    <s v="https://g06.tcsion.com//secure/5fc32fa521999a4f06af4134905f2d4b/66b8d572/per/g06/pro/32665/EForms/secureimage/ImageDocUpload/293/1113440902538270132964.jpeg?v=79"/>
    <s v="Pune"/>
    <x v="2"/>
    <m/>
    <n v="1"/>
    <s v="AKASH BALASAHEB SHELKE SAVITA M100"/>
  </r>
  <r>
    <n v="44"/>
    <s v="60067348"/>
    <s v="160601268000039"/>
    <s v="SANDIP BADLAS PAWAR"/>
    <s v="MEERA"/>
    <s v="no"/>
    <s v="no"/>
    <s v="no"/>
    <s v="no"/>
    <s v="YES"/>
    <s v="NO"/>
    <x v="5"/>
    <s v="https://g06.tcsion.com//secure/6ddc89161a9aedc551422316657b1c53/66b9a197/per/g06/pro/32665/EForms/secureimage/ImageDocUpload/297/111817312296792370493.jpeg"/>
    <s v="https://g06.tcsion.com//secure/d4d8c906517482e16523526bd7b26b9d/66b9a197/per/g06/pro/32665/EForms/secureimage/ImageDocUpload/297/1112776068887477491460.jpeg?v=79"/>
    <s v="Konkan"/>
    <x v="2"/>
    <m/>
    <n v="1"/>
    <s v="SANDIP BADLAS PAWAR MEERA M100"/>
  </r>
  <r>
    <n v="10"/>
    <s v="60072634"/>
    <s v="160601268000040"/>
    <s v="RAHUL VASANTA JADHAV"/>
    <s v="ARCHANA"/>
    <s v="no"/>
    <s v="YES"/>
    <s v="no"/>
    <s v="no"/>
    <s v="no"/>
    <s v="NO"/>
    <x v="6"/>
    <s v="https://g06.tcsion.com//secure/adbf8d952cc1971027e8076baa8800d0/66b85a55/per/g06/pro/32665/EForms/secureimage/ImageDocUpload/336/1117580941408590137373.jpg"/>
    <s v="https://g06.tcsion.com//secure/9527aacfdcd8a01e1a439720211d0bf0/66b85a55/per/g06/pro/32665/EForms/secureimage/ImageDocUpload/335/1114126638419464410273.jpg?v=79"/>
    <s v="Aurangabad"/>
    <x v="4"/>
    <m/>
    <n v="1"/>
    <s v="RAHUL VASANTA JADHAV ARCHANA E100"/>
  </r>
  <r>
    <n v="134"/>
    <n v="60075332"/>
    <s v="160601268000042"/>
    <s v="PRIYANKA ASHOK BAHIR"/>
    <s v="GANGA"/>
    <s v="no"/>
    <s v="no"/>
    <s v="no"/>
    <s v="no"/>
    <s v="YES"/>
    <s v="NO"/>
    <x v="1"/>
    <s v="https://g06.tcsion.com//secure/e763bd8893c398bb6e81938b66c372f2/66b9b6c7/per/g06/pro/32665/EForms/secureimage/ImageDocUpload/334/1113467285802045962641.jpg"/>
    <s v="https://g06.tcsion.com//secure/4cef18b3f3554343b7d0040e6dd32a5c/66b9b6c7/per/g06/pro/32665/EForms/secureimage/ImageDocUpload/334/1118974521567874798616.jpg?v=79"/>
    <s v="Kolhapur"/>
    <x v="2"/>
    <m/>
    <n v="1"/>
    <s v="PRIYANKA ASHOK BAHIR GANGA M100"/>
  </r>
  <r>
    <n v="82"/>
    <s v="60010266"/>
    <s v="160601268020001"/>
    <s v="MANJIRI SIDDHARTH NANDANWAR"/>
    <s v="MEERA"/>
    <s v="no"/>
    <s v="YES"/>
    <s v="no"/>
    <s v="no"/>
    <s v="no"/>
    <s v="NO"/>
    <x v="3"/>
    <s v="https://g06.tcsion.com//secure/cd0852edf01d0194aaacba694a1ab411/66b79ada/per/g06/pro/32665/EForms/secureimage/ImageDocUpload/42/1114531252477848660759.jpeg"/>
    <s v="https://g06.tcsion.com//secure/de0f64c3cc3d71b6c57805ffd4fad4d5/66b79ada/per/g06/pro/32665/EForms/secureimage/ImageDocUpload/100/1117483061882932115850.jpg?v=79"/>
    <s v="Nagpur"/>
    <x v="4"/>
    <m/>
    <n v="1"/>
    <s v="MANJIRI SIDDHARTH NANDANWAR MEERA E100"/>
  </r>
  <r>
    <n v="88"/>
    <s v="60025633"/>
    <s v="160601268020002"/>
    <s v="DIWYANI VINOD PANDE"/>
    <s v="JAYASHRI"/>
    <s v="no"/>
    <s v="no"/>
    <s v="no"/>
    <s v="no"/>
    <s v="YES"/>
    <s v="NO"/>
    <x v="3"/>
    <s v="https://g06.tcsion.com//secure/52722c943a3ea04d70a327d802cae693/66b79d69/per/g06/pro/32665/EForms/secureimage/ImageDocUpload/104/1111943804569254422107.jpg"/>
    <s v="https://g06.tcsion.com//secure/ffc4895750f66dba1ad12e79473243f4/66b79d69/per/g06/pro/32665/EForms/secureimage/ImageDocUpload/104/1118075039199031677226.jpg?v=79"/>
    <s v="Nagpur"/>
    <x v="2"/>
    <m/>
    <n v="1"/>
    <s v="DIWYANI VINOD PANDE JAYASHRI M100"/>
  </r>
  <r>
    <n v="7"/>
    <s v="60030372"/>
    <s v="160601268020003"/>
    <s v="DNYANDIP VASANTA GAHANE"/>
    <s v="PUSPA VASANTA GAHANE"/>
    <s v="no"/>
    <s v="no"/>
    <s v="no"/>
    <s v="no"/>
    <s v="YES"/>
    <s v="NO"/>
    <x v="0"/>
    <s v="https://g06.tcsion.com//secure/fe67de27b6bde6451d49ac82c5f71a69/66b72c42/per/g06/pro/32665/EForms/secureimage/ImageDocUpload/125/1117578351569374176741.jpg"/>
    <s v="https://g06.tcsion.com//secure/d70e26bb31b8b10180b485c7eb9640bc/66b72c42/per/g06/pro/32665/EForms/secureimage/ImageDocUpload/125/1113909218000801504437.jpg?v=79"/>
    <s v="Nagpur"/>
    <x v="2"/>
    <m/>
    <n v="1"/>
    <s v="DNYANDIP VASANTA GAHANE PUSPA VASANTA GAHANE M100"/>
  </r>
  <r>
    <n v="2"/>
    <s v="70030702"/>
    <s v="160601268020003"/>
    <s v="DNYANDIP VASANTA GAHANE"/>
    <s v="PUSPA "/>
    <s v="no"/>
    <s v="no"/>
    <s v="no"/>
    <s v="YES"/>
    <s v="no"/>
    <s v="NO"/>
    <x v="0"/>
    <s v="https://g06.tcsion.com//secure/fc2d5ac45c728f4df0584f975a1e6a53/66b7c078/per/g06/pro/32665/EForms/secureimage/ImageDocUpload/126/1114781536224808708692.jpg"/>
    <s v="https://g06.tcsion.com//secure/8ad7205adede8dc4a04f429f71dff506/66b7c078/per/g06/pro/32665/EForms/secureimage/ImageDocUpload/126/1117455652118216032842.jpg?v=79"/>
    <s v="Amravati"/>
    <x v="1"/>
    <m/>
    <n v="1"/>
    <s v="DNYANDIP VASANTA GAHANE PUSPA  M80"/>
  </r>
  <r>
    <n v="8"/>
    <s v="70030726"/>
    <s v="160601268020004"/>
    <s v="RAHUL DAYARAM PATURDE"/>
    <s v="MEENA"/>
    <s v="no"/>
    <s v="no"/>
    <s v="no"/>
    <s v="YES"/>
    <s v="no"/>
    <s v="NO"/>
    <x v="0"/>
    <s v="https://g06.tcsion.com//secure/abdfcf8e28cbfa17a32734a95aa18bd6/66b7c266/per/g06/pro/32665/EForms/secureimage/ImageDocUpload/126/1115643604811531684584.jpg"/>
    <s v="https://g06.tcsion.com//secure/c348a0c9ffadb381ebed3420040fe7b5/66b7c266/per/g06/pro/32665/EForms/secureimage/ImageDocUpload/126/1111769470403051435860.jpg?v=79"/>
    <s v="Amravati"/>
    <x v="1"/>
    <m/>
    <n v="1"/>
    <s v="RAHUL DAYARAM PATURDE MEENA M80"/>
  </r>
  <r>
    <n v="16"/>
    <s v="60030389"/>
    <s v="160601268020004"/>
    <s v="RAHUL DAYARAM PATURDE"/>
    <s v="MEENA"/>
    <s v="no"/>
    <s v="no"/>
    <s v="no"/>
    <s v="no"/>
    <s v="YES"/>
    <s v="NO"/>
    <x v="0"/>
    <s v="https://g06.tcsion.com//secure/af321f61ef8c47b51dc8daa36bb4e878/66b8dfa1/per/g06/pro/32665/EForms/secureimage/ImageDocUpload/125/1117876911140544139768.jpg"/>
    <s v="https://g06.tcsion.com//secure/4738389f2fa9610ea817477e1d290c95/66b8dfa1/per/g06/pro/32665/EForms/secureimage/ImageDocUpload/125/1113360451263530550881.jpg?v=79"/>
    <s v="Amaravati"/>
    <x v="2"/>
    <m/>
    <n v="1"/>
    <s v="RAHUL DAYARAM PATURDE MEENA M100"/>
  </r>
  <r>
    <n v="20"/>
    <s v="60034983"/>
    <s v="160601268020005"/>
    <s v="LALIT DEORAM SHENDE"/>
    <s v="MIRANBAI DEORMA SHENDE"/>
    <s v="no"/>
    <s v="no"/>
    <s v="no"/>
    <s v="no"/>
    <s v="YES"/>
    <s v="NO"/>
    <x v="3"/>
    <s v="https://g06.tcsion.com//secure/069b6a383d5b4f459c63046d732e5b80/66b73100/per/g06/pro/32665/EForms/secureimage/ImageDocUpload/145/1117939412251118494322.jpg"/>
    <s v="https://g06.tcsion.com//secure/46d90b59a71695ebe90b608966b4b03f/66b73100/per/g06/pro/32665/EForms/secureimage/ImageDocUpload/145/1119060018047478554930.jpg?v=79"/>
    <s v="Nagpur"/>
    <x v="2"/>
    <m/>
    <n v="1"/>
    <s v="LALIT DEORAM SHENDE MIRANBAI DEORMA SHENDE M100"/>
  </r>
  <r>
    <s v="299"/>
    <s v="60069520"/>
    <s v="160601268020006"/>
    <s v="MANOJKUMAR GOVINDSINGH PANDELE"/>
    <s v="SITADEVI"/>
    <s v="no"/>
    <s v="YES"/>
    <s v="no"/>
    <s v="no"/>
    <s v="no"/>
    <s v="NO"/>
    <x v="0"/>
    <s v="https://g06.tcsion.com//secure/b0fc6571ec43e1c240814af9495d702e/66b8d274/per/g06/pro/32665/EForms/secureimage/ImageDocUpload/307/1115015925541827488308.jpg"/>
    <s v="https://g06.tcsion.com//secure/ed7749a6002ed232fe6b2976b26fae6a/66b8d274/per/g06/pro/32665/EForms/secureimage/ImageDocUpload/307/111354838745379212894.jpg?v=79"/>
    <s v="Pune"/>
    <x v="4"/>
    <m/>
    <n v="1"/>
    <s v="MANOJKUMAR GOVINDSINGH PANDELE SITADEVI E100"/>
  </r>
  <r>
    <n v="66"/>
    <s v="60007091"/>
    <s v="160601272990001"/>
    <s v="ANIKET PRASHANT MAHAJAN"/>
    <s v="ANURADHA "/>
    <s v="no"/>
    <s v="YES"/>
    <s v="no"/>
    <s v="no"/>
    <s v="no"/>
    <s v="NO"/>
    <x v="2"/>
    <s v="https://g06.tcsion.com//secure/26ef1454a57d2a07cc95367fbf544f18/66b8eb99/per/g06/pro/32665/EForms/secureimage/ImageDocUpload/25/1113640628811270982324.jpg"/>
    <s v="https://g06.tcsion.com//secure/1a9007f04923de16172f75720a5d4d59/66b8eb99/per/g06/pro/32665/EForms/secureimage/ImageDocUpload/25/1118894580692852239574.jpg?v=79"/>
    <s v="Amaravati"/>
    <x v="4"/>
    <m/>
    <n v="1"/>
    <s v="ANIKET PRASHANT MAHAJAN ANURADHA  E100"/>
  </r>
  <r>
    <n v="29"/>
    <s v="70002829"/>
    <s v="160601305410001"/>
    <s v="ANIKET DNYANESHWAR KOHAD"/>
    <s v="CHANDA"/>
    <s v="no"/>
    <s v="no"/>
    <s v="no"/>
    <s v="YES"/>
    <s v="no"/>
    <s v="NO"/>
    <x v="0"/>
    <s v="https://g06.tcsion.com//secure/c3fbf5d30a8f8b524a0da77c60bab0ad/66b7c982/per/g06/pro/32665/EForms/secureimage/ImageDocUpload/8/1113993989235786526340.jpg"/>
    <s v="https://g06.tcsion.com//secure/11f58f99b2f8053d2fb663dca5f4e4ea/66b7c982/per/g06/pro/32665/EForms/secureimage/ImageDocUpload/8/1113203440725626062193.jpg?v=79"/>
    <s v="Amravati"/>
    <x v="1"/>
    <m/>
    <n v="1"/>
    <s v="ANIKET DNYANESHWAR KOHAD CHANDA M80"/>
  </r>
  <r>
    <n v="51"/>
    <s v="60002630"/>
    <s v="160601305410001"/>
    <s v="ANIKET DNYANESHWAR KOHAD"/>
    <s v="CHANDA"/>
    <s v="no"/>
    <s v="no"/>
    <s v="no"/>
    <s v="no"/>
    <s v="YES"/>
    <s v="NO"/>
    <x v="0"/>
    <s v="https://g06.tcsion.com//secure/80433526b0bb726633fe6072f6ee4f6f/66b8e80e/per/g06/pro/32665/EForms/secureimage/ImageDocUpload/8/111396321246110978401.jpg"/>
    <s v="https://g06.tcsion.com//secure/50116407c73218fa2cb3db9b8c776485/66b8e80e/per/g06/pro/32665/EForms/secureimage/ImageDocUpload/8/1113819155754586729327.jpg?v=79"/>
    <s v="Amaravati"/>
    <x v="2"/>
    <m/>
    <n v="1"/>
    <s v="ANIKET DNYANESHWAR KOHAD CHANDA M100"/>
  </r>
  <r>
    <n v="78"/>
    <s v="60009307"/>
    <s v="160601305410002"/>
    <s v="NAMRATA DILIP MAHURKAR"/>
    <s v="SUNITA"/>
    <s v="no"/>
    <s v="no"/>
    <s v="no"/>
    <s v="no"/>
    <s v="YES"/>
    <s v="NO"/>
    <x v="2"/>
    <s v="https://g06.tcsion.com//secure/edd93e4fa14fc2fcd83c9ed1a1a7cc3c/66b8efc5/per/g06/pro/32665/EForms/secureimage/ImageDocUpload/34/1112431122574220410650.jpg"/>
    <s v="https://g06.tcsion.com//secure/00497014ee7d4219efff0a74e16e7609/66b8efc5/per/g06/pro/32665/EForms/secureimage/ImageDocUpload/34/111766681923482583708.jpg?v=79"/>
    <s v="Amaravati"/>
    <x v="2"/>
    <m/>
    <n v="1"/>
    <s v="NAMRATA DILIP MAHURKAR SUNITA M100"/>
  </r>
  <r>
    <n v="23"/>
    <s v="60015707"/>
    <s v="160601305410003"/>
    <s v="MADHURI RODBA JADHAV"/>
    <s v="SAVITA"/>
    <s v="no"/>
    <s v="YES"/>
    <s v="no"/>
    <s v="no"/>
    <s v="no"/>
    <s v="NO"/>
    <x v="2"/>
    <s v="https://g06.tcsion.com//secure/79ee2b19dcd01f0dbee8ac47baad1fcd/66b8e102/per/g06/pro/32665/EForms/secureimage/ImageDocUpload/60/1113496755231684188116.jpg"/>
    <s v="https://g06.tcsion.com//secure/52b333423aa7516c24cd9aaf6e79889e/66b8e102/per/g06/pro/32665/EForms/secureimage/ImageDocUpload/60/1112578321475112752772.jpg?v=79"/>
    <s v="Amaravati"/>
    <x v="4"/>
    <m/>
    <n v="1"/>
    <s v="MADHURI RODBA JADHAV SAVITA E100"/>
  </r>
  <r>
    <n v="187"/>
    <s v="60015961"/>
    <s v="160601305410004"/>
    <s v="PRIYANKA PRAKASH YERKAR"/>
    <s v="ALKA"/>
    <s v="no"/>
    <s v="YES"/>
    <s v="no"/>
    <s v="no"/>
    <s v="no"/>
    <s v="NO"/>
    <x v="3"/>
    <s v="https://g06.tcsion.com//secure/60756acb3e930c850b626013b2abfa5d/66b769cb/per/g06/pro/32665/EForms/secureimage/ImageDocUpload/61/1117556767262562185573.jpg"/>
    <s v="https://g06.tcsion.com//secure/7ddd9f9f5dcc37bda8db9f0a6bab5be8/66b769cb/per/g06/pro/32665/EForms/secureimage/ImageDocUpload/61/1115856911142678551425.jpg?v=79"/>
    <s v="Nagpur"/>
    <x v="4"/>
    <m/>
    <n v="1"/>
    <s v="PRIYANKA PRAKASH YERKAR ALKA E100"/>
  </r>
  <r>
    <n v="232"/>
    <n v="60018108"/>
    <s v="160601305410005"/>
    <s v="NUKUL SHANKARRAO BAWANE"/>
    <s v="ASHA"/>
    <s v="no"/>
    <s v="YES"/>
    <s v="no"/>
    <s v="no"/>
    <s v="no"/>
    <s v="NO"/>
    <x v="1"/>
    <s v="https://g06.tcsion.com//secure/ec4f4af11539e1699d1f9a3897251089/66b9d00f/per/g06/pro/32665/EForms/secureimage/ImageDocUpload/71/1116102861398912238153.jpg"/>
    <s v="https://g06.tcsion.com//secure/3312949538f4f12b1aed2607d57f4a0c/66b9d00f/per/g06/pro/32665/EForms/secureimage/ImageDocUpload/71/1118193974650776153103.jpg?v=79"/>
    <s v="Kolhapur"/>
    <x v="4"/>
    <m/>
    <n v="1"/>
    <s v="NUKUL SHANKARRAO BAWANE ASHA E100"/>
  </r>
  <r>
    <s v="235"/>
    <s v="60018946"/>
    <s v="160601305410006"/>
    <s v="MANISHA BABAN INGOLE"/>
    <s v="PUSHPA"/>
    <s v="no"/>
    <s v="YES"/>
    <s v="no"/>
    <s v="no"/>
    <s v="no"/>
    <s v="NO"/>
    <x v="0"/>
    <s v="https://g06.tcsion.com//secure/8e974c1f72e4366fc6b952ee05761e3d/66b8c749/per/g06/pro/32665/EForms/secureimage/ImageDocUpload/75/1112415227329041535053.jpg"/>
    <s v="https://g06.tcsion.com//secure/b07b2e9038fdb7be83abb4a57d2b122b/66b8c749/per/g06/pro/32665/EForms/secureimage/ImageDocUpload/75/1118703239050802107386.jpg?v=79"/>
    <s v="Pune"/>
    <x v="4"/>
    <m/>
    <n v="1"/>
    <s v="MANISHA BABAN INGOLE PUSHPA E100"/>
  </r>
  <r>
    <n v="72"/>
    <n v="60019427"/>
    <s v="160601305410007"/>
    <s v="VAISHNAVI MURALIDHAR GAIKWAD"/>
    <s v="LATABAI"/>
    <s v="no"/>
    <s v="no"/>
    <s v="no"/>
    <s v="no"/>
    <s v="YES"/>
    <s v="NO"/>
    <x v="1"/>
    <s v="https://g06.tcsion.com//secure/3d6f76789483f7a7283eb57c9e0a6bb9/66b9add7/per/g06/pro/32665/EForms/secureimage/ImageDocUpload/77/1111788492863273076730.jpeg"/>
    <s v="https://g06.tcsion.com//secure/0613d34b2b2e6521b047f38732e0f04a/66b9add7/per/g06/pro/32665/EForms/secureimage/ImageDocUpload/77/1114845593399780638296.jpg?v=79"/>
    <s v="Kolhapur"/>
    <x v="2"/>
    <m/>
    <n v="1"/>
    <s v="VAISHNAVI MURALIDHAR GAIKWAD LATABAI M100"/>
  </r>
  <r>
    <n v="35"/>
    <s v="60022866"/>
    <s v="160601305410009"/>
    <s v="VAISHNAVI RAVINDRA GULHANE"/>
    <s v="CHHAYA RAVINDRA GULHANE"/>
    <s v="no"/>
    <s v="YES"/>
    <s v="no"/>
    <s v="no"/>
    <s v="no"/>
    <s v="NO"/>
    <x v="3"/>
    <s v="https://g06.tcsion.com//secure/2b83db16438e71565788cd73ca2db3d9/66b74037/per/g06/pro/32665/EForms/secureimage/ImageDocUpload/93/1118478693780154186746.jpg"/>
    <s v="https://g06.tcsion.com//secure/5fe42c7589870065a72b75d23836caab/66b74037/per/g06/pro/32665/EForms/secureimage/ImageDocUpload/93/111462303556124214304.jpg?v=79"/>
    <s v="Nagpur"/>
    <x v="4"/>
    <m/>
    <n v="1"/>
    <s v="VAISHNAVI RAVINDRA GULHANE CHHAYA RAVINDRA GULHANE E100"/>
  </r>
  <r>
    <n v="35"/>
    <s v="60024768"/>
    <s v="160601305410010"/>
    <s v="VAISHNAVI PRAVINRAO GULHANE"/>
    <s v="CHHAYA "/>
    <s v="no"/>
    <s v="no"/>
    <s v="no"/>
    <s v="no"/>
    <s v="YES"/>
    <s v="NO"/>
    <x v="2"/>
    <s v="https://g06.tcsion.com//secure/d7bfc692380f4b4cdb7824e1d203bb36/66b8e3e0/per/g06/pro/32665/EForms/secureimage/ImageDocUpload/101/1118200505084283570261.jpg"/>
    <s v="https://g06.tcsion.com//secure/76df57ac11de2939d4b52559e583963f/66b8e3e0/per/g06/pro/32665/EForms/secureimage/ImageDocUpload/101/1112874343923012778388.jpg?v=79"/>
    <s v="Amaravati"/>
    <x v="2"/>
    <m/>
    <n v="1"/>
    <s v="VAISHNAVI PRAVINRAO GULHANE CHHAYA  M100"/>
  </r>
  <r>
    <n v="46"/>
    <s v="60029148"/>
    <s v="160601305410012"/>
    <s v="ANIL UDDHAO ZUNGE"/>
    <s v="RAJKANYA"/>
    <s v="no"/>
    <s v="YES"/>
    <s v="no"/>
    <s v="no"/>
    <s v="no"/>
    <s v="NO"/>
    <x v="3"/>
    <s v="https://g06.tcsion.com//secure/6cfe2952cf194efadcf4cac319232b00/66b74458/per/g06/pro/32665/EForms/secureimage/ImageDocUpload/119/1111746174400272508080.jpg"/>
    <s v="https://g06.tcsion.com//secure/ec5cf730a82d0b1b17ef15ba40fac35a/66b74458/per/g06/pro/32665/EForms/secureimage/ImageDocUpload/119/1115592651117621797274.jpg?v=79"/>
    <s v="Nagpur"/>
    <x v="4"/>
    <m/>
    <n v="1"/>
    <s v="ANIL UDDHAO ZUNGE RAJKANYA E100"/>
  </r>
  <r>
    <n v="92"/>
    <n v="60029558"/>
    <s v="160601305410013"/>
    <s v="KETAKI DIPAKRAO ALONE"/>
    <s v="SUNITA"/>
    <s v="no"/>
    <s v="no"/>
    <s v="no"/>
    <s v="no"/>
    <s v="YES"/>
    <s v="NO"/>
    <x v="1"/>
    <s v="https://g06.tcsion.com//secure/ed8ef80ca72cfeb84058da52a5a874ed/66b9b0cf/per/g06/pro/32665/EForms/secureimage/ImageDocUpload/121/1111779912916439607479.jpg"/>
    <s v="https://g06.tcsion.com//secure/a97c5b980c3b1a6cf53f6665de012710/66b9b0cf/per/g06/pro/32665/EForms/secureimage/ImageDocUpload/121/1115466714469300614022.jpg?v=79"/>
    <s v="Kolhapur"/>
    <x v="2"/>
    <m/>
    <n v="1"/>
    <s v="KETAKI DIPAKRAO ALONE SUNITA M100"/>
  </r>
  <r>
    <n v="157"/>
    <n v="60029823"/>
    <s v="160601305410014"/>
    <s v="DIVYA RAJESH GAIKWAD"/>
    <s v="SINDHU "/>
    <s v="no"/>
    <s v="YES"/>
    <s v="no"/>
    <s v="no"/>
    <s v="no"/>
    <s v="NO"/>
    <x v="1"/>
    <s v="https://g06.tcsion.com//secure/ce648deab3ef0145a3687cbe343468e2/66b9b9d4/per/g06/pro/32665/EForms/secureimage/ImageDocUpload/122/1115681270415856615014.jpg"/>
    <s v="https://g06.tcsion.com//secure/05e7387187888737fa520a597509b3a1/66b9b9d4/per/g06/pro/32665/EForms/secureimage/ImageDocUpload/123/1111428276675695575971.jpg?v=79"/>
    <s v="Kolhapur"/>
    <x v="4"/>
    <m/>
    <n v="1"/>
    <s v="DIVYA RAJESH GAIKWAD SINDHU  E100"/>
  </r>
  <r>
    <n v="20"/>
    <s v="60035266"/>
    <s v="160601305410016"/>
    <s v="ARJUN VINOD RATHOD"/>
    <s v="BEBI"/>
    <s v="no"/>
    <s v="YES"/>
    <s v="no"/>
    <s v="no"/>
    <s v="no"/>
    <s v="NO"/>
    <x v="0"/>
    <s v="https://g06.tcsion.com//secure/5bd561df86e4ad62e57c62ab77fafe70/66b9016c/per/g06/pro/32665/EForms/secureimage/ImageDocUpload/146/1118204102943607221465.jpeg"/>
    <s v="https://g06.tcsion.com//secure/b34069a11fd3e329fdf4436254e934ba/66b9016c/per/g06/pro/32665/EForms/secureimage/ImageDocUpload/147/1118729293525532256386.jpeg?v=79"/>
    <s v="Pune"/>
    <x v="4"/>
    <m/>
    <n v="1"/>
    <s v="ARJUN VINOD RATHOD BEBI E100"/>
  </r>
  <r>
    <n v="66"/>
    <s v="60041319"/>
    <s v="160601305410017"/>
    <s v="CHITU AMARSING CHAVHAN"/>
    <s v="SUREKHA"/>
    <s v="no"/>
    <s v="no"/>
    <s v="no"/>
    <s v="no"/>
    <s v="YES"/>
    <s v="NO"/>
    <x v="7"/>
    <s v="https://g06.tcsion.com//secure/3a50fba11c6bcc310a2a3bb84e90cca9/66b9b5cf/per/g06/pro/32665/EForms/secureimage/ImageDocUpload/175/1112611382179247089818.jpg"/>
    <s v="https://g06.tcsion.com//secure/0fde62bddca93c8bb4ce95b33aa8f3a5/66b9b5cf/per/g06/pro/32665/EForms/secureimage/ImageDocUpload/174/1113770067900487531160.jpg?v=79"/>
    <s v="Nashik"/>
    <x v="2"/>
    <m/>
    <n v="1"/>
    <s v="CHITU AMARSING CHAVHAN SUREKHA M100"/>
  </r>
  <r>
    <n v="50"/>
    <s v="60043585"/>
    <s v="160601305410018"/>
    <s v="PRITI MADHUKAR THAKARE"/>
    <s v="KANTA"/>
    <s v="no"/>
    <s v="YES"/>
    <s v="no"/>
    <s v="no"/>
    <s v="no"/>
    <s v="NO"/>
    <x v="3"/>
    <s v="https://g06.tcsion.com//secure/3b2818d62535d015e83c013933e3b1c2/66b7460d/per/g06/pro/32665/EForms/secureimage/ImageDocUpload/184/1118109750987734025192.jpg"/>
    <s v="https://g06.tcsion.com//secure/78a18534a4d269f12d67e55371d76dcc/66b7460d/per/g06/pro/32665/EForms/secureimage/ImageDocUpload/184/1116771970960734307218.jpg?v=79"/>
    <s v="Nagpur"/>
    <x v="4"/>
    <m/>
    <n v="1"/>
    <s v="PRITI MADHUKAR THAKARE KANTA E100"/>
  </r>
  <r>
    <s v="250"/>
    <s v="60043666"/>
    <s v="160601305410019"/>
    <s v="ADITYA GAJANAN KADAM"/>
    <s v="VAISHALI GAJANAN KADAM"/>
    <s v="no"/>
    <s v="YES"/>
    <s v="no"/>
    <s v="no"/>
    <s v="no"/>
    <s v="NO"/>
    <x v="0"/>
    <s v="https://g06.tcsion.com//secure/99b270a55c30f98ea3d670e5de4f7410/66b8c9ae/per/g06/pro/32665/EForms/secureimage/ImageDocUpload/137/1111981450531521351691.jpg"/>
    <s v="https://g06.tcsion.com//secure/1c3c9ff92736b37c50612e8fbebd3e35/66b8c9ae/per/g06/pro/32665/EForms/secureimage/ImageDocUpload/138/1113257207622955712384.jpg?v=79"/>
    <s v="Pune"/>
    <x v="4"/>
    <m/>
    <n v="1"/>
    <s v="ADITYA GAJANAN KADAM VAISHALI GAJANAN KADAM E100"/>
  </r>
  <r>
    <n v="171"/>
    <s v="60044222"/>
    <s v="160601305410020"/>
    <s v="SAKSHEE ASHOK MALKHEDE"/>
    <s v="VIMAL ASHOK MALKHEDE"/>
    <s v="no"/>
    <s v="no"/>
    <s v="no"/>
    <s v="no"/>
    <s v="YES"/>
    <s v="NO"/>
    <x v="3"/>
    <s v="https://g06.tcsion.com//secure/67cd186c6db6c0ab3ab82f34e95029d4/66b7be0d/per/g06/pro/32665/EForms/secureimage/ImageDocUpload/245/1115302068648154042894.jpg"/>
    <s v="https://g06.tcsion.com//secure/61829e22587ff5606b01ba61be09609a/66b7be0d/per/g06/pro/32665/EForms/secureimage/ImageDocUpload/186/1117434739200110694307.jpg?v=79"/>
    <s v="Nagpur"/>
    <x v="2"/>
    <m/>
    <n v="1"/>
    <s v="SAKSHEE ASHOK MALKHEDE VIMAL ASHOK MALKHEDE M100"/>
  </r>
  <r>
    <n v="39"/>
    <s v="60052717"/>
    <s v="160601305410023"/>
    <s v="PRACHI PRAKASH PETKAR"/>
    <s v="UMA "/>
    <s v="no"/>
    <s v="YES"/>
    <s v="no"/>
    <s v="no"/>
    <s v="no"/>
    <s v="NO"/>
    <x v="2"/>
    <s v="https://g06.tcsion.com//secure/c2e5dc402c0cea8506bd8ab65b15818f/66b8e4cc/per/g06/pro/32665/EForms/secureimage/ImageDocUpload/226/1116130441899391862862.jpg"/>
    <s v="https://g06.tcsion.com//secure/98b19c646ddf3e1a5a63b2bfddb02bb7/66b8e4cc/per/g06/pro/32665/EForms/secureimage/ImageDocUpload/226/1116216434584151900820.jpg?v=79"/>
    <s v="Amaravati"/>
    <x v="4"/>
    <m/>
    <n v="1"/>
    <s v="PRACHI PRAKASH PETKAR UMA  E100"/>
  </r>
  <r>
    <n v="49"/>
    <s v="60055708"/>
    <s v="160601305410025"/>
    <s v="ABHAY PRAMOD BHOYER"/>
    <s v="JYOTI PRAMOD BHOYER"/>
    <s v="no"/>
    <s v="YES"/>
    <s v="no"/>
    <s v="no"/>
    <s v="no"/>
    <s v="NO"/>
    <x v="7"/>
    <s v="https://g06.tcsion.com//secure/762cb48d33f8d151c3616de238b7b423/66b9b295/per/g06/pro/32665/EForms/secureimage/ImageDocUpload/240/1114754792928176006079.jpg"/>
    <s v="https://g06.tcsion.com//secure/09096810f55107e7cd8d8c945311b9ae/66b9b295/per/g06/pro/32665/EForms/secureimage/ImageDocUpload/240/1115564933472934981679.jpg?v=79"/>
    <s v="Nashik"/>
    <x v="4"/>
    <m/>
    <n v="1"/>
    <s v="ABHAY PRAMOD BHOYER JYOTI PRAMOD BHOYER E100"/>
  </r>
  <r>
    <s v="41"/>
    <s v="60058921"/>
    <s v="160601305410026"/>
    <s v="JAYASHRI BALU ADE"/>
    <s v="TULASHI"/>
    <s v="no"/>
    <s v="no"/>
    <s v="no"/>
    <s v="no"/>
    <s v="YES"/>
    <s v="NO"/>
    <x v="4"/>
    <s v="https://g06.tcsion.com//secure/409d21be92ddb84dbe957b23dba14e80/66b8c195/per/g06/pro/32665/EForms/secureimage/ImageDocUpload/255/1112635989609137086539.jpg"/>
    <s v="https://g06.tcsion.com//secure/a1975128028c87f4a30a3b58445fbbff/66b8c195/per/g06/pro/32665/EForms/secureimage/ImageDocUpload/255/1112243135143714556534.jpg?v=79"/>
    <s v="Latur"/>
    <x v="2"/>
    <m/>
    <n v="1"/>
    <s v="JAYASHRI BALU ADE TULASHI M100"/>
  </r>
  <r>
    <n v="16"/>
    <s v="60075682"/>
    <s v="160601305410027"/>
    <s v="SHAMAL MOHAN PATANGE"/>
    <s v="RADHIKA PATANGE"/>
    <s v="no"/>
    <s v="YES"/>
    <s v="no"/>
    <s v="no"/>
    <s v="no"/>
    <s v="NO"/>
    <x v="7"/>
    <s v="https://g06.tcsion.com//secure/79f3a1f8da3e38f7bfb3ffb209d69ccf/66b9aaf0/per/g06/pro/32665/EForms/secureimage/ImageDocUpload/335/1117589129100281606534.jpg"/>
    <s v="https://g06.tcsion.com//secure/5e9e837f7bf945b01a53e8b6640a8634/66b9aaf0/per/g06/pro/32665/EForms/secureimage/ImageDocUpload/336/1111368300249603760727.jpg?v=79"/>
    <s v="Nashik"/>
    <x v="4"/>
    <m/>
    <n v="1"/>
    <s v="SHAMAL MOHAN PATANGE RADHIKA PATANGE E100"/>
  </r>
  <r>
    <n v="155"/>
    <s v="60077400"/>
    <s v="160601305410028"/>
    <s v="PUJA ASHOK YEWALE"/>
    <s v="MANGALA"/>
    <s v="no"/>
    <s v="YES"/>
    <s v="no"/>
    <s v="no"/>
    <s v="no"/>
    <s v="NO"/>
    <x v="3"/>
    <s v="https://g06.tcsion.com//secure/443d1050c7d4118ac752d1cf28f2f215/66b7b3c0/per/g06/pro/32665/EForms/secureimage/ImageDocUpload/344/1118103139996701690075.jpg"/>
    <s v="https://g06.tcsion.com//secure/6f486a1f9d9fa2ec5f8220da0cc25955/66b7b3c0/per/g06/pro/32665/EForms/secureimage/ImageDocUpload/344/1113950347508485226741.jpg?v=79"/>
    <s v="Nagpur"/>
    <x v="4"/>
    <m/>
    <n v="1"/>
    <s v="PUJA ASHOK YEWALE MANGALA E100"/>
  </r>
  <r>
    <n v="4"/>
    <s v="70010198"/>
    <s v="160601306980001"/>
    <s v="VANITA VITTHAL SURVE"/>
    <s v="GODAVARI "/>
    <s v="no"/>
    <s v="no"/>
    <s v="no"/>
    <s v="YES"/>
    <s v="no"/>
    <s v="NO"/>
    <x v="0"/>
    <s v="https://g06.tcsion.com//secure/43d72e408e974e6fd9d2a73078821af6/66b7c125/per/g06/pro/32665/EForms/secureimage/ImageDocUpload/37/1113179936140215171895.jpg"/>
    <s v="https://g06.tcsion.com//secure/7cf964e3dcc9973ae5381c1347e9fc8b/66b7c125/per/g06/pro/32665/EForms/secureimage/ImageDocUpload/37/1117670867446444087653.jpg?v=79"/>
    <s v="Amravati"/>
    <x v="1"/>
    <m/>
    <n v="1"/>
    <s v="VANITA VITTHAL SURVE GODAVARI  M80"/>
  </r>
  <r>
    <n v="5"/>
    <s v="60005284"/>
    <s v="160601306980001"/>
    <s v="VANITA VITTHAL SURVE"/>
    <s v="GODAVARI "/>
    <s v="no"/>
    <s v="no"/>
    <s v="no"/>
    <s v="no"/>
    <s v="YES"/>
    <s v="NO"/>
    <x v="0"/>
    <s v="https://g06.tcsion.com//secure/77fd7d85c968cb35c0eb0d67e5156a0e/66b8d654/per/g06/pro/32665/EForms/secureimage/ImageDocUpload/18/1114672118730941768920.jpg"/>
    <s v="https://g06.tcsion.com//secure/1d157ff4eddf2f5c30a69331b06d0663/66b8d654/per/g06/pro/32665/EForms/secureimage/ImageDocUpload/18/1112466017313594667398.jpg?v=79"/>
    <s v="Amaravati"/>
    <x v="2"/>
    <m/>
    <n v="1"/>
    <s v="VANITA VITTHAL SURVE GODAVARI  M100"/>
  </r>
  <r>
    <n v="73"/>
    <s v="60000504"/>
    <s v="160601330340001"/>
    <s v="NIKHIL DNYANDEO BHOMBE"/>
    <s v="MANGALA"/>
    <s v="no"/>
    <s v="no"/>
    <s v="no"/>
    <s v="no"/>
    <s v="YES"/>
    <s v="NO"/>
    <x v="2"/>
    <s v="https://g06.tcsion.com//secure/86d5bbf62058c4edef0f66399518e8a4/66b8ed0e/per/g06/pro/32665/EForms/secureimage/ImageDocUpload/1/1119087927697421286255.jpg"/>
    <s v="https://g06.tcsion.com//secure/15785bb14c339e431530b9063390ffbc/66b8ed0e/per/g06/pro/32665/EForms/secureimage/ImageDocUpload/1/1114214928506301000672.jpg?v=79"/>
    <s v="Amaravati"/>
    <x v="2"/>
    <m/>
    <n v="1"/>
    <s v="NIKHIL DNYANDEO BHOMBE MANGALA M100"/>
  </r>
  <r>
    <s v="193"/>
    <s v="50002606"/>
    <s v="160601330340002"/>
    <s v="MADHURI BABAN RATHOD"/>
    <s v="ANITA"/>
    <s v="no"/>
    <s v="no"/>
    <s v="yes"/>
    <s v="no"/>
    <s v="no"/>
    <s v="NO"/>
    <x v="0"/>
    <s v="https://g06.tcsion.com//secure/32b501872dbc07889ac32978f15837ec/66b88e8b/per/g06/pro/32665/EForms/secureimage/ImageDocUpload/8/1115640072392315612539.jpg"/>
    <s v="https://g06.tcsion.com//secure/5e76db578a2c506db45411a4ff4cc6f2/66b88e8b/per/g06/pro/32665/EForms/secureimage/ImageDocUpload/8/1118906829764617041286.jpg?v=79"/>
    <s v="Pune"/>
    <x v="3"/>
    <m/>
    <n v="1"/>
    <s v="MADHURI BABAN RATHOD ANITA E120"/>
  </r>
  <r>
    <s v="352"/>
    <s v="60006226"/>
    <s v="160601330340003"/>
    <s v="PUNAM SITARAM KALE"/>
    <s v="YASHODA"/>
    <s v="no"/>
    <s v="YES"/>
    <s v="no"/>
    <s v="no"/>
    <s v="no"/>
    <s v="NO"/>
    <x v="0"/>
    <s v="https://g06.tcsion.com//secure/4f67d292f2412d5602eda15ad9f2e981/66b900cc/per/g06/pro/32665/EForms/secureimage/ImageDocUpload/21/1116343593588068953523.jpg"/>
    <s v="https://g06.tcsion.com//secure/351931f4151beb32ea3d8b81a01c4f83/66b900cc/per/g06/pro/32665/EForms/secureimage/ImageDocUpload/21/1111572991713397810294.jpg?v=79"/>
    <s v="Pune"/>
    <x v="4"/>
    <m/>
    <n v="1"/>
    <s v="PUNAM SITARAM KALE YASHODA E100"/>
  </r>
  <r>
    <n v="50"/>
    <s v="60006389"/>
    <s v="160601330340004"/>
    <s v="ANJALI SAKARCHAND JADHAV"/>
    <s v="SUNITA"/>
    <s v="no"/>
    <s v="no"/>
    <s v="no"/>
    <s v="no"/>
    <s v="YES"/>
    <s v="NO"/>
    <x v="0"/>
    <s v="https://g06.tcsion.com//secure/41cf6b2e7e1268ba8f9632a6f0ab95e3/66b9b2c3/per/g06/pro/32665/EForms/secureimage/ImageDocUpload/22/1111504602931305772346.jpg"/>
    <s v="https://g06.tcsion.com//secure/ad58f52efa20be79fd27444c8d9307ec/66b9b2c3/per/g06/pro/32665/EForms/secureimage/ImageDocUpload/22/1115056355866870701502.jpg?v=79"/>
    <s v="Nashik"/>
    <x v="2"/>
    <m/>
    <n v="1"/>
    <s v="ANJALI SAKARCHAND JADHAV SUNITA M100"/>
  </r>
  <r>
    <n v="29"/>
    <s v="70006469"/>
    <s v="160601330340004"/>
    <s v="ANJALI SAKARCHAND JADHAV"/>
    <s v="SUNITA"/>
    <s v="no"/>
    <s v="no"/>
    <s v="no"/>
    <s v="YES"/>
    <s v="no"/>
    <s v="NO"/>
    <x v="0"/>
    <s v="https://g06.tcsion.com//secure/e438677c83f9e029c9feef9fb61d7cfc/66b71a7f/per/g06/pro/32665/EForms/secureimage/ImageDocUpload/22/1118796560435591946740.jpg"/>
    <s v="https://g06.tcsion.com//secure/108a321940309ce21802c645a4c051ca/66b71a7f/per/g06/pro/32665/EForms/secureimage/ImageDocUpload/22/1114330051787275032357.jpg?v=79"/>
    <s v="Nagpur"/>
    <x v="1"/>
    <m/>
    <n v="1"/>
    <s v="ANJALI SAKARCHAND JADHAV SUNITA M80"/>
  </r>
  <r>
    <s v="169"/>
    <s v="50006959"/>
    <s v="160601330340005"/>
    <s v="MADHURI SADASHIV GOLDE"/>
    <s v="SULATIKA"/>
    <s v="no"/>
    <s v="no"/>
    <s v="no"/>
    <s v="no"/>
    <s v="no"/>
    <s v="yes"/>
    <x v="0"/>
    <s v="https://g06.tcsion.com//secure/a897267ef8e0f09a72d6ac4ac27ebb6a/66b889d8/per/g06/pro/32665/EForms/secureimage/ImageDocUpload/24/1119145393222621374917.jpg"/>
    <s v="https://g06.tcsion.com//secure/52a39a9a5ba4dca99d7aac3d678d14e2/66b889d8/per/g06/pro/32665/EForms/secureimage/ImageDocUpload/24/1118222233711122661611.jpg?v=79"/>
    <s v="Pune"/>
    <x v="0"/>
    <m/>
    <n v="1"/>
    <s v="MADHURI SADASHIV GOLDE SULATIKA M120"/>
  </r>
  <r>
    <n v="43"/>
    <s v="60006815"/>
    <s v="160601330340005"/>
    <s v="MADHURI SADASHIV GOLDE"/>
    <s v="SULATIKA"/>
    <s v="no"/>
    <s v="no"/>
    <s v="no"/>
    <s v="no"/>
    <s v="YES"/>
    <s v="NO"/>
    <x v="0"/>
    <s v="https://g06.tcsion.com//secure/2c4a5b5929b073335e9a10c18eace4a3/66b90715/per/g06/pro/32665/EForms/secureimage/ImageDocUpload/24/1116852029736459757055.jpg"/>
    <s v="https://g06.tcsion.com//secure/192e4b9cf56fff8cd47c273de89100c1/66b90715/per/g06/pro/32665/EForms/secureimage/ImageDocUpload/24/1113259605454042354361.jpg?v=79"/>
    <s v="Pune"/>
    <x v="2"/>
    <m/>
    <n v="1"/>
    <s v="MADHURI SADASHIV GOLDE SULATIKA M100"/>
  </r>
  <r>
    <n v="102"/>
    <s v="60008144"/>
    <s v="160601330340006"/>
    <s v="RUSHIKESH BABAN JADHAV"/>
    <s v="SAVITA"/>
    <s v="no"/>
    <s v="no"/>
    <s v="no"/>
    <s v="no"/>
    <s v="YES"/>
    <s v="NO"/>
    <x v="7"/>
    <s v="https://g06.tcsion.com//secure/37d27e6f0ae6644acb10e44f12545e50/66b9beaa/per/g06/pro/32665/EForms/secureimage/ImageDocUpload/29/1111765392299133367838.jpg"/>
    <s v="https://g06.tcsion.com//secure/987c9db27a14855a9435fc6b03354a77/66b9beaa/per/g06/pro/32665/EForms/secureimage/ImageDocUpload/29/1113452180130292076539.jpg?v=79"/>
    <s v="Nashik"/>
    <x v="2"/>
    <m/>
    <n v="1"/>
    <s v="RUSHIKESH BABAN JADHAV SAVITA M100"/>
  </r>
  <r>
    <n v="135"/>
    <s v="60010599"/>
    <s v="160601330340008"/>
    <s v="KSHITIJ RAMDAS BORDE"/>
    <s v="RANJANA"/>
    <s v="no"/>
    <s v="YES"/>
    <s v="no"/>
    <s v="no"/>
    <s v="no"/>
    <s v="NO"/>
    <x v="3"/>
    <s v="https://g06.tcsion.com//secure/948ac3f17bd5256aa2a3adfc9968b9d6/66b7acca/per/g06/pro/32665/EForms/secureimage/ImageDocUpload/39/1113621022922295411971.jpg"/>
    <s v="https://g06.tcsion.com//secure/d9b83bb2ce8cd6c40cf3cd962d57947e/66b7acca/per/g06/pro/32665/EForms/secureimage/ImageDocUpload/39/1113629866121045413324.jpg?v=79"/>
    <s v="Nagpur"/>
    <x v="4"/>
    <m/>
    <n v="1"/>
    <s v="KSHITIJ RAMDAS BORDE RANJANA E100"/>
  </r>
  <r>
    <n v="126"/>
    <s v="60011149"/>
    <s v="160601330340009"/>
    <s v="SANDIP SAHEBRAO MUJMULE"/>
    <s v="SAVITA"/>
    <s v="no"/>
    <s v="YES"/>
    <s v="no"/>
    <s v="no"/>
    <s v="no"/>
    <s v="NO"/>
    <x v="7"/>
    <s v="https://g06.tcsion.com//secure/7f8463570018c0252964a0f75ba68dee/66b9d06e/per/g06/pro/32665/EForms/secureimage/ImageDocUpload/41/1113994624265810695649.jpg"/>
    <s v="https://g06.tcsion.com//secure/45238c65df059fbf27511c5bbf7cde90/66b9d06e/per/g06/pro/32665/EForms/secureimage/ImageDocUpload/41/1117777834834909791720.jpg?v=79"/>
    <s v="Nashik"/>
    <x v="4"/>
    <m/>
    <n v="1"/>
    <s v="SANDIP SAHEBRAO MUJMULE SAVITA E100"/>
  </r>
  <r>
    <n v="96"/>
    <s v="60013298"/>
    <s v="160601330340010"/>
    <s v="SHUBHANGI RAVINDRA BARI"/>
    <s v="SUNANDA"/>
    <s v="no"/>
    <s v="no"/>
    <s v="no"/>
    <s v="no"/>
    <s v="YES"/>
    <s v="NO"/>
    <x v="7"/>
    <s v="https://g06.tcsion.com//secure/0745fb67bedbd9ac3bec8d8ba6b3b658/66b9bd05/per/g06/pro/32665/EForms/secureimage/ImageDocUpload/50/1118989584145358103964.jpg"/>
    <s v="https://g06.tcsion.com//secure/c9857e57b632670cba2925872be07f9f/66b9bd05/per/g06/pro/32665/EForms/secureimage/ImageDocUpload/50/1113246757267849785012.jpg?v=79"/>
    <s v="Nashik"/>
    <x v="2"/>
    <m/>
    <n v="1"/>
    <s v="SHUBHANGI RAVINDRA BARI SUNANDA M100"/>
  </r>
  <r>
    <n v="55"/>
    <s v="60013518"/>
    <s v="160601330340011"/>
    <s v="GAYATRI VAIBHAV SONONE"/>
    <s v="JYOTI"/>
    <s v="no"/>
    <s v="YES"/>
    <s v="no"/>
    <s v="no"/>
    <s v="no"/>
    <s v="NO"/>
    <x v="7"/>
    <s v="https://g06.tcsion.com//secure/6e4eb93628bdd0d79ff716e28ca8a1c9/66b9b3ad/per/g06/pro/32665/EForms/secureimage/ImageDocUpload/51/1118665098388663797757.jpg"/>
    <s v="https://g06.tcsion.com//secure/a64a261aa673e4bd8f91893378554e56/66b9b3ad/per/g06/pro/32665/EForms/secureimage/ImageDocUpload/51/111136043795990188605.jpg?v=79"/>
    <s v="Nashik"/>
    <x v="4"/>
    <m/>
    <n v="1"/>
    <s v="GAYATRI VAIBHAV SONONE JYOTI E100"/>
  </r>
  <r>
    <n v="150"/>
    <s v="60016171"/>
    <s v="160601330340012"/>
    <s v="SHYAMGOPAL TEJRAO AWACHAR"/>
    <s v="SHALU"/>
    <s v="no"/>
    <s v="no"/>
    <s v="no"/>
    <s v="no"/>
    <s v="YES"/>
    <s v="NO"/>
    <x v="3"/>
    <s v="https://g06.tcsion.com//secure/64957f94ecee34d2bb7cf2ef4d036902/66b7b1c9/per/g06/pro/32665/EForms/secureimage/ImageDocUpload/62/1113928476641928845080.jpg"/>
    <s v="https://g06.tcsion.com//secure/d047bd44e6b392ced0f9a1488e6ede1c/66b7b1c9/per/g06/pro/32665/EForms/secureimage/ImageDocUpload/62/1112386469459423883200.jpg?v=79"/>
    <s v="Nagpur"/>
    <x v="2"/>
    <m/>
    <n v="1"/>
    <s v="SHYAMGOPAL TEJRAO AWACHAR SHALU M100"/>
  </r>
  <r>
    <n v="41"/>
    <s v="60017238"/>
    <s v="160601330340013"/>
    <s v="DEEPAK BHAGWAN PAWAR"/>
    <s v="SUNITA"/>
    <s v="no"/>
    <s v="YES"/>
    <s v="no"/>
    <s v="no"/>
    <s v="no"/>
    <s v="NO"/>
    <x v="7"/>
    <s v="https://g06.tcsion.com//secure/febf0a12095c28992bde96e1a1ea170c/66b9b107/per/g06/pro/32665/EForms/secureimage/ImageDocUpload/67/1116959400725827416895.jpg"/>
    <s v="https://g06.tcsion.com//secure/52ab55606f5c86e86f56252f5534478e/66b9b107/per/g06/pro/32665/EForms/secureimage/ImageDocUpload/67/1117080458099240061295.jpg?v=79"/>
    <s v="Nashik"/>
    <x v="4"/>
    <m/>
    <n v="1"/>
    <s v="DEEPAK BHAGWAN PAWAR SUNITA E100"/>
  </r>
  <r>
    <n v="200"/>
    <s v="60019526"/>
    <s v="160601330340015"/>
    <s v="SEEMA DATTATRAYA PATIL"/>
    <s v="SUNANDA"/>
    <s v="no"/>
    <s v="no"/>
    <s v="no"/>
    <s v="no"/>
    <s v="YES"/>
    <s v="NO"/>
    <x v="3"/>
    <s v="https://g06.tcsion.com//secure/1ad4ce491473e32157f0bea83ed36540/66b73b6f/per/g06/pro/32665/EForms/secureimage/ImageDocUpload/77/1111923241595087635357.jpg"/>
    <s v="https://g06.tcsion.com//secure/b2d263c6aa8dc6b95a95172d1f6349dd/66b73b6f/per/g06/pro/32665/EForms/secureimage/ImageDocUpload/77/1113068145635457039341.jpg?v=79"/>
    <s v="Nagpur"/>
    <x v="2"/>
    <m/>
    <n v="1"/>
    <s v="SEEMA DATTATRAYA PATIL SUNANDA M100"/>
  </r>
  <r>
    <s v="79"/>
    <s v="50022585"/>
    <s v="160601330340016"/>
    <s v="SAURABH SANJAY PATIL"/>
    <s v="JYOTI"/>
    <s v="no"/>
    <s v="no"/>
    <s v="yes"/>
    <s v="no"/>
    <s v="no"/>
    <s v="NO"/>
    <x v="0"/>
    <s v="https://g06.tcsion.com//secure/fcea5adb3af961d4a304a8906b3fcdf3/66b878ad/per/g06/pro/32665/EForms/secureimage/ImageDocUpload/91/1112574049288430919147.jpg"/>
    <s v="https://g06.tcsion.com//secure/7dd78960a12a8d10aef833e6c5071b74/66b878ad/per/g06/pro/32665/EForms/secureimage/ImageDocUpload/91/1119191430712765618130.jpg?v=79"/>
    <s v="Pune"/>
    <x v="3"/>
    <m/>
    <n v="1"/>
    <s v="SAURABH SANJAY PATIL JYOTI E120"/>
  </r>
  <r>
    <n v="42"/>
    <s v="60022381"/>
    <s v="160601330340016"/>
    <s v="SAURABH SANJAY PATIL"/>
    <s v="JYOTI"/>
    <s v="no"/>
    <s v="YES"/>
    <s v="no"/>
    <s v="no"/>
    <s v="no"/>
    <s v="NO"/>
    <x v="0"/>
    <s v="https://g06.tcsion.com//secure/086ea1820c04fe08f094613a07679e45/66b9b136/per/g06/pro/32665/EForms/secureimage/ImageDocUpload/90/1113491936096022780372.jpg"/>
    <s v="https://g06.tcsion.com//secure/ca9ad3fb1ccf6e7e62df74e834656e97/66b9b136/per/g06/pro/32665/EForms/secureimage/ImageDocUpload/90/1112547598106071856512.jpg?v=79"/>
    <s v="Nashik"/>
    <x v="4"/>
    <m/>
    <n v="1"/>
    <s v="SAURABH SANJAY PATIL JYOTI E100"/>
  </r>
  <r>
    <n v="77"/>
    <s v="60022534"/>
    <s v="160601330340017"/>
    <s v="DIVYA DILIP GAWANDE"/>
    <s v="SHITAL"/>
    <s v="no"/>
    <s v="YES"/>
    <s v="no"/>
    <s v="no"/>
    <s v="no"/>
    <s v="NO"/>
    <x v="2"/>
    <s v="https://g06.tcsion.com//secure/8cc0347051280a71cacb62e7973592ae/66b8ede5/per/g06/pro/32665/EForms/secureimage/ImageDocUpload/91/1116965867825223030036.jpg"/>
    <s v="https://g06.tcsion.com//secure/2cf0d4a1cfdafff6aea7ec07264d8f9d/66b8ede5/per/g06/pro/32665/EForms/secureimage/ImageDocUpload/91/1117801772268377721931.jpg?v=79"/>
    <s v="Amaravati"/>
    <x v="4"/>
    <m/>
    <n v="1"/>
    <s v="DIVYA DILIP GAWANDE SHITAL E100"/>
  </r>
  <r>
    <s v="47"/>
    <s v="60024426"/>
    <s v="160601330340018"/>
    <s v="SWAPNIL CHANDRAKAT NERKAR"/>
    <s v="PUSHPA"/>
    <s v="no"/>
    <s v="YES"/>
    <s v="no"/>
    <s v="no"/>
    <s v="no"/>
    <s v="NO"/>
    <x v="4"/>
    <s v="https://g06.tcsion.com//secure/ff5047f23fd51b59f3d674de8e0cd9f7/66b8c34b/per/g06/pro/32665/EForms/secureimage/ImageDocUpload/104/1118622904805729521918.jpg"/>
    <s v="https://g06.tcsion.com//secure/9455d81771612a909154be12d2c00732/66b8c34b/per/g06/pro/32665/EForms/secureimage/ImageDocUpload/104/1118885219966800290888.jpg?v=79"/>
    <s v="Latur"/>
    <x v="4"/>
    <m/>
    <n v="1"/>
    <s v="SWAPNIL CHANDRAKAT NERKAR PUSHPA E100"/>
  </r>
  <r>
    <n v="42"/>
    <s v="60025619"/>
    <s v="160601330340019"/>
    <s v="DIPAK VISHNU KOSHTI"/>
    <s v="BHAGIRATHIBAI VISHNU KOSHT"/>
    <s v="no"/>
    <s v="YES"/>
    <s v="no"/>
    <s v="no"/>
    <s v="no"/>
    <s v="NO"/>
    <x v="0"/>
    <s v="https://g06.tcsion.com//secure/71e933090bf0836028b6296f4d2402b6/66b906de/per/g06/pro/32665/EForms/secureimage/ImageDocUpload/133/1111090901433958365400.jpg"/>
    <s v="https://g06.tcsion.com//secure/e9773cd71c9fbf351e2af67617b7f55d/66b906de/per/g06/pro/32665/EForms/secureimage/ImageDocUpload/133/1113403279320128001474.jpg?v=79"/>
    <s v="Pune"/>
    <x v="4"/>
    <m/>
    <n v="1"/>
    <s v="DIPAK VISHNU KOSHTI BHAGIRATHIBAI VISHNU KOSHT E100"/>
  </r>
  <r>
    <n v="27"/>
    <n v="60025927"/>
    <s v="160601330340020"/>
    <s v="SAGAR SAMADHAN PATIL"/>
    <s v="ALAKA"/>
    <s v="no"/>
    <s v="YES"/>
    <s v="no"/>
    <s v="no"/>
    <s v="no"/>
    <s v="NO"/>
    <x v="1"/>
    <s v="https://g06.tcsion.com//secure/e60146d6a23aabf30fe51dd04cc15e7c/66b9a62c/per/g06/pro/32665/EForms/secureimage/ImageDocUpload/106/1114863567671797087372.jpg"/>
    <s v="https://g06.tcsion.com//secure/1123296030df0289b0f6851b169cf9ba/66b9a62c/per/g06/pro/32665/EForms/secureimage/ImageDocUpload/106/111831697646041587772.jpg?v=79"/>
    <s v="Kolhapur"/>
    <x v="4"/>
    <m/>
    <n v="1"/>
    <s v="SAGAR SAMADHAN PATIL ALAKA E100"/>
  </r>
  <r>
    <n v="105"/>
    <s v="60028273"/>
    <s v="160601330340022"/>
    <s v="MUKESH KAILAS RATHOD"/>
    <s v="YASHODABAI"/>
    <s v="no"/>
    <s v="YES"/>
    <s v="no"/>
    <s v="no"/>
    <s v="no"/>
    <s v="NO"/>
    <x v="7"/>
    <s v="https://g06.tcsion.com//secure/acfafd9f8bfd322981c8c6352cc5fa22/66b9bf4f/per/g06/pro/32665/EForms/secureimage/ImageDocUpload/116/1116636634818854421727.jpeg"/>
    <s v="https://g06.tcsion.com//secure/c15249cc153ba2a6e1945b11cf6e4366/66b9bf4f/per/g06/pro/32665/EForms/secureimage/ImageDocUpload/116/1118776714504376347390.jpeg?v=79"/>
    <s v="Nashik"/>
    <x v="4"/>
    <m/>
    <n v="1"/>
    <s v="MUKESH KAILAS RATHOD YASHODABAI E100"/>
  </r>
  <r>
    <n v="92"/>
    <s v="60030413"/>
    <s v="160601330340024"/>
    <s v="DEVENDRA PRABHAKAR BHARULE"/>
    <s v="SHOBHA"/>
    <s v="no"/>
    <s v="YES"/>
    <s v="no"/>
    <s v="no"/>
    <s v="no"/>
    <s v="NO"/>
    <x v="3"/>
    <s v="https://g06.tcsion.com//secure/1de487fdcacd55ea4424e5906fd8d2b1/66b79f38/per/g06/pro/32665/EForms/secureimage/ImageDocUpload/147/1114330919848240942606.jpg"/>
    <s v="https://g06.tcsion.com//secure/29b290b029f0716d9f707975288701dc/66b79f38/per/g06/pro/32665/EForms/secureimage/ImageDocUpload/147/1114680027157421807588.jpg?v=79"/>
    <s v="Nagpur"/>
    <x v="4"/>
    <m/>
    <n v="1"/>
    <s v="DEVENDRA PRABHAKAR BHARULE SHOBHA E100"/>
  </r>
  <r>
    <n v="57"/>
    <s v="60032862"/>
    <s v="160601330340026"/>
    <s v="PRAVIN RAMBHAU RINDHE"/>
    <s v="SHOBHA"/>
    <s v="no"/>
    <s v="no"/>
    <s v="no"/>
    <s v="no"/>
    <s v="YES"/>
    <s v="NO"/>
    <x v="2"/>
    <s v="https://g06.tcsion.com//secure/fe729e1b62341ddf6d87f125d67deac1/66b8e951/per/g06/pro/32665/EForms/secureimage/ImageDocUpload/145/1113130612333495043140.jpg"/>
    <s v="https://g06.tcsion.com//secure/692baa93fd265f3b460b3deb0ce175bb/66b8e951/per/g06/pro/32665/EForms/secureimage/ImageDocUpload/145/1111199418301607038597.jpg?v=79"/>
    <s v="Amaravati"/>
    <x v="2"/>
    <m/>
    <n v="1"/>
    <s v="PRAVIN RAMBHAU RINDHE SHOBHA M100"/>
  </r>
  <r>
    <n v="138"/>
    <s v="60033505"/>
    <s v="160601330340027"/>
    <s v="SHUBHAM BABAN AUTE"/>
    <s v="CHHAYA BABAN AUTE"/>
    <s v="no"/>
    <s v="no"/>
    <s v="no"/>
    <s v="no"/>
    <s v="YES"/>
    <s v="NO"/>
    <x v="7"/>
    <s v="https://g06.tcsion.com//secure/9f2adb16ec5957dd8597c48935be1441/66b9d2f6/per/g06/pro/32665/EForms/secureimage/ImageDocUpload/138/1117317266687226982777.jpg"/>
    <s v="https://g06.tcsion.com//secure/95a9ca565e2d11cad8452e54e34d548c/66b9d2f6/per/g06/pro/32665/EForms/secureimage/ImageDocUpload/138/1111309591075765881312.jpg?v=79"/>
    <s v="Nashik"/>
    <x v="2"/>
    <m/>
    <n v="1"/>
    <s v="SHUBHAM BABAN AUTE CHHAYA BABAN AUTE M100"/>
  </r>
  <r>
    <n v="15"/>
    <s v="60036832"/>
    <s v="160601330340029"/>
    <s v="PRADIP SAJAN RATHOD"/>
    <s v="ANITA"/>
    <s v="no"/>
    <s v="YES"/>
    <s v="no"/>
    <s v="no"/>
    <s v="no"/>
    <s v="NO"/>
    <x v="7"/>
    <s v="https://g06.tcsion.com//secure/9872e202787fe5e647af6903ba0691c2/66b9aac4/per/g06/pro/32665/EForms/secureimage/ImageDocUpload/153/1116855041587694450336.jpg"/>
    <s v="https://g06.tcsion.com//secure/437d26285bd108c22f7509afe7151291/66b9aac4/per/g06/pro/32665/EForms/secureimage/ImageDocUpload/153/1115209720211780555536.jpg?v=79"/>
    <s v="Nashik"/>
    <x v="4"/>
    <m/>
    <n v="1"/>
    <s v="PRADIP SAJAN RATHOD ANITA E100"/>
  </r>
  <r>
    <n v="132"/>
    <s v="60036950"/>
    <s v="160601330340030"/>
    <s v="DHANANJAY ISHWAR MAHAJAN"/>
    <s v="MEERABAI ISHWAR MAHAJAN"/>
    <s v="no"/>
    <s v="YES"/>
    <s v="no"/>
    <s v="no"/>
    <s v="no"/>
    <s v="NO"/>
    <x v="7"/>
    <s v="https://g06.tcsion.com//secure/bdf40cea68313abc79fff4abaa0d5f9e/66b9d1c6/per/g06/pro/32665/EForms/secureimage/ImageDocUpload/155/1118047037609565640387.jpg"/>
    <s v="https://g06.tcsion.com//secure/af722a6788734c7d9f38d1754362d40d/66b9d1c6/per/g06/pro/32665/EForms/secureimage/ImageDocUpload/155/1111798545385371997707.jpg?v=79"/>
    <s v="Nashik"/>
    <x v="4"/>
    <m/>
    <n v="1"/>
    <s v="DHANANJAY ISHWAR MAHAJAN MEERABAI ISHWAR MAHAJAN E100"/>
  </r>
  <r>
    <n v="131"/>
    <s v="60036957"/>
    <s v="160601330340031"/>
    <s v="ARJUN VASANT PAWAR"/>
    <s v="SHETANIBAI"/>
    <s v="no"/>
    <s v="YES"/>
    <s v="no"/>
    <s v="no"/>
    <s v="no"/>
    <s v="NO"/>
    <x v="7"/>
    <s v="https://g06.tcsion.com//secure/a9dce2d1852e0a7aca00e12b66cc4a8d/66b9d196/per/g06/pro/32665/EForms/secureimage/ImageDocUpload/168/111883080997380906536.jpg"/>
    <s v="https://g06.tcsion.com//secure/dced2b7bdc9cee9966059c8871243455/66b9d196/per/g06/pro/32665/EForms/secureimage/ImageDocUpload/168/1111292068405321143152.jpg?v=79"/>
    <s v="Nashik"/>
    <x v="4"/>
    <m/>
    <n v="1"/>
    <s v="ARJUN VASANT PAWAR SHETANIBAI E100"/>
  </r>
  <r>
    <n v="13"/>
    <s v="60039994"/>
    <s v="160601330340032"/>
    <s v="MADHURI RAVINDRA DOMLE"/>
    <s v="CHANDRAKALA"/>
    <s v="no"/>
    <s v="no"/>
    <s v="no"/>
    <s v="no"/>
    <s v="YES"/>
    <s v="NO"/>
    <x v="6"/>
    <s v="https://g06.tcsion.com//secure/3ce887843ad5e9f68d124dc271f4825d/66b85afd/per/g06/pro/32665/EForms/secureimage/ImageDocUpload/167/1117147225477632681342.jpg"/>
    <s v="https://g06.tcsion.com//secure/68891fc1ad706c444c0251d2c3402c26/66b85afd/per/g06/pro/32665/EForms/secureimage/ImageDocUpload/167/1115304208880171028823.jpg?v=79"/>
    <s v="Aurangabad"/>
    <x v="2"/>
    <m/>
    <n v="1"/>
    <s v="MADHURI RAVINDRA DOMLE CHANDRAKALA M100"/>
  </r>
  <r>
    <n v="56"/>
    <s v="60044424"/>
    <s v="160601330340034"/>
    <s v="NEHA RAJKUMAR KAPSE"/>
    <s v="DURGA "/>
    <s v="no"/>
    <s v="YES"/>
    <s v="no"/>
    <s v="no"/>
    <s v="no"/>
    <s v="NO"/>
    <x v="5"/>
    <s v="https://g06.tcsion.com//secure/edbcde14670df4d75a0b42fb12954ec5/66b9a49a/per/g06/pro/32665/EForms/secureimage/ImageDocUpload/189/1116078382865182103185.jpg"/>
    <s v="https://g06.tcsion.com//secure/fc41e07f3cc4eb77f9bd6a8614322144/66b9a49a/per/g06/pro/32665/EForms/secureimage/ImageDocUpload/189/1111544823411818257431.jpg?v=79"/>
    <s v="Konkan"/>
    <x v="4"/>
    <m/>
    <n v="1"/>
    <s v="NEHA RAJKUMAR KAPSE DURGA  E100"/>
  </r>
  <r>
    <n v="44"/>
    <s v="60046421"/>
    <s v="160601330340035"/>
    <s v="JIVAN ASHOK PURI"/>
    <s v="SHARDA"/>
    <s v="no"/>
    <s v="no"/>
    <s v="no"/>
    <s v="no"/>
    <s v="YES"/>
    <s v="NO"/>
    <x v="2"/>
    <s v="https://g06.tcsion.com//secure/1018bd767932489a077529858ef00b26/66b8e687/per/g06/pro/32665/EForms/secureimage/ImageDocUpload/198/1115104804023908697828.jpg"/>
    <s v="https://g06.tcsion.com//secure/54d33aac95568df7e03cac6bf7fa4d31/66b8e687/per/g06/pro/32665/EForms/secureimage/ImageDocUpload/197/1118321667306142927647.jpg?v=79"/>
    <s v="Amaravati"/>
    <x v="2"/>
    <m/>
    <n v="1"/>
    <s v="JIVAN ASHOK PURI SHARDA M100"/>
  </r>
  <r>
    <n v="39"/>
    <n v="60049765"/>
    <s v="160601330340036"/>
    <s v="JAGDISH RAMDAS KANADE"/>
    <s v="GEETA"/>
    <s v="no"/>
    <s v="no"/>
    <s v="no"/>
    <s v="no"/>
    <s v="YES"/>
    <s v="NO"/>
    <x v="1"/>
    <s v="https://g06.tcsion.com//secure/fb2771d29c700945f452c5bde3b9b187/66b9a841/per/g06/pro/32665/EForms/secureimage/ImageDocUpload/212/1115323791329189602204.jpg"/>
    <s v="https://g06.tcsion.com//secure/8165b33ef2dacd202181ef8f83def19c/66b9a841/per/g06/pro/32665/EForms/secureimage/ImageDocUpload/212/1117833060219785261892.jpg?v=79"/>
    <s v="Kolhapur"/>
    <x v="2"/>
    <m/>
    <n v="1"/>
    <s v="JAGDISH RAMDAS KANADE GEETA M100"/>
  </r>
  <r>
    <n v="69"/>
    <s v="60050796"/>
    <s v="160601330340038"/>
    <s v="HARSHAL GOKUL ROKADE"/>
    <s v="NITABAI"/>
    <s v="no"/>
    <s v="YES"/>
    <s v="no"/>
    <s v="no"/>
    <s v="no"/>
    <s v="NO"/>
    <x v="7"/>
    <s v="https://g06.tcsion.com//secure/86caf84076fa22310f4a859041f5a7c4/66b9b679/per/g06/pro/32665/EForms/secureimage/ImageDocUpload/216/1118496297837567346668.jpg"/>
    <s v="https://g06.tcsion.com//secure/d3ca497612c2bee0bbd6ca7fd2a02ba7/66b9b679/per/g06/pro/32665/EForms/secureimage/ImageDocUpload/217/1112028776930858596081.jpg?v=79"/>
    <s v="Nashik"/>
    <x v="4"/>
    <m/>
    <n v="1"/>
    <s v="HARSHAL GOKUL ROKADE NITABAI E100"/>
  </r>
  <r>
    <s v="219"/>
    <s v="60052147"/>
    <s v="160601330340039"/>
    <s v="RITIKA PYARELAL TIWARI"/>
    <s v="BHARATI PYARELAL TIWARI"/>
    <s v="no"/>
    <s v="YES"/>
    <s v="no"/>
    <s v="no"/>
    <s v="no"/>
    <s v="NO"/>
    <x v="0"/>
    <s v="https://g06.tcsion.com//secure/e8625463b7247186734e86b2b45ae1f3/66b8c465/per/g06/pro/32665/EForms/secureimage/ImageDocUpload/266/11189995940527992124.jpg"/>
    <s v="https://g06.tcsion.com//secure/ba43d0aff8e454369bd42bff7a476191/66b8c465/per/g06/pro/32665/EForms/secureimage/ImageDocUpload/266/1114255834249001609523.jpg?v=79"/>
    <s v="Pune"/>
    <x v="4"/>
    <m/>
    <n v="1"/>
    <s v="RITIKA PYARELAL TIWARI BHARATI PYARELAL TIWARI E100"/>
  </r>
  <r>
    <n v="89"/>
    <n v="60052339"/>
    <s v="160601330340040"/>
    <s v="UJWALA KAILAS PATIL"/>
    <s v="RATNABAI"/>
    <s v="no"/>
    <s v="YES"/>
    <s v="no"/>
    <s v="no"/>
    <s v="no"/>
    <s v="NO"/>
    <x v="1"/>
    <s v="https://g06.tcsion.com//secure/43842e57576d81db4cadf31c6cbe89db/66b9b063/per/g06/pro/32665/EForms/secureimage/ImageDocUpload/224/1113225071128937578592.jpg"/>
    <s v="https://g06.tcsion.com//secure/921d792e2714e9feccb8f9d4a4a2dcc5/66b9b063/per/g06/pro/32665/EForms/secureimage/ImageDocUpload/224/1112148444172251377786.jpg?v=79"/>
    <s v="Kolhapur"/>
    <x v="4"/>
    <m/>
    <n v="1"/>
    <s v="UJWALA KAILAS PATIL RATNABAI E100"/>
  </r>
  <r>
    <n v="242"/>
    <n v="60052522"/>
    <s v="160601330340041"/>
    <s v="SANJAY RAMESH PATHARE"/>
    <s v="SAVITRI"/>
    <s v="no"/>
    <s v="no"/>
    <s v="no"/>
    <s v="no"/>
    <s v="YES"/>
    <s v="NO"/>
    <x v="1"/>
    <s v="https://g06.tcsion.com//secure/c931b7cd8d307020446c0d138e8c460b/66b9d16d/per/g06/pro/32665/EForms/secureimage/ImageDocUpload/224/1112177108266734933459.jpg"/>
    <s v="https://g06.tcsion.com//secure/cb53b1843e4a11e7f8a8f61f823f230c/66b9d16d/per/g06/pro/32665/EForms/secureimage/ImageDocUpload/224/1118561104724837291737.jpg?v=79"/>
    <s v="Kolhapur"/>
    <x v="2"/>
    <m/>
    <n v="1"/>
    <s v="SANJAY RAMESH PATHARE SAVITRI M100"/>
  </r>
  <r>
    <n v="123"/>
    <s v="60052986"/>
    <s v="160601330340043"/>
    <s v="KAPIL MADHUKAR SARKATE"/>
    <s v="LATA"/>
    <s v="no"/>
    <s v="no"/>
    <s v="no"/>
    <s v="no"/>
    <s v="YES"/>
    <s v="NO"/>
    <x v="7"/>
    <s v="https://g06.tcsion.com//secure/433316a05d86130d5f5f16688ba625ee/66b9cfd7/per/g06/pro/32665/EForms/secureimage/ImageDocUpload/226/1112404859100286003170.jpg"/>
    <s v="https://g06.tcsion.com//secure/92aca576e5689eac59e2ee35e8de7f43/66b9cfd7/per/g06/pro/32665/EForms/secureimage/ImageDocUpload/226/1113286437687774783433.jpg?v=79"/>
    <s v="Nashik"/>
    <x v="2"/>
    <m/>
    <n v="1"/>
    <s v="KAPIL MADHUKAR SARKATE LATA M100"/>
  </r>
  <r>
    <n v="90"/>
    <s v="60055397"/>
    <s v="160601330340045"/>
    <s v="DILIP SURESH SAINDANE"/>
    <s v="LATABAI"/>
    <s v="no"/>
    <s v="YES"/>
    <s v="no"/>
    <s v="no"/>
    <s v="no"/>
    <s v="NO"/>
    <x v="7"/>
    <s v="https://g06.tcsion.com//secure/88a3b87a37d791c0359f639a6f7477b7/66b9bae7/per/g06/pro/32665/EForms/secureimage/ImageDocUpload/253/1112076378879563551787.jpg"/>
    <s v="https://g06.tcsion.com//secure/7012ef957a56d4b93a856822bb1c75fd/66b9bae7/per/g06/pro/32665/EForms/secureimage/ImageDocUpload/257/111861441061839359963.jpg?v=79"/>
    <s v="Nashik"/>
    <x v="4"/>
    <m/>
    <n v="1"/>
    <s v="DILIP SURESH SAINDANE LATABAI E100"/>
  </r>
  <r>
    <n v="93"/>
    <s v="60055926"/>
    <s v="160601330340047"/>
    <s v="KARUNA MADHUKAR SURADKAR"/>
    <s v="SHASHIKALA"/>
    <s v="no"/>
    <s v="no"/>
    <s v="no"/>
    <s v="no"/>
    <s v="YES"/>
    <s v="NO"/>
    <x v="7"/>
    <s v="https://g06.tcsion.com//secure/ed1723e139618f7ead84ed0562a68fd0/66b9bc75/per/g06/pro/32665/EForms/secureimage/ImageDocUpload/295/1114404848462294607717.jpg"/>
    <s v="https://g06.tcsion.com//secure/8408adb9a1262c84d98849b3cfd6319e/66b9bc75/per/g06/pro/32665/EForms/secureimage/ImageDocUpload/295/1117789399884923882424.jpg?v=79"/>
    <s v="Nashik"/>
    <x v="2"/>
    <m/>
    <n v="1"/>
    <s v="KARUNA MADHUKAR SURADKAR SHASHIKALA M100"/>
  </r>
  <r>
    <n v="156"/>
    <s v="60056605"/>
    <s v="160601330340048"/>
    <s v="KUNAL DEVIDAS KAKDE"/>
    <s v="MANGALA"/>
    <s v="no"/>
    <s v="no"/>
    <s v="no"/>
    <s v="no"/>
    <s v="YES"/>
    <s v="NO"/>
    <x v="3"/>
    <s v="https://g06.tcsion.com//secure/b3d3059665a968172a25aef6f84bb71a/66b7b40e/per/g06/pro/32665/EForms/secureimage/ImageDocUpload/244/1112944428170772638229.jpg"/>
    <s v="https://g06.tcsion.com//secure/303fb3e93b50b448058d5f2a774bacff/66b7b40e/per/g06/pro/32665/EForms/secureimage/ImageDocUpload/244/111893835378678208055.jpg?v=79"/>
    <s v="Nagpur"/>
    <x v="2"/>
    <m/>
    <n v="1"/>
    <s v="KUNAL DEVIDAS KAKDE MANGALA M100"/>
  </r>
  <r>
    <n v="65"/>
    <s v="60057477"/>
    <s v="160601330340050"/>
    <s v="KAPIL RAM GARUNGE"/>
    <s v="KOMAL"/>
    <s v="no"/>
    <s v="YES"/>
    <s v="no"/>
    <s v="no"/>
    <s v="no"/>
    <s v="NO"/>
    <x v="2"/>
    <s v="https://g06.tcsion.com//secure/396c8d65ac32eea327bcd35457c72e7b/66b8eb56/per/g06/pro/32665/EForms/secureimage/ImageDocUpload/248/1117543204088161613697.JPG"/>
    <s v="https://g06.tcsion.com//secure/d8dbf1af28a23dbf8fbf9c8403ab2eea/66b8eb56/per/g06/pro/32665/EForms/secureimage/ImageDocUpload/247/1114992289287167631364.JPG?v=79"/>
    <s v="Amaravati"/>
    <x v="4"/>
    <m/>
    <n v="1"/>
    <s v="KAPIL RAM GARUNGE KOMAL E100"/>
  </r>
  <r>
    <n v="263"/>
    <n v="60061781"/>
    <s v="160601330340052"/>
    <s v="RAJANI DATTATRAY KHONDE"/>
    <s v="NIRMALA"/>
    <s v="no"/>
    <s v="YES"/>
    <s v="no"/>
    <s v="no"/>
    <s v="no"/>
    <s v="NO"/>
    <x v="1"/>
    <s v="https://g06.tcsion.com//secure/480a13ae5a15893c4d8c98a0aadb4d1f/66b9d439/per/g06/pro/32665/EForms/secureimage/ImageDocUpload/274/1114852996342124133645.jpg"/>
    <s v="https://g06.tcsion.com//secure/6fc3f7f77bfcf248712f9496facdf8f7/66b9d439/per/g06/pro/32665/EForms/secureimage/ImageDocUpload/274/1116455305352916219453.jpg?v=79"/>
    <s v="Kolhapur"/>
    <x v="4"/>
    <m/>
    <n v="1"/>
    <s v="RAJANI DATTATRAY KHONDE NIRMALA E100"/>
  </r>
  <r>
    <n v="28"/>
    <s v="60061880"/>
    <s v="160601330340053"/>
    <s v="SHUBHAM EKNATH NATH"/>
    <s v="VANITA"/>
    <s v="no"/>
    <s v="no"/>
    <s v="no"/>
    <s v="no"/>
    <s v="YES"/>
    <s v="NO"/>
    <x v="6"/>
    <s v="https://g06.tcsion.com//secure/35772dc0d74021da6ffda55d2069e8d7/66b85e8b/per/g06/pro/32665/EForms/secureimage/ImageDocUpload/287/1114006971720198879870.jpeg"/>
    <s v="https://g06.tcsion.com//secure/33581e406bbe8583ab9a1ea710a11a84/66b85e8b/per/g06/pro/32665/EForms/secureimage/ImageDocUpload/287/1113706041429308297753.jpg?v=79"/>
    <s v="Aurangabad"/>
    <x v="2"/>
    <m/>
    <n v="1"/>
    <s v="SHUBHAM EKNATH NATH VANITA M100"/>
  </r>
  <r>
    <n v="75"/>
    <s v="60062339"/>
    <s v="160601330340054"/>
    <s v="RUSHIKESH RATAN NADARAKAR"/>
    <s v="SUNITA RATAN NADARKAR"/>
    <s v="no"/>
    <s v="no"/>
    <s v="no"/>
    <s v="no"/>
    <s v="YES"/>
    <s v="NO"/>
    <x v="7"/>
    <s v="https://g06.tcsion.com//secure/b7538fc3d764924bbc70a2a8c43e205c/66b9b7ce/per/g06/pro/32665/EForms/secureimage/ImageDocUpload/272/1112020432613546629962.jpg"/>
    <s v="https://g06.tcsion.com//secure/fd56cd15cbe55cd73c72885b198bf9d8/66b9b7ce/per/g06/pro/32665/EForms/secureimage/ImageDocUpload/272/1115557549912113640374.jpg?v=79"/>
    <s v="Nashik"/>
    <x v="2"/>
    <m/>
    <n v="1"/>
    <s v="RUSHIKESH RATAN NADARAKAR SUNITA RATAN NADARKAR M100"/>
  </r>
  <r>
    <n v="68"/>
    <s v="60066520"/>
    <s v="160601330340056"/>
    <s v="SWAPNIL EKNATH NATH"/>
    <s v="VANITA"/>
    <s v="no"/>
    <s v="no"/>
    <s v="no"/>
    <s v="no"/>
    <s v="YES"/>
    <s v="NO"/>
    <x v="2"/>
    <s v="https://g06.tcsion.com//secure/df88760ee65c8a197d4c13ec0e59c9ab/66b8ec02/per/g06/pro/32665/EForms/secureimage/ImageDocUpload/294/1116199802836138933483.jpg"/>
    <s v="https://g06.tcsion.com//secure/299f0483a1dd406af517d3b7d7f23781/66b8ec02/per/g06/pro/32665/EForms/secureimage/ImageDocUpload/294/1115445856567955206298.jpg?v=79"/>
    <s v="Amaravati"/>
    <x v="2"/>
    <m/>
    <n v="1"/>
    <s v="SWAPNIL EKNATH NATH VANITA M100"/>
  </r>
  <r>
    <s v="421"/>
    <s v="60066744"/>
    <s v="160601330340057"/>
    <s v="FIROJ MAHAMMAD TADAVI"/>
    <s v="RABIYA"/>
    <s v="no"/>
    <s v="no"/>
    <s v="no"/>
    <s v="no"/>
    <s v="YES"/>
    <s v="NO"/>
    <x v="0"/>
    <s v="https://g06.tcsion.com//secure/7869684f8e40a46f0006457586679413/66b90ea7/per/g06/pro/32665/EForms/secureimage/ImageDocUpload/294/1113199097858419247558.jpg"/>
    <s v="https://g06.tcsion.com//secure/e5a4531c27c3d0488afc69d85ad4b2d0/66b90ea7/per/g06/pro/32665/EForms/secureimage/ImageDocUpload/294/1111126408220516715589.jpg?v=79"/>
    <s v="Pune"/>
    <x v="2"/>
    <m/>
    <n v="1"/>
    <s v="FIROJ MAHAMMAD TADAVI RABIYA M100"/>
  </r>
  <r>
    <n v="50"/>
    <s v="60067118"/>
    <s v="160601330340058"/>
    <s v="NITIN KRUSHNA MAMALKAR"/>
    <s v="RADHA"/>
    <s v="no"/>
    <s v="YES"/>
    <s v="no"/>
    <s v="no"/>
    <s v="no"/>
    <s v="NO"/>
    <x v="5"/>
    <s v="https://g06.tcsion.com//secure/8d12dc5e56f268055a85735af4da0792/66b9a371/per/g06/pro/32665/EForms/secureimage/ImageDocUpload/296/1112269044571180799261.jpg"/>
    <s v="https://g06.tcsion.com//secure/dcee7d691fd22401ae1608ff47db5417/66b9a371/per/g06/pro/32665/EForms/secureimage/ImageDocUpload/296/1113328594500983839233.jpg?v=79"/>
    <s v="Konkan"/>
    <x v="4"/>
    <m/>
    <n v="1"/>
    <s v="NITIN KRUSHNA MAMALKAR RADHA E100"/>
  </r>
  <r>
    <n v="116"/>
    <s v="60068078"/>
    <s v="160601330340059"/>
    <s v="DUMIND NAGO SONAWANE"/>
    <s v="REKHA"/>
    <s v="no"/>
    <s v="YES"/>
    <s v="no"/>
    <s v="no"/>
    <s v="no"/>
    <s v="NO"/>
    <x v="7"/>
    <s v="https://g06.tcsion.com//secure/f01d15fa47d995484317dd7b688a90eb/66b9ce6e/per/g06/pro/32665/EForms/secureimage/ImageDocUpload/301/1113311688627962018032.jpg"/>
    <s v="https://g06.tcsion.com//secure/8ff0fa78894cc15400b77e546d0ebf27/66b9ce6e/per/g06/pro/32665/EForms/secureimage/ImageDocUpload/301/111292273235640007030.jpg?v=79"/>
    <s v="Nashik"/>
    <x v="4"/>
    <m/>
    <n v="1"/>
    <s v="DUMIND NAGO SONAWANE REKHA E100"/>
  </r>
  <r>
    <n v="231"/>
    <n v="60071754"/>
    <s v="160601330340060"/>
    <s v="SNEHA ASHOK PACHANGE"/>
    <s v="MAHANANDA"/>
    <s v="no"/>
    <s v="no"/>
    <s v="no"/>
    <s v="no"/>
    <s v="YES"/>
    <s v="NO"/>
    <x v="1"/>
    <s v="https://g06.tcsion.com//secure/10d48c0318a2d061443fc733800899ae/66b9cfee/per/g06/pro/32665/EForms/secureimage/ImageDocUpload/317/1114998447850962260050.jpg"/>
    <s v="https://g06.tcsion.com//secure/5aa6e4b4ce92f2d0d0281d4caa333fad/66b9cfee/per/g06/pro/32665/EForms/secureimage/ImageDocUpload/317/1111921272512795880632.jpg?v=79"/>
    <s v="Kolhapur"/>
    <x v="2"/>
    <m/>
    <n v="1"/>
    <s v="SNEHA ASHOK PACHANGE MAHANANDA M100"/>
  </r>
  <r>
    <s v="76"/>
    <s v="50076824"/>
    <s v="160601330340061"/>
    <s v="SHUBHAM SURESH KUMBHAR"/>
    <s v="SUMAN SURESH KUMBHAR"/>
    <s v="no"/>
    <s v="no"/>
    <s v="no"/>
    <s v="no"/>
    <s v="no"/>
    <s v="yes"/>
    <x v="0"/>
    <s v="https://g06.tcsion.com//secure/bfdfcd5c8eb78281d98249283f17427f/66b87810/per/g06/pro/32665/EForms/secureimage/ImageDocUpload/341/1113537964543840108738.jpg"/>
    <s v="https://g06.tcsion.com//secure/877c2b1742fc4707aff8e61d373e30e9/66b87810/per/g06/pro/32665/EForms/secureimage/ImageDocUpload/341/1114582461109597227912.jpg?v=79"/>
    <s v="Pune"/>
    <x v="0"/>
    <m/>
    <n v="1"/>
    <s v="SHUBHAM SURESH KUMBHAR SUMAN SURESH KUMBHAR M120"/>
  </r>
  <r>
    <n v="74"/>
    <s v="60071957"/>
    <s v="160601330340061"/>
    <s v="SHUBHAM SURESH KUMBHAR"/>
    <s v="SUMAN SURESH KUMBHAR"/>
    <s v="no"/>
    <s v="no"/>
    <s v="no"/>
    <s v="no"/>
    <s v="YES"/>
    <s v="NO"/>
    <x v="0"/>
    <s v="https://g06.tcsion.com//secure/e86059207be5b5b4f40c2152f9caf3aa/66b79857/per/g06/pro/32665/EForms/secureimage/ImageDocUpload/318/1117777705512916841102.jpg"/>
    <s v="https://g06.tcsion.com//secure/de914f48d94cdbd79b5a0e19757da72c/66b79857/per/g06/pro/32665/EForms/secureimage/ImageDocUpload/318/111853353387960257843.jpg?v=79"/>
    <s v="Nagpur"/>
    <x v="2"/>
    <m/>
    <n v="1"/>
    <s v="SHUBHAM SURESH KUMBHAR SUMAN SURESH KUMBHAR M100"/>
  </r>
  <r>
    <n v="17"/>
    <s v="70072076"/>
    <s v="160601330340061"/>
    <s v="SHUBHAM SURESH KUMBHAR"/>
    <s v="SUMAN "/>
    <s v="no"/>
    <s v="no"/>
    <s v="no"/>
    <s v="YES"/>
    <s v="no"/>
    <s v="NO"/>
    <x v="1"/>
    <s v="https://g06.tcsion.com//secure/ed73f96246e9dc7158e329d2a60c89d8/66b781b6/per/g06/pro/32665/EForms/secureimage/ImageDocUpload/319/1113471132816065685651.jpg"/>
    <s v="https://g06.tcsion.com//secure/b2ff270c4643dc153b6e930815686dc5/66b781b6/per/g06/pro/32665/EForms/secureimage/ImageDocUpload/319/1111092992647231811065.jpg?v=79"/>
    <s v="Kolhapur"/>
    <x v="1"/>
    <m/>
    <n v="1"/>
    <s v="SHUBHAM SURESH KUMBHAR SUMAN  M80"/>
  </r>
  <r>
    <n v="100"/>
    <s v="60075398"/>
    <s v="160601330340063"/>
    <s v="TEJAS VILAS BARI"/>
    <s v="SHASHIKALA"/>
    <s v="no"/>
    <s v="YES"/>
    <s v="no"/>
    <s v="no"/>
    <s v="no"/>
    <s v="NO"/>
    <x v="7"/>
    <s v="https://g06.tcsion.com//secure/40234fbd6ab4f3a02ee43abcb8c55f93/66b9bdd0/per/g06/pro/32665/EForms/secureimage/ImageDocUpload/334/1117914140764064591956.jpg"/>
    <s v="https://g06.tcsion.com//secure/780c42073b5559fad9ca1a12f835bb21/66b9bdd0/per/g06/pro/32665/EForms/secureimage/ImageDocUpload/334/1118554950423664414782.jpg?v=79"/>
    <s v="Nashik"/>
    <x v="4"/>
    <m/>
    <n v="1"/>
    <s v="TEJAS VILAS BARI SHASHIKALA E100"/>
  </r>
  <r>
    <n v="3"/>
    <s v="60026192"/>
    <s v="160601339100001"/>
    <s v="AJAY KAKASAHEB NIKAM"/>
    <s v="SHALINI NIKAM"/>
    <s v="no"/>
    <s v="YES"/>
    <s v="no"/>
    <s v="no"/>
    <s v="no"/>
    <s v="NO"/>
    <x v="6"/>
    <s v="https://g06.tcsion.com//secure/54f208ea0277cc771ff391b974e00fba/66b85848/per/g06/pro/32665/EForms/secureimage/ImageDocUpload/107/1115904801421917379180.jpg"/>
    <s v="https://g06.tcsion.com//secure/df99af7f36f73ea59d4356262fe3ff28/66b85848/per/g06/pro/32665/EForms/secureimage/ImageDocUpload/107/1111590863771742051592.jpg?v=79"/>
    <s v="Aurangabad"/>
    <x v="4"/>
    <m/>
    <n v="1"/>
    <s v="AJAY KAKASAHEB NIKAM SHALINI NIKAM E100"/>
  </r>
  <r>
    <n v="114"/>
    <s v="60033380"/>
    <s v="160601339100002"/>
    <s v="NIKITA GOVINDRAO GAIKWAD"/>
    <s v="LATA"/>
    <s v="no"/>
    <s v="no"/>
    <s v="no"/>
    <s v="no"/>
    <s v="YES"/>
    <s v="NO"/>
    <x v="7"/>
    <s v="https://g06.tcsion.com//secure/8b117438ccb5be1515036c0db6ec5cc6/66b9cdfa/per/g06/pro/32665/EForms/secureimage/ImageDocUpload/138/1113474519438246795641.jpg"/>
    <s v="https://g06.tcsion.com//secure/593538cb06d682b7aea7d7480a63b139/66b9cdfa/per/g06/pro/32665/EForms/secureimage/ImageDocUpload/138/1117655272014582830874.jpg?v=79"/>
    <s v="Nashik"/>
    <x v="2"/>
    <m/>
    <n v="1"/>
    <s v="NIKITA GOVINDRAO GAIKWAD LATA M100"/>
  </r>
  <r>
    <n v="2"/>
    <s v="60045696"/>
    <s v="160601339100004"/>
    <s v="VINAYAK DHONDIRAM TARASE"/>
    <s v="SULBHA"/>
    <s v="no"/>
    <s v="YES"/>
    <s v="no"/>
    <s v="no"/>
    <s v="no"/>
    <s v="NO"/>
    <x v="7"/>
    <s v="https://g06.tcsion.com//secure/c87d3ad106382070d488d3a86fae0e9f/66b9a83e/per/g06/pro/32665/EForms/secureimage/ImageDocUpload/193/1114695853396683910934.jpg"/>
    <s v="https://g06.tcsion.com//secure/f69ac3e293842d3b7fa00fadfd2fbda6/66b9a83e/per/g06/pro/32665/EForms/secureimage/ImageDocUpload/193/111130069335982096085.jpg?v=79"/>
    <s v="Nashik"/>
    <x v="4"/>
    <m/>
    <n v="1"/>
    <s v="VINAYAK DHONDIRAM TARASE SULBHA E100"/>
  </r>
  <r>
    <n v="103"/>
    <s v="60077097"/>
    <s v="160601339100006"/>
    <s v="SHITAL SUGRIV DOKE"/>
    <s v="DWARKA"/>
    <s v="no"/>
    <s v="no"/>
    <s v="no"/>
    <s v="no"/>
    <s v="YES"/>
    <s v="NO"/>
    <x v="3"/>
    <s v="https://g06.tcsion.com//secure/a0529d318b1f75ebf2800b0f1f89f4a2/66b7a2a7/per/g06/pro/32665/EForms/secureimage/ImageDocUpload/343/1111446551867990143096.jpg"/>
    <s v="https://g06.tcsion.com//secure/f2716ff66dcc61afaab8a85256657817/66b7a2a7/per/g06/pro/32665/EForms/secureimage/ImageDocUpload/343/1111601020884253817689.jpg?v=79"/>
    <s v="Nagpur"/>
    <x v="2"/>
    <m/>
    <n v="1"/>
    <s v="SHITAL SUGRIV DOKE DWARKA M100"/>
  </r>
  <r>
    <n v="163"/>
    <s v="60013365"/>
    <s v="160601339330001"/>
    <s v="RINA BHAURAO SARVE"/>
    <s v="GEETA SARVE"/>
    <s v="no"/>
    <s v="YES"/>
    <s v="no"/>
    <s v="no"/>
    <s v="no"/>
    <s v="NO"/>
    <x v="3"/>
    <s v="https://g06.tcsion.com//secure/35d74e8be90b2822a30045ea21b28c9d/66b7b6bb/per/g06/pro/32665/EForms/secureimage/ImageDocUpload/162/1119118417506467314703.jpg"/>
    <s v="https://g06.tcsion.com//secure/38a697bd601f17cc19aa9a56ce12ee75/66b7b6bb/per/g06/pro/32665/EForms/secureimage/ImageDocUpload/162/1113118112534350102848.jpg?v=79"/>
    <s v="Nagpur"/>
    <x v="4"/>
    <m/>
    <n v="1"/>
    <s v="RINA BHAURAO SARVE GEETA SARVE E100"/>
  </r>
  <r>
    <n v="43"/>
    <s v="60019348"/>
    <s v="160601339330002"/>
    <s v="PARAG LALDAS BADOLE"/>
    <s v="LILAWATI LALDAS BADOLE"/>
    <s v="no"/>
    <s v="YES"/>
    <s v="no"/>
    <s v="no"/>
    <s v="no"/>
    <s v="NO"/>
    <x v="3"/>
    <s v="https://g06.tcsion.com//secure/7dd5723f78e80bf20892f97ae64f4cf4/66b74327/per/g06/pro/32665/EForms/secureimage/ImageDocUpload/77/111525996876654336370.jpeg"/>
    <s v="https://g06.tcsion.com//secure/85303e914d882d2da5f95f625e63fe58/66b74327/per/g06/pro/32665/EForms/secureimage/ImageDocUpload/77/1118060342366261307707.jpg?v=79"/>
    <s v="Nagpur"/>
    <x v="4"/>
    <m/>
    <n v="1"/>
    <s v="PARAG LALDAS BADOLE LILAWATI LALDAS BADOLE E100"/>
  </r>
  <r>
    <n v="97"/>
    <s v="60028445"/>
    <s v="160601339330003"/>
    <s v="KOMAL JAGDISH RAMTEKE"/>
    <s v="VANDANA"/>
    <s v="no"/>
    <s v="YES"/>
    <s v="no"/>
    <s v="no"/>
    <s v="no"/>
    <s v="NO"/>
    <x v="3"/>
    <s v="https://g06.tcsion.com//secure/759e4003091a61cf55f84f27eee5d169/66b7a0e6/per/g06/pro/32665/EForms/secureimage/ImageDocUpload/137/1118747230437317680196.jpg"/>
    <s v="https://g06.tcsion.com//secure/9a3df66f306cd948647438e4a0241ac3/66b7a0e6/per/g06/pro/32665/EForms/secureimage/ImageDocUpload/117/1119070619876495475913.jpg?v=79"/>
    <s v="Nagpur"/>
    <x v="4"/>
    <m/>
    <n v="1"/>
    <s v="KOMAL JAGDISH RAMTEKE VANDANA E100"/>
  </r>
  <r>
    <n v="64"/>
    <s v="60029288"/>
    <s v="160601339330005"/>
    <s v="MINAKSHI RAJENDRA RODGE"/>
    <s v="PRATIMA"/>
    <s v="no"/>
    <s v="YES"/>
    <s v="no"/>
    <s v="no"/>
    <s v="no"/>
    <s v="NO"/>
    <x v="3"/>
    <s v="https://g06.tcsion.com//secure/55c500035cb9ddb9ba7ea411ac42634e/66b79484/per/g06/pro/32665/EForms/secureimage/ImageDocUpload/120/1115458587209664325116.jpg"/>
    <s v="https://g06.tcsion.com//secure/6fc52178eeaee08be7575b74bf51de94/66b79484/per/g06/pro/32665/EForms/secureimage/ImageDocUpload/120/1116465314939076287866.jpg?v=79"/>
    <s v="Nagpur"/>
    <x v="4"/>
    <m/>
    <n v="1"/>
    <s v="MINAKSHI RAJENDRA RODGE PRATIMA E100"/>
  </r>
  <r>
    <n v="121"/>
    <s v="60032666"/>
    <s v="160601339330006"/>
    <s v="SWAPNIL BANDUJI THAKRE"/>
    <s v="MAHANANDA"/>
    <s v="no"/>
    <s v="no"/>
    <s v="no"/>
    <s v="no"/>
    <s v="YES"/>
    <s v="NO"/>
    <x v="3"/>
    <s v="https://g06.tcsion.com//secure/84e931613ebb3514869075489429b4ef/66b7a848/per/g06/pro/32665/EForms/secureimage/ImageDocUpload/136/1111217095347074547488.jpg"/>
    <s v="https://g06.tcsion.com//secure/baecb8b43badfcb24030b5d7d5fab370/66b7a848/per/g06/pro/32665/EForms/secureimage/ImageDocUpload/136/1116315205629839951006.jpg?v=79"/>
    <s v="Nagpur"/>
    <x v="2"/>
    <m/>
    <n v="1"/>
    <s v="SWAPNIL BANDUJI THAKRE MAHANANDA M100"/>
  </r>
  <r>
    <n v="80"/>
    <s v="60038626"/>
    <s v="160601339330007"/>
    <s v="BHARTI KEWALRAM SAWARKAR"/>
    <s v="SHOBHA"/>
    <s v="no"/>
    <s v="YES"/>
    <s v="no"/>
    <s v="no"/>
    <s v="no"/>
    <s v="NO"/>
    <x v="3"/>
    <s v="https://g06.tcsion.com//secure/a85b40e17f2a0aa57903fd322841fa60/66b79a2e/per/g06/pro/32665/EForms/secureimage/ImageDocUpload/161/111453887856418581588.jpg"/>
    <s v="https://g06.tcsion.com//secure/47ac086b421f0be90fafa7c0b03ac090/66b79a2e/per/g06/pro/32665/EForms/secureimage/ImageDocUpload/161/1117459435554270745968.jpg?v=79"/>
    <s v="Nagpur"/>
    <x v="4"/>
    <m/>
    <n v="1"/>
    <s v="BHARTI KEWALRAM SAWARKAR SHOBHA E100"/>
  </r>
  <r>
    <n v="70"/>
    <s v="60065583"/>
    <s v="160601339330011"/>
    <s v="DATE NEETISHA SOMA"/>
    <s v="ASHA"/>
    <s v="no"/>
    <s v="YES"/>
    <s v="no"/>
    <s v="no"/>
    <s v="no"/>
    <s v="NO"/>
    <x v="0"/>
    <s v="https://g06.tcsion.com//secure/d8fa161fd4338954675eafb428b319b2/66b91115/per/g06/pro/32665/EForms/secureimage/ImageDocUpload/291/1113508402278999177594.jpg"/>
    <s v="https://g06.tcsion.com//secure/29b3529b2c7873e5e53983c624095692/66b91115/per/g06/pro/32665/EForms/secureimage/ImageDocUpload/298/1111340072618723634312.jpg?v=79"/>
    <s v="Pune"/>
    <x v="4"/>
    <m/>
    <n v="1"/>
    <s v="DATE NEETISHA SOMA ASHA E100"/>
  </r>
  <r>
    <n v="54"/>
    <s v="60001384"/>
    <s v="160601354690001"/>
    <s v="NEHA MURLIDHAR GHADGE"/>
    <s v="SUVARNAMALA"/>
    <s v="no"/>
    <s v="YES"/>
    <s v="no"/>
    <s v="no"/>
    <s v="no"/>
    <s v="NO"/>
    <x v="3"/>
    <s v="https://g06.tcsion.com//secure/6a196f7454a7e2d69b1fb2d92b89a7b3/66b7605c/per/g06/pro/32665/EForms/secureimage/ImageDocUpload/155/1119145019659964235425.jpg"/>
    <s v="https://g06.tcsion.com//secure/c950a141f62cb7e7976c19d03a62cb71/66b7605c/per/g06/pro/32665/EForms/secureimage/ImageDocUpload/155/1113484552406830779946.jpeg?v=79"/>
    <s v="Nagpur"/>
    <x v="4"/>
    <m/>
    <n v="1"/>
    <s v="NEHA MURLIDHAR GHADGE SUVARNAMALA E100"/>
  </r>
  <r>
    <n v="146"/>
    <s v="60003981"/>
    <s v="160601354690002"/>
    <s v="SANDHYA LIMBAJI BHUJBALE"/>
    <s v="SANGITA"/>
    <s v="no"/>
    <s v="no"/>
    <s v="no"/>
    <s v="no"/>
    <s v="YES"/>
    <s v="NO"/>
    <x v="3"/>
    <s v="https://g06.tcsion.com//secure/9c24f17556fa9f3f48ec09cba9ff730b/66b7b05b/per/g06/pro/32665/EForms/secureimage/ImageDocUpload/13/1117839045878876274131.jpg"/>
    <s v="https://g06.tcsion.com//secure/7fb9513fabb6a7f7870a9fa44a3e666d/66b7b05b/per/g06/pro/32665/EForms/secureimage/ImageDocUpload/13/1115930501229668384927.jpg?v=79"/>
    <s v="Nagpur"/>
    <x v="2"/>
    <m/>
    <n v="1"/>
    <s v="SANDHYA LIMBAJI BHUJBALE SANGITA M100"/>
  </r>
  <r>
    <n v="247"/>
    <n v="60004512"/>
    <s v="160601354690003"/>
    <s v="DATTA VASANT SHINDE"/>
    <s v="ANUSAYA"/>
    <s v="no"/>
    <s v="no"/>
    <s v="no"/>
    <s v="no"/>
    <s v="YES"/>
    <s v="NO"/>
    <x v="1"/>
    <s v="https://g06.tcsion.com//secure/c40fa419575a09819ee4e302b99e55e2/66b9d21a/per/g06/pro/32665/EForms/secureimage/ImageDocUpload/15/1113979966126959241417.jpg"/>
    <s v="https://g06.tcsion.com//secure/8c3819df29f37178aaa100dc480811e9/66b9d219/per/g06/pro/32665/EForms/secureimage/ImageDocUpload/15/111590184062774217589.jpeg?v=79"/>
    <s v="Kolhapur"/>
    <x v="2"/>
    <m/>
    <n v="1"/>
    <s v="DATTA VASANT SHINDE ANUSAYA M100"/>
  </r>
  <r>
    <n v="134"/>
    <s v="60007558"/>
    <s v="160601354690005"/>
    <s v="KAJAL SAMBHAJI JOGDAND"/>
    <s v="GANGASAGAR SAMBHAJI JOGDAND"/>
    <s v="no"/>
    <s v="YES"/>
    <s v="no"/>
    <s v="no"/>
    <s v="no"/>
    <s v="NO"/>
    <x v="3"/>
    <s v="https://g06.tcsion.com//secure/519c852a668b7722e99156961e47308c/66b7ac72/per/g06/pro/32665/EForms/secureimage/ImageDocUpload/27/1113833550064162105918.jpg"/>
    <s v="https://g06.tcsion.com//secure/621bc8aa4d510eee2336eac6cbc97989/66b7ac72/per/g06/pro/32665/EForms/secureimage/ImageDocUpload/27/1113493290507133785389.jpg?v=79"/>
    <s v="Nagpur"/>
    <x v="4"/>
    <m/>
    <n v="1"/>
    <s v="KAJAL SAMBHAJI JOGDAND GANGASAGAR SAMBHAJI JOGDAND E100"/>
  </r>
  <r>
    <n v="88"/>
    <n v="60008134"/>
    <s v="160601354690006"/>
    <s v="RAHUL RAMRAO UBALE"/>
    <s v="RASIKALA"/>
    <s v="no"/>
    <s v="YES"/>
    <s v="no"/>
    <s v="no"/>
    <s v="no"/>
    <s v="NO"/>
    <x v="1"/>
    <s v="https://g06.tcsion.com//secure/821efbf100cbf197b66fd3f24759c078/66b9b03f/per/g06/pro/32665/EForms/secureimage/ImageDocUpload/42/1116805029755082257563.jpg"/>
    <s v="https://g06.tcsion.com//secure/acfd20f10f264a661f3e8d2a40b35290/66b9b03f/per/g06/pro/32665/EForms/secureimage/ImageDocUpload/42/1116964948708578682900.jpg?v=79"/>
    <s v="Kolhapur"/>
    <x v="4"/>
    <m/>
    <n v="1"/>
    <s v="RAHUL RAMRAO UBALE RASIKALA E100"/>
  </r>
  <r>
    <n v="163"/>
    <n v="60008365"/>
    <s v="160601354690007"/>
    <s v="KRUSHNA DNYANOBARAO GADHAVE"/>
    <s v="DWARKABAI"/>
    <s v="no"/>
    <s v="no"/>
    <s v="no"/>
    <s v="no"/>
    <s v="YES"/>
    <s v="NO"/>
    <x v="1"/>
    <s v="https://g06.tcsion.com//secure/5b65a5f0a2e3fb29fe7562fe4b82152c/66b9baa4/per/g06/pro/32665/EForms/secureimage/ImageDocUpload/30/1112195950377857867149.jpg"/>
    <s v="https://g06.tcsion.com//secure/c3448047e59da9da103eaa9ff97a9bd6/66b9baa4/per/g06/pro/32665/EForms/secureimage/ImageDocUpload/30/1111977049812717912478.jpg?v=79"/>
    <s v="Kolhapur"/>
    <x v="2"/>
    <m/>
    <n v="1"/>
    <s v="KRUSHNA DNYANOBARAO GADHAVE DWARKABAI M100"/>
  </r>
  <r>
    <n v="137"/>
    <s v="60008423"/>
    <s v="160601354690008"/>
    <s v="YOGESH GANESH DHEPE"/>
    <s v="VIJAYABAI"/>
    <s v="no"/>
    <s v="no"/>
    <s v="no"/>
    <s v="no"/>
    <s v="YES"/>
    <s v="NO"/>
    <x v="3"/>
    <s v="https://g06.tcsion.com//secure/cf06fb0fe6e0a5f15c493a3b0e94890d/66b7ad73/per/g06/pro/32665/EForms/secureimage/ImageDocUpload/30/1113421548466529529985.jpg"/>
    <s v="https://g06.tcsion.com//secure/c0c9bb5baf85181771a65fe4808896e5/66b7ad73/per/g06/pro/32665/EForms/secureimage/ImageDocUpload/30/1118119154180460599469.jpg?v=79"/>
    <s v="Nagpur"/>
    <x v="2"/>
    <m/>
    <n v="1"/>
    <s v="YOGESH GANESH DHEPE VIJAYABAI M100"/>
  </r>
  <r>
    <n v="156"/>
    <n v="60014922"/>
    <s v="160601354690009"/>
    <s v="NITIN PRAKASH MATHE"/>
    <s v="PUSHPA"/>
    <s v="no"/>
    <s v="no"/>
    <s v="no"/>
    <s v="no"/>
    <s v="YES"/>
    <s v="NO"/>
    <x v="1"/>
    <s v="https://g06.tcsion.com//secure/dc129539657ae698b15e88b1099865e9/66b9b9b5/per/g06/pro/32665/EForms/secureimage/ImageDocUpload/57/1111000633472818001577.jpg"/>
    <s v="https://g06.tcsion.com//secure/d6e71c4ab7a079e1d3d81496d30b8d50/66b9b9b4/per/g06/pro/32665/EForms/secureimage/ImageDocUpload/57/1117681376272724031521.jpg?v=79"/>
    <s v="Kolhapur"/>
    <x v="2"/>
    <m/>
    <n v="1"/>
    <s v="NITIN PRAKASH MATHE PUSHPA M100"/>
  </r>
  <r>
    <s v="317"/>
    <s v="60017394"/>
    <s v="160601354690010"/>
    <s v="AJAY CHANDU GHUGE"/>
    <s v="RAJASHREE"/>
    <s v="no"/>
    <s v="no"/>
    <s v="no"/>
    <s v="no"/>
    <s v="YES"/>
    <s v="NO"/>
    <x v="0"/>
    <s v="https://g06.tcsion.com//secure/060baf67d8da05219ff27b4d3c2dddf5/66b8d524/per/g06/pro/32665/EForms/secureimage/ImageDocUpload/68/1118359701185730807745.jpeg"/>
    <s v="https://g06.tcsion.com//secure/e12a2c4ef7aff88c72dc55b9b5df0a0d/66b8d524/per/g06/pro/32665/EForms/secureimage/ImageDocUpload/68/1114783018914240437604.jpeg?v=79"/>
    <s v="Pune"/>
    <x v="2"/>
    <m/>
    <n v="1"/>
    <s v="AJAY CHANDU GHUGE RAJASHREE M100"/>
  </r>
  <r>
    <n v="36"/>
    <s v="70017577"/>
    <s v="160601354690011"/>
    <s v="AJIT HANUMAN JADHAV"/>
    <s v="SANGITA"/>
    <s v="YES"/>
    <s v="no"/>
    <s v="no"/>
    <s v="no"/>
    <s v="no"/>
    <s v="NO"/>
    <x v="0"/>
    <s v="https://g06.tcsion.com//secure/01ddcb43728c4f04c81600fcdafdc233/66b8d4c2/per/g06/pro/32665/EForms/secureimage/ImageDocUpload/68/1115585770078993771010.jpg"/>
    <s v="https://g06.tcsion.com//secure/4e1010e29e85258ae5a13a1fc095cc13/66b8d4c2/per/g06/pro/32665/EForms/secureimage/ImageDocUpload/68/1115994546558681163069.jpg?v=79"/>
    <s v="Latur"/>
    <x v="5"/>
    <m/>
    <n v="1"/>
    <s v="AJIT HANUMAN JADHAV SANGITA E80"/>
  </r>
  <r>
    <s v="77"/>
    <s v="60017434"/>
    <s v="160601354690011"/>
    <s v="AJIT HANUMAN JADHAV"/>
    <s v="SANGITA"/>
    <s v="no"/>
    <s v="YES"/>
    <s v="no"/>
    <s v="no"/>
    <s v="no"/>
    <s v="NO"/>
    <x v="0"/>
    <s v="https://g06.tcsion.com//secure/a6676e0edbbaa73be6f6957b0037a4dc/66b8cb36/per/g06/pro/32665/EForms/secureimage/ImageDocUpload/68/111369138082464827941.jpg"/>
    <s v="https://g06.tcsion.com//secure/194686f72ae4d0bf5fe3c1d703e78e04/66b8cb36/per/g06/pro/32665/EForms/secureimage/ImageDocUpload/68/1115670010944007718181.jpg?v=79"/>
    <s v="Latur"/>
    <x v="4"/>
    <m/>
    <n v="1"/>
    <s v="AJIT HANUMAN JADHAV SANGITA E100"/>
  </r>
  <r>
    <n v="26"/>
    <s v="70046610"/>
    <s v="160601354690012"/>
    <s v="GANESH MURLI SHINDE"/>
    <s v="MAHANANDA "/>
    <s v="no"/>
    <s v="no"/>
    <s v="no"/>
    <s v="YES"/>
    <s v="no"/>
    <s v="NO"/>
    <x v="1"/>
    <s v="https://g06.tcsion.com//secure/29e7405e9ae8fccb3106873cc0ff38ce/66b784bb/per/g06/pro/32665/EForms/secureimage/ImageDocUpload/198/1114579129458685056542.jpg"/>
    <s v="https://g06.tcsion.com//secure/3f3d5a312d8807b686f84ed8c1ff9a54/66b784bb/per/g06/pro/32665/EForms/secureimage/ImageDocUpload/198/1114917857033076394775.jpg?v=79"/>
    <s v="Kolhapur"/>
    <x v="1"/>
    <m/>
    <n v="1"/>
    <s v="GANESH MURLI SHINDE MAHANANDA  M80"/>
  </r>
  <r>
    <n v="119"/>
    <n v="60021127"/>
    <s v="160601354690012"/>
    <s v="GANESH MURLI SHINDE"/>
    <s v="MAHANANDA "/>
    <s v="no"/>
    <s v="no"/>
    <s v="no"/>
    <s v="no"/>
    <s v="YES"/>
    <s v="NO"/>
    <x v="0"/>
    <s v="https://g06.tcsion.com//secure/8172e20832a57894504329c187bb766b/66b9b487/per/g06/pro/32665/EForms/secureimage/ImageDocUpload/196/1114124285607595608426.jpg"/>
    <s v="https://g06.tcsion.com//secure/7babed6b88aa75fa7769857be75872ed/66b9b487/per/g06/pro/32665/EForms/secureimage/ImageDocUpload/196/1113570694596941205694.jpg?v=79"/>
    <s v="Kolhapur"/>
    <x v="2"/>
    <m/>
    <n v="1"/>
    <s v="GANESH MURLI SHINDE MAHANANDA  M100"/>
  </r>
  <r>
    <n v="189"/>
    <s v="60024781"/>
    <s v="160601354690013"/>
    <s v="DNYANESHWAR PARMESHWAR TENGSE"/>
    <s v="SUDAMATI"/>
    <s v="no"/>
    <s v="no"/>
    <s v="no"/>
    <s v="no"/>
    <s v="YES"/>
    <s v="NO"/>
    <x v="3"/>
    <s v="https://g06.tcsion.com//secure/0a95e05a9fb59eddc7739c52b0431b5d/66b76882/per/g06/pro/32665/EForms/secureimage/ImageDocUpload/104/1116077315165075139723.jpeg"/>
    <s v="https://g06.tcsion.com//secure/1d46a3186a897151a0ca1e61546c3714/66b76882/per/g06/pro/32665/EForms/secureimage/ImageDocUpload/104/1118869241064151587210.jpg?v=79"/>
    <s v="Nagpur"/>
    <x v="2"/>
    <m/>
    <n v="1"/>
    <s v="DNYANESHWAR PARMESHWAR TENGSE SUDAMATI M100"/>
  </r>
  <r>
    <s v="288"/>
    <s v="60025743"/>
    <s v="160601354690015"/>
    <s v="VARSHA SUNIL GADGILE"/>
    <s v="TAI"/>
    <s v="no"/>
    <s v="no"/>
    <s v="no"/>
    <s v="no"/>
    <s v="YES"/>
    <s v="NO"/>
    <x v="0"/>
    <s v="https://g06.tcsion.com//secure/9271a26a00ed9db7666bfa2f5be0b489/66b8d105/per/g06/pro/32665/EForms/secureimage/ImageDocUpload/228/1117977995435751722638.jpg"/>
    <s v="https://g06.tcsion.com//secure/27609b75454dbe0ce892c1f086d68d4e/66b8d105/per/g06/pro/32665/EForms/secureimage/ImageDocUpload/228/1115722194068216155189.jpg?v=79"/>
    <s v="Pune"/>
    <x v="2"/>
    <m/>
    <n v="1"/>
    <s v="VARSHA SUNIL GADGILE TAI M100"/>
  </r>
  <r>
    <n v="184"/>
    <n v="60026375"/>
    <s v="160601354690016"/>
    <s v="USHATAI KAMAJI KHAIRE"/>
    <s v="RUKHAMIN"/>
    <s v="no"/>
    <s v="no"/>
    <s v="no"/>
    <s v="no"/>
    <s v="YES"/>
    <s v="NO"/>
    <x v="1"/>
    <s v="https://g06.tcsion.com//secure/e4dbeb8dfc759d20f6811612dfdd4154/66b9bd51/per/g06/pro/32665/EForms/secureimage/ImageDocUpload/108/1111343830271775042516.jpg"/>
    <s v="https://g06.tcsion.com//secure/0f035dd6a1baf16d9fd43f8b6f395603/66b9bd51/per/g06/pro/32665/EForms/secureimage/ImageDocUpload/108/1116014794527843446200.jpg?v=79"/>
    <s v="Kolhapur"/>
    <x v="2"/>
    <m/>
    <n v="1"/>
    <s v="USHATAI KAMAJI KHAIRE RUKHAMIN M100"/>
  </r>
  <r>
    <n v="66"/>
    <n v="60027661"/>
    <s v="160601354690017"/>
    <s v="USHA BHARAT GIRAM"/>
    <s v="MANDODARI"/>
    <s v="no"/>
    <s v="no"/>
    <s v="no"/>
    <s v="no"/>
    <s v="YES"/>
    <s v="NO"/>
    <x v="1"/>
    <s v="https://g06.tcsion.com//secure/6e09fb46427c52b92c3b5840815ee82c/66b9ac2e/per/g06/pro/32665/EForms/secureimage/ImageDocUpload/113/111494086207130466097.jpg"/>
    <s v="https://g06.tcsion.com//secure/2efda7d7f4599105934e23d2f670deac/66b9ac2e/per/g06/pro/32665/EForms/secureimage/ImageDocUpload/113/1115905998896868634072.jpg?v=79"/>
    <s v="Kolhapur"/>
    <x v="2"/>
    <m/>
    <n v="1"/>
    <s v="USHA BHARAT GIRAM MANDODARI M100"/>
  </r>
  <r>
    <n v="19"/>
    <s v="60039750"/>
    <s v="160601354690021"/>
    <s v="BHAUSAHEB BABAN RATHOD"/>
    <s v="NIRMALA"/>
    <s v="no"/>
    <s v="no"/>
    <s v="no"/>
    <s v="no"/>
    <s v="YES"/>
    <s v="NO"/>
    <x v="0"/>
    <s v="https://g06.tcsion.com//secure/39564eb59e761bc4251f4670a015a49f/66b9013c/per/g06/pro/32665/EForms/secureimage/ImageDocUpload/166/1111994517982367917198.jpg"/>
    <s v="https://g06.tcsion.com//secure/8ab684ea7894cf22b5a4f5d785b06132/66b9013c/per/g06/pro/32665/EForms/secureimage/ImageDocUpload/166/111966832554870727730.jpg?v=79"/>
    <s v="Pune"/>
    <x v="2"/>
    <m/>
    <n v="1"/>
    <s v="BHAUSAHEB BABAN RATHOD NIRMALA M100"/>
  </r>
  <r>
    <n v="21"/>
    <s v="60040311"/>
    <s v="160601354690022"/>
    <s v="SHILPA DEVIDAS GAIKWAD"/>
    <s v="VANDANA"/>
    <s v="no"/>
    <s v="no"/>
    <s v="no"/>
    <s v="no"/>
    <s v="YES"/>
    <s v="NO"/>
    <x v="3"/>
    <s v="https://g06.tcsion.com//secure/f1bc9428e9f24e4420a98fa6928a4b30/66b73172/per/g06/pro/32665/EForms/secureimage/ImageDocUpload/232/1111305441571896008851.jpg"/>
    <s v="https://g06.tcsion.com//secure/32eed3036bdcdd5878314437445ecd98/66b73172/per/g06/pro/32665/EForms/secureimage/ImageDocUpload/184/1112861792058438038866.jpg?v=79"/>
    <s v="Nagpur"/>
    <x v="2"/>
    <m/>
    <n v="1"/>
    <s v="SHILPA DEVIDAS GAIKWAD VANDANA M100"/>
  </r>
  <r>
    <n v="122"/>
    <s v="60040524"/>
    <s v="160601354690023"/>
    <s v="SAVITA RAMRAO GAIKWAD"/>
    <s v="RAJUBAI"/>
    <s v="no"/>
    <s v="no"/>
    <s v="no"/>
    <s v="no"/>
    <s v="YES"/>
    <s v="NO"/>
    <x v="7"/>
    <s v="https://g06.tcsion.com//secure/b5c8dacd71a356a804ad8f0158a0dcec/66b9cfa4/per/g06/pro/32665/EForms/secureimage/ImageDocUpload/170/1117752882939122276756.jpg"/>
    <s v="https://g06.tcsion.com//secure/ad641c9896973e144b3c810c03a89bd8/66b9cfa4/per/g06/pro/32665/EForms/secureimage/ImageDocUpload/170/1112872132463204693941.jpg?v=79"/>
    <s v="Nashik"/>
    <x v="2"/>
    <m/>
    <n v="1"/>
    <s v="SAVITA RAMRAO GAIKWAD RAJUBAI M100"/>
  </r>
  <r>
    <n v="62"/>
    <n v="60041200"/>
    <s v="160601354690024"/>
    <s v="SHRIKRUSHNA DIGAMBARRAO KADAM"/>
    <s v="SUSEELA KADAM"/>
    <s v="no"/>
    <s v="no"/>
    <s v="no"/>
    <s v="no"/>
    <s v="YES"/>
    <s v="NO"/>
    <x v="1"/>
    <s v="https://g06.tcsion.com//secure/7c72f1fefd9c1836b9e957d4fb9dbe2a/66b9ab9d/per/g06/pro/32665/EForms/secureimage/ImageDocUpload/177/1115943871460033035444.jpg"/>
    <s v="https://g06.tcsion.com//secure/8a5e84d19ddcf391bf39271ce99435ec/66b9ab9d/per/g06/pro/32665/EForms/secureimage/ImageDocUpload/179/1117146002088454152108.jpg?v=79"/>
    <s v="Kolhapur"/>
    <x v="2"/>
    <m/>
    <n v="1"/>
    <s v="SHRIKRUSHNA DIGAMBARRAO KADAM SUSEELA KADAM M100"/>
  </r>
  <r>
    <n v="22"/>
    <s v="60042185"/>
    <s v="160601354690025"/>
    <s v="SEEMA DAMODHAR KHILLARE"/>
    <s v="PRAYAG"/>
    <s v="no"/>
    <s v="no"/>
    <s v="no"/>
    <s v="no"/>
    <s v="YES"/>
    <s v="NO"/>
    <x v="7"/>
    <s v="https://g06.tcsion.com//secure/b8ace04f463258c9f8d18fb4c22a3ae8/66b9ac34/per/g06/pro/32665/EForms/secureimage/ImageDocUpload/177/1115175668779960699268.jpeg"/>
    <s v="https://g06.tcsion.com//secure/5b6e721481e089a7a32e2fca906c6a58/66b9ac34/per/g06/pro/32665/EForms/secureimage/ImageDocUpload/177/1113420081876787559808.jpg?v=79"/>
    <s v="Nashik"/>
    <x v="2"/>
    <m/>
    <n v="1"/>
    <s v="SEEMA DAMODHAR KHILLARE PRAYAG M100"/>
  </r>
  <r>
    <s v="68"/>
    <s v="60042978"/>
    <s v="160601354690026"/>
    <s v="OM MUNJARAM MANAVATKAR"/>
    <s v="KAMALBAI"/>
    <s v="no"/>
    <s v="no"/>
    <s v="no"/>
    <s v="no"/>
    <s v="YES"/>
    <s v="NO"/>
    <x v="4"/>
    <s v="https://g06.tcsion.com//secure/b77dfbf63d248880b3f43caaaa5ac04c/66b8c8dd/per/g06/pro/32665/EForms/secureimage/ImageDocUpload/181/1114515663942296590912.jpg"/>
    <s v="https://g06.tcsion.com//secure/df9ee0097de653287834588038ec9783/66b8c8dd/per/g06/pro/32665/EForms/secureimage/ImageDocUpload/181/1113419355242586300178.jpg?v=79"/>
    <s v="Latur"/>
    <x v="2"/>
    <m/>
    <n v="1"/>
    <s v="OM MUNJARAM MANAVATKAR KAMALBAI M100"/>
  </r>
  <r>
    <s v="270"/>
    <s v="60046749"/>
    <s v="160601354690027"/>
    <s v="AKANKSHA DIGAMBAR SAMINDRE"/>
    <s v="GAVLANBAI"/>
    <s v="no"/>
    <s v="YES"/>
    <s v="no"/>
    <s v="no"/>
    <s v="no"/>
    <s v="NO"/>
    <x v="0"/>
    <s v="https://g06.tcsion.com//secure/a30b41b48fc55b8a2d799441d420026a/66b8cd6d/per/g06/pro/32665/EForms/secureimage/ImageDocUpload/189/1118317467984899023488.jpg"/>
    <s v="https://g06.tcsion.com//secure/261aee4400608afe5b2ce0ab7466e167/66b8cd6d/per/g06/pro/32665/EForms/secureimage/ImageDocUpload/189/111535825303504195842.jpg?v=79"/>
    <s v="Pune"/>
    <x v="4"/>
    <m/>
    <n v="1"/>
    <s v="AKANKSHA DIGAMBAR SAMINDRE GAVLANBAI E100"/>
  </r>
  <r>
    <n v="70"/>
    <s v="60047870"/>
    <s v="160601354690029"/>
    <s v="YOGIRAJ MANCHAKRAO DANGE"/>
    <s v="KAUSHALYA"/>
    <s v="no"/>
    <s v="no"/>
    <s v="no"/>
    <s v="no"/>
    <s v="YES"/>
    <s v="NO"/>
    <x v="6"/>
    <s v="https://g06.tcsion.com//secure/2969e29bf1078e37344aee4ef2de10d1/66b869e6/per/g06/pro/32665/EForms/secureimage/ImageDocUpload/205/1116613637255563645746.jpg"/>
    <s v="https://g06.tcsion.com//secure/25c87dc9fb7cada9739a1c9e212e05a1/66b869e6/per/g06/pro/32665/EForms/secureimage/ImageDocUpload/206/1115477923169696671251.jpg?v=79"/>
    <s v="Aurangabad"/>
    <x v="2"/>
    <m/>
    <n v="1"/>
    <s v="YOGIRAJ MANCHAKRAO DANGE KAUSHALYA M100"/>
  </r>
  <r>
    <n v="15"/>
    <s v="60053231"/>
    <s v="160601354690030"/>
    <s v="FAIZA ARYAN MOHAMMED MUFTAHODDIN SIDDIQUI"/>
    <s v="KANIZ FATEMA"/>
    <s v="no"/>
    <s v="YES"/>
    <s v="no"/>
    <s v="no"/>
    <s v="no"/>
    <s v="NO"/>
    <x v="6"/>
    <s v="https://g06.tcsion.com//secure/1a60dfd23edeae5d122819c146dfcb95/66b85b91/per/g06/pro/32665/EForms/secureimage/ImageDocUpload/228/1118734160576580755291.jpg"/>
    <s v="https://g06.tcsion.com//secure/c6f77e5bf2449994d540cb03d80276ab/66b85b91/per/g06/pro/32665/EForms/secureimage/ImageDocUpload/228/1114444041893237134247.jpg?v=79"/>
    <s v="Aurangabad"/>
    <x v="4"/>
    <m/>
    <n v="1"/>
    <s v="FAIZA ARYAN MOHAMMED MUFTAHODDIN SIDDIQUI KANIZ FATEMA E100"/>
  </r>
  <r>
    <n v="63"/>
    <s v="60053947"/>
    <s v="160601354690031"/>
    <s v="VILAS BHAGWANRAO KACHAVE"/>
    <s v="ANUSAYA"/>
    <s v="no"/>
    <s v="no"/>
    <s v="no"/>
    <s v="no"/>
    <s v="YES"/>
    <s v="NO"/>
    <x v="2"/>
    <s v="https://g06.tcsion.com//secure/3cde9845b304a3fa9dd7883cf8a30e36/66b8eae5/per/g06/pro/32665/EForms/secureimage/ImageDocUpload/235/1116824105516435402113.jpg"/>
    <s v="https://g06.tcsion.com//secure/26f802231c6f77c87ed570f9a163ca2b/66b8eae5/per/g06/pro/32665/EForms/secureimage/ImageDocUpload/235/1118623294405642138338.jpg?v=79"/>
    <s v="Amaravati"/>
    <x v="2"/>
    <m/>
    <n v="1"/>
    <s v="VILAS BHAGWANRAO KACHAVE ANUSAYA M100"/>
  </r>
  <r>
    <s v="330"/>
    <s v="60055314"/>
    <s v="160601354690033"/>
    <s v="JYOTSANA DEVIDAS GAIKWAD"/>
    <s v="VANDANA"/>
    <s v="no"/>
    <s v="no"/>
    <s v="no"/>
    <s v="no"/>
    <s v="YES"/>
    <s v="NO"/>
    <x v="0"/>
    <s v="https://g06.tcsion.com//secure/7387b33f867921c6afc0902ed9b523e1/66b8fd2f/per/g06/pro/32665/EForms/secureimage/ImageDocUpload/237/111798834488082592211.jpg"/>
    <s v="https://g06.tcsion.com//secure/6aab67d54d0347e8b1acd9f72021539d/66b8fd2f/per/g06/pro/32665/EForms/secureimage/ImageDocUpload/237/1117273119075189912687.jpg?v=79"/>
    <s v="Pune"/>
    <x v="2"/>
    <m/>
    <n v="1"/>
    <s v="JYOTSANA DEVIDAS GAIKWAD VANDANA M100"/>
  </r>
  <r>
    <n v="162"/>
    <n v="60056980"/>
    <s v="160601354690034"/>
    <s v="GOVIND ASHOK SURYAVANSHI"/>
    <s v="NIRMALA"/>
    <s v="no"/>
    <s v="no"/>
    <s v="no"/>
    <s v="no"/>
    <s v="YES"/>
    <s v="NO"/>
    <x v="1"/>
    <s v="https://g06.tcsion.com//secure/db9376a246d94ae74f666047a3da8b2b/66b9ba81/per/g06/pro/32665/EForms/secureimage/ImageDocUpload/245/1111323175749219703179.jpg"/>
    <s v="https://g06.tcsion.com//secure/990f6616e2cd4ff7fe323fea75cc4024/66b9ba81/per/g06/pro/32665/EForms/secureimage/ImageDocUpload/245/1117583556428428873700.jpg?v=79"/>
    <s v="Kolhapur"/>
    <x v="2"/>
    <m/>
    <n v="1"/>
    <s v="GOVIND ASHOK SURYAVANSHI NIRMALA M100"/>
  </r>
  <r>
    <n v="84"/>
    <s v="60063135"/>
    <s v="160601354690035"/>
    <s v="DEVANAND BHIMRAO NANDNAWARE"/>
    <s v="SAUMITRABAI"/>
    <s v="no"/>
    <s v="no"/>
    <s v="no"/>
    <s v="no"/>
    <s v="YES"/>
    <s v="NO"/>
    <x v="7"/>
    <s v="https://g06.tcsion.com//secure/dc264369a851e51397a1bf70e67bc5bd/66b9b99f/per/g06/pro/32665/EForms/secureimage/ImageDocUpload/275/1114561863233509026196.jpg"/>
    <s v="https://g06.tcsion.com//secure/9af62327815ea4e572f10d69427ca95c/66b9b99f/per/g06/pro/32665/EForms/secureimage/ImageDocUpload/275/1114938156146465006090.jpg?v=79"/>
    <s v="Nashik"/>
    <x v="2"/>
    <m/>
    <n v="1"/>
    <s v="DEVANAND BHIMRAO NANDNAWARE SAUMITRABAI M100"/>
  </r>
  <r>
    <s v="387"/>
    <s v="60063692"/>
    <s v="160601354690036"/>
    <s v="ANIKET EKNATH NANDNAWARE"/>
    <s v="SHASHIKALA"/>
    <s v="no"/>
    <s v="no"/>
    <s v="no"/>
    <s v="no"/>
    <s v="YES"/>
    <s v="NO"/>
    <x v="0"/>
    <s v="https://g06.tcsion.com//secure/af4a56c51f8ffd4de288deb1c6112671/66b905e5/per/g06/pro/32665/EForms/secureimage/ImageDocUpload/278/1118124999502211338210.jpg"/>
    <s v="https://g06.tcsion.com//secure/4a36390fb1fb5fbd3193d2ad1d26e580/66b905e5/per/g06/pro/32665/EForms/secureimage/ImageDocUpload/278/1114814888208324093676.jpg?v=79"/>
    <s v="Pune"/>
    <x v="2"/>
    <m/>
    <n v="1"/>
    <s v="ANIKET EKNATH NANDNAWARE SHASHIKALA M100"/>
  </r>
  <r>
    <n v="223"/>
    <s v="60064447"/>
    <s v="160601354690037"/>
    <s v="MUNJA VITTHALRAO BHELKE"/>
    <s v="ANUSAYA BHELKE"/>
    <s v="no"/>
    <s v="no"/>
    <s v="no"/>
    <s v="no"/>
    <s v="YES"/>
    <s v="NO"/>
    <x v="3"/>
    <s v="https://g06.tcsion.com//secure/28869dfc3af32038ac7891b4a209a895/66b72977/per/g06/pro/32665/EForms/secureimage/ImageDocUpload/282/111282770123911424820.JPG"/>
    <s v="https://g06.tcsion.com//secure/76c46ea9383894a49b17bd5e84a7217a/66b72977/per/g06/pro/32665/EForms/secureimage/ImageDocUpload/282/1115780226462569441694.jpg?v=79"/>
    <s v="Nagpur"/>
    <x v="2"/>
    <m/>
    <n v="1"/>
    <s v="MUNJA VITTHALRAO BHELKE ANUSAYA BHELKE M100"/>
  </r>
  <r>
    <s v="375"/>
    <s v="60064475"/>
    <s v="160601354690038"/>
    <s v="KAVITA PANJAB MUKADE"/>
    <s v="ANUSAYA"/>
    <s v="no"/>
    <s v="no"/>
    <s v="no"/>
    <s v="no"/>
    <s v="YES"/>
    <s v="NO"/>
    <x v="0"/>
    <s v="https://g06.tcsion.com//secure/fdb31d18901c1a093c34da0955ecea53/66b90439/per/g06/pro/32665/EForms/secureimage/ImageDocUpload/282/1119039080791976364515.jpg"/>
    <s v="https://g06.tcsion.com//secure/6dcff52c330a694d6dde633fe93d12ac/66b90439/per/g06/pro/32665/EForms/secureimage/ImageDocUpload/282/1115474403541324832488.jpg?v=79"/>
    <s v="Pune"/>
    <x v="2"/>
    <m/>
    <n v="1"/>
    <s v="KAVITA PANJAB MUKADE ANUSAYA M100"/>
  </r>
  <r>
    <n v="107"/>
    <n v="60066062"/>
    <s v="160601354690039"/>
    <s v="RAM MOTIRAM SHINDE"/>
    <s v="SUNITA "/>
    <s v="no"/>
    <s v="no"/>
    <s v="no"/>
    <s v="no"/>
    <s v="YES"/>
    <s v="NO"/>
    <x v="1"/>
    <s v="https://g06.tcsion.com//secure/429398a380d4dc4f5b9d9f043a1404a4/66b9b2e4/per/g06/pro/32665/EForms/secureimage/ImageDocUpload/292/111945452622368883867.jpg"/>
    <s v="https://g06.tcsion.com//secure/c30c0e330c4625c06b2365000e68010b/66b9b2e4/per/g06/pro/32665/EForms/secureimage/ImageDocUpload/291/1116932560852935992739.jpeg?v=79"/>
    <s v="Kolhapur"/>
    <x v="2"/>
    <m/>
    <n v="1"/>
    <s v="RAM MOTIRAM SHINDE SUNITA  M100"/>
  </r>
  <r>
    <n v="113"/>
    <n v="60067346"/>
    <s v="160601354690040"/>
    <s v="SHYAM BALIRAM PAWAR"/>
    <s v="LOCHANA"/>
    <s v="no"/>
    <s v="YES"/>
    <s v="no"/>
    <s v="no"/>
    <s v="no"/>
    <s v="NO"/>
    <x v="1"/>
    <s v="https://g06.tcsion.com//secure/566823a2d5b0dd9936071b8e2449458b/66b9b3b7/per/g06/pro/32665/EForms/secureimage/ImageDocUpload/300/1111891172716817796304.jpg"/>
    <s v="https://g06.tcsion.com//secure/8700f4596a4e53ab270ab46e4b42b2cb/66b9b3b7/per/g06/pro/32665/EForms/secureimage/ImageDocUpload/300/1116772298385672533613.jpg?v=79"/>
    <s v="Kolhapur"/>
    <x v="4"/>
    <m/>
    <n v="1"/>
    <s v="SHYAM BALIRAM PAWAR LOCHANA E100"/>
  </r>
  <r>
    <n v="55"/>
    <s v="60069418"/>
    <s v="160601354690041"/>
    <s v="AVINASH MANIK CHAVAN"/>
    <s v="LAXMI"/>
    <s v="no"/>
    <s v="no"/>
    <s v="no"/>
    <s v="no"/>
    <s v="YES"/>
    <s v="NO"/>
    <x v="2"/>
    <s v="https://g06.tcsion.com//secure/b69590e46c77668b312939690887e017/66b8e8e3/per/g06/pro/32665/EForms/secureimage/ImageDocUpload/307/1114767898327323188936.jpg"/>
    <s v="https://g06.tcsion.com//secure/01bc7dbfabe6290a58c673973fcfc6fb/66b8e8e3/per/g06/pro/32665/EForms/secureimage/ImageDocUpload/307/1118547997894336074125.jpg?v=79"/>
    <s v="Amaravati"/>
    <x v="2"/>
    <m/>
    <n v="1"/>
    <s v="AVINASH MANIK CHAVAN LAXMI M100"/>
  </r>
  <r>
    <s v="358"/>
    <s v="60072647"/>
    <s v="160601354690042"/>
    <s v="RAJRATNA BANSI BHALERAO"/>
    <s v="VANMALA"/>
    <s v="no"/>
    <s v="no"/>
    <s v="no"/>
    <s v="no"/>
    <s v="YES"/>
    <s v="NO"/>
    <x v="0"/>
    <s v="https://g06.tcsion.com//secure/229e83f8b68606a76d0ef21eaa48cad0/66b901ab/per/g06/pro/32665/EForms/secureimage/ImageDocUpload/321/1118958779227978010542.jpg"/>
    <s v="https://g06.tcsion.com//secure/5f9f154478010a14c5c8c9c92a75e5fb/66b901ab/per/g06/pro/32665/EForms/secureimage/ImageDocUpload/321/111573577351345356837.jpg?v=79"/>
    <s v="Pune"/>
    <x v="2"/>
    <m/>
    <n v="1"/>
    <s v="RAJRATNA BANSI BHALERAO VANMALA M100"/>
  </r>
  <r>
    <s v="32"/>
    <s v="60012579"/>
    <s v="160601354930001"/>
    <s v="HANUMANT BIRUDEV LANDAGE"/>
    <s v="MAINABAI"/>
    <s v="no"/>
    <s v="no"/>
    <s v="no"/>
    <s v="no"/>
    <s v="YES"/>
    <s v="NO"/>
    <x v="4"/>
    <s v="https://g06.tcsion.com//secure/1a3c5ce4f8041c6e02c5fd6686347b6b/66b87d0d/per/g06/pro/32665/EForms/secureimage/ImageDocUpload/47/1111882031739491817488.jpg"/>
    <s v="https://g06.tcsion.com//secure/e9ad15fb3c317afbbb3387f4e8e8cfd9/66b87d0d/per/g06/pro/32665/EForms/secureimage/ImageDocUpload/47/111841499576284708114.jpg?v=79"/>
    <s v="Latur"/>
    <x v="2"/>
    <m/>
    <n v="1"/>
    <s v="HANUMANT BIRUDEV LANDAGE MAINABAI M100"/>
  </r>
  <r>
    <s v="30"/>
    <s v="60029999"/>
    <s v="160601354930003"/>
    <s v="PRITI LIMBRAJ BHISE"/>
    <s v="SAVITA BHISE"/>
    <s v="no"/>
    <s v="no"/>
    <s v="no"/>
    <s v="no"/>
    <s v="YES"/>
    <s v="NO"/>
    <x v="4"/>
    <s v="https://g06.tcsion.com//secure/95468562ef10a243a207d409447d2e3d/66b87c83/per/g06/pro/32665/EForms/secureimage/ImageDocUpload/125/1111180660551963403285.jpg"/>
    <s v="https://g06.tcsion.com//secure/397959745e7af091e8a64b167d34b3dc/66b87c83/per/g06/pro/32665/EForms/secureimage/ImageDocUpload/124/1111052275475153092837.jpg?v=79"/>
    <s v="Latur"/>
    <x v="2"/>
    <m/>
    <n v="1"/>
    <s v="PRITI LIMBRAJ BHISE SAVITA BHISE M100"/>
  </r>
  <r>
    <n v="8"/>
    <s v="70036499"/>
    <s v="160601354930004"/>
    <s v="KRUSHNA RAMDHAN SANGADE"/>
    <s v="SUNITA"/>
    <s v="YES"/>
    <s v="no"/>
    <s v="no"/>
    <s v="no"/>
    <s v="no"/>
    <s v="NO"/>
    <x v="1"/>
    <s v="https://g06.tcsion.com//secure/ab0013787feac89aabd937ed948040a4/66b77df9/per/g06/pro/32665/EForms/secureimage/ImageDocUpload/152/1111869295070326115025.jpeg"/>
    <s v="https://g06.tcsion.com//secure/1b1f1765b52e87679200bf57cf08942b/66b77df9/per/g06/pro/32665/EForms/secureimage/ImageDocUpload/152/1111248220896164893658.jpeg?v=79"/>
    <s v="Kolhapur"/>
    <x v="5"/>
    <m/>
    <n v="1"/>
    <s v="KRUSHNA RAMDHAN SANGADE SUNITA E80"/>
  </r>
  <r>
    <n v="45"/>
    <n v="60034326"/>
    <s v="160601354930004"/>
    <s v="KRUSHNA RAMDHAN SANGADE"/>
    <s v="SUNITA"/>
    <s v="no"/>
    <s v="YES"/>
    <s v="no"/>
    <s v="no"/>
    <s v="no"/>
    <s v="NO"/>
    <x v="0"/>
    <s v="https://g06.tcsion.com//secure/6088c29fbfda4419cc5f435afd270f6c/66b9a918/per/g06/pro/32665/EForms/secureimage/ImageDocUpload/142/1111715688400538630141.jpeg"/>
    <s v="https://g06.tcsion.com//secure/d7f36f133c99c0aa72f7b1a61260d7c8/66b9a918/per/g06/pro/32665/EForms/secureimage/ImageDocUpload/148/1119157890675514929686.jpeg?v=79"/>
    <s v="Kolhapur"/>
    <x v="4"/>
    <m/>
    <n v="1"/>
    <s v="KRUSHNA RAMDHAN SANGADE SUNITA E100"/>
  </r>
  <r>
    <s v="56"/>
    <s v="60034750"/>
    <s v="160601354930005"/>
    <s v="BHAGYASHRI NANDKUMAR KOTHAWALE"/>
    <s v="RANJANA"/>
    <s v="no"/>
    <s v="no"/>
    <s v="no"/>
    <s v="no"/>
    <s v="YES"/>
    <s v="NO"/>
    <x v="4"/>
    <s v="https://g06.tcsion.com//secure/42f0b5773f740ecaaef1965642c5fa1b/66b8c60d/per/g06/pro/32665/EForms/secureimage/ImageDocUpload/144/1116568318708214127465.jpg"/>
    <s v="https://g06.tcsion.com//secure/5530ebca9c6d762b2e8eeaf9bc1f659e/66b8c60d/per/g06/pro/32665/EForms/secureimage/ImageDocUpload/144/1113930800059129656496.jpg?v=79"/>
    <s v="Latur"/>
    <x v="2"/>
    <m/>
    <n v="1"/>
    <s v="BHAGYASHRI NANDKUMAR KOTHAWALE RANJANA M100"/>
  </r>
  <r>
    <s v="411"/>
    <s v="60056874"/>
    <s v="160601354930006"/>
    <s v="ANUJA UTTRESHWAR MUNDE"/>
    <s v="LAXMI"/>
    <s v="no"/>
    <s v="no"/>
    <s v="no"/>
    <s v="no"/>
    <s v="YES"/>
    <s v="NO"/>
    <x v="0"/>
    <s v="https://g06.tcsion.com//secure/f4d100d2a008679f7c76e675839b864b/66b90a3d/per/g06/pro/32665/EForms/secureimage/ImageDocUpload/244/1115939874198948254459.jpg"/>
    <s v="https://g06.tcsion.com//secure/8ef548d846c7df3b742fe2ce8f8297a8/66b90a3d/per/g06/pro/32665/EForms/secureimage/ImageDocUpload/244/111784853497391987892.jpg?v=79"/>
    <s v="Pune"/>
    <x v="2"/>
    <m/>
    <n v="1"/>
    <s v="ANUJA UTTRESHWAR MUNDE LAXMI M100"/>
  </r>
  <r>
    <s v="336"/>
    <s v="60074072"/>
    <s v="160601354930007"/>
    <s v="SAGAR VILASRAO GAVALI"/>
    <s v="GULJARBAI"/>
    <s v="no"/>
    <s v="YES"/>
    <s v="no"/>
    <s v="no"/>
    <s v="no"/>
    <s v="NO"/>
    <x v="0"/>
    <s v="https://g06.tcsion.com//secure/9e5bb5dd83d8bb0cbcc01e2a88896e4d/66b8fe1f/per/g06/pro/32665/EForms/secureimage/ImageDocUpload/328/1118547682821924587745.jpg"/>
    <s v="https://g06.tcsion.com//secure/4ce7bd6b50983113f0505cecb8d3b999/66b8fe1f/per/g06/pro/32665/EForms/secureimage/ImageDocUpload/328/1114727870121460583295.jpg?v=79"/>
    <s v="Pune"/>
    <x v="4"/>
    <m/>
    <n v="1"/>
    <s v="SAGAR VILASRAO GAVALI GULJARBAI E100"/>
  </r>
  <r>
    <n v="161"/>
    <s v="60074582"/>
    <s v="160601354930008"/>
    <s v="SHRIKANT SHRIRAM KULKARNI"/>
    <s v="SUNITA"/>
    <s v="no"/>
    <s v="no"/>
    <s v="no"/>
    <s v="no"/>
    <s v="YES"/>
    <s v="NO"/>
    <x v="3"/>
    <s v="https://g06.tcsion.com//secure/7c859bcbdcc976b034309e128e5d2e42/66b7b607/per/g06/pro/32665/EForms/secureimage/ImageDocUpload/333/1115293930998596949336.jpg"/>
    <s v="https://g06.tcsion.com//secure/2a0ce6a33d7949fd7e1bb81c402da0f3/66b7b607/per/g06/pro/32665/EForms/secureimage/ImageDocUpload/332/1111374838935170611752.jpg?v=79"/>
    <s v="Nagpur"/>
    <x v="2"/>
    <m/>
    <n v="1"/>
    <s v="SHRIKANT SHRIRAM KULKARNI SUNITA M100"/>
  </r>
  <r>
    <n v="28"/>
    <s v="60077743"/>
    <s v="160601354930009"/>
    <s v="RAVISHANKAR ATMARAM SWAMI"/>
    <s v="SARASWATI"/>
    <s v="no"/>
    <s v="no"/>
    <s v="no"/>
    <s v="no"/>
    <s v="YES"/>
    <s v="NO"/>
    <x v="0"/>
    <s v="https://g06.tcsion.com//secure/a9b004e5dc0355e3af13069527cd3ba0/66b90345/per/g06/pro/32665/EForms/secureimage/ImageDocUpload/348/1112741322801455760454.jpg"/>
    <s v="https://g06.tcsion.com//secure/d083b3b9af12990ab19f6dbf78af2935/66b90345/per/g06/pro/32665/EForms/secureimage/ImageDocUpload/347/1119201736532641209181.jpg?v=79"/>
    <s v="Pune"/>
    <x v="2"/>
    <m/>
    <n v="1"/>
    <s v="RAVISHANKAR ATMARAM SWAMI SARASWATI M100"/>
  </r>
  <r>
    <n v="148"/>
    <s v="60003113"/>
    <s v="160701027640001"/>
    <s v="SANKET ANIL JAGTAP"/>
    <s v="SUDHA"/>
    <s v="no"/>
    <s v="YES"/>
    <s v="no"/>
    <s v="no"/>
    <s v="no"/>
    <s v="NO"/>
    <x v="0"/>
    <s v="https://g06.tcsion.com//secure/372bae6348c4ce46123ed96d2100eaa1/66b7b0fb/per/g06/pro/32665/EForms/secureimage/ImageDocUpload/11/111303914832068246127.jpg"/>
    <s v="https://g06.tcsion.com//secure/446fc81bccdcc73d9d05ccfdefc47244/66b7b0fb/per/g06/pro/32665/EForms/secureimage/ImageDocUpload/11/1118271476090527082343.jpg?v=79"/>
    <s v="Nagpur"/>
    <x v="4"/>
    <m/>
    <n v="1"/>
    <s v="SANKET ANIL JAGTAP SUDHA E100"/>
  </r>
  <r>
    <n v="34"/>
    <s v="70002300"/>
    <s v="160701027640001"/>
    <s v="SANKET ANIL JAGTAP"/>
    <s v="SUDHA"/>
    <s v="YES"/>
    <s v="no"/>
    <s v="no"/>
    <s v="no"/>
    <s v="no"/>
    <s v="NO"/>
    <x v="0"/>
    <s v="https://g06.tcsion.com//secure/c2c34021129163354dc5ff7a67e851da/66b7cb16/per/g06/pro/32665/EForms/secureimage/ImageDocUpload/7/1114251653231380218928.jpg"/>
    <s v="https://g06.tcsion.com//secure/f90e0e46dd48841d20e03becd887f130/66b7cb16/per/g06/pro/32665/EForms/secureimage/ImageDocUpload/7/1118090877503611702735.jpg?v=79"/>
    <s v="Amravati"/>
    <x v="5"/>
    <m/>
    <n v="1"/>
    <s v="SANKET ANIL JAGTAP SUDHA E80"/>
  </r>
  <r>
    <n v="45"/>
    <s v="70019183"/>
    <s v="160701027640003"/>
    <s v="TRUPTI DILIP KATKHEDE"/>
    <s v="BEBI"/>
    <s v="YES"/>
    <s v="no"/>
    <s v="no"/>
    <s v="no"/>
    <s v="no"/>
    <s v="NO"/>
    <x v="2"/>
    <s v="https://g06.tcsion.com//secure/86f96e44ed34120b24f815567789a512/66b7cea9/per/g06/pro/32665/EForms/secureimage/ImageDocUpload/76/111989297384525149946.jpeg"/>
    <s v="https://g06.tcsion.com//secure/b8997f2ec9513795b7126e7e5fd9666f/66b7cea9/per/g06/pro/32665/EForms/secureimage/ImageDocUpload/76/1115483168497051393777.jpeg?v=79"/>
    <s v="Amravati"/>
    <x v="5"/>
    <m/>
    <n v="1"/>
    <s v="TRUPTI DILIP KATKHEDE BEBI E80"/>
  </r>
  <r>
    <n v="65"/>
    <s v="70024265"/>
    <s v="160701027640004"/>
    <s v="MAHESH VIJAY RATHOD"/>
    <s v="SINDHU"/>
    <s v="no"/>
    <s v="no"/>
    <s v="no"/>
    <s v="YES"/>
    <s v="no"/>
    <s v="NO"/>
    <x v="3"/>
    <s v="https://g06.tcsion.com//secure/8147e4dbc6e3dbd63bb87020102480a8/66b6ff49/per/g06/pro/32665/EForms/secureimage/ImageDocUpload/99/1112935059963043675384.jpg"/>
    <s v="https://g06.tcsion.com//secure/c6beb2e14ca1a03e8f55c9e3a8a33541/66b6ff49/per/g06/pro/32665/EForms/secureimage/ImageDocUpload/99/1111975779945566675506.JPG?v=79"/>
    <s v="Nagpur"/>
    <x v="1"/>
    <m/>
    <n v="1"/>
    <s v="MAHESH VIJAY RATHOD SINDHU M80"/>
  </r>
  <r>
    <n v="40"/>
    <s v="70025621"/>
    <s v="160701027640005"/>
    <s v="VISHAL DIPAK SIRSAT"/>
    <s v="MINA"/>
    <s v="no"/>
    <s v="no"/>
    <s v="no"/>
    <s v="YES"/>
    <s v="no"/>
    <s v="NO"/>
    <x v="3"/>
    <s v="https://g06.tcsion.com//secure/ca7775f183a5e2e538d8bcbe1dc351fd/66b71f0d/per/g06/pro/32665/EForms/secureimage/ImageDocUpload/165/1114682862902144827645.jpg"/>
    <s v="https://g06.tcsion.com//secure/d64b3ed1bffd1a6bf475dd76323564fc/66b71f0d/per/g06/pro/32665/EForms/secureimage/ImageDocUpload/164/1113656471683343971929.jpg?v=79"/>
    <s v="Nagpur"/>
    <x v="1"/>
    <m/>
    <n v="1"/>
    <s v="VISHAL DIPAK SIRSAT MINA M80"/>
  </r>
  <r>
    <n v="42"/>
    <s v="70026731"/>
    <s v="160701027640007"/>
    <s v="DEVDATT SANTOSH KAWARE"/>
    <s v="SHARDA "/>
    <s v="YES"/>
    <s v="no"/>
    <s v="no"/>
    <s v="no"/>
    <s v="no"/>
    <s v="NO"/>
    <x v="2"/>
    <s v="https://g06.tcsion.com//secure/da5ac8d0ed27bcffa7180f0c84419885/66b7cfb0/per/g06/pro/32665/EForms/secureimage/ImageDocUpload/109/1117880455392512277182.jpg"/>
    <s v="https://g06.tcsion.com//secure/e097a23e42f072d363aaeaaf1bcdb76d/66b7cfb0/per/g06/pro/32665/EForms/secureimage/ImageDocUpload/109/1117336077989680598705.jpg?v=79"/>
    <s v="Amravati"/>
    <x v="5"/>
    <m/>
    <n v="1"/>
    <s v="DEVDATT SANTOSH KAWARE SHARDA  E80"/>
  </r>
  <r>
    <n v="39"/>
    <s v="70045477"/>
    <s v="160701027640009"/>
    <s v="GAJANAN TRYMBAK BAWANE"/>
    <s v="TAIBAI "/>
    <s v="no"/>
    <s v="no"/>
    <s v="no"/>
    <s v="YES"/>
    <s v="no"/>
    <s v="NO"/>
    <x v="2"/>
    <s v="https://g06.tcsion.com//secure/a17ca2242f466d27e5dd928b87186668/66b7cd04/per/g06/pro/32665/EForms/secureimage/ImageDocUpload/221/1112863399971305559548.jpg"/>
    <s v="https://g06.tcsion.com//secure/2d3ab643a9c4199806b56bd82dda3715/66b7cd04/per/g06/pro/32665/EForms/secureimage/ImageDocUpload/221/1116080186771598386776.jpg?v=79"/>
    <s v="Amravati"/>
    <x v="1"/>
    <m/>
    <n v="1"/>
    <s v="GAJANAN TRYMBAK BAWANE TAIBAI  M80"/>
  </r>
  <r>
    <n v="45"/>
    <s v="70048262"/>
    <s v="160701027640010"/>
    <s v="CHAITANNYA BHASKAR TAYADE"/>
    <s v="SHOBHA"/>
    <s v="YES"/>
    <s v="no"/>
    <s v="no"/>
    <s v="no"/>
    <s v="no"/>
    <s v="NO"/>
    <x v="3"/>
    <s v="https://g06.tcsion.com//secure/59c199773ba0425ad9fe102c0c0ca978/66b72107/per/g06/pro/32665/EForms/secureimage/ImageDocUpload/205/1111466989113683077609.jpg"/>
    <s v="https://g06.tcsion.com//secure/588cd24efeb3aef1c3311f386f1ac6ab/66b72107/per/g06/pro/32665/EForms/secureimage/ImageDocUpload/207/1115892873765060627547.jpg?v=79"/>
    <s v="Nagpur"/>
    <x v="5"/>
    <m/>
    <n v="1"/>
    <s v="CHAITANNYA BHASKAR TAYADE SHOBHA E80"/>
  </r>
  <r>
    <n v="19"/>
    <s v="70004295"/>
    <s v="160701033060002"/>
    <s v="JAVERIYA SURAJ NADAF"/>
    <s v="AFRIN "/>
    <s v="YES"/>
    <s v="no"/>
    <s v="no"/>
    <s v="no"/>
    <s v="no"/>
    <s v="NO"/>
    <x v="1"/>
    <s v="https://g06.tcsion.com//secure/730030dc421d0d18cd9eb9a40fed3257/66b78256/per/g06/pro/32665/EForms/secureimage/ImageDocUpload/93/1118201617028244395202.jpg"/>
    <s v="https://g06.tcsion.com//secure/3422cfef4050de45a2049ff273b1d475/66b78256/per/g06/pro/32665/EForms/secureimage/ImageDocUpload/94/1116580575527386727139.jpg?v=79"/>
    <s v="Kolhapur"/>
    <x v="5"/>
    <m/>
    <n v="1"/>
    <s v="JAVERIYA SURAJ NADAF AFRIN  E80"/>
  </r>
  <r>
    <n v="94"/>
    <n v="60068431"/>
    <s v="160701033060002"/>
    <s v="JAVERIYA SURAJ NADAF"/>
    <s v="AFRIN "/>
    <s v="no"/>
    <s v="YES"/>
    <s v="no"/>
    <s v="no"/>
    <s v="no"/>
    <s v="NO"/>
    <x v="0"/>
    <s v="https://g06.tcsion.com//secure/4152bb38ff60d51d2fe143421820a3e0/66b9b11c/per/g06/pro/32665/EForms/secureimage/ImageDocUpload/303/1114898451618853155675.jpg"/>
    <s v="https://g06.tcsion.com//secure/34354b071e2c9be37381e9e4c0da1162/66b9b11c/per/g06/pro/32665/EForms/secureimage/ImageDocUpload/303/1115838924071344748899.jpg?v=79"/>
    <s v="Kolhapur"/>
    <x v="4"/>
    <m/>
    <n v="1"/>
    <s v="JAVERIYA SURAJ NADAF AFRIN  E100"/>
  </r>
  <r>
    <n v="84"/>
    <s v="70015113"/>
    <s v="160701033060003"/>
    <s v="AVADUT NANDU KALKUTKI"/>
    <s v="MANGAL NANDU KALKUTKI"/>
    <s v="no"/>
    <s v="no"/>
    <s v="no"/>
    <s v="YES"/>
    <s v="no"/>
    <s v="NO"/>
    <x v="3"/>
    <s v="https://g06.tcsion.com//secure/fe5a10948b6907597b39861e25913254/66b6ef13/per/g06/pro/32665/EForms/secureimage/ImageDocUpload/58/1118626568206781121530.jpg"/>
    <s v="https://g06.tcsion.com//secure/dde8a2533473140b25d3aa2402097e93/66b6ef13/per/g06/pro/32665/EForms/secureimage/ImageDocUpload/58/1116395814983109433940.jpg?v=79"/>
    <s v="Nagpur"/>
    <x v="1"/>
    <m/>
    <n v="1"/>
    <s v="AVADUT NANDU KALKUTKI MANGAL NANDU KALKUTKI M80"/>
  </r>
  <r>
    <n v="32"/>
    <s v="70020207"/>
    <s v="160701033060006"/>
    <s v="SAGAR SAMBHAJI BICHAKAR"/>
    <s v="VAISHALI"/>
    <s v="YES"/>
    <s v="no"/>
    <s v="no"/>
    <s v="no"/>
    <s v="no"/>
    <s v="NO"/>
    <x v="1"/>
    <s v="https://g06.tcsion.com//secure/0e9147da5f43652df1242458a64b0b26/66b786ff/per/g06/pro/32665/EForms/secureimage/ImageDocUpload/81/1115190500804377817425.jpg"/>
    <s v="https://g06.tcsion.com//secure/2c1b1cb662d823908ca46c27b7716558/66b786ff/per/g06/pro/32665/EForms/secureimage/ImageDocUpload/81/1113393734218163775000.jpg?v=79"/>
    <s v="Kolhapur"/>
    <x v="5"/>
    <m/>
    <n v="1"/>
    <s v="SAGAR SAMBHAJI BICHAKAR VAISHALI E80"/>
  </r>
  <r>
    <n v="24"/>
    <s v="70021855"/>
    <s v="160701033060007"/>
    <s v="AUDUMBAR SHANKAR JADHAV"/>
    <s v="VAIJAYNTA"/>
    <s v="YES"/>
    <s v="no"/>
    <s v="no"/>
    <s v="no"/>
    <s v="no"/>
    <s v="NO"/>
    <x v="1"/>
    <s v="https://g06.tcsion.com//secure/72653d49cc68f4e57561271d58bac7f2/66b783e6/per/g06/pro/32665/EForms/secureimage/ImageDocUpload/92/1118229136697324360556.jpg"/>
    <s v="https://g06.tcsion.com//secure/5c6ea1cce414562ff6d4f97588278660/66b783e6/per/g06/pro/32665/EForms/secureimage/ImageDocUpload/92/1117168979303281453883.jpg?v=79"/>
    <s v="Kolhapur"/>
    <x v="5"/>
    <m/>
    <n v="1"/>
    <s v="AUDUMBAR SHANKAR JADHAV VAIJAYNTA E80"/>
  </r>
  <r>
    <n v="78"/>
    <s v="70037692"/>
    <s v="160701033060010"/>
    <s v="SANDIP SHANTARAM KAMBLE"/>
    <s v="VALUBAI"/>
    <s v="no"/>
    <s v="no"/>
    <s v="no"/>
    <s v="YES"/>
    <s v="no"/>
    <s v="NO"/>
    <x v="3"/>
    <s v="https://g06.tcsion.com//secure/6444b9e0e095a902a3ba1de6575e1ca5/66b6f69a/per/g06/pro/32665/EForms/secureimage/ImageDocUpload/157/1115414338631771413823.jpg"/>
    <s v="https://g06.tcsion.com//secure/50c5c020fd779cb891859298b47bbd6e/66b6f69a/per/g06/pro/32665/EForms/secureimage/ImageDocUpload/157/1117883832473333322629.jpg?v=79"/>
    <s v="Nagpur"/>
    <x v="1"/>
    <m/>
    <n v="1"/>
    <s v="SANDIP SHANTARAM KAMBLE VALUBAI M80"/>
  </r>
  <r>
    <n v="9"/>
    <s v="70040819"/>
    <s v="160701033060011"/>
    <s v="VAIBHAV SARDAR PATIL"/>
    <s v="VAISHALI"/>
    <s v="YES"/>
    <s v="no"/>
    <s v="no"/>
    <s v="no"/>
    <s v="no"/>
    <s v="NO"/>
    <x v="1"/>
    <s v="https://g06.tcsion.com//secure/9ce6c066d12aa542a0fdd96209b1e43c/66b77e52/per/g06/pro/32665/EForms/secureimage/ImageDocUpload/171/1114476620965614127583.jpg"/>
    <s v="https://g06.tcsion.com//secure/b7687c78e63305784d9b841b130ccf3a/66b77e52/per/g06/pro/32665/EForms/secureimage/ImageDocUpload/171/1116342891212559357612.jpg?v=79"/>
    <s v="Kolhapur"/>
    <x v="5"/>
    <m/>
    <n v="1"/>
    <s v="VAIBHAV SARDAR PATIL VAISHALI E80"/>
  </r>
  <r>
    <n v="86"/>
    <s v="70046441"/>
    <s v="160701033060012"/>
    <s v="HARSHWARDHAN MOHAN PINGALE"/>
    <s v="RUPALI"/>
    <s v="YES"/>
    <s v="no"/>
    <s v="no"/>
    <s v="no"/>
    <s v="no"/>
    <s v="NO"/>
    <x v="3"/>
    <s v="https://g06.tcsion.com//secure/5a7312cceb85fcb7e85a4f8bf66937f7/66b6eaa8/per/g06/pro/32665/EForms/secureimage/ImageDocUpload/197/1111681540756076027637.jpg"/>
    <s v="https://g06.tcsion.com//secure/2c96a68aacedd4c991c34b487960ab42/66b6eaa8/per/g06/pro/32665/EForms/secureimage/ImageDocUpload/197/1115065907777788880054.jpg?v=79"/>
    <s v="Nagpur"/>
    <x v="5"/>
    <m/>
    <n v="1"/>
    <s v="HARSHWARDHAN MOHAN PINGALE RUPALI E80"/>
  </r>
  <r>
    <n v="5"/>
    <s v="70052283"/>
    <s v="160701033060013"/>
    <s v="BHAGVAN RAVSAHEB DHAGE"/>
    <s v="USHA"/>
    <s v="no"/>
    <s v="no"/>
    <s v="no"/>
    <s v="YES"/>
    <s v="no"/>
    <s v="NO"/>
    <x v="7"/>
    <s v="https://g06.tcsion.com//secure/915bc984ce29caa417d965f7977626cb/66b8f34f/per/g06/pro/32665/EForms/secureimage/ImageDocUpload/224/1112298150278840735922.jpg"/>
    <s v="https://g06.tcsion.com//secure/b2c66407dcd81114eb7063e6e6c30221/66b8f34f/per/g06/pro/32665/EForms/secureimage/ImageDocUpload/224/111344404456349999624.jpg?v=79"/>
    <s v="Nashik"/>
    <x v="1"/>
    <m/>
    <n v="1"/>
    <s v="BHAGVAN RAVSAHEB DHAGE USHA M80"/>
  </r>
  <r>
    <n v="40"/>
    <s v="70057315"/>
    <s v="160701033060014"/>
    <s v="CHINMAY DHANANJAY BOTE"/>
    <s v="MADHURI"/>
    <s v="YES"/>
    <s v="no"/>
    <s v="no"/>
    <s v="no"/>
    <s v="no"/>
    <s v="NO"/>
    <x v="1"/>
    <s v="https://g06.tcsion.com//secure/c1b62e210acccf3610a10245014ae51a/66b78a37/per/g06/pro/32665/EForms/secureimage/ImageDocUpload/247/1111711357654967104743.jpg"/>
    <s v="https://g06.tcsion.com//secure/ff7984596081347fef8617084d0bd6a9/66b78a37/per/g06/pro/32665/EForms/secureimage/ImageDocUpload/247/1115215380842521591562.jpg?v=79"/>
    <s v="Kolhapur"/>
    <x v="5"/>
    <m/>
    <n v="1"/>
    <s v="CHINMAY DHANANJAY BOTE MADHURI E80"/>
  </r>
  <r>
    <n v="28"/>
    <s v="70057665"/>
    <s v="160701033060015"/>
    <s v="YOGESH SANTOSH MANDAVKAR"/>
    <s v="BHAGYASHRI "/>
    <s v="no"/>
    <s v="no"/>
    <s v="no"/>
    <s v="YES"/>
    <s v="no"/>
    <s v="NO"/>
    <x v="1"/>
    <s v="https://g06.tcsion.com//secure/5253b4a15789695d542f98f1bee679c7/66b78571/per/g06/pro/32665/EForms/secureimage/ImageDocUpload/249/1118726699980833045183.jpg"/>
    <s v="https://g06.tcsion.com//secure/98de3eab90a5c4e1a7fd8e48a2a3abfd/66b78571/per/g06/pro/32665/EForms/secureimage/ImageDocUpload/249/1114629167631984946303.jpg?v=79"/>
    <s v="Kolhapur"/>
    <x v="1"/>
    <m/>
    <n v="1"/>
    <s v="YOGESH SANTOSH MANDAVKAR BHAGYASHRI  M80"/>
  </r>
  <r>
    <n v="35"/>
    <s v="70062353"/>
    <s v="160701033060017"/>
    <s v="AKSHAY VIJAY MALI"/>
    <s v="KALPANA"/>
    <s v="YES"/>
    <s v="no"/>
    <s v="no"/>
    <s v="no"/>
    <s v="no"/>
    <s v="NO"/>
    <x v="1"/>
    <s v="https://g06.tcsion.com//secure/e982ba622a01b87fb0d04f0f7c498424/66b78802/per/g06/pro/32665/EForms/secureimage/ImageDocUpload/272/1118717597564062363592.jpg"/>
    <s v="https://g06.tcsion.com//secure/8ec3dfced4a1dff23aa56e7d1607b373/66b78802/per/g06/pro/32665/EForms/secureimage/ImageDocUpload/272/1112026264500860971614.jpg?v=79"/>
    <s v="Kolhapur"/>
    <x v="5"/>
    <m/>
    <n v="1"/>
    <s v="AKSHAY VIJAY MALI KALPANA E80"/>
  </r>
  <r>
    <n v="18"/>
    <s v="70065194"/>
    <s v="160701033060018"/>
    <s v="SACHIN BABU SALUNKHE"/>
    <s v=" SHOBHA "/>
    <s v="YES"/>
    <s v="no"/>
    <s v="no"/>
    <s v="no"/>
    <s v="no"/>
    <s v="NO"/>
    <x v="1"/>
    <s v="https://g06.tcsion.com//secure/1d3b75827c79ab0e6fd4ee3613f401cb/66b78208/per/g06/pro/32665/EForms/secureimage/ImageDocUpload/286/1114152357682505145088.jpg"/>
    <s v="https://g06.tcsion.com//secure/5162febcd1b5feb6bc12917860d624ff/66b78208/per/g06/pro/32665/EForms/secureimage/ImageDocUpload/287/1115624180131207370605.jpg?v=79"/>
    <s v="Kolhapur"/>
    <x v="5"/>
    <m/>
    <n v="1"/>
    <s v="SACHIN BABU SALUNKHE  SHOBHA  E80"/>
  </r>
  <r>
    <n v="16"/>
    <s v="70069267"/>
    <s v="160701033060019"/>
    <s v="ALMAS SHOUKAT PENDHARI"/>
    <s v="SUGARABI"/>
    <s v="YES"/>
    <s v="no"/>
    <s v="no"/>
    <s v="no"/>
    <s v="no"/>
    <s v="NO"/>
    <x v="1"/>
    <s v="https://g06.tcsion.com//secure/b7dee09b6fc784c11a2de0a2a9f98bb1/66b7815a/per/g06/pro/32665/EForms/secureimage/ImageDocUpload/306/1118421604620462117421.jpg"/>
    <s v="https://g06.tcsion.com//secure/7a82b74b84b288f0375821b12b28f5ce/66b7815a/per/g06/pro/32665/EForms/secureimage/ImageDocUpload/306/1113088977624509113299.jpg?v=79"/>
    <s v="Kolhapur"/>
    <x v="5"/>
    <m/>
    <n v="1"/>
    <s v="ALMAS SHOUKAT PENDHARI SUGARABI E80"/>
  </r>
  <r>
    <n v="36"/>
    <s v="70070337"/>
    <s v="160701033060020"/>
    <s v="PRAFULL SHIVAJI PATIL"/>
    <s v="PRAMILA"/>
    <s v="YES"/>
    <s v="no"/>
    <s v="no"/>
    <s v="no"/>
    <s v="no"/>
    <s v="NO"/>
    <x v="1"/>
    <s v="https://g06.tcsion.com//secure/87f6afba03142db3306ffe1860f702f8/66b7885e/per/g06/pro/32665/EForms/secureimage/ImageDocUpload/311/1114061817695944581707.jpg"/>
    <s v="https://g06.tcsion.com//secure/99f5d430a28f08e192668066b58c6fa0/66b7885e/per/g06/pro/32665/EForms/secureimage/ImageDocUpload/311/1113859340089035609034.jpg?v=79"/>
    <s v="Kolhapur"/>
    <x v="5"/>
    <m/>
    <n v="1"/>
    <s v="PRAFULL SHIVAJI PATIL PRAMILA E80"/>
  </r>
  <r>
    <n v="41"/>
    <s v="70071810"/>
    <s v="160701033060021"/>
    <s v="AISHWARYA VIKRANT VARALE"/>
    <s v="SHARMILA"/>
    <s v="YES"/>
    <s v="no"/>
    <s v="no"/>
    <s v="no"/>
    <s v="no"/>
    <s v="NO"/>
    <x v="1"/>
    <s v="https://g06.tcsion.com//secure/bfd7b2d067292e0680bcc64aa6d5043c/66b78a8f/per/g06/pro/32665/EForms/secureimage/ImageDocUpload/318/1115362757792132931765.jpg"/>
    <s v="https://g06.tcsion.com//secure/8e2b99e25dd808ddfa616fd3bb68e804/66b78a8f/per/g06/pro/32665/EForms/secureimage/ImageDocUpload/318/1112488639528401087107.jpg?v=79"/>
    <s v="Kolhapur"/>
    <x v="5"/>
    <m/>
    <n v="1"/>
    <s v="AISHWARYA VIKRANT VARALE SHARMILA E80"/>
  </r>
  <r>
    <n v="33"/>
    <s v="70076967"/>
    <s v="160701033060023"/>
    <s v="AKASH SHARAD KAMBLE"/>
    <s v="SINDHU"/>
    <s v="YES"/>
    <s v="no"/>
    <s v="no"/>
    <s v="no"/>
    <s v="no"/>
    <s v="NO"/>
    <x v="1"/>
    <s v="https://g06.tcsion.com//secure/fbea60759e46fc99715c5d5212e12e8a/66b7875d/per/g06/pro/32665/EForms/secureimage/ImageDocUpload/342/111296918332278771944.jpg"/>
    <s v="https://g06.tcsion.com//secure/a791753334ad1d041c64fcbe0c548d8b/66b7875d/per/g06/pro/32665/EForms/secureimage/ImageDocUpload/342/111781155995343506563.jpg?v=79"/>
    <s v="Kolhapur"/>
    <x v="5"/>
    <m/>
    <n v="1"/>
    <s v="AKASH SHARAD KAMBLE SINDHU E80"/>
  </r>
  <r>
    <n v="39"/>
    <s v="70014840"/>
    <s v="160701043470002"/>
    <s v="ADESH RAVINDRA BHAGAT"/>
    <s v="KANCHAN"/>
    <s v="no"/>
    <s v="no"/>
    <s v="no"/>
    <s v="YES"/>
    <s v="no"/>
    <s v="NO"/>
    <x v="1"/>
    <s v="https://g06.tcsion.com//secure/a9a5cbb5d1e2973ca228c869c893c500/66b7897f/per/g06/pro/32665/EForms/secureimage/ImageDocUpload/57/111337874382247955141.jpg"/>
    <s v="https://g06.tcsion.com//secure/306a66d6daf0490729cef21e277bedc2/66b7897f/per/g06/pro/32665/EForms/secureimage/ImageDocUpload/57/1111954420600971812286.jpg?v=79"/>
    <s v="Kolhapur"/>
    <x v="1"/>
    <m/>
    <n v="1"/>
    <s v="ADESH RAVINDRA BHAGAT KANCHAN M80"/>
  </r>
  <r>
    <n v="37"/>
    <s v="70016108"/>
    <s v="160701043470003"/>
    <s v="NIKHIL NIVRUTTI JADHAV"/>
    <s v="SUMAN NIVRUTTI JADHAV"/>
    <s v="YES"/>
    <s v="no"/>
    <s v="no"/>
    <s v="no"/>
    <s v="no"/>
    <s v="NO"/>
    <x v="4"/>
    <s v="https://g06.tcsion.com//secure/a1d23d954d00919654a4cd272990022e/66b8d4ff/per/g06/pro/32665/EForms/secureimage/ImageDocUpload/62/1114832856536256909221.jpg"/>
    <s v="https://g06.tcsion.com//secure/6568f3bf23f7966e8c9c5260c0e1868f/66b8d4ff/per/g06/pro/32665/EForms/secureimage/ImageDocUpload/62/1113734861958645485126.jpg?v=79"/>
    <s v="Latur"/>
    <x v="5"/>
    <m/>
    <n v="1"/>
    <s v="NIKHIL NIVRUTTI JADHAV SUMAN NIVRUTTI JADHAV E80"/>
  </r>
  <r>
    <n v="30"/>
    <s v="70028867"/>
    <s v="160701043470004"/>
    <s v="SONALI YUVRAJ KAMBLE"/>
    <s v="SANJIVANI "/>
    <s v="no"/>
    <s v="no"/>
    <s v="no"/>
    <s v="YES"/>
    <s v="no"/>
    <s v="NO"/>
    <x v="1"/>
    <s v="https://g06.tcsion.com//secure/af5c996cd812f59f765e5ac464beb403/66b7862d/per/g06/pro/32665/EForms/secureimage/ImageDocUpload/119/1111107099177552267918.jpg"/>
    <s v="https://g06.tcsion.com//secure/82c3f61ee3807c0fc40f27de658abe36/66b7862d/per/g06/pro/32665/EForms/secureimage/ImageDocUpload/119/1114751865977472200620.jpg?v=79"/>
    <s v="Kolhapur"/>
    <x v="1"/>
    <m/>
    <n v="1"/>
    <s v="SONALI YUVRAJ KAMBLE SANJIVANI  M80"/>
  </r>
  <r>
    <n v="38"/>
    <s v="70031126"/>
    <s v="160701043470005"/>
    <s v="VAISHNVAI JAYVANT BHANDARE"/>
    <s v="JAYSHRI"/>
    <s v="no"/>
    <s v="no"/>
    <s v="no"/>
    <s v="YES"/>
    <s v="no"/>
    <s v="NO"/>
    <x v="1"/>
    <s v="https://g06.tcsion.com//secure/ad4a5d43b1886442de8607606c3c7fb2/66b7892e/per/g06/pro/32665/EForms/secureimage/ImageDocUpload/302/1112971061022163103999.jpeg"/>
    <s v="https://g06.tcsion.com//secure/76dd5f39c316294f7ad9dab8a2b1b749/66b7892e/per/g06/pro/32665/EForms/secureimage/ImageDocUpload/302/1118940829283010005142.jpeg?v=79"/>
    <s v="Kolhapur"/>
    <x v="1"/>
    <m/>
    <n v="1"/>
    <s v="VAISHNVAI JAYVANT BHANDARE JAYSHRI M80"/>
  </r>
  <r>
    <n v="13"/>
    <s v="70046954"/>
    <s v="160701043470006"/>
    <s v="SIDDHAKALA DEELIP DALVI"/>
    <s v="POOJA"/>
    <s v="YES"/>
    <s v="no"/>
    <s v="no"/>
    <s v="no"/>
    <s v="no"/>
    <s v="NO"/>
    <x v="1"/>
    <s v="https://g06.tcsion.com//secure/023f09c4f3eeff5a8c5e310fa5183197/66b78018/per/g06/pro/32665/EForms/secureimage/ImageDocUpload/200/1117437726017326908420.jpg"/>
    <s v="https://g06.tcsion.com//secure/29a7e0619166f5ffae2cf888cdc306a0/66b78018/per/g06/pro/32665/EForms/secureimage/ImageDocUpload/201/1113363361766053293784.jpeg?v=79"/>
    <s v="Kolhapur"/>
    <x v="5"/>
    <m/>
    <n v="1"/>
    <s v="SIDDHAKALA DEELIP DALVI POOJA E80"/>
  </r>
  <r>
    <n v="18"/>
    <s v="70034359"/>
    <s v="160701045950001"/>
    <s v="TUSHAR DARASING PAWARA"/>
    <s v="ARUNA"/>
    <s v="no"/>
    <s v="no"/>
    <s v="no"/>
    <s v="YES"/>
    <s v="no"/>
    <s v="NO"/>
    <x v="7"/>
    <s v="https://g06.tcsion.com//secure/839de87a1c683c702a183cc19567bf8a/66b8f5f9/per/g06/pro/32665/EForms/secureimage/ImageDocUpload/145/1115052323620420109346.jpg"/>
    <s v="https://g06.tcsion.com//secure/3960d982714807a14fb0cb8a3e1d4d9f/66b8f5f9/per/g06/pro/32665/EForms/secureimage/ImageDocUpload/145/1113236192082481388175.jpg?v=79"/>
    <s v="Nashik"/>
    <x v="1"/>
    <m/>
    <n v="1"/>
    <s v="TUSHAR DARASING PAWARA ARUNA M80"/>
  </r>
  <r>
    <n v="27"/>
    <s v="70052743"/>
    <s v="160701045950003"/>
    <s v="YOGESH UDAY VISPUTE"/>
    <s v="NILIMA"/>
    <s v="YES"/>
    <s v="no"/>
    <s v="no"/>
    <s v="no"/>
    <s v="no"/>
    <s v="NO"/>
    <x v="1"/>
    <s v="https://g06.tcsion.com//secure/43097f643197d0e19feac56c0f1f8a72/66b78519/per/g06/pro/32665/EForms/secureimage/ImageDocUpload/225/1117457131117565665005.jpg"/>
    <s v="https://g06.tcsion.com//secure/e3091cfd20d54146b52ac319f736fc9c/66b78519/per/g06/pro/32665/EForms/secureimage/ImageDocUpload/226/1117553830946961140074.jpg?v=79"/>
    <s v="Kolhapur"/>
    <x v="5"/>
    <m/>
    <n v="1"/>
    <s v="YOGESH UDAY VISPUTE NILIMA E80"/>
  </r>
  <r>
    <n v="30"/>
    <s v="70076137"/>
    <s v="160701045950004"/>
    <s v="PANKAJ MAHENDRA AHIRRAO"/>
    <s v="MANGALA MAHENDRA AHIRRAO"/>
    <s v="no"/>
    <s v="no"/>
    <s v="no"/>
    <s v="YES"/>
    <s v="no"/>
    <s v="NO"/>
    <x v="7"/>
    <s v="https://g06.tcsion.com//secure/b3edebb971bd1e2d467ca1b1ab28238c/66b8fb40/per/g06/pro/32665/EForms/secureimage/ImageDocUpload/338/1116291990413380906779.jpg"/>
    <s v="https://g06.tcsion.com//secure/100712fc8b57579d344f157aef02be8b/66b8fb40/per/g06/pro/32665/EForms/secureimage/ImageDocUpload/338/1118413967485086123182.jpg?v=79"/>
    <s v="Nashik"/>
    <x v="1"/>
    <m/>
    <n v="1"/>
    <s v="PANKAJ MAHENDRA AHIRRAO MANGALA MAHENDRA AHIRRAO M80"/>
  </r>
  <r>
    <s v="450"/>
    <s v="70034696"/>
    <s v="160701048950002"/>
    <s v="SONALI SUDHAKAR YADAV"/>
    <s v="CHANDRAKALA"/>
    <s v="YES"/>
    <s v="no"/>
    <s v="no"/>
    <s v="no"/>
    <s v="no"/>
    <s v="NO"/>
    <x v="0"/>
    <s v="https://g06.tcsion.com//secure/c522e563c108efb221d2ad94371b489b/66b97a7a/per/g06/pro/32665/EForms/secureimage/ImageDocUpload/147/1118376528975734178520.jpeg"/>
    <s v="https://g06.tcsion.com//secure/007e2703a16d42efaf637b0d84d2ad34/66b97a7a/per/g06/pro/32665/EForms/secureimage/ImageDocUpload/147/1114758139074643870561.jpg?v=79"/>
    <s v="Pune"/>
    <x v="5"/>
    <m/>
    <n v="1"/>
    <s v="SONALI SUDHAKAR YADAV CHANDRAKALA E80"/>
  </r>
  <r>
    <n v="35"/>
    <s v="70036226"/>
    <s v="160701048950003"/>
    <s v="BHAGWAN SANJAY CHAVAN"/>
    <s v="VANIT CHAVAN"/>
    <s v="YES"/>
    <s v="no"/>
    <s v="no"/>
    <s v="no"/>
    <s v="no"/>
    <s v="NO"/>
    <x v="4"/>
    <s v="https://g06.tcsion.com//secure/c0c0df05cedeee068553f13edcbbe88e/66b8d493/per/g06/pro/32665/EForms/secureimage/ImageDocUpload/151/1117103672883822507083.jpg"/>
    <s v="https://g06.tcsion.com//secure/10c2c676663b5995834c725f62f47f4f/66b8d493/per/g06/pro/32665/EForms/secureimage/ImageDocUpload/151/1115678404385671739162.jpg?v=79"/>
    <s v="Latur"/>
    <x v="5"/>
    <m/>
    <n v="1"/>
    <s v="BHAGWAN SANJAY CHAVAN VANIT CHAVAN E80"/>
  </r>
  <r>
    <n v="22"/>
    <s v="70042138"/>
    <s v="160701048950004"/>
    <s v="NITIN MANOHAR PADADE"/>
    <s v="CHANDRAKALABAI"/>
    <s v="no"/>
    <s v="no"/>
    <s v="no"/>
    <s v="YES"/>
    <s v="no"/>
    <s v="NO"/>
    <x v="3"/>
    <s v="https://g06.tcsion.com//secure/92233e582739edd206733e77c4b7730b/66b717bd/per/g06/pro/32665/EForms/secureimage/ImageDocUpload/177/1115397705038178253044.jpg"/>
    <s v="https://g06.tcsion.com//secure/0b0984b9aebddefba4c7bf7b5f91d60a/66b717bd/per/g06/pro/32665/EForms/secureimage/ImageDocUpload/177/1115071092739603568735.jpg?v=79"/>
    <s v="Nagpur"/>
    <x v="1"/>
    <m/>
    <n v="1"/>
    <s v="NITIN MANOHAR PADADE CHANDRAKALABAI M80"/>
  </r>
  <r>
    <n v="36"/>
    <s v="70009963"/>
    <s v="160701079930001"/>
    <s v="BHUSHAN CHANDAN LOHE"/>
    <s v="KANCHAN "/>
    <s v="YES"/>
    <s v="no"/>
    <s v="no"/>
    <s v="no"/>
    <s v="no"/>
    <s v="NO"/>
    <x v="2"/>
    <s v="https://g06.tcsion.com//secure/66296c8c508b4487fd0b5ab0aadfcf9b/66b7cbd2/per/g06/pro/32665/EForms/secureimage/ImageDocUpload/229/1111441957945046377447.jpg"/>
    <s v="https://g06.tcsion.com//secure/97d6b7bc77c56dc750b76e09f723defe/66b7cbd2/per/g06/pro/32665/EForms/secureimage/ImageDocUpload/36/111474281155120800173.jpg?v=79"/>
    <s v="Amravati"/>
    <x v="5"/>
    <m/>
    <n v="1"/>
    <s v="BHUSHAN CHANDAN LOHE KANCHAN  E80"/>
  </r>
  <r>
    <n v="49"/>
    <s v="70022903"/>
    <s v="160701079930003"/>
    <s v="SHREYAS SANJAY GUPTA"/>
    <s v="LATA"/>
    <s v="YES"/>
    <s v="no"/>
    <s v="no"/>
    <s v="no"/>
    <s v="no"/>
    <s v="NO"/>
    <x v="3"/>
    <s v="https://g06.tcsion.com//secure/ca8ec0a6ff42e09b2a797d7e857cdd62/66b72275/per/g06/pro/32665/EForms/secureimage/ImageDocUpload/93/1114270362553384130194.jpg"/>
    <s v="https://g06.tcsion.com//secure/62ebe60931ce755d1b462e41b7f9ee26/66b72275/per/g06/pro/32665/EForms/secureimage/ImageDocUpload/93/1117566192312674792150.jpg?v=79"/>
    <s v="Nagpur"/>
    <x v="5"/>
    <m/>
    <n v="1"/>
    <s v="SHREYAS SANJAY GUPTA LATA E80"/>
  </r>
  <r>
    <n v="27"/>
    <s v="70026118"/>
    <s v="160701079930005"/>
    <s v="SHIVA RAMESHWAR HARNE"/>
    <s v="SUNANDA"/>
    <s v="no"/>
    <s v="no"/>
    <s v="no"/>
    <s v="YES"/>
    <s v="no"/>
    <s v="NO"/>
    <x v="0"/>
    <s v="https://g06.tcsion.com//secure/168e1cd4341374e66270aff89bdc846f/66b7c8e2/per/g06/pro/32665/EForms/secureimage/ImageDocUpload/107/1117935693285734135066.jpg"/>
    <s v="https://g06.tcsion.com//secure/f27ed127d99274d0f3c4cc0fad449228/66b7c8e2/per/g06/pro/32665/EForms/secureimage/ImageDocUpload/107/1112152406481058854454.jpg?v=79"/>
    <s v="Amravati"/>
    <x v="1"/>
    <m/>
    <n v="1"/>
    <s v="SHIVA RAMESHWAR HARNE SUNANDA M80"/>
  </r>
  <r>
    <n v="49"/>
    <s v="60026150"/>
    <s v="160701079930005"/>
    <s v="SHIVA RAMESHWAR HARNE"/>
    <s v="SUNANDA"/>
    <s v="no"/>
    <s v="no"/>
    <s v="no"/>
    <s v="no"/>
    <s v="YES"/>
    <s v="NO"/>
    <x v="0"/>
    <s v="https://g06.tcsion.com//secure/020b29b008997c5c3ccbf11e1384a487/66b8e79d/per/g06/pro/32665/EForms/secureimage/ImageDocUpload/107/1116786890158949066450.jpg"/>
    <s v="https://g06.tcsion.com//secure/c2161f9e70e96d35da2a2bfc788b75b4/66b8e79d/per/g06/pro/32665/EForms/secureimage/ImageDocUpload/107/1117317936430097927986.jpg?v=79"/>
    <s v="Amaravati"/>
    <x v="2"/>
    <m/>
    <n v="1"/>
    <s v="SHIVA RAMESHWAR HARNE SUNANDA M100"/>
  </r>
  <r>
    <s v="125"/>
    <s v="50031131"/>
    <s v="160701079930007"/>
    <s v="PRAVIN DEVIDAS BASOLE"/>
    <s v="NANDA"/>
    <s v="no"/>
    <s v="no"/>
    <s v="no"/>
    <s v="no"/>
    <s v="no"/>
    <s v="yes"/>
    <x v="0"/>
    <s v="https://g06.tcsion.com//secure/5e0e41d1dd0ca2a2fb7ff2434169de16/66b881b7/per/g06/pro/32665/EForms/secureimage/ImageDocUpload/128/111116391051520584209.jpg"/>
    <s v="https://g06.tcsion.com//secure/4e685554901cceb5835af6eafd3bc59e/66b881b7/per/g06/pro/32665/EForms/secureimage/ImageDocUpload/128/1117928444541309097754.jpg?v=79"/>
    <s v="Pune"/>
    <x v="0"/>
    <m/>
    <n v="1"/>
    <s v="PRAVIN DEVIDAS BASOLE NANDA M120"/>
  </r>
  <r>
    <n v="37"/>
    <s v="60030652"/>
    <s v="160701079930007"/>
    <s v="PRAVIN DEVIDAS BASOLE"/>
    <s v="NANDA"/>
    <s v="no"/>
    <s v="no"/>
    <s v="no"/>
    <s v="no"/>
    <s v="YES"/>
    <s v="NO"/>
    <x v="0"/>
    <s v="https://g06.tcsion.com//secure/8b732b37b9eb472b4e781ac80f6f134e/66b99f58/per/g06/pro/32665/EForms/secureimage/ImageDocUpload/126/1113690970656562129388.jpg"/>
    <s v="https://g06.tcsion.com//secure/f64c4f6a49a31538a0b9b48327a4f81f/66b99f58/per/g06/pro/32665/EForms/secureimage/ImageDocUpload/126/1118225712294214898280.jpg?v=79"/>
    <s v="Konkan"/>
    <x v="2"/>
    <m/>
    <n v="1"/>
    <s v="PRAVIN DEVIDAS BASOLE NANDA M100"/>
  </r>
  <r>
    <n v="25"/>
    <s v="70030307"/>
    <s v="160701079930007"/>
    <s v="PRAVIN DEVIDAS BASOLE"/>
    <s v="NANDA"/>
    <s v="no"/>
    <s v="no"/>
    <s v="no"/>
    <s v="YES"/>
    <s v="no"/>
    <s v="NO"/>
    <x v="0"/>
    <s v="https://g06.tcsion.com//secure/e77d2cf0ab9e78714b84604d85671fab/66b7c833/per/g06/pro/32665/EForms/secureimage/ImageDocUpload/125/1117359817971066026832.jpg"/>
    <s v="https://g06.tcsion.com//secure/0ec56b051aa98a4433049a56d6095e89/66b7c833/per/g06/pro/32665/EForms/secureimage/ImageDocUpload/125/1117272364067161816842.jpg?v=79"/>
    <s v="Amravati"/>
    <x v="1"/>
    <m/>
    <n v="1"/>
    <s v="PRAVIN DEVIDAS BASOLE NANDA M80"/>
  </r>
  <r>
    <n v="11"/>
    <s v="70031379"/>
    <s v="160701079930008"/>
    <s v="VAIBHAV JAGDISH RAHATE"/>
    <s v="MEENA "/>
    <s v="no"/>
    <s v="no"/>
    <s v="no"/>
    <s v="YES"/>
    <s v="no"/>
    <s v="NO"/>
    <x v="2"/>
    <s v="https://g06.tcsion.com//secure/20a313893c5acd977391512fcaaa8842/66b7c34b/per/g06/pro/32665/EForms/secureimage/ImageDocUpload/131/1116239711880433192738.jpg"/>
    <s v="https://g06.tcsion.com//secure/cf1c74bb6f158ec452d72d4f27a9b2e2/66b7c34b/per/g06/pro/32665/EForms/secureimage/ImageDocUpload/174/1118606670329880947275.jpg?v=79"/>
    <s v="Amravati"/>
    <x v="1"/>
    <m/>
    <n v="1"/>
    <s v="VAIBHAV JAGDISH RAHATE MEENA  M80"/>
  </r>
  <r>
    <n v="35"/>
    <s v="70051489"/>
    <s v="160701079930013"/>
    <s v="DHIRAJ GAJANAN KIRDE"/>
    <s v="PUSHPA"/>
    <s v="YES"/>
    <s v="no"/>
    <s v="no"/>
    <s v="no"/>
    <s v="no"/>
    <s v="NO"/>
    <x v="2"/>
    <s v="https://g06.tcsion.com//secure/788a117b19c6568eb4beddd8fae0bef7/66b7cb76/per/g06/pro/32665/EForms/secureimage/ImageDocUpload/220/1113326216204585369532.jpg"/>
    <s v="https://g06.tcsion.com//secure/2179955e40b586f71ccd6c02a44c1ace/66b7cb76/per/g06/pro/32665/EForms/secureimage/ImageDocUpload/220/1116008024054791026630.jpg?v=79"/>
    <s v="Amravati"/>
    <x v="5"/>
    <m/>
    <n v="1"/>
    <s v="DHIRAJ GAJANAN KIRDE PUSHPA E80"/>
  </r>
  <r>
    <n v="74"/>
    <s v="70059013"/>
    <s v="160701079930014"/>
    <s v="KAUSTUBH KUNDAN MUDHOLKAR"/>
    <s v="JYOTI"/>
    <s v="no"/>
    <s v="no"/>
    <s v="no"/>
    <s v="YES"/>
    <s v="no"/>
    <s v="NO"/>
    <x v="3"/>
    <s v="https://g06.tcsion.com//secure/bfec2ac72bdf4c21aca75d043be4a732/66b6f896/per/g06/pro/32665/EForms/secureimage/ImageDocUpload/257/111916838771120176100.jpeg"/>
    <s v="https://g06.tcsion.com//secure/1991d3167ee440f23ce296beee46cba0/66b6f896/per/g06/pro/32665/EForms/secureimage/ImageDocUpload/256/111293135570154361580.jpg?v=79"/>
    <s v="Nagpur"/>
    <x v="1"/>
    <m/>
    <n v="1"/>
    <s v="KAUSTUBH KUNDAN MUDHOLKAR JYOTI M80"/>
  </r>
  <r>
    <n v="30"/>
    <s v="70015504"/>
    <s v="160701079980003"/>
    <s v="JYOTI KRUSNAJI YAVALAWAD"/>
    <s v="RUKKMABAI"/>
    <s v="no"/>
    <s v="no"/>
    <s v="no"/>
    <s v="YES"/>
    <s v="no"/>
    <s v="NO"/>
    <x v="4"/>
    <s v="https://g06.tcsion.com//secure/c3288d0e47511d20dc5647361d867ddc/66b8d376/per/g06/pro/32665/EForms/secureimage/ImageDocUpload/59/1115078478158653692193.jpg"/>
    <s v="https://g06.tcsion.com//secure/b45d459fb74677d0d72c2b86759fae6e/66b8d376/per/g06/pro/32665/EForms/secureimage/ImageDocUpload/59/1111443973597415688370.jpg?v=79"/>
    <s v="Latur"/>
    <x v="1"/>
    <m/>
    <n v="1"/>
    <s v="JYOTI KRUSNAJI YAVALAWAD RUKKMABAI M80"/>
  </r>
  <r>
    <n v="22"/>
    <s v="70025669"/>
    <s v="160701079980004"/>
    <s v="HANMANT DATTA PHAD"/>
    <s v="PUSHPA"/>
    <s v="YES"/>
    <s v="no"/>
    <s v="no"/>
    <s v="no"/>
    <s v="no"/>
    <s v="NO"/>
    <x v="4"/>
    <s v="https://g06.tcsion.com//secure/b5bf908726f902c715b8da21317e6f9f/66b8d1c0/per/g06/pro/32665/EForms/secureimage/ImageDocUpload/105/1115435675548970906670.jpg"/>
    <s v="https://g06.tcsion.com//secure/5a43ffb3c5cbfc7340bb9bc25449a762/66b8d1c0/per/g06/pro/32665/EForms/secureimage/ImageDocUpload/105/1115631113961507146070.jpg?v=79"/>
    <s v="Latur"/>
    <x v="5"/>
    <m/>
    <n v="1"/>
    <s v="HANMANT DATTA PHAD PUSHPA E80"/>
  </r>
  <r>
    <s v="454"/>
    <s v="70027674"/>
    <s v="160701079980005"/>
    <s v="SARITA RAJARAM KADEKAR"/>
    <s v="SHOBHA"/>
    <s v="no"/>
    <s v="no"/>
    <s v="no"/>
    <s v="YES"/>
    <s v="no"/>
    <s v="NO"/>
    <x v="0"/>
    <s v="https://g06.tcsion.com//secure/bd41b4eaa32a96d036ae0fea9e40a6e4/66b97b09/per/g06/pro/32665/EForms/secureimage/ImageDocUpload/114/1117740039640566159007.jpg"/>
    <s v="https://g06.tcsion.com//secure/145e6f567a8e05d3d5d76382b0099390/66b97b09/per/g06/pro/32665/EForms/secureimage/ImageDocUpload/114/1114474153185946981428.jpg?v=79"/>
    <s v="Pune"/>
    <x v="1"/>
    <m/>
    <n v="1"/>
    <s v="SARITA RAJARAM KADEKAR SHOBHA M80"/>
  </r>
  <r>
    <n v="60"/>
    <s v="70029784"/>
    <s v="160701079980006"/>
    <s v="SURAJ GANESH KAMBLE"/>
    <s v="LALITA"/>
    <s v="YES"/>
    <s v="no"/>
    <s v="no"/>
    <s v="no"/>
    <s v="no"/>
    <s v="NO"/>
    <x v="3"/>
    <s v="https://g06.tcsion.com//secure/2e8c9b392f9a8760ad02db0739bc2fe1/66b726b9/per/g06/pro/32665/EForms/secureimage/ImageDocUpload/122/1113726701202206800897.jpeg"/>
    <s v="https://g06.tcsion.com//secure/99b718d31872303da0c34dd07f309025/66b726b9/per/g06/pro/32665/EForms/secureimage/ImageDocUpload/122/1117795675748431813376.jpeg?v=79"/>
    <s v="Nagpur"/>
    <x v="5"/>
    <m/>
    <n v="1"/>
    <s v="SURAJ GANESH KAMBLE LALITA E80"/>
  </r>
  <r>
    <n v="24"/>
    <s v="70033333"/>
    <s v="160701079980007"/>
    <s v="LALITA ARUN DHULEKAR"/>
    <s v="KANTA"/>
    <s v="no"/>
    <s v="no"/>
    <s v="no"/>
    <s v="YES"/>
    <s v="no"/>
    <s v="NO"/>
    <x v="3"/>
    <s v="https://g06.tcsion.com//secure/6fb0a7613820f88a1bd6944494cc8925/66b7186a/per/g06/pro/32665/EForms/secureimage/ImageDocUpload/137/1113170887954746655004.JPG"/>
    <s v="https://g06.tcsion.com//secure/80c30dbda20d461176f529b4f484cccf/66b7186a/per/g06/pro/32665/EForms/secureimage/ImageDocUpload/137/1116113260781640628833.JPG?v=79"/>
    <s v="Nagpur"/>
    <x v="1"/>
    <m/>
    <n v="1"/>
    <s v="LALITA ARUN DHULEKAR KANTA M80"/>
  </r>
  <r>
    <n v="14"/>
    <s v="70054219"/>
    <s v="160701079980009"/>
    <s v="CHANDARANI NAMAJI LABDE"/>
    <s v="GOKARNA"/>
    <s v="no"/>
    <s v="no"/>
    <s v="no"/>
    <s v="YES"/>
    <s v="no"/>
    <s v="NO"/>
    <x v="6"/>
    <s v="https://g06.tcsion.com//secure/722d6f536b4cb7c077120f4777b9a4fc/66b8706a/per/g06/pro/32665/EForms/secureimage/ImageDocUpload/232/1114167888969446441194.jpeg"/>
    <s v="https://g06.tcsion.com//secure/abe56b2542b0d9f23be2e42806ce0830/66b8706a/per/g06/pro/32665/EForms/secureimage/ImageDocUpload/232/1114531862383303262001.jpeg?v=79"/>
    <s v="Aurangabad"/>
    <x v="1"/>
    <m/>
    <n v="1"/>
    <s v="CHANDARANI NAMAJI LABDE GOKARNA M80"/>
  </r>
  <r>
    <n v="53"/>
    <s v="70060719"/>
    <s v="160701079980011"/>
    <s v="ANKUSH SUDHAKAR WAGHMARE"/>
    <s v="ANITA"/>
    <s v="no"/>
    <s v="no"/>
    <s v="no"/>
    <s v="YES"/>
    <s v="no"/>
    <s v="NO"/>
    <x v="3"/>
    <s v="https://g06.tcsion.com//secure/1622418cffcd0365524f2dad66d05864/66b7240b/per/g06/pro/32665/EForms/secureimage/ImageDocUpload/267/1117578786376115401624.jpg"/>
    <s v="https://g06.tcsion.com//secure/8f5b61d62dd299d68ae53bd70ca1cf36/66b7240b/per/g06/pro/32665/EForms/secureimage/ImageDocUpload/270/111957494592468925159.jpg?v=79"/>
    <s v="Nagpur"/>
    <x v="1"/>
    <m/>
    <n v="1"/>
    <s v="ANKUSH SUDHAKAR WAGHMARE ANITA M80"/>
  </r>
  <r>
    <n v="83"/>
    <s v="70064565"/>
    <s v="160701079980012"/>
    <s v="SONUTAI SAMBHA MAGRE"/>
    <s v="KUSUM"/>
    <s v="no"/>
    <s v="no"/>
    <s v="no"/>
    <s v="YES"/>
    <s v="no"/>
    <s v="NO"/>
    <x v="3"/>
    <s v="https://g06.tcsion.com//secure/c654ffe637d4320630ffffce90303425/66b6efa9/per/g06/pro/32665/EForms/secureimage/ImageDocUpload/283/1111348804756996000705.jpg"/>
    <s v="https://g06.tcsion.com//secure/257d8f085713fe71455c60b2c9b6ef45/66b6efa9/per/g06/pro/32665/EForms/secureimage/ImageDocUpload/282/1115400494285171149726.jpg?v=79"/>
    <s v="Nagpur"/>
    <x v="1"/>
    <m/>
    <n v="1"/>
    <s v="SONUTAI SAMBHA MAGRE KUSUM M80"/>
  </r>
  <r>
    <n v="38"/>
    <s v="70074529"/>
    <s v="160701079980013"/>
    <s v="PRIYA ABHIMANYU CHATE"/>
    <s v="JYOTI"/>
    <s v="no"/>
    <s v="no"/>
    <s v="no"/>
    <s v="YES"/>
    <s v="no"/>
    <s v="NO"/>
    <x v="4"/>
    <s v="https://g06.tcsion.com//secure/a10944028b6c928afef061b0e93398ac/66b8d53c/per/g06/pro/32665/EForms/secureimage/ImageDocUpload/332/1115465558608948204492.jpg"/>
    <s v="https://g06.tcsion.com//secure/9d79dcd33c12700287d03abe372f7c2f/66b8d53c/per/g06/pro/32665/EForms/secureimage/ImageDocUpload/334/1115293935244533646988.jpg?v=79"/>
    <s v="Latur"/>
    <x v="1"/>
    <m/>
    <n v="1"/>
    <s v="PRIYA ABHIMANYU CHATE JYOTI M80"/>
  </r>
  <r>
    <n v="21"/>
    <s v="70000169"/>
    <s v="160701085540001"/>
    <s v="MRUNAL DEVENDRA BAMBODE"/>
    <s v="YASHODHARA"/>
    <s v="YES"/>
    <s v="no"/>
    <s v="no"/>
    <s v="no"/>
    <s v="no"/>
    <s v="NO"/>
    <x v="3"/>
    <s v="https://g06.tcsion.com//secure/7efae2ce3b648c027d7a765e63231380/66b71753/per/g06/pro/32665/EForms/secureimage/ImageDocUpload/0/1118580812739083253830.jpg"/>
    <s v="https://g06.tcsion.com//secure/f819eb19ac174fc49366aa760b2b98a4/66b71753/per/g06/pro/32665/EForms/secureimage/ImageDocUpload/0/11138429886234543497.jpg?v=79"/>
    <s v="Nagpur"/>
    <x v="5"/>
    <m/>
    <n v="1"/>
    <s v="MRUNAL DEVENDRA BAMBODE YASHODHARA E80"/>
  </r>
  <r>
    <n v="82"/>
    <s v="70007027"/>
    <s v="160701085540004"/>
    <s v="KAVITA SUDAMRAO KHANDARE"/>
    <s v="SHOBHA SUDAMRAO KHANDARE"/>
    <s v="no"/>
    <s v="no"/>
    <s v="no"/>
    <s v="YES"/>
    <s v="no"/>
    <s v="NO"/>
    <x v="3"/>
    <s v="https://g06.tcsion.com//secure/9c62ec74607e29af2bcf7db233da1a36/66b6f1c9/per/g06/pro/32665/EForms/secureimage/ImageDocUpload/113/1116653667953913606927.jpg"/>
    <s v="https://g06.tcsion.com//secure/aef103db806a2e6c6bf2f13d0de11413/66b6f1c9/per/g06/pro/32665/EForms/secureimage/ImageDocUpload/33/1119016736060102361308.jpeg?v=79"/>
    <s v="Nagpur"/>
    <x v="1"/>
    <m/>
    <n v="1"/>
    <s v="KAVITA SUDAMRAO KHANDARE SHOBHA SUDAMRAO KHANDARE M80"/>
  </r>
  <r>
    <n v="90"/>
    <s v="70021816"/>
    <s v="160701085540007"/>
    <s v="VIPIN KHUSHAL BAWANE"/>
    <s v="BAWANE"/>
    <s v="no"/>
    <s v="no"/>
    <s v="no"/>
    <s v="YES"/>
    <s v="no"/>
    <s v="NO"/>
    <x v="3"/>
    <s v="https://g06.tcsion.com//secure/d52d3c26ffb7bf0169a96f2445552d56/66b6dfa6/per/g06/pro/32665/EForms/secureimage/ImageDocUpload/91/1111990470591481802625.jpg"/>
    <s v="https://g06.tcsion.com//secure/c23c3e2e2e39b824a7d6f7f013ce5743/66b6dfa6/per/g06/pro/32665/EForms/secureimage/ImageDocUpload/91/1111923313528889775996.jpg?v=79"/>
    <s v="Nagpur"/>
    <x v="1"/>
    <m/>
    <n v="1"/>
    <s v="VIPIN KHUSHAL BAWANE BAWANE M80"/>
  </r>
  <r>
    <n v="31"/>
    <s v="60026620"/>
    <s v="160701085540008"/>
    <s v="SACHIN DEWAJI NAITAM"/>
    <s v="LAKSHMI"/>
    <s v="no"/>
    <s v="no"/>
    <s v="no"/>
    <s v="no"/>
    <s v="YES"/>
    <s v="NO"/>
    <x v="0"/>
    <s v="https://g06.tcsion.com//secure/de50f7fbd5f495f26106ba9e2b325d04/66b99e1b/per/g06/pro/32665/EForms/secureimage/ImageDocUpload/109/1115524140099194966434.jpg"/>
    <s v="https://g06.tcsion.com//secure/9338baba297f8b731e919abd2d948e02/66b99e1b/per/g06/pro/32665/EForms/secureimage/ImageDocUpload/109/1115003881560916576235.jpg?v=79"/>
    <s v="Konkan"/>
    <x v="2"/>
    <m/>
    <n v="1"/>
    <s v="SACHIN DEWAJI NAITAM LAKSHMI M100"/>
  </r>
  <r>
    <n v="20"/>
    <s v="70025346"/>
    <s v="160701085540008"/>
    <s v="SACHIN DEWAJI NAITAM"/>
    <s v="LAKSHMI"/>
    <s v="no"/>
    <s v="no"/>
    <s v="no"/>
    <s v="YES"/>
    <s v="no"/>
    <s v="NO"/>
    <x v="0"/>
    <s v="https://g06.tcsion.com//secure/e5d4858c872237bab7049e39b9ceb01c/66b7c64e/per/g06/pro/32665/EForms/secureimage/ImageDocUpload/108/1114807180089462015576.jpg"/>
    <s v="https://g06.tcsion.com//secure/bdad34c04766942b82c1733c63fa873d/66b7c64e/per/g06/pro/32665/EForms/secureimage/ImageDocUpload/108/1114478736574431234911.jpg?v=79"/>
    <s v="Amravati"/>
    <x v="1"/>
    <m/>
    <n v="1"/>
    <s v="SACHIN DEWAJI NAITAM LAKSHMI M80"/>
  </r>
  <r>
    <n v="15"/>
    <s v="70028358"/>
    <s v="160701085540010"/>
    <s v="SHASHANK SURYAKANT JUNGHARE"/>
    <s v="SUNITA"/>
    <s v="YES"/>
    <s v="no"/>
    <s v="no"/>
    <s v="no"/>
    <s v="no"/>
    <s v="NO"/>
    <x v="3"/>
    <s v="https://g06.tcsion.com//secure/eeee872ced80f636c3351daaca2aa314/66b7153f/per/g06/pro/32665/EForms/secureimage/ImageDocUpload/117/1114149205931265695497.jpg"/>
    <s v="https://g06.tcsion.com//secure/bfa8be5fa74dcd90821eb5213ae91b75/66b7153f/per/g06/pro/32665/EForms/secureimage/ImageDocUpload/117/1113990028083793783265.jpg?v=79"/>
    <s v="Nagpur"/>
    <x v="5"/>
    <m/>
    <n v="1"/>
    <s v="SHASHANK SURYAKANT JUNGHARE SUNITA E80"/>
  </r>
  <r>
    <n v="92"/>
    <s v="70029779"/>
    <s v="160701085540011"/>
    <s v="SACHIN JAGDISH RATHOD"/>
    <s v="KUSUM"/>
    <s v="YES"/>
    <s v="no"/>
    <s v="no"/>
    <s v="no"/>
    <s v="no"/>
    <s v="NO"/>
    <x v="3"/>
    <s v="https://g06.tcsion.com//secure/de7dfb572835ce317765c64d1d0bc278/66b6dd84/per/g06/pro/32665/EForms/secureimage/ImageDocUpload/122/1115905533719533296345.jpg"/>
    <s v="https://g06.tcsion.com//secure/26c8448f918c8320a6007737d8a612ba/66b6dd84/per/g06/pro/32665/EForms/secureimage/ImageDocUpload/122/1114070529104706862842.jpg?v=79"/>
    <s v="Nagpur"/>
    <x v="5"/>
    <m/>
    <n v="1"/>
    <s v="SACHIN JAGDISH RATHOD KUSUM E80"/>
  </r>
  <r>
    <n v="38"/>
    <s v="70035757"/>
    <s v="160701085540013"/>
    <s v="VAIBHAV RAHUL GHUTKE"/>
    <s v="SUNANDA"/>
    <s v="YES"/>
    <s v="no"/>
    <s v="no"/>
    <s v="no"/>
    <s v="no"/>
    <s v="NO"/>
    <x v="3"/>
    <s v="https://g06.tcsion.com//secure/a4f2290630e90b95f726bb1cf7edce0f/66b71e50/per/g06/pro/32665/EForms/secureimage/ImageDocUpload/304/1117274481479470449833.jpeg"/>
    <s v="https://g06.tcsion.com//secure/023376cb1f92c7cea3fc35ecacb017db/66b71e50/per/g06/pro/32665/EForms/secureimage/ImageDocUpload/148/1118120531108266759574.jpeg?v=79"/>
    <s v="Nagpur"/>
    <x v="5"/>
    <m/>
    <n v="1"/>
    <s v="VAIBHAV RAHUL GHUTKE SUNANDA E80"/>
  </r>
  <r>
    <n v="76"/>
    <s v="70074065"/>
    <s v="160701085540018"/>
    <s v="DHAMMADIP SHAMRAO GANVIR"/>
    <s v="MEERABAI"/>
    <s v="YES"/>
    <s v="no"/>
    <s v="no"/>
    <s v="no"/>
    <s v="no"/>
    <s v="NO"/>
    <x v="3"/>
    <s v="https://g06.tcsion.com//secure/49d253667af12d6d852002f3824886a1/66b6f79f/per/g06/pro/32665/EForms/secureimage/ImageDocUpload/330/1117229847431768487684.jpg"/>
    <s v="https://g06.tcsion.com//secure/a3053fd32358316440ab5ead86e40ff8/66b6f79f/per/g06/pro/32665/EForms/secureimage/ImageDocUpload/330/1116031076545328855185.jpg?v=79"/>
    <s v="Nagpur"/>
    <x v="5"/>
    <m/>
    <n v="1"/>
    <s v="DHAMMADIP SHAMRAO GANVIR MEERABAI E80"/>
  </r>
  <r>
    <n v="3"/>
    <s v="70012851"/>
    <s v="160701085540019"/>
    <s v="SUMIT VIJAY HAJARE"/>
    <s v="PALLAVI"/>
    <s v="no"/>
    <s v="no"/>
    <s v="no"/>
    <s v="YES"/>
    <s v="no"/>
    <s v="NO"/>
    <x v="0"/>
    <s v="https://g06.tcsion.com//secure/7a432a32b9a9a1c513ec92f1a5af76bc/66b7c0ca/per/g06/pro/32665/EForms/secureimage/ImageDocUpload/48/1112137107611469886323.jpg"/>
    <s v="https://g06.tcsion.com//secure/d057aa2ad90c0d7944afc9c202aee593/66b7c0ca/per/g06/pro/32665/EForms/secureimage/ImageDocUpload/48/1111812960599907003912.jpg?v=79"/>
    <s v="Amravati"/>
    <x v="1"/>
    <m/>
    <n v="1"/>
    <s v="SUMIT VIJAY HAJARE PALLAVI M80"/>
  </r>
  <r>
    <n v="4"/>
    <s v="60021338"/>
    <s v="160701085540019"/>
    <s v="SUMIT VIJAY HAJARE"/>
    <s v="PALLAVI"/>
    <s v="no"/>
    <s v="no"/>
    <s v="no"/>
    <s v="no"/>
    <s v="YES"/>
    <s v="NO"/>
    <x v="0"/>
    <s v="https://g06.tcsion.com//secure/553c68f649385366214891faa8bf3435/66b8d61e/per/g06/pro/32665/EForms/secureimage/ImageDocUpload/85/1119057091440356687176.jpg"/>
    <s v="https://g06.tcsion.com//secure/b64c89ea260b4c658cab232113e66b2d/66b8d61e/per/g06/pro/32665/EForms/secureimage/ImageDocUpload/88/1118175925731669894316.jpg?v=79"/>
    <s v="Amaravati"/>
    <x v="2"/>
    <m/>
    <n v="1"/>
    <s v="SUMIT VIJAY HAJARE PALLAVI M100"/>
  </r>
  <r>
    <n v="4"/>
    <s v="70014200"/>
    <s v="160701085540020"/>
    <s v="NILESH SADASHIV JADHAO"/>
    <s v="DEVKABAI JADHAO"/>
    <s v="no"/>
    <s v="no"/>
    <s v="no"/>
    <s v="YES"/>
    <s v="no"/>
    <s v="NO"/>
    <x v="3"/>
    <s v="https://g06.tcsion.com//secure/f0e82b8b230a909f4295bfc51cea0c05/66b705b1/per/g06/pro/32665/EForms/secureimage/ImageDocUpload/54/1111104325477692006677.jpeg"/>
    <s v="https://g06.tcsion.com//secure/bc7863233bd05140ef5506fd2e32b9c3/66b705b1/per/g06/pro/32665/EForms/secureimage/ImageDocUpload/54/1111332909978758267653.jpeg?v=79"/>
    <s v="Nagpur"/>
    <x v="1"/>
    <m/>
    <n v="1"/>
    <s v="NILESH SADASHIV JADHAO DEVKABAI JADHAO M80"/>
  </r>
  <r>
    <n v="43"/>
    <s v="70024294"/>
    <s v="160701085540022"/>
    <s v="PRASHANT DILIP GORE"/>
    <s v="VANITABAI"/>
    <s v="no"/>
    <s v="no"/>
    <s v="no"/>
    <s v="YES"/>
    <s v="no"/>
    <s v="NO"/>
    <x v="2"/>
    <s v="https://g06.tcsion.com//secure/1c15fe21ff851a3f55f478eb8bd8c3d1/66b7cf49/per/g06/pro/32665/EForms/secureimage/ImageDocUpload/99/1118455529876225740141.JPG"/>
    <s v="https://g06.tcsion.com//secure/bc2e33a1d29aee7a8c182d2ce00564f3/66b7cf49/per/g06/pro/32665/EForms/secureimage/ImageDocUpload/99/111477774880666553548.jpg?v=79"/>
    <s v="Amravati"/>
    <x v="1"/>
    <m/>
    <n v="1"/>
    <s v="PRASHANT DILIP GORE VANITABAI M80"/>
  </r>
  <r>
    <n v="26"/>
    <s v="70024347"/>
    <s v="160701085540023"/>
    <s v="DINESH BHARAT SHIRPURE"/>
    <s v="PANCHFULA"/>
    <s v="no"/>
    <s v="no"/>
    <s v="no"/>
    <s v="YES"/>
    <s v="no"/>
    <s v="NO"/>
    <x v="4"/>
    <s v="https://g06.tcsion.com//secure/0402980d2e730e26a9420bc65d8a0738/66b8d29f/per/g06/pro/32665/EForms/secureimage/ImageDocUpload/133/1119034469410785461234.jpg"/>
    <s v="https://g06.tcsion.com//secure/e90161a3a1eebb581d8ddeff2e6d5f8b/66b8d29f/per/g06/pro/32665/EForms/secureimage/ImageDocUpload/133/1113239274870844824916.jpg?v=79"/>
    <s v="Latur"/>
    <x v="1"/>
    <m/>
    <n v="1"/>
    <s v="DINESH BHARAT SHIRPURE PANCHFULA M80"/>
  </r>
  <r>
    <s v="451"/>
    <s v="70034671"/>
    <s v="160701085540024"/>
    <s v="VISHNUPANT VITTHALRAO DHADOD"/>
    <s v="SHILA"/>
    <s v="no"/>
    <s v="no"/>
    <s v="no"/>
    <s v="YES"/>
    <s v="no"/>
    <s v="NO"/>
    <x v="0"/>
    <s v="https://g06.tcsion.com//secure/af28facc42a6c4b4a087ce22fbf02fa5/66b97a9f/per/g06/pro/32665/EForms/secureimage/ImageDocUpload/159/1118968788086684974522.jpg"/>
    <s v="https://g06.tcsion.com//secure/0c326db4dbc3e9e4063d4118ac13388a/66b97a9f/per/g06/pro/32665/EForms/secureimage/ImageDocUpload/177/1114001853841495818937.jpg?v=79"/>
    <s v="Pune"/>
    <x v="1"/>
    <m/>
    <n v="1"/>
    <s v="VISHNUPANT VITTHALRAO DHADOD SHILA M80"/>
  </r>
  <r>
    <n v="21"/>
    <s v="70037323"/>
    <s v="160701085540025"/>
    <s v="KEDAR PRASHANT TARHALKAR"/>
    <s v="MANJUSHA"/>
    <s v="YES"/>
    <s v="no"/>
    <s v="no"/>
    <s v="no"/>
    <s v="no"/>
    <s v="NO"/>
    <x v="2"/>
    <s v="https://g06.tcsion.com//secure/3bbada53cbc7a213056de426b3d3ce04/66b7c6b3/per/g06/pro/32665/EForms/secureimage/ImageDocUpload/156/1114160289299976530403.jpg"/>
    <s v="https://g06.tcsion.com//secure/01a32f7f4ef73c88de5e3de49aa1a408/66b7c6b3/per/g06/pro/32665/EForms/secureimage/ImageDocUpload/156/111295207267024573567.jpg?v=79"/>
    <s v="Amravati"/>
    <x v="5"/>
    <m/>
    <n v="1"/>
    <s v="KEDAR PRASHANT TARHALKAR MANJUSHA E80"/>
  </r>
  <r>
    <n v="47"/>
    <s v="70053758"/>
    <s v="160701085540026"/>
    <s v="VAIBHAV GOKUL ADE"/>
    <s v="BEBI"/>
    <s v="YES"/>
    <s v="no"/>
    <s v="no"/>
    <s v="no"/>
    <s v="no"/>
    <s v="NO"/>
    <x v="3"/>
    <s v="https://g06.tcsion.com//secure/7ec66314906229c49d1904d2c2640337/66b721bc/per/g06/pro/32665/EForms/secureimage/ImageDocUpload/242/1111153955075588549598.jpg"/>
    <s v="https://g06.tcsion.com//secure/3a37dd65918ea53e5ae216ae48d3899b/66b721bc/per/g06/pro/32665/EForms/secureimage/ImageDocUpload/244/1114573386512048848883.jpg?v=79"/>
    <s v="Nagpur"/>
    <x v="5"/>
    <m/>
    <n v="1"/>
    <s v="VAIBHAV GOKUL ADE BEBI E80"/>
  </r>
  <r>
    <n v="20"/>
    <s v="70059153"/>
    <s v="160701085540027"/>
    <s v="KARAN SATISH BANSOD"/>
    <s v="PRATIMA"/>
    <s v="YES"/>
    <s v="no"/>
    <s v="no"/>
    <s v="no"/>
    <s v="no"/>
    <s v="NO"/>
    <x v="3"/>
    <s v="https://g06.tcsion.com//secure/2e0b1b18ae42505ffc775a6711a36c97/66b71701/per/g06/pro/32665/EForms/secureimage/ImageDocUpload/256/111190558623349603239.jpg"/>
    <s v="https://g06.tcsion.com//secure/db159b603f74d2121f805e3758c5f56d/66b71701/per/g06/pro/32665/EForms/secureimage/ImageDocUpload/256/1117688542107814299741.jpg?v=79"/>
    <s v="Nagpur"/>
    <x v="5"/>
    <m/>
    <n v="1"/>
    <s v="KARAN SATISH BANSOD PRATIMA E80"/>
  </r>
  <r>
    <n v="26"/>
    <s v="70062036"/>
    <s v="160701085540029"/>
    <s v="TUSHAR NARAYANRAO KANOJE"/>
    <s v="SHANTA"/>
    <s v="YES"/>
    <s v="no"/>
    <s v="no"/>
    <s v="no"/>
    <s v="no"/>
    <s v="NO"/>
    <x v="2"/>
    <s v="https://g06.tcsion.com//secure/d0299865e9e36b53f363c180a3242598/66b7c890/per/g06/pro/32665/EForms/secureimage/ImageDocUpload/273/1112998507497547405053.jpg"/>
    <s v="https://g06.tcsion.com//secure/c8a212c5bf5792637f2915f3900d09ff/66b7c890/per/g06/pro/32665/EForms/secureimage/ImageDocUpload/273/1116969728716737598052.jpg?v=79"/>
    <s v="Amravati"/>
    <x v="5"/>
    <m/>
    <n v="1"/>
    <s v="TUSHAR NARAYANRAO KANOJE SHANTA E80"/>
  </r>
  <r>
    <n v="3"/>
    <s v="70008308"/>
    <s v="160701085670002"/>
    <s v="AMOL KADU PAWAR"/>
    <s v="REWATI KADU PAWAR"/>
    <s v="YES"/>
    <s v="no"/>
    <s v="no"/>
    <s v="no"/>
    <s v="no"/>
    <s v="NO"/>
    <x v="3"/>
    <s v="https://g06.tcsion.com//secure/b6825c90ff000cb6d310a6535890b300/66b7054b/per/g06/pro/32665/EForms/secureimage/ImageDocUpload/30/111475915282484422788.jpg"/>
    <s v="https://g06.tcsion.com//secure/a42ff7084d7c0bad70251fa43847d472/66b7054b/per/g06/pro/32665/EForms/secureimage/ImageDocUpload/30/1114708090818041036207.jpg?v=79"/>
    <s v="Nagpur"/>
    <x v="5"/>
    <m/>
    <n v="1"/>
    <s v="AMOL KADU PAWAR REWATI KADU PAWAR E80"/>
  </r>
  <r>
    <n v="20"/>
    <s v="70012734"/>
    <s v="160701085670006"/>
    <s v="KARTIKEY MAHADEV RUPNAR"/>
    <s v="RENUKA"/>
    <s v="no"/>
    <s v="no"/>
    <s v="no"/>
    <s v="YES"/>
    <s v="no"/>
    <s v="NO"/>
    <x v="0"/>
    <s v="https://g06.tcsion.com//secure/e4a814c2595ad6b3e3e99efcf09d94f4/66b782a9/per/g06/pro/32665/EForms/secureimage/ImageDocUpload/53/1117505093639974746489.jpg"/>
    <s v="https://g06.tcsion.com//secure/795b73dae73488b35e89fefb54ea6f06/66b782a9/per/g06/pro/32665/EForms/secureimage/ImageDocUpload/88/1117205443380112533735.jpg?v=79"/>
    <s v="Kolhapur"/>
    <x v="1"/>
    <m/>
    <n v="1"/>
    <s v="KARTIKEY MAHADEV RUPNAR RENUKA M80"/>
  </r>
  <r>
    <n v="25"/>
    <s v="60014063"/>
    <s v="160701085670006"/>
    <s v="KARTIKEY MAHADEV RUPNAR"/>
    <s v="RENUKA"/>
    <s v="no"/>
    <s v="no"/>
    <s v="no"/>
    <s v="no"/>
    <s v="YES"/>
    <s v="NO"/>
    <x v="0"/>
    <s v="https://g06.tcsion.com//secure/7658140169857275531eec6b2268af91/66b99cba/per/g06/pro/32665/EForms/secureimage/ImageDocUpload/53/111298057378626595194.jpg"/>
    <s v="https://g06.tcsion.com//secure/99550f7e46102f50ec4066054a39567d/66b99cba/per/g06/pro/32665/EForms/secureimage/ImageDocUpload/56/1117149245482852866011.jpg?v=79"/>
    <s v="Konkan"/>
    <x v="2"/>
    <m/>
    <n v="1"/>
    <s v="KARTIKEY MAHADEV RUPNAR RENUKA M100"/>
  </r>
  <r>
    <s v="435"/>
    <s v="70015424"/>
    <s v="160701085670007"/>
    <s v="YOGESH CHIMAJI BACHKAR"/>
    <s v="ARUNA"/>
    <s v="no"/>
    <s v="no"/>
    <s v="no"/>
    <s v="YES"/>
    <s v="no"/>
    <s v="NO"/>
    <x v="0"/>
    <s v="https://g06.tcsion.com//secure/333603e28a3004ab9ea6a04e42c6edfc/66b9776d/per/g06/pro/32665/EForms/secureimage/ImageDocUpload/59/1113288580867138471510.jpg"/>
    <s v="https://g06.tcsion.com//secure/174edf86d69d1b6b267c5de21f668919/66b9776d/per/g06/pro/32665/EForms/secureimage/ImageDocUpload/59/111617379729326005765.jpg?v=79"/>
    <s v="Pune"/>
    <x v="1"/>
    <m/>
    <n v="1"/>
    <s v="YOGESH CHIMAJI BACHKAR ARUNA M80"/>
  </r>
  <r>
    <n v="5"/>
    <s v="70020619"/>
    <s v="160701085670008"/>
    <s v="YUVRAJ PRASHANT MARKAD"/>
    <s v="PUSHPANJALI PRASHANT MARKAD"/>
    <s v="YES"/>
    <s v="no"/>
    <s v="no"/>
    <s v="no"/>
    <s v="no"/>
    <s v="NO"/>
    <x v="4"/>
    <s v="https://g06.tcsion.com//secure/8d7c28f1b5c7b460df380a9b8ae7d95d/66b8cc90/per/g06/pro/32665/EForms/secureimage/ImageDocUpload/227/1111964605832378944890.jpg"/>
    <s v="https://g06.tcsion.com//secure/9feee5db96749add852bcb89faddec1b/66b8cc90/per/g06/pro/32665/EForms/secureimage/ImageDocUpload/227/1112156526993647085637.jpg?v=79"/>
    <s v="Latur"/>
    <x v="5"/>
    <m/>
    <n v="1"/>
    <s v="YUVRAJ PRASHANT MARKAD PUSHPANJALI PRASHANT MARKAD E80"/>
  </r>
  <r>
    <n v="8"/>
    <s v="70027527"/>
    <s v="160701085670010"/>
    <s v="ANJALI RAJENDRA PIMPLE"/>
    <s v="LATA"/>
    <s v="no"/>
    <s v="no"/>
    <s v="no"/>
    <s v="YES"/>
    <s v="no"/>
    <s v="NO"/>
    <x v="6"/>
    <s v="https://g06.tcsion.com//secure/a46066c011e6d5eef4072d781494e776/66b86e2c/per/g06/pro/32665/EForms/secureimage/ImageDocUpload/113/1117067640720470499551.jpg"/>
    <s v="https://g06.tcsion.com//secure/339a52c24cc946a4f71db37a8e30405d/66b86e2c/per/g06/pro/32665/EForms/secureimage/ImageDocUpload/113/111874373083329017441.jpg?v=79"/>
    <s v="Aurangabad"/>
    <x v="1"/>
    <m/>
    <n v="1"/>
    <s v="ANJALI RAJENDRA PIMPLE LATA M80"/>
  </r>
  <r>
    <n v="9"/>
    <s v="70033527"/>
    <s v="160701085670012"/>
    <s v="RAM VISHWAMBHAR KULKARNI"/>
    <s v="VASUDHA KULKARNI"/>
    <s v="YES"/>
    <s v="no"/>
    <s v="no"/>
    <s v="no"/>
    <s v="no"/>
    <s v="NO"/>
    <x v="4"/>
    <s v="https://g06.tcsion.com//secure/a57df90dcf77a3aaa4fb84a5224ce29b/66b8cd6e/per/g06/pro/32665/EForms/secureimage/ImageDocUpload/165/1117861301853853643503.jpg"/>
    <s v="https://g06.tcsion.com//secure/8c1b1ac3dfa7157bef0f3e298ba27fc6/66b8cd6e/per/g06/pro/32665/EForms/secureimage/ImageDocUpload/165/1117593785574063105902.jpg?v=79"/>
    <s v="Latur"/>
    <x v="5"/>
    <m/>
    <n v="1"/>
    <s v="RAM VISHWAMBHAR KULKARNI VASUDHA KULKARNI E80"/>
  </r>
  <r>
    <s v="175"/>
    <s v="50034237"/>
    <s v="160701085670013"/>
    <s v="SANKET DNYANDEO BELHEKAR"/>
    <s v="SUNITA"/>
    <s v="no"/>
    <s v="no"/>
    <s v="no"/>
    <s v="no"/>
    <s v="no"/>
    <s v="yes"/>
    <x v="0"/>
    <s v="https://g06.tcsion.com//secure/21b9a545496b1768dd0f198904343ee0/66b88ad6/per/g06/pro/32665/EForms/secureimage/ImageDocUpload/141/1117674860187050525367.jpg"/>
    <s v="https://g06.tcsion.com//secure/43fa151add6ddbbd9e06f68b1436c711/66b88ad6/per/g06/pro/32665/EForms/secureimage/ImageDocUpload/141/1113827861357815481054.jpg?v=79"/>
    <s v="Pune"/>
    <x v="0"/>
    <m/>
    <n v="1"/>
    <s v="SANKET DNYANDEO BELHEKAR SUNITA M120"/>
  </r>
  <r>
    <n v="31"/>
    <s v="70033859"/>
    <s v="160701085670013"/>
    <s v="SANKET DNYANDEO BELHEKAR"/>
    <s v="SUNITA"/>
    <s v="no"/>
    <s v="no"/>
    <s v="no"/>
    <s v="YES"/>
    <s v="no"/>
    <s v="NO"/>
    <x v="0"/>
    <s v="https://g06.tcsion.com//secure/82c7047bb3fed07523fe3e69be6c1735/66b8d3ab/per/g06/pro/32665/EForms/secureimage/ImageDocUpload/140/1114829654858102141569.jpg"/>
    <s v="https://g06.tcsion.com//secure/74b31cc2c18fa13c680e33a5421f0de6/66b8d3ab/per/g06/pro/32665/EForms/secureimage/ImageDocUpload/140/1114322207446387884718.jpg?v=79"/>
    <s v="Latur"/>
    <x v="1"/>
    <m/>
    <n v="1"/>
    <s v="SANKET DNYANDEO BELHEKAR SUNITA M80"/>
  </r>
  <r>
    <n v="58"/>
    <s v="60034108"/>
    <s v="160701085670013"/>
    <s v="SANKET DNYANDEO BELHEKAR"/>
    <s v="SUNITA"/>
    <s v="no"/>
    <s v="no"/>
    <s v="no"/>
    <s v="no"/>
    <s v="YES"/>
    <s v="NO"/>
    <x v="0"/>
    <s v="https://g06.tcsion.com//secure/1db14348e5ec89cc95f20ca27cc04c75/66b9a56b/per/g06/pro/32665/EForms/secureimage/ImageDocUpload/141/1114650308344649597537.jpg"/>
    <s v="https://g06.tcsion.com//secure/9df6a09cf8be94993013f17b6cfab562/66b9a56b/per/g06/pro/32665/EForms/secureimage/ImageDocUpload/141/1111071025508953721942.jpg?v=79"/>
    <s v="Konkan"/>
    <x v="2"/>
    <m/>
    <n v="1"/>
    <s v="SANKET DNYANDEO BELHEKAR SUNITA M100"/>
  </r>
  <r>
    <n v="44"/>
    <s v="70047134"/>
    <s v="160701085670015"/>
    <s v="AKSHAY SHESHARAO RATHOD"/>
    <s v="SUREKHA"/>
    <s v="YES"/>
    <s v="no"/>
    <s v="no"/>
    <s v="no"/>
    <s v="no"/>
    <s v="NO"/>
    <x v="3"/>
    <s v="https://g06.tcsion.com//secure/960688804ca2e1b5e0fdb12225755190/66b72090/per/g06/pro/32665/EForms/secureimage/ImageDocUpload/200/1111130736773375233953.jpeg"/>
    <s v="https://g06.tcsion.com//secure/82460c0ffa68fa03510ed81b99f9f91b/66b72090/per/g06/pro/32665/EForms/secureimage/ImageDocUpload/201/1119051376664004600493.jpg?v=79"/>
    <s v="Nagpur"/>
    <x v="5"/>
    <m/>
    <n v="1"/>
    <s v="AKSHAY SHESHARAO RATHOD SUREKHA E80"/>
  </r>
  <r>
    <s v="129"/>
    <s v="50057971"/>
    <s v="160701085670017"/>
    <s v="MAHESH SUBHASH LONKAR"/>
    <s v="MANDA"/>
    <s v="no"/>
    <s v="no"/>
    <s v="no"/>
    <s v="no"/>
    <s v="no"/>
    <s v="yes"/>
    <x v="0"/>
    <s v="https://g06.tcsion.com//secure/0ec52b17e0eba1352162ac53eaf78d4b/66b88267/per/g06/pro/32665/EForms/secureimage/ImageDocUpload/249/1113040465625865676370.jpeg"/>
    <s v="https://g06.tcsion.com//secure/916bb3163e7fb2af0c645c36adf5f1ba/66b88267/per/g06/pro/32665/EForms/secureimage/ImageDocUpload/249/1115939729910424265535.jpeg?v=79"/>
    <s v="Pune"/>
    <x v="0"/>
    <m/>
    <n v="1"/>
    <s v="MAHESH SUBHASH LONKAR MANDA M120"/>
  </r>
  <r>
    <n v="39"/>
    <s v="60057754"/>
    <s v="160701085670017"/>
    <s v="MAHESH SUBHASH LONKAR"/>
    <s v="MANDA"/>
    <s v="no"/>
    <s v="no"/>
    <s v="no"/>
    <s v="no"/>
    <s v="YES"/>
    <s v="NO"/>
    <x v="0"/>
    <s v="https://g06.tcsion.com//secure/b5104736723d53e8e333925e2bf31568/66b99fb7/per/g06/pro/32665/EForms/secureimage/ImageDocUpload/248/1112918416412510231035.jpeg"/>
    <s v="https://g06.tcsion.com//secure/49048cf75c16e83ae1d907259391de8b/66b99fb7/per/g06/pro/32665/EForms/secureimage/ImageDocUpload/248/1113012682377186522495.jpeg?v=79"/>
    <s v="Konkan"/>
    <x v="2"/>
    <m/>
    <n v="1"/>
    <s v="MAHESH SUBHASH LONKAR MANDA M100"/>
  </r>
  <r>
    <n v="9"/>
    <s v="70056526"/>
    <s v="160701085670017"/>
    <s v="MAHESH SUBHASH LONKAR"/>
    <s v="MANDA"/>
    <s v="no"/>
    <s v="no"/>
    <s v="no"/>
    <s v="YES"/>
    <s v="no"/>
    <s v="NO"/>
    <x v="0"/>
    <s v="https://g06.tcsion.com//secure/a0af7407936a21e492a6b0341f18a46b/66b86eb6/per/g06/pro/32665/EForms/secureimage/ImageDocUpload/243/1117670018766864767633.jpeg"/>
    <s v="https://g06.tcsion.com//secure/46eacf3033dac3ba5858c413ff354ab1/66b86eb6/per/g06/pro/32665/EForms/secureimage/ImageDocUpload/243/1119028527994481923371.jpeg?v=79"/>
    <s v="Aurangabad"/>
    <x v="1"/>
    <m/>
    <n v="1"/>
    <s v="MAHESH SUBHASH LONKAR MANDA M80"/>
  </r>
  <r>
    <n v="16"/>
    <s v="70058380"/>
    <s v="160701085670018"/>
    <s v="BURGHATE POOJA PURUSHOTTAM"/>
    <s v="SANDHYA"/>
    <s v="no"/>
    <s v="no"/>
    <s v="no"/>
    <s v="YES"/>
    <s v="no"/>
    <s v="NO"/>
    <x v="6"/>
    <s v="https://g06.tcsion.com//secure/acef8e7f846f72a8af15a673dfb4e51b/66b870de/per/g06/pro/32665/EForms/secureimage/ImageDocUpload/252/1114912504541882546633.jpg"/>
    <s v="https://g06.tcsion.com//secure/bf7e95057ae2e5d913f93fccadb64437/66b870de/per/g06/pro/32665/EForms/secureimage/ImageDocUpload/252/1114149767769579190867.jpg?v=79"/>
    <s v="Aurangabad"/>
    <x v="1"/>
    <m/>
    <n v="1"/>
    <s v="BURGHATE POOJA PURUSHOTTAM SANDHYA M80"/>
  </r>
  <r>
    <n v="41"/>
    <s v="70059127"/>
    <s v="160701085670019"/>
    <s v="SOMNATH PANDURANG DAHIFALE"/>
    <s v="NANDA"/>
    <s v="YES"/>
    <s v="no"/>
    <s v="no"/>
    <s v="no"/>
    <s v="no"/>
    <s v="NO"/>
    <x v="2"/>
    <s v="https://g06.tcsion.com//secure/d535e22c9f71c3d4e4d5b381d1753270/66b7d000/per/g06/pro/32665/EForms/secureimage/ImageDocUpload/256/1112198214906218479153.jpeg"/>
    <s v="https://g06.tcsion.com//secure/5d4236f391c3e4b00199103fd97267c6/66b7d000/per/g06/pro/32665/EForms/secureimage/ImageDocUpload/256/1117581798775029972625.jpeg?v=79"/>
    <s v="Amravati"/>
    <x v="5"/>
    <m/>
    <n v="1"/>
    <s v="SOMNATH PANDURANG DAHIFALE NANDA E80"/>
  </r>
  <r>
    <n v="4"/>
    <s v="70063613"/>
    <s v="160701085670020"/>
    <s v="SANKET SUBHASH DANDGE"/>
    <s v="SANGEETA"/>
    <s v="YES"/>
    <s v="no"/>
    <s v="no"/>
    <s v="no"/>
    <s v="no"/>
    <s v="NO"/>
    <x v="6"/>
    <s v="https://g06.tcsion.com//secure/2ee8da7eebac3c6a00d68ab6832b8ccd/66b86d15/per/g06/pro/32665/EForms/secureimage/ImageDocUpload/278/1118088724659221147308.jpg"/>
    <s v="https://g06.tcsion.com//secure/7cc2a6a8e24e3bdc83737cc90010afdf/66b86d15/per/g06/pro/32665/EForms/secureimage/ImageDocUpload/278/1115993242826869777276.jpg?v=79"/>
    <s v="Aurangabad"/>
    <x v="5"/>
    <m/>
    <n v="1"/>
    <s v="SANKET SUBHASH DANDGE SANGEETA E80"/>
  </r>
  <r>
    <n v="17"/>
    <s v="70074683"/>
    <s v="160701085670021"/>
    <s v="SWATI SUKHADEV SALUNKE"/>
    <s v="KAMAL"/>
    <s v="YES"/>
    <s v="no"/>
    <s v="no"/>
    <s v="no"/>
    <s v="no"/>
    <s v="NO"/>
    <x v="6"/>
    <s v="https://g06.tcsion.com//secure/7d1bb130cf1bda043306880d79018223/66b87117/per/g06/pro/32665/EForms/secureimage/ImageDocUpload/336/1115738794819019507626.jpg"/>
    <s v="https://g06.tcsion.com//secure/654bbb820b6f009256c032b8176d0899/66b87117/per/g06/pro/32665/EForms/secureimage/ImageDocUpload/332/1115622387496271034020.jpg?v=79"/>
    <s v="Aurangabad"/>
    <x v="5"/>
    <m/>
    <n v="1"/>
    <s v="SWATI SUKHADEV SALUNKE KAMAL E80"/>
  </r>
  <r>
    <n v="46"/>
    <s v="70076527"/>
    <s v="160701085670023"/>
    <s v="RITESH AVINASH VISHWASU"/>
    <s v="SUNITA"/>
    <s v="YES"/>
    <s v="no"/>
    <s v="no"/>
    <s v="no"/>
    <s v="no"/>
    <s v="NO"/>
    <x v="2"/>
    <s v="https://g06.tcsion.com//secure/c7164d35d1121fdee044dc9498f14976/66b7ce4b/per/g06/pro/32665/EForms/secureimage/ImageDocUpload/340/1118623761321503694361.jpeg"/>
    <s v="https://g06.tcsion.com//secure/32d38c95fea8f11f55cc48657c6285c6/66b7ce4b/per/g06/pro/32665/EForms/secureimage/ImageDocUpload/340/1115168223127864256224.jpg?v=79"/>
    <s v="Amravati"/>
    <x v="5"/>
    <m/>
    <n v="1"/>
    <s v="RITESH AVINASH VISHWASU SUNITA E80"/>
  </r>
  <r>
    <s v="445"/>
    <s v="70003140"/>
    <s v="160701085880001"/>
    <s v="MAYURESH JAIPRAKASH SAKHARE"/>
    <s v="LAXMI SAKHARE"/>
    <s v="YES"/>
    <s v="no"/>
    <s v="no"/>
    <s v="no"/>
    <s v="no"/>
    <s v="NO"/>
    <x v="0"/>
    <s v="https://g06.tcsion.com//secure/b6a03b7c3124c2efdf2bc00b6a4ef66c/66b97962/per/g06/pro/32665/EForms/secureimage/ImageDocUpload/10/1117664013273562132909.jpg"/>
    <s v="https://g06.tcsion.com//secure/b6e645ea0e91927dd3b78ee360279458/66b97962/per/g06/pro/32665/EForms/secureimage/ImageDocUpload/10/1115681654586401394901.jpg?v=79"/>
    <s v="Pune"/>
    <x v="5"/>
    <m/>
    <n v="1"/>
    <s v="MAYURESH JAIPRAKASH SAKHARE LAXMI SAKHARE E80"/>
  </r>
  <r>
    <n v="29"/>
    <s v="70014913"/>
    <s v="160701085880003"/>
    <s v="SWATI PANDURANG SANAP"/>
    <s v="SHAILA"/>
    <s v="YES"/>
    <s v="no"/>
    <s v="no"/>
    <s v="no"/>
    <s v="no"/>
    <s v="NO"/>
    <x v="7"/>
    <s v="https://g06.tcsion.com//secure/13643f49e84cd90a705832c82b47b90b/66b8fb01/per/g06/pro/32665/EForms/secureimage/ImageDocUpload/58/1113323142909293749371.jpg"/>
    <s v="https://g06.tcsion.com//secure/6c6197b2c9d9b319d1df9f43ee51a356/66b8fb01/per/g06/pro/32665/EForms/secureimage/ImageDocUpload/58/1116526769448711620914.jpg?v=79"/>
    <s v="Nashik"/>
    <x v="5"/>
    <m/>
    <n v="1"/>
    <s v="SWATI PANDURANG SANAP SHAILA E80"/>
  </r>
  <r>
    <s v="448"/>
    <s v="70029874"/>
    <s v="160701085880006"/>
    <s v="SANKET LILADHAR SARODE"/>
    <s v="MADHURI"/>
    <s v="YES"/>
    <s v="no"/>
    <s v="no"/>
    <s v="no"/>
    <s v="no"/>
    <s v="NO"/>
    <x v="0"/>
    <s v="https://g06.tcsion.com//secure/b780f9bd1545ffe6b92fa57c43bb569a/66b97a04/per/g06/pro/32665/EForms/secureimage/ImageDocUpload/124/1112736219709930833605.jpg"/>
    <s v="https://g06.tcsion.com//secure/e039d91ba9559e0598886179b5e40b4f/66b97a04/per/g06/pro/32665/EForms/secureimage/ImageDocUpload/123/11139489054996440648.jpg?v=79"/>
    <s v="Pune"/>
    <x v="5"/>
    <m/>
    <n v="1"/>
    <s v="SANKET LILADHAR SARODE MADHURI E80"/>
  </r>
  <r>
    <s v="444"/>
    <s v="70037018"/>
    <s v="160701085880008"/>
    <s v="NEHA VIJAY DALVI"/>
    <s v="LALITA"/>
    <s v="YES"/>
    <s v="no"/>
    <s v="no"/>
    <s v="no"/>
    <s v="no"/>
    <s v="NO"/>
    <x v="0"/>
    <s v="https://g06.tcsion.com//secure/53c8b3f81c0a39aeb802990413f9202d/66b9793e/per/g06/pro/32665/EForms/secureimage/ImageDocUpload/156/1117971325345130872953.jpg"/>
    <s v="https://g06.tcsion.com//secure/7085fdc67f66cd353af3586b6796bc9b/66b9793e/per/g06/pro/32665/EForms/secureimage/ImageDocUpload/157/1111838896160702374402.jpg?v=79"/>
    <s v="Pune"/>
    <x v="5"/>
    <m/>
    <n v="1"/>
    <s v="NEHA VIJAY DALVI LALITA E80"/>
  </r>
  <r>
    <s v="455"/>
    <s v="70053723"/>
    <s v="160701085880011"/>
    <s v="PRADNYA DNYANESHWAR BHOSALE"/>
    <s v="NANDA"/>
    <s v="YES"/>
    <s v="no"/>
    <s v="no"/>
    <s v="no"/>
    <s v="no"/>
    <s v="NO"/>
    <x v="0"/>
    <s v="https://g06.tcsion.com//secure/a72cce77f89927a057d5fd402db0ceb7/66b97b2c/per/g06/pro/32665/EForms/secureimage/ImageDocUpload/241/1111393779859342230161.jpg"/>
    <s v="https://g06.tcsion.com//secure/e1789d6882f3aaa6dbecfa18fc5fe165/66b97b2c/per/g06/pro/32665/EForms/secureimage/ImageDocUpload/242/1117978840697019844212.jpg?v=79"/>
    <s v="Pune"/>
    <x v="5"/>
    <m/>
    <n v="1"/>
    <s v="PRADNYA DNYANESHWAR BHOSALE NANDA E80"/>
  </r>
  <r>
    <n v="17"/>
    <s v="70067347"/>
    <s v="160701085880013"/>
    <s v="SAMADHAN ANKUSH RAUT"/>
    <s v="SUNITA"/>
    <s v="YES"/>
    <s v="no"/>
    <s v="no"/>
    <s v="no"/>
    <s v="no"/>
    <s v="NO"/>
    <x v="7"/>
    <s v="https://g06.tcsion.com//secure/f8b6f6ac19d092dd7990c9d091b093f0/66b8f5cb/per/g06/pro/32665/EForms/secureimage/ImageDocUpload/297/1112178510567294949846.jpg"/>
    <s v="https://g06.tcsion.com//secure/6040cd59c8adcec0f2c8860bdebe321f/66b8f5cb/per/g06/pro/32665/EForms/secureimage/ImageDocUpload/297/1111809190160696624346.jpg?v=79"/>
    <s v="Nashik"/>
    <x v="5"/>
    <m/>
    <n v="1"/>
    <s v="SAMADHAN ANKUSH RAUT SUNITA E80"/>
  </r>
  <r>
    <s v="440"/>
    <s v="70073320"/>
    <s v="160701085880014"/>
    <s v="VAISHALI DATTATRAYA SANGALE"/>
    <s v="SHAKUNTALA"/>
    <s v="no"/>
    <s v="no"/>
    <s v="no"/>
    <s v="YES"/>
    <s v="no"/>
    <s v="NO"/>
    <x v="0"/>
    <s v="https://g06.tcsion.com//secure/cf2af36f2cd29dc110b12b16deedf429/66b9781c/per/g06/pro/32665/EForms/secureimage/ImageDocUpload/325/1111993186764335906952.jpg"/>
    <s v="https://g06.tcsion.com//secure/b4d8153eb5ca206a3b2d608b46b6b0ac/66b9781c/per/g06/pro/32665/EForms/secureimage/ImageDocUpload/325/1117427194576811205355.jpeg?v=79"/>
    <s v="Pune"/>
    <x v="1"/>
    <m/>
    <n v="1"/>
    <s v="VAISHALI DATTATRAYA SANGALE SHAKUNTALA M80"/>
  </r>
  <r>
    <n v="23"/>
    <s v="70074081"/>
    <s v="160701085880015"/>
    <s v="SHITAL PANKAJ KABADI"/>
    <s v="MALTI ROHIDAS BHALERAO"/>
    <s v="YES"/>
    <s v="no"/>
    <s v="no"/>
    <s v="no"/>
    <s v="no"/>
    <s v="NO"/>
    <x v="7"/>
    <s v="https://g06.tcsion.com//secure/2fe562a2e97d5746678a10cc057a18da/66b8f930/per/g06/pro/32665/EForms/secureimage/ImageDocUpload/345/1118310241168670932148.jpg"/>
    <s v="https://g06.tcsion.com//secure/22932018b2af3b74d0c5dcc335a36a20/66b8f930/per/g06/pro/32665/EForms/secureimage/ImageDocUpload/328/1115843134885744523281.jpg?v=79"/>
    <s v="Nashik"/>
    <x v="5"/>
    <m/>
    <n v="1"/>
    <s v="SHITAL PANKAJ KABADI MALTI ROHIDAS BHALERAO E80"/>
  </r>
  <r>
    <s v="446"/>
    <s v="70061402"/>
    <s v="160701094540001"/>
    <s v="PRAJWAL ANKUSH SAWANT"/>
    <s v="MANISHA ANKUSH SAWANT"/>
    <s v="no"/>
    <s v="no"/>
    <s v="no"/>
    <s v="YES"/>
    <s v="no"/>
    <s v="NO"/>
    <x v="0"/>
    <s v="https://g06.tcsion.com//secure/3ef3f263f3fe1a5429d1696d60e73057/66b97982/per/g06/pro/32665/EForms/secureimage/ImageDocUpload/270/1115300529551345989543.jpg"/>
    <s v="https://g06.tcsion.com//secure/de847e09eaa22809d3ca5311932f6179/66b97982/per/g06/pro/32665/EForms/secureimage/ImageDocUpload/270/1117036788124676799850.jpg?v=79"/>
    <s v="Pune"/>
    <x v="1"/>
    <m/>
    <n v="1"/>
    <s v="PRAJWAL ANKUSH SAWANT MANISHA ANKUSH SAWANT M80"/>
  </r>
  <r>
    <s v="449"/>
    <s v="70006508"/>
    <s v="160701113530004"/>
    <s v="NIHAL SHABBIR MULANI"/>
    <s v="RESHMA"/>
    <s v="YES"/>
    <s v="no"/>
    <s v="no"/>
    <s v="no"/>
    <s v="no"/>
    <s v="NO"/>
    <x v="0"/>
    <s v="https://g06.tcsion.com//secure/514bbd46f249e233c0e3683fc8133779/66b97a25/per/g06/pro/32665/EForms/secureimage/ImageDocUpload/48/1112117399604130688515.JPG"/>
    <s v="https://g06.tcsion.com//secure/f415a090cef2327d09e9adb1ec597ca0/66b97a25/per/g06/pro/32665/EForms/secureimage/ImageDocUpload/48/1112033278169724161472.jpg?v=79"/>
    <s v="Pune"/>
    <x v="5"/>
    <m/>
    <n v="1"/>
    <s v="NIHAL SHABBIR MULANI RESHMA E80"/>
  </r>
  <r>
    <n v="13"/>
    <s v="70008925"/>
    <s v="160701113530005"/>
    <s v="SOUDAGAR BHAGVAT SHINDE"/>
    <s v="KAUSHLYA  BHAGVAT SHINDE"/>
    <s v="no"/>
    <s v="no"/>
    <s v="no"/>
    <s v="YES"/>
    <s v="no"/>
    <s v="NO"/>
    <x v="4"/>
    <s v="https://g06.tcsion.com//secure/239b680e6f21f1ce4b8f956d33e668df/66b8ce54/per/g06/pro/32665/EForms/secureimage/ImageDocUpload/33/1112154002533580941610.jpg"/>
    <s v="https://g06.tcsion.com//secure/02af0a34bbb5df0898dd7e1725e661a6/66b8ce54/per/g06/pro/32665/EForms/secureimage/ImageDocUpload/33/1119030852424784554471.jpg?v=79"/>
    <s v="Latur"/>
    <x v="1"/>
    <m/>
    <n v="1"/>
    <s v="SOUDAGAR BHAGVAT SHINDE KAUSHLYA  BHAGVAT SHINDE M80"/>
  </r>
  <r>
    <n v="10"/>
    <s v="70011062"/>
    <s v="160701113530007"/>
    <s v="DIVYA AGAND SUKALE"/>
    <s v="KAVITA"/>
    <s v="YES"/>
    <s v="no"/>
    <s v="no"/>
    <s v="no"/>
    <s v="no"/>
    <s v="NO"/>
    <x v="6"/>
    <s v="https://g06.tcsion.com//secure/8ccd8a24ef4c394bce798e4efca93939/66b86f26/per/g06/pro/32665/EForms/secureimage/ImageDocUpload/41/1115459066979454311799.jpg"/>
    <s v="https://g06.tcsion.com//secure/2a794e54c7b75a78e76678765e926595/66b86f26/per/g06/pro/32665/EForms/secureimage/ImageDocUpload/41/1111043707635159179307.jpg?v=79"/>
    <s v="Aurangabad"/>
    <x v="5"/>
    <m/>
    <n v="1"/>
    <s v="DIVYA AGAND SUKALE KAVITA E80"/>
  </r>
  <r>
    <n v="73"/>
    <s v="70011752"/>
    <s v="160701113530008"/>
    <s v="TEJAS DHYANESHWAR ATHAWALE"/>
    <s v="PUSHPA"/>
    <s v="YES"/>
    <s v="no"/>
    <s v="no"/>
    <s v="no"/>
    <s v="no"/>
    <s v="NO"/>
    <x v="3"/>
    <s v="https://g06.tcsion.com//secure/87b57b22883bc7f0575ddc7278b81e79/66b6fa7d/per/g06/pro/32665/EForms/secureimage/ImageDocUpload/60/1118168416625497016439.jpeg"/>
    <s v="https://g06.tcsion.com//secure/729e0da088905afcd1c991bed2c1371c/66b6fa7d/per/g06/pro/32665/EForms/secureimage/ImageDocUpload/60/1111831408258604321536.jpeg?v=79"/>
    <s v="Nagpur"/>
    <x v="5"/>
    <m/>
    <n v="1"/>
    <s v="TEJAS DHYANESHWAR ATHAWALE PUSHPA E80"/>
  </r>
  <r>
    <s v="437"/>
    <s v="70016916"/>
    <s v="160701113530012"/>
    <s v="RIYA NANDKUMAR PADWAL"/>
    <s v="NIRMALA"/>
    <s v="YES"/>
    <s v="no"/>
    <s v="no"/>
    <s v="no"/>
    <s v="no"/>
    <s v="NO"/>
    <x v="0"/>
    <s v="https://g06.tcsion.com//secure/771f7a616be216b64b5601b98c9ab770/66b977b5/per/g06/pro/32665/EForms/secureimage/ImageDocUpload/93/1114017148359976905675.jpg"/>
    <s v="https://g06.tcsion.com//secure/ccb15da7a21505c2f80113efad833625/66b977b5/per/g06/pro/32665/EForms/secureimage/ImageDocUpload/93/1112214407058683675378.jpg?v=79"/>
    <s v="Pune"/>
    <x v="5"/>
    <m/>
    <n v="1"/>
    <s v="RIYA NANDKUMAR PADWAL NIRMALA E80"/>
  </r>
  <r>
    <s v="447"/>
    <s v="70021673"/>
    <s v="160701113530014"/>
    <s v="YASH JITENDRA PARDESHI"/>
    <s v="ANITA"/>
    <s v="no"/>
    <s v="no"/>
    <s v="no"/>
    <s v="YES"/>
    <s v="no"/>
    <s v="NO"/>
    <x v="0"/>
    <s v="https://g06.tcsion.com//secure/9a6ab77cb467c18dc9aa8bf012f9eff7/66b979c2/per/g06/pro/32665/EForms/secureimage/ImageDocUpload/88/1112764774994292914257.jpg"/>
    <s v="https://g06.tcsion.com//secure/1ba5373caa158b43e8488ecc2df40f3a/66b979c2/per/g06/pro/32665/EForms/secureimage/ImageDocUpload/88/1117617698717249844734.jpg?v=79"/>
    <s v="Pune"/>
    <x v="1"/>
    <m/>
    <n v="1"/>
    <s v="YASH JITENDRA PARDESHI ANITA M80"/>
  </r>
  <r>
    <n v="94"/>
    <s v="70044853"/>
    <s v="160701113530018"/>
    <s v="SNEHA SHRIHARI TAKAMODE"/>
    <s v="RAHI"/>
    <s v="YES"/>
    <s v="no"/>
    <s v="no"/>
    <s v="no"/>
    <s v="no"/>
    <s v="NO"/>
    <x v="3"/>
    <s v="https://g06.tcsion.com//secure/f47c431c233d989a7818a1db6c3ddaf8/66b6dc42/per/g06/pro/32665/EForms/secureimage/ImageDocUpload/193/1117316717602294353751.jpeg"/>
    <s v="https://g06.tcsion.com//secure/db407e282b72bdebaf014efff705d862/66b6dc42/per/g06/pro/32665/EForms/secureimage/ImageDocUpload/191/1111257715570296570262.jpg?v=79"/>
    <s v="Nagpur"/>
    <x v="5"/>
    <m/>
    <n v="1"/>
    <s v="SNEHA SHRIHARI TAKAMODE RAHI E80"/>
  </r>
  <r>
    <s v="452"/>
    <s v="70070861"/>
    <s v="160701113530022"/>
    <s v="SAKSHI VIJAY RAUT"/>
    <s v="VANITA VIJAY RAUT"/>
    <s v="YES"/>
    <s v="no"/>
    <s v="no"/>
    <s v="no"/>
    <s v="no"/>
    <s v="NO"/>
    <x v="0"/>
    <s v="https://g06.tcsion.com//secure/24247fbdd5f9488e04f0b58443d2f274/66b97abf/per/g06/pro/32665/EForms/secureimage/ImageDocUpload/313/1114534632109807232719.jpg"/>
    <s v="https://g06.tcsion.com//secure/f6cb6e56f9e6e34025c9af1405c0c8b3/66b97abf/per/g06/pro/32665/EForms/secureimage/ImageDocUpload/313/1117845239539933326126.jpg?v=79"/>
    <s v="Pune"/>
    <x v="5"/>
    <m/>
    <n v="1"/>
    <s v="SAKSHI VIJAY RAUT VANITA VIJAY RAUT E80"/>
  </r>
  <r>
    <s v="456"/>
    <s v="70073745"/>
    <s v="160701113530024"/>
    <s v="MAYURI RAMBHAU PAWAR"/>
    <s v="RAJSHRI"/>
    <s v="no"/>
    <s v="no"/>
    <s v="no"/>
    <s v="YES"/>
    <s v="no"/>
    <s v="NO"/>
    <x v="0"/>
    <s v="https://g06.tcsion.com//secure/84d91cdb8ad0e61664ea5e83881c2af0/66b97b51/per/g06/pro/32665/EForms/secureimage/ImageDocUpload/326/111146896060420656246.jpg"/>
    <s v="https://g06.tcsion.com//secure/81db84e3014550398dfb8baef47d45fb/66b97b51/per/g06/pro/32665/EForms/secureimage/ImageDocUpload/326/1113576984907268054977.jpg?v=79"/>
    <s v="Pune"/>
    <x v="1"/>
    <m/>
    <n v="1"/>
    <s v="MAYURI RAMBHAU PAWAR RAJSHRI M80"/>
  </r>
  <r>
    <n v="1"/>
    <s v="70074066"/>
    <s v="160701113530025"/>
    <s v="VIJAY VITTHAL KOLHE"/>
    <s v="SUMAN KOLHE"/>
    <s v="no"/>
    <s v="no"/>
    <s v="no"/>
    <s v="YES"/>
    <s v="no"/>
    <s v="NO"/>
    <x v="7"/>
    <s v="https://g06.tcsion.com//secure/a122d6864fc6d48fc22fe603f9360f82/66b8f277/per/g06/pro/32665/EForms/secureimage/ImageDocUpload/330/1111314015225931403858.jpeg"/>
    <s v="https://g06.tcsion.com//secure/b960e217e15b5e5c107e0ce89eb53be8/66b8f277/per/g06/pro/32665/EForms/secureimage/ImageDocUpload/329/1117062872303048092932.jpeg?v=79"/>
    <s v="Nashik"/>
    <x v="1"/>
    <m/>
    <n v="1"/>
    <s v="VIJAY VITTHAL KOLHE SUMAN KOLHE M80"/>
  </r>
  <r>
    <n v="18"/>
    <s v="70076434"/>
    <s v="160701113530027"/>
    <s v="AASHA VIKRAM DHAVLE"/>
    <s v="KUNTA"/>
    <s v="no"/>
    <s v="no"/>
    <s v="no"/>
    <s v="YES"/>
    <s v="no"/>
    <s v="NO"/>
    <x v="6"/>
    <s v="https://g06.tcsion.com//secure/6856311070360692e89ccfe3d271a91c/66b8714f/per/g06/pro/32665/EForms/secureimage/ImageDocUpload/343/1115659994421495282594.jpg"/>
    <s v="https://g06.tcsion.com//secure/f5824657119fc7ed47c036782429fbb0/66b8714f/per/g06/pro/32665/EForms/secureimage/ImageDocUpload/343/1117333918319660795765.jpg?v=79"/>
    <s v="Aurangabad"/>
    <x v="1"/>
    <m/>
    <n v="1"/>
    <s v="AASHA VIKRAM DHAVLE KUNTA M80"/>
  </r>
  <r>
    <n v="2"/>
    <s v="70043849"/>
    <n v="160701113540002"/>
    <s v="KULDIP ANISH TAYDE"/>
    <s v="MEERA"/>
    <s v="no"/>
    <s v="no"/>
    <s v="no"/>
    <s v="YES"/>
    <s v="no"/>
    <s v="NO"/>
    <x v="4"/>
    <s v="https://g06.tcsion.com//secure/aa226ae4588961cd7d3a7204aefc9743/66b8cbd4/per/g06/pro/32665/EForms/secureimage/ImageDocUpload/185/1113754691729145207454.jpg"/>
    <s v="https://g06.tcsion.com//secure/26d62fc305c7b93408aa0cd3df28f275/66b8cbd4/per/g06/pro/32665/EForms/secureimage/ImageDocUpload/185/1112223033854849777584.jpg?v=79"/>
    <s v="Latur"/>
    <x v="1"/>
    <m/>
    <n v="1"/>
    <s v="KULDIP ANISH TAYDE MEERA M80"/>
  </r>
  <r>
    <s v="453"/>
    <s v="70046777"/>
    <s v="160701113540003"/>
    <s v="SNEHA KAILASH PANDHARE"/>
    <s v="NANDA"/>
    <s v="YES"/>
    <s v="no"/>
    <s v="no"/>
    <s v="no"/>
    <s v="no"/>
    <s v="NO"/>
    <x v="0"/>
    <s v="https://g06.tcsion.com//secure/296e85c3b7a25bcfa48e8fcc92365911/66b97ae7/per/g06/pro/32665/EForms/secureimage/ImageDocUpload/200/1111448651906195467266.jpg"/>
    <s v="https://g06.tcsion.com//secure/8e2276d9cbbd68e84cf61ad629fc73b1/66b97ae7/per/g06/pro/32665/EForms/secureimage/ImageDocUpload/200/1117020832832421720452.jpg?v=79"/>
    <s v="Pune"/>
    <x v="5"/>
    <m/>
    <n v="1"/>
    <s v="SNEHA KAILASH PANDHARE NANDA E80"/>
  </r>
  <r>
    <n v="88"/>
    <s v="70000083"/>
    <s v="160701122870001"/>
    <s v="TEJAL CHANDRABHAN JAMBHULKAR"/>
    <s v="RATNAMALA"/>
    <s v="no"/>
    <s v="no"/>
    <s v="no"/>
    <s v="YES"/>
    <s v="no"/>
    <s v="NO"/>
    <x v="3"/>
    <s v="https://g06.tcsion.com//secure/01c17c04d852ad66e62b2d09517f8398/66b6e28b/per/g06/pro/32665/EForms/secureimage/ImageDocUpload/0/1114823388033708449112.jpg"/>
    <s v="https://g06.tcsion.com//secure/6b601be2b2ed9ef6111083240547503f/66b6e28b/per/g06/pro/32665/EForms/secureimage/ImageDocUpload/0/1115439382979221520201.jpg?v=79"/>
    <s v="Nagpur"/>
    <x v="1"/>
    <m/>
    <n v="1"/>
    <s v="TEJAL CHANDRABHAN JAMBHULKAR RATNAMALA M80"/>
  </r>
  <r>
    <n v="72"/>
    <s v="70019843"/>
    <s v="160701122870002"/>
    <s v="SAMIKSHA SURESH RAMTEKE"/>
    <s v="MADHURI RAMTEKE"/>
    <s v="YES"/>
    <s v="no"/>
    <s v="no"/>
    <s v="no"/>
    <s v="no"/>
    <s v="NO"/>
    <x v="3"/>
    <s v="https://g06.tcsion.com//secure/c89e2fb51887ac698dcacd409fb97452/66b6fb24/per/g06/pro/32665/EForms/secureimage/ImageDocUpload/79/1112265421504282380943.jpg"/>
    <s v="https://g06.tcsion.com//secure/d8960195b211afb77a4d439ae5bbb9f1/66b6fb24/per/g06/pro/32665/EForms/secureimage/ImageDocUpload/79/1112607129888266953839.jpg?v=79"/>
    <s v="Nagpur"/>
    <x v="5"/>
    <m/>
    <n v="1"/>
    <s v="SAMIKSHA SURESH RAMTEKE MADHURI RAMTEKE E80"/>
  </r>
  <r>
    <n v="38"/>
    <s v="70040379"/>
    <s v="160701122870003"/>
    <s v="VIKAS BAIJNATH KHEDEKAR"/>
    <s v="KHEDEKAR"/>
    <s v="no"/>
    <s v="no"/>
    <s v="no"/>
    <s v="YES"/>
    <s v="no"/>
    <s v="NO"/>
    <x v="2"/>
    <s v="https://g06.tcsion.com//secure/f3d1fd3bfe2d5343ca0e13637f3d494f/66b7cc9b/per/g06/pro/32665/EForms/secureimage/ImageDocUpload/169/1119165373426155241997.jpg"/>
    <s v="https://g06.tcsion.com//secure/da03de4730a37bcc40fdb62037bb407a/66b7cc9b/per/g06/pro/32665/EForms/secureimage/ImageDocUpload/170/1117290454423955772456.jpg?v=79"/>
    <s v="Amravati"/>
    <x v="1"/>
    <m/>
    <n v="1"/>
    <s v="VIKAS BAIJNATH KHEDEKAR KHEDEKAR M80"/>
  </r>
  <r>
    <n v="87"/>
    <s v="70075016"/>
    <s v="160701122870004"/>
    <s v="VAISHALI NARENDRA RANGARI"/>
    <s v="SHOBHA"/>
    <s v="no"/>
    <s v="no"/>
    <s v="no"/>
    <s v="YES"/>
    <s v="no"/>
    <s v="NO"/>
    <x v="3"/>
    <s v="https://g06.tcsion.com//secure/e89badb9faaaf8bfe7e19b96bfe36900/66b6e355/per/g06/pro/32665/EForms/secureimage/ImageDocUpload/335/1111514911739068033610.jpeg"/>
    <s v="https://g06.tcsion.com//secure/ce798051bdd580b03c29ad005ca0b5a7/66b6e355/per/g06/pro/32665/EForms/secureimage/ImageDocUpload/334/1117316052575606234360.jpg?v=79"/>
    <s v="Nagpur"/>
    <x v="1"/>
    <m/>
    <n v="1"/>
    <s v="VAISHALI NARENDRA RANGARI SHOBHA M80"/>
  </r>
  <r>
    <n v="14"/>
    <s v="70060774"/>
    <s v="160701132860001"/>
    <s v="VYANKAT UDHAV DESHMUKH"/>
    <s v="SAVITA"/>
    <s v="YES"/>
    <s v="no"/>
    <s v="no"/>
    <s v="no"/>
    <s v="no"/>
    <s v="NO"/>
    <x v="4"/>
    <s v="https://g06.tcsion.com//secure/80384cf3541cf2acc98376e6eac7ea18/66b8ce95/per/g06/pro/32665/EForms/secureimage/ImageDocUpload/270/1114734281723683350339.jpg"/>
    <s v="https://g06.tcsion.com//secure/b217a36067ee93e1fcbabc8b409df12f/66b8ce95/per/g06/pro/32665/EForms/secureimage/ImageDocUpload/269/1118672948072302104193.jpg?v=79"/>
    <s v="Latur"/>
    <x v="5"/>
    <m/>
    <n v="1"/>
    <s v="VYANKAT UDHAV DESHMUKH SAVITA E80"/>
  </r>
  <r>
    <n v="95"/>
    <s v="70011326"/>
    <s v="160701142360003"/>
    <s v="MENDHE SHIVANI NIRANJAN"/>
    <s v="JYOTI MENDHE"/>
    <s v="YES"/>
    <s v="no"/>
    <s v="no"/>
    <s v="no"/>
    <s v="no"/>
    <s v="NO"/>
    <x v="3"/>
    <s v="https://g06.tcsion.com//secure/9f430da64e43b1617cdb91e9b12f5be1/66b6dbd2/per/g06/pro/32665/EForms/secureimage/ImageDocUpload/42/1118629629275328859475.jpg"/>
    <s v="https://g06.tcsion.com//secure/cf442667c9338e4ca631a14ae926a0b2/66b6dbd2/per/g06/pro/32665/EForms/secureimage/ImageDocUpload/42/111253795460946297803.jpg?v=79"/>
    <s v="Nagpur"/>
    <x v="5"/>
    <m/>
    <n v="1"/>
    <s v="MENDHE SHIVANI NIRANJAN JYOTI MENDHE E80"/>
  </r>
  <r>
    <n v="75"/>
    <s v="70045891"/>
    <s v="160701142360004"/>
    <s v="NILKAMAL DEWANAND BARSAGADE"/>
    <s v="DEVKALA"/>
    <s v="YES"/>
    <s v="no"/>
    <s v="no"/>
    <s v="no"/>
    <s v="no"/>
    <s v="NO"/>
    <x v="3"/>
    <s v="https://g06.tcsion.com//secure/447e7868b50c7c6b3864ad9653d8a8ed/66b6f815/per/g06/pro/32665/EForms/secureimage/ImageDocUpload/194/1116054668670238872145.jpg"/>
    <s v="https://g06.tcsion.com//secure/134b8381dd01ab8ea06f143fe20c990a/66b6f815/per/g06/pro/32665/EForms/secureimage/ImageDocUpload/195/1114236765868638908731.jpg?v=79"/>
    <s v="Nagpur"/>
    <x v="5"/>
    <m/>
    <n v="1"/>
    <s v="NILKAMAL DEWANAND BARSAGADE DEVKALA E80"/>
  </r>
  <r>
    <n v="58"/>
    <s v="70056789"/>
    <s v="160701142360005"/>
    <s v="NIKHIL SUNILRAO NAKSHANE"/>
    <s v="RAJNI"/>
    <s v="no"/>
    <s v="no"/>
    <s v="no"/>
    <s v="YES"/>
    <s v="no"/>
    <s v="NO"/>
    <x v="3"/>
    <s v="https://g06.tcsion.com//secure/57f540552e480c9134e155fbfa68f86c/66b725fd/per/g06/pro/32665/EForms/secureimage/ImageDocUpload/244/1117970161064813687855.jpg"/>
    <s v="https://g06.tcsion.com//secure/3618efa250b6d218f8f1942ce2365c5f/66b725fd/per/g06/pro/32665/EForms/secureimage/ImageDocUpload/244/1118530172765595067832.jpg?v=79"/>
    <s v="Nagpur"/>
    <x v="1"/>
    <m/>
    <n v="1"/>
    <s v="NIKHIL SUNILRAO NAKSHANE RAJNI M80"/>
  </r>
  <r>
    <n v="54"/>
    <s v="60054277"/>
    <s v="160701144250001"/>
    <s v="SURESH DEVRAO SANGALE"/>
    <s v="VITHABAI"/>
    <s v="no"/>
    <s v="no"/>
    <s v="no"/>
    <s v="no"/>
    <s v="YES"/>
    <s v="NO"/>
    <x v="0"/>
    <s v="https://g06.tcsion.com//secure/342dbb67f99d019554a1c26ada3fc76f/66b9a42e/per/g06/pro/32665/EForms/secureimage/ImageDocUpload/255/1113836766618369756573.jpeg"/>
    <s v="https://g06.tcsion.com//secure/52f40f936d5e6e635d734c049cf8892f/66b9a42e/per/g06/pro/32665/EForms/secureimage/ImageDocUpload/255/1117047651068447035184.jpg?v=79"/>
    <s v="Konkan"/>
    <x v="2"/>
    <m/>
    <n v="1"/>
    <s v="SURESH DEVRAO SANGALE VITHABAI M100"/>
  </r>
  <r>
    <n v="15"/>
    <s v="70017014"/>
    <s v="160701144250001"/>
    <s v="SURESH DEVRAO SANGALE"/>
    <s v="VITHABAI"/>
    <s v="no"/>
    <s v="no"/>
    <s v="no"/>
    <s v="YES"/>
    <s v="no"/>
    <s v="NO"/>
    <x v="0"/>
    <s v="https://g06.tcsion.com//secure/9cad2995dad2bcbb2efd2ce2e5a8af80/66b870a5/per/g06/pro/32665/EForms/secureimage/ImageDocUpload/66/1116283266000927836232.jpg"/>
    <s v="https://g06.tcsion.com//secure/57a7750ba56b47d7095994172a886f83/66b870a5/per/g06/pro/32665/EForms/secureimage/ImageDocUpload/66/1114229318914670181366.jpg?v=79"/>
    <s v="Aurangabad"/>
    <x v="1"/>
    <m/>
    <n v="1"/>
    <s v="SURESH DEVRAO SANGALE VITHABAI M80"/>
  </r>
  <r>
    <n v="21"/>
    <s v="70042847"/>
    <s v="160701144250002"/>
    <s v="DEVENDAR BHAUSAHEB THORAT"/>
    <s v="BIJABAI"/>
    <s v="YES"/>
    <s v="no"/>
    <s v="no"/>
    <s v="no"/>
    <s v="no"/>
    <s v="NO"/>
    <x v="7"/>
    <s v="https://g06.tcsion.com//secure/bf8cbc0880783f96cb1ddcdca8b09030/66b8f866/per/g06/pro/32665/EForms/secureimage/ImageDocUpload/214/1115252465030643137635.jpg"/>
    <s v="https://g06.tcsion.com//secure/71f9a19d7e0466440888e60b07559764/66b8f866/per/g06/pro/32665/EForms/secureimage/ImageDocUpload/183/1115473159092210741691.jpg?v=79"/>
    <s v="Nashik"/>
    <x v="5"/>
    <m/>
    <n v="1"/>
    <s v="DEVENDAR BHAUSAHEB THORAT BIJABAI E80"/>
  </r>
  <r>
    <n v="34"/>
    <s v="70001203"/>
    <s v="160701167080001"/>
    <s v="SANTOSH DAJI SONAWANE"/>
    <s v="SADGUNA"/>
    <s v="YES"/>
    <s v="no"/>
    <s v="no"/>
    <s v="no"/>
    <s v="no"/>
    <s v="NO"/>
    <x v="4"/>
    <s v="https://g06.tcsion.com//secure/c3cd98f6b4d57cd0b595a8dee2520a15/66b8d44b/per/g06/pro/32665/EForms/secureimage/ImageDocUpload/3/1117178277095161133372.jpg"/>
    <s v="https://g06.tcsion.com//secure/075c85bf01787f9efe4accd07ced7609/66b8d44b/per/g06/pro/32665/EForms/secureimage/ImageDocUpload/3/1111990962708699732008.jpg?v=79"/>
    <s v="Latur"/>
    <x v="5"/>
    <m/>
    <n v="1"/>
    <s v="SANTOSH DAJI SONAWANE SADGUNA E80"/>
  </r>
  <r>
    <s v="434"/>
    <s v="70010139"/>
    <s v="160701167080003"/>
    <s v="SAUDAGAR YUVRAJ KADAM"/>
    <s v="SULOCHANA"/>
    <s v="no"/>
    <s v="no"/>
    <s v="no"/>
    <s v="YES"/>
    <s v="no"/>
    <s v="NO"/>
    <x v="0"/>
    <s v="https://g06.tcsion.com//secure/4ec9995b090951581c055fe6cebfddf0/66b97747/per/g06/pro/32665/EForms/secureimage/ImageDocUpload/37/1112004939836955349595.jpg"/>
    <s v="https://g06.tcsion.com//secure/ce6a2c0fcaaf9ff6911ca4fe39ff41b5/66b97747/per/g06/pro/32665/EForms/secureimage/ImageDocUpload/37/1113021104935100053587.jpg?v=79"/>
    <s v="Pune"/>
    <x v="1"/>
    <m/>
    <n v="1"/>
    <s v="SAUDAGAR YUVRAJ KADAM SULOCHANA M80"/>
  </r>
  <r>
    <s v="431"/>
    <s v="70019569"/>
    <s v="160701167080005"/>
    <s v="PRITAM VIJAYKUMAR BHASKARE"/>
    <s v="RAJANI"/>
    <s v="no"/>
    <s v="no"/>
    <s v="no"/>
    <s v="YES"/>
    <s v="no"/>
    <s v="NO"/>
    <x v="0"/>
    <s v="https://g06.tcsion.com//secure/3e9e2137a20efa57fabb507914ab0e02/66b976d5/per/g06/pro/32665/EForms/secureimage/ImageDocUpload/78/1116118620746240810491.jpg"/>
    <s v="https://g06.tcsion.com//secure/e49cd2ccc5fc4f481dc1ac0cdb1ca5a2/66b976d5/per/g06/pro/32665/EForms/secureimage/ImageDocUpload/78/111345766307913930039.jpg?v=79"/>
    <s v="Pune"/>
    <x v="1"/>
    <m/>
    <n v="1"/>
    <s v="PRITAM VIJAYKUMAR BHASKARE RAJANI M80"/>
  </r>
  <r>
    <n v="12"/>
    <s v="70027932"/>
    <s v="160701167080006"/>
    <s v="SWETA SHARAD NILGAR"/>
    <s v="RAJASHRI NILGAR"/>
    <s v="no"/>
    <s v="no"/>
    <s v="no"/>
    <s v="YES"/>
    <s v="no"/>
    <s v="NO"/>
    <x v="4"/>
    <s v="https://g06.tcsion.com//secure/b368cbe02bb616be6278a3c8c6dca685/66b8ce1a/per/g06/pro/32665/EForms/secureimage/ImageDocUpload/114/1117470782575698190203.jpeg"/>
    <s v="https://g06.tcsion.com//secure/7e7b4f9cb0236b0f98c2e371f163f9b0/66b8ce1a/per/g06/pro/32665/EForms/secureimage/ImageDocUpload/114/1118055927177488947365.jpg?v=79"/>
    <s v="Latur"/>
    <x v="1"/>
    <m/>
    <n v="1"/>
    <s v="SWETA SHARAD NILGAR RAJASHRI NILGAR M80"/>
  </r>
  <r>
    <n v="28"/>
    <s v="70029390"/>
    <s v="160701167080007"/>
    <s v="SAIRAJ MADHUSUDAN BHAWSAR"/>
    <s v="ANURADHA"/>
    <s v="YES"/>
    <s v="no"/>
    <s v="no"/>
    <s v="no"/>
    <s v="no"/>
    <s v="NO"/>
    <x v="7"/>
    <s v="https://g06.tcsion.com//secure/29f5239b03149e1c4055801132623c73/66b8fabc/per/g06/pro/32665/EForms/secureimage/ImageDocUpload/123/1111961144130880941431.jpg"/>
    <s v="https://g06.tcsion.com//secure/c6d428e1c8acc68fb169fd479374af99/66b8fabc/per/g06/pro/32665/EForms/secureimage/ImageDocUpload/121/1114775158498156047512.jpg?v=79"/>
    <s v="Nashik"/>
    <x v="5"/>
    <m/>
    <n v="1"/>
    <s v="SAIRAJ MADHUSUDAN BHAWSAR ANURADHA E80"/>
  </r>
  <r>
    <n v="15"/>
    <s v="70035931"/>
    <s v="160701167080008"/>
    <s v="KAJAL SHYAMRAO LANDAGE"/>
    <s v="RUKMINEE"/>
    <s v="no"/>
    <s v="no"/>
    <s v="no"/>
    <s v="YES"/>
    <s v="no"/>
    <s v="NO"/>
    <x v="7"/>
    <s v="https://g06.tcsion.com//secure/c166619641bec53bc35e225045ab4e39/66b8f557/per/g06/pro/32665/EForms/secureimage/ImageDocUpload/149/1114474543035939704732.jpg"/>
    <s v="https://g06.tcsion.com//secure/f6e02d77c1c528c2bf3a98c221d1315f/66b8f557/per/g06/pro/32665/EForms/secureimage/ImageDocUpload/149/1117375935034642480359.jpg?v=79"/>
    <s v="Nashik"/>
    <x v="1"/>
    <m/>
    <n v="1"/>
    <s v="KAJAL SHYAMRAO LANDAGE RUKMINEE M80"/>
  </r>
  <r>
    <n v="12"/>
    <s v="70036151"/>
    <s v="160701167080009"/>
    <s v="ANUJA JYOTIBA PATIL"/>
    <s v="SHAILAJA"/>
    <s v="YES"/>
    <s v="no"/>
    <s v="no"/>
    <s v="no"/>
    <s v="no"/>
    <s v="NO"/>
    <x v="1"/>
    <s v="https://g06.tcsion.com//secure/b6bbafc26dd69980f0f1c42436e5023f/66b77fba/per/g06/pro/32665/EForms/secureimage/ImageDocUpload/155/1116545688772837923392.jpg"/>
    <s v="https://g06.tcsion.com//secure/4bc134f79a84f3efc7cef7b06a6bdb6b/66b77fba/per/g06/pro/32665/EForms/secureimage/ImageDocUpload/155/1114741338784199917997.jpg?v=79"/>
    <s v="Kolhapur"/>
    <x v="5"/>
    <m/>
    <n v="1"/>
    <s v="ANUJA JYOTIBA PATIL SHAILAJA E80"/>
  </r>
  <r>
    <s v="436"/>
    <s v="70060219"/>
    <s v="160701167080010"/>
    <s v="YUVRAJ SANJAY GHUGARE"/>
    <s v="SUNITA"/>
    <s v="YES"/>
    <s v="no"/>
    <s v="no"/>
    <s v="no"/>
    <s v="no"/>
    <s v="NO"/>
    <x v="0"/>
    <s v="https://g06.tcsion.com//secure/cbb1500c23470d9546d621c054a787c8/66b9778d/per/g06/pro/32665/EForms/secureimage/ImageDocUpload/261/1114699790104181339898.jpg"/>
    <s v="https://g06.tcsion.com//secure/d58d75f5e0d6408cfbfba554d2998a3b/66b9778d/per/g06/pro/32665/EForms/secureimage/ImageDocUpload/261/1112673913105120971773.jpg?v=79"/>
    <s v="Pune"/>
    <x v="5"/>
    <m/>
    <n v="1"/>
    <s v="YUVRAJ SANJAY GHUGARE SUNITA E80"/>
  </r>
  <r>
    <n v="18"/>
    <s v="70012310"/>
    <s v="160701230370001"/>
    <s v="SWAPNIL VITTHAL GORE"/>
    <s v="JYOTI "/>
    <s v="no"/>
    <s v="no"/>
    <s v="no"/>
    <s v="YES"/>
    <s v="no"/>
    <s v="NO"/>
    <x v="2"/>
    <s v="https://g06.tcsion.com//secure/3c0fa96e27c61e24671bacede82c907f/66b7c5a9/per/g06/pro/32665/EForms/secureimage/ImageDocUpload/46/1119046524795100568807.jpg"/>
    <s v="https://g06.tcsion.com//secure/7547165a792476230b434e1012a39319/66b7c5a9/per/g06/pro/32665/EForms/secureimage/ImageDocUpload/46/1116107568347980546099.jpg?v=79"/>
    <s v="Amravati"/>
    <x v="1"/>
    <m/>
    <n v="1"/>
    <s v="SWAPNIL VITTHAL GORE JYOTI  M80"/>
  </r>
  <r>
    <n v="30"/>
    <s v="70060295"/>
    <s v="160701230370002"/>
    <s v="PARMESHWAR GANJIDHAR GAWANDE"/>
    <s v="SHANTABAI"/>
    <s v="YES"/>
    <s v="no"/>
    <s v="no"/>
    <s v="no"/>
    <s v="no"/>
    <s v="NO"/>
    <x v="2"/>
    <s v="https://g06.tcsion.com//secure/bd24bd80f32fa4c0fa0be51e80319fe6/66b7c9d0/per/g06/pro/32665/EForms/secureimage/ImageDocUpload/261/1113593879834382290817.jpg"/>
    <s v="https://g06.tcsion.com//secure/438a362be57da0349a0710c58eb3035d/66b7c9d0/per/g06/pro/32665/EForms/secureimage/ImageDocUpload/261/1117026664505336787555.jpg?v=79"/>
    <s v="Amravati"/>
    <x v="5"/>
    <m/>
    <n v="1"/>
    <s v="PARMESHWAR GANJIDHAR GAWANDE SHANTABAI E80"/>
  </r>
  <r>
    <n v="20"/>
    <s v="70060445"/>
    <s v="160701230370003"/>
    <s v="RUKHMINI DNYANDEV PADUL"/>
    <s v="DROPADI"/>
    <s v="no"/>
    <s v="no"/>
    <s v="no"/>
    <s v="YES"/>
    <s v="no"/>
    <s v="NO"/>
    <x v="7"/>
    <s v="https://g06.tcsion.com//secure/1896cf49cc77f643a31cd371fc3690e3/66b8f7fe/per/g06/pro/32665/EForms/secureimage/ImageDocUpload/264/1117302343214761362281.jpg"/>
    <s v="https://g06.tcsion.com//secure/5d03ef6a58624b4664a5e0f07bfcb77d/66b8f7fe/per/g06/pro/32665/EForms/secureimage/ImageDocUpload/264/1118483344123847540868.jpg?v=79"/>
    <s v="Nashik"/>
    <x v="1"/>
    <m/>
    <n v="1"/>
    <s v="RUKHMINI DNYANDEV PADUL DROPADI M80"/>
  </r>
  <r>
    <n v="32"/>
    <s v="70000182"/>
    <s v="160701263470001"/>
    <s v="MAYANK YOGESH DARODE"/>
    <s v="ASHA"/>
    <s v="YES"/>
    <s v="no"/>
    <s v="no"/>
    <s v="no"/>
    <s v="no"/>
    <s v="NO"/>
    <x v="7"/>
    <s v="https://g06.tcsion.com//secure/4545ddc58ba42aeeb5f42093684a77e9/66b8fc04/per/g06/pro/32665/EForms/secureimage/ImageDocUpload/8/1115026946266865737321.jpg"/>
    <s v="https://g06.tcsion.com//secure/85d62895476594e97a99649ef1b16140/66b8fc04/per/g06/pro/32665/EForms/secureimage/ImageDocUpload/8/111855293981906951628.jpg?v=79"/>
    <s v="Nashik"/>
    <x v="5"/>
    <m/>
    <n v="1"/>
    <s v="MAYANK YOGESH DARODE ASHA E80"/>
  </r>
  <r>
    <n v="11"/>
    <s v="70002088"/>
    <s v="160701263470002"/>
    <s v="REKHA NAMDEO GANGURDE"/>
    <s v="SITABAI"/>
    <s v="no"/>
    <s v="no"/>
    <s v="no"/>
    <s v="YES"/>
    <s v="no"/>
    <s v="NO"/>
    <x v="7"/>
    <s v="https://g06.tcsion.com//secure/5b45a83592c7bf43800fe02466ad27c8/66b8f48c/per/g06/pro/32665/EForms/secureimage/ImageDocUpload/6/1113345807248360573980.jpg"/>
    <s v="https://g06.tcsion.com//secure/a6da1e91abc6f22ba068a4796809fdfd/66b8f48c/per/g06/pro/32665/EForms/secureimage/ImageDocUpload/6/1115786877052668397073.jpg?v=79"/>
    <s v="Nashik"/>
    <x v="1"/>
    <m/>
    <n v="1"/>
    <s v="REKHA NAMDEO GANGURDE SITABAI M80"/>
  </r>
  <r>
    <n v="26"/>
    <s v="70002653"/>
    <s v="160701263470003"/>
    <s v="PRITAM SUNIL SALI"/>
    <s v="SANGITA"/>
    <s v="YES"/>
    <s v="no"/>
    <s v="no"/>
    <s v="no"/>
    <s v="no"/>
    <s v="NO"/>
    <x v="7"/>
    <s v="https://g06.tcsion.com//secure/48b5ce5514d920ef42ec0af188085395/66b8fa0c/per/g06/pro/32665/EForms/secureimage/ImageDocUpload/8/1114259519566153776059.jpg"/>
    <s v="https://g06.tcsion.com//secure/3596e2bd449091f57184538735a39d2a/66b8fa0c/per/g06/pro/32665/EForms/secureimage/ImageDocUpload/8/1117604266628386836477.jpg?v=79"/>
    <s v="Nashik"/>
    <x v="5"/>
    <m/>
    <n v="1"/>
    <s v="PRITAM SUNIL SALI SANGITA E80"/>
  </r>
  <r>
    <n v="9"/>
    <s v="70012179"/>
    <s v="160701263470005"/>
    <s v="YADNESH DIPAK NIKAM"/>
    <s v="DIPA"/>
    <s v="YES"/>
    <s v="no"/>
    <s v="no"/>
    <s v="no"/>
    <s v="no"/>
    <s v="NO"/>
    <x v="7"/>
    <s v="https://g06.tcsion.com//secure/e329ee7a24c9bf7b98a388c6332074e1/66b8f41f/per/g06/pro/32665/EForms/secureimage/ImageDocUpload/45/1114288333847452589422.jpg"/>
    <s v="https://g06.tcsion.com//secure/e73758bfc42498587023b43098c75840/66b8f41f/per/g06/pro/32665/EForms/secureimage/ImageDocUpload/45/1119095163182248480299.jpg?v=79"/>
    <s v="Nashik"/>
    <x v="5"/>
    <m/>
    <n v="1"/>
    <s v="YADNESH DIPAK NIKAM DIPA E80"/>
  </r>
  <r>
    <n v="27"/>
    <s v="70014629"/>
    <s v="160701263470006"/>
    <s v="PRACHI SARJERAO SHIRSATH"/>
    <s v="RATNAMALA"/>
    <s v="no"/>
    <s v="no"/>
    <s v="no"/>
    <s v="YES"/>
    <s v="no"/>
    <s v="NO"/>
    <x v="7"/>
    <s v="https://g06.tcsion.com//secure/8a7872f03021f5916e52c630611d3b38/66b8fa3c/per/g06/pro/32665/EForms/secureimage/ImageDocUpload/56/1118702473417734949009.jpg"/>
    <s v="https://g06.tcsion.com//secure/4781830ee0ac4a55825c1dae529968a6/66b8fa3c/per/g06/pro/32665/EForms/secureimage/ImageDocUpload/56/1113502552630573893137.jpg?v=79"/>
    <s v="Nashik"/>
    <x v="1"/>
    <m/>
    <n v="1"/>
    <s v="PRACHI SARJERAO SHIRSATH RATNAMALA M80"/>
  </r>
  <r>
    <n v="16"/>
    <s v="70026669"/>
    <s v="160701263470008"/>
    <s v="VINOD SURESH PAGARE"/>
    <s v="MIRA SURESH PAGARE"/>
    <s v="YES"/>
    <s v="no"/>
    <s v="no"/>
    <s v="no"/>
    <s v="no"/>
    <s v="NO"/>
    <x v="7"/>
    <s v="https://g06.tcsion.com//secure/22c97bd53544ef0e5502a1c065835c8b/66b8f596/per/g06/pro/32665/EForms/secureimage/ImageDocUpload/276/1114548329143101115039.jpeg"/>
    <s v="https://g06.tcsion.com//secure/df610293ac86dc7fd55a06a116c2fe2e/66b8f596/per/g06/pro/32665/EForms/secureimage/ImageDocUpload/109/1118678552311769203782.jpg?v=79"/>
    <s v="Nashik"/>
    <x v="5"/>
    <m/>
    <n v="1"/>
    <s v="VINOD SURESH PAGARE MIRA SURESH PAGARE E80"/>
  </r>
  <r>
    <n v="10"/>
    <s v="70033104"/>
    <s v="160701263470009"/>
    <s v="RAMKRUSHNA DNYANESHWAR HULLULE"/>
    <s v="KALABAI"/>
    <s v="no"/>
    <s v="no"/>
    <s v="no"/>
    <s v="YES"/>
    <s v="no"/>
    <s v="NO"/>
    <x v="7"/>
    <s v="https://g06.tcsion.com//secure/9279b2b699afe4fc172d1011a49f4561/66b8f459/per/g06/pro/32665/EForms/secureimage/ImageDocUpload/155/1118206576892496902004.jpg"/>
    <s v="https://g06.tcsion.com//secure/c52967dddbd2b25e88ce6bfc254c7cc1/66b8f459/per/g06/pro/32665/EForms/secureimage/ImageDocUpload/155/1118411732945904174817.jpg?v=79"/>
    <s v="Nashik"/>
    <x v="1"/>
    <m/>
    <n v="1"/>
    <s v="RAMKRUSHNA DNYANESHWAR HULLULE KALABAI M80"/>
  </r>
  <r>
    <n v="14"/>
    <s v="70051170"/>
    <s v="160701263470010"/>
    <s v="PRADIP ANANDRAO SHINDE"/>
    <s v="PARVATI"/>
    <s v="YES"/>
    <s v="no"/>
    <s v="no"/>
    <s v="no"/>
    <s v="no"/>
    <s v="NO"/>
    <x v="7"/>
    <s v="https://g06.tcsion.com//secure/2241b79f6ec3280f8ebedff443d07457/66b8f522/per/g06/pro/32665/EForms/secureimage/ImageDocUpload/218/1111257776098242576197.jpg"/>
    <s v="https://g06.tcsion.com//secure/7c76b9a9be73b5198f8c4a0d24db8573/66b8f522/per/g06/pro/32665/EForms/secureimage/ImageDocUpload/218/1116523683235053648189.jpg?v=79"/>
    <s v="Nashik"/>
    <x v="5"/>
    <m/>
    <n v="1"/>
    <s v="PRADIP ANANDRAO SHINDE PARVATI E80"/>
  </r>
  <r>
    <n v="12"/>
    <s v="70069488"/>
    <s v="160701263470012"/>
    <s v="PRADIP SOMANATH UGALE"/>
    <s v="VIMAL"/>
    <s v="YES"/>
    <s v="no"/>
    <s v="no"/>
    <s v="no"/>
    <s v="no"/>
    <s v="NO"/>
    <x v="7"/>
    <s v="https://g06.tcsion.com//secure/1f39a7682adf0b71502788ef0887b01d/66b8f4bf/per/g06/pro/32665/EForms/secureimage/ImageDocUpload/318/1118789877585410127991.jpg"/>
    <s v="https://g06.tcsion.com//secure/dc0d0101e0fb708f94bfb08b07c53ec1/66b8f4bf/per/g06/pro/32665/EForms/secureimage/ImageDocUpload/318/1118926029794412603863.jpg?v=79"/>
    <s v="Nashik"/>
    <x v="5"/>
    <m/>
    <n v="1"/>
    <s v="PRADIP SOMANATH UGALE VIMAL E80"/>
  </r>
  <r>
    <n v="13"/>
    <s v="70071381"/>
    <s v="160701263470013"/>
    <s v="BHAVIKA YASHWANT PATIL"/>
    <s v="RUPALI"/>
    <s v="no"/>
    <s v="no"/>
    <s v="no"/>
    <s v="YES"/>
    <s v="no"/>
    <s v="NO"/>
    <x v="7"/>
    <s v="https://g06.tcsion.com//secure/b3f07d721f034f079db6a4595718a60c/66b8f4f2/per/g06/pro/32665/EForms/secureimage/ImageDocUpload/316/1117530246642571296335.jpeg"/>
    <s v="https://g06.tcsion.com//secure/2f3f72ea21b1fea8954b68a7dec9488e/66b8f4f2/per/g06/pro/32665/EForms/secureimage/ImageDocUpload/316/1111168071771195827846.jpeg?v=79"/>
    <s v="Nashik"/>
    <x v="1"/>
    <m/>
    <n v="1"/>
    <s v="BHAVIKA YASHWANT PATIL RUPALI M80"/>
  </r>
  <r>
    <n v="19"/>
    <s v="70005167"/>
    <s v="160701268000001"/>
    <s v="AKASH BHASKARRAO DHOKNE"/>
    <s v="KUSUM"/>
    <s v="no"/>
    <s v="no"/>
    <s v="no"/>
    <s v="YES"/>
    <s v="no"/>
    <s v="NO"/>
    <x v="6"/>
    <s v="https://g06.tcsion.com//secure/49f960457ad1fbb86ac725f6b3aedd6e/66b8718a/per/g06/pro/32665/EForms/secureimage/ImageDocUpload/17/1116225548004742641468.jpg"/>
    <s v="https://g06.tcsion.com//secure/25cd683ec06af3da49b4840c48dc065c/66b8718a/per/g06/pro/32665/EForms/secureimage/ImageDocUpload/18/1116619503177427682325.jpg?v=79"/>
    <s v="Aurangabad"/>
    <x v="1"/>
    <m/>
    <n v="1"/>
    <s v="AKASH BHASKARRAO DHOKNE KUSUM M80"/>
  </r>
  <r>
    <n v="3"/>
    <s v="70020799"/>
    <s v="160701268000002"/>
    <s v="SANDESH RAMDAS MORE"/>
    <s v="KALIKA"/>
    <s v="YES"/>
    <s v="no"/>
    <s v="no"/>
    <s v="no"/>
    <s v="no"/>
    <s v="NO"/>
    <x v="4"/>
    <s v="https://g06.tcsion.com//secure/9a6335411695579c1bf99d25d23c3e8a/66b8cc19/per/g06/pro/32665/EForms/secureimage/ImageDocUpload/83/1116788653974091668537.jpg"/>
    <s v="https://g06.tcsion.com//secure/8e227c470a88ab4c54ee74b5a639b90b/66b8cc19/per/g06/pro/32665/EForms/secureimage/ImageDocUpload/83/1115830625085846466647.jpg?v=79"/>
    <s v="Latur"/>
    <x v="5"/>
    <m/>
    <n v="1"/>
    <s v="SANDESH RAMDAS MORE KALIKA E80"/>
  </r>
  <r>
    <n v="16"/>
    <s v="70048787"/>
    <s v="160701268000005"/>
    <s v="VILAS SHAMRAO RATHOD"/>
    <s v="TARAMATI_x000a_BAI"/>
    <s v="no"/>
    <s v="no"/>
    <s v="no"/>
    <s v="YES"/>
    <s v="no"/>
    <s v="NO"/>
    <x v="0"/>
    <s v="https://g06.tcsion.com//secure/9a170de335f510bba72dd29fb2861f1b/66b71599/per/g06/pro/32665/EForms/secureimage/ImageDocUpload/209/1117597393628442647839.jpg"/>
    <s v="https://g06.tcsion.com//secure/0bf5340429f6c33b226d6e0e413adc1a/66b71599/per/g06/pro/32665/EForms/secureimage/ImageDocUpload/209/1111675455006907265547.jpg?v=79"/>
    <s v="Nagpur"/>
    <x v="1"/>
    <m/>
    <n v="1"/>
    <s v="VILAS SHAMRAO RATHOD TARAMATI_x000a_BAI M80"/>
  </r>
  <r>
    <s v="17"/>
    <s v="60049337"/>
    <s v="160701268000005"/>
    <s v="VILAS SHAMRAO RATHOD"/>
    <s v="TARAMATIBAI"/>
    <s v="no"/>
    <s v="no"/>
    <s v="no"/>
    <s v="no"/>
    <s v="YES"/>
    <s v="NO"/>
    <x v="0"/>
    <s v="https://g06.tcsion.com//secure/3ba5c6d5694569d089f5174b2b965913/66b87880/per/g06/pro/32665/EForms/secureimage/ImageDocUpload/210/1118479982056371445556.jpg"/>
    <s v="https://g06.tcsion.com//secure/31b21006ec82cea963cf76feb5e55170/66b87880/per/g06/pro/32665/EForms/secureimage/ImageDocUpload/210/1114794116117226501610.jpg?v=79"/>
    <s v="Latur"/>
    <x v="2"/>
    <m/>
    <n v="1"/>
    <s v="VILAS SHAMRAO RATHOD TARAMATIBAI M100"/>
  </r>
  <r>
    <n v="33"/>
    <s v="70049280"/>
    <s v="160701268000006"/>
    <s v="RAGHAVENDRA CHANDRAKANT HAKE"/>
    <s v="CHHAYA"/>
    <s v="no"/>
    <s v="no"/>
    <s v="no"/>
    <s v="YES"/>
    <s v="no"/>
    <s v="NO"/>
    <x v="4"/>
    <s v="https://g06.tcsion.com//secure/b7cac602840778c13524dee11d30eaeb/66b8d417/per/g06/pro/32665/EForms/secureimage/ImageDocUpload/210/1116085914762965755062.jpg"/>
    <s v="https://g06.tcsion.com//secure/4cbcee2bea0335a9d59b0fd59d9e7610/66b8d417/per/g06/pro/32665/EForms/secureimage/ImageDocUpload/210/1113135170520561613422.jpg?v=79"/>
    <s v="Latur"/>
    <x v="1"/>
    <m/>
    <n v="1"/>
    <s v="RAGHAVENDRA CHANDRAKANT HAKE CHHAYA M80"/>
  </r>
  <r>
    <n v="37"/>
    <s v="70057451"/>
    <s v="160701268000007"/>
    <s v="SHRIRAM ARUN KATE"/>
    <s v="ALKA"/>
    <s v="no"/>
    <s v="no"/>
    <s v="no"/>
    <s v="YES"/>
    <s v="no"/>
    <s v="NO"/>
    <x v="1"/>
    <s v="https://g06.tcsion.com//secure/4b79f6a461498e5357d28f3e5d3403ee/66b788cc/per/g06/pro/32665/EForms/secureimage/ImageDocUpload/248/1114081400800590110443.jpg"/>
    <s v="https://g06.tcsion.com//secure/96c7421712d1ee32573f576cf7e15800/66b788cc/per/g06/pro/32665/EForms/secureimage/ImageDocUpload/248/111254891811742029554.jpg?v=79"/>
    <s v="Kolhapur"/>
    <x v="1"/>
    <m/>
    <n v="1"/>
    <s v="SHRIRAM ARUN KATE ALKA M80"/>
  </r>
  <r>
    <n v="21"/>
    <s v="70065191"/>
    <s v="160701268000008"/>
    <s v="AJAY DADASAHEB DUTAL"/>
    <s v="PUSHPA"/>
    <s v="no"/>
    <s v="no"/>
    <s v="no"/>
    <s v="YES"/>
    <s v="no"/>
    <s v="NO"/>
    <x v="4"/>
    <s v="https://g06.tcsion.com//secure/dc870a97c76a179f36c06aba2dbee889/66b8d189/per/g06/pro/32665/EForms/secureimage/ImageDocUpload/286/1111342787158384159341.jpg"/>
    <s v="https://g06.tcsion.com//secure/244af663a1ed7bff453713120d49509c/66b8d189/per/g06/pro/32665/EForms/secureimage/ImageDocUpload/314/1114080475047493891937.jpg?v=79"/>
    <s v="Latur"/>
    <x v="1"/>
    <m/>
    <n v="1"/>
    <s v="AJAY DADASAHEB DUTAL PUSHPA M80"/>
  </r>
  <r>
    <s v="457"/>
    <s v="70072877"/>
    <s v="160701268000009"/>
    <s v="DIPALI NAVNATH RAKTE"/>
    <s v="ARUNA"/>
    <s v="YES"/>
    <s v="no"/>
    <s v="no"/>
    <s v="no"/>
    <s v="no"/>
    <s v="NO"/>
    <x v="0"/>
    <s v="https://g06.tcsion.com//secure/bced042b568b8970e7e98358603ec716/66b97b88/per/g06/pro/32665/EForms/secureimage/ImageDocUpload/322/1114264307915855865233.jpg"/>
    <s v="https://g06.tcsion.com//secure/61cff798f2ae51afc8223c3a9475df12/66b97b88/per/g06/pro/32665/EForms/secureimage/ImageDocUpload/322/1116154206766927596296.jpg?v=79"/>
    <s v="Pune"/>
    <x v="5"/>
    <m/>
    <n v="1"/>
    <s v="DIPALI NAVNATH RAKTE ARUNA E80"/>
  </r>
  <r>
    <n v="11"/>
    <s v="70074563"/>
    <s v="160701268000010"/>
    <s v="TEJAS ABHIMAN BHAD"/>
    <s v="LATA"/>
    <s v="YES"/>
    <s v="no"/>
    <s v="no"/>
    <s v="no"/>
    <s v="no"/>
    <s v="NO"/>
    <x v="6"/>
    <s v="https://g06.tcsion.com//secure/8984b0366c13c08ac604c97b8b35888c/66b86fa0/per/g06/pro/32665/EForms/secureimage/ImageDocUpload/330/1116776648229272416129.jpg"/>
    <s v="https://g06.tcsion.com//secure/14b2c7866018a1f445d03fc15b48e86a/66b86fa0/per/g06/pro/32665/EForms/secureimage/ImageDocUpload/330/1115062863294704409767.jpg?v=79"/>
    <s v="Aurangabad"/>
    <x v="5"/>
    <m/>
    <n v="1"/>
    <s v="TEJAS ABHIMAN BHAD LATA E80"/>
  </r>
  <r>
    <s v="427"/>
    <s v="70002412"/>
    <s v="160701268020001"/>
    <s v="JITIN RAVINDRAKUMAR KEWAT"/>
    <s v="VANDANA"/>
    <s v="YES"/>
    <s v="no"/>
    <s v="no"/>
    <s v="no"/>
    <s v="no"/>
    <s v="NO"/>
    <x v="0"/>
    <s v="https://g06.tcsion.com//secure/be41196462334e77843ae328103fd895/66b97608/per/g06/pro/32665/EForms/secureimage/ImageDocUpload/7/1111801894775655168050.jpg"/>
    <m/>
    <s v="Pune"/>
    <x v="5"/>
    <m/>
    <n v="1"/>
    <s v="JITIN RAVINDRAKUMAR KEWAT VANDANA E80"/>
  </r>
  <r>
    <n v="6"/>
    <s v="70026097"/>
    <s v="160701268020002"/>
    <s v="TARUN CHHAGANLAL PATLE"/>
    <s v="BHUWANKALA "/>
    <s v="YES"/>
    <s v="no"/>
    <s v="no"/>
    <s v="no"/>
    <s v="no"/>
    <s v="NO"/>
    <x v="2"/>
    <s v="https://g06.tcsion.com//secure/79dee0a286315d7c574896869bea99e2/66b7c1bd/per/g06/pro/32665/EForms/secureimage/ImageDocUpload/106/111179461525399253196.jpg"/>
    <s v="https://g06.tcsion.com//secure/de232485d828bfa261e11966afd8c2a4/66b7c1bd/per/g06/pro/32665/EForms/secureimage/ImageDocUpload/106/1113135856762473511697.jpg?v=79"/>
    <s v="Amravati"/>
    <x v="5"/>
    <m/>
    <n v="1"/>
    <s v="TARUN CHHAGANLAL PATLE BHUWANKALA  E80"/>
  </r>
  <r>
    <n v="71"/>
    <s v="70004439"/>
    <s v="160701305410001"/>
    <s v="MOHINI VITTHAL RATHOD"/>
    <s v="MAYA"/>
    <s v="YES"/>
    <s v="no"/>
    <s v="no"/>
    <s v="no"/>
    <s v="no"/>
    <s v="NO"/>
    <x v="3"/>
    <s v="https://g06.tcsion.com//secure/520253a19e1ddb6fa411a0769b92c14b/66b6fca4/per/g06/pro/32665/EForms/secureimage/ImageDocUpload/77/111889110373769722700.jpg"/>
    <s v="https://g06.tcsion.com//secure/e9c9edef22c2ac691f5ccd168ce942b6/66b6fca4/per/g06/pro/32665/EForms/secureimage/ImageDocUpload/77/1112177134257543421682.jpg?v=79"/>
    <s v="Nagpur"/>
    <x v="5"/>
    <m/>
    <n v="1"/>
    <s v="MOHINI VITTHAL RATHOD MAYA E80"/>
  </r>
  <r>
    <n v="93"/>
    <s v="70019074"/>
    <s v="160701305410002"/>
    <s v="NIKITA SURESH BHALERAO"/>
    <s v="LATA"/>
    <s v="no"/>
    <s v="no"/>
    <s v="no"/>
    <s v="YES"/>
    <s v="no"/>
    <s v="NO"/>
    <x v="3"/>
    <s v="https://g06.tcsion.com//secure/a5a0daf51f30f42b9caf4dd416a9dd65/66b6dcb5/per/g06/pro/32665/EForms/secureimage/ImageDocUpload/76/111751419567582360594.jpg"/>
    <s v="https://g06.tcsion.com//secure/d2626ae48fed2c4459b876930d8af7ce/66b6dcb5/per/g06/pro/32665/EForms/secureimage/ImageDocUpload/75/1116442152795943319786.jpg?v=79"/>
    <s v="Nagpur"/>
    <x v="1"/>
    <m/>
    <n v="1"/>
    <s v="NIKITA SURESH BHALERAO LATA M80"/>
  </r>
  <r>
    <n v="7"/>
    <s v="70022119"/>
    <s v="160701305410003"/>
    <s v="VARSHA JAYRAM DHAKULKAR"/>
    <s v="VRUNDABAI"/>
    <s v="YES"/>
    <s v="no"/>
    <s v="no"/>
    <s v="no"/>
    <s v="no"/>
    <s v="NO"/>
    <x v="2"/>
    <s v="https://g06.tcsion.com//secure/d10da65b0153ae4dfd9da7fb677d3b5e/66b7c216/per/g06/pro/32665/EForms/secureimage/ImageDocUpload/89/1111490267150301983553.jpg"/>
    <s v="https://g06.tcsion.com//secure/9e6ed3dbfd7b7dadbf0a919769f18f7f/66b7c216/per/g06/pro/32665/EForms/secureimage/ImageDocUpload/89/1111545887440370961665.jpg?v=79"/>
    <s v="Amravati"/>
    <x v="5"/>
    <m/>
    <n v="1"/>
    <s v="VARSHA JAYRAM DHAKULKAR VRUNDABAI E80"/>
  </r>
  <r>
    <n v="77"/>
    <s v="70045826"/>
    <s v="160701305410004"/>
    <s v="ANITA VINAYAKRAO POHEKAR"/>
    <s v="ANITA"/>
    <s v="no"/>
    <s v="no"/>
    <s v="no"/>
    <s v="YES"/>
    <s v="no"/>
    <s v="NO"/>
    <x v="3"/>
    <s v="https://g06.tcsion.com//secure/57726037f3af9a639edfd56c8ab05066/66b6f715/per/g06/pro/32665/EForms/secureimage/ImageDocUpload/195/1119056214425861128784.jpg"/>
    <s v="https://g06.tcsion.com//secure/02bac870421b80a189ff2189308cd07f/66b6f715/per/g06/pro/32665/EForms/secureimage/ImageDocUpload/195/1112127569076614069114.jpg?v=79"/>
    <s v="Nagpur"/>
    <x v="1"/>
    <m/>
    <n v="1"/>
    <s v="ANITA VINAYAKRAO POHEKAR ANITA M80"/>
  </r>
  <r>
    <n v="121"/>
    <s v="60006498"/>
    <s v="160701330340001"/>
    <s v="LOKESH SANJAY SURYAVANSHI"/>
    <s v="ANITA SANJAY SURYAVANSHI"/>
    <s v="no"/>
    <s v="YES"/>
    <s v="no"/>
    <s v="no"/>
    <s v="no"/>
    <s v="NO"/>
    <x v="0"/>
    <s v="https://g06.tcsion.com//secure/5d5ceef6f9e64701413d912517b8e03d/66b9cf6f/per/g06/pro/32665/EForms/secureimage/ImageDocUpload/22/1119121707127825209490.jpg"/>
    <s v="https://g06.tcsion.com//secure/83c85821f6f335c3106dece090d0eecd/66b9cf6f/per/g06/pro/32665/EForms/secureimage/ImageDocUpload/22/1118764875356543496891.jpg?v=79"/>
    <s v="Nashik"/>
    <x v="4"/>
    <m/>
    <n v="1"/>
    <s v="LOKESH SANJAY SURYAVANSHI ANITA SANJAY SURYAVANSHI E100"/>
  </r>
  <r>
    <n v="24"/>
    <s v="70006324"/>
    <s v="160701330340001"/>
    <s v="LOKESH SANJAY SURYAVANSHI"/>
    <s v="ANITA SANJAY SURYAVANSHI"/>
    <s v="YES"/>
    <s v="no"/>
    <s v="no"/>
    <s v="no"/>
    <s v="no"/>
    <s v="NO"/>
    <x v="0"/>
    <s v="https://g06.tcsion.com//secure/c51a20061c5990a55422d12c2f2d04e3/66b8f9a1/per/g06/pro/32665/EForms/secureimage/ImageDocUpload/22/1111233960902297709583.jpg"/>
    <s v="https://g06.tcsion.com//secure/9d6d7db746a57f9c4ea479db9cc6547b/66b8f9a1/per/g06/pro/32665/EForms/secureimage/ImageDocUpload/22/1118369346095512424211.jpg?v=79"/>
    <s v="Nashik"/>
    <x v="5"/>
    <m/>
    <n v="1"/>
    <s v="LOKESH SANJAY SURYAVANSHI ANITA SANJAY SURYAVANSHI E80"/>
  </r>
  <r>
    <n v="37"/>
    <s v="70006332"/>
    <s v="160701330340002"/>
    <s v="SHRIKANT SUBHASH GADAKH"/>
    <s v="SHAKUNTALA"/>
    <s v="YES"/>
    <s v="no"/>
    <s v="no"/>
    <s v="no"/>
    <s v="no"/>
    <s v="NO"/>
    <x v="2"/>
    <s v="https://g06.tcsion.com//secure/e8ab06c463b8da9b48667bfc820af5c3/66b7cc2b/per/g06/pro/32665/EForms/secureimage/ImageDocUpload/22/111253623998757141764.jpeg"/>
    <s v="https://g06.tcsion.com//secure/d1ba2a91f9c2147a048d73cae5e13ccd/66b7cc2b/per/g06/pro/32665/EForms/secureimage/ImageDocUpload/22/1115090281598294240880.jpeg?v=79"/>
    <s v="Amravati"/>
    <x v="5"/>
    <m/>
    <n v="1"/>
    <s v="SHRIKANT SUBHASH GADAKH SHAKUNTALA E80"/>
  </r>
  <r>
    <n v="21"/>
    <s v="70008472"/>
    <s v="160701330340003"/>
    <s v="ANJALI AJAY KALE"/>
    <s v="DEEPALI"/>
    <s v="YES"/>
    <s v="no"/>
    <s v="no"/>
    <s v="no"/>
    <s v="no"/>
    <s v="NO"/>
    <x v="6"/>
    <s v="https://g06.tcsion.com//secure/3ad2dc31705a7e874f1b4e62c0283d3f/66b8720b/per/g06/pro/32665/EForms/secureimage/ImageDocUpload/30/1112810862401833422747.jpeg"/>
    <s v="https://g06.tcsion.com//secure/77afa687f5cd5a9a53c817898f20aa50/66b8720b/per/g06/pro/32665/EForms/secureimage/ImageDocUpload/30/1115005117911595486818.jpg?v=79"/>
    <s v="Aurangabad"/>
    <x v="5"/>
    <m/>
    <n v="1"/>
    <s v="ANJALI AJAY KALE DEEPALI E80"/>
  </r>
  <r>
    <n v="25"/>
    <s v="70013589"/>
    <s v="160701330340005"/>
    <s v="SAYALI VIJAY MAHAJAN"/>
    <s v="PALLAVI"/>
    <s v="YES"/>
    <s v="no"/>
    <s v="no"/>
    <s v="no"/>
    <s v="no"/>
    <s v="NO"/>
    <x v="7"/>
    <s v="https://g06.tcsion.com//secure/90a0eb9abace4db5bedc2e65e94a51a3/66b8f9d5/per/g06/pro/32665/EForms/secureimage/ImageDocUpload/51/1111544297324774439281.jpg"/>
    <s v="https://g06.tcsion.com//secure/1358fe2d1cda4d0af617eb302e99c0ab/66b8f9d5/per/g06/pro/32665/EForms/secureimage/ImageDocUpload/51/1114737141793192251055.jpg?v=79"/>
    <s v="Nashik"/>
    <x v="5"/>
    <m/>
    <n v="1"/>
    <s v="SAYALI VIJAY MAHAJAN PALLAVI E80"/>
  </r>
  <r>
    <n v="89"/>
    <s v="70015957"/>
    <s v="160701330340006"/>
    <s v="PRIYA SHANTARAM SAWALKAR"/>
    <s v="MUNNI"/>
    <s v="no"/>
    <s v="no"/>
    <s v="no"/>
    <s v="YES"/>
    <s v="no"/>
    <s v="NO"/>
    <x v="3"/>
    <s v="https://g06.tcsion.com//secure/fefb723974b814511dacee13a9e3f863/66b6e148/per/g06/pro/32665/EForms/secureimage/ImageDocUpload/61/1111377092573812938325.jpg"/>
    <s v="https://g06.tcsion.com//secure/313cace5008043d88c15639f54ac3a5e/66b6e148/per/g06/pro/32665/EForms/secureimage/ImageDocUpload/61/1118970843095693742652.jpg?v=79"/>
    <s v="Nagpur"/>
    <x v="1"/>
    <m/>
    <n v="1"/>
    <s v="PRIYA SHANTARAM SAWALKAR MUNNI M80"/>
  </r>
  <r>
    <s v="439"/>
    <s v="70018333"/>
    <s v="160701330340007"/>
    <s v="VRUNDA RAJENDRA JOSHI"/>
    <s v="VASUNDHARA"/>
    <s v="YES"/>
    <s v="no"/>
    <s v="no"/>
    <s v="no"/>
    <s v="no"/>
    <s v="NO"/>
    <x v="0"/>
    <s v="https://g06.tcsion.com//secure/703867c1d1398f099cceb8848ab23764/66b977f9/per/g06/pro/32665/EForms/secureimage/ImageDocUpload/72/1113489506248202969823.jpg"/>
    <s v="https://g06.tcsion.com//secure/a130ec7af7cef9cf8b5d89454a9a4232/66b977f9/per/g06/pro/32665/EForms/secureimage/ImageDocUpload/72/1111435445935973340148.jpg?v=79"/>
    <s v="Pune"/>
    <x v="5"/>
    <m/>
    <n v="1"/>
    <s v="VRUNDA RAJENDRA JOSHI VASUNDHARA E80"/>
  </r>
  <r>
    <n v="70"/>
    <s v="70021098"/>
    <s v="160701330340008"/>
    <s v="PRAFUL DEVIDAS GAWAI"/>
    <s v="KUSUM"/>
    <s v="no"/>
    <s v="no"/>
    <s v="no"/>
    <s v="YES"/>
    <s v="no"/>
    <s v="NO"/>
    <x v="3"/>
    <s v="https://g06.tcsion.com//secure/12bb273983194d103c4900260429db9c/66b6fd2b/per/g06/pro/32665/EForms/secureimage/ImageDocUpload/157/111998452642483193496.jpg"/>
    <s v="https://g06.tcsion.com//secure/2cbf395020aa8a10b0b06053848264c5/66b6fd2b/per/g06/pro/32665/EForms/secureimage/ImageDocUpload/104/1112544739394937606609.jpg?v=79"/>
    <s v="Nagpur"/>
    <x v="1"/>
    <m/>
    <n v="1"/>
    <s v="PRAFUL DEVIDAS GAWAI KUSUM M80"/>
  </r>
  <r>
    <n v="7"/>
    <s v="70031231"/>
    <s v="160701330340010"/>
    <s v="ROHIT LILADHAR AHIRE"/>
    <s v="ANITA"/>
    <s v="YES"/>
    <s v="no"/>
    <s v="no"/>
    <s v="no"/>
    <s v="no"/>
    <s v="NO"/>
    <x v="7"/>
    <s v="https://g06.tcsion.com//secure/8fa4dfd364ff1c6df26c8e742175e394/66b8f3b3/per/g06/pro/32665/EForms/secureimage/ImageDocUpload/130/1116574385991612451008.jpg"/>
    <s v="https://g06.tcsion.com//secure/3e4e25493f88cbcc3e03fb85e4740239/66b8f3b3/per/g06/pro/32665/EForms/secureimage/ImageDocUpload/129/111382687480696789457.jpg?v=79"/>
    <s v="Nashik"/>
    <x v="5"/>
    <m/>
    <n v="1"/>
    <s v="ROHIT LILADHAR AHIRE ANITA E80"/>
  </r>
  <r>
    <n v="14"/>
    <s v="70041417"/>
    <s v="160701330340011"/>
    <s v="UMESH PRAKASH UMALE"/>
    <s v="RUKHAMABAI"/>
    <s v="no"/>
    <s v="no"/>
    <s v="no"/>
    <s v="YES"/>
    <s v="no"/>
    <s v="NO"/>
    <x v="2"/>
    <s v="https://g06.tcsion.com//secure/7675152792ee8c553f2dcab02c979aca/66b7c43b/per/g06/pro/32665/EForms/secureimage/ImageDocUpload/173/1118134073056870382780.JPG"/>
    <s v="https://g06.tcsion.com//secure/d76a9f3af547171d0dc7affe889c5253/66b7c43b/per/g06/pro/32665/EForms/secureimage/ImageDocUpload/173/1115712245289671019633.JPG?v=79"/>
    <s v="Amravati"/>
    <x v="1"/>
    <m/>
    <n v="1"/>
    <s v="UMESH PRAKASH UMALE RUKHAMABAI M80"/>
  </r>
  <r>
    <n v="17"/>
    <s v="70063590"/>
    <s v="160701330340013"/>
    <s v="AKSHAY SURESH JADHAO"/>
    <s v="UMA "/>
    <s v="YES"/>
    <s v="no"/>
    <s v="no"/>
    <s v="no"/>
    <s v="no"/>
    <s v="NO"/>
    <x v="2"/>
    <s v="https://g06.tcsion.com//secure/83fc3ddf5357dee4c5088347adaf7b26/66b7c54d/per/g06/pro/32665/EForms/secureimage/ImageDocUpload/279/1113283178076962035329.jpeg"/>
    <s v="https://g06.tcsion.com//secure/a4efaacde48c4c31d77bd4cf150a8cbc/66b7c54d/per/g06/pro/32665/EForms/secureimage/ImageDocUpload/278/1118162289665392957855.jpeg?v=79"/>
    <s v="Amravati"/>
    <x v="5"/>
    <m/>
    <n v="1"/>
    <s v="AKSHAY SURESH JADHAO UMA  E80"/>
  </r>
  <r>
    <n v="67"/>
    <s v="70006063"/>
    <s v="160701339330003"/>
    <s v="PRIYANKA GOMA PENDAM"/>
    <s v="LALITA"/>
    <s v="no"/>
    <s v="no"/>
    <s v="no"/>
    <s v="YES"/>
    <s v="no"/>
    <s v="NO"/>
    <x v="3"/>
    <s v="https://g06.tcsion.com//secure/0a45c0198f7709dea9198b1658d61e58/66b6fe6b/per/g06/pro/32665/EForms/secureimage/ImageDocUpload/21/1118742184299832247588.jpg"/>
    <s v="https://g06.tcsion.com//secure/c28e7a47d33ff91ae90a146036200e70/66b6fe6b/per/g06/pro/32665/EForms/secureimage/ImageDocUpload/21/1116313885718249348434.jpg?v=79"/>
    <s v="Nagpur"/>
    <x v="1"/>
    <m/>
    <n v="1"/>
    <s v="PRIYANKA GOMA PENDAM LALITA M80"/>
  </r>
  <r>
    <n v="15"/>
    <s v="70020662"/>
    <s v="160701339330004"/>
    <s v="DHIRAJ DEVIDAS RAUT"/>
    <s v="MAHAGABAI"/>
    <s v="YES"/>
    <s v="no"/>
    <s v="no"/>
    <s v="no"/>
    <s v="no"/>
    <s v="NO"/>
    <x v="2"/>
    <s v="https://g06.tcsion.com//secure/c5512f436b4d5b05e687031ad57ef5bb/66b7c48d/per/g06/pro/32665/EForms/secureimage/ImageDocUpload/83/1112355904097495388326.jpeg"/>
    <s v="https://g06.tcsion.com//secure/fc2bb17320c57e289995e8b8fee8bdb5/66b7c48d/per/g06/pro/32665/EForms/secureimage/ImageDocUpload/83/1118190552155978074249.jpeg?v=79"/>
    <s v="Amravati"/>
    <x v="5"/>
    <m/>
    <n v="1"/>
    <s v="DHIRAJ DEVIDAS RAUT MAHAGABAI E80"/>
  </r>
  <r>
    <n v="50"/>
    <s v="70033469"/>
    <s v="160701339330005"/>
    <s v="DIVYANI RAJKUMAR SONKUSARE"/>
    <s v="SHILA SONKUSARE"/>
    <s v="YES"/>
    <s v="no"/>
    <s v="no"/>
    <s v="no"/>
    <s v="no"/>
    <s v="NO"/>
    <x v="3"/>
    <s v="https://g06.tcsion.com//secure/eec8d490dcc314ec36c40a58da9c1a5d/66b722dc/per/g06/pro/32665/EForms/secureimage/ImageDocUpload/138/1112414587688156627197.jpg"/>
    <s v="https://g06.tcsion.com//secure/5649ff68dbd8b59ff24916ec3cc44793/66b722dc/per/g06/pro/32665/EForms/secureimage/ImageDocUpload/138/1116302082643304423011.jpg?v=79"/>
    <s v="Nagpur"/>
    <x v="5"/>
    <m/>
    <n v="1"/>
    <s v="DIVYANI RAJKUMAR SONKUSARE SHILA SONKUSARE E80"/>
  </r>
  <r>
    <n v="33"/>
    <s v="70058990"/>
    <s v="160701339330006"/>
    <s v="VIKKY SHAMRAO RANGARI"/>
    <s v="KAUTUKA"/>
    <s v="YES"/>
    <s v="no"/>
    <s v="no"/>
    <s v="no"/>
    <s v="no"/>
    <s v="NO"/>
    <x v="3"/>
    <s v="https://g06.tcsion.com//secure/7c300a00302df1d060c26db1fd8476da/66b71bdb/per/g06/pro/32665/EForms/secureimage/ImageDocUpload/256/1119010048055218019339.jpg"/>
    <s v="https://g06.tcsion.com//secure/4df2ba93db778a538cd6cdeb7f9e92b1/66b71bdb/per/g06/pro/32665/EForms/secureimage/ImageDocUpload/256/1117934351374183007984.jpg?v=79"/>
    <s v="Nagpur"/>
    <x v="5"/>
    <m/>
    <n v="1"/>
    <s v="VIKKY SHAMRAO RANGARI KAUTUKA E80"/>
  </r>
  <r>
    <n v="25"/>
    <s v="70007930"/>
    <s v="160701354690002"/>
    <s v="DIKSHA MADHAVRAO JADHAV"/>
    <s v="SHALU"/>
    <s v="YES"/>
    <s v="no"/>
    <s v="no"/>
    <s v="no"/>
    <s v="no"/>
    <s v="NO"/>
    <x v="4"/>
    <s v="https://g06.tcsion.com//secure/10e773cab65c389b60bd002414b148ff/66b8d264/per/g06/pro/32665/EForms/secureimage/ImageDocUpload/68/1116373758176754909972.jpg"/>
    <s v="https://g06.tcsion.com//secure/32cd61c62714f0c538412f2758746364/66b8d264/per/g06/pro/32665/EForms/secureimage/ImageDocUpload/68/1112782145991342651055.jpg?v=79"/>
    <s v="Latur"/>
    <x v="5"/>
    <m/>
    <n v="1"/>
    <s v="DIKSHA MADHAVRAO JADHAV SHALU E80"/>
  </r>
  <r>
    <n v="10"/>
    <s v="70015112"/>
    <s v="160701354690003"/>
    <s v="VILAS DATTARAO TALDE"/>
    <s v="SANTABAI"/>
    <s v="no"/>
    <s v="no"/>
    <s v="no"/>
    <s v="YES"/>
    <s v="no"/>
    <s v="NO"/>
    <x v="0"/>
    <s v="https://g06.tcsion.com//secure/1a2bccd03c0df67475e04838b5a23906/66b7c2fe/per/g06/pro/32665/EForms/secureimage/ImageDocUpload/60/1112270491361740982414.jpg"/>
    <s v="https://g06.tcsion.com//secure/ad06c6e7e36da572012b308efd5823c3/66b7c2fe/per/g06/pro/32665/EForms/secureimage/ImageDocUpload/60/1112890584651122162705.jpg?v=79"/>
    <s v="Amravati"/>
    <x v="1"/>
    <m/>
    <n v="1"/>
    <s v="VILAS DATTARAO TALDE SANTABAI M80"/>
  </r>
  <r>
    <n v="21"/>
    <s v="60015629"/>
    <s v="160701354690003"/>
    <s v="VILAS DATTARAO TALDE"/>
    <s v="SANTABAI"/>
    <s v="no"/>
    <s v="no"/>
    <s v="no"/>
    <s v="no"/>
    <s v="YES"/>
    <s v="NO"/>
    <x v="0"/>
    <s v="https://g06.tcsion.com//secure/f94f73ea3e2b3f3de90ecebe311b9d60/66b8e0a1/per/g06/pro/32665/EForms/secureimage/ImageDocUpload/60/1115763979054094683937.jpg"/>
    <s v="https://g06.tcsion.com//secure/f3d4096d540885493e5b8df8b274d425/66b8e0a1/per/g06/pro/32665/EForms/secureimage/ImageDocUpload/60/1117448102207769063789.jpg?v=79"/>
    <s v="Amaravati"/>
    <x v="2"/>
    <m/>
    <n v="1"/>
    <s v="VILAS DATTARAO TALDE SANTABAI M100"/>
  </r>
  <r>
    <n v="44"/>
    <s v="70021088"/>
    <s v="160701354690004"/>
    <s v="AVINASH SUBHASH DHULGANDE"/>
    <s v="VISHNUKANTA"/>
    <s v="no"/>
    <s v="no"/>
    <s v="no"/>
    <s v="YES"/>
    <s v="no"/>
    <s v="NO"/>
    <x v="2"/>
    <s v="https://g06.tcsion.com//secure/ac4602fe4525815b7fd985e2c06e9f92/66b7cef7/per/g06/pro/32665/EForms/secureimage/ImageDocUpload/96/1116996613566177279044.jpg"/>
    <s v="https://g06.tcsion.com//secure/41220e71e652ec876655d21b79a37d61/66b7cef7/per/g06/pro/32665/EForms/secureimage/ImageDocUpload/96/111610544777438482510.jpg?v=79"/>
    <s v="Amravati"/>
    <x v="1"/>
    <m/>
    <n v="1"/>
    <s v="AVINASH SUBHASH DHULGANDE VISHNUKANTA M80"/>
  </r>
  <r>
    <n v="62"/>
    <s v="70040877"/>
    <s v="160701354690006"/>
    <s v="VIKAS MOTIRAM JOGDAND"/>
    <s v="LAXMI"/>
    <s v="no"/>
    <s v="no"/>
    <s v="no"/>
    <s v="YES"/>
    <s v="no"/>
    <s v="NO"/>
    <x v="3"/>
    <s v="https://g06.tcsion.com//secure/5d0485d245fe1884a1fe55053026e9bb/66b700a4/per/g06/pro/32665/EForms/secureimage/ImageDocUpload/171/111880970486957298221.jpg"/>
    <s v="https://g06.tcsion.com//secure/59c9467b2d83b60f4e7afd3edc5560f1/66b700a4/per/g06/pro/32665/EForms/secureimage/ImageDocUpload/171/1111207718747584754761.jpg?v=79"/>
    <s v="Nagpur"/>
    <x v="1"/>
    <m/>
    <n v="1"/>
    <s v="VIKAS MOTIRAM JOGDAND LAXMI M80"/>
  </r>
  <r>
    <n v="1"/>
    <s v="70048205"/>
    <s v="160701354690007"/>
    <s v="ROHAN GANESHRAO PAWAR"/>
    <s v="VANDANA"/>
    <s v="no"/>
    <s v="no"/>
    <s v="no"/>
    <s v="YES"/>
    <s v="no"/>
    <s v="NO"/>
    <x v="0"/>
    <s v="https://g06.tcsion.com//secure/f08c3f903b6a81d24803fbaf6246f882/66b7029d/per/g06/pro/32665/EForms/secureimage/ImageDocUpload/205/1115484736458186658767.jpg"/>
    <s v="https://g06.tcsion.com//secure/af576029bad518d2b04f3238aa93e8bc/66b7029d/per/g06/pro/32665/EForms/secureimage/ImageDocUpload/205/1112632144693893069785.jpg?v=79"/>
    <s v="Nagpur"/>
    <x v="1"/>
    <m/>
    <n v="1"/>
    <s v="ROHAN GANESHRAO PAWAR VANDANA M80"/>
  </r>
  <r>
    <n v="13"/>
    <s v="70077194"/>
    <s v="160701354690009"/>
    <s v="KIRAN EKNATH KAMBLE"/>
    <s v="MATHURABAI"/>
    <s v="no"/>
    <s v="no"/>
    <s v="no"/>
    <s v="YES"/>
    <s v="no"/>
    <s v="NO"/>
    <x v="6"/>
    <s v="https://g06.tcsion.com//secure/24880d1e198cd7449ea10c467feaa0e6/66b87037/per/g06/pro/32665/EForms/secureimage/ImageDocUpload/345/1118751272037311859666.jpg"/>
    <s v="https://g06.tcsion.com//secure/36e790500d4504e632cd5649893eac66/66b87037/per/g06/pro/32665/EForms/secureimage/ImageDocUpload/344/1111938199050454331205.jpg?v=79"/>
    <s v="Aurangabad"/>
    <x v="1"/>
    <m/>
    <n v="1"/>
    <s v="KIRAN EKNATH KAMBLE MATHURABAI M80"/>
  </r>
  <r>
    <n v="16"/>
    <s v="70042207"/>
    <s v="160701354930001"/>
    <s v="AFROZ RAFIK SHAIKH"/>
    <s v="PARVIN"/>
    <s v="no"/>
    <s v="no"/>
    <s v="no"/>
    <s v="YES"/>
    <s v="no"/>
    <s v="NO"/>
    <x v="4"/>
    <s v="https://g06.tcsion.com//secure/ef38a2d6f43d24ff7c34860f740fe3cc/66b8cf09/per/g06/pro/32665/EForms/secureimage/ImageDocUpload/177/111518828782235654398.jpeg"/>
    <s v="https://g06.tcsion.com//secure/05e3311908bc09dbc96ffad06085eab3/66b8cf09/per/g06/pro/32665/EForms/secureimage/ImageDocUpload/177/1114139326295601847610.jpeg?v=79"/>
    <s v="Latur"/>
    <x v="1"/>
    <m/>
    <n v="1"/>
    <s v="AFROZ RAFIK SHAIKH PARVIN M80"/>
  </r>
  <r>
    <n v="34"/>
    <s v="70058676"/>
    <s v="160701354930002"/>
    <s v="ADESH SANATJI KALE"/>
    <s v="SUKESHINI"/>
    <s v="YES"/>
    <s v="no"/>
    <s v="no"/>
    <s v="no"/>
    <s v="no"/>
    <s v="NO"/>
    <x v="1"/>
    <s v="https://g06.tcsion.com//secure/3732282a70d72a39b9c3ed4fddc798eb/66b787b8/per/g06/pro/32665/EForms/secureimage/ImageDocUpload/253/1115801232224731591917.jpg"/>
    <s v="https://g06.tcsion.com//secure/0d995f61d1eedeccd4b6871c71ba698a/66b787b8/per/g06/pro/32665/EForms/secureimage/ImageDocUpload/253/1116995183906387867059.jpg?v=79"/>
    <s v="Kolhapur"/>
    <x v="5"/>
    <m/>
    <n v="1"/>
    <s v="ADESH SANATJI KALE SUKESHINI E8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2"/>
    <m/>
    <n v="2"/>
    <s v="AKASH THAVARU RATHOD RENUKA M100"/>
  </r>
  <r>
    <n v="54"/>
    <s v="70018795"/>
    <s v="160601079980022"/>
    <s v="AKASH THAVARU RATHOD"/>
    <s v="RENUKA"/>
    <s v="no"/>
    <s v="no"/>
    <s v="no"/>
    <s v="YES"/>
    <s v="YES"/>
    <s v="NO"/>
    <x v="0"/>
    <s v="https://g06.tcsion.com//secure/48a3a23cbb2a78747ed9c9ea1dbd836a/66b72466/per/g06/pro/32665/EForms/secureimage/ImageDocUpload/74/1114871347807561923754.jpg"/>
    <s v="https://g06.tcsion.com//secure/4ec965a00640067b50abbc3617737d13/66b72466/per/g06/pro/32665/EForms/secureimage/ImageDocUpload/74/1115956811551649367506.jpg?v=79"/>
    <s v="Nagpur"/>
    <x v="1"/>
    <m/>
    <n v="2"/>
    <s v="AKASH THAVARU RATHOD RENUKA M8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2"/>
    <m/>
    <n v="2"/>
    <s v="AKASH VINAYAKRAO RATHOD YAMUNABAI M100"/>
  </r>
  <r>
    <n v="80"/>
    <s v="70025640"/>
    <s v="160601354690014"/>
    <s v="AKASH VINAYAKRAO RATHOD"/>
    <s v="YAMUNABAI"/>
    <s v="no"/>
    <s v="no"/>
    <s v="no"/>
    <s v="YES"/>
    <s v="YES"/>
    <s v="NO"/>
    <x v="0"/>
    <s v="https://g06.tcsion.com//secure/848f8b851ed3a7947a1960ed0b8e29d9/66b6f34b/per/g06/pro/32665/EForms/secureimage/ImageDocUpload/105/1116659563637899875152.jpg"/>
    <s v="https://g06.tcsion.com//secure/c9870a1c79372ca190405d09583fed87/66b6f34b/per/g06/pro/32665/EForms/secureimage/ImageDocUpload/105/1117040234731024240449.jpg?v=79"/>
    <s v="Nagpur"/>
    <x v="1"/>
    <m/>
    <n v="2"/>
    <s v="AKASH VINAYAKRAO RATHOD YAMUNABAI M8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2"/>
    <m/>
    <n v="2"/>
    <s v="AMOL HANMANT RATHOD LAKSHMIBAI M100"/>
  </r>
  <r>
    <n v="56"/>
    <s v="70034140"/>
    <s v="160601079980067"/>
    <s v="AMOL HANMANT RATHOD"/>
    <s v="LAKSHMIBAI"/>
    <s v="no"/>
    <s v="no"/>
    <s v="no"/>
    <s v="YES"/>
    <s v="YES"/>
    <s v="NO"/>
    <x v="0"/>
    <s v="https://g06.tcsion.com//secure/f83bd22c668fa2b9dd9dd1d0fb92328d/66b72537/per/g06/pro/32665/EForms/secureimage/ImageDocUpload/141/1118357638994448570559.jpg"/>
    <s v="https://g06.tcsion.com//secure/1c46da6421d722212c50439fbaf8ca37/66b72537/per/g06/pro/32665/EForms/secureimage/ImageDocUpload/141/1118143033555351071567.jpg?v=79"/>
    <s v="Nagpur"/>
    <x v="1"/>
    <m/>
    <n v="2"/>
    <s v="AMOL HANMANT RATHOD LAKSHMIBAI M8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2"/>
    <m/>
    <n v="2"/>
    <s v="ASHA ANNAJI DAHIWALE MALA DAHIWALE M100"/>
  </r>
  <r>
    <n v="68"/>
    <s v="70023899"/>
    <s v="160501306470001"/>
    <s v="ASHA ANNAJI DAHIWALE"/>
    <s v="MALA DAHIWALE"/>
    <s v="no"/>
    <s v="no"/>
    <s v="no"/>
    <s v="YES"/>
    <s v="YES"/>
    <s v="NO"/>
    <x v="0"/>
    <s v="https://g06.tcsion.com//secure/bbe9bef39476a56f3a41168d4f20d866/66b6fe0b/per/g06/pro/32665/EForms/secureimage/ImageDocUpload/97/111798131929164125554.jpg"/>
    <s v="https://g06.tcsion.com//secure/167dfef62b59f672c814755dc420cdd9/66b6fe0b/per/g06/pro/32665/EForms/secureimage/ImageDocUpload/97/1116489613100679107551.jpeg?v=79"/>
    <s v="Nagpur"/>
    <x v="1"/>
    <m/>
    <n v="2"/>
    <s v="ASHA ANNAJI DAHIWALE MALA DAHIWALE M8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4"/>
    <m/>
    <n v="2"/>
    <s v="ASHISH KAILAS KAMBLE VANMALA E100"/>
  </r>
  <r>
    <n v="11"/>
    <s v="70020979"/>
    <s v="160601305410008"/>
    <s v="ASHISH KAILAS KAMBLE"/>
    <s v="VANMALA"/>
    <s v="YES"/>
    <s v="YES"/>
    <s v="no"/>
    <s v="no"/>
    <s v="no"/>
    <s v="NO"/>
    <x v="0"/>
    <s v="https://g06.tcsion.com//secure/56e7bde3fb00016b6c0aef0c847be5e1/66b709c7/per/g06/pro/32665/EForms/secureimage/ImageDocUpload/84/1115253092723002288278.jpg"/>
    <s v="https://g06.tcsion.com//secure/7c2d339c507227daf35f53cb3e92f6c0/66b709c7/per/g06/pro/32665/EForms/secureimage/ImageDocUpload/84/111267020677122639349.jpg?v=79"/>
    <s v="Nagpur"/>
    <x v="5"/>
    <m/>
    <n v="2"/>
    <s v="ASHISH KAILAS KAMBLE VANMALA E8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4"/>
    <m/>
    <n v="2"/>
    <s v="AVINASH MANOHAR SURYAWANSHI SANGHAMITRA SURYAWANSHI E100"/>
  </r>
  <r>
    <n v="34"/>
    <s v="70076991"/>
    <s v="160601085540099"/>
    <s v="AVINASH MANOHAR SURYAWANSHI"/>
    <s v="SANGHAMITRA SURYAWANSHI"/>
    <s v="YES"/>
    <s v="YES"/>
    <s v="no"/>
    <s v="no"/>
    <s v="no"/>
    <s v="NO"/>
    <x v="0"/>
    <s v="https://g06.tcsion.com//secure/9fbf2b1c526716767efe295599f3e52f/66b71c45/per/g06/pro/32665/EForms/secureimage/ImageDocUpload/342/1116940007532925787952.jpg"/>
    <s v="https://g06.tcsion.com//secure/bed67cfcfc60c646349c151a037e1c7c/66b71c45/per/g06/pro/32665/EForms/secureimage/ImageDocUpload/342/1116996143965187780244.jpg?v=79"/>
    <s v="Nagpur"/>
    <x v="5"/>
    <m/>
    <n v="2"/>
    <s v="AVINASH MANOHAR SURYAWANSHI SANGHAMITRA SURYAWANSHI E8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2"/>
    <m/>
    <n v="2"/>
    <s v="AVINASH RAM PAWAR PANCHEFULA M100"/>
  </r>
  <r>
    <n v="46"/>
    <s v="70008037"/>
    <s v="160701079980002"/>
    <s v="AVINASH RAM PAWAR"/>
    <s v="PANCHEFULA"/>
    <s v="no"/>
    <s v="no"/>
    <s v="no"/>
    <s v="YES"/>
    <s v="YES"/>
    <s v="NO"/>
    <x v="0"/>
    <s v="https://g06.tcsion.com//secure/a2941f969d80156153dc47f0b1bbca95/66b72160/per/g06/pro/32665/EForms/secureimage/ImageDocUpload/29/1114249394300711573776.jpg"/>
    <s v="https://g06.tcsion.com//secure/b98a878b0c157bcfc5ade65b9a307a72/66b72160/per/g06/pro/32665/EForms/secureimage/ImageDocUpload/29/1116103870049028994526.jpg?v=79"/>
    <s v="Nagpur"/>
    <x v="1"/>
    <m/>
    <n v="2"/>
    <s v="AVINASH RAM PAWAR PANCHEFULA M8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4"/>
    <m/>
    <n v="2"/>
    <s v="CHETAN MANOHAR NARNAWARE SANGITA E100"/>
  </r>
  <r>
    <n v="28"/>
    <s v="70024825"/>
    <s v="160601085540015"/>
    <s v="CHETAN MANOHAR NARNAWARE"/>
    <s v="SANGITA"/>
    <s v="YES"/>
    <s v="YES"/>
    <s v="no"/>
    <s v="no"/>
    <s v="no"/>
    <s v="NO"/>
    <x v="0"/>
    <s v="https://g06.tcsion.com//secure/02a589de16e5a1e4527c12e86d4cd2fb/66b71a30/per/g06/pro/32665/EForms/secureimage/ImageDocUpload/101/1117220593098057775980.jpg"/>
    <s v="https://g06.tcsion.com//secure/8133fc1f04f362b58816bac185fe7647/66b71a30/per/g06/pro/32665/EForms/secureimage/ImageDocUpload/101/1111785369824428699145.jpg?v=79"/>
    <s v="Nagpur"/>
    <x v="5"/>
    <m/>
    <n v="2"/>
    <s v="CHETAN MANOHAR NARNAWARE SANGITA E8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2"/>
    <m/>
    <n v="2"/>
    <s v="DINESH SUDHAKAR JADHAO GAYABAI M100"/>
  </r>
  <r>
    <n v="35"/>
    <s v="70060676"/>
    <s v="160601079980102"/>
    <s v="DINESH SUDHAKAR JADHAO"/>
    <s v="GAYABAI"/>
    <s v="no"/>
    <s v="no"/>
    <s v="no"/>
    <s v="YES"/>
    <s v="YES"/>
    <s v="NO"/>
    <x v="0"/>
    <s v="https://g06.tcsion.com//secure/1f68c1d69ce773e6f53f666f30fa987f/66b71c91/per/g06/pro/32665/EForms/secureimage/ImageDocUpload/263/1115570601309072785416.JPG"/>
    <s v="https://g06.tcsion.com//secure/0d60035a91b8a1cc9d6e0e85b186d88b/66b71c91/per/g06/pro/32665/EForms/secureimage/ImageDocUpload/263/1114593081504353044611.jpeg?v=79"/>
    <s v="Nagpur"/>
    <x v="1"/>
    <m/>
    <n v="2"/>
    <s v="DINESH SUDHAKAR JADHAO GAYABAI M8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2"/>
    <m/>
    <n v="2"/>
    <s v="HARISH SHESHRAO RATHOD SHOBA M100"/>
  </r>
  <r>
    <n v="8"/>
    <s v="70002770"/>
    <s v="160601085540060"/>
    <s v="HARISH SHESHRAO RATHOD"/>
    <s v="SHOBA"/>
    <s v="no"/>
    <s v="no"/>
    <s v="no"/>
    <s v="YES"/>
    <s v="YES"/>
    <s v="NO"/>
    <x v="0"/>
    <s v="https://g06.tcsion.com//secure/ed8a9d402a17e2b0091f142086494eda/66b708ab/per/g06/pro/32665/EForms/secureimage/ImageDocUpload/8/1118055231923146809462.jpg"/>
    <s v="https://g06.tcsion.com//secure/4348696024a6536d60e4d573dda582c7/66b708ab/per/g06/pro/32665/EForms/secureimage/ImageDocUpload/8/1115999700861049990964.jpg?v=79"/>
    <s v="Nagpur"/>
    <x v="1"/>
    <m/>
    <n v="2"/>
    <s v="HARISH SHESHRAO RATHOD SHOBA M8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2"/>
    <m/>
    <n v="2"/>
    <s v="KUNAL SANJAY JADHAO LAXMI M100"/>
  </r>
  <r>
    <n v="55"/>
    <s v="70055885"/>
    <s v="160601085880066"/>
    <s v="KUNAL SANJAY JADHAO"/>
    <s v="LAXMI"/>
    <s v="no"/>
    <s v="no"/>
    <s v="no"/>
    <s v="YES"/>
    <s v="YES"/>
    <s v="NO"/>
    <x v="0"/>
    <s v="https://g06.tcsion.com//secure/2f6c9e4d28079a1ddfa8b38c00a8a1e8/66b724d0/per/g06/pro/32665/EForms/secureimage/ImageDocUpload/239/1117222945780293852946.jpg"/>
    <s v="https://g06.tcsion.com//secure/d085e9ed5ff6c58d52231ef47eed58fc/66b724d0/per/g06/pro/32665/EForms/secureimage/ImageDocUpload/239/1115197334324751780990.jpg?v=79"/>
    <s v="Nagpur"/>
    <x v="1"/>
    <m/>
    <n v="2"/>
    <s v="KUNAL SANJAY JADHAO LAXMI M8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4"/>
    <m/>
    <n v="2"/>
    <s v="KUSHAL SANDESH BHALEKAR PREMA BHALEKAR E100"/>
  </r>
  <r>
    <n v="27"/>
    <s v="70075199"/>
    <s v="160601085540055"/>
    <s v="KUSHAL SANDESH BHALEKAR"/>
    <s v="PREMA BHALEKAR"/>
    <s v="YES"/>
    <s v="YES"/>
    <s v="no"/>
    <s v="no"/>
    <s v="no"/>
    <s v="NO"/>
    <x v="0"/>
    <s v="https://g06.tcsion.com//secure/2a61997cc9e6917917f2065a789ec9e3/66b719a4/per/g06/pro/32665/EForms/secureimage/ImageDocUpload/333/1119036851103098248474.jpg"/>
    <s v="https://g06.tcsion.com//secure/7b9a35f782408ec190a816de47aa68e3/66b719a4/per/g06/pro/32665/EForms/secureimage/ImageDocUpload/333/1118053955373925542251.jpg?v=79"/>
    <s v="Nagpur"/>
    <x v="5"/>
    <m/>
    <n v="2"/>
    <s v="KUSHAL SANDESH BHALEKAR PREMA BHALEKAR E8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2"/>
    <m/>
    <n v="2"/>
    <s v="MADHURI BABAN RATHOD ANITA M100"/>
  </r>
  <r>
    <n v="69"/>
    <s v="70002594"/>
    <s v="160601330340002"/>
    <s v="MADHURI BABAN RATHOD"/>
    <s v="ANITA"/>
    <s v="no"/>
    <s v="no"/>
    <s v="no"/>
    <s v="YES"/>
    <s v="YES"/>
    <s v="NO"/>
    <x v="0"/>
    <s v="https://g06.tcsion.com//secure/a5cfe5521d70762661715dfebd6aa8d6/66b6fd9e/per/g06/pro/32665/EForms/secureimage/ImageDocUpload/7/1111013447290222315931.jpg"/>
    <s v="https://g06.tcsion.com//secure/221789e15ccb57c7590b6682aed0432a/66b6fd9e/per/g06/pro/32665/EForms/secureimage/ImageDocUpload/8/1116058388069279892659.jpg?v=79"/>
    <s v="Nagpur"/>
    <x v="1"/>
    <m/>
    <n v="2"/>
    <s v="MADHURI BABAN RATHOD ANITA M8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2"/>
    <m/>
    <n v="2"/>
    <s v="MANISHA MANGAL ZADE VENUTAI M100"/>
  </r>
  <r>
    <n v="39"/>
    <s v="70046544"/>
    <s v="160701085540015"/>
    <s v="MANISHA MANGAL ZADE"/>
    <s v="VENUTAI"/>
    <s v="no"/>
    <s v="no"/>
    <s v="no"/>
    <s v="YES"/>
    <s v="YES"/>
    <s v="NO"/>
    <x v="0"/>
    <s v="https://g06.tcsion.com//secure/ccf13f57ac39841e316c781eec2f1844/66b71eb8/per/g06/pro/32665/EForms/secureimage/ImageDocUpload/198/1116509961995019681727.jpg"/>
    <s v="https://g06.tcsion.com//secure/ec85e94cfd4164a89c4e45e5fd21bb2c/66b71eb8/per/g06/pro/32665/EForms/secureimage/ImageDocUpload/199/1112538783041523394010.jpg?v=79"/>
    <s v="Nagpur"/>
    <x v="1"/>
    <m/>
    <n v="2"/>
    <s v="MANISHA MANGAL ZADE VENUTAI M8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4"/>
    <m/>
    <n v="2"/>
    <s v="NIKITA SHRIDHARRAO ASATKAR CHHAYA E100"/>
  </r>
  <r>
    <n v="61"/>
    <s v="70054751"/>
    <s v="160501085530001"/>
    <s v="NIKITA SHRIDHARRAO ASATKAR"/>
    <s v="CHHAYA"/>
    <s v="YES"/>
    <s v="YES"/>
    <s v="no"/>
    <s v="no"/>
    <s v="no"/>
    <s v="NO"/>
    <x v="0"/>
    <s v="https://g06.tcsion.com//secure/3bd33029fefbff88712936342d4cee97/66b701ee/per/g06/pro/32665/EForms/secureimage/ImageDocUpload/234/1116982456381884230722.jpg"/>
    <s v="https://g06.tcsion.com//secure/1eb5ab949d74960b89ddd8dbe3b152cc/66b701ee/per/g06/pro/32665/EForms/secureimage/ImageDocUpload/234/111935322660845308915.jpg?v=79"/>
    <s v="Nagpur"/>
    <x v="5"/>
    <m/>
    <n v="2"/>
    <s v="NIKITA SHRIDHARRAO ASATKAR CHHAYA E8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4"/>
    <m/>
    <n v="2"/>
    <s v="NITA RAMSING KAWALE RUKHMAN E100"/>
  </r>
  <r>
    <n v="19"/>
    <s v="70065939"/>
    <s v="160601085670029"/>
    <s v="NITA RAMSING KAWALE"/>
    <s v="RUKHMAN"/>
    <s v="YES"/>
    <s v="YES"/>
    <s v="no"/>
    <s v="no"/>
    <s v="no"/>
    <s v="NO"/>
    <x v="0"/>
    <s v="https://g06.tcsion.com//secure/589d39a980a1a5cca53dcec79523ddf8/66b716a2/per/g06/pro/32665/EForms/secureimage/ImageDocUpload/289/1118948560555641686250.jpg"/>
    <s v="https://g06.tcsion.com//secure/ce6201fc8035d8db33b35c888cf02cf2/66b716a2/per/g06/pro/32665/EForms/secureimage/ImageDocUpload/289/1117115722667216283003.jpg?v=79"/>
    <s v="Nagpur"/>
    <x v="5"/>
    <m/>
    <n v="2"/>
    <s v="NITA RAMSING KAWALE RUKHMAN E8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4"/>
    <m/>
    <n v="2"/>
    <s v="PAYAL KAILAS RAMTEKE BABITA RAMTEKE E100"/>
  </r>
  <r>
    <n v="59"/>
    <s v="70031530"/>
    <s v="160701085540012"/>
    <s v="PAYAL KAILAS RAMTEKE"/>
    <s v="BABITA RAMTEKE"/>
    <s v="YES"/>
    <s v="YES"/>
    <s v="no"/>
    <s v="no"/>
    <s v="no"/>
    <s v="NO"/>
    <x v="0"/>
    <s v="https://g06.tcsion.com//secure/f90568ec2b7caa3add32538488809fde/66b72660/per/g06/pro/32665/EForms/secureimage/ImageDocUpload/130/1118401288222918185171.JPG"/>
    <s v="https://g06.tcsion.com//secure/46afb81e7d5c62135446123a4cb86f7e/66b72660/per/g06/pro/32665/EForms/secureimage/ImageDocUpload/130/1117288884885314647638.jpeg?v=79"/>
    <s v="Nagpur"/>
    <x v="5"/>
    <m/>
    <n v="2"/>
    <s v="PAYAL KAILAS RAMTEKE BABITA RAMTEKE E8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2"/>
    <m/>
    <n v="2"/>
    <s v="PRAFULL SUDHAKAR CHAVHAN SHOBHA M100"/>
  </r>
  <r>
    <n v="25"/>
    <s v="70016509"/>
    <s v="160601079930009"/>
    <s v="PRAFULL SUDHAKAR CHAVHAN"/>
    <s v="SHOBHA"/>
    <s v="no"/>
    <s v="no"/>
    <s v="no"/>
    <s v="YES"/>
    <s v="YES"/>
    <s v="NO"/>
    <x v="0"/>
    <s v="https://g06.tcsion.com//secure/759b19f00039628703610c08213b8902/66b71903/per/g06/pro/32665/EForms/secureimage/ImageDocUpload/65/1117586774629998164331.jpeg"/>
    <s v="https://g06.tcsion.com//secure/a0307f605b85447a4d13fec3f068c569/66b71903/per/g06/pro/32665/EForms/secureimage/ImageDocUpload/64/1115003749177320048154.jpg?v=79"/>
    <s v="Nagpur"/>
    <x v="1"/>
    <m/>
    <n v="2"/>
    <s v="PRAFULL SUDHAKAR CHAVHAN SHOBHA M8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4"/>
    <m/>
    <n v="2"/>
    <s v="PRAJWAL AMBADAS CHAHANDE KANTABAI E100"/>
  </r>
  <r>
    <n v="7"/>
    <s v="70021714"/>
    <s v="160701085540006"/>
    <s v="PRAJWAL AMBADAS CHAHANDE"/>
    <s v="KANTABAI"/>
    <s v="YES"/>
    <s v="YES"/>
    <s v="no"/>
    <s v="no"/>
    <s v="no"/>
    <s v="NO"/>
    <x v="0"/>
    <s v="https://g06.tcsion.com//secure/442d47c0f6617e60540425e1ff647c99/66b706d1/per/g06/pro/32665/EForms/secureimage/ImageDocUpload/87/1115623291152812825422.jpg"/>
    <s v="https://g06.tcsion.com//secure/da600016d01839273b6227a35966693f/66b706d1/per/g06/pro/32665/EForms/secureimage/ImageDocUpload/87/111348699539414761142.jpg?v=79"/>
    <s v="Nagpur"/>
    <x v="5"/>
    <m/>
    <n v="2"/>
    <s v="PRAJWAL AMBADAS CHAHANDE KANTABAI E8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2"/>
    <m/>
    <n v="2"/>
    <s v="PRATIK CHANDRASHEKHAR WASNIK SUDHARSHANA M100"/>
  </r>
  <r>
    <n v="63"/>
    <s v="70066318"/>
    <s v="160601085540047"/>
    <s v="PRATIK CHANDRASHEKHAR WASNIK"/>
    <s v="SUDHARSHANA"/>
    <s v="no"/>
    <s v="no"/>
    <s v="no"/>
    <s v="YES"/>
    <s v="YES"/>
    <s v="NO"/>
    <x v="0"/>
    <s v="https://g06.tcsion.com//secure/549e290068f677b1eb8b0651307a7bac/66b70035/per/g06/pro/32665/EForms/secureimage/ImageDocUpload/292/111335410863181701822.jpg"/>
    <s v="https://g06.tcsion.com//secure/31416251312c425e83f8a9fa63b17fb6/66b70035/per/g06/pro/32665/EForms/secureimage/ImageDocUpload/292/1115639010955163831525.jpg?v=79"/>
    <s v="Nagpur"/>
    <x v="1"/>
    <m/>
    <n v="2"/>
    <s v="PRATIK CHANDRASHEKHAR WASNIK SUDHARSHANA M8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4"/>
    <m/>
    <n v="2"/>
    <s v="PRATIK SATYAWAN SURYAWANSHI SUJATA E100"/>
  </r>
  <r>
    <n v="5"/>
    <s v="70030048"/>
    <s v="160501085540004"/>
    <s v="PRATIK SATYAWAN SURYAWANSHI"/>
    <s v="SUJATA"/>
    <s v="YES"/>
    <s v="YES"/>
    <s v="no"/>
    <s v="no"/>
    <s v="no"/>
    <s v="NO"/>
    <x v="0"/>
    <s v="https://g06.tcsion.com//secure/3720081626e45a86fe5aeb2886013970/66b7061d/per/g06/pro/32665/EForms/secureimage/ImageDocUpload/123/1112229279726661384444.jpeg"/>
    <s v="https://g06.tcsion.com//secure/6ad06d4618ad91afb8e810ad21bb6945/66b7061d/per/g06/pro/32665/EForms/secureimage/ImageDocUpload/123/1112629784121456540699.jpg?v=79"/>
    <s v="Nagpur"/>
    <x v="5"/>
    <m/>
    <n v="2"/>
    <s v="PRATIK SATYAWAN SURYAWANSHI SUJATA E8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2"/>
    <m/>
    <n v="2"/>
    <s v="PRIYANKA ANANTRAO DEVGUDE ASHA M100"/>
  </r>
  <r>
    <n v="43"/>
    <s v="70046401"/>
    <s v="160601085540028"/>
    <s v="PRIYANKA ANANTRAO DEVGUDE"/>
    <s v="ASHA"/>
    <s v="no"/>
    <s v="no"/>
    <s v="no"/>
    <s v="YES"/>
    <s v="YES"/>
    <s v="NO"/>
    <x v="0"/>
    <s v="https://g06.tcsion.com//secure/0e1d3f701ac26551b844306cb004d1a4/66b72029/per/g06/pro/32665/EForms/secureimage/ImageDocUpload/197/1114460522269304685797.jpg"/>
    <s v="https://g06.tcsion.com//secure/b91101a4e68ab23d2c9330f6d923cfd5/66b72029/per/g06/pro/32665/EForms/secureimage/ImageDocUpload/197/1114307247936949454152.jpg?v=79"/>
    <s v="Nagpur"/>
    <x v="1"/>
    <m/>
    <n v="2"/>
    <s v="PRIYANKA ANANTRAO DEVGUDE ASHA M8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1"/>
    <m/>
    <n v="2"/>
    <s v="RAVINDRA PRAKASH BANSOD MALINI BANSOD M8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4"/>
    <m/>
    <n v="2"/>
    <s v="RAVINDRA PRAKASH BANSOD MALINI BANSOD E100"/>
  </r>
  <r>
    <n v="13"/>
    <s v="70044820"/>
    <s v="160601330340021"/>
    <s v="RAVINDRA PRAKASH BANSOD"/>
    <s v="MALINI BANSOD"/>
    <s v="no"/>
    <s v="YES"/>
    <s v="no"/>
    <s v="YES"/>
    <s v="no"/>
    <s v="NO"/>
    <x v="0"/>
    <s v="https://g06.tcsion.com//secure/fc16fec6ba8718998e8af7fcf692afba/66b70a78/per/g06/pro/32665/EForms/secureimage/ImageDocUpload/189/1114054071517750394582.jpg"/>
    <s v="https://g06.tcsion.com//secure/b6812ec05c7d2f35b3b07b45ef87f8d8/66b70a78/per/g06/pro/32665/EForms/secureimage/ImageDocUpload/189/1116514011926688040136.jpg?v=79"/>
    <s v="Nagpur"/>
    <x v="4"/>
    <m/>
    <n v="2"/>
    <s v="RAVINDRA PRAKASH BANSOD MALINI BANSOD E100"/>
  </r>
  <r>
    <n v="37"/>
    <s v="60027727"/>
    <s v="160601330340021"/>
    <s v="RAVINDRA PRAKASH BANSOD"/>
    <s v="MALINI BANSOD"/>
    <s v="YES"/>
    <s v="YES"/>
    <s v="no"/>
    <s v="no"/>
    <s v="no"/>
    <s v="NO"/>
    <x v="0"/>
    <s v="https://g06.tcsion.com//secure/f3f2e00dd4ce821ecf15904ad2f24216/66b740f0/per/g06/pro/32665/EForms/secureimage/ImageDocUpload/113/1114976604464465269275.jpg"/>
    <s v="https://g06.tcsion.com//secure/b32665e86135be5ceff3fb9242fdf4a8/66b740f0/per/g06/pro/32665/EForms/secureimage/ImageDocUpload/113/111221769236932867946.jpg?v=79"/>
    <s v="Nagpur"/>
    <x v="5"/>
    <m/>
    <n v="2"/>
    <s v="RAVINDRA PRAKASH BANSOD MALINI BANSOD E8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2"/>
    <m/>
    <n v="2"/>
    <s v="SHRIDEVI TUKARAM JADHAV SUMAN TUKARAM JADHAV M100"/>
  </r>
  <r>
    <n v="32"/>
    <s v="70037555"/>
    <s v="160601079930036"/>
    <s v="SHRIDEVI TUKARAM JADHAV"/>
    <s v="SUMAN TUKARAM JADHAV"/>
    <s v="no"/>
    <s v="no"/>
    <s v="no"/>
    <s v="YES"/>
    <s v="YES"/>
    <s v="NO"/>
    <x v="0"/>
    <s v="https://g06.tcsion.com//secure/3929d3f75c04dfc3f5573aa4c2c4fd6f/66b71b71/per/g06/pro/32665/EForms/secureimage/ImageDocUpload/168/1113046044195740758896.jpg"/>
    <s v="https://g06.tcsion.com//secure/e334ae56b19041843e2704a89eb67f06/66b71b71/per/g06/pro/32665/EForms/secureimage/ImageDocUpload/168/1118041826814605755057.jpg?v=79"/>
    <s v="Nagpur"/>
    <x v="1"/>
    <m/>
    <n v="2"/>
    <s v="SHRIDEVI TUKARAM JADHAV SUMAN TUKARAM JADHAV M8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2"/>
    <m/>
    <n v="2"/>
    <s v="SNEHA SANJAY KHANDARE AASHA M100"/>
  </r>
  <r>
    <n v="9"/>
    <s v="70023041"/>
    <s v="160601079980034"/>
    <s v="SNEHA SANJAY KHANDARE"/>
    <s v="AASHA"/>
    <s v="no"/>
    <s v="no"/>
    <s v="no"/>
    <s v="YES"/>
    <s v="YES"/>
    <s v="NO"/>
    <x v="0"/>
    <s v="https://g06.tcsion.com//secure/58900ba8de37ab0e056c08d7c827d71f/66b70914/per/g06/pro/32665/EForms/secureimage/ImageDocUpload/93/1112926139850746493061.jpg"/>
    <s v="https://g06.tcsion.com//secure/49a1e67306827daf53dfedd5e09c2680/66b70914/per/g06/pro/32665/EForms/secureimage/ImageDocUpload/93/1111050272471889662100.jpg?v=79"/>
    <s v="Nagpur"/>
    <x v="1"/>
    <m/>
    <n v="2"/>
    <s v="SNEHA SANJAY KHANDARE AASHA M8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2"/>
    <m/>
    <n v="2"/>
    <s v="SUSHAMA PRALAHADRAO MIRKALE TEJA M100"/>
  </r>
  <r>
    <n v="30"/>
    <s v="70037728"/>
    <s v="160501048950005"/>
    <s v="SUSHAMA PRALAHADRAO MIRKALE"/>
    <s v="TEJA"/>
    <s v="no"/>
    <s v="no"/>
    <s v="no"/>
    <s v="YES"/>
    <s v="YES"/>
    <s v="NO"/>
    <x v="0"/>
    <s v="https://g06.tcsion.com//secure/1668b63e019f93495331560473e9b02e/66b71ad9/per/g06/pro/32665/EForms/secureimage/ImageDocUpload/157/1113303926771120945213.jpg"/>
    <s v="https://g06.tcsion.com//secure/d7b170b02d832cd3512ba266df8bcd15/66b71ad9/per/g06/pro/32665/EForms/secureimage/ImageDocUpload/157/111580981463335305097.jpg?v=79"/>
    <s v="Nagpur"/>
    <x v="1"/>
    <m/>
    <n v="2"/>
    <s v="SUSHAMA PRALAHADRAO MIRKALE TEJA M8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2"/>
    <m/>
    <n v="2"/>
    <s v="TEJASVINI UDDHAO HANDE KUSUM M100"/>
  </r>
  <r>
    <n v="2"/>
    <s v="70038917"/>
    <s v="160601306470001"/>
    <s v="TEJASVINI UDDHAO HANDE"/>
    <s v="KUSUM"/>
    <s v="no"/>
    <s v="no"/>
    <s v="no"/>
    <s v="YES"/>
    <s v="YES"/>
    <s v="NO"/>
    <x v="0"/>
    <s v="https://g06.tcsion.com//secure/e5b49df05d7260e3cb3bc746a8b10331/66b704d2/per/g06/pro/32665/EForms/secureimage/ImageDocUpload/231/1118972660164924794904.jpg"/>
    <s v="https://g06.tcsion.com//secure/f4825c98c7f24f314ddd40c852fe3b83/66b704d2/per/g06/pro/32665/EForms/secureimage/ImageDocUpload/231/1116185533040886527329.jpeg?v=79"/>
    <s v="Nagpur"/>
    <x v="1"/>
    <m/>
    <n v="2"/>
    <s v="TEJASVINI UDDHAO HANDE KUSUM M8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2"/>
    <m/>
    <n v="2"/>
    <s v="VIDHYA VASANTRAO RAMTEKE SUSHMA M100"/>
  </r>
  <r>
    <n v="17"/>
    <s v="70047756"/>
    <s v="160601305410011"/>
    <s v="VIDHYA VASANTRAO RAMTEKE"/>
    <s v="SUSHMA"/>
    <s v="no"/>
    <s v="no"/>
    <s v="no"/>
    <s v="YES"/>
    <s v="YES"/>
    <s v="NO"/>
    <x v="0"/>
    <s v="https://g06.tcsion.com//secure/a7fc1203fb47f747d3c8b36de696ea1a/66b715e5/per/g06/pro/32665/EForms/secureimage/ImageDocUpload/205/1119067492848983346062.jpg"/>
    <s v="https://g06.tcsion.com//secure/d0bd872959b176167a61d4b8f3286186/66b715e5/per/g06/pro/32665/EForms/secureimage/ImageDocUpload/203/1115425138936937208110.jpg?v=79"/>
    <s v="Nagpur"/>
    <x v="1"/>
    <m/>
    <n v="2"/>
    <s v="VIDHYA VASANTRAO RAMTEKE SUSHMA M8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4"/>
    <m/>
    <n v="2"/>
    <s v="VISHAL VANDAN JADHAV LALITA VANDAN JADHAV E100"/>
  </r>
  <r>
    <n v="48"/>
    <s v="70031100"/>
    <s v="160601330340023"/>
    <s v="VISHAL VANDAN JADHAV"/>
    <s v="LALITA VANDAN JADHAV"/>
    <s v="YES"/>
    <s v="YES"/>
    <s v="no"/>
    <s v="no"/>
    <s v="no"/>
    <s v="NO"/>
    <x v="0"/>
    <s v="https://g06.tcsion.com//secure/a7ca5330920d760b6fa4137a99ea8d89/66b7220f/per/g06/pro/32665/EForms/secureimage/ImageDocUpload/129/1116283269038153478561.jpg"/>
    <s v="https://g06.tcsion.com//secure/baf5a8ebf1b1631b129201313715c889/66b7220f/per/g06/pro/32665/EForms/secureimage/ImageDocUpload/129/1116442885703624389012.jpg?v=79"/>
    <s v="Nagpur"/>
    <x v="5"/>
    <m/>
    <n v="2"/>
    <s v="VISHAL VANDAN JADHAV LALITA VANDAN JADHAV E8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4"/>
    <m/>
    <n v="2"/>
    <s v="VIVEK SANJAY RATHOD VANITABAI E100"/>
  </r>
  <r>
    <n v="64"/>
    <s v="70036949"/>
    <s v="160601079930047"/>
    <s v="VIVEK SANJAY RATHOD"/>
    <s v="VANITABAI"/>
    <s v="YES"/>
    <s v="YES"/>
    <s v="no"/>
    <s v="no"/>
    <s v="no"/>
    <s v="NO"/>
    <x v="0"/>
    <s v="https://g06.tcsion.com//secure/25b3cc30a81c3b13599c3ae151800d59/66b6ffad/per/g06/pro/32665/EForms/secureimage/ImageDocUpload/154/1116955707399381537478.jpg"/>
    <s v="https://g06.tcsion.com//secure/0e05c398d983ede1d58d42e8dc2b753b/66b6ffad/per/g06/pro/32665/EForms/secureimage/ImageDocUpload/154/1112672097842567652713.jpg?v=79"/>
    <s v="Nagpur"/>
    <x v="5"/>
    <m/>
    <n v="2"/>
    <s v="VIVEK SANJAY RATHOD VANITABAI E80"/>
  </r>
  <r>
    <m/>
    <n v="60046308"/>
    <s v="160601033060057"/>
    <s v="SONALI MAHADEO ANGATHEKAR"/>
    <s v="BHARATI"/>
    <s v="no"/>
    <s v="YES"/>
    <s v="no"/>
    <s v="no"/>
    <s v="no"/>
    <s v="NO"/>
    <x v="1"/>
    <s v="https://g06.tcsion.com//secure/6c2c821f3c6f1c982e2fdc4a6c5378b6/66b9b2a2/per/g06/pro/32665/EForms/secureimage/ImageDocUpload/196/1112107845281772569593.jpg"/>
    <s v="https://g06.tcsion.com//secure/62c8eb549626c3141cf4334fde631527/66b9b2a2/per/g06/pro/32665/EForms/secureimage/ImageDocUpload/196/11169770791651771910.jpg?v=79"/>
    <s v="Kolhapur"/>
    <x v="4"/>
    <m/>
    <n v="0"/>
    <s v="SONALI MAHADEO ANGATHEKAR BHARATI E100"/>
  </r>
  <r>
    <m/>
    <n v="60008224"/>
    <s v="160601085670016"/>
    <s v="PRITAM KACHARU SONWANE"/>
    <s v="ASHA"/>
    <s v="no"/>
    <s v="YES"/>
    <s v="no"/>
    <s v="no"/>
    <s v="no"/>
    <s v="NO"/>
    <x v="1"/>
    <s v="https://g06.tcsion.com//secure/b08aea4d9c6aa1750e4eec966bc29819/66b9d1fa/per/g06/pro/32665/EForms/secureimage/ImageDocUpload/298/1117631613312515844375.jpg"/>
    <s v="https://g06.tcsion.com//secure/8ec23acb6eeff6c6d9b1a59d8b71c968/66b9d1fa/per/g06/pro/32665/EForms/secureimage/ImageDocUpload/298/1118867691287401359183.jpeg?v=79"/>
    <s v="Kolhapur"/>
    <x v="4"/>
    <m/>
    <n v="0"/>
    <s v="PRITAM KACHARU SONWANE ASHA E100"/>
  </r>
  <r>
    <m/>
    <n v="60008484"/>
    <s v="160601033060008"/>
    <s v="ANURADHA SHANKAR DESAI"/>
    <s v="PARVATI"/>
    <s v="no"/>
    <s v="no"/>
    <s v="no"/>
    <s v="no"/>
    <s v="YES"/>
    <s v="NO"/>
    <x v="1"/>
    <s v="https://g06.tcsion.com//secure/436720a8a9e5fa2d5075af4c8e978c41/66b9d3cf/per/g06/pro/32665/EForms/secureimage/ImageDocUpload/30/1115722987107260237750.jpeg"/>
    <s v="https://g06.tcsion.com//secure/e0ec0372f1083c9ffc4c93e601c52bc1/66b9d3cf/per/g06/pro/32665/EForms/secureimage/ImageDocUpload/30/1111839089324101473249.jpg?v=79"/>
    <s v="Kolhapur"/>
    <x v="2"/>
    <m/>
    <n v="0"/>
    <s v="ANURADHA SHANKAR DESAI PARVATI M100"/>
  </r>
  <r>
    <m/>
    <m/>
    <m/>
    <m/>
    <m/>
    <m/>
    <m/>
    <m/>
    <m/>
    <m/>
    <m/>
    <x v="8"/>
    <m/>
    <m/>
    <m/>
    <x v="6"/>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I14" firstHeaderRow="1" firstDataRow="2" firstDataCol="1"/>
  <pivotFields count="19">
    <pivotField showAll="0"/>
    <pivotField showAll="0"/>
    <pivotField showAll="0"/>
    <pivotField dataField="1" showAll="0"/>
    <pivotField showAll="0"/>
    <pivotField showAll="0"/>
    <pivotField showAll="0"/>
    <pivotField showAll="0"/>
    <pivotField showAll="0"/>
    <pivotField showAll="0"/>
    <pivotField showAll="0"/>
    <pivotField axis="axisRow" showAll="0">
      <items count="10">
        <item x="2"/>
        <item x="6"/>
        <item x="1"/>
        <item x="4"/>
        <item x="5"/>
        <item x="3"/>
        <item x="7"/>
        <item x="0"/>
        <item x="8"/>
        <item t="default"/>
      </items>
    </pivotField>
    <pivotField showAll="0"/>
    <pivotField showAll="0"/>
    <pivotField showAll="0"/>
    <pivotField axis="axisCol" showAll="0">
      <items count="8">
        <item x="4"/>
        <item x="3"/>
        <item x="5"/>
        <item x="2"/>
        <item x="0"/>
        <item x="1"/>
        <item x="6"/>
        <item t="default"/>
      </items>
    </pivotField>
    <pivotField showAll="0"/>
    <pivotField showAll="0"/>
    <pivotField showAll="0"/>
  </pivotFields>
  <rowFields count="1">
    <field x="11"/>
  </rowFields>
  <rowItems count="10">
    <i>
      <x/>
    </i>
    <i>
      <x v="1"/>
    </i>
    <i>
      <x v="2"/>
    </i>
    <i>
      <x v="3"/>
    </i>
    <i>
      <x v="4"/>
    </i>
    <i>
      <x v="5"/>
    </i>
    <i>
      <x v="6"/>
    </i>
    <i>
      <x v="7"/>
    </i>
    <i>
      <x v="8"/>
    </i>
    <i t="grand">
      <x/>
    </i>
  </rowItems>
  <colFields count="1">
    <field x="15"/>
  </colFields>
  <colItems count="8">
    <i>
      <x/>
    </i>
    <i>
      <x v="1"/>
    </i>
    <i>
      <x v="2"/>
    </i>
    <i>
      <x v="3"/>
    </i>
    <i>
      <x v="4"/>
    </i>
    <i>
      <x v="5"/>
    </i>
    <i>
      <x v="6"/>
    </i>
    <i t="grand">
      <x/>
    </i>
  </colItems>
  <dataFields count="1">
    <dataField name="Count of CANDIDATE NAME" fld="3" subtotal="count" baseField="0" baseItem="0"/>
  </dataFields>
  <formats count="6">
    <format dxfId="27">
      <pivotArea type="all" dataOnly="0" outline="0" fieldPosition="0"/>
    </format>
    <format dxfId="26">
      <pivotArea outline="0" collapsedLevelsAreSubtotals="1" fieldPosition="0"/>
    </format>
    <format dxfId="25">
      <pivotArea field="15" type="button" dataOnly="0" labelOnly="1" outline="0" axis="axisCol" fieldPosition="0"/>
    </format>
    <format dxfId="24">
      <pivotArea dataOnly="0" labelOnly="1" outline="0" axis="axisValues" fieldPosition="0"/>
    </format>
    <format dxfId="23">
      <pivotArea dataOnly="0" labelOnly="1" fieldPosition="0">
        <references count="1">
          <reference field="15" count="0"/>
        </references>
      </pivotArea>
    </format>
    <format dxfId="22">
      <pivotArea dataOnly="0" labelOnly="1" grandRow="1" outline="0" fieldPosition="0"/>
    </format>
  </formats>
  <pivotTableStyleInfo name="PivotStyleLight16" showRowHeaders="1" showColHeaders="1" showRowStripes="0" showColStripes="0" showLastColumn="1"/>
</pivotTableDefinition>
</file>

<file path=xl/pivotTables/pivotTable2.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2" firstHeaderRow="1" firstDataRow="1" firstDataCol="1"/>
  <pivotFields count="42">
    <pivotField showAll="0"/>
    <pivotField showAll="0"/>
    <pivotField showAll="0"/>
    <pivotField dataField="1" showAll="0">
      <items count="1475">
        <item x="835"/>
        <item x="142"/>
        <item x="1377"/>
        <item x="94"/>
        <item x="1170"/>
        <item x="542"/>
        <item x="768"/>
        <item x="731"/>
        <item x="296"/>
        <item x="1140"/>
        <item x="393"/>
        <item x="287"/>
        <item x="298"/>
        <item x="331"/>
        <item x="922"/>
        <item x="560"/>
        <item x="341"/>
        <item x="1032"/>
        <item x="929"/>
        <item x="713"/>
        <item x="1008"/>
        <item x="1010"/>
        <item x="277"/>
        <item x="416"/>
        <item x="1090"/>
        <item x="1300"/>
        <item x="1446"/>
        <item x="31"/>
        <item x="84"/>
        <item x="1167"/>
        <item x="454"/>
        <item x="452"/>
        <item x="1445"/>
        <item x="458"/>
        <item x="1298"/>
        <item x="1135"/>
        <item x="1242"/>
        <item x="1416"/>
        <item x="1223"/>
        <item x="966"/>
        <item x="372"/>
        <item x="630"/>
        <item x="561"/>
        <item x="380"/>
        <item x="831"/>
        <item x="312"/>
        <item x="181"/>
        <item x="96"/>
        <item x="398"/>
        <item x="1243"/>
        <item x="763"/>
        <item x="1013"/>
        <item x="1255"/>
        <item x="445"/>
        <item x="881"/>
        <item x="72"/>
        <item x="1141"/>
        <item x="1411"/>
        <item x="461"/>
        <item x="436"/>
        <item x="988"/>
        <item x="75"/>
        <item x="1030"/>
        <item x="1033"/>
        <item x="863"/>
        <item x="1299"/>
        <item x="85"/>
        <item x="348"/>
        <item x="1447"/>
        <item x="1448"/>
        <item x="986"/>
        <item x="46"/>
        <item x="437"/>
        <item x="899"/>
        <item x="1"/>
        <item x="440"/>
        <item x="1021"/>
        <item x="329"/>
        <item x="526"/>
        <item x="281"/>
        <item x="746"/>
        <item x="1351"/>
        <item x="492"/>
        <item x="1434"/>
        <item x="760"/>
        <item x="1294"/>
        <item x="603"/>
        <item x="1296"/>
        <item x="948"/>
        <item x="566"/>
        <item x="260"/>
        <item x="77"/>
        <item x="170"/>
        <item x="1134"/>
        <item x="833"/>
        <item x="690"/>
        <item x="732"/>
        <item x="796"/>
        <item x="1449"/>
        <item x="1344"/>
        <item x="1036"/>
        <item x="74"/>
        <item x="295"/>
        <item x="215"/>
        <item x="316"/>
        <item x="109"/>
        <item x="223"/>
        <item x="919"/>
        <item x="389"/>
        <item x="386"/>
        <item x="1035"/>
        <item x="827"/>
        <item x="1122"/>
        <item x="229"/>
        <item x="741"/>
        <item x="304"/>
        <item x="946"/>
        <item x="706"/>
        <item x="609"/>
        <item x="1152"/>
        <item x="1262"/>
        <item x="1079"/>
        <item x="444"/>
        <item x="1151"/>
        <item x="1073"/>
        <item x="576"/>
        <item x="4"/>
        <item x="314"/>
        <item x="1063"/>
        <item x="71"/>
        <item x="669"/>
        <item x="119"/>
        <item x="1161"/>
        <item x="910"/>
        <item x="878"/>
        <item x="1424"/>
        <item x="1427"/>
        <item x="153"/>
        <item x="536"/>
        <item x="1348"/>
        <item x="1178"/>
        <item x="595"/>
        <item x="391"/>
        <item x="336"/>
        <item x="32"/>
        <item x="205"/>
        <item x="1324"/>
        <item x="462"/>
        <item x="1396"/>
        <item x="1273"/>
        <item x="244"/>
        <item x="1473"/>
        <item x="493"/>
        <item x="699"/>
        <item x="839"/>
        <item x="694"/>
        <item x="419"/>
        <item x="1106"/>
        <item x="853"/>
        <item x="1105"/>
        <item x="269"/>
        <item x="254"/>
        <item x="965"/>
        <item x="1199"/>
        <item x="1164"/>
        <item x="210"/>
        <item x="275"/>
        <item x="574"/>
        <item x="232"/>
        <item x="933"/>
        <item x="894"/>
        <item x="161"/>
        <item x="936"/>
        <item x="410"/>
        <item x="321"/>
        <item x="403"/>
        <item x="978"/>
        <item x="1450"/>
        <item x="220"/>
        <item x="196"/>
        <item x="668"/>
        <item x="132"/>
        <item x="291"/>
        <item x="621"/>
        <item x="118"/>
        <item x="811"/>
        <item x="97"/>
        <item x="178"/>
        <item x="567"/>
        <item x="1005"/>
        <item x="952"/>
        <item x="1025"/>
        <item x="552"/>
        <item x="733"/>
        <item x="387"/>
        <item x="998"/>
        <item x="1057"/>
        <item x="971"/>
        <item x="995"/>
        <item x="664"/>
        <item x="725"/>
        <item x="890"/>
        <item x="984"/>
        <item x="319"/>
        <item x="913"/>
        <item x="474"/>
        <item x="1120"/>
        <item x="654"/>
        <item x="1287"/>
        <item x="1285"/>
        <item x="550"/>
        <item x="1267"/>
        <item x="1451"/>
        <item x="1452"/>
        <item x="1441"/>
        <item x="6"/>
        <item x="790"/>
        <item x="1060"/>
        <item x="156"/>
        <item x="199"/>
        <item x="908"/>
        <item x="39"/>
        <item x="177"/>
        <item x="793"/>
        <item x="939"/>
        <item x="73"/>
        <item x="1291"/>
        <item x="57"/>
        <item x="1309"/>
        <item x="1125"/>
        <item x="139"/>
        <item x="1272"/>
        <item x="207"/>
        <item x="752"/>
        <item x="1118"/>
        <item x="1232"/>
        <item x="1249"/>
        <item x="819"/>
        <item x="1410"/>
        <item x="539"/>
        <item x="1311"/>
        <item x="503"/>
        <item x="1353"/>
        <item x="1283"/>
        <item x="785"/>
        <item x="374"/>
        <item x="1323"/>
        <item x="579"/>
        <item x="353"/>
        <item x="769"/>
        <item x="865"/>
        <item x="981"/>
        <item x="601"/>
        <item x="18"/>
        <item x="625"/>
        <item x="1292"/>
        <item x="1165"/>
        <item x="557"/>
        <item x="872"/>
        <item x="554"/>
        <item x="1233"/>
        <item x="158"/>
        <item x="1236"/>
        <item x="888"/>
        <item x="59"/>
        <item x="524"/>
        <item x="191"/>
        <item x="1186"/>
        <item x="858"/>
        <item x="143"/>
        <item x="852"/>
        <item x="918"/>
        <item x="1261"/>
        <item x="613"/>
        <item x="1281"/>
        <item x="1389"/>
        <item x="1194"/>
        <item x="469"/>
        <item x="1334"/>
        <item x="1023"/>
        <item x="1198"/>
        <item x="1100"/>
        <item x="866"/>
        <item x="617"/>
        <item x="246"/>
        <item x="604"/>
        <item x="214"/>
        <item x="1436"/>
        <item x="441"/>
        <item x="1316"/>
        <item x="816"/>
        <item x="748"/>
        <item x="1074"/>
        <item x="930"/>
        <item x="286"/>
        <item x="547"/>
        <item x="1439"/>
        <item x="1102"/>
        <item x="290"/>
        <item x="1209"/>
        <item x="1338"/>
        <item x="701"/>
        <item x="459"/>
        <item x="1453"/>
        <item x="634"/>
        <item x="175"/>
        <item x="902"/>
        <item x="1191"/>
        <item x="478"/>
        <item x="278"/>
        <item x="1417"/>
        <item x="30"/>
        <item x="1040"/>
        <item x="1369"/>
        <item x="1189"/>
        <item x="1163"/>
        <item x="28"/>
        <item x="985"/>
        <item x="1437"/>
        <item x="1146"/>
        <item x="1147"/>
        <item x="538"/>
        <item x="679"/>
        <item x="937"/>
        <item x="404"/>
        <item x="1245"/>
        <item x="756"/>
        <item x="1219"/>
        <item x="675"/>
        <item x="655"/>
        <item x="903"/>
        <item x="1257"/>
        <item x="1217"/>
        <item x="111"/>
        <item x="575"/>
        <item x="967"/>
        <item x="222"/>
        <item x="773"/>
        <item x="1282"/>
        <item x="515"/>
        <item x="340"/>
        <item x="533"/>
        <item x="1130"/>
        <item x="705"/>
        <item x="795"/>
        <item x="685"/>
        <item x="1244"/>
        <item x="667"/>
        <item x="970"/>
        <item x="525"/>
        <item x="306"/>
        <item x="1065"/>
        <item x="884"/>
        <item x="185"/>
        <item x="88"/>
        <item x="1062"/>
        <item x="439"/>
        <item x="927"/>
        <item x="189"/>
        <item x="443"/>
        <item x="365"/>
        <item x="93"/>
        <item x="758"/>
        <item x="14"/>
        <item x="1184"/>
        <item x="412"/>
        <item x="44"/>
        <item x="362"/>
        <item x="240"/>
        <item x="216"/>
        <item x="468"/>
        <item x="736"/>
        <item x="68"/>
        <item x="285"/>
        <item x="1260"/>
        <item x="780"/>
        <item x="174"/>
        <item x="512"/>
        <item x="581"/>
        <item x="371"/>
        <item x="1027"/>
        <item x="140"/>
        <item x="401"/>
        <item x="1319"/>
        <item x="1111"/>
        <item x="1045"/>
        <item x="1269"/>
        <item x="155"/>
        <item x="370"/>
        <item x="1454"/>
        <item x="288"/>
        <item x="960"/>
        <item x="600"/>
        <item x="245"/>
        <item x="1204"/>
        <item x="355"/>
        <item x="360"/>
        <item x="1290"/>
        <item x="395"/>
        <item x="129"/>
        <item x="350"/>
        <item x="585"/>
        <item x="989"/>
        <item x="67"/>
        <item x="1009"/>
        <item x="749"/>
        <item x="1070"/>
        <item x="211"/>
        <item x="722"/>
        <item x="993"/>
        <item x="840"/>
        <item x="1078"/>
        <item x="753"/>
        <item x="1203"/>
        <item x="950"/>
        <item x="188"/>
        <item x="1284"/>
        <item x="990"/>
        <item x="504"/>
        <item x="992"/>
        <item x="1171"/>
        <item x="487"/>
        <item x="1076"/>
        <item x="361"/>
        <item x="473"/>
        <item x="475"/>
        <item x="1110"/>
        <item x="772"/>
        <item x="434"/>
        <item x="1419"/>
        <item x="1202"/>
        <item x="789"/>
        <item x="90"/>
        <item x="227"/>
        <item x="924"/>
        <item x="892"/>
        <item x="1318"/>
        <item x="994"/>
        <item x="506"/>
        <item x="310"/>
        <item x="1020"/>
        <item x="571"/>
        <item x="1259"/>
        <item x="1121"/>
        <item x="384"/>
        <item x="477"/>
        <item x="1237"/>
        <item x="1395"/>
        <item x="418"/>
        <item x="693"/>
        <item x="1011"/>
        <item x="491"/>
        <item x="702"/>
        <item x="1208"/>
        <item x="1212"/>
        <item x="521"/>
        <item x="447"/>
        <item x="859"/>
        <item x="273"/>
        <item x="628"/>
        <item x="1342"/>
        <item x="466"/>
        <item x="33"/>
        <item x="869"/>
        <item x="1345"/>
        <item x="470"/>
        <item x="1210"/>
        <item x="19"/>
        <item x="255"/>
        <item x="1317"/>
        <item x="727"/>
        <item x="1038"/>
        <item x="1264"/>
        <item x="1328"/>
        <item x="20"/>
        <item x="1340"/>
        <item x="318"/>
        <item x="122"/>
        <item x="1162"/>
        <item x="996"/>
        <item x="849"/>
        <item x="1444"/>
        <item x="750"/>
        <item x="684"/>
        <item x="954"/>
        <item x="253"/>
        <item x="483"/>
        <item x="509"/>
        <item x="1229"/>
        <item x="914"/>
        <item x="794"/>
        <item x="8"/>
        <item x="611"/>
        <item x="259"/>
        <item x="956"/>
        <item x="56"/>
        <item x="78"/>
        <item x="614"/>
        <item x="379"/>
        <item x="662"/>
        <item x="1239"/>
        <item x="169"/>
        <item x="1271"/>
        <item x="1181"/>
        <item x="1378"/>
        <item x="1211"/>
        <item x="427"/>
        <item x="1455"/>
        <item x="193"/>
        <item x="1097"/>
        <item x="431"/>
        <item x="1456"/>
        <item x="345"/>
        <item x="639"/>
        <item x="1149"/>
        <item x="1322"/>
        <item x="719"/>
        <item x="411"/>
        <item x="373"/>
        <item x="49"/>
        <item x="712"/>
        <item x="134"/>
        <item x="854"/>
        <item x="135"/>
        <item x="632"/>
        <item x="1425"/>
        <item x="378"/>
        <item x="43"/>
        <item x="696"/>
        <item x="1176"/>
        <item x="874"/>
        <item x="1200"/>
        <item x="1154"/>
        <item x="1179"/>
        <item x="531"/>
        <item x="358"/>
        <item x="822"/>
        <item x="813"/>
        <item x="151"/>
        <item x="940"/>
        <item x="148"/>
        <item x="330"/>
        <item x="507"/>
        <item x="157"/>
        <item x="108"/>
        <item x="620"/>
        <item x="117"/>
        <item x="1352"/>
        <item x="209"/>
        <item x="1279"/>
        <item x="1017"/>
        <item x="23"/>
        <item x="676"/>
        <item x="945"/>
        <item x="808"/>
        <item x="1139"/>
        <item x="1056"/>
        <item x="638"/>
        <item x="573"/>
        <item x="1117"/>
        <item x="131"/>
        <item x="352"/>
        <item x="606"/>
        <item x="1095"/>
        <item x="357"/>
        <item x="1157"/>
        <item x="951"/>
        <item x="1457"/>
        <item x="166"/>
        <item x="548"/>
        <item x="629"/>
        <item x="1145"/>
        <item x="1007"/>
        <item x="1012"/>
        <item x="1150"/>
        <item x="130"/>
        <item x="801"/>
        <item x="647"/>
        <item x="41"/>
        <item x="1016"/>
        <item x="505"/>
        <item x="931"/>
        <item x="1401"/>
        <item x="289"/>
        <item x="27"/>
        <item x="898"/>
        <item x="1358"/>
        <item x="523"/>
        <item x="1375"/>
        <item x="247"/>
        <item x="681"/>
        <item x="516"/>
        <item x="171"/>
        <item x="508"/>
        <item x="1385"/>
        <item x="1230"/>
        <item x="0"/>
        <item x="40"/>
        <item x="784"/>
        <item x="635"/>
        <item x="1018"/>
        <item x="917"/>
        <item x="623"/>
        <item x="1421"/>
        <item x="963"/>
        <item x="877"/>
        <item x="425"/>
        <item x="315"/>
        <item x="448"/>
        <item x="1327"/>
        <item x="280"/>
        <item x="424"/>
        <item x="700"/>
        <item x="1193"/>
        <item x="159"/>
        <item x="880"/>
        <item x="1263"/>
        <item x="402"/>
        <item x="577"/>
        <item x="102"/>
        <item x="897"/>
        <item x="709"/>
        <item x="80"/>
        <item x="825"/>
        <item x="1153"/>
        <item x="124"/>
        <item x="650"/>
        <item x="95"/>
        <item x="375"/>
        <item x="136"/>
        <item x="540"/>
        <item x="301"/>
        <item x="1234"/>
        <item x="1201"/>
        <item x="1361"/>
        <item x="1367"/>
        <item x="640"/>
        <item x="607"/>
        <item x="467"/>
        <item x="213"/>
        <item x="486"/>
        <item x="1175"/>
        <item x="775"/>
        <item x="1301"/>
        <item x="221"/>
        <item x="788"/>
        <item x="1387"/>
        <item x="555"/>
        <item x="1053"/>
        <item x="546"/>
        <item x="1224"/>
        <item x="1026"/>
        <item x="60"/>
        <item x="212"/>
        <item x="1422"/>
        <item x="311"/>
        <item x="1114"/>
        <item x="689"/>
        <item x="770"/>
        <item x="144"/>
        <item x="815"/>
        <item x="1092"/>
        <item x="802"/>
        <item x="1336"/>
        <item x="1006"/>
        <item x="1386"/>
        <item x="115"/>
        <item x="35"/>
        <item x="686"/>
        <item x="636"/>
        <item x="797"/>
        <item x="186"/>
        <item x="1003"/>
        <item x="263"/>
        <item x="1458"/>
        <item x="757"/>
        <item x="726"/>
        <item x="435"/>
        <item x="235"/>
        <item x="1066"/>
        <item x="1082"/>
        <item x="1218"/>
        <item x="1310"/>
        <item x="1123"/>
        <item x="799"/>
        <item x="1241"/>
        <item x="239"/>
        <item x="61"/>
        <item x="734"/>
        <item x="1156"/>
        <item x="1254"/>
        <item x="276"/>
        <item x="716"/>
        <item x="112"/>
        <item x="771"/>
        <item x="180"/>
        <item x="943"/>
        <item x="717"/>
        <item x="176"/>
        <item x="394"/>
        <item x="742"/>
        <item x="843"/>
        <item x="1000"/>
        <item x="399"/>
        <item x="327"/>
        <item x="366"/>
        <item x="1307"/>
        <item x="184"/>
        <item x="1228"/>
        <item x="518"/>
        <item x="616"/>
        <item x="218"/>
        <item x="381"/>
        <item x="1399"/>
        <item x="745"/>
        <item x="912"/>
        <item x="342"/>
        <item x="162"/>
        <item x="814"/>
        <item x="633"/>
        <item x="455"/>
        <item x="648"/>
        <item x="201"/>
        <item x="99"/>
        <item x="337"/>
        <item x="1459"/>
        <item x="991"/>
        <item x="1054"/>
        <item x="597"/>
        <item x="65"/>
        <item x="1084"/>
        <item x="217"/>
        <item x="1089"/>
        <item x="297"/>
        <item x="618"/>
        <item x="69"/>
        <item x="983"/>
        <item x="928"/>
        <item x="1169"/>
        <item x="1405"/>
        <item x="224"/>
        <item x="867"/>
        <item x="179"/>
        <item x="1408"/>
        <item x="34"/>
        <item x="642"/>
        <item x="367"/>
        <item x="1197"/>
        <item x="1409"/>
        <item x="1362"/>
        <item x="904"/>
        <item x="1081"/>
        <item x="1431"/>
        <item x="465"/>
        <item x="1297"/>
        <item x="1460"/>
        <item x="359"/>
        <item x="251"/>
        <item x="241"/>
        <item x="1051"/>
        <item x="476"/>
        <item x="1461"/>
        <item x="1366"/>
        <item x="29"/>
        <item x="343"/>
        <item x="644"/>
        <item x="1088"/>
        <item x="637"/>
        <item x="147"/>
        <item x="101"/>
        <item x="845"/>
        <item x="279"/>
        <item x="828"/>
        <item x="233"/>
        <item x="1061"/>
        <item x="309"/>
        <item x="414"/>
        <item x="711"/>
        <item x="593"/>
        <item x="457"/>
        <item x="973"/>
        <item x="204"/>
        <item x="228"/>
        <item x="21"/>
        <item x="583"/>
        <item x="947"/>
        <item x="1337"/>
        <item x="708"/>
        <item x="651"/>
        <item x="11"/>
        <item x="834"/>
        <item x="107"/>
        <item x="1462"/>
        <item x="987"/>
        <item x="901"/>
        <item x="980"/>
        <item x="883"/>
        <item x="63"/>
        <item x="807"/>
        <item x="887"/>
        <item x="553"/>
        <item x="762"/>
        <item x="338"/>
        <item x="113"/>
        <item x="270"/>
        <item x="429"/>
        <item x="1314"/>
        <item x="1022"/>
        <item x="665"/>
        <item x="1195"/>
        <item x="543"/>
        <item x="721"/>
        <item x="409"/>
        <item x="1472"/>
        <item x="704"/>
        <item x="1403"/>
        <item x="1392"/>
        <item x="472"/>
        <item x="1270"/>
        <item x="1166"/>
        <item x="490"/>
        <item x="1326"/>
        <item x="16"/>
        <item x="1429"/>
        <item x="850"/>
        <item x="1041"/>
        <item x="1463"/>
        <item x="766"/>
        <item x="1144"/>
        <item x="743"/>
        <item x="735"/>
        <item x="857"/>
        <item x="243"/>
        <item x="938"/>
        <item x="1435"/>
        <item x="495"/>
        <item x="1155"/>
        <item x="392"/>
        <item x="864"/>
        <item x="818"/>
        <item x="1173"/>
        <item x="1177"/>
        <item x="666"/>
        <item x="242"/>
        <item x="1414"/>
        <item x="829"/>
        <item x="1148"/>
        <item x="62"/>
        <item x="236"/>
        <item x="751"/>
        <item x="856"/>
        <item x="882"/>
        <item x="1238"/>
        <item x="698"/>
        <item x="1113"/>
        <item x="22"/>
        <item x="1137"/>
        <item x="895"/>
        <item x="1101"/>
        <item x="1143"/>
        <item x="1213"/>
        <item x="830"/>
        <item x="608"/>
        <item x="1116"/>
        <item x="407"/>
        <item x="761"/>
        <item x="1044"/>
        <item x="672"/>
        <item x="55"/>
        <item x="941"/>
        <item x="1268"/>
        <item x="183"/>
        <item x="1104"/>
        <item x="1031"/>
        <item x="677"/>
        <item x="671"/>
        <item x="141"/>
        <item x="646"/>
        <item x="1004"/>
        <item x="1265"/>
        <item x="1349"/>
        <item x="714"/>
        <item x="1028"/>
        <item x="582"/>
        <item x="172"/>
        <item x="1108"/>
        <item x="522"/>
        <item x="26"/>
        <item x="755"/>
        <item x="1407"/>
        <item x="999"/>
        <item x="537"/>
        <item x="1072"/>
        <item x="891"/>
        <item x="862"/>
        <item x="767"/>
        <item x="168"/>
        <item x="133"/>
        <item x="37"/>
        <item x="1048"/>
        <item x="1098"/>
        <item x="729"/>
        <item x="1464"/>
        <item x="364"/>
        <item x="959"/>
        <item x="1276"/>
        <item x="1402"/>
        <item x="163"/>
        <item x="1227"/>
        <item x="520"/>
        <item x="905"/>
        <item x="792"/>
        <item x="1037"/>
        <item x="1357"/>
        <item x="1205"/>
        <item x="535"/>
        <item x="1371"/>
        <item x="710"/>
        <item x="219"/>
        <item x="1443"/>
        <item x="1093"/>
        <item x="592"/>
        <item x="528"/>
        <item x="388"/>
        <item x="781"/>
        <item x="7"/>
        <item x="489"/>
        <item x="103"/>
        <item x="13"/>
        <item x="1432"/>
        <item x="805"/>
        <item x="688"/>
        <item x="17"/>
        <item x="1001"/>
        <item x="79"/>
        <item x="602"/>
        <item x="1400"/>
        <item x="426"/>
        <item x="718"/>
        <item x="511"/>
        <item x="58"/>
        <item x="605"/>
        <item x="744"/>
        <item x="1180"/>
        <item x="1087"/>
        <item x="703"/>
        <item x="208"/>
        <item x="806"/>
        <item x="545"/>
        <item x="1215"/>
        <item x="274"/>
        <item x="152"/>
        <item x="847"/>
        <item x="262"/>
        <item x="697"/>
        <item x="1295"/>
        <item x="783"/>
        <item x="1330"/>
        <item x="368"/>
        <item x="1332"/>
        <item x="110"/>
        <item x="724"/>
        <item x="376"/>
        <item x="198"/>
        <item x="1096"/>
        <item x="354"/>
        <item x="596"/>
        <item x="889"/>
        <item x="580"/>
        <item x="803"/>
        <item x="322"/>
        <item x="98"/>
        <item x="682"/>
        <item x="832"/>
        <item x="203"/>
        <item x="66"/>
        <item x="86"/>
        <item x="1192"/>
        <item x="1286"/>
        <item x="923"/>
        <item x="82"/>
        <item x="1274"/>
        <item x="568"/>
        <item x="1394"/>
        <item x="691"/>
        <item x="944"/>
        <item x="15"/>
        <item x="1168"/>
        <item x="417"/>
        <item x="2"/>
        <item x="1029"/>
        <item x="1374"/>
        <item x="1086"/>
        <item x="1363"/>
        <item x="408"/>
        <item x="737"/>
        <item x="1002"/>
        <item x="1381"/>
        <item x="715"/>
        <item x="873"/>
        <item x="305"/>
        <item x="282"/>
        <item x="551"/>
        <item x="1412"/>
        <item x="1235"/>
        <item x="121"/>
        <item x="812"/>
        <item x="1142"/>
        <item x="10"/>
        <item x="778"/>
        <item x="271"/>
        <item x="782"/>
        <item x="660"/>
        <item x="1182"/>
        <item x="51"/>
        <item x="347"/>
        <item x="1288"/>
        <item x="300"/>
        <item x="187"/>
        <item x="976"/>
        <item x="146"/>
        <item x="844"/>
        <item x="1207"/>
        <item x="1126"/>
        <item x="1277"/>
        <item x="934"/>
        <item x="1350"/>
        <item x="1360"/>
        <item x="909"/>
        <item x="707"/>
        <item x="1355"/>
        <item x="683"/>
        <item x="846"/>
        <item x="823"/>
        <item x="1390"/>
        <item x="494"/>
        <item x="1071"/>
        <item x="1019"/>
        <item x="83"/>
        <item x="48"/>
        <item x="390"/>
        <item x="149"/>
        <item x="1138"/>
        <item x="569"/>
        <item x="631"/>
        <item x="747"/>
        <item x="578"/>
        <item x="479"/>
        <item x="267"/>
        <item x="326"/>
        <item x="1320"/>
        <item x="1136"/>
        <item x="488"/>
        <item x="962"/>
        <item x="1064"/>
        <item x="692"/>
        <item x="1107"/>
        <item x="969"/>
        <item x="1391"/>
        <item x="1133"/>
        <item x="138"/>
        <item x="225"/>
        <item x="1188"/>
        <item x="622"/>
        <item x="1251"/>
        <item x="821"/>
        <item x="674"/>
        <item x="320"/>
        <item x="293"/>
        <item x="860"/>
        <item x="1428"/>
        <item x="855"/>
        <item x="589"/>
        <item x="1253"/>
        <item x="1187"/>
        <item x="896"/>
        <item x="570"/>
        <item x="610"/>
        <item x="920"/>
        <item x="325"/>
        <item x="432"/>
        <item x="499"/>
        <item x="961"/>
        <item x="502"/>
        <item x="968"/>
        <item x="1172"/>
        <item x="562"/>
        <item x="584"/>
        <item x="496"/>
        <item x="438"/>
        <item x="658"/>
        <item x="456"/>
        <item x="728"/>
        <item x="590"/>
        <item x="195"/>
        <item x="861"/>
        <item x="1331"/>
        <item x="932"/>
        <item x="284"/>
        <item x="1250"/>
        <item x="1094"/>
        <item x="382"/>
        <item x="615"/>
        <item x="841"/>
        <item x="81"/>
        <item x="1365"/>
        <item x="1226"/>
        <item x="848"/>
        <item x="1313"/>
        <item x="687"/>
        <item x="480"/>
        <item x="868"/>
        <item x="498"/>
        <item x="42"/>
        <item x="1091"/>
        <item x="230"/>
        <item x="612"/>
        <item x="549"/>
        <item x="544"/>
        <item x="497"/>
        <item x="1043"/>
        <item x="779"/>
        <item x="972"/>
        <item x="52"/>
        <item x="558"/>
        <item x="661"/>
        <item x="127"/>
        <item x="1312"/>
        <item x="1465"/>
        <item x="324"/>
        <item x="5"/>
        <item x="541"/>
        <item x="92"/>
        <item x="105"/>
        <item x="1034"/>
        <item x="1275"/>
        <item x="1426"/>
        <item x="663"/>
        <item x="89"/>
        <item x="1252"/>
        <item x="167"/>
        <item x="1119"/>
        <item x="791"/>
        <item x="532"/>
        <item x="1415"/>
        <item x="942"/>
        <item x="1132"/>
        <item x="123"/>
        <item x="415"/>
        <item x="1049"/>
        <item x="252"/>
        <item x="383"/>
        <item x="451"/>
        <item x="1196"/>
        <item x="91"/>
        <item x="519"/>
        <item x="777"/>
        <item x="165"/>
        <item x="787"/>
        <item x="104"/>
        <item x="1214"/>
        <item x="377"/>
        <item x="871"/>
        <item x="885"/>
        <item x="231"/>
        <item x="565"/>
        <item x="173"/>
        <item x="430"/>
        <item x="1221"/>
        <item x="45"/>
        <item x="955"/>
        <item x="1069"/>
        <item x="1075"/>
        <item x="1183"/>
        <item x="824"/>
        <item x="678"/>
        <item x="482"/>
        <item x="335"/>
        <item x="421"/>
        <item x="313"/>
        <item x="1266"/>
        <item x="1185"/>
        <item x="673"/>
        <item x="1304"/>
        <item x="534"/>
        <item x="328"/>
        <item x="591"/>
        <item x="1220"/>
        <item x="1379"/>
        <item x="1466"/>
        <item x="1373"/>
        <item x="1050"/>
        <item x="587"/>
        <item x="446"/>
        <item x="510"/>
        <item x="1354"/>
        <item x="1471"/>
        <item x="1308"/>
        <item x="1302"/>
        <item x="556"/>
        <item x="238"/>
        <item x="53"/>
        <item x="1325"/>
        <item x="957"/>
        <item x="786"/>
        <item x="1368"/>
        <item x="257"/>
        <item x="695"/>
        <item x="838"/>
        <item x="1103"/>
        <item x="250"/>
        <item x="428"/>
        <item x="809"/>
        <item x="442"/>
        <item x="471"/>
        <item x="1335"/>
        <item x="563"/>
        <item x="363"/>
        <item x="764"/>
        <item x="800"/>
        <item x="921"/>
        <item x="125"/>
        <item x="776"/>
        <item x="1042"/>
        <item x="876"/>
        <item x="1015"/>
        <item x="385"/>
        <item x="405"/>
        <item x="656"/>
        <item x="1321"/>
        <item x="202"/>
        <item x="720"/>
        <item x="433"/>
        <item x="964"/>
        <item x="1046"/>
        <item x="1067"/>
        <item x="926"/>
        <item x="1388"/>
        <item x="1115"/>
        <item x="150"/>
        <item x="517"/>
        <item x="25"/>
        <item x="294"/>
        <item x="248"/>
        <item x="272"/>
        <item x="529"/>
        <item x="739"/>
        <item x="1231"/>
        <item x="1190"/>
        <item x="1112"/>
        <item x="1216"/>
        <item x="356"/>
        <item x="851"/>
        <item x="100"/>
        <item x="979"/>
        <item x="907"/>
        <item x="453"/>
        <item x="258"/>
        <item x="200"/>
        <item x="1398"/>
        <item x="47"/>
        <item x="820"/>
        <item x="12"/>
        <item x="1359"/>
        <item x="935"/>
        <item x="237"/>
        <item x="1356"/>
        <item x="837"/>
        <item x="1393"/>
        <item x="1052"/>
        <item x="1109"/>
        <item x="344"/>
        <item x="624"/>
        <item x="308"/>
        <item x="594"/>
        <item x="1420"/>
        <item x="1380"/>
        <item x="1418"/>
        <item x="1370"/>
        <item x="1222"/>
        <item x="1467"/>
        <item x="817"/>
        <item x="397"/>
        <item x="626"/>
        <item x="265"/>
        <item x="303"/>
        <item x="1083"/>
        <item x="1278"/>
        <item x="900"/>
        <item x="627"/>
        <item x="160"/>
        <item x="740"/>
        <item x="975"/>
        <item x="64"/>
        <item x="1305"/>
        <item x="481"/>
        <item x="349"/>
        <item x="226"/>
        <item x="886"/>
        <item x="1343"/>
        <item x="1024"/>
        <item x="564"/>
        <item x="351"/>
        <item x="1206"/>
        <item x="206"/>
        <item x="333"/>
        <item x="1433"/>
        <item x="643"/>
        <item x="1085"/>
        <item x="842"/>
        <item x="1248"/>
        <item x="423"/>
        <item x="875"/>
        <item x="1247"/>
        <item x="292"/>
        <item x="463"/>
        <item x="1341"/>
        <item x="137"/>
        <item x="974"/>
        <item x="1315"/>
        <item x="234"/>
        <item x="145"/>
        <item x="645"/>
        <item x="1333"/>
        <item x="870"/>
        <item x="527"/>
        <item x="1289"/>
        <item x="323"/>
        <item x="302"/>
        <item x="484"/>
        <item x="588"/>
        <item x="1129"/>
        <item x="420"/>
        <item x="449"/>
        <item x="1364"/>
        <item x="87"/>
        <item x="1127"/>
        <item x="1383"/>
        <item x="116"/>
        <item x="572"/>
        <item x="1058"/>
        <item x="3"/>
        <item x="369"/>
        <item x="261"/>
        <item x="249"/>
        <item x="925"/>
        <item x="559"/>
        <item x="1158"/>
        <item x="1160"/>
        <item x="197"/>
        <item x="1159"/>
        <item x="450"/>
        <item x="798"/>
        <item x="24"/>
        <item x="1303"/>
        <item x="1055"/>
        <item x="826"/>
        <item x="1174"/>
        <item x="641"/>
        <item x="54"/>
        <item x="400"/>
        <item x="879"/>
        <item x="1423"/>
        <item x="804"/>
        <item x="1014"/>
        <item x="1246"/>
        <item x="759"/>
        <item x="997"/>
        <item x="1077"/>
        <item x="500"/>
        <item x="501"/>
        <item x="649"/>
        <item x="586"/>
        <item x="76"/>
        <item x="1468"/>
        <item x="120"/>
        <item x="906"/>
        <item x="916"/>
        <item x="339"/>
        <item x="299"/>
        <item x="1376"/>
        <item x="1382"/>
        <item x="982"/>
        <item x="190"/>
        <item x="530"/>
        <item x="1442"/>
        <item x="9"/>
        <item x="977"/>
        <item x="422"/>
        <item x="659"/>
        <item x="1438"/>
        <item x="1039"/>
        <item x="723"/>
        <item x="1068"/>
        <item x="754"/>
        <item x="1258"/>
        <item x="1440"/>
        <item x="128"/>
        <item x="1413"/>
        <item x="334"/>
        <item x="332"/>
        <item x="1225"/>
        <item x="346"/>
        <item x="514"/>
        <item x="256"/>
        <item x="619"/>
        <item x="1406"/>
        <item x="1329"/>
        <item x="958"/>
        <item x="50"/>
        <item x="598"/>
        <item x="1099"/>
        <item x="657"/>
        <item x="1131"/>
        <item x="915"/>
        <item x="1080"/>
        <item x="1280"/>
        <item x="836"/>
        <item x="106"/>
        <item x="406"/>
        <item x="599"/>
        <item x="413"/>
        <item x="164"/>
        <item x="126"/>
        <item x="765"/>
        <item x="460"/>
        <item x="36"/>
        <item x="485"/>
        <item x="283"/>
        <item x="953"/>
        <item x="1469"/>
        <item x="307"/>
        <item x="182"/>
        <item x="1339"/>
        <item x="264"/>
        <item x="949"/>
        <item x="738"/>
        <item x="192"/>
        <item x="154"/>
        <item x="464"/>
        <item x="653"/>
        <item x="730"/>
        <item x="70"/>
        <item x="1470"/>
        <item x="266"/>
        <item x="1430"/>
        <item x="1384"/>
        <item x="652"/>
        <item x="513"/>
        <item x="1404"/>
        <item x="1372"/>
        <item x="317"/>
        <item x="670"/>
        <item x="1047"/>
        <item x="680"/>
        <item x="1346"/>
        <item x="1124"/>
        <item x="810"/>
        <item x="396"/>
        <item x="194"/>
        <item x="1240"/>
        <item x="1059"/>
        <item x="774"/>
        <item x="1128"/>
        <item x="1293"/>
        <item x="893"/>
        <item x="1306"/>
        <item x="268"/>
        <item x="1256"/>
        <item x="911"/>
        <item x="114"/>
        <item x="38"/>
        <item x="1347"/>
        <item x="1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0"/>
        <item x="7"/>
        <item x="1"/>
        <item x="6"/>
        <item x="2"/>
        <item x="3"/>
        <item x="4"/>
        <item t="default"/>
      </items>
    </pivotField>
    <pivotField showAll="0"/>
    <pivotField showAll="0"/>
    <pivotField showAll="0"/>
    <pivotField showAll="0"/>
    <pivotField showAll="0"/>
    <pivotField showAll="0"/>
    <pivotField showAll="0"/>
    <pivotField numFmtId="14" showAll="0"/>
    <pivotField numFmtId="164" showAll="0"/>
    <pivotField numFmtId="164" showAll="0"/>
    <pivotField numFmtId="164" showAll="0"/>
    <pivotField numFmtId="164" showAll="0"/>
    <pivotField showAll="0"/>
    <pivotField showAll="0"/>
  </pivotFields>
  <rowFields count="1">
    <field x="27"/>
  </rowFields>
  <rowItems count="9">
    <i>
      <x/>
    </i>
    <i>
      <x v="1"/>
    </i>
    <i>
      <x v="2"/>
    </i>
    <i>
      <x v="3"/>
    </i>
    <i>
      <x v="4"/>
    </i>
    <i>
      <x v="5"/>
    </i>
    <i>
      <x v="6"/>
    </i>
    <i>
      <x v="7"/>
    </i>
    <i t="grand">
      <x/>
    </i>
  </rowItems>
  <colItems count="1">
    <i/>
  </colItems>
  <dataFields count="1">
    <dataField name="Count of CANDIDATE NAME" fld="3" subtotal="count" baseField="0" baseItem="0"/>
  </dataFields>
  <formats count="6">
    <format dxfId="21">
      <pivotArea type="all" dataOnly="0" outline="0" fieldPosition="0"/>
    </format>
    <format dxfId="20">
      <pivotArea outline="0" collapsedLevelsAreSubtotals="1" fieldPosition="0"/>
    </format>
    <format dxfId="19">
      <pivotArea field="27" type="button" dataOnly="0" labelOnly="1" outline="0" axis="axisRow" fieldPosition="0"/>
    </format>
    <format dxfId="18">
      <pivotArea dataOnly="0" labelOnly="1" outline="0" axis="axisValues" fieldPosition="0"/>
    </format>
    <format dxfId="17">
      <pivotArea dataOnly="0" labelOnly="1" fieldPosition="0">
        <references count="1">
          <reference field="27" count="0"/>
        </references>
      </pivotArea>
    </format>
    <format dxfId="16">
      <pivotArea dataOnly="0" labelOnly="1" grandRow="1" outline="0" fieldPosition="0"/>
    </format>
  </formats>
  <pivotTableStyleInfo name="PivotStyleLight16" showRowHeaders="1" showColHeaders="1" showRowStripes="0" showColStripes="0" showLastColumn="1"/>
</pivotTableDefinition>
</file>

<file path=xl/pivotTables/pivotTable3.xml><?xml version="1.0" encoding="utf-8"?>
<pivotTableDefinition xmlns="http://schemas.openxmlformats.org/spreadsheetml/2006/main" name="PivotTable3" cacheId="2"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I13" firstHeaderRow="1" firstDataRow="2" firstDataCol="1"/>
  <pivotFields count="47">
    <pivotField showAll="0"/>
    <pivotField showAll="0"/>
    <pivotField showAll="0"/>
    <pivotField dataField="1" showAll="0">
      <items count="1475">
        <item x="835"/>
        <item x="142"/>
        <item x="1377"/>
        <item x="94"/>
        <item x="1170"/>
        <item x="542"/>
        <item x="768"/>
        <item x="731"/>
        <item x="296"/>
        <item x="1140"/>
        <item x="393"/>
        <item x="287"/>
        <item x="298"/>
        <item x="331"/>
        <item x="922"/>
        <item x="560"/>
        <item x="341"/>
        <item x="1032"/>
        <item x="929"/>
        <item x="713"/>
        <item x="1008"/>
        <item x="1010"/>
        <item x="277"/>
        <item x="416"/>
        <item x="1090"/>
        <item x="1300"/>
        <item x="1446"/>
        <item x="31"/>
        <item x="84"/>
        <item x="1167"/>
        <item x="454"/>
        <item x="452"/>
        <item x="1445"/>
        <item x="458"/>
        <item x="1298"/>
        <item x="1135"/>
        <item x="1242"/>
        <item x="1416"/>
        <item x="1223"/>
        <item x="966"/>
        <item x="372"/>
        <item x="630"/>
        <item x="561"/>
        <item x="380"/>
        <item x="831"/>
        <item x="312"/>
        <item x="181"/>
        <item x="96"/>
        <item x="398"/>
        <item x="1243"/>
        <item x="763"/>
        <item x="1013"/>
        <item x="1255"/>
        <item x="445"/>
        <item x="881"/>
        <item x="72"/>
        <item x="1141"/>
        <item x="1411"/>
        <item x="461"/>
        <item x="436"/>
        <item x="988"/>
        <item x="75"/>
        <item x="1030"/>
        <item x="1033"/>
        <item x="863"/>
        <item x="1299"/>
        <item x="85"/>
        <item x="348"/>
        <item x="1447"/>
        <item x="1448"/>
        <item x="986"/>
        <item x="46"/>
        <item x="437"/>
        <item x="899"/>
        <item x="1"/>
        <item x="440"/>
        <item x="1021"/>
        <item x="329"/>
        <item x="526"/>
        <item x="281"/>
        <item x="746"/>
        <item x="1351"/>
        <item x="492"/>
        <item x="1434"/>
        <item x="760"/>
        <item x="1294"/>
        <item x="603"/>
        <item x="1296"/>
        <item x="948"/>
        <item x="566"/>
        <item x="260"/>
        <item x="77"/>
        <item x="170"/>
        <item x="1134"/>
        <item x="833"/>
        <item x="690"/>
        <item x="732"/>
        <item x="796"/>
        <item x="1449"/>
        <item x="1344"/>
        <item x="1036"/>
        <item x="74"/>
        <item x="295"/>
        <item x="215"/>
        <item x="316"/>
        <item x="109"/>
        <item x="223"/>
        <item x="919"/>
        <item x="389"/>
        <item x="386"/>
        <item x="1035"/>
        <item x="827"/>
        <item x="1122"/>
        <item x="229"/>
        <item x="741"/>
        <item x="304"/>
        <item x="946"/>
        <item x="706"/>
        <item x="609"/>
        <item x="1152"/>
        <item x="1262"/>
        <item x="1079"/>
        <item x="444"/>
        <item x="1151"/>
        <item x="1073"/>
        <item x="576"/>
        <item x="4"/>
        <item x="314"/>
        <item x="1063"/>
        <item x="71"/>
        <item x="669"/>
        <item x="119"/>
        <item x="1161"/>
        <item x="910"/>
        <item x="878"/>
        <item x="1424"/>
        <item x="1427"/>
        <item x="153"/>
        <item x="536"/>
        <item x="1348"/>
        <item x="1178"/>
        <item x="595"/>
        <item x="391"/>
        <item x="336"/>
        <item x="32"/>
        <item x="205"/>
        <item x="1324"/>
        <item x="462"/>
        <item x="1396"/>
        <item x="1273"/>
        <item x="244"/>
        <item x="1473"/>
        <item x="493"/>
        <item x="699"/>
        <item x="839"/>
        <item x="694"/>
        <item x="419"/>
        <item x="1106"/>
        <item x="853"/>
        <item x="1105"/>
        <item x="269"/>
        <item x="254"/>
        <item x="965"/>
        <item x="1199"/>
        <item x="1164"/>
        <item x="210"/>
        <item x="275"/>
        <item x="574"/>
        <item x="232"/>
        <item x="933"/>
        <item x="894"/>
        <item x="161"/>
        <item x="936"/>
        <item x="410"/>
        <item x="321"/>
        <item x="403"/>
        <item x="978"/>
        <item x="1450"/>
        <item x="220"/>
        <item x="196"/>
        <item x="668"/>
        <item x="132"/>
        <item x="291"/>
        <item x="621"/>
        <item x="118"/>
        <item x="811"/>
        <item x="97"/>
        <item x="178"/>
        <item x="567"/>
        <item x="1005"/>
        <item x="952"/>
        <item x="1025"/>
        <item x="552"/>
        <item x="733"/>
        <item x="387"/>
        <item x="998"/>
        <item x="1057"/>
        <item x="971"/>
        <item x="995"/>
        <item x="664"/>
        <item x="725"/>
        <item x="890"/>
        <item x="984"/>
        <item x="319"/>
        <item x="913"/>
        <item x="474"/>
        <item x="1120"/>
        <item x="654"/>
        <item x="1287"/>
        <item x="1285"/>
        <item x="550"/>
        <item x="1267"/>
        <item x="1451"/>
        <item x="1452"/>
        <item x="1441"/>
        <item x="6"/>
        <item x="790"/>
        <item x="1060"/>
        <item x="156"/>
        <item x="199"/>
        <item x="908"/>
        <item x="39"/>
        <item x="177"/>
        <item x="793"/>
        <item x="939"/>
        <item x="73"/>
        <item x="1291"/>
        <item x="57"/>
        <item x="1309"/>
        <item x="1125"/>
        <item x="139"/>
        <item x="1272"/>
        <item x="207"/>
        <item x="752"/>
        <item x="1118"/>
        <item x="1232"/>
        <item x="1249"/>
        <item x="819"/>
        <item x="1410"/>
        <item x="539"/>
        <item x="1311"/>
        <item x="503"/>
        <item x="1353"/>
        <item x="1283"/>
        <item x="785"/>
        <item x="374"/>
        <item x="1323"/>
        <item x="579"/>
        <item x="353"/>
        <item x="769"/>
        <item x="865"/>
        <item x="981"/>
        <item x="601"/>
        <item x="18"/>
        <item x="625"/>
        <item x="1292"/>
        <item x="1165"/>
        <item x="557"/>
        <item x="872"/>
        <item x="554"/>
        <item x="1233"/>
        <item x="158"/>
        <item x="1236"/>
        <item x="888"/>
        <item x="59"/>
        <item x="524"/>
        <item x="191"/>
        <item x="1186"/>
        <item x="858"/>
        <item x="143"/>
        <item x="852"/>
        <item x="918"/>
        <item x="1261"/>
        <item x="613"/>
        <item x="1281"/>
        <item x="1389"/>
        <item x="1194"/>
        <item x="469"/>
        <item x="1334"/>
        <item x="1023"/>
        <item x="1198"/>
        <item x="1100"/>
        <item x="866"/>
        <item x="617"/>
        <item x="246"/>
        <item x="604"/>
        <item x="214"/>
        <item x="1436"/>
        <item x="441"/>
        <item x="1316"/>
        <item x="816"/>
        <item x="748"/>
        <item x="1074"/>
        <item x="930"/>
        <item x="286"/>
        <item x="547"/>
        <item x="1439"/>
        <item x="1102"/>
        <item x="290"/>
        <item x="1209"/>
        <item x="1338"/>
        <item x="701"/>
        <item x="459"/>
        <item x="1453"/>
        <item x="634"/>
        <item x="175"/>
        <item x="902"/>
        <item x="1191"/>
        <item x="478"/>
        <item x="278"/>
        <item x="1417"/>
        <item x="30"/>
        <item x="1040"/>
        <item x="1369"/>
        <item x="1189"/>
        <item x="1163"/>
        <item x="28"/>
        <item x="985"/>
        <item x="1437"/>
        <item x="1146"/>
        <item x="1147"/>
        <item x="538"/>
        <item x="679"/>
        <item x="937"/>
        <item x="404"/>
        <item x="1245"/>
        <item x="756"/>
        <item x="1219"/>
        <item x="675"/>
        <item x="655"/>
        <item x="903"/>
        <item x="1257"/>
        <item x="1217"/>
        <item x="111"/>
        <item x="575"/>
        <item x="967"/>
        <item x="222"/>
        <item x="773"/>
        <item x="1282"/>
        <item x="515"/>
        <item x="340"/>
        <item x="533"/>
        <item x="1130"/>
        <item x="705"/>
        <item x="795"/>
        <item x="685"/>
        <item x="1244"/>
        <item x="667"/>
        <item x="970"/>
        <item x="525"/>
        <item x="306"/>
        <item x="1065"/>
        <item x="884"/>
        <item x="185"/>
        <item x="88"/>
        <item x="1062"/>
        <item x="439"/>
        <item x="927"/>
        <item x="189"/>
        <item x="443"/>
        <item x="365"/>
        <item x="93"/>
        <item x="758"/>
        <item x="14"/>
        <item x="1184"/>
        <item x="412"/>
        <item x="44"/>
        <item x="362"/>
        <item x="240"/>
        <item x="216"/>
        <item x="468"/>
        <item x="736"/>
        <item x="68"/>
        <item x="285"/>
        <item x="1260"/>
        <item x="780"/>
        <item x="174"/>
        <item x="512"/>
        <item x="581"/>
        <item x="371"/>
        <item x="1027"/>
        <item x="140"/>
        <item x="401"/>
        <item x="1319"/>
        <item x="1111"/>
        <item x="1045"/>
        <item x="1269"/>
        <item x="155"/>
        <item x="370"/>
        <item x="1454"/>
        <item x="288"/>
        <item x="960"/>
        <item x="600"/>
        <item x="245"/>
        <item x="1204"/>
        <item x="355"/>
        <item x="360"/>
        <item x="1290"/>
        <item x="395"/>
        <item x="129"/>
        <item x="350"/>
        <item x="585"/>
        <item x="989"/>
        <item x="67"/>
        <item x="1009"/>
        <item x="749"/>
        <item x="1070"/>
        <item x="211"/>
        <item x="722"/>
        <item x="993"/>
        <item x="840"/>
        <item x="1078"/>
        <item x="753"/>
        <item x="1203"/>
        <item x="950"/>
        <item x="188"/>
        <item x="1284"/>
        <item x="990"/>
        <item x="504"/>
        <item x="992"/>
        <item x="1171"/>
        <item x="487"/>
        <item x="1076"/>
        <item x="361"/>
        <item x="473"/>
        <item x="475"/>
        <item x="1110"/>
        <item x="772"/>
        <item x="434"/>
        <item x="1419"/>
        <item x="1202"/>
        <item x="789"/>
        <item x="90"/>
        <item x="227"/>
        <item x="924"/>
        <item x="892"/>
        <item x="1318"/>
        <item x="994"/>
        <item x="506"/>
        <item x="310"/>
        <item x="1020"/>
        <item x="571"/>
        <item x="1259"/>
        <item x="1121"/>
        <item x="384"/>
        <item x="477"/>
        <item x="1237"/>
        <item x="1395"/>
        <item x="418"/>
        <item x="693"/>
        <item x="1011"/>
        <item x="491"/>
        <item x="702"/>
        <item x="1208"/>
        <item x="1212"/>
        <item x="521"/>
        <item x="447"/>
        <item x="859"/>
        <item x="273"/>
        <item x="628"/>
        <item x="1342"/>
        <item x="466"/>
        <item x="33"/>
        <item x="869"/>
        <item x="1345"/>
        <item x="470"/>
        <item x="1210"/>
        <item x="19"/>
        <item x="255"/>
        <item x="1317"/>
        <item x="727"/>
        <item x="1038"/>
        <item x="1264"/>
        <item x="1328"/>
        <item x="20"/>
        <item x="1340"/>
        <item x="318"/>
        <item x="122"/>
        <item x="1162"/>
        <item x="996"/>
        <item x="849"/>
        <item x="1444"/>
        <item x="750"/>
        <item x="684"/>
        <item x="954"/>
        <item x="253"/>
        <item x="483"/>
        <item x="509"/>
        <item x="1229"/>
        <item x="914"/>
        <item x="794"/>
        <item x="8"/>
        <item x="611"/>
        <item x="259"/>
        <item x="956"/>
        <item x="56"/>
        <item x="78"/>
        <item x="614"/>
        <item x="379"/>
        <item x="662"/>
        <item x="1239"/>
        <item x="169"/>
        <item x="1271"/>
        <item x="1181"/>
        <item x="1378"/>
        <item x="1211"/>
        <item x="427"/>
        <item x="1455"/>
        <item x="193"/>
        <item x="1097"/>
        <item x="431"/>
        <item x="1456"/>
        <item x="345"/>
        <item x="639"/>
        <item x="1149"/>
        <item x="1322"/>
        <item x="719"/>
        <item x="411"/>
        <item x="373"/>
        <item x="49"/>
        <item x="712"/>
        <item x="134"/>
        <item x="854"/>
        <item x="135"/>
        <item x="632"/>
        <item x="1425"/>
        <item x="378"/>
        <item x="43"/>
        <item x="696"/>
        <item x="1176"/>
        <item x="874"/>
        <item x="1200"/>
        <item x="1154"/>
        <item x="1179"/>
        <item x="531"/>
        <item x="358"/>
        <item x="822"/>
        <item x="813"/>
        <item x="151"/>
        <item x="940"/>
        <item x="148"/>
        <item x="330"/>
        <item x="507"/>
        <item x="157"/>
        <item x="108"/>
        <item x="620"/>
        <item x="117"/>
        <item x="1352"/>
        <item x="209"/>
        <item x="1279"/>
        <item x="1017"/>
        <item x="23"/>
        <item x="676"/>
        <item x="945"/>
        <item x="808"/>
        <item x="1139"/>
        <item x="1056"/>
        <item x="638"/>
        <item x="573"/>
        <item x="1117"/>
        <item x="131"/>
        <item x="352"/>
        <item x="606"/>
        <item x="1095"/>
        <item x="357"/>
        <item x="1157"/>
        <item x="951"/>
        <item x="1457"/>
        <item x="166"/>
        <item x="548"/>
        <item x="629"/>
        <item x="1145"/>
        <item x="1007"/>
        <item x="1012"/>
        <item x="1150"/>
        <item x="130"/>
        <item x="801"/>
        <item x="647"/>
        <item x="41"/>
        <item x="1016"/>
        <item x="505"/>
        <item x="931"/>
        <item x="1401"/>
        <item x="289"/>
        <item x="27"/>
        <item x="898"/>
        <item x="1358"/>
        <item x="523"/>
        <item x="1375"/>
        <item x="247"/>
        <item x="681"/>
        <item x="516"/>
        <item x="171"/>
        <item x="508"/>
        <item x="1385"/>
        <item x="1230"/>
        <item x="0"/>
        <item x="40"/>
        <item x="784"/>
        <item x="635"/>
        <item x="1018"/>
        <item x="917"/>
        <item x="623"/>
        <item x="1421"/>
        <item x="963"/>
        <item x="877"/>
        <item x="425"/>
        <item x="315"/>
        <item x="448"/>
        <item x="1327"/>
        <item x="280"/>
        <item x="424"/>
        <item x="700"/>
        <item x="1193"/>
        <item x="159"/>
        <item x="880"/>
        <item x="1263"/>
        <item x="402"/>
        <item x="577"/>
        <item x="102"/>
        <item x="897"/>
        <item x="709"/>
        <item x="80"/>
        <item x="825"/>
        <item x="1153"/>
        <item x="124"/>
        <item x="650"/>
        <item x="95"/>
        <item x="375"/>
        <item x="136"/>
        <item x="540"/>
        <item x="301"/>
        <item x="1234"/>
        <item x="1201"/>
        <item x="1361"/>
        <item x="1367"/>
        <item x="640"/>
        <item x="607"/>
        <item x="467"/>
        <item x="213"/>
        <item x="486"/>
        <item x="1175"/>
        <item x="775"/>
        <item x="1301"/>
        <item x="221"/>
        <item x="788"/>
        <item x="1387"/>
        <item x="555"/>
        <item x="1053"/>
        <item x="546"/>
        <item x="1224"/>
        <item x="1026"/>
        <item x="60"/>
        <item x="212"/>
        <item x="1422"/>
        <item x="311"/>
        <item x="1114"/>
        <item x="689"/>
        <item x="770"/>
        <item x="144"/>
        <item x="815"/>
        <item x="1092"/>
        <item x="802"/>
        <item x="1336"/>
        <item x="1006"/>
        <item x="1386"/>
        <item x="115"/>
        <item x="35"/>
        <item x="686"/>
        <item x="636"/>
        <item x="797"/>
        <item x="186"/>
        <item x="1003"/>
        <item x="263"/>
        <item x="1458"/>
        <item x="757"/>
        <item x="726"/>
        <item x="435"/>
        <item x="235"/>
        <item x="1066"/>
        <item x="1082"/>
        <item x="1218"/>
        <item x="1310"/>
        <item x="1123"/>
        <item x="799"/>
        <item x="1241"/>
        <item x="239"/>
        <item x="61"/>
        <item x="734"/>
        <item x="1156"/>
        <item x="1254"/>
        <item x="276"/>
        <item x="716"/>
        <item x="112"/>
        <item x="771"/>
        <item x="180"/>
        <item x="943"/>
        <item x="717"/>
        <item x="176"/>
        <item x="394"/>
        <item x="742"/>
        <item x="843"/>
        <item x="1000"/>
        <item x="399"/>
        <item x="327"/>
        <item x="366"/>
        <item x="1307"/>
        <item x="184"/>
        <item x="1228"/>
        <item x="518"/>
        <item x="616"/>
        <item x="218"/>
        <item x="381"/>
        <item x="1399"/>
        <item x="745"/>
        <item x="912"/>
        <item x="342"/>
        <item x="162"/>
        <item x="814"/>
        <item x="633"/>
        <item x="455"/>
        <item x="648"/>
        <item x="201"/>
        <item x="99"/>
        <item x="337"/>
        <item x="1459"/>
        <item x="991"/>
        <item x="1054"/>
        <item x="597"/>
        <item x="65"/>
        <item x="1084"/>
        <item x="217"/>
        <item x="1089"/>
        <item x="297"/>
        <item x="618"/>
        <item x="69"/>
        <item x="983"/>
        <item x="928"/>
        <item x="1169"/>
        <item x="1405"/>
        <item x="224"/>
        <item x="867"/>
        <item x="179"/>
        <item x="1408"/>
        <item x="34"/>
        <item x="642"/>
        <item x="367"/>
        <item x="1197"/>
        <item x="1409"/>
        <item x="1362"/>
        <item x="904"/>
        <item x="1081"/>
        <item x="1431"/>
        <item x="465"/>
        <item x="1297"/>
        <item x="1460"/>
        <item x="359"/>
        <item x="251"/>
        <item x="241"/>
        <item x="1051"/>
        <item x="476"/>
        <item x="1461"/>
        <item x="1366"/>
        <item x="29"/>
        <item x="343"/>
        <item x="644"/>
        <item x="1088"/>
        <item x="637"/>
        <item x="147"/>
        <item x="101"/>
        <item x="845"/>
        <item x="279"/>
        <item x="828"/>
        <item x="233"/>
        <item x="1061"/>
        <item x="309"/>
        <item x="414"/>
        <item x="711"/>
        <item x="593"/>
        <item x="457"/>
        <item x="973"/>
        <item x="204"/>
        <item x="228"/>
        <item x="21"/>
        <item x="583"/>
        <item x="947"/>
        <item x="1337"/>
        <item x="708"/>
        <item x="651"/>
        <item x="11"/>
        <item x="834"/>
        <item x="107"/>
        <item x="1462"/>
        <item x="987"/>
        <item x="901"/>
        <item x="980"/>
        <item x="883"/>
        <item x="63"/>
        <item x="807"/>
        <item x="887"/>
        <item x="553"/>
        <item x="762"/>
        <item x="338"/>
        <item x="113"/>
        <item x="270"/>
        <item x="429"/>
        <item x="1314"/>
        <item x="1022"/>
        <item x="665"/>
        <item x="1195"/>
        <item x="543"/>
        <item x="721"/>
        <item x="409"/>
        <item x="1472"/>
        <item x="704"/>
        <item x="1403"/>
        <item x="1392"/>
        <item x="472"/>
        <item x="1270"/>
        <item x="1166"/>
        <item x="490"/>
        <item x="1326"/>
        <item x="16"/>
        <item x="1429"/>
        <item x="850"/>
        <item x="1041"/>
        <item x="1463"/>
        <item x="766"/>
        <item x="1144"/>
        <item x="743"/>
        <item x="735"/>
        <item x="857"/>
        <item x="243"/>
        <item x="938"/>
        <item x="1435"/>
        <item x="495"/>
        <item x="1155"/>
        <item x="392"/>
        <item x="864"/>
        <item x="818"/>
        <item x="1173"/>
        <item x="1177"/>
        <item x="666"/>
        <item x="242"/>
        <item x="1414"/>
        <item x="829"/>
        <item x="1148"/>
        <item x="62"/>
        <item x="236"/>
        <item x="751"/>
        <item x="856"/>
        <item x="882"/>
        <item x="1238"/>
        <item x="698"/>
        <item x="1113"/>
        <item x="22"/>
        <item x="1137"/>
        <item x="895"/>
        <item x="1101"/>
        <item x="1143"/>
        <item x="1213"/>
        <item x="830"/>
        <item x="608"/>
        <item x="1116"/>
        <item x="407"/>
        <item x="761"/>
        <item x="1044"/>
        <item x="672"/>
        <item x="55"/>
        <item x="941"/>
        <item x="1268"/>
        <item x="183"/>
        <item x="1104"/>
        <item x="1031"/>
        <item x="677"/>
        <item x="671"/>
        <item x="141"/>
        <item x="646"/>
        <item x="1004"/>
        <item x="1265"/>
        <item x="1349"/>
        <item x="714"/>
        <item x="1028"/>
        <item x="582"/>
        <item x="172"/>
        <item x="1108"/>
        <item x="522"/>
        <item x="26"/>
        <item x="755"/>
        <item x="1407"/>
        <item x="999"/>
        <item x="537"/>
        <item x="1072"/>
        <item x="891"/>
        <item x="862"/>
        <item x="767"/>
        <item x="168"/>
        <item x="133"/>
        <item x="37"/>
        <item x="1048"/>
        <item x="1098"/>
        <item x="729"/>
        <item x="1464"/>
        <item x="364"/>
        <item x="959"/>
        <item x="1276"/>
        <item x="1402"/>
        <item x="163"/>
        <item x="1227"/>
        <item x="520"/>
        <item x="905"/>
        <item x="792"/>
        <item x="1037"/>
        <item x="1357"/>
        <item x="1205"/>
        <item x="535"/>
        <item x="1371"/>
        <item x="710"/>
        <item x="219"/>
        <item x="1443"/>
        <item x="1093"/>
        <item x="592"/>
        <item x="528"/>
        <item x="388"/>
        <item x="781"/>
        <item x="7"/>
        <item x="489"/>
        <item x="103"/>
        <item x="13"/>
        <item x="1432"/>
        <item x="805"/>
        <item x="688"/>
        <item x="17"/>
        <item x="1001"/>
        <item x="79"/>
        <item x="602"/>
        <item x="1400"/>
        <item x="426"/>
        <item x="718"/>
        <item x="511"/>
        <item x="58"/>
        <item x="605"/>
        <item x="744"/>
        <item x="1180"/>
        <item x="1087"/>
        <item x="703"/>
        <item x="208"/>
        <item x="806"/>
        <item x="545"/>
        <item x="1215"/>
        <item x="274"/>
        <item x="152"/>
        <item x="847"/>
        <item x="262"/>
        <item x="697"/>
        <item x="1295"/>
        <item x="783"/>
        <item x="1330"/>
        <item x="368"/>
        <item x="1332"/>
        <item x="110"/>
        <item x="724"/>
        <item x="376"/>
        <item x="198"/>
        <item x="1096"/>
        <item x="354"/>
        <item x="596"/>
        <item x="889"/>
        <item x="580"/>
        <item x="803"/>
        <item x="322"/>
        <item x="98"/>
        <item x="682"/>
        <item x="832"/>
        <item x="203"/>
        <item x="66"/>
        <item x="86"/>
        <item x="1192"/>
        <item x="1286"/>
        <item x="923"/>
        <item x="82"/>
        <item x="1274"/>
        <item x="568"/>
        <item x="1394"/>
        <item x="691"/>
        <item x="944"/>
        <item x="15"/>
        <item x="1168"/>
        <item x="417"/>
        <item x="2"/>
        <item x="1029"/>
        <item x="1374"/>
        <item x="1086"/>
        <item x="1363"/>
        <item x="408"/>
        <item x="737"/>
        <item x="1002"/>
        <item x="1381"/>
        <item x="715"/>
        <item x="873"/>
        <item x="305"/>
        <item x="282"/>
        <item x="551"/>
        <item x="1412"/>
        <item x="1235"/>
        <item x="121"/>
        <item x="812"/>
        <item x="1142"/>
        <item x="10"/>
        <item x="778"/>
        <item x="271"/>
        <item x="782"/>
        <item x="660"/>
        <item x="1182"/>
        <item x="51"/>
        <item x="347"/>
        <item x="1288"/>
        <item x="300"/>
        <item x="187"/>
        <item x="976"/>
        <item x="146"/>
        <item x="844"/>
        <item x="1207"/>
        <item x="1126"/>
        <item x="1277"/>
        <item x="934"/>
        <item x="1350"/>
        <item x="1360"/>
        <item x="909"/>
        <item x="707"/>
        <item x="1355"/>
        <item x="683"/>
        <item x="846"/>
        <item x="823"/>
        <item x="1390"/>
        <item x="494"/>
        <item x="1071"/>
        <item x="1019"/>
        <item x="83"/>
        <item x="48"/>
        <item x="390"/>
        <item x="149"/>
        <item x="1138"/>
        <item x="569"/>
        <item x="631"/>
        <item x="747"/>
        <item x="578"/>
        <item x="479"/>
        <item x="267"/>
        <item x="326"/>
        <item x="1320"/>
        <item x="1136"/>
        <item x="488"/>
        <item x="962"/>
        <item x="1064"/>
        <item x="692"/>
        <item x="1107"/>
        <item x="969"/>
        <item x="1391"/>
        <item x="1133"/>
        <item x="138"/>
        <item x="225"/>
        <item x="1188"/>
        <item x="622"/>
        <item x="1251"/>
        <item x="821"/>
        <item x="674"/>
        <item x="320"/>
        <item x="293"/>
        <item x="860"/>
        <item x="1428"/>
        <item x="855"/>
        <item x="589"/>
        <item x="1253"/>
        <item x="1187"/>
        <item x="896"/>
        <item x="570"/>
        <item x="610"/>
        <item x="920"/>
        <item x="325"/>
        <item x="432"/>
        <item x="499"/>
        <item x="961"/>
        <item x="502"/>
        <item x="968"/>
        <item x="1172"/>
        <item x="562"/>
        <item x="584"/>
        <item x="496"/>
        <item x="438"/>
        <item x="658"/>
        <item x="456"/>
        <item x="728"/>
        <item x="590"/>
        <item x="195"/>
        <item x="861"/>
        <item x="1331"/>
        <item x="932"/>
        <item x="284"/>
        <item x="1250"/>
        <item x="1094"/>
        <item x="382"/>
        <item x="615"/>
        <item x="841"/>
        <item x="81"/>
        <item x="1365"/>
        <item x="1226"/>
        <item x="848"/>
        <item x="1313"/>
        <item x="687"/>
        <item x="480"/>
        <item x="868"/>
        <item x="498"/>
        <item x="42"/>
        <item x="1091"/>
        <item x="230"/>
        <item x="612"/>
        <item x="549"/>
        <item x="544"/>
        <item x="497"/>
        <item x="1043"/>
        <item x="779"/>
        <item x="972"/>
        <item x="52"/>
        <item x="558"/>
        <item x="661"/>
        <item x="127"/>
        <item x="1312"/>
        <item x="1465"/>
        <item x="324"/>
        <item x="5"/>
        <item x="541"/>
        <item x="92"/>
        <item x="105"/>
        <item x="1034"/>
        <item x="1275"/>
        <item x="1426"/>
        <item x="663"/>
        <item x="89"/>
        <item x="1252"/>
        <item x="167"/>
        <item x="1119"/>
        <item x="791"/>
        <item x="532"/>
        <item x="1415"/>
        <item x="942"/>
        <item x="1132"/>
        <item x="123"/>
        <item x="415"/>
        <item x="1049"/>
        <item x="252"/>
        <item x="383"/>
        <item x="451"/>
        <item x="1196"/>
        <item x="91"/>
        <item x="519"/>
        <item x="777"/>
        <item x="165"/>
        <item x="787"/>
        <item x="104"/>
        <item x="1214"/>
        <item x="377"/>
        <item x="871"/>
        <item x="885"/>
        <item x="231"/>
        <item x="565"/>
        <item x="173"/>
        <item x="430"/>
        <item x="1221"/>
        <item x="45"/>
        <item x="955"/>
        <item x="1069"/>
        <item x="1075"/>
        <item x="1183"/>
        <item x="824"/>
        <item x="678"/>
        <item x="482"/>
        <item x="335"/>
        <item x="421"/>
        <item x="313"/>
        <item x="1266"/>
        <item x="1185"/>
        <item x="673"/>
        <item x="1304"/>
        <item x="534"/>
        <item x="328"/>
        <item x="591"/>
        <item x="1220"/>
        <item x="1379"/>
        <item x="1466"/>
        <item x="1373"/>
        <item x="1050"/>
        <item x="587"/>
        <item x="446"/>
        <item x="510"/>
        <item x="1354"/>
        <item x="1471"/>
        <item x="1308"/>
        <item x="1302"/>
        <item x="556"/>
        <item x="238"/>
        <item x="53"/>
        <item x="1325"/>
        <item x="957"/>
        <item x="786"/>
        <item x="1368"/>
        <item x="257"/>
        <item x="695"/>
        <item x="838"/>
        <item x="1103"/>
        <item x="250"/>
        <item x="428"/>
        <item x="809"/>
        <item x="442"/>
        <item x="471"/>
        <item x="1335"/>
        <item x="563"/>
        <item x="363"/>
        <item x="764"/>
        <item x="800"/>
        <item x="921"/>
        <item x="125"/>
        <item x="776"/>
        <item x="1042"/>
        <item x="876"/>
        <item x="1015"/>
        <item x="385"/>
        <item x="405"/>
        <item x="656"/>
        <item x="1321"/>
        <item x="202"/>
        <item x="720"/>
        <item x="433"/>
        <item x="964"/>
        <item x="1046"/>
        <item x="1067"/>
        <item x="926"/>
        <item x="1388"/>
        <item x="1115"/>
        <item x="150"/>
        <item x="517"/>
        <item x="25"/>
        <item x="294"/>
        <item x="248"/>
        <item x="272"/>
        <item x="529"/>
        <item x="739"/>
        <item x="1231"/>
        <item x="1190"/>
        <item x="1112"/>
        <item x="1216"/>
        <item x="356"/>
        <item x="851"/>
        <item x="100"/>
        <item x="979"/>
        <item x="907"/>
        <item x="453"/>
        <item x="258"/>
        <item x="200"/>
        <item x="1398"/>
        <item x="47"/>
        <item x="820"/>
        <item x="12"/>
        <item x="1359"/>
        <item x="935"/>
        <item x="237"/>
        <item x="1356"/>
        <item x="837"/>
        <item x="1393"/>
        <item x="1052"/>
        <item x="1109"/>
        <item x="344"/>
        <item x="624"/>
        <item x="308"/>
        <item x="594"/>
        <item x="1420"/>
        <item x="1380"/>
        <item x="1418"/>
        <item x="1370"/>
        <item x="1222"/>
        <item x="1467"/>
        <item x="817"/>
        <item x="397"/>
        <item x="626"/>
        <item x="265"/>
        <item x="303"/>
        <item x="1083"/>
        <item x="1278"/>
        <item x="900"/>
        <item x="627"/>
        <item x="160"/>
        <item x="740"/>
        <item x="975"/>
        <item x="64"/>
        <item x="1305"/>
        <item x="481"/>
        <item x="349"/>
        <item x="226"/>
        <item x="886"/>
        <item x="1343"/>
        <item x="1024"/>
        <item x="564"/>
        <item x="351"/>
        <item x="1206"/>
        <item x="206"/>
        <item x="333"/>
        <item x="1433"/>
        <item x="643"/>
        <item x="1085"/>
        <item x="842"/>
        <item x="1248"/>
        <item x="423"/>
        <item x="875"/>
        <item x="1247"/>
        <item x="292"/>
        <item x="463"/>
        <item x="1341"/>
        <item x="137"/>
        <item x="974"/>
        <item x="1315"/>
        <item x="234"/>
        <item x="145"/>
        <item x="645"/>
        <item x="1333"/>
        <item x="870"/>
        <item x="527"/>
        <item x="1289"/>
        <item x="323"/>
        <item x="302"/>
        <item x="484"/>
        <item x="588"/>
        <item x="1129"/>
        <item x="420"/>
        <item x="449"/>
        <item x="1364"/>
        <item x="87"/>
        <item x="1127"/>
        <item x="1383"/>
        <item x="116"/>
        <item x="572"/>
        <item x="1058"/>
        <item x="3"/>
        <item x="369"/>
        <item x="261"/>
        <item x="249"/>
        <item x="925"/>
        <item x="559"/>
        <item x="1158"/>
        <item x="1160"/>
        <item x="197"/>
        <item x="1159"/>
        <item x="450"/>
        <item x="798"/>
        <item x="24"/>
        <item x="1303"/>
        <item x="1055"/>
        <item x="826"/>
        <item x="1174"/>
        <item x="641"/>
        <item x="54"/>
        <item x="400"/>
        <item x="879"/>
        <item x="1423"/>
        <item x="804"/>
        <item x="1014"/>
        <item x="1246"/>
        <item x="759"/>
        <item x="997"/>
        <item x="1077"/>
        <item x="500"/>
        <item x="501"/>
        <item x="649"/>
        <item x="586"/>
        <item x="76"/>
        <item x="1468"/>
        <item x="120"/>
        <item x="906"/>
        <item x="916"/>
        <item x="339"/>
        <item x="299"/>
        <item x="1376"/>
        <item x="1382"/>
        <item x="982"/>
        <item x="190"/>
        <item x="530"/>
        <item x="1442"/>
        <item x="9"/>
        <item x="977"/>
        <item x="422"/>
        <item x="659"/>
        <item x="1438"/>
        <item x="1039"/>
        <item x="723"/>
        <item x="1068"/>
        <item x="754"/>
        <item x="1258"/>
        <item x="1440"/>
        <item x="128"/>
        <item x="1413"/>
        <item x="334"/>
        <item x="332"/>
        <item x="1225"/>
        <item x="346"/>
        <item x="514"/>
        <item x="256"/>
        <item x="619"/>
        <item x="1406"/>
        <item x="1329"/>
        <item x="958"/>
        <item x="50"/>
        <item x="598"/>
        <item x="1099"/>
        <item x="657"/>
        <item x="1131"/>
        <item x="915"/>
        <item x="1080"/>
        <item x="1280"/>
        <item x="836"/>
        <item x="106"/>
        <item x="406"/>
        <item x="599"/>
        <item x="413"/>
        <item x="164"/>
        <item x="126"/>
        <item x="765"/>
        <item x="460"/>
        <item x="36"/>
        <item x="485"/>
        <item x="283"/>
        <item x="953"/>
        <item x="1469"/>
        <item x="307"/>
        <item x="182"/>
        <item x="1339"/>
        <item x="264"/>
        <item x="949"/>
        <item x="738"/>
        <item x="192"/>
        <item x="154"/>
        <item x="464"/>
        <item x="653"/>
        <item x="730"/>
        <item x="70"/>
        <item x="1470"/>
        <item x="266"/>
        <item x="1430"/>
        <item x="1384"/>
        <item x="652"/>
        <item x="513"/>
        <item x="1404"/>
        <item x="1372"/>
        <item x="317"/>
        <item x="670"/>
        <item x="1047"/>
        <item x="680"/>
        <item x="1346"/>
        <item x="1124"/>
        <item x="810"/>
        <item x="396"/>
        <item x="194"/>
        <item x="1240"/>
        <item x="1059"/>
        <item x="774"/>
        <item x="1128"/>
        <item x="1293"/>
        <item x="893"/>
        <item x="1306"/>
        <item x="268"/>
        <item x="1256"/>
        <item x="911"/>
        <item x="114"/>
        <item x="38"/>
        <item x="1347"/>
        <item x="13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9">
        <item x="5"/>
        <item x="0"/>
        <item x="7"/>
        <item x="2"/>
        <item x="6"/>
        <item x="1"/>
        <item x="3"/>
        <item x="4"/>
        <item t="default"/>
      </items>
    </pivotField>
    <pivotField axis="axisCol" showAll="0">
      <items count="8">
        <item x="5"/>
        <item x="4"/>
        <item x="1"/>
        <item x="2"/>
        <item x="6"/>
        <item x="0"/>
        <item x="3"/>
        <item t="default"/>
      </items>
    </pivotField>
    <pivotField showAll="0"/>
    <pivotField showAll="0"/>
    <pivotField showAll="0"/>
    <pivotField showAll="0"/>
    <pivotField showAll="0"/>
    <pivotField showAll="0"/>
    <pivotField numFmtId="14" showAll="0"/>
    <pivotField numFmtId="164" showAll="0"/>
    <pivotField numFmtId="164" showAll="0"/>
    <pivotField numFmtId="164" showAll="0"/>
    <pivotField numFmtId="164" showAll="0"/>
    <pivotField showAll="0"/>
    <pivotField showAll="0"/>
    <pivotField showAll="0"/>
  </pivotFields>
  <rowFields count="1">
    <field x="31"/>
  </rowFields>
  <rowItems count="9">
    <i>
      <x/>
    </i>
    <i>
      <x v="1"/>
    </i>
    <i>
      <x v="2"/>
    </i>
    <i>
      <x v="3"/>
    </i>
    <i>
      <x v="4"/>
    </i>
    <i>
      <x v="5"/>
    </i>
    <i>
      <x v="6"/>
    </i>
    <i>
      <x v="7"/>
    </i>
    <i t="grand">
      <x/>
    </i>
  </rowItems>
  <colFields count="1">
    <field x="32"/>
  </colFields>
  <colItems count="8">
    <i>
      <x/>
    </i>
    <i>
      <x v="1"/>
    </i>
    <i>
      <x v="2"/>
    </i>
    <i>
      <x v="3"/>
    </i>
    <i>
      <x v="4"/>
    </i>
    <i>
      <x v="5"/>
    </i>
    <i>
      <x v="6"/>
    </i>
    <i t="grand">
      <x/>
    </i>
  </colItems>
  <dataFields count="1">
    <dataField name="Count of CANDIDATE_NAME" fld="3" subtotal="count" baseField="0" baseItem="0"/>
  </dataFields>
  <formats count="6">
    <format dxfId="15">
      <pivotArea type="all" dataOnly="0" outline="0" fieldPosition="0"/>
    </format>
    <format dxfId="14">
      <pivotArea outline="0" collapsedLevelsAreSubtotals="1" fieldPosition="0"/>
    </format>
    <format dxfId="13">
      <pivotArea dataOnly="0" labelOnly="1" fieldPosition="0">
        <references count="1">
          <reference field="31" count="0"/>
        </references>
      </pivotArea>
    </format>
    <format dxfId="12">
      <pivotArea dataOnly="0" labelOnly="1" grandRow="1" outline="0" fieldPosition="0"/>
    </format>
    <format dxfId="11">
      <pivotArea dataOnly="0" labelOnly="1" fieldPosition="0">
        <references count="1">
          <reference field="32" count="0"/>
        </references>
      </pivotArea>
    </format>
    <format dxfId="10">
      <pivotArea dataOnly="0" labelOnly="1" grandCol="1" outline="0" fieldPosition="0"/>
    </format>
  </formats>
  <pivotTableStyleInfo name="PivotStyleLight16" showRowHeaders="1" showColHeaders="1" showRowStripes="0" showColStripes="0" showLastColumn="1"/>
</pivotTableDefinition>
</file>

<file path=xl/pivotTables/pivotTable4.xml><?xml version="1.0" encoding="utf-8"?>
<pivotTableDefinition xmlns="http://schemas.openxmlformats.org/spreadsheetml/2006/main" name="PivotTable1"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B18" firstHeaderRow="1" firstDataRow="1" firstDataCol="1"/>
  <pivotFields count="51">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
        <item x="5"/>
        <item x="4"/>
        <item x="1"/>
        <item x="2"/>
        <item x="6"/>
        <item x="0"/>
        <item x="3"/>
        <item t="default"/>
      </items>
    </pivotField>
    <pivotField showAll="0"/>
    <pivotField showAll="0"/>
    <pivotField showAll="0"/>
    <pivotField showAll="0"/>
    <pivotField axis="axisRow" showAll="0">
      <items count="7">
        <item x="5"/>
        <item x="4"/>
        <item x="3"/>
        <item x="1"/>
        <item x="2"/>
        <item x="0"/>
        <item t="default"/>
      </items>
    </pivotField>
    <pivotField showAll="0" defaultSubtotal="0"/>
    <pivotField showAll="0"/>
    <pivotField numFmtId="14" showAll="0"/>
    <pivotField numFmtId="164" showAll="0"/>
    <pivotField numFmtId="164" showAll="0"/>
    <pivotField numFmtId="164" showAll="0"/>
    <pivotField numFmtId="164" showAll="0"/>
    <pivotField showAll="0"/>
    <pivotField showAll="0"/>
    <pivotField showAll="0"/>
    <pivotField showAll="0"/>
    <pivotField showAll="0"/>
    <pivotField showAll="0"/>
  </pivotFields>
  <rowFields count="2">
    <field x="37"/>
    <field x="32"/>
  </rowFields>
  <rowItems count="15">
    <i>
      <x/>
    </i>
    <i r="1">
      <x/>
    </i>
    <i>
      <x v="1"/>
    </i>
    <i r="1">
      <x/>
    </i>
    <i r="1">
      <x v="1"/>
    </i>
    <i>
      <x v="2"/>
    </i>
    <i r="1">
      <x v="6"/>
    </i>
    <i>
      <x v="3"/>
    </i>
    <i r="1">
      <x v="2"/>
    </i>
    <i>
      <x v="4"/>
    </i>
    <i r="1">
      <x v="3"/>
    </i>
    <i r="1">
      <x v="4"/>
    </i>
    <i>
      <x v="5"/>
    </i>
    <i r="1">
      <x v="5"/>
    </i>
    <i t="grand">
      <x/>
    </i>
  </rowItems>
  <colItems count="1">
    <i/>
  </colItems>
  <dataFields count="1">
    <dataField name="Count of CANDIDATE_NAME" fld="3" subtotal="count" baseField="0" baseItem="0"/>
  </dataFields>
  <formats count="4">
    <format dxfId="9">
      <pivotArea type="all" dataOnly="0" outline="0" fieldPosition="0"/>
    </format>
    <format dxfId="8">
      <pivotArea outline="0" collapsedLevelsAreSubtotals="1" fieldPosition="0"/>
    </format>
    <format dxfId="7">
      <pivotArea dataOnly="0" labelOnly="1" grandRow="1" outline="0" fieldPosition="0"/>
    </format>
    <format dxfId="6">
      <pivotArea dataOnly="0" labelOnly="1" grandCol="1" outline="0" fieldPosition="0"/>
    </format>
  </formats>
  <pivotTableStyleInfo name="PivotStyleLight16" showRowHeaders="1" showColHeaders="1" showRowStripes="0" showColStripes="0" showLastColumn="1"/>
</pivotTableDefinition>
</file>

<file path=xl/pivotTables/pivotTable5.xml><?xml version="1.0" encoding="utf-8"?>
<pivotTableDefinition xmlns="http://schemas.openxmlformats.org/spreadsheetml/2006/main" name="PivotTable2" cacheId="3"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D11" firstHeaderRow="1" firstDataRow="2" firstDataCol="1"/>
  <pivotFields count="51">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748">
        <item x="298"/>
        <item x="330"/>
        <item x="335"/>
        <item x="480"/>
        <item x="532"/>
        <item x="537"/>
        <item x="635"/>
        <item x="637"/>
        <item x="695"/>
        <item x="744"/>
        <item x="809"/>
        <item x="833"/>
        <item x="855"/>
        <item x="874"/>
        <item x="892"/>
        <item x="923"/>
        <item x="939"/>
        <item x="956"/>
        <item x="969"/>
        <item x="989"/>
        <item x="992"/>
        <item x="997"/>
        <item x="998"/>
        <item x="999"/>
        <item x="1000"/>
        <item x="1007"/>
        <item x="1009"/>
        <item x="1010"/>
        <item x="1011"/>
        <item x="1012"/>
        <item x="1023"/>
        <item x="1036"/>
        <item x="1038"/>
        <item x="1040"/>
        <item x="1041"/>
        <item x="1042"/>
        <item x="1045"/>
        <item x="1047"/>
        <item x="1049"/>
        <item x="1055"/>
        <item x="1065"/>
        <item x="1081"/>
        <item x="1097"/>
        <item x="1149"/>
        <item x="1217"/>
        <item x="1224"/>
        <item x="1264"/>
        <item x="1272"/>
        <item x="1331"/>
        <item x="1339"/>
        <item x="1341"/>
        <item x="1351"/>
        <item x="1417"/>
        <item x="14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91"/>
        <item x="301"/>
        <item x="306"/>
        <item x="307"/>
        <item x="308"/>
        <item x="309"/>
        <item x="311"/>
        <item x="314"/>
        <item x="315"/>
        <item x="316"/>
        <item x="317"/>
        <item x="318"/>
        <item x="319"/>
        <item x="323"/>
        <item x="324"/>
        <item x="334"/>
        <item x="341"/>
        <item x="342"/>
        <item x="343"/>
        <item x="352"/>
        <item x="356"/>
        <item x="357"/>
        <item x="361"/>
        <item x="366"/>
        <item x="367"/>
        <item x="370"/>
        <item x="371"/>
        <item x="374"/>
        <item x="375"/>
        <item x="376"/>
        <item x="380"/>
        <item x="381"/>
        <item x="388"/>
        <item x="392"/>
        <item x="393"/>
        <item x="402"/>
        <item x="403"/>
        <item x="409"/>
        <item x="414"/>
        <item x="415"/>
        <item x="417"/>
        <item x="422"/>
        <item x="432"/>
        <item x="433"/>
        <item x="436"/>
        <item x="437"/>
        <item x="438"/>
        <item x="439"/>
        <item x="441"/>
        <item x="445"/>
        <item x="447"/>
        <item x="450"/>
        <item x="453"/>
        <item x="455"/>
        <item x="457"/>
        <item x="458"/>
        <item x="461"/>
        <item x="470"/>
        <item x="479"/>
        <item x="482"/>
        <item x="483"/>
        <item x="484"/>
        <item x="485"/>
        <item x="486"/>
        <item x="489"/>
        <item x="490"/>
        <item x="491"/>
        <item x="492"/>
        <item x="497"/>
        <item x="502"/>
        <item x="503"/>
        <item x="506"/>
        <item x="507"/>
        <item x="508"/>
        <item x="509"/>
        <item x="510"/>
        <item x="511"/>
        <item x="512"/>
        <item x="513"/>
        <item x="518"/>
        <item x="519"/>
        <item x="522"/>
        <item x="525"/>
        <item x="535"/>
        <item x="542"/>
        <item x="543"/>
        <item x="546"/>
        <item x="548"/>
        <item x="549"/>
        <item x="550"/>
        <item x="553"/>
        <item x="556"/>
        <item x="557"/>
        <item x="558"/>
        <item x="559"/>
        <item x="562"/>
        <item x="563"/>
        <item x="566"/>
        <item x="567"/>
        <item x="572"/>
        <item x="573"/>
        <item x="574"/>
        <item x="586"/>
        <item x="587"/>
        <item x="589"/>
        <item x="590"/>
        <item x="591"/>
        <item x="598"/>
        <item x="602"/>
        <item x="604"/>
        <item x="606"/>
        <item x="607"/>
        <item x="616"/>
        <item x="629"/>
        <item x="630"/>
        <item x="631"/>
        <item x="632"/>
        <item x="634"/>
        <item x="639"/>
        <item x="641"/>
        <item x="642"/>
        <item x="643"/>
        <item x="644"/>
        <item x="645"/>
        <item x="646"/>
        <item x="647"/>
        <item x="649"/>
        <item x="650"/>
        <item x="652"/>
        <item x="654"/>
        <item x="656"/>
        <item x="657"/>
        <item x="659"/>
        <item x="662"/>
        <item x="663"/>
        <item x="665"/>
        <item x="666"/>
        <item x="667"/>
        <item x="671"/>
        <item x="672"/>
        <item x="675"/>
        <item x="680"/>
        <item x="685"/>
        <item x="689"/>
        <item x="690"/>
        <item x="691"/>
        <item x="692"/>
        <item x="693"/>
        <item x="699"/>
        <item x="701"/>
        <item x="702"/>
        <item x="703"/>
        <item x="705"/>
        <item x="706"/>
        <item x="707"/>
        <item x="708"/>
        <item x="716"/>
        <item x="717"/>
        <item x="719"/>
        <item x="729"/>
        <item x="730"/>
        <item x="731"/>
        <item x="732"/>
        <item x="733"/>
        <item x="739"/>
        <item x="745"/>
        <item x="753"/>
        <item x="759"/>
        <item x="763"/>
        <item x="764"/>
        <item x="768"/>
        <item x="769"/>
        <item x="791"/>
        <item x="792"/>
        <item x="793"/>
        <item x="798"/>
        <item x="799"/>
        <item x="802"/>
        <item x="803"/>
        <item x="807"/>
        <item x="811"/>
        <item x="812"/>
        <item x="814"/>
        <item x="815"/>
        <item x="818"/>
        <item x="819"/>
        <item x="820"/>
        <item x="821"/>
        <item x="822"/>
        <item x="824"/>
        <item x="825"/>
        <item x="827"/>
        <item x="828"/>
        <item x="829"/>
        <item x="847"/>
        <item x="848"/>
        <item x="852"/>
        <item x="853"/>
        <item x="858"/>
        <item x="861"/>
        <item x="865"/>
        <item x="866"/>
        <item x="867"/>
        <item x="870"/>
        <item x="871"/>
        <item x="872"/>
        <item x="877"/>
        <item x="878"/>
        <item x="881"/>
        <item x="882"/>
        <item x="883"/>
        <item x="885"/>
        <item x="886"/>
        <item x="897"/>
        <item x="898"/>
        <item x="911"/>
        <item x="912"/>
        <item x="913"/>
        <item x="916"/>
        <item x="931"/>
        <item x="933"/>
        <item x="934"/>
        <item x="936"/>
        <item x="938"/>
        <item x="941"/>
        <item x="944"/>
        <item x="948"/>
        <item x="949"/>
        <item x="950"/>
        <item x="951"/>
        <item x="952"/>
        <item x="968"/>
        <item x="971"/>
        <item x="972"/>
        <item x="988"/>
        <item x="993"/>
        <item x="994"/>
        <item x="1001"/>
        <item x="1005"/>
        <item x="1015"/>
        <item x="1016"/>
        <item x="1017"/>
        <item x="1019"/>
        <item x="1020"/>
        <item x="1027"/>
        <item x="1030"/>
        <item x="1032"/>
        <item x="1034"/>
        <item x="1035"/>
        <item x="1039"/>
        <item x="1043"/>
        <item x="1048"/>
        <item x="1052"/>
        <item x="1056"/>
        <item x="1058"/>
        <item x="1064"/>
        <item x="1066"/>
        <item x="1067"/>
        <item x="1068"/>
        <item x="1069"/>
        <item x="1070"/>
        <item x="1071"/>
        <item x="1072"/>
        <item x="1077"/>
        <item x="1079"/>
        <item x="1080"/>
        <item x="1082"/>
        <item x="1083"/>
        <item x="1084"/>
        <item x="1086"/>
        <item x="1089"/>
        <item x="1092"/>
        <item x="1095"/>
        <item x="1096"/>
        <item x="1098"/>
        <item x="1099"/>
        <item x="1100"/>
        <item x="1101"/>
        <item x="1102"/>
        <item x="1103"/>
        <item x="1105"/>
        <item x="1107"/>
        <item x="1109"/>
        <item x="1110"/>
        <item x="1111"/>
        <item x="1112"/>
        <item x="1115"/>
        <item x="1117"/>
        <item x="1118"/>
        <item x="1120"/>
        <item x="1121"/>
        <item x="1122"/>
        <item x="1123"/>
        <item x="1124"/>
        <item x="1125"/>
        <item x="1126"/>
        <item x="1127"/>
        <item x="1129"/>
        <item x="1130"/>
        <item x="1132"/>
        <item x="1133"/>
        <item x="1134"/>
        <item x="1135"/>
        <item x="1136"/>
        <item x="1137"/>
        <item x="1138"/>
        <item x="1140"/>
        <item x="1142"/>
        <item x="1143"/>
        <item x="1145"/>
        <item x="1146"/>
        <item x="1148"/>
        <item x="1151"/>
        <item x="1152"/>
        <item x="1153"/>
        <item x="1155"/>
        <item x="1156"/>
        <item x="1157"/>
        <item x="1164"/>
        <item x="1165"/>
        <item x="1168"/>
        <item x="1170"/>
        <item x="1171"/>
        <item x="1172"/>
        <item x="1173"/>
        <item x="1174"/>
        <item x="1175"/>
        <item x="1176"/>
        <item x="1179"/>
        <item x="1183"/>
        <item x="1185"/>
        <item x="1186"/>
        <item x="1195"/>
        <item x="1196"/>
        <item x="1197"/>
        <item x="1208"/>
        <item x="1210"/>
        <item x="1212"/>
        <item x="1214"/>
        <item x="1221"/>
        <item x="1223"/>
        <item x="1225"/>
        <item x="1226"/>
        <item x="1227"/>
        <item x="1229"/>
        <item x="1231"/>
        <item x="1232"/>
        <item x="1233"/>
        <item x="1235"/>
        <item x="1236"/>
        <item x="1237"/>
        <item x="1239"/>
        <item x="1241"/>
        <item x="1242"/>
        <item x="1243"/>
        <item x="1244"/>
        <item x="1245"/>
        <item x="1246"/>
        <item x="1261"/>
        <item x="1262"/>
        <item x="1263"/>
        <item x="1265"/>
        <item x="1266"/>
        <item x="1267"/>
        <item x="1268"/>
        <item x="1275"/>
        <item x="1276"/>
        <item x="1277"/>
        <item x="1279"/>
        <item x="1282"/>
        <item x="1287"/>
        <item x="1288"/>
        <item x="1289"/>
        <item x="1292"/>
        <item x="1293"/>
        <item x="1294"/>
        <item x="1295"/>
        <item x="1302"/>
        <item x="1303"/>
        <item x="1305"/>
        <item x="1309"/>
        <item x="1310"/>
        <item x="1314"/>
        <item x="1318"/>
        <item x="1319"/>
        <item x="1324"/>
        <item x="1325"/>
        <item x="1328"/>
        <item x="1329"/>
        <item x="1332"/>
        <item x="1333"/>
        <item x="1336"/>
        <item x="1338"/>
        <item x="1340"/>
        <item x="1346"/>
        <item x="1347"/>
        <item x="1348"/>
        <item x="1349"/>
        <item x="1350"/>
        <item x="1356"/>
        <item x="1357"/>
        <item x="1358"/>
        <item x="1359"/>
        <item x="1361"/>
        <item x="1363"/>
        <item x="1364"/>
        <item x="1369"/>
        <item x="1376"/>
        <item x="1379"/>
        <item x="1386"/>
        <item x="1387"/>
        <item x="1389"/>
        <item x="1390"/>
        <item x="1391"/>
        <item x="1392"/>
        <item x="1393"/>
        <item x="1394"/>
        <item x="1403"/>
        <item x="1404"/>
        <item x="1407"/>
        <item x="1421"/>
        <item x="1433"/>
        <item x="1437"/>
        <item x="1438"/>
        <item x="1439"/>
        <item x="1451"/>
        <item x="1460"/>
        <item x="1461"/>
        <item x="1462"/>
        <item x="1463"/>
        <item x="1464"/>
        <item x="1466"/>
        <item x="1469"/>
        <item x="1475"/>
        <item x="1479"/>
        <item x="1482"/>
        <item x="1484"/>
        <item x="1488"/>
        <item x="1491"/>
        <item x="1492"/>
        <item x="1494"/>
        <item x="1495"/>
        <item x="1497"/>
        <item x="1498"/>
        <item x="1499"/>
        <item x="1506"/>
        <item x="1507"/>
        <item x="1531"/>
        <item x="1536"/>
        <item x="1537"/>
        <item x="1538"/>
        <item x="1539"/>
        <item x="1540"/>
        <item x="1546"/>
        <item x="1556"/>
        <item x="1557"/>
        <item x="1562"/>
        <item x="1563"/>
        <item x="1567"/>
        <item x="1573"/>
        <item x="1574"/>
        <item x="1575"/>
        <item x="1579"/>
        <item x="1580"/>
        <item x="1581"/>
        <item x="1583"/>
        <item x="1584"/>
        <item x="1585"/>
        <item x="1591"/>
        <item x="1593"/>
        <item x="1594"/>
        <item x="1595"/>
        <item x="1597"/>
        <item x="1599"/>
        <item x="1600"/>
        <item x="1604"/>
        <item x="1605"/>
        <item x="1607"/>
        <item x="1608"/>
        <item x="1612"/>
        <item x="1621"/>
        <item x="1622"/>
        <item x="1625"/>
        <item x="1626"/>
        <item x="1631"/>
        <item x="1647"/>
        <item x="1648"/>
        <item x="1652"/>
        <item x="1654"/>
        <item x="1660"/>
        <item x="1661"/>
        <item x="1666"/>
        <item x="1676"/>
        <item x="1677"/>
        <item x="1680"/>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320"/>
        <item x="321"/>
        <item x="327"/>
        <item x="328"/>
        <item x="333"/>
        <item x="351"/>
        <item x="369"/>
        <item x="404"/>
        <item x="465"/>
        <item x="468"/>
        <item x="469"/>
        <item x="471"/>
        <item x="472"/>
        <item x="473"/>
        <item x="477"/>
        <item x="478"/>
        <item x="481"/>
        <item x="487"/>
        <item x="488"/>
        <item x="494"/>
        <item x="496"/>
        <item x="499"/>
        <item x="500"/>
        <item x="501"/>
        <item x="515"/>
        <item x="560"/>
        <item x="564"/>
        <item x="577"/>
        <item x="605"/>
        <item x="614"/>
        <item x="625"/>
        <item x="626"/>
        <item x="658"/>
        <item x="670"/>
        <item x="677"/>
        <item x="684"/>
        <item x="715"/>
        <item x="734"/>
        <item x="738"/>
        <item x="790"/>
        <item x="800"/>
        <item x="843"/>
        <item x="844"/>
        <item x="860"/>
        <item x="873"/>
        <item x="876"/>
        <item x="879"/>
        <item x="893"/>
        <item x="896"/>
        <item x="901"/>
        <item x="904"/>
        <item x="907"/>
        <item x="930"/>
        <item x="942"/>
        <item x="946"/>
        <item x="966"/>
        <item x="981"/>
        <item x="985"/>
        <item x="1003"/>
        <item x="1004"/>
        <item x="1044"/>
        <item x="1091"/>
        <item x="1106"/>
        <item x="1154"/>
        <item x="1158"/>
        <item x="1161"/>
        <item x="1162"/>
        <item x="1169"/>
        <item x="1180"/>
        <item x="1219"/>
        <item x="1222"/>
        <item x="1230"/>
        <item x="1269"/>
        <item x="1270"/>
        <item x="1271"/>
        <item x="1273"/>
        <item x="1274"/>
        <item x="1278"/>
        <item x="1281"/>
        <item x="1283"/>
        <item x="1284"/>
        <item x="1290"/>
        <item x="1291"/>
        <item x="1296"/>
        <item x="1297"/>
        <item x="1299"/>
        <item x="1300"/>
        <item x="1301"/>
        <item x="1304"/>
        <item x="1306"/>
        <item x="1307"/>
        <item x="1308"/>
        <item x="1377"/>
        <item x="1382"/>
        <item x="1384"/>
        <item x="1395"/>
        <item x="1397"/>
        <item x="1398"/>
        <item x="1399"/>
        <item x="1401"/>
        <item x="1409"/>
        <item x="1412"/>
        <item x="1413"/>
        <item x="1414"/>
        <item x="1415"/>
        <item x="1420"/>
        <item x="1424"/>
        <item x="1425"/>
        <item x="1426"/>
        <item x="1431"/>
        <item x="1435"/>
        <item x="1440"/>
        <item x="1442"/>
        <item x="1443"/>
        <item x="1471"/>
        <item x="1473"/>
        <item x="1481"/>
        <item x="1514"/>
        <item x="1528"/>
        <item x="1530"/>
        <item x="1592"/>
        <item x="1596"/>
        <item x="1598"/>
        <item x="1609"/>
        <item x="1623"/>
        <item x="1628"/>
        <item x="1629"/>
        <item x="1634"/>
        <item x="1635"/>
        <item x="1636"/>
        <item x="1637"/>
        <item x="1638"/>
        <item x="1639"/>
        <item x="1640"/>
        <item x="1641"/>
        <item x="1642"/>
        <item x="1643"/>
        <item x="1644"/>
        <item x="1664"/>
        <item x="1668"/>
        <item x="289"/>
        <item x="295"/>
        <item x="332"/>
        <item x="339"/>
        <item x="349"/>
        <item x="350"/>
        <item x="353"/>
        <item x="354"/>
        <item x="355"/>
        <item x="358"/>
        <item x="359"/>
        <item x="360"/>
        <item x="362"/>
        <item x="363"/>
        <item x="364"/>
        <item x="365"/>
        <item x="368"/>
        <item x="372"/>
        <item x="373"/>
        <item x="377"/>
        <item x="378"/>
        <item x="379"/>
        <item x="382"/>
        <item x="383"/>
        <item x="384"/>
        <item x="385"/>
        <item x="386"/>
        <item x="387"/>
        <item x="389"/>
        <item x="390"/>
        <item x="391"/>
        <item x="394"/>
        <item x="395"/>
        <item x="396"/>
        <item x="397"/>
        <item x="398"/>
        <item x="399"/>
        <item x="400"/>
        <item x="401"/>
        <item x="405"/>
        <item x="406"/>
        <item x="407"/>
        <item x="410"/>
        <item x="411"/>
        <item x="412"/>
        <item x="413"/>
        <item x="416"/>
        <item x="418"/>
        <item x="419"/>
        <item x="420"/>
        <item x="421"/>
        <item x="424"/>
        <item x="425"/>
        <item x="426"/>
        <item x="427"/>
        <item x="428"/>
        <item x="430"/>
        <item x="431"/>
        <item x="434"/>
        <item x="435"/>
        <item x="440"/>
        <item x="442"/>
        <item x="443"/>
        <item x="444"/>
        <item x="446"/>
        <item x="448"/>
        <item x="449"/>
        <item x="451"/>
        <item x="452"/>
        <item x="454"/>
        <item x="456"/>
        <item x="459"/>
        <item x="460"/>
        <item x="462"/>
        <item x="463"/>
        <item x="464"/>
        <item x="466"/>
        <item x="467"/>
        <item x="474"/>
        <item x="495"/>
        <item x="498"/>
        <item x="517"/>
        <item x="523"/>
        <item x="527"/>
        <item x="534"/>
        <item x="539"/>
        <item x="540"/>
        <item x="545"/>
        <item x="547"/>
        <item x="551"/>
        <item x="552"/>
        <item x="571"/>
        <item x="585"/>
        <item x="593"/>
        <item x="599"/>
        <item x="603"/>
        <item x="608"/>
        <item x="623"/>
        <item x="624"/>
        <item x="627"/>
        <item x="638"/>
        <item x="648"/>
        <item x="653"/>
        <item x="660"/>
        <item x="661"/>
        <item x="673"/>
        <item x="683"/>
        <item x="687"/>
        <item x="697"/>
        <item x="704"/>
        <item x="710"/>
        <item x="720"/>
        <item x="728"/>
        <item x="735"/>
        <item x="737"/>
        <item x="741"/>
        <item x="749"/>
        <item x="796"/>
        <item x="801"/>
        <item x="823"/>
        <item x="832"/>
        <item x="836"/>
        <item x="841"/>
        <item x="842"/>
        <item x="857"/>
        <item x="859"/>
        <item x="880"/>
        <item x="884"/>
        <item x="899"/>
        <item x="906"/>
        <item x="910"/>
        <item x="914"/>
        <item x="915"/>
        <item x="918"/>
        <item x="919"/>
        <item x="921"/>
        <item x="924"/>
        <item x="927"/>
        <item x="940"/>
        <item x="943"/>
        <item x="955"/>
        <item x="961"/>
        <item x="963"/>
        <item x="967"/>
        <item x="973"/>
        <item x="974"/>
        <item x="976"/>
        <item x="980"/>
        <item x="991"/>
        <item x="995"/>
        <item x="996"/>
        <item x="1006"/>
        <item x="1008"/>
        <item x="1022"/>
        <item x="1024"/>
        <item x="1026"/>
        <item x="1033"/>
        <item x="1046"/>
        <item x="1050"/>
        <item x="1051"/>
        <item x="1054"/>
        <item x="1057"/>
        <item x="1059"/>
        <item x="1060"/>
        <item x="1061"/>
        <item x="1062"/>
        <item x="1063"/>
        <item x="1073"/>
        <item x="1074"/>
        <item x="1075"/>
        <item x="1076"/>
        <item x="1078"/>
        <item x="1085"/>
        <item x="1087"/>
        <item x="1088"/>
        <item x="1090"/>
        <item x="1093"/>
        <item x="1104"/>
        <item x="1108"/>
        <item x="1113"/>
        <item x="1114"/>
        <item x="1119"/>
        <item x="1131"/>
        <item x="1141"/>
        <item x="1147"/>
        <item x="1159"/>
        <item x="1160"/>
        <item x="1163"/>
        <item x="1206"/>
        <item x="1209"/>
        <item x="1211"/>
        <item x="1213"/>
        <item x="1216"/>
        <item x="1234"/>
        <item x="1238"/>
        <item x="1240"/>
        <item x="1258"/>
        <item x="1280"/>
        <item x="1285"/>
        <item x="1313"/>
        <item x="1315"/>
        <item x="1321"/>
        <item x="1323"/>
        <item x="1326"/>
        <item x="1330"/>
        <item x="1335"/>
        <item x="1337"/>
        <item x="1345"/>
        <item x="1353"/>
        <item x="1368"/>
        <item x="1370"/>
        <item x="1374"/>
        <item x="1375"/>
        <item x="1408"/>
        <item x="1419"/>
        <item x="1422"/>
        <item x="1423"/>
        <item x="1429"/>
        <item x="1436"/>
        <item x="1454"/>
        <item x="1456"/>
        <item x="1457"/>
        <item x="1459"/>
        <item x="1467"/>
        <item x="1468"/>
        <item x="1472"/>
        <item x="1480"/>
        <item x="1485"/>
        <item x="1486"/>
        <item x="1509"/>
        <item x="1510"/>
        <item x="1512"/>
        <item x="1515"/>
        <item x="1516"/>
        <item x="1517"/>
        <item x="1518"/>
        <item x="1519"/>
        <item x="1520"/>
        <item x="1521"/>
        <item x="1522"/>
        <item x="1523"/>
        <item x="1525"/>
        <item x="1526"/>
        <item x="1527"/>
        <item x="1529"/>
        <item x="1630"/>
        <item x="1650"/>
        <item x="1683"/>
        <item x="1744"/>
        <item x="1745"/>
        <item x="1746"/>
        <item x="303"/>
        <item x="348"/>
        <item x="429"/>
        <item x="493"/>
        <item x="541"/>
        <item x="554"/>
        <item x="640"/>
        <item x="668"/>
        <item x="698"/>
        <item x="700"/>
        <item x="709"/>
        <item x="714"/>
        <item x="722"/>
        <item x="746"/>
        <item x="748"/>
        <item x="826"/>
        <item x="839"/>
        <item x="840"/>
        <item x="845"/>
        <item x="849"/>
        <item x="850"/>
        <item x="851"/>
        <item x="854"/>
        <item x="863"/>
        <item x="864"/>
        <item x="868"/>
        <item x="889"/>
        <item x="894"/>
        <item x="895"/>
        <item x="900"/>
        <item x="902"/>
        <item x="905"/>
        <item x="908"/>
        <item x="909"/>
        <item x="917"/>
        <item x="920"/>
        <item x="935"/>
        <item x="937"/>
        <item x="945"/>
        <item x="947"/>
        <item x="953"/>
        <item x="958"/>
        <item x="960"/>
        <item x="962"/>
        <item x="965"/>
        <item x="970"/>
        <item x="975"/>
        <item x="978"/>
        <item x="984"/>
        <item x="987"/>
        <item x="1013"/>
        <item x="1094"/>
        <item x="1128"/>
        <item x="1220"/>
        <item x="1247"/>
        <item x="1248"/>
        <item x="1250"/>
        <item x="1255"/>
        <item x="1256"/>
        <item x="1259"/>
        <item x="1260"/>
        <item x="1344"/>
        <item x="1352"/>
        <item x="1416"/>
        <item x="1430"/>
        <item x="1441"/>
        <item x="1476"/>
        <item x="1477"/>
        <item x="1549"/>
        <item x="1577"/>
        <item x="1586"/>
        <item x="1588"/>
        <item x="1589"/>
        <item x="1602"/>
        <item x="1610"/>
        <item x="1645"/>
        <item x="1653"/>
        <item x="1663"/>
        <item x="1681"/>
        <item x="288"/>
        <item x="290"/>
        <item x="293"/>
        <item x="294"/>
        <item x="299"/>
        <item x="305"/>
        <item x="312"/>
        <item x="325"/>
        <item x="329"/>
        <item x="336"/>
        <item x="337"/>
        <item x="340"/>
        <item x="344"/>
        <item x="347"/>
        <item x="476"/>
        <item x="561"/>
        <item x="568"/>
        <item x="569"/>
        <item x="575"/>
        <item x="578"/>
        <item x="579"/>
        <item x="581"/>
        <item x="582"/>
        <item x="583"/>
        <item x="584"/>
        <item x="592"/>
        <item x="594"/>
        <item x="595"/>
        <item x="597"/>
        <item x="610"/>
        <item x="613"/>
        <item x="619"/>
        <item x="622"/>
        <item x="628"/>
        <item x="674"/>
        <item x="686"/>
        <item x="747"/>
        <item x="788"/>
        <item x="804"/>
        <item x="817"/>
        <item x="830"/>
        <item x="834"/>
        <item x="835"/>
        <item x="837"/>
        <item x="922"/>
        <item x="926"/>
        <item x="932"/>
        <item x="986"/>
        <item x="1014"/>
        <item x="1018"/>
        <item x="1037"/>
        <item x="1286"/>
        <item x="1362"/>
        <item x="1365"/>
        <item x="1366"/>
        <item x="1372"/>
        <item x="1381"/>
        <item x="1388"/>
        <item x="1405"/>
        <item x="1411"/>
        <item x="1418"/>
        <item x="1428"/>
        <item x="1432"/>
        <item x="1478"/>
        <item x="1487"/>
        <item x="1500"/>
        <item x="1503"/>
        <item x="1504"/>
        <item x="1534"/>
        <item x="1541"/>
        <item x="1542"/>
        <item x="1565"/>
        <item x="1568"/>
        <item x="1571"/>
        <item x="1587"/>
        <item x="1590"/>
        <item x="1615"/>
        <item x="1632"/>
        <item x="1633"/>
        <item x="1655"/>
        <item x="1658"/>
        <item x="1662"/>
        <item x="1669"/>
        <item x="1670"/>
        <item x="1672"/>
        <item x="1678"/>
        <item x="292"/>
        <item x="296"/>
        <item x="300"/>
        <item x="304"/>
        <item x="310"/>
        <item x="313"/>
        <item x="322"/>
        <item x="331"/>
        <item x="338"/>
        <item x="345"/>
        <item x="423"/>
        <item x="475"/>
        <item x="504"/>
        <item x="505"/>
        <item x="528"/>
        <item x="529"/>
        <item x="530"/>
        <item x="533"/>
        <item x="538"/>
        <item x="544"/>
        <item x="565"/>
        <item x="570"/>
        <item x="576"/>
        <item x="580"/>
        <item x="588"/>
        <item x="596"/>
        <item x="600"/>
        <item x="601"/>
        <item x="609"/>
        <item x="611"/>
        <item x="612"/>
        <item x="615"/>
        <item x="617"/>
        <item x="618"/>
        <item x="620"/>
        <item x="621"/>
        <item x="655"/>
        <item x="676"/>
        <item x="678"/>
        <item x="679"/>
        <item x="696"/>
        <item x="713"/>
        <item x="721"/>
        <item x="723"/>
        <item x="724"/>
        <item x="725"/>
        <item x="726"/>
        <item x="727"/>
        <item x="736"/>
        <item x="750"/>
        <item x="751"/>
        <item x="752"/>
        <item x="754"/>
        <item x="755"/>
        <item x="756"/>
        <item x="757"/>
        <item x="758"/>
        <item x="760"/>
        <item x="761"/>
        <item x="762"/>
        <item x="765"/>
        <item x="766"/>
        <item x="767"/>
        <item x="770"/>
        <item x="771"/>
        <item x="772"/>
        <item x="773"/>
        <item x="774"/>
        <item x="775"/>
        <item x="776"/>
        <item x="777"/>
        <item x="778"/>
        <item x="779"/>
        <item x="780"/>
        <item x="781"/>
        <item x="782"/>
        <item x="783"/>
        <item x="784"/>
        <item x="785"/>
        <item x="786"/>
        <item x="787"/>
        <item x="789"/>
        <item x="794"/>
        <item x="795"/>
        <item x="797"/>
        <item x="808"/>
        <item x="810"/>
        <item x="838"/>
        <item x="846"/>
        <item x="856"/>
        <item x="862"/>
        <item x="869"/>
        <item x="875"/>
        <item x="887"/>
        <item x="890"/>
        <item x="891"/>
        <item x="903"/>
        <item x="925"/>
        <item x="929"/>
        <item x="957"/>
        <item x="964"/>
        <item x="977"/>
        <item x="979"/>
        <item x="990"/>
        <item x="1002"/>
        <item x="1021"/>
        <item x="1025"/>
        <item x="1028"/>
        <item x="1029"/>
        <item x="1031"/>
        <item x="1053"/>
        <item x="1116"/>
        <item x="1139"/>
        <item x="1144"/>
        <item x="1150"/>
        <item x="1166"/>
        <item x="1177"/>
        <item x="1178"/>
        <item x="1181"/>
        <item x="1182"/>
        <item x="1184"/>
        <item x="1187"/>
        <item x="1188"/>
        <item x="1189"/>
        <item x="1190"/>
        <item x="1191"/>
        <item x="1193"/>
        <item x="1194"/>
        <item x="1198"/>
        <item x="1199"/>
        <item x="1200"/>
        <item x="1201"/>
        <item x="1202"/>
        <item x="1204"/>
        <item x="1205"/>
        <item x="1207"/>
        <item x="1228"/>
        <item x="1251"/>
        <item x="1253"/>
        <item x="1254"/>
        <item x="1298"/>
        <item x="1312"/>
        <item x="1317"/>
        <item x="1334"/>
        <item x="1342"/>
        <item x="1354"/>
        <item x="1355"/>
        <item x="1360"/>
        <item x="1367"/>
        <item x="1371"/>
        <item x="1373"/>
        <item x="1378"/>
        <item x="1380"/>
        <item x="1385"/>
        <item x="1396"/>
        <item x="1400"/>
        <item x="1402"/>
        <item x="1410"/>
        <item x="1427"/>
        <item x="1444"/>
        <item x="1445"/>
        <item x="1446"/>
        <item x="1447"/>
        <item x="1448"/>
        <item x="1449"/>
        <item x="1450"/>
        <item x="1452"/>
        <item x="1453"/>
        <item x="1455"/>
        <item x="1458"/>
        <item x="1465"/>
        <item x="1470"/>
        <item x="1483"/>
        <item x="1496"/>
        <item x="1501"/>
        <item x="1502"/>
        <item x="1505"/>
        <item x="1508"/>
        <item x="1511"/>
        <item x="1513"/>
        <item x="1533"/>
        <item x="1535"/>
        <item x="1543"/>
        <item x="1547"/>
        <item x="1548"/>
        <item x="1550"/>
        <item x="1551"/>
        <item x="1553"/>
        <item x="1554"/>
        <item x="1555"/>
        <item x="1558"/>
        <item x="1559"/>
        <item x="1560"/>
        <item x="1561"/>
        <item x="1564"/>
        <item x="1569"/>
        <item x="1570"/>
        <item x="1572"/>
        <item x="1582"/>
        <item x="1603"/>
        <item x="1606"/>
        <item x="1613"/>
        <item x="1614"/>
        <item x="1616"/>
        <item x="1618"/>
        <item x="1619"/>
        <item x="1620"/>
        <item x="1656"/>
        <item x="1657"/>
        <item x="1659"/>
        <item x="1665"/>
        <item x="1667"/>
        <item x="1671"/>
        <item x="1673"/>
        <item x="1674"/>
        <item x="1679"/>
        <item x="297"/>
        <item x="302"/>
        <item x="326"/>
        <item x="346"/>
        <item x="408"/>
        <item x="514"/>
        <item x="516"/>
        <item x="520"/>
        <item x="521"/>
        <item x="524"/>
        <item x="526"/>
        <item x="531"/>
        <item x="536"/>
        <item x="555"/>
        <item x="633"/>
        <item x="636"/>
        <item x="651"/>
        <item x="664"/>
        <item x="669"/>
        <item x="681"/>
        <item x="682"/>
        <item x="688"/>
        <item x="694"/>
        <item x="711"/>
        <item x="712"/>
        <item x="718"/>
        <item x="740"/>
        <item x="742"/>
        <item x="743"/>
        <item x="805"/>
        <item x="806"/>
        <item x="813"/>
        <item x="816"/>
        <item x="831"/>
        <item x="888"/>
        <item x="928"/>
        <item x="954"/>
        <item x="959"/>
        <item x="982"/>
        <item x="983"/>
        <item x="1167"/>
        <item x="1192"/>
        <item x="1203"/>
        <item x="1215"/>
        <item x="1218"/>
        <item x="1249"/>
        <item x="1252"/>
        <item x="1257"/>
        <item x="1311"/>
        <item x="1316"/>
        <item x="1320"/>
        <item x="1322"/>
        <item x="1327"/>
        <item x="1343"/>
        <item x="1383"/>
        <item x="1406"/>
        <item x="1474"/>
        <item x="1489"/>
        <item x="1490"/>
        <item x="1493"/>
        <item x="1524"/>
        <item x="1532"/>
        <item x="1544"/>
        <item x="1545"/>
        <item x="1552"/>
        <item x="1566"/>
        <item x="1576"/>
        <item x="1578"/>
        <item x="1601"/>
        <item x="1611"/>
        <item x="1617"/>
        <item x="1624"/>
        <item x="1627"/>
        <item x="1646"/>
        <item x="1649"/>
        <item x="1651"/>
        <item x="1675"/>
        <item x="1682"/>
        <item t="default"/>
      </items>
    </pivotField>
    <pivotField showAll="0"/>
    <pivotField showAll="0"/>
    <pivotField axis="axisRow" showAll="0">
      <items count="7">
        <item x="5"/>
        <item x="4"/>
        <item x="3"/>
        <item x="1"/>
        <item x="2"/>
        <item x="0"/>
        <item t="default"/>
      </items>
    </pivotField>
    <pivotField axis="axisCol" showAll="0" defaultSubtotal="0">
      <items count="2">
        <item x="0"/>
        <item x="1"/>
      </items>
    </pivotField>
    <pivotField showAll="0"/>
    <pivotField numFmtId="14" showAll="0"/>
    <pivotField numFmtId="164" showAll="0"/>
    <pivotField numFmtId="164" showAll="0"/>
    <pivotField numFmtId="164" showAll="0"/>
    <pivotField numFmtId="164" showAll="0"/>
    <pivotField showAll="0"/>
    <pivotField showAll="0"/>
    <pivotField showAll="0"/>
    <pivotField showAll="0"/>
    <pivotField showAll="0"/>
    <pivotField showAll="0"/>
  </pivotFields>
  <rowFields count="1">
    <field x="37"/>
  </rowFields>
  <rowItems count="7">
    <i>
      <x/>
    </i>
    <i>
      <x v="1"/>
    </i>
    <i>
      <x v="2"/>
    </i>
    <i>
      <x v="3"/>
    </i>
    <i>
      <x v="4"/>
    </i>
    <i>
      <x v="5"/>
    </i>
    <i t="grand">
      <x/>
    </i>
  </rowItems>
  <colFields count="1">
    <field x="38"/>
  </colFields>
  <colItems count="3">
    <i>
      <x/>
    </i>
    <i>
      <x v="1"/>
    </i>
    <i t="grand">
      <x/>
    </i>
  </colItems>
  <dataFields count="1">
    <dataField name="Count of student_id" fld="34" subtotal="count" baseField="0" baseItem="0"/>
  </dataFields>
  <pivotTableStyleInfo name="PivotStyleLight16" showRowHeaders="1" showColHeaders="1" showRowStripes="0" showColStripes="0" showLastColumn="1"/>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8" Type="http://schemas.openxmlformats.org/officeDocument/2006/relationships/hyperlink" Target="https://hgasggsgkd.s3.ap-south-1.amazonaws.com/This+is+testing+file+mar+eng+hin.m4a" TargetMode="External"/><Relationship Id="rId13" Type="http://schemas.openxmlformats.org/officeDocument/2006/relationships/hyperlink" Target="https://shorthandbucket.s3.ap-south-1.amazonaws.com/DemoAudio/52/5202A.mp3" TargetMode="External"/><Relationship Id="rId18" Type="http://schemas.openxmlformats.org/officeDocument/2006/relationships/hyperlink" Target="https://shorthandbucket.s3.ap-south-1.amazonaws.com/DemoAudio/Trial_Passage/T_53_2.m4a" TargetMode="External"/><Relationship Id="rId26" Type="http://schemas.openxmlformats.org/officeDocument/2006/relationships/hyperlink" Target="https://hgasggsgkd.s3.ap-south-1.amazonaws.com/This+is+testing+file+mar+eng+hin.m4a" TargetMode="External"/><Relationship Id="rId3" Type="http://schemas.openxmlformats.org/officeDocument/2006/relationships/hyperlink" Target="https://hgasggsgkd.s3.ap-south-1.amazonaws.com/marathi+testing+file.m4a" TargetMode="External"/><Relationship Id="rId21" Type="http://schemas.openxmlformats.org/officeDocument/2006/relationships/hyperlink" Target="https://shorthandbucket.s3.ap-south-1.amazonaws.com/DemoAudio/Trial_Passage/T_61_2.m4a" TargetMode="External"/><Relationship Id="rId7" Type="http://schemas.openxmlformats.org/officeDocument/2006/relationships/hyperlink" Target="https://shorthandbucket.s3.ap-south-1.amazonaws.com/DemoAudio/51/5101A.mp3" TargetMode="External"/><Relationship Id="rId12" Type="http://schemas.openxmlformats.org/officeDocument/2006/relationships/hyperlink" Target="https://shorthandbucket.s3.ap-south-1.amazonaws.com/DemoAudio/Trial_Passage/T_52_2.m4a" TargetMode="External"/><Relationship Id="rId17" Type="http://schemas.openxmlformats.org/officeDocument/2006/relationships/hyperlink" Target="https://hgasggsgkd.s3.ap-south-1.amazonaws.com/This+is+testing+file+mar+eng+hin.m4a" TargetMode="External"/><Relationship Id="rId25" Type="http://schemas.openxmlformats.org/officeDocument/2006/relationships/hyperlink" Target="https://shorthandbucket.s3.ap-south-1.amazonaws.com/DemoAudio/62/622A.mp3" TargetMode="External"/><Relationship Id="rId2" Type="http://schemas.openxmlformats.org/officeDocument/2006/relationships/hyperlink" Target="https://hgasggsgkd.s3.ap-south-1.amazonaws.com/marathi+testing+file.m4a" TargetMode="External"/><Relationship Id="rId16" Type="http://schemas.openxmlformats.org/officeDocument/2006/relationships/hyperlink" Target="https://shorthandbucket.s3.ap-south-1.amazonaws.com/DemoAudio/53/5301A.mp3" TargetMode="External"/><Relationship Id="rId20" Type="http://schemas.openxmlformats.org/officeDocument/2006/relationships/hyperlink" Target="https://hgasggsgkd.s3.ap-south-1.amazonaws.com/This+is+testing+file+mar+eng+hin.m4a" TargetMode="External"/><Relationship Id="rId29" Type="http://schemas.openxmlformats.org/officeDocument/2006/relationships/hyperlink" Target="https://hgasggsgkd.s3.ap-south-1.amazonaws.com/This+is+testing+file+mar+eng+hin.m4a" TargetMode="External"/><Relationship Id="rId1" Type="http://schemas.openxmlformats.org/officeDocument/2006/relationships/hyperlink" Target="https://hgasggsgkd.s3.ap-south-1.amazonaws.com/marathi+testing+file.m4a" TargetMode="External"/><Relationship Id="rId6" Type="http://schemas.openxmlformats.org/officeDocument/2006/relationships/hyperlink" Target="https://hgasggsgkd.s3.ap-south-1.amazonaws.com/marathi+testing+file.m4a" TargetMode="External"/><Relationship Id="rId11" Type="http://schemas.openxmlformats.org/officeDocument/2006/relationships/hyperlink" Target="https://hgasggsgkd.s3.ap-south-1.amazonaws.com/This+is+testing+file+mar+eng+hin.m4a" TargetMode="External"/><Relationship Id="rId24" Type="http://schemas.openxmlformats.org/officeDocument/2006/relationships/hyperlink" Target="https://shorthandbucket.s3.ap-south-1.amazonaws.com/DemoAudio/Trial_Passage/T_62_2.m4a" TargetMode="External"/><Relationship Id="rId5" Type="http://schemas.openxmlformats.org/officeDocument/2006/relationships/hyperlink" Target="https://hgasggsgkd.s3.ap-south-1.amazonaws.com/marathi+testing+file.m4a" TargetMode="External"/><Relationship Id="rId15" Type="http://schemas.openxmlformats.org/officeDocument/2006/relationships/hyperlink" Target="https://shorthandbucket.s3.ap-south-1.amazonaws.com/DemoAudio/Trial_Passage/T_52_2.m4a" TargetMode="External"/><Relationship Id="rId23" Type="http://schemas.openxmlformats.org/officeDocument/2006/relationships/hyperlink" Target="https://hgasggsgkd.s3.ap-south-1.amazonaws.com/This+is+testing+file+mar+eng+hin.m4a" TargetMode="External"/><Relationship Id="rId28" Type="http://schemas.openxmlformats.org/officeDocument/2006/relationships/hyperlink" Target="https://shorthandbucket.s3.ap-south-1.amazonaws.com/DemoAudio/63/631A.mp3" TargetMode="External"/><Relationship Id="rId10" Type="http://schemas.openxmlformats.org/officeDocument/2006/relationships/hyperlink" Target="https://shorthandbucket.s3.ap-south-1.amazonaws.com/DemoAudio/52/5201A.mp3" TargetMode="External"/><Relationship Id="rId19" Type="http://schemas.openxmlformats.org/officeDocument/2006/relationships/hyperlink" Target="https://shorthandbucket.s3.ap-south-1.amazonaws.com/DemoAudio/61/611A.mp3" TargetMode="External"/><Relationship Id="rId4" Type="http://schemas.openxmlformats.org/officeDocument/2006/relationships/hyperlink" Target="https://hgasggsgkd.s3.ap-south-1.amazonaws.com/marathi+testing+file.m4a" TargetMode="External"/><Relationship Id="rId9" Type="http://schemas.openxmlformats.org/officeDocument/2006/relationships/hyperlink" Target="https://shorthandbucket.s3.ap-south-1.amazonaws.com/DemoAudio/Trial_Passage/T_51_2.m4a" TargetMode="External"/><Relationship Id="rId14" Type="http://schemas.openxmlformats.org/officeDocument/2006/relationships/hyperlink" Target="https://hgasggsgkd.s3.ap-south-1.amazonaws.com/This+is+testing+file+mar+eng+hin.m4a" TargetMode="External"/><Relationship Id="rId22" Type="http://schemas.openxmlformats.org/officeDocument/2006/relationships/hyperlink" Target="https://shorthandbucket.s3.ap-south-1.amazonaws.com/DemoAudio/62/621A.mp3" TargetMode="External"/><Relationship Id="rId27" Type="http://schemas.openxmlformats.org/officeDocument/2006/relationships/hyperlink" Target="https://shorthandbucket.s3.ap-south-1.amazonaws.com/DemoAudio/Trial_Passage/T_62_2.m4a" TargetMode="External"/><Relationship Id="rId30" Type="http://schemas.openxmlformats.org/officeDocument/2006/relationships/hyperlink" Target="https://shorthandbucket.s3.ap-south-1.amazonaws.com/DemoAudio/Trial_Passage/T_63_2.m4a"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g06.tcsion.com/secure/b960e217e15b5e5c107e0ce89eb53be8/66b8f277/per/g06/pro/32665/EForms/secureimage/ImageDocUpload/329/1117062872303048092932.jpeg?v=79" TargetMode="External"/><Relationship Id="rId13" Type="http://schemas.openxmlformats.org/officeDocument/2006/relationships/hyperlink" Target="https://g06.tcsion.com/secure/f08c3f903b6a81d24803fbaf6246f882/66b7029d/per/g06/pro/32665/EForms/secureimage/ImageDocUpload/205/1115484736458186658767.jpg" TargetMode="External"/><Relationship Id="rId18" Type="http://schemas.openxmlformats.org/officeDocument/2006/relationships/hyperlink" Target="https://g06.tcsion.com/secure/09f43ff9b3faa7358005c3554519dc35/66b72ba2/per/g06/pro/32665/EForms/secureimage/ImageDocUpload/98/111345183938782115458.jpg" TargetMode="External"/><Relationship Id="rId26" Type="http://schemas.openxmlformats.org/officeDocument/2006/relationships/hyperlink" Target="https://g06.tcsion.com/secure/be5935661d8fb070a5f7cd3bc8adc015/66b77ae5/per/g06/pro/32665/EForms/secureimage/ImageDocUpload/116/111582915172204854552.jpg?v=79" TargetMode="External"/><Relationship Id="rId3" Type="http://schemas.openxmlformats.org/officeDocument/2006/relationships/hyperlink" Target="https://g06.tcsion.com/secure/dc941bbfab76f252cbdab822a23b40d9/66b85fa1/per/g06/pro/32665/EForms/secureimage/ImageDocUpload/75/1115905055769135521589.jpg?v=79" TargetMode="External"/><Relationship Id="rId21" Type="http://schemas.openxmlformats.org/officeDocument/2006/relationships/hyperlink" Target="https://g06.tcsion.com/secure/511dbc41bf7efe59b440af09767f80f3/66b794d2/per/g06/pro/32665/EForms/secureimage/ImageDocUpload/65/1115248456894118676946.jpg?v=79" TargetMode="External"/><Relationship Id="rId7" Type="http://schemas.openxmlformats.org/officeDocument/2006/relationships/hyperlink" Target="https://g06.tcsion.com/secure/a122d6864fc6d48fc22fe603f9360f82/66b8f277/per/g06/pro/32665/EForms/secureimage/ImageDocUpload/330/1111314015225931403858.jpeg" TargetMode="External"/><Relationship Id="rId12" Type="http://schemas.openxmlformats.org/officeDocument/2006/relationships/hyperlink" Target="https://g06.tcsion.com/secure/f7cc188909e8a7f37b6f6e7792265ee4/66b90ee5/per/g06/pro/32665/EForms/secureimage/ImageDocUpload/283/1117411561306676832656.jpg" TargetMode="External"/><Relationship Id="rId17" Type="http://schemas.openxmlformats.org/officeDocument/2006/relationships/hyperlink" Target="https://g06.tcsion.com/secure/205676a8cef8a690e13761fa993246d4/66b72b55/per/g06/pro/32665/EForms/secureimage/ImageDocUpload/76/1117302319811443577993.jpg" TargetMode="External"/><Relationship Id="rId25" Type="http://schemas.openxmlformats.org/officeDocument/2006/relationships/hyperlink" Target="https://g06.tcsion.com/secure/6978324c291d6adc6726d9db7c92ce97/66b77ae5/per/g06/pro/32665/EForms/secureimage/ImageDocUpload/116/1118720285041092428121.jpg" TargetMode="External"/><Relationship Id="rId2" Type="http://schemas.openxmlformats.org/officeDocument/2006/relationships/hyperlink" Target="https://g06.tcsion.com/secure/be7f388e46c0eeaf56e45761ae50c705/66b85752/per/g06/pro/32665/EForms/secureimage/ImageDocUpload/222/111888064609442497517.jpg?v=79" TargetMode="External"/><Relationship Id="rId16" Type="http://schemas.openxmlformats.org/officeDocument/2006/relationships/hyperlink" Target="https://g06.tcsion.com/secure/d2e393ed1f2a6639cce6b4d72e95ec9b/66b72af8/per/g06/pro/32665/EForms/secureimage/ImageDocUpload/200/1111039408327497165230.jpeg" TargetMode="External"/><Relationship Id="rId20" Type="http://schemas.openxmlformats.org/officeDocument/2006/relationships/hyperlink" Target="https://g06.tcsion.com/secure/c2ac5b59b12d942b480077b77cb57e52/66b72c97/per/g06/pro/32665/EForms/secureimage/ImageDocUpload/123/1118062239949106423318.jpeg" TargetMode="External"/><Relationship Id="rId29" Type="http://schemas.openxmlformats.org/officeDocument/2006/relationships/hyperlink" Target="https://g06.tcsion.com/secure/152c75abf6f518ea98adcc43b9693017/66b8e71d/per/g06/pro/32665/EForms/secureimage/ImageDocUpload/278/1115142448914720123602.jpg?v=79" TargetMode="External"/><Relationship Id="rId1" Type="http://schemas.openxmlformats.org/officeDocument/2006/relationships/hyperlink" Target="https://g06.tcsion.com/secure/ed8c0458e9f3d4dbfa98095ef1547de1/66b856da/per/g06/pro/32665/EForms/secureimage/ImageDocUpload/222/1111217086234261694448.jpeg" TargetMode="External"/><Relationship Id="rId6" Type="http://schemas.openxmlformats.org/officeDocument/2006/relationships/hyperlink" Target="https://g06.tcsion.com/secure/bff674cefbbc18372a9af9ba3756a4a5/66b975af/per/g06/pro/32665/EForms/secureimage/ImageDocUpload/254/1117583496949641500530.jpg" TargetMode="External"/><Relationship Id="rId11" Type="http://schemas.openxmlformats.org/officeDocument/2006/relationships/hyperlink" Target="https://g06.tcsion.com/secure/4545ddc58ba42aeeb5f42093684a77e9/66b8fc04/per/g06/pro/32665/EForms/secureimage/ImageDocUpload/8/1115026946266865737321.jpg" TargetMode="External"/><Relationship Id="rId24" Type="http://schemas.openxmlformats.org/officeDocument/2006/relationships/hyperlink" Target="https://g06.tcsion.com/secure/fb164d0e366c1f58ac8e27d687e7a856/66b8ca40/per/g06/pro/32665/EForms/secureimage/ImageDocUpload/64/1111402847788709831670.jpg?v=79" TargetMode="External"/><Relationship Id="rId5" Type="http://schemas.openxmlformats.org/officeDocument/2006/relationships/hyperlink" Target="https://g06.tcsion.com/secure/12401b2039a4a6f1b20df8e8f2e9f3bb/66b8ff48/per/g06/pro/32665/EForms/secureimage/ImageDocUpload/135/1119208169901725253623.jpg" TargetMode="External"/><Relationship Id="rId15" Type="http://schemas.openxmlformats.org/officeDocument/2006/relationships/hyperlink" Target="https://g06.tcsion.com/secure/c9911d7cd94f09f93b70e563a63f6363/66b72a97/per/g06/pro/32665/EForms/secureimage/ImageDocUpload/203/1112766460095042699887.jpg" TargetMode="External"/><Relationship Id="rId23" Type="http://schemas.openxmlformats.org/officeDocument/2006/relationships/hyperlink" Target="https://g06.tcsion.com/secure/b0bc256fe2d59180a5b61b3415840b9a/66b873f1/per/g06/pro/32665/EForms/secureimage/ImageDocUpload/100/1117699253293680201314.jpg?v=79" TargetMode="External"/><Relationship Id="rId28" Type="http://schemas.openxmlformats.org/officeDocument/2006/relationships/hyperlink" Target="https://g06.tcsion.com/secure/435907b7f5513e28af7b9cb6f3779d0e/66b99eec/per/g06/pro/32665/EForms/secureimage/ImageDocUpload/191/1114111477834156410646.jpg" TargetMode="External"/><Relationship Id="rId10" Type="http://schemas.openxmlformats.org/officeDocument/2006/relationships/hyperlink" Target="https://g06.tcsion.com/secure/eaa0f2442dc8861fbac5fd44944369c4/66b8f2e9/per/g06/pro/32665/EForms/secureimage/ImageDocUpload/270/1112236492068554161611.jpg" TargetMode="External"/><Relationship Id="rId19" Type="http://schemas.openxmlformats.org/officeDocument/2006/relationships/hyperlink" Target="https://g06.tcsion.com/secure/296d28de3f97d2d20a6b0507a00578d9/66b72bef/per/g06/pro/32665/EForms/secureimage/ImageDocUpload/88/1114276690960449852102.jpg" TargetMode="External"/><Relationship Id="rId31" Type="http://schemas.openxmlformats.org/officeDocument/2006/relationships/hyperlink" Target="https://g06.tcsion.com/secure/6856311070360692e89ccfe3d271a91c/66b8714f/per/g06/pro/32665/EForms/secureimage/ImageDocUpload/343/1115659994421495282594.jpg" TargetMode="External"/><Relationship Id="rId4" Type="http://schemas.openxmlformats.org/officeDocument/2006/relationships/hyperlink" Target="https://g06.tcsion.com/secure/faaf71483a4011781e62b8456eb38587/66b8935a/per/g06/pro/32665/EForms/secureimage/ImageDocUpload/197/111661883717947777714.jpg?v=79" TargetMode="External"/><Relationship Id="rId9" Type="http://schemas.openxmlformats.org/officeDocument/2006/relationships/hyperlink" Target="https://g06.tcsion.com/secure/2dedcc04a9d4c246e6617546b7196b6d/66b8f2b6/per/g06/pro/32665/EForms/secureimage/ImageDocUpload/119/1114070589909971633562.jpg" TargetMode="External"/><Relationship Id="rId14" Type="http://schemas.openxmlformats.org/officeDocument/2006/relationships/hyperlink" Target="https://g06.tcsion.com/secure/9c63ff4c8df5b6d811d5b322704be818/66b72a43/per/g06/pro/32665/EForms/secureimage/ImageDocUpload/131/1117514787206112368447.jpg" TargetMode="External"/><Relationship Id="rId22" Type="http://schemas.openxmlformats.org/officeDocument/2006/relationships/hyperlink" Target="https://g06.tcsion.com/secure/6a27f83a380ef9589dee40972fdbd096/66b873f1/per/g06/pro/32665/EForms/secureimage/ImageDocUpload/100/1111487268806179806040.jpg" TargetMode="External"/><Relationship Id="rId27" Type="http://schemas.openxmlformats.org/officeDocument/2006/relationships/hyperlink" Target="https://g06.tcsion.com/secure/4883de48790020d70851e52f0f9db8d7/66b99eb3/per/g06/pro/32665/EForms/secureimage/ImageDocUpload/302/1115377677581022687851.jpg" TargetMode="External"/><Relationship Id="rId30" Type="http://schemas.openxmlformats.org/officeDocument/2006/relationships/hyperlink" Target="https://g06.tcsion.com/secure/abafbc52af42a84e85a16655075156fb/66b866d5/per/g06/pro/32665/EForms/secureimage/ImageDocUpload/45/1118615239349892839732.jpg" TargetMode="Externa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1748"/>
  <sheetViews>
    <sheetView tabSelected="1" workbookViewId="0"/>
  </sheetViews>
  <sheetFormatPr defaultRowHeight="14.4" x14ac:dyDescent="0.3"/>
  <sheetData>
    <row r="1" spans="1:62" x14ac:dyDescent="0.3">
      <c r="A1" s="201" t="s">
        <v>142</v>
      </c>
      <c r="B1" s="201" t="s">
        <v>143</v>
      </c>
      <c r="C1" s="201" t="s">
        <v>9421</v>
      </c>
      <c r="D1" s="201" t="s">
        <v>9422</v>
      </c>
      <c r="E1" s="201" t="s">
        <v>146</v>
      </c>
      <c r="F1" s="201" t="s">
        <v>148</v>
      </c>
      <c r="G1" s="201" t="s">
        <v>149</v>
      </c>
      <c r="H1" s="201" t="s">
        <v>150</v>
      </c>
      <c r="I1" s="201" t="s">
        <v>151</v>
      </c>
      <c r="J1" s="201" t="s">
        <v>152</v>
      </c>
      <c r="K1" s="201" t="s">
        <v>153</v>
      </c>
      <c r="L1" s="201" t="s">
        <v>154</v>
      </c>
      <c r="M1" s="201" t="s">
        <v>155</v>
      </c>
      <c r="N1" s="201" t="s">
        <v>156</v>
      </c>
      <c r="O1" s="201" t="s">
        <v>157</v>
      </c>
      <c r="P1" s="201" t="s">
        <v>158</v>
      </c>
      <c r="Q1" s="201" t="s">
        <v>159</v>
      </c>
      <c r="R1" s="201" t="s">
        <v>160</v>
      </c>
      <c r="S1" s="201" t="s">
        <v>9423</v>
      </c>
      <c r="T1" s="201" t="s">
        <v>9424</v>
      </c>
      <c r="U1" s="201" t="s">
        <v>9425</v>
      </c>
      <c r="V1" s="201" t="s">
        <v>9426</v>
      </c>
      <c r="W1" s="201" t="s">
        <v>9427</v>
      </c>
      <c r="X1" s="201" t="s">
        <v>9428</v>
      </c>
      <c r="Y1" s="201" t="s">
        <v>9429</v>
      </c>
      <c r="Z1" s="201" t="s">
        <v>9430</v>
      </c>
      <c r="AA1" s="201" t="s">
        <v>9431</v>
      </c>
      <c r="AB1" s="201" t="s">
        <v>9432</v>
      </c>
      <c r="AC1" s="201" t="s">
        <v>9433</v>
      </c>
      <c r="AD1" s="201" t="s">
        <v>9434</v>
      </c>
      <c r="AE1" s="201" t="s">
        <v>9435</v>
      </c>
      <c r="AF1" s="201" t="s">
        <v>56</v>
      </c>
      <c r="AG1" s="201" t="s">
        <v>48</v>
      </c>
      <c r="AH1" s="201" t="s">
        <v>9436</v>
      </c>
      <c r="AI1" s="201" t="s">
        <v>9437</v>
      </c>
      <c r="AJ1" s="201" t="s">
        <v>73</v>
      </c>
      <c r="AK1" s="201" t="s">
        <v>74</v>
      </c>
      <c r="AL1" s="201" t="s">
        <v>9438</v>
      </c>
      <c r="AM1" s="201" t="s">
        <v>4</v>
      </c>
      <c r="AN1" s="201" t="s">
        <v>9318</v>
      </c>
      <c r="AO1" s="201" t="s">
        <v>49</v>
      </c>
      <c r="AP1" s="201" t="s">
        <v>50</v>
      </c>
      <c r="AQ1" s="201" t="s">
        <v>51</v>
      </c>
      <c r="AR1" s="201" t="s">
        <v>52</v>
      </c>
      <c r="AS1" s="201" t="s">
        <v>53</v>
      </c>
      <c r="AT1" s="201" t="s">
        <v>9367</v>
      </c>
      <c r="AU1" s="201" t="s">
        <v>9368</v>
      </c>
      <c r="AV1" s="201" t="s">
        <v>9439</v>
      </c>
      <c r="AW1" s="201" t="s">
        <v>9440</v>
      </c>
      <c r="AX1" s="201" t="s">
        <v>9441</v>
      </c>
      <c r="AY1" s="201" t="s">
        <v>9442</v>
      </c>
      <c r="AZ1" s="201" t="s">
        <v>1</v>
      </c>
      <c r="BA1" s="201" t="s">
        <v>9443</v>
      </c>
      <c r="BB1" s="201" t="s">
        <v>9317</v>
      </c>
      <c r="BC1" s="201" t="s">
        <v>9444</v>
      </c>
      <c r="BD1" s="201" t="s">
        <v>9445</v>
      </c>
      <c r="BE1" s="201" t="s">
        <v>9446</v>
      </c>
      <c r="BF1" s="201" t="s">
        <v>9447</v>
      </c>
      <c r="BG1" s="201" t="s">
        <v>9448</v>
      </c>
      <c r="BH1" s="201" t="s">
        <v>9449</v>
      </c>
      <c r="BI1" s="201" t="s">
        <v>9450</v>
      </c>
      <c r="BJ1" s="201" t="s">
        <v>9451</v>
      </c>
    </row>
    <row r="2" spans="1:62" x14ac:dyDescent="0.3">
      <c r="A2">
        <v>1</v>
      </c>
      <c r="B2">
        <v>50042324</v>
      </c>
      <c r="C2">
        <v>160501027640003</v>
      </c>
      <c r="D2" t="s">
        <v>1004</v>
      </c>
      <c r="E2" t="s">
        <v>840</v>
      </c>
      <c r="F2" t="s">
        <v>26</v>
      </c>
      <c r="G2" t="s">
        <v>26</v>
      </c>
      <c r="H2" t="s">
        <v>26</v>
      </c>
      <c r="I2" t="s">
        <v>26</v>
      </c>
      <c r="J2" t="s">
        <v>26</v>
      </c>
      <c r="K2" t="s">
        <v>168</v>
      </c>
      <c r="L2" t="s">
        <v>82</v>
      </c>
      <c r="M2" t="s">
        <v>1005</v>
      </c>
      <c r="N2" t="s">
        <v>1006</v>
      </c>
      <c r="O2" t="s">
        <v>82</v>
      </c>
      <c r="P2" t="s">
        <v>9313</v>
      </c>
      <c r="R2">
        <v>1</v>
      </c>
      <c r="S2" t="s">
        <v>9452</v>
      </c>
      <c r="T2">
        <v>0</v>
      </c>
      <c r="U2" t="s">
        <v>9453</v>
      </c>
      <c r="V2" t="s">
        <v>9454</v>
      </c>
      <c r="W2" t="s">
        <v>9455</v>
      </c>
      <c r="X2" t="s">
        <v>9456</v>
      </c>
      <c r="Y2" t="s">
        <v>9453</v>
      </c>
      <c r="Z2" t="s">
        <v>9454</v>
      </c>
      <c r="AA2" t="b">
        <v>1</v>
      </c>
      <c r="AB2" t="b">
        <v>1</v>
      </c>
      <c r="AC2" t="s">
        <v>5943</v>
      </c>
      <c r="AF2">
        <v>2151</v>
      </c>
      <c r="AG2">
        <v>202</v>
      </c>
      <c r="AH2" t="s">
        <v>1004</v>
      </c>
      <c r="AI2">
        <v>215101240001</v>
      </c>
      <c r="AJ2" t="s">
        <v>99</v>
      </c>
      <c r="AK2" t="s">
        <v>100</v>
      </c>
      <c r="AL2">
        <v>6325</v>
      </c>
      <c r="AM2">
        <v>1</v>
      </c>
      <c r="AN2" t="s">
        <v>9341</v>
      </c>
      <c r="AO2" s="202">
        <v>45557</v>
      </c>
      <c r="AP2" t="s">
        <v>9457</v>
      </c>
      <c r="AQ2" t="s">
        <v>9458</v>
      </c>
      <c r="AR2" t="s">
        <v>9459</v>
      </c>
      <c r="AS2" t="s">
        <v>9460</v>
      </c>
      <c r="AT2" t="s">
        <v>9461</v>
      </c>
      <c r="AU2" t="s">
        <v>9461</v>
      </c>
      <c r="AW2">
        <v>1</v>
      </c>
      <c r="AX2">
        <v>1</v>
      </c>
      <c r="AY2">
        <v>1</v>
      </c>
      <c r="AZ2" t="s">
        <v>9462</v>
      </c>
      <c r="BA2">
        <v>1</v>
      </c>
      <c r="BB2">
        <v>12</v>
      </c>
      <c r="BC2" t="s">
        <v>9463</v>
      </c>
      <c r="BD2" t="s">
        <v>5943</v>
      </c>
      <c r="BE2" t="s">
        <v>5943</v>
      </c>
      <c r="BF2" t="s">
        <v>9464</v>
      </c>
      <c r="BG2" t="s">
        <v>9465</v>
      </c>
      <c r="BH2">
        <v>2</v>
      </c>
      <c r="BI2" t="s">
        <v>9465</v>
      </c>
      <c r="BJ2" t="s">
        <v>9464</v>
      </c>
    </row>
    <row r="3" spans="1:62" x14ac:dyDescent="0.3">
      <c r="A3">
        <v>2</v>
      </c>
      <c r="B3">
        <v>70043303</v>
      </c>
      <c r="C3">
        <v>160501027640003</v>
      </c>
      <c r="D3" t="s">
        <v>1004</v>
      </c>
      <c r="E3" t="s">
        <v>840</v>
      </c>
      <c r="F3" t="s">
        <v>3058</v>
      </c>
      <c r="G3" t="s">
        <v>3058</v>
      </c>
      <c r="H3" t="s">
        <v>3058</v>
      </c>
      <c r="I3" t="s">
        <v>3059</v>
      </c>
      <c r="J3" t="s">
        <v>3058</v>
      </c>
      <c r="K3" t="s">
        <v>3058</v>
      </c>
      <c r="L3" t="s">
        <v>3072</v>
      </c>
      <c r="M3" t="s">
        <v>4521</v>
      </c>
      <c r="N3" t="s">
        <v>4522</v>
      </c>
      <c r="O3" t="s">
        <v>4349</v>
      </c>
      <c r="P3" t="s">
        <v>4413</v>
      </c>
      <c r="R3">
        <v>1</v>
      </c>
      <c r="S3" t="s">
        <v>9466</v>
      </c>
      <c r="T3" t="s">
        <v>3800</v>
      </c>
      <c r="U3" t="s">
        <v>9467</v>
      </c>
      <c r="V3" t="s">
        <v>9468</v>
      </c>
      <c r="W3" t="s">
        <v>9469</v>
      </c>
      <c r="X3" t="s">
        <v>9470</v>
      </c>
      <c r="Y3" t="s">
        <v>9467</v>
      </c>
      <c r="Z3" t="s">
        <v>9468</v>
      </c>
      <c r="AA3" t="b">
        <v>1</v>
      </c>
      <c r="AB3" t="b">
        <v>1</v>
      </c>
      <c r="AC3" t="s">
        <v>5943</v>
      </c>
      <c r="AF3">
        <v>2151</v>
      </c>
      <c r="AG3">
        <v>103</v>
      </c>
      <c r="AH3" t="s">
        <v>1004</v>
      </c>
      <c r="AI3">
        <v>215101240002</v>
      </c>
      <c r="AJ3" t="s">
        <v>99</v>
      </c>
      <c r="AK3" t="s">
        <v>100</v>
      </c>
      <c r="AL3">
        <v>6125</v>
      </c>
      <c r="AM3">
        <v>1</v>
      </c>
      <c r="AN3" t="s">
        <v>9339</v>
      </c>
      <c r="AO3" s="202">
        <v>45556</v>
      </c>
      <c r="AP3" t="s">
        <v>9471</v>
      </c>
      <c r="AQ3" t="s">
        <v>9472</v>
      </c>
      <c r="AR3" t="s">
        <v>9473</v>
      </c>
      <c r="AS3" t="s">
        <v>9474</v>
      </c>
      <c r="AU3" t="s">
        <v>9461</v>
      </c>
      <c r="AW3">
        <v>1</v>
      </c>
      <c r="AX3">
        <v>1</v>
      </c>
      <c r="AY3">
        <v>1</v>
      </c>
      <c r="AZ3" t="s">
        <v>9462</v>
      </c>
      <c r="BA3">
        <v>1</v>
      </c>
      <c r="BB3">
        <v>12</v>
      </c>
      <c r="BC3" t="s">
        <v>9463</v>
      </c>
      <c r="BD3" t="s">
        <v>5943</v>
      </c>
      <c r="BE3" t="s">
        <v>5943</v>
      </c>
      <c r="BF3" t="s">
        <v>9475</v>
      </c>
      <c r="BG3" t="s">
        <v>9465</v>
      </c>
      <c r="BH3">
        <v>1</v>
      </c>
      <c r="BI3" t="s">
        <v>9465</v>
      </c>
      <c r="BJ3" t="s">
        <v>9475</v>
      </c>
    </row>
    <row r="4" spans="1:62" x14ac:dyDescent="0.3">
      <c r="A4">
        <v>3</v>
      </c>
      <c r="B4">
        <v>60042829</v>
      </c>
      <c r="C4">
        <v>160501027640003</v>
      </c>
      <c r="D4" t="s">
        <v>1004</v>
      </c>
      <c r="E4" t="s">
        <v>840</v>
      </c>
      <c r="F4" t="s">
        <v>3058</v>
      </c>
      <c r="G4" t="s">
        <v>3058</v>
      </c>
      <c r="H4" t="s">
        <v>3058</v>
      </c>
      <c r="I4" t="s">
        <v>3058</v>
      </c>
      <c r="J4" t="s">
        <v>3059</v>
      </c>
      <c r="K4" t="s">
        <v>3058</v>
      </c>
      <c r="L4" t="s">
        <v>3072</v>
      </c>
      <c r="M4" t="s">
        <v>7311</v>
      </c>
      <c r="N4" t="s">
        <v>7312</v>
      </c>
      <c r="O4" t="s">
        <v>6530</v>
      </c>
      <c r="P4" t="s">
        <v>4356</v>
      </c>
      <c r="R4">
        <v>1</v>
      </c>
      <c r="S4" t="s">
        <v>9476</v>
      </c>
      <c r="T4" t="s">
        <v>3064</v>
      </c>
      <c r="U4" t="s">
        <v>9477</v>
      </c>
      <c r="V4" t="s">
        <v>9478</v>
      </c>
      <c r="W4" t="s">
        <v>9479</v>
      </c>
      <c r="X4" t="s">
        <v>9480</v>
      </c>
      <c r="Y4" t="s">
        <v>9477</v>
      </c>
      <c r="Z4" t="s">
        <v>9478</v>
      </c>
      <c r="AA4" t="b">
        <v>1</v>
      </c>
      <c r="AB4" t="b">
        <v>1</v>
      </c>
      <c r="AC4" t="s">
        <v>5943</v>
      </c>
      <c r="AF4">
        <v>2151</v>
      </c>
      <c r="AG4">
        <v>104</v>
      </c>
      <c r="AH4" t="s">
        <v>1004</v>
      </c>
      <c r="AI4">
        <v>215101240003</v>
      </c>
      <c r="AJ4" t="s">
        <v>99</v>
      </c>
      <c r="AK4" t="s">
        <v>100</v>
      </c>
      <c r="AL4">
        <v>6225</v>
      </c>
      <c r="AM4">
        <v>1</v>
      </c>
      <c r="AN4" t="s">
        <v>9340</v>
      </c>
      <c r="AO4" s="202">
        <v>45556</v>
      </c>
      <c r="AP4" t="s">
        <v>9481</v>
      </c>
      <c r="AQ4" t="s">
        <v>9482</v>
      </c>
      <c r="AR4" t="s">
        <v>9483</v>
      </c>
      <c r="AS4" t="s">
        <v>9484</v>
      </c>
      <c r="AU4" t="s">
        <v>9461</v>
      </c>
      <c r="AW4">
        <v>1</v>
      </c>
      <c r="AX4">
        <v>1</v>
      </c>
      <c r="AY4">
        <v>1</v>
      </c>
      <c r="AZ4" t="s">
        <v>9462</v>
      </c>
      <c r="BA4">
        <v>1</v>
      </c>
      <c r="BB4">
        <v>12</v>
      </c>
      <c r="BC4" t="s">
        <v>9463</v>
      </c>
      <c r="BD4" t="s">
        <v>5943</v>
      </c>
      <c r="BE4" t="s">
        <v>5943</v>
      </c>
      <c r="BF4" t="s">
        <v>9485</v>
      </c>
      <c r="BG4" t="s">
        <v>9465</v>
      </c>
      <c r="BH4">
        <v>1</v>
      </c>
      <c r="BI4" t="s">
        <v>9465</v>
      </c>
      <c r="BJ4" t="s">
        <v>9485</v>
      </c>
    </row>
    <row r="5" spans="1:62" x14ac:dyDescent="0.3">
      <c r="A5">
        <v>4</v>
      </c>
      <c r="B5">
        <v>50042602</v>
      </c>
      <c r="C5">
        <v>160501027640004</v>
      </c>
      <c r="D5" t="s">
        <v>1325</v>
      </c>
      <c r="E5" t="s">
        <v>1326</v>
      </c>
      <c r="F5" t="s">
        <v>26</v>
      </c>
      <c r="G5" t="s">
        <v>26</v>
      </c>
      <c r="H5" t="s">
        <v>26</v>
      </c>
      <c r="I5" t="s">
        <v>26</v>
      </c>
      <c r="J5" t="s">
        <v>26</v>
      </c>
      <c r="K5" t="s">
        <v>168</v>
      </c>
      <c r="L5" t="s">
        <v>82</v>
      </c>
      <c r="M5" t="s">
        <v>1327</v>
      </c>
      <c r="N5" t="s">
        <v>1328</v>
      </c>
      <c r="O5" t="s">
        <v>82</v>
      </c>
      <c r="P5" t="s">
        <v>9313</v>
      </c>
      <c r="R5">
        <v>1</v>
      </c>
      <c r="S5" t="s">
        <v>9486</v>
      </c>
      <c r="T5">
        <v>0</v>
      </c>
      <c r="U5" t="s">
        <v>9487</v>
      </c>
      <c r="V5" t="s">
        <v>9488</v>
      </c>
      <c r="W5" t="s">
        <v>9489</v>
      </c>
      <c r="X5" t="s">
        <v>9490</v>
      </c>
      <c r="Y5" t="s">
        <v>9487</v>
      </c>
      <c r="Z5" t="s">
        <v>9488</v>
      </c>
      <c r="AA5" t="b">
        <v>1</v>
      </c>
      <c r="AB5" t="b">
        <v>1</v>
      </c>
      <c r="AC5" t="s">
        <v>5943</v>
      </c>
      <c r="AF5">
        <v>2151</v>
      </c>
      <c r="AG5">
        <v>202</v>
      </c>
      <c r="AH5" t="s">
        <v>1325</v>
      </c>
      <c r="AI5">
        <v>215101240004</v>
      </c>
      <c r="AJ5" t="s">
        <v>99</v>
      </c>
      <c r="AK5" t="s">
        <v>100</v>
      </c>
      <c r="AL5">
        <v>6325</v>
      </c>
      <c r="AM5">
        <v>1</v>
      </c>
      <c r="AN5" t="s">
        <v>9341</v>
      </c>
      <c r="AO5" s="202">
        <v>45557</v>
      </c>
      <c r="AP5" t="s">
        <v>9457</v>
      </c>
      <c r="AQ5" t="s">
        <v>9458</v>
      </c>
      <c r="AR5" t="s">
        <v>9459</v>
      </c>
      <c r="AS5" t="s">
        <v>9460</v>
      </c>
      <c r="AT5" t="s">
        <v>9461</v>
      </c>
      <c r="AU5" t="s">
        <v>9461</v>
      </c>
      <c r="AW5">
        <v>1</v>
      </c>
      <c r="AX5">
        <v>1</v>
      </c>
      <c r="AY5">
        <v>1</v>
      </c>
      <c r="AZ5" t="s">
        <v>9462</v>
      </c>
      <c r="BA5">
        <v>1</v>
      </c>
      <c r="BB5">
        <v>12</v>
      </c>
      <c r="BC5" t="s">
        <v>9463</v>
      </c>
      <c r="BD5" t="s">
        <v>5943</v>
      </c>
      <c r="BE5" t="s">
        <v>5943</v>
      </c>
      <c r="BF5" t="s">
        <v>9491</v>
      </c>
      <c r="BG5" t="s">
        <v>9492</v>
      </c>
      <c r="BH5">
        <v>2</v>
      </c>
      <c r="BI5" t="s">
        <v>9492</v>
      </c>
      <c r="BJ5" t="s">
        <v>9491</v>
      </c>
    </row>
    <row r="6" spans="1:62" x14ac:dyDescent="0.3">
      <c r="A6">
        <v>5</v>
      </c>
      <c r="B6">
        <v>50046992</v>
      </c>
      <c r="C6">
        <v>160501027640005</v>
      </c>
      <c r="D6" t="s">
        <v>853</v>
      </c>
      <c r="E6" t="s">
        <v>854</v>
      </c>
      <c r="F6" t="s">
        <v>26</v>
      </c>
      <c r="G6" t="s">
        <v>26</v>
      </c>
      <c r="H6" t="s">
        <v>168</v>
      </c>
      <c r="I6" t="s">
        <v>26</v>
      </c>
      <c r="J6" t="s">
        <v>26</v>
      </c>
      <c r="K6" t="s">
        <v>26</v>
      </c>
      <c r="L6" t="s">
        <v>82</v>
      </c>
      <c r="M6" t="s">
        <v>855</v>
      </c>
      <c r="N6" t="s">
        <v>856</v>
      </c>
      <c r="O6" t="s">
        <v>82</v>
      </c>
      <c r="P6" t="s">
        <v>9311</v>
      </c>
      <c r="R6">
        <v>1</v>
      </c>
      <c r="S6" t="s">
        <v>9493</v>
      </c>
      <c r="T6">
        <v>0</v>
      </c>
      <c r="U6" t="s">
        <v>9494</v>
      </c>
      <c r="V6" t="s">
        <v>9495</v>
      </c>
      <c r="W6" t="s">
        <v>9494</v>
      </c>
      <c r="X6" t="s">
        <v>9495</v>
      </c>
      <c r="Y6" t="s">
        <v>9494</v>
      </c>
      <c r="Z6" t="s">
        <v>9495</v>
      </c>
      <c r="AA6" t="b">
        <v>1</v>
      </c>
      <c r="AB6" t="b">
        <v>1</v>
      </c>
      <c r="AC6" t="s">
        <v>5943</v>
      </c>
      <c r="AF6">
        <v>2151</v>
      </c>
      <c r="AG6">
        <v>203</v>
      </c>
      <c r="AH6" t="s">
        <v>853</v>
      </c>
      <c r="AI6">
        <v>215101240005</v>
      </c>
      <c r="AJ6" t="s">
        <v>99</v>
      </c>
      <c r="AK6" t="s">
        <v>100</v>
      </c>
      <c r="AL6">
        <v>5316</v>
      </c>
      <c r="AM6">
        <v>1</v>
      </c>
      <c r="AN6" t="s">
        <v>9338</v>
      </c>
      <c r="AO6" s="202">
        <v>45557</v>
      </c>
      <c r="AP6" t="s">
        <v>9471</v>
      </c>
      <c r="AQ6" t="s">
        <v>9472</v>
      </c>
      <c r="AR6" t="s">
        <v>9473</v>
      </c>
      <c r="AS6" t="s">
        <v>9474</v>
      </c>
      <c r="AT6" t="s">
        <v>9461</v>
      </c>
      <c r="AU6" t="s">
        <v>9461</v>
      </c>
      <c r="AW6">
        <v>1</v>
      </c>
      <c r="AX6">
        <v>1</v>
      </c>
      <c r="AY6">
        <v>1</v>
      </c>
      <c r="AZ6" t="s">
        <v>9462</v>
      </c>
      <c r="BA6">
        <v>1</v>
      </c>
      <c r="BB6">
        <v>12</v>
      </c>
      <c r="BC6" t="s">
        <v>9463</v>
      </c>
      <c r="BD6" t="s">
        <v>5943</v>
      </c>
      <c r="BE6" t="s">
        <v>5943</v>
      </c>
      <c r="BF6" t="s">
        <v>9496</v>
      </c>
      <c r="BG6" t="s">
        <v>9497</v>
      </c>
      <c r="BH6">
        <v>2</v>
      </c>
      <c r="BI6" t="s">
        <v>9497</v>
      </c>
      <c r="BJ6" t="s">
        <v>9496</v>
      </c>
    </row>
    <row r="7" spans="1:62" x14ac:dyDescent="0.3">
      <c r="A7">
        <v>6</v>
      </c>
      <c r="B7">
        <v>50073526</v>
      </c>
      <c r="C7">
        <v>160501027640008</v>
      </c>
      <c r="D7" t="s">
        <v>1177</v>
      </c>
      <c r="E7" t="s">
        <v>1178</v>
      </c>
      <c r="F7" t="s">
        <v>26</v>
      </c>
      <c r="G7" t="s">
        <v>26</v>
      </c>
      <c r="H7" t="s">
        <v>26</v>
      </c>
      <c r="I7" t="s">
        <v>26</v>
      </c>
      <c r="J7" t="s">
        <v>26</v>
      </c>
      <c r="K7" t="s">
        <v>168</v>
      </c>
      <c r="L7" t="s">
        <v>82</v>
      </c>
      <c r="M7" t="s">
        <v>1179</v>
      </c>
      <c r="N7" t="s">
        <v>1180</v>
      </c>
      <c r="O7" t="s">
        <v>82</v>
      </c>
      <c r="P7" t="s">
        <v>9313</v>
      </c>
      <c r="R7">
        <v>1</v>
      </c>
      <c r="S7" t="s">
        <v>9498</v>
      </c>
      <c r="T7">
        <v>0</v>
      </c>
      <c r="U7" t="s">
        <v>9499</v>
      </c>
      <c r="V7" t="s">
        <v>9500</v>
      </c>
      <c r="W7" t="s">
        <v>9501</v>
      </c>
      <c r="X7" t="s">
        <v>9502</v>
      </c>
      <c r="Y7" t="s">
        <v>9499</v>
      </c>
      <c r="Z7" t="s">
        <v>9500</v>
      </c>
      <c r="AA7" t="b">
        <v>1</v>
      </c>
      <c r="AB7" t="b">
        <v>1</v>
      </c>
      <c r="AC7" t="s">
        <v>5943</v>
      </c>
      <c r="AF7">
        <v>2151</v>
      </c>
      <c r="AG7">
        <v>202</v>
      </c>
      <c r="AH7" t="s">
        <v>1177</v>
      </c>
      <c r="AI7">
        <v>215101240006</v>
      </c>
      <c r="AJ7" t="s">
        <v>99</v>
      </c>
      <c r="AK7" t="s">
        <v>100</v>
      </c>
      <c r="AL7">
        <v>6325</v>
      </c>
      <c r="AM7">
        <v>1</v>
      </c>
      <c r="AN7" t="s">
        <v>9341</v>
      </c>
      <c r="AO7" s="202">
        <v>45557</v>
      </c>
      <c r="AP7" t="s">
        <v>9457</v>
      </c>
      <c r="AQ7" t="s">
        <v>9458</v>
      </c>
      <c r="AR7" t="s">
        <v>9459</v>
      </c>
      <c r="AS7" t="s">
        <v>9460</v>
      </c>
      <c r="AT7" t="s">
        <v>9461</v>
      </c>
      <c r="AU7" t="s">
        <v>9461</v>
      </c>
      <c r="AW7">
        <v>1</v>
      </c>
      <c r="AX7">
        <v>1</v>
      </c>
      <c r="AY7">
        <v>1</v>
      </c>
      <c r="AZ7" t="s">
        <v>9462</v>
      </c>
      <c r="BA7">
        <v>1</v>
      </c>
      <c r="BB7">
        <v>12</v>
      </c>
      <c r="BC7" t="s">
        <v>9463</v>
      </c>
      <c r="BD7" t="s">
        <v>5943</v>
      </c>
      <c r="BE7" t="s">
        <v>5943</v>
      </c>
      <c r="BF7" t="s">
        <v>9503</v>
      </c>
      <c r="BG7" t="s">
        <v>9504</v>
      </c>
      <c r="BH7">
        <v>2</v>
      </c>
      <c r="BI7" t="s">
        <v>9504</v>
      </c>
      <c r="BJ7" t="s">
        <v>9503</v>
      </c>
    </row>
    <row r="8" spans="1:62" x14ac:dyDescent="0.3">
      <c r="A8">
        <v>7</v>
      </c>
      <c r="B8">
        <v>60073650</v>
      </c>
      <c r="C8">
        <v>160501027640008</v>
      </c>
      <c r="D8" t="s">
        <v>1177</v>
      </c>
      <c r="E8" t="s">
        <v>1178</v>
      </c>
      <c r="F8" t="s">
        <v>3058</v>
      </c>
      <c r="G8" t="s">
        <v>3058</v>
      </c>
      <c r="H8" t="s">
        <v>3058</v>
      </c>
      <c r="I8" t="s">
        <v>3058</v>
      </c>
      <c r="J8" t="s">
        <v>3059</v>
      </c>
      <c r="K8" t="s">
        <v>3058</v>
      </c>
      <c r="L8" t="s">
        <v>3072</v>
      </c>
      <c r="M8" t="s">
        <v>7407</v>
      </c>
      <c r="N8" t="s">
        <v>7408</v>
      </c>
      <c r="O8" t="s">
        <v>6530</v>
      </c>
      <c r="P8" t="s">
        <v>4356</v>
      </c>
      <c r="R8">
        <v>1</v>
      </c>
      <c r="S8" t="s">
        <v>9505</v>
      </c>
      <c r="T8" t="s">
        <v>3064</v>
      </c>
      <c r="U8" t="s">
        <v>9506</v>
      </c>
      <c r="V8" t="s">
        <v>9507</v>
      </c>
      <c r="W8" t="s">
        <v>9508</v>
      </c>
      <c r="X8" t="s">
        <v>9509</v>
      </c>
      <c r="Y8" t="s">
        <v>9506</v>
      </c>
      <c r="Z8" t="s">
        <v>9507</v>
      </c>
      <c r="AA8" t="b">
        <v>1</v>
      </c>
      <c r="AB8" t="b">
        <v>1</v>
      </c>
      <c r="AC8" t="s">
        <v>5943</v>
      </c>
      <c r="AF8">
        <v>2151</v>
      </c>
      <c r="AG8">
        <v>104</v>
      </c>
      <c r="AH8" t="s">
        <v>1177</v>
      </c>
      <c r="AI8">
        <v>215101240007</v>
      </c>
      <c r="AJ8" t="s">
        <v>99</v>
      </c>
      <c r="AK8" t="s">
        <v>100</v>
      </c>
      <c r="AL8">
        <v>6225</v>
      </c>
      <c r="AM8">
        <v>1</v>
      </c>
      <c r="AN8" t="s">
        <v>9340</v>
      </c>
      <c r="AO8" s="202">
        <v>45556</v>
      </c>
      <c r="AP8" t="s">
        <v>9481</v>
      </c>
      <c r="AQ8" t="s">
        <v>9482</v>
      </c>
      <c r="AR8" t="s">
        <v>9483</v>
      </c>
      <c r="AS8" t="s">
        <v>9484</v>
      </c>
      <c r="AU8" t="s">
        <v>9461</v>
      </c>
      <c r="AW8">
        <v>1</v>
      </c>
      <c r="AX8">
        <v>1</v>
      </c>
      <c r="AY8">
        <v>1</v>
      </c>
      <c r="AZ8" t="s">
        <v>9462</v>
      </c>
      <c r="BA8">
        <v>1</v>
      </c>
      <c r="BB8">
        <v>12</v>
      </c>
      <c r="BC8" t="s">
        <v>9463</v>
      </c>
      <c r="BD8" t="s">
        <v>5943</v>
      </c>
      <c r="BE8" t="s">
        <v>5943</v>
      </c>
      <c r="BF8" t="s">
        <v>9503</v>
      </c>
      <c r="BG8" t="s">
        <v>9504</v>
      </c>
      <c r="BH8">
        <v>1</v>
      </c>
      <c r="BI8" t="s">
        <v>9504</v>
      </c>
      <c r="BJ8" t="s">
        <v>9503</v>
      </c>
    </row>
    <row r="9" spans="1:62" x14ac:dyDescent="0.3">
      <c r="A9">
        <v>8</v>
      </c>
      <c r="B9">
        <v>50002164</v>
      </c>
      <c r="C9">
        <v>160501033060001</v>
      </c>
      <c r="D9" t="s">
        <v>236</v>
      </c>
      <c r="E9" t="s">
        <v>237</v>
      </c>
      <c r="F9" t="s">
        <v>26</v>
      </c>
      <c r="G9" t="s">
        <v>26</v>
      </c>
      <c r="H9" t="s">
        <v>26</v>
      </c>
      <c r="I9" t="s">
        <v>26</v>
      </c>
      <c r="J9" t="s">
        <v>26</v>
      </c>
      <c r="K9" t="s">
        <v>168</v>
      </c>
      <c r="L9" t="s">
        <v>82</v>
      </c>
      <c r="M9" t="s">
        <v>238</v>
      </c>
      <c r="N9" t="s">
        <v>239</v>
      </c>
      <c r="O9" t="s">
        <v>82</v>
      </c>
      <c r="P9" t="s">
        <v>9313</v>
      </c>
      <c r="R9">
        <v>1</v>
      </c>
      <c r="S9" t="s">
        <v>9510</v>
      </c>
      <c r="T9">
        <v>0</v>
      </c>
      <c r="U9" t="s">
        <v>9511</v>
      </c>
      <c r="V9" t="s">
        <v>9512</v>
      </c>
      <c r="W9" t="s">
        <v>9511</v>
      </c>
      <c r="X9" t="s">
        <v>9512</v>
      </c>
      <c r="Y9" t="s">
        <v>9511</v>
      </c>
      <c r="Z9" t="s">
        <v>9512</v>
      </c>
      <c r="AA9" t="b">
        <v>1</v>
      </c>
      <c r="AB9" t="b">
        <v>1</v>
      </c>
      <c r="AC9" t="s">
        <v>5943</v>
      </c>
      <c r="AF9">
        <v>2151</v>
      </c>
      <c r="AG9">
        <v>202</v>
      </c>
      <c r="AH9" t="s">
        <v>236</v>
      </c>
      <c r="AI9">
        <v>215101240008</v>
      </c>
      <c r="AJ9" t="s">
        <v>99</v>
      </c>
      <c r="AK9" t="s">
        <v>100</v>
      </c>
      <c r="AL9">
        <v>6325</v>
      </c>
      <c r="AM9">
        <v>1</v>
      </c>
      <c r="AN9" t="s">
        <v>9341</v>
      </c>
      <c r="AO9" s="202">
        <v>45557</v>
      </c>
      <c r="AP9" t="s">
        <v>9457</v>
      </c>
      <c r="AQ9" t="s">
        <v>9458</v>
      </c>
      <c r="AR9" t="s">
        <v>9459</v>
      </c>
      <c r="AS9" t="s">
        <v>9460</v>
      </c>
      <c r="AT9" t="s">
        <v>9461</v>
      </c>
      <c r="AU9" t="s">
        <v>9461</v>
      </c>
      <c r="AW9">
        <v>1</v>
      </c>
      <c r="AX9">
        <v>1</v>
      </c>
      <c r="AY9">
        <v>1</v>
      </c>
      <c r="AZ9" t="s">
        <v>9462</v>
      </c>
      <c r="BA9">
        <v>1</v>
      </c>
      <c r="BB9">
        <v>12</v>
      </c>
      <c r="BC9" t="s">
        <v>9463</v>
      </c>
      <c r="BD9" t="s">
        <v>5943</v>
      </c>
      <c r="BE9" t="s">
        <v>5943</v>
      </c>
      <c r="BF9" t="s">
        <v>9513</v>
      </c>
      <c r="BG9" t="s">
        <v>9514</v>
      </c>
      <c r="BH9">
        <v>2</v>
      </c>
      <c r="BI9" t="s">
        <v>9514</v>
      </c>
      <c r="BJ9" t="s">
        <v>9513</v>
      </c>
    </row>
    <row r="10" spans="1:62" x14ac:dyDescent="0.3">
      <c r="A10">
        <v>9</v>
      </c>
      <c r="B10">
        <v>70002596</v>
      </c>
      <c r="C10">
        <v>160501033060001</v>
      </c>
      <c r="D10" t="s">
        <v>236</v>
      </c>
      <c r="E10" t="s">
        <v>237</v>
      </c>
      <c r="F10" t="s">
        <v>3058</v>
      </c>
      <c r="G10" t="s">
        <v>3058</v>
      </c>
      <c r="H10" t="s">
        <v>3058</v>
      </c>
      <c r="I10" t="s">
        <v>3059</v>
      </c>
      <c r="J10" t="s">
        <v>3058</v>
      </c>
      <c r="K10" t="s">
        <v>3058</v>
      </c>
      <c r="L10" t="s">
        <v>6530</v>
      </c>
      <c r="M10" t="s">
        <v>6534</v>
      </c>
      <c r="N10" t="s">
        <v>6535</v>
      </c>
      <c r="O10" t="s">
        <v>6530</v>
      </c>
      <c r="P10" t="s">
        <v>4413</v>
      </c>
      <c r="R10">
        <v>1</v>
      </c>
      <c r="S10" t="s">
        <v>9515</v>
      </c>
      <c r="T10" t="s">
        <v>3800</v>
      </c>
      <c r="U10" t="s">
        <v>9516</v>
      </c>
      <c r="V10" t="s">
        <v>9517</v>
      </c>
      <c r="W10" t="s">
        <v>9516</v>
      </c>
      <c r="X10" t="s">
        <v>9517</v>
      </c>
      <c r="Y10" t="s">
        <v>9516</v>
      </c>
      <c r="Z10" t="s">
        <v>9517</v>
      </c>
      <c r="AA10" t="b">
        <v>1</v>
      </c>
      <c r="AB10" t="b">
        <v>1</v>
      </c>
      <c r="AC10" t="s">
        <v>5943</v>
      </c>
      <c r="AF10">
        <v>2151</v>
      </c>
      <c r="AG10">
        <v>103</v>
      </c>
      <c r="AH10" t="s">
        <v>236</v>
      </c>
      <c r="AI10">
        <v>215101240009</v>
      </c>
      <c r="AJ10" t="s">
        <v>99</v>
      </c>
      <c r="AK10" t="s">
        <v>100</v>
      </c>
      <c r="AL10">
        <v>6125</v>
      </c>
      <c r="AM10">
        <v>1</v>
      </c>
      <c r="AN10" t="s">
        <v>9339</v>
      </c>
      <c r="AO10" s="202">
        <v>45556</v>
      </c>
      <c r="AP10" t="s">
        <v>9471</v>
      </c>
      <c r="AQ10" t="s">
        <v>9472</v>
      </c>
      <c r="AR10" t="s">
        <v>9473</v>
      </c>
      <c r="AS10" t="s">
        <v>9474</v>
      </c>
      <c r="AU10" t="s">
        <v>9461</v>
      </c>
      <c r="AV10" t="s">
        <v>6530</v>
      </c>
      <c r="AW10">
        <v>1</v>
      </c>
      <c r="AX10">
        <v>1</v>
      </c>
      <c r="AY10">
        <v>1</v>
      </c>
      <c r="AZ10" t="s">
        <v>9462</v>
      </c>
      <c r="BA10">
        <v>1</v>
      </c>
      <c r="BB10">
        <v>12</v>
      </c>
      <c r="BC10" t="s">
        <v>9463</v>
      </c>
      <c r="BD10" t="s">
        <v>5943</v>
      </c>
      <c r="BE10" t="s">
        <v>5943</v>
      </c>
      <c r="BF10" t="s">
        <v>9513</v>
      </c>
      <c r="BG10" t="s">
        <v>9514</v>
      </c>
      <c r="BH10">
        <v>1</v>
      </c>
      <c r="BI10" t="s">
        <v>9514</v>
      </c>
      <c r="BJ10" t="s">
        <v>9513</v>
      </c>
    </row>
    <row r="11" spans="1:62" x14ac:dyDescent="0.3">
      <c r="A11">
        <v>10</v>
      </c>
      <c r="B11">
        <v>60002557</v>
      </c>
      <c r="C11">
        <v>160501033060001</v>
      </c>
      <c r="D11" t="s">
        <v>236</v>
      </c>
      <c r="E11" t="s">
        <v>237</v>
      </c>
      <c r="F11" t="s">
        <v>3058</v>
      </c>
      <c r="G11" t="s">
        <v>3058</v>
      </c>
      <c r="H11" t="s">
        <v>3058</v>
      </c>
      <c r="I11" t="s">
        <v>3058</v>
      </c>
      <c r="J11" t="s">
        <v>3059</v>
      </c>
      <c r="K11" t="s">
        <v>3058</v>
      </c>
      <c r="L11" t="s">
        <v>3072</v>
      </c>
      <c r="M11" t="s">
        <v>6788</v>
      </c>
      <c r="N11" t="s">
        <v>6789</v>
      </c>
      <c r="O11" t="s">
        <v>6530</v>
      </c>
      <c r="P11" t="s">
        <v>4356</v>
      </c>
      <c r="R11">
        <v>1</v>
      </c>
      <c r="S11" t="s">
        <v>9518</v>
      </c>
      <c r="T11" t="s">
        <v>3064</v>
      </c>
      <c r="U11" t="s">
        <v>9519</v>
      </c>
      <c r="V11" t="s">
        <v>9520</v>
      </c>
      <c r="W11" t="s">
        <v>9519</v>
      </c>
      <c r="X11" t="s">
        <v>9520</v>
      </c>
      <c r="Y11" t="s">
        <v>9519</v>
      </c>
      <c r="Z11" t="s">
        <v>9520</v>
      </c>
      <c r="AA11" t="b">
        <v>1</v>
      </c>
      <c r="AB11" t="b">
        <v>1</v>
      </c>
      <c r="AC11" t="s">
        <v>5943</v>
      </c>
      <c r="AF11">
        <v>2151</v>
      </c>
      <c r="AG11">
        <v>104</v>
      </c>
      <c r="AH11" t="s">
        <v>236</v>
      </c>
      <c r="AI11">
        <v>215101240010</v>
      </c>
      <c r="AJ11" t="s">
        <v>99</v>
      </c>
      <c r="AK11" t="s">
        <v>100</v>
      </c>
      <c r="AL11">
        <v>6225</v>
      </c>
      <c r="AM11">
        <v>1</v>
      </c>
      <c r="AN11" t="s">
        <v>9340</v>
      </c>
      <c r="AO11" s="202">
        <v>45556</v>
      </c>
      <c r="AP11" t="s">
        <v>9481</v>
      </c>
      <c r="AQ11" t="s">
        <v>9482</v>
      </c>
      <c r="AR11" t="s">
        <v>9483</v>
      </c>
      <c r="AS11" t="s">
        <v>9484</v>
      </c>
      <c r="AU11" t="s">
        <v>9461</v>
      </c>
      <c r="AW11">
        <v>1</v>
      </c>
      <c r="AX11">
        <v>1</v>
      </c>
      <c r="AY11">
        <v>1</v>
      </c>
      <c r="AZ11" t="s">
        <v>9462</v>
      </c>
      <c r="BA11">
        <v>1</v>
      </c>
      <c r="BB11">
        <v>12</v>
      </c>
      <c r="BC11" t="s">
        <v>9463</v>
      </c>
      <c r="BD11" t="s">
        <v>5943</v>
      </c>
      <c r="BE11" t="s">
        <v>5943</v>
      </c>
      <c r="BF11" t="s">
        <v>9513</v>
      </c>
      <c r="BG11" t="s">
        <v>9514</v>
      </c>
      <c r="BH11">
        <v>1</v>
      </c>
      <c r="BI11" t="s">
        <v>9514</v>
      </c>
      <c r="BJ11" t="s">
        <v>9513</v>
      </c>
    </row>
    <row r="12" spans="1:62" x14ac:dyDescent="0.3">
      <c r="A12">
        <v>11</v>
      </c>
      <c r="B12">
        <v>50007202</v>
      </c>
      <c r="C12">
        <v>160501033060002</v>
      </c>
      <c r="D12" t="s">
        <v>1404</v>
      </c>
      <c r="E12" t="s">
        <v>1405</v>
      </c>
      <c r="F12" t="s">
        <v>26</v>
      </c>
      <c r="G12" t="s">
        <v>26</v>
      </c>
      <c r="H12" t="s">
        <v>26</v>
      </c>
      <c r="I12" t="s">
        <v>26</v>
      </c>
      <c r="J12" t="s">
        <v>26</v>
      </c>
      <c r="K12" t="s">
        <v>168</v>
      </c>
      <c r="L12" t="s">
        <v>82</v>
      </c>
      <c r="M12" t="s">
        <v>1406</v>
      </c>
      <c r="N12" t="s">
        <v>1407</v>
      </c>
      <c r="O12" t="s">
        <v>82</v>
      </c>
      <c r="P12" t="s">
        <v>9313</v>
      </c>
      <c r="R12">
        <v>1</v>
      </c>
      <c r="S12" t="s">
        <v>9521</v>
      </c>
      <c r="T12">
        <v>0</v>
      </c>
      <c r="U12" t="s">
        <v>9522</v>
      </c>
      <c r="V12" t="s">
        <v>9523</v>
      </c>
      <c r="W12" t="s">
        <v>9522</v>
      </c>
      <c r="X12" t="s">
        <v>9524</v>
      </c>
      <c r="Y12" t="s">
        <v>9522</v>
      </c>
      <c r="Z12" t="s">
        <v>9523</v>
      </c>
      <c r="AA12" t="b">
        <v>1</v>
      </c>
      <c r="AB12" t="b">
        <v>1</v>
      </c>
      <c r="AC12" t="s">
        <v>5943</v>
      </c>
      <c r="AF12">
        <v>2151</v>
      </c>
      <c r="AG12">
        <v>202</v>
      </c>
      <c r="AH12" t="s">
        <v>1404</v>
      </c>
      <c r="AI12">
        <v>215101240011</v>
      </c>
      <c r="AJ12" t="s">
        <v>99</v>
      </c>
      <c r="AK12" t="s">
        <v>100</v>
      </c>
      <c r="AL12">
        <v>6325</v>
      </c>
      <c r="AM12">
        <v>1</v>
      </c>
      <c r="AN12" t="s">
        <v>9341</v>
      </c>
      <c r="AO12" s="202">
        <v>45557</v>
      </c>
      <c r="AP12" t="s">
        <v>9457</v>
      </c>
      <c r="AQ12" t="s">
        <v>9458</v>
      </c>
      <c r="AR12" t="s">
        <v>9459</v>
      </c>
      <c r="AS12" t="s">
        <v>9460</v>
      </c>
      <c r="AT12" t="s">
        <v>9461</v>
      </c>
      <c r="AU12" t="s">
        <v>9461</v>
      </c>
      <c r="AW12">
        <v>1</v>
      </c>
      <c r="AX12">
        <v>1</v>
      </c>
      <c r="AY12">
        <v>1</v>
      </c>
      <c r="AZ12" t="s">
        <v>9462</v>
      </c>
      <c r="BA12">
        <v>1</v>
      </c>
      <c r="BB12">
        <v>12</v>
      </c>
      <c r="BC12" t="s">
        <v>9463</v>
      </c>
      <c r="BD12" t="s">
        <v>5943</v>
      </c>
      <c r="BE12" t="s">
        <v>5943</v>
      </c>
      <c r="BF12" t="s">
        <v>9525</v>
      </c>
      <c r="BG12" t="s">
        <v>9526</v>
      </c>
      <c r="BH12">
        <v>2</v>
      </c>
      <c r="BI12" t="s">
        <v>9526</v>
      </c>
      <c r="BJ12" t="s">
        <v>9525</v>
      </c>
    </row>
    <row r="13" spans="1:62" x14ac:dyDescent="0.3">
      <c r="A13">
        <v>12</v>
      </c>
      <c r="B13">
        <v>70013497</v>
      </c>
      <c r="C13">
        <v>160501033060002</v>
      </c>
      <c r="D13" t="s">
        <v>1404</v>
      </c>
      <c r="E13" t="s">
        <v>6683</v>
      </c>
      <c r="F13" t="s">
        <v>3058</v>
      </c>
      <c r="G13" t="s">
        <v>3058</v>
      </c>
      <c r="H13" t="s">
        <v>3058</v>
      </c>
      <c r="I13" t="s">
        <v>3059</v>
      </c>
      <c r="J13" t="s">
        <v>3058</v>
      </c>
      <c r="K13" t="s">
        <v>3058</v>
      </c>
      <c r="L13" t="s">
        <v>6530</v>
      </c>
      <c r="M13" t="s">
        <v>6684</v>
      </c>
      <c r="N13" t="s">
        <v>6685</v>
      </c>
      <c r="O13" t="s">
        <v>6530</v>
      </c>
      <c r="P13" t="s">
        <v>4413</v>
      </c>
      <c r="R13">
        <v>1</v>
      </c>
      <c r="S13" t="s">
        <v>9527</v>
      </c>
      <c r="T13" t="s">
        <v>3800</v>
      </c>
      <c r="U13" t="s">
        <v>9528</v>
      </c>
      <c r="V13" t="s">
        <v>9529</v>
      </c>
      <c r="W13" t="s">
        <v>9528</v>
      </c>
      <c r="X13" t="s">
        <v>9530</v>
      </c>
      <c r="Y13" t="s">
        <v>9528</v>
      </c>
      <c r="Z13" t="s">
        <v>9529</v>
      </c>
      <c r="AA13" t="b">
        <v>1</v>
      </c>
      <c r="AB13" t="b">
        <v>1</v>
      </c>
      <c r="AC13" t="s">
        <v>5943</v>
      </c>
      <c r="AF13">
        <v>2151</v>
      </c>
      <c r="AG13">
        <v>103</v>
      </c>
      <c r="AH13" t="s">
        <v>1404</v>
      </c>
      <c r="AI13">
        <v>215101240012</v>
      </c>
      <c r="AJ13" t="s">
        <v>99</v>
      </c>
      <c r="AK13" t="s">
        <v>100</v>
      </c>
      <c r="AL13">
        <v>6125</v>
      </c>
      <c r="AM13">
        <v>1</v>
      </c>
      <c r="AN13" t="s">
        <v>9339</v>
      </c>
      <c r="AO13" s="202">
        <v>45556</v>
      </c>
      <c r="AP13" t="s">
        <v>9471</v>
      </c>
      <c r="AQ13" t="s">
        <v>9472</v>
      </c>
      <c r="AR13" t="s">
        <v>9473</v>
      </c>
      <c r="AS13" t="s">
        <v>9474</v>
      </c>
      <c r="AU13" t="s">
        <v>9461</v>
      </c>
      <c r="AV13" t="s">
        <v>6530</v>
      </c>
      <c r="AW13">
        <v>1</v>
      </c>
      <c r="AX13">
        <v>1</v>
      </c>
      <c r="AY13">
        <v>1</v>
      </c>
      <c r="AZ13" t="s">
        <v>9462</v>
      </c>
      <c r="BA13">
        <v>1</v>
      </c>
      <c r="BB13">
        <v>12</v>
      </c>
      <c r="BC13" t="s">
        <v>9463</v>
      </c>
      <c r="BD13" t="s">
        <v>5943</v>
      </c>
      <c r="BE13" t="s">
        <v>5943</v>
      </c>
      <c r="BF13" t="s">
        <v>9525</v>
      </c>
      <c r="BG13" t="s">
        <v>9526</v>
      </c>
      <c r="BH13">
        <v>1</v>
      </c>
      <c r="BI13" t="s">
        <v>9526</v>
      </c>
      <c r="BJ13" t="s">
        <v>9525</v>
      </c>
    </row>
    <row r="14" spans="1:62" x14ac:dyDescent="0.3">
      <c r="A14">
        <v>13</v>
      </c>
      <c r="B14">
        <v>60009431</v>
      </c>
      <c r="C14">
        <v>160501033060002</v>
      </c>
      <c r="D14" t="s">
        <v>1404</v>
      </c>
      <c r="E14" t="s">
        <v>6683</v>
      </c>
      <c r="F14" t="s">
        <v>3058</v>
      </c>
      <c r="G14" t="s">
        <v>3059</v>
      </c>
      <c r="H14" t="s">
        <v>3058</v>
      </c>
      <c r="I14" t="s">
        <v>3058</v>
      </c>
      <c r="J14" t="s">
        <v>3058</v>
      </c>
      <c r="K14" t="s">
        <v>3058</v>
      </c>
      <c r="L14" t="s">
        <v>3072</v>
      </c>
      <c r="M14" t="s">
        <v>7596</v>
      </c>
      <c r="N14" t="s">
        <v>7597</v>
      </c>
      <c r="O14" t="s">
        <v>6530</v>
      </c>
      <c r="P14" t="s">
        <v>4373</v>
      </c>
      <c r="R14">
        <v>1</v>
      </c>
      <c r="S14" t="s">
        <v>9531</v>
      </c>
      <c r="T14" t="s">
        <v>3064</v>
      </c>
      <c r="U14" t="s">
        <v>9532</v>
      </c>
      <c r="V14" t="s">
        <v>9533</v>
      </c>
      <c r="W14" t="s">
        <v>9532</v>
      </c>
      <c r="X14" t="s">
        <v>9534</v>
      </c>
      <c r="Y14" t="s">
        <v>9532</v>
      </c>
      <c r="Z14" t="s">
        <v>9533</v>
      </c>
      <c r="AA14" t="b">
        <v>1</v>
      </c>
      <c r="AB14" t="b">
        <v>1</v>
      </c>
      <c r="AC14" t="s">
        <v>5943</v>
      </c>
      <c r="AF14">
        <v>2151</v>
      </c>
      <c r="AG14">
        <v>102</v>
      </c>
      <c r="AH14" t="s">
        <v>1404</v>
      </c>
      <c r="AI14">
        <v>215101240013</v>
      </c>
      <c r="AJ14" t="s">
        <v>99</v>
      </c>
      <c r="AK14" t="s">
        <v>100</v>
      </c>
      <c r="AL14">
        <v>5216</v>
      </c>
      <c r="AM14">
        <v>2</v>
      </c>
      <c r="AN14" t="s">
        <v>9337</v>
      </c>
      <c r="AO14" s="202">
        <v>45556</v>
      </c>
      <c r="AP14" t="s">
        <v>9457</v>
      </c>
      <c r="AQ14" t="s">
        <v>9458</v>
      </c>
      <c r="AR14" t="s">
        <v>9459</v>
      </c>
      <c r="AS14" t="s">
        <v>9460</v>
      </c>
      <c r="AU14" t="s">
        <v>9461</v>
      </c>
      <c r="AW14">
        <v>1</v>
      </c>
      <c r="AX14">
        <v>1</v>
      </c>
      <c r="AY14">
        <v>1</v>
      </c>
      <c r="AZ14" t="s">
        <v>9462</v>
      </c>
      <c r="BA14">
        <v>1</v>
      </c>
      <c r="BB14">
        <v>12</v>
      </c>
      <c r="BC14" t="s">
        <v>9463</v>
      </c>
      <c r="BD14" t="s">
        <v>5943</v>
      </c>
      <c r="BE14" t="s">
        <v>5943</v>
      </c>
      <c r="BF14" t="s">
        <v>9525</v>
      </c>
      <c r="BG14" t="s">
        <v>9526</v>
      </c>
      <c r="BH14">
        <v>1</v>
      </c>
      <c r="BI14" t="s">
        <v>9526</v>
      </c>
      <c r="BJ14" t="s">
        <v>9525</v>
      </c>
    </row>
    <row r="15" spans="1:62" x14ac:dyDescent="0.3">
      <c r="A15">
        <v>14</v>
      </c>
      <c r="B15">
        <v>50008669</v>
      </c>
      <c r="C15">
        <v>160501033060003</v>
      </c>
      <c r="D15" t="s">
        <v>1471</v>
      </c>
      <c r="E15" t="s">
        <v>896</v>
      </c>
      <c r="F15" t="s">
        <v>26</v>
      </c>
      <c r="G15" t="s">
        <v>26</v>
      </c>
      <c r="H15" t="s">
        <v>168</v>
      </c>
      <c r="I15" t="s">
        <v>26</v>
      </c>
      <c r="J15" t="s">
        <v>26</v>
      </c>
      <c r="K15" t="s">
        <v>26</v>
      </c>
      <c r="L15" t="s">
        <v>82</v>
      </c>
      <c r="M15" t="s">
        <v>1472</v>
      </c>
      <c r="N15" t="s">
        <v>1473</v>
      </c>
      <c r="O15" t="s">
        <v>82</v>
      </c>
      <c r="P15" t="s">
        <v>9311</v>
      </c>
      <c r="R15">
        <v>1</v>
      </c>
      <c r="S15" t="s">
        <v>9535</v>
      </c>
      <c r="T15">
        <v>0</v>
      </c>
      <c r="U15" t="s">
        <v>9536</v>
      </c>
      <c r="V15" t="s">
        <v>9537</v>
      </c>
      <c r="W15" t="s">
        <v>9536</v>
      </c>
      <c r="X15" t="s">
        <v>9537</v>
      </c>
      <c r="Y15" t="s">
        <v>9536</v>
      </c>
      <c r="Z15" t="s">
        <v>9537</v>
      </c>
      <c r="AA15" t="b">
        <v>1</v>
      </c>
      <c r="AB15" t="b">
        <v>1</v>
      </c>
      <c r="AC15" t="s">
        <v>5943</v>
      </c>
      <c r="AF15">
        <v>2151</v>
      </c>
      <c r="AG15">
        <v>203</v>
      </c>
      <c r="AH15" t="s">
        <v>1471</v>
      </c>
      <c r="AI15">
        <v>215101240014</v>
      </c>
      <c r="AJ15" t="s">
        <v>99</v>
      </c>
      <c r="AK15" t="s">
        <v>100</v>
      </c>
      <c r="AL15">
        <v>5316</v>
      </c>
      <c r="AM15">
        <v>1</v>
      </c>
      <c r="AN15" t="s">
        <v>9338</v>
      </c>
      <c r="AO15" s="202">
        <v>45557</v>
      </c>
      <c r="AP15" t="s">
        <v>9471</v>
      </c>
      <c r="AQ15" t="s">
        <v>9472</v>
      </c>
      <c r="AR15" t="s">
        <v>9473</v>
      </c>
      <c r="AS15" t="s">
        <v>9474</v>
      </c>
      <c r="AT15" t="s">
        <v>9461</v>
      </c>
      <c r="AU15" t="s">
        <v>9461</v>
      </c>
      <c r="AW15">
        <v>1</v>
      </c>
      <c r="AX15">
        <v>1</v>
      </c>
      <c r="AY15">
        <v>1</v>
      </c>
      <c r="AZ15" t="s">
        <v>9462</v>
      </c>
      <c r="BA15">
        <v>1</v>
      </c>
      <c r="BB15">
        <v>12</v>
      </c>
      <c r="BC15" t="s">
        <v>9463</v>
      </c>
      <c r="BD15" t="s">
        <v>5943</v>
      </c>
      <c r="BE15" t="s">
        <v>5943</v>
      </c>
      <c r="BF15" t="s">
        <v>9538</v>
      </c>
      <c r="BG15" t="s">
        <v>9539</v>
      </c>
      <c r="BH15">
        <v>2</v>
      </c>
      <c r="BI15" t="s">
        <v>9539</v>
      </c>
      <c r="BJ15" t="s">
        <v>9538</v>
      </c>
    </row>
    <row r="16" spans="1:62" x14ac:dyDescent="0.3">
      <c r="A16">
        <v>15</v>
      </c>
      <c r="B16">
        <v>50019732</v>
      </c>
      <c r="C16">
        <v>160501033060004</v>
      </c>
      <c r="D16" t="s">
        <v>557</v>
      </c>
      <c r="E16" t="s">
        <v>558</v>
      </c>
      <c r="F16" t="s">
        <v>26</v>
      </c>
      <c r="G16" t="s">
        <v>26</v>
      </c>
      <c r="H16" t="s">
        <v>26</v>
      </c>
      <c r="I16" t="s">
        <v>26</v>
      </c>
      <c r="J16" t="s">
        <v>26</v>
      </c>
      <c r="K16" t="s">
        <v>168</v>
      </c>
      <c r="L16" t="s">
        <v>82</v>
      </c>
      <c r="M16" t="s">
        <v>559</v>
      </c>
      <c r="N16" t="s">
        <v>560</v>
      </c>
      <c r="O16" t="s">
        <v>82</v>
      </c>
      <c r="P16" t="s">
        <v>9313</v>
      </c>
      <c r="R16">
        <v>1</v>
      </c>
      <c r="S16" t="s">
        <v>9540</v>
      </c>
      <c r="T16">
        <v>0</v>
      </c>
      <c r="U16" t="s">
        <v>9541</v>
      </c>
      <c r="V16" t="s">
        <v>9542</v>
      </c>
      <c r="W16" t="s">
        <v>9541</v>
      </c>
      <c r="X16" t="s">
        <v>9542</v>
      </c>
      <c r="Y16" t="s">
        <v>9541</v>
      </c>
      <c r="Z16" t="s">
        <v>9542</v>
      </c>
      <c r="AA16" t="b">
        <v>1</v>
      </c>
      <c r="AB16" t="b">
        <v>1</v>
      </c>
      <c r="AC16" t="s">
        <v>5943</v>
      </c>
      <c r="AF16">
        <v>2151</v>
      </c>
      <c r="AG16">
        <v>202</v>
      </c>
      <c r="AH16" t="s">
        <v>557</v>
      </c>
      <c r="AI16">
        <v>215101240015</v>
      </c>
      <c r="AJ16" t="s">
        <v>99</v>
      </c>
      <c r="AK16" t="s">
        <v>100</v>
      </c>
      <c r="AL16">
        <v>6325</v>
      </c>
      <c r="AM16">
        <v>1</v>
      </c>
      <c r="AN16" t="s">
        <v>9341</v>
      </c>
      <c r="AO16" s="202">
        <v>45557</v>
      </c>
      <c r="AP16" t="s">
        <v>9457</v>
      </c>
      <c r="AQ16" t="s">
        <v>9458</v>
      </c>
      <c r="AR16" t="s">
        <v>9459</v>
      </c>
      <c r="AS16" t="s">
        <v>9460</v>
      </c>
      <c r="AT16" t="s">
        <v>9461</v>
      </c>
      <c r="AU16" t="s">
        <v>9461</v>
      </c>
      <c r="AW16">
        <v>1</v>
      </c>
      <c r="AX16">
        <v>1</v>
      </c>
      <c r="AY16">
        <v>1</v>
      </c>
      <c r="AZ16" t="s">
        <v>9462</v>
      </c>
      <c r="BA16">
        <v>1</v>
      </c>
      <c r="BB16">
        <v>12</v>
      </c>
      <c r="BC16" t="s">
        <v>9463</v>
      </c>
      <c r="BD16" t="s">
        <v>5943</v>
      </c>
      <c r="BE16" t="s">
        <v>5943</v>
      </c>
      <c r="BF16" t="s">
        <v>9543</v>
      </c>
      <c r="BG16" t="s">
        <v>9544</v>
      </c>
      <c r="BH16">
        <v>2</v>
      </c>
      <c r="BI16" t="s">
        <v>9544</v>
      </c>
      <c r="BJ16" t="s">
        <v>9543</v>
      </c>
    </row>
    <row r="17" spans="1:62" x14ac:dyDescent="0.3">
      <c r="A17">
        <v>16</v>
      </c>
      <c r="B17">
        <v>60025939</v>
      </c>
      <c r="C17">
        <v>160501033060004</v>
      </c>
      <c r="D17" t="s">
        <v>557</v>
      </c>
      <c r="E17" t="s">
        <v>558</v>
      </c>
      <c r="F17" t="s">
        <v>26</v>
      </c>
      <c r="G17" t="s">
        <v>26</v>
      </c>
      <c r="H17" t="s">
        <v>26</v>
      </c>
      <c r="I17" t="s">
        <v>26</v>
      </c>
      <c r="J17" t="s">
        <v>168</v>
      </c>
      <c r="K17" t="s">
        <v>26</v>
      </c>
      <c r="L17" t="s">
        <v>82</v>
      </c>
      <c r="M17" t="s">
        <v>1872</v>
      </c>
      <c r="N17" t="s">
        <v>1873</v>
      </c>
      <c r="O17" t="s">
        <v>82</v>
      </c>
      <c r="P17" t="s">
        <v>4356</v>
      </c>
      <c r="R17">
        <v>1</v>
      </c>
      <c r="S17" t="s">
        <v>9545</v>
      </c>
      <c r="T17">
        <v>0</v>
      </c>
      <c r="U17" t="s">
        <v>9546</v>
      </c>
      <c r="V17" t="s">
        <v>9547</v>
      </c>
      <c r="W17" t="s">
        <v>9548</v>
      </c>
      <c r="X17" t="s">
        <v>9549</v>
      </c>
      <c r="Y17" t="s">
        <v>9548</v>
      </c>
      <c r="Z17" t="s">
        <v>9549</v>
      </c>
      <c r="AA17" t="b">
        <v>0</v>
      </c>
      <c r="AB17" t="b">
        <v>0</v>
      </c>
      <c r="AC17" t="s">
        <v>5943</v>
      </c>
      <c r="AF17">
        <v>2151</v>
      </c>
      <c r="AG17">
        <v>104</v>
      </c>
      <c r="AH17" t="s">
        <v>557</v>
      </c>
      <c r="AI17">
        <v>215101240016</v>
      </c>
      <c r="AJ17" t="s">
        <v>99</v>
      </c>
      <c r="AK17" t="s">
        <v>100</v>
      </c>
      <c r="AL17">
        <v>6225</v>
      </c>
      <c r="AM17">
        <v>1</v>
      </c>
      <c r="AN17" t="s">
        <v>9340</v>
      </c>
      <c r="AO17" s="202">
        <v>45556</v>
      </c>
      <c r="AP17" t="s">
        <v>9481</v>
      </c>
      <c r="AQ17" t="s">
        <v>9482</v>
      </c>
      <c r="AR17" t="s">
        <v>9483</v>
      </c>
      <c r="AS17" t="s">
        <v>9484</v>
      </c>
      <c r="AU17" t="s">
        <v>9461</v>
      </c>
      <c r="AW17">
        <v>1</v>
      </c>
      <c r="AX17">
        <v>1</v>
      </c>
      <c r="AY17">
        <v>1</v>
      </c>
      <c r="AZ17" t="s">
        <v>9462</v>
      </c>
      <c r="BA17">
        <v>1</v>
      </c>
      <c r="BB17">
        <v>12</v>
      </c>
      <c r="BC17" t="s">
        <v>9463</v>
      </c>
      <c r="BD17" t="s">
        <v>5943</v>
      </c>
      <c r="BE17" t="s">
        <v>5943</v>
      </c>
      <c r="BF17" t="s">
        <v>9550</v>
      </c>
      <c r="BG17" t="s">
        <v>9551</v>
      </c>
      <c r="BH17">
        <v>1</v>
      </c>
      <c r="BI17" t="s">
        <v>9551</v>
      </c>
      <c r="BJ17" t="s">
        <v>9550</v>
      </c>
    </row>
    <row r="18" spans="1:62" x14ac:dyDescent="0.3">
      <c r="A18">
        <v>17</v>
      </c>
      <c r="B18">
        <v>70028305</v>
      </c>
      <c r="C18">
        <v>160501033060004</v>
      </c>
      <c r="D18" t="s">
        <v>557</v>
      </c>
      <c r="E18" t="s">
        <v>558</v>
      </c>
      <c r="F18" t="s">
        <v>26</v>
      </c>
      <c r="G18" t="s">
        <v>26</v>
      </c>
      <c r="H18" t="s">
        <v>26</v>
      </c>
      <c r="I18" t="s">
        <v>168</v>
      </c>
      <c r="J18" t="s">
        <v>26</v>
      </c>
      <c r="K18" t="s">
        <v>26</v>
      </c>
      <c r="L18" t="s">
        <v>82</v>
      </c>
      <c r="M18" t="s">
        <v>2899</v>
      </c>
      <c r="N18" t="s">
        <v>2900</v>
      </c>
      <c r="O18" t="s">
        <v>82</v>
      </c>
      <c r="P18" t="s">
        <v>4413</v>
      </c>
      <c r="R18">
        <v>1</v>
      </c>
      <c r="S18" t="s">
        <v>9552</v>
      </c>
      <c r="T18">
        <v>0</v>
      </c>
      <c r="U18" t="s">
        <v>9553</v>
      </c>
      <c r="V18" t="s">
        <v>9554</v>
      </c>
      <c r="W18" t="s">
        <v>9553</v>
      </c>
      <c r="X18" t="s">
        <v>9554</v>
      </c>
      <c r="Y18" t="s">
        <v>9553</v>
      </c>
      <c r="Z18" t="s">
        <v>9554</v>
      </c>
      <c r="AA18" t="b">
        <v>1</v>
      </c>
      <c r="AB18" t="b">
        <v>1</v>
      </c>
      <c r="AC18" t="s">
        <v>5943</v>
      </c>
      <c r="AF18">
        <v>2151</v>
      </c>
      <c r="AG18">
        <v>103</v>
      </c>
      <c r="AH18" t="s">
        <v>557</v>
      </c>
      <c r="AI18">
        <v>215101240017</v>
      </c>
      <c r="AJ18" t="s">
        <v>99</v>
      </c>
      <c r="AK18" t="s">
        <v>100</v>
      </c>
      <c r="AL18">
        <v>6125</v>
      </c>
      <c r="AM18">
        <v>1</v>
      </c>
      <c r="AN18" t="s">
        <v>9339</v>
      </c>
      <c r="AO18" s="202">
        <v>45556</v>
      </c>
      <c r="AP18" t="s">
        <v>9471</v>
      </c>
      <c r="AQ18" t="s">
        <v>9472</v>
      </c>
      <c r="AR18" t="s">
        <v>9473</v>
      </c>
      <c r="AS18" t="s">
        <v>9474</v>
      </c>
      <c r="AU18" t="s">
        <v>9461</v>
      </c>
      <c r="AW18">
        <v>1</v>
      </c>
      <c r="AX18">
        <v>1</v>
      </c>
      <c r="AY18">
        <v>1</v>
      </c>
      <c r="AZ18" t="s">
        <v>9462</v>
      </c>
      <c r="BA18">
        <v>1</v>
      </c>
      <c r="BB18">
        <v>12</v>
      </c>
      <c r="BC18" t="s">
        <v>9463</v>
      </c>
      <c r="BD18" t="s">
        <v>5943</v>
      </c>
      <c r="BE18" t="s">
        <v>5943</v>
      </c>
      <c r="BF18" t="s">
        <v>9550</v>
      </c>
      <c r="BG18" t="s">
        <v>9551</v>
      </c>
      <c r="BH18">
        <v>1</v>
      </c>
      <c r="BI18" t="s">
        <v>9551</v>
      </c>
      <c r="BJ18" t="s">
        <v>9550</v>
      </c>
    </row>
    <row r="19" spans="1:62" x14ac:dyDescent="0.3">
      <c r="A19">
        <v>18</v>
      </c>
      <c r="B19">
        <v>50022610</v>
      </c>
      <c r="C19">
        <v>160501033060005</v>
      </c>
      <c r="D19" t="s">
        <v>1574</v>
      </c>
      <c r="E19" t="s">
        <v>223</v>
      </c>
      <c r="F19" t="s">
        <v>26</v>
      </c>
      <c r="G19" t="s">
        <v>26</v>
      </c>
      <c r="H19" t="s">
        <v>168</v>
      </c>
      <c r="I19" t="s">
        <v>26</v>
      </c>
      <c r="J19" t="s">
        <v>26</v>
      </c>
      <c r="K19" t="s">
        <v>26</v>
      </c>
      <c r="L19" t="s">
        <v>82</v>
      </c>
      <c r="M19" t="s">
        <v>1575</v>
      </c>
      <c r="N19" t="s">
        <v>1576</v>
      </c>
      <c r="O19" t="s">
        <v>82</v>
      </c>
      <c r="P19" t="s">
        <v>9311</v>
      </c>
      <c r="R19">
        <v>1</v>
      </c>
      <c r="S19" t="s">
        <v>9555</v>
      </c>
      <c r="T19">
        <v>0</v>
      </c>
      <c r="U19" t="s">
        <v>9556</v>
      </c>
      <c r="V19" t="s">
        <v>9557</v>
      </c>
      <c r="W19" t="s">
        <v>9558</v>
      </c>
      <c r="X19" t="s">
        <v>9559</v>
      </c>
      <c r="Y19" t="s">
        <v>9556</v>
      </c>
      <c r="Z19" t="s">
        <v>9557</v>
      </c>
      <c r="AA19" t="b">
        <v>1</v>
      </c>
      <c r="AB19" t="b">
        <v>1</v>
      </c>
      <c r="AC19" t="s">
        <v>5943</v>
      </c>
      <c r="AF19">
        <v>2151</v>
      </c>
      <c r="AG19">
        <v>203</v>
      </c>
      <c r="AH19" t="s">
        <v>1574</v>
      </c>
      <c r="AI19">
        <v>215101240018</v>
      </c>
      <c r="AJ19" t="s">
        <v>99</v>
      </c>
      <c r="AK19" t="s">
        <v>100</v>
      </c>
      <c r="AL19">
        <v>5316</v>
      </c>
      <c r="AM19">
        <v>1</v>
      </c>
      <c r="AN19" t="s">
        <v>9338</v>
      </c>
      <c r="AO19" s="202">
        <v>45557</v>
      </c>
      <c r="AP19" t="s">
        <v>9471</v>
      </c>
      <c r="AQ19" t="s">
        <v>9472</v>
      </c>
      <c r="AR19" t="s">
        <v>9473</v>
      </c>
      <c r="AS19" t="s">
        <v>9474</v>
      </c>
      <c r="AT19" t="s">
        <v>9461</v>
      </c>
      <c r="AU19" t="s">
        <v>9461</v>
      </c>
      <c r="AW19">
        <v>1</v>
      </c>
      <c r="AX19">
        <v>1</v>
      </c>
      <c r="AY19">
        <v>1</v>
      </c>
      <c r="AZ19" t="s">
        <v>9462</v>
      </c>
      <c r="BA19">
        <v>1</v>
      </c>
      <c r="BB19">
        <v>12</v>
      </c>
      <c r="BC19" t="s">
        <v>9463</v>
      </c>
      <c r="BD19" t="s">
        <v>5943</v>
      </c>
      <c r="BE19" t="s">
        <v>5943</v>
      </c>
      <c r="BF19" t="s">
        <v>9560</v>
      </c>
      <c r="BG19" t="s">
        <v>9561</v>
      </c>
      <c r="BH19">
        <v>2</v>
      </c>
      <c r="BI19" t="s">
        <v>9561</v>
      </c>
      <c r="BJ19" t="s">
        <v>9560</v>
      </c>
    </row>
    <row r="20" spans="1:62" x14ac:dyDescent="0.3">
      <c r="A20">
        <v>19</v>
      </c>
      <c r="B20">
        <v>50026429</v>
      </c>
      <c r="C20">
        <v>160501033060006</v>
      </c>
      <c r="D20" t="s">
        <v>1383</v>
      </c>
      <c r="E20" t="s">
        <v>1384</v>
      </c>
      <c r="F20" t="s">
        <v>26</v>
      </c>
      <c r="G20" t="s">
        <v>26</v>
      </c>
      <c r="H20" t="s">
        <v>26</v>
      </c>
      <c r="I20" t="s">
        <v>26</v>
      </c>
      <c r="J20" t="s">
        <v>26</v>
      </c>
      <c r="K20" t="s">
        <v>168</v>
      </c>
      <c r="L20" t="s">
        <v>82</v>
      </c>
      <c r="M20" t="s">
        <v>1385</v>
      </c>
      <c r="N20" t="s">
        <v>1386</v>
      </c>
      <c r="O20" t="s">
        <v>82</v>
      </c>
      <c r="P20" t="s">
        <v>9313</v>
      </c>
      <c r="R20">
        <v>1</v>
      </c>
      <c r="S20" t="s">
        <v>9562</v>
      </c>
      <c r="T20">
        <v>0</v>
      </c>
      <c r="U20" t="s">
        <v>9563</v>
      </c>
      <c r="V20" t="s">
        <v>9564</v>
      </c>
      <c r="W20" t="s">
        <v>9563</v>
      </c>
      <c r="X20" t="s">
        <v>9564</v>
      </c>
      <c r="Y20" t="s">
        <v>9563</v>
      </c>
      <c r="Z20" t="s">
        <v>9564</v>
      </c>
      <c r="AA20" t="b">
        <v>1</v>
      </c>
      <c r="AB20" t="b">
        <v>1</v>
      </c>
      <c r="AC20" t="s">
        <v>5943</v>
      </c>
      <c r="AF20">
        <v>2151</v>
      </c>
      <c r="AG20">
        <v>202</v>
      </c>
      <c r="AH20" t="s">
        <v>1383</v>
      </c>
      <c r="AI20">
        <v>215101240019</v>
      </c>
      <c r="AJ20" t="s">
        <v>99</v>
      </c>
      <c r="AK20" t="s">
        <v>100</v>
      </c>
      <c r="AL20">
        <v>6325</v>
      </c>
      <c r="AM20">
        <v>1</v>
      </c>
      <c r="AN20" t="s">
        <v>9341</v>
      </c>
      <c r="AO20" s="202">
        <v>45557</v>
      </c>
      <c r="AP20" t="s">
        <v>9457</v>
      </c>
      <c r="AQ20" t="s">
        <v>9458</v>
      </c>
      <c r="AR20" t="s">
        <v>9459</v>
      </c>
      <c r="AS20" t="s">
        <v>9460</v>
      </c>
      <c r="AT20" t="s">
        <v>9461</v>
      </c>
      <c r="AU20" t="s">
        <v>9461</v>
      </c>
      <c r="AW20">
        <v>1</v>
      </c>
      <c r="AX20">
        <v>1</v>
      </c>
      <c r="AY20">
        <v>1</v>
      </c>
      <c r="AZ20" t="s">
        <v>9462</v>
      </c>
      <c r="BA20">
        <v>1</v>
      </c>
      <c r="BB20">
        <v>12</v>
      </c>
      <c r="BC20" t="s">
        <v>9463</v>
      </c>
      <c r="BD20" t="s">
        <v>5943</v>
      </c>
      <c r="BE20" t="s">
        <v>5943</v>
      </c>
      <c r="BF20" t="s">
        <v>9565</v>
      </c>
      <c r="BG20" t="s">
        <v>9566</v>
      </c>
      <c r="BH20">
        <v>2</v>
      </c>
      <c r="BI20" t="s">
        <v>9566</v>
      </c>
      <c r="BJ20" t="s">
        <v>9565</v>
      </c>
    </row>
    <row r="21" spans="1:62" x14ac:dyDescent="0.3">
      <c r="A21">
        <v>20</v>
      </c>
      <c r="B21">
        <v>50033187</v>
      </c>
      <c r="C21">
        <v>160501033060008</v>
      </c>
      <c r="D21" t="s">
        <v>407</v>
      </c>
      <c r="E21" t="s">
        <v>408</v>
      </c>
      <c r="F21" t="s">
        <v>26</v>
      </c>
      <c r="G21" t="s">
        <v>26</v>
      </c>
      <c r="H21" t="s">
        <v>26</v>
      </c>
      <c r="I21" t="s">
        <v>26</v>
      </c>
      <c r="J21" t="s">
        <v>26</v>
      </c>
      <c r="K21" t="s">
        <v>168</v>
      </c>
      <c r="L21" t="s">
        <v>82</v>
      </c>
      <c r="M21" t="s">
        <v>409</v>
      </c>
      <c r="N21" t="s">
        <v>410</v>
      </c>
      <c r="O21" t="s">
        <v>82</v>
      </c>
      <c r="P21" t="s">
        <v>9313</v>
      </c>
      <c r="R21">
        <v>1</v>
      </c>
      <c r="S21" t="s">
        <v>9567</v>
      </c>
      <c r="T21">
        <v>0</v>
      </c>
      <c r="U21" t="s">
        <v>9568</v>
      </c>
      <c r="V21" t="s">
        <v>9569</v>
      </c>
      <c r="W21" t="s">
        <v>9568</v>
      </c>
      <c r="X21" t="s">
        <v>9569</v>
      </c>
      <c r="Y21" t="s">
        <v>9568</v>
      </c>
      <c r="Z21" t="s">
        <v>9569</v>
      </c>
      <c r="AA21" t="b">
        <v>1</v>
      </c>
      <c r="AB21" t="b">
        <v>1</v>
      </c>
      <c r="AC21" t="s">
        <v>5943</v>
      </c>
      <c r="AF21">
        <v>2151</v>
      </c>
      <c r="AG21">
        <v>202</v>
      </c>
      <c r="AH21" t="s">
        <v>407</v>
      </c>
      <c r="AI21">
        <v>215101240020</v>
      </c>
      <c r="AJ21" t="s">
        <v>99</v>
      </c>
      <c r="AK21" t="s">
        <v>100</v>
      </c>
      <c r="AL21">
        <v>6325</v>
      </c>
      <c r="AM21">
        <v>1</v>
      </c>
      <c r="AN21" t="s">
        <v>9341</v>
      </c>
      <c r="AO21" s="202">
        <v>45557</v>
      </c>
      <c r="AP21" t="s">
        <v>9457</v>
      </c>
      <c r="AQ21" t="s">
        <v>9458</v>
      </c>
      <c r="AR21" t="s">
        <v>9459</v>
      </c>
      <c r="AS21" t="s">
        <v>9460</v>
      </c>
      <c r="AT21" t="s">
        <v>9461</v>
      </c>
      <c r="AU21" t="s">
        <v>9461</v>
      </c>
      <c r="AW21">
        <v>1</v>
      </c>
      <c r="AX21">
        <v>1</v>
      </c>
      <c r="AY21">
        <v>1</v>
      </c>
      <c r="AZ21" t="s">
        <v>9462</v>
      </c>
      <c r="BA21">
        <v>1</v>
      </c>
      <c r="BB21">
        <v>12</v>
      </c>
      <c r="BC21" t="s">
        <v>9463</v>
      </c>
      <c r="BD21" t="s">
        <v>5943</v>
      </c>
      <c r="BE21" t="s">
        <v>5943</v>
      </c>
      <c r="BF21" t="s">
        <v>9570</v>
      </c>
      <c r="BG21" t="s">
        <v>9571</v>
      </c>
      <c r="BH21">
        <v>2</v>
      </c>
      <c r="BI21" t="s">
        <v>9571</v>
      </c>
      <c r="BJ21" t="s">
        <v>9570</v>
      </c>
    </row>
    <row r="22" spans="1:62" x14ac:dyDescent="0.3">
      <c r="A22">
        <v>21</v>
      </c>
      <c r="B22">
        <v>50034890</v>
      </c>
      <c r="C22">
        <v>160501033060009</v>
      </c>
      <c r="D22" t="s">
        <v>522</v>
      </c>
      <c r="E22" t="s">
        <v>523</v>
      </c>
      <c r="F22" t="s">
        <v>26</v>
      </c>
      <c r="G22" t="s">
        <v>26</v>
      </c>
      <c r="H22" t="s">
        <v>168</v>
      </c>
      <c r="I22" t="s">
        <v>26</v>
      </c>
      <c r="J22" t="s">
        <v>26</v>
      </c>
      <c r="K22" t="s">
        <v>26</v>
      </c>
      <c r="L22" t="s">
        <v>82</v>
      </c>
      <c r="M22" t="s">
        <v>524</v>
      </c>
      <c r="N22" t="s">
        <v>525</v>
      </c>
      <c r="O22" t="s">
        <v>82</v>
      </c>
      <c r="P22" t="s">
        <v>9311</v>
      </c>
      <c r="R22">
        <v>1</v>
      </c>
      <c r="S22" t="s">
        <v>9572</v>
      </c>
      <c r="T22">
        <v>0</v>
      </c>
      <c r="U22" t="s">
        <v>9573</v>
      </c>
      <c r="V22" t="s">
        <v>9574</v>
      </c>
      <c r="W22" t="s">
        <v>9573</v>
      </c>
      <c r="X22" t="s">
        <v>9574</v>
      </c>
      <c r="Y22" t="s">
        <v>9573</v>
      </c>
      <c r="Z22" t="s">
        <v>9574</v>
      </c>
      <c r="AA22" t="b">
        <v>1</v>
      </c>
      <c r="AB22" t="b">
        <v>1</v>
      </c>
      <c r="AC22" t="s">
        <v>5943</v>
      </c>
      <c r="AF22">
        <v>2151</v>
      </c>
      <c r="AG22">
        <v>203</v>
      </c>
      <c r="AH22" t="s">
        <v>522</v>
      </c>
      <c r="AI22">
        <v>215101240021</v>
      </c>
      <c r="AJ22" t="s">
        <v>99</v>
      </c>
      <c r="AK22" t="s">
        <v>100</v>
      </c>
      <c r="AL22">
        <v>5316</v>
      </c>
      <c r="AM22">
        <v>1</v>
      </c>
      <c r="AN22" t="s">
        <v>9338</v>
      </c>
      <c r="AO22" s="202">
        <v>45557</v>
      </c>
      <c r="AP22" t="s">
        <v>9471</v>
      </c>
      <c r="AQ22" t="s">
        <v>9472</v>
      </c>
      <c r="AR22" t="s">
        <v>9473</v>
      </c>
      <c r="AS22" t="s">
        <v>9474</v>
      </c>
      <c r="AT22" t="s">
        <v>9461</v>
      </c>
      <c r="AU22" t="s">
        <v>9461</v>
      </c>
      <c r="AW22">
        <v>1</v>
      </c>
      <c r="AX22">
        <v>1</v>
      </c>
      <c r="AY22">
        <v>1</v>
      </c>
      <c r="AZ22" t="s">
        <v>9462</v>
      </c>
      <c r="BA22">
        <v>1</v>
      </c>
      <c r="BB22">
        <v>12</v>
      </c>
      <c r="BC22" t="s">
        <v>9463</v>
      </c>
      <c r="BD22" t="s">
        <v>5943</v>
      </c>
      <c r="BE22" t="s">
        <v>5943</v>
      </c>
      <c r="BF22" t="s">
        <v>9575</v>
      </c>
      <c r="BG22" t="s">
        <v>9576</v>
      </c>
      <c r="BH22">
        <v>2</v>
      </c>
      <c r="BI22" t="s">
        <v>9576</v>
      </c>
      <c r="BJ22" t="s">
        <v>9575</v>
      </c>
    </row>
    <row r="23" spans="1:62" x14ac:dyDescent="0.3">
      <c r="A23">
        <v>22</v>
      </c>
      <c r="B23">
        <v>50076017</v>
      </c>
      <c r="C23">
        <v>160501033060010</v>
      </c>
      <c r="D23" t="s">
        <v>990</v>
      </c>
      <c r="E23" t="s">
        <v>991</v>
      </c>
      <c r="F23" t="s">
        <v>26</v>
      </c>
      <c r="G23" t="s">
        <v>26</v>
      </c>
      <c r="H23" t="s">
        <v>26</v>
      </c>
      <c r="I23" t="s">
        <v>26</v>
      </c>
      <c r="J23" t="s">
        <v>26</v>
      </c>
      <c r="K23" t="s">
        <v>168</v>
      </c>
      <c r="L23" t="s">
        <v>82</v>
      </c>
      <c r="M23" t="s">
        <v>992</v>
      </c>
      <c r="N23" t="s">
        <v>993</v>
      </c>
      <c r="O23" t="s">
        <v>82</v>
      </c>
      <c r="P23" t="s">
        <v>9313</v>
      </c>
      <c r="R23">
        <v>1</v>
      </c>
      <c r="S23" t="s">
        <v>9577</v>
      </c>
      <c r="T23">
        <v>0</v>
      </c>
      <c r="U23" t="s">
        <v>9578</v>
      </c>
      <c r="V23" t="s">
        <v>9579</v>
      </c>
      <c r="W23" t="s">
        <v>9578</v>
      </c>
      <c r="X23" t="s">
        <v>9579</v>
      </c>
      <c r="Y23" t="s">
        <v>9578</v>
      </c>
      <c r="Z23" t="s">
        <v>9579</v>
      </c>
      <c r="AA23" t="b">
        <v>1</v>
      </c>
      <c r="AB23" t="b">
        <v>1</v>
      </c>
      <c r="AC23" t="s">
        <v>5943</v>
      </c>
      <c r="AF23">
        <v>2151</v>
      </c>
      <c r="AG23">
        <v>202</v>
      </c>
      <c r="AH23" t="s">
        <v>990</v>
      </c>
      <c r="AI23">
        <v>215101240022</v>
      </c>
      <c r="AJ23" t="s">
        <v>99</v>
      </c>
      <c r="AK23" t="s">
        <v>100</v>
      </c>
      <c r="AL23">
        <v>6325</v>
      </c>
      <c r="AM23">
        <v>1</v>
      </c>
      <c r="AN23" t="s">
        <v>9341</v>
      </c>
      <c r="AO23" s="202">
        <v>45557</v>
      </c>
      <c r="AP23" t="s">
        <v>9457</v>
      </c>
      <c r="AQ23" t="s">
        <v>9458</v>
      </c>
      <c r="AR23" t="s">
        <v>9459</v>
      </c>
      <c r="AS23" t="s">
        <v>9460</v>
      </c>
      <c r="AT23" t="s">
        <v>9461</v>
      </c>
      <c r="AU23" t="s">
        <v>9461</v>
      </c>
      <c r="AW23">
        <v>1</v>
      </c>
      <c r="AX23">
        <v>1</v>
      </c>
      <c r="AY23">
        <v>1</v>
      </c>
      <c r="AZ23" t="s">
        <v>9462</v>
      </c>
      <c r="BA23">
        <v>1</v>
      </c>
      <c r="BB23">
        <v>12</v>
      </c>
      <c r="BC23" t="s">
        <v>9463</v>
      </c>
      <c r="BD23" t="s">
        <v>5943</v>
      </c>
      <c r="BE23" t="s">
        <v>5943</v>
      </c>
      <c r="BF23" t="s">
        <v>9580</v>
      </c>
      <c r="BG23" t="s">
        <v>9581</v>
      </c>
      <c r="BH23">
        <v>2</v>
      </c>
      <c r="BI23" t="s">
        <v>9581</v>
      </c>
      <c r="BJ23" t="s">
        <v>9580</v>
      </c>
    </row>
    <row r="24" spans="1:62" x14ac:dyDescent="0.3">
      <c r="A24">
        <v>23</v>
      </c>
      <c r="B24">
        <v>60076548</v>
      </c>
      <c r="C24">
        <v>160501033060010</v>
      </c>
      <c r="D24" t="s">
        <v>990</v>
      </c>
      <c r="E24" t="s">
        <v>991</v>
      </c>
      <c r="F24" t="s">
        <v>3058</v>
      </c>
      <c r="G24" t="s">
        <v>3058</v>
      </c>
      <c r="H24" t="s">
        <v>3058</v>
      </c>
      <c r="I24" t="s">
        <v>3058</v>
      </c>
      <c r="J24" t="s">
        <v>3059</v>
      </c>
      <c r="K24" t="s">
        <v>3058</v>
      </c>
      <c r="L24" t="s">
        <v>3072</v>
      </c>
      <c r="M24" t="s">
        <v>7309</v>
      </c>
      <c r="N24" t="s">
        <v>7310</v>
      </c>
      <c r="O24" t="s">
        <v>6530</v>
      </c>
      <c r="P24" t="s">
        <v>4356</v>
      </c>
      <c r="R24">
        <v>1</v>
      </c>
      <c r="S24" t="s">
        <v>9582</v>
      </c>
      <c r="T24" t="s">
        <v>3064</v>
      </c>
      <c r="U24" t="s">
        <v>9583</v>
      </c>
      <c r="V24" t="s">
        <v>9584</v>
      </c>
      <c r="W24" t="s">
        <v>9583</v>
      </c>
      <c r="X24" t="s">
        <v>9584</v>
      </c>
      <c r="Y24" t="s">
        <v>9583</v>
      </c>
      <c r="Z24" t="s">
        <v>9584</v>
      </c>
      <c r="AA24" t="b">
        <v>1</v>
      </c>
      <c r="AB24" t="b">
        <v>1</v>
      </c>
      <c r="AC24" t="s">
        <v>5943</v>
      </c>
      <c r="AF24">
        <v>2151</v>
      </c>
      <c r="AG24">
        <v>104</v>
      </c>
      <c r="AH24" t="s">
        <v>990</v>
      </c>
      <c r="AI24">
        <v>215101240023</v>
      </c>
      <c r="AJ24" t="s">
        <v>99</v>
      </c>
      <c r="AK24" t="s">
        <v>100</v>
      </c>
      <c r="AL24">
        <v>6225</v>
      </c>
      <c r="AM24">
        <v>1</v>
      </c>
      <c r="AN24" t="s">
        <v>9340</v>
      </c>
      <c r="AO24" s="202">
        <v>45556</v>
      </c>
      <c r="AP24" t="s">
        <v>9481</v>
      </c>
      <c r="AQ24" t="s">
        <v>9482</v>
      </c>
      <c r="AR24" t="s">
        <v>9483</v>
      </c>
      <c r="AS24" t="s">
        <v>9484</v>
      </c>
      <c r="AU24" t="s">
        <v>9461</v>
      </c>
      <c r="AW24">
        <v>1</v>
      </c>
      <c r="AX24">
        <v>1</v>
      </c>
      <c r="AY24">
        <v>1</v>
      </c>
      <c r="AZ24" t="s">
        <v>9462</v>
      </c>
      <c r="BA24">
        <v>1</v>
      </c>
      <c r="BB24">
        <v>12</v>
      </c>
      <c r="BC24" t="s">
        <v>9463</v>
      </c>
      <c r="BD24" t="s">
        <v>5943</v>
      </c>
      <c r="BE24" t="s">
        <v>5943</v>
      </c>
      <c r="BF24" t="s">
        <v>9580</v>
      </c>
      <c r="BG24" t="s">
        <v>9581</v>
      </c>
      <c r="BH24">
        <v>1</v>
      </c>
      <c r="BI24" t="s">
        <v>9581</v>
      </c>
      <c r="BJ24" t="s">
        <v>9580</v>
      </c>
    </row>
    <row r="25" spans="1:62" x14ac:dyDescent="0.3">
      <c r="A25">
        <v>24</v>
      </c>
      <c r="B25">
        <v>50039452</v>
      </c>
      <c r="C25">
        <v>160501043470001</v>
      </c>
      <c r="D25" t="s">
        <v>591</v>
      </c>
      <c r="E25" t="s">
        <v>592</v>
      </c>
      <c r="F25" t="s">
        <v>26</v>
      </c>
      <c r="G25" t="s">
        <v>26</v>
      </c>
      <c r="H25" t="s">
        <v>168</v>
      </c>
      <c r="I25" t="s">
        <v>26</v>
      </c>
      <c r="J25" t="s">
        <v>26</v>
      </c>
      <c r="K25" t="s">
        <v>26</v>
      </c>
      <c r="L25" t="s">
        <v>82</v>
      </c>
      <c r="M25" t="s">
        <v>593</v>
      </c>
      <c r="N25" t="s">
        <v>594</v>
      </c>
      <c r="O25" t="s">
        <v>82</v>
      </c>
      <c r="P25" t="s">
        <v>9311</v>
      </c>
      <c r="R25">
        <v>1</v>
      </c>
      <c r="S25" t="s">
        <v>9585</v>
      </c>
      <c r="T25">
        <v>0</v>
      </c>
      <c r="U25" t="s">
        <v>9586</v>
      </c>
      <c r="V25" t="s">
        <v>9587</v>
      </c>
      <c r="W25" t="s">
        <v>9586</v>
      </c>
      <c r="X25" t="s">
        <v>9587</v>
      </c>
      <c r="Y25" t="s">
        <v>9586</v>
      </c>
      <c r="Z25" t="s">
        <v>9587</v>
      </c>
      <c r="AA25" t="b">
        <v>1</v>
      </c>
      <c r="AB25" t="b">
        <v>1</v>
      </c>
      <c r="AC25" t="s">
        <v>5943</v>
      </c>
      <c r="AF25">
        <v>2151</v>
      </c>
      <c r="AG25">
        <v>203</v>
      </c>
      <c r="AH25" t="s">
        <v>591</v>
      </c>
      <c r="AI25">
        <v>215101240024</v>
      </c>
      <c r="AJ25" t="s">
        <v>99</v>
      </c>
      <c r="AK25" t="s">
        <v>100</v>
      </c>
      <c r="AL25">
        <v>5316</v>
      </c>
      <c r="AM25">
        <v>1</v>
      </c>
      <c r="AN25" t="s">
        <v>9338</v>
      </c>
      <c r="AO25" s="202">
        <v>45557</v>
      </c>
      <c r="AP25" t="s">
        <v>9471</v>
      </c>
      <c r="AQ25" t="s">
        <v>9472</v>
      </c>
      <c r="AR25" t="s">
        <v>9473</v>
      </c>
      <c r="AS25" t="s">
        <v>9474</v>
      </c>
      <c r="AT25" t="s">
        <v>9461</v>
      </c>
      <c r="AU25" t="s">
        <v>9461</v>
      </c>
      <c r="AW25">
        <v>1</v>
      </c>
      <c r="AX25">
        <v>1</v>
      </c>
      <c r="AY25">
        <v>1</v>
      </c>
      <c r="AZ25" t="s">
        <v>9462</v>
      </c>
      <c r="BA25">
        <v>1</v>
      </c>
      <c r="BB25">
        <v>12</v>
      </c>
      <c r="BC25" t="s">
        <v>9463</v>
      </c>
      <c r="BD25" t="s">
        <v>5943</v>
      </c>
      <c r="BE25" t="s">
        <v>5943</v>
      </c>
      <c r="BF25" t="s">
        <v>9588</v>
      </c>
      <c r="BG25" t="s">
        <v>9589</v>
      </c>
      <c r="BH25">
        <v>2</v>
      </c>
      <c r="BI25" t="s">
        <v>9589</v>
      </c>
      <c r="BJ25" t="s">
        <v>9588</v>
      </c>
    </row>
    <row r="26" spans="1:62" x14ac:dyDescent="0.3">
      <c r="A26">
        <v>25</v>
      </c>
      <c r="B26">
        <v>60039837</v>
      </c>
      <c r="C26">
        <v>160501043470001</v>
      </c>
      <c r="D26" t="s">
        <v>591</v>
      </c>
      <c r="E26" t="s">
        <v>592</v>
      </c>
      <c r="F26" t="s">
        <v>3058</v>
      </c>
      <c r="G26" t="s">
        <v>3059</v>
      </c>
      <c r="H26" t="s">
        <v>3058</v>
      </c>
      <c r="I26" t="s">
        <v>3058</v>
      </c>
      <c r="J26" t="s">
        <v>3058</v>
      </c>
      <c r="K26" t="s">
        <v>3058</v>
      </c>
      <c r="L26" t="s">
        <v>3072</v>
      </c>
      <c r="M26" t="s">
        <v>7034</v>
      </c>
      <c r="N26" t="s">
        <v>7035</v>
      </c>
      <c r="O26" t="s">
        <v>6530</v>
      </c>
      <c r="P26" t="s">
        <v>4373</v>
      </c>
      <c r="R26">
        <v>1</v>
      </c>
      <c r="S26" t="s">
        <v>9590</v>
      </c>
      <c r="T26" t="s">
        <v>3064</v>
      </c>
      <c r="U26" t="s">
        <v>9591</v>
      </c>
      <c r="V26" t="s">
        <v>9592</v>
      </c>
      <c r="W26" t="s">
        <v>9591</v>
      </c>
      <c r="X26" t="s">
        <v>9592</v>
      </c>
      <c r="Y26" t="s">
        <v>9591</v>
      </c>
      <c r="Z26" t="s">
        <v>9592</v>
      </c>
      <c r="AA26" t="b">
        <v>1</v>
      </c>
      <c r="AB26" t="b">
        <v>1</v>
      </c>
      <c r="AC26" t="s">
        <v>5943</v>
      </c>
      <c r="AF26">
        <v>2151</v>
      </c>
      <c r="AG26">
        <v>102</v>
      </c>
      <c r="AH26" t="s">
        <v>591</v>
      </c>
      <c r="AI26">
        <v>215101240025</v>
      </c>
      <c r="AJ26" t="s">
        <v>99</v>
      </c>
      <c r="AK26" t="s">
        <v>100</v>
      </c>
      <c r="AL26">
        <v>5216</v>
      </c>
      <c r="AM26">
        <v>2</v>
      </c>
      <c r="AN26" t="s">
        <v>9337</v>
      </c>
      <c r="AO26" s="202">
        <v>45556</v>
      </c>
      <c r="AP26" t="s">
        <v>9457</v>
      </c>
      <c r="AQ26" t="s">
        <v>9458</v>
      </c>
      <c r="AR26" t="s">
        <v>9459</v>
      </c>
      <c r="AS26" t="s">
        <v>9460</v>
      </c>
      <c r="AU26" t="s">
        <v>9461</v>
      </c>
      <c r="AW26">
        <v>1</v>
      </c>
      <c r="AX26">
        <v>1</v>
      </c>
      <c r="AY26">
        <v>1</v>
      </c>
      <c r="AZ26" t="s">
        <v>9462</v>
      </c>
      <c r="BA26">
        <v>1</v>
      </c>
      <c r="BB26">
        <v>12</v>
      </c>
      <c r="BC26" t="s">
        <v>9463</v>
      </c>
      <c r="BD26" t="s">
        <v>5943</v>
      </c>
      <c r="BE26" t="s">
        <v>5943</v>
      </c>
      <c r="BF26" t="s">
        <v>9588</v>
      </c>
      <c r="BG26" t="s">
        <v>9589</v>
      </c>
      <c r="BH26">
        <v>1</v>
      </c>
      <c r="BI26" t="s">
        <v>9589</v>
      </c>
      <c r="BJ26" t="s">
        <v>9588</v>
      </c>
    </row>
    <row r="27" spans="1:62" x14ac:dyDescent="0.3">
      <c r="A27">
        <v>26</v>
      </c>
      <c r="B27">
        <v>50042806</v>
      </c>
      <c r="C27">
        <v>160501043470002</v>
      </c>
      <c r="D27" t="s">
        <v>707</v>
      </c>
      <c r="E27" t="s">
        <v>551</v>
      </c>
      <c r="F27" t="s">
        <v>26</v>
      </c>
      <c r="G27" t="s">
        <v>26</v>
      </c>
      <c r="H27" t="s">
        <v>168</v>
      </c>
      <c r="I27" t="s">
        <v>26</v>
      </c>
      <c r="J27" t="s">
        <v>26</v>
      </c>
      <c r="K27" t="s">
        <v>26</v>
      </c>
      <c r="L27" t="s">
        <v>82</v>
      </c>
      <c r="M27" t="s">
        <v>708</v>
      </c>
      <c r="N27" t="s">
        <v>709</v>
      </c>
      <c r="O27" t="s">
        <v>82</v>
      </c>
      <c r="P27" t="s">
        <v>9311</v>
      </c>
      <c r="R27">
        <v>1</v>
      </c>
      <c r="S27" t="s">
        <v>9593</v>
      </c>
      <c r="T27">
        <v>0</v>
      </c>
      <c r="U27" t="s">
        <v>9594</v>
      </c>
      <c r="V27" t="s">
        <v>9595</v>
      </c>
      <c r="W27" t="s">
        <v>9594</v>
      </c>
      <c r="X27" t="s">
        <v>9595</v>
      </c>
      <c r="Y27" t="s">
        <v>9594</v>
      </c>
      <c r="Z27" t="s">
        <v>9595</v>
      </c>
      <c r="AA27" t="b">
        <v>1</v>
      </c>
      <c r="AB27" t="b">
        <v>1</v>
      </c>
      <c r="AC27" t="s">
        <v>5943</v>
      </c>
      <c r="AF27">
        <v>2151</v>
      </c>
      <c r="AG27">
        <v>203</v>
      </c>
      <c r="AH27" t="s">
        <v>707</v>
      </c>
      <c r="AI27">
        <v>215101240026</v>
      </c>
      <c r="AJ27" t="s">
        <v>99</v>
      </c>
      <c r="AK27" t="s">
        <v>100</v>
      </c>
      <c r="AL27">
        <v>5316</v>
      </c>
      <c r="AM27">
        <v>1</v>
      </c>
      <c r="AN27" t="s">
        <v>9338</v>
      </c>
      <c r="AO27" s="202">
        <v>45557</v>
      </c>
      <c r="AP27" t="s">
        <v>9471</v>
      </c>
      <c r="AQ27" t="s">
        <v>9472</v>
      </c>
      <c r="AR27" t="s">
        <v>9473</v>
      </c>
      <c r="AS27" t="s">
        <v>9474</v>
      </c>
      <c r="AT27" t="s">
        <v>9461</v>
      </c>
      <c r="AU27" t="s">
        <v>9461</v>
      </c>
      <c r="AW27">
        <v>1</v>
      </c>
      <c r="AX27">
        <v>1</v>
      </c>
      <c r="AY27">
        <v>1</v>
      </c>
      <c r="AZ27" t="s">
        <v>9462</v>
      </c>
      <c r="BA27">
        <v>1</v>
      </c>
      <c r="BB27">
        <v>12</v>
      </c>
      <c r="BC27" t="s">
        <v>9463</v>
      </c>
      <c r="BD27" t="s">
        <v>5943</v>
      </c>
      <c r="BE27" t="s">
        <v>5943</v>
      </c>
      <c r="BF27" t="s">
        <v>9596</v>
      </c>
      <c r="BG27" t="s">
        <v>9597</v>
      </c>
      <c r="BH27">
        <v>2</v>
      </c>
      <c r="BI27" t="s">
        <v>9597</v>
      </c>
      <c r="BJ27" t="s">
        <v>9596</v>
      </c>
    </row>
    <row r="28" spans="1:62" x14ac:dyDescent="0.3">
      <c r="A28">
        <v>27</v>
      </c>
      <c r="B28">
        <v>50043952</v>
      </c>
      <c r="C28">
        <v>160501043470003</v>
      </c>
      <c r="D28" t="s">
        <v>393</v>
      </c>
      <c r="E28" t="s">
        <v>394</v>
      </c>
      <c r="F28" t="s">
        <v>26</v>
      </c>
      <c r="G28" t="s">
        <v>26</v>
      </c>
      <c r="H28" t="s">
        <v>26</v>
      </c>
      <c r="I28" t="s">
        <v>26</v>
      </c>
      <c r="J28" t="s">
        <v>26</v>
      </c>
      <c r="K28" t="s">
        <v>168</v>
      </c>
      <c r="L28" t="s">
        <v>82</v>
      </c>
      <c r="M28" t="s">
        <v>395</v>
      </c>
      <c r="N28" t="s">
        <v>396</v>
      </c>
      <c r="O28" t="s">
        <v>82</v>
      </c>
      <c r="P28" t="s">
        <v>9313</v>
      </c>
      <c r="R28">
        <v>1</v>
      </c>
      <c r="S28" t="s">
        <v>9598</v>
      </c>
      <c r="T28">
        <v>0</v>
      </c>
      <c r="U28" t="s">
        <v>9599</v>
      </c>
      <c r="V28" t="s">
        <v>9600</v>
      </c>
      <c r="W28" t="s">
        <v>9599</v>
      </c>
      <c r="X28" t="s">
        <v>9600</v>
      </c>
      <c r="Y28" t="s">
        <v>9599</v>
      </c>
      <c r="Z28" t="s">
        <v>9600</v>
      </c>
      <c r="AA28" t="b">
        <v>1</v>
      </c>
      <c r="AB28" t="b">
        <v>1</v>
      </c>
      <c r="AC28" t="s">
        <v>5943</v>
      </c>
      <c r="AF28">
        <v>2151</v>
      </c>
      <c r="AG28">
        <v>202</v>
      </c>
      <c r="AH28" t="s">
        <v>393</v>
      </c>
      <c r="AI28">
        <v>215101240027</v>
      </c>
      <c r="AJ28" t="s">
        <v>99</v>
      </c>
      <c r="AK28" t="s">
        <v>100</v>
      </c>
      <c r="AL28">
        <v>6325</v>
      </c>
      <c r="AM28">
        <v>1</v>
      </c>
      <c r="AN28" t="s">
        <v>9341</v>
      </c>
      <c r="AO28" s="202">
        <v>45557</v>
      </c>
      <c r="AP28" t="s">
        <v>9457</v>
      </c>
      <c r="AQ28" t="s">
        <v>9458</v>
      </c>
      <c r="AR28" t="s">
        <v>9459</v>
      </c>
      <c r="AS28" t="s">
        <v>9460</v>
      </c>
      <c r="AT28" t="s">
        <v>9461</v>
      </c>
      <c r="AU28" t="s">
        <v>9461</v>
      </c>
      <c r="AW28">
        <v>1</v>
      </c>
      <c r="AX28">
        <v>1</v>
      </c>
      <c r="AY28">
        <v>1</v>
      </c>
      <c r="AZ28" t="s">
        <v>9462</v>
      </c>
      <c r="BA28">
        <v>1</v>
      </c>
      <c r="BB28">
        <v>12</v>
      </c>
      <c r="BC28" t="s">
        <v>9463</v>
      </c>
      <c r="BD28" t="s">
        <v>5943</v>
      </c>
      <c r="BE28" t="s">
        <v>5943</v>
      </c>
      <c r="BF28" t="s">
        <v>9601</v>
      </c>
      <c r="BG28" t="s">
        <v>9602</v>
      </c>
      <c r="BH28">
        <v>2</v>
      </c>
      <c r="BI28" t="s">
        <v>9602</v>
      </c>
      <c r="BJ28" t="s">
        <v>9601</v>
      </c>
    </row>
    <row r="29" spans="1:62" x14ac:dyDescent="0.3">
      <c r="A29">
        <v>28</v>
      </c>
      <c r="B29">
        <v>60053340</v>
      </c>
      <c r="C29">
        <v>160501043470003</v>
      </c>
      <c r="D29" t="s">
        <v>393</v>
      </c>
      <c r="E29" t="s">
        <v>394</v>
      </c>
      <c r="F29" t="s">
        <v>26</v>
      </c>
      <c r="G29" t="s">
        <v>26</v>
      </c>
      <c r="H29" t="s">
        <v>26</v>
      </c>
      <c r="I29" t="s">
        <v>26</v>
      </c>
      <c r="J29" t="s">
        <v>168</v>
      </c>
      <c r="K29" t="s">
        <v>26</v>
      </c>
      <c r="L29" t="s">
        <v>82</v>
      </c>
      <c r="M29" t="s">
        <v>1748</v>
      </c>
      <c r="N29" t="s">
        <v>1749</v>
      </c>
      <c r="O29" t="s">
        <v>82</v>
      </c>
      <c r="P29" t="s">
        <v>4356</v>
      </c>
      <c r="R29">
        <v>1</v>
      </c>
      <c r="S29" t="s">
        <v>9603</v>
      </c>
      <c r="T29">
        <v>0</v>
      </c>
      <c r="U29" t="s">
        <v>9604</v>
      </c>
      <c r="V29" t="s">
        <v>9605</v>
      </c>
      <c r="W29" t="s">
        <v>9604</v>
      </c>
      <c r="X29" t="s">
        <v>9605</v>
      </c>
      <c r="Y29" t="s">
        <v>9604</v>
      </c>
      <c r="Z29" t="s">
        <v>9605</v>
      </c>
      <c r="AA29" t="b">
        <v>1</v>
      </c>
      <c r="AB29" t="b">
        <v>1</v>
      </c>
      <c r="AC29" t="s">
        <v>5943</v>
      </c>
      <c r="AF29">
        <v>2151</v>
      </c>
      <c r="AG29">
        <v>104</v>
      </c>
      <c r="AH29" t="s">
        <v>393</v>
      </c>
      <c r="AI29">
        <v>215101240028</v>
      </c>
      <c r="AJ29" t="s">
        <v>99</v>
      </c>
      <c r="AK29" t="s">
        <v>100</v>
      </c>
      <c r="AL29">
        <v>6225</v>
      </c>
      <c r="AM29">
        <v>1</v>
      </c>
      <c r="AN29" t="s">
        <v>9340</v>
      </c>
      <c r="AO29" s="202">
        <v>45556</v>
      </c>
      <c r="AP29" t="s">
        <v>9481</v>
      </c>
      <c r="AQ29" t="s">
        <v>9482</v>
      </c>
      <c r="AR29" t="s">
        <v>9483</v>
      </c>
      <c r="AS29" t="s">
        <v>9484</v>
      </c>
      <c r="AU29" t="s">
        <v>9461</v>
      </c>
      <c r="AW29">
        <v>1</v>
      </c>
      <c r="AX29">
        <v>1</v>
      </c>
      <c r="AY29">
        <v>1</v>
      </c>
      <c r="AZ29" t="s">
        <v>9462</v>
      </c>
      <c r="BA29">
        <v>1</v>
      </c>
      <c r="BB29">
        <v>12</v>
      </c>
      <c r="BC29" t="s">
        <v>9463</v>
      </c>
      <c r="BD29" t="s">
        <v>5943</v>
      </c>
      <c r="BE29" t="s">
        <v>5943</v>
      </c>
      <c r="BF29" t="s">
        <v>9606</v>
      </c>
      <c r="BG29" t="s">
        <v>9602</v>
      </c>
      <c r="BH29">
        <v>1</v>
      </c>
      <c r="BI29" t="s">
        <v>9602</v>
      </c>
      <c r="BJ29" t="s">
        <v>9606</v>
      </c>
    </row>
    <row r="30" spans="1:62" x14ac:dyDescent="0.3">
      <c r="A30">
        <v>29</v>
      </c>
      <c r="B30">
        <v>50050292</v>
      </c>
      <c r="C30">
        <v>160501043470004</v>
      </c>
      <c r="D30" t="s">
        <v>598</v>
      </c>
      <c r="E30" t="s">
        <v>244</v>
      </c>
      <c r="F30" t="s">
        <v>26</v>
      </c>
      <c r="G30" t="s">
        <v>26</v>
      </c>
      <c r="H30" t="s">
        <v>168</v>
      </c>
      <c r="I30" t="s">
        <v>26</v>
      </c>
      <c r="J30" t="s">
        <v>26</v>
      </c>
      <c r="K30" t="s">
        <v>26</v>
      </c>
      <c r="L30" t="s">
        <v>82</v>
      </c>
      <c r="M30" t="s">
        <v>599</v>
      </c>
      <c r="N30" t="s">
        <v>600</v>
      </c>
      <c r="O30" t="s">
        <v>82</v>
      </c>
      <c r="P30" t="s">
        <v>9311</v>
      </c>
      <c r="R30">
        <v>1</v>
      </c>
      <c r="S30" t="s">
        <v>9607</v>
      </c>
      <c r="T30">
        <v>0</v>
      </c>
      <c r="U30" t="s">
        <v>9608</v>
      </c>
      <c r="V30" t="s">
        <v>9609</v>
      </c>
      <c r="W30" t="s">
        <v>9608</v>
      </c>
      <c r="X30" t="s">
        <v>9609</v>
      </c>
      <c r="Y30" t="s">
        <v>9608</v>
      </c>
      <c r="Z30" t="s">
        <v>9609</v>
      </c>
      <c r="AA30" t="b">
        <v>1</v>
      </c>
      <c r="AB30" t="b">
        <v>1</v>
      </c>
      <c r="AC30" t="s">
        <v>5943</v>
      </c>
      <c r="AF30">
        <v>2151</v>
      </c>
      <c r="AG30">
        <v>203</v>
      </c>
      <c r="AH30" t="s">
        <v>598</v>
      </c>
      <c r="AI30">
        <v>215101240029</v>
      </c>
      <c r="AJ30" t="s">
        <v>99</v>
      </c>
      <c r="AK30" t="s">
        <v>100</v>
      </c>
      <c r="AL30">
        <v>5316</v>
      </c>
      <c r="AM30">
        <v>1</v>
      </c>
      <c r="AN30" t="s">
        <v>9338</v>
      </c>
      <c r="AO30" s="202">
        <v>45557</v>
      </c>
      <c r="AP30" t="s">
        <v>9471</v>
      </c>
      <c r="AQ30" t="s">
        <v>9472</v>
      </c>
      <c r="AR30" t="s">
        <v>9473</v>
      </c>
      <c r="AS30" t="s">
        <v>9474</v>
      </c>
      <c r="AT30" t="s">
        <v>9461</v>
      </c>
      <c r="AU30" t="s">
        <v>9461</v>
      </c>
      <c r="AW30">
        <v>1</v>
      </c>
      <c r="AX30">
        <v>1</v>
      </c>
      <c r="AY30">
        <v>1</v>
      </c>
      <c r="AZ30" t="s">
        <v>9462</v>
      </c>
      <c r="BA30">
        <v>1</v>
      </c>
      <c r="BB30">
        <v>12</v>
      </c>
      <c r="BC30" t="s">
        <v>9463</v>
      </c>
      <c r="BD30" t="s">
        <v>5943</v>
      </c>
      <c r="BE30" t="s">
        <v>5943</v>
      </c>
      <c r="BF30" t="s">
        <v>9610</v>
      </c>
      <c r="BG30" t="s">
        <v>9611</v>
      </c>
      <c r="BH30">
        <v>2</v>
      </c>
      <c r="BI30" t="s">
        <v>9611</v>
      </c>
      <c r="BJ30" t="s">
        <v>9610</v>
      </c>
    </row>
    <row r="31" spans="1:62" x14ac:dyDescent="0.3">
      <c r="A31">
        <v>30</v>
      </c>
      <c r="B31">
        <v>60050779</v>
      </c>
      <c r="C31">
        <v>160501043470004</v>
      </c>
      <c r="D31" t="s">
        <v>598</v>
      </c>
      <c r="E31" t="s">
        <v>244</v>
      </c>
      <c r="F31" t="s">
        <v>26</v>
      </c>
      <c r="G31" t="s">
        <v>168</v>
      </c>
      <c r="H31" t="s">
        <v>26</v>
      </c>
      <c r="I31" t="s">
        <v>26</v>
      </c>
      <c r="J31" t="s">
        <v>26</v>
      </c>
      <c r="K31" t="s">
        <v>26</v>
      </c>
      <c r="L31" t="s">
        <v>82</v>
      </c>
      <c r="M31" t="s">
        <v>1906</v>
      </c>
      <c r="N31" t="s">
        <v>1907</v>
      </c>
      <c r="O31" t="s">
        <v>82</v>
      </c>
      <c r="P31" t="s">
        <v>4373</v>
      </c>
      <c r="R31">
        <v>1</v>
      </c>
      <c r="S31" t="s">
        <v>9612</v>
      </c>
      <c r="T31">
        <v>0</v>
      </c>
      <c r="U31" t="s">
        <v>9613</v>
      </c>
      <c r="V31" t="s">
        <v>9614</v>
      </c>
      <c r="W31" t="s">
        <v>9615</v>
      </c>
      <c r="X31" t="s">
        <v>9616</v>
      </c>
      <c r="Y31" t="s">
        <v>9615</v>
      </c>
      <c r="Z31" t="s">
        <v>9616</v>
      </c>
      <c r="AA31" t="b">
        <v>0</v>
      </c>
      <c r="AB31" t="b">
        <v>0</v>
      </c>
      <c r="AC31" t="s">
        <v>5943</v>
      </c>
      <c r="AF31">
        <v>2151</v>
      </c>
      <c r="AG31">
        <v>102</v>
      </c>
      <c r="AH31" t="s">
        <v>598</v>
      </c>
      <c r="AI31">
        <v>215101240030</v>
      </c>
      <c r="AJ31" t="s">
        <v>99</v>
      </c>
      <c r="AK31" t="s">
        <v>100</v>
      </c>
      <c r="AL31">
        <v>5216</v>
      </c>
      <c r="AM31">
        <v>2</v>
      </c>
      <c r="AN31" t="s">
        <v>9337</v>
      </c>
      <c r="AO31" s="202">
        <v>45556</v>
      </c>
      <c r="AP31" t="s">
        <v>9457</v>
      </c>
      <c r="AQ31" t="s">
        <v>9458</v>
      </c>
      <c r="AR31" t="s">
        <v>9459</v>
      </c>
      <c r="AS31" t="s">
        <v>9460</v>
      </c>
      <c r="AU31" t="s">
        <v>9461</v>
      </c>
      <c r="AW31">
        <v>1</v>
      </c>
      <c r="AX31">
        <v>1</v>
      </c>
      <c r="AY31">
        <v>1</v>
      </c>
      <c r="AZ31" t="s">
        <v>9462</v>
      </c>
      <c r="BA31">
        <v>1</v>
      </c>
      <c r="BB31">
        <v>12</v>
      </c>
      <c r="BC31" t="s">
        <v>9463</v>
      </c>
      <c r="BD31" t="s">
        <v>5943</v>
      </c>
      <c r="BE31" t="s">
        <v>5943</v>
      </c>
      <c r="BF31" t="s">
        <v>9610</v>
      </c>
      <c r="BG31" t="s">
        <v>9611</v>
      </c>
      <c r="BH31">
        <v>1</v>
      </c>
      <c r="BI31" t="s">
        <v>9611</v>
      </c>
      <c r="BJ31" t="s">
        <v>9610</v>
      </c>
    </row>
    <row r="32" spans="1:62" x14ac:dyDescent="0.3">
      <c r="A32">
        <v>31</v>
      </c>
      <c r="B32">
        <v>50066397</v>
      </c>
      <c r="C32">
        <v>160501043470006</v>
      </c>
      <c r="D32" t="s">
        <v>250</v>
      </c>
      <c r="E32" t="s">
        <v>251</v>
      </c>
      <c r="F32" t="s">
        <v>26</v>
      </c>
      <c r="G32" t="s">
        <v>26</v>
      </c>
      <c r="H32" t="s">
        <v>168</v>
      </c>
      <c r="I32" t="s">
        <v>26</v>
      </c>
      <c r="J32" t="s">
        <v>26</v>
      </c>
      <c r="K32" t="s">
        <v>26</v>
      </c>
      <c r="L32" t="s">
        <v>82</v>
      </c>
      <c r="M32" t="s">
        <v>252</v>
      </c>
      <c r="N32" t="s">
        <v>253</v>
      </c>
      <c r="O32" t="s">
        <v>82</v>
      </c>
      <c r="P32" t="s">
        <v>9311</v>
      </c>
      <c r="R32">
        <v>1</v>
      </c>
      <c r="S32" t="s">
        <v>9617</v>
      </c>
      <c r="T32">
        <v>0</v>
      </c>
      <c r="U32" t="s">
        <v>9618</v>
      </c>
      <c r="V32" t="s">
        <v>9619</v>
      </c>
      <c r="W32" t="s">
        <v>9620</v>
      </c>
      <c r="X32" t="s">
        <v>9619</v>
      </c>
      <c r="Y32" t="s">
        <v>9618</v>
      </c>
      <c r="Z32" t="s">
        <v>9619</v>
      </c>
      <c r="AA32" t="b">
        <v>1</v>
      </c>
      <c r="AB32" t="b">
        <v>1</v>
      </c>
      <c r="AC32" t="s">
        <v>5943</v>
      </c>
      <c r="AF32">
        <v>2151</v>
      </c>
      <c r="AG32">
        <v>203</v>
      </c>
      <c r="AH32" t="s">
        <v>250</v>
      </c>
      <c r="AI32">
        <v>215101240031</v>
      </c>
      <c r="AJ32" t="s">
        <v>99</v>
      </c>
      <c r="AK32" t="s">
        <v>100</v>
      </c>
      <c r="AL32">
        <v>5316</v>
      </c>
      <c r="AM32">
        <v>1</v>
      </c>
      <c r="AN32" t="s">
        <v>9338</v>
      </c>
      <c r="AO32" s="202">
        <v>45557</v>
      </c>
      <c r="AP32" t="s">
        <v>9471</v>
      </c>
      <c r="AQ32" t="s">
        <v>9472</v>
      </c>
      <c r="AR32" t="s">
        <v>9473</v>
      </c>
      <c r="AS32" t="s">
        <v>9474</v>
      </c>
      <c r="AT32" t="s">
        <v>9461</v>
      </c>
      <c r="AU32" t="s">
        <v>9461</v>
      </c>
      <c r="AW32">
        <v>1</v>
      </c>
      <c r="AX32">
        <v>1</v>
      </c>
      <c r="AY32">
        <v>1</v>
      </c>
      <c r="AZ32" t="s">
        <v>9462</v>
      </c>
      <c r="BA32">
        <v>1</v>
      </c>
      <c r="BB32">
        <v>12</v>
      </c>
      <c r="BC32" t="s">
        <v>9463</v>
      </c>
      <c r="BD32" t="s">
        <v>5943</v>
      </c>
      <c r="BE32" t="s">
        <v>5943</v>
      </c>
      <c r="BF32" t="s">
        <v>9621</v>
      </c>
      <c r="BG32" t="s">
        <v>9622</v>
      </c>
      <c r="BH32">
        <v>2</v>
      </c>
      <c r="BI32" t="s">
        <v>9622</v>
      </c>
      <c r="BJ32" t="s">
        <v>9621</v>
      </c>
    </row>
    <row r="33" spans="1:62" x14ac:dyDescent="0.3">
      <c r="A33">
        <v>32</v>
      </c>
      <c r="B33">
        <v>60066691</v>
      </c>
      <c r="C33">
        <v>160501043470006</v>
      </c>
      <c r="D33" t="s">
        <v>250</v>
      </c>
      <c r="E33" t="s">
        <v>251</v>
      </c>
      <c r="F33" t="s">
        <v>26</v>
      </c>
      <c r="G33" t="s">
        <v>26</v>
      </c>
      <c r="H33" t="s">
        <v>26</v>
      </c>
      <c r="I33" t="s">
        <v>26</v>
      </c>
      <c r="J33" t="s">
        <v>168</v>
      </c>
      <c r="K33" t="s">
        <v>26</v>
      </c>
      <c r="L33" t="s">
        <v>82</v>
      </c>
      <c r="M33" t="s">
        <v>1658</v>
      </c>
      <c r="N33" t="s">
        <v>1659</v>
      </c>
      <c r="O33" t="s">
        <v>82</v>
      </c>
      <c r="P33" t="s">
        <v>4356</v>
      </c>
      <c r="R33">
        <v>1</v>
      </c>
      <c r="S33" t="s">
        <v>9623</v>
      </c>
      <c r="T33">
        <v>0</v>
      </c>
      <c r="U33" t="s">
        <v>9624</v>
      </c>
      <c r="V33" t="s">
        <v>9625</v>
      </c>
      <c r="W33" t="s">
        <v>9626</v>
      </c>
      <c r="X33" t="s">
        <v>9625</v>
      </c>
      <c r="Y33" t="s">
        <v>9624</v>
      </c>
      <c r="Z33" t="s">
        <v>9625</v>
      </c>
      <c r="AA33" t="b">
        <v>1</v>
      </c>
      <c r="AB33" t="b">
        <v>1</v>
      </c>
      <c r="AC33" t="s">
        <v>5943</v>
      </c>
      <c r="AF33">
        <v>2151</v>
      </c>
      <c r="AG33">
        <v>104</v>
      </c>
      <c r="AH33" t="s">
        <v>250</v>
      </c>
      <c r="AI33">
        <v>215101240032</v>
      </c>
      <c r="AJ33" t="s">
        <v>99</v>
      </c>
      <c r="AK33" t="s">
        <v>100</v>
      </c>
      <c r="AL33">
        <v>6225</v>
      </c>
      <c r="AM33">
        <v>1</v>
      </c>
      <c r="AN33" t="s">
        <v>9340</v>
      </c>
      <c r="AO33" s="202">
        <v>45556</v>
      </c>
      <c r="AP33" t="s">
        <v>9481</v>
      </c>
      <c r="AQ33" t="s">
        <v>9482</v>
      </c>
      <c r="AR33" t="s">
        <v>9483</v>
      </c>
      <c r="AS33" t="s">
        <v>9484</v>
      </c>
      <c r="AU33" t="s">
        <v>9461</v>
      </c>
      <c r="AW33">
        <v>1</v>
      </c>
      <c r="AX33">
        <v>1</v>
      </c>
      <c r="AY33">
        <v>1</v>
      </c>
      <c r="AZ33" t="s">
        <v>9462</v>
      </c>
      <c r="BA33">
        <v>1</v>
      </c>
      <c r="BB33">
        <v>12</v>
      </c>
      <c r="BC33" t="s">
        <v>9463</v>
      </c>
      <c r="BD33" t="s">
        <v>5943</v>
      </c>
      <c r="BE33" t="s">
        <v>5943</v>
      </c>
      <c r="BF33" t="s">
        <v>9621</v>
      </c>
      <c r="BG33" t="s">
        <v>9622</v>
      </c>
      <c r="BH33">
        <v>1</v>
      </c>
      <c r="BI33" t="s">
        <v>9622</v>
      </c>
      <c r="BJ33" t="s">
        <v>9621</v>
      </c>
    </row>
    <row r="34" spans="1:62" x14ac:dyDescent="0.3">
      <c r="A34">
        <v>33</v>
      </c>
      <c r="B34">
        <v>50010554</v>
      </c>
      <c r="C34">
        <v>160501045950001</v>
      </c>
      <c r="D34" t="s">
        <v>365</v>
      </c>
      <c r="E34" t="s">
        <v>366</v>
      </c>
      <c r="F34" t="s">
        <v>26</v>
      </c>
      <c r="G34" t="s">
        <v>26</v>
      </c>
      <c r="H34" t="s">
        <v>26</v>
      </c>
      <c r="I34" t="s">
        <v>26</v>
      </c>
      <c r="J34" t="s">
        <v>26</v>
      </c>
      <c r="K34" t="s">
        <v>168</v>
      </c>
      <c r="L34" t="s">
        <v>82</v>
      </c>
      <c r="M34" t="s">
        <v>367</v>
      </c>
      <c r="N34" t="s">
        <v>368</v>
      </c>
      <c r="O34" t="s">
        <v>82</v>
      </c>
      <c r="P34" t="s">
        <v>9313</v>
      </c>
      <c r="R34">
        <v>1</v>
      </c>
      <c r="S34" t="s">
        <v>9627</v>
      </c>
      <c r="T34">
        <v>0</v>
      </c>
      <c r="U34" t="s">
        <v>9628</v>
      </c>
      <c r="V34" t="s">
        <v>9629</v>
      </c>
      <c r="W34" t="s">
        <v>9628</v>
      </c>
      <c r="X34" t="s">
        <v>9629</v>
      </c>
      <c r="Y34" t="s">
        <v>9628</v>
      </c>
      <c r="Z34" t="s">
        <v>9629</v>
      </c>
      <c r="AA34" t="b">
        <v>1</v>
      </c>
      <c r="AB34" t="b">
        <v>1</v>
      </c>
      <c r="AC34" t="s">
        <v>5943</v>
      </c>
      <c r="AF34">
        <v>2151</v>
      </c>
      <c r="AG34">
        <v>202</v>
      </c>
      <c r="AH34" t="s">
        <v>365</v>
      </c>
      <c r="AI34">
        <v>215101240033</v>
      </c>
      <c r="AJ34" t="s">
        <v>99</v>
      </c>
      <c r="AK34" t="s">
        <v>100</v>
      </c>
      <c r="AL34">
        <v>6325</v>
      </c>
      <c r="AM34">
        <v>1</v>
      </c>
      <c r="AN34" t="s">
        <v>9341</v>
      </c>
      <c r="AO34" s="202">
        <v>45557</v>
      </c>
      <c r="AP34" t="s">
        <v>9457</v>
      </c>
      <c r="AQ34" t="s">
        <v>9458</v>
      </c>
      <c r="AR34" t="s">
        <v>9459</v>
      </c>
      <c r="AS34" t="s">
        <v>9460</v>
      </c>
      <c r="AT34" t="s">
        <v>9461</v>
      </c>
      <c r="AU34" t="s">
        <v>9461</v>
      </c>
      <c r="AW34">
        <v>1</v>
      </c>
      <c r="AX34">
        <v>1</v>
      </c>
      <c r="AY34">
        <v>1</v>
      </c>
      <c r="AZ34" t="s">
        <v>9462</v>
      </c>
      <c r="BA34">
        <v>1</v>
      </c>
      <c r="BB34">
        <v>12</v>
      </c>
      <c r="BC34" t="s">
        <v>9463</v>
      </c>
      <c r="BD34" t="s">
        <v>5943</v>
      </c>
      <c r="BE34" t="s">
        <v>5943</v>
      </c>
      <c r="BF34" t="s">
        <v>9630</v>
      </c>
      <c r="BG34" t="s">
        <v>9631</v>
      </c>
      <c r="BH34">
        <v>2</v>
      </c>
      <c r="BI34" t="s">
        <v>9631</v>
      </c>
      <c r="BJ34" t="s">
        <v>9630</v>
      </c>
    </row>
    <row r="35" spans="1:62" x14ac:dyDescent="0.3">
      <c r="A35">
        <v>34</v>
      </c>
      <c r="B35">
        <v>50016467</v>
      </c>
      <c r="C35">
        <v>160501045950002</v>
      </c>
      <c r="D35" t="s">
        <v>686</v>
      </c>
      <c r="E35" t="s">
        <v>687</v>
      </c>
      <c r="F35" t="s">
        <v>26</v>
      </c>
      <c r="G35" t="s">
        <v>26</v>
      </c>
      <c r="H35" t="s">
        <v>26</v>
      </c>
      <c r="I35" t="s">
        <v>26</v>
      </c>
      <c r="J35" t="s">
        <v>26</v>
      </c>
      <c r="K35" t="s">
        <v>168</v>
      </c>
      <c r="L35" t="s">
        <v>82</v>
      </c>
      <c r="M35" t="s">
        <v>688</v>
      </c>
      <c r="N35" t="s">
        <v>689</v>
      </c>
      <c r="O35" t="s">
        <v>82</v>
      </c>
      <c r="P35" t="s">
        <v>9313</v>
      </c>
      <c r="R35">
        <v>1</v>
      </c>
      <c r="S35" t="s">
        <v>9632</v>
      </c>
      <c r="T35">
        <v>0</v>
      </c>
      <c r="U35" t="s">
        <v>9633</v>
      </c>
      <c r="V35" t="s">
        <v>9634</v>
      </c>
      <c r="W35" t="s">
        <v>9635</v>
      </c>
      <c r="X35" t="s">
        <v>9634</v>
      </c>
      <c r="Y35" t="s">
        <v>9633</v>
      </c>
      <c r="Z35" t="s">
        <v>9634</v>
      </c>
      <c r="AA35" t="b">
        <v>1</v>
      </c>
      <c r="AB35" t="b">
        <v>1</v>
      </c>
      <c r="AC35" t="s">
        <v>5943</v>
      </c>
      <c r="AF35">
        <v>2151</v>
      </c>
      <c r="AG35">
        <v>202</v>
      </c>
      <c r="AH35" t="s">
        <v>686</v>
      </c>
      <c r="AI35">
        <v>215101240034</v>
      </c>
      <c r="AJ35" t="s">
        <v>99</v>
      </c>
      <c r="AK35" t="s">
        <v>100</v>
      </c>
      <c r="AL35">
        <v>6325</v>
      </c>
      <c r="AM35">
        <v>1</v>
      </c>
      <c r="AN35" t="s">
        <v>9341</v>
      </c>
      <c r="AO35" s="202">
        <v>45557</v>
      </c>
      <c r="AP35" t="s">
        <v>9457</v>
      </c>
      <c r="AQ35" t="s">
        <v>9458</v>
      </c>
      <c r="AR35" t="s">
        <v>9459</v>
      </c>
      <c r="AS35" t="s">
        <v>9460</v>
      </c>
      <c r="AT35" t="s">
        <v>9461</v>
      </c>
      <c r="AU35" t="s">
        <v>9461</v>
      </c>
      <c r="AW35">
        <v>1</v>
      </c>
      <c r="AX35">
        <v>1</v>
      </c>
      <c r="AY35">
        <v>1</v>
      </c>
      <c r="AZ35" t="s">
        <v>9462</v>
      </c>
      <c r="BA35">
        <v>1</v>
      </c>
      <c r="BB35">
        <v>12</v>
      </c>
      <c r="BC35" t="s">
        <v>9463</v>
      </c>
      <c r="BD35" t="s">
        <v>5943</v>
      </c>
      <c r="BE35" t="s">
        <v>5943</v>
      </c>
      <c r="BF35" t="s">
        <v>9636</v>
      </c>
      <c r="BG35" t="s">
        <v>9637</v>
      </c>
      <c r="BH35">
        <v>2</v>
      </c>
      <c r="BI35" t="s">
        <v>9637</v>
      </c>
      <c r="BJ35" t="s">
        <v>9636</v>
      </c>
    </row>
    <row r="36" spans="1:62" x14ac:dyDescent="0.3">
      <c r="A36">
        <v>35</v>
      </c>
      <c r="B36">
        <v>60016530</v>
      </c>
      <c r="C36">
        <v>160501045950002</v>
      </c>
      <c r="D36" t="s">
        <v>686</v>
      </c>
      <c r="E36" t="s">
        <v>687</v>
      </c>
      <c r="F36" t="s">
        <v>26</v>
      </c>
      <c r="G36" t="s">
        <v>26</v>
      </c>
      <c r="H36" t="s">
        <v>26</v>
      </c>
      <c r="I36" t="s">
        <v>26</v>
      </c>
      <c r="J36" t="s">
        <v>168</v>
      </c>
      <c r="K36" t="s">
        <v>26</v>
      </c>
      <c r="L36" t="s">
        <v>82</v>
      </c>
      <c r="M36" t="s">
        <v>1965</v>
      </c>
      <c r="N36" t="s">
        <v>1966</v>
      </c>
      <c r="O36" t="s">
        <v>82</v>
      </c>
      <c r="P36" t="s">
        <v>4356</v>
      </c>
      <c r="R36">
        <v>1</v>
      </c>
      <c r="S36" t="s">
        <v>9638</v>
      </c>
      <c r="T36">
        <v>0</v>
      </c>
      <c r="U36" t="s">
        <v>9639</v>
      </c>
      <c r="V36" t="s">
        <v>9640</v>
      </c>
      <c r="W36" t="s">
        <v>9641</v>
      </c>
      <c r="X36" t="s">
        <v>9642</v>
      </c>
      <c r="Y36" t="s">
        <v>9643</v>
      </c>
      <c r="Z36" t="s">
        <v>9642</v>
      </c>
      <c r="AA36" t="b">
        <v>0</v>
      </c>
      <c r="AB36" t="b">
        <v>0</v>
      </c>
      <c r="AC36" t="s">
        <v>5943</v>
      </c>
      <c r="AF36">
        <v>2151</v>
      </c>
      <c r="AG36">
        <v>104</v>
      </c>
      <c r="AH36" t="s">
        <v>686</v>
      </c>
      <c r="AI36">
        <v>215101240035</v>
      </c>
      <c r="AJ36" t="s">
        <v>99</v>
      </c>
      <c r="AK36" t="s">
        <v>100</v>
      </c>
      <c r="AL36">
        <v>6225</v>
      </c>
      <c r="AM36">
        <v>1</v>
      </c>
      <c r="AN36" t="s">
        <v>9340</v>
      </c>
      <c r="AO36" s="202">
        <v>45556</v>
      </c>
      <c r="AP36" t="s">
        <v>9481</v>
      </c>
      <c r="AQ36" t="s">
        <v>9482</v>
      </c>
      <c r="AR36" t="s">
        <v>9483</v>
      </c>
      <c r="AS36" t="s">
        <v>9484</v>
      </c>
      <c r="AU36" t="s">
        <v>9461</v>
      </c>
      <c r="AW36">
        <v>1</v>
      </c>
      <c r="AX36">
        <v>1</v>
      </c>
      <c r="AY36">
        <v>1</v>
      </c>
      <c r="AZ36" t="s">
        <v>9462</v>
      </c>
      <c r="BA36">
        <v>1</v>
      </c>
      <c r="BB36">
        <v>12</v>
      </c>
      <c r="BC36" t="s">
        <v>9463</v>
      </c>
      <c r="BD36" t="s">
        <v>5943</v>
      </c>
      <c r="BE36" t="s">
        <v>5943</v>
      </c>
      <c r="BF36" t="s">
        <v>9636</v>
      </c>
      <c r="BG36" t="s">
        <v>9637</v>
      </c>
      <c r="BH36">
        <v>1</v>
      </c>
      <c r="BI36" t="s">
        <v>9637</v>
      </c>
      <c r="BJ36" t="s">
        <v>9636</v>
      </c>
    </row>
    <row r="37" spans="1:62" x14ac:dyDescent="0.3">
      <c r="A37">
        <v>36</v>
      </c>
      <c r="B37">
        <v>50040103</v>
      </c>
      <c r="C37">
        <v>160501045950003</v>
      </c>
      <c r="D37" t="s">
        <v>618</v>
      </c>
      <c r="E37" t="s">
        <v>223</v>
      </c>
      <c r="F37" t="s">
        <v>26</v>
      </c>
      <c r="G37" t="s">
        <v>26</v>
      </c>
      <c r="H37" t="s">
        <v>26</v>
      </c>
      <c r="I37" t="s">
        <v>26</v>
      </c>
      <c r="J37" t="s">
        <v>26</v>
      </c>
      <c r="K37" t="s">
        <v>168</v>
      </c>
      <c r="L37" t="s">
        <v>82</v>
      </c>
      <c r="M37" t="s">
        <v>619</v>
      </c>
      <c r="N37" t="s">
        <v>620</v>
      </c>
      <c r="O37" t="s">
        <v>82</v>
      </c>
      <c r="P37" t="s">
        <v>9313</v>
      </c>
      <c r="R37">
        <v>1</v>
      </c>
      <c r="S37" t="s">
        <v>9644</v>
      </c>
      <c r="T37">
        <v>0</v>
      </c>
      <c r="U37" t="s">
        <v>9645</v>
      </c>
      <c r="V37" t="s">
        <v>9646</v>
      </c>
      <c r="W37" t="s">
        <v>9645</v>
      </c>
      <c r="X37" t="s">
        <v>9646</v>
      </c>
      <c r="Y37" t="s">
        <v>9645</v>
      </c>
      <c r="Z37" t="s">
        <v>9646</v>
      </c>
      <c r="AA37" t="b">
        <v>1</v>
      </c>
      <c r="AB37" t="b">
        <v>1</v>
      </c>
      <c r="AC37" t="s">
        <v>5943</v>
      </c>
      <c r="AF37">
        <v>2151</v>
      </c>
      <c r="AG37">
        <v>202</v>
      </c>
      <c r="AH37" t="s">
        <v>618</v>
      </c>
      <c r="AI37">
        <v>215101240036</v>
      </c>
      <c r="AJ37" t="s">
        <v>99</v>
      </c>
      <c r="AK37" t="s">
        <v>100</v>
      </c>
      <c r="AL37">
        <v>6325</v>
      </c>
      <c r="AM37">
        <v>1</v>
      </c>
      <c r="AN37" t="s">
        <v>9341</v>
      </c>
      <c r="AO37" s="202">
        <v>45557</v>
      </c>
      <c r="AP37" t="s">
        <v>9457</v>
      </c>
      <c r="AQ37" t="s">
        <v>9458</v>
      </c>
      <c r="AR37" t="s">
        <v>9459</v>
      </c>
      <c r="AS37" t="s">
        <v>9460</v>
      </c>
      <c r="AT37" t="s">
        <v>9461</v>
      </c>
      <c r="AU37" t="s">
        <v>9461</v>
      </c>
      <c r="AW37">
        <v>1</v>
      </c>
      <c r="AX37">
        <v>1</v>
      </c>
      <c r="AY37">
        <v>1</v>
      </c>
      <c r="AZ37" t="s">
        <v>9462</v>
      </c>
      <c r="BA37">
        <v>1</v>
      </c>
      <c r="BB37">
        <v>12</v>
      </c>
      <c r="BC37" t="s">
        <v>9463</v>
      </c>
      <c r="BD37" t="s">
        <v>5943</v>
      </c>
      <c r="BE37" t="s">
        <v>5943</v>
      </c>
      <c r="BF37" t="s">
        <v>9647</v>
      </c>
      <c r="BG37" t="s">
        <v>9648</v>
      </c>
      <c r="BH37">
        <v>2</v>
      </c>
      <c r="BI37" t="s">
        <v>9648</v>
      </c>
      <c r="BJ37" t="s">
        <v>9647</v>
      </c>
    </row>
    <row r="38" spans="1:62" x14ac:dyDescent="0.3">
      <c r="A38">
        <v>37</v>
      </c>
      <c r="B38">
        <v>50066131</v>
      </c>
      <c r="C38">
        <v>160501045950004</v>
      </c>
      <c r="D38" t="s">
        <v>529</v>
      </c>
      <c r="E38" t="s">
        <v>530</v>
      </c>
      <c r="F38" t="s">
        <v>26</v>
      </c>
      <c r="G38" t="s">
        <v>26</v>
      </c>
      <c r="H38" t="s">
        <v>168</v>
      </c>
      <c r="I38" t="s">
        <v>26</v>
      </c>
      <c r="J38" t="s">
        <v>26</v>
      </c>
      <c r="K38" t="s">
        <v>26</v>
      </c>
      <c r="L38" t="s">
        <v>82</v>
      </c>
      <c r="M38" t="s">
        <v>531</v>
      </c>
      <c r="N38" t="s">
        <v>532</v>
      </c>
      <c r="O38" t="s">
        <v>82</v>
      </c>
      <c r="P38" t="s">
        <v>9311</v>
      </c>
      <c r="R38">
        <v>1</v>
      </c>
      <c r="S38" t="s">
        <v>9649</v>
      </c>
      <c r="T38">
        <v>0</v>
      </c>
      <c r="U38" t="s">
        <v>9650</v>
      </c>
      <c r="V38" t="s">
        <v>9651</v>
      </c>
      <c r="W38" t="s">
        <v>9650</v>
      </c>
      <c r="X38" t="s">
        <v>9651</v>
      </c>
      <c r="Y38" t="s">
        <v>9650</v>
      </c>
      <c r="Z38" t="s">
        <v>9651</v>
      </c>
      <c r="AA38" t="b">
        <v>1</v>
      </c>
      <c r="AB38" t="b">
        <v>1</v>
      </c>
      <c r="AC38" t="s">
        <v>5943</v>
      </c>
      <c r="AF38">
        <v>2151</v>
      </c>
      <c r="AG38">
        <v>203</v>
      </c>
      <c r="AH38" t="s">
        <v>529</v>
      </c>
      <c r="AI38">
        <v>215101240037</v>
      </c>
      <c r="AJ38" t="s">
        <v>99</v>
      </c>
      <c r="AK38" t="s">
        <v>100</v>
      </c>
      <c r="AL38">
        <v>5316</v>
      </c>
      <c r="AM38">
        <v>1</v>
      </c>
      <c r="AN38" t="s">
        <v>9338</v>
      </c>
      <c r="AO38" s="202">
        <v>45557</v>
      </c>
      <c r="AP38" t="s">
        <v>9471</v>
      </c>
      <c r="AQ38" t="s">
        <v>9472</v>
      </c>
      <c r="AR38" t="s">
        <v>9473</v>
      </c>
      <c r="AS38" t="s">
        <v>9474</v>
      </c>
      <c r="AT38" t="s">
        <v>9461</v>
      </c>
      <c r="AU38" t="s">
        <v>9461</v>
      </c>
      <c r="AW38">
        <v>1</v>
      </c>
      <c r="AX38">
        <v>1</v>
      </c>
      <c r="AY38">
        <v>1</v>
      </c>
      <c r="AZ38" t="s">
        <v>9462</v>
      </c>
      <c r="BA38">
        <v>1</v>
      </c>
      <c r="BB38">
        <v>12</v>
      </c>
      <c r="BC38" t="s">
        <v>9463</v>
      </c>
      <c r="BD38" t="s">
        <v>5943</v>
      </c>
      <c r="BE38" t="s">
        <v>5943</v>
      </c>
      <c r="BF38" t="s">
        <v>9652</v>
      </c>
      <c r="BG38" t="s">
        <v>9653</v>
      </c>
      <c r="BH38">
        <v>2</v>
      </c>
      <c r="BI38" t="s">
        <v>9653</v>
      </c>
      <c r="BJ38" t="s">
        <v>9652</v>
      </c>
    </row>
    <row r="39" spans="1:62" x14ac:dyDescent="0.3">
      <c r="A39">
        <v>38</v>
      </c>
      <c r="B39">
        <v>60072361</v>
      </c>
      <c r="C39">
        <v>160501045950004</v>
      </c>
      <c r="D39" t="s">
        <v>529</v>
      </c>
      <c r="E39" t="s">
        <v>530</v>
      </c>
      <c r="F39" t="s">
        <v>3058</v>
      </c>
      <c r="G39" t="s">
        <v>3059</v>
      </c>
      <c r="H39" t="s">
        <v>3058</v>
      </c>
      <c r="I39" t="s">
        <v>3058</v>
      </c>
      <c r="J39" t="s">
        <v>3058</v>
      </c>
      <c r="K39" t="s">
        <v>3058</v>
      </c>
      <c r="L39" t="s">
        <v>3072</v>
      </c>
      <c r="M39" t="s">
        <v>3209</v>
      </c>
      <c r="N39" t="s">
        <v>3210</v>
      </c>
      <c r="O39" t="s">
        <v>3063</v>
      </c>
      <c r="P39" t="s">
        <v>4373</v>
      </c>
      <c r="R39">
        <v>1</v>
      </c>
      <c r="S39" t="s">
        <v>9654</v>
      </c>
      <c r="T39" t="s">
        <v>3064</v>
      </c>
      <c r="U39" t="s">
        <v>9655</v>
      </c>
      <c r="V39" t="s">
        <v>9656</v>
      </c>
      <c r="W39" t="s">
        <v>9655</v>
      </c>
      <c r="X39" t="s">
        <v>9656</v>
      </c>
      <c r="Y39" t="s">
        <v>9655</v>
      </c>
      <c r="Z39" t="s">
        <v>9656</v>
      </c>
      <c r="AA39" t="b">
        <v>1</v>
      </c>
      <c r="AB39" t="b">
        <v>1</v>
      </c>
      <c r="AC39" t="s">
        <v>5943</v>
      </c>
      <c r="AF39">
        <v>2151</v>
      </c>
      <c r="AG39">
        <v>102</v>
      </c>
      <c r="AH39" t="s">
        <v>529</v>
      </c>
      <c r="AI39">
        <v>215101240038</v>
      </c>
      <c r="AJ39" t="s">
        <v>99</v>
      </c>
      <c r="AK39" t="s">
        <v>100</v>
      </c>
      <c r="AL39">
        <v>5216</v>
      </c>
      <c r="AM39">
        <v>2</v>
      </c>
      <c r="AN39" t="s">
        <v>9337</v>
      </c>
      <c r="AO39" s="202">
        <v>45556</v>
      </c>
      <c r="AP39" t="s">
        <v>9457</v>
      </c>
      <c r="AQ39" t="s">
        <v>9458</v>
      </c>
      <c r="AR39" t="s">
        <v>9459</v>
      </c>
      <c r="AS39" t="s">
        <v>9460</v>
      </c>
      <c r="AU39" t="s">
        <v>9461</v>
      </c>
      <c r="AW39">
        <v>1</v>
      </c>
      <c r="AX39">
        <v>1</v>
      </c>
      <c r="AY39">
        <v>1</v>
      </c>
      <c r="AZ39" t="s">
        <v>9462</v>
      </c>
      <c r="BA39">
        <v>1</v>
      </c>
      <c r="BB39">
        <v>12</v>
      </c>
      <c r="BC39" t="s">
        <v>9463</v>
      </c>
      <c r="BD39" t="s">
        <v>5943</v>
      </c>
      <c r="BE39" t="s">
        <v>5943</v>
      </c>
      <c r="BF39" t="s">
        <v>9652</v>
      </c>
      <c r="BG39" t="s">
        <v>9653</v>
      </c>
      <c r="BH39">
        <v>1</v>
      </c>
      <c r="BI39" t="s">
        <v>9653</v>
      </c>
      <c r="BJ39" t="s">
        <v>9652</v>
      </c>
    </row>
    <row r="40" spans="1:62" x14ac:dyDescent="0.3">
      <c r="A40">
        <v>39</v>
      </c>
      <c r="B40">
        <v>50073531</v>
      </c>
      <c r="C40">
        <v>160501045950005</v>
      </c>
      <c r="D40" t="s">
        <v>1211</v>
      </c>
      <c r="E40" t="s">
        <v>1212</v>
      </c>
      <c r="F40" t="s">
        <v>26</v>
      </c>
      <c r="G40" t="s">
        <v>26</v>
      </c>
      <c r="H40" t="s">
        <v>168</v>
      </c>
      <c r="I40" t="s">
        <v>26</v>
      </c>
      <c r="J40" t="s">
        <v>26</v>
      </c>
      <c r="K40" t="s">
        <v>26</v>
      </c>
      <c r="L40" t="s">
        <v>82</v>
      </c>
      <c r="M40" t="s">
        <v>1213</v>
      </c>
      <c r="N40" t="s">
        <v>1214</v>
      </c>
      <c r="O40" t="s">
        <v>82</v>
      </c>
      <c r="P40" t="s">
        <v>9311</v>
      </c>
      <c r="R40">
        <v>1</v>
      </c>
      <c r="S40" t="s">
        <v>9657</v>
      </c>
      <c r="T40">
        <v>0</v>
      </c>
      <c r="U40" t="s">
        <v>9658</v>
      </c>
      <c r="V40" t="s">
        <v>9659</v>
      </c>
      <c r="W40" t="s">
        <v>9658</v>
      </c>
      <c r="X40" t="s">
        <v>9659</v>
      </c>
      <c r="Y40" t="s">
        <v>9658</v>
      </c>
      <c r="Z40" t="s">
        <v>9659</v>
      </c>
      <c r="AA40" t="b">
        <v>1</v>
      </c>
      <c r="AB40" t="b">
        <v>1</v>
      </c>
      <c r="AC40" t="s">
        <v>5943</v>
      </c>
      <c r="AF40">
        <v>2151</v>
      </c>
      <c r="AG40">
        <v>203</v>
      </c>
      <c r="AH40" t="s">
        <v>1211</v>
      </c>
      <c r="AI40">
        <v>215101240039</v>
      </c>
      <c r="AJ40" t="s">
        <v>99</v>
      </c>
      <c r="AK40" t="s">
        <v>100</v>
      </c>
      <c r="AL40">
        <v>5316</v>
      </c>
      <c r="AM40">
        <v>1</v>
      </c>
      <c r="AN40" t="s">
        <v>9338</v>
      </c>
      <c r="AO40" s="202">
        <v>45557</v>
      </c>
      <c r="AP40" t="s">
        <v>9471</v>
      </c>
      <c r="AQ40" t="s">
        <v>9472</v>
      </c>
      <c r="AR40" t="s">
        <v>9473</v>
      </c>
      <c r="AS40" t="s">
        <v>9474</v>
      </c>
      <c r="AT40" t="s">
        <v>9461</v>
      </c>
      <c r="AU40" t="s">
        <v>9461</v>
      </c>
      <c r="AW40">
        <v>1</v>
      </c>
      <c r="AX40">
        <v>1</v>
      </c>
      <c r="AY40">
        <v>1</v>
      </c>
      <c r="AZ40" t="s">
        <v>9462</v>
      </c>
      <c r="BA40">
        <v>1</v>
      </c>
      <c r="BB40">
        <v>12</v>
      </c>
      <c r="BC40" t="s">
        <v>9463</v>
      </c>
      <c r="BD40" t="s">
        <v>5943</v>
      </c>
      <c r="BE40" t="s">
        <v>5943</v>
      </c>
      <c r="BF40" t="s">
        <v>9660</v>
      </c>
      <c r="BG40" t="s">
        <v>9661</v>
      </c>
      <c r="BH40">
        <v>2</v>
      </c>
      <c r="BI40" t="s">
        <v>9661</v>
      </c>
      <c r="BJ40" t="s">
        <v>9660</v>
      </c>
    </row>
    <row r="41" spans="1:62" x14ac:dyDescent="0.3">
      <c r="A41">
        <v>40</v>
      </c>
      <c r="B41">
        <v>50016788</v>
      </c>
      <c r="C41">
        <v>160501048950003</v>
      </c>
      <c r="D41" t="s">
        <v>956</v>
      </c>
      <c r="E41" t="s">
        <v>957</v>
      </c>
      <c r="F41" t="s">
        <v>26</v>
      </c>
      <c r="G41" t="s">
        <v>26</v>
      </c>
      <c r="H41" t="s">
        <v>26</v>
      </c>
      <c r="I41" t="s">
        <v>26</v>
      </c>
      <c r="J41" t="s">
        <v>26</v>
      </c>
      <c r="K41" t="s">
        <v>168</v>
      </c>
      <c r="L41" t="s">
        <v>82</v>
      </c>
      <c r="M41" t="s">
        <v>958</v>
      </c>
      <c r="N41" t="s">
        <v>959</v>
      </c>
      <c r="O41" t="s">
        <v>82</v>
      </c>
      <c r="P41" t="s">
        <v>9313</v>
      </c>
      <c r="R41">
        <v>1</v>
      </c>
      <c r="S41" t="s">
        <v>9662</v>
      </c>
      <c r="T41">
        <v>0</v>
      </c>
      <c r="U41" t="s">
        <v>9663</v>
      </c>
      <c r="V41" t="s">
        <v>9664</v>
      </c>
      <c r="W41" t="s">
        <v>9663</v>
      </c>
      <c r="X41" t="s">
        <v>9665</v>
      </c>
      <c r="Y41" t="s">
        <v>9663</v>
      </c>
      <c r="Z41" t="s">
        <v>9664</v>
      </c>
      <c r="AA41" t="b">
        <v>1</v>
      </c>
      <c r="AB41" t="b">
        <v>1</v>
      </c>
      <c r="AC41" t="s">
        <v>5943</v>
      </c>
      <c r="AF41">
        <v>2151</v>
      </c>
      <c r="AG41">
        <v>202</v>
      </c>
      <c r="AH41" t="s">
        <v>956</v>
      </c>
      <c r="AI41">
        <v>215101240040</v>
      </c>
      <c r="AJ41" t="s">
        <v>99</v>
      </c>
      <c r="AK41" t="s">
        <v>100</v>
      </c>
      <c r="AL41">
        <v>6325</v>
      </c>
      <c r="AM41">
        <v>1</v>
      </c>
      <c r="AN41" t="s">
        <v>9341</v>
      </c>
      <c r="AO41" s="202">
        <v>45557</v>
      </c>
      <c r="AP41" t="s">
        <v>9457</v>
      </c>
      <c r="AQ41" t="s">
        <v>9458</v>
      </c>
      <c r="AR41" t="s">
        <v>9459</v>
      </c>
      <c r="AS41" t="s">
        <v>9460</v>
      </c>
      <c r="AT41" t="s">
        <v>9461</v>
      </c>
      <c r="AU41" t="s">
        <v>9461</v>
      </c>
      <c r="AW41">
        <v>1</v>
      </c>
      <c r="AX41">
        <v>1</v>
      </c>
      <c r="AY41">
        <v>1</v>
      </c>
      <c r="AZ41" t="s">
        <v>9462</v>
      </c>
      <c r="BA41">
        <v>1</v>
      </c>
      <c r="BB41">
        <v>12</v>
      </c>
      <c r="BC41" t="s">
        <v>9463</v>
      </c>
      <c r="BD41" t="s">
        <v>5943</v>
      </c>
      <c r="BE41" t="s">
        <v>5943</v>
      </c>
      <c r="BF41" t="s">
        <v>9666</v>
      </c>
      <c r="BG41" t="s">
        <v>9667</v>
      </c>
      <c r="BH41">
        <v>2</v>
      </c>
      <c r="BI41" t="s">
        <v>9667</v>
      </c>
      <c r="BJ41" t="s">
        <v>9666</v>
      </c>
    </row>
    <row r="42" spans="1:62" x14ac:dyDescent="0.3">
      <c r="A42">
        <v>41</v>
      </c>
      <c r="B42">
        <v>50021519</v>
      </c>
      <c r="C42">
        <v>160501048950004</v>
      </c>
      <c r="D42" t="s">
        <v>1358</v>
      </c>
      <c r="E42" t="s">
        <v>244</v>
      </c>
      <c r="F42" t="s">
        <v>26</v>
      </c>
      <c r="G42" t="s">
        <v>26</v>
      </c>
      <c r="H42" t="s">
        <v>168</v>
      </c>
      <c r="I42" t="s">
        <v>26</v>
      </c>
      <c r="J42" t="s">
        <v>26</v>
      </c>
      <c r="K42" t="s">
        <v>26</v>
      </c>
      <c r="L42" t="s">
        <v>82</v>
      </c>
      <c r="M42" t="s">
        <v>1359</v>
      </c>
      <c r="N42" t="s">
        <v>1360</v>
      </c>
      <c r="O42" t="s">
        <v>82</v>
      </c>
      <c r="P42" t="s">
        <v>9311</v>
      </c>
      <c r="R42">
        <v>1</v>
      </c>
      <c r="S42" t="s">
        <v>9668</v>
      </c>
      <c r="T42">
        <v>0</v>
      </c>
      <c r="U42" t="s">
        <v>9669</v>
      </c>
      <c r="V42" t="s">
        <v>9670</v>
      </c>
      <c r="W42" t="s">
        <v>9669</v>
      </c>
      <c r="X42" t="s">
        <v>9670</v>
      </c>
      <c r="Y42" t="s">
        <v>9669</v>
      </c>
      <c r="Z42" t="s">
        <v>9670</v>
      </c>
      <c r="AA42" t="b">
        <v>1</v>
      </c>
      <c r="AB42" t="b">
        <v>1</v>
      </c>
      <c r="AC42" t="s">
        <v>5943</v>
      </c>
      <c r="AF42">
        <v>2151</v>
      </c>
      <c r="AG42">
        <v>203</v>
      </c>
      <c r="AH42" t="s">
        <v>1358</v>
      </c>
      <c r="AI42">
        <v>215101240041</v>
      </c>
      <c r="AJ42" t="s">
        <v>99</v>
      </c>
      <c r="AK42" t="s">
        <v>100</v>
      </c>
      <c r="AL42">
        <v>5316</v>
      </c>
      <c r="AM42">
        <v>1</v>
      </c>
      <c r="AN42" t="s">
        <v>9338</v>
      </c>
      <c r="AO42" s="202">
        <v>45557</v>
      </c>
      <c r="AP42" t="s">
        <v>9471</v>
      </c>
      <c r="AQ42" t="s">
        <v>9472</v>
      </c>
      <c r="AR42" t="s">
        <v>9473</v>
      </c>
      <c r="AS42" t="s">
        <v>9474</v>
      </c>
      <c r="AT42" t="s">
        <v>9461</v>
      </c>
      <c r="AU42" t="s">
        <v>9461</v>
      </c>
      <c r="AW42">
        <v>1</v>
      </c>
      <c r="AX42">
        <v>1</v>
      </c>
      <c r="AY42">
        <v>1</v>
      </c>
      <c r="AZ42" t="s">
        <v>9462</v>
      </c>
      <c r="BA42">
        <v>1</v>
      </c>
      <c r="BB42">
        <v>12</v>
      </c>
      <c r="BC42" t="s">
        <v>9463</v>
      </c>
      <c r="BD42" t="s">
        <v>5943</v>
      </c>
      <c r="BE42" t="s">
        <v>5943</v>
      </c>
      <c r="BF42" t="s">
        <v>9671</v>
      </c>
      <c r="BG42" t="s">
        <v>9672</v>
      </c>
      <c r="BH42">
        <v>2</v>
      </c>
      <c r="BI42" t="s">
        <v>9672</v>
      </c>
      <c r="BJ42" t="s">
        <v>9671</v>
      </c>
    </row>
    <row r="43" spans="1:62" x14ac:dyDescent="0.3">
      <c r="A43">
        <v>42</v>
      </c>
      <c r="B43">
        <v>50022458</v>
      </c>
      <c r="C43">
        <v>160501048950005</v>
      </c>
      <c r="D43" t="s">
        <v>867</v>
      </c>
      <c r="E43" t="s">
        <v>868</v>
      </c>
      <c r="F43" t="s">
        <v>26</v>
      </c>
      <c r="G43" t="s">
        <v>26</v>
      </c>
      <c r="H43" t="s">
        <v>26</v>
      </c>
      <c r="I43" t="s">
        <v>26</v>
      </c>
      <c r="J43" t="s">
        <v>26</v>
      </c>
      <c r="K43" t="s">
        <v>168</v>
      </c>
      <c r="L43" t="s">
        <v>82</v>
      </c>
      <c r="M43" t="s">
        <v>869</v>
      </c>
      <c r="N43" t="s">
        <v>870</v>
      </c>
      <c r="O43" t="s">
        <v>82</v>
      </c>
      <c r="P43" t="s">
        <v>9313</v>
      </c>
      <c r="R43">
        <v>1</v>
      </c>
      <c r="S43" t="s">
        <v>9673</v>
      </c>
      <c r="T43">
        <v>0</v>
      </c>
      <c r="U43" t="s">
        <v>9674</v>
      </c>
      <c r="V43" t="s">
        <v>9675</v>
      </c>
      <c r="W43" t="s">
        <v>9674</v>
      </c>
      <c r="X43" t="s">
        <v>9675</v>
      </c>
      <c r="Y43" t="s">
        <v>9674</v>
      </c>
      <c r="Z43" t="s">
        <v>9675</v>
      </c>
      <c r="AA43" t="b">
        <v>1</v>
      </c>
      <c r="AB43" t="b">
        <v>1</v>
      </c>
      <c r="AC43" t="s">
        <v>5943</v>
      </c>
      <c r="AF43">
        <v>2151</v>
      </c>
      <c r="AG43">
        <v>202</v>
      </c>
      <c r="AH43" t="s">
        <v>867</v>
      </c>
      <c r="AI43">
        <v>215101240042</v>
      </c>
      <c r="AJ43" t="s">
        <v>99</v>
      </c>
      <c r="AK43" t="s">
        <v>100</v>
      </c>
      <c r="AL43">
        <v>6325</v>
      </c>
      <c r="AM43">
        <v>1</v>
      </c>
      <c r="AN43" t="s">
        <v>9341</v>
      </c>
      <c r="AO43" s="202">
        <v>45557</v>
      </c>
      <c r="AP43" t="s">
        <v>9457</v>
      </c>
      <c r="AQ43" t="s">
        <v>9458</v>
      </c>
      <c r="AR43" t="s">
        <v>9459</v>
      </c>
      <c r="AS43" t="s">
        <v>9460</v>
      </c>
      <c r="AT43" t="s">
        <v>9461</v>
      </c>
      <c r="AU43" t="s">
        <v>9461</v>
      </c>
      <c r="AW43">
        <v>1</v>
      </c>
      <c r="AX43">
        <v>1</v>
      </c>
      <c r="AY43">
        <v>1</v>
      </c>
      <c r="AZ43" t="s">
        <v>9462</v>
      </c>
      <c r="BA43">
        <v>1</v>
      </c>
      <c r="BB43">
        <v>12</v>
      </c>
      <c r="BC43" t="s">
        <v>9463</v>
      </c>
      <c r="BD43" t="s">
        <v>5943</v>
      </c>
      <c r="BE43" t="s">
        <v>5943</v>
      </c>
      <c r="BF43" t="s">
        <v>9676</v>
      </c>
      <c r="BG43" t="s">
        <v>9677</v>
      </c>
      <c r="BH43">
        <v>2</v>
      </c>
      <c r="BI43" t="s">
        <v>9677</v>
      </c>
      <c r="BJ43" t="s">
        <v>9676</v>
      </c>
    </row>
    <row r="44" spans="1:62" x14ac:dyDescent="0.3">
      <c r="A44">
        <v>43</v>
      </c>
      <c r="B44">
        <v>50066152</v>
      </c>
      <c r="C44">
        <v>160501048950006</v>
      </c>
      <c r="D44" t="s">
        <v>902</v>
      </c>
      <c r="E44" t="s">
        <v>903</v>
      </c>
      <c r="F44" t="s">
        <v>26</v>
      </c>
      <c r="G44" t="s">
        <v>26</v>
      </c>
      <c r="H44" t="s">
        <v>26</v>
      </c>
      <c r="I44" t="s">
        <v>26</v>
      </c>
      <c r="J44" t="s">
        <v>26</v>
      </c>
      <c r="K44" t="s">
        <v>168</v>
      </c>
      <c r="L44" t="s">
        <v>82</v>
      </c>
      <c r="M44" t="s">
        <v>904</v>
      </c>
      <c r="N44" t="s">
        <v>905</v>
      </c>
      <c r="O44" t="s">
        <v>82</v>
      </c>
      <c r="P44" t="s">
        <v>9313</v>
      </c>
      <c r="R44">
        <v>1</v>
      </c>
      <c r="S44" t="s">
        <v>9678</v>
      </c>
      <c r="T44">
        <v>0</v>
      </c>
      <c r="U44" t="s">
        <v>9679</v>
      </c>
      <c r="V44" t="s">
        <v>9680</v>
      </c>
      <c r="W44" t="s">
        <v>9679</v>
      </c>
      <c r="X44" t="s">
        <v>9680</v>
      </c>
      <c r="Y44" t="s">
        <v>9679</v>
      </c>
      <c r="Z44" t="s">
        <v>9680</v>
      </c>
      <c r="AA44" t="b">
        <v>1</v>
      </c>
      <c r="AB44" t="b">
        <v>1</v>
      </c>
      <c r="AC44" t="s">
        <v>5943</v>
      </c>
      <c r="AF44">
        <v>2151</v>
      </c>
      <c r="AG44">
        <v>202</v>
      </c>
      <c r="AH44" t="s">
        <v>902</v>
      </c>
      <c r="AI44">
        <v>215101240043</v>
      </c>
      <c r="AJ44" t="s">
        <v>99</v>
      </c>
      <c r="AK44" t="s">
        <v>100</v>
      </c>
      <c r="AL44">
        <v>6325</v>
      </c>
      <c r="AM44">
        <v>1</v>
      </c>
      <c r="AN44" t="s">
        <v>9341</v>
      </c>
      <c r="AO44" s="202">
        <v>45557</v>
      </c>
      <c r="AP44" t="s">
        <v>9457</v>
      </c>
      <c r="AQ44" t="s">
        <v>9458</v>
      </c>
      <c r="AR44" t="s">
        <v>9459</v>
      </c>
      <c r="AS44" t="s">
        <v>9460</v>
      </c>
      <c r="AT44" t="s">
        <v>9461</v>
      </c>
      <c r="AU44" t="s">
        <v>9461</v>
      </c>
      <c r="AW44">
        <v>1</v>
      </c>
      <c r="AX44">
        <v>1</v>
      </c>
      <c r="AY44">
        <v>1</v>
      </c>
      <c r="AZ44" t="s">
        <v>9462</v>
      </c>
      <c r="BA44">
        <v>1</v>
      </c>
      <c r="BB44">
        <v>12</v>
      </c>
      <c r="BC44" t="s">
        <v>9463</v>
      </c>
      <c r="BD44" t="s">
        <v>5943</v>
      </c>
      <c r="BE44" t="s">
        <v>5943</v>
      </c>
      <c r="BF44" t="s">
        <v>9681</v>
      </c>
      <c r="BG44" t="s">
        <v>9682</v>
      </c>
      <c r="BH44">
        <v>2</v>
      </c>
      <c r="BI44" t="s">
        <v>9682</v>
      </c>
      <c r="BJ44" t="s">
        <v>9681</v>
      </c>
    </row>
    <row r="45" spans="1:62" x14ac:dyDescent="0.3">
      <c r="A45">
        <v>44</v>
      </c>
      <c r="B45">
        <v>50072193</v>
      </c>
      <c r="C45">
        <v>160501048950007</v>
      </c>
      <c r="D45" t="s">
        <v>779</v>
      </c>
      <c r="E45" t="s">
        <v>780</v>
      </c>
      <c r="F45" t="s">
        <v>26</v>
      </c>
      <c r="G45" t="s">
        <v>26</v>
      </c>
      <c r="H45" t="s">
        <v>168</v>
      </c>
      <c r="I45" t="s">
        <v>26</v>
      </c>
      <c r="J45" t="s">
        <v>26</v>
      </c>
      <c r="K45" t="s">
        <v>26</v>
      </c>
      <c r="L45" t="s">
        <v>82</v>
      </c>
      <c r="M45" t="s">
        <v>781</v>
      </c>
      <c r="N45" t="s">
        <v>782</v>
      </c>
      <c r="O45" t="s">
        <v>82</v>
      </c>
      <c r="P45" t="s">
        <v>9311</v>
      </c>
      <c r="R45">
        <v>1</v>
      </c>
      <c r="S45" t="s">
        <v>9683</v>
      </c>
      <c r="T45">
        <v>0</v>
      </c>
      <c r="U45" t="s">
        <v>9684</v>
      </c>
      <c r="V45" t="s">
        <v>9685</v>
      </c>
      <c r="W45" t="s">
        <v>9684</v>
      </c>
      <c r="X45" t="s">
        <v>9685</v>
      </c>
      <c r="Y45" t="s">
        <v>9684</v>
      </c>
      <c r="Z45" t="s">
        <v>9685</v>
      </c>
      <c r="AA45" t="b">
        <v>1</v>
      </c>
      <c r="AB45" t="b">
        <v>1</v>
      </c>
      <c r="AC45" t="s">
        <v>5943</v>
      </c>
      <c r="AF45">
        <v>2151</v>
      </c>
      <c r="AG45">
        <v>203</v>
      </c>
      <c r="AH45" t="s">
        <v>779</v>
      </c>
      <c r="AI45">
        <v>215101240044</v>
      </c>
      <c r="AJ45" t="s">
        <v>99</v>
      </c>
      <c r="AK45" t="s">
        <v>100</v>
      </c>
      <c r="AL45">
        <v>5316</v>
      </c>
      <c r="AM45">
        <v>1</v>
      </c>
      <c r="AN45" t="s">
        <v>9338</v>
      </c>
      <c r="AO45" s="202">
        <v>45557</v>
      </c>
      <c r="AP45" t="s">
        <v>9471</v>
      </c>
      <c r="AQ45" t="s">
        <v>9472</v>
      </c>
      <c r="AR45" t="s">
        <v>9473</v>
      </c>
      <c r="AS45" t="s">
        <v>9474</v>
      </c>
      <c r="AT45" t="s">
        <v>9461</v>
      </c>
      <c r="AU45" t="s">
        <v>9461</v>
      </c>
      <c r="AW45">
        <v>1</v>
      </c>
      <c r="AX45">
        <v>1</v>
      </c>
      <c r="AY45">
        <v>1</v>
      </c>
      <c r="AZ45" t="s">
        <v>9462</v>
      </c>
      <c r="BA45">
        <v>1</v>
      </c>
      <c r="BB45">
        <v>12</v>
      </c>
      <c r="BC45" t="s">
        <v>9463</v>
      </c>
      <c r="BD45" t="s">
        <v>5943</v>
      </c>
      <c r="BE45" t="s">
        <v>5943</v>
      </c>
      <c r="BF45" t="s">
        <v>9686</v>
      </c>
      <c r="BG45" t="s">
        <v>9687</v>
      </c>
      <c r="BH45">
        <v>2</v>
      </c>
      <c r="BI45" t="s">
        <v>9687</v>
      </c>
      <c r="BJ45" t="s">
        <v>9686</v>
      </c>
    </row>
    <row r="46" spans="1:62" x14ac:dyDescent="0.3">
      <c r="A46">
        <v>45</v>
      </c>
      <c r="B46">
        <v>50009688</v>
      </c>
      <c r="C46">
        <v>160501078470001</v>
      </c>
      <c r="D46" t="s">
        <v>611</v>
      </c>
      <c r="E46" t="s">
        <v>612</v>
      </c>
      <c r="F46" t="s">
        <v>26</v>
      </c>
      <c r="G46" t="s">
        <v>26</v>
      </c>
      <c r="H46" t="s">
        <v>26</v>
      </c>
      <c r="I46" t="s">
        <v>26</v>
      </c>
      <c r="J46" t="s">
        <v>26</v>
      </c>
      <c r="K46" t="s">
        <v>168</v>
      </c>
      <c r="L46" t="s">
        <v>82</v>
      </c>
      <c r="M46" t="s">
        <v>613</v>
      </c>
      <c r="N46" t="s">
        <v>614</v>
      </c>
      <c r="O46" t="s">
        <v>82</v>
      </c>
      <c r="P46" t="s">
        <v>9313</v>
      </c>
      <c r="R46">
        <v>1</v>
      </c>
      <c r="S46" t="s">
        <v>9688</v>
      </c>
      <c r="T46">
        <v>0</v>
      </c>
      <c r="U46" t="s">
        <v>9689</v>
      </c>
      <c r="V46" t="s">
        <v>9690</v>
      </c>
      <c r="W46" t="s">
        <v>9689</v>
      </c>
      <c r="X46" t="s">
        <v>9690</v>
      </c>
      <c r="Y46" t="s">
        <v>9689</v>
      </c>
      <c r="Z46" t="s">
        <v>9690</v>
      </c>
      <c r="AA46" t="b">
        <v>1</v>
      </c>
      <c r="AB46" t="b">
        <v>1</v>
      </c>
      <c r="AC46" t="s">
        <v>5943</v>
      </c>
      <c r="AF46">
        <v>2151</v>
      </c>
      <c r="AG46">
        <v>202</v>
      </c>
      <c r="AH46" t="s">
        <v>611</v>
      </c>
      <c r="AI46">
        <v>215101240045</v>
      </c>
      <c r="AJ46" t="s">
        <v>99</v>
      </c>
      <c r="AK46" t="s">
        <v>100</v>
      </c>
      <c r="AL46">
        <v>6325</v>
      </c>
      <c r="AM46">
        <v>1</v>
      </c>
      <c r="AN46" t="s">
        <v>9341</v>
      </c>
      <c r="AO46" s="202">
        <v>45557</v>
      </c>
      <c r="AP46" t="s">
        <v>9457</v>
      </c>
      <c r="AQ46" t="s">
        <v>9458</v>
      </c>
      <c r="AR46" t="s">
        <v>9459</v>
      </c>
      <c r="AS46" t="s">
        <v>9460</v>
      </c>
      <c r="AT46" t="s">
        <v>9461</v>
      </c>
      <c r="AU46" t="s">
        <v>9461</v>
      </c>
      <c r="AW46">
        <v>1</v>
      </c>
      <c r="AX46">
        <v>1</v>
      </c>
      <c r="AY46">
        <v>1</v>
      </c>
      <c r="AZ46" t="s">
        <v>9462</v>
      </c>
      <c r="BA46">
        <v>1</v>
      </c>
      <c r="BB46">
        <v>12</v>
      </c>
      <c r="BC46" t="s">
        <v>9463</v>
      </c>
      <c r="BD46" t="s">
        <v>5943</v>
      </c>
      <c r="BE46" t="s">
        <v>5943</v>
      </c>
      <c r="BF46" t="s">
        <v>9691</v>
      </c>
      <c r="BG46" t="s">
        <v>9692</v>
      </c>
      <c r="BH46">
        <v>2</v>
      </c>
      <c r="BI46" t="s">
        <v>9692</v>
      </c>
      <c r="BJ46" t="s">
        <v>9691</v>
      </c>
    </row>
    <row r="47" spans="1:62" x14ac:dyDescent="0.3">
      <c r="A47">
        <v>46</v>
      </c>
      <c r="B47">
        <v>50033966</v>
      </c>
      <c r="C47">
        <v>160501078470002</v>
      </c>
      <c r="D47" t="s">
        <v>786</v>
      </c>
      <c r="E47" t="s">
        <v>787</v>
      </c>
      <c r="F47" t="s">
        <v>26</v>
      </c>
      <c r="G47" t="s">
        <v>26</v>
      </c>
      <c r="H47" t="s">
        <v>26</v>
      </c>
      <c r="I47" t="s">
        <v>26</v>
      </c>
      <c r="J47" t="s">
        <v>26</v>
      </c>
      <c r="K47" t="s">
        <v>168</v>
      </c>
      <c r="L47" t="s">
        <v>82</v>
      </c>
      <c r="M47" t="s">
        <v>788</v>
      </c>
      <c r="N47" t="s">
        <v>789</v>
      </c>
      <c r="O47" t="s">
        <v>82</v>
      </c>
      <c r="P47" t="s">
        <v>9313</v>
      </c>
      <c r="R47">
        <v>1</v>
      </c>
      <c r="S47" t="s">
        <v>9693</v>
      </c>
      <c r="T47">
        <v>0</v>
      </c>
      <c r="U47" t="s">
        <v>9694</v>
      </c>
      <c r="V47" t="s">
        <v>9695</v>
      </c>
      <c r="W47" t="s">
        <v>9694</v>
      </c>
      <c r="X47" t="s">
        <v>9696</v>
      </c>
      <c r="Y47" t="s">
        <v>9694</v>
      </c>
      <c r="Z47" t="s">
        <v>9695</v>
      </c>
      <c r="AA47" t="b">
        <v>1</v>
      </c>
      <c r="AB47" t="b">
        <v>1</v>
      </c>
      <c r="AC47" t="s">
        <v>5943</v>
      </c>
      <c r="AF47">
        <v>2151</v>
      </c>
      <c r="AG47">
        <v>202</v>
      </c>
      <c r="AH47" t="s">
        <v>786</v>
      </c>
      <c r="AI47">
        <v>215101240046</v>
      </c>
      <c r="AJ47" t="s">
        <v>99</v>
      </c>
      <c r="AK47" t="s">
        <v>100</v>
      </c>
      <c r="AL47">
        <v>6325</v>
      </c>
      <c r="AM47">
        <v>1</v>
      </c>
      <c r="AN47" t="s">
        <v>9341</v>
      </c>
      <c r="AO47" s="202">
        <v>45557</v>
      </c>
      <c r="AP47" t="s">
        <v>9457</v>
      </c>
      <c r="AQ47" t="s">
        <v>9458</v>
      </c>
      <c r="AR47" t="s">
        <v>9459</v>
      </c>
      <c r="AS47" t="s">
        <v>9460</v>
      </c>
      <c r="AT47" t="s">
        <v>9461</v>
      </c>
      <c r="AU47" t="s">
        <v>9461</v>
      </c>
      <c r="AW47">
        <v>1</v>
      </c>
      <c r="AX47">
        <v>1</v>
      </c>
      <c r="AY47">
        <v>1</v>
      </c>
      <c r="AZ47" t="s">
        <v>9462</v>
      </c>
      <c r="BA47">
        <v>1</v>
      </c>
      <c r="BB47">
        <v>12</v>
      </c>
      <c r="BC47" t="s">
        <v>9463</v>
      </c>
      <c r="BD47" t="s">
        <v>5943</v>
      </c>
      <c r="BE47" t="s">
        <v>5943</v>
      </c>
      <c r="BF47" t="s">
        <v>9697</v>
      </c>
      <c r="BG47" t="s">
        <v>9698</v>
      </c>
      <c r="BH47">
        <v>2</v>
      </c>
      <c r="BI47" t="s">
        <v>9698</v>
      </c>
      <c r="BJ47" t="s">
        <v>9697</v>
      </c>
    </row>
    <row r="48" spans="1:62" x14ac:dyDescent="0.3">
      <c r="A48">
        <v>47</v>
      </c>
      <c r="B48">
        <v>60058309</v>
      </c>
      <c r="C48">
        <v>160501078470002</v>
      </c>
      <c r="D48" t="s">
        <v>786</v>
      </c>
      <c r="E48" t="s">
        <v>787</v>
      </c>
      <c r="F48" t="s">
        <v>5943</v>
      </c>
      <c r="G48" t="s">
        <v>5943</v>
      </c>
      <c r="H48" t="s">
        <v>5943</v>
      </c>
      <c r="I48" t="s">
        <v>5943</v>
      </c>
      <c r="J48" t="s">
        <v>3059</v>
      </c>
      <c r="K48" t="s">
        <v>5943</v>
      </c>
      <c r="L48" t="s">
        <v>82</v>
      </c>
      <c r="M48" t="s">
        <v>8905</v>
      </c>
      <c r="N48" t="s">
        <v>8906</v>
      </c>
      <c r="O48" t="s">
        <v>8815</v>
      </c>
      <c r="P48" t="s">
        <v>4356</v>
      </c>
      <c r="R48">
        <v>1</v>
      </c>
      <c r="S48" t="s">
        <v>9699</v>
      </c>
      <c r="T48" t="s">
        <v>3064</v>
      </c>
      <c r="U48" t="s">
        <v>9700</v>
      </c>
      <c r="V48" t="s">
        <v>9701</v>
      </c>
      <c r="W48" t="s">
        <v>9700</v>
      </c>
      <c r="X48" t="s">
        <v>9702</v>
      </c>
      <c r="Y48" t="s">
        <v>9700</v>
      </c>
      <c r="Z48" t="s">
        <v>9701</v>
      </c>
      <c r="AA48" t="b">
        <v>1</v>
      </c>
      <c r="AB48" t="b">
        <v>1</v>
      </c>
      <c r="AC48" t="s">
        <v>5943</v>
      </c>
      <c r="AF48">
        <v>2151</v>
      </c>
      <c r="AG48">
        <v>104</v>
      </c>
      <c r="AH48" t="s">
        <v>786</v>
      </c>
      <c r="AI48">
        <v>215101240047</v>
      </c>
      <c r="AJ48" t="s">
        <v>99</v>
      </c>
      <c r="AK48" t="s">
        <v>100</v>
      </c>
      <c r="AL48">
        <v>6225</v>
      </c>
      <c r="AM48">
        <v>1</v>
      </c>
      <c r="AN48" t="s">
        <v>9340</v>
      </c>
      <c r="AO48" s="202">
        <v>45556</v>
      </c>
      <c r="AP48" t="s">
        <v>9481</v>
      </c>
      <c r="AQ48" t="s">
        <v>9482</v>
      </c>
      <c r="AR48" t="s">
        <v>9483</v>
      </c>
      <c r="AS48" t="s">
        <v>9484</v>
      </c>
      <c r="AU48" t="s">
        <v>9461</v>
      </c>
      <c r="AW48">
        <v>1</v>
      </c>
      <c r="AX48">
        <v>1</v>
      </c>
      <c r="AY48">
        <v>1</v>
      </c>
      <c r="AZ48" t="s">
        <v>9462</v>
      </c>
      <c r="BA48">
        <v>1</v>
      </c>
      <c r="BB48">
        <v>12</v>
      </c>
      <c r="BC48" t="s">
        <v>9463</v>
      </c>
      <c r="BD48" t="s">
        <v>5943</v>
      </c>
      <c r="BE48" t="s">
        <v>5943</v>
      </c>
      <c r="BF48" t="s">
        <v>9697</v>
      </c>
      <c r="BG48" t="s">
        <v>9698</v>
      </c>
      <c r="BH48">
        <v>1</v>
      </c>
      <c r="BI48" t="s">
        <v>9698</v>
      </c>
      <c r="BJ48" t="s">
        <v>9697</v>
      </c>
    </row>
    <row r="49" spans="1:62" x14ac:dyDescent="0.3">
      <c r="A49">
        <v>48</v>
      </c>
      <c r="B49">
        <v>50046101</v>
      </c>
      <c r="C49">
        <v>160501078470004</v>
      </c>
      <c r="D49" t="s">
        <v>1184</v>
      </c>
      <c r="E49" t="s">
        <v>1185</v>
      </c>
      <c r="F49" t="s">
        <v>26</v>
      </c>
      <c r="G49" t="s">
        <v>26</v>
      </c>
      <c r="H49" t="s">
        <v>168</v>
      </c>
      <c r="I49" t="s">
        <v>26</v>
      </c>
      <c r="J49" t="s">
        <v>26</v>
      </c>
      <c r="K49" t="s">
        <v>26</v>
      </c>
      <c r="L49" t="s">
        <v>82</v>
      </c>
      <c r="M49" t="s">
        <v>1186</v>
      </c>
      <c r="N49" t="s">
        <v>1187</v>
      </c>
      <c r="O49" t="s">
        <v>82</v>
      </c>
      <c r="P49" t="s">
        <v>9311</v>
      </c>
      <c r="R49">
        <v>1</v>
      </c>
      <c r="S49" t="s">
        <v>9703</v>
      </c>
      <c r="T49">
        <v>0</v>
      </c>
      <c r="U49" t="s">
        <v>9704</v>
      </c>
      <c r="V49" t="s">
        <v>9705</v>
      </c>
      <c r="W49" t="s">
        <v>9704</v>
      </c>
      <c r="X49" t="s">
        <v>9705</v>
      </c>
      <c r="Y49" t="s">
        <v>9704</v>
      </c>
      <c r="Z49" t="s">
        <v>9705</v>
      </c>
      <c r="AA49" t="b">
        <v>1</v>
      </c>
      <c r="AB49" t="b">
        <v>1</v>
      </c>
      <c r="AC49" t="s">
        <v>5943</v>
      </c>
      <c r="AF49">
        <v>2151</v>
      </c>
      <c r="AG49">
        <v>203</v>
      </c>
      <c r="AH49" t="s">
        <v>1184</v>
      </c>
      <c r="AI49">
        <v>215101240048</v>
      </c>
      <c r="AJ49" t="s">
        <v>99</v>
      </c>
      <c r="AK49" t="s">
        <v>100</v>
      </c>
      <c r="AL49">
        <v>5316</v>
      </c>
      <c r="AM49">
        <v>1</v>
      </c>
      <c r="AN49" t="s">
        <v>9338</v>
      </c>
      <c r="AO49" s="202">
        <v>45557</v>
      </c>
      <c r="AP49" t="s">
        <v>9471</v>
      </c>
      <c r="AQ49" t="s">
        <v>9472</v>
      </c>
      <c r="AR49" t="s">
        <v>9473</v>
      </c>
      <c r="AS49" t="s">
        <v>9474</v>
      </c>
      <c r="AT49" t="s">
        <v>9461</v>
      </c>
      <c r="AU49" t="s">
        <v>9461</v>
      </c>
      <c r="AW49">
        <v>1</v>
      </c>
      <c r="AX49">
        <v>1</v>
      </c>
      <c r="AY49">
        <v>1</v>
      </c>
      <c r="AZ49" t="s">
        <v>9462</v>
      </c>
      <c r="BA49">
        <v>1</v>
      </c>
      <c r="BB49">
        <v>12</v>
      </c>
      <c r="BC49" t="s">
        <v>9463</v>
      </c>
      <c r="BD49" t="s">
        <v>5943</v>
      </c>
      <c r="BE49" t="s">
        <v>5943</v>
      </c>
      <c r="BF49" t="s">
        <v>9706</v>
      </c>
      <c r="BG49" t="s">
        <v>9707</v>
      </c>
      <c r="BH49">
        <v>2</v>
      </c>
      <c r="BI49" t="s">
        <v>9707</v>
      </c>
      <c r="BJ49" t="s">
        <v>9706</v>
      </c>
    </row>
    <row r="50" spans="1:62" x14ac:dyDescent="0.3">
      <c r="A50">
        <v>49</v>
      </c>
      <c r="B50">
        <v>50053948</v>
      </c>
      <c r="C50">
        <v>160501078470005</v>
      </c>
      <c r="D50" t="s">
        <v>740</v>
      </c>
      <c r="E50" t="s">
        <v>741</v>
      </c>
      <c r="F50" t="s">
        <v>26</v>
      </c>
      <c r="G50" t="s">
        <v>26</v>
      </c>
      <c r="H50" t="s">
        <v>26</v>
      </c>
      <c r="I50" t="s">
        <v>26</v>
      </c>
      <c r="J50" t="s">
        <v>26</v>
      </c>
      <c r="K50" t="s">
        <v>168</v>
      </c>
      <c r="L50" t="s">
        <v>82</v>
      </c>
      <c r="M50" t="s">
        <v>742</v>
      </c>
      <c r="N50" t="s">
        <v>743</v>
      </c>
      <c r="O50" t="s">
        <v>82</v>
      </c>
      <c r="P50" t="s">
        <v>9313</v>
      </c>
      <c r="R50">
        <v>1</v>
      </c>
      <c r="S50" t="s">
        <v>9708</v>
      </c>
      <c r="T50">
        <v>0</v>
      </c>
      <c r="U50" t="s">
        <v>9709</v>
      </c>
      <c r="V50" t="s">
        <v>9710</v>
      </c>
      <c r="W50" t="s">
        <v>9709</v>
      </c>
      <c r="X50" t="s">
        <v>9710</v>
      </c>
      <c r="Y50" t="s">
        <v>9709</v>
      </c>
      <c r="Z50" t="s">
        <v>9710</v>
      </c>
      <c r="AA50" t="b">
        <v>1</v>
      </c>
      <c r="AB50" t="b">
        <v>1</v>
      </c>
      <c r="AC50" t="s">
        <v>5943</v>
      </c>
      <c r="AF50">
        <v>2151</v>
      </c>
      <c r="AG50">
        <v>202</v>
      </c>
      <c r="AH50" t="s">
        <v>740</v>
      </c>
      <c r="AI50">
        <v>215101240049</v>
      </c>
      <c r="AJ50" t="s">
        <v>99</v>
      </c>
      <c r="AK50" t="s">
        <v>100</v>
      </c>
      <c r="AL50">
        <v>6325</v>
      </c>
      <c r="AM50">
        <v>1</v>
      </c>
      <c r="AN50" t="s">
        <v>9341</v>
      </c>
      <c r="AO50" s="202">
        <v>45557</v>
      </c>
      <c r="AP50" t="s">
        <v>9457</v>
      </c>
      <c r="AQ50" t="s">
        <v>9458</v>
      </c>
      <c r="AR50" t="s">
        <v>9459</v>
      </c>
      <c r="AS50" t="s">
        <v>9460</v>
      </c>
      <c r="AT50" t="s">
        <v>9461</v>
      </c>
      <c r="AU50" t="s">
        <v>9461</v>
      </c>
      <c r="AW50">
        <v>1</v>
      </c>
      <c r="AX50">
        <v>1</v>
      </c>
      <c r="AY50">
        <v>1</v>
      </c>
      <c r="AZ50" t="s">
        <v>9462</v>
      </c>
      <c r="BA50">
        <v>1</v>
      </c>
      <c r="BB50">
        <v>12</v>
      </c>
      <c r="BC50" t="s">
        <v>9463</v>
      </c>
      <c r="BD50" t="s">
        <v>5943</v>
      </c>
      <c r="BE50" t="s">
        <v>5943</v>
      </c>
      <c r="BF50" t="s">
        <v>9711</v>
      </c>
      <c r="BG50" t="s">
        <v>9712</v>
      </c>
      <c r="BH50">
        <v>2</v>
      </c>
      <c r="BI50" t="s">
        <v>9712</v>
      </c>
      <c r="BJ50" t="s">
        <v>9711</v>
      </c>
    </row>
    <row r="51" spans="1:62" x14ac:dyDescent="0.3">
      <c r="A51">
        <v>50</v>
      </c>
      <c r="B51">
        <v>60055415</v>
      </c>
      <c r="C51">
        <v>160501078470005</v>
      </c>
      <c r="D51" t="s">
        <v>740</v>
      </c>
      <c r="E51" t="s">
        <v>741</v>
      </c>
      <c r="F51" t="s">
        <v>26</v>
      </c>
      <c r="G51" t="s">
        <v>26</v>
      </c>
      <c r="H51" t="s">
        <v>26</v>
      </c>
      <c r="I51" t="s">
        <v>26</v>
      </c>
      <c r="J51" t="s">
        <v>168</v>
      </c>
      <c r="K51" t="s">
        <v>26</v>
      </c>
      <c r="L51" t="s">
        <v>82</v>
      </c>
      <c r="M51" t="s">
        <v>1986</v>
      </c>
      <c r="N51" t="s">
        <v>1987</v>
      </c>
      <c r="O51" t="s">
        <v>82</v>
      </c>
      <c r="P51" t="s">
        <v>4356</v>
      </c>
      <c r="R51">
        <v>1</v>
      </c>
      <c r="S51" t="s">
        <v>9713</v>
      </c>
      <c r="T51">
        <v>0</v>
      </c>
      <c r="U51" t="s">
        <v>9714</v>
      </c>
      <c r="V51" t="s">
        <v>9715</v>
      </c>
      <c r="W51" t="s">
        <v>9716</v>
      </c>
      <c r="X51" t="s">
        <v>9717</v>
      </c>
      <c r="Y51" t="s">
        <v>9716</v>
      </c>
      <c r="Z51" t="s">
        <v>9717</v>
      </c>
      <c r="AA51" t="b">
        <v>0</v>
      </c>
      <c r="AB51" t="b">
        <v>0</v>
      </c>
      <c r="AC51" t="s">
        <v>5943</v>
      </c>
      <c r="AF51">
        <v>2151</v>
      </c>
      <c r="AG51">
        <v>104</v>
      </c>
      <c r="AH51" t="s">
        <v>740</v>
      </c>
      <c r="AI51">
        <v>215101240050</v>
      </c>
      <c r="AJ51" t="s">
        <v>99</v>
      </c>
      <c r="AK51" t="s">
        <v>100</v>
      </c>
      <c r="AL51">
        <v>6225</v>
      </c>
      <c r="AM51">
        <v>1</v>
      </c>
      <c r="AN51" t="s">
        <v>9340</v>
      </c>
      <c r="AO51" s="202">
        <v>45556</v>
      </c>
      <c r="AP51" t="s">
        <v>9481</v>
      </c>
      <c r="AQ51" t="s">
        <v>9482</v>
      </c>
      <c r="AR51" t="s">
        <v>9483</v>
      </c>
      <c r="AS51" t="s">
        <v>9484</v>
      </c>
      <c r="AU51" t="s">
        <v>9461</v>
      </c>
      <c r="AW51">
        <v>1</v>
      </c>
      <c r="AX51">
        <v>1</v>
      </c>
      <c r="AY51">
        <v>1</v>
      </c>
      <c r="AZ51" t="s">
        <v>9462</v>
      </c>
      <c r="BA51">
        <v>1</v>
      </c>
      <c r="BB51">
        <v>12</v>
      </c>
      <c r="BC51" t="s">
        <v>9463</v>
      </c>
      <c r="BD51" t="s">
        <v>5943</v>
      </c>
      <c r="BE51" t="s">
        <v>5943</v>
      </c>
      <c r="BF51" t="s">
        <v>9711</v>
      </c>
      <c r="BG51" t="s">
        <v>9712</v>
      </c>
      <c r="BH51">
        <v>1</v>
      </c>
      <c r="BI51" t="s">
        <v>9712</v>
      </c>
      <c r="BJ51" t="s">
        <v>9711</v>
      </c>
    </row>
    <row r="52" spans="1:62" x14ac:dyDescent="0.3">
      <c r="A52">
        <v>51</v>
      </c>
      <c r="B52">
        <v>50009617</v>
      </c>
      <c r="C52">
        <v>160501079930001</v>
      </c>
      <c r="D52" t="s">
        <v>1599</v>
      </c>
      <c r="E52" t="s">
        <v>1600</v>
      </c>
      <c r="F52" t="s">
        <v>26</v>
      </c>
      <c r="G52" t="s">
        <v>26</v>
      </c>
      <c r="H52" t="s">
        <v>168</v>
      </c>
      <c r="I52" t="s">
        <v>26</v>
      </c>
      <c r="J52" t="s">
        <v>26</v>
      </c>
      <c r="K52" t="s">
        <v>26</v>
      </c>
      <c r="L52" t="s">
        <v>82</v>
      </c>
      <c r="M52" t="s">
        <v>1601</v>
      </c>
      <c r="N52" t="s">
        <v>1602</v>
      </c>
      <c r="O52" t="s">
        <v>82</v>
      </c>
      <c r="P52" t="s">
        <v>9311</v>
      </c>
      <c r="R52">
        <v>1</v>
      </c>
      <c r="S52" t="s">
        <v>9718</v>
      </c>
      <c r="T52">
        <v>0</v>
      </c>
      <c r="U52" t="s">
        <v>9719</v>
      </c>
      <c r="V52" t="s">
        <v>9720</v>
      </c>
      <c r="W52" t="s">
        <v>9719</v>
      </c>
      <c r="X52" t="s">
        <v>9720</v>
      </c>
      <c r="Y52" t="s">
        <v>9719</v>
      </c>
      <c r="Z52" t="s">
        <v>9720</v>
      </c>
      <c r="AA52" t="b">
        <v>1</v>
      </c>
      <c r="AB52" t="b">
        <v>1</v>
      </c>
      <c r="AC52" t="s">
        <v>5943</v>
      </c>
      <c r="AF52">
        <v>2151</v>
      </c>
      <c r="AG52">
        <v>203</v>
      </c>
      <c r="AH52" t="s">
        <v>1599</v>
      </c>
      <c r="AI52">
        <v>215101240051</v>
      </c>
      <c r="AJ52" t="s">
        <v>99</v>
      </c>
      <c r="AK52" t="s">
        <v>100</v>
      </c>
      <c r="AL52">
        <v>5316</v>
      </c>
      <c r="AM52">
        <v>1</v>
      </c>
      <c r="AN52" t="s">
        <v>9338</v>
      </c>
      <c r="AO52" s="202">
        <v>45557</v>
      </c>
      <c r="AP52" t="s">
        <v>9471</v>
      </c>
      <c r="AQ52" t="s">
        <v>9472</v>
      </c>
      <c r="AR52" t="s">
        <v>9473</v>
      </c>
      <c r="AS52" t="s">
        <v>9474</v>
      </c>
      <c r="AT52" t="s">
        <v>9461</v>
      </c>
      <c r="AU52" t="s">
        <v>9461</v>
      </c>
      <c r="AW52">
        <v>1</v>
      </c>
      <c r="AX52">
        <v>1</v>
      </c>
      <c r="AY52">
        <v>1</v>
      </c>
      <c r="AZ52" t="s">
        <v>9462</v>
      </c>
      <c r="BA52">
        <v>1</v>
      </c>
      <c r="BB52">
        <v>12</v>
      </c>
      <c r="BC52" t="s">
        <v>9463</v>
      </c>
      <c r="BD52" t="s">
        <v>5943</v>
      </c>
      <c r="BE52" t="s">
        <v>5943</v>
      </c>
      <c r="BF52" t="s">
        <v>9721</v>
      </c>
      <c r="BG52" t="s">
        <v>9722</v>
      </c>
      <c r="BH52">
        <v>2</v>
      </c>
      <c r="BI52" t="s">
        <v>9722</v>
      </c>
      <c r="BJ52" t="s">
        <v>9721</v>
      </c>
    </row>
    <row r="53" spans="1:62" x14ac:dyDescent="0.3">
      <c r="A53">
        <v>52</v>
      </c>
      <c r="B53">
        <v>70017187</v>
      </c>
      <c r="C53">
        <v>160501079930001</v>
      </c>
      <c r="D53" t="s">
        <v>1599</v>
      </c>
      <c r="E53" t="s">
        <v>1600</v>
      </c>
      <c r="F53" t="s">
        <v>3059</v>
      </c>
      <c r="G53" t="s">
        <v>3058</v>
      </c>
      <c r="H53" t="s">
        <v>3058</v>
      </c>
      <c r="I53" t="s">
        <v>3058</v>
      </c>
      <c r="J53" t="s">
        <v>3058</v>
      </c>
      <c r="K53" t="s">
        <v>3058</v>
      </c>
      <c r="L53" t="s">
        <v>3072</v>
      </c>
      <c r="M53" t="s">
        <v>4796</v>
      </c>
      <c r="N53" t="s">
        <v>4797</v>
      </c>
      <c r="O53" t="s">
        <v>4349</v>
      </c>
      <c r="P53" t="s">
        <v>9312</v>
      </c>
      <c r="R53">
        <v>1</v>
      </c>
      <c r="S53" t="s">
        <v>9723</v>
      </c>
      <c r="T53" t="s">
        <v>3800</v>
      </c>
      <c r="U53" t="s">
        <v>9724</v>
      </c>
      <c r="V53" t="s">
        <v>9725</v>
      </c>
      <c r="W53" t="s">
        <v>9724</v>
      </c>
      <c r="X53" t="s">
        <v>9725</v>
      </c>
      <c r="Y53" t="s">
        <v>9724</v>
      </c>
      <c r="Z53" t="s">
        <v>9725</v>
      </c>
      <c r="AA53" t="b">
        <v>1</v>
      </c>
      <c r="AB53" t="b">
        <v>1</v>
      </c>
      <c r="AC53" t="s">
        <v>5943</v>
      </c>
      <c r="AF53">
        <v>2151</v>
      </c>
      <c r="AG53">
        <v>101</v>
      </c>
      <c r="AH53" t="s">
        <v>1599</v>
      </c>
      <c r="AI53">
        <v>215101240052</v>
      </c>
      <c r="AJ53" t="s">
        <v>99</v>
      </c>
      <c r="AK53" t="s">
        <v>100</v>
      </c>
      <c r="AL53">
        <v>5116</v>
      </c>
      <c r="AM53">
        <v>1</v>
      </c>
      <c r="AN53" t="s">
        <v>9336</v>
      </c>
      <c r="AO53" s="202">
        <v>45556</v>
      </c>
      <c r="AP53" t="s">
        <v>9726</v>
      </c>
      <c r="AQ53" t="s">
        <v>9727</v>
      </c>
      <c r="AR53" t="s">
        <v>9728</v>
      </c>
      <c r="AS53" t="s">
        <v>9729</v>
      </c>
      <c r="AU53" t="s">
        <v>9461</v>
      </c>
      <c r="AW53">
        <v>1</v>
      </c>
      <c r="AX53">
        <v>1</v>
      </c>
      <c r="AY53">
        <v>1</v>
      </c>
      <c r="AZ53" t="s">
        <v>9462</v>
      </c>
      <c r="BA53">
        <v>1</v>
      </c>
      <c r="BB53">
        <v>12</v>
      </c>
      <c r="BC53" t="s">
        <v>9463</v>
      </c>
      <c r="BD53" t="s">
        <v>5943</v>
      </c>
      <c r="BE53" t="s">
        <v>5943</v>
      </c>
      <c r="BF53" t="s">
        <v>9721</v>
      </c>
      <c r="BG53" t="s">
        <v>9722</v>
      </c>
      <c r="BH53">
        <v>1</v>
      </c>
      <c r="BI53" t="s">
        <v>9722</v>
      </c>
      <c r="BJ53" t="s">
        <v>9721</v>
      </c>
    </row>
    <row r="54" spans="1:62" x14ac:dyDescent="0.3">
      <c r="A54">
        <v>53</v>
      </c>
      <c r="B54">
        <v>50011417</v>
      </c>
      <c r="C54">
        <v>160501079930003</v>
      </c>
      <c r="D54" t="s">
        <v>793</v>
      </c>
      <c r="E54" t="s">
        <v>605</v>
      </c>
      <c r="F54" t="s">
        <v>26</v>
      </c>
      <c r="G54" t="s">
        <v>26</v>
      </c>
      <c r="H54" t="s">
        <v>26</v>
      </c>
      <c r="I54" t="s">
        <v>26</v>
      </c>
      <c r="J54" t="s">
        <v>26</v>
      </c>
      <c r="K54" t="s">
        <v>168</v>
      </c>
      <c r="L54" t="s">
        <v>82</v>
      </c>
      <c r="M54" t="s">
        <v>794</v>
      </c>
      <c r="N54" t="s">
        <v>795</v>
      </c>
      <c r="O54" t="s">
        <v>82</v>
      </c>
      <c r="P54" t="s">
        <v>9313</v>
      </c>
      <c r="R54">
        <v>1</v>
      </c>
      <c r="S54" t="s">
        <v>9730</v>
      </c>
      <c r="T54">
        <v>0</v>
      </c>
      <c r="U54" t="s">
        <v>9731</v>
      </c>
      <c r="V54" t="s">
        <v>9732</v>
      </c>
      <c r="W54" t="s">
        <v>9733</v>
      </c>
      <c r="X54" t="s">
        <v>9734</v>
      </c>
      <c r="Y54" t="s">
        <v>9731</v>
      </c>
      <c r="Z54" t="s">
        <v>9732</v>
      </c>
      <c r="AA54" t="b">
        <v>1</v>
      </c>
      <c r="AB54" t="b">
        <v>1</v>
      </c>
      <c r="AC54" t="s">
        <v>5943</v>
      </c>
      <c r="AF54">
        <v>2151</v>
      </c>
      <c r="AG54">
        <v>202</v>
      </c>
      <c r="AH54" t="s">
        <v>793</v>
      </c>
      <c r="AI54">
        <v>215101240053</v>
      </c>
      <c r="AJ54" t="s">
        <v>99</v>
      </c>
      <c r="AK54" t="s">
        <v>100</v>
      </c>
      <c r="AL54">
        <v>6325</v>
      </c>
      <c r="AM54">
        <v>1</v>
      </c>
      <c r="AN54" t="s">
        <v>9341</v>
      </c>
      <c r="AO54" s="202">
        <v>45557</v>
      </c>
      <c r="AP54" t="s">
        <v>9457</v>
      </c>
      <c r="AQ54" t="s">
        <v>9458</v>
      </c>
      <c r="AR54" t="s">
        <v>9459</v>
      </c>
      <c r="AS54" t="s">
        <v>9460</v>
      </c>
      <c r="AT54" t="s">
        <v>9461</v>
      </c>
      <c r="AU54" t="s">
        <v>9461</v>
      </c>
      <c r="AW54">
        <v>1</v>
      </c>
      <c r="AX54">
        <v>1</v>
      </c>
      <c r="AY54">
        <v>1</v>
      </c>
      <c r="AZ54" t="s">
        <v>9462</v>
      </c>
      <c r="BA54">
        <v>1</v>
      </c>
      <c r="BB54">
        <v>12</v>
      </c>
      <c r="BC54" t="s">
        <v>9463</v>
      </c>
      <c r="BD54" t="s">
        <v>5943</v>
      </c>
      <c r="BE54" t="s">
        <v>5943</v>
      </c>
      <c r="BF54" t="s">
        <v>9735</v>
      </c>
      <c r="BG54" t="s">
        <v>9736</v>
      </c>
      <c r="BH54">
        <v>2</v>
      </c>
      <c r="BI54" t="s">
        <v>9736</v>
      </c>
      <c r="BJ54" t="s">
        <v>9735</v>
      </c>
    </row>
    <row r="55" spans="1:62" x14ac:dyDescent="0.3">
      <c r="A55">
        <v>54</v>
      </c>
      <c r="B55">
        <v>50011905</v>
      </c>
      <c r="C55">
        <v>160501079930004</v>
      </c>
      <c r="D55" t="s">
        <v>1284</v>
      </c>
      <c r="E55" t="s">
        <v>1285</v>
      </c>
      <c r="F55" t="s">
        <v>26</v>
      </c>
      <c r="G55" t="s">
        <v>26</v>
      </c>
      <c r="H55" t="s">
        <v>26</v>
      </c>
      <c r="I55" t="s">
        <v>26</v>
      </c>
      <c r="J55" t="s">
        <v>26</v>
      </c>
      <c r="K55" t="s">
        <v>168</v>
      </c>
      <c r="L55" t="s">
        <v>82</v>
      </c>
      <c r="M55" t="s">
        <v>1286</v>
      </c>
      <c r="N55" t="s">
        <v>1287</v>
      </c>
      <c r="O55" t="s">
        <v>82</v>
      </c>
      <c r="P55" t="s">
        <v>9313</v>
      </c>
      <c r="R55">
        <v>1</v>
      </c>
      <c r="S55" t="s">
        <v>9737</v>
      </c>
      <c r="T55">
        <v>0</v>
      </c>
      <c r="U55" t="s">
        <v>9738</v>
      </c>
      <c r="V55" t="s">
        <v>9739</v>
      </c>
      <c r="W55" t="s">
        <v>9738</v>
      </c>
      <c r="X55" t="s">
        <v>9739</v>
      </c>
      <c r="Y55" t="s">
        <v>9738</v>
      </c>
      <c r="Z55" t="s">
        <v>9739</v>
      </c>
      <c r="AA55" t="b">
        <v>1</v>
      </c>
      <c r="AB55" t="b">
        <v>1</v>
      </c>
      <c r="AC55" t="s">
        <v>5943</v>
      </c>
      <c r="AF55">
        <v>2151</v>
      </c>
      <c r="AG55">
        <v>202</v>
      </c>
      <c r="AH55" t="s">
        <v>1284</v>
      </c>
      <c r="AI55">
        <v>215101240054</v>
      </c>
      <c r="AJ55" t="s">
        <v>99</v>
      </c>
      <c r="AK55" t="s">
        <v>100</v>
      </c>
      <c r="AL55">
        <v>6325</v>
      </c>
      <c r="AM55">
        <v>1</v>
      </c>
      <c r="AN55" t="s">
        <v>9341</v>
      </c>
      <c r="AO55" s="202">
        <v>45557</v>
      </c>
      <c r="AP55" t="s">
        <v>9457</v>
      </c>
      <c r="AQ55" t="s">
        <v>9458</v>
      </c>
      <c r="AR55" t="s">
        <v>9459</v>
      </c>
      <c r="AS55" t="s">
        <v>9460</v>
      </c>
      <c r="AT55" t="s">
        <v>9461</v>
      </c>
      <c r="AU55" t="s">
        <v>9461</v>
      </c>
      <c r="AW55">
        <v>1</v>
      </c>
      <c r="AX55">
        <v>1</v>
      </c>
      <c r="AY55">
        <v>1</v>
      </c>
      <c r="AZ55" t="s">
        <v>9462</v>
      </c>
      <c r="BA55">
        <v>1</v>
      </c>
      <c r="BB55">
        <v>12</v>
      </c>
      <c r="BC55" t="s">
        <v>9463</v>
      </c>
      <c r="BD55" t="s">
        <v>5943</v>
      </c>
      <c r="BE55" t="s">
        <v>5943</v>
      </c>
      <c r="BF55" t="s">
        <v>9740</v>
      </c>
      <c r="BG55" t="s">
        <v>9741</v>
      </c>
      <c r="BH55">
        <v>2</v>
      </c>
      <c r="BI55" t="s">
        <v>9741</v>
      </c>
      <c r="BJ55" t="s">
        <v>9740</v>
      </c>
    </row>
    <row r="56" spans="1:62" x14ac:dyDescent="0.3">
      <c r="A56">
        <v>55</v>
      </c>
      <c r="B56">
        <v>60011956</v>
      </c>
      <c r="C56">
        <v>160501079930004</v>
      </c>
      <c r="D56" t="s">
        <v>1284</v>
      </c>
      <c r="E56" t="s">
        <v>1285</v>
      </c>
      <c r="F56" t="s">
        <v>26</v>
      </c>
      <c r="G56" t="s">
        <v>26</v>
      </c>
      <c r="H56" t="s">
        <v>26</v>
      </c>
      <c r="I56" t="s">
        <v>26</v>
      </c>
      <c r="J56" t="s">
        <v>168</v>
      </c>
      <c r="K56" t="s">
        <v>26</v>
      </c>
      <c r="L56" t="s">
        <v>82</v>
      </c>
      <c r="M56" t="s">
        <v>2439</v>
      </c>
      <c r="N56" t="s">
        <v>2440</v>
      </c>
      <c r="O56" t="s">
        <v>82</v>
      </c>
      <c r="P56" t="s">
        <v>4356</v>
      </c>
      <c r="R56">
        <v>1</v>
      </c>
      <c r="S56" t="s">
        <v>9742</v>
      </c>
      <c r="T56">
        <v>0</v>
      </c>
      <c r="U56" t="s">
        <v>9743</v>
      </c>
      <c r="V56" t="s">
        <v>9744</v>
      </c>
      <c r="W56" t="s">
        <v>9743</v>
      </c>
      <c r="X56" t="s">
        <v>9744</v>
      </c>
      <c r="Y56" t="s">
        <v>9743</v>
      </c>
      <c r="Z56" t="s">
        <v>9744</v>
      </c>
      <c r="AA56" t="b">
        <v>1</v>
      </c>
      <c r="AB56" t="b">
        <v>1</v>
      </c>
      <c r="AC56" t="s">
        <v>5943</v>
      </c>
      <c r="AF56">
        <v>2151</v>
      </c>
      <c r="AG56">
        <v>104</v>
      </c>
      <c r="AH56" t="s">
        <v>1284</v>
      </c>
      <c r="AI56">
        <v>215101240055</v>
      </c>
      <c r="AJ56" t="s">
        <v>99</v>
      </c>
      <c r="AK56" t="s">
        <v>100</v>
      </c>
      <c r="AL56">
        <v>6225</v>
      </c>
      <c r="AM56">
        <v>1</v>
      </c>
      <c r="AN56" t="s">
        <v>9340</v>
      </c>
      <c r="AO56" s="202">
        <v>45556</v>
      </c>
      <c r="AP56" t="s">
        <v>9481</v>
      </c>
      <c r="AQ56" t="s">
        <v>9482</v>
      </c>
      <c r="AR56" t="s">
        <v>9483</v>
      </c>
      <c r="AS56" t="s">
        <v>9484</v>
      </c>
      <c r="AU56" t="s">
        <v>9461</v>
      </c>
      <c r="AW56">
        <v>1</v>
      </c>
      <c r="AX56">
        <v>1</v>
      </c>
      <c r="AY56">
        <v>1</v>
      </c>
      <c r="AZ56" t="s">
        <v>9462</v>
      </c>
      <c r="BA56">
        <v>1</v>
      </c>
      <c r="BB56">
        <v>12</v>
      </c>
      <c r="BC56" t="s">
        <v>9463</v>
      </c>
      <c r="BD56" t="s">
        <v>5943</v>
      </c>
      <c r="BE56" t="s">
        <v>5943</v>
      </c>
      <c r="BF56" t="s">
        <v>9740</v>
      </c>
      <c r="BG56" t="s">
        <v>9741</v>
      </c>
      <c r="BH56">
        <v>1</v>
      </c>
      <c r="BI56" t="s">
        <v>9741</v>
      </c>
      <c r="BJ56" t="s">
        <v>9740</v>
      </c>
    </row>
    <row r="57" spans="1:62" x14ac:dyDescent="0.3">
      <c r="A57">
        <v>56</v>
      </c>
      <c r="B57">
        <v>50018126</v>
      </c>
      <c r="C57">
        <v>160501079930005</v>
      </c>
      <c r="D57" t="s">
        <v>1230</v>
      </c>
      <c r="E57" t="s">
        <v>1231</v>
      </c>
      <c r="F57" t="s">
        <v>26</v>
      </c>
      <c r="G57" t="s">
        <v>26</v>
      </c>
      <c r="H57" t="s">
        <v>168</v>
      </c>
      <c r="I57" t="s">
        <v>26</v>
      </c>
      <c r="J57" t="s">
        <v>26</v>
      </c>
      <c r="K57" t="s">
        <v>26</v>
      </c>
      <c r="L57" t="s">
        <v>82</v>
      </c>
      <c r="M57" t="s">
        <v>1232</v>
      </c>
      <c r="N57" t="s">
        <v>1233</v>
      </c>
      <c r="O57" t="s">
        <v>82</v>
      </c>
      <c r="P57" t="s">
        <v>9311</v>
      </c>
      <c r="R57">
        <v>1</v>
      </c>
      <c r="S57" t="s">
        <v>9745</v>
      </c>
      <c r="T57">
        <v>0</v>
      </c>
      <c r="U57" t="s">
        <v>9746</v>
      </c>
      <c r="V57" t="s">
        <v>9747</v>
      </c>
      <c r="W57" t="s">
        <v>9746</v>
      </c>
      <c r="X57" t="s">
        <v>9747</v>
      </c>
      <c r="Y57" t="s">
        <v>9746</v>
      </c>
      <c r="Z57" t="s">
        <v>9747</v>
      </c>
      <c r="AA57" t="b">
        <v>1</v>
      </c>
      <c r="AB57" t="b">
        <v>1</v>
      </c>
      <c r="AC57" t="s">
        <v>5943</v>
      </c>
      <c r="AF57">
        <v>2151</v>
      </c>
      <c r="AG57">
        <v>203</v>
      </c>
      <c r="AH57" t="s">
        <v>1230</v>
      </c>
      <c r="AI57">
        <v>215101240056</v>
      </c>
      <c r="AJ57" t="s">
        <v>99</v>
      </c>
      <c r="AK57" t="s">
        <v>100</v>
      </c>
      <c r="AL57">
        <v>5316</v>
      </c>
      <c r="AM57">
        <v>1</v>
      </c>
      <c r="AN57" t="s">
        <v>9338</v>
      </c>
      <c r="AO57" s="202">
        <v>45557</v>
      </c>
      <c r="AP57" t="s">
        <v>9471</v>
      </c>
      <c r="AQ57" t="s">
        <v>9472</v>
      </c>
      <c r="AR57" t="s">
        <v>9473</v>
      </c>
      <c r="AS57" t="s">
        <v>9474</v>
      </c>
      <c r="AT57" t="s">
        <v>9461</v>
      </c>
      <c r="AU57" t="s">
        <v>9461</v>
      </c>
      <c r="AW57">
        <v>1</v>
      </c>
      <c r="AX57">
        <v>1</v>
      </c>
      <c r="AY57">
        <v>1</v>
      </c>
      <c r="AZ57" t="s">
        <v>9462</v>
      </c>
      <c r="BA57">
        <v>1</v>
      </c>
      <c r="BB57">
        <v>12</v>
      </c>
      <c r="BC57" t="s">
        <v>9463</v>
      </c>
      <c r="BD57" t="s">
        <v>5943</v>
      </c>
      <c r="BE57" t="s">
        <v>5943</v>
      </c>
      <c r="BF57" t="s">
        <v>9748</v>
      </c>
      <c r="BG57" t="s">
        <v>9749</v>
      </c>
      <c r="BH57">
        <v>2</v>
      </c>
      <c r="BI57" t="s">
        <v>9749</v>
      </c>
      <c r="BJ57" t="s">
        <v>9748</v>
      </c>
    </row>
    <row r="58" spans="1:62" x14ac:dyDescent="0.3">
      <c r="A58">
        <v>57</v>
      </c>
      <c r="B58">
        <v>70018142</v>
      </c>
      <c r="C58">
        <v>160501079930005</v>
      </c>
      <c r="D58" t="s">
        <v>1230</v>
      </c>
      <c r="E58" t="s">
        <v>1231</v>
      </c>
      <c r="F58" t="s">
        <v>168</v>
      </c>
      <c r="G58" t="s">
        <v>26</v>
      </c>
      <c r="H58" t="s">
        <v>26</v>
      </c>
      <c r="I58" t="s">
        <v>26</v>
      </c>
      <c r="J58" t="s">
        <v>26</v>
      </c>
      <c r="K58" t="s">
        <v>26</v>
      </c>
      <c r="L58" t="s">
        <v>82</v>
      </c>
      <c r="M58" t="s">
        <v>2955</v>
      </c>
      <c r="N58" t="s">
        <v>2956</v>
      </c>
      <c r="O58" t="s">
        <v>82</v>
      </c>
      <c r="P58" t="s">
        <v>9312</v>
      </c>
      <c r="R58">
        <v>1</v>
      </c>
      <c r="S58" t="s">
        <v>9750</v>
      </c>
      <c r="T58">
        <v>0</v>
      </c>
      <c r="U58" t="s">
        <v>9751</v>
      </c>
      <c r="V58" t="s">
        <v>9752</v>
      </c>
      <c r="W58" t="s">
        <v>9751</v>
      </c>
      <c r="X58" t="s">
        <v>9752</v>
      </c>
      <c r="Y58" t="s">
        <v>9751</v>
      </c>
      <c r="Z58" t="s">
        <v>9752</v>
      </c>
      <c r="AA58" t="b">
        <v>1</v>
      </c>
      <c r="AB58" t="b">
        <v>1</v>
      </c>
      <c r="AC58" t="s">
        <v>5943</v>
      </c>
      <c r="AF58">
        <v>2151</v>
      </c>
      <c r="AG58">
        <v>101</v>
      </c>
      <c r="AH58" t="s">
        <v>1230</v>
      </c>
      <c r="AI58">
        <v>215101240057</v>
      </c>
      <c r="AJ58" t="s">
        <v>99</v>
      </c>
      <c r="AK58" t="s">
        <v>100</v>
      </c>
      <c r="AL58">
        <v>5116</v>
      </c>
      <c r="AM58">
        <v>1</v>
      </c>
      <c r="AN58" t="s">
        <v>9336</v>
      </c>
      <c r="AO58" s="202">
        <v>45556</v>
      </c>
      <c r="AP58" t="s">
        <v>9726</v>
      </c>
      <c r="AQ58" t="s">
        <v>9727</v>
      </c>
      <c r="AR58" t="s">
        <v>9728</v>
      </c>
      <c r="AS58" t="s">
        <v>9729</v>
      </c>
      <c r="AU58" t="s">
        <v>9461</v>
      </c>
      <c r="AW58">
        <v>1</v>
      </c>
      <c r="AX58">
        <v>1</v>
      </c>
      <c r="AY58">
        <v>1</v>
      </c>
      <c r="AZ58" t="s">
        <v>9462</v>
      </c>
      <c r="BA58">
        <v>1</v>
      </c>
      <c r="BB58">
        <v>12</v>
      </c>
      <c r="BC58" t="s">
        <v>9463</v>
      </c>
      <c r="BD58" t="s">
        <v>5943</v>
      </c>
      <c r="BE58" t="s">
        <v>5943</v>
      </c>
      <c r="BF58" t="s">
        <v>9748</v>
      </c>
      <c r="BG58" t="s">
        <v>9753</v>
      </c>
      <c r="BH58">
        <v>1</v>
      </c>
      <c r="BI58" t="s">
        <v>9753</v>
      </c>
      <c r="BJ58" t="s">
        <v>9748</v>
      </c>
    </row>
    <row r="59" spans="1:62" x14ac:dyDescent="0.3">
      <c r="A59">
        <v>58</v>
      </c>
      <c r="B59">
        <v>60018139</v>
      </c>
      <c r="C59">
        <v>160501079930005</v>
      </c>
      <c r="D59" t="s">
        <v>1230</v>
      </c>
      <c r="E59" t="s">
        <v>1231</v>
      </c>
      <c r="F59" t="s">
        <v>3058</v>
      </c>
      <c r="G59" t="s">
        <v>3059</v>
      </c>
      <c r="H59" t="s">
        <v>3058</v>
      </c>
      <c r="I59" t="s">
        <v>3058</v>
      </c>
      <c r="J59" t="s">
        <v>3058</v>
      </c>
      <c r="K59" t="s">
        <v>3058</v>
      </c>
      <c r="L59" t="s">
        <v>3072</v>
      </c>
      <c r="M59" t="s">
        <v>4153</v>
      </c>
      <c r="N59" t="s">
        <v>4154</v>
      </c>
      <c r="O59" t="s">
        <v>82</v>
      </c>
      <c r="P59" t="s">
        <v>4373</v>
      </c>
      <c r="R59">
        <v>1</v>
      </c>
      <c r="S59" t="s">
        <v>9754</v>
      </c>
      <c r="T59" t="s">
        <v>3064</v>
      </c>
      <c r="U59" t="s">
        <v>9755</v>
      </c>
      <c r="V59" t="s">
        <v>9756</v>
      </c>
      <c r="W59" t="s">
        <v>9755</v>
      </c>
      <c r="X59" t="s">
        <v>9756</v>
      </c>
      <c r="Y59" t="s">
        <v>9755</v>
      </c>
      <c r="Z59" t="s">
        <v>9756</v>
      </c>
      <c r="AA59" t="b">
        <v>1</v>
      </c>
      <c r="AB59" t="b">
        <v>1</v>
      </c>
      <c r="AC59" t="s">
        <v>5943</v>
      </c>
      <c r="AF59">
        <v>2151</v>
      </c>
      <c r="AG59">
        <v>102</v>
      </c>
      <c r="AH59" t="s">
        <v>1230</v>
      </c>
      <c r="AI59">
        <v>215101240058</v>
      </c>
      <c r="AJ59" t="s">
        <v>99</v>
      </c>
      <c r="AK59" t="s">
        <v>100</v>
      </c>
      <c r="AL59">
        <v>5216</v>
      </c>
      <c r="AM59">
        <v>2</v>
      </c>
      <c r="AN59" t="s">
        <v>9337</v>
      </c>
      <c r="AO59" s="202">
        <v>45556</v>
      </c>
      <c r="AP59" t="s">
        <v>9457</v>
      </c>
      <c r="AQ59" t="s">
        <v>9458</v>
      </c>
      <c r="AR59" t="s">
        <v>9459</v>
      </c>
      <c r="AS59" t="s">
        <v>9460</v>
      </c>
      <c r="AU59" t="s">
        <v>9461</v>
      </c>
      <c r="AW59">
        <v>1</v>
      </c>
      <c r="AX59">
        <v>1</v>
      </c>
      <c r="AY59">
        <v>1</v>
      </c>
      <c r="AZ59" t="s">
        <v>9462</v>
      </c>
      <c r="BA59">
        <v>1</v>
      </c>
      <c r="BB59">
        <v>12</v>
      </c>
      <c r="BC59" t="s">
        <v>9463</v>
      </c>
      <c r="BD59" t="s">
        <v>5943</v>
      </c>
      <c r="BE59" t="s">
        <v>5943</v>
      </c>
      <c r="BF59" t="s">
        <v>9748</v>
      </c>
      <c r="BG59" t="s">
        <v>9757</v>
      </c>
      <c r="BH59">
        <v>1</v>
      </c>
      <c r="BI59" t="s">
        <v>9757</v>
      </c>
      <c r="BJ59" t="s">
        <v>9748</v>
      </c>
    </row>
    <row r="60" spans="1:62" x14ac:dyDescent="0.3">
      <c r="A60">
        <v>59</v>
      </c>
      <c r="B60">
        <v>50018469</v>
      </c>
      <c r="C60">
        <v>160501079930006</v>
      </c>
      <c r="D60" t="s">
        <v>1339</v>
      </c>
      <c r="E60" t="s">
        <v>429</v>
      </c>
      <c r="F60" t="s">
        <v>26</v>
      </c>
      <c r="G60" t="s">
        <v>26</v>
      </c>
      <c r="H60" t="s">
        <v>168</v>
      </c>
      <c r="I60" t="s">
        <v>26</v>
      </c>
      <c r="J60" t="s">
        <v>26</v>
      </c>
      <c r="K60" t="s">
        <v>26</v>
      </c>
      <c r="L60" t="s">
        <v>82</v>
      </c>
      <c r="M60" t="s">
        <v>1340</v>
      </c>
      <c r="N60" t="s">
        <v>1341</v>
      </c>
      <c r="O60" t="s">
        <v>82</v>
      </c>
      <c r="P60" t="s">
        <v>9311</v>
      </c>
      <c r="R60">
        <v>1</v>
      </c>
      <c r="S60" t="s">
        <v>9758</v>
      </c>
      <c r="T60">
        <v>0</v>
      </c>
      <c r="U60" t="s">
        <v>9759</v>
      </c>
      <c r="V60" t="s">
        <v>9760</v>
      </c>
      <c r="W60" t="s">
        <v>9759</v>
      </c>
      <c r="X60" t="s">
        <v>9760</v>
      </c>
      <c r="Y60" t="s">
        <v>9759</v>
      </c>
      <c r="Z60" t="s">
        <v>9760</v>
      </c>
      <c r="AA60" t="b">
        <v>1</v>
      </c>
      <c r="AB60" t="b">
        <v>1</v>
      </c>
      <c r="AC60" t="s">
        <v>5943</v>
      </c>
      <c r="AF60">
        <v>2151</v>
      </c>
      <c r="AG60">
        <v>203</v>
      </c>
      <c r="AH60" t="s">
        <v>1339</v>
      </c>
      <c r="AI60">
        <v>215101240059</v>
      </c>
      <c r="AJ60" t="s">
        <v>99</v>
      </c>
      <c r="AK60" t="s">
        <v>100</v>
      </c>
      <c r="AL60">
        <v>5316</v>
      </c>
      <c r="AM60">
        <v>1</v>
      </c>
      <c r="AN60" t="s">
        <v>9338</v>
      </c>
      <c r="AO60" s="202">
        <v>45557</v>
      </c>
      <c r="AP60" t="s">
        <v>9471</v>
      </c>
      <c r="AQ60" t="s">
        <v>9472</v>
      </c>
      <c r="AR60" t="s">
        <v>9473</v>
      </c>
      <c r="AS60" t="s">
        <v>9474</v>
      </c>
      <c r="AT60" t="s">
        <v>9461</v>
      </c>
      <c r="AU60" t="s">
        <v>9461</v>
      </c>
      <c r="AW60">
        <v>1</v>
      </c>
      <c r="AX60">
        <v>1</v>
      </c>
      <c r="AY60">
        <v>1</v>
      </c>
      <c r="AZ60" t="s">
        <v>9462</v>
      </c>
      <c r="BA60">
        <v>1</v>
      </c>
      <c r="BB60">
        <v>12</v>
      </c>
      <c r="BC60" t="s">
        <v>9463</v>
      </c>
      <c r="BD60" t="s">
        <v>5943</v>
      </c>
      <c r="BE60" t="s">
        <v>5943</v>
      </c>
      <c r="BF60" t="s">
        <v>9761</v>
      </c>
      <c r="BG60" t="s">
        <v>9762</v>
      </c>
      <c r="BH60">
        <v>2</v>
      </c>
      <c r="BI60" t="s">
        <v>9762</v>
      </c>
      <c r="BJ60" t="s">
        <v>9761</v>
      </c>
    </row>
    <row r="61" spans="1:62" x14ac:dyDescent="0.3">
      <c r="A61">
        <v>60</v>
      </c>
      <c r="B61">
        <v>60018563</v>
      </c>
      <c r="C61">
        <v>160501079930006</v>
      </c>
      <c r="D61" t="s">
        <v>1339</v>
      </c>
      <c r="E61" t="s">
        <v>5662</v>
      </c>
      <c r="F61" t="s">
        <v>3058</v>
      </c>
      <c r="G61" t="s">
        <v>3058</v>
      </c>
      <c r="H61" t="s">
        <v>3058</v>
      </c>
      <c r="I61" t="s">
        <v>3058</v>
      </c>
      <c r="J61" t="s">
        <v>3059</v>
      </c>
      <c r="K61" t="s">
        <v>3058</v>
      </c>
      <c r="L61" t="s">
        <v>3072</v>
      </c>
      <c r="M61" t="s">
        <v>5663</v>
      </c>
      <c r="N61" t="s">
        <v>5664</v>
      </c>
      <c r="O61" t="s">
        <v>4349</v>
      </c>
      <c r="P61" t="s">
        <v>4356</v>
      </c>
      <c r="R61">
        <v>1</v>
      </c>
      <c r="S61" t="s">
        <v>9763</v>
      </c>
      <c r="T61" t="s">
        <v>4826</v>
      </c>
      <c r="U61" t="s">
        <v>9764</v>
      </c>
      <c r="V61" t="s">
        <v>9765</v>
      </c>
      <c r="W61" t="s">
        <v>9764</v>
      </c>
      <c r="X61" t="s">
        <v>9765</v>
      </c>
      <c r="Y61" t="s">
        <v>9764</v>
      </c>
      <c r="Z61" t="s">
        <v>9765</v>
      </c>
      <c r="AA61" t="b">
        <v>1</v>
      </c>
      <c r="AB61" t="b">
        <v>1</v>
      </c>
      <c r="AC61" t="s">
        <v>5943</v>
      </c>
      <c r="AF61">
        <v>2151</v>
      </c>
      <c r="AG61">
        <v>201</v>
      </c>
      <c r="AH61" t="s">
        <v>1339</v>
      </c>
      <c r="AI61">
        <v>215101240060</v>
      </c>
      <c r="AJ61" t="s">
        <v>99</v>
      </c>
      <c r="AK61" t="s">
        <v>100</v>
      </c>
      <c r="AL61">
        <v>6225</v>
      </c>
      <c r="AM61">
        <v>2</v>
      </c>
      <c r="AN61" t="s">
        <v>9340</v>
      </c>
      <c r="AO61" s="202">
        <v>45557</v>
      </c>
      <c r="AP61" t="s">
        <v>9726</v>
      </c>
      <c r="AQ61" t="s">
        <v>9727</v>
      </c>
      <c r="AR61" t="s">
        <v>9728</v>
      </c>
      <c r="AS61" t="s">
        <v>9729</v>
      </c>
      <c r="AT61" t="s">
        <v>9461</v>
      </c>
      <c r="AU61" t="s">
        <v>9461</v>
      </c>
      <c r="AW61">
        <v>1</v>
      </c>
      <c r="AX61">
        <v>1</v>
      </c>
      <c r="AY61">
        <v>1</v>
      </c>
      <c r="AZ61" t="s">
        <v>9462</v>
      </c>
      <c r="BA61">
        <v>1</v>
      </c>
      <c r="BB61">
        <v>12</v>
      </c>
      <c r="BC61" t="s">
        <v>9463</v>
      </c>
      <c r="BD61" t="s">
        <v>5943</v>
      </c>
      <c r="BE61" t="s">
        <v>5943</v>
      </c>
      <c r="BF61" t="s">
        <v>9761</v>
      </c>
      <c r="BG61" t="s">
        <v>9762</v>
      </c>
      <c r="BH61">
        <v>2</v>
      </c>
      <c r="BI61" t="s">
        <v>9762</v>
      </c>
      <c r="BJ61" t="s">
        <v>9761</v>
      </c>
    </row>
    <row r="62" spans="1:62" x14ac:dyDescent="0.3">
      <c r="A62">
        <v>61</v>
      </c>
      <c r="B62">
        <v>50030935</v>
      </c>
      <c r="C62">
        <v>160501079930008</v>
      </c>
      <c r="D62" t="s">
        <v>1151</v>
      </c>
      <c r="E62" t="s">
        <v>209</v>
      </c>
      <c r="F62" t="s">
        <v>26</v>
      </c>
      <c r="G62" t="s">
        <v>26</v>
      </c>
      <c r="H62" t="s">
        <v>26</v>
      </c>
      <c r="I62" t="s">
        <v>26</v>
      </c>
      <c r="J62" t="s">
        <v>26</v>
      </c>
      <c r="K62" t="s">
        <v>168</v>
      </c>
      <c r="L62" t="s">
        <v>82</v>
      </c>
      <c r="M62" t="s">
        <v>1152</v>
      </c>
      <c r="N62" t="s">
        <v>1153</v>
      </c>
      <c r="O62" t="s">
        <v>82</v>
      </c>
      <c r="P62" t="s">
        <v>9313</v>
      </c>
      <c r="R62">
        <v>1</v>
      </c>
      <c r="S62" t="s">
        <v>9766</v>
      </c>
      <c r="T62">
        <v>0</v>
      </c>
      <c r="U62" t="s">
        <v>9767</v>
      </c>
      <c r="V62" t="s">
        <v>9768</v>
      </c>
      <c r="W62" t="s">
        <v>9767</v>
      </c>
      <c r="X62" t="s">
        <v>9768</v>
      </c>
      <c r="Y62" t="s">
        <v>9767</v>
      </c>
      <c r="Z62" t="s">
        <v>9768</v>
      </c>
      <c r="AA62" t="b">
        <v>1</v>
      </c>
      <c r="AB62" t="b">
        <v>1</v>
      </c>
      <c r="AC62" t="s">
        <v>5943</v>
      </c>
      <c r="AF62">
        <v>2151</v>
      </c>
      <c r="AG62">
        <v>202</v>
      </c>
      <c r="AH62" t="s">
        <v>1151</v>
      </c>
      <c r="AI62">
        <v>215101240061</v>
      </c>
      <c r="AJ62" t="s">
        <v>99</v>
      </c>
      <c r="AK62" t="s">
        <v>100</v>
      </c>
      <c r="AL62">
        <v>6325</v>
      </c>
      <c r="AM62">
        <v>1</v>
      </c>
      <c r="AN62" t="s">
        <v>9341</v>
      </c>
      <c r="AO62" s="202">
        <v>45557</v>
      </c>
      <c r="AP62" t="s">
        <v>9457</v>
      </c>
      <c r="AQ62" t="s">
        <v>9458</v>
      </c>
      <c r="AR62" t="s">
        <v>9459</v>
      </c>
      <c r="AS62" t="s">
        <v>9460</v>
      </c>
      <c r="AT62" t="s">
        <v>9461</v>
      </c>
      <c r="AU62" t="s">
        <v>9461</v>
      </c>
      <c r="AW62">
        <v>1</v>
      </c>
      <c r="AX62">
        <v>1</v>
      </c>
      <c r="AY62">
        <v>1</v>
      </c>
      <c r="AZ62" t="s">
        <v>9462</v>
      </c>
      <c r="BA62">
        <v>1</v>
      </c>
      <c r="BB62">
        <v>12</v>
      </c>
      <c r="BC62" t="s">
        <v>9463</v>
      </c>
      <c r="BD62" t="s">
        <v>5943</v>
      </c>
      <c r="BE62" t="s">
        <v>5943</v>
      </c>
      <c r="BF62" t="s">
        <v>9769</v>
      </c>
      <c r="BG62" t="s">
        <v>9770</v>
      </c>
      <c r="BH62">
        <v>2</v>
      </c>
      <c r="BI62" t="s">
        <v>9770</v>
      </c>
      <c r="BJ62" t="s">
        <v>9769</v>
      </c>
    </row>
    <row r="63" spans="1:62" x14ac:dyDescent="0.3">
      <c r="A63">
        <v>62</v>
      </c>
      <c r="B63">
        <v>60031119</v>
      </c>
      <c r="C63">
        <v>160501079930008</v>
      </c>
      <c r="D63" t="s">
        <v>1151</v>
      </c>
      <c r="E63" t="s">
        <v>209</v>
      </c>
      <c r="F63" t="s">
        <v>3058</v>
      </c>
      <c r="G63" t="s">
        <v>3059</v>
      </c>
      <c r="H63" t="s">
        <v>3058</v>
      </c>
      <c r="I63" t="s">
        <v>3058</v>
      </c>
      <c r="J63" t="s">
        <v>3058</v>
      </c>
      <c r="K63" t="s">
        <v>3058</v>
      </c>
      <c r="L63" t="s">
        <v>3072</v>
      </c>
      <c r="M63" t="s">
        <v>5466</v>
      </c>
      <c r="N63" t="s">
        <v>5467</v>
      </c>
      <c r="O63" t="s">
        <v>4349</v>
      </c>
      <c r="P63" t="s">
        <v>4373</v>
      </c>
      <c r="R63">
        <v>1</v>
      </c>
      <c r="S63" t="s">
        <v>9771</v>
      </c>
      <c r="T63" t="s">
        <v>4826</v>
      </c>
      <c r="U63" t="s">
        <v>9772</v>
      </c>
      <c r="V63" t="s">
        <v>9773</v>
      </c>
      <c r="W63" t="s">
        <v>9772</v>
      </c>
      <c r="X63" t="s">
        <v>9773</v>
      </c>
      <c r="Y63" t="s">
        <v>9772</v>
      </c>
      <c r="Z63" t="s">
        <v>9773</v>
      </c>
      <c r="AA63" t="b">
        <v>1</v>
      </c>
      <c r="AB63" t="b">
        <v>1</v>
      </c>
      <c r="AC63" t="s">
        <v>5943</v>
      </c>
      <c r="AF63">
        <v>2151</v>
      </c>
      <c r="AG63">
        <v>102</v>
      </c>
      <c r="AH63" t="s">
        <v>1151</v>
      </c>
      <c r="AI63">
        <v>215101240062</v>
      </c>
      <c r="AJ63" t="s">
        <v>99</v>
      </c>
      <c r="AK63" t="s">
        <v>100</v>
      </c>
      <c r="AL63">
        <v>5216</v>
      </c>
      <c r="AM63">
        <v>2</v>
      </c>
      <c r="AN63" t="s">
        <v>9337</v>
      </c>
      <c r="AO63" s="202">
        <v>45556</v>
      </c>
      <c r="AP63" t="s">
        <v>9457</v>
      </c>
      <c r="AQ63" t="s">
        <v>9458</v>
      </c>
      <c r="AR63" t="s">
        <v>9459</v>
      </c>
      <c r="AS63" t="s">
        <v>9460</v>
      </c>
      <c r="AU63" t="s">
        <v>9461</v>
      </c>
      <c r="AW63">
        <v>1</v>
      </c>
      <c r="AX63">
        <v>1</v>
      </c>
      <c r="AY63">
        <v>1</v>
      </c>
      <c r="AZ63" t="s">
        <v>9462</v>
      </c>
      <c r="BA63">
        <v>1</v>
      </c>
      <c r="BB63">
        <v>12</v>
      </c>
      <c r="BC63" t="s">
        <v>9463</v>
      </c>
      <c r="BD63" t="s">
        <v>5943</v>
      </c>
      <c r="BE63" t="s">
        <v>5943</v>
      </c>
      <c r="BF63" t="s">
        <v>9769</v>
      </c>
      <c r="BG63" t="s">
        <v>9774</v>
      </c>
      <c r="BH63">
        <v>1</v>
      </c>
      <c r="BI63" t="s">
        <v>9774</v>
      </c>
      <c r="BJ63" t="s">
        <v>9769</v>
      </c>
    </row>
    <row r="64" spans="1:62" x14ac:dyDescent="0.3">
      <c r="A64">
        <v>63</v>
      </c>
      <c r="B64">
        <v>70031243</v>
      </c>
      <c r="C64">
        <v>160501079930008</v>
      </c>
      <c r="D64" t="s">
        <v>1151</v>
      </c>
      <c r="E64" t="s">
        <v>209</v>
      </c>
      <c r="F64" t="s">
        <v>3058</v>
      </c>
      <c r="G64" t="s">
        <v>3058</v>
      </c>
      <c r="H64" t="s">
        <v>3058</v>
      </c>
      <c r="I64" t="s">
        <v>3059</v>
      </c>
      <c r="J64" t="s">
        <v>3058</v>
      </c>
      <c r="K64" t="s">
        <v>3058</v>
      </c>
      <c r="L64" t="s">
        <v>3072</v>
      </c>
      <c r="M64" t="s">
        <v>8324</v>
      </c>
      <c r="N64" t="s">
        <v>8325</v>
      </c>
      <c r="O64" t="s">
        <v>8181</v>
      </c>
      <c r="P64" t="s">
        <v>4413</v>
      </c>
      <c r="R64">
        <v>1</v>
      </c>
      <c r="S64" t="s">
        <v>9775</v>
      </c>
      <c r="T64" t="s">
        <v>3800</v>
      </c>
      <c r="U64" t="s">
        <v>9776</v>
      </c>
      <c r="V64" t="s">
        <v>9777</v>
      </c>
      <c r="W64" t="s">
        <v>9776</v>
      </c>
      <c r="X64" t="s">
        <v>9777</v>
      </c>
      <c r="Y64" t="s">
        <v>9776</v>
      </c>
      <c r="Z64" t="s">
        <v>9777</v>
      </c>
      <c r="AA64" t="b">
        <v>1</v>
      </c>
      <c r="AB64" t="b">
        <v>1</v>
      </c>
      <c r="AC64" t="s">
        <v>5943</v>
      </c>
      <c r="AF64">
        <v>2151</v>
      </c>
      <c r="AG64">
        <v>103</v>
      </c>
      <c r="AH64" t="s">
        <v>1151</v>
      </c>
      <c r="AI64">
        <v>215101240063</v>
      </c>
      <c r="AJ64" t="s">
        <v>99</v>
      </c>
      <c r="AK64" t="s">
        <v>100</v>
      </c>
      <c r="AL64">
        <v>6125</v>
      </c>
      <c r="AM64">
        <v>1</v>
      </c>
      <c r="AN64" t="s">
        <v>9339</v>
      </c>
      <c r="AO64" s="202">
        <v>45556</v>
      </c>
      <c r="AP64" t="s">
        <v>9471</v>
      </c>
      <c r="AQ64" t="s">
        <v>9472</v>
      </c>
      <c r="AR64" t="s">
        <v>9473</v>
      </c>
      <c r="AS64" t="s">
        <v>9474</v>
      </c>
      <c r="AU64" t="s">
        <v>9461</v>
      </c>
      <c r="AW64">
        <v>1</v>
      </c>
      <c r="AX64">
        <v>1</v>
      </c>
      <c r="AY64">
        <v>1</v>
      </c>
      <c r="AZ64" t="s">
        <v>9462</v>
      </c>
      <c r="BA64">
        <v>1</v>
      </c>
      <c r="BB64">
        <v>12</v>
      </c>
      <c r="BC64" t="s">
        <v>9463</v>
      </c>
      <c r="BD64" t="s">
        <v>5943</v>
      </c>
      <c r="BE64" t="s">
        <v>5943</v>
      </c>
      <c r="BF64" t="s">
        <v>9769</v>
      </c>
      <c r="BG64" t="s">
        <v>9770</v>
      </c>
      <c r="BH64">
        <v>1</v>
      </c>
      <c r="BI64" t="s">
        <v>9770</v>
      </c>
      <c r="BJ64" t="s">
        <v>9769</v>
      </c>
    </row>
    <row r="65" spans="1:62" x14ac:dyDescent="0.3">
      <c r="A65">
        <v>64</v>
      </c>
      <c r="B65">
        <v>50040158</v>
      </c>
      <c r="C65">
        <v>160501079930010</v>
      </c>
      <c r="D65" t="s">
        <v>720</v>
      </c>
      <c r="E65" t="s">
        <v>721</v>
      </c>
      <c r="F65" t="s">
        <v>26</v>
      </c>
      <c r="G65" t="s">
        <v>26</v>
      </c>
      <c r="H65" t="s">
        <v>168</v>
      </c>
      <c r="I65" t="s">
        <v>26</v>
      </c>
      <c r="J65" t="s">
        <v>26</v>
      </c>
      <c r="K65" t="s">
        <v>26</v>
      </c>
      <c r="L65" t="s">
        <v>82</v>
      </c>
      <c r="M65" t="s">
        <v>722</v>
      </c>
      <c r="N65" t="s">
        <v>723</v>
      </c>
      <c r="O65" t="s">
        <v>82</v>
      </c>
      <c r="P65" t="s">
        <v>9311</v>
      </c>
      <c r="R65">
        <v>1</v>
      </c>
      <c r="S65" t="s">
        <v>9778</v>
      </c>
      <c r="T65">
        <v>0</v>
      </c>
      <c r="U65" t="s">
        <v>9779</v>
      </c>
      <c r="V65" t="s">
        <v>9780</v>
      </c>
      <c r="W65" t="s">
        <v>9779</v>
      </c>
      <c r="X65" t="s">
        <v>9780</v>
      </c>
      <c r="Y65" t="s">
        <v>9779</v>
      </c>
      <c r="Z65" t="s">
        <v>9780</v>
      </c>
      <c r="AA65" t="b">
        <v>1</v>
      </c>
      <c r="AB65" t="b">
        <v>1</v>
      </c>
      <c r="AC65" t="s">
        <v>5943</v>
      </c>
      <c r="AF65">
        <v>2151</v>
      </c>
      <c r="AG65">
        <v>203</v>
      </c>
      <c r="AH65" t="s">
        <v>720</v>
      </c>
      <c r="AI65">
        <v>215101240064</v>
      </c>
      <c r="AJ65" t="s">
        <v>99</v>
      </c>
      <c r="AK65" t="s">
        <v>100</v>
      </c>
      <c r="AL65">
        <v>5316</v>
      </c>
      <c r="AM65">
        <v>1</v>
      </c>
      <c r="AN65" t="s">
        <v>9338</v>
      </c>
      <c r="AO65" s="202">
        <v>45557</v>
      </c>
      <c r="AP65" t="s">
        <v>9471</v>
      </c>
      <c r="AQ65" t="s">
        <v>9472</v>
      </c>
      <c r="AR65" t="s">
        <v>9473</v>
      </c>
      <c r="AS65" t="s">
        <v>9474</v>
      </c>
      <c r="AT65" t="s">
        <v>9461</v>
      </c>
      <c r="AU65" t="s">
        <v>9461</v>
      </c>
      <c r="AW65">
        <v>1</v>
      </c>
      <c r="AX65">
        <v>1</v>
      </c>
      <c r="AY65">
        <v>1</v>
      </c>
      <c r="AZ65" t="s">
        <v>9462</v>
      </c>
      <c r="BA65">
        <v>1</v>
      </c>
      <c r="BB65">
        <v>12</v>
      </c>
      <c r="BC65" t="s">
        <v>9463</v>
      </c>
      <c r="BD65" t="s">
        <v>5943</v>
      </c>
      <c r="BE65" t="s">
        <v>5943</v>
      </c>
      <c r="BF65" t="s">
        <v>9781</v>
      </c>
      <c r="BG65" t="s">
        <v>9782</v>
      </c>
      <c r="BH65">
        <v>2</v>
      </c>
      <c r="BI65" t="s">
        <v>9782</v>
      </c>
      <c r="BJ65" t="s">
        <v>9781</v>
      </c>
    </row>
    <row r="66" spans="1:62" x14ac:dyDescent="0.3">
      <c r="A66">
        <v>65</v>
      </c>
      <c r="B66">
        <v>50002363</v>
      </c>
      <c r="C66">
        <v>160501079980001</v>
      </c>
      <c r="D66" t="s">
        <v>909</v>
      </c>
      <c r="E66" t="s">
        <v>910</v>
      </c>
      <c r="F66" t="s">
        <v>26</v>
      </c>
      <c r="G66" t="s">
        <v>26</v>
      </c>
      <c r="H66" t="s">
        <v>26</v>
      </c>
      <c r="I66" t="s">
        <v>26</v>
      </c>
      <c r="J66" t="s">
        <v>26</v>
      </c>
      <c r="K66" t="s">
        <v>168</v>
      </c>
      <c r="L66" t="s">
        <v>82</v>
      </c>
      <c r="M66" t="s">
        <v>911</v>
      </c>
      <c r="N66" t="s">
        <v>912</v>
      </c>
      <c r="O66" t="s">
        <v>82</v>
      </c>
      <c r="P66" t="s">
        <v>9313</v>
      </c>
      <c r="R66">
        <v>1</v>
      </c>
      <c r="S66" t="s">
        <v>9783</v>
      </c>
      <c r="T66">
        <v>0</v>
      </c>
      <c r="U66" t="s">
        <v>9784</v>
      </c>
      <c r="V66" t="s">
        <v>9785</v>
      </c>
      <c r="W66" t="s">
        <v>9784</v>
      </c>
      <c r="X66" t="s">
        <v>9785</v>
      </c>
      <c r="Y66" t="s">
        <v>9784</v>
      </c>
      <c r="Z66" t="s">
        <v>9785</v>
      </c>
      <c r="AA66" t="b">
        <v>1</v>
      </c>
      <c r="AB66" t="b">
        <v>1</v>
      </c>
      <c r="AC66" t="s">
        <v>5943</v>
      </c>
      <c r="AF66">
        <v>2151</v>
      </c>
      <c r="AG66">
        <v>202</v>
      </c>
      <c r="AH66" t="s">
        <v>909</v>
      </c>
      <c r="AI66">
        <v>215101240065</v>
      </c>
      <c r="AJ66" t="s">
        <v>99</v>
      </c>
      <c r="AK66" t="s">
        <v>100</v>
      </c>
      <c r="AL66">
        <v>6325</v>
      </c>
      <c r="AM66">
        <v>1</v>
      </c>
      <c r="AN66" t="s">
        <v>9341</v>
      </c>
      <c r="AO66" s="202">
        <v>45557</v>
      </c>
      <c r="AP66" t="s">
        <v>9457</v>
      </c>
      <c r="AQ66" t="s">
        <v>9458</v>
      </c>
      <c r="AR66" t="s">
        <v>9459</v>
      </c>
      <c r="AS66" t="s">
        <v>9460</v>
      </c>
      <c r="AT66" t="s">
        <v>9461</v>
      </c>
      <c r="AU66" t="s">
        <v>9461</v>
      </c>
      <c r="AW66">
        <v>1</v>
      </c>
      <c r="AX66">
        <v>1</v>
      </c>
      <c r="AY66">
        <v>1</v>
      </c>
      <c r="AZ66" t="s">
        <v>9462</v>
      </c>
      <c r="BA66">
        <v>1</v>
      </c>
      <c r="BB66">
        <v>12</v>
      </c>
      <c r="BC66" t="s">
        <v>9463</v>
      </c>
      <c r="BD66" t="s">
        <v>5943</v>
      </c>
      <c r="BE66" t="s">
        <v>5943</v>
      </c>
      <c r="BF66" t="s">
        <v>9786</v>
      </c>
      <c r="BG66" t="s">
        <v>9787</v>
      </c>
      <c r="BH66">
        <v>2</v>
      </c>
      <c r="BI66" t="s">
        <v>9787</v>
      </c>
      <c r="BJ66" t="s">
        <v>9786</v>
      </c>
    </row>
    <row r="67" spans="1:62" x14ac:dyDescent="0.3">
      <c r="A67">
        <v>66</v>
      </c>
      <c r="B67">
        <v>60002437</v>
      </c>
      <c r="C67">
        <v>160501079980001</v>
      </c>
      <c r="D67" t="s">
        <v>909</v>
      </c>
      <c r="E67" t="s">
        <v>910</v>
      </c>
      <c r="F67" t="s">
        <v>26</v>
      </c>
      <c r="G67" t="s">
        <v>26</v>
      </c>
      <c r="H67" t="s">
        <v>26</v>
      </c>
      <c r="I67" t="s">
        <v>26</v>
      </c>
      <c r="J67" t="s">
        <v>168</v>
      </c>
      <c r="K67" t="s">
        <v>26</v>
      </c>
      <c r="L67" t="s">
        <v>82</v>
      </c>
      <c r="M67" t="s">
        <v>2098</v>
      </c>
      <c r="N67" t="s">
        <v>2099</v>
      </c>
      <c r="O67" t="s">
        <v>82</v>
      </c>
      <c r="P67" t="s">
        <v>4356</v>
      </c>
      <c r="R67">
        <v>1</v>
      </c>
      <c r="S67" t="s">
        <v>9788</v>
      </c>
      <c r="T67">
        <v>0</v>
      </c>
      <c r="U67" t="s">
        <v>9789</v>
      </c>
      <c r="V67" t="s">
        <v>9790</v>
      </c>
      <c r="W67" t="s">
        <v>9789</v>
      </c>
      <c r="X67" t="s">
        <v>9790</v>
      </c>
      <c r="Y67" t="s">
        <v>9789</v>
      </c>
      <c r="Z67" t="s">
        <v>9790</v>
      </c>
      <c r="AA67" t="b">
        <v>1</v>
      </c>
      <c r="AB67" t="b">
        <v>1</v>
      </c>
      <c r="AC67" t="s">
        <v>5943</v>
      </c>
      <c r="AF67">
        <v>2151</v>
      </c>
      <c r="AG67">
        <v>104</v>
      </c>
      <c r="AH67" t="s">
        <v>909</v>
      </c>
      <c r="AI67">
        <v>215101240066</v>
      </c>
      <c r="AJ67" t="s">
        <v>99</v>
      </c>
      <c r="AK67" t="s">
        <v>100</v>
      </c>
      <c r="AL67">
        <v>6225</v>
      </c>
      <c r="AM67">
        <v>1</v>
      </c>
      <c r="AN67" t="s">
        <v>9340</v>
      </c>
      <c r="AO67" s="202">
        <v>45556</v>
      </c>
      <c r="AP67" t="s">
        <v>9481</v>
      </c>
      <c r="AQ67" t="s">
        <v>9482</v>
      </c>
      <c r="AR67" t="s">
        <v>9483</v>
      </c>
      <c r="AS67" t="s">
        <v>9484</v>
      </c>
      <c r="AU67" t="s">
        <v>9461</v>
      </c>
      <c r="AW67">
        <v>1</v>
      </c>
      <c r="AX67">
        <v>1</v>
      </c>
      <c r="AY67">
        <v>1</v>
      </c>
      <c r="AZ67" t="s">
        <v>9462</v>
      </c>
      <c r="BA67">
        <v>1</v>
      </c>
      <c r="BB67">
        <v>12</v>
      </c>
      <c r="BC67" t="s">
        <v>9463</v>
      </c>
      <c r="BD67" t="s">
        <v>5943</v>
      </c>
      <c r="BE67" t="s">
        <v>5943</v>
      </c>
      <c r="BF67" t="s">
        <v>9786</v>
      </c>
      <c r="BG67" t="s">
        <v>9787</v>
      </c>
      <c r="BH67">
        <v>1</v>
      </c>
      <c r="BI67" t="s">
        <v>9787</v>
      </c>
      <c r="BJ67" t="s">
        <v>9786</v>
      </c>
    </row>
    <row r="68" spans="1:62" x14ac:dyDescent="0.3">
      <c r="A68">
        <v>67</v>
      </c>
      <c r="B68">
        <v>50008010</v>
      </c>
      <c r="C68">
        <v>160501079980002</v>
      </c>
      <c r="D68" t="s">
        <v>564</v>
      </c>
      <c r="E68" t="s">
        <v>429</v>
      </c>
      <c r="F68" t="s">
        <v>26</v>
      </c>
      <c r="G68" t="s">
        <v>26</v>
      </c>
      <c r="H68" t="s">
        <v>26</v>
      </c>
      <c r="I68" t="s">
        <v>26</v>
      </c>
      <c r="J68" t="s">
        <v>26</v>
      </c>
      <c r="K68" t="s">
        <v>168</v>
      </c>
      <c r="L68" t="s">
        <v>82</v>
      </c>
      <c r="M68" t="s">
        <v>565</v>
      </c>
      <c r="N68" t="s">
        <v>566</v>
      </c>
      <c r="O68" t="s">
        <v>82</v>
      </c>
      <c r="P68" t="s">
        <v>9313</v>
      </c>
      <c r="R68">
        <v>1</v>
      </c>
      <c r="S68" t="s">
        <v>9791</v>
      </c>
      <c r="T68">
        <v>0</v>
      </c>
      <c r="U68" t="s">
        <v>9792</v>
      </c>
      <c r="V68" t="s">
        <v>9793</v>
      </c>
      <c r="W68" t="s">
        <v>9792</v>
      </c>
      <c r="X68" t="s">
        <v>9793</v>
      </c>
      <c r="Y68" t="s">
        <v>9792</v>
      </c>
      <c r="Z68" t="s">
        <v>9793</v>
      </c>
      <c r="AA68" t="b">
        <v>1</v>
      </c>
      <c r="AB68" t="b">
        <v>1</v>
      </c>
      <c r="AC68" t="s">
        <v>5943</v>
      </c>
      <c r="AF68">
        <v>2151</v>
      </c>
      <c r="AG68">
        <v>202</v>
      </c>
      <c r="AH68" t="s">
        <v>564</v>
      </c>
      <c r="AI68">
        <v>215101240067</v>
      </c>
      <c r="AJ68" t="s">
        <v>99</v>
      </c>
      <c r="AK68" t="s">
        <v>100</v>
      </c>
      <c r="AL68">
        <v>6325</v>
      </c>
      <c r="AM68">
        <v>1</v>
      </c>
      <c r="AN68" t="s">
        <v>9341</v>
      </c>
      <c r="AO68" s="202">
        <v>45557</v>
      </c>
      <c r="AP68" t="s">
        <v>9457</v>
      </c>
      <c r="AQ68" t="s">
        <v>9458</v>
      </c>
      <c r="AR68" t="s">
        <v>9459</v>
      </c>
      <c r="AS68" t="s">
        <v>9460</v>
      </c>
      <c r="AT68" t="s">
        <v>9461</v>
      </c>
      <c r="AU68" t="s">
        <v>9461</v>
      </c>
      <c r="AW68">
        <v>1</v>
      </c>
      <c r="AX68">
        <v>1</v>
      </c>
      <c r="AY68">
        <v>1</v>
      </c>
      <c r="AZ68" t="s">
        <v>9462</v>
      </c>
      <c r="BA68">
        <v>1</v>
      </c>
      <c r="BB68">
        <v>12</v>
      </c>
      <c r="BC68" t="s">
        <v>9463</v>
      </c>
      <c r="BD68" t="s">
        <v>5943</v>
      </c>
      <c r="BE68" t="s">
        <v>5943</v>
      </c>
      <c r="BF68" t="s">
        <v>9794</v>
      </c>
      <c r="BG68" t="s">
        <v>9795</v>
      </c>
      <c r="BH68">
        <v>2</v>
      </c>
      <c r="BI68" t="s">
        <v>9795</v>
      </c>
      <c r="BJ68" t="s">
        <v>9794</v>
      </c>
    </row>
    <row r="69" spans="1:62" x14ac:dyDescent="0.3">
      <c r="A69">
        <v>68</v>
      </c>
      <c r="B69">
        <v>60008117</v>
      </c>
      <c r="C69">
        <v>160501079980002</v>
      </c>
      <c r="D69" t="s">
        <v>564</v>
      </c>
      <c r="E69" t="s">
        <v>429</v>
      </c>
      <c r="F69" t="s">
        <v>3058</v>
      </c>
      <c r="G69" t="s">
        <v>3058</v>
      </c>
      <c r="H69" t="s">
        <v>3058</v>
      </c>
      <c r="I69" t="s">
        <v>3058</v>
      </c>
      <c r="J69" t="s">
        <v>3059</v>
      </c>
      <c r="K69" t="s">
        <v>3058</v>
      </c>
      <c r="L69" t="s">
        <v>3072</v>
      </c>
      <c r="M69" t="s">
        <v>7006</v>
      </c>
      <c r="N69" t="s">
        <v>7007</v>
      </c>
      <c r="O69" t="s">
        <v>6530</v>
      </c>
      <c r="P69" t="s">
        <v>4356</v>
      </c>
      <c r="R69">
        <v>1</v>
      </c>
      <c r="S69" t="s">
        <v>9796</v>
      </c>
      <c r="T69" t="s">
        <v>3064</v>
      </c>
      <c r="U69" t="s">
        <v>9797</v>
      </c>
      <c r="V69" t="s">
        <v>9798</v>
      </c>
      <c r="W69" t="s">
        <v>9797</v>
      </c>
      <c r="X69" t="s">
        <v>9798</v>
      </c>
      <c r="Y69" t="s">
        <v>9797</v>
      </c>
      <c r="Z69" t="s">
        <v>9798</v>
      </c>
      <c r="AA69" t="b">
        <v>1</v>
      </c>
      <c r="AB69" t="b">
        <v>1</v>
      </c>
      <c r="AC69" t="s">
        <v>5943</v>
      </c>
      <c r="AF69">
        <v>2151</v>
      </c>
      <c r="AG69">
        <v>104</v>
      </c>
      <c r="AH69" t="s">
        <v>564</v>
      </c>
      <c r="AI69">
        <v>215101240068</v>
      </c>
      <c r="AJ69" t="s">
        <v>99</v>
      </c>
      <c r="AK69" t="s">
        <v>100</v>
      </c>
      <c r="AL69">
        <v>6225</v>
      </c>
      <c r="AM69">
        <v>1</v>
      </c>
      <c r="AN69" t="s">
        <v>9340</v>
      </c>
      <c r="AO69" s="202">
        <v>45556</v>
      </c>
      <c r="AP69" t="s">
        <v>9481</v>
      </c>
      <c r="AQ69" t="s">
        <v>9482</v>
      </c>
      <c r="AR69" t="s">
        <v>9483</v>
      </c>
      <c r="AS69" t="s">
        <v>9484</v>
      </c>
      <c r="AU69" t="s">
        <v>9461</v>
      </c>
      <c r="AW69">
        <v>1</v>
      </c>
      <c r="AX69">
        <v>1</v>
      </c>
      <c r="AY69">
        <v>1</v>
      </c>
      <c r="AZ69" t="s">
        <v>9462</v>
      </c>
      <c r="BA69">
        <v>1</v>
      </c>
      <c r="BB69">
        <v>12</v>
      </c>
      <c r="BC69" t="s">
        <v>9463</v>
      </c>
      <c r="BD69" t="s">
        <v>5943</v>
      </c>
      <c r="BE69" t="s">
        <v>5943</v>
      </c>
      <c r="BF69" t="s">
        <v>9794</v>
      </c>
      <c r="BG69" t="s">
        <v>9795</v>
      </c>
      <c r="BH69">
        <v>1</v>
      </c>
      <c r="BI69" t="s">
        <v>9795</v>
      </c>
      <c r="BJ69" t="s">
        <v>9794</v>
      </c>
    </row>
    <row r="70" spans="1:62" x14ac:dyDescent="0.3">
      <c r="A70">
        <v>69</v>
      </c>
      <c r="B70">
        <v>50008703</v>
      </c>
      <c r="C70">
        <v>160501079980003</v>
      </c>
      <c r="D70" t="s">
        <v>292</v>
      </c>
      <c r="E70" t="s">
        <v>293</v>
      </c>
      <c r="F70" t="s">
        <v>26</v>
      </c>
      <c r="G70" t="s">
        <v>26</v>
      </c>
      <c r="H70" t="s">
        <v>168</v>
      </c>
      <c r="I70" t="s">
        <v>26</v>
      </c>
      <c r="J70" t="s">
        <v>26</v>
      </c>
      <c r="K70" t="s">
        <v>26</v>
      </c>
      <c r="L70" t="s">
        <v>82</v>
      </c>
      <c r="M70" t="s">
        <v>294</v>
      </c>
      <c r="N70" t="s">
        <v>295</v>
      </c>
      <c r="O70" t="s">
        <v>82</v>
      </c>
      <c r="P70" t="s">
        <v>9311</v>
      </c>
      <c r="R70">
        <v>1</v>
      </c>
      <c r="S70" t="s">
        <v>9799</v>
      </c>
      <c r="T70">
        <v>0</v>
      </c>
      <c r="U70" t="s">
        <v>9800</v>
      </c>
      <c r="V70" t="s">
        <v>9801</v>
      </c>
      <c r="W70" t="s">
        <v>9800</v>
      </c>
      <c r="X70" t="s">
        <v>9801</v>
      </c>
      <c r="Y70" t="s">
        <v>9800</v>
      </c>
      <c r="Z70" t="s">
        <v>9801</v>
      </c>
      <c r="AA70" t="b">
        <v>1</v>
      </c>
      <c r="AB70" t="b">
        <v>1</v>
      </c>
      <c r="AC70" t="s">
        <v>5943</v>
      </c>
      <c r="AF70">
        <v>2151</v>
      </c>
      <c r="AG70">
        <v>203</v>
      </c>
      <c r="AH70" t="s">
        <v>292</v>
      </c>
      <c r="AI70">
        <v>215101240069</v>
      </c>
      <c r="AJ70" t="s">
        <v>99</v>
      </c>
      <c r="AK70" t="s">
        <v>100</v>
      </c>
      <c r="AL70">
        <v>5316</v>
      </c>
      <c r="AM70">
        <v>1</v>
      </c>
      <c r="AN70" t="s">
        <v>9338</v>
      </c>
      <c r="AO70" s="202">
        <v>45557</v>
      </c>
      <c r="AP70" t="s">
        <v>9471</v>
      </c>
      <c r="AQ70" t="s">
        <v>9472</v>
      </c>
      <c r="AR70" t="s">
        <v>9473</v>
      </c>
      <c r="AS70" t="s">
        <v>9474</v>
      </c>
      <c r="AT70" t="s">
        <v>9461</v>
      </c>
      <c r="AU70" t="s">
        <v>9461</v>
      </c>
      <c r="AW70">
        <v>1</v>
      </c>
      <c r="AX70">
        <v>1</v>
      </c>
      <c r="AY70">
        <v>1</v>
      </c>
      <c r="AZ70" t="s">
        <v>9462</v>
      </c>
      <c r="BA70">
        <v>1</v>
      </c>
      <c r="BB70">
        <v>12</v>
      </c>
      <c r="BC70" t="s">
        <v>9463</v>
      </c>
      <c r="BD70" t="s">
        <v>5943</v>
      </c>
      <c r="BE70" t="s">
        <v>5943</v>
      </c>
      <c r="BF70" t="s">
        <v>9802</v>
      </c>
      <c r="BG70" t="s">
        <v>9803</v>
      </c>
      <c r="BH70">
        <v>2</v>
      </c>
      <c r="BI70" t="s">
        <v>9803</v>
      </c>
      <c r="BJ70" t="s">
        <v>9802</v>
      </c>
    </row>
    <row r="71" spans="1:62" x14ac:dyDescent="0.3">
      <c r="A71">
        <v>70</v>
      </c>
      <c r="B71">
        <v>60008752</v>
      </c>
      <c r="C71">
        <v>160501079980003</v>
      </c>
      <c r="D71" t="s">
        <v>292</v>
      </c>
      <c r="E71" t="s">
        <v>293</v>
      </c>
      <c r="F71" t="s">
        <v>26</v>
      </c>
      <c r="G71" t="s">
        <v>168</v>
      </c>
      <c r="H71" t="s">
        <v>26</v>
      </c>
      <c r="I71" t="s">
        <v>26</v>
      </c>
      <c r="J71" t="s">
        <v>26</v>
      </c>
      <c r="K71" t="s">
        <v>26</v>
      </c>
      <c r="L71" t="s">
        <v>82</v>
      </c>
      <c r="M71" t="s">
        <v>1689</v>
      </c>
      <c r="N71" t="s">
        <v>1690</v>
      </c>
      <c r="O71" t="s">
        <v>82</v>
      </c>
      <c r="P71" t="s">
        <v>4373</v>
      </c>
      <c r="R71">
        <v>1</v>
      </c>
      <c r="S71" t="s">
        <v>9804</v>
      </c>
      <c r="T71">
        <v>0</v>
      </c>
      <c r="U71" t="s">
        <v>9805</v>
      </c>
      <c r="V71" t="s">
        <v>9806</v>
      </c>
      <c r="W71" t="s">
        <v>9805</v>
      </c>
      <c r="X71" t="s">
        <v>9806</v>
      </c>
      <c r="Y71" t="s">
        <v>9805</v>
      </c>
      <c r="Z71" t="s">
        <v>9806</v>
      </c>
      <c r="AA71" t="b">
        <v>1</v>
      </c>
      <c r="AB71" t="b">
        <v>1</v>
      </c>
      <c r="AC71" t="s">
        <v>5943</v>
      </c>
      <c r="AF71">
        <v>2151</v>
      </c>
      <c r="AG71">
        <v>102</v>
      </c>
      <c r="AH71" t="s">
        <v>292</v>
      </c>
      <c r="AI71">
        <v>215101240070</v>
      </c>
      <c r="AJ71" t="s">
        <v>99</v>
      </c>
      <c r="AK71" t="s">
        <v>100</v>
      </c>
      <c r="AL71">
        <v>5216</v>
      </c>
      <c r="AM71">
        <v>2</v>
      </c>
      <c r="AN71" t="s">
        <v>9337</v>
      </c>
      <c r="AO71" s="202">
        <v>45556</v>
      </c>
      <c r="AP71" t="s">
        <v>9457</v>
      </c>
      <c r="AQ71" t="s">
        <v>9458</v>
      </c>
      <c r="AR71" t="s">
        <v>9459</v>
      </c>
      <c r="AS71" t="s">
        <v>9460</v>
      </c>
      <c r="AU71" t="s">
        <v>9461</v>
      </c>
      <c r="AW71">
        <v>1</v>
      </c>
      <c r="AX71">
        <v>1</v>
      </c>
      <c r="AY71">
        <v>1</v>
      </c>
      <c r="AZ71" t="s">
        <v>9462</v>
      </c>
      <c r="BA71">
        <v>1</v>
      </c>
      <c r="BB71">
        <v>12</v>
      </c>
      <c r="BC71" t="s">
        <v>9463</v>
      </c>
      <c r="BD71" t="s">
        <v>5943</v>
      </c>
      <c r="BE71" t="s">
        <v>5943</v>
      </c>
      <c r="BF71" t="s">
        <v>9807</v>
      </c>
      <c r="BG71" t="s">
        <v>9803</v>
      </c>
      <c r="BH71">
        <v>1</v>
      </c>
      <c r="BI71" t="s">
        <v>9803</v>
      </c>
      <c r="BJ71" t="s">
        <v>9807</v>
      </c>
    </row>
    <row r="72" spans="1:62" x14ac:dyDescent="0.3">
      <c r="A72">
        <v>71</v>
      </c>
      <c r="B72">
        <v>50008833</v>
      </c>
      <c r="C72">
        <v>160501079980004</v>
      </c>
      <c r="D72" t="s">
        <v>652</v>
      </c>
      <c r="E72" t="s">
        <v>653</v>
      </c>
      <c r="F72" t="s">
        <v>26</v>
      </c>
      <c r="G72" t="s">
        <v>26</v>
      </c>
      <c r="H72" t="s">
        <v>26</v>
      </c>
      <c r="I72" t="s">
        <v>26</v>
      </c>
      <c r="J72" t="s">
        <v>26</v>
      </c>
      <c r="K72" t="s">
        <v>168</v>
      </c>
      <c r="L72" t="s">
        <v>82</v>
      </c>
      <c r="M72" t="s">
        <v>654</v>
      </c>
      <c r="N72" t="s">
        <v>655</v>
      </c>
      <c r="O72" t="s">
        <v>82</v>
      </c>
      <c r="P72" t="s">
        <v>9313</v>
      </c>
      <c r="R72">
        <v>1</v>
      </c>
      <c r="S72" t="s">
        <v>9808</v>
      </c>
      <c r="T72">
        <v>0</v>
      </c>
      <c r="U72" t="s">
        <v>9809</v>
      </c>
      <c r="V72" t="s">
        <v>9810</v>
      </c>
      <c r="W72" t="s">
        <v>9811</v>
      </c>
      <c r="X72" t="s">
        <v>9810</v>
      </c>
      <c r="Y72" t="s">
        <v>9809</v>
      </c>
      <c r="Z72" t="s">
        <v>9810</v>
      </c>
      <c r="AA72" t="b">
        <v>1</v>
      </c>
      <c r="AB72" t="b">
        <v>1</v>
      </c>
      <c r="AC72" t="s">
        <v>5943</v>
      </c>
      <c r="AF72">
        <v>2151</v>
      </c>
      <c r="AG72">
        <v>202</v>
      </c>
      <c r="AH72" t="s">
        <v>652</v>
      </c>
      <c r="AI72">
        <v>215101240071</v>
      </c>
      <c r="AJ72" t="s">
        <v>99</v>
      </c>
      <c r="AK72" t="s">
        <v>100</v>
      </c>
      <c r="AL72">
        <v>6325</v>
      </c>
      <c r="AM72">
        <v>1</v>
      </c>
      <c r="AN72" t="s">
        <v>9341</v>
      </c>
      <c r="AO72" s="202">
        <v>45557</v>
      </c>
      <c r="AP72" t="s">
        <v>9457</v>
      </c>
      <c r="AQ72" t="s">
        <v>9458</v>
      </c>
      <c r="AR72" t="s">
        <v>9459</v>
      </c>
      <c r="AS72" t="s">
        <v>9460</v>
      </c>
      <c r="AT72" t="s">
        <v>9461</v>
      </c>
      <c r="AU72" t="s">
        <v>9461</v>
      </c>
      <c r="AW72">
        <v>1</v>
      </c>
      <c r="AX72">
        <v>1</v>
      </c>
      <c r="AY72">
        <v>1</v>
      </c>
      <c r="AZ72" t="s">
        <v>9462</v>
      </c>
      <c r="BA72">
        <v>1</v>
      </c>
      <c r="BB72">
        <v>12</v>
      </c>
      <c r="BC72" t="s">
        <v>9463</v>
      </c>
      <c r="BD72" t="s">
        <v>5943</v>
      </c>
      <c r="BE72" t="s">
        <v>5943</v>
      </c>
      <c r="BF72" t="s">
        <v>9812</v>
      </c>
      <c r="BG72" t="s">
        <v>9813</v>
      </c>
      <c r="BH72">
        <v>2</v>
      </c>
      <c r="BI72" t="s">
        <v>9813</v>
      </c>
      <c r="BJ72" t="s">
        <v>9812</v>
      </c>
    </row>
    <row r="73" spans="1:62" x14ac:dyDescent="0.3">
      <c r="A73">
        <v>72</v>
      </c>
      <c r="B73">
        <v>60008907</v>
      </c>
      <c r="C73">
        <v>160501079980004</v>
      </c>
      <c r="D73" t="s">
        <v>652</v>
      </c>
      <c r="E73" t="s">
        <v>653</v>
      </c>
      <c r="F73" t="s">
        <v>3058</v>
      </c>
      <c r="G73" t="s">
        <v>3058</v>
      </c>
      <c r="H73" t="s">
        <v>3058</v>
      </c>
      <c r="I73" t="s">
        <v>3058</v>
      </c>
      <c r="J73" t="s">
        <v>3059</v>
      </c>
      <c r="K73" t="s">
        <v>3058</v>
      </c>
      <c r="L73" t="s">
        <v>3072</v>
      </c>
      <c r="M73" t="s">
        <v>5156</v>
      </c>
      <c r="N73" t="s">
        <v>5157</v>
      </c>
      <c r="O73" t="s">
        <v>4349</v>
      </c>
      <c r="P73" t="s">
        <v>4356</v>
      </c>
      <c r="R73">
        <v>1</v>
      </c>
      <c r="S73" t="s">
        <v>9814</v>
      </c>
      <c r="T73" t="s">
        <v>4826</v>
      </c>
      <c r="U73" t="s">
        <v>9815</v>
      </c>
      <c r="V73" t="s">
        <v>9816</v>
      </c>
      <c r="W73" t="s">
        <v>9817</v>
      </c>
      <c r="X73" t="s">
        <v>9816</v>
      </c>
      <c r="Y73" t="s">
        <v>9815</v>
      </c>
      <c r="Z73" t="s">
        <v>9816</v>
      </c>
      <c r="AA73" t="b">
        <v>1</v>
      </c>
      <c r="AB73" t="b">
        <v>1</v>
      </c>
      <c r="AC73" t="s">
        <v>5943</v>
      </c>
      <c r="AF73">
        <v>2151</v>
      </c>
      <c r="AG73">
        <v>104</v>
      </c>
      <c r="AH73" t="s">
        <v>652</v>
      </c>
      <c r="AI73">
        <v>215101240072</v>
      </c>
      <c r="AJ73" t="s">
        <v>99</v>
      </c>
      <c r="AK73" t="s">
        <v>100</v>
      </c>
      <c r="AL73">
        <v>6225</v>
      </c>
      <c r="AM73">
        <v>1</v>
      </c>
      <c r="AN73" t="s">
        <v>9340</v>
      </c>
      <c r="AO73" s="202">
        <v>45556</v>
      </c>
      <c r="AP73" t="s">
        <v>9481</v>
      </c>
      <c r="AQ73" t="s">
        <v>9482</v>
      </c>
      <c r="AR73" t="s">
        <v>9483</v>
      </c>
      <c r="AS73" t="s">
        <v>9484</v>
      </c>
      <c r="AU73" t="s">
        <v>9461</v>
      </c>
      <c r="AW73">
        <v>1</v>
      </c>
      <c r="AX73">
        <v>1</v>
      </c>
      <c r="AY73">
        <v>1</v>
      </c>
      <c r="AZ73" t="s">
        <v>9462</v>
      </c>
      <c r="BA73">
        <v>1</v>
      </c>
      <c r="BB73">
        <v>12</v>
      </c>
      <c r="BC73" t="s">
        <v>9463</v>
      </c>
      <c r="BD73" t="s">
        <v>5943</v>
      </c>
      <c r="BE73" t="s">
        <v>5943</v>
      </c>
      <c r="BF73" t="s">
        <v>9812</v>
      </c>
      <c r="BG73" t="s">
        <v>9813</v>
      </c>
      <c r="BH73">
        <v>1</v>
      </c>
      <c r="BI73" t="s">
        <v>9813</v>
      </c>
      <c r="BJ73" t="s">
        <v>9812</v>
      </c>
    </row>
    <row r="74" spans="1:62" x14ac:dyDescent="0.3">
      <c r="A74">
        <v>73</v>
      </c>
      <c r="B74">
        <v>70063153</v>
      </c>
      <c r="C74">
        <v>160501079980004</v>
      </c>
      <c r="D74" t="s">
        <v>652</v>
      </c>
      <c r="E74" t="s">
        <v>653</v>
      </c>
      <c r="F74" t="s">
        <v>5943</v>
      </c>
      <c r="G74" t="s">
        <v>5943</v>
      </c>
      <c r="H74" t="s">
        <v>5943</v>
      </c>
      <c r="I74" t="s">
        <v>5944</v>
      </c>
      <c r="J74" t="s">
        <v>5943</v>
      </c>
      <c r="K74" t="s">
        <v>5943</v>
      </c>
      <c r="L74" t="s">
        <v>82</v>
      </c>
      <c r="M74" t="s">
        <v>6015</v>
      </c>
      <c r="N74" t="s">
        <v>6016</v>
      </c>
      <c r="O74" t="s">
        <v>5947</v>
      </c>
      <c r="P74" t="s">
        <v>4413</v>
      </c>
      <c r="R74">
        <v>1</v>
      </c>
      <c r="S74" t="s">
        <v>9818</v>
      </c>
      <c r="T74" t="s">
        <v>3800</v>
      </c>
      <c r="U74" t="s">
        <v>9819</v>
      </c>
      <c r="V74" t="s">
        <v>9820</v>
      </c>
      <c r="W74" t="s">
        <v>9821</v>
      </c>
      <c r="X74" t="s">
        <v>9820</v>
      </c>
      <c r="Y74" t="s">
        <v>9819</v>
      </c>
      <c r="Z74" t="s">
        <v>9820</v>
      </c>
      <c r="AA74" t="b">
        <v>1</v>
      </c>
      <c r="AB74" t="b">
        <v>1</v>
      </c>
      <c r="AC74" t="s">
        <v>5943</v>
      </c>
      <c r="AF74">
        <v>2151</v>
      </c>
      <c r="AG74">
        <v>103</v>
      </c>
      <c r="AH74" t="s">
        <v>652</v>
      </c>
      <c r="AI74">
        <v>215101240073</v>
      </c>
      <c r="AJ74" t="s">
        <v>99</v>
      </c>
      <c r="AK74" t="s">
        <v>100</v>
      </c>
      <c r="AL74">
        <v>6125</v>
      </c>
      <c r="AM74">
        <v>1</v>
      </c>
      <c r="AN74" t="s">
        <v>9339</v>
      </c>
      <c r="AO74" s="202">
        <v>45556</v>
      </c>
      <c r="AP74" t="s">
        <v>9471</v>
      </c>
      <c r="AQ74" t="s">
        <v>9472</v>
      </c>
      <c r="AR74" t="s">
        <v>9473</v>
      </c>
      <c r="AS74" t="s">
        <v>9474</v>
      </c>
      <c r="AU74" t="s">
        <v>9461</v>
      </c>
      <c r="AW74">
        <v>1</v>
      </c>
      <c r="AX74">
        <v>1</v>
      </c>
      <c r="AY74">
        <v>1</v>
      </c>
      <c r="AZ74" t="s">
        <v>9462</v>
      </c>
      <c r="BA74">
        <v>1</v>
      </c>
      <c r="BB74">
        <v>12</v>
      </c>
      <c r="BC74" t="s">
        <v>9463</v>
      </c>
      <c r="BD74" t="s">
        <v>5943</v>
      </c>
      <c r="BE74" t="s">
        <v>5943</v>
      </c>
      <c r="BF74" t="s">
        <v>9822</v>
      </c>
      <c r="BG74" t="s">
        <v>9823</v>
      </c>
      <c r="BH74">
        <v>1</v>
      </c>
      <c r="BI74" t="s">
        <v>9823</v>
      </c>
      <c r="BJ74" t="s">
        <v>9822</v>
      </c>
    </row>
    <row r="75" spans="1:62" x14ac:dyDescent="0.3">
      <c r="A75">
        <v>74</v>
      </c>
      <c r="B75">
        <v>50010855</v>
      </c>
      <c r="C75">
        <v>160501079980005</v>
      </c>
      <c r="D75" t="s">
        <v>888</v>
      </c>
      <c r="E75" t="s">
        <v>889</v>
      </c>
      <c r="F75" t="s">
        <v>26</v>
      </c>
      <c r="G75" t="s">
        <v>26</v>
      </c>
      <c r="H75" t="s">
        <v>26</v>
      </c>
      <c r="I75" t="s">
        <v>26</v>
      </c>
      <c r="J75" t="s">
        <v>26</v>
      </c>
      <c r="K75" t="s">
        <v>168</v>
      </c>
      <c r="L75" t="s">
        <v>82</v>
      </c>
      <c r="M75" t="s">
        <v>890</v>
      </c>
      <c r="N75" t="s">
        <v>891</v>
      </c>
      <c r="O75" t="s">
        <v>82</v>
      </c>
      <c r="P75" t="s">
        <v>9313</v>
      </c>
      <c r="R75">
        <v>1</v>
      </c>
      <c r="S75" t="s">
        <v>9824</v>
      </c>
      <c r="T75">
        <v>0</v>
      </c>
      <c r="U75" t="s">
        <v>9825</v>
      </c>
      <c r="V75" t="s">
        <v>9826</v>
      </c>
      <c r="W75" t="s">
        <v>9825</v>
      </c>
      <c r="X75" t="s">
        <v>9826</v>
      </c>
      <c r="Y75" t="s">
        <v>9825</v>
      </c>
      <c r="Z75" t="s">
        <v>9826</v>
      </c>
      <c r="AA75" t="b">
        <v>1</v>
      </c>
      <c r="AB75" t="b">
        <v>1</v>
      </c>
      <c r="AC75" t="s">
        <v>5943</v>
      </c>
      <c r="AF75">
        <v>2151</v>
      </c>
      <c r="AG75">
        <v>202</v>
      </c>
      <c r="AH75" t="s">
        <v>888</v>
      </c>
      <c r="AI75">
        <v>215101240074</v>
      </c>
      <c r="AJ75" t="s">
        <v>99</v>
      </c>
      <c r="AK75" t="s">
        <v>100</v>
      </c>
      <c r="AL75">
        <v>6325</v>
      </c>
      <c r="AM75">
        <v>1</v>
      </c>
      <c r="AN75" t="s">
        <v>9341</v>
      </c>
      <c r="AO75" s="202">
        <v>45557</v>
      </c>
      <c r="AP75" t="s">
        <v>9457</v>
      </c>
      <c r="AQ75" t="s">
        <v>9458</v>
      </c>
      <c r="AR75" t="s">
        <v>9459</v>
      </c>
      <c r="AS75" t="s">
        <v>9460</v>
      </c>
      <c r="AT75" t="s">
        <v>9461</v>
      </c>
      <c r="AU75" t="s">
        <v>9461</v>
      </c>
      <c r="AW75">
        <v>1</v>
      </c>
      <c r="AX75">
        <v>1</v>
      </c>
      <c r="AY75">
        <v>1</v>
      </c>
      <c r="AZ75" t="s">
        <v>9462</v>
      </c>
      <c r="BA75">
        <v>1</v>
      </c>
      <c r="BB75">
        <v>12</v>
      </c>
      <c r="BC75" t="s">
        <v>9463</v>
      </c>
      <c r="BD75" t="s">
        <v>5943</v>
      </c>
      <c r="BE75" t="s">
        <v>5943</v>
      </c>
      <c r="BF75" t="s">
        <v>9827</v>
      </c>
      <c r="BG75" t="s">
        <v>9828</v>
      </c>
      <c r="BH75">
        <v>2</v>
      </c>
      <c r="BI75" t="s">
        <v>9828</v>
      </c>
      <c r="BJ75" t="s">
        <v>9827</v>
      </c>
    </row>
    <row r="76" spans="1:62" x14ac:dyDescent="0.3">
      <c r="A76">
        <v>75</v>
      </c>
      <c r="B76">
        <v>60010899</v>
      </c>
      <c r="C76">
        <v>160501079980005</v>
      </c>
      <c r="D76" t="s">
        <v>888</v>
      </c>
      <c r="E76" t="s">
        <v>889</v>
      </c>
      <c r="F76" t="s">
        <v>26</v>
      </c>
      <c r="G76" t="s">
        <v>26</v>
      </c>
      <c r="H76" t="s">
        <v>26</v>
      </c>
      <c r="I76" t="s">
        <v>26</v>
      </c>
      <c r="J76" t="s">
        <v>168</v>
      </c>
      <c r="K76" t="s">
        <v>26</v>
      </c>
      <c r="L76" t="s">
        <v>82</v>
      </c>
      <c r="M76" t="s">
        <v>2081</v>
      </c>
      <c r="N76" t="s">
        <v>2082</v>
      </c>
      <c r="O76" t="s">
        <v>82</v>
      </c>
      <c r="P76" t="s">
        <v>4356</v>
      </c>
      <c r="R76">
        <v>1</v>
      </c>
      <c r="S76" t="s">
        <v>9829</v>
      </c>
      <c r="T76">
        <v>0</v>
      </c>
      <c r="U76" t="s">
        <v>9830</v>
      </c>
      <c r="V76" t="s">
        <v>9831</v>
      </c>
      <c r="W76" t="s">
        <v>9830</v>
      </c>
      <c r="X76" t="s">
        <v>9831</v>
      </c>
      <c r="Y76" t="s">
        <v>9830</v>
      </c>
      <c r="Z76" t="s">
        <v>9831</v>
      </c>
      <c r="AA76" t="b">
        <v>1</v>
      </c>
      <c r="AB76" t="b">
        <v>1</v>
      </c>
      <c r="AC76" t="s">
        <v>5943</v>
      </c>
      <c r="AF76">
        <v>2151</v>
      </c>
      <c r="AG76">
        <v>104</v>
      </c>
      <c r="AH76" t="s">
        <v>888</v>
      </c>
      <c r="AI76">
        <v>215101240075</v>
      </c>
      <c r="AJ76" t="s">
        <v>99</v>
      </c>
      <c r="AK76" t="s">
        <v>100</v>
      </c>
      <c r="AL76">
        <v>6225</v>
      </c>
      <c r="AM76">
        <v>1</v>
      </c>
      <c r="AN76" t="s">
        <v>9340</v>
      </c>
      <c r="AO76" s="202">
        <v>45556</v>
      </c>
      <c r="AP76" t="s">
        <v>9481</v>
      </c>
      <c r="AQ76" t="s">
        <v>9482</v>
      </c>
      <c r="AR76" t="s">
        <v>9483</v>
      </c>
      <c r="AS76" t="s">
        <v>9484</v>
      </c>
      <c r="AU76" t="s">
        <v>9461</v>
      </c>
      <c r="AW76">
        <v>1</v>
      </c>
      <c r="AX76">
        <v>1</v>
      </c>
      <c r="AY76">
        <v>1</v>
      </c>
      <c r="AZ76" t="s">
        <v>9462</v>
      </c>
      <c r="BA76">
        <v>1</v>
      </c>
      <c r="BB76">
        <v>12</v>
      </c>
      <c r="BC76" t="s">
        <v>9463</v>
      </c>
      <c r="BD76" t="s">
        <v>5943</v>
      </c>
      <c r="BE76" t="s">
        <v>5943</v>
      </c>
      <c r="BF76" t="s">
        <v>9827</v>
      </c>
      <c r="BG76" t="s">
        <v>9828</v>
      </c>
      <c r="BH76">
        <v>1</v>
      </c>
      <c r="BI76" t="s">
        <v>9828</v>
      </c>
      <c r="BJ76" t="s">
        <v>9827</v>
      </c>
    </row>
    <row r="77" spans="1:62" x14ac:dyDescent="0.3">
      <c r="A77">
        <v>76</v>
      </c>
      <c r="B77">
        <v>70010926</v>
      </c>
      <c r="C77">
        <v>160501079980005</v>
      </c>
      <c r="D77" t="s">
        <v>888</v>
      </c>
      <c r="E77" t="s">
        <v>889</v>
      </c>
      <c r="F77" t="s">
        <v>3058</v>
      </c>
      <c r="G77" t="s">
        <v>3058</v>
      </c>
      <c r="H77" t="s">
        <v>3058</v>
      </c>
      <c r="I77" t="s">
        <v>3059</v>
      </c>
      <c r="J77" t="s">
        <v>3058</v>
      </c>
      <c r="K77" t="s">
        <v>3058</v>
      </c>
      <c r="L77" t="s">
        <v>3072</v>
      </c>
      <c r="M77" t="s">
        <v>4495</v>
      </c>
      <c r="N77" t="s">
        <v>4496</v>
      </c>
      <c r="O77" t="s">
        <v>4349</v>
      </c>
      <c r="P77" t="s">
        <v>4413</v>
      </c>
      <c r="R77">
        <v>1</v>
      </c>
      <c r="S77" t="s">
        <v>9832</v>
      </c>
      <c r="T77" t="s">
        <v>3800</v>
      </c>
      <c r="U77" t="s">
        <v>9833</v>
      </c>
      <c r="V77" t="s">
        <v>9834</v>
      </c>
      <c r="W77" t="s">
        <v>9833</v>
      </c>
      <c r="X77" t="s">
        <v>9834</v>
      </c>
      <c r="Y77" t="s">
        <v>9833</v>
      </c>
      <c r="Z77" t="s">
        <v>9834</v>
      </c>
      <c r="AA77" t="b">
        <v>1</v>
      </c>
      <c r="AB77" t="b">
        <v>1</v>
      </c>
      <c r="AC77" t="s">
        <v>5943</v>
      </c>
      <c r="AF77">
        <v>2151</v>
      </c>
      <c r="AG77">
        <v>103</v>
      </c>
      <c r="AH77" t="s">
        <v>888</v>
      </c>
      <c r="AI77">
        <v>215101240076</v>
      </c>
      <c r="AJ77" t="s">
        <v>99</v>
      </c>
      <c r="AK77" t="s">
        <v>100</v>
      </c>
      <c r="AL77">
        <v>6125</v>
      </c>
      <c r="AM77">
        <v>1</v>
      </c>
      <c r="AN77" t="s">
        <v>9339</v>
      </c>
      <c r="AO77" s="202">
        <v>45556</v>
      </c>
      <c r="AP77" t="s">
        <v>9471</v>
      </c>
      <c r="AQ77" t="s">
        <v>9472</v>
      </c>
      <c r="AR77" t="s">
        <v>9473</v>
      </c>
      <c r="AS77" t="s">
        <v>9474</v>
      </c>
      <c r="AU77" t="s">
        <v>9461</v>
      </c>
      <c r="AW77">
        <v>1</v>
      </c>
      <c r="AX77">
        <v>1</v>
      </c>
      <c r="AY77">
        <v>1</v>
      </c>
      <c r="AZ77" t="s">
        <v>9462</v>
      </c>
      <c r="BA77">
        <v>1</v>
      </c>
      <c r="BB77">
        <v>12</v>
      </c>
      <c r="BC77" t="s">
        <v>9463</v>
      </c>
      <c r="BD77" t="s">
        <v>5943</v>
      </c>
      <c r="BE77" t="s">
        <v>5943</v>
      </c>
      <c r="BF77" t="s">
        <v>9827</v>
      </c>
      <c r="BG77" t="s">
        <v>9828</v>
      </c>
      <c r="BH77">
        <v>1</v>
      </c>
      <c r="BI77" t="s">
        <v>9828</v>
      </c>
      <c r="BJ77" t="s">
        <v>9827</v>
      </c>
    </row>
    <row r="78" spans="1:62" x14ac:dyDescent="0.3">
      <c r="A78">
        <v>77</v>
      </c>
      <c r="B78">
        <v>50011522</v>
      </c>
      <c r="C78">
        <v>160501079980006</v>
      </c>
      <c r="D78" t="s">
        <v>666</v>
      </c>
      <c r="E78" t="s">
        <v>182</v>
      </c>
      <c r="F78" t="s">
        <v>26</v>
      </c>
      <c r="G78" t="s">
        <v>26</v>
      </c>
      <c r="H78" t="s">
        <v>26</v>
      </c>
      <c r="I78" t="s">
        <v>26</v>
      </c>
      <c r="J78" t="s">
        <v>26</v>
      </c>
      <c r="K78" t="s">
        <v>168</v>
      </c>
      <c r="L78" t="s">
        <v>82</v>
      </c>
      <c r="M78" t="s">
        <v>667</v>
      </c>
      <c r="N78" t="s">
        <v>668</v>
      </c>
      <c r="O78" t="s">
        <v>82</v>
      </c>
      <c r="P78" t="s">
        <v>9313</v>
      </c>
      <c r="R78">
        <v>1</v>
      </c>
      <c r="S78" t="s">
        <v>9835</v>
      </c>
      <c r="T78">
        <v>0</v>
      </c>
      <c r="U78" t="s">
        <v>9836</v>
      </c>
      <c r="V78" t="s">
        <v>9837</v>
      </c>
      <c r="W78" t="s">
        <v>9838</v>
      </c>
      <c r="X78" t="s">
        <v>9839</v>
      </c>
      <c r="Y78" t="s">
        <v>9836</v>
      </c>
      <c r="Z78" t="s">
        <v>9837</v>
      </c>
      <c r="AA78" t="b">
        <v>1</v>
      </c>
      <c r="AB78" t="b">
        <v>1</v>
      </c>
      <c r="AC78" t="s">
        <v>5943</v>
      </c>
      <c r="AF78">
        <v>2151</v>
      </c>
      <c r="AG78">
        <v>202</v>
      </c>
      <c r="AH78" t="s">
        <v>666</v>
      </c>
      <c r="AI78">
        <v>215101240077</v>
      </c>
      <c r="AJ78" t="s">
        <v>99</v>
      </c>
      <c r="AK78" t="s">
        <v>100</v>
      </c>
      <c r="AL78">
        <v>6325</v>
      </c>
      <c r="AM78">
        <v>1</v>
      </c>
      <c r="AN78" t="s">
        <v>9341</v>
      </c>
      <c r="AO78" s="202">
        <v>45557</v>
      </c>
      <c r="AP78" t="s">
        <v>9457</v>
      </c>
      <c r="AQ78" t="s">
        <v>9458</v>
      </c>
      <c r="AR78" t="s">
        <v>9459</v>
      </c>
      <c r="AS78" t="s">
        <v>9460</v>
      </c>
      <c r="AT78" t="s">
        <v>9461</v>
      </c>
      <c r="AU78" t="s">
        <v>9461</v>
      </c>
      <c r="AW78">
        <v>1</v>
      </c>
      <c r="AX78">
        <v>1</v>
      </c>
      <c r="AY78">
        <v>1</v>
      </c>
      <c r="AZ78" t="s">
        <v>9462</v>
      </c>
      <c r="BA78">
        <v>1</v>
      </c>
      <c r="BB78">
        <v>12</v>
      </c>
      <c r="BC78" t="s">
        <v>9463</v>
      </c>
      <c r="BD78" t="s">
        <v>5943</v>
      </c>
      <c r="BE78" t="s">
        <v>5943</v>
      </c>
      <c r="BF78" t="s">
        <v>9840</v>
      </c>
      <c r="BG78" t="s">
        <v>9841</v>
      </c>
      <c r="BH78">
        <v>2</v>
      </c>
      <c r="BI78" t="s">
        <v>9841</v>
      </c>
      <c r="BJ78" t="s">
        <v>9840</v>
      </c>
    </row>
    <row r="79" spans="1:62" x14ac:dyDescent="0.3">
      <c r="A79">
        <v>78</v>
      </c>
      <c r="B79">
        <v>60044216</v>
      </c>
      <c r="C79">
        <v>160501079980006</v>
      </c>
      <c r="D79" t="s">
        <v>666</v>
      </c>
      <c r="E79" t="s">
        <v>182</v>
      </c>
      <c r="F79" t="s">
        <v>26</v>
      </c>
      <c r="G79" t="s">
        <v>26</v>
      </c>
      <c r="H79" t="s">
        <v>26</v>
      </c>
      <c r="I79" t="s">
        <v>26</v>
      </c>
      <c r="J79" t="s">
        <v>168</v>
      </c>
      <c r="K79" t="s">
        <v>26</v>
      </c>
      <c r="L79" t="s">
        <v>82</v>
      </c>
      <c r="M79" t="s">
        <v>1961</v>
      </c>
      <c r="N79" t="s">
        <v>1962</v>
      </c>
      <c r="O79" t="s">
        <v>82</v>
      </c>
      <c r="P79" t="s">
        <v>4356</v>
      </c>
      <c r="R79">
        <v>1</v>
      </c>
      <c r="S79" t="s">
        <v>9842</v>
      </c>
      <c r="T79">
        <v>0</v>
      </c>
      <c r="U79" t="s">
        <v>9643</v>
      </c>
      <c r="V79" t="s">
        <v>9642</v>
      </c>
      <c r="W79" t="s">
        <v>9843</v>
      </c>
      <c r="X79" t="s">
        <v>9844</v>
      </c>
      <c r="Y79" t="s">
        <v>9845</v>
      </c>
      <c r="Z79" t="s">
        <v>9846</v>
      </c>
      <c r="AA79" t="b">
        <v>0</v>
      </c>
      <c r="AB79" t="b">
        <v>0</v>
      </c>
      <c r="AC79" t="s">
        <v>5943</v>
      </c>
      <c r="AF79">
        <v>2151</v>
      </c>
      <c r="AG79">
        <v>104</v>
      </c>
      <c r="AH79" t="s">
        <v>666</v>
      </c>
      <c r="AI79">
        <v>215101240078</v>
      </c>
      <c r="AJ79" t="s">
        <v>99</v>
      </c>
      <c r="AK79" t="s">
        <v>100</v>
      </c>
      <c r="AL79">
        <v>6225</v>
      </c>
      <c r="AM79">
        <v>1</v>
      </c>
      <c r="AN79" t="s">
        <v>9340</v>
      </c>
      <c r="AO79" s="202">
        <v>45556</v>
      </c>
      <c r="AP79" t="s">
        <v>9481</v>
      </c>
      <c r="AQ79" t="s">
        <v>9482</v>
      </c>
      <c r="AR79" t="s">
        <v>9483</v>
      </c>
      <c r="AS79" t="s">
        <v>9484</v>
      </c>
      <c r="AU79" t="s">
        <v>9461</v>
      </c>
      <c r="AW79">
        <v>1</v>
      </c>
      <c r="AX79">
        <v>1</v>
      </c>
      <c r="AY79">
        <v>1</v>
      </c>
      <c r="AZ79" t="s">
        <v>9462</v>
      </c>
      <c r="BA79">
        <v>1</v>
      </c>
      <c r="BB79">
        <v>12</v>
      </c>
      <c r="BC79" t="s">
        <v>9463</v>
      </c>
      <c r="BD79" t="s">
        <v>5943</v>
      </c>
      <c r="BE79" t="s">
        <v>5943</v>
      </c>
      <c r="BF79" t="s">
        <v>9840</v>
      </c>
      <c r="BG79" t="s">
        <v>9841</v>
      </c>
      <c r="BH79">
        <v>1</v>
      </c>
      <c r="BI79" t="s">
        <v>9841</v>
      </c>
      <c r="BJ79" t="s">
        <v>9840</v>
      </c>
    </row>
    <row r="80" spans="1:62" x14ac:dyDescent="0.3">
      <c r="A80">
        <v>79</v>
      </c>
      <c r="B80">
        <v>60015221</v>
      </c>
      <c r="C80">
        <v>160501079980007</v>
      </c>
      <c r="D80" t="s">
        <v>6135</v>
      </c>
      <c r="E80" t="s">
        <v>6136</v>
      </c>
      <c r="F80" t="s">
        <v>5943</v>
      </c>
      <c r="G80" t="s">
        <v>5943</v>
      </c>
      <c r="H80" t="s">
        <v>5943</v>
      </c>
      <c r="I80" t="s">
        <v>5943</v>
      </c>
      <c r="J80" t="s">
        <v>5944</v>
      </c>
      <c r="K80" t="s">
        <v>5943</v>
      </c>
      <c r="L80" t="s">
        <v>82</v>
      </c>
      <c r="M80" t="s">
        <v>6137</v>
      </c>
      <c r="N80" t="s">
        <v>6138</v>
      </c>
      <c r="O80" t="s">
        <v>5947</v>
      </c>
      <c r="P80" t="s">
        <v>4356</v>
      </c>
      <c r="R80">
        <v>1</v>
      </c>
      <c r="S80" t="s">
        <v>9847</v>
      </c>
      <c r="T80" t="s">
        <v>3064</v>
      </c>
      <c r="U80" t="s">
        <v>9848</v>
      </c>
      <c r="V80" t="s">
        <v>9849</v>
      </c>
      <c r="W80" t="s">
        <v>9848</v>
      </c>
      <c r="X80" t="s">
        <v>9849</v>
      </c>
      <c r="Y80" t="s">
        <v>9848</v>
      </c>
      <c r="Z80" t="s">
        <v>9849</v>
      </c>
      <c r="AA80" t="b">
        <v>1</v>
      </c>
      <c r="AB80" t="b">
        <v>1</v>
      </c>
      <c r="AC80" t="s">
        <v>5943</v>
      </c>
      <c r="AF80">
        <v>2151</v>
      </c>
      <c r="AG80">
        <v>201</v>
      </c>
      <c r="AH80" t="s">
        <v>6135</v>
      </c>
      <c r="AI80">
        <v>215101240079</v>
      </c>
      <c r="AJ80" t="s">
        <v>99</v>
      </c>
      <c r="AK80" t="s">
        <v>100</v>
      </c>
      <c r="AL80">
        <v>6225</v>
      </c>
      <c r="AM80">
        <v>2</v>
      </c>
      <c r="AN80" t="s">
        <v>9340</v>
      </c>
      <c r="AO80" s="202">
        <v>45557</v>
      </c>
      <c r="AP80" t="s">
        <v>9726</v>
      </c>
      <c r="AQ80" t="s">
        <v>9727</v>
      </c>
      <c r="AR80" t="s">
        <v>9728</v>
      </c>
      <c r="AS80" t="s">
        <v>9729</v>
      </c>
      <c r="AT80" t="s">
        <v>9461</v>
      </c>
      <c r="AU80" t="s">
        <v>9461</v>
      </c>
      <c r="AW80">
        <v>1</v>
      </c>
      <c r="AX80">
        <v>1</v>
      </c>
      <c r="AY80">
        <v>1</v>
      </c>
      <c r="AZ80" t="s">
        <v>9462</v>
      </c>
      <c r="BA80">
        <v>1</v>
      </c>
      <c r="BB80">
        <v>12</v>
      </c>
      <c r="BC80" t="s">
        <v>9463</v>
      </c>
      <c r="BD80" t="s">
        <v>5943</v>
      </c>
      <c r="BE80" t="s">
        <v>5943</v>
      </c>
      <c r="BF80" t="s">
        <v>9850</v>
      </c>
      <c r="BG80" t="s">
        <v>9851</v>
      </c>
      <c r="BH80">
        <v>2</v>
      </c>
      <c r="BI80" t="s">
        <v>9851</v>
      </c>
      <c r="BJ80" t="s">
        <v>9850</v>
      </c>
    </row>
    <row r="81" spans="1:62" x14ac:dyDescent="0.3">
      <c r="A81">
        <v>80</v>
      </c>
      <c r="B81">
        <v>50016880</v>
      </c>
      <c r="C81">
        <v>160501079980008</v>
      </c>
      <c r="D81" t="s">
        <v>826</v>
      </c>
      <c r="E81" t="s">
        <v>449</v>
      </c>
      <c r="F81" t="s">
        <v>26</v>
      </c>
      <c r="G81" t="s">
        <v>26</v>
      </c>
      <c r="H81" t="s">
        <v>26</v>
      </c>
      <c r="I81" t="s">
        <v>26</v>
      </c>
      <c r="J81" t="s">
        <v>26</v>
      </c>
      <c r="K81" t="s">
        <v>168</v>
      </c>
      <c r="L81" t="s">
        <v>82</v>
      </c>
      <c r="M81" t="s">
        <v>827</v>
      </c>
      <c r="N81" t="s">
        <v>828</v>
      </c>
      <c r="O81" t="s">
        <v>82</v>
      </c>
      <c r="P81" t="s">
        <v>9313</v>
      </c>
      <c r="R81">
        <v>1</v>
      </c>
      <c r="S81" t="s">
        <v>9852</v>
      </c>
      <c r="T81">
        <v>0</v>
      </c>
      <c r="U81" t="s">
        <v>9853</v>
      </c>
      <c r="V81" t="s">
        <v>9854</v>
      </c>
      <c r="W81" t="s">
        <v>9853</v>
      </c>
      <c r="X81" t="s">
        <v>9855</v>
      </c>
      <c r="Y81" t="s">
        <v>9853</v>
      </c>
      <c r="Z81" t="s">
        <v>9854</v>
      </c>
      <c r="AA81" t="b">
        <v>1</v>
      </c>
      <c r="AB81" t="b">
        <v>1</v>
      </c>
      <c r="AC81" t="s">
        <v>5943</v>
      </c>
      <c r="AF81">
        <v>2151</v>
      </c>
      <c r="AG81">
        <v>202</v>
      </c>
      <c r="AH81" t="s">
        <v>826</v>
      </c>
      <c r="AI81">
        <v>215101240080</v>
      </c>
      <c r="AJ81" t="s">
        <v>99</v>
      </c>
      <c r="AK81" t="s">
        <v>100</v>
      </c>
      <c r="AL81">
        <v>6325</v>
      </c>
      <c r="AM81">
        <v>1</v>
      </c>
      <c r="AN81" t="s">
        <v>9341</v>
      </c>
      <c r="AO81" s="202">
        <v>45557</v>
      </c>
      <c r="AP81" t="s">
        <v>9457</v>
      </c>
      <c r="AQ81" t="s">
        <v>9458</v>
      </c>
      <c r="AR81" t="s">
        <v>9459</v>
      </c>
      <c r="AS81" t="s">
        <v>9460</v>
      </c>
      <c r="AT81" t="s">
        <v>9461</v>
      </c>
      <c r="AU81" t="s">
        <v>9461</v>
      </c>
      <c r="AW81">
        <v>1</v>
      </c>
      <c r="AX81">
        <v>1</v>
      </c>
      <c r="AY81">
        <v>1</v>
      </c>
      <c r="AZ81" t="s">
        <v>9462</v>
      </c>
      <c r="BA81">
        <v>1</v>
      </c>
      <c r="BB81">
        <v>12</v>
      </c>
      <c r="BC81" t="s">
        <v>9463</v>
      </c>
      <c r="BD81" t="s">
        <v>5943</v>
      </c>
      <c r="BE81" t="s">
        <v>5943</v>
      </c>
      <c r="BF81" t="s">
        <v>9856</v>
      </c>
      <c r="BG81" t="s">
        <v>9857</v>
      </c>
      <c r="BH81">
        <v>2</v>
      </c>
      <c r="BI81" t="s">
        <v>9857</v>
      </c>
      <c r="BJ81" t="s">
        <v>9856</v>
      </c>
    </row>
    <row r="82" spans="1:62" x14ac:dyDescent="0.3">
      <c r="A82">
        <v>81</v>
      </c>
      <c r="B82">
        <v>60016936</v>
      </c>
      <c r="C82">
        <v>160501079980008</v>
      </c>
      <c r="D82" t="s">
        <v>826</v>
      </c>
      <c r="E82" t="s">
        <v>449</v>
      </c>
      <c r="F82" t="s">
        <v>26</v>
      </c>
      <c r="G82" t="s">
        <v>26</v>
      </c>
      <c r="H82" t="s">
        <v>26</v>
      </c>
      <c r="I82" t="s">
        <v>26</v>
      </c>
      <c r="J82" t="s">
        <v>168</v>
      </c>
      <c r="K82" t="s">
        <v>26</v>
      </c>
      <c r="L82" t="s">
        <v>82</v>
      </c>
      <c r="M82" t="s">
        <v>2047</v>
      </c>
      <c r="N82" t="s">
        <v>2048</v>
      </c>
      <c r="O82" t="s">
        <v>82</v>
      </c>
      <c r="P82" t="s">
        <v>4356</v>
      </c>
      <c r="R82">
        <v>1</v>
      </c>
      <c r="S82" t="s">
        <v>9858</v>
      </c>
      <c r="T82">
        <v>0</v>
      </c>
      <c r="U82" t="s">
        <v>9859</v>
      </c>
      <c r="V82" t="s">
        <v>9860</v>
      </c>
      <c r="W82" t="s">
        <v>9861</v>
      </c>
      <c r="X82" t="s">
        <v>9862</v>
      </c>
      <c r="Y82" t="s">
        <v>9861</v>
      </c>
      <c r="Z82" t="s">
        <v>9863</v>
      </c>
      <c r="AA82" t="b">
        <v>0</v>
      </c>
      <c r="AB82" t="b">
        <v>0</v>
      </c>
      <c r="AC82" t="s">
        <v>5943</v>
      </c>
      <c r="AF82">
        <v>2151</v>
      </c>
      <c r="AG82">
        <v>104</v>
      </c>
      <c r="AH82" t="s">
        <v>826</v>
      </c>
      <c r="AI82">
        <v>215101240081</v>
      </c>
      <c r="AJ82" t="s">
        <v>99</v>
      </c>
      <c r="AK82" t="s">
        <v>100</v>
      </c>
      <c r="AL82">
        <v>6225</v>
      </c>
      <c r="AM82">
        <v>1</v>
      </c>
      <c r="AN82" t="s">
        <v>9340</v>
      </c>
      <c r="AO82" s="202">
        <v>45556</v>
      </c>
      <c r="AP82" t="s">
        <v>9481</v>
      </c>
      <c r="AQ82" t="s">
        <v>9482</v>
      </c>
      <c r="AR82" t="s">
        <v>9483</v>
      </c>
      <c r="AS82" t="s">
        <v>9484</v>
      </c>
      <c r="AU82" t="s">
        <v>9461</v>
      </c>
      <c r="AW82">
        <v>1</v>
      </c>
      <c r="AX82">
        <v>1</v>
      </c>
      <c r="AY82">
        <v>1</v>
      </c>
      <c r="AZ82" t="s">
        <v>9462</v>
      </c>
      <c r="BA82">
        <v>1</v>
      </c>
      <c r="BB82">
        <v>12</v>
      </c>
      <c r="BC82" t="s">
        <v>9463</v>
      </c>
      <c r="BD82" t="s">
        <v>5943</v>
      </c>
      <c r="BE82" t="s">
        <v>5943</v>
      </c>
      <c r="BF82" t="s">
        <v>9856</v>
      </c>
      <c r="BG82" t="s">
        <v>9857</v>
      </c>
      <c r="BH82">
        <v>1</v>
      </c>
      <c r="BI82" t="s">
        <v>9857</v>
      </c>
      <c r="BJ82" t="s">
        <v>9856</v>
      </c>
    </row>
    <row r="83" spans="1:62" x14ac:dyDescent="0.3">
      <c r="A83">
        <v>82</v>
      </c>
      <c r="B83">
        <v>50018109</v>
      </c>
      <c r="C83">
        <v>160501079980009</v>
      </c>
      <c r="D83" t="s">
        <v>1224</v>
      </c>
      <c r="E83" t="s">
        <v>340</v>
      </c>
      <c r="F83" t="s">
        <v>26</v>
      </c>
      <c r="G83" t="s">
        <v>26</v>
      </c>
      <c r="H83" t="s">
        <v>26</v>
      </c>
      <c r="I83" t="s">
        <v>26</v>
      </c>
      <c r="J83" t="s">
        <v>26</v>
      </c>
      <c r="K83" t="s">
        <v>168</v>
      </c>
      <c r="L83" t="s">
        <v>82</v>
      </c>
      <c r="M83" t="s">
        <v>1225</v>
      </c>
      <c r="N83" t="s">
        <v>1226</v>
      </c>
      <c r="O83" t="s">
        <v>82</v>
      </c>
      <c r="P83" t="s">
        <v>9313</v>
      </c>
      <c r="R83">
        <v>1</v>
      </c>
      <c r="S83" t="s">
        <v>9864</v>
      </c>
      <c r="T83">
        <v>0</v>
      </c>
      <c r="U83" t="s">
        <v>9865</v>
      </c>
      <c r="V83" t="s">
        <v>9866</v>
      </c>
      <c r="W83" t="s">
        <v>9865</v>
      </c>
      <c r="X83" t="s">
        <v>9866</v>
      </c>
      <c r="Y83" t="s">
        <v>9865</v>
      </c>
      <c r="Z83" t="s">
        <v>9866</v>
      </c>
      <c r="AA83" t="b">
        <v>1</v>
      </c>
      <c r="AB83" t="b">
        <v>1</v>
      </c>
      <c r="AC83" t="s">
        <v>5943</v>
      </c>
      <c r="AF83">
        <v>2151</v>
      </c>
      <c r="AG83">
        <v>202</v>
      </c>
      <c r="AH83" t="s">
        <v>1224</v>
      </c>
      <c r="AI83">
        <v>215101240082</v>
      </c>
      <c r="AJ83" t="s">
        <v>99</v>
      </c>
      <c r="AK83" t="s">
        <v>100</v>
      </c>
      <c r="AL83">
        <v>6325</v>
      </c>
      <c r="AM83">
        <v>1</v>
      </c>
      <c r="AN83" t="s">
        <v>9341</v>
      </c>
      <c r="AO83" s="202">
        <v>45557</v>
      </c>
      <c r="AP83" t="s">
        <v>9457</v>
      </c>
      <c r="AQ83" t="s">
        <v>9458</v>
      </c>
      <c r="AR83" t="s">
        <v>9459</v>
      </c>
      <c r="AS83" t="s">
        <v>9460</v>
      </c>
      <c r="AT83" t="s">
        <v>9461</v>
      </c>
      <c r="AU83" t="s">
        <v>9461</v>
      </c>
      <c r="AW83">
        <v>1</v>
      </c>
      <c r="AX83">
        <v>1</v>
      </c>
      <c r="AY83">
        <v>1</v>
      </c>
      <c r="AZ83" t="s">
        <v>9462</v>
      </c>
      <c r="BA83">
        <v>1</v>
      </c>
      <c r="BB83">
        <v>12</v>
      </c>
      <c r="BC83" t="s">
        <v>9463</v>
      </c>
      <c r="BD83" t="s">
        <v>5943</v>
      </c>
      <c r="BE83" t="s">
        <v>5943</v>
      </c>
      <c r="BF83" t="s">
        <v>9867</v>
      </c>
      <c r="BG83" t="s">
        <v>9868</v>
      </c>
      <c r="BH83">
        <v>2</v>
      </c>
      <c r="BI83" t="s">
        <v>9868</v>
      </c>
      <c r="BJ83" t="s">
        <v>9867</v>
      </c>
    </row>
    <row r="84" spans="1:62" x14ac:dyDescent="0.3">
      <c r="A84">
        <v>83</v>
      </c>
      <c r="B84">
        <v>50026593</v>
      </c>
      <c r="C84">
        <v>160501079980012</v>
      </c>
      <c r="D84" t="s">
        <v>1043</v>
      </c>
      <c r="E84" t="s">
        <v>1044</v>
      </c>
      <c r="F84" t="s">
        <v>26</v>
      </c>
      <c r="G84" t="s">
        <v>26</v>
      </c>
      <c r="H84" t="s">
        <v>26</v>
      </c>
      <c r="I84" t="s">
        <v>26</v>
      </c>
      <c r="J84" t="s">
        <v>26</v>
      </c>
      <c r="K84" t="s">
        <v>168</v>
      </c>
      <c r="L84" t="s">
        <v>82</v>
      </c>
      <c r="M84" t="s">
        <v>1045</v>
      </c>
      <c r="N84" t="s">
        <v>1046</v>
      </c>
      <c r="O84" t="s">
        <v>82</v>
      </c>
      <c r="P84" t="s">
        <v>9313</v>
      </c>
      <c r="R84">
        <v>1</v>
      </c>
      <c r="S84" t="s">
        <v>9869</v>
      </c>
      <c r="T84">
        <v>0</v>
      </c>
      <c r="U84" t="s">
        <v>9870</v>
      </c>
      <c r="V84" t="s">
        <v>9871</v>
      </c>
      <c r="W84" t="s">
        <v>9870</v>
      </c>
      <c r="X84" t="s">
        <v>9871</v>
      </c>
      <c r="Y84" t="s">
        <v>9870</v>
      </c>
      <c r="Z84" t="s">
        <v>9871</v>
      </c>
      <c r="AA84" t="b">
        <v>1</v>
      </c>
      <c r="AB84" t="b">
        <v>1</v>
      </c>
      <c r="AC84" t="s">
        <v>5943</v>
      </c>
      <c r="AF84">
        <v>2151</v>
      </c>
      <c r="AG84">
        <v>202</v>
      </c>
      <c r="AH84" t="s">
        <v>1043</v>
      </c>
      <c r="AI84">
        <v>215101240083</v>
      </c>
      <c r="AJ84" t="s">
        <v>99</v>
      </c>
      <c r="AK84" t="s">
        <v>100</v>
      </c>
      <c r="AL84">
        <v>6325</v>
      </c>
      <c r="AM84">
        <v>1</v>
      </c>
      <c r="AN84" t="s">
        <v>9341</v>
      </c>
      <c r="AO84" s="202">
        <v>45557</v>
      </c>
      <c r="AP84" t="s">
        <v>9457</v>
      </c>
      <c r="AQ84" t="s">
        <v>9458</v>
      </c>
      <c r="AR84" t="s">
        <v>9459</v>
      </c>
      <c r="AS84" t="s">
        <v>9460</v>
      </c>
      <c r="AT84" t="s">
        <v>9461</v>
      </c>
      <c r="AU84" t="s">
        <v>9461</v>
      </c>
      <c r="AW84">
        <v>1</v>
      </c>
      <c r="AX84">
        <v>1</v>
      </c>
      <c r="AY84">
        <v>1</v>
      </c>
      <c r="AZ84" t="s">
        <v>9462</v>
      </c>
      <c r="BA84">
        <v>1</v>
      </c>
      <c r="BB84">
        <v>12</v>
      </c>
      <c r="BC84" t="s">
        <v>9463</v>
      </c>
      <c r="BD84" t="s">
        <v>5943</v>
      </c>
      <c r="BE84" t="s">
        <v>5943</v>
      </c>
      <c r="BF84" t="s">
        <v>9872</v>
      </c>
      <c r="BG84" t="s">
        <v>9873</v>
      </c>
      <c r="BH84">
        <v>2</v>
      </c>
      <c r="BI84" t="s">
        <v>9873</v>
      </c>
      <c r="BJ84" t="s">
        <v>9872</v>
      </c>
    </row>
    <row r="85" spans="1:62" x14ac:dyDescent="0.3">
      <c r="A85">
        <v>84</v>
      </c>
      <c r="B85">
        <v>60027140</v>
      </c>
      <c r="C85">
        <v>160501079980012</v>
      </c>
      <c r="D85" t="s">
        <v>1043</v>
      </c>
      <c r="E85" t="s">
        <v>1044</v>
      </c>
      <c r="F85" t="s">
        <v>26</v>
      </c>
      <c r="G85" t="s">
        <v>26</v>
      </c>
      <c r="H85" t="s">
        <v>26</v>
      </c>
      <c r="I85" t="s">
        <v>26</v>
      </c>
      <c r="J85" t="s">
        <v>168</v>
      </c>
      <c r="K85" t="s">
        <v>26</v>
      </c>
      <c r="L85" t="s">
        <v>82</v>
      </c>
      <c r="M85" t="s">
        <v>2144</v>
      </c>
      <c r="N85" t="s">
        <v>2145</v>
      </c>
      <c r="O85" t="s">
        <v>82</v>
      </c>
      <c r="P85" t="s">
        <v>4356</v>
      </c>
      <c r="R85">
        <v>1</v>
      </c>
      <c r="S85" t="s">
        <v>9874</v>
      </c>
      <c r="T85">
        <v>0</v>
      </c>
      <c r="U85" t="s">
        <v>9875</v>
      </c>
      <c r="V85" t="s">
        <v>9876</v>
      </c>
      <c r="W85" t="s">
        <v>9875</v>
      </c>
      <c r="X85" t="s">
        <v>9876</v>
      </c>
      <c r="Y85" t="s">
        <v>9875</v>
      </c>
      <c r="Z85" t="s">
        <v>9876</v>
      </c>
      <c r="AA85" t="b">
        <v>1</v>
      </c>
      <c r="AB85" t="b">
        <v>1</v>
      </c>
      <c r="AC85" t="s">
        <v>5943</v>
      </c>
      <c r="AF85">
        <v>2151</v>
      </c>
      <c r="AG85">
        <v>104</v>
      </c>
      <c r="AH85" t="s">
        <v>1043</v>
      </c>
      <c r="AI85">
        <v>215101240084</v>
      </c>
      <c r="AJ85" t="s">
        <v>99</v>
      </c>
      <c r="AK85" t="s">
        <v>100</v>
      </c>
      <c r="AL85">
        <v>6225</v>
      </c>
      <c r="AM85">
        <v>1</v>
      </c>
      <c r="AN85" t="s">
        <v>9340</v>
      </c>
      <c r="AO85" s="202">
        <v>45556</v>
      </c>
      <c r="AP85" t="s">
        <v>9481</v>
      </c>
      <c r="AQ85" t="s">
        <v>9482</v>
      </c>
      <c r="AR85" t="s">
        <v>9483</v>
      </c>
      <c r="AS85" t="s">
        <v>9484</v>
      </c>
      <c r="AU85" t="s">
        <v>9461</v>
      </c>
      <c r="AW85">
        <v>1</v>
      </c>
      <c r="AX85">
        <v>1</v>
      </c>
      <c r="AY85">
        <v>1</v>
      </c>
      <c r="AZ85" t="s">
        <v>9462</v>
      </c>
      <c r="BA85">
        <v>1</v>
      </c>
      <c r="BB85">
        <v>12</v>
      </c>
      <c r="BC85" t="s">
        <v>9463</v>
      </c>
      <c r="BD85" t="s">
        <v>5943</v>
      </c>
      <c r="BE85" t="s">
        <v>5943</v>
      </c>
      <c r="BF85" t="s">
        <v>9872</v>
      </c>
      <c r="BG85" t="s">
        <v>9873</v>
      </c>
      <c r="BH85">
        <v>1</v>
      </c>
      <c r="BI85" t="s">
        <v>9873</v>
      </c>
      <c r="BJ85" t="s">
        <v>9872</v>
      </c>
    </row>
    <row r="86" spans="1:62" x14ac:dyDescent="0.3">
      <c r="A86">
        <v>85</v>
      </c>
      <c r="B86">
        <v>50027711</v>
      </c>
      <c r="C86">
        <v>160501079980013</v>
      </c>
      <c r="D86" t="s">
        <v>645</v>
      </c>
      <c r="E86" t="s">
        <v>646</v>
      </c>
      <c r="F86" t="s">
        <v>26</v>
      </c>
      <c r="G86" t="s">
        <v>26</v>
      </c>
      <c r="H86" t="s">
        <v>26</v>
      </c>
      <c r="I86" t="s">
        <v>26</v>
      </c>
      <c r="J86" t="s">
        <v>26</v>
      </c>
      <c r="K86" t="s">
        <v>168</v>
      </c>
      <c r="L86" t="s">
        <v>82</v>
      </c>
      <c r="M86" t="s">
        <v>647</v>
      </c>
      <c r="N86" t="s">
        <v>648</v>
      </c>
      <c r="O86" t="s">
        <v>82</v>
      </c>
      <c r="P86" t="s">
        <v>9313</v>
      </c>
      <c r="R86">
        <v>1</v>
      </c>
      <c r="S86" t="s">
        <v>9877</v>
      </c>
      <c r="T86">
        <v>0</v>
      </c>
      <c r="U86" t="s">
        <v>9878</v>
      </c>
      <c r="V86" t="s">
        <v>9879</v>
      </c>
      <c r="W86" t="s">
        <v>9878</v>
      </c>
      <c r="X86" t="s">
        <v>9879</v>
      </c>
      <c r="Y86" t="s">
        <v>9878</v>
      </c>
      <c r="Z86" t="s">
        <v>9879</v>
      </c>
      <c r="AA86" t="b">
        <v>1</v>
      </c>
      <c r="AB86" t="b">
        <v>1</v>
      </c>
      <c r="AC86" t="s">
        <v>5943</v>
      </c>
      <c r="AF86">
        <v>2151</v>
      </c>
      <c r="AG86">
        <v>202</v>
      </c>
      <c r="AH86" t="s">
        <v>645</v>
      </c>
      <c r="AI86">
        <v>215101240085</v>
      </c>
      <c r="AJ86" t="s">
        <v>99</v>
      </c>
      <c r="AK86" t="s">
        <v>100</v>
      </c>
      <c r="AL86">
        <v>6325</v>
      </c>
      <c r="AM86">
        <v>1</v>
      </c>
      <c r="AN86" t="s">
        <v>9341</v>
      </c>
      <c r="AO86" s="202">
        <v>45557</v>
      </c>
      <c r="AP86" t="s">
        <v>9457</v>
      </c>
      <c r="AQ86" t="s">
        <v>9458</v>
      </c>
      <c r="AR86" t="s">
        <v>9459</v>
      </c>
      <c r="AS86" t="s">
        <v>9460</v>
      </c>
      <c r="AT86" t="s">
        <v>9461</v>
      </c>
      <c r="AU86" t="s">
        <v>9461</v>
      </c>
      <c r="AW86">
        <v>1</v>
      </c>
      <c r="AX86">
        <v>1</v>
      </c>
      <c r="AY86">
        <v>1</v>
      </c>
      <c r="AZ86" t="s">
        <v>9462</v>
      </c>
      <c r="BA86">
        <v>1</v>
      </c>
      <c r="BB86">
        <v>12</v>
      </c>
      <c r="BC86" t="s">
        <v>9463</v>
      </c>
      <c r="BD86" t="s">
        <v>5943</v>
      </c>
      <c r="BE86" t="s">
        <v>5943</v>
      </c>
      <c r="BF86" t="s">
        <v>9880</v>
      </c>
      <c r="BG86" t="s">
        <v>9881</v>
      </c>
      <c r="BH86">
        <v>2</v>
      </c>
      <c r="BI86" t="s">
        <v>9881</v>
      </c>
      <c r="BJ86" t="s">
        <v>9880</v>
      </c>
    </row>
    <row r="87" spans="1:62" x14ac:dyDescent="0.3">
      <c r="A87">
        <v>86</v>
      </c>
      <c r="B87">
        <v>60027800</v>
      </c>
      <c r="C87">
        <v>160501079980013</v>
      </c>
      <c r="D87" t="s">
        <v>645</v>
      </c>
      <c r="E87" t="s">
        <v>646</v>
      </c>
      <c r="F87" t="s">
        <v>26</v>
      </c>
      <c r="G87" t="s">
        <v>26</v>
      </c>
      <c r="H87" t="s">
        <v>26</v>
      </c>
      <c r="I87" t="s">
        <v>26</v>
      </c>
      <c r="J87" t="s">
        <v>168</v>
      </c>
      <c r="K87" t="s">
        <v>26</v>
      </c>
      <c r="L87" t="s">
        <v>82</v>
      </c>
      <c r="M87" t="s">
        <v>1950</v>
      </c>
      <c r="N87" t="s">
        <v>1951</v>
      </c>
      <c r="O87" t="s">
        <v>82</v>
      </c>
      <c r="P87" t="s">
        <v>4356</v>
      </c>
      <c r="R87">
        <v>1</v>
      </c>
      <c r="S87" t="s">
        <v>9882</v>
      </c>
      <c r="T87">
        <v>0</v>
      </c>
      <c r="U87" t="s">
        <v>9883</v>
      </c>
      <c r="V87" t="s">
        <v>9884</v>
      </c>
      <c r="W87" t="s">
        <v>9885</v>
      </c>
      <c r="X87" t="s">
        <v>9886</v>
      </c>
      <c r="Y87" t="s">
        <v>9885</v>
      </c>
      <c r="Z87" t="s">
        <v>9886</v>
      </c>
      <c r="AA87" t="b">
        <v>0</v>
      </c>
      <c r="AB87" t="b">
        <v>0</v>
      </c>
      <c r="AC87" t="s">
        <v>5943</v>
      </c>
      <c r="AF87">
        <v>2151</v>
      </c>
      <c r="AG87">
        <v>104</v>
      </c>
      <c r="AH87" t="s">
        <v>645</v>
      </c>
      <c r="AI87">
        <v>215101240086</v>
      </c>
      <c r="AJ87" t="s">
        <v>99</v>
      </c>
      <c r="AK87" t="s">
        <v>100</v>
      </c>
      <c r="AL87">
        <v>6225</v>
      </c>
      <c r="AM87">
        <v>1</v>
      </c>
      <c r="AN87" t="s">
        <v>9340</v>
      </c>
      <c r="AO87" s="202">
        <v>45556</v>
      </c>
      <c r="AP87" t="s">
        <v>9481</v>
      </c>
      <c r="AQ87" t="s">
        <v>9482</v>
      </c>
      <c r="AR87" t="s">
        <v>9483</v>
      </c>
      <c r="AS87" t="s">
        <v>9484</v>
      </c>
      <c r="AU87" t="s">
        <v>9461</v>
      </c>
      <c r="AW87">
        <v>1</v>
      </c>
      <c r="AX87">
        <v>1</v>
      </c>
      <c r="AY87">
        <v>1</v>
      </c>
      <c r="AZ87" t="s">
        <v>9462</v>
      </c>
      <c r="BA87">
        <v>1</v>
      </c>
      <c r="BB87">
        <v>12</v>
      </c>
      <c r="BC87" t="s">
        <v>9463</v>
      </c>
      <c r="BD87" t="s">
        <v>5943</v>
      </c>
      <c r="BE87" t="s">
        <v>5943</v>
      </c>
      <c r="BF87" t="s">
        <v>9880</v>
      </c>
      <c r="BG87" t="s">
        <v>9881</v>
      </c>
      <c r="BH87">
        <v>1</v>
      </c>
      <c r="BI87" t="s">
        <v>9881</v>
      </c>
      <c r="BJ87" t="s">
        <v>9880</v>
      </c>
    </row>
    <row r="88" spans="1:62" x14ac:dyDescent="0.3">
      <c r="A88">
        <v>87</v>
      </c>
      <c r="B88">
        <v>50032383</v>
      </c>
      <c r="C88">
        <v>160501079980014</v>
      </c>
      <c r="D88" t="s">
        <v>1516</v>
      </c>
      <c r="E88" t="s">
        <v>1517</v>
      </c>
      <c r="F88" t="s">
        <v>26</v>
      </c>
      <c r="G88" t="s">
        <v>26</v>
      </c>
      <c r="H88" t="s">
        <v>26</v>
      </c>
      <c r="I88" t="s">
        <v>26</v>
      </c>
      <c r="J88" t="s">
        <v>26</v>
      </c>
      <c r="K88" t="s">
        <v>168</v>
      </c>
      <c r="L88" t="s">
        <v>82</v>
      </c>
      <c r="M88" t="s">
        <v>1518</v>
      </c>
      <c r="N88" t="s">
        <v>1519</v>
      </c>
      <c r="O88" t="s">
        <v>82</v>
      </c>
      <c r="P88" t="s">
        <v>9313</v>
      </c>
      <c r="R88">
        <v>1</v>
      </c>
      <c r="S88" t="s">
        <v>9887</v>
      </c>
      <c r="T88">
        <v>0</v>
      </c>
      <c r="U88" t="s">
        <v>9888</v>
      </c>
      <c r="V88" t="s">
        <v>9889</v>
      </c>
      <c r="W88" t="s">
        <v>9888</v>
      </c>
      <c r="X88" t="s">
        <v>9889</v>
      </c>
      <c r="Y88" t="s">
        <v>9888</v>
      </c>
      <c r="Z88" t="s">
        <v>9889</v>
      </c>
      <c r="AA88" t="b">
        <v>1</v>
      </c>
      <c r="AB88" t="b">
        <v>1</v>
      </c>
      <c r="AC88" t="s">
        <v>5943</v>
      </c>
      <c r="AF88">
        <v>2151</v>
      </c>
      <c r="AG88">
        <v>202</v>
      </c>
      <c r="AH88" t="s">
        <v>1516</v>
      </c>
      <c r="AI88">
        <v>215101240087</v>
      </c>
      <c r="AJ88" t="s">
        <v>99</v>
      </c>
      <c r="AK88" t="s">
        <v>100</v>
      </c>
      <c r="AL88">
        <v>6325</v>
      </c>
      <c r="AM88">
        <v>1</v>
      </c>
      <c r="AN88" t="s">
        <v>9341</v>
      </c>
      <c r="AO88" s="202">
        <v>45557</v>
      </c>
      <c r="AP88" t="s">
        <v>9457</v>
      </c>
      <c r="AQ88" t="s">
        <v>9458</v>
      </c>
      <c r="AR88" t="s">
        <v>9459</v>
      </c>
      <c r="AS88" t="s">
        <v>9460</v>
      </c>
      <c r="AT88" t="s">
        <v>9461</v>
      </c>
      <c r="AU88" t="s">
        <v>9461</v>
      </c>
      <c r="AW88">
        <v>1</v>
      </c>
      <c r="AX88">
        <v>1</v>
      </c>
      <c r="AY88">
        <v>1</v>
      </c>
      <c r="AZ88" t="s">
        <v>9462</v>
      </c>
      <c r="BA88">
        <v>1</v>
      </c>
      <c r="BB88">
        <v>12</v>
      </c>
      <c r="BC88" t="s">
        <v>9463</v>
      </c>
      <c r="BD88" t="s">
        <v>5943</v>
      </c>
      <c r="BE88" t="s">
        <v>5943</v>
      </c>
      <c r="BF88" t="s">
        <v>9890</v>
      </c>
      <c r="BG88" t="s">
        <v>9891</v>
      </c>
      <c r="BH88">
        <v>2</v>
      </c>
      <c r="BI88" t="s">
        <v>9891</v>
      </c>
      <c r="BJ88" t="s">
        <v>9890</v>
      </c>
    </row>
    <row r="89" spans="1:62" x14ac:dyDescent="0.3">
      <c r="A89">
        <v>88</v>
      </c>
      <c r="B89">
        <v>50033007</v>
      </c>
      <c r="C89">
        <v>160501079980015</v>
      </c>
      <c r="D89" t="s">
        <v>1023</v>
      </c>
      <c r="E89" t="s">
        <v>646</v>
      </c>
      <c r="F89" t="s">
        <v>26</v>
      </c>
      <c r="G89" t="s">
        <v>26</v>
      </c>
      <c r="H89" t="s">
        <v>26</v>
      </c>
      <c r="I89" t="s">
        <v>26</v>
      </c>
      <c r="J89" t="s">
        <v>26</v>
      </c>
      <c r="K89" t="s">
        <v>168</v>
      </c>
      <c r="L89" t="s">
        <v>82</v>
      </c>
      <c r="M89" t="s">
        <v>1024</v>
      </c>
      <c r="N89" t="s">
        <v>1025</v>
      </c>
      <c r="O89" t="s">
        <v>82</v>
      </c>
      <c r="P89" t="s">
        <v>9313</v>
      </c>
      <c r="R89">
        <v>1</v>
      </c>
      <c r="S89" t="s">
        <v>9892</v>
      </c>
      <c r="T89">
        <v>0</v>
      </c>
      <c r="U89" t="s">
        <v>9893</v>
      </c>
      <c r="V89" t="s">
        <v>9894</v>
      </c>
      <c r="W89" t="s">
        <v>9893</v>
      </c>
      <c r="X89" t="s">
        <v>9894</v>
      </c>
      <c r="Y89" t="s">
        <v>9893</v>
      </c>
      <c r="Z89" t="s">
        <v>9894</v>
      </c>
      <c r="AA89" t="b">
        <v>1</v>
      </c>
      <c r="AB89" t="b">
        <v>1</v>
      </c>
      <c r="AC89" t="s">
        <v>5943</v>
      </c>
      <c r="AF89">
        <v>2151</v>
      </c>
      <c r="AG89">
        <v>202</v>
      </c>
      <c r="AH89" t="s">
        <v>1023</v>
      </c>
      <c r="AI89">
        <v>215101240088</v>
      </c>
      <c r="AJ89" t="s">
        <v>99</v>
      </c>
      <c r="AK89" t="s">
        <v>100</v>
      </c>
      <c r="AL89">
        <v>6325</v>
      </c>
      <c r="AM89">
        <v>1</v>
      </c>
      <c r="AN89" t="s">
        <v>9341</v>
      </c>
      <c r="AO89" s="202">
        <v>45557</v>
      </c>
      <c r="AP89" t="s">
        <v>9457</v>
      </c>
      <c r="AQ89" t="s">
        <v>9458</v>
      </c>
      <c r="AR89" t="s">
        <v>9459</v>
      </c>
      <c r="AS89" t="s">
        <v>9460</v>
      </c>
      <c r="AT89" t="s">
        <v>9461</v>
      </c>
      <c r="AU89" t="s">
        <v>9461</v>
      </c>
      <c r="AW89">
        <v>1</v>
      </c>
      <c r="AX89">
        <v>1</v>
      </c>
      <c r="AY89">
        <v>1</v>
      </c>
      <c r="AZ89" t="s">
        <v>9462</v>
      </c>
      <c r="BA89">
        <v>1</v>
      </c>
      <c r="BB89">
        <v>12</v>
      </c>
      <c r="BC89" t="s">
        <v>9463</v>
      </c>
      <c r="BD89" t="s">
        <v>5943</v>
      </c>
      <c r="BE89" t="s">
        <v>5943</v>
      </c>
      <c r="BF89" t="s">
        <v>9895</v>
      </c>
      <c r="BG89" t="s">
        <v>9896</v>
      </c>
      <c r="BH89">
        <v>2</v>
      </c>
      <c r="BI89" t="s">
        <v>9896</v>
      </c>
      <c r="BJ89" t="s">
        <v>9895</v>
      </c>
    </row>
    <row r="90" spans="1:62" x14ac:dyDescent="0.3">
      <c r="A90">
        <v>89</v>
      </c>
      <c r="B90">
        <v>50038018</v>
      </c>
      <c r="C90">
        <v>160501079980016</v>
      </c>
      <c r="D90" t="s">
        <v>693</v>
      </c>
      <c r="E90" t="s">
        <v>694</v>
      </c>
      <c r="F90" t="s">
        <v>26</v>
      </c>
      <c r="G90" t="s">
        <v>26</v>
      </c>
      <c r="H90" t="s">
        <v>26</v>
      </c>
      <c r="I90" t="s">
        <v>26</v>
      </c>
      <c r="J90" t="s">
        <v>26</v>
      </c>
      <c r="K90" t="s">
        <v>168</v>
      </c>
      <c r="L90" t="s">
        <v>82</v>
      </c>
      <c r="M90" t="s">
        <v>695</v>
      </c>
      <c r="N90" t="s">
        <v>696</v>
      </c>
      <c r="O90" t="s">
        <v>82</v>
      </c>
      <c r="P90" t="s">
        <v>9313</v>
      </c>
      <c r="R90">
        <v>1</v>
      </c>
      <c r="S90" t="s">
        <v>9897</v>
      </c>
      <c r="T90">
        <v>0</v>
      </c>
      <c r="U90" t="s">
        <v>9898</v>
      </c>
      <c r="V90" t="s">
        <v>9899</v>
      </c>
      <c r="W90" t="s">
        <v>9900</v>
      </c>
      <c r="X90" t="s">
        <v>9901</v>
      </c>
      <c r="Y90" t="s">
        <v>9898</v>
      </c>
      <c r="Z90" t="s">
        <v>9899</v>
      </c>
      <c r="AA90" t="b">
        <v>1</v>
      </c>
      <c r="AB90" t="b">
        <v>1</v>
      </c>
      <c r="AC90" t="s">
        <v>5943</v>
      </c>
      <c r="AF90">
        <v>2151</v>
      </c>
      <c r="AG90">
        <v>202</v>
      </c>
      <c r="AH90" t="s">
        <v>693</v>
      </c>
      <c r="AI90">
        <v>215101240089</v>
      </c>
      <c r="AJ90" t="s">
        <v>99</v>
      </c>
      <c r="AK90" t="s">
        <v>100</v>
      </c>
      <c r="AL90">
        <v>6325</v>
      </c>
      <c r="AM90">
        <v>1</v>
      </c>
      <c r="AN90" t="s">
        <v>9341</v>
      </c>
      <c r="AO90" s="202">
        <v>45557</v>
      </c>
      <c r="AP90" t="s">
        <v>9457</v>
      </c>
      <c r="AQ90" t="s">
        <v>9458</v>
      </c>
      <c r="AR90" t="s">
        <v>9459</v>
      </c>
      <c r="AS90" t="s">
        <v>9460</v>
      </c>
      <c r="AT90" t="s">
        <v>9461</v>
      </c>
      <c r="AU90" t="s">
        <v>9461</v>
      </c>
      <c r="AW90">
        <v>1</v>
      </c>
      <c r="AX90">
        <v>1</v>
      </c>
      <c r="AY90">
        <v>1</v>
      </c>
      <c r="AZ90" t="s">
        <v>9462</v>
      </c>
      <c r="BA90">
        <v>1</v>
      </c>
      <c r="BB90">
        <v>12</v>
      </c>
      <c r="BC90" t="s">
        <v>9463</v>
      </c>
      <c r="BD90" t="s">
        <v>5943</v>
      </c>
      <c r="BE90" t="s">
        <v>5943</v>
      </c>
      <c r="BF90" t="s">
        <v>9902</v>
      </c>
      <c r="BG90" t="s">
        <v>9903</v>
      </c>
      <c r="BH90">
        <v>2</v>
      </c>
      <c r="BI90" t="s">
        <v>9903</v>
      </c>
      <c r="BJ90" t="s">
        <v>9902</v>
      </c>
    </row>
    <row r="91" spans="1:62" x14ac:dyDescent="0.3">
      <c r="A91">
        <v>90</v>
      </c>
      <c r="B91">
        <v>50042628</v>
      </c>
      <c r="C91">
        <v>160501079980017</v>
      </c>
      <c r="D91" t="s">
        <v>339</v>
      </c>
      <c r="E91" t="s">
        <v>340</v>
      </c>
      <c r="F91" t="s">
        <v>26</v>
      </c>
      <c r="G91" t="s">
        <v>26</v>
      </c>
      <c r="H91" t="s">
        <v>168</v>
      </c>
      <c r="I91" t="s">
        <v>26</v>
      </c>
      <c r="J91" t="s">
        <v>26</v>
      </c>
      <c r="K91" t="s">
        <v>26</v>
      </c>
      <c r="L91" t="s">
        <v>82</v>
      </c>
      <c r="M91" t="s">
        <v>341</v>
      </c>
      <c r="N91" t="s">
        <v>341</v>
      </c>
      <c r="O91" t="s">
        <v>82</v>
      </c>
      <c r="P91" t="s">
        <v>9311</v>
      </c>
      <c r="R91">
        <v>1</v>
      </c>
      <c r="S91" t="s">
        <v>9904</v>
      </c>
      <c r="T91">
        <v>0</v>
      </c>
      <c r="U91" t="s">
        <v>9370</v>
      </c>
      <c r="V91" t="s">
        <v>9905</v>
      </c>
      <c r="W91" t="s">
        <v>9370</v>
      </c>
      <c r="X91" t="s">
        <v>9905</v>
      </c>
      <c r="Y91" t="s">
        <v>9370</v>
      </c>
      <c r="Z91" t="s">
        <v>9905</v>
      </c>
      <c r="AA91" t="b">
        <v>1</v>
      </c>
      <c r="AB91" t="b">
        <v>1</v>
      </c>
      <c r="AC91" t="s">
        <v>5943</v>
      </c>
      <c r="AF91">
        <v>2151</v>
      </c>
      <c r="AG91">
        <v>203</v>
      </c>
      <c r="AH91" t="s">
        <v>339</v>
      </c>
      <c r="AI91">
        <v>215101240090</v>
      </c>
      <c r="AJ91" t="s">
        <v>99</v>
      </c>
      <c r="AK91" t="s">
        <v>100</v>
      </c>
      <c r="AL91">
        <v>5316</v>
      </c>
      <c r="AM91">
        <v>1</v>
      </c>
      <c r="AN91" t="s">
        <v>9338</v>
      </c>
      <c r="AO91" s="202">
        <v>45557</v>
      </c>
      <c r="AP91" t="s">
        <v>9471</v>
      </c>
      <c r="AQ91" t="s">
        <v>9472</v>
      </c>
      <c r="AR91" t="s">
        <v>9473</v>
      </c>
      <c r="AS91" t="s">
        <v>9474</v>
      </c>
      <c r="AT91" t="s">
        <v>9461</v>
      </c>
      <c r="AU91" t="s">
        <v>9461</v>
      </c>
      <c r="AW91">
        <v>1</v>
      </c>
      <c r="AX91">
        <v>1</v>
      </c>
      <c r="AY91">
        <v>1</v>
      </c>
      <c r="AZ91" t="s">
        <v>9462</v>
      </c>
      <c r="BA91">
        <v>1</v>
      </c>
      <c r="BB91">
        <v>12</v>
      </c>
      <c r="BC91" t="s">
        <v>9463</v>
      </c>
      <c r="BD91" t="s">
        <v>5943</v>
      </c>
      <c r="BE91" t="s">
        <v>5943</v>
      </c>
      <c r="BF91" t="s">
        <v>9906</v>
      </c>
      <c r="BG91" t="s">
        <v>9907</v>
      </c>
      <c r="BH91">
        <v>2</v>
      </c>
      <c r="BI91" t="s">
        <v>9907</v>
      </c>
      <c r="BJ91" t="s">
        <v>9906</v>
      </c>
    </row>
    <row r="92" spans="1:62" x14ac:dyDescent="0.3">
      <c r="A92">
        <v>91</v>
      </c>
      <c r="B92">
        <v>60042857</v>
      </c>
      <c r="C92">
        <v>160501079980017</v>
      </c>
      <c r="D92" t="s">
        <v>339</v>
      </c>
      <c r="E92" t="s">
        <v>340</v>
      </c>
      <c r="F92" t="s">
        <v>3058</v>
      </c>
      <c r="G92" t="s">
        <v>3059</v>
      </c>
      <c r="H92" t="s">
        <v>3058</v>
      </c>
      <c r="I92" t="s">
        <v>3058</v>
      </c>
      <c r="J92" t="s">
        <v>3058</v>
      </c>
      <c r="K92" t="s">
        <v>3058</v>
      </c>
      <c r="L92" t="s">
        <v>3072</v>
      </c>
      <c r="M92" t="s">
        <v>6852</v>
      </c>
      <c r="N92" t="s">
        <v>6853</v>
      </c>
      <c r="O92" t="s">
        <v>6530</v>
      </c>
      <c r="P92" t="s">
        <v>4373</v>
      </c>
      <c r="R92">
        <v>1</v>
      </c>
      <c r="S92" t="s">
        <v>9908</v>
      </c>
      <c r="T92" t="s">
        <v>3064</v>
      </c>
      <c r="U92" t="s">
        <v>9909</v>
      </c>
      <c r="V92" t="s">
        <v>9910</v>
      </c>
      <c r="W92" t="s">
        <v>9909</v>
      </c>
      <c r="X92" t="s">
        <v>9910</v>
      </c>
      <c r="Y92" t="s">
        <v>9909</v>
      </c>
      <c r="Z92" t="s">
        <v>9910</v>
      </c>
      <c r="AA92" t="b">
        <v>1</v>
      </c>
      <c r="AB92" t="b">
        <v>1</v>
      </c>
      <c r="AC92" t="s">
        <v>5943</v>
      </c>
      <c r="AF92">
        <v>2151</v>
      </c>
      <c r="AG92">
        <v>102</v>
      </c>
      <c r="AH92" t="s">
        <v>339</v>
      </c>
      <c r="AI92">
        <v>215101240091</v>
      </c>
      <c r="AJ92" t="s">
        <v>99</v>
      </c>
      <c r="AK92" t="s">
        <v>100</v>
      </c>
      <c r="AL92">
        <v>5216</v>
      </c>
      <c r="AM92">
        <v>2</v>
      </c>
      <c r="AN92" t="s">
        <v>9337</v>
      </c>
      <c r="AO92" s="202">
        <v>45556</v>
      </c>
      <c r="AP92" t="s">
        <v>9457</v>
      </c>
      <c r="AQ92" t="s">
        <v>9458</v>
      </c>
      <c r="AR92" t="s">
        <v>9459</v>
      </c>
      <c r="AS92" t="s">
        <v>9460</v>
      </c>
      <c r="AU92" t="s">
        <v>9461</v>
      </c>
      <c r="AW92">
        <v>1</v>
      </c>
      <c r="AX92">
        <v>1</v>
      </c>
      <c r="AY92">
        <v>1</v>
      </c>
      <c r="AZ92" t="s">
        <v>9462</v>
      </c>
      <c r="BA92">
        <v>1</v>
      </c>
      <c r="BB92">
        <v>12</v>
      </c>
      <c r="BC92" t="s">
        <v>9463</v>
      </c>
      <c r="BD92" t="s">
        <v>5943</v>
      </c>
      <c r="BE92" t="s">
        <v>5943</v>
      </c>
      <c r="BF92" t="s">
        <v>9906</v>
      </c>
      <c r="BG92" t="s">
        <v>9911</v>
      </c>
      <c r="BH92">
        <v>1</v>
      </c>
      <c r="BI92" t="s">
        <v>9911</v>
      </c>
      <c r="BJ92" t="s">
        <v>9906</v>
      </c>
    </row>
    <row r="93" spans="1:62" x14ac:dyDescent="0.3">
      <c r="A93">
        <v>92</v>
      </c>
      <c r="B93">
        <v>50044552</v>
      </c>
      <c r="C93">
        <v>160501079980018</v>
      </c>
      <c r="D93" t="s">
        <v>257</v>
      </c>
      <c r="E93" t="s">
        <v>258</v>
      </c>
      <c r="F93" t="s">
        <v>26</v>
      </c>
      <c r="G93" t="s">
        <v>26</v>
      </c>
      <c r="H93" t="s">
        <v>26</v>
      </c>
      <c r="I93" t="s">
        <v>26</v>
      </c>
      <c r="J93" t="s">
        <v>26</v>
      </c>
      <c r="K93" t="s">
        <v>168</v>
      </c>
      <c r="L93" t="s">
        <v>82</v>
      </c>
      <c r="M93" t="s">
        <v>259</v>
      </c>
      <c r="N93" t="s">
        <v>260</v>
      </c>
      <c r="O93" t="s">
        <v>82</v>
      </c>
      <c r="P93" t="s">
        <v>9313</v>
      </c>
      <c r="R93">
        <v>1</v>
      </c>
      <c r="S93" t="s">
        <v>9912</v>
      </c>
      <c r="T93">
        <v>0</v>
      </c>
      <c r="U93" t="s">
        <v>9913</v>
      </c>
      <c r="V93" t="s">
        <v>9914</v>
      </c>
      <c r="W93" t="s">
        <v>9913</v>
      </c>
      <c r="X93" t="s">
        <v>9915</v>
      </c>
      <c r="Y93" t="s">
        <v>9913</v>
      </c>
      <c r="Z93" t="s">
        <v>9914</v>
      </c>
      <c r="AA93" t="b">
        <v>1</v>
      </c>
      <c r="AB93" t="b">
        <v>1</v>
      </c>
      <c r="AC93" t="s">
        <v>5943</v>
      </c>
      <c r="AF93">
        <v>2151</v>
      </c>
      <c r="AG93">
        <v>202</v>
      </c>
      <c r="AH93" t="s">
        <v>257</v>
      </c>
      <c r="AI93">
        <v>215101240092</v>
      </c>
      <c r="AJ93" t="s">
        <v>99</v>
      </c>
      <c r="AK93" t="s">
        <v>100</v>
      </c>
      <c r="AL93">
        <v>6325</v>
      </c>
      <c r="AM93">
        <v>1</v>
      </c>
      <c r="AN93" t="s">
        <v>9341</v>
      </c>
      <c r="AO93" s="202">
        <v>45557</v>
      </c>
      <c r="AP93" t="s">
        <v>9457</v>
      </c>
      <c r="AQ93" t="s">
        <v>9458</v>
      </c>
      <c r="AR93" t="s">
        <v>9459</v>
      </c>
      <c r="AS93" t="s">
        <v>9460</v>
      </c>
      <c r="AT93" t="s">
        <v>9461</v>
      </c>
      <c r="AU93" t="s">
        <v>9461</v>
      </c>
      <c r="AW93">
        <v>1</v>
      </c>
      <c r="AX93">
        <v>1</v>
      </c>
      <c r="AY93">
        <v>1</v>
      </c>
      <c r="AZ93" t="s">
        <v>9462</v>
      </c>
      <c r="BA93">
        <v>1</v>
      </c>
      <c r="BB93">
        <v>12</v>
      </c>
      <c r="BC93" t="s">
        <v>9463</v>
      </c>
      <c r="BD93" t="s">
        <v>5943</v>
      </c>
      <c r="BE93" t="s">
        <v>5943</v>
      </c>
      <c r="BF93" t="s">
        <v>9916</v>
      </c>
      <c r="BG93" t="s">
        <v>9917</v>
      </c>
      <c r="BH93">
        <v>2</v>
      </c>
      <c r="BI93" t="s">
        <v>9917</v>
      </c>
      <c r="BJ93" t="s">
        <v>9916</v>
      </c>
    </row>
    <row r="94" spans="1:62" x14ac:dyDescent="0.3">
      <c r="A94">
        <v>93</v>
      </c>
      <c r="B94">
        <v>60044828</v>
      </c>
      <c r="C94">
        <v>160501079980018</v>
      </c>
      <c r="D94" t="s">
        <v>257</v>
      </c>
      <c r="E94" t="s">
        <v>258</v>
      </c>
      <c r="F94" t="s">
        <v>3058</v>
      </c>
      <c r="G94" t="s">
        <v>3058</v>
      </c>
      <c r="H94" t="s">
        <v>3058</v>
      </c>
      <c r="I94" t="s">
        <v>3058</v>
      </c>
      <c r="J94" t="s">
        <v>3059</v>
      </c>
      <c r="K94" t="s">
        <v>3058</v>
      </c>
      <c r="L94" t="s">
        <v>3072</v>
      </c>
      <c r="M94" t="s">
        <v>3073</v>
      </c>
      <c r="N94" t="s">
        <v>3074</v>
      </c>
      <c r="O94" t="s">
        <v>3063</v>
      </c>
      <c r="P94" t="s">
        <v>4356</v>
      </c>
      <c r="R94">
        <v>1</v>
      </c>
      <c r="S94" t="s">
        <v>9918</v>
      </c>
      <c r="T94" t="s">
        <v>3064</v>
      </c>
      <c r="U94" t="s">
        <v>9919</v>
      </c>
      <c r="V94" t="s">
        <v>9920</v>
      </c>
      <c r="W94" t="s">
        <v>9919</v>
      </c>
      <c r="X94" t="s">
        <v>9921</v>
      </c>
      <c r="Y94" t="s">
        <v>9919</v>
      </c>
      <c r="Z94" t="s">
        <v>9920</v>
      </c>
      <c r="AA94" t="b">
        <v>1</v>
      </c>
      <c r="AB94" t="b">
        <v>1</v>
      </c>
      <c r="AC94" t="s">
        <v>5943</v>
      </c>
      <c r="AF94">
        <v>2151</v>
      </c>
      <c r="AG94">
        <v>104</v>
      </c>
      <c r="AH94" t="s">
        <v>257</v>
      </c>
      <c r="AI94">
        <v>215101240093</v>
      </c>
      <c r="AJ94" t="s">
        <v>99</v>
      </c>
      <c r="AK94" t="s">
        <v>100</v>
      </c>
      <c r="AL94">
        <v>6225</v>
      </c>
      <c r="AM94">
        <v>1</v>
      </c>
      <c r="AN94" t="s">
        <v>9340</v>
      </c>
      <c r="AO94" s="202">
        <v>45556</v>
      </c>
      <c r="AP94" t="s">
        <v>9481</v>
      </c>
      <c r="AQ94" t="s">
        <v>9482</v>
      </c>
      <c r="AR94" t="s">
        <v>9483</v>
      </c>
      <c r="AS94" t="s">
        <v>9484</v>
      </c>
      <c r="AU94" t="s">
        <v>9461</v>
      </c>
      <c r="AW94">
        <v>1</v>
      </c>
      <c r="AX94">
        <v>1</v>
      </c>
      <c r="AY94">
        <v>1</v>
      </c>
      <c r="AZ94" t="s">
        <v>9462</v>
      </c>
      <c r="BA94">
        <v>1</v>
      </c>
      <c r="BB94">
        <v>12</v>
      </c>
      <c r="BC94" t="s">
        <v>9463</v>
      </c>
      <c r="BD94" t="s">
        <v>5943</v>
      </c>
      <c r="BE94" t="s">
        <v>5943</v>
      </c>
      <c r="BF94" t="s">
        <v>9916</v>
      </c>
      <c r="BG94" t="s">
        <v>9917</v>
      </c>
      <c r="BH94">
        <v>1</v>
      </c>
      <c r="BI94" t="s">
        <v>9917</v>
      </c>
      <c r="BJ94" t="s">
        <v>9916</v>
      </c>
    </row>
    <row r="95" spans="1:62" x14ac:dyDescent="0.3">
      <c r="A95">
        <v>94</v>
      </c>
      <c r="B95">
        <v>70044974</v>
      </c>
      <c r="C95">
        <v>160501079980018</v>
      </c>
      <c r="D95" t="s">
        <v>257</v>
      </c>
      <c r="E95" t="s">
        <v>258</v>
      </c>
      <c r="F95" t="s">
        <v>3058</v>
      </c>
      <c r="G95" t="s">
        <v>3058</v>
      </c>
      <c r="H95" t="s">
        <v>3058</v>
      </c>
      <c r="I95" t="s">
        <v>3059</v>
      </c>
      <c r="J95" t="s">
        <v>3058</v>
      </c>
      <c r="K95" t="s">
        <v>3058</v>
      </c>
      <c r="L95" t="s">
        <v>3072</v>
      </c>
      <c r="M95" t="s">
        <v>4375</v>
      </c>
      <c r="N95" t="s">
        <v>4376</v>
      </c>
      <c r="O95" t="s">
        <v>4349</v>
      </c>
      <c r="P95" t="s">
        <v>4413</v>
      </c>
      <c r="R95">
        <v>1</v>
      </c>
      <c r="S95" t="s">
        <v>9922</v>
      </c>
      <c r="T95" t="s">
        <v>3800</v>
      </c>
      <c r="U95" t="s">
        <v>9923</v>
      </c>
      <c r="V95" t="s">
        <v>9924</v>
      </c>
      <c r="W95" t="s">
        <v>9923</v>
      </c>
      <c r="X95" t="s">
        <v>9925</v>
      </c>
      <c r="Y95" t="s">
        <v>9923</v>
      </c>
      <c r="Z95" t="s">
        <v>9924</v>
      </c>
      <c r="AA95" t="b">
        <v>1</v>
      </c>
      <c r="AB95" t="b">
        <v>1</v>
      </c>
      <c r="AC95" t="s">
        <v>5943</v>
      </c>
      <c r="AF95">
        <v>2151</v>
      </c>
      <c r="AG95">
        <v>103</v>
      </c>
      <c r="AH95" t="s">
        <v>257</v>
      </c>
      <c r="AI95">
        <v>215101240094</v>
      </c>
      <c r="AJ95" t="s">
        <v>99</v>
      </c>
      <c r="AK95" t="s">
        <v>100</v>
      </c>
      <c r="AL95">
        <v>6125</v>
      </c>
      <c r="AM95">
        <v>1</v>
      </c>
      <c r="AN95" t="s">
        <v>9339</v>
      </c>
      <c r="AO95" s="202">
        <v>45556</v>
      </c>
      <c r="AP95" t="s">
        <v>9471</v>
      </c>
      <c r="AQ95" t="s">
        <v>9472</v>
      </c>
      <c r="AR95" t="s">
        <v>9473</v>
      </c>
      <c r="AS95" t="s">
        <v>9474</v>
      </c>
      <c r="AU95" t="s">
        <v>9461</v>
      </c>
      <c r="AW95">
        <v>1</v>
      </c>
      <c r="AX95">
        <v>1</v>
      </c>
      <c r="AY95">
        <v>1</v>
      </c>
      <c r="AZ95" t="s">
        <v>9462</v>
      </c>
      <c r="BA95">
        <v>1</v>
      </c>
      <c r="BB95">
        <v>12</v>
      </c>
      <c r="BC95" t="s">
        <v>9463</v>
      </c>
      <c r="BD95" t="s">
        <v>5943</v>
      </c>
      <c r="BE95" t="s">
        <v>5943</v>
      </c>
      <c r="BF95" t="s">
        <v>9916</v>
      </c>
      <c r="BG95" t="s">
        <v>9917</v>
      </c>
      <c r="BH95">
        <v>1</v>
      </c>
      <c r="BI95" t="s">
        <v>9917</v>
      </c>
      <c r="BJ95" t="s">
        <v>9916</v>
      </c>
    </row>
    <row r="96" spans="1:62" x14ac:dyDescent="0.3">
      <c r="A96">
        <v>95</v>
      </c>
      <c r="B96">
        <v>50047336</v>
      </c>
      <c r="C96">
        <v>160501079980019</v>
      </c>
      <c r="D96" t="s">
        <v>215</v>
      </c>
      <c r="E96" t="s">
        <v>216</v>
      </c>
      <c r="F96" t="s">
        <v>26</v>
      </c>
      <c r="G96" t="s">
        <v>26</v>
      </c>
      <c r="H96" t="s">
        <v>26</v>
      </c>
      <c r="I96" t="s">
        <v>26</v>
      </c>
      <c r="J96" t="s">
        <v>26</v>
      </c>
      <c r="K96" t="s">
        <v>168</v>
      </c>
      <c r="L96" t="s">
        <v>82</v>
      </c>
      <c r="M96" t="s">
        <v>217</v>
      </c>
      <c r="N96" t="s">
        <v>218</v>
      </c>
      <c r="O96" t="s">
        <v>82</v>
      </c>
      <c r="P96" t="s">
        <v>9313</v>
      </c>
      <c r="R96">
        <v>1</v>
      </c>
      <c r="S96" t="s">
        <v>9926</v>
      </c>
      <c r="T96">
        <v>0</v>
      </c>
      <c r="U96" t="s">
        <v>9927</v>
      </c>
      <c r="V96" t="s">
        <v>9928</v>
      </c>
      <c r="W96" t="s">
        <v>9927</v>
      </c>
      <c r="X96" t="s">
        <v>9928</v>
      </c>
      <c r="Y96" t="s">
        <v>9927</v>
      </c>
      <c r="Z96" t="s">
        <v>9928</v>
      </c>
      <c r="AA96" t="b">
        <v>1</v>
      </c>
      <c r="AB96" t="b">
        <v>1</v>
      </c>
      <c r="AC96" t="s">
        <v>5943</v>
      </c>
      <c r="AF96">
        <v>2151</v>
      </c>
      <c r="AG96">
        <v>202</v>
      </c>
      <c r="AH96" t="s">
        <v>215</v>
      </c>
      <c r="AI96">
        <v>215101240095</v>
      </c>
      <c r="AJ96" t="s">
        <v>99</v>
      </c>
      <c r="AK96" t="s">
        <v>100</v>
      </c>
      <c r="AL96">
        <v>6325</v>
      </c>
      <c r="AM96">
        <v>1</v>
      </c>
      <c r="AN96" t="s">
        <v>9341</v>
      </c>
      <c r="AO96" s="202">
        <v>45557</v>
      </c>
      <c r="AP96" t="s">
        <v>9457</v>
      </c>
      <c r="AQ96" t="s">
        <v>9458</v>
      </c>
      <c r="AR96" t="s">
        <v>9459</v>
      </c>
      <c r="AS96" t="s">
        <v>9460</v>
      </c>
      <c r="AT96" t="s">
        <v>9461</v>
      </c>
      <c r="AU96" t="s">
        <v>9461</v>
      </c>
      <c r="AW96">
        <v>1</v>
      </c>
      <c r="AX96">
        <v>1</v>
      </c>
      <c r="AY96">
        <v>1</v>
      </c>
      <c r="AZ96" t="s">
        <v>9462</v>
      </c>
      <c r="BA96">
        <v>1</v>
      </c>
      <c r="BB96">
        <v>12</v>
      </c>
      <c r="BC96" t="s">
        <v>9463</v>
      </c>
      <c r="BD96" t="s">
        <v>5943</v>
      </c>
      <c r="BE96" t="s">
        <v>5943</v>
      </c>
      <c r="BF96" t="s">
        <v>9929</v>
      </c>
      <c r="BG96" t="s">
        <v>9930</v>
      </c>
      <c r="BH96">
        <v>2</v>
      </c>
      <c r="BI96" t="s">
        <v>9930</v>
      </c>
      <c r="BJ96" t="s">
        <v>9929</v>
      </c>
    </row>
    <row r="97" spans="1:62" x14ac:dyDescent="0.3">
      <c r="A97">
        <v>96</v>
      </c>
      <c r="B97">
        <v>60047725</v>
      </c>
      <c r="C97">
        <v>160501079980019</v>
      </c>
      <c r="D97" t="s">
        <v>215</v>
      </c>
      <c r="E97" t="s">
        <v>216</v>
      </c>
      <c r="F97" t="s">
        <v>3058</v>
      </c>
      <c r="G97" t="s">
        <v>3058</v>
      </c>
      <c r="H97" t="s">
        <v>3058</v>
      </c>
      <c r="I97" t="s">
        <v>3058</v>
      </c>
      <c r="J97" t="s">
        <v>3059</v>
      </c>
      <c r="K97" t="s">
        <v>3058</v>
      </c>
      <c r="L97" t="s">
        <v>3072</v>
      </c>
      <c r="M97" t="s">
        <v>4828</v>
      </c>
      <c r="N97" t="s">
        <v>4829</v>
      </c>
      <c r="O97" t="s">
        <v>4349</v>
      </c>
      <c r="P97" t="s">
        <v>4356</v>
      </c>
      <c r="R97">
        <v>1</v>
      </c>
      <c r="S97" t="s">
        <v>9931</v>
      </c>
      <c r="T97" t="s">
        <v>4826</v>
      </c>
      <c r="U97" t="s">
        <v>9932</v>
      </c>
      <c r="V97" t="s">
        <v>9933</v>
      </c>
      <c r="W97" t="s">
        <v>9932</v>
      </c>
      <c r="X97" t="s">
        <v>9933</v>
      </c>
      <c r="Y97" t="s">
        <v>9932</v>
      </c>
      <c r="Z97" t="s">
        <v>9933</v>
      </c>
      <c r="AA97" t="b">
        <v>1</v>
      </c>
      <c r="AB97" t="b">
        <v>1</v>
      </c>
      <c r="AC97" t="s">
        <v>5943</v>
      </c>
      <c r="AF97">
        <v>2151</v>
      </c>
      <c r="AG97">
        <v>104</v>
      </c>
      <c r="AH97" t="s">
        <v>215</v>
      </c>
      <c r="AI97">
        <v>215101240096</v>
      </c>
      <c r="AJ97" t="s">
        <v>99</v>
      </c>
      <c r="AK97" t="s">
        <v>100</v>
      </c>
      <c r="AL97">
        <v>6225</v>
      </c>
      <c r="AM97">
        <v>1</v>
      </c>
      <c r="AN97" t="s">
        <v>9340</v>
      </c>
      <c r="AO97" s="202">
        <v>45556</v>
      </c>
      <c r="AP97" t="s">
        <v>9481</v>
      </c>
      <c r="AQ97" t="s">
        <v>9482</v>
      </c>
      <c r="AR97" t="s">
        <v>9483</v>
      </c>
      <c r="AS97" t="s">
        <v>9484</v>
      </c>
      <c r="AU97" t="s">
        <v>9461</v>
      </c>
      <c r="AW97">
        <v>1</v>
      </c>
      <c r="AX97">
        <v>1</v>
      </c>
      <c r="AY97">
        <v>1</v>
      </c>
      <c r="AZ97" t="s">
        <v>9462</v>
      </c>
      <c r="BA97">
        <v>1</v>
      </c>
      <c r="BB97">
        <v>12</v>
      </c>
      <c r="BC97" t="s">
        <v>9463</v>
      </c>
      <c r="BD97" t="s">
        <v>5943</v>
      </c>
      <c r="BE97" t="s">
        <v>5943</v>
      </c>
      <c r="BF97" t="s">
        <v>9929</v>
      </c>
      <c r="BG97" t="s">
        <v>9930</v>
      </c>
      <c r="BH97">
        <v>1</v>
      </c>
      <c r="BI97" t="s">
        <v>9930</v>
      </c>
      <c r="BJ97" t="s">
        <v>9929</v>
      </c>
    </row>
    <row r="98" spans="1:62" x14ac:dyDescent="0.3">
      <c r="A98">
        <v>97</v>
      </c>
      <c r="B98">
        <v>50057274</v>
      </c>
      <c r="C98">
        <v>160501079980020</v>
      </c>
      <c r="D98" t="s">
        <v>550</v>
      </c>
      <c r="E98" t="s">
        <v>551</v>
      </c>
      <c r="F98" t="s">
        <v>26</v>
      </c>
      <c r="G98" t="s">
        <v>26</v>
      </c>
      <c r="H98" t="s">
        <v>168</v>
      </c>
      <c r="I98" t="s">
        <v>26</v>
      </c>
      <c r="J98" t="s">
        <v>26</v>
      </c>
      <c r="K98" t="s">
        <v>26</v>
      </c>
      <c r="L98" t="s">
        <v>82</v>
      </c>
      <c r="M98" t="s">
        <v>552</v>
      </c>
      <c r="N98" t="s">
        <v>553</v>
      </c>
      <c r="O98" t="s">
        <v>82</v>
      </c>
      <c r="P98" t="s">
        <v>9311</v>
      </c>
      <c r="R98">
        <v>1</v>
      </c>
      <c r="S98" t="s">
        <v>9934</v>
      </c>
      <c r="T98">
        <v>0</v>
      </c>
      <c r="U98" t="s">
        <v>9935</v>
      </c>
      <c r="V98" t="s">
        <v>9936</v>
      </c>
      <c r="W98" t="s">
        <v>9935</v>
      </c>
      <c r="X98" t="s">
        <v>9936</v>
      </c>
      <c r="Y98" t="s">
        <v>9935</v>
      </c>
      <c r="Z98" t="s">
        <v>9936</v>
      </c>
      <c r="AA98" t="b">
        <v>1</v>
      </c>
      <c r="AB98" t="b">
        <v>1</v>
      </c>
      <c r="AC98" t="s">
        <v>5943</v>
      </c>
      <c r="AF98">
        <v>2151</v>
      </c>
      <c r="AG98">
        <v>203</v>
      </c>
      <c r="AH98" t="s">
        <v>550</v>
      </c>
      <c r="AI98">
        <v>215101240097</v>
      </c>
      <c r="AJ98" t="s">
        <v>99</v>
      </c>
      <c r="AK98" t="s">
        <v>100</v>
      </c>
      <c r="AL98">
        <v>5316</v>
      </c>
      <c r="AM98">
        <v>1</v>
      </c>
      <c r="AN98" t="s">
        <v>9338</v>
      </c>
      <c r="AO98" s="202">
        <v>45557</v>
      </c>
      <c r="AP98" t="s">
        <v>9471</v>
      </c>
      <c r="AQ98" t="s">
        <v>9472</v>
      </c>
      <c r="AR98" t="s">
        <v>9473</v>
      </c>
      <c r="AS98" t="s">
        <v>9474</v>
      </c>
      <c r="AT98" t="s">
        <v>9461</v>
      </c>
      <c r="AU98" t="s">
        <v>9461</v>
      </c>
      <c r="AW98">
        <v>1</v>
      </c>
      <c r="AX98">
        <v>1</v>
      </c>
      <c r="AY98">
        <v>1</v>
      </c>
      <c r="AZ98" t="s">
        <v>9462</v>
      </c>
      <c r="BA98">
        <v>1</v>
      </c>
      <c r="BB98">
        <v>12</v>
      </c>
      <c r="BC98" t="s">
        <v>9463</v>
      </c>
      <c r="BD98" t="s">
        <v>5943</v>
      </c>
      <c r="BE98" t="s">
        <v>5943</v>
      </c>
      <c r="BF98" t="s">
        <v>9937</v>
      </c>
      <c r="BG98" t="s">
        <v>9938</v>
      </c>
      <c r="BH98">
        <v>2</v>
      </c>
      <c r="BI98" t="s">
        <v>9938</v>
      </c>
      <c r="BJ98" t="s">
        <v>9937</v>
      </c>
    </row>
    <row r="99" spans="1:62" x14ac:dyDescent="0.3">
      <c r="A99">
        <v>98</v>
      </c>
      <c r="B99">
        <v>60058285</v>
      </c>
      <c r="C99">
        <v>160501079980020</v>
      </c>
      <c r="D99" t="s">
        <v>550</v>
      </c>
      <c r="E99" t="s">
        <v>551</v>
      </c>
      <c r="F99" t="s">
        <v>26</v>
      </c>
      <c r="G99" t="s">
        <v>168</v>
      </c>
      <c r="H99" t="s">
        <v>26</v>
      </c>
      <c r="I99" t="s">
        <v>26</v>
      </c>
      <c r="J99" t="s">
        <v>26</v>
      </c>
      <c r="K99" t="s">
        <v>26</v>
      </c>
      <c r="L99" t="s">
        <v>82</v>
      </c>
      <c r="M99" t="s">
        <v>1868</v>
      </c>
      <c r="N99" t="s">
        <v>1869</v>
      </c>
      <c r="O99" t="s">
        <v>82</v>
      </c>
      <c r="P99" t="s">
        <v>4373</v>
      </c>
      <c r="R99">
        <v>1</v>
      </c>
      <c r="S99" t="s">
        <v>9939</v>
      </c>
      <c r="T99">
        <v>0</v>
      </c>
      <c r="U99" t="s">
        <v>9548</v>
      </c>
      <c r="V99" t="s">
        <v>9549</v>
      </c>
      <c r="W99" t="s">
        <v>9940</v>
      </c>
      <c r="X99" t="s">
        <v>9941</v>
      </c>
      <c r="Y99" t="s">
        <v>9940</v>
      </c>
      <c r="Z99" t="s">
        <v>9941</v>
      </c>
      <c r="AA99" t="b">
        <v>0</v>
      </c>
      <c r="AB99" t="b">
        <v>0</v>
      </c>
      <c r="AC99" t="s">
        <v>5943</v>
      </c>
      <c r="AF99">
        <v>2151</v>
      </c>
      <c r="AG99">
        <v>102</v>
      </c>
      <c r="AH99" t="s">
        <v>550</v>
      </c>
      <c r="AI99">
        <v>215101240098</v>
      </c>
      <c r="AJ99" t="s">
        <v>99</v>
      </c>
      <c r="AK99" t="s">
        <v>100</v>
      </c>
      <c r="AL99">
        <v>5216</v>
      </c>
      <c r="AM99">
        <v>2</v>
      </c>
      <c r="AN99" t="s">
        <v>9337</v>
      </c>
      <c r="AO99" s="202">
        <v>45556</v>
      </c>
      <c r="AP99" t="s">
        <v>9457</v>
      </c>
      <c r="AQ99" t="s">
        <v>9458</v>
      </c>
      <c r="AR99" t="s">
        <v>9459</v>
      </c>
      <c r="AS99" t="s">
        <v>9460</v>
      </c>
      <c r="AU99" t="s">
        <v>9461</v>
      </c>
      <c r="AW99">
        <v>1</v>
      </c>
      <c r="AX99">
        <v>1</v>
      </c>
      <c r="AY99">
        <v>1</v>
      </c>
      <c r="AZ99" t="s">
        <v>9462</v>
      </c>
      <c r="BA99">
        <v>1</v>
      </c>
      <c r="BB99">
        <v>12</v>
      </c>
      <c r="BC99" t="s">
        <v>9463</v>
      </c>
      <c r="BD99" t="s">
        <v>5943</v>
      </c>
      <c r="BE99" t="s">
        <v>5943</v>
      </c>
      <c r="BF99" t="s">
        <v>9937</v>
      </c>
      <c r="BG99" t="s">
        <v>9938</v>
      </c>
      <c r="BH99">
        <v>1</v>
      </c>
      <c r="BI99" t="s">
        <v>9938</v>
      </c>
      <c r="BJ99" t="s">
        <v>9937</v>
      </c>
    </row>
    <row r="100" spans="1:62" x14ac:dyDescent="0.3">
      <c r="A100">
        <v>99</v>
      </c>
      <c r="B100">
        <v>50060561</v>
      </c>
      <c r="C100">
        <v>160501079980021</v>
      </c>
      <c r="D100" t="s">
        <v>379</v>
      </c>
      <c r="E100" t="s">
        <v>380</v>
      </c>
      <c r="F100" t="s">
        <v>26</v>
      </c>
      <c r="G100" t="s">
        <v>26</v>
      </c>
      <c r="H100" t="s">
        <v>26</v>
      </c>
      <c r="I100" t="s">
        <v>26</v>
      </c>
      <c r="J100" t="s">
        <v>26</v>
      </c>
      <c r="K100" t="s">
        <v>168</v>
      </c>
      <c r="L100" t="s">
        <v>82</v>
      </c>
      <c r="M100" t="s">
        <v>381</v>
      </c>
      <c r="N100" t="s">
        <v>382</v>
      </c>
      <c r="O100" t="s">
        <v>82</v>
      </c>
      <c r="P100" t="s">
        <v>9313</v>
      </c>
      <c r="R100">
        <v>1</v>
      </c>
      <c r="S100" t="s">
        <v>9942</v>
      </c>
      <c r="T100">
        <v>0</v>
      </c>
      <c r="U100" t="s">
        <v>9943</v>
      </c>
      <c r="V100" t="s">
        <v>9944</v>
      </c>
      <c r="W100" t="s">
        <v>9943</v>
      </c>
      <c r="X100" t="s">
        <v>9944</v>
      </c>
      <c r="Y100" t="s">
        <v>9943</v>
      </c>
      <c r="Z100" t="s">
        <v>9944</v>
      </c>
      <c r="AA100" t="b">
        <v>1</v>
      </c>
      <c r="AB100" t="b">
        <v>1</v>
      </c>
      <c r="AC100" t="s">
        <v>5943</v>
      </c>
      <c r="AF100">
        <v>2151</v>
      </c>
      <c r="AG100">
        <v>202</v>
      </c>
      <c r="AH100" t="s">
        <v>379</v>
      </c>
      <c r="AI100">
        <v>215101240099</v>
      </c>
      <c r="AJ100" t="s">
        <v>99</v>
      </c>
      <c r="AK100" t="s">
        <v>100</v>
      </c>
      <c r="AL100">
        <v>6325</v>
      </c>
      <c r="AM100">
        <v>1</v>
      </c>
      <c r="AN100" t="s">
        <v>9341</v>
      </c>
      <c r="AO100" s="202">
        <v>45557</v>
      </c>
      <c r="AP100" t="s">
        <v>9457</v>
      </c>
      <c r="AQ100" t="s">
        <v>9458</v>
      </c>
      <c r="AR100" t="s">
        <v>9459</v>
      </c>
      <c r="AS100" t="s">
        <v>9460</v>
      </c>
      <c r="AT100" t="s">
        <v>9461</v>
      </c>
      <c r="AU100" t="s">
        <v>9461</v>
      </c>
      <c r="AW100">
        <v>1</v>
      </c>
      <c r="AX100">
        <v>1</v>
      </c>
      <c r="AY100">
        <v>1</v>
      </c>
      <c r="AZ100" t="s">
        <v>9462</v>
      </c>
      <c r="BA100">
        <v>1</v>
      </c>
      <c r="BB100">
        <v>12</v>
      </c>
      <c r="BC100" t="s">
        <v>9463</v>
      </c>
      <c r="BD100" t="s">
        <v>5943</v>
      </c>
      <c r="BE100" t="s">
        <v>5943</v>
      </c>
      <c r="BF100" t="s">
        <v>9945</v>
      </c>
      <c r="BG100" t="s">
        <v>9946</v>
      </c>
      <c r="BH100">
        <v>2</v>
      </c>
      <c r="BI100" t="s">
        <v>9946</v>
      </c>
      <c r="BJ100" t="s">
        <v>9945</v>
      </c>
    </row>
    <row r="101" spans="1:62" x14ac:dyDescent="0.3">
      <c r="A101">
        <v>100</v>
      </c>
      <c r="B101">
        <v>60061452</v>
      </c>
      <c r="C101">
        <v>160501079980021</v>
      </c>
      <c r="D101" t="s">
        <v>379</v>
      </c>
      <c r="E101" t="s">
        <v>380</v>
      </c>
      <c r="F101" t="s">
        <v>3058</v>
      </c>
      <c r="G101" t="s">
        <v>3058</v>
      </c>
      <c r="H101" t="s">
        <v>3058</v>
      </c>
      <c r="I101" t="s">
        <v>3058</v>
      </c>
      <c r="J101" t="s">
        <v>3059</v>
      </c>
      <c r="K101" t="s">
        <v>3058</v>
      </c>
      <c r="L101" t="s">
        <v>3072</v>
      </c>
      <c r="M101" t="s">
        <v>4943</v>
      </c>
      <c r="N101" t="s">
        <v>4944</v>
      </c>
      <c r="O101" t="s">
        <v>4349</v>
      </c>
      <c r="P101" t="s">
        <v>4356</v>
      </c>
      <c r="R101">
        <v>1</v>
      </c>
      <c r="S101" t="s">
        <v>9947</v>
      </c>
      <c r="T101" t="s">
        <v>4826</v>
      </c>
      <c r="U101" t="s">
        <v>9948</v>
      </c>
      <c r="V101" t="s">
        <v>9949</v>
      </c>
      <c r="W101" t="s">
        <v>9948</v>
      </c>
      <c r="X101" t="s">
        <v>9949</v>
      </c>
      <c r="Y101" t="s">
        <v>9948</v>
      </c>
      <c r="Z101" t="s">
        <v>9949</v>
      </c>
      <c r="AA101" t="b">
        <v>1</v>
      </c>
      <c r="AB101" t="b">
        <v>1</v>
      </c>
      <c r="AC101" t="s">
        <v>5943</v>
      </c>
      <c r="AF101">
        <v>2151</v>
      </c>
      <c r="AG101">
        <v>104</v>
      </c>
      <c r="AH101" t="s">
        <v>379</v>
      </c>
      <c r="AI101">
        <v>215101240100</v>
      </c>
      <c r="AJ101" t="s">
        <v>99</v>
      </c>
      <c r="AK101" t="s">
        <v>100</v>
      </c>
      <c r="AL101">
        <v>6225</v>
      </c>
      <c r="AM101">
        <v>1</v>
      </c>
      <c r="AN101" t="s">
        <v>9340</v>
      </c>
      <c r="AO101" s="202">
        <v>45556</v>
      </c>
      <c r="AP101" t="s">
        <v>9481</v>
      </c>
      <c r="AQ101" t="s">
        <v>9482</v>
      </c>
      <c r="AR101" t="s">
        <v>9483</v>
      </c>
      <c r="AS101" t="s">
        <v>9484</v>
      </c>
      <c r="AU101" t="s">
        <v>9461</v>
      </c>
      <c r="AW101">
        <v>1</v>
      </c>
      <c r="AX101">
        <v>1</v>
      </c>
      <c r="AY101">
        <v>1</v>
      </c>
      <c r="AZ101" t="s">
        <v>9462</v>
      </c>
      <c r="BA101">
        <v>1</v>
      </c>
      <c r="BB101">
        <v>12</v>
      </c>
      <c r="BC101" t="s">
        <v>9463</v>
      </c>
      <c r="BD101" t="s">
        <v>5943</v>
      </c>
      <c r="BE101" t="s">
        <v>5943</v>
      </c>
      <c r="BF101" t="s">
        <v>9945</v>
      </c>
      <c r="BG101" t="s">
        <v>9950</v>
      </c>
      <c r="BH101">
        <v>1</v>
      </c>
      <c r="BI101" t="s">
        <v>9950</v>
      </c>
      <c r="BJ101" t="s">
        <v>9945</v>
      </c>
    </row>
    <row r="102" spans="1:62" x14ac:dyDescent="0.3">
      <c r="A102">
        <v>101</v>
      </c>
      <c r="B102">
        <v>70061826</v>
      </c>
      <c r="C102">
        <v>160501079980021</v>
      </c>
      <c r="D102" t="s">
        <v>379</v>
      </c>
      <c r="E102" t="s">
        <v>380</v>
      </c>
      <c r="F102" t="s">
        <v>5943</v>
      </c>
      <c r="G102" t="s">
        <v>5943</v>
      </c>
      <c r="H102" t="s">
        <v>5943</v>
      </c>
      <c r="I102" t="s">
        <v>5944</v>
      </c>
      <c r="J102" t="s">
        <v>5943</v>
      </c>
      <c r="K102" t="s">
        <v>5943</v>
      </c>
      <c r="L102" t="s">
        <v>82</v>
      </c>
      <c r="M102" t="s">
        <v>5974</v>
      </c>
      <c r="N102" t="s">
        <v>5975</v>
      </c>
      <c r="O102" t="s">
        <v>5947</v>
      </c>
      <c r="P102" t="s">
        <v>4413</v>
      </c>
      <c r="R102">
        <v>1</v>
      </c>
      <c r="S102" t="s">
        <v>9951</v>
      </c>
      <c r="T102" t="s">
        <v>3800</v>
      </c>
      <c r="U102" t="s">
        <v>9952</v>
      </c>
      <c r="V102" t="s">
        <v>9953</v>
      </c>
      <c r="W102" t="s">
        <v>9952</v>
      </c>
      <c r="X102" t="s">
        <v>9953</v>
      </c>
      <c r="Y102" t="s">
        <v>9952</v>
      </c>
      <c r="Z102" t="s">
        <v>9953</v>
      </c>
      <c r="AA102" t="b">
        <v>1</v>
      </c>
      <c r="AB102" t="b">
        <v>1</v>
      </c>
      <c r="AC102" t="s">
        <v>5943</v>
      </c>
      <c r="AF102">
        <v>2151</v>
      </c>
      <c r="AG102">
        <v>103</v>
      </c>
      <c r="AH102" t="s">
        <v>379</v>
      </c>
      <c r="AI102">
        <v>215101240101</v>
      </c>
      <c r="AJ102" t="s">
        <v>99</v>
      </c>
      <c r="AK102" t="s">
        <v>100</v>
      </c>
      <c r="AL102">
        <v>6125</v>
      </c>
      <c r="AM102">
        <v>1</v>
      </c>
      <c r="AN102" t="s">
        <v>9339</v>
      </c>
      <c r="AO102" s="202">
        <v>45556</v>
      </c>
      <c r="AP102" t="s">
        <v>9471</v>
      </c>
      <c r="AQ102" t="s">
        <v>9472</v>
      </c>
      <c r="AR102" t="s">
        <v>9473</v>
      </c>
      <c r="AS102" t="s">
        <v>9474</v>
      </c>
      <c r="AU102" t="s">
        <v>9461</v>
      </c>
      <c r="AW102">
        <v>1</v>
      </c>
      <c r="AX102">
        <v>1</v>
      </c>
      <c r="AY102">
        <v>1</v>
      </c>
      <c r="AZ102" t="s">
        <v>9462</v>
      </c>
      <c r="BA102">
        <v>1</v>
      </c>
      <c r="BB102">
        <v>12</v>
      </c>
      <c r="BC102" t="s">
        <v>9463</v>
      </c>
      <c r="BD102" t="s">
        <v>5943</v>
      </c>
      <c r="BE102" t="s">
        <v>5943</v>
      </c>
      <c r="BF102" t="s">
        <v>9945</v>
      </c>
      <c r="BG102" t="s">
        <v>9954</v>
      </c>
      <c r="BH102">
        <v>1</v>
      </c>
      <c r="BI102" t="s">
        <v>9954</v>
      </c>
      <c r="BJ102" t="s">
        <v>9945</v>
      </c>
    </row>
    <row r="103" spans="1:62" x14ac:dyDescent="0.3">
      <c r="A103">
        <v>102</v>
      </c>
      <c r="B103">
        <v>50068264</v>
      </c>
      <c r="C103">
        <v>160501079980022</v>
      </c>
      <c r="D103" t="s">
        <v>1548</v>
      </c>
      <c r="E103" t="s">
        <v>1549</v>
      </c>
      <c r="F103" t="s">
        <v>26</v>
      </c>
      <c r="G103" t="s">
        <v>26</v>
      </c>
      <c r="H103" t="s">
        <v>26</v>
      </c>
      <c r="I103" t="s">
        <v>26</v>
      </c>
      <c r="J103" t="s">
        <v>26</v>
      </c>
      <c r="K103" t="s">
        <v>168</v>
      </c>
      <c r="L103" t="s">
        <v>82</v>
      </c>
      <c r="M103" t="s">
        <v>1550</v>
      </c>
      <c r="N103" t="s">
        <v>1551</v>
      </c>
      <c r="O103" t="s">
        <v>82</v>
      </c>
      <c r="P103" t="s">
        <v>9313</v>
      </c>
      <c r="R103">
        <v>1</v>
      </c>
      <c r="S103" t="s">
        <v>9955</v>
      </c>
      <c r="T103">
        <v>0</v>
      </c>
      <c r="U103" t="s">
        <v>9956</v>
      </c>
      <c r="V103" t="s">
        <v>9957</v>
      </c>
      <c r="W103" t="s">
        <v>9956</v>
      </c>
      <c r="X103" t="s">
        <v>9957</v>
      </c>
      <c r="Y103" t="s">
        <v>9956</v>
      </c>
      <c r="Z103" t="s">
        <v>9957</v>
      </c>
      <c r="AA103" t="b">
        <v>1</v>
      </c>
      <c r="AB103" t="b">
        <v>1</v>
      </c>
      <c r="AC103" t="s">
        <v>5943</v>
      </c>
      <c r="AF103">
        <v>2151</v>
      </c>
      <c r="AG103">
        <v>202</v>
      </c>
      <c r="AH103" t="s">
        <v>1548</v>
      </c>
      <c r="AI103">
        <v>215101240102</v>
      </c>
      <c r="AJ103" t="s">
        <v>99</v>
      </c>
      <c r="AK103" t="s">
        <v>100</v>
      </c>
      <c r="AL103">
        <v>6325</v>
      </c>
      <c r="AM103">
        <v>1</v>
      </c>
      <c r="AN103" t="s">
        <v>9341</v>
      </c>
      <c r="AO103" s="202">
        <v>45557</v>
      </c>
      <c r="AP103" t="s">
        <v>9457</v>
      </c>
      <c r="AQ103" t="s">
        <v>9458</v>
      </c>
      <c r="AR103" t="s">
        <v>9459</v>
      </c>
      <c r="AS103" t="s">
        <v>9460</v>
      </c>
      <c r="AT103" t="s">
        <v>9461</v>
      </c>
      <c r="AU103" t="s">
        <v>9461</v>
      </c>
      <c r="AW103">
        <v>1</v>
      </c>
      <c r="AX103">
        <v>1</v>
      </c>
      <c r="AY103">
        <v>1</v>
      </c>
      <c r="AZ103" t="s">
        <v>9462</v>
      </c>
      <c r="BA103">
        <v>1</v>
      </c>
      <c r="BB103">
        <v>12</v>
      </c>
      <c r="BC103" t="s">
        <v>9463</v>
      </c>
      <c r="BD103" t="s">
        <v>5943</v>
      </c>
      <c r="BE103" t="s">
        <v>5943</v>
      </c>
      <c r="BF103" t="s">
        <v>9958</v>
      </c>
      <c r="BG103" t="s">
        <v>9959</v>
      </c>
      <c r="BH103">
        <v>2</v>
      </c>
      <c r="BI103" t="s">
        <v>9959</v>
      </c>
      <c r="BJ103" t="s">
        <v>9958</v>
      </c>
    </row>
    <row r="104" spans="1:62" x14ac:dyDescent="0.3">
      <c r="A104">
        <v>103</v>
      </c>
      <c r="B104">
        <v>50070140</v>
      </c>
      <c r="C104">
        <v>160501079980023</v>
      </c>
      <c r="D104" t="s">
        <v>1459</v>
      </c>
      <c r="E104" t="s">
        <v>741</v>
      </c>
      <c r="F104" t="s">
        <v>26</v>
      </c>
      <c r="G104" t="s">
        <v>26</v>
      </c>
      <c r="H104" t="s">
        <v>26</v>
      </c>
      <c r="I104" t="s">
        <v>26</v>
      </c>
      <c r="J104" t="s">
        <v>26</v>
      </c>
      <c r="K104" t="s">
        <v>168</v>
      </c>
      <c r="L104" t="s">
        <v>82</v>
      </c>
      <c r="M104" t="s">
        <v>1460</v>
      </c>
      <c r="N104" t="s">
        <v>1461</v>
      </c>
      <c r="O104" t="s">
        <v>82</v>
      </c>
      <c r="P104" t="s">
        <v>9313</v>
      </c>
      <c r="R104">
        <v>1</v>
      </c>
      <c r="S104" t="s">
        <v>9960</v>
      </c>
      <c r="T104">
        <v>0</v>
      </c>
      <c r="U104" t="s">
        <v>9961</v>
      </c>
      <c r="V104" t="s">
        <v>9962</v>
      </c>
      <c r="W104" t="s">
        <v>9961</v>
      </c>
      <c r="X104" t="s">
        <v>9962</v>
      </c>
      <c r="Y104" t="s">
        <v>9961</v>
      </c>
      <c r="Z104" t="s">
        <v>9962</v>
      </c>
      <c r="AA104" t="b">
        <v>1</v>
      </c>
      <c r="AB104" t="b">
        <v>1</v>
      </c>
      <c r="AC104" t="s">
        <v>5943</v>
      </c>
      <c r="AF104">
        <v>2151</v>
      </c>
      <c r="AG104">
        <v>202</v>
      </c>
      <c r="AH104" t="s">
        <v>1459</v>
      </c>
      <c r="AI104">
        <v>215101240103</v>
      </c>
      <c r="AJ104" t="s">
        <v>99</v>
      </c>
      <c r="AK104" t="s">
        <v>100</v>
      </c>
      <c r="AL104">
        <v>6325</v>
      </c>
      <c r="AM104">
        <v>1</v>
      </c>
      <c r="AN104" t="s">
        <v>9341</v>
      </c>
      <c r="AO104" s="202">
        <v>45557</v>
      </c>
      <c r="AP104" t="s">
        <v>9457</v>
      </c>
      <c r="AQ104" t="s">
        <v>9458</v>
      </c>
      <c r="AR104" t="s">
        <v>9459</v>
      </c>
      <c r="AS104" t="s">
        <v>9460</v>
      </c>
      <c r="AT104" t="s">
        <v>9461</v>
      </c>
      <c r="AU104" t="s">
        <v>9461</v>
      </c>
      <c r="AW104">
        <v>1</v>
      </c>
      <c r="AX104">
        <v>1</v>
      </c>
      <c r="AY104">
        <v>1</v>
      </c>
      <c r="AZ104" t="s">
        <v>9462</v>
      </c>
      <c r="BA104">
        <v>1</v>
      </c>
      <c r="BB104">
        <v>12</v>
      </c>
      <c r="BC104" t="s">
        <v>9463</v>
      </c>
      <c r="BD104" t="s">
        <v>5943</v>
      </c>
      <c r="BE104" t="s">
        <v>5943</v>
      </c>
      <c r="BF104" t="s">
        <v>9963</v>
      </c>
      <c r="BG104" t="s">
        <v>9964</v>
      </c>
      <c r="BH104">
        <v>2</v>
      </c>
      <c r="BI104" t="s">
        <v>9964</v>
      </c>
      <c r="BJ104" t="s">
        <v>9963</v>
      </c>
    </row>
    <row r="105" spans="1:62" x14ac:dyDescent="0.3">
      <c r="A105">
        <v>104</v>
      </c>
      <c r="B105">
        <v>50017353</v>
      </c>
      <c r="C105">
        <v>160501085530001</v>
      </c>
      <c r="D105" t="s">
        <v>1411</v>
      </c>
      <c r="E105" t="s">
        <v>924</v>
      </c>
      <c r="F105" t="s">
        <v>26</v>
      </c>
      <c r="G105" t="s">
        <v>26</v>
      </c>
      <c r="H105" t="s">
        <v>168</v>
      </c>
      <c r="I105" t="s">
        <v>26</v>
      </c>
      <c r="J105" t="s">
        <v>26</v>
      </c>
      <c r="K105" t="s">
        <v>26</v>
      </c>
      <c r="L105" t="s">
        <v>82</v>
      </c>
      <c r="M105" t="s">
        <v>1412</v>
      </c>
      <c r="N105" t="s">
        <v>1413</v>
      </c>
      <c r="O105" t="s">
        <v>82</v>
      </c>
      <c r="P105" t="s">
        <v>9311</v>
      </c>
      <c r="R105">
        <v>1</v>
      </c>
      <c r="S105" t="s">
        <v>9965</v>
      </c>
      <c r="T105">
        <v>0</v>
      </c>
      <c r="U105" t="s">
        <v>9966</v>
      </c>
      <c r="V105" t="s">
        <v>9967</v>
      </c>
      <c r="W105" t="s">
        <v>9966</v>
      </c>
      <c r="X105" t="s">
        <v>9967</v>
      </c>
      <c r="Y105" t="s">
        <v>9966</v>
      </c>
      <c r="Z105" t="s">
        <v>9967</v>
      </c>
      <c r="AA105" t="b">
        <v>1</v>
      </c>
      <c r="AB105" t="b">
        <v>1</v>
      </c>
      <c r="AC105" t="s">
        <v>5943</v>
      </c>
      <c r="AF105">
        <v>2151</v>
      </c>
      <c r="AG105">
        <v>203</v>
      </c>
      <c r="AH105" t="s">
        <v>1411</v>
      </c>
      <c r="AI105">
        <v>215101240104</v>
      </c>
      <c r="AJ105" t="s">
        <v>99</v>
      </c>
      <c r="AK105" t="s">
        <v>100</v>
      </c>
      <c r="AL105">
        <v>5316</v>
      </c>
      <c r="AM105">
        <v>1</v>
      </c>
      <c r="AN105" t="s">
        <v>9338</v>
      </c>
      <c r="AO105" s="202">
        <v>45557</v>
      </c>
      <c r="AP105" t="s">
        <v>9471</v>
      </c>
      <c r="AQ105" t="s">
        <v>9472</v>
      </c>
      <c r="AR105" t="s">
        <v>9473</v>
      </c>
      <c r="AS105" t="s">
        <v>9474</v>
      </c>
      <c r="AT105" t="s">
        <v>9461</v>
      </c>
      <c r="AU105" t="s">
        <v>9461</v>
      </c>
      <c r="AW105">
        <v>1</v>
      </c>
      <c r="AX105">
        <v>1</v>
      </c>
      <c r="AY105">
        <v>1</v>
      </c>
      <c r="AZ105" t="s">
        <v>9462</v>
      </c>
      <c r="BA105">
        <v>1</v>
      </c>
      <c r="BB105">
        <v>12</v>
      </c>
      <c r="BC105" t="s">
        <v>9463</v>
      </c>
      <c r="BD105" t="s">
        <v>5943</v>
      </c>
      <c r="BE105" t="s">
        <v>5943</v>
      </c>
      <c r="BF105" t="s">
        <v>9968</v>
      </c>
      <c r="BG105" t="s">
        <v>9969</v>
      </c>
      <c r="BH105">
        <v>2</v>
      </c>
      <c r="BI105" t="s">
        <v>9969</v>
      </c>
      <c r="BJ105" t="s">
        <v>9968</v>
      </c>
    </row>
    <row r="106" spans="1:62" x14ac:dyDescent="0.3">
      <c r="A106">
        <v>105</v>
      </c>
      <c r="B106">
        <v>50007614</v>
      </c>
      <c r="C106">
        <v>160501085540001</v>
      </c>
      <c r="D106" t="s">
        <v>428</v>
      </c>
      <c r="E106" t="s">
        <v>429</v>
      </c>
      <c r="F106" t="s">
        <v>26</v>
      </c>
      <c r="G106" t="s">
        <v>26</v>
      </c>
      <c r="H106" t="s">
        <v>168</v>
      </c>
      <c r="I106" t="s">
        <v>26</v>
      </c>
      <c r="J106" t="s">
        <v>26</v>
      </c>
      <c r="K106" t="s">
        <v>26</v>
      </c>
      <c r="L106" t="s">
        <v>82</v>
      </c>
      <c r="M106" t="s">
        <v>430</v>
      </c>
      <c r="N106" t="s">
        <v>430</v>
      </c>
      <c r="O106" t="s">
        <v>82</v>
      </c>
      <c r="P106" t="s">
        <v>9311</v>
      </c>
      <c r="R106">
        <v>1</v>
      </c>
      <c r="S106" t="s">
        <v>9970</v>
      </c>
      <c r="T106">
        <v>0</v>
      </c>
      <c r="U106" t="s">
        <v>9372</v>
      </c>
      <c r="V106" t="s">
        <v>9971</v>
      </c>
      <c r="W106" t="s">
        <v>9372</v>
      </c>
      <c r="X106" t="s">
        <v>9971</v>
      </c>
      <c r="Y106" t="s">
        <v>9372</v>
      </c>
      <c r="Z106" t="s">
        <v>9971</v>
      </c>
      <c r="AA106" t="b">
        <v>1</v>
      </c>
      <c r="AB106" t="b">
        <v>1</v>
      </c>
      <c r="AC106" t="s">
        <v>5943</v>
      </c>
      <c r="AF106">
        <v>2151</v>
      </c>
      <c r="AG106">
        <v>203</v>
      </c>
      <c r="AH106" t="s">
        <v>428</v>
      </c>
      <c r="AI106">
        <v>215101240105</v>
      </c>
      <c r="AJ106" t="s">
        <v>99</v>
      </c>
      <c r="AK106" t="s">
        <v>100</v>
      </c>
      <c r="AL106">
        <v>5316</v>
      </c>
      <c r="AM106">
        <v>1</v>
      </c>
      <c r="AN106" t="s">
        <v>9338</v>
      </c>
      <c r="AO106" s="202">
        <v>45557</v>
      </c>
      <c r="AP106" t="s">
        <v>9471</v>
      </c>
      <c r="AQ106" t="s">
        <v>9472</v>
      </c>
      <c r="AR106" t="s">
        <v>9473</v>
      </c>
      <c r="AS106" t="s">
        <v>9474</v>
      </c>
      <c r="AT106" t="s">
        <v>9461</v>
      </c>
      <c r="AU106" t="s">
        <v>9461</v>
      </c>
      <c r="AW106">
        <v>1</v>
      </c>
      <c r="AX106">
        <v>1</v>
      </c>
      <c r="AY106">
        <v>1</v>
      </c>
      <c r="AZ106" t="s">
        <v>9462</v>
      </c>
      <c r="BA106">
        <v>1</v>
      </c>
      <c r="BB106">
        <v>12</v>
      </c>
      <c r="BC106" t="s">
        <v>9463</v>
      </c>
      <c r="BD106" t="s">
        <v>5943</v>
      </c>
      <c r="BE106" t="s">
        <v>5943</v>
      </c>
      <c r="BF106" t="s">
        <v>9972</v>
      </c>
      <c r="BG106" t="s">
        <v>9973</v>
      </c>
      <c r="BH106">
        <v>2</v>
      </c>
      <c r="BI106" t="s">
        <v>9973</v>
      </c>
      <c r="BJ106" t="s">
        <v>9972</v>
      </c>
    </row>
    <row r="107" spans="1:62" x14ac:dyDescent="0.3">
      <c r="A107">
        <v>106</v>
      </c>
      <c r="B107">
        <v>60007697</v>
      </c>
      <c r="C107">
        <v>160501085540001</v>
      </c>
      <c r="D107" t="s">
        <v>428</v>
      </c>
      <c r="E107" t="s">
        <v>429</v>
      </c>
      <c r="F107" t="s">
        <v>26</v>
      </c>
      <c r="G107" t="s">
        <v>168</v>
      </c>
      <c r="H107" t="s">
        <v>26</v>
      </c>
      <c r="I107" t="s">
        <v>26</v>
      </c>
      <c r="J107" t="s">
        <v>26</v>
      </c>
      <c r="K107" t="s">
        <v>26</v>
      </c>
      <c r="L107" t="s">
        <v>82</v>
      </c>
      <c r="M107" t="s">
        <v>1779</v>
      </c>
      <c r="N107" t="s">
        <v>1780</v>
      </c>
      <c r="O107" t="s">
        <v>82</v>
      </c>
      <c r="P107" t="s">
        <v>4373</v>
      </c>
      <c r="R107">
        <v>1</v>
      </c>
      <c r="S107" t="s">
        <v>9974</v>
      </c>
      <c r="T107">
        <v>0</v>
      </c>
      <c r="U107" t="s">
        <v>9975</v>
      </c>
      <c r="V107" t="s">
        <v>9976</v>
      </c>
      <c r="W107" t="s">
        <v>9975</v>
      </c>
      <c r="X107" t="s">
        <v>9976</v>
      </c>
      <c r="Y107" t="s">
        <v>9975</v>
      </c>
      <c r="Z107" t="s">
        <v>9976</v>
      </c>
      <c r="AA107" t="b">
        <v>1</v>
      </c>
      <c r="AB107" t="b">
        <v>1</v>
      </c>
      <c r="AC107" t="s">
        <v>5943</v>
      </c>
      <c r="AF107">
        <v>2151</v>
      </c>
      <c r="AG107">
        <v>102</v>
      </c>
      <c r="AH107" t="s">
        <v>428</v>
      </c>
      <c r="AI107">
        <v>215101240106</v>
      </c>
      <c r="AJ107" t="s">
        <v>99</v>
      </c>
      <c r="AK107" t="s">
        <v>100</v>
      </c>
      <c r="AL107">
        <v>5216</v>
      </c>
      <c r="AM107">
        <v>2</v>
      </c>
      <c r="AN107" t="s">
        <v>9337</v>
      </c>
      <c r="AO107" s="202">
        <v>45556</v>
      </c>
      <c r="AP107" t="s">
        <v>9457</v>
      </c>
      <c r="AQ107" t="s">
        <v>9458</v>
      </c>
      <c r="AR107" t="s">
        <v>9459</v>
      </c>
      <c r="AS107" t="s">
        <v>9460</v>
      </c>
      <c r="AU107" t="s">
        <v>9461</v>
      </c>
      <c r="AW107">
        <v>1</v>
      </c>
      <c r="AX107">
        <v>1</v>
      </c>
      <c r="AY107">
        <v>1</v>
      </c>
      <c r="AZ107" t="s">
        <v>9462</v>
      </c>
      <c r="BA107">
        <v>1</v>
      </c>
      <c r="BB107">
        <v>12</v>
      </c>
      <c r="BC107" t="s">
        <v>9463</v>
      </c>
      <c r="BD107" t="s">
        <v>5943</v>
      </c>
      <c r="BE107" t="s">
        <v>5943</v>
      </c>
      <c r="BF107" t="s">
        <v>9972</v>
      </c>
      <c r="BG107" t="s">
        <v>9977</v>
      </c>
      <c r="BH107">
        <v>1</v>
      </c>
      <c r="BI107" t="s">
        <v>9977</v>
      </c>
      <c r="BJ107" t="s">
        <v>9972</v>
      </c>
    </row>
    <row r="108" spans="1:62" x14ac:dyDescent="0.3">
      <c r="A108">
        <v>107</v>
      </c>
      <c r="B108">
        <v>50022314</v>
      </c>
      <c r="C108">
        <v>160501085540002</v>
      </c>
      <c r="D108" t="s">
        <v>1523</v>
      </c>
      <c r="E108" t="s">
        <v>401</v>
      </c>
      <c r="F108" t="s">
        <v>26</v>
      </c>
      <c r="G108" t="s">
        <v>26</v>
      </c>
      <c r="H108" t="s">
        <v>26</v>
      </c>
      <c r="I108" t="s">
        <v>26</v>
      </c>
      <c r="J108" t="s">
        <v>26</v>
      </c>
      <c r="K108" t="s">
        <v>168</v>
      </c>
      <c r="L108" t="s">
        <v>82</v>
      </c>
      <c r="M108" t="s">
        <v>1524</v>
      </c>
      <c r="N108" t="s">
        <v>1525</v>
      </c>
      <c r="O108" t="s">
        <v>82</v>
      </c>
      <c r="P108" t="s">
        <v>9313</v>
      </c>
      <c r="R108">
        <v>1</v>
      </c>
      <c r="S108" t="s">
        <v>9978</v>
      </c>
      <c r="T108">
        <v>0</v>
      </c>
      <c r="U108" t="s">
        <v>9979</v>
      </c>
      <c r="V108" t="s">
        <v>9980</v>
      </c>
      <c r="W108" t="s">
        <v>9979</v>
      </c>
      <c r="X108" t="s">
        <v>9980</v>
      </c>
      <c r="Y108" t="s">
        <v>9979</v>
      </c>
      <c r="Z108" t="s">
        <v>9980</v>
      </c>
      <c r="AA108" t="b">
        <v>1</v>
      </c>
      <c r="AB108" t="b">
        <v>1</v>
      </c>
      <c r="AC108" t="s">
        <v>5943</v>
      </c>
      <c r="AF108">
        <v>2151</v>
      </c>
      <c r="AG108">
        <v>202</v>
      </c>
      <c r="AH108" t="s">
        <v>1523</v>
      </c>
      <c r="AI108">
        <v>215101240107</v>
      </c>
      <c r="AJ108" t="s">
        <v>99</v>
      </c>
      <c r="AK108" t="s">
        <v>100</v>
      </c>
      <c r="AL108">
        <v>6325</v>
      </c>
      <c r="AM108">
        <v>1</v>
      </c>
      <c r="AN108" t="s">
        <v>9341</v>
      </c>
      <c r="AO108" s="202">
        <v>45557</v>
      </c>
      <c r="AP108" t="s">
        <v>9457</v>
      </c>
      <c r="AQ108" t="s">
        <v>9458</v>
      </c>
      <c r="AR108" t="s">
        <v>9459</v>
      </c>
      <c r="AS108" t="s">
        <v>9460</v>
      </c>
      <c r="AT108" t="s">
        <v>9461</v>
      </c>
      <c r="AU108" t="s">
        <v>9461</v>
      </c>
      <c r="AW108">
        <v>1</v>
      </c>
      <c r="AX108">
        <v>1</v>
      </c>
      <c r="AY108">
        <v>1</v>
      </c>
      <c r="AZ108" t="s">
        <v>9462</v>
      </c>
      <c r="BA108">
        <v>1</v>
      </c>
      <c r="BB108">
        <v>12</v>
      </c>
      <c r="BC108" t="s">
        <v>9463</v>
      </c>
      <c r="BD108" t="s">
        <v>5943</v>
      </c>
      <c r="BE108" t="s">
        <v>5943</v>
      </c>
      <c r="BF108" t="s">
        <v>9981</v>
      </c>
      <c r="BG108" t="s">
        <v>9982</v>
      </c>
      <c r="BH108">
        <v>2</v>
      </c>
      <c r="BI108" t="s">
        <v>9982</v>
      </c>
      <c r="BJ108" t="s">
        <v>9981</v>
      </c>
    </row>
    <row r="109" spans="1:62" x14ac:dyDescent="0.3">
      <c r="A109">
        <v>108</v>
      </c>
      <c r="B109">
        <v>50029481</v>
      </c>
      <c r="C109">
        <v>160501085540004</v>
      </c>
      <c r="D109" t="s">
        <v>243</v>
      </c>
      <c r="E109" t="s">
        <v>244</v>
      </c>
      <c r="F109" t="s">
        <v>26</v>
      </c>
      <c r="G109" t="s">
        <v>26</v>
      </c>
      <c r="H109" t="s">
        <v>168</v>
      </c>
      <c r="I109" t="s">
        <v>26</v>
      </c>
      <c r="J109" t="s">
        <v>26</v>
      </c>
      <c r="K109" t="s">
        <v>26</v>
      </c>
      <c r="L109" t="s">
        <v>82</v>
      </c>
      <c r="M109" t="s">
        <v>245</v>
      </c>
      <c r="N109" t="s">
        <v>246</v>
      </c>
      <c r="O109" t="s">
        <v>82</v>
      </c>
      <c r="P109" t="s">
        <v>9311</v>
      </c>
      <c r="R109">
        <v>1</v>
      </c>
      <c r="S109" t="s">
        <v>9983</v>
      </c>
      <c r="T109">
        <v>0</v>
      </c>
      <c r="U109" t="s">
        <v>9984</v>
      </c>
      <c r="V109" t="s">
        <v>9985</v>
      </c>
      <c r="W109" t="s">
        <v>9986</v>
      </c>
      <c r="X109" t="s">
        <v>9985</v>
      </c>
      <c r="Y109" t="s">
        <v>9984</v>
      </c>
      <c r="Z109" t="s">
        <v>9985</v>
      </c>
      <c r="AA109" t="b">
        <v>1</v>
      </c>
      <c r="AB109" t="b">
        <v>1</v>
      </c>
      <c r="AC109" t="s">
        <v>5943</v>
      </c>
      <c r="AF109">
        <v>2151</v>
      </c>
      <c r="AG109">
        <v>203</v>
      </c>
      <c r="AH109" t="s">
        <v>243</v>
      </c>
      <c r="AI109">
        <v>215101240108</v>
      </c>
      <c r="AJ109" t="s">
        <v>99</v>
      </c>
      <c r="AK109" t="s">
        <v>100</v>
      </c>
      <c r="AL109">
        <v>5316</v>
      </c>
      <c r="AM109">
        <v>1</v>
      </c>
      <c r="AN109" t="s">
        <v>9338</v>
      </c>
      <c r="AO109" s="202">
        <v>45557</v>
      </c>
      <c r="AP109" t="s">
        <v>9471</v>
      </c>
      <c r="AQ109" t="s">
        <v>9472</v>
      </c>
      <c r="AR109" t="s">
        <v>9473</v>
      </c>
      <c r="AS109" t="s">
        <v>9474</v>
      </c>
      <c r="AT109" t="s">
        <v>9461</v>
      </c>
      <c r="AU109" t="s">
        <v>9461</v>
      </c>
      <c r="AW109">
        <v>1</v>
      </c>
      <c r="AX109">
        <v>1</v>
      </c>
      <c r="AY109">
        <v>1</v>
      </c>
      <c r="AZ109" t="s">
        <v>9462</v>
      </c>
      <c r="BA109">
        <v>1</v>
      </c>
      <c r="BB109">
        <v>12</v>
      </c>
      <c r="BC109" t="s">
        <v>9463</v>
      </c>
      <c r="BD109" t="s">
        <v>5943</v>
      </c>
      <c r="BE109" t="s">
        <v>5943</v>
      </c>
      <c r="BF109" t="s">
        <v>9987</v>
      </c>
      <c r="BG109" t="s">
        <v>9988</v>
      </c>
      <c r="BH109">
        <v>2</v>
      </c>
      <c r="BI109" t="s">
        <v>9988</v>
      </c>
      <c r="BJ109" t="s">
        <v>9987</v>
      </c>
    </row>
    <row r="110" spans="1:62" x14ac:dyDescent="0.3">
      <c r="A110">
        <v>109</v>
      </c>
      <c r="B110">
        <v>50046909</v>
      </c>
      <c r="C110">
        <v>160501085540006</v>
      </c>
      <c r="D110" t="s">
        <v>195</v>
      </c>
      <c r="E110" t="s">
        <v>196</v>
      </c>
      <c r="F110" t="s">
        <v>26</v>
      </c>
      <c r="G110" t="s">
        <v>26</v>
      </c>
      <c r="H110" t="s">
        <v>26</v>
      </c>
      <c r="I110" t="s">
        <v>26</v>
      </c>
      <c r="J110" t="s">
        <v>26</v>
      </c>
      <c r="K110" t="s">
        <v>168</v>
      </c>
      <c r="L110" t="s">
        <v>82</v>
      </c>
      <c r="M110" t="s">
        <v>197</v>
      </c>
      <c r="N110" t="s">
        <v>198</v>
      </c>
      <c r="O110" t="s">
        <v>82</v>
      </c>
      <c r="P110" t="s">
        <v>9313</v>
      </c>
      <c r="R110">
        <v>1</v>
      </c>
      <c r="S110" t="s">
        <v>9989</v>
      </c>
      <c r="T110">
        <v>0</v>
      </c>
      <c r="U110" t="s">
        <v>9990</v>
      </c>
      <c r="V110" t="s">
        <v>9991</v>
      </c>
      <c r="W110" t="s">
        <v>9990</v>
      </c>
      <c r="X110" t="s">
        <v>9991</v>
      </c>
      <c r="Y110" t="s">
        <v>9990</v>
      </c>
      <c r="Z110" t="s">
        <v>9991</v>
      </c>
      <c r="AA110" t="b">
        <v>1</v>
      </c>
      <c r="AB110" t="b">
        <v>1</v>
      </c>
      <c r="AC110" t="s">
        <v>5943</v>
      </c>
      <c r="AF110">
        <v>2151</v>
      </c>
      <c r="AG110">
        <v>202</v>
      </c>
      <c r="AH110" t="s">
        <v>195</v>
      </c>
      <c r="AI110">
        <v>215101240109</v>
      </c>
      <c r="AJ110" t="s">
        <v>99</v>
      </c>
      <c r="AK110" t="s">
        <v>100</v>
      </c>
      <c r="AL110">
        <v>6325</v>
      </c>
      <c r="AM110">
        <v>1</v>
      </c>
      <c r="AN110" t="s">
        <v>9341</v>
      </c>
      <c r="AO110" s="202">
        <v>45557</v>
      </c>
      <c r="AP110" t="s">
        <v>9457</v>
      </c>
      <c r="AQ110" t="s">
        <v>9458</v>
      </c>
      <c r="AR110" t="s">
        <v>9459</v>
      </c>
      <c r="AS110" t="s">
        <v>9460</v>
      </c>
      <c r="AT110" t="s">
        <v>9461</v>
      </c>
      <c r="AU110" t="s">
        <v>9461</v>
      </c>
      <c r="AW110">
        <v>1</v>
      </c>
      <c r="AX110">
        <v>1</v>
      </c>
      <c r="AY110">
        <v>1</v>
      </c>
      <c r="AZ110" t="s">
        <v>9462</v>
      </c>
      <c r="BA110">
        <v>1</v>
      </c>
      <c r="BB110">
        <v>12</v>
      </c>
      <c r="BC110" t="s">
        <v>9463</v>
      </c>
      <c r="BD110" t="s">
        <v>5943</v>
      </c>
      <c r="BE110" t="s">
        <v>5943</v>
      </c>
      <c r="BF110" t="s">
        <v>9992</v>
      </c>
      <c r="BG110" t="s">
        <v>9993</v>
      </c>
      <c r="BH110">
        <v>2</v>
      </c>
      <c r="BI110" t="s">
        <v>9993</v>
      </c>
      <c r="BJ110" t="s">
        <v>9992</v>
      </c>
    </row>
    <row r="111" spans="1:62" x14ac:dyDescent="0.3">
      <c r="A111">
        <v>110</v>
      </c>
      <c r="B111">
        <v>50073019</v>
      </c>
      <c r="C111">
        <v>160501085540008</v>
      </c>
      <c r="D111" t="s">
        <v>1264</v>
      </c>
      <c r="E111" t="s">
        <v>1265</v>
      </c>
      <c r="F111" t="s">
        <v>26</v>
      </c>
      <c r="G111" t="s">
        <v>26</v>
      </c>
      <c r="H111" t="s">
        <v>168</v>
      </c>
      <c r="I111" t="s">
        <v>26</v>
      </c>
      <c r="J111" t="s">
        <v>26</v>
      </c>
      <c r="K111" t="s">
        <v>26</v>
      </c>
      <c r="L111" t="s">
        <v>82</v>
      </c>
      <c r="M111" t="s">
        <v>1266</v>
      </c>
      <c r="N111" t="s">
        <v>1267</v>
      </c>
      <c r="O111" t="s">
        <v>82</v>
      </c>
      <c r="P111" t="s">
        <v>9311</v>
      </c>
      <c r="R111">
        <v>1</v>
      </c>
      <c r="S111" t="s">
        <v>9994</v>
      </c>
      <c r="T111">
        <v>0</v>
      </c>
      <c r="U111" t="s">
        <v>9995</v>
      </c>
      <c r="V111" t="s">
        <v>9996</v>
      </c>
      <c r="W111" t="s">
        <v>9995</v>
      </c>
      <c r="X111" t="s">
        <v>9996</v>
      </c>
      <c r="Y111" t="s">
        <v>9995</v>
      </c>
      <c r="Z111" t="s">
        <v>9996</v>
      </c>
      <c r="AA111" t="b">
        <v>1</v>
      </c>
      <c r="AB111" t="b">
        <v>1</v>
      </c>
      <c r="AC111" t="s">
        <v>5943</v>
      </c>
      <c r="AF111">
        <v>2151</v>
      </c>
      <c r="AG111">
        <v>203</v>
      </c>
      <c r="AH111" t="s">
        <v>1264</v>
      </c>
      <c r="AI111">
        <v>215101240110</v>
      </c>
      <c r="AJ111" t="s">
        <v>99</v>
      </c>
      <c r="AK111" t="s">
        <v>100</v>
      </c>
      <c r="AL111">
        <v>5316</v>
      </c>
      <c r="AM111">
        <v>1</v>
      </c>
      <c r="AN111" t="s">
        <v>9338</v>
      </c>
      <c r="AO111" s="202">
        <v>45557</v>
      </c>
      <c r="AP111" t="s">
        <v>9471</v>
      </c>
      <c r="AQ111" t="s">
        <v>9472</v>
      </c>
      <c r="AR111" t="s">
        <v>9473</v>
      </c>
      <c r="AS111" t="s">
        <v>9474</v>
      </c>
      <c r="AT111" t="s">
        <v>9461</v>
      </c>
      <c r="AU111" t="s">
        <v>9461</v>
      </c>
      <c r="AW111">
        <v>1</v>
      </c>
      <c r="AX111">
        <v>1</v>
      </c>
      <c r="AY111">
        <v>1</v>
      </c>
      <c r="AZ111" t="s">
        <v>9462</v>
      </c>
      <c r="BA111">
        <v>1</v>
      </c>
      <c r="BB111">
        <v>12</v>
      </c>
      <c r="BC111" t="s">
        <v>9463</v>
      </c>
      <c r="BD111" t="s">
        <v>5943</v>
      </c>
      <c r="BE111" t="s">
        <v>5943</v>
      </c>
      <c r="BF111" t="s">
        <v>9997</v>
      </c>
      <c r="BG111" t="s">
        <v>9998</v>
      </c>
      <c r="BH111">
        <v>2</v>
      </c>
      <c r="BI111" t="s">
        <v>9998</v>
      </c>
      <c r="BJ111" t="s">
        <v>9997</v>
      </c>
    </row>
    <row r="112" spans="1:62" x14ac:dyDescent="0.3">
      <c r="A112">
        <v>111</v>
      </c>
      <c r="B112">
        <v>50023527</v>
      </c>
      <c r="C112">
        <v>160501085540009</v>
      </c>
      <c r="D112" t="s">
        <v>1071</v>
      </c>
      <c r="E112" t="s">
        <v>1072</v>
      </c>
      <c r="F112" t="s">
        <v>26</v>
      </c>
      <c r="G112" t="s">
        <v>26</v>
      </c>
      <c r="H112" t="s">
        <v>26</v>
      </c>
      <c r="I112" t="s">
        <v>26</v>
      </c>
      <c r="J112" t="s">
        <v>26</v>
      </c>
      <c r="K112" t="s">
        <v>168</v>
      </c>
      <c r="L112" t="s">
        <v>82</v>
      </c>
      <c r="M112" t="s">
        <v>1073</v>
      </c>
      <c r="N112" t="s">
        <v>1074</v>
      </c>
      <c r="O112" t="s">
        <v>82</v>
      </c>
      <c r="P112" t="s">
        <v>9313</v>
      </c>
      <c r="R112">
        <v>1</v>
      </c>
      <c r="S112" t="s">
        <v>9999</v>
      </c>
      <c r="T112">
        <v>0</v>
      </c>
      <c r="U112" t="s">
        <v>10000</v>
      </c>
      <c r="V112" t="s">
        <v>10001</v>
      </c>
      <c r="W112" t="s">
        <v>10000</v>
      </c>
      <c r="X112" t="s">
        <v>10001</v>
      </c>
      <c r="Y112" t="s">
        <v>10000</v>
      </c>
      <c r="Z112" t="s">
        <v>10001</v>
      </c>
      <c r="AA112" t="b">
        <v>1</v>
      </c>
      <c r="AB112" t="b">
        <v>1</v>
      </c>
      <c r="AC112" t="s">
        <v>5943</v>
      </c>
      <c r="AF112">
        <v>2151</v>
      </c>
      <c r="AG112">
        <v>202</v>
      </c>
      <c r="AH112" t="s">
        <v>1071</v>
      </c>
      <c r="AI112">
        <v>215101240111</v>
      </c>
      <c r="AJ112" t="s">
        <v>99</v>
      </c>
      <c r="AK112" t="s">
        <v>100</v>
      </c>
      <c r="AL112">
        <v>6325</v>
      </c>
      <c r="AM112">
        <v>1</v>
      </c>
      <c r="AN112" t="s">
        <v>9341</v>
      </c>
      <c r="AO112" s="202">
        <v>45557</v>
      </c>
      <c r="AP112" t="s">
        <v>9457</v>
      </c>
      <c r="AQ112" t="s">
        <v>9458</v>
      </c>
      <c r="AR112" t="s">
        <v>9459</v>
      </c>
      <c r="AS112" t="s">
        <v>9460</v>
      </c>
      <c r="AT112" t="s">
        <v>9461</v>
      </c>
      <c r="AU112" t="s">
        <v>9461</v>
      </c>
      <c r="AW112">
        <v>1</v>
      </c>
      <c r="AX112">
        <v>1</v>
      </c>
      <c r="AY112">
        <v>1</v>
      </c>
      <c r="AZ112" t="s">
        <v>9462</v>
      </c>
      <c r="BA112">
        <v>1</v>
      </c>
      <c r="BB112">
        <v>12</v>
      </c>
      <c r="BC112" t="s">
        <v>9463</v>
      </c>
      <c r="BD112" t="s">
        <v>5943</v>
      </c>
      <c r="BE112" t="s">
        <v>5943</v>
      </c>
      <c r="BF112" t="s">
        <v>10002</v>
      </c>
      <c r="BG112" t="s">
        <v>10003</v>
      </c>
      <c r="BH112">
        <v>2</v>
      </c>
      <c r="BI112" t="s">
        <v>10003</v>
      </c>
      <c r="BJ112" t="s">
        <v>10002</v>
      </c>
    </row>
    <row r="113" spans="1:62" x14ac:dyDescent="0.3">
      <c r="A113">
        <v>112</v>
      </c>
      <c r="B113">
        <v>60036078</v>
      </c>
      <c r="C113">
        <v>160501085540009</v>
      </c>
      <c r="D113" t="s">
        <v>1071</v>
      </c>
      <c r="E113" t="s">
        <v>1072</v>
      </c>
      <c r="F113" t="s">
        <v>26</v>
      </c>
      <c r="G113" t="s">
        <v>26</v>
      </c>
      <c r="H113" t="s">
        <v>26</v>
      </c>
      <c r="I113" t="s">
        <v>26</v>
      </c>
      <c r="J113" t="s">
        <v>168</v>
      </c>
      <c r="K113" t="s">
        <v>26</v>
      </c>
      <c r="L113" t="s">
        <v>82</v>
      </c>
      <c r="M113" t="s">
        <v>2164</v>
      </c>
      <c r="N113" t="s">
        <v>2165</v>
      </c>
      <c r="O113" t="s">
        <v>82</v>
      </c>
      <c r="P113" t="s">
        <v>4356</v>
      </c>
      <c r="R113">
        <v>1</v>
      </c>
      <c r="S113" t="s">
        <v>10004</v>
      </c>
      <c r="T113">
        <v>0</v>
      </c>
      <c r="U113" t="s">
        <v>10005</v>
      </c>
      <c r="V113" t="s">
        <v>10006</v>
      </c>
      <c r="W113" t="s">
        <v>10005</v>
      </c>
      <c r="X113" t="s">
        <v>10006</v>
      </c>
      <c r="Y113" t="s">
        <v>10005</v>
      </c>
      <c r="Z113" t="s">
        <v>10006</v>
      </c>
      <c r="AA113" t="b">
        <v>1</v>
      </c>
      <c r="AB113" t="b">
        <v>1</v>
      </c>
      <c r="AC113" t="s">
        <v>5943</v>
      </c>
      <c r="AF113">
        <v>2151</v>
      </c>
      <c r="AG113">
        <v>104</v>
      </c>
      <c r="AH113" t="s">
        <v>1071</v>
      </c>
      <c r="AI113">
        <v>215101240112</v>
      </c>
      <c r="AJ113" t="s">
        <v>99</v>
      </c>
      <c r="AK113" t="s">
        <v>100</v>
      </c>
      <c r="AL113">
        <v>6225</v>
      </c>
      <c r="AM113">
        <v>1</v>
      </c>
      <c r="AN113" t="s">
        <v>9340</v>
      </c>
      <c r="AO113" s="202">
        <v>45556</v>
      </c>
      <c r="AP113" t="s">
        <v>9481</v>
      </c>
      <c r="AQ113" t="s">
        <v>9482</v>
      </c>
      <c r="AR113" t="s">
        <v>9483</v>
      </c>
      <c r="AS113" t="s">
        <v>9484</v>
      </c>
      <c r="AU113" t="s">
        <v>9461</v>
      </c>
      <c r="AW113">
        <v>1</v>
      </c>
      <c r="AX113">
        <v>1</v>
      </c>
      <c r="AY113">
        <v>1</v>
      </c>
      <c r="AZ113" t="s">
        <v>9462</v>
      </c>
      <c r="BA113">
        <v>1</v>
      </c>
      <c r="BB113">
        <v>12</v>
      </c>
      <c r="BC113" t="s">
        <v>9463</v>
      </c>
      <c r="BD113" t="s">
        <v>5943</v>
      </c>
      <c r="BE113" t="s">
        <v>5943</v>
      </c>
      <c r="BF113" t="s">
        <v>10002</v>
      </c>
      <c r="BG113" t="s">
        <v>10003</v>
      </c>
      <c r="BH113">
        <v>1</v>
      </c>
      <c r="BI113" t="s">
        <v>10003</v>
      </c>
      <c r="BJ113" t="s">
        <v>10002</v>
      </c>
    </row>
    <row r="114" spans="1:62" x14ac:dyDescent="0.3">
      <c r="A114">
        <v>113</v>
      </c>
      <c r="B114">
        <v>50029027</v>
      </c>
      <c r="C114">
        <v>160501085540010</v>
      </c>
      <c r="D114" t="s">
        <v>1164</v>
      </c>
      <c r="E114" t="s">
        <v>1165</v>
      </c>
      <c r="F114" t="s">
        <v>26</v>
      </c>
      <c r="G114" t="s">
        <v>26</v>
      </c>
      <c r="H114" t="s">
        <v>168</v>
      </c>
      <c r="I114" t="s">
        <v>26</v>
      </c>
      <c r="J114" t="s">
        <v>26</v>
      </c>
      <c r="K114" t="s">
        <v>26</v>
      </c>
      <c r="L114" t="s">
        <v>82</v>
      </c>
      <c r="M114" t="s">
        <v>1166</v>
      </c>
      <c r="N114" t="s">
        <v>1167</v>
      </c>
      <c r="O114" t="s">
        <v>82</v>
      </c>
      <c r="P114" t="s">
        <v>9311</v>
      </c>
      <c r="R114">
        <v>1</v>
      </c>
      <c r="S114" t="s">
        <v>10007</v>
      </c>
      <c r="T114">
        <v>0</v>
      </c>
      <c r="U114" t="s">
        <v>10008</v>
      </c>
      <c r="V114" t="s">
        <v>10009</v>
      </c>
      <c r="W114" t="s">
        <v>10008</v>
      </c>
      <c r="X114" t="s">
        <v>10009</v>
      </c>
      <c r="Y114" t="s">
        <v>10008</v>
      </c>
      <c r="Z114" t="s">
        <v>10009</v>
      </c>
      <c r="AA114" t="b">
        <v>1</v>
      </c>
      <c r="AB114" t="b">
        <v>1</v>
      </c>
      <c r="AC114" t="s">
        <v>5943</v>
      </c>
      <c r="AF114">
        <v>2151</v>
      </c>
      <c r="AG114">
        <v>203</v>
      </c>
      <c r="AH114" t="s">
        <v>1164</v>
      </c>
      <c r="AI114">
        <v>215101240113</v>
      </c>
      <c r="AJ114" t="s">
        <v>99</v>
      </c>
      <c r="AK114" t="s">
        <v>100</v>
      </c>
      <c r="AL114">
        <v>5316</v>
      </c>
      <c r="AM114">
        <v>1</v>
      </c>
      <c r="AN114" t="s">
        <v>9338</v>
      </c>
      <c r="AO114" s="202">
        <v>45557</v>
      </c>
      <c r="AP114" t="s">
        <v>9471</v>
      </c>
      <c r="AQ114" t="s">
        <v>9472</v>
      </c>
      <c r="AR114" t="s">
        <v>9473</v>
      </c>
      <c r="AS114" t="s">
        <v>9474</v>
      </c>
      <c r="AT114" t="s">
        <v>9461</v>
      </c>
      <c r="AU114" t="s">
        <v>9461</v>
      </c>
      <c r="AW114">
        <v>1</v>
      </c>
      <c r="AX114">
        <v>1</v>
      </c>
      <c r="AY114">
        <v>1</v>
      </c>
      <c r="AZ114" t="s">
        <v>9462</v>
      </c>
      <c r="BA114">
        <v>1</v>
      </c>
      <c r="BB114">
        <v>12</v>
      </c>
      <c r="BC114" t="s">
        <v>9463</v>
      </c>
      <c r="BD114" t="s">
        <v>5943</v>
      </c>
      <c r="BE114" t="s">
        <v>5943</v>
      </c>
      <c r="BF114" t="s">
        <v>10010</v>
      </c>
      <c r="BG114" t="s">
        <v>10011</v>
      </c>
      <c r="BH114">
        <v>2</v>
      </c>
      <c r="BI114" t="s">
        <v>10011</v>
      </c>
      <c r="BJ114" t="s">
        <v>10010</v>
      </c>
    </row>
    <row r="115" spans="1:62" x14ac:dyDescent="0.3">
      <c r="A115">
        <v>114</v>
      </c>
      <c r="B115">
        <v>60029596</v>
      </c>
      <c r="C115">
        <v>160501085540010</v>
      </c>
      <c r="D115" t="s">
        <v>1164</v>
      </c>
      <c r="E115" t="s">
        <v>1165</v>
      </c>
      <c r="F115" t="s">
        <v>26</v>
      </c>
      <c r="G115" t="s">
        <v>168</v>
      </c>
      <c r="H115" t="s">
        <v>26</v>
      </c>
      <c r="I115" t="s">
        <v>26</v>
      </c>
      <c r="J115" t="s">
        <v>26</v>
      </c>
      <c r="K115" t="s">
        <v>26</v>
      </c>
      <c r="L115" t="s">
        <v>82</v>
      </c>
      <c r="M115" t="s">
        <v>2251</v>
      </c>
      <c r="N115" t="s">
        <v>2252</v>
      </c>
      <c r="O115" t="s">
        <v>82</v>
      </c>
      <c r="P115" t="s">
        <v>4373</v>
      </c>
      <c r="R115">
        <v>1</v>
      </c>
      <c r="S115" t="s">
        <v>10012</v>
      </c>
      <c r="T115">
        <v>0</v>
      </c>
      <c r="U115" t="s">
        <v>10013</v>
      </c>
      <c r="V115" t="s">
        <v>10014</v>
      </c>
      <c r="W115" t="s">
        <v>10013</v>
      </c>
      <c r="X115" t="s">
        <v>10014</v>
      </c>
      <c r="Y115" t="s">
        <v>10013</v>
      </c>
      <c r="Z115" t="s">
        <v>10014</v>
      </c>
      <c r="AA115" t="b">
        <v>1</v>
      </c>
      <c r="AB115" t="b">
        <v>1</v>
      </c>
      <c r="AC115" t="s">
        <v>5943</v>
      </c>
      <c r="AF115">
        <v>2151</v>
      </c>
      <c r="AG115">
        <v>102</v>
      </c>
      <c r="AH115" t="s">
        <v>1164</v>
      </c>
      <c r="AI115">
        <v>215101240114</v>
      </c>
      <c r="AJ115" t="s">
        <v>99</v>
      </c>
      <c r="AK115" t="s">
        <v>100</v>
      </c>
      <c r="AL115">
        <v>5216</v>
      </c>
      <c r="AM115">
        <v>2</v>
      </c>
      <c r="AN115" t="s">
        <v>9337</v>
      </c>
      <c r="AO115" s="202">
        <v>45556</v>
      </c>
      <c r="AP115" t="s">
        <v>9457</v>
      </c>
      <c r="AQ115" t="s">
        <v>9458</v>
      </c>
      <c r="AR115" t="s">
        <v>9459</v>
      </c>
      <c r="AS115" t="s">
        <v>9460</v>
      </c>
      <c r="AU115" t="s">
        <v>9461</v>
      </c>
      <c r="AW115">
        <v>1</v>
      </c>
      <c r="AX115">
        <v>1</v>
      </c>
      <c r="AY115">
        <v>1</v>
      </c>
      <c r="AZ115" t="s">
        <v>9462</v>
      </c>
      <c r="BA115">
        <v>1</v>
      </c>
      <c r="BB115">
        <v>12</v>
      </c>
      <c r="BC115" t="s">
        <v>9463</v>
      </c>
      <c r="BD115" t="s">
        <v>5943</v>
      </c>
      <c r="BE115" t="s">
        <v>5943</v>
      </c>
      <c r="BF115" t="s">
        <v>10010</v>
      </c>
      <c r="BG115" t="s">
        <v>10015</v>
      </c>
      <c r="BH115">
        <v>1</v>
      </c>
      <c r="BI115" t="s">
        <v>10015</v>
      </c>
      <c r="BJ115" t="s">
        <v>10010</v>
      </c>
    </row>
    <row r="116" spans="1:62" x14ac:dyDescent="0.3">
      <c r="A116">
        <v>115</v>
      </c>
      <c r="B116">
        <v>50073933</v>
      </c>
      <c r="C116">
        <v>160501085540011</v>
      </c>
      <c r="D116" t="s">
        <v>773</v>
      </c>
      <c r="E116" t="s">
        <v>728</v>
      </c>
      <c r="F116" t="s">
        <v>26</v>
      </c>
      <c r="G116" t="s">
        <v>26</v>
      </c>
      <c r="H116" t="s">
        <v>26</v>
      </c>
      <c r="I116" t="s">
        <v>26</v>
      </c>
      <c r="J116" t="s">
        <v>26</v>
      </c>
      <c r="K116" t="s">
        <v>168</v>
      </c>
      <c r="L116" t="s">
        <v>82</v>
      </c>
      <c r="M116" t="s">
        <v>774</v>
      </c>
      <c r="N116" t="s">
        <v>775</v>
      </c>
      <c r="O116" t="s">
        <v>82</v>
      </c>
      <c r="P116" t="s">
        <v>9313</v>
      </c>
      <c r="R116">
        <v>1</v>
      </c>
      <c r="S116" t="s">
        <v>10016</v>
      </c>
      <c r="T116">
        <v>0</v>
      </c>
      <c r="U116" t="s">
        <v>10017</v>
      </c>
      <c r="V116" t="s">
        <v>10018</v>
      </c>
      <c r="W116" t="s">
        <v>10017</v>
      </c>
      <c r="X116" t="s">
        <v>10018</v>
      </c>
      <c r="Y116" t="s">
        <v>10017</v>
      </c>
      <c r="Z116" t="s">
        <v>10018</v>
      </c>
      <c r="AA116" t="b">
        <v>1</v>
      </c>
      <c r="AB116" t="b">
        <v>1</v>
      </c>
      <c r="AC116" t="s">
        <v>5943</v>
      </c>
      <c r="AF116">
        <v>2151</v>
      </c>
      <c r="AG116">
        <v>202</v>
      </c>
      <c r="AH116" t="s">
        <v>773</v>
      </c>
      <c r="AI116">
        <v>215101240115</v>
      </c>
      <c r="AJ116" t="s">
        <v>99</v>
      </c>
      <c r="AK116" t="s">
        <v>100</v>
      </c>
      <c r="AL116">
        <v>6325</v>
      </c>
      <c r="AM116">
        <v>1</v>
      </c>
      <c r="AN116" t="s">
        <v>9341</v>
      </c>
      <c r="AO116" s="202">
        <v>45557</v>
      </c>
      <c r="AP116" t="s">
        <v>9457</v>
      </c>
      <c r="AQ116" t="s">
        <v>9458</v>
      </c>
      <c r="AR116" t="s">
        <v>9459</v>
      </c>
      <c r="AS116" t="s">
        <v>9460</v>
      </c>
      <c r="AT116" t="s">
        <v>9461</v>
      </c>
      <c r="AU116" t="s">
        <v>9461</v>
      </c>
      <c r="AW116">
        <v>1</v>
      </c>
      <c r="AX116">
        <v>1</v>
      </c>
      <c r="AY116">
        <v>1</v>
      </c>
      <c r="AZ116" t="s">
        <v>9462</v>
      </c>
      <c r="BA116">
        <v>1</v>
      </c>
      <c r="BB116">
        <v>12</v>
      </c>
      <c r="BC116" t="s">
        <v>9463</v>
      </c>
      <c r="BD116" t="s">
        <v>5943</v>
      </c>
      <c r="BE116" t="s">
        <v>5943</v>
      </c>
      <c r="BF116" t="s">
        <v>10019</v>
      </c>
      <c r="BG116" t="s">
        <v>10020</v>
      </c>
      <c r="BH116">
        <v>2</v>
      </c>
      <c r="BI116" t="s">
        <v>10020</v>
      </c>
      <c r="BJ116" t="s">
        <v>10019</v>
      </c>
    </row>
    <row r="117" spans="1:62" x14ac:dyDescent="0.3">
      <c r="A117">
        <v>116</v>
      </c>
      <c r="B117">
        <v>50002096</v>
      </c>
      <c r="C117">
        <v>160501085670001</v>
      </c>
      <c r="D117" t="s">
        <v>481</v>
      </c>
      <c r="E117" t="s">
        <v>482</v>
      </c>
      <c r="F117" t="s">
        <v>26</v>
      </c>
      <c r="G117" t="s">
        <v>26</v>
      </c>
      <c r="H117" t="s">
        <v>168</v>
      </c>
      <c r="I117" t="s">
        <v>26</v>
      </c>
      <c r="J117" t="s">
        <v>26</v>
      </c>
      <c r="K117" t="s">
        <v>26</v>
      </c>
      <c r="L117" t="s">
        <v>82</v>
      </c>
      <c r="M117" t="s">
        <v>483</v>
      </c>
      <c r="N117" t="s">
        <v>484</v>
      </c>
      <c r="O117" t="s">
        <v>82</v>
      </c>
      <c r="P117" t="s">
        <v>9311</v>
      </c>
      <c r="R117">
        <v>1</v>
      </c>
      <c r="S117" t="s">
        <v>10021</v>
      </c>
      <c r="T117">
        <v>0</v>
      </c>
      <c r="U117" t="s">
        <v>10022</v>
      </c>
      <c r="V117" t="s">
        <v>10023</v>
      </c>
      <c r="W117" t="s">
        <v>10022</v>
      </c>
      <c r="X117" t="s">
        <v>10023</v>
      </c>
      <c r="Y117" t="s">
        <v>10022</v>
      </c>
      <c r="Z117" t="s">
        <v>10023</v>
      </c>
      <c r="AA117" t="b">
        <v>1</v>
      </c>
      <c r="AB117" t="b">
        <v>1</v>
      </c>
      <c r="AC117" t="s">
        <v>5943</v>
      </c>
      <c r="AF117">
        <v>2151</v>
      </c>
      <c r="AG117">
        <v>203</v>
      </c>
      <c r="AH117" t="s">
        <v>481</v>
      </c>
      <c r="AI117">
        <v>215101240116</v>
      </c>
      <c r="AJ117" t="s">
        <v>99</v>
      </c>
      <c r="AK117" t="s">
        <v>100</v>
      </c>
      <c r="AL117">
        <v>5316</v>
      </c>
      <c r="AM117">
        <v>1</v>
      </c>
      <c r="AN117" t="s">
        <v>9338</v>
      </c>
      <c r="AO117" s="202">
        <v>45557</v>
      </c>
      <c r="AP117" t="s">
        <v>9471</v>
      </c>
      <c r="AQ117" t="s">
        <v>9472</v>
      </c>
      <c r="AR117" t="s">
        <v>9473</v>
      </c>
      <c r="AS117" t="s">
        <v>9474</v>
      </c>
      <c r="AT117" t="s">
        <v>9461</v>
      </c>
      <c r="AU117" t="s">
        <v>9461</v>
      </c>
      <c r="AW117">
        <v>1</v>
      </c>
      <c r="AX117">
        <v>1</v>
      </c>
      <c r="AY117">
        <v>1</v>
      </c>
      <c r="AZ117" t="s">
        <v>9462</v>
      </c>
      <c r="BA117">
        <v>1</v>
      </c>
      <c r="BB117">
        <v>12</v>
      </c>
      <c r="BC117" t="s">
        <v>9463</v>
      </c>
      <c r="BD117" t="s">
        <v>5943</v>
      </c>
      <c r="BE117" t="s">
        <v>5943</v>
      </c>
      <c r="BF117" t="s">
        <v>10024</v>
      </c>
      <c r="BG117" t="s">
        <v>10025</v>
      </c>
      <c r="BH117">
        <v>2</v>
      </c>
      <c r="BI117" t="s">
        <v>10025</v>
      </c>
      <c r="BJ117" t="s">
        <v>10024</v>
      </c>
    </row>
    <row r="118" spans="1:62" x14ac:dyDescent="0.3">
      <c r="A118">
        <v>117</v>
      </c>
      <c r="B118">
        <v>50016865</v>
      </c>
      <c r="C118">
        <v>160501085670003</v>
      </c>
      <c r="D118" t="s">
        <v>1171</v>
      </c>
      <c r="E118" t="s">
        <v>373</v>
      </c>
      <c r="F118" t="s">
        <v>26</v>
      </c>
      <c r="G118" t="s">
        <v>26</v>
      </c>
      <c r="H118" t="s">
        <v>26</v>
      </c>
      <c r="I118" t="s">
        <v>26</v>
      </c>
      <c r="J118" t="s">
        <v>26</v>
      </c>
      <c r="K118" t="s">
        <v>168</v>
      </c>
      <c r="L118" t="s">
        <v>82</v>
      </c>
      <c r="M118" t="s">
        <v>1172</v>
      </c>
      <c r="N118" t="s">
        <v>1173</v>
      </c>
      <c r="O118" t="s">
        <v>82</v>
      </c>
      <c r="P118" t="s">
        <v>9313</v>
      </c>
      <c r="R118">
        <v>1</v>
      </c>
      <c r="S118" t="s">
        <v>10026</v>
      </c>
      <c r="T118">
        <v>0</v>
      </c>
      <c r="U118" t="s">
        <v>10027</v>
      </c>
      <c r="V118" t="s">
        <v>10028</v>
      </c>
      <c r="W118" t="s">
        <v>10027</v>
      </c>
      <c r="X118" t="s">
        <v>10028</v>
      </c>
      <c r="Y118" t="s">
        <v>10027</v>
      </c>
      <c r="Z118" t="s">
        <v>10028</v>
      </c>
      <c r="AA118" t="b">
        <v>1</v>
      </c>
      <c r="AB118" t="b">
        <v>1</v>
      </c>
      <c r="AC118" t="s">
        <v>5943</v>
      </c>
      <c r="AF118">
        <v>2151</v>
      </c>
      <c r="AG118">
        <v>202</v>
      </c>
      <c r="AH118" t="s">
        <v>1171</v>
      </c>
      <c r="AI118">
        <v>215101240117</v>
      </c>
      <c r="AJ118" t="s">
        <v>99</v>
      </c>
      <c r="AK118" t="s">
        <v>100</v>
      </c>
      <c r="AL118">
        <v>6325</v>
      </c>
      <c r="AM118">
        <v>1</v>
      </c>
      <c r="AN118" t="s">
        <v>9341</v>
      </c>
      <c r="AO118" s="202">
        <v>45557</v>
      </c>
      <c r="AP118" t="s">
        <v>9457</v>
      </c>
      <c r="AQ118" t="s">
        <v>9458</v>
      </c>
      <c r="AR118" t="s">
        <v>9459</v>
      </c>
      <c r="AS118" t="s">
        <v>9460</v>
      </c>
      <c r="AT118" t="s">
        <v>9461</v>
      </c>
      <c r="AU118" t="s">
        <v>9461</v>
      </c>
      <c r="AW118">
        <v>1</v>
      </c>
      <c r="AX118">
        <v>1</v>
      </c>
      <c r="AY118">
        <v>1</v>
      </c>
      <c r="AZ118" t="s">
        <v>9462</v>
      </c>
      <c r="BA118">
        <v>1</v>
      </c>
      <c r="BB118">
        <v>12</v>
      </c>
      <c r="BC118" t="s">
        <v>9463</v>
      </c>
      <c r="BD118" t="s">
        <v>5943</v>
      </c>
      <c r="BE118" t="s">
        <v>5943</v>
      </c>
      <c r="BF118" t="s">
        <v>10029</v>
      </c>
      <c r="BG118" t="s">
        <v>10030</v>
      </c>
      <c r="BH118">
        <v>2</v>
      </c>
      <c r="BI118" t="s">
        <v>10030</v>
      </c>
      <c r="BJ118" t="s">
        <v>10029</v>
      </c>
    </row>
    <row r="119" spans="1:62" x14ac:dyDescent="0.3">
      <c r="A119">
        <v>118</v>
      </c>
      <c r="B119">
        <v>60016986</v>
      </c>
      <c r="C119">
        <v>160501085670003</v>
      </c>
      <c r="D119" t="s">
        <v>1171</v>
      </c>
      <c r="E119" t="s">
        <v>373</v>
      </c>
      <c r="F119" t="s">
        <v>3058</v>
      </c>
      <c r="G119" t="s">
        <v>3058</v>
      </c>
      <c r="H119" t="s">
        <v>3058</v>
      </c>
      <c r="I119" t="s">
        <v>3058</v>
      </c>
      <c r="J119" t="s">
        <v>3059</v>
      </c>
      <c r="K119" t="s">
        <v>3058</v>
      </c>
      <c r="L119" t="s">
        <v>3072</v>
      </c>
      <c r="M119" t="s">
        <v>7403</v>
      </c>
      <c r="N119" t="s">
        <v>7404</v>
      </c>
      <c r="O119" t="s">
        <v>6530</v>
      </c>
      <c r="P119" t="s">
        <v>4356</v>
      </c>
      <c r="R119">
        <v>1</v>
      </c>
      <c r="S119" t="s">
        <v>10031</v>
      </c>
      <c r="T119" t="s">
        <v>3064</v>
      </c>
      <c r="U119" t="s">
        <v>10032</v>
      </c>
      <c r="V119" t="s">
        <v>10033</v>
      </c>
      <c r="W119" t="s">
        <v>10032</v>
      </c>
      <c r="X119" t="s">
        <v>10033</v>
      </c>
      <c r="Y119" t="s">
        <v>10032</v>
      </c>
      <c r="Z119" t="s">
        <v>10033</v>
      </c>
      <c r="AA119" t="b">
        <v>1</v>
      </c>
      <c r="AB119" t="b">
        <v>1</v>
      </c>
      <c r="AC119" t="s">
        <v>5943</v>
      </c>
      <c r="AF119">
        <v>2151</v>
      </c>
      <c r="AG119">
        <v>104</v>
      </c>
      <c r="AH119" t="s">
        <v>1171</v>
      </c>
      <c r="AI119">
        <v>215101240118</v>
      </c>
      <c r="AJ119" t="s">
        <v>99</v>
      </c>
      <c r="AK119" t="s">
        <v>100</v>
      </c>
      <c r="AL119">
        <v>6225</v>
      </c>
      <c r="AM119">
        <v>1</v>
      </c>
      <c r="AN119" t="s">
        <v>9340</v>
      </c>
      <c r="AO119" s="202">
        <v>45556</v>
      </c>
      <c r="AP119" t="s">
        <v>9481</v>
      </c>
      <c r="AQ119" t="s">
        <v>9482</v>
      </c>
      <c r="AR119" t="s">
        <v>9483</v>
      </c>
      <c r="AS119" t="s">
        <v>9484</v>
      </c>
      <c r="AU119" t="s">
        <v>9461</v>
      </c>
      <c r="AW119">
        <v>1</v>
      </c>
      <c r="AX119">
        <v>1</v>
      </c>
      <c r="AY119">
        <v>1</v>
      </c>
      <c r="AZ119" t="s">
        <v>9462</v>
      </c>
      <c r="BA119">
        <v>1</v>
      </c>
      <c r="BB119">
        <v>12</v>
      </c>
      <c r="BC119" t="s">
        <v>9463</v>
      </c>
      <c r="BD119" t="s">
        <v>5943</v>
      </c>
      <c r="BE119" t="s">
        <v>5943</v>
      </c>
      <c r="BF119" t="s">
        <v>10029</v>
      </c>
      <c r="BG119" t="s">
        <v>10030</v>
      </c>
      <c r="BH119">
        <v>1</v>
      </c>
      <c r="BI119" t="s">
        <v>10030</v>
      </c>
      <c r="BJ119" t="s">
        <v>10029</v>
      </c>
    </row>
    <row r="120" spans="1:62" x14ac:dyDescent="0.3">
      <c r="A120">
        <v>119</v>
      </c>
      <c r="B120">
        <v>50021858</v>
      </c>
      <c r="C120">
        <v>160501085670005</v>
      </c>
      <c r="D120" t="s">
        <v>1497</v>
      </c>
      <c r="E120" t="s">
        <v>1498</v>
      </c>
      <c r="F120" t="s">
        <v>26</v>
      </c>
      <c r="G120" t="s">
        <v>26</v>
      </c>
      <c r="H120" t="s">
        <v>168</v>
      </c>
      <c r="I120" t="s">
        <v>26</v>
      </c>
      <c r="J120" t="s">
        <v>26</v>
      </c>
      <c r="K120" t="s">
        <v>26</v>
      </c>
      <c r="L120" t="s">
        <v>82</v>
      </c>
      <c r="M120" t="s">
        <v>1499</v>
      </c>
      <c r="N120" t="s">
        <v>1500</v>
      </c>
      <c r="O120" t="s">
        <v>82</v>
      </c>
      <c r="P120" t="s">
        <v>9311</v>
      </c>
      <c r="R120">
        <v>1</v>
      </c>
      <c r="S120" t="s">
        <v>10034</v>
      </c>
      <c r="T120">
        <v>0</v>
      </c>
      <c r="U120" t="s">
        <v>10035</v>
      </c>
      <c r="V120" t="s">
        <v>10036</v>
      </c>
      <c r="W120" t="s">
        <v>10035</v>
      </c>
      <c r="X120" t="s">
        <v>10037</v>
      </c>
      <c r="Y120" t="s">
        <v>10035</v>
      </c>
      <c r="Z120" t="s">
        <v>10036</v>
      </c>
      <c r="AA120" t="b">
        <v>1</v>
      </c>
      <c r="AB120" t="b">
        <v>1</v>
      </c>
      <c r="AC120" t="s">
        <v>5943</v>
      </c>
      <c r="AF120">
        <v>2151</v>
      </c>
      <c r="AG120">
        <v>203</v>
      </c>
      <c r="AH120" t="s">
        <v>1497</v>
      </c>
      <c r="AI120">
        <v>215101240119</v>
      </c>
      <c r="AJ120" t="s">
        <v>99</v>
      </c>
      <c r="AK120" t="s">
        <v>100</v>
      </c>
      <c r="AL120">
        <v>5316</v>
      </c>
      <c r="AM120">
        <v>1</v>
      </c>
      <c r="AN120" t="s">
        <v>9338</v>
      </c>
      <c r="AO120" s="202">
        <v>45557</v>
      </c>
      <c r="AP120" t="s">
        <v>9471</v>
      </c>
      <c r="AQ120" t="s">
        <v>9472</v>
      </c>
      <c r="AR120" t="s">
        <v>9473</v>
      </c>
      <c r="AS120" t="s">
        <v>9474</v>
      </c>
      <c r="AT120" t="s">
        <v>9461</v>
      </c>
      <c r="AU120" t="s">
        <v>9461</v>
      </c>
      <c r="AW120">
        <v>1</v>
      </c>
      <c r="AX120">
        <v>1</v>
      </c>
      <c r="AY120">
        <v>1</v>
      </c>
      <c r="AZ120" t="s">
        <v>9462</v>
      </c>
      <c r="BA120">
        <v>1</v>
      </c>
      <c r="BB120">
        <v>12</v>
      </c>
      <c r="BC120" t="s">
        <v>9463</v>
      </c>
      <c r="BD120" t="s">
        <v>5943</v>
      </c>
      <c r="BE120" t="s">
        <v>5943</v>
      </c>
      <c r="BF120" t="s">
        <v>10038</v>
      </c>
      <c r="BG120" t="s">
        <v>10039</v>
      </c>
      <c r="BH120">
        <v>2</v>
      </c>
      <c r="BI120" t="s">
        <v>10039</v>
      </c>
      <c r="BJ120" t="s">
        <v>10038</v>
      </c>
    </row>
    <row r="121" spans="1:62" x14ac:dyDescent="0.3">
      <c r="A121">
        <v>120</v>
      </c>
      <c r="B121">
        <v>50021879</v>
      </c>
      <c r="C121">
        <v>160501085670006</v>
      </c>
      <c r="D121" t="s">
        <v>222</v>
      </c>
      <c r="E121" t="s">
        <v>223</v>
      </c>
      <c r="F121" t="s">
        <v>26</v>
      </c>
      <c r="G121" t="s">
        <v>26</v>
      </c>
      <c r="H121" t="s">
        <v>168</v>
      </c>
      <c r="I121" t="s">
        <v>26</v>
      </c>
      <c r="J121" t="s">
        <v>26</v>
      </c>
      <c r="K121" t="s">
        <v>26</v>
      </c>
      <c r="L121" t="s">
        <v>82</v>
      </c>
      <c r="M121" t="s">
        <v>224</v>
      </c>
      <c r="N121" t="s">
        <v>225</v>
      </c>
      <c r="O121" t="s">
        <v>82</v>
      </c>
      <c r="P121" t="s">
        <v>9311</v>
      </c>
      <c r="R121">
        <v>1</v>
      </c>
      <c r="S121" t="s">
        <v>10040</v>
      </c>
      <c r="T121">
        <v>0</v>
      </c>
      <c r="U121" t="s">
        <v>10041</v>
      </c>
      <c r="V121" t="s">
        <v>10042</v>
      </c>
      <c r="W121" t="s">
        <v>10041</v>
      </c>
      <c r="X121" t="s">
        <v>10042</v>
      </c>
      <c r="Y121" t="s">
        <v>10041</v>
      </c>
      <c r="Z121" t="s">
        <v>10042</v>
      </c>
      <c r="AA121" t="b">
        <v>1</v>
      </c>
      <c r="AB121" t="b">
        <v>1</v>
      </c>
      <c r="AC121" t="s">
        <v>5943</v>
      </c>
      <c r="AF121">
        <v>2151</v>
      </c>
      <c r="AG121">
        <v>203</v>
      </c>
      <c r="AH121" t="s">
        <v>222</v>
      </c>
      <c r="AI121">
        <v>215101240120</v>
      </c>
      <c r="AJ121" t="s">
        <v>99</v>
      </c>
      <c r="AK121" t="s">
        <v>100</v>
      </c>
      <c r="AL121">
        <v>5316</v>
      </c>
      <c r="AM121">
        <v>1</v>
      </c>
      <c r="AN121" t="s">
        <v>9338</v>
      </c>
      <c r="AO121" s="202">
        <v>45557</v>
      </c>
      <c r="AP121" t="s">
        <v>9471</v>
      </c>
      <c r="AQ121" t="s">
        <v>9472</v>
      </c>
      <c r="AR121" t="s">
        <v>9473</v>
      </c>
      <c r="AS121" t="s">
        <v>9474</v>
      </c>
      <c r="AT121" t="s">
        <v>9461</v>
      </c>
      <c r="AU121" t="s">
        <v>9461</v>
      </c>
      <c r="AW121">
        <v>1</v>
      </c>
      <c r="AX121">
        <v>1</v>
      </c>
      <c r="AY121">
        <v>1</v>
      </c>
      <c r="AZ121" t="s">
        <v>9462</v>
      </c>
      <c r="BA121">
        <v>1</v>
      </c>
      <c r="BB121">
        <v>12</v>
      </c>
      <c r="BC121" t="s">
        <v>9463</v>
      </c>
      <c r="BD121" t="s">
        <v>5943</v>
      </c>
      <c r="BE121" t="s">
        <v>5943</v>
      </c>
      <c r="BF121" t="s">
        <v>10043</v>
      </c>
      <c r="BG121" t="s">
        <v>10044</v>
      </c>
      <c r="BH121">
        <v>2</v>
      </c>
      <c r="BI121" t="s">
        <v>10044</v>
      </c>
      <c r="BJ121" t="s">
        <v>10043</v>
      </c>
    </row>
    <row r="122" spans="1:62" x14ac:dyDescent="0.3">
      <c r="A122">
        <v>121</v>
      </c>
      <c r="B122">
        <v>60022011</v>
      </c>
      <c r="C122">
        <v>160501085670006</v>
      </c>
      <c r="D122" t="s">
        <v>222</v>
      </c>
      <c r="E122" t="s">
        <v>223</v>
      </c>
      <c r="F122" t="s">
        <v>3058</v>
      </c>
      <c r="G122" t="s">
        <v>3059</v>
      </c>
      <c r="H122" t="s">
        <v>3058</v>
      </c>
      <c r="I122" t="s">
        <v>3058</v>
      </c>
      <c r="J122" t="s">
        <v>3058</v>
      </c>
      <c r="K122" t="s">
        <v>3058</v>
      </c>
      <c r="L122" t="s">
        <v>3072</v>
      </c>
      <c r="M122" t="s">
        <v>4845</v>
      </c>
      <c r="N122" t="s">
        <v>4846</v>
      </c>
      <c r="O122" t="s">
        <v>4349</v>
      </c>
      <c r="P122" t="s">
        <v>4373</v>
      </c>
      <c r="R122">
        <v>1</v>
      </c>
      <c r="S122" t="s">
        <v>10045</v>
      </c>
      <c r="T122" t="s">
        <v>4826</v>
      </c>
      <c r="U122" t="s">
        <v>10046</v>
      </c>
      <c r="V122" t="s">
        <v>10047</v>
      </c>
      <c r="W122" t="s">
        <v>10046</v>
      </c>
      <c r="X122" t="s">
        <v>10047</v>
      </c>
      <c r="Y122" t="s">
        <v>10046</v>
      </c>
      <c r="Z122" t="s">
        <v>10047</v>
      </c>
      <c r="AA122" t="b">
        <v>1</v>
      </c>
      <c r="AB122" t="b">
        <v>1</v>
      </c>
      <c r="AC122" t="s">
        <v>5943</v>
      </c>
      <c r="AF122">
        <v>2151</v>
      </c>
      <c r="AG122">
        <v>102</v>
      </c>
      <c r="AH122" t="s">
        <v>222</v>
      </c>
      <c r="AI122">
        <v>215101240121</v>
      </c>
      <c r="AJ122" t="s">
        <v>99</v>
      </c>
      <c r="AK122" t="s">
        <v>100</v>
      </c>
      <c r="AL122">
        <v>5216</v>
      </c>
      <c r="AM122">
        <v>2</v>
      </c>
      <c r="AN122" t="s">
        <v>9337</v>
      </c>
      <c r="AO122" s="202">
        <v>45556</v>
      </c>
      <c r="AP122" t="s">
        <v>9457</v>
      </c>
      <c r="AQ122" t="s">
        <v>9458</v>
      </c>
      <c r="AR122" t="s">
        <v>9459</v>
      </c>
      <c r="AS122" t="s">
        <v>9460</v>
      </c>
      <c r="AU122" t="s">
        <v>9461</v>
      </c>
      <c r="AW122">
        <v>1</v>
      </c>
      <c r="AX122">
        <v>1</v>
      </c>
      <c r="AY122">
        <v>1</v>
      </c>
      <c r="AZ122" t="s">
        <v>9462</v>
      </c>
      <c r="BA122">
        <v>1</v>
      </c>
      <c r="BB122">
        <v>12</v>
      </c>
      <c r="BC122" t="s">
        <v>9463</v>
      </c>
      <c r="BD122" t="s">
        <v>5943</v>
      </c>
      <c r="BE122" t="s">
        <v>5943</v>
      </c>
      <c r="BF122" t="s">
        <v>10043</v>
      </c>
      <c r="BG122" t="s">
        <v>10044</v>
      </c>
      <c r="BH122">
        <v>1</v>
      </c>
      <c r="BI122" t="s">
        <v>10044</v>
      </c>
      <c r="BJ122" t="s">
        <v>10043</v>
      </c>
    </row>
    <row r="123" spans="1:62" x14ac:dyDescent="0.3">
      <c r="A123">
        <v>122</v>
      </c>
      <c r="B123">
        <v>70022051</v>
      </c>
      <c r="C123">
        <v>160501085670006</v>
      </c>
      <c r="D123" t="s">
        <v>222</v>
      </c>
      <c r="E123" t="s">
        <v>223</v>
      </c>
      <c r="F123" t="s">
        <v>3059</v>
      </c>
      <c r="G123" t="s">
        <v>5943</v>
      </c>
      <c r="H123" t="s">
        <v>5943</v>
      </c>
      <c r="I123" t="s">
        <v>5943</v>
      </c>
      <c r="J123" t="s">
        <v>5943</v>
      </c>
      <c r="K123" t="s">
        <v>5943</v>
      </c>
      <c r="L123" t="s">
        <v>82</v>
      </c>
      <c r="M123" t="s">
        <v>9225</v>
      </c>
      <c r="N123" t="s">
        <v>9226</v>
      </c>
      <c r="O123" t="s">
        <v>8815</v>
      </c>
      <c r="P123" t="s">
        <v>9312</v>
      </c>
      <c r="R123">
        <v>1</v>
      </c>
      <c r="S123" t="s">
        <v>10048</v>
      </c>
      <c r="T123" t="s">
        <v>9223</v>
      </c>
      <c r="U123" t="s">
        <v>10049</v>
      </c>
      <c r="V123" t="s">
        <v>10050</v>
      </c>
      <c r="W123" t="s">
        <v>10049</v>
      </c>
      <c r="X123" t="s">
        <v>10050</v>
      </c>
      <c r="Y123" t="s">
        <v>10049</v>
      </c>
      <c r="Z123" t="s">
        <v>10050</v>
      </c>
      <c r="AA123" t="b">
        <v>1</v>
      </c>
      <c r="AB123" t="b">
        <v>1</v>
      </c>
      <c r="AC123" t="s">
        <v>5943</v>
      </c>
      <c r="AF123">
        <v>2151</v>
      </c>
      <c r="AG123">
        <v>101</v>
      </c>
      <c r="AH123" t="s">
        <v>222</v>
      </c>
      <c r="AI123">
        <v>215101240122</v>
      </c>
      <c r="AJ123" t="s">
        <v>99</v>
      </c>
      <c r="AK123" t="s">
        <v>100</v>
      </c>
      <c r="AL123">
        <v>5116</v>
      </c>
      <c r="AM123">
        <v>1</v>
      </c>
      <c r="AN123" t="s">
        <v>9336</v>
      </c>
      <c r="AO123" s="202">
        <v>45556</v>
      </c>
      <c r="AP123" t="s">
        <v>9726</v>
      </c>
      <c r="AQ123" t="s">
        <v>9727</v>
      </c>
      <c r="AR123" t="s">
        <v>9728</v>
      </c>
      <c r="AS123" t="s">
        <v>9729</v>
      </c>
      <c r="AU123" t="s">
        <v>9461</v>
      </c>
      <c r="AW123">
        <v>1</v>
      </c>
      <c r="AX123">
        <v>1</v>
      </c>
      <c r="AY123">
        <v>1</v>
      </c>
      <c r="AZ123" t="s">
        <v>9462</v>
      </c>
      <c r="BA123">
        <v>1</v>
      </c>
      <c r="BB123">
        <v>12</v>
      </c>
      <c r="BC123" t="s">
        <v>9463</v>
      </c>
      <c r="BD123" t="s">
        <v>5943</v>
      </c>
      <c r="BE123" t="s">
        <v>5943</v>
      </c>
      <c r="BF123" t="s">
        <v>10043</v>
      </c>
      <c r="BG123" t="s">
        <v>10044</v>
      </c>
      <c r="BH123">
        <v>1</v>
      </c>
      <c r="BI123" t="s">
        <v>10044</v>
      </c>
      <c r="BJ123" t="s">
        <v>10043</v>
      </c>
    </row>
    <row r="124" spans="1:62" x14ac:dyDescent="0.3">
      <c r="A124">
        <v>123</v>
      </c>
      <c r="B124">
        <v>50022671</v>
      </c>
      <c r="C124">
        <v>160501085670007</v>
      </c>
      <c r="D124" t="s">
        <v>943</v>
      </c>
      <c r="E124" t="s">
        <v>449</v>
      </c>
      <c r="F124" t="s">
        <v>26</v>
      </c>
      <c r="G124" t="s">
        <v>26</v>
      </c>
      <c r="H124" t="s">
        <v>26</v>
      </c>
      <c r="I124" t="s">
        <v>26</v>
      </c>
      <c r="J124" t="s">
        <v>26</v>
      </c>
      <c r="K124" t="s">
        <v>168</v>
      </c>
      <c r="L124" t="s">
        <v>82</v>
      </c>
      <c r="M124" t="s">
        <v>944</v>
      </c>
      <c r="N124" t="s">
        <v>945</v>
      </c>
      <c r="O124" t="s">
        <v>82</v>
      </c>
      <c r="P124" t="s">
        <v>9313</v>
      </c>
      <c r="R124">
        <v>1</v>
      </c>
      <c r="S124" t="s">
        <v>10051</v>
      </c>
      <c r="T124">
        <v>0</v>
      </c>
      <c r="U124" t="s">
        <v>10052</v>
      </c>
      <c r="V124" t="s">
        <v>10053</v>
      </c>
      <c r="W124" t="s">
        <v>10052</v>
      </c>
      <c r="X124" t="s">
        <v>10053</v>
      </c>
      <c r="Y124" t="s">
        <v>10052</v>
      </c>
      <c r="Z124" t="s">
        <v>10053</v>
      </c>
      <c r="AA124" t="b">
        <v>1</v>
      </c>
      <c r="AB124" t="b">
        <v>1</v>
      </c>
      <c r="AC124" t="s">
        <v>5943</v>
      </c>
      <c r="AF124">
        <v>2151</v>
      </c>
      <c r="AG124">
        <v>202</v>
      </c>
      <c r="AH124" t="s">
        <v>943</v>
      </c>
      <c r="AI124">
        <v>215101240123</v>
      </c>
      <c r="AJ124" t="s">
        <v>99</v>
      </c>
      <c r="AK124" t="s">
        <v>100</v>
      </c>
      <c r="AL124">
        <v>6325</v>
      </c>
      <c r="AM124">
        <v>1</v>
      </c>
      <c r="AN124" t="s">
        <v>9341</v>
      </c>
      <c r="AO124" s="202">
        <v>45557</v>
      </c>
      <c r="AP124" t="s">
        <v>9457</v>
      </c>
      <c r="AQ124" t="s">
        <v>9458</v>
      </c>
      <c r="AR124" t="s">
        <v>9459</v>
      </c>
      <c r="AS124" t="s">
        <v>9460</v>
      </c>
      <c r="AT124" t="s">
        <v>9461</v>
      </c>
      <c r="AU124" t="s">
        <v>9461</v>
      </c>
      <c r="AW124">
        <v>1</v>
      </c>
      <c r="AX124">
        <v>1</v>
      </c>
      <c r="AY124">
        <v>1</v>
      </c>
      <c r="AZ124" t="s">
        <v>9462</v>
      </c>
      <c r="BA124">
        <v>1</v>
      </c>
      <c r="BB124">
        <v>12</v>
      </c>
      <c r="BC124" t="s">
        <v>9463</v>
      </c>
      <c r="BD124" t="s">
        <v>5943</v>
      </c>
      <c r="BE124" t="s">
        <v>5943</v>
      </c>
      <c r="BF124" t="s">
        <v>10054</v>
      </c>
      <c r="BG124" t="s">
        <v>10055</v>
      </c>
      <c r="BH124">
        <v>2</v>
      </c>
      <c r="BI124" t="s">
        <v>10055</v>
      </c>
      <c r="BJ124" t="s">
        <v>10054</v>
      </c>
    </row>
    <row r="125" spans="1:62" x14ac:dyDescent="0.3">
      <c r="A125">
        <v>124</v>
      </c>
      <c r="B125">
        <v>50023459</v>
      </c>
      <c r="C125">
        <v>160501085670008</v>
      </c>
      <c r="D125" t="s">
        <v>299</v>
      </c>
      <c r="E125" t="s">
        <v>300</v>
      </c>
      <c r="F125" t="s">
        <v>26</v>
      </c>
      <c r="G125" t="s">
        <v>26</v>
      </c>
      <c r="H125" t="s">
        <v>26</v>
      </c>
      <c r="I125" t="s">
        <v>26</v>
      </c>
      <c r="J125" t="s">
        <v>26</v>
      </c>
      <c r="K125" t="s">
        <v>168</v>
      </c>
      <c r="L125" t="s">
        <v>82</v>
      </c>
      <c r="M125" t="s">
        <v>301</v>
      </c>
      <c r="N125" t="s">
        <v>302</v>
      </c>
      <c r="O125" t="s">
        <v>82</v>
      </c>
      <c r="P125" t="s">
        <v>9313</v>
      </c>
      <c r="R125">
        <v>1</v>
      </c>
      <c r="S125" t="s">
        <v>10056</v>
      </c>
      <c r="T125">
        <v>0</v>
      </c>
      <c r="U125" t="s">
        <v>10057</v>
      </c>
      <c r="V125" t="s">
        <v>10058</v>
      </c>
      <c r="W125" t="s">
        <v>10057</v>
      </c>
      <c r="X125" t="s">
        <v>10058</v>
      </c>
      <c r="Y125" t="s">
        <v>10057</v>
      </c>
      <c r="Z125" t="s">
        <v>10058</v>
      </c>
      <c r="AA125" t="b">
        <v>1</v>
      </c>
      <c r="AB125" t="b">
        <v>1</v>
      </c>
      <c r="AC125" t="s">
        <v>5943</v>
      </c>
      <c r="AF125">
        <v>2151</v>
      </c>
      <c r="AG125">
        <v>202</v>
      </c>
      <c r="AH125" t="s">
        <v>299</v>
      </c>
      <c r="AI125">
        <v>215101240124</v>
      </c>
      <c r="AJ125" t="s">
        <v>99</v>
      </c>
      <c r="AK125" t="s">
        <v>100</v>
      </c>
      <c r="AL125">
        <v>6325</v>
      </c>
      <c r="AM125">
        <v>1</v>
      </c>
      <c r="AN125" t="s">
        <v>9341</v>
      </c>
      <c r="AO125" s="202">
        <v>45557</v>
      </c>
      <c r="AP125" t="s">
        <v>9457</v>
      </c>
      <c r="AQ125" t="s">
        <v>9458</v>
      </c>
      <c r="AR125" t="s">
        <v>9459</v>
      </c>
      <c r="AS125" t="s">
        <v>9460</v>
      </c>
      <c r="AT125" t="s">
        <v>9461</v>
      </c>
      <c r="AU125" t="s">
        <v>9461</v>
      </c>
      <c r="AW125">
        <v>1</v>
      </c>
      <c r="AX125">
        <v>1</v>
      </c>
      <c r="AY125">
        <v>1</v>
      </c>
      <c r="AZ125" t="s">
        <v>9462</v>
      </c>
      <c r="BA125">
        <v>1</v>
      </c>
      <c r="BB125">
        <v>12</v>
      </c>
      <c r="BC125" t="s">
        <v>9463</v>
      </c>
      <c r="BD125" t="s">
        <v>5943</v>
      </c>
      <c r="BE125" t="s">
        <v>5943</v>
      </c>
      <c r="BF125" t="s">
        <v>10059</v>
      </c>
      <c r="BG125" t="s">
        <v>10060</v>
      </c>
      <c r="BH125">
        <v>2</v>
      </c>
      <c r="BI125" t="s">
        <v>10060</v>
      </c>
      <c r="BJ125" t="s">
        <v>10059</v>
      </c>
    </row>
    <row r="126" spans="1:62" x14ac:dyDescent="0.3">
      <c r="A126">
        <v>125</v>
      </c>
      <c r="B126">
        <v>70023716</v>
      </c>
      <c r="C126">
        <v>160501085670008</v>
      </c>
      <c r="D126" t="s">
        <v>299</v>
      </c>
      <c r="E126" t="s">
        <v>300</v>
      </c>
      <c r="F126" t="s">
        <v>26</v>
      </c>
      <c r="G126" t="s">
        <v>26</v>
      </c>
      <c r="H126" t="s">
        <v>26</v>
      </c>
      <c r="I126" t="s">
        <v>168</v>
      </c>
      <c r="J126" t="s">
        <v>26</v>
      </c>
      <c r="K126" t="s">
        <v>26</v>
      </c>
      <c r="L126" t="s">
        <v>82</v>
      </c>
      <c r="M126" t="s">
        <v>2873</v>
      </c>
      <c r="N126" t="s">
        <v>10061</v>
      </c>
      <c r="O126" t="s">
        <v>82</v>
      </c>
      <c r="P126" t="s">
        <v>4413</v>
      </c>
      <c r="R126">
        <v>1</v>
      </c>
      <c r="S126" t="s">
        <v>10062</v>
      </c>
      <c r="T126">
        <v>0</v>
      </c>
      <c r="U126" t="s">
        <v>10063</v>
      </c>
      <c r="V126" t="s">
        <v>10061</v>
      </c>
      <c r="W126" t="s">
        <v>10063</v>
      </c>
      <c r="X126" t="s">
        <v>10061</v>
      </c>
      <c r="Y126" t="s">
        <v>10063</v>
      </c>
      <c r="Z126" t="s">
        <v>10064</v>
      </c>
      <c r="AA126" t="b">
        <v>1</v>
      </c>
      <c r="AB126" t="b">
        <v>0</v>
      </c>
      <c r="AC126" t="s">
        <v>5943</v>
      </c>
      <c r="AF126">
        <v>2151</v>
      </c>
      <c r="AG126">
        <v>103</v>
      </c>
      <c r="AH126" t="s">
        <v>299</v>
      </c>
      <c r="AI126">
        <v>215101240125</v>
      </c>
      <c r="AJ126" t="s">
        <v>99</v>
      </c>
      <c r="AK126" t="s">
        <v>100</v>
      </c>
      <c r="AL126">
        <v>6125</v>
      </c>
      <c r="AM126">
        <v>1</v>
      </c>
      <c r="AN126" t="s">
        <v>9339</v>
      </c>
      <c r="AO126" s="202">
        <v>45556</v>
      </c>
      <c r="AP126" t="s">
        <v>9471</v>
      </c>
      <c r="AQ126" t="s">
        <v>9472</v>
      </c>
      <c r="AR126" t="s">
        <v>9473</v>
      </c>
      <c r="AS126" t="s">
        <v>9474</v>
      </c>
      <c r="AU126" t="s">
        <v>9461</v>
      </c>
      <c r="AW126">
        <v>1</v>
      </c>
      <c r="AX126">
        <v>1</v>
      </c>
      <c r="AY126">
        <v>1</v>
      </c>
      <c r="AZ126" t="s">
        <v>9462</v>
      </c>
      <c r="BA126">
        <v>1</v>
      </c>
      <c r="BB126">
        <v>12</v>
      </c>
      <c r="BC126" t="s">
        <v>9463</v>
      </c>
      <c r="BD126" t="s">
        <v>5943</v>
      </c>
      <c r="BE126" t="s">
        <v>5943</v>
      </c>
      <c r="BF126" t="s">
        <v>10059</v>
      </c>
      <c r="BG126" t="s">
        <v>10060</v>
      </c>
      <c r="BH126">
        <v>1</v>
      </c>
      <c r="BI126" t="s">
        <v>10060</v>
      </c>
      <c r="BJ126" t="s">
        <v>10059</v>
      </c>
    </row>
    <row r="127" spans="1:62" x14ac:dyDescent="0.3">
      <c r="A127">
        <v>126</v>
      </c>
      <c r="B127">
        <v>60023691</v>
      </c>
      <c r="C127">
        <v>160501085670008</v>
      </c>
      <c r="D127" t="s">
        <v>299</v>
      </c>
      <c r="E127" t="s">
        <v>300</v>
      </c>
      <c r="F127" t="s">
        <v>3058</v>
      </c>
      <c r="G127" t="s">
        <v>3058</v>
      </c>
      <c r="H127" t="s">
        <v>3058</v>
      </c>
      <c r="I127" t="s">
        <v>3058</v>
      </c>
      <c r="J127" t="s">
        <v>3059</v>
      </c>
      <c r="K127" t="s">
        <v>3058</v>
      </c>
      <c r="L127" t="s">
        <v>3072</v>
      </c>
      <c r="M127" t="s">
        <v>4896</v>
      </c>
      <c r="N127" t="s">
        <v>4897</v>
      </c>
      <c r="O127" t="s">
        <v>4349</v>
      </c>
      <c r="P127" t="s">
        <v>4356</v>
      </c>
      <c r="R127">
        <v>1</v>
      </c>
      <c r="S127" t="s">
        <v>10065</v>
      </c>
      <c r="T127" t="s">
        <v>4826</v>
      </c>
      <c r="U127" t="s">
        <v>10066</v>
      </c>
      <c r="V127" t="s">
        <v>10067</v>
      </c>
      <c r="W127" t="s">
        <v>10066</v>
      </c>
      <c r="X127" t="s">
        <v>10067</v>
      </c>
      <c r="Y127" t="s">
        <v>10066</v>
      </c>
      <c r="Z127" t="s">
        <v>10067</v>
      </c>
      <c r="AA127" t="b">
        <v>1</v>
      </c>
      <c r="AB127" t="b">
        <v>1</v>
      </c>
      <c r="AC127" t="s">
        <v>5943</v>
      </c>
      <c r="AF127">
        <v>2151</v>
      </c>
      <c r="AG127">
        <v>104</v>
      </c>
      <c r="AH127" t="s">
        <v>299</v>
      </c>
      <c r="AI127">
        <v>215101240126</v>
      </c>
      <c r="AJ127" t="s">
        <v>99</v>
      </c>
      <c r="AK127" t="s">
        <v>100</v>
      </c>
      <c r="AL127">
        <v>6225</v>
      </c>
      <c r="AM127">
        <v>1</v>
      </c>
      <c r="AN127" t="s">
        <v>9340</v>
      </c>
      <c r="AO127" s="202">
        <v>45556</v>
      </c>
      <c r="AP127" t="s">
        <v>9481</v>
      </c>
      <c r="AQ127" t="s">
        <v>9482</v>
      </c>
      <c r="AR127" t="s">
        <v>9483</v>
      </c>
      <c r="AS127" t="s">
        <v>9484</v>
      </c>
      <c r="AU127" t="s">
        <v>9461</v>
      </c>
      <c r="AW127">
        <v>1</v>
      </c>
      <c r="AX127">
        <v>1</v>
      </c>
      <c r="AY127">
        <v>1</v>
      </c>
      <c r="AZ127" t="s">
        <v>9462</v>
      </c>
      <c r="BA127">
        <v>1</v>
      </c>
      <c r="BB127">
        <v>12</v>
      </c>
      <c r="BC127" t="s">
        <v>9463</v>
      </c>
      <c r="BD127" t="s">
        <v>5943</v>
      </c>
      <c r="BE127" t="s">
        <v>5943</v>
      </c>
      <c r="BF127" t="s">
        <v>10059</v>
      </c>
      <c r="BG127" t="s">
        <v>10060</v>
      </c>
      <c r="BH127">
        <v>1</v>
      </c>
      <c r="BI127" t="s">
        <v>10060</v>
      </c>
      <c r="BJ127" t="s">
        <v>10059</v>
      </c>
    </row>
    <row r="128" spans="1:62" x14ac:dyDescent="0.3">
      <c r="A128">
        <v>127</v>
      </c>
      <c r="B128">
        <v>50024437</v>
      </c>
      <c r="C128">
        <v>160501085670009</v>
      </c>
      <c r="D128" t="s">
        <v>1332</v>
      </c>
      <c r="E128" t="s">
        <v>1333</v>
      </c>
      <c r="F128" t="s">
        <v>26</v>
      </c>
      <c r="G128" t="s">
        <v>26</v>
      </c>
      <c r="H128" t="s">
        <v>168</v>
      </c>
      <c r="I128" t="s">
        <v>26</v>
      </c>
      <c r="J128" t="s">
        <v>26</v>
      </c>
      <c r="K128" t="s">
        <v>26</v>
      </c>
      <c r="L128" t="s">
        <v>82</v>
      </c>
      <c r="M128" t="s">
        <v>1334</v>
      </c>
      <c r="N128" t="s">
        <v>1335</v>
      </c>
      <c r="O128" t="s">
        <v>82</v>
      </c>
      <c r="P128" t="s">
        <v>9311</v>
      </c>
      <c r="R128">
        <v>1</v>
      </c>
      <c r="S128" t="s">
        <v>10068</v>
      </c>
      <c r="T128">
        <v>0</v>
      </c>
      <c r="U128" t="s">
        <v>10069</v>
      </c>
      <c r="V128" t="s">
        <v>10070</v>
      </c>
      <c r="W128" t="s">
        <v>10069</v>
      </c>
      <c r="X128" t="s">
        <v>10070</v>
      </c>
      <c r="Y128" t="s">
        <v>10069</v>
      </c>
      <c r="Z128" t="s">
        <v>10070</v>
      </c>
      <c r="AA128" t="b">
        <v>1</v>
      </c>
      <c r="AB128" t="b">
        <v>1</v>
      </c>
      <c r="AC128" t="s">
        <v>5943</v>
      </c>
      <c r="AF128">
        <v>2151</v>
      </c>
      <c r="AG128">
        <v>203</v>
      </c>
      <c r="AH128" t="s">
        <v>1332</v>
      </c>
      <c r="AI128">
        <v>215101240127</v>
      </c>
      <c r="AJ128" t="s">
        <v>99</v>
      </c>
      <c r="AK128" t="s">
        <v>100</v>
      </c>
      <c r="AL128">
        <v>5316</v>
      </c>
      <c r="AM128">
        <v>1</v>
      </c>
      <c r="AN128" t="s">
        <v>9338</v>
      </c>
      <c r="AO128" s="202">
        <v>45557</v>
      </c>
      <c r="AP128" t="s">
        <v>9471</v>
      </c>
      <c r="AQ128" t="s">
        <v>9472</v>
      </c>
      <c r="AR128" t="s">
        <v>9473</v>
      </c>
      <c r="AS128" t="s">
        <v>9474</v>
      </c>
      <c r="AT128" t="s">
        <v>9461</v>
      </c>
      <c r="AU128" t="s">
        <v>9461</v>
      </c>
      <c r="AW128">
        <v>1</v>
      </c>
      <c r="AX128">
        <v>1</v>
      </c>
      <c r="AY128">
        <v>1</v>
      </c>
      <c r="AZ128" t="s">
        <v>9462</v>
      </c>
      <c r="BA128">
        <v>1</v>
      </c>
      <c r="BB128">
        <v>12</v>
      </c>
      <c r="BC128" t="s">
        <v>9463</v>
      </c>
      <c r="BD128" t="s">
        <v>5943</v>
      </c>
      <c r="BE128" t="s">
        <v>5943</v>
      </c>
      <c r="BF128" t="s">
        <v>10071</v>
      </c>
      <c r="BG128" t="s">
        <v>10072</v>
      </c>
      <c r="BH128">
        <v>2</v>
      </c>
      <c r="BI128" t="s">
        <v>10072</v>
      </c>
      <c r="BJ128" t="s">
        <v>10071</v>
      </c>
    </row>
    <row r="129" spans="1:62" x14ac:dyDescent="0.3">
      <c r="A129">
        <v>128</v>
      </c>
      <c r="B129">
        <v>60024489</v>
      </c>
      <c r="C129">
        <v>160501085670009</v>
      </c>
      <c r="D129" t="s">
        <v>1332</v>
      </c>
      <c r="E129" t="s">
        <v>1333</v>
      </c>
      <c r="F129" t="s">
        <v>3058</v>
      </c>
      <c r="G129" t="s">
        <v>3059</v>
      </c>
      <c r="H129" t="s">
        <v>3058</v>
      </c>
      <c r="I129" t="s">
        <v>3058</v>
      </c>
      <c r="J129" t="s">
        <v>3058</v>
      </c>
      <c r="K129" t="s">
        <v>3058</v>
      </c>
      <c r="L129" t="s">
        <v>3072</v>
      </c>
      <c r="M129" t="s">
        <v>7586</v>
      </c>
      <c r="N129" t="s">
        <v>7587</v>
      </c>
      <c r="O129" t="s">
        <v>6530</v>
      </c>
      <c r="P129" t="s">
        <v>4373</v>
      </c>
      <c r="R129">
        <v>1</v>
      </c>
      <c r="S129" t="s">
        <v>10073</v>
      </c>
      <c r="T129" t="s">
        <v>3064</v>
      </c>
      <c r="U129" t="s">
        <v>10074</v>
      </c>
      <c r="V129" t="s">
        <v>10075</v>
      </c>
      <c r="W129" t="s">
        <v>10074</v>
      </c>
      <c r="X129" t="s">
        <v>10075</v>
      </c>
      <c r="Y129" t="s">
        <v>10074</v>
      </c>
      <c r="Z129" t="s">
        <v>10075</v>
      </c>
      <c r="AA129" t="b">
        <v>1</v>
      </c>
      <c r="AB129" t="b">
        <v>1</v>
      </c>
      <c r="AC129" t="s">
        <v>5943</v>
      </c>
      <c r="AF129">
        <v>2151</v>
      </c>
      <c r="AG129">
        <v>102</v>
      </c>
      <c r="AH129" t="s">
        <v>1332</v>
      </c>
      <c r="AI129">
        <v>215101240128</v>
      </c>
      <c r="AJ129" t="s">
        <v>99</v>
      </c>
      <c r="AK129" t="s">
        <v>100</v>
      </c>
      <c r="AL129">
        <v>5216</v>
      </c>
      <c r="AM129">
        <v>2</v>
      </c>
      <c r="AN129" t="s">
        <v>9337</v>
      </c>
      <c r="AO129" s="202">
        <v>45556</v>
      </c>
      <c r="AP129" t="s">
        <v>9457</v>
      </c>
      <c r="AQ129" t="s">
        <v>9458</v>
      </c>
      <c r="AR129" t="s">
        <v>9459</v>
      </c>
      <c r="AS129" t="s">
        <v>9460</v>
      </c>
      <c r="AU129" t="s">
        <v>9461</v>
      </c>
      <c r="AW129">
        <v>1</v>
      </c>
      <c r="AX129">
        <v>1</v>
      </c>
      <c r="AY129">
        <v>1</v>
      </c>
      <c r="AZ129" t="s">
        <v>9462</v>
      </c>
      <c r="BA129">
        <v>1</v>
      </c>
      <c r="BB129">
        <v>12</v>
      </c>
      <c r="BC129" t="s">
        <v>9463</v>
      </c>
      <c r="BD129" t="s">
        <v>5943</v>
      </c>
      <c r="BE129" t="s">
        <v>5943</v>
      </c>
      <c r="BF129" t="s">
        <v>10071</v>
      </c>
      <c r="BG129" t="s">
        <v>10072</v>
      </c>
      <c r="BH129">
        <v>1</v>
      </c>
      <c r="BI129" t="s">
        <v>10072</v>
      </c>
      <c r="BJ129" t="s">
        <v>10071</v>
      </c>
    </row>
    <row r="130" spans="1:62" x14ac:dyDescent="0.3">
      <c r="A130">
        <v>129</v>
      </c>
      <c r="B130">
        <v>50024880</v>
      </c>
      <c r="C130">
        <v>160501085670010</v>
      </c>
      <c r="D130" t="s">
        <v>1555</v>
      </c>
      <c r="E130" t="s">
        <v>373</v>
      </c>
      <c r="F130" t="s">
        <v>26</v>
      </c>
      <c r="G130" t="s">
        <v>26</v>
      </c>
      <c r="H130" t="s">
        <v>26</v>
      </c>
      <c r="I130" t="s">
        <v>26</v>
      </c>
      <c r="J130" t="s">
        <v>26</v>
      </c>
      <c r="K130" t="s">
        <v>168</v>
      </c>
      <c r="L130" t="s">
        <v>82</v>
      </c>
      <c r="M130" t="s">
        <v>1556</v>
      </c>
      <c r="N130" t="s">
        <v>1557</v>
      </c>
      <c r="O130" t="s">
        <v>82</v>
      </c>
      <c r="P130" t="s">
        <v>9313</v>
      </c>
      <c r="R130">
        <v>1</v>
      </c>
      <c r="S130" t="s">
        <v>10076</v>
      </c>
      <c r="T130">
        <v>0</v>
      </c>
      <c r="U130" t="s">
        <v>10077</v>
      </c>
      <c r="V130" t="s">
        <v>10078</v>
      </c>
      <c r="W130" t="s">
        <v>10077</v>
      </c>
      <c r="X130" t="s">
        <v>10078</v>
      </c>
      <c r="Y130" t="s">
        <v>10077</v>
      </c>
      <c r="Z130" t="s">
        <v>10078</v>
      </c>
      <c r="AA130" t="b">
        <v>1</v>
      </c>
      <c r="AB130" t="b">
        <v>1</v>
      </c>
      <c r="AC130" t="s">
        <v>5943</v>
      </c>
      <c r="AF130">
        <v>2151</v>
      </c>
      <c r="AG130">
        <v>202</v>
      </c>
      <c r="AH130" t="s">
        <v>1555</v>
      </c>
      <c r="AI130">
        <v>215101240129</v>
      </c>
      <c r="AJ130" t="s">
        <v>99</v>
      </c>
      <c r="AK130" t="s">
        <v>100</v>
      </c>
      <c r="AL130">
        <v>6325</v>
      </c>
      <c r="AM130">
        <v>1</v>
      </c>
      <c r="AN130" t="s">
        <v>9341</v>
      </c>
      <c r="AO130" s="202">
        <v>45557</v>
      </c>
      <c r="AP130" t="s">
        <v>9457</v>
      </c>
      <c r="AQ130" t="s">
        <v>9458</v>
      </c>
      <c r="AR130" t="s">
        <v>9459</v>
      </c>
      <c r="AS130" t="s">
        <v>9460</v>
      </c>
      <c r="AT130" t="s">
        <v>9461</v>
      </c>
      <c r="AU130" t="s">
        <v>9461</v>
      </c>
      <c r="AW130">
        <v>1</v>
      </c>
      <c r="AX130">
        <v>1</v>
      </c>
      <c r="AY130">
        <v>1</v>
      </c>
      <c r="AZ130" t="s">
        <v>9462</v>
      </c>
      <c r="BA130">
        <v>1</v>
      </c>
      <c r="BB130">
        <v>12</v>
      </c>
      <c r="BC130" t="s">
        <v>9463</v>
      </c>
      <c r="BD130" t="s">
        <v>5943</v>
      </c>
      <c r="BE130" t="s">
        <v>5943</v>
      </c>
      <c r="BF130" t="s">
        <v>10079</v>
      </c>
      <c r="BG130" t="s">
        <v>10080</v>
      </c>
      <c r="BH130">
        <v>2</v>
      </c>
      <c r="BI130" t="s">
        <v>10080</v>
      </c>
      <c r="BJ130" t="s">
        <v>10079</v>
      </c>
    </row>
    <row r="131" spans="1:62" x14ac:dyDescent="0.3">
      <c r="A131">
        <v>130</v>
      </c>
      <c r="B131">
        <v>60062504</v>
      </c>
      <c r="C131">
        <v>160501085670011</v>
      </c>
      <c r="D131" t="s">
        <v>8855</v>
      </c>
      <c r="E131" t="s">
        <v>1517</v>
      </c>
      <c r="F131" t="s">
        <v>5943</v>
      </c>
      <c r="G131" t="s">
        <v>3059</v>
      </c>
      <c r="H131" t="s">
        <v>5943</v>
      </c>
      <c r="I131" t="s">
        <v>5943</v>
      </c>
      <c r="J131" t="s">
        <v>5943</v>
      </c>
      <c r="K131" t="s">
        <v>5943</v>
      </c>
      <c r="L131" t="s">
        <v>82</v>
      </c>
      <c r="M131" t="s">
        <v>8856</v>
      </c>
      <c r="N131" t="s">
        <v>8857</v>
      </c>
      <c r="O131" t="s">
        <v>8815</v>
      </c>
      <c r="P131" t="s">
        <v>4373</v>
      </c>
      <c r="R131">
        <v>1</v>
      </c>
      <c r="S131" t="s">
        <v>10081</v>
      </c>
      <c r="T131" t="s">
        <v>3064</v>
      </c>
      <c r="U131" t="s">
        <v>10082</v>
      </c>
      <c r="V131" t="s">
        <v>10083</v>
      </c>
      <c r="W131" t="s">
        <v>10082</v>
      </c>
      <c r="X131" t="s">
        <v>10083</v>
      </c>
      <c r="Y131" t="s">
        <v>10082</v>
      </c>
      <c r="Z131" t="s">
        <v>10083</v>
      </c>
      <c r="AA131" t="b">
        <v>1</v>
      </c>
      <c r="AB131" t="b">
        <v>1</v>
      </c>
      <c r="AC131" t="s">
        <v>5943</v>
      </c>
      <c r="AF131">
        <v>2151</v>
      </c>
      <c r="AG131">
        <v>101</v>
      </c>
      <c r="AH131" t="s">
        <v>8855</v>
      </c>
      <c r="AI131">
        <v>215101240130</v>
      </c>
      <c r="AJ131" t="s">
        <v>99</v>
      </c>
      <c r="AK131" t="s">
        <v>100</v>
      </c>
      <c r="AL131">
        <v>5216</v>
      </c>
      <c r="AM131">
        <v>1</v>
      </c>
      <c r="AN131" t="s">
        <v>9337</v>
      </c>
      <c r="AO131" s="202">
        <v>45556</v>
      </c>
      <c r="AP131" t="s">
        <v>9726</v>
      </c>
      <c r="AQ131" t="s">
        <v>9727</v>
      </c>
      <c r="AR131" t="s">
        <v>9728</v>
      </c>
      <c r="AS131" t="s">
        <v>9729</v>
      </c>
      <c r="AU131" t="s">
        <v>9461</v>
      </c>
      <c r="AW131">
        <v>1</v>
      </c>
      <c r="AX131">
        <v>1</v>
      </c>
      <c r="AY131">
        <v>1</v>
      </c>
      <c r="AZ131" t="s">
        <v>9462</v>
      </c>
      <c r="BA131">
        <v>1</v>
      </c>
      <c r="BB131">
        <v>12</v>
      </c>
      <c r="BC131" t="s">
        <v>9463</v>
      </c>
      <c r="BD131" t="s">
        <v>5943</v>
      </c>
      <c r="BE131" t="s">
        <v>5943</v>
      </c>
      <c r="BF131" t="s">
        <v>10084</v>
      </c>
      <c r="BG131" t="s">
        <v>10085</v>
      </c>
      <c r="BH131">
        <v>1</v>
      </c>
      <c r="BI131" t="s">
        <v>10085</v>
      </c>
      <c r="BJ131" t="s">
        <v>10084</v>
      </c>
    </row>
    <row r="132" spans="1:62" x14ac:dyDescent="0.3">
      <c r="A132">
        <v>131</v>
      </c>
      <c r="B132">
        <v>50028897</v>
      </c>
      <c r="C132">
        <v>160501085670012</v>
      </c>
      <c r="D132" t="s">
        <v>734</v>
      </c>
      <c r="E132" t="s">
        <v>429</v>
      </c>
      <c r="F132" t="s">
        <v>26</v>
      </c>
      <c r="G132" t="s">
        <v>26</v>
      </c>
      <c r="H132" t="s">
        <v>26</v>
      </c>
      <c r="I132" t="s">
        <v>26</v>
      </c>
      <c r="J132" t="s">
        <v>26</v>
      </c>
      <c r="K132" t="s">
        <v>168</v>
      </c>
      <c r="L132" t="s">
        <v>82</v>
      </c>
      <c r="M132" t="s">
        <v>735</v>
      </c>
      <c r="N132" t="s">
        <v>736</v>
      </c>
      <c r="O132" t="s">
        <v>82</v>
      </c>
      <c r="P132" t="s">
        <v>9313</v>
      </c>
      <c r="R132">
        <v>1</v>
      </c>
      <c r="S132" t="s">
        <v>10086</v>
      </c>
      <c r="T132">
        <v>0</v>
      </c>
      <c r="U132" t="s">
        <v>10087</v>
      </c>
      <c r="V132" t="s">
        <v>10088</v>
      </c>
      <c r="W132" t="s">
        <v>10089</v>
      </c>
      <c r="X132" t="s">
        <v>10088</v>
      </c>
      <c r="Y132" t="s">
        <v>10087</v>
      </c>
      <c r="Z132" t="s">
        <v>10088</v>
      </c>
      <c r="AA132" t="b">
        <v>1</v>
      </c>
      <c r="AB132" t="b">
        <v>1</v>
      </c>
      <c r="AC132" t="s">
        <v>5943</v>
      </c>
      <c r="AF132">
        <v>2151</v>
      </c>
      <c r="AG132">
        <v>202</v>
      </c>
      <c r="AH132" t="s">
        <v>734</v>
      </c>
      <c r="AI132">
        <v>215101240131</v>
      </c>
      <c r="AJ132" t="s">
        <v>99</v>
      </c>
      <c r="AK132" t="s">
        <v>100</v>
      </c>
      <c r="AL132">
        <v>6325</v>
      </c>
      <c r="AM132">
        <v>1</v>
      </c>
      <c r="AN132" t="s">
        <v>9341</v>
      </c>
      <c r="AO132" s="202">
        <v>45557</v>
      </c>
      <c r="AP132" t="s">
        <v>9457</v>
      </c>
      <c r="AQ132" t="s">
        <v>9458</v>
      </c>
      <c r="AR132" t="s">
        <v>9459</v>
      </c>
      <c r="AS132" t="s">
        <v>9460</v>
      </c>
      <c r="AT132" t="s">
        <v>9461</v>
      </c>
      <c r="AU132" t="s">
        <v>9461</v>
      </c>
      <c r="AW132">
        <v>1</v>
      </c>
      <c r="AX132">
        <v>1</v>
      </c>
      <c r="AY132">
        <v>1</v>
      </c>
      <c r="AZ132" t="s">
        <v>9462</v>
      </c>
      <c r="BA132">
        <v>1</v>
      </c>
      <c r="BB132">
        <v>12</v>
      </c>
      <c r="BC132" t="s">
        <v>9463</v>
      </c>
      <c r="BD132" t="s">
        <v>5943</v>
      </c>
      <c r="BE132" t="s">
        <v>5943</v>
      </c>
      <c r="BF132" t="s">
        <v>10090</v>
      </c>
      <c r="BG132" t="s">
        <v>10091</v>
      </c>
      <c r="BH132">
        <v>2</v>
      </c>
      <c r="BI132" t="s">
        <v>10091</v>
      </c>
      <c r="BJ132" t="s">
        <v>10090</v>
      </c>
    </row>
    <row r="133" spans="1:62" x14ac:dyDescent="0.3">
      <c r="A133">
        <v>132</v>
      </c>
      <c r="B133">
        <v>60059989</v>
      </c>
      <c r="C133">
        <v>160501085670012</v>
      </c>
      <c r="D133" t="s">
        <v>734</v>
      </c>
      <c r="E133" t="s">
        <v>429</v>
      </c>
      <c r="F133" t="s">
        <v>5943</v>
      </c>
      <c r="G133" t="s">
        <v>5943</v>
      </c>
      <c r="H133" t="s">
        <v>5943</v>
      </c>
      <c r="I133" t="s">
        <v>5943</v>
      </c>
      <c r="J133" t="s">
        <v>3059</v>
      </c>
      <c r="K133" t="s">
        <v>5943</v>
      </c>
      <c r="L133" t="s">
        <v>82</v>
      </c>
      <c r="M133" t="s">
        <v>8896</v>
      </c>
      <c r="N133" t="s">
        <v>8897</v>
      </c>
      <c r="O133" t="s">
        <v>8815</v>
      </c>
      <c r="P133" t="s">
        <v>4356</v>
      </c>
      <c r="R133">
        <v>1</v>
      </c>
      <c r="S133" t="s">
        <v>10092</v>
      </c>
      <c r="T133" t="s">
        <v>3064</v>
      </c>
      <c r="U133" t="s">
        <v>10093</v>
      </c>
      <c r="V133" t="s">
        <v>10094</v>
      </c>
      <c r="W133" t="s">
        <v>10093</v>
      </c>
      <c r="X133" t="s">
        <v>10094</v>
      </c>
      <c r="Y133" t="s">
        <v>10093</v>
      </c>
      <c r="Z133" t="s">
        <v>10094</v>
      </c>
      <c r="AA133" t="b">
        <v>1</v>
      </c>
      <c r="AB133" t="b">
        <v>1</v>
      </c>
      <c r="AC133" t="s">
        <v>5943</v>
      </c>
      <c r="AF133">
        <v>2151</v>
      </c>
      <c r="AG133">
        <v>104</v>
      </c>
      <c r="AH133" t="s">
        <v>734</v>
      </c>
      <c r="AI133">
        <v>215101240132</v>
      </c>
      <c r="AJ133" t="s">
        <v>99</v>
      </c>
      <c r="AK133" t="s">
        <v>100</v>
      </c>
      <c r="AL133">
        <v>6225</v>
      </c>
      <c r="AM133">
        <v>1</v>
      </c>
      <c r="AN133" t="s">
        <v>9340</v>
      </c>
      <c r="AO133" s="202">
        <v>45556</v>
      </c>
      <c r="AP133" t="s">
        <v>9481</v>
      </c>
      <c r="AQ133" t="s">
        <v>9482</v>
      </c>
      <c r="AR133" t="s">
        <v>9483</v>
      </c>
      <c r="AS133" t="s">
        <v>9484</v>
      </c>
      <c r="AU133" t="s">
        <v>9461</v>
      </c>
      <c r="AW133">
        <v>1</v>
      </c>
      <c r="AX133">
        <v>1</v>
      </c>
      <c r="AY133">
        <v>1</v>
      </c>
      <c r="AZ133" t="s">
        <v>9462</v>
      </c>
      <c r="BA133">
        <v>1</v>
      </c>
      <c r="BB133">
        <v>12</v>
      </c>
      <c r="BC133" t="s">
        <v>9463</v>
      </c>
      <c r="BD133" t="s">
        <v>5943</v>
      </c>
      <c r="BE133" t="s">
        <v>5943</v>
      </c>
      <c r="BF133" t="s">
        <v>10095</v>
      </c>
      <c r="BG133" t="s">
        <v>10096</v>
      </c>
      <c r="BH133">
        <v>1</v>
      </c>
      <c r="BI133" t="s">
        <v>10096</v>
      </c>
      <c r="BJ133" t="s">
        <v>10095</v>
      </c>
    </row>
    <row r="134" spans="1:62" x14ac:dyDescent="0.3">
      <c r="A134">
        <v>133</v>
      </c>
      <c r="B134">
        <v>50029306</v>
      </c>
      <c r="C134">
        <v>160501085670013</v>
      </c>
      <c r="D134" t="s">
        <v>1606</v>
      </c>
      <c r="E134" t="s">
        <v>1607</v>
      </c>
      <c r="F134" t="s">
        <v>26</v>
      </c>
      <c r="G134" t="s">
        <v>26</v>
      </c>
      <c r="H134" t="s">
        <v>168</v>
      </c>
      <c r="I134" t="s">
        <v>26</v>
      </c>
      <c r="J134" t="s">
        <v>26</v>
      </c>
      <c r="K134" t="s">
        <v>26</v>
      </c>
      <c r="L134" t="s">
        <v>82</v>
      </c>
      <c r="M134" t="s">
        <v>1608</v>
      </c>
      <c r="N134" t="s">
        <v>1609</v>
      </c>
      <c r="O134" t="s">
        <v>82</v>
      </c>
      <c r="P134" t="s">
        <v>9311</v>
      </c>
      <c r="R134">
        <v>1</v>
      </c>
      <c r="S134" t="s">
        <v>10097</v>
      </c>
      <c r="T134">
        <v>0</v>
      </c>
      <c r="U134" t="s">
        <v>10098</v>
      </c>
      <c r="V134" t="s">
        <v>10099</v>
      </c>
      <c r="W134" t="s">
        <v>10100</v>
      </c>
      <c r="X134" t="s">
        <v>10099</v>
      </c>
      <c r="Y134" t="s">
        <v>10098</v>
      </c>
      <c r="Z134" t="s">
        <v>10099</v>
      </c>
      <c r="AA134" t="b">
        <v>1</v>
      </c>
      <c r="AB134" t="b">
        <v>1</v>
      </c>
      <c r="AC134" t="s">
        <v>5943</v>
      </c>
      <c r="AF134">
        <v>2151</v>
      </c>
      <c r="AG134">
        <v>203</v>
      </c>
      <c r="AH134" t="s">
        <v>1606</v>
      </c>
      <c r="AI134">
        <v>215101240133</v>
      </c>
      <c r="AJ134" t="s">
        <v>99</v>
      </c>
      <c r="AK134" t="s">
        <v>100</v>
      </c>
      <c r="AL134">
        <v>5316</v>
      </c>
      <c r="AM134">
        <v>1</v>
      </c>
      <c r="AN134" t="s">
        <v>9338</v>
      </c>
      <c r="AO134" s="202">
        <v>45557</v>
      </c>
      <c r="AP134" t="s">
        <v>9471</v>
      </c>
      <c r="AQ134" t="s">
        <v>9472</v>
      </c>
      <c r="AR134" t="s">
        <v>9473</v>
      </c>
      <c r="AS134" t="s">
        <v>9474</v>
      </c>
      <c r="AT134" t="s">
        <v>9461</v>
      </c>
      <c r="AU134" t="s">
        <v>9461</v>
      </c>
      <c r="AW134">
        <v>1</v>
      </c>
      <c r="AX134">
        <v>1</v>
      </c>
      <c r="AY134">
        <v>1</v>
      </c>
      <c r="AZ134" t="s">
        <v>9462</v>
      </c>
      <c r="BA134">
        <v>1</v>
      </c>
      <c r="BB134">
        <v>12</v>
      </c>
      <c r="BC134" t="s">
        <v>9463</v>
      </c>
      <c r="BD134" t="s">
        <v>5943</v>
      </c>
      <c r="BE134" t="s">
        <v>5943</v>
      </c>
      <c r="BF134" t="s">
        <v>10101</v>
      </c>
      <c r="BG134" t="s">
        <v>10102</v>
      </c>
      <c r="BH134">
        <v>2</v>
      </c>
      <c r="BI134" t="s">
        <v>10102</v>
      </c>
      <c r="BJ134" t="s">
        <v>10101</v>
      </c>
    </row>
    <row r="135" spans="1:62" x14ac:dyDescent="0.3">
      <c r="A135">
        <v>134</v>
      </c>
      <c r="B135">
        <v>50029768</v>
      </c>
      <c r="C135">
        <v>160501085670014</v>
      </c>
      <c r="D135" t="s">
        <v>271</v>
      </c>
      <c r="E135" t="s">
        <v>272</v>
      </c>
      <c r="F135" t="s">
        <v>26</v>
      </c>
      <c r="G135" t="s">
        <v>26</v>
      </c>
      <c r="H135" t="s">
        <v>168</v>
      </c>
      <c r="I135" t="s">
        <v>26</v>
      </c>
      <c r="J135" t="s">
        <v>26</v>
      </c>
      <c r="K135" t="s">
        <v>26</v>
      </c>
      <c r="L135" t="s">
        <v>82</v>
      </c>
      <c r="M135" t="s">
        <v>273</v>
      </c>
      <c r="N135" t="s">
        <v>274</v>
      </c>
      <c r="O135" t="s">
        <v>82</v>
      </c>
      <c r="P135" t="s">
        <v>9311</v>
      </c>
      <c r="R135">
        <v>1</v>
      </c>
      <c r="S135" t="s">
        <v>10103</v>
      </c>
      <c r="T135">
        <v>0</v>
      </c>
      <c r="U135" t="s">
        <v>10104</v>
      </c>
      <c r="V135" t="s">
        <v>10105</v>
      </c>
      <c r="W135" t="s">
        <v>10104</v>
      </c>
      <c r="X135" t="s">
        <v>10105</v>
      </c>
      <c r="Y135" t="s">
        <v>10104</v>
      </c>
      <c r="Z135" t="s">
        <v>10105</v>
      </c>
      <c r="AA135" t="b">
        <v>1</v>
      </c>
      <c r="AB135" t="b">
        <v>1</v>
      </c>
      <c r="AC135" t="s">
        <v>5943</v>
      </c>
      <c r="AF135">
        <v>2151</v>
      </c>
      <c r="AG135">
        <v>203</v>
      </c>
      <c r="AH135" t="s">
        <v>271</v>
      </c>
      <c r="AI135">
        <v>215101240134</v>
      </c>
      <c r="AJ135" t="s">
        <v>99</v>
      </c>
      <c r="AK135" t="s">
        <v>100</v>
      </c>
      <c r="AL135">
        <v>5316</v>
      </c>
      <c r="AM135">
        <v>1</v>
      </c>
      <c r="AN135" t="s">
        <v>9338</v>
      </c>
      <c r="AO135" s="202">
        <v>45557</v>
      </c>
      <c r="AP135" t="s">
        <v>9471</v>
      </c>
      <c r="AQ135" t="s">
        <v>9472</v>
      </c>
      <c r="AR135" t="s">
        <v>9473</v>
      </c>
      <c r="AS135" t="s">
        <v>9474</v>
      </c>
      <c r="AT135" t="s">
        <v>9461</v>
      </c>
      <c r="AU135" t="s">
        <v>9461</v>
      </c>
      <c r="AW135">
        <v>1</v>
      </c>
      <c r="AX135">
        <v>1</v>
      </c>
      <c r="AY135">
        <v>1</v>
      </c>
      <c r="AZ135" t="s">
        <v>9462</v>
      </c>
      <c r="BA135">
        <v>1</v>
      </c>
      <c r="BB135">
        <v>12</v>
      </c>
      <c r="BC135" t="s">
        <v>9463</v>
      </c>
      <c r="BD135" t="s">
        <v>5943</v>
      </c>
      <c r="BE135" t="s">
        <v>5943</v>
      </c>
      <c r="BF135" t="s">
        <v>10106</v>
      </c>
      <c r="BG135" t="s">
        <v>10107</v>
      </c>
      <c r="BH135">
        <v>2</v>
      </c>
      <c r="BI135" t="s">
        <v>10107</v>
      </c>
      <c r="BJ135" t="s">
        <v>10106</v>
      </c>
    </row>
    <row r="136" spans="1:62" x14ac:dyDescent="0.3">
      <c r="A136">
        <v>135</v>
      </c>
      <c r="B136">
        <v>50030443</v>
      </c>
      <c r="C136">
        <v>160501085670015</v>
      </c>
      <c r="D136" t="s">
        <v>1477</v>
      </c>
      <c r="E136" t="s">
        <v>605</v>
      </c>
      <c r="F136" t="s">
        <v>26</v>
      </c>
      <c r="G136" t="s">
        <v>26</v>
      </c>
      <c r="H136" t="s">
        <v>168</v>
      </c>
      <c r="I136" t="s">
        <v>26</v>
      </c>
      <c r="J136" t="s">
        <v>26</v>
      </c>
      <c r="K136" t="s">
        <v>26</v>
      </c>
      <c r="L136" t="s">
        <v>82</v>
      </c>
      <c r="M136" t="s">
        <v>1478</v>
      </c>
      <c r="N136" t="s">
        <v>1479</v>
      </c>
      <c r="O136" t="s">
        <v>82</v>
      </c>
      <c r="P136" t="s">
        <v>9311</v>
      </c>
      <c r="R136">
        <v>1</v>
      </c>
      <c r="S136" t="s">
        <v>10108</v>
      </c>
      <c r="T136">
        <v>0</v>
      </c>
      <c r="U136" t="s">
        <v>10109</v>
      </c>
      <c r="V136" t="s">
        <v>10110</v>
      </c>
      <c r="W136" t="s">
        <v>10109</v>
      </c>
      <c r="X136" t="s">
        <v>10110</v>
      </c>
      <c r="Y136" t="s">
        <v>10109</v>
      </c>
      <c r="Z136" t="s">
        <v>10110</v>
      </c>
      <c r="AA136" t="b">
        <v>1</v>
      </c>
      <c r="AB136" t="b">
        <v>1</v>
      </c>
      <c r="AC136" t="s">
        <v>5943</v>
      </c>
      <c r="AF136">
        <v>2151</v>
      </c>
      <c r="AG136">
        <v>203</v>
      </c>
      <c r="AH136" t="s">
        <v>1477</v>
      </c>
      <c r="AI136">
        <v>215101240135</v>
      </c>
      <c r="AJ136" t="s">
        <v>99</v>
      </c>
      <c r="AK136" t="s">
        <v>100</v>
      </c>
      <c r="AL136">
        <v>5316</v>
      </c>
      <c r="AM136">
        <v>1</v>
      </c>
      <c r="AN136" t="s">
        <v>9338</v>
      </c>
      <c r="AO136" s="202">
        <v>45557</v>
      </c>
      <c r="AP136" t="s">
        <v>9471</v>
      </c>
      <c r="AQ136" t="s">
        <v>9472</v>
      </c>
      <c r="AR136" t="s">
        <v>9473</v>
      </c>
      <c r="AS136" t="s">
        <v>9474</v>
      </c>
      <c r="AT136" t="s">
        <v>9461</v>
      </c>
      <c r="AU136" t="s">
        <v>9461</v>
      </c>
      <c r="AW136">
        <v>1</v>
      </c>
      <c r="AX136">
        <v>1</v>
      </c>
      <c r="AY136">
        <v>1</v>
      </c>
      <c r="AZ136" t="s">
        <v>9462</v>
      </c>
      <c r="BA136">
        <v>1</v>
      </c>
      <c r="BB136">
        <v>12</v>
      </c>
      <c r="BC136" t="s">
        <v>9463</v>
      </c>
      <c r="BD136" t="s">
        <v>5943</v>
      </c>
      <c r="BE136" t="s">
        <v>5943</v>
      </c>
      <c r="BF136" t="s">
        <v>10111</v>
      </c>
      <c r="BG136" t="s">
        <v>10112</v>
      </c>
      <c r="BH136">
        <v>2</v>
      </c>
      <c r="BI136" t="s">
        <v>10112</v>
      </c>
      <c r="BJ136" t="s">
        <v>10111</v>
      </c>
    </row>
    <row r="137" spans="1:62" x14ac:dyDescent="0.3">
      <c r="A137">
        <v>136</v>
      </c>
      <c r="B137">
        <v>50037274</v>
      </c>
      <c r="C137">
        <v>160501085670018</v>
      </c>
      <c r="D137" t="s">
        <v>1099</v>
      </c>
      <c r="E137" t="s">
        <v>1100</v>
      </c>
      <c r="F137" t="s">
        <v>26</v>
      </c>
      <c r="G137" t="s">
        <v>26</v>
      </c>
      <c r="H137" t="s">
        <v>168</v>
      </c>
      <c r="I137" t="s">
        <v>26</v>
      </c>
      <c r="J137" t="s">
        <v>26</v>
      </c>
      <c r="K137" t="s">
        <v>26</v>
      </c>
      <c r="L137" t="s">
        <v>82</v>
      </c>
      <c r="M137" t="s">
        <v>1101</v>
      </c>
      <c r="N137" t="s">
        <v>1102</v>
      </c>
      <c r="O137" t="s">
        <v>82</v>
      </c>
      <c r="P137" t="s">
        <v>9311</v>
      </c>
      <c r="R137">
        <v>1</v>
      </c>
      <c r="S137" t="s">
        <v>10113</v>
      </c>
      <c r="T137">
        <v>0</v>
      </c>
      <c r="U137" t="s">
        <v>10114</v>
      </c>
      <c r="V137" t="s">
        <v>10115</v>
      </c>
      <c r="W137" t="s">
        <v>10116</v>
      </c>
      <c r="X137" t="s">
        <v>10115</v>
      </c>
      <c r="Y137" t="s">
        <v>10114</v>
      </c>
      <c r="Z137" t="s">
        <v>10115</v>
      </c>
      <c r="AA137" t="b">
        <v>1</v>
      </c>
      <c r="AB137" t="b">
        <v>1</v>
      </c>
      <c r="AC137" t="s">
        <v>5943</v>
      </c>
      <c r="AF137">
        <v>2151</v>
      </c>
      <c r="AG137">
        <v>203</v>
      </c>
      <c r="AH137" t="s">
        <v>1099</v>
      </c>
      <c r="AI137">
        <v>215101240136</v>
      </c>
      <c r="AJ137" t="s">
        <v>99</v>
      </c>
      <c r="AK137" t="s">
        <v>100</v>
      </c>
      <c r="AL137">
        <v>5316</v>
      </c>
      <c r="AM137">
        <v>1</v>
      </c>
      <c r="AN137" t="s">
        <v>9338</v>
      </c>
      <c r="AO137" s="202">
        <v>45557</v>
      </c>
      <c r="AP137" t="s">
        <v>9471</v>
      </c>
      <c r="AQ137" t="s">
        <v>9472</v>
      </c>
      <c r="AR137" t="s">
        <v>9473</v>
      </c>
      <c r="AS137" t="s">
        <v>9474</v>
      </c>
      <c r="AT137" t="s">
        <v>9461</v>
      </c>
      <c r="AU137" t="s">
        <v>9461</v>
      </c>
      <c r="AW137">
        <v>1</v>
      </c>
      <c r="AX137">
        <v>1</v>
      </c>
      <c r="AY137">
        <v>1</v>
      </c>
      <c r="AZ137" t="s">
        <v>9462</v>
      </c>
      <c r="BA137">
        <v>1</v>
      </c>
      <c r="BB137">
        <v>12</v>
      </c>
      <c r="BC137" t="s">
        <v>9463</v>
      </c>
      <c r="BD137" t="s">
        <v>5943</v>
      </c>
      <c r="BE137" t="s">
        <v>5943</v>
      </c>
      <c r="BF137" t="s">
        <v>10117</v>
      </c>
      <c r="BG137" t="s">
        <v>10118</v>
      </c>
      <c r="BH137">
        <v>2</v>
      </c>
      <c r="BI137" t="s">
        <v>10118</v>
      </c>
      <c r="BJ137" t="s">
        <v>10117</v>
      </c>
    </row>
    <row r="138" spans="1:62" x14ac:dyDescent="0.3">
      <c r="A138">
        <v>137</v>
      </c>
      <c r="B138">
        <v>60041464</v>
      </c>
      <c r="C138">
        <v>160501085670018</v>
      </c>
      <c r="D138" t="s">
        <v>1099</v>
      </c>
      <c r="E138" t="s">
        <v>1100</v>
      </c>
      <c r="F138" t="s">
        <v>5943</v>
      </c>
      <c r="G138" t="s">
        <v>3059</v>
      </c>
      <c r="H138" t="s">
        <v>5943</v>
      </c>
      <c r="I138" t="s">
        <v>5943</v>
      </c>
      <c r="J138" t="s">
        <v>5943</v>
      </c>
      <c r="K138" t="s">
        <v>5943</v>
      </c>
      <c r="L138" t="s">
        <v>82</v>
      </c>
      <c r="M138" t="s">
        <v>8967</v>
      </c>
      <c r="N138" t="s">
        <v>8968</v>
      </c>
      <c r="O138" t="s">
        <v>8815</v>
      </c>
      <c r="P138" t="s">
        <v>4373</v>
      </c>
      <c r="R138">
        <v>1</v>
      </c>
      <c r="S138" t="s">
        <v>10119</v>
      </c>
      <c r="T138" t="s">
        <v>3064</v>
      </c>
      <c r="U138" t="s">
        <v>10120</v>
      </c>
      <c r="V138" t="s">
        <v>10121</v>
      </c>
      <c r="W138" t="s">
        <v>10122</v>
      </c>
      <c r="X138" t="s">
        <v>10121</v>
      </c>
      <c r="Y138" t="s">
        <v>10120</v>
      </c>
      <c r="Z138" t="s">
        <v>10121</v>
      </c>
      <c r="AA138" t="b">
        <v>1</v>
      </c>
      <c r="AB138" t="b">
        <v>1</v>
      </c>
      <c r="AC138" t="s">
        <v>5943</v>
      </c>
      <c r="AF138">
        <v>2151</v>
      </c>
      <c r="AG138">
        <v>102</v>
      </c>
      <c r="AH138" t="s">
        <v>1099</v>
      </c>
      <c r="AI138">
        <v>215101240137</v>
      </c>
      <c r="AJ138" t="s">
        <v>99</v>
      </c>
      <c r="AK138" t="s">
        <v>100</v>
      </c>
      <c r="AL138">
        <v>5216</v>
      </c>
      <c r="AM138">
        <v>2</v>
      </c>
      <c r="AN138" t="s">
        <v>9337</v>
      </c>
      <c r="AO138" s="202">
        <v>45556</v>
      </c>
      <c r="AP138" t="s">
        <v>9457</v>
      </c>
      <c r="AQ138" t="s">
        <v>9458</v>
      </c>
      <c r="AR138" t="s">
        <v>9459</v>
      </c>
      <c r="AS138" t="s">
        <v>9460</v>
      </c>
      <c r="AU138" t="s">
        <v>9461</v>
      </c>
      <c r="AW138">
        <v>1</v>
      </c>
      <c r="AX138">
        <v>1</v>
      </c>
      <c r="AY138">
        <v>1</v>
      </c>
      <c r="AZ138" t="s">
        <v>9462</v>
      </c>
      <c r="BA138">
        <v>1</v>
      </c>
      <c r="BB138">
        <v>12</v>
      </c>
      <c r="BC138" t="s">
        <v>9463</v>
      </c>
      <c r="BD138" t="s">
        <v>5943</v>
      </c>
      <c r="BE138" t="s">
        <v>5943</v>
      </c>
      <c r="BF138" t="s">
        <v>10123</v>
      </c>
      <c r="BG138" t="s">
        <v>10124</v>
      </c>
      <c r="BH138">
        <v>1</v>
      </c>
      <c r="BI138" t="s">
        <v>10124</v>
      </c>
      <c r="BJ138" t="s">
        <v>10123</v>
      </c>
    </row>
    <row r="139" spans="1:62" x14ac:dyDescent="0.3">
      <c r="A139">
        <v>138</v>
      </c>
      <c r="B139">
        <v>50044961</v>
      </c>
      <c r="C139">
        <v>160501085670019</v>
      </c>
      <c r="D139" t="s">
        <v>1312</v>
      </c>
      <c r="E139" t="s">
        <v>896</v>
      </c>
      <c r="F139" t="s">
        <v>26</v>
      </c>
      <c r="G139" t="s">
        <v>26</v>
      </c>
      <c r="H139" t="s">
        <v>26</v>
      </c>
      <c r="I139" t="s">
        <v>26</v>
      </c>
      <c r="J139" t="s">
        <v>26</v>
      </c>
      <c r="K139" t="s">
        <v>168</v>
      </c>
      <c r="L139" t="s">
        <v>82</v>
      </c>
      <c r="M139" t="s">
        <v>1313</v>
      </c>
      <c r="N139" t="s">
        <v>1314</v>
      </c>
      <c r="O139" t="s">
        <v>82</v>
      </c>
      <c r="P139" t="s">
        <v>9313</v>
      </c>
      <c r="R139">
        <v>1</v>
      </c>
      <c r="S139" t="s">
        <v>10125</v>
      </c>
      <c r="T139">
        <v>0</v>
      </c>
      <c r="U139" t="s">
        <v>10126</v>
      </c>
      <c r="V139" t="s">
        <v>10127</v>
      </c>
      <c r="W139" t="s">
        <v>10126</v>
      </c>
      <c r="X139" t="s">
        <v>10127</v>
      </c>
      <c r="Y139" t="s">
        <v>10126</v>
      </c>
      <c r="Z139" t="s">
        <v>10127</v>
      </c>
      <c r="AA139" t="b">
        <v>1</v>
      </c>
      <c r="AB139" t="b">
        <v>1</v>
      </c>
      <c r="AC139" t="s">
        <v>5943</v>
      </c>
      <c r="AF139">
        <v>2151</v>
      </c>
      <c r="AG139">
        <v>202</v>
      </c>
      <c r="AH139" t="s">
        <v>1312</v>
      </c>
      <c r="AI139">
        <v>215101240138</v>
      </c>
      <c r="AJ139" t="s">
        <v>99</v>
      </c>
      <c r="AK139" t="s">
        <v>100</v>
      </c>
      <c r="AL139">
        <v>6325</v>
      </c>
      <c r="AM139">
        <v>1</v>
      </c>
      <c r="AN139" t="s">
        <v>9341</v>
      </c>
      <c r="AO139" s="202">
        <v>45557</v>
      </c>
      <c r="AP139" t="s">
        <v>9457</v>
      </c>
      <c r="AQ139" t="s">
        <v>9458</v>
      </c>
      <c r="AR139" t="s">
        <v>9459</v>
      </c>
      <c r="AS139" t="s">
        <v>9460</v>
      </c>
      <c r="AT139" t="s">
        <v>9461</v>
      </c>
      <c r="AU139" t="s">
        <v>9461</v>
      </c>
      <c r="AW139">
        <v>1</v>
      </c>
      <c r="AX139">
        <v>1</v>
      </c>
      <c r="AY139">
        <v>1</v>
      </c>
      <c r="AZ139" t="s">
        <v>9462</v>
      </c>
      <c r="BA139">
        <v>1</v>
      </c>
      <c r="BB139">
        <v>12</v>
      </c>
      <c r="BC139" t="s">
        <v>9463</v>
      </c>
      <c r="BD139" t="s">
        <v>5943</v>
      </c>
      <c r="BE139" t="s">
        <v>5943</v>
      </c>
      <c r="BF139" t="s">
        <v>10128</v>
      </c>
      <c r="BG139" t="s">
        <v>10129</v>
      </c>
      <c r="BH139">
        <v>2</v>
      </c>
      <c r="BI139" t="s">
        <v>10129</v>
      </c>
      <c r="BJ139" t="s">
        <v>10128</v>
      </c>
    </row>
    <row r="140" spans="1:62" x14ac:dyDescent="0.3">
      <c r="A140">
        <v>139</v>
      </c>
      <c r="B140">
        <v>50057234</v>
      </c>
      <c r="C140">
        <v>160501085670020</v>
      </c>
      <c r="D140" t="s">
        <v>631</v>
      </c>
      <c r="E140" t="s">
        <v>632</v>
      </c>
      <c r="F140" t="s">
        <v>26</v>
      </c>
      <c r="G140" t="s">
        <v>26</v>
      </c>
      <c r="H140" t="s">
        <v>26</v>
      </c>
      <c r="I140" t="s">
        <v>26</v>
      </c>
      <c r="J140" t="s">
        <v>26</v>
      </c>
      <c r="K140" t="s">
        <v>168</v>
      </c>
      <c r="L140" t="s">
        <v>82</v>
      </c>
      <c r="M140" t="s">
        <v>633</v>
      </c>
      <c r="N140" t="s">
        <v>634</v>
      </c>
      <c r="O140" t="s">
        <v>82</v>
      </c>
      <c r="P140" t="s">
        <v>9313</v>
      </c>
      <c r="R140">
        <v>1</v>
      </c>
      <c r="S140" t="s">
        <v>10130</v>
      </c>
      <c r="T140">
        <v>0</v>
      </c>
      <c r="U140" t="s">
        <v>10131</v>
      </c>
      <c r="V140" t="s">
        <v>10132</v>
      </c>
      <c r="W140" t="s">
        <v>10131</v>
      </c>
      <c r="X140" t="s">
        <v>10132</v>
      </c>
      <c r="Y140" t="s">
        <v>10131</v>
      </c>
      <c r="Z140" t="s">
        <v>10132</v>
      </c>
      <c r="AA140" t="b">
        <v>1</v>
      </c>
      <c r="AB140" t="b">
        <v>1</v>
      </c>
      <c r="AC140" t="s">
        <v>5943</v>
      </c>
      <c r="AF140">
        <v>2151</v>
      </c>
      <c r="AG140">
        <v>202</v>
      </c>
      <c r="AH140" t="s">
        <v>631</v>
      </c>
      <c r="AI140">
        <v>215101240139</v>
      </c>
      <c r="AJ140" t="s">
        <v>99</v>
      </c>
      <c r="AK140" t="s">
        <v>100</v>
      </c>
      <c r="AL140">
        <v>6325</v>
      </c>
      <c r="AM140">
        <v>1</v>
      </c>
      <c r="AN140" t="s">
        <v>9341</v>
      </c>
      <c r="AO140" s="202">
        <v>45557</v>
      </c>
      <c r="AP140" t="s">
        <v>9457</v>
      </c>
      <c r="AQ140" t="s">
        <v>9458</v>
      </c>
      <c r="AR140" t="s">
        <v>9459</v>
      </c>
      <c r="AS140" t="s">
        <v>9460</v>
      </c>
      <c r="AT140" t="s">
        <v>9461</v>
      </c>
      <c r="AU140" t="s">
        <v>9461</v>
      </c>
      <c r="AW140">
        <v>1</v>
      </c>
      <c r="AX140">
        <v>1</v>
      </c>
      <c r="AY140">
        <v>1</v>
      </c>
      <c r="AZ140" t="s">
        <v>9462</v>
      </c>
      <c r="BA140">
        <v>1</v>
      </c>
      <c r="BB140">
        <v>12</v>
      </c>
      <c r="BC140" t="s">
        <v>9463</v>
      </c>
      <c r="BD140" t="s">
        <v>5943</v>
      </c>
      <c r="BE140" t="s">
        <v>5943</v>
      </c>
      <c r="BF140" t="s">
        <v>10133</v>
      </c>
      <c r="BG140" t="s">
        <v>10134</v>
      </c>
      <c r="BH140">
        <v>2</v>
      </c>
      <c r="BI140" t="s">
        <v>10134</v>
      </c>
      <c r="BJ140" t="s">
        <v>10133</v>
      </c>
    </row>
    <row r="141" spans="1:62" x14ac:dyDescent="0.3">
      <c r="A141">
        <v>140</v>
      </c>
      <c r="B141">
        <v>60057652</v>
      </c>
      <c r="C141">
        <v>160501085670020</v>
      </c>
      <c r="D141" t="s">
        <v>631</v>
      </c>
      <c r="E141" t="s">
        <v>632</v>
      </c>
      <c r="F141" t="s">
        <v>3058</v>
      </c>
      <c r="G141" t="s">
        <v>3058</v>
      </c>
      <c r="H141" t="s">
        <v>3058</v>
      </c>
      <c r="I141" t="s">
        <v>3058</v>
      </c>
      <c r="J141" t="s">
        <v>3059</v>
      </c>
      <c r="K141" t="s">
        <v>3058</v>
      </c>
      <c r="L141" t="s">
        <v>3072</v>
      </c>
      <c r="M141" t="s">
        <v>8510</v>
      </c>
      <c r="N141" t="s">
        <v>8511</v>
      </c>
      <c r="O141" t="s">
        <v>8406</v>
      </c>
      <c r="P141" t="s">
        <v>4356</v>
      </c>
      <c r="R141">
        <v>1</v>
      </c>
      <c r="S141" t="s">
        <v>10135</v>
      </c>
      <c r="T141" t="s">
        <v>8407</v>
      </c>
      <c r="U141" t="s">
        <v>10136</v>
      </c>
      <c r="V141" t="s">
        <v>10137</v>
      </c>
      <c r="W141" t="s">
        <v>10136</v>
      </c>
      <c r="X141" t="s">
        <v>10137</v>
      </c>
      <c r="Y141" t="s">
        <v>10136</v>
      </c>
      <c r="Z141" t="s">
        <v>10137</v>
      </c>
      <c r="AA141" t="b">
        <v>1</v>
      </c>
      <c r="AB141" t="b">
        <v>1</v>
      </c>
      <c r="AC141" t="s">
        <v>5943</v>
      </c>
      <c r="AF141">
        <v>2151</v>
      </c>
      <c r="AG141">
        <v>104</v>
      </c>
      <c r="AH141" t="s">
        <v>631</v>
      </c>
      <c r="AI141">
        <v>215101240140</v>
      </c>
      <c r="AJ141" t="s">
        <v>99</v>
      </c>
      <c r="AK141" t="s">
        <v>100</v>
      </c>
      <c r="AL141">
        <v>6225</v>
      </c>
      <c r="AM141">
        <v>1</v>
      </c>
      <c r="AN141" t="s">
        <v>9340</v>
      </c>
      <c r="AO141" s="202">
        <v>45556</v>
      </c>
      <c r="AP141" t="s">
        <v>9481</v>
      </c>
      <c r="AQ141" t="s">
        <v>9482</v>
      </c>
      <c r="AR141" t="s">
        <v>9483</v>
      </c>
      <c r="AS141" t="s">
        <v>9484</v>
      </c>
      <c r="AU141" t="s">
        <v>9461</v>
      </c>
      <c r="AW141">
        <v>1</v>
      </c>
      <c r="AX141">
        <v>1</v>
      </c>
      <c r="AY141">
        <v>1</v>
      </c>
      <c r="AZ141" t="s">
        <v>9462</v>
      </c>
      <c r="BA141">
        <v>1</v>
      </c>
      <c r="BB141">
        <v>12</v>
      </c>
      <c r="BC141" t="s">
        <v>9463</v>
      </c>
      <c r="BD141" t="s">
        <v>5943</v>
      </c>
      <c r="BE141" t="s">
        <v>5943</v>
      </c>
      <c r="BF141" t="s">
        <v>10133</v>
      </c>
      <c r="BG141" t="s">
        <v>10134</v>
      </c>
      <c r="BH141">
        <v>1</v>
      </c>
      <c r="BI141" t="s">
        <v>10134</v>
      </c>
      <c r="BJ141" t="s">
        <v>10133</v>
      </c>
    </row>
    <row r="142" spans="1:62" x14ac:dyDescent="0.3">
      <c r="A142">
        <v>141</v>
      </c>
      <c r="B142">
        <v>50061025</v>
      </c>
      <c r="C142">
        <v>160501085670021</v>
      </c>
      <c r="D142" t="s">
        <v>1218</v>
      </c>
      <c r="E142" t="s">
        <v>896</v>
      </c>
      <c r="F142" t="s">
        <v>26</v>
      </c>
      <c r="G142" t="s">
        <v>26</v>
      </c>
      <c r="H142" t="s">
        <v>168</v>
      </c>
      <c r="I142" t="s">
        <v>26</v>
      </c>
      <c r="J142" t="s">
        <v>26</v>
      </c>
      <c r="K142" t="s">
        <v>26</v>
      </c>
      <c r="L142" t="s">
        <v>82</v>
      </c>
      <c r="M142" t="s">
        <v>1219</v>
      </c>
      <c r="N142" t="s">
        <v>1220</v>
      </c>
      <c r="O142" t="s">
        <v>82</v>
      </c>
      <c r="P142" t="s">
        <v>9311</v>
      </c>
      <c r="R142">
        <v>1</v>
      </c>
      <c r="S142" t="s">
        <v>10138</v>
      </c>
      <c r="T142">
        <v>0</v>
      </c>
      <c r="U142" t="s">
        <v>10139</v>
      </c>
      <c r="V142" t="s">
        <v>10140</v>
      </c>
      <c r="W142" t="s">
        <v>10139</v>
      </c>
      <c r="X142" t="s">
        <v>10140</v>
      </c>
      <c r="Y142" t="s">
        <v>10139</v>
      </c>
      <c r="Z142" t="s">
        <v>10140</v>
      </c>
      <c r="AA142" t="b">
        <v>1</v>
      </c>
      <c r="AB142" t="b">
        <v>1</v>
      </c>
      <c r="AC142" t="s">
        <v>5943</v>
      </c>
      <c r="AF142">
        <v>2151</v>
      </c>
      <c r="AG142">
        <v>203</v>
      </c>
      <c r="AH142" t="s">
        <v>1218</v>
      </c>
      <c r="AI142">
        <v>215101240141</v>
      </c>
      <c r="AJ142" t="s">
        <v>99</v>
      </c>
      <c r="AK142" t="s">
        <v>100</v>
      </c>
      <c r="AL142">
        <v>5316</v>
      </c>
      <c r="AM142">
        <v>1</v>
      </c>
      <c r="AN142" t="s">
        <v>9338</v>
      </c>
      <c r="AO142" s="202">
        <v>45557</v>
      </c>
      <c r="AP142" t="s">
        <v>9471</v>
      </c>
      <c r="AQ142" t="s">
        <v>9472</v>
      </c>
      <c r="AR142" t="s">
        <v>9473</v>
      </c>
      <c r="AS142" t="s">
        <v>9474</v>
      </c>
      <c r="AT142" t="s">
        <v>9461</v>
      </c>
      <c r="AU142" t="s">
        <v>9461</v>
      </c>
      <c r="AW142">
        <v>1</v>
      </c>
      <c r="AX142">
        <v>1</v>
      </c>
      <c r="AY142">
        <v>1</v>
      </c>
      <c r="AZ142" t="s">
        <v>9462</v>
      </c>
      <c r="BA142">
        <v>1</v>
      </c>
      <c r="BB142">
        <v>12</v>
      </c>
      <c r="BC142" t="s">
        <v>9463</v>
      </c>
      <c r="BD142" t="s">
        <v>5943</v>
      </c>
      <c r="BE142" t="s">
        <v>5943</v>
      </c>
      <c r="BF142" t="s">
        <v>10141</v>
      </c>
      <c r="BG142" t="s">
        <v>10142</v>
      </c>
      <c r="BH142">
        <v>2</v>
      </c>
      <c r="BI142" t="s">
        <v>10142</v>
      </c>
      <c r="BJ142" t="s">
        <v>10141</v>
      </c>
    </row>
    <row r="143" spans="1:62" x14ac:dyDescent="0.3">
      <c r="A143">
        <v>142</v>
      </c>
      <c r="B143">
        <v>50069337</v>
      </c>
      <c r="C143">
        <v>160501085670022</v>
      </c>
      <c r="D143" t="s">
        <v>1431</v>
      </c>
      <c r="E143" t="s">
        <v>1432</v>
      </c>
      <c r="F143" t="s">
        <v>26</v>
      </c>
      <c r="G143" t="s">
        <v>26</v>
      </c>
      <c r="H143" t="s">
        <v>26</v>
      </c>
      <c r="I143" t="s">
        <v>26</v>
      </c>
      <c r="J143" t="s">
        <v>26</v>
      </c>
      <c r="K143" t="s">
        <v>168</v>
      </c>
      <c r="L143" t="s">
        <v>82</v>
      </c>
      <c r="M143" t="s">
        <v>1433</v>
      </c>
      <c r="N143" t="s">
        <v>1434</v>
      </c>
      <c r="O143" t="s">
        <v>82</v>
      </c>
      <c r="P143" t="s">
        <v>9313</v>
      </c>
      <c r="R143">
        <v>1</v>
      </c>
      <c r="S143" t="s">
        <v>10143</v>
      </c>
      <c r="T143">
        <v>0</v>
      </c>
      <c r="U143" t="s">
        <v>10144</v>
      </c>
      <c r="V143" t="s">
        <v>10145</v>
      </c>
      <c r="W143" t="s">
        <v>10144</v>
      </c>
      <c r="X143" t="s">
        <v>10145</v>
      </c>
      <c r="Y143" t="s">
        <v>10144</v>
      </c>
      <c r="Z143" t="s">
        <v>10145</v>
      </c>
      <c r="AA143" t="b">
        <v>1</v>
      </c>
      <c r="AB143" t="b">
        <v>1</v>
      </c>
      <c r="AC143" t="s">
        <v>5943</v>
      </c>
      <c r="AF143">
        <v>2151</v>
      </c>
      <c r="AG143">
        <v>202</v>
      </c>
      <c r="AH143" t="s">
        <v>1431</v>
      </c>
      <c r="AI143">
        <v>215101240142</v>
      </c>
      <c r="AJ143" t="s">
        <v>99</v>
      </c>
      <c r="AK143" t="s">
        <v>100</v>
      </c>
      <c r="AL143">
        <v>6325</v>
      </c>
      <c r="AM143">
        <v>1</v>
      </c>
      <c r="AN143" t="s">
        <v>9341</v>
      </c>
      <c r="AO143" s="202">
        <v>45557</v>
      </c>
      <c r="AP143" t="s">
        <v>9457</v>
      </c>
      <c r="AQ143" t="s">
        <v>9458</v>
      </c>
      <c r="AR143" t="s">
        <v>9459</v>
      </c>
      <c r="AS143" t="s">
        <v>9460</v>
      </c>
      <c r="AT143" t="s">
        <v>9461</v>
      </c>
      <c r="AU143" t="s">
        <v>9461</v>
      </c>
      <c r="AW143">
        <v>1</v>
      </c>
      <c r="AX143">
        <v>1</v>
      </c>
      <c r="AY143">
        <v>1</v>
      </c>
      <c r="AZ143" t="s">
        <v>9462</v>
      </c>
      <c r="BA143">
        <v>1</v>
      </c>
      <c r="BB143">
        <v>12</v>
      </c>
      <c r="BC143" t="s">
        <v>9463</v>
      </c>
      <c r="BD143" t="s">
        <v>5943</v>
      </c>
      <c r="BE143" t="s">
        <v>5943</v>
      </c>
      <c r="BF143" t="s">
        <v>10146</v>
      </c>
      <c r="BG143" t="s">
        <v>10147</v>
      </c>
      <c r="BH143">
        <v>2</v>
      </c>
      <c r="BI143" t="s">
        <v>10147</v>
      </c>
      <c r="BJ143" t="s">
        <v>10146</v>
      </c>
    </row>
    <row r="144" spans="1:62" x14ac:dyDescent="0.3">
      <c r="A144">
        <v>143</v>
      </c>
      <c r="B144">
        <v>50003051</v>
      </c>
      <c r="C144">
        <v>160501085880003</v>
      </c>
      <c r="D144" t="s">
        <v>1490</v>
      </c>
      <c r="E144" t="s">
        <v>1491</v>
      </c>
      <c r="F144" t="s">
        <v>26</v>
      </c>
      <c r="G144" t="s">
        <v>26</v>
      </c>
      <c r="H144" t="s">
        <v>26</v>
      </c>
      <c r="I144" t="s">
        <v>26</v>
      </c>
      <c r="J144" t="s">
        <v>26</v>
      </c>
      <c r="K144" t="s">
        <v>168</v>
      </c>
      <c r="L144" t="s">
        <v>82</v>
      </c>
      <c r="M144" t="s">
        <v>1492</v>
      </c>
      <c r="N144" t="s">
        <v>1493</v>
      </c>
      <c r="O144" t="s">
        <v>82</v>
      </c>
      <c r="P144" t="s">
        <v>9313</v>
      </c>
      <c r="R144">
        <v>1</v>
      </c>
      <c r="S144" t="s">
        <v>10148</v>
      </c>
      <c r="T144">
        <v>0</v>
      </c>
      <c r="U144" t="s">
        <v>10149</v>
      </c>
      <c r="V144" t="s">
        <v>10150</v>
      </c>
      <c r="W144" t="s">
        <v>10149</v>
      </c>
      <c r="X144" t="s">
        <v>10151</v>
      </c>
      <c r="Y144" t="s">
        <v>10149</v>
      </c>
      <c r="Z144" t="s">
        <v>10150</v>
      </c>
      <c r="AA144" t="b">
        <v>1</v>
      </c>
      <c r="AB144" t="b">
        <v>1</v>
      </c>
      <c r="AC144" t="s">
        <v>5943</v>
      </c>
      <c r="AF144">
        <v>2151</v>
      </c>
      <c r="AG144">
        <v>202</v>
      </c>
      <c r="AH144" t="s">
        <v>1490</v>
      </c>
      <c r="AI144">
        <v>215101240143</v>
      </c>
      <c r="AJ144" t="s">
        <v>99</v>
      </c>
      <c r="AK144" t="s">
        <v>100</v>
      </c>
      <c r="AL144">
        <v>6325</v>
      </c>
      <c r="AM144">
        <v>1</v>
      </c>
      <c r="AN144" t="s">
        <v>9341</v>
      </c>
      <c r="AO144" s="202">
        <v>45557</v>
      </c>
      <c r="AP144" t="s">
        <v>9457</v>
      </c>
      <c r="AQ144" t="s">
        <v>9458</v>
      </c>
      <c r="AR144" t="s">
        <v>9459</v>
      </c>
      <c r="AS144" t="s">
        <v>9460</v>
      </c>
      <c r="AT144" t="s">
        <v>9461</v>
      </c>
      <c r="AU144" t="s">
        <v>9461</v>
      </c>
      <c r="AW144">
        <v>1</v>
      </c>
      <c r="AX144">
        <v>1</v>
      </c>
      <c r="AY144">
        <v>1</v>
      </c>
      <c r="AZ144" t="s">
        <v>9462</v>
      </c>
      <c r="BA144">
        <v>1</v>
      </c>
      <c r="BB144">
        <v>12</v>
      </c>
      <c r="BC144" t="s">
        <v>9463</v>
      </c>
      <c r="BD144" t="s">
        <v>5943</v>
      </c>
      <c r="BE144" t="s">
        <v>5943</v>
      </c>
      <c r="BF144" t="s">
        <v>10152</v>
      </c>
      <c r="BG144" t="s">
        <v>10153</v>
      </c>
      <c r="BH144">
        <v>2</v>
      </c>
      <c r="BI144" t="s">
        <v>10153</v>
      </c>
      <c r="BJ144" t="s">
        <v>10152</v>
      </c>
    </row>
    <row r="145" spans="1:62" x14ac:dyDescent="0.3">
      <c r="A145">
        <v>144</v>
      </c>
      <c r="B145">
        <v>60003177</v>
      </c>
      <c r="C145">
        <v>160501085880003</v>
      </c>
      <c r="D145" t="s">
        <v>1490</v>
      </c>
      <c r="E145" t="s">
        <v>2680</v>
      </c>
      <c r="F145" t="s">
        <v>26</v>
      </c>
      <c r="G145" t="s">
        <v>26</v>
      </c>
      <c r="H145" t="s">
        <v>26</v>
      </c>
      <c r="I145" t="s">
        <v>26</v>
      </c>
      <c r="J145" t="s">
        <v>168</v>
      </c>
      <c r="K145" t="s">
        <v>26</v>
      </c>
      <c r="L145" t="s">
        <v>82</v>
      </c>
      <c r="M145" t="s">
        <v>2681</v>
      </c>
      <c r="N145" t="s">
        <v>2682</v>
      </c>
      <c r="O145" t="s">
        <v>82</v>
      </c>
      <c r="P145" t="s">
        <v>4356</v>
      </c>
      <c r="R145">
        <v>1</v>
      </c>
      <c r="S145" t="s">
        <v>10154</v>
      </c>
      <c r="T145">
        <v>0</v>
      </c>
      <c r="U145" t="s">
        <v>10155</v>
      </c>
      <c r="V145" t="s">
        <v>10156</v>
      </c>
      <c r="W145" t="s">
        <v>10155</v>
      </c>
      <c r="X145" t="s">
        <v>10157</v>
      </c>
      <c r="Y145" t="s">
        <v>10155</v>
      </c>
      <c r="Z145" t="s">
        <v>10156</v>
      </c>
      <c r="AA145" t="b">
        <v>1</v>
      </c>
      <c r="AB145" t="b">
        <v>1</v>
      </c>
      <c r="AC145" t="s">
        <v>5943</v>
      </c>
      <c r="AF145">
        <v>2151</v>
      </c>
      <c r="AG145">
        <v>201</v>
      </c>
      <c r="AH145" t="s">
        <v>1490</v>
      </c>
      <c r="AI145">
        <v>215101240144</v>
      </c>
      <c r="AJ145" t="s">
        <v>99</v>
      </c>
      <c r="AK145" t="s">
        <v>100</v>
      </c>
      <c r="AL145">
        <v>6225</v>
      </c>
      <c r="AM145">
        <v>2</v>
      </c>
      <c r="AN145" t="s">
        <v>9340</v>
      </c>
      <c r="AO145" s="202">
        <v>45557</v>
      </c>
      <c r="AP145" t="s">
        <v>9726</v>
      </c>
      <c r="AQ145" t="s">
        <v>9727</v>
      </c>
      <c r="AR145" t="s">
        <v>9728</v>
      </c>
      <c r="AS145" t="s">
        <v>9729</v>
      </c>
      <c r="AT145" t="s">
        <v>9461</v>
      </c>
      <c r="AU145" t="s">
        <v>9461</v>
      </c>
      <c r="AW145">
        <v>1</v>
      </c>
      <c r="AX145">
        <v>1</v>
      </c>
      <c r="AY145">
        <v>1</v>
      </c>
      <c r="AZ145" t="s">
        <v>9462</v>
      </c>
      <c r="BA145">
        <v>1</v>
      </c>
      <c r="BB145">
        <v>12</v>
      </c>
      <c r="BC145" t="s">
        <v>9463</v>
      </c>
      <c r="BD145" t="s">
        <v>5943</v>
      </c>
      <c r="BE145" t="s">
        <v>5943</v>
      </c>
      <c r="BF145" t="s">
        <v>10152</v>
      </c>
      <c r="BG145" t="s">
        <v>10153</v>
      </c>
      <c r="BH145">
        <v>2</v>
      </c>
      <c r="BI145" t="s">
        <v>10153</v>
      </c>
      <c r="BJ145" t="s">
        <v>10152</v>
      </c>
    </row>
    <row r="146" spans="1:62" x14ac:dyDescent="0.3">
      <c r="A146">
        <v>145</v>
      </c>
      <c r="B146">
        <v>50006036</v>
      </c>
      <c r="C146">
        <v>160501085880004</v>
      </c>
      <c r="D146" t="s">
        <v>1064</v>
      </c>
      <c r="E146" t="s">
        <v>1065</v>
      </c>
      <c r="F146" t="s">
        <v>26</v>
      </c>
      <c r="G146" t="s">
        <v>26</v>
      </c>
      <c r="H146" t="s">
        <v>26</v>
      </c>
      <c r="I146" t="s">
        <v>26</v>
      </c>
      <c r="J146" t="s">
        <v>26</v>
      </c>
      <c r="K146" t="s">
        <v>168</v>
      </c>
      <c r="L146" t="s">
        <v>82</v>
      </c>
      <c r="M146" t="s">
        <v>1066</v>
      </c>
      <c r="N146" t="s">
        <v>1067</v>
      </c>
      <c r="O146" t="s">
        <v>82</v>
      </c>
      <c r="P146" t="s">
        <v>9313</v>
      </c>
      <c r="R146">
        <v>1</v>
      </c>
      <c r="S146" t="s">
        <v>10158</v>
      </c>
      <c r="T146">
        <v>0</v>
      </c>
      <c r="U146" t="s">
        <v>10159</v>
      </c>
      <c r="V146" t="s">
        <v>10160</v>
      </c>
      <c r="W146" t="s">
        <v>10159</v>
      </c>
      <c r="X146" t="s">
        <v>10160</v>
      </c>
      <c r="Y146" t="s">
        <v>10159</v>
      </c>
      <c r="Z146" t="s">
        <v>10160</v>
      </c>
      <c r="AA146" t="b">
        <v>1</v>
      </c>
      <c r="AB146" t="b">
        <v>1</v>
      </c>
      <c r="AC146" t="s">
        <v>5943</v>
      </c>
      <c r="AF146">
        <v>2151</v>
      </c>
      <c r="AG146">
        <v>202</v>
      </c>
      <c r="AH146" t="s">
        <v>1064</v>
      </c>
      <c r="AI146">
        <v>215101240145</v>
      </c>
      <c r="AJ146" t="s">
        <v>99</v>
      </c>
      <c r="AK146" t="s">
        <v>100</v>
      </c>
      <c r="AL146">
        <v>6325</v>
      </c>
      <c r="AM146">
        <v>1</v>
      </c>
      <c r="AN146" t="s">
        <v>9341</v>
      </c>
      <c r="AO146" s="202">
        <v>45557</v>
      </c>
      <c r="AP146" t="s">
        <v>9457</v>
      </c>
      <c r="AQ146" t="s">
        <v>9458</v>
      </c>
      <c r="AR146" t="s">
        <v>9459</v>
      </c>
      <c r="AS146" t="s">
        <v>9460</v>
      </c>
      <c r="AT146" t="s">
        <v>9461</v>
      </c>
      <c r="AU146" t="s">
        <v>9461</v>
      </c>
      <c r="AW146">
        <v>1</v>
      </c>
      <c r="AX146">
        <v>1</v>
      </c>
      <c r="AY146">
        <v>1</v>
      </c>
      <c r="AZ146" t="s">
        <v>9462</v>
      </c>
      <c r="BA146">
        <v>1</v>
      </c>
      <c r="BB146">
        <v>12</v>
      </c>
      <c r="BC146" t="s">
        <v>9463</v>
      </c>
      <c r="BD146" t="s">
        <v>5943</v>
      </c>
      <c r="BE146" t="s">
        <v>5943</v>
      </c>
      <c r="BF146" t="s">
        <v>10161</v>
      </c>
      <c r="BG146" t="s">
        <v>10162</v>
      </c>
      <c r="BH146">
        <v>2</v>
      </c>
      <c r="BI146" t="s">
        <v>10162</v>
      </c>
      <c r="BJ146" t="s">
        <v>10161</v>
      </c>
    </row>
    <row r="147" spans="1:62" x14ac:dyDescent="0.3">
      <c r="A147">
        <v>146</v>
      </c>
      <c r="B147">
        <v>60016154</v>
      </c>
      <c r="C147">
        <v>160501085880004</v>
      </c>
      <c r="D147" t="s">
        <v>1064</v>
      </c>
      <c r="E147" t="s">
        <v>1065</v>
      </c>
      <c r="F147" t="s">
        <v>26</v>
      </c>
      <c r="G147" t="s">
        <v>26</v>
      </c>
      <c r="H147" t="s">
        <v>26</v>
      </c>
      <c r="I147" t="s">
        <v>26</v>
      </c>
      <c r="J147" t="s">
        <v>168</v>
      </c>
      <c r="K147" t="s">
        <v>26</v>
      </c>
      <c r="L147" t="s">
        <v>82</v>
      </c>
      <c r="M147" t="s">
        <v>2154</v>
      </c>
      <c r="N147" t="s">
        <v>2155</v>
      </c>
      <c r="O147" t="s">
        <v>82</v>
      </c>
      <c r="P147" t="s">
        <v>4356</v>
      </c>
      <c r="R147">
        <v>1</v>
      </c>
      <c r="S147" t="s">
        <v>10163</v>
      </c>
      <c r="T147">
        <v>0</v>
      </c>
      <c r="U147" t="s">
        <v>10164</v>
      </c>
      <c r="V147" t="s">
        <v>10165</v>
      </c>
      <c r="W147" t="s">
        <v>10164</v>
      </c>
      <c r="X147" t="s">
        <v>10165</v>
      </c>
      <c r="Y147" t="s">
        <v>10164</v>
      </c>
      <c r="Z147" t="s">
        <v>10165</v>
      </c>
      <c r="AA147" t="b">
        <v>1</v>
      </c>
      <c r="AB147" t="b">
        <v>1</v>
      </c>
      <c r="AC147" t="s">
        <v>5943</v>
      </c>
      <c r="AF147">
        <v>2151</v>
      </c>
      <c r="AG147">
        <v>104</v>
      </c>
      <c r="AH147" t="s">
        <v>1064</v>
      </c>
      <c r="AI147">
        <v>215101240146</v>
      </c>
      <c r="AJ147" t="s">
        <v>99</v>
      </c>
      <c r="AK147" t="s">
        <v>100</v>
      </c>
      <c r="AL147">
        <v>6225</v>
      </c>
      <c r="AM147">
        <v>1</v>
      </c>
      <c r="AN147" t="s">
        <v>9340</v>
      </c>
      <c r="AO147" s="202">
        <v>45556</v>
      </c>
      <c r="AP147" t="s">
        <v>9481</v>
      </c>
      <c r="AQ147" t="s">
        <v>9482</v>
      </c>
      <c r="AR147" t="s">
        <v>9483</v>
      </c>
      <c r="AS147" t="s">
        <v>9484</v>
      </c>
      <c r="AU147" t="s">
        <v>9461</v>
      </c>
      <c r="AW147">
        <v>1</v>
      </c>
      <c r="AX147">
        <v>1</v>
      </c>
      <c r="AY147">
        <v>1</v>
      </c>
      <c r="AZ147" t="s">
        <v>9462</v>
      </c>
      <c r="BA147">
        <v>1</v>
      </c>
      <c r="BB147">
        <v>12</v>
      </c>
      <c r="BC147" t="s">
        <v>9463</v>
      </c>
      <c r="BD147" t="s">
        <v>5943</v>
      </c>
      <c r="BE147" t="s">
        <v>5943</v>
      </c>
      <c r="BF147" t="s">
        <v>10161</v>
      </c>
      <c r="BG147" t="s">
        <v>10162</v>
      </c>
      <c r="BH147">
        <v>1</v>
      </c>
      <c r="BI147" t="s">
        <v>10162</v>
      </c>
      <c r="BJ147" t="s">
        <v>10161</v>
      </c>
    </row>
    <row r="148" spans="1:62" x14ac:dyDescent="0.3">
      <c r="A148">
        <v>147</v>
      </c>
      <c r="B148">
        <v>50006504</v>
      </c>
      <c r="C148">
        <v>160501085880005</v>
      </c>
      <c r="D148" t="s">
        <v>895</v>
      </c>
      <c r="E148" t="s">
        <v>896</v>
      </c>
      <c r="F148" t="s">
        <v>26</v>
      </c>
      <c r="G148" t="s">
        <v>26</v>
      </c>
      <c r="H148" t="s">
        <v>168</v>
      </c>
      <c r="I148" t="s">
        <v>26</v>
      </c>
      <c r="J148" t="s">
        <v>26</v>
      </c>
      <c r="K148" t="s">
        <v>26</v>
      </c>
      <c r="L148" t="s">
        <v>82</v>
      </c>
      <c r="M148" t="s">
        <v>897</v>
      </c>
      <c r="N148" t="s">
        <v>898</v>
      </c>
      <c r="O148" t="s">
        <v>82</v>
      </c>
      <c r="P148" t="s">
        <v>9311</v>
      </c>
      <c r="R148">
        <v>1</v>
      </c>
      <c r="S148" t="s">
        <v>10166</v>
      </c>
      <c r="T148">
        <v>0</v>
      </c>
      <c r="U148" t="s">
        <v>10167</v>
      </c>
      <c r="V148" t="s">
        <v>10168</v>
      </c>
      <c r="W148" t="s">
        <v>10167</v>
      </c>
      <c r="X148" t="s">
        <v>10168</v>
      </c>
      <c r="Y148" t="s">
        <v>10167</v>
      </c>
      <c r="Z148" t="s">
        <v>10168</v>
      </c>
      <c r="AA148" t="b">
        <v>1</v>
      </c>
      <c r="AB148" t="b">
        <v>1</v>
      </c>
      <c r="AC148" t="s">
        <v>5943</v>
      </c>
      <c r="AF148">
        <v>2151</v>
      </c>
      <c r="AG148">
        <v>203</v>
      </c>
      <c r="AH148" t="s">
        <v>895</v>
      </c>
      <c r="AI148">
        <v>215101240147</v>
      </c>
      <c r="AJ148" t="s">
        <v>99</v>
      </c>
      <c r="AK148" t="s">
        <v>100</v>
      </c>
      <c r="AL148">
        <v>5316</v>
      </c>
      <c r="AM148">
        <v>1</v>
      </c>
      <c r="AN148" t="s">
        <v>9338</v>
      </c>
      <c r="AO148" s="202">
        <v>45557</v>
      </c>
      <c r="AP148" t="s">
        <v>9471</v>
      </c>
      <c r="AQ148" t="s">
        <v>9472</v>
      </c>
      <c r="AR148" t="s">
        <v>9473</v>
      </c>
      <c r="AS148" t="s">
        <v>9474</v>
      </c>
      <c r="AT148" t="s">
        <v>9461</v>
      </c>
      <c r="AU148" t="s">
        <v>9461</v>
      </c>
      <c r="AW148">
        <v>1</v>
      </c>
      <c r="AX148">
        <v>1</v>
      </c>
      <c r="AY148">
        <v>1</v>
      </c>
      <c r="AZ148" t="s">
        <v>9462</v>
      </c>
      <c r="BA148">
        <v>1</v>
      </c>
      <c r="BB148">
        <v>12</v>
      </c>
      <c r="BC148" t="s">
        <v>9463</v>
      </c>
      <c r="BD148" t="s">
        <v>5943</v>
      </c>
      <c r="BE148" t="s">
        <v>5943</v>
      </c>
      <c r="BF148" t="s">
        <v>10169</v>
      </c>
      <c r="BG148" t="s">
        <v>10170</v>
      </c>
      <c r="BH148">
        <v>2</v>
      </c>
      <c r="BI148" t="s">
        <v>10170</v>
      </c>
      <c r="BJ148" t="s">
        <v>10169</v>
      </c>
    </row>
    <row r="149" spans="1:62" x14ac:dyDescent="0.3">
      <c r="A149">
        <v>148</v>
      </c>
      <c r="B149">
        <v>60006599</v>
      </c>
      <c r="C149">
        <v>160501085880005</v>
      </c>
      <c r="D149" t="s">
        <v>895</v>
      </c>
      <c r="E149" t="s">
        <v>896</v>
      </c>
      <c r="F149" t="s">
        <v>5943</v>
      </c>
      <c r="G149" t="s">
        <v>5944</v>
      </c>
      <c r="H149" t="s">
        <v>5943</v>
      </c>
      <c r="I149" t="s">
        <v>5943</v>
      </c>
      <c r="J149" t="s">
        <v>5943</v>
      </c>
      <c r="K149" t="s">
        <v>5943</v>
      </c>
      <c r="L149" t="s">
        <v>82</v>
      </c>
      <c r="M149" t="s">
        <v>6304</v>
      </c>
      <c r="N149" t="s">
        <v>6305</v>
      </c>
      <c r="O149" t="s">
        <v>5947</v>
      </c>
      <c r="P149" t="s">
        <v>4373</v>
      </c>
      <c r="R149">
        <v>1</v>
      </c>
      <c r="S149" t="s">
        <v>10171</v>
      </c>
      <c r="T149" t="s">
        <v>3064</v>
      </c>
      <c r="U149" t="s">
        <v>10172</v>
      </c>
      <c r="V149" t="s">
        <v>10173</v>
      </c>
      <c r="W149" t="s">
        <v>10172</v>
      </c>
      <c r="X149" t="s">
        <v>10173</v>
      </c>
      <c r="Y149" t="s">
        <v>10172</v>
      </c>
      <c r="Z149" t="s">
        <v>10173</v>
      </c>
      <c r="AA149" t="b">
        <v>1</v>
      </c>
      <c r="AB149" t="b">
        <v>1</v>
      </c>
      <c r="AC149" t="s">
        <v>5943</v>
      </c>
      <c r="AF149">
        <v>2151</v>
      </c>
      <c r="AG149">
        <v>102</v>
      </c>
      <c r="AH149" t="s">
        <v>895</v>
      </c>
      <c r="AI149">
        <v>215101240148</v>
      </c>
      <c r="AJ149" t="s">
        <v>99</v>
      </c>
      <c r="AK149" t="s">
        <v>100</v>
      </c>
      <c r="AL149">
        <v>5216</v>
      </c>
      <c r="AM149">
        <v>2</v>
      </c>
      <c r="AN149" t="s">
        <v>9337</v>
      </c>
      <c r="AO149" s="202">
        <v>45556</v>
      </c>
      <c r="AP149" t="s">
        <v>9457</v>
      </c>
      <c r="AQ149" t="s">
        <v>9458</v>
      </c>
      <c r="AR149" t="s">
        <v>9459</v>
      </c>
      <c r="AS149" t="s">
        <v>9460</v>
      </c>
      <c r="AU149" t="s">
        <v>9461</v>
      </c>
      <c r="AW149">
        <v>1</v>
      </c>
      <c r="AX149">
        <v>1</v>
      </c>
      <c r="AY149">
        <v>1</v>
      </c>
      <c r="AZ149" t="s">
        <v>9462</v>
      </c>
      <c r="BA149">
        <v>1</v>
      </c>
      <c r="BB149">
        <v>12</v>
      </c>
      <c r="BC149" t="s">
        <v>9463</v>
      </c>
      <c r="BD149" t="s">
        <v>5943</v>
      </c>
      <c r="BE149" t="s">
        <v>5943</v>
      </c>
      <c r="BF149" t="s">
        <v>10169</v>
      </c>
      <c r="BG149" t="s">
        <v>10174</v>
      </c>
      <c r="BH149">
        <v>1</v>
      </c>
      <c r="BI149" t="s">
        <v>10174</v>
      </c>
      <c r="BJ149" t="s">
        <v>10169</v>
      </c>
    </row>
    <row r="150" spans="1:62" x14ac:dyDescent="0.3">
      <c r="A150">
        <v>149</v>
      </c>
      <c r="B150">
        <v>50008277</v>
      </c>
      <c r="C150">
        <v>160501085880006</v>
      </c>
      <c r="D150" t="s">
        <v>352</v>
      </c>
      <c r="E150" t="s">
        <v>353</v>
      </c>
      <c r="F150" t="s">
        <v>26</v>
      </c>
      <c r="G150" t="s">
        <v>26</v>
      </c>
      <c r="H150" t="s">
        <v>26</v>
      </c>
      <c r="I150" t="s">
        <v>26</v>
      </c>
      <c r="J150" t="s">
        <v>26</v>
      </c>
      <c r="K150" t="s">
        <v>168</v>
      </c>
      <c r="L150" t="s">
        <v>82</v>
      </c>
      <c r="M150" t="s">
        <v>354</v>
      </c>
      <c r="N150" t="s">
        <v>355</v>
      </c>
      <c r="O150" t="s">
        <v>82</v>
      </c>
      <c r="P150" t="s">
        <v>9313</v>
      </c>
      <c r="R150">
        <v>1</v>
      </c>
      <c r="S150" t="s">
        <v>10175</v>
      </c>
      <c r="T150">
        <v>0</v>
      </c>
      <c r="U150" t="s">
        <v>10176</v>
      </c>
      <c r="V150" t="s">
        <v>10177</v>
      </c>
      <c r="W150" t="s">
        <v>10178</v>
      </c>
      <c r="X150" t="s">
        <v>10179</v>
      </c>
      <c r="Y150" t="s">
        <v>10176</v>
      </c>
      <c r="Z150" t="s">
        <v>10177</v>
      </c>
      <c r="AA150" t="b">
        <v>1</v>
      </c>
      <c r="AB150" t="b">
        <v>1</v>
      </c>
      <c r="AC150" t="s">
        <v>5943</v>
      </c>
      <c r="AF150">
        <v>2151</v>
      </c>
      <c r="AG150">
        <v>202</v>
      </c>
      <c r="AH150" t="s">
        <v>352</v>
      </c>
      <c r="AI150">
        <v>215101240149</v>
      </c>
      <c r="AJ150" t="s">
        <v>99</v>
      </c>
      <c r="AK150" t="s">
        <v>100</v>
      </c>
      <c r="AL150">
        <v>6325</v>
      </c>
      <c r="AM150">
        <v>1</v>
      </c>
      <c r="AN150" t="s">
        <v>9341</v>
      </c>
      <c r="AO150" s="202">
        <v>45557</v>
      </c>
      <c r="AP150" t="s">
        <v>9457</v>
      </c>
      <c r="AQ150" t="s">
        <v>9458</v>
      </c>
      <c r="AR150" t="s">
        <v>9459</v>
      </c>
      <c r="AS150" t="s">
        <v>9460</v>
      </c>
      <c r="AT150" t="s">
        <v>9461</v>
      </c>
      <c r="AU150" t="s">
        <v>9461</v>
      </c>
      <c r="AW150">
        <v>1</v>
      </c>
      <c r="AX150">
        <v>1</v>
      </c>
      <c r="AY150">
        <v>1</v>
      </c>
      <c r="AZ150" t="s">
        <v>9462</v>
      </c>
      <c r="BA150">
        <v>1</v>
      </c>
      <c r="BB150">
        <v>12</v>
      </c>
      <c r="BC150" t="s">
        <v>9463</v>
      </c>
      <c r="BD150" t="s">
        <v>5943</v>
      </c>
      <c r="BE150" t="s">
        <v>5943</v>
      </c>
      <c r="BF150" t="s">
        <v>10180</v>
      </c>
      <c r="BG150" t="s">
        <v>10181</v>
      </c>
      <c r="BH150">
        <v>2</v>
      </c>
      <c r="BI150" t="s">
        <v>10181</v>
      </c>
      <c r="BJ150" t="s">
        <v>10180</v>
      </c>
    </row>
    <row r="151" spans="1:62" x14ac:dyDescent="0.3">
      <c r="A151">
        <v>150</v>
      </c>
      <c r="B151">
        <v>60008493</v>
      </c>
      <c r="C151">
        <v>160501085880006</v>
      </c>
      <c r="D151" t="s">
        <v>352</v>
      </c>
      <c r="E151" t="s">
        <v>6854</v>
      </c>
      <c r="F151" t="s">
        <v>3058</v>
      </c>
      <c r="G151" t="s">
        <v>3058</v>
      </c>
      <c r="H151" t="s">
        <v>3058</v>
      </c>
      <c r="I151" t="s">
        <v>3058</v>
      </c>
      <c r="J151" t="s">
        <v>3059</v>
      </c>
      <c r="K151" t="s">
        <v>3058</v>
      </c>
      <c r="L151" t="s">
        <v>3072</v>
      </c>
      <c r="M151" t="s">
        <v>6855</v>
      </c>
      <c r="N151" t="s">
        <v>6856</v>
      </c>
      <c r="O151" t="s">
        <v>6530</v>
      </c>
      <c r="P151" t="s">
        <v>4356</v>
      </c>
      <c r="R151">
        <v>1</v>
      </c>
      <c r="S151" t="s">
        <v>10182</v>
      </c>
      <c r="T151" t="s">
        <v>3064</v>
      </c>
      <c r="U151" t="s">
        <v>10183</v>
      </c>
      <c r="V151" t="s">
        <v>10184</v>
      </c>
      <c r="W151" t="s">
        <v>10185</v>
      </c>
      <c r="X151" t="s">
        <v>10186</v>
      </c>
      <c r="Y151" t="s">
        <v>10183</v>
      </c>
      <c r="Z151" t="s">
        <v>10184</v>
      </c>
      <c r="AA151" t="b">
        <v>1</v>
      </c>
      <c r="AB151" t="b">
        <v>1</v>
      </c>
      <c r="AC151" t="s">
        <v>5943</v>
      </c>
      <c r="AF151">
        <v>2151</v>
      </c>
      <c r="AG151">
        <v>201</v>
      </c>
      <c r="AH151" t="s">
        <v>352</v>
      </c>
      <c r="AI151">
        <v>215101240150</v>
      </c>
      <c r="AJ151" t="s">
        <v>99</v>
      </c>
      <c r="AK151" t="s">
        <v>100</v>
      </c>
      <c r="AL151">
        <v>6225</v>
      </c>
      <c r="AM151">
        <v>2</v>
      </c>
      <c r="AN151" t="s">
        <v>9340</v>
      </c>
      <c r="AO151" s="202">
        <v>45557</v>
      </c>
      <c r="AP151" t="s">
        <v>9726</v>
      </c>
      <c r="AQ151" t="s">
        <v>9727</v>
      </c>
      <c r="AR151" t="s">
        <v>9728</v>
      </c>
      <c r="AS151" t="s">
        <v>9729</v>
      </c>
      <c r="AT151" t="s">
        <v>9461</v>
      </c>
      <c r="AU151" t="s">
        <v>9461</v>
      </c>
      <c r="AW151">
        <v>1</v>
      </c>
      <c r="AX151">
        <v>1</v>
      </c>
      <c r="AY151">
        <v>1</v>
      </c>
      <c r="AZ151" t="s">
        <v>9462</v>
      </c>
      <c r="BA151">
        <v>1</v>
      </c>
      <c r="BB151">
        <v>12</v>
      </c>
      <c r="BC151" t="s">
        <v>9463</v>
      </c>
      <c r="BD151" t="s">
        <v>5943</v>
      </c>
      <c r="BE151" t="s">
        <v>5943</v>
      </c>
      <c r="BF151" t="s">
        <v>10180</v>
      </c>
      <c r="BG151" t="s">
        <v>10181</v>
      </c>
      <c r="BH151">
        <v>2</v>
      </c>
      <c r="BI151" t="s">
        <v>10181</v>
      </c>
      <c r="BJ151" t="s">
        <v>10180</v>
      </c>
    </row>
    <row r="152" spans="1:62" x14ac:dyDescent="0.3">
      <c r="A152">
        <v>151</v>
      </c>
      <c r="B152">
        <v>50013144</v>
      </c>
      <c r="C152">
        <v>160501085880007</v>
      </c>
      <c r="D152" t="s">
        <v>1371</v>
      </c>
      <c r="E152" t="s">
        <v>373</v>
      </c>
      <c r="F152" t="s">
        <v>26</v>
      </c>
      <c r="G152" t="s">
        <v>26</v>
      </c>
      <c r="H152" t="s">
        <v>168</v>
      </c>
      <c r="I152" t="s">
        <v>26</v>
      </c>
      <c r="J152" t="s">
        <v>26</v>
      </c>
      <c r="K152" t="s">
        <v>26</v>
      </c>
      <c r="L152" t="s">
        <v>82</v>
      </c>
      <c r="M152" t="s">
        <v>1372</v>
      </c>
      <c r="N152" t="s">
        <v>1373</v>
      </c>
      <c r="O152" t="s">
        <v>82</v>
      </c>
      <c r="P152" t="s">
        <v>9311</v>
      </c>
      <c r="R152">
        <v>1</v>
      </c>
      <c r="S152" t="s">
        <v>10187</v>
      </c>
      <c r="T152">
        <v>0</v>
      </c>
      <c r="U152" t="s">
        <v>10188</v>
      </c>
      <c r="V152" t="s">
        <v>10189</v>
      </c>
      <c r="W152" t="s">
        <v>10188</v>
      </c>
      <c r="X152" t="s">
        <v>10189</v>
      </c>
      <c r="Y152" t="s">
        <v>10188</v>
      </c>
      <c r="Z152" t="s">
        <v>10189</v>
      </c>
      <c r="AA152" t="b">
        <v>1</v>
      </c>
      <c r="AB152" t="b">
        <v>1</v>
      </c>
      <c r="AC152" t="s">
        <v>5943</v>
      </c>
      <c r="AF152">
        <v>2151</v>
      </c>
      <c r="AG152">
        <v>203</v>
      </c>
      <c r="AH152" t="s">
        <v>1371</v>
      </c>
      <c r="AI152">
        <v>215101240151</v>
      </c>
      <c r="AJ152" t="s">
        <v>99</v>
      </c>
      <c r="AK152" t="s">
        <v>100</v>
      </c>
      <c r="AL152">
        <v>5316</v>
      </c>
      <c r="AM152">
        <v>1</v>
      </c>
      <c r="AN152" t="s">
        <v>9338</v>
      </c>
      <c r="AO152" s="202">
        <v>45557</v>
      </c>
      <c r="AP152" t="s">
        <v>9471</v>
      </c>
      <c r="AQ152" t="s">
        <v>9472</v>
      </c>
      <c r="AR152" t="s">
        <v>9473</v>
      </c>
      <c r="AS152" t="s">
        <v>9474</v>
      </c>
      <c r="AT152" t="s">
        <v>9461</v>
      </c>
      <c r="AU152" t="s">
        <v>9461</v>
      </c>
      <c r="AW152">
        <v>1</v>
      </c>
      <c r="AX152">
        <v>1</v>
      </c>
      <c r="AY152">
        <v>1</v>
      </c>
      <c r="AZ152" t="s">
        <v>9462</v>
      </c>
      <c r="BA152">
        <v>1</v>
      </c>
      <c r="BB152">
        <v>12</v>
      </c>
      <c r="BC152" t="s">
        <v>9463</v>
      </c>
      <c r="BD152" t="s">
        <v>5943</v>
      </c>
      <c r="BE152" t="s">
        <v>5943</v>
      </c>
      <c r="BF152" t="s">
        <v>10190</v>
      </c>
      <c r="BG152" t="s">
        <v>10191</v>
      </c>
      <c r="BH152">
        <v>2</v>
      </c>
      <c r="BI152" t="s">
        <v>10191</v>
      </c>
      <c r="BJ152" t="s">
        <v>10190</v>
      </c>
    </row>
    <row r="153" spans="1:62" x14ac:dyDescent="0.3">
      <c r="A153">
        <v>152</v>
      </c>
      <c r="B153">
        <v>60013210</v>
      </c>
      <c r="C153">
        <v>160501085880007</v>
      </c>
      <c r="D153" t="s">
        <v>1371</v>
      </c>
      <c r="E153" t="s">
        <v>373</v>
      </c>
      <c r="F153" t="s">
        <v>3058</v>
      </c>
      <c r="G153" t="s">
        <v>3059</v>
      </c>
      <c r="H153" t="s">
        <v>3058</v>
      </c>
      <c r="I153" t="s">
        <v>3058</v>
      </c>
      <c r="J153" t="s">
        <v>3058</v>
      </c>
      <c r="K153" t="s">
        <v>3058</v>
      </c>
      <c r="L153" t="s">
        <v>3072</v>
      </c>
      <c r="M153" t="s">
        <v>8118</v>
      </c>
      <c r="N153" t="s">
        <v>8119</v>
      </c>
      <c r="O153" t="s">
        <v>7830</v>
      </c>
      <c r="P153" t="s">
        <v>4373</v>
      </c>
      <c r="R153">
        <v>1</v>
      </c>
      <c r="S153" t="s">
        <v>10192</v>
      </c>
      <c r="T153" t="s">
        <v>3064</v>
      </c>
      <c r="U153" t="s">
        <v>10193</v>
      </c>
      <c r="V153" t="s">
        <v>10194</v>
      </c>
      <c r="W153" t="s">
        <v>10193</v>
      </c>
      <c r="X153" t="s">
        <v>10194</v>
      </c>
      <c r="Y153" t="s">
        <v>10193</v>
      </c>
      <c r="Z153" t="s">
        <v>10194</v>
      </c>
      <c r="AA153" t="b">
        <v>1</v>
      </c>
      <c r="AB153" t="b">
        <v>1</v>
      </c>
      <c r="AC153" t="s">
        <v>5943</v>
      </c>
      <c r="AF153">
        <v>2151</v>
      </c>
      <c r="AG153">
        <v>102</v>
      </c>
      <c r="AH153" t="s">
        <v>1371</v>
      </c>
      <c r="AI153">
        <v>215101240152</v>
      </c>
      <c r="AJ153" t="s">
        <v>99</v>
      </c>
      <c r="AK153" t="s">
        <v>100</v>
      </c>
      <c r="AL153">
        <v>5216</v>
      </c>
      <c r="AM153">
        <v>2</v>
      </c>
      <c r="AN153" t="s">
        <v>9337</v>
      </c>
      <c r="AO153" s="202">
        <v>45556</v>
      </c>
      <c r="AP153" t="s">
        <v>9457</v>
      </c>
      <c r="AQ153" t="s">
        <v>9458</v>
      </c>
      <c r="AR153" t="s">
        <v>9459</v>
      </c>
      <c r="AS153" t="s">
        <v>9460</v>
      </c>
      <c r="AU153" t="s">
        <v>9461</v>
      </c>
      <c r="AW153">
        <v>1</v>
      </c>
      <c r="AX153">
        <v>1</v>
      </c>
      <c r="AY153">
        <v>1</v>
      </c>
      <c r="AZ153" t="s">
        <v>9462</v>
      </c>
      <c r="BA153">
        <v>1</v>
      </c>
      <c r="BB153">
        <v>12</v>
      </c>
      <c r="BC153" t="s">
        <v>9463</v>
      </c>
      <c r="BD153" t="s">
        <v>5943</v>
      </c>
      <c r="BE153" t="s">
        <v>5943</v>
      </c>
      <c r="BF153" t="s">
        <v>10190</v>
      </c>
      <c r="BG153" t="s">
        <v>10191</v>
      </c>
      <c r="BH153">
        <v>1</v>
      </c>
      <c r="BI153" t="s">
        <v>10191</v>
      </c>
      <c r="BJ153" t="s">
        <v>10190</v>
      </c>
    </row>
    <row r="154" spans="1:62" x14ac:dyDescent="0.3">
      <c r="A154">
        <v>153</v>
      </c>
      <c r="B154">
        <v>50028892</v>
      </c>
      <c r="C154">
        <v>160501085880010</v>
      </c>
      <c r="D154" t="s">
        <v>713</v>
      </c>
      <c r="E154" t="s">
        <v>714</v>
      </c>
      <c r="F154" t="s">
        <v>26</v>
      </c>
      <c r="G154" t="s">
        <v>26</v>
      </c>
      <c r="H154" t="s">
        <v>26</v>
      </c>
      <c r="I154" t="s">
        <v>26</v>
      </c>
      <c r="J154" t="s">
        <v>26</v>
      </c>
      <c r="K154" t="s">
        <v>168</v>
      </c>
      <c r="L154" t="s">
        <v>82</v>
      </c>
      <c r="M154" t="s">
        <v>715</v>
      </c>
      <c r="N154" t="s">
        <v>716</v>
      </c>
      <c r="O154" t="s">
        <v>82</v>
      </c>
      <c r="P154" t="s">
        <v>9313</v>
      </c>
      <c r="R154">
        <v>1</v>
      </c>
      <c r="S154" t="s">
        <v>10195</v>
      </c>
      <c r="T154">
        <v>0</v>
      </c>
      <c r="U154" t="s">
        <v>10196</v>
      </c>
      <c r="V154" t="s">
        <v>10197</v>
      </c>
      <c r="W154" t="s">
        <v>10196</v>
      </c>
      <c r="X154" t="s">
        <v>10197</v>
      </c>
      <c r="Y154" t="s">
        <v>10196</v>
      </c>
      <c r="Z154" t="s">
        <v>10197</v>
      </c>
      <c r="AA154" t="b">
        <v>1</v>
      </c>
      <c r="AB154" t="b">
        <v>1</v>
      </c>
      <c r="AC154" t="s">
        <v>5943</v>
      </c>
      <c r="AF154">
        <v>2151</v>
      </c>
      <c r="AG154">
        <v>202</v>
      </c>
      <c r="AH154" t="s">
        <v>713</v>
      </c>
      <c r="AI154">
        <v>215101240153</v>
      </c>
      <c r="AJ154" t="s">
        <v>99</v>
      </c>
      <c r="AK154" t="s">
        <v>100</v>
      </c>
      <c r="AL154">
        <v>6325</v>
      </c>
      <c r="AM154">
        <v>1</v>
      </c>
      <c r="AN154" t="s">
        <v>9341</v>
      </c>
      <c r="AO154" s="202">
        <v>45557</v>
      </c>
      <c r="AP154" t="s">
        <v>9457</v>
      </c>
      <c r="AQ154" t="s">
        <v>9458</v>
      </c>
      <c r="AR154" t="s">
        <v>9459</v>
      </c>
      <c r="AS154" t="s">
        <v>9460</v>
      </c>
      <c r="AT154" t="s">
        <v>9461</v>
      </c>
      <c r="AU154" t="s">
        <v>9461</v>
      </c>
      <c r="AW154">
        <v>1</v>
      </c>
      <c r="AX154">
        <v>1</v>
      </c>
      <c r="AY154">
        <v>1</v>
      </c>
      <c r="AZ154" t="s">
        <v>9462</v>
      </c>
      <c r="BA154">
        <v>1</v>
      </c>
      <c r="BB154">
        <v>12</v>
      </c>
      <c r="BC154" t="s">
        <v>9463</v>
      </c>
      <c r="BD154" t="s">
        <v>5943</v>
      </c>
      <c r="BE154" t="s">
        <v>5943</v>
      </c>
      <c r="BF154" t="s">
        <v>10198</v>
      </c>
      <c r="BG154" t="s">
        <v>10199</v>
      </c>
      <c r="BH154">
        <v>2</v>
      </c>
      <c r="BI154" t="s">
        <v>10199</v>
      </c>
      <c r="BJ154" t="s">
        <v>10198</v>
      </c>
    </row>
    <row r="155" spans="1:62" x14ac:dyDescent="0.3">
      <c r="A155">
        <v>154</v>
      </c>
      <c r="B155">
        <v>60029266</v>
      </c>
      <c r="C155">
        <v>160501085880010</v>
      </c>
      <c r="D155" t="s">
        <v>713</v>
      </c>
      <c r="E155" t="s">
        <v>714</v>
      </c>
      <c r="F155" t="s">
        <v>26</v>
      </c>
      <c r="G155" t="s">
        <v>26</v>
      </c>
      <c r="H155" t="s">
        <v>26</v>
      </c>
      <c r="I155" t="s">
        <v>26</v>
      </c>
      <c r="J155" t="s">
        <v>168</v>
      </c>
      <c r="K155" t="s">
        <v>26</v>
      </c>
      <c r="L155" t="s">
        <v>82</v>
      </c>
      <c r="M155" t="s">
        <v>1976</v>
      </c>
      <c r="N155" t="s">
        <v>1977</v>
      </c>
      <c r="O155" t="s">
        <v>82</v>
      </c>
      <c r="P155" t="s">
        <v>4356</v>
      </c>
      <c r="R155">
        <v>1</v>
      </c>
      <c r="S155" t="s">
        <v>10200</v>
      </c>
      <c r="T155">
        <v>0</v>
      </c>
      <c r="U155" t="s">
        <v>10201</v>
      </c>
      <c r="V155" t="s">
        <v>10202</v>
      </c>
      <c r="W155" t="s">
        <v>10203</v>
      </c>
      <c r="X155" t="s">
        <v>10204</v>
      </c>
      <c r="Y155" t="s">
        <v>10203</v>
      </c>
      <c r="Z155" t="s">
        <v>10204</v>
      </c>
      <c r="AA155" t="b">
        <v>0</v>
      </c>
      <c r="AB155" t="b">
        <v>0</v>
      </c>
      <c r="AC155" t="s">
        <v>5943</v>
      </c>
      <c r="AF155">
        <v>2151</v>
      </c>
      <c r="AG155">
        <v>104</v>
      </c>
      <c r="AH155" t="s">
        <v>713</v>
      </c>
      <c r="AI155">
        <v>215101240154</v>
      </c>
      <c r="AJ155" t="s">
        <v>99</v>
      </c>
      <c r="AK155" t="s">
        <v>100</v>
      </c>
      <c r="AL155">
        <v>6225</v>
      </c>
      <c r="AM155">
        <v>1</v>
      </c>
      <c r="AN155" t="s">
        <v>9340</v>
      </c>
      <c r="AO155" s="202">
        <v>45556</v>
      </c>
      <c r="AP155" t="s">
        <v>9481</v>
      </c>
      <c r="AQ155" t="s">
        <v>9482</v>
      </c>
      <c r="AR155" t="s">
        <v>9483</v>
      </c>
      <c r="AS155" t="s">
        <v>9484</v>
      </c>
      <c r="AU155" t="s">
        <v>9461</v>
      </c>
      <c r="AW155">
        <v>1</v>
      </c>
      <c r="AX155">
        <v>1</v>
      </c>
      <c r="AY155">
        <v>1</v>
      </c>
      <c r="AZ155" t="s">
        <v>9462</v>
      </c>
      <c r="BA155">
        <v>1</v>
      </c>
      <c r="BB155">
        <v>12</v>
      </c>
      <c r="BC155" t="s">
        <v>9463</v>
      </c>
      <c r="BD155" t="s">
        <v>5943</v>
      </c>
      <c r="BE155" t="s">
        <v>5943</v>
      </c>
      <c r="BF155" t="s">
        <v>10198</v>
      </c>
      <c r="BG155" t="s">
        <v>10205</v>
      </c>
      <c r="BH155">
        <v>1</v>
      </c>
      <c r="BI155" t="s">
        <v>10205</v>
      </c>
      <c r="BJ155" t="s">
        <v>10198</v>
      </c>
    </row>
    <row r="156" spans="1:62" x14ac:dyDescent="0.3">
      <c r="A156">
        <v>155</v>
      </c>
      <c r="B156">
        <v>50031203</v>
      </c>
      <c r="C156">
        <v>160501085880011</v>
      </c>
      <c r="D156" t="s">
        <v>1029</v>
      </c>
      <c r="E156" t="s">
        <v>1030</v>
      </c>
      <c r="F156" t="s">
        <v>26</v>
      </c>
      <c r="G156" t="s">
        <v>26</v>
      </c>
      <c r="H156" t="s">
        <v>168</v>
      </c>
      <c r="I156" t="s">
        <v>26</v>
      </c>
      <c r="J156" t="s">
        <v>26</v>
      </c>
      <c r="K156" t="s">
        <v>26</v>
      </c>
      <c r="L156" t="s">
        <v>82</v>
      </c>
      <c r="M156" t="s">
        <v>1031</v>
      </c>
      <c r="N156" t="s">
        <v>1032</v>
      </c>
      <c r="O156" t="s">
        <v>82</v>
      </c>
      <c r="P156" t="s">
        <v>9311</v>
      </c>
      <c r="R156">
        <v>1</v>
      </c>
      <c r="S156" t="s">
        <v>10206</v>
      </c>
      <c r="T156">
        <v>0</v>
      </c>
      <c r="U156" t="s">
        <v>10207</v>
      </c>
      <c r="V156" t="s">
        <v>10208</v>
      </c>
      <c r="W156" t="s">
        <v>10207</v>
      </c>
      <c r="X156" t="s">
        <v>10208</v>
      </c>
      <c r="Y156" t="s">
        <v>10207</v>
      </c>
      <c r="Z156" t="s">
        <v>10208</v>
      </c>
      <c r="AA156" t="b">
        <v>1</v>
      </c>
      <c r="AB156" t="b">
        <v>1</v>
      </c>
      <c r="AC156" t="s">
        <v>5943</v>
      </c>
      <c r="AF156">
        <v>2151</v>
      </c>
      <c r="AG156">
        <v>203</v>
      </c>
      <c r="AH156" t="s">
        <v>1029</v>
      </c>
      <c r="AI156">
        <v>215101240155</v>
      </c>
      <c r="AJ156" t="s">
        <v>99</v>
      </c>
      <c r="AK156" t="s">
        <v>100</v>
      </c>
      <c r="AL156">
        <v>5316</v>
      </c>
      <c r="AM156">
        <v>1</v>
      </c>
      <c r="AN156" t="s">
        <v>9338</v>
      </c>
      <c r="AO156" s="202">
        <v>45557</v>
      </c>
      <c r="AP156" t="s">
        <v>9471</v>
      </c>
      <c r="AQ156" t="s">
        <v>9472</v>
      </c>
      <c r="AR156" t="s">
        <v>9473</v>
      </c>
      <c r="AS156" t="s">
        <v>9474</v>
      </c>
      <c r="AT156" t="s">
        <v>9461</v>
      </c>
      <c r="AU156" t="s">
        <v>9461</v>
      </c>
      <c r="AW156">
        <v>1</v>
      </c>
      <c r="AX156">
        <v>1</v>
      </c>
      <c r="AY156">
        <v>1</v>
      </c>
      <c r="AZ156" t="s">
        <v>9462</v>
      </c>
      <c r="BA156">
        <v>1</v>
      </c>
      <c r="BB156">
        <v>12</v>
      </c>
      <c r="BC156" t="s">
        <v>9463</v>
      </c>
      <c r="BD156" t="s">
        <v>5943</v>
      </c>
      <c r="BE156" t="s">
        <v>5943</v>
      </c>
      <c r="BF156" t="s">
        <v>10209</v>
      </c>
      <c r="BG156" t="s">
        <v>10210</v>
      </c>
      <c r="BH156">
        <v>2</v>
      </c>
      <c r="BI156" t="s">
        <v>10210</v>
      </c>
      <c r="BJ156" t="s">
        <v>10209</v>
      </c>
    </row>
    <row r="157" spans="1:62" x14ac:dyDescent="0.3">
      <c r="A157">
        <v>156</v>
      </c>
      <c r="B157">
        <v>50033493</v>
      </c>
      <c r="C157">
        <v>160501085880012</v>
      </c>
      <c r="D157" t="s">
        <v>963</v>
      </c>
      <c r="E157" t="s">
        <v>964</v>
      </c>
      <c r="F157" t="s">
        <v>26</v>
      </c>
      <c r="G157" t="s">
        <v>26</v>
      </c>
      <c r="H157" t="s">
        <v>168</v>
      </c>
      <c r="I157" t="s">
        <v>26</v>
      </c>
      <c r="J157" t="s">
        <v>26</v>
      </c>
      <c r="K157" t="s">
        <v>26</v>
      </c>
      <c r="L157" t="s">
        <v>82</v>
      </c>
      <c r="M157" t="s">
        <v>965</v>
      </c>
      <c r="N157" t="s">
        <v>966</v>
      </c>
      <c r="O157" t="s">
        <v>82</v>
      </c>
      <c r="P157" t="s">
        <v>9311</v>
      </c>
      <c r="R157">
        <v>1</v>
      </c>
      <c r="S157" t="s">
        <v>10211</v>
      </c>
      <c r="T157">
        <v>0</v>
      </c>
      <c r="U157" t="s">
        <v>10212</v>
      </c>
      <c r="V157" t="s">
        <v>10213</v>
      </c>
      <c r="W157" t="s">
        <v>10212</v>
      </c>
      <c r="X157" t="s">
        <v>10213</v>
      </c>
      <c r="Y157" t="s">
        <v>10212</v>
      </c>
      <c r="Z157" t="s">
        <v>10213</v>
      </c>
      <c r="AA157" t="b">
        <v>1</v>
      </c>
      <c r="AB157" t="b">
        <v>1</v>
      </c>
      <c r="AC157" t="s">
        <v>5943</v>
      </c>
      <c r="AF157">
        <v>2151</v>
      </c>
      <c r="AG157">
        <v>203</v>
      </c>
      <c r="AH157" t="s">
        <v>963</v>
      </c>
      <c r="AI157">
        <v>215101240156</v>
      </c>
      <c r="AJ157" t="s">
        <v>99</v>
      </c>
      <c r="AK157" t="s">
        <v>100</v>
      </c>
      <c r="AL157">
        <v>5316</v>
      </c>
      <c r="AM157">
        <v>1</v>
      </c>
      <c r="AN157" t="s">
        <v>9338</v>
      </c>
      <c r="AO157" s="202">
        <v>45557</v>
      </c>
      <c r="AP157" t="s">
        <v>9471</v>
      </c>
      <c r="AQ157" t="s">
        <v>9472</v>
      </c>
      <c r="AR157" t="s">
        <v>9473</v>
      </c>
      <c r="AS157" t="s">
        <v>9474</v>
      </c>
      <c r="AT157" t="s">
        <v>9461</v>
      </c>
      <c r="AU157" t="s">
        <v>9461</v>
      </c>
      <c r="AW157">
        <v>1</v>
      </c>
      <c r="AX157">
        <v>1</v>
      </c>
      <c r="AY157">
        <v>1</v>
      </c>
      <c r="AZ157" t="s">
        <v>9462</v>
      </c>
      <c r="BA157">
        <v>1</v>
      </c>
      <c r="BB157">
        <v>12</v>
      </c>
      <c r="BC157" t="s">
        <v>9463</v>
      </c>
      <c r="BD157" t="s">
        <v>5943</v>
      </c>
      <c r="BE157" t="s">
        <v>5943</v>
      </c>
      <c r="BF157" t="s">
        <v>10214</v>
      </c>
      <c r="BG157" t="s">
        <v>10215</v>
      </c>
      <c r="BH157">
        <v>2</v>
      </c>
      <c r="BI157" t="s">
        <v>10215</v>
      </c>
      <c r="BJ157" t="s">
        <v>10214</v>
      </c>
    </row>
    <row r="158" spans="1:62" x14ac:dyDescent="0.3">
      <c r="A158">
        <v>157</v>
      </c>
      <c r="B158">
        <v>60057772</v>
      </c>
      <c r="C158">
        <v>160501085880012</v>
      </c>
      <c r="D158" t="s">
        <v>963</v>
      </c>
      <c r="E158" t="s">
        <v>964</v>
      </c>
      <c r="F158" t="s">
        <v>3058</v>
      </c>
      <c r="G158" t="s">
        <v>3059</v>
      </c>
      <c r="H158" t="s">
        <v>3058</v>
      </c>
      <c r="I158" t="s">
        <v>3058</v>
      </c>
      <c r="J158" t="s">
        <v>3058</v>
      </c>
      <c r="K158" t="s">
        <v>3058</v>
      </c>
      <c r="L158" t="s">
        <v>3072</v>
      </c>
      <c r="M158" t="s">
        <v>5359</v>
      </c>
      <c r="N158" t="s">
        <v>5360</v>
      </c>
      <c r="O158" t="s">
        <v>4349</v>
      </c>
      <c r="P158" t="s">
        <v>4373</v>
      </c>
      <c r="R158">
        <v>1</v>
      </c>
      <c r="S158" t="s">
        <v>10216</v>
      </c>
      <c r="T158" t="s">
        <v>4826</v>
      </c>
      <c r="U158" t="s">
        <v>10217</v>
      </c>
      <c r="V158" t="s">
        <v>10218</v>
      </c>
      <c r="W158" t="s">
        <v>10217</v>
      </c>
      <c r="X158" t="s">
        <v>10218</v>
      </c>
      <c r="Y158" t="s">
        <v>10217</v>
      </c>
      <c r="Z158" t="s">
        <v>10218</v>
      </c>
      <c r="AA158" t="b">
        <v>1</v>
      </c>
      <c r="AB158" t="b">
        <v>1</v>
      </c>
      <c r="AC158" t="s">
        <v>5943</v>
      </c>
      <c r="AF158">
        <v>2151</v>
      </c>
      <c r="AG158">
        <v>102</v>
      </c>
      <c r="AH158" t="s">
        <v>963</v>
      </c>
      <c r="AI158">
        <v>215101240157</v>
      </c>
      <c r="AJ158" t="s">
        <v>99</v>
      </c>
      <c r="AK158" t="s">
        <v>100</v>
      </c>
      <c r="AL158">
        <v>5216</v>
      </c>
      <c r="AM158">
        <v>2</v>
      </c>
      <c r="AN158" t="s">
        <v>9337</v>
      </c>
      <c r="AO158" s="202">
        <v>45556</v>
      </c>
      <c r="AP158" t="s">
        <v>9457</v>
      </c>
      <c r="AQ158" t="s">
        <v>9458</v>
      </c>
      <c r="AR158" t="s">
        <v>9459</v>
      </c>
      <c r="AS158" t="s">
        <v>9460</v>
      </c>
      <c r="AU158" t="s">
        <v>9461</v>
      </c>
      <c r="AW158">
        <v>1</v>
      </c>
      <c r="AX158">
        <v>1</v>
      </c>
      <c r="AY158">
        <v>1</v>
      </c>
      <c r="AZ158" t="s">
        <v>9462</v>
      </c>
      <c r="BA158">
        <v>1</v>
      </c>
      <c r="BB158">
        <v>12</v>
      </c>
      <c r="BC158" t="s">
        <v>9463</v>
      </c>
      <c r="BD158" t="s">
        <v>5943</v>
      </c>
      <c r="BE158" t="s">
        <v>5943</v>
      </c>
      <c r="BF158" t="s">
        <v>10219</v>
      </c>
      <c r="BG158" t="s">
        <v>10220</v>
      </c>
      <c r="BH158">
        <v>1</v>
      </c>
      <c r="BI158" t="s">
        <v>10220</v>
      </c>
      <c r="BJ158" t="s">
        <v>10219</v>
      </c>
    </row>
    <row r="159" spans="1:62" x14ac:dyDescent="0.3">
      <c r="A159">
        <v>158</v>
      </c>
      <c r="B159">
        <v>50039940</v>
      </c>
      <c r="C159">
        <v>160501085880013</v>
      </c>
      <c r="D159" t="s">
        <v>949</v>
      </c>
      <c r="E159" t="s">
        <v>950</v>
      </c>
      <c r="F159" t="s">
        <v>26</v>
      </c>
      <c r="G159" t="s">
        <v>26</v>
      </c>
      <c r="H159" t="s">
        <v>26</v>
      </c>
      <c r="I159" t="s">
        <v>26</v>
      </c>
      <c r="J159" t="s">
        <v>26</v>
      </c>
      <c r="K159" t="s">
        <v>168</v>
      </c>
      <c r="L159" t="s">
        <v>82</v>
      </c>
      <c r="M159" t="s">
        <v>951</v>
      </c>
      <c r="N159" t="s">
        <v>952</v>
      </c>
      <c r="O159" t="s">
        <v>82</v>
      </c>
      <c r="P159" t="s">
        <v>9313</v>
      </c>
      <c r="R159">
        <v>1</v>
      </c>
      <c r="S159" t="s">
        <v>10221</v>
      </c>
      <c r="T159">
        <v>0</v>
      </c>
      <c r="U159" t="s">
        <v>10222</v>
      </c>
      <c r="V159" t="s">
        <v>10223</v>
      </c>
      <c r="W159" t="s">
        <v>10222</v>
      </c>
      <c r="X159" t="s">
        <v>10223</v>
      </c>
      <c r="Y159" t="s">
        <v>10222</v>
      </c>
      <c r="Z159" t="s">
        <v>10223</v>
      </c>
      <c r="AA159" t="b">
        <v>1</v>
      </c>
      <c r="AB159" t="b">
        <v>1</v>
      </c>
      <c r="AC159" t="s">
        <v>5943</v>
      </c>
      <c r="AF159">
        <v>2151</v>
      </c>
      <c r="AG159">
        <v>202</v>
      </c>
      <c r="AH159" t="s">
        <v>949</v>
      </c>
      <c r="AI159">
        <v>215101240158</v>
      </c>
      <c r="AJ159" t="s">
        <v>99</v>
      </c>
      <c r="AK159" t="s">
        <v>100</v>
      </c>
      <c r="AL159">
        <v>6325</v>
      </c>
      <c r="AM159">
        <v>1</v>
      </c>
      <c r="AN159" t="s">
        <v>9341</v>
      </c>
      <c r="AO159" s="202">
        <v>45557</v>
      </c>
      <c r="AP159" t="s">
        <v>9457</v>
      </c>
      <c r="AQ159" t="s">
        <v>9458</v>
      </c>
      <c r="AR159" t="s">
        <v>9459</v>
      </c>
      <c r="AS159" t="s">
        <v>9460</v>
      </c>
      <c r="AT159" t="s">
        <v>9461</v>
      </c>
      <c r="AU159" t="s">
        <v>9461</v>
      </c>
      <c r="AW159">
        <v>1</v>
      </c>
      <c r="AX159">
        <v>1</v>
      </c>
      <c r="AY159">
        <v>1</v>
      </c>
      <c r="AZ159" t="s">
        <v>9462</v>
      </c>
      <c r="BA159">
        <v>1</v>
      </c>
      <c r="BB159">
        <v>12</v>
      </c>
      <c r="BC159" t="s">
        <v>9463</v>
      </c>
      <c r="BD159" t="s">
        <v>5943</v>
      </c>
      <c r="BE159" t="s">
        <v>5943</v>
      </c>
      <c r="BF159" t="s">
        <v>10224</v>
      </c>
      <c r="BG159" t="s">
        <v>10225</v>
      </c>
      <c r="BH159">
        <v>2</v>
      </c>
      <c r="BI159" t="s">
        <v>10225</v>
      </c>
      <c r="BJ159" t="s">
        <v>10224</v>
      </c>
    </row>
    <row r="160" spans="1:62" x14ac:dyDescent="0.3">
      <c r="A160">
        <v>159</v>
      </c>
      <c r="B160">
        <v>60045042</v>
      </c>
      <c r="C160">
        <v>160501085880013</v>
      </c>
      <c r="D160" t="s">
        <v>949</v>
      </c>
      <c r="E160" t="s">
        <v>950</v>
      </c>
      <c r="F160" t="s">
        <v>26</v>
      </c>
      <c r="G160" t="s">
        <v>26</v>
      </c>
      <c r="H160" t="s">
        <v>26</v>
      </c>
      <c r="I160" t="s">
        <v>26</v>
      </c>
      <c r="J160" t="s">
        <v>168</v>
      </c>
      <c r="K160" t="s">
        <v>26</v>
      </c>
      <c r="L160" t="s">
        <v>82</v>
      </c>
      <c r="M160" t="s">
        <v>2113</v>
      </c>
      <c r="N160" t="s">
        <v>2114</v>
      </c>
      <c r="O160" t="s">
        <v>82</v>
      </c>
      <c r="P160" t="s">
        <v>4356</v>
      </c>
      <c r="R160">
        <v>1</v>
      </c>
      <c r="S160" t="s">
        <v>10226</v>
      </c>
      <c r="T160">
        <v>0</v>
      </c>
      <c r="U160" t="s">
        <v>10227</v>
      </c>
      <c r="V160" t="s">
        <v>10228</v>
      </c>
      <c r="W160" t="s">
        <v>10227</v>
      </c>
      <c r="X160" t="s">
        <v>10228</v>
      </c>
      <c r="Y160" t="s">
        <v>10227</v>
      </c>
      <c r="Z160" t="s">
        <v>10228</v>
      </c>
      <c r="AA160" t="b">
        <v>1</v>
      </c>
      <c r="AB160" t="b">
        <v>1</v>
      </c>
      <c r="AC160" t="s">
        <v>5943</v>
      </c>
      <c r="AF160">
        <v>2151</v>
      </c>
      <c r="AG160">
        <v>104</v>
      </c>
      <c r="AH160" t="s">
        <v>949</v>
      </c>
      <c r="AI160">
        <v>215101240159</v>
      </c>
      <c r="AJ160" t="s">
        <v>99</v>
      </c>
      <c r="AK160" t="s">
        <v>100</v>
      </c>
      <c r="AL160">
        <v>6225</v>
      </c>
      <c r="AM160">
        <v>1</v>
      </c>
      <c r="AN160" t="s">
        <v>9340</v>
      </c>
      <c r="AO160" s="202">
        <v>45556</v>
      </c>
      <c r="AP160" t="s">
        <v>9481</v>
      </c>
      <c r="AQ160" t="s">
        <v>9482</v>
      </c>
      <c r="AR160" t="s">
        <v>9483</v>
      </c>
      <c r="AS160" t="s">
        <v>9484</v>
      </c>
      <c r="AU160" t="s">
        <v>9461</v>
      </c>
      <c r="AW160">
        <v>1</v>
      </c>
      <c r="AX160">
        <v>1</v>
      </c>
      <c r="AY160">
        <v>1</v>
      </c>
      <c r="AZ160" t="s">
        <v>9462</v>
      </c>
      <c r="BA160">
        <v>1</v>
      </c>
      <c r="BB160">
        <v>12</v>
      </c>
      <c r="BC160" t="s">
        <v>9463</v>
      </c>
      <c r="BD160" t="s">
        <v>5943</v>
      </c>
      <c r="BE160" t="s">
        <v>5943</v>
      </c>
      <c r="BF160" t="s">
        <v>10229</v>
      </c>
      <c r="BG160" t="s">
        <v>10230</v>
      </c>
      <c r="BH160">
        <v>1</v>
      </c>
      <c r="BI160" t="s">
        <v>10230</v>
      </c>
      <c r="BJ160" t="s">
        <v>10229</v>
      </c>
    </row>
    <row r="161" spans="1:62" x14ac:dyDescent="0.3">
      <c r="A161">
        <v>160</v>
      </c>
      <c r="B161">
        <v>50055513</v>
      </c>
      <c r="C161">
        <v>160501085880014</v>
      </c>
      <c r="D161" t="s">
        <v>400</v>
      </c>
      <c r="E161" t="s">
        <v>401</v>
      </c>
      <c r="F161" t="s">
        <v>26</v>
      </c>
      <c r="G161" t="s">
        <v>26</v>
      </c>
      <c r="H161" t="s">
        <v>168</v>
      </c>
      <c r="I161" t="s">
        <v>26</v>
      </c>
      <c r="J161" t="s">
        <v>26</v>
      </c>
      <c r="K161" t="s">
        <v>26</v>
      </c>
      <c r="L161" t="s">
        <v>82</v>
      </c>
      <c r="M161" t="s">
        <v>402</v>
      </c>
      <c r="N161" t="s">
        <v>403</v>
      </c>
      <c r="O161" t="s">
        <v>82</v>
      </c>
      <c r="P161" t="s">
        <v>9311</v>
      </c>
      <c r="R161">
        <v>1</v>
      </c>
      <c r="S161" t="s">
        <v>10231</v>
      </c>
      <c r="T161">
        <v>0</v>
      </c>
      <c r="U161" t="s">
        <v>10232</v>
      </c>
      <c r="V161" t="s">
        <v>10233</v>
      </c>
      <c r="W161" t="s">
        <v>10232</v>
      </c>
      <c r="X161" t="s">
        <v>10233</v>
      </c>
      <c r="Y161" t="s">
        <v>10232</v>
      </c>
      <c r="Z161" t="s">
        <v>10233</v>
      </c>
      <c r="AA161" t="b">
        <v>1</v>
      </c>
      <c r="AB161" t="b">
        <v>1</v>
      </c>
      <c r="AC161" t="s">
        <v>5943</v>
      </c>
      <c r="AF161">
        <v>2151</v>
      </c>
      <c r="AG161">
        <v>203</v>
      </c>
      <c r="AH161" t="s">
        <v>400</v>
      </c>
      <c r="AI161">
        <v>215101240160</v>
      </c>
      <c r="AJ161" t="s">
        <v>99</v>
      </c>
      <c r="AK161" t="s">
        <v>100</v>
      </c>
      <c r="AL161">
        <v>5316</v>
      </c>
      <c r="AM161">
        <v>1</v>
      </c>
      <c r="AN161" t="s">
        <v>9338</v>
      </c>
      <c r="AO161" s="202">
        <v>45557</v>
      </c>
      <c r="AP161" t="s">
        <v>9471</v>
      </c>
      <c r="AQ161" t="s">
        <v>9472</v>
      </c>
      <c r="AR161" t="s">
        <v>9473</v>
      </c>
      <c r="AS161" t="s">
        <v>9474</v>
      </c>
      <c r="AT161" t="s">
        <v>9461</v>
      </c>
      <c r="AU161" t="s">
        <v>9461</v>
      </c>
      <c r="AW161">
        <v>1</v>
      </c>
      <c r="AX161">
        <v>1</v>
      </c>
      <c r="AY161">
        <v>1</v>
      </c>
      <c r="AZ161" t="s">
        <v>9462</v>
      </c>
      <c r="BA161">
        <v>1</v>
      </c>
      <c r="BB161">
        <v>12</v>
      </c>
      <c r="BC161" t="s">
        <v>9463</v>
      </c>
      <c r="BD161" t="s">
        <v>5943</v>
      </c>
      <c r="BE161" t="s">
        <v>5943</v>
      </c>
      <c r="BF161" t="s">
        <v>10234</v>
      </c>
      <c r="BG161" t="s">
        <v>10235</v>
      </c>
      <c r="BH161">
        <v>2</v>
      </c>
      <c r="BI161" t="s">
        <v>10235</v>
      </c>
      <c r="BJ161" t="s">
        <v>10234</v>
      </c>
    </row>
    <row r="162" spans="1:62" x14ac:dyDescent="0.3">
      <c r="A162">
        <v>161</v>
      </c>
      <c r="B162">
        <v>60057790</v>
      </c>
      <c r="C162">
        <v>160501085880014</v>
      </c>
      <c r="D162" t="s">
        <v>400</v>
      </c>
      <c r="E162" t="s">
        <v>401</v>
      </c>
      <c r="F162" t="s">
        <v>3058</v>
      </c>
      <c r="G162" t="s">
        <v>3059</v>
      </c>
      <c r="H162" t="s">
        <v>3058</v>
      </c>
      <c r="I162" t="s">
        <v>3058</v>
      </c>
      <c r="J162" t="s">
        <v>3058</v>
      </c>
      <c r="K162" t="s">
        <v>3058</v>
      </c>
      <c r="L162" t="s">
        <v>3072</v>
      </c>
      <c r="M162" t="s">
        <v>7889</v>
      </c>
      <c r="N162" t="s">
        <v>7890</v>
      </c>
      <c r="O162" t="s">
        <v>7830</v>
      </c>
      <c r="P162" t="s">
        <v>4373</v>
      </c>
      <c r="R162">
        <v>1</v>
      </c>
      <c r="S162" t="s">
        <v>10236</v>
      </c>
      <c r="T162" t="s">
        <v>3064</v>
      </c>
      <c r="U162" t="s">
        <v>10237</v>
      </c>
      <c r="V162" t="s">
        <v>10238</v>
      </c>
      <c r="W162" t="s">
        <v>10237</v>
      </c>
      <c r="X162" t="s">
        <v>10238</v>
      </c>
      <c r="Y162" t="s">
        <v>10237</v>
      </c>
      <c r="Z162" t="s">
        <v>10238</v>
      </c>
      <c r="AA162" t="b">
        <v>1</v>
      </c>
      <c r="AB162" t="b">
        <v>1</v>
      </c>
      <c r="AC162" t="s">
        <v>5943</v>
      </c>
      <c r="AF162">
        <v>2151</v>
      </c>
      <c r="AG162">
        <v>102</v>
      </c>
      <c r="AH162" t="s">
        <v>400</v>
      </c>
      <c r="AI162">
        <v>215101240161</v>
      </c>
      <c r="AJ162" t="s">
        <v>99</v>
      </c>
      <c r="AK162" t="s">
        <v>100</v>
      </c>
      <c r="AL162">
        <v>5216</v>
      </c>
      <c r="AM162">
        <v>2</v>
      </c>
      <c r="AN162" t="s">
        <v>9337</v>
      </c>
      <c r="AO162" s="202">
        <v>45556</v>
      </c>
      <c r="AP162" t="s">
        <v>9457</v>
      </c>
      <c r="AQ162" t="s">
        <v>9458</v>
      </c>
      <c r="AR162" t="s">
        <v>9459</v>
      </c>
      <c r="AS162" t="s">
        <v>9460</v>
      </c>
      <c r="AU162" t="s">
        <v>9461</v>
      </c>
      <c r="AW162">
        <v>1</v>
      </c>
      <c r="AX162">
        <v>1</v>
      </c>
      <c r="AY162">
        <v>1</v>
      </c>
      <c r="AZ162" t="s">
        <v>9462</v>
      </c>
      <c r="BA162">
        <v>1</v>
      </c>
      <c r="BB162">
        <v>12</v>
      </c>
      <c r="BC162" t="s">
        <v>9463</v>
      </c>
      <c r="BD162" t="s">
        <v>5943</v>
      </c>
      <c r="BE162" t="s">
        <v>5943</v>
      </c>
      <c r="BF162" t="s">
        <v>10234</v>
      </c>
      <c r="BG162" t="s">
        <v>10239</v>
      </c>
      <c r="BH162">
        <v>1</v>
      </c>
      <c r="BI162" t="s">
        <v>10239</v>
      </c>
      <c r="BJ162" t="s">
        <v>10234</v>
      </c>
    </row>
    <row r="163" spans="1:62" x14ac:dyDescent="0.3">
      <c r="A163">
        <v>162</v>
      </c>
      <c r="B163">
        <v>50059277</v>
      </c>
      <c r="C163">
        <v>160501085880015</v>
      </c>
      <c r="D163" t="s">
        <v>1251</v>
      </c>
      <c r="E163" t="s">
        <v>1252</v>
      </c>
      <c r="F163" t="s">
        <v>26</v>
      </c>
      <c r="G163" t="s">
        <v>26</v>
      </c>
      <c r="H163" t="s">
        <v>26</v>
      </c>
      <c r="I163" t="s">
        <v>26</v>
      </c>
      <c r="J163" t="s">
        <v>26</v>
      </c>
      <c r="K163" t="s">
        <v>168</v>
      </c>
      <c r="L163" t="s">
        <v>82</v>
      </c>
      <c r="M163" t="s">
        <v>1253</v>
      </c>
      <c r="N163" t="s">
        <v>1254</v>
      </c>
      <c r="O163" t="s">
        <v>82</v>
      </c>
      <c r="P163" t="s">
        <v>9313</v>
      </c>
      <c r="R163">
        <v>1</v>
      </c>
      <c r="S163" t="s">
        <v>10240</v>
      </c>
      <c r="T163">
        <v>0</v>
      </c>
      <c r="U163" t="s">
        <v>10241</v>
      </c>
      <c r="V163" t="s">
        <v>10242</v>
      </c>
      <c r="W163" t="s">
        <v>10241</v>
      </c>
      <c r="X163" t="s">
        <v>10242</v>
      </c>
      <c r="Y163" t="s">
        <v>10241</v>
      </c>
      <c r="Z163" t="s">
        <v>10242</v>
      </c>
      <c r="AA163" t="b">
        <v>1</v>
      </c>
      <c r="AB163" t="b">
        <v>1</v>
      </c>
      <c r="AC163" t="s">
        <v>5943</v>
      </c>
      <c r="AF163">
        <v>2151</v>
      </c>
      <c r="AG163">
        <v>202</v>
      </c>
      <c r="AH163" t="s">
        <v>1251</v>
      </c>
      <c r="AI163">
        <v>215101240162</v>
      </c>
      <c r="AJ163" t="s">
        <v>99</v>
      </c>
      <c r="AK163" t="s">
        <v>100</v>
      </c>
      <c r="AL163">
        <v>6325</v>
      </c>
      <c r="AM163">
        <v>1</v>
      </c>
      <c r="AN163" t="s">
        <v>9341</v>
      </c>
      <c r="AO163" s="202">
        <v>45557</v>
      </c>
      <c r="AP163" t="s">
        <v>9457</v>
      </c>
      <c r="AQ163" t="s">
        <v>9458</v>
      </c>
      <c r="AR163" t="s">
        <v>9459</v>
      </c>
      <c r="AS163" t="s">
        <v>9460</v>
      </c>
      <c r="AT163" t="s">
        <v>9461</v>
      </c>
      <c r="AU163" t="s">
        <v>9461</v>
      </c>
      <c r="AW163">
        <v>1</v>
      </c>
      <c r="AX163">
        <v>1</v>
      </c>
      <c r="AY163">
        <v>1</v>
      </c>
      <c r="AZ163" t="s">
        <v>9462</v>
      </c>
      <c r="BA163">
        <v>1</v>
      </c>
      <c r="BB163">
        <v>12</v>
      </c>
      <c r="BC163" t="s">
        <v>9463</v>
      </c>
      <c r="BD163" t="s">
        <v>5943</v>
      </c>
      <c r="BE163" t="s">
        <v>5943</v>
      </c>
      <c r="BF163" t="s">
        <v>10243</v>
      </c>
      <c r="BG163" t="s">
        <v>10244</v>
      </c>
      <c r="BH163">
        <v>2</v>
      </c>
      <c r="BI163" t="s">
        <v>10244</v>
      </c>
      <c r="BJ163" t="s">
        <v>10243</v>
      </c>
    </row>
    <row r="164" spans="1:62" x14ac:dyDescent="0.3">
      <c r="A164">
        <v>163</v>
      </c>
      <c r="B164">
        <v>50066701</v>
      </c>
      <c r="C164">
        <v>160501085880016</v>
      </c>
      <c r="D164" t="s">
        <v>313</v>
      </c>
      <c r="E164" t="s">
        <v>314</v>
      </c>
      <c r="F164" t="s">
        <v>26</v>
      </c>
      <c r="G164" t="s">
        <v>26</v>
      </c>
      <c r="H164" t="s">
        <v>168</v>
      </c>
      <c r="I164" t="s">
        <v>26</v>
      </c>
      <c r="J164" t="s">
        <v>26</v>
      </c>
      <c r="K164" t="s">
        <v>26</v>
      </c>
      <c r="L164" t="s">
        <v>82</v>
      </c>
      <c r="M164" t="s">
        <v>315</v>
      </c>
      <c r="N164" t="s">
        <v>316</v>
      </c>
      <c r="O164" t="s">
        <v>82</v>
      </c>
      <c r="P164" t="s">
        <v>9311</v>
      </c>
      <c r="R164">
        <v>1</v>
      </c>
      <c r="S164" t="s">
        <v>10245</v>
      </c>
      <c r="T164">
        <v>0</v>
      </c>
      <c r="U164" t="s">
        <v>10246</v>
      </c>
      <c r="V164" t="s">
        <v>10247</v>
      </c>
      <c r="W164" t="s">
        <v>10246</v>
      </c>
      <c r="X164" t="s">
        <v>10247</v>
      </c>
      <c r="Y164" t="s">
        <v>10246</v>
      </c>
      <c r="Z164" t="s">
        <v>10247</v>
      </c>
      <c r="AA164" t="b">
        <v>1</v>
      </c>
      <c r="AB164" t="b">
        <v>1</v>
      </c>
      <c r="AC164" t="s">
        <v>5943</v>
      </c>
      <c r="AF164">
        <v>2151</v>
      </c>
      <c r="AG164">
        <v>203</v>
      </c>
      <c r="AH164" t="s">
        <v>313</v>
      </c>
      <c r="AI164">
        <v>215101240163</v>
      </c>
      <c r="AJ164" t="s">
        <v>99</v>
      </c>
      <c r="AK164" t="s">
        <v>100</v>
      </c>
      <c r="AL164">
        <v>5316</v>
      </c>
      <c r="AM164">
        <v>1</v>
      </c>
      <c r="AN164" t="s">
        <v>9338</v>
      </c>
      <c r="AO164" s="202">
        <v>45557</v>
      </c>
      <c r="AP164" t="s">
        <v>9471</v>
      </c>
      <c r="AQ164" t="s">
        <v>9472</v>
      </c>
      <c r="AR164" t="s">
        <v>9473</v>
      </c>
      <c r="AS164" t="s">
        <v>9474</v>
      </c>
      <c r="AT164" t="s">
        <v>9461</v>
      </c>
      <c r="AU164" t="s">
        <v>9461</v>
      </c>
      <c r="AW164">
        <v>1</v>
      </c>
      <c r="AX164">
        <v>1</v>
      </c>
      <c r="AY164">
        <v>1</v>
      </c>
      <c r="AZ164" t="s">
        <v>9462</v>
      </c>
      <c r="BA164">
        <v>1</v>
      </c>
      <c r="BB164">
        <v>12</v>
      </c>
      <c r="BC164" t="s">
        <v>9463</v>
      </c>
      <c r="BD164" t="s">
        <v>5943</v>
      </c>
      <c r="BE164" t="s">
        <v>5943</v>
      </c>
      <c r="BF164" t="s">
        <v>10248</v>
      </c>
      <c r="BG164" t="s">
        <v>10249</v>
      </c>
      <c r="BH164">
        <v>2</v>
      </c>
      <c r="BI164" t="s">
        <v>10249</v>
      </c>
      <c r="BJ164" t="s">
        <v>10248</v>
      </c>
    </row>
    <row r="165" spans="1:62" x14ac:dyDescent="0.3">
      <c r="A165">
        <v>164</v>
      </c>
      <c r="B165">
        <v>50067699</v>
      </c>
      <c r="C165">
        <v>160501085880017</v>
      </c>
      <c r="D165" t="s">
        <v>1277</v>
      </c>
      <c r="E165" t="s">
        <v>1278</v>
      </c>
      <c r="F165" t="s">
        <v>26</v>
      </c>
      <c r="G165" t="s">
        <v>26</v>
      </c>
      <c r="H165" t="s">
        <v>168</v>
      </c>
      <c r="I165" t="s">
        <v>26</v>
      </c>
      <c r="J165" t="s">
        <v>26</v>
      </c>
      <c r="K165" t="s">
        <v>26</v>
      </c>
      <c r="L165" t="s">
        <v>82</v>
      </c>
      <c r="M165" t="s">
        <v>1279</v>
      </c>
      <c r="N165" t="s">
        <v>1280</v>
      </c>
      <c r="O165" t="s">
        <v>82</v>
      </c>
      <c r="P165" t="s">
        <v>9311</v>
      </c>
      <c r="R165">
        <v>1</v>
      </c>
      <c r="S165" t="s">
        <v>10250</v>
      </c>
      <c r="T165">
        <v>0</v>
      </c>
      <c r="U165" t="s">
        <v>10251</v>
      </c>
      <c r="V165" t="s">
        <v>10252</v>
      </c>
      <c r="W165" t="s">
        <v>10251</v>
      </c>
      <c r="X165" t="s">
        <v>10252</v>
      </c>
      <c r="Y165" t="s">
        <v>10251</v>
      </c>
      <c r="Z165" t="s">
        <v>10252</v>
      </c>
      <c r="AA165" t="b">
        <v>1</v>
      </c>
      <c r="AB165" t="b">
        <v>1</v>
      </c>
      <c r="AC165" t="s">
        <v>5943</v>
      </c>
      <c r="AF165">
        <v>2151</v>
      </c>
      <c r="AG165">
        <v>203</v>
      </c>
      <c r="AH165" t="s">
        <v>1277</v>
      </c>
      <c r="AI165">
        <v>215101240164</v>
      </c>
      <c r="AJ165" t="s">
        <v>99</v>
      </c>
      <c r="AK165" t="s">
        <v>100</v>
      </c>
      <c r="AL165">
        <v>5316</v>
      </c>
      <c r="AM165">
        <v>1</v>
      </c>
      <c r="AN165" t="s">
        <v>9338</v>
      </c>
      <c r="AO165" s="202">
        <v>45557</v>
      </c>
      <c r="AP165" t="s">
        <v>9471</v>
      </c>
      <c r="AQ165" t="s">
        <v>9472</v>
      </c>
      <c r="AR165" t="s">
        <v>9473</v>
      </c>
      <c r="AS165" t="s">
        <v>9474</v>
      </c>
      <c r="AT165" t="s">
        <v>9461</v>
      </c>
      <c r="AU165" t="s">
        <v>9461</v>
      </c>
      <c r="AW165">
        <v>1</v>
      </c>
      <c r="AX165">
        <v>1</v>
      </c>
      <c r="AY165">
        <v>1</v>
      </c>
      <c r="AZ165" t="s">
        <v>9462</v>
      </c>
      <c r="BA165">
        <v>1</v>
      </c>
      <c r="BB165">
        <v>12</v>
      </c>
      <c r="BC165" t="s">
        <v>9463</v>
      </c>
      <c r="BD165" t="s">
        <v>5943</v>
      </c>
      <c r="BE165" t="s">
        <v>5943</v>
      </c>
      <c r="BF165" t="s">
        <v>10253</v>
      </c>
      <c r="BG165" t="s">
        <v>10254</v>
      </c>
      <c r="BH165">
        <v>2</v>
      </c>
      <c r="BI165" t="s">
        <v>10254</v>
      </c>
      <c r="BJ165" t="s">
        <v>10253</v>
      </c>
    </row>
    <row r="166" spans="1:62" x14ac:dyDescent="0.3">
      <c r="A166">
        <v>165</v>
      </c>
      <c r="B166">
        <v>50069735</v>
      </c>
      <c r="C166">
        <v>160501085880018</v>
      </c>
      <c r="D166" t="s">
        <v>881</v>
      </c>
      <c r="E166" t="s">
        <v>882</v>
      </c>
      <c r="F166" t="s">
        <v>26</v>
      </c>
      <c r="G166" t="s">
        <v>26</v>
      </c>
      <c r="H166" t="s">
        <v>26</v>
      </c>
      <c r="I166" t="s">
        <v>26</v>
      </c>
      <c r="J166" t="s">
        <v>26</v>
      </c>
      <c r="K166" t="s">
        <v>168</v>
      </c>
      <c r="L166" t="s">
        <v>82</v>
      </c>
      <c r="M166" t="s">
        <v>883</v>
      </c>
      <c r="N166" t="s">
        <v>884</v>
      </c>
      <c r="O166" t="s">
        <v>82</v>
      </c>
      <c r="P166" t="s">
        <v>9313</v>
      </c>
      <c r="R166">
        <v>1</v>
      </c>
      <c r="S166" t="s">
        <v>10255</v>
      </c>
      <c r="T166">
        <v>0</v>
      </c>
      <c r="U166" t="s">
        <v>10256</v>
      </c>
      <c r="V166" t="s">
        <v>10257</v>
      </c>
      <c r="W166" t="s">
        <v>10256</v>
      </c>
      <c r="X166" t="s">
        <v>10257</v>
      </c>
      <c r="Y166" t="s">
        <v>10256</v>
      </c>
      <c r="Z166" t="s">
        <v>10257</v>
      </c>
      <c r="AA166" t="b">
        <v>1</v>
      </c>
      <c r="AB166" t="b">
        <v>1</v>
      </c>
      <c r="AC166" t="s">
        <v>5943</v>
      </c>
      <c r="AF166">
        <v>2151</v>
      </c>
      <c r="AG166">
        <v>202</v>
      </c>
      <c r="AH166" t="s">
        <v>881</v>
      </c>
      <c r="AI166">
        <v>215101240165</v>
      </c>
      <c r="AJ166" t="s">
        <v>99</v>
      </c>
      <c r="AK166" t="s">
        <v>100</v>
      </c>
      <c r="AL166">
        <v>6325</v>
      </c>
      <c r="AM166">
        <v>1</v>
      </c>
      <c r="AN166" t="s">
        <v>9341</v>
      </c>
      <c r="AO166" s="202">
        <v>45557</v>
      </c>
      <c r="AP166" t="s">
        <v>9457</v>
      </c>
      <c r="AQ166" t="s">
        <v>9458</v>
      </c>
      <c r="AR166" t="s">
        <v>9459</v>
      </c>
      <c r="AS166" t="s">
        <v>9460</v>
      </c>
      <c r="AT166" t="s">
        <v>9461</v>
      </c>
      <c r="AU166" t="s">
        <v>9461</v>
      </c>
      <c r="AW166">
        <v>1</v>
      </c>
      <c r="AX166">
        <v>1</v>
      </c>
      <c r="AY166">
        <v>1</v>
      </c>
      <c r="AZ166" t="s">
        <v>9462</v>
      </c>
      <c r="BA166">
        <v>1</v>
      </c>
      <c r="BB166">
        <v>12</v>
      </c>
      <c r="BC166" t="s">
        <v>9463</v>
      </c>
      <c r="BD166" t="s">
        <v>5943</v>
      </c>
      <c r="BE166" t="s">
        <v>5943</v>
      </c>
      <c r="BF166" t="s">
        <v>10258</v>
      </c>
      <c r="BG166" t="s">
        <v>10259</v>
      </c>
      <c r="BH166">
        <v>2</v>
      </c>
      <c r="BI166" t="s">
        <v>10259</v>
      </c>
      <c r="BJ166" t="s">
        <v>10258</v>
      </c>
    </row>
    <row r="167" spans="1:62" x14ac:dyDescent="0.3">
      <c r="A167">
        <v>166</v>
      </c>
      <c r="B167">
        <v>50071954</v>
      </c>
      <c r="C167">
        <v>160501085880020</v>
      </c>
      <c r="D167" t="s">
        <v>208</v>
      </c>
      <c r="E167" t="s">
        <v>209</v>
      </c>
      <c r="F167" t="s">
        <v>26</v>
      </c>
      <c r="G167" t="s">
        <v>26</v>
      </c>
      <c r="H167" t="s">
        <v>26</v>
      </c>
      <c r="I167" t="s">
        <v>26</v>
      </c>
      <c r="J167" t="s">
        <v>26</v>
      </c>
      <c r="K167" t="s">
        <v>168</v>
      </c>
      <c r="L167" t="s">
        <v>82</v>
      </c>
      <c r="M167" t="s">
        <v>210</v>
      </c>
      <c r="N167" t="s">
        <v>211</v>
      </c>
      <c r="O167" t="s">
        <v>82</v>
      </c>
      <c r="P167" t="s">
        <v>9313</v>
      </c>
      <c r="R167">
        <v>1</v>
      </c>
      <c r="S167" t="s">
        <v>10260</v>
      </c>
      <c r="T167">
        <v>0</v>
      </c>
      <c r="U167" t="s">
        <v>10261</v>
      </c>
      <c r="V167" t="s">
        <v>10262</v>
      </c>
      <c r="W167" t="s">
        <v>10261</v>
      </c>
      <c r="X167" t="s">
        <v>10262</v>
      </c>
      <c r="Y167" t="s">
        <v>10261</v>
      </c>
      <c r="Z167" t="s">
        <v>10262</v>
      </c>
      <c r="AA167" t="b">
        <v>1</v>
      </c>
      <c r="AB167" t="b">
        <v>1</v>
      </c>
      <c r="AC167" t="s">
        <v>5943</v>
      </c>
      <c r="AF167">
        <v>2151</v>
      </c>
      <c r="AG167">
        <v>202</v>
      </c>
      <c r="AH167" t="s">
        <v>208</v>
      </c>
      <c r="AI167">
        <v>215101240166</v>
      </c>
      <c r="AJ167" t="s">
        <v>99</v>
      </c>
      <c r="AK167" t="s">
        <v>100</v>
      </c>
      <c r="AL167">
        <v>6325</v>
      </c>
      <c r="AM167">
        <v>1</v>
      </c>
      <c r="AN167" t="s">
        <v>9341</v>
      </c>
      <c r="AO167" s="202">
        <v>45557</v>
      </c>
      <c r="AP167" t="s">
        <v>9457</v>
      </c>
      <c r="AQ167" t="s">
        <v>9458</v>
      </c>
      <c r="AR167" t="s">
        <v>9459</v>
      </c>
      <c r="AS167" t="s">
        <v>9460</v>
      </c>
      <c r="AT167" t="s">
        <v>9461</v>
      </c>
      <c r="AU167" t="s">
        <v>9461</v>
      </c>
      <c r="AW167">
        <v>1</v>
      </c>
      <c r="AX167">
        <v>1</v>
      </c>
      <c r="AY167">
        <v>1</v>
      </c>
      <c r="AZ167" t="s">
        <v>9462</v>
      </c>
      <c r="BA167">
        <v>1</v>
      </c>
      <c r="BB167">
        <v>12</v>
      </c>
      <c r="BC167" t="s">
        <v>9463</v>
      </c>
      <c r="BD167" t="s">
        <v>5943</v>
      </c>
      <c r="BE167" t="s">
        <v>5943</v>
      </c>
      <c r="BF167" t="s">
        <v>10263</v>
      </c>
      <c r="BG167" t="s">
        <v>10264</v>
      </c>
      <c r="BH167">
        <v>2</v>
      </c>
      <c r="BI167" t="s">
        <v>10264</v>
      </c>
      <c r="BJ167" t="s">
        <v>10263</v>
      </c>
    </row>
    <row r="168" spans="1:62" x14ac:dyDescent="0.3">
      <c r="A168">
        <v>167</v>
      </c>
      <c r="B168">
        <v>50073200</v>
      </c>
      <c r="C168">
        <v>160501085880021</v>
      </c>
      <c r="D168" t="s">
        <v>806</v>
      </c>
      <c r="E168" t="s">
        <v>807</v>
      </c>
      <c r="F168" t="s">
        <v>26</v>
      </c>
      <c r="G168" t="s">
        <v>26</v>
      </c>
      <c r="H168" t="s">
        <v>26</v>
      </c>
      <c r="I168" t="s">
        <v>26</v>
      </c>
      <c r="J168" t="s">
        <v>26</v>
      </c>
      <c r="K168" t="s">
        <v>168</v>
      </c>
      <c r="L168" t="s">
        <v>82</v>
      </c>
      <c r="M168" t="s">
        <v>808</v>
      </c>
      <c r="N168" t="s">
        <v>809</v>
      </c>
      <c r="O168" t="s">
        <v>82</v>
      </c>
      <c r="P168" t="s">
        <v>9313</v>
      </c>
      <c r="R168">
        <v>1</v>
      </c>
      <c r="S168" t="s">
        <v>10265</v>
      </c>
      <c r="T168">
        <v>0</v>
      </c>
      <c r="U168" t="s">
        <v>10266</v>
      </c>
      <c r="V168" t="s">
        <v>10267</v>
      </c>
      <c r="W168" t="s">
        <v>10266</v>
      </c>
      <c r="X168" t="s">
        <v>10267</v>
      </c>
      <c r="Y168" t="s">
        <v>10266</v>
      </c>
      <c r="Z168" t="s">
        <v>10267</v>
      </c>
      <c r="AA168" t="b">
        <v>1</v>
      </c>
      <c r="AB168" t="b">
        <v>1</v>
      </c>
      <c r="AC168" t="s">
        <v>5943</v>
      </c>
      <c r="AF168">
        <v>2151</v>
      </c>
      <c r="AG168">
        <v>202</v>
      </c>
      <c r="AH168" t="s">
        <v>806</v>
      </c>
      <c r="AI168">
        <v>215101240167</v>
      </c>
      <c r="AJ168" t="s">
        <v>99</v>
      </c>
      <c r="AK168" t="s">
        <v>100</v>
      </c>
      <c r="AL168">
        <v>6325</v>
      </c>
      <c r="AM168">
        <v>1</v>
      </c>
      <c r="AN168" t="s">
        <v>9341</v>
      </c>
      <c r="AO168" s="202">
        <v>45557</v>
      </c>
      <c r="AP168" t="s">
        <v>9457</v>
      </c>
      <c r="AQ168" t="s">
        <v>9458</v>
      </c>
      <c r="AR168" t="s">
        <v>9459</v>
      </c>
      <c r="AS168" t="s">
        <v>9460</v>
      </c>
      <c r="AT168" t="s">
        <v>9461</v>
      </c>
      <c r="AU168" t="s">
        <v>9461</v>
      </c>
      <c r="AW168">
        <v>1</v>
      </c>
      <c r="AX168">
        <v>1</v>
      </c>
      <c r="AY168">
        <v>1</v>
      </c>
      <c r="AZ168" t="s">
        <v>9462</v>
      </c>
      <c r="BA168">
        <v>1</v>
      </c>
      <c r="BB168">
        <v>12</v>
      </c>
      <c r="BC168" t="s">
        <v>9463</v>
      </c>
      <c r="BD168" t="s">
        <v>5943</v>
      </c>
      <c r="BE168" t="s">
        <v>5943</v>
      </c>
      <c r="BF168" t="s">
        <v>10268</v>
      </c>
      <c r="BG168" t="s">
        <v>10269</v>
      </c>
      <c r="BH168">
        <v>2</v>
      </c>
      <c r="BI168" t="s">
        <v>10269</v>
      </c>
      <c r="BJ168" t="s">
        <v>10268</v>
      </c>
    </row>
    <row r="169" spans="1:62" x14ac:dyDescent="0.3">
      <c r="A169">
        <v>168</v>
      </c>
      <c r="B169">
        <v>50007782</v>
      </c>
      <c r="C169">
        <v>160501094540001</v>
      </c>
      <c r="D169" t="s">
        <v>1568</v>
      </c>
      <c r="E169" t="s">
        <v>814</v>
      </c>
      <c r="F169" t="s">
        <v>26</v>
      </c>
      <c r="G169" t="s">
        <v>26</v>
      </c>
      <c r="H169" t="s">
        <v>168</v>
      </c>
      <c r="I169" t="s">
        <v>26</v>
      </c>
      <c r="J169" t="s">
        <v>26</v>
      </c>
      <c r="K169" t="s">
        <v>26</v>
      </c>
      <c r="L169" t="s">
        <v>82</v>
      </c>
      <c r="M169" t="s">
        <v>1569</v>
      </c>
      <c r="N169" t="s">
        <v>1570</v>
      </c>
      <c r="O169" t="s">
        <v>82</v>
      </c>
      <c r="P169" t="s">
        <v>9311</v>
      </c>
      <c r="R169">
        <v>1</v>
      </c>
      <c r="S169" t="s">
        <v>10270</v>
      </c>
      <c r="T169">
        <v>0</v>
      </c>
      <c r="U169" t="s">
        <v>10271</v>
      </c>
      <c r="V169" t="s">
        <v>10272</v>
      </c>
      <c r="W169" t="s">
        <v>10271</v>
      </c>
      <c r="X169" t="s">
        <v>10272</v>
      </c>
      <c r="Y169" t="s">
        <v>10271</v>
      </c>
      <c r="Z169" t="s">
        <v>10272</v>
      </c>
      <c r="AA169" t="b">
        <v>1</v>
      </c>
      <c r="AB169" t="b">
        <v>1</v>
      </c>
      <c r="AC169" t="s">
        <v>5943</v>
      </c>
      <c r="AF169">
        <v>2151</v>
      </c>
      <c r="AG169">
        <v>203</v>
      </c>
      <c r="AH169" t="s">
        <v>1568</v>
      </c>
      <c r="AI169">
        <v>215101240168</v>
      </c>
      <c r="AJ169" t="s">
        <v>99</v>
      </c>
      <c r="AK169" t="s">
        <v>100</v>
      </c>
      <c r="AL169">
        <v>5316</v>
      </c>
      <c r="AM169">
        <v>1</v>
      </c>
      <c r="AN169" t="s">
        <v>9338</v>
      </c>
      <c r="AO169" s="202">
        <v>45557</v>
      </c>
      <c r="AP169" t="s">
        <v>9471</v>
      </c>
      <c r="AQ169" t="s">
        <v>9472</v>
      </c>
      <c r="AR169" t="s">
        <v>9473</v>
      </c>
      <c r="AS169" t="s">
        <v>9474</v>
      </c>
      <c r="AT169" t="s">
        <v>9461</v>
      </c>
      <c r="AU169" t="s">
        <v>9461</v>
      </c>
      <c r="AW169">
        <v>1</v>
      </c>
      <c r="AX169">
        <v>1</v>
      </c>
      <c r="AY169">
        <v>1</v>
      </c>
      <c r="AZ169" t="s">
        <v>9462</v>
      </c>
      <c r="BA169">
        <v>1</v>
      </c>
      <c r="BB169">
        <v>12</v>
      </c>
      <c r="BC169" t="s">
        <v>9463</v>
      </c>
      <c r="BD169" t="s">
        <v>5943</v>
      </c>
      <c r="BE169" t="s">
        <v>5943</v>
      </c>
      <c r="BF169" t="s">
        <v>10273</v>
      </c>
      <c r="BG169" t="s">
        <v>10274</v>
      </c>
      <c r="BH169">
        <v>2</v>
      </c>
      <c r="BI169" t="s">
        <v>10274</v>
      </c>
      <c r="BJ169" t="s">
        <v>10273</v>
      </c>
    </row>
    <row r="170" spans="1:62" x14ac:dyDescent="0.3">
      <c r="A170">
        <v>169</v>
      </c>
      <c r="B170">
        <v>60014431</v>
      </c>
      <c r="C170">
        <v>160501094540001</v>
      </c>
      <c r="D170" t="s">
        <v>1568</v>
      </c>
      <c r="E170" t="s">
        <v>814</v>
      </c>
      <c r="F170" t="s">
        <v>26</v>
      </c>
      <c r="G170" t="s">
        <v>26</v>
      </c>
      <c r="H170" t="s">
        <v>26</v>
      </c>
      <c r="I170" t="s">
        <v>26</v>
      </c>
      <c r="J170" t="s">
        <v>168</v>
      </c>
      <c r="K170" t="s">
        <v>26</v>
      </c>
      <c r="L170" t="s">
        <v>82</v>
      </c>
      <c r="M170" t="s">
        <v>2777</v>
      </c>
      <c r="N170" t="s">
        <v>2778</v>
      </c>
      <c r="O170" t="s">
        <v>82</v>
      </c>
      <c r="P170" t="s">
        <v>4356</v>
      </c>
      <c r="R170">
        <v>1</v>
      </c>
      <c r="S170" t="s">
        <v>10275</v>
      </c>
      <c r="T170">
        <v>0</v>
      </c>
      <c r="U170" t="s">
        <v>10276</v>
      </c>
      <c r="V170" t="s">
        <v>10277</v>
      </c>
      <c r="W170" t="s">
        <v>10276</v>
      </c>
      <c r="X170" t="s">
        <v>10277</v>
      </c>
      <c r="Y170" t="s">
        <v>10276</v>
      </c>
      <c r="Z170" t="s">
        <v>10277</v>
      </c>
      <c r="AA170" t="b">
        <v>1</v>
      </c>
      <c r="AB170" t="b">
        <v>1</v>
      </c>
      <c r="AC170" t="s">
        <v>5943</v>
      </c>
      <c r="AF170">
        <v>2151</v>
      </c>
      <c r="AG170">
        <v>104</v>
      </c>
      <c r="AH170" t="s">
        <v>1568</v>
      </c>
      <c r="AI170">
        <v>215101240169</v>
      </c>
      <c r="AJ170" t="s">
        <v>99</v>
      </c>
      <c r="AK170" t="s">
        <v>100</v>
      </c>
      <c r="AL170">
        <v>6225</v>
      </c>
      <c r="AM170">
        <v>1</v>
      </c>
      <c r="AN170" t="s">
        <v>9340</v>
      </c>
      <c r="AO170" s="202">
        <v>45556</v>
      </c>
      <c r="AP170" t="s">
        <v>9481</v>
      </c>
      <c r="AQ170" t="s">
        <v>9482</v>
      </c>
      <c r="AR170" t="s">
        <v>9483</v>
      </c>
      <c r="AS170" t="s">
        <v>9484</v>
      </c>
      <c r="AU170" t="s">
        <v>9461</v>
      </c>
      <c r="AW170">
        <v>1</v>
      </c>
      <c r="AX170">
        <v>1</v>
      </c>
      <c r="AY170">
        <v>1</v>
      </c>
      <c r="AZ170" t="s">
        <v>9462</v>
      </c>
      <c r="BA170">
        <v>1</v>
      </c>
      <c r="BB170">
        <v>12</v>
      </c>
      <c r="BC170" t="s">
        <v>9463</v>
      </c>
      <c r="BD170" t="s">
        <v>5943</v>
      </c>
      <c r="BE170" t="s">
        <v>5943</v>
      </c>
      <c r="BF170" t="s">
        <v>10278</v>
      </c>
      <c r="BG170" t="s">
        <v>10279</v>
      </c>
      <c r="BH170">
        <v>1</v>
      </c>
      <c r="BI170" t="s">
        <v>10279</v>
      </c>
      <c r="BJ170" t="s">
        <v>10278</v>
      </c>
    </row>
    <row r="171" spans="1:62" x14ac:dyDescent="0.3">
      <c r="A171">
        <v>170</v>
      </c>
      <c r="B171">
        <v>50031166</v>
      </c>
      <c r="C171">
        <v>160501094540002</v>
      </c>
      <c r="D171" t="s">
        <v>1318</v>
      </c>
      <c r="E171" t="s">
        <v>1319</v>
      </c>
      <c r="F171" t="s">
        <v>26</v>
      </c>
      <c r="G171" t="s">
        <v>26</v>
      </c>
      <c r="H171" t="s">
        <v>26</v>
      </c>
      <c r="I171" t="s">
        <v>26</v>
      </c>
      <c r="J171" t="s">
        <v>26</v>
      </c>
      <c r="K171" t="s">
        <v>168</v>
      </c>
      <c r="L171" t="s">
        <v>82</v>
      </c>
      <c r="M171" t="s">
        <v>1320</v>
      </c>
      <c r="N171" t="s">
        <v>1321</v>
      </c>
      <c r="O171" t="s">
        <v>82</v>
      </c>
      <c r="P171" t="s">
        <v>9313</v>
      </c>
      <c r="R171">
        <v>1</v>
      </c>
      <c r="S171" t="s">
        <v>10280</v>
      </c>
      <c r="T171">
        <v>0</v>
      </c>
      <c r="U171" t="s">
        <v>10281</v>
      </c>
      <c r="V171" t="s">
        <v>10282</v>
      </c>
      <c r="W171" t="s">
        <v>10281</v>
      </c>
      <c r="X171" t="s">
        <v>10282</v>
      </c>
      <c r="Y171" t="s">
        <v>10281</v>
      </c>
      <c r="Z171" t="s">
        <v>10282</v>
      </c>
      <c r="AA171" t="b">
        <v>1</v>
      </c>
      <c r="AB171" t="b">
        <v>1</v>
      </c>
      <c r="AC171" t="s">
        <v>5943</v>
      </c>
      <c r="AF171">
        <v>2151</v>
      </c>
      <c r="AG171">
        <v>202</v>
      </c>
      <c r="AH171" t="s">
        <v>1318</v>
      </c>
      <c r="AI171">
        <v>215101240170</v>
      </c>
      <c r="AJ171" t="s">
        <v>99</v>
      </c>
      <c r="AK171" t="s">
        <v>100</v>
      </c>
      <c r="AL171">
        <v>6325</v>
      </c>
      <c r="AM171">
        <v>1</v>
      </c>
      <c r="AN171" t="s">
        <v>9341</v>
      </c>
      <c r="AO171" s="202">
        <v>45557</v>
      </c>
      <c r="AP171" t="s">
        <v>9457</v>
      </c>
      <c r="AQ171" t="s">
        <v>9458</v>
      </c>
      <c r="AR171" t="s">
        <v>9459</v>
      </c>
      <c r="AS171" t="s">
        <v>9460</v>
      </c>
      <c r="AT171" t="s">
        <v>9461</v>
      </c>
      <c r="AU171" t="s">
        <v>9461</v>
      </c>
      <c r="AW171">
        <v>1</v>
      </c>
      <c r="AX171">
        <v>1</v>
      </c>
      <c r="AY171">
        <v>1</v>
      </c>
      <c r="AZ171" t="s">
        <v>9462</v>
      </c>
      <c r="BA171">
        <v>1</v>
      </c>
      <c r="BB171">
        <v>12</v>
      </c>
      <c r="BC171" t="s">
        <v>9463</v>
      </c>
      <c r="BD171" t="s">
        <v>5943</v>
      </c>
      <c r="BE171" t="s">
        <v>5943</v>
      </c>
      <c r="BF171" t="s">
        <v>10283</v>
      </c>
      <c r="BG171" t="s">
        <v>10284</v>
      </c>
      <c r="BH171">
        <v>2</v>
      </c>
      <c r="BI171" t="s">
        <v>10284</v>
      </c>
      <c r="BJ171" t="s">
        <v>10283</v>
      </c>
    </row>
    <row r="172" spans="1:62" x14ac:dyDescent="0.3">
      <c r="A172">
        <v>171</v>
      </c>
      <c r="B172">
        <v>50072733</v>
      </c>
      <c r="C172">
        <v>160501094540005</v>
      </c>
      <c r="D172" t="s">
        <v>461</v>
      </c>
      <c r="E172" t="s">
        <v>462</v>
      </c>
      <c r="F172" t="s">
        <v>26</v>
      </c>
      <c r="G172" t="s">
        <v>26</v>
      </c>
      <c r="H172" t="s">
        <v>168</v>
      </c>
      <c r="I172" t="s">
        <v>26</v>
      </c>
      <c r="J172" t="s">
        <v>26</v>
      </c>
      <c r="K172" t="s">
        <v>26</v>
      </c>
      <c r="L172" t="s">
        <v>82</v>
      </c>
      <c r="M172" t="s">
        <v>463</v>
      </c>
      <c r="N172" t="s">
        <v>464</v>
      </c>
      <c r="O172" t="s">
        <v>82</v>
      </c>
      <c r="P172" t="s">
        <v>9311</v>
      </c>
      <c r="R172">
        <v>1</v>
      </c>
      <c r="S172" t="s">
        <v>10285</v>
      </c>
      <c r="T172">
        <v>0</v>
      </c>
      <c r="U172" t="s">
        <v>10286</v>
      </c>
      <c r="V172" t="s">
        <v>10287</v>
      </c>
      <c r="W172" t="s">
        <v>10288</v>
      </c>
      <c r="X172" t="s">
        <v>10289</v>
      </c>
      <c r="Y172" t="s">
        <v>10286</v>
      </c>
      <c r="Z172" t="s">
        <v>10287</v>
      </c>
      <c r="AA172" t="b">
        <v>1</v>
      </c>
      <c r="AB172" t="b">
        <v>1</v>
      </c>
      <c r="AC172" t="s">
        <v>5943</v>
      </c>
      <c r="AF172">
        <v>2151</v>
      </c>
      <c r="AG172">
        <v>203</v>
      </c>
      <c r="AH172" t="s">
        <v>461</v>
      </c>
      <c r="AI172">
        <v>215101240171</v>
      </c>
      <c r="AJ172" t="s">
        <v>99</v>
      </c>
      <c r="AK172" t="s">
        <v>100</v>
      </c>
      <c r="AL172">
        <v>5316</v>
      </c>
      <c r="AM172">
        <v>1</v>
      </c>
      <c r="AN172" t="s">
        <v>9338</v>
      </c>
      <c r="AO172" s="202">
        <v>45557</v>
      </c>
      <c r="AP172" t="s">
        <v>9471</v>
      </c>
      <c r="AQ172" t="s">
        <v>9472</v>
      </c>
      <c r="AR172" t="s">
        <v>9473</v>
      </c>
      <c r="AS172" t="s">
        <v>9474</v>
      </c>
      <c r="AT172" t="s">
        <v>9461</v>
      </c>
      <c r="AU172" t="s">
        <v>9461</v>
      </c>
      <c r="AW172">
        <v>1</v>
      </c>
      <c r="AX172">
        <v>1</v>
      </c>
      <c r="AY172">
        <v>1</v>
      </c>
      <c r="AZ172" t="s">
        <v>9462</v>
      </c>
      <c r="BA172">
        <v>1</v>
      </c>
      <c r="BB172">
        <v>12</v>
      </c>
      <c r="BC172" t="s">
        <v>9463</v>
      </c>
      <c r="BD172" t="s">
        <v>5943</v>
      </c>
      <c r="BE172" t="s">
        <v>5943</v>
      </c>
      <c r="BF172" t="s">
        <v>10290</v>
      </c>
      <c r="BG172" t="s">
        <v>10291</v>
      </c>
      <c r="BH172">
        <v>2</v>
      </c>
      <c r="BI172" t="s">
        <v>10291</v>
      </c>
      <c r="BJ172" t="s">
        <v>10290</v>
      </c>
    </row>
    <row r="173" spans="1:62" x14ac:dyDescent="0.3">
      <c r="A173">
        <v>172</v>
      </c>
      <c r="B173">
        <v>50000034</v>
      </c>
      <c r="C173">
        <v>160501113530001</v>
      </c>
      <c r="D173" t="s">
        <v>997</v>
      </c>
      <c r="E173" t="s">
        <v>998</v>
      </c>
      <c r="F173" t="s">
        <v>26</v>
      </c>
      <c r="G173" t="s">
        <v>26</v>
      </c>
      <c r="H173" t="s">
        <v>26</v>
      </c>
      <c r="I173" t="s">
        <v>26</v>
      </c>
      <c r="J173" t="s">
        <v>26</v>
      </c>
      <c r="K173" t="s">
        <v>168</v>
      </c>
      <c r="L173" t="s">
        <v>82</v>
      </c>
      <c r="M173" t="s">
        <v>999</v>
      </c>
      <c r="N173" t="s">
        <v>1000</v>
      </c>
      <c r="O173" t="s">
        <v>82</v>
      </c>
      <c r="P173" t="s">
        <v>9313</v>
      </c>
      <c r="R173">
        <v>1</v>
      </c>
      <c r="S173" t="s">
        <v>10292</v>
      </c>
      <c r="T173">
        <v>0</v>
      </c>
      <c r="U173" t="s">
        <v>10293</v>
      </c>
      <c r="V173" t="s">
        <v>10294</v>
      </c>
      <c r="W173" t="s">
        <v>10293</v>
      </c>
      <c r="X173" t="s">
        <v>10294</v>
      </c>
      <c r="Y173" t="s">
        <v>10293</v>
      </c>
      <c r="Z173" t="s">
        <v>10294</v>
      </c>
      <c r="AA173" t="b">
        <v>1</v>
      </c>
      <c r="AB173" t="b">
        <v>1</v>
      </c>
      <c r="AC173" t="s">
        <v>5943</v>
      </c>
      <c r="AF173">
        <v>2151</v>
      </c>
      <c r="AG173">
        <v>202</v>
      </c>
      <c r="AH173" t="s">
        <v>997</v>
      </c>
      <c r="AI173">
        <v>215101240172</v>
      </c>
      <c r="AJ173" t="s">
        <v>99</v>
      </c>
      <c r="AK173" t="s">
        <v>100</v>
      </c>
      <c r="AL173">
        <v>6325</v>
      </c>
      <c r="AM173">
        <v>1</v>
      </c>
      <c r="AN173" t="s">
        <v>9341</v>
      </c>
      <c r="AO173" s="202">
        <v>45557</v>
      </c>
      <c r="AP173" t="s">
        <v>9457</v>
      </c>
      <c r="AQ173" t="s">
        <v>9458</v>
      </c>
      <c r="AR173" t="s">
        <v>9459</v>
      </c>
      <c r="AS173" t="s">
        <v>9460</v>
      </c>
      <c r="AT173" t="s">
        <v>9461</v>
      </c>
      <c r="AU173" t="s">
        <v>9461</v>
      </c>
      <c r="AW173">
        <v>1</v>
      </c>
      <c r="AX173">
        <v>1</v>
      </c>
      <c r="AY173">
        <v>1</v>
      </c>
      <c r="AZ173" t="s">
        <v>9462</v>
      </c>
      <c r="BA173">
        <v>1</v>
      </c>
      <c r="BB173">
        <v>12</v>
      </c>
      <c r="BC173" t="s">
        <v>9463</v>
      </c>
      <c r="BD173" t="s">
        <v>5943</v>
      </c>
      <c r="BE173" t="s">
        <v>5943</v>
      </c>
      <c r="BF173" t="s">
        <v>10295</v>
      </c>
      <c r="BG173" t="s">
        <v>10296</v>
      </c>
      <c r="BH173">
        <v>2</v>
      </c>
      <c r="BI173" t="s">
        <v>10296</v>
      </c>
      <c r="BJ173" t="s">
        <v>10295</v>
      </c>
    </row>
    <row r="174" spans="1:62" x14ac:dyDescent="0.3">
      <c r="A174">
        <v>173</v>
      </c>
      <c r="B174">
        <v>50000099</v>
      </c>
      <c r="C174">
        <v>160501113530002</v>
      </c>
      <c r="D174" t="s">
        <v>333</v>
      </c>
      <c r="E174" t="s">
        <v>279</v>
      </c>
      <c r="F174" t="s">
        <v>26</v>
      </c>
      <c r="G174" t="s">
        <v>26</v>
      </c>
      <c r="H174" t="s">
        <v>168</v>
      </c>
      <c r="I174" t="s">
        <v>26</v>
      </c>
      <c r="J174" t="s">
        <v>26</v>
      </c>
      <c r="K174" t="s">
        <v>26</v>
      </c>
      <c r="L174" t="s">
        <v>82</v>
      </c>
      <c r="M174" t="s">
        <v>334</v>
      </c>
      <c r="N174" t="s">
        <v>335</v>
      </c>
      <c r="O174" t="s">
        <v>82</v>
      </c>
      <c r="P174" t="s">
        <v>9311</v>
      </c>
      <c r="R174">
        <v>1</v>
      </c>
      <c r="S174" t="s">
        <v>10297</v>
      </c>
      <c r="T174">
        <v>0</v>
      </c>
      <c r="U174" t="s">
        <v>10298</v>
      </c>
      <c r="V174" t="s">
        <v>10299</v>
      </c>
      <c r="W174" t="s">
        <v>10298</v>
      </c>
      <c r="X174" t="s">
        <v>10299</v>
      </c>
      <c r="Y174" t="s">
        <v>10298</v>
      </c>
      <c r="Z174" t="s">
        <v>10299</v>
      </c>
      <c r="AA174" t="b">
        <v>1</v>
      </c>
      <c r="AB174" t="b">
        <v>1</v>
      </c>
      <c r="AC174" t="s">
        <v>5943</v>
      </c>
      <c r="AF174">
        <v>2151</v>
      </c>
      <c r="AG174">
        <v>203</v>
      </c>
      <c r="AH174" t="s">
        <v>333</v>
      </c>
      <c r="AI174">
        <v>215101240173</v>
      </c>
      <c r="AJ174" t="s">
        <v>99</v>
      </c>
      <c r="AK174" t="s">
        <v>100</v>
      </c>
      <c r="AL174">
        <v>5316</v>
      </c>
      <c r="AM174">
        <v>1</v>
      </c>
      <c r="AN174" t="s">
        <v>9338</v>
      </c>
      <c r="AO174" s="202">
        <v>45557</v>
      </c>
      <c r="AP174" t="s">
        <v>9471</v>
      </c>
      <c r="AQ174" t="s">
        <v>9472</v>
      </c>
      <c r="AR174" t="s">
        <v>9473</v>
      </c>
      <c r="AS174" t="s">
        <v>9474</v>
      </c>
      <c r="AT174" t="s">
        <v>9461</v>
      </c>
      <c r="AU174" t="s">
        <v>9461</v>
      </c>
      <c r="AW174">
        <v>1</v>
      </c>
      <c r="AX174">
        <v>1</v>
      </c>
      <c r="AY174">
        <v>1</v>
      </c>
      <c r="AZ174" t="s">
        <v>9462</v>
      </c>
      <c r="BA174">
        <v>1</v>
      </c>
      <c r="BB174">
        <v>12</v>
      </c>
      <c r="BC174" t="s">
        <v>9463</v>
      </c>
      <c r="BD174" t="s">
        <v>5943</v>
      </c>
      <c r="BE174" t="s">
        <v>5943</v>
      </c>
      <c r="BF174" t="s">
        <v>10300</v>
      </c>
      <c r="BG174" t="s">
        <v>10301</v>
      </c>
      <c r="BH174">
        <v>2</v>
      </c>
      <c r="BI174" t="s">
        <v>10301</v>
      </c>
      <c r="BJ174" t="s">
        <v>10300</v>
      </c>
    </row>
    <row r="175" spans="1:62" x14ac:dyDescent="0.3">
      <c r="A175">
        <v>174</v>
      </c>
      <c r="B175">
        <v>60000541</v>
      </c>
      <c r="C175">
        <v>160501113530002</v>
      </c>
      <c r="D175" t="s">
        <v>333</v>
      </c>
      <c r="E175" t="s">
        <v>279</v>
      </c>
      <c r="F175" t="s">
        <v>26</v>
      </c>
      <c r="G175" t="s">
        <v>168</v>
      </c>
      <c r="H175" t="s">
        <v>26</v>
      </c>
      <c r="I175" t="s">
        <v>26</v>
      </c>
      <c r="J175" t="s">
        <v>26</v>
      </c>
      <c r="K175" t="s">
        <v>26</v>
      </c>
      <c r="L175" t="s">
        <v>82</v>
      </c>
      <c r="M175" t="s">
        <v>1729</v>
      </c>
      <c r="N175" t="s">
        <v>1730</v>
      </c>
      <c r="O175" t="s">
        <v>82</v>
      </c>
      <c r="P175" t="s">
        <v>4373</v>
      </c>
      <c r="R175">
        <v>1</v>
      </c>
      <c r="S175" t="s">
        <v>10302</v>
      </c>
      <c r="T175">
        <v>0</v>
      </c>
      <c r="U175" t="s">
        <v>10303</v>
      </c>
      <c r="V175" t="s">
        <v>10304</v>
      </c>
      <c r="W175" t="s">
        <v>10303</v>
      </c>
      <c r="X175" t="s">
        <v>10304</v>
      </c>
      <c r="Y175" t="s">
        <v>10303</v>
      </c>
      <c r="Z175" t="s">
        <v>10304</v>
      </c>
      <c r="AA175" t="b">
        <v>1</v>
      </c>
      <c r="AB175" t="b">
        <v>1</v>
      </c>
      <c r="AC175" t="s">
        <v>5943</v>
      </c>
      <c r="AF175">
        <v>2151</v>
      </c>
      <c r="AG175">
        <v>102</v>
      </c>
      <c r="AH175" t="s">
        <v>333</v>
      </c>
      <c r="AI175">
        <v>215101240174</v>
      </c>
      <c r="AJ175" t="s">
        <v>99</v>
      </c>
      <c r="AK175" t="s">
        <v>100</v>
      </c>
      <c r="AL175">
        <v>5216</v>
      </c>
      <c r="AM175">
        <v>2</v>
      </c>
      <c r="AN175" t="s">
        <v>9337</v>
      </c>
      <c r="AO175" s="202">
        <v>45556</v>
      </c>
      <c r="AP175" t="s">
        <v>9457</v>
      </c>
      <c r="AQ175" t="s">
        <v>9458</v>
      </c>
      <c r="AR175" t="s">
        <v>9459</v>
      </c>
      <c r="AS175" t="s">
        <v>9460</v>
      </c>
      <c r="AU175" t="s">
        <v>9461</v>
      </c>
      <c r="AW175">
        <v>1</v>
      </c>
      <c r="AX175">
        <v>1</v>
      </c>
      <c r="AY175">
        <v>1</v>
      </c>
      <c r="AZ175" t="s">
        <v>9462</v>
      </c>
      <c r="BA175">
        <v>1</v>
      </c>
      <c r="BB175">
        <v>12</v>
      </c>
      <c r="BC175" t="s">
        <v>9463</v>
      </c>
      <c r="BD175" t="s">
        <v>5943</v>
      </c>
      <c r="BE175" t="s">
        <v>5943</v>
      </c>
      <c r="BF175" t="s">
        <v>10300</v>
      </c>
      <c r="BG175" t="s">
        <v>10301</v>
      </c>
      <c r="BH175">
        <v>1</v>
      </c>
      <c r="BI175" t="s">
        <v>10301</v>
      </c>
      <c r="BJ175" t="s">
        <v>10300</v>
      </c>
    </row>
    <row r="176" spans="1:62" x14ac:dyDescent="0.3">
      <c r="A176">
        <v>175</v>
      </c>
      <c r="B176">
        <v>70000597</v>
      </c>
      <c r="C176">
        <v>160501113530002</v>
      </c>
      <c r="D176" t="s">
        <v>333</v>
      </c>
      <c r="E176" t="s">
        <v>279</v>
      </c>
      <c r="F176" t="s">
        <v>168</v>
      </c>
      <c r="G176" t="s">
        <v>26</v>
      </c>
      <c r="H176" t="s">
        <v>26</v>
      </c>
      <c r="I176" t="s">
        <v>26</v>
      </c>
      <c r="J176" t="s">
        <v>26</v>
      </c>
      <c r="K176" t="s">
        <v>26</v>
      </c>
      <c r="L176" t="s">
        <v>82</v>
      </c>
      <c r="M176" t="s">
        <v>2881</v>
      </c>
      <c r="N176" t="s">
        <v>10305</v>
      </c>
      <c r="O176" t="s">
        <v>82</v>
      </c>
      <c r="P176" t="s">
        <v>9312</v>
      </c>
      <c r="R176">
        <v>1</v>
      </c>
      <c r="S176" t="s">
        <v>10306</v>
      </c>
      <c r="T176">
        <v>0</v>
      </c>
      <c r="U176" t="s">
        <v>10307</v>
      </c>
      <c r="V176" t="s">
        <v>10305</v>
      </c>
      <c r="W176" t="s">
        <v>10307</v>
      </c>
      <c r="X176" t="s">
        <v>10305</v>
      </c>
      <c r="Y176" t="s">
        <v>10307</v>
      </c>
      <c r="Z176" t="s">
        <v>10308</v>
      </c>
      <c r="AA176" t="b">
        <v>1</v>
      </c>
      <c r="AB176" t="b">
        <v>0</v>
      </c>
      <c r="AC176" t="s">
        <v>5943</v>
      </c>
      <c r="AF176">
        <v>2151</v>
      </c>
      <c r="AG176">
        <v>101</v>
      </c>
      <c r="AH176" t="s">
        <v>333</v>
      </c>
      <c r="AI176">
        <v>215101240175</v>
      </c>
      <c r="AJ176" t="s">
        <v>99</v>
      </c>
      <c r="AK176" t="s">
        <v>100</v>
      </c>
      <c r="AL176">
        <v>5116</v>
      </c>
      <c r="AM176">
        <v>1</v>
      </c>
      <c r="AN176" t="s">
        <v>9336</v>
      </c>
      <c r="AO176" s="202">
        <v>45556</v>
      </c>
      <c r="AP176" t="s">
        <v>9726</v>
      </c>
      <c r="AQ176" t="s">
        <v>9727</v>
      </c>
      <c r="AR176" t="s">
        <v>9728</v>
      </c>
      <c r="AS176" t="s">
        <v>9729</v>
      </c>
      <c r="AU176" t="s">
        <v>9461</v>
      </c>
      <c r="AW176">
        <v>1</v>
      </c>
      <c r="AX176">
        <v>1</v>
      </c>
      <c r="AY176">
        <v>1</v>
      </c>
      <c r="AZ176" t="s">
        <v>9462</v>
      </c>
      <c r="BA176">
        <v>1</v>
      </c>
      <c r="BB176">
        <v>12</v>
      </c>
      <c r="BC176" t="s">
        <v>9463</v>
      </c>
      <c r="BD176" t="s">
        <v>5943</v>
      </c>
      <c r="BE176" t="s">
        <v>5943</v>
      </c>
      <c r="BF176" t="s">
        <v>10300</v>
      </c>
      <c r="BG176" t="s">
        <v>10301</v>
      </c>
      <c r="BH176">
        <v>1</v>
      </c>
      <c r="BI176" t="s">
        <v>10301</v>
      </c>
      <c r="BJ176" t="s">
        <v>10300</v>
      </c>
    </row>
    <row r="177" spans="1:62" x14ac:dyDescent="0.3">
      <c r="A177">
        <v>176</v>
      </c>
      <c r="B177">
        <v>50008061</v>
      </c>
      <c r="C177">
        <v>160501113530004</v>
      </c>
      <c r="D177" t="s">
        <v>359</v>
      </c>
      <c r="E177" t="s">
        <v>182</v>
      </c>
      <c r="F177" t="s">
        <v>26</v>
      </c>
      <c r="G177" t="s">
        <v>26</v>
      </c>
      <c r="H177" t="s">
        <v>26</v>
      </c>
      <c r="I177" t="s">
        <v>26</v>
      </c>
      <c r="J177" t="s">
        <v>26</v>
      </c>
      <c r="K177" t="s">
        <v>168</v>
      </c>
      <c r="L177" t="s">
        <v>82</v>
      </c>
      <c r="M177" t="s">
        <v>360</v>
      </c>
      <c r="N177" t="s">
        <v>361</v>
      </c>
      <c r="O177" t="s">
        <v>82</v>
      </c>
      <c r="P177" t="s">
        <v>9313</v>
      </c>
      <c r="R177">
        <v>1</v>
      </c>
      <c r="S177" t="s">
        <v>10309</v>
      </c>
      <c r="T177">
        <v>0</v>
      </c>
      <c r="U177" t="s">
        <v>10310</v>
      </c>
      <c r="V177" t="s">
        <v>10311</v>
      </c>
      <c r="W177" t="s">
        <v>10310</v>
      </c>
      <c r="X177" t="s">
        <v>10311</v>
      </c>
      <c r="Y177" t="s">
        <v>10310</v>
      </c>
      <c r="Z177" t="s">
        <v>10311</v>
      </c>
      <c r="AA177" t="b">
        <v>1</v>
      </c>
      <c r="AB177" t="b">
        <v>1</v>
      </c>
      <c r="AC177" t="s">
        <v>5943</v>
      </c>
      <c r="AF177">
        <v>2151</v>
      </c>
      <c r="AG177">
        <v>202</v>
      </c>
      <c r="AH177" t="s">
        <v>359</v>
      </c>
      <c r="AI177">
        <v>215101240176</v>
      </c>
      <c r="AJ177" t="s">
        <v>99</v>
      </c>
      <c r="AK177" t="s">
        <v>100</v>
      </c>
      <c r="AL177">
        <v>6325</v>
      </c>
      <c r="AM177">
        <v>1</v>
      </c>
      <c r="AN177" t="s">
        <v>9341</v>
      </c>
      <c r="AO177" s="202">
        <v>45557</v>
      </c>
      <c r="AP177" t="s">
        <v>9457</v>
      </c>
      <c r="AQ177" t="s">
        <v>9458</v>
      </c>
      <c r="AR177" t="s">
        <v>9459</v>
      </c>
      <c r="AS177" t="s">
        <v>9460</v>
      </c>
      <c r="AT177" t="s">
        <v>9461</v>
      </c>
      <c r="AU177" t="s">
        <v>9461</v>
      </c>
      <c r="AW177">
        <v>1</v>
      </c>
      <c r="AX177">
        <v>1</v>
      </c>
      <c r="AY177">
        <v>1</v>
      </c>
      <c r="AZ177" t="s">
        <v>9462</v>
      </c>
      <c r="BA177">
        <v>1</v>
      </c>
      <c r="BB177">
        <v>12</v>
      </c>
      <c r="BC177" t="s">
        <v>9463</v>
      </c>
      <c r="BD177" t="s">
        <v>5943</v>
      </c>
      <c r="BE177" t="s">
        <v>5943</v>
      </c>
      <c r="BF177" t="s">
        <v>10312</v>
      </c>
      <c r="BG177" t="s">
        <v>10313</v>
      </c>
      <c r="BH177">
        <v>2</v>
      </c>
      <c r="BI177" t="s">
        <v>10313</v>
      </c>
      <c r="BJ177" t="s">
        <v>10312</v>
      </c>
    </row>
    <row r="178" spans="1:62" x14ac:dyDescent="0.3">
      <c r="A178">
        <v>177</v>
      </c>
      <c r="B178">
        <v>60008886</v>
      </c>
      <c r="C178">
        <v>160501113530004</v>
      </c>
      <c r="D178" t="s">
        <v>359</v>
      </c>
      <c r="E178" t="s">
        <v>182</v>
      </c>
      <c r="F178" t="s">
        <v>26</v>
      </c>
      <c r="G178" t="s">
        <v>26</v>
      </c>
      <c r="H178" t="s">
        <v>26</v>
      </c>
      <c r="I178" t="s">
        <v>26</v>
      </c>
      <c r="J178" t="s">
        <v>168</v>
      </c>
      <c r="K178" t="s">
        <v>26</v>
      </c>
      <c r="L178" t="s">
        <v>82</v>
      </c>
      <c r="M178" t="s">
        <v>1740</v>
      </c>
      <c r="N178" t="s">
        <v>1741</v>
      </c>
      <c r="O178" t="s">
        <v>82</v>
      </c>
      <c r="P178" t="s">
        <v>4356</v>
      </c>
      <c r="R178">
        <v>1</v>
      </c>
      <c r="S178" t="s">
        <v>10314</v>
      </c>
      <c r="T178">
        <v>0</v>
      </c>
      <c r="U178" t="s">
        <v>10315</v>
      </c>
      <c r="V178" t="s">
        <v>10316</v>
      </c>
      <c r="W178" t="s">
        <v>10315</v>
      </c>
      <c r="X178" t="s">
        <v>10316</v>
      </c>
      <c r="Y178" t="s">
        <v>10315</v>
      </c>
      <c r="Z178" t="s">
        <v>10316</v>
      </c>
      <c r="AA178" t="b">
        <v>1</v>
      </c>
      <c r="AB178" t="b">
        <v>1</v>
      </c>
      <c r="AC178" t="s">
        <v>5943</v>
      </c>
      <c r="AF178">
        <v>2151</v>
      </c>
      <c r="AG178">
        <v>104</v>
      </c>
      <c r="AH178" t="s">
        <v>359</v>
      </c>
      <c r="AI178">
        <v>215101240177</v>
      </c>
      <c r="AJ178" t="s">
        <v>99</v>
      </c>
      <c r="AK178" t="s">
        <v>100</v>
      </c>
      <c r="AL178">
        <v>6225</v>
      </c>
      <c r="AM178">
        <v>1</v>
      </c>
      <c r="AN178" t="s">
        <v>9340</v>
      </c>
      <c r="AO178" s="202">
        <v>45556</v>
      </c>
      <c r="AP178" t="s">
        <v>9481</v>
      </c>
      <c r="AQ178" t="s">
        <v>9482</v>
      </c>
      <c r="AR178" t="s">
        <v>9483</v>
      </c>
      <c r="AS178" t="s">
        <v>9484</v>
      </c>
      <c r="AU178" t="s">
        <v>9461</v>
      </c>
      <c r="AW178">
        <v>1</v>
      </c>
      <c r="AX178">
        <v>1</v>
      </c>
      <c r="AY178">
        <v>1</v>
      </c>
      <c r="AZ178" t="s">
        <v>9462</v>
      </c>
      <c r="BA178">
        <v>1</v>
      </c>
      <c r="BB178">
        <v>12</v>
      </c>
      <c r="BC178" t="s">
        <v>9463</v>
      </c>
      <c r="BD178" t="s">
        <v>5943</v>
      </c>
      <c r="BE178" t="s">
        <v>5943</v>
      </c>
      <c r="BF178" t="s">
        <v>10312</v>
      </c>
      <c r="BG178" t="s">
        <v>10313</v>
      </c>
      <c r="BH178">
        <v>1</v>
      </c>
      <c r="BI178" t="s">
        <v>10313</v>
      </c>
      <c r="BJ178" t="s">
        <v>10312</v>
      </c>
    </row>
    <row r="179" spans="1:62" x14ac:dyDescent="0.3">
      <c r="A179">
        <v>178</v>
      </c>
      <c r="B179">
        <v>50017350</v>
      </c>
      <c r="C179">
        <v>160501113530007</v>
      </c>
      <c r="D179" t="s">
        <v>372</v>
      </c>
      <c r="E179" t="s">
        <v>373</v>
      </c>
      <c r="F179" t="s">
        <v>26</v>
      </c>
      <c r="G179" t="s">
        <v>26</v>
      </c>
      <c r="H179" t="s">
        <v>26</v>
      </c>
      <c r="I179" t="s">
        <v>26</v>
      </c>
      <c r="J179" t="s">
        <v>26</v>
      </c>
      <c r="K179" t="s">
        <v>168</v>
      </c>
      <c r="L179" t="s">
        <v>82</v>
      </c>
      <c r="M179" t="s">
        <v>374</v>
      </c>
      <c r="N179" t="s">
        <v>375</v>
      </c>
      <c r="O179" t="s">
        <v>82</v>
      </c>
      <c r="P179" t="s">
        <v>9313</v>
      </c>
      <c r="R179">
        <v>1</v>
      </c>
      <c r="S179" t="s">
        <v>10317</v>
      </c>
      <c r="T179">
        <v>0</v>
      </c>
      <c r="U179" t="s">
        <v>10318</v>
      </c>
      <c r="V179" t="s">
        <v>10319</v>
      </c>
      <c r="W179" t="s">
        <v>10318</v>
      </c>
      <c r="X179" t="s">
        <v>10319</v>
      </c>
      <c r="Y179" t="s">
        <v>10318</v>
      </c>
      <c r="Z179" t="s">
        <v>10319</v>
      </c>
      <c r="AA179" t="b">
        <v>1</v>
      </c>
      <c r="AB179" t="b">
        <v>1</v>
      </c>
      <c r="AC179" t="s">
        <v>5943</v>
      </c>
      <c r="AF179">
        <v>2151</v>
      </c>
      <c r="AG179">
        <v>202</v>
      </c>
      <c r="AH179" t="s">
        <v>372</v>
      </c>
      <c r="AI179">
        <v>215101240178</v>
      </c>
      <c r="AJ179" t="s">
        <v>99</v>
      </c>
      <c r="AK179" t="s">
        <v>100</v>
      </c>
      <c r="AL179">
        <v>6325</v>
      </c>
      <c r="AM179">
        <v>1</v>
      </c>
      <c r="AN179" t="s">
        <v>9341</v>
      </c>
      <c r="AO179" s="202">
        <v>45557</v>
      </c>
      <c r="AP179" t="s">
        <v>9457</v>
      </c>
      <c r="AQ179" t="s">
        <v>9458</v>
      </c>
      <c r="AR179" t="s">
        <v>9459</v>
      </c>
      <c r="AS179" t="s">
        <v>9460</v>
      </c>
      <c r="AT179" t="s">
        <v>9461</v>
      </c>
      <c r="AU179" t="s">
        <v>9461</v>
      </c>
      <c r="AW179">
        <v>1</v>
      </c>
      <c r="AX179">
        <v>1</v>
      </c>
      <c r="AY179">
        <v>1</v>
      </c>
      <c r="AZ179" t="s">
        <v>9462</v>
      </c>
      <c r="BA179">
        <v>1</v>
      </c>
      <c r="BB179">
        <v>12</v>
      </c>
      <c r="BC179" t="s">
        <v>9463</v>
      </c>
      <c r="BD179" t="s">
        <v>5943</v>
      </c>
      <c r="BE179" t="s">
        <v>5943</v>
      </c>
      <c r="BF179" t="s">
        <v>10320</v>
      </c>
      <c r="BG179" t="s">
        <v>10321</v>
      </c>
      <c r="BH179">
        <v>2</v>
      </c>
      <c r="BI179" t="s">
        <v>10321</v>
      </c>
      <c r="BJ179" t="s">
        <v>10320</v>
      </c>
    </row>
    <row r="180" spans="1:62" x14ac:dyDescent="0.3">
      <c r="A180">
        <v>179</v>
      </c>
      <c r="B180">
        <v>60017389</v>
      </c>
      <c r="C180">
        <v>160501113530007</v>
      </c>
      <c r="D180" t="s">
        <v>372</v>
      </c>
      <c r="E180" t="s">
        <v>373</v>
      </c>
      <c r="F180" t="s">
        <v>26</v>
      </c>
      <c r="G180" t="s">
        <v>26</v>
      </c>
      <c r="H180" t="s">
        <v>26</v>
      </c>
      <c r="I180" t="s">
        <v>26</v>
      </c>
      <c r="J180" t="s">
        <v>168</v>
      </c>
      <c r="K180" t="s">
        <v>26</v>
      </c>
      <c r="L180" t="s">
        <v>82</v>
      </c>
      <c r="M180" t="s">
        <v>1744</v>
      </c>
      <c r="N180" t="s">
        <v>1745</v>
      </c>
      <c r="O180" t="s">
        <v>82</v>
      </c>
      <c r="P180" t="s">
        <v>4356</v>
      </c>
      <c r="R180">
        <v>1</v>
      </c>
      <c r="S180" t="s">
        <v>10322</v>
      </c>
      <c r="T180">
        <v>0</v>
      </c>
      <c r="U180" t="s">
        <v>10323</v>
      </c>
      <c r="V180" t="s">
        <v>10324</v>
      </c>
      <c r="W180" t="s">
        <v>10323</v>
      </c>
      <c r="X180" t="s">
        <v>10324</v>
      </c>
      <c r="Y180" t="s">
        <v>10323</v>
      </c>
      <c r="Z180" t="s">
        <v>10324</v>
      </c>
      <c r="AA180" t="b">
        <v>1</v>
      </c>
      <c r="AB180" t="b">
        <v>1</v>
      </c>
      <c r="AC180" t="s">
        <v>5943</v>
      </c>
      <c r="AF180">
        <v>2151</v>
      </c>
      <c r="AG180">
        <v>104</v>
      </c>
      <c r="AH180" t="s">
        <v>372</v>
      </c>
      <c r="AI180">
        <v>215101240179</v>
      </c>
      <c r="AJ180" t="s">
        <v>99</v>
      </c>
      <c r="AK180" t="s">
        <v>100</v>
      </c>
      <c r="AL180">
        <v>6225</v>
      </c>
      <c r="AM180">
        <v>1</v>
      </c>
      <c r="AN180" t="s">
        <v>9340</v>
      </c>
      <c r="AO180" s="202">
        <v>45556</v>
      </c>
      <c r="AP180" t="s">
        <v>9481</v>
      </c>
      <c r="AQ180" t="s">
        <v>9482</v>
      </c>
      <c r="AR180" t="s">
        <v>9483</v>
      </c>
      <c r="AS180" t="s">
        <v>9484</v>
      </c>
      <c r="AU180" t="s">
        <v>9461</v>
      </c>
      <c r="AW180">
        <v>1</v>
      </c>
      <c r="AX180">
        <v>1</v>
      </c>
      <c r="AY180">
        <v>1</v>
      </c>
      <c r="AZ180" t="s">
        <v>9462</v>
      </c>
      <c r="BA180">
        <v>1</v>
      </c>
      <c r="BB180">
        <v>12</v>
      </c>
      <c r="BC180" t="s">
        <v>9463</v>
      </c>
      <c r="BD180" t="s">
        <v>5943</v>
      </c>
      <c r="BE180" t="s">
        <v>5943</v>
      </c>
      <c r="BF180" t="s">
        <v>10320</v>
      </c>
      <c r="BG180" t="s">
        <v>10321</v>
      </c>
      <c r="BH180">
        <v>1</v>
      </c>
      <c r="BI180" t="s">
        <v>10321</v>
      </c>
      <c r="BJ180" t="s">
        <v>10320</v>
      </c>
    </row>
    <row r="181" spans="1:62" x14ac:dyDescent="0.3">
      <c r="A181">
        <v>180</v>
      </c>
      <c r="B181">
        <v>70017420</v>
      </c>
      <c r="C181">
        <v>160501113530007</v>
      </c>
      <c r="D181" t="s">
        <v>372</v>
      </c>
      <c r="E181" t="s">
        <v>373</v>
      </c>
      <c r="F181" t="s">
        <v>26</v>
      </c>
      <c r="G181" t="s">
        <v>26</v>
      </c>
      <c r="H181" t="s">
        <v>26</v>
      </c>
      <c r="I181" t="s">
        <v>168</v>
      </c>
      <c r="J181" t="s">
        <v>26</v>
      </c>
      <c r="K181" t="s">
        <v>26</v>
      </c>
      <c r="L181" t="s">
        <v>82</v>
      </c>
      <c r="M181" t="s">
        <v>2884</v>
      </c>
      <c r="N181" t="s">
        <v>10325</v>
      </c>
      <c r="O181" t="s">
        <v>82</v>
      </c>
      <c r="P181" t="s">
        <v>4413</v>
      </c>
      <c r="R181">
        <v>1</v>
      </c>
      <c r="S181" t="s">
        <v>10326</v>
      </c>
      <c r="T181">
        <v>0</v>
      </c>
      <c r="U181" t="s">
        <v>10327</v>
      </c>
      <c r="V181" t="s">
        <v>10325</v>
      </c>
      <c r="W181" t="s">
        <v>10327</v>
      </c>
      <c r="X181" t="s">
        <v>10325</v>
      </c>
      <c r="Y181" t="s">
        <v>10327</v>
      </c>
      <c r="Z181" t="s">
        <v>10328</v>
      </c>
      <c r="AA181" t="b">
        <v>1</v>
      </c>
      <c r="AB181" t="b">
        <v>0</v>
      </c>
      <c r="AC181" t="s">
        <v>5943</v>
      </c>
      <c r="AF181">
        <v>2151</v>
      </c>
      <c r="AG181">
        <v>103</v>
      </c>
      <c r="AH181" t="s">
        <v>372</v>
      </c>
      <c r="AI181">
        <v>215101240180</v>
      </c>
      <c r="AJ181" t="s">
        <v>99</v>
      </c>
      <c r="AK181" t="s">
        <v>100</v>
      </c>
      <c r="AL181">
        <v>6125</v>
      </c>
      <c r="AM181">
        <v>1</v>
      </c>
      <c r="AN181" t="s">
        <v>9339</v>
      </c>
      <c r="AO181" s="202">
        <v>45556</v>
      </c>
      <c r="AP181" t="s">
        <v>9471</v>
      </c>
      <c r="AQ181" t="s">
        <v>9472</v>
      </c>
      <c r="AR181" t="s">
        <v>9473</v>
      </c>
      <c r="AS181" t="s">
        <v>9474</v>
      </c>
      <c r="AU181" t="s">
        <v>9461</v>
      </c>
      <c r="AW181">
        <v>1</v>
      </c>
      <c r="AX181">
        <v>1</v>
      </c>
      <c r="AY181">
        <v>1</v>
      </c>
      <c r="AZ181" t="s">
        <v>9462</v>
      </c>
      <c r="BA181">
        <v>1</v>
      </c>
      <c r="BB181">
        <v>12</v>
      </c>
      <c r="BC181" t="s">
        <v>9463</v>
      </c>
      <c r="BD181" t="s">
        <v>5943</v>
      </c>
      <c r="BE181" t="s">
        <v>5943</v>
      </c>
      <c r="BF181" t="s">
        <v>10320</v>
      </c>
      <c r="BG181" t="s">
        <v>10321</v>
      </c>
      <c r="BH181">
        <v>1</v>
      </c>
      <c r="BI181" t="s">
        <v>10321</v>
      </c>
      <c r="BJ181" t="s">
        <v>10320</v>
      </c>
    </row>
    <row r="182" spans="1:62" x14ac:dyDescent="0.3">
      <c r="A182">
        <v>181</v>
      </c>
      <c r="B182">
        <v>50019475</v>
      </c>
      <c r="C182">
        <v>160501113530009</v>
      </c>
      <c r="D182" t="s">
        <v>1092</v>
      </c>
      <c r="E182" t="s">
        <v>1093</v>
      </c>
      <c r="F182" t="s">
        <v>26</v>
      </c>
      <c r="G182" t="s">
        <v>26</v>
      </c>
      <c r="H182" t="s">
        <v>26</v>
      </c>
      <c r="I182" t="s">
        <v>26</v>
      </c>
      <c r="J182" t="s">
        <v>26</v>
      </c>
      <c r="K182" t="s">
        <v>168</v>
      </c>
      <c r="L182" t="s">
        <v>82</v>
      </c>
      <c r="M182" t="s">
        <v>1094</v>
      </c>
      <c r="N182" t="s">
        <v>1095</v>
      </c>
      <c r="O182" t="s">
        <v>82</v>
      </c>
      <c r="P182" t="s">
        <v>9313</v>
      </c>
      <c r="R182">
        <v>1</v>
      </c>
      <c r="S182" t="s">
        <v>10329</v>
      </c>
      <c r="T182">
        <v>0</v>
      </c>
      <c r="U182" t="s">
        <v>10330</v>
      </c>
      <c r="V182" t="s">
        <v>10331</v>
      </c>
      <c r="W182" t="s">
        <v>10330</v>
      </c>
      <c r="X182" t="s">
        <v>10331</v>
      </c>
      <c r="Y182" t="s">
        <v>10330</v>
      </c>
      <c r="Z182" t="s">
        <v>10331</v>
      </c>
      <c r="AA182" t="b">
        <v>1</v>
      </c>
      <c r="AB182" t="b">
        <v>1</v>
      </c>
      <c r="AC182" t="s">
        <v>5943</v>
      </c>
      <c r="AF182">
        <v>2151</v>
      </c>
      <c r="AG182">
        <v>202</v>
      </c>
      <c r="AH182" t="s">
        <v>1092</v>
      </c>
      <c r="AI182">
        <v>215101240181</v>
      </c>
      <c r="AJ182" t="s">
        <v>99</v>
      </c>
      <c r="AK182" t="s">
        <v>100</v>
      </c>
      <c r="AL182">
        <v>6325</v>
      </c>
      <c r="AM182">
        <v>1</v>
      </c>
      <c r="AN182" t="s">
        <v>9341</v>
      </c>
      <c r="AO182" s="202">
        <v>45557</v>
      </c>
      <c r="AP182" t="s">
        <v>9457</v>
      </c>
      <c r="AQ182" t="s">
        <v>9458</v>
      </c>
      <c r="AR182" t="s">
        <v>9459</v>
      </c>
      <c r="AS182" t="s">
        <v>9460</v>
      </c>
      <c r="AT182" t="s">
        <v>9461</v>
      </c>
      <c r="AU182" t="s">
        <v>9461</v>
      </c>
      <c r="AW182">
        <v>1</v>
      </c>
      <c r="AX182">
        <v>1</v>
      </c>
      <c r="AY182">
        <v>1</v>
      </c>
      <c r="AZ182" t="s">
        <v>9462</v>
      </c>
      <c r="BA182">
        <v>1</v>
      </c>
      <c r="BB182">
        <v>12</v>
      </c>
      <c r="BC182" t="s">
        <v>9463</v>
      </c>
      <c r="BD182" t="s">
        <v>5943</v>
      </c>
      <c r="BE182" t="s">
        <v>5943</v>
      </c>
      <c r="BF182" t="s">
        <v>10332</v>
      </c>
      <c r="BG182" t="s">
        <v>10333</v>
      </c>
      <c r="BH182">
        <v>2</v>
      </c>
      <c r="BI182" t="s">
        <v>10333</v>
      </c>
      <c r="BJ182" t="s">
        <v>10332</v>
      </c>
    </row>
    <row r="183" spans="1:62" x14ac:dyDescent="0.3">
      <c r="A183">
        <v>182</v>
      </c>
      <c r="B183">
        <v>50019630</v>
      </c>
      <c r="C183">
        <v>160501113530010</v>
      </c>
      <c r="D183" t="s">
        <v>421</v>
      </c>
      <c r="E183" t="s">
        <v>422</v>
      </c>
      <c r="F183" t="s">
        <v>26</v>
      </c>
      <c r="G183" t="s">
        <v>26</v>
      </c>
      <c r="H183" t="s">
        <v>26</v>
      </c>
      <c r="I183" t="s">
        <v>26</v>
      </c>
      <c r="J183" t="s">
        <v>26</v>
      </c>
      <c r="K183" t="s">
        <v>168</v>
      </c>
      <c r="L183" t="s">
        <v>82</v>
      </c>
      <c r="M183" t="s">
        <v>423</v>
      </c>
      <c r="N183" t="s">
        <v>424</v>
      </c>
      <c r="O183" t="s">
        <v>82</v>
      </c>
      <c r="P183" t="s">
        <v>9313</v>
      </c>
      <c r="R183">
        <v>1</v>
      </c>
      <c r="S183" t="s">
        <v>10334</v>
      </c>
      <c r="T183">
        <v>0</v>
      </c>
      <c r="U183" t="s">
        <v>10335</v>
      </c>
      <c r="V183" t="s">
        <v>10336</v>
      </c>
      <c r="W183" t="s">
        <v>10335</v>
      </c>
      <c r="X183" t="s">
        <v>10336</v>
      </c>
      <c r="Y183" t="s">
        <v>10335</v>
      </c>
      <c r="Z183" t="s">
        <v>10336</v>
      </c>
      <c r="AA183" t="b">
        <v>1</v>
      </c>
      <c r="AB183" t="b">
        <v>1</v>
      </c>
      <c r="AC183" t="s">
        <v>5943</v>
      </c>
      <c r="AF183">
        <v>2151</v>
      </c>
      <c r="AG183">
        <v>202</v>
      </c>
      <c r="AH183" t="s">
        <v>421</v>
      </c>
      <c r="AI183">
        <v>215101240182</v>
      </c>
      <c r="AJ183" t="s">
        <v>99</v>
      </c>
      <c r="AK183" t="s">
        <v>100</v>
      </c>
      <c r="AL183">
        <v>6325</v>
      </c>
      <c r="AM183">
        <v>1</v>
      </c>
      <c r="AN183" t="s">
        <v>9341</v>
      </c>
      <c r="AO183" s="202">
        <v>45557</v>
      </c>
      <c r="AP183" t="s">
        <v>9457</v>
      </c>
      <c r="AQ183" t="s">
        <v>9458</v>
      </c>
      <c r="AR183" t="s">
        <v>9459</v>
      </c>
      <c r="AS183" t="s">
        <v>9460</v>
      </c>
      <c r="AT183" t="s">
        <v>9461</v>
      </c>
      <c r="AU183" t="s">
        <v>9461</v>
      </c>
      <c r="AW183">
        <v>1</v>
      </c>
      <c r="AX183">
        <v>1</v>
      </c>
      <c r="AY183">
        <v>1</v>
      </c>
      <c r="AZ183" t="s">
        <v>9462</v>
      </c>
      <c r="BA183">
        <v>1</v>
      </c>
      <c r="BB183">
        <v>12</v>
      </c>
      <c r="BC183" t="s">
        <v>9463</v>
      </c>
      <c r="BD183" t="s">
        <v>5943</v>
      </c>
      <c r="BE183" t="s">
        <v>5943</v>
      </c>
      <c r="BF183" t="s">
        <v>10337</v>
      </c>
      <c r="BG183" t="s">
        <v>10338</v>
      </c>
      <c r="BH183">
        <v>2</v>
      </c>
      <c r="BI183" t="s">
        <v>10338</v>
      </c>
      <c r="BJ183" t="s">
        <v>10337</v>
      </c>
    </row>
    <row r="184" spans="1:62" x14ac:dyDescent="0.3">
      <c r="A184">
        <v>183</v>
      </c>
      <c r="B184">
        <v>50021408</v>
      </c>
      <c r="C184">
        <v>160501113530011</v>
      </c>
      <c r="D184" t="s">
        <v>970</v>
      </c>
      <c r="E184" t="s">
        <v>469</v>
      </c>
      <c r="F184" t="s">
        <v>26</v>
      </c>
      <c r="G184" t="s">
        <v>26</v>
      </c>
      <c r="H184" t="s">
        <v>168</v>
      </c>
      <c r="I184" t="s">
        <v>26</v>
      </c>
      <c r="J184" t="s">
        <v>26</v>
      </c>
      <c r="K184" t="s">
        <v>26</v>
      </c>
      <c r="L184" t="s">
        <v>82</v>
      </c>
      <c r="M184" t="s">
        <v>971</v>
      </c>
      <c r="N184" t="s">
        <v>972</v>
      </c>
      <c r="O184" t="s">
        <v>82</v>
      </c>
      <c r="P184" t="s">
        <v>9311</v>
      </c>
      <c r="R184">
        <v>1</v>
      </c>
      <c r="S184" t="s">
        <v>10339</v>
      </c>
      <c r="T184">
        <v>0</v>
      </c>
      <c r="U184" t="s">
        <v>10340</v>
      </c>
      <c r="V184" t="s">
        <v>10341</v>
      </c>
      <c r="W184" t="s">
        <v>10340</v>
      </c>
      <c r="X184" t="s">
        <v>10341</v>
      </c>
      <c r="Y184" t="s">
        <v>10340</v>
      </c>
      <c r="Z184" t="s">
        <v>10341</v>
      </c>
      <c r="AA184" t="b">
        <v>1</v>
      </c>
      <c r="AB184" t="b">
        <v>1</v>
      </c>
      <c r="AC184" t="s">
        <v>5943</v>
      </c>
      <c r="AF184">
        <v>2151</v>
      </c>
      <c r="AG184">
        <v>203</v>
      </c>
      <c r="AH184" t="s">
        <v>970</v>
      </c>
      <c r="AI184">
        <v>215101240183</v>
      </c>
      <c r="AJ184" t="s">
        <v>99</v>
      </c>
      <c r="AK184" t="s">
        <v>100</v>
      </c>
      <c r="AL184">
        <v>5316</v>
      </c>
      <c r="AM184">
        <v>1</v>
      </c>
      <c r="AN184" t="s">
        <v>9338</v>
      </c>
      <c r="AO184" s="202">
        <v>45557</v>
      </c>
      <c r="AP184" t="s">
        <v>9471</v>
      </c>
      <c r="AQ184" t="s">
        <v>9472</v>
      </c>
      <c r="AR184" t="s">
        <v>9473</v>
      </c>
      <c r="AS184" t="s">
        <v>9474</v>
      </c>
      <c r="AT184" t="s">
        <v>9461</v>
      </c>
      <c r="AU184" t="s">
        <v>9461</v>
      </c>
      <c r="AW184">
        <v>1</v>
      </c>
      <c r="AX184">
        <v>1</v>
      </c>
      <c r="AY184">
        <v>1</v>
      </c>
      <c r="AZ184" t="s">
        <v>9462</v>
      </c>
      <c r="BA184">
        <v>1</v>
      </c>
      <c r="BB184">
        <v>12</v>
      </c>
      <c r="BC184" t="s">
        <v>9463</v>
      </c>
      <c r="BD184" t="s">
        <v>5943</v>
      </c>
      <c r="BE184" t="s">
        <v>5943</v>
      </c>
      <c r="BF184" t="s">
        <v>10342</v>
      </c>
      <c r="BG184" t="s">
        <v>10343</v>
      </c>
      <c r="BH184">
        <v>2</v>
      </c>
      <c r="BI184" t="s">
        <v>10343</v>
      </c>
      <c r="BJ184" t="s">
        <v>10342</v>
      </c>
    </row>
    <row r="185" spans="1:62" x14ac:dyDescent="0.3">
      <c r="A185">
        <v>184</v>
      </c>
      <c r="B185">
        <v>50022411</v>
      </c>
      <c r="C185">
        <v>160501113530012</v>
      </c>
      <c r="D185" t="s">
        <v>976</v>
      </c>
      <c r="E185" t="s">
        <v>977</v>
      </c>
      <c r="F185" t="s">
        <v>26</v>
      </c>
      <c r="G185" t="s">
        <v>26</v>
      </c>
      <c r="H185" t="s">
        <v>168</v>
      </c>
      <c r="I185" t="s">
        <v>26</v>
      </c>
      <c r="J185" t="s">
        <v>26</v>
      </c>
      <c r="K185" t="s">
        <v>26</v>
      </c>
      <c r="L185" t="s">
        <v>82</v>
      </c>
      <c r="M185" t="s">
        <v>978</v>
      </c>
      <c r="N185" t="s">
        <v>979</v>
      </c>
      <c r="O185" t="s">
        <v>82</v>
      </c>
      <c r="P185" t="s">
        <v>9311</v>
      </c>
      <c r="R185">
        <v>1</v>
      </c>
      <c r="S185" t="s">
        <v>10344</v>
      </c>
      <c r="T185">
        <v>0</v>
      </c>
      <c r="U185" t="s">
        <v>10345</v>
      </c>
      <c r="V185" t="s">
        <v>10346</v>
      </c>
      <c r="W185" t="s">
        <v>10345</v>
      </c>
      <c r="X185" t="s">
        <v>10346</v>
      </c>
      <c r="Y185" t="s">
        <v>10345</v>
      </c>
      <c r="Z185" t="s">
        <v>10346</v>
      </c>
      <c r="AA185" t="b">
        <v>1</v>
      </c>
      <c r="AB185" t="b">
        <v>1</v>
      </c>
      <c r="AC185" t="s">
        <v>5943</v>
      </c>
      <c r="AF185">
        <v>2151</v>
      </c>
      <c r="AG185">
        <v>203</v>
      </c>
      <c r="AH185" t="s">
        <v>976</v>
      </c>
      <c r="AI185">
        <v>215101240184</v>
      </c>
      <c r="AJ185" t="s">
        <v>99</v>
      </c>
      <c r="AK185" t="s">
        <v>100</v>
      </c>
      <c r="AL185">
        <v>5316</v>
      </c>
      <c r="AM185">
        <v>1</v>
      </c>
      <c r="AN185" t="s">
        <v>9338</v>
      </c>
      <c r="AO185" s="202">
        <v>45557</v>
      </c>
      <c r="AP185" t="s">
        <v>9471</v>
      </c>
      <c r="AQ185" t="s">
        <v>9472</v>
      </c>
      <c r="AR185" t="s">
        <v>9473</v>
      </c>
      <c r="AS185" t="s">
        <v>9474</v>
      </c>
      <c r="AT185" t="s">
        <v>9461</v>
      </c>
      <c r="AU185" t="s">
        <v>9461</v>
      </c>
      <c r="AW185">
        <v>1</v>
      </c>
      <c r="AX185">
        <v>1</v>
      </c>
      <c r="AY185">
        <v>1</v>
      </c>
      <c r="AZ185" t="s">
        <v>9462</v>
      </c>
      <c r="BA185">
        <v>1</v>
      </c>
      <c r="BB185">
        <v>12</v>
      </c>
      <c r="BC185" t="s">
        <v>9463</v>
      </c>
      <c r="BD185" t="s">
        <v>5943</v>
      </c>
      <c r="BE185" t="s">
        <v>5943</v>
      </c>
      <c r="BF185" t="s">
        <v>10347</v>
      </c>
      <c r="BG185" t="s">
        <v>10348</v>
      </c>
      <c r="BH185">
        <v>2</v>
      </c>
      <c r="BI185" t="s">
        <v>10348</v>
      </c>
      <c r="BJ185" t="s">
        <v>10347</v>
      </c>
    </row>
    <row r="186" spans="1:62" x14ac:dyDescent="0.3">
      <c r="A186">
        <v>185</v>
      </c>
      <c r="B186">
        <v>50026077</v>
      </c>
      <c r="C186">
        <v>160501113530013</v>
      </c>
      <c r="D186" t="s">
        <v>937</v>
      </c>
      <c r="E186" t="s">
        <v>469</v>
      </c>
      <c r="F186" t="s">
        <v>26</v>
      </c>
      <c r="G186" t="s">
        <v>26</v>
      </c>
      <c r="H186" t="s">
        <v>26</v>
      </c>
      <c r="I186" t="s">
        <v>26</v>
      </c>
      <c r="J186" t="s">
        <v>26</v>
      </c>
      <c r="K186" t="s">
        <v>168</v>
      </c>
      <c r="L186" t="s">
        <v>82</v>
      </c>
      <c r="M186" t="s">
        <v>938</v>
      </c>
      <c r="N186" t="s">
        <v>939</v>
      </c>
      <c r="O186" t="s">
        <v>82</v>
      </c>
      <c r="P186" t="s">
        <v>9313</v>
      </c>
      <c r="R186">
        <v>1</v>
      </c>
      <c r="S186" t="s">
        <v>10349</v>
      </c>
      <c r="T186">
        <v>0</v>
      </c>
      <c r="U186" t="s">
        <v>10350</v>
      </c>
      <c r="V186" t="s">
        <v>10351</v>
      </c>
      <c r="W186" t="s">
        <v>10352</v>
      </c>
      <c r="X186" t="s">
        <v>10353</v>
      </c>
      <c r="Y186" t="s">
        <v>10350</v>
      </c>
      <c r="Z186" t="s">
        <v>10351</v>
      </c>
      <c r="AA186" t="b">
        <v>1</v>
      </c>
      <c r="AB186" t="b">
        <v>1</v>
      </c>
      <c r="AC186" t="s">
        <v>5943</v>
      </c>
      <c r="AF186">
        <v>2151</v>
      </c>
      <c r="AG186">
        <v>202</v>
      </c>
      <c r="AH186" t="s">
        <v>937</v>
      </c>
      <c r="AI186">
        <v>215101240185</v>
      </c>
      <c r="AJ186" t="s">
        <v>99</v>
      </c>
      <c r="AK186" t="s">
        <v>100</v>
      </c>
      <c r="AL186">
        <v>6325</v>
      </c>
      <c r="AM186">
        <v>1</v>
      </c>
      <c r="AN186" t="s">
        <v>9341</v>
      </c>
      <c r="AO186" s="202">
        <v>45557</v>
      </c>
      <c r="AP186" t="s">
        <v>9457</v>
      </c>
      <c r="AQ186" t="s">
        <v>9458</v>
      </c>
      <c r="AR186" t="s">
        <v>9459</v>
      </c>
      <c r="AS186" t="s">
        <v>9460</v>
      </c>
      <c r="AT186" t="s">
        <v>9461</v>
      </c>
      <c r="AU186" t="s">
        <v>9461</v>
      </c>
      <c r="AW186">
        <v>1</v>
      </c>
      <c r="AX186">
        <v>1</v>
      </c>
      <c r="AY186">
        <v>1</v>
      </c>
      <c r="AZ186" t="s">
        <v>9462</v>
      </c>
      <c r="BA186">
        <v>1</v>
      </c>
      <c r="BB186">
        <v>12</v>
      </c>
      <c r="BC186" t="s">
        <v>9463</v>
      </c>
      <c r="BD186" t="s">
        <v>5943</v>
      </c>
      <c r="BE186" t="s">
        <v>5943</v>
      </c>
      <c r="BF186" t="s">
        <v>10354</v>
      </c>
      <c r="BG186" t="s">
        <v>10355</v>
      </c>
      <c r="BH186">
        <v>2</v>
      </c>
      <c r="BI186" t="s">
        <v>10355</v>
      </c>
      <c r="BJ186" t="s">
        <v>10354</v>
      </c>
    </row>
    <row r="187" spans="1:62" x14ac:dyDescent="0.3">
      <c r="A187">
        <v>186</v>
      </c>
      <c r="B187">
        <v>60067696</v>
      </c>
      <c r="C187">
        <v>160501113530013</v>
      </c>
      <c r="D187" t="s">
        <v>937</v>
      </c>
      <c r="E187" t="s">
        <v>469</v>
      </c>
      <c r="F187" t="s">
        <v>3058</v>
      </c>
      <c r="G187" t="s">
        <v>3058</v>
      </c>
      <c r="H187" t="s">
        <v>3058</v>
      </c>
      <c r="I187" t="s">
        <v>3058</v>
      </c>
      <c r="J187" t="s">
        <v>3059</v>
      </c>
      <c r="K187" t="s">
        <v>3058</v>
      </c>
      <c r="L187" t="s">
        <v>3072</v>
      </c>
      <c r="M187" t="s">
        <v>4062</v>
      </c>
      <c r="N187" t="s">
        <v>4063</v>
      </c>
      <c r="O187" t="s">
        <v>82</v>
      </c>
      <c r="P187" t="s">
        <v>4356</v>
      </c>
      <c r="R187">
        <v>1</v>
      </c>
      <c r="S187" t="s">
        <v>10356</v>
      </c>
      <c r="T187" t="s">
        <v>3064</v>
      </c>
      <c r="U187" t="s">
        <v>10357</v>
      </c>
      <c r="V187" t="s">
        <v>10358</v>
      </c>
      <c r="W187" t="s">
        <v>10359</v>
      </c>
      <c r="X187" t="s">
        <v>10360</v>
      </c>
      <c r="Y187" t="s">
        <v>10357</v>
      </c>
      <c r="Z187" t="s">
        <v>10358</v>
      </c>
      <c r="AA187" t="b">
        <v>1</v>
      </c>
      <c r="AB187" t="b">
        <v>1</v>
      </c>
      <c r="AC187" t="s">
        <v>5943</v>
      </c>
      <c r="AF187">
        <v>2151</v>
      </c>
      <c r="AG187">
        <v>104</v>
      </c>
      <c r="AH187" t="s">
        <v>937</v>
      </c>
      <c r="AI187">
        <v>215101240186</v>
      </c>
      <c r="AJ187" t="s">
        <v>99</v>
      </c>
      <c r="AK187" t="s">
        <v>100</v>
      </c>
      <c r="AL187">
        <v>6225</v>
      </c>
      <c r="AM187">
        <v>1</v>
      </c>
      <c r="AN187" t="s">
        <v>9340</v>
      </c>
      <c r="AO187" s="202">
        <v>45556</v>
      </c>
      <c r="AP187" t="s">
        <v>9481</v>
      </c>
      <c r="AQ187" t="s">
        <v>9482</v>
      </c>
      <c r="AR187" t="s">
        <v>9483</v>
      </c>
      <c r="AS187" t="s">
        <v>9484</v>
      </c>
      <c r="AU187" t="s">
        <v>9461</v>
      </c>
      <c r="AW187">
        <v>1</v>
      </c>
      <c r="AX187">
        <v>1</v>
      </c>
      <c r="AY187">
        <v>1</v>
      </c>
      <c r="AZ187" t="s">
        <v>9462</v>
      </c>
      <c r="BA187">
        <v>1</v>
      </c>
      <c r="BB187">
        <v>12</v>
      </c>
      <c r="BC187" t="s">
        <v>9463</v>
      </c>
      <c r="BD187" t="s">
        <v>5943</v>
      </c>
      <c r="BE187" t="s">
        <v>5943</v>
      </c>
      <c r="BF187" t="s">
        <v>10354</v>
      </c>
      <c r="BG187" t="s">
        <v>10361</v>
      </c>
      <c r="BH187">
        <v>1</v>
      </c>
      <c r="BI187" t="s">
        <v>10361</v>
      </c>
      <c r="BJ187" t="s">
        <v>10354</v>
      </c>
    </row>
    <row r="188" spans="1:62" x14ac:dyDescent="0.3">
      <c r="A188">
        <v>187</v>
      </c>
      <c r="B188">
        <v>50032317</v>
      </c>
      <c r="C188">
        <v>160501113530016</v>
      </c>
      <c r="D188" t="s">
        <v>1541</v>
      </c>
      <c r="E188" t="s">
        <v>1542</v>
      </c>
      <c r="F188" t="s">
        <v>26</v>
      </c>
      <c r="G188" t="s">
        <v>26</v>
      </c>
      <c r="H188" t="s">
        <v>26</v>
      </c>
      <c r="I188" t="s">
        <v>26</v>
      </c>
      <c r="J188" t="s">
        <v>26</v>
      </c>
      <c r="K188" t="s">
        <v>168</v>
      </c>
      <c r="L188" t="s">
        <v>82</v>
      </c>
      <c r="M188" t="s">
        <v>1543</v>
      </c>
      <c r="N188" t="s">
        <v>1544</v>
      </c>
      <c r="O188" t="s">
        <v>82</v>
      </c>
      <c r="P188" t="s">
        <v>9313</v>
      </c>
      <c r="R188">
        <v>1</v>
      </c>
      <c r="S188" t="s">
        <v>10362</v>
      </c>
      <c r="T188">
        <v>0</v>
      </c>
      <c r="U188" t="s">
        <v>10363</v>
      </c>
      <c r="V188" t="s">
        <v>10364</v>
      </c>
      <c r="W188" t="s">
        <v>10363</v>
      </c>
      <c r="X188" t="s">
        <v>10364</v>
      </c>
      <c r="Y188" t="s">
        <v>10363</v>
      </c>
      <c r="Z188" t="s">
        <v>10364</v>
      </c>
      <c r="AA188" t="b">
        <v>1</v>
      </c>
      <c r="AB188" t="b">
        <v>1</v>
      </c>
      <c r="AC188" t="s">
        <v>5943</v>
      </c>
      <c r="AF188">
        <v>2151</v>
      </c>
      <c r="AG188">
        <v>202</v>
      </c>
      <c r="AH188" t="s">
        <v>1541</v>
      </c>
      <c r="AI188">
        <v>215101240187</v>
      </c>
      <c r="AJ188" t="s">
        <v>99</v>
      </c>
      <c r="AK188" t="s">
        <v>100</v>
      </c>
      <c r="AL188">
        <v>6325</v>
      </c>
      <c r="AM188">
        <v>1</v>
      </c>
      <c r="AN188" t="s">
        <v>9341</v>
      </c>
      <c r="AO188" s="202">
        <v>45557</v>
      </c>
      <c r="AP188" t="s">
        <v>9457</v>
      </c>
      <c r="AQ188" t="s">
        <v>9458</v>
      </c>
      <c r="AR188" t="s">
        <v>9459</v>
      </c>
      <c r="AS188" t="s">
        <v>9460</v>
      </c>
      <c r="AT188" t="s">
        <v>9461</v>
      </c>
      <c r="AU188" t="s">
        <v>9461</v>
      </c>
      <c r="AW188">
        <v>1</v>
      </c>
      <c r="AX188">
        <v>1</v>
      </c>
      <c r="AY188">
        <v>1</v>
      </c>
      <c r="AZ188" t="s">
        <v>9462</v>
      </c>
      <c r="BA188">
        <v>1</v>
      </c>
      <c r="BB188">
        <v>12</v>
      </c>
      <c r="BC188" t="s">
        <v>9463</v>
      </c>
      <c r="BD188" t="s">
        <v>5943</v>
      </c>
      <c r="BE188" t="s">
        <v>5943</v>
      </c>
      <c r="BF188" t="s">
        <v>10365</v>
      </c>
      <c r="BG188" t="s">
        <v>10366</v>
      </c>
      <c r="BH188">
        <v>2</v>
      </c>
      <c r="BI188" t="s">
        <v>10366</v>
      </c>
      <c r="BJ188" t="s">
        <v>10365</v>
      </c>
    </row>
    <row r="189" spans="1:62" x14ac:dyDescent="0.3">
      <c r="A189">
        <v>188</v>
      </c>
      <c r="B189">
        <v>50033463</v>
      </c>
      <c r="C189">
        <v>160501113530017</v>
      </c>
      <c r="D189" t="s">
        <v>860</v>
      </c>
      <c r="E189" t="s">
        <v>861</v>
      </c>
      <c r="F189" t="s">
        <v>26</v>
      </c>
      <c r="G189" t="s">
        <v>26</v>
      </c>
      <c r="H189" t="s">
        <v>26</v>
      </c>
      <c r="I189" t="s">
        <v>26</v>
      </c>
      <c r="J189" t="s">
        <v>26</v>
      </c>
      <c r="K189" t="s">
        <v>168</v>
      </c>
      <c r="L189" t="s">
        <v>82</v>
      </c>
      <c r="M189" t="s">
        <v>862</v>
      </c>
      <c r="N189" t="s">
        <v>863</v>
      </c>
      <c r="O189" t="s">
        <v>82</v>
      </c>
      <c r="P189" t="s">
        <v>9313</v>
      </c>
      <c r="R189">
        <v>1</v>
      </c>
      <c r="S189" t="s">
        <v>10367</v>
      </c>
      <c r="T189">
        <v>0</v>
      </c>
      <c r="U189" t="s">
        <v>10368</v>
      </c>
      <c r="V189" t="s">
        <v>10369</v>
      </c>
      <c r="W189" t="s">
        <v>10368</v>
      </c>
      <c r="X189" t="s">
        <v>10369</v>
      </c>
      <c r="Y189" t="s">
        <v>10368</v>
      </c>
      <c r="Z189" t="s">
        <v>10369</v>
      </c>
      <c r="AA189" t="b">
        <v>1</v>
      </c>
      <c r="AB189" t="b">
        <v>1</v>
      </c>
      <c r="AC189" t="s">
        <v>5943</v>
      </c>
      <c r="AF189">
        <v>2151</v>
      </c>
      <c r="AG189">
        <v>202</v>
      </c>
      <c r="AH189" t="s">
        <v>860</v>
      </c>
      <c r="AI189">
        <v>215101240188</v>
      </c>
      <c r="AJ189" t="s">
        <v>99</v>
      </c>
      <c r="AK189" t="s">
        <v>100</v>
      </c>
      <c r="AL189">
        <v>6325</v>
      </c>
      <c r="AM189">
        <v>1</v>
      </c>
      <c r="AN189" t="s">
        <v>9341</v>
      </c>
      <c r="AO189" s="202">
        <v>45557</v>
      </c>
      <c r="AP189" t="s">
        <v>9457</v>
      </c>
      <c r="AQ189" t="s">
        <v>9458</v>
      </c>
      <c r="AR189" t="s">
        <v>9459</v>
      </c>
      <c r="AS189" t="s">
        <v>9460</v>
      </c>
      <c r="AT189" t="s">
        <v>9461</v>
      </c>
      <c r="AU189" t="s">
        <v>9461</v>
      </c>
      <c r="AW189">
        <v>1</v>
      </c>
      <c r="AX189">
        <v>1</v>
      </c>
      <c r="AY189">
        <v>1</v>
      </c>
      <c r="AZ189" t="s">
        <v>9462</v>
      </c>
      <c r="BA189">
        <v>1</v>
      </c>
      <c r="BB189">
        <v>12</v>
      </c>
      <c r="BC189" t="s">
        <v>9463</v>
      </c>
      <c r="BD189" t="s">
        <v>5943</v>
      </c>
      <c r="BE189" t="s">
        <v>5943</v>
      </c>
      <c r="BF189" t="s">
        <v>10370</v>
      </c>
      <c r="BG189" t="s">
        <v>10371</v>
      </c>
      <c r="BH189">
        <v>2</v>
      </c>
      <c r="BI189" t="s">
        <v>10371</v>
      </c>
      <c r="BJ189" t="s">
        <v>10370</v>
      </c>
    </row>
    <row r="190" spans="1:62" x14ac:dyDescent="0.3">
      <c r="A190">
        <v>189</v>
      </c>
      <c r="B190">
        <v>50035237</v>
      </c>
      <c r="C190">
        <v>160501113530018</v>
      </c>
      <c r="D190" t="s">
        <v>386</v>
      </c>
      <c r="E190" t="s">
        <v>387</v>
      </c>
      <c r="F190" t="s">
        <v>26</v>
      </c>
      <c r="G190" t="s">
        <v>26</v>
      </c>
      <c r="H190" t="s">
        <v>26</v>
      </c>
      <c r="I190" t="s">
        <v>26</v>
      </c>
      <c r="J190" t="s">
        <v>26</v>
      </c>
      <c r="K190" t="s">
        <v>168</v>
      </c>
      <c r="L190" t="s">
        <v>82</v>
      </c>
      <c r="M190" t="s">
        <v>388</v>
      </c>
      <c r="N190" t="s">
        <v>389</v>
      </c>
      <c r="O190" t="s">
        <v>82</v>
      </c>
      <c r="P190" t="s">
        <v>9313</v>
      </c>
      <c r="R190">
        <v>1</v>
      </c>
      <c r="S190" t="s">
        <v>10372</v>
      </c>
      <c r="T190">
        <v>0</v>
      </c>
      <c r="U190" t="s">
        <v>10373</v>
      </c>
      <c r="V190" t="s">
        <v>10374</v>
      </c>
      <c r="W190" t="s">
        <v>10373</v>
      </c>
      <c r="X190" t="s">
        <v>10374</v>
      </c>
      <c r="Y190" t="s">
        <v>10373</v>
      </c>
      <c r="Z190" t="s">
        <v>10374</v>
      </c>
      <c r="AA190" t="b">
        <v>1</v>
      </c>
      <c r="AB190" t="b">
        <v>1</v>
      </c>
      <c r="AC190" t="s">
        <v>5943</v>
      </c>
      <c r="AF190">
        <v>2151</v>
      </c>
      <c r="AG190">
        <v>202</v>
      </c>
      <c r="AH190" t="s">
        <v>386</v>
      </c>
      <c r="AI190">
        <v>215101240189</v>
      </c>
      <c r="AJ190" t="s">
        <v>99</v>
      </c>
      <c r="AK190" t="s">
        <v>100</v>
      </c>
      <c r="AL190">
        <v>6325</v>
      </c>
      <c r="AM190">
        <v>1</v>
      </c>
      <c r="AN190" t="s">
        <v>9341</v>
      </c>
      <c r="AO190" s="202">
        <v>45557</v>
      </c>
      <c r="AP190" t="s">
        <v>9457</v>
      </c>
      <c r="AQ190" t="s">
        <v>9458</v>
      </c>
      <c r="AR190" t="s">
        <v>9459</v>
      </c>
      <c r="AS190" t="s">
        <v>9460</v>
      </c>
      <c r="AT190" t="s">
        <v>9461</v>
      </c>
      <c r="AU190" t="s">
        <v>9461</v>
      </c>
      <c r="AW190">
        <v>1</v>
      </c>
      <c r="AX190">
        <v>1</v>
      </c>
      <c r="AY190">
        <v>1</v>
      </c>
      <c r="AZ190" t="s">
        <v>9462</v>
      </c>
      <c r="BA190">
        <v>1</v>
      </c>
      <c r="BB190">
        <v>12</v>
      </c>
      <c r="BC190" t="s">
        <v>9463</v>
      </c>
      <c r="BD190" t="s">
        <v>5943</v>
      </c>
      <c r="BE190" t="s">
        <v>5943</v>
      </c>
      <c r="BF190" t="s">
        <v>10375</v>
      </c>
      <c r="BG190" t="s">
        <v>10376</v>
      </c>
      <c r="BH190">
        <v>2</v>
      </c>
      <c r="BI190" t="s">
        <v>10376</v>
      </c>
      <c r="BJ190" t="s">
        <v>10375</v>
      </c>
    </row>
    <row r="191" spans="1:62" x14ac:dyDescent="0.3">
      <c r="A191">
        <v>190</v>
      </c>
      <c r="B191">
        <v>60035451</v>
      </c>
      <c r="C191">
        <v>160501113530018</v>
      </c>
      <c r="D191" t="s">
        <v>386</v>
      </c>
      <c r="E191" t="s">
        <v>387</v>
      </c>
      <c r="F191" t="s">
        <v>3058</v>
      </c>
      <c r="G191" t="s">
        <v>3058</v>
      </c>
      <c r="H191" t="s">
        <v>3058</v>
      </c>
      <c r="I191" t="s">
        <v>3058</v>
      </c>
      <c r="J191" t="s">
        <v>3059</v>
      </c>
      <c r="K191" t="s">
        <v>3058</v>
      </c>
      <c r="L191" t="s">
        <v>3072</v>
      </c>
      <c r="M191" t="s">
        <v>7886</v>
      </c>
      <c r="N191" t="s">
        <v>7887</v>
      </c>
      <c r="O191" t="s">
        <v>7830</v>
      </c>
      <c r="P191" t="s">
        <v>4356</v>
      </c>
      <c r="R191">
        <v>1</v>
      </c>
      <c r="S191" t="s">
        <v>10377</v>
      </c>
      <c r="T191" t="s">
        <v>3064</v>
      </c>
      <c r="U191" t="s">
        <v>10378</v>
      </c>
      <c r="V191" t="s">
        <v>10379</v>
      </c>
      <c r="W191" t="s">
        <v>10378</v>
      </c>
      <c r="X191" t="s">
        <v>10379</v>
      </c>
      <c r="Y191" t="s">
        <v>10378</v>
      </c>
      <c r="Z191" t="s">
        <v>10379</v>
      </c>
      <c r="AA191" t="b">
        <v>1</v>
      </c>
      <c r="AB191" t="b">
        <v>1</v>
      </c>
      <c r="AC191" t="s">
        <v>5943</v>
      </c>
      <c r="AF191">
        <v>2151</v>
      </c>
      <c r="AG191">
        <v>104</v>
      </c>
      <c r="AH191" t="s">
        <v>386</v>
      </c>
      <c r="AI191">
        <v>215101240190</v>
      </c>
      <c r="AJ191" t="s">
        <v>99</v>
      </c>
      <c r="AK191" t="s">
        <v>100</v>
      </c>
      <c r="AL191">
        <v>6225</v>
      </c>
      <c r="AM191">
        <v>1</v>
      </c>
      <c r="AN191" t="s">
        <v>9340</v>
      </c>
      <c r="AO191" s="202">
        <v>45556</v>
      </c>
      <c r="AP191" t="s">
        <v>9481</v>
      </c>
      <c r="AQ191" t="s">
        <v>9482</v>
      </c>
      <c r="AR191" t="s">
        <v>9483</v>
      </c>
      <c r="AS191" t="s">
        <v>9484</v>
      </c>
      <c r="AU191" t="s">
        <v>9461</v>
      </c>
      <c r="AW191">
        <v>1</v>
      </c>
      <c r="AX191">
        <v>1</v>
      </c>
      <c r="AY191">
        <v>1</v>
      </c>
      <c r="AZ191" t="s">
        <v>9462</v>
      </c>
      <c r="BA191">
        <v>1</v>
      </c>
      <c r="BB191">
        <v>12</v>
      </c>
      <c r="BC191" t="s">
        <v>9463</v>
      </c>
      <c r="BD191" t="s">
        <v>5943</v>
      </c>
      <c r="BE191" t="s">
        <v>5943</v>
      </c>
      <c r="BF191" t="s">
        <v>10380</v>
      </c>
      <c r="BG191" t="s">
        <v>10376</v>
      </c>
      <c r="BH191">
        <v>1</v>
      </c>
      <c r="BI191" t="s">
        <v>10376</v>
      </c>
      <c r="BJ191" t="s">
        <v>10380</v>
      </c>
    </row>
    <row r="192" spans="1:62" x14ac:dyDescent="0.3">
      <c r="A192">
        <v>191</v>
      </c>
      <c r="B192">
        <v>50035592</v>
      </c>
      <c r="C192">
        <v>160501113530019</v>
      </c>
      <c r="D192" t="s">
        <v>1157</v>
      </c>
      <c r="E192" t="s">
        <v>1158</v>
      </c>
      <c r="F192" t="s">
        <v>26</v>
      </c>
      <c r="G192" t="s">
        <v>26</v>
      </c>
      <c r="H192" t="s">
        <v>168</v>
      </c>
      <c r="I192" t="s">
        <v>26</v>
      </c>
      <c r="J192" t="s">
        <v>26</v>
      </c>
      <c r="K192" t="s">
        <v>26</v>
      </c>
      <c r="L192" t="s">
        <v>82</v>
      </c>
      <c r="M192" t="s">
        <v>1159</v>
      </c>
      <c r="N192" t="s">
        <v>1160</v>
      </c>
      <c r="O192" t="s">
        <v>82</v>
      </c>
      <c r="P192" t="s">
        <v>9311</v>
      </c>
      <c r="R192">
        <v>1</v>
      </c>
      <c r="S192" t="s">
        <v>10381</v>
      </c>
      <c r="T192">
        <v>0</v>
      </c>
      <c r="U192" t="s">
        <v>10382</v>
      </c>
      <c r="V192" t="s">
        <v>10383</v>
      </c>
      <c r="W192" t="s">
        <v>10382</v>
      </c>
      <c r="X192" t="s">
        <v>10383</v>
      </c>
      <c r="Y192" t="s">
        <v>10382</v>
      </c>
      <c r="Z192" t="s">
        <v>10383</v>
      </c>
      <c r="AA192" t="b">
        <v>1</v>
      </c>
      <c r="AB192" t="b">
        <v>1</v>
      </c>
      <c r="AC192" t="s">
        <v>5943</v>
      </c>
      <c r="AF192">
        <v>2151</v>
      </c>
      <c r="AG192">
        <v>203</v>
      </c>
      <c r="AH192" t="s">
        <v>1157</v>
      </c>
      <c r="AI192">
        <v>215101240191</v>
      </c>
      <c r="AJ192" t="s">
        <v>99</v>
      </c>
      <c r="AK192" t="s">
        <v>100</v>
      </c>
      <c r="AL192">
        <v>5316</v>
      </c>
      <c r="AM192">
        <v>1</v>
      </c>
      <c r="AN192" t="s">
        <v>9338</v>
      </c>
      <c r="AO192" s="202">
        <v>45557</v>
      </c>
      <c r="AP192" t="s">
        <v>9471</v>
      </c>
      <c r="AQ192" t="s">
        <v>9472</v>
      </c>
      <c r="AR192" t="s">
        <v>9473</v>
      </c>
      <c r="AS192" t="s">
        <v>9474</v>
      </c>
      <c r="AT192" t="s">
        <v>9461</v>
      </c>
      <c r="AU192" t="s">
        <v>9461</v>
      </c>
      <c r="AW192">
        <v>1</v>
      </c>
      <c r="AX192">
        <v>1</v>
      </c>
      <c r="AY192">
        <v>1</v>
      </c>
      <c r="AZ192" t="s">
        <v>9462</v>
      </c>
      <c r="BA192">
        <v>1</v>
      </c>
      <c r="BB192">
        <v>12</v>
      </c>
      <c r="BC192" t="s">
        <v>9463</v>
      </c>
      <c r="BD192" t="s">
        <v>5943</v>
      </c>
      <c r="BE192" t="s">
        <v>5943</v>
      </c>
      <c r="BF192" t="s">
        <v>10384</v>
      </c>
      <c r="BG192" t="s">
        <v>10385</v>
      </c>
      <c r="BH192">
        <v>2</v>
      </c>
      <c r="BI192" t="s">
        <v>10385</v>
      </c>
      <c r="BJ192" t="s">
        <v>10384</v>
      </c>
    </row>
    <row r="193" spans="1:62" x14ac:dyDescent="0.3">
      <c r="A193">
        <v>192</v>
      </c>
      <c r="B193">
        <v>50040151</v>
      </c>
      <c r="C193">
        <v>160501113530021</v>
      </c>
      <c r="D193" t="s">
        <v>536</v>
      </c>
      <c r="E193" t="s">
        <v>537</v>
      </c>
      <c r="F193" t="s">
        <v>26</v>
      </c>
      <c r="G193" t="s">
        <v>26</v>
      </c>
      <c r="H193" t="s">
        <v>26</v>
      </c>
      <c r="I193" t="s">
        <v>26</v>
      </c>
      <c r="J193" t="s">
        <v>26</v>
      </c>
      <c r="K193" t="s">
        <v>168</v>
      </c>
      <c r="L193" t="s">
        <v>82</v>
      </c>
      <c r="M193" t="s">
        <v>538</v>
      </c>
      <c r="N193" t="s">
        <v>539</v>
      </c>
      <c r="O193" t="s">
        <v>82</v>
      </c>
      <c r="P193" t="s">
        <v>9313</v>
      </c>
      <c r="R193">
        <v>1</v>
      </c>
      <c r="S193" t="s">
        <v>10386</v>
      </c>
      <c r="T193">
        <v>0</v>
      </c>
      <c r="U193" t="s">
        <v>10387</v>
      </c>
      <c r="V193" t="s">
        <v>10388</v>
      </c>
      <c r="W193" t="s">
        <v>10387</v>
      </c>
      <c r="X193" t="s">
        <v>10388</v>
      </c>
      <c r="Y193" t="s">
        <v>10387</v>
      </c>
      <c r="Z193" t="s">
        <v>10388</v>
      </c>
      <c r="AA193" t="b">
        <v>1</v>
      </c>
      <c r="AB193" t="b">
        <v>1</v>
      </c>
      <c r="AC193" t="s">
        <v>5943</v>
      </c>
      <c r="AF193">
        <v>2151</v>
      </c>
      <c r="AG193">
        <v>202</v>
      </c>
      <c r="AH193" t="s">
        <v>536</v>
      </c>
      <c r="AI193">
        <v>215101240192</v>
      </c>
      <c r="AJ193" t="s">
        <v>99</v>
      </c>
      <c r="AK193" t="s">
        <v>100</v>
      </c>
      <c r="AL193">
        <v>6325</v>
      </c>
      <c r="AM193">
        <v>1</v>
      </c>
      <c r="AN193" t="s">
        <v>9341</v>
      </c>
      <c r="AO193" s="202">
        <v>45557</v>
      </c>
      <c r="AP193" t="s">
        <v>9457</v>
      </c>
      <c r="AQ193" t="s">
        <v>9458</v>
      </c>
      <c r="AR193" t="s">
        <v>9459</v>
      </c>
      <c r="AS193" t="s">
        <v>9460</v>
      </c>
      <c r="AT193" t="s">
        <v>9461</v>
      </c>
      <c r="AU193" t="s">
        <v>9461</v>
      </c>
      <c r="AW193">
        <v>1</v>
      </c>
      <c r="AX193">
        <v>1</v>
      </c>
      <c r="AY193">
        <v>1</v>
      </c>
      <c r="AZ193" t="s">
        <v>9462</v>
      </c>
      <c r="BA193">
        <v>1</v>
      </c>
      <c r="BB193">
        <v>12</v>
      </c>
      <c r="BC193" t="s">
        <v>9463</v>
      </c>
      <c r="BD193" t="s">
        <v>5943</v>
      </c>
      <c r="BE193" t="s">
        <v>5943</v>
      </c>
      <c r="BF193" t="s">
        <v>10389</v>
      </c>
      <c r="BG193" t="s">
        <v>10390</v>
      </c>
      <c r="BH193">
        <v>2</v>
      </c>
      <c r="BI193" t="s">
        <v>10390</v>
      </c>
      <c r="BJ193" t="s">
        <v>10389</v>
      </c>
    </row>
    <row r="194" spans="1:62" x14ac:dyDescent="0.3">
      <c r="A194">
        <v>193</v>
      </c>
      <c r="B194">
        <v>60060747</v>
      </c>
      <c r="C194">
        <v>160501113530021</v>
      </c>
      <c r="D194" t="s">
        <v>536</v>
      </c>
      <c r="E194" t="s">
        <v>537</v>
      </c>
      <c r="F194" t="s">
        <v>26</v>
      </c>
      <c r="G194" t="s">
        <v>26</v>
      </c>
      <c r="H194" t="s">
        <v>26</v>
      </c>
      <c r="I194" t="s">
        <v>26</v>
      </c>
      <c r="J194" t="s">
        <v>168</v>
      </c>
      <c r="K194" t="s">
        <v>26</v>
      </c>
      <c r="L194" t="s">
        <v>82</v>
      </c>
      <c r="M194" t="s">
        <v>1864</v>
      </c>
      <c r="N194" t="s">
        <v>1865</v>
      </c>
      <c r="O194" t="s">
        <v>82</v>
      </c>
      <c r="P194" t="s">
        <v>4356</v>
      </c>
      <c r="R194">
        <v>1</v>
      </c>
      <c r="S194" t="s">
        <v>10391</v>
      </c>
      <c r="T194">
        <v>0</v>
      </c>
      <c r="U194" t="s">
        <v>9940</v>
      </c>
      <c r="V194" t="s">
        <v>9941</v>
      </c>
      <c r="W194" t="s">
        <v>10392</v>
      </c>
      <c r="X194" t="s">
        <v>10393</v>
      </c>
      <c r="Y194" t="s">
        <v>10392</v>
      </c>
      <c r="Z194" t="s">
        <v>10393</v>
      </c>
      <c r="AA194" t="b">
        <v>0</v>
      </c>
      <c r="AB194" t="b">
        <v>0</v>
      </c>
      <c r="AC194" t="s">
        <v>5943</v>
      </c>
      <c r="AF194">
        <v>2151</v>
      </c>
      <c r="AG194">
        <v>104</v>
      </c>
      <c r="AH194" t="s">
        <v>536</v>
      </c>
      <c r="AI194">
        <v>215101240193</v>
      </c>
      <c r="AJ194" t="s">
        <v>99</v>
      </c>
      <c r="AK194" t="s">
        <v>100</v>
      </c>
      <c r="AL194">
        <v>6225</v>
      </c>
      <c r="AM194">
        <v>1</v>
      </c>
      <c r="AN194" t="s">
        <v>9340</v>
      </c>
      <c r="AO194" s="202">
        <v>45556</v>
      </c>
      <c r="AP194" t="s">
        <v>9481</v>
      </c>
      <c r="AQ194" t="s">
        <v>9482</v>
      </c>
      <c r="AR194" t="s">
        <v>9483</v>
      </c>
      <c r="AS194" t="s">
        <v>9484</v>
      </c>
      <c r="AU194" t="s">
        <v>9461</v>
      </c>
      <c r="AW194">
        <v>1</v>
      </c>
      <c r="AX194">
        <v>1</v>
      </c>
      <c r="AY194">
        <v>1</v>
      </c>
      <c r="AZ194" t="s">
        <v>9462</v>
      </c>
      <c r="BA194">
        <v>1</v>
      </c>
      <c r="BB194">
        <v>12</v>
      </c>
      <c r="BC194" t="s">
        <v>9463</v>
      </c>
      <c r="BD194" t="s">
        <v>5943</v>
      </c>
      <c r="BE194" t="s">
        <v>5943</v>
      </c>
      <c r="BF194" t="s">
        <v>10389</v>
      </c>
      <c r="BG194" t="s">
        <v>10390</v>
      </c>
      <c r="BH194">
        <v>1</v>
      </c>
      <c r="BI194" t="s">
        <v>10390</v>
      </c>
      <c r="BJ194" t="s">
        <v>10389</v>
      </c>
    </row>
    <row r="195" spans="1:62" x14ac:dyDescent="0.3">
      <c r="A195">
        <v>194</v>
      </c>
      <c r="B195">
        <v>50040186</v>
      </c>
      <c r="C195">
        <v>160501113530022</v>
      </c>
      <c r="D195" t="s">
        <v>543</v>
      </c>
      <c r="E195" t="s">
        <v>544</v>
      </c>
      <c r="F195" t="s">
        <v>26</v>
      </c>
      <c r="G195" t="s">
        <v>26</v>
      </c>
      <c r="H195" t="s">
        <v>26</v>
      </c>
      <c r="I195" t="s">
        <v>26</v>
      </c>
      <c r="J195" t="s">
        <v>26</v>
      </c>
      <c r="K195" t="s">
        <v>168</v>
      </c>
      <c r="L195" t="s">
        <v>82</v>
      </c>
      <c r="M195" t="s">
        <v>545</v>
      </c>
      <c r="N195" t="s">
        <v>546</v>
      </c>
      <c r="O195" t="s">
        <v>82</v>
      </c>
      <c r="P195" t="s">
        <v>9313</v>
      </c>
      <c r="R195">
        <v>1</v>
      </c>
      <c r="S195" t="s">
        <v>10394</v>
      </c>
      <c r="T195">
        <v>0</v>
      </c>
      <c r="U195" t="s">
        <v>10395</v>
      </c>
      <c r="V195" t="s">
        <v>10396</v>
      </c>
      <c r="W195" t="s">
        <v>10397</v>
      </c>
      <c r="X195" t="s">
        <v>10398</v>
      </c>
      <c r="Y195" t="s">
        <v>10395</v>
      </c>
      <c r="Z195" t="s">
        <v>10396</v>
      </c>
      <c r="AA195" t="b">
        <v>1</v>
      </c>
      <c r="AB195" t="b">
        <v>1</v>
      </c>
      <c r="AC195" t="s">
        <v>5943</v>
      </c>
      <c r="AF195">
        <v>2151</v>
      </c>
      <c r="AG195">
        <v>202</v>
      </c>
      <c r="AH195" t="s">
        <v>543</v>
      </c>
      <c r="AI195">
        <v>215101240194</v>
      </c>
      <c r="AJ195" t="s">
        <v>99</v>
      </c>
      <c r="AK195" t="s">
        <v>100</v>
      </c>
      <c r="AL195">
        <v>6325</v>
      </c>
      <c r="AM195">
        <v>1</v>
      </c>
      <c r="AN195" t="s">
        <v>9341</v>
      </c>
      <c r="AO195" s="202">
        <v>45557</v>
      </c>
      <c r="AP195" t="s">
        <v>9457</v>
      </c>
      <c r="AQ195" t="s">
        <v>9458</v>
      </c>
      <c r="AR195" t="s">
        <v>9459</v>
      </c>
      <c r="AS195" t="s">
        <v>9460</v>
      </c>
      <c r="AT195" t="s">
        <v>9461</v>
      </c>
      <c r="AU195" t="s">
        <v>9461</v>
      </c>
      <c r="AW195">
        <v>1</v>
      </c>
      <c r="AX195">
        <v>1</v>
      </c>
      <c r="AY195">
        <v>1</v>
      </c>
      <c r="AZ195" t="s">
        <v>9462</v>
      </c>
      <c r="BA195">
        <v>1</v>
      </c>
      <c r="BB195">
        <v>12</v>
      </c>
      <c r="BC195" t="s">
        <v>9463</v>
      </c>
      <c r="BD195" t="s">
        <v>5943</v>
      </c>
      <c r="BE195" t="s">
        <v>5943</v>
      </c>
      <c r="BF195" t="s">
        <v>10399</v>
      </c>
      <c r="BG195" t="s">
        <v>10400</v>
      </c>
      <c r="BH195">
        <v>2</v>
      </c>
      <c r="BI195" t="s">
        <v>10400</v>
      </c>
      <c r="BJ195" t="s">
        <v>10399</v>
      </c>
    </row>
    <row r="196" spans="1:62" x14ac:dyDescent="0.3">
      <c r="A196">
        <v>195</v>
      </c>
      <c r="B196">
        <v>50042446</v>
      </c>
      <c r="C196">
        <v>160501113530024</v>
      </c>
      <c r="D196" t="s">
        <v>1390</v>
      </c>
      <c r="E196" t="s">
        <v>1391</v>
      </c>
      <c r="F196" t="s">
        <v>26</v>
      </c>
      <c r="G196" t="s">
        <v>26</v>
      </c>
      <c r="H196" t="s">
        <v>168</v>
      </c>
      <c r="I196" t="s">
        <v>26</v>
      </c>
      <c r="J196" t="s">
        <v>26</v>
      </c>
      <c r="K196" t="s">
        <v>26</v>
      </c>
      <c r="L196" t="s">
        <v>82</v>
      </c>
      <c r="M196" t="s">
        <v>1392</v>
      </c>
      <c r="N196" t="s">
        <v>1393</v>
      </c>
      <c r="O196" t="s">
        <v>82</v>
      </c>
      <c r="P196" t="s">
        <v>9311</v>
      </c>
      <c r="R196">
        <v>1</v>
      </c>
      <c r="S196" t="s">
        <v>10401</v>
      </c>
      <c r="T196">
        <v>0</v>
      </c>
      <c r="U196" t="s">
        <v>10402</v>
      </c>
      <c r="V196" t="s">
        <v>10403</v>
      </c>
      <c r="W196" t="s">
        <v>10402</v>
      </c>
      <c r="X196" t="s">
        <v>10404</v>
      </c>
      <c r="Y196" t="s">
        <v>10402</v>
      </c>
      <c r="Z196" t="s">
        <v>10403</v>
      </c>
      <c r="AA196" t="b">
        <v>1</v>
      </c>
      <c r="AB196" t="b">
        <v>1</v>
      </c>
      <c r="AC196" t="s">
        <v>5943</v>
      </c>
      <c r="AF196">
        <v>2151</v>
      </c>
      <c r="AG196">
        <v>203</v>
      </c>
      <c r="AH196" t="s">
        <v>1390</v>
      </c>
      <c r="AI196">
        <v>215101240195</v>
      </c>
      <c r="AJ196" t="s">
        <v>99</v>
      </c>
      <c r="AK196" t="s">
        <v>100</v>
      </c>
      <c r="AL196">
        <v>5316</v>
      </c>
      <c r="AM196">
        <v>1</v>
      </c>
      <c r="AN196" t="s">
        <v>9338</v>
      </c>
      <c r="AO196" s="202">
        <v>45557</v>
      </c>
      <c r="AP196" t="s">
        <v>9471</v>
      </c>
      <c r="AQ196" t="s">
        <v>9472</v>
      </c>
      <c r="AR196" t="s">
        <v>9473</v>
      </c>
      <c r="AS196" t="s">
        <v>9474</v>
      </c>
      <c r="AT196" t="s">
        <v>9461</v>
      </c>
      <c r="AU196" t="s">
        <v>9461</v>
      </c>
      <c r="AW196">
        <v>1</v>
      </c>
      <c r="AX196">
        <v>1</v>
      </c>
      <c r="AY196">
        <v>1</v>
      </c>
      <c r="AZ196" t="s">
        <v>9462</v>
      </c>
      <c r="BA196">
        <v>1</v>
      </c>
      <c r="BB196">
        <v>12</v>
      </c>
      <c r="BC196" t="s">
        <v>9463</v>
      </c>
      <c r="BD196" t="s">
        <v>5943</v>
      </c>
      <c r="BE196" t="s">
        <v>5943</v>
      </c>
      <c r="BF196" t="s">
        <v>10405</v>
      </c>
      <c r="BG196" t="s">
        <v>10406</v>
      </c>
      <c r="BH196">
        <v>2</v>
      </c>
      <c r="BI196" t="s">
        <v>10406</v>
      </c>
      <c r="BJ196" t="s">
        <v>10405</v>
      </c>
    </row>
    <row r="197" spans="1:62" x14ac:dyDescent="0.3">
      <c r="A197">
        <v>196</v>
      </c>
      <c r="B197">
        <v>50042476</v>
      </c>
      <c r="C197">
        <v>160501113530025</v>
      </c>
      <c r="D197" t="s">
        <v>1119</v>
      </c>
      <c r="E197" t="s">
        <v>223</v>
      </c>
      <c r="F197" t="s">
        <v>26</v>
      </c>
      <c r="G197" t="s">
        <v>26</v>
      </c>
      <c r="H197" t="s">
        <v>26</v>
      </c>
      <c r="I197" t="s">
        <v>26</v>
      </c>
      <c r="J197" t="s">
        <v>26</v>
      </c>
      <c r="K197" t="s">
        <v>168</v>
      </c>
      <c r="L197" t="s">
        <v>82</v>
      </c>
      <c r="M197" t="s">
        <v>1120</v>
      </c>
      <c r="N197" t="s">
        <v>1121</v>
      </c>
      <c r="O197" t="s">
        <v>82</v>
      </c>
      <c r="P197" t="s">
        <v>9313</v>
      </c>
      <c r="R197">
        <v>1</v>
      </c>
      <c r="S197" t="s">
        <v>10407</v>
      </c>
      <c r="T197">
        <v>0</v>
      </c>
      <c r="U197" t="s">
        <v>10408</v>
      </c>
      <c r="V197" t="s">
        <v>10409</v>
      </c>
      <c r="W197" t="s">
        <v>10410</v>
      </c>
      <c r="X197" t="s">
        <v>10409</v>
      </c>
      <c r="Y197" t="s">
        <v>10408</v>
      </c>
      <c r="Z197" t="s">
        <v>10409</v>
      </c>
      <c r="AA197" t="b">
        <v>1</v>
      </c>
      <c r="AB197" t="b">
        <v>1</v>
      </c>
      <c r="AC197" t="s">
        <v>5943</v>
      </c>
      <c r="AF197">
        <v>2151</v>
      </c>
      <c r="AG197">
        <v>202</v>
      </c>
      <c r="AH197" t="s">
        <v>1119</v>
      </c>
      <c r="AI197">
        <v>215101240196</v>
      </c>
      <c r="AJ197" t="s">
        <v>99</v>
      </c>
      <c r="AK197" t="s">
        <v>100</v>
      </c>
      <c r="AL197">
        <v>6325</v>
      </c>
      <c r="AM197">
        <v>1</v>
      </c>
      <c r="AN197" t="s">
        <v>9341</v>
      </c>
      <c r="AO197" s="202">
        <v>45557</v>
      </c>
      <c r="AP197" t="s">
        <v>9457</v>
      </c>
      <c r="AQ197" t="s">
        <v>9458</v>
      </c>
      <c r="AR197" t="s">
        <v>9459</v>
      </c>
      <c r="AS197" t="s">
        <v>9460</v>
      </c>
      <c r="AT197" t="s">
        <v>9461</v>
      </c>
      <c r="AU197" t="s">
        <v>9461</v>
      </c>
      <c r="AW197">
        <v>1</v>
      </c>
      <c r="AX197">
        <v>1</v>
      </c>
      <c r="AY197">
        <v>1</v>
      </c>
      <c r="AZ197" t="s">
        <v>9462</v>
      </c>
      <c r="BA197">
        <v>1</v>
      </c>
      <c r="BB197">
        <v>12</v>
      </c>
      <c r="BC197" t="s">
        <v>9463</v>
      </c>
      <c r="BD197" t="s">
        <v>5943</v>
      </c>
      <c r="BE197" t="s">
        <v>5943</v>
      </c>
      <c r="BF197" t="s">
        <v>10411</v>
      </c>
      <c r="BG197" t="s">
        <v>10412</v>
      </c>
      <c r="BH197">
        <v>2</v>
      </c>
      <c r="BI197" t="s">
        <v>10412</v>
      </c>
      <c r="BJ197" t="s">
        <v>10411</v>
      </c>
    </row>
    <row r="198" spans="1:62" x14ac:dyDescent="0.3">
      <c r="A198">
        <v>197</v>
      </c>
      <c r="B198">
        <v>50051513</v>
      </c>
      <c r="C198">
        <v>160501113530028</v>
      </c>
      <c r="D198" t="s">
        <v>166</v>
      </c>
      <c r="E198" t="s">
        <v>167</v>
      </c>
      <c r="F198" t="s">
        <v>26</v>
      </c>
      <c r="G198" t="s">
        <v>26</v>
      </c>
      <c r="H198" t="s">
        <v>168</v>
      </c>
      <c r="I198" t="s">
        <v>26</v>
      </c>
      <c r="J198" t="s">
        <v>26</v>
      </c>
      <c r="K198" t="s">
        <v>26</v>
      </c>
      <c r="L198" t="s">
        <v>82</v>
      </c>
      <c r="M198" t="s">
        <v>169</v>
      </c>
      <c r="N198" t="s">
        <v>170</v>
      </c>
      <c r="O198" t="s">
        <v>82</v>
      </c>
      <c r="P198" t="s">
        <v>9311</v>
      </c>
      <c r="R198">
        <v>1</v>
      </c>
      <c r="S198" t="s">
        <v>10413</v>
      </c>
      <c r="T198">
        <v>0</v>
      </c>
      <c r="U198" t="s">
        <v>10414</v>
      </c>
      <c r="V198" t="s">
        <v>10415</v>
      </c>
      <c r="W198" t="s">
        <v>10416</v>
      </c>
      <c r="X198" t="s">
        <v>10415</v>
      </c>
      <c r="Y198" t="s">
        <v>10414</v>
      </c>
      <c r="Z198" t="s">
        <v>10415</v>
      </c>
      <c r="AA198" t="b">
        <v>1</v>
      </c>
      <c r="AB198" t="b">
        <v>1</v>
      </c>
      <c r="AC198" t="s">
        <v>5943</v>
      </c>
      <c r="AF198">
        <v>2151</v>
      </c>
      <c r="AG198">
        <v>203</v>
      </c>
      <c r="AH198" t="s">
        <v>166</v>
      </c>
      <c r="AI198">
        <v>215101240197</v>
      </c>
      <c r="AJ198" t="s">
        <v>99</v>
      </c>
      <c r="AK198" t="s">
        <v>100</v>
      </c>
      <c r="AL198">
        <v>5316</v>
      </c>
      <c r="AM198">
        <v>1</v>
      </c>
      <c r="AN198" t="s">
        <v>9338</v>
      </c>
      <c r="AO198" s="202">
        <v>45557</v>
      </c>
      <c r="AP198" t="s">
        <v>9471</v>
      </c>
      <c r="AQ198" t="s">
        <v>9472</v>
      </c>
      <c r="AR198" t="s">
        <v>9473</v>
      </c>
      <c r="AS198" t="s">
        <v>9474</v>
      </c>
      <c r="AT198" t="s">
        <v>9461</v>
      </c>
      <c r="AU198" t="s">
        <v>9461</v>
      </c>
      <c r="AW198">
        <v>1</v>
      </c>
      <c r="AX198">
        <v>1</v>
      </c>
      <c r="AY198">
        <v>1</v>
      </c>
      <c r="AZ198" t="s">
        <v>9462</v>
      </c>
      <c r="BA198">
        <v>1</v>
      </c>
      <c r="BB198">
        <v>12</v>
      </c>
      <c r="BC198" t="s">
        <v>9463</v>
      </c>
      <c r="BD198" t="s">
        <v>5943</v>
      </c>
      <c r="BE198" t="s">
        <v>5943</v>
      </c>
      <c r="BF198" t="s">
        <v>10417</v>
      </c>
      <c r="BG198" t="s">
        <v>10418</v>
      </c>
      <c r="BH198">
        <v>2</v>
      </c>
      <c r="BI198" t="s">
        <v>10418</v>
      </c>
      <c r="BJ198" t="s">
        <v>10417</v>
      </c>
    </row>
    <row r="199" spans="1:62" x14ac:dyDescent="0.3">
      <c r="A199">
        <v>198</v>
      </c>
      <c r="B199">
        <v>60059107</v>
      </c>
      <c r="C199">
        <v>160501113530028</v>
      </c>
      <c r="D199" t="s">
        <v>166</v>
      </c>
      <c r="E199" t="s">
        <v>167</v>
      </c>
      <c r="F199" t="s">
        <v>26</v>
      </c>
      <c r="G199" t="s">
        <v>168</v>
      </c>
      <c r="H199" t="s">
        <v>26</v>
      </c>
      <c r="I199" t="s">
        <v>26</v>
      </c>
      <c r="J199" t="s">
        <v>26</v>
      </c>
      <c r="K199" t="s">
        <v>26</v>
      </c>
      <c r="L199" t="s">
        <v>82</v>
      </c>
      <c r="M199" t="s">
        <v>1625</v>
      </c>
      <c r="N199" t="s">
        <v>1626</v>
      </c>
      <c r="O199" t="s">
        <v>82</v>
      </c>
      <c r="P199" t="s">
        <v>4373</v>
      </c>
      <c r="R199">
        <v>1</v>
      </c>
      <c r="S199" t="s">
        <v>10419</v>
      </c>
      <c r="T199">
        <v>0</v>
      </c>
      <c r="U199" t="s">
        <v>10420</v>
      </c>
      <c r="V199" t="s">
        <v>10421</v>
      </c>
      <c r="W199" t="s">
        <v>10422</v>
      </c>
      <c r="X199" t="s">
        <v>10421</v>
      </c>
      <c r="Y199" t="s">
        <v>10420</v>
      </c>
      <c r="Z199" t="s">
        <v>10421</v>
      </c>
      <c r="AA199" t="b">
        <v>1</v>
      </c>
      <c r="AB199" t="b">
        <v>1</v>
      </c>
      <c r="AC199" t="s">
        <v>5943</v>
      </c>
      <c r="AF199">
        <v>2151</v>
      </c>
      <c r="AG199">
        <v>102</v>
      </c>
      <c r="AH199" t="s">
        <v>166</v>
      </c>
      <c r="AI199">
        <v>215101240198</v>
      </c>
      <c r="AJ199" t="s">
        <v>99</v>
      </c>
      <c r="AK199" t="s">
        <v>100</v>
      </c>
      <c r="AL199">
        <v>5216</v>
      </c>
      <c r="AM199">
        <v>2</v>
      </c>
      <c r="AN199" t="s">
        <v>9337</v>
      </c>
      <c r="AO199" s="202">
        <v>45556</v>
      </c>
      <c r="AP199" t="s">
        <v>9457</v>
      </c>
      <c r="AQ199" t="s">
        <v>9458</v>
      </c>
      <c r="AR199" t="s">
        <v>9459</v>
      </c>
      <c r="AS199" t="s">
        <v>9460</v>
      </c>
      <c r="AU199" t="s">
        <v>9461</v>
      </c>
      <c r="AW199">
        <v>1</v>
      </c>
      <c r="AX199">
        <v>1</v>
      </c>
      <c r="AY199">
        <v>1</v>
      </c>
      <c r="AZ199" t="s">
        <v>9462</v>
      </c>
      <c r="BA199">
        <v>1</v>
      </c>
      <c r="BB199">
        <v>12</v>
      </c>
      <c r="BC199" t="s">
        <v>9463</v>
      </c>
      <c r="BD199" t="s">
        <v>5943</v>
      </c>
      <c r="BE199" t="s">
        <v>5943</v>
      </c>
      <c r="BF199" t="s">
        <v>10417</v>
      </c>
      <c r="BG199" t="s">
        <v>10423</v>
      </c>
      <c r="BH199">
        <v>1</v>
      </c>
      <c r="BI199" t="s">
        <v>10423</v>
      </c>
      <c r="BJ199" t="s">
        <v>10417</v>
      </c>
    </row>
    <row r="200" spans="1:62" x14ac:dyDescent="0.3">
      <c r="A200">
        <v>199</v>
      </c>
      <c r="B200">
        <v>50051639</v>
      </c>
      <c r="C200">
        <v>160501113530029</v>
      </c>
      <c r="D200" t="s">
        <v>638</v>
      </c>
      <c r="E200" t="s">
        <v>639</v>
      </c>
      <c r="F200" t="s">
        <v>26</v>
      </c>
      <c r="G200" t="s">
        <v>26</v>
      </c>
      <c r="H200" t="s">
        <v>168</v>
      </c>
      <c r="I200" t="s">
        <v>26</v>
      </c>
      <c r="J200" t="s">
        <v>26</v>
      </c>
      <c r="K200" t="s">
        <v>26</v>
      </c>
      <c r="L200" t="s">
        <v>82</v>
      </c>
      <c r="M200" t="s">
        <v>640</v>
      </c>
      <c r="N200" t="s">
        <v>641</v>
      </c>
      <c r="O200" t="s">
        <v>82</v>
      </c>
      <c r="P200" t="s">
        <v>9311</v>
      </c>
      <c r="R200">
        <v>1</v>
      </c>
      <c r="S200" t="s">
        <v>10424</v>
      </c>
      <c r="T200">
        <v>0</v>
      </c>
      <c r="U200" t="s">
        <v>10425</v>
      </c>
      <c r="V200" t="s">
        <v>10426</v>
      </c>
      <c r="W200" t="s">
        <v>10425</v>
      </c>
      <c r="X200" t="s">
        <v>10426</v>
      </c>
      <c r="Y200" t="s">
        <v>10425</v>
      </c>
      <c r="Z200" t="s">
        <v>10426</v>
      </c>
      <c r="AA200" t="b">
        <v>1</v>
      </c>
      <c r="AB200" t="b">
        <v>1</v>
      </c>
      <c r="AC200" t="s">
        <v>5943</v>
      </c>
      <c r="AF200">
        <v>2151</v>
      </c>
      <c r="AG200">
        <v>203</v>
      </c>
      <c r="AH200" t="s">
        <v>638</v>
      </c>
      <c r="AI200">
        <v>215101240199</v>
      </c>
      <c r="AJ200" t="s">
        <v>99</v>
      </c>
      <c r="AK200" t="s">
        <v>100</v>
      </c>
      <c r="AL200">
        <v>5316</v>
      </c>
      <c r="AM200">
        <v>1</v>
      </c>
      <c r="AN200" t="s">
        <v>9338</v>
      </c>
      <c r="AO200" s="202">
        <v>45557</v>
      </c>
      <c r="AP200" t="s">
        <v>9471</v>
      </c>
      <c r="AQ200" t="s">
        <v>9472</v>
      </c>
      <c r="AR200" t="s">
        <v>9473</v>
      </c>
      <c r="AS200" t="s">
        <v>9474</v>
      </c>
      <c r="AT200" t="s">
        <v>9461</v>
      </c>
      <c r="AU200" t="s">
        <v>9461</v>
      </c>
      <c r="AW200">
        <v>1</v>
      </c>
      <c r="AX200">
        <v>1</v>
      </c>
      <c r="AY200">
        <v>1</v>
      </c>
      <c r="AZ200" t="s">
        <v>9462</v>
      </c>
      <c r="BA200">
        <v>1</v>
      </c>
      <c r="BB200">
        <v>12</v>
      </c>
      <c r="BC200" t="s">
        <v>9463</v>
      </c>
      <c r="BD200" t="s">
        <v>5943</v>
      </c>
      <c r="BE200" t="s">
        <v>5943</v>
      </c>
      <c r="BF200" t="s">
        <v>10427</v>
      </c>
      <c r="BG200" t="s">
        <v>10428</v>
      </c>
      <c r="BH200">
        <v>2</v>
      </c>
      <c r="BI200" t="s">
        <v>10428</v>
      </c>
      <c r="BJ200" t="s">
        <v>10427</v>
      </c>
    </row>
    <row r="201" spans="1:62" x14ac:dyDescent="0.3">
      <c r="A201">
        <v>200</v>
      </c>
      <c r="B201">
        <v>50057479</v>
      </c>
      <c r="C201">
        <v>160501113530031</v>
      </c>
      <c r="D201" t="s">
        <v>584</v>
      </c>
      <c r="E201" t="s">
        <v>585</v>
      </c>
      <c r="F201" t="s">
        <v>26</v>
      </c>
      <c r="G201" t="s">
        <v>26</v>
      </c>
      <c r="H201" t="s">
        <v>168</v>
      </c>
      <c r="I201" t="s">
        <v>26</v>
      </c>
      <c r="J201" t="s">
        <v>26</v>
      </c>
      <c r="K201" t="s">
        <v>26</v>
      </c>
      <c r="L201" t="s">
        <v>82</v>
      </c>
      <c r="M201" t="s">
        <v>586</v>
      </c>
      <c r="N201" t="s">
        <v>587</v>
      </c>
      <c r="O201" t="s">
        <v>82</v>
      </c>
      <c r="P201" t="s">
        <v>9311</v>
      </c>
      <c r="R201">
        <v>1</v>
      </c>
      <c r="S201" t="s">
        <v>10429</v>
      </c>
      <c r="T201">
        <v>0</v>
      </c>
      <c r="U201" t="s">
        <v>10430</v>
      </c>
      <c r="V201" t="s">
        <v>10431</v>
      </c>
      <c r="W201" t="s">
        <v>10432</v>
      </c>
      <c r="X201" t="s">
        <v>10431</v>
      </c>
      <c r="Y201" t="s">
        <v>10430</v>
      </c>
      <c r="Z201" t="s">
        <v>10431</v>
      </c>
      <c r="AA201" t="b">
        <v>1</v>
      </c>
      <c r="AB201" t="b">
        <v>1</v>
      </c>
      <c r="AC201" t="s">
        <v>5943</v>
      </c>
      <c r="AF201">
        <v>2151</v>
      </c>
      <c r="AG201">
        <v>203</v>
      </c>
      <c r="AH201" t="s">
        <v>584</v>
      </c>
      <c r="AI201">
        <v>215101240200</v>
      </c>
      <c r="AJ201" t="s">
        <v>99</v>
      </c>
      <c r="AK201" t="s">
        <v>100</v>
      </c>
      <c r="AL201">
        <v>5316</v>
      </c>
      <c r="AM201">
        <v>1</v>
      </c>
      <c r="AN201" t="s">
        <v>9338</v>
      </c>
      <c r="AO201" s="202">
        <v>45557</v>
      </c>
      <c r="AP201" t="s">
        <v>9471</v>
      </c>
      <c r="AQ201" t="s">
        <v>9472</v>
      </c>
      <c r="AR201" t="s">
        <v>9473</v>
      </c>
      <c r="AS201" t="s">
        <v>9474</v>
      </c>
      <c r="AT201" t="s">
        <v>9461</v>
      </c>
      <c r="AU201" t="s">
        <v>9461</v>
      </c>
      <c r="AW201">
        <v>1</v>
      </c>
      <c r="AX201">
        <v>1</v>
      </c>
      <c r="AY201">
        <v>1</v>
      </c>
      <c r="AZ201" t="s">
        <v>9462</v>
      </c>
      <c r="BA201">
        <v>1</v>
      </c>
      <c r="BB201">
        <v>12</v>
      </c>
      <c r="BC201" t="s">
        <v>9463</v>
      </c>
      <c r="BD201" t="s">
        <v>5943</v>
      </c>
      <c r="BE201" t="s">
        <v>5943</v>
      </c>
      <c r="BF201" t="s">
        <v>10433</v>
      </c>
      <c r="BG201" t="s">
        <v>10434</v>
      </c>
      <c r="BH201">
        <v>2</v>
      </c>
      <c r="BI201" t="s">
        <v>10434</v>
      </c>
      <c r="BJ201" t="s">
        <v>10433</v>
      </c>
    </row>
    <row r="202" spans="1:62" x14ac:dyDescent="0.3">
      <c r="A202">
        <v>201</v>
      </c>
      <c r="B202">
        <v>50057569</v>
      </c>
      <c r="C202">
        <v>160501113530032</v>
      </c>
      <c r="D202" t="s">
        <v>174</v>
      </c>
      <c r="E202" t="s">
        <v>175</v>
      </c>
      <c r="F202" t="s">
        <v>26</v>
      </c>
      <c r="G202" t="s">
        <v>26</v>
      </c>
      <c r="H202" t="s">
        <v>168</v>
      </c>
      <c r="I202" t="s">
        <v>26</v>
      </c>
      <c r="J202" t="s">
        <v>26</v>
      </c>
      <c r="K202" t="s">
        <v>26</v>
      </c>
      <c r="L202" t="s">
        <v>82</v>
      </c>
      <c r="M202" t="s">
        <v>176</v>
      </c>
      <c r="N202" t="s">
        <v>177</v>
      </c>
      <c r="O202" t="s">
        <v>82</v>
      </c>
      <c r="P202" t="s">
        <v>9311</v>
      </c>
      <c r="R202">
        <v>1</v>
      </c>
      <c r="S202" t="s">
        <v>10435</v>
      </c>
      <c r="T202">
        <v>0</v>
      </c>
      <c r="U202" t="s">
        <v>10436</v>
      </c>
      <c r="V202" t="s">
        <v>10437</v>
      </c>
      <c r="W202" t="s">
        <v>10436</v>
      </c>
      <c r="X202" t="s">
        <v>10437</v>
      </c>
      <c r="Y202" t="s">
        <v>10436</v>
      </c>
      <c r="Z202" t="s">
        <v>10437</v>
      </c>
      <c r="AA202" t="b">
        <v>1</v>
      </c>
      <c r="AB202" t="b">
        <v>1</v>
      </c>
      <c r="AC202" t="s">
        <v>5943</v>
      </c>
      <c r="AF202">
        <v>2151</v>
      </c>
      <c r="AG202">
        <v>203</v>
      </c>
      <c r="AH202" t="s">
        <v>174</v>
      </c>
      <c r="AI202">
        <v>215101240201</v>
      </c>
      <c r="AJ202" t="s">
        <v>99</v>
      </c>
      <c r="AK202" t="s">
        <v>100</v>
      </c>
      <c r="AL202">
        <v>5316</v>
      </c>
      <c r="AM202">
        <v>1</v>
      </c>
      <c r="AN202" t="s">
        <v>9338</v>
      </c>
      <c r="AO202" s="202">
        <v>45557</v>
      </c>
      <c r="AP202" t="s">
        <v>9471</v>
      </c>
      <c r="AQ202" t="s">
        <v>9472</v>
      </c>
      <c r="AR202" t="s">
        <v>9473</v>
      </c>
      <c r="AS202" t="s">
        <v>9474</v>
      </c>
      <c r="AT202" t="s">
        <v>9461</v>
      </c>
      <c r="AU202" t="s">
        <v>9461</v>
      </c>
      <c r="AW202">
        <v>1</v>
      </c>
      <c r="AX202">
        <v>1</v>
      </c>
      <c r="AY202">
        <v>1</v>
      </c>
      <c r="AZ202" t="s">
        <v>9462</v>
      </c>
      <c r="BA202">
        <v>1</v>
      </c>
      <c r="BB202">
        <v>12</v>
      </c>
      <c r="BC202" t="s">
        <v>9463</v>
      </c>
      <c r="BD202" t="s">
        <v>5943</v>
      </c>
      <c r="BE202" t="s">
        <v>5943</v>
      </c>
      <c r="BF202" t="s">
        <v>10438</v>
      </c>
      <c r="BG202" t="s">
        <v>10439</v>
      </c>
      <c r="BH202">
        <v>2</v>
      </c>
      <c r="BI202" t="s">
        <v>10439</v>
      </c>
      <c r="BJ202" t="s">
        <v>10438</v>
      </c>
    </row>
    <row r="203" spans="1:62" x14ac:dyDescent="0.3">
      <c r="A203">
        <v>202</v>
      </c>
      <c r="B203">
        <v>50060639</v>
      </c>
      <c r="C203">
        <v>160501113530033</v>
      </c>
      <c r="D203" t="s">
        <v>1271</v>
      </c>
      <c r="E203" t="s">
        <v>854</v>
      </c>
      <c r="F203" t="s">
        <v>26</v>
      </c>
      <c r="G203" t="s">
        <v>26</v>
      </c>
      <c r="H203" t="s">
        <v>168</v>
      </c>
      <c r="I203" t="s">
        <v>26</v>
      </c>
      <c r="J203" t="s">
        <v>26</v>
      </c>
      <c r="K203" t="s">
        <v>26</v>
      </c>
      <c r="L203" t="s">
        <v>82</v>
      </c>
      <c r="M203" t="s">
        <v>1272</v>
      </c>
      <c r="N203" t="s">
        <v>1273</v>
      </c>
      <c r="O203" t="s">
        <v>82</v>
      </c>
      <c r="P203" t="s">
        <v>9311</v>
      </c>
      <c r="R203">
        <v>1</v>
      </c>
      <c r="S203" t="s">
        <v>10440</v>
      </c>
      <c r="T203">
        <v>0</v>
      </c>
      <c r="U203" t="s">
        <v>10441</v>
      </c>
      <c r="V203" t="s">
        <v>10442</v>
      </c>
      <c r="W203" t="s">
        <v>10441</v>
      </c>
      <c r="X203" t="s">
        <v>10442</v>
      </c>
      <c r="Y203" t="s">
        <v>10441</v>
      </c>
      <c r="Z203" t="s">
        <v>10442</v>
      </c>
      <c r="AA203" t="b">
        <v>1</v>
      </c>
      <c r="AB203" t="b">
        <v>1</v>
      </c>
      <c r="AC203" t="s">
        <v>5943</v>
      </c>
      <c r="AF203">
        <v>2151</v>
      </c>
      <c r="AG203">
        <v>203</v>
      </c>
      <c r="AH203" t="s">
        <v>1271</v>
      </c>
      <c r="AI203">
        <v>215101240202</v>
      </c>
      <c r="AJ203" t="s">
        <v>99</v>
      </c>
      <c r="AK203" t="s">
        <v>100</v>
      </c>
      <c r="AL203">
        <v>5316</v>
      </c>
      <c r="AM203">
        <v>1</v>
      </c>
      <c r="AN203" t="s">
        <v>9338</v>
      </c>
      <c r="AO203" s="202">
        <v>45557</v>
      </c>
      <c r="AP203" t="s">
        <v>9471</v>
      </c>
      <c r="AQ203" t="s">
        <v>9472</v>
      </c>
      <c r="AR203" t="s">
        <v>9473</v>
      </c>
      <c r="AS203" t="s">
        <v>9474</v>
      </c>
      <c r="AT203" t="s">
        <v>9461</v>
      </c>
      <c r="AU203" t="s">
        <v>9461</v>
      </c>
      <c r="AW203">
        <v>1</v>
      </c>
      <c r="AX203">
        <v>1</v>
      </c>
      <c r="AY203">
        <v>1</v>
      </c>
      <c r="AZ203" t="s">
        <v>9462</v>
      </c>
      <c r="BA203">
        <v>1</v>
      </c>
      <c r="BB203">
        <v>12</v>
      </c>
      <c r="BC203" t="s">
        <v>9463</v>
      </c>
      <c r="BD203" t="s">
        <v>5943</v>
      </c>
      <c r="BE203" t="s">
        <v>5943</v>
      </c>
      <c r="BF203" t="s">
        <v>10443</v>
      </c>
      <c r="BG203" t="s">
        <v>10444</v>
      </c>
      <c r="BH203">
        <v>2</v>
      </c>
      <c r="BI203" t="s">
        <v>10444</v>
      </c>
      <c r="BJ203" t="s">
        <v>10443</v>
      </c>
    </row>
    <row r="204" spans="1:62" x14ac:dyDescent="0.3">
      <c r="A204">
        <v>203</v>
      </c>
      <c r="B204">
        <v>50061708</v>
      </c>
      <c r="C204">
        <v>160501113530035</v>
      </c>
      <c r="D204" t="s">
        <v>1397</v>
      </c>
      <c r="E204" t="s">
        <v>1398</v>
      </c>
      <c r="F204" t="s">
        <v>26</v>
      </c>
      <c r="G204" t="s">
        <v>26</v>
      </c>
      <c r="H204" t="s">
        <v>168</v>
      </c>
      <c r="I204" t="s">
        <v>26</v>
      </c>
      <c r="J204" t="s">
        <v>26</v>
      </c>
      <c r="K204" t="s">
        <v>26</v>
      </c>
      <c r="L204" t="s">
        <v>82</v>
      </c>
      <c r="M204" t="s">
        <v>1399</v>
      </c>
      <c r="N204" t="s">
        <v>1400</v>
      </c>
      <c r="O204" t="s">
        <v>82</v>
      </c>
      <c r="P204" t="s">
        <v>9311</v>
      </c>
      <c r="R204">
        <v>1</v>
      </c>
      <c r="S204" t="s">
        <v>10445</v>
      </c>
      <c r="T204">
        <v>0</v>
      </c>
      <c r="U204" t="s">
        <v>10446</v>
      </c>
      <c r="V204" t="s">
        <v>10447</v>
      </c>
      <c r="W204" t="s">
        <v>10446</v>
      </c>
      <c r="X204" t="s">
        <v>10447</v>
      </c>
      <c r="Y204" t="s">
        <v>10446</v>
      </c>
      <c r="Z204" t="s">
        <v>10447</v>
      </c>
      <c r="AA204" t="b">
        <v>1</v>
      </c>
      <c r="AB204" t="b">
        <v>1</v>
      </c>
      <c r="AC204" t="s">
        <v>5943</v>
      </c>
      <c r="AF204">
        <v>2151</v>
      </c>
      <c r="AG204">
        <v>203</v>
      </c>
      <c r="AH204" t="s">
        <v>1397</v>
      </c>
      <c r="AI204">
        <v>215101240203</v>
      </c>
      <c r="AJ204" t="s">
        <v>99</v>
      </c>
      <c r="AK204" t="s">
        <v>100</v>
      </c>
      <c r="AL204">
        <v>5316</v>
      </c>
      <c r="AM204">
        <v>1</v>
      </c>
      <c r="AN204" t="s">
        <v>9338</v>
      </c>
      <c r="AO204" s="202">
        <v>45557</v>
      </c>
      <c r="AP204" t="s">
        <v>9471</v>
      </c>
      <c r="AQ204" t="s">
        <v>9472</v>
      </c>
      <c r="AR204" t="s">
        <v>9473</v>
      </c>
      <c r="AS204" t="s">
        <v>9474</v>
      </c>
      <c r="AT204" t="s">
        <v>9461</v>
      </c>
      <c r="AU204" t="s">
        <v>9461</v>
      </c>
      <c r="AW204">
        <v>1</v>
      </c>
      <c r="AX204">
        <v>1</v>
      </c>
      <c r="AY204">
        <v>1</v>
      </c>
      <c r="AZ204" t="s">
        <v>9462</v>
      </c>
      <c r="BA204">
        <v>1</v>
      </c>
      <c r="BB204">
        <v>12</v>
      </c>
      <c r="BC204" t="s">
        <v>9463</v>
      </c>
      <c r="BD204" t="s">
        <v>5943</v>
      </c>
      <c r="BE204" t="s">
        <v>5943</v>
      </c>
      <c r="BF204" t="s">
        <v>10448</v>
      </c>
      <c r="BG204" t="s">
        <v>10449</v>
      </c>
      <c r="BH204">
        <v>2</v>
      </c>
      <c r="BI204" t="s">
        <v>10449</v>
      </c>
      <c r="BJ204" t="s">
        <v>10448</v>
      </c>
    </row>
    <row r="205" spans="1:62" x14ac:dyDescent="0.3">
      <c r="A205">
        <v>204</v>
      </c>
      <c r="B205">
        <v>50068673</v>
      </c>
      <c r="C205">
        <v>160501113530037</v>
      </c>
      <c r="D205" t="s">
        <v>1258</v>
      </c>
      <c r="E205" t="s">
        <v>544</v>
      </c>
      <c r="F205" t="s">
        <v>26</v>
      </c>
      <c r="G205" t="s">
        <v>26</v>
      </c>
      <c r="H205" t="s">
        <v>168</v>
      </c>
      <c r="I205" t="s">
        <v>26</v>
      </c>
      <c r="J205" t="s">
        <v>26</v>
      </c>
      <c r="K205" t="s">
        <v>26</v>
      </c>
      <c r="L205" t="s">
        <v>82</v>
      </c>
      <c r="M205" t="s">
        <v>1259</v>
      </c>
      <c r="N205" t="s">
        <v>1260</v>
      </c>
      <c r="O205" t="s">
        <v>82</v>
      </c>
      <c r="P205" t="s">
        <v>9311</v>
      </c>
      <c r="R205">
        <v>1</v>
      </c>
      <c r="S205" t="s">
        <v>10450</v>
      </c>
      <c r="T205">
        <v>0</v>
      </c>
      <c r="U205" t="s">
        <v>10451</v>
      </c>
      <c r="V205" t="s">
        <v>10452</v>
      </c>
      <c r="W205" t="s">
        <v>10451</v>
      </c>
      <c r="X205" t="s">
        <v>10452</v>
      </c>
      <c r="Y205" t="s">
        <v>10451</v>
      </c>
      <c r="Z205" t="s">
        <v>10452</v>
      </c>
      <c r="AA205" t="b">
        <v>1</v>
      </c>
      <c r="AB205" t="b">
        <v>1</v>
      </c>
      <c r="AC205" t="s">
        <v>5943</v>
      </c>
      <c r="AF205">
        <v>2151</v>
      </c>
      <c r="AG205">
        <v>203</v>
      </c>
      <c r="AH205" t="s">
        <v>1258</v>
      </c>
      <c r="AI205">
        <v>215101240204</v>
      </c>
      <c r="AJ205" t="s">
        <v>99</v>
      </c>
      <c r="AK205" t="s">
        <v>100</v>
      </c>
      <c r="AL205">
        <v>5316</v>
      </c>
      <c r="AM205">
        <v>1</v>
      </c>
      <c r="AN205" t="s">
        <v>9338</v>
      </c>
      <c r="AO205" s="202">
        <v>45557</v>
      </c>
      <c r="AP205" t="s">
        <v>9471</v>
      </c>
      <c r="AQ205" t="s">
        <v>9472</v>
      </c>
      <c r="AR205" t="s">
        <v>9473</v>
      </c>
      <c r="AS205" t="s">
        <v>9474</v>
      </c>
      <c r="AT205" t="s">
        <v>9461</v>
      </c>
      <c r="AU205" t="s">
        <v>9461</v>
      </c>
      <c r="AW205">
        <v>1</v>
      </c>
      <c r="AX205">
        <v>1</v>
      </c>
      <c r="AY205">
        <v>1</v>
      </c>
      <c r="AZ205" t="s">
        <v>9462</v>
      </c>
      <c r="BA205">
        <v>1</v>
      </c>
      <c r="BB205">
        <v>12</v>
      </c>
      <c r="BC205" t="s">
        <v>9463</v>
      </c>
      <c r="BD205" t="s">
        <v>5943</v>
      </c>
      <c r="BE205" t="s">
        <v>5943</v>
      </c>
      <c r="BF205" t="s">
        <v>10453</v>
      </c>
      <c r="BG205" t="s">
        <v>10454</v>
      </c>
      <c r="BH205">
        <v>2</v>
      </c>
      <c r="BI205" t="s">
        <v>10454</v>
      </c>
      <c r="BJ205" t="s">
        <v>10453</v>
      </c>
    </row>
    <row r="206" spans="1:62" x14ac:dyDescent="0.3">
      <c r="A206">
        <v>205</v>
      </c>
      <c r="B206">
        <v>50072348</v>
      </c>
      <c r="C206">
        <v>160501113530040</v>
      </c>
      <c r="D206" t="s">
        <v>1452</v>
      </c>
      <c r="E206" t="s">
        <v>1453</v>
      </c>
      <c r="F206" t="s">
        <v>26</v>
      </c>
      <c r="G206" t="s">
        <v>26</v>
      </c>
      <c r="H206" t="s">
        <v>26</v>
      </c>
      <c r="I206" t="s">
        <v>26</v>
      </c>
      <c r="J206" t="s">
        <v>26</v>
      </c>
      <c r="K206" t="s">
        <v>168</v>
      </c>
      <c r="L206" t="s">
        <v>82</v>
      </c>
      <c r="M206" t="s">
        <v>1454</v>
      </c>
      <c r="N206" t="s">
        <v>1455</v>
      </c>
      <c r="O206" t="s">
        <v>82</v>
      </c>
      <c r="P206" t="s">
        <v>9313</v>
      </c>
      <c r="R206">
        <v>1</v>
      </c>
      <c r="S206" t="s">
        <v>10455</v>
      </c>
      <c r="T206">
        <v>0</v>
      </c>
      <c r="U206" t="s">
        <v>10456</v>
      </c>
      <c r="V206" t="s">
        <v>10457</v>
      </c>
      <c r="W206" t="s">
        <v>10456</v>
      </c>
      <c r="X206" t="s">
        <v>10457</v>
      </c>
      <c r="Y206" t="s">
        <v>10456</v>
      </c>
      <c r="Z206" t="s">
        <v>10457</v>
      </c>
      <c r="AA206" t="b">
        <v>1</v>
      </c>
      <c r="AB206" t="b">
        <v>1</v>
      </c>
      <c r="AC206" t="s">
        <v>5943</v>
      </c>
      <c r="AF206">
        <v>2151</v>
      </c>
      <c r="AG206">
        <v>202</v>
      </c>
      <c r="AH206" t="s">
        <v>1452</v>
      </c>
      <c r="AI206">
        <v>215101240205</v>
      </c>
      <c r="AJ206" t="s">
        <v>99</v>
      </c>
      <c r="AK206" t="s">
        <v>100</v>
      </c>
      <c r="AL206">
        <v>6325</v>
      </c>
      <c r="AM206">
        <v>1</v>
      </c>
      <c r="AN206" t="s">
        <v>9341</v>
      </c>
      <c r="AO206" s="202">
        <v>45557</v>
      </c>
      <c r="AP206" t="s">
        <v>9457</v>
      </c>
      <c r="AQ206" t="s">
        <v>9458</v>
      </c>
      <c r="AR206" t="s">
        <v>9459</v>
      </c>
      <c r="AS206" t="s">
        <v>9460</v>
      </c>
      <c r="AT206" t="s">
        <v>9461</v>
      </c>
      <c r="AU206" t="s">
        <v>9461</v>
      </c>
      <c r="AW206">
        <v>1</v>
      </c>
      <c r="AX206">
        <v>1</v>
      </c>
      <c r="AY206">
        <v>1</v>
      </c>
      <c r="AZ206" t="s">
        <v>9462</v>
      </c>
      <c r="BA206">
        <v>1</v>
      </c>
      <c r="BB206">
        <v>12</v>
      </c>
      <c r="BC206" t="s">
        <v>9463</v>
      </c>
      <c r="BD206" t="s">
        <v>5943</v>
      </c>
      <c r="BE206" t="s">
        <v>5943</v>
      </c>
      <c r="BF206" t="s">
        <v>10458</v>
      </c>
      <c r="BG206" t="s">
        <v>10459</v>
      </c>
      <c r="BH206">
        <v>2</v>
      </c>
      <c r="BI206" t="s">
        <v>10459</v>
      </c>
      <c r="BJ206" t="s">
        <v>10458</v>
      </c>
    </row>
    <row r="207" spans="1:62" x14ac:dyDescent="0.3">
      <c r="A207">
        <v>206</v>
      </c>
      <c r="B207">
        <v>50028691</v>
      </c>
      <c r="C207">
        <v>160501113540001</v>
      </c>
      <c r="D207" t="s">
        <v>434</v>
      </c>
      <c r="E207" t="s">
        <v>435</v>
      </c>
      <c r="F207" t="s">
        <v>26</v>
      </c>
      <c r="G207" t="s">
        <v>26</v>
      </c>
      <c r="H207" t="s">
        <v>26</v>
      </c>
      <c r="I207" t="s">
        <v>26</v>
      </c>
      <c r="J207" t="s">
        <v>26</v>
      </c>
      <c r="K207" t="s">
        <v>168</v>
      </c>
      <c r="L207" t="s">
        <v>82</v>
      </c>
      <c r="M207" t="s">
        <v>436</v>
      </c>
      <c r="N207" t="s">
        <v>437</v>
      </c>
      <c r="O207" t="s">
        <v>82</v>
      </c>
      <c r="P207" t="s">
        <v>9313</v>
      </c>
      <c r="R207">
        <v>1</v>
      </c>
      <c r="S207" t="s">
        <v>10460</v>
      </c>
      <c r="T207">
        <v>0</v>
      </c>
      <c r="U207" t="s">
        <v>10461</v>
      </c>
      <c r="V207" t="s">
        <v>10462</v>
      </c>
      <c r="W207" t="s">
        <v>10461</v>
      </c>
      <c r="X207" t="s">
        <v>10462</v>
      </c>
      <c r="Y207" t="s">
        <v>10461</v>
      </c>
      <c r="Z207" t="s">
        <v>10462</v>
      </c>
      <c r="AA207" t="b">
        <v>1</v>
      </c>
      <c r="AB207" t="b">
        <v>1</v>
      </c>
      <c r="AC207" t="s">
        <v>5943</v>
      </c>
      <c r="AF207">
        <v>2151</v>
      </c>
      <c r="AG207">
        <v>202</v>
      </c>
      <c r="AH207" t="s">
        <v>434</v>
      </c>
      <c r="AI207">
        <v>215101240206</v>
      </c>
      <c r="AJ207" t="s">
        <v>99</v>
      </c>
      <c r="AK207" t="s">
        <v>100</v>
      </c>
      <c r="AL207">
        <v>6325</v>
      </c>
      <c r="AM207">
        <v>1</v>
      </c>
      <c r="AN207" t="s">
        <v>9341</v>
      </c>
      <c r="AO207" s="202">
        <v>45557</v>
      </c>
      <c r="AP207" t="s">
        <v>9457</v>
      </c>
      <c r="AQ207" t="s">
        <v>9458</v>
      </c>
      <c r="AR207" t="s">
        <v>9459</v>
      </c>
      <c r="AS207" t="s">
        <v>9460</v>
      </c>
      <c r="AT207" t="s">
        <v>9461</v>
      </c>
      <c r="AU207" t="s">
        <v>9461</v>
      </c>
      <c r="AW207">
        <v>1</v>
      </c>
      <c r="AX207">
        <v>1</v>
      </c>
      <c r="AY207">
        <v>1</v>
      </c>
      <c r="AZ207" t="s">
        <v>9462</v>
      </c>
      <c r="BA207">
        <v>1</v>
      </c>
      <c r="BB207">
        <v>12</v>
      </c>
      <c r="BC207" t="s">
        <v>9463</v>
      </c>
      <c r="BD207" t="s">
        <v>5943</v>
      </c>
      <c r="BE207" t="s">
        <v>5943</v>
      </c>
      <c r="BF207" t="s">
        <v>10463</v>
      </c>
      <c r="BG207" t="s">
        <v>10464</v>
      </c>
      <c r="BH207">
        <v>2</v>
      </c>
      <c r="BI207" t="s">
        <v>10464</v>
      </c>
      <c r="BJ207" t="s">
        <v>10463</v>
      </c>
    </row>
    <row r="208" spans="1:62" x14ac:dyDescent="0.3">
      <c r="A208">
        <v>207</v>
      </c>
      <c r="B208">
        <v>60028781</v>
      </c>
      <c r="C208">
        <v>160501113540001</v>
      </c>
      <c r="D208" t="s">
        <v>434</v>
      </c>
      <c r="E208" t="s">
        <v>6907</v>
      </c>
      <c r="F208" t="s">
        <v>3058</v>
      </c>
      <c r="G208" t="s">
        <v>3058</v>
      </c>
      <c r="H208" t="s">
        <v>3058</v>
      </c>
      <c r="I208" t="s">
        <v>3058</v>
      </c>
      <c r="J208" t="s">
        <v>3059</v>
      </c>
      <c r="K208" t="s">
        <v>3058</v>
      </c>
      <c r="L208" t="s">
        <v>3072</v>
      </c>
      <c r="M208" t="s">
        <v>6908</v>
      </c>
      <c r="N208" t="s">
        <v>6909</v>
      </c>
      <c r="O208" t="s">
        <v>6530</v>
      </c>
      <c r="P208" t="s">
        <v>4356</v>
      </c>
      <c r="R208">
        <v>1</v>
      </c>
      <c r="S208" t="s">
        <v>10465</v>
      </c>
      <c r="T208" t="s">
        <v>3064</v>
      </c>
      <c r="U208" t="s">
        <v>10466</v>
      </c>
      <c r="V208" t="s">
        <v>10467</v>
      </c>
      <c r="W208" t="s">
        <v>10466</v>
      </c>
      <c r="X208" t="s">
        <v>10467</v>
      </c>
      <c r="Y208" t="s">
        <v>10466</v>
      </c>
      <c r="Z208" t="s">
        <v>10467</v>
      </c>
      <c r="AA208" t="b">
        <v>1</v>
      </c>
      <c r="AB208" t="b">
        <v>1</v>
      </c>
      <c r="AC208" t="s">
        <v>5943</v>
      </c>
      <c r="AF208">
        <v>2151</v>
      </c>
      <c r="AG208">
        <v>201</v>
      </c>
      <c r="AH208" t="s">
        <v>434</v>
      </c>
      <c r="AI208">
        <v>215101240207</v>
      </c>
      <c r="AJ208" t="s">
        <v>99</v>
      </c>
      <c r="AK208" t="s">
        <v>100</v>
      </c>
      <c r="AL208">
        <v>6225</v>
      </c>
      <c r="AM208">
        <v>2</v>
      </c>
      <c r="AN208" t="s">
        <v>9340</v>
      </c>
      <c r="AO208" s="202">
        <v>45557</v>
      </c>
      <c r="AP208" t="s">
        <v>9726</v>
      </c>
      <c r="AQ208" t="s">
        <v>9727</v>
      </c>
      <c r="AR208" t="s">
        <v>9728</v>
      </c>
      <c r="AS208" t="s">
        <v>9729</v>
      </c>
      <c r="AT208" t="s">
        <v>9461</v>
      </c>
      <c r="AU208" t="s">
        <v>9461</v>
      </c>
      <c r="AW208">
        <v>1</v>
      </c>
      <c r="AX208">
        <v>1</v>
      </c>
      <c r="AY208">
        <v>1</v>
      </c>
      <c r="AZ208" t="s">
        <v>9462</v>
      </c>
      <c r="BA208">
        <v>1</v>
      </c>
      <c r="BB208">
        <v>12</v>
      </c>
      <c r="BC208" t="s">
        <v>9463</v>
      </c>
      <c r="BD208" t="s">
        <v>5943</v>
      </c>
      <c r="BE208" t="s">
        <v>5943</v>
      </c>
      <c r="BF208" t="s">
        <v>10463</v>
      </c>
      <c r="BG208" t="s">
        <v>10464</v>
      </c>
      <c r="BH208">
        <v>2</v>
      </c>
      <c r="BI208" t="s">
        <v>10464</v>
      </c>
      <c r="BJ208" t="s">
        <v>10463</v>
      </c>
    </row>
    <row r="209" spans="1:62" x14ac:dyDescent="0.3">
      <c r="A209">
        <v>208</v>
      </c>
      <c r="B209">
        <v>50030320</v>
      </c>
      <c r="C209">
        <v>160501122870001</v>
      </c>
      <c r="D209" t="s">
        <v>1237</v>
      </c>
      <c r="E209" t="s">
        <v>1238</v>
      </c>
      <c r="F209" t="s">
        <v>26</v>
      </c>
      <c r="G209" t="s">
        <v>26</v>
      </c>
      <c r="H209" t="s">
        <v>26</v>
      </c>
      <c r="I209" t="s">
        <v>26</v>
      </c>
      <c r="J209" t="s">
        <v>26</v>
      </c>
      <c r="K209" t="s">
        <v>168</v>
      </c>
      <c r="L209" t="s">
        <v>82</v>
      </c>
      <c r="M209" t="s">
        <v>1239</v>
      </c>
      <c r="N209" t="s">
        <v>1240</v>
      </c>
      <c r="O209" t="s">
        <v>82</v>
      </c>
      <c r="P209" t="s">
        <v>9313</v>
      </c>
      <c r="R209">
        <v>1</v>
      </c>
      <c r="S209" t="s">
        <v>10468</v>
      </c>
      <c r="T209">
        <v>0</v>
      </c>
      <c r="U209" t="s">
        <v>10469</v>
      </c>
      <c r="V209" t="s">
        <v>10470</v>
      </c>
      <c r="W209" t="s">
        <v>10469</v>
      </c>
      <c r="X209" t="s">
        <v>10470</v>
      </c>
      <c r="Y209" t="s">
        <v>10469</v>
      </c>
      <c r="Z209" t="s">
        <v>10470</v>
      </c>
      <c r="AA209" t="b">
        <v>1</v>
      </c>
      <c r="AB209" t="b">
        <v>1</v>
      </c>
      <c r="AC209" t="s">
        <v>5943</v>
      </c>
      <c r="AF209">
        <v>2151</v>
      </c>
      <c r="AG209">
        <v>202</v>
      </c>
      <c r="AH209" t="s">
        <v>1237</v>
      </c>
      <c r="AI209">
        <v>215101240208</v>
      </c>
      <c r="AJ209" t="s">
        <v>99</v>
      </c>
      <c r="AK209" t="s">
        <v>100</v>
      </c>
      <c r="AL209">
        <v>6325</v>
      </c>
      <c r="AM209">
        <v>1</v>
      </c>
      <c r="AN209" t="s">
        <v>9341</v>
      </c>
      <c r="AO209" s="202">
        <v>45557</v>
      </c>
      <c r="AP209" t="s">
        <v>9457</v>
      </c>
      <c r="AQ209" t="s">
        <v>9458</v>
      </c>
      <c r="AR209" t="s">
        <v>9459</v>
      </c>
      <c r="AS209" t="s">
        <v>9460</v>
      </c>
      <c r="AT209" t="s">
        <v>9461</v>
      </c>
      <c r="AU209" t="s">
        <v>9461</v>
      </c>
      <c r="AW209">
        <v>1</v>
      </c>
      <c r="AX209">
        <v>1</v>
      </c>
      <c r="AY209">
        <v>1</v>
      </c>
      <c r="AZ209" t="s">
        <v>9462</v>
      </c>
      <c r="BA209">
        <v>1</v>
      </c>
      <c r="BB209">
        <v>12</v>
      </c>
      <c r="BC209" t="s">
        <v>9463</v>
      </c>
      <c r="BD209" t="s">
        <v>5943</v>
      </c>
      <c r="BE209" t="s">
        <v>5943</v>
      </c>
      <c r="BF209" t="s">
        <v>10471</v>
      </c>
      <c r="BG209" t="s">
        <v>10472</v>
      </c>
      <c r="BH209">
        <v>2</v>
      </c>
      <c r="BI209" t="s">
        <v>10472</v>
      </c>
      <c r="BJ209" t="s">
        <v>10471</v>
      </c>
    </row>
    <row r="210" spans="1:62" x14ac:dyDescent="0.3">
      <c r="A210">
        <v>209</v>
      </c>
      <c r="B210">
        <v>50030624</v>
      </c>
      <c r="C210">
        <v>160501122870002</v>
      </c>
      <c r="D210" t="s">
        <v>727</v>
      </c>
      <c r="E210" t="s">
        <v>728</v>
      </c>
      <c r="F210" t="s">
        <v>26</v>
      </c>
      <c r="G210" t="s">
        <v>26</v>
      </c>
      <c r="H210" t="s">
        <v>26</v>
      </c>
      <c r="I210" t="s">
        <v>26</v>
      </c>
      <c r="J210" t="s">
        <v>26</v>
      </c>
      <c r="K210" t="s">
        <v>168</v>
      </c>
      <c r="L210" t="s">
        <v>82</v>
      </c>
      <c r="M210" t="s">
        <v>729</v>
      </c>
      <c r="N210" t="s">
        <v>730</v>
      </c>
      <c r="O210" t="s">
        <v>82</v>
      </c>
      <c r="P210" t="s">
        <v>9313</v>
      </c>
      <c r="R210">
        <v>1</v>
      </c>
      <c r="S210" t="s">
        <v>10473</v>
      </c>
      <c r="T210">
        <v>0</v>
      </c>
      <c r="U210" t="s">
        <v>10474</v>
      </c>
      <c r="V210" t="s">
        <v>10475</v>
      </c>
      <c r="W210" t="s">
        <v>10474</v>
      </c>
      <c r="X210" t="s">
        <v>10475</v>
      </c>
      <c r="Y210" t="s">
        <v>10474</v>
      </c>
      <c r="Z210" t="s">
        <v>10475</v>
      </c>
      <c r="AA210" t="b">
        <v>1</v>
      </c>
      <c r="AB210" t="b">
        <v>1</v>
      </c>
      <c r="AC210" t="s">
        <v>5943</v>
      </c>
      <c r="AF210">
        <v>2151</v>
      </c>
      <c r="AG210">
        <v>202</v>
      </c>
      <c r="AH210" t="s">
        <v>727</v>
      </c>
      <c r="AI210">
        <v>215101240209</v>
      </c>
      <c r="AJ210" t="s">
        <v>99</v>
      </c>
      <c r="AK210" t="s">
        <v>100</v>
      </c>
      <c r="AL210">
        <v>6325</v>
      </c>
      <c r="AM210">
        <v>1</v>
      </c>
      <c r="AN210" t="s">
        <v>9341</v>
      </c>
      <c r="AO210" s="202">
        <v>45557</v>
      </c>
      <c r="AP210" t="s">
        <v>9457</v>
      </c>
      <c r="AQ210" t="s">
        <v>9458</v>
      </c>
      <c r="AR210" t="s">
        <v>9459</v>
      </c>
      <c r="AS210" t="s">
        <v>9460</v>
      </c>
      <c r="AT210" t="s">
        <v>9461</v>
      </c>
      <c r="AU210" t="s">
        <v>9461</v>
      </c>
      <c r="AW210">
        <v>1</v>
      </c>
      <c r="AX210">
        <v>1</v>
      </c>
      <c r="AY210">
        <v>1</v>
      </c>
      <c r="AZ210" t="s">
        <v>9462</v>
      </c>
      <c r="BA210">
        <v>1</v>
      </c>
      <c r="BB210">
        <v>12</v>
      </c>
      <c r="BC210" t="s">
        <v>9463</v>
      </c>
      <c r="BD210" t="s">
        <v>5943</v>
      </c>
      <c r="BE210" t="s">
        <v>5943</v>
      </c>
      <c r="BF210" t="s">
        <v>10476</v>
      </c>
      <c r="BG210" t="s">
        <v>10477</v>
      </c>
      <c r="BH210">
        <v>2</v>
      </c>
      <c r="BI210" t="s">
        <v>10477</v>
      </c>
      <c r="BJ210" t="s">
        <v>10476</v>
      </c>
    </row>
    <row r="211" spans="1:62" x14ac:dyDescent="0.3">
      <c r="A211">
        <v>210</v>
      </c>
      <c r="B211">
        <v>50044468</v>
      </c>
      <c r="C211">
        <v>160501132860001</v>
      </c>
      <c r="D211" t="s">
        <v>1298</v>
      </c>
      <c r="E211" t="s">
        <v>1299</v>
      </c>
      <c r="F211" t="s">
        <v>26</v>
      </c>
      <c r="G211" t="s">
        <v>26</v>
      </c>
      <c r="H211" t="s">
        <v>168</v>
      </c>
      <c r="I211" t="s">
        <v>26</v>
      </c>
      <c r="J211" t="s">
        <v>26</v>
      </c>
      <c r="K211" t="s">
        <v>26</v>
      </c>
      <c r="L211" t="s">
        <v>82</v>
      </c>
      <c r="M211" t="s">
        <v>1300</v>
      </c>
      <c r="N211" t="s">
        <v>1301</v>
      </c>
      <c r="O211" t="s">
        <v>82</v>
      </c>
      <c r="P211" t="s">
        <v>9311</v>
      </c>
      <c r="R211">
        <v>1</v>
      </c>
      <c r="S211" t="s">
        <v>10478</v>
      </c>
      <c r="T211">
        <v>0</v>
      </c>
      <c r="U211" t="s">
        <v>10479</v>
      </c>
      <c r="V211" t="s">
        <v>10480</v>
      </c>
      <c r="W211" t="s">
        <v>10479</v>
      </c>
      <c r="X211" t="s">
        <v>10480</v>
      </c>
      <c r="Y211" t="s">
        <v>10479</v>
      </c>
      <c r="Z211" t="s">
        <v>10480</v>
      </c>
      <c r="AA211" t="b">
        <v>1</v>
      </c>
      <c r="AB211" t="b">
        <v>1</v>
      </c>
      <c r="AC211" t="s">
        <v>3059</v>
      </c>
      <c r="AD211" t="s">
        <v>10481</v>
      </c>
      <c r="AF211">
        <v>2151</v>
      </c>
      <c r="AG211">
        <v>203</v>
      </c>
      <c r="AH211" t="s">
        <v>1298</v>
      </c>
      <c r="AI211">
        <v>215101240210</v>
      </c>
      <c r="AJ211" t="s">
        <v>99</v>
      </c>
      <c r="AK211" t="s">
        <v>100</v>
      </c>
      <c r="AL211">
        <v>5316</v>
      </c>
      <c r="AM211">
        <v>1</v>
      </c>
      <c r="AN211" t="s">
        <v>9338</v>
      </c>
      <c r="AO211" s="202">
        <v>45557</v>
      </c>
      <c r="AP211" t="s">
        <v>9471</v>
      </c>
      <c r="AQ211" t="s">
        <v>9472</v>
      </c>
      <c r="AR211" t="s">
        <v>9473</v>
      </c>
      <c r="AS211" t="s">
        <v>9474</v>
      </c>
      <c r="AT211" t="s">
        <v>9461</v>
      </c>
      <c r="AU211" t="s">
        <v>9461</v>
      </c>
      <c r="AW211">
        <v>1</v>
      </c>
      <c r="AX211">
        <v>1</v>
      </c>
      <c r="AY211">
        <v>1</v>
      </c>
      <c r="AZ211" t="s">
        <v>9462</v>
      </c>
      <c r="BA211">
        <v>1</v>
      </c>
      <c r="BB211">
        <v>12</v>
      </c>
      <c r="BC211" t="s">
        <v>9463</v>
      </c>
      <c r="BD211" t="s">
        <v>5943</v>
      </c>
      <c r="BE211" t="s">
        <v>5943</v>
      </c>
      <c r="BF211" t="s">
        <v>10482</v>
      </c>
      <c r="BG211" t="s">
        <v>10483</v>
      </c>
      <c r="BH211">
        <v>2</v>
      </c>
      <c r="BI211" t="s">
        <v>10483</v>
      </c>
      <c r="BJ211" t="s">
        <v>10482</v>
      </c>
    </row>
    <row r="212" spans="1:62" x14ac:dyDescent="0.3">
      <c r="A212">
        <v>211</v>
      </c>
      <c r="B212">
        <v>50009023</v>
      </c>
      <c r="C212">
        <v>160501167080001</v>
      </c>
      <c r="D212" t="s">
        <v>1483</v>
      </c>
      <c r="E212" t="s">
        <v>1484</v>
      </c>
      <c r="F212" t="s">
        <v>26</v>
      </c>
      <c r="G212" t="s">
        <v>26</v>
      </c>
      <c r="H212" t="s">
        <v>168</v>
      </c>
      <c r="I212" t="s">
        <v>26</v>
      </c>
      <c r="J212" t="s">
        <v>26</v>
      </c>
      <c r="K212" t="s">
        <v>26</v>
      </c>
      <c r="L212" t="s">
        <v>82</v>
      </c>
      <c r="M212" t="s">
        <v>1485</v>
      </c>
      <c r="N212" t="s">
        <v>1486</v>
      </c>
      <c r="O212" t="s">
        <v>82</v>
      </c>
      <c r="P212" t="s">
        <v>9311</v>
      </c>
      <c r="R212">
        <v>1</v>
      </c>
      <c r="S212" t="s">
        <v>10484</v>
      </c>
      <c r="T212">
        <v>0</v>
      </c>
      <c r="U212" t="s">
        <v>10485</v>
      </c>
      <c r="V212" t="s">
        <v>10486</v>
      </c>
      <c r="W212" t="s">
        <v>10485</v>
      </c>
      <c r="X212" t="s">
        <v>10486</v>
      </c>
      <c r="Y212" t="s">
        <v>10485</v>
      </c>
      <c r="Z212" t="s">
        <v>10486</v>
      </c>
      <c r="AA212" t="b">
        <v>1</v>
      </c>
      <c r="AB212" t="b">
        <v>1</v>
      </c>
      <c r="AC212" t="s">
        <v>5943</v>
      </c>
      <c r="AF212">
        <v>2151</v>
      </c>
      <c r="AG212">
        <v>203</v>
      </c>
      <c r="AH212" t="s">
        <v>1483</v>
      </c>
      <c r="AI212">
        <v>215101240211</v>
      </c>
      <c r="AJ212" t="s">
        <v>99</v>
      </c>
      <c r="AK212" t="s">
        <v>100</v>
      </c>
      <c r="AL212">
        <v>5316</v>
      </c>
      <c r="AM212">
        <v>1</v>
      </c>
      <c r="AN212" t="s">
        <v>9338</v>
      </c>
      <c r="AO212" s="202">
        <v>45557</v>
      </c>
      <c r="AP212" t="s">
        <v>9471</v>
      </c>
      <c r="AQ212" t="s">
        <v>9472</v>
      </c>
      <c r="AR212" t="s">
        <v>9473</v>
      </c>
      <c r="AS212" t="s">
        <v>9474</v>
      </c>
      <c r="AT212" t="s">
        <v>9461</v>
      </c>
      <c r="AU212" t="s">
        <v>9461</v>
      </c>
      <c r="AW212">
        <v>1</v>
      </c>
      <c r="AX212">
        <v>1</v>
      </c>
      <c r="AY212">
        <v>1</v>
      </c>
      <c r="AZ212" t="s">
        <v>9462</v>
      </c>
      <c r="BA212">
        <v>1</v>
      </c>
      <c r="BB212">
        <v>12</v>
      </c>
      <c r="BC212" t="s">
        <v>9463</v>
      </c>
      <c r="BD212" t="s">
        <v>5943</v>
      </c>
      <c r="BE212" t="s">
        <v>5943</v>
      </c>
      <c r="BF212" t="s">
        <v>10487</v>
      </c>
      <c r="BG212" t="s">
        <v>10488</v>
      </c>
      <c r="BH212">
        <v>2</v>
      </c>
      <c r="BI212" t="s">
        <v>10488</v>
      </c>
      <c r="BJ212" t="s">
        <v>10487</v>
      </c>
    </row>
    <row r="213" spans="1:62" x14ac:dyDescent="0.3">
      <c r="A213">
        <v>212</v>
      </c>
      <c r="B213">
        <v>50009471</v>
      </c>
      <c r="C213">
        <v>160501167080002</v>
      </c>
      <c r="D213" t="s">
        <v>229</v>
      </c>
      <c r="E213" t="s">
        <v>230</v>
      </c>
      <c r="F213" t="s">
        <v>26</v>
      </c>
      <c r="G213" t="s">
        <v>26</v>
      </c>
      <c r="H213" t="s">
        <v>26</v>
      </c>
      <c r="I213" t="s">
        <v>26</v>
      </c>
      <c r="J213" t="s">
        <v>26</v>
      </c>
      <c r="K213" t="s">
        <v>168</v>
      </c>
      <c r="L213" t="s">
        <v>82</v>
      </c>
      <c r="M213" t="s">
        <v>231</v>
      </c>
      <c r="N213" t="s">
        <v>232</v>
      </c>
      <c r="O213" t="s">
        <v>82</v>
      </c>
      <c r="P213" t="s">
        <v>9313</v>
      </c>
      <c r="R213">
        <v>1</v>
      </c>
      <c r="S213" t="s">
        <v>10489</v>
      </c>
      <c r="T213">
        <v>0</v>
      </c>
      <c r="U213" t="s">
        <v>10490</v>
      </c>
      <c r="V213" t="s">
        <v>10491</v>
      </c>
      <c r="W213" t="s">
        <v>10492</v>
      </c>
      <c r="X213" t="s">
        <v>10493</v>
      </c>
      <c r="Y213" t="s">
        <v>10490</v>
      </c>
      <c r="Z213" t="s">
        <v>10491</v>
      </c>
      <c r="AA213" t="b">
        <v>1</v>
      </c>
      <c r="AB213" t="b">
        <v>1</v>
      </c>
      <c r="AC213" t="s">
        <v>5943</v>
      </c>
      <c r="AF213">
        <v>2151</v>
      </c>
      <c r="AG213">
        <v>202</v>
      </c>
      <c r="AH213" t="s">
        <v>229</v>
      </c>
      <c r="AI213">
        <v>215101240212</v>
      </c>
      <c r="AJ213" t="s">
        <v>99</v>
      </c>
      <c r="AK213" t="s">
        <v>100</v>
      </c>
      <c r="AL213">
        <v>6325</v>
      </c>
      <c r="AM213">
        <v>1</v>
      </c>
      <c r="AN213" t="s">
        <v>9341</v>
      </c>
      <c r="AO213" s="202">
        <v>45557</v>
      </c>
      <c r="AP213" t="s">
        <v>9457</v>
      </c>
      <c r="AQ213" t="s">
        <v>9458</v>
      </c>
      <c r="AR213" t="s">
        <v>9459</v>
      </c>
      <c r="AS213" t="s">
        <v>9460</v>
      </c>
      <c r="AT213" t="s">
        <v>9461</v>
      </c>
      <c r="AU213" t="s">
        <v>9461</v>
      </c>
      <c r="AW213">
        <v>1</v>
      </c>
      <c r="AX213">
        <v>1</v>
      </c>
      <c r="AY213">
        <v>1</v>
      </c>
      <c r="AZ213" t="s">
        <v>9462</v>
      </c>
      <c r="BA213">
        <v>1</v>
      </c>
      <c r="BB213">
        <v>12</v>
      </c>
      <c r="BC213" t="s">
        <v>9463</v>
      </c>
      <c r="BD213" t="s">
        <v>5943</v>
      </c>
      <c r="BE213" t="s">
        <v>5943</v>
      </c>
      <c r="BF213" t="s">
        <v>10494</v>
      </c>
      <c r="BG213" t="s">
        <v>10495</v>
      </c>
      <c r="BH213">
        <v>2</v>
      </c>
      <c r="BI213" t="s">
        <v>10495</v>
      </c>
      <c r="BJ213" t="s">
        <v>10494</v>
      </c>
    </row>
    <row r="214" spans="1:62" x14ac:dyDescent="0.3">
      <c r="A214">
        <v>213</v>
      </c>
      <c r="B214">
        <v>60009986</v>
      </c>
      <c r="C214">
        <v>160501167080002</v>
      </c>
      <c r="D214" t="s">
        <v>229</v>
      </c>
      <c r="E214" t="s">
        <v>230</v>
      </c>
      <c r="F214" t="s">
        <v>5943</v>
      </c>
      <c r="G214" t="s">
        <v>5943</v>
      </c>
      <c r="H214" t="s">
        <v>5943</v>
      </c>
      <c r="I214" t="s">
        <v>5943</v>
      </c>
      <c r="J214" t="s">
        <v>5944</v>
      </c>
      <c r="K214" t="s">
        <v>5943</v>
      </c>
      <c r="L214" t="s">
        <v>82</v>
      </c>
      <c r="M214" t="s">
        <v>6154</v>
      </c>
      <c r="N214" t="s">
        <v>6155</v>
      </c>
      <c r="O214" t="s">
        <v>5947</v>
      </c>
      <c r="P214" t="s">
        <v>4356</v>
      </c>
      <c r="R214">
        <v>1</v>
      </c>
      <c r="S214" t="s">
        <v>10496</v>
      </c>
      <c r="T214" t="s">
        <v>3064</v>
      </c>
      <c r="U214" t="s">
        <v>10497</v>
      </c>
      <c r="V214" t="s">
        <v>10498</v>
      </c>
      <c r="W214" t="s">
        <v>10499</v>
      </c>
      <c r="X214" t="s">
        <v>10500</v>
      </c>
      <c r="Y214" t="s">
        <v>10497</v>
      </c>
      <c r="Z214" t="s">
        <v>10498</v>
      </c>
      <c r="AA214" t="b">
        <v>1</v>
      </c>
      <c r="AB214" t="b">
        <v>1</v>
      </c>
      <c r="AC214" t="s">
        <v>5943</v>
      </c>
      <c r="AF214">
        <v>2151</v>
      </c>
      <c r="AG214">
        <v>104</v>
      </c>
      <c r="AH214" t="s">
        <v>229</v>
      </c>
      <c r="AI214">
        <v>215101240213</v>
      </c>
      <c r="AJ214" t="s">
        <v>99</v>
      </c>
      <c r="AK214" t="s">
        <v>100</v>
      </c>
      <c r="AL214">
        <v>6225</v>
      </c>
      <c r="AM214">
        <v>1</v>
      </c>
      <c r="AN214" t="s">
        <v>9340</v>
      </c>
      <c r="AO214" s="202">
        <v>45556</v>
      </c>
      <c r="AP214" t="s">
        <v>9481</v>
      </c>
      <c r="AQ214" t="s">
        <v>9482</v>
      </c>
      <c r="AR214" t="s">
        <v>9483</v>
      </c>
      <c r="AS214" t="s">
        <v>9484</v>
      </c>
      <c r="AU214" t="s">
        <v>9461</v>
      </c>
      <c r="AW214">
        <v>1</v>
      </c>
      <c r="AX214">
        <v>1</v>
      </c>
      <c r="AY214">
        <v>1</v>
      </c>
      <c r="AZ214" t="s">
        <v>9462</v>
      </c>
      <c r="BA214">
        <v>1</v>
      </c>
      <c r="BB214">
        <v>12</v>
      </c>
      <c r="BC214" t="s">
        <v>9463</v>
      </c>
      <c r="BD214" t="s">
        <v>5943</v>
      </c>
      <c r="BE214" t="s">
        <v>5943</v>
      </c>
      <c r="BF214" t="s">
        <v>10494</v>
      </c>
      <c r="BG214" t="s">
        <v>10495</v>
      </c>
      <c r="BH214">
        <v>1</v>
      </c>
      <c r="BI214" t="s">
        <v>10495</v>
      </c>
      <c r="BJ214" t="s">
        <v>10494</v>
      </c>
    </row>
    <row r="215" spans="1:62" x14ac:dyDescent="0.3">
      <c r="A215">
        <v>214</v>
      </c>
      <c r="B215">
        <v>50017652</v>
      </c>
      <c r="C215">
        <v>160501167080003</v>
      </c>
      <c r="D215" t="s">
        <v>839</v>
      </c>
      <c r="E215" t="s">
        <v>840</v>
      </c>
      <c r="F215" t="s">
        <v>26</v>
      </c>
      <c r="G215" t="s">
        <v>26</v>
      </c>
      <c r="H215" t="s">
        <v>26</v>
      </c>
      <c r="I215" t="s">
        <v>26</v>
      </c>
      <c r="J215" t="s">
        <v>26</v>
      </c>
      <c r="K215" t="s">
        <v>168</v>
      </c>
      <c r="L215" t="s">
        <v>82</v>
      </c>
      <c r="M215" t="s">
        <v>841</v>
      </c>
      <c r="N215" t="s">
        <v>842</v>
      </c>
      <c r="O215" t="s">
        <v>82</v>
      </c>
      <c r="P215" t="s">
        <v>9313</v>
      </c>
      <c r="R215">
        <v>1</v>
      </c>
      <c r="S215" t="s">
        <v>10501</v>
      </c>
      <c r="T215">
        <v>0</v>
      </c>
      <c r="U215" t="s">
        <v>10502</v>
      </c>
      <c r="V215" t="s">
        <v>10503</v>
      </c>
      <c r="W215" t="s">
        <v>10502</v>
      </c>
      <c r="X215" t="s">
        <v>10503</v>
      </c>
      <c r="Y215" t="s">
        <v>10502</v>
      </c>
      <c r="Z215" t="s">
        <v>10503</v>
      </c>
      <c r="AA215" t="b">
        <v>1</v>
      </c>
      <c r="AB215" t="b">
        <v>1</v>
      </c>
      <c r="AC215" t="s">
        <v>5943</v>
      </c>
      <c r="AF215">
        <v>2151</v>
      </c>
      <c r="AG215">
        <v>202</v>
      </c>
      <c r="AH215" t="s">
        <v>839</v>
      </c>
      <c r="AI215">
        <v>215101240214</v>
      </c>
      <c r="AJ215" t="s">
        <v>99</v>
      </c>
      <c r="AK215" t="s">
        <v>100</v>
      </c>
      <c r="AL215">
        <v>6325</v>
      </c>
      <c r="AM215">
        <v>1</v>
      </c>
      <c r="AN215" t="s">
        <v>9341</v>
      </c>
      <c r="AO215" s="202">
        <v>45557</v>
      </c>
      <c r="AP215" t="s">
        <v>9457</v>
      </c>
      <c r="AQ215" t="s">
        <v>9458</v>
      </c>
      <c r="AR215" t="s">
        <v>9459</v>
      </c>
      <c r="AS215" t="s">
        <v>9460</v>
      </c>
      <c r="AT215" t="s">
        <v>9461</v>
      </c>
      <c r="AU215" t="s">
        <v>9461</v>
      </c>
      <c r="AW215">
        <v>1</v>
      </c>
      <c r="AX215">
        <v>1</v>
      </c>
      <c r="AY215">
        <v>1</v>
      </c>
      <c r="AZ215" t="s">
        <v>9462</v>
      </c>
      <c r="BA215">
        <v>1</v>
      </c>
      <c r="BB215">
        <v>12</v>
      </c>
      <c r="BC215" t="s">
        <v>9463</v>
      </c>
      <c r="BD215" t="s">
        <v>5943</v>
      </c>
      <c r="BE215" t="s">
        <v>5943</v>
      </c>
      <c r="BF215" t="s">
        <v>10504</v>
      </c>
      <c r="BG215" t="s">
        <v>10505</v>
      </c>
      <c r="BH215">
        <v>2</v>
      </c>
      <c r="BI215" t="s">
        <v>10505</v>
      </c>
      <c r="BJ215" t="s">
        <v>10504</v>
      </c>
    </row>
    <row r="216" spans="1:62" x14ac:dyDescent="0.3">
      <c r="A216">
        <v>215</v>
      </c>
      <c r="B216">
        <v>50021515</v>
      </c>
      <c r="C216">
        <v>160501167080004</v>
      </c>
      <c r="D216" t="s">
        <v>327</v>
      </c>
      <c r="E216" t="s">
        <v>216</v>
      </c>
      <c r="F216" t="s">
        <v>26</v>
      </c>
      <c r="G216" t="s">
        <v>26</v>
      </c>
      <c r="H216" t="s">
        <v>26</v>
      </c>
      <c r="I216" t="s">
        <v>26</v>
      </c>
      <c r="J216" t="s">
        <v>26</v>
      </c>
      <c r="K216" t="s">
        <v>168</v>
      </c>
      <c r="L216" t="s">
        <v>82</v>
      </c>
      <c r="M216" t="s">
        <v>328</v>
      </c>
      <c r="N216" t="s">
        <v>329</v>
      </c>
      <c r="O216" t="s">
        <v>82</v>
      </c>
      <c r="P216" t="s">
        <v>9313</v>
      </c>
      <c r="R216">
        <v>1</v>
      </c>
      <c r="S216" t="s">
        <v>10506</v>
      </c>
      <c r="T216">
        <v>0</v>
      </c>
      <c r="U216" t="s">
        <v>10507</v>
      </c>
      <c r="V216" t="s">
        <v>10508</v>
      </c>
      <c r="W216" t="s">
        <v>10507</v>
      </c>
      <c r="X216" t="s">
        <v>10508</v>
      </c>
      <c r="Y216" t="s">
        <v>10507</v>
      </c>
      <c r="Z216" t="s">
        <v>10508</v>
      </c>
      <c r="AA216" t="b">
        <v>1</v>
      </c>
      <c r="AB216" t="b">
        <v>1</v>
      </c>
      <c r="AC216" t="s">
        <v>5943</v>
      </c>
      <c r="AF216">
        <v>2151</v>
      </c>
      <c r="AG216">
        <v>202</v>
      </c>
      <c r="AH216" t="s">
        <v>327</v>
      </c>
      <c r="AI216">
        <v>215101240215</v>
      </c>
      <c r="AJ216" t="s">
        <v>99</v>
      </c>
      <c r="AK216" t="s">
        <v>100</v>
      </c>
      <c r="AL216">
        <v>6325</v>
      </c>
      <c r="AM216">
        <v>1</v>
      </c>
      <c r="AN216" t="s">
        <v>9341</v>
      </c>
      <c r="AO216" s="202">
        <v>45557</v>
      </c>
      <c r="AP216" t="s">
        <v>9457</v>
      </c>
      <c r="AQ216" t="s">
        <v>9458</v>
      </c>
      <c r="AR216" t="s">
        <v>9459</v>
      </c>
      <c r="AS216" t="s">
        <v>9460</v>
      </c>
      <c r="AT216" t="s">
        <v>9461</v>
      </c>
      <c r="AU216" t="s">
        <v>9461</v>
      </c>
      <c r="AW216">
        <v>1</v>
      </c>
      <c r="AX216">
        <v>1</v>
      </c>
      <c r="AY216">
        <v>1</v>
      </c>
      <c r="AZ216" t="s">
        <v>9462</v>
      </c>
      <c r="BA216">
        <v>1</v>
      </c>
      <c r="BB216">
        <v>12</v>
      </c>
      <c r="BC216" t="s">
        <v>9463</v>
      </c>
      <c r="BD216" t="s">
        <v>5943</v>
      </c>
      <c r="BE216" t="s">
        <v>5943</v>
      </c>
      <c r="BF216" t="s">
        <v>10509</v>
      </c>
      <c r="BG216" t="s">
        <v>10510</v>
      </c>
      <c r="BH216">
        <v>2</v>
      </c>
      <c r="BI216" t="s">
        <v>10510</v>
      </c>
      <c r="BJ216" t="s">
        <v>10509</v>
      </c>
    </row>
    <row r="217" spans="1:62" x14ac:dyDescent="0.3">
      <c r="A217">
        <v>216</v>
      </c>
      <c r="B217">
        <v>60021695</v>
      </c>
      <c r="C217">
        <v>160501167080004</v>
      </c>
      <c r="D217" t="s">
        <v>327</v>
      </c>
      <c r="E217" t="s">
        <v>216</v>
      </c>
      <c r="F217" t="s">
        <v>26</v>
      </c>
      <c r="G217" t="s">
        <v>26</v>
      </c>
      <c r="H217" t="s">
        <v>26</v>
      </c>
      <c r="I217" t="s">
        <v>26</v>
      </c>
      <c r="J217" t="s">
        <v>168</v>
      </c>
      <c r="K217" t="s">
        <v>26</v>
      </c>
      <c r="L217" t="s">
        <v>82</v>
      </c>
      <c r="M217" t="s">
        <v>1719</v>
      </c>
      <c r="N217" t="s">
        <v>1720</v>
      </c>
      <c r="O217" t="s">
        <v>82</v>
      </c>
      <c r="P217" t="s">
        <v>4356</v>
      </c>
      <c r="R217">
        <v>1</v>
      </c>
      <c r="S217" t="s">
        <v>10511</v>
      </c>
      <c r="T217">
        <v>0</v>
      </c>
      <c r="U217" t="s">
        <v>10512</v>
      </c>
      <c r="V217" t="s">
        <v>10513</v>
      </c>
      <c r="W217" t="s">
        <v>10512</v>
      </c>
      <c r="X217" t="s">
        <v>10513</v>
      </c>
      <c r="Y217" t="s">
        <v>10512</v>
      </c>
      <c r="Z217" t="s">
        <v>10513</v>
      </c>
      <c r="AA217" t="b">
        <v>1</v>
      </c>
      <c r="AB217" t="b">
        <v>1</v>
      </c>
      <c r="AC217" t="s">
        <v>5943</v>
      </c>
      <c r="AF217">
        <v>2151</v>
      </c>
      <c r="AG217">
        <v>104</v>
      </c>
      <c r="AH217" t="s">
        <v>327</v>
      </c>
      <c r="AI217">
        <v>215101240216</v>
      </c>
      <c r="AJ217" t="s">
        <v>99</v>
      </c>
      <c r="AK217" t="s">
        <v>100</v>
      </c>
      <c r="AL217">
        <v>6225</v>
      </c>
      <c r="AM217">
        <v>1</v>
      </c>
      <c r="AN217" t="s">
        <v>9340</v>
      </c>
      <c r="AO217" s="202">
        <v>45556</v>
      </c>
      <c r="AP217" t="s">
        <v>9481</v>
      </c>
      <c r="AQ217" t="s">
        <v>9482</v>
      </c>
      <c r="AR217" t="s">
        <v>9483</v>
      </c>
      <c r="AS217" t="s">
        <v>9484</v>
      </c>
      <c r="AU217" t="s">
        <v>9461</v>
      </c>
      <c r="AW217">
        <v>1</v>
      </c>
      <c r="AX217">
        <v>1</v>
      </c>
      <c r="AY217">
        <v>1</v>
      </c>
      <c r="AZ217" t="s">
        <v>9462</v>
      </c>
      <c r="BA217">
        <v>1</v>
      </c>
      <c r="BB217">
        <v>12</v>
      </c>
      <c r="BC217" t="s">
        <v>9463</v>
      </c>
      <c r="BD217" t="s">
        <v>5943</v>
      </c>
      <c r="BE217" t="s">
        <v>5943</v>
      </c>
      <c r="BF217" t="s">
        <v>10509</v>
      </c>
      <c r="BG217" t="s">
        <v>10510</v>
      </c>
      <c r="BH217">
        <v>1</v>
      </c>
      <c r="BI217" t="s">
        <v>10510</v>
      </c>
      <c r="BJ217" t="s">
        <v>10509</v>
      </c>
    </row>
    <row r="218" spans="1:62" x14ac:dyDescent="0.3">
      <c r="A218">
        <v>217</v>
      </c>
      <c r="B218">
        <v>50029699</v>
      </c>
      <c r="C218">
        <v>160501167080005</v>
      </c>
      <c r="D218" t="s">
        <v>1417</v>
      </c>
      <c r="E218" t="s">
        <v>1418</v>
      </c>
      <c r="F218" t="s">
        <v>26</v>
      </c>
      <c r="G218" t="s">
        <v>26</v>
      </c>
      <c r="H218" t="s">
        <v>168</v>
      </c>
      <c r="I218" t="s">
        <v>26</v>
      </c>
      <c r="J218" t="s">
        <v>26</v>
      </c>
      <c r="K218" t="s">
        <v>26</v>
      </c>
      <c r="L218" t="s">
        <v>82</v>
      </c>
      <c r="M218" t="s">
        <v>1419</v>
      </c>
      <c r="N218" t="s">
        <v>1420</v>
      </c>
      <c r="O218" t="s">
        <v>82</v>
      </c>
      <c r="P218" t="s">
        <v>9311</v>
      </c>
      <c r="R218">
        <v>1</v>
      </c>
      <c r="S218" t="s">
        <v>10514</v>
      </c>
      <c r="T218">
        <v>0</v>
      </c>
      <c r="U218" t="s">
        <v>10515</v>
      </c>
      <c r="V218" t="s">
        <v>10516</v>
      </c>
      <c r="W218" t="s">
        <v>10517</v>
      </c>
      <c r="X218" t="s">
        <v>10516</v>
      </c>
      <c r="Y218" t="s">
        <v>10515</v>
      </c>
      <c r="Z218" t="s">
        <v>10516</v>
      </c>
      <c r="AA218" t="b">
        <v>1</v>
      </c>
      <c r="AB218" t="b">
        <v>1</v>
      </c>
      <c r="AC218" t="s">
        <v>5943</v>
      </c>
      <c r="AF218">
        <v>2151</v>
      </c>
      <c r="AG218">
        <v>203</v>
      </c>
      <c r="AH218" t="s">
        <v>1417</v>
      </c>
      <c r="AI218">
        <v>215101240217</v>
      </c>
      <c r="AJ218" t="s">
        <v>99</v>
      </c>
      <c r="AK218" t="s">
        <v>100</v>
      </c>
      <c r="AL218">
        <v>5316</v>
      </c>
      <c r="AM218">
        <v>1</v>
      </c>
      <c r="AN218" t="s">
        <v>9338</v>
      </c>
      <c r="AO218" s="202">
        <v>45557</v>
      </c>
      <c r="AP218" t="s">
        <v>9471</v>
      </c>
      <c r="AQ218" t="s">
        <v>9472</v>
      </c>
      <c r="AR218" t="s">
        <v>9473</v>
      </c>
      <c r="AS218" t="s">
        <v>9474</v>
      </c>
      <c r="AT218" t="s">
        <v>9461</v>
      </c>
      <c r="AU218" t="s">
        <v>9461</v>
      </c>
      <c r="AW218">
        <v>1</v>
      </c>
      <c r="AX218">
        <v>1</v>
      </c>
      <c r="AY218">
        <v>1</v>
      </c>
      <c r="AZ218" t="s">
        <v>9462</v>
      </c>
      <c r="BA218">
        <v>1</v>
      </c>
      <c r="BB218">
        <v>12</v>
      </c>
      <c r="BC218" t="s">
        <v>9463</v>
      </c>
      <c r="BD218" t="s">
        <v>5943</v>
      </c>
      <c r="BE218" t="s">
        <v>5943</v>
      </c>
      <c r="BF218" t="s">
        <v>10518</v>
      </c>
      <c r="BG218" t="s">
        <v>10519</v>
      </c>
      <c r="BH218">
        <v>2</v>
      </c>
      <c r="BI218" t="s">
        <v>10519</v>
      </c>
      <c r="BJ218" t="s">
        <v>10518</v>
      </c>
    </row>
    <row r="219" spans="1:62" x14ac:dyDescent="0.3">
      <c r="A219">
        <v>218</v>
      </c>
      <c r="B219">
        <v>50036776</v>
      </c>
      <c r="C219">
        <v>160501167080006</v>
      </c>
      <c r="D219" t="s">
        <v>1132</v>
      </c>
      <c r="E219" t="s">
        <v>300</v>
      </c>
      <c r="F219" t="s">
        <v>26</v>
      </c>
      <c r="G219" t="s">
        <v>26</v>
      </c>
      <c r="H219" t="s">
        <v>26</v>
      </c>
      <c r="I219" t="s">
        <v>26</v>
      </c>
      <c r="J219" t="s">
        <v>26</v>
      </c>
      <c r="K219" t="s">
        <v>168</v>
      </c>
      <c r="L219" t="s">
        <v>82</v>
      </c>
      <c r="M219" t="s">
        <v>1133</v>
      </c>
      <c r="N219" t="s">
        <v>1134</v>
      </c>
      <c r="O219" t="s">
        <v>82</v>
      </c>
      <c r="P219" t="s">
        <v>9313</v>
      </c>
      <c r="R219">
        <v>1</v>
      </c>
      <c r="S219" t="s">
        <v>10520</v>
      </c>
      <c r="T219">
        <v>0</v>
      </c>
      <c r="U219" t="s">
        <v>10521</v>
      </c>
      <c r="V219" t="s">
        <v>10522</v>
      </c>
      <c r="W219" t="s">
        <v>10521</v>
      </c>
      <c r="X219" t="s">
        <v>10522</v>
      </c>
      <c r="Y219" t="s">
        <v>10521</v>
      </c>
      <c r="Z219" t="s">
        <v>10522</v>
      </c>
      <c r="AA219" t="b">
        <v>1</v>
      </c>
      <c r="AB219" t="b">
        <v>1</v>
      </c>
      <c r="AC219" t="s">
        <v>5943</v>
      </c>
      <c r="AF219">
        <v>2151</v>
      </c>
      <c r="AG219">
        <v>202</v>
      </c>
      <c r="AH219" t="s">
        <v>1132</v>
      </c>
      <c r="AI219">
        <v>215101240218</v>
      </c>
      <c r="AJ219" t="s">
        <v>99</v>
      </c>
      <c r="AK219" t="s">
        <v>100</v>
      </c>
      <c r="AL219">
        <v>6325</v>
      </c>
      <c r="AM219">
        <v>1</v>
      </c>
      <c r="AN219" t="s">
        <v>9341</v>
      </c>
      <c r="AO219" s="202">
        <v>45557</v>
      </c>
      <c r="AP219" t="s">
        <v>9457</v>
      </c>
      <c r="AQ219" t="s">
        <v>9458</v>
      </c>
      <c r="AR219" t="s">
        <v>9459</v>
      </c>
      <c r="AS219" t="s">
        <v>9460</v>
      </c>
      <c r="AT219" t="s">
        <v>9461</v>
      </c>
      <c r="AU219" t="s">
        <v>9461</v>
      </c>
      <c r="AW219">
        <v>1</v>
      </c>
      <c r="AX219">
        <v>1</v>
      </c>
      <c r="AY219">
        <v>1</v>
      </c>
      <c r="AZ219" t="s">
        <v>9462</v>
      </c>
      <c r="BA219">
        <v>1</v>
      </c>
      <c r="BB219">
        <v>12</v>
      </c>
      <c r="BC219" t="s">
        <v>9463</v>
      </c>
      <c r="BD219" t="s">
        <v>5943</v>
      </c>
      <c r="BE219" t="s">
        <v>5943</v>
      </c>
      <c r="BF219" t="s">
        <v>10523</v>
      </c>
      <c r="BG219" t="s">
        <v>10524</v>
      </c>
      <c r="BH219">
        <v>2</v>
      </c>
      <c r="BI219" t="s">
        <v>10524</v>
      </c>
      <c r="BJ219" t="s">
        <v>10523</v>
      </c>
    </row>
    <row r="220" spans="1:62" x14ac:dyDescent="0.3">
      <c r="A220">
        <v>219</v>
      </c>
      <c r="B220">
        <v>60036879</v>
      </c>
      <c r="C220">
        <v>160501167080006</v>
      </c>
      <c r="D220" t="s">
        <v>1132</v>
      </c>
      <c r="E220" t="s">
        <v>300</v>
      </c>
      <c r="F220" t="s">
        <v>26</v>
      </c>
      <c r="G220" t="s">
        <v>26</v>
      </c>
      <c r="H220" t="s">
        <v>26</v>
      </c>
      <c r="I220" t="s">
        <v>26</v>
      </c>
      <c r="J220" t="s">
        <v>168</v>
      </c>
      <c r="K220" t="s">
        <v>26</v>
      </c>
      <c r="L220" t="s">
        <v>82</v>
      </c>
      <c r="M220" t="s">
        <v>2234</v>
      </c>
      <c r="N220" t="s">
        <v>2235</v>
      </c>
      <c r="O220" t="s">
        <v>82</v>
      </c>
      <c r="P220" t="s">
        <v>4356</v>
      </c>
      <c r="R220">
        <v>1</v>
      </c>
      <c r="S220" t="s">
        <v>10525</v>
      </c>
      <c r="T220">
        <v>0</v>
      </c>
      <c r="U220" t="s">
        <v>10526</v>
      </c>
      <c r="V220" t="s">
        <v>10527</v>
      </c>
      <c r="W220" t="s">
        <v>10526</v>
      </c>
      <c r="X220" t="s">
        <v>10527</v>
      </c>
      <c r="Y220" t="s">
        <v>10526</v>
      </c>
      <c r="Z220" t="s">
        <v>10527</v>
      </c>
      <c r="AA220" t="b">
        <v>1</v>
      </c>
      <c r="AB220" t="b">
        <v>1</v>
      </c>
      <c r="AC220" t="s">
        <v>5943</v>
      </c>
      <c r="AF220">
        <v>2151</v>
      </c>
      <c r="AG220">
        <v>104</v>
      </c>
      <c r="AH220" t="s">
        <v>1132</v>
      </c>
      <c r="AI220">
        <v>215101240219</v>
      </c>
      <c r="AJ220" t="s">
        <v>99</v>
      </c>
      <c r="AK220" t="s">
        <v>100</v>
      </c>
      <c r="AL220">
        <v>6225</v>
      </c>
      <c r="AM220">
        <v>1</v>
      </c>
      <c r="AN220" t="s">
        <v>9340</v>
      </c>
      <c r="AO220" s="202">
        <v>45556</v>
      </c>
      <c r="AP220" t="s">
        <v>9481</v>
      </c>
      <c r="AQ220" t="s">
        <v>9482</v>
      </c>
      <c r="AR220" t="s">
        <v>9483</v>
      </c>
      <c r="AS220" t="s">
        <v>9484</v>
      </c>
      <c r="AU220" t="s">
        <v>9461</v>
      </c>
      <c r="AW220">
        <v>1</v>
      </c>
      <c r="AX220">
        <v>1</v>
      </c>
      <c r="AY220">
        <v>1</v>
      </c>
      <c r="AZ220" t="s">
        <v>9462</v>
      </c>
      <c r="BA220">
        <v>1</v>
      </c>
      <c r="BB220">
        <v>12</v>
      </c>
      <c r="BC220" t="s">
        <v>9463</v>
      </c>
      <c r="BD220" t="s">
        <v>5943</v>
      </c>
      <c r="BE220" t="s">
        <v>5943</v>
      </c>
      <c r="BF220" t="s">
        <v>10523</v>
      </c>
      <c r="BG220" t="s">
        <v>10524</v>
      </c>
      <c r="BH220">
        <v>1</v>
      </c>
      <c r="BI220" t="s">
        <v>10524</v>
      </c>
      <c r="BJ220" t="s">
        <v>10523</v>
      </c>
    </row>
    <row r="221" spans="1:62" x14ac:dyDescent="0.3">
      <c r="A221">
        <v>220</v>
      </c>
      <c r="B221">
        <v>50043283</v>
      </c>
      <c r="C221">
        <v>160501167080007</v>
      </c>
      <c r="D221" t="s">
        <v>1619</v>
      </c>
      <c r="E221" t="s">
        <v>1620</v>
      </c>
      <c r="F221" t="s">
        <v>26</v>
      </c>
      <c r="G221" t="s">
        <v>26</v>
      </c>
      <c r="H221" t="s">
        <v>26</v>
      </c>
      <c r="I221" t="s">
        <v>26</v>
      </c>
      <c r="J221" t="s">
        <v>26</v>
      </c>
      <c r="K221" t="s">
        <v>168</v>
      </c>
      <c r="L221" t="s">
        <v>82</v>
      </c>
      <c r="M221" t="s">
        <v>1621</v>
      </c>
      <c r="N221" t="s">
        <v>1622</v>
      </c>
      <c r="O221" t="s">
        <v>82</v>
      </c>
      <c r="P221" t="s">
        <v>9313</v>
      </c>
      <c r="R221">
        <v>1</v>
      </c>
      <c r="S221" t="s">
        <v>10528</v>
      </c>
      <c r="T221">
        <v>0</v>
      </c>
      <c r="U221" t="s">
        <v>10529</v>
      </c>
      <c r="V221" t="s">
        <v>10530</v>
      </c>
      <c r="W221" t="s">
        <v>10529</v>
      </c>
      <c r="X221" t="s">
        <v>10530</v>
      </c>
      <c r="Y221" t="s">
        <v>10529</v>
      </c>
      <c r="Z221" t="s">
        <v>10530</v>
      </c>
      <c r="AA221" t="b">
        <v>1</v>
      </c>
      <c r="AB221" t="b">
        <v>1</v>
      </c>
      <c r="AC221" t="s">
        <v>5943</v>
      </c>
      <c r="AF221">
        <v>2151</v>
      </c>
      <c r="AG221">
        <v>202</v>
      </c>
      <c r="AH221" t="s">
        <v>1619</v>
      </c>
      <c r="AI221">
        <v>215101240220</v>
      </c>
      <c r="AJ221" t="s">
        <v>99</v>
      </c>
      <c r="AK221" t="s">
        <v>100</v>
      </c>
      <c r="AL221">
        <v>6325</v>
      </c>
      <c r="AM221">
        <v>1</v>
      </c>
      <c r="AN221" t="s">
        <v>9341</v>
      </c>
      <c r="AO221" s="202">
        <v>45557</v>
      </c>
      <c r="AP221" t="s">
        <v>9457</v>
      </c>
      <c r="AQ221" t="s">
        <v>9458</v>
      </c>
      <c r="AR221" t="s">
        <v>9459</v>
      </c>
      <c r="AS221" t="s">
        <v>9460</v>
      </c>
      <c r="AT221" t="s">
        <v>9461</v>
      </c>
      <c r="AU221" t="s">
        <v>9461</v>
      </c>
      <c r="AW221">
        <v>1</v>
      </c>
      <c r="AX221">
        <v>1</v>
      </c>
      <c r="AY221">
        <v>1</v>
      </c>
      <c r="AZ221" t="s">
        <v>9462</v>
      </c>
      <c r="BA221">
        <v>1</v>
      </c>
      <c r="BB221">
        <v>12</v>
      </c>
      <c r="BC221" t="s">
        <v>9463</v>
      </c>
      <c r="BD221" t="s">
        <v>5943</v>
      </c>
      <c r="BE221" t="s">
        <v>5943</v>
      </c>
      <c r="BF221" t="s">
        <v>10531</v>
      </c>
      <c r="BG221" t="s">
        <v>10532</v>
      </c>
      <c r="BH221">
        <v>2</v>
      </c>
      <c r="BI221" t="s">
        <v>10532</v>
      </c>
      <c r="BJ221" t="s">
        <v>10531</v>
      </c>
    </row>
    <row r="222" spans="1:62" x14ac:dyDescent="0.3">
      <c r="A222">
        <v>221</v>
      </c>
      <c r="B222">
        <v>50068138</v>
      </c>
      <c r="C222">
        <v>160501230370001</v>
      </c>
      <c r="D222" t="s">
        <v>820</v>
      </c>
      <c r="E222" t="s">
        <v>293</v>
      </c>
      <c r="F222" t="s">
        <v>26</v>
      </c>
      <c r="G222" t="s">
        <v>26</v>
      </c>
      <c r="H222" t="s">
        <v>168</v>
      </c>
      <c r="I222" t="s">
        <v>26</v>
      </c>
      <c r="J222" t="s">
        <v>26</v>
      </c>
      <c r="K222" t="s">
        <v>26</v>
      </c>
      <c r="L222" t="s">
        <v>82</v>
      </c>
      <c r="M222" t="s">
        <v>821</v>
      </c>
      <c r="N222" t="s">
        <v>822</v>
      </c>
      <c r="O222" t="s">
        <v>82</v>
      </c>
      <c r="P222" t="s">
        <v>9311</v>
      </c>
      <c r="R222">
        <v>1</v>
      </c>
      <c r="S222" t="s">
        <v>10533</v>
      </c>
      <c r="T222">
        <v>0</v>
      </c>
      <c r="U222" t="s">
        <v>10534</v>
      </c>
      <c r="V222" t="s">
        <v>10535</v>
      </c>
      <c r="W222" t="s">
        <v>10534</v>
      </c>
      <c r="X222" t="s">
        <v>10535</v>
      </c>
      <c r="Y222" t="s">
        <v>10534</v>
      </c>
      <c r="Z222" t="s">
        <v>10535</v>
      </c>
      <c r="AA222" t="b">
        <v>1</v>
      </c>
      <c r="AB222" t="b">
        <v>1</v>
      </c>
      <c r="AC222" t="s">
        <v>5943</v>
      </c>
      <c r="AF222">
        <v>2151</v>
      </c>
      <c r="AG222">
        <v>203</v>
      </c>
      <c r="AH222" t="s">
        <v>820</v>
      </c>
      <c r="AI222">
        <v>215101240221</v>
      </c>
      <c r="AJ222" t="s">
        <v>99</v>
      </c>
      <c r="AK222" t="s">
        <v>100</v>
      </c>
      <c r="AL222">
        <v>5316</v>
      </c>
      <c r="AM222">
        <v>1</v>
      </c>
      <c r="AN222" t="s">
        <v>9338</v>
      </c>
      <c r="AO222" s="202">
        <v>45557</v>
      </c>
      <c r="AP222" t="s">
        <v>9471</v>
      </c>
      <c r="AQ222" t="s">
        <v>9472</v>
      </c>
      <c r="AR222" t="s">
        <v>9473</v>
      </c>
      <c r="AS222" t="s">
        <v>9474</v>
      </c>
      <c r="AT222" t="s">
        <v>9461</v>
      </c>
      <c r="AU222" t="s">
        <v>9461</v>
      </c>
      <c r="AW222">
        <v>1</v>
      </c>
      <c r="AX222">
        <v>1</v>
      </c>
      <c r="AY222">
        <v>1</v>
      </c>
      <c r="AZ222" t="s">
        <v>9462</v>
      </c>
      <c r="BA222">
        <v>1</v>
      </c>
      <c r="BB222">
        <v>12</v>
      </c>
      <c r="BC222" t="s">
        <v>9463</v>
      </c>
      <c r="BD222" t="s">
        <v>5943</v>
      </c>
      <c r="BE222" t="s">
        <v>5943</v>
      </c>
      <c r="BF222" t="s">
        <v>10536</v>
      </c>
      <c r="BG222" t="s">
        <v>10537</v>
      </c>
      <c r="BH222">
        <v>2</v>
      </c>
      <c r="BI222" t="s">
        <v>10537</v>
      </c>
      <c r="BJ222" t="s">
        <v>10536</v>
      </c>
    </row>
    <row r="223" spans="1:62" x14ac:dyDescent="0.3">
      <c r="A223">
        <v>222</v>
      </c>
      <c r="B223">
        <v>50003204</v>
      </c>
      <c r="C223">
        <v>160501263470001</v>
      </c>
      <c r="D223" t="s">
        <v>1504</v>
      </c>
      <c r="E223" t="s">
        <v>1505</v>
      </c>
      <c r="F223" t="s">
        <v>26</v>
      </c>
      <c r="G223" t="s">
        <v>26</v>
      </c>
      <c r="H223" t="s">
        <v>168</v>
      </c>
      <c r="I223" t="s">
        <v>26</v>
      </c>
      <c r="J223" t="s">
        <v>26</v>
      </c>
      <c r="K223" t="s">
        <v>26</v>
      </c>
      <c r="L223" t="s">
        <v>82</v>
      </c>
      <c r="M223" t="s">
        <v>1506</v>
      </c>
      <c r="N223" t="s">
        <v>1506</v>
      </c>
      <c r="O223" t="s">
        <v>82</v>
      </c>
      <c r="P223" t="s">
        <v>9311</v>
      </c>
      <c r="R223">
        <v>1</v>
      </c>
      <c r="S223" t="s">
        <v>10538</v>
      </c>
      <c r="T223">
        <v>0</v>
      </c>
      <c r="U223" t="s">
        <v>9374</v>
      </c>
      <c r="V223" t="s">
        <v>10539</v>
      </c>
      <c r="W223" t="s">
        <v>9374</v>
      </c>
      <c r="X223" t="s">
        <v>10539</v>
      </c>
      <c r="Y223" t="s">
        <v>9374</v>
      </c>
      <c r="Z223" t="s">
        <v>10539</v>
      </c>
      <c r="AA223" t="b">
        <v>1</v>
      </c>
      <c r="AB223" t="b">
        <v>1</v>
      </c>
      <c r="AC223" t="s">
        <v>5943</v>
      </c>
      <c r="AF223">
        <v>2151</v>
      </c>
      <c r="AG223">
        <v>203</v>
      </c>
      <c r="AH223" t="s">
        <v>1504</v>
      </c>
      <c r="AI223">
        <v>215101240222</v>
      </c>
      <c r="AJ223" t="s">
        <v>99</v>
      </c>
      <c r="AK223" t="s">
        <v>100</v>
      </c>
      <c r="AL223">
        <v>5316</v>
      </c>
      <c r="AM223">
        <v>1</v>
      </c>
      <c r="AN223" t="s">
        <v>9338</v>
      </c>
      <c r="AO223" s="202">
        <v>45557</v>
      </c>
      <c r="AP223" t="s">
        <v>9471</v>
      </c>
      <c r="AQ223" t="s">
        <v>9472</v>
      </c>
      <c r="AR223" t="s">
        <v>9473</v>
      </c>
      <c r="AS223" t="s">
        <v>9474</v>
      </c>
      <c r="AT223" t="s">
        <v>9461</v>
      </c>
      <c r="AU223" t="s">
        <v>9461</v>
      </c>
      <c r="AW223">
        <v>1</v>
      </c>
      <c r="AX223">
        <v>1</v>
      </c>
      <c r="AY223">
        <v>1</v>
      </c>
      <c r="AZ223" t="s">
        <v>9462</v>
      </c>
      <c r="BA223">
        <v>1</v>
      </c>
      <c r="BB223">
        <v>12</v>
      </c>
      <c r="BC223" t="s">
        <v>9463</v>
      </c>
      <c r="BD223" t="s">
        <v>5943</v>
      </c>
      <c r="BE223" t="s">
        <v>5943</v>
      </c>
      <c r="BF223" t="s">
        <v>10540</v>
      </c>
      <c r="BG223" t="s">
        <v>10541</v>
      </c>
      <c r="BH223">
        <v>2</v>
      </c>
      <c r="BI223" t="s">
        <v>10541</v>
      </c>
      <c r="BJ223" t="s">
        <v>10540</v>
      </c>
    </row>
    <row r="224" spans="1:62" x14ac:dyDescent="0.3">
      <c r="A224">
        <v>223</v>
      </c>
      <c r="B224">
        <v>50004588</v>
      </c>
      <c r="C224">
        <v>160501263470002</v>
      </c>
      <c r="D224" t="s">
        <v>570</v>
      </c>
      <c r="E224" t="s">
        <v>571</v>
      </c>
      <c r="F224" t="s">
        <v>26</v>
      </c>
      <c r="G224" t="s">
        <v>26</v>
      </c>
      <c r="H224" t="s">
        <v>26</v>
      </c>
      <c r="I224" t="s">
        <v>26</v>
      </c>
      <c r="J224" t="s">
        <v>26</v>
      </c>
      <c r="K224" t="s">
        <v>168</v>
      </c>
      <c r="L224" t="s">
        <v>82</v>
      </c>
      <c r="M224" t="s">
        <v>572</v>
      </c>
      <c r="N224" t="s">
        <v>573</v>
      </c>
      <c r="O224" t="s">
        <v>82</v>
      </c>
      <c r="P224" t="s">
        <v>9313</v>
      </c>
      <c r="R224">
        <v>1</v>
      </c>
      <c r="S224" t="s">
        <v>10542</v>
      </c>
      <c r="T224">
        <v>0</v>
      </c>
      <c r="U224" t="s">
        <v>10543</v>
      </c>
      <c r="V224" t="s">
        <v>10544</v>
      </c>
      <c r="W224" t="s">
        <v>10543</v>
      </c>
      <c r="X224" t="s">
        <v>10545</v>
      </c>
      <c r="Y224" t="s">
        <v>10543</v>
      </c>
      <c r="Z224" t="s">
        <v>10544</v>
      </c>
      <c r="AA224" t="b">
        <v>1</v>
      </c>
      <c r="AB224" t="b">
        <v>1</v>
      </c>
      <c r="AC224" t="s">
        <v>5943</v>
      </c>
      <c r="AF224">
        <v>2151</v>
      </c>
      <c r="AG224">
        <v>202</v>
      </c>
      <c r="AH224" t="s">
        <v>570</v>
      </c>
      <c r="AI224">
        <v>215101240223</v>
      </c>
      <c r="AJ224" t="s">
        <v>99</v>
      </c>
      <c r="AK224" t="s">
        <v>100</v>
      </c>
      <c r="AL224">
        <v>6325</v>
      </c>
      <c r="AM224">
        <v>1</v>
      </c>
      <c r="AN224" t="s">
        <v>9341</v>
      </c>
      <c r="AO224" s="202">
        <v>45557</v>
      </c>
      <c r="AP224" t="s">
        <v>9457</v>
      </c>
      <c r="AQ224" t="s">
        <v>9458</v>
      </c>
      <c r="AR224" t="s">
        <v>9459</v>
      </c>
      <c r="AS224" t="s">
        <v>9460</v>
      </c>
      <c r="AT224" t="s">
        <v>9461</v>
      </c>
      <c r="AU224" t="s">
        <v>9461</v>
      </c>
      <c r="AW224">
        <v>1</v>
      </c>
      <c r="AX224">
        <v>1</v>
      </c>
      <c r="AY224">
        <v>1</v>
      </c>
      <c r="AZ224" t="s">
        <v>9462</v>
      </c>
      <c r="BA224">
        <v>1</v>
      </c>
      <c r="BB224">
        <v>12</v>
      </c>
      <c r="BC224" t="s">
        <v>9463</v>
      </c>
      <c r="BD224" t="s">
        <v>5943</v>
      </c>
      <c r="BE224" t="s">
        <v>5943</v>
      </c>
      <c r="BF224" t="s">
        <v>10546</v>
      </c>
      <c r="BG224" t="s">
        <v>10547</v>
      </c>
      <c r="BH224">
        <v>2</v>
      </c>
      <c r="BI224" t="s">
        <v>10547</v>
      </c>
      <c r="BJ224" t="s">
        <v>10546</v>
      </c>
    </row>
    <row r="225" spans="1:62" x14ac:dyDescent="0.3">
      <c r="A225">
        <v>224</v>
      </c>
      <c r="B225">
        <v>60004713</v>
      </c>
      <c r="C225">
        <v>160501263470002</v>
      </c>
      <c r="D225" t="s">
        <v>570</v>
      </c>
      <c r="E225" t="s">
        <v>571</v>
      </c>
      <c r="F225" t="s">
        <v>26</v>
      </c>
      <c r="G225" t="s">
        <v>26</v>
      </c>
      <c r="H225" t="s">
        <v>26</v>
      </c>
      <c r="I225" t="s">
        <v>26</v>
      </c>
      <c r="J225" t="s">
        <v>168</v>
      </c>
      <c r="K225" t="s">
        <v>26</v>
      </c>
      <c r="L225" t="s">
        <v>82</v>
      </c>
      <c r="M225" t="s">
        <v>1883</v>
      </c>
      <c r="N225" t="s">
        <v>1884</v>
      </c>
      <c r="O225" t="s">
        <v>82</v>
      </c>
      <c r="P225" t="s">
        <v>4356</v>
      </c>
      <c r="R225">
        <v>1</v>
      </c>
      <c r="S225" t="s">
        <v>10548</v>
      </c>
      <c r="T225">
        <v>0</v>
      </c>
      <c r="U225" t="s">
        <v>10549</v>
      </c>
      <c r="V225" t="s">
        <v>10550</v>
      </c>
      <c r="W225" t="s">
        <v>10551</v>
      </c>
      <c r="X225" t="s">
        <v>10552</v>
      </c>
      <c r="Y225" t="s">
        <v>10551</v>
      </c>
      <c r="Z225" t="s">
        <v>10553</v>
      </c>
      <c r="AA225" t="b">
        <v>0</v>
      </c>
      <c r="AB225" t="b">
        <v>0</v>
      </c>
      <c r="AC225" t="s">
        <v>5943</v>
      </c>
      <c r="AF225">
        <v>2151</v>
      </c>
      <c r="AG225">
        <v>104</v>
      </c>
      <c r="AH225" t="s">
        <v>570</v>
      </c>
      <c r="AI225">
        <v>215101240224</v>
      </c>
      <c r="AJ225" t="s">
        <v>99</v>
      </c>
      <c r="AK225" t="s">
        <v>100</v>
      </c>
      <c r="AL225">
        <v>6225</v>
      </c>
      <c r="AM225">
        <v>1</v>
      </c>
      <c r="AN225" t="s">
        <v>9340</v>
      </c>
      <c r="AO225" s="202">
        <v>45556</v>
      </c>
      <c r="AP225" t="s">
        <v>9481</v>
      </c>
      <c r="AQ225" t="s">
        <v>9482</v>
      </c>
      <c r="AR225" t="s">
        <v>9483</v>
      </c>
      <c r="AS225" t="s">
        <v>9484</v>
      </c>
      <c r="AU225" t="s">
        <v>9461</v>
      </c>
      <c r="AW225">
        <v>1</v>
      </c>
      <c r="AX225">
        <v>1</v>
      </c>
      <c r="AY225">
        <v>1</v>
      </c>
      <c r="AZ225" t="s">
        <v>9462</v>
      </c>
      <c r="BA225">
        <v>1</v>
      </c>
      <c r="BB225">
        <v>12</v>
      </c>
      <c r="BC225" t="s">
        <v>9463</v>
      </c>
      <c r="BD225" t="s">
        <v>5943</v>
      </c>
      <c r="BE225" t="s">
        <v>5943</v>
      </c>
      <c r="BF225" t="s">
        <v>10546</v>
      </c>
      <c r="BG225" t="s">
        <v>10547</v>
      </c>
      <c r="BH225">
        <v>1</v>
      </c>
      <c r="BI225" t="s">
        <v>10547</v>
      </c>
      <c r="BJ225" t="s">
        <v>10546</v>
      </c>
    </row>
    <row r="226" spans="1:62" x14ac:dyDescent="0.3">
      <c r="A226">
        <v>225</v>
      </c>
      <c r="B226">
        <v>50005714</v>
      </c>
      <c r="C226">
        <v>160501263470003</v>
      </c>
      <c r="D226" t="s">
        <v>306</v>
      </c>
      <c r="E226" t="s">
        <v>307</v>
      </c>
      <c r="F226" t="s">
        <v>26</v>
      </c>
      <c r="G226" t="s">
        <v>26</v>
      </c>
      <c r="H226" t="s">
        <v>168</v>
      </c>
      <c r="I226" t="s">
        <v>26</v>
      </c>
      <c r="J226" t="s">
        <v>26</v>
      </c>
      <c r="K226" t="s">
        <v>26</v>
      </c>
      <c r="L226" t="s">
        <v>82</v>
      </c>
      <c r="M226" t="s">
        <v>308</v>
      </c>
      <c r="N226" t="s">
        <v>309</v>
      </c>
      <c r="O226" t="s">
        <v>82</v>
      </c>
      <c r="P226" t="s">
        <v>9311</v>
      </c>
      <c r="R226">
        <v>1</v>
      </c>
      <c r="S226" t="s">
        <v>10554</v>
      </c>
      <c r="T226">
        <v>0</v>
      </c>
      <c r="U226" t="s">
        <v>10555</v>
      </c>
      <c r="V226" t="s">
        <v>10556</v>
      </c>
      <c r="W226" t="s">
        <v>10555</v>
      </c>
      <c r="X226" t="s">
        <v>10556</v>
      </c>
      <c r="Y226" t="s">
        <v>10555</v>
      </c>
      <c r="Z226" t="s">
        <v>10556</v>
      </c>
      <c r="AA226" t="b">
        <v>1</v>
      </c>
      <c r="AB226" t="b">
        <v>1</v>
      </c>
      <c r="AC226" t="s">
        <v>5943</v>
      </c>
      <c r="AF226">
        <v>2151</v>
      </c>
      <c r="AG226">
        <v>203</v>
      </c>
      <c r="AH226" t="s">
        <v>306</v>
      </c>
      <c r="AI226">
        <v>215101240225</v>
      </c>
      <c r="AJ226" t="s">
        <v>99</v>
      </c>
      <c r="AK226" t="s">
        <v>100</v>
      </c>
      <c r="AL226">
        <v>5316</v>
      </c>
      <c r="AM226">
        <v>1</v>
      </c>
      <c r="AN226" t="s">
        <v>9338</v>
      </c>
      <c r="AO226" s="202">
        <v>45557</v>
      </c>
      <c r="AP226" t="s">
        <v>9471</v>
      </c>
      <c r="AQ226" t="s">
        <v>9472</v>
      </c>
      <c r="AR226" t="s">
        <v>9473</v>
      </c>
      <c r="AS226" t="s">
        <v>9474</v>
      </c>
      <c r="AT226" t="s">
        <v>9461</v>
      </c>
      <c r="AU226" t="s">
        <v>9461</v>
      </c>
      <c r="AW226">
        <v>1</v>
      </c>
      <c r="AX226">
        <v>1</v>
      </c>
      <c r="AY226">
        <v>1</v>
      </c>
      <c r="AZ226" t="s">
        <v>9462</v>
      </c>
      <c r="BA226">
        <v>1</v>
      </c>
      <c r="BB226">
        <v>12</v>
      </c>
      <c r="BC226" t="s">
        <v>9463</v>
      </c>
      <c r="BD226" t="s">
        <v>5943</v>
      </c>
      <c r="BE226" t="s">
        <v>5943</v>
      </c>
      <c r="BF226" t="s">
        <v>10557</v>
      </c>
      <c r="BG226" t="s">
        <v>10558</v>
      </c>
      <c r="BH226">
        <v>2</v>
      </c>
      <c r="BI226" t="s">
        <v>10558</v>
      </c>
      <c r="BJ226" t="s">
        <v>10557</v>
      </c>
    </row>
    <row r="227" spans="1:62" x14ac:dyDescent="0.3">
      <c r="A227">
        <v>226</v>
      </c>
      <c r="B227">
        <v>50009090</v>
      </c>
      <c r="C227">
        <v>160501263470005</v>
      </c>
      <c r="D227" t="s">
        <v>264</v>
      </c>
      <c r="E227" t="s">
        <v>265</v>
      </c>
      <c r="F227" t="s">
        <v>26</v>
      </c>
      <c r="G227" t="s">
        <v>26</v>
      </c>
      <c r="H227" t="s">
        <v>26</v>
      </c>
      <c r="I227" t="s">
        <v>26</v>
      </c>
      <c r="J227" t="s">
        <v>26</v>
      </c>
      <c r="K227" t="s">
        <v>168</v>
      </c>
      <c r="L227" t="s">
        <v>82</v>
      </c>
      <c r="M227" t="s">
        <v>266</v>
      </c>
      <c r="N227" t="s">
        <v>267</v>
      </c>
      <c r="O227" t="s">
        <v>82</v>
      </c>
      <c r="P227" t="s">
        <v>9313</v>
      </c>
      <c r="R227">
        <v>1</v>
      </c>
      <c r="S227" t="s">
        <v>10559</v>
      </c>
      <c r="T227">
        <v>0</v>
      </c>
      <c r="U227" t="s">
        <v>10560</v>
      </c>
      <c r="V227" t="s">
        <v>10561</v>
      </c>
      <c r="W227" t="s">
        <v>10562</v>
      </c>
      <c r="X227" t="s">
        <v>10563</v>
      </c>
      <c r="Y227" t="s">
        <v>10560</v>
      </c>
      <c r="Z227" t="s">
        <v>10561</v>
      </c>
      <c r="AA227" t="b">
        <v>1</v>
      </c>
      <c r="AB227" t="b">
        <v>1</v>
      </c>
      <c r="AC227" t="s">
        <v>5943</v>
      </c>
      <c r="AF227">
        <v>2151</v>
      </c>
      <c r="AG227">
        <v>202</v>
      </c>
      <c r="AH227" t="s">
        <v>264</v>
      </c>
      <c r="AI227">
        <v>215101240226</v>
      </c>
      <c r="AJ227" t="s">
        <v>99</v>
      </c>
      <c r="AK227" t="s">
        <v>100</v>
      </c>
      <c r="AL227">
        <v>6325</v>
      </c>
      <c r="AM227">
        <v>1</v>
      </c>
      <c r="AN227" t="s">
        <v>9341</v>
      </c>
      <c r="AO227" s="202">
        <v>45557</v>
      </c>
      <c r="AP227" t="s">
        <v>9457</v>
      </c>
      <c r="AQ227" t="s">
        <v>9458</v>
      </c>
      <c r="AR227" t="s">
        <v>9459</v>
      </c>
      <c r="AS227" t="s">
        <v>9460</v>
      </c>
      <c r="AT227" t="s">
        <v>9461</v>
      </c>
      <c r="AU227" t="s">
        <v>9461</v>
      </c>
      <c r="AW227">
        <v>1</v>
      </c>
      <c r="AX227">
        <v>1</v>
      </c>
      <c r="AY227">
        <v>1</v>
      </c>
      <c r="AZ227" t="s">
        <v>9462</v>
      </c>
      <c r="BA227">
        <v>1</v>
      </c>
      <c r="BB227">
        <v>12</v>
      </c>
      <c r="BC227" t="s">
        <v>9463</v>
      </c>
      <c r="BD227" t="s">
        <v>5943</v>
      </c>
      <c r="BE227" t="s">
        <v>5943</v>
      </c>
      <c r="BF227" t="s">
        <v>10564</v>
      </c>
      <c r="BG227" t="s">
        <v>10565</v>
      </c>
      <c r="BH227">
        <v>2</v>
      </c>
      <c r="BI227" t="s">
        <v>10565</v>
      </c>
      <c r="BJ227" t="s">
        <v>10564</v>
      </c>
    </row>
    <row r="228" spans="1:62" x14ac:dyDescent="0.3">
      <c r="A228">
        <v>227</v>
      </c>
      <c r="B228">
        <v>60009150</v>
      </c>
      <c r="C228">
        <v>160501263470005</v>
      </c>
      <c r="D228" t="s">
        <v>264</v>
      </c>
      <c r="E228" t="s">
        <v>3076</v>
      </c>
      <c r="F228" t="s">
        <v>3058</v>
      </c>
      <c r="G228" t="s">
        <v>3058</v>
      </c>
      <c r="H228" t="s">
        <v>3058</v>
      </c>
      <c r="I228" t="s">
        <v>3058</v>
      </c>
      <c r="J228" t="s">
        <v>3059</v>
      </c>
      <c r="K228" t="s">
        <v>3058</v>
      </c>
      <c r="L228" t="s">
        <v>3072</v>
      </c>
      <c r="M228" t="s">
        <v>3077</v>
      </c>
      <c r="N228" t="s">
        <v>3078</v>
      </c>
      <c r="O228" t="s">
        <v>3063</v>
      </c>
      <c r="P228" t="s">
        <v>4356</v>
      </c>
      <c r="R228">
        <v>1</v>
      </c>
      <c r="S228" t="s">
        <v>10566</v>
      </c>
      <c r="T228" t="s">
        <v>3064</v>
      </c>
      <c r="U228" t="s">
        <v>10567</v>
      </c>
      <c r="V228" t="s">
        <v>10568</v>
      </c>
      <c r="W228" t="s">
        <v>10569</v>
      </c>
      <c r="X228" t="s">
        <v>10570</v>
      </c>
      <c r="Y228" t="s">
        <v>10567</v>
      </c>
      <c r="Z228" t="s">
        <v>10568</v>
      </c>
      <c r="AA228" t="b">
        <v>1</v>
      </c>
      <c r="AB228" t="b">
        <v>1</v>
      </c>
      <c r="AC228" t="s">
        <v>5943</v>
      </c>
      <c r="AF228">
        <v>2151</v>
      </c>
      <c r="AG228">
        <v>201</v>
      </c>
      <c r="AH228" t="s">
        <v>264</v>
      </c>
      <c r="AI228">
        <v>215101240227</v>
      </c>
      <c r="AJ228" t="s">
        <v>99</v>
      </c>
      <c r="AK228" t="s">
        <v>100</v>
      </c>
      <c r="AL228">
        <v>6225</v>
      </c>
      <c r="AM228">
        <v>2</v>
      </c>
      <c r="AN228" t="s">
        <v>9340</v>
      </c>
      <c r="AO228" s="202">
        <v>45557</v>
      </c>
      <c r="AP228" t="s">
        <v>9726</v>
      </c>
      <c r="AQ228" t="s">
        <v>9727</v>
      </c>
      <c r="AR228" t="s">
        <v>9728</v>
      </c>
      <c r="AS228" t="s">
        <v>9729</v>
      </c>
      <c r="AT228" t="s">
        <v>9461</v>
      </c>
      <c r="AU228" t="s">
        <v>9461</v>
      </c>
      <c r="AW228">
        <v>1</v>
      </c>
      <c r="AX228">
        <v>1</v>
      </c>
      <c r="AY228">
        <v>1</v>
      </c>
      <c r="AZ228" t="s">
        <v>9462</v>
      </c>
      <c r="BA228">
        <v>1</v>
      </c>
      <c r="BB228">
        <v>12</v>
      </c>
      <c r="BC228" t="s">
        <v>9463</v>
      </c>
      <c r="BD228" t="s">
        <v>5943</v>
      </c>
      <c r="BE228" t="s">
        <v>5943</v>
      </c>
      <c r="BF228" t="s">
        <v>10564</v>
      </c>
      <c r="BG228" t="s">
        <v>10565</v>
      </c>
      <c r="BH228">
        <v>2</v>
      </c>
      <c r="BI228" t="s">
        <v>10565</v>
      </c>
      <c r="BJ228" t="s">
        <v>10564</v>
      </c>
    </row>
    <row r="229" spans="1:62" x14ac:dyDescent="0.3">
      <c r="A229">
        <v>228</v>
      </c>
      <c r="B229">
        <v>50016424</v>
      </c>
      <c r="C229">
        <v>160501263470006</v>
      </c>
      <c r="D229" t="s">
        <v>181</v>
      </c>
      <c r="E229" t="s">
        <v>182</v>
      </c>
      <c r="F229" t="s">
        <v>26</v>
      </c>
      <c r="G229" t="s">
        <v>26</v>
      </c>
      <c r="H229" t="s">
        <v>168</v>
      </c>
      <c r="I229" t="s">
        <v>26</v>
      </c>
      <c r="J229" t="s">
        <v>26</v>
      </c>
      <c r="K229" t="s">
        <v>26</v>
      </c>
      <c r="L229" t="s">
        <v>82</v>
      </c>
      <c r="M229" t="s">
        <v>183</v>
      </c>
      <c r="N229" t="s">
        <v>184</v>
      </c>
      <c r="O229" t="s">
        <v>82</v>
      </c>
      <c r="P229" t="s">
        <v>9311</v>
      </c>
      <c r="R229">
        <v>1</v>
      </c>
      <c r="S229" t="s">
        <v>10571</v>
      </c>
      <c r="T229">
        <v>0</v>
      </c>
      <c r="U229" t="s">
        <v>10572</v>
      </c>
      <c r="V229" t="s">
        <v>10573</v>
      </c>
      <c r="W229" t="s">
        <v>10572</v>
      </c>
      <c r="X229" t="s">
        <v>10573</v>
      </c>
      <c r="Y229" t="s">
        <v>10572</v>
      </c>
      <c r="Z229" t="s">
        <v>10573</v>
      </c>
      <c r="AA229" t="b">
        <v>1</v>
      </c>
      <c r="AB229" t="b">
        <v>1</v>
      </c>
      <c r="AC229" t="s">
        <v>5943</v>
      </c>
      <c r="AF229">
        <v>2151</v>
      </c>
      <c r="AG229">
        <v>203</v>
      </c>
      <c r="AH229" t="s">
        <v>181</v>
      </c>
      <c r="AI229">
        <v>215101240228</v>
      </c>
      <c r="AJ229" t="s">
        <v>99</v>
      </c>
      <c r="AK229" t="s">
        <v>100</v>
      </c>
      <c r="AL229">
        <v>5316</v>
      </c>
      <c r="AM229">
        <v>1</v>
      </c>
      <c r="AN229" t="s">
        <v>9338</v>
      </c>
      <c r="AO229" s="202">
        <v>45557</v>
      </c>
      <c r="AP229" t="s">
        <v>9471</v>
      </c>
      <c r="AQ229" t="s">
        <v>9472</v>
      </c>
      <c r="AR229" t="s">
        <v>9473</v>
      </c>
      <c r="AS229" t="s">
        <v>9474</v>
      </c>
      <c r="AT229" t="s">
        <v>9461</v>
      </c>
      <c r="AU229" t="s">
        <v>9461</v>
      </c>
      <c r="AW229">
        <v>1</v>
      </c>
      <c r="AX229">
        <v>1</v>
      </c>
      <c r="AY229">
        <v>1</v>
      </c>
      <c r="AZ229" t="s">
        <v>9462</v>
      </c>
      <c r="BA229">
        <v>1</v>
      </c>
      <c r="BB229">
        <v>12</v>
      </c>
      <c r="BC229" t="s">
        <v>9463</v>
      </c>
      <c r="BD229" t="s">
        <v>5943</v>
      </c>
      <c r="BE229" t="s">
        <v>5943</v>
      </c>
      <c r="BF229" t="s">
        <v>10574</v>
      </c>
      <c r="BG229" t="s">
        <v>10575</v>
      </c>
      <c r="BH229">
        <v>2</v>
      </c>
      <c r="BI229" t="s">
        <v>10575</v>
      </c>
      <c r="BJ229" t="s">
        <v>10574</v>
      </c>
    </row>
    <row r="230" spans="1:62" x14ac:dyDescent="0.3">
      <c r="A230">
        <v>229</v>
      </c>
      <c r="B230">
        <v>60018672</v>
      </c>
      <c r="C230">
        <v>160501263470006</v>
      </c>
      <c r="D230" t="s">
        <v>181</v>
      </c>
      <c r="E230" t="s">
        <v>182</v>
      </c>
      <c r="F230" t="s">
        <v>26</v>
      </c>
      <c r="G230" t="s">
        <v>168</v>
      </c>
      <c r="H230" t="s">
        <v>26</v>
      </c>
      <c r="I230" t="s">
        <v>26</v>
      </c>
      <c r="J230" t="s">
        <v>26</v>
      </c>
      <c r="K230" t="s">
        <v>26</v>
      </c>
      <c r="L230" t="s">
        <v>82</v>
      </c>
      <c r="M230" t="s">
        <v>1648</v>
      </c>
      <c r="N230" t="s">
        <v>1649</v>
      </c>
      <c r="O230" t="s">
        <v>82</v>
      </c>
      <c r="P230" t="s">
        <v>4373</v>
      </c>
      <c r="R230">
        <v>1</v>
      </c>
      <c r="S230" t="s">
        <v>10576</v>
      </c>
      <c r="T230">
        <v>0</v>
      </c>
      <c r="U230" t="s">
        <v>10577</v>
      </c>
      <c r="V230" t="s">
        <v>10578</v>
      </c>
      <c r="W230" t="s">
        <v>10577</v>
      </c>
      <c r="X230" t="s">
        <v>10578</v>
      </c>
      <c r="Y230" t="s">
        <v>10577</v>
      </c>
      <c r="Z230" t="s">
        <v>10578</v>
      </c>
      <c r="AA230" t="b">
        <v>1</v>
      </c>
      <c r="AB230" t="b">
        <v>1</v>
      </c>
      <c r="AC230" t="s">
        <v>5943</v>
      </c>
      <c r="AF230">
        <v>2151</v>
      </c>
      <c r="AG230">
        <v>102</v>
      </c>
      <c r="AH230" t="s">
        <v>181</v>
      </c>
      <c r="AI230">
        <v>215101240229</v>
      </c>
      <c r="AJ230" t="s">
        <v>99</v>
      </c>
      <c r="AK230" t="s">
        <v>100</v>
      </c>
      <c r="AL230">
        <v>5216</v>
      </c>
      <c r="AM230">
        <v>2</v>
      </c>
      <c r="AN230" t="s">
        <v>9337</v>
      </c>
      <c r="AO230" s="202">
        <v>45556</v>
      </c>
      <c r="AP230" t="s">
        <v>9457</v>
      </c>
      <c r="AQ230" t="s">
        <v>9458</v>
      </c>
      <c r="AR230" t="s">
        <v>9459</v>
      </c>
      <c r="AS230" t="s">
        <v>9460</v>
      </c>
      <c r="AU230" t="s">
        <v>9461</v>
      </c>
      <c r="AW230">
        <v>1</v>
      </c>
      <c r="AX230">
        <v>1</v>
      </c>
      <c r="AY230">
        <v>1</v>
      </c>
      <c r="AZ230" t="s">
        <v>9462</v>
      </c>
      <c r="BA230">
        <v>1</v>
      </c>
      <c r="BB230">
        <v>12</v>
      </c>
      <c r="BC230" t="s">
        <v>9463</v>
      </c>
      <c r="BD230" t="s">
        <v>5943</v>
      </c>
      <c r="BE230" t="s">
        <v>5943</v>
      </c>
      <c r="BF230" t="s">
        <v>10574</v>
      </c>
      <c r="BG230" t="s">
        <v>10579</v>
      </c>
      <c r="BH230">
        <v>1</v>
      </c>
      <c r="BI230" t="s">
        <v>10579</v>
      </c>
      <c r="BJ230" t="s">
        <v>10574</v>
      </c>
    </row>
    <row r="231" spans="1:62" x14ac:dyDescent="0.3">
      <c r="A231">
        <v>230</v>
      </c>
      <c r="B231">
        <v>50027912</v>
      </c>
      <c r="C231">
        <v>160501263470007</v>
      </c>
      <c r="D231" t="s">
        <v>488</v>
      </c>
      <c r="E231" t="s">
        <v>489</v>
      </c>
      <c r="F231" t="s">
        <v>26</v>
      </c>
      <c r="G231" t="s">
        <v>26</v>
      </c>
      <c r="H231" t="s">
        <v>26</v>
      </c>
      <c r="I231" t="s">
        <v>26</v>
      </c>
      <c r="J231" t="s">
        <v>26</v>
      </c>
      <c r="K231" t="s">
        <v>168</v>
      </c>
      <c r="L231" t="s">
        <v>82</v>
      </c>
      <c r="M231" t="s">
        <v>490</v>
      </c>
      <c r="N231" t="s">
        <v>491</v>
      </c>
      <c r="O231" t="s">
        <v>82</v>
      </c>
      <c r="P231" t="s">
        <v>9313</v>
      </c>
      <c r="R231">
        <v>1</v>
      </c>
      <c r="S231" t="s">
        <v>10580</v>
      </c>
      <c r="T231">
        <v>0</v>
      </c>
      <c r="U231" t="s">
        <v>10581</v>
      </c>
      <c r="V231" t="s">
        <v>10582</v>
      </c>
      <c r="W231" t="s">
        <v>10583</v>
      </c>
      <c r="X231" t="s">
        <v>10582</v>
      </c>
      <c r="Y231" t="s">
        <v>10581</v>
      </c>
      <c r="Z231" t="s">
        <v>10582</v>
      </c>
      <c r="AA231" t="b">
        <v>1</v>
      </c>
      <c r="AB231" t="b">
        <v>1</v>
      </c>
      <c r="AC231" t="s">
        <v>5943</v>
      </c>
      <c r="AF231">
        <v>2151</v>
      </c>
      <c r="AG231">
        <v>202</v>
      </c>
      <c r="AH231" t="s">
        <v>488</v>
      </c>
      <c r="AI231">
        <v>215101240230</v>
      </c>
      <c r="AJ231" t="s">
        <v>99</v>
      </c>
      <c r="AK231" t="s">
        <v>100</v>
      </c>
      <c r="AL231">
        <v>6325</v>
      </c>
      <c r="AM231">
        <v>1</v>
      </c>
      <c r="AN231" t="s">
        <v>9341</v>
      </c>
      <c r="AO231" s="202">
        <v>45557</v>
      </c>
      <c r="AP231" t="s">
        <v>9457</v>
      </c>
      <c r="AQ231" t="s">
        <v>9458</v>
      </c>
      <c r="AR231" t="s">
        <v>9459</v>
      </c>
      <c r="AS231" t="s">
        <v>9460</v>
      </c>
      <c r="AT231" t="s">
        <v>9461</v>
      </c>
      <c r="AU231" t="s">
        <v>9461</v>
      </c>
      <c r="AW231">
        <v>1</v>
      </c>
      <c r="AX231">
        <v>1</v>
      </c>
      <c r="AY231">
        <v>1</v>
      </c>
      <c r="AZ231" t="s">
        <v>9462</v>
      </c>
      <c r="BA231">
        <v>1</v>
      </c>
      <c r="BB231">
        <v>12</v>
      </c>
      <c r="BC231" t="s">
        <v>9463</v>
      </c>
      <c r="BD231" t="s">
        <v>5943</v>
      </c>
      <c r="BE231" t="s">
        <v>5943</v>
      </c>
      <c r="BF231" t="s">
        <v>10584</v>
      </c>
      <c r="BG231" t="s">
        <v>10585</v>
      </c>
      <c r="BH231">
        <v>2</v>
      </c>
      <c r="BI231" t="s">
        <v>10585</v>
      </c>
      <c r="BJ231" t="s">
        <v>10584</v>
      </c>
    </row>
    <row r="232" spans="1:62" x14ac:dyDescent="0.3">
      <c r="A232">
        <v>231</v>
      </c>
      <c r="B232">
        <v>60028302</v>
      </c>
      <c r="C232">
        <v>160501263470007</v>
      </c>
      <c r="D232" t="s">
        <v>488</v>
      </c>
      <c r="E232" t="s">
        <v>489</v>
      </c>
      <c r="F232" t="s">
        <v>3058</v>
      </c>
      <c r="G232" t="s">
        <v>3058</v>
      </c>
      <c r="H232" t="s">
        <v>3058</v>
      </c>
      <c r="I232" t="s">
        <v>3058</v>
      </c>
      <c r="J232" t="s">
        <v>3059</v>
      </c>
      <c r="K232" t="s">
        <v>3058</v>
      </c>
      <c r="L232" t="s">
        <v>3072</v>
      </c>
      <c r="M232" t="s">
        <v>3198</v>
      </c>
      <c r="N232" t="s">
        <v>3199</v>
      </c>
      <c r="O232" t="s">
        <v>3063</v>
      </c>
      <c r="P232" t="s">
        <v>4356</v>
      </c>
      <c r="R232">
        <v>1</v>
      </c>
      <c r="S232" t="s">
        <v>10586</v>
      </c>
      <c r="T232" t="s">
        <v>3064</v>
      </c>
      <c r="U232" t="s">
        <v>10587</v>
      </c>
      <c r="V232" t="s">
        <v>10588</v>
      </c>
      <c r="W232" t="s">
        <v>10589</v>
      </c>
      <c r="X232" t="s">
        <v>10588</v>
      </c>
      <c r="Y232" t="s">
        <v>10587</v>
      </c>
      <c r="Z232" t="s">
        <v>10588</v>
      </c>
      <c r="AA232" t="b">
        <v>1</v>
      </c>
      <c r="AB232" t="b">
        <v>1</v>
      </c>
      <c r="AC232" t="s">
        <v>5943</v>
      </c>
      <c r="AF232">
        <v>2151</v>
      </c>
      <c r="AG232">
        <v>104</v>
      </c>
      <c r="AH232" t="s">
        <v>488</v>
      </c>
      <c r="AI232">
        <v>215101240231</v>
      </c>
      <c r="AJ232" t="s">
        <v>99</v>
      </c>
      <c r="AK232" t="s">
        <v>100</v>
      </c>
      <c r="AL232">
        <v>6225</v>
      </c>
      <c r="AM232">
        <v>1</v>
      </c>
      <c r="AN232" t="s">
        <v>9340</v>
      </c>
      <c r="AO232" s="202">
        <v>45556</v>
      </c>
      <c r="AP232" t="s">
        <v>9481</v>
      </c>
      <c r="AQ232" t="s">
        <v>9482</v>
      </c>
      <c r="AR232" t="s">
        <v>9483</v>
      </c>
      <c r="AS232" t="s">
        <v>9484</v>
      </c>
      <c r="AU232" t="s">
        <v>9461</v>
      </c>
      <c r="AW232">
        <v>1</v>
      </c>
      <c r="AX232">
        <v>1</v>
      </c>
      <c r="AY232">
        <v>1</v>
      </c>
      <c r="AZ232" t="s">
        <v>9462</v>
      </c>
      <c r="BA232">
        <v>1</v>
      </c>
      <c r="BB232">
        <v>12</v>
      </c>
      <c r="BC232" t="s">
        <v>9463</v>
      </c>
      <c r="BD232" t="s">
        <v>5943</v>
      </c>
      <c r="BE232" t="s">
        <v>5943</v>
      </c>
      <c r="BF232" t="s">
        <v>10584</v>
      </c>
      <c r="BG232" t="s">
        <v>10585</v>
      </c>
      <c r="BH232">
        <v>1</v>
      </c>
      <c r="BI232" t="s">
        <v>10585</v>
      </c>
      <c r="BJ232" t="s">
        <v>10584</v>
      </c>
    </row>
    <row r="233" spans="1:62" x14ac:dyDescent="0.3">
      <c r="A233">
        <v>232</v>
      </c>
      <c r="B233">
        <v>50042003</v>
      </c>
      <c r="C233">
        <v>160501263470008</v>
      </c>
      <c r="D233" t="s">
        <v>754</v>
      </c>
      <c r="E233" t="s">
        <v>223</v>
      </c>
      <c r="F233" t="s">
        <v>26</v>
      </c>
      <c r="G233" t="s">
        <v>26</v>
      </c>
      <c r="H233" t="s">
        <v>26</v>
      </c>
      <c r="I233" t="s">
        <v>26</v>
      </c>
      <c r="J233" t="s">
        <v>26</v>
      </c>
      <c r="K233" t="s">
        <v>168</v>
      </c>
      <c r="L233" t="s">
        <v>82</v>
      </c>
      <c r="M233" t="s">
        <v>755</v>
      </c>
      <c r="N233" t="s">
        <v>756</v>
      </c>
      <c r="O233" t="s">
        <v>82</v>
      </c>
      <c r="P233" t="s">
        <v>9313</v>
      </c>
      <c r="R233">
        <v>1</v>
      </c>
      <c r="S233" t="s">
        <v>10590</v>
      </c>
      <c r="T233">
        <v>0</v>
      </c>
      <c r="U233" t="s">
        <v>10591</v>
      </c>
      <c r="V233" t="s">
        <v>10592</v>
      </c>
      <c r="W233" t="s">
        <v>10591</v>
      </c>
      <c r="X233" t="s">
        <v>10592</v>
      </c>
      <c r="Y233" t="s">
        <v>10591</v>
      </c>
      <c r="Z233" t="s">
        <v>10592</v>
      </c>
      <c r="AA233" t="b">
        <v>1</v>
      </c>
      <c r="AB233" t="b">
        <v>1</v>
      </c>
      <c r="AC233" t="s">
        <v>5943</v>
      </c>
      <c r="AF233">
        <v>2151</v>
      </c>
      <c r="AG233">
        <v>202</v>
      </c>
      <c r="AH233" t="s">
        <v>754</v>
      </c>
      <c r="AI233">
        <v>215101240232</v>
      </c>
      <c r="AJ233" t="s">
        <v>99</v>
      </c>
      <c r="AK233" t="s">
        <v>100</v>
      </c>
      <c r="AL233">
        <v>6325</v>
      </c>
      <c r="AM233">
        <v>1</v>
      </c>
      <c r="AN233" t="s">
        <v>9341</v>
      </c>
      <c r="AO233" s="202">
        <v>45557</v>
      </c>
      <c r="AP233" t="s">
        <v>9457</v>
      </c>
      <c r="AQ233" t="s">
        <v>9458</v>
      </c>
      <c r="AR233" t="s">
        <v>9459</v>
      </c>
      <c r="AS233" t="s">
        <v>9460</v>
      </c>
      <c r="AT233" t="s">
        <v>9461</v>
      </c>
      <c r="AU233" t="s">
        <v>9461</v>
      </c>
      <c r="AW233">
        <v>1</v>
      </c>
      <c r="AX233">
        <v>1</v>
      </c>
      <c r="AY233">
        <v>1</v>
      </c>
      <c r="AZ233" t="s">
        <v>9462</v>
      </c>
      <c r="BA233">
        <v>1</v>
      </c>
      <c r="BB233">
        <v>12</v>
      </c>
      <c r="BC233" t="s">
        <v>9463</v>
      </c>
      <c r="BD233" t="s">
        <v>5943</v>
      </c>
      <c r="BE233" t="s">
        <v>5943</v>
      </c>
      <c r="BF233" t="s">
        <v>10593</v>
      </c>
      <c r="BG233" t="s">
        <v>10594</v>
      </c>
      <c r="BH233">
        <v>2</v>
      </c>
      <c r="BI233" t="s">
        <v>10594</v>
      </c>
      <c r="BJ233" t="s">
        <v>10593</v>
      </c>
    </row>
    <row r="234" spans="1:62" x14ac:dyDescent="0.3">
      <c r="A234">
        <v>233</v>
      </c>
      <c r="B234">
        <v>70042447</v>
      </c>
      <c r="C234">
        <v>160501263470008</v>
      </c>
      <c r="D234" t="s">
        <v>754</v>
      </c>
      <c r="E234" t="s">
        <v>223</v>
      </c>
      <c r="F234" t="s">
        <v>3058</v>
      </c>
      <c r="G234" t="s">
        <v>3058</v>
      </c>
      <c r="H234" t="s">
        <v>3058</v>
      </c>
      <c r="I234" t="s">
        <v>3059</v>
      </c>
      <c r="J234" t="s">
        <v>3058</v>
      </c>
      <c r="K234" t="s">
        <v>3058</v>
      </c>
      <c r="L234" t="s">
        <v>6530</v>
      </c>
      <c r="M234" t="s">
        <v>6633</v>
      </c>
      <c r="N234" t="s">
        <v>6634</v>
      </c>
      <c r="O234" t="s">
        <v>6530</v>
      </c>
      <c r="P234" t="s">
        <v>4413</v>
      </c>
      <c r="R234">
        <v>1</v>
      </c>
      <c r="S234" t="s">
        <v>10595</v>
      </c>
      <c r="T234" t="s">
        <v>3800</v>
      </c>
      <c r="U234" t="s">
        <v>10596</v>
      </c>
      <c r="V234" t="s">
        <v>10597</v>
      </c>
      <c r="W234" t="s">
        <v>10596</v>
      </c>
      <c r="X234" t="s">
        <v>10597</v>
      </c>
      <c r="Y234" t="s">
        <v>10596</v>
      </c>
      <c r="Z234" t="s">
        <v>10597</v>
      </c>
      <c r="AA234" t="b">
        <v>1</v>
      </c>
      <c r="AB234" t="b">
        <v>1</v>
      </c>
      <c r="AC234" t="s">
        <v>5943</v>
      </c>
      <c r="AF234">
        <v>2151</v>
      </c>
      <c r="AG234">
        <v>103</v>
      </c>
      <c r="AH234" t="s">
        <v>754</v>
      </c>
      <c r="AI234">
        <v>215101240233</v>
      </c>
      <c r="AJ234" t="s">
        <v>99</v>
      </c>
      <c r="AK234" t="s">
        <v>100</v>
      </c>
      <c r="AL234">
        <v>6125</v>
      </c>
      <c r="AM234">
        <v>1</v>
      </c>
      <c r="AN234" t="s">
        <v>9339</v>
      </c>
      <c r="AO234" s="202">
        <v>45556</v>
      </c>
      <c r="AP234" t="s">
        <v>9471</v>
      </c>
      <c r="AQ234" t="s">
        <v>9472</v>
      </c>
      <c r="AR234" t="s">
        <v>9473</v>
      </c>
      <c r="AS234" t="s">
        <v>9474</v>
      </c>
      <c r="AU234" t="s">
        <v>9461</v>
      </c>
      <c r="AV234" t="s">
        <v>6530</v>
      </c>
      <c r="AW234">
        <v>1</v>
      </c>
      <c r="AX234">
        <v>1</v>
      </c>
      <c r="AY234">
        <v>1</v>
      </c>
      <c r="AZ234" t="s">
        <v>9462</v>
      </c>
      <c r="BA234">
        <v>1</v>
      </c>
      <c r="BB234">
        <v>12</v>
      </c>
      <c r="BC234" t="s">
        <v>9463</v>
      </c>
      <c r="BD234" t="s">
        <v>5943</v>
      </c>
      <c r="BE234" t="s">
        <v>5943</v>
      </c>
      <c r="BF234" t="s">
        <v>10593</v>
      </c>
      <c r="BG234" t="s">
        <v>10594</v>
      </c>
      <c r="BH234">
        <v>1</v>
      </c>
      <c r="BI234" t="s">
        <v>10594</v>
      </c>
      <c r="BJ234" t="s">
        <v>10593</v>
      </c>
    </row>
    <row r="235" spans="1:62" x14ac:dyDescent="0.3">
      <c r="A235">
        <v>234</v>
      </c>
      <c r="B235">
        <v>60042376</v>
      </c>
      <c r="C235">
        <v>160501263470008</v>
      </c>
      <c r="D235" t="s">
        <v>754</v>
      </c>
      <c r="E235" t="s">
        <v>223</v>
      </c>
      <c r="F235" t="s">
        <v>3058</v>
      </c>
      <c r="G235" t="s">
        <v>3058</v>
      </c>
      <c r="H235" t="s">
        <v>3058</v>
      </c>
      <c r="I235" t="s">
        <v>3058</v>
      </c>
      <c r="J235" t="s">
        <v>3059</v>
      </c>
      <c r="K235" t="s">
        <v>3058</v>
      </c>
      <c r="L235" t="s">
        <v>3072</v>
      </c>
      <c r="M235" t="s">
        <v>7150</v>
      </c>
      <c r="N235" t="s">
        <v>7151</v>
      </c>
      <c r="O235" t="s">
        <v>6530</v>
      </c>
      <c r="P235" t="s">
        <v>4356</v>
      </c>
      <c r="R235">
        <v>1</v>
      </c>
      <c r="S235" t="s">
        <v>10598</v>
      </c>
      <c r="T235" t="s">
        <v>3064</v>
      </c>
      <c r="U235" t="s">
        <v>10599</v>
      </c>
      <c r="V235" t="s">
        <v>10600</v>
      </c>
      <c r="W235" t="s">
        <v>10599</v>
      </c>
      <c r="X235" t="s">
        <v>10600</v>
      </c>
      <c r="Y235" t="s">
        <v>10599</v>
      </c>
      <c r="Z235" t="s">
        <v>10600</v>
      </c>
      <c r="AA235" t="b">
        <v>1</v>
      </c>
      <c r="AB235" t="b">
        <v>1</v>
      </c>
      <c r="AC235" t="s">
        <v>5943</v>
      </c>
      <c r="AF235">
        <v>2151</v>
      </c>
      <c r="AG235">
        <v>104</v>
      </c>
      <c r="AH235" t="s">
        <v>754</v>
      </c>
      <c r="AI235">
        <v>215101240234</v>
      </c>
      <c r="AJ235" t="s">
        <v>99</v>
      </c>
      <c r="AK235" t="s">
        <v>100</v>
      </c>
      <c r="AL235">
        <v>6225</v>
      </c>
      <c r="AM235">
        <v>1</v>
      </c>
      <c r="AN235" t="s">
        <v>9340</v>
      </c>
      <c r="AO235" s="202">
        <v>45556</v>
      </c>
      <c r="AP235" t="s">
        <v>9481</v>
      </c>
      <c r="AQ235" t="s">
        <v>9482</v>
      </c>
      <c r="AR235" t="s">
        <v>9483</v>
      </c>
      <c r="AS235" t="s">
        <v>9484</v>
      </c>
      <c r="AU235" t="s">
        <v>9461</v>
      </c>
      <c r="AW235">
        <v>1</v>
      </c>
      <c r="AX235">
        <v>1</v>
      </c>
      <c r="AY235">
        <v>1</v>
      </c>
      <c r="AZ235" t="s">
        <v>9462</v>
      </c>
      <c r="BA235">
        <v>1</v>
      </c>
      <c r="BB235">
        <v>12</v>
      </c>
      <c r="BC235" t="s">
        <v>9463</v>
      </c>
      <c r="BD235" t="s">
        <v>5943</v>
      </c>
      <c r="BE235" t="s">
        <v>5943</v>
      </c>
      <c r="BF235" t="s">
        <v>10593</v>
      </c>
      <c r="BG235" t="s">
        <v>10594</v>
      </c>
      <c r="BH235">
        <v>1</v>
      </c>
      <c r="BI235" t="s">
        <v>10594</v>
      </c>
      <c r="BJ235" t="s">
        <v>10593</v>
      </c>
    </row>
    <row r="236" spans="1:62" x14ac:dyDescent="0.3">
      <c r="A236">
        <v>235</v>
      </c>
      <c r="B236">
        <v>50044611</v>
      </c>
      <c r="C236">
        <v>160501263470010</v>
      </c>
      <c r="D236" t="s">
        <v>1613</v>
      </c>
      <c r="E236" t="s">
        <v>175</v>
      </c>
      <c r="F236" t="s">
        <v>26</v>
      </c>
      <c r="G236" t="s">
        <v>26</v>
      </c>
      <c r="H236" t="s">
        <v>26</v>
      </c>
      <c r="I236" t="s">
        <v>26</v>
      </c>
      <c r="J236" t="s">
        <v>26</v>
      </c>
      <c r="K236" t="s">
        <v>168</v>
      </c>
      <c r="L236" t="s">
        <v>82</v>
      </c>
      <c r="M236" t="s">
        <v>1614</v>
      </c>
      <c r="N236" t="s">
        <v>1615</v>
      </c>
      <c r="O236" t="s">
        <v>82</v>
      </c>
      <c r="P236" t="s">
        <v>9313</v>
      </c>
      <c r="R236">
        <v>1</v>
      </c>
      <c r="S236" t="s">
        <v>10601</v>
      </c>
      <c r="T236">
        <v>0</v>
      </c>
      <c r="U236" t="s">
        <v>10602</v>
      </c>
      <c r="V236" t="s">
        <v>10603</v>
      </c>
      <c r="W236" t="s">
        <v>10602</v>
      </c>
      <c r="X236" t="s">
        <v>10603</v>
      </c>
      <c r="Y236" t="s">
        <v>10602</v>
      </c>
      <c r="Z236" t="s">
        <v>10603</v>
      </c>
      <c r="AA236" t="b">
        <v>1</v>
      </c>
      <c r="AB236" t="b">
        <v>1</v>
      </c>
      <c r="AC236" t="s">
        <v>5943</v>
      </c>
      <c r="AF236">
        <v>2151</v>
      </c>
      <c r="AG236">
        <v>202</v>
      </c>
      <c r="AH236" t="s">
        <v>1613</v>
      </c>
      <c r="AI236">
        <v>215101240235</v>
      </c>
      <c r="AJ236" t="s">
        <v>99</v>
      </c>
      <c r="AK236" t="s">
        <v>100</v>
      </c>
      <c r="AL236">
        <v>6325</v>
      </c>
      <c r="AM236">
        <v>1</v>
      </c>
      <c r="AN236" t="s">
        <v>9341</v>
      </c>
      <c r="AO236" s="202">
        <v>45557</v>
      </c>
      <c r="AP236" t="s">
        <v>9457</v>
      </c>
      <c r="AQ236" t="s">
        <v>9458</v>
      </c>
      <c r="AR236" t="s">
        <v>9459</v>
      </c>
      <c r="AS236" t="s">
        <v>9460</v>
      </c>
      <c r="AT236" t="s">
        <v>9461</v>
      </c>
      <c r="AU236" t="s">
        <v>9461</v>
      </c>
      <c r="AW236">
        <v>1</v>
      </c>
      <c r="AX236">
        <v>1</v>
      </c>
      <c r="AY236">
        <v>1</v>
      </c>
      <c r="AZ236" t="s">
        <v>9462</v>
      </c>
      <c r="BA236">
        <v>1</v>
      </c>
      <c r="BB236">
        <v>12</v>
      </c>
      <c r="BC236" t="s">
        <v>9463</v>
      </c>
      <c r="BD236" t="s">
        <v>5943</v>
      </c>
      <c r="BE236" t="s">
        <v>5943</v>
      </c>
      <c r="BF236" t="s">
        <v>10604</v>
      </c>
      <c r="BG236" t="s">
        <v>10605</v>
      </c>
      <c r="BH236">
        <v>2</v>
      </c>
      <c r="BI236" t="s">
        <v>10605</v>
      </c>
      <c r="BJ236" t="s">
        <v>10604</v>
      </c>
    </row>
    <row r="237" spans="1:62" x14ac:dyDescent="0.3">
      <c r="A237">
        <v>236</v>
      </c>
      <c r="B237">
        <v>60045016</v>
      </c>
      <c r="C237">
        <v>160501263470010</v>
      </c>
      <c r="D237" t="s">
        <v>1613</v>
      </c>
      <c r="E237" t="s">
        <v>175</v>
      </c>
      <c r="F237" t="s">
        <v>26</v>
      </c>
      <c r="G237" t="s">
        <v>26</v>
      </c>
      <c r="H237" t="s">
        <v>26</v>
      </c>
      <c r="I237" t="s">
        <v>26</v>
      </c>
      <c r="J237" t="s">
        <v>168</v>
      </c>
      <c r="K237" t="s">
        <v>26</v>
      </c>
      <c r="L237" t="s">
        <v>82</v>
      </c>
      <c r="M237" t="s">
        <v>2852</v>
      </c>
      <c r="N237" t="s">
        <v>2853</v>
      </c>
      <c r="O237" t="s">
        <v>82</v>
      </c>
      <c r="P237" t="s">
        <v>4356</v>
      </c>
      <c r="R237">
        <v>1</v>
      </c>
      <c r="S237" t="s">
        <v>10606</v>
      </c>
      <c r="T237">
        <v>0</v>
      </c>
      <c r="U237" t="s">
        <v>10607</v>
      </c>
      <c r="V237" t="s">
        <v>10608</v>
      </c>
      <c r="W237" t="s">
        <v>10607</v>
      </c>
      <c r="X237" t="s">
        <v>10608</v>
      </c>
      <c r="Y237" t="s">
        <v>10607</v>
      </c>
      <c r="Z237" t="s">
        <v>10608</v>
      </c>
      <c r="AA237" t="b">
        <v>1</v>
      </c>
      <c r="AB237" t="b">
        <v>1</v>
      </c>
      <c r="AC237" t="s">
        <v>5943</v>
      </c>
      <c r="AF237">
        <v>2151</v>
      </c>
      <c r="AG237">
        <v>104</v>
      </c>
      <c r="AH237" t="s">
        <v>1613</v>
      </c>
      <c r="AI237">
        <v>215101240236</v>
      </c>
      <c r="AJ237" t="s">
        <v>99</v>
      </c>
      <c r="AK237" t="s">
        <v>100</v>
      </c>
      <c r="AL237">
        <v>6225</v>
      </c>
      <c r="AM237">
        <v>1</v>
      </c>
      <c r="AN237" t="s">
        <v>9340</v>
      </c>
      <c r="AO237" s="202">
        <v>45556</v>
      </c>
      <c r="AP237" t="s">
        <v>9481</v>
      </c>
      <c r="AQ237" t="s">
        <v>9482</v>
      </c>
      <c r="AR237" t="s">
        <v>9483</v>
      </c>
      <c r="AS237" t="s">
        <v>9484</v>
      </c>
      <c r="AU237" t="s">
        <v>9461</v>
      </c>
      <c r="AW237">
        <v>1</v>
      </c>
      <c r="AX237">
        <v>1</v>
      </c>
      <c r="AY237">
        <v>1</v>
      </c>
      <c r="AZ237" t="s">
        <v>9462</v>
      </c>
      <c r="BA237">
        <v>1</v>
      </c>
      <c r="BB237">
        <v>12</v>
      </c>
      <c r="BC237" t="s">
        <v>9463</v>
      </c>
      <c r="BD237" t="s">
        <v>5943</v>
      </c>
      <c r="BE237" t="s">
        <v>5943</v>
      </c>
      <c r="BF237" t="s">
        <v>10604</v>
      </c>
      <c r="BG237" t="s">
        <v>10605</v>
      </c>
      <c r="BH237">
        <v>1</v>
      </c>
      <c r="BI237" t="s">
        <v>10605</v>
      </c>
      <c r="BJ237" t="s">
        <v>10604</v>
      </c>
    </row>
    <row r="238" spans="1:62" x14ac:dyDescent="0.3">
      <c r="A238">
        <v>237</v>
      </c>
      <c r="B238">
        <v>50045938</v>
      </c>
      <c r="C238">
        <v>160501263470011</v>
      </c>
      <c r="D238" t="s">
        <v>502</v>
      </c>
      <c r="E238" t="s">
        <v>503</v>
      </c>
      <c r="F238" t="s">
        <v>26</v>
      </c>
      <c r="G238" t="s">
        <v>26</v>
      </c>
      <c r="H238" t="s">
        <v>168</v>
      </c>
      <c r="I238" t="s">
        <v>26</v>
      </c>
      <c r="J238" t="s">
        <v>26</v>
      </c>
      <c r="K238" t="s">
        <v>26</v>
      </c>
      <c r="L238" t="s">
        <v>82</v>
      </c>
      <c r="M238" t="s">
        <v>504</v>
      </c>
      <c r="N238" t="s">
        <v>505</v>
      </c>
      <c r="O238" t="s">
        <v>82</v>
      </c>
      <c r="P238" t="s">
        <v>9311</v>
      </c>
      <c r="R238">
        <v>1</v>
      </c>
      <c r="S238" t="s">
        <v>10609</v>
      </c>
      <c r="T238">
        <v>0</v>
      </c>
      <c r="U238" t="s">
        <v>10610</v>
      </c>
      <c r="V238" t="s">
        <v>10611</v>
      </c>
      <c r="W238" t="s">
        <v>10612</v>
      </c>
      <c r="X238" t="s">
        <v>10613</v>
      </c>
      <c r="Y238" t="s">
        <v>10610</v>
      </c>
      <c r="Z238" t="s">
        <v>10611</v>
      </c>
      <c r="AA238" t="b">
        <v>1</v>
      </c>
      <c r="AB238" t="b">
        <v>1</v>
      </c>
      <c r="AC238" t="s">
        <v>5943</v>
      </c>
      <c r="AF238">
        <v>2151</v>
      </c>
      <c r="AG238">
        <v>203</v>
      </c>
      <c r="AH238" t="s">
        <v>502</v>
      </c>
      <c r="AI238">
        <v>215101240237</v>
      </c>
      <c r="AJ238" t="s">
        <v>99</v>
      </c>
      <c r="AK238" t="s">
        <v>100</v>
      </c>
      <c r="AL238">
        <v>5316</v>
      </c>
      <c r="AM238">
        <v>1</v>
      </c>
      <c r="AN238" t="s">
        <v>9338</v>
      </c>
      <c r="AO238" s="202">
        <v>45557</v>
      </c>
      <c r="AP238" t="s">
        <v>9471</v>
      </c>
      <c r="AQ238" t="s">
        <v>9472</v>
      </c>
      <c r="AR238" t="s">
        <v>9473</v>
      </c>
      <c r="AS238" t="s">
        <v>9474</v>
      </c>
      <c r="AT238" t="s">
        <v>9461</v>
      </c>
      <c r="AU238" t="s">
        <v>9461</v>
      </c>
      <c r="AW238">
        <v>1</v>
      </c>
      <c r="AX238">
        <v>1</v>
      </c>
      <c r="AY238">
        <v>1</v>
      </c>
      <c r="AZ238" t="s">
        <v>9462</v>
      </c>
      <c r="BA238">
        <v>1</v>
      </c>
      <c r="BB238">
        <v>12</v>
      </c>
      <c r="BC238" t="s">
        <v>9463</v>
      </c>
      <c r="BD238" t="s">
        <v>5943</v>
      </c>
      <c r="BE238" t="s">
        <v>5943</v>
      </c>
      <c r="BF238" t="s">
        <v>10614</v>
      </c>
      <c r="BG238" t="s">
        <v>10615</v>
      </c>
      <c r="BH238">
        <v>2</v>
      </c>
      <c r="BI238" t="s">
        <v>10615</v>
      </c>
      <c r="BJ238" t="s">
        <v>10614</v>
      </c>
    </row>
    <row r="239" spans="1:62" x14ac:dyDescent="0.3">
      <c r="A239">
        <v>238</v>
      </c>
      <c r="B239">
        <v>50008044</v>
      </c>
      <c r="C239">
        <v>160501268000001</v>
      </c>
      <c r="D239" t="s">
        <v>1364</v>
      </c>
      <c r="E239" t="s">
        <v>1365</v>
      </c>
      <c r="F239" t="s">
        <v>26</v>
      </c>
      <c r="G239" t="s">
        <v>26</v>
      </c>
      <c r="H239" t="s">
        <v>26</v>
      </c>
      <c r="I239" t="s">
        <v>26</v>
      </c>
      <c r="J239" t="s">
        <v>26</v>
      </c>
      <c r="K239" t="s">
        <v>168</v>
      </c>
      <c r="L239" t="s">
        <v>82</v>
      </c>
      <c r="M239" t="s">
        <v>1366</v>
      </c>
      <c r="N239" t="s">
        <v>1367</v>
      </c>
      <c r="O239" t="s">
        <v>82</v>
      </c>
      <c r="P239" t="s">
        <v>9313</v>
      </c>
      <c r="R239">
        <v>1</v>
      </c>
      <c r="S239" t="s">
        <v>10616</v>
      </c>
      <c r="T239">
        <v>0</v>
      </c>
      <c r="U239" t="s">
        <v>10617</v>
      </c>
      <c r="V239" t="s">
        <v>10618</v>
      </c>
      <c r="W239" t="s">
        <v>10617</v>
      </c>
      <c r="X239" t="s">
        <v>10618</v>
      </c>
      <c r="Y239" t="s">
        <v>10617</v>
      </c>
      <c r="Z239" t="s">
        <v>10618</v>
      </c>
      <c r="AA239" t="b">
        <v>1</v>
      </c>
      <c r="AB239" t="b">
        <v>1</v>
      </c>
      <c r="AC239" t="s">
        <v>5943</v>
      </c>
      <c r="AF239">
        <v>2151</v>
      </c>
      <c r="AG239">
        <v>202</v>
      </c>
      <c r="AH239" t="s">
        <v>1364</v>
      </c>
      <c r="AI239">
        <v>215101240238</v>
      </c>
      <c r="AJ239" t="s">
        <v>99</v>
      </c>
      <c r="AK239" t="s">
        <v>100</v>
      </c>
      <c r="AL239">
        <v>6325</v>
      </c>
      <c r="AM239">
        <v>1</v>
      </c>
      <c r="AN239" t="s">
        <v>9341</v>
      </c>
      <c r="AO239" s="202">
        <v>45557</v>
      </c>
      <c r="AP239" t="s">
        <v>9457</v>
      </c>
      <c r="AQ239" t="s">
        <v>9458</v>
      </c>
      <c r="AR239" t="s">
        <v>9459</v>
      </c>
      <c r="AS239" t="s">
        <v>9460</v>
      </c>
      <c r="AT239" t="s">
        <v>9461</v>
      </c>
      <c r="AU239" t="s">
        <v>9461</v>
      </c>
      <c r="AW239">
        <v>1</v>
      </c>
      <c r="AX239">
        <v>1</v>
      </c>
      <c r="AY239">
        <v>1</v>
      </c>
      <c r="AZ239" t="s">
        <v>9462</v>
      </c>
      <c r="BA239">
        <v>1</v>
      </c>
      <c r="BB239">
        <v>12</v>
      </c>
      <c r="BC239" t="s">
        <v>9463</v>
      </c>
      <c r="BD239" t="s">
        <v>5943</v>
      </c>
      <c r="BE239" t="s">
        <v>5943</v>
      </c>
      <c r="BF239" t="s">
        <v>10619</v>
      </c>
      <c r="BG239" t="s">
        <v>10620</v>
      </c>
      <c r="BH239">
        <v>2</v>
      </c>
      <c r="BI239" t="s">
        <v>10620</v>
      </c>
      <c r="BJ239" t="s">
        <v>10619</v>
      </c>
    </row>
    <row r="240" spans="1:62" x14ac:dyDescent="0.3">
      <c r="A240">
        <v>239</v>
      </c>
      <c r="B240">
        <v>60008116</v>
      </c>
      <c r="C240">
        <v>160501268000001</v>
      </c>
      <c r="D240" t="s">
        <v>1364</v>
      </c>
      <c r="E240" t="s">
        <v>6757</v>
      </c>
      <c r="F240" t="s">
        <v>3058</v>
      </c>
      <c r="G240" t="s">
        <v>3058</v>
      </c>
      <c r="H240" t="s">
        <v>3058</v>
      </c>
      <c r="I240" t="s">
        <v>3058</v>
      </c>
      <c r="J240" t="s">
        <v>3059</v>
      </c>
      <c r="K240" t="s">
        <v>3058</v>
      </c>
      <c r="L240" t="s">
        <v>3072</v>
      </c>
      <c r="M240" t="s">
        <v>7588</v>
      </c>
      <c r="N240" t="s">
        <v>7589</v>
      </c>
      <c r="O240" t="s">
        <v>6530</v>
      </c>
      <c r="P240" t="s">
        <v>4356</v>
      </c>
      <c r="R240">
        <v>1</v>
      </c>
      <c r="S240" t="s">
        <v>10621</v>
      </c>
      <c r="T240" t="s">
        <v>3064</v>
      </c>
      <c r="U240" t="s">
        <v>10622</v>
      </c>
      <c r="V240" t="s">
        <v>10623</v>
      </c>
      <c r="W240" t="s">
        <v>10622</v>
      </c>
      <c r="X240" t="s">
        <v>10623</v>
      </c>
      <c r="Y240" t="s">
        <v>10622</v>
      </c>
      <c r="Z240" t="s">
        <v>10623</v>
      </c>
      <c r="AA240" t="b">
        <v>1</v>
      </c>
      <c r="AB240" t="b">
        <v>1</v>
      </c>
      <c r="AC240" t="s">
        <v>5943</v>
      </c>
      <c r="AF240">
        <v>2151</v>
      </c>
      <c r="AG240">
        <v>201</v>
      </c>
      <c r="AH240" t="s">
        <v>1364</v>
      </c>
      <c r="AI240">
        <v>215101240239</v>
      </c>
      <c r="AJ240" t="s">
        <v>99</v>
      </c>
      <c r="AK240" t="s">
        <v>100</v>
      </c>
      <c r="AL240">
        <v>6225</v>
      </c>
      <c r="AM240">
        <v>2</v>
      </c>
      <c r="AN240" t="s">
        <v>9340</v>
      </c>
      <c r="AO240" s="202">
        <v>45557</v>
      </c>
      <c r="AP240" t="s">
        <v>9726</v>
      </c>
      <c r="AQ240" t="s">
        <v>9727</v>
      </c>
      <c r="AR240" t="s">
        <v>9728</v>
      </c>
      <c r="AS240" t="s">
        <v>9729</v>
      </c>
      <c r="AT240" t="s">
        <v>9461</v>
      </c>
      <c r="AU240" t="s">
        <v>9461</v>
      </c>
      <c r="AW240">
        <v>1</v>
      </c>
      <c r="AX240">
        <v>1</v>
      </c>
      <c r="AY240">
        <v>1</v>
      </c>
      <c r="AZ240" t="s">
        <v>9462</v>
      </c>
      <c r="BA240">
        <v>1</v>
      </c>
      <c r="BB240">
        <v>12</v>
      </c>
      <c r="BC240" t="s">
        <v>9463</v>
      </c>
      <c r="BD240" t="s">
        <v>5943</v>
      </c>
      <c r="BE240" t="s">
        <v>5943</v>
      </c>
      <c r="BF240" t="s">
        <v>10619</v>
      </c>
      <c r="BG240" t="s">
        <v>10620</v>
      </c>
      <c r="BH240">
        <v>2</v>
      </c>
      <c r="BI240" t="s">
        <v>10620</v>
      </c>
      <c r="BJ240" t="s">
        <v>10619</v>
      </c>
    </row>
    <row r="241" spans="1:62" x14ac:dyDescent="0.3">
      <c r="A241">
        <v>240</v>
      </c>
      <c r="B241">
        <v>50016252</v>
      </c>
      <c r="C241">
        <v>160501268000002</v>
      </c>
      <c r="D241" t="s">
        <v>1438</v>
      </c>
      <c r="E241" t="s">
        <v>1439</v>
      </c>
      <c r="F241" t="s">
        <v>26</v>
      </c>
      <c r="G241" t="s">
        <v>26</v>
      </c>
      <c r="H241" t="s">
        <v>26</v>
      </c>
      <c r="I241" t="s">
        <v>26</v>
      </c>
      <c r="J241" t="s">
        <v>26</v>
      </c>
      <c r="K241" t="s">
        <v>168</v>
      </c>
      <c r="L241" t="s">
        <v>82</v>
      </c>
      <c r="M241" t="s">
        <v>1440</v>
      </c>
      <c r="N241" t="s">
        <v>1441</v>
      </c>
      <c r="O241" t="s">
        <v>82</v>
      </c>
      <c r="P241" t="s">
        <v>9313</v>
      </c>
      <c r="R241">
        <v>1</v>
      </c>
      <c r="S241" t="s">
        <v>10624</v>
      </c>
      <c r="T241">
        <v>0</v>
      </c>
      <c r="U241" t="s">
        <v>10625</v>
      </c>
      <c r="V241" t="s">
        <v>10626</v>
      </c>
      <c r="W241" t="s">
        <v>10625</v>
      </c>
      <c r="X241" t="s">
        <v>10626</v>
      </c>
      <c r="Y241" t="s">
        <v>10625</v>
      </c>
      <c r="Z241" t="s">
        <v>10626</v>
      </c>
      <c r="AA241" t="b">
        <v>1</v>
      </c>
      <c r="AB241" t="b">
        <v>1</v>
      </c>
      <c r="AC241" t="s">
        <v>5943</v>
      </c>
      <c r="AF241">
        <v>2151</v>
      </c>
      <c r="AG241">
        <v>202</v>
      </c>
      <c r="AH241" t="s">
        <v>1438</v>
      </c>
      <c r="AI241">
        <v>215101240240</v>
      </c>
      <c r="AJ241" t="s">
        <v>99</v>
      </c>
      <c r="AK241" t="s">
        <v>100</v>
      </c>
      <c r="AL241">
        <v>6325</v>
      </c>
      <c r="AM241">
        <v>1</v>
      </c>
      <c r="AN241" t="s">
        <v>9341</v>
      </c>
      <c r="AO241" s="202">
        <v>45557</v>
      </c>
      <c r="AP241" t="s">
        <v>9457</v>
      </c>
      <c r="AQ241" t="s">
        <v>9458</v>
      </c>
      <c r="AR241" t="s">
        <v>9459</v>
      </c>
      <c r="AS241" t="s">
        <v>9460</v>
      </c>
      <c r="AT241" t="s">
        <v>9461</v>
      </c>
      <c r="AU241" t="s">
        <v>9461</v>
      </c>
      <c r="AW241">
        <v>1</v>
      </c>
      <c r="AX241">
        <v>1</v>
      </c>
      <c r="AY241">
        <v>1</v>
      </c>
      <c r="AZ241" t="s">
        <v>9462</v>
      </c>
      <c r="BA241">
        <v>1</v>
      </c>
      <c r="BB241">
        <v>12</v>
      </c>
      <c r="BC241" t="s">
        <v>9463</v>
      </c>
      <c r="BD241" t="s">
        <v>5943</v>
      </c>
      <c r="BE241" t="s">
        <v>5943</v>
      </c>
      <c r="BF241" t="s">
        <v>10627</v>
      </c>
      <c r="BG241" t="s">
        <v>10628</v>
      </c>
      <c r="BH241">
        <v>2</v>
      </c>
      <c r="BI241" t="s">
        <v>10628</v>
      </c>
      <c r="BJ241" t="s">
        <v>10627</v>
      </c>
    </row>
    <row r="242" spans="1:62" x14ac:dyDescent="0.3">
      <c r="A242">
        <v>241</v>
      </c>
      <c r="B242">
        <v>60016319</v>
      </c>
      <c r="C242">
        <v>160501268000002</v>
      </c>
      <c r="D242" t="s">
        <v>1438</v>
      </c>
      <c r="E242" t="s">
        <v>1439</v>
      </c>
      <c r="F242" t="s">
        <v>3058</v>
      </c>
      <c r="G242" t="s">
        <v>3058</v>
      </c>
      <c r="H242" t="s">
        <v>3058</v>
      </c>
      <c r="I242" t="s">
        <v>3058</v>
      </c>
      <c r="J242" t="s">
        <v>3059</v>
      </c>
      <c r="K242" t="s">
        <v>3058</v>
      </c>
      <c r="L242" t="s">
        <v>3072</v>
      </c>
      <c r="M242" t="s">
        <v>5724</v>
      </c>
      <c r="N242" t="s">
        <v>5725</v>
      </c>
      <c r="O242" t="s">
        <v>4349</v>
      </c>
      <c r="P242" t="s">
        <v>4356</v>
      </c>
      <c r="R242">
        <v>1</v>
      </c>
      <c r="S242" t="s">
        <v>10629</v>
      </c>
      <c r="T242" t="s">
        <v>4826</v>
      </c>
      <c r="U242" t="s">
        <v>10630</v>
      </c>
      <c r="V242" t="s">
        <v>10631</v>
      </c>
      <c r="W242" t="s">
        <v>10630</v>
      </c>
      <c r="X242" t="s">
        <v>10631</v>
      </c>
      <c r="Y242" t="s">
        <v>10630</v>
      </c>
      <c r="Z242" t="s">
        <v>10631</v>
      </c>
      <c r="AA242" t="b">
        <v>1</v>
      </c>
      <c r="AB242" t="b">
        <v>1</v>
      </c>
      <c r="AC242" t="s">
        <v>5943</v>
      </c>
      <c r="AF242">
        <v>2151</v>
      </c>
      <c r="AG242">
        <v>104</v>
      </c>
      <c r="AH242" t="s">
        <v>1438</v>
      </c>
      <c r="AI242">
        <v>215101240241</v>
      </c>
      <c r="AJ242" t="s">
        <v>99</v>
      </c>
      <c r="AK242" t="s">
        <v>100</v>
      </c>
      <c r="AL242">
        <v>6225</v>
      </c>
      <c r="AM242">
        <v>1</v>
      </c>
      <c r="AN242" t="s">
        <v>9340</v>
      </c>
      <c r="AO242" s="202">
        <v>45556</v>
      </c>
      <c r="AP242" t="s">
        <v>9481</v>
      </c>
      <c r="AQ242" t="s">
        <v>9482</v>
      </c>
      <c r="AR242" t="s">
        <v>9483</v>
      </c>
      <c r="AS242" t="s">
        <v>9484</v>
      </c>
      <c r="AU242" t="s">
        <v>9461</v>
      </c>
      <c r="AW242">
        <v>1</v>
      </c>
      <c r="AX242">
        <v>1</v>
      </c>
      <c r="AY242">
        <v>1</v>
      </c>
      <c r="AZ242" t="s">
        <v>9462</v>
      </c>
      <c r="BA242">
        <v>1</v>
      </c>
      <c r="BB242">
        <v>12</v>
      </c>
      <c r="BC242" t="s">
        <v>9463</v>
      </c>
      <c r="BD242" t="s">
        <v>5943</v>
      </c>
      <c r="BE242" t="s">
        <v>5943</v>
      </c>
      <c r="BF242" t="s">
        <v>10627</v>
      </c>
      <c r="BG242" t="s">
        <v>10628</v>
      </c>
      <c r="BH242">
        <v>1</v>
      </c>
      <c r="BI242" t="s">
        <v>10628</v>
      </c>
      <c r="BJ242" t="s">
        <v>10627</v>
      </c>
    </row>
    <row r="243" spans="1:62" x14ac:dyDescent="0.3">
      <c r="A243">
        <v>242</v>
      </c>
      <c r="B243">
        <v>50016767</v>
      </c>
      <c r="C243">
        <v>160501268000003</v>
      </c>
      <c r="D243" t="s">
        <v>1535</v>
      </c>
      <c r="E243" t="s">
        <v>482</v>
      </c>
      <c r="F243" t="s">
        <v>26</v>
      </c>
      <c r="G243" t="s">
        <v>26</v>
      </c>
      <c r="H243" t="s">
        <v>26</v>
      </c>
      <c r="I243" t="s">
        <v>26</v>
      </c>
      <c r="J243" t="s">
        <v>26</v>
      </c>
      <c r="K243" t="s">
        <v>168</v>
      </c>
      <c r="L243" t="s">
        <v>82</v>
      </c>
      <c r="M243" t="s">
        <v>1536</v>
      </c>
      <c r="N243" t="s">
        <v>1537</v>
      </c>
      <c r="O243" t="s">
        <v>82</v>
      </c>
      <c r="P243" t="s">
        <v>9313</v>
      </c>
      <c r="R243">
        <v>1</v>
      </c>
      <c r="S243" t="s">
        <v>10632</v>
      </c>
      <c r="T243">
        <v>0</v>
      </c>
      <c r="U243" t="s">
        <v>10633</v>
      </c>
      <c r="V243" t="s">
        <v>10634</v>
      </c>
      <c r="W243" t="s">
        <v>10633</v>
      </c>
      <c r="X243" t="s">
        <v>10634</v>
      </c>
      <c r="Y243" t="s">
        <v>10633</v>
      </c>
      <c r="Z243" t="s">
        <v>10634</v>
      </c>
      <c r="AA243" t="b">
        <v>1</v>
      </c>
      <c r="AB243" t="b">
        <v>1</v>
      </c>
      <c r="AC243" t="s">
        <v>5943</v>
      </c>
      <c r="AF243">
        <v>2151</v>
      </c>
      <c r="AG243">
        <v>202</v>
      </c>
      <c r="AH243" t="s">
        <v>1535</v>
      </c>
      <c r="AI243">
        <v>215101240242</v>
      </c>
      <c r="AJ243" t="s">
        <v>99</v>
      </c>
      <c r="AK243" t="s">
        <v>100</v>
      </c>
      <c r="AL243">
        <v>6325</v>
      </c>
      <c r="AM243">
        <v>1</v>
      </c>
      <c r="AN243" t="s">
        <v>9341</v>
      </c>
      <c r="AO243" s="202">
        <v>45557</v>
      </c>
      <c r="AP243" t="s">
        <v>9457</v>
      </c>
      <c r="AQ243" t="s">
        <v>9458</v>
      </c>
      <c r="AR243" t="s">
        <v>9459</v>
      </c>
      <c r="AS243" t="s">
        <v>9460</v>
      </c>
      <c r="AT243" t="s">
        <v>9461</v>
      </c>
      <c r="AU243" t="s">
        <v>9461</v>
      </c>
      <c r="AW243">
        <v>1</v>
      </c>
      <c r="AX243">
        <v>1</v>
      </c>
      <c r="AY243">
        <v>1</v>
      </c>
      <c r="AZ243" t="s">
        <v>9462</v>
      </c>
      <c r="BA243">
        <v>1</v>
      </c>
      <c r="BB243">
        <v>12</v>
      </c>
      <c r="BC243" t="s">
        <v>9463</v>
      </c>
      <c r="BD243" t="s">
        <v>5943</v>
      </c>
      <c r="BE243" t="s">
        <v>5943</v>
      </c>
      <c r="BF243" t="s">
        <v>10635</v>
      </c>
      <c r="BG243" t="s">
        <v>10636</v>
      </c>
      <c r="BH243">
        <v>2</v>
      </c>
      <c r="BI243" t="s">
        <v>10636</v>
      </c>
      <c r="BJ243" t="s">
        <v>10635</v>
      </c>
    </row>
    <row r="244" spans="1:62" x14ac:dyDescent="0.3">
      <c r="A244">
        <v>243</v>
      </c>
      <c r="B244">
        <v>50016904</v>
      </c>
      <c r="C244">
        <v>160501268000004</v>
      </c>
      <c r="D244" t="s">
        <v>916</v>
      </c>
      <c r="E244" t="s">
        <v>917</v>
      </c>
      <c r="F244" t="s">
        <v>26</v>
      </c>
      <c r="G244" t="s">
        <v>26</v>
      </c>
      <c r="H244" t="s">
        <v>26</v>
      </c>
      <c r="I244" t="s">
        <v>26</v>
      </c>
      <c r="J244" t="s">
        <v>26</v>
      </c>
      <c r="K244" t="s">
        <v>168</v>
      </c>
      <c r="L244" t="s">
        <v>82</v>
      </c>
      <c r="M244" t="s">
        <v>918</v>
      </c>
      <c r="N244" t="s">
        <v>919</v>
      </c>
      <c r="O244" t="s">
        <v>82</v>
      </c>
      <c r="P244" t="s">
        <v>9313</v>
      </c>
      <c r="R244">
        <v>1</v>
      </c>
      <c r="S244" t="s">
        <v>10637</v>
      </c>
      <c r="T244">
        <v>0</v>
      </c>
      <c r="U244" t="s">
        <v>10638</v>
      </c>
      <c r="V244" t="s">
        <v>10639</v>
      </c>
      <c r="W244" t="s">
        <v>10640</v>
      </c>
      <c r="X244" t="s">
        <v>10639</v>
      </c>
      <c r="Y244" t="s">
        <v>10638</v>
      </c>
      <c r="Z244" t="s">
        <v>10639</v>
      </c>
      <c r="AA244" t="b">
        <v>1</v>
      </c>
      <c r="AB244" t="b">
        <v>1</v>
      </c>
      <c r="AC244" t="s">
        <v>5943</v>
      </c>
      <c r="AF244">
        <v>2151</v>
      </c>
      <c r="AG244">
        <v>202</v>
      </c>
      <c r="AH244" t="s">
        <v>916</v>
      </c>
      <c r="AI244">
        <v>215101240243</v>
      </c>
      <c r="AJ244" t="s">
        <v>99</v>
      </c>
      <c r="AK244" t="s">
        <v>100</v>
      </c>
      <c r="AL244">
        <v>6325</v>
      </c>
      <c r="AM244">
        <v>1</v>
      </c>
      <c r="AN244" t="s">
        <v>9341</v>
      </c>
      <c r="AO244" s="202">
        <v>45557</v>
      </c>
      <c r="AP244" t="s">
        <v>9457</v>
      </c>
      <c r="AQ244" t="s">
        <v>9458</v>
      </c>
      <c r="AR244" t="s">
        <v>9459</v>
      </c>
      <c r="AS244" t="s">
        <v>9460</v>
      </c>
      <c r="AT244" t="s">
        <v>9461</v>
      </c>
      <c r="AU244" t="s">
        <v>9461</v>
      </c>
      <c r="AW244">
        <v>1</v>
      </c>
      <c r="AX244">
        <v>1</v>
      </c>
      <c r="AY244">
        <v>1</v>
      </c>
      <c r="AZ244" t="s">
        <v>9462</v>
      </c>
      <c r="BA244">
        <v>1</v>
      </c>
      <c r="BB244">
        <v>12</v>
      </c>
      <c r="BC244" t="s">
        <v>9463</v>
      </c>
      <c r="BD244" t="s">
        <v>5943</v>
      </c>
      <c r="BE244" t="s">
        <v>5943</v>
      </c>
      <c r="BF244" t="s">
        <v>10641</v>
      </c>
      <c r="BG244" t="s">
        <v>10642</v>
      </c>
      <c r="BH244">
        <v>2</v>
      </c>
      <c r="BI244" t="s">
        <v>10642</v>
      </c>
      <c r="BJ244" t="s">
        <v>10641</v>
      </c>
    </row>
    <row r="245" spans="1:62" x14ac:dyDescent="0.3">
      <c r="A245">
        <v>244</v>
      </c>
      <c r="B245">
        <v>60016961</v>
      </c>
      <c r="C245">
        <v>160501268000004</v>
      </c>
      <c r="D245" t="s">
        <v>916</v>
      </c>
      <c r="E245" t="s">
        <v>7224</v>
      </c>
      <c r="F245" t="s">
        <v>3058</v>
      </c>
      <c r="G245" t="s">
        <v>3058</v>
      </c>
      <c r="H245" t="s">
        <v>3058</v>
      </c>
      <c r="I245" t="s">
        <v>3058</v>
      </c>
      <c r="J245" t="s">
        <v>3059</v>
      </c>
      <c r="K245" t="s">
        <v>3058</v>
      </c>
      <c r="L245" t="s">
        <v>3072</v>
      </c>
      <c r="M245" t="s">
        <v>7225</v>
      </c>
      <c r="N245" t="s">
        <v>7226</v>
      </c>
      <c r="O245" t="s">
        <v>6530</v>
      </c>
      <c r="P245" t="s">
        <v>4356</v>
      </c>
      <c r="R245">
        <v>1</v>
      </c>
      <c r="S245" t="s">
        <v>10643</v>
      </c>
      <c r="T245" t="s">
        <v>3064</v>
      </c>
      <c r="U245" t="s">
        <v>10644</v>
      </c>
      <c r="V245" t="s">
        <v>10645</v>
      </c>
      <c r="W245" t="s">
        <v>10646</v>
      </c>
      <c r="X245" t="s">
        <v>10645</v>
      </c>
      <c r="Y245" t="s">
        <v>10644</v>
      </c>
      <c r="Z245" t="s">
        <v>10645</v>
      </c>
      <c r="AA245" t="b">
        <v>1</v>
      </c>
      <c r="AB245" t="b">
        <v>1</v>
      </c>
      <c r="AC245" t="s">
        <v>5943</v>
      </c>
      <c r="AF245">
        <v>2151</v>
      </c>
      <c r="AG245">
        <v>201</v>
      </c>
      <c r="AH245" t="s">
        <v>916</v>
      </c>
      <c r="AI245">
        <v>215101240244</v>
      </c>
      <c r="AJ245" t="s">
        <v>99</v>
      </c>
      <c r="AK245" t="s">
        <v>100</v>
      </c>
      <c r="AL245">
        <v>6225</v>
      </c>
      <c r="AM245">
        <v>2</v>
      </c>
      <c r="AN245" t="s">
        <v>9340</v>
      </c>
      <c r="AO245" s="202">
        <v>45557</v>
      </c>
      <c r="AP245" t="s">
        <v>9726</v>
      </c>
      <c r="AQ245" t="s">
        <v>9727</v>
      </c>
      <c r="AR245" t="s">
        <v>9728</v>
      </c>
      <c r="AS245" t="s">
        <v>9729</v>
      </c>
      <c r="AT245" t="s">
        <v>9461</v>
      </c>
      <c r="AU245" t="s">
        <v>9461</v>
      </c>
      <c r="AW245">
        <v>1</v>
      </c>
      <c r="AX245">
        <v>1</v>
      </c>
      <c r="AY245">
        <v>1</v>
      </c>
      <c r="AZ245" t="s">
        <v>9462</v>
      </c>
      <c r="BA245">
        <v>1</v>
      </c>
      <c r="BB245">
        <v>12</v>
      </c>
      <c r="BC245" t="s">
        <v>9463</v>
      </c>
      <c r="BD245" t="s">
        <v>5943</v>
      </c>
      <c r="BE245" t="s">
        <v>5943</v>
      </c>
      <c r="BF245" t="s">
        <v>10641</v>
      </c>
      <c r="BG245" t="s">
        <v>10642</v>
      </c>
      <c r="BH245">
        <v>2</v>
      </c>
      <c r="BI245" t="s">
        <v>10642</v>
      </c>
      <c r="BJ245" t="s">
        <v>10641</v>
      </c>
    </row>
    <row r="246" spans="1:62" x14ac:dyDescent="0.3">
      <c r="A246">
        <v>245</v>
      </c>
      <c r="B246">
        <v>50018150</v>
      </c>
      <c r="C246">
        <v>160501268000005</v>
      </c>
      <c r="D246" t="s">
        <v>846</v>
      </c>
      <c r="E246" t="s">
        <v>847</v>
      </c>
      <c r="F246" t="s">
        <v>26</v>
      </c>
      <c r="G246" t="s">
        <v>26</v>
      </c>
      <c r="H246" t="s">
        <v>26</v>
      </c>
      <c r="I246" t="s">
        <v>26</v>
      </c>
      <c r="J246" t="s">
        <v>26</v>
      </c>
      <c r="K246" t="s">
        <v>168</v>
      </c>
      <c r="L246" t="s">
        <v>82</v>
      </c>
      <c r="M246" t="s">
        <v>848</v>
      </c>
      <c r="N246" t="s">
        <v>849</v>
      </c>
      <c r="O246" t="s">
        <v>82</v>
      </c>
      <c r="P246" t="s">
        <v>9313</v>
      </c>
      <c r="R246">
        <v>1</v>
      </c>
      <c r="S246" t="s">
        <v>10647</v>
      </c>
      <c r="T246">
        <v>0</v>
      </c>
      <c r="U246" t="s">
        <v>10648</v>
      </c>
      <c r="V246" t="s">
        <v>10649</v>
      </c>
      <c r="W246" t="s">
        <v>10648</v>
      </c>
      <c r="X246" t="s">
        <v>10649</v>
      </c>
      <c r="Y246" t="s">
        <v>10648</v>
      </c>
      <c r="Z246" t="s">
        <v>10649</v>
      </c>
      <c r="AA246" t="b">
        <v>1</v>
      </c>
      <c r="AB246" t="b">
        <v>1</v>
      </c>
      <c r="AC246" t="s">
        <v>5943</v>
      </c>
      <c r="AF246">
        <v>2151</v>
      </c>
      <c r="AG246">
        <v>202</v>
      </c>
      <c r="AH246" t="s">
        <v>846</v>
      </c>
      <c r="AI246">
        <v>215101240245</v>
      </c>
      <c r="AJ246" t="s">
        <v>99</v>
      </c>
      <c r="AK246" t="s">
        <v>100</v>
      </c>
      <c r="AL246">
        <v>6325</v>
      </c>
      <c r="AM246">
        <v>1</v>
      </c>
      <c r="AN246" t="s">
        <v>9341</v>
      </c>
      <c r="AO246" s="202">
        <v>45557</v>
      </c>
      <c r="AP246" t="s">
        <v>9457</v>
      </c>
      <c r="AQ246" t="s">
        <v>9458</v>
      </c>
      <c r="AR246" t="s">
        <v>9459</v>
      </c>
      <c r="AS246" t="s">
        <v>9460</v>
      </c>
      <c r="AT246" t="s">
        <v>9461</v>
      </c>
      <c r="AU246" t="s">
        <v>9461</v>
      </c>
      <c r="AW246">
        <v>1</v>
      </c>
      <c r="AX246">
        <v>1</v>
      </c>
      <c r="AY246">
        <v>1</v>
      </c>
      <c r="AZ246" t="s">
        <v>9462</v>
      </c>
      <c r="BA246">
        <v>1</v>
      </c>
      <c r="BB246">
        <v>12</v>
      </c>
      <c r="BC246" t="s">
        <v>9463</v>
      </c>
      <c r="BD246" t="s">
        <v>5943</v>
      </c>
      <c r="BE246" t="s">
        <v>5943</v>
      </c>
      <c r="BF246" t="s">
        <v>10650</v>
      </c>
      <c r="BG246" t="s">
        <v>10651</v>
      </c>
      <c r="BH246">
        <v>2</v>
      </c>
      <c r="BI246" t="s">
        <v>10651</v>
      </c>
      <c r="BJ246" t="s">
        <v>10650</v>
      </c>
    </row>
    <row r="247" spans="1:62" x14ac:dyDescent="0.3">
      <c r="A247">
        <v>246</v>
      </c>
      <c r="B247">
        <v>50020720</v>
      </c>
      <c r="C247">
        <v>160501268000006</v>
      </c>
      <c r="D247" t="s">
        <v>201</v>
      </c>
      <c r="E247" t="s">
        <v>202</v>
      </c>
      <c r="F247" t="s">
        <v>26</v>
      </c>
      <c r="G247" t="s">
        <v>26</v>
      </c>
      <c r="H247" t="s">
        <v>26</v>
      </c>
      <c r="I247" t="s">
        <v>26</v>
      </c>
      <c r="J247" t="s">
        <v>26</v>
      </c>
      <c r="K247" t="s">
        <v>168</v>
      </c>
      <c r="L247" t="s">
        <v>82</v>
      </c>
      <c r="M247" t="s">
        <v>203</v>
      </c>
      <c r="N247" t="s">
        <v>204</v>
      </c>
      <c r="O247" t="s">
        <v>82</v>
      </c>
      <c r="P247" t="s">
        <v>9313</v>
      </c>
      <c r="R247">
        <v>1</v>
      </c>
      <c r="S247" t="s">
        <v>10652</v>
      </c>
      <c r="T247">
        <v>0</v>
      </c>
      <c r="U247" t="s">
        <v>10653</v>
      </c>
      <c r="V247" t="s">
        <v>10654</v>
      </c>
      <c r="W247" t="s">
        <v>10653</v>
      </c>
      <c r="X247" t="s">
        <v>10654</v>
      </c>
      <c r="Y247" t="s">
        <v>10653</v>
      </c>
      <c r="Z247" t="s">
        <v>10654</v>
      </c>
      <c r="AA247" t="b">
        <v>1</v>
      </c>
      <c r="AB247" t="b">
        <v>1</v>
      </c>
      <c r="AC247" t="s">
        <v>5943</v>
      </c>
      <c r="AF247">
        <v>2151</v>
      </c>
      <c r="AG247">
        <v>202</v>
      </c>
      <c r="AH247" t="s">
        <v>201</v>
      </c>
      <c r="AI247">
        <v>215101240246</v>
      </c>
      <c r="AJ247" t="s">
        <v>99</v>
      </c>
      <c r="AK247" t="s">
        <v>100</v>
      </c>
      <c r="AL247">
        <v>6325</v>
      </c>
      <c r="AM247">
        <v>1</v>
      </c>
      <c r="AN247" t="s">
        <v>9341</v>
      </c>
      <c r="AO247" s="202">
        <v>45557</v>
      </c>
      <c r="AP247" t="s">
        <v>9457</v>
      </c>
      <c r="AQ247" t="s">
        <v>9458</v>
      </c>
      <c r="AR247" t="s">
        <v>9459</v>
      </c>
      <c r="AS247" t="s">
        <v>9460</v>
      </c>
      <c r="AT247" t="s">
        <v>9461</v>
      </c>
      <c r="AU247" t="s">
        <v>9461</v>
      </c>
      <c r="AW247">
        <v>1</v>
      </c>
      <c r="AX247">
        <v>1</v>
      </c>
      <c r="AY247">
        <v>1</v>
      </c>
      <c r="AZ247" t="s">
        <v>9462</v>
      </c>
      <c r="BA247">
        <v>1</v>
      </c>
      <c r="BB247">
        <v>12</v>
      </c>
      <c r="BC247" t="s">
        <v>9463</v>
      </c>
      <c r="BD247" t="s">
        <v>5943</v>
      </c>
      <c r="BE247" t="s">
        <v>5943</v>
      </c>
      <c r="BF247" t="s">
        <v>10655</v>
      </c>
      <c r="BG247" t="s">
        <v>10656</v>
      </c>
      <c r="BH247">
        <v>2</v>
      </c>
      <c r="BI247" t="s">
        <v>10656</v>
      </c>
      <c r="BJ247" t="s">
        <v>10655</v>
      </c>
    </row>
    <row r="248" spans="1:62" x14ac:dyDescent="0.3">
      <c r="A248">
        <v>247</v>
      </c>
      <c r="B248">
        <v>60031600</v>
      </c>
      <c r="C248">
        <v>160501268000006</v>
      </c>
      <c r="D248" t="s">
        <v>201</v>
      </c>
      <c r="E248" t="s">
        <v>202</v>
      </c>
      <c r="F248" t="s">
        <v>3058</v>
      </c>
      <c r="G248" t="s">
        <v>3058</v>
      </c>
      <c r="H248" t="s">
        <v>3058</v>
      </c>
      <c r="I248" t="s">
        <v>3058</v>
      </c>
      <c r="J248" t="s">
        <v>3059</v>
      </c>
      <c r="K248" t="s">
        <v>3058</v>
      </c>
      <c r="L248" t="s">
        <v>3072</v>
      </c>
      <c r="M248" t="s">
        <v>7828</v>
      </c>
      <c r="N248" t="s">
        <v>7829</v>
      </c>
      <c r="O248" t="s">
        <v>7830</v>
      </c>
      <c r="P248" t="s">
        <v>4356</v>
      </c>
      <c r="R248">
        <v>1</v>
      </c>
      <c r="S248" t="s">
        <v>10657</v>
      </c>
      <c r="T248" t="s">
        <v>3064</v>
      </c>
      <c r="U248" t="s">
        <v>10658</v>
      </c>
      <c r="V248" t="s">
        <v>10659</v>
      </c>
      <c r="W248" t="s">
        <v>10658</v>
      </c>
      <c r="X248" t="s">
        <v>10659</v>
      </c>
      <c r="Y248" t="s">
        <v>10658</v>
      </c>
      <c r="Z248" t="s">
        <v>10659</v>
      </c>
      <c r="AA248" t="b">
        <v>1</v>
      </c>
      <c r="AB248" t="b">
        <v>1</v>
      </c>
      <c r="AC248" t="s">
        <v>5943</v>
      </c>
      <c r="AF248">
        <v>2151</v>
      </c>
      <c r="AG248">
        <v>104</v>
      </c>
      <c r="AH248" t="s">
        <v>201</v>
      </c>
      <c r="AI248">
        <v>215101240247</v>
      </c>
      <c r="AJ248" t="s">
        <v>99</v>
      </c>
      <c r="AK248" t="s">
        <v>100</v>
      </c>
      <c r="AL248">
        <v>6225</v>
      </c>
      <c r="AM248">
        <v>1</v>
      </c>
      <c r="AN248" t="s">
        <v>9340</v>
      </c>
      <c r="AO248" s="202">
        <v>45556</v>
      </c>
      <c r="AP248" t="s">
        <v>9481</v>
      </c>
      <c r="AQ248" t="s">
        <v>9482</v>
      </c>
      <c r="AR248" t="s">
        <v>9483</v>
      </c>
      <c r="AS248" t="s">
        <v>9484</v>
      </c>
      <c r="AU248" t="s">
        <v>9461</v>
      </c>
      <c r="AW248">
        <v>1</v>
      </c>
      <c r="AX248">
        <v>1</v>
      </c>
      <c r="AY248">
        <v>1</v>
      </c>
      <c r="AZ248" t="s">
        <v>9462</v>
      </c>
      <c r="BA248">
        <v>1</v>
      </c>
      <c r="BB248">
        <v>12</v>
      </c>
      <c r="BC248" t="s">
        <v>9463</v>
      </c>
      <c r="BD248" t="s">
        <v>5943</v>
      </c>
      <c r="BE248" t="s">
        <v>5943</v>
      </c>
      <c r="BF248" t="s">
        <v>10655</v>
      </c>
      <c r="BG248" t="s">
        <v>10656</v>
      </c>
      <c r="BH248">
        <v>1</v>
      </c>
      <c r="BI248" t="s">
        <v>10656</v>
      </c>
      <c r="BJ248" t="s">
        <v>10655</v>
      </c>
    </row>
    <row r="249" spans="1:62" x14ac:dyDescent="0.3">
      <c r="A249">
        <v>248</v>
      </c>
      <c r="B249">
        <v>50052751</v>
      </c>
      <c r="C249">
        <v>160501268000009</v>
      </c>
      <c r="D249" t="s">
        <v>1145</v>
      </c>
      <c r="E249" t="s">
        <v>1086</v>
      </c>
      <c r="F249" t="s">
        <v>26</v>
      </c>
      <c r="G249" t="s">
        <v>26</v>
      </c>
      <c r="H249" t="s">
        <v>26</v>
      </c>
      <c r="I249" t="s">
        <v>26</v>
      </c>
      <c r="J249" t="s">
        <v>26</v>
      </c>
      <c r="K249" t="s">
        <v>168</v>
      </c>
      <c r="L249" t="s">
        <v>82</v>
      </c>
      <c r="M249" t="s">
        <v>1146</v>
      </c>
      <c r="N249" t="s">
        <v>1147</v>
      </c>
      <c r="O249" t="s">
        <v>82</v>
      </c>
      <c r="P249" t="s">
        <v>9313</v>
      </c>
      <c r="R249">
        <v>1</v>
      </c>
      <c r="S249" t="s">
        <v>10660</v>
      </c>
      <c r="T249">
        <v>0</v>
      </c>
      <c r="U249" t="s">
        <v>10661</v>
      </c>
      <c r="V249" t="s">
        <v>10662</v>
      </c>
      <c r="W249" t="s">
        <v>10661</v>
      </c>
      <c r="X249" t="s">
        <v>10662</v>
      </c>
      <c r="Y249" t="s">
        <v>10661</v>
      </c>
      <c r="Z249" t="s">
        <v>10662</v>
      </c>
      <c r="AA249" t="b">
        <v>1</v>
      </c>
      <c r="AB249" t="b">
        <v>1</v>
      </c>
      <c r="AC249" t="s">
        <v>5943</v>
      </c>
      <c r="AF249">
        <v>2151</v>
      </c>
      <c r="AG249">
        <v>202</v>
      </c>
      <c r="AH249" t="s">
        <v>1145</v>
      </c>
      <c r="AI249">
        <v>215101240248</v>
      </c>
      <c r="AJ249" t="s">
        <v>99</v>
      </c>
      <c r="AK249" t="s">
        <v>100</v>
      </c>
      <c r="AL249">
        <v>6325</v>
      </c>
      <c r="AM249">
        <v>1</v>
      </c>
      <c r="AN249" t="s">
        <v>9341</v>
      </c>
      <c r="AO249" s="202">
        <v>45557</v>
      </c>
      <c r="AP249" t="s">
        <v>9457</v>
      </c>
      <c r="AQ249" t="s">
        <v>9458</v>
      </c>
      <c r="AR249" t="s">
        <v>9459</v>
      </c>
      <c r="AS249" t="s">
        <v>9460</v>
      </c>
      <c r="AT249" t="s">
        <v>9461</v>
      </c>
      <c r="AU249" t="s">
        <v>9461</v>
      </c>
      <c r="AW249">
        <v>1</v>
      </c>
      <c r="AX249">
        <v>1</v>
      </c>
      <c r="AY249">
        <v>1</v>
      </c>
      <c r="AZ249" t="s">
        <v>9462</v>
      </c>
      <c r="BA249">
        <v>1</v>
      </c>
      <c r="BB249">
        <v>12</v>
      </c>
      <c r="BC249" t="s">
        <v>9463</v>
      </c>
      <c r="BD249" t="s">
        <v>5943</v>
      </c>
      <c r="BE249" t="s">
        <v>5943</v>
      </c>
      <c r="BF249" t="s">
        <v>10663</v>
      </c>
      <c r="BG249" t="s">
        <v>10664</v>
      </c>
      <c r="BH249">
        <v>2</v>
      </c>
      <c r="BI249" t="s">
        <v>10664</v>
      </c>
      <c r="BJ249" t="s">
        <v>10663</v>
      </c>
    </row>
    <row r="250" spans="1:62" x14ac:dyDescent="0.3">
      <c r="A250">
        <v>249</v>
      </c>
      <c r="B250">
        <v>50004139</v>
      </c>
      <c r="C250">
        <v>160501305410001</v>
      </c>
      <c r="D250" t="s">
        <v>930</v>
      </c>
      <c r="E250" t="s">
        <v>931</v>
      </c>
      <c r="F250" t="s">
        <v>26</v>
      </c>
      <c r="G250" t="s">
        <v>26</v>
      </c>
      <c r="H250" t="s">
        <v>26</v>
      </c>
      <c r="I250" t="s">
        <v>26</v>
      </c>
      <c r="J250" t="s">
        <v>26</v>
      </c>
      <c r="K250" t="s">
        <v>168</v>
      </c>
      <c r="L250" t="s">
        <v>82</v>
      </c>
      <c r="M250" t="s">
        <v>932</v>
      </c>
      <c r="N250" t="s">
        <v>933</v>
      </c>
      <c r="O250" t="s">
        <v>82</v>
      </c>
      <c r="P250" t="s">
        <v>9313</v>
      </c>
      <c r="R250">
        <v>1</v>
      </c>
      <c r="S250" t="s">
        <v>10665</v>
      </c>
      <c r="T250">
        <v>0</v>
      </c>
      <c r="U250" t="s">
        <v>10666</v>
      </c>
      <c r="V250" t="s">
        <v>10667</v>
      </c>
      <c r="W250" t="s">
        <v>10666</v>
      </c>
      <c r="X250" t="s">
        <v>10667</v>
      </c>
      <c r="Y250" t="s">
        <v>10666</v>
      </c>
      <c r="Z250" t="s">
        <v>10667</v>
      </c>
      <c r="AA250" t="b">
        <v>1</v>
      </c>
      <c r="AB250" t="b">
        <v>1</v>
      </c>
      <c r="AC250" t="s">
        <v>5943</v>
      </c>
      <c r="AF250">
        <v>2151</v>
      </c>
      <c r="AG250">
        <v>202</v>
      </c>
      <c r="AH250" t="s">
        <v>930</v>
      </c>
      <c r="AI250">
        <v>215101240249</v>
      </c>
      <c r="AJ250" t="s">
        <v>99</v>
      </c>
      <c r="AK250" t="s">
        <v>100</v>
      </c>
      <c r="AL250">
        <v>6325</v>
      </c>
      <c r="AM250">
        <v>1</v>
      </c>
      <c r="AN250" t="s">
        <v>9341</v>
      </c>
      <c r="AO250" s="202">
        <v>45557</v>
      </c>
      <c r="AP250" t="s">
        <v>9457</v>
      </c>
      <c r="AQ250" t="s">
        <v>9458</v>
      </c>
      <c r="AR250" t="s">
        <v>9459</v>
      </c>
      <c r="AS250" t="s">
        <v>9460</v>
      </c>
      <c r="AT250" t="s">
        <v>9461</v>
      </c>
      <c r="AU250" t="s">
        <v>9461</v>
      </c>
      <c r="AW250">
        <v>1</v>
      </c>
      <c r="AX250">
        <v>1</v>
      </c>
      <c r="AY250">
        <v>1</v>
      </c>
      <c r="AZ250" t="s">
        <v>9462</v>
      </c>
      <c r="BA250">
        <v>1</v>
      </c>
      <c r="BB250">
        <v>12</v>
      </c>
      <c r="BC250" t="s">
        <v>9463</v>
      </c>
      <c r="BD250" t="s">
        <v>5943</v>
      </c>
      <c r="BE250" t="s">
        <v>5943</v>
      </c>
      <c r="BF250" t="s">
        <v>10668</v>
      </c>
      <c r="BG250" t="s">
        <v>10669</v>
      </c>
      <c r="BH250">
        <v>2</v>
      </c>
      <c r="BI250" t="s">
        <v>10669</v>
      </c>
      <c r="BJ250" t="s">
        <v>10668</v>
      </c>
    </row>
    <row r="251" spans="1:62" x14ac:dyDescent="0.3">
      <c r="A251">
        <v>250</v>
      </c>
      <c r="B251">
        <v>60004219</v>
      </c>
      <c r="C251">
        <v>160501305410001</v>
      </c>
      <c r="D251" t="s">
        <v>930</v>
      </c>
      <c r="E251" t="s">
        <v>931</v>
      </c>
      <c r="F251" t="s">
        <v>26</v>
      </c>
      <c r="G251" t="s">
        <v>26</v>
      </c>
      <c r="H251" t="s">
        <v>26</v>
      </c>
      <c r="I251" t="s">
        <v>26</v>
      </c>
      <c r="J251" t="s">
        <v>168</v>
      </c>
      <c r="K251" t="s">
        <v>26</v>
      </c>
      <c r="L251" t="s">
        <v>82</v>
      </c>
      <c r="M251" t="s">
        <v>2109</v>
      </c>
      <c r="N251" t="s">
        <v>2110</v>
      </c>
      <c r="O251" t="s">
        <v>82</v>
      </c>
      <c r="P251" t="s">
        <v>4356</v>
      </c>
      <c r="R251">
        <v>1</v>
      </c>
      <c r="S251" t="s">
        <v>10670</v>
      </c>
      <c r="T251">
        <v>0</v>
      </c>
      <c r="U251" t="s">
        <v>10671</v>
      </c>
      <c r="V251" t="s">
        <v>10672</v>
      </c>
      <c r="W251" t="s">
        <v>10671</v>
      </c>
      <c r="X251" t="s">
        <v>10672</v>
      </c>
      <c r="Y251" t="s">
        <v>10671</v>
      </c>
      <c r="Z251" t="s">
        <v>10672</v>
      </c>
      <c r="AA251" t="b">
        <v>1</v>
      </c>
      <c r="AB251" t="b">
        <v>1</v>
      </c>
      <c r="AC251" t="s">
        <v>5943</v>
      </c>
      <c r="AF251">
        <v>2151</v>
      </c>
      <c r="AG251">
        <v>104</v>
      </c>
      <c r="AH251" t="s">
        <v>930</v>
      </c>
      <c r="AI251">
        <v>215101240250</v>
      </c>
      <c r="AJ251" t="s">
        <v>99</v>
      </c>
      <c r="AK251" t="s">
        <v>100</v>
      </c>
      <c r="AL251">
        <v>6225</v>
      </c>
      <c r="AM251">
        <v>1</v>
      </c>
      <c r="AN251" t="s">
        <v>9340</v>
      </c>
      <c r="AO251" s="202">
        <v>45556</v>
      </c>
      <c r="AP251" t="s">
        <v>9481</v>
      </c>
      <c r="AQ251" t="s">
        <v>9482</v>
      </c>
      <c r="AR251" t="s">
        <v>9483</v>
      </c>
      <c r="AS251" t="s">
        <v>9484</v>
      </c>
      <c r="AU251" t="s">
        <v>9461</v>
      </c>
      <c r="AW251">
        <v>1</v>
      </c>
      <c r="AX251">
        <v>1</v>
      </c>
      <c r="AY251">
        <v>1</v>
      </c>
      <c r="AZ251" t="s">
        <v>9462</v>
      </c>
      <c r="BA251">
        <v>1</v>
      </c>
      <c r="BB251">
        <v>12</v>
      </c>
      <c r="BC251" t="s">
        <v>9463</v>
      </c>
      <c r="BD251" t="s">
        <v>5943</v>
      </c>
      <c r="BE251" t="s">
        <v>5943</v>
      </c>
      <c r="BF251" t="s">
        <v>10668</v>
      </c>
      <c r="BG251" t="s">
        <v>10673</v>
      </c>
      <c r="BH251">
        <v>1</v>
      </c>
      <c r="BI251" t="s">
        <v>10673</v>
      </c>
      <c r="BJ251" t="s">
        <v>10668</v>
      </c>
    </row>
    <row r="252" spans="1:62" x14ac:dyDescent="0.3">
      <c r="A252">
        <v>251</v>
      </c>
      <c r="B252">
        <v>50007490</v>
      </c>
      <c r="C252">
        <v>160501305410002</v>
      </c>
      <c r="D252" t="s">
        <v>345</v>
      </c>
      <c r="E252" t="s">
        <v>346</v>
      </c>
      <c r="F252" t="s">
        <v>26</v>
      </c>
      <c r="G252" t="s">
        <v>26</v>
      </c>
      <c r="H252" t="s">
        <v>26</v>
      </c>
      <c r="I252" t="s">
        <v>26</v>
      </c>
      <c r="J252" t="s">
        <v>26</v>
      </c>
      <c r="K252" t="s">
        <v>168</v>
      </c>
      <c r="L252" t="s">
        <v>82</v>
      </c>
      <c r="M252" t="s">
        <v>347</v>
      </c>
      <c r="N252" t="s">
        <v>348</v>
      </c>
      <c r="O252" t="s">
        <v>82</v>
      </c>
      <c r="P252" t="s">
        <v>9313</v>
      </c>
      <c r="R252">
        <v>1</v>
      </c>
      <c r="S252" t="s">
        <v>10674</v>
      </c>
      <c r="T252">
        <v>0</v>
      </c>
      <c r="U252" t="s">
        <v>10675</v>
      </c>
      <c r="V252" t="s">
        <v>10676</v>
      </c>
      <c r="W252" t="s">
        <v>10675</v>
      </c>
      <c r="X252" t="s">
        <v>10676</v>
      </c>
      <c r="Y252" t="s">
        <v>10675</v>
      </c>
      <c r="Z252" t="s">
        <v>10676</v>
      </c>
      <c r="AA252" t="b">
        <v>1</v>
      </c>
      <c r="AB252" t="b">
        <v>1</v>
      </c>
      <c r="AC252" t="s">
        <v>5943</v>
      </c>
      <c r="AF252">
        <v>2151</v>
      </c>
      <c r="AG252">
        <v>202</v>
      </c>
      <c r="AH252" t="s">
        <v>345</v>
      </c>
      <c r="AI252">
        <v>215101240251</v>
      </c>
      <c r="AJ252" t="s">
        <v>99</v>
      </c>
      <c r="AK252" t="s">
        <v>100</v>
      </c>
      <c r="AL252">
        <v>6325</v>
      </c>
      <c r="AM252">
        <v>1</v>
      </c>
      <c r="AN252" t="s">
        <v>9341</v>
      </c>
      <c r="AO252" s="202">
        <v>45557</v>
      </c>
      <c r="AP252" t="s">
        <v>9457</v>
      </c>
      <c r="AQ252" t="s">
        <v>9458</v>
      </c>
      <c r="AR252" t="s">
        <v>9459</v>
      </c>
      <c r="AS252" t="s">
        <v>9460</v>
      </c>
      <c r="AT252" t="s">
        <v>9461</v>
      </c>
      <c r="AU252" t="s">
        <v>9461</v>
      </c>
      <c r="AW252">
        <v>1</v>
      </c>
      <c r="AX252">
        <v>1</v>
      </c>
      <c r="AY252">
        <v>1</v>
      </c>
      <c r="AZ252" t="s">
        <v>9462</v>
      </c>
      <c r="BA252">
        <v>1</v>
      </c>
      <c r="BB252">
        <v>12</v>
      </c>
      <c r="BC252" t="s">
        <v>9463</v>
      </c>
      <c r="BD252" t="s">
        <v>5943</v>
      </c>
      <c r="BE252" t="s">
        <v>5943</v>
      </c>
      <c r="BF252" t="s">
        <v>10677</v>
      </c>
      <c r="BG252" t="s">
        <v>10678</v>
      </c>
      <c r="BH252">
        <v>2</v>
      </c>
      <c r="BI252" t="s">
        <v>10678</v>
      </c>
      <c r="BJ252" t="s">
        <v>10677</v>
      </c>
    </row>
    <row r="253" spans="1:62" x14ac:dyDescent="0.3">
      <c r="A253">
        <v>252</v>
      </c>
      <c r="B253">
        <v>70046288</v>
      </c>
      <c r="C253">
        <v>160501305410002</v>
      </c>
      <c r="D253" t="s">
        <v>345</v>
      </c>
      <c r="E253" t="s">
        <v>6757</v>
      </c>
      <c r="F253" t="s">
        <v>3058</v>
      </c>
      <c r="G253" t="s">
        <v>3058</v>
      </c>
      <c r="H253" t="s">
        <v>3058</v>
      </c>
      <c r="I253" t="s">
        <v>3059</v>
      </c>
      <c r="J253" t="s">
        <v>3058</v>
      </c>
      <c r="K253" t="s">
        <v>3058</v>
      </c>
      <c r="L253" t="s">
        <v>3072</v>
      </c>
      <c r="M253" t="s">
        <v>8198</v>
      </c>
      <c r="N253" t="s">
        <v>8199</v>
      </c>
      <c r="O253" t="s">
        <v>8181</v>
      </c>
      <c r="P253" t="s">
        <v>4413</v>
      </c>
      <c r="R253">
        <v>1</v>
      </c>
      <c r="S253" t="s">
        <v>10679</v>
      </c>
      <c r="T253" t="s">
        <v>3800</v>
      </c>
      <c r="U253" t="s">
        <v>10680</v>
      </c>
      <c r="V253" t="s">
        <v>10681</v>
      </c>
      <c r="W253" t="s">
        <v>10680</v>
      </c>
      <c r="X253" t="s">
        <v>10681</v>
      </c>
      <c r="Y253" t="s">
        <v>10680</v>
      </c>
      <c r="Z253" t="s">
        <v>10681</v>
      </c>
      <c r="AA253" t="b">
        <v>1</v>
      </c>
      <c r="AB253" t="b">
        <v>1</v>
      </c>
      <c r="AC253" t="s">
        <v>5943</v>
      </c>
      <c r="AF253">
        <v>2151</v>
      </c>
      <c r="AG253">
        <v>103</v>
      </c>
      <c r="AH253" t="s">
        <v>345</v>
      </c>
      <c r="AI253">
        <v>215101240252</v>
      </c>
      <c r="AJ253" t="s">
        <v>99</v>
      </c>
      <c r="AK253" t="s">
        <v>100</v>
      </c>
      <c r="AL253">
        <v>6125</v>
      </c>
      <c r="AM253">
        <v>1</v>
      </c>
      <c r="AN253" t="s">
        <v>9339</v>
      </c>
      <c r="AO253" s="202">
        <v>45556</v>
      </c>
      <c r="AP253" t="s">
        <v>9471</v>
      </c>
      <c r="AQ253" t="s">
        <v>9472</v>
      </c>
      <c r="AR253" t="s">
        <v>9473</v>
      </c>
      <c r="AS253" t="s">
        <v>9474</v>
      </c>
      <c r="AU253" t="s">
        <v>9461</v>
      </c>
      <c r="AW253">
        <v>1</v>
      </c>
      <c r="AX253">
        <v>1</v>
      </c>
      <c r="AY253">
        <v>1</v>
      </c>
      <c r="AZ253" t="s">
        <v>9462</v>
      </c>
      <c r="BA253">
        <v>1</v>
      </c>
      <c r="BB253">
        <v>12</v>
      </c>
      <c r="BC253" t="s">
        <v>9463</v>
      </c>
      <c r="BD253" t="s">
        <v>5943</v>
      </c>
      <c r="BE253" t="s">
        <v>5943</v>
      </c>
      <c r="BF253" t="s">
        <v>10677</v>
      </c>
      <c r="BG253" t="s">
        <v>10678</v>
      </c>
      <c r="BH253">
        <v>1</v>
      </c>
      <c r="BI253" t="s">
        <v>10678</v>
      </c>
      <c r="BJ253" t="s">
        <v>10677</v>
      </c>
    </row>
    <row r="254" spans="1:62" x14ac:dyDescent="0.3">
      <c r="A254">
        <v>253</v>
      </c>
      <c r="B254">
        <v>60013487</v>
      </c>
      <c r="C254">
        <v>160501305410002</v>
      </c>
      <c r="D254" t="s">
        <v>345</v>
      </c>
      <c r="E254" t="s">
        <v>6757</v>
      </c>
      <c r="F254" t="s">
        <v>3058</v>
      </c>
      <c r="G254" t="s">
        <v>3058</v>
      </c>
      <c r="H254" t="s">
        <v>3058</v>
      </c>
      <c r="I254" t="s">
        <v>3058</v>
      </c>
      <c r="J254" t="s">
        <v>3059</v>
      </c>
      <c r="K254" t="s">
        <v>3058</v>
      </c>
      <c r="L254" t="s">
        <v>3072</v>
      </c>
      <c r="M254" t="s">
        <v>8457</v>
      </c>
      <c r="N254" t="s">
        <v>8458</v>
      </c>
      <c r="O254" t="s">
        <v>8406</v>
      </c>
      <c r="P254" t="s">
        <v>4356</v>
      </c>
      <c r="R254">
        <v>1</v>
      </c>
      <c r="S254" t="s">
        <v>10682</v>
      </c>
      <c r="T254" t="s">
        <v>8407</v>
      </c>
      <c r="U254" t="s">
        <v>10683</v>
      </c>
      <c r="V254" t="s">
        <v>10684</v>
      </c>
      <c r="W254" t="s">
        <v>10683</v>
      </c>
      <c r="X254" t="s">
        <v>10684</v>
      </c>
      <c r="Y254" t="s">
        <v>10683</v>
      </c>
      <c r="Z254" t="s">
        <v>10684</v>
      </c>
      <c r="AA254" t="b">
        <v>1</v>
      </c>
      <c r="AB254" t="b">
        <v>1</v>
      </c>
      <c r="AC254" t="s">
        <v>5943</v>
      </c>
      <c r="AF254">
        <v>2151</v>
      </c>
      <c r="AG254">
        <v>104</v>
      </c>
      <c r="AH254" t="s">
        <v>345</v>
      </c>
      <c r="AI254">
        <v>215101240253</v>
      </c>
      <c r="AJ254" t="s">
        <v>99</v>
      </c>
      <c r="AK254" t="s">
        <v>100</v>
      </c>
      <c r="AL254">
        <v>6225</v>
      </c>
      <c r="AM254">
        <v>1</v>
      </c>
      <c r="AN254" t="s">
        <v>9340</v>
      </c>
      <c r="AO254" s="202">
        <v>45556</v>
      </c>
      <c r="AP254" t="s">
        <v>9481</v>
      </c>
      <c r="AQ254" t="s">
        <v>9482</v>
      </c>
      <c r="AR254" t="s">
        <v>9483</v>
      </c>
      <c r="AS254" t="s">
        <v>9484</v>
      </c>
      <c r="AU254" t="s">
        <v>9461</v>
      </c>
      <c r="AW254">
        <v>1</v>
      </c>
      <c r="AX254">
        <v>1</v>
      </c>
      <c r="AY254">
        <v>1</v>
      </c>
      <c r="AZ254" t="s">
        <v>9462</v>
      </c>
      <c r="BA254">
        <v>1</v>
      </c>
      <c r="BB254">
        <v>12</v>
      </c>
      <c r="BC254" t="s">
        <v>9463</v>
      </c>
      <c r="BD254" t="s">
        <v>5943</v>
      </c>
      <c r="BE254" t="s">
        <v>5943</v>
      </c>
      <c r="BF254" t="s">
        <v>10685</v>
      </c>
      <c r="BG254" t="s">
        <v>10686</v>
      </c>
      <c r="BH254">
        <v>1</v>
      </c>
      <c r="BI254" t="s">
        <v>10686</v>
      </c>
      <c r="BJ254" t="s">
        <v>10685</v>
      </c>
    </row>
    <row r="255" spans="1:62" x14ac:dyDescent="0.3">
      <c r="A255">
        <v>254</v>
      </c>
      <c r="B255">
        <v>50000482</v>
      </c>
      <c r="C255">
        <v>160501306470001</v>
      </c>
      <c r="D255" t="s">
        <v>1445</v>
      </c>
      <c r="E255" t="s">
        <v>1446</v>
      </c>
      <c r="F255" t="s">
        <v>26</v>
      </c>
      <c r="G255" t="s">
        <v>26</v>
      </c>
      <c r="H255" t="s">
        <v>26</v>
      </c>
      <c r="I255" t="s">
        <v>26</v>
      </c>
      <c r="J255" t="s">
        <v>26</v>
      </c>
      <c r="K255" t="s">
        <v>168</v>
      </c>
      <c r="L255" t="s">
        <v>82</v>
      </c>
      <c r="M255" t="s">
        <v>1447</v>
      </c>
      <c r="N255" t="s">
        <v>1448</v>
      </c>
      <c r="O255" t="s">
        <v>82</v>
      </c>
      <c r="P255" t="s">
        <v>9313</v>
      </c>
      <c r="R255">
        <v>1</v>
      </c>
      <c r="S255" t="s">
        <v>10687</v>
      </c>
      <c r="T255">
        <v>0</v>
      </c>
      <c r="U255" t="s">
        <v>10688</v>
      </c>
      <c r="V255" t="s">
        <v>10689</v>
      </c>
      <c r="W255" t="s">
        <v>10688</v>
      </c>
      <c r="X255" t="s">
        <v>10690</v>
      </c>
      <c r="Y255" t="s">
        <v>10688</v>
      </c>
      <c r="Z255" t="s">
        <v>10689</v>
      </c>
      <c r="AA255" t="b">
        <v>1</v>
      </c>
      <c r="AB255" t="b">
        <v>1</v>
      </c>
      <c r="AC255" t="s">
        <v>5943</v>
      </c>
      <c r="AF255">
        <v>2151</v>
      </c>
      <c r="AG255">
        <v>202</v>
      </c>
      <c r="AH255" t="s">
        <v>1445</v>
      </c>
      <c r="AI255">
        <v>215101240254</v>
      </c>
      <c r="AJ255" t="s">
        <v>99</v>
      </c>
      <c r="AK255" t="s">
        <v>100</v>
      </c>
      <c r="AL255">
        <v>6325</v>
      </c>
      <c r="AM255">
        <v>1</v>
      </c>
      <c r="AN255" t="s">
        <v>9341</v>
      </c>
      <c r="AO255" s="202">
        <v>45557</v>
      </c>
      <c r="AP255" t="s">
        <v>9457</v>
      </c>
      <c r="AQ255" t="s">
        <v>9458</v>
      </c>
      <c r="AR255" t="s">
        <v>9459</v>
      </c>
      <c r="AS255" t="s">
        <v>9460</v>
      </c>
      <c r="AT255" t="s">
        <v>9461</v>
      </c>
      <c r="AU255" t="s">
        <v>9461</v>
      </c>
      <c r="AW255">
        <v>1</v>
      </c>
      <c r="AX255">
        <v>1</v>
      </c>
      <c r="AY255">
        <v>1</v>
      </c>
      <c r="AZ255" t="s">
        <v>9462</v>
      </c>
      <c r="BA255">
        <v>1</v>
      </c>
      <c r="BB255">
        <v>12</v>
      </c>
      <c r="BC255" t="s">
        <v>9463</v>
      </c>
      <c r="BD255" t="s">
        <v>5943</v>
      </c>
      <c r="BE255" t="s">
        <v>5943</v>
      </c>
      <c r="BF255" t="s">
        <v>10691</v>
      </c>
      <c r="BG255" t="s">
        <v>10692</v>
      </c>
      <c r="BH255">
        <v>2</v>
      </c>
      <c r="BI255" t="s">
        <v>10692</v>
      </c>
      <c r="BJ255" t="s">
        <v>10691</v>
      </c>
    </row>
    <row r="256" spans="1:62" x14ac:dyDescent="0.3">
      <c r="A256">
        <v>255</v>
      </c>
      <c r="B256">
        <v>50008394</v>
      </c>
      <c r="C256">
        <v>160501330340001</v>
      </c>
      <c r="D256" t="s">
        <v>1125</v>
      </c>
      <c r="E256" t="s">
        <v>1126</v>
      </c>
      <c r="F256" t="s">
        <v>26</v>
      </c>
      <c r="G256" t="s">
        <v>26</v>
      </c>
      <c r="H256" t="s">
        <v>168</v>
      </c>
      <c r="I256" t="s">
        <v>26</v>
      </c>
      <c r="J256" t="s">
        <v>26</v>
      </c>
      <c r="K256" t="s">
        <v>26</v>
      </c>
      <c r="L256" t="s">
        <v>82</v>
      </c>
      <c r="M256" t="s">
        <v>1127</v>
      </c>
      <c r="N256" t="s">
        <v>1128</v>
      </c>
      <c r="O256" t="s">
        <v>82</v>
      </c>
      <c r="P256" t="s">
        <v>9311</v>
      </c>
      <c r="R256">
        <v>1</v>
      </c>
      <c r="S256" t="s">
        <v>10693</v>
      </c>
      <c r="T256">
        <v>0</v>
      </c>
      <c r="U256" t="s">
        <v>10694</v>
      </c>
      <c r="V256" t="s">
        <v>10695</v>
      </c>
      <c r="W256" t="s">
        <v>10694</v>
      </c>
      <c r="X256" t="s">
        <v>10695</v>
      </c>
      <c r="Y256" t="s">
        <v>10694</v>
      </c>
      <c r="Z256" t="s">
        <v>10695</v>
      </c>
      <c r="AA256" t="b">
        <v>1</v>
      </c>
      <c r="AB256" t="b">
        <v>1</v>
      </c>
      <c r="AC256" t="s">
        <v>5943</v>
      </c>
      <c r="AF256">
        <v>2151</v>
      </c>
      <c r="AG256">
        <v>203</v>
      </c>
      <c r="AH256" t="s">
        <v>1125</v>
      </c>
      <c r="AI256">
        <v>215101240255</v>
      </c>
      <c r="AJ256" t="s">
        <v>99</v>
      </c>
      <c r="AK256" t="s">
        <v>100</v>
      </c>
      <c r="AL256">
        <v>5316</v>
      </c>
      <c r="AM256">
        <v>1</v>
      </c>
      <c r="AN256" t="s">
        <v>9338</v>
      </c>
      <c r="AO256" s="202">
        <v>45557</v>
      </c>
      <c r="AP256" t="s">
        <v>9471</v>
      </c>
      <c r="AQ256" t="s">
        <v>9472</v>
      </c>
      <c r="AR256" t="s">
        <v>9473</v>
      </c>
      <c r="AS256" t="s">
        <v>9474</v>
      </c>
      <c r="AT256" t="s">
        <v>9461</v>
      </c>
      <c r="AU256" t="s">
        <v>9461</v>
      </c>
      <c r="AW256">
        <v>1</v>
      </c>
      <c r="AX256">
        <v>1</v>
      </c>
      <c r="AY256">
        <v>1</v>
      </c>
      <c r="AZ256" t="s">
        <v>9462</v>
      </c>
      <c r="BA256">
        <v>1</v>
      </c>
      <c r="BB256">
        <v>12</v>
      </c>
      <c r="BC256" t="s">
        <v>9463</v>
      </c>
      <c r="BD256" t="s">
        <v>5943</v>
      </c>
      <c r="BE256" t="s">
        <v>5943</v>
      </c>
      <c r="BF256" t="s">
        <v>10696</v>
      </c>
      <c r="BG256" t="s">
        <v>10697</v>
      </c>
      <c r="BH256">
        <v>2</v>
      </c>
      <c r="BI256" t="s">
        <v>10697</v>
      </c>
      <c r="BJ256" t="s">
        <v>10696</v>
      </c>
    </row>
    <row r="257" spans="1:62" x14ac:dyDescent="0.3">
      <c r="A257">
        <v>256</v>
      </c>
      <c r="B257">
        <v>60010603</v>
      </c>
      <c r="C257">
        <v>160501330340001</v>
      </c>
      <c r="D257" t="s">
        <v>1125</v>
      </c>
      <c r="E257" t="s">
        <v>1126</v>
      </c>
      <c r="F257" t="s">
        <v>5943</v>
      </c>
      <c r="G257" t="s">
        <v>3059</v>
      </c>
      <c r="H257" t="s">
        <v>5943</v>
      </c>
      <c r="I257" t="s">
        <v>5943</v>
      </c>
      <c r="J257" t="s">
        <v>5943</v>
      </c>
      <c r="K257" t="s">
        <v>5943</v>
      </c>
      <c r="L257" t="s">
        <v>82</v>
      </c>
      <c r="M257" t="s">
        <v>8970</v>
      </c>
      <c r="N257" t="s">
        <v>8971</v>
      </c>
      <c r="O257" t="s">
        <v>8815</v>
      </c>
      <c r="P257" t="s">
        <v>4373</v>
      </c>
      <c r="R257">
        <v>1</v>
      </c>
      <c r="S257" t="s">
        <v>10698</v>
      </c>
      <c r="T257" t="s">
        <v>3064</v>
      </c>
      <c r="U257" t="s">
        <v>10699</v>
      </c>
      <c r="V257" t="s">
        <v>10700</v>
      </c>
      <c r="W257" t="s">
        <v>10699</v>
      </c>
      <c r="X257" t="s">
        <v>10700</v>
      </c>
      <c r="Y257" t="s">
        <v>10699</v>
      </c>
      <c r="Z257" t="s">
        <v>10700</v>
      </c>
      <c r="AA257" t="b">
        <v>1</v>
      </c>
      <c r="AB257" t="b">
        <v>1</v>
      </c>
      <c r="AC257" t="s">
        <v>5943</v>
      </c>
      <c r="AF257">
        <v>2151</v>
      </c>
      <c r="AG257">
        <v>102</v>
      </c>
      <c r="AH257" t="s">
        <v>1125</v>
      </c>
      <c r="AI257">
        <v>215101240256</v>
      </c>
      <c r="AJ257" t="s">
        <v>99</v>
      </c>
      <c r="AK257" t="s">
        <v>100</v>
      </c>
      <c r="AL257">
        <v>5216</v>
      </c>
      <c r="AM257">
        <v>2</v>
      </c>
      <c r="AN257" t="s">
        <v>9337</v>
      </c>
      <c r="AO257" s="202">
        <v>45556</v>
      </c>
      <c r="AP257" t="s">
        <v>9457</v>
      </c>
      <c r="AQ257" t="s">
        <v>9458</v>
      </c>
      <c r="AR257" t="s">
        <v>9459</v>
      </c>
      <c r="AS257" t="s">
        <v>9460</v>
      </c>
      <c r="AU257" t="s">
        <v>9461</v>
      </c>
      <c r="AW257">
        <v>1</v>
      </c>
      <c r="AX257">
        <v>1</v>
      </c>
      <c r="AY257">
        <v>1</v>
      </c>
      <c r="AZ257" t="s">
        <v>9462</v>
      </c>
      <c r="BA257">
        <v>1</v>
      </c>
      <c r="BB257">
        <v>12</v>
      </c>
      <c r="BC257" t="s">
        <v>9463</v>
      </c>
      <c r="BD257" t="s">
        <v>5943</v>
      </c>
      <c r="BE257" t="s">
        <v>5943</v>
      </c>
      <c r="BF257" t="s">
        <v>10696</v>
      </c>
      <c r="BG257" t="s">
        <v>10697</v>
      </c>
      <c r="BH257">
        <v>1</v>
      </c>
      <c r="BI257" t="s">
        <v>10697</v>
      </c>
      <c r="BJ257" t="s">
        <v>10696</v>
      </c>
    </row>
    <row r="258" spans="1:62" x14ac:dyDescent="0.3">
      <c r="A258">
        <v>257</v>
      </c>
      <c r="B258">
        <v>50021650</v>
      </c>
      <c r="C258">
        <v>160501330340002</v>
      </c>
      <c r="D258" t="s">
        <v>1529</v>
      </c>
      <c r="E258" t="s">
        <v>401</v>
      </c>
      <c r="F258" t="s">
        <v>26</v>
      </c>
      <c r="G258" t="s">
        <v>26</v>
      </c>
      <c r="H258" t="s">
        <v>26</v>
      </c>
      <c r="I258" t="s">
        <v>26</v>
      </c>
      <c r="J258" t="s">
        <v>26</v>
      </c>
      <c r="K258" t="s">
        <v>168</v>
      </c>
      <c r="L258" t="s">
        <v>82</v>
      </c>
      <c r="M258" t="s">
        <v>1530</v>
      </c>
      <c r="N258" t="s">
        <v>1531</v>
      </c>
      <c r="O258" t="s">
        <v>82</v>
      </c>
      <c r="P258" t="s">
        <v>9313</v>
      </c>
      <c r="R258">
        <v>1</v>
      </c>
      <c r="S258" t="s">
        <v>10701</v>
      </c>
      <c r="T258">
        <v>0</v>
      </c>
      <c r="U258" t="s">
        <v>10702</v>
      </c>
      <c r="V258" t="s">
        <v>10703</v>
      </c>
      <c r="W258" t="s">
        <v>10702</v>
      </c>
      <c r="X258" t="s">
        <v>10703</v>
      </c>
      <c r="Y258" t="s">
        <v>10702</v>
      </c>
      <c r="Z258" t="s">
        <v>10703</v>
      </c>
      <c r="AA258" t="b">
        <v>1</v>
      </c>
      <c r="AB258" t="b">
        <v>1</v>
      </c>
      <c r="AC258" t="s">
        <v>5943</v>
      </c>
      <c r="AF258">
        <v>2151</v>
      </c>
      <c r="AG258">
        <v>202</v>
      </c>
      <c r="AH258" t="s">
        <v>1529</v>
      </c>
      <c r="AI258">
        <v>215101240257</v>
      </c>
      <c r="AJ258" t="s">
        <v>99</v>
      </c>
      <c r="AK258" t="s">
        <v>100</v>
      </c>
      <c r="AL258">
        <v>6325</v>
      </c>
      <c r="AM258">
        <v>1</v>
      </c>
      <c r="AN258" t="s">
        <v>9341</v>
      </c>
      <c r="AO258" s="202">
        <v>45557</v>
      </c>
      <c r="AP258" t="s">
        <v>9457</v>
      </c>
      <c r="AQ258" t="s">
        <v>9458</v>
      </c>
      <c r="AR258" t="s">
        <v>9459</v>
      </c>
      <c r="AS258" t="s">
        <v>9460</v>
      </c>
      <c r="AT258" t="s">
        <v>9461</v>
      </c>
      <c r="AU258" t="s">
        <v>9461</v>
      </c>
      <c r="AW258">
        <v>1</v>
      </c>
      <c r="AX258">
        <v>1</v>
      </c>
      <c r="AY258">
        <v>1</v>
      </c>
      <c r="AZ258" t="s">
        <v>9462</v>
      </c>
      <c r="BA258">
        <v>1</v>
      </c>
      <c r="BB258">
        <v>12</v>
      </c>
      <c r="BC258" t="s">
        <v>9463</v>
      </c>
      <c r="BD258" t="s">
        <v>5943</v>
      </c>
      <c r="BE258" t="s">
        <v>5943</v>
      </c>
      <c r="BF258" t="s">
        <v>10704</v>
      </c>
      <c r="BG258" t="s">
        <v>10705</v>
      </c>
      <c r="BH258">
        <v>2</v>
      </c>
      <c r="BI258" t="s">
        <v>10705</v>
      </c>
      <c r="BJ258" t="s">
        <v>10704</v>
      </c>
    </row>
    <row r="259" spans="1:62" x14ac:dyDescent="0.3">
      <c r="A259">
        <v>258</v>
      </c>
      <c r="B259">
        <v>50023220</v>
      </c>
      <c r="C259">
        <v>160501330340003</v>
      </c>
      <c r="D259" t="s">
        <v>1586</v>
      </c>
      <c r="E259" t="s">
        <v>1086</v>
      </c>
      <c r="F259" t="s">
        <v>26</v>
      </c>
      <c r="G259" t="s">
        <v>26</v>
      </c>
      <c r="H259" t="s">
        <v>168</v>
      </c>
      <c r="I259" t="s">
        <v>26</v>
      </c>
      <c r="J259" t="s">
        <v>26</v>
      </c>
      <c r="K259" t="s">
        <v>26</v>
      </c>
      <c r="L259" t="s">
        <v>82</v>
      </c>
      <c r="M259" t="s">
        <v>1587</v>
      </c>
      <c r="N259" t="s">
        <v>1588</v>
      </c>
      <c r="O259" t="s">
        <v>82</v>
      </c>
      <c r="P259" t="s">
        <v>9311</v>
      </c>
      <c r="R259">
        <v>1</v>
      </c>
      <c r="S259" t="s">
        <v>10706</v>
      </c>
      <c r="T259">
        <v>0</v>
      </c>
      <c r="U259" t="s">
        <v>10707</v>
      </c>
      <c r="V259" t="s">
        <v>10708</v>
      </c>
      <c r="W259" t="s">
        <v>10707</v>
      </c>
      <c r="X259" t="s">
        <v>10708</v>
      </c>
      <c r="Y259" t="s">
        <v>10707</v>
      </c>
      <c r="Z259" t="s">
        <v>10708</v>
      </c>
      <c r="AA259" t="b">
        <v>1</v>
      </c>
      <c r="AB259" t="b">
        <v>1</v>
      </c>
      <c r="AC259" t="s">
        <v>5943</v>
      </c>
      <c r="AF259">
        <v>2151</v>
      </c>
      <c r="AG259">
        <v>203</v>
      </c>
      <c r="AH259" t="s">
        <v>1586</v>
      </c>
      <c r="AI259">
        <v>215101240258</v>
      </c>
      <c r="AJ259" t="s">
        <v>99</v>
      </c>
      <c r="AK259" t="s">
        <v>100</v>
      </c>
      <c r="AL259">
        <v>5316</v>
      </c>
      <c r="AM259">
        <v>1</v>
      </c>
      <c r="AN259" t="s">
        <v>9338</v>
      </c>
      <c r="AO259" s="202">
        <v>45557</v>
      </c>
      <c r="AP259" t="s">
        <v>9471</v>
      </c>
      <c r="AQ259" t="s">
        <v>9472</v>
      </c>
      <c r="AR259" t="s">
        <v>9473</v>
      </c>
      <c r="AS259" t="s">
        <v>9474</v>
      </c>
      <c r="AT259" t="s">
        <v>9461</v>
      </c>
      <c r="AU259" t="s">
        <v>9461</v>
      </c>
      <c r="AW259">
        <v>1</v>
      </c>
      <c r="AX259">
        <v>1</v>
      </c>
      <c r="AY259">
        <v>1</v>
      </c>
      <c r="AZ259" t="s">
        <v>9462</v>
      </c>
      <c r="BA259">
        <v>1</v>
      </c>
      <c r="BB259">
        <v>12</v>
      </c>
      <c r="BC259" t="s">
        <v>9463</v>
      </c>
      <c r="BD259" t="s">
        <v>5943</v>
      </c>
      <c r="BE259" t="s">
        <v>5943</v>
      </c>
      <c r="BF259" t="s">
        <v>10709</v>
      </c>
      <c r="BG259" t="s">
        <v>10710</v>
      </c>
      <c r="BH259">
        <v>2</v>
      </c>
      <c r="BI259" t="s">
        <v>10710</v>
      </c>
      <c r="BJ259" t="s">
        <v>10709</v>
      </c>
    </row>
    <row r="260" spans="1:62" x14ac:dyDescent="0.3">
      <c r="A260">
        <v>259</v>
      </c>
      <c r="B260">
        <v>50023384</v>
      </c>
      <c r="C260">
        <v>160501330340004</v>
      </c>
      <c r="D260" t="s">
        <v>1351</v>
      </c>
      <c r="E260" t="s">
        <v>1352</v>
      </c>
      <c r="F260" t="s">
        <v>26</v>
      </c>
      <c r="G260" t="s">
        <v>26</v>
      </c>
      <c r="H260" t="s">
        <v>168</v>
      </c>
      <c r="I260" t="s">
        <v>26</v>
      </c>
      <c r="J260" t="s">
        <v>26</v>
      </c>
      <c r="K260" t="s">
        <v>26</v>
      </c>
      <c r="L260" t="s">
        <v>82</v>
      </c>
      <c r="M260" t="s">
        <v>1353</v>
      </c>
      <c r="N260" t="s">
        <v>1354</v>
      </c>
      <c r="O260" t="s">
        <v>82</v>
      </c>
      <c r="P260" t="s">
        <v>9311</v>
      </c>
      <c r="R260">
        <v>1</v>
      </c>
      <c r="S260" t="s">
        <v>10711</v>
      </c>
      <c r="T260">
        <v>0</v>
      </c>
      <c r="U260" t="s">
        <v>10712</v>
      </c>
      <c r="V260" t="s">
        <v>10713</v>
      </c>
      <c r="W260" t="s">
        <v>10712</v>
      </c>
      <c r="X260" t="s">
        <v>10713</v>
      </c>
      <c r="Y260" t="s">
        <v>10712</v>
      </c>
      <c r="Z260" t="s">
        <v>10713</v>
      </c>
      <c r="AA260" t="b">
        <v>1</v>
      </c>
      <c r="AB260" t="b">
        <v>1</v>
      </c>
      <c r="AC260" t="s">
        <v>5943</v>
      </c>
      <c r="AF260">
        <v>2151</v>
      </c>
      <c r="AG260">
        <v>203</v>
      </c>
      <c r="AH260" t="s">
        <v>1351</v>
      </c>
      <c r="AI260">
        <v>215101240259</v>
      </c>
      <c r="AJ260" t="s">
        <v>99</v>
      </c>
      <c r="AK260" t="s">
        <v>100</v>
      </c>
      <c r="AL260">
        <v>5316</v>
      </c>
      <c r="AM260">
        <v>1</v>
      </c>
      <c r="AN260" t="s">
        <v>9338</v>
      </c>
      <c r="AO260" s="202">
        <v>45557</v>
      </c>
      <c r="AP260" t="s">
        <v>9471</v>
      </c>
      <c r="AQ260" t="s">
        <v>9472</v>
      </c>
      <c r="AR260" t="s">
        <v>9473</v>
      </c>
      <c r="AS260" t="s">
        <v>9474</v>
      </c>
      <c r="AT260" t="s">
        <v>9461</v>
      </c>
      <c r="AU260" t="s">
        <v>9461</v>
      </c>
      <c r="AW260">
        <v>1</v>
      </c>
      <c r="AX260">
        <v>1</v>
      </c>
      <c r="AY260">
        <v>1</v>
      </c>
      <c r="AZ260" t="s">
        <v>9462</v>
      </c>
      <c r="BA260">
        <v>1</v>
      </c>
      <c r="BB260">
        <v>12</v>
      </c>
      <c r="BC260" t="s">
        <v>9463</v>
      </c>
      <c r="BD260" t="s">
        <v>5943</v>
      </c>
      <c r="BE260" t="s">
        <v>5943</v>
      </c>
      <c r="BF260" t="s">
        <v>10714</v>
      </c>
      <c r="BG260" t="s">
        <v>10715</v>
      </c>
      <c r="BH260">
        <v>2</v>
      </c>
      <c r="BI260" t="s">
        <v>10715</v>
      </c>
      <c r="BJ260" t="s">
        <v>10714</v>
      </c>
    </row>
    <row r="261" spans="1:62" x14ac:dyDescent="0.3">
      <c r="A261">
        <v>260</v>
      </c>
      <c r="B261">
        <v>50025048</v>
      </c>
      <c r="C261">
        <v>160501330340005</v>
      </c>
      <c r="D261" t="s">
        <v>983</v>
      </c>
      <c r="E261" t="s">
        <v>984</v>
      </c>
      <c r="F261" t="s">
        <v>26</v>
      </c>
      <c r="G261" t="s">
        <v>26</v>
      </c>
      <c r="H261" t="s">
        <v>168</v>
      </c>
      <c r="I261" t="s">
        <v>26</v>
      </c>
      <c r="J261" t="s">
        <v>26</v>
      </c>
      <c r="K261" t="s">
        <v>26</v>
      </c>
      <c r="L261" t="s">
        <v>82</v>
      </c>
      <c r="M261" t="s">
        <v>985</v>
      </c>
      <c r="N261" t="s">
        <v>986</v>
      </c>
      <c r="O261" t="s">
        <v>82</v>
      </c>
      <c r="P261" t="s">
        <v>9311</v>
      </c>
      <c r="R261">
        <v>1</v>
      </c>
      <c r="S261" t="s">
        <v>10716</v>
      </c>
      <c r="T261">
        <v>0</v>
      </c>
      <c r="U261" t="s">
        <v>10717</v>
      </c>
      <c r="V261" t="s">
        <v>10718</v>
      </c>
      <c r="W261" t="s">
        <v>10719</v>
      </c>
      <c r="X261" t="s">
        <v>10718</v>
      </c>
      <c r="Y261" t="s">
        <v>10717</v>
      </c>
      <c r="Z261" t="s">
        <v>10718</v>
      </c>
      <c r="AA261" t="b">
        <v>1</v>
      </c>
      <c r="AB261" t="b">
        <v>1</v>
      </c>
      <c r="AC261" t="s">
        <v>5943</v>
      </c>
      <c r="AF261">
        <v>2151</v>
      </c>
      <c r="AG261">
        <v>203</v>
      </c>
      <c r="AH261" t="s">
        <v>983</v>
      </c>
      <c r="AI261">
        <v>215101240260</v>
      </c>
      <c r="AJ261" t="s">
        <v>99</v>
      </c>
      <c r="AK261" t="s">
        <v>100</v>
      </c>
      <c r="AL261">
        <v>5316</v>
      </c>
      <c r="AM261">
        <v>1</v>
      </c>
      <c r="AN261" t="s">
        <v>9338</v>
      </c>
      <c r="AO261" s="202">
        <v>45557</v>
      </c>
      <c r="AP261" t="s">
        <v>9471</v>
      </c>
      <c r="AQ261" t="s">
        <v>9472</v>
      </c>
      <c r="AR261" t="s">
        <v>9473</v>
      </c>
      <c r="AS261" t="s">
        <v>9474</v>
      </c>
      <c r="AT261" t="s">
        <v>9461</v>
      </c>
      <c r="AU261" t="s">
        <v>9461</v>
      </c>
      <c r="AW261">
        <v>1</v>
      </c>
      <c r="AX261">
        <v>1</v>
      </c>
      <c r="AY261">
        <v>1</v>
      </c>
      <c r="AZ261" t="s">
        <v>9462</v>
      </c>
      <c r="BA261">
        <v>1</v>
      </c>
      <c r="BB261">
        <v>12</v>
      </c>
      <c r="BC261" t="s">
        <v>9463</v>
      </c>
      <c r="BD261" t="s">
        <v>5943</v>
      </c>
      <c r="BE261" t="s">
        <v>5943</v>
      </c>
      <c r="BF261" t="s">
        <v>10720</v>
      </c>
      <c r="BG261" t="s">
        <v>10721</v>
      </c>
      <c r="BH261">
        <v>2</v>
      </c>
      <c r="BI261" t="s">
        <v>10721</v>
      </c>
      <c r="BJ261" t="s">
        <v>10720</v>
      </c>
    </row>
    <row r="262" spans="1:62" x14ac:dyDescent="0.3">
      <c r="A262">
        <v>261</v>
      </c>
      <c r="B262">
        <v>50033979</v>
      </c>
      <c r="C262">
        <v>160501330340006</v>
      </c>
      <c r="D262" t="s">
        <v>448</v>
      </c>
      <c r="E262" t="s">
        <v>449</v>
      </c>
      <c r="F262" t="s">
        <v>26</v>
      </c>
      <c r="G262" t="s">
        <v>26</v>
      </c>
      <c r="H262" t="s">
        <v>26</v>
      </c>
      <c r="I262" t="s">
        <v>26</v>
      </c>
      <c r="J262" t="s">
        <v>26</v>
      </c>
      <c r="K262" t="s">
        <v>168</v>
      </c>
      <c r="L262" t="s">
        <v>82</v>
      </c>
      <c r="M262" t="s">
        <v>450</v>
      </c>
      <c r="N262" t="s">
        <v>451</v>
      </c>
      <c r="O262" t="s">
        <v>82</v>
      </c>
      <c r="P262" t="s">
        <v>9313</v>
      </c>
      <c r="R262">
        <v>1</v>
      </c>
      <c r="S262" t="s">
        <v>10722</v>
      </c>
      <c r="T262">
        <v>0</v>
      </c>
      <c r="U262" t="s">
        <v>10723</v>
      </c>
      <c r="V262" t="s">
        <v>10724</v>
      </c>
      <c r="W262" t="s">
        <v>10725</v>
      </c>
      <c r="X262" t="s">
        <v>10724</v>
      </c>
      <c r="Y262" t="s">
        <v>10723</v>
      </c>
      <c r="Z262" t="s">
        <v>10724</v>
      </c>
      <c r="AA262" t="b">
        <v>1</v>
      </c>
      <c r="AB262" t="b">
        <v>1</v>
      </c>
      <c r="AC262" t="s">
        <v>5943</v>
      </c>
      <c r="AF262">
        <v>2151</v>
      </c>
      <c r="AG262">
        <v>202</v>
      </c>
      <c r="AH262" t="s">
        <v>448</v>
      </c>
      <c r="AI262">
        <v>215101240261</v>
      </c>
      <c r="AJ262" t="s">
        <v>99</v>
      </c>
      <c r="AK262" t="s">
        <v>100</v>
      </c>
      <c r="AL262">
        <v>6325</v>
      </c>
      <c r="AM262">
        <v>1</v>
      </c>
      <c r="AN262" t="s">
        <v>9341</v>
      </c>
      <c r="AO262" s="202">
        <v>45557</v>
      </c>
      <c r="AP262" t="s">
        <v>9457</v>
      </c>
      <c r="AQ262" t="s">
        <v>9458</v>
      </c>
      <c r="AR262" t="s">
        <v>9459</v>
      </c>
      <c r="AS262" t="s">
        <v>9460</v>
      </c>
      <c r="AT262" t="s">
        <v>9461</v>
      </c>
      <c r="AU262" t="s">
        <v>9461</v>
      </c>
      <c r="AW262">
        <v>1</v>
      </c>
      <c r="AX262">
        <v>1</v>
      </c>
      <c r="AY262">
        <v>1</v>
      </c>
      <c r="AZ262" t="s">
        <v>9462</v>
      </c>
      <c r="BA262">
        <v>1</v>
      </c>
      <c r="BB262">
        <v>12</v>
      </c>
      <c r="BC262" t="s">
        <v>9463</v>
      </c>
      <c r="BD262" t="s">
        <v>5943</v>
      </c>
      <c r="BE262" t="s">
        <v>5943</v>
      </c>
      <c r="BF262" t="s">
        <v>10726</v>
      </c>
      <c r="BG262" t="s">
        <v>10727</v>
      </c>
      <c r="BH262">
        <v>2</v>
      </c>
      <c r="BI262" t="s">
        <v>10727</v>
      </c>
      <c r="BJ262" t="s">
        <v>10726</v>
      </c>
    </row>
    <row r="263" spans="1:62" x14ac:dyDescent="0.3">
      <c r="A263">
        <v>262</v>
      </c>
      <c r="B263">
        <v>60073426</v>
      </c>
      <c r="C263">
        <v>160501330340006</v>
      </c>
      <c r="D263" t="s">
        <v>448</v>
      </c>
      <c r="E263" t="s">
        <v>449</v>
      </c>
      <c r="F263" t="s">
        <v>3058</v>
      </c>
      <c r="G263" t="s">
        <v>3058</v>
      </c>
      <c r="H263" t="s">
        <v>3058</v>
      </c>
      <c r="I263" t="s">
        <v>3058</v>
      </c>
      <c r="J263" t="s">
        <v>3059</v>
      </c>
      <c r="K263" t="s">
        <v>3058</v>
      </c>
      <c r="L263" t="s">
        <v>3072</v>
      </c>
      <c r="M263" t="s">
        <v>5004</v>
      </c>
      <c r="N263" t="s">
        <v>5005</v>
      </c>
      <c r="O263" t="s">
        <v>4349</v>
      </c>
      <c r="P263" t="s">
        <v>4356</v>
      </c>
      <c r="R263">
        <v>1</v>
      </c>
      <c r="S263" t="s">
        <v>10728</v>
      </c>
      <c r="T263" t="s">
        <v>4826</v>
      </c>
      <c r="U263" t="s">
        <v>10729</v>
      </c>
      <c r="V263" t="s">
        <v>10730</v>
      </c>
      <c r="W263" t="s">
        <v>10729</v>
      </c>
      <c r="X263" t="s">
        <v>10730</v>
      </c>
      <c r="Y263" t="s">
        <v>10729</v>
      </c>
      <c r="Z263" t="s">
        <v>10730</v>
      </c>
      <c r="AA263" t="b">
        <v>1</v>
      </c>
      <c r="AB263" t="b">
        <v>1</v>
      </c>
      <c r="AC263" t="s">
        <v>5943</v>
      </c>
      <c r="AF263">
        <v>2151</v>
      </c>
      <c r="AG263">
        <v>104</v>
      </c>
      <c r="AH263" t="s">
        <v>448</v>
      </c>
      <c r="AI263">
        <v>215101240262</v>
      </c>
      <c r="AJ263" t="s">
        <v>99</v>
      </c>
      <c r="AK263" t="s">
        <v>100</v>
      </c>
      <c r="AL263">
        <v>6225</v>
      </c>
      <c r="AM263">
        <v>1</v>
      </c>
      <c r="AN263" t="s">
        <v>9340</v>
      </c>
      <c r="AO263" s="202">
        <v>45556</v>
      </c>
      <c r="AP263" t="s">
        <v>9481</v>
      </c>
      <c r="AQ263" t="s">
        <v>9482</v>
      </c>
      <c r="AR263" t="s">
        <v>9483</v>
      </c>
      <c r="AS263" t="s">
        <v>9484</v>
      </c>
      <c r="AU263" t="s">
        <v>9461</v>
      </c>
      <c r="AW263">
        <v>1</v>
      </c>
      <c r="AX263">
        <v>1</v>
      </c>
      <c r="AY263">
        <v>1</v>
      </c>
      <c r="AZ263" t="s">
        <v>9462</v>
      </c>
      <c r="BA263">
        <v>1</v>
      </c>
      <c r="BB263">
        <v>12</v>
      </c>
      <c r="BC263" t="s">
        <v>9463</v>
      </c>
      <c r="BD263" t="s">
        <v>5943</v>
      </c>
      <c r="BE263" t="s">
        <v>5943</v>
      </c>
      <c r="BF263" t="s">
        <v>10731</v>
      </c>
      <c r="BG263" t="s">
        <v>10732</v>
      </c>
      <c r="BH263">
        <v>1</v>
      </c>
      <c r="BI263" t="s">
        <v>10732</v>
      </c>
      <c r="BJ263" t="s">
        <v>10731</v>
      </c>
    </row>
    <row r="264" spans="1:62" x14ac:dyDescent="0.3">
      <c r="A264">
        <v>263</v>
      </c>
      <c r="B264">
        <v>50071493</v>
      </c>
      <c r="C264">
        <v>160501330340007</v>
      </c>
      <c r="D264" t="s">
        <v>1191</v>
      </c>
      <c r="E264" t="s">
        <v>1192</v>
      </c>
      <c r="F264" t="s">
        <v>26</v>
      </c>
      <c r="G264" t="s">
        <v>26</v>
      </c>
      <c r="H264" t="s">
        <v>168</v>
      </c>
      <c r="I264" t="s">
        <v>26</v>
      </c>
      <c r="J264" t="s">
        <v>26</v>
      </c>
      <c r="K264" t="s">
        <v>26</v>
      </c>
      <c r="L264" t="s">
        <v>82</v>
      </c>
      <c r="M264" t="s">
        <v>1193</v>
      </c>
      <c r="N264" t="s">
        <v>1194</v>
      </c>
      <c r="O264" t="s">
        <v>82</v>
      </c>
      <c r="P264" t="s">
        <v>9311</v>
      </c>
      <c r="R264">
        <v>1</v>
      </c>
      <c r="S264" t="s">
        <v>10733</v>
      </c>
      <c r="T264">
        <v>0</v>
      </c>
      <c r="U264" t="s">
        <v>10734</v>
      </c>
      <c r="V264" t="s">
        <v>10735</v>
      </c>
      <c r="W264" t="s">
        <v>10734</v>
      </c>
      <c r="X264" t="s">
        <v>10735</v>
      </c>
      <c r="Y264" t="s">
        <v>10734</v>
      </c>
      <c r="Z264" t="s">
        <v>10735</v>
      </c>
      <c r="AA264" t="b">
        <v>1</v>
      </c>
      <c r="AB264" t="b">
        <v>1</v>
      </c>
      <c r="AC264" t="s">
        <v>5943</v>
      </c>
      <c r="AF264">
        <v>2151</v>
      </c>
      <c r="AG264">
        <v>203</v>
      </c>
      <c r="AH264" t="s">
        <v>1191</v>
      </c>
      <c r="AI264">
        <v>215101240263</v>
      </c>
      <c r="AJ264" t="s">
        <v>99</v>
      </c>
      <c r="AK264" t="s">
        <v>100</v>
      </c>
      <c r="AL264">
        <v>5316</v>
      </c>
      <c r="AM264">
        <v>1</v>
      </c>
      <c r="AN264" t="s">
        <v>9338</v>
      </c>
      <c r="AO264" s="202">
        <v>45557</v>
      </c>
      <c r="AP264" t="s">
        <v>9471</v>
      </c>
      <c r="AQ264" t="s">
        <v>9472</v>
      </c>
      <c r="AR264" t="s">
        <v>9473</v>
      </c>
      <c r="AS264" t="s">
        <v>9474</v>
      </c>
      <c r="AT264" t="s">
        <v>9461</v>
      </c>
      <c r="AU264" t="s">
        <v>9461</v>
      </c>
      <c r="AW264">
        <v>1</v>
      </c>
      <c r="AX264">
        <v>1</v>
      </c>
      <c r="AY264">
        <v>1</v>
      </c>
      <c r="AZ264" t="s">
        <v>9462</v>
      </c>
      <c r="BA264">
        <v>1</v>
      </c>
      <c r="BB264">
        <v>12</v>
      </c>
      <c r="BC264" t="s">
        <v>9463</v>
      </c>
      <c r="BD264" t="s">
        <v>5943</v>
      </c>
      <c r="BE264" t="s">
        <v>5943</v>
      </c>
      <c r="BF264" t="s">
        <v>10736</v>
      </c>
      <c r="BG264" t="s">
        <v>10737</v>
      </c>
      <c r="BH264">
        <v>2</v>
      </c>
      <c r="BI264" t="s">
        <v>10737</v>
      </c>
      <c r="BJ264" t="s">
        <v>10736</v>
      </c>
    </row>
    <row r="265" spans="1:62" x14ac:dyDescent="0.3">
      <c r="A265">
        <v>264</v>
      </c>
      <c r="B265">
        <v>50064725</v>
      </c>
      <c r="C265">
        <v>160501339070001</v>
      </c>
      <c r="D265" t="s">
        <v>1561</v>
      </c>
      <c r="E265" t="s">
        <v>1562</v>
      </c>
      <c r="F265" t="s">
        <v>26</v>
      </c>
      <c r="G265" t="s">
        <v>26</v>
      </c>
      <c r="H265" t="s">
        <v>168</v>
      </c>
      <c r="I265" t="s">
        <v>26</v>
      </c>
      <c r="J265" t="s">
        <v>26</v>
      </c>
      <c r="K265" t="s">
        <v>26</v>
      </c>
      <c r="L265" t="s">
        <v>82</v>
      </c>
      <c r="M265" t="s">
        <v>1563</v>
      </c>
      <c r="N265" t="s">
        <v>1564</v>
      </c>
      <c r="O265" t="s">
        <v>82</v>
      </c>
      <c r="P265" t="s">
        <v>9311</v>
      </c>
      <c r="R265">
        <v>1</v>
      </c>
      <c r="S265" t="s">
        <v>10738</v>
      </c>
      <c r="T265">
        <v>0</v>
      </c>
      <c r="U265" t="s">
        <v>10739</v>
      </c>
      <c r="V265" t="s">
        <v>10740</v>
      </c>
      <c r="W265" t="s">
        <v>10739</v>
      </c>
      <c r="X265" t="s">
        <v>10740</v>
      </c>
      <c r="Y265" t="s">
        <v>10739</v>
      </c>
      <c r="Z265" t="s">
        <v>10740</v>
      </c>
      <c r="AA265" t="b">
        <v>1</v>
      </c>
      <c r="AB265" t="b">
        <v>1</v>
      </c>
      <c r="AC265" t="s">
        <v>5943</v>
      </c>
      <c r="AF265">
        <v>2151</v>
      </c>
      <c r="AG265">
        <v>203</v>
      </c>
      <c r="AH265" t="s">
        <v>1561</v>
      </c>
      <c r="AI265">
        <v>215101240264</v>
      </c>
      <c r="AJ265" t="s">
        <v>99</v>
      </c>
      <c r="AK265" t="s">
        <v>100</v>
      </c>
      <c r="AL265">
        <v>5316</v>
      </c>
      <c r="AM265">
        <v>1</v>
      </c>
      <c r="AN265" t="s">
        <v>9338</v>
      </c>
      <c r="AO265" s="202">
        <v>45557</v>
      </c>
      <c r="AP265" t="s">
        <v>9471</v>
      </c>
      <c r="AQ265" t="s">
        <v>9472</v>
      </c>
      <c r="AR265" t="s">
        <v>9473</v>
      </c>
      <c r="AS265" t="s">
        <v>9474</v>
      </c>
      <c r="AT265" t="s">
        <v>9461</v>
      </c>
      <c r="AU265" t="s">
        <v>9461</v>
      </c>
      <c r="AW265">
        <v>1</v>
      </c>
      <c r="AX265">
        <v>1</v>
      </c>
      <c r="AY265">
        <v>1</v>
      </c>
      <c r="AZ265" t="s">
        <v>9462</v>
      </c>
      <c r="BA265">
        <v>1</v>
      </c>
      <c r="BB265">
        <v>12</v>
      </c>
      <c r="BC265" t="s">
        <v>9463</v>
      </c>
      <c r="BD265" t="s">
        <v>5943</v>
      </c>
      <c r="BE265" t="s">
        <v>5943</v>
      </c>
      <c r="BF265" t="s">
        <v>10741</v>
      </c>
      <c r="BG265" t="s">
        <v>10742</v>
      </c>
      <c r="BH265">
        <v>2</v>
      </c>
      <c r="BI265" t="s">
        <v>10742</v>
      </c>
      <c r="BJ265" t="s">
        <v>10741</v>
      </c>
    </row>
    <row r="266" spans="1:62" x14ac:dyDescent="0.3">
      <c r="A266">
        <v>265</v>
      </c>
      <c r="B266">
        <v>60065111</v>
      </c>
      <c r="C266">
        <v>160501339070001</v>
      </c>
      <c r="D266" t="s">
        <v>1561</v>
      </c>
      <c r="E266" t="s">
        <v>1562</v>
      </c>
      <c r="F266" t="s">
        <v>3058</v>
      </c>
      <c r="G266" t="s">
        <v>3059</v>
      </c>
      <c r="H266" t="s">
        <v>3058</v>
      </c>
      <c r="I266" t="s">
        <v>3058</v>
      </c>
      <c r="J266" t="s">
        <v>3058</v>
      </c>
      <c r="K266" t="s">
        <v>3058</v>
      </c>
      <c r="L266" t="s">
        <v>3072</v>
      </c>
      <c r="M266" t="s">
        <v>5853</v>
      </c>
      <c r="N266" t="s">
        <v>5854</v>
      </c>
      <c r="O266" t="s">
        <v>4349</v>
      </c>
      <c r="P266" t="s">
        <v>4373</v>
      </c>
      <c r="R266">
        <v>1</v>
      </c>
      <c r="S266" t="s">
        <v>10743</v>
      </c>
      <c r="T266" t="s">
        <v>4826</v>
      </c>
      <c r="U266" t="s">
        <v>10744</v>
      </c>
      <c r="V266" t="s">
        <v>10745</v>
      </c>
      <c r="W266" t="s">
        <v>10744</v>
      </c>
      <c r="X266" t="s">
        <v>10745</v>
      </c>
      <c r="Y266" t="s">
        <v>10744</v>
      </c>
      <c r="Z266" t="s">
        <v>10745</v>
      </c>
      <c r="AA266" t="b">
        <v>1</v>
      </c>
      <c r="AB266" t="b">
        <v>1</v>
      </c>
      <c r="AC266" t="s">
        <v>5943</v>
      </c>
      <c r="AF266">
        <v>2151</v>
      </c>
      <c r="AG266">
        <v>102</v>
      </c>
      <c r="AH266" t="s">
        <v>1561</v>
      </c>
      <c r="AI266">
        <v>215101240265</v>
      </c>
      <c r="AJ266" t="s">
        <v>99</v>
      </c>
      <c r="AK266" t="s">
        <v>100</v>
      </c>
      <c r="AL266">
        <v>5216</v>
      </c>
      <c r="AM266">
        <v>2</v>
      </c>
      <c r="AN266" t="s">
        <v>9337</v>
      </c>
      <c r="AO266" s="202">
        <v>45556</v>
      </c>
      <c r="AP266" t="s">
        <v>9457</v>
      </c>
      <c r="AQ266" t="s">
        <v>9458</v>
      </c>
      <c r="AR266" t="s">
        <v>9459</v>
      </c>
      <c r="AS266" t="s">
        <v>9460</v>
      </c>
      <c r="AU266" t="s">
        <v>9461</v>
      </c>
      <c r="AW266">
        <v>1</v>
      </c>
      <c r="AX266">
        <v>1</v>
      </c>
      <c r="AY266">
        <v>1</v>
      </c>
      <c r="AZ266" t="s">
        <v>9462</v>
      </c>
      <c r="BA266">
        <v>1</v>
      </c>
      <c r="BB266">
        <v>12</v>
      </c>
      <c r="BC266" t="s">
        <v>9463</v>
      </c>
      <c r="BD266" t="s">
        <v>5943</v>
      </c>
      <c r="BE266" t="s">
        <v>5943</v>
      </c>
      <c r="BF266" t="s">
        <v>10741</v>
      </c>
      <c r="BG266" t="s">
        <v>10742</v>
      </c>
      <c r="BH266">
        <v>1</v>
      </c>
      <c r="BI266" t="s">
        <v>10742</v>
      </c>
      <c r="BJ266" t="s">
        <v>10741</v>
      </c>
    </row>
    <row r="267" spans="1:62" x14ac:dyDescent="0.3">
      <c r="A267">
        <v>266</v>
      </c>
      <c r="B267">
        <v>60023407</v>
      </c>
      <c r="C267">
        <v>160501339100001</v>
      </c>
      <c r="D267" t="s">
        <v>8839</v>
      </c>
      <c r="E267" t="s">
        <v>2662</v>
      </c>
      <c r="F267" t="s">
        <v>5943</v>
      </c>
      <c r="G267" t="s">
        <v>3058</v>
      </c>
      <c r="H267" t="s">
        <v>5943</v>
      </c>
      <c r="I267" t="s">
        <v>5943</v>
      </c>
      <c r="J267" t="s">
        <v>3059</v>
      </c>
      <c r="K267" t="s">
        <v>5943</v>
      </c>
      <c r="L267" t="s">
        <v>82</v>
      </c>
      <c r="M267" t="s">
        <v>8840</v>
      </c>
      <c r="N267" t="s">
        <v>8841</v>
      </c>
      <c r="O267" t="s">
        <v>8815</v>
      </c>
      <c r="P267" t="s">
        <v>4356</v>
      </c>
      <c r="R267">
        <v>1</v>
      </c>
      <c r="S267" t="s">
        <v>10746</v>
      </c>
      <c r="T267" t="s">
        <v>3064</v>
      </c>
      <c r="U267" t="s">
        <v>10747</v>
      </c>
      <c r="V267" t="s">
        <v>10748</v>
      </c>
      <c r="W267" t="s">
        <v>10747</v>
      </c>
      <c r="X267" t="s">
        <v>10748</v>
      </c>
      <c r="Y267" t="s">
        <v>10747</v>
      </c>
      <c r="Z267" t="s">
        <v>10748</v>
      </c>
      <c r="AA267" t="b">
        <v>1</v>
      </c>
      <c r="AB267" t="b">
        <v>1</v>
      </c>
      <c r="AC267" t="s">
        <v>5943</v>
      </c>
      <c r="AF267">
        <v>2151</v>
      </c>
      <c r="AG267">
        <v>104</v>
      </c>
      <c r="AH267" t="s">
        <v>8839</v>
      </c>
      <c r="AI267">
        <v>215101240266</v>
      </c>
      <c r="AJ267" t="s">
        <v>99</v>
      </c>
      <c r="AK267" t="s">
        <v>100</v>
      </c>
      <c r="AL267">
        <v>6225</v>
      </c>
      <c r="AM267">
        <v>1</v>
      </c>
      <c r="AN267" t="s">
        <v>9340</v>
      </c>
      <c r="AO267" s="202">
        <v>45556</v>
      </c>
      <c r="AP267" t="s">
        <v>9481</v>
      </c>
      <c r="AQ267" t="s">
        <v>9482</v>
      </c>
      <c r="AR267" t="s">
        <v>9483</v>
      </c>
      <c r="AS267" t="s">
        <v>9484</v>
      </c>
      <c r="AU267" t="s">
        <v>9461</v>
      </c>
      <c r="AW267">
        <v>1</v>
      </c>
      <c r="AX267">
        <v>1</v>
      </c>
      <c r="AY267">
        <v>1</v>
      </c>
      <c r="AZ267" t="s">
        <v>9462</v>
      </c>
      <c r="BA267">
        <v>1</v>
      </c>
      <c r="BB267">
        <v>12</v>
      </c>
      <c r="BC267" t="s">
        <v>9463</v>
      </c>
      <c r="BD267" t="s">
        <v>5943</v>
      </c>
      <c r="BE267" t="s">
        <v>5943</v>
      </c>
      <c r="BF267" t="s">
        <v>10749</v>
      </c>
      <c r="BG267" t="s">
        <v>10750</v>
      </c>
      <c r="BH267">
        <v>1</v>
      </c>
      <c r="BI267" t="s">
        <v>10750</v>
      </c>
      <c r="BJ267" t="s">
        <v>10749</v>
      </c>
    </row>
    <row r="268" spans="1:62" x14ac:dyDescent="0.3">
      <c r="A268">
        <v>267</v>
      </c>
      <c r="B268">
        <v>70023439</v>
      </c>
      <c r="C268">
        <v>160501339100001</v>
      </c>
      <c r="D268" t="s">
        <v>8839</v>
      </c>
      <c r="E268" t="s">
        <v>2662</v>
      </c>
      <c r="F268" t="s">
        <v>3058</v>
      </c>
      <c r="G268" t="s">
        <v>5943</v>
      </c>
      <c r="H268" t="s">
        <v>5943</v>
      </c>
      <c r="I268" t="s">
        <v>3059</v>
      </c>
      <c r="J268" t="s">
        <v>5943</v>
      </c>
      <c r="K268" t="s">
        <v>5943</v>
      </c>
      <c r="L268" t="s">
        <v>82</v>
      </c>
      <c r="M268" t="s">
        <v>9239</v>
      </c>
      <c r="N268" t="s">
        <v>9240</v>
      </c>
      <c r="O268" t="s">
        <v>8815</v>
      </c>
      <c r="P268" t="s">
        <v>4413</v>
      </c>
      <c r="R268">
        <v>1</v>
      </c>
      <c r="S268" t="s">
        <v>10751</v>
      </c>
      <c r="T268" t="s">
        <v>9223</v>
      </c>
      <c r="U268" t="s">
        <v>10752</v>
      </c>
      <c r="V268" t="s">
        <v>10753</v>
      </c>
      <c r="W268" t="s">
        <v>10752</v>
      </c>
      <c r="X268" t="s">
        <v>10753</v>
      </c>
      <c r="Y268" t="s">
        <v>10752</v>
      </c>
      <c r="Z268" t="s">
        <v>10753</v>
      </c>
      <c r="AA268" t="b">
        <v>1</v>
      </c>
      <c r="AB268" t="b">
        <v>1</v>
      </c>
      <c r="AC268" t="s">
        <v>5943</v>
      </c>
      <c r="AF268">
        <v>2151</v>
      </c>
      <c r="AG268">
        <v>103</v>
      </c>
      <c r="AH268" t="s">
        <v>8839</v>
      </c>
      <c r="AI268">
        <v>215101240267</v>
      </c>
      <c r="AJ268" t="s">
        <v>99</v>
      </c>
      <c r="AK268" t="s">
        <v>100</v>
      </c>
      <c r="AL268">
        <v>6125</v>
      </c>
      <c r="AM268">
        <v>1</v>
      </c>
      <c r="AN268" t="s">
        <v>9339</v>
      </c>
      <c r="AO268" s="202">
        <v>45556</v>
      </c>
      <c r="AP268" t="s">
        <v>9471</v>
      </c>
      <c r="AQ268" t="s">
        <v>9472</v>
      </c>
      <c r="AR268" t="s">
        <v>9473</v>
      </c>
      <c r="AS268" t="s">
        <v>9474</v>
      </c>
      <c r="AU268" t="s">
        <v>9461</v>
      </c>
      <c r="AW268">
        <v>1</v>
      </c>
      <c r="AX268">
        <v>1</v>
      </c>
      <c r="AY268">
        <v>1</v>
      </c>
      <c r="AZ268" t="s">
        <v>9462</v>
      </c>
      <c r="BA268">
        <v>1</v>
      </c>
      <c r="BB268">
        <v>12</v>
      </c>
      <c r="BC268" t="s">
        <v>9463</v>
      </c>
      <c r="BD268" t="s">
        <v>5943</v>
      </c>
      <c r="BE268" t="s">
        <v>5943</v>
      </c>
      <c r="BF268" t="s">
        <v>10754</v>
      </c>
      <c r="BG268" t="s">
        <v>10750</v>
      </c>
      <c r="BH268">
        <v>1</v>
      </c>
      <c r="BI268" t="s">
        <v>10750</v>
      </c>
      <c r="BJ268" t="s">
        <v>10754</v>
      </c>
    </row>
    <row r="269" spans="1:62" x14ac:dyDescent="0.3">
      <c r="A269">
        <v>268</v>
      </c>
      <c r="B269">
        <v>50000924</v>
      </c>
      <c r="C269">
        <v>160501354690001</v>
      </c>
      <c r="D269" t="s">
        <v>1016</v>
      </c>
      <c r="E269" t="s">
        <v>1017</v>
      </c>
      <c r="F269" t="s">
        <v>26</v>
      </c>
      <c r="G269" t="s">
        <v>26</v>
      </c>
      <c r="H269" t="s">
        <v>26</v>
      </c>
      <c r="I269" t="s">
        <v>26</v>
      </c>
      <c r="J269" t="s">
        <v>26</v>
      </c>
      <c r="K269" t="s">
        <v>168</v>
      </c>
      <c r="L269" t="s">
        <v>82</v>
      </c>
      <c r="M269" t="s">
        <v>1018</v>
      </c>
      <c r="N269" t="s">
        <v>1019</v>
      </c>
      <c r="O269" t="s">
        <v>82</v>
      </c>
      <c r="P269" t="s">
        <v>9313</v>
      </c>
      <c r="R269">
        <v>1</v>
      </c>
      <c r="S269" t="s">
        <v>10755</v>
      </c>
      <c r="T269">
        <v>0</v>
      </c>
      <c r="U269" t="s">
        <v>10756</v>
      </c>
      <c r="V269" t="s">
        <v>10757</v>
      </c>
      <c r="W269" t="s">
        <v>10756</v>
      </c>
      <c r="X269" t="s">
        <v>10757</v>
      </c>
      <c r="Y269" t="s">
        <v>10756</v>
      </c>
      <c r="Z269" t="s">
        <v>10757</v>
      </c>
      <c r="AA269" t="b">
        <v>1</v>
      </c>
      <c r="AB269" t="b">
        <v>1</v>
      </c>
      <c r="AC269" t="s">
        <v>5943</v>
      </c>
      <c r="AF269">
        <v>2151</v>
      </c>
      <c r="AG269">
        <v>202</v>
      </c>
      <c r="AH269" t="s">
        <v>1016</v>
      </c>
      <c r="AI269">
        <v>215101240268</v>
      </c>
      <c r="AJ269" t="s">
        <v>99</v>
      </c>
      <c r="AK269" t="s">
        <v>100</v>
      </c>
      <c r="AL269">
        <v>6325</v>
      </c>
      <c r="AM269">
        <v>1</v>
      </c>
      <c r="AN269" t="s">
        <v>9341</v>
      </c>
      <c r="AO269" s="202">
        <v>45557</v>
      </c>
      <c r="AP269" t="s">
        <v>9457</v>
      </c>
      <c r="AQ269" t="s">
        <v>9458</v>
      </c>
      <c r="AR269" t="s">
        <v>9459</v>
      </c>
      <c r="AS269" t="s">
        <v>9460</v>
      </c>
      <c r="AT269" t="s">
        <v>9461</v>
      </c>
      <c r="AU269" t="s">
        <v>9461</v>
      </c>
      <c r="AW269">
        <v>1</v>
      </c>
      <c r="AX269">
        <v>1</v>
      </c>
      <c r="AY269">
        <v>1</v>
      </c>
      <c r="AZ269" t="s">
        <v>9462</v>
      </c>
      <c r="BA269">
        <v>1</v>
      </c>
      <c r="BB269">
        <v>12</v>
      </c>
      <c r="BC269" t="s">
        <v>9463</v>
      </c>
      <c r="BD269" t="s">
        <v>5943</v>
      </c>
      <c r="BE269" t="s">
        <v>5943</v>
      </c>
      <c r="BF269" t="s">
        <v>10758</v>
      </c>
      <c r="BG269" t="s">
        <v>10759</v>
      </c>
      <c r="BH269">
        <v>2</v>
      </c>
      <c r="BI269" t="s">
        <v>10759</v>
      </c>
      <c r="BJ269" t="s">
        <v>10758</v>
      </c>
    </row>
    <row r="270" spans="1:62" x14ac:dyDescent="0.3">
      <c r="A270">
        <v>269</v>
      </c>
      <c r="B270">
        <v>50011251</v>
      </c>
      <c r="C270">
        <v>160501354690002</v>
      </c>
      <c r="D270" t="s">
        <v>1050</v>
      </c>
      <c r="E270" t="s">
        <v>1051</v>
      </c>
      <c r="F270" t="s">
        <v>26</v>
      </c>
      <c r="G270" t="s">
        <v>26</v>
      </c>
      <c r="H270" t="s">
        <v>26</v>
      </c>
      <c r="I270" t="s">
        <v>26</v>
      </c>
      <c r="J270" t="s">
        <v>26</v>
      </c>
      <c r="K270" t="s">
        <v>168</v>
      </c>
      <c r="L270" t="s">
        <v>82</v>
      </c>
      <c r="M270" t="s">
        <v>1052</v>
      </c>
      <c r="N270" t="s">
        <v>1053</v>
      </c>
      <c r="O270" t="s">
        <v>82</v>
      </c>
      <c r="P270" t="s">
        <v>9313</v>
      </c>
      <c r="R270">
        <v>1</v>
      </c>
      <c r="S270" t="s">
        <v>10760</v>
      </c>
      <c r="T270">
        <v>0</v>
      </c>
      <c r="U270" t="s">
        <v>10761</v>
      </c>
      <c r="V270" t="s">
        <v>10762</v>
      </c>
      <c r="W270" t="s">
        <v>10761</v>
      </c>
      <c r="X270" t="s">
        <v>10762</v>
      </c>
      <c r="Y270" t="s">
        <v>10761</v>
      </c>
      <c r="Z270" t="s">
        <v>10762</v>
      </c>
      <c r="AA270" t="b">
        <v>1</v>
      </c>
      <c r="AB270" t="b">
        <v>1</v>
      </c>
      <c r="AC270" t="s">
        <v>5943</v>
      </c>
      <c r="AF270">
        <v>2151</v>
      </c>
      <c r="AG270">
        <v>202</v>
      </c>
      <c r="AH270" t="s">
        <v>1050</v>
      </c>
      <c r="AI270">
        <v>215101240269</v>
      </c>
      <c r="AJ270" t="s">
        <v>99</v>
      </c>
      <c r="AK270" t="s">
        <v>100</v>
      </c>
      <c r="AL270">
        <v>6325</v>
      </c>
      <c r="AM270">
        <v>1</v>
      </c>
      <c r="AN270" t="s">
        <v>9341</v>
      </c>
      <c r="AO270" s="202">
        <v>45557</v>
      </c>
      <c r="AP270" t="s">
        <v>9457</v>
      </c>
      <c r="AQ270" t="s">
        <v>9458</v>
      </c>
      <c r="AR270" t="s">
        <v>9459</v>
      </c>
      <c r="AS270" t="s">
        <v>9460</v>
      </c>
      <c r="AT270" t="s">
        <v>9461</v>
      </c>
      <c r="AU270" t="s">
        <v>9461</v>
      </c>
      <c r="AW270">
        <v>1</v>
      </c>
      <c r="AX270">
        <v>1</v>
      </c>
      <c r="AY270">
        <v>1</v>
      </c>
      <c r="AZ270" t="s">
        <v>9462</v>
      </c>
      <c r="BA270">
        <v>1</v>
      </c>
      <c r="BB270">
        <v>12</v>
      </c>
      <c r="BC270" t="s">
        <v>9463</v>
      </c>
      <c r="BD270" t="s">
        <v>5943</v>
      </c>
      <c r="BE270" t="s">
        <v>5943</v>
      </c>
      <c r="BF270" t="s">
        <v>10763</v>
      </c>
      <c r="BG270" t="s">
        <v>10764</v>
      </c>
      <c r="BH270">
        <v>2</v>
      </c>
      <c r="BI270" t="s">
        <v>10764</v>
      </c>
      <c r="BJ270" t="s">
        <v>10763</v>
      </c>
    </row>
    <row r="271" spans="1:62" x14ac:dyDescent="0.3">
      <c r="A271">
        <v>270</v>
      </c>
      <c r="B271">
        <v>70011362</v>
      </c>
      <c r="C271">
        <v>160501354690002</v>
      </c>
      <c r="D271" t="s">
        <v>1050</v>
      </c>
      <c r="E271" t="s">
        <v>1051</v>
      </c>
      <c r="F271" t="s">
        <v>5943</v>
      </c>
      <c r="G271" t="s">
        <v>5943</v>
      </c>
      <c r="H271" t="s">
        <v>5943</v>
      </c>
      <c r="I271" t="s">
        <v>5944</v>
      </c>
      <c r="J271" t="s">
        <v>5943</v>
      </c>
      <c r="K271" t="s">
        <v>5943</v>
      </c>
      <c r="L271" t="s">
        <v>82</v>
      </c>
      <c r="M271" t="s">
        <v>6072</v>
      </c>
      <c r="N271" t="s">
        <v>6073</v>
      </c>
      <c r="O271" t="s">
        <v>5947</v>
      </c>
      <c r="P271" t="s">
        <v>4413</v>
      </c>
      <c r="R271">
        <v>1</v>
      </c>
      <c r="S271" t="s">
        <v>10765</v>
      </c>
      <c r="T271" t="s">
        <v>3800</v>
      </c>
      <c r="U271" t="s">
        <v>10766</v>
      </c>
      <c r="V271" t="s">
        <v>10767</v>
      </c>
      <c r="W271" t="s">
        <v>10766</v>
      </c>
      <c r="X271" t="s">
        <v>10767</v>
      </c>
      <c r="Y271" t="s">
        <v>10766</v>
      </c>
      <c r="Z271" t="s">
        <v>10767</v>
      </c>
      <c r="AA271" t="b">
        <v>1</v>
      </c>
      <c r="AB271" t="b">
        <v>1</v>
      </c>
      <c r="AC271" t="s">
        <v>5943</v>
      </c>
      <c r="AF271">
        <v>2151</v>
      </c>
      <c r="AG271">
        <v>103</v>
      </c>
      <c r="AH271" t="s">
        <v>1050</v>
      </c>
      <c r="AI271">
        <v>215101240270</v>
      </c>
      <c r="AJ271" t="s">
        <v>99</v>
      </c>
      <c r="AK271" t="s">
        <v>100</v>
      </c>
      <c r="AL271">
        <v>6125</v>
      </c>
      <c r="AM271">
        <v>1</v>
      </c>
      <c r="AN271" t="s">
        <v>9339</v>
      </c>
      <c r="AO271" s="202">
        <v>45556</v>
      </c>
      <c r="AP271" t="s">
        <v>9471</v>
      </c>
      <c r="AQ271" t="s">
        <v>9472</v>
      </c>
      <c r="AR271" t="s">
        <v>9473</v>
      </c>
      <c r="AS271" t="s">
        <v>9474</v>
      </c>
      <c r="AU271" t="s">
        <v>9461</v>
      </c>
      <c r="AW271">
        <v>1</v>
      </c>
      <c r="AX271">
        <v>1</v>
      </c>
      <c r="AY271">
        <v>1</v>
      </c>
      <c r="AZ271" t="s">
        <v>9462</v>
      </c>
      <c r="BA271">
        <v>1</v>
      </c>
      <c r="BB271">
        <v>12</v>
      </c>
      <c r="BC271" t="s">
        <v>9463</v>
      </c>
      <c r="BD271" t="s">
        <v>5943</v>
      </c>
      <c r="BE271" t="s">
        <v>5943</v>
      </c>
      <c r="BF271" t="s">
        <v>10763</v>
      </c>
      <c r="BG271" t="s">
        <v>10764</v>
      </c>
      <c r="BH271">
        <v>1</v>
      </c>
      <c r="BI271" t="s">
        <v>10764</v>
      </c>
      <c r="BJ271" t="s">
        <v>10763</v>
      </c>
    </row>
    <row r="272" spans="1:62" x14ac:dyDescent="0.3">
      <c r="A272">
        <v>271</v>
      </c>
      <c r="B272">
        <v>60011315</v>
      </c>
      <c r="C272">
        <v>160501354690002</v>
      </c>
      <c r="D272" t="s">
        <v>1050</v>
      </c>
      <c r="E272" t="s">
        <v>7329</v>
      </c>
      <c r="F272" t="s">
        <v>3058</v>
      </c>
      <c r="G272" t="s">
        <v>3058</v>
      </c>
      <c r="H272" t="s">
        <v>3058</v>
      </c>
      <c r="I272" t="s">
        <v>3058</v>
      </c>
      <c r="J272" t="s">
        <v>3059</v>
      </c>
      <c r="K272" t="s">
        <v>3058</v>
      </c>
      <c r="L272" t="s">
        <v>3072</v>
      </c>
      <c r="M272" t="s">
        <v>7330</v>
      </c>
      <c r="N272" t="s">
        <v>7331</v>
      </c>
      <c r="O272" t="s">
        <v>6530</v>
      </c>
      <c r="P272" t="s">
        <v>4356</v>
      </c>
      <c r="R272">
        <v>1</v>
      </c>
      <c r="S272" t="s">
        <v>10768</v>
      </c>
      <c r="T272" t="s">
        <v>3064</v>
      </c>
      <c r="U272" t="s">
        <v>10769</v>
      </c>
      <c r="V272" t="s">
        <v>10770</v>
      </c>
      <c r="W272" t="s">
        <v>10769</v>
      </c>
      <c r="X272" t="s">
        <v>10770</v>
      </c>
      <c r="Y272" t="s">
        <v>10769</v>
      </c>
      <c r="Z272" t="s">
        <v>10770</v>
      </c>
      <c r="AA272" t="b">
        <v>1</v>
      </c>
      <c r="AB272" t="b">
        <v>1</v>
      </c>
      <c r="AC272" t="s">
        <v>5943</v>
      </c>
      <c r="AF272">
        <v>2151</v>
      </c>
      <c r="AG272">
        <v>201</v>
      </c>
      <c r="AH272" t="s">
        <v>1050</v>
      </c>
      <c r="AI272">
        <v>215101240271</v>
      </c>
      <c r="AJ272" t="s">
        <v>99</v>
      </c>
      <c r="AK272" t="s">
        <v>100</v>
      </c>
      <c r="AL272">
        <v>6225</v>
      </c>
      <c r="AM272">
        <v>2</v>
      </c>
      <c r="AN272" t="s">
        <v>9340</v>
      </c>
      <c r="AO272" s="202">
        <v>45557</v>
      </c>
      <c r="AP272" t="s">
        <v>9726</v>
      </c>
      <c r="AQ272" t="s">
        <v>9727</v>
      </c>
      <c r="AR272" t="s">
        <v>9728</v>
      </c>
      <c r="AS272" t="s">
        <v>9729</v>
      </c>
      <c r="AT272" t="s">
        <v>9461</v>
      </c>
      <c r="AU272" t="s">
        <v>9461</v>
      </c>
      <c r="AW272">
        <v>1</v>
      </c>
      <c r="AX272">
        <v>1</v>
      </c>
      <c r="AY272">
        <v>1</v>
      </c>
      <c r="AZ272" t="s">
        <v>9462</v>
      </c>
      <c r="BA272">
        <v>1</v>
      </c>
      <c r="BB272">
        <v>12</v>
      </c>
      <c r="BC272" t="s">
        <v>9463</v>
      </c>
      <c r="BD272" t="s">
        <v>5943</v>
      </c>
      <c r="BE272" t="s">
        <v>5943</v>
      </c>
      <c r="BF272" t="s">
        <v>10763</v>
      </c>
      <c r="BG272" t="s">
        <v>10764</v>
      </c>
      <c r="BH272">
        <v>2</v>
      </c>
      <c r="BI272" t="s">
        <v>10764</v>
      </c>
      <c r="BJ272" t="s">
        <v>10763</v>
      </c>
    </row>
    <row r="273" spans="1:62" x14ac:dyDescent="0.3">
      <c r="A273">
        <v>272</v>
      </c>
      <c r="B273">
        <v>50015036</v>
      </c>
      <c r="C273">
        <v>160501354690004</v>
      </c>
      <c r="D273" t="s">
        <v>672</v>
      </c>
      <c r="E273" t="s">
        <v>673</v>
      </c>
      <c r="F273" t="s">
        <v>26</v>
      </c>
      <c r="G273" t="s">
        <v>26</v>
      </c>
      <c r="H273" t="s">
        <v>26</v>
      </c>
      <c r="I273" t="s">
        <v>26</v>
      </c>
      <c r="J273" t="s">
        <v>26</v>
      </c>
      <c r="K273" t="s">
        <v>168</v>
      </c>
      <c r="L273" t="s">
        <v>82</v>
      </c>
      <c r="M273" t="s">
        <v>674</v>
      </c>
      <c r="N273" t="s">
        <v>675</v>
      </c>
      <c r="O273" t="s">
        <v>82</v>
      </c>
      <c r="P273" t="s">
        <v>9313</v>
      </c>
      <c r="R273">
        <v>1</v>
      </c>
      <c r="S273" t="s">
        <v>10771</v>
      </c>
      <c r="T273">
        <v>0</v>
      </c>
      <c r="U273" t="s">
        <v>10772</v>
      </c>
      <c r="V273" t="s">
        <v>10773</v>
      </c>
      <c r="W273" t="s">
        <v>10772</v>
      </c>
      <c r="X273" t="s">
        <v>10773</v>
      </c>
      <c r="Y273" t="s">
        <v>10772</v>
      </c>
      <c r="Z273" t="s">
        <v>10773</v>
      </c>
      <c r="AA273" t="b">
        <v>1</v>
      </c>
      <c r="AB273" t="b">
        <v>1</v>
      </c>
      <c r="AC273" t="s">
        <v>5943</v>
      </c>
      <c r="AF273">
        <v>2151</v>
      </c>
      <c r="AG273">
        <v>202</v>
      </c>
      <c r="AH273" t="s">
        <v>672</v>
      </c>
      <c r="AI273">
        <v>215101240272</v>
      </c>
      <c r="AJ273" t="s">
        <v>99</v>
      </c>
      <c r="AK273" t="s">
        <v>100</v>
      </c>
      <c r="AL273">
        <v>6325</v>
      </c>
      <c r="AM273">
        <v>1</v>
      </c>
      <c r="AN273" t="s">
        <v>9341</v>
      </c>
      <c r="AO273" s="202">
        <v>45557</v>
      </c>
      <c r="AP273" t="s">
        <v>9457</v>
      </c>
      <c r="AQ273" t="s">
        <v>9458</v>
      </c>
      <c r="AR273" t="s">
        <v>9459</v>
      </c>
      <c r="AS273" t="s">
        <v>9460</v>
      </c>
      <c r="AT273" t="s">
        <v>9461</v>
      </c>
      <c r="AU273" t="s">
        <v>9461</v>
      </c>
      <c r="AW273">
        <v>1</v>
      </c>
      <c r="AX273">
        <v>1</v>
      </c>
      <c r="AY273">
        <v>1</v>
      </c>
      <c r="AZ273" t="s">
        <v>9462</v>
      </c>
      <c r="BA273">
        <v>1</v>
      </c>
      <c r="BB273">
        <v>12</v>
      </c>
      <c r="BC273" t="s">
        <v>9463</v>
      </c>
      <c r="BD273" t="s">
        <v>5943</v>
      </c>
      <c r="BE273" t="s">
        <v>5943</v>
      </c>
      <c r="BF273" t="s">
        <v>10774</v>
      </c>
      <c r="BG273" t="s">
        <v>10775</v>
      </c>
      <c r="BH273">
        <v>2</v>
      </c>
      <c r="BI273" t="s">
        <v>10775</v>
      </c>
      <c r="BJ273" t="s">
        <v>10774</v>
      </c>
    </row>
    <row r="274" spans="1:62" x14ac:dyDescent="0.3">
      <c r="A274">
        <v>273</v>
      </c>
      <c r="B274">
        <v>50021286</v>
      </c>
      <c r="C274">
        <v>160501354690005</v>
      </c>
      <c r="D274" t="s">
        <v>1057</v>
      </c>
      <c r="E274" t="s">
        <v>1058</v>
      </c>
      <c r="F274" t="s">
        <v>26</v>
      </c>
      <c r="G274" t="s">
        <v>26</v>
      </c>
      <c r="H274" t="s">
        <v>168</v>
      </c>
      <c r="I274" t="s">
        <v>26</v>
      </c>
      <c r="J274" t="s">
        <v>26</v>
      </c>
      <c r="K274" t="s">
        <v>26</v>
      </c>
      <c r="L274" t="s">
        <v>82</v>
      </c>
      <c r="M274" t="s">
        <v>1059</v>
      </c>
      <c r="N274" t="s">
        <v>1060</v>
      </c>
      <c r="O274" t="s">
        <v>82</v>
      </c>
      <c r="P274" t="s">
        <v>9311</v>
      </c>
      <c r="R274">
        <v>1</v>
      </c>
      <c r="S274" t="s">
        <v>10776</v>
      </c>
      <c r="T274">
        <v>0</v>
      </c>
      <c r="U274" t="s">
        <v>10777</v>
      </c>
      <c r="V274" t="s">
        <v>10778</v>
      </c>
      <c r="W274" t="s">
        <v>10779</v>
      </c>
      <c r="X274" t="s">
        <v>10778</v>
      </c>
      <c r="Y274" t="s">
        <v>10777</v>
      </c>
      <c r="Z274" t="s">
        <v>10778</v>
      </c>
      <c r="AA274" t="b">
        <v>1</v>
      </c>
      <c r="AB274" t="b">
        <v>1</v>
      </c>
      <c r="AC274" t="s">
        <v>5943</v>
      </c>
      <c r="AF274">
        <v>2151</v>
      </c>
      <c r="AG274">
        <v>203</v>
      </c>
      <c r="AH274" t="s">
        <v>1057</v>
      </c>
      <c r="AI274">
        <v>215101240273</v>
      </c>
      <c r="AJ274" t="s">
        <v>99</v>
      </c>
      <c r="AK274" t="s">
        <v>100</v>
      </c>
      <c r="AL274">
        <v>5316</v>
      </c>
      <c r="AM274">
        <v>1</v>
      </c>
      <c r="AN274" t="s">
        <v>9338</v>
      </c>
      <c r="AO274" s="202">
        <v>45557</v>
      </c>
      <c r="AP274" t="s">
        <v>9471</v>
      </c>
      <c r="AQ274" t="s">
        <v>9472</v>
      </c>
      <c r="AR274" t="s">
        <v>9473</v>
      </c>
      <c r="AS274" t="s">
        <v>9474</v>
      </c>
      <c r="AT274" t="s">
        <v>9461</v>
      </c>
      <c r="AU274" t="s">
        <v>9461</v>
      </c>
      <c r="AW274">
        <v>1</v>
      </c>
      <c r="AX274">
        <v>1</v>
      </c>
      <c r="AY274">
        <v>1</v>
      </c>
      <c r="AZ274" t="s">
        <v>9462</v>
      </c>
      <c r="BA274">
        <v>1</v>
      </c>
      <c r="BB274">
        <v>12</v>
      </c>
      <c r="BC274" t="s">
        <v>9463</v>
      </c>
      <c r="BD274" t="s">
        <v>5943</v>
      </c>
      <c r="BE274" t="s">
        <v>5943</v>
      </c>
      <c r="BF274" t="s">
        <v>10780</v>
      </c>
      <c r="BG274" t="s">
        <v>10781</v>
      </c>
      <c r="BH274">
        <v>2</v>
      </c>
      <c r="BI274" t="s">
        <v>10781</v>
      </c>
      <c r="BJ274" t="s">
        <v>10780</v>
      </c>
    </row>
    <row r="275" spans="1:62" x14ac:dyDescent="0.3">
      <c r="A275">
        <v>274</v>
      </c>
      <c r="B275">
        <v>50021335</v>
      </c>
      <c r="C275">
        <v>160501354690006</v>
      </c>
      <c r="D275" t="s">
        <v>1424</v>
      </c>
      <c r="E275" t="s">
        <v>1425</v>
      </c>
      <c r="F275" t="s">
        <v>26</v>
      </c>
      <c r="G275" t="s">
        <v>26</v>
      </c>
      <c r="H275" t="s">
        <v>26</v>
      </c>
      <c r="I275" t="s">
        <v>26</v>
      </c>
      <c r="J275" t="s">
        <v>26</v>
      </c>
      <c r="K275" t="s">
        <v>168</v>
      </c>
      <c r="L275" t="s">
        <v>82</v>
      </c>
      <c r="M275" t="s">
        <v>1426</v>
      </c>
      <c r="N275" t="s">
        <v>1427</v>
      </c>
      <c r="O275" t="s">
        <v>82</v>
      </c>
      <c r="P275" t="s">
        <v>9313</v>
      </c>
      <c r="R275">
        <v>1</v>
      </c>
      <c r="S275" t="s">
        <v>10782</v>
      </c>
      <c r="T275">
        <v>0</v>
      </c>
      <c r="U275" t="s">
        <v>10783</v>
      </c>
      <c r="V275" t="s">
        <v>10784</v>
      </c>
      <c r="W275" t="s">
        <v>10785</v>
      </c>
      <c r="X275" t="s">
        <v>10786</v>
      </c>
      <c r="Y275" t="s">
        <v>10783</v>
      </c>
      <c r="Z275" t="s">
        <v>10784</v>
      </c>
      <c r="AA275" t="b">
        <v>1</v>
      </c>
      <c r="AB275" t="b">
        <v>1</v>
      </c>
      <c r="AC275" t="s">
        <v>5943</v>
      </c>
      <c r="AF275">
        <v>2151</v>
      </c>
      <c r="AG275">
        <v>202</v>
      </c>
      <c r="AH275" t="s">
        <v>1424</v>
      </c>
      <c r="AI275">
        <v>215101240274</v>
      </c>
      <c r="AJ275" t="s">
        <v>99</v>
      </c>
      <c r="AK275" t="s">
        <v>100</v>
      </c>
      <c r="AL275">
        <v>6325</v>
      </c>
      <c r="AM275">
        <v>1</v>
      </c>
      <c r="AN275" t="s">
        <v>9341</v>
      </c>
      <c r="AO275" s="202">
        <v>45557</v>
      </c>
      <c r="AP275" t="s">
        <v>9457</v>
      </c>
      <c r="AQ275" t="s">
        <v>9458</v>
      </c>
      <c r="AR275" t="s">
        <v>9459</v>
      </c>
      <c r="AS275" t="s">
        <v>9460</v>
      </c>
      <c r="AT275" t="s">
        <v>9461</v>
      </c>
      <c r="AU275" t="s">
        <v>9461</v>
      </c>
      <c r="AW275">
        <v>1</v>
      </c>
      <c r="AX275">
        <v>1</v>
      </c>
      <c r="AY275">
        <v>1</v>
      </c>
      <c r="AZ275" t="s">
        <v>9462</v>
      </c>
      <c r="BA275">
        <v>1</v>
      </c>
      <c r="BB275">
        <v>12</v>
      </c>
      <c r="BC275" t="s">
        <v>9463</v>
      </c>
      <c r="BD275" t="s">
        <v>5943</v>
      </c>
      <c r="BE275" t="s">
        <v>5943</v>
      </c>
      <c r="BF275" t="s">
        <v>10787</v>
      </c>
      <c r="BG275" t="s">
        <v>10788</v>
      </c>
      <c r="BH275">
        <v>2</v>
      </c>
      <c r="BI275" t="s">
        <v>10788</v>
      </c>
      <c r="BJ275" t="s">
        <v>10787</v>
      </c>
    </row>
    <row r="276" spans="1:62" x14ac:dyDescent="0.3">
      <c r="A276">
        <v>275</v>
      </c>
      <c r="B276">
        <v>60021577</v>
      </c>
      <c r="C276">
        <v>160501354690006</v>
      </c>
      <c r="D276" t="s">
        <v>1424</v>
      </c>
      <c r="E276" t="s">
        <v>1425</v>
      </c>
      <c r="F276" t="s">
        <v>3058</v>
      </c>
      <c r="G276" t="s">
        <v>3058</v>
      </c>
      <c r="H276" t="s">
        <v>3058</v>
      </c>
      <c r="I276" t="s">
        <v>3058</v>
      </c>
      <c r="J276" t="s">
        <v>3059</v>
      </c>
      <c r="K276" t="s">
        <v>3058</v>
      </c>
      <c r="L276" t="s">
        <v>3072</v>
      </c>
      <c r="M276" t="s">
        <v>3619</v>
      </c>
      <c r="N276" t="s">
        <v>3620</v>
      </c>
      <c r="O276" t="s">
        <v>3063</v>
      </c>
      <c r="P276" t="s">
        <v>4356</v>
      </c>
      <c r="R276">
        <v>1</v>
      </c>
      <c r="S276" t="s">
        <v>10789</v>
      </c>
      <c r="T276" t="s">
        <v>3064</v>
      </c>
      <c r="U276" t="s">
        <v>10790</v>
      </c>
      <c r="V276" t="s">
        <v>10791</v>
      </c>
      <c r="W276" t="s">
        <v>10792</v>
      </c>
      <c r="X276" t="s">
        <v>10793</v>
      </c>
      <c r="Y276" t="s">
        <v>10790</v>
      </c>
      <c r="Z276" t="s">
        <v>10791</v>
      </c>
      <c r="AA276" t="b">
        <v>1</v>
      </c>
      <c r="AB276" t="b">
        <v>1</v>
      </c>
      <c r="AC276" t="s">
        <v>5943</v>
      </c>
      <c r="AF276">
        <v>2151</v>
      </c>
      <c r="AG276">
        <v>104</v>
      </c>
      <c r="AH276" t="s">
        <v>1424</v>
      </c>
      <c r="AI276">
        <v>215101240275</v>
      </c>
      <c r="AJ276" t="s">
        <v>99</v>
      </c>
      <c r="AK276" t="s">
        <v>100</v>
      </c>
      <c r="AL276">
        <v>6225</v>
      </c>
      <c r="AM276">
        <v>1</v>
      </c>
      <c r="AN276" t="s">
        <v>9340</v>
      </c>
      <c r="AO276" s="202">
        <v>45556</v>
      </c>
      <c r="AP276" t="s">
        <v>9481</v>
      </c>
      <c r="AQ276" t="s">
        <v>9482</v>
      </c>
      <c r="AR276" t="s">
        <v>9483</v>
      </c>
      <c r="AS276" t="s">
        <v>9484</v>
      </c>
      <c r="AU276" t="s">
        <v>9461</v>
      </c>
      <c r="AW276">
        <v>1</v>
      </c>
      <c r="AX276">
        <v>1</v>
      </c>
      <c r="AY276">
        <v>1</v>
      </c>
      <c r="AZ276" t="s">
        <v>9462</v>
      </c>
      <c r="BA276">
        <v>1</v>
      </c>
      <c r="BB276">
        <v>12</v>
      </c>
      <c r="BC276" t="s">
        <v>9463</v>
      </c>
      <c r="BD276" t="s">
        <v>5943</v>
      </c>
      <c r="BE276" t="s">
        <v>5943</v>
      </c>
      <c r="BF276" t="s">
        <v>10787</v>
      </c>
      <c r="BG276" t="s">
        <v>10788</v>
      </c>
      <c r="BH276">
        <v>1</v>
      </c>
      <c r="BI276" t="s">
        <v>10788</v>
      </c>
      <c r="BJ276" t="s">
        <v>10787</v>
      </c>
    </row>
    <row r="277" spans="1:62" x14ac:dyDescent="0.3">
      <c r="A277">
        <v>276</v>
      </c>
      <c r="B277">
        <v>50027169</v>
      </c>
      <c r="C277">
        <v>160501354690007</v>
      </c>
      <c r="D277" t="s">
        <v>813</v>
      </c>
      <c r="E277" t="s">
        <v>814</v>
      </c>
      <c r="F277" t="s">
        <v>26</v>
      </c>
      <c r="G277" t="s">
        <v>26</v>
      </c>
      <c r="H277" t="s">
        <v>26</v>
      </c>
      <c r="I277" t="s">
        <v>26</v>
      </c>
      <c r="J277" t="s">
        <v>26</v>
      </c>
      <c r="K277" t="s">
        <v>168</v>
      </c>
      <c r="L277" t="s">
        <v>82</v>
      </c>
      <c r="M277" t="s">
        <v>815</v>
      </c>
      <c r="N277" t="s">
        <v>816</v>
      </c>
      <c r="O277" t="s">
        <v>82</v>
      </c>
      <c r="P277" t="s">
        <v>9313</v>
      </c>
      <c r="R277">
        <v>1</v>
      </c>
      <c r="S277" t="s">
        <v>10794</v>
      </c>
      <c r="T277">
        <v>0</v>
      </c>
      <c r="U277" t="s">
        <v>10795</v>
      </c>
      <c r="V277" t="s">
        <v>10796</v>
      </c>
      <c r="W277" t="s">
        <v>10797</v>
      </c>
      <c r="X277" t="s">
        <v>10798</v>
      </c>
      <c r="Y277" t="s">
        <v>10795</v>
      </c>
      <c r="Z277" t="s">
        <v>10796</v>
      </c>
      <c r="AA277" t="b">
        <v>1</v>
      </c>
      <c r="AB277" t="b">
        <v>1</v>
      </c>
      <c r="AC277" t="s">
        <v>5943</v>
      </c>
      <c r="AF277">
        <v>2151</v>
      </c>
      <c r="AG277">
        <v>202</v>
      </c>
      <c r="AH277" t="s">
        <v>813</v>
      </c>
      <c r="AI277">
        <v>215101240276</v>
      </c>
      <c r="AJ277" t="s">
        <v>99</v>
      </c>
      <c r="AK277" t="s">
        <v>100</v>
      </c>
      <c r="AL277">
        <v>6325</v>
      </c>
      <c r="AM277">
        <v>1</v>
      </c>
      <c r="AN277" t="s">
        <v>9341</v>
      </c>
      <c r="AO277" s="202">
        <v>45557</v>
      </c>
      <c r="AP277" t="s">
        <v>9457</v>
      </c>
      <c r="AQ277" t="s">
        <v>9458</v>
      </c>
      <c r="AR277" t="s">
        <v>9459</v>
      </c>
      <c r="AS277" t="s">
        <v>9460</v>
      </c>
      <c r="AT277" t="s">
        <v>9461</v>
      </c>
      <c r="AU277" t="s">
        <v>9461</v>
      </c>
      <c r="AW277">
        <v>1</v>
      </c>
      <c r="AX277">
        <v>1</v>
      </c>
      <c r="AY277">
        <v>1</v>
      </c>
      <c r="AZ277" t="s">
        <v>9462</v>
      </c>
      <c r="BA277">
        <v>1</v>
      </c>
      <c r="BB277">
        <v>12</v>
      </c>
      <c r="BC277" t="s">
        <v>9463</v>
      </c>
      <c r="BD277" t="s">
        <v>5943</v>
      </c>
      <c r="BE277" t="s">
        <v>5943</v>
      </c>
      <c r="BF277" t="s">
        <v>10799</v>
      </c>
      <c r="BG277" t="s">
        <v>10800</v>
      </c>
      <c r="BH277">
        <v>2</v>
      </c>
      <c r="BI277" t="s">
        <v>10800</v>
      </c>
      <c r="BJ277" t="s">
        <v>10799</v>
      </c>
    </row>
    <row r="278" spans="1:62" x14ac:dyDescent="0.3">
      <c r="A278">
        <v>277</v>
      </c>
      <c r="B278">
        <v>50028535</v>
      </c>
      <c r="C278">
        <v>160501354690008</v>
      </c>
      <c r="D278" t="s">
        <v>577</v>
      </c>
      <c r="E278" t="s">
        <v>578</v>
      </c>
      <c r="F278" t="s">
        <v>26</v>
      </c>
      <c r="G278" t="s">
        <v>26</v>
      </c>
      <c r="H278" t="s">
        <v>26</v>
      </c>
      <c r="I278" t="s">
        <v>26</v>
      </c>
      <c r="J278" t="s">
        <v>26</v>
      </c>
      <c r="K278" t="s">
        <v>168</v>
      </c>
      <c r="L278" t="s">
        <v>82</v>
      </c>
      <c r="M278" t="s">
        <v>579</v>
      </c>
      <c r="N278" t="s">
        <v>580</v>
      </c>
      <c r="O278" t="s">
        <v>82</v>
      </c>
      <c r="P278" t="s">
        <v>9313</v>
      </c>
      <c r="R278">
        <v>1</v>
      </c>
      <c r="S278" t="s">
        <v>10801</v>
      </c>
      <c r="T278">
        <v>0</v>
      </c>
      <c r="U278" t="s">
        <v>10802</v>
      </c>
      <c r="V278" t="s">
        <v>10803</v>
      </c>
      <c r="W278" t="s">
        <v>10802</v>
      </c>
      <c r="X278" t="s">
        <v>10803</v>
      </c>
      <c r="Y278" t="s">
        <v>10802</v>
      </c>
      <c r="Z278" t="s">
        <v>10803</v>
      </c>
      <c r="AA278" t="b">
        <v>1</v>
      </c>
      <c r="AB278" t="b">
        <v>1</v>
      </c>
      <c r="AC278" t="s">
        <v>5943</v>
      </c>
      <c r="AF278">
        <v>2151</v>
      </c>
      <c r="AG278">
        <v>202</v>
      </c>
      <c r="AH278" t="s">
        <v>577</v>
      </c>
      <c r="AI278">
        <v>215101240277</v>
      </c>
      <c r="AJ278" t="s">
        <v>99</v>
      </c>
      <c r="AK278" t="s">
        <v>100</v>
      </c>
      <c r="AL278">
        <v>6325</v>
      </c>
      <c r="AM278">
        <v>1</v>
      </c>
      <c r="AN278" t="s">
        <v>9341</v>
      </c>
      <c r="AO278" s="202">
        <v>45557</v>
      </c>
      <c r="AP278" t="s">
        <v>9457</v>
      </c>
      <c r="AQ278" t="s">
        <v>9458</v>
      </c>
      <c r="AR278" t="s">
        <v>9459</v>
      </c>
      <c r="AS278" t="s">
        <v>9460</v>
      </c>
      <c r="AT278" t="s">
        <v>9461</v>
      </c>
      <c r="AU278" t="s">
        <v>9461</v>
      </c>
      <c r="AW278">
        <v>1</v>
      </c>
      <c r="AX278">
        <v>1</v>
      </c>
      <c r="AY278">
        <v>1</v>
      </c>
      <c r="AZ278" t="s">
        <v>9462</v>
      </c>
      <c r="BA278">
        <v>1</v>
      </c>
      <c r="BB278">
        <v>12</v>
      </c>
      <c r="BC278" t="s">
        <v>9463</v>
      </c>
      <c r="BD278" t="s">
        <v>5943</v>
      </c>
      <c r="BE278" t="s">
        <v>5943</v>
      </c>
      <c r="BF278" t="s">
        <v>10804</v>
      </c>
      <c r="BG278" t="s">
        <v>10805</v>
      </c>
      <c r="BH278">
        <v>2</v>
      </c>
      <c r="BI278" t="s">
        <v>10805</v>
      </c>
      <c r="BJ278" t="s">
        <v>10804</v>
      </c>
    </row>
    <row r="279" spans="1:62" x14ac:dyDescent="0.3">
      <c r="A279">
        <v>278</v>
      </c>
      <c r="B279">
        <v>60039160</v>
      </c>
      <c r="C279">
        <v>160501354690008</v>
      </c>
      <c r="D279" t="s">
        <v>577</v>
      </c>
      <c r="E279" t="s">
        <v>578</v>
      </c>
      <c r="F279" t="s">
        <v>3058</v>
      </c>
      <c r="G279" t="s">
        <v>3058</v>
      </c>
      <c r="H279" t="s">
        <v>3058</v>
      </c>
      <c r="I279" t="s">
        <v>3058</v>
      </c>
      <c r="J279" t="s">
        <v>3059</v>
      </c>
      <c r="K279" t="s">
        <v>3058</v>
      </c>
      <c r="L279" t="s">
        <v>3072</v>
      </c>
      <c r="M279" t="s">
        <v>4012</v>
      </c>
      <c r="N279" t="s">
        <v>4013</v>
      </c>
      <c r="O279" t="s">
        <v>82</v>
      </c>
      <c r="P279" t="s">
        <v>4356</v>
      </c>
      <c r="R279">
        <v>1</v>
      </c>
      <c r="S279" t="s">
        <v>10806</v>
      </c>
      <c r="T279" t="s">
        <v>3064</v>
      </c>
      <c r="U279" t="s">
        <v>10807</v>
      </c>
      <c r="V279" t="s">
        <v>10808</v>
      </c>
      <c r="W279" t="s">
        <v>10807</v>
      </c>
      <c r="X279" t="s">
        <v>10808</v>
      </c>
      <c r="Y279" t="s">
        <v>10807</v>
      </c>
      <c r="Z279" t="s">
        <v>10808</v>
      </c>
      <c r="AA279" t="b">
        <v>1</v>
      </c>
      <c r="AB279" t="b">
        <v>1</v>
      </c>
      <c r="AC279" t="s">
        <v>5943</v>
      </c>
      <c r="AF279">
        <v>2151</v>
      </c>
      <c r="AG279">
        <v>104</v>
      </c>
      <c r="AH279" t="s">
        <v>577</v>
      </c>
      <c r="AI279">
        <v>215101240278</v>
      </c>
      <c r="AJ279" t="s">
        <v>99</v>
      </c>
      <c r="AK279" t="s">
        <v>100</v>
      </c>
      <c r="AL279">
        <v>6225</v>
      </c>
      <c r="AM279">
        <v>1</v>
      </c>
      <c r="AN279" t="s">
        <v>9340</v>
      </c>
      <c r="AO279" s="202">
        <v>45556</v>
      </c>
      <c r="AP279" t="s">
        <v>9481</v>
      </c>
      <c r="AQ279" t="s">
        <v>9482</v>
      </c>
      <c r="AR279" t="s">
        <v>9483</v>
      </c>
      <c r="AS279" t="s">
        <v>9484</v>
      </c>
      <c r="AU279" t="s">
        <v>9461</v>
      </c>
      <c r="AW279">
        <v>1</v>
      </c>
      <c r="AX279">
        <v>1</v>
      </c>
      <c r="AY279">
        <v>1</v>
      </c>
      <c r="AZ279" t="s">
        <v>9462</v>
      </c>
      <c r="BA279">
        <v>1</v>
      </c>
      <c r="BB279">
        <v>12</v>
      </c>
      <c r="BC279" t="s">
        <v>9463</v>
      </c>
      <c r="BD279" t="s">
        <v>5943</v>
      </c>
      <c r="BE279" t="s">
        <v>5943</v>
      </c>
      <c r="BF279" t="s">
        <v>10804</v>
      </c>
      <c r="BG279" t="s">
        <v>10805</v>
      </c>
      <c r="BH279">
        <v>1</v>
      </c>
      <c r="BI279" t="s">
        <v>10805</v>
      </c>
      <c r="BJ279" t="s">
        <v>10804</v>
      </c>
    </row>
    <row r="280" spans="1:62" x14ac:dyDescent="0.3">
      <c r="A280">
        <v>279</v>
      </c>
      <c r="B280">
        <v>70046595</v>
      </c>
      <c r="C280">
        <v>160501354690008</v>
      </c>
      <c r="D280" t="s">
        <v>577</v>
      </c>
      <c r="E280" t="s">
        <v>578</v>
      </c>
      <c r="F280" t="s">
        <v>5943</v>
      </c>
      <c r="G280" t="s">
        <v>5943</v>
      </c>
      <c r="H280" t="s">
        <v>5943</v>
      </c>
      <c r="I280" t="s">
        <v>3059</v>
      </c>
      <c r="J280" t="s">
        <v>5943</v>
      </c>
      <c r="K280" t="s">
        <v>5943</v>
      </c>
      <c r="L280" t="s">
        <v>82</v>
      </c>
      <c r="M280" t="s">
        <v>9242</v>
      </c>
      <c r="N280" t="s">
        <v>9243</v>
      </c>
      <c r="O280" t="s">
        <v>8815</v>
      </c>
      <c r="P280" t="s">
        <v>4413</v>
      </c>
      <c r="R280">
        <v>1</v>
      </c>
      <c r="S280" t="s">
        <v>10809</v>
      </c>
      <c r="T280" t="s">
        <v>9223</v>
      </c>
      <c r="U280" t="s">
        <v>10810</v>
      </c>
      <c r="V280" t="s">
        <v>10811</v>
      </c>
      <c r="W280" t="s">
        <v>10810</v>
      </c>
      <c r="X280" t="s">
        <v>10811</v>
      </c>
      <c r="Y280" t="s">
        <v>10810</v>
      </c>
      <c r="Z280" t="s">
        <v>10811</v>
      </c>
      <c r="AA280" t="b">
        <v>1</v>
      </c>
      <c r="AB280" t="b">
        <v>1</v>
      </c>
      <c r="AC280" t="s">
        <v>5943</v>
      </c>
      <c r="AF280">
        <v>2151</v>
      </c>
      <c r="AG280">
        <v>103</v>
      </c>
      <c r="AH280" t="s">
        <v>577</v>
      </c>
      <c r="AI280">
        <v>215101240279</v>
      </c>
      <c r="AJ280" t="s">
        <v>99</v>
      </c>
      <c r="AK280" t="s">
        <v>100</v>
      </c>
      <c r="AL280">
        <v>6125</v>
      </c>
      <c r="AM280">
        <v>1</v>
      </c>
      <c r="AN280" t="s">
        <v>9339</v>
      </c>
      <c r="AO280" s="202">
        <v>45556</v>
      </c>
      <c r="AP280" t="s">
        <v>9471</v>
      </c>
      <c r="AQ280" t="s">
        <v>9472</v>
      </c>
      <c r="AR280" t="s">
        <v>9473</v>
      </c>
      <c r="AS280" t="s">
        <v>9474</v>
      </c>
      <c r="AU280" t="s">
        <v>9461</v>
      </c>
      <c r="AW280">
        <v>1</v>
      </c>
      <c r="AX280">
        <v>1</v>
      </c>
      <c r="AY280">
        <v>1</v>
      </c>
      <c r="AZ280" t="s">
        <v>9462</v>
      </c>
      <c r="BA280">
        <v>1</v>
      </c>
      <c r="BB280">
        <v>12</v>
      </c>
      <c r="BC280" t="s">
        <v>9463</v>
      </c>
      <c r="BD280" t="s">
        <v>5943</v>
      </c>
      <c r="BE280" t="s">
        <v>5943</v>
      </c>
      <c r="BF280" t="s">
        <v>10804</v>
      </c>
      <c r="BG280" t="s">
        <v>10812</v>
      </c>
      <c r="BH280">
        <v>1</v>
      </c>
      <c r="BI280" t="s">
        <v>10812</v>
      </c>
      <c r="BJ280" t="s">
        <v>10804</v>
      </c>
    </row>
    <row r="281" spans="1:62" x14ac:dyDescent="0.3">
      <c r="A281">
        <v>280</v>
      </c>
      <c r="B281">
        <v>50040971</v>
      </c>
      <c r="C281">
        <v>160501354690009</v>
      </c>
      <c r="D281" t="s">
        <v>923</v>
      </c>
      <c r="E281" t="s">
        <v>924</v>
      </c>
      <c r="F281" t="s">
        <v>26</v>
      </c>
      <c r="G281" t="s">
        <v>26</v>
      </c>
      <c r="H281" t="s">
        <v>26</v>
      </c>
      <c r="I281" t="s">
        <v>26</v>
      </c>
      <c r="J281" t="s">
        <v>26</v>
      </c>
      <c r="K281" t="s">
        <v>168</v>
      </c>
      <c r="L281" t="s">
        <v>82</v>
      </c>
      <c r="M281" t="s">
        <v>925</v>
      </c>
      <c r="N281" t="s">
        <v>926</v>
      </c>
      <c r="O281" t="s">
        <v>82</v>
      </c>
      <c r="P281" t="s">
        <v>9313</v>
      </c>
      <c r="R281">
        <v>1</v>
      </c>
      <c r="S281" t="s">
        <v>10813</v>
      </c>
      <c r="T281">
        <v>0</v>
      </c>
      <c r="U281" t="s">
        <v>10814</v>
      </c>
      <c r="V281" t="s">
        <v>10815</v>
      </c>
      <c r="W281" t="s">
        <v>10814</v>
      </c>
      <c r="X281" t="s">
        <v>10815</v>
      </c>
      <c r="Y281" t="s">
        <v>10814</v>
      </c>
      <c r="Z281" t="s">
        <v>10815</v>
      </c>
      <c r="AA281" t="b">
        <v>1</v>
      </c>
      <c r="AB281" t="b">
        <v>1</v>
      </c>
      <c r="AC281" t="s">
        <v>5943</v>
      </c>
      <c r="AF281">
        <v>2151</v>
      </c>
      <c r="AG281">
        <v>202</v>
      </c>
      <c r="AH281" t="s">
        <v>923</v>
      </c>
      <c r="AI281">
        <v>215101240280</v>
      </c>
      <c r="AJ281" t="s">
        <v>99</v>
      </c>
      <c r="AK281" t="s">
        <v>100</v>
      </c>
      <c r="AL281">
        <v>6325</v>
      </c>
      <c r="AM281">
        <v>1</v>
      </c>
      <c r="AN281" t="s">
        <v>9341</v>
      </c>
      <c r="AO281" s="202">
        <v>45557</v>
      </c>
      <c r="AP281" t="s">
        <v>9457</v>
      </c>
      <c r="AQ281" t="s">
        <v>9458</v>
      </c>
      <c r="AR281" t="s">
        <v>9459</v>
      </c>
      <c r="AS281" t="s">
        <v>9460</v>
      </c>
      <c r="AT281" t="s">
        <v>9461</v>
      </c>
      <c r="AU281" t="s">
        <v>9461</v>
      </c>
      <c r="AW281">
        <v>1</v>
      </c>
      <c r="AX281">
        <v>1</v>
      </c>
      <c r="AY281">
        <v>1</v>
      </c>
      <c r="AZ281" t="s">
        <v>9462</v>
      </c>
      <c r="BA281">
        <v>1</v>
      </c>
      <c r="BB281">
        <v>12</v>
      </c>
      <c r="BC281" t="s">
        <v>9463</v>
      </c>
      <c r="BD281" t="s">
        <v>5943</v>
      </c>
      <c r="BE281" t="s">
        <v>5943</v>
      </c>
      <c r="BF281" t="s">
        <v>10816</v>
      </c>
      <c r="BG281" t="s">
        <v>10817</v>
      </c>
      <c r="BH281">
        <v>2</v>
      </c>
      <c r="BI281" t="s">
        <v>10817</v>
      </c>
      <c r="BJ281" t="s">
        <v>10816</v>
      </c>
    </row>
    <row r="282" spans="1:62" x14ac:dyDescent="0.3">
      <c r="A282">
        <v>281</v>
      </c>
      <c r="B282">
        <v>50042917</v>
      </c>
      <c r="C282">
        <v>160501354690010</v>
      </c>
      <c r="D282" t="s">
        <v>799</v>
      </c>
      <c r="E282" t="s">
        <v>800</v>
      </c>
      <c r="F282" t="s">
        <v>26</v>
      </c>
      <c r="G282" t="s">
        <v>26</v>
      </c>
      <c r="H282" t="s">
        <v>26</v>
      </c>
      <c r="I282" t="s">
        <v>26</v>
      </c>
      <c r="J282" t="s">
        <v>26</v>
      </c>
      <c r="K282" t="s">
        <v>168</v>
      </c>
      <c r="L282" t="s">
        <v>82</v>
      </c>
      <c r="M282" t="s">
        <v>801</v>
      </c>
      <c r="N282" t="s">
        <v>802</v>
      </c>
      <c r="O282" t="s">
        <v>82</v>
      </c>
      <c r="P282" t="s">
        <v>9313</v>
      </c>
      <c r="R282">
        <v>1</v>
      </c>
      <c r="S282" t="s">
        <v>10818</v>
      </c>
      <c r="T282">
        <v>0</v>
      </c>
      <c r="U282" t="s">
        <v>10819</v>
      </c>
      <c r="V282" t="s">
        <v>10820</v>
      </c>
      <c r="W282" t="s">
        <v>10819</v>
      </c>
      <c r="X282" t="s">
        <v>10820</v>
      </c>
      <c r="Y282" t="s">
        <v>10819</v>
      </c>
      <c r="Z282" t="s">
        <v>10820</v>
      </c>
      <c r="AA282" t="b">
        <v>1</v>
      </c>
      <c r="AB282" t="b">
        <v>1</v>
      </c>
      <c r="AC282" t="s">
        <v>5943</v>
      </c>
      <c r="AF282">
        <v>2151</v>
      </c>
      <c r="AG282">
        <v>202</v>
      </c>
      <c r="AH282" t="s">
        <v>799</v>
      </c>
      <c r="AI282">
        <v>215101240281</v>
      </c>
      <c r="AJ282" t="s">
        <v>99</v>
      </c>
      <c r="AK282" t="s">
        <v>100</v>
      </c>
      <c r="AL282">
        <v>6325</v>
      </c>
      <c r="AM282">
        <v>1</v>
      </c>
      <c r="AN282" t="s">
        <v>9341</v>
      </c>
      <c r="AO282" s="202">
        <v>45557</v>
      </c>
      <c r="AP282" t="s">
        <v>9457</v>
      </c>
      <c r="AQ282" t="s">
        <v>9458</v>
      </c>
      <c r="AR282" t="s">
        <v>9459</v>
      </c>
      <c r="AS282" t="s">
        <v>9460</v>
      </c>
      <c r="AT282" t="s">
        <v>9461</v>
      </c>
      <c r="AU282" t="s">
        <v>9461</v>
      </c>
      <c r="AW282">
        <v>1</v>
      </c>
      <c r="AX282">
        <v>1</v>
      </c>
      <c r="AY282">
        <v>1</v>
      </c>
      <c r="AZ282" t="s">
        <v>9462</v>
      </c>
      <c r="BA282">
        <v>1</v>
      </c>
      <c r="BB282">
        <v>12</v>
      </c>
      <c r="BC282" t="s">
        <v>9463</v>
      </c>
      <c r="BD282" t="s">
        <v>5943</v>
      </c>
      <c r="BE282" t="s">
        <v>5943</v>
      </c>
      <c r="BF282" t="s">
        <v>10821</v>
      </c>
      <c r="BG282" t="s">
        <v>10822</v>
      </c>
      <c r="BH282">
        <v>2</v>
      </c>
      <c r="BI282" t="s">
        <v>10822</v>
      </c>
      <c r="BJ282" t="s">
        <v>10821</v>
      </c>
    </row>
    <row r="283" spans="1:62" x14ac:dyDescent="0.3">
      <c r="A283">
        <v>282</v>
      </c>
      <c r="B283">
        <v>60049635</v>
      </c>
      <c r="C283">
        <v>160501354690010</v>
      </c>
      <c r="D283" t="s">
        <v>799</v>
      </c>
      <c r="E283" t="s">
        <v>800</v>
      </c>
      <c r="F283" t="s">
        <v>26</v>
      </c>
      <c r="G283" t="s">
        <v>26</v>
      </c>
      <c r="H283" t="s">
        <v>26</v>
      </c>
      <c r="I283" t="s">
        <v>26</v>
      </c>
      <c r="J283" t="s">
        <v>168</v>
      </c>
      <c r="K283" t="s">
        <v>26</v>
      </c>
      <c r="L283" t="s">
        <v>82</v>
      </c>
      <c r="M283" t="s">
        <v>2029</v>
      </c>
      <c r="N283" t="s">
        <v>2030</v>
      </c>
      <c r="O283" t="s">
        <v>82</v>
      </c>
      <c r="P283" t="s">
        <v>4356</v>
      </c>
      <c r="R283">
        <v>1</v>
      </c>
      <c r="S283" t="s">
        <v>10823</v>
      </c>
      <c r="T283">
        <v>0</v>
      </c>
      <c r="U283" t="s">
        <v>10824</v>
      </c>
      <c r="V283" t="s">
        <v>10825</v>
      </c>
      <c r="W283" t="s">
        <v>10826</v>
      </c>
      <c r="X283" t="s">
        <v>10827</v>
      </c>
      <c r="Y283" t="s">
        <v>10826</v>
      </c>
      <c r="Z283" t="s">
        <v>10827</v>
      </c>
      <c r="AA283" t="b">
        <v>0</v>
      </c>
      <c r="AB283" t="b">
        <v>0</v>
      </c>
      <c r="AC283" t="s">
        <v>5943</v>
      </c>
      <c r="AF283">
        <v>2151</v>
      </c>
      <c r="AG283">
        <v>104</v>
      </c>
      <c r="AH283" t="s">
        <v>799</v>
      </c>
      <c r="AI283">
        <v>215101240282</v>
      </c>
      <c r="AJ283" t="s">
        <v>99</v>
      </c>
      <c r="AK283" t="s">
        <v>100</v>
      </c>
      <c r="AL283">
        <v>6225</v>
      </c>
      <c r="AM283">
        <v>1</v>
      </c>
      <c r="AN283" t="s">
        <v>9340</v>
      </c>
      <c r="AO283" s="202">
        <v>45556</v>
      </c>
      <c r="AP283" t="s">
        <v>9481</v>
      </c>
      <c r="AQ283" t="s">
        <v>9482</v>
      </c>
      <c r="AR283" t="s">
        <v>9483</v>
      </c>
      <c r="AS283" t="s">
        <v>9484</v>
      </c>
      <c r="AU283" t="s">
        <v>9461</v>
      </c>
      <c r="AW283">
        <v>1</v>
      </c>
      <c r="AX283">
        <v>1</v>
      </c>
      <c r="AY283">
        <v>1</v>
      </c>
      <c r="AZ283" t="s">
        <v>9462</v>
      </c>
      <c r="BA283">
        <v>1</v>
      </c>
      <c r="BB283">
        <v>12</v>
      </c>
      <c r="BC283" t="s">
        <v>9463</v>
      </c>
      <c r="BD283" t="s">
        <v>5943</v>
      </c>
      <c r="BE283" t="s">
        <v>5943</v>
      </c>
      <c r="BF283" t="s">
        <v>10821</v>
      </c>
      <c r="BG283" t="s">
        <v>10822</v>
      </c>
      <c r="BH283">
        <v>1</v>
      </c>
      <c r="BI283" t="s">
        <v>10822</v>
      </c>
      <c r="BJ283" t="s">
        <v>10821</v>
      </c>
    </row>
    <row r="284" spans="1:62" x14ac:dyDescent="0.3">
      <c r="A284">
        <v>283</v>
      </c>
      <c r="B284">
        <v>50062500</v>
      </c>
      <c r="C284">
        <v>160501354690012</v>
      </c>
      <c r="D284" t="s">
        <v>1138</v>
      </c>
      <c r="E284" t="s">
        <v>1139</v>
      </c>
      <c r="F284" t="s">
        <v>26</v>
      </c>
      <c r="G284" t="s">
        <v>26</v>
      </c>
      <c r="H284" t="s">
        <v>168</v>
      </c>
      <c r="I284" t="s">
        <v>26</v>
      </c>
      <c r="J284" t="s">
        <v>26</v>
      </c>
      <c r="K284" t="s">
        <v>26</v>
      </c>
      <c r="L284" t="s">
        <v>82</v>
      </c>
      <c r="M284" t="s">
        <v>1140</v>
      </c>
      <c r="N284" t="s">
        <v>1141</v>
      </c>
      <c r="O284" t="s">
        <v>82</v>
      </c>
      <c r="P284" t="s">
        <v>9311</v>
      </c>
      <c r="R284">
        <v>1</v>
      </c>
      <c r="S284" t="s">
        <v>10828</v>
      </c>
      <c r="T284">
        <v>0</v>
      </c>
      <c r="U284" t="s">
        <v>10829</v>
      </c>
      <c r="V284" t="s">
        <v>10830</v>
      </c>
      <c r="W284" t="s">
        <v>10829</v>
      </c>
      <c r="X284" t="s">
        <v>10830</v>
      </c>
      <c r="Y284" t="s">
        <v>10829</v>
      </c>
      <c r="Z284" t="s">
        <v>10830</v>
      </c>
      <c r="AA284" t="b">
        <v>1</v>
      </c>
      <c r="AB284" t="b">
        <v>1</v>
      </c>
      <c r="AC284" t="s">
        <v>5943</v>
      </c>
      <c r="AF284">
        <v>2151</v>
      </c>
      <c r="AG284">
        <v>203</v>
      </c>
      <c r="AH284" t="s">
        <v>1138</v>
      </c>
      <c r="AI284">
        <v>215101240283</v>
      </c>
      <c r="AJ284" t="s">
        <v>99</v>
      </c>
      <c r="AK284" t="s">
        <v>100</v>
      </c>
      <c r="AL284">
        <v>5316</v>
      </c>
      <c r="AM284">
        <v>1</v>
      </c>
      <c r="AN284" t="s">
        <v>9338</v>
      </c>
      <c r="AO284" s="202">
        <v>45557</v>
      </c>
      <c r="AP284" t="s">
        <v>9471</v>
      </c>
      <c r="AQ284" t="s">
        <v>9472</v>
      </c>
      <c r="AR284" t="s">
        <v>9473</v>
      </c>
      <c r="AS284" t="s">
        <v>9474</v>
      </c>
      <c r="AT284" t="s">
        <v>9461</v>
      </c>
      <c r="AU284" t="s">
        <v>9461</v>
      </c>
      <c r="AW284">
        <v>1</v>
      </c>
      <c r="AX284">
        <v>1</v>
      </c>
      <c r="AY284">
        <v>1</v>
      </c>
      <c r="AZ284" t="s">
        <v>9462</v>
      </c>
      <c r="BA284">
        <v>1</v>
      </c>
      <c r="BB284">
        <v>12</v>
      </c>
      <c r="BC284" t="s">
        <v>9463</v>
      </c>
      <c r="BD284" t="s">
        <v>5943</v>
      </c>
      <c r="BE284" t="s">
        <v>5943</v>
      </c>
      <c r="BF284" t="s">
        <v>10831</v>
      </c>
      <c r="BG284" t="s">
        <v>10832</v>
      </c>
      <c r="BH284">
        <v>2</v>
      </c>
      <c r="BI284" t="s">
        <v>10832</v>
      </c>
      <c r="BJ284" t="s">
        <v>10831</v>
      </c>
    </row>
    <row r="285" spans="1:62" x14ac:dyDescent="0.3">
      <c r="A285">
        <v>284</v>
      </c>
      <c r="B285">
        <v>70063254</v>
      </c>
      <c r="C285">
        <v>160501354690012</v>
      </c>
      <c r="D285" t="s">
        <v>1138</v>
      </c>
      <c r="E285" t="s">
        <v>1139</v>
      </c>
      <c r="F285" t="s">
        <v>5944</v>
      </c>
      <c r="G285" t="s">
        <v>5943</v>
      </c>
      <c r="H285" t="s">
        <v>5943</v>
      </c>
      <c r="I285" t="s">
        <v>5943</v>
      </c>
      <c r="J285" t="s">
        <v>5943</v>
      </c>
      <c r="K285" t="s">
        <v>5943</v>
      </c>
      <c r="L285" t="s">
        <v>82</v>
      </c>
      <c r="M285" t="s">
        <v>6080</v>
      </c>
      <c r="N285" t="s">
        <v>6081</v>
      </c>
      <c r="O285" t="s">
        <v>5947</v>
      </c>
      <c r="P285" t="s">
        <v>9312</v>
      </c>
      <c r="R285">
        <v>1</v>
      </c>
      <c r="S285" t="s">
        <v>10833</v>
      </c>
      <c r="T285" t="s">
        <v>3800</v>
      </c>
      <c r="U285" t="s">
        <v>10834</v>
      </c>
      <c r="V285" t="s">
        <v>10835</v>
      </c>
      <c r="W285" t="s">
        <v>10834</v>
      </c>
      <c r="X285" t="s">
        <v>10835</v>
      </c>
      <c r="Y285" t="s">
        <v>10834</v>
      </c>
      <c r="Z285" t="s">
        <v>10835</v>
      </c>
      <c r="AA285" t="b">
        <v>1</v>
      </c>
      <c r="AB285" t="b">
        <v>1</v>
      </c>
      <c r="AC285" t="s">
        <v>5943</v>
      </c>
      <c r="AF285">
        <v>2151</v>
      </c>
      <c r="AG285">
        <v>101</v>
      </c>
      <c r="AH285" t="s">
        <v>1138</v>
      </c>
      <c r="AI285">
        <v>215101240284</v>
      </c>
      <c r="AJ285" t="s">
        <v>99</v>
      </c>
      <c r="AK285" t="s">
        <v>100</v>
      </c>
      <c r="AL285">
        <v>5116</v>
      </c>
      <c r="AM285">
        <v>1</v>
      </c>
      <c r="AN285" t="s">
        <v>9336</v>
      </c>
      <c r="AO285" s="202">
        <v>45556</v>
      </c>
      <c r="AP285" t="s">
        <v>9726</v>
      </c>
      <c r="AQ285" t="s">
        <v>9727</v>
      </c>
      <c r="AR285" t="s">
        <v>9728</v>
      </c>
      <c r="AS285" t="s">
        <v>9729</v>
      </c>
      <c r="AU285" t="s">
        <v>9461</v>
      </c>
      <c r="AW285">
        <v>1</v>
      </c>
      <c r="AX285">
        <v>1</v>
      </c>
      <c r="AY285">
        <v>1</v>
      </c>
      <c r="AZ285" t="s">
        <v>9462</v>
      </c>
      <c r="BA285">
        <v>1</v>
      </c>
      <c r="BB285">
        <v>12</v>
      </c>
      <c r="BC285" t="s">
        <v>9463</v>
      </c>
      <c r="BD285" t="s">
        <v>5943</v>
      </c>
      <c r="BE285" t="s">
        <v>5943</v>
      </c>
      <c r="BF285" t="s">
        <v>10831</v>
      </c>
      <c r="BG285" t="s">
        <v>10832</v>
      </c>
      <c r="BH285">
        <v>1</v>
      </c>
      <c r="BI285" t="s">
        <v>10832</v>
      </c>
      <c r="BJ285" t="s">
        <v>10831</v>
      </c>
    </row>
    <row r="286" spans="1:62" x14ac:dyDescent="0.3">
      <c r="A286">
        <v>285</v>
      </c>
      <c r="B286">
        <v>60062977</v>
      </c>
      <c r="C286">
        <v>160501354690012</v>
      </c>
      <c r="D286" t="s">
        <v>1138</v>
      </c>
      <c r="E286" t="s">
        <v>1139</v>
      </c>
      <c r="F286" t="s">
        <v>5943</v>
      </c>
      <c r="G286" t="s">
        <v>5944</v>
      </c>
      <c r="H286" t="s">
        <v>5943</v>
      </c>
      <c r="I286" t="s">
        <v>5943</v>
      </c>
      <c r="J286" t="s">
        <v>5943</v>
      </c>
      <c r="K286" t="s">
        <v>5943</v>
      </c>
      <c r="L286" t="s">
        <v>82</v>
      </c>
      <c r="M286" t="s">
        <v>6380</v>
      </c>
      <c r="N286" t="s">
        <v>6381</v>
      </c>
      <c r="O286" t="s">
        <v>5947</v>
      </c>
      <c r="P286" t="s">
        <v>4373</v>
      </c>
      <c r="R286">
        <v>1</v>
      </c>
      <c r="S286" t="s">
        <v>10836</v>
      </c>
      <c r="T286" t="s">
        <v>3064</v>
      </c>
      <c r="U286" t="s">
        <v>10837</v>
      </c>
      <c r="V286" t="s">
        <v>10838</v>
      </c>
      <c r="W286" t="s">
        <v>10837</v>
      </c>
      <c r="X286" t="s">
        <v>10838</v>
      </c>
      <c r="Y286" t="s">
        <v>10837</v>
      </c>
      <c r="Z286" t="s">
        <v>10838</v>
      </c>
      <c r="AA286" t="b">
        <v>1</v>
      </c>
      <c r="AB286" t="b">
        <v>1</v>
      </c>
      <c r="AC286" t="s">
        <v>5943</v>
      </c>
      <c r="AF286">
        <v>2151</v>
      </c>
      <c r="AG286">
        <v>102</v>
      </c>
      <c r="AH286" t="s">
        <v>1138</v>
      </c>
      <c r="AI286">
        <v>215101240285</v>
      </c>
      <c r="AJ286" t="s">
        <v>99</v>
      </c>
      <c r="AK286" t="s">
        <v>100</v>
      </c>
      <c r="AL286">
        <v>5216</v>
      </c>
      <c r="AM286">
        <v>2</v>
      </c>
      <c r="AN286" t="s">
        <v>9337</v>
      </c>
      <c r="AO286" s="202">
        <v>45556</v>
      </c>
      <c r="AP286" t="s">
        <v>9457</v>
      </c>
      <c r="AQ286" t="s">
        <v>9458</v>
      </c>
      <c r="AR286" t="s">
        <v>9459</v>
      </c>
      <c r="AS286" t="s">
        <v>9460</v>
      </c>
      <c r="AU286" t="s">
        <v>9461</v>
      </c>
      <c r="AW286">
        <v>1</v>
      </c>
      <c r="AX286">
        <v>1</v>
      </c>
      <c r="AY286">
        <v>1</v>
      </c>
      <c r="AZ286" t="s">
        <v>9462</v>
      </c>
      <c r="BA286">
        <v>1</v>
      </c>
      <c r="BB286">
        <v>12</v>
      </c>
      <c r="BC286" t="s">
        <v>9463</v>
      </c>
      <c r="BD286" t="s">
        <v>5943</v>
      </c>
      <c r="BE286" t="s">
        <v>5943</v>
      </c>
      <c r="BF286" t="s">
        <v>10831</v>
      </c>
      <c r="BG286" t="s">
        <v>10832</v>
      </c>
      <c r="BH286">
        <v>1</v>
      </c>
      <c r="BI286" t="s">
        <v>10832</v>
      </c>
      <c r="BJ286" t="s">
        <v>10831</v>
      </c>
    </row>
    <row r="287" spans="1:62" x14ac:dyDescent="0.3">
      <c r="A287">
        <v>286</v>
      </c>
      <c r="B287">
        <v>50075915</v>
      </c>
      <c r="C287">
        <v>160501354690013</v>
      </c>
      <c r="D287" t="s">
        <v>659</v>
      </c>
      <c r="E287" t="s">
        <v>660</v>
      </c>
      <c r="F287" t="s">
        <v>26</v>
      </c>
      <c r="G287" t="s">
        <v>26</v>
      </c>
      <c r="H287" t="s">
        <v>168</v>
      </c>
      <c r="I287" t="s">
        <v>26</v>
      </c>
      <c r="J287" t="s">
        <v>26</v>
      </c>
      <c r="K287" t="s">
        <v>26</v>
      </c>
      <c r="L287" t="s">
        <v>82</v>
      </c>
      <c r="M287" t="s">
        <v>661</v>
      </c>
      <c r="N287" t="s">
        <v>662</v>
      </c>
      <c r="O287" t="s">
        <v>82</v>
      </c>
      <c r="P287" t="s">
        <v>9311</v>
      </c>
      <c r="R287">
        <v>1</v>
      </c>
      <c r="S287" t="s">
        <v>10839</v>
      </c>
      <c r="T287">
        <v>0</v>
      </c>
      <c r="U287" t="s">
        <v>10840</v>
      </c>
      <c r="V287" t="s">
        <v>10841</v>
      </c>
      <c r="W287" t="s">
        <v>10840</v>
      </c>
      <c r="X287" t="s">
        <v>10841</v>
      </c>
      <c r="Y287" t="s">
        <v>10840</v>
      </c>
      <c r="Z287" t="s">
        <v>10841</v>
      </c>
      <c r="AA287" t="b">
        <v>1</v>
      </c>
      <c r="AB287" t="b">
        <v>1</v>
      </c>
      <c r="AC287" t="s">
        <v>5943</v>
      </c>
      <c r="AF287">
        <v>2151</v>
      </c>
      <c r="AG287">
        <v>203</v>
      </c>
      <c r="AH287" t="s">
        <v>659</v>
      </c>
      <c r="AI287">
        <v>215101240286</v>
      </c>
      <c r="AJ287" t="s">
        <v>99</v>
      </c>
      <c r="AK287" t="s">
        <v>100</v>
      </c>
      <c r="AL287">
        <v>5316</v>
      </c>
      <c r="AM287">
        <v>1</v>
      </c>
      <c r="AN287" t="s">
        <v>9338</v>
      </c>
      <c r="AO287" s="202">
        <v>45557</v>
      </c>
      <c r="AP287" t="s">
        <v>9471</v>
      </c>
      <c r="AQ287" t="s">
        <v>9472</v>
      </c>
      <c r="AR287" t="s">
        <v>9473</v>
      </c>
      <c r="AS287" t="s">
        <v>9474</v>
      </c>
      <c r="AT287" t="s">
        <v>9461</v>
      </c>
      <c r="AU287" t="s">
        <v>9461</v>
      </c>
      <c r="AW287">
        <v>1</v>
      </c>
      <c r="AX287">
        <v>1</v>
      </c>
      <c r="AY287">
        <v>1</v>
      </c>
      <c r="AZ287" t="s">
        <v>9462</v>
      </c>
      <c r="BA287">
        <v>1</v>
      </c>
      <c r="BB287">
        <v>12</v>
      </c>
      <c r="BC287" t="s">
        <v>9463</v>
      </c>
      <c r="BD287" t="s">
        <v>5943</v>
      </c>
      <c r="BE287" t="s">
        <v>5943</v>
      </c>
      <c r="BF287" t="s">
        <v>10842</v>
      </c>
      <c r="BG287" t="s">
        <v>10843</v>
      </c>
      <c r="BH287">
        <v>2</v>
      </c>
      <c r="BI287" t="s">
        <v>10843</v>
      </c>
      <c r="BJ287" t="s">
        <v>10842</v>
      </c>
    </row>
    <row r="288" spans="1:62" x14ac:dyDescent="0.3">
      <c r="A288">
        <v>287</v>
      </c>
      <c r="B288">
        <v>50028309</v>
      </c>
      <c r="C288">
        <v>160501354930002</v>
      </c>
      <c r="D288" t="s">
        <v>1244</v>
      </c>
      <c r="E288" t="s">
        <v>1245</v>
      </c>
      <c r="F288" t="s">
        <v>26</v>
      </c>
      <c r="G288" t="s">
        <v>26</v>
      </c>
      <c r="H288" t="s">
        <v>26</v>
      </c>
      <c r="I288" t="s">
        <v>26</v>
      </c>
      <c r="J288" t="s">
        <v>26</v>
      </c>
      <c r="K288" t="s">
        <v>168</v>
      </c>
      <c r="L288" t="s">
        <v>82</v>
      </c>
      <c r="M288" t="s">
        <v>1246</v>
      </c>
      <c r="N288" t="s">
        <v>1247</v>
      </c>
      <c r="O288" t="s">
        <v>82</v>
      </c>
      <c r="P288" t="s">
        <v>9313</v>
      </c>
      <c r="R288">
        <v>1</v>
      </c>
      <c r="S288" t="s">
        <v>10844</v>
      </c>
      <c r="T288">
        <v>0</v>
      </c>
      <c r="U288" t="s">
        <v>10845</v>
      </c>
      <c r="V288" t="s">
        <v>10846</v>
      </c>
      <c r="W288" t="s">
        <v>10845</v>
      </c>
      <c r="X288" t="s">
        <v>10846</v>
      </c>
      <c r="Y288" t="s">
        <v>10845</v>
      </c>
      <c r="Z288" t="s">
        <v>10846</v>
      </c>
      <c r="AA288" t="b">
        <v>1</v>
      </c>
      <c r="AB288" t="b">
        <v>1</v>
      </c>
      <c r="AC288" t="s">
        <v>5943</v>
      </c>
      <c r="AF288">
        <v>2151</v>
      </c>
      <c r="AG288">
        <v>202</v>
      </c>
      <c r="AH288" t="s">
        <v>1244</v>
      </c>
      <c r="AI288">
        <v>215101240287</v>
      </c>
      <c r="AJ288" t="s">
        <v>99</v>
      </c>
      <c r="AK288" t="s">
        <v>100</v>
      </c>
      <c r="AL288">
        <v>6325</v>
      </c>
      <c r="AM288">
        <v>1</v>
      </c>
      <c r="AN288" t="s">
        <v>9341</v>
      </c>
      <c r="AO288" s="202">
        <v>45557</v>
      </c>
      <c r="AP288" t="s">
        <v>9457</v>
      </c>
      <c r="AQ288" t="s">
        <v>9458</v>
      </c>
      <c r="AR288" t="s">
        <v>9459</v>
      </c>
      <c r="AS288" t="s">
        <v>9460</v>
      </c>
      <c r="AT288" t="s">
        <v>9461</v>
      </c>
      <c r="AU288" t="s">
        <v>9461</v>
      </c>
      <c r="AW288">
        <v>1</v>
      </c>
      <c r="AX288">
        <v>1</v>
      </c>
      <c r="AY288">
        <v>1</v>
      </c>
      <c r="AZ288" t="s">
        <v>9462</v>
      </c>
      <c r="BA288">
        <v>1</v>
      </c>
      <c r="BB288">
        <v>12</v>
      </c>
      <c r="BC288" t="s">
        <v>9463</v>
      </c>
      <c r="BD288" t="s">
        <v>5943</v>
      </c>
      <c r="BE288" t="s">
        <v>5943</v>
      </c>
      <c r="BF288" t="s">
        <v>10847</v>
      </c>
      <c r="BG288" t="s">
        <v>10848</v>
      </c>
      <c r="BH288">
        <v>2</v>
      </c>
      <c r="BI288" t="s">
        <v>10848</v>
      </c>
      <c r="BJ288" t="s">
        <v>10847</v>
      </c>
    </row>
    <row r="289" spans="1:62" x14ac:dyDescent="0.3">
      <c r="A289">
        <v>288</v>
      </c>
      <c r="B289">
        <v>60012584</v>
      </c>
      <c r="C289">
        <v>160601026690003</v>
      </c>
      <c r="D289" t="s">
        <v>2341</v>
      </c>
      <c r="E289" t="s">
        <v>2342</v>
      </c>
      <c r="F289" t="s">
        <v>26</v>
      </c>
      <c r="G289" t="s">
        <v>26</v>
      </c>
      <c r="H289" t="s">
        <v>26</v>
      </c>
      <c r="I289" t="s">
        <v>26</v>
      </c>
      <c r="J289" t="s">
        <v>168</v>
      </c>
      <c r="K289" t="s">
        <v>26</v>
      </c>
      <c r="L289" t="s">
        <v>82</v>
      </c>
      <c r="M289" t="s">
        <v>2343</v>
      </c>
      <c r="N289" t="s">
        <v>2344</v>
      </c>
      <c r="O289" t="s">
        <v>82</v>
      </c>
      <c r="P289" t="s">
        <v>4356</v>
      </c>
      <c r="R289">
        <v>1</v>
      </c>
      <c r="S289" t="s">
        <v>10849</v>
      </c>
      <c r="T289">
        <v>0</v>
      </c>
      <c r="U289" t="s">
        <v>10850</v>
      </c>
      <c r="V289" t="s">
        <v>10851</v>
      </c>
      <c r="W289" t="s">
        <v>10850</v>
      </c>
      <c r="X289" t="s">
        <v>10851</v>
      </c>
      <c r="Y289" t="s">
        <v>10850</v>
      </c>
      <c r="Z289" t="s">
        <v>10851</v>
      </c>
      <c r="AA289" t="b">
        <v>1</v>
      </c>
      <c r="AB289" t="b">
        <v>1</v>
      </c>
      <c r="AC289" t="s">
        <v>5943</v>
      </c>
      <c r="AF289">
        <v>2151</v>
      </c>
      <c r="AG289">
        <v>201</v>
      </c>
      <c r="AH289" t="s">
        <v>2341</v>
      </c>
      <c r="AI289">
        <v>215101240288</v>
      </c>
      <c r="AJ289" t="s">
        <v>99</v>
      </c>
      <c r="AK289" t="s">
        <v>100</v>
      </c>
      <c r="AL289">
        <v>6225</v>
      </c>
      <c r="AM289">
        <v>2</v>
      </c>
      <c r="AN289" t="s">
        <v>9340</v>
      </c>
      <c r="AO289" s="202">
        <v>45557</v>
      </c>
      <c r="AP289" t="s">
        <v>9726</v>
      </c>
      <c r="AQ289" t="s">
        <v>9727</v>
      </c>
      <c r="AR289" t="s">
        <v>9728</v>
      </c>
      <c r="AS289" t="s">
        <v>9729</v>
      </c>
      <c r="AT289" t="s">
        <v>9461</v>
      </c>
      <c r="AU289" t="s">
        <v>9461</v>
      </c>
      <c r="AW289">
        <v>1</v>
      </c>
      <c r="AX289">
        <v>1</v>
      </c>
      <c r="AY289">
        <v>1</v>
      </c>
      <c r="AZ289" t="s">
        <v>9462</v>
      </c>
      <c r="BA289">
        <v>1</v>
      </c>
      <c r="BB289">
        <v>12</v>
      </c>
      <c r="BC289" t="s">
        <v>9463</v>
      </c>
      <c r="BD289" t="s">
        <v>5943</v>
      </c>
      <c r="BE289" t="s">
        <v>5943</v>
      </c>
      <c r="BF289" t="s">
        <v>10852</v>
      </c>
      <c r="BG289" t="s">
        <v>10853</v>
      </c>
      <c r="BH289">
        <v>2</v>
      </c>
      <c r="BI289" t="s">
        <v>10853</v>
      </c>
      <c r="BJ289" t="s">
        <v>10852</v>
      </c>
    </row>
    <row r="290" spans="1:62" x14ac:dyDescent="0.3">
      <c r="A290">
        <v>289</v>
      </c>
      <c r="B290">
        <v>60001761</v>
      </c>
      <c r="C290">
        <v>160601027640001</v>
      </c>
      <c r="D290" t="s">
        <v>8599</v>
      </c>
      <c r="E290" t="s">
        <v>401</v>
      </c>
      <c r="F290" t="s">
        <v>3058</v>
      </c>
      <c r="G290" t="s">
        <v>3058</v>
      </c>
      <c r="H290" t="s">
        <v>3058</v>
      </c>
      <c r="I290" t="s">
        <v>3058</v>
      </c>
      <c r="J290" t="s">
        <v>3059</v>
      </c>
      <c r="K290" t="s">
        <v>3058</v>
      </c>
      <c r="L290" t="s">
        <v>8204</v>
      </c>
      <c r="M290" t="s">
        <v>8600</v>
      </c>
      <c r="N290" t="s">
        <v>8601</v>
      </c>
      <c r="O290" t="s">
        <v>8406</v>
      </c>
      <c r="P290" t="s">
        <v>4356</v>
      </c>
      <c r="R290">
        <v>1</v>
      </c>
      <c r="S290" t="s">
        <v>10854</v>
      </c>
      <c r="T290" t="s">
        <v>8407</v>
      </c>
      <c r="U290" t="s">
        <v>10855</v>
      </c>
      <c r="V290" t="s">
        <v>10856</v>
      </c>
      <c r="W290" t="s">
        <v>10855</v>
      </c>
      <c r="X290" t="s">
        <v>10856</v>
      </c>
      <c r="Y290" t="s">
        <v>10855</v>
      </c>
      <c r="Z290" t="s">
        <v>10856</v>
      </c>
      <c r="AA290" t="b">
        <v>1</v>
      </c>
      <c r="AB290" t="b">
        <v>1</v>
      </c>
      <c r="AC290" t="s">
        <v>5943</v>
      </c>
      <c r="AF290">
        <v>6351</v>
      </c>
      <c r="AG290">
        <v>104</v>
      </c>
      <c r="AH290" t="s">
        <v>8599</v>
      </c>
      <c r="AI290">
        <v>635101240289</v>
      </c>
      <c r="AJ290" t="s">
        <v>102</v>
      </c>
      <c r="AK290" t="s">
        <v>103</v>
      </c>
      <c r="AL290">
        <v>6225</v>
      </c>
      <c r="AM290">
        <v>1</v>
      </c>
      <c r="AN290" t="s">
        <v>9340</v>
      </c>
      <c r="AO290" s="202">
        <v>45556</v>
      </c>
      <c r="AP290" t="s">
        <v>9481</v>
      </c>
      <c r="AQ290" t="s">
        <v>9482</v>
      </c>
      <c r="AR290" t="s">
        <v>9483</v>
      </c>
      <c r="AS290" t="s">
        <v>9484</v>
      </c>
      <c r="AU290" t="s">
        <v>9461</v>
      </c>
      <c r="AW290">
        <v>1</v>
      </c>
      <c r="AX290">
        <v>1</v>
      </c>
      <c r="AY290">
        <v>1</v>
      </c>
      <c r="AZ290" t="s">
        <v>9462</v>
      </c>
      <c r="BA290">
        <v>1</v>
      </c>
      <c r="BB290">
        <v>12</v>
      </c>
      <c r="BC290" t="s">
        <v>9463</v>
      </c>
      <c r="BD290" t="s">
        <v>5943</v>
      </c>
      <c r="BE290" t="s">
        <v>5943</v>
      </c>
      <c r="BF290" t="s">
        <v>10857</v>
      </c>
      <c r="BG290" t="s">
        <v>10858</v>
      </c>
      <c r="BH290">
        <v>1</v>
      </c>
      <c r="BI290" t="s">
        <v>10858</v>
      </c>
      <c r="BJ290" t="s">
        <v>10857</v>
      </c>
    </row>
    <row r="291" spans="1:62" x14ac:dyDescent="0.3">
      <c r="A291">
        <v>290</v>
      </c>
      <c r="B291">
        <v>60003024</v>
      </c>
      <c r="C291">
        <v>160601027640002</v>
      </c>
      <c r="D291" t="s">
        <v>7499</v>
      </c>
      <c r="E291" t="s">
        <v>950</v>
      </c>
      <c r="F291" t="s">
        <v>3058</v>
      </c>
      <c r="G291" t="s">
        <v>3058</v>
      </c>
      <c r="H291" t="s">
        <v>3058</v>
      </c>
      <c r="I291" t="s">
        <v>3058</v>
      </c>
      <c r="J291" t="s">
        <v>3059</v>
      </c>
      <c r="K291" t="s">
        <v>3058</v>
      </c>
      <c r="L291" t="s">
        <v>6530</v>
      </c>
      <c r="M291" t="s">
        <v>7500</v>
      </c>
      <c r="N291" t="s">
        <v>7501</v>
      </c>
      <c r="O291" t="s">
        <v>6530</v>
      </c>
      <c r="P291" t="s">
        <v>4356</v>
      </c>
      <c r="R291">
        <v>1</v>
      </c>
      <c r="S291" t="s">
        <v>10859</v>
      </c>
      <c r="T291" t="s">
        <v>3064</v>
      </c>
      <c r="U291" t="s">
        <v>10860</v>
      </c>
      <c r="V291" t="s">
        <v>10861</v>
      </c>
      <c r="W291" t="s">
        <v>10860</v>
      </c>
      <c r="X291" t="s">
        <v>10861</v>
      </c>
      <c r="Y291" t="s">
        <v>10860</v>
      </c>
      <c r="Z291" t="s">
        <v>10861</v>
      </c>
      <c r="AA291" t="b">
        <v>1</v>
      </c>
      <c r="AB291" t="b">
        <v>1</v>
      </c>
      <c r="AC291" t="s">
        <v>5943</v>
      </c>
      <c r="AF291">
        <v>4151</v>
      </c>
      <c r="AG291">
        <v>104</v>
      </c>
      <c r="AH291" t="s">
        <v>7499</v>
      </c>
      <c r="AI291">
        <v>415101240290</v>
      </c>
      <c r="AJ291" t="s">
        <v>87</v>
      </c>
      <c r="AK291" t="s">
        <v>88</v>
      </c>
      <c r="AL291">
        <v>6225</v>
      </c>
      <c r="AM291">
        <v>1</v>
      </c>
      <c r="AN291" t="s">
        <v>9340</v>
      </c>
      <c r="AO291" s="202">
        <v>45556</v>
      </c>
      <c r="AP291" t="s">
        <v>9481</v>
      </c>
      <c r="AQ291" t="s">
        <v>9482</v>
      </c>
      <c r="AR291" t="s">
        <v>9483</v>
      </c>
      <c r="AS291" t="s">
        <v>9484</v>
      </c>
      <c r="AU291" t="s">
        <v>9461</v>
      </c>
      <c r="AW291">
        <v>1</v>
      </c>
      <c r="AX291">
        <v>1</v>
      </c>
      <c r="AY291">
        <v>1</v>
      </c>
      <c r="AZ291" t="s">
        <v>9462</v>
      </c>
      <c r="BA291">
        <v>1</v>
      </c>
      <c r="BB291">
        <v>12</v>
      </c>
      <c r="BC291" t="s">
        <v>9463</v>
      </c>
      <c r="BD291" t="s">
        <v>5943</v>
      </c>
      <c r="BE291" t="s">
        <v>5943</v>
      </c>
      <c r="BF291" t="s">
        <v>10862</v>
      </c>
      <c r="BG291" t="s">
        <v>10863</v>
      </c>
      <c r="BH291">
        <v>1</v>
      </c>
      <c r="BI291" t="s">
        <v>10863</v>
      </c>
      <c r="BJ291" t="s">
        <v>10862</v>
      </c>
    </row>
    <row r="292" spans="1:62" x14ac:dyDescent="0.3">
      <c r="A292">
        <v>291</v>
      </c>
      <c r="B292">
        <v>60004354</v>
      </c>
      <c r="C292">
        <v>160601027640003</v>
      </c>
      <c r="D292" t="s">
        <v>8789</v>
      </c>
      <c r="E292" t="s">
        <v>6136</v>
      </c>
      <c r="F292" t="s">
        <v>3058</v>
      </c>
      <c r="G292" t="s">
        <v>3058</v>
      </c>
      <c r="H292" t="s">
        <v>3058</v>
      </c>
      <c r="I292" t="s">
        <v>3058</v>
      </c>
      <c r="J292" t="s">
        <v>3059</v>
      </c>
      <c r="K292" t="s">
        <v>3058</v>
      </c>
      <c r="L292" t="s">
        <v>8204</v>
      </c>
      <c r="M292" t="s">
        <v>8790</v>
      </c>
      <c r="N292" t="s">
        <v>8791</v>
      </c>
      <c r="O292" t="s">
        <v>8406</v>
      </c>
      <c r="P292" t="s">
        <v>4356</v>
      </c>
      <c r="R292">
        <v>1</v>
      </c>
      <c r="S292" t="s">
        <v>10864</v>
      </c>
      <c r="T292" t="s">
        <v>8407</v>
      </c>
      <c r="U292" t="s">
        <v>10865</v>
      </c>
      <c r="V292" t="s">
        <v>10866</v>
      </c>
      <c r="W292" t="s">
        <v>10865</v>
      </c>
      <c r="X292" t="s">
        <v>10866</v>
      </c>
      <c r="Y292" t="s">
        <v>10865</v>
      </c>
      <c r="Z292" t="s">
        <v>10866</v>
      </c>
      <c r="AA292" t="b">
        <v>1</v>
      </c>
      <c r="AB292" t="b">
        <v>1</v>
      </c>
      <c r="AC292" t="s">
        <v>5943</v>
      </c>
      <c r="AF292">
        <v>6351</v>
      </c>
      <c r="AG292">
        <v>104</v>
      </c>
      <c r="AH292" t="s">
        <v>8789</v>
      </c>
      <c r="AI292">
        <v>635101240291</v>
      </c>
      <c r="AJ292" t="s">
        <v>102</v>
      </c>
      <c r="AK292" t="s">
        <v>103</v>
      </c>
      <c r="AL292">
        <v>6225</v>
      </c>
      <c r="AM292">
        <v>1</v>
      </c>
      <c r="AN292" t="s">
        <v>9340</v>
      </c>
      <c r="AO292" s="202">
        <v>45556</v>
      </c>
      <c r="AP292" t="s">
        <v>9481</v>
      </c>
      <c r="AQ292" t="s">
        <v>9482</v>
      </c>
      <c r="AR292" t="s">
        <v>9483</v>
      </c>
      <c r="AS292" t="s">
        <v>9484</v>
      </c>
      <c r="AU292" t="s">
        <v>9461</v>
      </c>
      <c r="AW292">
        <v>1</v>
      </c>
      <c r="AX292">
        <v>1</v>
      </c>
      <c r="AY292">
        <v>1</v>
      </c>
      <c r="AZ292" t="s">
        <v>9462</v>
      </c>
      <c r="BA292">
        <v>1</v>
      </c>
      <c r="BB292">
        <v>12</v>
      </c>
      <c r="BC292" t="s">
        <v>9463</v>
      </c>
      <c r="BD292" t="s">
        <v>5943</v>
      </c>
      <c r="BE292" t="s">
        <v>5943</v>
      </c>
      <c r="BF292" t="s">
        <v>10867</v>
      </c>
      <c r="BG292" t="s">
        <v>10868</v>
      </c>
      <c r="BH292">
        <v>1</v>
      </c>
      <c r="BI292" t="s">
        <v>10868</v>
      </c>
      <c r="BJ292" t="s">
        <v>10867</v>
      </c>
    </row>
    <row r="293" spans="1:62" x14ac:dyDescent="0.3">
      <c r="A293">
        <v>292</v>
      </c>
      <c r="B293">
        <v>60009259</v>
      </c>
      <c r="C293">
        <v>160601027640004</v>
      </c>
      <c r="D293" t="s">
        <v>4282</v>
      </c>
      <c r="E293" t="s">
        <v>4283</v>
      </c>
      <c r="F293" t="s">
        <v>3058</v>
      </c>
      <c r="G293" t="s">
        <v>3058</v>
      </c>
      <c r="H293" t="s">
        <v>3058</v>
      </c>
      <c r="I293" t="s">
        <v>3058</v>
      </c>
      <c r="J293" t="s">
        <v>3059</v>
      </c>
      <c r="K293" t="s">
        <v>3058</v>
      </c>
      <c r="L293" t="s">
        <v>3072</v>
      </c>
      <c r="M293" t="s">
        <v>4284</v>
      </c>
      <c r="N293" t="s">
        <v>4285</v>
      </c>
      <c r="O293" t="s">
        <v>82</v>
      </c>
      <c r="P293" t="s">
        <v>4356</v>
      </c>
      <c r="R293">
        <v>1</v>
      </c>
      <c r="S293" t="s">
        <v>10869</v>
      </c>
      <c r="T293" t="s">
        <v>3064</v>
      </c>
      <c r="U293" t="s">
        <v>10870</v>
      </c>
      <c r="V293" t="s">
        <v>10871</v>
      </c>
      <c r="W293" t="s">
        <v>10870</v>
      </c>
      <c r="X293" t="s">
        <v>10871</v>
      </c>
      <c r="Y293" t="s">
        <v>10870</v>
      </c>
      <c r="Z293" t="s">
        <v>10871</v>
      </c>
      <c r="AA293" t="b">
        <v>1</v>
      </c>
      <c r="AB293" t="b">
        <v>1</v>
      </c>
      <c r="AC293" t="s">
        <v>5943</v>
      </c>
      <c r="AF293">
        <v>2151</v>
      </c>
      <c r="AG293">
        <v>201</v>
      </c>
      <c r="AH293" t="s">
        <v>4282</v>
      </c>
      <c r="AI293">
        <v>215101240292</v>
      </c>
      <c r="AJ293" t="s">
        <v>99</v>
      </c>
      <c r="AK293" t="s">
        <v>100</v>
      </c>
      <c r="AL293">
        <v>6225</v>
      </c>
      <c r="AM293">
        <v>2</v>
      </c>
      <c r="AN293" t="s">
        <v>9340</v>
      </c>
      <c r="AO293" s="202">
        <v>45557</v>
      </c>
      <c r="AP293" t="s">
        <v>9726</v>
      </c>
      <c r="AQ293" t="s">
        <v>9727</v>
      </c>
      <c r="AR293" t="s">
        <v>9728</v>
      </c>
      <c r="AS293" t="s">
        <v>9729</v>
      </c>
      <c r="AT293" t="s">
        <v>9461</v>
      </c>
      <c r="AU293" t="s">
        <v>9461</v>
      </c>
      <c r="AW293">
        <v>1</v>
      </c>
      <c r="AX293">
        <v>1</v>
      </c>
      <c r="AY293">
        <v>1</v>
      </c>
      <c r="AZ293" t="s">
        <v>9462</v>
      </c>
      <c r="BA293">
        <v>1</v>
      </c>
      <c r="BB293">
        <v>12</v>
      </c>
      <c r="BC293" t="s">
        <v>9463</v>
      </c>
      <c r="BD293" t="s">
        <v>5943</v>
      </c>
      <c r="BE293" t="s">
        <v>5943</v>
      </c>
      <c r="BF293" t="s">
        <v>10872</v>
      </c>
      <c r="BG293" t="s">
        <v>10873</v>
      </c>
      <c r="BH293">
        <v>2</v>
      </c>
      <c r="BI293" t="s">
        <v>10873</v>
      </c>
      <c r="BJ293" t="s">
        <v>10872</v>
      </c>
    </row>
    <row r="294" spans="1:62" x14ac:dyDescent="0.3">
      <c r="A294">
        <v>293</v>
      </c>
      <c r="B294">
        <v>60011936</v>
      </c>
      <c r="C294">
        <v>160601027640007</v>
      </c>
      <c r="D294" t="s">
        <v>5089</v>
      </c>
      <c r="E294" t="s">
        <v>605</v>
      </c>
      <c r="F294" t="s">
        <v>3058</v>
      </c>
      <c r="G294" t="s">
        <v>3059</v>
      </c>
      <c r="H294" t="s">
        <v>3058</v>
      </c>
      <c r="I294" t="s">
        <v>3058</v>
      </c>
      <c r="J294" t="s">
        <v>3058</v>
      </c>
      <c r="K294" t="s">
        <v>3058</v>
      </c>
      <c r="L294" t="s">
        <v>4361</v>
      </c>
      <c r="M294" t="s">
        <v>5090</v>
      </c>
      <c r="N294" t="s">
        <v>5091</v>
      </c>
      <c r="O294" t="s">
        <v>4349</v>
      </c>
      <c r="P294" t="s">
        <v>4373</v>
      </c>
      <c r="R294">
        <v>1</v>
      </c>
      <c r="S294" t="s">
        <v>10874</v>
      </c>
      <c r="T294" t="s">
        <v>4826</v>
      </c>
      <c r="U294" t="s">
        <v>10875</v>
      </c>
      <c r="V294" t="s">
        <v>10876</v>
      </c>
      <c r="W294" t="s">
        <v>10875</v>
      </c>
      <c r="X294" t="s">
        <v>10876</v>
      </c>
      <c r="Y294" t="s">
        <v>10875</v>
      </c>
      <c r="Z294" t="s">
        <v>10876</v>
      </c>
      <c r="AA294" t="b">
        <v>1</v>
      </c>
      <c r="AB294" t="b">
        <v>1</v>
      </c>
      <c r="AC294" t="s">
        <v>5943</v>
      </c>
      <c r="AF294">
        <v>7151</v>
      </c>
      <c r="AG294">
        <v>102</v>
      </c>
      <c r="AH294" t="s">
        <v>5089</v>
      </c>
      <c r="AI294">
        <v>715101240293</v>
      </c>
      <c r="AJ294" t="s">
        <v>90</v>
      </c>
      <c r="AK294" t="s">
        <v>91</v>
      </c>
      <c r="AL294">
        <v>5216</v>
      </c>
      <c r="AM294">
        <v>2</v>
      </c>
      <c r="AN294" t="s">
        <v>9337</v>
      </c>
      <c r="AO294" s="202">
        <v>45556</v>
      </c>
      <c r="AP294" t="s">
        <v>9457</v>
      </c>
      <c r="AQ294" t="s">
        <v>9458</v>
      </c>
      <c r="AR294" t="s">
        <v>9459</v>
      </c>
      <c r="AS294" t="s">
        <v>9460</v>
      </c>
      <c r="AU294" t="s">
        <v>9461</v>
      </c>
      <c r="AW294">
        <v>1</v>
      </c>
      <c r="AX294">
        <v>1</v>
      </c>
      <c r="AY294">
        <v>1</v>
      </c>
      <c r="AZ294" t="s">
        <v>9462</v>
      </c>
      <c r="BA294">
        <v>1</v>
      </c>
      <c r="BB294">
        <v>12</v>
      </c>
      <c r="BC294" t="s">
        <v>9463</v>
      </c>
      <c r="BD294" t="s">
        <v>5943</v>
      </c>
      <c r="BE294" t="s">
        <v>5943</v>
      </c>
      <c r="BF294" t="s">
        <v>10877</v>
      </c>
      <c r="BG294" t="s">
        <v>10878</v>
      </c>
      <c r="BH294">
        <v>1</v>
      </c>
      <c r="BI294" t="s">
        <v>10878</v>
      </c>
      <c r="BJ294" t="s">
        <v>10877</v>
      </c>
    </row>
    <row r="295" spans="1:62" x14ac:dyDescent="0.3">
      <c r="A295">
        <v>294</v>
      </c>
      <c r="B295">
        <v>60016605</v>
      </c>
      <c r="C295">
        <v>160601027640008</v>
      </c>
      <c r="D295" t="s">
        <v>8426</v>
      </c>
      <c r="E295" t="s">
        <v>8427</v>
      </c>
      <c r="F295" t="s">
        <v>3058</v>
      </c>
      <c r="G295" t="s">
        <v>3058</v>
      </c>
      <c r="H295" t="s">
        <v>3058</v>
      </c>
      <c r="I295" t="s">
        <v>3058</v>
      </c>
      <c r="J295" t="s">
        <v>3059</v>
      </c>
      <c r="K295" t="s">
        <v>3058</v>
      </c>
      <c r="L295" t="s">
        <v>8204</v>
      </c>
      <c r="M295" t="s">
        <v>8428</v>
      </c>
      <c r="N295" t="s">
        <v>8429</v>
      </c>
      <c r="O295" t="s">
        <v>8406</v>
      </c>
      <c r="P295" t="s">
        <v>4356</v>
      </c>
      <c r="R295">
        <v>1</v>
      </c>
      <c r="S295" t="s">
        <v>10879</v>
      </c>
      <c r="T295" t="s">
        <v>8407</v>
      </c>
      <c r="U295" t="s">
        <v>10880</v>
      </c>
      <c r="V295" t="s">
        <v>10881</v>
      </c>
      <c r="W295" t="s">
        <v>10882</v>
      </c>
      <c r="X295" t="s">
        <v>10883</v>
      </c>
      <c r="Y295" t="s">
        <v>10880</v>
      </c>
      <c r="Z295" t="s">
        <v>10881</v>
      </c>
      <c r="AA295" t="b">
        <v>1</v>
      </c>
      <c r="AB295" t="b">
        <v>1</v>
      </c>
      <c r="AC295" t="s">
        <v>5943</v>
      </c>
      <c r="AF295">
        <v>6351</v>
      </c>
      <c r="AG295">
        <v>104</v>
      </c>
      <c r="AH295" t="s">
        <v>8426</v>
      </c>
      <c r="AI295">
        <v>635101240294</v>
      </c>
      <c r="AJ295" t="s">
        <v>102</v>
      </c>
      <c r="AK295" t="s">
        <v>103</v>
      </c>
      <c r="AL295">
        <v>6225</v>
      </c>
      <c r="AM295">
        <v>1</v>
      </c>
      <c r="AN295" t="s">
        <v>9340</v>
      </c>
      <c r="AO295" s="202">
        <v>45556</v>
      </c>
      <c r="AP295" t="s">
        <v>9481</v>
      </c>
      <c r="AQ295" t="s">
        <v>9482</v>
      </c>
      <c r="AR295" t="s">
        <v>9483</v>
      </c>
      <c r="AS295" t="s">
        <v>9484</v>
      </c>
      <c r="AU295" t="s">
        <v>9461</v>
      </c>
      <c r="AW295">
        <v>1</v>
      </c>
      <c r="AX295">
        <v>1</v>
      </c>
      <c r="AY295">
        <v>1</v>
      </c>
      <c r="AZ295" t="s">
        <v>9462</v>
      </c>
      <c r="BA295">
        <v>1</v>
      </c>
      <c r="BB295">
        <v>12</v>
      </c>
      <c r="BC295" t="s">
        <v>9463</v>
      </c>
      <c r="BD295" t="s">
        <v>5943</v>
      </c>
      <c r="BE295" t="s">
        <v>5943</v>
      </c>
      <c r="BF295" t="s">
        <v>10884</v>
      </c>
      <c r="BG295" t="s">
        <v>10885</v>
      </c>
      <c r="BH295">
        <v>1</v>
      </c>
      <c r="BI295" t="s">
        <v>10885</v>
      </c>
      <c r="BJ295" t="s">
        <v>10884</v>
      </c>
    </row>
    <row r="296" spans="1:62" x14ac:dyDescent="0.3">
      <c r="A296">
        <v>295</v>
      </c>
      <c r="B296">
        <v>60017464</v>
      </c>
      <c r="C296">
        <v>160601027640009</v>
      </c>
      <c r="D296" t="s">
        <v>8519</v>
      </c>
      <c r="E296" t="s">
        <v>3807</v>
      </c>
      <c r="F296" t="s">
        <v>3058</v>
      </c>
      <c r="G296" t="s">
        <v>3058</v>
      </c>
      <c r="H296" t="s">
        <v>3058</v>
      </c>
      <c r="I296" t="s">
        <v>3058</v>
      </c>
      <c r="J296" t="s">
        <v>3059</v>
      </c>
      <c r="K296" t="s">
        <v>3058</v>
      </c>
      <c r="L296" t="s">
        <v>8204</v>
      </c>
      <c r="M296" t="s">
        <v>8520</v>
      </c>
      <c r="N296" t="s">
        <v>8521</v>
      </c>
      <c r="O296" t="s">
        <v>8406</v>
      </c>
      <c r="P296" t="s">
        <v>4356</v>
      </c>
      <c r="R296">
        <v>1</v>
      </c>
      <c r="S296" t="s">
        <v>10886</v>
      </c>
      <c r="T296" t="s">
        <v>8407</v>
      </c>
      <c r="U296" t="s">
        <v>10887</v>
      </c>
      <c r="V296" t="s">
        <v>10888</v>
      </c>
      <c r="W296" t="s">
        <v>10887</v>
      </c>
      <c r="X296" t="s">
        <v>10888</v>
      </c>
      <c r="Y296" t="s">
        <v>10887</v>
      </c>
      <c r="Z296" t="s">
        <v>10888</v>
      </c>
      <c r="AA296" t="b">
        <v>1</v>
      </c>
      <c r="AB296" t="b">
        <v>1</v>
      </c>
      <c r="AC296" t="s">
        <v>5943</v>
      </c>
      <c r="AF296">
        <v>6351</v>
      </c>
      <c r="AG296">
        <v>104</v>
      </c>
      <c r="AH296" t="s">
        <v>8519</v>
      </c>
      <c r="AI296">
        <v>635101240295</v>
      </c>
      <c r="AJ296" t="s">
        <v>102</v>
      </c>
      <c r="AK296" t="s">
        <v>103</v>
      </c>
      <c r="AL296">
        <v>6225</v>
      </c>
      <c r="AM296">
        <v>1</v>
      </c>
      <c r="AN296" t="s">
        <v>9340</v>
      </c>
      <c r="AO296" s="202">
        <v>45556</v>
      </c>
      <c r="AP296" t="s">
        <v>9481</v>
      </c>
      <c r="AQ296" t="s">
        <v>9482</v>
      </c>
      <c r="AR296" t="s">
        <v>9483</v>
      </c>
      <c r="AS296" t="s">
        <v>9484</v>
      </c>
      <c r="AU296" t="s">
        <v>9461</v>
      </c>
      <c r="AW296">
        <v>1</v>
      </c>
      <c r="AX296">
        <v>1</v>
      </c>
      <c r="AY296">
        <v>1</v>
      </c>
      <c r="AZ296" t="s">
        <v>9462</v>
      </c>
      <c r="BA296">
        <v>1</v>
      </c>
      <c r="BB296">
        <v>12</v>
      </c>
      <c r="BC296" t="s">
        <v>9463</v>
      </c>
      <c r="BD296" t="s">
        <v>5943</v>
      </c>
      <c r="BE296" t="s">
        <v>5943</v>
      </c>
      <c r="BF296" t="s">
        <v>10889</v>
      </c>
      <c r="BG296" t="s">
        <v>10890</v>
      </c>
      <c r="BH296">
        <v>1</v>
      </c>
      <c r="BI296" t="s">
        <v>10890</v>
      </c>
      <c r="BJ296" t="s">
        <v>10889</v>
      </c>
    </row>
    <row r="297" spans="1:62" x14ac:dyDescent="0.3">
      <c r="A297">
        <v>296</v>
      </c>
      <c r="B297">
        <v>60017854</v>
      </c>
      <c r="C297">
        <v>160601027640010</v>
      </c>
      <c r="D297" t="s">
        <v>6756</v>
      </c>
      <c r="E297" t="s">
        <v>6757</v>
      </c>
      <c r="F297" t="s">
        <v>3058</v>
      </c>
      <c r="G297" t="s">
        <v>3059</v>
      </c>
      <c r="H297" t="s">
        <v>3058</v>
      </c>
      <c r="I297" t="s">
        <v>3058</v>
      </c>
      <c r="J297" t="s">
        <v>3058</v>
      </c>
      <c r="K297" t="s">
        <v>3058</v>
      </c>
      <c r="L297" t="s">
        <v>6530</v>
      </c>
      <c r="M297" t="s">
        <v>6758</v>
      </c>
      <c r="N297" t="s">
        <v>6759</v>
      </c>
      <c r="O297" t="s">
        <v>6530</v>
      </c>
      <c r="P297" t="s">
        <v>4373</v>
      </c>
      <c r="R297">
        <v>1</v>
      </c>
      <c r="S297" t="s">
        <v>10891</v>
      </c>
      <c r="T297" t="s">
        <v>3064</v>
      </c>
      <c r="U297" t="s">
        <v>10892</v>
      </c>
      <c r="V297" t="s">
        <v>10893</v>
      </c>
      <c r="W297" t="s">
        <v>10892</v>
      </c>
      <c r="X297" t="s">
        <v>10893</v>
      </c>
      <c r="Y297" t="s">
        <v>10892</v>
      </c>
      <c r="Z297" t="s">
        <v>10893</v>
      </c>
      <c r="AA297" t="b">
        <v>1</v>
      </c>
      <c r="AB297" t="b">
        <v>1</v>
      </c>
      <c r="AC297" t="s">
        <v>5943</v>
      </c>
      <c r="AF297">
        <v>4151</v>
      </c>
      <c r="AG297">
        <v>102</v>
      </c>
      <c r="AH297" t="s">
        <v>6756</v>
      </c>
      <c r="AI297">
        <v>415101240296</v>
      </c>
      <c r="AJ297" t="s">
        <v>87</v>
      </c>
      <c r="AK297" t="s">
        <v>88</v>
      </c>
      <c r="AL297">
        <v>5216</v>
      </c>
      <c r="AM297">
        <v>2</v>
      </c>
      <c r="AN297" t="s">
        <v>9337</v>
      </c>
      <c r="AO297" s="202">
        <v>45556</v>
      </c>
      <c r="AP297" t="s">
        <v>9457</v>
      </c>
      <c r="AQ297" t="s">
        <v>9458</v>
      </c>
      <c r="AR297" t="s">
        <v>9459</v>
      </c>
      <c r="AS297" t="s">
        <v>9460</v>
      </c>
      <c r="AU297" t="s">
        <v>9461</v>
      </c>
      <c r="AW297">
        <v>1</v>
      </c>
      <c r="AX297">
        <v>1</v>
      </c>
      <c r="AY297">
        <v>1</v>
      </c>
      <c r="AZ297" t="s">
        <v>9462</v>
      </c>
      <c r="BA297">
        <v>1</v>
      </c>
      <c r="BB297">
        <v>12</v>
      </c>
      <c r="BC297" t="s">
        <v>9463</v>
      </c>
      <c r="BD297" t="s">
        <v>5943</v>
      </c>
      <c r="BE297" t="s">
        <v>5943</v>
      </c>
      <c r="BF297" t="s">
        <v>10894</v>
      </c>
      <c r="BG297" t="s">
        <v>10895</v>
      </c>
      <c r="BH297">
        <v>1</v>
      </c>
      <c r="BI297" t="s">
        <v>10895</v>
      </c>
      <c r="BJ297" t="s">
        <v>10894</v>
      </c>
    </row>
    <row r="298" spans="1:62" x14ac:dyDescent="0.3">
      <c r="A298">
        <v>297</v>
      </c>
      <c r="B298">
        <v>60021026</v>
      </c>
      <c r="C298">
        <v>160601027640012</v>
      </c>
      <c r="D298" t="s">
        <v>5094</v>
      </c>
      <c r="E298" t="s">
        <v>800</v>
      </c>
      <c r="F298" t="s">
        <v>3058</v>
      </c>
      <c r="G298" t="s">
        <v>3058</v>
      </c>
      <c r="H298" t="s">
        <v>3058</v>
      </c>
      <c r="I298" t="s">
        <v>3058</v>
      </c>
      <c r="J298" t="s">
        <v>3059</v>
      </c>
      <c r="K298" t="s">
        <v>3058</v>
      </c>
      <c r="L298" t="s">
        <v>4361</v>
      </c>
      <c r="M298" t="s">
        <v>5095</v>
      </c>
      <c r="N298" t="s">
        <v>5096</v>
      </c>
      <c r="O298" t="s">
        <v>4349</v>
      </c>
      <c r="P298" t="s">
        <v>4356</v>
      </c>
      <c r="R298">
        <v>1</v>
      </c>
      <c r="S298" t="s">
        <v>10896</v>
      </c>
      <c r="T298" t="s">
        <v>4826</v>
      </c>
      <c r="U298" t="s">
        <v>10897</v>
      </c>
      <c r="V298" t="s">
        <v>10898</v>
      </c>
      <c r="W298" t="s">
        <v>10897</v>
      </c>
      <c r="X298" t="s">
        <v>10898</v>
      </c>
      <c r="Y298" t="s">
        <v>10897</v>
      </c>
      <c r="Z298" t="s">
        <v>10898</v>
      </c>
      <c r="AA298" t="b">
        <v>1</v>
      </c>
      <c r="AB298" t="b">
        <v>1</v>
      </c>
      <c r="AC298" t="s">
        <v>5943</v>
      </c>
      <c r="AF298">
        <v>7151</v>
      </c>
      <c r="AG298">
        <v>104</v>
      </c>
      <c r="AH298" t="s">
        <v>5094</v>
      </c>
      <c r="AI298">
        <v>715101240297</v>
      </c>
      <c r="AJ298" t="s">
        <v>90</v>
      </c>
      <c r="AK298" t="s">
        <v>91</v>
      </c>
      <c r="AL298">
        <v>6225</v>
      </c>
      <c r="AM298">
        <v>1</v>
      </c>
      <c r="AN298" t="s">
        <v>9340</v>
      </c>
      <c r="AO298" s="202">
        <v>45556</v>
      </c>
      <c r="AP298" t="s">
        <v>9481</v>
      </c>
      <c r="AQ298" t="s">
        <v>9482</v>
      </c>
      <c r="AR298" t="s">
        <v>9483</v>
      </c>
      <c r="AS298" t="s">
        <v>9484</v>
      </c>
      <c r="AU298" t="s">
        <v>9461</v>
      </c>
      <c r="AW298">
        <v>1</v>
      </c>
      <c r="AX298">
        <v>1</v>
      </c>
      <c r="AY298">
        <v>1</v>
      </c>
      <c r="AZ298" t="s">
        <v>9462</v>
      </c>
      <c r="BA298">
        <v>1</v>
      </c>
      <c r="BB298">
        <v>12</v>
      </c>
      <c r="BC298" t="s">
        <v>9463</v>
      </c>
      <c r="BD298" t="s">
        <v>5943</v>
      </c>
      <c r="BE298" t="s">
        <v>5943</v>
      </c>
      <c r="BF298" t="s">
        <v>10899</v>
      </c>
      <c r="BG298" t="s">
        <v>10900</v>
      </c>
      <c r="BH298">
        <v>1</v>
      </c>
      <c r="BI298" t="s">
        <v>10900</v>
      </c>
      <c r="BJ298" t="s">
        <v>10899</v>
      </c>
    </row>
    <row r="299" spans="1:62" x14ac:dyDescent="0.3">
      <c r="A299">
        <v>298</v>
      </c>
      <c r="B299">
        <v>60021604</v>
      </c>
      <c r="C299">
        <v>160601027640013</v>
      </c>
      <c r="D299" t="s">
        <v>6171</v>
      </c>
      <c r="E299" t="s">
        <v>1517</v>
      </c>
      <c r="F299" t="s">
        <v>5943</v>
      </c>
      <c r="G299" t="s">
        <v>5943</v>
      </c>
      <c r="H299" t="s">
        <v>5943</v>
      </c>
      <c r="I299" t="s">
        <v>5943</v>
      </c>
      <c r="J299" t="s">
        <v>5944</v>
      </c>
      <c r="K299" t="s">
        <v>5943</v>
      </c>
      <c r="L299" t="s">
        <v>5947</v>
      </c>
      <c r="M299" t="s">
        <v>6172</v>
      </c>
      <c r="N299" t="s">
        <v>6173</v>
      </c>
      <c r="O299" t="s">
        <v>5947</v>
      </c>
      <c r="P299" t="s">
        <v>4356</v>
      </c>
      <c r="R299">
        <v>1</v>
      </c>
      <c r="S299" t="s">
        <v>10901</v>
      </c>
      <c r="T299" t="s">
        <v>3064</v>
      </c>
      <c r="U299" t="s">
        <v>10902</v>
      </c>
      <c r="V299" t="s">
        <v>10903</v>
      </c>
      <c r="W299" t="s">
        <v>10902</v>
      </c>
      <c r="X299" t="s">
        <v>10903</v>
      </c>
      <c r="Y299" t="s">
        <v>10902</v>
      </c>
      <c r="Z299" t="s">
        <v>10903</v>
      </c>
      <c r="AA299" t="b">
        <v>1</v>
      </c>
      <c r="AB299" t="b">
        <v>1</v>
      </c>
      <c r="AC299" t="s">
        <v>5943</v>
      </c>
      <c r="AF299">
        <v>8351</v>
      </c>
      <c r="AG299">
        <v>104</v>
      </c>
      <c r="AH299" t="s">
        <v>6171</v>
      </c>
      <c r="AI299">
        <v>835101240298</v>
      </c>
      <c r="AJ299" t="s">
        <v>105</v>
      </c>
      <c r="AK299" t="s">
        <v>106</v>
      </c>
      <c r="AL299">
        <v>6225</v>
      </c>
      <c r="AM299">
        <v>1</v>
      </c>
      <c r="AN299" t="s">
        <v>9340</v>
      </c>
      <c r="AO299" s="202">
        <v>45556</v>
      </c>
      <c r="AP299" t="s">
        <v>9481</v>
      </c>
      <c r="AQ299" t="s">
        <v>9482</v>
      </c>
      <c r="AR299" t="s">
        <v>9483</v>
      </c>
      <c r="AS299" t="s">
        <v>9484</v>
      </c>
      <c r="AU299" t="s">
        <v>9461</v>
      </c>
      <c r="AW299">
        <v>1</v>
      </c>
      <c r="AX299">
        <v>1</v>
      </c>
      <c r="AY299">
        <v>1</v>
      </c>
      <c r="AZ299" t="s">
        <v>9462</v>
      </c>
      <c r="BA299">
        <v>1</v>
      </c>
      <c r="BB299">
        <v>12</v>
      </c>
      <c r="BC299" t="s">
        <v>9463</v>
      </c>
      <c r="BD299" t="s">
        <v>5943</v>
      </c>
      <c r="BE299" t="s">
        <v>5943</v>
      </c>
      <c r="BF299" t="s">
        <v>10904</v>
      </c>
      <c r="BG299" t="s">
        <v>10905</v>
      </c>
      <c r="BH299">
        <v>1</v>
      </c>
      <c r="BI299" t="s">
        <v>10905</v>
      </c>
      <c r="BJ299" t="s">
        <v>10904</v>
      </c>
    </row>
    <row r="300" spans="1:62" x14ac:dyDescent="0.3">
      <c r="A300">
        <v>299</v>
      </c>
      <c r="B300">
        <v>60022906</v>
      </c>
      <c r="C300">
        <v>160601027640014</v>
      </c>
      <c r="D300" t="s">
        <v>7864</v>
      </c>
      <c r="E300" t="s">
        <v>7865</v>
      </c>
      <c r="F300" t="s">
        <v>3058</v>
      </c>
      <c r="G300" t="s">
        <v>3058</v>
      </c>
      <c r="H300" t="s">
        <v>3058</v>
      </c>
      <c r="I300" t="s">
        <v>3058</v>
      </c>
      <c r="J300" t="s">
        <v>3059</v>
      </c>
      <c r="K300" t="s">
        <v>3058</v>
      </c>
      <c r="L300" t="s">
        <v>7834</v>
      </c>
      <c r="M300" t="s">
        <v>7866</v>
      </c>
      <c r="N300" t="s">
        <v>7867</v>
      </c>
      <c r="O300" t="s">
        <v>7830</v>
      </c>
      <c r="P300" t="s">
        <v>4356</v>
      </c>
      <c r="R300">
        <v>1</v>
      </c>
      <c r="S300" t="s">
        <v>10906</v>
      </c>
      <c r="T300" t="s">
        <v>3064</v>
      </c>
      <c r="U300" t="s">
        <v>10907</v>
      </c>
      <c r="V300" t="s">
        <v>10908</v>
      </c>
      <c r="W300" t="s">
        <v>10909</v>
      </c>
      <c r="X300" t="s">
        <v>10908</v>
      </c>
      <c r="Y300" t="s">
        <v>10907</v>
      </c>
      <c r="Z300" t="s">
        <v>10908</v>
      </c>
      <c r="AA300" t="b">
        <v>1</v>
      </c>
      <c r="AB300" t="b">
        <v>1</v>
      </c>
      <c r="AC300" t="s">
        <v>5943</v>
      </c>
      <c r="AF300">
        <v>1551</v>
      </c>
      <c r="AG300">
        <v>104</v>
      </c>
      <c r="AH300" t="s">
        <v>7864</v>
      </c>
      <c r="AI300">
        <v>155101240299</v>
      </c>
      <c r="AJ300" t="s">
        <v>96</v>
      </c>
      <c r="AK300" t="s">
        <v>97</v>
      </c>
      <c r="AL300">
        <v>6225</v>
      </c>
      <c r="AM300">
        <v>1</v>
      </c>
      <c r="AN300" t="s">
        <v>9340</v>
      </c>
      <c r="AO300" s="202">
        <v>45556</v>
      </c>
      <c r="AP300" t="s">
        <v>9481</v>
      </c>
      <c r="AQ300" t="s">
        <v>9482</v>
      </c>
      <c r="AR300" t="s">
        <v>9483</v>
      </c>
      <c r="AS300" t="s">
        <v>9484</v>
      </c>
      <c r="AU300" t="s">
        <v>9461</v>
      </c>
      <c r="AW300">
        <v>1</v>
      </c>
      <c r="AX300">
        <v>1</v>
      </c>
      <c r="AY300">
        <v>1</v>
      </c>
      <c r="AZ300" t="s">
        <v>9462</v>
      </c>
      <c r="BA300">
        <v>1</v>
      </c>
      <c r="BB300">
        <v>12</v>
      </c>
      <c r="BC300" t="s">
        <v>9463</v>
      </c>
      <c r="BD300" t="s">
        <v>5943</v>
      </c>
      <c r="BE300" t="s">
        <v>5943</v>
      </c>
      <c r="BF300" t="s">
        <v>10910</v>
      </c>
      <c r="BG300" t="s">
        <v>10911</v>
      </c>
      <c r="BH300">
        <v>1</v>
      </c>
      <c r="BI300" t="s">
        <v>10911</v>
      </c>
      <c r="BJ300" t="s">
        <v>10910</v>
      </c>
    </row>
    <row r="301" spans="1:62" x14ac:dyDescent="0.3">
      <c r="A301">
        <v>300</v>
      </c>
      <c r="B301">
        <v>60024430</v>
      </c>
      <c r="C301">
        <v>160601027640015</v>
      </c>
      <c r="D301" t="s">
        <v>8805</v>
      </c>
      <c r="E301" t="s">
        <v>701</v>
      </c>
      <c r="F301" t="s">
        <v>3058</v>
      </c>
      <c r="G301" t="s">
        <v>3058</v>
      </c>
      <c r="H301" t="s">
        <v>3058</v>
      </c>
      <c r="I301" t="s">
        <v>3058</v>
      </c>
      <c r="J301" t="s">
        <v>3059</v>
      </c>
      <c r="K301" t="s">
        <v>3058</v>
      </c>
      <c r="L301" t="s">
        <v>8204</v>
      </c>
      <c r="M301" t="s">
        <v>8806</v>
      </c>
      <c r="N301" t="s">
        <v>8807</v>
      </c>
      <c r="O301" t="s">
        <v>8406</v>
      </c>
      <c r="P301" t="s">
        <v>4356</v>
      </c>
      <c r="R301">
        <v>1</v>
      </c>
      <c r="S301" t="s">
        <v>10912</v>
      </c>
      <c r="T301" t="s">
        <v>8407</v>
      </c>
      <c r="U301" t="s">
        <v>10913</v>
      </c>
      <c r="V301" t="s">
        <v>10914</v>
      </c>
      <c r="W301" t="s">
        <v>10913</v>
      </c>
      <c r="X301" t="s">
        <v>10914</v>
      </c>
      <c r="Y301" t="s">
        <v>10913</v>
      </c>
      <c r="Z301" t="s">
        <v>10914</v>
      </c>
      <c r="AA301" t="b">
        <v>1</v>
      </c>
      <c r="AB301" t="b">
        <v>1</v>
      </c>
      <c r="AC301" t="s">
        <v>5943</v>
      </c>
      <c r="AF301">
        <v>6351</v>
      </c>
      <c r="AG301">
        <v>104</v>
      </c>
      <c r="AH301" t="s">
        <v>8805</v>
      </c>
      <c r="AI301">
        <v>635101240300</v>
      </c>
      <c r="AJ301" t="s">
        <v>102</v>
      </c>
      <c r="AK301" t="s">
        <v>103</v>
      </c>
      <c r="AL301">
        <v>6225</v>
      </c>
      <c r="AM301">
        <v>1</v>
      </c>
      <c r="AN301" t="s">
        <v>9340</v>
      </c>
      <c r="AO301" s="202">
        <v>45556</v>
      </c>
      <c r="AP301" t="s">
        <v>9481</v>
      </c>
      <c r="AQ301" t="s">
        <v>9482</v>
      </c>
      <c r="AR301" t="s">
        <v>9483</v>
      </c>
      <c r="AS301" t="s">
        <v>9484</v>
      </c>
      <c r="AU301" t="s">
        <v>9461</v>
      </c>
      <c r="AW301">
        <v>1</v>
      </c>
      <c r="AX301">
        <v>1</v>
      </c>
      <c r="AY301">
        <v>1</v>
      </c>
      <c r="AZ301" t="s">
        <v>9462</v>
      </c>
      <c r="BA301">
        <v>1</v>
      </c>
      <c r="BB301">
        <v>12</v>
      </c>
      <c r="BC301" t="s">
        <v>9463</v>
      </c>
      <c r="BD301" t="s">
        <v>5943</v>
      </c>
      <c r="BE301" t="s">
        <v>5943</v>
      </c>
      <c r="BF301" t="s">
        <v>10915</v>
      </c>
      <c r="BG301" t="s">
        <v>10916</v>
      </c>
      <c r="BH301">
        <v>1</v>
      </c>
      <c r="BI301" t="s">
        <v>10916</v>
      </c>
      <c r="BJ301" t="s">
        <v>10915</v>
      </c>
    </row>
    <row r="302" spans="1:62" x14ac:dyDescent="0.3">
      <c r="A302">
        <v>301</v>
      </c>
      <c r="B302">
        <v>60024480</v>
      </c>
      <c r="C302">
        <v>160601027640016</v>
      </c>
      <c r="D302" t="s">
        <v>5304</v>
      </c>
      <c r="E302" t="s">
        <v>5305</v>
      </c>
      <c r="F302" t="s">
        <v>3058</v>
      </c>
      <c r="G302" t="s">
        <v>3058</v>
      </c>
      <c r="H302" t="s">
        <v>3058</v>
      </c>
      <c r="I302" t="s">
        <v>3058</v>
      </c>
      <c r="J302" t="s">
        <v>3059</v>
      </c>
      <c r="K302" t="s">
        <v>3058</v>
      </c>
      <c r="L302" t="s">
        <v>4361</v>
      </c>
      <c r="M302" t="s">
        <v>5306</v>
      </c>
      <c r="N302" t="s">
        <v>5307</v>
      </c>
      <c r="O302" t="s">
        <v>4349</v>
      </c>
      <c r="P302" t="s">
        <v>4356</v>
      </c>
      <c r="R302">
        <v>1</v>
      </c>
      <c r="S302" t="s">
        <v>10917</v>
      </c>
      <c r="T302" t="s">
        <v>4826</v>
      </c>
      <c r="U302" t="s">
        <v>10918</v>
      </c>
      <c r="V302" t="s">
        <v>10919</v>
      </c>
      <c r="W302" t="s">
        <v>10918</v>
      </c>
      <c r="X302" t="s">
        <v>10919</v>
      </c>
      <c r="Y302" t="s">
        <v>10918</v>
      </c>
      <c r="Z302" t="s">
        <v>10919</v>
      </c>
      <c r="AA302" t="b">
        <v>1</v>
      </c>
      <c r="AB302" t="b">
        <v>1</v>
      </c>
      <c r="AC302" t="s">
        <v>5943</v>
      </c>
      <c r="AF302">
        <v>7151</v>
      </c>
      <c r="AG302">
        <v>104</v>
      </c>
      <c r="AH302" t="s">
        <v>5304</v>
      </c>
      <c r="AI302">
        <v>715101240301</v>
      </c>
      <c r="AJ302" t="s">
        <v>90</v>
      </c>
      <c r="AK302" t="s">
        <v>91</v>
      </c>
      <c r="AL302">
        <v>6225</v>
      </c>
      <c r="AM302">
        <v>1</v>
      </c>
      <c r="AN302" t="s">
        <v>9340</v>
      </c>
      <c r="AO302" s="202">
        <v>45556</v>
      </c>
      <c r="AP302" t="s">
        <v>9481</v>
      </c>
      <c r="AQ302" t="s">
        <v>9482</v>
      </c>
      <c r="AR302" t="s">
        <v>9483</v>
      </c>
      <c r="AS302" t="s">
        <v>9484</v>
      </c>
      <c r="AU302" t="s">
        <v>9461</v>
      </c>
      <c r="AW302">
        <v>1</v>
      </c>
      <c r="AX302">
        <v>1</v>
      </c>
      <c r="AY302">
        <v>1</v>
      </c>
      <c r="AZ302" t="s">
        <v>9462</v>
      </c>
      <c r="BA302">
        <v>1</v>
      </c>
      <c r="BB302">
        <v>12</v>
      </c>
      <c r="BC302" t="s">
        <v>9463</v>
      </c>
      <c r="BD302" t="s">
        <v>5943</v>
      </c>
      <c r="BE302" t="s">
        <v>5943</v>
      </c>
      <c r="BF302" t="s">
        <v>10920</v>
      </c>
      <c r="BG302" t="s">
        <v>10921</v>
      </c>
      <c r="BH302">
        <v>1</v>
      </c>
      <c r="BI302" t="s">
        <v>10921</v>
      </c>
      <c r="BJ302" t="s">
        <v>10920</v>
      </c>
    </row>
    <row r="303" spans="1:62" x14ac:dyDescent="0.3">
      <c r="A303">
        <v>302</v>
      </c>
      <c r="B303">
        <v>60024729</v>
      </c>
      <c r="C303">
        <v>160601027640017</v>
      </c>
      <c r="D303" t="s">
        <v>4127</v>
      </c>
      <c r="E303" t="s">
        <v>3182</v>
      </c>
      <c r="F303" t="s">
        <v>3058</v>
      </c>
      <c r="G303" t="s">
        <v>3059</v>
      </c>
      <c r="H303" t="s">
        <v>3058</v>
      </c>
      <c r="I303" t="s">
        <v>3058</v>
      </c>
      <c r="J303" t="s">
        <v>3058</v>
      </c>
      <c r="K303" t="s">
        <v>3058</v>
      </c>
      <c r="L303" t="s">
        <v>3072</v>
      </c>
      <c r="M303" t="s">
        <v>4128</v>
      </c>
      <c r="N303" t="s">
        <v>4129</v>
      </c>
      <c r="O303" t="s">
        <v>82</v>
      </c>
      <c r="P303" t="s">
        <v>4373</v>
      </c>
      <c r="R303">
        <v>1</v>
      </c>
      <c r="S303" t="s">
        <v>10922</v>
      </c>
      <c r="T303" t="s">
        <v>3064</v>
      </c>
      <c r="U303" t="s">
        <v>10923</v>
      </c>
      <c r="V303" t="s">
        <v>10924</v>
      </c>
      <c r="W303" t="s">
        <v>10923</v>
      </c>
      <c r="X303" t="s">
        <v>10924</v>
      </c>
      <c r="Y303" t="s">
        <v>10923</v>
      </c>
      <c r="Z303" t="s">
        <v>10924</v>
      </c>
      <c r="AA303" t="b">
        <v>1</v>
      </c>
      <c r="AB303" t="b">
        <v>1</v>
      </c>
      <c r="AC303" t="s">
        <v>5943</v>
      </c>
      <c r="AF303">
        <v>2151</v>
      </c>
      <c r="AG303">
        <v>101</v>
      </c>
      <c r="AH303" t="s">
        <v>4127</v>
      </c>
      <c r="AI303">
        <v>215101240302</v>
      </c>
      <c r="AJ303" t="s">
        <v>99</v>
      </c>
      <c r="AK303" t="s">
        <v>100</v>
      </c>
      <c r="AL303">
        <v>5216</v>
      </c>
      <c r="AM303">
        <v>1</v>
      </c>
      <c r="AN303" t="s">
        <v>9337</v>
      </c>
      <c r="AO303" s="202">
        <v>45556</v>
      </c>
      <c r="AP303" t="s">
        <v>9726</v>
      </c>
      <c r="AQ303" t="s">
        <v>9727</v>
      </c>
      <c r="AR303" t="s">
        <v>9728</v>
      </c>
      <c r="AS303" t="s">
        <v>9729</v>
      </c>
      <c r="AU303" t="s">
        <v>9461</v>
      </c>
      <c r="AW303">
        <v>1</v>
      </c>
      <c r="AX303">
        <v>1</v>
      </c>
      <c r="AY303">
        <v>1</v>
      </c>
      <c r="AZ303" t="s">
        <v>9462</v>
      </c>
      <c r="BA303">
        <v>1</v>
      </c>
      <c r="BB303">
        <v>12</v>
      </c>
      <c r="BC303" t="s">
        <v>9463</v>
      </c>
      <c r="BD303" t="s">
        <v>5943</v>
      </c>
      <c r="BE303" t="s">
        <v>5943</v>
      </c>
      <c r="BF303" t="s">
        <v>10925</v>
      </c>
      <c r="BG303" t="s">
        <v>10926</v>
      </c>
      <c r="BH303">
        <v>1</v>
      </c>
      <c r="BI303" t="s">
        <v>10926</v>
      </c>
      <c r="BJ303" t="s">
        <v>10925</v>
      </c>
    </row>
    <row r="304" spans="1:62" x14ac:dyDescent="0.3">
      <c r="A304">
        <v>303</v>
      </c>
      <c r="B304">
        <v>60024791</v>
      </c>
      <c r="C304">
        <v>160601027640018</v>
      </c>
      <c r="D304" t="s">
        <v>6284</v>
      </c>
      <c r="E304" t="s">
        <v>2104</v>
      </c>
      <c r="F304" t="s">
        <v>5943</v>
      </c>
      <c r="G304" t="s">
        <v>5943</v>
      </c>
      <c r="H304" t="s">
        <v>5943</v>
      </c>
      <c r="I304" t="s">
        <v>5943</v>
      </c>
      <c r="J304" t="s">
        <v>5944</v>
      </c>
      <c r="K304" t="s">
        <v>5943</v>
      </c>
      <c r="L304" t="s">
        <v>5947</v>
      </c>
      <c r="M304" t="s">
        <v>6285</v>
      </c>
      <c r="N304" t="s">
        <v>6286</v>
      </c>
      <c r="O304" t="s">
        <v>5947</v>
      </c>
      <c r="P304" t="s">
        <v>4356</v>
      </c>
      <c r="R304">
        <v>1</v>
      </c>
      <c r="S304" t="s">
        <v>10927</v>
      </c>
      <c r="T304" t="s">
        <v>3064</v>
      </c>
      <c r="U304" t="s">
        <v>10928</v>
      </c>
      <c r="V304" t="s">
        <v>10929</v>
      </c>
      <c r="W304" t="s">
        <v>10928</v>
      </c>
      <c r="X304" t="s">
        <v>10929</v>
      </c>
      <c r="Y304" t="s">
        <v>10928</v>
      </c>
      <c r="Z304" t="s">
        <v>10929</v>
      </c>
      <c r="AA304" t="b">
        <v>1</v>
      </c>
      <c r="AB304" t="b">
        <v>1</v>
      </c>
      <c r="AC304" t="s">
        <v>5943</v>
      </c>
      <c r="AF304">
        <v>8351</v>
      </c>
      <c r="AG304">
        <v>104</v>
      </c>
      <c r="AH304" t="s">
        <v>6284</v>
      </c>
      <c r="AI304">
        <v>835101240303</v>
      </c>
      <c r="AJ304" t="s">
        <v>105</v>
      </c>
      <c r="AK304" t="s">
        <v>106</v>
      </c>
      <c r="AL304">
        <v>6225</v>
      </c>
      <c r="AM304">
        <v>1</v>
      </c>
      <c r="AN304" t="s">
        <v>9340</v>
      </c>
      <c r="AO304" s="202">
        <v>45556</v>
      </c>
      <c r="AP304" t="s">
        <v>9481</v>
      </c>
      <c r="AQ304" t="s">
        <v>9482</v>
      </c>
      <c r="AR304" t="s">
        <v>9483</v>
      </c>
      <c r="AS304" t="s">
        <v>9484</v>
      </c>
      <c r="AU304" t="s">
        <v>9461</v>
      </c>
      <c r="AW304">
        <v>1</v>
      </c>
      <c r="AX304">
        <v>1</v>
      </c>
      <c r="AY304">
        <v>1</v>
      </c>
      <c r="AZ304" t="s">
        <v>9462</v>
      </c>
      <c r="BA304">
        <v>1</v>
      </c>
      <c r="BB304">
        <v>12</v>
      </c>
      <c r="BC304" t="s">
        <v>9463</v>
      </c>
      <c r="BD304" t="s">
        <v>5943</v>
      </c>
      <c r="BE304" t="s">
        <v>5943</v>
      </c>
      <c r="BF304" t="s">
        <v>10930</v>
      </c>
      <c r="BG304" t="s">
        <v>10931</v>
      </c>
      <c r="BH304">
        <v>1</v>
      </c>
      <c r="BI304" t="s">
        <v>10931</v>
      </c>
      <c r="BJ304" t="s">
        <v>10930</v>
      </c>
    </row>
    <row r="305" spans="1:62" x14ac:dyDescent="0.3">
      <c r="A305">
        <v>304</v>
      </c>
      <c r="B305">
        <v>60025701</v>
      </c>
      <c r="C305">
        <v>160601027640020</v>
      </c>
      <c r="D305" t="s">
        <v>8850</v>
      </c>
      <c r="E305" t="s">
        <v>4662</v>
      </c>
      <c r="F305" t="s">
        <v>5943</v>
      </c>
      <c r="G305" t="s">
        <v>5943</v>
      </c>
      <c r="H305" t="s">
        <v>5943</v>
      </c>
      <c r="I305" t="s">
        <v>5943</v>
      </c>
      <c r="J305" t="s">
        <v>3059</v>
      </c>
      <c r="K305" t="s">
        <v>5943</v>
      </c>
      <c r="L305" t="s">
        <v>8815</v>
      </c>
      <c r="M305" t="s">
        <v>8851</v>
      </c>
      <c r="N305" t="s">
        <v>8852</v>
      </c>
      <c r="O305" t="s">
        <v>8815</v>
      </c>
      <c r="P305" t="s">
        <v>4356</v>
      </c>
      <c r="R305">
        <v>1</v>
      </c>
      <c r="S305" t="s">
        <v>10932</v>
      </c>
      <c r="T305" t="s">
        <v>3064</v>
      </c>
      <c r="U305" t="s">
        <v>10933</v>
      </c>
      <c r="V305" t="s">
        <v>10934</v>
      </c>
      <c r="W305" t="s">
        <v>10935</v>
      </c>
      <c r="X305" t="s">
        <v>10934</v>
      </c>
      <c r="Y305" t="s">
        <v>10933</v>
      </c>
      <c r="Z305" t="s">
        <v>10934</v>
      </c>
      <c r="AA305" t="b">
        <v>1</v>
      </c>
      <c r="AB305" t="b">
        <v>1</v>
      </c>
      <c r="AC305" t="s">
        <v>5943</v>
      </c>
      <c r="AF305">
        <v>5151</v>
      </c>
      <c r="AG305">
        <v>104</v>
      </c>
      <c r="AH305" t="s">
        <v>8850</v>
      </c>
      <c r="AI305">
        <v>515101240304</v>
      </c>
      <c r="AJ305" t="s">
        <v>84</v>
      </c>
      <c r="AK305" t="s">
        <v>85</v>
      </c>
      <c r="AL305">
        <v>6225</v>
      </c>
      <c r="AM305">
        <v>1</v>
      </c>
      <c r="AN305" t="s">
        <v>9340</v>
      </c>
      <c r="AO305" s="202">
        <v>45556</v>
      </c>
      <c r="AP305" t="s">
        <v>9481</v>
      </c>
      <c r="AQ305" t="s">
        <v>9482</v>
      </c>
      <c r="AR305" t="s">
        <v>9483</v>
      </c>
      <c r="AS305" t="s">
        <v>9484</v>
      </c>
      <c r="AU305" t="s">
        <v>9461</v>
      </c>
      <c r="AW305">
        <v>1</v>
      </c>
      <c r="AX305">
        <v>1</v>
      </c>
      <c r="AY305">
        <v>1</v>
      </c>
      <c r="AZ305" t="s">
        <v>9462</v>
      </c>
      <c r="BA305">
        <v>1</v>
      </c>
      <c r="BB305">
        <v>12</v>
      </c>
      <c r="BC305" t="s">
        <v>9463</v>
      </c>
      <c r="BD305" t="s">
        <v>5943</v>
      </c>
      <c r="BE305" t="s">
        <v>5943</v>
      </c>
      <c r="BF305" t="s">
        <v>10936</v>
      </c>
      <c r="BG305" t="s">
        <v>10937</v>
      </c>
      <c r="BH305">
        <v>1</v>
      </c>
      <c r="BI305" t="s">
        <v>10937</v>
      </c>
      <c r="BJ305" t="s">
        <v>10936</v>
      </c>
    </row>
    <row r="306" spans="1:62" x14ac:dyDescent="0.3">
      <c r="A306">
        <v>305</v>
      </c>
      <c r="B306">
        <v>60025850</v>
      </c>
      <c r="C306">
        <v>160601027640021</v>
      </c>
      <c r="D306" t="s">
        <v>5748</v>
      </c>
      <c r="E306" t="s">
        <v>854</v>
      </c>
      <c r="F306" t="s">
        <v>3058</v>
      </c>
      <c r="G306" t="s">
        <v>3058</v>
      </c>
      <c r="H306" t="s">
        <v>3058</v>
      </c>
      <c r="I306" t="s">
        <v>3058</v>
      </c>
      <c r="J306" t="s">
        <v>3059</v>
      </c>
      <c r="K306" t="s">
        <v>3058</v>
      </c>
      <c r="L306" t="s">
        <v>4361</v>
      </c>
      <c r="M306" t="s">
        <v>5749</v>
      </c>
      <c r="N306" t="s">
        <v>5750</v>
      </c>
      <c r="O306" t="s">
        <v>4349</v>
      </c>
      <c r="P306" t="s">
        <v>4356</v>
      </c>
      <c r="R306">
        <v>1</v>
      </c>
      <c r="S306" t="s">
        <v>10938</v>
      </c>
      <c r="T306" t="s">
        <v>4826</v>
      </c>
      <c r="U306" t="s">
        <v>10939</v>
      </c>
      <c r="V306" t="s">
        <v>10940</v>
      </c>
      <c r="W306" t="s">
        <v>10941</v>
      </c>
      <c r="X306" t="s">
        <v>10940</v>
      </c>
      <c r="Y306" t="s">
        <v>10939</v>
      </c>
      <c r="Z306" t="s">
        <v>10940</v>
      </c>
      <c r="AA306" t="b">
        <v>1</v>
      </c>
      <c r="AB306" t="b">
        <v>1</v>
      </c>
      <c r="AC306" t="s">
        <v>5943</v>
      </c>
      <c r="AF306">
        <v>7151</v>
      </c>
      <c r="AG306">
        <v>104</v>
      </c>
      <c r="AH306" t="s">
        <v>5748</v>
      </c>
      <c r="AI306">
        <v>715101240305</v>
      </c>
      <c r="AJ306" t="s">
        <v>90</v>
      </c>
      <c r="AK306" t="s">
        <v>91</v>
      </c>
      <c r="AL306">
        <v>6225</v>
      </c>
      <c r="AM306">
        <v>1</v>
      </c>
      <c r="AN306" t="s">
        <v>9340</v>
      </c>
      <c r="AO306" s="202">
        <v>45556</v>
      </c>
      <c r="AP306" t="s">
        <v>9481</v>
      </c>
      <c r="AQ306" t="s">
        <v>9482</v>
      </c>
      <c r="AR306" t="s">
        <v>9483</v>
      </c>
      <c r="AS306" t="s">
        <v>9484</v>
      </c>
      <c r="AU306" t="s">
        <v>9461</v>
      </c>
      <c r="AW306">
        <v>1</v>
      </c>
      <c r="AX306">
        <v>1</v>
      </c>
      <c r="AY306">
        <v>1</v>
      </c>
      <c r="AZ306" t="s">
        <v>9462</v>
      </c>
      <c r="BA306">
        <v>1</v>
      </c>
      <c r="BB306">
        <v>12</v>
      </c>
      <c r="BC306" t="s">
        <v>9463</v>
      </c>
      <c r="BD306" t="s">
        <v>5943</v>
      </c>
      <c r="BE306" t="s">
        <v>5943</v>
      </c>
      <c r="BF306" t="s">
        <v>10942</v>
      </c>
      <c r="BG306" t="s">
        <v>10943</v>
      </c>
      <c r="BH306">
        <v>1</v>
      </c>
      <c r="BI306" t="s">
        <v>10943</v>
      </c>
      <c r="BJ306" t="s">
        <v>10942</v>
      </c>
    </row>
    <row r="307" spans="1:62" x14ac:dyDescent="0.3">
      <c r="A307">
        <v>306</v>
      </c>
      <c r="B307">
        <v>60026004</v>
      </c>
      <c r="C307">
        <v>160601027640022</v>
      </c>
      <c r="D307" t="s">
        <v>8631</v>
      </c>
      <c r="E307" t="s">
        <v>4662</v>
      </c>
      <c r="F307" t="s">
        <v>3058</v>
      </c>
      <c r="G307" t="s">
        <v>3058</v>
      </c>
      <c r="H307" t="s">
        <v>3058</v>
      </c>
      <c r="I307" t="s">
        <v>3058</v>
      </c>
      <c r="J307" t="s">
        <v>3059</v>
      </c>
      <c r="K307" t="s">
        <v>3058</v>
      </c>
      <c r="L307" t="s">
        <v>8204</v>
      </c>
      <c r="M307" t="s">
        <v>8632</v>
      </c>
      <c r="N307" t="s">
        <v>8633</v>
      </c>
      <c r="O307" t="s">
        <v>8406</v>
      </c>
      <c r="P307" t="s">
        <v>4356</v>
      </c>
      <c r="R307">
        <v>1</v>
      </c>
      <c r="S307" t="s">
        <v>10944</v>
      </c>
      <c r="T307" t="s">
        <v>8407</v>
      </c>
      <c r="U307" t="s">
        <v>10945</v>
      </c>
      <c r="V307" t="s">
        <v>10946</v>
      </c>
      <c r="W307" t="s">
        <v>10945</v>
      </c>
      <c r="X307" t="s">
        <v>10947</v>
      </c>
      <c r="Y307" t="s">
        <v>10945</v>
      </c>
      <c r="Z307" t="s">
        <v>10946</v>
      </c>
      <c r="AA307" t="b">
        <v>1</v>
      </c>
      <c r="AB307" t="b">
        <v>1</v>
      </c>
      <c r="AC307" t="s">
        <v>5943</v>
      </c>
      <c r="AF307">
        <v>6351</v>
      </c>
      <c r="AG307">
        <v>104</v>
      </c>
      <c r="AH307" t="s">
        <v>8631</v>
      </c>
      <c r="AI307">
        <v>635101240306</v>
      </c>
      <c r="AJ307" t="s">
        <v>102</v>
      </c>
      <c r="AK307" t="s">
        <v>103</v>
      </c>
      <c r="AL307">
        <v>6225</v>
      </c>
      <c r="AM307">
        <v>1</v>
      </c>
      <c r="AN307" t="s">
        <v>9340</v>
      </c>
      <c r="AO307" s="202">
        <v>45556</v>
      </c>
      <c r="AP307" t="s">
        <v>9481</v>
      </c>
      <c r="AQ307" t="s">
        <v>9482</v>
      </c>
      <c r="AR307" t="s">
        <v>9483</v>
      </c>
      <c r="AS307" t="s">
        <v>9484</v>
      </c>
      <c r="AU307" t="s">
        <v>9461</v>
      </c>
      <c r="AW307">
        <v>1</v>
      </c>
      <c r="AX307">
        <v>1</v>
      </c>
      <c r="AY307">
        <v>1</v>
      </c>
      <c r="AZ307" t="s">
        <v>9462</v>
      </c>
      <c r="BA307">
        <v>1</v>
      </c>
      <c r="BB307">
        <v>12</v>
      </c>
      <c r="BC307" t="s">
        <v>9463</v>
      </c>
      <c r="BD307" t="s">
        <v>5943</v>
      </c>
      <c r="BE307" t="s">
        <v>5943</v>
      </c>
      <c r="BF307" t="s">
        <v>10948</v>
      </c>
      <c r="BG307" t="s">
        <v>10949</v>
      </c>
      <c r="BH307">
        <v>1</v>
      </c>
      <c r="BI307" t="s">
        <v>10949</v>
      </c>
      <c r="BJ307" t="s">
        <v>10948</v>
      </c>
    </row>
    <row r="308" spans="1:62" x14ac:dyDescent="0.3">
      <c r="A308">
        <v>307</v>
      </c>
      <c r="B308">
        <v>70062161</v>
      </c>
      <c r="C308">
        <v>160601027640023</v>
      </c>
      <c r="D308" t="s">
        <v>3806</v>
      </c>
      <c r="E308" t="s">
        <v>3807</v>
      </c>
      <c r="F308" t="s">
        <v>3059</v>
      </c>
      <c r="G308" t="s">
        <v>3058</v>
      </c>
      <c r="H308" t="s">
        <v>3058</v>
      </c>
      <c r="I308" t="s">
        <v>3058</v>
      </c>
      <c r="J308" t="s">
        <v>3058</v>
      </c>
      <c r="K308" t="s">
        <v>3058</v>
      </c>
      <c r="L308" t="s">
        <v>3072</v>
      </c>
      <c r="M308" t="s">
        <v>3808</v>
      </c>
      <c r="N308" t="s">
        <v>3809</v>
      </c>
      <c r="O308" t="s">
        <v>3063</v>
      </c>
      <c r="P308" t="s">
        <v>9312</v>
      </c>
      <c r="R308">
        <v>1</v>
      </c>
      <c r="S308" t="s">
        <v>10950</v>
      </c>
      <c r="T308" t="s">
        <v>3800</v>
      </c>
      <c r="U308" t="s">
        <v>10951</v>
      </c>
      <c r="V308" t="s">
        <v>10952</v>
      </c>
      <c r="W308" t="s">
        <v>10951</v>
      </c>
      <c r="X308" t="s">
        <v>10952</v>
      </c>
      <c r="Y308" t="s">
        <v>10951</v>
      </c>
      <c r="Z308" t="s">
        <v>10952</v>
      </c>
      <c r="AA308" t="b">
        <v>1</v>
      </c>
      <c r="AB308" t="b">
        <v>1</v>
      </c>
      <c r="AC308" t="s">
        <v>5943</v>
      </c>
      <c r="AF308">
        <v>2151</v>
      </c>
      <c r="AG308">
        <v>101</v>
      </c>
      <c r="AH308" t="s">
        <v>3806</v>
      </c>
      <c r="AI308">
        <v>215101240307</v>
      </c>
      <c r="AJ308" t="s">
        <v>99</v>
      </c>
      <c r="AK308" t="s">
        <v>100</v>
      </c>
      <c r="AL308">
        <v>5116</v>
      </c>
      <c r="AM308">
        <v>1</v>
      </c>
      <c r="AN308" t="s">
        <v>9336</v>
      </c>
      <c r="AO308" s="202">
        <v>45556</v>
      </c>
      <c r="AP308" t="s">
        <v>9726</v>
      </c>
      <c r="AQ308" t="s">
        <v>9727</v>
      </c>
      <c r="AR308" t="s">
        <v>9728</v>
      </c>
      <c r="AS308" t="s">
        <v>9729</v>
      </c>
      <c r="AU308" t="s">
        <v>9461</v>
      </c>
      <c r="AW308">
        <v>1</v>
      </c>
      <c r="AX308">
        <v>1</v>
      </c>
      <c r="AY308">
        <v>1</v>
      </c>
      <c r="AZ308" t="s">
        <v>9462</v>
      </c>
      <c r="BA308">
        <v>1</v>
      </c>
      <c r="BB308">
        <v>12</v>
      </c>
      <c r="BC308" t="s">
        <v>9463</v>
      </c>
      <c r="BD308" t="s">
        <v>5943</v>
      </c>
      <c r="BE308" t="s">
        <v>5943</v>
      </c>
      <c r="BF308" t="s">
        <v>10953</v>
      </c>
      <c r="BG308" t="s">
        <v>10954</v>
      </c>
      <c r="BH308">
        <v>1</v>
      </c>
      <c r="BI308" t="s">
        <v>10954</v>
      </c>
      <c r="BJ308" t="s">
        <v>10953</v>
      </c>
    </row>
    <row r="309" spans="1:62" x14ac:dyDescent="0.3">
      <c r="A309">
        <v>308</v>
      </c>
      <c r="B309">
        <v>60026018</v>
      </c>
      <c r="C309">
        <v>160601027640023</v>
      </c>
      <c r="D309" t="s">
        <v>3806</v>
      </c>
      <c r="E309" t="s">
        <v>3807</v>
      </c>
      <c r="F309" t="s">
        <v>3058</v>
      </c>
      <c r="G309" t="s">
        <v>3059</v>
      </c>
      <c r="H309" t="s">
        <v>3058</v>
      </c>
      <c r="I309" t="s">
        <v>3058</v>
      </c>
      <c r="J309" t="s">
        <v>3058</v>
      </c>
      <c r="K309" t="s">
        <v>3058</v>
      </c>
      <c r="L309" t="s">
        <v>3072</v>
      </c>
      <c r="M309" t="s">
        <v>8487</v>
      </c>
      <c r="N309" t="s">
        <v>8488</v>
      </c>
      <c r="O309" t="s">
        <v>8406</v>
      </c>
      <c r="P309" t="s">
        <v>4373</v>
      </c>
      <c r="R309">
        <v>1</v>
      </c>
      <c r="S309" t="s">
        <v>10955</v>
      </c>
      <c r="T309" t="s">
        <v>8407</v>
      </c>
      <c r="U309" t="s">
        <v>10956</v>
      </c>
      <c r="V309" t="s">
        <v>10957</v>
      </c>
      <c r="W309" t="s">
        <v>10956</v>
      </c>
      <c r="X309" t="s">
        <v>10957</v>
      </c>
      <c r="Y309" t="s">
        <v>10956</v>
      </c>
      <c r="Z309" t="s">
        <v>10957</v>
      </c>
      <c r="AA309" t="b">
        <v>1</v>
      </c>
      <c r="AB309" t="b">
        <v>1</v>
      </c>
      <c r="AC309" t="s">
        <v>5943</v>
      </c>
      <c r="AF309">
        <v>2151</v>
      </c>
      <c r="AG309">
        <v>102</v>
      </c>
      <c r="AH309" t="s">
        <v>3806</v>
      </c>
      <c r="AI309">
        <v>215101240308</v>
      </c>
      <c r="AJ309" t="s">
        <v>99</v>
      </c>
      <c r="AK309" t="s">
        <v>100</v>
      </c>
      <c r="AL309">
        <v>5216</v>
      </c>
      <c r="AM309">
        <v>2</v>
      </c>
      <c r="AN309" t="s">
        <v>9337</v>
      </c>
      <c r="AO309" s="202">
        <v>45556</v>
      </c>
      <c r="AP309" t="s">
        <v>9457</v>
      </c>
      <c r="AQ309" t="s">
        <v>9458</v>
      </c>
      <c r="AR309" t="s">
        <v>9459</v>
      </c>
      <c r="AS309" t="s">
        <v>9460</v>
      </c>
      <c r="AU309" t="s">
        <v>9461</v>
      </c>
      <c r="AW309">
        <v>1</v>
      </c>
      <c r="AX309">
        <v>1</v>
      </c>
      <c r="AY309">
        <v>1</v>
      </c>
      <c r="AZ309" t="s">
        <v>9462</v>
      </c>
      <c r="BA309">
        <v>1</v>
      </c>
      <c r="BB309">
        <v>12</v>
      </c>
      <c r="BC309" t="s">
        <v>9463</v>
      </c>
      <c r="BD309" t="s">
        <v>5943</v>
      </c>
      <c r="BE309" t="s">
        <v>5943</v>
      </c>
      <c r="BF309" t="s">
        <v>10953</v>
      </c>
      <c r="BG309" t="s">
        <v>10954</v>
      </c>
      <c r="BH309">
        <v>1</v>
      </c>
      <c r="BI309" t="s">
        <v>10954</v>
      </c>
      <c r="BJ309" t="s">
        <v>10953</v>
      </c>
    </row>
    <row r="310" spans="1:62" x14ac:dyDescent="0.3">
      <c r="A310">
        <v>309</v>
      </c>
      <c r="B310">
        <v>60026714</v>
      </c>
      <c r="C310">
        <v>160601027640024</v>
      </c>
      <c r="D310" t="s">
        <v>7936</v>
      </c>
      <c r="E310" t="s">
        <v>5034</v>
      </c>
      <c r="F310" t="s">
        <v>3058</v>
      </c>
      <c r="G310" t="s">
        <v>3058</v>
      </c>
      <c r="H310" t="s">
        <v>3058</v>
      </c>
      <c r="I310" t="s">
        <v>3058</v>
      </c>
      <c r="J310" t="s">
        <v>3059</v>
      </c>
      <c r="K310" t="s">
        <v>3058</v>
      </c>
      <c r="L310" t="s">
        <v>3072</v>
      </c>
      <c r="M310" t="s">
        <v>7937</v>
      </c>
      <c r="N310" t="s">
        <v>7938</v>
      </c>
      <c r="O310" t="s">
        <v>7830</v>
      </c>
      <c r="P310" t="s">
        <v>4356</v>
      </c>
      <c r="R310">
        <v>1</v>
      </c>
      <c r="S310" t="s">
        <v>10958</v>
      </c>
      <c r="T310" t="s">
        <v>3064</v>
      </c>
      <c r="U310" t="s">
        <v>10959</v>
      </c>
      <c r="V310" t="s">
        <v>10960</v>
      </c>
      <c r="W310" t="s">
        <v>10959</v>
      </c>
      <c r="X310" t="s">
        <v>10960</v>
      </c>
      <c r="Y310" t="s">
        <v>10959</v>
      </c>
      <c r="Z310" t="s">
        <v>10960</v>
      </c>
      <c r="AA310" t="b">
        <v>1</v>
      </c>
      <c r="AB310" t="b">
        <v>1</v>
      </c>
      <c r="AC310" t="s">
        <v>5943</v>
      </c>
      <c r="AF310">
        <v>2151</v>
      </c>
      <c r="AG310">
        <v>104</v>
      </c>
      <c r="AH310" t="s">
        <v>7936</v>
      </c>
      <c r="AI310">
        <v>215101240309</v>
      </c>
      <c r="AJ310" t="s">
        <v>99</v>
      </c>
      <c r="AK310" t="s">
        <v>100</v>
      </c>
      <c r="AL310">
        <v>6225</v>
      </c>
      <c r="AM310">
        <v>1</v>
      </c>
      <c r="AN310" t="s">
        <v>9340</v>
      </c>
      <c r="AO310" s="202">
        <v>45556</v>
      </c>
      <c r="AP310" t="s">
        <v>9481</v>
      </c>
      <c r="AQ310" t="s">
        <v>9482</v>
      </c>
      <c r="AR310" t="s">
        <v>9483</v>
      </c>
      <c r="AS310" t="s">
        <v>9484</v>
      </c>
      <c r="AU310" t="s">
        <v>9461</v>
      </c>
      <c r="AW310">
        <v>1</v>
      </c>
      <c r="AX310">
        <v>1</v>
      </c>
      <c r="AY310">
        <v>1</v>
      </c>
      <c r="AZ310" t="s">
        <v>9462</v>
      </c>
      <c r="BA310">
        <v>1</v>
      </c>
      <c r="BB310">
        <v>12</v>
      </c>
      <c r="BC310" t="s">
        <v>9463</v>
      </c>
      <c r="BD310" t="s">
        <v>5943</v>
      </c>
      <c r="BE310" t="s">
        <v>5943</v>
      </c>
      <c r="BF310" t="s">
        <v>10961</v>
      </c>
      <c r="BG310" t="s">
        <v>10962</v>
      </c>
      <c r="BH310">
        <v>1</v>
      </c>
      <c r="BI310" t="s">
        <v>10962</v>
      </c>
      <c r="BJ310" t="s">
        <v>10961</v>
      </c>
    </row>
    <row r="311" spans="1:62" x14ac:dyDescent="0.3">
      <c r="A311">
        <v>310</v>
      </c>
      <c r="B311">
        <v>70027401</v>
      </c>
      <c r="C311">
        <v>160601027640024</v>
      </c>
      <c r="D311" t="s">
        <v>7936</v>
      </c>
      <c r="E311" t="s">
        <v>5034</v>
      </c>
      <c r="F311" t="s">
        <v>3058</v>
      </c>
      <c r="G311" t="s">
        <v>3058</v>
      </c>
      <c r="H311" t="s">
        <v>3058</v>
      </c>
      <c r="I311" t="s">
        <v>3059</v>
      </c>
      <c r="J311" t="s">
        <v>3058</v>
      </c>
      <c r="K311" t="s">
        <v>3058</v>
      </c>
      <c r="L311" t="s">
        <v>3072</v>
      </c>
      <c r="M311" t="s">
        <v>8239</v>
      </c>
      <c r="N311" t="s">
        <v>8240</v>
      </c>
      <c r="O311" t="s">
        <v>8181</v>
      </c>
      <c r="P311" t="s">
        <v>4413</v>
      </c>
      <c r="R311">
        <v>1</v>
      </c>
      <c r="S311" t="s">
        <v>10963</v>
      </c>
      <c r="T311" t="s">
        <v>3800</v>
      </c>
      <c r="U311" t="s">
        <v>10964</v>
      </c>
      <c r="V311" t="s">
        <v>10965</v>
      </c>
      <c r="W311" t="s">
        <v>10964</v>
      </c>
      <c r="X311" t="s">
        <v>10965</v>
      </c>
      <c r="Y311" t="s">
        <v>10964</v>
      </c>
      <c r="Z311" t="s">
        <v>10965</v>
      </c>
      <c r="AA311" t="b">
        <v>1</v>
      </c>
      <c r="AB311" t="b">
        <v>1</v>
      </c>
      <c r="AC311" t="s">
        <v>5943</v>
      </c>
      <c r="AF311">
        <v>2151</v>
      </c>
      <c r="AG311">
        <v>103</v>
      </c>
      <c r="AH311" t="s">
        <v>7936</v>
      </c>
      <c r="AI311">
        <v>215101240310</v>
      </c>
      <c r="AJ311" t="s">
        <v>99</v>
      </c>
      <c r="AK311" t="s">
        <v>100</v>
      </c>
      <c r="AL311">
        <v>6125</v>
      </c>
      <c r="AM311">
        <v>1</v>
      </c>
      <c r="AN311" t="s">
        <v>9339</v>
      </c>
      <c r="AO311" s="202">
        <v>45556</v>
      </c>
      <c r="AP311" t="s">
        <v>9471</v>
      </c>
      <c r="AQ311" t="s">
        <v>9472</v>
      </c>
      <c r="AR311" t="s">
        <v>9473</v>
      </c>
      <c r="AS311" t="s">
        <v>9474</v>
      </c>
      <c r="AU311" t="s">
        <v>9461</v>
      </c>
      <c r="AW311">
        <v>1</v>
      </c>
      <c r="AX311">
        <v>1</v>
      </c>
      <c r="AY311">
        <v>1</v>
      </c>
      <c r="AZ311" t="s">
        <v>9462</v>
      </c>
      <c r="BA311">
        <v>1</v>
      </c>
      <c r="BB311">
        <v>12</v>
      </c>
      <c r="BC311" t="s">
        <v>9463</v>
      </c>
      <c r="BD311" t="s">
        <v>5943</v>
      </c>
      <c r="BE311" t="s">
        <v>5943</v>
      </c>
      <c r="BF311" t="s">
        <v>10961</v>
      </c>
      <c r="BG311" t="s">
        <v>10962</v>
      </c>
      <c r="BH311">
        <v>1</v>
      </c>
      <c r="BI311" t="s">
        <v>10962</v>
      </c>
      <c r="BJ311" t="s">
        <v>10961</v>
      </c>
    </row>
    <row r="312" spans="1:62" x14ac:dyDescent="0.3">
      <c r="A312">
        <v>311</v>
      </c>
      <c r="B312">
        <v>60027318</v>
      </c>
      <c r="C312">
        <v>160601027640026</v>
      </c>
      <c r="D312" t="s">
        <v>5121</v>
      </c>
      <c r="E312" t="s">
        <v>209</v>
      </c>
      <c r="F312" t="s">
        <v>3058</v>
      </c>
      <c r="G312" t="s">
        <v>3059</v>
      </c>
      <c r="H312" t="s">
        <v>3058</v>
      </c>
      <c r="I312" t="s">
        <v>3058</v>
      </c>
      <c r="J312" t="s">
        <v>3058</v>
      </c>
      <c r="K312" t="s">
        <v>3058</v>
      </c>
      <c r="L312" t="s">
        <v>4361</v>
      </c>
      <c r="M312" t="s">
        <v>5122</v>
      </c>
      <c r="N312" t="s">
        <v>5123</v>
      </c>
      <c r="O312" t="s">
        <v>4349</v>
      </c>
      <c r="P312" t="s">
        <v>4373</v>
      </c>
      <c r="R312">
        <v>1</v>
      </c>
      <c r="S312" t="s">
        <v>10966</v>
      </c>
      <c r="T312" t="s">
        <v>4826</v>
      </c>
      <c r="U312" t="s">
        <v>10967</v>
      </c>
      <c r="V312" t="s">
        <v>10968</v>
      </c>
      <c r="W312" t="s">
        <v>10967</v>
      </c>
      <c r="X312" t="s">
        <v>10969</v>
      </c>
      <c r="Y312" t="s">
        <v>10967</v>
      </c>
      <c r="Z312" t="s">
        <v>10968</v>
      </c>
      <c r="AA312" t="b">
        <v>1</v>
      </c>
      <c r="AB312" t="b">
        <v>1</v>
      </c>
      <c r="AC312" t="s">
        <v>5943</v>
      </c>
      <c r="AF312">
        <v>7151</v>
      </c>
      <c r="AG312">
        <v>102</v>
      </c>
      <c r="AH312" t="s">
        <v>5121</v>
      </c>
      <c r="AI312">
        <v>715101240311</v>
      </c>
      <c r="AJ312" t="s">
        <v>90</v>
      </c>
      <c r="AK312" t="s">
        <v>91</v>
      </c>
      <c r="AL312">
        <v>5216</v>
      </c>
      <c r="AM312">
        <v>2</v>
      </c>
      <c r="AN312" t="s">
        <v>9337</v>
      </c>
      <c r="AO312" s="202">
        <v>45556</v>
      </c>
      <c r="AP312" t="s">
        <v>9457</v>
      </c>
      <c r="AQ312" t="s">
        <v>9458</v>
      </c>
      <c r="AR312" t="s">
        <v>9459</v>
      </c>
      <c r="AS312" t="s">
        <v>9460</v>
      </c>
      <c r="AU312" t="s">
        <v>9461</v>
      </c>
      <c r="AW312">
        <v>1</v>
      </c>
      <c r="AX312">
        <v>1</v>
      </c>
      <c r="AY312">
        <v>1</v>
      </c>
      <c r="AZ312" t="s">
        <v>9462</v>
      </c>
      <c r="BA312">
        <v>1</v>
      </c>
      <c r="BB312">
        <v>12</v>
      </c>
      <c r="BC312" t="s">
        <v>9463</v>
      </c>
      <c r="BD312" t="s">
        <v>5943</v>
      </c>
      <c r="BE312" t="s">
        <v>5943</v>
      </c>
      <c r="BF312" t="s">
        <v>10970</v>
      </c>
      <c r="BG312" t="s">
        <v>10971</v>
      </c>
      <c r="BH312">
        <v>1</v>
      </c>
      <c r="BI312" t="s">
        <v>10971</v>
      </c>
      <c r="BJ312" t="s">
        <v>10970</v>
      </c>
    </row>
    <row r="313" spans="1:62" x14ac:dyDescent="0.3">
      <c r="A313">
        <v>312</v>
      </c>
      <c r="B313">
        <v>60027338</v>
      </c>
      <c r="C313">
        <v>160601027640027</v>
      </c>
      <c r="D313" t="s">
        <v>2711</v>
      </c>
      <c r="E313" t="s">
        <v>1126</v>
      </c>
      <c r="F313" t="s">
        <v>26</v>
      </c>
      <c r="G313" t="s">
        <v>26</v>
      </c>
      <c r="H313" t="s">
        <v>26</v>
      </c>
      <c r="I313" t="s">
        <v>26</v>
      </c>
      <c r="J313" t="s">
        <v>168</v>
      </c>
      <c r="K313" t="s">
        <v>26</v>
      </c>
      <c r="L313" t="s">
        <v>82</v>
      </c>
      <c r="M313" t="s">
        <v>2712</v>
      </c>
      <c r="N313" t="s">
        <v>2713</v>
      </c>
      <c r="O313" t="s">
        <v>82</v>
      </c>
      <c r="P313" t="s">
        <v>4356</v>
      </c>
      <c r="R313">
        <v>1</v>
      </c>
      <c r="S313" t="s">
        <v>10972</v>
      </c>
      <c r="T313">
        <v>0</v>
      </c>
      <c r="U313" t="s">
        <v>10973</v>
      </c>
      <c r="V313" t="s">
        <v>10974</v>
      </c>
      <c r="W313" t="s">
        <v>10973</v>
      </c>
      <c r="X313" t="s">
        <v>10974</v>
      </c>
      <c r="Y313" t="s">
        <v>10973</v>
      </c>
      <c r="Z313" t="s">
        <v>10974</v>
      </c>
      <c r="AA313" t="b">
        <v>1</v>
      </c>
      <c r="AB313" t="b">
        <v>1</v>
      </c>
      <c r="AC313" t="s">
        <v>5943</v>
      </c>
      <c r="AF313">
        <v>2151</v>
      </c>
      <c r="AG313">
        <v>201</v>
      </c>
      <c r="AH313" t="s">
        <v>2711</v>
      </c>
      <c r="AI313">
        <v>215101240312</v>
      </c>
      <c r="AJ313" t="s">
        <v>99</v>
      </c>
      <c r="AK313" t="s">
        <v>100</v>
      </c>
      <c r="AL313">
        <v>6225</v>
      </c>
      <c r="AM313">
        <v>2</v>
      </c>
      <c r="AN313" t="s">
        <v>9340</v>
      </c>
      <c r="AO313" s="202">
        <v>45557</v>
      </c>
      <c r="AP313" t="s">
        <v>9726</v>
      </c>
      <c r="AQ313" t="s">
        <v>9727</v>
      </c>
      <c r="AR313" t="s">
        <v>9728</v>
      </c>
      <c r="AS313" t="s">
        <v>9729</v>
      </c>
      <c r="AT313" t="s">
        <v>9461</v>
      </c>
      <c r="AU313" t="s">
        <v>9461</v>
      </c>
      <c r="AW313">
        <v>1</v>
      </c>
      <c r="AX313">
        <v>1</v>
      </c>
      <c r="AY313">
        <v>1</v>
      </c>
      <c r="AZ313" t="s">
        <v>9462</v>
      </c>
      <c r="BA313">
        <v>1</v>
      </c>
      <c r="BB313">
        <v>12</v>
      </c>
      <c r="BC313" t="s">
        <v>9463</v>
      </c>
      <c r="BD313" t="s">
        <v>5943</v>
      </c>
      <c r="BE313" t="s">
        <v>5943</v>
      </c>
      <c r="BF313" t="s">
        <v>10975</v>
      </c>
      <c r="BG313" t="s">
        <v>10976</v>
      </c>
      <c r="BH313">
        <v>2</v>
      </c>
      <c r="BI313" t="s">
        <v>10976</v>
      </c>
      <c r="BJ313" t="s">
        <v>10975</v>
      </c>
    </row>
    <row r="314" spans="1:62" x14ac:dyDescent="0.3">
      <c r="A314">
        <v>313</v>
      </c>
      <c r="B314">
        <v>60028711</v>
      </c>
      <c r="C314">
        <v>160601027640029</v>
      </c>
      <c r="D314" t="s">
        <v>8799</v>
      </c>
      <c r="E314" t="s">
        <v>8800</v>
      </c>
      <c r="F314" t="s">
        <v>3058</v>
      </c>
      <c r="G314" t="s">
        <v>3058</v>
      </c>
      <c r="H314" t="s">
        <v>3058</v>
      </c>
      <c r="I314" t="s">
        <v>3058</v>
      </c>
      <c r="J314" t="s">
        <v>3059</v>
      </c>
      <c r="K314" t="s">
        <v>3058</v>
      </c>
      <c r="L314" t="s">
        <v>8204</v>
      </c>
      <c r="M314" t="s">
        <v>8801</v>
      </c>
      <c r="N314" t="s">
        <v>8802</v>
      </c>
      <c r="O314" t="s">
        <v>8406</v>
      </c>
      <c r="P314" t="s">
        <v>4356</v>
      </c>
      <c r="R314">
        <v>1</v>
      </c>
      <c r="S314" t="s">
        <v>10977</v>
      </c>
      <c r="T314" t="s">
        <v>8407</v>
      </c>
      <c r="U314" t="s">
        <v>10978</v>
      </c>
      <c r="V314" t="s">
        <v>10979</v>
      </c>
      <c r="W314" t="s">
        <v>10980</v>
      </c>
      <c r="X314" t="s">
        <v>10979</v>
      </c>
      <c r="Y314" t="s">
        <v>10978</v>
      </c>
      <c r="Z314" t="s">
        <v>10979</v>
      </c>
      <c r="AA314" t="b">
        <v>1</v>
      </c>
      <c r="AB314" t="b">
        <v>1</v>
      </c>
      <c r="AC314" t="s">
        <v>5943</v>
      </c>
      <c r="AF314">
        <v>6351</v>
      </c>
      <c r="AG314">
        <v>104</v>
      </c>
      <c r="AH314" t="s">
        <v>8799</v>
      </c>
      <c r="AI314">
        <v>635101240313</v>
      </c>
      <c r="AJ314" t="s">
        <v>102</v>
      </c>
      <c r="AK314" t="s">
        <v>103</v>
      </c>
      <c r="AL314">
        <v>6225</v>
      </c>
      <c r="AM314">
        <v>1</v>
      </c>
      <c r="AN314" t="s">
        <v>9340</v>
      </c>
      <c r="AO314" s="202">
        <v>45556</v>
      </c>
      <c r="AP314" t="s">
        <v>9481</v>
      </c>
      <c r="AQ314" t="s">
        <v>9482</v>
      </c>
      <c r="AR314" t="s">
        <v>9483</v>
      </c>
      <c r="AS314" t="s">
        <v>9484</v>
      </c>
      <c r="AU314" t="s">
        <v>9461</v>
      </c>
      <c r="AW314">
        <v>1</v>
      </c>
      <c r="AX314">
        <v>1</v>
      </c>
      <c r="AY314">
        <v>1</v>
      </c>
      <c r="AZ314" t="s">
        <v>9462</v>
      </c>
      <c r="BA314">
        <v>1</v>
      </c>
      <c r="BB314">
        <v>12</v>
      </c>
      <c r="BC314" t="s">
        <v>9463</v>
      </c>
      <c r="BD314" t="s">
        <v>5943</v>
      </c>
      <c r="BE314" t="s">
        <v>5943</v>
      </c>
      <c r="BF314" t="s">
        <v>10981</v>
      </c>
      <c r="BG314" t="s">
        <v>10982</v>
      </c>
      <c r="BH314">
        <v>1</v>
      </c>
      <c r="BI314" t="s">
        <v>10982</v>
      </c>
      <c r="BJ314" t="s">
        <v>10981</v>
      </c>
    </row>
    <row r="315" spans="1:62" x14ac:dyDescent="0.3">
      <c r="A315">
        <v>314</v>
      </c>
      <c r="B315">
        <v>60029352</v>
      </c>
      <c r="C315">
        <v>160601027640030</v>
      </c>
      <c r="D315" t="s">
        <v>5787</v>
      </c>
      <c r="E315" t="s">
        <v>1517</v>
      </c>
      <c r="F315" t="s">
        <v>3058</v>
      </c>
      <c r="G315" t="s">
        <v>3058</v>
      </c>
      <c r="H315" t="s">
        <v>3058</v>
      </c>
      <c r="I315" t="s">
        <v>3058</v>
      </c>
      <c r="J315" t="s">
        <v>3059</v>
      </c>
      <c r="K315" t="s">
        <v>3058</v>
      </c>
      <c r="L315" t="s">
        <v>4361</v>
      </c>
      <c r="M315" t="s">
        <v>5788</v>
      </c>
      <c r="N315" t="s">
        <v>5789</v>
      </c>
      <c r="O315" t="s">
        <v>4349</v>
      </c>
      <c r="P315" t="s">
        <v>4356</v>
      </c>
      <c r="R315">
        <v>1</v>
      </c>
      <c r="S315" t="s">
        <v>10983</v>
      </c>
      <c r="T315" t="s">
        <v>4826</v>
      </c>
      <c r="U315" t="s">
        <v>10984</v>
      </c>
      <c r="V315" t="s">
        <v>10985</v>
      </c>
      <c r="W315" t="s">
        <v>10984</v>
      </c>
      <c r="X315" t="s">
        <v>10985</v>
      </c>
      <c r="Y315" t="s">
        <v>10984</v>
      </c>
      <c r="Z315" t="s">
        <v>10985</v>
      </c>
      <c r="AA315" t="b">
        <v>1</v>
      </c>
      <c r="AB315" t="b">
        <v>1</v>
      </c>
      <c r="AC315" t="s">
        <v>5943</v>
      </c>
      <c r="AF315">
        <v>7151</v>
      </c>
      <c r="AG315">
        <v>104</v>
      </c>
      <c r="AH315" t="s">
        <v>5787</v>
      </c>
      <c r="AI315">
        <v>715101240314</v>
      </c>
      <c r="AJ315" t="s">
        <v>90</v>
      </c>
      <c r="AK315" t="s">
        <v>91</v>
      </c>
      <c r="AL315">
        <v>6225</v>
      </c>
      <c r="AM315">
        <v>1</v>
      </c>
      <c r="AN315" t="s">
        <v>9340</v>
      </c>
      <c r="AO315" s="202">
        <v>45556</v>
      </c>
      <c r="AP315" t="s">
        <v>9481</v>
      </c>
      <c r="AQ315" t="s">
        <v>9482</v>
      </c>
      <c r="AR315" t="s">
        <v>9483</v>
      </c>
      <c r="AS315" t="s">
        <v>9484</v>
      </c>
      <c r="AU315" t="s">
        <v>9461</v>
      </c>
      <c r="AW315">
        <v>1</v>
      </c>
      <c r="AX315">
        <v>1</v>
      </c>
      <c r="AY315">
        <v>1</v>
      </c>
      <c r="AZ315" t="s">
        <v>9462</v>
      </c>
      <c r="BA315">
        <v>1</v>
      </c>
      <c r="BB315">
        <v>12</v>
      </c>
      <c r="BC315" t="s">
        <v>9463</v>
      </c>
      <c r="BD315" t="s">
        <v>5943</v>
      </c>
      <c r="BE315" t="s">
        <v>5943</v>
      </c>
      <c r="BF315" t="s">
        <v>10986</v>
      </c>
      <c r="BG315" t="s">
        <v>10987</v>
      </c>
      <c r="BH315">
        <v>1</v>
      </c>
      <c r="BI315" t="s">
        <v>10987</v>
      </c>
      <c r="BJ315" t="s">
        <v>10986</v>
      </c>
    </row>
    <row r="316" spans="1:62" x14ac:dyDescent="0.3">
      <c r="A316">
        <v>315</v>
      </c>
      <c r="B316">
        <v>50036760</v>
      </c>
      <c r="C316">
        <v>160601027640031</v>
      </c>
      <c r="D316" t="s">
        <v>278</v>
      </c>
      <c r="E316" t="s">
        <v>279</v>
      </c>
      <c r="F316" t="s">
        <v>26</v>
      </c>
      <c r="G316" t="s">
        <v>26</v>
      </c>
      <c r="H316" t="s">
        <v>168</v>
      </c>
      <c r="I316" t="s">
        <v>26</v>
      </c>
      <c r="J316" t="s">
        <v>26</v>
      </c>
      <c r="K316" t="s">
        <v>26</v>
      </c>
      <c r="L316" t="s">
        <v>82</v>
      </c>
      <c r="M316" t="s">
        <v>280</v>
      </c>
      <c r="N316" t="s">
        <v>281</v>
      </c>
      <c r="O316" t="s">
        <v>82</v>
      </c>
      <c r="P316" t="s">
        <v>9311</v>
      </c>
      <c r="R316">
        <v>1</v>
      </c>
      <c r="S316" t="s">
        <v>10988</v>
      </c>
      <c r="T316">
        <v>0</v>
      </c>
      <c r="U316" t="s">
        <v>10989</v>
      </c>
      <c r="V316" t="s">
        <v>10990</v>
      </c>
      <c r="W316" t="s">
        <v>10989</v>
      </c>
      <c r="X316" t="s">
        <v>10990</v>
      </c>
      <c r="Y316" t="s">
        <v>10989</v>
      </c>
      <c r="Z316" t="s">
        <v>10990</v>
      </c>
      <c r="AA316" t="b">
        <v>1</v>
      </c>
      <c r="AB316" t="b">
        <v>1</v>
      </c>
      <c r="AC316" t="s">
        <v>5943</v>
      </c>
      <c r="AF316">
        <v>2151</v>
      </c>
      <c r="AG316">
        <v>203</v>
      </c>
      <c r="AH316" t="s">
        <v>278</v>
      </c>
      <c r="AI316">
        <v>215101240315</v>
      </c>
      <c r="AJ316" t="s">
        <v>99</v>
      </c>
      <c r="AK316" t="s">
        <v>100</v>
      </c>
      <c r="AL316">
        <v>5316</v>
      </c>
      <c r="AM316">
        <v>1</v>
      </c>
      <c r="AN316" t="s">
        <v>9338</v>
      </c>
      <c r="AO316" s="202">
        <v>45557</v>
      </c>
      <c r="AP316" t="s">
        <v>9471</v>
      </c>
      <c r="AQ316" t="s">
        <v>9472</v>
      </c>
      <c r="AR316" t="s">
        <v>9473</v>
      </c>
      <c r="AS316" t="s">
        <v>9474</v>
      </c>
      <c r="AT316" t="s">
        <v>9461</v>
      </c>
      <c r="AU316" t="s">
        <v>9461</v>
      </c>
      <c r="AW316">
        <v>1</v>
      </c>
      <c r="AX316">
        <v>1</v>
      </c>
      <c r="AY316">
        <v>1</v>
      </c>
      <c r="AZ316" t="s">
        <v>9462</v>
      </c>
      <c r="BA316">
        <v>1</v>
      </c>
      <c r="BB316">
        <v>12</v>
      </c>
      <c r="BC316" t="s">
        <v>9463</v>
      </c>
      <c r="BD316" t="s">
        <v>5943</v>
      </c>
      <c r="BE316" t="s">
        <v>5943</v>
      </c>
      <c r="BF316" t="s">
        <v>10991</v>
      </c>
      <c r="BG316" t="s">
        <v>10992</v>
      </c>
      <c r="BH316">
        <v>2</v>
      </c>
      <c r="BI316" t="s">
        <v>10992</v>
      </c>
      <c r="BJ316" t="s">
        <v>10991</v>
      </c>
    </row>
    <row r="317" spans="1:62" x14ac:dyDescent="0.3">
      <c r="A317">
        <v>316</v>
      </c>
      <c r="B317">
        <v>60030658</v>
      </c>
      <c r="C317">
        <v>160601027640031</v>
      </c>
      <c r="D317" t="s">
        <v>278</v>
      </c>
      <c r="E317" t="s">
        <v>279</v>
      </c>
      <c r="F317" t="s">
        <v>3058</v>
      </c>
      <c r="G317" t="s">
        <v>3059</v>
      </c>
      <c r="H317" t="s">
        <v>3058</v>
      </c>
      <c r="I317" t="s">
        <v>3058</v>
      </c>
      <c r="J317" t="s">
        <v>3058</v>
      </c>
      <c r="K317" t="s">
        <v>3058</v>
      </c>
      <c r="L317" t="s">
        <v>3072</v>
      </c>
      <c r="M317" t="s">
        <v>4865</v>
      </c>
      <c r="N317" t="s">
        <v>4866</v>
      </c>
      <c r="O317" t="s">
        <v>4349</v>
      </c>
      <c r="P317" t="s">
        <v>4373</v>
      </c>
      <c r="R317">
        <v>1</v>
      </c>
      <c r="S317" t="s">
        <v>10993</v>
      </c>
      <c r="T317" t="s">
        <v>4826</v>
      </c>
      <c r="U317" t="s">
        <v>10994</v>
      </c>
      <c r="V317" t="s">
        <v>10995</v>
      </c>
      <c r="W317" t="s">
        <v>10994</v>
      </c>
      <c r="X317" t="s">
        <v>10995</v>
      </c>
      <c r="Y317" t="s">
        <v>10994</v>
      </c>
      <c r="Z317" t="s">
        <v>10995</v>
      </c>
      <c r="AA317" t="b">
        <v>1</v>
      </c>
      <c r="AB317" t="b">
        <v>1</v>
      </c>
      <c r="AC317" t="s">
        <v>5943</v>
      </c>
      <c r="AF317">
        <v>2151</v>
      </c>
      <c r="AG317">
        <v>102</v>
      </c>
      <c r="AH317" t="s">
        <v>278</v>
      </c>
      <c r="AI317">
        <v>215101240316</v>
      </c>
      <c r="AJ317" t="s">
        <v>99</v>
      </c>
      <c r="AK317" t="s">
        <v>100</v>
      </c>
      <c r="AL317">
        <v>5216</v>
      </c>
      <c r="AM317">
        <v>2</v>
      </c>
      <c r="AN317" t="s">
        <v>9337</v>
      </c>
      <c r="AO317" s="202">
        <v>45556</v>
      </c>
      <c r="AP317" t="s">
        <v>9457</v>
      </c>
      <c r="AQ317" t="s">
        <v>9458</v>
      </c>
      <c r="AR317" t="s">
        <v>9459</v>
      </c>
      <c r="AS317" t="s">
        <v>9460</v>
      </c>
      <c r="AU317" t="s">
        <v>9461</v>
      </c>
      <c r="AW317">
        <v>1</v>
      </c>
      <c r="AX317">
        <v>1</v>
      </c>
      <c r="AY317">
        <v>1</v>
      </c>
      <c r="AZ317" t="s">
        <v>9462</v>
      </c>
      <c r="BA317">
        <v>1</v>
      </c>
      <c r="BB317">
        <v>12</v>
      </c>
      <c r="BC317" t="s">
        <v>9463</v>
      </c>
      <c r="BD317" t="s">
        <v>5943</v>
      </c>
      <c r="BE317" t="s">
        <v>5943</v>
      </c>
      <c r="BF317" t="s">
        <v>10991</v>
      </c>
      <c r="BG317" t="s">
        <v>10992</v>
      </c>
      <c r="BH317">
        <v>1</v>
      </c>
      <c r="BI317" t="s">
        <v>10992</v>
      </c>
      <c r="BJ317" t="s">
        <v>10991</v>
      </c>
    </row>
    <row r="318" spans="1:62" x14ac:dyDescent="0.3">
      <c r="A318">
        <v>317</v>
      </c>
      <c r="B318">
        <v>60032568</v>
      </c>
      <c r="C318">
        <v>160601027640032</v>
      </c>
      <c r="D318" t="s">
        <v>3530</v>
      </c>
      <c r="E318" t="s">
        <v>3531</v>
      </c>
      <c r="F318" t="s">
        <v>3058</v>
      </c>
      <c r="G318" t="s">
        <v>3058</v>
      </c>
      <c r="H318" t="s">
        <v>3058</v>
      </c>
      <c r="I318" t="s">
        <v>3058</v>
      </c>
      <c r="J318" t="s">
        <v>3059</v>
      </c>
      <c r="K318" t="s">
        <v>3058</v>
      </c>
      <c r="L318" t="s">
        <v>3072</v>
      </c>
      <c r="M318" t="s">
        <v>3532</v>
      </c>
      <c r="N318" t="s">
        <v>3533</v>
      </c>
      <c r="O318" t="s">
        <v>3063</v>
      </c>
      <c r="P318" t="s">
        <v>4356</v>
      </c>
      <c r="R318">
        <v>1</v>
      </c>
      <c r="S318" t="s">
        <v>10996</v>
      </c>
      <c r="T318" t="s">
        <v>3064</v>
      </c>
      <c r="U318" t="s">
        <v>10997</v>
      </c>
      <c r="V318" t="s">
        <v>10998</v>
      </c>
      <c r="W318" t="s">
        <v>10997</v>
      </c>
      <c r="X318" t="s">
        <v>10998</v>
      </c>
      <c r="Y318" t="s">
        <v>10997</v>
      </c>
      <c r="Z318" t="s">
        <v>10998</v>
      </c>
      <c r="AA318" t="b">
        <v>1</v>
      </c>
      <c r="AB318" t="b">
        <v>1</v>
      </c>
      <c r="AC318" t="s">
        <v>5943</v>
      </c>
      <c r="AF318">
        <v>2151</v>
      </c>
      <c r="AG318">
        <v>104</v>
      </c>
      <c r="AH318" t="s">
        <v>3530</v>
      </c>
      <c r="AI318">
        <v>215101240317</v>
      </c>
      <c r="AJ318" t="s">
        <v>99</v>
      </c>
      <c r="AK318" t="s">
        <v>100</v>
      </c>
      <c r="AL318">
        <v>6225</v>
      </c>
      <c r="AM318">
        <v>1</v>
      </c>
      <c r="AN318" t="s">
        <v>9340</v>
      </c>
      <c r="AO318" s="202">
        <v>45556</v>
      </c>
      <c r="AP318" t="s">
        <v>9481</v>
      </c>
      <c r="AQ318" t="s">
        <v>9482</v>
      </c>
      <c r="AR318" t="s">
        <v>9483</v>
      </c>
      <c r="AS318" t="s">
        <v>9484</v>
      </c>
      <c r="AU318" t="s">
        <v>9461</v>
      </c>
      <c r="AW318">
        <v>1</v>
      </c>
      <c r="AX318">
        <v>1</v>
      </c>
      <c r="AY318">
        <v>1</v>
      </c>
      <c r="AZ318" t="s">
        <v>9462</v>
      </c>
      <c r="BA318">
        <v>1</v>
      </c>
      <c r="BB318">
        <v>12</v>
      </c>
      <c r="BC318" t="s">
        <v>9463</v>
      </c>
      <c r="BD318" t="s">
        <v>5943</v>
      </c>
      <c r="BE318" t="s">
        <v>5943</v>
      </c>
      <c r="BF318" t="s">
        <v>10999</v>
      </c>
      <c r="BG318" t="s">
        <v>11000</v>
      </c>
      <c r="BH318">
        <v>1</v>
      </c>
      <c r="BI318" t="s">
        <v>11000</v>
      </c>
      <c r="BJ318" t="s">
        <v>10999</v>
      </c>
    </row>
    <row r="319" spans="1:62" x14ac:dyDescent="0.3">
      <c r="A319">
        <v>318</v>
      </c>
      <c r="B319">
        <v>70033201</v>
      </c>
      <c r="C319">
        <v>160601027640032</v>
      </c>
      <c r="D319" t="s">
        <v>3530</v>
      </c>
      <c r="E319" t="s">
        <v>3531</v>
      </c>
      <c r="F319" t="s">
        <v>3058</v>
      </c>
      <c r="G319" t="s">
        <v>3058</v>
      </c>
      <c r="H319" t="s">
        <v>3058</v>
      </c>
      <c r="I319" t="s">
        <v>3059</v>
      </c>
      <c r="J319" t="s">
        <v>3058</v>
      </c>
      <c r="K319" t="s">
        <v>3058</v>
      </c>
      <c r="L319" t="s">
        <v>3072</v>
      </c>
      <c r="M319" t="s">
        <v>4596</v>
      </c>
      <c r="N319" t="s">
        <v>4597</v>
      </c>
      <c r="O319" t="s">
        <v>4349</v>
      </c>
      <c r="P319" t="s">
        <v>4413</v>
      </c>
      <c r="R319">
        <v>1</v>
      </c>
      <c r="S319" t="s">
        <v>11001</v>
      </c>
      <c r="T319" t="s">
        <v>3800</v>
      </c>
      <c r="U319" t="s">
        <v>11002</v>
      </c>
      <c r="V319" t="s">
        <v>11003</v>
      </c>
      <c r="W319" t="s">
        <v>11002</v>
      </c>
      <c r="X319" t="s">
        <v>11003</v>
      </c>
      <c r="Y319" t="s">
        <v>11002</v>
      </c>
      <c r="Z319" t="s">
        <v>11003</v>
      </c>
      <c r="AA319" t="b">
        <v>1</v>
      </c>
      <c r="AB319" t="b">
        <v>1</v>
      </c>
      <c r="AC319" t="s">
        <v>5943</v>
      </c>
      <c r="AF319">
        <v>2151</v>
      </c>
      <c r="AG319">
        <v>103</v>
      </c>
      <c r="AH319" t="s">
        <v>3530</v>
      </c>
      <c r="AI319">
        <v>215101240318</v>
      </c>
      <c r="AJ319" t="s">
        <v>99</v>
      </c>
      <c r="AK319" t="s">
        <v>100</v>
      </c>
      <c r="AL319">
        <v>6125</v>
      </c>
      <c r="AM319">
        <v>1</v>
      </c>
      <c r="AN319" t="s">
        <v>9339</v>
      </c>
      <c r="AO319" s="202">
        <v>45556</v>
      </c>
      <c r="AP319" t="s">
        <v>9471</v>
      </c>
      <c r="AQ319" t="s">
        <v>9472</v>
      </c>
      <c r="AR319" t="s">
        <v>9473</v>
      </c>
      <c r="AS319" t="s">
        <v>9474</v>
      </c>
      <c r="AU319" t="s">
        <v>9461</v>
      </c>
      <c r="AW319">
        <v>1</v>
      </c>
      <c r="AX319">
        <v>1</v>
      </c>
      <c r="AY319">
        <v>1</v>
      </c>
      <c r="AZ319" t="s">
        <v>9462</v>
      </c>
      <c r="BA319">
        <v>1</v>
      </c>
      <c r="BB319">
        <v>12</v>
      </c>
      <c r="BC319" t="s">
        <v>9463</v>
      </c>
      <c r="BD319" t="s">
        <v>5943</v>
      </c>
      <c r="BE319" t="s">
        <v>5943</v>
      </c>
      <c r="BF319" t="s">
        <v>10999</v>
      </c>
      <c r="BG319" t="s">
        <v>11000</v>
      </c>
      <c r="BH319">
        <v>1</v>
      </c>
      <c r="BI319" t="s">
        <v>11000</v>
      </c>
      <c r="BJ319" t="s">
        <v>10999</v>
      </c>
    </row>
    <row r="320" spans="1:62" x14ac:dyDescent="0.3">
      <c r="A320">
        <v>319</v>
      </c>
      <c r="B320">
        <v>70033681</v>
      </c>
      <c r="C320">
        <v>160601027640033</v>
      </c>
      <c r="D320" t="s">
        <v>8285</v>
      </c>
      <c r="E320" t="s">
        <v>882</v>
      </c>
      <c r="F320" t="s">
        <v>3059</v>
      </c>
      <c r="G320" t="s">
        <v>3058</v>
      </c>
      <c r="H320" t="s">
        <v>3058</v>
      </c>
      <c r="I320" t="s">
        <v>3058</v>
      </c>
      <c r="J320" t="s">
        <v>3058</v>
      </c>
      <c r="K320" t="s">
        <v>3058</v>
      </c>
      <c r="L320" t="s">
        <v>3072</v>
      </c>
      <c r="M320" t="s">
        <v>8286</v>
      </c>
      <c r="N320" t="s">
        <v>8287</v>
      </c>
      <c r="O320" t="s">
        <v>8181</v>
      </c>
      <c r="P320" t="s">
        <v>9312</v>
      </c>
      <c r="R320">
        <v>1</v>
      </c>
      <c r="S320" t="s">
        <v>11004</v>
      </c>
      <c r="T320" t="s">
        <v>3800</v>
      </c>
      <c r="U320" t="s">
        <v>11005</v>
      </c>
      <c r="V320" t="s">
        <v>11006</v>
      </c>
      <c r="W320" t="s">
        <v>11005</v>
      </c>
      <c r="X320" t="s">
        <v>11006</v>
      </c>
      <c r="Y320" t="s">
        <v>11005</v>
      </c>
      <c r="Z320" t="s">
        <v>11006</v>
      </c>
      <c r="AA320" t="b">
        <v>1</v>
      </c>
      <c r="AB320" t="b">
        <v>1</v>
      </c>
      <c r="AC320" t="s">
        <v>5943</v>
      </c>
      <c r="AF320">
        <v>2151</v>
      </c>
      <c r="AG320">
        <v>101</v>
      </c>
      <c r="AH320" t="s">
        <v>8285</v>
      </c>
      <c r="AI320">
        <v>215101240319</v>
      </c>
      <c r="AJ320" t="s">
        <v>99</v>
      </c>
      <c r="AK320" t="s">
        <v>100</v>
      </c>
      <c r="AL320">
        <v>5116</v>
      </c>
      <c r="AM320">
        <v>1</v>
      </c>
      <c r="AN320" t="s">
        <v>9336</v>
      </c>
      <c r="AO320" s="202">
        <v>45556</v>
      </c>
      <c r="AP320" t="s">
        <v>9726</v>
      </c>
      <c r="AQ320" t="s">
        <v>9727</v>
      </c>
      <c r="AR320" t="s">
        <v>9728</v>
      </c>
      <c r="AS320" t="s">
        <v>9729</v>
      </c>
      <c r="AU320" t="s">
        <v>9461</v>
      </c>
      <c r="AW320">
        <v>1</v>
      </c>
      <c r="AX320">
        <v>1</v>
      </c>
      <c r="AY320">
        <v>1</v>
      </c>
      <c r="AZ320" t="s">
        <v>9462</v>
      </c>
      <c r="BA320">
        <v>1</v>
      </c>
      <c r="BB320">
        <v>12</v>
      </c>
      <c r="BC320" t="s">
        <v>9463</v>
      </c>
      <c r="BD320" t="s">
        <v>5943</v>
      </c>
      <c r="BE320" t="s">
        <v>5943</v>
      </c>
      <c r="BF320" t="s">
        <v>11007</v>
      </c>
      <c r="BG320" t="s">
        <v>11008</v>
      </c>
      <c r="BH320">
        <v>1</v>
      </c>
      <c r="BI320" t="s">
        <v>11008</v>
      </c>
      <c r="BJ320" t="s">
        <v>11007</v>
      </c>
    </row>
    <row r="321" spans="1:62" x14ac:dyDescent="0.3">
      <c r="A321">
        <v>320</v>
      </c>
      <c r="B321">
        <v>60033171</v>
      </c>
      <c r="C321">
        <v>160601027640033</v>
      </c>
      <c r="D321" t="s">
        <v>8285</v>
      </c>
      <c r="E321" t="s">
        <v>8581</v>
      </c>
      <c r="F321" t="s">
        <v>3058</v>
      </c>
      <c r="G321" t="s">
        <v>3059</v>
      </c>
      <c r="H321" t="s">
        <v>3058</v>
      </c>
      <c r="I321" t="s">
        <v>3058</v>
      </c>
      <c r="J321" t="s">
        <v>3058</v>
      </c>
      <c r="K321" t="s">
        <v>3058</v>
      </c>
      <c r="L321" t="s">
        <v>3072</v>
      </c>
      <c r="M321" t="s">
        <v>8582</v>
      </c>
      <c r="N321" t="s">
        <v>8583</v>
      </c>
      <c r="O321" t="s">
        <v>8406</v>
      </c>
      <c r="P321" t="s">
        <v>4373</v>
      </c>
      <c r="R321">
        <v>1</v>
      </c>
      <c r="S321" t="s">
        <v>11009</v>
      </c>
      <c r="T321" t="s">
        <v>8407</v>
      </c>
      <c r="U321" t="s">
        <v>11010</v>
      </c>
      <c r="V321" t="s">
        <v>11011</v>
      </c>
      <c r="W321" t="s">
        <v>11010</v>
      </c>
      <c r="X321" t="s">
        <v>11011</v>
      </c>
      <c r="Y321" t="s">
        <v>11010</v>
      </c>
      <c r="Z321" t="s">
        <v>11011</v>
      </c>
      <c r="AA321" t="b">
        <v>1</v>
      </c>
      <c r="AB321" t="b">
        <v>1</v>
      </c>
      <c r="AC321" t="s">
        <v>5943</v>
      </c>
      <c r="AF321">
        <v>2151</v>
      </c>
      <c r="AG321">
        <v>101</v>
      </c>
      <c r="AH321" t="s">
        <v>8285</v>
      </c>
      <c r="AI321">
        <v>215101240320</v>
      </c>
      <c r="AJ321" t="s">
        <v>99</v>
      </c>
      <c r="AK321" t="s">
        <v>100</v>
      </c>
      <c r="AL321">
        <v>5216</v>
      </c>
      <c r="AM321">
        <v>1</v>
      </c>
      <c r="AN321" t="s">
        <v>9337</v>
      </c>
      <c r="AO321" s="202">
        <v>45556</v>
      </c>
      <c r="AP321" t="s">
        <v>9726</v>
      </c>
      <c r="AQ321" t="s">
        <v>9727</v>
      </c>
      <c r="AR321" t="s">
        <v>9728</v>
      </c>
      <c r="AS321" t="s">
        <v>9729</v>
      </c>
      <c r="AU321" t="s">
        <v>9461</v>
      </c>
      <c r="AW321">
        <v>1</v>
      </c>
      <c r="AX321">
        <v>1</v>
      </c>
      <c r="AY321">
        <v>1</v>
      </c>
      <c r="AZ321" t="s">
        <v>9462</v>
      </c>
      <c r="BA321">
        <v>1</v>
      </c>
      <c r="BB321">
        <v>12</v>
      </c>
      <c r="BC321" t="s">
        <v>9463</v>
      </c>
      <c r="BD321" t="s">
        <v>5943</v>
      </c>
      <c r="BE321" t="s">
        <v>5943</v>
      </c>
      <c r="BF321" t="s">
        <v>11007</v>
      </c>
      <c r="BG321" t="s">
        <v>11008</v>
      </c>
      <c r="BH321">
        <v>1</v>
      </c>
      <c r="BI321" t="s">
        <v>11008</v>
      </c>
      <c r="BJ321" t="s">
        <v>11007</v>
      </c>
    </row>
    <row r="322" spans="1:62" x14ac:dyDescent="0.3">
      <c r="A322">
        <v>321</v>
      </c>
      <c r="B322">
        <v>60034487</v>
      </c>
      <c r="C322">
        <v>160601027640034</v>
      </c>
      <c r="D322" t="s">
        <v>3471</v>
      </c>
      <c r="E322" t="s">
        <v>1065</v>
      </c>
      <c r="F322" t="s">
        <v>3058</v>
      </c>
      <c r="G322" t="s">
        <v>3058</v>
      </c>
      <c r="H322" t="s">
        <v>3058</v>
      </c>
      <c r="I322" t="s">
        <v>3058</v>
      </c>
      <c r="J322" t="s">
        <v>3059</v>
      </c>
      <c r="K322" t="s">
        <v>3058</v>
      </c>
      <c r="L322" t="s">
        <v>3060</v>
      </c>
      <c r="M322" t="s">
        <v>3472</v>
      </c>
      <c r="N322" t="s">
        <v>3473</v>
      </c>
      <c r="O322" t="s">
        <v>3063</v>
      </c>
      <c r="P322" t="s">
        <v>4356</v>
      </c>
      <c r="R322">
        <v>1</v>
      </c>
      <c r="S322" t="s">
        <v>11012</v>
      </c>
      <c r="T322" t="s">
        <v>3064</v>
      </c>
      <c r="U322" t="s">
        <v>11013</v>
      </c>
      <c r="V322" t="s">
        <v>11014</v>
      </c>
      <c r="W322" t="s">
        <v>11013</v>
      </c>
      <c r="X322" t="s">
        <v>11014</v>
      </c>
      <c r="Y322" t="s">
        <v>11013</v>
      </c>
      <c r="Z322" t="s">
        <v>11014</v>
      </c>
      <c r="AA322" t="b">
        <v>1</v>
      </c>
      <c r="AB322" t="b">
        <v>1</v>
      </c>
      <c r="AC322" t="s">
        <v>5943</v>
      </c>
      <c r="AF322">
        <v>3151</v>
      </c>
      <c r="AG322">
        <v>104</v>
      </c>
      <c r="AH322" t="s">
        <v>3471</v>
      </c>
      <c r="AI322">
        <v>315101240321</v>
      </c>
      <c r="AJ322" t="s">
        <v>93</v>
      </c>
      <c r="AK322" t="s">
        <v>94</v>
      </c>
      <c r="AL322">
        <v>6225</v>
      </c>
      <c r="AM322">
        <v>1</v>
      </c>
      <c r="AN322" t="s">
        <v>9340</v>
      </c>
      <c r="AO322" s="202">
        <v>45556</v>
      </c>
      <c r="AP322" t="s">
        <v>9481</v>
      </c>
      <c r="AQ322" t="s">
        <v>9482</v>
      </c>
      <c r="AR322" t="s">
        <v>9483</v>
      </c>
      <c r="AS322" t="s">
        <v>9484</v>
      </c>
      <c r="AU322" t="s">
        <v>9461</v>
      </c>
      <c r="AW322">
        <v>1</v>
      </c>
      <c r="AX322">
        <v>1</v>
      </c>
      <c r="AY322">
        <v>1</v>
      </c>
      <c r="AZ322" t="s">
        <v>9462</v>
      </c>
      <c r="BA322">
        <v>1</v>
      </c>
      <c r="BB322">
        <v>12</v>
      </c>
      <c r="BC322" t="s">
        <v>9463</v>
      </c>
      <c r="BD322" t="s">
        <v>5943</v>
      </c>
      <c r="BE322" t="s">
        <v>5943</v>
      </c>
      <c r="BF322" t="s">
        <v>11015</v>
      </c>
      <c r="BG322" t="s">
        <v>11016</v>
      </c>
      <c r="BH322">
        <v>1</v>
      </c>
      <c r="BI322" t="s">
        <v>11016</v>
      </c>
      <c r="BJ322" t="s">
        <v>11015</v>
      </c>
    </row>
    <row r="323" spans="1:62" x14ac:dyDescent="0.3">
      <c r="A323">
        <v>322</v>
      </c>
      <c r="B323">
        <v>60035381</v>
      </c>
      <c r="C323">
        <v>160601027640036</v>
      </c>
      <c r="D323" t="s">
        <v>3372</v>
      </c>
      <c r="E323" t="s">
        <v>1086</v>
      </c>
      <c r="F323" t="s">
        <v>3058</v>
      </c>
      <c r="G323" t="s">
        <v>3058</v>
      </c>
      <c r="H323" t="s">
        <v>3058</v>
      </c>
      <c r="I323" t="s">
        <v>3058</v>
      </c>
      <c r="J323" t="s">
        <v>3059</v>
      </c>
      <c r="K323" t="s">
        <v>3058</v>
      </c>
      <c r="L323" t="s">
        <v>3060</v>
      </c>
      <c r="M323" t="s">
        <v>3373</v>
      </c>
      <c r="N323" t="s">
        <v>3374</v>
      </c>
      <c r="O323" t="s">
        <v>3063</v>
      </c>
      <c r="P323" t="s">
        <v>4356</v>
      </c>
      <c r="R323">
        <v>1</v>
      </c>
      <c r="S323" t="s">
        <v>11017</v>
      </c>
      <c r="T323" t="s">
        <v>3064</v>
      </c>
      <c r="U323" t="s">
        <v>11018</v>
      </c>
      <c r="V323" t="s">
        <v>11019</v>
      </c>
      <c r="W323" t="s">
        <v>11018</v>
      </c>
      <c r="X323" t="s">
        <v>11019</v>
      </c>
      <c r="Y323" t="s">
        <v>11018</v>
      </c>
      <c r="Z323" t="s">
        <v>11019</v>
      </c>
      <c r="AA323" t="b">
        <v>1</v>
      </c>
      <c r="AB323" t="b">
        <v>1</v>
      </c>
      <c r="AC323" t="s">
        <v>5943</v>
      </c>
      <c r="AF323">
        <v>3151</v>
      </c>
      <c r="AG323">
        <v>104</v>
      </c>
      <c r="AH323" t="s">
        <v>3372</v>
      </c>
      <c r="AI323">
        <v>315101240322</v>
      </c>
      <c r="AJ323" t="s">
        <v>93</v>
      </c>
      <c r="AK323" t="s">
        <v>94</v>
      </c>
      <c r="AL323">
        <v>6225</v>
      </c>
      <c r="AM323">
        <v>1</v>
      </c>
      <c r="AN323" t="s">
        <v>9340</v>
      </c>
      <c r="AO323" s="202">
        <v>45556</v>
      </c>
      <c r="AP323" t="s">
        <v>9481</v>
      </c>
      <c r="AQ323" t="s">
        <v>9482</v>
      </c>
      <c r="AR323" t="s">
        <v>9483</v>
      </c>
      <c r="AS323" t="s">
        <v>9484</v>
      </c>
      <c r="AU323" t="s">
        <v>9461</v>
      </c>
      <c r="AW323">
        <v>1</v>
      </c>
      <c r="AX323">
        <v>1</v>
      </c>
      <c r="AY323">
        <v>1</v>
      </c>
      <c r="AZ323" t="s">
        <v>9462</v>
      </c>
      <c r="BA323">
        <v>1</v>
      </c>
      <c r="BB323">
        <v>12</v>
      </c>
      <c r="BC323" t="s">
        <v>9463</v>
      </c>
      <c r="BD323" t="s">
        <v>5943</v>
      </c>
      <c r="BE323" t="s">
        <v>5943</v>
      </c>
      <c r="BF323" t="s">
        <v>11020</v>
      </c>
      <c r="BG323" t="s">
        <v>11021</v>
      </c>
      <c r="BH323">
        <v>1</v>
      </c>
      <c r="BI323" t="s">
        <v>11021</v>
      </c>
      <c r="BJ323" t="s">
        <v>11020</v>
      </c>
    </row>
    <row r="324" spans="1:62" x14ac:dyDescent="0.3">
      <c r="A324">
        <v>323</v>
      </c>
      <c r="B324">
        <v>60036925</v>
      </c>
      <c r="C324">
        <v>160601027640038</v>
      </c>
      <c r="D324" t="s">
        <v>4928</v>
      </c>
      <c r="E324" t="s">
        <v>223</v>
      </c>
      <c r="F324" t="s">
        <v>3058</v>
      </c>
      <c r="G324" t="s">
        <v>3058</v>
      </c>
      <c r="H324" t="s">
        <v>3058</v>
      </c>
      <c r="I324" t="s">
        <v>3058</v>
      </c>
      <c r="J324" t="s">
        <v>3059</v>
      </c>
      <c r="K324" t="s">
        <v>3058</v>
      </c>
      <c r="L324" t="s">
        <v>4361</v>
      </c>
      <c r="M324" t="s">
        <v>4929</v>
      </c>
      <c r="N324" t="s">
        <v>4930</v>
      </c>
      <c r="O324" t="s">
        <v>4349</v>
      </c>
      <c r="P324" t="s">
        <v>4356</v>
      </c>
      <c r="R324">
        <v>1</v>
      </c>
      <c r="S324" t="s">
        <v>11022</v>
      </c>
      <c r="T324" t="s">
        <v>4826</v>
      </c>
      <c r="U324" t="s">
        <v>11023</v>
      </c>
      <c r="V324" t="s">
        <v>11024</v>
      </c>
      <c r="W324" t="s">
        <v>11023</v>
      </c>
      <c r="X324" t="s">
        <v>11024</v>
      </c>
      <c r="Y324" t="s">
        <v>11023</v>
      </c>
      <c r="Z324" t="s">
        <v>11024</v>
      </c>
      <c r="AA324" t="b">
        <v>1</v>
      </c>
      <c r="AB324" t="b">
        <v>1</v>
      </c>
      <c r="AC324" t="s">
        <v>5943</v>
      </c>
      <c r="AF324">
        <v>7151</v>
      </c>
      <c r="AG324">
        <v>104</v>
      </c>
      <c r="AH324" t="s">
        <v>4928</v>
      </c>
      <c r="AI324">
        <v>715101240323</v>
      </c>
      <c r="AJ324" t="s">
        <v>90</v>
      </c>
      <c r="AK324" t="s">
        <v>91</v>
      </c>
      <c r="AL324">
        <v>6225</v>
      </c>
      <c r="AM324">
        <v>1</v>
      </c>
      <c r="AN324" t="s">
        <v>9340</v>
      </c>
      <c r="AO324" s="202">
        <v>45556</v>
      </c>
      <c r="AP324" t="s">
        <v>9481</v>
      </c>
      <c r="AQ324" t="s">
        <v>9482</v>
      </c>
      <c r="AR324" t="s">
        <v>9483</v>
      </c>
      <c r="AS324" t="s">
        <v>9484</v>
      </c>
      <c r="AU324" t="s">
        <v>9461</v>
      </c>
      <c r="AW324">
        <v>1</v>
      </c>
      <c r="AX324">
        <v>1</v>
      </c>
      <c r="AY324">
        <v>1</v>
      </c>
      <c r="AZ324" t="s">
        <v>9462</v>
      </c>
      <c r="BA324">
        <v>1</v>
      </c>
      <c r="BB324">
        <v>12</v>
      </c>
      <c r="BC324" t="s">
        <v>9463</v>
      </c>
      <c r="BD324" t="s">
        <v>5943</v>
      </c>
      <c r="BE324" t="s">
        <v>5943</v>
      </c>
      <c r="BF324" t="s">
        <v>11025</v>
      </c>
      <c r="BG324" t="s">
        <v>11026</v>
      </c>
      <c r="BH324">
        <v>1</v>
      </c>
      <c r="BI324" t="s">
        <v>11026</v>
      </c>
      <c r="BJ324" t="s">
        <v>11025</v>
      </c>
    </row>
    <row r="325" spans="1:62" x14ac:dyDescent="0.3">
      <c r="A325">
        <v>324</v>
      </c>
      <c r="B325">
        <v>70064932</v>
      </c>
      <c r="C325">
        <v>160601027640039</v>
      </c>
      <c r="D325" t="s">
        <v>8367</v>
      </c>
      <c r="E325" t="s">
        <v>701</v>
      </c>
      <c r="F325" t="s">
        <v>3059</v>
      </c>
      <c r="G325" t="s">
        <v>3058</v>
      </c>
      <c r="H325" t="s">
        <v>3058</v>
      </c>
      <c r="I325" t="s">
        <v>3058</v>
      </c>
      <c r="J325" t="s">
        <v>3058</v>
      </c>
      <c r="K325" t="s">
        <v>3058</v>
      </c>
      <c r="L325" t="s">
        <v>3072</v>
      </c>
      <c r="M325" t="s">
        <v>8368</v>
      </c>
      <c r="N325" t="s">
        <v>8369</v>
      </c>
      <c r="O325" t="s">
        <v>8181</v>
      </c>
      <c r="P325" t="s">
        <v>9312</v>
      </c>
      <c r="R325">
        <v>1</v>
      </c>
      <c r="S325" t="s">
        <v>11027</v>
      </c>
      <c r="T325" t="s">
        <v>3800</v>
      </c>
      <c r="U325" t="s">
        <v>11028</v>
      </c>
      <c r="V325" t="s">
        <v>11029</v>
      </c>
      <c r="W325" t="s">
        <v>11028</v>
      </c>
      <c r="X325" t="s">
        <v>11029</v>
      </c>
      <c r="Y325" t="s">
        <v>11028</v>
      </c>
      <c r="Z325" t="s">
        <v>11029</v>
      </c>
      <c r="AA325" t="b">
        <v>1</v>
      </c>
      <c r="AB325" t="b">
        <v>1</v>
      </c>
      <c r="AC325" t="s">
        <v>5943</v>
      </c>
      <c r="AF325">
        <v>2151</v>
      </c>
      <c r="AG325">
        <v>101</v>
      </c>
      <c r="AH325" t="s">
        <v>8367</v>
      </c>
      <c r="AI325">
        <v>215101240324</v>
      </c>
      <c r="AJ325" t="s">
        <v>99</v>
      </c>
      <c r="AK325" t="s">
        <v>100</v>
      </c>
      <c r="AL325">
        <v>5116</v>
      </c>
      <c r="AM325">
        <v>1</v>
      </c>
      <c r="AN325" t="s">
        <v>9336</v>
      </c>
      <c r="AO325" s="202">
        <v>45556</v>
      </c>
      <c r="AP325" t="s">
        <v>9726</v>
      </c>
      <c r="AQ325" t="s">
        <v>9727</v>
      </c>
      <c r="AR325" t="s">
        <v>9728</v>
      </c>
      <c r="AS325" t="s">
        <v>9729</v>
      </c>
      <c r="AU325" t="s">
        <v>9461</v>
      </c>
      <c r="AW325">
        <v>1</v>
      </c>
      <c r="AX325">
        <v>1</v>
      </c>
      <c r="AY325">
        <v>1</v>
      </c>
      <c r="AZ325" t="s">
        <v>9462</v>
      </c>
      <c r="BA325">
        <v>1</v>
      </c>
      <c r="BB325">
        <v>12</v>
      </c>
      <c r="BC325" t="s">
        <v>9463</v>
      </c>
      <c r="BD325" t="s">
        <v>5943</v>
      </c>
      <c r="BE325" t="s">
        <v>5943</v>
      </c>
      <c r="BF325" t="s">
        <v>11030</v>
      </c>
      <c r="BG325" t="s">
        <v>11031</v>
      </c>
      <c r="BH325">
        <v>1</v>
      </c>
      <c r="BI325" t="s">
        <v>11031</v>
      </c>
      <c r="BJ325" t="s">
        <v>11030</v>
      </c>
    </row>
    <row r="326" spans="1:62" x14ac:dyDescent="0.3">
      <c r="A326">
        <v>325</v>
      </c>
      <c r="B326">
        <v>60037691</v>
      </c>
      <c r="C326">
        <v>160601027640039</v>
      </c>
      <c r="D326" t="s">
        <v>8367</v>
      </c>
      <c r="E326" t="s">
        <v>701</v>
      </c>
      <c r="F326" t="s">
        <v>3058</v>
      </c>
      <c r="G326" t="s">
        <v>3059</v>
      </c>
      <c r="H326" t="s">
        <v>3058</v>
      </c>
      <c r="I326" t="s">
        <v>3058</v>
      </c>
      <c r="J326" t="s">
        <v>3058</v>
      </c>
      <c r="K326" t="s">
        <v>3058</v>
      </c>
      <c r="L326" t="s">
        <v>3072</v>
      </c>
      <c r="M326" t="s">
        <v>8744</v>
      </c>
      <c r="N326" t="s">
        <v>8745</v>
      </c>
      <c r="O326" t="s">
        <v>8406</v>
      </c>
      <c r="P326" t="s">
        <v>4373</v>
      </c>
      <c r="R326">
        <v>1</v>
      </c>
      <c r="S326" t="s">
        <v>11032</v>
      </c>
      <c r="T326" t="s">
        <v>8407</v>
      </c>
      <c r="U326" t="s">
        <v>11033</v>
      </c>
      <c r="V326" t="s">
        <v>11034</v>
      </c>
      <c r="W326" t="s">
        <v>11033</v>
      </c>
      <c r="X326" t="s">
        <v>11034</v>
      </c>
      <c r="Y326" t="s">
        <v>11033</v>
      </c>
      <c r="Z326" t="s">
        <v>11034</v>
      </c>
      <c r="AA326" t="b">
        <v>1</v>
      </c>
      <c r="AB326" t="b">
        <v>1</v>
      </c>
      <c r="AC326" t="s">
        <v>5943</v>
      </c>
      <c r="AF326">
        <v>2151</v>
      </c>
      <c r="AG326">
        <v>102</v>
      </c>
      <c r="AH326" t="s">
        <v>8367</v>
      </c>
      <c r="AI326">
        <v>215101240325</v>
      </c>
      <c r="AJ326" t="s">
        <v>99</v>
      </c>
      <c r="AK326" t="s">
        <v>100</v>
      </c>
      <c r="AL326">
        <v>5216</v>
      </c>
      <c r="AM326">
        <v>2</v>
      </c>
      <c r="AN326" t="s">
        <v>9337</v>
      </c>
      <c r="AO326" s="202">
        <v>45556</v>
      </c>
      <c r="AP326" t="s">
        <v>9457</v>
      </c>
      <c r="AQ326" t="s">
        <v>9458</v>
      </c>
      <c r="AR326" t="s">
        <v>9459</v>
      </c>
      <c r="AS326" t="s">
        <v>9460</v>
      </c>
      <c r="AU326" t="s">
        <v>9461</v>
      </c>
      <c r="AW326">
        <v>1</v>
      </c>
      <c r="AX326">
        <v>1</v>
      </c>
      <c r="AY326">
        <v>1</v>
      </c>
      <c r="AZ326" t="s">
        <v>9462</v>
      </c>
      <c r="BA326">
        <v>1</v>
      </c>
      <c r="BB326">
        <v>12</v>
      </c>
      <c r="BC326" t="s">
        <v>9463</v>
      </c>
      <c r="BD326" t="s">
        <v>5943</v>
      </c>
      <c r="BE326" t="s">
        <v>5943</v>
      </c>
      <c r="BF326" t="s">
        <v>11035</v>
      </c>
      <c r="BG326" t="s">
        <v>11036</v>
      </c>
      <c r="BH326">
        <v>1</v>
      </c>
      <c r="BI326" t="s">
        <v>11036</v>
      </c>
      <c r="BJ326" t="s">
        <v>11035</v>
      </c>
    </row>
    <row r="327" spans="1:62" x14ac:dyDescent="0.3">
      <c r="A327">
        <v>326</v>
      </c>
      <c r="B327">
        <v>60038349</v>
      </c>
      <c r="C327">
        <v>160601027640040</v>
      </c>
      <c r="D327" t="s">
        <v>8730</v>
      </c>
      <c r="E327" t="s">
        <v>7548</v>
      </c>
      <c r="F327" t="s">
        <v>3058</v>
      </c>
      <c r="G327" t="s">
        <v>3058</v>
      </c>
      <c r="H327" t="s">
        <v>3058</v>
      </c>
      <c r="I327" t="s">
        <v>3058</v>
      </c>
      <c r="J327" t="s">
        <v>3059</v>
      </c>
      <c r="K327" t="s">
        <v>3058</v>
      </c>
      <c r="L327" t="s">
        <v>8204</v>
      </c>
      <c r="M327" t="s">
        <v>8731</v>
      </c>
      <c r="N327" t="s">
        <v>8732</v>
      </c>
      <c r="O327" t="s">
        <v>8406</v>
      </c>
      <c r="P327" t="s">
        <v>4356</v>
      </c>
      <c r="R327">
        <v>1</v>
      </c>
      <c r="S327" t="s">
        <v>11037</v>
      </c>
      <c r="T327" t="s">
        <v>8407</v>
      </c>
      <c r="U327" t="s">
        <v>11038</v>
      </c>
      <c r="V327" t="s">
        <v>11039</v>
      </c>
      <c r="W327" t="s">
        <v>11038</v>
      </c>
      <c r="X327" t="s">
        <v>11039</v>
      </c>
      <c r="Y327" t="s">
        <v>11038</v>
      </c>
      <c r="Z327" t="s">
        <v>11039</v>
      </c>
      <c r="AA327" t="b">
        <v>1</v>
      </c>
      <c r="AB327" t="b">
        <v>1</v>
      </c>
      <c r="AC327" t="s">
        <v>5943</v>
      </c>
      <c r="AF327">
        <v>6351</v>
      </c>
      <c r="AG327">
        <v>104</v>
      </c>
      <c r="AH327" t="s">
        <v>8730</v>
      </c>
      <c r="AI327">
        <v>635101240326</v>
      </c>
      <c r="AJ327" t="s">
        <v>102</v>
      </c>
      <c r="AK327" t="s">
        <v>103</v>
      </c>
      <c r="AL327">
        <v>6225</v>
      </c>
      <c r="AM327">
        <v>1</v>
      </c>
      <c r="AN327" t="s">
        <v>9340</v>
      </c>
      <c r="AO327" s="202">
        <v>45556</v>
      </c>
      <c r="AP327" t="s">
        <v>9481</v>
      </c>
      <c r="AQ327" t="s">
        <v>9482</v>
      </c>
      <c r="AR327" t="s">
        <v>9483</v>
      </c>
      <c r="AS327" t="s">
        <v>9484</v>
      </c>
      <c r="AU327" t="s">
        <v>9461</v>
      </c>
      <c r="AW327">
        <v>1</v>
      </c>
      <c r="AX327">
        <v>1</v>
      </c>
      <c r="AY327">
        <v>1</v>
      </c>
      <c r="AZ327" t="s">
        <v>9462</v>
      </c>
      <c r="BA327">
        <v>1</v>
      </c>
      <c r="BB327">
        <v>12</v>
      </c>
      <c r="BC327" t="s">
        <v>9463</v>
      </c>
      <c r="BD327" t="s">
        <v>5943</v>
      </c>
      <c r="BE327" t="s">
        <v>5943</v>
      </c>
      <c r="BF327" t="s">
        <v>11040</v>
      </c>
      <c r="BG327" t="s">
        <v>11041</v>
      </c>
      <c r="BH327">
        <v>1</v>
      </c>
      <c r="BI327" t="s">
        <v>11041</v>
      </c>
      <c r="BJ327" t="s">
        <v>11040</v>
      </c>
    </row>
    <row r="328" spans="1:62" x14ac:dyDescent="0.3">
      <c r="A328">
        <v>327</v>
      </c>
      <c r="B328">
        <v>60038630</v>
      </c>
      <c r="C328">
        <v>160601027640041</v>
      </c>
      <c r="D328" t="s">
        <v>6512</v>
      </c>
      <c r="E328" t="s">
        <v>6513</v>
      </c>
      <c r="F328" t="s">
        <v>5943</v>
      </c>
      <c r="G328" t="s">
        <v>5943</v>
      </c>
      <c r="H328" t="s">
        <v>5943</v>
      </c>
      <c r="I328" t="s">
        <v>5943</v>
      </c>
      <c r="J328" t="s">
        <v>5944</v>
      </c>
      <c r="K328" t="s">
        <v>5943</v>
      </c>
      <c r="L328" t="s">
        <v>5947</v>
      </c>
      <c r="M328" t="s">
        <v>6514</v>
      </c>
      <c r="N328" t="s">
        <v>6515</v>
      </c>
      <c r="O328" t="s">
        <v>5947</v>
      </c>
      <c r="P328" t="s">
        <v>4356</v>
      </c>
      <c r="R328">
        <v>1</v>
      </c>
      <c r="S328" t="s">
        <v>11042</v>
      </c>
      <c r="T328" t="s">
        <v>3064</v>
      </c>
      <c r="U328" t="s">
        <v>11043</v>
      </c>
      <c r="V328" t="s">
        <v>11044</v>
      </c>
      <c r="W328" t="s">
        <v>11045</v>
      </c>
      <c r="X328" t="s">
        <v>11044</v>
      </c>
      <c r="Y328" t="s">
        <v>11043</v>
      </c>
      <c r="Z328" t="s">
        <v>11044</v>
      </c>
      <c r="AA328" t="b">
        <v>1</v>
      </c>
      <c r="AB328" t="b">
        <v>1</v>
      </c>
      <c r="AC328" t="s">
        <v>5943</v>
      </c>
      <c r="AF328">
        <v>8351</v>
      </c>
      <c r="AG328">
        <v>104</v>
      </c>
      <c r="AH328" t="s">
        <v>6512</v>
      </c>
      <c r="AI328">
        <v>835101240327</v>
      </c>
      <c r="AJ328" t="s">
        <v>105</v>
      </c>
      <c r="AK328" t="s">
        <v>106</v>
      </c>
      <c r="AL328">
        <v>6225</v>
      </c>
      <c r="AM328">
        <v>1</v>
      </c>
      <c r="AN328" t="s">
        <v>9340</v>
      </c>
      <c r="AO328" s="202">
        <v>45556</v>
      </c>
      <c r="AP328" t="s">
        <v>9481</v>
      </c>
      <c r="AQ328" t="s">
        <v>9482</v>
      </c>
      <c r="AR328" t="s">
        <v>9483</v>
      </c>
      <c r="AS328" t="s">
        <v>9484</v>
      </c>
      <c r="AU328" t="s">
        <v>9461</v>
      </c>
      <c r="AW328">
        <v>1</v>
      </c>
      <c r="AX328">
        <v>1</v>
      </c>
      <c r="AY328">
        <v>1</v>
      </c>
      <c r="AZ328" t="s">
        <v>9462</v>
      </c>
      <c r="BA328">
        <v>1</v>
      </c>
      <c r="BB328">
        <v>12</v>
      </c>
      <c r="BC328" t="s">
        <v>9463</v>
      </c>
      <c r="BD328" t="s">
        <v>5943</v>
      </c>
      <c r="BE328" t="s">
        <v>5943</v>
      </c>
      <c r="BF328" t="s">
        <v>11046</v>
      </c>
      <c r="BG328" t="s">
        <v>11047</v>
      </c>
      <c r="BH328">
        <v>1</v>
      </c>
      <c r="BI328" t="s">
        <v>11047</v>
      </c>
      <c r="BJ328" t="s">
        <v>11046</v>
      </c>
    </row>
    <row r="329" spans="1:62" x14ac:dyDescent="0.3">
      <c r="A329">
        <v>328</v>
      </c>
      <c r="B329">
        <v>60040814</v>
      </c>
      <c r="C329">
        <v>160601027640042</v>
      </c>
      <c r="D329" t="s">
        <v>3436</v>
      </c>
      <c r="E329" t="s">
        <v>3437</v>
      </c>
      <c r="F329" t="s">
        <v>3058</v>
      </c>
      <c r="G329" t="s">
        <v>3058</v>
      </c>
      <c r="H329" t="s">
        <v>3058</v>
      </c>
      <c r="I329" t="s">
        <v>3058</v>
      </c>
      <c r="J329" t="s">
        <v>3059</v>
      </c>
      <c r="K329" t="s">
        <v>3058</v>
      </c>
      <c r="L329" t="s">
        <v>3060</v>
      </c>
      <c r="M329" t="s">
        <v>3438</v>
      </c>
      <c r="N329" t="s">
        <v>3439</v>
      </c>
      <c r="O329" t="s">
        <v>3063</v>
      </c>
      <c r="P329" t="s">
        <v>4356</v>
      </c>
      <c r="R329">
        <v>1</v>
      </c>
      <c r="S329" t="s">
        <v>11048</v>
      </c>
      <c r="T329" t="s">
        <v>3064</v>
      </c>
      <c r="U329" t="s">
        <v>11049</v>
      </c>
      <c r="V329" t="s">
        <v>11050</v>
      </c>
      <c r="W329" t="s">
        <v>11049</v>
      </c>
      <c r="X329" t="s">
        <v>11050</v>
      </c>
      <c r="Y329" t="s">
        <v>11049</v>
      </c>
      <c r="Z329" t="s">
        <v>11050</v>
      </c>
      <c r="AA329" t="b">
        <v>1</v>
      </c>
      <c r="AB329" t="b">
        <v>1</v>
      </c>
      <c r="AC329" t="s">
        <v>5943</v>
      </c>
      <c r="AF329">
        <v>3151</v>
      </c>
      <c r="AG329">
        <v>104</v>
      </c>
      <c r="AH329" t="s">
        <v>3436</v>
      </c>
      <c r="AI329">
        <v>315101240328</v>
      </c>
      <c r="AJ329" t="s">
        <v>93</v>
      </c>
      <c r="AK329" t="s">
        <v>94</v>
      </c>
      <c r="AL329">
        <v>6225</v>
      </c>
      <c r="AM329">
        <v>1</v>
      </c>
      <c r="AN329" t="s">
        <v>9340</v>
      </c>
      <c r="AO329" s="202">
        <v>45556</v>
      </c>
      <c r="AP329" t="s">
        <v>9481</v>
      </c>
      <c r="AQ329" t="s">
        <v>9482</v>
      </c>
      <c r="AR329" t="s">
        <v>9483</v>
      </c>
      <c r="AS329" t="s">
        <v>9484</v>
      </c>
      <c r="AU329" t="s">
        <v>9461</v>
      </c>
      <c r="AW329">
        <v>1</v>
      </c>
      <c r="AX329">
        <v>1</v>
      </c>
      <c r="AY329">
        <v>1</v>
      </c>
      <c r="AZ329" t="s">
        <v>9462</v>
      </c>
      <c r="BA329">
        <v>1</v>
      </c>
      <c r="BB329">
        <v>12</v>
      </c>
      <c r="BC329" t="s">
        <v>9463</v>
      </c>
      <c r="BD329" t="s">
        <v>5943</v>
      </c>
      <c r="BE329" t="s">
        <v>5943</v>
      </c>
      <c r="BF329" t="s">
        <v>11051</v>
      </c>
      <c r="BG329" t="s">
        <v>11052</v>
      </c>
      <c r="BH329">
        <v>1</v>
      </c>
      <c r="BI329" t="s">
        <v>11052</v>
      </c>
      <c r="BJ329" t="s">
        <v>11051</v>
      </c>
    </row>
    <row r="330" spans="1:62" x14ac:dyDescent="0.3">
      <c r="A330">
        <v>329</v>
      </c>
      <c r="B330">
        <v>60040911</v>
      </c>
      <c r="C330">
        <v>160601027640043</v>
      </c>
      <c r="D330" t="s">
        <v>3448</v>
      </c>
      <c r="E330" t="s">
        <v>3449</v>
      </c>
      <c r="F330" t="s">
        <v>3058</v>
      </c>
      <c r="G330" t="s">
        <v>3058</v>
      </c>
      <c r="H330" t="s">
        <v>3058</v>
      </c>
      <c r="I330" t="s">
        <v>3058</v>
      </c>
      <c r="J330" t="s">
        <v>3059</v>
      </c>
      <c r="K330" t="s">
        <v>3058</v>
      </c>
      <c r="L330" t="s">
        <v>3060</v>
      </c>
      <c r="M330" t="s">
        <v>3450</v>
      </c>
      <c r="N330" t="s">
        <v>3451</v>
      </c>
      <c r="O330" t="s">
        <v>3063</v>
      </c>
      <c r="P330" t="s">
        <v>4356</v>
      </c>
      <c r="R330">
        <v>1</v>
      </c>
      <c r="S330" t="s">
        <v>11053</v>
      </c>
      <c r="T330" t="s">
        <v>3064</v>
      </c>
      <c r="U330" t="s">
        <v>11054</v>
      </c>
      <c r="V330" t="s">
        <v>11055</v>
      </c>
      <c r="W330" t="s">
        <v>11054</v>
      </c>
      <c r="X330" t="s">
        <v>11055</v>
      </c>
      <c r="Y330" t="s">
        <v>11054</v>
      </c>
      <c r="Z330" t="s">
        <v>11055</v>
      </c>
      <c r="AA330" t="b">
        <v>1</v>
      </c>
      <c r="AB330" t="b">
        <v>1</v>
      </c>
      <c r="AC330" t="s">
        <v>5943</v>
      </c>
      <c r="AF330">
        <v>3151</v>
      </c>
      <c r="AG330">
        <v>104</v>
      </c>
      <c r="AH330" t="s">
        <v>3448</v>
      </c>
      <c r="AI330">
        <v>315101240329</v>
      </c>
      <c r="AJ330" t="s">
        <v>93</v>
      </c>
      <c r="AK330" t="s">
        <v>94</v>
      </c>
      <c r="AL330">
        <v>6225</v>
      </c>
      <c r="AM330">
        <v>1</v>
      </c>
      <c r="AN330" t="s">
        <v>9340</v>
      </c>
      <c r="AO330" s="202">
        <v>45556</v>
      </c>
      <c r="AP330" t="s">
        <v>9481</v>
      </c>
      <c r="AQ330" t="s">
        <v>9482</v>
      </c>
      <c r="AR330" t="s">
        <v>9483</v>
      </c>
      <c r="AS330" t="s">
        <v>9484</v>
      </c>
      <c r="AU330" t="s">
        <v>9461</v>
      </c>
      <c r="AW330">
        <v>1</v>
      </c>
      <c r="AX330">
        <v>1</v>
      </c>
      <c r="AY330">
        <v>1</v>
      </c>
      <c r="AZ330" t="s">
        <v>9462</v>
      </c>
      <c r="BA330">
        <v>1</v>
      </c>
      <c r="BB330">
        <v>12</v>
      </c>
      <c r="BC330" t="s">
        <v>9463</v>
      </c>
      <c r="BD330" t="s">
        <v>5943</v>
      </c>
      <c r="BE330" t="s">
        <v>5943</v>
      </c>
      <c r="BF330" t="s">
        <v>11056</v>
      </c>
      <c r="BG330" t="s">
        <v>11057</v>
      </c>
      <c r="BH330">
        <v>1</v>
      </c>
      <c r="BI330" t="s">
        <v>11057</v>
      </c>
      <c r="BJ330" t="s">
        <v>11056</v>
      </c>
    </row>
    <row r="331" spans="1:62" x14ac:dyDescent="0.3">
      <c r="A331">
        <v>330</v>
      </c>
      <c r="B331">
        <v>60041010</v>
      </c>
      <c r="C331">
        <v>160601027640044</v>
      </c>
      <c r="D331" t="s">
        <v>8665</v>
      </c>
      <c r="E331" t="s">
        <v>2519</v>
      </c>
      <c r="F331" t="s">
        <v>3058</v>
      </c>
      <c r="G331" t="s">
        <v>3059</v>
      </c>
      <c r="H331" t="s">
        <v>3058</v>
      </c>
      <c r="I331" t="s">
        <v>3058</v>
      </c>
      <c r="J331" t="s">
        <v>3058</v>
      </c>
      <c r="K331" t="s">
        <v>3058</v>
      </c>
      <c r="L331" t="s">
        <v>8204</v>
      </c>
      <c r="M331" t="s">
        <v>8666</v>
      </c>
      <c r="N331" t="s">
        <v>8667</v>
      </c>
      <c r="O331" t="s">
        <v>8406</v>
      </c>
      <c r="P331" t="s">
        <v>4373</v>
      </c>
      <c r="R331">
        <v>1</v>
      </c>
      <c r="S331" t="s">
        <v>11058</v>
      </c>
      <c r="T331" t="s">
        <v>8407</v>
      </c>
      <c r="U331" t="s">
        <v>11059</v>
      </c>
      <c r="V331" t="s">
        <v>11060</v>
      </c>
      <c r="W331" t="s">
        <v>11059</v>
      </c>
      <c r="X331" t="s">
        <v>11060</v>
      </c>
      <c r="Y331" t="s">
        <v>11059</v>
      </c>
      <c r="Z331" t="s">
        <v>11060</v>
      </c>
      <c r="AA331" t="b">
        <v>1</v>
      </c>
      <c r="AB331" t="b">
        <v>1</v>
      </c>
      <c r="AC331" t="s">
        <v>5943</v>
      </c>
      <c r="AF331">
        <v>6351</v>
      </c>
      <c r="AG331">
        <v>102</v>
      </c>
      <c r="AH331" t="s">
        <v>8665</v>
      </c>
      <c r="AI331">
        <v>635101240330</v>
      </c>
      <c r="AJ331" t="s">
        <v>102</v>
      </c>
      <c r="AK331" t="s">
        <v>103</v>
      </c>
      <c r="AL331">
        <v>5216</v>
      </c>
      <c r="AM331">
        <v>2</v>
      </c>
      <c r="AN331" t="s">
        <v>9337</v>
      </c>
      <c r="AO331" s="202">
        <v>45556</v>
      </c>
      <c r="AP331" t="s">
        <v>9457</v>
      </c>
      <c r="AQ331" t="s">
        <v>9458</v>
      </c>
      <c r="AR331" t="s">
        <v>9459</v>
      </c>
      <c r="AS331" t="s">
        <v>9460</v>
      </c>
      <c r="AU331" t="s">
        <v>9461</v>
      </c>
      <c r="AW331">
        <v>1</v>
      </c>
      <c r="AX331">
        <v>1</v>
      </c>
      <c r="AY331">
        <v>1</v>
      </c>
      <c r="AZ331" t="s">
        <v>9462</v>
      </c>
      <c r="BA331">
        <v>1</v>
      </c>
      <c r="BB331">
        <v>12</v>
      </c>
      <c r="BC331" t="s">
        <v>9463</v>
      </c>
      <c r="BD331" t="s">
        <v>5943</v>
      </c>
      <c r="BE331" t="s">
        <v>5943</v>
      </c>
      <c r="BF331" t="s">
        <v>11061</v>
      </c>
      <c r="BG331" t="s">
        <v>11062</v>
      </c>
      <c r="BH331">
        <v>1</v>
      </c>
      <c r="BI331" t="s">
        <v>11062</v>
      </c>
      <c r="BJ331" t="s">
        <v>11061</v>
      </c>
    </row>
    <row r="332" spans="1:62" x14ac:dyDescent="0.3">
      <c r="A332">
        <v>331</v>
      </c>
      <c r="B332">
        <v>60045356</v>
      </c>
      <c r="C332">
        <v>160601027640045</v>
      </c>
      <c r="D332" t="s">
        <v>8000</v>
      </c>
      <c r="E332" t="s">
        <v>924</v>
      </c>
      <c r="F332" t="s">
        <v>3058</v>
      </c>
      <c r="G332" t="s">
        <v>3059</v>
      </c>
      <c r="H332" t="s">
        <v>3058</v>
      </c>
      <c r="I332" t="s">
        <v>3058</v>
      </c>
      <c r="J332" t="s">
        <v>3058</v>
      </c>
      <c r="K332" t="s">
        <v>3058</v>
      </c>
      <c r="L332" t="s">
        <v>7834</v>
      </c>
      <c r="M332" t="s">
        <v>8001</v>
      </c>
      <c r="N332" t="s">
        <v>8002</v>
      </c>
      <c r="O332" t="s">
        <v>7830</v>
      </c>
      <c r="P332" t="s">
        <v>4373</v>
      </c>
      <c r="R332">
        <v>1</v>
      </c>
      <c r="S332" t="s">
        <v>11063</v>
      </c>
      <c r="T332" t="s">
        <v>3064</v>
      </c>
      <c r="U332" t="s">
        <v>11064</v>
      </c>
      <c r="V332" t="s">
        <v>11065</v>
      </c>
      <c r="W332" t="s">
        <v>11064</v>
      </c>
      <c r="X332" t="s">
        <v>11065</v>
      </c>
      <c r="Y332" t="s">
        <v>11064</v>
      </c>
      <c r="Z332" t="s">
        <v>11065</v>
      </c>
      <c r="AA332" t="b">
        <v>1</v>
      </c>
      <c r="AB332" t="b">
        <v>1</v>
      </c>
      <c r="AC332" t="s">
        <v>5943</v>
      </c>
      <c r="AF332">
        <v>1551</v>
      </c>
      <c r="AG332">
        <v>102</v>
      </c>
      <c r="AH332" t="s">
        <v>8000</v>
      </c>
      <c r="AI332">
        <v>155101240331</v>
      </c>
      <c r="AJ332" t="s">
        <v>96</v>
      </c>
      <c r="AK332" t="s">
        <v>97</v>
      </c>
      <c r="AL332">
        <v>5216</v>
      </c>
      <c r="AM332">
        <v>2</v>
      </c>
      <c r="AN332" t="s">
        <v>9337</v>
      </c>
      <c r="AO332" s="202">
        <v>45556</v>
      </c>
      <c r="AP332" t="s">
        <v>9457</v>
      </c>
      <c r="AQ332" t="s">
        <v>9458</v>
      </c>
      <c r="AR332" t="s">
        <v>9459</v>
      </c>
      <c r="AS332" t="s">
        <v>9460</v>
      </c>
      <c r="AU332" t="s">
        <v>9461</v>
      </c>
      <c r="AW332">
        <v>1</v>
      </c>
      <c r="AX332">
        <v>1</v>
      </c>
      <c r="AY332">
        <v>1</v>
      </c>
      <c r="AZ332" t="s">
        <v>9462</v>
      </c>
      <c r="BA332">
        <v>1</v>
      </c>
      <c r="BB332">
        <v>12</v>
      </c>
      <c r="BC332" t="s">
        <v>9463</v>
      </c>
      <c r="BD332" t="s">
        <v>5943</v>
      </c>
      <c r="BE332" t="s">
        <v>5943</v>
      </c>
      <c r="BF332" t="s">
        <v>11066</v>
      </c>
      <c r="BG332" t="s">
        <v>11067</v>
      </c>
      <c r="BH332">
        <v>1</v>
      </c>
      <c r="BI332" t="s">
        <v>11067</v>
      </c>
      <c r="BJ332" t="s">
        <v>11066</v>
      </c>
    </row>
    <row r="333" spans="1:62" x14ac:dyDescent="0.3">
      <c r="A333">
        <v>332</v>
      </c>
      <c r="B333">
        <v>60046242</v>
      </c>
      <c r="C333">
        <v>160601027640046</v>
      </c>
      <c r="D333" t="s">
        <v>5261</v>
      </c>
      <c r="E333" t="s">
        <v>401</v>
      </c>
      <c r="F333" t="s">
        <v>3058</v>
      </c>
      <c r="G333" t="s">
        <v>3059</v>
      </c>
      <c r="H333" t="s">
        <v>3058</v>
      </c>
      <c r="I333" t="s">
        <v>3058</v>
      </c>
      <c r="J333" t="s">
        <v>3058</v>
      </c>
      <c r="K333" t="s">
        <v>3058</v>
      </c>
      <c r="L333" t="s">
        <v>4361</v>
      </c>
      <c r="M333" t="s">
        <v>5262</v>
      </c>
      <c r="N333" t="s">
        <v>5263</v>
      </c>
      <c r="O333" t="s">
        <v>4349</v>
      </c>
      <c r="P333" t="s">
        <v>4373</v>
      </c>
      <c r="R333">
        <v>1</v>
      </c>
      <c r="S333" t="s">
        <v>11068</v>
      </c>
      <c r="T333" t="s">
        <v>4826</v>
      </c>
      <c r="U333" t="s">
        <v>11069</v>
      </c>
      <c r="V333" t="s">
        <v>11070</v>
      </c>
      <c r="W333" t="s">
        <v>11069</v>
      </c>
      <c r="X333" t="s">
        <v>11070</v>
      </c>
      <c r="Y333" t="s">
        <v>11069</v>
      </c>
      <c r="Z333" t="s">
        <v>11070</v>
      </c>
      <c r="AA333" t="b">
        <v>1</v>
      </c>
      <c r="AB333" t="b">
        <v>1</v>
      </c>
      <c r="AC333" t="s">
        <v>5943</v>
      </c>
      <c r="AF333">
        <v>7151</v>
      </c>
      <c r="AG333">
        <v>102</v>
      </c>
      <c r="AH333" t="s">
        <v>5261</v>
      </c>
      <c r="AI333">
        <v>715101240332</v>
      </c>
      <c r="AJ333" t="s">
        <v>90</v>
      </c>
      <c r="AK333" t="s">
        <v>91</v>
      </c>
      <c r="AL333">
        <v>5216</v>
      </c>
      <c r="AM333">
        <v>2</v>
      </c>
      <c r="AN333" t="s">
        <v>9337</v>
      </c>
      <c r="AO333" s="202">
        <v>45556</v>
      </c>
      <c r="AP333" t="s">
        <v>9457</v>
      </c>
      <c r="AQ333" t="s">
        <v>9458</v>
      </c>
      <c r="AR333" t="s">
        <v>9459</v>
      </c>
      <c r="AS333" t="s">
        <v>9460</v>
      </c>
      <c r="AU333" t="s">
        <v>9461</v>
      </c>
      <c r="AW333">
        <v>1</v>
      </c>
      <c r="AX333">
        <v>1</v>
      </c>
      <c r="AY333">
        <v>1</v>
      </c>
      <c r="AZ333" t="s">
        <v>9462</v>
      </c>
      <c r="BA333">
        <v>1</v>
      </c>
      <c r="BB333">
        <v>12</v>
      </c>
      <c r="BC333" t="s">
        <v>9463</v>
      </c>
      <c r="BD333" t="s">
        <v>5943</v>
      </c>
      <c r="BE333" t="s">
        <v>5943</v>
      </c>
      <c r="BF333" t="s">
        <v>11071</v>
      </c>
      <c r="BG333" t="s">
        <v>11072</v>
      </c>
      <c r="BH333">
        <v>1</v>
      </c>
      <c r="BI333" t="s">
        <v>11072</v>
      </c>
      <c r="BJ333" t="s">
        <v>11071</v>
      </c>
    </row>
    <row r="334" spans="1:62" x14ac:dyDescent="0.3">
      <c r="A334">
        <v>333</v>
      </c>
      <c r="B334">
        <v>60047357</v>
      </c>
      <c r="C334">
        <v>160601027640048</v>
      </c>
      <c r="D334" t="s">
        <v>6777</v>
      </c>
      <c r="E334" t="s">
        <v>1789</v>
      </c>
      <c r="F334" t="s">
        <v>3058</v>
      </c>
      <c r="G334" t="s">
        <v>3058</v>
      </c>
      <c r="H334" t="s">
        <v>3058</v>
      </c>
      <c r="I334" t="s">
        <v>3058</v>
      </c>
      <c r="J334" t="s">
        <v>3059</v>
      </c>
      <c r="K334" t="s">
        <v>3058</v>
      </c>
      <c r="L334" t="s">
        <v>6530</v>
      </c>
      <c r="M334" t="s">
        <v>6778</v>
      </c>
      <c r="N334" t="s">
        <v>6779</v>
      </c>
      <c r="O334" t="s">
        <v>6530</v>
      </c>
      <c r="P334" t="s">
        <v>4356</v>
      </c>
      <c r="R334">
        <v>1</v>
      </c>
      <c r="S334" t="s">
        <v>11073</v>
      </c>
      <c r="T334" t="s">
        <v>3064</v>
      </c>
      <c r="U334" t="s">
        <v>11074</v>
      </c>
      <c r="V334" t="s">
        <v>11075</v>
      </c>
      <c r="W334" t="s">
        <v>11074</v>
      </c>
      <c r="X334" t="s">
        <v>11075</v>
      </c>
      <c r="Y334" t="s">
        <v>11074</v>
      </c>
      <c r="Z334" t="s">
        <v>11075</v>
      </c>
      <c r="AA334" t="b">
        <v>1</v>
      </c>
      <c r="AB334" t="b">
        <v>1</v>
      </c>
      <c r="AC334" t="s">
        <v>5943</v>
      </c>
      <c r="AF334">
        <v>4151</v>
      </c>
      <c r="AG334">
        <v>104</v>
      </c>
      <c r="AH334" t="s">
        <v>6777</v>
      </c>
      <c r="AI334">
        <v>415101240333</v>
      </c>
      <c r="AJ334" t="s">
        <v>87</v>
      </c>
      <c r="AK334" t="s">
        <v>88</v>
      </c>
      <c r="AL334">
        <v>6225</v>
      </c>
      <c r="AM334">
        <v>1</v>
      </c>
      <c r="AN334" t="s">
        <v>9340</v>
      </c>
      <c r="AO334" s="202">
        <v>45556</v>
      </c>
      <c r="AP334" t="s">
        <v>9481</v>
      </c>
      <c r="AQ334" t="s">
        <v>9482</v>
      </c>
      <c r="AR334" t="s">
        <v>9483</v>
      </c>
      <c r="AS334" t="s">
        <v>9484</v>
      </c>
      <c r="AU334" t="s">
        <v>9461</v>
      </c>
      <c r="AW334">
        <v>1</v>
      </c>
      <c r="AX334">
        <v>1</v>
      </c>
      <c r="AY334">
        <v>1</v>
      </c>
      <c r="AZ334" t="s">
        <v>9462</v>
      </c>
      <c r="BA334">
        <v>1</v>
      </c>
      <c r="BB334">
        <v>12</v>
      </c>
      <c r="BC334" t="s">
        <v>9463</v>
      </c>
      <c r="BD334" t="s">
        <v>5943</v>
      </c>
      <c r="BE334" t="s">
        <v>5943</v>
      </c>
      <c r="BF334" t="s">
        <v>11076</v>
      </c>
      <c r="BG334" t="s">
        <v>11077</v>
      </c>
      <c r="BH334">
        <v>1</v>
      </c>
      <c r="BI334" t="s">
        <v>11077</v>
      </c>
      <c r="BJ334" t="s">
        <v>11076</v>
      </c>
    </row>
    <row r="335" spans="1:62" x14ac:dyDescent="0.3">
      <c r="A335">
        <v>334</v>
      </c>
      <c r="B335">
        <v>60047375</v>
      </c>
      <c r="C335">
        <v>160601027640049</v>
      </c>
      <c r="D335" t="s">
        <v>3234</v>
      </c>
      <c r="E335" t="s">
        <v>3235</v>
      </c>
      <c r="F335" t="s">
        <v>3058</v>
      </c>
      <c r="G335" t="s">
        <v>3059</v>
      </c>
      <c r="H335" t="s">
        <v>3058</v>
      </c>
      <c r="I335" t="s">
        <v>3058</v>
      </c>
      <c r="J335" t="s">
        <v>3058</v>
      </c>
      <c r="K335" t="s">
        <v>3058</v>
      </c>
      <c r="L335" t="s">
        <v>3060</v>
      </c>
      <c r="M335" t="s">
        <v>3236</v>
      </c>
      <c r="N335" t="s">
        <v>3237</v>
      </c>
      <c r="O335" t="s">
        <v>3063</v>
      </c>
      <c r="P335" t="s">
        <v>4373</v>
      </c>
      <c r="R335">
        <v>1</v>
      </c>
      <c r="S335" t="s">
        <v>11078</v>
      </c>
      <c r="T335" t="s">
        <v>3064</v>
      </c>
      <c r="U335" t="s">
        <v>11079</v>
      </c>
      <c r="V335" t="s">
        <v>11080</v>
      </c>
      <c r="W335" t="s">
        <v>11079</v>
      </c>
      <c r="X335" t="s">
        <v>11080</v>
      </c>
      <c r="Y335" t="s">
        <v>11079</v>
      </c>
      <c r="Z335" t="s">
        <v>11080</v>
      </c>
      <c r="AA335" t="b">
        <v>1</v>
      </c>
      <c r="AB335" t="b">
        <v>1</v>
      </c>
      <c r="AC335" t="s">
        <v>5943</v>
      </c>
      <c r="AF335">
        <v>3151</v>
      </c>
      <c r="AG335">
        <v>102</v>
      </c>
      <c r="AH335" t="s">
        <v>3234</v>
      </c>
      <c r="AI335">
        <v>315101240334</v>
      </c>
      <c r="AJ335" t="s">
        <v>93</v>
      </c>
      <c r="AK335" t="s">
        <v>94</v>
      </c>
      <c r="AL335">
        <v>5216</v>
      </c>
      <c r="AM335">
        <v>2</v>
      </c>
      <c r="AN335" t="s">
        <v>9337</v>
      </c>
      <c r="AO335" s="202">
        <v>45556</v>
      </c>
      <c r="AP335" t="s">
        <v>9457</v>
      </c>
      <c r="AQ335" t="s">
        <v>9458</v>
      </c>
      <c r="AR335" t="s">
        <v>9459</v>
      </c>
      <c r="AS335" t="s">
        <v>9460</v>
      </c>
      <c r="AU335" t="s">
        <v>9461</v>
      </c>
      <c r="AW335">
        <v>1</v>
      </c>
      <c r="AX335">
        <v>1</v>
      </c>
      <c r="AY335">
        <v>1</v>
      </c>
      <c r="AZ335" t="s">
        <v>9462</v>
      </c>
      <c r="BA335">
        <v>1</v>
      </c>
      <c r="BB335">
        <v>12</v>
      </c>
      <c r="BC335" t="s">
        <v>9463</v>
      </c>
      <c r="BD335" t="s">
        <v>5943</v>
      </c>
      <c r="BE335" t="s">
        <v>5943</v>
      </c>
      <c r="BF335" t="s">
        <v>11081</v>
      </c>
      <c r="BG335" t="s">
        <v>11082</v>
      </c>
      <c r="BH335">
        <v>1</v>
      </c>
      <c r="BI335" t="s">
        <v>11082</v>
      </c>
      <c r="BJ335" t="s">
        <v>11081</v>
      </c>
    </row>
    <row r="336" spans="1:62" x14ac:dyDescent="0.3">
      <c r="A336">
        <v>335</v>
      </c>
      <c r="B336">
        <v>60050677</v>
      </c>
      <c r="C336">
        <v>160601027640050</v>
      </c>
      <c r="D336" t="s">
        <v>2282</v>
      </c>
      <c r="E336" t="s">
        <v>854</v>
      </c>
      <c r="F336" t="s">
        <v>26</v>
      </c>
      <c r="G336" t="s">
        <v>168</v>
      </c>
      <c r="H336" t="s">
        <v>26</v>
      </c>
      <c r="I336" t="s">
        <v>26</v>
      </c>
      <c r="J336" t="s">
        <v>26</v>
      </c>
      <c r="K336" t="s">
        <v>26</v>
      </c>
      <c r="L336" t="s">
        <v>82</v>
      </c>
      <c r="M336" t="s">
        <v>2283</v>
      </c>
      <c r="N336" t="s">
        <v>2284</v>
      </c>
      <c r="O336" t="s">
        <v>82</v>
      </c>
      <c r="P336" t="s">
        <v>4373</v>
      </c>
      <c r="R336">
        <v>1</v>
      </c>
      <c r="S336" t="s">
        <v>11083</v>
      </c>
      <c r="T336">
        <v>0</v>
      </c>
      <c r="U336" t="s">
        <v>11084</v>
      </c>
      <c r="V336" t="s">
        <v>11085</v>
      </c>
      <c r="W336" t="s">
        <v>11084</v>
      </c>
      <c r="X336" t="s">
        <v>11085</v>
      </c>
      <c r="Y336" t="s">
        <v>11084</v>
      </c>
      <c r="Z336" t="s">
        <v>11085</v>
      </c>
      <c r="AA336" t="b">
        <v>1</v>
      </c>
      <c r="AB336" t="b">
        <v>1</v>
      </c>
      <c r="AC336" t="s">
        <v>5943</v>
      </c>
      <c r="AF336">
        <v>2151</v>
      </c>
      <c r="AG336">
        <v>101</v>
      </c>
      <c r="AH336" t="s">
        <v>2282</v>
      </c>
      <c r="AI336">
        <v>215101240335</v>
      </c>
      <c r="AJ336" t="s">
        <v>99</v>
      </c>
      <c r="AK336" t="s">
        <v>100</v>
      </c>
      <c r="AL336">
        <v>5216</v>
      </c>
      <c r="AM336">
        <v>1</v>
      </c>
      <c r="AN336" t="s">
        <v>9337</v>
      </c>
      <c r="AO336" s="202">
        <v>45556</v>
      </c>
      <c r="AP336" t="s">
        <v>9726</v>
      </c>
      <c r="AQ336" t="s">
        <v>9727</v>
      </c>
      <c r="AR336" t="s">
        <v>9728</v>
      </c>
      <c r="AS336" t="s">
        <v>9729</v>
      </c>
      <c r="AU336" t="s">
        <v>9461</v>
      </c>
      <c r="AW336">
        <v>1</v>
      </c>
      <c r="AX336">
        <v>1</v>
      </c>
      <c r="AY336">
        <v>1</v>
      </c>
      <c r="AZ336" t="s">
        <v>9462</v>
      </c>
      <c r="BA336">
        <v>1</v>
      </c>
      <c r="BB336">
        <v>12</v>
      </c>
      <c r="BC336" t="s">
        <v>9463</v>
      </c>
      <c r="BD336" t="s">
        <v>5943</v>
      </c>
      <c r="BE336" t="s">
        <v>5943</v>
      </c>
      <c r="BF336" t="s">
        <v>11086</v>
      </c>
      <c r="BG336" t="s">
        <v>11087</v>
      </c>
      <c r="BH336">
        <v>1</v>
      </c>
      <c r="BI336" t="s">
        <v>11087</v>
      </c>
      <c r="BJ336" t="s">
        <v>11086</v>
      </c>
    </row>
    <row r="337" spans="1:62" x14ac:dyDescent="0.3">
      <c r="A337">
        <v>336</v>
      </c>
      <c r="B337">
        <v>60054022</v>
      </c>
      <c r="C337">
        <v>160601027640051</v>
      </c>
      <c r="D337" t="s">
        <v>7904</v>
      </c>
      <c r="E337" t="s">
        <v>4673</v>
      </c>
      <c r="F337" t="s">
        <v>3058</v>
      </c>
      <c r="G337" t="s">
        <v>3058</v>
      </c>
      <c r="H337" t="s">
        <v>3058</v>
      </c>
      <c r="I337" t="s">
        <v>3058</v>
      </c>
      <c r="J337" t="s">
        <v>3059</v>
      </c>
      <c r="K337" t="s">
        <v>3058</v>
      </c>
      <c r="L337" t="s">
        <v>7834</v>
      </c>
      <c r="M337" t="s">
        <v>7905</v>
      </c>
      <c r="N337" t="s">
        <v>7906</v>
      </c>
      <c r="O337" t="s">
        <v>7830</v>
      </c>
      <c r="P337" t="s">
        <v>4356</v>
      </c>
      <c r="R337">
        <v>1</v>
      </c>
      <c r="S337" t="s">
        <v>11088</v>
      </c>
      <c r="T337" t="s">
        <v>3064</v>
      </c>
      <c r="U337" t="s">
        <v>11089</v>
      </c>
      <c r="V337" t="s">
        <v>11090</v>
      </c>
      <c r="W337" t="s">
        <v>11089</v>
      </c>
      <c r="X337" t="s">
        <v>11090</v>
      </c>
      <c r="Y337" t="s">
        <v>11089</v>
      </c>
      <c r="Z337" t="s">
        <v>11090</v>
      </c>
      <c r="AA337" t="b">
        <v>1</v>
      </c>
      <c r="AB337" t="b">
        <v>1</v>
      </c>
      <c r="AC337" t="s">
        <v>5943</v>
      </c>
      <c r="AF337">
        <v>1551</v>
      </c>
      <c r="AG337">
        <v>104</v>
      </c>
      <c r="AH337" t="s">
        <v>7904</v>
      </c>
      <c r="AI337">
        <v>155101240336</v>
      </c>
      <c r="AJ337" t="s">
        <v>96</v>
      </c>
      <c r="AK337" t="s">
        <v>97</v>
      </c>
      <c r="AL337">
        <v>6225</v>
      </c>
      <c r="AM337">
        <v>1</v>
      </c>
      <c r="AN337" t="s">
        <v>9340</v>
      </c>
      <c r="AO337" s="202">
        <v>45556</v>
      </c>
      <c r="AP337" t="s">
        <v>9481</v>
      </c>
      <c r="AQ337" t="s">
        <v>9482</v>
      </c>
      <c r="AR337" t="s">
        <v>9483</v>
      </c>
      <c r="AS337" t="s">
        <v>9484</v>
      </c>
      <c r="AU337" t="s">
        <v>9461</v>
      </c>
      <c r="AW337">
        <v>1</v>
      </c>
      <c r="AX337">
        <v>1</v>
      </c>
      <c r="AY337">
        <v>1</v>
      </c>
      <c r="AZ337" t="s">
        <v>9462</v>
      </c>
      <c r="BA337">
        <v>1</v>
      </c>
      <c r="BB337">
        <v>12</v>
      </c>
      <c r="BC337" t="s">
        <v>9463</v>
      </c>
      <c r="BD337" t="s">
        <v>5943</v>
      </c>
      <c r="BE337" t="s">
        <v>5943</v>
      </c>
      <c r="BF337" t="s">
        <v>11091</v>
      </c>
      <c r="BG337" t="s">
        <v>11092</v>
      </c>
      <c r="BH337">
        <v>1</v>
      </c>
      <c r="BI337" t="s">
        <v>11092</v>
      </c>
      <c r="BJ337" t="s">
        <v>11091</v>
      </c>
    </row>
    <row r="338" spans="1:62" x14ac:dyDescent="0.3">
      <c r="A338">
        <v>337</v>
      </c>
      <c r="B338">
        <v>60054777</v>
      </c>
      <c r="C338">
        <v>160601027640052</v>
      </c>
      <c r="D338" t="s">
        <v>8709</v>
      </c>
      <c r="E338" t="s">
        <v>7433</v>
      </c>
      <c r="F338" t="s">
        <v>3058</v>
      </c>
      <c r="G338" t="s">
        <v>3059</v>
      </c>
      <c r="H338" t="s">
        <v>3058</v>
      </c>
      <c r="I338" t="s">
        <v>3058</v>
      </c>
      <c r="J338" t="s">
        <v>3058</v>
      </c>
      <c r="K338" t="s">
        <v>3058</v>
      </c>
      <c r="L338" t="s">
        <v>8204</v>
      </c>
      <c r="M338" t="s">
        <v>8710</v>
      </c>
      <c r="N338" t="s">
        <v>8711</v>
      </c>
      <c r="O338" t="s">
        <v>8406</v>
      </c>
      <c r="P338" t="s">
        <v>4373</v>
      </c>
      <c r="R338">
        <v>1</v>
      </c>
      <c r="S338" t="s">
        <v>11093</v>
      </c>
      <c r="T338" t="s">
        <v>8407</v>
      </c>
      <c r="U338" t="s">
        <v>11094</v>
      </c>
      <c r="V338" t="s">
        <v>11095</v>
      </c>
      <c r="W338" t="s">
        <v>11094</v>
      </c>
      <c r="X338" t="s">
        <v>11095</v>
      </c>
      <c r="Y338" t="s">
        <v>11094</v>
      </c>
      <c r="Z338" t="s">
        <v>11095</v>
      </c>
      <c r="AA338" t="b">
        <v>1</v>
      </c>
      <c r="AB338" t="b">
        <v>1</v>
      </c>
      <c r="AC338" t="s">
        <v>5943</v>
      </c>
      <c r="AF338">
        <v>6351</v>
      </c>
      <c r="AG338">
        <v>102</v>
      </c>
      <c r="AH338" t="s">
        <v>8709</v>
      </c>
      <c r="AI338">
        <v>635101240337</v>
      </c>
      <c r="AJ338" t="s">
        <v>102</v>
      </c>
      <c r="AK338" t="s">
        <v>103</v>
      </c>
      <c r="AL338">
        <v>5216</v>
      </c>
      <c r="AM338">
        <v>2</v>
      </c>
      <c r="AN338" t="s">
        <v>9337</v>
      </c>
      <c r="AO338" s="202">
        <v>45556</v>
      </c>
      <c r="AP338" t="s">
        <v>9457</v>
      </c>
      <c r="AQ338" t="s">
        <v>9458</v>
      </c>
      <c r="AR338" t="s">
        <v>9459</v>
      </c>
      <c r="AS338" t="s">
        <v>9460</v>
      </c>
      <c r="AU338" t="s">
        <v>9461</v>
      </c>
      <c r="AW338">
        <v>1</v>
      </c>
      <c r="AX338">
        <v>1</v>
      </c>
      <c r="AY338">
        <v>1</v>
      </c>
      <c r="AZ338" t="s">
        <v>9462</v>
      </c>
      <c r="BA338">
        <v>1</v>
      </c>
      <c r="BB338">
        <v>12</v>
      </c>
      <c r="BC338" t="s">
        <v>9463</v>
      </c>
      <c r="BD338" t="s">
        <v>5943</v>
      </c>
      <c r="BE338" t="s">
        <v>5943</v>
      </c>
      <c r="BF338" t="s">
        <v>11096</v>
      </c>
      <c r="BG338" t="s">
        <v>11097</v>
      </c>
      <c r="BH338">
        <v>1</v>
      </c>
      <c r="BI338" t="s">
        <v>11097</v>
      </c>
      <c r="BJ338" t="s">
        <v>11096</v>
      </c>
    </row>
    <row r="339" spans="1:62" x14ac:dyDescent="0.3">
      <c r="A339">
        <v>338</v>
      </c>
      <c r="B339">
        <v>60056878</v>
      </c>
      <c r="C339">
        <v>160601027640054</v>
      </c>
      <c r="D339" t="s">
        <v>8614</v>
      </c>
      <c r="E339" t="s">
        <v>209</v>
      </c>
      <c r="F339" t="s">
        <v>3058</v>
      </c>
      <c r="G339" t="s">
        <v>3059</v>
      </c>
      <c r="H339" t="s">
        <v>3058</v>
      </c>
      <c r="I339" t="s">
        <v>3058</v>
      </c>
      <c r="J339" t="s">
        <v>3058</v>
      </c>
      <c r="K339" t="s">
        <v>3058</v>
      </c>
      <c r="L339" t="s">
        <v>8204</v>
      </c>
      <c r="M339" t="s">
        <v>8615</v>
      </c>
      <c r="N339" t="s">
        <v>8616</v>
      </c>
      <c r="O339" t="s">
        <v>8406</v>
      </c>
      <c r="P339" t="s">
        <v>4373</v>
      </c>
      <c r="R339">
        <v>1</v>
      </c>
      <c r="S339" t="s">
        <v>11098</v>
      </c>
      <c r="T339" t="s">
        <v>8407</v>
      </c>
      <c r="U339" t="s">
        <v>11099</v>
      </c>
      <c r="V339" t="s">
        <v>11100</v>
      </c>
      <c r="W339" t="s">
        <v>11101</v>
      </c>
      <c r="X339" t="s">
        <v>11102</v>
      </c>
      <c r="Y339" t="s">
        <v>11099</v>
      </c>
      <c r="Z339" t="s">
        <v>11100</v>
      </c>
      <c r="AA339" t="b">
        <v>1</v>
      </c>
      <c r="AB339" t="b">
        <v>1</v>
      </c>
      <c r="AC339" t="s">
        <v>5943</v>
      </c>
      <c r="AF339">
        <v>6351</v>
      </c>
      <c r="AG339">
        <v>102</v>
      </c>
      <c r="AH339" t="s">
        <v>8614</v>
      </c>
      <c r="AI339">
        <v>635101240338</v>
      </c>
      <c r="AJ339" t="s">
        <v>102</v>
      </c>
      <c r="AK339" t="s">
        <v>103</v>
      </c>
      <c r="AL339">
        <v>5216</v>
      </c>
      <c r="AM339">
        <v>2</v>
      </c>
      <c r="AN339" t="s">
        <v>9337</v>
      </c>
      <c r="AO339" s="202">
        <v>45556</v>
      </c>
      <c r="AP339" t="s">
        <v>9457</v>
      </c>
      <c r="AQ339" t="s">
        <v>9458</v>
      </c>
      <c r="AR339" t="s">
        <v>9459</v>
      </c>
      <c r="AS339" t="s">
        <v>9460</v>
      </c>
      <c r="AU339" t="s">
        <v>9461</v>
      </c>
      <c r="AW339">
        <v>1</v>
      </c>
      <c r="AX339">
        <v>1</v>
      </c>
      <c r="AY339">
        <v>1</v>
      </c>
      <c r="AZ339" t="s">
        <v>9462</v>
      </c>
      <c r="BA339">
        <v>1</v>
      </c>
      <c r="BB339">
        <v>12</v>
      </c>
      <c r="BC339" t="s">
        <v>9463</v>
      </c>
      <c r="BD339" t="s">
        <v>5943</v>
      </c>
      <c r="BE339" t="s">
        <v>5943</v>
      </c>
      <c r="BF339" t="s">
        <v>11103</v>
      </c>
      <c r="BG339" t="s">
        <v>11104</v>
      </c>
      <c r="BH339">
        <v>1</v>
      </c>
      <c r="BI339" t="s">
        <v>11104</v>
      </c>
      <c r="BJ339" t="s">
        <v>11103</v>
      </c>
    </row>
    <row r="340" spans="1:62" x14ac:dyDescent="0.3">
      <c r="A340">
        <v>339</v>
      </c>
      <c r="B340">
        <v>60058290</v>
      </c>
      <c r="C340">
        <v>160601027640055</v>
      </c>
      <c r="D340" t="s">
        <v>5506</v>
      </c>
      <c r="E340" t="s">
        <v>5507</v>
      </c>
      <c r="F340" t="s">
        <v>3058</v>
      </c>
      <c r="G340" t="s">
        <v>3059</v>
      </c>
      <c r="H340" t="s">
        <v>3058</v>
      </c>
      <c r="I340" t="s">
        <v>3058</v>
      </c>
      <c r="J340" t="s">
        <v>3058</v>
      </c>
      <c r="K340" t="s">
        <v>3058</v>
      </c>
      <c r="L340" t="s">
        <v>4361</v>
      </c>
      <c r="M340" t="s">
        <v>5508</v>
      </c>
      <c r="N340" t="s">
        <v>5509</v>
      </c>
      <c r="O340" t="s">
        <v>4349</v>
      </c>
      <c r="P340" t="s">
        <v>4373</v>
      </c>
      <c r="R340">
        <v>1</v>
      </c>
      <c r="S340" t="s">
        <v>11105</v>
      </c>
      <c r="T340" t="s">
        <v>4826</v>
      </c>
      <c r="U340" t="s">
        <v>11106</v>
      </c>
      <c r="V340" t="s">
        <v>11107</v>
      </c>
      <c r="W340" t="s">
        <v>11106</v>
      </c>
      <c r="X340" t="s">
        <v>11107</v>
      </c>
      <c r="Y340" t="s">
        <v>11106</v>
      </c>
      <c r="Z340" t="s">
        <v>11107</v>
      </c>
      <c r="AA340" t="b">
        <v>1</v>
      </c>
      <c r="AB340" t="b">
        <v>1</v>
      </c>
      <c r="AC340" t="s">
        <v>5943</v>
      </c>
      <c r="AF340">
        <v>7151</v>
      </c>
      <c r="AG340">
        <v>102</v>
      </c>
      <c r="AH340" t="s">
        <v>5506</v>
      </c>
      <c r="AI340">
        <v>715101240339</v>
      </c>
      <c r="AJ340" t="s">
        <v>90</v>
      </c>
      <c r="AK340" t="s">
        <v>91</v>
      </c>
      <c r="AL340">
        <v>5216</v>
      </c>
      <c r="AM340">
        <v>2</v>
      </c>
      <c r="AN340" t="s">
        <v>9337</v>
      </c>
      <c r="AO340" s="202">
        <v>45556</v>
      </c>
      <c r="AP340" t="s">
        <v>9457</v>
      </c>
      <c r="AQ340" t="s">
        <v>9458</v>
      </c>
      <c r="AR340" t="s">
        <v>9459</v>
      </c>
      <c r="AS340" t="s">
        <v>9460</v>
      </c>
      <c r="AU340" t="s">
        <v>9461</v>
      </c>
      <c r="AW340">
        <v>1</v>
      </c>
      <c r="AX340">
        <v>1</v>
      </c>
      <c r="AY340">
        <v>1</v>
      </c>
      <c r="AZ340" t="s">
        <v>9462</v>
      </c>
      <c r="BA340">
        <v>1</v>
      </c>
      <c r="BB340">
        <v>12</v>
      </c>
      <c r="BC340" t="s">
        <v>9463</v>
      </c>
      <c r="BD340" t="s">
        <v>5943</v>
      </c>
      <c r="BE340" t="s">
        <v>5943</v>
      </c>
      <c r="BF340" t="s">
        <v>11108</v>
      </c>
      <c r="BG340" t="s">
        <v>11109</v>
      </c>
      <c r="BH340">
        <v>1</v>
      </c>
      <c r="BI340" t="s">
        <v>11109</v>
      </c>
      <c r="BJ340" t="s">
        <v>11108</v>
      </c>
    </row>
    <row r="341" spans="1:62" x14ac:dyDescent="0.3">
      <c r="A341">
        <v>340</v>
      </c>
      <c r="B341">
        <v>60060826</v>
      </c>
      <c r="C341">
        <v>160601027640056</v>
      </c>
      <c r="D341" t="s">
        <v>7466</v>
      </c>
      <c r="E341" t="s">
        <v>673</v>
      </c>
      <c r="F341" t="s">
        <v>3058</v>
      </c>
      <c r="G341" t="s">
        <v>3059</v>
      </c>
      <c r="H341" t="s">
        <v>3058</v>
      </c>
      <c r="I341" t="s">
        <v>3058</v>
      </c>
      <c r="J341" t="s">
        <v>3058</v>
      </c>
      <c r="K341" t="s">
        <v>3058</v>
      </c>
      <c r="L341" t="s">
        <v>6530</v>
      </c>
      <c r="M341" t="s">
        <v>7467</v>
      </c>
      <c r="N341" t="s">
        <v>7468</v>
      </c>
      <c r="O341" t="s">
        <v>6530</v>
      </c>
      <c r="P341" t="s">
        <v>4373</v>
      </c>
      <c r="R341">
        <v>1</v>
      </c>
      <c r="S341" t="s">
        <v>11110</v>
      </c>
      <c r="T341" t="s">
        <v>3064</v>
      </c>
      <c r="U341" t="s">
        <v>11111</v>
      </c>
      <c r="V341" t="s">
        <v>11112</v>
      </c>
      <c r="W341" t="s">
        <v>11111</v>
      </c>
      <c r="X341" t="s">
        <v>11112</v>
      </c>
      <c r="Y341" t="s">
        <v>11111</v>
      </c>
      <c r="Z341" t="s">
        <v>11112</v>
      </c>
      <c r="AA341" t="b">
        <v>1</v>
      </c>
      <c r="AB341" t="b">
        <v>1</v>
      </c>
      <c r="AC341" t="s">
        <v>5943</v>
      </c>
      <c r="AF341">
        <v>4151</v>
      </c>
      <c r="AG341">
        <v>102</v>
      </c>
      <c r="AH341" t="s">
        <v>7466</v>
      </c>
      <c r="AI341">
        <v>415101240340</v>
      </c>
      <c r="AJ341" t="s">
        <v>87</v>
      </c>
      <c r="AK341" t="s">
        <v>88</v>
      </c>
      <c r="AL341">
        <v>5216</v>
      </c>
      <c r="AM341">
        <v>2</v>
      </c>
      <c r="AN341" t="s">
        <v>9337</v>
      </c>
      <c r="AO341" s="202">
        <v>45556</v>
      </c>
      <c r="AP341" t="s">
        <v>9457</v>
      </c>
      <c r="AQ341" t="s">
        <v>9458</v>
      </c>
      <c r="AR341" t="s">
        <v>9459</v>
      </c>
      <c r="AS341" t="s">
        <v>9460</v>
      </c>
      <c r="AU341" t="s">
        <v>9461</v>
      </c>
      <c r="AW341">
        <v>1</v>
      </c>
      <c r="AX341">
        <v>1</v>
      </c>
      <c r="AY341">
        <v>1</v>
      </c>
      <c r="AZ341" t="s">
        <v>9462</v>
      </c>
      <c r="BA341">
        <v>1</v>
      </c>
      <c r="BB341">
        <v>12</v>
      </c>
      <c r="BC341" t="s">
        <v>9463</v>
      </c>
      <c r="BD341" t="s">
        <v>5943</v>
      </c>
      <c r="BE341" t="s">
        <v>5943</v>
      </c>
      <c r="BF341" t="s">
        <v>11113</v>
      </c>
      <c r="BG341" t="s">
        <v>11114</v>
      </c>
      <c r="BH341">
        <v>1</v>
      </c>
      <c r="BI341" t="s">
        <v>11114</v>
      </c>
      <c r="BJ341" t="s">
        <v>11113</v>
      </c>
    </row>
    <row r="342" spans="1:62" x14ac:dyDescent="0.3">
      <c r="A342">
        <v>341</v>
      </c>
      <c r="B342">
        <v>60062851</v>
      </c>
      <c r="C342">
        <v>160601027640058</v>
      </c>
      <c r="D342" t="s">
        <v>8480</v>
      </c>
      <c r="E342" t="s">
        <v>469</v>
      </c>
      <c r="F342" t="s">
        <v>3058</v>
      </c>
      <c r="G342" t="s">
        <v>3058</v>
      </c>
      <c r="H342" t="s">
        <v>3058</v>
      </c>
      <c r="I342" t="s">
        <v>3058</v>
      </c>
      <c r="J342" t="s">
        <v>3059</v>
      </c>
      <c r="K342" t="s">
        <v>3058</v>
      </c>
      <c r="L342" t="s">
        <v>8204</v>
      </c>
      <c r="M342" t="s">
        <v>8481</v>
      </c>
      <c r="N342" t="s">
        <v>8482</v>
      </c>
      <c r="O342" t="s">
        <v>8406</v>
      </c>
      <c r="P342" t="s">
        <v>4356</v>
      </c>
      <c r="R342">
        <v>1</v>
      </c>
      <c r="S342" t="s">
        <v>11115</v>
      </c>
      <c r="T342" t="s">
        <v>8407</v>
      </c>
      <c r="U342" t="s">
        <v>11116</v>
      </c>
      <c r="V342" t="s">
        <v>11117</v>
      </c>
      <c r="W342" t="s">
        <v>11118</v>
      </c>
      <c r="X342" t="s">
        <v>11119</v>
      </c>
      <c r="Y342" t="s">
        <v>11116</v>
      </c>
      <c r="Z342" t="s">
        <v>11117</v>
      </c>
      <c r="AA342" t="b">
        <v>1</v>
      </c>
      <c r="AB342" t="b">
        <v>1</v>
      </c>
      <c r="AC342" t="s">
        <v>5943</v>
      </c>
      <c r="AF342">
        <v>6351</v>
      </c>
      <c r="AG342">
        <v>104</v>
      </c>
      <c r="AH342" t="s">
        <v>8480</v>
      </c>
      <c r="AI342">
        <v>635101240341</v>
      </c>
      <c r="AJ342" t="s">
        <v>102</v>
      </c>
      <c r="AK342" t="s">
        <v>103</v>
      </c>
      <c r="AL342">
        <v>6225</v>
      </c>
      <c r="AM342">
        <v>1</v>
      </c>
      <c r="AN342" t="s">
        <v>9340</v>
      </c>
      <c r="AO342" s="202">
        <v>45556</v>
      </c>
      <c r="AP342" t="s">
        <v>9481</v>
      </c>
      <c r="AQ342" t="s">
        <v>9482</v>
      </c>
      <c r="AR342" t="s">
        <v>9483</v>
      </c>
      <c r="AS342" t="s">
        <v>9484</v>
      </c>
      <c r="AU342" t="s">
        <v>9461</v>
      </c>
      <c r="AW342">
        <v>1</v>
      </c>
      <c r="AX342">
        <v>1</v>
      </c>
      <c r="AY342">
        <v>1</v>
      </c>
      <c r="AZ342" t="s">
        <v>9462</v>
      </c>
      <c r="BA342">
        <v>1</v>
      </c>
      <c r="BB342">
        <v>12</v>
      </c>
      <c r="BC342" t="s">
        <v>9463</v>
      </c>
      <c r="BD342" t="s">
        <v>5943</v>
      </c>
      <c r="BE342" t="s">
        <v>5943</v>
      </c>
      <c r="BF342" t="s">
        <v>11120</v>
      </c>
      <c r="BG342" t="s">
        <v>11121</v>
      </c>
      <c r="BH342">
        <v>1</v>
      </c>
      <c r="BI342" t="s">
        <v>11121</v>
      </c>
      <c r="BJ342" t="s">
        <v>11120</v>
      </c>
    </row>
    <row r="343" spans="1:62" x14ac:dyDescent="0.3">
      <c r="A343">
        <v>342</v>
      </c>
      <c r="B343">
        <v>60067893</v>
      </c>
      <c r="C343">
        <v>160601027640059</v>
      </c>
      <c r="D343" t="s">
        <v>2736</v>
      </c>
      <c r="E343" t="s">
        <v>714</v>
      </c>
      <c r="F343" t="s">
        <v>26</v>
      </c>
      <c r="G343" t="s">
        <v>26</v>
      </c>
      <c r="H343" t="s">
        <v>26</v>
      </c>
      <c r="I343" t="s">
        <v>26</v>
      </c>
      <c r="J343" t="s">
        <v>168</v>
      </c>
      <c r="K343" t="s">
        <v>26</v>
      </c>
      <c r="L343" t="s">
        <v>82</v>
      </c>
      <c r="M343" t="s">
        <v>2737</v>
      </c>
      <c r="N343" t="s">
        <v>2738</v>
      </c>
      <c r="O343" t="s">
        <v>82</v>
      </c>
      <c r="P343" t="s">
        <v>4356</v>
      </c>
      <c r="R343">
        <v>1</v>
      </c>
      <c r="S343" t="s">
        <v>11122</v>
      </c>
      <c r="T343">
        <v>0</v>
      </c>
      <c r="U343" t="s">
        <v>11123</v>
      </c>
      <c r="V343" t="s">
        <v>11124</v>
      </c>
      <c r="W343" t="s">
        <v>11123</v>
      </c>
      <c r="X343" t="s">
        <v>11124</v>
      </c>
      <c r="Y343" t="s">
        <v>11123</v>
      </c>
      <c r="Z343" t="s">
        <v>11124</v>
      </c>
      <c r="AA343" t="b">
        <v>1</v>
      </c>
      <c r="AB343" t="b">
        <v>1</v>
      </c>
      <c r="AC343" t="s">
        <v>5943</v>
      </c>
      <c r="AF343">
        <v>2151</v>
      </c>
      <c r="AG343">
        <v>201</v>
      </c>
      <c r="AH343" t="s">
        <v>2736</v>
      </c>
      <c r="AI343">
        <v>215101240342</v>
      </c>
      <c r="AJ343" t="s">
        <v>99</v>
      </c>
      <c r="AK343" t="s">
        <v>100</v>
      </c>
      <c r="AL343">
        <v>6225</v>
      </c>
      <c r="AM343">
        <v>2</v>
      </c>
      <c r="AN343" t="s">
        <v>9340</v>
      </c>
      <c r="AO343" s="202">
        <v>45557</v>
      </c>
      <c r="AP343" t="s">
        <v>9726</v>
      </c>
      <c r="AQ343" t="s">
        <v>9727</v>
      </c>
      <c r="AR343" t="s">
        <v>9728</v>
      </c>
      <c r="AS343" t="s">
        <v>9729</v>
      </c>
      <c r="AT343" t="s">
        <v>9461</v>
      </c>
      <c r="AU343" t="s">
        <v>9461</v>
      </c>
      <c r="AW343">
        <v>1</v>
      </c>
      <c r="AX343">
        <v>1</v>
      </c>
      <c r="AY343">
        <v>1</v>
      </c>
      <c r="AZ343" t="s">
        <v>9462</v>
      </c>
      <c r="BA343">
        <v>1</v>
      </c>
      <c r="BB343">
        <v>12</v>
      </c>
      <c r="BC343" t="s">
        <v>9463</v>
      </c>
      <c r="BD343" t="s">
        <v>5943</v>
      </c>
      <c r="BE343" t="s">
        <v>5943</v>
      </c>
      <c r="BF343" t="s">
        <v>11125</v>
      </c>
      <c r="BG343" t="s">
        <v>11126</v>
      </c>
      <c r="BH343">
        <v>2</v>
      </c>
      <c r="BI343" t="s">
        <v>11126</v>
      </c>
      <c r="BJ343" t="s">
        <v>11125</v>
      </c>
    </row>
    <row r="344" spans="1:62" x14ac:dyDescent="0.3">
      <c r="A344">
        <v>343</v>
      </c>
      <c r="B344">
        <v>50073178</v>
      </c>
      <c r="C344">
        <v>160601027640060</v>
      </c>
      <c r="D344" t="s">
        <v>509</v>
      </c>
      <c r="E344" t="s">
        <v>510</v>
      </c>
      <c r="F344" t="s">
        <v>26</v>
      </c>
      <c r="G344" t="s">
        <v>26</v>
      </c>
      <c r="H344" t="s">
        <v>168</v>
      </c>
      <c r="I344" t="s">
        <v>26</v>
      </c>
      <c r="J344" t="s">
        <v>26</v>
      </c>
      <c r="K344" t="s">
        <v>26</v>
      </c>
      <c r="L344" t="s">
        <v>82</v>
      </c>
      <c r="M344" t="s">
        <v>511</v>
      </c>
      <c r="N344" t="s">
        <v>512</v>
      </c>
      <c r="O344" t="s">
        <v>82</v>
      </c>
      <c r="P344" t="s">
        <v>9311</v>
      </c>
      <c r="R344">
        <v>1</v>
      </c>
      <c r="S344" t="s">
        <v>11127</v>
      </c>
      <c r="T344">
        <v>0</v>
      </c>
      <c r="U344" t="s">
        <v>11128</v>
      </c>
      <c r="V344" t="s">
        <v>11129</v>
      </c>
      <c r="W344" t="s">
        <v>11128</v>
      </c>
      <c r="X344" t="s">
        <v>11129</v>
      </c>
      <c r="Y344" t="s">
        <v>11128</v>
      </c>
      <c r="Z344" t="s">
        <v>11129</v>
      </c>
      <c r="AA344" t="b">
        <v>1</v>
      </c>
      <c r="AB344" t="b">
        <v>1</v>
      </c>
      <c r="AC344" t="s">
        <v>5943</v>
      </c>
      <c r="AF344">
        <v>2151</v>
      </c>
      <c r="AG344">
        <v>203</v>
      </c>
      <c r="AH344" t="s">
        <v>509</v>
      </c>
      <c r="AI344">
        <v>215101240343</v>
      </c>
      <c r="AJ344" t="s">
        <v>99</v>
      </c>
      <c r="AK344" t="s">
        <v>100</v>
      </c>
      <c r="AL344">
        <v>5316</v>
      </c>
      <c r="AM344">
        <v>1</v>
      </c>
      <c r="AN344" t="s">
        <v>9338</v>
      </c>
      <c r="AO344" s="202">
        <v>45557</v>
      </c>
      <c r="AP344" t="s">
        <v>9471</v>
      </c>
      <c r="AQ344" t="s">
        <v>9472</v>
      </c>
      <c r="AR344" t="s">
        <v>9473</v>
      </c>
      <c r="AS344" t="s">
        <v>9474</v>
      </c>
      <c r="AT344" t="s">
        <v>9461</v>
      </c>
      <c r="AU344" t="s">
        <v>9461</v>
      </c>
      <c r="AW344">
        <v>1</v>
      </c>
      <c r="AX344">
        <v>1</v>
      </c>
      <c r="AY344">
        <v>1</v>
      </c>
      <c r="AZ344" t="s">
        <v>9462</v>
      </c>
      <c r="BA344">
        <v>1</v>
      </c>
      <c r="BB344">
        <v>12</v>
      </c>
      <c r="BC344" t="s">
        <v>9463</v>
      </c>
      <c r="BD344" t="s">
        <v>5943</v>
      </c>
      <c r="BE344" t="s">
        <v>5943</v>
      </c>
      <c r="BF344" t="s">
        <v>11130</v>
      </c>
      <c r="BG344" t="s">
        <v>11131</v>
      </c>
      <c r="BH344">
        <v>2</v>
      </c>
      <c r="BI344" t="s">
        <v>11131</v>
      </c>
      <c r="BJ344" t="s">
        <v>11130</v>
      </c>
    </row>
    <row r="345" spans="1:62" x14ac:dyDescent="0.3">
      <c r="A345">
        <v>344</v>
      </c>
      <c r="B345">
        <v>60070917</v>
      </c>
      <c r="C345">
        <v>160601027640060</v>
      </c>
      <c r="D345" t="s">
        <v>509</v>
      </c>
      <c r="E345" t="s">
        <v>510</v>
      </c>
      <c r="F345" t="s">
        <v>3058</v>
      </c>
      <c r="G345" t="s">
        <v>3059</v>
      </c>
      <c r="H345" t="s">
        <v>3058</v>
      </c>
      <c r="I345" t="s">
        <v>3058</v>
      </c>
      <c r="J345" t="s">
        <v>3058</v>
      </c>
      <c r="K345" t="s">
        <v>3058</v>
      </c>
      <c r="L345" t="s">
        <v>3072</v>
      </c>
      <c r="M345" t="s">
        <v>5060</v>
      </c>
      <c r="N345" t="s">
        <v>5061</v>
      </c>
      <c r="O345" t="s">
        <v>4349</v>
      </c>
      <c r="P345" t="s">
        <v>4373</v>
      </c>
      <c r="R345">
        <v>1</v>
      </c>
      <c r="S345" t="s">
        <v>11132</v>
      </c>
      <c r="T345" t="s">
        <v>4826</v>
      </c>
      <c r="U345" t="s">
        <v>11133</v>
      </c>
      <c r="V345" t="s">
        <v>11134</v>
      </c>
      <c r="W345" t="s">
        <v>11133</v>
      </c>
      <c r="X345" t="s">
        <v>11134</v>
      </c>
      <c r="Y345" t="s">
        <v>11133</v>
      </c>
      <c r="Z345" t="s">
        <v>11134</v>
      </c>
      <c r="AA345" t="b">
        <v>1</v>
      </c>
      <c r="AB345" t="b">
        <v>1</v>
      </c>
      <c r="AC345" t="s">
        <v>5943</v>
      </c>
      <c r="AF345">
        <v>2151</v>
      </c>
      <c r="AG345">
        <v>102</v>
      </c>
      <c r="AH345" t="s">
        <v>509</v>
      </c>
      <c r="AI345">
        <v>215101240344</v>
      </c>
      <c r="AJ345" t="s">
        <v>99</v>
      </c>
      <c r="AK345" t="s">
        <v>100</v>
      </c>
      <c r="AL345">
        <v>5216</v>
      </c>
      <c r="AM345">
        <v>2</v>
      </c>
      <c r="AN345" t="s">
        <v>9337</v>
      </c>
      <c r="AO345" s="202">
        <v>45556</v>
      </c>
      <c r="AP345" t="s">
        <v>9457</v>
      </c>
      <c r="AQ345" t="s">
        <v>9458</v>
      </c>
      <c r="AR345" t="s">
        <v>9459</v>
      </c>
      <c r="AS345" t="s">
        <v>9460</v>
      </c>
      <c r="AU345" t="s">
        <v>9461</v>
      </c>
      <c r="AW345">
        <v>1</v>
      </c>
      <c r="AX345">
        <v>1</v>
      </c>
      <c r="AY345">
        <v>1</v>
      </c>
      <c r="AZ345" t="s">
        <v>9462</v>
      </c>
      <c r="BA345">
        <v>1</v>
      </c>
      <c r="BB345">
        <v>12</v>
      </c>
      <c r="BC345" t="s">
        <v>9463</v>
      </c>
      <c r="BD345" t="s">
        <v>5943</v>
      </c>
      <c r="BE345" t="s">
        <v>5943</v>
      </c>
      <c r="BF345" t="s">
        <v>11130</v>
      </c>
      <c r="BG345" t="s">
        <v>11135</v>
      </c>
      <c r="BH345">
        <v>1</v>
      </c>
      <c r="BI345" t="s">
        <v>11135</v>
      </c>
      <c r="BJ345" t="s">
        <v>11130</v>
      </c>
    </row>
    <row r="346" spans="1:62" x14ac:dyDescent="0.3">
      <c r="A346">
        <v>345</v>
      </c>
      <c r="B346">
        <v>60071435</v>
      </c>
      <c r="C346">
        <v>160601027640061</v>
      </c>
      <c r="D346" t="s">
        <v>8649</v>
      </c>
      <c r="E346" t="s">
        <v>714</v>
      </c>
      <c r="F346" t="s">
        <v>3058</v>
      </c>
      <c r="G346" t="s">
        <v>3059</v>
      </c>
      <c r="H346" t="s">
        <v>3058</v>
      </c>
      <c r="I346" t="s">
        <v>3058</v>
      </c>
      <c r="J346" t="s">
        <v>3058</v>
      </c>
      <c r="K346" t="s">
        <v>3058</v>
      </c>
      <c r="L346" t="s">
        <v>8204</v>
      </c>
      <c r="M346" t="s">
        <v>8650</v>
      </c>
      <c r="N346" t="s">
        <v>8651</v>
      </c>
      <c r="O346" t="s">
        <v>8406</v>
      </c>
      <c r="P346" t="s">
        <v>4373</v>
      </c>
      <c r="R346">
        <v>1</v>
      </c>
      <c r="S346" t="s">
        <v>11136</v>
      </c>
      <c r="T346" t="s">
        <v>8407</v>
      </c>
      <c r="U346" t="s">
        <v>11137</v>
      </c>
      <c r="V346" t="s">
        <v>11138</v>
      </c>
      <c r="W346" t="s">
        <v>11137</v>
      </c>
      <c r="X346" t="s">
        <v>11138</v>
      </c>
      <c r="Y346" t="s">
        <v>11137</v>
      </c>
      <c r="Z346" t="s">
        <v>11138</v>
      </c>
      <c r="AA346" t="b">
        <v>1</v>
      </c>
      <c r="AB346" t="b">
        <v>1</v>
      </c>
      <c r="AC346" t="s">
        <v>5943</v>
      </c>
      <c r="AF346">
        <v>6351</v>
      </c>
      <c r="AG346">
        <v>102</v>
      </c>
      <c r="AH346" t="s">
        <v>8649</v>
      </c>
      <c r="AI346">
        <v>635101240345</v>
      </c>
      <c r="AJ346" t="s">
        <v>102</v>
      </c>
      <c r="AK346" t="s">
        <v>103</v>
      </c>
      <c r="AL346">
        <v>5216</v>
      </c>
      <c r="AM346">
        <v>2</v>
      </c>
      <c r="AN346" t="s">
        <v>9337</v>
      </c>
      <c r="AO346" s="202">
        <v>45556</v>
      </c>
      <c r="AP346" t="s">
        <v>9457</v>
      </c>
      <c r="AQ346" t="s">
        <v>9458</v>
      </c>
      <c r="AR346" t="s">
        <v>9459</v>
      </c>
      <c r="AS346" t="s">
        <v>9460</v>
      </c>
      <c r="AU346" t="s">
        <v>9461</v>
      </c>
      <c r="AW346">
        <v>1</v>
      </c>
      <c r="AX346">
        <v>1</v>
      </c>
      <c r="AY346">
        <v>1</v>
      </c>
      <c r="AZ346" t="s">
        <v>9462</v>
      </c>
      <c r="BA346">
        <v>1</v>
      </c>
      <c r="BB346">
        <v>12</v>
      </c>
      <c r="BC346" t="s">
        <v>9463</v>
      </c>
      <c r="BD346" t="s">
        <v>5943</v>
      </c>
      <c r="BE346" t="s">
        <v>5943</v>
      </c>
      <c r="BF346" t="s">
        <v>11139</v>
      </c>
      <c r="BG346" t="s">
        <v>11140</v>
      </c>
      <c r="BH346">
        <v>1</v>
      </c>
      <c r="BI346" t="s">
        <v>11140</v>
      </c>
      <c r="BJ346" t="s">
        <v>11139</v>
      </c>
    </row>
    <row r="347" spans="1:62" x14ac:dyDescent="0.3">
      <c r="A347">
        <v>346</v>
      </c>
      <c r="B347">
        <v>60073317</v>
      </c>
      <c r="C347">
        <v>160601027640062</v>
      </c>
      <c r="D347" t="s">
        <v>5879</v>
      </c>
      <c r="E347" t="s">
        <v>5757</v>
      </c>
      <c r="F347" t="s">
        <v>3058</v>
      </c>
      <c r="G347" t="s">
        <v>3058</v>
      </c>
      <c r="H347" t="s">
        <v>3058</v>
      </c>
      <c r="I347" t="s">
        <v>3058</v>
      </c>
      <c r="J347" t="s">
        <v>3059</v>
      </c>
      <c r="K347" t="s">
        <v>3058</v>
      </c>
      <c r="L347" t="s">
        <v>4361</v>
      </c>
      <c r="M347" t="s">
        <v>5880</v>
      </c>
      <c r="N347" t="s">
        <v>5881</v>
      </c>
      <c r="O347" t="s">
        <v>4349</v>
      </c>
      <c r="P347" t="s">
        <v>4356</v>
      </c>
      <c r="R347">
        <v>1</v>
      </c>
      <c r="S347" t="s">
        <v>11141</v>
      </c>
      <c r="T347" t="s">
        <v>4826</v>
      </c>
      <c r="U347" t="s">
        <v>11142</v>
      </c>
      <c r="V347" t="s">
        <v>11143</v>
      </c>
      <c r="W347" t="s">
        <v>11142</v>
      </c>
      <c r="X347" t="s">
        <v>11143</v>
      </c>
      <c r="Y347" t="s">
        <v>11142</v>
      </c>
      <c r="Z347" t="s">
        <v>11143</v>
      </c>
      <c r="AA347" t="b">
        <v>1</v>
      </c>
      <c r="AB347" t="b">
        <v>1</v>
      </c>
      <c r="AC347" t="s">
        <v>5943</v>
      </c>
      <c r="AF347">
        <v>7151</v>
      </c>
      <c r="AG347">
        <v>104</v>
      </c>
      <c r="AH347" t="s">
        <v>5879</v>
      </c>
      <c r="AI347">
        <v>715101240346</v>
      </c>
      <c r="AJ347" t="s">
        <v>90</v>
      </c>
      <c r="AK347" t="s">
        <v>91</v>
      </c>
      <c r="AL347">
        <v>6225</v>
      </c>
      <c r="AM347">
        <v>1</v>
      </c>
      <c r="AN347" t="s">
        <v>9340</v>
      </c>
      <c r="AO347" s="202">
        <v>45556</v>
      </c>
      <c r="AP347" t="s">
        <v>9481</v>
      </c>
      <c r="AQ347" t="s">
        <v>9482</v>
      </c>
      <c r="AR347" t="s">
        <v>9483</v>
      </c>
      <c r="AS347" t="s">
        <v>9484</v>
      </c>
      <c r="AU347" t="s">
        <v>9461</v>
      </c>
      <c r="AW347">
        <v>1</v>
      </c>
      <c r="AX347">
        <v>1</v>
      </c>
      <c r="AY347">
        <v>1</v>
      </c>
      <c r="AZ347" t="s">
        <v>9462</v>
      </c>
      <c r="BA347">
        <v>1</v>
      </c>
      <c r="BB347">
        <v>12</v>
      </c>
      <c r="BC347" t="s">
        <v>9463</v>
      </c>
      <c r="BD347" t="s">
        <v>5943</v>
      </c>
      <c r="BE347" t="s">
        <v>5943</v>
      </c>
      <c r="BF347" t="s">
        <v>11144</v>
      </c>
      <c r="BG347" t="s">
        <v>11145</v>
      </c>
      <c r="BH347">
        <v>1</v>
      </c>
      <c r="BI347" t="s">
        <v>11145</v>
      </c>
      <c r="BJ347" t="s">
        <v>11144</v>
      </c>
    </row>
    <row r="348" spans="1:62" x14ac:dyDescent="0.3">
      <c r="A348">
        <v>347</v>
      </c>
      <c r="B348">
        <v>60073753</v>
      </c>
      <c r="C348">
        <v>160601027640063</v>
      </c>
      <c r="D348" t="s">
        <v>6501</v>
      </c>
      <c r="E348" t="s">
        <v>401</v>
      </c>
      <c r="F348" t="s">
        <v>5943</v>
      </c>
      <c r="G348" t="s">
        <v>5944</v>
      </c>
      <c r="H348" t="s">
        <v>5943</v>
      </c>
      <c r="I348" t="s">
        <v>5943</v>
      </c>
      <c r="J348" t="s">
        <v>5943</v>
      </c>
      <c r="K348" t="s">
        <v>5943</v>
      </c>
      <c r="L348" t="s">
        <v>5947</v>
      </c>
      <c r="M348" t="s">
        <v>6502</v>
      </c>
      <c r="N348" t="s">
        <v>6503</v>
      </c>
      <c r="O348" t="s">
        <v>5947</v>
      </c>
      <c r="P348" t="s">
        <v>4373</v>
      </c>
      <c r="R348">
        <v>1</v>
      </c>
      <c r="S348" t="s">
        <v>11146</v>
      </c>
      <c r="T348" t="s">
        <v>3064</v>
      </c>
      <c r="U348" t="s">
        <v>11147</v>
      </c>
      <c r="V348" t="s">
        <v>11148</v>
      </c>
      <c r="W348" t="s">
        <v>11149</v>
      </c>
      <c r="X348" t="s">
        <v>11150</v>
      </c>
      <c r="Y348" t="s">
        <v>11147</v>
      </c>
      <c r="Z348" t="s">
        <v>11148</v>
      </c>
      <c r="AA348" t="b">
        <v>1</v>
      </c>
      <c r="AB348" t="b">
        <v>1</v>
      </c>
      <c r="AC348" t="s">
        <v>5943</v>
      </c>
      <c r="AF348">
        <v>8351</v>
      </c>
      <c r="AG348">
        <v>102</v>
      </c>
      <c r="AH348" t="s">
        <v>6501</v>
      </c>
      <c r="AI348">
        <v>835101240347</v>
      </c>
      <c r="AJ348" t="s">
        <v>105</v>
      </c>
      <c r="AK348" t="s">
        <v>106</v>
      </c>
      <c r="AL348">
        <v>5216</v>
      </c>
      <c r="AM348">
        <v>2</v>
      </c>
      <c r="AN348" t="s">
        <v>9337</v>
      </c>
      <c r="AO348" s="202">
        <v>45556</v>
      </c>
      <c r="AP348" t="s">
        <v>9457</v>
      </c>
      <c r="AQ348" t="s">
        <v>9458</v>
      </c>
      <c r="AR348" t="s">
        <v>9459</v>
      </c>
      <c r="AS348" t="s">
        <v>9460</v>
      </c>
      <c r="AU348" t="s">
        <v>9461</v>
      </c>
      <c r="AW348">
        <v>1</v>
      </c>
      <c r="AX348">
        <v>1</v>
      </c>
      <c r="AY348">
        <v>1</v>
      </c>
      <c r="AZ348" t="s">
        <v>9462</v>
      </c>
      <c r="BA348">
        <v>1</v>
      </c>
      <c r="BB348">
        <v>12</v>
      </c>
      <c r="BC348" t="s">
        <v>9463</v>
      </c>
      <c r="BD348" t="s">
        <v>5943</v>
      </c>
      <c r="BE348" t="s">
        <v>5943</v>
      </c>
      <c r="BF348" t="s">
        <v>11151</v>
      </c>
      <c r="BG348" t="s">
        <v>11152</v>
      </c>
      <c r="BH348">
        <v>1</v>
      </c>
      <c r="BI348" t="s">
        <v>11152</v>
      </c>
      <c r="BJ348" t="s">
        <v>11151</v>
      </c>
    </row>
    <row r="349" spans="1:62" x14ac:dyDescent="0.3">
      <c r="A349">
        <v>348</v>
      </c>
      <c r="B349">
        <v>60073840</v>
      </c>
      <c r="C349">
        <v>160601027640064</v>
      </c>
      <c r="D349" t="s">
        <v>8676</v>
      </c>
      <c r="E349" t="s">
        <v>4169</v>
      </c>
      <c r="F349" t="s">
        <v>3058</v>
      </c>
      <c r="G349" t="s">
        <v>3059</v>
      </c>
      <c r="H349" t="s">
        <v>3058</v>
      </c>
      <c r="I349" t="s">
        <v>3058</v>
      </c>
      <c r="J349" t="s">
        <v>3058</v>
      </c>
      <c r="K349" t="s">
        <v>3058</v>
      </c>
      <c r="L349" t="s">
        <v>8204</v>
      </c>
      <c r="M349" t="s">
        <v>8677</v>
      </c>
      <c r="N349" t="s">
        <v>8678</v>
      </c>
      <c r="O349" t="s">
        <v>8406</v>
      </c>
      <c r="P349" t="s">
        <v>4373</v>
      </c>
      <c r="R349">
        <v>1</v>
      </c>
      <c r="S349" t="s">
        <v>11153</v>
      </c>
      <c r="T349" t="s">
        <v>8407</v>
      </c>
      <c r="U349" t="s">
        <v>11154</v>
      </c>
      <c r="V349" t="s">
        <v>11155</v>
      </c>
      <c r="W349" t="s">
        <v>11154</v>
      </c>
      <c r="X349" t="s">
        <v>11155</v>
      </c>
      <c r="Y349" t="s">
        <v>11154</v>
      </c>
      <c r="Z349" t="s">
        <v>11155</v>
      </c>
      <c r="AA349" t="b">
        <v>1</v>
      </c>
      <c r="AB349" t="b">
        <v>1</v>
      </c>
      <c r="AC349" t="s">
        <v>5943</v>
      </c>
      <c r="AF349">
        <v>6351</v>
      </c>
      <c r="AG349">
        <v>102</v>
      </c>
      <c r="AH349" t="s">
        <v>8676</v>
      </c>
      <c r="AI349">
        <v>635101240348</v>
      </c>
      <c r="AJ349" t="s">
        <v>102</v>
      </c>
      <c r="AK349" t="s">
        <v>103</v>
      </c>
      <c r="AL349">
        <v>5216</v>
      </c>
      <c r="AM349">
        <v>2</v>
      </c>
      <c r="AN349" t="s">
        <v>9337</v>
      </c>
      <c r="AO349" s="202">
        <v>45556</v>
      </c>
      <c r="AP349" t="s">
        <v>9457</v>
      </c>
      <c r="AQ349" t="s">
        <v>9458</v>
      </c>
      <c r="AR349" t="s">
        <v>9459</v>
      </c>
      <c r="AS349" t="s">
        <v>9460</v>
      </c>
      <c r="AU349" t="s">
        <v>9461</v>
      </c>
      <c r="AW349">
        <v>1</v>
      </c>
      <c r="AX349">
        <v>1</v>
      </c>
      <c r="AY349">
        <v>1</v>
      </c>
      <c r="AZ349" t="s">
        <v>9462</v>
      </c>
      <c r="BA349">
        <v>1</v>
      </c>
      <c r="BB349">
        <v>12</v>
      </c>
      <c r="BC349" t="s">
        <v>9463</v>
      </c>
      <c r="BD349" t="s">
        <v>5943</v>
      </c>
      <c r="BE349" t="s">
        <v>5943</v>
      </c>
      <c r="BF349" t="s">
        <v>11156</v>
      </c>
      <c r="BG349" t="s">
        <v>11157</v>
      </c>
      <c r="BH349">
        <v>1</v>
      </c>
      <c r="BI349" t="s">
        <v>11157</v>
      </c>
      <c r="BJ349" t="s">
        <v>11156</v>
      </c>
    </row>
    <row r="350" spans="1:62" x14ac:dyDescent="0.3">
      <c r="A350">
        <v>349</v>
      </c>
      <c r="B350">
        <v>60074038</v>
      </c>
      <c r="C350">
        <v>160601027640065</v>
      </c>
      <c r="D350" t="s">
        <v>9180</v>
      </c>
      <c r="E350" t="s">
        <v>4391</v>
      </c>
      <c r="F350" t="s">
        <v>5943</v>
      </c>
      <c r="G350" t="s">
        <v>5943</v>
      </c>
      <c r="H350" t="s">
        <v>5943</v>
      </c>
      <c r="I350" t="s">
        <v>5943</v>
      </c>
      <c r="J350" t="s">
        <v>3059</v>
      </c>
      <c r="K350" t="s">
        <v>5943</v>
      </c>
      <c r="L350" t="s">
        <v>8815</v>
      </c>
      <c r="M350" t="s">
        <v>9181</v>
      </c>
      <c r="N350" t="s">
        <v>9182</v>
      </c>
      <c r="O350" t="s">
        <v>8815</v>
      </c>
      <c r="P350" t="s">
        <v>4356</v>
      </c>
      <c r="R350">
        <v>1</v>
      </c>
      <c r="S350" t="s">
        <v>11158</v>
      </c>
      <c r="T350" t="s">
        <v>3064</v>
      </c>
      <c r="U350" t="s">
        <v>11159</v>
      </c>
      <c r="V350" t="s">
        <v>11160</v>
      </c>
      <c r="W350" t="s">
        <v>11159</v>
      </c>
      <c r="X350" t="s">
        <v>11160</v>
      </c>
      <c r="Y350" t="s">
        <v>11159</v>
      </c>
      <c r="Z350" t="s">
        <v>11160</v>
      </c>
      <c r="AA350" t="b">
        <v>1</v>
      </c>
      <c r="AB350" t="b">
        <v>1</v>
      </c>
      <c r="AC350" t="s">
        <v>5943</v>
      </c>
      <c r="AF350">
        <v>5151</v>
      </c>
      <c r="AG350">
        <v>104</v>
      </c>
      <c r="AH350" t="s">
        <v>9180</v>
      </c>
      <c r="AI350">
        <v>515101240349</v>
      </c>
      <c r="AJ350" t="s">
        <v>84</v>
      </c>
      <c r="AK350" t="s">
        <v>85</v>
      </c>
      <c r="AL350">
        <v>6225</v>
      </c>
      <c r="AM350">
        <v>1</v>
      </c>
      <c r="AN350" t="s">
        <v>9340</v>
      </c>
      <c r="AO350" s="202">
        <v>45556</v>
      </c>
      <c r="AP350" t="s">
        <v>9481</v>
      </c>
      <c r="AQ350" t="s">
        <v>9482</v>
      </c>
      <c r="AR350" t="s">
        <v>9483</v>
      </c>
      <c r="AS350" t="s">
        <v>9484</v>
      </c>
      <c r="AU350" t="s">
        <v>9461</v>
      </c>
      <c r="AW350">
        <v>1</v>
      </c>
      <c r="AX350">
        <v>1</v>
      </c>
      <c r="AY350">
        <v>1</v>
      </c>
      <c r="AZ350" t="s">
        <v>9462</v>
      </c>
      <c r="BA350">
        <v>1</v>
      </c>
      <c r="BB350">
        <v>12</v>
      </c>
      <c r="BC350" t="s">
        <v>9463</v>
      </c>
      <c r="BD350" t="s">
        <v>5943</v>
      </c>
      <c r="BE350" t="s">
        <v>5943</v>
      </c>
      <c r="BF350" t="s">
        <v>11161</v>
      </c>
      <c r="BG350" t="s">
        <v>11162</v>
      </c>
      <c r="BH350">
        <v>1</v>
      </c>
      <c r="BI350" t="s">
        <v>11162</v>
      </c>
      <c r="BJ350" t="s">
        <v>11161</v>
      </c>
    </row>
    <row r="351" spans="1:62" x14ac:dyDescent="0.3">
      <c r="A351">
        <v>350</v>
      </c>
      <c r="B351">
        <v>60074893</v>
      </c>
      <c r="C351">
        <v>160601027640066</v>
      </c>
      <c r="D351" t="s">
        <v>7168</v>
      </c>
      <c r="E351" t="s">
        <v>442</v>
      </c>
      <c r="F351" t="s">
        <v>3058</v>
      </c>
      <c r="G351" t="s">
        <v>3058</v>
      </c>
      <c r="H351" t="s">
        <v>3058</v>
      </c>
      <c r="I351" t="s">
        <v>3058</v>
      </c>
      <c r="J351" t="s">
        <v>3059</v>
      </c>
      <c r="K351" t="s">
        <v>3058</v>
      </c>
      <c r="L351" t="s">
        <v>6530</v>
      </c>
      <c r="M351" t="s">
        <v>7169</v>
      </c>
      <c r="N351" t="s">
        <v>7170</v>
      </c>
      <c r="O351" t="s">
        <v>6530</v>
      </c>
      <c r="P351" t="s">
        <v>4356</v>
      </c>
      <c r="R351">
        <v>1</v>
      </c>
      <c r="S351" t="s">
        <v>11163</v>
      </c>
      <c r="T351" t="s">
        <v>3064</v>
      </c>
      <c r="U351" t="s">
        <v>11164</v>
      </c>
      <c r="V351" t="s">
        <v>11165</v>
      </c>
      <c r="W351" t="s">
        <v>11164</v>
      </c>
      <c r="X351" t="s">
        <v>11165</v>
      </c>
      <c r="Y351" t="s">
        <v>11164</v>
      </c>
      <c r="Z351" t="s">
        <v>11165</v>
      </c>
      <c r="AA351" t="b">
        <v>1</v>
      </c>
      <c r="AB351" t="b">
        <v>1</v>
      </c>
      <c r="AC351" t="s">
        <v>5943</v>
      </c>
      <c r="AF351">
        <v>4151</v>
      </c>
      <c r="AG351">
        <v>104</v>
      </c>
      <c r="AH351" t="s">
        <v>7168</v>
      </c>
      <c r="AI351">
        <v>415101240350</v>
      </c>
      <c r="AJ351" t="s">
        <v>87</v>
      </c>
      <c r="AK351" t="s">
        <v>88</v>
      </c>
      <c r="AL351">
        <v>6225</v>
      </c>
      <c r="AM351">
        <v>1</v>
      </c>
      <c r="AN351" t="s">
        <v>9340</v>
      </c>
      <c r="AO351" s="202">
        <v>45556</v>
      </c>
      <c r="AP351" t="s">
        <v>9481</v>
      </c>
      <c r="AQ351" t="s">
        <v>9482</v>
      </c>
      <c r="AR351" t="s">
        <v>9483</v>
      </c>
      <c r="AS351" t="s">
        <v>9484</v>
      </c>
      <c r="AU351" t="s">
        <v>9461</v>
      </c>
      <c r="AW351">
        <v>1</v>
      </c>
      <c r="AX351">
        <v>1</v>
      </c>
      <c r="AY351">
        <v>1</v>
      </c>
      <c r="AZ351" t="s">
        <v>9462</v>
      </c>
      <c r="BA351">
        <v>1</v>
      </c>
      <c r="BB351">
        <v>12</v>
      </c>
      <c r="BC351" t="s">
        <v>9463</v>
      </c>
      <c r="BD351" t="s">
        <v>5943</v>
      </c>
      <c r="BE351" t="s">
        <v>5943</v>
      </c>
      <c r="BF351" t="s">
        <v>11166</v>
      </c>
      <c r="BG351" t="s">
        <v>11167</v>
      </c>
      <c r="BH351">
        <v>1</v>
      </c>
      <c r="BI351" t="s">
        <v>11167</v>
      </c>
      <c r="BJ351" t="s">
        <v>11166</v>
      </c>
    </row>
    <row r="352" spans="1:62" x14ac:dyDescent="0.3">
      <c r="A352">
        <v>351</v>
      </c>
      <c r="B352">
        <v>60076370</v>
      </c>
      <c r="C352">
        <v>160601027640067</v>
      </c>
      <c r="D352" t="s">
        <v>7560</v>
      </c>
      <c r="E352" t="s">
        <v>1030</v>
      </c>
      <c r="F352" t="s">
        <v>3058</v>
      </c>
      <c r="G352" t="s">
        <v>3059</v>
      </c>
      <c r="H352" t="s">
        <v>3058</v>
      </c>
      <c r="I352" t="s">
        <v>3058</v>
      </c>
      <c r="J352" t="s">
        <v>3058</v>
      </c>
      <c r="K352" t="s">
        <v>3058</v>
      </c>
      <c r="L352" t="s">
        <v>6530</v>
      </c>
      <c r="M352" t="s">
        <v>7561</v>
      </c>
      <c r="N352" t="s">
        <v>7562</v>
      </c>
      <c r="O352" t="s">
        <v>6530</v>
      </c>
      <c r="P352" t="s">
        <v>4373</v>
      </c>
      <c r="R352">
        <v>1</v>
      </c>
      <c r="S352" t="s">
        <v>11168</v>
      </c>
      <c r="T352" t="s">
        <v>3064</v>
      </c>
      <c r="U352" t="s">
        <v>11169</v>
      </c>
      <c r="V352" t="s">
        <v>11170</v>
      </c>
      <c r="W352" t="s">
        <v>11169</v>
      </c>
      <c r="X352" t="s">
        <v>11170</v>
      </c>
      <c r="Y352" t="s">
        <v>11169</v>
      </c>
      <c r="Z352" t="s">
        <v>11170</v>
      </c>
      <c r="AA352" t="b">
        <v>1</v>
      </c>
      <c r="AB352" t="b">
        <v>1</v>
      </c>
      <c r="AC352" t="s">
        <v>5943</v>
      </c>
      <c r="AF352">
        <v>4151</v>
      </c>
      <c r="AG352">
        <v>102</v>
      </c>
      <c r="AH352" t="s">
        <v>7560</v>
      </c>
      <c r="AI352">
        <v>415101240351</v>
      </c>
      <c r="AJ352" t="s">
        <v>87</v>
      </c>
      <c r="AK352" t="s">
        <v>88</v>
      </c>
      <c r="AL352">
        <v>5216</v>
      </c>
      <c r="AM352">
        <v>2</v>
      </c>
      <c r="AN352" t="s">
        <v>9337</v>
      </c>
      <c r="AO352" s="202">
        <v>45556</v>
      </c>
      <c r="AP352" t="s">
        <v>9457</v>
      </c>
      <c r="AQ352" t="s">
        <v>9458</v>
      </c>
      <c r="AR352" t="s">
        <v>9459</v>
      </c>
      <c r="AS352" t="s">
        <v>9460</v>
      </c>
      <c r="AU352" t="s">
        <v>9461</v>
      </c>
      <c r="AW352">
        <v>1</v>
      </c>
      <c r="AX352">
        <v>1</v>
      </c>
      <c r="AY352">
        <v>1</v>
      </c>
      <c r="AZ352" t="s">
        <v>9462</v>
      </c>
      <c r="BA352">
        <v>1</v>
      </c>
      <c r="BB352">
        <v>12</v>
      </c>
      <c r="BC352" t="s">
        <v>9463</v>
      </c>
      <c r="BD352" t="s">
        <v>5943</v>
      </c>
      <c r="BE352" t="s">
        <v>5943</v>
      </c>
      <c r="BF352" t="s">
        <v>11171</v>
      </c>
      <c r="BG352" t="s">
        <v>11172</v>
      </c>
      <c r="BH352">
        <v>1</v>
      </c>
      <c r="BI352" t="s">
        <v>11172</v>
      </c>
      <c r="BJ352" t="s">
        <v>11171</v>
      </c>
    </row>
    <row r="353" spans="1:62" x14ac:dyDescent="0.3">
      <c r="A353">
        <v>352</v>
      </c>
      <c r="B353">
        <v>60077303</v>
      </c>
      <c r="C353">
        <v>160601027640068</v>
      </c>
      <c r="D353" t="s">
        <v>3738</v>
      </c>
      <c r="E353" t="s">
        <v>449</v>
      </c>
      <c r="F353" t="s">
        <v>3058</v>
      </c>
      <c r="G353" t="s">
        <v>3059</v>
      </c>
      <c r="H353" t="s">
        <v>3058</v>
      </c>
      <c r="I353" t="s">
        <v>3058</v>
      </c>
      <c r="J353" t="s">
        <v>3058</v>
      </c>
      <c r="K353" t="s">
        <v>3058</v>
      </c>
      <c r="L353" t="s">
        <v>3060</v>
      </c>
      <c r="M353" t="s">
        <v>3739</v>
      </c>
      <c r="N353" t="s">
        <v>3740</v>
      </c>
      <c r="O353" t="s">
        <v>3063</v>
      </c>
      <c r="P353" t="s">
        <v>4373</v>
      </c>
      <c r="R353">
        <v>1</v>
      </c>
      <c r="S353" t="s">
        <v>11173</v>
      </c>
      <c r="T353" t="s">
        <v>3064</v>
      </c>
      <c r="U353" t="s">
        <v>11174</v>
      </c>
      <c r="V353" t="s">
        <v>11175</v>
      </c>
      <c r="W353" t="s">
        <v>11174</v>
      </c>
      <c r="X353" t="s">
        <v>11175</v>
      </c>
      <c r="Y353" t="s">
        <v>11174</v>
      </c>
      <c r="Z353" t="s">
        <v>11175</v>
      </c>
      <c r="AA353" t="b">
        <v>1</v>
      </c>
      <c r="AB353" t="b">
        <v>1</v>
      </c>
      <c r="AC353" t="s">
        <v>5943</v>
      </c>
      <c r="AF353">
        <v>3151</v>
      </c>
      <c r="AG353">
        <v>102</v>
      </c>
      <c r="AH353" t="s">
        <v>3738</v>
      </c>
      <c r="AI353">
        <v>315101240352</v>
      </c>
      <c r="AJ353" t="s">
        <v>93</v>
      </c>
      <c r="AK353" t="s">
        <v>94</v>
      </c>
      <c r="AL353">
        <v>5216</v>
      </c>
      <c r="AM353">
        <v>2</v>
      </c>
      <c r="AN353" t="s">
        <v>9337</v>
      </c>
      <c r="AO353" s="202">
        <v>45556</v>
      </c>
      <c r="AP353" t="s">
        <v>9457</v>
      </c>
      <c r="AQ353" t="s">
        <v>9458</v>
      </c>
      <c r="AR353" t="s">
        <v>9459</v>
      </c>
      <c r="AS353" t="s">
        <v>9460</v>
      </c>
      <c r="AU353" t="s">
        <v>9461</v>
      </c>
      <c r="AW353">
        <v>1</v>
      </c>
      <c r="AX353">
        <v>1</v>
      </c>
      <c r="AY353">
        <v>1</v>
      </c>
      <c r="AZ353" t="s">
        <v>9462</v>
      </c>
      <c r="BA353">
        <v>1</v>
      </c>
      <c r="BB353">
        <v>12</v>
      </c>
      <c r="BC353" t="s">
        <v>9463</v>
      </c>
      <c r="BD353" t="s">
        <v>5943</v>
      </c>
      <c r="BE353" t="s">
        <v>5943</v>
      </c>
      <c r="BF353" t="s">
        <v>11176</v>
      </c>
      <c r="BG353" t="s">
        <v>11177</v>
      </c>
      <c r="BH353">
        <v>1</v>
      </c>
      <c r="BI353" t="s">
        <v>11177</v>
      </c>
      <c r="BJ353" t="s">
        <v>11176</v>
      </c>
    </row>
    <row r="354" spans="1:62" x14ac:dyDescent="0.3">
      <c r="A354">
        <v>353</v>
      </c>
      <c r="B354">
        <v>60002949</v>
      </c>
      <c r="C354">
        <v>160601033060003</v>
      </c>
      <c r="D354" t="s">
        <v>2196</v>
      </c>
      <c r="E354" t="s">
        <v>2197</v>
      </c>
      <c r="F354" t="s">
        <v>26</v>
      </c>
      <c r="G354" t="s">
        <v>168</v>
      </c>
      <c r="H354" t="s">
        <v>26</v>
      </c>
      <c r="I354" t="s">
        <v>26</v>
      </c>
      <c r="J354" t="s">
        <v>26</v>
      </c>
      <c r="K354" t="s">
        <v>26</v>
      </c>
      <c r="L354" t="s">
        <v>82</v>
      </c>
      <c r="M354" t="s">
        <v>2198</v>
      </c>
      <c r="N354" t="s">
        <v>2199</v>
      </c>
      <c r="O354" t="s">
        <v>82</v>
      </c>
      <c r="P354" t="s">
        <v>4373</v>
      </c>
      <c r="R354">
        <v>1</v>
      </c>
      <c r="S354" t="s">
        <v>11178</v>
      </c>
      <c r="T354">
        <v>0</v>
      </c>
      <c r="U354" t="s">
        <v>11179</v>
      </c>
      <c r="V354" t="s">
        <v>11180</v>
      </c>
      <c r="W354" t="s">
        <v>11179</v>
      </c>
      <c r="X354" t="s">
        <v>11180</v>
      </c>
      <c r="Y354" t="s">
        <v>11179</v>
      </c>
      <c r="Z354" t="s">
        <v>11180</v>
      </c>
      <c r="AA354" t="b">
        <v>1</v>
      </c>
      <c r="AB354" t="b">
        <v>1</v>
      </c>
      <c r="AC354" t="s">
        <v>5943</v>
      </c>
      <c r="AF354">
        <v>2151</v>
      </c>
      <c r="AG354">
        <v>101</v>
      </c>
      <c r="AH354" t="s">
        <v>2196</v>
      </c>
      <c r="AI354">
        <v>215101240353</v>
      </c>
      <c r="AJ354" t="s">
        <v>99</v>
      </c>
      <c r="AK354" t="s">
        <v>100</v>
      </c>
      <c r="AL354">
        <v>5216</v>
      </c>
      <c r="AM354">
        <v>1</v>
      </c>
      <c r="AN354" t="s">
        <v>9337</v>
      </c>
      <c r="AO354" s="202">
        <v>45556</v>
      </c>
      <c r="AP354" t="s">
        <v>9726</v>
      </c>
      <c r="AQ354" t="s">
        <v>9727</v>
      </c>
      <c r="AR354" t="s">
        <v>9728</v>
      </c>
      <c r="AS354" t="s">
        <v>9729</v>
      </c>
      <c r="AU354" t="s">
        <v>9461</v>
      </c>
      <c r="AW354">
        <v>1</v>
      </c>
      <c r="AX354">
        <v>1</v>
      </c>
      <c r="AY354">
        <v>1</v>
      </c>
      <c r="AZ354" t="s">
        <v>9462</v>
      </c>
      <c r="BA354">
        <v>1</v>
      </c>
      <c r="BB354">
        <v>12</v>
      </c>
      <c r="BC354" t="s">
        <v>9463</v>
      </c>
      <c r="BD354" t="s">
        <v>5943</v>
      </c>
      <c r="BE354" t="s">
        <v>5943</v>
      </c>
      <c r="BF354" t="s">
        <v>11181</v>
      </c>
      <c r="BG354" t="s">
        <v>11182</v>
      </c>
      <c r="BH354">
        <v>1</v>
      </c>
      <c r="BI354" t="s">
        <v>11182</v>
      </c>
      <c r="BJ354" t="s">
        <v>11181</v>
      </c>
    </row>
    <row r="355" spans="1:62" x14ac:dyDescent="0.3">
      <c r="A355">
        <v>354</v>
      </c>
      <c r="B355">
        <v>60005229</v>
      </c>
      <c r="C355">
        <v>160601033060004</v>
      </c>
      <c r="D355" t="s">
        <v>7180</v>
      </c>
      <c r="E355" t="s">
        <v>7181</v>
      </c>
      <c r="F355" t="s">
        <v>3058</v>
      </c>
      <c r="G355" t="s">
        <v>3058</v>
      </c>
      <c r="H355" t="s">
        <v>3058</v>
      </c>
      <c r="I355" t="s">
        <v>3058</v>
      </c>
      <c r="J355" t="s">
        <v>3059</v>
      </c>
      <c r="K355" t="s">
        <v>3058</v>
      </c>
      <c r="L355" t="s">
        <v>6530</v>
      </c>
      <c r="M355" t="s">
        <v>7182</v>
      </c>
      <c r="N355" t="s">
        <v>7183</v>
      </c>
      <c r="O355" t="s">
        <v>6530</v>
      </c>
      <c r="P355" t="s">
        <v>4356</v>
      </c>
      <c r="R355">
        <v>1</v>
      </c>
      <c r="S355" t="s">
        <v>11183</v>
      </c>
      <c r="T355" t="s">
        <v>3064</v>
      </c>
      <c r="U355" t="s">
        <v>11184</v>
      </c>
      <c r="V355" t="s">
        <v>11185</v>
      </c>
      <c r="W355" t="s">
        <v>11184</v>
      </c>
      <c r="X355" t="s">
        <v>11185</v>
      </c>
      <c r="Y355" t="s">
        <v>11184</v>
      </c>
      <c r="Z355" t="s">
        <v>11185</v>
      </c>
      <c r="AA355" t="b">
        <v>1</v>
      </c>
      <c r="AB355" t="b">
        <v>1</v>
      </c>
      <c r="AC355" t="s">
        <v>5943</v>
      </c>
      <c r="AF355">
        <v>4151</v>
      </c>
      <c r="AG355">
        <v>104</v>
      </c>
      <c r="AH355" t="s">
        <v>7180</v>
      </c>
      <c r="AI355">
        <v>415101240354</v>
      </c>
      <c r="AJ355" t="s">
        <v>87</v>
      </c>
      <c r="AK355" t="s">
        <v>88</v>
      </c>
      <c r="AL355">
        <v>6225</v>
      </c>
      <c r="AM355">
        <v>1</v>
      </c>
      <c r="AN355" t="s">
        <v>9340</v>
      </c>
      <c r="AO355" s="202">
        <v>45556</v>
      </c>
      <c r="AP355" t="s">
        <v>9481</v>
      </c>
      <c r="AQ355" t="s">
        <v>9482</v>
      </c>
      <c r="AR355" t="s">
        <v>9483</v>
      </c>
      <c r="AS355" t="s">
        <v>9484</v>
      </c>
      <c r="AU355" t="s">
        <v>9461</v>
      </c>
      <c r="AW355">
        <v>1</v>
      </c>
      <c r="AX355">
        <v>1</v>
      </c>
      <c r="AY355">
        <v>1</v>
      </c>
      <c r="AZ355" t="s">
        <v>9462</v>
      </c>
      <c r="BA355">
        <v>1</v>
      </c>
      <c r="BB355">
        <v>12</v>
      </c>
      <c r="BC355" t="s">
        <v>9463</v>
      </c>
      <c r="BD355" t="s">
        <v>5943</v>
      </c>
      <c r="BE355" t="s">
        <v>5943</v>
      </c>
      <c r="BF355" t="s">
        <v>11186</v>
      </c>
      <c r="BG355" t="s">
        <v>11187</v>
      </c>
      <c r="BH355">
        <v>1</v>
      </c>
      <c r="BI355" t="s">
        <v>11187</v>
      </c>
      <c r="BJ355" t="s">
        <v>11186</v>
      </c>
    </row>
    <row r="356" spans="1:62" x14ac:dyDescent="0.3">
      <c r="A356">
        <v>355</v>
      </c>
      <c r="B356">
        <v>60006030</v>
      </c>
      <c r="C356">
        <v>160601033060005</v>
      </c>
      <c r="D356" t="s">
        <v>6942</v>
      </c>
      <c r="E356" t="s">
        <v>1278</v>
      </c>
      <c r="F356" t="s">
        <v>3058</v>
      </c>
      <c r="G356" t="s">
        <v>3058</v>
      </c>
      <c r="H356" t="s">
        <v>3058</v>
      </c>
      <c r="I356" t="s">
        <v>3058</v>
      </c>
      <c r="J356" t="s">
        <v>3059</v>
      </c>
      <c r="K356" t="s">
        <v>3058</v>
      </c>
      <c r="L356" t="s">
        <v>6530</v>
      </c>
      <c r="M356" t="s">
        <v>6943</v>
      </c>
      <c r="N356" t="s">
        <v>6944</v>
      </c>
      <c r="O356" t="s">
        <v>6530</v>
      </c>
      <c r="P356" t="s">
        <v>4356</v>
      </c>
      <c r="R356">
        <v>1</v>
      </c>
      <c r="S356" t="s">
        <v>11188</v>
      </c>
      <c r="T356" t="s">
        <v>3064</v>
      </c>
      <c r="U356" t="s">
        <v>11189</v>
      </c>
      <c r="V356" t="s">
        <v>11190</v>
      </c>
      <c r="W356" t="s">
        <v>11189</v>
      </c>
      <c r="X356" t="s">
        <v>11190</v>
      </c>
      <c r="Y356" t="s">
        <v>11189</v>
      </c>
      <c r="Z356" t="s">
        <v>11190</v>
      </c>
      <c r="AA356" t="b">
        <v>1</v>
      </c>
      <c r="AB356" t="b">
        <v>1</v>
      </c>
      <c r="AC356" t="s">
        <v>5943</v>
      </c>
      <c r="AF356">
        <v>4151</v>
      </c>
      <c r="AG356">
        <v>104</v>
      </c>
      <c r="AH356" t="s">
        <v>6942</v>
      </c>
      <c r="AI356">
        <v>415101240355</v>
      </c>
      <c r="AJ356" t="s">
        <v>87</v>
      </c>
      <c r="AK356" t="s">
        <v>88</v>
      </c>
      <c r="AL356">
        <v>6225</v>
      </c>
      <c r="AM356">
        <v>1</v>
      </c>
      <c r="AN356" t="s">
        <v>9340</v>
      </c>
      <c r="AO356" s="202">
        <v>45556</v>
      </c>
      <c r="AP356" t="s">
        <v>9481</v>
      </c>
      <c r="AQ356" t="s">
        <v>9482</v>
      </c>
      <c r="AR356" t="s">
        <v>9483</v>
      </c>
      <c r="AS356" t="s">
        <v>9484</v>
      </c>
      <c r="AU356" t="s">
        <v>9461</v>
      </c>
      <c r="AW356">
        <v>1</v>
      </c>
      <c r="AX356">
        <v>1</v>
      </c>
      <c r="AY356">
        <v>1</v>
      </c>
      <c r="AZ356" t="s">
        <v>9462</v>
      </c>
      <c r="BA356">
        <v>1</v>
      </c>
      <c r="BB356">
        <v>12</v>
      </c>
      <c r="BC356" t="s">
        <v>9463</v>
      </c>
      <c r="BD356" t="s">
        <v>5943</v>
      </c>
      <c r="BE356" t="s">
        <v>5943</v>
      </c>
      <c r="BF356" t="s">
        <v>11191</v>
      </c>
      <c r="BG356" t="s">
        <v>11192</v>
      </c>
      <c r="BH356">
        <v>1</v>
      </c>
      <c r="BI356" t="s">
        <v>11192</v>
      </c>
      <c r="BJ356" t="s">
        <v>11191</v>
      </c>
    </row>
    <row r="357" spans="1:62" x14ac:dyDescent="0.3">
      <c r="A357">
        <v>356</v>
      </c>
      <c r="B357">
        <v>60006149</v>
      </c>
      <c r="C357">
        <v>160601033060006</v>
      </c>
      <c r="D357" t="s">
        <v>7072</v>
      </c>
      <c r="E357" t="s">
        <v>373</v>
      </c>
      <c r="F357" t="s">
        <v>3058</v>
      </c>
      <c r="G357" t="s">
        <v>3059</v>
      </c>
      <c r="H357" t="s">
        <v>3058</v>
      </c>
      <c r="I357" t="s">
        <v>3058</v>
      </c>
      <c r="J357" t="s">
        <v>3058</v>
      </c>
      <c r="K357" t="s">
        <v>3058</v>
      </c>
      <c r="L357" t="s">
        <v>6530</v>
      </c>
      <c r="M357" t="s">
        <v>7073</v>
      </c>
      <c r="N357" t="s">
        <v>7074</v>
      </c>
      <c r="O357" t="s">
        <v>6530</v>
      </c>
      <c r="P357" t="s">
        <v>4373</v>
      </c>
      <c r="R357">
        <v>1</v>
      </c>
      <c r="S357" t="s">
        <v>11193</v>
      </c>
      <c r="T357" t="s">
        <v>3064</v>
      </c>
      <c r="U357" t="s">
        <v>11194</v>
      </c>
      <c r="V357" t="s">
        <v>11195</v>
      </c>
      <c r="W357" t="s">
        <v>11194</v>
      </c>
      <c r="X357" t="s">
        <v>11195</v>
      </c>
      <c r="Y357" t="s">
        <v>11194</v>
      </c>
      <c r="Z357" t="s">
        <v>11195</v>
      </c>
      <c r="AA357" t="b">
        <v>1</v>
      </c>
      <c r="AB357" t="b">
        <v>1</v>
      </c>
      <c r="AC357" t="s">
        <v>5943</v>
      </c>
      <c r="AF357">
        <v>4151</v>
      </c>
      <c r="AG357">
        <v>102</v>
      </c>
      <c r="AH357" t="s">
        <v>7072</v>
      </c>
      <c r="AI357">
        <v>415101240356</v>
      </c>
      <c r="AJ357" t="s">
        <v>87</v>
      </c>
      <c r="AK357" t="s">
        <v>88</v>
      </c>
      <c r="AL357">
        <v>5216</v>
      </c>
      <c r="AM357">
        <v>2</v>
      </c>
      <c r="AN357" t="s">
        <v>9337</v>
      </c>
      <c r="AO357" s="202">
        <v>45556</v>
      </c>
      <c r="AP357" t="s">
        <v>9457</v>
      </c>
      <c r="AQ357" t="s">
        <v>9458</v>
      </c>
      <c r="AR357" t="s">
        <v>9459</v>
      </c>
      <c r="AS357" t="s">
        <v>9460</v>
      </c>
      <c r="AU357" t="s">
        <v>9461</v>
      </c>
      <c r="AW357">
        <v>1</v>
      </c>
      <c r="AX357">
        <v>1</v>
      </c>
      <c r="AY357">
        <v>1</v>
      </c>
      <c r="AZ357" t="s">
        <v>9462</v>
      </c>
      <c r="BA357">
        <v>1</v>
      </c>
      <c r="BB357">
        <v>12</v>
      </c>
      <c r="BC357" t="s">
        <v>9463</v>
      </c>
      <c r="BD357" t="s">
        <v>5943</v>
      </c>
      <c r="BE357" t="s">
        <v>5943</v>
      </c>
      <c r="BF357" t="s">
        <v>11196</v>
      </c>
      <c r="BG357" t="s">
        <v>11197</v>
      </c>
      <c r="BH357">
        <v>1</v>
      </c>
      <c r="BI357" t="s">
        <v>11197</v>
      </c>
      <c r="BJ357" t="s">
        <v>11196</v>
      </c>
    </row>
    <row r="358" spans="1:62" x14ac:dyDescent="0.3">
      <c r="A358">
        <v>357</v>
      </c>
      <c r="B358">
        <v>50011973</v>
      </c>
      <c r="C358">
        <v>160601033060009</v>
      </c>
      <c r="D358" t="s">
        <v>516</v>
      </c>
      <c r="E358" t="s">
        <v>223</v>
      </c>
      <c r="F358" t="s">
        <v>26</v>
      </c>
      <c r="G358" t="s">
        <v>26</v>
      </c>
      <c r="H358" t="s">
        <v>26</v>
      </c>
      <c r="I358" t="s">
        <v>26</v>
      </c>
      <c r="J358" t="s">
        <v>26</v>
      </c>
      <c r="K358" t="s">
        <v>168</v>
      </c>
      <c r="L358" t="s">
        <v>82</v>
      </c>
      <c r="M358" t="s">
        <v>517</v>
      </c>
      <c r="N358" t="s">
        <v>518</v>
      </c>
      <c r="O358" t="s">
        <v>82</v>
      </c>
      <c r="P358" t="s">
        <v>9313</v>
      </c>
      <c r="R358">
        <v>1</v>
      </c>
      <c r="S358" t="s">
        <v>11198</v>
      </c>
      <c r="T358">
        <v>0</v>
      </c>
      <c r="U358" t="s">
        <v>11199</v>
      </c>
      <c r="V358" t="s">
        <v>11200</v>
      </c>
      <c r="W358" t="s">
        <v>11199</v>
      </c>
      <c r="X358" t="s">
        <v>11200</v>
      </c>
      <c r="Y358" t="s">
        <v>11199</v>
      </c>
      <c r="Z358" t="s">
        <v>11200</v>
      </c>
      <c r="AA358" t="b">
        <v>1</v>
      </c>
      <c r="AB358" t="b">
        <v>1</v>
      </c>
      <c r="AC358" t="s">
        <v>5943</v>
      </c>
      <c r="AF358">
        <v>2151</v>
      </c>
      <c r="AG358">
        <v>202</v>
      </c>
      <c r="AH358" t="s">
        <v>516</v>
      </c>
      <c r="AI358">
        <v>215101240357</v>
      </c>
      <c r="AJ358" t="s">
        <v>99</v>
      </c>
      <c r="AK358" t="s">
        <v>100</v>
      </c>
      <c r="AL358">
        <v>6325</v>
      </c>
      <c r="AM358">
        <v>1</v>
      </c>
      <c r="AN358" t="s">
        <v>9341</v>
      </c>
      <c r="AO358" s="202">
        <v>45557</v>
      </c>
      <c r="AP358" t="s">
        <v>9457</v>
      </c>
      <c r="AQ358" t="s">
        <v>9458</v>
      </c>
      <c r="AR358" t="s">
        <v>9459</v>
      </c>
      <c r="AS358" t="s">
        <v>9460</v>
      </c>
      <c r="AT358" t="s">
        <v>9461</v>
      </c>
      <c r="AU358" t="s">
        <v>9461</v>
      </c>
      <c r="AW358">
        <v>1</v>
      </c>
      <c r="AX358">
        <v>1</v>
      </c>
      <c r="AY358">
        <v>1</v>
      </c>
      <c r="AZ358" t="s">
        <v>9462</v>
      </c>
      <c r="BA358">
        <v>1</v>
      </c>
      <c r="BB358">
        <v>12</v>
      </c>
      <c r="BC358" t="s">
        <v>9463</v>
      </c>
      <c r="BD358" t="s">
        <v>5943</v>
      </c>
      <c r="BE358" t="s">
        <v>5943</v>
      </c>
      <c r="BF358" t="s">
        <v>11201</v>
      </c>
      <c r="BG358" t="s">
        <v>11202</v>
      </c>
      <c r="BH358">
        <v>2</v>
      </c>
      <c r="BI358" t="s">
        <v>11202</v>
      </c>
      <c r="BJ358" t="s">
        <v>11201</v>
      </c>
    </row>
    <row r="359" spans="1:62" x14ac:dyDescent="0.3">
      <c r="A359">
        <v>358</v>
      </c>
      <c r="B359">
        <v>60011916</v>
      </c>
      <c r="C359">
        <v>160601033060009</v>
      </c>
      <c r="D359" t="s">
        <v>516</v>
      </c>
      <c r="E359" t="s">
        <v>223</v>
      </c>
      <c r="F359" t="s">
        <v>26</v>
      </c>
      <c r="G359" t="s">
        <v>26</v>
      </c>
      <c r="H359" t="s">
        <v>26</v>
      </c>
      <c r="I359" t="s">
        <v>26</v>
      </c>
      <c r="J359" t="s">
        <v>168</v>
      </c>
      <c r="K359" t="s">
        <v>26</v>
      </c>
      <c r="L359" t="s">
        <v>82</v>
      </c>
      <c r="M359" t="s">
        <v>1827</v>
      </c>
      <c r="N359" t="s">
        <v>1828</v>
      </c>
      <c r="O359" t="s">
        <v>82</v>
      </c>
      <c r="P359" t="s">
        <v>4356</v>
      </c>
      <c r="R359">
        <v>1</v>
      </c>
      <c r="S359" t="s">
        <v>11203</v>
      </c>
      <c r="T359">
        <v>0</v>
      </c>
      <c r="U359" t="s">
        <v>11204</v>
      </c>
      <c r="V359" t="s">
        <v>11205</v>
      </c>
      <c r="W359" t="s">
        <v>11206</v>
      </c>
      <c r="X359" t="s">
        <v>11207</v>
      </c>
      <c r="Y359" t="s">
        <v>11206</v>
      </c>
      <c r="Z359" t="s">
        <v>11207</v>
      </c>
      <c r="AA359" t="b">
        <v>0</v>
      </c>
      <c r="AB359" t="b">
        <v>0</v>
      </c>
      <c r="AC359" t="s">
        <v>5943</v>
      </c>
      <c r="AF359">
        <v>2151</v>
      </c>
      <c r="AG359">
        <v>104</v>
      </c>
      <c r="AH359" t="s">
        <v>516</v>
      </c>
      <c r="AI359">
        <v>215101240358</v>
      </c>
      <c r="AJ359" t="s">
        <v>99</v>
      </c>
      <c r="AK359" t="s">
        <v>100</v>
      </c>
      <c r="AL359">
        <v>6225</v>
      </c>
      <c r="AM359">
        <v>1</v>
      </c>
      <c r="AN359" t="s">
        <v>9340</v>
      </c>
      <c r="AO359" s="202">
        <v>45556</v>
      </c>
      <c r="AP359" t="s">
        <v>9481</v>
      </c>
      <c r="AQ359" t="s">
        <v>9482</v>
      </c>
      <c r="AR359" t="s">
        <v>9483</v>
      </c>
      <c r="AS359" t="s">
        <v>9484</v>
      </c>
      <c r="AU359" t="s">
        <v>9461</v>
      </c>
      <c r="AW359">
        <v>1</v>
      </c>
      <c r="AX359">
        <v>1</v>
      </c>
      <c r="AY359">
        <v>1</v>
      </c>
      <c r="AZ359" t="s">
        <v>9462</v>
      </c>
      <c r="BA359">
        <v>1</v>
      </c>
      <c r="BB359">
        <v>12</v>
      </c>
      <c r="BC359" t="s">
        <v>9463</v>
      </c>
      <c r="BD359" t="s">
        <v>5943</v>
      </c>
      <c r="BE359" t="s">
        <v>5943</v>
      </c>
      <c r="BF359" t="s">
        <v>11201</v>
      </c>
      <c r="BG359" t="s">
        <v>11202</v>
      </c>
      <c r="BH359">
        <v>1</v>
      </c>
      <c r="BI359" t="s">
        <v>11202</v>
      </c>
      <c r="BJ359" t="s">
        <v>11201</v>
      </c>
    </row>
    <row r="360" spans="1:62" x14ac:dyDescent="0.3">
      <c r="A360">
        <v>359</v>
      </c>
      <c r="B360">
        <v>60013165</v>
      </c>
      <c r="C360">
        <v>160601033060010</v>
      </c>
      <c r="D360" t="s">
        <v>7045</v>
      </c>
      <c r="E360" t="s">
        <v>7046</v>
      </c>
      <c r="F360" t="s">
        <v>3058</v>
      </c>
      <c r="G360" t="s">
        <v>3058</v>
      </c>
      <c r="H360" t="s">
        <v>3058</v>
      </c>
      <c r="I360" t="s">
        <v>3058</v>
      </c>
      <c r="J360" t="s">
        <v>3059</v>
      </c>
      <c r="K360" t="s">
        <v>3058</v>
      </c>
      <c r="L360" t="s">
        <v>6530</v>
      </c>
      <c r="M360" t="s">
        <v>7047</v>
      </c>
      <c r="N360" t="s">
        <v>7048</v>
      </c>
      <c r="O360" t="s">
        <v>6530</v>
      </c>
      <c r="P360" t="s">
        <v>4356</v>
      </c>
      <c r="R360">
        <v>1</v>
      </c>
      <c r="S360" t="s">
        <v>11208</v>
      </c>
      <c r="T360" t="s">
        <v>3064</v>
      </c>
      <c r="U360" t="s">
        <v>11209</v>
      </c>
      <c r="V360" t="s">
        <v>11210</v>
      </c>
      <c r="W360" t="s">
        <v>11209</v>
      </c>
      <c r="X360" t="s">
        <v>11210</v>
      </c>
      <c r="Y360" t="s">
        <v>11209</v>
      </c>
      <c r="Z360" t="s">
        <v>11210</v>
      </c>
      <c r="AA360" t="b">
        <v>1</v>
      </c>
      <c r="AB360" t="b">
        <v>1</v>
      </c>
      <c r="AC360" t="s">
        <v>5943</v>
      </c>
      <c r="AF360">
        <v>4151</v>
      </c>
      <c r="AG360">
        <v>104</v>
      </c>
      <c r="AH360" t="s">
        <v>7045</v>
      </c>
      <c r="AI360">
        <v>415101240359</v>
      </c>
      <c r="AJ360" t="s">
        <v>87</v>
      </c>
      <c r="AK360" t="s">
        <v>88</v>
      </c>
      <c r="AL360">
        <v>6225</v>
      </c>
      <c r="AM360">
        <v>1</v>
      </c>
      <c r="AN360" t="s">
        <v>9340</v>
      </c>
      <c r="AO360" s="202">
        <v>45556</v>
      </c>
      <c r="AP360" t="s">
        <v>9481</v>
      </c>
      <c r="AQ360" t="s">
        <v>9482</v>
      </c>
      <c r="AR360" t="s">
        <v>9483</v>
      </c>
      <c r="AS360" t="s">
        <v>9484</v>
      </c>
      <c r="AU360" t="s">
        <v>9461</v>
      </c>
      <c r="AW360">
        <v>1</v>
      </c>
      <c r="AX360">
        <v>1</v>
      </c>
      <c r="AY360">
        <v>1</v>
      </c>
      <c r="AZ360" t="s">
        <v>9462</v>
      </c>
      <c r="BA360">
        <v>1</v>
      </c>
      <c r="BB360">
        <v>12</v>
      </c>
      <c r="BC360" t="s">
        <v>9463</v>
      </c>
      <c r="BD360" t="s">
        <v>5943</v>
      </c>
      <c r="BE360" t="s">
        <v>5943</v>
      </c>
      <c r="BF360" t="s">
        <v>11211</v>
      </c>
      <c r="BG360" t="s">
        <v>11212</v>
      </c>
      <c r="BH360">
        <v>1</v>
      </c>
      <c r="BI360" t="s">
        <v>11212</v>
      </c>
      <c r="BJ360" t="s">
        <v>11211</v>
      </c>
    </row>
    <row r="361" spans="1:62" x14ac:dyDescent="0.3">
      <c r="A361">
        <v>360</v>
      </c>
      <c r="B361">
        <v>60013277</v>
      </c>
      <c r="C361">
        <v>160601033060011</v>
      </c>
      <c r="D361" t="s">
        <v>7193</v>
      </c>
      <c r="E361" t="s">
        <v>7194</v>
      </c>
      <c r="F361" t="s">
        <v>3058</v>
      </c>
      <c r="G361" t="s">
        <v>3059</v>
      </c>
      <c r="H361" t="s">
        <v>3058</v>
      </c>
      <c r="I361" t="s">
        <v>3058</v>
      </c>
      <c r="J361" t="s">
        <v>3058</v>
      </c>
      <c r="K361" t="s">
        <v>3058</v>
      </c>
      <c r="L361" t="s">
        <v>6530</v>
      </c>
      <c r="M361" t="s">
        <v>7195</v>
      </c>
      <c r="N361" t="s">
        <v>7196</v>
      </c>
      <c r="O361" t="s">
        <v>6530</v>
      </c>
      <c r="P361" t="s">
        <v>4373</v>
      </c>
      <c r="R361">
        <v>1</v>
      </c>
      <c r="S361" t="s">
        <v>11213</v>
      </c>
      <c r="T361" t="s">
        <v>3064</v>
      </c>
      <c r="U361" t="s">
        <v>11214</v>
      </c>
      <c r="V361" t="s">
        <v>11215</v>
      </c>
      <c r="W361" t="s">
        <v>11214</v>
      </c>
      <c r="X361" t="s">
        <v>11215</v>
      </c>
      <c r="Y361" t="s">
        <v>11214</v>
      </c>
      <c r="Z361" t="s">
        <v>11215</v>
      </c>
      <c r="AA361" t="b">
        <v>1</v>
      </c>
      <c r="AB361" t="b">
        <v>1</v>
      </c>
      <c r="AC361" t="s">
        <v>5943</v>
      </c>
      <c r="AF361">
        <v>4151</v>
      </c>
      <c r="AG361">
        <v>102</v>
      </c>
      <c r="AH361" t="s">
        <v>7193</v>
      </c>
      <c r="AI361">
        <v>415101240360</v>
      </c>
      <c r="AJ361" t="s">
        <v>87</v>
      </c>
      <c r="AK361" t="s">
        <v>88</v>
      </c>
      <c r="AL361">
        <v>5216</v>
      </c>
      <c r="AM361">
        <v>2</v>
      </c>
      <c r="AN361" t="s">
        <v>9337</v>
      </c>
      <c r="AO361" s="202">
        <v>45556</v>
      </c>
      <c r="AP361" t="s">
        <v>9457</v>
      </c>
      <c r="AQ361" t="s">
        <v>9458</v>
      </c>
      <c r="AR361" t="s">
        <v>9459</v>
      </c>
      <c r="AS361" t="s">
        <v>9460</v>
      </c>
      <c r="AU361" t="s">
        <v>9461</v>
      </c>
      <c r="AW361">
        <v>1</v>
      </c>
      <c r="AX361">
        <v>1</v>
      </c>
      <c r="AY361">
        <v>1</v>
      </c>
      <c r="AZ361" t="s">
        <v>9462</v>
      </c>
      <c r="BA361">
        <v>1</v>
      </c>
      <c r="BB361">
        <v>12</v>
      </c>
      <c r="BC361" t="s">
        <v>9463</v>
      </c>
      <c r="BD361" t="s">
        <v>5943</v>
      </c>
      <c r="BE361" t="s">
        <v>5943</v>
      </c>
      <c r="BF361" t="s">
        <v>11216</v>
      </c>
      <c r="BG361" t="s">
        <v>11217</v>
      </c>
      <c r="BH361">
        <v>1</v>
      </c>
      <c r="BI361" t="s">
        <v>11217</v>
      </c>
      <c r="BJ361" t="s">
        <v>11216</v>
      </c>
    </row>
    <row r="362" spans="1:62" x14ac:dyDescent="0.3">
      <c r="A362">
        <v>361</v>
      </c>
      <c r="B362">
        <v>60013586</v>
      </c>
      <c r="C362">
        <v>160601033060012</v>
      </c>
      <c r="D362" t="s">
        <v>7771</v>
      </c>
      <c r="E362" t="s">
        <v>469</v>
      </c>
      <c r="F362" t="s">
        <v>3058</v>
      </c>
      <c r="G362" t="s">
        <v>3058</v>
      </c>
      <c r="H362" t="s">
        <v>3058</v>
      </c>
      <c r="I362" t="s">
        <v>3058</v>
      </c>
      <c r="J362" t="s">
        <v>3059</v>
      </c>
      <c r="K362" t="s">
        <v>3058</v>
      </c>
      <c r="L362" t="s">
        <v>6530</v>
      </c>
      <c r="M362" t="s">
        <v>7772</v>
      </c>
      <c r="N362" t="s">
        <v>7773</v>
      </c>
      <c r="O362" t="s">
        <v>6530</v>
      </c>
      <c r="P362" t="s">
        <v>4356</v>
      </c>
      <c r="R362">
        <v>1</v>
      </c>
      <c r="S362" t="s">
        <v>11218</v>
      </c>
      <c r="T362" t="s">
        <v>3064</v>
      </c>
      <c r="U362" t="s">
        <v>11219</v>
      </c>
      <c r="V362" t="s">
        <v>11220</v>
      </c>
      <c r="W362" t="s">
        <v>11219</v>
      </c>
      <c r="X362" t="s">
        <v>11220</v>
      </c>
      <c r="Y362" t="s">
        <v>11219</v>
      </c>
      <c r="Z362" t="s">
        <v>11220</v>
      </c>
      <c r="AA362" t="b">
        <v>1</v>
      </c>
      <c r="AB362" t="b">
        <v>1</v>
      </c>
      <c r="AC362" t="s">
        <v>5943</v>
      </c>
      <c r="AF362">
        <v>4151</v>
      </c>
      <c r="AG362">
        <v>104</v>
      </c>
      <c r="AH362" t="s">
        <v>7771</v>
      </c>
      <c r="AI362">
        <v>415101240361</v>
      </c>
      <c r="AJ362" t="s">
        <v>87</v>
      </c>
      <c r="AK362" t="s">
        <v>88</v>
      </c>
      <c r="AL362">
        <v>6225</v>
      </c>
      <c r="AM362">
        <v>1</v>
      </c>
      <c r="AN362" t="s">
        <v>9340</v>
      </c>
      <c r="AO362" s="202">
        <v>45556</v>
      </c>
      <c r="AP362" t="s">
        <v>9481</v>
      </c>
      <c r="AQ362" t="s">
        <v>9482</v>
      </c>
      <c r="AR362" t="s">
        <v>9483</v>
      </c>
      <c r="AS362" t="s">
        <v>9484</v>
      </c>
      <c r="AU362" t="s">
        <v>9461</v>
      </c>
      <c r="AW362">
        <v>1</v>
      </c>
      <c r="AX362">
        <v>1</v>
      </c>
      <c r="AY362">
        <v>1</v>
      </c>
      <c r="AZ362" t="s">
        <v>9462</v>
      </c>
      <c r="BA362">
        <v>1</v>
      </c>
      <c r="BB362">
        <v>12</v>
      </c>
      <c r="BC362" t="s">
        <v>9463</v>
      </c>
      <c r="BD362" t="s">
        <v>5943</v>
      </c>
      <c r="BE362" t="s">
        <v>5943</v>
      </c>
      <c r="BF362" t="s">
        <v>11221</v>
      </c>
      <c r="BG362" t="s">
        <v>11222</v>
      </c>
      <c r="BH362">
        <v>1</v>
      </c>
      <c r="BI362" t="s">
        <v>11222</v>
      </c>
      <c r="BJ362" t="s">
        <v>11221</v>
      </c>
    </row>
    <row r="363" spans="1:62" x14ac:dyDescent="0.3">
      <c r="A363">
        <v>362</v>
      </c>
      <c r="B363">
        <v>60013894</v>
      </c>
      <c r="C363">
        <v>160601033060013</v>
      </c>
      <c r="D363" t="s">
        <v>4316</v>
      </c>
      <c r="E363" t="s">
        <v>4317</v>
      </c>
      <c r="F363" t="s">
        <v>3058</v>
      </c>
      <c r="G363" t="s">
        <v>3058</v>
      </c>
      <c r="H363" t="s">
        <v>3058</v>
      </c>
      <c r="I363" t="s">
        <v>3058</v>
      </c>
      <c r="J363" t="s">
        <v>3059</v>
      </c>
      <c r="K363" t="s">
        <v>3058</v>
      </c>
      <c r="L363" t="s">
        <v>3072</v>
      </c>
      <c r="M363" t="s">
        <v>4318</v>
      </c>
      <c r="N363" t="s">
        <v>4319</v>
      </c>
      <c r="O363" t="s">
        <v>82</v>
      </c>
      <c r="P363" t="s">
        <v>4356</v>
      </c>
      <c r="R363">
        <v>1</v>
      </c>
      <c r="S363" t="s">
        <v>11223</v>
      </c>
      <c r="T363" t="s">
        <v>3064</v>
      </c>
      <c r="U363" t="s">
        <v>11224</v>
      </c>
      <c r="V363" t="s">
        <v>11225</v>
      </c>
      <c r="W363" t="s">
        <v>11224</v>
      </c>
      <c r="X363" t="s">
        <v>11225</v>
      </c>
      <c r="Y363" t="s">
        <v>11224</v>
      </c>
      <c r="Z363" t="s">
        <v>11225</v>
      </c>
      <c r="AA363" t="b">
        <v>1</v>
      </c>
      <c r="AB363" t="b">
        <v>1</v>
      </c>
      <c r="AC363" t="s">
        <v>5943</v>
      </c>
      <c r="AF363">
        <v>2151</v>
      </c>
      <c r="AG363">
        <v>201</v>
      </c>
      <c r="AH363" t="s">
        <v>4316</v>
      </c>
      <c r="AI363">
        <v>215101240362</v>
      </c>
      <c r="AJ363" t="s">
        <v>99</v>
      </c>
      <c r="AK363" t="s">
        <v>100</v>
      </c>
      <c r="AL363">
        <v>6225</v>
      </c>
      <c r="AM363">
        <v>2</v>
      </c>
      <c r="AN363" t="s">
        <v>9340</v>
      </c>
      <c r="AO363" s="202">
        <v>45557</v>
      </c>
      <c r="AP363" t="s">
        <v>9726</v>
      </c>
      <c r="AQ363" t="s">
        <v>9727</v>
      </c>
      <c r="AR363" t="s">
        <v>9728</v>
      </c>
      <c r="AS363" t="s">
        <v>9729</v>
      </c>
      <c r="AT363" t="s">
        <v>9461</v>
      </c>
      <c r="AU363" t="s">
        <v>9461</v>
      </c>
      <c r="AW363">
        <v>1</v>
      </c>
      <c r="AX363">
        <v>1</v>
      </c>
      <c r="AY363">
        <v>1</v>
      </c>
      <c r="AZ363" t="s">
        <v>9462</v>
      </c>
      <c r="BA363">
        <v>1</v>
      </c>
      <c r="BB363">
        <v>12</v>
      </c>
      <c r="BC363" t="s">
        <v>9463</v>
      </c>
      <c r="BD363" t="s">
        <v>5943</v>
      </c>
      <c r="BE363" t="s">
        <v>5943</v>
      </c>
      <c r="BF363" t="s">
        <v>11226</v>
      </c>
      <c r="BG363" t="s">
        <v>11227</v>
      </c>
      <c r="BH363">
        <v>2</v>
      </c>
      <c r="BI363" t="s">
        <v>11227</v>
      </c>
      <c r="BJ363" t="s">
        <v>11226</v>
      </c>
    </row>
    <row r="364" spans="1:62" x14ac:dyDescent="0.3">
      <c r="A364">
        <v>363</v>
      </c>
      <c r="B364">
        <v>60013949</v>
      </c>
      <c r="C364">
        <v>160601033060014</v>
      </c>
      <c r="D364" t="s">
        <v>7437</v>
      </c>
      <c r="E364" t="s">
        <v>544</v>
      </c>
      <c r="F364" t="s">
        <v>3058</v>
      </c>
      <c r="G364" t="s">
        <v>3059</v>
      </c>
      <c r="H364" t="s">
        <v>3058</v>
      </c>
      <c r="I364" t="s">
        <v>3058</v>
      </c>
      <c r="J364" t="s">
        <v>3058</v>
      </c>
      <c r="K364" t="s">
        <v>3058</v>
      </c>
      <c r="L364" t="s">
        <v>6530</v>
      </c>
      <c r="M364" t="s">
        <v>7438</v>
      </c>
      <c r="N364" t="s">
        <v>7439</v>
      </c>
      <c r="O364" t="s">
        <v>6530</v>
      </c>
      <c r="P364" t="s">
        <v>4373</v>
      </c>
      <c r="R364">
        <v>1</v>
      </c>
      <c r="S364" t="s">
        <v>11228</v>
      </c>
      <c r="T364" t="s">
        <v>3064</v>
      </c>
      <c r="U364" t="s">
        <v>11229</v>
      </c>
      <c r="V364" t="s">
        <v>11230</v>
      </c>
      <c r="W364" t="s">
        <v>11229</v>
      </c>
      <c r="X364" t="s">
        <v>11230</v>
      </c>
      <c r="Y364" t="s">
        <v>11229</v>
      </c>
      <c r="Z364" t="s">
        <v>11230</v>
      </c>
      <c r="AA364" t="b">
        <v>1</v>
      </c>
      <c r="AB364" t="b">
        <v>1</v>
      </c>
      <c r="AC364" t="s">
        <v>5943</v>
      </c>
      <c r="AF364">
        <v>4151</v>
      </c>
      <c r="AG364">
        <v>102</v>
      </c>
      <c r="AH364" t="s">
        <v>7437</v>
      </c>
      <c r="AI364">
        <v>415101240363</v>
      </c>
      <c r="AJ364" t="s">
        <v>87</v>
      </c>
      <c r="AK364" t="s">
        <v>88</v>
      </c>
      <c r="AL364">
        <v>5216</v>
      </c>
      <c r="AM364">
        <v>2</v>
      </c>
      <c r="AN364" t="s">
        <v>9337</v>
      </c>
      <c r="AO364" s="202">
        <v>45556</v>
      </c>
      <c r="AP364" t="s">
        <v>9457</v>
      </c>
      <c r="AQ364" t="s">
        <v>9458</v>
      </c>
      <c r="AR364" t="s">
        <v>9459</v>
      </c>
      <c r="AS364" t="s">
        <v>9460</v>
      </c>
      <c r="AU364" t="s">
        <v>9461</v>
      </c>
      <c r="AW364">
        <v>1</v>
      </c>
      <c r="AX364">
        <v>1</v>
      </c>
      <c r="AY364">
        <v>1</v>
      </c>
      <c r="AZ364" t="s">
        <v>9462</v>
      </c>
      <c r="BA364">
        <v>1</v>
      </c>
      <c r="BB364">
        <v>12</v>
      </c>
      <c r="BC364" t="s">
        <v>9463</v>
      </c>
      <c r="BD364" t="s">
        <v>5943</v>
      </c>
      <c r="BE364" t="s">
        <v>5943</v>
      </c>
      <c r="BF364" t="s">
        <v>11231</v>
      </c>
      <c r="BG364" t="s">
        <v>11232</v>
      </c>
      <c r="BH364">
        <v>1</v>
      </c>
      <c r="BI364" t="s">
        <v>11232</v>
      </c>
      <c r="BJ364" t="s">
        <v>11231</v>
      </c>
    </row>
    <row r="365" spans="1:62" x14ac:dyDescent="0.3">
      <c r="A365">
        <v>364</v>
      </c>
      <c r="B365">
        <v>60014698</v>
      </c>
      <c r="C365">
        <v>160601033060015</v>
      </c>
      <c r="D365" t="s">
        <v>7292</v>
      </c>
      <c r="E365" t="s">
        <v>6255</v>
      </c>
      <c r="F365" t="s">
        <v>3058</v>
      </c>
      <c r="G365" t="s">
        <v>3058</v>
      </c>
      <c r="H365" t="s">
        <v>3058</v>
      </c>
      <c r="I365" t="s">
        <v>3058</v>
      </c>
      <c r="J365" t="s">
        <v>3059</v>
      </c>
      <c r="K365" t="s">
        <v>3058</v>
      </c>
      <c r="L365" t="s">
        <v>6530</v>
      </c>
      <c r="M365" t="s">
        <v>7293</v>
      </c>
      <c r="N365" t="s">
        <v>7294</v>
      </c>
      <c r="O365" t="s">
        <v>6530</v>
      </c>
      <c r="P365" t="s">
        <v>4356</v>
      </c>
      <c r="R365">
        <v>1</v>
      </c>
      <c r="S365" t="s">
        <v>11233</v>
      </c>
      <c r="T365" t="s">
        <v>3064</v>
      </c>
      <c r="U365" t="s">
        <v>11234</v>
      </c>
      <c r="V365" t="s">
        <v>11235</v>
      </c>
      <c r="W365" t="s">
        <v>11234</v>
      </c>
      <c r="X365" t="s">
        <v>11235</v>
      </c>
      <c r="Y365" t="s">
        <v>11234</v>
      </c>
      <c r="Z365" t="s">
        <v>11235</v>
      </c>
      <c r="AA365" t="b">
        <v>1</v>
      </c>
      <c r="AB365" t="b">
        <v>1</v>
      </c>
      <c r="AC365" t="s">
        <v>5943</v>
      </c>
      <c r="AF365">
        <v>4151</v>
      </c>
      <c r="AG365">
        <v>104</v>
      </c>
      <c r="AH365" t="s">
        <v>7292</v>
      </c>
      <c r="AI365">
        <v>415101240364</v>
      </c>
      <c r="AJ365" t="s">
        <v>87</v>
      </c>
      <c r="AK365" t="s">
        <v>88</v>
      </c>
      <c r="AL365">
        <v>6225</v>
      </c>
      <c r="AM365">
        <v>1</v>
      </c>
      <c r="AN365" t="s">
        <v>9340</v>
      </c>
      <c r="AO365" s="202">
        <v>45556</v>
      </c>
      <c r="AP365" t="s">
        <v>9481</v>
      </c>
      <c r="AQ365" t="s">
        <v>9482</v>
      </c>
      <c r="AR365" t="s">
        <v>9483</v>
      </c>
      <c r="AS365" t="s">
        <v>9484</v>
      </c>
      <c r="AU365" t="s">
        <v>9461</v>
      </c>
      <c r="AW365">
        <v>1</v>
      </c>
      <c r="AX365">
        <v>1</v>
      </c>
      <c r="AY365">
        <v>1</v>
      </c>
      <c r="AZ365" t="s">
        <v>9462</v>
      </c>
      <c r="BA365">
        <v>1</v>
      </c>
      <c r="BB365">
        <v>12</v>
      </c>
      <c r="BC365" t="s">
        <v>9463</v>
      </c>
      <c r="BD365" t="s">
        <v>5943</v>
      </c>
      <c r="BE365" t="s">
        <v>5943</v>
      </c>
      <c r="BF365" t="s">
        <v>11236</v>
      </c>
      <c r="BG365" t="s">
        <v>11237</v>
      </c>
      <c r="BH365">
        <v>1</v>
      </c>
      <c r="BI365" t="s">
        <v>11237</v>
      </c>
      <c r="BJ365" t="s">
        <v>11236</v>
      </c>
    </row>
    <row r="366" spans="1:62" x14ac:dyDescent="0.3">
      <c r="A366">
        <v>365</v>
      </c>
      <c r="B366">
        <v>60015774</v>
      </c>
      <c r="C366">
        <v>160601033060016</v>
      </c>
      <c r="D366" t="s">
        <v>6781</v>
      </c>
      <c r="E366" t="s">
        <v>469</v>
      </c>
      <c r="F366" t="s">
        <v>3058</v>
      </c>
      <c r="G366" t="s">
        <v>3058</v>
      </c>
      <c r="H366" t="s">
        <v>3058</v>
      </c>
      <c r="I366" t="s">
        <v>3058</v>
      </c>
      <c r="J366" t="s">
        <v>3059</v>
      </c>
      <c r="K366" t="s">
        <v>3058</v>
      </c>
      <c r="L366" t="s">
        <v>6530</v>
      </c>
      <c r="M366" t="s">
        <v>6782</v>
      </c>
      <c r="N366" t="s">
        <v>6783</v>
      </c>
      <c r="O366" t="s">
        <v>6530</v>
      </c>
      <c r="P366" t="s">
        <v>4356</v>
      </c>
      <c r="R366">
        <v>1</v>
      </c>
      <c r="S366" t="s">
        <v>11238</v>
      </c>
      <c r="T366" t="s">
        <v>3064</v>
      </c>
      <c r="U366" t="s">
        <v>11239</v>
      </c>
      <c r="V366" t="s">
        <v>11240</v>
      </c>
      <c r="W366" t="s">
        <v>11239</v>
      </c>
      <c r="X366" t="s">
        <v>11240</v>
      </c>
      <c r="Y366" t="s">
        <v>11239</v>
      </c>
      <c r="Z366" t="s">
        <v>11240</v>
      </c>
      <c r="AA366" t="b">
        <v>1</v>
      </c>
      <c r="AB366" t="b">
        <v>1</v>
      </c>
      <c r="AC366" t="s">
        <v>5943</v>
      </c>
      <c r="AF366">
        <v>4151</v>
      </c>
      <c r="AG366">
        <v>104</v>
      </c>
      <c r="AH366" t="s">
        <v>6781</v>
      </c>
      <c r="AI366">
        <v>415101240365</v>
      </c>
      <c r="AJ366" t="s">
        <v>87</v>
      </c>
      <c r="AK366" t="s">
        <v>88</v>
      </c>
      <c r="AL366">
        <v>6225</v>
      </c>
      <c r="AM366">
        <v>1</v>
      </c>
      <c r="AN366" t="s">
        <v>9340</v>
      </c>
      <c r="AO366" s="202">
        <v>45556</v>
      </c>
      <c r="AP366" t="s">
        <v>9481</v>
      </c>
      <c r="AQ366" t="s">
        <v>9482</v>
      </c>
      <c r="AR366" t="s">
        <v>9483</v>
      </c>
      <c r="AS366" t="s">
        <v>9484</v>
      </c>
      <c r="AU366" t="s">
        <v>9461</v>
      </c>
      <c r="AW366">
        <v>1</v>
      </c>
      <c r="AX366">
        <v>1</v>
      </c>
      <c r="AY366">
        <v>1</v>
      </c>
      <c r="AZ366" t="s">
        <v>9462</v>
      </c>
      <c r="BA366">
        <v>1</v>
      </c>
      <c r="BB366">
        <v>12</v>
      </c>
      <c r="BC366" t="s">
        <v>9463</v>
      </c>
      <c r="BD366" t="s">
        <v>5943</v>
      </c>
      <c r="BE366" t="s">
        <v>5943</v>
      </c>
      <c r="BF366" t="s">
        <v>11241</v>
      </c>
      <c r="BG366" t="s">
        <v>11242</v>
      </c>
      <c r="BH366">
        <v>1</v>
      </c>
      <c r="BI366" t="s">
        <v>11242</v>
      </c>
      <c r="BJ366" t="s">
        <v>11241</v>
      </c>
    </row>
    <row r="367" spans="1:62" x14ac:dyDescent="0.3">
      <c r="A367">
        <v>366</v>
      </c>
      <c r="B367">
        <v>60016004</v>
      </c>
      <c r="C367">
        <v>160601033060017</v>
      </c>
      <c r="D367" t="s">
        <v>6811</v>
      </c>
      <c r="E367" t="s">
        <v>6812</v>
      </c>
      <c r="F367" t="s">
        <v>3058</v>
      </c>
      <c r="G367" t="s">
        <v>3059</v>
      </c>
      <c r="H367" t="s">
        <v>3058</v>
      </c>
      <c r="I367" t="s">
        <v>3058</v>
      </c>
      <c r="J367" t="s">
        <v>3058</v>
      </c>
      <c r="K367" t="s">
        <v>3058</v>
      </c>
      <c r="L367" t="s">
        <v>6530</v>
      </c>
      <c r="M367" t="s">
        <v>6813</v>
      </c>
      <c r="N367" t="s">
        <v>6814</v>
      </c>
      <c r="O367" t="s">
        <v>6530</v>
      </c>
      <c r="P367" t="s">
        <v>4373</v>
      </c>
      <c r="R367">
        <v>1</v>
      </c>
      <c r="S367" t="s">
        <v>11243</v>
      </c>
      <c r="T367" t="s">
        <v>3064</v>
      </c>
      <c r="U367" t="s">
        <v>11244</v>
      </c>
      <c r="V367" t="s">
        <v>11245</v>
      </c>
      <c r="W367" t="s">
        <v>11244</v>
      </c>
      <c r="X367" t="s">
        <v>11245</v>
      </c>
      <c r="Y367" t="s">
        <v>11244</v>
      </c>
      <c r="Z367" t="s">
        <v>11245</v>
      </c>
      <c r="AA367" t="b">
        <v>1</v>
      </c>
      <c r="AB367" t="b">
        <v>1</v>
      </c>
      <c r="AC367" t="s">
        <v>5943</v>
      </c>
      <c r="AF367">
        <v>4151</v>
      </c>
      <c r="AG367">
        <v>102</v>
      </c>
      <c r="AH367" t="s">
        <v>6811</v>
      </c>
      <c r="AI367">
        <v>415101240366</v>
      </c>
      <c r="AJ367" t="s">
        <v>87</v>
      </c>
      <c r="AK367" t="s">
        <v>88</v>
      </c>
      <c r="AL367">
        <v>5216</v>
      </c>
      <c r="AM367">
        <v>2</v>
      </c>
      <c r="AN367" t="s">
        <v>9337</v>
      </c>
      <c r="AO367" s="202">
        <v>45556</v>
      </c>
      <c r="AP367" t="s">
        <v>9457</v>
      </c>
      <c r="AQ367" t="s">
        <v>9458</v>
      </c>
      <c r="AR367" t="s">
        <v>9459</v>
      </c>
      <c r="AS367" t="s">
        <v>9460</v>
      </c>
      <c r="AU367" t="s">
        <v>9461</v>
      </c>
      <c r="AW367">
        <v>1</v>
      </c>
      <c r="AX367">
        <v>1</v>
      </c>
      <c r="AY367">
        <v>1</v>
      </c>
      <c r="AZ367" t="s">
        <v>9462</v>
      </c>
      <c r="BA367">
        <v>1</v>
      </c>
      <c r="BB367">
        <v>12</v>
      </c>
      <c r="BC367" t="s">
        <v>9463</v>
      </c>
      <c r="BD367" t="s">
        <v>5943</v>
      </c>
      <c r="BE367" t="s">
        <v>5943</v>
      </c>
      <c r="BF367" t="s">
        <v>11246</v>
      </c>
      <c r="BG367" t="s">
        <v>11247</v>
      </c>
      <c r="BH367">
        <v>1</v>
      </c>
      <c r="BI367" t="s">
        <v>11247</v>
      </c>
      <c r="BJ367" t="s">
        <v>11246</v>
      </c>
    </row>
    <row r="368" spans="1:62" x14ac:dyDescent="0.3">
      <c r="A368">
        <v>367</v>
      </c>
      <c r="B368">
        <v>70016748</v>
      </c>
      <c r="C368">
        <v>160601033060018</v>
      </c>
      <c r="D368" t="s">
        <v>6637</v>
      </c>
      <c r="E368" t="s">
        <v>223</v>
      </c>
      <c r="F368" t="s">
        <v>3058</v>
      </c>
      <c r="G368" t="s">
        <v>3058</v>
      </c>
      <c r="H368" t="s">
        <v>3058</v>
      </c>
      <c r="I368" t="s">
        <v>3059</v>
      </c>
      <c r="J368" t="s">
        <v>3058</v>
      </c>
      <c r="K368" t="s">
        <v>3058</v>
      </c>
      <c r="L368" t="s">
        <v>6530</v>
      </c>
      <c r="M368" t="s">
        <v>6638</v>
      </c>
      <c r="N368" t="s">
        <v>6639</v>
      </c>
      <c r="O368" t="s">
        <v>6530</v>
      </c>
      <c r="P368" t="s">
        <v>4413</v>
      </c>
      <c r="R368">
        <v>1</v>
      </c>
      <c r="S368" t="s">
        <v>11248</v>
      </c>
      <c r="T368" t="s">
        <v>3800</v>
      </c>
      <c r="U368" t="s">
        <v>11249</v>
      </c>
      <c r="V368" t="s">
        <v>11250</v>
      </c>
      <c r="W368" t="s">
        <v>11249</v>
      </c>
      <c r="X368" t="s">
        <v>11250</v>
      </c>
      <c r="Y368" t="s">
        <v>11249</v>
      </c>
      <c r="Z368" t="s">
        <v>11250</v>
      </c>
      <c r="AA368" t="b">
        <v>1</v>
      </c>
      <c r="AB368" t="b">
        <v>1</v>
      </c>
      <c r="AC368" t="s">
        <v>5943</v>
      </c>
      <c r="AF368">
        <v>2151</v>
      </c>
      <c r="AG368">
        <v>103</v>
      </c>
      <c r="AH368" t="s">
        <v>6637</v>
      </c>
      <c r="AI368">
        <v>215101240367</v>
      </c>
      <c r="AJ368" t="s">
        <v>99</v>
      </c>
      <c r="AK368" t="s">
        <v>100</v>
      </c>
      <c r="AL368">
        <v>6125</v>
      </c>
      <c r="AM368">
        <v>1</v>
      </c>
      <c r="AN368" t="s">
        <v>9339</v>
      </c>
      <c r="AO368" s="202">
        <v>45556</v>
      </c>
      <c r="AP368" t="s">
        <v>9471</v>
      </c>
      <c r="AQ368" t="s">
        <v>9472</v>
      </c>
      <c r="AR368" t="s">
        <v>9473</v>
      </c>
      <c r="AS368" t="s">
        <v>9474</v>
      </c>
      <c r="AU368" t="s">
        <v>9461</v>
      </c>
      <c r="AV368" t="s">
        <v>6530</v>
      </c>
      <c r="AW368">
        <v>1</v>
      </c>
      <c r="AX368">
        <v>1</v>
      </c>
      <c r="AY368">
        <v>1</v>
      </c>
      <c r="AZ368" t="s">
        <v>9462</v>
      </c>
      <c r="BA368">
        <v>1</v>
      </c>
      <c r="BB368">
        <v>12</v>
      </c>
      <c r="BC368" t="s">
        <v>9463</v>
      </c>
      <c r="BD368" t="s">
        <v>5943</v>
      </c>
      <c r="BE368" t="s">
        <v>5943</v>
      </c>
      <c r="BF368" t="s">
        <v>11251</v>
      </c>
      <c r="BG368" t="s">
        <v>11252</v>
      </c>
      <c r="BH368">
        <v>1</v>
      </c>
      <c r="BI368" t="s">
        <v>11252</v>
      </c>
      <c r="BJ368" t="s">
        <v>11251</v>
      </c>
    </row>
    <row r="369" spans="1:62" x14ac:dyDescent="0.3">
      <c r="A369">
        <v>368</v>
      </c>
      <c r="B369">
        <v>60016521</v>
      </c>
      <c r="C369">
        <v>160601033060018</v>
      </c>
      <c r="D369" t="s">
        <v>6637</v>
      </c>
      <c r="E369" t="s">
        <v>223</v>
      </c>
      <c r="F369" t="s">
        <v>3058</v>
      </c>
      <c r="G369" t="s">
        <v>3058</v>
      </c>
      <c r="H369" t="s">
        <v>3058</v>
      </c>
      <c r="I369" t="s">
        <v>3058</v>
      </c>
      <c r="J369" t="s">
        <v>3059</v>
      </c>
      <c r="K369" t="s">
        <v>3058</v>
      </c>
      <c r="L369" t="s">
        <v>3072</v>
      </c>
      <c r="M369" t="s">
        <v>7160</v>
      </c>
      <c r="N369" t="s">
        <v>7161</v>
      </c>
      <c r="O369" t="s">
        <v>6530</v>
      </c>
      <c r="P369" t="s">
        <v>4356</v>
      </c>
      <c r="R369">
        <v>1</v>
      </c>
      <c r="S369" t="s">
        <v>11253</v>
      </c>
      <c r="T369" t="s">
        <v>3064</v>
      </c>
      <c r="U369" t="s">
        <v>11254</v>
      </c>
      <c r="V369" t="s">
        <v>11255</v>
      </c>
      <c r="W369" t="s">
        <v>11254</v>
      </c>
      <c r="X369" t="s">
        <v>11255</v>
      </c>
      <c r="Y369" t="s">
        <v>11254</v>
      </c>
      <c r="Z369" t="s">
        <v>11255</v>
      </c>
      <c r="AA369" t="b">
        <v>1</v>
      </c>
      <c r="AB369" t="b">
        <v>1</v>
      </c>
      <c r="AC369" t="s">
        <v>5943</v>
      </c>
      <c r="AF369">
        <v>2151</v>
      </c>
      <c r="AG369">
        <v>104</v>
      </c>
      <c r="AH369" t="s">
        <v>6637</v>
      </c>
      <c r="AI369">
        <v>215101240368</v>
      </c>
      <c r="AJ369" t="s">
        <v>99</v>
      </c>
      <c r="AK369" t="s">
        <v>100</v>
      </c>
      <c r="AL369">
        <v>6225</v>
      </c>
      <c r="AM369">
        <v>1</v>
      </c>
      <c r="AN369" t="s">
        <v>9340</v>
      </c>
      <c r="AO369" s="202">
        <v>45556</v>
      </c>
      <c r="AP369" t="s">
        <v>9481</v>
      </c>
      <c r="AQ369" t="s">
        <v>9482</v>
      </c>
      <c r="AR369" t="s">
        <v>9483</v>
      </c>
      <c r="AS369" t="s">
        <v>9484</v>
      </c>
      <c r="AU369" t="s">
        <v>9461</v>
      </c>
      <c r="AW369">
        <v>1</v>
      </c>
      <c r="AX369">
        <v>1</v>
      </c>
      <c r="AY369">
        <v>1</v>
      </c>
      <c r="AZ369" t="s">
        <v>9462</v>
      </c>
      <c r="BA369">
        <v>1</v>
      </c>
      <c r="BB369">
        <v>12</v>
      </c>
      <c r="BC369" t="s">
        <v>9463</v>
      </c>
      <c r="BD369" t="s">
        <v>5943</v>
      </c>
      <c r="BE369" t="s">
        <v>5943</v>
      </c>
      <c r="BF369" t="s">
        <v>11251</v>
      </c>
      <c r="BG369" t="s">
        <v>11252</v>
      </c>
      <c r="BH369">
        <v>1</v>
      </c>
      <c r="BI369" t="s">
        <v>11252</v>
      </c>
      <c r="BJ369" t="s">
        <v>11251</v>
      </c>
    </row>
    <row r="370" spans="1:62" x14ac:dyDescent="0.3">
      <c r="A370">
        <v>369</v>
      </c>
      <c r="B370">
        <v>60017231</v>
      </c>
      <c r="C370">
        <v>160601033060019</v>
      </c>
      <c r="D370" t="s">
        <v>7632</v>
      </c>
      <c r="E370" t="s">
        <v>4144</v>
      </c>
      <c r="F370" t="s">
        <v>3058</v>
      </c>
      <c r="G370" t="s">
        <v>3058</v>
      </c>
      <c r="H370" t="s">
        <v>3058</v>
      </c>
      <c r="I370" t="s">
        <v>3058</v>
      </c>
      <c r="J370" t="s">
        <v>3059</v>
      </c>
      <c r="K370" t="s">
        <v>3058</v>
      </c>
      <c r="L370" t="s">
        <v>6530</v>
      </c>
      <c r="M370" t="s">
        <v>7633</v>
      </c>
      <c r="N370" t="s">
        <v>7634</v>
      </c>
      <c r="O370" t="s">
        <v>6530</v>
      </c>
      <c r="P370" t="s">
        <v>4356</v>
      </c>
      <c r="R370">
        <v>1</v>
      </c>
      <c r="S370" t="s">
        <v>11256</v>
      </c>
      <c r="T370" t="s">
        <v>3064</v>
      </c>
      <c r="U370" t="s">
        <v>11257</v>
      </c>
      <c r="V370" t="s">
        <v>11258</v>
      </c>
      <c r="W370" t="s">
        <v>11259</v>
      </c>
      <c r="X370" t="s">
        <v>11258</v>
      </c>
      <c r="Y370" t="s">
        <v>11257</v>
      </c>
      <c r="Z370" t="s">
        <v>11258</v>
      </c>
      <c r="AA370" t="b">
        <v>1</v>
      </c>
      <c r="AB370" t="b">
        <v>1</v>
      </c>
      <c r="AC370" t="s">
        <v>5943</v>
      </c>
      <c r="AF370">
        <v>4151</v>
      </c>
      <c r="AG370">
        <v>104</v>
      </c>
      <c r="AH370" t="s">
        <v>7632</v>
      </c>
      <c r="AI370">
        <v>415101240369</v>
      </c>
      <c r="AJ370" t="s">
        <v>87</v>
      </c>
      <c r="AK370" t="s">
        <v>88</v>
      </c>
      <c r="AL370">
        <v>6225</v>
      </c>
      <c r="AM370">
        <v>1</v>
      </c>
      <c r="AN370" t="s">
        <v>9340</v>
      </c>
      <c r="AO370" s="202">
        <v>45556</v>
      </c>
      <c r="AP370" t="s">
        <v>9481</v>
      </c>
      <c r="AQ370" t="s">
        <v>9482</v>
      </c>
      <c r="AR370" t="s">
        <v>9483</v>
      </c>
      <c r="AS370" t="s">
        <v>9484</v>
      </c>
      <c r="AU370" t="s">
        <v>9461</v>
      </c>
      <c r="AW370">
        <v>1</v>
      </c>
      <c r="AX370">
        <v>1</v>
      </c>
      <c r="AY370">
        <v>1</v>
      </c>
      <c r="AZ370" t="s">
        <v>9462</v>
      </c>
      <c r="BA370">
        <v>1</v>
      </c>
      <c r="BB370">
        <v>12</v>
      </c>
      <c r="BC370" t="s">
        <v>9463</v>
      </c>
      <c r="BD370" t="s">
        <v>5943</v>
      </c>
      <c r="BE370" t="s">
        <v>5943</v>
      </c>
      <c r="BF370" t="s">
        <v>11260</v>
      </c>
      <c r="BG370" t="s">
        <v>11261</v>
      </c>
      <c r="BH370">
        <v>1</v>
      </c>
      <c r="BI370" t="s">
        <v>11261</v>
      </c>
      <c r="BJ370" t="s">
        <v>11260</v>
      </c>
    </row>
    <row r="371" spans="1:62" x14ac:dyDescent="0.3">
      <c r="A371">
        <v>370</v>
      </c>
      <c r="B371">
        <v>60018271</v>
      </c>
      <c r="C371">
        <v>160601033060020</v>
      </c>
      <c r="D371" t="s">
        <v>3525</v>
      </c>
      <c r="E371" t="s">
        <v>1100</v>
      </c>
      <c r="F371" t="s">
        <v>3058</v>
      </c>
      <c r="G371" t="s">
        <v>3058</v>
      </c>
      <c r="H371" t="s">
        <v>3058</v>
      </c>
      <c r="I371" t="s">
        <v>3058</v>
      </c>
      <c r="J371" t="s">
        <v>3059</v>
      </c>
      <c r="K371" t="s">
        <v>3058</v>
      </c>
      <c r="L371" t="s">
        <v>3060</v>
      </c>
      <c r="M371" t="s">
        <v>3526</v>
      </c>
      <c r="N371" t="s">
        <v>3527</v>
      </c>
      <c r="O371" t="s">
        <v>3063</v>
      </c>
      <c r="P371" t="s">
        <v>4356</v>
      </c>
      <c r="R371">
        <v>1</v>
      </c>
      <c r="S371" t="s">
        <v>11262</v>
      </c>
      <c r="T371" t="s">
        <v>3064</v>
      </c>
      <c r="U371" t="s">
        <v>11263</v>
      </c>
      <c r="V371" t="s">
        <v>11264</v>
      </c>
      <c r="W371" t="s">
        <v>11263</v>
      </c>
      <c r="X371" t="s">
        <v>11264</v>
      </c>
      <c r="Y371" t="s">
        <v>11263</v>
      </c>
      <c r="Z371" t="s">
        <v>11264</v>
      </c>
      <c r="AA371" t="b">
        <v>1</v>
      </c>
      <c r="AB371" t="b">
        <v>1</v>
      </c>
      <c r="AC371" t="s">
        <v>5943</v>
      </c>
      <c r="AF371">
        <v>3151</v>
      </c>
      <c r="AG371">
        <v>104</v>
      </c>
      <c r="AH371" t="s">
        <v>3525</v>
      </c>
      <c r="AI371">
        <v>315101240370</v>
      </c>
      <c r="AJ371" t="s">
        <v>93</v>
      </c>
      <c r="AK371" t="s">
        <v>94</v>
      </c>
      <c r="AL371">
        <v>6225</v>
      </c>
      <c r="AM371">
        <v>1</v>
      </c>
      <c r="AN371" t="s">
        <v>9340</v>
      </c>
      <c r="AO371" s="202">
        <v>45556</v>
      </c>
      <c r="AP371" t="s">
        <v>9481</v>
      </c>
      <c r="AQ371" t="s">
        <v>9482</v>
      </c>
      <c r="AR371" t="s">
        <v>9483</v>
      </c>
      <c r="AS371" t="s">
        <v>9484</v>
      </c>
      <c r="AW371">
        <v>1</v>
      </c>
      <c r="AX371">
        <v>1</v>
      </c>
      <c r="AY371">
        <v>1</v>
      </c>
      <c r="AZ371" t="s">
        <v>9462</v>
      </c>
      <c r="BA371">
        <v>1</v>
      </c>
      <c r="BB371">
        <v>12</v>
      </c>
      <c r="BC371" t="s">
        <v>9463</v>
      </c>
      <c r="BD371" t="s">
        <v>5943</v>
      </c>
      <c r="BE371" t="s">
        <v>5943</v>
      </c>
      <c r="BF371" t="s">
        <v>11265</v>
      </c>
      <c r="BG371" t="s">
        <v>11266</v>
      </c>
      <c r="BH371">
        <v>1</v>
      </c>
      <c r="BI371" t="s">
        <v>11266</v>
      </c>
      <c r="BJ371" t="s">
        <v>11265</v>
      </c>
    </row>
    <row r="372" spans="1:62" x14ac:dyDescent="0.3">
      <c r="A372">
        <v>371</v>
      </c>
      <c r="B372">
        <v>70018541</v>
      </c>
      <c r="C372">
        <v>160601033060021</v>
      </c>
      <c r="D372" t="s">
        <v>6598</v>
      </c>
      <c r="E372" t="s">
        <v>544</v>
      </c>
      <c r="F372" t="s">
        <v>3058</v>
      </c>
      <c r="G372" t="s">
        <v>3058</v>
      </c>
      <c r="H372" t="s">
        <v>3058</v>
      </c>
      <c r="I372" t="s">
        <v>3059</v>
      </c>
      <c r="J372" t="s">
        <v>3058</v>
      </c>
      <c r="K372" t="s">
        <v>3058</v>
      </c>
      <c r="L372" t="s">
        <v>6530</v>
      </c>
      <c r="M372" t="s">
        <v>6599</v>
      </c>
      <c r="N372" t="s">
        <v>6600</v>
      </c>
      <c r="O372" t="s">
        <v>6530</v>
      </c>
      <c r="P372" t="s">
        <v>4413</v>
      </c>
      <c r="R372">
        <v>1</v>
      </c>
      <c r="S372" t="s">
        <v>11267</v>
      </c>
      <c r="T372" t="s">
        <v>3800</v>
      </c>
      <c r="U372" t="s">
        <v>11268</v>
      </c>
      <c r="V372" t="s">
        <v>11269</v>
      </c>
      <c r="W372" t="s">
        <v>11268</v>
      </c>
      <c r="X372" t="s">
        <v>11269</v>
      </c>
      <c r="Y372" t="s">
        <v>11268</v>
      </c>
      <c r="Z372" t="s">
        <v>11269</v>
      </c>
      <c r="AA372" t="b">
        <v>1</v>
      </c>
      <c r="AB372" t="b">
        <v>1</v>
      </c>
      <c r="AC372" t="s">
        <v>5943</v>
      </c>
      <c r="AF372">
        <v>2151</v>
      </c>
      <c r="AG372">
        <v>103</v>
      </c>
      <c r="AH372" t="s">
        <v>6598</v>
      </c>
      <c r="AI372">
        <v>215101240371</v>
      </c>
      <c r="AJ372" t="s">
        <v>99</v>
      </c>
      <c r="AK372" t="s">
        <v>100</v>
      </c>
      <c r="AL372">
        <v>6125</v>
      </c>
      <c r="AM372">
        <v>1</v>
      </c>
      <c r="AN372" t="s">
        <v>9339</v>
      </c>
      <c r="AO372" s="202">
        <v>45556</v>
      </c>
      <c r="AP372" t="s">
        <v>9471</v>
      </c>
      <c r="AQ372" t="s">
        <v>9472</v>
      </c>
      <c r="AR372" t="s">
        <v>9473</v>
      </c>
      <c r="AS372" t="s">
        <v>9474</v>
      </c>
      <c r="AV372" t="s">
        <v>6530</v>
      </c>
      <c r="AW372">
        <v>1</v>
      </c>
      <c r="AX372">
        <v>1</v>
      </c>
      <c r="AY372">
        <v>1</v>
      </c>
      <c r="AZ372" t="s">
        <v>9462</v>
      </c>
      <c r="BA372">
        <v>1</v>
      </c>
      <c r="BB372">
        <v>12</v>
      </c>
      <c r="BC372" t="s">
        <v>9463</v>
      </c>
      <c r="BD372" t="s">
        <v>5943</v>
      </c>
      <c r="BE372" t="s">
        <v>5943</v>
      </c>
      <c r="BF372" t="s">
        <v>11270</v>
      </c>
      <c r="BG372" t="s">
        <v>11271</v>
      </c>
      <c r="BH372">
        <v>1</v>
      </c>
      <c r="BI372" t="s">
        <v>11271</v>
      </c>
      <c r="BJ372" t="s">
        <v>11270</v>
      </c>
    </row>
    <row r="373" spans="1:62" x14ac:dyDescent="0.3">
      <c r="A373">
        <v>372</v>
      </c>
      <c r="B373">
        <v>60018486</v>
      </c>
      <c r="C373">
        <v>160601033060021</v>
      </c>
      <c r="D373" t="s">
        <v>6598</v>
      </c>
      <c r="E373" t="s">
        <v>544</v>
      </c>
      <c r="F373" t="s">
        <v>3058</v>
      </c>
      <c r="G373" t="s">
        <v>3058</v>
      </c>
      <c r="H373" t="s">
        <v>3058</v>
      </c>
      <c r="I373" t="s">
        <v>3058</v>
      </c>
      <c r="J373" t="s">
        <v>3059</v>
      </c>
      <c r="K373" t="s">
        <v>3058</v>
      </c>
      <c r="L373" t="s">
        <v>3072</v>
      </c>
      <c r="M373" t="s">
        <v>7061</v>
      </c>
      <c r="N373" t="s">
        <v>7062</v>
      </c>
      <c r="O373" t="s">
        <v>6530</v>
      </c>
      <c r="P373" t="s">
        <v>4356</v>
      </c>
      <c r="R373">
        <v>1</v>
      </c>
      <c r="S373" t="s">
        <v>11272</v>
      </c>
      <c r="T373" t="s">
        <v>3064</v>
      </c>
      <c r="U373" t="s">
        <v>11273</v>
      </c>
      <c r="V373" t="s">
        <v>11274</v>
      </c>
      <c r="W373" t="s">
        <v>11273</v>
      </c>
      <c r="X373" t="s">
        <v>11274</v>
      </c>
      <c r="Y373" t="s">
        <v>11273</v>
      </c>
      <c r="Z373" t="s">
        <v>11274</v>
      </c>
      <c r="AA373" t="b">
        <v>1</v>
      </c>
      <c r="AB373" t="b">
        <v>1</v>
      </c>
      <c r="AC373" t="s">
        <v>5943</v>
      </c>
      <c r="AF373">
        <v>2151</v>
      </c>
      <c r="AG373">
        <v>104</v>
      </c>
      <c r="AH373" t="s">
        <v>6598</v>
      </c>
      <c r="AI373">
        <v>215101240372</v>
      </c>
      <c r="AJ373" t="s">
        <v>99</v>
      </c>
      <c r="AK373" t="s">
        <v>100</v>
      </c>
      <c r="AL373">
        <v>6225</v>
      </c>
      <c r="AM373">
        <v>1</v>
      </c>
      <c r="AN373" t="s">
        <v>9340</v>
      </c>
      <c r="AO373" s="202">
        <v>45556</v>
      </c>
      <c r="AP373" t="s">
        <v>9481</v>
      </c>
      <c r="AQ373" t="s">
        <v>9482</v>
      </c>
      <c r="AR373" t="s">
        <v>9483</v>
      </c>
      <c r="AS373" t="s">
        <v>9484</v>
      </c>
      <c r="AW373">
        <v>1</v>
      </c>
      <c r="AX373">
        <v>1</v>
      </c>
      <c r="AY373">
        <v>1</v>
      </c>
      <c r="AZ373" t="s">
        <v>9462</v>
      </c>
      <c r="BA373">
        <v>1</v>
      </c>
      <c r="BB373">
        <v>12</v>
      </c>
      <c r="BC373" t="s">
        <v>9463</v>
      </c>
      <c r="BD373" t="s">
        <v>5943</v>
      </c>
      <c r="BE373" t="s">
        <v>5943</v>
      </c>
      <c r="BF373" t="s">
        <v>11270</v>
      </c>
      <c r="BG373" t="s">
        <v>11271</v>
      </c>
      <c r="BH373">
        <v>1</v>
      </c>
      <c r="BI373" t="s">
        <v>11271</v>
      </c>
      <c r="BJ373" t="s">
        <v>11270</v>
      </c>
    </row>
    <row r="374" spans="1:62" x14ac:dyDescent="0.3">
      <c r="A374">
        <v>373</v>
      </c>
      <c r="B374">
        <v>60019696</v>
      </c>
      <c r="C374">
        <v>160601033060022</v>
      </c>
      <c r="D374" t="s">
        <v>6956</v>
      </c>
      <c r="E374" t="s">
        <v>6957</v>
      </c>
      <c r="F374" t="s">
        <v>3058</v>
      </c>
      <c r="G374" t="s">
        <v>3059</v>
      </c>
      <c r="H374" t="s">
        <v>3058</v>
      </c>
      <c r="I374" t="s">
        <v>3058</v>
      </c>
      <c r="J374" t="s">
        <v>3058</v>
      </c>
      <c r="K374" t="s">
        <v>3058</v>
      </c>
      <c r="L374" t="s">
        <v>6530</v>
      </c>
      <c r="M374" t="s">
        <v>6958</v>
      </c>
      <c r="N374" t="s">
        <v>6959</v>
      </c>
      <c r="O374" t="s">
        <v>6530</v>
      </c>
      <c r="P374" t="s">
        <v>4373</v>
      </c>
      <c r="R374">
        <v>1</v>
      </c>
      <c r="S374" t="s">
        <v>11275</v>
      </c>
      <c r="T374" t="s">
        <v>3064</v>
      </c>
      <c r="U374" t="s">
        <v>11276</v>
      </c>
      <c r="V374" t="s">
        <v>11277</v>
      </c>
      <c r="W374" t="s">
        <v>11276</v>
      </c>
      <c r="X374" t="s">
        <v>11277</v>
      </c>
      <c r="Y374" t="s">
        <v>11276</v>
      </c>
      <c r="Z374" t="s">
        <v>11277</v>
      </c>
      <c r="AA374" t="b">
        <v>1</v>
      </c>
      <c r="AB374" t="b">
        <v>1</v>
      </c>
      <c r="AC374" t="s">
        <v>5943</v>
      </c>
      <c r="AF374">
        <v>4151</v>
      </c>
      <c r="AG374">
        <v>102</v>
      </c>
      <c r="AH374" t="s">
        <v>6956</v>
      </c>
      <c r="AI374">
        <v>415101240373</v>
      </c>
      <c r="AJ374" t="s">
        <v>87</v>
      </c>
      <c r="AK374" t="s">
        <v>88</v>
      </c>
      <c r="AL374">
        <v>5216</v>
      </c>
      <c r="AM374">
        <v>2</v>
      </c>
      <c r="AN374" t="s">
        <v>9337</v>
      </c>
      <c r="AO374" s="202">
        <v>45556</v>
      </c>
      <c r="AP374" t="s">
        <v>9457</v>
      </c>
      <c r="AQ374" t="s">
        <v>9458</v>
      </c>
      <c r="AR374" t="s">
        <v>9459</v>
      </c>
      <c r="AS374" t="s">
        <v>9460</v>
      </c>
      <c r="AW374">
        <v>1</v>
      </c>
      <c r="AX374">
        <v>1</v>
      </c>
      <c r="AY374">
        <v>1</v>
      </c>
      <c r="AZ374" t="s">
        <v>9462</v>
      </c>
      <c r="BA374">
        <v>1</v>
      </c>
      <c r="BB374">
        <v>12</v>
      </c>
      <c r="BC374" t="s">
        <v>9463</v>
      </c>
      <c r="BD374" t="s">
        <v>5943</v>
      </c>
      <c r="BE374" t="s">
        <v>5943</v>
      </c>
      <c r="BF374" t="s">
        <v>11278</v>
      </c>
      <c r="BG374" t="s">
        <v>11279</v>
      </c>
      <c r="BH374">
        <v>1</v>
      </c>
      <c r="BI374" t="s">
        <v>11279</v>
      </c>
      <c r="BJ374" t="s">
        <v>11278</v>
      </c>
    </row>
    <row r="375" spans="1:62" x14ac:dyDescent="0.3">
      <c r="A375">
        <v>374</v>
      </c>
      <c r="B375">
        <v>60021497</v>
      </c>
      <c r="C375">
        <v>160601033060024</v>
      </c>
      <c r="D375" t="s">
        <v>7445</v>
      </c>
      <c r="E375" t="s">
        <v>2257</v>
      </c>
      <c r="F375" t="s">
        <v>3058</v>
      </c>
      <c r="G375" t="s">
        <v>3058</v>
      </c>
      <c r="H375" t="s">
        <v>3058</v>
      </c>
      <c r="I375" t="s">
        <v>3058</v>
      </c>
      <c r="J375" t="s">
        <v>3059</v>
      </c>
      <c r="K375" t="s">
        <v>3058</v>
      </c>
      <c r="L375" t="s">
        <v>6530</v>
      </c>
      <c r="M375" t="s">
        <v>7446</v>
      </c>
      <c r="N375" t="s">
        <v>7447</v>
      </c>
      <c r="O375" t="s">
        <v>6530</v>
      </c>
      <c r="P375" t="s">
        <v>4356</v>
      </c>
      <c r="R375">
        <v>1</v>
      </c>
      <c r="S375" t="s">
        <v>11280</v>
      </c>
      <c r="T375" t="s">
        <v>3064</v>
      </c>
      <c r="U375" t="s">
        <v>11281</v>
      </c>
      <c r="V375" t="s">
        <v>11282</v>
      </c>
      <c r="W375" t="s">
        <v>11281</v>
      </c>
      <c r="X375" t="s">
        <v>11282</v>
      </c>
      <c r="Y375" t="s">
        <v>11281</v>
      </c>
      <c r="Z375" t="s">
        <v>11282</v>
      </c>
      <c r="AA375" t="b">
        <v>1</v>
      </c>
      <c r="AB375" t="b">
        <v>1</v>
      </c>
      <c r="AC375" t="s">
        <v>5943</v>
      </c>
      <c r="AF375">
        <v>4151</v>
      </c>
      <c r="AG375">
        <v>104</v>
      </c>
      <c r="AH375" t="s">
        <v>7445</v>
      </c>
      <c r="AI375">
        <v>415101240374</v>
      </c>
      <c r="AJ375" t="s">
        <v>87</v>
      </c>
      <c r="AK375" t="s">
        <v>88</v>
      </c>
      <c r="AL375">
        <v>6225</v>
      </c>
      <c r="AM375">
        <v>1</v>
      </c>
      <c r="AN375" t="s">
        <v>9340</v>
      </c>
      <c r="AO375" s="202">
        <v>45556</v>
      </c>
      <c r="AP375" t="s">
        <v>9481</v>
      </c>
      <c r="AQ375" t="s">
        <v>9482</v>
      </c>
      <c r="AR375" t="s">
        <v>9483</v>
      </c>
      <c r="AS375" t="s">
        <v>9484</v>
      </c>
      <c r="AW375">
        <v>1</v>
      </c>
      <c r="AX375">
        <v>1</v>
      </c>
      <c r="AY375">
        <v>1</v>
      </c>
      <c r="AZ375" t="s">
        <v>9462</v>
      </c>
      <c r="BA375">
        <v>1</v>
      </c>
      <c r="BB375">
        <v>12</v>
      </c>
      <c r="BC375" t="s">
        <v>9463</v>
      </c>
      <c r="BD375" t="s">
        <v>5943</v>
      </c>
      <c r="BE375" t="s">
        <v>5943</v>
      </c>
      <c r="BF375" t="s">
        <v>11283</v>
      </c>
      <c r="BG375" t="s">
        <v>11284</v>
      </c>
      <c r="BH375">
        <v>1</v>
      </c>
      <c r="BI375" t="s">
        <v>11284</v>
      </c>
      <c r="BJ375" t="s">
        <v>11283</v>
      </c>
    </row>
    <row r="376" spans="1:62" x14ac:dyDescent="0.3">
      <c r="A376">
        <v>375</v>
      </c>
      <c r="B376">
        <v>70033383</v>
      </c>
      <c r="C376">
        <v>160601033060025</v>
      </c>
      <c r="D376" t="s">
        <v>6550</v>
      </c>
      <c r="E376" t="s">
        <v>6551</v>
      </c>
      <c r="F376" t="s">
        <v>3058</v>
      </c>
      <c r="G376" t="s">
        <v>3058</v>
      </c>
      <c r="H376" t="s">
        <v>3058</v>
      </c>
      <c r="I376" t="s">
        <v>3059</v>
      </c>
      <c r="J376" t="s">
        <v>3058</v>
      </c>
      <c r="K376" t="s">
        <v>3058</v>
      </c>
      <c r="L376" t="s">
        <v>6530</v>
      </c>
      <c r="M376" t="s">
        <v>6552</v>
      </c>
      <c r="N376" t="s">
        <v>6553</v>
      </c>
      <c r="O376" t="s">
        <v>6530</v>
      </c>
      <c r="P376" t="s">
        <v>4413</v>
      </c>
      <c r="R376">
        <v>1</v>
      </c>
      <c r="S376" t="s">
        <v>11285</v>
      </c>
      <c r="T376" t="s">
        <v>3800</v>
      </c>
      <c r="U376" t="s">
        <v>11286</v>
      </c>
      <c r="V376" t="s">
        <v>11287</v>
      </c>
      <c r="W376" t="s">
        <v>11286</v>
      </c>
      <c r="X376" t="s">
        <v>11287</v>
      </c>
      <c r="Y376" t="s">
        <v>11286</v>
      </c>
      <c r="Z376" t="s">
        <v>11287</v>
      </c>
      <c r="AA376" t="b">
        <v>1</v>
      </c>
      <c r="AB376" t="b">
        <v>1</v>
      </c>
      <c r="AC376" t="s">
        <v>5943</v>
      </c>
      <c r="AF376">
        <v>2151</v>
      </c>
      <c r="AG376">
        <v>103</v>
      </c>
      <c r="AH376" t="s">
        <v>6550</v>
      </c>
      <c r="AI376">
        <v>215101240375</v>
      </c>
      <c r="AJ376" t="s">
        <v>99</v>
      </c>
      <c r="AK376" t="s">
        <v>100</v>
      </c>
      <c r="AL376">
        <v>6125</v>
      </c>
      <c r="AM376">
        <v>1</v>
      </c>
      <c r="AN376" t="s">
        <v>9339</v>
      </c>
      <c r="AO376" s="202">
        <v>45556</v>
      </c>
      <c r="AP376" t="s">
        <v>9471</v>
      </c>
      <c r="AQ376" t="s">
        <v>9472</v>
      </c>
      <c r="AR376" t="s">
        <v>9473</v>
      </c>
      <c r="AS376" t="s">
        <v>9474</v>
      </c>
      <c r="AV376" t="s">
        <v>6530</v>
      </c>
      <c r="AW376">
        <v>1</v>
      </c>
      <c r="AX376">
        <v>1</v>
      </c>
      <c r="AY376">
        <v>1</v>
      </c>
      <c r="AZ376" t="s">
        <v>9462</v>
      </c>
      <c r="BA376">
        <v>1</v>
      </c>
      <c r="BB376">
        <v>12</v>
      </c>
      <c r="BC376" t="s">
        <v>9463</v>
      </c>
      <c r="BD376" t="s">
        <v>5943</v>
      </c>
      <c r="BE376" t="s">
        <v>5943</v>
      </c>
      <c r="BF376" t="s">
        <v>11288</v>
      </c>
      <c r="BG376" t="s">
        <v>11289</v>
      </c>
      <c r="BH376">
        <v>1</v>
      </c>
      <c r="BI376" t="s">
        <v>11289</v>
      </c>
      <c r="BJ376" t="s">
        <v>11288</v>
      </c>
    </row>
    <row r="377" spans="1:62" x14ac:dyDescent="0.3">
      <c r="A377">
        <v>376</v>
      </c>
      <c r="B377">
        <v>60021747</v>
      </c>
      <c r="C377">
        <v>160601033060025</v>
      </c>
      <c r="D377" t="s">
        <v>6550</v>
      </c>
      <c r="E377" t="s">
        <v>6551</v>
      </c>
      <c r="F377" t="s">
        <v>3058</v>
      </c>
      <c r="G377" t="s">
        <v>3058</v>
      </c>
      <c r="H377" t="s">
        <v>3058</v>
      </c>
      <c r="I377" t="s">
        <v>3058</v>
      </c>
      <c r="J377" t="s">
        <v>3059</v>
      </c>
      <c r="K377" t="s">
        <v>3058</v>
      </c>
      <c r="L377" t="s">
        <v>3072</v>
      </c>
      <c r="M377" t="s">
        <v>6819</v>
      </c>
      <c r="N377" t="s">
        <v>6820</v>
      </c>
      <c r="O377" t="s">
        <v>6530</v>
      </c>
      <c r="P377" t="s">
        <v>4356</v>
      </c>
      <c r="R377">
        <v>1</v>
      </c>
      <c r="S377" t="s">
        <v>11290</v>
      </c>
      <c r="T377" t="s">
        <v>3064</v>
      </c>
      <c r="U377" t="s">
        <v>11291</v>
      </c>
      <c r="V377" t="s">
        <v>11292</v>
      </c>
      <c r="W377" t="s">
        <v>11291</v>
      </c>
      <c r="X377" t="s">
        <v>11292</v>
      </c>
      <c r="Y377" t="s">
        <v>11291</v>
      </c>
      <c r="Z377" t="s">
        <v>11292</v>
      </c>
      <c r="AA377" t="b">
        <v>1</v>
      </c>
      <c r="AB377" t="b">
        <v>1</v>
      </c>
      <c r="AC377" t="s">
        <v>5943</v>
      </c>
      <c r="AF377">
        <v>2151</v>
      </c>
      <c r="AG377">
        <v>104</v>
      </c>
      <c r="AH377" t="s">
        <v>6550</v>
      </c>
      <c r="AI377">
        <v>215101240376</v>
      </c>
      <c r="AJ377" t="s">
        <v>99</v>
      </c>
      <c r="AK377" t="s">
        <v>100</v>
      </c>
      <c r="AL377">
        <v>6225</v>
      </c>
      <c r="AM377">
        <v>1</v>
      </c>
      <c r="AN377" t="s">
        <v>9340</v>
      </c>
      <c r="AO377" s="202">
        <v>45556</v>
      </c>
      <c r="AP377" t="s">
        <v>9481</v>
      </c>
      <c r="AQ377" t="s">
        <v>9482</v>
      </c>
      <c r="AR377" t="s">
        <v>9483</v>
      </c>
      <c r="AS377" t="s">
        <v>9484</v>
      </c>
      <c r="AW377">
        <v>1</v>
      </c>
      <c r="AX377">
        <v>1</v>
      </c>
      <c r="AY377">
        <v>1</v>
      </c>
      <c r="AZ377" t="s">
        <v>9462</v>
      </c>
      <c r="BA377">
        <v>1</v>
      </c>
      <c r="BB377">
        <v>12</v>
      </c>
      <c r="BC377" t="s">
        <v>9463</v>
      </c>
      <c r="BD377" t="s">
        <v>5943</v>
      </c>
      <c r="BE377" t="s">
        <v>5943</v>
      </c>
      <c r="BF377" t="s">
        <v>11288</v>
      </c>
      <c r="BG377" t="s">
        <v>11289</v>
      </c>
      <c r="BH377">
        <v>1</v>
      </c>
      <c r="BI377" t="s">
        <v>11289</v>
      </c>
      <c r="BJ377" t="s">
        <v>11288</v>
      </c>
    </row>
    <row r="378" spans="1:62" x14ac:dyDescent="0.3">
      <c r="A378">
        <v>377</v>
      </c>
      <c r="B378">
        <v>60023514</v>
      </c>
      <c r="C378">
        <v>160601033060027</v>
      </c>
      <c r="D378" t="s">
        <v>2795</v>
      </c>
      <c r="E378" t="s">
        <v>2796</v>
      </c>
      <c r="F378" t="s">
        <v>26</v>
      </c>
      <c r="G378" t="s">
        <v>26</v>
      </c>
      <c r="H378" t="s">
        <v>26</v>
      </c>
      <c r="I378" t="s">
        <v>26</v>
      </c>
      <c r="J378" t="s">
        <v>168</v>
      </c>
      <c r="K378" t="s">
        <v>26</v>
      </c>
      <c r="L378" t="s">
        <v>82</v>
      </c>
      <c r="M378" t="s">
        <v>2797</v>
      </c>
      <c r="N378" t="s">
        <v>2798</v>
      </c>
      <c r="O378" t="s">
        <v>82</v>
      </c>
      <c r="P378" t="s">
        <v>4356</v>
      </c>
      <c r="R378">
        <v>1</v>
      </c>
      <c r="S378" t="s">
        <v>11293</v>
      </c>
      <c r="T378">
        <v>0</v>
      </c>
      <c r="U378" t="s">
        <v>11294</v>
      </c>
      <c r="V378" t="s">
        <v>11295</v>
      </c>
      <c r="W378" t="s">
        <v>11294</v>
      </c>
      <c r="X378" t="s">
        <v>11295</v>
      </c>
      <c r="Y378" t="s">
        <v>11294</v>
      </c>
      <c r="Z378" t="s">
        <v>11295</v>
      </c>
      <c r="AA378" t="b">
        <v>1</v>
      </c>
      <c r="AB378" t="b">
        <v>1</v>
      </c>
      <c r="AC378" t="s">
        <v>5943</v>
      </c>
      <c r="AF378">
        <v>2151</v>
      </c>
      <c r="AG378">
        <v>201</v>
      </c>
      <c r="AH378" t="s">
        <v>2795</v>
      </c>
      <c r="AI378">
        <v>215101240377</v>
      </c>
      <c r="AJ378" t="s">
        <v>99</v>
      </c>
      <c r="AK378" t="s">
        <v>100</v>
      </c>
      <c r="AL378">
        <v>6225</v>
      </c>
      <c r="AM378">
        <v>2</v>
      </c>
      <c r="AN378" t="s">
        <v>9340</v>
      </c>
      <c r="AO378" s="202">
        <v>45557</v>
      </c>
      <c r="AP378" t="s">
        <v>9726</v>
      </c>
      <c r="AQ378" t="s">
        <v>9727</v>
      </c>
      <c r="AR378" t="s">
        <v>9728</v>
      </c>
      <c r="AS378" t="s">
        <v>9729</v>
      </c>
      <c r="AT378" t="s">
        <v>9461</v>
      </c>
      <c r="AW378">
        <v>1</v>
      </c>
      <c r="AX378">
        <v>1</v>
      </c>
      <c r="AY378">
        <v>1</v>
      </c>
      <c r="AZ378" t="s">
        <v>9462</v>
      </c>
      <c r="BA378">
        <v>1</v>
      </c>
      <c r="BB378">
        <v>12</v>
      </c>
      <c r="BC378" t="s">
        <v>9463</v>
      </c>
      <c r="BD378" t="s">
        <v>5943</v>
      </c>
      <c r="BE378" t="s">
        <v>5943</v>
      </c>
      <c r="BF378" t="s">
        <v>11296</v>
      </c>
      <c r="BG378" t="s">
        <v>11297</v>
      </c>
      <c r="BH378">
        <v>2</v>
      </c>
      <c r="BI378" t="s">
        <v>11297</v>
      </c>
      <c r="BJ378" t="s">
        <v>11296</v>
      </c>
    </row>
    <row r="379" spans="1:62" x14ac:dyDescent="0.3">
      <c r="A379">
        <v>378</v>
      </c>
      <c r="B379">
        <v>60024738</v>
      </c>
      <c r="C379">
        <v>160601033060028</v>
      </c>
      <c r="D379" t="s">
        <v>6816</v>
      </c>
      <c r="E379" t="s">
        <v>6560</v>
      </c>
      <c r="F379" t="s">
        <v>3058</v>
      </c>
      <c r="G379" t="s">
        <v>3058</v>
      </c>
      <c r="H379" t="s">
        <v>3058</v>
      </c>
      <c r="I379" t="s">
        <v>3058</v>
      </c>
      <c r="J379" t="s">
        <v>3059</v>
      </c>
      <c r="K379" t="s">
        <v>3058</v>
      </c>
      <c r="L379" t="s">
        <v>6530</v>
      </c>
      <c r="M379" t="s">
        <v>6817</v>
      </c>
      <c r="N379" t="s">
        <v>6818</v>
      </c>
      <c r="O379" t="s">
        <v>6530</v>
      </c>
      <c r="P379" t="s">
        <v>4356</v>
      </c>
      <c r="R379">
        <v>1</v>
      </c>
      <c r="S379" t="s">
        <v>11298</v>
      </c>
      <c r="T379" t="s">
        <v>3064</v>
      </c>
      <c r="U379" t="s">
        <v>11299</v>
      </c>
      <c r="V379" t="s">
        <v>11300</v>
      </c>
      <c r="W379" t="s">
        <v>11299</v>
      </c>
      <c r="X379" t="s">
        <v>11300</v>
      </c>
      <c r="Y379" t="s">
        <v>11299</v>
      </c>
      <c r="Z379" t="s">
        <v>11300</v>
      </c>
      <c r="AA379" t="b">
        <v>1</v>
      </c>
      <c r="AB379" t="b">
        <v>1</v>
      </c>
      <c r="AC379" t="s">
        <v>5943</v>
      </c>
      <c r="AF379">
        <v>4151</v>
      </c>
      <c r="AG379">
        <v>104</v>
      </c>
      <c r="AH379" t="s">
        <v>6816</v>
      </c>
      <c r="AI379">
        <v>415101240378</v>
      </c>
      <c r="AJ379" t="s">
        <v>87</v>
      </c>
      <c r="AK379" t="s">
        <v>88</v>
      </c>
      <c r="AL379">
        <v>6225</v>
      </c>
      <c r="AM379">
        <v>1</v>
      </c>
      <c r="AN379" t="s">
        <v>9340</v>
      </c>
      <c r="AO379" s="202">
        <v>45556</v>
      </c>
      <c r="AP379" t="s">
        <v>9481</v>
      </c>
      <c r="AQ379" t="s">
        <v>9482</v>
      </c>
      <c r="AR379" t="s">
        <v>9483</v>
      </c>
      <c r="AS379" t="s">
        <v>9484</v>
      </c>
      <c r="AW379">
        <v>1</v>
      </c>
      <c r="AX379">
        <v>1</v>
      </c>
      <c r="AY379">
        <v>1</v>
      </c>
      <c r="AZ379" t="s">
        <v>9462</v>
      </c>
      <c r="BA379">
        <v>1</v>
      </c>
      <c r="BB379">
        <v>12</v>
      </c>
      <c r="BC379" t="s">
        <v>9463</v>
      </c>
      <c r="BD379" t="s">
        <v>5943</v>
      </c>
      <c r="BE379" t="s">
        <v>5943</v>
      </c>
      <c r="BF379" t="s">
        <v>11301</v>
      </c>
      <c r="BG379" t="s">
        <v>11302</v>
      </c>
      <c r="BH379">
        <v>1</v>
      </c>
      <c r="BI379" t="s">
        <v>11302</v>
      </c>
      <c r="BJ379" t="s">
        <v>11301</v>
      </c>
    </row>
    <row r="380" spans="1:62" x14ac:dyDescent="0.3">
      <c r="A380">
        <v>379</v>
      </c>
      <c r="B380">
        <v>60028153</v>
      </c>
      <c r="C380">
        <v>160601033060030</v>
      </c>
      <c r="D380" t="s">
        <v>7050</v>
      </c>
      <c r="E380" t="s">
        <v>7051</v>
      </c>
      <c r="F380" t="s">
        <v>3058</v>
      </c>
      <c r="G380" t="s">
        <v>3058</v>
      </c>
      <c r="H380" t="s">
        <v>3058</v>
      </c>
      <c r="I380" t="s">
        <v>3058</v>
      </c>
      <c r="J380" t="s">
        <v>3059</v>
      </c>
      <c r="K380" t="s">
        <v>3058</v>
      </c>
      <c r="L380" t="s">
        <v>6530</v>
      </c>
      <c r="M380" t="s">
        <v>7052</v>
      </c>
      <c r="N380" t="s">
        <v>7053</v>
      </c>
      <c r="O380" t="s">
        <v>6530</v>
      </c>
      <c r="P380" t="s">
        <v>4356</v>
      </c>
      <c r="R380">
        <v>1</v>
      </c>
      <c r="S380" t="s">
        <v>11303</v>
      </c>
      <c r="T380" t="s">
        <v>3064</v>
      </c>
      <c r="U380" t="s">
        <v>11304</v>
      </c>
      <c r="V380" t="s">
        <v>11305</v>
      </c>
      <c r="W380" t="s">
        <v>11304</v>
      </c>
      <c r="X380" t="s">
        <v>11305</v>
      </c>
      <c r="Y380" t="s">
        <v>11304</v>
      </c>
      <c r="Z380" t="s">
        <v>11305</v>
      </c>
      <c r="AA380" t="b">
        <v>1</v>
      </c>
      <c r="AB380" t="b">
        <v>1</v>
      </c>
      <c r="AC380" t="s">
        <v>5943</v>
      </c>
      <c r="AF380">
        <v>4151</v>
      </c>
      <c r="AG380">
        <v>104</v>
      </c>
      <c r="AH380" t="s">
        <v>7050</v>
      </c>
      <c r="AI380">
        <v>415101240379</v>
      </c>
      <c r="AJ380" t="s">
        <v>87</v>
      </c>
      <c r="AK380" t="s">
        <v>88</v>
      </c>
      <c r="AL380">
        <v>6225</v>
      </c>
      <c r="AM380">
        <v>1</v>
      </c>
      <c r="AN380" t="s">
        <v>9340</v>
      </c>
      <c r="AO380" s="202">
        <v>45556</v>
      </c>
      <c r="AP380" t="s">
        <v>9481</v>
      </c>
      <c r="AQ380" t="s">
        <v>9482</v>
      </c>
      <c r="AR380" t="s">
        <v>9483</v>
      </c>
      <c r="AS380" t="s">
        <v>9484</v>
      </c>
      <c r="AW380">
        <v>1</v>
      </c>
      <c r="AX380">
        <v>1</v>
      </c>
      <c r="AY380">
        <v>1</v>
      </c>
      <c r="AZ380" t="s">
        <v>9462</v>
      </c>
      <c r="BA380">
        <v>1</v>
      </c>
      <c r="BB380">
        <v>12</v>
      </c>
      <c r="BC380" t="s">
        <v>9463</v>
      </c>
      <c r="BD380" t="s">
        <v>5943</v>
      </c>
      <c r="BE380" t="s">
        <v>5943</v>
      </c>
      <c r="BF380" t="s">
        <v>11306</v>
      </c>
      <c r="BG380" t="s">
        <v>11307</v>
      </c>
      <c r="BH380">
        <v>1</v>
      </c>
      <c r="BI380" t="s">
        <v>11307</v>
      </c>
      <c r="BJ380" t="s">
        <v>11306</v>
      </c>
    </row>
    <row r="381" spans="1:62" x14ac:dyDescent="0.3">
      <c r="A381">
        <v>380</v>
      </c>
      <c r="B381">
        <v>60029013</v>
      </c>
      <c r="C381">
        <v>160601033060031</v>
      </c>
      <c r="D381" t="s">
        <v>7753</v>
      </c>
      <c r="E381" t="s">
        <v>551</v>
      </c>
      <c r="F381" t="s">
        <v>3058</v>
      </c>
      <c r="G381" t="s">
        <v>3058</v>
      </c>
      <c r="H381" t="s">
        <v>3058</v>
      </c>
      <c r="I381" t="s">
        <v>3058</v>
      </c>
      <c r="J381" t="s">
        <v>3059</v>
      </c>
      <c r="K381" t="s">
        <v>3058</v>
      </c>
      <c r="L381" t="s">
        <v>6530</v>
      </c>
      <c r="M381" t="s">
        <v>7754</v>
      </c>
      <c r="N381" t="s">
        <v>7755</v>
      </c>
      <c r="O381" t="s">
        <v>6530</v>
      </c>
      <c r="P381" t="s">
        <v>4356</v>
      </c>
      <c r="R381">
        <v>1</v>
      </c>
      <c r="S381" t="s">
        <v>11308</v>
      </c>
      <c r="T381" t="s">
        <v>3064</v>
      </c>
      <c r="U381" t="s">
        <v>11309</v>
      </c>
      <c r="V381" t="s">
        <v>11310</v>
      </c>
      <c r="W381" t="s">
        <v>11309</v>
      </c>
      <c r="X381" t="s">
        <v>11310</v>
      </c>
      <c r="Y381" t="s">
        <v>11309</v>
      </c>
      <c r="Z381" t="s">
        <v>11310</v>
      </c>
      <c r="AA381" t="b">
        <v>1</v>
      </c>
      <c r="AB381" t="b">
        <v>1</v>
      </c>
      <c r="AC381" t="s">
        <v>5943</v>
      </c>
      <c r="AF381">
        <v>4151</v>
      </c>
      <c r="AG381">
        <v>104</v>
      </c>
      <c r="AH381" t="s">
        <v>7753</v>
      </c>
      <c r="AI381">
        <v>415101240380</v>
      </c>
      <c r="AJ381" t="s">
        <v>87</v>
      </c>
      <c r="AK381" t="s">
        <v>88</v>
      </c>
      <c r="AL381">
        <v>6225</v>
      </c>
      <c r="AM381">
        <v>1</v>
      </c>
      <c r="AN381" t="s">
        <v>9340</v>
      </c>
      <c r="AO381" s="202">
        <v>45556</v>
      </c>
      <c r="AP381" t="s">
        <v>9481</v>
      </c>
      <c r="AQ381" t="s">
        <v>9482</v>
      </c>
      <c r="AR381" t="s">
        <v>9483</v>
      </c>
      <c r="AS381" t="s">
        <v>9484</v>
      </c>
      <c r="AW381">
        <v>1</v>
      </c>
      <c r="AX381">
        <v>1</v>
      </c>
      <c r="AY381">
        <v>1</v>
      </c>
      <c r="AZ381" t="s">
        <v>9462</v>
      </c>
      <c r="BA381">
        <v>1</v>
      </c>
      <c r="BB381">
        <v>12</v>
      </c>
      <c r="BC381" t="s">
        <v>9463</v>
      </c>
      <c r="BD381" t="s">
        <v>5943</v>
      </c>
      <c r="BE381" t="s">
        <v>5943</v>
      </c>
      <c r="BF381" t="s">
        <v>11311</v>
      </c>
      <c r="BG381" t="s">
        <v>11312</v>
      </c>
      <c r="BH381">
        <v>1</v>
      </c>
      <c r="BI381" t="s">
        <v>11312</v>
      </c>
      <c r="BJ381" t="s">
        <v>11311</v>
      </c>
    </row>
    <row r="382" spans="1:62" x14ac:dyDescent="0.3">
      <c r="A382">
        <v>381</v>
      </c>
      <c r="B382">
        <v>50030331</v>
      </c>
      <c r="C382">
        <v>160601033060032</v>
      </c>
      <c r="D382" t="s">
        <v>1291</v>
      </c>
      <c r="E382" t="s">
        <v>1292</v>
      </c>
      <c r="F382" t="s">
        <v>26</v>
      </c>
      <c r="G382" t="s">
        <v>26</v>
      </c>
      <c r="H382" t="s">
        <v>26</v>
      </c>
      <c r="I382" t="s">
        <v>26</v>
      </c>
      <c r="J382" t="s">
        <v>26</v>
      </c>
      <c r="K382" t="s">
        <v>168</v>
      </c>
      <c r="L382" t="s">
        <v>82</v>
      </c>
      <c r="M382" t="s">
        <v>1293</v>
      </c>
      <c r="N382" t="s">
        <v>1294</v>
      </c>
      <c r="O382" t="s">
        <v>82</v>
      </c>
      <c r="P382" t="s">
        <v>9313</v>
      </c>
      <c r="R382">
        <v>1</v>
      </c>
      <c r="S382" t="s">
        <v>11313</v>
      </c>
      <c r="T382">
        <v>0</v>
      </c>
      <c r="U382" t="s">
        <v>11314</v>
      </c>
      <c r="V382" t="s">
        <v>11315</v>
      </c>
      <c r="W382" t="s">
        <v>11314</v>
      </c>
      <c r="X382" t="s">
        <v>11315</v>
      </c>
      <c r="Y382" t="s">
        <v>11314</v>
      </c>
      <c r="Z382" t="s">
        <v>11315</v>
      </c>
      <c r="AA382" t="b">
        <v>1</v>
      </c>
      <c r="AB382" t="b">
        <v>1</v>
      </c>
      <c r="AC382" t="s">
        <v>5943</v>
      </c>
      <c r="AF382">
        <v>2151</v>
      </c>
      <c r="AG382">
        <v>202</v>
      </c>
      <c r="AH382" t="s">
        <v>1291</v>
      </c>
      <c r="AI382">
        <v>215101240381</v>
      </c>
      <c r="AJ382" t="s">
        <v>99</v>
      </c>
      <c r="AK382" t="s">
        <v>100</v>
      </c>
      <c r="AL382">
        <v>6325</v>
      </c>
      <c r="AM382">
        <v>1</v>
      </c>
      <c r="AN382" t="s">
        <v>9341</v>
      </c>
      <c r="AO382" s="202">
        <v>45557</v>
      </c>
      <c r="AP382" t="s">
        <v>9457</v>
      </c>
      <c r="AQ382" t="s">
        <v>9458</v>
      </c>
      <c r="AR382" t="s">
        <v>9459</v>
      </c>
      <c r="AS382" t="s">
        <v>9460</v>
      </c>
      <c r="AT382" t="s">
        <v>9461</v>
      </c>
      <c r="AW382">
        <v>1</v>
      </c>
      <c r="AX382">
        <v>1</v>
      </c>
      <c r="AY382">
        <v>1</v>
      </c>
      <c r="AZ382" t="s">
        <v>9462</v>
      </c>
      <c r="BA382">
        <v>1</v>
      </c>
      <c r="BB382">
        <v>12</v>
      </c>
      <c r="BC382" t="s">
        <v>9463</v>
      </c>
      <c r="BD382" t="s">
        <v>5943</v>
      </c>
      <c r="BE382" t="s">
        <v>5943</v>
      </c>
      <c r="BF382" t="s">
        <v>11316</v>
      </c>
      <c r="BG382" t="s">
        <v>11317</v>
      </c>
      <c r="BH382">
        <v>2</v>
      </c>
      <c r="BI382" t="s">
        <v>11317</v>
      </c>
      <c r="BJ382" t="s">
        <v>11316</v>
      </c>
    </row>
    <row r="383" spans="1:62" x14ac:dyDescent="0.3">
      <c r="A383">
        <v>382</v>
      </c>
      <c r="B383">
        <v>60030233</v>
      </c>
      <c r="C383">
        <v>160601033060032</v>
      </c>
      <c r="D383" t="s">
        <v>1291</v>
      </c>
      <c r="E383" t="s">
        <v>1292</v>
      </c>
      <c r="F383" t="s">
        <v>3058</v>
      </c>
      <c r="G383" t="s">
        <v>3058</v>
      </c>
      <c r="H383" t="s">
        <v>3058</v>
      </c>
      <c r="I383" t="s">
        <v>3058</v>
      </c>
      <c r="J383" t="s">
        <v>3059</v>
      </c>
      <c r="K383" t="s">
        <v>3058</v>
      </c>
      <c r="L383" t="s">
        <v>3072</v>
      </c>
      <c r="M383" t="s">
        <v>7568</v>
      </c>
      <c r="N383" t="s">
        <v>7569</v>
      </c>
      <c r="O383" t="s">
        <v>6530</v>
      </c>
      <c r="P383" t="s">
        <v>4356</v>
      </c>
      <c r="R383">
        <v>1</v>
      </c>
      <c r="S383" t="s">
        <v>11318</v>
      </c>
      <c r="T383" t="s">
        <v>3064</v>
      </c>
      <c r="U383" t="s">
        <v>11319</v>
      </c>
      <c r="V383" t="s">
        <v>11320</v>
      </c>
      <c r="W383" t="s">
        <v>11319</v>
      </c>
      <c r="X383" t="s">
        <v>11320</v>
      </c>
      <c r="Y383" t="s">
        <v>11319</v>
      </c>
      <c r="Z383" t="s">
        <v>11320</v>
      </c>
      <c r="AA383" t="b">
        <v>1</v>
      </c>
      <c r="AB383" t="b">
        <v>1</v>
      </c>
      <c r="AC383" t="s">
        <v>5943</v>
      </c>
      <c r="AF383">
        <v>2151</v>
      </c>
      <c r="AG383">
        <v>104</v>
      </c>
      <c r="AH383" t="s">
        <v>1291</v>
      </c>
      <c r="AI383">
        <v>215101240382</v>
      </c>
      <c r="AJ383" t="s">
        <v>99</v>
      </c>
      <c r="AK383" t="s">
        <v>100</v>
      </c>
      <c r="AL383">
        <v>6225</v>
      </c>
      <c r="AM383">
        <v>1</v>
      </c>
      <c r="AN383" t="s">
        <v>9340</v>
      </c>
      <c r="AO383" s="202">
        <v>45556</v>
      </c>
      <c r="AP383" t="s">
        <v>9481</v>
      </c>
      <c r="AQ383" t="s">
        <v>9482</v>
      </c>
      <c r="AR383" t="s">
        <v>9483</v>
      </c>
      <c r="AS383" t="s">
        <v>9484</v>
      </c>
      <c r="AW383">
        <v>1</v>
      </c>
      <c r="AX383">
        <v>1</v>
      </c>
      <c r="AY383">
        <v>1</v>
      </c>
      <c r="AZ383" t="s">
        <v>9462</v>
      </c>
      <c r="BA383">
        <v>1</v>
      </c>
      <c r="BB383">
        <v>12</v>
      </c>
      <c r="BC383" t="s">
        <v>9463</v>
      </c>
      <c r="BD383" t="s">
        <v>5943</v>
      </c>
      <c r="BE383" t="s">
        <v>5943</v>
      </c>
      <c r="BF383" t="s">
        <v>11316</v>
      </c>
      <c r="BG383" t="s">
        <v>11317</v>
      </c>
      <c r="BH383">
        <v>1</v>
      </c>
      <c r="BI383" t="s">
        <v>11317</v>
      </c>
      <c r="BJ383" t="s">
        <v>11316</v>
      </c>
    </row>
    <row r="384" spans="1:62" x14ac:dyDescent="0.3">
      <c r="A384">
        <v>383</v>
      </c>
      <c r="B384">
        <v>60030498</v>
      </c>
      <c r="C384">
        <v>160601033060033</v>
      </c>
      <c r="D384" t="s">
        <v>7423</v>
      </c>
      <c r="E384" t="s">
        <v>401</v>
      </c>
      <c r="F384" t="s">
        <v>3058</v>
      </c>
      <c r="G384" t="s">
        <v>3058</v>
      </c>
      <c r="H384" t="s">
        <v>3058</v>
      </c>
      <c r="I384" t="s">
        <v>3058</v>
      </c>
      <c r="J384" t="s">
        <v>3059</v>
      </c>
      <c r="K384" t="s">
        <v>3058</v>
      </c>
      <c r="L384" t="s">
        <v>6530</v>
      </c>
      <c r="M384" t="s">
        <v>7424</v>
      </c>
      <c r="N384" t="s">
        <v>7425</v>
      </c>
      <c r="O384" t="s">
        <v>6530</v>
      </c>
      <c r="P384" t="s">
        <v>4356</v>
      </c>
      <c r="R384">
        <v>1</v>
      </c>
      <c r="S384" t="s">
        <v>11321</v>
      </c>
      <c r="T384" t="s">
        <v>3064</v>
      </c>
      <c r="U384" t="s">
        <v>11322</v>
      </c>
      <c r="V384" t="s">
        <v>11323</v>
      </c>
      <c r="W384" t="s">
        <v>11324</v>
      </c>
      <c r="X384" t="s">
        <v>11325</v>
      </c>
      <c r="Y384" t="s">
        <v>11322</v>
      </c>
      <c r="Z384" t="s">
        <v>11323</v>
      </c>
      <c r="AA384" t="b">
        <v>1</v>
      </c>
      <c r="AB384" t="b">
        <v>1</v>
      </c>
      <c r="AC384" t="s">
        <v>5943</v>
      </c>
      <c r="AF384">
        <v>4151</v>
      </c>
      <c r="AG384">
        <v>104</v>
      </c>
      <c r="AH384" t="s">
        <v>7423</v>
      </c>
      <c r="AI384">
        <v>415101240383</v>
      </c>
      <c r="AJ384" t="s">
        <v>87</v>
      </c>
      <c r="AK384" t="s">
        <v>88</v>
      </c>
      <c r="AL384">
        <v>6225</v>
      </c>
      <c r="AM384">
        <v>1</v>
      </c>
      <c r="AN384" t="s">
        <v>9340</v>
      </c>
      <c r="AO384" s="202">
        <v>45556</v>
      </c>
      <c r="AP384" t="s">
        <v>9481</v>
      </c>
      <c r="AQ384" t="s">
        <v>9482</v>
      </c>
      <c r="AR384" t="s">
        <v>9483</v>
      </c>
      <c r="AS384" t="s">
        <v>9484</v>
      </c>
      <c r="AW384">
        <v>1</v>
      </c>
      <c r="AX384">
        <v>1</v>
      </c>
      <c r="AY384">
        <v>1</v>
      </c>
      <c r="AZ384" t="s">
        <v>9462</v>
      </c>
      <c r="BA384">
        <v>1</v>
      </c>
      <c r="BB384">
        <v>12</v>
      </c>
      <c r="BC384" t="s">
        <v>9463</v>
      </c>
      <c r="BD384" t="s">
        <v>5943</v>
      </c>
      <c r="BE384" t="s">
        <v>5943</v>
      </c>
      <c r="BF384" t="s">
        <v>11326</v>
      </c>
      <c r="BG384" t="s">
        <v>11327</v>
      </c>
      <c r="BH384">
        <v>1</v>
      </c>
      <c r="BI384" t="s">
        <v>11327</v>
      </c>
      <c r="BJ384" t="s">
        <v>11326</v>
      </c>
    </row>
    <row r="385" spans="1:62" x14ac:dyDescent="0.3">
      <c r="A385">
        <v>384</v>
      </c>
      <c r="B385">
        <v>60030707</v>
      </c>
      <c r="C385">
        <v>160601033060034</v>
      </c>
      <c r="D385" t="s">
        <v>7775</v>
      </c>
      <c r="E385" t="s">
        <v>7776</v>
      </c>
      <c r="F385" t="s">
        <v>3058</v>
      </c>
      <c r="G385" t="s">
        <v>3058</v>
      </c>
      <c r="H385" t="s">
        <v>3058</v>
      </c>
      <c r="I385" t="s">
        <v>3058</v>
      </c>
      <c r="J385" t="s">
        <v>3059</v>
      </c>
      <c r="K385" t="s">
        <v>3058</v>
      </c>
      <c r="L385" t="s">
        <v>6530</v>
      </c>
      <c r="M385" t="s">
        <v>7777</v>
      </c>
      <c r="N385" t="s">
        <v>7778</v>
      </c>
      <c r="O385" t="s">
        <v>6530</v>
      </c>
      <c r="P385" t="s">
        <v>4356</v>
      </c>
      <c r="R385">
        <v>1</v>
      </c>
      <c r="S385" t="s">
        <v>11328</v>
      </c>
      <c r="T385" t="s">
        <v>3064</v>
      </c>
      <c r="U385" t="s">
        <v>11329</v>
      </c>
      <c r="V385" t="s">
        <v>11330</v>
      </c>
      <c r="W385" t="s">
        <v>11329</v>
      </c>
      <c r="X385" t="s">
        <v>11330</v>
      </c>
      <c r="Y385" t="s">
        <v>11329</v>
      </c>
      <c r="Z385" t="s">
        <v>11330</v>
      </c>
      <c r="AA385" t="b">
        <v>1</v>
      </c>
      <c r="AB385" t="b">
        <v>1</v>
      </c>
      <c r="AC385" t="s">
        <v>5943</v>
      </c>
      <c r="AF385">
        <v>4151</v>
      </c>
      <c r="AG385">
        <v>104</v>
      </c>
      <c r="AH385" t="s">
        <v>7775</v>
      </c>
      <c r="AI385">
        <v>415101240384</v>
      </c>
      <c r="AJ385" t="s">
        <v>87</v>
      </c>
      <c r="AK385" t="s">
        <v>88</v>
      </c>
      <c r="AL385">
        <v>6225</v>
      </c>
      <c r="AM385">
        <v>1</v>
      </c>
      <c r="AN385" t="s">
        <v>9340</v>
      </c>
      <c r="AO385" s="202">
        <v>45556</v>
      </c>
      <c r="AP385" t="s">
        <v>9481</v>
      </c>
      <c r="AQ385" t="s">
        <v>9482</v>
      </c>
      <c r="AR385" t="s">
        <v>9483</v>
      </c>
      <c r="AS385" t="s">
        <v>9484</v>
      </c>
      <c r="AW385">
        <v>1</v>
      </c>
      <c r="AX385">
        <v>1</v>
      </c>
      <c r="AY385">
        <v>1</v>
      </c>
      <c r="AZ385" t="s">
        <v>9462</v>
      </c>
      <c r="BA385">
        <v>1</v>
      </c>
      <c r="BB385">
        <v>12</v>
      </c>
      <c r="BC385" t="s">
        <v>9463</v>
      </c>
      <c r="BD385" t="s">
        <v>5943</v>
      </c>
      <c r="BE385" t="s">
        <v>5943</v>
      </c>
      <c r="BF385" t="s">
        <v>11331</v>
      </c>
      <c r="BG385" t="s">
        <v>11332</v>
      </c>
      <c r="BH385">
        <v>1</v>
      </c>
      <c r="BI385" t="s">
        <v>11332</v>
      </c>
      <c r="BJ385" t="s">
        <v>11331</v>
      </c>
    </row>
    <row r="386" spans="1:62" x14ac:dyDescent="0.3">
      <c r="A386">
        <v>385</v>
      </c>
      <c r="B386">
        <v>60032223</v>
      </c>
      <c r="C386">
        <v>160601033060035</v>
      </c>
      <c r="D386" t="s">
        <v>7346</v>
      </c>
      <c r="E386" t="s">
        <v>605</v>
      </c>
      <c r="F386" t="s">
        <v>3058</v>
      </c>
      <c r="G386" t="s">
        <v>3058</v>
      </c>
      <c r="H386" t="s">
        <v>3058</v>
      </c>
      <c r="I386" t="s">
        <v>3058</v>
      </c>
      <c r="J386" t="s">
        <v>3059</v>
      </c>
      <c r="K386" t="s">
        <v>3058</v>
      </c>
      <c r="L386" t="s">
        <v>6530</v>
      </c>
      <c r="M386" t="s">
        <v>7347</v>
      </c>
      <c r="N386" t="s">
        <v>7348</v>
      </c>
      <c r="O386" t="s">
        <v>6530</v>
      </c>
      <c r="P386" t="s">
        <v>4356</v>
      </c>
      <c r="R386">
        <v>1</v>
      </c>
      <c r="S386" t="s">
        <v>11333</v>
      </c>
      <c r="T386" t="s">
        <v>3064</v>
      </c>
      <c r="U386" t="s">
        <v>11334</v>
      </c>
      <c r="V386" t="s">
        <v>11335</v>
      </c>
      <c r="W386" t="s">
        <v>11334</v>
      </c>
      <c r="X386" t="s">
        <v>11335</v>
      </c>
      <c r="Y386" t="s">
        <v>11334</v>
      </c>
      <c r="Z386" t="s">
        <v>11335</v>
      </c>
      <c r="AA386" t="b">
        <v>1</v>
      </c>
      <c r="AB386" t="b">
        <v>1</v>
      </c>
      <c r="AC386" t="s">
        <v>5943</v>
      </c>
      <c r="AF386">
        <v>4151</v>
      </c>
      <c r="AG386">
        <v>104</v>
      </c>
      <c r="AH386" t="s">
        <v>7346</v>
      </c>
      <c r="AI386">
        <v>415101240385</v>
      </c>
      <c r="AJ386" t="s">
        <v>87</v>
      </c>
      <c r="AK386" t="s">
        <v>88</v>
      </c>
      <c r="AL386">
        <v>6225</v>
      </c>
      <c r="AM386">
        <v>1</v>
      </c>
      <c r="AN386" t="s">
        <v>9340</v>
      </c>
      <c r="AO386" s="202">
        <v>45556</v>
      </c>
      <c r="AP386" t="s">
        <v>9481</v>
      </c>
      <c r="AQ386" t="s">
        <v>9482</v>
      </c>
      <c r="AR386" t="s">
        <v>9483</v>
      </c>
      <c r="AS386" t="s">
        <v>9484</v>
      </c>
      <c r="AW386">
        <v>1</v>
      </c>
      <c r="AX386">
        <v>1</v>
      </c>
      <c r="AY386">
        <v>1</v>
      </c>
      <c r="AZ386" t="s">
        <v>9462</v>
      </c>
      <c r="BA386">
        <v>1</v>
      </c>
      <c r="BB386">
        <v>12</v>
      </c>
      <c r="BC386" t="s">
        <v>9463</v>
      </c>
      <c r="BD386" t="s">
        <v>5943</v>
      </c>
      <c r="BE386" t="s">
        <v>5943</v>
      </c>
      <c r="BF386" t="s">
        <v>11336</v>
      </c>
      <c r="BG386" t="s">
        <v>11337</v>
      </c>
      <c r="BH386">
        <v>1</v>
      </c>
      <c r="BI386" t="s">
        <v>11337</v>
      </c>
      <c r="BJ386" t="s">
        <v>11336</v>
      </c>
    </row>
    <row r="387" spans="1:62" x14ac:dyDescent="0.3">
      <c r="A387">
        <v>386</v>
      </c>
      <c r="B387">
        <v>60032366</v>
      </c>
      <c r="C387">
        <v>160601033060036</v>
      </c>
      <c r="D387" t="s">
        <v>7646</v>
      </c>
      <c r="E387" t="s">
        <v>7647</v>
      </c>
      <c r="F387" t="s">
        <v>3058</v>
      </c>
      <c r="G387" t="s">
        <v>3058</v>
      </c>
      <c r="H387" t="s">
        <v>3058</v>
      </c>
      <c r="I387" t="s">
        <v>3058</v>
      </c>
      <c r="J387" t="s">
        <v>3059</v>
      </c>
      <c r="K387" t="s">
        <v>3058</v>
      </c>
      <c r="L387" t="s">
        <v>6530</v>
      </c>
      <c r="M387" t="s">
        <v>7648</v>
      </c>
      <c r="N387" t="s">
        <v>7649</v>
      </c>
      <c r="O387" t="s">
        <v>6530</v>
      </c>
      <c r="P387" t="s">
        <v>4356</v>
      </c>
      <c r="R387">
        <v>1</v>
      </c>
      <c r="S387" t="s">
        <v>11338</v>
      </c>
      <c r="T387" t="s">
        <v>3064</v>
      </c>
      <c r="U387" t="s">
        <v>11339</v>
      </c>
      <c r="V387" t="s">
        <v>11340</v>
      </c>
      <c r="W387" t="s">
        <v>11339</v>
      </c>
      <c r="X387" t="s">
        <v>11340</v>
      </c>
      <c r="Y387" t="s">
        <v>11339</v>
      </c>
      <c r="Z387" t="s">
        <v>11340</v>
      </c>
      <c r="AA387" t="b">
        <v>1</v>
      </c>
      <c r="AB387" t="b">
        <v>1</v>
      </c>
      <c r="AC387" t="s">
        <v>5943</v>
      </c>
      <c r="AF387">
        <v>4151</v>
      </c>
      <c r="AG387">
        <v>104</v>
      </c>
      <c r="AH387" t="s">
        <v>7646</v>
      </c>
      <c r="AI387">
        <v>415101240386</v>
      </c>
      <c r="AJ387" t="s">
        <v>87</v>
      </c>
      <c r="AK387" t="s">
        <v>88</v>
      </c>
      <c r="AL387">
        <v>6225</v>
      </c>
      <c r="AM387">
        <v>1</v>
      </c>
      <c r="AN387" t="s">
        <v>9340</v>
      </c>
      <c r="AO387" s="202">
        <v>45556</v>
      </c>
      <c r="AP387" t="s">
        <v>9481</v>
      </c>
      <c r="AQ387" t="s">
        <v>9482</v>
      </c>
      <c r="AR387" t="s">
        <v>9483</v>
      </c>
      <c r="AS387" t="s">
        <v>9484</v>
      </c>
      <c r="AW387">
        <v>1</v>
      </c>
      <c r="AX387">
        <v>1</v>
      </c>
      <c r="AY387">
        <v>1</v>
      </c>
      <c r="AZ387" t="s">
        <v>9462</v>
      </c>
      <c r="BA387">
        <v>1</v>
      </c>
      <c r="BB387">
        <v>12</v>
      </c>
      <c r="BC387" t="s">
        <v>9463</v>
      </c>
      <c r="BD387" t="s">
        <v>5943</v>
      </c>
      <c r="BE387" t="s">
        <v>5943</v>
      </c>
      <c r="BF387" t="s">
        <v>11341</v>
      </c>
      <c r="BG387" t="s">
        <v>11342</v>
      </c>
      <c r="BH387">
        <v>1</v>
      </c>
      <c r="BI387" t="s">
        <v>11342</v>
      </c>
      <c r="BJ387" t="s">
        <v>11341</v>
      </c>
    </row>
    <row r="388" spans="1:62" x14ac:dyDescent="0.3">
      <c r="A388">
        <v>387</v>
      </c>
      <c r="B388">
        <v>60032822</v>
      </c>
      <c r="C388">
        <v>160601033060038</v>
      </c>
      <c r="D388" t="s">
        <v>7427</v>
      </c>
      <c r="E388" t="s">
        <v>7428</v>
      </c>
      <c r="F388" t="s">
        <v>3058</v>
      </c>
      <c r="G388" t="s">
        <v>3059</v>
      </c>
      <c r="H388" t="s">
        <v>3058</v>
      </c>
      <c r="I388" t="s">
        <v>3058</v>
      </c>
      <c r="J388" t="s">
        <v>3058</v>
      </c>
      <c r="K388" t="s">
        <v>3058</v>
      </c>
      <c r="L388" t="s">
        <v>6530</v>
      </c>
      <c r="M388" t="s">
        <v>7429</v>
      </c>
      <c r="N388" t="s">
        <v>7430</v>
      </c>
      <c r="O388" t="s">
        <v>6530</v>
      </c>
      <c r="P388" t="s">
        <v>4373</v>
      </c>
      <c r="R388">
        <v>1</v>
      </c>
      <c r="S388" t="s">
        <v>11343</v>
      </c>
      <c r="T388" t="s">
        <v>3064</v>
      </c>
      <c r="U388" t="s">
        <v>11344</v>
      </c>
      <c r="V388" t="s">
        <v>11345</v>
      </c>
      <c r="W388" t="s">
        <v>11344</v>
      </c>
      <c r="X388" t="s">
        <v>11345</v>
      </c>
      <c r="Y388" t="s">
        <v>11344</v>
      </c>
      <c r="Z388" t="s">
        <v>11345</v>
      </c>
      <c r="AA388" t="b">
        <v>1</v>
      </c>
      <c r="AB388" t="b">
        <v>1</v>
      </c>
      <c r="AC388" t="s">
        <v>5943</v>
      </c>
      <c r="AF388">
        <v>4151</v>
      </c>
      <c r="AG388">
        <v>102</v>
      </c>
      <c r="AH388" t="s">
        <v>7427</v>
      </c>
      <c r="AI388">
        <v>415101240387</v>
      </c>
      <c r="AJ388" t="s">
        <v>87</v>
      </c>
      <c r="AK388" t="s">
        <v>88</v>
      </c>
      <c r="AL388">
        <v>5216</v>
      </c>
      <c r="AM388">
        <v>2</v>
      </c>
      <c r="AN388" t="s">
        <v>9337</v>
      </c>
      <c r="AO388" s="202">
        <v>45556</v>
      </c>
      <c r="AP388" t="s">
        <v>9457</v>
      </c>
      <c r="AQ388" t="s">
        <v>9458</v>
      </c>
      <c r="AR388" t="s">
        <v>9459</v>
      </c>
      <c r="AS388" t="s">
        <v>9460</v>
      </c>
      <c r="AW388">
        <v>1</v>
      </c>
      <c r="AX388">
        <v>1</v>
      </c>
      <c r="AY388">
        <v>1</v>
      </c>
      <c r="AZ388" t="s">
        <v>9462</v>
      </c>
      <c r="BA388">
        <v>1</v>
      </c>
      <c r="BB388">
        <v>12</v>
      </c>
      <c r="BC388" t="s">
        <v>9463</v>
      </c>
      <c r="BD388" t="s">
        <v>5943</v>
      </c>
      <c r="BE388" t="s">
        <v>5943</v>
      </c>
      <c r="BF388" t="s">
        <v>11346</v>
      </c>
      <c r="BG388" t="s">
        <v>11347</v>
      </c>
      <c r="BH388">
        <v>1</v>
      </c>
      <c r="BI388" t="s">
        <v>11347</v>
      </c>
      <c r="BJ388" t="s">
        <v>11346</v>
      </c>
    </row>
    <row r="389" spans="1:62" x14ac:dyDescent="0.3">
      <c r="A389">
        <v>388</v>
      </c>
      <c r="B389">
        <v>60033636</v>
      </c>
      <c r="C389">
        <v>160601033060040</v>
      </c>
      <c r="D389" t="s">
        <v>6765</v>
      </c>
      <c r="E389" t="s">
        <v>3977</v>
      </c>
      <c r="F389" t="s">
        <v>3058</v>
      </c>
      <c r="G389" t="s">
        <v>3058</v>
      </c>
      <c r="H389" t="s">
        <v>3058</v>
      </c>
      <c r="I389" t="s">
        <v>3058</v>
      </c>
      <c r="J389" t="s">
        <v>3059</v>
      </c>
      <c r="K389" t="s">
        <v>3058</v>
      </c>
      <c r="L389" t="s">
        <v>6530</v>
      </c>
      <c r="M389" t="s">
        <v>6766</v>
      </c>
      <c r="N389" t="s">
        <v>6767</v>
      </c>
      <c r="O389" t="s">
        <v>6530</v>
      </c>
      <c r="P389" t="s">
        <v>4356</v>
      </c>
      <c r="R389">
        <v>1</v>
      </c>
      <c r="S389" t="s">
        <v>11348</v>
      </c>
      <c r="T389" t="s">
        <v>3064</v>
      </c>
      <c r="U389" t="s">
        <v>11349</v>
      </c>
      <c r="V389" t="s">
        <v>11350</v>
      </c>
      <c r="W389" t="s">
        <v>11349</v>
      </c>
      <c r="X389" t="s">
        <v>11350</v>
      </c>
      <c r="Y389" t="s">
        <v>11349</v>
      </c>
      <c r="Z389" t="s">
        <v>11350</v>
      </c>
      <c r="AA389" t="b">
        <v>1</v>
      </c>
      <c r="AB389" t="b">
        <v>1</v>
      </c>
      <c r="AC389" t="s">
        <v>5943</v>
      </c>
      <c r="AF389">
        <v>4151</v>
      </c>
      <c r="AG389">
        <v>104</v>
      </c>
      <c r="AH389" t="s">
        <v>6765</v>
      </c>
      <c r="AI389">
        <v>415101240388</v>
      </c>
      <c r="AJ389" t="s">
        <v>87</v>
      </c>
      <c r="AK389" t="s">
        <v>88</v>
      </c>
      <c r="AL389">
        <v>6225</v>
      </c>
      <c r="AM389">
        <v>1</v>
      </c>
      <c r="AN389" t="s">
        <v>9340</v>
      </c>
      <c r="AO389" s="202">
        <v>45556</v>
      </c>
      <c r="AP389" t="s">
        <v>9481</v>
      </c>
      <c r="AQ389" t="s">
        <v>9482</v>
      </c>
      <c r="AR389" t="s">
        <v>9483</v>
      </c>
      <c r="AS389" t="s">
        <v>9484</v>
      </c>
      <c r="AW389">
        <v>1</v>
      </c>
      <c r="AX389">
        <v>1</v>
      </c>
      <c r="AY389">
        <v>1</v>
      </c>
      <c r="AZ389" t="s">
        <v>9462</v>
      </c>
      <c r="BA389">
        <v>1</v>
      </c>
      <c r="BB389">
        <v>12</v>
      </c>
      <c r="BC389" t="s">
        <v>9463</v>
      </c>
      <c r="BD389" t="s">
        <v>5943</v>
      </c>
      <c r="BE389" t="s">
        <v>5943</v>
      </c>
      <c r="BF389" t="s">
        <v>11351</v>
      </c>
      <c r="BG389" t="s">
        <v>11352</v>
      </c>
      <c r="BH389">
        <v>1</v>
      </c>
      <c r="BI389" t="s">
        <v>11352</v>
      </c>
      <c r="BJ389" t="s">
        <v>11351</v>
      </c>
    </row>
    <row r="390" spans="1:62" x14ac:dyDescent="0.3">
      <c r="A390">
        <v>389</v>
      </c>
      <c r="B390">
        <v>60034672</v>
      </c>
      <c r="C390">
        <v>160601033060041</v>
      </c>
      <c r="D390" t="s">
        <v>4105</v>
      </c>
      <c r="E390" t="s">
        <v>4106</v>
      </c>
      <c r="F390" t="s">
        <v>3058</v>
      </c>
      <c r="G390" t="s">
        <v>3058</v>
      </c>
      <c r="H390" t="s">
        <v>3058</v>
      </c>
      <c r="I390" t="s">
        <v>3058</v>
      </c>
      <c r="J390" t="s">
        <v>3059</v>
      </c>
      <c r="K390" t="s">
        <v>3058</v>
      </c>
      <c r="L390" t="s">
        <v>3072</v>
      </c>
      <c r="M390" t="s">
        <v>4107</v>
      </c>
      <c r="N390" t="s">
        <v>4108</v>
      </c>
      <c r="O390" t="s">
        <v>82</v>
      </c>
      <c r="P390" t="s">
        <v>4356</v>
      </c>
      <c r="R390">
        <v>1</v>
      </c>
      <c r="S390" t="s">
        <v>11353</v>
      </c>
      <c r="T390" t="s">
        <v>3064</v>
      </c>
      <c r="U390" t="s">
        <v>11354</v>
      </c>
      <c r="V390" t="s">
        <v>11355</v>
      </c>
      <c r="W390" t="s">
        <v>11354</v>
      </c>
      <c r="X390" t="s">
        <v>11355</v>
      </c>
      <c r="Y390" t="s">
        <v>11354</v>
      </c>
      <c r="Z390" t="s">
        <v>11355</v>
      </c>
      <c r="AA390" t="b">
        <v>1</v>
      </c>
      <c r="AB390" t="b">
        <v>1</v>
      </c>
      <c r="AC390" t="s">
        <v>5943</v>
      </c>
      <c r="AF390">
        <v>2151</v>
      </c>
      <c r="AG390">
        <v>201</v>
      </c>
      <c r="AH390" t="s">
        <v>4105</v>
      </c>
      <c r="AI390">
        <v>215101240389</v>
      </c>
      <c r="AJ390" t="s">
        <v>99</v>
      </c>
      <c r="AK390" t="s">
        <v>100</v>
      </c>
      <c r="AL390">
        <v>6225</v>
      </c>
      <c r="AM390">
        <v>2</v>
      </c>
      <c r="AN390" t="s">
        <v>9340</v>
      </c>
      <c r="AO390" s="202">
        <v>45557</v>
      </c>
      <c r="AP390" t="s">
        <v>9726</v>
      </c>
      <c r="AQ390" t="s">
        <v>9727</v>
      </c>
      <c r="AR390" t="s">
        <v>9728</v>
      </c>
      <c r="AS390" t="s">
        <v>9729</v>
      </c>
      <c r="AT390" t="s">
        <v>9461</v>
      </c>
      <c r="AW390">
        <v>1</v>
      </c>
      <c r="AX390">
        <v>1</v>
      </c>
      <c r="AY390">
        <v>1</v>
      </c>
      <c r="AZ390" t="s">
        <v>9462</v>
      </c>
      <c r="BA390">
        <v>1</v>
      </c>
      <c r="BB390">
        <v>12</v>
      </c>
      <c r="BC390" t="s">
        <v>9463</v>
      </c>
      <c r="BD390" t="s">
        <v>5943</v>
      </c>
      <c r="BE390" t="s">
        <v>5943</v>
      </c>
      <c r="BF390" t="s">
        <v>11356</v>
      </c>
      <c r="BG390" t="s">
        <v>11357</v>
      </c>
      <c r="BH390">
        <v>2</v>
      </c>
      <c r="BI390" t="s">
        <v>11357</v>
      </c>
      <c r="BJ390" t="s">
        <v>11356</v>
      </c>
    </row>
    <row r="391" spans="1:62" x14ac:dyDescent="0.3">
      <c r="A391">
        <v>390</v>
      </c>
      <c r="B391">
        <v>60036197</v>
      </c>
      <c r="C391">
        <v>160601033060042</v>
      </c>
      <c r="D391" t="s">
        <v>6769</v>
      </c>
      <c r="E391" t="s">
        <v>605</v>
      </c>
      <c r="F391" t="s">
        <v>3058</v>
      </c>
      <c r="G391" t="s">
        <v>3058</v>
      </c>
      <c r="H391" t="s">
        <v>3058</v>
      </c>
      <c r="I391" t="s">
        <v>3058</v>
      </c>
      <c r="J391" t="s">
        <v>3059</v>
      </c>
      <c r="K391" t="s">
        <v>3058</v>
      </c>
      <c r="L391" t="s">
        <v>6530</v>
      </c>
      <c r="M391" t="s">
        <v>6770</v>
      </c>
      <c r="N391" t="s">
        <v>6771</v>
      </c>
      <c r="O391" t="s">
        <v>6530</v>
      </c>
      <c r="P391" t="s">
        <v>4356</v>
      </c>
      <c r="R391">
        <v>1</v>
      </c>
      <c r="S391" t="s">
        <v>11358</v>
      </c>
      <c r="T391" t="s">
        <v>3064</v>
      </c>
      <c r="U391" t="s">
        <v>11359</v>
      </c>
      <c r="V391" t="s">
        <v>11360</v>
      </c>
      <c r="W391" t="s">
        <v>11359</v>
      </c>
      <c r="X391" t="s">
        <v>11360</v>
      </c>
      <c r="Y391" t="s">
        <v>11359</v>
      </c>
      <c r="Z391" t="s">
        <v>11360</v>
      </c>
      <c r="AA391" t="b">
        <v>1</v>
      </c>
      <c r="AB391" t="b">
        <v>1</v>
      </c>
      <c r="AC391" t="s">
        <v>5943</v>
      </c>
      <c r="AF391">
        <v>4151</v>
      </c>
      <c r="AG391">
        <v>104</v>
      </c>
      <c r="AH391" t="s">
        <v>6769</v>
      </c>
      <c r="AI391">
        <v>415101240390</v>
      </c>
      <c r="AJ391" t="s">
        <v>87</v>
      </c>
      <c r="AK391" t="s">
        <v>88</v>
      </c>
      <c r="AL391">
        <v>6225</v>
      </c>
      <c r="AM391">
        <v>1</v>
      </c>
      <c r="AN391" t="s">
        <v>9340</v>
      </c>
      <c r="AO391" s="202">
        <v>45556</v>
      </c>
      <c r="AP391" t="s">
        <v>9481</v>
      </c>
      <c r="AQ391" t="s">
        <v>9482</v>
      </c>
      <c r="AR391" t="s">
        <v>9483</v>
      </c>
      <c r="AS391" t="s">
        <v>9484</v>
      </c>
      <c r="AW391">
        <v>1</v>
      </c>
      <c r="AX391">
        <v>1</v>
      </c>
      <c r="AY391">
        <v>1</v>
      </c>
      <c r="AZ391" t="s">
        <v>9462</v>
      </c>
      <c r="BA391">
        <v>1</v>
      </c>
      <c r="BB391">
        <v>12</v>
      </c>
      <c r="BC391" t="s">
        <v>9463</v>
      </c>
      <c r="BD391" t="s">
        <v>5943</v>
      </c>
      <c r="BE391" t="s">
        <v>5943</v>
      </c>
      <c r="BF391" t="s">
        <v>11361</v>
      </c>
      <c r="BG391" t="s">
        <v>11362</v>
      </c>
      <c r="BH391">
        <v>1</v>
      </c>
      <c r="BI391" t="s">
        <v>11362</v>
      </c>
      <c r="BJ391" t="s">
        <v>11361</v>
      </c>
    </row>
    <row r="392" spans="1:62" x14ac:dyDescent="0.3">
      <c r="A392">
        <v>391</v>
      </c>
      <c r="B392">
        <v>60037273</v>
      </c>
      <c r="C392">
        <v>160601033060043</v>
      </c>
      <c r="D392" t="s">
        <v>7337</v>
      </c>
      <c r="E392" t="s">
        <v>307</v>
      </c>
      <c r="F392" t="s">
        <v>3058</v>
      </c>
      <c r="G392" t="s">
        <v>3059</v>
      </c>
      <c r="H392" t="s">
        <v>3058</v>
      </c>
      <c r="I392" t="s">
        <v>3058</v>
      </c>
      <c r="J392" t="s">
        <v>3058</v>
      </c>
      <c r="K392" t="s">
        <v>3058</v>
      </c>
      <c r="L392" t="s">
        <v>6530</v>
      </c>
      <c r="M392" t="s">
        <v>7338</v>
      </c>
      <c r="N392" t="s">
        <v>7339</v>
      </c>
      <c r="O392" t="s">
        <v>6530</v>
      </c>
      <c r="P392" t="s">
        <v>4373</v>
      </c>
      <c r="R392">
        <v>1</v>
      </c>
      <c r="S392" t="s">
        <v>11363</v>
      </c>
      <c r="T392" t="s">
        <v>3064</v>
      </c>
      <c r="U392" t="s">
        <v>11364</v>
      </c>
      <c r="V392" t="s">
        <v>11365</v>
      </c>
      <c r="W392" t="s">
        <v>11364</v>
      </c>
      <c r="X392" t="s">
        <v>11365</v>
      </c>
      <c r="Y392" t="s">
        <v>11364</v>
      </c>
      <c r="Z392" t="s">
        <v>11365</v>
      </c>
      <c r="AA392" t="b">
        <v>1</v>
      </c>
      <c r="AB392" t="b">
        <v>1</v>
      </c>
      <c r="AC392" t="s">
        <v>5943</v>
      </c>
      <c r="AF392">
        <v>4151</v>
      </c>
      <c r="AG392">
        <v>102</v>
      </c>
      <c r="AH392" t="s">
        <v>7337</v>
      </c>
      <c r="AI392">
        <v>415101240391</v>
      </c>
      <c r="AJ392" t="s">
        <v>87</v>
      </c>
      <c r="AK392" t="s">
        <v>88</v>
      </c>
      <c r="AL392">
        <v>5216</v>
      </c>
      <c r="AM392">
        <v>2</v>
      </c>
      <c r="AN392" t="s">
        <v>9337</v>
      </c>
      <c r="AO392" s="202">
        <v>45556</v>
      </c>
      <c r="AP392" t="s">
        <v>9457</v>
      </c>
      <c r="AQ392" t="s">
        <v>9458</v>
      </c>
      <c r="AR392" t="s">
        <v>9459</v>
      </c>
      <c r="AS392" t="s">
        <v>9460</v>
      </c>
      <c r="AW392">
        <v>1</v>
      </c>
      <c r="AX392">
        <v>1</v>
      </c>
      <c r="AY392">
        <v>1</v>
      </c>
      <c r="AZ392" t="s">
        <v>9462</v>
      </c>
      <c r="BA392">
        <v>1</v>
      </c>
      <c r="BB392">
        <v>12</v>
      </c>
      <c r="BC392" t="s">
        <v>9463</v>
      </c>
      <c r="BD392" t="s">
        <v>5943</v>
      </c>
      <c r="BE392" t="s">
        <v>5943</v>
      </c>
      <c r="BF392" t="s">
        <v>11366</v>
      </c>
      <c r="BG392" t="s">
        <v>11367</v>
      </c>
      <c r="BH392">
        <v>1</v>
      </c>
      <c r="BI392" t="s">
        <v>11367</v>
      </c>
      <c r="BJ392" t="s">
        <v>11366</v>
      </c>
    </row>
    <row r="393" spans="1:62" x14ac:dyDescent="0.3">
      <c r="A393">
        <v>392</v>
      </c>
      <c r="B393">
        <v>60037470</v>
      </c>
      <c r="C393">
        <v>160601033060044</v>
      </c>
      <c r="D393" t="s">
        <v>6929</v>
      </c>
      <c r="E393" t="s">
        <v>482</v>
      </c>
      <c r="F393" t="s">
        <v>3058</v>
      </c>
      <c r="G393" t="s">
        <v>3058</v>
      </c>
      <c r="H393" t="s">
        <v>3058</v>
      </c>
      <c r="I393" t="s">
        <v>3058</v>
      </c>
      <c r="J393" t="s">
        <v>3059</v>
      </c>
      <c r="K393" t="s">
        <v>3058</v>
      </c>
      <c r="L393" t="s">
        <v>6530</v>
      </c>
      <c r="M393" t="s">
        <v>6930</v>
      </c>
      <c r="N393" t="s">
        <v>6931</v>
      </c>
      <c r="O393" t="s">
        <v>6530</v>
      </c>
      <c r="P393" t="s">
        <v>4356</v>
      </c>
      <c r="R393">
        <v>1</v>
      </c>
      <c r="S393" t="s">
        <v>11368</v>
      </c>
      <c r="T393" t="s">
        <v>3064</v>
      </c>
      <c r="U393" t="s">
        <v>11369</v>
      </c>
      <c r="V393" t="s">
        <v>11370</v>
      </c>
      <c r="W393" t="s">
        <v>11369</v>
      </c>
      <c r="X393" t="s">
        <v>11370</v>
      </c>
      <c r="Y393" t="s">
        <v>11369</v>
      </c>
      <c r="Z393" t="s">
        <v>11370</v>
      </c>
      <c r="AA393" t="b">
        <v>1</v>
      </c>
      <c r="AB393" t="b">
        <v>1</v>
      </c>
      <c r="AC393" t="s">
        <v>5943</v>
      </c>
      <c r="AF393">
        <v>4151</v>
      </c>
      <c r="AG393">
        <v>104</v>
      </c>
      <c r="AH393" t="s">
        <v>6929</v>
      </c>
      <c r="AI393">
        <v>415101240392</v>
      </c>
      <c r="AJ393" t="s">
        <v>87</v>
      </c>
      <c r="AK393" t="s">
        <v>88</v>
      </c>
      <c r="AL393">
        <v>6225</v>
      </c>
      <c r="AM393">
        <v>1</v>
      </c>
      <c r="AN393" t="s">
        <v>9340</v>
      </c>
      <c r="AO393" s="202">
        <v>45556</v>
      </c>
      <c r="AP393" t="s">
        <v>9481</v>
      </c>
      <c r="AQ393" t="s">
        <v>9482</v>
      </c>
      <c r="AR393" t="s">
        <v>9483</v>
      </c>
      <c r="AS393" t="s">
        <v>9484</v>
      </c>
      <c r="AW393">
        <v>1</v>
      </c>
      <c r="AX393">
        <v>1</v>
      </c>
      <c r="AY393">
        <v>1</v>
      </c>
      <c r="AZ393" t="s">
        <v>9462</v>
      </c>
      <c r="BA393">
        <v>1</v>
      </c>
      <c r="BB393">
        <v>12</v>
      </c>
      <c r="BC393" t="s">
        <v>9463</v>
      </c>
      <c r="BD393" t="s">
        <v>5943</v>
      </c>
      <c r="BE393" t="s">
        <v>5943</v>
      </c>
      <c r="BF393" t="s">
        <v>11371</v>
      </c>
      <c r="BG393" t="s">
        <v>11372</v>
      </c>
      <c r="BH393">
        <v>1</v>
      </c>
      <c r="BI393" t="s">
        <v>11372</v>
      </c>
      <c r="BJ393" t="s">
        <v>11371</v>
      </c>
    </row>
    <row r="394" spans="1:62" x14ac:dyDescent="0.3">
      <c r="A394">
        <v>393</v>
      </c>
      <c r="B394">
        <v>70038283</v>
      </c>
      <c r="C394">
        <v>160601033060046</v>
      </c>
      <c r="D394" t="s">
        <v>6559</v>
      </c>
      <c r="E394" t="s">
        <v>6560</v>
      </c>
      <c r="F394" t="s">
        <v>3058</v>
      </c>
      <c r="G394" t="s">
        <v>3058</v>
      </c>
      <c r="H394" t="s">
        <v>3058</v>
      </c>
      <c r="I394" t="s">
        <v>3059</v>
      </c>
      <c r="J394" t="s">
        <v>3058</v>
      </c>
      <c r="K394" t="s">
        <v>3058</v>
      </c>
      <c r="L394" t="s">
        <v>6530</v>
      </c>
      <c r="M394" t="s">
        <v>6561</v>
      </c>
      <c r="N394" t="s">
        <v>6562</v>
      </c>
      <c r="O394" t="s">
        <v>6530</v>
      </c>
      <c r="P394" t="s">
        <v>4413</v>
      </c>
      <c r="R394">
        <v>1</v>
      </c>
      <c r="S394" t="s">
        <v>11373</v>
      </c>
      <c r="T394" t="s">
        <v>3800</v>
      </c>
      <c r="U394" t="s">
        <v>11374</v>
      </c>
      <c r="V394" t="s">
        <v>11375</v>
      </c>
      <c r="W394" t="s">
        <v>11374</v>
      </c>
      <c r="X394" t="s">
        <v>11375</v>
      </c>
      <c r="Y394" t="s">
        <v>11374</v>
      </c>
      <c r="Z394" t="s">
        <v>11375</v>
      </c>
      <c r="AA394" t="b">
        <v>1</v>
      </c>
      <c r="AB394" t="b">
        <v>1</v>
      </c>
      <c r="AC394" t="s">
        <v>5943</v>
      </c>
      <c r="AF394">
        <v>2151</v>
      </c>
      <c r="AG394">
        <v>103</v>
      </c>
      <c r="AH394" t="s">
        <v>6559</v>
      </c>
      <c r="AI394">
        <v>215101240393</v>
      </c>
      <c r="AJ394" t="s">
        <v>99</v>
      </c>
      <c r="AK394" t="s">
        <v>100</v>
      </c>
      <c r="AL394">
        <v>6125</v>
      </c>
      <c r="AM394">
        <v>1</v>
      </c>
      <c r="AN394" t="s">
        <v>9339</v>
      </c>
      <c r="AO394" s="202">
        <v>45556</v>
      </c>
      <c r="AP394" t="s">
        <v>9471</v>
      </c>
      <c r="AQ394" t="s">
        <v>9472</v>
      </c>
      <c r="AR394" t="s">
        <v>9473</v>
      </c>
      <c r="AS394" t="s">
        <v>9474</v>
      </c>
      <c r="AV394" t="s">
        <v>6530</v>
      </c>
      <c r="AW394">
        <v>1</v>
      </c>
      <c r="AX394">
        <v>1</v>
      </c>
      <c r="AY394">
        <v>1</v>
      </c>
      <c r="AZ394" t="s">
        <v>9462</v>
      </c>
      <c r="BA394">
        <v>1</v>
      </c>
      <c r="BB394">
        <v>12</v>
      </c>
      <c r="BC394" t="s">
        <v>9463</v>
      </c>
      <c r="BD394" t="s">
        <v>5943</v>
      </c>
      <c r="BE394" t="s">
        <v>5943</v>
      </c>
      <c r="BF394" t="s">
        <v>11376</v>
      </c>
      <c r="BG394" t="s">
        <v>11377</v>
      </c>
      <c r="BH394">
        <v>1</v>
      </c>
      <c r="BI394" t="s">
        <v>11377</v>
      </c>
      <c r="BJ394" t="s">
        <v>11376</v>
      </c>
    </row>
    <row r="395" spans="1:62" x14ac:dyDescent="0.3">
      <c r="A395">
        <v>394</v>
      </c>
      <c r="B395">
        <v>60037929</v>
      </c>
      <c r="C395">
        <v>160601033060046</v>
      </c>
      <c r="D395" t="s">
        <v>6559</v>
      </c>
      <c r="E395" t="s">
        <v>6560</v>
      </c>
      <c r="F395" t="s">
        <v>3058</v>
      </c>
      <c r="G395" t="s">
        <v>3058</v>
      </c>
      <c r="H395" t="s">
        <v>3058</v>
      </c>
      <c r="I395" t="s">
        <v>3058</v>
      </c>
      <c r="J395" t="s">
        <v>3059</v>
      </c>
      <c r="K395" t="s">
        <v>3058</v>
      </c>
      <c r="L395" t="s">
        <v>3072</v>
      </c>
      <c r="M395" t="s">
        <v>6896</v>
      </c>
      <c r="N395" t="s">
        <v>6897</v>
      </c>
      <c r="O395" t="s">
        <v>6530</v>
      </c>
      <c r="P395" t="s">
        <v>4356</v>
      </c>
      <c r="R395">
        <v>1</v>
      </c>
      <c r="S395" t="s">
        <v>11378</v>
      </c>
      <c r="T395" t="s">
        <v>3064</v>
      </c>
      <c r="U395" t="s">
        <v>11379</v>
      </c>
      <c r="V395" t="s">
        <v>11380</v>
      </c>
      <c r="W395" t="s">
        <v>11379</v>
      </c>
      <c r="X395" t="s">
        <v>11380</v>
      </c>
      <c r="Y395" t="s">
        <v>11379</v>
      </c>
      <c r="Z395" t="s">
        <v>11380</v>
      </c>
      <c r="AA395" t="b">
        <v>1</v>
      </c>
      <c r="AB395" t="b">
        <v>1</v>
      </c>
      <c r="AC395" t="s">
        <v>5943</v>
      </c>
      <c r="AF395">
        <v>2151</v>
      </c>
      <c r="AG395">
        <v>104</v>
      </c>
      <c r="AH395" t="s">
        <v>6559</v>
      </c>
      <c r="AI395">
        <v>215101240394</v>
      </c>
      <c r="AJ395" t="s">
        <v>99</v>
      </c>
      <c r="AK395" t="s">
        <v>100</v>
      </c>
      <c r="AL395">
        <v>6225</v>
      </c>
      <c r="AM395">
        <v>1</v>
      </c>
      <c r="AN395" t="s">
        <v>9340</v>
      </c>
      <c r="AO395" s="202">
        <v>45556</v>
      </c>
      <c r="AP395" t="s">
        <v>9481</v>
      </c>
      <c r="AQ395" t="s">
        <v>9482</v>
      </c>
      <c r="AR395" t="s">
        <v>9483</v>
      </c>
      <c r="AS395" t="s">
        <v>9484</v>
      </c>
      <c r="AW395">
        <v>1</v>
      </c>
      <c r="AX395">
        <v>1</v>
      </c>
      <c r="AY395">
        <v>1</v>
      </c>
      <c r="AZ395" t="s">
        <v>9462</v>
      </c>
      <c r="BA395">
        <v>1</v>
      </c>
      <c r="BB395">
        <v>12</v>
      </c>
      <c r="BC395" t="s">
        <v>9463</v>
      </c>
      <c r="BD395" t="s">
        <v>5943</v>
      </c>
      <c r="BE395" t="s">
        <v>5943</v>
      </c>
      <c r="BF395" t="s">
        <v>11376</v>
      </c>
      <c r="BG395" t="s">
        <v>11377</v>
      </c>
      <c r="BH395">
        <v>1</v>
      </c>
      <c r="BI395" t="s">
        <v>11377</v>
      </c>
      <c r="BJ395" t="s">
        <v>11376</v>
      </c>
    </row>
    <row r="396" spans="1:62" x14ac:dyDescent="0.3">
      <c r="A396">
        <v>395</v>
      </c>
      <c r="B396">
        <v>60040012</v>
      </c>
      <c r="C396">
        <v>160601033060047</v>
      </c>
      <c r="D396" t="s">
        <v>7692</v>
      </c>
      <c r="E396" t="s">
        <v>7693</v>
      </c>
      <c r="F396" t="s">
        <v>3058</v>
      </c>
      <c r="G396" t="s">
        <v>3059</v>
      </c>
      <c r="H396" t="s">
        <v>3058</v>
      </c>
      <c r="I396" t="s">
        <v>3058</v>
      </c>
      <c r="J396" t="s">
        <v>3058</v>
      </c>
      <c r="K396" t="s">
        <v>3058</v>
      </c>
      <c r="L396" t="s">
        <v>6530</v>
      </c>
      <c r="M396" t="s">
        <v>7694</v>
      </c>
      <c r="N396" t="s">
        <v>7695</v>
      </c>
      <c r="O396" t="s">
        <v>6530</v>
      </c>
      <c r="P396" t="s">
        <v>4373</v>
      </c>
      <c r="R396">
        <v>1</v>
      </c>
      <c r="S396" t="s">
        <v>11381</v>
      </c>
      <c r="T396" t="s">
        <v>3064</v>
      </c>
      <c r="U396" t="s">
        <v>11382</v>
      </c>
      <c r="V396" t="s">
        <v>11383</v>
      </c>
      <c r="W396" t="s">
        <v>11382</v>
      </c>
      <c r="X396" t="s">
        <v>11383</v>
      </c>
      <c r="Y396" t="s">
        <v>11382</v>
      </c>
      <c r="Z396" t="s">
        <v>11383</v>
      </c>
      <c r="AA396" t="b">
        <v>1</v>
      </c>
      <c r="AB396" t="b">
        <v>1</v>
      </c>
      <c r="AC396" t="s">
        <v>5943</v>
      </c>
      <c r="AF396">
        <v>4151</v>
      </c>
      <c r="AG396">
        <v>102</v>
      </c>
      <c r="AH396" t="s">
        <v>7692</v>
      </c>
      <c r="AI396">
        <v>415101240395</v>
      </c>
      <c r="AJ396" t="s">
        <v>87</v>
      </c>
      <c r="AK396" t="s">
        <v>88</v>
      </c>
      <c r="AL396">
        <v>5216</v>
      </c>
      <c r="AM396">
        <v>2</v>
      </c>
      <c r="AN396" t="s">
        <v>9337</v>
      </c>
      <c r="AO396" s="202">
        <v>45556</v>
      </c>
      <c r="AP396" t="s">
        <v>9457</v>
      </c>
      <c r="AQ396" t="s">
        <v>9458</v>
      </c>
      <c r="AR396" t="s">
        <v>9459</v>
      </c>
      <c r="AS396" t="s">
        <v>9460</v>
      </c>
      <c r="AW396">
        <v>1</v>
      </c>
      <c r="AX396">
        <v>1</v>
      </c>
      <c r="AY396">
        <v>1</v>
      </c>
      <c r="AZ396" t="s">
        <v>9462</v>
      </c>
      <c r="BA396">
        <v>1</v>
      </c>
      <c r="BB396">
        <v>12</v>
      </c>
      <c r="BC396" t="s">
        <v>9463</v>
      </c>
      <c r="BD396" t="s">
        <v>5943</v>
      </c>
      <c r="BE396" t="s">
        <v>5943</v>
      </c>
      <c r="BF396" t="s">
        <v>11384</v>
      </c>
      <c r="BG396" t="s">
        <v>11385</v>
      </c>
      <c r="BH396">
        <v>1</v>
      </c>
      <c r="BI396" t="s">
        <v>11385</v>
      </c>
      <c r="BJ396" t="s">
        <v>11384</v>
      </c>
    </row>
    <row r="397" spans="1:62" x14ac:dyDescent="0.3">
      <c r="A397">
        <v>396</v>
      </c>
      <c r="B397">
        <v>60041621</v>
      </c>
      <c r="C397">
        <v>160601033060048</v>
      </c>
      <c r="D397" t="s">
        <v>6933</v>
      </c>
      <c r="E397" t="s">
        <v>6934</v>
      </c>
      <c r="F397" t="s">
        <v>3058</v>
      </c>
      <c r="G397" t="s">
        <v>3058</v>
      </c>
      <c r="H397" t="s">
        <v>3058</v>
      </c>
      <c r="I397" t="s">
        <v>3058</v>
      </c>
      <c r="J397" t="s">
        <v>3059</v>
      </c>
      <c r="K397" t="s">
        <v>3058</v>
      </c>
      <c r="L397" t="s">
        <v>6530</v>
      </c>
      <c r="M397" t="s">
        <v>6935</v>
      </c>
      <c r="N397" t="s">
        <v>6936</v>
      </c>
      <c r="O397" t="s">
        <v>6530</v>
      </c>
      <c r="P397" t="s">
        <v>4356</v>
      </c>
      <c r="R397">
        <v>1</v>
      </c>
      <c r="S397" t="s">
        <v>11386</v>
      </c>
      <c r="T397" t="s">
        <v>3064</v>
      </c>
      <c r="U397" t="s">
        <v>11387</v>
      </c>
      <c r="V397" t="s">
        <v>11388</v>
      </c>
      <c r="W397" t="s">
        <v>11387</v>
      </c>
      <c r="X397" t="s">
        <v>11388</v>
      </c>
      <c r="Y397" t="s">
        <v>11387</v>
      </c>
      <c r="Z397" t="s">
        <v>11388</v>
      </c>
      <c r="AA397" t="b">
        <v>1</v>
      </c>
      <c r="AB397" t="b">
        <v>1</v>
      </c>
      <c r="AC397" t="s">
        <v>5943</v>
      </c>
      <c r="AF397">
        <v>4151</v>
      </c>
      <c r="AG397">
        <v>104</v>
      </c>
      <c r="AH397" t="s">
        <v>6933</v>
      </c>
      <c r="AI397">
        <v>415101240396</v>
      </c>
      <c r="AJ397" t="s">
        <v>87</v>
      </c>
      <c r="AK397" t="s">
        <v>88</v>
      </c>
      <c r="AL397">
        <v>6225</v>
      </c>
      <c r="AM397">
        <v>1</v>
      </c>
      <c r="AN397" t="s">
        <v>9340</v>
      </c>
      <c r="AO397" s="202">
        <v>45556</v>
      </c>
      <c r="AP397" t="s">
        <v>9481</v>
      </c>
      <c r="AQ397" t="s">
        <v>9482</v>
      </c>
      <c r="AR397" t="s">
        <v>9483</v>
      </c>
      <c r="AS397" t="s">
        <v>9484</v>
      </c>
      <c r="AW397">
        <v>1</v>
      </c>
      <c r="AX397">
        <v>1</v>
      </c>
      <c r="AY397">
        <v>1</v>
      </c>
      <c r="AZ397" t="s">
        <v>9462</v>
      </c>
      <c r="BA397">
        <v>1</v>
      </c>
      <c r="BB397">
        <v>12</v>
      </c>
      <c r="BC397" t="s">
        <v>9463</v>
      </c>
      <c r="BD397" t="s">
        <v>5943</v>
      </c>
      <c r="BE397" t="s">
        <v>5943</v>
      </c>
      <c r="BF397" t="s">
        <v>11389</v>
      </c>
      <c r="BG397" t="s">
        <v>11390</v>
      </c>
      <c r="BH397">
        <v>1</v>
      </c>
      <c r="BI397" t="s">
        <v>11390</v>
      </c>
      <c r="BJ397" t="s">
        <v>11389</v>
      </c>
    </row>
    <row r="398" spans="1:62" x14ac:dyDescent="0.3">
      <c r="A398">
        <v>397</v>
      </c>
      <c r="B398">
        <v>60042099</v>
      </c>
      <c r="C398">
        <v>160601033060049</v>
      </c>
      <c r="D398" t="s">
        <v>7538</v>
      </c>
      <c r="E398" t="s">
        <v>7539</v>
      </c>
      <c r="F398" t="s">
        <v>3058</v>
      </c>
      <c r="G398" t="s">
        <v>3058</v>
      </c>
      <c r="H398" t="s">
        <v>3058</v>
      </c>
      <c r="I398" t="s">
        <v>3058</v>
      </c>
      <c r="J398" t="s">
        <v>3059</v>
      </c>
      <c r="K398" t="s">
        <v>3058</v>
      </c>
      <c r="L398" t="s">
        <v>6530</v>
      </c>
      <c r="M398" t="s">
        <v>7540</v>
      </c>
      <c r="N398" t="s">
        <v>7541</v>
      </c>
      <c r="O398" t="s">
        <v>6530</v>
      </c>
      <c r="P398" t="s">
        <v>4356</v>
      </c>
      <c r="R398">
        <v>1</v>
      </c>
      <c r="S398" t="s">
        <v>11391</v>
      </c>
      <c r="T398" t="s">
        <v>3064</v>
      </c>
      <c r="U398" t="s">
        <v>11392</v>
      </c>
      <c r="V398" t="s">
        <v>11393</v>
      </c>
      <c r="W398" t="s">
        <v>11392</v>
      </c>
      <c r="X398" t="s">
        <v>11393</v>
      </c>
      <c r="Y398" t="s">
        <v>11392</v>
      </c>
      <c r="Z398" t="s">
        <v>11393</v>
      </c>
      <c r="AA398" t="b">
        <v>1</v>
      </c>
      <c r="AB398" t="b">
        <v>1</v>
      </c>
      <c r="AC398" t="s">
        <v>5943</v>
      </c>
      <c r="AF398">
        <v>4151</v>
      </c>
      <c r="AG398">
        <v>104</v>
      </c>
      <c r="AH398" t="s">
        <v>7538</v>
      </c>
      <c r="AI398">
        <v>415101240397</v>
      </c>
      <c r="AJ398" t="s">
        <v>87</v>
      </c>
      <c r="AK398" t="s">
        <v>88</v>
      </c>
      <c r="AL398">
        <v>6225</v>
      </c>
      <c r="AM398">
        <v>1</v>
      </c>
      <c r="AN398" t="s">
        <v>9340</v>
      </c>
      <c r="AO398" s="202">
        <v>45556</v>
      </c>
      <c r="AP398" t="s">
        <v>9481</v>
      </c>
      <c r="AQ398" t="s">
        <v>9482</v>
      </c>
      <c r="AR398" t="s">
        <v>9483</v>
      </c>
      <c r="AS398" t="s">
        <v>9484</v>
      </c>
      <c r="AW398">
        <v>1</v>
      </c>
      <c r="AX398">
        <v>1</v>
      </c>
      <c r="AY398">
        <v>1</v>
      </c>
      <c r="AZ398" t="s">
        <v>9462</v>
      </c>
      <c r="BA398">
        <v>1</v>
      </c>
      <c r="BB398">
        <v>12</v>
      </c>
      <c r="BC398" t="s">
        <v>9463</v>
      </c>
      <c r="BD398" t="s">
        <v>5943</v>
      </c>
      <c r="BE398" t="s">
        <v>5943</v>
      </c>
      <c r="BF398" t="s">
        <v>11394</v>
      </c>
      <c r="BG398" t="s">
        <v>11395</v>
      </c>
      <c r="BH398">
        <v>1</v>
      </c>
      <c r="BI398" t="s">
        <v>11395</v>
      </c>
      <c r="BJ398" t="s">
        <v>11394</v>
      </c>
    </row>
    <row r="399" spans="1:62" x14ac:dyDescent="0.3">
      <c r="A399">
        <v>398</v>
      </c>
      <c r="B399">
        <v>60042256</v>
      </c>
      <c r="C399">
        <v>160601033060050</v>
      </c>
      <c r="D399" t="s">
        <v>7636</v>
      </c>
      <c r="E399" t="s">
        <v>7637</v>
      </c>
      <c r="F399" t="s">
        <v>3058</v>
      </c>
      <c r="G399" t="s">
        <v>3058</v>
      </c>
      <c r="H399" t="s">
        <v>3058</v>
      </c>
      <c r="I399" t="s">
        <v>3058</v>
      </c>
      <c r="J399" t="s">
        <v>3059</v>
      </c>
      <c r="K399" t="s">
        <v>3058</v>
      </c>
      <c r="L399" t="s">
        <v>6530</v>
      </c>
      <c r="M399" t="s">
        <v>7638</v>
      </c>
      <c r="N399" t="s">
        <v>7639</v>
      </c>
      <c r="O399" t="s">
        <v>6530</v>
      </c>
      <c r="P399" t="s">
        <v>4356</v>
      </c>
      <c r="R399">
        <v>1</v>
      </c>
      <c r="S399" t="s">
        <v>11396</v>
      </c>
      <c r="T399" t="s">
        <v>3064</v>
      </c>
      <c r="U399" t="s">
        <v>11397</v>
      </c>
      <c r="V399" t="s">
        <v>11398</v>
      </c>
      <c r="W399" t="s">
        <v>11397</v>
      </c>
      <c r="X399" t="s">
        <v>11398</v>
      </c>
      <c r="Y399" t="s">
        <v>11397</v>
      </c>
      <c r="Z399" t="s">
        <v>11398</v>
      </c>
      <c r="AA399" t="b">
        <v>1</v>
      </c>
      <c r="AB399" t="b">
        <v>1</v>
      </c>
      <c r="AC399" t="s">
        <v>5943</v>
      </c>
      <c r="AF399">
        <v>4151</v>
      </c>
      <c r="AG399">
        <v>104</v>
      </c>
      <c r="AH399" t="s">
        <v>7636</v>
      </c>
      <c r="AI399">
        <v>415101240398</v>
      </c>
      <c r="AJ399" t="s">
        <v>87</v>
      </c>
      <c r="AK399" t="s">
        <v>88</v>
      </c>
      <c r="AL399">
        <v>6225</v>
      </c>
      <c r="AM399">
        <v>1</v>
      </c>
      <c r="AN399" t="s">
        <v>9340</v>
      </c>
      <c r="AO399" s="202">
        <v>45556</v>
      </c>
      <c r="AP399" t="s">
        <v>9481</v>
      </c>
      <c r="AQ399" t="s">
        <v>9482</v>
      </c>
      <c r="AR399" t="s">
        <v>9483</v>
      </c>
      <c r="AS399" t="s">
        <v>9484</v>
      </c>
      <c r="AW399">
        <v>1</v>
      </c>
      <c r="AX399">
        <v>1</v>
      </c>
      <c r="AY399">
        <v>1</v>
      </c>
      <c r="AZ399" t="s">
        <v>9462</v>
      </c>
      <c r="BA399">
        <v>1</v>
      </c>
      <c r="BB399">
        <v>12</v>
      </c>
      <c r="BC399" t="s">
        <v>9463</v>
      </c>
      <c r="BD399" t="s">
        <v>5943</v>
      </c>
      <c r="BE399" t="s">
        <v>5943</v>
      </c>
      <c r="BF399" t="s">
        <v>11399</v>
      </c>
      <c r="BG399" t="s">
        <v>11400</v>
      </c>
      <c r="BH399">
        <v>1</v>
      </c>
      <c r="BI399" t="s">
        <v>11400</v>
      </c>
      <c r="BJ399" t="s">
        <v>11399</v>
      </c>
    </row>
    <row r="400" spans="1:62" x14ac:dyDescent="0.3">
      <c r="A400">
        <v>399</v>
      </c>
      <c r="B400">
        <v>60042736</v>
      </c>
      <c r="C400">
        <v>160601033060051</v>
      </c>
      <c r="D400" t="s">
        <v>7706</v>
      </c>
      <c r="E400" t="s">
        <v>429</v>
      </c>
      <c r="F400" t="s">
        <v>3058</v>
      </c>
      <c r="G400" t="s">
        <v>3059</v>
      </c>
      <c r="H400" t="s">
        <v>3058</v>
      </c>
      <c r="I400" t="s">
        <v>3058</v>
      </c>
      <c r="J400" t="s">
        <v>3058</v>
      </c>
      <c r="K400" t="s">
        <v>3058</v>
      </c>
      <c r="L400" t="s">
        <v>6530</v>
      </c>
      <c r="M400" t="s">
        <v>7707</v>
      </c>
      <c r="N400" t="s">
        <v>7708</v>
      </c>
      <c r="O400" t="s">
        <v>6530</v>
      </c>
      <c r="P400" t="s">
        <v>4373</v>
      </c>
      <c r="R400">
        <v>1</v>
      </c>
      <c r="S400" t="s">
        <v>11401</v>
      </c>
      <c r="T400" t="s">
        <v>3064</v>
      </c>
      <c r="U400" t="s">
        <v>11402</v>
      </c>
      <c r="V400" t="s">
        <v>11403</v>
      </c>
      <c r="W400" t="s">
        <v>11402</v>
      </c>
      <c r="X400" t="s">
        <v>11403</v>
      </c>
      <c r="Y400" t="s">
        <v>11402</v>
      </c>
      <c r="Z400" t="s">
        <v>11403</v>
      </c>
      <c r="AA400" t="b">
        <v>1</v>
      </c>
      <c r="AB400" t="b">
        <v>1</v>
      </c>
      <c r="AC400" t="s">
        <v>5943</v>
      </c>
      <c r="AF400">
        <v>4151</v>
      </c>
      <c r="AG400">
        <v>102</v>
      </c>
      <c r="AH400" t="s">
        <v>7706</v>
      </c>
      <c r="AI400">
        <v>415101240399</v>
      </c>
      <c r="AJ400" t="s">
        <v>87</v>
      </c>
      <c r="AK400" t="s">
        <v>88</v>
      </c>
      <c r="AL400">
        <v>5216</v>
      </c>
      <c r="AM400">
        <v>2</v>
      </c>
      <c r="AN400" t="s">
        <v>9337</v>
      </c>
      <c r="AO400" s="202">
        <v>45556</v>
      </c>
      <c r="AP400" t="s">
        <v>9457</v>
      </c>
      <c r="AQ400" t="s">
        <v>9458</v>
      </c>
      <c r="AR400" t="s">
        <v>9459</v>
      </c>
      <c r="AS400" t="s">
        <v>9460</v>
      </c>
      <c r="AW400">
        <v>1</v>
      </c>
      <c r="AX400">
        <v>1</v>
      </c>
      <c r="AY400">
        <v>1</v>
      </c>
      <c r="AZ400" t="s">
        <v>9462</v>
      </c>
      <c r="BA400">
        <v>1</v>
      </c>
      <c r="BB400">
        <v>12</v>
      </c>
      <c r="BC400" t="s">
        <v>9463</v>
      </c>
      <c r="BD400" t="s">
        <v>5943</v>
      </c>
      <c r="BE400" t="s">
        <v>5943</v>
      </c>
      <c r="BF400" t="s">
        <v>11404</v>
      </c>
      <c r="BG400" t="s">
        <v>11405</v>
      </c>
      <c r="BH400">
        <v>1</v>
      </c>
      <c r="BI400" t="s">
        <v>11405</v>
      </c>
      <c r="BJ400" t="s">
        <v>11404</v>
      </c>
    </row>
    <row r="401" spans="1:62" x14ac:dyDescent="0.3">
      <c r="A401">
        <v>400</v>
      </c>
      <c r="B401">
        <v>60043984</v>
      </c>
      <c r="C401">
        <v>160601033060053</v>
      </c>
      <c r="D401" t="s">
        <v>6993</v>
      </c>
      <c r="E401" t="s">
        <v>6994</v>
      </c>
      <c r="F401" t="s">
        <v>3058</v>
      </c>
      <c r="G401" t="s">
        <v>3058</v>
      </c>
      <c r="H401" t="s">
        <v>3058</v>
      </c>
      <c r="I401" t="s">
        <v>3058</v>
      </c>
      <c r="J401" t="s">
        <v>3059</v>
      </c>
      <c r="K401" t="s">
        <v>3058</v>
      </c>
      <c r="L401" t="s">
        <v>6530</v>
      </c>
      <c r="M401" t="s">
        <v>6995</v>
      </c>
      <c r="N401" t="s">
        <v>6996</v>
      </c>
      <c r="O401" t="s">
        <v>6530</v>
      </c>
      <c r="P401" t="s">
        <v>4356</v>
      </c>
      <c r="R401">
        <v>1</v>
      </c>
      <c r="S401" t="s">
        <v>11406</v>
      </c>
      <c r="T401" t="s">
        <v>3064</v>
      </c>
      <c r="U401" t="s">
        <v>11407</v>
      </c>
      <c r="V401" t="s">
        <v>11408</v>
      </c>
      <c r="W401" t="s">
        <v>11407</v>
      </c>
      <c r="X401" t="s">
        <v>11408</v>
      </c>
      <c r="Y401" t="s">
        <v>11407</v>
      </c>
      <c r="Z401" t="s">
        <v>11408</v>
      </c>
      <c r="AA401" t="b">
        <v>1</v>
      </c>
      <c r="AB401" t="b">
        <v>1</v>
      </c>
      <c r="AC401" t="s">
        <v>5943</v>
      </c>
      <c r="AF401">
        <v>4151</v>
      </c>
      <c r="AG401">
        <v>104</v>
      </c>
      <c r="AH401" t="s">
        <v>6993</v>
      </c>
      <c r="AI401">
        <v>415101240400</v>
      </c>
      <c r="AJ401" t="s">
        <v>87</v>
      </c>
      <c r="AK401" t="s">
        <v>88</v>
      </c>
      <c r="AL401">
        <v>6225</v>
      </c>
      <c r="AM401">
        <v>1</v>
      </c>
      <c r="AN401" t="s">
        <v>9340</v>
      </c>
      <c r="AO401" s="202">
        <v>45556</v>
      </c>
      <c r="AP401" t="s">
        <v>9481</v>
      </c>
      <c r="AQ401" t="s">
        <v>9482</v>
      </c>
      <c r="AR401" t="s">
        <v>9483</v>
      </c>
      <c r="AS401" t="s">
        <v>9484</v>
      </c>
      <c r="AW401">
        <v>1</v>
      </c>
      <c r="AX401">
        <v>1</v>
      </c>
      <c r="AY401">
        <v>1</v>
      </c>
      <c r="AZ401" t="s">
        <v>9462</v>
      </c>
      <c r="BA401">
        <v>1</v>
      </c>
      <c r="BB401">
        <v>12</v>
      </c>
      <c r="BC401" t="s">
        <v>9463</v>
      </c>
      <c r="BD401" t="s">
        <v>5943</v>
      </c>
      <c r="BE401" t="s">
        <v>5943</v>
      </c>
      <c r="BF401" t="s">
        <v>11409</v>
      </c>
      <c r="BG401" t="s">
        <v>11410</v>
      </c>
      <c r="BH401">
        <v>1</v>
      </c>
      <c r="BI401" t="s">
        <v>11410</v>
      </c>
      <c r="BJ401" t="s">
        <v>11409</v>
      </c>
    </row>
    <row r="402" spans="1:62" x14ac:dyDescent="0.3">
      <c r="A402">
        <v>401</v>
      </c>
      <c r="B402">
        <v>60044924</v>
      </c>
      <c r="C402">
        <v>160601033060054</v>
      </c>
      <c r="D402" t="s">
        <v>6751</v>
      </c>
      <c r="E402" t="s">
        <v>6752</v>
      </c>
      <c r="F402" t="s">
        <v>3058</v>
      </c>
      <c r="G402" t="s">
        <v>3058</v>
      </c>
      <c r="H402" t="s">
        <v>3058</v>
      </c>
      <c r="I402" t="s">
        <v>3058</v>
      </c>
      <c r="J402" t="s">
        <v>3059</v>
      </c>
      <c r="K402" t="s">
        <v>3058</v>
      </c>
      <c r="L402" t="s">
        <v>6530</v>
      </c>
      <c r="M402" t="s">
        <v>6753</v>
      </c>
      <c r="N402" t="s">
        <v>6754</v>
      </c>
      <c r="O402" t="s">
        <v>6530</v>
      </c>
      <c r="P402" t="s">
        <v>4356</v>
      </c>
      <c r="R402">
        <v>1</v>
      </c>
      <c r="S402" t="s">
        <v>11411</v>
      </c>
      <c r="T402" t="s">
        <v>3064</v>
      </c>
      <c r="U402" t="s">
        <v>11412</v>
      </c>
      <c r="V402" t="s">
        <v>11413</v>
      </c>
      <c r="W402" t="s">
        <v>11412</v>
      </c>
      <c r="X402" t="s">
        <v>11413</v>
      </c>
      <c r="Y402" t="s">
        <v>11412</v>
      </c>
      <c r="Z402" t="s">
        <v>11413</v>
      </c>
      <c r="AA402" t="b">
        <v>1</v>
      </c>
      <c r="AB402" t="b">
        <v>1</v>
      </c>
      <c r="AC402" t="s">
        <v>5943</v>
      </c>
      <c r="AF402">
        <v>4151</v>
      </c>
      <c r="AG402">
        <v>104</v>
      </c>
      <c r="AH402" t="s">
        <v>6751</v>
      </c>
      <c r="AI402">
        <v>415101240401</v>
      </c>
      <c r="AJ402" t="s">
        <v>87</v>
      </c>
      <c r="AK402" t="s">
        <v>88</v>
      </c>
      <c r="AL402">
        <v>6225</v>
      </c>
      <c r="AM402">
        <v>1</v>
      </c>
      <c r="AN402" t="s">
        <v>9340</v>
      </c>
      <c r="AO402" s="202">
        <v>45556</v>
      </c>
      <c r="AP402" t="s">
        <v>9481</v>
      </c>
      <c r="AQ402" t="s">
        <v>9482</v>
      </c>
      <c r="AR402" t="s">
        <v>9483</v>
      </c>
      <c r="AS402" t="s">
        <v>9484</v>
      </c>
      <c r="AW402">
        <v>1</v>
      </c>
      <c r="AX402">
        <v>1</v>
      </c>
      <c r="AY402">
        <v>1</v>
      </c>
      <c r="AZ402" t="s">
        <v>9462</v>
      </c>
      <c r="BA402">
        <v>1</v>
      </c>
      <c r="BB402">
        <v>12</v>
      </c>
      <c r="BC402" t="s">
        <v>9463</v>
      </c>
      <c r="BD402" t="s">
        <v>5943</v>
      </c>
      <c r="BE402" t="s">
        <v>5943</v>
      </c>
      <c r="BF402" t="s">
        <v>11414</v>
      </c>
      <c r="BG402" t="s">
        <v>11415</v>
      </c>
      <c r="BH402">
        <v>1</v>
      </c>
      <c r="BI402" t="s">
        <v>11415</v>
      </c>
      <c r="BJ402" t="s">
        <v>11414</v>
      </c>
    </row>
    <row r="403" spans="1:62" x14ac:dyDescent="0.3">
      <c r="A403">
        <v>402</v>
      </c>
      <c r="B403">
        <v>60045122</v>
      </c>
      <c r="C403">
        <v>160601033060055</v>
      </c>
      <c r="D403" t="s">
        <v>6880</v>
      </c>
      <c r="E403" t="s">
        <v>551</v>
      </c>
      <c r="F403" t="s">
        <v>3058</v>
      </c>
      <c r="G403" t="s">
        <v>3058</v>
      </c>
      <c r="H403" t="s">
        <v>3058</v>
      </c>
      <c r="I403" t="s">
        <v>3058</v>
      </c>
      <c r="J403" t="s">
        <v>3059</v>
      </c>
      <c r="K403" t="s">
        <v>3058</v>
      </c>
      <c r="L403" t="s">
        <v>6530</v>
      </c>
      <c r="M403" t="s">
        <v>6881</v>
      </c>
      <c r="N403" t="s">
        <v>6882</v>
      </c>
      <c r="O403" t="s">
        <v>6530</v>
      </c>
      <c r="P403" t="s">
        <v>4356</v>
      </c>
      <c r="R403">
        <v>1</v>
      </c>
      <c r="S403" t="s">
        <v>11416</v>
      </c>
      <c r="T403" t="s">
        <v>3064</v>
      </c>
      <c r="U403" t="s">
        <v>11417</v>
      </c>
      <c r="V403" t="s">
        <v>11418</v>
      </c>
      <c r="W403" t="s">
        <v>11419</v>
      </c>
      <c r="X403" t="s">
        <v>11420</v>
      </c>
      <c r="Y403" t="s">
        <v>11417</v>
      </c>
      <c r="Z403" t="s">
        <v>11418</v>
      </c>
      <c r="AA403" t="b">
        <v>1</v>
      </c>
      <c r="AB403" t="b">
        <v>1</v>
      </c>
      <c r="AC403" t="s">
        <v>5943</v>
      </c>
      <c r="AF403">
        <v>4151</v>
      </c>
      <c r="AG403">
        <v>104</v>
      </c>
      <c r="AH403" t="s">
        <v>6880</v>
      </c>
      <c r="AI403">
        <v>415101240402</v>
      </c>
      <c r="AJ403" t="s">
        <v>87</v>
      </c>
      <c r="AK403" t="s">
        <v>88</v>
      </c>
      <c r="AL403">
        <v>6225</v>
      </c>
      <c r="AM403">
        <v>1</v>
      </c>
      <c r="AN403" t="s">
        <v>9340</v>
      </c>
      <c r="AO403" s="202">
        <v>45556</v>
      </c>
      <c r="AP403" t="s">
        <v>9481</v>
      </c>
      <c r="AQ403" t="s">
        <v>9482</v>
      </c>
      <c r="AR403" t="s">
        <v>9483</v>
      </c>
      <c r="AS403" t="s">
        <v>9484</v>
      </c>
      <c r="AW403">
        <v>1</v>
      </c>
      <c r="AX403">
        <v>1</v>
      </c>
      <c r="AY403">
        <v>1</v>
      </c>
      <c r="AZ403" t="s">
        <v>9462</v>
      </c>
      <c r="BA403">
        <v>1</v>
      </c>
      <c r="BB403">
        <v>12</v>
      </c>
      <c r="BC403" t="s">
        <v>9463</v>
      </c>
      <c r="BD403" t="s">
        <v>5943</v>
      </c>
      <c r="BE403" t="s">
        <v>5943</v>
      </c>
      <c r="BF403" t="s">
        <v>11421</v>
      </c>
      <c r="BG403" t="s">
        <v>11422</v>
      </c>
      <c r="BH403">
        <v>1</v>
      </c>
      <c r="BI403" t="s">
        <v>11422</v>
      </c>
      <c r="BJ403" t="s">
        <v>11421</v>
      </c>
    </row>
    <row r="404" spans="1:62" x14ac:dyDescent="0.3">
      <c r="A404">
        <v>403</v>
      </c>
      <c r="B404">
        <v>70046144</v>
      </c>
      <c r="C404">
        <v>160601033060056</v>
      </c>
      <c r="D404" t="s">
        <v>6544</v>
      </c>
      <c r="E404" t="s">
        <v>6545</v>
      </c>
      <c r="F404" t="s">
        <v>3058</v>
      </c>
      <c r="G404" t="s">
        <v>3058</v>
      </c>
      <c r="H404" t="s">
        <v>3058</v>
      </c>
      <c r="I404" t="s">
        <v>3059</v>
      </c>
      <c r="J404" t="s">
        <v>3058</v>
      </c>
      <c r="K404" t="s">
        <v>3058</v>
      </c>
      <c r="L404" t="s">
        <v>6530</v>
      </c>
      <c r="M404" t="s">
        <v>6546</v>
      </c>
      <c r="N404" t="s">
        <v>6547</v>
      </c>
      <c r="O404" t="s">
        <v>6530</v>
      </c>
      <c r="P404" t="s">
        <v>4413</v>
      </c>
      <c r="R404">
        <v>1</v>
      </c>
      <c r="S404" t="s">
        <v>11423</v>
      </c>
      <c r="T404" t="s">
        <v>3800</v>
      </c>
      <c r="U404" t="s">
        <v>11424</v>
      </c>
      <c r="V404" t="s">
        <v>11425</v>
      </c>
      <c r="W404" t="s">
        <v>11424</v>
      </c>
      <c r="X404" t="s">
        <v>11425</v>
      </c>
      <c r="Y404" t="s">
        <v>11424</v>
      </c>
      <c r="Z404" t="s">
        <v>11425</v>
      </c>
      <c r="AA404" t="b">
        <v>1</v>
      </c>
      <c r="AB404" t="b">
        <v>1</v>
      </c>
      <c r="AC404" t="s">
        <v>5943</v>
      </c>
      <c r="AF404">
        <v>2151</v>
      </c>
      <c r="AG404">
        <v>103</v>
      </c>
      <c r="AH404" t="s">
        <v>6544</v>
      </c>
      <c r="AI404">
        <v>215101240403</v>
      </c>
      <c r="AJ404" t="s">
        <v>99</v>
      </c>
      <c r="AK404" t="s">
        <v>100</v>
      </c>
      <c r="AL404">
        <v>6125</v>
      </c>
      <c r="AM404">
        <v>1</v>
      </c>
      <c r="AN404" t="s">
        <v>9339</v>
      </c>
      <c r="AO404" s="202">
        <v>45556</v>
      </c>
      <c r="AP404" t="s">
        <v>9471</v>
      </c>
      <c r="AQ404" t="s">
        <v>9472</v>
      </c>
      <c r="AR404" t="s">
        <v>9473</v>
      </c>
      <c r="AS404" t="s">
        <v>9474</v>
      </c>
      <c r="AV404" t="s">
        <v>6530</v>
      </c>
      <c r="AW404">
        <v>1</v>
      </c>
      <c r="AX404">
        <v>1</v>
      </c>
      <c r="AY404">
        <v>1</v>
      </c>
      <c r="AZ404" t="s">
        <v>9462</v>
      </c>
      <c r="BA404">
        <v>1</v>
      </c>
      <c r="BB404">
        <v>12</v>
      </c>
      <c r="BC404" t="s">
        <v>9463</v>
      </c>
      <c r="BD404" t="s">
        <v>5943</v>
      </c>
      <c r="BE404" t="s">
        <v>5943</v>
      </c>
      <c r="BF404" t="s">
        <v>11426</v>
      </c>
      <c r="BG404" t="s">
        <v>11427</v>
      </c>
      <c r="BH404">
        <v>1</v>
      </c>
      <c r="BI404" t="s">
        <v>11427</v>
      </c>
      <c r="BJ404" t="s">
        <v>11426</v>
      </c>
    </row>
    <row r="405" spans="1:62" x14ac:dyDescent="0.3">
      <c r="A405">
        <v>404</v>
      </c>
      <c r="B405">
        <v>60045848</v>
      </c>
      <c r="C405">
        <v>160601033060056</v>
      </c>
      <c r="D405" t="s">
        <v>6544</v>
      </c>
      <c r="E405" t="s">
        <v>6545</v>
      </c>
      <c r="F405" t="s">
        <v>3058</v>
      </c>
      <c r="G405" t="s">
        <v>3058</v>
      </c>
      <c r="H405" t="s">
        <v>3058</v>
      </c>
      <c r="I405" t="s">
        <v>3058</v>
      </c>
      <c r="J405" t="s">
        <v>3059</v>
      </c>
      <c r="K405" t="s">
        <v>3058</v>
      </c>
      <c r="L405" t="s">
        <v>3072</v>
      </c>
      <c r="M405" t="s">
        <v>6808</v>
      </c>
      <c r="N405" t="s">
        <v>6809</v>
      </c>
      <c r="O405" t="s">
        <v>6530</v>
      </c>
      <c r="P405" t="s">
        <v>4356</v>
      </c>
      <c r="R405">
        <v>1</v>
      </c>
      <c r="S405" t="s">
        <v>11428</v>
      </c>
      <c r="T405" t="s">
        <v>3064</v>
      </c>
      <c r="U405" t="s">
        <v>11429</v>
      </c>
      <c r="V405" t="s">
        <v>11430</v>
      </c>
      <c r="W405" t="s">
        <v>11429</v>
      </c>
      <c r="X405" t="s">
        <v>11430</v>
      </c>
      <c r="Y405" t="s">
        <v>11429</v>
      </c>
      <c r="Z405" t="s">
        <v>11430</v>
      </c>
      <c r="AA405" t="b">
        <v>1</v>
      </c>
      <c r="AB405" t="b">
        <v>1</v>
      </c>
      <c r="AC405" t="s">
        <v>5943</v>
      </c>
      <c r="AF405">
        <v>2151</v>
      </c>
      <c r="AG405">
        <v>104</v>
      </c>
      <c r="AH405" t="s">
        <v>6544</v>
      </c>
      <c r="AI405">
        <v>215101240404</v>
      </c>
      <c r="AJ405" t="s">
        <v>99</v>
      </c>
      <c r="AK405" t="s">
        <v>100</v>
      </c>
      <c r="AL405">
        <v>6225</v>
      </c>
      <c r="AM405">
        <v>1</v>
      </c>
      <c r="AN405" t="s">
        <v>9340</v>
      </c>
      <c r="AO405" s="202">
        <v>45556</v>
      </c>
      <c r="AP405" t="s">
        <v>9481</v>
      </c>
      <c r="AQ405" t="s">
        <v>9482</v>
      </c>
      <c r="AR405" t="s">
        <v>9483</v>
      </c>
      <c r="AS405" t="s">
        <v>9484</v>
      </c>
      <c r="AW405">
        <v>1</v>
      </c>
      <c r="AX405">
        <v>1</v>
      </c>
      <c r="AY405">
        <v>1</v>
      </c>
      <c r="AZ405" t="s">
        <v>9462</v>
      </c>
      <c r="BA405">
        <v>1</v>
      </c>
      <c r="BB405">
        <v>12</v>
      </c>
      <c r="BC405" t="s">
        <v>9463</v>
      </c>
      <c r="BD405" t="s">
        <v>5943</v>
      </c>
      <c r="BE405" t="s">
        <v>5943</v>
      </c>
      <c r="BF405" t="s">
        <v>11426</v>
      </c>
      <c r="BG405" t="s">
        <v>11427</v>
      </c>
      <c r="BH405">
        <v>1</v>
      </c>
      <c r="BI405" t="s">
        <v>11427</v>
      </c>
      <c r="BJ405" t="s">
        <v>11426</v>
      </c>
    </row>
    <row r="406" spans="1:62" x14ac:dyDescent="0.3">
      <c r="A406">
        <v>405</v>
      </c>
      <c r="B406">
        <v>60046524</v>
      </c>
      <c r="C406">
        <v>160601033060058</v>
      </c>
      <c r="D406" t="s">
        <v>3411</v>
      </c>
      <c r="E406" t="s">
        <v>625</v>
      </c>
      <c r="F406" t="s">
        <v>3058</v>
      </c>
      <c r="G406" t="s">
        <v>3059</v>
      </c>
      <c r="H406" t="s">
        <v>3058</v>
      </c>
      <c r="I406" t="s">
        <v>3058</v>
      </c>
      <c r="J406" t="s">
        <v>3058</v>
      </c>
      <c r="K406" t="s">
        <v>3058</v>
      </c>
      <c r="L406" t="s">
        <v>3060</v>
      </c>
      <c r="M406" t="s">
        <v>3412</v>
      </c>
      <c r="N406" t="s">
        <v>3413</v>
      </c>
      <c r="O406" t="s">
        <v>3063</v>
      </c>
      <c r="P406" t="s">
        <v>4373</v>
      </c>
      <c r="R406">
        <v>1</v>
      </c>
      <c r="S406" t="s">
        <v>11431</v>
      </c>
      <c r="T406" t="s">
        <v>3064</v>
      </c>
      <c r="U406" t="s">
        <v>11432</v>
      </c>
      <c r="V406" t="s">
        <v>11433</v>
      </c>
      <c r="W406" t="s">
        <v>11432</v>
      </c>
      <c r="X406" t="s">
        <v>11433</v>
      </c>
      <c r="Y406" t="s">
        <v>11432</v>
      </c>
      <c r="Z406" t="s">
        <v>11433</v>
      </c>
      <c r="AA406" t="b">
        <v>1</v>
      </c>
      <c r="AB406" t="b">
        <v>1</v>
      </c>
      <c r="AC406" t="s">
        <v>5943</v>
      </c>
      <c r="AF406">
        <v>3151</v>
      </c>
      <c r="AG406">
        <v>102</v>
      </c>
      <c r="AH406" t="s">
        <v>3411</v>
      </c>
      <c r="AI406">
        <v>315101240405</v>
      </c>
      <c r="AJ406" t="s">
        <v>93</v>
      </c>
      <c r="AK406" t="s">
        <v>94</v>
      </c>
      <c r="AL406">
        <v>5216</v>
      </c>
      <c r="AM406">
        <v>2</v>
      </c>
      <c r="AN406" t="s">
        <v>9337</v>
      </c>
      <c r="AO406" s="202">
        <v>45556</v>
      </c>
      <c r="AP406" t="s">
        <v>9457</v>
      </c>
      <c r="AQ406" t="s">
        <v>9458</v>
      </c>
      <c r="AR406" t="s">
        <v>9459</v>
      </c>
      <c r="AS406" t="s">
        <v>9460</v>
      </c>
      <c r="AW406">
        <v>1</v>
      </c>
      <c r="AX406">
        <v>1</v>
      </c>
      <c r="AY406">
        <v>1</v>
      </c>
      <c r="AZ406" t="s">
        <v>9462</v>
      </c>
      <c r="BA406">
        <v>1</v>
      </c>
      <c r="BB406">
        <v>12</v>
      </c>
      <c r="BC406" t="s">
        <v>9463</v>
      </c>
      <c r="BD406" t="s">
        <v>5943</v>
      </c>
      <c r="BE406" t="s">
        <v>5943</v>
      </c>
      <c r="BF406" t="s">
        <v>11434</v>
      </c>
      <c r="BG406" t="s">
        <v>11435</v>
      </c>
      <c r="BH406">
        <v>1</v>
      </c>
      <c r="BI406" t="s">
        <v>11435</v>
      </c>
      <c r="BJ406" t="s">
        <v>11434</v>
      </c>
    </row>
    <row r="407" spans="1:62" x14ac:dyDescent="0.3">
      <c r="A407">
        <v>406</v>
      </c>
      <c r="B407">
        <v>60049521</v>
      </c>
      <c r="C407">
        <v>160601033060059</v>
      </c>
      <c r="D407" t="s">
        <v>7236</v>
      </c>
      <c r="E407" t="s">
        <v>449</v>
      </c>
      <c r="F407" t="s">
        <v>3058</v>
      </c>
      <c r="G407" t="s">
        <v>3059</v>
      </c>
      <c r="H407" t="s">
        <v>3058</v>
      </c>
      <c r="I407" t="s">
        <v>3058</v>
      </c>
      <c r="J407" t="s">
        <v>3058</v>
      </c>
      <c r="K407" t="s">
        <v>3058</v>
      </c>
      <c r="L407" t="s">
        <v>6530</v>
      </c>
      <c r="M407" t="s">
        <v>7237</v>
      </c>
      <c r="N407" t="s">
        <v>7238</v>
      </c>
      <c r="O407" t="s">
        <v>6530</v>
      </c>
      <c r="P407" t="s">
        <v>4373</v>
      </c>
      <c r="R407">
        <v>1</v>
      </c>
      <c r="S407" t="s">
        <v>11436</v>
      </c>
      <c r="T407" t="s">
        <v>3064</v>
      </c>
      <c r="U407" t="s">
        <v>11437</v>
      </c>
      <c r="V407" t="s">
        <v>11438</v>
      </c>
      <c r="W407" t="s">
        <v>11437</v>
      </c>
      <c r="X407" t="s">
        <v>11438</v>
      </c>
      <c r="Y407" t="s">
        <v>11437</v>
      </c>
      <c r="Z407" t="s">
        <v>11438</v>
      </c>
      <c r="AA407" t="b">
        <v>1</v>
      </c>
      <c r="AB407" t="b">
        <v>1</v>
      </c>
      <c r="AC407" t="s">
        <v>5943</v>
      </c>
      <c r="AF407">
        <v>4151</v>
      </c>
      <c r="AG407">
        <v>102</v>
      </c>
      <c r="AH407" t="s">
        <v>7236</v>
      </c>
      <c r="AI407">
        <v>415101240406</v>
      </c>
      <c r="AJ407" t="s">
        <v>87</v>
      </c>
      <c r="AK407" t="s">
        <v>88</v>
      </c>
      <c r="AL407">
        <v>5216</v>
      </c>
      <c r="AM407">
        <v>2</v>
      </c>
      <c r="AN407" t="s">
        <v>9337</v>
      </c>
      <c r="AO407" s="202">
        <v>45556</v>
      </c>
      <c r="AP407" t="s">
        <v>9457</v>
      </c>
      <c r="AQ407" t="s">
        <v>9458</v>
      </c>
      <c r="AR407" t="s">
        <v>9459</v>
      </c>
      <c r="AS407" t="s">
        <v>9460</v>
      </c>
      <c r="AW407">
        <v>1</v>
      </c>
      <c r="AX407">
        <v>1</v>
      </c>
      <c r="AY407">
        <v>1</v>
      </c>
      <c r="AZ407" t="s">
        <v>9462</v>
      </c>
      <c r="BA407">
        <v>1</v>
      </c>
      <c r="BB407">
        <v>12</v>
      </c>
      <c r="BC407" t="s">
        <v>9463</v>
      </c>
      <c r="BD407" t="s">
        <v>5943</v>
      </c>
      <c r="BE407" t="s">
        <v>5943</v>
      </c>
      <c r="BF407" t="s">
        <v>11439</v>
      </c>
      <c r="BG407" t="s">
        <v>11440</v>
      </c>
      <c r="BH407">
        <v>1</v>
      </c>
      <c r="BI407" t="s">
        <v>11440</v>
      </c>
      <c r="BJ407" t="s">
        <v>11439</v>
      </c>
    </row>
    <row r="408" spans="1:62" x14ac:dyDescent="0.3">
      <c r="A408">
        <v>407</v>
      </c>
      <c r="B408">
        <v>60050514</v>
      </c>
      <c r="C408">
        <v>160601033060060</v>
      </c>
      <c r="D408" t="s">
        <v>7013</v>
      </c>
      <c r="E408" t="s">
        <v>7014</v>
      </c>
      <c r="F408" t="s">
        <v>3058</v>
      </c>
      <c r="G408" t="s">
        <v>3059</v>
      </c>
      <c r="H408" t="s">
        <v>3058</v>
      </c>
      <c r="I408" t="s">
        <v>3058</v>
      </c>
      <c r="J408" t="s">
        <v>3058</v>
      </c>
      <c r="K408" t="s">
        <v>3058</v>
      </c>
      <c r="L408" t="s">
        <v>6530</v>
      </c>
      <c r="M408" t="s">
        <v>7015</v>
      </c>
      <c r="N408" t="s">
        <v>7016</v>
      </c>
      <c r="O408" t="s">
        <v>6530</v>
      </c>
      <c r="P408" t="s">
        <v>4373</v>
      </c>
      <c r="R408">
        <v>1</v>
      </c>
      <c r="S408" t="s">
        <v>11441</v>
      </c>
      <c r="T408" t="s">
        <v>3064</v>
      </c>
      <c r="U408" t="s">
        <v>11442</v>
      </c>
      <c r="V408" t="s">
        <v>11443</v>
      </c>
      <c r="W408" t="s">
        <v>11442</v>
      </c>
      <c r="X408" t="s">
        <v>11443</v>
      </c>
      <c r="Y408" t="s">
        <v>11442</v>
      </c>
      <c r="Z408" t="s">
        <v>11443</v>
      </c>
      <c r="AA408" t="b">
        <v>1</v>
      </c>
      <c r="AB408" t="b">
        <v>1</v>
      </c>
      <c r="AC408" t="s">
        <v>5943</v>
      </c>
      <c r="AF408">
        <v>4151</v>
      </c>
      <c r="AG408">
        <v>102</v>
      </c>
      <c r="AH408" t="s">
        <v>7013</v>
      </c>
      <c r="AI408">
        <v>415101240407</v>
      </c>
      <c r="AJ408" t="s">
        <v>87</v>
      </c>
      <c r="AK408" t="s">
        <v>88</v>
      </c>
      <c r="AL408">
        <v>5216</v>
      </c>
      <c r="AM408">
        <v>2</v>
      </c>
      <c r="AN408" t="s">
        <v>9337</v>
      </c>
      <c r="AO408" s="202">
        <v>45556</v>
      </c>
      <c r="AP408" t="s">
        <v>9457</v>
      </c>
      <c r="AQ408" t="s">
        <v>9458</v>
      </c>
      <c r="AR408" t="s">
        <v>9459</v>
      </c>
      <c r="AS408" t="s">
        <v>9460</v>
      </c>
      <c r="AW408">
        <v>1</v>
      </c>
      <c r="AX408">
        <v>1</v>
      </c>
      <c r="AY408">
        <v>1</v>
      </c>
      <c r="AZ408" t="s">
        <v>9462</v>
      </c>
      <c r="BA408">
        <v>1</v>
      </c>
      <c r="BB408">
        <v>12</v>
      </c>
      <c r="BC408" t="s">
        <v>9463</v>
      </c>
      <c r="BD408" t="s">
        <v>5943</v>
      </c>
      <c r="BE408" t="s">
        <v>5943</v>
      </c>
      <c r="BF408" t="s">
        <v>11444</v>
      </c>
      <c r="BG408" t="s">
        <v>11445</v>
      </c>
      <c r="BH408">
        <v>1</v>
      </c>
      <c r="BI408" t="s">
        <v>11445</v>
      </c>
      <c r="BJ408" t="s">
        <v>11444</v>
      </c>
    </row>
    <row r="409" spans="1:62" x14ac:dyDescent="0.3">
      <c r="A409">
        <v>408</v>
      </c>
      <c r="B409">
        <v>60050803</v>
      </c>
      <c r="C409">
        <v>160601033060061</v>
      </c>
      <c r="D409" t="s">
        <v>7740</v>
      </c>
      <c r="E409" t="s">
        <v>1030</v>
      </c>
      <c r="F409" t="s">
        <v>3058</v>
      </c>
      <c r="G409" t="s">
        <v>3058</v>
      </c>
      <c r="H409" t="s">
        <v>3058</v>
      </c>
      <c r="I409" t="s">
        <v>3058</v>
      </c>
      <c r="J409" t="s">
        <v>3059</v>
      </c>
      <c r="K409" t="s">
        <v>3058</v>
      </c>
      <c r="L409" t="s">
        <v>6530</v>
      </c>
      <c r="M409" t="s">
        <v>7741</v>
      </c>
      <c r="N409" t="s">
        <v>7742</v>
      </c>
      <c r="O409" t="s">
        <v>6530</v>
      </c>
      <c r="P409" t="s">
        <v>4356</v>
      </c>
      <c r="R409">
        <v>1</v>
      </c>
      <c r="S409" t="s">
        <v>11446</v>
      </c>
      <c r="T409" t="s">
        <v>3064</v>
      </c>
      <c r="U409" t="s">
        <v>11447</v>
      </c>
      <c r="V409" t="s">
        <v>11448</v>
      </c>
      <c r="W409" t="s">
        <v>11447</v>
      </c>
      <c r="X409" t="s">
        <v>11448</v>
      </c>
      <c r="Y409" t="s">
        <v>11447</v>
      </c>
      <c r="Z409" t="s">
        <v>11448</v>
      </c>
      <c r="AA409" t="b">
        <v>1</v>
      </c>
      <c r="AB409" t="b">
        <v>1</v>
      </c>
      <c r="AC409" t="s">
        <v>5943</v>
      </c>
      <c r="AF409">
        <v>4151</v>
      </c>
      <c r="AG409">
        <v>104</v>
      </c>
      <c r="AH409" t="s">
        <v>7740</v>
      </c>
      <c r="AI409">
        <v>415101240408</v>
      </c>
      <c r="AJ409" t="s">
        <v>87</v>
      </c>
      <c r="AK409" t="s">
        <v>88</v>
      </c>
      <c r="AL409">
        <v>6225</v>
      </c>
      <c r="AM409">
        <v>1</v>
      </c>
      <c r="AN409" t="s">
        <v>9340</v>
      </c>
      <c r="AO409" s="202">
        <v>45556</v>
      </c>
      <c r="AP409" t="s">
        <v>9481</v>
      </c>
      <c r="AQ409" t="s">
        <v>9482</v>
      </c>
      <c r="AR409" t="s">
        <v>9483</v>
      </c>
      <c r="AS409" t="s">
        <v>9484</v>
      </c>
      <c r="AW409">
        <v>1</v>
      </c>
      <c r="AX409">
        <v>1</v>
      </c>
      <c r="AY409">
        <v>1</v>
      </c>
      <c r="AZ409" t="s">
        <v>9462</v>
      </c>
      <c r="BA409">
        <v>1</v>
      </c>
      <c r="BB409">
        <v>12</v>
      </c>
      <c r="BC409" t="s">
        <v>9463</v>
      </c>
      <c r="BD409" t="s">
        <v>5943</v>
      </c>
      <c r="BE409" t="s">
        <v>5943</v>
      </c>
      <c r="BF409" t="s">
        <v>11449</v>
      </c>
      <c r="BG409" t="s">
        <v>11450</v>
      </c>
      <c r="BH409">
        <v>1</v>
      </c>
      <c r="BI409" t="s">
        <v>11450</v>
      </c>
      <c r="BJ409" t="s">
        <v>11449</v>
      </c>
    </row>
    <row r="410" spans="1:62" x14ac:dyDescent="0.3">
      <c r="A410">
        <v>409</v>
      </c>
      <c r="B410">
        <v>60050851</v>
      </c>
      <c r="C410">
        <v>160601033060062</v>
      </c>
      <c r="D410" t="s">
        <v>6237</v>
      </c>
      <c r="E410" t="s">
        <v>6238</v>
      </c>
      <c r="F410" t="s">
        <v>5943</v>
      </c>
      <c r="G410" t="s">
        <v>5943</v>
      </c>
      <c r="H410" t="s">
        <v>5943</v>
      </c>
      <c r="I410" t="s">
        <v>5943</v>
      </c>
      <c r="J410" t="s">
        <v>5944</v>
      </c>
      <c r="K410" t="s">
        <v>5943</v>
      </c>
      <c r="L410" t="s">
        <v>5947</v>
      </c>
      <c r="M410" t="s">
        <v>6239</v>
      </c>
      <c r="N410" t="s">
        <v>6240</v>
      </c>
      <c r="O410" t="s">
        <v>5947</v>
      </c>
      <c r="P410" t="s">
        <v>4356</v>
      </c>
      <c r="R410">
        <v>1</v>
      </c>
      <c r="S410" t="s">
        <v>11451</v>
      </c>
      <c r="T410" t="s">
        <v>3064</v>
      </c>
      <c r="U410" t="s">
        <v>11452</v>
      </c>
      <c r="V410" t="s">
        <v>11453</v>
      </c>
      <c r="W410" t="s">
        <v>11452</v>
      </c>
      <c r="X410" t="s">
        <v>11453</v>
      </c>
      <c r="Y410" t="s">
        <v>11452</v>
      </c>
      <c r="Z410" t="s">
        <v>11453</v>
      </c>
      <c r="AA410" t="b">
        <v>1</v>
      </c>
      <c r="AB410" t="b">
        <v>1</v>
      </c>
      <c r="AC410" t="s">
        <v>5943</v>
      </c>
      <c r="AF410">
        <v>8351</v>
      </c>
      <c r="AG410">
        <v>104</v>
      </c>
      <c r="AH410" t="s">
        <v>6237</v>
      </c>
      <c r="AI410">
        <v>835101240409</v>
      </c>
      <c r="AJ410" t="s">
        <v>105</v>
      </c>
      <c r="AK410" t="s">
        <v>106</v>
      </c>
      <c r="AL410">
        <v>6225</v>
      </c>
      <c r="AM410">
        <v>1</v>
      </c>
      <c r="AN410" t="s">
        <v>9340</v>
      </c>
      <c r="AO410" s="202">
        <v>45556</v>
      </c>
      <c r="AP410" t="s">
        <v>9481</v>
      </c>
      <c r="AQ410" t="s">
        <v>9482</v>
      </c>
      <c r="AR410" t="s">
        <v>9483</v>
      </c>
      <c r="AS410" t="s">
        <v>9484</v>
      </c>
      <c r="AW410">
        <v>1</v>
      </c>
      <c r="AX410">
        <v>1</v>
      </c>
      <c r="AY410">
        <v>1</v>
      </c>
      <c r="AZ410" t="s">
        <v>9462</v>
      </c>
      <c r="BA410">
        <v>1</v>
      </c>
      <c r="BB410">
        <v>12</v>
      </c>
      <c r="BC410" t="s">
        <v>9463</v>
      </c>
      <c r="BD410" t="s">
        <v>5943</v>
      </c>
      <c r="BE410" t="s">
        <v>5943</v>
      </c>
      <c r="BF410" t="s">
        <v>11454</v>
      </c>
      <c r="BG410" t="s">
        <v>11455</v>
      </c>
      <c r="BH410">
        <v>1</v>
      </c>
      <c r="BI410" t="s">
        <v>11455</v>
      </c>
      <c r="BJ410" t="s">
        <v>11454</v>
      </c>
    </row>
    <row r="411" spans="1:62" x14ac:dyDescent="0.3">
      <c r="A411">
        <v>410</v>
      </c>
      <c r="B411">
        <v>60051434</v>
      </c>
      <c r="C411">
        <v>160601033060063</v>
      </c>
      <c r="D411" t="s">
        <v>2563</v>
      </c>
      <c r="E411" t="s">
        <v>2564</v>
      </c>
      <c r="F411" t="s">
        <v>26</v>
      </c>
      <c r="G411" t="s">
        <v>26</v>
      </c>
      <c r="H411" t="s">
        <v>26</v>
      </c>
      <c r="I411" t="s">
        <v>26</v>
      </c>
      <c r="J411" t="s">
        <v>168</v>
      </c>
      <c r="K411" t="s">
        <v>26</v>
      </c>
      <c r="L411" t="s">
        <v>82</v>
      </c>
      <c r="M411" t="s">
        <v>2565</v>
      </c>
      <c r="N411" t="s">
        <v>2566</v>
      </c>
      <c r="O411" t="s">
        <v>82</v>
      </c>
      <c r="P411" t="s">
        <v>4356</v>
      </c>
      <c r="R411">
        <v>1</v>
      </c>
      <c r="S411" t="s">
        <v>11456</v>
      </c>
      <c r="T411">
        <v>0</v>
      </c>
      <c r="U411" t="s">
        <v>11457</v>
      </c>
      <c r="V411" t="s">
        <v>11458</v>
      </c>
      <c r="W411" t="s">
        <v>11457</v>
      </c>
      <c r="X411" t="s">
        <v>11458</v>
      </c>
      <c r="Y411" t="s">
        <v>11457</v>
      </c>
      <c r="Z411" t="s">
        <v>11458</v>
      </c>
      <c r="AA411" t="b">
        <v>1</v>
      </c>
      <c r="AB411" t="b">
        <v>1</v>
      </c>
      <c r="AC411" t="s">
        <v>5943</v>
      </c>
      <c r="AF411">
        <v>2151</v>
      </c>
      <c r="AG411">
        <v>201</v>
      </c>
      <c r="AH411" t="s">
        <v>2563</v>
      </c>
      <c r="AI411">
        <v>215101240410</v>
      </c>
      <c r="AJ411" t="s">
        <v>99</v>
      </c>
      <c r="AK411" t="s">
        <v>100</v>
      </c>
      <c r="AL411">
        <v>6225</v>
      </c>
      <c r="AM411">
        <v>2</v>
      </c>
      <c r="AN411" t="s">
        <v>9340</v>
      </c>
      <c r="AO411" s="202">
        <v>45557</v>
      </c>
      <c r="AP411" t="s">
        <v>9726</v>
      </c>
      <c r="AQ411" t="s">
        <v>9727</v>
      </c>
      <c r="AR411" t="s">
        <v>9728</v>
      </c>
      <c r="AS411" t="s">
        <v>9729</v>
      </c>
      <c r="AT411" t="s">
        <v>9461</v>
      </c>
      <c r="AW411">
        <v>1</v>
      </c>
      <c r="AX411">
        <v>1</v>
      </c>
      <c r="AY411">
        <v>1</v>
      </c>
      <c r="AZ411" t="s">
        <v>9462</v>
      </c>
      <c r="BA411">
        <v>1</v>
      </c>
      <c r="BB411">
        <v>12</v>
      </c>
      <c r="BC411" t="s">
        <v>9463</v>
      </c>
      <c r="BD411" t="s">
        <v>5943</v>
      </c>
      <c r="BE411" t="s">
        <v>5943</v>
      </c>
      <c r="BF411" t="s">
        <v>11459</v>
      </c>
      <c r="BG411" t="s">
        <v>11460</v>
      </c>
      <c r="BH411">
        <v>2</v>
      </c>
      <c r="BI411" t="s">
        <v>11460</v>
      </c>
      <c r="BJ411" t="s">
        <v>11459</v>
      </c>
    </row>
    <row r="412" spans="1:62" x14ac:dyDescent="0.3">
      <c r="A412">
        <v>411</v>
      </c>
      <c r="B412">
        <v>60051825</v>
      </c>
      <c r="C412">
        <v>160601033060064</v>
      </c>
      <c r="D412" t="s">
        <v>7761</v>
      </c>
      <c r="E412" t="s">
        <v>7762</v>
      </c>
      <c r="F412" t="s">
        <v>3058</v>
      </c>
      <c r="G412" t="s">
        <v>3059</v>
      </c>
      <c r="H412" t="s">
        <v>3058</v>
      </c>
      <c r="I412" t="s">
        <v>3058</v>
      </c>
      <c r="J412" t="s">
        <v>3058</v>
      </c>
      <c r="K412" t="s">
        <v>3058</v>
      </c>
      <c r="L412" t="s">
        <v>6530</v>
      </c>
      <c r="M412" t="s">
        <v>7763</v>
      </c>
      <c r="N412" t="s">
        <v>7764</v>
      </c>
      <c r="O412" t="s">
        <v>6530</v>
      </c>
      <c r="P412" t="s">
        <v>4373</v>
      </c>
      <c r="R412">
        <v>1</v>
      </c>
      <c r="S412" t="s">
        <v>11461</v>
      </c>
      <c r="T412" t="s">
        <v>3064</v>
      </c>
      <c r="U412" t="s">
        <v>11462</v>
      </c>
      <c r="V412" t="s">
        <v>11463</v>
      </c>
      <c r="W412" t="s">
        <v>11462</v>
      </c>
      <c r="X412" t="s">
        <v>11463</v>
      </c>
      <c r="Y412" t="s">
        <v>11462</v>
      </c>
      <c r="Z412" t="s">
        <v>11463</v>
      </c>
      <c r="AA412" t="b">
        <v>1</v>
      </c>
      <c r="AB412" t="b">
        <v>1</v>
      </c>
      <c r="AC412" t="s">
        <v>5943</v>
      </c>
      <c r="AF412">
        <v>4151</v>
      </c>
      <c r="AG412">
        <v>102</v>
      </c>
      <c r="AH412" t="s">
        <v>7761</v>
      </c>
      <c r="AI412">
        <v>415101240411</v>
      </c>
      <c r="AJ412" t="s">
        <v>87</v>
      </c>
      <c r="AK412" t="s">
        <v>88</v>
      </c>
      <c r="AL412">
        <v>5216</v>
      </c>
      <c r="AM412">
        <v>2</v>
      </c>
      <c r="AN412" t="s">
        <v>9337</v>
      </c>
      <c r="AO412" s="202">
        <v>45556</v>
      </c>
      <c r="AP412" t="s">
        <v>9457</v>
      </c>
      <c r="AQ412" t="s">
        <v>9458</v>
      </c>
      <c r="AR412" t="s">
        <v>9459</v>
      </c>
      <c r="AS412" t="s">
        <v>9460</v>
      </c>
      <c r="AW412">
        <v>1</v>
      </c>
      <c r="AX412">
        <v>1</v>
      </c>
      <c r="AY412">
        <v>1</v>
      </c>
      <c r="AZ412" t="s">
        <v>9462</v>
      </c>
      <c r="BA412">
        <v>1</v>
      </c>
      <c r="BB412">
        <v>12</v>
      </c>
      <c r="BC412" t="s">
        <v>9463</v>
      </c>
      <c r="BD412" t="s">
        <v>5943</v>
      </c>
      <c r="BE412" t="s">
        <v>5943</v>
      </c>
      <c r="BF412" t="s">
        <v>11464</v>
      </c>
      <c r="BG412" t="s">
        <v>11465</v>
      </c>
      <c r="BH412">
        <v>1</v>
      </c>
      <c r="BI412" t="s">
        <v>11465</v>
      </c>
      <c r="BJ412" t="s">
        <v>11464</v>
      </c>
    </row>
    <row r="413" spans="1:62" x14ac:dyDescent="0.3">
      <c r="A413">
        <v>412</v>
      </c>
      <c r="B413">
        <v>60052878</v>
      </c>
      <c r="C413">
        <v>160601033060065</v>
      </c>
      <c r="D413" t="s">
        <v>7491</v>
      </c>
      <c r="E413" t="s">
        <v>202</v>
      </c>
      <c r="F413" t="s">
        <v>3058</v>
      </c>
      <c r="G413" t="s">
        <v>3058</v>
      </c>
      <c r="H413" t="s">
        <v>3058</v>
      </c>
      <c r="I413" t="s">
        <v>3058</v>
      </c>
      <c r="J413" t="s">
        <v>3059</v>
      </c>
      <c r="K413" t="s">
        <v>3058</v>
      </c>
      <c r="L413" t="s">
        <v>6530</v>
      </c>
      <c r="M413" t="s">
        <v>7492</v>
      </c>
      <c r="N413" t="s">
        <v>7493</v>
      </c>
      <c r="O413" t="s">
        <v>6530</v>
      </c>
      <c r="P413" t="s">
        <v>4356</v>
      </c>
      <c r="R413">
        <v>1</v>
      </c>
      <c r="S413" t="s">
        <v>11466</v>
      </c>
      <c r="T413" t="s">
        <v>3064</v>
      </c>
      <c r="U413" t="s">
        <v>11467</v>
      </c>
      <c r="V413" t="s">
        <v>11468</v>
      </c>
      <c r="W413" t="s">
        <v>11467</v>
      </c>
      <c r="X413" t="s">
        <v>11468</v>
      </c>
      <c r="Y413" t="s">
        <v>11467</v>
      </c>
      <c r="Z413" t="s">
        <v>11468</v>
      </c>
      <c r="AA413" t="b">
        <v>1</v>
      </c>
      <c r="AB413" t="b">
        <v>1</v>
      </c>
      <c r="AC413" t="s">
        <v>5943</v>
      </c>
      <c r="AF413">
        <v>4151</v>
      </c>
      <c r="AG413">
        <v>104</v>
      </c>
      <c r="AH413" t="s">
        <v>7491</v>
      </c>
      <c r="AI413">
        <v>415101240412</v>
      </c>
      <c r="AJ413" t="s">
        <v>87</v>
      </c>
      <c r="AK413" t="s">
        <v>88</v>
      </c>
      <c r="AL413">
        <v>6225</v>
      </c>
      <c r="AM413">
        <v>1</v>
      </c>
      <c r="AN413" t="s">
        <v>9340</v>
      </c>
      <c r="AO413" s="202">
        <v>45556</v>
      </c>
      <c r="AP413" t="s">
        <v>9481</v>
      </c>
      <c r="AQ413" t="s">
        <v>9482</v>
      </c>
      <c r="AR413" t="s">
        <v>9483</v>
      </c>
      <c r="AS413" t="s">
        <v>9484</v>
      </c>
      <c r="AW413">
        <v>1</v>
      </c>
      <c r="AX413">
        <v>1</v>
      </c>
      <c r="AY413">
        <v>1</v>
      </c>
      <c r="AZ413" t="s">
        <v>9462</v>
      </c>
      <c r="BA413">
        <v>1</v>
      </c>
      <c r="BB413">
        <v>12</v>
      </c>
      <c r="BC413" t="s">
        <v>9463</v>
      </c>
      <c r="BD413" t="s">
        <v>5943</v>
      </c>
      <c r="BE413" t="s">
        <v>5943</v>
      </c>
      <c r="BF413" t="s">
        <v>11469</v>
      </c>
      <c r="BG413" t="s">
        <v>11470</v>
      </c>
      <c r="BH413">
        <v>1</v>
      </c>
      <c r="BI413" t="s">
        <v>11470</v>
      </c>
      <c r="BJ413" t="s">
        <v>11469</v>
      </c>
    </row>
    <row r="414" spans="1:62" x14ac:dyDescent="0.3">
      <c r="A414">
        <v>413</v>
      </c>
      <c r="B414">
        <v>60052912</v>
      </c>
      <c r="C414">
        <v>160601033060066</v>
      </c>
      <c r="D414" t="s">
        <v>7714</v>
      </c>
      <c r="E414" t="s">
        <v>7715</v>
      </c>
      <c r="F414" t="s">
        <v>3058</v>
      </c>
      <c r="G414" t="s">
        <v>3059</v>
      </c>
      <c r="H414" t="s">
        <v>3058</v>
      </c>
      <c r="I414" t="s">
        <v>3058</v>
      </c>
      <c r="J414" t="s">
        <v>3058</v>
      </c>
      <c r="K414" t="s">
        <v>3058</v>
      </c>
      <c r="L414" t="s">
        <v>6530</v>
      </c>
      <c r="M414" t="s">
        <v>7716</v>
      </c>
      <c r="N414" t="s">
        <v>7717</v>
      </c>
      <c r="O414" t="s">
        <v>6530</v>
      </c>
      <c r="P414" t="s">
        <v>4373</v>
      </c>
      <c r="R414">
        <v>1</v>
      </c>
      <c r="S414" t="s">
        <v>11471</v>
      </c>
      <c r="T414" t="s">
        <v>3064</v>
      </c>
      <c r="U414" t="s">
        <v>11472</v>
      </c>
      <c r="V414" t="s">
        <v>11473</v>
      </c>
      <c r="W414" t="s">
        <v>11474</v>
      </c>
      <c r="X414" t="s">
        <v>11473</v>
      </c>
      <c r="Y414" t="s">
        <v>11472</v>
      </c>
      <c r="Z414" t="s">
        <v>11473</v>
      </c>
      <c r="AA414" t="b">
        <v>1</v>
      </c>
      <c r="AB414" t="b">
        <v>1</v>
      </c>
      <c r="AC414" t="s">
        <v>5943</v>
      </c>
      <c r="AF414">
        <v>4151</v>
      </c>
      <c r="AG414">
        <v>102</v>
      </c>
      <c r="AH414" t="s">
        <v>7714</v>
      </c>
      <c r="AI414">
        <v>415101240413</v>
      </c>
      <c r="AJ414" t="s">
        <v>87</v>
      </c>
      <c r="AK414" t="s">
        <v>88</v>
      </c>
      <c r="AL414">
        <v>5216</v>
      </c>
      <c r="AM414">
        <v>2</v>
      </c>
      <c r="AN414" t="s">
        <v>9337</v>
      </c>
      <c r="AO414" s="202">
        <v>45556</v>
      </c>
      <c r="AP414" t="s">
        <v>9457</v>
      </c>
      <c r="AQ414" t="s">
        <v>9458</v>
      </c>
      <c r="AR414" t="s">
        <v>9459</v>
      </c>
      <c r="AS414" t="s">
        <v>9460</v>
      </c>
      <c r="AW414">
        <v>1</v>
      </c>
      <c r="AX414">
        <v>1</v>
      </c>
      <c r="AY414">
        <v>1</v>
      </c>
      <c r="AZ414" t="s">
        <v>9462</v>
      </c>
      <c r="BA414">
        <v>1</v>
      </c>
      <c r="BB414">
        <v>12</v>
      </c>
      <c r="BC414" t="s">
        <v>9463</v>
      </c>
      <c r="BD414" t="s">
        <v>5943</v>
      </c>
      <c r="BE414" t="s">
        <v>5943</v>
      </c>
      <c r="BF414" t="s">
        <v>11475</v>
      </c>
      <c r="BG414" t="s">
        <v>11476</v>
      </c>
      <c r="BH414">
        <v>1</v>
      </c>
      <c r="BI414" t="s">
        <v>11476</v>
      </c>
      <c r="BJ414" t="s">
        <v>11475</v>
      </c>
    </row>
    <row r="415" spans="1:62" x14ac:dyDescent="0.3">
      <c r="A415">
        <v>414</v>
      </c>
      <c r="B415">
        <v>60054152</v>
      </c>
      <c r="C415">
        <v>160601033060067</v>
      </c>
      <c r="D415" t="s">
        <v>7141</v>
      </c>
      <c r="E415" t="s">
        <v>449</v>
      </c>
      <c r="F415" t="s">
        <v>3058</v>
      </c>
      <c r="G415" t="s">
        <v>3058</v>
      </c>
      <c r="H415" t="s">
        <v>3058</v>
      </c>
      <c r="I415" t="s">
        <v>3058</v>
      </c>
      <c r="J415" t="s">
        <v>3059</v>
      </c>
      <c r="K415" t="s">
        <v>3058</v>
      </c>
      <c r="L415" t="s">
        <v>6530</v>
      </c>
      <c r="M415" t="s">
        <v>7142</v>
      </c>
      <c r="N415" t="s">
        <v>7143</v>
      </c>
      <c r="O415" t="s">
        <v>6530</v>
      </c>
      <c r="P415" t="s">
        <v>4356</v>
      </c>
      <c r="R415">
        <v>1</v>
      </c>
      <c r="S415" t="s">
        <v>11477</v>
      </c>
      <c r="T415" t="s">
        <v>3064</v>
      </c>
      <c r="U415" t="s">
        <v>11478</v>
      </c>
      <c r="V415" t="s">
        <v>11479</v>
      </c>
      <c r="W415" t="s">
        <v>11478</v>
      </c>
      <c r="X415" t="s">
        <v>11479</v>
      </c>
      <c r="Y415" t="s">
        <v>11478</v>
      </c>
      <c r="Z415" t="s">
        <v>11479</v>
      </c>
      <c r="AA415" t="b">
        <v>1</v>
      </c>
      <c r="AB415" t="b">
        <v>1</v>
      </c>
      <c r="AC415" t="s">
        <v>5943</v>
      </c>
      <c r="AF415">
        <v>4151</v>
      </c>
      <c r="AG415">
        <v>104</v>
      </c>
      <c r="AH415" t="s">
        <v>7141</v>
      </c>
      <c r="AI415">
        <v>415101240414</v>
      </c>
      <c r="AJ415" t="s">
        <v>87</v>
      </c>
      <c r="AK415" t="s">
        <v>88</v>
      </c>
      <c r="AL415">
        <v>6225</v>
      </c>
      <c r="AM415">
        <v>1</v>
      </c>
      <c r="AN415" t="s">
        <v>9340</v>
      </c>
      <c r="AO415" s="202">
        <v>45556</v>
      </c>
      <c r="AP415" t="s">
        <v>9481</v>
      </c>
      <c r="AQ415" t="s">
        <v>9482</v>
      </c>
      <c r="AR415" t="s">
        <v>9483</v>
      </c>
      <c r="AS415" t="s">
        <v>9484</v>
      </c>
      <c r="AW415">
        <v>1</v>
      </c>
      <c r="AX415">
        <v>1</v>
      </c>
      <c r="AY415">
        <v>1</v>
      </c>
      <c r="AZ415" t="s">
        <v>9462</v>
      </c>
      <c r="BA415">
        <v>1</v>
      </c>
      <c r="BB415">
        <v>12</v>
      </c>
      <c r="BC415" t="s">
        <v>9463</v>
      </c>
      <c r="BD415" t="s">
        <v>5943</v>
      </c>
      <c r="BE415" t="s">
        <v>5943</v>
      </c>
      <c r="BF415" t="s">
        <v>11480</v>
      </c>
      <c r="BG415" t="s">
        <v>11481</v>
      </c>
      <c r="BH415">
        <v>1</v>
      </c>
      <c r="BI415" t="s">
        <v>11481</v>
      </c>
      <c r="BJ415" t="s">
        <v>11480</v>
      </c>
    </row>
    <row r="416" spans="1:62" x14ac:dyDescent="0.3">
      <c r="A416">
        <v>415</v>
      </c>
      <c r="B416">
        <v>70057906</v>
      </c>
      <c r="C416">
        <v>160601033060068</v>
      </c>
      <c r="D416" t="s">
        <v>6672</v>
      </c>
      <c r="E416" t="s">
        <v>6673</v>
      </c>
      <c r="F416" t="s">
        <v>3059</v>
      </c>
      <c r="G416" t="s">
        <v>3058</v>
      </c>
      <c r="H416" t="s">
        <v>3058</v>
      </c>
      <c r="I416" t="s">
        <v>3058</v>
      </c>
      <c r="J416" t="s">
        <v>3058</v>
      </c>
      <c r="K416" t="s">
        <v>3058</v>
      </c>
      <c r="L416" t="s">
        <v>6530</v>
      </c>
      <c r="M416" t="s">
        <v>6674</v>
      </c>
      <c r="N416" t="s">
        <v>6675</v>
      </c>
      <c r="O416" t="s">
        <v>6530</v>
      </c>
      <c r="P416" t="s">
        <v>9312</v>
      </c>
      <c r="R416">
        <v>1</v>
      </c>
      <c r="S416" t="s">
        <v>11482</v>
      </c>
      <c r="T416" t="s">
        <v>3800</v>
      </c>
      <c r="U416" t="s">
        <v>11483</v>
      </c>
      <c r="V416" t="s">
        <v>11484</v>
      </c>
      <c r="W416" t="s">
        <v>11483</v>
      </c>
      <c r="X416" t="s">
        <v>11484</v>
      </c>
      <c r="Y416" t="s">
        <v>11483</v>
      </c>
      <c r="Z416" t="s">
        <v>11484</v>
      </c>
      <c r="AA416" t="b">
        <v>1</v>
      </c>
      <c r="AB416" t="b">
        <v>1</v>
      </c>
      <c r="AC416" t="s">
        <v>5943</v>
      </c>
      <c r="AF416">
        <v>2151</v>
      </c>
      <c r="AG416">
        <v>101</v>
      </c>
      <c r="AH416" t="s">
        <v>6672</v>
      </c>
      <c r="AI416">
        <v>215101240415</v>
      </c>
      <c r="AJ416" t="s">
        <v>99</v>
      </c>
      <c r="AK416" t="s">
        <v>100</v>
      </c>
      <c r="AL416">
        <v>5116</v>
      </c>
      <c r="AM416">
        <v>1</v>
      </c>
      <c r="AN416" t="s">
        <v>9336</v>
      </c>
      <c r="AO416" s="202">
        <v>45556</v>
      </c>
      <c r="AP416" t="s">
        <v>9726</v>
      </c>
      <c r="AQ416" t="s">
        <v>9727</v>
      </c>
      <c r="AR416" t="s">
        <v>9728</v>
      </c>
      <c r="AS416" t="s">
        <v>9729</v>
      </c>
      <c r="AV416" t="s">
        <v>6530</v>
      </c>
      <c r="AW416">
        <v>1</v>
      </c>
      <c r="AX416">
        <v>1</v>
      </c>
      <c r="AY416">
        <v>1</v>
      </c>
      <c r="AZ416" t="s">
        <v>9462</v>
      </c>
      <c r="BA416">
        <v>1</v>
      </c>
      <c r="BB416">
        <v>12</v>
      </c>
      <c r="BC416" t="s">
        <v>9463</v>
      </c>
      <c r="BD416" t="s">
        <v>5943</v>
      </c>
      <c r="BE416" t="s">
        <v>5943</v>
      </c>
      <c r="BF416" t="s">
        <v>11485</v>
      </c>
      <c r="BG416" t="s">
        <v>11486</v>
      </c>
      <c r="BH416">
        <v>1</v>
      </c>
      <c r="BI416" t="s">
        <v>11486</v>
      </c>
      <c r="BJ416" t="s">
        <v>11485</v>
      </c>
    </row>
    <row r="417" spans="1:62" x14ac:dyDescent="0.3">
      <c r="A417">
        <v>416</v>
      </c>
      <c r="B417">
        <v>60055773</v>
      </c>
      <c r="C417">
        <v>160601033060068</v>
      </c>
      <c r="D417" t="s">
        <v>6672</v>
      </c>
      <c r="E417" t="s">
        <v>6673</v>
      </c>
      <c r="F417" t="s">
        <v>3058</v>
      </c>
      <c r="G417" t="s">
        <v>3059</v>
      </c>
      <c r="H417" t="s">
        <v>3058</v>
      </c>
      <c r="I417" t="s">
        <v>3058</v>
      </c>
      <c r="J417" t="s">
        <v>3058</v>
      </c>
      <c r="K417" t="s">
        <v>3058</v>
      </c>
      <c r="L417" t="s">
        <v>3072</v>
      </c>
      <c r="M417" t="s">
        <v>7405</v>
      </c>
      <c r="N417" t="s">
        <v>7406</v>
      </c>
      <c r="O417" t="s">
        <v>6530</v>
      </c>
      <c r="P417" t="s">
        <v>4373</v>
      </c>
      <c r="R417">
        <v>1</v>
      </c>
      <c r="S417" t="s">
        <v>11487</v>
      </c>
      <c r="T417" t="s">
        <v>3064</v>
      </c>
      <c r="U417" t="s">
        <v>11488</v>
      </c>
      <c r="V417" t="s">
        <v>11489</v>
      </c>
      <c r="W417" t="s">
        <v>11488</v>
      </c>
      <c r="X417" t="s">
        <v>11489</v>
      </c>
      <c r="Y417" t="s">
        <v>11488</v>
      </c>
      <c r="Z417" t="s">
        <v>11489</v>
      </c>
      <c r="AA417" t="b">
        <v>1</v>
      </c>
      <c r="AB417" t="b">
        <v>1</v>
      </c>
      <c r="AC417" t="s">
        <v>5943</v>
      </c>
      <c r="AF417">
        <v>2151</v>
      </c>
      <c r="AG417">
        <v>102</v>
      </c>
      <c r="AH417" t="s">
        <v>6672</v>
      </c>
      <c r="AI417">
        <v>215101240416</v>
      </c>
      <c r="AJ417" t="s">
        <v>99</v>
      </c>
      <c r="AK417" t="s">
        <v>100</v>
      </c>
      <c r="AL417">
        <v>5216</v>
      </c>
      <c r="AM417">
        <v>2</v>
      </c>
      <c r="AN417" t="s">
        <v>9337</v>
      </c>
      <c r="AO417" s="202">
        <v>45556</v>
      </c>
      <c r="AP417" t="s">
        <v>9457</v>
      </c>
      <c r="AQ417" t="s">
        <v>9458</v>
      </c>
      <c r="AR417" t="s">
        <v>9459</v>
      </c>
      <c r="AS417" t="s">
        <v>9460</v>
      </c>
      <c r="AW417">
        <v>1</v>
      </c>
      <c r="AX417">
        <v>1</v>
      </c>
      <c r="AY417">
        <v>1</v>
      </c>
      <c r="AZ417" t="s">
        <v>9462</v>
      </c>
      <c r="BA417">
        <v>1</v>
      </c>
      <c r="BB417">
        <v>12</v>
      </c>
      <c r="BC417" t="s">
        <v>9463</v>
      </c>
      <c r="BD417" t="s">
        <v>5943</v>
      </c>
      <c r="BE417" t="s">
        <v>5943</v>
      </c>
      <c r="BF417" t="s">
        <v>11490</v>
      </c>
      <c r="BG417" t="s">
        <v>11491</v>
      </c>
      <c r="BH417">
        <v>1</v>
      </c>
      <c r="BI417" t="s">
        <v>11491</v>
      </c>
      <c r="BJ417" t="s">
        <v>11490</v>
      </c>
    </row>
    <row r="418" spans="1:62" x14ac:dyDescent="0.3">
      <c r="A418">
        <v>417</v>
      </c>
      <c r="B418">
        <v>60057890</v>
      </c>
      <c r="C418">
        <v>160601033060069</v>
      </c>
      <c r="D418" t="s">
        <v>6849</v>
      </c>
      <c r="E418" t="s">
        <v>721</v>
      </c>
      <c r="F418" t="s">
        <v>3058</v>
      </c>
      <c r="G418" t="s">
        <v>3058</v>
      </c>
      <c r="H418" t="s">
        <v>3058</v>
      </c>
      <c r="I418" t="s">
        <v>3058</v>
      </c>
      <c r="J418" t="s">
        <v>3059</v>
      </c>
      <c r="K418" t="s">
        <v>3058</v>
      </c>
      <c r="L418" t="s">
        <v>6530</v>
      </c>
      <c r="M418" t="s">
        <v>6850</v>
      </c>
      <c r="N418" t="s">
        <v>6851</v>
      </c>
      <c r="O418" t="s">
        <v>6530</v>
      </c>
      <c r="P418" t="s">
        <v>4356</v>
      </c>
      <c r="R418">
        <v>1</v>
      </c>
      <c r="S418" t="s">
        <v>11492</v>
      </c>
      <c r="T418" t="s">
        <v>3064</v>
      </c>
      <c r="U418" t="s">
        <v>11493</v>
      </c>
      <c r="V418" t="s">
        <v>11494</v>
      </c>
      <c r="W418" t="s">
        <v>11493</v>
      </c>
      <c r="X418" t="s">
        <v>11494</v>
      </c>
      <c r="Y418" t="s">
        <v>11493</v>
      </c>
      <c r="Z418" t="s">
        <v>11494</v>
      </c>
      <c r="AA418" t="b">
        <v>1</v>
      </c>
      <c r="AB418" t="b">
        <v>1</v>
      </c>
      <c r="AC418" t="s">
        <v>5943</v>
      </c>
      <c r="AF418">
        <v>4151</v>
      </c>
      <c r="AG418">
        <v>104</v>
      </c>
      <c r="AH418" t="s">
        <v>6849</v>
      </c>
      <c r="AI418">
        <v>415101240417</v>
      </c>
      <c r="AJ418" t="s">
        <v>87</v>
      </c>
      <c r="AK418" t="s">
        <v>88</v>
      </c>
      <c r="AL418">
        <v>6225</v>
      </c>
      <c r="AM418">
        <v>1</v>
      </c>
      <c r="AN418" t="s">
        <v>9340</v>
      </c>
      <c r="AO418" s="202">
        <v>45556</v>
      </c>
      <c r="AP418" t="s">
        <v>9481</v>
      </c>
      <c r="AQ418" t="s">
        <v>9482</v>
      </c>
      <c r="AR418" t="s">
        <v>9483</v>
      </c>
      <c r="AS418" t="s">
        <v>9484</v>
      </c>
      <c r="AW418">
        <v>1</v>
      </c>
      <c r="AX418">
        <v>1</v>
      </c>
      <c r="AY418">
        <v>1</v>
      </c>
      <c r="AZ418" t="s">
        <v>9462</v>
      </c>
      <c r="BA418">
        <v>1</v>
      </c>
      <c r="BB418">
        <v>12</v>
      </c>
      <c r="BC418" t="s">
        <v>9463</v>
      </c>
      <c r="BD418" t="s">
        <v>5943</v>
      </c>
      <c r="BE418" t="s">
        <v>5943</v>
      </c>
      <c r="BF418" t="s">
        <v>11495</v>
      </c>
      <c r="BG418" t="s">
        <v>11496</v>
      </c>
      <c r="BH418">
        <v>1</v>
      </c>
      <c r="BI418" t="s">
        <v>11496</v>
      </c>
      <c r="BJ418" t="s">
        <v>11495</v>
      </c>
    </row>
    <row r="419" spans="1:62" x14ac:dyDescent="0.3">
      <c r="A419">
        <v>418</v>
      </c>
      <c r="B419">
        <v>60058304</v>
      </c>
      <c r="C419">
        <v>160601033060070</v>
      </c>
      <c r="D419" t="s">
        <v>4215</v>
      </c>
      <c r="E419" t="s">
        <v>2499</v>
      </c>
      <c r="F419" t="s">
        <v>3058</v>
      </c>
      <c r="G419" t="s">
        <v>3058</v>
      </c>
      <c r="H419" t="s">
        <v>3058</v>
      </c>
      <c r="I419" t="s">
        <v>3058</v>
      </c>
      <c r="J419" t="s">
        <v>3059</v>
      </c>
      <c r="K419" t="s">
        <v>3058</v>
      </c>
      <c r="L419" t="s">
        <v>3072</v>
      </c>
      <c r="M419" t="s">
        <v>4216</v>
      </c>
      <c r="N419" t="s">
        <v>4217</v>
      </c>
      <c r="O419" t="s">
        <v>82</v>
      </c>
      <c r="P419" t="s">
        <v>4356</v>
      </c>
      <c r="R419">
        <v>1</v>
      </c>
      <c r="S419" t="s">
        <v>11497</v>
      </c>
      <c r="T419" t="s">
        <v>3064</v>
      </c>
      <c r="U419" t="s">
        <v>11498</v>
      </c>
      <c r="V419" t="s">
        <v>11499</v>
      </c>
      <c r="W419" t="s">
        <v>11500</v>
      </c>
      <c r="X419" t="s">
        <v>11499</v>
      </c>
      <c r="Y419" t="s">
        <v>11498</v>
      </c>
      <c r="Z419" t="s">
        <v>11499</v>
      </c>
      <c r="AA419" t="b">
        <v>1</v>
      </c>
      <c r="AB419" t="b">
        <v>1</v>
      </c>
      <c r="AC419" t="s">
        <v>5943</v>
      </c>
      <c r="AF419">
        <v>2151</v>
      </c>
      <c r="AG419">
        <v>201</v>
      </c>
      <c r="AH419" t="s">
        <v>4215</v>
      </c>
      <c r="AI419">
        <v>215101240418</v>
      </c>
      <c r="AJ419" t="s">
        <v>99</v>
      </c>
      <c r="AK419" t="s">
        <v>100</v>
      </c>
      <c r="AL419">
        <v>6225</v>
      </c>
      <c r="AM419">
        <v>2</v>
      </c>
      <c r="AN419" t="s">
        <v>9340</v>
      </c>
      <c r="AO419" s="202">
        <v>45557</v>
      </c>
      <c r="AP419" t="s">
        <v>9726</v>
      </c>
      <c r="AQ419" t="s">
        <v>9727</v>
      </c>
      <c r="AR419" t="s">
        <v>9728</v>
      </c>
      <c r="AS419" t="s">
        <v>9729</v>
      </c>
      <c r="AT419" t="s">
        <v>9461</v>
      </c>
      <c r="AW419">
        <v>1</v>
      </c>
      <c r="AX419">
        <v>1</v>
      </c>
      <c r="AY419">
        <v>1</v>
      </c>
      <c r="AZ419" t="s">
        <v>9462</v>
      </c>
      <c r="BA419">
        <v>1</v>
      </c>
      <c r="BB419">
        <v>12</v>
      </c>
      <c r="BC419" t="s">
        <v>9463</v>
      </c>
      <c r="BD419" t="s">
        <v>5943</v>
      </c>
      <c r="BE419" t="s">
        <v>5943</v>
      </c>
      <c r="BF419" t="s">
        <v>11501</v>
      </c>
      <c r="BG419" t="s">
        <v>11502</v>
      </c>
      <c r="BH419">
        <v>2</v>
      </c>
      <c r="BI419" t="s">
        <v>11502</v>
      </c>
      <c r="BJ419" t="s">
        <v>11501</v>
      </c>
    </row>
    <row r="420" spans="1:62" x14ac:dyDescent="0.3">
      <c r="A420">
        <v>419</v>
      </c>
      <c r="B420">
        <v>60058409</v>
      </c>
      <c r="C420">
        <v>160601033060071</v>
      </c>
      <c r="D420" t="s">
        <v>7534</v>
      </c>
      <c r="E420" t="s">
        <v>6255</v>
      </c>
      <c r="F420" t="s">
        <v>3058</v>
      </c>
      <c r="G420" t="s">
        <v>3058</v>
      </c>
      <c r="H420" t="s">
        <v>3058</v>
      </c>
      <c r="I420" t="s">
        <v>3058</v>
      </c>
      <c r="J420" t="s">
        <v>3059</v>
      </c>
      <c r="K420" t="s">
        <v>3058</v>
      </c>
      <c r="L420" t="s">
        <v>6530</v>
      </c>
      <c r="M420" t="s">
        <v>7535</v>
      </c>
      <c r="N420" t="s">
        <v>7536</v>
      </c>
      <c r="O420" t="s">
        <v>6530</v>
      </c>
      <c r="P420" t="s">
        <v>4356</v>
      </c>
      <c r="R420">
        <v>1</v>
      </c>
      <c r="S420" t="s">
        <v>11503</v>
      </c>
      <c r="T420" t="s">
        <v>3064</v>
      </c>
      <c r="U420" t="s">
        <v>11504</v>
      </c>
      <c r="V420" t="s">
        <v>11505</v>
      </c>
      <c r="W420" t="s">
        <v>11504</v>
      </c>
      <c r="X420" t="s">
        <v>11505</v>
      </c>
      <c r="Y420" t="s">
        <v>11504</v>
      </c>
      <c r="Z420" t="s">
        <v>11505</v>
      </c>
      <c r="AA420" t="b">
        <v>1</v>
      </c>
      <c r="AB420" t="b">
        <v>1</v>
      </c>
      <c r="AC420" t="s">
        <v>5943</v>
      </c>
      <c r="AF420">
        <v>4151</v>
      </c>
      <c r="AG420">
        <v>104</v>
      </c>
      <c r="AH420" t="s">
        <v>7534</v>
      </c>
      <c r="AI420">
        <v>415101240419</v>
      </c>
      <c r="AJ420" t="s">
        <v>87</v>
      </c>
      <c r="AK420" t="s">
        <v>88</v>
      </c>
      <c r="AL420">
        <v>6225</v>
      </c>
      <c r="AM420">
        <v>1</v>
      </c>
      <c r="AN420" t="s">
        <v>9340</v>
      </c>
      <c r="AO420" s="202">
        <v>45556</v>
      </c>
      <c r="AP420" t="s">
        <v>9481</v>
      </c>
      <c r="AQ420" t="s">
        <v>9482</v>
      </c>
      <c r="AR420" t="s">
        <v>9483</v>
      </c>
      <c r="AS420" t="s">
        <v>9484</v>
      </c>
      <c r="AW420">
        <v>1</v>
      </c>
      <c r="AX420">
        <v>1</v>
      </c>
      <c r="AY420">
        <v>1</v>
      </c>
      <c r="AZ420" t="s">
        <v>9462</v>
      </c>
      <c r="BA420">
        <v>1</v>
      </c>
      <c r="BB420">
        <v>12</v>
      </c>
      <c r="BC420" t="s">
        <v>9463</v>
      </c>
      <c r="BD420" t="s">
        <v>5943</v>
      </c>
      <c r="BE420" t="s">
        <v>5943</v>
      </c>
      <c r="BF420" t="s">
        <v>11506</v>
      </c>
      <c r="BG420" t="s">
        <v>11507</v>
      </c>
      <c r="BH420">
        <v>1</v>
      </c>
      <c r="BI420" t="s">
        <v>11507</v>
      </c>
      <c r="BJ420" t="s">
        <v>11506</v>
      </c>
    </row>
    <row r="421" spans="1:62" x14ac:dyDescent="0.3">
      <c r="A421">
        <v>420</v>
      </c>
      <c r="B421">
        <v>60058985</v>
      </c>
      <c r="C421">
        <v>160601033060072</v>
      </c>
      <c r="D421" t="s">
        <v>7250</v>
      </c>
      <c r="E421" t="s">
        <v>429</v>
      </c>
      <c r="F421" t="s">
        <v>3058</v>
      </c>
      <c r="G421" t="s">
        <v>3058</v>
      </c>
      <c r="H421" t="s">
        <v>3058</v>
      </c>
      <c r="I421" t="s">
        <v>3058</v>
      </c>
      <c r="J421" t="s">
        <v>3059</v>
      </c>
      <c r="K421" t="s">
        <v>3058</v>
      </c>
      <c r="L421" t="s">
        <v>6530</v>
      </c>
      <c r="M421" t="s">
        <v>7251</v>
      </c>
      <c r="N421" t="s">
        <v>7252</v>
      </c>
      <c r="O421" t="s">
        <v>6530</v>
      </c>
      <c r="P421" t="s">
        <v>4356</v>
      </c>
      <c r="R421">
        <v>1</v>
      </c>
      <c r="S421" t="s">
        <v>11508</v>
      </c>
      <c r="T421" t="s">
        <v>3064</v>
      </c>
      <c r="U421" t="s">
        <v>11509</v>
      </c>
      <c r="V421" t="s">
        <v>11510</v>
      </c>
      <c r="W421" t="s">
        <v>11509</v>
      </c>
      <c r="X421" t="s">
        <v>11510</v>
      </c>
      <c r="Y421" t="s">
        <v>11509</v>
      </c>
      <c r="Z421" t="s">
        <v>11510</v>
      </c>
      <c r="AA421" t="b">
        <v>1</v>
      </c>
      <c r="AB421" t="b">
        <v>1</v>
      </c>
      <c r="AC421" t="s">
        <v>5943</v>
      </c>
      <c r="AF421">
        <v>4151</v>
      </c>
      <c r="AG421">
        <v>104</v>
      </c>
      <c r="AH421" t="s">
        <v>7250</v>
      </c>
      <c r="AI421">
        <v>415101240420</v>
      </c>
      <c r="AJ421" t="s">
        <v>87</v>
      </c>
      <c r="AK421" t="s">
        <v>88</v>
      </c>
      <c r="AL421">
        <v>6225</v>
      </c>
      <c r="AM421">
        <v>1</v>
      </c>
      <c r="AN421" t="s">
        <v>9340</v>
      </c>
      <c r="AO421" s="202">
        <v>45556</v>
      </c>
      <c r="AP421" t="s">
        <v>9481</v>
      </c>
      <c r="AQ421" t="s">
        <v>9482</v>
      </c>
      <c r="AR421" t="s">
        <v>9483</v>
      </c>
      <c r="AS421" t="s">
        <v>9484</v>
      </c>
      <c r="AW421">
        <v>1</v>
      </c>
      <c r="AX421">
        <v>1</v>
      </c>
      <c r="AY421">
        <v>1</v>
      </c>
      <c r="AZ421" t="s">
        <v>9462</v>
      </c>
      <c r="BA421">
        <v>1</v>
      </c>
      <c r="BB421">
        <v>12</v>
      </c>
      <c r="BC421" t="s">
        <v>9463</v>
      </c>
      <c r="BD421" t="s">
        <v>5943</v>
      </c>
      <c r="BE421" t="s">
        <v>5943</v>
      </c>
      <c r="BF421" t="s">
        <v>11511</v>
      </c>
      <c r="BG421" t="s">
        <v>11512</v>
      </c>
      <c r="BH421">
        <v>1</v>
      </c>
      <c r="BI421" t="s">
        <v>11512</v>
      </c>
      <c r="BJ421" t="s">
        <v>11511</v>
      </c>
    </row>
    <row r="422" spans="1:62" x14ac:dyDescent="0.3">
      <c r="A422">
        <v>421</v>
      </c>
      <c r="B422">
        <v>60059263</v>
      </c>
      <c r="C422">
        <v>160601033060073</v>
      </c>
      <c r="D422" t="s">
        <v>6858</v>
      </c>
      <c r="E422" t="s">
        <v>6859</v>
      </c>
      <c r="F422" t="s">
        <v>3058</v>
      </c>
      <c r="G422" t="s">
        <v>3059</v>
      </c>
      <c r="H422" t="s">
        <v>3058</v>
      </c>
      <c r="I422" t="s">
        <v>3058</v>
      </c>
      <c r="J422" t="s">
        <v>3058</v>
      </c>
      <c r="K422" t="s">
        <v>3058</v>
      </c>
      <c r="L422" t="s">
        <v>6530</v>
      </c>
      <c r="M422" t="s">
        <v>6860</v>
      </c>
      <c r="N422" t="s">
        <v>6861</v>
      </c>
      <c r="O422" t="s">
        <v>6530</v>
      </c>
      <c r="P422" t="s">
        <v>4373</v>
      </c>
      <c r="R422">
        <v>1</v>
      </c>
      <c r="S422" t="s">
        <v>11513</v>
      </c>
      <c r="T422" t="s">
        <v>3064</v>
      </c>
      <c r="U422" t="s">
        <v>11514</v>
      </c>
      <c r="V422" t="s">
        <v>11515</v>
      </c>
      <c r="W422" t="s">
        <v>11514</v>
      </c>
      <c r="X422" t="s">
        <v>11515</v>
      </c>
      <c r="Y422" t="s">
        <v>11514</v>
      </c>
      <c r="Z422" t="s">
        <v>11515</v>
      </c>
      <c r="AA422" t="b">
        <v>1</v>
      </c>
      <c r="AB422" t="b">
        <v>1</v>
      </c>
      <c r="AC422" t="s">
        <v>5943</v>
      </c>
      <c r="AF422">
        <v>4151</v>
      </c>
      <c r="AG422">
        <v>102</v>
      </c>
      <c r="AH422" t="s">
        <v>6858</v>
      </c>
      <c r="AI422">
        <v>415101240421</v>
      </c>
      <c r="AJ422" t="s">
        <v>87</v>
      </c>
      <c r="AK422" t="s">
        <v>88</v>
      </c>
      <c r="AL422">
        <v>5216</v>
      </c>
      <c r="AM422">
        <v>2</v>
      </c>
      <c r="AN422" t="s">
        <v>9337</v>
      </c>
      <c r="AO422" s="202">
        <v>45556</v>
      </c>
      <c r="AP422" t="s">
        <v>9457</v>
      </c>
      <c r="AQ422" t="s">
        <v>9458</v>
      </c>
      <c r="AR422" t="s">
        <v>9459</v>
      </c>
      <c r="AS422" t="s">
        <v>9460</v>
      </c>
      <c r="AW422">
        <v>1</v>
      </c>
      <c r="AX422">
        <v>1</v>
      </c>
      <c r="AY422">
        <v>1</v>
      </c>
      <c r="AZ422" t="s">
        <v>9462</v>
      </c>
      <c r="BA422">
        <v>1</v>
      </c>
      <c r="BB422">
        <v>12</v>
      </c>
      <c r="BC422" t="s">
        <v>9463</v>
      </c>
      <c r="BD422" t="s">
        <v>5943</v>
      </c>
      <c r="BE422" t="s">
        <v>5943</v>
      </c>
      <c r="BF422" t="s">
        <v>11516</v>
      </c>
      <c r="BG422" t="s">
        <v>11517</v>
      </c>
      <c r="BH422">
        <v>1</v>
      </c>
      <c r="BI422" t="s">
        <v>11517</v>
      </c>
      <c r="BJ422" t="s">
        <v>11516</v>
      </c>
    </row>
    <row r="423" spans="1:62" x14ac:dyDescent="0.3">
      <c r="A423">
        <v>422</v>
      </c>
      <c r="B423">
        <v>60060783</v>
      </c>
      <c r="C423">
        <v>160601033060075</v>
      </c>
      <c r="D423" t="s">
        <v>6951</v>
      </c>
      <c r="E423" t="s">
        <v>6952</v>
      </c>
      <c r="F423" t="s">
        <v>3058</v>
      </c>
      <c r="G423" t="s">
        <v>3058</v>
      </c>
      <c r="H423" t="s">
        <v>3058</v>
      </c>
      <c r="I423" t="s">
        <v>3058</v>
      </c>
      <c r="J423" t="s">
        <v>3059</v>
      </c>
      <c r="K423" t="s">
        <v>3058</v>
      </c>
      <c r="L423" t="s">
        <v>6530</v>
      </c>
      <c r="M423" t="s">
        <v>6953</v>
      </c>
      <c r="N423" t="s">
        <v>6954</v>
      </c>
      <c r="O423" t="s">
        <v>6530</v>
      </c>
      <c r="P423" t="s">
        <v>4356</v>
      </c>
      <c r="R423">
        <v>1</v>
      </c>
      <c r="S423" t="s">
        <v>11518</v>
      </c>
      <c r="T423" t="s">
        <v>3064</v>
      </c>
      <c r="U423" t="s">
        <v>11519</v>
      </c>
      <c r="V423" t="s">
        <v>11520</v>
      </c>
      <c r="W423" t="s">
        <v>11521</v>
      </c>
      <c r="X423" t="s">
        <v>11522</v>
      </c>
      <c r="Y423" t="s">
        <v>11519</v>
      </c>
      <c r="Z423" t="s">
        <v>11520</v>
      </c>
      <c r="AA423" t="b">
        <v>1</v>
      </c>
      <c r="AB423" t="b">
        <v>1</v>
      </c>
      <c r="AC423" t="s">
        <v>5943</v>
      </c>
      <c r="AF423">
        <v>4151</v>
      </c>
      <c r="AG423">
        <v>104</v>
      </c>
      <c r="AH423" t="s">
        <v>6951</v>
      </c>
      <c r="AI423">
        <v>415101240422</v>
      </c>
      <c r="AJ423" t="s">
        <v>87</v>
      </c>
      <c r="AK423" t="s">
        <v>88</v>
      </c>
      <c r="AL423">
        <v>6225</v>
      </c>
      <c r="AM423">
        <v>1</v>
      </c>
      <c r="AN423" t="s">
        <v>9340</v>
      </c>
      <c r="AO423" s="202">
        <v>45556</v>
      </c>
      <c r="AP423" t="s">
        <v>9481</v>
      </c>
      <c r="AQ423" t="s">
        <v>9482</v>
      </c>
      <c r="AR423" t="s">
        <v>9483</v>
      </c>
      <c r="AS423" t="s">
        <v>9484</v>
      </c>
      <c r="AW423">
        <v>1</v>
      </c>
      <c r="AX423">
        <v>1</v>
      </c>
      <c r="AY423">
        <v>1</v>
      </c>
      <c r="AZ423" t="s">
        <v>9462</v>
      </c>
      <c r="BA423">
        <v>1</v>
      </c>
      <c r="BB423">
        <v>12</v>
      </c>
      <c r="BC423" t="s">
        <v>9463</v>
      </c>
      <c r="BD423" t="s">
        <v>5943</v>
      </c>
      <c r="BE423" t="s">
        <v>5943</v>
      </c>
      <c r="BF423" t="s">
        <v>11523</v>
      </c>
      <c r="BG423" t="s">
        <v>11524</v>
      </c>
      <c r="BH423">
        <v>1</v>
      </c>
      <c r="BI423" t="s">
        <v>11524</v>
      </c>
      <c r="BJ423" t="s">
        <v>11523</v>
      </c>
    </row>
    <row r="424" spans="1:62" x14ac:dyDescent="0.3">
      <c r="A424">
        <v>423</v>
      </c>
      <c r="B424">
        <v>60061921</v>
      </c>
      <c r="C424">
        <v>160601033060076</v>
      </c>
      <c r="D424" t="s">
        <v>2387</v>
      </c>
      <c r="E424" t="s">
        <v>1292</v>
      </c>
      <c r="F424" t="s">
        <v>26</v>
      </c>
      <c r="G424" t="s">
        <v>168</v>
      </c>
      <c r="H424" t="s">
        <v>26</v>
      </c>
      <c r="I424" t="s">
        <v>26</v>
      </c>
      <c r="J424" t="s">
        <v>26</v>
      </c>
      <c r="K424" t="s">
        <v>26</v>
      </c>
      <c r="L424" t="s">
        <v>82</v>
      </c>
      <c r="M424" t="s">
        <v>2388</v>
      </c>
      <c r="N424" t="s">
        <v>2389</v>
      </c>
      <c r="O424" t="s">
        <v>82</v>
      </c>
      <c r="P424" t="s">
        <v>4373</v>
      </c>
      <c r="R424">
        <v>1</v>
      </c>
      <c r="S424" t="s">
        <v>11525</v>
      </c>
      <c r="T424">
        <v>0</v>
      </c>
      <c r="U424" t="s">
        <v>11526</v>
      </c>
      <c r="V424" t="s">
        <v>11527</v>
      </c>
      <c r="W424" t="s">
        <v>11526</v>
      </c>
      <c r="X424" t="s">
        <v>11527</v>
      </c>
      <c r="Y424" t="s">
        <v>11526</v>
      </c>
      <c r="Z424" t="s">
        <v>11527</v>
      </c>
      <c r="AA424" t="b">
        <v>1</v>
      </c>
      <c r="AB424" t="b">
        <v>1</v>
      </c>
      <c r="AC424" t="s">
        <v>5943</v>
      </c>
      <c r="AF424">
        <v>2151</v>
      </c>
      <c r="AG424">
        <v>101</v>
      </c>
      <c r="AH424" t="s">
        <v>2387</v>
      </c>
      <c r="AI424">
        <v>215101240423</v>
      </c>
      <c r="AJ424" t="s">
        <v>99</v>
      </c>
      <c r="AK424" t="s">
        <v>100</v>
      </c>
      <c r="AL424">
        <v>5216</v>
      </c>
      <c r="AM424">
        <v>1</v>
      </c>
      <c r="AN424" t="s">
        <v>9337</v>
      </c>
      <c r="AO424" s="202">
        <v>45556</v>
      </c>
      <c r="AP424" t="s">
        <v>9726</v>
      </c>
      <c r="AQ424" t="s">
        <v>9727</v>
      </c>
      <c r="AR424" t="s">
        <v>9728</v>
      </c>
      <c r="AS424" t="s">
        <v>9729</v>
      </c>
      <c r="AW424">
        <v>1</v>
      </c>
      <c r="AX424">
        <v>1</v>
      </c>
      <c r="AY424">
        <v>1</v>
      </c>
      <c r="AZ424" t="s">
        <v>9462</v>
      </c>
      <c r="BA424">
        <v>1</v>
      </c>
      <c r="BB424">
        <v>12</v>
      </c>
      <c r="BC424" t="s">
        <v>9463</v>
      </c>
      <c r="BD424" t="s">
        <v>5943</v>
      </c>
      <c r="BE424" t="s">
        <v>5943</v>
      </c>
      <c r="BF424" t="s">
        <v>11528</v>
      </c>
      <c r="BG424" t="s">
        <v>11529</v>
      </c>
      <c r="BH424">
        <v>1</v>
      </c>
      <c r="BI424" t="s">
        <v>11529</v>
      </c>
      <c r="BJ424" t="s">
        <v>11528</v>
      </c>
    </row>
    <row r="425" spans="1:62" x14ac:dyDescent="0.3">
      <c r="A425">
        <v>424</v>
      </c>
      <c r="B425">
        <v>60062304</v>
      </c>
      <c r="C425">
        <v>160601033060077</v>
      </c>
      <c r="D425" t="s">
        <v>5368</v>
      </c>
      <c r="E425" t="s">
        <v>2827</v>
      </c>
      <c r="F425" t="s">
        <v>3058</v>
      </c>
      <c r="G425" t="s">
        <v>3058</v>
      </c>
      <c r="H425" t="s">
        <v>3058</v>
      </c>
      <c r="I425" t="s">
        <v>3058</v>
      </c>
      <c r="J425" t="s">
        <v>3059</v>
      </c>
      <c r="K425" t="s">
        <v>3058</v>
      </c>
      <c r="L425" t="s">
        <v>4361</v>
      </c>
      <c r="M425" t="s">
        <v>5369</v>
      </c>
      <c r="N425" t="s">
        <v>5370</v>
      </c>
      <c r="O425" t="s">
        <v>4349</v>
      </c>
      <c r="P425" t="s">
        <v>4356</v>
      </c>
      <c r="R425">
        <v>1</v>
      </c>
      <c r="S425" t="s">
        <v>11530</v>
      </c>
      <c r="T425" t="s">
        <v>4826</v>
      </c>
      <c r="U425" t="s">
        <v>11531</v>
      </c>
      <c r="V425" t="s">
        <v>11532</v>
      </c>
      <c r="W425" t="s">
        <v>11531</v>
      </c>
      <c r="X425" t="s">
        <v>11532</v>
      </c>
      <c r="Y425" t="s">
        <v>11531</v>
      </c>
      <c r="Z425" t="s">
        <v>11532</v>
      </c>
      <c r="AA425" t="b">
        <v>1</v>
      </c>
      <c r="AB425" t="b">
        <v>1</v>
      </c>
      <c r="AC425" t="s">
        <v>5943</v>
      </c>
      <c r="AF425">
        <v>7151</v>
      </c>
      <c r="AG425">
        <v>104</v>
      </c>
      <c r="AH425" t="s">
        <v>5368</v>
      </c>
      <c r="AI425">
        <v>715101240424</v>
      </c>
      <c r="AJ425" t="s">
        <v>90</v>
      </c>
      <c r="AK425" t="s">
        <v>91</v>
      </c>
      <c r="AL425">
        <v>6225</v>
      </c>
      <c r="AM425">
        <v>1</v>
      </c>
      <c r="AN425" t="s">
        <v>9340</v>
      </c>
      <c r="AO425" s="202">
        <v>45556</v>
      </c>
      <c r="AP425" t="s">
        <v>9481</v>
      </c>
      <c r="AQ425" t="s">
        <v>9482</v>
      </c>
      <c r="AR425" t="s">
        <v>9483</v>
      </c>
      <c r="AS425" t="s">
        <v>9484</v>
      </c>
      <c r="AW425">
        <v>1</v>
      </c>
      <c r="AX425">
        <v>1</v>
      </c>
      <c r="AY425">
        <v>1</v>
      </c>
      <c r="AZ425" t="s">
        <v>9462</v>
      </c>
      <c r="BA425">
        <v>1</v>
      </c>
      <c r="BB425">
        <v>12</v>
      </c>
      <c r="BC425" t="s">
        <v>9463</v>
      </c>
      <c r="BD425" t="s">
        <v>5943</v>
      </c>
      <c r="BE425" t="s">
        <v>5943</v>
      </c>
      <c r="BF425" t="s">
        <v>11533</v>
      </c>
      <c r="BG425" t="s">
        <v>11534</v>
      </c>
      <c r="BH425">
        <v>1</v>
      </c>
      <c r="BI425" t="s">
        <v>11534</v>
      </c>
      <c r="BJ425" t="s">
        <v>11533</v>
      </c>
    </row>
    <row r="426" spans="1:62" x14ac:dyDescent="0.3">
      <c r="A426">
        <v>425</v>
      </c>
      <c r="B426">
        <v>60062538</v>
      </c>
      <c r="C426">
        <v>160601033060078</v>
      </c>
      <c r="D426" t="s">
        <v>7530</v>
      </c>
      <c r="E426" t="s">
        <v>449</v>
      </c>
      <c r="F426" t="s">
        <v>3058</v>
      </c>
      <c r="G426" t="s">
        <v>3059</v>
      </c>
      <c r="H426" t="s">
        <v>3058</v>
      </c>
      <c r="I426" t="s">
        <v>3058</v>
      </c>
      <c r="J426" t="s">
        <v>3058</v>
      </c>
      <c r="K426" t="s">
        <v>3058</v>
      </c>
      <c r="L426" t="s">
        <v>6530</v>
      </c>
      <c r="M426" t="s">
        <v>7531</v>
      </c>
      <c r="N426" t="s">
        <v>7532</v>
      </c>
      <c r="O426" t="s">
        <v>6530</v>
      </c>
      <c r="P426" t="s">
        <v>4373</v>
      </c>
      <c r="R426">
        <v>1</v>
      </c>
      <c r="S426" t="s">
        <v>11535</v>
      </c>
      <c r="T426" t="s">
        <v>3064</v>
      </c>
      <c r="U426" t="s">
        <v>11536</v>
      </c>
      <c r="V426" t="s">
        <v>11537</v>
      </c>
      <c r="W426" t="s">
        <v>11536</v>
      </c>
      <c r="X426" t="s">
        <v>11537</v>
      </c>
      <c r="Y426" t="s">
        <v>11536</v>
      </c>
      <c r="Z426" t="s">
        <v>11537</v>
      </c>
      <c r="AA426" t="b">
        <v>1</v>
      </c>
      <c r="AB426" t="b">
        <v>1</v>
      </c>
      <c r="AC426" t="s">
        <v>5943</v>
      </c>
      <c r="AF426">
        <v>4151</v>
      </c>
      <c r="AG426">
        <v>102</v>
      </c>
      <c r="AH426" t="s">
        <v>7530</v>
      </c>
      <c r="AI426">
        <v>415101240425</v>
      </c>
      <c r="AJ426" t="s">
        <v>87</v>
      </c>
      <c r="AK426" t="s">
        <v>88</v>
      </c>
      <c r="AL426">
        <v>5216</v>
      </c>
      <c r="AM426">
        <v>2</v>
      </c>
      <c r="AN426" t="s">
        <v>9337</v>
      </c>
      <c r="AO426" s="202">
        <v>45556</v>
      </c>
      <c r="AP426" t="s">
        <v>9457</v>
      </c>
      <c r="AQ426" t="s">
        <v>9458</v>
      </c>
      <c r="AR426" t="s">
        <v>9459</v>
      </c>
      <c r="AS426" t="s">
        <v>9460</v>
      </c>
      <c r="AW426">
        <v>1</v>
      </c>
      <c r="AX426">
        <v>1</v>
      </c>
      <c r="AY426">
        <v>1</v>
      </c>
      <c r="AZ426" t="s">
        <v>9462</v>
      </c>
      <c r="BA426">
        <v>1</v>
      </c>
      <c r="BB426">
        <v>12</v>
      </c>
      <c r="BC426" t="s">
        <v>9463</v>
      </c>
      <c r="BD426" t="s">
        <v>5943</v>
      </c>
      <c r="BE426" t="s">
        <v>5943</v>
      </c>
      <c r="BF426" t="s">
        <v>11538</v>
      </c>
      <c r="BG426" t="s">
        <v>11539</v>
      </c>
      <c r="BH426">
        <v>1</v>
      </c>
      <c r="BI426" t="s">
        <v>11539</v>
      </c>
      <c r="BJ426" t="s">
        <v>11538</v>
      </c>
    </row>
    <row r="427" spans="1:62" x14ac:dyDescent="0.3">
      <c r="A427">
        <v>426</v>
      </c>
      <c r="B427">
        <v>60064748</v>
      </c>
      <c r="C427">
        <v>160601033060079</v>
      </c>
      <c r="D427" t="s">
        <v>7432</v>
      </c>
      <c r="E427" t="s">
        <v>7433</v>
      </c>
      <c r="F427" t="s">
        <v>3058</v>
      </c>
      <c r="G427" t="s">
        <v>3059</v>
      </c>
      <c r="H427" t="s">
        <v>3058</v>
      </c>
      <c r="I427" t="s">
        <v>3058</v>
      </c>
      <c r="J427" t="s">
        <v>3058</v>
      </c>
      <c r="K427" t="s">
        <v>3058</v>
      </c>
      <c r="L427" t="s">
        <v>6530</v>
      </c>
      <c r="M427" t="s">
        <v>7434</v>
      </c>
      <c r="N427" t="s">
        <v>7435</v>
      </c>
      <c r="O427" t="s">
        <v>6530</v>
      </c>
      <c r="P427" t="s">
        <v>4373</v>
      </c>
      <c r="R427">
        <v>1</v>
      </c>
      <c r="S427" t="s">
        <v>11540</v>
      </c>
      <c r="T427" t="s">
        <v>3064</v>
      </c>
      <c r="U427" t="s">
        <v>11541</v>
      </c>
      <c r="V427" t="s">
        <v>11542</v>
      </c>
      <c r="W427" t="s">
        <v>11541</v>
      </c>
      <c r="X427" t="s">
        <v>11542</v>
      </c>
      <c r="Y427" t="s">
        <v>11541</v>
      </c>
      <c r="Z427" t="s">
        <v>11542</v>
      </c>
      <c r="AA427" t="b">
        <v>1</v>
      </c>
      <c r="AB427" t="b">
        <v>1</v>
      </c>
      <c r="AC427" t="s">
        <v>5943</v>
      </c>
      <c r="AF427">
        <v>4151</v>
      </c>
      <c r="AG427">
        <v>102</v>
      </c>
      <c r="AH427" t="s">
        <v>7432</v>
      </c>
      <c r="AI427">
        <v>415101240426</v>
      </c>
      <c r="AJ427" t="s">
        <v>87</v>
      </c>
      <c r="AK427" t="s">
        <v>88</v>
      </c>
      <c r="AL427">
        <v>5216</v>
      </c>
      <c r="AM427">
        <v>2</v>
      </c>
      <c r="AN427" t="s">
        <v>9337</v>
      </c>
      <c r="AO427" s="202">
        <v>45556</v>
      </c>
      <c r="AP427" t="s">
        <v>9457</v>
      </c>
      <c r="AQ427" t="s">
        <v>9458</v>
      </c>
      <c r="AR427" t="s">
        <v>9459</v>
      </c>
      <c r="AS427" t="s">
        <v>9460</v>
      </c>
      <c r="AW427">
        <v>1</v>
      </c>
      <c r="AX427">
        <v>1</v>
      </c>
      <c r="AY427">
        <v>1</v>
      </c>
      <c r="AZ427" t="s">
        <v>9462</v>
      </c>
      <c r="BA427">
        <v>1</v>
      </c>
      <c r="BB427">
        <v>12</v>
      </c>
      <c r="BC427" t="s">
        <v>9463</v>
      </c>
      <c r="BD427" t="s">
        <v>5943</v>
      </c>
      <c r="BE427" t="s">
        <v>5943</v>
      </c>
      <c r="BF427" t="s">
        <v>11543</v>
      </c>
      <c r="BG427" t="s">
        <v>11544</v>
      </c>
      <c r="BH427">
        <v>1</v>
      </c>
      <c r="BI427" t="s">
        <v>11544</v>
      </c>
      <c r="BJ427" t="s">
        <v>11543</v>
      </c>
    </row>
    <row r="428" spans="1:62" x14ac:dyDescent="0.3">
      <c r="A428">
        <v>427</v>
      </c>
      <c r="B428">
        <v>60066216</v>
      </c>
      <c r="C428">
        <v>160601033060080</v>
      </c>
      <c r="D428" t="s">
        <v>7462</v>
      </c>
      <c r="E428" t="s">
        <v>544</v>
      </c>
      <c r="F428" t="s">
        <v>3058</v>
      </c>
      <c r="G428" t="s">
        <v>3059</v>
      </c>
      <c r="H428" t="s">
        <v>3058</v>
      </c>
      <c r="I428" t="s">
        <v>3058</v>
      </c>
      <c r="J428" t="s">
        <v>3058</v>
      </c>
      <c r="K428" t="s">
        <v>3058</v>
      </c>
      <c r="L428" t="s">
        <v>6530</v>
      </c>
      <c r="M428" t="s">
        <v>7463</v>
      </c>
      <c r="N428" t="s">
        <v>7464</v>
      </c>
      <c r="O428" t="s">
        <v>6530</v>
      </c>
      <c r="P428" t="s">
        <v>4373</v>
      </c>
      <c r="R428">
        <v>1</v>
      </c>
      <c r="S428" t="s">
        <v>11545</v>
      </c>
      <c r="T428" t="s">
        <v>3064</v>
      </c>
      <c r="U428" t="s">
        <v>11546</v>
      </c>
      <c r="V428" t="s">
        <v>11547</v>
      </c>
      <c r="W428" t="s">
        <v>11546</v>
      </c>
      <c r="X428" t="s">
        <v>11547</v>
      </c>
      <c r="Y428" t="s">
        <v>11546</v>
      </c>
      <c r="Z428" t="s">
        <v>11547</v>
      </c>
      <c r="AA428" t="b">
        <v>1</v>
      </c>
      <c r="AB428" t="b">
        <v>1</v>
      </c>
      <c r="AC428" t="s">
        <v>5943</v>
      </c>
      <c r="AF428">
        <v>4151</v>
      </c>
      <c r="AG428">
        <v>102</v>
      </c>
      <c r="AH428" t="s">
        <v>7462</v>
      </c>
      <c r="AI428">
        <v>415101240427</v>
      </c>
      <c r="AJ428" t="s">
        <v>87</v>
      </c>
      <c r="AK428" t="s">
        <v>88</v>
      </c>
      <c r="AL428">
        <v>5216</v>
      </c>
      <c r="AM428">
        <v>2</v>
      </c>
      <c r="AN428" t="s">
        <v>9337</v>
      </c>
      <c r="AO428" s="202">
        <v>45556</v>
      </c>
      <c r="AP428" t="s">
        <v>9457</v>
      </c>
      <c r="AQ428" t="s">
        <v>9458</v>
      </c>
      <c r="AR428" t="s">
        <v>9459</v>
      </c>
      <c r="AS428" t="s">
        <v>9460</v>
      </c>
      <c r="AW428">
        <v>1</v>
      </c>
      <c r="AX428">
        <v>1</v>
      </c>
      <c r="AY428">
        <v>1</v>
      </c>
      <c r="AZ428" t="s">
        <v>9462</v>
      </c>
      <c r="BA428">
        <v>1</v>
      </c>
      <c r="BB428">
        <v>12</v>
      </c>
      <c r="BC428" t="s">
        <v>9463</v>
      </c>
      <c r="BD428" t="s">
        <v>5943</v>
      </c>
      <c r="BE428" t="s">
        <v>5943</v>
      </c>
      <c r="BF428" t="s">
        <v>11548</v>
      </c>
      <c r="BG428" t="s">
        <v>11549</v>
      </c>
      <c r="BH428">
        <v>1</v>
      </c>
      <c r="BI428" t="s">
        <v>11549</v>
      </c>
      <c r="BJ428" t="s">
        <v>11548</v>
      </c>
    </row>
    <row r="429" spans="1:62" x14ac:dyDescent="0.3">
      <c r="A429">
        <v>428</v>
      </c>
      <c r="B429">
        <v>60068885</v>
      </c>
      <c r="C429">
        <v>160601033060081</v>
      </c>
      <c r="D429" t="s">
        <v>7604</v>
      </c>
      <c r="E429" t="s">
        <v>1319</v>
      </c>
      <c r="F429" t="s">
        <v>3058</v>
      </c>
      <c r="G429" t="s">
        <v>3058</v>
      </c>
      <c r="H429" t="s">
        <v>3058</v>
      </c>
      <c r="I429" t="s">
        <v>3058</v>
      </c>
      <c r="J429" t="s">
        <v>3059</v>
      </c>
      <c r="K429" t="s">
        <v>3058</v>
      </c>
      <c r="L429" t="s">
        <v>6530</v>
      </c>
      <c r="M429" t="s">
        <v>7605</v>
      </c>
      <c r="N429" t="s">
        <v>7606</v>
      </c>
      <c r="O429" t="s">
        <v>6530</v>
      </c>
      <c r="P429" t="s">
        <v>4356</v>
      </c>
      <c r="R429">
        <v>1</v>
      </c>
      <c r="S429" t="s">
        <v>11550</v>
      </c>
      <c r="T429" t="s">
        <v>3064</v>
      </c>
      <c r="U429" t="s">
        <v>11551</v>
      </c>
      <c r="V429" t="s">
        <v>11552</v>
      </c>
      <c r="W429" t="s">
        <v>11553</v>
      </c>
      <c r="X429" t="s">
        <v>11554</v>
      </c>
      <c r="Y429" t="s">
        <v>11551</v>
      </c>
      <c r="Z429" t="s">
        <v>11552</v>
      </c>
      <c r="AA429" t="b">
        <v>1</v>
      </c>
      <c r="AB429" t="b">
        <v>1</v>
      </c>
      <c r="AC429" t="s">
        <v>5943</v>
      </c>
      <c r="AF429">
        <v>4151</v>
      </c>
      <c r="AG429">
        <v>104</v>
      </c>
      <c r="AH429" t="s">
        <v>7604</v>
      </c>
      <c r="AI429">
        <v>415101240428</v>
      </c>
      <c r="AJ429" t="s">
        <v>87</v>
      </c>
      <c r="AK429" t="s">
        <v>88</v>
      </c>
      <c r="AL429">
        <v>6225</v>
      </c>
      <c r="AM429">
        <v>1</v>
      </c>
      <c r="AN429" t="s">
        <v>9340</v>
      </c>
      <c r="AO429" s="202">
        <v>45556</v>
      </c>
      <c r="AP429" t="s">
        <v>9481</v>
      </c>
      <c r="AQ429" t="s">
        <v>9482</v>
      </c>
      <c r="AR429" t="s">
        <v>9483</v>
      </c>
      <c r="AS429" t="s">
        <v>9484</v>
      </c>
      <c r="AW429">
        <v>1</v>
      </c>
      <c r="AX429">
        <v>1</v>
      </c>
      <c r="AY429">
        <v>1</v>
      </c>
      <c r="AZ429" t="s">
        <v>9462</v>
      </c>
      <c r="BA429">
        <v>1</v>
      </c>
      <c r="BB429">
        <v>12</v>
      </c>
      <c r="BC429" t="s">
        <v>9463</v>
      </c>
      <c r="BD429" t="s">
        <v>5943</v>
      </c>
      <c r="BE429" t="s">
        <v>5943</v>
      </c>
      <c r="BF429" t="s">
        <v>11555</v>
      </c>
      <c r="BG429" t="s">
        <v>11556</v>
      </c>
      <c r="BH429">
        <v>1</v>
      </c>
      <c r="BI429" t="s">
        <v>11556</v>
      </c>
      <c r="BJ429" t="s">
        <v>11555</v>
      </c>
    </row>
    <row r="430" spans="1:62" x14ac:dyDescent="0.3">
      <c r="A430">
        <v>429</v>
      </c>
      <c r="B430">
        <v>60069550</v>
      </c>
      <c r="C430">
        <v>160601033060082</v>
      </c>
      <c r="D430" t="s">
        <v>7099</v>
      </c>
      <c r="E430" t="s">
        <v>1265</v>
      </c>
      <c r="F430" t="s">
        <v>3058</v>
      </c>
      <c r="G430" t="s">
        <v>3058</v>
      </c>
      <c r="H430" t="s">
        <v>3058</v>
      </c>
      <c r="I430" t="s">
        <v>3058</v>
      </c>
      <c r="J430" t="s">
        <v>3059</v>
      </c>
      <c r="K430" t="s">
        <v>3058</v>
      </c>
      <c r="L430" t="s">
        <v>6530</v>
      </c>
      <c r="M430" t="s">
        <v>7100</v>
      </c>
      <c r="N430" t="s">
        <v>7101</v>
      </c>
      <c r="O430" t="s">
        <v>6530</v>
      </c>
      <c r="P430" t="s">
        <v>4356</v>
      </c>
      <c r="R430">
        <v>1</v>
      </c>
      <c r="S430" t="s">
        <v>11557</v>
      </c>
      <c r="T430" t="s">
        <v>3064</v>
      </c>
      <c r="U430" t="s">
        <v>11558</v>
      </c>
      <c r="V430" t="s">
        <v>11559</v>
      </c>
      <c r="W430" t="s">
        <v>11560</v>
      </c>
      <c r="X430" t="s">
        <v>11561</v>
      </c>
      <c r="Y430" t="s">
        <v>11558</v>
      </c>
      <c r="Z430" t="s">
        <v>11559</v>
      </c>
      <c r="AA430" t="b">
        <v>1</v>
      </c>
      <c r="AB430" t="b">
        <v>1</v>
      </c>
      <c r="AC430" t="s">
        <v>5943</v>
      </c>
      <c r="AF430">
        <v>4151</v>
      </c>
      <c r="AG430">
        <v>104</v>
      </c>
      <c r="AH430" t="s">
        <v>7099</v>
      </c>
      <c r="AI430">
        <v>415101240429</v>
      </c>
      <c r="AJ430" t="s">
        <v>87</v>
      </c>
      <c r="AK430" t="s">
        <v>88</v>
      </c>
      <c r="AL430">
        <v>6225</v>
      </c>
      <c r="AM430">
        <v>1</v>
      </c>
      <c r="AN430" t="s">
        <v>9340</v>
      </c>
      <c r="AO430" s="202">
        <v>45556</v>
      </c>
      <c r="AP430" t="s">
        <v>9481</v>
      </c>
      <c r="AQ430" t="s">
        <v>9482</v>
      </c>
      <c r="AR430" t="s">
        <v>9483</v>
      </c>
      <c r="AS430" t="s">
        <v>9484</v>
      </c>
      <c r="AW430">
        <v>1</v>
      </c>
      <c r="AX430">
        <v>1</v>
      </c>
      <c r="AY430">
        <v>1</v>
      </c>
      <c r="AZ430" t="s">
        <v>9462</v>
      </c>
      <c r="BA430">
        <v>1</v>
      </c>
      <c r="BB430">
        <v>12</v>
      </c>
      <c r="BC430" t="s">
        <v>9463</v>
      </c>
      <c r="BD430" t="s">
        <v>5943</v>
      </c>
      <c r="BE430" t="s">
        <v>5943</v>
      </c>
      <c r="BF430" t="s">
        <v>11562</v>
      </c>
      <c r="BG430" t="s">
        <v>11563</v>
      </c>
      <c r="BH430">
        <v>1</v>
      </c>
      <c r="BI430" t="s">
        <v>11563</v>
      </c>
      <c r="BJ430" t="s">
        <v>11562</v>
      </c>
    </row>
    <row r="431" spans="1:62" x14ac:dyDescent="0.3">
      <c r="A431">
        <v>430</v>
      </c>
      <c r="B431">
        <v>60073751</v>
      </c>
      <c r="C431">
        <v>160601033060083</v>
      </c>
      <c r="D431" t="s">
        <v>9164</v>
      </c>
      <c r="E431" t="s">
        <v>449</v>
      </c>
      <c r="F431" t="s">
        <v>5943</v>
      </c>
      <c r="G431" t="s">
        <v>3058</v>
      </c>
      <c r="H431" t="s">
        <v>5943</v>
      </c>
      <c r="I431" t="s">
        <v>5943</v>
      </c>
      <c r="J431" t="s">
        <v>3059</v>
      </c>
      <c r="K431" t="s">
        <v>5943</v>
      </c>
      <c r="L431" t="s">
        <v>8815</v>
      </c>
      <c r="M431" t="s">
        <v>9165</v>
      </c>
      <c r="N431" t="s">
        <v>9166</v>
      </c>
      <c r="O431" t="s">
        <v>8815</v>
      </c>
      <c r="P431" t="s">
        <v>4356</v>
      </c>
      <c r="R431">
        <v>1</v>
      </c>
      <c r="S431" t="s">
        <v>11564</v>
      </c>
      <c r="T431" t="s">
        <v>3064</v>
      </c>
      <c r="U431" t="s">
        <v>11565</v>
      </c>
      <c r="V431" t="s">
        <v>11566</v>
      </c>
      <c r="W431" t="s">
        <v>11565</v>
      </c>
      <c r="X431" t="s">
        <v>11566</v>
      </c>
      <c r="Y431" t="s">
        <v>11565</v>
      </c>
      <c r="Z431" t="s">
        <v>11566</v>
      </c>
      <c r="AA431" t="b">
        <v>1</v>
      </c>
      <c r="AB431" t="b">
        <v>1</v>
      </c>
      <c r="AC431" t="s">
        <v>5943</v>
      </c>
      <c r="AF431">
        <v>5151</v>
      </c>
      <c r="AG431">
        <v>104</v>
      </c>
      <c r="AH431" t="s">
        <v>9164</v>
      </c>
      <c r="AI431">
        <v>515101240430</v>
      </c>
      <c r="AJ431" t="s">
        <v>84</v>
      </c>
      <c r="AK431" t="s">
        <v>85</v>
      </c>
      <c r="AL431">
        <v>6225</v>
      </c>
      <c r="AM431">
        <v>1</v>
      </c>
      <c r="AN431" t="s">
        <v>9340</v>
      </c>
      <c r="AO431" s="202">
        <v>45556</v>
      </c>
      <c r="AP431" t="s">
        <v>9481</v>
      </c>
      <c r="AQ431" t="s">
        <v>9482</v>
      </c>
      <c r="AR431" t="s">
        <v>9483</v>
      </c>
      <c r="AS431" t="s">
        <v>9484</v>
      </c>
      <c r="AW431">
        <v>1</v>
      </c>
      <c r="AX431">
        <v>1</v>
      </c>
      <c r="AY431">
        <v>1</v>
      </c>
      <c r="AZ431" t="s">
        <v>9462</v>
      </c>
      <c r="BA431">
        <v>1</v>
      </c>
      <c r="BB431">
        <v>12</v>
      </c>
      <c r="BC431" t="s">
        <v>9463</v>
      </c>
      <c r="BD431" t="s">
        <v>5943</v>
      </c>
      <c r="BE431" t="s">
        <v>5943</v>
      </c>
      <c r="BF431" t="s">
        <v>11567</v>
      </c>
      <c r="BG431" t="s">
        <v>11568</v>
      </c>
      <c r="BH431">
        <v>1</v>
      </c>
      <c r="BI431" t="s">
        <v>11568</v>
      </c>
      <c r="BJ431" t="s">
        <v>11567</v>
      </c>
    </row>
    <row r="432" spans="1:62" x14ac:dyDescent="0.3">
      <c r="A432">
        <v>431</v>
      </c>
      <c r="B432">
        <v>60074672</v>
      </c>
      <c r="C432">
        <v>160601033060084</v>
      </c>
      <c r="D432" t="s">
        <v>7608</v>
      </c>
      <c r="E432" t="s">
        <v>1030</v>
      </c>
      <c r="F432" t="s">
        <v>3058</v>
      </c>
      <c r="G432" t="s">
        <v>3058</v>
      </c>
      <c r="H432" t="s">
        <v>3058</v>
      </c>
      <c r="I432" t="s">
        <v>3058</v>
      </c>
      <c r="J432" t="s">
        <v>3059</v>
      </c>
      <c r="K432" t="s">
        <v>3058</v>
      </c>
      <c r="L432" t="s">
        <v>6530</v>
      </c>
      <c r="M432" t="s">
        <v>7609</v>
      </c>
      <c r="N432" t="s">
        <v>7610</v>
      </c>
      <c r="O432" t="s">
        <v>6530</v>
      </c>
      <c r="P432" t="s">
        <v>4356</v>
      </c>
      <c r="R432">
        <v>1</v>
      </c>
      <c r="S432" t="s">
        <v>11569</v>
      </c>
      <c r="T432" t="s">
        <v>3064</v>
      </c>
      <c r="U432" t="s">
        <v>11570</v>
      </c>
      <c r="V432" t="s">
        <v>11571</v>
      </c>
      <c r="W432" t="s">
        <v>11572</v>
      </c>
      <c r="X432" t="s">
        <v>11571</v>
      </c>
      <c r="Y432" t="s">
        <v>11570</v>
      </c>
      <c r="Z432" t="s">
        <v>11571</v>
      </c>
      <c r="AA432" t="b">
        <v>1</v>
      </c>
      <c r="AB432" t="b">
        <v>1</v>
      </c>
      <c r="AC432" t="s">
        <v>5943</v>
      </c>
      <c r="AF432">
        <v>4151</v>
      </c>
      <c r="AG432">
        <v>104</v>
      </c>
      <c r="AH432" t="s">
        <v>7608</v>
      </c>
      <c r="AI432">
        <v>415101240431</v>
      </c>
      <c r="AJ432" t="s">
        <v>87</v>
      </c>
      <c r="AK432" t="s">
        <v>88</v>
      </c>
      <c r="AL432">
        <v>6225</v>
      </c>
      <c r="AM432">
        <v>1</v>
      </c>
      <c r="AN432" t="s">
        <v>9340</v>
      </c>
      <c r="AO432" s="202">
        <v>45556</v>
      </c>
      <c r="AP432" t="s">
        <v>9481</v>
      </c>
      <c r="AQ432" t="s">
        <v>9482</v>
      </c>
      <c r="AR432" t="s">
        <v>9483</v>
      </c>
      <c r="AS432" t="s">
        <v>9484</v>
      </c>
      <c r="AW432">
        <v>1</v>
      </c>
      <c r="AX432">
        <v>1</v>
      </c>
      <c r="AY432">
        <v>1</v>
      </c>
      <c r="AZ432" t="s">
        <v>9462</v>
      </c>
      <c r="BA432">
        <v>1</v>
      </c>
      <c r="BB432">
        <v>12</v>
      </c>
      <c r="BC432" t="s">
        <v>9463</v>
      </c>
      <c r="BD432" t="s">
        <v>5943</v>
      </c>
      <c r="BE432" t="s">
        <v>5943</v>
      </c>
      <c r="BF432" t="s">
        <v>11573</v>
      </c>
      <c r="BG432" t="s">
        <v>11574</v>
      </c>
      <c r="BH432">
        <v>1</v>
      </c>
      <c r="BI432" t="s">
        <v>11574</v>
      </c>
      <c r="BJ432" t="s">
        <v>11573</v>
      </c>
    </row>
    <row r="433" spans="1:62" x14ac:dyDescent="0.3">
      <c r="A433">
        <v>432</v>
      </c>
      <c r="B433">
        <v>60078052</v>
      </c>
      <c r="C433">
        <v>160601033060085</v>
      </c>
      <c r="D433" t="s">
        <v>6801</v>
      </c>
      <c r="E433" t="s">
        <v>1677</v>
      </c>
      <c r="F433" t="s">
        <v>3058</v>
      </c>
      <c r="G433" t="s">
        <v>3059</v>
      </c>
      <c r="H433" t="s">
        <v>3058</v>
      </c>
      <c r="I433" t="s">
        <v>3058</v>
      </c>
      <c r="J433" t="s">
        <v>3058</v>
      </c>
      <c r="K433" t="s">
        <v>3058</v>
      </c>
      <c r="L433" t="s">
        <v>6530</v>
      </c>
      <c r="M433" t="s">
        <v>6802</v>
      </c>
      <c r="N433" t="s">
        <v>6803</v>
      </c>
      <c r="O433" t="s">
        <v>6530</v>
      </c>
      <c r="P433" t="s">
        <v>4373</v>
      </c>
      <c r="R433">
        <v>1</v>
      </c>
      <c r="S433" t="s">
        <v>11575</v>
      </c>
      <c r="T433" t="s">
        <v>3064</v>
      </c>
      <c r="U433" t="s">
        <v>11576</v>
      </c>
      <c r="V433" t="s">
        <v>11577</v>
      </c>
      <c r="W433" t="s">
        <v>11576</v>
      </c>
      <c r="X433" t="s">
        <v>11577</v>
      </c>
      <c r="Y433" t="s">
        <v>11576</v>
      </c>
      <c r="Z433" t="s">
        <v>11577</v>
      </c>
      <c r="AA433" t="b">
        <v>1</v>
      </c>
      <c r="AB433" t="b">
        <v>1</v>
      </c>
      <c r="AC433" t="s">
        <v>5943</v>
      </c>
      <c r="AF433">
        <v>4151</v>
      </c>
      <c r="AG433">
        <v>102</v>
      </c>
      <c r="AH433" t="s">
        <v>6801</v>
      </c>
      <c r="AI433">
        <v>415101240432</v>
      </c>
      <c r="AJ433" t="s">
        <v>87</v>
      </c>
      <c r="AK433" t="s">
        <v>88</v>
      </c>
      <c r="AL433">
        <v>5216</v>
      </c>
      <c r="AM433">
        <v>2</v>
      </c>
      <c r="AN433" t="s">
        <v>9337</v>
      </c>
      <c r="AO433" s="202">
        <v>45556</v>
      </c>
      <c r="AP433" t="s">
        <v>9457</v>
      </c>
      <c r="AQ433" t="s">
        <v>9458</v>
      </c>
      <c r="AR433" t="s">
        <v>9459</v>
      </c>
      <c r="AS433" t="s">
        <v>9460</v>
      </c>
      <c r="AW433">
        <v>1</v>
      </c>
      <c r="AX433">
        <v>1</v>
      </c>
      <c r="AY433">
        <v>1</v>
      </c>
      <c r="AZ433" t="s">
        <v>9462</v>
      </c>
      <c r="BA433">
        <v>1</v>
      </c>
      <c r="BB433">
        <v>12</v>
      </c>
      <c r="BC433" t="s">
        <v>9463</v>
      </c>
      <c r="BD433" t="s">
        <v>5943</v>
      </c>
      <c r="BE433" t="s">
        <v>5943</v>
      </c>
      <c r="BF433" t="s">
        <v>11578</v>
      </c>
      <c r="BG433" t="s">
        <v>11579</v>
      </c>
      <c r="BH433">
        <v>1</v>
      </c>
      <c r="BI433" t="s">
        <v>11579</v>
      </c>
      <c r="BJ433" t="s">
        <v>11578</v>
      </c>
    </row>
    <row r="434" spans="1:62" x14ac:dyDescent="0.3">
      <c r="A434">
        <v>433</v>
      </c>
      <c r="B434">
        <v>60002826</v>
      </c>
      <c r="C434">
        <v>160601043470001</v>
      </c>
      <c r="D434" t="s">
        <v>1676</v>
      </c>
      <c r="E434" t="s">
        <v>1677</v>
      </c>
      <c r="F434" t="s">
        <v>26</v>
      </c>
      <c r="G434" t="s">
        <v>168</v>
      </c>
      <c r="H434" t="s">
        <v>26</v>
      </c>
      <c r="I434" t="s">
        <v>26</v>
      </c>
      <c r="J434" t="s">
        <v>26</v>
      </c>
      <c r="K434" t="s">
        <v>26</v>
      </c>
      <c r="L434" t="s">
        <v>82</v>
      </c>
      <c r="M434" t="s">
        <v>1678</v>
      </c>
      <c r="N434" t="s">
        <v>1679</v>
      </c>
      <c r="O434" t="s">
        <v>82</v>
      </c>
      <c r="P434" t="s">
        <v>4373</v>
      </c>
      <c r="R434">
        <v>1</v>
      </c>
      <c r="S434" t="s">
        <v>11580</v>
      </c>
      <c r="T434">
        <v>0</v>
      </c>
      <c r="U434" t="s">
        <v>11581</v>
      </c>
      <c r="V434" t="s">
        <v>11582</v>
      </c>
      <c r="W434" t="s">
        <v>11581</v>
      </c>
      <c r="X434" t="s">
        <v>11583</v>
      </c>
      <c r="Y434" t="s">
        <v>11581</v>
      </c>
      <c r="Z434" t="s">
        <v>11582</v>
      </c>
      <c r="AA434" t="b">
        <v>1</v>
      </c>
      <c r="AB434" t="b">
        <v>1</v>
      </c>
      <c r="AC434" t="s">
        <v>5943</v>
      </c>
      <c r="AF434">
        <v>2151</v>
      </c>
      <c r="AG434">
        <v>101</v>
      </c>
      <c r="AH434" t="s">
        <v>1676</v>
      </c>
      <c r="AI434">
        <v>215101240433</v>
      </c>
      <c r="AJ434" t="s">
        <v>99</v>
      </c>
      <c r="AK434" t="s">
        <v>100</v>
      </c>
      <c r="AL434">
        <v>5216</v>
      </c>
      <c r="AM434">
        <v>1</v>
      </c>
      <c r="AN434" t="s">
        <v>9337</v>
      </c>
      <c r="AO434" s="202">
        <v>45556</v>
      </c>
      <c r="AP434" t="s">
        <v>9726</v>
      </c>
      <c r="AQ434" t="s">
        <v>9727</v>
      </c>
      <c r="AR434" t="s">
        <v>9728</v>
      </c>
      <c r="AS434" t="s">
        <v>9729</v>
      </c>
      <c r="AW434">
        <v>1</v>
      </c>
      <c r="AX434">
        <v>1</v>
      </c>
      <c r="AY434">
        <v>1</v>
      </c>
      <c r="AZ434" t="s">
        <v>9462</v>
      </c>
      <c r="BA434">
        <v>1</v>
      </c>
      <c r="BB434">
        <v>12</v>
      </c>
      <c r="BC434" t="s">
        <v>9463</v>
      </c>
      <c r="BD434" t="s">
        <v>5943</v>
      </c>
      <c r="BE434" t="s">
        <v>5943</v>
      </c>
      <c r="BF434" t="s">
        <v>11584</v>
      </c>
      <c r="BG434" t="s">
        <v>11585</v>
      </c>
      <c r="BH434">
        <v>1</v>
      </c>
      <c r="BI434" t="s">
        <v>11585</v>
      </c>
      <c r="BJ434" t="s">
        <v>11584</v>
      </c>
    </row>
    <row r="435" spans="1:62" x14ac:dyDescent="0.3">
      <c r="A435">
        <v>434</v>
      </c>
      <c r="B435">
        <v>60006641</v>
      </c>
      <c r="C435">
        <v>160601043470003</v>
      </c>
      <c r="D435" t="s">
        <v>2505</v>
      </c>
      <c r="E435" t="s">
        <v>449</v>
      </c>
      <c r="F435" t="s">
        <v>26</v>
      </c>
      <c r="G435" t="s">
        <v>168</v>
      </c>
      <c r="H435" t="s">
        <v>26</v>
      </c>
      <c r="I435" t="s">
        <v>26</v>
      </c>
      <c r="J435" t="s">
        <v>26</v>
      </c>
      <c r="K435" t="s">
        <v>26</v>
      </c>
      <c r="L435" t="s">
        <v>82</v>
      </c>
      <c r="M435" t="s">
        <v>2506</v>
      </c>
      <c r="N435" t="s">
        <v>2507</v>
      </c>
      <c r="O435" t="s">
        <v>82</v>
      </c>
      <c r="P435" t="s">
        <v>4373</v>
      </c>
      <c r="R435">
        <v>1</v>
      </c>
      <c r="S435" t="s">
        <v>11586</v>
      </c>
      <c r="T435">
        <v>0</v>
      </c>
      <c r="U435" t="s">
        <v>11587</v>
      </c>
      <c r="V435" t="s">
        <v>11588</v>
      </c>
      <c r="W435" t="s">
        <v>11587</v>
      </c>
      <c r="X435" t="s">
        <v>11589</v>
      </c>
      <c r="Y435" t="s">
        <v>11587</v>
      </c>
      <c r="Z435" t="s">
        <v>11588</v>
      </c>
      <c r="AA435" t="b">
        <v>1</v>
      </c>
      <c r="AB435" t="b">
        <v>1</v>
      </c>
      <c r="AC435" t="s">
        <v>5943</v>
      </c>
      <c r="AF435">
        <v>2151</v>
      </c>
      <c r="AG435">
        <v>101</v>
      </c>
      <c r="AH435" t="s">
        <v>2505</v>
      </c>
      <c r="AI435">
        <v>215101240434</v>
      </c>
      <c r="AJ435" t="s">
        <v>99</v>
      </c>
      <c r="AK435" t="s">
        <v>100</v>
      </c>
      <c r="AL435">
        <v>5216</v>
      </c>
      <c r="AM435">
        <v>1</v>
      </c>
      <c r="AN435" t="s">
        <v>9337</v>
      </c>
      <c r="AO435" s="202">
        <v>45556</v>
      </c>
      <c r="AP435" t="s">
        <v>9726</v>
      </c>
      <c r="AQ435" t="s">
        <v>9727</v>
      </c>
      <c r="AR435" t="s">
        <v>9728</v>
      </c>
      <c r="AS435" t="s">
        <v>9729</v>
      </c>
      <c r="AW435">
        <v>1</v>
      </c>
      <c r="AX435">
        <v>1</v>
      </c>
      <c r="AY435">
        <v>1</v>
      </c>
      <c r="AZ435" t="s">
        <v>9462</v>
      </c>
      <c r="BA435">
        <v>1</v>
      </c>
      <c r="BB435">
        <v>12</v>
      </c>
      <c r="BC435" t="s">
        <v>9463</v>
      </c>
      <c r="BD435" t="s">
        <v>5943</v>
      </c>
      <c r="BE435" t="s">
        <v>5943</v>
      </c>
      <c r="BF435" t="s">
        <v>11590</v>
      </c>
      <c r="BG435" t="s">
        <v>11591</v>
      </c>
      <c r="BH435">
        <v>1</v>
      </c>
      <c r="BI435" t="s">
        <v>11591</v>
      </c>
      <c r="BJ435" t="s">
        <v>11590</v>
      </c>
    </row>
    <row r="436" spans="1:62" x14ac:dyDescent="0.3">
      <c r="A436">
        <v>435</v>
      </c>
      <c r="B436">
        <v>60006672</v>
      </c>
      <c r="C436">
        <v>160601043470004</v>
      </c>
      <c r="D436" t="s">
        <v>6845</v>
      </c>
      <c r="E436" t="s">
        <v>4169</v>
      </c>
      <c r="F436" t="s">
        <v>3058</v>
      </c>
      <c r="G436" t="s">
        <v>3058</v>
      </c>
      <c r="H436" t="s">
        <v>3058</v>
      </c>
      <c r="I436" t="s">
        <v>3058</v>
      </c>
      <c r="J436" t="s">
        <v>3059</v>
      </c>
      <c r="K436" t="s">
        <v>3058</v>
      </c>
      <c r="L436" t="s">
        <v>6530</v>
      </c>
      <c r="M436" t="s">
        <v>6846</v>
      </c>
      <c r="N436" t="s">
        <v>6847</v>
      </c>
      <c r="O436" t="s">
        <v>6530</v>
      </c>
      <c r="P436" t="s">
        <v>4356</v>
      </c>
      <c r="R436">
        <v>1</v>
      </c>
      <c r="S436" t="s">
        <v>11592</v>
      </c>
      <c r="T436" t="s">
        <v>3064</v>
      </c>
      <c r="U436" t="s">
        <v>11593</v>
      </c>
      <c r="V436" t="s">
        <v>11594</v>
      </c>
      <c r="W436" t="s">
        <v>11595</v>
      </c>
      <c r="X436" t="s">
        <v>11596</v>
      </c>
      <c r="Y436" t="s">
        <v>11593</v>
      </c>
      <c r="Z436" t="s">
        <v>11594</v>
      </c>
      <c r="AA436" t="b">
        <v>1</v>
      </c>
      <c r="AB436" t="b">
        <v>1</v>
      </c>
      <c r="AC436" t="s">
        <v>5943</v>
      </c>
      <c r="AF436">
        <v>4151</v>
      </c>
      <c r="AG436">
        <v>104</v>
      </c>
      <c r="AH436" t="s">
        <v>6845</v>
      </c>
      <c r="AI436">
        <v>415101240435</v>
      </c>
      <c r="AJ436" t="s">
        <v>87</v>
      </c>
      <c r="AK436" t="s">
        <v>88</v>
      </c>
      <c r="AL436">
        <v>6225</v>
      </c>
      <c r="AM436">
        <v>1</v>
      </c>
      <c r="AN436" t="s">
        <v>9340</v>
      </c>
      <c r="AO436" s="202">
        <v>45556</v>
      </c>
      <c r="AP436" t="s">
        <v>9481</v>
      </c>
      <c r="AQ436" t="s">
        <v>9482</v>
      </c>
      <c r="AR436" t="s">
        <v>9483</v>
      </c>
      <c r="AS436" t="s">
        <v>9484</v>
      </c>
      <c r="AW436">
        <v>1</v>
      </c>
      <c r="AX436">
        <v>1</v>
      </c>
      <c r="AY436">
        <v>1</v>
      </c>
      <c r="AZ436" t="s">
        <v>9462</v>
      </c>
      <c r="BA436">
        <v>1</v>
      </c>
      <c r="BB436">
        <v>12</v>
      </c>
      <c r="BC436" t="s">
        <v>9463</v>
      </c>
      <c r="BD436" t="s">
        <v>5943</v>
      </c>
      <c r="BE436" t="s">
        <v>5943</v>
      </c>
      <c r="BF436" t="s">
        <v>11597</v>
      </c>
      <c r="BG436" t="s">
        <v>11598</v>
      </c>
      <c r="BH436">
        <v>1</v>
      </c>
      <c r="BI436" t="s">
        <v>11598</v>
      </c>
      <c r="BJ436" t="s">
        <v>11597</v>
      </c>
    </row>
    <row r="437" spans="1:62" x14ac:dyDescent="0.3">
      <c r="A437">
        <v>436</v>
      </c>
      <c r="B437">
        <v>60007373</v>
      </c>
      <c r="C437">
        <v>160601043470005</v>
      </c>
      <c r="D437" t="s">
        <v>7515</v>
      </c>
      <c r="E437" t="s">
        <v>7516</v>
      </c>
      <c r="F437" t="s">
        <v>3058</v>
      </c>
      <c r="G437" t="s">
        <v>3059</v>
      </c>
      <c r="H437" t="s">
        <v>3058</v>
      </c>
      <c r="I437" t="s">
        <v>3058</v>
      </c>
      <c r="J437" t="s">
        <v>3058</v>
      </c>
      <c r="K437" t="s">
        <v>3058</v>
      </c>
      <c r="L437" t="s">
        <v>6530</v>
      </c>
      <c r="M437" t="s">
        <v>7517</v>
      </c>
      <c r="N437" t="s">
        <v>7518</v>
      </c>
      <c r="O437" t="s">
        <v>6530</v>
      </c>
      <c r="P437" t="s">
        <v>4373</v>
      </c>
      <c r="R437">
        <v>1</v>
      </c>
      <c r="S437" t="s">
        <v>11599</v>
      </c>
      <c r="T437" t="s">
        <v>3064</v>
      </c>
      <c r="U437" t="s">
        <v>11600</v>
      </c>
      <c r="V437" t="s">
        <v>11601</v>
      </c>
      <c r="W437" t="s">
        <v>11600</v>
      </c>
      <c r="X437" t="s">
        <v>11601</v>
      </c>
      <c r="Y437" t="s">
        <v>11600</v>
      </c>
      <c r="Z437" t="s">
        <v>11601</v>
      </c>
      <c r="AA437" t="b">
        <v>1</v>
      </c>
      <c r="AB437" t="b">
        <v>1</v>
      </c>
      <c r="AC437" t="s">
        <v>5943</v>
      </c>
      <c r="AF437">
        <v>4151</v>
      </c>
      <c r="AG437">
        <v>102</v>
      </c>
      <c r="AH437" t="s">
        <v>7515</v>
      </c>
      <c r="AI437">
        <v>415101240436</v>
      </c>
      <c r="AJ437" t="s">
        <v>87</v>
      </c>
      <c r="AK437" t="s">
        <v>88</v>
      </c>
      <c r="AL437">
        <v>5216</v>
      </c>
      <c r="AM437">
        <v>2</v>
      </c>
      <c r="AN437" t="s">
        <v>9337</v>
      </c>
      <c r="AO437" s="202">
        <v>45556</v>
      </c>
      <c r="AP437" t="s">
        <v>9457</v>
      </c>
      <c r="AQ437" t="s">
        <v>9458</v>
      </c>
      <c r="AR437" t="s">
        <v>9459</v>
      </c>
      <c r="AS437" t="s">
        <v>9460</v>
      </c>
      <c r="AW437">
        <v>1</v>
      </c>
      <c r="AX437">
        <v>1</v>
      </c>
      <c r="AY437">
        <v>1</v>
      </c>
      <c r="AZ437" t="s">
        <v>9462</v>
      </c>
      <c r="BA437">
        <v>1</v>
      </c>
      <c r="BB437">
        <v>12</v>
      </c>
      <c r="BC437" t="s">
        <v>9463</v>
      </c>
      <c r="BD437" t="s">
        <v>5943</v>
      </c>
      <c r="BE437" t="s">
        <v>5943</v>
      </c>
      <c r="BF437" t="s">
        <v>11602</v>
      </c>
      <c r="BG437" t="s">
        <v>11603</v>
      </c>
      <c r="BH437">
        <v>1</v>
      </c>
      <c r="BI437" t="s">
        <v>11603</v>
      </c>
      <c r="BJ437" t="s">
        <v>11602</v>
      </c>
    </row>
    <row r="438" spans="1:62" x14ac:dyDescent="0.3">
      <c r="A438">
        <v>437</v>
      </c>
      <c r="B438">
        <v>60007728</v>
      </c>
      <c r="C438">
        <v>160601043470006</v>
      </c>
      <c r="D438" t="s">
        <v>2748</v>
      </c>
      <c r="E438" t="s">
        <v>1126</v>
      </c>
      <c r="F438" t="s">
        <v>26</v>
      </c>
      <c r="G438" t="s">
        <v>168</v>
      </c>
      <c r="H438" t="s">
        <v>26</v>
      </c>
      <c r="I438" t="s">
        <v>26</v>
      </c>
      <c r="J438" t="s">
        <v>26</v>
      </c>
      <c r="K438" t="s">
        <v>26</v>
      </c>
      <c r="L438" t="s">
        <v>82</v>
      </c>
      <c r="M438" t="s">
        <v>2749</v>
      </c>
      <c r="N438" t="s">
        <v>2750</v>
      </c>
      <c r="O438" t="s">
        <v>82</v>
      </c>
      <c r="P438" t="s">
        <v>4373</v>
      </c>
      <c r="R438">
        <v>1</v>
      </c>
      <c r="S438" t="s">
        <v>11604</v>
      </c>
      <c r="T438">
        <v>0</v>
      </c>
      <c r="U438" t="s">
        <v>11605</v>
      </c>
      <c r="V438" t="s">
        <v>11606</v>
      </c>
      <c r="W438" t="s">
        <v>11605</v>
      </c>
      <c r="X438" t="s">
        <v>11606</v>
      </c>
      <c r="Y438" t="s">
        <v>11605</v>
      </c>
      <c r="Z438" t="s">
        <v>11606</v>
      </c>
      <c r="AA438" t="b">
        <v>1</v>
      </c>
      <c r="AB438" t="b">
        <v>1</v>
      </c>
      <c r="AC438" t="s">
        <v>5943</v>
      </c>
      <c r="AF438">
        <v>2151</v>
      </c>
      <c r="AG438">
        <v>101</v>
      </c>
      <c r="AH438" t="s">
        <v>2748</v>
      </c>
      <c r="AI438">
        <v>215101240437</v>
      </c>
      <c r="AJ438" t="s">
        <v>99</v>
      </c>
      <c r="AK438" t="s">
        <v>100</v>
      </c>
      <c r="AL438">
        <v>5216</v>
      </c>
      <c r="AM438">
        <v>1</v>
      </c>
      <c r="AN438" t="s">
        <v>9337</v>
      </c>
      <c r="AO438" s="202">
        <v>45556</v>
      </c>
      <c r="AP438" t="s">
        <v>9726</v>
      </c>
      <c r="AQ438" t="s">
        <v>9727</v>
      </c>
      <c r="AR438" t="s">
        <v>9728</v>
      </c>
      <c r="AS438" t="s">
        <v>9729</v>
      </c>
      <c r="AW438">
        <v>1</v>
      </c>
      <c r="AX438">
        <v>1</v>
      </c>
      <c r="AY438">
        <v>1</v>
      </c>
      <c r="AZ438" t="s">
        <v>9462</v>
      </c>
      <c r="BA438">
        <v>1</v>
      </c>
      <c r="BB438">
        <v>12</v>
      </c>
      <c r="BC438" t="s">
        <v>9463</v>
      </c>
      <c r="BD438" t="s">
        <v>5943</v>
      </c>
      <c r="BE438" t="s">
        <v>5943</v>
      </c>
      <c r="BF438" t="s">
        <v>11607</v>
      </c>
      <c r="BG438" t="s">
        <v>11608</v>
      </c>
      <c r="BH438">
        <v>1</v>
      </c>
      <c r="BI438" t="s">
        <v>11608</v>
      </c>
      <c r="BJ438" t="s">
        <v>11607</v>
      </c>
    </row>
    <row r="439" spans="1:62" x14ac:dyDescent="0.3">
      <c r="A439">
        <v>438</v>
      </c>
      <c r="B439">
        <v>50012911</v>
      </c>
      <c r="C439">
        <v>160601043470007</v>
      </c>
      <c r="D439" t="s">
        <v>624</v>
      </c>
      <c r="E439" t="s">
        <v>625</v>
      </c>
      <c r="F439" t="s">
        <v>26</v>
      </c>
      <c r="G439" t="s">
        <v>26</v>
      </c>
      <c r="H439" t="s">
        <v>168</v>
      </c>
      <c r="I439" t="s">
        <v>26</v>
      </c>
      <c r="J439" t="s">
        <v>26</v>
      </c>
      <c r="K439" t="s">
        <v>26</v>
      </c>
      <c r="L439" t="s">
        <v>82</v>
      </c>
      <c r="M439" t="s">
        <v>626</v>
      </c>
      <c r="N439" t="s">
        <v>627</v>
      </c>
      <c r="O439" t="s">
        <v>82</v>
      </c>
      <c r="P439" t="s">
        <v>9311</v>
      </c>
      <c r="R439">
        <v>1</v>
      </c>
      <c r="S439" t="s">
        <v>11609</v>
      </c>
      <c r="T439">
        <v>0</v>
      </c>
      <c r="U439" t="s">
        <v>11610</v>
      </c>
      <c r="V439" t="s">
        <v>11611</v>
      </c>
      <c r="W439" t="s">
        <v>11610</v>
      </c>
      <c r="X439" t="s">
        <v>11611</v>
      </c>
      <c r="Y439" t="s">
        <v>11610</v>
      </c>
      <c r="Z439" t="s">
        <v>11611</v>
      </c>
      <c r="AA439" t="b">
        <v>1</v>
      </c>
      <c r="AB439" t="b">
        <v>1</v>
      </c>
      <c r="AC439" t="s">
        <v>5943</v>
      </c>
      <c r="AF439">
        <v>2151</v>
      </c>
      <c r="AG439">
        <v>203</v>
      </c>
      <c r="AH439" t="s">
        <v>624</v>
      </c>
      <c r="AI439">
        <v>215101240438</v>
      </c>
      <c r="AJ439" t="s">
        <v>99</v>
      </c>
      <c r="AK439" t="s">
        <v>100</v>
      </c>
      <c r="AL439">
        <v>5316</v>
      </c>
      <c r="AM439">
        <v>1</v>
      </c>
      <c r="AN439" t="s">
        <v>9338</v>
      </c>
      <c r="AO439" s="202">
        <v>45557</v>
      </c>
      <c r="AP439" t="s">
        <v>9471</v>
      </c>
      <c r="AQ439" t="s">
        <v>9472</v>
      </c>
      <c r="AR439" t="s">
        <v>9473</v>
      </c>
      <c r="AS439" t="s">
        <v>9474</v>
      </c>
      <c r="AT439" t="s">
        <v>9461</v>
      </c>
      <c r="AW439">
        <v>1</v>
      </c>
      <c r="AX439">
        <v>1</v>
      </c>
      <c r="AY439">
        <v>1</v>
      </c>
      <c r="AZ439" t="s">
        <v>9462</v>
      </c>
      <c r="BA439">
        <v>1</v>
      </c>
      <c r="BB439">
        <v>12</v>
      </c>
      <c r="BC439" t="s">
        <v>9463</v>
      </c>
      <c r="BD439" t="s">
        <v>5943</v>
      </c>
      <c r="BE439" t="s">
        <v>5943</v>
      </c>
      <c r="BF439" t="s">
        <v>11612</v>
      </c>
      <c r="BG439" t="s">
        <v>11613</v>
      </c>
      <c r="BH439">
        <v>2</v>
      </c>
      <c r="BI439" t="s">
        <v>11613</v>
      </c>
      <c r="BJ439" t="s">
        <v>11612</v>
      </c>
    </row>
    <row r="440" spans="1:62" x14ac:dyDescent="0.3">
      <c r="A440">
        <v>439</v>
      </c>
      <c r="B440">
        <v>70043203</v>
      </c>
      <c r="C440">
        <v>160601043470007</v>
      </c>
      <c r="D440" t="s">
        <v>624</v>
      </c>
      <c r="E440" t="s">
        <v>625</v>
      </c>
      <c r="F440" t="s">
        <v>3059</v>
      </c>
      <c r="G440" t="s">
        <v>3058</v>
      </c>
      <c r="H440" t="s">
        <v>3058</v>
      </c>
      <c r="I440" t="s">
        <v>3058</v>
      </c>
      <c r="J440" t="s">
        <v>3058</v>
      </c>
      <c r="K440" t="s">
        <v>3058</v>
      </c>
      <c r="L440" t="s">
        <v>6530</v>
      </c>
      <c r="M440" t="s">
        <v>6594</v>
      </c>
      <c r="N440" t="s">
        <v>6595</v>
      </c>
      <c r="O440" t="s">
        <v>6530</v>
      </c>
      <c r="P440" t="s">
        <v>9312</v>
      </c>
      <c r="R440">
        <v>1</v>
      </c>
      <c r="S440" t="s">
        <v>11614</v>
      </c>
      <c r="T440" t="s">
        <v>3800</v>
      </c>
      <c r="U440" t="s">
        <v>11615</v>
      </c>
      <c r="V440" t="s">
        <v>11616</v>
      </c>
      <c r="W440" t="s">
        <v>11615</v>
      </c>
      <c r="X440" t="s">
        <v>11616</v>
      </c>
      <c r="Y440" t="s">
        <v>11615</v>
      </c>
      <c r="Z440" t="s">
        <v>11616</v>
      </c>
      <c r="AA440" t="b">
        <v>1</v>
      </c>
      <c r="AB440" t="b">
        <v>1</v>
      </c>
      <c r="AC440" t="s">
        <v>5943</v>
      </c>
      <c r="AF440">
        <v>2151</v>
      </c>
      <c r="AG440">
        <v>101</v>
      </c>
      <c r="AH440" t="s">
        <v>624</v>
      </c>
      <c r="AI440">
        <v>215101240439</v>
      </c>
      <c r="AJ440" t="s">
        <v>99</v>
      </c>
      <c r="AK440" t="s">
        <v>100</v>
      </c>
      <c r="AL440">
        <v>5116</v>
      </c>
      <c r="AM440">
        <v>1</v>
      </c>
      <c r="AN440" t="s">
        <v>9336</v>
      </c>
      <c r="AO440" s="202">
        <v>45556</v>
      </c>
      <c r="AP440" t="s">
        <v>9726</v>
      </c>
      <c r="AQ440" t="s">
        <v>9727</v>
      </c>
      <c r="AR440" t="s">
        <v>9728</v>
      </c>
      <c r="AS440" t="s">
        <v>9729</v>
      </c>
      <c r="AV440" t="s">
        <v>6530</v>
      </c>
      <c r="AW440">
        <v>1</v>
      </c>
      <c r="AX440">
        <v>1</v>
      </c>
      <c r="AY440">
        <v>1</v>
      </c>
      <c r="AZ440" t="s">
        <v>9462</v>
      </c>
      <c r="BA440">
        <v>1</v>
      </c>
      <c r="BB440">
        <v>12</v>
      </c>
      <c r="BC440" t="s">
        <v>9463</v>
      </c>
      <c r="BD440" t="s">
        <v>5943</v>
      </c>
      <c r="BE440" t="s">
        <v>5943</v>
      </c>
      <c r="BF440" t="s">
        <v>11612</v>
      </c>
      <c r="BG440" t="s">
        <v>11617</v>
      </c>
      <c r="BH440">
        <v>1</v>
      </c>
      <c r="BI440" t="s">
        <v>11617</v>
      </c>
      <c r="BJ440" t="s">
        <v>11612</v>
      </c>
    </row>
    <row r="441" spans="1:62" x14ac:dyDescent="0.3">
      <c r="A441">
        <v>440</v>
      </c>
      <c r="B441">
        <v>60009658</v>
      </c>
      <c r="C441">
        <v>160601043470007</v>
      </c>
      <c r="D441" t="s">
        <v>624</v>
      </c>
      <c r="E441" t="s">
        <v>625</v>
      </c>
      <c r="F441" t="s">
        <v>3058</v>
      </c>
      <c r="G441" t="s">
        <v>3059</v>
      </c>
      <c r="H441" t="s">
        <v>3058</v>
      </c>
      <c r="I441" t="s">
        <v>3058</v>
      </c>
      <c r="J441" t="s">
        <v>3058</v>
      </c>
      <c r="K441" t="s">
        <v>3058</v>
      </c>
      <c r="L441" t="s">
        <v>3072</v>
      </c>
      <c r="M441" t="s">
        <v>7059</v>
      </c>
      <c r="N441" t="s">
        <v>7060</v>
      </c>
      <c r="O441" t="s">
        <v>6530</v>
      </c>
      <c r="P441" t="s">
        <v>4373</v>
      </c>
      <c r="R441">
        <v>1</v>
      </c>
      <c r="S441" t="s">
        <v>11618</v>
      </c>
      <c r="T441" t="s">
        <v>3064</v>
      </c>
      <c r="U441" t="s">
        <v>11619</v>
      </c>
      <c r="V441" t="s">
        <v>11620</v>
      </c>
      <c r="W441" t="s">
        <v>11619</v>
      </c>
      <c r="X441" t="s">
        <v>11620</v>
      </c>
      <c r="Y441" t="s">
        <v>11619</v>
      </c>
      <c r="Z441" t="s">
        <v>11620</v>
      </c>
      <c r="AA441" t="b">
        <v>1</v>
      </c>
      <c r="AB441" t="b">
        <v>1</v>
      </c>
      <c r="AC441" t="s">
        <v>5943</v>
      </c>
      <c r="AF441">
        <v>2151</v>
      </c>
      <c r="AG441">
        <v>102</v>
      </c>
      <c r="AH441" t="s">
        <v>624</v>
      </c>
      <c r="AI441">
        <v>215101240440</v>
      </c>
      <c r="AJ441" t="s">
        <v>99</v>
      </c>
      <c r="AK441" t="s">
        <v>100</v>
      </c>
      <c r="AL441">
        <v>5216</v>
      </c>
      <c r="AM441">
        <v>2</v>
      </c>
      <c r="AN441" t="s">
        <v>9337</v>
      </c>
      <c r="AO441" s="202">
        <v>45556</v>
      </c>
      <c r="AP441" t="s">
        <v>9457</v>
      </c>
      <c r="AQ441" t="s">
        <v>9458</v>
      </c>
      <c r="AR441" t="s">
        <v>9459</v>
      </c>
      <c r="AS441" t="s">
        <v>9460</v>
      </c>
      <c r="AW441">
        <v>1</v>
      </c>
      <c r="AX441">
        <v>1</v>
      </c>
      <c r="AY441">
        <v>1</v>
      </c>
      <c r="AZ441" t="s">
        <v>9462</v>
      </c>
      <c r="BA441">
        <v>1</v>
      </c>
      <c r="BB441">
        <v>12</v>
      </c>
      <c r="BC441" t="s">
        <v>9463</v>
      </c>
      <c r="BD441" t="s">
        <v>5943</v>
      </c>
      <c r="BE441" t="s">
        <v>5943</v>
      </c>
      <c r="BF441" t="s">
        <v>11612</v>
      </c>
      <c r="BG441" t="s">
        <v>11621</v>
      </c>
      <c r="BH441">
        <v>1</v>
      </c>
      <c r="BI441" t="s">
        <v>11621</v>
      </c>
      <c r="BJ441" t="s">
        <v>11612</v>
      </c>
    </row>
    <row r="442" spans="1:62" x14ac:dyDescent="0.3">
      <c r="A442">
        <v>441</v>
      </c>
      <c r="B442">
        <v>60010992</v>
      </c>
      <c r="C442">
        <v>160601043470008</v>
      </c>
      <c r="D442" t="s">
        <v>6797</v>
      </c>
      <c r="E442" t="s">
        <v>223</v>
      </c>
      <c r="F442" t="s">
        <v>3058</v>
      </c>
      <c r="G442" t="s">
        <v>3058</v>
      </c>
      <c r="H442" t="s">
        <v>3058</v>
      </c>
      <c r="I442" t="s">
        <v>3058</v>
      </c>
      <c r="J442" t="s">
        <v>3059</v>
      </c>
      <c r="K442" t="s">
        <v>3058</v>
      </c>
      <c r="L442" t="s">
        <v>6530</v>
      </c>
      <c r="M442" t="s">
        <v>6798</v>
      </c>
      <c r="N442" t="s">
        <v>6799</v>
      </c>
      <c r="O442" t="s">
        <v>6530</v>
      </c>
      <c r="P442" t="s">
        <v>4356</v>
      </c>
      <c r="R442">
        <v>1</v>
      </c>
      <c r="S442" t="s">
        <v>11622</v>
      </c>
      <c r="T442" t="s">
        <v>3064</v>
      </c>
      <c r="U442" t="s">
        <v>11623</v>
      </c>
      <c r="V442" t="s">
        <v>11624</v>
      </c>
      <c r="W442" t="s">
        <v>11623</v>
      </c>
      <c r="X442" t="s">
        <v>11624</v>
      </c>
      <c r="Y442" t="s">
        <v>11623</v>
      </c>
      <c r="Z442" t="s">
        <v>11624</v>
      </c>
      <c r="AA442" t="b">
        <v>1</v>
      </c>
      <c r="AB442" t="b">
        <v>1</v>
      </c>
      <c r="AC442" t="s">
        <v>5943</v>
      </c>
      <c r="AF442">
        <v>4151</v>
      </c>
      <c r="AG442">
        <v>104</v>
      </c>
      <c r="AH442" t="s">
        <v>6797</v>
      </c>
      <c r="AI442">
        <v>415101240441</v>
      </c>
      <c r="AJ442" t="s">
        <v>87</v>
      </c>
      <c r="AK442" t="s">
        <v>88</v>
      </c>
      <c r="AL442">
        <v>6225</v>
      </c>
      <c r="AM442">
        <v>1</v>
      </c>
      <c r="AN442" t="s">
        <v>9340</v>
      </c>
      <c r="AO442" s="202">
        <v>45556</v>
      </c>
      <c r="AP442" t="s">
        <v>9481</v>
      </c>
      <c r="AQ442" t="s">
        <v>9482</v>
      </c>
      <c r="AR442" t="s">
        <v>9483</v>
      </c>
      <c r="AS442" t="s">
        <v>9484</v>
      </c>
      <c r="AW442">
        <v>1</v>
      </c>
      <c r="AX442">
        <v>1</v>
      </c>
      <c r="AY442">
        <v>1</v>
      </c>
      <c r="AZ442" t="s">
        <v>9462</v>
      </c>
      <c r="BA442">
        <v>1</v>
      </c>
      <c r="BB442">
        <v>12</v>
      </c>
      <c r="BC442" t="s">
        <v>9463</v>
      </c>
      <c r="BD442" t="s">
        <v>5943</v>
      </c>
      <c r="BE442" t="s">
        <v>5943</v>
      </c>
      <c r="BF442" t="s">
        <v>11625</v>
      </c>
      <c r="BG442" t="s">
        <v>11626</v>
      </c>
      <c r="BH442">
        <v>1</v>
      </c>
      <c r="BI442" t="s">
        <v>11626</v>
      </c>
      <c r="BJ442" t="s">
        <v>11625</v>
      </c>
    </row>
    <row r="443" spans="1:62" x14ac:dyDescent="0.3">
      <c r="A443">
        <v>442</v>
      </c>
      <c r="B443">
        <v>60014102</v>
      </c>
      <c r="C443">
        <v>160601043470009</v>
      </c>
      <c r="D443" t="s">
        <v>4236</v>
      </c>
      <c r="E443" t="s">
        <v>4237</v>
      </c>
      <c r="F443" t="s">
        <v>3058</v>
      </c>
      <c r="G443" t="s">
        <v>3059</v>
      </c>
      <c r="H443" t="s">
        <v>3058</v>
      </c>
      <c r="I443" t="s">
        <v>3058</v>
      </c>
      <c r="J443" t="s">
        <v>3058</v>
      </c>
      <c r="K443" t="s">
        <v>3058</v>
      </c>
      <c r="L443" t="s">
        <v>3072</v>
      </c>
      <c r="M443" t="s">
        <v>4238</v>
      </c>
      <c r="N443" t="s">
        <v>4239</v>
      </c>
      <c r="O443" t="s">
        <v>82</v>
      </c>
      <c r="P443" t="s">
        <v>4373</v>
      </c>
      <c r="R443">
        <v>1</v>
      </c>
      <c r="S443" t="s">
        <v>11627</v>
      </c>
      <c r="T443" t="s">
        <v>3064</v>
      </c>
      <c r="U443" t="s">
        <v>11628</v>
      </c>
      <c r="V443" t="s">
        <v>11629</v>
      </c>
      <c r="W443" t="s">
        <v>11628</v>
      </c>
      <c r="X443" t="s">
        <v>11630</v>
      </c>
      <c r="Y443" t="s">
        <v>11628</v>
      </c>
      <c r="Z443" t="s">
        <v>11629</v>
      </c>
      <c r="AA443" t="b">
        <v>1</v>
      </c>
      <c r="AB443" t="b">
        <v>1</v>
      </c>
      <c r="AC443" t="s">
        <v>5943</v>
      </c>
      <c r="AF443">
        <v>2151</v>
      </c>
      <c r="AG443">
        <v>101</v>
      </c>
      <c r="AH443" t="s">
        <v>4236</v>
      </c>
      <c r="AI443">
        <v>215101240442</v>
      </c>
      <c r="AJ443" t="s">
        <v>99</v>
      </c>
      <c r="AK443" t="s">
        <v>100</v>
      </c>
      <c r="AL443">
        <v>5216</v>
      </c>
      <c r="AM443">
        <v>1</v>
      </c>
      <c r="AN443" t="s">
        <v>9337</v>
      </c>
      <c r="AO443" s="202">
        <v>45556</v>
      </c>
      <c r="AP443" t="s">
        <v>9726</v>
      </c>
      <c r="AQ443" t="s">
        <v>9727</v>
      </c>
      <c r="AR443" t="s">
        <v>9728</v>
      </c>
      <c r="AS443" t="s">
        <v>9729</v>
      </c>
      <c r="AW443">
        <v>1</v>
      </c>
      <c r="AX443">
        <v>1</v>
      </c>
      <c r="AY443">
        <v>1</v>
      </c>
      <c r="AZ443" t="s">
        <v>9462</v>
      </c>
      <c r="BA443">
        <v>1</v>
      </c>
      <c r="BB443">
        <v>12</v>
      </c>
      <c r="BC443" t="s">
        <v>9463</v>
      </c>
      <c r="BD443" t="s">
        <v>5943</v>
      </c>
      <c r="BE443" t="s">
        <v>5943</v>
      </c>
      <c r="BF443" t="s">
        <v>11631</v>
      </c>
      <c r="BG443" t="s">
        <v>11632</v>
      </c>
      <c r="BH443">
        <v>1</v>
      </c>
      <c r="BI443" t="s">
        <v>11632</v>
      </c>
      <c r="BJ443" t="s">
        <v>11631</v>
      </c>
    </row>
    <row r="444" spans="1:62" x14ac:dyDescent="0.3">
      <c r="A444">
        <v>443</v>
      </c>
      <c r="B444">
        <v>60014590</v>
      </c>
      <c r="C444">
        <v>160601043470010</v>
      </c>
      <c r="D444" t="s">
        <v>7822</v>
      </c>
      <c r="E444" t="s">
        <v>605</v>
      </c>
      <c r="F444" t="s">
        <v>3058</v>
      </c>
      <c r="G444" t="s">
        <v>3058</v>
      </c>
      <c r="H444" t="s">
        <v>3058</v>
      </c>
      <c r="I444" t="s">
        <v>3058</v>
      </c>
      <c r="J444" t="s">
        <v>3059</v>
      </c>
      <c r="K444" t="s">
        <v>3058</v>
      </c>
      <c r="L444" t="s">
        <v>6530</v>
      </c>
      <c r="M444" t="s">
        <v>7823</v>
      </c>
      <c r="N444" t="s">
        <v>7824</v>
      </c>
      <c r="O444" t="s">
        <v>6530</v>
      </c>
      <c r="P444" t="s">
        <v>4356</v>
      </c>
      <c r="R444">
        <v>1</v>
      </c>
      <c r="S444" t="s">
        <v>11633</v>
      </c>
      <c r="T444" t="s">
        <v>3064</v>
      </c>
      <c r="U444" t="s">
        <v>11634</v>
      </c>
      <c r="V444" t="s">
        <v>11635</v>
      </c>
      <c r="W444" t="s">
        <v>11634</v>
      </c>
      <c r="X444" t="s">
        <v>11635</v>
      </c>
      <c r="Y444" t="s">
        <v>11634</v>
      </c>
      <c r="Z444" t="s">
        <v>11635</v>
      </c>
      <c r="AA444" t="b">
        <v>1</v>
      </c>
      <c r="AB444" t="b">
        <v>1</v>
      </c>
      <c r="AC444" t="s">
        <v>5943</v>
      </c>
      <c r="AF444">
        <v>4151</v>
      </c>
      <c r="AG444">
        <v>104</v>
      </c>
      <c r="AH444" t="s">
        <v>7822</v>
      </c>
      <c r="AI444">
        <v>415101240443</v>
      </c>
      <c r="AJ444" t="s">
        <v>87</v>
      </c>
      <c r="AK444" t="s">
        <v>88</v>
      </c>
      <c r="AL444">
        <v>6225</v>
      </c>
      <c r="AM444">
        <v>1</v>
      </c>
      <c r="AN444" t="s">
        <v>9340</v>
      </c>
      <c r="AO444" s="202">
        <v>45556</v>
      </c>
      <c r="AP444" t="s">
        <v>9481</v>
      </c>
      <c r="AQ444" t="s">
        <v>9482</v>
      </c>
      <c r="AR444" t="s">
        <v>9483</v>
      </c>
      <c r="AS444" t="s">
        <v>9484</v>
      </c>
      <c r="AW444">
        <v>1</v>
      </c>
      <c r="AX444">
        <v>1</v>
      </c>
      <c r="AY444">
        <v>1</v>
      </c>
      <c r="AZ444" t="s">
        <v>9462</v>
      </c>
      <c r="BA444">
        <v>1</v>
      </c>
      <c r="BB444">
        <v>12</v>
      </c>
      <c r="BC444" t="s">
        <v>9463</v>
      </c>
      <c r="BD444" t="s">
        <v>5943</v>
      </c>
      <c r="BE444" t="s">
        <v>5943</v>
      </c>
      <c r="BF444" t="s">
        <v>11636</v>
      </c>
      <c r="BG444" t="s">
        <v>11637</v>
      </c>
      <c r="BH444">
        <v>1</v>
      </c>
      <c r="BI444" t="s">
        <v>11637</v>
      </c>
      <c r="BJ444" t="s">
        <v>11636</v>
      </c>
    </row>
    <row r="445" spans="1:62" x14ac:dyDescent="0.3">
      <c r="A445">
        <v>444</v>
      </c>
      <c r="B445">
        <v>60015427</v>
      </c>
      <c r="C445">
        <v>160601043470011</v>
      </c>
      <c r="D445" t="s">
        <v>7817</v>
      </c>
      <c r="E445" t="s">
        <v>7818</v>
      </c>
      <c r="F445" t="s">
        <v>3058</v>
      </c>
      <c r="G445" t="s">
        <v>3059</v>
      </c>
      <c r="H445" t="s">
        <v>3058</v>
      </c>
      <c r="I445" t="s">
        <v>3058</v>
      </c>
      <c r="J445" t="s">
        <v>3058</v>
      </c>
      <c r="K445" t="s">
        <v>3058</v>
      </c>
      <c r="L445" t="s">
        <v>6530</v>
      </c>
      <c r="M445" t="s">
        <v>7819</v>
      </c>
      <c r="N445" t="s">
        <v>7820</v>
      </c>
      <c r="O445" t="s">
        <v>6530</v>
      </c>
      <c r="P445" t="s">
        <v>4373</v>
      </c>
      <c r="R445">
        <v>1</v>
      </c>
      <c r="S445" t="s">
        <v>11638</v>
      </c>
      <c r="T445" t="s">
        <v>3064</v>
      </c>
      <c r="U445" t="s">
        <v>11639</v>
      </c>
      <c r="V445" t="s">
        <v>11640</v>
      </c>
      <c r="W445" t="s">
        <v>11641</v>
      </c>
      <c r="X445" t="s">
        <v>11642</v>
      </c>
      <c r="Y445" t="s">
        <v>11639</v>
      </c>
      <c r="Z445" t="s">
        <v>11640</v>
      </c>
      <c r="AA445" t="b">
        <v>1</v>
      </c>
      <c r="AB445" t="b">
        <v>1</v>
      </c>
      <c r="AC445" t="s">
        <v>5943</v>
      </c>
      <c r="AF445">
        <v>4151</v>
      </c>
      <c r="AG445">
        <v>102</v>
      </c>
      <c r="AH445" t="s">
        <v>7817</v>
      </c>
      <c r="AI445">
        <v>415101240444</v>
      </c>
      <c r="AJ445" t="s">
        <v>87</v>
      </c>
      <c r="AK445" t="s">
        <v>88</v>
      </c>
      <c r="AL445">
        <v>5216</v>
      </c>
      <c r="AM445">
        <v>2</v>
      </c>
      <c r="AN445" t="s">
        <v>9337</v>
      </c>
      <c r="AO445" s="202">
        <v>45556</v>
      </c>
      <c r="AP445" t="s">
        <v>9457</v>
      </c>
      <c r="AQ445" t="s">
        <v>9458</v>
      </c>
      <c r="AR445" t="s">
        <v>9459</v>
      </c>
      <c r="AS445" t="s">
        <v>9460</v>
      </c>
      <c r="AW445">
        <v>1</v>
      </c>
      <c r="AX445">
        <v>1</v>
      </c>
      <c r="AY445">
        <v>1</v>
      </c>
      <c r="AZ445" t="s">
        <v>9462</v>
      </c>
      <c r="BA445">
        <v>1</v>
      </c>
      <c r="BB445">
        <v>12</v>
      </c>
      <c r="BC445" t="s">
        <v>9463</v>
      </c>
      <c r="BD445" t="s">
        <v>5943</v>
      </c>
      <c r="BE445" t="s">
        <v>5943</v>
      </c>
      <c r="BF445" t="s">
        <v>11643</v>
      </c>
      <c r="BG445" t="s">
        <v>11644</v>
      </c>
      <c r="BH445">
        <v>1</v>
      </c>
      <c r="BI445" t="s">
        <v>11644</v>
      </c>
      <c r="BJ445" t="s">
        <v>11643</v>
      </c>
    </row>
    <row r="446" spans="1:62" x14ac:dyDescent="0.3">
      <c r="A446">
        <v>445</v>
      </c>
      <c r="B446">
        <v>60015638</v>
      </c>
      <c r="C446">
        <v>160601043470012</v>
      </c>
      <c r="D446" t="s">
        <v>7259</v>
      </c>
      <c r="E446" t="s">
        <v>2183</v>
      </c>
      <c r="F446" t="s">
        <v>3058</v>
      </c>
      <c r="G446" t="s">
        <v>3059</v>
      </c>
      <c r="H446" t="s">
        <v>3058</v>
      </c>
      <c r="I446" t="s">
        <v>3058</v>
      </c>
      <c r="J446" t="s">
        <v>3058</v>
      </c>
      <c r="K446" t="s">
        <v>3058</v>
      </c>
      <c r="L446" t="s">
        <v>6530</v>
      </c>
      <c r="M446" t="s">
        <v>7260</v>
      </c>
      <c r="N446" t="s">
        <v>7261</v>
      </c>
      <c r="O446" t="s">
        <v>6530</v>
      </c>
      <c r="P446" t="s">
        <v>4373</v>
      </c>
      <c r="R446">
        <v>1</v>
      </c>
      <c r="S446" t="s">
        <v>11645</v>
      </c>
      <c r="T446" t="s">
        <v>3064</v>
      </c>
      <c r="U446" t="s">
        <v>11646</v>
      </c>
      <c r="V446" t="s">
        <v>11647</v>
      </c>
      <c r="W446" t="s">
        <v>11646</v>
      </c>
      <c r="X446" t="s">
        <v>11647</v>
      </c>
      <c r="Y446" t="s">
        <v>11646</v>
      </c>
      <c r="Z446" t="s">
        <v>11647</v>
      </c>
      <c r="AA446" t="b">
        <v>1</v>
      </c>
      <c r="AB446" t="b">
        <v>1</v>
      </c>
      <c r="AC446" t="s">
        <v>5943</v>
      </c>
      <c r="AF446">
        <v>4151</v>
      </c>
      <c r="AG446">
        <v>102</v>
      </c>
      <c r="AH446" t="s">
        <v>7259</v>
      </c>
      <c r="AI446">
        <v>415101240445</v>
      </c>
      <c r="AJ446" t="s">
        <v>87</v>
      </c>
      <c r="AK446" t="s">
        <v>88</v>
      </c>
      <c r="AL446">
        <v>5216</v>
      </c>
      <c r="AM446">
        <v>2</v>
      </c>
      <c r="AN446" t="s">
        <v>9337</v>
      </c>
      <c r="AO446" s="202">
        <v>45556</v>
      </c>
      <c r="AP446" t="s">
        <v>9457</v>
      </c>
      <c r="AQ446" t="s">
        <v>9458</v>
      </c>
      <c r="AR446" t="s">
        <v>9459</v>
      </c>
      <c r="AS446" t="s">
        <v>9460</v>
      </c>
      <c r="AW446">
        <v>1</v>
      </c>
      <c r="AX446">
        <v>1</v>
      </c>
      <c r="AY446">
        <v>1</v>
      </c>
      <c r="AZ446" t="s">
        <v>9462</v>
      </c>
      <c r="BA446">
        <v>1</v>
      </c>
      <c r="BB446">
        <v>12</v>
      </c>
      <c r="BC446" t="s">
        <v>9463</v>
      </c>
      <c r="BD446" t="s">
        <v>5943</v>
      </c>
      <c r="BE446" t="s">
        <v>5943</v>
      </c>
      <c r="BF446" t="s">
        <v>11648</v>
      </c>
      <c r="BG446" t="s">
        <v>11649</v>
      </c>
      <c r="BH446">
        <v>1</v>
      </c>
      <c r="BI446" t="s">
        <v>11649</v>
      </c>
      <c r="BJ446" t="s">
        <v>11648</v>
      </c>
    </row>
    <row r="447" spans="1:62" x14ac:dyDescent="0.3">
      <c r="A447">
        <v>446</v>
      </c>
      <c r="B447">
        <v>60016009</v>
      </c>
      <c r="C447">
        <v>160601043470013</v>
      </c>
      <c r="D447" t="s">
        <v>2654</v>
      </c>
      <c r="E447" t="s">
        <v>2655</v>
      </c>
      <c r="F447" t="s">
        <v>26</v>
      </c>
      <c r="G447" t="s">
        <v>26</v>
      </c>
      <c r="H447" t="s">
        <v>26</v>
      </c>
      <c r="I447" t="s">
        <v>26</v>
      </c>
      <c r="J447" t="s">
        <v>168</v>
      </c>
      <c r="K447" t="s">
        <v>26</v>
      </c>
      <c r="L447" t="s">
        <v>82</v>
      </c>
      <c r="M447" t="s">
        <v>2656</v>
      </c>
      <c r="N447" t="s">
        <v>2657</v>
      </c>
      <c r="O447" t="s">
        <v>82</v>
      </c>
      <c r="P447" t="s">
        <v>4356</v>
      </c>
      <c r="R447">
        <v>1</v>
      </c>
      <c r="S447" t="s">
        <v>11650</v>
      </c>
      <c r="T447">
        <v>0</v>
      </c>
      <c r="U447" t="s">
        <v>11651</v>
      </c>
      <c r="V447" t="s">
        <v>11652</v>
      </c>
      <c r="W447" t="s">
        <v>11653</v>
      </c>
      <c r="X447" t="s">
        <v>11654</v>
      </c>
      <c r="Y447" t="s">
        <v>11651</v>
      </c>
      <c r="Z447" t="s">
        <v>11652</v>
      </c>
      <c r="AA447" t="b">
        <v>1</v>
      </c>
      <c r="AB447" t="b">
        <v>1</v>
      </c>
      <c r="AC447" t="s">
        <v>5943</v>
      </c>
      <c r="AF447">
        <v>2151</v>
      </c>
      <c r="AG447">
        <v>201</v>
      </c>
      <c r="AH447" t="s">
        <v>2654</v>
      </c>
      <c r="AI447">
        <v>215101240446</v>
      </c>
      <c r="AJ447" t="s">
        <v>99</v>
      </c>
      <c r="AK447" t="s">
        <v>100</v>
      </c>
      <c r="AL447">
        <v>6225</v>
      </c>
      <c r="AM447">
        <v>2</v>
      </c>
      <c r="AN447" t="s">
        <v>9340</v>
      </c>
      <c r="AO447" s="202">
        <v>45557</v>
      </c>
      <c r="AP447" t="s">
        <v>9726</v>
      </c>
      <c r="AQ447" t="s">
        <v>9727</v>
      </c>
      <c r="AR447" t="s">
        <v>9728</v>
      </c>
      <c r="AS447" t="s">
        <v>9729</v>
      </c>
      <c r="AT447" t="s">
        <v>9461</v>
      </c>
      <c r="AW447">
        <v>1</v>
      </c>
      <c r="AX447">
        <v>1</v>
      </c>
      <c r="AY447">
        <v>1</v>
      </c>
      <c r="AZ447" t="s">
        <v>9462</v>
      </c>
      <c r="BA447">
        <v>1</v>
      </c>
      <c r="BB447">
        <v>12</v>
      </c>
      <c r="BC447" t="s">
        <v>9463</v>
      </c>
      <c r="BD447" t="s">
        <v>5943</v>
      </c>
      <c r="BE447" t="s">
        <v>5943</v>
      </c>
      <c r="BF447" t="s">
        <v>11655</v>
      </c>
      <c r="BG447" t="s">
        <v>11656</v>
      </c>
      <c r="BH447">
        <v>2</v>
      </c>
      <c r="BI447" t="s">
        <v>11656</v>
      </c>
      <c r="BJ447" t="s">
        <v>11655</v>
      </c>
    </row>
    <row r="448" spans="1:62" x14ac:dyDescent="0.3">
      <c r="A448">
        <v>447</v>
      </c>
      <c r="B448">
        <v>60016608</v>
      </c>
      <c r="C448">
        <v>160601043470014</v>
      </c>
      <c r="D448" t="s">
        <v>7727</v>
      </c>
      <c r="E448" t="s">
        <v>7728</v>
      </c>
      <c r="F448" t="s">
        <v>3058</v>
      </c>
      <c r="G448" t="s">
        <v>3058</v>
      </c>
      <c r="H448" t="s">
        <v>3058</v>
      </c>
      <c r="I448" t="s">
        <v>3058</v>
      </c>
      <c r="J448" t="s">
        <v>3059</v>
      </c>
      <c r="K448" t="s">
        <v>3058</v>
      </c>
      <c r="L448" t="s">
        <v>6530</v>
      </c>
      <c r="M448" t="s">
        <v>7729</v>
      </c>
      <c r="N448" t="s">
        <v>7730</v>
      </c>
      <c r="O448" t="s">
        <v>6530</v>
      </c>
      <c r="P448" t="s">
        <v>4356</v>
      </c>
      <c r="R448">
        <v>1</v>
      </c>
      <c r="S448" t="s">
        <v>11657</v>
      </c>
      <c r="T448" t="s">
        <v>3064</v>
      </c>
      <c r="U448" t="s">
        <v>11658</v>
      </c>
      <c r="V448" t="s">
        <v>11659</v>
      </c>
      <c r="W448" t="s">
        <v>11658</v>
      </c>
      <c r="X448" t="s">
        <v>11659</v>
      </c>
      <c r="Y448" t="s">
        <v>11658</v>
      </c>
      <c r="Z448" t="s">
        <v>11659</v>
      </c>
      <c r="AA448" t="b">
        <v>1</v>
      </c>
      <c r="AB448" t="b">
        <v>1</v>
      </c>
      <c r="AC448" t="s">
        <v>5943</v>
      </c>
      <c r="AF448">
        <v>4151</v>
      </c>
      <c r="AG448">
        <v>104</v>
      </c>
      <c r="AH448" t="s">
        <v>7727</v>
      </c>
      <c r="AI448">
        <v>415101240447</v>
      </c>
      <c r="AJ448" t="s">
        <v>87</v>
      </c>
      <c r="AK448" t="s">
        <v>88</v>
      </c>
      <c r="AL448">
        <v>6225</v>
      </c>
      <c r="AM448">
        <v>1</v>
      </c>
      <c r="AN448" t="s">
        <v>9340</v>
      </c>
      <c r="AO448" s="202">
        <v>45556</v>
      </c>
      <c r="AP448" t="s">
        <v>9481</v>
      </c>
      <c r="AQ448" t="s">
        <v>9482</v>
      </c>
      <c r="AR448" t="s">
        <v>9483</v>
      </c>
      <c r="AS448" t="s">
        <v>9484</v>
      </c>
      <c r="AW448">
        <v>1</v>
      </c>
      <c r="AX448">
        <v>1</v>
      </c>
      <c r="AY448">
        <v>1</v>
      </c>
      <c r="AZ448" t="s">
        <v>9462</v>
      </c>
      <c r="BA448">
        <v>1</v>
      </c>
      <c r="BB448">
        <v>12</v>
      </c>
      <c r="BC448" t="s">
        <v>9463</v>
      </c>
      <c r="BD448" t="s">
        <v>5943</v>
      </c>
      <c r="BE448" t="s">
        <v>5943</v>
      </c>
      <c r="BF448" t="s">
        <v>11660</v>
      </c>
      <c r="BG448" t="s">
        <v>11661</v>
      </c>
      <c r="BH448">
        <v>1</v>
      </c>
      <c r="BI448" t="s">
        <v>11661</v>
      </c>
      <c r="BJ448" t="s">
        <v>11660</v>
      </c>
    </row>
    <row r="449" spans="1:62" x14ac:dyDescent="0.3">
      <c r="A449">
        <v>448</v>
      </c>
      <c r="B449">
        <v>60018584</v>
      </c>
      <c r="C449">
        <v>160601043470015</v>
      </c>
      <c r="D449" t="s">
        <v>1788</v>
      </c>
      <c r="E449" t="s">
        <v>1789</v>
      </c>
      <c r="F449" t="s">
        <v>26</v>
      </c>
      <c r="G449" t="s">
        <v>168</v>
      </c>
      <c r="H449" t="s">
        <v>26</v>
      </c>
      <c r="I449" t="s">
        <v>26</v>
      </c>
      <c r="J449" t="s">
        <v>26</v>
      </c>
      <c r="K449" t="s">
        <v>26</v>
      </c>
      <c r="L449" t="s">
        <v>82</v>
      </c>
      <c r="M449" t="s">
        <v>1790</v>
      </c>
      <c r="N449" t="s">
        <v>1791</v>
      </c>
      <c r="O449" t="s">
        <v>82</v>
      </c>
      <c r="P449" t="s">
        <v>4373</v>
      </c>
      <c r="R449">
        <v>1</v>
      </c>
      <c r="S449" t="s">
        <v>11662</v>
      </c>
      <c r="T449">
        <v>0</v>
      </c>
      <c r="U449" t="s">
        <v>11663</v>
      </c>
      <c r="V449" t="s">
        <v>11664</v>
      </c>
      <c r="W449" t="s">
        <v>11663</v>
      </c>
      <c r="X449" t="s">
        <v>11664</v>
      </c>
      <c r="Y449" t="s">
        <v>11663</v>
      </c>
      <c r="Z449" t="s">
        <v>11664</v>
      </c>
      <c r="AA449" t="b">
        <v>1</v>
      </c>
      <c r="AB449" t="b">
        <v>1</v>
      </c>
      <c r="AC449" t="s">
        <v>5943</v>
      </c>
      <c r="AF449">
        <v>2151</v>
      </c>
      <c r="AG449">
        <v>101</v>
      </c>
      <c r="AH449" t="s">
        <v>1788</v>
      </c>
      <c r="AI449">
        <v>215101240448</v>
      </c>
      <c r="AJ449" t="s">
        <v>99</v>
      </c>
      <c r="AK449" t="s">
        <v>100</v>
      </c>
      <c r="AL449">
        <v>5216</v>
      </c>
      <c r="AM449">
        <v>1</v>
      </c>
      <c r="AN449" t="s">
        <v>9337</v>
      </c>
      <c r="AO449" s="202">
        <v>45556</v>
      </c>
      <c r="AP449" t="s">
        <v>9726</v>
      </c>
      <c r="AQ449" t="s">
        <v>9727</v>
      </c>
      <c r="AR449" t="s">
        <v>9728</v>
      </c>
      <c r="AS449" t="s">
        <v>9729</v>
      </c>
      <c r="AW449">
        <v>1</v>
      </c>
      <c r="AX449">
        <v>1</v>
      </c>
      <c r="AY449">
        <v>1</v>
      </c>
      <c r="AZ449" t="s">
        <v>9462</v>
      </c>
      <c r="BA449">
        <v>1</v>
      </c>
      <c r="BB449">
        <v>12</v>
      </c>
      <c r="BC449" t="s">
        <v>9463</v>
      </c>
      <c r="BD449" t="s">
        <v>5943</v>
      </c>
      <c r="BE449" t="s">
        <v>5943</v>
      </c>
      <c r="BF449" t="s">
        <v>11665</v>
      </c>
      <c r="BG449" t="s">
        <v>11666</v>
      </c>
      <c r="BH449">
        <v>1</v>
      </c>
      <c r="BI449" t="s">
        <v>11666</v>
      </c>
      <c r="BJ449" t="s">
        <v>11665</v>
      </c>
    </row>
    <row r="450" spans="1:62" x14ac:dyDescent="0.3">
      <c r="A450">
        <v>449</v>
      </c>
      <c r="B450">
        <v>60019409</v>
      </c>
      <c r="C450">
        <v>160601043470016</v>
      </c>
      <c r="D450" t="s">
        <v>6938</v>
      </c>
      <c r="E450" t="s">
        <v>202</v>
      </c>
      <c r="F450" t="s">
        <v>3058</v>
      </c>
      <c r="G450" t="s">
        <v>3058</v>
      </c>
      <c r="H450" t="s">
        <v>3058</v>
      </c>
      <c r="I450" t="s">
        <v>3058</v>
      </c>
      <c r="J450" t="s">
        <v>3059</v>
      </c>
      <c r="K450" t="s">
        <v>3058</v>
      </c>
      <c r="L450" t="s">
        <v>6530</v>
      </c>
      <c r="M450" t="s">
        <v>6939</v>
      </c>
      <c r="N450" t="s">
        <v>6940</v>
      </c>
      <c r="O450" t="s">
        <v>6530</v>
      </c>
      <c r="P450" t="s">
        <v>4356</v>
      </c>
      <c r="R450">
        <v>1</v>
      </c>
      <c r="S450" t="s">
        <v>11667</v>
      </c>
      <c r="T450" t="s">
        <v>3064</v>
      </c>
      <c r="U450" t="s">
        <v>11668</v>
      </c>
      <c r="V450" t="s">
        <v>11669</v>
      </c>
      <c r="W450" t="s">
        <v>11668</v>
      </c>
      <c r="X450" t="s">
        <v>11669</v>
      </c>
      <c r="Y450" t="s">
        <v>11668</v>
      </c>
      <c r="Z450" t="s">
        <v>11669</v>
      </c>
      <c r="AA450" t="b">
        <v>1</v>
      </c>
      <c r="AB450" t="b">
        <v>1</v>
      </c>
      <c r="AC450" t="s">
        <v>5943</v>
      </c>
      <c r="AF450">
        <v>4151</v>
      </c>
      <c r="AG450">
        <v>104</v>
      </c>
      <c r="AH450" t="s">
        <v>6938</v>
      </c>
      <c r="AI450">
        <v>415101240449</v>
      </c>
      <c r="AJ450" t="s">
        <v>87</v>
      </c>
      <c r="AK450" t="s">
        <v>88</v>
      </c>
      <c r="AL450">
        <v>6225</v>
      </c>
      <c r="AM450">
        <v>1</v>
      </c>
      <c r="AN450" t="s">
        <v>9340</v>
      </c>
      <c r="AO450" s="202">
        <v>45556</v>
      </c>
      <c r="AP450" t="s">
        <v>9481</v>
      </c>
      <c r="AQ450" t="s">
        <v>9482</v>
      </c>
      <c r="AR450" t="s">
        <v>9483</v>
      </c>
      <c r="AS450" t="s">
        <v>9484</v>
      </c>
      <c r="AW450">
        <v>1</v>
      </c>
      <c r="AX450">
        <v>1</v>
      </c>
      <c r="AY450">
        <v>1</v>
      </c>
      <c r="AZ450" t="s">
        <v>9462</v>
      </c>
      <c r="BA450">
        <v>1</v>
      </c>
      <c r="BB450">
        <v>12</v>
      </c>
      <c r="BC450" t="s">
        <v>9463</v>
      </c>
      <c r="BD450" t="s">
        <v>5943</v>
      </c>
      <c r="BE450" t="s">
        <v>5943</v>
      </c>
      <c r="BF450" t="s">
        <v>11670</v>
      </c>
      <c r="BG450" t="s">
        <v>11671</v>
      </c>
      <c r="BH450">
        <v>1</v>
      </c>
      <c r="BI450" t="s">
        <v>11671</v>
      </c>
      <c r="BJ450" t="s">
        <v>11670</v>
      </c>
    </row>
    <row r="451" spans="1:62" x14ac:dyDescent="0.3">
      <c r="A451">
        <v>450</v>
      </c>
      <c r="B451">
        <v>60019749</v>
      </c>
      <c r="C451">
        <v>160601043470017</v>
      </c>
      <c r="D451" t="s">
        <v>6979</v>
      </c>
      <c r="E451" t="s">
        <v>4353</v>
      </c>
      <c r="F451" t="s">
        <v>3058</v>
      </c>
      <c r="G451" t="s">
        <v>3059</v>
      </c>
      <c r="H451" t="s">
        <v>3058</v>
      </c>
      <c r="I451" t="s">
        <v>3058</v>
      </c>
      <c r="J451" t="s">
        <v>3058</v>
      </c>
      <c r="K451" t="s">
        <v>3058</v>
      </c>
      <c r="L451" t="s">
        <v>6530</v>
      </c>
      <c r="M451" t="s">
        <v>6980</v>
      </c>
      <c r="N451" t="s">
        <v>6981</v>
      </c>
      <c r="O451" t="s">
        <v>6530</v>
      </c>
      <c r="P451" t="s">
        <v>4373</v>
      </c>
      <c r="R451">
        <v>1</v>
      </c>
      <c r="S451" t="s">
        <v>11672</v>
      </c>
      <c r="T451" t="s">
        <v>3064</v>
      </c>
      <c r="U451" t="s">
        <v>11673</v>
      </c>
      <c r="V451" t="s">
        <v>11674</v>
      </c>
      <c r="W451" t="s">
        <v>11673</v>
      </c>
      <c r="X451" t="s">
        <v>11674</v>
      </c>
      <c r="Y451" t="s">
        <v>11673</v>
      </c>
      <c r="Z451" t="s">
        <v>11674</v>
      </c>
      <c r="AA451" t="b">
        <v>1</v>
      </c>
      <c r="AB451" t="b">
        <v>1</v>
      </c>
      <c r="AC451" t="s">
        <v>5943</v>
      </c>
      <c r="AF451">
        <v>4151</v>
      </c>
      <c r="AG451">
        <v>102</v>
      </c>
      <c r="AH451" t="s">
        <v>6979</v>
      </c>
      <c r="AI451">
        <v>415101240450</v>
      </c>
      <c r="AJ451" t="s">
        <v>87</v>
      </c>
      <c r="AK451" t="s">
        <v>88</v>
      </c>
      <c r="AL451">
        <v>5216</v>
      </c>
      <c r="AM451">
        <v>2</v>
      </c>
      <c r="AN451" t="s">
        <v>9337</v>
      </c>
      <c r="AO451" s="202">
        <v>45556</v>
      </c>
      <c r="AP451" t="s">
        <v>9457</v>
      </c>
      <c r="AQ451" t="s">
        <v>9458</v>
      </c>
      <c r="AR451" t="s">
        <v>9459</v>
      </c>
      <c r="AS451" t="s">
        <v>9460</v>
      </c>
      <c r="AW451">
        <v>1</v>
      </c>
      <c r="AX451">
        <v>1</v>
      </c>
      <c r="AY451">
        <v>1</v>
      </c>
      <c r="AZ451" t="s">
        <v>9462</v>
      </c>
      <c r="BA451">
        <v>1</v>
      </c>
      <c r="BB451">
        <v>12</v>
      </c>
      <c r="BC451" t="s">
        <v>9463</v>
      </c>
      <c r="BD451" t="s">
        <v>5943</v>
      </c>
      <c r="BE451" t="s">
        <v>5943</v>
      </c>
      <c r="BF451" t="s">
        <v>11675</v>
      </c>
      <c r="BG451" t="s">
        <v>11676</v>
      </c>
      <c r="BH451">
        <v>1</v>
      </c>
      <c r="BI451" t="s">
        <v>11676</v>
      </c>
      <c r="BJ451" t="s">
        <v>11675</v>
      </c>
    </row>
    <row r="452" spans="1:62" x14ac:dyDescent="0.3">
      <c r="A452">
        <v>451</v>
      </c>
      <c r="B452">
        <v>60024126</v>
      </c>
      <c r="C452">
        <v>160601043470019</v>
      </c>
      <c r="D452" t="s">
        <v>2478</v>
      </c>
      <c r="E452" t="s">
        <v>2479</v>
      </c>
      <c r="F452" t="s">
        <v>26</v>
      </c>
      <c r="G452" t="s">
        <v>168</v>
      </c>
      <c r="H452" t="s">
        <v>26</v>
      </c>
      <c r="I452" t="s">
        <v>26</v>
      </c>
      <c r="J452" t="s">
        <v>26</v>
      </c>
      <c r="K452" t="s">
        <v>26</v>
      </c>
      <c r="L452" t="s">
        <v>82</v>
      </c>
      <c r="M452" t="s">
        <v>2480</v>
      </c>
      <c r="N452" t="s">
        <v>2481</v>
      </c>
      <c r="O452" t="s">
        <v>82</v>
      </c>
      <c r="P452" t="s">
        <v>4373</v>
      </c>
      <c r="R452">
        <v>1</v>
      </c>
      <c r="S452" t="s">
        <v>11677</v>
      </c>
      <c r="T452">
        <v>0</v>
      </c>
      <c r="U452" t="s">
        <v>11678</v>
      </c>
      <c r="V452" t="s">
        <v>11679</v>
      </c>
      <c r="W452" t="s">
        <v>11678</v>
      </c>
      <c r="X452" t="s">
        <v>11679</v>
      </c>
      <c r="Y452" t="s">
        <v>11678</v>
      </c>
      <c r="Z452" t="s">
        <v>11679</v>
      </c>
      <c r="AA452" t="b">
        <v>1</v>
      </c>
      <c r="AB452" t="b">
        <v>1</v>
      </c>
      <c r="AC452" t="s">
        <v>5943</v>
      </c>
      <c r="AF452">
        <v>2151</v>
      </c>
      <c r="AG452">
        <v>101</v>
      </c>
      <c r="AH452" t="s">
        <v>2478</v>
      </c>
      <c r="AI452">
        <v>215101240451</v>
      </c>
      <c r="AJ452" t="s">
        <v>99</v>
      </c>
      <c r="AK452" t="s">
        <v>100</v>
      </c>
      <c r="AL452">
        <v>5216</v>
      </c>
      <c r="AM452">
        <v>1</v>
      </c>
      <c r="AN452" t="s">
        <v>9337</v>
      </c>
      <c r="AO452" s="202">
        <v>45556</v>
      </c>
      <c r="AP452" t="s">
        <v>9726</v>
      </c>
      <c r="AQ452" t="s">
        <v>9727</v>
      </c>
      <c r="AR452" t="s">
        <v>9728</v>
      </c>
      <c r="AS452" t="s">
        <v>9729</v>
      </c>
      <c r="AW452">
        <v>1</v>
      </c>
      <c r="AX452">
        <v>1</v>
      </c>
      <c r="AY452">
        <v>1</v>
      </c>
      <c r="AZ452" t="s">
        <v>9462</v>
      </c>
      <c r="BA452">
        <v>1</v>
      </c>
      <c r="BB452">
        <v>12</v>
      </c>
      <c r="BC452" t="s">
        <v>9463</v>
      </c>
      <c r="BD452" t="s">
        <v>5943</v>
      </c>
      <c r="BE452" t="s">
        <v>5943</v>
      </c>
      <c r="BF452" t="s">
        <v>11680</v>
      </c>
      <c r="BG452" t="s">
        <v>11681</v>
      </c>
      <c r="BH452">
        <v>1</v>
      </c>
      <c r="BI452" t="s">
        <v>11681</v>
      </c>
      <c r="BJ452" t="s">
        <v>11680</v>
      </c>
    </row>
    <row r="453" spans="1:62" x14ac:dyDescent="0.3">
      <c r="A453">
        <v>452</v>
      </c>
      <c r="B453">
        <v>60024618</v>
      </c>
      <c r="C453">
        <v>160601043470020</v>
      </c>
      <c r="D453" t="s">
        <v>7583</v>
      </c>
      <c r="E453" t="s">
        <v>1030</v>
      </c>
      <c r="F453" t="s">
        <v>3058</v>
      </c>
      <c r="G453" t="s">
        <v>3059</v>
      </c>
      <c r="H453" t="s">
        <v>3058</v>
      </c>
      <c r="I453" t="s">
        <v>3058</v>
      </c>
      <c r="J453" t="s">
        <v>3058</v>
      </c>
      <c r="K453" t="s">
        <v>3058</v>
      </c>
      <c r="L453" t="s">
        <v>6530</v>
      </c>
      <c r="M453" t="s">
        <v>7584</v>
      </c>
      <c r="N453" t="s">
        <v>7585</v>
      </c>
      <c r="O453" t="s">
        <v>6530</v>
      </c>
      <c r="P453" t="s">
        <v>4373</v>
      </c>
      <c r="R453">
        <v>1</v>
      </c>
      <c r="S453" t="s">
        <v>11682</v>
      </c>
      <c r="T453" t="s">
        <v>3064</v>
      </c>
      <c r="U453" t="s">
        <v>11683</v>
      </c>
      <c r="V453" t="s">
        <v>11684</v>
      </c>
      <c r="W453" t="s">
        <v>11685</v>
      </c>
      <c r="X453" t="s">
        <v>11686</v>
      </c>
      <c r="Y453" t="s">
        <v>11683</v>
      </c>
      <c r="Z453" t="s">
        <v>11684</v>
      </c>
      <c r="AA453" t="b">
        <v>1</v>
      </c>
      <c r="AB453" t="b">
        <v>1</v>
      </c>
      <c r="AC453" t="s">
        <v>5943</v>
      </c>
      <c r="AF453">
        <v>4151</v>
      </c>
      <c r="AG453">
        <v>102</v>
      </c>
      <c r="AH453" t="s">
        <v>7583</v>
      </c>
      <c r="AI453">
        <v>415101240452</v>
      </c>
      <c r="AJ453" t="s">
        <v>87</v>
      </c>
      <c r="AK453" t="s">
        <v>88</v>
      </c>
      <c r="AL453">
        <v>5216</v>
      </c>
      <c r="AM453">
        <v>2</v>
      </c>
      <c r="AN453" t="s">
        <v>9337</v>
      </c>
      <c r="AO453" s="202">
        <v>45556</v>
      </c>
      <c r="AP453" t="s">
        <v>9457</v>
      </c>
      <c r="AQ453" t="s">
        <v>9458</v>
      </c>
      <c r="AR453" t="s">
        <v>9459</v>
      </c>
      <c r="AS453" t="s">
        <v>9460</v>
      </c>
      <c r="AW453">
        <v>1</v>
      </c>
      <c r="AX453">
        <v>1</v>
      </c>
      <c r="AY453">
        <v>1</v>
      </c>
      <c r="AZ453" t="s">
        <v>9462</v>
      </c>
      <c r="BA453">
        <v>1</v>
      </c>
      <c r="BB453">
        <v>12</v>
      </c>
      <c r="BC453" t="s">
        <v>9463</v>
      </c>
      <c r="BD453" t="s">
        <v>5943</v>
      </c>
      <c r="BE453" t="s">
        <v>5943</v>
      </c>
      <c r="BF453" t="s">
        <v>11687</v>
      </c>
      <c r="BG453" t="s">
        <v>11688</v>
      </c>
      <c r="BH453">
        <v>1</v>
      </c>
      <c r="BI453" t="s">
        <v>11688</v>
      </c>
      <c r="BJ453" t="s">
        <v>11687</v>
      </c>
    </row>
    <row r="454" spans="1:62" x14ac:dyDescent="0.3">
      <c r="A454">
        <v>453</v>
      </c>
      <c r="B454">
        <v>60027922</v>
      </c>
      <c r="C454">
        <v>160601043470021</v>
      </c>
      <c r="D454" t="s">
        <v>7556</v>
      </c>
      <c r="E454" t="s">
        <v>4317</v>
      </c>
      <c r="F454" t="s">
        <v>3058</v>
      </c>
      <c r="G454" t="s">
        <v>3059</v>
      </c>
      <c r="H454" t="s">
        <v>3058</v>
      </c>
      <c r="I454" t="s">
        <v>3058</v>
      </c>
      <c r="J454" t="s">
        <v>3058</v>
      </c>
      <c r="K454" t="s">
        <v>3058</v>
      </c>
      <c r="L454" t="s">
        <v>6530</v>
      </c>
      <c r="M454" t="s">
        <v>7557</v>
      </c>
      <c r="N454" t="s">
        <v>7558</v>
      </c>
      <c r="O454" t="s">
        <v>6530</v>
      </c>
      <c r="P454" t="s">
        <v>4373</v>
      </c>
      <c r="R454">
        <v>1</v>
      </c>
      <c r="S454" t="s">
        <v>11689</v>
      </c>
      <c r="T454" t="s">
        <v>3064</v>
      </c>
      <c r="U454" t="s">
        <v>11690</v>
      </c>
      <c r="V454" t="s">
        <v>11691</v>
      </c>
      <c r="W454" t="s">
        <v>11690</v>
      </c>
      <c r="X454" t="s">
        <v>11691</v>
      </c>
      <c r="Y454" t="s">
        <v>11690</v>
      </c>
      <c r="Z454" t="s">
        <v>11691</v>
      </c>
      <c r="AA454" t="b">
        <v>1</v>
      </c>
      <c r="AB454" t="b">
        <v>1</v>
      </c>
      <c r="AC454" t="s">
        <v>5943</v>
      </c>
      <c r="AF454">
        <v>4151</v>
      </c>
      <c r="AG454">
        <v>102</v>
      </c>
      <c r="AH454" t="s">
        <v>7556</v>
      </c>
      <c r="AI454">
        <v>415101240453</v>
      </c>
      <c r="AJ454" t="s">
        <v>87</v>
      </c>
      <c r="AK454" t="s">
        <v>88</v>
      </c>
      <c r="AL454">
        <v>5216</v>
      </c>
      <c r="AM454">
        <v>2</v>
      </c>
      <c r="AN454" t="s">
        <v>9337</v>
      </c>
      <c r="AO454" s="202">
        <v>45556</v>
      </c>
      <c r="AP454" t="s">
        <v>9457</v>
      </c>
      <c r="AQ454" t="s">
        <v>9458</v>
      </c>
      <c r="AR454" t="s">
        <v>9459</v>
      </c>
      <c r="AS454" t="s">
        <v>9460</v>
      </c>
      <c r="AW454">
        <v>1</v>
      </c>
      <c r="AX454">
        <v>1</v>
      </c>
      <c r="AY454">
        <v>1</v>
      </c>
      <c r="AZ454" t="s">
        <v>9462</v>
      </c>
      <c r="BA454">
        <v>1</v>
      </c>
      <c r="BB454">
        <v>12</v>
      </c>
      <c r="BC454" t="s">
        <v>9463</v>
      </c>
      <c r="BD454" t="s">
        <v>5943</v>
      </c>
      <c r="BE454" t="s">
        <v>5943</v>
      </c>
      <c r="BF454" t="s">
        <v>11692</v>
      </c>
      <c r="BG454" t="s">
        <v>11693</v>
      </c>
      <c r="BH454">
        <v>1</v>
      </c>
      <c r="BI454" t="s">
        <v>11693</v>
      </c>
      <c r="BJ454" t="s">
        <v>11692</v>
      </c>
    </row>
    <row r="455" spans="1:62" x14ac:dyDescent="0.3">
      <c r="A455">
        <v>454</v>
      </c>
      <c r="B455">
        <v>60028370</v>
      </c>
      <c r="C455">
        <v>160601043470022</v>
      </c>
      <c r="D455" t="s">
        <v>2857</v>
      </c>
      <c r="E455" t="s">
        <v>2858</v>
      </c>
      <c r="F455" t="s">
        <v>26</v>
      </c>
      <c r="G455" t="s">
        <v>26</v>
      </c>
      <c r="H455" t="s">
        <v>26</v>
      </c>
      <c r="I455" t="s">
        <v>26</v>
      </c>
      <c r="J455" t="s">
        <v>168</v>
      </c>
      <c r="K455" t="s">
        <v>26</v>
      </c>
      <c r="L455" t="s">
        <v>82</v>
      </c>
      <c r="M455" t="s">
        <v>2859</v>
      </c>
      <c r="N455" t="s">
        <v>2860</v>
      </c>
      <c r="O455" t="s">
        <v>82</v>
      </c>
      <c r="P455" t="s">
        <v>4356</v>
      </c>
      <c r="R455">
        <v>1</v>
      </c>
      <c r="S455" t="s">
        <v>11694</v>
      </c>
      <c r="T455">
        <v>0</v>
      </c>
      <c r="U455" t="s">
        <v>11695</v>
      </c>
      <c r="V455" t="s">
        <v>11696</v>
      </c>
      <c r="W455" t="s">
        <v>11695</v>
      </c>
      <c r="X455" t="s">
        <v>11696</v>
      </c>
      <c r="Y455" t="s">
        <v>11695</v>
      </c>
      <c r="Z455" t="s">
        <v>11696</v>
      </c>
      <c r="AA455" t="b">
        <v>1</v>
      </c>
      <c r="AB455" t="b">
        <v>1</v>
      </c>
      <c r="AC455" t="s">
        <v>5943</v>
      </c>
      <c r="AF455">
        <v>2151</v>
      </c>
      <c r="AG455">
        <v>201</v>
      </c>
      <c r="AH455" t="s">
        <v>2857</v>
      </c>
      <c r="AI455">
        <v>215101240454</v>
      </c>
      <c r="AJ455" t="s">
        <v>99</v>
      </c>
      <c r="AK455" t="s">
        <v>100</v>
      </c>
      <c r="AL455">
        <v>6225</v>
      </c>
      <c r="AM455">
        <v>2</v>
      </c>
      <c r="AN455" t="s">
        <v>9340</v>
      </c>
      <c r="AO455" s="202">
        <v>45557</v>
      </c>
      <c r="AP455" t="s">
        <v>9726</v>
      </c>
      <c r="AQ455" t="s">
        <v>9727</v>
      </c>
      <c r="AR455" t="s">
        <v>9728</v>
      </c>
      <c r="AS455" t="s">
        <v>9729</v>
      </c>
      <c r="AT455" t="s">
        <v>9461</v>
      </c>
      <c r="AW455">
        <v>1</v>
      </c>
      <c r="AX455">
        <v>1</v>
      </c>
      <c r="AY455">
        <v>1</v>
      </c>
      <c r="AZ455" t="s">
        <v>9462</v>
      </c>
      <c r="BA455">
        <v>1</v>
      </c>
      <c r="BB455">
        <v>12</v>
      </c>
      <c r="BC455" t="s">
        <v>9463</v>
      </c>
      <c r="BD455" t="s">
        <v>5943</v>
      </c>
      <c r="BE455" t="s">
        <v>5943</v>
      </c>
      <c r="BF455" t="s">
        <v>11697</v>
      </c>
      <c r="BG455" t="s">
        <v>11698</v>
      </c>
      <c r="BH455">
        <v>2</v>
      </c>
      <c r="BI455" t="s">
        <v>11698</v>
      </c>
      <c r="BJ455" t="s">
        <v>11697</v>
      </c>
    </row>
    <row r="456" spans="1:62" x14ac:dyDescent="0.3">
      <c r="A456">
        <v>455</v>
      </c>
      <c r="B456">
        <v>60029782</v>
      </c>
      <c r="C456">
        <v>160601043470023</v>
      </c>
      <c r="D456" t="s">
        <v>6863</v>
      </c>
      <c r="E456" t="s">
        <v>6864</v>
      </c>
      <c r="F456" t="s">
        <v>3058</v>
      </c>
      <c r="G456" t="s">
        <v>3059</v>
      </c>
      <c r="H456" t="s">
        <v>3058</v>
      </c>
      <c r="I456" t="s">
        <v>3058</v>
      </c>
      <c r="J456" t="s">
        <v>3058</v>
      </c>
      <c r="K456" t="s">
        <v>3058</v>
      </c>
      <c r="L456" t="s">
        <v>6530</v>
      </c>
      <c r="M456" t="s">
        <v>6865</v>
      </c>
      <c r="N456" t="s">
        <v>6866</v>
      </c>
      <c r="O456" t="s">
        <v>6530</v>
      </c>
      <c r="P456" t="s">
        <v>4373</v>
      </c>
      <c r="R456">
        <v>1</v>
      </c>
      <c r="S456" t="s">
        <v>11699</v>
      </c>
      <c r="T456" t="s">
        <v>3064</v>
      </c>
      <c r="U456" t="s">
        <v>11700</v>
      </c>
      <c r="V456" t="s">
        <v>11701</v>
      </c>
      <c r="W456" t="s">
        <v>11700</v>
      </c>
      <c r="X456" t="s">
        <v>11701</v>
      </c>
      <c r="Y456" t="s">
        <v>11700</v>
      </c>
      <c r="Z456" t="s">
        <v>11701</v>
      </c>
      <c r="AA456" t="b">
        <v>1</v>
      </c>
      <c r="AB456" t="b">
        <v>1</v>
      </c>
      <c r="AC456" t="s">
        <v>5943</v>
      </c>
      <c r="AF456">
        <v>4151</v>
      </c>
      <c r="AG456">
        <v>102</v>
      </c>
      <c r="AH456" t="s">
        <v>6863</v>
      </c>
      <c r="AI456">
        <v>415101240455</v>
      </c>
      <c r="AJ456" t="s">
        <v>87</v>
      </c>
      <c r="AK456" t="s">
        <v>88</v>
      </c>
      <c r="AL456">
        <v>5216</v>
      </c>
      <c r="AM456">
        <v>2</v>
      </c>
      <c r="AN456" t="s">
        <v>9337</v>
      </c>
      <c r="AO456" s="202">
        <v>45556</v>
      </c>
      <c r="AP456" t="s">
        <v>9457</v>
      </c>
      <c r="AQ456" t="s">
        <v>9458</v>
      </c>
      <c r="AR456" t="s">
        <v>9459</v>
      </c>
      <c r="AS456" t="s">
        <v>9460</v>
      </c>
      <c r="AW456">
        <v>1</v>
      </c>
      <c r="AX456">
        <v>1</v>
      </c>
      <c r="AY456">
        <v>1</v>
      </c>
      <c r="AZ456" t="s">
        <v>9462</v>
      </c>
      <c r="BA456">
        <v>1</v>
      </c>
      <c r="BB456">
        <v>12</v>
      </c>
      <c r="BC456" t="s">
        <v>9463</v>
      </c>
      <c r="BD456" t="s">
        <v>5943</v>
      </c>
      <c r="BE456" t="s">
        <v>5943</v>
      </c>
      <c r="BF456" t="s">
        <v>11702</v>
      </c>
      <c r="BG456" t="s">
        <v>11703</v>
      </c>
      <c r="BH456">
        <v>1</v>
      </c>
      <c r="BI456" t="s">
        <v>11703</v>
      </c>
      <c r="BJ456" t="s">
        <v>11702</v>
      </c>
    </row>
    <row r="457" spans="1:62" x14ac:dyDescent="0.3">
      <c r="A457">
        <v>456</v>
      </c>
      <c r="B457">
        <v>60036888</v>
      </c>
      <c r="C457">
        <v>160601043470024</v>
      </c>
      <c r="D457" t="s">
        <v>2420</v>
      </c>
      <c r="E457" t="s">
        <v>2421</v>
      </c>
      <c r="F457" t="s">
        <v>26</v>
      </c>
      <c r="G457" t="s">
        <v>26</v>
      </c>
      <c r="H457" t="s">
        <v>26</v>
      </c>
      <c r="I457" t="s">
        <v>26</v>
      </c>
      <c r="J457" t="s">
        <v>168</v>
      </c>
      <c r="K457" t="s">
        <v>26</v>
      </c>
      <c r="L457" t="s">
        <v>82</v>
      </c>
      <c r="M457" t="s">
        <v>2422</v>
      </c>
      <c r="N457" t="s">
        <v>2423</v>
      </c>
      <c r="O457" t="s">
        <v>82</v>
      </c>
      <c r="P457" t="s">
        <v>4356</v>
      </c>
      <c r="R457">
        <v>1</v>
      </c>
      <c r="S457" t="s">
        <v>11704</v>
      </c>
      <c r="T457">
        <v>0</v>
      </c>
      <c r="U457" t="s">
        <v>11705</v>
      </c>
      <c r="V457" t="s">
        <v>11706</v>
      </c>
      <c r="W457" t="s">
        <v>11705</v>
      </c>
      <c r="X457" t="s">
        <v>11706</v>
      </c>
      <c r="Y457" t="s">
        <v>11705</v>
      </c>
      <c r="Z457" t="s">
        <v>11706</v>
      </c>
      <c r="AA457" t="b">
        <v>1</v>
      </c>
      <c r="AB457" t="b">
        <v>1</v>
      </c>
      <c r="AC457" t="s">
        <v>5943</v>
      </c>
      <c r="AF457">
        <v>2151</v>
      </c>
      <c r="AG457">
        <v>201</v>
      </c>
      <c r="AH457" t="s">
        <v>2420</v>
      </c>
      <c r="AI457">
        <v>215101240456</v>
      </c>
      <c r="AJ457" t="s">
        <v>99</v>
      </c>
      <c r="AK457" t="s">
        <v>100</v>
      </c>
      <c r="AL457">
        <v>6225</v>
      </c>
      <c r="AM457">
        <v>2</v>
      </c>
      <c r="AN457" t="s">
        <v>9340</v>
      </c>
      <c r="AO457" s="202">
        <v>45557</v>
      </c>
      <c r="AP457" t="s">
        <v>9726</v>
      </c>
      <c r="AQ457" t="s">
        <v>9727</v>
      </c>
      <c r="AR457" t="s">
        <v>9728</v>
      </c>
      <c r="AS457" t="s">
        <v>9729</v>
      </c>
      <c r="AT457" t="s">
        <v>9461</v>
      </c>
      <c r="AW457">
        <v>1</v>
      </c>
      <c r="AX457">
        <v>1</v>
      </c>
      <c r="AY457">
        <v>1</v>
      </c>
      <c r="AZ457" t="s">
        <v>9462</v>
      </c>
      <c r="BA457">
        <v>1</v>
      </c>
      <c r="BB457">
        <v>12</v>
      </c>
      <c r="BC457" t="s">
        <v>9463</v>
      </c>
      <c r="BD457" t="s">
        <v>5943</v>
      </c>
      <c r="BE457" t="s">
        <v>5943</v>
      </c>
      <c r="BF457" t="s">
        <v>11707</v>
      </c>
      <c r="BG457" t="s">
        <v>11708</v>
      </c>
      <c r="BH457">
        <v>2</v>
      </c>
      <c r="BI457" t="s">
        <v>11708</v>
      </c>
      <c r="BJ457" t="s">
        <v>11707</v>
      </c>
    </row>
    <row r="458" spans="1:62" x14ac:dyDescent="0.3">
      <c r="A458">
        <v>457</v>
      </c>
      <c r="B458">
        <v>60042321</v>
      </c>
      <c r="C458">
        <v>160601043470025</v>
      </c>
      <c r="D458" t="s">
        <v>7507</v>
      </c>
      <c r="E458" t="s">
        <v>3593</v>
      </c>
      <c r="F458" t="s">
        <v>3058</v>
      </c>
      <c r="G458" t="s">
        <v>3058</v>
      </c>
      <c r="H458" t="s">
        <v>3058</v>
      </c>
      <c r="I458" t="s">
        <v>3058</v>
      </c>
      <c r="J458" t="s">
        <v>3059</v>
      </c>
      <c r="K458" t="s">
        <v>3058</v>
      </c>
      <c r="L458" t="s">
        <v>6530</v>
      </c>
      <c r="M458" t="s">
        <v>7508</v>
      </c>
      <c r="N458" t="s">
        <v>7509</v>
      </c>
      <c r="O458" t="s">
        <v>6530</v>
      </c>
      <c r="P458" t="s">
        <v>4356</v>
      </c>
      <c r="R458">
        <v>1</v>
      </c>
      <c r="S458" t="s">
        <v>11709</v>
      </c>
      <c r="T458" t="s">
        <v>3064</v>
      </c>
      <c r="U458" t="s">
        <v>11710</v>
      </c>
      <c r="V458" t="s">
        <v>11711</v>
      </c>
      <c r="W458" t="s">
        <v>11712</v>
      </c>
      <c r="X458" t="s">
        <v>11713</v>
      </c>
      <c r="Y458" t="s">
        <v>11710</v>
      </c>
      <c r="Z458" t="s">
        <v>11711</v>
      </c>
      <c r="AA458" t="b">
        <v>1</v>
      </c>
      <c r="AB458" t="b">
        <v>1</v>
      </c>
      <c r="AC458" t="s">
        <v>5943</v>
      </c>
      <c r="AF458">
        <v>4151</v>
      </c>
      <c r="AG458">
        <v>104</v>
      </c>
      <c r="AH458" t="s">
        <v>7507</v>
      </c>
      <c r="AI458">
        <v>415101240457</v>
      </c>
      <c r="AJ458" t="s">
        <v>87</v>
      </c>
      <c r="AK458" t="s">
        <v>88</v>
      </c>
      <c r="AL458">
        <v>6225</v>
      </c>
      <c r="AM458">
        <v>1</v>
      </c>
      <c r="AN458" t="s">
        <v>9340</v>
      </c>
      <c r="AO458" s="202">
        <v>45556</v>
      </c>
      <c r="AP458" t="s">
        <v>9481</v>
      </c>
      <c r="AQ458" t="s">
        <v>9482</v>
      </c>
      <c r="AR458" t="s">
        <v>9483</v>
      </c>
      <c r="AS458" t="s">
        <v>9484</v>
      </c>
      <c r="AW458">
        <v>1</v>
      </c>
      <c r="AX458">
        <v>1</v>
      </c>
      <c r="AY458">
        <v>1</v>
      </c>
      <c r="AZ458" t="s">
        <v>9462</v>
      </c>
      <c r="BA458">
        <v>1</v>
      </c>
      <c r="BB458">
        <v>12</v>
      </c>
      <c r="BC458" t="s">
        <v>9463</v>
      </c>
      <c r="BD458" t="s">
        <v>5943</v>
      </c>
      <c r="BE458" t="s">
        <v>5943</v>
      </c>
      <c r="BF458" t="s">
        <v>11714</v>
      </c>
      <c r="BG458" t="s">
        <v>11715</v>
      </c>
      <c r="BH458">
        <v>1</v>
      </c>
      <c r="BI458" t="s">
        <v>11715</v>
      </c>
      <c r="BJ458" t="s">
        <v>11714</v>
      </c>
    </row>
    <row r="459" spans="1:62" x14ac:dyDescent="0.3">
      <c r="A459">
        <v>458</v>
      </c>
      <c r="B459">
        <v>60042349</v>
      </c>
      <c r="C459">
        <v>160601043470026</v>
      </c>
      <c r="D459" t="s">
        <v>2576</v>
      </c>
      <c r="E459" t="s">
        <v>2577</v>
      </c>
      <c r="F459" t="s">
        <v>26</v>
      </c>
      <c r="G459" t="s">
        <v>168</v>
      </c>
      <c r="H459" t="s">
        <v>26</v>
      </c>
      <c r="I459" t="s">
        <v>26</v>
      </c>
      <c r="J459" t="s">
        <v>26</v>
      </c>
      <c r="K459" t="s">
        <v>26</v>
      </c>
      <c r="L459" t="s">
        <v>82</v>
      </c>
      <c r="M459" t="s">
        <v>2578</v>
      </c>
      <c r="N459" t="s">
        <v>2579</v>
      </c>
      <c r="O459" t="s">
        <v>82</v>
      </c>
      <c r="P459" t="s">
        <v>4373</v>
      </c>
      <c r="R459">
        <v>1</v>
      </c>
      <c r="S459" t="s">
        <v>11716</v>
      </c>
      <c r="T459">
        <v>0</v>
      </c>
      <c r="U459" t="s">
        <v>11717</v>
      </c>
      <c r="V459" t="s">
        <v>11718</v>
      </c>
      <c r="W459" t="s">
        <v>11717</v>
      </c>
      <c r="X459" t="s">
        <v>11718</v>
      </c>
      <c r="Y459" t="s">
        <v>11717</v>
      </c>
      <c r="Z459" t="s">
        <v>11718</v>
      </c>
      <c r="AA459" t="b">
        <v>1</v>
      </c>
      <c r="AB459" t="b">
        <v>1</v>
      </c>
      <c r="AC459" t="s">
        <v>5943</v>
      </c>
      <c r="AF459">
        <v>2151</v>
      </c>
      <c r="AG459">
        <v>101</v>
      </c>
      <c r="AH459" t="s">
        <v>2576</v>
      </c>
      <c r="AI459">
        <v>215101240458</v>
      </c>
      <c r="AJ459" t="s">
        <v>99</v>
      </c>
      <c r="AK459" t="s">
        <v>100</v>
      </c>
      <c r="AL459">
        <v>5216</v>
      </c>
      <c r="AM459">
        <v>1</v>
      </c>
      <c r="AN459" t="s">
        <v>9337</v>
      </c>
      <c r="AO459" s="202">
        <v>45556</v>
      </c>
      <c r="AP459" t="s">
        <v>9726</v>
      </c>
      <c r="AQ459" t="s">
        <v>9727</v>
      </c>
      <c r="AR459" t="s">
        <v>9728</v>
      </c>
      <c r="AS459" t="s">
        <v>9729</v>
      </c>
      <c r="AW459">
        <v>1</v>
      </c>
      <c r="AX459">
        <v>1</v>
      </c>
      <c r="AY459">
        <v>1</v>
      </c>
      <c r="AZ459" t="s">
        <v>9462</v>
      </c>
      <c r="BA459">
        <v>1</v>
      </c>
      <c r="BB459">
        <v>12</v>
      </c>
      <c r="BC459" t="s">
        <v>9463</v>
      </c>
      <c r="BD459" t="s">
        <v>5943</v>
      </c>
      <c r="BE459" t="s">
        <v>5943</v>
      </c>
      <c r="BF459" t="s">
        <v>11719</v>
      </c>
      <c r="BG459" t="s">
        <v>11720</v>
      </c>
      <c r="BH459">
        <v>1</v>
      </c>
      <c r="BI459" t="s">
        <v>11720</v>
      </c>
      <c r="BJ459" t="s">
        <v>11719</v>
      </c>
    </row>
    <row r="460" spans="1:62" x14ac:dyDescent="0.3">
      <c r="A460">
        <v>459</v>
      </c>
      <c r="B460">
        <v>60044704</v>
      </c>
      <c r="C460">
        <v>160601043470027</v>
      </c>
      <c r="D460" t="s">
        <v>1925</v>
      </c>
      <c r="E460" t="s">
        <v>701</v>
      </c>
      <c r="F460" t="s">
        <v>26</v>
      </c>
      <c r="G460" t="s">
        <v>168</v>
      </c>
      <c r="H460" t="s">
        <v>26</v>
      </c>
      <c r="I460" t="s">
        <v>26</v>
      </c>
      <c r="J460" t="s">
        <v>26</v>
      </c>
      <c r="K460" t="s">
        <v>26</v>
      </c>
      <c r="L460" t="s">
        <v>82</v>
      </c>
      <c r="M460" t="s">
        <v>1926</v>
      </c>
      <c r="N460" t="s">
        <v>1927</v>
      </c>
      <c r="O460" t="s">
        <v>82</v>
      </c>
      <c r="P460" t="s">
        <v>4373</v>
      </c>
      <c r="R460">
        <v>1</v>
      </c>
      <c r="S460" t="s">
        <v>11721</v>
      </c>
      <c r="T460">
        <v>0</v>
      </c>
      <c r="U460" t="s">
        <v>11722</v>
      </c>
      <c r="V460" t="s">
        <v>11723</v>
      </c>
      <c r="W460" t="s">
        <v>11724</v>
      </c>
      <c r="X460" t="s">
        <v>11725</v>
      </c>
      <c r="Y460" t="s">
        <v>11724</v>
      </c>
      <c r="Z460" t="s">
        <v>11725</v>
      </c>
      <c r="AA460" t="b">
        <v>0</v>
      </c>
      <c r="AB460" t="b">
        <v>0</v>
      </c>
      <c r="AC460" t="s">
        <v>5943</v>
      </c>
      <c r="AF460">
        <v>2151</v>
      </c>
      <c r="AG460">
        <v>101</v>
      </c>
      <c r="AH460" t="s">
        <v>1925</v>
      </c>
      <c r="AI460">
        <v>215101240459</v>
      </c>
      <c r="AJ460" t="s">
        <v>99</v>
      </c>
      <c r="AK460" t="s">
        <v>100</v>
      </c>
      <c r="AL460">
        <v>5216</v>
      </c>
      <c r="AM460">
        <v>1</v>
      </c>
      <c r="AN460" t="s">
        <v>9337</v>
      </c>
      <c r="AO460" s="202">
        <v>45556</v>
      </c>
      <c r="AP460" t="s">
        <v>9726</v>
      </c>
      <c r="AQ460" t="s">
        <v>9727</v>
      </c>
      <c r="AR460" t="s">
        <v>9728</v>
      </c>
      <c r="AS460" t="s">
        <v>9729</v>
      </c>
      <c r="AW460">
        <v>1</v>
      </c>
      <c r="AX460">
        <v>1</v>
      </c>
      <c r="AY460">
        <v>1</v>
      </c>
      <c r="AZ460" t="s">
        <v>9462</v>
      </c>
      <c r="BA460">
        <v>1</v>
      </c>
      <c r="BB460">
        <v>12</v>
      </c>
      <c r="BC460" t="s">
        <v>9463</v>
      </c>
      <c r="BD460" t="s">
        <v>5943</v>
      </c>
      <c r="BE460" t="s">
        <v>5943</v>
      </c>
      <c r="BF460" t="s">
        <v>11726</v>
      </c>
      <c r="BG460" t="s">
        <v>11727</v>
      </c>
      <c r="BH460">
        <v>1</v>
      </c>
      <c r="BI460" t="s">
        <v>11727</v>
      </c>
      <c r="BJ460" t="s">
        <v>11726</v>
      </c>
    </row>
    <row r="461" spans="1:62" x14ac:dyDescent="0.3">
      <c r="A461">
        <v>460</v>
      </c>
      <c r="B461">
        <v>60052370</v>
      </c>
      <c r="C461">
        <v>160601043470028</v>
      </c>
      <c r="D461" t="s">
        <v>7280</v>
      </c>
      <c r="E461" t="s">
        <v>896</v>
      </c>
      <c r="F461" t="s">
        <v>3058</v>
      </c>
      <c r="G461" t="s">
        <v>3058</v>
      </c>
      <c r="H461" t="s">
        <v>3058</v>
      </c>
      <c r="I461" t="s">
        <v>3058</v>
      </c>
      <c r="J461" t="s">
        <v>3059</v>
      </c>
      <c r="K461" t="s">
        <v>3058</v>
      </c>
      <c r="L461" t="s">
        <v>6530</v>
      </c>
      <c r="M461" t="s">
        <v>7281</v>
      </c>
      <c r="N461" t="s">
        <v>7282</v>
      </c>
      <c r="O461" t="s">
        <v>6530</v>
      </c>
      <c r="P461" t="s">
        <v>4356</v>
      </c>
      <c r="R461">
        <v>1</v>
      </c>
      <c r="S461" t="s">
        <v>11728</v>
      </c>
      <c r="T461" t="s">
        <v>3064</v>
      </c>
      <c r="U461" t="s">
        <v>11729</v>
      </c>
      <c r="V461" t="s">
        <v>11730</v>
      </c>
      <c r="W461" t="s">
        <v>11729</v>
      </c>
      <c r="X461" t="s">
        <v>11730</v>
      </c>
      <c r="Y461" t="s">
        <v>11729</v>
      </c>
      <c r="Z461" t="s">
        <v>11730</v>
      </c>
      <c r="AA461" t="b">
        <v>1</v>
      </c>
      <c r="AB461" t="b">
        <v>1</v>
      </c>
      <c r="AC461" t="s">
        <v>5943</v>
      </c>
      <c r="AF461">
        <v>4151</v>
      </c>
      <c r="AG461">
        <v>104</v>
      </c>
      <c r="AH461" t="s">
        <v>7280</v>
      </c>
      <c r="AI461">
        <v>415101240460</v>
      </c>
      <c r="AJ461" t="s">
        <v>87</v>
      </c>
      <c r="AK461" t="s">
        <v>88</v>
      </c>
      <c r="AL461">
        <v>6225</v>
      </c>
      <c r="AM461">
        <v>1</v>
      </c>
      <c r="AN461" t="s">
        <v>9340</v>
      </c>
      <c r="AO461" s="202">
        <v>45556</v>
      </c>
      <c r="AP461" t="s">
        <v>9481</v>
      </c>
      <c r="AQ461" t="s">
        <v>9482</v>
      </c>
      <c r="AR461" t="s">
        <v>9483</v>
      </c>
      <c r="AS461" t="s">
        <v>9484</v>
      </c>
      <c r="AW461">
        <v>1</v>
      </c>
      <c r="AX461">
        <v>1</v>
      </c>
      <c r="AY461">
        <v>1</v>
      </c>
      <c r="AZ461" t="s">
        <v>9462</v>
      </c>
      <c r="BA461">
        <v>1</v>
      </c>
      <c r="BB461">
        <v>12</v>
      </c>
      <c r="BC461" t="s">
        <v>9463</v>
      </c>
      <c r="BD461" t="s">
        <v>5943</v>
      </c>
      <c r="BE461" t="s">
        <v>5943</v>
      </c>
      <c r="BF461" t="s">
        <v>11731</v>
      </c>
      <c r="BG461" t="s">
        <v>11732</v>
      </c>
      <c r="BH461">
        <v>1</v>
      </c>
      <c r="BI461" t="s">
        <v>11732</v>
      </c>
      <c r="BJ461" t="s">
        <v>11731</v>
      </c>
    </row>
    <row r="462" spans="1:62" x14ac:dyDescent="0.3">
      <c r="A462">
        <v>461</v>
      </c>
      <c r="B462">
        <v>60059331</v>
      </c>
      <c r="C462">
        <v>160601043470029</v>
      </c>
      <c r="D462" t="s">
        <v>7368</v>
      </c>
      <c r="E462" t="s">
        <v>800</v>
      </c>
      <c r="F462" t="s">
        <v>3058</v>
      </c>
      <c r="G462" t="s">
        <v>3058</v>
      </c>
      <c r="H462" t="s">
        <v>3058</v>
      </c>
      <c r="I462" t="s">
        <v>3058</v>
      </c>
      <c r="J462" t="s">
        <v>3059</v>
      </c>
      <c r="K462" t="s">
        <v>3058</v>
      </c>
      <c r="L462" t="s">
        <v>6530</v>
      </c>
      <c r="M462" t="s">
        <v>7369</v>
      </c>
      <c r="N462" t="s">
        <v>7370</v>
      </c>
      <c r="O462" t="s">
        <v>6530</v>
      </c>
      <c r="P462" t="s">
        <v>4356</v>
      </c>
      <c r="R462">
        <v>1</v>
      </c>
      <c r="S462" t="s">
        <v>11733</v>
      </c>
      <c r="T462" t="s">
        <v>3064</v>
      </c>
      <c r="U462" t="s">
        <v>11734</v>
      </c>
      <c r="V462" t="s">
        <v>11735</v>
      </c>
      <c r="W462" t="s">
        <v>11734</v>
      </c>
      <c r="X462" t="s">
        <v>11735</v>
      </c>
      <c r="Y462" t="s">
        <v>11734</v>
      </c>
      <c r="Z462" t="s">
        <v>11735</v>
      </c>
      <c r="AA462" t="b">
        <v>1</v>
      </c>
      <c r="AB462" t="b">
        <v>1</v>
      </c>
      <c r="AC462" t="s">
        <v>5943</v>
      </c>
      <c r="AF462">
        <v>4151</v>
      </c>
      <c r="AG462">
        <v>104</v>
      </c>
      <c r="AH462" t="s">
        <v>7368</v>
      </c>
      <c r="AI462">
        <v>415101240461</v>
      </c>
      <c r="AJ462" t="s">
        <v>87</v>
      </c>
      <c r="AK462" t="s">
        <v>88</v>
      </c>
      <c r="AL462">
        <v>6225</v>
      </c>
      <c r="AM462">
        <v>1</v>
      </c>
      <c r="AN462" t="s">
        <v>9340</v>
      </c>
      <c r="AO462" s="202">
        <v>45556</v>
      </c>
      <c r="AP462" t="s">
        <v>9481</v>
      </c>
      <c r="AQ462" t="s">
        <v>9482</v>
      </c>
      <c r="AR462" t="s">
        <v>9483</v>
      </c>
      <c r="AS462" t="s">
        <v>9484</v>
      </c>
      <c r="AW462">
        <v>1</v>
      </c>
      <c r="AX462">
        <v>1</v>
      </c>
      <c r="AY462">
        <v>1</v>
      </c>
      <c r="AZ462" t="s">
        <v>9462</v>
      </c>
      <c r="BA462">
        <v>1</v>
      </c>
      <c r="BB462">
        <v>12</v>
      </c>
      <c r="BC462" t="s">
        <v>9463</v>
      </c>
      <c r="BD462" t="s">
        <v>5943</v>
      </c>
      <c r="BE462" t="s">
        <v>5943</v>
      </c>
      <c r="BF462" t="s">
        <v>11736</v>
      </c>
      <c r="BG462" t="s">
        <v>11737</v>
      </c>
      <c r="BH462">
        <v>1</v>
      </c>
      <c r="BI462" t="s">
        <v>11737</v>
      </c>
      <c r="BJ462" t="s">
        <v>11736</v>
      </c>
    </row>
    <row r="463" spans="1:62" x14ac:dyDescent="0.3">
      <c r="A463">
        <v>462</v>
      </c>
      <c r="B463">
        <v>60061911</v>
      </c>
      <c r="C463">
        <v>160601043470031</v>
      </c>
      <c r="D463" t="s">
        <v>2675</v>
      </c>
      <c r="E463" t="s">
        <v>482</v>
      </c>
      <c r="F463" t="s">
        <v>26</v>
      </c>
      <c r="G463" t="s">
        <v>26</v>
      </c>
      <c r="H463" t="s">
        <v>26</v>
      </c>
      <c r="I463" t="s">
        <v>26</v>
      </c>
      <c r="J463" t="s">
        <v>168</v>
      </c>
      <c r="K463" t="s">
        <v>26</v>
      </c>
      <c r="L463" t="s">
        <v>82</v>
      </c>
      <c r="M463" t="s">
        <v>2676</v>
      </c>
      <c r="N463" t="s">
        <v>2677</v>
      </c>
      <c r="O463" t="s">
        <v>82</v>
      </c>
      <c r="P463" t="s">
        <v>4356</v>
      </c>
      <c r="R463">
        <v>1</v>
      </c>
      <c r="S463" t="s">
        <v>11738</v>
      </c>
      <c r="T463">
        <v>0</v>
      </c>
      <c r="U463" t="s">
        <v>11739</v>
      </c>
      <c r="V463" t="s">
        <v>11740</v>
      </c>
      <c r="W463" t="s">
        <v>11739</v>
      </c>
      <c r="X463" t="s">
        <v>11740</v>
      </c>
      <c r="Y463" t="s">
        <v>11739</v>
      </c>
      <c r="Z463" t="s">
        <v>11740</v>
      </c>
      <c r="AA463" t="b">
        <v>1</v>
      </c>
      <c r="AB463" t="b">
        <v>1</v>
      </c>
      <c r="AC463" t="s">
        <v>3059</v>
      </c>
      <c r="AD463" t="s">
        <v>11741</v>
      </c>
      <c r="AE463" t="s">
        <v>3059</v>
      </c>
      <c r="AF463">
        <v>2151</v>
      </c>
      <c r="AG463">
        <v>201</v>
      </c>
      <c r="AH463" t="s">
        <v>2675</v>
      </c>
      <c r="AI463">
        <v>215101240462</v>
      </c>
      <c r="AJ463" t="s">
        <v>99</v>
      </c>
      <c r="AK463" t="s">
        <v>100</v>
      </c>
      <c r="AL463">
        <v>6225</v>
      </c>
      <c r="AM463">
        <v>2</v>
      </c>
      <c r="AN463" t="s">
        <v>9340</v>
      </c>
      <c r="AO463" s="202">
        <v>45557</v>
      </c>
      <c r="AP463" t="s">
        <v>9726</v>
      </c>
      <c r="AQ463" t="s">
        <v>9727</v>
      </c>
      <c r="AR463" t="s">
        <v>9728</v>
      </c>
      <c r="AS463" t="s">
        <v>9729</v>
      </c>
      <c r="AT463" t="s">
        <v>9461</v>
      </c>
      <c r="AW463">
        <v>1</v>
      </c>
      <c r="AX463">
        <v>1</v>
      </c>
      <c r="AY463">
        <v>1</v>
      </c>
      <c r="AZ463" t="s">
        <v>9462</v>
      </c>
      <c r="BA463">
        <v>1</v>
      </c>
      <c r="BB463">
        <v>12</v>
      </c>
      <c r="BC463" t="s">
        <v>9463</v>
      </c>
      <c r="BD463" t="s">
        <v>5943</v>
      </c>
      <c r="BE463" t="s">
        <v>5943</v>
      </c>
      <c r="BF463" t="s">
        <v>11742</v>
      </c>
      <c r="BG463" t="s">
        <v>11743</v>
      </c>
      <c r="BH463">
        <v>2</v>
      </c>
      <c r="BI463" t="s">
        <v>11743</v>
      </c>
      <c r="BJ463" t="s">
        <v>11742</v>
      </c>
    </row>
    <row r="464" spans="1:62" x14ac:dyDescent="0.3">
      <c r="A464">
        <v>463</v>
      </c>
      <c r="B464">
        <v>60064272</v>
      </c>
      <c r="C464">
        <v>160601043470032</v>
      </c>
      <c r="D464" t="s">
        <v>7789</v>
      </c>
      <c r="E464" t="s">
        <v>854</v>
      </c>
      <c r="F464" t="s">
        <v>3058</v>
      </c>
      <c r="G464" t="s">
        <v>3059</v>
      </c>
      <c r="H464" t="s">
        <v>3058</v>
      </c>
      <c r="I464" t="s">
        <v>3058</v>
      </c>
      <c r="J464" t="s">
        <v>3058</v>
      </c>
      <c r="K464" t="s">
        <v>3058</v>
      </c>
      <c r="L464" t="s">
        <v>6530</v>
      </c>
      <c r="M464" t="s">
        <v>7790</v>
      </c>
      <c r="N464" t="s">
        <v>7791</v>
      </c>
      <c r="O464" t="s">
        <v>6530</v>
      </c>
      <c r="P464" t="s">
        <v>4373</v>
      </c>
      <c r="R464">
        <v>1</v>
      </c>
      <c r="S464" t="s">
        <v>11744</v>
      </c>
      <c r="T464" t="s">
        <v>3064</v>
      </c>
      <c r="U464" t="s">
        <v>11745</v>
      </c>
      <c r="V464" t="s">
        <v>11746</v>
      </c>
      <c r="W464" t="s">
        <v>11745</v>
      </c>
      <c r="X464" t="s">
        <v>11746</v>
      </c>
      <c r="Y464" t="s">
        <v>11745</v>
      </c>
      <c r="Z464" t="s">
        <v>11746</v>
      </c>
      <c r="AA464" t="b">
        <v>1</v>
      </c>
      <c r="AB464" t="b">
        <v>1</v>
      </c>
      <c r="AC464" t="s">
        <v>5943</v>
      </c>
      <c r="AF464">
        <v>4151</v>
      </c>
      <c r="AG464">
        <v>102</v>
      </c>
      <c r="AH464" t="s">
        <v>7789</v>
      </c>
      <c r="AI464">
        <v>415101240463</v>
      </c>
      <c r="AJ464" t="s">
        <v>87</v>
      </c>
      <c r="AK464" t="s">
        <v>88</v>
      </c>
      <c r="AL464">
        <v>5216</v>
      </c>
      <c r="AM464">
        <v>2</v>
      </c>
      <c r="AN464" t="s">
        <v>9337</v>
      </c>
      <c r="AO464" s="202">
        <v>45556</v>
      </c>
      <c r="AP464" t="s">
        <v>9457</v>
      </c>
      <c r="AQ464" t="s">
        <v>9458</v>
      </c>
      <c r="AR464" t="s">
        <v>9459</v>
      </c>
      <c r="AS464" t="s">
        <v>9460</v>
      </c>
      <c r="AW464">
        <v>1</v>
      </c>
      <c r="AX464">
        <v>1</v>
      </c>
      <c r="AY464">
        <v>1</v>
      </c>
      <c r="AZ464" t="s">
        <v>9462</v>
      </c>
      <c r="BA464">
        <v>1</v>
      </c>
      <c r="BB464">
        <v>12</v>
      </c>
      <c r="BC464" t="s">
        <v>9463</v>
      </c>
      <c r="BD464" t="s">
        <v>5943</v>
      </c>
      <c r="BE464" t="s">
        <v>5943</v>
      </c>
      <c r="BF464" t="s">
        <v>11747</v>
      </c>
      <c r="BG464" t="s">
        <v>11748</v>
      </c>
      <c r="BH464">
        <v>1</v>
      </c>
      <c r="BI464" t="s">
        <v>11748</v>
      </c>
      <c r="BJ464" t="s">
        <v>11747</v>
      </c>
    </row>
    <row r="465" spans="1:62" x14ac:dyDescent="0.3">
      <c r="A465">
        <v>464</v>
      </c>
      <c r="B465">
        <v>60071301</v>
      </c>
      <c r="C465">
        <v>160601043470034</v>
      </c>
      <c r="D465" t="s">
        <v>7449</v>
      </c>
      <c r="E465" t="s">
        <v>7450</v>
      </c>
      <c r="F465" t="s">
        <v>3058</v>
      </c>
      <c r="G465" t="s">
        <v>3058</v>
      </c>
      <c r="H465" t="s">
        <v>3058</v>
      </c>
      <c r="I465" t="s">
        <v>3058</v>
      </c>
      <c r="J465" t="s">
        <v>3059</v>
      </c>
      <c r="K465" t="s">
        <v>3058</v>
      </c>
      <c r="L465" t="s">
        <v>6530</v>
      </c>
      <c r="M465" t="s">
        <v>7451</v>
      </c>
      <c r="N465" t="s">
        <v>7452</v>
      </c>
      <c r="O465" t="s">
        <v>6530</v>
      </c>
      <c r="P465" t="s">
        <v>4356</v>
      </c>
      <c r="R465">
        <v>1</v>
      </c>
      <c r="S465" t="s">
        <v>11749</v>
      </c>
      <c r="T465" t="s">
        <v>3064</v>
      </c>
      <c r="U465" t="s">
        <v>11750</v>
      </c>
      <c r="V465" t="s">
        <v>11751</v>
      </c>
      <c r="W465" t="s">
        <v>11750</v>
      </c>
      <c r="X465" t="s">
        <v>11751</v>
      </c>
      <c r="Y465" t="s">
        <v>11750</v>
      </c>
      <c r="Z465" t="s">
        <v>11751</v>
      </c>
      <c r="AA465" t="b">
        <v>1</v>
      </c>
      <c r="AB465" t="b">
        <v>1</v>
      </c>
      <c r="AC465" t="s">
        <v>5943</v>
      </c>
      <c r="AF465">
        <v>4151</v>
      </c>
      <c r="AG465">
        <v>104</v>
      </c>
      <c r="AH465" t="s">
        <v>7449</v>
      </c>
      <c r="AI465">
        <v>415101240464</v>
      </c>
      <c r="AJ465" t="s">
        <v>87</v>
      </c>
      <c r="AK465" t="s">
        <v>88</v>
      </c>
      <c r="AL465">
        <v>6225</v>
      </c>
      <c r="AM465">
        <v>1</v>
      </c>
      <c r="AN465" t="s">
        <v>9340</v>
      </c>
      <c r="AO465" s="202">
        <v>45556</v>
      </c>
      <c r="AP465" t="s">
        <v>9481</v>
      </c>
      <c r="AQ465" t="s">
        <v>9482</v>
      </c>
      <c r="AR465" t="s">
        <v>9483</v>
      </c>
      <c r="AS465" t="s">
        <v>9484</v>
      </c>
      <c r="AW465">
        <v>1</v>
      </c>
      <c r="AX465">
        <v>1</v>
      </c>
      <c r="AY465">
        <v>1</v>
      </c>
      <c r="AZ465" t="s">
        <v>9462</v>
      </c>
      <c r="BA465">
        <v>1</v>
      </c>
      <c r="BB465">
        <v>12</v>
      </c>
      <c r="BC465" t="s">
        <v>9463</v>
      </c>
      <c r="BD465" t="s">
        <v>5943</v>
      </c>
      <c r="BE465" t="s">
        <v>5943</v>
      </c>
      <c r="BF465" t="s">
        <v>11752</v>
      </c>
      <c r="BG465" t="s">
        <v>11753</v>
      </c>
      <c r="BH465">
        <v>1</v>
      </c>
      <c r="BI465" t="s">
        <v>11753</v>
      </c>
      <c r="BJ465" t="s">
        <v>11752</v>
      </c>
    </row>
    <row r="466" spans="1:62" x14ac:dyDescent="0.3">
      <c r="A466">
        <v>465</v>
      </c>
      <c r="B466">
        <v>60071543</v>
      </c>
      <c r="C466">
        <v>160601043470035</v>
      </c>
      <c r="D466" t="s">
        <v>7454</v>
      </c>
      <c r="E466" t="s">
        <v>1425</v>
      </c>
      <c r="F466" t="s">
        <v>3058</v>
      </c>
      <c r="G466" t="s">
        <v>3059</v>
      </c>
      <c r="H466" t="s">
        <v>3058</v>
      </c>
      <c r="I466" t="s">
        <v>3058</v>
      </c>
      <c r="J466" t="s">
        <v>3058</v>
      </c>
      <c r="K466" t="s">
        <v>3058</v>
      </c>
      <c r="L466" t="s">
        <v>6530</v>
      </c>
      <c r="M466" t="s">
        <v>7455</v>
      </c>
      <c r="N466" t="s">
        <v>7456</v>
      </c>
      <c r="O466" t="s">
        <v>6530</v>
      </c>
      <c r="P466" t="s">
        <v>4373</v>
      </c>
      <c r="R466">
        <v>1</v>
      </c>
      <c r="S466" t="s">
        <v>11754</v>
      </c>
      <c r="T466" t="s">
        <v>3064</v>
      </c>
      <c r="U466" t="s">
        <v>11755</v>
      </c>
      <c r="V466" t="s">
        <v>11756</v>
      </c>
      <c r="W466" t="s">
        <v>11755</v>
      </c>
      <c r="X466" t="s">
        <v>11756</v>
      </c>
      <c r="Y466" t="s">
        <v>11755</v>
      </c>
      <c r="Z466" t="s">
        <v>11756</v>
      </c>
      <c r="AA466" t="b">
        <v>1</v>
      </c>
      <c r="AB466" t="b">
        <v>1</v>
      </c>
      <c r="AC466" t="s">
        <v>5943</v>
      </c>
      <c r="AF466">
        <v>4151</v>
      </c>
      <c r="AG466">
        <v>102</v>
      </c>
      <c r="AH466" t="s">
        <v>7454</v>
      </c>
      <c r="AI466">
        <v>415101240465</v>
      </c>
      <c r="AJ466" t="s">
        <v>87</v>
      </c>
      <c r="AK466" t="s">
        <v>88</v>
      </c>
      <c r="AL466">
        <v>5216</v>
      </c>
      <c r="AM466">
        <v>2</v>
      </c>
      <c r="AN466" t="s">
        <v>9337</v>
      </c>
      <c r="AO466" s="202">
        <v>45556</v>
      </c>
      <c r="AP466" t="s">
        <v>9457</v>
      </c>
      <c r="AQ466" t="s">
        <v>9458</v>
      </c>
      <c r="AR466" t="s">
        <v>9459</v>
      </c>
      <c r="AS466" t="s">
        <v>9460</v>
      </c>
      <c r="AW466">
        <v>1</v>
      </c>
      <c r="AX466">
        <v>1</v>
      </c>
      <c r="AY466">
        <v>1</v>
      </c>
      <c r="AZ466" t="s">
        <v>9462</v>
      </c>
      <c r="BA466">
        <v>1</v>
      </c>
      <c r="BB466">
        <v>12</v>
      </c>
      <c r="BC466" t="s">
        <v>9463</v>
      </c>
      <c r="BD466" t="s">
        <v>5943</v>
      </c>
      <c r="BE466" t="s">
        <v>5943</v>
      </c>
      <c r="BF466" t="s">
        <v>11757</v>
      </c>
      <c r="BG466" t="s">
        <v>11758</v>
      </c>
      <c r="BH466">
        <v>1</v>
      </c>
      <c r="BI466" t="s">
        <v>11758</v>
      </c>
      <c r="BJ466" t="s">
        <v>11757</v>
      </c>
    </row>
    <row r="467" spans="1:62" x14ac:dyDescent="0.3">
      <c r="A467">
        <v>466</v>
      </c>
      <c r="B467">
        <v>60074705</v>
      </c>
      <c r="C467">
        <v>160601043470036</v>
      </c>
      <c r="D467" t="s">
        <v>3355</v>
      </c>
      <c r="E467" t="s">
        <v>3356</v>
      </c>
      <c r="F467" t="s">
        <v>3058</v>
      </c>
      <c r="G467" t="s">
        <v>3058</v>
      </c>
      <c r="H467" t="s">
        <v>3058</v>
      </c>
      <c r="I467" t="s">
        <v>3058</v>
      </c>
      <c r="J467" t="s">
        <v>3059</v>
      </c>
      <c r="K467" t="s">
        <v>3058</v>
      </c>
      <c r="L467" t="s">
        <v>3060</v>
      </c>
      <c r="M467" t="s">
        <v>3357</v>
      </c>
      <c r="N467" t="s">
        <v>3358</v>
      </c>
      <c r="O467" t="s">
        <v>3063</v>
      </c>
      <c r="P467" t="s">
        <v>4356</v>
      </c>
      <c r="R467">
        <v>1</v>
      </c>
      <c r="S467" t="s">
        <v>11759</v>
      </c>
      <c r="T467" t="s">
        <v>3064</v>
      </c>
      <c r="U467" t="s">
        <v>11760</v>
      </c>
      <c r="V467" t="s">
        <v>11761</v>
      </c>
      <c r="W467" t="s">
        <v>11760</v>
      </c>
      <c r="X467" t="s">
        <v>11761</v>
      </c>
      <c r="Y467" t="s">
        <v>11760</v>
      </c>
      <c r="Z467" t="s">
        <v>11761</v>
      </c>
      <c r="AA467" t="b">
        <v>1</v>
      </c>
      <c r="AB467" t="b">
        <v>1</v>
      </c>
      <c r="AC467" t="s">
        <v>5943</v>
      </c>
      <c r="AF467">
        <v>3151</v>
      </c>
      <c r="AG467">
        <v>104</v>
      </c>
      <c r="AH467" t="s">
        <v>3355</v>
      </c>
      <c r="AI467">
        <v>315101240466</v>
      </c>
      <c r="AJ467" t="s">
        <v>93</v>
      </c>
      <c r="AK467" t="s">
        <v>94</v>
      </c>
      <c r="AL467">
        <v>6225</v>
      </c>
      <c r="AM467">
        <v>1</v>
      </c>
      <c r="AN467" t="s">
        <v>9340</v>
      </c>
      <c r="AO467" s="202">
        <v>45556</v>
      </c>
      <c r="AP467" t="s">
        <v>9481</v>
      </c>
      <c r="AQ467" t="s">
        <v>9482</v>
      </c>
      <c r="AR467" t="s">
        <v>9483</v>
      </c>
      <c r="AS467" t="s">
        <v>9484</v>
      </c>
      <c r="AW467">
        <v>1</v>
      </c>
      <c r="AX467">
        <v>1</v>
      </c>
      <c r="AY467">
        <v>1</v>
      </c>
      <c r="AZ467" t="s">
        <v>9462</v>
      </c>
      <c r="BA467">
        <v>1</v>
      </c>
      <c r="BB467">
        <v>12</v>
      </c>
      <c r="BC467" t="s">
        <v>9463</v>
      </c>
      <c r="BD467" t="s">
        <v>5943</v>
      </c>
      <c r="BE467" t="s">
        <v>5943</v>
      </c>
      <c r="BF467" t="s">
        <v>11762</v>
      </c>
      <c r="BG467" t="s">
        <v>11763</v>
      </c>
      <c r="BH467">
        <v>1</v>
      </c>
      <c r="BI467" t="s">
        <v>11763</v>
      </c>
      <c r="BJ467" t="s">
        <v>11762</v>
      </c>
    </row>
    <row r="468" spans="1:62" x14ac:dyDescent="0.3">
      <c r="A468">
        <v>467</v>
      </c>
      <c r="B468">
        <v>60075352</v>
      </c>
      <c r="C468">
        <v>160601043470037</v>
      </c>
      <c r="D468" t="s">
        <v>7288</v>
      </c>
      <c r="E468" t="s">
        <v>3356</v>
      </c>
      <c r="F468" t="s">
        <v>3058</v>
      </c>
      <c r="G468" t="s">
        <v>3058</v>
      </c>
      <c r="H468" t="s">
        <v>3058</v>
      </c>
      <c r="I468" t="s">
        <v>3058</v>
      </c>
      <c r="J468" t="s">
        <v>3059</v>
      </c>
      <c r="K468" t="s">
        <v>3058</v>
      </c>
      <c r="L468" t="s">
        <v>6530</v>
      </c>
      <c r="M468" t="s">
        <v>7289</v>
      </c>
      <c r="N468" t="s">
        <v>7290</v>
      </c>
      <c r="O468" t="s">
        <v>6530</v>
      </c>
      <c r="P468" t="s">
        <v>4356</v>
      </c>
      <c r="R468">
        <v>1</v>
      </c>
      <c r="S468" t="s">
        <v>11764</v>
      </c>
      <c r="T468" t="s">
        <v>3064</v>
      </c>
      <c r="U468" t="s">
        <v>11765</v>
      </c>
      <c r="V468" t="s">
        <v>11766</v>
      </c>
      <c r="W468" t="s">
        <v>11765</v>
      </c>
      <c r="X468" t="s">
        <v>11766</v>
      </c>
      <c r="Y468" t="s">
        <v>11765</v>
      </c>
      <c r="Z468" t="s">
        <v>11766</v>
      </c>
      <c r="AA468" t="b">
        <v>1</v>
      </c>
      <c r="AB468" t="b">
        <v>1</v>
      </c>
      <c r="AC468" t="s">
        <v>5943</v>
      </c>
      <c r="AF468">
        <v>4151</v>
      </c>
      <c r="AG468">
        <v>104</v>
      </c>
      <c r="AH468" t="s">
        <v>7288</v>
      </c>
      <c r="AI468">
        <v>415101240467</v>
      </c>
      <c r="AJ468" t="s">
        <v>87</v>
      </c>
      <c r="AK468" t="s">
        <v>88</v>
      </c>
      <c r="AL468">
        <v>6225</v>
      </c>
      <c r="AM468">
        <v>1</v>
      </c>
      <c r="AN468" t="s">
        <v>9340</v>
      </c>
      <c r="AO468" s="202">
        <v>45556</v>
      </c>
      <c r="AP468" t="s">
        <v>9481</v>
      </c>
      <c r="AQ468" t="s">
        <v>9482</v>
      </c>
      <c r="AR468" t="s">
        <v>9483</v>
      </c>
      <c r="AS468" t="s">
        <v>9484</v>
      </c>
      <c r="AW468">
        <v>1</v>
      </c>
      <c r="AX468">
        <v>1</v>
      </c>
      <c r="AY468">
        <v>1</v>
      </c>
      <c r="AZ468" t="s">
        <v>9462</v>
      </c>
      <c r="BA468">
        <v>1</v>
      </c>
      <c r="BB468">
        <v>12</v>
      </c>
      <c r="BC468" t="s">
        <v>9463</v>
      </c>
      <c r="BD468" t="s">
        <v>5943</v>
      </c>
      <c r="BE468" t="s">
        <v>5943</v>
      </c>
      <c r="BF468" t="s">
        <v>11767</v>
      </c>
      <c r="BG468" t="s">
        <v>11768</v>
      </c>
      <c r="BH468">
        <v>1</v>
      </c>
      <c r="BI468" t="s">
        <v>11768</v>
      </c>
      <c r="BJ468" t="s">
        <v>11767</v>
      </c>
    </row>
    <row r="469" spans="1:62" x14ac:dyDescent="0.3">
      <c r="A469">
        <v>468</v>
      </c>
      <c r="B469">
        <v>60076789</v>
      </c>
      <c r="C469">
        <v>160601043470038</v>
      </c>
      <c r="D469" t="s">
        <v>6961</v>
      </c>
      <c r="E469" t="s">
        <v>6962</v>
      </c>
      <c r="F469" t="s">
        <v>3058</v>
      </c>
      <c r="G469" t="s">
        <v>3059</v>
      </c>
      <c r="H469" t="s">
        <v>3058</v>
      </c>
      <c r="I469" t="s">
        <v>3058</v>
      </c>
      <c r="J469" t="s">
        <v>3058</v>
      </c>
      <c r="K469" t="s">
        <v>3058</v>
      </c>
      <c r="L469" t="s">
        <v>6530</v>
      </c>
      <c r="M469" t="s">
        <v>6963</v>
      </c>
      <c r="N469" t="s">
        <v>6964</v>
      </c>
      <c r="O469" t="s">
        <v>6530</v>
      </c>
      <c r="P469" t="s">
        <v>4373</v>
      </c>
      <c r="R469">
        <v>1</v>
      </c>
      <c r="S469" t="s">
        <v>11769</v>
      </c>
      <c r="T469" t="s">
        <v>3064</v>
      </c>
      <c r="U469" t="s">
        <v>11770</v>
      </c>
      <c r="V469" t="s">
        <v>11771</v>
      </c>
      <c r="W469" t="s">
        <v>11770</v>
      </c>
      <c r="X469" t="s">
        <v>11771</v>
      </c>
      <c r="Y469" t="s">
        <v>11770</v>
      </c>
      <c r="Z469" t="s">
        <v>11771</v>
      </c>
      <c r="AA469" t="b">
        <v>1</v>
      </c>
      <c r="AB469" t="b">
        <v>1</v>
      </c>
      <c r="AC469" t="s">
        <v>5943</v>
      </c>
      <c r="AF469">
        <v>4151</v>
      </c>
      <c r="AG469">
        <v>102</v>
      </c>
      <c r="AH469" t="s">
        <v>6961</v>
      </c>
      <c r="AI469">
        <v>415101240468</v>
      </c>
      <c r="AJ469" t="s">
        <v>87</v>
      </c>
      <c r="AK469" t="s">
        <v>88</v>
      </c>
      <c r="AL469">
        <v>5216</v>
      </c>
      <c r="AM469">
        <v>2</v>
      </c>
      <c r="AN469" t="s">
        <v>9337</v>
      </c>
      <c r="AO469" s="202">
        <v>45556</v>
      </c>
      <c r="AP469" t="s">
        <v>9457</v>
      </c>
      <c r="AQ469" t="s">
        <v>9458</v>
      </c>
      <c r="AR469" t="s">
        <v>9459</v>
      </c>
      <c r="AS469" t="s">
        <v>9460</v>
      </c>
      <c r="AW469">
        <v>1</v>
      </c>
      <c r="AX469">
        <v>1</v>
      </c>
      <c r="AY469">
        <v>1</v>
      </c>
      <c r="AZ469" t="s">
        <v>9462</v>
      </c>
      <c r="BA469">
        <v>1</v>
      </c>
      <c r="BB469">
        <v>12</v>
      </c>
      <c r="BC469" t="s">
        <v>9463</v>
      </c>
      <c r="BD469" t="s">
        <v>5943</v>
      </c>
      <c r="BE469" t="s">
        <v>5943</v>
      </c>
      <c r="BF469" t="s">
        <v>11772</v>
      </c>
      <c r="BG469" t="s">
        <v>11773</v>
      </c>
      <c r="BH469">
        <v>1</v>
      </c>
      <c r="BI469" t="s">
        <v>11773</v>
      </c>
      <c r="BJ469" t="s">
        <v>11772</v>
      </c>
    </row>
    <row r="470" spans="1:62" x14ac:dyDescent="0.3">
      <c r="A470">
        <v>469</v>
      </c>
      <c r="B470">
        <v>60003725</v>
      </c>
      <c r="C470">
        <v>160601045950001</v>
      </c>
      <c r="D470" t="s">
        <v>3254</v>
      </c>
      <c r="E470" t="s">
        <v>3255</v>
      </c>
      <c r="F470" t="s">
        <v>3058</v>
      </c>
      <c r="G470" t="s">
        <v>3058</v>
      </c>
      <c r="H470" t="s">
        <v>3058</v>
      </c>
      <c r="I470" t="s">
        <v>3058</v>
      </c>
      <c r="J470" t="s">
        <v>3059</v>
      </c>
      <c r="K470" t="s">
        <v>3058</v>
      </c>
      <c r="L470" t="s">
        <v>3060</v>
      </c>
      <c r="M470" t="s">
        <v>3256</v>
      </c>
      <c r="N470" t="s">
        <v>3257</v>
      </c>
      <c r="O470" t="s">
        <v>3063</v>
      </c>
      <c r="P470" t="s">
        <v>4356</v>
      </c>
      <c r="R470">
        <v>1</v>
      </c>
      <c r="S470" t="s">
        <v>11774</v>
      </c>
      <c r="T470" t="s">
        <v>3064</v>
      </c>
      <c r="U470" t="s">
        <v>11775</v>
      </c>
      <c r="V470" t="s">
        <v>11776</v>
      </c>
      <c r="W470" t="s">
        <v>11777</v>
      </c>
      <c r="X470" t="s">
        <v>11776</v>
      </c>
      <c r="Y470" t="s">
        <v>11775</v>
      </c>
      <c r="Z470" t="s">
        <v>11776</v>
      </c>
      <c r="AA470" t="b">
        <v>1</v>
      </c>
      <c r="AB470" t="b">
        <v>1</v>
      </c>
      <c r="AC470" t="s">
        <v>5943</v>
      </c>
      <c r="AF470">
        <v>3151</v>
      </c>
      <c r="AG470">
        <v>104</v>
      </c>
      <c r="AH470" t="s">
        <v>3254</v>
      </c>
      <c r="AI470">
        <v>315101240469</v>
      </c>
      <c r="AJ470" t="s">
        <v>93</v>
      </c>
      <c r="AK470" t="s">
        <v>94</v>
      </c>
      <c r="AL470">
        <v>6225</v>
      </c>
      <c r="AM470">
        <v>1</v>
      </c>
      <c r="AN470" t="s">
        <v>9340</v>
      </c>
      <c r="AO470" s="202">
        <v>45556</v>
      </c>
      <c r="AP470" t="s">
        <v>9481</v>
      </c>
      <c r="AQ470" t="s">
        <v>9482</v>
      </c>
      <c r="AR470" t="s">
        <v>9483</v>
      </c>
      <c r="AS470" t="s">
        <v>9484</v>
      </c>
      <c r="AW470">
        <v>1</v>
      </c>
      <c r="AX470">
        <v>1</v>
      </c>
      <c r="AY470">
        <v>1</v>
      </c>
      <c r="AZ470" t="s">
        <v>9462</v>
      </c>
      <c r="BA470">
        <v>1</v>
      </c>
      <c r="BB470">
        <v>12</v>
      </c>
      <c r="BC470" t="s">
        <v>9463</v>
      </c>
      <c r="BD470" t="s">
        <v>5943</v>
      </c>
      <c r="BE470" t="s">
        <v>5943</v>
      </c>
      <c r="BF470" t="s">
        <v>11778</v>
      </c>
      <c r="BG470" t="s">
        <v>11779</v>
      </c>
      <c r="BH470">
        <v>1</v>
      </c>
      <c r="BI470" t="s">
        <v>11779</v>
      </c>
      <c r="BJ470" t="s">
        <v>11778</v>
      </c>
    </row>
    <row r="471" spans="1:62" x14ac:dyDescent="0.3">
      <c r="A471">
        <v>470</v>
      </c>
      <c r="B471">
        <v>60005742</v>
      </c>
      <c r="C471">
        <v>160601045950002</v>
      </c>
      <c r="D471" t="s">
        <v>3131</v>
      </c>
      <c r="E471" t="s">
        <v>3132</v>
      </c>
      <c r="F471" t="s">
        <v>3058</v>
      </c>
      <c r="G471" t="s">
        <v>3058</v>
      </c>
      <c r="H471" t="s">
        <v>3058</v>
      </c>
      <c r="I471" t="s">
        <v>3058</v>
      </c>
      <c r="J471" t="s">
        <v>3059</v>
      </c>
      <c r="K471" t="s">
        <v>3058</v>
      </c>
      <c r="L471" t="s">
        <v>3060</v>
      </c>
      <c r="M471" t="s">
        <v>3133</v>
      </c>
      <c r="N471" t="s">
        <v>3134</v>
      </c>
      <c r="O471" t="s">
        <v>3063</v>
      </c>
      <c r="P471" t="s">
        <v>4356</v>
      </c>
      <c r="R471">
        <v>1</v>
      </c>
      <c r="S471" t="s">
        <v>11780</v>
      </c>
      <c r="T471" t="s">
        <v>3064</v>
      </c>
      <c r="U471" t="s">
        <v>11781</v>
      </c>
      <c r="V471" t="s">
        <v>11782</v>
      </c>
      <c r="W471" t="s">
        <v>11781</v>
      </c>
      <c r="X471" t="s">
        <v>11782</v>
      </c>
      <c r="Y471" t="s">
        <v>11781</v>
      </c>
      <c r="Z471" t="s">
        <v>11782</v>
      </c>
      <c r="AA471" t="b">
        <v>1</v>
      </c>
      <c r="AB471" t="b">
        <v>1</v>
      </c>
      <c r="AC471" t="s">
        <v>5943</v>
      </c>
      <c r="AF471">
        <v>3151</v>
      </c>
      <c r="AG471">
        <v>104</v>
      </c>
      <c r="AH471" t="s">
        <v>3131</v>
      </c>
      <c r="AI471">
        <v>315101240470</v>
      </c>
      <c r="AJ471" t="s">
        <v>93</v>
      </c>
      <c r="AK471" t="s">
        <v>94</v>
      </c>
      <c r="AL471">
        <v>6225</v>
      </c>
      <c r="AM471">
        <v>1</v>
      </c>
      <c r="AN471" t="s">
        <v>9340</v>
      </c>
      <c r="AO471" s="202">
        <v>45556</v>
      </c>
      <c r="AP471" t="s">
        <v>9481</v>
      </c>
      <c r="AQ471" t="s">
        <v>9482</v>
      </c>
      <c r="AR471" t="s">
        <v>9483</v>
      </c>
      <c r="AS471" t="s">
        <v>9484</v>
      </c>
      <c r="AW471">
        <v>1</v>
      </c>
      <c r="AX471">
        <v>1</v>
      </c>
      <c r="AY471">
        <v>1</v>
      </c>
      <c r="AZ471" t="s">
        <v>9462</v>
      </c>
      <c r="BA471">
        <v>1</v>
      </c>
      <c r="BB471">
        <v>12</v>
      </c>
      <c r="BC471" t="s">
        <v>9463</v>
      </c>
      <c r="BD471" t="s">
        <v>5943</v>
      </c>
      <c r="BE471" t="s">
        <v>5943</v>
      </c>
      <c r="BF471" t="s">
        <v>11783</v>
      </c>
      <c r="BG471" t="s">
        <v>11784</v>
      </c>
      <c r="BH471">
        <v>1</v>
      </c>
      <c r="BI471" t="s">
        <v>11784</v>
      </c>
      <c r="BJ471" t="s">
        <v>11783</v>
      </c>
    </row>
    <row r="472" spans="1:62" x14ac:dyDescent="0.3">
      <c r="A472">
        <v>471</v>
      </c>
      <c r="B472">
        <v>60008418</v>
      </c>
      <c r="C472">
        <v>160601045950003</v>
      </c>
      <c r="D472" t="s">
        <v>2219</v>
      </c>
      <c r="E472" t="s">
        <v>544</v>
      </c>
      <c r="F472" t="s">
        <v>26</v>
      </c>
      <c r="G472" t="s">
        <v>26</v>
      </c>
      <c r="H472" t="s">
        <v>26</v>
      </c>
      <c r="I472" t="s">
        <v>26</v>
      </c>
      <c r="J472" t="s">
        <v>168</v>
      </c>
      <c r="K472" t="s">
        <v>26</v>
      </c>
      <c r="L472" t="s">
        <v>82</v>
      </c>
      <c r="M472" t="s">
        <v>2220</v>
      </c>
      <c r="N472" t="s">
        <v>2221</v>
      </c>
      <c r="O472" t="s">
        <v>82</v>
      </c>
      <c r="P472" t="s">
        <v>4356</v>
      </c>
      <c r="R472">
        <v>1</v>
      </c>
      <c r="S472" t="s">
        <v>11785</v>
      </c>
      <c r="T472">
        <v>0</v>
      </c>
      <c r="U472" t="s">
        <v>11786</v>
      </c>
      <c r="V472" t="s">
        <v>11787</v>
      </c>
      <c r="W472" t="s">
        <v>11786</v>
      </c>
      <c r="X472" t="s">
        <v>11787</v>
      </c>
      <c r="Y472" t="s">
        <v>11786</v>
      </c>
      <c r="Z472" t="s">
        <v>11787</v>
      </c>
      <c r="AA472" t="b">
        <v>1</v>
      </c>
      <c r="AB472" t="b">
        <v>1</v>
      </c>
      <c r="AC472" t="s">
        <v>5943</v>
      </c>
      <c r="AF472">
        <v>2151</v>
      </c>
      <c r="AG472">
        <v>201</v>
      </c>
      <c r="AH472" t="s">
        <v>2219</v>
      </c>
      <c r="AI472">
        <v>215101240471</v>
      </c>
      <c r="AJ472" t="s">
        <v>99</v>
      </c>
      <c r="AK472" t="s">
        <v>100</v>
      </c>
      <c r="AL472">
        <v>6225</v>
      </c>
      <c r="AM472">
        <v>2</v>
      </c>
      <c r="AN472" t="s">
        <v>9340</v>
      </c>
      <c r="AO472" s="202">
        <v>45557</v>
      </c>
      <c r="AP472" t="s">
        <v>9726</v>
      </c>
      <c r="AQ472" t="s">
        <v>9727</v>
      </c>
      <c r="AR472" t="s">
        <v>9728</v>
      </c>
      <c r="AS472" t="s">
        <v>9729</v>
      </c>
      <c r="AT472" t="s">
        <v>9461</v>
      </c>
      <c r="AW472">
        <v>1</v>
      </c>
      <c r="AX472">
        <v>1</v>
      </c>
      <c r="AY472">
        <v>1</v>
      </c>
      <c r="AZ472" t="s">
        <v>9462</v>
      </c>
      <c r="BA472">
        <v>1</v>
      </c>
      <c r="BB472">
        <v>12</v>
      </c>
      <c r="BC472" t="s">
        <v>9463</v>
      </c>
      <c r="BD472" t="s">
        <v>5943</v>
      </c>
      <c r="BE472" t="s">
        <v>5943</v>
      </c>
      <c r="BF472" t="s">
        <v>11788</v>
      </c>
      <c r="BG472" t="s">
        <v>11789</v>
      </c>
      <c r="BH472">
        <v>2</v>
      </c>
      <c r="BI472" t="s">
        <v>11789</v>
      </c>
      <c r="BJ472" t="s">
        <v>11788</v>
      </c>
    </row>
    <row r="473" spans="1:62" x14ac:dyDescent="0.3">
      <c r="A473">
        <v>472</v>
      </c>
      <c r="B473">
        <v>60009924</v>
      </c>
      <c r="C473">
        <v>160601045950004</v>
      </c>
      <c r="D473" t="s">
        <v>3773</v>
      </c>
      <c r="E473" t="s">
        <v>279</v>
      </c>
      <c r="F473" t="s">
        <v>3058</v>
      </c>
      <c r="G473" t="s">
        <v>3058</v>
      </c>
      <c r="H473" t="s">
        <v>3058</v>
      </c>
      <c r="I473" t="s">
        <v>3058</v>
      </c>
      <c r="J473" t="s">
        <v>3059</v>
      </c>
      <c r="K473" t="s">
        <v>3058</v>
      </c>
      <c r="L473" t="s">
        <v>3060</v>
      </c>
      <c r="M473" t="s">
        <v>3774</v>
      </c>
      <c r="N473" t="s">
        <v>3775</v>
      </c>
      <c r="O473" t="s">
        <v>3063</v>
      </c>
      <c r="P473" t="s">
        <v>4356</v>
      </c>
      <c r="R473">
        <v>1</v>
      </c>
      <c r="S473" t="s">
        <v>11790</v>
      </c>
      <c r="T473" t="s">
        <v>3064</v>
      </c>
      <c r="U473" t="s">
        <v>11791</v>
      </c>
      <c r="V473" t="s">
        <v>11792</v>
      </c>
      <c r="W473" t="s">
        <v>11791</v>
      </c>
      <c r="X473" t="s">
        <v>11792</v>
      </c>
      <c r="Y473" t="s">
        <v>11791</v>
      </c>
      <c r="Z473" t="s">
        <v>11792</v>
      </c>
      <c r="AA473" t="b">
        <v>1</v>
      </c>
      <c r="AB473" t="b">
        <v>1</v>
      </c>
      <c r="AC473" t="s">
        <v>5943</v>
      </c>
      <c r="AF473">
        <v>3151</v>
      </c>
      <c r="AG473">
        <v>104</v>
      </c>
      <c r="AH473" t="s">
        <v>3773</v>
      </c>
      <c r="AI473">
        <v>315101240472</v>
      </c>
      <c r="AJ473" t="s">
        <v>93</v>
      </c>
      <c r="AK473" t="s">
        <v>94</v>
      </c>
      <c r="AL473">
        <v>6225</v>
      </c>
      <c r="AM473">
        <v>1</v>
      </c>
      <c r="AN473" t="s">
        <v>9340</v>
      </c>
      <c r="AO473" s="202">
        <v>45556</v>
      </c>
      <c r="AP473" t="s">
        <v>9481</v>
      </c>
      <c r="AQ473" t="s">
        <v>9482</v>
      </c>
      <c r="AR473" t="s">
        <v>9483</v>
      </c>
      <c r="AS473" t="s">
        <v>9484</v>
      </c>
      <c r="AW473">
        <v>1</v>
      </c>
      <c r="AX473">
        <v>1</v>
      </c>
      <c r="AY473">
        <v>1</v>
      </c>
      <c r="AZ473" t="s">
        <v>9462</v>
      </c>
      <c r="BA473">
        <v>1</v>
      </c>
      <c r="BB473">
        <v>12</v>
      </c>
      <c r="BC473" t="s">
        <v>9463</v>
      </c>
      <c r="BD473" t="s">
        <v>5943</v>
      </c>
      <c r="BE473" t="s">
        <v>5943</v>
      </c>
      <c r="BF473" t="s">
        <v>11793</v>
      </c>
      <c r="BG473" t="s">
        <v>11794</v>
      </c>
      <c r="BH473">
        <v>1</v>
      </c>
      <c r="BI473" t="s">
        <v>11794</v>
      </c>
      <c r="BJ473" t="s">
        <v>11793</v>
      </c>
    </row>
    <row r="474" spans="1:62" x14ac:dyDescent="0.3">
      <c r="A474">
        <v>473</v>
      </c>
      <c r="B474">
        <v>60014463</v>
      </c>
      <c r="C474">
        <v>160601045950005</v>
      </c>
      <c r="D474" t="s">
        <v>3499</v>
      </c>
      <c r="E474" t="s">
        <v>223</v>
      </c>
      <c r="F474" t="s">
        <v>3058</v>
      </c>
      <c r="G474" t="s">
        <v>3059</v>
      </c>
      <c r="H474" t="s">
        <v>3058</v>
      </c>
      <c r="I474" t="s">
        <v>3058</v>
      </c>
      <c r="J474" t="s">
        <v>3058</v>
      </c>
      <c r="K474" t="s">
        <v>3058</v>
      </c>
      <c r="L474" t="s">
        <v>3060</v>
      </c>
      <c r="M474" t="s">
        <v>3500</v>
      </c>
      <c r="N474" t="s">
        <v>3501</v>
      </c>
      <c r="O474" t="s">
        <v>3063</v>
      </c>
      <c r="P474" t="s">
        <v>4373</v>
      </c>
      <c r="R474">
        <v>1</v>
      </c>
      <c r="S474" t="s">
        <v>11795</v>
      </c>
      <c r="T474" t="s">
        <v>3064</v>
      </c>
      <c r="U474" t="s">
        <v>11796</v>
      </c>
      <c r="V474" t="s">
        <v>11797</v>
      </c>
      <c r="W474" t="s">
        <v>11796</v>
      </c>
      <c r="X474" t="s">
        <v>11797</v>
      </c>
      <c r="Y474" t="s">
        <v>11796</v>
      </c>
      <c r="Z474" t="s">
        <v>11797</v>
      </c>
      <c r="AA474" t="b">
        <v>1</v>
      </c>
      <c r="AB474" t="b">
        <v>1</v>
      </c>
      <c r="AC474" t="s">
        <v>5943</v>
      </c>
      <c r="AF474">
        <v>3151</v>
      </c>
      <c r="AG474">
        <v>102</v>
      </c>
      <c r="AH474" t="s">
        <v>3499</v>
      </c>
      <c r="AI474">
        <v>315101240473</v>
      </c>
      <c r="AJ474" t="s">
        <v>93</v>
      </c>
      <c r="AK474" t="s">
        <v>94</v>
      </c>
      <c r="AL474">
        <v>5216</v>
      </c>
      <c r="AM474">
        <v>2</v>
      </c>
      <c r="AN474" t="s">
        <v>9337</v>
      </c>
      <c r="AO474" s="202">
        <v>45556</v>
      </c>
      <c r="AP474" t="s">
        <v>9457</v>
      </c>
      <c r="AQ474" t="s">
        <v>9458</v>
      </c>
      <c r="AR474" t="s">
        <v>9459</v>
      </c>
      <c r="AS474" t="s">
        <v>9460</v>
      </c>
      <c r="AW474">
        <v>1</v>
      </c>
      <c r="AX474">
        <v>1</v>
      </c>
      <c r="AY474">
        <v>1</v>
      </c>
      <c r="AZ474" t="s">
        <v>9462</v>
      </c>
      <c r="BA474">
        <v>1</v>
      </c>
      <c r="BB474">
        <v>12</v>
      </c>
      <c r="BC474" t="s">
        <v>9463</v>
      </c>
      <c r="BD474" t="s">
        <v>5943</v>
      </c>
      <c r="BE474" t="s">
        <v>5943</v>
      </c>
      <c r="BF474" t="s">
        <v>11798</v>
      </c>
      <c r="BG474" t="s">
        <v>11799</v>
      </c>
      <c r="BH474">
        <v>1</v>
      </c>
      <c r="BI474" t="s">
        <v>11799</v>
      </c>
      <c r="BJ474" t="s">
        <v>11798</v>
      </c>
    </row>
    <row r="475" spans="1:62" x14ac:dyDescent="0.3">
      <c r="A475">
        <v>474</v>
      </c>
      <c r="B475">
        <v>60022246</v>
      </c>
      <c r="C475">
        <v>160601045950006</v>
      </c>
      <c r="D475" t="s">
        <v>3223</v>
      </c>
      <c r="E475" t="s">
        <v>3224</v>
      </c>
      <c r="F475" t="s">
        <v>3058</v>
      </c>
      <c r="G475" t="s">
        <v>3058</v>
      </c>
      <c r="H475" t="s">
        <v>3058</v>
      </c>
      <c r="I475" t="s">
        <v>3058</v>
      </c>
      <c r="J475" t="s">
        <v>3059</v>
      </c>
      <c r="K475" t="s">
        <v>3058</v>
      </c>
      <c r="L475" t="s">
        <v>3060</v>
      </c>
      <c r="M475" t="s">
        <v>3225</v>
      </c>
      <c r="N475" t="s">
        <v>3226</v>
      </c>
      <c r="O475" t="s">
        <v>3063</v>
      </c>
      <c r="P475" t="s">
        <v>4356</v>
      </c>
      <c r="R475">
        <v>1</v>
      </c>
      <c r="S475" t="s">
        <v>11800</v>
      </c>
      <c r="T475" t="s">
        <v>3064</v>
      </c>
      <c r="U475" t="s">
        <v>11801</v>
      </c>
      <c r="V475" t="s">
        <v>11802</v>
      </c>
      <c r="W475" t="s">
        <v>11801</v>
      </c>
      <c r="X475" t="s">
        <v>11802</v>
      </c>
      <c r="Y475" t="s">
        <v>11801</v>
      </c>
      <c r="Z475" t="s">
        <v>11802</v>
      </c>
      <c r="AA475" t="b">
        <v>1</v>
      </c>
      <c r="AB475" t="b">
        <v>1</v>
      </c>
      <c r="AC475" t="s">
        <v>5943</v>
      </c>
      <c r="AF475">
        <v>3151</v>
      </c>
      <c r="AG475">
        <v>104</v>
      </c>
      <c r="AH475" t="s">
        <v>3223</v>
      </c>
      <c r="AI475">
        <v>315101240474</v>
      </c>
      <c r="AJ475" t="s">
        <v>93</v>
      </c>
      <c r="AK475" t="s">
        <v>94</v>
      </c>
      <c r="AL475">
        <v>6225</v>
      </c>
      <c r="AM475">
        <v>1</v>
      </c>
      <c r="AN475" t="s">
        <v>9340</v>
      </c>
      <c r="AO475" s="202">
        <v>45556</v>
      </c>
      <c r="AP475" t="s">
        <v>9481</v>
      </c>
      <c r="AQ475" t="s">
        <v>9482</v>
      </c>
      <c r="AR475" t="s">
        <v>9483</v>
      </c>
      <c r="AS475" t="s">
        <v>9484</v>
      </c>
      <c r="AW475">
        <v>1</v>
      </c>
      <c r="AX475">
        <v>1</v>
      </c>
      <c r="AY475">
        <v>1</v>
      </c>
      <c r="AZ475" t="s">
        <v>9462</v>
      </c>
      <c r="BA475">
        <v>1</v>
      </c>
      <c r="BB475">
        <v>12</v>
      </c>
      <c r="BC475" t="s">
        <v>9463</v>
      </c>
      <c r="BD475" t="s">
        <v>5943</v>
      </c>
      <c r="BE475" t="s">
        <v>5943</v>
      </c>
      <c r="BF475" t="s">
        <v>11803</v>
      </c>
      <c r="BG475" t="s">
        <v>11804</v>
      </c>
      <c r="BH475">
        <v>1</v>
      </c>
      <c r="BI475" t="s">
        <v>11804</v>
      </c>
      <c r="BJ475" t="s">
        <v>11803</v>
      </c>
    </row>
    <row r="476" spans="1:62" x14ac:dyDescent="0.3">
      <c r="A476">
        <v>475</v>
      </c>
      <c r="B476">
        <v>60024286</v>
      </c>
      <c r="C476">
        <v>160601045950007</v>
      </c>
      <c r="D476" t="s">
        <v>7812</v>
      </c>
      <c r="E476" t="s">
        <v>7813</v>
      </c>
      <c r="F476" t="s">
        <v>3058</v>
      </c>
      <c r="G476" t="s">
        <v>3059</v>
      </c>
      <c r="H476" t="s">
        <v>3058</v>
      </c>
      <c r="I476" t="s">
        <v>3058</v>
      </c>
      <c r="J476" t="s">
        <v>3058</v>
      </c>
      <c r="K476" t="s">
        <v>3058</v>
      </c>
      <c r="L476" t="s">
        <v>6530</v>
      </c>
      <c r="M476" t="s">
        <v>7814</v>
      </c>
      <c r="N476" t="s">
        <v>7815</v>
      </c>
      <c r="O476" t="s">
        <v>6530</v>
      </c>
      <c r="P476" t="s">
        <v>4373</v>
      </c>
      <c r="R476">
        <v>1</v>
      </c>
      <c r="S476" t="s">
        <v>11805</v>
      </c>
      <c r="T476" t="s">
        <v>3064</v>
      </c>
      <c r="U476" t="s">
        <v>11806</v>
      </c>
      <c r="V476" t="s">
        <v>9378</v>
      </c>
      <c r="W476" t="s">
        <v>11807</v>
      </c>
      <c r="X476" t="s">
        <v>9378</v>
      </c>
      <c r="Y476" t="s">
        <v>11806</v>
      </c>
      <c r="Z476" t="s">
        <v>9378</v>
      </c>
      <c r="AA476" t="b">
        <v>1</v>
      </c>
      <c r="AB476" t="b">
        <v>1</v>
      </c>
      <c r="AC476" t="s">
        <v>5943</v>
      </c>
      <c r="AF476">
        <v>4151</v>
      </c>
      <c r="AG476">
        <v>102</v>
      </c>
      <c r="AH476" t="s">
        <v>7812</v>
      </c>
      <c r="AI476">
        <v>415101240475</v>
      </c>
      <c r="AJ476" t="s">
        <v>87</v>
      </c>
      <c r="AK476" t="s">
        <v>88</v>
      </c>
      <c r="AL476">
        <v>5216</v>
      </c>
      <c r="AM476">
        <v>2</v>
      </c>
      <c r="AN476" t="s">
        <v>9337</v>
      </c>
      <c r="AO476" s="202">
        <v>45556</v>
      </c>
      <c r="AP476" t="s">
        <v>9457</v>
      </c>
      <c r="AQ476" t="s">
        <v>9458</v>
      </c>
      <c r="AR476" t="s">
        <v>9459</v>
      </c>
      <c r="AS476" t="s">
        <v>9460</v>
      </c>
      <c r="AU476" t="s">
        <v>9378</v>
      </c>
      <c r="AW476">
        <v>1</v>
      </c>
      <c r="AX476">
        <v>1</v>
      </c>
      <c r="AY476">
        <v>1</v>
      </c>
      <c r="AZ476" t="s">
        <v>9462</v>
      </c>
      <c r="BA476">
        <v>1</v>
      </c>
      <c r="BB476">
        <v>12</v>
      </c>
      <c r="BC476" t="s">
        <v>9463</v>
      </c>
      <c r="BD476" t="s">
        <v>5943</v>
      </c>
      <c r="BE476" t="s">
        <v>5943</v>
      </c>
      <c r="BF476" t="s">
        <v>11808</v>
      </c>
      <c r="BG476" t="s">
        <v>11809</v>
      </c>
      <c r="BH476">
        <v>1</v>
      </c>
      <c r="BJ476" t="s">
        <v>11808</v>
      </c>
    </row>
    <row r="477" spans="1:62" x14ac:dyDescent="0.3">
      <c r="A477">
        <v>476</v>
      </c>
      <c r="B477">
        <v>60024417</v>
      </c>
      <c r="C477">
        <v>160601045950008</v>
      </c>
      <c r="D477" t="s">
        <v>5165</v>
      </c>
      <c r="E477" t="s">
        <v>5166</v>
      </c>
      <c r="F477" t="s">
        <v>3058</v>
      </c>
      <c r="G477" t="s">
        <v>3058</v>
      </c>
      <c r="H477" t="s">
        <v>3058</v>
      </c>
      <c r="I477" t="s">
        <v>3058</v>
      </c>
      <c r="J477" t="s">
        <v>3059</v>
      </c>
      <c r="K477" t="s">
        <v>3058</v>
      </c>
      <c r="L477" t="s">
        <v>4361</v>
      </c>
      <c r="M477" t="s">
        <v>5167</v>
      </c>
      <c r="N477" t="s">
        <v>5168</v>
      </c>
      <c r="O477" t="s">
        <v>4349</v>
      </c>
      <c r="P477" t="s">
        <v>4356</v>
      </c>
      <c r="R477">
        <v>1</v>
      </c>
      <c r="S477" t="s">
        <v>11810</v>
      </c>
      <c r="T477" t="s">
        <v>4826</v>
      </c>
      <c r="U477" t="s">
        <v>11811</v>
      </c>
      <c r="V477" t="s">
        <v>11812</v>
      </c>
      <c r="W477" t="s">
        <v>11811</v>
      </c>
      <c r="X477" t="s">
        <v>11812</v>
      </c>
      <c r="Y477" t="s">
        <v>11811</v>
      </c>
      <c r="Z477" t="s">
        <v>11812</v>
      </c>
      <c r="AA477" t="b">
        <v>1</v>
      </c>
      <c r="AB477" t="b">
        <v>1</v>
      </c>
      <c r="AC477" t="s">
        <v>5943</v>
      </c>
      <c r="AF477">
        <v>7151</v>
      </c>
      <c r="AG477">
        <v>104</v>
      </c>
      <c r="AH477" t="s">
        <v>5165</v>
      </c>
      <c r="AI477">
        <v>715101240476</v>
      </c>
      <c r="AJ477" t="s">
        <v>90</v>
      </c>
      <c r="AK477" t="s">
        <v>91</v>
      </c>
      <c r="AL477">
        <v>6225</v>
      </c>
      <c r="AM477">
        <v>1</v>
      </c>
      <c r="AN477" t="s">
        <v>9340</v>
      </c>
      <c r="AO477" s="202">
        <v>45556</v>
      </c>
      <c r="AP477" t="s">
        <v>9481</v>
      </c>
      <c r="AQ477" t="s">
        <v>9482</v>
      </c>
      <c r="AR477" t="s">
        <v>9483</v>
      </c>
      <c r="AS477" t="s">
        <v>9484</v>
      </c>
      <c r="AW477">
        <v>1</v>
      </c>
      <c r="AX477">
        <v>1</v>
      </c>
      <c r="AY477">
        <v>1</v>
      </c>
      <c r="AZ477" t="s">
        <v>9462</v>
      </c>
      <c r="BA477">
        <v>1</v>
      </c>
      <c r="BB477">
        <v>12</v>
      </c>
      <c r="BC477" t="s">
        <v>9463</v>
      </c>
      <c r="BD477" t="s">
        <v>5943</v>
      </c>
      <c r="BE477" t="s">
        <v>5943</v>
      </c>
      <c r="BF477" t="s">
        <v>11813</v>
      </c>
      <c r="BG477" t="s">
        <v>11814</v>
      </c>
      <c r="BH477">
        <v>1</v>
      </c>
      <c r="BI477" t="s">
        <v>11814</v>
      </c>
      <c r="BJ477" t="s">
        <v>11813</v>
      </c>
    </row>
    <row r="478" spans="1:62" x14ac:dyDescent="0.3">
      <c r="A478">
        <v>477</v>
      </c>
      <c r="B478">
        <v>60026233</v>
      </c>
      <c r="C478">
        <v>160601045950009</v>
      </c>
      <c r="D478" t="s">
        <v>8559</v>
      </c>
      <c r="E478" t="s">
        <v>605</v>
      </c>
      <c r="F478" t="s">
        <v>3058</v>
      </c>
      <c r="G478" t="s">
        <v>3059</v>
      </c>
      <c r="H478" t="s">
        <v>3058</v>
      </c>
      <c r="I478" t="s">
        <v>3058</v>
      </c>
      <c r="J478" t="s">
        <v>3058</v>
      </c>
      <c r="K478" t="s">
        <v>3058</v>
      </c>
      <c r="L478" t="s">
        <v>8204</v>
      </c>
      <c r="M478" t="s">
        <v>8560</v>
      </c>
      <c r="N478" t="s">
        <v>8561</v>
      </c>
      <c r="O478" t="s">
        <v>8406</v>
      </c>
      <c r="P478" t="s">
        <v>4373</v>
      </c>
      <c r="R478">
        <v>1</v>
      </c>
      <c r="S478" t="s">
        <v>11815</v>
      </c>
      <c r="T478" t="s">
        <v>8407</v>
      </c>
      <c r="U478" t="s">
        <v>11816</v>
      </c>
      <c r="V478" t="s">
        <v>11817</v>
      </c>
      <c r="W478" t="s">
        <v>11818</v>
      </c>
      <c r="X478" t="s">
        <v>11817</v>
      </c>
      <c r="Y478" t="s">
        <v>11816</v>
      </c>
      <c r="Z478" t="s">
        <v>11817</v>
      </c>
      <c r="AA478" t="b">
        <v>1</v>
      </c>
      <c r="AB478" t="b">
        <v>1</v>
      </c>
      <c r="AC478" t="s">
        <v>5943</v>
      </c>
      <c r="AF478">
        <v>6351</v>
      </c>
      <c r="AG478">
        <v>102</v>
      </c>
      <c r="AH478" t="s">
        <v>8559</v>
      </c>
      <c r="AI478">
        <v>635101240477</v>
      </c>
      <c r="AJ478" t="s">
        <v>102</v>
      </c>
      <c r="AK478" t="s">
        <v>103</v>
      </c>
      <c r="AL478">
        <v>5216</v>
      </c>
      <c r="AM478">
        <v>2</v>
      </c>
      <c r="AN478" t="s">
        <v>9337</v>
      </c>
      <c r="AO478" s="202">
        <v>45556</v>
      </c>
      <c r="AP478" t="s">
        <v>9457</v>
      </c>
      <c r="AQ478" t="s">
        <v>9458</v>
      </c>
      <c r="AR478" t="s">
        <v>9459</v>
      </c>
      <c r="AS478" t="s">
        <v>9460</v>
      </c>
      <c r="AW478">
        <v>1</v>
      </c>
      <c r="AX478">
        <v>1</v>
      </c>
      <c r="AY478">
        <v>1</v>
      </c>
      <c r="AZ478" t="s">
        <v>9462</v>
      </c>
      <c r="BA478">
        <v>1</v>
      </c>
      <c r="BB478">
        <v>12</v>
      </c>
      <c r="BC478" t="s">
        <v>9463</v>
      </c>
      <c r="BD478" t="s">
        <v>5943</v>
      </c>
      <c r="BE478" t="s">
        <v>5943</v>
      </c>
      <c r="BF478" t="s">
        <v>11819</v>
      </c>
      <c r="BG478" t="s">
        <v>11820</v>
      </c>
      <c r="BH478">
        <v>1</v>
      </c>
      <c r="BI478" t="s">
        <v>11820</v>
      </c>
      <c r="BJ478" t="s">
        <v>11819</v>
      </c>
    </row>
    <row r="479" spans="1:62" x14ac:dyDescent="0.3">
      <c r="A479">
        <v>478</v>
      </c>
      <c r="B479">
        <v>60028770</v>
      </c>
      <c r="C479">
        <v>160601045950010</v>
      </c>
      <c r="D479" t="s">
        <v>3383</v>
      </c>
      <c r="E479" t="s">
        <v>3384</v>
      </c>
      <c r="F479" t="s">
        <v>3058</v>
      </c>
      <c r="G479" t="s">
        <v>3058</v>
      </c>
      <c r="H479" t="s">
        <v>3058</v>
      </c>
      <c r="I479" t="s">
        <v>3058</v>
      </c>
      <c r="J479" t="s">
        <v>3059</v>
      </c>
      <c r="K479" t="s">
        <v>3058</v>
      </c>
      <c r="L479" t="s">
        <v>3060</v>
      </c>
      <c r="M479" t="s">
        <v>3385</v>
      </c>
      <c r="N479" t="s">
        <v>3386</v>
      </c>
      <c r="O479" t="s">
        <v>3063</v>
      </c>
      <c r="P479" t="s">
        <v>4356</v>
      </c>
      <c r="R479">
        <v>1</v>
      </c>
      <c r="S479" t="s">
        <v>11821</v>
      </c>
      <c r="T479" t="s">
        <v>3064</v>
      </c>
      <c r="U479" t="s">
        <v>11822</v>
      </c>
      <c r="V479" t="s">
        <v>11823</v>
      </c>
      <c r="W479" t="s">
        <v>11824</v>
      </c>
      <c r="X479" t="s">
        <v>11825</v>
      </c>
      <c r="Y479" t="s">
        <v>11822</v>
      </c>
      <c r="Z479" t="s">
        <v>11823</v>
      </c>
      <c r="AA479" t="b">
        <v>1</v>
      </c>
      <c r="AB479" t="b">
        <v>1</v>
      </c>
      <c r="AC479" t="s">
        <v>5943</v>
      </c>
      <c r="AF479">
        <v>3151</v>
      </c>
      <c r="AG479">
        <v>104</v>
      </c>
      <c r="AH479" t="s">
        <v>3383</v>
      </c>
      <c r="AI479">
        <v>315101240478</v>
      </c>
      <c r="AJ479" t="s">
        <v>93</v>
      </c>
      <c r="AK479" t="s">
        <v>94</v>
      </c>
      <c r="AL479">
        <v>6225</v>
      </c>
      <c r="AM479">
        <v>1</v>
      </c>
      <c r="AN479" t="s">
        <v>9340</v>
      </c>
      <c r="AO479" s="202">
        <v>45556</v>
      </c>
      <c r="AP479" t="s">
        <v>9481</v>
      </c>
      <c r="AQ479" t="s">
        <v>9482</v>
      </c>
      <c r="AR479" t="s">
        <v>9483</v>
      </c>
      <c r="AS479" t="s">
        <v>9484</v>
      </c>
      <c r="AW479">
        <v>1</v>
      </c>
      <c r="AX479">
        <v>1</v>
      </c>
      <c r="AY479">
        <v>1</v>
      </c>
      <c r="AZ479" t="s">
        <v>9462</v>
      </c>
      <c r="BA479">
        <v>1</v>
      </c>
      <c r="BB479">
        <v>12</v>
      </c>
      <c r="BC479" t="s">
        <v>9463</v>
      </c>
      <c r="BD479" t="s">
        <v>5943</v>
      </c>
      <c r="BE479" t="s">
        <v>5943</v>
      </c>
      <c r="BF479" t="s">
        <v>11826</v>
      </c>
      <c r="BG479" t="s">
        <v>11827</v>
      </c>
      <c r="BH479">
        <v>1</v>
      </c>
      <c r="BI479" t="s">
        <v>11827</v>
      </c>
      <c r="BJ479" t="s">
        <v>11826</v>
      </c>
    </row>
    <row r="480" spans="1:62" x14ac:dyDescent="0.3">
      <c r="A480">
        <v>479</v>
      </c>
      <c r="B480">
        <v>60030737</v>
      </c>
      <c r="C480">
        <v>160601045950011</v>
      </c>
      <c r="D480" t="s">
        <v>3680</v>
      </c>
      <c r="E480" t="s">
        <v>3681</v>
      </c>
      <c r="F480" t="s">
        <v>3058</v>
      </c>
      <c r="G480" t="s">
        <v>3058</v>
      </c>
      <c r="H480" t="s">
        <v>3058</v>
      </c>
      <c r="I480" t="s">
        <v>3058</v>
      </c>
      <c r="J480" t="s">
        <v>3059</v>
      </c>
      <c r="K480" t="s">
        <v>3058</v>
      </c>
      <c r="L480" t="s">
        <v>3060</v>
      </c>
      <c r="M480" t="s">
        <v>3682</v>
      </c>
      <c r="N480" t="s">
        <v>3683</v>
      </c>
      <c r="O480" t="s">
        <v>3063</v>
      </c>
      <c r="P480" t="s">
        <v>4356</v>
      </c>
      <c r="R480">
        <v>1</v>
      </c>
      <c r="S480" t="s">
        <v>11828</v>
      </c>
      <c r="T480" t="s">
        <v>3064</v>
      </c>
      <c r="U480" t="s">
        <v>11829</v>
      </c>
      <c r="V480" t="s">
        <v>11830</v>
      </c>
      <c r="W480" t="s">
        <v>11829</v>
      </c>
      <c r="X480" t="s">
        <v>11830</v>
      </c>
      <c r="Y480" t="s">
        <v>11829</v>
      </c>
      <c r="Z480" t="s">
        <v>11830</v>
      </c>
      <c r="AA480" t="b">
        <v>1</v>
      </c>
      <c r="AB480" t="b">
        <v>1</v>
      </c>
      <c r="AC480" t="s">
        <v>5943</v>
      </c>
      <c r="AF480">
        <v>3151</v>
      </c>
      <c r="AG480">
        <v>104</v>
      </c>
      <c r="AH480" t="s">
        <v>3680</v>
      </c>
      <c r="AI480">
        <v>315101240479</v>
      </c>
      <c r="AJ480" t="s">
        <v>93</v>
      </c>
      <c r="AK480" t="s">
        <v>94</v>
      </c>
      <c r="AL480">
        <v>6225</v>
      </c>
      <c r="AM480">
        <v>1</v>
      </c>
      <c r="AN480" t="s">
        <v>9340</v>
      </c>
      <c r="AO480" s="202">
        <v>45556</v>
      </c>
      <c r="AP480" t="s">
        <v>9481</v>
      </c>
      <c r="AQ480" t="s">
        <v>9482</v>
      </c>
      <c r="AR480" t="s">
        <v>9483</v>
      </c>
      <c r="AS480" t="s">
        <v>9484</v>
      </c>
      <c r="AW480">
        <v>1</v>
      </c>
      <c r="AX480">
        <v>1</v>
      </c>
      <c r="AY480">
        <v>1</v>
      </c>
      <c r="AZ480" t="s">
        <v>9462</v>
      </c>
      <c r="BA480">
        <v>1</v>
      </c>
      <c r="BB480">
        <v>12</v>
      </c>
      <c r="BC480" t="s">
        <v>9463</v>
      </c>
      <c r="BD480" t="s">
        <v>5943</v>
      </c>
      <c r="BE480" t="s">
        <v>5943</v>
      </c>
      <c r="BF480" t="s">
        <v>11831</v>
      </c>
      <c r="BG480" t="s">
        <v>11832</v>
      </c>
      <c r="BH480">
        <v>1</v>
      </c>
      <c r="BI480" t="s">
        <v>11832</v>
      </c>
      <c r="BJ480" t="s">
        <v>11831</v>
      </c>
    </row>
    <row r="481" spans="1:62" x14ac:dyDescent="0.3">
      <c r="A481">
        <v>480</v>
      </c>
      <c r="B481">
        <v>60031192</v>
      </c>
      <c r="C481">
        <v>160601045950012</v>
      </c>
      <c r="D481" t="s">
        <v>1669</v>
      </c>
      <c r="E481" t="s">
        <v>1670</v>
      </c>
      <c r="F481" t="s">
        <v>26</v>
      </c>
      <c r="G481" t="s">
        <v>26</v>
      </c>
      <c r="H481" t="s">
        <v>26</v>
      </c>
      <c r="I481" t="s">
        <v>26</v>
      </c>
      <c r="J481" t="s">
        <v>168</v>
      </c>
      <c r="K481" t="s">
        <v>26</v>
      </c>
      <c r="L481" t="s">
        <v>82</v>
      </c>
      <c r="M481" t="s">
        <v>1671</v>
      </c>
      <c r="N481" t="s">
        <v>1672</v>
      </c>
      <c r="O481" t="s">
        <v>82</v>
      </c>
      <c r="P481" t="s">
        <v>4356</v>
      </c>
      <c r="R481">
        <v>1</v>
      </c>
      <c r="S481" t="s">
        <v>11833</v>
      </c>
      <c r="T481">
        <v>0</v>
      </c>
      <c r="U481" t="s">
        <v>11834</v>
      </c>
      <c r="V481" t="s">
        <v>11835</v>
      </c>
      <c r="W481" t="s">
        <v>11834</v>
      </c>
      <c r="X481" t="s">
        <v>11835</v>
      </c>
      <c r="Y481" t="s">
        <v>11834</v>
      </c>
      <c r="Z481" t="s">
        <v>11835</v>
      </c>
      <c r="AA481" t="b">
        <v>1</v>
      </c>
      <c r="AB481" t="b">
        <v>1</v>
      </c>
      <c r="AC481" t="s">
        <v>5943</v>
      </c>
      <c r="AF481">
        <v>2151</v>
      </c>
      <c r="AG481">
        <v>201</v>
      </c>
      <c r="AH481" t="s">
        <v>1669</v>
      </c>
      <c r="AI481">
        <v>215101240480</v>
      </c>
      <c r="AJ481" t="s">
        <v>99</v>
      </c>
      <c r="AK481" t="s">
        <v>100</v>
      </c>
      <c r="AL481">
        <v>6225</v>
      </c>
      <c r="AM481">
        <v>2</v>
      </c>
      <c r="AN481" t="s">
        <v>9340</v>
      </c>
      <c r="AO481" s="202">
        <v>45557</v>
      </c>
      <c r="AP481" t="s">
        <v>9726</v>
      </c>
      <c r="AQ481" t="s">
        <v>9727</v>
      </c>
      <c r="AR481" t="s">
        <v>9728</v>
      </c>
      <c r="AS481" t="s">
        <v>9729</v>
      </c>
      <c r="AT481" t="s">
        <v>9461</v>
      </c>
      <c r="AW481">
        <v>1</v>
      </c>
      <c r="AX481">
        <v>1</v>
      </c>
      <c r="AY481">
        <v>1</v>
      </c>
      <c r="AZ481" t="s">
        <v>9462</v>
      </c>
      <c r="BA481">
        <v>1</v>
      </c>
      <c r="BB481">
        <v>12</v>
      </c>
      <c r="BC481" t="s">
        <v>9463</v>
      </c>
      <c r="BD481" t="s">
        <v>5943</v>
      </c>
      <c r="BE481" t="s">
        <v>5943</v>
      </c>
      <c r="BF481" t="s">
        <v>11836</v>
      </c>
      <c r="BG481" t="s">
        <v>11837</v>
      </c>
      <c r="BH481">
        <v>2</v>
      </c>
      <c r="BI481" t="s">
        <v>11837</v>
      </c>
      <c r="BJ481" t="s">
        <v>11836</v>
      </c>
    </row>
    <row r="482" spans="1:62" x14ac:dyDescent="0.3">
      <c r="A482">
        <v>481</v>
      </c>
      <c r="B482">
        <v>60033579</v>
      </c>
      <c r="C482">
        <v>160601045950013</v>
      </c>
      <c r="D482" t="s">
        <v>8148</v>
      </c>
      <c r="E482" t="s">
        <v>1517</v>
      </c>
      <c r="F482" t="s">
        <v>3058</v>
      </c>
      <c r="G482" t="s">
        <v>3058</v>
      </c>
      <c r="H482" t="s">
        <v>3058</v>
      </c>
      <c r="I482" t="s">
        <v>3058</v>
      </c>
      <c r="J482" t="s">
        <v>3059</v>
      </c>
      <c r="K482" t="s">
        <v>3058</v>
      </c>
      <c r="L482" t="s">
        <v>7834</v>
      </c>
      <c r="M482" t="s">
        <v>8149</v>
      </c>
      <c r="N482" t="s">
        <v>8150</v>
      </c>
      <c r="O482" t="s">
        <v>7830</v>
      </c>
      <c r="P482" t="s">
        <v>4356</v>
      </c>
      <c r="R482">
        <v>1</v>
      </c>
      <c r="S482" t="s">
        <v>11838</v>
      </c>
      <c r="T482" t="s">
        <v>3064</v>
      </c>
      <c r="U482" t="s">
        <v>11839</v>
      </c>
      <c r="V482" t="s">
        <v>11840</v>
      </c>
      <c r="W482" t="s">
        <v>11839</v>
      </c>
      <c r="X482" t="s">
        <v>11840</v>
      </c>
      <c r="Y482" t="s">
        <v>11839</v>
      </c>
      <c r="Z482" t="s">
        <v>11840</v>
      </c>
      <c r="AA482" t="b">
        <v>1</v>
      </c>
      <c r="AB482" t="b">
        <v>1</v>
      </c>
      <c r="AC482" t="s">
        <v>5943</v>
      </c>
      <c r="AF482">
        <v>1551</v>
      </c>
      <c r="AG482">
        <v>104</v>
      </c>
      <c r="AH482" t="s">
        <v>8148</v>
      </c>
      <c r="AI482">
        <v>155101240481</v>
      </c>
      <c r="AJ482" t="s">
        <v>96</v>
      </c>
      <c r="AK482" t="s">
        <v>97</v>
      </c>
      <c r="AL482">
        <v>6225</v>
      </c>
      <c r="AM482">
        <v>1</v>
      </c>
      <c r="AN482" t="s">
        <v>9340</v>
      </c>
      <c r="AO482" s="202">
        <v>45556</v>
      </c>
      <c r="AP482" t="s">
        <v>9481</v>
      </c>
      <c r="AQ482" t="s">
        <v>9482</v>
      </c>
      <c r="AR482" t="s">
        <v>9483</v>
      </c>
      <c r="AS482" t="s">
        <v>9484</v>
      </c>
      <c r="AW482">
        <v>1</v>
      </c>
      <c r="AX482">
        <v>1</v>
      </c>
      <c r="AY482">
        <v>1</v>
      </c>
      <c r="AZ482" t="s">
        <v>9462</v>
      </c>
      <c r="BA482">
        <v>1</v>
      </c>
      <c r="BB482">
        <v>12</v>
      </c>
      <c r="BC482" t="s">
        <v>9463</v>
      </c>
      <c r="BD482" t="s">
        <v>5943</v>
      </c>
      <c r="BE482" t="s">
        <v>5943</v>
      </c>
      <c r="BF482" t="s">
        <v>11841</v>
      </c>
      <c r="BG482" t="s">
        <v>11842</v>
      </c>
      <c r="BH482">
        <v>1</v>
      </c>
      <c r="BI482" t="s">
        <v>11842</v>
      </c>
      <c r="BJ482" t="s">
        <v>11841</v>
      </c>
    </row>
    <row r="483" spans="1:62" x14ac:dyDescent="0.3">
      <c r="A483">
        <v>482</v>
      </c>
      <c r="B483">
        <v>60035889</v>
      </c>
      <c r="C483">
        <v>160601045950015</v>
      </c>
      <c r="D483" t="s">
        <v>3340</v>
      </c>
      <c r="E483" t="s">
        <v>279</v>
      </c>
      <c r="F483" t="s">
        <v>3058</v>
      </c>
      <c r="G483" t="s">
        <v>3058</v>
      </c>
      <c r="H483" t="s">
        <v>3058</v>
      </c>
      <c r="I483" t="s">
        <v>3058</v>
      </c>
      <c r="J483" t="s">
        <v>3059</v>
      </c>
      <c r="K483" t="s">
        <v>3058</v>
      </c>
      <c r="L483" t="s">
        <v>3060</v>
      </c>
      <c r="M483" t="s">
        <v>3341</v>
      </c>
      <c r="N483" t="s">
        <v>3342</v>
      </c>
      <c r="O483" t="s">
        <v>3063</v>
      </c>
      <c r="P483" t="s">
        <v>4356</v>
      </c>
      <c r="R483">
        <v>1</v>
      </c>
      <c r="S483" t="s">
        <v>11843</v>
      </c>
      <c r="T483" t="s">
        <v>3064</v>
      </c>
      <c r="U483" t="s">
        <v>11844</v>
      </c>
      <c r="V483" t="s">
        <v>11845</v>
      </c>
      <c r="W483" t="s">
        <v>11844</v>
      </c>
      <c r="X483" t="s">
        <v>11845</v>
      </c>
      <c r="Y483" t="s">
        <v>11844</v>
      </c>
      <c r="Z483" t="s">
        <v>11845</v>
      </c>
      <c r="AA483" t="b">
        <v>1</v>
      </c>
      <c r="AB483" t="b">
        <v>1</v>
      </c>
      <c r="AC483" t="s">
        <v>5943</v>
      </c>
      <c r="AF483">
        <v>3151</v>
      </c>
      <c r="AG483">
        <v>104</v>
      </c>
      <c r="AH483" t="s">
        <v>3340</v>
      </c>
      <c r="AI483">
        <v>315101240482</v>
      </c>
      <c r="AJ483" t="s">
        <v>93</v>
      </c>
      <c r="AK483" t="s">
        <v>94</v>
      </c>
      <c r="AL483">
        <v>6225</v>
      </c>
      <c r="AM483">
        <v>1</v>
      </c>
      <c r="AN483" t="s">
        <v>9340</v>
      </c>
      <c r="AO483" s="202">
        <v>45556</v>
      </c>
      <c r="AP483" t="s">
        <v>9481</v>
      </c>
      <c r="AQ483" t="s">
        <v>9482</v>
      </c>
      <c r="AR483" t="s">
        <v>9483</v>
      </c>
      <c r="AS483" t="s">
        <v>9484</v>
      </c>
      <c r="AW483">
        <v>1</v>
      </c>
      <c r="AX483">
        <v>1</v>
      </c>
      <c r="AY483">
        <v>1</v>
      </c>
      <c r="AZ483" t="s">
        <v>9462</v>
      </c>
      <c r="BA483">
        <v>1</v>
      </c>
      <c r="BB483">
        <v>12</v>
      </c>
      <c r="BC483" t="s">
        <v>9463</v>
      </c>
      <c r="BD483" t="s">
        <v>5943</v>
      </c>
      <c r="BE483" t="s">
        <v>5943</v>
      </c>
      <c r="BF483" t="s">
        <v>11846</v>
      </c>
      <c r="BG483" t="s">
        <v>11847</v>
      </c>
      <c r="BH483">
        <v>1</v>
      </c>
      <c r="BI483" t="s">
        <v>11847</v>
      </c>
      <c r="BJ483" t="s">
        <v>11846</v>
      </c>
    </row>
    <row r="484" spans="1:62" x14ac:dyDescent="0.3">
      <c r="A484">
        <v>483</v>
      </c>
      <c r="B484">
        <v>60037102</v>
      </c>
      <c r="C484">
        <v>160601045950016</v>
      </c>
      <c r="D484" t="s">
        <v>3634</v>
      </c>
      <c r="E484" t="s">
        <v>840</v>
      </c>
      <c r="F484" t="s">
        <v>3058</v>
      </c>
      <c r="G484" t="s">
        <v>3058</v>
      </c>
      <c r="H484" t="s">
        <v>3058</v>
      </c>
      <c r="I484" t="s">
        <v>3058</v>
      </c>
      <c r="J484" t="s">
        <v>3059</v>
      </c>
      <c r="K484" t="s">
        <v>3058</v>
      </c>
      <c r="L484" t="s">
        <v>3072</v>
      </c>
      <c r="M484" t="s">
        <v>3635</v>
      </c>
      <c r="N484" t="s">
        <v>3636</v>
      </c>
      <c r="O484" t="s">
        <v>3063</v>
      </c>
      <c r="P484" t="s">
        <v>4356</v>
      </c>
      <c r="R484">
        <v>1</v>
      </c>
      <c r="S484" t="s">
        <v>11848</v>
      </c>
      <c r="T484" t="s">
        <v>3064</v>
      </c>
      <c r="U484" t="s">
        <v>11849</v>
      </c>
      <c r="V484" t="s">
        <v>11850</v>
      </c>
      <c r="W484" t="s">
        <v>11849</v>
      </c>
      <c r="X484" t="s">
        <v>11850</v>
      </c>
      <c r="Y484" t="s">
        <v>11849</v>
      </c>
      <c r="Z484" t="s">
        <v>11850</v>
      </c>
      <c r="AA484" t="b">
        <v>1</v>
      </c>
      <c r="AB484" t="b">
        <v>1</v>
      </c>
      <c r="AC484" t="s">
        <v>5943</v>
      </c>
      <c r="AF484">
        <v>2151</v>
      </c>
      <c r="AG484">
        <v>104</v>
      </c>
      <c r="AH484" t="s">
        <v>3634</v>
      </c>
      <c r="AI484">
        <v>215101240483</v>
      </c>
      <c r="AJ484" t="s">
        <v>99</v>
      </c>
      <c r="AK484" t="s">
        <v>100</v>
      </c>
      <c r="AL484">
        <v>6225</v>
      </c>
      <c r="AM484">
        <v>1</v>
      </c>
      <c r="AN484" t="s">
        <v>9340</v>
      </c>
      <c r="AO484" s="202">
        <v>45556</v>
      </c>
      <c r="AP484" t="s">
        <v>9481</v>
      </c>
      <c r="AQ484" t="s">
        <v>9482</v>
      </c>
      <c r="AR484" t="s">
        <v>9483</v>
      </c>
      <c r="AS484" t="s">
        <v>9484</v>
      </c>
      <c r="AW484">
        <v>1</v>
      </c>
      <c r="AX484">
        <v>1</v>
      </c>
      <c r="AY484">
        <v>1</v>
      </c>
      <c r="AZ484" t="s">
        <v>9462</v>
      </c>
      <c r="BA484">
        <v>1</v>
      </c>
      <c r="BB484">
        <v>12</v>
      </c>
      <c r="BC484" t="s">
        <v>9463</v>
      </c>
      <c r="BD484" t="s">
        <v>5943</v>
      </c>
      <c r="BE484" t="s">
        <v>5943</v>
      </c>
      <c r="BF484" t="s">
        <v>11851</v>
      </c>
      <c r="BG484" t="s">
        <v>11852</v>
      </c>
      <c r="BH484">
        <v>1</v>
      </c>
      <c r="BI484" t="s">
        <v>11852</v>
      </c>
      <c r="BJ484" t="s">
        <v>11851</v>
      </c>
    </row>
    <row r="485" spans="1:62" x14ac:dyDescent="0.3">
      <c r="A485">
        <v>484</v>
      </c>
      <c r="B485">
        <v>70037172</v>
      </c>
      <c r="C485">
        <v>160601045950016</v>
      </c>
      <c r="D485" t="s">
        <v>3634</v>
      </c>
      <c r="E485" t="s">
        <v>840</v>
      </c>
      <c r="F485" t="s">
        <v>3058</v>
      </c>
      <c r="G485" t="s">
        <v>3058</v>
      </c>
      <c r="H485" t="s">
        <v>3058</v>
      </c>
      <c r="I485" t="s">
        <v>3059</v>
      </c>
      <c r="J485" t="s">
        <v>3058</v>
      </c>
      <c r="K485" t="s">
        <v>3058</v>
      </c>
      <c r="L485" t="s">
        <v>3072</v>
      </c>
      <c r="M485" t="s">
        <v>3902</v>
      </c>
      <c r="N485" t="s">
        <v>3903</v>
      </c>
      <c r="O485" t="s">
        <v>3063</v>
      </c>
      <c r="P485" t="s">
        <v>4413</v>
      </c>
      <c r="R485">
        <v>1</v>
      </c>
      <c r="S485" t="s">
        <v>11853</v>
      </c>
      <c r="T485" t="s">
        <v>3800</v>
      </c>
      <c r="U485" t="s">
        <v>11854</v>
      </c>
      <c r="V485" t="s">
        <v>11855</v>
      </c>
      <c r="W485" t="s">
        <v>11854</v>
      </c>
      <c r="X485" t="s">
        <v>11855</v>
      </c>
      <c r="Y485" t="s">
        <v>11854</v>
      </c>
      <c r="Z485" t="s">
        <v>11855</v>
      </c>
      <c r="AA485" t="b">
        <v>1</v>
      </c>
      <c r="AB485" t="b">
        <v>1</v>
      </c>
      <c r="AC485" t="s">
        <v>5943</v>
      </c>
      <c r="AF485">
        <v>2151</v>
      </c>
      <c r="AG485">
        <v>103</v>
      </c>
      <c r="AH485" t="s">
        <v>3634</v>
      </c>
      <c r="AI485">
        <v>215101240484</v>
      </c>
      <c r="AJ485" t="s">
        <v>99</v>
      </c>
      <c r="AK485" t="s">
        <v>100</v>
      </c>
      <c r="AL485">
        <v>6125</v>
      </c>
      <c r="AM485">
        <v>1</v>
      </c>
      <c r="AN485" t="s">
        <v>9339</v>
      </c>
      <c r="AO485" s="202">
        <v>45556</v>
      </c>
      <c r="AP485" t="s">
        <v>9471</v>
      </c>
      <c r="AQ485" t="s">
        <v>9472</v>
      </c>
      <c r="AR485" t="s">
        <v>9473</v>
      </c>
      <c r="AS485" t="s">
        <v>9474</v>
      </c>
      <c r="AW485">
        <v>1</v>
      </c>
      <c r="AX485">
        <v>1</v>
      </c>
      <c r="AY485">
        <v>1</v>
      </c>
      <c r="AZ485" t="s">
        <v>9462</v>
      </c>
      <c r="BA485">
        <v>1</v>
      </c>
      <c r="BB485">
        <v>12</v>
      </c>
      <c r="BC485" t="s">
        <v>9463</v>
      </c>
      <c r="BD485" t="s">
        <v>5943</v>
      </c>
      <c r="BE485" t="s">
        <v>5943</v>
      </c>
      <c r="BF485" t="s">
        <v>11851</v>
      </c>
      <c r="BG485" t="s">
        <v>11852</v>
      </c>
      <c r="BH485">
        <v>1</v>
      </c>
      <c r="BI485" t="s">
        <v>11852</v>
      </c>
      <c r="BJ485" t="s">
        <v>11851</v>
      </c>
    </row>
    <row r="486" spans="1:62" x14ac:dyDescent="0.3">
      <c r="A486">
        <v>485</v>
      </c>
      <c r="B486">
        <v>60039340</v>
      </c>
      <c r="C486">
        <v>160601045950017</v>
      </c>
      <c r="D486" t="s">
        <v>1877</v>
      </c>
      <c r="E486" t="s">
        <v>1878</v>
      </c>
      <c r="F486" t="s">
        <v>26</v>
      </c>
      <c r="G486" t="s">
        <v>26</v>
      </c>
      <c r="H486" t="s">
        <v>26</v>
      </c>
      <c r="I486" t="s">
        <v>26</v>
      </c>
      <c r="J486" t="s">
        <v>168</v>
      </c>
      <c r="K486" t="s">
        <v>26</v>
      </c>
      <c r="L486" t="s">
        <v>82</v>
      </c>
      <c r="M486" t="s">
        <v>1879</v>
      </c>
      <c r="N486" t="s">
        <v>1880</v>
      </c>
      <c r="O486" t="s">
        <v>82</v>
      </c>
      <c r="P486" t="s">
        <v>4356</v>
      </c>
      <c r="R486">
        <v>1</v>
      </c>
      <c r="S486" t="s">
        <v>11856</v>
      </c>
      <c r="T486">
        <v>0</v>
      </c>
      <c r="U486" t="s">
        <v>10551</v>
      </c>
      <c r="V486" t="s">
        <v>10553</v>
      </c>
      <c r="W486" t="s">
        <v>11857</v>
      </c>
      <c r="X486" t="s">
        <v>9547</v>
      </c>
      <c r="Y486" t="s">
        <v>9546</v>
      </c>
      <c r="Z486" t="s">
        <v>9547</v>
      </c>
      <c r="AA486" t="b">
        <v>0</v>
      </c>
      <c r="AB486" t="b">
        <v>0</v>
      </c>
      <c r="AC486" t="s">
        <v>5943</v>
      </c>
      <c r="AF486">
        <v>2151</v>
      </c>
      <c r="AG486">
        <v>201</v>
      </c>
      <c r="AH486" t="s">
        <v>1877</v>
      </c>
      <c r="AI486">
        <v>215101240485</v>
      </c>
      <c r="AJ486" t="s">
        <v>99</v>
      </c>
      <c r="AK486" t="s">
        <v>100</v>
      </c>
      <c r="AL486">
        <v>6225</v>
      </c>
      <c r="AM486">
        <v>2</v>
      </c>
      <c r="AN486" t="s">
        <v>9340</v>
      </c>
      <c r="AO486" s="202">
        <v>45557</v>
      </c>
      <c r="AP486" t="s">
        <v>9726</v>
      </c>
      <c r="AQ486" t="s">
        <v>9727</v>
      </c>
      <c r="AR486" t="s">
        <v>9728</v>
      </c>
      <c r="AS486" t="s">
        <v>9729</v>
      </c>
      <c r="AT486" t="s">
        <v>9461</v>
      </c>
      <c r="AW486">
        <v>1</v>
      </c>
      <c r="AX486">
        <v>1</v>
      </c>
      <c r="AY486">
        <v>1</v>
      </c>
      <c r="AZ486" t="s">
        <v>9462</v>
      </c>
      <c r="BA486">
        <v>1</v>
      </c>
      <c r="BB486">
        <v>12</v>
      </c>
      <c r="BC486" t="s">
        <v>9463</v>
      </c>
      <c r="BD486" t="s">
        <v>5943</v>
      </c>
      <c r="BE486" t="s">
        <v>5943</v>
      </c>
      <c r="BF486" t="s">
        <v>11858</v>
      </c>
      <c r="BG486" t="s">
        <v>11859</v>
      </c>
      <c r="BH486">
        <v>2</v>
      </c>
      <c r="BI486" t="s">
        <v>11859</v>
      </c>
      <c r="BJ486" t="s">
        <v>11858</v>
      </c>
    </row>
    <row r="487" spans="1:62" x14ac:dyDescent="0.3">
      <c r="A487">
        <v>486</v>
      </c>
      <c r="B487">
        <v>70043755</v>
      </c>
      <c r="C487">
        <v>160601045950018</v>
      </c>
      <c r="D487" t="s">
        <v>2888</v>
      </c>
      <c r="E487" t="s">
        <v>2889</v>
      </c>
      <c r="F487" t="s">
        <v>168</v>
      </c>
      <c r="G487" t="s">
        <v>26</v>
      </c>
      <c r="H487" t="s">
        <v>26</v>
      </c>
      <c r="I487" t="s">
        <v>26</v>
      </c>
      <c r="J487" t="s">
        <v>26</v>
      </c>
      <c r="K487" t="s">
        <v>26</v>
      </c>
      <c r="L487" t="s">
        <v>82</v>
      </c>
      <c r="M487" t="s">
        <v>2890</v>
      </c>
      <c r="N487" t="s">
        <v>11860</v>
      </c>
      <c r="O487" t="s">
        <v>82</v>
      </c>
      <c r="P487" t="s">
        <v>9312</v>
      </c>
      <c r="R487">
        <v>1</v>
      </c>
      <c r="S487" t="s">
        <v>11861</v>
      </c>
      <c r="T487">
        <v>0</v>
      </c>
      <c r="U487" t="s">
        <v>11862</v>
      </c>
      <c r="V487" t="s">
        <v>11860</v>
      </c>
      <c r="W487" t="s">
        <v>11862</v>
      </c>
      <c r="X487" t="s">
        <v>11860</v>
      </c>
      <c r="Y487" t="s">
        <v>11862</v>
      </c>
      <c r="Z487" t="s">
        <v>11863</v>
      </c>
      <c r="AA487" t="b">
        <v>1</v>
      </c>
      <c r="AB487" t="b">
        <v>0</v>
      </c>
      <c r="AC487" t="s">
        <v>5943</v>
      </c>
      <c r="AF487">
        <v>2151</v>
      </c>
      <c r="AG487">
        <v>101</v>
      </c>
      <c r="AH487" t="s">
        <v>2888</v>
      </c>
      <c r="AI487">
        <v>215101240486</v>
      </c>
      <c r="AJ487" t="s">
        <v>99</v>
      </c>
      <c r="AK487" t="s">
        <v>100</v>
      </c>
      <c r="AL487">
        <v>5116</v>
      </c>
      <c r="AM487">
        <v>1</v>
      </c>
      <c r="AN487" t="s">
        <v>9336</v>
      </c>
      <c r="AO487" s="202">
        <v>45556</v>
      </c>
      <c r="AP487" t="s">
        <v>9726</v>
      </c>
      <c r="AQ487" t="s">
        <v>9727</v>
      </c>
      <c r="AR487" t="s">
        <v>9728</v>
      </c>
      <c r="AS487" t="s">
        <v>9729</v>
      </c>
      <c r="AW487">
        <v>1</v>
      </c>
      <c r="AX487">
        <v>1</v>
      </c>
      <c r="AY487">
        <v>1</v>
      </c>
      <c r="AZ487" t="s">
        <v>9462</v>
      </c>
      <c r="BA487">
        <v>1</v>
      </c>
      <c r="BB487">
        <v>12</v>
      </c>
      <c r="BC487" t="s">
        <v>9463</v>
      </c>
      <c r="BD487" t="s">
        <v>5943</v>
      </c>
      <c r="BE487" t="s">
        <v>5943</v>
      </c>
      <c r="BF487" t="s">
        <v>11864</v>
      </c>
      <c r="BG487" t="s">
        <v>11865</v>
      </c>
      <c r="BH487">
        <v>1</v>
      </c>
      <c r="BI487" t="s">
        <v>11865</v>
      </c>
      <c r="BJ487" t="s">
        <v>11864</v>
      </c>
    </row>
    <row r="488" spans="1:62" x14ac:dyDescent="0.3">
      <c r="A488">
        <v>487</v>
      </c>
      <c r="B488">
        <v>60043480</v>
      </c>
      <c r="C488">
        <v>160601045950018</v>
      </c>
      <c r="D488" t="s">
        <v>2888</v>
      </c>
      <c r="E488" t="s">
        <v>2889</v>
      </c>
      <c r="F488" t="s">
        <v>3058</v>
      </c>
      <c r="G488" t="s">
        <v>3059</v>
      </c>
      <c r="H488" t="s">
        <v>3058</v>
      </c>
      <c r="I488" t="s">
        <v>3058</v>
      </c>
      <c r="J488" t="s">
        <v>3058</v>
      </c>
      <c r="K488" t="s">
        <v>3058</v>
      </c>
      <c r="L488" t="s">
        <v>3072</v>
      </c>
      <c r="M488" t="s">
        <v>3201</v>
      </c>
      <c r="N488" t="s">
        <v>3202</v>
      </c>
      <c r="O488" t="s">
        <v>3063</v>
      </c>
      <c r="P488" t="s">
        <v>4373</v>
      </c>
      <c r="R488">
        <v>1</v>
      </c>
      <c r="S488" t="s">
        <v>11866</v>
      </c>
      <c r="T488" t="s">
        <v>3064</v>
      </c>
      <c r="U488" t="s">
        <v>11867</v>
      </c>
      <c r="V488" t="s">
        <v>11868</v>
      </c>
      <c r="W488" t="s">
        <v>11867</v>
      </c>
      <c r="X488" t="s">
        <v>11868</v>
      </c>
      <c r="Y488" t="s">
        <v>11867</v>
      </c>
      <c r="Z488" t="s">
        <v>11868</v>
      </c>
      <c r="AA488" t="b">
        <v>1</v>
      </c>
      <c r="AB488" t="b">
        <v>1</v>
      </c>
      <c r="AC488" t="s">
        <v>5943</v>
      </c>
      <c r="AF488">
        <v>2151</v>
      </c>
      <c r="AG488">
        <v>102</v>
      </c>
      <c r="AH488" t="s">
        <v>2888</v>
      </c>
      <c r="AI488">
        <v>215101240487</v>
      </c>
      <c r="AJ488" t="s">
        <v>99</v>
      </c>
      <c r="AK488" t="s">
        <v>100</v>
      </c>
      <c r="AL488">
        <v>5216</v>
      </c>
      <c r="AM488">
        <v>2</v>
      </c>
      <c r="AN488" t="s">
        <v>9337</v>
      </c>
      <c r="AO488" s="202">
        <v>45556</v>
      </c>
      <c r="AP488" t="s">
        <v>9457</v>
      </c>
      <c r="AQ488" t="s">
        <v>9458</v>
      </c>
      <c r="AR488" t="s">
        <v>9459</v>
      </c>
      <c r="AS488" t="s">
        <v>9460</v>
      </c>
      <c r="AW488">
        <v>1</v>
      </c>
      <c r="AX488">
        <v>1</v>
      </c>
      <c r="AY488">
        <v>1</v>
      </c>
      <c r="AZ488" t="s">
        <v>9462</v>
      </c>
      <c r="BA488">
        <v>1</v>
      </c>
      <c r="BB488">
        <v>12</v>
      </c>
      <c r="BC488" t="s">
        <v>9463</v>
      </c>
      <c r="BD488" t="s">
        <v>5943</v>
      </c>
      <c r="BE488" t="s">
        <v>5943</v>
      </c>
      <c r="BF488" t="s">
        <v>11864</v>
      </c>
      <c r="BG488" t="s">
        <v>11865</v>
      </c>
      <c r="BH488">
        <v>1</v>
      </c>
      <c r="BI488" t="s">
        <v>11865</v>
      </c>
      <c r="BJ488" t="s">
        <v>11864</v>
      </c>
    </row>
    <row r="489" spans="1:62" x14ac:dyDescent="0.3">
      <c r="A489">
        <v>488</v>
      </c>
      <c r="B489">
        <v>60044760</v>
      </c>
      <c r="C489">
        <v>160601045950019</v>
      </c>
      <c r="D489" t="s">
        <v>3086</v>
      </c>
      <c r="E489" t="s">
        <v>3087</v>
      </c>
      <c r="F489" t="s">
        <v>3058</v>
      </c>
      <c r="G489" t="s">
        <v>3059</v>
      </c>
      <c r="H489" t="s">
        <v>3058</v>
      </c>
      <c r="I489" t="s">
        <v>3058</v>
      </c>
      <c r="J489" t="s">
        <v>3058</v>
      </c>
      <c r="K489" t="s">
        <v>3058</v>
      </c>
      <c r="L489" t="s">
        <v>3060</v>
      </c>
      <c r="M489" t="s">
        <v>3088</v>
      </c>
      <c r="N489" t="s">
        <v>3089</v>
      </c>
      <c r="O489" t="s">
        <v>3063</v>
      </c>
      <c r="P489" t="s">
        <v>4373</v>
      </c>
      <c r="R489">
        <v>1</v>
      </c>
      <c r="S489" t="s">
        <v>11869</v>
      </c>
      <c r="T489" t="s">
        <v>3064</v>
      </c>
      <c r="U489" t="s">
        <v>11870</v>
      </c>
      <c r="V489" t="s">
        <v>11871</v>
      </c>
      <c r="W489" t="s">
        <v>11870</v>
      </c>
      <c r="X489" t="s">
        <v>11871</v>
      </c>
      <c r="Y489" t="s">
        <v>11870</v>
      </c>
      <c r="Z489" t="s">
        <v>11871</v>
      </c>
      <c r="AA489" t="b">
        <v>1</v>
      </c>
      <c r="AB489" t="b">
        <v>1</v>
      </c>
      <c r="AC489" t="s">
        <v>5943</v>
      </c>
      <c r="AF489">
        <v>3151</v>
      </c>
      <c r="AG489">
        <v>102</v>
      </c>
      <c r="AH489" t="s">
        <v>3086</v>
      </c>
      <c r="AI489">
        <v>315101240488</v>
      </c>
      <c r="AJ489" t="s">
        <v>93</v>
      </c>
      <c r="AK489" t="s">
        <v>94</v>
      </c>
      <c r="AL489">
        <v>5216</v>
      </c>
      <c r="AM489">
        <v>2</v>
      </c>
      <c r="AN489" t="s">
        <v>9337</v>
      </c>
      <c r="AO489" s="202">
        <v>45556</v>
      </c>
      <c r="AP489" t="s">
        <v>9457</v>
      </c>
      <c r="AQ489" t="s">
        <v>9458</v>
      </c>
      <c r="AR489" t="s">
        <v>9459</v>
      </c>
      <c r="AS489" t="s">
        <v>9460</v>
      </c>
      <c r="AW489">
        <v>1</v>
      </c>
      <c r="AX489">
        <v>1</v>
      </c>
      <c r="AY489">
        <v>1</v>
      </c>
      <c r="AZ489" t="s">
        <v>9462</v>
      </c>
      <c r="BA489">
        <v>1</v>
      </c>
      <c r="BB489">
        <v>12</v>
      </c>
      <c r="BC489" t="s">
        <v>9463</v>
      </c>
      <c r="BD489" t="s">
        <v>5943</v>
      </c>
      <c r="BE489" t="s">
        <v>5943</v>
      </c>
      <c r="BF489" t="s">
        <v>11872</v>
      </c>
      <c r="BG489" t="s">
        <v>11873</v>
      </c>
      <c r="BH489">
        <v>1</v>
      </c>
      <c r="BI489" t="s">
        <v>11873</v>
      </c>
      <c r="BJ489" t="s">
        <v>11872</v>
      </c>
    </row>
    <row r="490" spans="1:62" x14ac:dyDescent="0.3">
      <c r="A490">
        <v>489</v>
      </c>
      <c r="B490">
        <v>60046785</v>
      </c>
      <c r="C490">
        <v>160601045950021</v>
      </c>
      <c r="D490" t="s">
        <v>3623</v>
      </c>
      <c r="E490" t="s">
        <v>3624</v>
      </c>
      <c r="F490" t="s">
        <v>3058</v>
      </c>
      <c r="G490" t="s">
        <v>3058</v>
      </c>
      <c r="H490" t="s">
        <v>3058</v>
      </c>
      <c r="I490" t="s">
        <v>3058</v>
      </c>
      <c r="J490" t="s">
        <v>3059</v>
      </c>
      <c r="K490" t="s">
        <v>3058</v>
      </c>
      <c r="L490" t="s">
        <v>3060</v>
      </c>
      <c r="M490" t="s">
        <v>3625</v>
      </c>
      <c r="N490" t="s">
        <v>3626</v>
      </c>
      <c r="O490" t="s">
        <v>3063</v>
      </c>
      <c r="P490" t="s">
        <v>4356</v>
      </c>
      <c r="R490">
        <v>1</v>
      </c>
      <c r="S490" t="s">
        <v>11874</v>
      </c>
      <c r="T490" t="s">
        <v>3064</v>
      </c>
      <c r="U490" t="s">
        <v>11875</v>
      </c>
      <c r="V490" t="s">
        <v>11876</v>
      </c>
      <c r="W490" t="s">
        <v>11877</v>
      </c>
      <c r="X490" t="s">
        <v>11876</v>
      </c>
      <c r="Y490" t="s">
        <v>11875</v>
      </c>
      <c r="Z490" t="s">
        <v>11876</v>
      </c>
      <c r="AA490" t="b">
        <v>1</v>
      </c>
      <c r="AB490" t="b">
        <v>1</v>
      </c>
      <c r="AC490" t="s">
        <v>5943</v>
      </c>
      <c r="AF490">
        <v>3151</v>
      </c>
      <c r="AG490">
        <v>104</v>
      </c>
      <c r="AH490" t="s">
        <v>3623</v>
      </c>
      <c r="AI490">
        <v>315101240489</v>
      </c>
      <c r="AJ490" t="s">
        <v>93</v>
      </c>
      <c r="AK490" t="s">
        <v>94</v>
      </c>
      <c r="AL490">
        <v>6225</v>
      </c>
      <c r="AM490">
        <v>1</v>
      </c>
      <c r="AN490" t="s">
        <v>9340</v>
      </c>
      <c r="AO490" s="202">
        <v>45556</v>
      </c>
      <c r="AP490" t="s">
        <v>9481</v>
      </c>
      <c r="AQ490" t="s">
        <v>9482</v>
      </c>
      <c r="AR490" t="s">
        <v>9483</v>
      </c>
      <c r="AS490" t="s">
        <v>9484</v>
      </c>
      <c r="AW490">
        <v>1</v>
      </c>
      <c r="AX490">
        <v>1</v>
      </c>
      <c r="AY490">
        <v>1</v>
      </c>
      <c r="AZ490" t="s">
        <v>9462</v>
      </c>
      <c r="BA490">
        <v>1</v>
      </c>
      <c r="BB490">
        <v>12</v>
      </c>
      <c r="BC490" t="s">
        <v>9463</v>
      </c>
      <c r="BD490" t="s">
        <v>5943</v>
      </c>
      <c r="BE490" t="s">
        <v>5943</v>
      </c>
      <c r="BF490" t="s">
        <v>11878</v>
      </c>
      <c r="BG490" t="s">
        <v>11879</v>
      </c>
      <c r="BH490">
        <v>1</v>
      </c>
      <c r="BI490" t="s">
        <v>11879</v>
      </c>
      <c r="BJ490" t="s">
        <v>11878</v>
      </c>
    </row>
    <row r="491" spans="1:62" x14ac:dyDescent="0.3">
      <c r="A491">
        <v>490</v>
      </c>
      <c r="B491">
        <v>60047688</v>
      </c>
      <c r="C491">
        <v>160601045950022</v>
      </c>
      <c r="D491" t="s">
        <v>1816</v>
      </c>
      <c r="E491" t="s">
        <v>814</v>
      </c>
      <c r="F491" t="s">
        <v>26</v>
      </c>
      <c r="G491" t="s">
        <v>26</v>
      </c>
      <c r="H491" t="s">
        <v>26</v>
      </c>
      <c r="I491" t="s">
        <v>26</v>
      </c>
      <c r="J491" t="s">
        <v>168</v>
      </c>
      <c r="K491" t="s">
        <v>26</v>
      </c>
      <c r="L491" t="s">
        <v>82</v>
      </c>
      <c r="M491" t="s">
        <v>1817</v>
      </c>
      <c r="N491" t="s">
        <v>1818</v>
      </c>
      <c r="O491" t="s">
        <v>82</v>
      </c>
      <c r="P491" t="s">
        <v>4356</v>
      </c>
      <c r="R491">
        <v>1</v>
      </c>
      <c r="S491" t="s">
        <v>11880</v>
      </c>
      <c r="T491">
        <v>0</v>
      </c>
      <c r="U491" t="s">
        <v>11881</v>
      </c>
      <c r="V491" t="s">
        <v>11882</v>
      </c>
      <c r="W491" t="s">
        <v>11883</v>
      </c>
      <c r="X491" t="s">
        <v>11884</v>
      </c>
      <c r="Y491" t="s">
        <v>11885</v>
      </c>
      <c r="Z491" t="s">
        <v>11884</v>
      </c>
      <c r="AA491" t="b">
        <v>0</v>
      </c>
      <c r="AB491" t="b">
        <v>0</v>
      </c>
      <c r="AC491" t="s">
        <v>5943</v>
      </c>
      <c r="AF491">
        <v>2151</v>
      </c>
      <c r="AG491">
        <v>104</v>
      </c>
      <c r="AH491" t="s">
        <v>1816</v>
      </c>
      <c r="AI491">
        <v>215101240490</v>
      </c>
      <c r="AJ491" t="s">
        <v>99</v>
      </c>
      <c r="AK491" t="s">
        <v>100</v>
      </c>
      <c r="AL491">
        <v>6225</v>
      </c>
      <c r="AM491">
        <v>1</v>
      </c>
      <c r="AN491" t="s">
        <v>9340</v>
      </c>
      <c r="AO491" s="202">
        <v>45556</v>
      </c>
      <c r="AP491" t="s">
        <v>9481</v>
      </c>
      <c r="AQ491" t="s">
        <v>9482</v>
      </c>
      <c r="AR491" t="s">
        <v>9483</v>
      </c>
      <c r="AS491" t="s">
        <v>9484</v>
      </c>
      <c r="AW491">
        <v>1</v>
      </c>
      <c r="AX491">
        <v>1</v>
      </c>
      <c r="AY491">
        <v>1</v>
      </c>
      <c r="AZ491" t="s">
        <v>9462</v>
      </c>
      <c r="BA491">
        <v>1</v>
      </c>
      <c r="BB491">
        <v>12</v>
      </c>
      <c r="BC491" t="s">
        <v>9463</v>
      </c>
      <c r="BD491" t="s">
        <v>5943</v>
      </c>
      <c r="BE491" t="s">
        <v>5943</v>
      </c>
      <c r="BF491" t="s">
        <v>11886</v>
      </c>
      <c r="BG491" t="s">
        <v>11887</v>
      </c>
      <c r="BH491">
        <v>1</v>
      </c>
      <c r="BI491" t="s">
        <v>11887</v>
      </c>
      <c r="BJ491" t="s">
        <v>11886</v>
      </c>
    </row>
    <row r="492" spans="1:62" x14ac:dyDescent="0.3">
      <c r="A492">
        <v>491</v>
      </c>
      <c r="B492">
        <v>70061779</v>
      </c>
      <c r="C492">
        <v>160601045950022</v>
      </c>
      <c r="D492" t="s">
        <v>1816</v>
      </c>
      <c r="E492" t="s">
        <v>814</v>
      </c>
      <c r="F492" t="s">
        <v>3058</v>
      </c>
      <c r="G492" t="s">
        <v>3058</v>
      </c>
      <c r="H492" t="s">
        <v>3058</v>
      </c>
      <c r="I492" t="s">
        <v>3059</v>
      </c>
      <c r="J492" t="s">
        <v>3058</v>
      </c>
      <c r="K492" t="s">
        <v>3058</v>
      </c>
      <c r="L492" t="s">
        <v>3072</v>
      </c>
      <c r="M492" t="s">
        <v>4435</v>
      </c>
      <c r="N492" t="s">
        <v>4436</v>
      </c>
      <c r="O492" t="s">
        <v>4349</v>
      </c>
      <c r="P492" t="s">
        <v>4413</v>
      </c>
      <c r="R492">
        <v>1</v>
      </c>
      <c r="S492" t="s">
        <v>11888</v>
      </c>
      <c r="T492" t="s">
        <v>3800</v>
      </c>
      <c r="U492" t="s">
        <v>11889</v>
      </c>
      <c r="V492" t="s">
        <v>11890</v>
      </c>
      <c r="W492" t="s">
        <v>11891</v>
      </c>
      <c r="X492" t="s">
        <v>11890</v>
      </c>
      <c r="Y492" t="s">
        <v>11889</v>
      </c>
      <c r="Z492" t="s">
        <v>11890</v>
      </c>
      <c r="AA492" t="b">
        <v>1</v>
      </c>
      <c r="AB492" t="b">
        <v>1</v>
      </c>
      <c r="AC492" t="s">
        <v>5943</v>
      </c>
      <c r="AF492">
        <v>2151</v>
      </c>
      <c r="AG492">
        <v>103</v>
      </c>
      <c r="AH492" t="s">
        <v>1816</v>
      </c>
      <c r="AI492">
        <v>215101240491</v>
      </c>
      <c r="AJ492" t="s">
        <v>99</v>
      </c>
      <c r="AK492" t="s">
        <v>100</v>
      </c>
      <c r="AL492">
        <v>6125</v>
      </c>
      <c r="AM492">
        <v>1</v>
      </c>
      <c r="AN492" t="s">
        <v>9339</v>
      </c>
      <c r="AO492" s="202">
        <v>45556</v>
      </c>
      <c r="AP492" t="s">
        <v>9471</v>
      </c>
      <c r="AQ492" t="s">
        <v>9472</v>
      </c>
      <c r="AR492" t="s">
        <v>9473</v>
      </c>
      <c r="AS492" t="s">
        <v>9474</v>
      </c>
      <c r="AW492">
        <v>1</v>
      </c>
      <c r="AX492">
        <v>1</v>
      </c>
      <c r="AY492">
        <v>1</v>
      </c>
      <c r="AZ492" t="s">
        <v>9462</v>
      </c>
      <c r="BA492">
        <v>1</v>
      </c>
      <c r="BB492">
        <v>12</v>
      </c>
      <c r="BC492" t="s">
        <v>9463</v>
      </c>
      <c r="BD492" t="s">
        <v>5943</v>
      </c>
      <c r="BE492" t="s">
        <v>5943</v>
      </c>
      <c r="BF492" t="s">
        <v>11886</v>
      </c>
      <c r="BG492" t="s">
        <v>11887</v>
      </c>
      <c r="BH492">
        <v>1</v>
      </c>
      <c r="BI492" t="s">
        <v>11887</v>
      </c>
      <c r="BJ492" t="s">
        <v>11886</v>
      </c>
    </row>
    <row r="493" spans="1:62" x14ac:dyDescent="0.3">
      <c r="A493">
        <v>492</v>
      </c>
      <c r="B493">
        <v>60049834</v>
      </c>
      <c r="C493">
        <v>160601045950023</v>
      </c>
      <c r="D493" t="s">
        <v>8974</v>
      </c>
      <c r="E493" t="s">
        <v>449</v>
      </c>
      <c r="F493" t="s">
        <v>5943</v>
      </c>
      <c r="G493" t="s">
        <v>3059</v>
      </c>
      <c r="H493" t="s">
        <v>5943</v>
      </c>
      <c r="I493" t="s">
        <v>5943</v>
      </c>
      <c r="J493" t="s">
        <v>5943</v>
      </c>
      <c r="K493" t="s">
        <v>5943</v>
      </c>
      <c r="L493" t="s">
        <v>82</v>
      </c>
      <c r="M493" t="s">
        <v>8975</v>
      </c>
      <c r="N493" t="s">
        <v>8976</v>
      </c>
      <c r="O493" t="s">
        <v>8815</v>
      </c>
      <c r="P493" t="s">
        <v>4373</v>
      </c>
      <c r="R493">
        <v>1</v>
      </c>
      <c r="S493" t="s">
        <v>11892</v>
      </c>
      <c r="T493" t="s">
        <v>3064</v>
      </c>
      <c r="U493" t="s">
        <v>11893</v>
      </c>
      <c r="V493" t="s">
        <v>11894</v>
      </c>
      <c r="W493" t="s">
        <v>11893</v>
      </c>
      <c r="X493" t="s">
        <v>11894</v>
      </c>
      <c r="Y493" t="s">
        <v>11893</v>
      </c>
      <c r="Z493" t="s">
        <v>11894</v>
      </c>
      <c r="AA493" t="b">
        <v>1</v>
      </c>
      <c r="AB493" t="b">
        <v>1</v>
      </c>
      <c r="AC493" t="s">
        <v>5943</v>
      </c>
      <c r="AF493">
        <v>2151</v>
      </c>
      <c r="AG493">
        <v>102</v>
      </c>
      <c r="AH493" t="s">
        <v>8974</v>
      </c>
      <c r="AI493">
        <v>215101240492</v>
      </c>
      <c r="AJ493" t="s">
        <v>99</v>
      </c>
      <c r="AK493" t="s">
        <v>100</v>
      </c>
      <c r="AL493">
        <v>5216</v>
      </c>
      <c r="AM493">
        <v>2</v>
      </c>
      <c r="AN493" t="s">
        <v>9337</v>
      </c>
      <c r="AO493" s="202">
        <v>45556</v>
      </c>
      <c r="AP493" t="s">
        <v>9457</v>
      </c>
      <c r="AQ493" t="s">
        <v>9458</v>
      </c>
      <c r="AR493" t="s">
        <v>9459</v>
      </c>
      <c r="AS493" t="s">
        <v>9460</v>
      </c>
      <c r="AW493">
        <v>1</v>
      </c>
      <c r="AX493">
        <v>1</v>
      </c>
      <c r="AY493">
        <v>1</v>
      </c>
      <c r="AZ493" t="s">
        <v>9462</v>
      </c>
      <c r="BA493">
        <v>1</v>
      </c>
      <c r="BB493">
        <v>12</v>
      </c>
      <c r="BC493" t="s">
        <v>9463</v>
      </c>
      <c r="BD493" t="s">
        <v>5943</v>
      </c>
      <c r="BE493" t="s">
        <v>5943</v>
      </c>
      <c r="BF493" t="s">
        <v>11895</v>
      </c>
      <c r="BG493" t="s">
        <v>11896</v>
      </c>
      <c r="BH493">
        <v>1</v>
      </c>
      <c r="BI493" t="s">
        <v>11896</v>
      </c>
      <c r="BJ493" t="s">
        <v>11895</v>
      </c>
    </row>
    <row r="494" spans="1:62" x14ac:dyDescent="0.3">
      <c r="A494">
        <v>493</v>
      </c>
      <c r="B494">
        <v>70062177</v>
      </c>
      <c r="C494">
        <v>160601045950023</v>
      </c>
      <c r="D494" t="s">
        <v>8974</v>
      </c>
      <c r="E494" t="s">
        <v>449</v>
      </c>
      <c r="F494" t="s">
        <v>3059</v>
      </c>
      <c r="G494" t="s">
        <v>5943</v>
      </c>
      <c r="H494" t="s">
        <v>5943</v>
      </c>
      <c r="I494" t="s">
        <v>5943</v>
      </c>
      <c r="J494" t="s">
        <v>5943</v>
      </c>
      <c r="K494" t="s">
        <v>5943</v>
      </c>
      <c r="L494" t="s">
        <v>82</v>
      </c>
      <c r="M494" t="s">
        <v>9263</v>
      </c>
      <c r="N494" t="s">
        <v>9264</v>
      </c>
      <c r="O494" t="s">
        <v>8815</v>
      </c>
      <c r="P494" t="s">
        <v>9312</v>
      </c>
      <c r="R494">
        <v>1</v>
      </c>
      <c r="S494" t="s">
        <v>11897</v>
      </c>
      <c r="T494" t="s">
        <v>9223</v>
      </c>
      <c r="U494" t="s">
        <v>11898</v>
      </c>
      <c r="V494" t="s">
        <v>11899</v>
      </c>
      <c r="W494" t="s">
        <v>11898</v>
      </c>
      <c r="X494" t="s">
        <v>11899</v>
      </c>
      <c r="Y494" t="s">
        <v>11898</v>
      </c>
      <c r="Z494" t="s">
        <v>11899</v>
      </c>
      <c r="AA494" t="b">
        <v>1</v>
      </c>
      <c r="AB494" t="b">
        <v>1</v>
      </c>
      <c r="AC494" t="s">
        <v>5943</v>
      </c>
      <c r="AF494">
        <v>2151</v>
      </c>
      <c r="AG494">
        <v>101</v>
      </c>
      <c r="AH494" t="s">
        <v>8974</v>
      </c>
      <c r="AI494">
        <v>215101240493</v>
      </c>
      <c r="AJ494" t="s">
        <v>99</v>
      </c>
      <c r="AK494" t="s">
        <v>100</v>
      </c>
      <c r="AL494">
        <v>5116</v>
      </c>
      <c r="AM494">
        <v>1</v>
      </c>
      <c r="AN494" t="s">
        <v>9336</v>
      </c>
      <c r="AO494" s="202">
        <v>45556</v>
      </c>
      <c r="AP494" t="s">
        <v>9726</v>
      </c>
      <c r="AQ494" t="s">
        <v>9727</v>
      </c>
      <c r="AR494" t="s">
        <v>9728</v>
      </c>
      <c r="AS494" t="s">
        <v>9729</v>
      </c>
      <c r="AW494">
        <v>1</v>
      </c>
      <c r="AX494">
        <v>1</v>
      </c>
      <c r="AY494">
        <v>1</v>
      </c>
      <c r="AZ494" t="s">
        <v>9462</v>
      </c>
      <c r="BA494">
        <v>1</v>
      </c>
      <c r="BB494">
        <v>12</v>
      </c>
      <c r="BC494" t="s">
        <v>9463</v>
      </c>
      <c r="BD494" t="s">
        <v>5943</v>
      </c>
      <c r="BE494" t="s">
        <v>5943</v>
      </c>
      <c r="BF494" t="s">
        <v>11895</v>
      </c>
      <c r="BG494" t="s">
        <v>11896</v>
      </c>
      <c r="BH494">
        <v>1</v>
      </c>
      <c r="BI494" t="s">
        <v>11896</v>
      </c>
      <c r="BJ494" t="s">
        <v>11895</v>
      </c>
    </row>
    <row r="495" spans="1:62" x14ac:dyDescent="0.3">
      <c r="A495">
        <v>494</v>
      </c>
      <c r="B495">
        <v>60053718</v>
      </c>
      <c r="C495">
        <v>160601045950024</v>
      </c>
      <c r="D495" t="s">
        <v>9148</v>
      </c>
      <c r="E495" t="s">
        <v>476</v>
      </c>
      <c r="F495" t="s">
        <v>5943</v>
      </c>
      <c r="G495" t="s">
        <v>5943</v>
      </c>
      <c r="H495" t="s">
        <v>5943</v>
      </c>
      <c r="I495" t="s">
        <v>5943</v>
      </c>
      <c r="J495" t="s">
        <v>3059</v>
      </c>
      <c r="K495" t="s">
        <v>5943</v>
      </c>
      <c r="L495" t="s">
        <v>8815</v>
      </c>
      <c r="M495" t="s">
        <v>9149</v>
      </c>
      <c r="N495" t="s">
        <v>9150</v>
      </c>
      <c r="O495" t="s">
        <v>8815</v>
      </c>
      <c r="P495" t="s">
        <v>4356</v>
      </c>
      <c r="R495">
        <v>1</v>
      </c>
      <c r="S495" t="s">
        <v>11900</v>
      </c>
      <c r="T495" t="s">
        <v>3064</v>
      </c>
      <c r="U495" t="s">
        <v>11901</v>
      </c>
      <c r="V495" t="s">
        <v>11902</v>
      </c>
      <c r="W495" t="s">
        <v>11901</v>
      </c>
      <c r="X495" t="s">
        <v>11902</v>
      </c>
      <c r="Y495" t="s">
        <v>11901</v>
      </c>
      <c r="Z495" t="s">
        <v>11902</v>
      </c>
      <c r="AA495" t="b">
        <v>1</v>
      </c>
      <c r="AB495" t="b">
        <v>1</v>
      </c>
      <c r="AC495" t="s">
        <v>5943</v>
      </c>
      <c r="AF495">
        <v>5151</v>
      </c>
      <c r="AG495">
        <v>104</v>
      </c>
      <c r="AH495" t="s">
        <v>9148</v>
      </c>
      <c r="AI495">
        <v>515101240494</v>
      </c>
      <c r="AJ495" t="s">
        <v>84</v>
      </c>
      <c r="AK495" t="s">
        <v>85</v>
      </c>
      <c r="AL495">
        <v>6225</v>
      </c>
      <c r="AM495">
        <v>1</v>
      </c>
      <c r="AN495" t="s">
        <v>9340</v>
      </c>
      <c r="AO495" s="202">
        <v>45556</v>
      </c>
      <c r="AP495" t="s">
        <v>9481</v>
      </c>
      <c r="AQ495" t="s">
        <v>9482</v>
      </c>
      <c r="AR495" t="s">
        <v>9483</v>
      </c>
      <c r="AS495" t="s">
        <v>9484</v>
      </c>
      <c r="AW495">
        <v>1</v>
      </c>
      <c r="AX495">
        <v>1</v>
      </c>
      <c r="AY495">
        <v>1</v>
      </c>
      <c r="AZ495" t="s">
        <v>9462</v>
      </c>
      <c r="BA495">
        <v>1</v>
      </c>
      <c r="BB495">
        <v>12</v>
      </c>
      <c r="BC495" t="s">
        <v>9463</v>
      </c>
      <c r="BD495" t="s">
        <v>5943</v>
      </c>
      <c r="BE495" t="s">
        <v>5943</v>
      </c>
      <c r="BF495" t="s">
        <v>11903</v>
      </c>
      <c r="BG495" t="s">
        <v>11904</v>
      </c>
      <c r="BH495">
        <v>1</v>
      </c>
      <c r="BI495" t="s">
        <v>11904</v>
      </c>
      <c r="BJ495" t="s">
        <v>11903</v>
      </c>
    </row>
    <row r="496" spans="1:62" x14ac:dyDescent="0.3">
      <c r="A496">
        <v>495</v>
      </c>
      <c r="B496">
        <v>60055137</v>
      </c>
      <c r="C496">
        <v>160601045950025</v>
      </c>
      <c r="D496" t="s">
        <v>3187</v>
      </c>
      <c r="E496" t="s">
        <v>3188</v>
      </c>
      <c r="F496" t="s">
        <v>3058</v>
      </c>
      <c r="G496" t="s">
        <v>3059</v>
      </c>
      <c r="H496" t="s">
        <v>3058</v>
      </c>
      <c r="I496" t="s">
        <v>3058</v>
      </c>
      <c r="J496" t="s">
        <v>3058</v>
      </c>
      <c r="K496" t="s">
        <v>3058</v>
      </c>
      <c r="L496" t="s">
        <v>3060</v>
      </c>
      <c r="M496" t="s">
        <v>3189</v>
      </c>
      <c r="N496" t="s">
        <v>3190</v>
      </c>
      <c r="O496" t="s">
        <v>3063</v>
      </c>
      <c r="P496" t="s">
        <v>4373</v>
      </c>
      <c r="R496">
        <v>1</v>
      </c>
      <c r="S496" t="s">
        <v>11905</v>
      </c>
      <c r="T496" t="s">
        <v>3064</v>
      </c>
      <c r="U496" t="s">
        <v>11906</v>
      </c>
      <c r="V496" t="s">
        <v>11907</v>
      </c>
      <c r="W496" t="s">
        <v>11906</v>
      </c>
      <c r="X496" t="s">
        <v>11907</v>
      </c>
      <c r="Y496" t="s">
        <v>11906</v>
      </c>
      <c r="Z496" t="s">
        <v>11907</v>
      </c>
      <c r="AA496" t="b">
        <v>1</v>
      </c>
      <c r="AB496" t="b">
        <v>1</v>
      </c>
      <c r="AC496" t="s">
        <v>5943</v>
      </c>
      <c r="AF496">
        <v>3151</v>
      </c>
      <c r="AG496">
        <v>102</v>
      </c>
      <c r="AH496" t="s">
        <v>3187</v>
      </c>
      <c r="AI496">
        <v>315101240495</v>
      </c>
      <c r="AJ496" t="s">
        <v>93</v>
      </c>
      <c r="AK496" t="s">
        <v>94</v>
      </c>
      <c r="AL496">
        <v>5216</v>
      </c>
      <c r="AM496">
        <v>2</v>
      </c>
      <c r="AN496" t="s">
        <v>9337</v>
      </c>
      <c r="AO496" s="202">
        <v>45556</v>
      </c>
      <c r="AP496" t="s">
        <v>9457</v>
      </c>
      <c r="AQ496" t="s">
        <v>9458</v>
      </c>
      <c r="AR496" t="s">
        <v>9459</v>
      </c>
      <c r="AS496" t="s">
        <v>9460</v>
      </c>
      <c r="AW496">
        <v>1</v>
      </c>
      <c r="AX496">
        <v>1</v>
      </c>
      <c r="AY496">
        <v>1</v>
      </c>
      <c r="AZ496" t="s">
        <v>9462</v>
      </c>
      <c r="BA496">
        <v>1</v>
      </c>
      <c r="BB496">
        <v>12</v>
      </c>
      <c r="BC496" t="s">
        <v>9463</v>
      </c>
      <c r="BD496" t="s">
        <v>5943</v>
      </c>
      <c r="BE496" t="s">
        <v>5943</v>
      </c>
      <c r="BF496" t="s">
        <v>11908</v>
      </c>
      <c r="BG496" t="s">
        <v>11909</v>
      </c>
      <c r="BH496">
        <v>1</v>
      </c>
      <c r="BI496" t="s">
        <v>11909</v>
      </c>
      <c r="BJ496" t="s">
        <v>11908</v>
      </c>
    </row>
    <row r="497" spans="1:62" x14ac:dyDescent="0.3">
      <c r="A497">
        <v>496</v>
      </c>
      <c r="B497">
        <v>60057349</v>
      </c>
      <c r="C497">
        <v>160601045950026</v>
      </c>
      <c r="D497" t="s">
        <v>7802</v>
      </c>
      <c r="E497" t="s">
        <v>7803</v>
      </c>
      <c r="F497" t="s">
        <v>3058</v>
      </c>
      <c r="G497" t="s">
        <v>3058</v>
      </c>
      <c r="H497" t="s">
        <v>3058</v>
      </c>
      <c r="I497" t="s">
        <v>3058</v>
      </c>
      <c r="J497" t="s">
        <v>3059</v>
      </c>
      <c r="K497" t="s">
        <v>3058</v>
      </c>
      <c r="L497" t="s">
        <v>6530</v>
      </c>
      <c r="M497" t="s">
        <v>7804</v>
      </c>
      <c r="N497" t="s">
        <v>7805</v>
      </c>
      <c r="O497" t="s">
        <v>6530</v>
      </c>
      <c r="P497" t="s">
        <v>4356</v>
      </c>
      <c r="R497">
        <v>1</v>
      </c>
      <c r="S497" t="s">
        <v>11910</v>
      </c>
      <c r="T497" t="s">
        <v>3064</v>
      </c>
      <c r="U497" t="s">
        <v>11911</v>
      </c>
      <c r="V497" t="s">
        <v>11912</v>
      </c>
      <c r="W497" t="s">
        <v>11911</v>
      </c>
      <c r="X497" t="s">
        <v>11912</v>
      </c>
      <c r="Y497" t="s">
        <v>11911</v>
      </c>
      <c r="Z497" t="s">
        <v>11912</v>
      </c>
      <c r="AA497" t="b">
        <v>1</v>
      </c>
      <c r="AB497" t="b">
        <v>1</v>
      </c>
      <c r="AC497" t="s">
        <v>5943</v>
      </c>
      <c r="AF497">
        <v>4151</v>
      </c>
      <c r="AG497">
        <v>104</v>
      </c>
      <c r="AH497" t="s">
        <v>7802</v>
      </c>
      <c r="AI497">
        <v>415101240496</v>
      </c>
      <c r="AJ497" t="s">
        <v>87</v>
      </c>
      <c r="AK497" t="s">
        <v>88</v>
      </c>
      <c r="AL497">
        <v>6225</v>
      </c>
      <c r="AM497">
        <v>1</v>
      </c>
      <c r="AN497" t="s">
        <v>9340</v>
      </c>
      <c r="AO497" s="202">
        <v>45556</v>
      </c>
      <c r="AP497" t="s">
        <v>9481</v>
      </c>
      <c r="AQ497" t="s">
        <v>9482</v>
      </c>
      <c r="AR497" t="s">
        <v>9483</v>
      </c>
      <c r="AS497" t="s">
        <v>9484</v>
      </c>
      <c r="AW497">
        <v>1</v>
      </c>
      <c r="AX497">
        <v>1</v>
      </c>
      <c r="AY497">
        <v>1</v>
      </c>
      <c r="AZ497" t="s">
        <v>9462</v>
      </c>
      <c r="BA497">
        <v>1</v>
      </c>
      <c r="BB497">
        <v>12</v>
      </c>
      <c r="BC497" t="s">
        <v>9463</v>
      </c>
      <c r="BD497" t="s">
        <v>5943</v>
      </c>
      <c r="BE497" t="s">
        <v>5943</v>
      </c>
      <c r="BF497" t="s">
        <v>11913</v>
      </c>
      <c r="BG497" t="s">
        <v>11914</v>
      </c>
      <c r="BH497">
        <v>1</v>
      </c>
      <c r="BI497" t="s">
        <v>11914</v>
      </c>
      <c r="BJ497" t="s">
        <v>11913</v>
      </c>
    </row>
    <row r="498" spans="1:62" x14ac:dyDescent="0.3">
      <c r="A498">
        <v>497</v>
      </c>
      <c r="B498">
        <v>60066181</v>
      </c>
      <c r="C498">
        <v>160601045950029</v>
      </c>
      <c r="D498" t="s">
        <v>3265</v>
      </c>
      <c r="E498" t="s">
        <v>3266</v>
      </c>
      <c r="F498" t="s">
        <v>3058</v>
      </c>
      <c r="G498" t="s">
        <v>3059</v>
      </c>
      <c r="H498" t="s">
        <v>3058</v>
      </c>
      <c r="I498" t="s">
        <v>3058</v>
      </c>
      <c r="J498" t="s">
        <v>3058</v>
      </c>
      <c r="K498" t="s">
        <v>3058</v>
      </c>
      <c r="L498" t="s">
        <v>3060</v>
      </c>
      <c r="M498" t="s">
        <v>3267</v>
      </c>
      <c r="N498" t="s">
        <v>3268</v>
      </c>
      <c r="O498" t="s">
        <v>3063</v>
      </c>
      <c r="P498" t="s">
        <v>4373</v>
      </c>
      <c r="R498">
        <v>1</v>
      </c>
      <c r="S498" t="s">
        <v>11915</v>
      </c>
      <c r="T498" t="s">
        <v>3064</v>
      </c>
      <c r="U498" t="s">
        <v>11916</v>
      </c>
      <c r="V498" t="s">
        <v>11917</v>
      </c>
      <c r="W498" t="s">
        <v>11916</v>
      </c>
      <c r="X498" t="s">
        <v>11917</v>
      </c>
      <c r="Y498" t="s">
        <v>11916</v>
      </c>
      <c r="Z498" t="s">
        <v>11917</v>
      </c>
      <c r="AA498" t="b">
        <v>1</v>
      </c>
      <c r="AB498" t="b">
        <v>1</v>
      </c>
      <c r="AC498" t="s">
        <v>5943</v>
      </c>
      <c r="AF498">
        <v>3151</v>
      </c>
      <c r="AG498">
        <v>102</v>
      </c>
      <c r="AH498" t="s">
        <v>3265</v>
      </c>
      <c r="AI498">
        <v>315101240497</v>
      </c>
      <c r="AJ498" t="s">
        <v>93</v>
      </c>
      <c r="AK498" t="s">
        <v>94</v>
      </c>
      <c r="AL498">
        <v>5216</v>
      </c>
      <c r="AM498">
        <v>2</v>
      </c>
      <c r="AN498" t="s">
        <v>9337</v>
      </c>
      <c r="AO498" s="202">
        <v>45556</v>
      </c>
      <c r="AP498" t="s">
        <v>9457</v>
      </c>
      <c r="AQ498" t="s">
        <v>9458</v>
      </c>
      <c r="AR498" t="s">
        <v>9459</v>
      </c>
      <c r="AS498" t="s">
        <v>9460</v>
      </c>
      <c r="AW498">
        <v>1</v>
      </c>
      <c r="AX498">
        <v>1</v>
      </c>
      <c r="AY498">
        <v>1</v>
      </c>
      <c r="AZ498" t="s">
        <v>9462</v>
      </c>
      <c r="BA498">
        <v>1</v>
      </c>
      <c r="BB498">
        <v>12</v>
      </c>
      <c r="BC498" t="s">
        <v>9463</v>
      </c>
      <c r="BD498" t="s">
        <v>5943</v>
      </c>
      <c r="BE498" t="s">
        <v>5943</v>
      </c>
      <c r="BF498" t="s">
        <v>11918</v>
      </c>
      <c r="BG498" t="s">
        <v>11919</v>
      </c>
      <c r="BH498">
        <v>1</v>
      </c>
      <c r="BI498" t="s">
        <v>11919</v>
      </c>
      <c r="BJ498" t="s">
        <v>11918</v>
      </c>
    </row>
    <row r="499" spans="1:62" x14ac:dyDescent="0.3">
      <c r="A499">
        <v>498</v>
      </c>
      <c r="B499">
        <v>60067235</v>
      </c>
      <c r="C499">
        <v>160601045950030</v>
      </c>
      <c r="D499" t="s">
        <v>2041</v>
      </c>
      <c r="E499" t="s">
        <v>2042</v>
      </c>
      <c r="F499" t="s">
        <v>26</v>
      </c>
      <c r="G499" t="s">
        <v>26</v>
      </c>
      <c r="H499" t="s">
        <v>26</v>
      </c>
      <c r="I499" t="s">
        <v>26</v>
      </c>
      <c r="J499" t="s">
        <v>168</v>
      </c>
      <c r="K499" t="s">
        <v>26</v>
      </c>
      <c r="L499" t="s">
        <v>82</v>
      </c>
      <c r="M499" t="s">
        <v>2043</v>
      </c>
      <c r="N499" t="s">
        <v>2044</v>
      </c>
      <c r="O499" t="s">
        <v>82</v>
      </c>
      <c r="P499" t="s">
        <v>4356</v>
      </c>
      <c r="R499">
        <v>1</v>
      </c>
      <c r="S499" t="s">
        <v>11920</v>
      </c>
      <c r="T499">
        <v>0</v>
      </c>
      <c r="U499" t="s">
        <v>9861</v>
      </c>
      <c r="V499" t="s">
        <v>9863</v>
      </c>
      <c r="W499" t="s">
        <v>11921</v>
      </c>
      <c r="X499" t="s">
        <v>11922</v>
      </c>
      <c r="Y499" t="s">
        <v>11921</v>
      </c>
      <c r="Z499" t="s">
        <v>11922</v>
      </c>
      <c r="AA499" t="b">
        <v>0</v>
      </c>
      <c r="AB499" t="b">
        <v>0</v>
      </c>
      <c r="AC499" t="s">
        <v>5943</v>
      </c>
      <c r="AF499">
        <v>2151</v>
      </c>
      <c r="AG499">
        <v>201</v>
      </c>
      <c r="AH499" t="s">
        <v>2041</v>
      </c>
      <c r="AI499">
        <v>215101240498</v>
      </c>
      <c r="AJ499" t="s">
        <v>99</v>
      </c>
      <c r="AK499" t="s">
        <v>100</v>
      </c>
      <c r="AL499">
        <v>6225</v>
      </c>
      <c r="AM499">
        <v>2</v>
      </c>
      <c r="AN499" t="s">
        <v>9340</v>
      </c>
      <c r="AO499" s="202">
        <v>45557</v>
      </c>
      <c r="AP499" t="s">
        <v>9726</v>
      </c>
      <c r="AQ499" t="s">
        <v>9727</v>
      </c>
      <c r="AR499" t="s">
        <v>9728</v>
      </c>
      <c r="AS499" t="s">
        <v>9729</v>
      </c>
      <c r="AT499" t="s">
        <v>9461</v>
      </c>
      <c r="AW499">
        <v>1</v>
      </c>
      <c r="AX499">
        <v>1</v>
      </c>
      <c r="AY499">
        <v>1</v>
      </c>
      <c r="AZ499" t="s">
        <v>9462</v>
      </c>
      <c r="BA499">
        <v>1</v>
      </c>
      <c r="BB499">
        <v>12</v>
      </c>
      <c r="BC499" t="s">
        <v>9463</v>
      </c>
      <c r="BD499" t="s">
        <v>5943</v>
      </c>
      <c r="BE499" t="s">
        <v>5943</v>
      </c>
      <c r="BF499" t="s">
        <v>11923</v>
      </c>
      <c r="BG499" t="s">
        <v>11924</v>
      </c>
      <c r="BH499">
        <v>2</v>
      </c>
      <c r="BI499" t="s">
        <v>11924</v>
      </c>
      <c r="BJ499" t="s">
        <v>11923</v>
      </c>
    </row>
    <row r="500" spans="1:62" x14ac:dyDescent="0.3">
      <c r="A500">
        <v>499</v>
      </c>
      <c r="B500">
        <v>60067597</v>
      </c>
      <c r="C500">
        <v>160601045950031</v>
      </c>
      <c r="D500" t="s">
        <v>7207</v>
      </c>
      <c r="E500" t="s">
        <v>814</v>
      </c>
      <c r="F500" t="s">
        <v>3058</v>
      </c>
      <c r="G500" t="s">
        <v>3059</v>
      </c>
      <c r="H500" t="s">
        <v>3058</v>
      </c>
      <c r="I500" t="s">
        <v>3058</v>
      </c>
      <c r="J500" t="s">
        <v>3058</v>
      </c>
      <c r="K500" t="s">
        <v>3058</v>
      </c>
      <c r="L500" t="s">
        <v>6530</v>
      </c>
      <c r="M500" t="s">
        <v>7208</v>
      </c>
      <c r="N500" t="s">
        <v>7209</v>
      </c>
      <c r="O500" t="s">
        <v>6530</v>
      </c>
      <c r="P500" t="s">
        <v>4373</v>
      </c>
      <c r="R500">
        <v>1</v>
      </c>
      <c r="S500" t="s">
        <v>11925</v>
      </c>
      <c r="T500" t="s">
        <v>3064</v>
      </c>
      <c r="U500" t="s">
        <v>11926</v>
      </c>
      <c r="V500" t="s">
        <v>11927</v>
      </c>
      <c r="W500" t="s">
        <v>11928</v>
      </c>
      <c r="X500" t="s">
        <v>11927</v>
      </c>
      <c r="Y500" t="s">
        <v>11926</v>
      </c>
      <c r="Z500" t="s">
        <v>11927</v>
      </c>
      <c r="AA500" t="b">
        <v>1</v>
      </c>
      <c r="AB500" t="b">
        <v>1</v>
      </c>
      <c r="AC500" t="s">
        <v>5943</v>
      </c>
      <c r="AF500">
        <v>4151</v>
      </c>
      <c r="AG500">
        <v>102</v>
      </c>
      <c r="AH500" t="s">
        <v>7207</v>
      </c>
      <c r="AI500">
        <v>415101240499</v>
      </c>
      <c r="AJ500" t="s">
        <v>87</v>
      </c>
      <c r="AK500" t="s">
        <v>88</v>
      </c>
      <c r="AL500">
        <v>5216</v>
      </c>
      <c r="AM500">
        <v>2</v>
      </c>
      <c r="AN500" t="s">
        <v>9337</v>
      </c>
      <c r="AO500" s="202">
        <v>45556</v>
      </c>
      <c r="AP500" t="s">
        <v>9457</v>
      </c>
      <c r="AQ500" t="s">
        <v>9458</v>
      </c>
      <c r="AR500" t="s">
        <v>9459</v>
      </c>
      <c r="AS500" t="s">
        <v>9460</v>
      </c>
      <c r="AW500">
        <v>1</v>
      </c>
      <c r="AX500">
        <v>1</v>
      </c>
      <c r="AY500">
        <v>1</v>
      </c>
      <c r="AZ500" t="s">
        <v>9462</v>
      </c>
      <c r="BA500">
        <v>1</v>
      </c>
      <c r="BB500">
        <v>12</v>
      </c>
      <c r="BC500" t="s">
        <v>9463</v>
      </c>
      <c r="BD500" t="s">
        <v>5943</v>
      </c>
      <c r="BE500" t="s">
        <v>5943</v>
      </c>
      <c r="BF500" t="s">
        <v>11929</v>
      </c>
      <c r="BG500" t="s">
        <v>11930</v>
      </c>
      <c r="BH500">
        <v>1</v>
      </c>
      <c r="BI500" t="s">
        <v>11930</v>
      </c>
      <c r="BJ500" t="s">
        <v>11929</v>
      </c>
    </row>
    <row r="501" spans="1:62" x14ac:dyDescent="0.3">
      <c r="A501">
        <v>500</v>
      </c>
      <c r="B501">
        <v>60068352</v>
      </c>
      <c r="C501">
        <v>160601045950032</v>
      </c>
      <c r="D501" t="s">
        <v>3307</v>
      </c>
      <c r="E501" t="s">
        <v>3308</v>
      </c>
      <c r="F501" t="s">
        <v>3058</v>
      </c>
      <c r="G501" t="s">
        <v>3059</v>
      </c>
      <c r="H501" t="s">
        <v>3058</v>
      </c>
      <c r="I501" t="s">
        <v>3058</v>
      </c>
      <c r="J501" t="s">
        <v>3058</v>
      </c>
      <c r="K501" t="s">
        <v>3058</v>
      </c>
      <c r="L501" t="s">
        <v>3060</v>
      </c>
      <c r="M501" t="s">
        <v>3309</v>
      </c>
      <c r="N501" t="s">
        <v>3310</v>
      </c>
      <c r="O501" t="s">
        <v>3063</v>
      </c>
      <c r="P501" t="s">
        <v>4373</v>
      </c>
      <c r="R501">
        <v>1</v>
      </c>
      <c r="S501" t="s">
        <v>11931</v>
      </c>
      <c r="T501" t="s">
        <v>3064</v>
      </c>
      <c r="U501" t="s">
        <v>11932</v>
      </c>
      <c r="V501" t="s">
        <v>11933</v>
      </c>
      <c r="W501" t="s">
        <v>11932</v>
      </c>
      <c r="X501" t="s">
        <v>11933</v>
      </c>
      <c r="Y501" t="s">
        <v>11932</v>
      </c>
      <c r="Z501" t="s">
        <v>11933</v>
      </c>
      <c r="AA501" t="b">
        <v>1</v>
      </c>
      <c r="AB501" t="b">
        <v>1</v>
      </c>
      <c r="AC501" t="s">
        <v>5943</v>
      </c>
      <c r="AF501">
        <v>3151</v>
      </c>
      <c r="AG501">
        <v>102</v>
      </c>
      <c r="AH501" t="s">
        <v>3307</v>
      </c>
      <c r="AI501">
        <v>315101240500</v>
      </c>
      <c r="AJ501" t="s">
        <v>93</v>
      </c>
      <c r="AK501" t="s">
        <v>94</v>
      </c>
      <c r="AL501">
        <v>5216</v>
      </c>
      <c r="AM501">
        <v>2</v>
      </c>
      <c r="AN501" t="s">
        <v>9337</v>
      </c>
      <c r="AO501" s="202">
        <v>45556</v>
      </c>
      <c r="AP501" t="s">
        <v>9457</v>
      </c>
      <c r="AQ501" t="s">
        <v>9458</v>
      </c>
      <c r="AR501" t="s">
        <v>9459</v>
      </c>
      <c r="AS501" t="s">
        <v>9460</v>
      </c>
      <c r="AW501">
        <v>1</v>
      </c>
      <c r="AX501">
        <v>1</v>
      </c>
      <c r="AY501">
        <v>1</v>
      </c>
      <c r="AZ501" t="s">
        <v>9462</v>
      </c>
      <c r="BA501">
        <v>1</v>
      </c>
      <c r="BB501">
        <v>12</v>
      </c>
      <c r="BC501" t="s">
        <v>9463</v>
      </c>
      <c r="BD501" t="s">
        <v>5943</v>
      </c>
      <c r="BE501" t="s">
        <v>5943</v>
      </c>
      <c r="BF501" t="s">
        <v>11934</v>
      </c>
      <c r="BG501" t="s">
        <v>11935</v>
      </c>
      <c r="BH501">
        <v>1</v>
      </c>
      <c r="BI501" t="s">
        <v>11935</v>
      </c>
      <c r="BJ501" t="s">
        <v>11934</v>
      </c>
    </row>
    <row r="502" spans="1:62" x14ac:dyDescent="0.3">
      <c r="A502">
        <v>501</v>
      </c>
      <c r="B502">
        <v>60073279</v>
      </c>
      <c r="C502">
        <v>160601045950033</v>
      </c>
      <c r="D502" t="s">
        <v>3603</v>
      </c>
      <c r="E502" t="s">
        <v>1432</v>
      </c>
      <c r="F502" t="s">
        <v>3058</v>
      </c>
      <c r="G502" t="s">
        <v>3059</v>
      </c>
      <c r="H502" t="s">
        <v>3058</v>
      </c>
      <c r="I502" t="s">
        <v>3058</v>
      </c>
      <c r="J502" t="s">
        <v>3058</v>
      </c>
      <c r="K502" t="s">
        <v>3058</v>
      </c>
      <c r="L502" t="s">
        <v>3060</v>
      </c>
      <c r="M502" t="s">
        <v>3604</v>
      </c>
      <c r="N502" t="s">
        <v>3605</v>
      </c>
      <c r="O502" t="s">
        <v>3063</v>
      </c>
      <c r="P502" t="s">
        <v>4373</v>
      </c>
      <c r="R502">
        <v>1</v>
      </c>
      <c r="S502" t="s">
        <v>11936</v>
      </c>
      <c r="T502" t="s">
        <v>3064</v>
      </c>
      <c r="U502" t="s">
        <v>11937</v>
      </c>
      <c r="V502" t="s">
        <v>11938</v>
      </c>
      <c r="W502" t="s">
        <v>11939</v>
      </c>
      <c r="X502" t="s">
        <v>11938</v>
      </c>
      <c r="Y502" t="s">
        <v>11937</v>
      </c>
      <c r="Z502" t="s">
        <v>11938</v>
      </c>
      <c r="AA502" t="b">
        <v>1</v>
      </c>
      <c r="AB502" t="b">
        <v>1</v>
      </c>
      <c r="AC502" t="s">
        <v>5943</v>
      </c>
      <c r="AF502">
        <v>3151</v>
      </c>
      <c r="AG502">
        <v>102</v>
      </c>
      <c r="AH502" t="s">
        <v>3603</v>
      </c>
      <c r="AI502">
        <v>315101240501</v>
      </c>
      <c r="AJ502" t="s">
        <v>93</v>
      </c>
      <c r="AK502" t="s">
        <v>94</v>
      </c>
      <c r="AL502">
        <v>5216</v>
      </c>
      <c r="AM502">
        <v>2</v>
      </c>
      <c r="AN502" t="s">
        <v>9337</v>
      </c>
      <c r="AO502" s="202">
        <v>45556</v>
      </c>
      <c r="AP502" t="s">
        <v>9457</v>
      </c>
      <c r="AQ502" t="s">
        <v>9458</v>
      </c>
      <c r="AR502" t="s">
        <v>9459</v>
      </c>
      <c r="AS502" t="s">
        <v>9460</v>
      </c>
      <c r="AW502">
        <v>1</v>
      </c>
      <c r="AX502">
        <v>1</v>
      </c>
      <c r="AY502">
        <v>1</v>
      </c>
      <c r="AZ502" t="s">
        <v>9462</v>
      </c>
      <c r="BA502">
        <v>1</v>
      </c>
      <c r="BB502">
        <v>12</v>
      </c>
      <c r="BC502" t="s">
        <v>9463</v>
      </c>
      <c r="BD502" t="s">
        <v>5943</v>
      </c>
      <c r="BE502" t="s">
        <v>5943</v>
      </c>
      <c r="BF502" t="s">
        <v>11940</v>
      </c>
      <c r="BG502" t="s">
        <v>11941</v>
      </c>
      <c r="BH502">
        <v>1</v>
      </c>
      <c r="BI502" t="s">
        <v>11941</v>
      </c>
      <c r="BJ502" t="s">
        <v>11940</v>
      </c>
    </row>
    <row r="503" spans="1:62" x14ac:dyDescent="0.3">
      <c r="A503">
        <v>502</v>
      </c>
      <c r="B503">
        <v>60077677</v>
      </c>
      <c r="C503">
        <v>160601045950034</v>
      </c>
      <c r="D503" t="s">
        <v>3572</v>
      </c>
      <c r="E503" t="s">
        <v>1333</v>
      </c>
      <c r="F503" t="s">
        <v>3058</v>
      </c>
      <c r="G503" t="s">
        <v>3058</v>
      </c>
      <c r="H503" t="s">
        <v>3058</v>
      </c>
      <c r="I503" t="s">
        <v>3058</v>
      </c>
      <c r="J503" t="s">
        <v>3059</v>
      </c>
      <c r="K503" t="s">
        <v>3058</v>
      </c>
      <c r="L503" t="s">
        <v>3060</v>
      </c>
      <c r="M503" t="s">
        <v>3573</v>
      </c>
      <c r="N503" t="s">
        <v>3574</v>
      </c>
      <c r="O503" t="s">
        <v>3063</v>
      </c>
      <c r="P503" t="s">
        <v>4356</v>
      </c>
      <c r="R503">
        <v>1</v>
      </c>
      <c r="S503" t="s">
        <v>11942</v>
      </c>
      <c r="T503" t="s">
        <v>3064</v>
      </c>
      <c r="U503" t="s">
        <v>11943</v>
      </c>
      <c r="V503" t="s">
        <v>11944</v>
      </c>
      <c r="W503" t="s">
        <v>11943</v>
      </c>
      <c r="X503" t="s">
        <v>11944</v>
      </c>
      <c r="Y503" t="s">
        <v>11943</v>
      </c>
      <c r="Z503" t="s">
        <v>11944</v>
      </c>
      <c r="AA503" t="b">
        <v>1</v>
      </c>
      <c r="AB503" t="b">
        <v>1</v>
      </c>
      <c r="AC503" t="s">
        <v>5943</v>
      </c>
      <c r="AF503">
        <v>3151</v>
      </c>
      <c r="AG503">
        <v>104</v>
      </c>
      <c r="AH503" t="s">
        <v>3572</v>
      </c>
      <c r="AI503">
        <v>315101240502</v>
      </c>
      <c r="AJ503" t="s">
        <v>93</v>
      </c>
      <c r="AK503" t="s">
        <v>94</v>
      </c>
      <c r="AL503">
        <v>6225</v>
      </c>
      <c r="AM503">
        <v>1</v>
      </c>
      <c r="AN503" t="s">
        <v>9340</v>
      </c>
      <c r="AO503" s="202">
        <v>45556</v>
      </c>
      <c r="AP503" t="s">
        <v>9481</v>
      </c>
      <c r="AQ503" t="s">
        <v>9482</v>
      </c>
      <c r="AR503" t="s">
        <v>9483</v>
      </c>
      <c r="AS503" t="s">
        <v>9484</v>
      </c>
      <c r="AW503">
        <v>1</v>
      </c>
      <c r="AX503">
        <v>1</v>
      </c>
      <c r="AY503">
        <v>1</v>
      </c>
      <c r="AZ503" t="s">
        <v>9462</v>
      </c>
      <c r="BA503">
        <v>1</v>
      </c>
      <c r="BB503">
        <v>12</v>
      </c>
      <c r="BC503" t="s">
        <v>9463</v>
      </c>
      <c r="BD503" t="s">
        <v>5943</v>
      </c>
      <c r="BE503" t="s">
        <v>5943</v>
      </c>
      <c r="BF503" t="s">
        <v>11945</v>
      </c>
      <c r="BG503" t="s">
        <v>11946</v>
      </c>
      <c r="BH503">
        <v>1</v>
      </c>
      <c r="BI503" t="s">
        <v>11946</v>
      </c>
      <c r="BJ503" t="s">
        <v>11945</v>
      </c>
    </row>
    <row r="504" spans="1:62" x14ac:dyDescent="0.3">
      <c r="A504">
        <v>503</v>
      </c>
      <c r="B504">
        <v>50007060</v>
      </c>
      <c r="C504">
        <v>160601048950001</v>
      </c>
      <c r="D504" t="s">
        <v>1198</v>
      </c>
      <c r="E504" t="s">
        <v>1100</v>
      </c>
      <c r="F504" t="s">
        <v>26</v>
      </c>
      <c r="G504" t="s">
        <v>26</v>
      </c>
      <c r="H504" t="s">
        <v>26</v>
      </c>
      <c r="I504" t="s">
        <v>26</v>
      </c>
      <c r="J504" t="s">
        <v>26</v>
      </c>
      <c r="K504" t="s">
        <v>168</v>
      </c>
      <c r="L504" t="s">
        <v>82</v>
      </c>
      <c r="M504" t="s">
        <v>1199</v>
      </c>
      <c r="N504" t="s">
        <v>1200</v>
      </c>
      <c r="O504" t="s">
        <v>82</v>
      </c>
      <c r="P504" t="s">
        <v>9313</v>
      </c>
      <c r="R504">
        <v>1</v>
      </c>
      <c r="S504" t="s">
        <v>11947</v>
      </c>
      <c r="T504">
        <v>0</v>
      </c>
      <c r="U504" t="s">
        <v>11948</v>
      </c>
      <c r="V504" t="s">
        <v>11949</v>
      </c>
      <c r="W504" t="s">
        <v>11948</v>
      </c>
      <c r="X504" t="s">
        <v>11949</v>
      </c>
      <c r="Y504" t="s">
        <v>11948</v>
      </c>
      <c r="Z504" t="s">
        <v>11949</v>
      </c>
      <c r="AA504" t="b">
        <v>1</v>
      </c>
      <c r="AB504" t="b">
        <v>1</v>
      </c>
      <c r="AC504" t="s">
        <v>5943</v>
      </c>
      <c r="AF504">
        <v>2151</v>
      </c>
      <c r="AG504">
        <v>202</v>
      </c>
      <c r="AH504" t="s">
        <v>1198</v>
      </c>
      <c r="AI504">
        <v>215101240503</v>
      </c>
      <c r="AJ504" t="s">
        <v>99</v>
      </c>
      <c r="AK504" t="s">
        <v>100</v>
      </c>
      <c r="AL504">
        <v>6325</v>
      </c>
      <c r="AM504">
        <v>1</v>
      </c>
      <c r="AN504" t="s">
        <v>9341</v>
      </c>
      <c r="AO504" s="202">
        <v>45557</v>
      </c>
      <c r="AP504" t="s">
        <v>9457</v>
      </c>
      <c r="AQ504" t="s">
        <v>9458</v>
      </c>
      <c r="AR504" t="s">
        <v>9459</v>
      </c>
      <c r="AS504" t="s">
        <v>9460</v>
      </c>
      <c r="AT504" t="s">
        <v>9461</v>
      </c>
      <c r="AW504">
        <v>1</v>
      </c>
      <c r="AX504">
        <v>1</v>
      </c>
      <c r="AY504">
        <v>1</v>
      </c>
      <c r="AZ504" t="s">
        <v>9462</v>
      </c>
      <c r="BA504">
        <v>1</v>
      </c>
      <c r="BB504">
        <v>12</v>
      </c>
      <c r="BC504" t="s">
        <v>9463</v>
      </c>
      <c r="BD504" t="s">
        <v>5943</v>
      </c>
      <c r="BE504" t="s">
        <v>5943</v>
      </c>
      <c r="BF504" t="s">
        <v>11950</v>
      </c>
      <c r="BG504" t="s">
        <v>11951</v>
      </c>
      <c r="BH504">
        <v>2</v>
      </c>
      <c r="BI504" t="s">
        <v>11951</v>
      </c>
      <c r="BJ504" t="s">
        <v>11950</v>
      </c>
    </row>
    <row r="505" spans="1:62" x14ac:dyDescent="0.3">
      <c r="A505">
        <v>504</v>
      </c>
      <c r="B505">
        <v>60006125</v>
      </c>
      <c r="C505">
        <v>160601048950001</v>
      </c>
      <c r="D505" t="s">
        <v>1198</v>
      </c>
      <c r="E505" t="s">
        <v>1100</v>
      </c>
      <c r="F505" t="s">
        <v>3058</v>
      </c>
      <c r="G505" t="s">
        <v>3058</v>
      </c>
      <c r="H505" t="s">
        <v>3058</v>
      </c>
      <c r="I505" t="s">
        <v>3058</v>
      </c>
      <c r="J505" t="s">
        <v>3059</v>
      </c>
      <c r="K505" t="s">
        <v>3058</v>
      </c>
      <c r="L505" t="s">
        <v>3072</v>
      </c>
      <c r="M505" t="s">
        <v>7474</v>
      </c>
      <c r="N505" t="s">
        <v>7475</v>
      </c>
      <c r="O505" t="s">
        <v>6530</v>
      </c>
      <c r="P505" t="s">
        <v>4356</v>
      </c>
      <c r="R505">
        <v>1</v>
      </c>
      <c r="S505" t="s">
        <v>11952</v>
      </c>
      <c r="T505" t="s">
        <v>3064</v>
      </c>
      <c r="U505" t="s">
        <v>11953</v>
      </c>
      <c r="V505" t="s">
        <v>11954</v>
      </c>
      <c r="W505" t="s">
        <v>11953</v>
      </c>
      <c r="X505" t="s">
        <v>11954</v>
      </c>
      <c r="Y505" t="s">
        <v>11953</v>
      </c>
      <c r="Z505" t="s">
        <v>11954</v>
      </c>
      <c r="AA505" t="b">
        <v>1</v>
      </c>
      <c r="AB505" t="b">
        <v>1</v>
      </c>
      <c r="AC505" t="s">
        <v>5943</v>
      </c>
      <c r="AF505">
        <v>2151</v>
      </c>
      <c r="AG505">
        <v>104</v>
      </c>
      <c r="AH505" t="s">
        <v>1198</v>
      </c>
      <c r="AI505">
        <v>215101240504</v>
      </c>
      <c r="AJ505" t="s">
        <v>99</v>
      </c>
      <c r="AK505" t="s">
        <v>100</v>
      </c>
      <c r="AL505">
        <v>6225</v>
      </c>
      <c r="AM505">
        <v>1</v>
      </c>
      <c r="AN505" t="s">
        <v>9340</v>
      </c>
      <c r="AO505" s="202">
        <v>45556</v>
      </c>
      <c r="AP505" t="s">
        <v>9481</v>
      </c>
      <c r="AQ505" t="s">
        <v>9482</v>
      </c>
      <c r="AR505" t="s">
        <v>9483</v>
      </c>
      <c r="AS505" t="s">
        <v>9484</v>
      </c>
      <c r="AW505">
        <v>1</v>
      </c>
      <c r="AX505">
        <v>1</v>
      </c>
      <c r="AY505">
        <v>1</v>
      </c>
      <c r="AZ505" t="s">
        <v>9462</v>
      </c>
      <c r="BA505">
        <v>1</v>
      </c>
      <c r="BB505">
        <v>12</v>
      </c>
      <c r="BC505" t="s">
        <v>9463</v>
      </c>
      <c r="BD505" t="s">
        <v>5943</v>
      </c>
      <c r="BE505" t="s">
        <v>5943</v>
      </c>
      <c r="BF505" t="s">
        <v>11950</v>
      </c>
      <c r="BG505" t="s">
        <v>11951</v>
      </c>
      <c r="BH505">
        <v>1</v>
      </c>
      <c r="BI505" t="s">
        <v>11951</v>
      </c>
      <c r="BJ505" t="s">
        <v>11950</v>
      </c>
    </row>
    <row r="506" spans="1:62" x14ac:dyDescent="0.3">
      <c r="A506">
        <v>505</v>
      </c>
      <c r="B506">
        <v>60007240</v>
      </c>
      <c r="C506">
        <v>160601048950002</v>
      </c>
      <c r="D506" t="s">
        <v>5702</v>
      </c>
      <c r="E506" t="s">
        <v>209</v>
      </c>
      <c r="F506" t="s">
        <v>3058</v>
      </c>
      <c r="G506" t="s">
        <v>3058</v>
      </c>
      <c r="H506" t="s">
        <v>3058</v>
      </c>
      <c r="I506" t="s">
        <v>3058</v>
      </c>
      <c r="J506" t="s">
        <v>3059</v>
      </c>
      <c r="K506" t="s">
        <v>3058</v>
      </c>
      <c r="L506" t="s">
        <v>4361</v>
      </c>
      <c r="M506" t="s">
        <v>5703</v>
      </c>
      <c r="N506" t="s">
        <v>5704</v>
      </c>
      <c r="O506" t="s">
        <v>4349</v>
      </c>
      <c r="P506" t="s">
        <v>4356</v>
      </c>
      <c r="R506">
        <v>1</v>
      </c>
      <c r="S506" t="s">
        <v>11955</v>
      </c>
      <c r="T506" t="s">
        <v>4826</v>
      </c>
      <c r="U506" t="s">
        <v>11956</v>
      </c>
      <c r="V506" t="s">
        <v>11957</v>
      </c>
      <c r="W506" t="s">
        <v>11956</v>
      </c>
      <c r="X506" t="s">
        <v>11957</v>
      </c>
      <c r="Y506" t="s">
        <v>11956</v>
      </c>
      <c r="Z506" t="s">
        <v>11957</v>
      </c>
      <c r="AA506" t="b">
        <v>1</v>
      </c>
      <c r="AB506" t="b">
        <v>1</v>
      </c>
      <c r="AC506" t="s">
        <v>5943</v>
      </c>
      <c r="AF506">
        <v>7151</v>
      </c>
      <c r="AG506">
        <v>104</v>
      </c>
      <c r="AH506" t="s">
        <v>5702</v>
      </c>
      <c r="AI506">
        <v>715101240505</v>
      </c>
      <c r="AJ506" t="s">
        <v>90</v>
      </c>
      <c r="AK506" t="s">
        <v>91</v>
      </c>
      <c r="AL506">
        <v>6225</v>
      </c>
      <c r="AM506">
        <v>1</v>
      </c>
      <c r="AN506" t="s">
        <v>9340</v>
      </c>
      <c r="AO506" s="202">
        <v>45556</v>
      </c>
      <c r="AP506" t="s">
        <v>9481</v>
      </c>
      <c r="AQ506" t="s">
        <v>9482</v>
      </c>
      <c r="AR506" t="s">
        <v>9483</v>
      </c>
      <c r="AS506" t="s">
        <v>9484</v>
      </c>
      <c r="AW506">
        <v>1</v>
      </c>
      <c r="AX506">
        <v>1</v>
      </c>
      <c r="AY506">
        <v>1</v>
      </c>
      <c r="AZ506" t="s">
        <v>9462</v>
      </c>
      <c r="BA506">
        <v>1</v>
      </c>
      <c r="BB506">
        <v>12</v>
      </c>
      <c r="BC506" t="s">
        <v>9463</v>
      </c>
      <c r="BD506" t="s">
        <v>5943</v>
      </c>
      <c r="BE506" t="s">
        <v>5943</v>
      </c>
      <c r="BF506" t="s">
        <v>11958</v>
      </c>
      <c r="BG506" t="s">
        <v>11959</v>
      </c>
      <c r="BH506">
        <v>1</v>
      </c>
      <c r="BI506" t="s">
        <v>11959</v>
      </c>
      <c r="BJ506" t="s">
        <v>11958</v>
      </c>
    </row>
    <row r="507" spans="1:62" x14ac:dyDescent="0.3">
      <c r="A507">
        <v>506</v>
      </c>
      <c r="B507">
        <v>60007324</v>
      </c>
      <c r="C507">
        <v>160601048950003</v>
      </c>
      <c r="D507" t="s">
        <v>5171</v>
      </c>
      <c r="E507" t="s">
        <v>5172</v>
      </c>
      <c r="F507" t="s">
        <v>3058</v>
      </c>
      <c r="G507" t="s">
        <v>3058</v>
      </c>
      <c r="H507" t="s">
        <v>3058</v>
      </c>
      <c r="I507" t="s">
        <v>3058</v>
      </c>
      <c r="J507" t="s">
        <v>3059</v>
      </c>
      <c r="K507" t="s">
        <v>3058</v>
      </c>
      <c r="L507" t="s">
        <v>4361</v>
      </c>
      <c r="M507" t="s">
        <v>5173</v>
      </c>
      <c r="N507" t="s">
        <v>5174</v>
      </c>
      <c r="O507" t="s">
        <v>4349</v>
      </c>
      <c r="P507" t="s">
        <v>4356</v>
      </c>
      <c r="R507">
        <v>1</v>
      </c>
      <c r="S507" t="s">
        <v>11960</v>
      </c>
      <c r="T507" t="s">
        <v>4826</v>
      </c>
      <c r="U507" t="s">
        <v>11961</v>
      </c>
      <c r="V507" t="s">
        <v>11962</v>
      </c>
      <c r="W507" t="s">
        <v>11961</v>
      </c>
      <c r="X507" t="s">
        <v>11962</v>
      </c>
      <c r="Y507" t="s">
        <v>11961</v>
      </c>
      <c r="Z507" t="s">
        <v>11962</v>
      </c>
      <c r="AA507" t="b">
        <v>1</v>
      </c>
      <c r="AB507" t="b">
        <v>1</v>
      </c>
      <c r="AC507" t="s">
        <v>5943</v>
      </c>
      <c r="AF507">
        <v>7151</v>
      </c>
      <c r="AG507">
        <v>104</v>
      </c>
      <c r="AH507" t="s">
        <v>5171</v>
      </c>
      <c r="AI507">
        <v>715101240506</v>
      </c>
      <c r="AJ507" t="s">
        <v>90</v>
      </c>
      <c r="AK507" t="s">
        <v>91</v>
      </c>
      <c r="AL507">
        <v>6225</v>
      </c>
      <c r="AM507">
        <v>1</v>
      </c>
      <c r="AN507" t="s">
        <v>9340</v>
      </c>
      <c r="AO507" s="202">
        <v>45556</v>
      </c>
      <c r="AP507" t="s">
        <v>9481</v>
      </c>
      <c r="AQ507" t="s">
        <v>9482</v>
      </c>
      <c r="AR507" t="s">
        <v>9483</v>
      </c>
      <c r="AS507" t="s">
        <v>9484</v>
      </c>
      <c r="AW507">
        <v>1</v>
      </c>
      <c r="AX507">
        <v>1</v>
      </c>
      <c r="AY507">
        <v>1</v>
      </c>
      <c r="AZ507" t="s">
        <v>9462</v>
      </c>
      <c r="BA507">
        <v>1</v>
      </c>
      <c r="BB507">
        <v>12</v>
      </c>
      <c r="BC507" t="s">
        <v>9463</v>
      </c>
      <c r="BD507" t="s">
        <v>5943</v>
      </c>
      <c r="BE507" t="s">
        <v>5943</v>
      </c>
      <c r="BF507" t="s">
        <v>11963</v>
      </c>
      <c r="BG507" t="s">
        <v>11964</v>
      </c>
      <c r="BH507">
        <v>1</v>
      </c>
      <c r="BI507" t="s">
        <v>11964</v>
      </c>
      <c r="BJ507" t="s">
        <v>11963</v>
      </c>
    </row>
    <row r="508" spans="1:62" x14ac:dyDescent="0.3">
      <c r="A508">
        <v>507</v>
      </c>
      <c r="B508">
        <v>60009080</v>
      </c>
      <c r="C508">
        <v>160601048950004</v>
      </c>
      <c r="D508" t="s">
        <v>7301</v>
      </c>
      <c r="E508" t="s">
        <v>7302</v>
      </c>
      <c r="F508" t="s">
        <v>3058</v>
      </c>
      <c r="G508" t="s">
        <v>3059</v>
      </c>
      <c r="H508" t="s">
        <v>3058</v>
      </c>
      <c r="I508" t="s">
        <v>3058</v>
      </c>
      <c r="J508" t="s">
        <v>3058</v>
      </c>
      <c r="K508" t="s">
        <v>3058</v>
      </c>
      <c r="L508" t="s">
        <v>3072</v>
      </c>
      <c r="M508" t="s">
        <v>7303</v>
      </c>
      <c r="N508" t="s">
        <v>7304</v>
      </c>
      <c r="O508" t="s">
        <v>6530</v>
      </c>
      <c r="P508" t="s">
        <v>4373</v>
      </c>
      <c r="R508">
        <v>1</v>
      </c>
      <c r="S508" t="s">
        <v>11965</v>
      </c>
      <c r="T508" t="s">
        <v>3064</v>
      </c>
      <c r="U508" t="s">
        <v>11966</v>
      </c>
      <c r="V508" t="s">
        <v>11967</v>
      </c>
      <c r="W508" t="s">
        <v>11966</v>
      </c>
      <c r="X508" t="s">
        <v>11967</v>
      </c>
      <c r="Y508" t="s">
        <v>11966</v>
      </c>
      <c r="Z508" t="s">
        <v>11967</v>
      </c>
      <c r="AA508" t="b">
        <v>1</v>
      </c>
      <c r="AB508" t="b">
        <v>1</v>
      </c>
      <c r="AC508" t="s">
        <v>5943</v>
      </c>
      <c r="AF508">
        <v>2151</v>
      </c>
      <c r="AG508">
        <v>102</v>
      </c>
      <c r="AH508" t="s">
        <v>7301</v>
      </c>
      <c r="AI508">
        <v>215101240507</v>
      </c>
      <c r="AJ508" t="s">
        <v>99</v>
      </c>
      <c r="AK508" t="s">
        <v>100</v>
      </c>
      <c r="AL508">
        <v>5216</v>
      </c>
      <c r="AM508">
        <v>2</v>
      </c>
      <c r="AN508" t="s">
        <v>9337</v>
      </c>
      <c r="AO508" s="202">
        <v>45556</v>
      </c>
      <c r="AP508" t="s">
        <v>9457</v>
      </c>
      <c r="AQ508" t="s">
        <v>9458</v>
      </c>
      <c r="AR508" t="s">
        <v>9459</v>
      </c>
      <c r="AS508" t="s">
        <v>9460</v>
      </c>
      <c r="AW508">
        <v>1</v>
      </c>
      <c r="AX508">
        <v>1</v>
      </c>
      <c r="AY508">
        <v>1</v>
      </c>
      <c r="AZ508" t="s">
        <v>9462</v>
      </c>
      <c r="BA508">
        <v>1</v>
      </c>
      <c r="BB508">
        <v>12</v>
      </c>
      <c r="BC508" t="s">
        <v>9463</v>
      </c>
      <c r="BD508" t="s">
        <v>5943</v>
      </c>
      <c r="BE508" t="s">
        <v>5943</v>
      </c>
      <c r="BF508" t="s">
        <v>11968</v>
      </c>
      <c r="BG508" t="s">
        <v>11969</v>
      </c>
      <c r="BH508">
        <v>1</v>
      </c>
      <c r="BI508" t="s">
        <v>11969</v>
      </c>
      <c r="BJ508" t="s">
        <v>11968</v>
      </c>
    </row>
    <row r="509" spans="1:62" x14ac:dyDescent="0.3">
      <c r="A509">
        <v>508</v>
      </c>
      <c r="B509">
        <v>70009137</v>
      </c>
      <c r="C509">
        <v>160601048950004</v>
      </c>
      <c r="D509" t="s">
        <v>7301</v>
      </c>
      <c r="E509" t="s">
        <v>7302</v>
      </c>
      <c r="F509" t="s">
        <v>3059</v>
      </c>
      <c r="G509" t="s">
        <v>3058</v>
      </c>
      <c r="H509" t="s">
        <v>3058</v>
      </c>
      <c r="I509" t="s">
        <v>3058</v>
      </c>
      <c r="J509" t="s">
        <v>3058</v>
      </c>
      <c r="K509" t="s">
        <v>3058</v>
      </c>
      <c r="L509" t="s">
        <v>3072</v>
      </c>
      <c r="M509" t="s">
        <v>8289</v>
      </c>
      <c r="N509" t="s">
        <v>8290</v>
      </c>
      <c r="O509" t="s">
        <v>8181</v>
      </c>
      <c r="P509" t="s">
        <v>9312</v>
      </c>
      <c r="R509">
        <v>1</v>
      </c>
      <c r="S509" t="s">
        <v>11970</v>
      </c>
      <c r="T509" t="s">
        <v>3800</v>
      </c>
      <c r="U509" t="s">
        <v>11971</v>
      </c>
      <c r="V509" t="s">
        <v>11972</v>
      </c>
      <c r="W509" t="s">
        <v>11971</v>
      </c>
      <c r="X509" t="s">
        <v>11972</v>
      </c>
      <c r="Y509" t="s">
        <v>11971</v>
      </c>
      <c r="Z509" t="s">
        <v>11972</v>
      </c>
      <c r="AA509" t="b">
        <v>1</v>
      </c>
      <c r="AB509" t="b">
        <v>1</v>
      </c>
      <c r="AC509" t="s">
        <v>5943</v>
      </c>
      <c r="AF509">
        <v>2151</v>
      </c>
      <c r="AG509">
        <v>101</v>
      </c>
      <c r="AH509" t="s">
        <v>7301</v>
      </c>
      <c r="AI509">
        <v>215101240508</v>
      </c>
      <c r="AJ509" t="s">
        <v>99</v>
      </c>
      <c r="AK509" t="s">
        <v>100</v>
      </c>
      <c r="AL509">
        <v>5116</v>
      </c>
      <c r="AM509">
        <v>1</v>
      </c>
      <c r="AN509" t="s">
        <v>9336</v>
      </c>
      <c r="AO509" s="202">
        <v>45556</v>
      </c>
      <c r="AP509" t="s">
        <v>9726</v>
      </c>
      <c r="AQ509" t="s">
        <v>9727</v>
      </c>
      <c r="AR509" t="s">
        <v>9728</v>
      </c>
      <c r="AS509" t="s">
        <v>9729</v>
      </c>
      <c r="AW509">
        <v>1</v>
      </c>
      <c r="AX509">
        <v>1</v>
      </c>
      <c r="AY509">
        <v>1</v>
      </c>
      <c r="AZ509" t="s">
        <v>9462</v>
      </c>
      <c r="BA509">
        <v>1</v>
      </c>
      <c r="BB509">
        <v>12</v>
      </c>
      <c r="BC509" t="s">
        <v>9463</v>
      </c>
      <c r="BD509" t="s">
        <v>5943</v>
      </c>
      <c r="BE509" t="s">
        <v>5943</v>
      </c>
      <c r="BF509" t="s">
        <v>11968</v>
      </c>
      <c r="BG509" t="s">
        <v>11973</v>
      </c>
      <c r="BH509">
        <v>1</v>
      </c>
      <c r="BI509" t="s">
        <v>11973</v>
      </c>
      <c r="BJ509" t="s">
        <v>11968</v>
      </c>
    </row>
    <row r="510" spans="1:62" x14ac:dyDescent="0.3">
      <c r="A510">
        <v>509</v>
      </c>
      <c r="B510">
        <v>50009234</v>
      </c>
      <c r="C510">
        <v>160601048950005</v>
      </c>
      <c r="D510" t="s">
        <v>747</v>
      </c>
      <c r="E510" t="s">
        <v>748</v>
      </c>
      <c r="F510" t="s">
        <v>26</v>
      </c>
      <c r="G510" t="s">
        <v>26</v>
      </c>
      <c r="H510" t="s">
        <v>168</v>
      </c>
      <c r="I510" t="s">
        <v>26</v>
      </c>
      <c r="J510" t="s">
        <v>26</v>
      </c>
      <c r="K510" t="s">
        <v>26</v>
      </c>
      <c r="L510" t="s">
        <v>82</v>
      </c>
      <c r="M510" t="s">
        <v>749</v>
      </c>
      <c r="N510" t="s">
        <v>750</v>
      </c>
      <c r="O510" t="s">
        <v>82</v>
      </c>
      <c r="P510" t="s">
        <v>9311</v>
      </c>
      <c r="R510">
        <v>1</v>
      </c>
      <c r="S510" t="s">
        <v>11974</v>
      </c>
      <c r="T510">
        <v>0</v>
      </c>
      <c r="U510" t="s">
        <v>11975</v>
      </c>
      <c r="V510" t="s">
        <v>11976</v>
      </c>
      <c r="W510" t="s">
        <v>11975</v>
      </c>
      <c r="X510" t="s">
        <v>11976</v>
      </c>
      <c r="Y510" t="s">
        <v>11975</v>
      </c>
      <c r="Z510" t="s">
        <v>11976</v>
      </c>
      <c r="AA510" t="b">
        <v>1</v>
      </c>
      <c r="AB510" t="b">
        <v>1</v>
      </c>
      <c r="AC510" t="s">
        <v>5943</v>
      </c>
      <c r="AF510">
        <v>2151</v>
      </c>
      <c r="AG510">
        <v>203</v>
      </c>
      <c r="AH510" t="s">
        <v>747</v>
      </c>
      <c r="AI510">
        <v>215101240509</v>
      </c>
      <c r="AJ510" t="s">
        <v>99</v>
      </c>
      <c r="AK510" t="s">
        <v>100</v>
      </c>
      <c r="AL510">
        <v>5316</v>
      </c>
      <c r="AM510">
        <v>1</v>
      </c>
      <c r="AN510" t="s">
        <v>9338</v>
      </c>
      <c r="AO510" s="202">
        <v>45557</v>
      </c>
      <c r="AP510" t="s">
        <v>9471</v>
      </c>
      <c r="AQ510" t="s">
        <v>9472</v>
      </c>
      <c r="AR510" t="s">
        <v>9473</v>
      </c>
      <c r="AS510" t="s">
        <v>9474</v>
      </c>
      <c r="AT510" t="s">
        <v>9461</v>
      </c>
      <c r="AW510">
        <v>1</v>
      </c>
      <c r="AX510">
        <v>1</v>
      </c>
      <c r="AY510">
        <v>1</v>
      </c>
      <c r="AZ510" t="s">
        <v>9462</v>
      </c>
      <c r="BA510">
        <v>1</v>
      </c>
      <c r="BB510">
        <v>12</v>
      </c>
      <c r="BC510" t="s">
        <v>9463</v>
      </c>
      <c r="BD510" t="s">
        <v>5943</v>
      </c>
      <c r="BE510" t="s">
        <v>5943</v>
      </c>
      <c r="BF510" t="s">
        <v>11977</v>
      </c>
      <c r="BG510" t="s">
        <v>11978</v>
      </c>
      <c r="BH510">
        <v>2</v>
      </c>
      <c r="BI510" t="s">
        <v>11978</v>
      </c>
      <c r="BJ510" t="s">
        <v>11977</v>
      </c>
    </row>
    <row r="511" spans="1:62" x14ac:dyDescent="0.3">
      <c r="A511">
        <v>510</v>
      </c>
      <c r="B511">
        <v>70009138</v>
      </c>
      <c r="C511">
        <v>160601048950005</v>
      </c>
      <c r="D511" t="s">
        <v>747</v>
      </c>
      <c r="E511" t="s">
        <v>6629</v>
      </c>
      <c r="F511" t="s">
        <v>3059</v>
      </c>
      <c r="G511" t="s">
        <v>3058</v>
      </c>
      <c r="H511" t="s">
        <v>3058</v>
      </c>
      <c r="I511" t="s">
        <v>3058</v>
      </c>
      <c r="J511" t="s">
        <v>3058</v>
      </c>
      <c r="K511" t="s">
        <v>3058</v>
      </c>
      <c r="L511" t="s">
        <v>6530</v>
      </c>
      <c r="M511" t="s">
        <v>6630</v>
      </c>
      <c r="N511" t="s">
        <v>6631</v>
      </c>
      <c r="O511" t="s">
        <v>6530</v>
      </c>
      <c r="P511" t="s">
        <v>9312</v>
      </c>
      <c r="R511">
        <v>1</v>
      </c>
      <c r="S511" t="s">
        <v>11979</v>
      </c>
      <c r="T511" t="s">
        <v>3800</v>
      </c>
      <c r="U511" t="s">
        <v>11980</v>
      </c>
      <c r="V511" t="s">
        <v>11981</v>
      </c>
      <c r="W511" t="s">
        <v>11980</v>
      </c>
      <c r="X511" t="s">
        <v>11981</v>
      </c>
      <c r="Y511" t="s">
        <v>11980</v>
      </c>
      <c r="Z511" t="s">
        <v>11981</v>
      </c>
      <c r="AA511" t="b">
        <v>1</v>
      </c>
      <c r="AB511" t="b">
        <v>1</v>
      </c>
      <c r="AC511" t="s">
        <v>5943</v>
      </c>
      <c r="AF511">
        <v>2151</v>
      </c>
      <c r="AG511">
        <v>101</v>
      </c>
      <c r="AH511" t="s">
        <v>747</v>
      </c>
      <c r="AI511">
        <v>215101240510</v>
      </c>
      <c r="AJ511" t="s">
        <v>99</v>
      </c>
      <c r="AK511" t="s">
        <v>100</v>
      </c>
      <c r="AL511">
        <v>5116</v>
      </c>
      <c r="AM511">
        <v>1</v>
      </c>
      <c r="AN511" t="s">
        <v>9336</v>
      </c>
      <c r="AO511" s="202">
        <v>45556</v>
      </c>
      <c r="AP511" t="s">
        <v>9726</v>
      </c>
      <c r="AQ511" t="s">
        <v>9727</v>
      </c>
      <c r="AR511" t="s">
        <v>9728</v>
      </c>
      <c r="AS511" t="s">
        <v>9729</v>
      </c>
      <c r="AV511" t="s">
        <v>6530</v>
      </c>
      <c r="AW511">
        <v>1</v>
      </c>
      <c r="AX511">
        <v>1</v>
      </c>
      <c r="AY511">
        <v>1</v>
      </c>
      <c r="AZ511" t="s">
        <v>9462</v>
      </c>
      <c r="BA511">
        <v>1</v>
      </c>
      <c r="BB511">
        <v>12</v>
      </c>
      <c r="BC511" t="s">
        <v>9463</v>
      </c>
      <c r="BD511" t="s">
        <v>5943</v>
      </c>
      <c r="BE511" t="s">
        <v>5943</v>
      </c>
      <c r="BF511" t="s">
        <v>11977</v>
      </c>
      <c r="BG511" t="s">
        <v>11978</v>
      </c>
      <c r="BH511">
        <v>1</v>
      </c>
      <c r="BI511" t="s">
        <v>11978</v>
      </c>
      <c r="BJ511" t="s">
        <v>11977</v>
      </c>
    </row>
    <row r="512" spans="1:62" x14ac:dyDescent="0.3">
      <c r="A512">
        <v>511</v>
      </c>
      <c r="B512">
        <v>60009081</v>
      </c>
      <c r="C512">
        <v>160601048950005</v>
      </c>
      <c r="D512" t="s">
        <v>747</v>
      </c>
      <c r="E512" t="s">
        <v>6629</v>
      </c>
      <c r="F512" t="s">
        <v>3058</v>
      </c>
      <c r="G512" t="s">
        <v>3059</v>
      </c>
      <c r="H512" t="s">
        <v>3058</v>
      </c>
      <c r="I512" t="s">
        <v>3058</v>
      </c>
      <c r="J512" t="s">
        <v>3058</v>
      </c>
      <c r="K512" t="s">
        <v>3058</v>
      </c>
      <c r="L512" t="s">
        <v>3072</v>
      </c>
      <c r="M512" t="s">
        <v>7148</v>
      </c>
      <c r="N512" t="s">
        <v>7149</v>
      </c>
      <c r="O512" t="s">
        <v>6530</v>
      </c>
      <c r="P512" t="s">
        <v>4373</v>
      </c>
      <c r="R512">
        <v>1</v>
      </c>
      <c r="S512" t="s">
        <v>11982</v>
      </c>
      <c r="T512" t="s">
        <v>3064</v>
      </c>
      <c r="U512" t="s">
        <v>11983</v>
      </c>
      <c r="V512" t="s">
        <v>11984</v>
      </c>
      <c r="W512" t="s">
        <v>11983</v>
      </c>
      <c r="X512" t="s">
        <v>11984</v>
      </c>
      <c r="Y512" t="s">
        <v>11983</v>
      </c>
      <c r="Z512" t="s">
        <v>11984</v>
      </c>
      <c r="AA512" t="b">
        <v>1</v>
      </c>
      <c r="AB512" t="b">
        <v>1</v>
      </c>
      <c r="AC512" t="s">
        <v>5943</v>
      </c>
      <c r="AF512">
        <v>2151</v>
      </c>
      <c r="AG512">
        <v>102</v>
      </c>
      <c r="AH512" t="s">
        <v>747</v>
      </c>
      <c r="AI512">
        <v>215101240511</v>
      </c>
      <c r="AJ512" t="s">
        <v>99</v>
      </c>
      <c r="AK512" t="s">
        <v>100</v>
      </c>
      <c r="AL512">
        <v>5216</v>
      </c>
      <c r="AM512">
        <v>2</v>
      </c>
      <c r="AN512" t="s">
        <v>9337</v>
      </c>
      <c r="AO512" s="202">
        <v>45556</v>
      </c>
      <c r="AP512" t="s">
        <v>9457</v>
      </c>
      <c r="AQ512" t="s">
        <v>9458</v>
      </c>
      <c r="AR512" t="s">
        <v>9459</v>
      </c>
      <c r="AS512" t="s">
        <v>9460</v>
      </c>
      <c r="AW512">
        <v>1</v>
      </c>
      <c r="AX512">
        <v>1</v>
      </c>
      <c r="AY512">
        <v>1</v>
      </c>
      <c r="AZ512" t="s">
        <v>9462</v>
      </c>
      <c r="BA512">
        <v>1</v>
      </c>
      <c r="BB512">
        <v>12</v>
      </c>
      <c r="BC512" t="s">
        <v>9463</v>
      </c>
      <c r="BD512" t="s">
        <v>5943</v>
      </c>
      <c r="BE512" t="s">
        <v>5943</v>
      </c>
      <c r="BF512" t="s">
        <v>11977</v>
      </c>
      <c r="BG512" t="s">
        <v>11978</v>
      </c>
      <c r="BH512">
        <v>1</v>
      </c>
      <c r="BI512" t="s">
        <v>11978</v>
      </c>
      <c r="BJ512" t="s">
        <v>11977</v>
      </c>
    </row>
    <row r="513" spans="1:62" x14ac:dyDescent="0.3">
      <c r="A513">
        <v>512</v>
      </c>
      <c r="B513">
        <v>70019108</v>
      </c>
      <c r="C513">
        <v>160601048950006</v>
      </c>
      <c r="D513" t="s">
        <v>6076</v>
      </c>
      <c r="E513" t="s">
        <v>639</v>
      </c>
      <c r="F513" t="s">
        <v>5943</v>
      </c>
      <c r="G513" t="s">
        <v>5943</v>
      </c>
      <c r="H513" t="s">
        <v>5943</v>
      </c>
      <c r="I513" t="s">
        <v>5944</v>
      </c>
      <c r="J513" t="s">
        <v>5943</v>
      </c>
      <c r="K513" t="s">
        <v>5943</v>
      </c>
      <c r="L513" t="s">
        <v>82</v>
      </c>
      <c r="M513" t="s">
        <v>6077</v>
      </c>
      <c r="N513" t="s">
        <v>6078</v>
      </c>
      <c r="O513" t="s">
        <v>5947</v>
      </c>
      <c r="P513" t="s">
        <v>4413</v>
      </c>
      <c r="R513">
        <v>1</v>
      </c>
      <c r="S513" t="s">
        <v>11985</v>
      </c>
      <c r="T513" t="s">
        <v>3800</v>
      </c>
      <c r="U513" t="s">
        <v>11986</v>
      </c>
      <c r="V513" t="s">
        <v>11987</v>
      </c>
      <c r="W513" t="s">
        <v>11986</v>
      </c>
      <c r="X513" t="s">
        <v>11987</v>
      </c>
      <c r="Y513" t="s">
        <v>11986</v>
      </c>
      <c r="Z513" t="s">
        <v>11987</v>
      </c>
      <c r="AA513" t="b">
        <v>1</v>
      </c>
      <c r="AB513" t="b">
        <v>1</v>
      </c>
      <c r="AC513" t="s">
        <v>5943</v>
      </c>
      <c r="AF513">
        <v>2151</v>
      </c>
      <c r="AG513">
        <v>103</v>
      </c>
      <c r="AH513" t="s">
        <v>6076</v>
      </c>
      <c r="AI513">
        <v>215101240512</v>
      </c>
      <c r="AJ513" t="s">
        <v>99</v>
      </c>
      <c r="AK513" t="s">
        <v>100</v>
      </c>
      <c r="AL513">
        <v>6125</v>
      </c>
      <c r="AM513">
        <v>1</v>
      </c>
      <c r="AN513" t="s">
        <v>9339</v>
      </c>
      <c r="AO513" s="202">
        <v>45556</v>
      </c>
      <c r="AP513" t="s">
        <v>9471</v>
      </c>
      <c r="AQ513" t="s">
        <v>9472</v>
      </c>
      <c r="AR513" t="s">
        <v>9473</v>
      </c>
      <c r="AS513" t="s">
        <v>9474</v>
      </c>
      <c r="AW513">
        <v>1</v>
      </c>
      <c r="AX513">
        <v>1</v>
      </c>
      <c r="AY513">
        <v>1</v>
      </c>
      <c r="AZ513" t="s">
        <v>9462</v>
      </c>
      <c r="BA513">
        <v>1</v>
      </c>
      <c r="BB513">
        <v>12</v>
      </c>
      <c r="BC513" t="s">
        <v>9463</v>
      </c>
      <c r="BD513" t="s">
        <v>5943</v>
      </c>
      <c r="BE513" t="s">
        <v>5943</v>
      </c>
      <c r="BF513" t="s">
        <v>11988</v>
      </c>
      <c r="BG513" t="s">
        <v>11989</v>
      </c>
      <c r="BH513">
        <v>1</v>
      </c>
      <c r="BI513" t="s">
        <v>11989</v>
      </c>
      <c r="BJ513" t="s">
        <v>11988</v>
      </c>
    </row>
    <row r="514" spans="1:62" x14ac:dyDescent="0.3">
      <c r="A514">
        <v>513</v>
      </c>
      <c r="B514">
        <v>60010823</v>
      </c>
      <c r="C514">
        <v>160601048950006</v>
      </c>
      <c r="D514" t="s">
        <v>6076</v>
      </c>
      <c r="E514" t="s">
        <v>639</v>
      </c>
      <c r="F514" t="s">
        <v>5943</v>
      </c>
      <c r="G514" t="s">
        <v>5943</v>
      </c>
      <c r="H514" t="s">
        <v>5943</v>
      </c>
      <c r="I514" t="s">
        <v>5943</v>
      </c>
      <c r="J514" t="s">
        <v>5944</v>
      </c>
      <c r="K514" t="s">
        <v>5943</v>
      </c>
      <c r="L514" t="s">
        <v>82</v>
      </c>
      <c r="M514" t="s">
        <v>6371</v>
      </c>
      <c r="N514" t="s">
        <v>6372</v>
      </c>
      <c r="O514" t="s">
        <v>5947</v>
      </c>
      <c r="P514" t="s">
        <v>4356</v>
      </c>
      <c r="R514">
        <v>1</v>
      </c>
      <c r="S514" t="s">
        <v>11990</v>
      </c>
      <c r="T514" t="s">
        <v>3064</v>
      </c>
      <c r="U514" t="s">
        <v>11991</v>
      </c>
      <c r="V514" t="s">
        <v>11992</v>
      </c>
      <c r="W514" t="s">
        <v>11991</v>
      </c>
      <c r="X514" t="s">
        <v>11992</v>
      </c>
      <c r="Y514" t="s">
        <v>11991</v>
      </c>
      <c r="Z514" t="s">
        <v>11992</v>
      </c>
      <c r="AA514" t="b">
        <v>1</v>
      </c>
      <c r="AB514" t="b">
        <v>1</v>
      </c>
      <c r="AC514" t="s">
        <v>5943</v>
      </c>
      <c r="AF514">
        <v>2151</v>
      </c>
      <c r="AG514">
        <v>104</v>
      </c>
      <c r="AH514" t="s">
        <v>6076</v>
      </c>
      <c r="AI514">
        <v>215101240513</v>
      </c>
      <c r="AJ514" t="s">
        <v>99</v>
      </c>
      <c r="AK514" t="s">
        <v>100</v>
      </c>
      <c r="AL514">
        <v>6225</v>
      </c>
      <c r="AM514">
        <v>1</v>
      </c>
      <c r="AN514" t="s">
        <v>9340</v>
      </c>
      <c r="AO514" s="202">
        <v>45556</v>
      </c>
      <c r="AP514" t="s">
        <v>9481</v>
      </c>
      <c r="AQ514" t="s">
        <v>9482</v>
      </c>
      <c r="AR514" t="s">
        <v>9483</v>
      </c>
      <c r="AS514" t="s">
        <v>9484</v>
      </c>
      <c r="AW514">
        <v>1</v>
      </c>
      <c r="AX514">
        <v>1</v>
      </c>
      <c r="AY514">
        <v>1</v>
      </c>
      <c r="AZ514" t="s">
        <v>9462</v>
      </c>
      <c r="BA514">
        <v>1</v>
      </c>
      <c r="BB514">
        <v>12</v>
      </c>
      <c r="BC514" t="s">
        <v>9463</v>
      </c>
      <c r="BD514" t="s">
        <v>5943</v>
      </c>
      <c r="BE514" t="s">
        <v>5943</v>
      </c>
      <c r="BF514" t="s">
        <v>11988</v>
      </c>
      <c r="BG514" t="s">
        <v>11989</v>
      </c>
      <c r="BH514">
        <v>1</v>
      </c>
      <c r="BI514" t="s">
        <v>11989</v>
      </c>
      <c r="BJ514" t="s">
        <v>11988</v>
      </c>
    </row>
    <row r="515" spans="1:62" x14ac:dyDescent="0.3">
      <c r="A515">
        <v>514</v>
      </c>
      <c r="B515">
        <v>60016017</v>
      </c>
      <c r="C515">
        <v>160601048950007</v>
      </c>
      <c r="D515" t="s">
        <v>4007</v>
      </c>
      <c r="E515" t="s">
        <v>4008</v>
      </c>
      <c r="F515" t="s">
        <v>3058</v>
      </c>
      <c r="G515" t="s">
        <v>3059</v>
      </c>
      <c r="H515" t="s">
        <v>3058</v>
      </c>
      <c r="I515" t="s">
        <v>3058</v>
      </c>
      <c r="J515" t="s">
        <v>3058</v>
      </c>
      <c r="K515" t="s">
        <v>3058</v>
      </c>
      <c r="L515" t="s">
        <v>3072</v>
      </c>
      <c r="M515" t="s">
        <v>4009</v>
      </c>
      <c r="N515" t="s">
        <v>4010</v>
      </c>
      <c r="O515" t="s">
        <v>82</v>
      </c>
      <c r="P515" t="s">
        <v>4373</v>
      </c>
      <c r="R515">
        <v>1</v>
      </c>
      <c r="S515" t="s">
        <v>11993</v>
      </c>
      <c r="T515" t="s">
        <v>3064</v>
      </c>
      <c r="U515" t="s">
        <v>11994</v>
      </c>
      <c r="V515" t="s">
        <v>11995</v>
      </c>
      <c r="W515" t="s">
        <v>11996</v>
      </c>
      <c r="X515" t="s">
        <v>11995</v>
      </c>
      <c r="Y515" t="s">
        <v>11994</v>
      </c>
      <c r="Z515" t="s">
        <v>11995</v>
      </c>
      <c r="AA515" t="b">
        <v>1</v>
      </c>
      <c r="AB515" t="b">
        <v>1</v>
      </c>
      <c r="AC515" t="s">
        <v>5943</v>
      </c>
      <c r="AF515">
        <v>2151</v>
      </c>
      <c r="AG515">
        <v>101</v>
      </c>
      <c r="AH515" t="s">
        <v>4007</v>
      </c>
      <c r="AI515">
        <v>215101240514</v>
      </c>
      <c r="AJ515" t="s">
        <v>99</v>
      </c>
      <c r="AK515" t="s">
        <v>100</v>
      </c>
      <c r="AL515">
        <v>5216</v>
      </c>
      <c r="AM515">
        <v>1</v>
      </c>
      <c r="AN515" t="s">
        <v>9337</v>
      </c>
      <c r="AO515" s="202">
        <v>45556</v>
      </c>
      <c r="AP515" t="s">
        <v>9726</v>
      </c>
      <c r="AQ515" t="s">
        <v>9727</v>
      </c>
      <c r="AR515" t="s">
        <v>9728</v>
      </c>
      <c r="AS515" t="s">
        <v>9729</v>
      </c>
      <c r="AW515">
        <v>1</v>
      </c>
      <c r="AX515">
        <v>1</v>
      </c>
      <c r="AY515">
        <v>1</v>
      </c>
      <c r="AZ515" t="s">
        <v>9462</v>
      </c>
      <c r="BA515">
        <v>1</v>
      </c>
      <c r="BB515">
        <v>12</v>
      </c>
      <c r="BC515" t="s">
        <v>9463</v>
      </c>
      <c r="BD515" t="s">
        <v>5943</v>
      </c>
      <c r="BE515" t="s">
        <v>5943</v>
      </c>
      <c r="BF515" t="s">
        <v>11997</v>
      </c>
      <c r="BG515" t="s">
        <v>11998</v>
      </c>
      <c r="BH515">
        <v>1</v>
      </c>
      <c r="BI515" t="s">
        <v>11998</v>
      </c>
      <c r="BJ515" t="s">
        <v>11997</v>
      </c>
    </row>
    <row r="516" spans="1:62" x14ac:dyDescent="0.3">
      <c r="A516">
        <v>515</v>
      </c>
      <c r="B516">
        <v>60016119</v>
      </c>
      <c r="C516">
        <v>160601048950008</v>
      </c>
      <c r="D516" t="s">
        <v>6349</v>
      </c>
      <c r="E516" t="s">
        <v>6350</v>
      </c>
      <c r="F516" t="s">
        <v>5943</v>
      </c>
      <c r="G516" t="s">
        <v>5943</v>
      </c>
      <c r="H516" t="s">
        <v>5943</v>
      </c>
      <c r="I516" t="s">
        <v>5943</v>
      </c>
      <c r="J516" t="s">
        <v>5944</v>
      </c>
      <c r="K516" t="s">
        <v>5943</v>
      </c>
      <c r="L516" t="s">
        <v>5947</v>
      </c>
      <c r="M516" t="s">
        <v>6351</v>
      </c>
      <c r="N516" t="s">
        <v>6352</v>
      </c>
      <c r="O516" t="s">
        <v>5947</v>
      </c>
      <c r="P516" t="s">
        <v>4356</v>
      </c>
      <c r="R516">
        <v>1</v>
      </c>
      <c r="S516" t="s">
        <v>11999</v>
      </c>
      <c r="T516" t="s">
        <v>3064</v>
      </c>
      <c r="U516" t="s">
        <v>12000</v>
      </c>
      <c r="V516" t="s">
        <v>12001</v>
      </c>
      <c r="W516" t="s">
        <v>12000</v>
      </c>
      <c r="X516" t="s">
        <v>12001</v>
      </c>
      <c r="Y516" t="s">
        <v>12000</v>
      </c>
      <c r="Z516" t="s">
        <v>12001</v>
      </c>
      <c r="AA516" t="b">
        <v>1</v>
      </c>
      <c r="AB516" t="b">
        <v>1</v>
      </c>
      <c r="AC516" t="s">
        <v>5943</v>
      </c>
      <c r="AF516">
        <v>8351</v>
      </c>
      <c r="AG516">
        <v>104</v>
      </c>
      <c r="AH516" t="s">
        <v>6349</v>
      </c>
      <c r="AI516">
        <v>835101240515</v>
      </c>
      <c r="AJ516" t="s">
        <v>105</v>
      </c>
      <c r="AK516" t="s">
        <v>106</v>
      </c>
      <c r="AL516">
        <v>6225</v>
      </c>
      <c r="AM516">
        <v>1</v>
      </c>
      <c r="AN516" t="s">
        <v>9340</v>
      </c>
      <c r="AO516" s="202">
        <v>45556</v>
      </c>
      <c r="AP516" t="s">
        <v>9481</v>
      </c>
      <c r="AQ516" t="s">
        <v>9482</v>
      </c>
      <c r="AR516" t="s">
        <v>9483</v>
      </c>
      <c r="AS516" t="s">
        <v>9484</v>
      </c>
      <c r="AW516">
        <v>1</v>
      </c>
      <c r="AX516">
        <v>1</v>
      </c>
      <c r="AY516">
        <v>1</v>
      </c>
      <c r="AZ516" t="s">
        <v>9462</v>
      </c>
      <c r="BA516">
        <v>1</v>
      </c>
      <c r="BB516">
        <v>12</v>
      </c>
      <c r="BC516" t="s">
        <v>9463</v>
      </c>
      <c r="BD516" t="s">
        <v>5943</v>
      </c>
      <c r="BE516" t="s">
        <v>5943</v>
      </c>
      <c r="BF516" t="s">
        <v>12002</v>
      </c>
      <c r="BG516" t="s">
        <v>12003</v>
      </c>
      <c r="BH516">
        <v>1</v>
      </c>
      <c r="BI516" t="s">
        <v>12003</v>
      </c>
      <c r="BJ516" t="s">
        <v>12002</v>
      </c>
    </row>
    <row r="517" spans="1:62" x14ac:dyDescent="0.3">
      <c r="A517">
        <v>516</v>
      </c>
      <c r="B517">
        <v>60017274</v>
      </c>
      <c r="C517">
        <v>160601048950009</v>
      </c>
      <c r="D517" t="s">
        <v>3520</v>
      </c>
      <c r="E517" t="s">
        <v>429</v>
      </c>
      <c r="F517" t="s">
        <v>3058</v>
      </c>
      <c r="G517" t="s">
        <v>3058</v>
      </c>
      <c r="H517" t="s">
        <v>3058</v>
      </c>
      <c r="I517" t="s">
        <v>3058</v>
      </c>
      <c r="J517" t="s">
        <v>3059</v>
      </c>
      <c r="K517" t="s">
        <v>3058</v>
      </c>
      <c r="L517" t="s">
        <v>3060</v>
      </c>
      <c r="M517" t="s">
        <v>3521</v>
      </c>
      <c r="N517" t="s">
        <v>3522</v>
      </c>
      <c r="O517" t="s">
        <v>3063</v>
      </c>
      <c r="P517" t="s">
        <v>4356</v>
      </c>
      <c r="R517">
        <v>1</v>
      </c>
      <c r="S517" t="s">
        <v>12004</v>
      </c>
      <c r="T517" t="s">
        <v>3064</v>
      </c>
      <c r="U517" t="s">
        <v>12005</v>
      </c>
      <c r="V517" t="s">
        <v>12006</v>
      </c>
      <c r="W517" t="s">
        <v>12005</v>
      </c>
      <c r="X517" t="s">
        <v>12006</v>
      </c>
      <c r="Y517" t="s">
        <v>12005</v>
      </c>
      <c r="Z517" t="s">
        <v>12006</v>
      </c>
      <c r="AA517" t="b">
        <v>1</v>
      </c>
      <c r="AB517" t="b">
        <v>1</v>
      </c>
      <c r="AC517" t="s">
        <v>5943</v>
      </c>
      <c r="AF517">
        <v>3151</v>
      </c>
      <c r="AG517">
        <v>104</v>
      </c>
      <c r="AH517" t="s">
        <v>3520</v>
      </c>
      <c r="AI517">
        <v>315101240516</v>
      </c>
      <c r="AJ517" t="s">
        <v>93</v>
      </c>
      <c r="AK517" t="s">
        <v>94</v>
      </c>
      <c r="AL517">
        <v>6225</v>
      </c>
      <c r="AM517">
        <v>1</v>
      </c>
      <c r="AN517" t="s">
        <v>9340</v>
      </c>
      <c r="AO517" s="202">
        <v>45556</v>
      </c>
      <c r="AP517" t="s">
        <v>9481</v>
      </c>
      <c r="AQ517" t="s">
        <v>9482</v>
      </c>
      <c r="AR517" t="s">
        <v>9483</v>
      </c>
      <c r="AS517" t="s">
        <v>9484</v>
      </c>
      <c r="AW517">
        <v>1</v>
      </c>
      <c r="AX517">
        <v>1</v>
      </c>
      <c r="AY517">
        <v>1</v>
      </c>
      <c r="AZ517" t="s">
        <v>9462</v>
      </c>
      <c r="BA517">
        <v>1</v>
      </c>
      <c r="BB517">
        <v>12</v>
      </c>
      <c r="BC517" t="s">
        <v>9463</v>
      </c>
      <c r="BD517" t="s">
        <v>5943</v>
      </c>
      <c r="BE517" t="s">
        <v>5943</v>
      </c>
      <c r="BF517" t="s">
        <v>12007</v>
      </c>
      <c r="BG517" t="s">
        <v>12008</v>
      </c>
      <c r="BH517">
        <v>1</v>
      </c>
      <c r="BI517" t="s">
        <v>12008</v>
      </c>
      <c r="BJ517" t="s">
        <v>12007</v>
      </c>
    </row>
    <row r="518" spans="1:62" x14ac:dyDescent="0.3">
      <c r="A518">
        <v>517</v>
      </c>
      <c r="B518">
        <v>60017683</v>
      </c>
      <c r="C518">
        <v>160601048950010</v>
      </c>
      <c r="D518" t="s">
        <v>6142</v>
      </c>
      <c r="E518" t="s">
        <v>223</v>
      </c>
      <c r="F518" t="s">
        <v>5943</v>
      </c>
      <c r="G518" t="s">
        <v>5943</v>
      </c>
      <c r="H518" t="s">
        <v>5943</v>
      </c>
      <c r="I518" t="s">
        <v>5943</v>
      </c>
      <c r="J518" t="s">
        <v>5944</v>
      </c>
      <c r="K518" t="s">
        <v>5943</v>
      </c>
      <c r="L518" t="s">
        <v>5947</v>
      </c>
      <c r="M518" t="s">
        <v>6143</v>
      </c>
      <c r="N518" t="s">
        <v>6144</v>
      </c>
      <c r="O518" t="s">
        <v>5947</v>
      </c>
      <c r="P518" t="s">
        <v>4356</v>
      </c>
      <c r="R518">
        <v>1</v>
      </c>
      <c r="S518" t="s">
        <v>12009</v>
      </c>
      <c r="T518" t="s">
        <v>3064</v>
      </c>
      <c r="U518" t="s">
        <v>12010</v>
      </c>
      <c r="V518" t="s">
        <v>12011</v>
      </c>
      <c r="W518" t="s">
        <v>12010</v>
      </c>
      <c r="X518" t="s">
        <v>12011</v>
      </c>
      <c r="Y518" t="s">
        <v>12010</v>
      </c>
      <c r="Z518" t="s">
        <v>12011</v>
      </c>
      <c r="AA518" t="b">
        <v>1</v>
      </c>
      <c r="AB518" t="b">
        <v>1</v>
      </c>
      <c r="AC518" t="s">
        <v>5943</v>
      </c>
      <c r="AF518">
        <v>8351</v>
      </c>
      <c r="AG518">
        <v>104</v>
      </c>
      <c r="AH518" t="s">
        <v>6142</v>
      </c>
      <c r="AI518">
        <v>835101240517</v>
      </c>
      <c r="AJ518" t="s">
        <v>105</v>
      </c>
      <c r="AK518" t="s">
        <v>106</v>
      </c>
      <c r="AL518">
        <v>6225</v>
      </c>
      <c r="AM518">
        <v>1</v>
      </c>
      <c r="AN518" t="s">
        <v>9340</v>
      </c>
      <c r="AO518" s="202">
        <v>45556</v>
      </c>
      <c r="AP518" t="s">
        <v>9481</v>
      </c>
      <c r="AQ518" t="s">
        <v>9482</v>
      </c>
      <c r="AR518" t="s">
        <v>9483</v>
      </c>
      <c r="AS518" t="s">
        <v>9484</v>
      </c>
      <c r="AW518">
        <v>1</v>
      </c>
      <c r="AX518">
        <v>1</v>
      </c>
      <c r="AY518">
        <v>1</v>
      </c>
      <c r="AZ518" t="s">
        <v>9462</v>
      </c>
      <c r="BA518">
        <v>1</v>
      </c>
      <c r="BB518">
        <v>12</v>
      </c>
      <c r="BC518" t="s">
        <v>9463</v>
      </c>
      <c r="BD518" t="s">
        <v>5943</v>
      </c>
      <c r="BE518" t="s">
        <v>5943</v>
      </c>
      <c r="BF518" t="s">
        <v>12012</v>
      </c>
      <c r="BG518" t="s">
        <v>12013</v>
      </c>
      <c r="BH518">
        <v>1</v>
      </c>
      <c r="BI518" t="s">
        <v>12013</v>
      </c>
      <c r="BJ518" t="s">
        <v>12012</v>
      </c>
    </row>
    <row r="519" spans="1:62" x14ac:dyDescent="0.3">
      <c r="A519">
        <v>518</v>
      </c>
      <c r="B519">
        <v>60018904</v>
      </c>
      <c r="C519">
        <v>160601048950011</v>
      </c>
      <c r="D519" t="s">
        <v>7736</v>
      </c>
      <c r="E519" t="s">
        <v>4954</v>
      </c>
      <c r="F519" t="s">
        <v>3058</v>
      </c>
      <c r="G519" t="s">
        <v>3059</v>
      </c>
      <c r="H519" t="s">
        <v>3058</v>
      </c>
      <c r="I519" t="s">
        <v>3058</v>
      </c>
      <c r="J519" t="s">
        <v>3058</v>
      </c>
      <c r="K519" t="s">
        <v>3058</v>
      </c>
      <c r="L519" t="s">
        <v>6530</v>
      </c>
      <c r="M519" t="s">
        <v>7737</v>
      </c>
      <c r="N519" t="s">
        <v>7738</v>
      </c>
      <c r="O519" t="s">
        <v>6530</v>
      </c>
      <c r="P519" t="s">
        <v>4373</v>
      </c>
      <c r="R519">
        <v>1</v>
      </c>
      <c r="S519" t="s">
        <v>12014</v>
      </c>
      <c r="T519" t="s">
        <v>3064</v>
      </c>
      <c r="U519" t="s">
        <v>12015</v>
      </c>
      <c r="V519" t="s">
        <v>12016</v>
      </c>
      <c r="W519" t="s">
        <v>12015</v>
      </c>
      <c r="X519" t="s">
        <v>12016</v>
      </c>
      <c r="Y519" t="s">
        <v>12015</v>
      </c>
      <c r="Z519" t="s">
        <v>12016</v>
      </c>
      <c r="AA519" t="b">
        <v>1</v>
      </c>
      <c r="AB519" t="b">
        <v>1</v>
      </c>
      <c r="AC519" t="s">
        <v>5943</v>
      </c>
      <c r="AF519">
        <v>4151</v>
      </c>
      <c r="AG519">
        <v>102</v>
      </c>
      <c r="AH519" t="s">
        <v>7736</v>
      </c>
      <c r="AI519">
        <v>415101240518</v>
      </c>
      <c r="AJ519" t="s">
        <v>87</v>
      </c>
      <c r="AK519" t="s">
        <v>88</v>
      </c>
      <c r="AL519">
        <v>5216</v>
      </c>
      <c r="AM519">
        <v>2</v>
      </c>
      <c r="AN519" t="s">
        <v>9337</v>
      </c>
      <c r="AO519" s="202">
        <v>45556</v>
      </c>
      <c r="AP519" t="s">
        <v>9457</v>
      </c>
      <c r="AQ519" t="s">
        <v>9458</v>
      </c>
      <c r="AR519" t="s">
        <v>9459</v>
      </c>
      <c r="AS519" t="s">
        <v>9460</v>
      </c>
      <c r="AW519">
        <v>1</v>
      </c>
      <c r="AX519">
        <v>1</v>
      </c>
      <c r="AY519">
        <v>1</v>
      </c>
      <c r="AZ519" t="s">
        <v>9462</v>
      </c>
      <c r="BA519">
        <v>1</v>
      </c>
      <c r="BB519">
        <v>12</v>
      </c>
      <c r="BC519" t="s">
        <v>9463</v>
      </c>
      <c r="BD519" t="s">
        <v>5943</v>
      </c>
      <c r="BE519" t="s">
        <v>5943</v>
      </c>
      <c r="BF519" t="s">
        <v>12017</v>
      </c>
      <c r="BG519" t="s">
        <v>12018</v>
      </c>
      <c r="BH519">
        <v>1</v>
      </c>
      <c r="BI519" t="s">
        <v>12018</v>
      </c>
      <c r="BJ519" t="s">
        <v>12017</v>
      </c>
    </row>
    <row r="520" spans="1:62" x14ac:dyDescent="0.3">
      <c r="A520">
        <v>519</v>
      </c>
      <c r="B520">
        <v>70020109</v>
      </c>
      <c r="C520">
        <v>160601048950012</v>
      </c>
      <c r="D520" t="s">
        <v>5978</v>
      </c>
      <c r="E520" t="s">
        <v>551</v>
      </c>
      <c r="F520" t="s">
        <v>5944</v>
      </c>
      <c r="G520" t="s">
        <v>5943</v>
      </c>
      <c r="H520" t="s">
        <v>5943</v>
      </c>
      <c r="I520" t="s">
        <v>5943</v>
      </c>
      <c r="J520" t="s">
        <v>5943</v>
      </c>
      <c r="K520" t="s">
        <v>5943</v>
      </c>
      <c r="L520" t="s">
        <v>82</v>
      </c>
      <c r="M520" t="s">
        <v>5979</v>
      </c>
      <c r="N520" t="s">
        <v>5980</v>
      </c>
      <c r="O520" t="s">
        <v>5947</v>
      </c>
      <c r="P520" t="s">
        <v>9312</v>
      </c>
      <c r="R520">
        <v>1</v>
      </c>
      <c r="S520" t="s">
        <v>12019</v>
      </c>
      <c r="T520" t="s">
        <v>3800</v>
      </c>
      <c r="U520" t="s">
        <v>12020</v>
      </c>
      <c r="V520" t="s">
        <v>12021</v>
      </c>
      <c r="W520" t="s">
        <v>12020</v>
      </c>
      <c r="X520" t="s">
        <v>12021</v>
      </c>
      <c r="Y520" t="s">
        <v>12020</v>
      </c>
      <c r="Z520" t="s">
        <v>12021</v>
      </c>
      <c r="AA520" t="b">
        <v>1</v>
      </c>
      <c r="AB520" t="b">
        <v>1</v>
      </c>
      <c r="AC520" t="s">
        <v>5943</v>
      </c>
      <c r="AF520">
        <v>2151</v>
      </c>
      <c r="AG520">
        <v>101</v>
      </c>
      <c r="AH520" t="s">
        <v>5978</v>
      </c>
      <c r="AI520">
        <v>215101240519</v>
      </c>
      <c r="AJ520" t="s">
        <v>99</v>
      </c>
      <c r="AK520" t="s">
        <v>100</v>
      </c>
      <c r="AL520">
        <v>5116</v>
      </c>
      <c r="AM520">
        <v>1</v>
      </c>
      <c r="AN520" t="s">
        <v>9336</v>
      </c>
      <c r="AO520" s="202">
        <v>45556</v>
      </c>
      <c r="AP520" t="s">
        <v>9726</v>
      </c>
      <c r="AQ520" t="s">
        <v>9727</v>
      </c>
      <c r="AR520" t="s">
        <v>9728</v>
      </c>
      <c r="AS520" t="s">
        <v>9729</v>
      </c>
      <c r="AW520">
        <v>1</v>
      </c>
      <c r="AX520">
        <v>1</v>
      </c>
      <c r="AY520">
        <v>1</v>
      </c>
      <c r="AZ520" t="s">
        <v>9462</v>
      </c>
      <c r="BA520">
        <v>1</v>
      </c>
      <c r="BB520">
        <v>12</v>
      </c>
      <c r="BC520" t="s">
        <v>9463</v>
      </c>
      <c r="BD520" t="s">
        <v>5943</v>
      </c>
      <c r="BE520" t="s">
        <v>5943</v>
      </c>
      <c r="BF520" t="s">
        <v>12022</v>
      </c>
      <c r="BG520" t="s">
        <v>12023</v>
      </c>
      <c r="BH520">
        <v>1</v>
      </c>
      <c r="BI520" t="s">
        <v>12023</v>
      </c>
      <c r="BJ520" t="s">
        <v>12022</v>
      </c>
    </row>
    <row r="521" spans="1:62" x14ac:dyDescent="0.3">
      <c r="A521">
        <v>520</v>
      </c>
      <c r="B521">
        <v>60020090</v>
      </c>
      <c r="C521">
        <v>160601048950012</v>
      </c>
      <c r="D521" t="s">
        <v>5978</v>
      </c>
      <c r="E521" t="s">
        <v>551</v>
      </c>
      <c r="F521" t="s">
        <v>5943</v>
      </c>
      <c r="G521" t="s">
        <v>5944</v>
      </c>
      <c r="H521" t="s">
        <v>5943</v>
      </c>
      <c r="I521" t="s">
        <v>5943</v>
      </c>
      <c r="J521" t="s">
        <v>5943</v>
      </c>
      <c r="K521" t="s">
        <v>5943</v>
      </c>
      <c r="L521" t="s">
        <v>82</v>
      </c>
      <c r="M521" t="s">
        <v>6201</v>
      </c>
      <c r="N521" t="s">
        <v>6202</v>
      </c>
      <c r="O521" t="s">
        <v>5947</v>
      </c>
      <c r="P521" t="s">
        <v>4373</v>
      </c>
      <c r="R521">
        <v>1</v>
      </c>
      <c r="S521" t="s">
        <v>12024</v>
      </c>
      <c r="T521" t="s">
        <v>3064</v>
      </c>
      <c r="U521" t="s">
        <v>12025</v>
      </c>
      <c r="V521" t="s">
        <v>12026</v>
      </c>
      <c r="W521" t="s">
        <v>12025</v>
      </c>
      <c r="X521" t="s">
        <v>12026</v>
      </c>
      <c r="Y521" t="s">
        <v>12025</v>
      </c>
      <c r="Z521" t="s">
        <v>12026</v>
      </c>
      <c r="AA521" t="b">
        <v>1</v>
      </c>
      <c r="AB521" t="b">
        <v>1</v>
      </c>
      <c r="AC521" t="s">
        <v>5943</v>
      </c>
      <c r="AF521">
        <v>2151</v>
      </c>
      <c r="AG521">
        <v>102</v>
      </c>
      <c r="AH521" t="s">
        <v>5978</v>
      </c>
      <c r="AI521">
        <v>215101240520</v>
      </c>
      <c r="AJ521" t="s">
        <v>99</v>
      </c>
      <c r="AK521" t="s">
        <v>100</v>
      </c>
      <c r="AL521">
        <v>5216</v>
      </c>
      <c r="AM521">
        <v>2</v>
      </c>
      <c r="AN521" t="s">
        <v>9337</v>
      </c>
      <c r="AO521" s="202">
        <v>45556</v>
      </c>
      <c r="AP521" t="s">
        <v>9457</v>
      </c>
      <c r="AQ521" t="s">
        <v>9458</v>
      </c>
      <c r="AR521" t="s">
        <v>9459</v>
      </c>
      <c r="AS521" t="s">
        <v>9460</v>
      </c>
      <c r="AW521">
        <v>1</v>
      </c>
      <c r="AX521">
        <v>1</v>
      </c>
      <c r="AY521">
        <v>1</v>
      </c>
      <c r="AZ521" t="s">
        <v>9462</v>
      </c>
      <c r="BA521">
        <v>1</v>
      </c>
      <c r="BB521">
        <v>12</v>
      </c>
      <c r="BC521" t="s">
        <v>9463</v>
      </c>
      <c r="BD521" t="s">
        <v>5943</v>
      </c>
      <c r="BE521" t="s">
        <v>5943</v>
      </c>
      <c r="BF521" t="s">
        <v>12022</v>
      </c>
      <c r="BG521" t="s">
        <v>12027</v>
      </c>
      <c r="BH521">
        <v>1</v>
      </c>
      <c r="BI521" t="s">
        <v>12027</v>
      </c>
      <c r="BJ521" t="s">
        <v>12022</v>
      </c>
    </row>
    <row r="522" spans="1:62" x14ac:dyDescent="0.3">
      <c r="A522">
        <v>521</v>
      </c>
      <c r="B522">
        <v>60022858</v>
      </c>
      <c r="C522">
        <v>160601048950014</v>
      </c>
      <c r="D522" t="s">
        <v>6484</v>
      </c>
      <c r="E522" t="s">
        <v>6485</v>
      </c>
      <c r="F522" t="s">
        <v>5943</v>
      </c>
      <c r="G522" t="s">
        <v>5944</v>
      </c>
      <c r="H522" t="s">
        <v>5943</v>
      </c>
      <c r="I522" t="s">
        <v>5943</v>
      </c>
      <c r="J522" t="s">
        <v>5943</v>
      </c>
      <c r="K522" t="s">
        <v>5943</v>
      </c>
      <c r="L522" t="s">
        <v>5947</v>
      </c>
      <c r="M522" t="s">
        <v>6486</v>
      </c>
      <c r="N522" t="s">
        <v>6487</v>
      </c>
      <c r="O522" t="s">
        <v>5947</v>
      </c>
      <c r="P522" t="s">
        <v>4373</v>
      </c>
      <c r="R522">
        <v>1</v>
      </c>
      <c r="S522" t="s">
        <v>12028</v>
      </c>
      <c r="T522" t="s">
        <v>3064</v>
      </c>
      <c r="U522" t="s">
        <v>12029</v>
      </c>
      <c r="V522" t="s">
        <v>12030</v>
      </c>
      <c r="W522" t="s">
        <v>12029</v>
      </c>
      <c r="X522" t="s">
        <v>12030</v>
      </c>
      <c r="Y522" t="s">
        <v>12029</v>
      </c>
      <c r="Z522" t="s">
        <v>12030</v>
      </c>
      <c r="AA522" t="b">
        <v>1</v>
      </c>
      <c r="AB522" t="b">
        <v>1</v>
      </c>
      <c r="AC522" t="s">
        <v>5943</v>
      </c>
      <c r="AF522">
        <v>8351</v>
      </c>
      <c r="AG522">
        <v>102</v>
      </c>
      <c r="AH522" t="s">
        <v>6484</v>
      </c>
      <c r="AI522">
        <v>835101240521</v>
      </c>
      <c r="AJ522" t="s">
        <v>105</v>
      </c>
      <c r="AK522" t="s">
        <v>106</v>
      </c>
      <c r="AL522">
        <v>5216</v>
      </c>
      <c r="AM522">
        <v>2</v>
      </c>
      <c r="AN522" t="s">
        <v>9337</v>
      </c>
      <c r="AO522" s="202">
        <v>45556</v>
      </c>
      <c r="AP522" t="s">
        <v>9457</v>
      </c>
      <c r="AQ522" t="s">
        <v>9458</v>
      </c>
      <c r="AR522" t="s">
        <v>9459</v>
      </c>
      <c r="AS522" t="s">
        <v>9460</v>
      </c>
      <c r="AW522">
        <v>1</v>
      </c>
      <c r="AX522">
        <v>1</v>
      </c>
      <c r="AY522">
        <v>1</v>
      </c>
      <c r="AZ522" t="s">
        <v>9462</v>
      </c>
      <c r="BA522">
        <v>1</v>
      </c>
      <c r="BB522">
        <v>12</v>
      </c>
      <c r="BC522" t="s">
        <v>9463</v>
      </c>
      <c r="BD522" t="s">
        <v>5943</v>
      </c>
      <c r="BE522" t="s">
        <v>5943</v>
      </c>
      <c r="BF522" t="s">
        <v>12031</v>
      </c>
      <c r="BG522" t="s">
        <v>12032</v>
      </c>
      <c r="BH522">
        <v>1</v>
      </c>
      <c r="BI522" t="s">
        <v>12032</v>
      </c>
      <c r="BJ522" t="s">
        <v>12031</v>
      </c>
    </row>
    <row r="523" spans="1:62" x14ac:dyDescent="0.3">
      <c r="A523">
        <v>522</v>
      </c>
      <c r="B523">
        <v>60025870</v>
      </c>
      <c r="C523">
        <v>160601048950017</v>
      </c>
      <c r="D523" t="s">
        <v>6435</v>
      </c>
      <c r="E523" t="s">
        <v>223</v>
      </c>
      <c r="F523" t="s">
        <v>5943</v>
      </c>
      <c r="G523" t="s">
        <v>5943</v>
      </c>
      <c r="H523" t="s">
        <v>5943</v>
      </c>
      <c r="I523" t="s">
        <v>5943</v>
      </c>
      <c r="J523" t="s">
        <v>5944</v>
      </c>
      <c r="K523" t="s">
        <v>5943</v>
      </c>
      <c r="L523" t="s">
        <v>5947</v>
      </c>
      <c r="M523" t="s">
        <v>6436</v>
      </c>
      <c r="N523" t="s">
        <v>6437</v>
      </c>
      <c r="O523" t="s">
        <v>5947</v>
      </c>
      <c r="P523" t="s">
        <v>4356</v>
      </c>
      <c r="R523">
        <v>1</v>
      </c>
      <c r="S523" t="s">
        <v>12033</v>
      </c>
      <c r="T523" t="s">
        <v>3064</v>
      </c>
      <c r="U523" t="s">
        <v>12034</v>
      </c>
      <c r="V523" t="s">
        <v>12035</v>
      </c>
      <c r="W523" t="s">
        <v>12034</v>
      </c>
      <c r="X523" t="s">
        <v>12035</v>
      </c>
      <c r="Y523" t="s">
        <v>12034</v>
      </c>
      <c r="Z523" t="s">
        <v>12035</v>
      </c>
      <c r="AA523" t="b">
        <v>1</v>
      </c>
      <c r="AB523" t="b">
        <v>1</v>
      </c>
      <c r="AC523" t="s">
        <v>5943</v>
      </c>
      <c r="AF523">
        <v>8351</v>
      </c>
      <c r="AG523">
        <v>104</v>
      </c>
      <c r="AH523" t="s">
        <v>6435</v>
      </c>
      <c r="AI523">
        <v>835101240522</v>
      </c>
      <c r="AJ523" t="s">
        <v>105</v>
      </c>
      <c r="AK523" t="s">
        <v>106</v>
      </c>
      <c r="AL523">
        <v>6225</v>
      </c>
      <c r="AM523">
        <v>1</v>
      </c>
      <c r="AN523" t="s">
        <v>9340</v>
      </c>
      <c r="AO523" s="202">
        <v>45556</v>
      </c>
      <c r="AP523" t="s">
        <v>9481</v>
      </c>
      <c r="AQ523" t="s">
        <v>9482</v>
      </c>
      <c r="AR523" t="s">
        <v>9483</v>
      </c>
      <c r="AS523" t="s">
        <v>9484</v>
      </c>
      <c r="AW523">
        <v>1</v>
      </c>
      <c r="AX523">
        <v>1</v>
      </c>
      <c r="AY523">
        <v>1</v>
      </c>
      <c r="AZ523" t="s">
        <v>9462</v>
      </c>
      <c r="BA523">
        <v>1</v>
      </c>
      <c r="BB523">
        <v>12</v>
      </c>
      <c r="BC523" t="s">
        <v>9463</v>
      </c>
      <c r="BD523" t="s">
        <v>5943</v>
      </c>
      <c r="BE523" t="s">
        <v>5943</v>
      </c>
      <c r="BF523" t="s">
        <v>12036</v>
      </c>
      <c r="BG523" t="s">
        <v>12037</v>
      </c>
      <c r="BH523">
        <v>1</v>
      </c>
      <c r="BI523" t="s">
        <v>12037</v>
      </c>
      <c r="BJ523" t="s">
        <v>12036</v>
      </c>
    </row>
    <row r="524" spans="1:62" x14ac:dyDescent="0.3">
      <c r="A524">
        <v>523</v>
      </c>
      <c r="B524">
        <v>60028374</v>
      </c>
      <c r="C524">
        <v>160601048950019</v>
      </c>
      <c r="D524" t="s">
        <v>2607</v>
      </c>
      <c r="E524" t="s">
        <v>2608</v>
      </c>
      <c r="F524" t="s">
        <v>26</v>
      </c>
      <c r="G524" t="s">
        <v>26</v>
      </c>
      <c r="H524" t="s">
        <v>26</v>
      </c>
      <c r="I524" t="s">
        <v>26</v>
      </c>
      <c r="J524" t="s">
        <v>168</v>
      </c>
      <c r="K524" t="s">
        <v>26</v>
      </c>
      <c r="L524" t="s">
        <v>82</v>
      </c>
      <c r="M524" t="s">
        <v>2609</v>
      </c>
      <c r="N524" t="s">
        <v>2610</v>
      </c>
      <c r="O524" t="s">
        <v>82</v>
      </c>
      <c r="P524" t="s">
        <v>4356</v>
      </c>
      <c r="R524">
        <v>1</v>
      </c>
      <c r="S524" t="s">
        <v>12038</v>
      </c>
      <c r="T524">
        <v>0</v>
      </c>
      <c r="U524" t="s">
        <v>12039</v>
      </c>
      <c r="V524" t="s">
        <v>12040</v>
      </c>
      <c r="W524" t="s">
        <v>12039</v>
      </c>
      <c r="X524" t="s">
        <v>12040</v>
      </c>
      <c r="Y524" t="s">
        <v>12039</v>
      </c>
      <c r="Z524" t="s">
        <v>12040</v>
      </c>
      <c r="AA524" t="b">
        <v>1</v>
      </c>
      <c r="AB524" t="b">
        <v>1</v>
      </c>
      <c r="AC524" t="s">
        <v>5943</v>
      </c>
      <c r="AF524">
        <v>2151</v>
      </c>
      <c r="AG524">
        <v>201</v>
      </c>
      <c r="AH524" t="s">
        <v>2607</v>
      </c>
      <c r="AI524">
        <v>215101240523</v>
      </c>
      <c r="AJ524" t="s">
        <v>99</v>
      </c>
      <c r="AK524" t="s">
        <v>100</v>
      </c>
      <c r="AL524">
        <v>6225</v>
      </c>
      <c r="AM524">
        <v>2</v>
      </c>
      <c r="AN524" t="s">
        <v>9340</v>
      </c>
      <c r="AO524" s="202">
        <v>45557</v>
      </c>
      <c r="AP524" t="s">
        <v>9726</v>
      </c>
      <c r="AQ524" t="s">
        <v>9727</v>
      </c>
      <c r="AR524" t="s">
        <v>9728</v>
      </c>
      <c r="AS524" t="s">
        <v>9729</v>
      </c>
      <c r="AT524" t="s">
        <v>9461</v>
      </c>
      <c r="AW524">
        <v>1</v>
      </c>
      <c r="AX524">
        <v>1</v>
      </c>
      <c r="AY524">
        <v>1</v>
      </c>
      <c r="AZ524" t="s">
        <v>9462</v>
      </c>
      <c r="BA524">
        <v>1</v>
      </c>
      <c r="BB524">
        <v>12</v>
      </c>
      <c r="BC524" t="s">
        <v>9463</v>
      </c>
      <c r="BD524" t="s">
        <v>5943</v>
      </c>
      <c r="BE524" t="s">
        <v>5943</v>
      </c>
      <c r="BF524" t="s">
        <v>12041</v>
      </c>
      <c r="BG524" t="s">
        <v>12042</v>
      </c>
      <c r="BH524">
        <v>2</v>
      </c>
      <c r="BI524" t="s">
        <v>12042</v>
      </c>
      <c r="BJ524" t="s">
        <v>12041</v>
      </c>
    </row>
    <row r="525" spans="1:62" x14ac:dyDescent="0.3">
      <c r="A525">
        <v>524</v>
      </c>
      <c r="B525">
        <v>60030285</v>
      </c>
      <c r="C525">
        <v>160601048950022</v>
      </c>
      <c r="D525" t="s">
        <v>7037</v>
      </c>
      <c r="E525" t="s">
        <v>340</v>
      </c>
      <c r="F525" t="s">
        <v>3058</v>
      </c>
      <c r="G525" t="s">
        <v>3059</v>
      </c>
      <c r="H525" t="s">
        <v>3058</v>
      </c>
      <c r="I525" t="s">
        <v>3058</v>
      </c>
      <c r="J525" t="s">
        <v>3058</v>
      </c>
      <c r="K525" t="s">
        <v>3058</v>
      </c>
      <c r="L525" t="s">
        <v>6530</v>
      </c>
      <c r="M525" t="s">
        <v>7038</v>
      </c>
      <c r="N525" t="s">
        <v>7039</v>
      </c>
      <c r="O525" t="s">
        <v>6530</v>
      </c>
      <c r="P525" t="s">
        <v>4373</v>
      </c>
      <c r="R525">
        <v>1</v>
      </c>
      <c r="S525" t="s">
        <v>12043</v>
      </c>
      <c r="T525" t="s">
        <v>3064</v>
      </c>
      <c r="U525" t="s">
        <v>12044</v>
      </c>
      <c r="V525" t="s">
        <v>12045</v>
      </c>
      <c r="W525" t="s">
        <v>12044</v>
      </c>
      <c r="X525" t="s">
        <v>12045</v>
      </c>
      <c r="Y525" t="s">
        <v>12044</v>
      </c>
      <c r="Z525" t="s">
        <v>12045</v>
      </c>
      <c r="AA525" t="b">
        <v>1</v>
      </c>
      <c r="AB525" t="b">
        <v>1</v>
      </c>
      <c r="AC525" t="s">
        <v>5943</v>
      </c>
      <c r="AF525">
        <v>4151</v>
      </c>
      <c r="AG525">
        <v>102</v>
      </c>
      <c r="AH525" t="s">
        <v>7037</v>
      </c>
      <c r="AI525">
        <v>415101240524</v>
      </c>
      <c r="AJ525" t="s">
        <v>87</v>
      </c>
      <c r="AK525" t="s">
        <v>88</v>
      </c>
      <c r="AL525">
        <v>5216</v>
      </c>
      <c r="AM525">
        <v>2</v>
      </c>
      <c r="AN525" t="s">
        <v>9337</v>
      </c>
      <c r="AO525" s="202">
        <v>45556</v>
      </c>
      <c r="AP525" t="s">
        <v>9457</v>
      </c>
      <c r="AQ525" t="s">
        <v>9458</v>
      </c>
      <c r="AR525" t="s">
        <v>9459</v>
      </c>
      <c r="AS525" t="s">
        <v>9460</v>
      </c>
      <c r="AW525">
        <v>1</v>
      </c>
      <c r="AX525">
        <v>1</v>
      </c>
      <c r="AY525">
        <v>1</v>
      </c>
      <c r="AZ525" t="s">
        <v>9462</v>
      </c>
      <c r="BA525">
        <v>1</v>
      </c>
      <c r="BB525">
        <v>12</v>
      </c>
      <c r="BC525" t="s">
        <v>9463</v>
      </c>
      <c r="BD525" t="s">
        <v>5943</v>
      </c>
      <c r="BE525" t="s">
        <v>5943</v>
      </c>
      <c r="BF525" t="s">
        <v>12046</v>
      </c>
      <c r="BG525" t="s">
        <v>12047</v>
      </c>
      <c r="BH525">
        <v>1</v>
      </c>
      <c r="BI525" t="s">
        <v>12047</v>
      </c>
      <c r="BJ525" t="s">
        <v>12046</v>
      </c>
    </row>
    <row r="526" spans="1:62" x14ac:dyDescent="0.3">
      <c r="A526">
        <v>525</v>
      </c>
      <c r="B526">
        <v>60030448</v>
      </c>
      <c r="C526">
        <v>160601048950023</v>
      </c>
      <c r="D526" t="s">
        <v>6254</v>
      </c>
      <c r="E526" t="s">
        <v>6255</v>
      </c>
      <c r="F526" t="s">
        <v>5943</v>
      </c>
      <c r="G526" t="s">
        <v>5943</v>
      </c>
      <c r="H526" t="s">
        <v>5943</v>
      </c>
      <c r="I526" t="s">
        <v>5943</v>
      </c>
      <c r="J526" t="s">
        <v>5944</v>
      </c>
      <c r="K526" t="s">
        <v>5943</v>
      </c>
      <c r="L526" t="s">
        <v>5947</v>
      </c>
      <c r="M526" t="s">
        <v>6256</v>
      </c>
      <c r="N526" t="s">
        <v>6257</v>
      </c>
      <c r="O526" t="s">
        <v>5947</v>
      </c>
      <c r="P526" t="s">
        <v>4356</v>
      </c>
      <c r="R526">
        <v>1</v>
      </c>
      <c r="S526" t="s">
        <v>12048</v>
      </c>
      <c r="T526" t="s">
        <v>3064</v>
      </c>
      <c r="U526" t="s">
        <v>12049</v>
      </c>
      <c r="V526" t="s">
        <v>12050</v>
      </c>
      <c r="W526" t="s">
        <v>12049</v>
      </c>
      <c r="X526" t="s">
        <v>12051</v>
      </c>
      <c r="Y526" t="s">
        <v>12049</v>
      </c>
      <c r="Z526" t="s">
        <v>12050</v>
      </c>
      <c r="AA526" t="b">
        <v>1</v>
      </c>
      <c r="AB526" t="b">
        <v>1</v>
      </c>
      <c r="AC526" t="s">
        <v>5943</v>
      </c>
      <c r="AF526">
        <v>8351</v>
      </c>
      <c r="AG526">
        <v>104</v>
      </c>
      <c r="AH526" t="s">
        <v>6254</v>
      </c>
      <c r="AI526">
        <v>835101240525</v>
      </c>
      <c r="AJ526" t="s">
        <v>105</v>
      </c>
      <c r="AK526" t="s">
        <v>106</v>
      </c>
      <c r="AL526">
        <v>6225</v>
      </c>
      <c r="AM526">
        <v>1</v>
      </c>
      <c r="AN526" t="s">
        <v>9340</v>
      </c>
      <c r="AO526" s="202">
        <v>45556</v>
      </c>
      <c r="AP526" t="s">
        <v>9481</v>
      </c>
      <c r="AQ526" t="s">
        <v>9482</v>
      </c>
      <c r="AR526" t="s">
        <v>9483</v>
      </c>
      <c r="AS526" t="s">
        <v>9484</v>
      </c>
      <c r="AW526">
        <v>1</v>
      </c>
      <c r="AX526">
        <v>1</v>
      </c>
      <c r="AY526">
        <v>1</v>
      </c>
      <c r="AZ526" t="s">
        <v>9462</v>
      </c>
      <c r="BA526">
        <v>1</v>
      </c>
      <c r="BB526">
        <v>12</v>
      </c>
      <c r="BC526" t="s">
        <v>9463</v>
      </c>
      <c r="BD526" t="s">
        <v>5943</v>
      </c>
      <c r="BE526" t="s">
        <v>5943</v>
      </c>
      <c r="BF526" t="s">
        <v>12052</v>
      </c>
      <c r="BG526" t="s">
        <v>12053</v>
      </c>
      <c r="BH526">
        <v>1</v>
      </c>
      <c r="BI526" t="s">
        <v>12053</v>
      </c>
      <c r="BJ526" t="s">
        <v>12052</v>
      </c>
    </row>
    <row r="527" spans="1:62" x14ac:dyDescent="0.3">
      <c r="A527">
        <v>526</v>
      </c>
      <c r="B527">
        <v>60032180</v>
      </c>
      <c r="C527">
        <v>160601048950024</v>
      </c>
      <c r="D527" t="s">
        <v>3976</v>
      </c>
      <c r="E527" t="s">
        <v>3977</v>
      </c>
      <c r="F527" t="s">
        <v>3058</v>
      </c>
      <c r="G527" t="s">
        <v>3059</v>
      </c>
      <c r="H527" t="s">
        <v>3058</v>
      </c>
      <c r="I527" t="s">
        <v>3058</v>
      </c>
      <c r="J527" t="s">
        <v>3058</v>
      </c>
      <c r="K527" t="s">
        <v>3058</v>
      </c>
      <c r="L527" t="s">
        <v>3072</v>
      </c>
      <c r="M527" t="s">
        <v>3978</v>
      </c>
      <c r="N527" t="s">
        <v>3979</v>
      </c>
      <c r="O527" t="s">
        <v>82</v>
      </c>
      <c r="P527" t="s">
        <v>4373</v>
      </c>
      <c r="R527">
        <v>1</v>
      </c>
      <c r="S527" t="s">
        <v>12054</v>
      </c>
      <c r="T527" t="s">
        <v>3064</v>
      </c>
      <c r="U527" t="s">
        <v>12055</v>
      </c>
      <c r="V527" t="s">
        <v>12056</v>
      </c>
      <c r="W527" t="s">
        <v>12055</v>
      </c>
      <c r="X527" t="s">
        <v>12056</v>
      </c>
      <c r="Y527" t="s">
        <v>12055</v>
      </c>
      <c r="Z527" t="s">
        <v>12056</v>
      </c>
      <c r="AA527" t="b">
        <v>1</v>
      </c>
      <c r="AB527" t="b">
        <v>1</v>
      </c>
      <c r="AC527" t="s">
        <v>5943</v>
      </c>
      <c r="AF527">
        <v>2151</v>
      </c>
      <c r="AG527">
        <v>101</v>
      </c>
      <c r="AH527" t="s">
        <v>3976</v>
      </c>
      <c r="AI527">
        <v>215101240526</v>
      </c>
      <c r="AJ527" t="s">
        <v>99</v>
      </c>
      <c r="AK527" t="s">
        <v>100</v>
      </c>
      <c r="AL527">
        <v>5216</v>
      </c>
      <c r="AM527">
        <v>1</v>
      </c>
      <c r="AN527" t="s">
        <v>9337</v>
      </c>
      <c r="AO527" s="202">
        <v>45556</v>
      </c>
      <c r="AP527" t="s">
        <v>9726</v>
      </c>
      <c r="AQ527" t="s">
        <v>9727</v>
      </c>
      <c r="AR527" t="s">
        <v>9728</v>
      </c>
      <c r="AS527" t="s">
        <v>9729</v>
      </c>
      <c r="AW527">
        <v>1</v>
      </c>
      <c r="AX527">
        <v>1</v>
      </c>
      <c r="AY527">
        <v>1</v>
      </c>
      <c r="AZ527" t="s">
        <v>9462</v>
      </c>
      <c r="BA527">
        <v>1</v>
      </c>
      <c r="BB527">
        <v>12</v>
      </c>
      <c r="BC527" t="s">
        <v>9463</v>
      </c>
      <c r="BD527" t="s">
        <v>5943</v>
      </c>
      <c r="BE527" t="s">
        <v>5943</v>
      </c>
      <c r="BF527" t="s">
        <v>12057</v>
      </c>
      <c r="BG527" t="s">
        <v>12058</v>
      </c>
      <c r="BH527">
        <v>1</v>
      </c>
      <c r="BI527" t="s">
        <v>12058</v>
      </c>
      <c r="BJ527" t="s">
        <v>12057</v>
      </c>
    </row>
    <row r="528" spans="1:62" x14ac:dyDescent="0.3">
      <c r="A528">
        <v>527</v>
      </c>
      <c r="B528">
        <v>60032227</v>
      </c>
      <c r="C528">
        <v>160601048950025</v>
      </c>
      <c r="D528" t="s">
        <v>6148</v>
      </c>
      <c r="E528" t="s">
        <v>6149</v>
      </c>
      <c r="F528" t="s">
        <v>5943</v>
      </c>
      <c r="G528" t="s">
        <v>5943</v>
      </c>
      <c r="H528" t="s">
        <v>5943</v>
      </c>
      <c r="I528" t="s">
        <v>5943</v>
      </c>
      <c r="J528" t="s">
        <v>5944</v>
      </c>
      <c r="K528" t="s">
        <v>5943</v>
      </c>
      <c r="L528" t="s">
        <v>5947</v>
      </c>
      <c r="M528" t="s">
        <v>6150</v>
      </c>
      <c r="N528" t="s">
        <v>6151</v>
      </c>
      <c r="O528" t="s">
        <v>5947</v>
      </c>
      <c r="P528" t="s">
        <v>4356</v>
      </c>
      <c r="R528">
        <v>1</v>
      </c>
      <c r="S528" t="s">
        <v>12059</v>
      </c>
      <c r="T528" t="s">
        <v>3064</v>
      </c>
      <c r="U528" t="s">
        <v>12060</v>
      </c>
      <c r="V528" t="s">
        <v>12061</v>
      </c>
      <c r="W528" t="s">
        <v>12060</v>
      </c>
      <c r="X528" t="s">
        <v>12061</v>
      </c>
      <c r="Y528" t="s">
        <v>12060</v>
      </c>
      <c r="Z528" t="s">
        <v>12061</v>
      </c>
      <c r="AA528" t="b">
        <v>1</v>
      </c>
      <c r="AB528" t="b">
        <v>1</v>
      </c>
      <c r="AC528" t="s">
        <v>5943</v>
      </c>
      <c r="AF528">
        <v>8351</v>
      </c>
      <c r="AG528">
        <v>104</v>
      </c>
      <c r="AH528" t="s">
        <v>6148</v>
      </c>
      <c r="AI528">
        <v>835101240527</v>
      </c>
      <c r="AJ528" t="s">
        <v>105</v>
      </c>
      <c r="AK528" t="s">
        <v>106</v>
      </c>
      <c r="AL528">
        <v>6225</v>
      </c>
      <c r="AM528">
        <v>1</v>
      </c>
      <c r="AN528" t="s">
        <v>9340</v>
      </c>
      <c r="AO528" s="202">
        <v>45556</v>
      </c>
      <c r="AP528" t="s">
        <v>9481</v>
      </c>
      <c r="AQ528" t="s">
        <v>9482</v>
      </c>
      <c r="AR528" t="s">
        <v>9483</v>
      </c>
      <c r="AS528" t="s">
        <v>9484</v>
      </c>
      <c r="AW528">
        <v>1</v>
      </c>
      <c r="AX528">
        <v>1</v>
      </c>
      <c r="AY528">
        <v>1</v>
      </c>
      <c r="AZ528" t="s">
        <v>9462</v>
      </c>
      <c r="BA528">
        <v>1</v>
      </c>
      <c r="BB528">
        <v>12</v>
      </c>
      <c r="BC528" t="s">
        <v>9463</v>
      </c>
      <c r="BD528" t="s">
        <v>5943</v>
      </c>
      <c r="BE528" t="s">
        <v>5943</v>
      </c>
      <c r="BF528" t="s">
        <v>12062</v>
      </c>
      <c r="BG528" t="s">
        <v>12063</v>
      </c>
      <c r="BH528">
        <v>1</v>
      </c>
      <c r="BI528" t="s">
        <v>12063</v>
      </c>
      <c r="BJ528" t="s">
        <v>12062</v>
      </c>
    </row>
    <row r="529" spans="1:62" x14ac:dyDescent="0.3">
      <c r="A529">
        <v>528</v>
      </c>
      <c r="B529">
        <v>60033614</v>
      </c>
      <c r="C529">
        <v>160601048950026</v>
      </c>
      <c r="D529" t="s">
        <v>7612</v>
      </c>
      <c r="E529" t="s">
        <v>854</v>
      </c>
      <c r="F529" t="s">
        <v>3058</v>
      </c>
      <c r="G529" t="s">
        <v>3058</v>
      </c>
      <c r="H529" t="s">
        <v>3058</v>
      </c>
      <c r="I529" t="s">
        <v>3058</v>
      </c>
      <c r="J529" t="s">
        <v>3059</v>
      </c>
      <c r="K529" t="s">
        <v>3058</v>
      </c>
      <c r="L529" t="s">
        <v>6530</v>
      </c>
      <c r="M529" t="s">
        <v>7613</v>
      </c>
      <c r="N529" t="s">
        <v>7614</v>
      </c>
      <c r="O529" t="s">
        <v>6530</v>
      </c>
      <c r="P529" t="s">
        <v>4356</v>
      </c>
      <c r="R529">
        <v>1</v>
      </c>
      <c r="S529" t="s">
        <v>12064</v>
      </c>
      <c r="T529" t="s">
        <v>3064</v>
      </c>
      <c r="U529" t="s">
        <v>12065</v>
      </c>
      <c r="V529" t="s">
        <v>12066</v>
      </c>
      <c r="W529" t="s">
        <v>12065</v>
      </c>
      <c r="X529" t="s">
        <v>12066</v>
      </c>
      <c r="Y529" t="s">
        <v>12065</v>
      </c>
      <c r="Z529" t="s">
        <v>12066</v>
      </c>
      <c r="AA529" t="b">
        <v>1</v>
      </c>
      <c r="AB529" t="b">
        <v>1</v>
      </c>
      <c r="AC529" t="s">
        <v>5943</v>
      </c>
      <c r="AF529">
        <v>4151</v>
      </c>
      <c r="AG529">
        <v>104</v>
      </c>
      <c r="AH529" t="s">
        <v>7612</v>
      </c>
      <c r="AI529">
        <v>415101240528</v>
      </c>
      <c r="AJ529" t="s">
        <v>87</v>
      </c>
      <c r="AK529" t="s">
        <v>88</v>
      </c>
      <c r="AL529">
        <v>6225</v>
      </c>
      <c r="AM529">
        <v>1</v>
      </c>
      <c r="AN529" t="s">
        <v>9340</v>
      </c>
      <c r="AO529" s="202">
        <v>45556</v>
      </c>
      <c r="AP529" t="s">
        <v>9481</v>
      </c>
      <c r="AQ529" t="s">
        <v>9482</v>
      </c>
      <c r="AR529" t="s">
        <v>9483</v>
      </c>
      <c r="AS529" t="s">
        <v>9484</v>
      </c>
      <c r="AW529">
        <v>1</v>
      </c>
      <c r="AX529">
        <v>1</v>
      </c>
      <c r="AY529">
        <v>1</v>
      </c>
      <c r="AZ529" t="s">
        <v>9462</v>
      </c>
      <c r="BA529">
        <v>1</v>
      </c>
      <c r="BB529">
        <v>12</v>
      </c>
      <c r="BC529" t="s">
        <v>9463</v>
      </c>
      <c r="BD529" t="s">
        <v>5943</v>
      </c>
      <c r="BE529" t="s">
        <v>5943</v>
      </c>
      <c r="BF529" t="s">
        <v>12067</v>
      </c>
      <c r="BG529" t="s">
        <v>12068</v>
      </c>
      <c r="BH529">
        <v>1</v>
      </c>
      <c r="BI529" t="s">
        <v>12068</v>
      </c>
      <c r="BJ529" t="s">
        <v>12067</v>
      </c>
    </row>
    <row r="530" spans="1:62" x14ac:dyDescent="0.3">
      <c r="A530">
        <v>529</v>
      </c>
      <c r="B530">
        <v>60035142</v>
      </c>
      <c r="C530">
        <v>160601048950027</v>
      </c>
      <c r="D530" t="s">
        <v>4969</v>
      </c>
      <c r="E530" t="s">
        <v>1278</v>
      </c>
      <c r="F530" t="s">
        <v>3058</v>
      </c>
      <c r="G530" t="s">
        <v>3058</v>
      </c>
      <c r="H530" t="s">
        <v>3058</v>
      </c>
      <c r="I530" t="s">
        <v>3058</v>
      </c>
      <c r="J530" t="s">
        <v>3059</v>
      </c>
      <c r="K530" t="s">
        <v>3058</v>
      </c>
      <c r="L530" t="s">
        <v>4361</v>
      </c>
      <c r="M530" t="s">
        <v>4970</v>
      </c>
      <c r="N530" t="s">
        <v>4971</v>
      </c>
      <c r="O530" t="s">
        <v>4349</v>
      </c>
      <c r="P530" t="s">
        <v>4356</v>
      </c>
      <c r="R530">
        <v>1</v>
      </c>
      <c r="S530" t="s">
        <v>12069</v>
      </c>
      <c r="T530" t="s">
        <v>4826</v>
      </c>
      <c r="U530" t="s">
        <v>12070</v>
      </c>
      <c r="V530" t="s">
        <v>12071</v>
      </c>
      <c r="W530" t="s">
        <v>12072</v>
      </c>
      <c r="X530" t="s">
        <v>12071</v>
      </c>
      <c r="Y530" t="s">
        <v>12070</v>
      </c>
      <c r="Z530" t="s">
        <v>12071</v>
      </c>
      <c r="AA530" t="b">
        <v>1</v>
      </c>
      <c r="AB530" t="b">
        <v>1</v>
      </c>
      <c r="AC530" t="s">
        <v>5943</v>
      </c>
      <c r="AF530">
        <v>7151</v>
      </c>
      <c r="AG530">
        <v>104</v>
      </c>
      <c r="AH530" t="s">
        <v>4969</v>
      </c>
      <c r="AI530">
        <v>715101240529</v>
      </c>
      <c r="AJ530" t="s">
        <v>90</v>
      </c>
      <c r="AK530" t="s">
        <v>91</v>
      </c>
      <c r="AL530">
        <v>6225</v>
      </c>
      <c r="AM530">
        <v>1</v>
      </c>
      <c r="AN530" t="s">
        <v>9340</v>
      </c>
      <c r="AO530" s="202">
        <v>45556</v>
      </c>
      <c r="AP530" t="s">
        <v>9481</v>
      </c>
      <c r="AQ530" t="s">
        <v>9482</v>
      </c>
      <c r="AR530" t="s">
        <v>9483</v>
      </c>
      <c r="AS530" t="s">
        <v>9484</v>
      </c>
      <c r="AW530">
        <v>1</v>
      </c>
      <c r="AX530">
        <v>1</v>
      </c>
      <c r="AY530">
        <v>1</v>
      </c>
      <c r="AZ530" t="s">
        <v>9462</v>
      </c>
      <c r="BA530">
        <v>1</v>
      </c>
      <c r="BB530">
        <v>12</v>
      </c>
      <c r="BC530" t="s">
        <v>9463</v>
      </c>
      <c r="BD530" t="s">
        <v>5943</v>
      </c>
      <c r="BE530" t="s">
        <v>5943</v>
      </c>
      <c r="BF530" t="s">
        <v>12073</v>
      </c>
      <c r="BG530" t="s">
        <v>12074</v>
      </c>
      <c r="BH530">
        <v>1</v>
      </c>
      <c r="BI530" t="s">
        <v>12074</v>
      </c>
      <c r="BJ530" t="s">
        <v>12073</v>
      </c>
    </row>
    <row r="531" spans="1:62" x14ac:dyDescent="0.3">
      <c r="A531">
        <v>530</v>
      </c>
      <c r="B531">
        <v>60035527</v>
      </c>
      <c r="C531">
        <v>160601048950028</v>
      </c>
      <c r="D531" t="s">
        <v>5762</v>
      </c>
      <c r="E531" t="s">
        <v>551</v>
      </c>
      <c r="F531" t="s">
        <v>3058</v>
      </c>
      <c r="G531" t="s">
        <v>3059</v>
      </c>
      <c r="H531" t="s">
        <v>3058</v>
      </c>
      <c r="I531" t="s">
        <v>3058</v>
      </c>
      <c r="J531" t="s">
        <v>3058</v>
      </c>
      <c r="K531" t="s">
        <v>3058</v>
      </c>
      <c r="L531" t="s">
        <v>4361</v>
      </c>
      <c r="M531" t="s">
        <v>5763</v>
      </c>
      <c r="N531" t="s">
        <v>5764</v>
      </c>
      <c r="O531" t="s">
        <v>4349</v>
      </c>
      <c r="P531" t="s">
        <v>4373</v>
      </c>
      <c r="R531">
        <v>1</v>
      </c>
      <c r="S531" t="s">
        <v>12075</v>
      </c>
      <c r="T531" t="s">
        <v>4826</v>
      </c>
      <c r="U531" t="s">
        <v>12076</v>
      </c>
      <c r="V531" t="s">
        <v>12077</v>
      </c>
      <c r="W531" t="s">
        <v>12076</v>
      </c>
      <c r="X531" t="s">
        <v>12077</v>
      </c>
      <c r="Y531" t="s">
        <v>12076</v>
      </c>
      <c r="Z531" t="s">
        <v>12077</v>
      </c>
      <c r="AA531" t="b">
        <v>1</v>
      </c>
      <c r="AB531" t="b">
        <v>1</v>
      </c>
      <c r="AC531" t="s">
        <v>5943</v>
      </c>
      <c r="AF531">
        <v>7151</v>
      </c>
      <c r="AG531">
        <v>102</v>
      </c>
      <c r="AH531" t="s">
        <v>5762</v>
      </c>
      <c r="AI531">
        <v>715101240530</v>
      </c>
      <c r="AJ531" t="s">
        <v>90</v>
      </c>
      <c r="AK531" t="s">
        <v>91</v>
      </c>
      <c r="AL531">
        <v>5216</v>
      </c>
      <c r="AM531">
        <v>2</v>
      </c>
      <c r="AN531" t="s">
        <v>9337</v>
      </c>
      <c r="AO531" s="202">
        <v>45556</v>
      </c>
      <c r="AP531" t="s">
        <v>9457</v>
      </c>
      <c r="AQ531" t="s">
        <v>9458</v>
      </c>
      <c r="AR531" t="s">
        <v>9459</v>
      </c>
      <c r="AS531" t="s">
        <v>9460</v>
      </c>
      <c r="AW531">
        <v>1</v>
      </c>
      <c r="AX531">
        <v>1</v>
      </c>
      <c r="AY531">
        <v>1</v>
      </c>
      <c r="AZ531" t="s">
        <v>9462</v>
      </c>
      <c r="BA531">
        <v>1</v>
      </c>
      <c r="BB531">
        <v>12</v>
      </c>
      <c r="BC531" t="s">
        <v>9463</v>
      </c>
      <c r="BD531" t="s">
        <v>5943</v>
      </c>
      <c r="BE531" t="s">
        <v>5943</v>
      </c>
      <c r="BF531" t="s">
        <v>12078</v>
      </c>
      <c r="BG531" t="s">
        <v>12079</v>
      </c>
      <c r="BH531">
        <v>1</v>
      </c>
      <c r="BI531" t="s">
        <v>12079</v>
      </c>
      <c r="BJ531" t="s">
        <v>12078</v>
      </c>
    </row>
    <row r="532" spans="1:62" x14ac:dyDescent="0.3">
      <c r="A532">
        <v>531</v>
      </c>
      <c r="B532">
        <v>60045629</v>
      </c>
      <c r="C532">
        <v>160601048950031</v>
      </c>
      <c r="D532" t="s">
        <v>5271</v>
      </c>
      <c r="E532" t="s">
        <v>449</v>
      </c>
      <c r="F532" t="s">
        <v>3058</v>
      </c>
      <c r="G532" t="s">
        <v>3059</v>
      </c>
      <c r="H532" t="s">
        <v>3058</v>
      </c>
      <c r="I532" t="s">
        <v>3058</v>
      </c>
      <c r="J532" t="s">
        <v>3058</v>
      </c>
      <c r="K532" t="s">
        <v>3058</v>
      </c>
      <c r="L532" t="s">
        <v>4361</v>
      </c>
      <c r="M532" t="s">
        <v>5272</v>
      </c>
      <c r="N532" t="s">
        <v>5273</v>
      </c>
      <c r="O532" t="s">
        <v>4349</v>
      </c>
      <c r="P532" t="s">
        <v>4373</v>
      </c>
      <c r="R532">
        <v>1</v>
      </c>
      <c r="S532" t="s">
        <v>12080</v>
      </c>
      <c r="T532" t="s">
        <v>4826</v>
      </c>
      <c r="U532" t="s">
        <v>12081</v>
      </c>
      <c r="V532" t="s">
        <v>12082</v>
      </c>
      <c r="W532" t="s">
        <v>12081</v>
      </c>
      <c r="X532" t="s">
        <v>12082</v>
      </c>
      <c r="Y532" t="s">
        <v>12081</v>
      </c>
      <c r="Z532" t="s">
        <v>12082</v>
      </c>
      <c r="AA532" t="b">
        <v>1</v>
      </c>
      <c r="AB532" t="b">
        <v>1</v>
      </c>
      <c r="AC532" t="s">
        <v>5943</v>
      </c>
      <c r="AF532">
        <v>7151</v>
      </c>
      <c r="AG532">
        <v>102</v>
      </c>
      <c r="AH532" t="s">
        <v>5271</v>
      </c>
      <c r="AI532">
        <v>715101240531</v>
      </c>
      <c r="AJ532" t="s">
        <v>90</v>
      </c>
      <c r="AK532" t="s">
        <v>91</v>
      </c>
      <c r="AL532">
        <v>5216</v>
      </c>
      <c r="AM532">
        <v>2</v>
      </c>
      <c r="AN532" t="s">
        <v>9337</v>
      </c>
      <c r="AO532" s="202">
        <v>45556</v>
      </c>
      <c r="AP532" t="s">
        <v>9457</v>
      </c>
      <c r="AQ532" t="s">
        <v>9458</v>
      </c>
      <c r="AR532" t="s">
        <v>9459</v>
      </c>
      <c r="AS532" t="s">
        <v>9460</v>
      </c>
      <c r="AW532">
        <v>1</v>
      </c>
      <c r="AX532">
        <v>1</v>
      </c>
      <c r="AY532">
        <v>1</v>
      </c>
      <c r="AZ532" t="s">
        <v>9462</v>
      </c>
      <c r="BA532">
        <v>1</v>
      </c>
      <c r="BB532">
        <v>12</v>
      </c>
      <c r="BC532" t="s">
        <v>9463</v>
      </c>
      <c r="BD532" t="s">
        <v>5943</v>
      </c>
      <c r="BE532" t="s">
        <v>5943</v>
      </c>
      <c r="BF532" t="s">
        <v>12083</v>
      </c>
      <c r="BG532" t="s">
        <v>12084</v>
      </c>
      <c r="BH532">
        <v>1</v>
      </c>
      <c r="BI532" t="s">
        <v>12084</v>
      </c>
      <c r="BJ532" t="s">
        <v>12083</v>
      </c>
    </row>
    <row r="533" spans="1:62" x14ac:dyDescent="0.3">
      <c r="A533">
        <v>532</v>
      </c>
      <c r="B533">
        <v>60048517</v>
      </c>
      <c r="C533">
        <v>160601048950032</v>
      </c>
      <c r="D533" t="s">
        <v>6272</v>
      </c>
      <c r="E533" t="s">
        <v>6273</v>
      </c>
      <c r="F533" t="s">
        <v>5943</v>
      </c>
      <c r="G533" t="s">
        <v>5943</v>
      </c>
      <c r="H533" t="s">
        <v>5943</v>
      </c>
      <c r="I533" t="s">
        <v>5943</v>
      </c>
      <c r="J533" t="s">
        <v>5944</v>
      </c>
      <c r="K533" t="s">
        <v>5943</v>
      </c>
      <c r="L533" t="s">
        <v>5947</v>
      </c>
      <c r="M533" t="s">
        <v>6274</v>
      </c>
      <c r="N533" t="s">
        <v>6275</v>
      </c>
      <c r="O533" t="s">
        <v>5947</v>
      </c>
      <c r="P533" t="s">
        <v>4356</v>
      </c>
      <c r="R533">
        <v>1</v>
      </c>
      <c r="S533" t="s">
        <v>12085</v>
      </c>
      <c r="T533" t="s">
        <v>3064</v>
      </c>
      <c r="U533" t="s">
        <v>12086</v>
      </c>
      <c r="V533" t="s">
        <v>12087</v>
      </c>
      <c r="W533" t="s">
        <v>12086</v>
      </c>
      <c r="X533" t="s">
        <v>12087</v>
      </c>
      <c r="Y533" t="s">
        <v>12086</v>
      </c>
      <c r="Z533" t="s">
        <v>12087</v>
      </c>
      <c r="AA533" t="b">
        <v>1</v>
      </c>
      <c r="AB533" t="b">
        <v>1</v>
      </c>
      <c r="AC533" t="s">
        <v>5943</v>
      </c>
      <c r="AF533">
        <v>8351</v>
      </c>
      <c r="AG533">
        <v>104</v>
      </c>
      <c r="AH533" t="s">
        <v>6272</v>
      </c>
      <c r="AI533">
        <v>835101240532</v>
      </c>
      <c r="AJ533" t="s">
        <v>105</v>
      </c>
      <c r="AK533" t="s">
        <v>106</v>
      </c>
      <c r="AL533">
        <v>6225</v>
      </c>
      <c r="AM533">
        <v>1</v>
      </c>
      <c r="AN533" t="s">
        <v>9340</v>
      </c>
      <c r="AO533" s="202">
        <v>45556</v>
      </c>
      <c r="AP533" t="s">
        <v>9481</v>
      </c>
      <c r="AQ533" t="s">
        <v>9482</v>
      </c>
      <c r="AR533" t="s">
        <v>9483</v>
      </c>
      <c r="AS533" t="s">
        <v>9484</v>
      </c>
      <c r="AW533">
        <v>1</v>
      </c>
      <c r="AX533">
        <v>1</v>
      </c>
      <c r="AY533">
        <v>1</v>
      </c>
      <c r="AZ533" t="s">
        <v>9462</v>
      </c>
      <c r="BA533">
        <v>1</v>
      </c>
      <c r="BB533">
        <v>12</v>
      </c>
      <c r="BC533" t="s">
        <v>9463</v>
      </c>
      <c r="BD533" t="s">
        <v>5943</v>
      </c>
      <c r="BE533" t="s">
        <v>5943</v>
      </c>
      <c r="BF533" t="s">
        <v>12088</v>
      </c>
      <c r="BG533" t="s">
        <v>12089</v>
      </c>
      <c r="BH533">
        <v>1</v>
      </c>
      <c r="BI533" t="s">
        <v>12089</v>
      </c>
      <c r="BJ533" t="s">
        <v>12088</v>
      </c>
    </row>
    <row r="534" spans="1:62" x14ac:dyDescent="0.3">
      <c r="A534">
        <v>533</v>
      </c>
      <c r="B534">
        <v>60054361</v>
      </c>
      <c r="C534">
        <v>160601048950033</v>
      </c>
      <c r="D534" t="s">
        <v>7870</v>
      </c>
      <c r="E534" t="s">
        <v>7871</v>
      </c>
      <c r="F534" t="s">
        <v>3058</v>
      </c>
      <c r="G534" t="s">
        <v>3058</v>
      </c>
      <c r="H534" t="s">
        <v>3058</v>
      </c>
      <c r="I534" t="s">
        <v>3058</v>
      </c>
      <c r="J534" t="s">
        <v>3059</v>
      </c>
      <c r="K534" t="s">
        <v>3058</v>
      </c>
      <c r="L534" t="s">
        <v>7834</v>
      </c>
      <c r="M534" t="s">
        <v>7872</v>
      </c>
      <c r="N534" t="s">
        <v>7873</v>
      </c>
      <c r="O534" t="s">
        <v>7830</v>
      </c>
      <c r="P534" t="s">
        <v>4356</v>
      </c>
      <c r="R534">
        <v>1</v>
      </c>
      <c r="S534" t="s">
        <v>12090</v>
      </c>
      <c r="T534" t="s">
        <v>3064</v>
      </c>
      <c r="U534" t="s">
        <v>12091</v>
      </c>
      <c r="V534" t="s">
        <v>12092</v>
      </c>
      <c r="W534" t="s">
        <v>12091</v>
      </c>
      <c r="X534" t="s">
        <v>12092</v>
      </c>
      <c r="Y534" t="s">
        <v>12091</v>
      </c>
      <c r="Z534" t="s">
        <v>12092</v>
      </c>
      <c r="AA534" t="b">
        <v>1</v>
      </c>
      <c r="AB534" t="b">
        <v>1</v>
      </c>
      <c r="AC534" t="s">
        <v>5943</v>
      </c>
      <c r="AF534">
        <v>1551</v>
      </c>
      <c r="AG534">
        <v>104</v>
      </c>
      <c r="AH534" t="s">
        <v>7870</v>
      </c>
      <c r="AI534">
        <v>155101240533</v>
      </c>
      <c r="AJ534" t="s">
        <v>96</v>
      </c>
      <c r="AK534" t="s">
        <v>97</v>
      </c>
      <c r="AL534">
        <v>6225</v>
      </c>
      <c r="AM534">
        <v>1</v>
      </c>
      <c r="AN534" t="s">
        <v>9340</v>
      </c>
      <c r="AO534" s="202">
        <v>45556</v>
      </c>
      <c r="AP534" t="s">
        <v>9481</v>
      </c>
      <c r="AQ534" t="s">
        <v>9482</v>
      </c>
      <c r="AR534" t="s">
        <v>9483</v>
      </c>
      <c r="AS534" t="s">
        <v>9484</v>
      </c>
      <c r="AW534">
        <v>1</v>
      </c>
      <c r="AX534">
        <v>1</v>
      </c>
      <c r="AY534">
        <v>1</v>
      </c>
      <c r="AZ534" t="s">
        <v>9462</v>
      </c>
      <c r="BA534">
        <v>1</v>
      </c>
      <c r="BB534">
        <v>12</v>
      </c>
      <c r="BC534" t="s">
        <v>9463</v>
      </c>
      <c r="BD534" t="s">
        <v>5943</v>
      </c>
      <c r="BE534" t="s">
        <v>5943</v>
      </c>
      <c r="BF534" t="s">
        <v>12093</v>
      </c>
      <c r="BG534" t="s">
        <v>12094</v>
      </c>
      <c r="BH534">
        <v>1</v>
      </c>
      <c r="BI534" t="s">
        <v>12094</v>
      </c>
      <c r="BJ534" t="s">
        <v>12093</v>
      </c>
    </row>
    <row r="535" spans="1:62" x14ac:dyDescent="0.3">
      <c r="A535">
        <v>534</v>
      </c>
      <c r="B535">
        <v>60058781</v>
      </c>
      <c r="C535">
        <v>160601048950036</v>
      </c>
      <c r="D535" t="s">
        <v>5857</v>
      </c>
      <c r="E535" t="s">
        <v>1030</v>
      </c>
      <c r="F535" t="s">
        <v>3058</v>
      </c>
      <c r="G535" t="s">
        <v>3058</v>
      </c>
      <c r="H535" t="s">
        <v>3058</v>
      </c>
      <c r="I535" t="s">
        <v>3058</v>
      </c>
      <c r="J535" t="s">
        <v>3059</v>
      </c>
      <c r="K535" t="s">
        <v>3058</v>
      </c>
      <c r="L535" t="s">
        <v>4361</v>
      </c>
      <c r="M535" t="s">
        <v>5858</v>
      </c>
      <c r="N535" t="s">
        <v>5859</v>
      </c>
      <c r="O535" t="s">
        <v>4349</v>
      </c>
      <c r="P535" t="s">
        <v>4356</v>
      </c>
      <c r="R535">
        <v>1</v>
      </c>
      <c r="S535" t="s">
        <v>12095</v>
      </c>
      <c r="T535" t="s">
        <v>4826</v>
      </c>
      <c r="U535" t="s">
        <v>12096</v>
      </c>
      <c r="V535" t="s">
        <v>12097</v>
      </c>
      <c r="W535" t="s">
        <v>12096</v>
      </c>
      <c r="X535" t="s">
        <v>12097</v>
      </c>
      <c r="Y535" t="s">
        <v>12096</v>
      </c>
      <c r="Z535" t="s">
        <v>12097</v>
      </c>
      <c r="AA535" t="b">
        <v>1</v>
      </c>
      <c r="AB535" t="b">
        <v>1</v>
      </c>
      <c r="AC535" t="s">
        <v>5943</v>
      </c>
      <c r="AF535">
        <v>7151</v>
      </c>
      <c r="AG535">
        <v>104</v>
      </c>
      <c r="AH535" t="s">
        <v>5857</v>
      </c>
      <c r="AI535">
        <v>715101240534</v>
      </c>
      <c r="AJ535" t="s">
        <v>90</v>
      </c>
      <c r="AK535" t="s">
        <v>91</v>
      </c>
      <c r="AL535">
        <v>6225</v>
      </c>
      <c r="AM535">
        <v>1</v>
      </c>
      <c r="AN535" t="s">
        <v>9340</v>
      </c>
      <c r="AO535" s="202">
        <v>45556</v>
      </c>
      <c r="AP535" t="s">
        <v>9481</v>
      </c>
      <c r="AQ535" t="s">
        <v>9482</v>
      </c>
      <c r="AR535" t="s">
        <v>9483</v>
      </c>
      <c r="AS535" t="s">
        <v>9484</v>
      </c>
      <c r="AW535">
        <v>1</v>
      </c>
      <c r="AX535">
        <v>1</v>
      </c>
      <c r="AY535">
        <v>1</v>
      </c>
      <c r="AZ535" t="s">
        <v>9462</v>
      </c>
      <c r="BA535">
        <v>1</v>
      </c>
      <c r="BB535">
        <v>12</v>
      </c>
      <c r="BC535" t="s">
        <v>9463</v>
      </c>
      <c r="BD535" t="s">
        <v>5943</v>
      </c>
      <c r="BE535" t="s">
        <v>5943</v>
      </c>
      <c r="BF535" t="s">
        <v>12098</v>
      </c>
      <c r="BG535" t="s">
        <v>12099</v>
      </c>
      <c r="BH535">
        <v>1</v>
      </c>
      <c r="BI535" t="s">
        <v>12099</v>
      </c>
      <c r="BJ535" t="s">
        <v>12098</v>
      </c>
    </row>
    <row r="536" spans="1:62" x14ac:dyDescent="0.3">
      <c r="A536">
        <v>535</v>
      </c>
      <c r="B536">
        <v>60064412</v>
      </c>
      <c r="C536">
        <v>160601048950039</v>
      </c>
      <c r="D536" t="s">
        <v>7766</v>
      </c>
      <c r="E536" t="s">
        <v>7767</v>
      </c>
      <c r="F536" t="s">
        <v>3058</v>
      </c>
      <c r="G536" t="s">
        <v>3058</v>
      </c>
      <c r="H536" t="s">
        <v>3058</v>
      </c>
      <c r="I536" t="s">
        <v>3058</v>
      </c>
      <c r="J536" t="s">
        <v>3059</v>
      </c>
      <c r="K536" t="s">
        <v>3058</v>
      </c>
      <c r="L536" t="s">
        <v>6530</v>
      </c>
      <c r="M536" t="s">
        <v>7768</v>
      </c>
      <c r="N536" t="s">
        <v>7769</v>
      </c>
      <c r="O536" t="s">
        <v>6530</v>
      </c>
      <c r="P536" t="s">
        <v>4356</v>
      </c>
      <c r="R536">
        <v>1</v>
      </c>
      <c r="S536" t="s">
        <v>12100</v>
      </c>
      <c r="T536" t="s">
        <v>3064</v>
      </c>
      <c r="U536" t="s">
        <v>12101</v>
      </c>
      <c r="V536" t="s">
        <v>12102</v>
      </c>
      <c r="W536" t="s">
        <v>12101</v>
      </c>
      <c r="X536" t="s">
        <v>12102</v>
      </c>
      <c r="Y536" t="s">
        <v>12101</v>
      </c>
      <c r="Z536" t="s">
        <v>12102</v>
      </c>
      <c r="AA536" t="b">
        <v>1</v>
      </c>
      <c r="AB536" t="b">
        <v>1</v>
      </c>
      <c r="AC536" t="s">
        <v>5943</v>
      </c>
      <c r="AF536">
        <v>4151</v>
      </c>
      <c r="AG536">
        <v>104</v>
      </c>
      <c r="AH536" t="s">
        <v>7766</v>
      </c>
      <c r="AI536">
        <v>415101240535</v>
      </c>
      <c r="AJ536" t="s">
        <v>87</v>
      </c>
      <c r="AK536" t="s">
        <v>88</v>
      </c>
      <c r="AL536">
        <v>6225</v>
      </c>
      <c r="AM536">
        <v>1</v>
      </c>
      <c r="AN536" t="s">
        <v>9340</v>
      </c>
      <c r="AO536" s="202">
        <v>45556</v>
      </c>
      <c r="AP536" t="s">
        <v>9481</v>
      </c>
      <c r="AQ536" t="s">
        <v>9482</v>
      </c>
      <c r="AR536" t="s">
        <v>9483</v>
      </c>
      <c r="AS536" t="s">
        <v>9484</v>
      </c>
      <c r="AW536">
        <v>1</v>
      </c>
      <c r="AX536">
        <v>1</v>
      </c>
      <c r="AY536">
        <v>1</v>
      </c>
      <c r="AZ536" t="s">
        <v>9462</v>
      </c>
      <c r="BA536">
        <v>1</v>
      </c>
      <c r="BB536">
        <v>12</v>
      </c>
      <c r="BC536" t="s">
        <v>9463</v>
      </c>
      <c r="BD536" t="s">
        <v>5943</v>
      </c>
      <c r="BE536" t="s">
        <v>5943</v>
      </c>
      <c r="BF536" t="s">
        <v>12103</v>
      </c>
      <c r="BG536" t="s">
        <v>12104</v>
      </c>
      <c r="BH536">
        <v>1</v>
      </c>
      <c r="BI536" t="s">
        <v>12104</v>
      </c>
      <c r="BJ536" t="s">
        <v>12103</v>
      </c>
    </row>
    <row r="537" spans="1:62" x14ac:dyDescent="0.3">
      <c r="A537">
        <v>536</v>
      </c>
      <c r="B537">
        <v>60068794</v>
      </c>
      <c r="C537">
        <v>160601048950041</v>
      </c>
      <c r="D537" t="s">
        <v>2544</v>
      </c>
      <c r="E537" t="s">
        <v>2545</v>
      </c>
      <c r="F537" t="s">
        <v>26</v>
      </c>
      <c r="G537" t="s">
        <v>26</v>
      </c>
      <c r="H537" t="s">
        <v>26</v>
      </c>
      <c r="I537" t="s">
        <v>26</v>
      </c>
      <c r="J537" t="s">
        <v>168</v>
      </c>
      <c r="K537" t="s">
        <v>26</v>
      </c>
      <c r="L537" t="s">
        <v>82</v>
      </c>
      <c r="M537" t="s">
        <v>2546</v>
      </c>
      <c r="N537" t="s">
        <v>2547</v>
      </c>
      <c r="O537" t="s">
        <v>82</v>
      </c>
      <c r="P537" t="s">
        <v>4356</v>
      </c>
      <c r="R537">
        <v>1</v>
      </c>
      <c r="S537" t="s">
        <v>12105</v>
      </c>
      <c r="T537">
        <v>0</v>
      </c>
      <c r="U537" t="s">
        <v>12106</v>
      </c>
      <c r="V537" t="s">
        <v>12107</v>
      </c>
      <c r="W537" t="s">
        <v>12106</v>
      </c>
      <c r="X537" t="s">
        <v>12107</v>
      </c>
      <c r="Y537" t="s">
        <v>12106</v>
      </c>
      <c r="Z537" t="s">
        <v>12107</v>
      </c>
      <c r="AA537" t="b">
        <v>1</v>
      </c>
      <c r="AB537" t="b">
        <v>1</v>
      </c>
      <c r="AC537" t="s">
        <v>5943</v>
      </c>
      <c r="AF537">
        <v>2151</v>
      </c>
      <c r="AG537">
        <v>201</v>
      </c>
      <c r="AH537" t="s">
        <v>2544</v>
      </c>
      <c r="AI537">
        <v>215101240536</v>
      </c>
      <c r="AJ537" t="s">
        <v>99</v>
      </c>
      <c r="AK537" t="s">
        <v>100</v>
      </c>
      <c r="AL537">
        <v>6225</v>
      </c>
      <c r="AM537">
        <v>2</v>
      </c>
      <c r="AN537" t="s">
        <v>9340</v>
      </c>
      <c r="AO537" s="202">
        <v>45557</v>
      </c>
      <c r="AP537" t="s">
        <v>9726</v>
      </c>
      <c r="AQ537" t="s">
        <v>9727</v>
      </c>
      <c r="AR537" t="s">
        <v>9728</v>
      </c>
      <c r="AS537" t="s">
        <v>9729</v>
      </c>
      <c r="AT537" t="s">
        <v>9461</v>
      </c>
      <c r="AW537">
        <v>1</v>
      </c>
      <c r="AX537">
        <v>1</v>
      </c>
      <c r="AY537">
        <v>1</v>
      </c>
      <c r="AZ537" t="s">
        <v>9462</v>
      </c>
      <c r="BA537">
        <v>1</v>
      </c>
      <c r="BB537">
        <v>12</v>
      </c>
      <c r="BC537" t="s">
        <v>9463</v>
      </c>
      <c r="BD537" t="s">
        <v>5943</v>
      </c>
      <c r="BE537" t="s">
        <v>5943</v>
      </c>
      <c r="BF537" t="s">
        <v>12108</v>
      </c>
      <c r="BG537" t="s">
        <v>12109</v>
      </c>
      <c r="BH537">
        <v>2</v>
      </c>
      <c r="BI537" t="s">
        <v>12109</v>
      </c>
      <c r="BJ537" t="s">
        <v>12108</v>
      </c>
    </row>
    <row r="538" spans="1:62" x14ac:dyDescent="0.3">
      <c r="A538">
        <v>537</v>
      </c>
      <c r="B538">
        <v>60069193</v>
      </c>
      <c r="C538">
        <v>160601048950042</v>
      </c>
      <c r="D538" t="s">
        <v>6321</v>
      </c>
      <c r="E538" t="s">
        <v>1126</v>
      </c>
      <c r="F538" t="s">
        <v>5943</v>
      </c>
      <c r="G538" t="s">
        <v>5943</v>
      </c>
      <c r="H538" t="s">
        <v>5943</v>
      </c>
      <c r="I538" t="s">
        <v>5943</v>
      </c>
      <c r="J538" t="s">
        <v>5944</v>
      </c>
      <c r="K538" t="s">
        <v>5943</v>
      </c>
      <c r="L538" t="s">
        <v>5947</v>
      </c>
      <c r="M538" t="s">
        <v>6322</v>
      </c>
      <c r="N538" t="s">
        <v>6323</v>
      </c>
      <c r="O538" t="s">
        <v>5947</v>
      </c>
      <c r="P538" t="s">
        <v>4356</v>
      </c>
      <c r="R538">
        <v>1</v>
      </c>
      <c r="S538" t="s">
        <v>12110</v>
      </c>
      <c r="T538" t="s">
        <v>3064</v>
      </c>
      <c r="U538" t="s">
        <v>12111</v>
      </c>
      <c r="V538" t="s">
        <v>12112</v>
      </c>
      <c r="W538" t="s">
        <v>12111</v>
      </c>
      <c r="X538" t="s">
        <v>12112</v>
      </c>
      <c r="Y538" t="s">
        <v>12111</v>
      </c>
      <c r="Z538" t="s">
        <v>12112</v>
      </c>
      <c r="AA538" t="b">
        <v>1</v>
      </c>
      <c r="AB538" t="b">
        <v>1</v>
      </c>
      <c r="AC538" t="s">
        <v>5943</v>
      </c>
      <c r="AF538">
        <v>8351</v>
      </c>
      <c r="AG538">
        <v>104</v>
      </c>
      <c r="AH538" t="s">
        <v>6321</v>
      </c>
      <c r="AI538">
        <v>835101240537</v>
      </c>
      <c r="AJ538" t="s">
        <v>105</v>
      </c>
      <c r="AK538" t="s">
        <v>106</v>
      </c>
      <c r="AL538">
        <v>6225</v>
      </c>
      <c r="AM538">
        <v>1</v>
      </c>
      <c r="AN538" t="s">
        <v>9340</v>
      </c>
      <c r="AO538" s="202">
        <v>45556</v>
      </c>
      <c r="AP538" t="s">
        <v>9481</v>
      </c>
      <c r="AQ538" t="s">
        <v>9482</v>
      </c>
      <c r="AR538" t="s">
        <v>9483</v>
      </c>
      <c r="AS538" t="s">
        <v>9484</v>
      </c>
      <c r="AW538">
        <v>1</v>
      </c>
      <c r="AX538">
        <v>1</v>
      </c>
      <c r="AY538">
        <v>1</v>
      </c>
      <c r="AZ538" t="s">
        <v>9462</v>
      </c>
      <c r="BA538">
        <v>1</v>
      </c>
      <c r="BB538">
        <v>12</v>
      </c>
      <c r="BC538" t="s">
        <v>9463</v>
      </c>
      <c r="BD538" t="s">
        <v>5943</v>
      </c>
      <c r="BE538" t="s">
        <v>5943</v>
      </c>
      <c r="BF538" t="s">
        <v>12113</v>
      </c>
      <c r="BG538" t="s">
        <v>12114</v>
      </c>
      <c r="BH538">
        <v>1</v>
      </c>
      <c r="BI538" t="s">
        <v>12114</v>
      </c>
      <c r="BJ538" t="s">
        <v>12113</v>
      </c>
    </row>
    <row r="539" spans="1:62" x14ac:dyDescent="0.3">
      <c r="A539">
        <v>538</v>
      </c>
      <c r="B539">
        <v>60073812</v>
      </c>
      <c r="C539">
        <v>160601048950045</v>
      </c>
      <c r="D539" t="s">
        <v>8098</v>
      </c>
      <c r="E539" t="s">
        <v>8099</v>
      </c>
      <c r="F539" t="s">
        <v>3058</v>
      </c>
      <c r="G539" t="s">
        <v>3059</v>
      </c>
      <c r="H539" t="s">
        <v>3058</v>
      </c>
      <c r="I539" t="s">
        <v>3058</v>
      </c>
      <c r="J539" t="s">
        <v>3058</v>
      </c>
      <c r="K539" t="s">
        <v>3058</v>
      </c>
      <c r="L539" t="s">
        <v>7834</v>
      </c>
      <c r="M539" t="s">
        <v>8100</v>
      </c>
      <c r="N539" t="s">
        <v>8101</v>
      </c>
      <c r="O539" t="s">
        <v>7830</v>
      </c>
      <c r="P539" t="s">
        <v>4373</v>
      </c>
      <c r="R539">
        <v>1</v>
      </c>
      <c r="S539" t="s">
        <v>12115</v>
      </c>
      <c r="T539" t="s">
        <v>3064</v>
      </c>
      <c r="U539" t="s">
        <v>12116</v>
      </c>
      <c r="V539" t="s">
        <v>12117</v>
      </c>
      <c r="W539" t="s">
        <v>12116</v>
      </c>
      <c r="X539" t="s">
        <v>12117</v>
      </c>
      <c r="Y539" t="s">
        <v>12116</v>
      </c>
      <c r="Z539" t="s">
        <v>12117</v>
      </c>
      <c r="AA539" t="b">
        <v>1</v>
      </c>
      <c r="AB539" t="b">
        <v>1</v>
      </c>
      <c r="AC539" t="s">
        <v>5943</v>
      </c>
      <c r="AF539">
        <v>1551</v>
      </c>
      <c r="AG539">
        <v>102</v>
      </c>
      <c r="AH539" t="s">
        <v>8098</v>
      </c>
      <c r="AI539">
        <v>155101240538</v>
      </c>
      <c r="AJ539" t="s">
        <v>96</v>
      </c>
      <c r="AK539" t="s">
        <v>97</v>
      </c>
      <c r="AL539">
        <v>5216</v>
      </c>
      <c r="AM539">
        <v>2</v>
      </c>
      <c r="AN539" t="s">
        <v>9337</v>
      </c>
      <c r="AO539" s="202">
        <v>45556</v>
      </c>
      <c r="AP539" t="s">
        <v>9457</v>
      </c>
      <c r="AQ539" t="s">
        <v>9458</v>
      </c>
      <c r="AR539" t="s">
        <v>9459</v>
      </c>
      <c r="AS539" t="s">
        <v>9460</v>
      </c>
      <c r="AW539">
        <v>1</v>
      </c>
      <c r="AX539">
        <v>1</v>
      </c>
      <c r="AY539">
        <v>1</v>
      </c>
      <c r="AZ539" t="s">
        <v>9462</v>
      </c>
      <c r="BA539">
        <v>1</v>
      </c>
      <c r="BB539">
        <v>12</v>
      </c>
      <c r="BC539" t="s">
        <v>9463</v>
      </c>
      <c r="BD539" t="s">
        <v>5943</v>
      </c>
      <c r="BE539" t="s">
        <v>5943</v>
      </c>
      <c r="BF539" t="s">
        <v>12118</v>
      </c>
      <c r="BG539" t="s">
        <v>12119</v>
      </c>
      <c r="BH539">
        <v>1</v>
      </c>
      <c r="BI539" t="s">
        <v>12119</v>
      </c>
      <c r="BJ539" t="s">
        <v>12118</v>
      </c>
    </row>
    <row r="540" spans="1:62" x14ac:dyDescent="0.3">
      <c r="A540">
        <v>539</v>
      </c>
      <c r="B540">
        <v>60075083</v>
      </c>
      <c r="C540">
        <v>160601048950046</v>
      </c>
      <c r="D540" t="s">
        <v>5673</v>
      </c>
      <c r="E540" t="s">
        <v>5674</v>
      </c>
      <c r="F540" t="s">
        <v>3058</v>
      </c>
      <c r="G540" t="s">
        <v>3058</v>
      </c>
      <c r="H540" t="s">
        <v>3058</v>
      </c>
      <c r="I540" t="s">
        <v>3058</v>
      </c>
      <c r="J540" t="s">
        <v>3059</v>
      </c>
      <c r="K540" t="s">
        <v>3058</v>
      </c>
      <c r="L540" t="s">
        <v>4361</v>
      </c>
      <c r="M540" t="s">
        <v>5675</v>
      </c>
      <c r="N540" t="s">
        <v>5676</v>
      </c>
      <c r="O540" t="s">
        <v>4349</v>
      </c>
      <c r="P540" t="s">
        <v>4356</v>
      </c>
      <c r="R540">
        <v>1</v>
      </c>
      <c r="S540" t="s">
        <v>12120</v>
      </c>
      <c r="T540" t="s">
        <v>4826</v>
      </c>
      <c r="U540" t="s">
        <v>12121</v>
      </c>
      <c r="V540" t="s">
        <v>12122</v>
      </c>
      <c r="W540" t="s">
        <v>12121</v>
      </c>
      <c r="X540" t="s">
        <v>12122</v>
      </c>
      <c r="Y540" t="s">
        <v>12121</v>
      </c>
      <c r="Z540" t="s">
        <v>12122</v>
      </c>
      <c r="AA540" t="b">
        <v>1</v>
      </c>
      <c r="AB540" t="b">
        <v>1</v>
      </c>
      <c r="AC540" t="s">
        <v>5943</v>
      </c>
      <c r="AF540">
        <v>7151</v>
      </c>
      <c r="AG540">
        <v>104</v>
      </c>
      <c r="AH540" t="s">
        <v>5673</v>
      </c>
      <c r="AI540">
        <v>715101240539</v>
      </c>
      <c r="AJ540" t="s">
        <v>90</v>
      </c>
      <c r="AK540" t="s">
        <v>91</v>
      </c>
      <c r="AL540">
        <v>6225</v>
      </c>
      <c r="AM540">
        <v>1</v>
      </c>
      <c r="AN540" t="s">
        <v>9340</v>
      </c>
      <c r="AO540" s="202">
        <v>45556</v>
      </c>
      <c r="AP540" t="s">
        <v>9481</v>
      </c>
      <c r="AQ540" t="s">
        <v>9482</v>
      </c>
      <c r="AR540" t="s">
        <v>9483</v>
      </c>
      <c r="AS540" t="s">
        <v>9484</v>
      </c>
      <c r="AW540">
        <v>1</v>
      </c>
      <c r="AX540">
        <v>1</v>
      </c>
      <c r="AY540">
        <v>1</v>
      </c>
      <c r="AZ540" t="s">
        <v>9462</v>
      </c>
      <c r="BA540">
        <v>1</v>
      </c>
      <c r="BB540">
        <v>12</v>
      </c>
      <c r="BC540" t="s">
        <v>9463</v>
      </c>
      <c r="BD540" t="s">
        <v>5943</v>
      </c>
      <c r="BE540" t="s">
        <v>5943</v>
      </c>
      <c r="BF540" t="s">
        <v>12123</v>
      </c>
      <c r="BG540" t="s">
        <v>12124</v>
      </c>
      <c r="BH540">
        <v>1</v>
      </c>
      <c r="BI540" t="s">
        <v>12124</v>
      </c>
      <c r="BJ540" t="s">
        <v>12123</v>
      </c>
    </row>
    <row r="541" spans="1:62" x14ac:dyDescent="0.3">
      <c r="A541">
        <v>540</v>
      </c>
      <c r="B541">
        <v>60075790</v>
      </c>
      <c r="C541">
        <v>160601048950047</v>
      </c>
      <c r="D541" t="s">
        <v>6872</v>
      </c>
      <c r="E541" t="s">
        <v>1278</v>
      </c>
      <c r="F541" t="s">
        <v>3058</v>
      </c>
      <c r="G541" t="s">
        <v>3058</v>
      </c>
      <c r="H541" t="s">
        <v>3058</v>
      </c>
      <c r="I541" t="s">
        <v>3058</v>
      </c>
      <c r="J541" t="s">
        <v>3059</v>
      </c>
      <c r="K541" t="s">
        <v>3058</v>
      </c>
      <c r="L541" t="s">
        <v>6530</v>
      </c>
      <c r="M541" t="s">
        <v>6873</v>
      </c>
      <c r="N541" t="s">
        <v>6874</v>
      </c>
      <c r="O541" t="s">
        <v>6530</v>
      </c>
      <c r="P541" t="s">
        <v>4356</v>
      </c>
      <c r="R541">
        <v>1</v>
      </c>
      <c r="S541" t="s">
        <v>12125</v>
      </c>
      <c r="T541" t="s">
        <v>3064</v>
      </c>
      <c r="U541" t="s">
        <v>12126</v>
      </c>
      <c r="V541" t="s">
        <v>12127</v>
      </c>
      <c r="W541" t="s">
        <v>12126</v>
      </c>
      <c r="X541" t="s">
        <v>12127</v>
      </c>
      <c r="Y541" t="s">
        <v>12126</v>
      </c>
      <c r="Z541" t="s">
        <v>12127</v>
      </c>
      <c r="AA541" t="b">
        <v>1</v>
      </c>
      <c r="AB541" t="b">
        <v>1</v>
      </c>
      <c r="AC541" t="s">
        <v>5943</v>
      </c>
      <c r="AF541">
        <v>4151</v>
      </c>
      <c r="AG541">
        <v>104</v>
      </c>
      <c r="AH541" t="s">
        <v>6872</v>
      </c>
      <c r="AI541">
        <v>415101240540</v>
      </c>
      <c r="AJ541" t="s">
        <v>87</v>
      </c>
      <c r="AK541" t="s">
        <v>88</v>
      </c>
      <c r="AL541">
        <v>6225</v>
      </c>
      <c r="AM541">
        <v>1</v>
      </c>
      <c r="AN541" t="s">
        <v>9340</v>
      </c>
      <c r="AO541" s="202">
        <v>45556</v>
      </c>
      <c r="AP541" t="s">
        <v>9481</v>
      </c>
      <c r="AQ541" t="s">
        <v>9482</v>
      </c>
      <c r="AR541" t="s">
        <v>9483</v>
      </c>
      <c r="AS541" t="s">
        <v>9484</v>
      </c>
      <c r="AW541">
        <v>1</v>
      </c>
      <c r="AX541">
        <v>1</v>
      </c>
      <c r="AY541">
        <v>1</v>
      </c>
      <c r="AZ541" t="s">
        <v>9462</v>
      </c>
      <c r="BA541">
        <v>1</v>
      </c>
      <c r="BB541">
        <v>12</v>
      </c>
      <c r="BC541" t="s">
        <v>9463</v>
      </c>
      <c r="BD541" t="s">
        <v>5943</v>
      </c>
      <c r="BE541" t="s">
        <v>5943</v>
      </c>
      <c r="BF541" t="s">
        <v>12128</v>
      </c>
      <c r="BG541" t="s">
        <v>12129</v>
      </c>
      <c r="BH541">
        <v>1</v>
      </c>
      <c r="BI541" t="s">
        <v>12129</v>
      </c>
      <c r="BJ541" t="s">
        <v>12128</v>
      </c>
    </row>
    <row r="542" spans="1:62" x14ac:dyDescent="0.3">
      <c r="A542">
        <v>541</v>
      </c>
      <c r="B542">
        <v>60076098</v>
      </c>
      <c r="C542">
        <v>160601048950048</v>
      </c>
      <c r="D542" t="s">
        <v>6988</v>
      </c>
      <c r="E542" t="s">
        <v>6989</v>
      </c>
      <c r="F542" t="s">
        <v>3058</v>
      </c>
      <c r="G542" t="s">
        <v>3058</v>
      </c>
      <c r="H542" t="s">
        <v>3058</v>
      </c>
      <c r="I542" t="s">
        <v>3058</v>
      </c>
      <c r="J542" t="s">
        <v>3059</v>
      </c>
      <c r="K542" t="s">
        <v>3058</v>
      </c>
      <c r="L542" t="s">
        <v>6530</v>
      </c>
      <c r="M542" t="s">
        <v>6990</v>
      </c>
      <c r="N542" t="s">
        <v>6991</v>
      </c>
      <c r="O542" t="s">
        <v>6530</v>
      </c>
      <c r="P542" t="s">
        <v>4356</v>
      </c>
      <c r="R542">
        <v>1</v>
      </c>
      <c r="S542" t="s">
        <v>12130</v>
      </c>
      <c r="T542" t="s">
        <v>3064</v>
      </c>
      <c r="U542" t="s">
        <v>12131</v>
      </c>
      <c r="V542" t="s">
        <v>12132</v>
      </c>
      <c r="W542" t="s">
        <v>12131</v>
      </c>
      <c r="X542" t="s">
        <v>12132</v>
      </c>
      <c r="Y542" t="s">
        <v>12131</v>
      </c>
      <c r="Z542" t="s">
        <v>12132</v>
      </c>
      <c r="AA542" t="b">
        <v>1</v>
      </c>
      <c r="AB542" t="b">
        <v>1</v>
      </c>
      <c r="AC542" t="s">
        <v>5943</v>
      </c>
      <c r="AF542">
        <v>4151</v>
      </c>
      <c r="AG542">
        <v>104</v>
      </c>
      <c r="AH542" t="s">
        <v>6988</v>
      </c>
      <c r="AI542">
        <v>415101240541</v>
      </c>
      <c r="AJ542" t="s">
        <v>87</v>
      </c>
      <c r="AK542" t="s">
        <v>88</v>
      </c>
      <c r="AL542">
        <v>6225</v>
      </c>
      <c r="AM542">
        <v>1</v>
      </c>
      <c r="AN542" t="s">
        <v>9340</v>
      </c>
      <c r="AO542" s="202">
        <v>45556</v>
      </c>
      <c r="AP542" t="s">
        <v>9481</v>
      </c>
      <c r="AQ542" t="s">
        <v>9482</v>
      </c>
      <c r="AR542" t="s">
        <v>9483</v>
      </c>
      <c r="AS542" t="s">
        <v>9484</v>
      </c>
      <c r="AW542">
        <v>1</v>
      </c>
      <c r="AX542">
        <v>1</v>
      </c>
      <c r="AY542">
        <v>1</v>
      </c>
      <c r="AZ542" t="s">
        <v>9462</v>
      </c>
      <c r="BA542">
        <v>1</v>
      </c>
      <c r="BB542">
        <v>12</v>
      </c>
      <c r="BC542" t="s">
        <v>9463</v>
      </c>
      <c r="BD542" t="s">
        <v>5943</v>
      </c>
      <c r="BE542" t="s">
        <v>5943</v>
      </c>
      <c r="BF542" t="s">
        <v>12133</v>
      </c>
      <c r="BG542" t="s">
        <v>12134</v>
      </c>
      <c r="BH542">
        <v>1</v>
      </c>
      <c r="BI542" t="s">
        <v>12134</v>
      </c>
      <c r="BJ542" t="s">
        <v>12133</v>
      </c>
    </row>
    <row r="543" spans="1:62" x14ac:dyDescent="0.3">
      <c r="A543">
        <v>542</v>
      </c>
      <c r="B543">
        <v>60000729</v>
      </c>
      <c r="C543">
        <v>160601078470001</v>
      </c>
      <c r="D543" t="s">
        <v>8871</v>
      </c>
      <c r="E543" t="s">
        <v>209</v>
      </c>
      <c r="F543" t="s">
        <v>5943</v>
      </c>
      <c r="G543" t="s">
        <v>3059</v>
      </c>
      <c r="H543" t="s">
        <v>5943</v>
      </c>
      <c r="I543" t="s">
        <v>5943</v>
      </c>
      <c r="J543" t="s">
        <v>5943</v>
      </c>
      <c r="K543" t="s">
        <v>5943</v>
      </c>
      <c r="L543" t="s">
        <v>8815</v>
      </c>
      <c r="M543" t="s">
        <v>8872</v>
      </c>
      <c r="N543" t="s">
        <v>8873</v>
      </c>
      <c r="O543" t="s">
        <v>8815</v>
      </c>
      <c r="P543" t="s">
        <v>4373</v>
      </c>
      <c r="R543">
        <v>1</v>
      </c>
      <c r="S543" t="s">
        <v>12135</v>
      </c>
      <c r="T543" t="s">
        <v>3064</v>
      </c>
      <c r="U543" t="s">
        <v>12136</v>
      </c>
      <c r="V543" t="s">
        <v>12137</v>
      </c>
      <c r="W543" t="s">
        <v>12136</v>
      </c>
      <c r="X543" t="s">
        <v>12137</v>
      </c>
      <c r="Y543" t="s">
        <v>12136</v>
      </c>
      <c r="Z543" t="s">
        <v>12137</v>
      </c>
      <c r="AA543" t="b">
        <v>1</v>
      </c>
      <c r="AB543" t="b">
        <v>1</v>
      </c>
      <c r="AC543" t="s">
        <v>5943</v>
      </c>
      <c r="AF543">
        <v>5151</v>
      </c>
      <c r="AG543">
        <v>102</v>
      </c>
      <c r="AH543" t="s">
        <v>8871</v>
      </c>
      <c r="AI543">
        <v>515101240542</v>
      </c>
      <c r="AJ543" t="s">
        <v>84</v>
      </c>
      <c r="AK543" t="s">
        <v>85</v>
      </c>
      <c r="AL543">
        <v>5216</v>
      </c>
      <c r="AM543">
        <v>2</v>
      </c>
      <c r="AN543" t="s">
        <v>9337</v>
      </c>
      <c r="AO543" s="202">
        <v>45556</v>
      </c>
      <c r="AP543" t="s">
        <v>9457</v>
      </c>
      <c r="AQ543" t="s">
        <v>9458</v>
      </c>
      <c r="AR543" t="s">
        <v>9459</v>
      </c>
      <c r="AS543" t="s">
        <v>9460</v>
      </c>
      <c r="AW543">
        <v>1</v>
      </c>
      <c r="AX543">
        <v>1</v>
      </c>
      <c r="AY543">
        <v>1</v>
      </c>
      <c r="AZ543" t="s">
        <v>9462</v>
      </c>
      <c r="BA543">
        <v>1</v>
      </c>
      <c r="BB543">
        <v>12</v>
      </c>
      <c r="BC543" t="s">
        <v>9463</v>
      </c>
      <c r="BD543" t="s">
        <v>5943</v>
      </c>
      <c r="BE543" t="s">
        <v>5943</v>
      </c>
      <c r="BF543" t="s">
        <v>12138</v>
      </c>
      <c r="BG543" t="s">
        <v>12139</v>
      </c>
      <c r="BH543">
        <v>1</v>
      </c>
      <c r="BI543" t="s">
        <v>12139</v>
      </c>
      <c r="BJ543" t="s">
        <v>12138</v>
      </c>
    </row>
    <row r="544" spans="1:62" x14ac:dyDescent="0.3">
      <c r="A544">
        <v>543</v>
      </c>
      <c r="B544">
        <v>60003341</v>
      </c>
      <c r="C544">
        <v>160601078470002</v>
      </c>
      <c r="D544" t="s">
        <v>4122</v>
      </c>
      <c r="E544" t="s">
        <v>449</v>
      </c>
      <c r="F544" t="s">
        <v>3058</v>
      </c>
      <c r="G544" t="s">
        <v>3058</v>
      </c>
      <c r="H544" t="s">
        <v>3058</v>
      </c>
      <c r="I544" t="s">
        <v>3058</v>
      </c>
      <c r="J544" t="s">
        <v>3059</v>
      </c>
      <c r="K544" t="s">
        <v>3058</v>
      </c>
      <c r="L544" t="s">
        <v>3072</v>
      </c>
      <c r="M544" t="s">
        <v>4123</v>
      </c>
      <c r="N544" t="s">
        <v>4124</v>
      </c>
      <c r="O544" t="s">
        <v>82</v>
      </c>
      <c r="P544" t="s">
        <v>4356</v>
      </c>
      <c r="R544">
        <v>1</v>
      </c>
      <c r="S544" t="s">
        <v>12140</v>
      </c>
      <c r="T544" t="s">
        <v>3064</v>
      </c>
      <c r="U544" t="s">
        <v>12141</v>
      </c>
      <c r="V544" t="s">
        <v>12142</v>
      </c>
      <c r="W544" t="s">
        <v>12141</v>
      </c>
      <c r="X544" t="s">
        <v>12142</v>
      </c>
      <c r="Y544" t="s">
        <v>12141</v>
      </c>
      <c r="Z544" t="s">
        <v>12142</v>
      </c>
      <c r="AA544" t="b">
        <v>1</v>
      </c>
      <c r="AB544" t="b">
        <v>1</v>
      </c>
      <c r="AC544" t="s">
        <v>5943</v>
      </c>
      <c r="AF544">
        <v>2151</v>
      </c>
      <c r="AG544">
        <v>201</v>
      </c>
      <c r="AH544" t="s">
        <v>4122</v>
      </c>
      <c r="AI544">
        <v>215101240543</v>
      </c>
      <c r="AJ544" t="s">
        <v>99</v>
      </c>
      <c r="AK544" t="s">
        <v>100</v>
      </c>
      <c r="AL544">
        <v>6225</v>
      </c>
      <c r="AM544">
        <v>2</v>
      </c>
      <c r="AN544" t="s">
        <v>9340</v>
      </c>
      <c r="AO544" s="202">
        <v>45557</v>
      </c>
      <c r="AP544" t="s">
        <v>9726</v>
      </c>
      <c r="AQ544" t="s">
        <v>9727</v>
      </c>
      <c r="AR544" t="s">
        <v>9728</v>
      </c>
      <c r="AS544" t="s">
        <v>9729</v>
      </c>
      <c r="AT544" t="s">
        <v>9461</v>
      </c>
      <c r="AW544">
        <v>1</v>
      </c>
      <c r="AX544">
        <v>1</v>
      </c>
      <c r="AY544">
        <v>1</v>
      </c>
      <c r="AZ544" t="s">
        <v>9462</v>
      </c>
      <c r="BA544">
        <v>1</v>
      </c>
      <c r="BB544">
        <v>12</v>
      </c>
      <c r="BC544" t="s">
        <v>9463</v>
      </c>
      <c r="BD544" t="s">
        <v>5943</v>
      </c>
      <c r="BE544" t="s">
        <v>5943</v>
      </c>
      <c r="BF544" t="s">
        <v>12143</v>
      </c>
      <c r="BG544" t="s">
        <v>12144</v>
      </c>
      <c r="BH544">
        <v>2</v>
      </c>
      <c r="BI544" t="s">
        <v>12144</v>
      </c>
      <c r="BJ544" t="s">
        <v>12143</v>
      </c>
    </row>
    <row r="545" spans="1:62" x14ac:dyDescent="0.3">
      <c r="A545">
        <v>544</v>
      </c>
      <c r="B545">
        <v>60007762</v>
      </c>
      <c r="C545">
        <v>160601078470003</v>
      </c>
      <c r="D545" t="s">
        <v>2532</v>
      </c>
      <c r="E545" t="s">
        <v>1889</v>
      </c>
      <c r="F545" t="s">
        <v>26</v>
      </c>
      <c r="G545" t="s">
        <v>26</v>
      </c>
      <c r="H545" t="s">
        <v>26</v>
      </c>
      <c r="I545" t="s">
        <v>26</v>
      </c>
      <c r="J545" t="s">
        <v>168</v>
      </c>
      <c r="K545" t="s">
        <v>26</v>
      </c>
      <c r="L545" t="s">
        <v>82</v>
      </c>
      <c r="M545" t="s">
        <v>2533</v>
      </c>
      <c r="N545" t="s">
        <v>2534</v>
      </c>
      <c r="O545" t="s">
        <v>82</v>
      </c>
      <c r="P545" t="s">
        <v>4356</v>
      </c>
      <c r="R545">
        <v>1</v>
      </c>
      <c r="S545" t="s">
        <v>12145</v>
      </c>
      <c r="T545">
        <v>0</v>
      </c>
      <c r="U545" t="s">
        <v>12146</v>
      </c>
      <c r="V545" t="s">
        <v>12147</v>
      </c>
      <c r="W545" t="s">
        <v>12146</v>
      </c>
      <c r="X545" t="s">
        <v>12147</v>
      </c>
      <c r="Y545" t="s">
        <v>12146</v>
      </c>
      <c r="Z545" t="s">
        <v>12147</v>
      </c>
      <c r="AA545" t="b">
        <v>1</v>
      </c>
      <c r="AB545" t="b">
        <v>1</v>
      </c>
      <c r="AC545" t="s">
        <v>5943</v>
      </c>
      <c r="AF545">
        <v>2151</v>
      </c>
      <c r="AG545">
        <v>201</v>
      </c>
      <c r="AH545" t="s">
        <v>2532</v>
      </c>
      <c r="AI545">
        <v>215101240544</v>
      </c>
      <c r="AJ545" t="s">
        <v>99</v>
      </c>
      <c r="AK545" t="s">
        <v>100</v>
      </c>
      <c r="AL545">
        <v>6225</v>
      </c>
      <c r="AM545">
        <v>2</v>
      </c>
      <c r="AN545" t="s">
        <v>9340</v>
      </c>
      <c r="AO545" s="202">
        <v>45557</v>
      </c>
      <c r="AP545" t="s">
        <v>9726</v>
      </c>
      <c r="AQ545" t="s">
        <v>9727</v>
      </c>
      <c r="AR545" t="s">
        <v>9728</v>
      </c>
      <c r="AS545" t="s">
        <v>9729</v>
      </c>
      <c r="AT545" t="s">
        <v>9461</v>
      </c>
      <c r="AW545">
        <v>1</v>
      </c>
      <c r="AX545">
        <v>1</v>
      </c>
      <c r="AY545">
        <v>1</v>
      </c>
      <c r="AZ545" t="s">
        <v>9462</v>
      </c>
      <c r="BA545">
        <v>1</v>
      </c>
      <c r="BB545">
        <v>12</v>
      </c>
      <c r="BC545" t="s">
        <v>9463</v>
      </c>
      <c r="BD545" t="s">
        <v>5943</v>
      </c>
      <c r="BE545" t="s">
        <v>5943</v>
      </c>
      <c r="BF545" t="s">
        <v>12148</v>
      </c>
      <c r="BG545" t="s">
        <v>12149</v>
      </c>
      <c r="BH545">
        <v>2</v>
      </c>
      <c r="BI545" t="s">
        <v>12149</v>
      </c>
      <c r="BJ545" t="s">
        <v>12148</v>
      </c>
    </row>
    <row r="546" spans="1:62" x14ac:dyDescent="0.3">
      <c r="A546">
        <v>545</v>
      </c>
      <c r="B546">
        <v>60012235</v>
      </c>
      <c r="C546">
        <v>160601078470004</v>
      </c>
      <c r="D546" t="s">
        <v>5571</v>
      </c>
      <c r="E546" t="s">
        <v>401</v>
      </c>
      <c r="F546" t="s">
        <v>3058</v>
      </c>
      <c r="G546" t="s">
        <v>3059</v>
      </c>
      <c r="H546" t="s">
        <v>3058</v>
      </c>
      <c r="I546" t="s">
        <v>3058</v>
      </c>
      <c r="J546" t="s">
        <v>3058</v>
      </c>
      <c r="K546" t="s">
        <v>3058</v>
      </c>
      <c r="L546" t="s">
        <v>4361</v>
      </c>
      <c r="M546" t="s">
        <v>5572</v>
      </c>
      <c r="N546" t="s">
        <v>5573</v>
      </c>
      <c r="O546" t="s">
        <v>4349</v>
      </c>
      <c r="P546" t="s">
        <v>4373</v>
      </c>
      <c r="R546">
        <v>1</v>
      </c>
      <c r="S546" t="s">
        <v>12150</v>
      </c>
      <c r="T546" t="s">
        <v>4826</v>
      </c>
      <c r="U546" t="s">
        <v>12151</v>
      </c>
      <c r="V546" t="s">
        <v>12152</v>
      </c>
      <c r="W546" t="s">
        <v>12151</v>
      </c>
      <c r="X546" t="s">
        <v>12152</v>
      </c>
      <c r="Y546" t="s">
        <v>12151</v>
      </c>
      <c r="Z546" t="s">
        <v>12152</v>
      </c>
      <c r="AA546" t="b">
        <v>1</v>
      </c>
      <c r="AB546" t="b">
        <v>1</v>
      </c>
      <c r="AC546" t="s">
        <v>5943</v>
      </c>
      <c r="AF546">
        <v>7151</v>
      </c>
      <c r="AG546">
        <v>102</v>
      </c>
      <c r="AH546" t="s">
        <v>5571</v>
      </c>
      <c r="AI546">
        <v>715101240545</v>
      </c>
      <c r="AJ546" t="s">
        <v>90</v>
      </c>
      <c r="AK546" t="s">
        <v>91</v>
      </c>
      <c r="AL546">
        <v>5216</v>
      </c>
      <c r="AM546">
        <v>2</v>
      </c>
      <c r="AN546" t="s">
        <v>9337</v>
      </c>
      <c r="AO546" s="202">
        <v>45556</v>
      </c>
      <c r="AP546" t="s">
        <v>9457</v>
      </c>
      <c r="AQ546" t="s">
        <v>9458</v>
      </c>
      <c r="AR546" t="s">
        <v>9459</v>
      </c>
      <c r="AS546" t="s">
        <v>9460</v>
      </c>
      <c r="AW546">
        <v>1</v>
      </c>
      <c r="AX546">
        <v>1</v>
      </c>
      <c r="AY546">
        <v>1</v>
      </c>
      <c r="AZ546" t="s">
        <v>9462</v>
      </c>
      <c r="BA546">
        <v>1</v>
      </c>
      <c r="BB546">
        <v>12</v>
      </c>
      <c r="BC546" t="s">
        <v>9463</v>
      </c>
      <c r="BD546" t="s">
        <v>5943</v>
      </c>
      <c r="BE546" t="s">
        <v>5943</v>
      </c>
      <c r="BF546" t="s">
        <v>12153</v>
      </c>
      <c r="BG546" t="s">
        <v>12154</v>
      </c>
      <c r="BH546">
        <v>1</v>
      </c>
      <c r="BI546" t="s">
        <v>12154</v>
      </c>
      <c r="BJ546" t="s">
        <v>12153</v>
      </c>
    </row>
    <row r="547" spans="1:62" x14ac:dyDescent="0.3">
      <c r="A547">
        <v>546</v>
      </c>
      <c r="B547">
        <v>60020398</v>
      </c>
      <c r="C547">
        <v>160601078470005</v>
      </c>
      <c r="D547" t="s">
        <v>6785</v>
      </c>
      <c r="E547" t="s">
        <v>4112</v>
      </c>
      <c r="F547" t="s">
        <v>3058</v>
      </c>
      <c r="G547" t="s">
        <v>3059</v>
      </c>
      <c r="H547" t="s">
        <v>3058</v>
      </c>
      <c r="I547" t="s">
        <v>3058</v>
      </c>
      <c r="J547" t="s">
        <v>3058</v>
      </c>
      <c r="K547" t="s">
        <v>3058</v>
      </c>
      <c r="L547" t="s">
        <v>6530</v>
      </c>
      <c r="M547" t="s">
        <v>6786</v>
      </c>
      <c r="N547" t="s">
        <v>6787</v>
      </c>
      <c r="O547" t="s">
        <v>6530</v>
      </c>
      <c r="P547" t="s">
        <v>4373</v>
      </c>
      <c r="R547">
        <v>1</v>
      </c>
      <c r="S547" t="s">
        <v>12155</v>
      </c>
      <c r="T547" t="s">
        <v>3064</v>
      </c>
      <c r="U547" t="s">
        <v>12156</v>
      </c>
      <c r="V547" t="s">
        <v>12157</v>
      </c>
      <c r="W547" t="s">
        <v>12156</v>
      </c>
      <c r="X547" t="s">
        <v>12157</v>
      </c>
      <c r="Y547" t="s">
        <v>12156</v>
      </c>
      <c r="Z547" t="s">
        <v>12157</v>
      </c>
      <c r="AA547" t="b">
        <v>1</v>
      </c>
      <c r="AB547" t="b">
        <v>1</v>
      </c>
      <c r="AC547" t="s">
        <v>5943</v>
      </c>
      <c r="AF547">
        <v>4151</v>
      </c>
      <c r="AG547">
        <v>102</v>
      </c>
      <c r="AH547" t="s">
        <v>6785</v>
      </c>
      <c r="AI547">
        <v>415101240546</v>
      </c>
      <c r="AJ547" t="s">
        <v>87</v>
      </c>
      <c r="AK547" t="s">
        <v>88</v>
      </c>
      <c r="AL547">
        <v>5216</v>
      </c>
      <c r="AM547">
        <v>2</v>
      </c>
      <c r="AN547" t="s">
        <v>9337</v>
      </c>
      <c r="AO547" s="202">
        <v>45556</v>
      </c>
      <c r="AP547" t="s">
        <v>9457</v>
      </c>
      <c r="AQ547" t="s">
        <v>9458</v>
      </c>
      <c r="AR547" t="s">
        <v>9459</v>
      </c>
      <c r="AS547" t="s">
        <v>9460</v>
      </c>
      <c r="AW547">
        <v>1</v>
      </c>
      <c r="AX547">
        <v>1</v>
      </c>
      <c r="AY547">
        <v>1</v>
      </c>
      <c r="AZ547" t="s">
        <v>9462</v>
      </c>
      <c r="BA547">
        <v>1</v>
      </c>
      <c r="BB547">
        <v>12</v>
      </c>
      <c r="BC547" t="s">
        <v>9463</v>
      </c>
      <c r="BD547" t="s">
        <v>5943</v>
      </c>
      <c r="BE547" t="s">
        <v>5943</v>
      </c>
      <c r="BF547" t="s">
        <v>12158</v>
      </c>
      <c r="BG547" t="s">
        <v>12159</v>
      </c>
      <c r="BH547">
        <v>1</v>
      </c>
      <c r="BI547" t="s">
        <v>12159</v>
      </c>
      <c r="BJ547" t="s">
        <v>12158</v>
      </c>
    </row>
    <row r="548" spans="1:62" x14ac:dyDescent="0.3">
      <c r="A548">
        <v>547</v>
      </c>
      <c r="B548">
        <v>60032825</v>
      </c>
      <c r="C548">
        <v>160601078470006</v>
      </c>
      <c r="D548" t="s">
        <v>2525</v>
      </c>
      <c r="E548" t="s">
        <v>2526</v>
      </c>
      <c r="F548" t="s">
        <v>26</v>
      </c>
      <c r="G548" t="s">
        <v>168</v>
      </c>
      <c r="H548" t="s">
        <v>26</v>
      </c>
      <c r="I548" t="s">
        <v>26</v>
      </c>
      <c r="J548" t="s">
        <v>26</v>
      </c>
      <c r="K548" t="s">
        <v>26</v>
      </c>
      <c r="L548" t="s">
        <v>82</v>
      </c>
      <c r="M548" t="s">
        <v>2527</v>
      </c>
      <c r="N548" t="s">
        <v>2528</v>
      </c>
      <c r="O548" t="s">
        <v>82</v>
      </c>
      <c r="P548" t="s">
        <v>4373</v>
      </c>
      <c r="R548">
        <v>1</v>
      </c>
      <c r="S548" t="s">
        <v>12160</v>
      </c>
      <c r="T548">
        <v>0</v>
      </c>
      <c r="U548" t="s">
        <v>12161</v>
      </c>
      <c r="V548" t="s">
        <v>12162</v>
      </c>
      <c r="W548" t="s">
        <v>12161</v>
      </c>
      <c r="X548" t="s">
        <v>12162</v>
      </c>
      <c r="Y548" t="s">
        <v>12161</v>
      </c>
      <c r="Z548" t="s">
        <v>12162</v>
      </c>
      <c r="AA548" t="b">
        <v>1</v>
      </c>
      <c r="AB548" t="b">
        <v>1</v>
      </c>
      <c r="AC548" t="s">
        <v>5943</v>
      </c>
      <c r="AF548">
        <v>2151</v>
      </c>
      <c r="AG548">
        <v>101</v>
      </c>
      <c r="AH548" t="s">
        <v>2525</v>
      </c>
      <c r="AI548">
        <v>215101240547</v>
      </c>
      <c r="AJ548" t="s">
        <v>99</v>
      </c>
      <c r="AK548" t="s">
        <v>100</v>
      </c>
      <c r="AL548">
        <v>5216</v>
      </c>
      <c r="AM548">
        <v>1</v>
      </c>
      <c r="AN548" t="s">
        <v>9337</v>
      </c>
      <c r="AO548" s="202">
        <v>45556</v>
      </c>
      <c r="AP548" t="s">
        <v>9726</v>
      </c>
      <c r="AQ548" t="s">
        <v>9727</v>
      </c>
      <c r="AR548" t="s">
        <v>9728</v>
      </c>
      <c r="AS548" t="s">
        <v>9729</v>
      </c>
      <c r="AW548">
        <v>1</v>
      </c>
      <c r="AX548">
        <v>1</v>
      </c>
      <c r="AY548">
        <v>1</v>
      </c>
      <c r="AZ548" t="s">
        <v>9462</v>
      </c>
      <c r="BA548">
        <v>1</v>
      </c>
      <c r="BB548">
        <v>12</v>
      </c>
      <c r="BC548" t="s">
        <v>9463</v>
      </c>
      <c r="BD548" t="s">
        <v>5943</v>
      </c>
      <c r="BE548" t="s">
        <v>5943</v>
      </c>
      <c r="BF548" t="s">
        <v>12163</v>
      </c>
      <c r="BG548" t="s">
        <v>12164</v>
      </c>
      <c r="BH548">
        <v>1</v>
      </c>
      <c r="BI548" t="s">
        <v>12164</v>
      </c>
      <c r="BJ548" t="s">
        <v>12163</v>
      </c>
    </row>
    <row r="549" spans="1:62" x14ac:dyDescent="0.3">
      <c r="A549">
        <v>548</v>
      </c>
      <c r="B549">
        <v>60033319</v>
      </c>
      <c r="C549">
        <v>160601078470007</v>
      </c>
      <c r="D549" t="s">
        <v>7400</v>
      </c>
      <c r="E549" t="s">
        <v>551</v>
      </c>
      <c r="F549" t="s">
        <v>3058</v>
      </c>
      <c r="G549" t="s">
        <v>3059</v>
      </c>
      <c r="H549" t="s">
        <v>3058</v>
      </c>
      <c r="I549" t="s">
        <v>3058</v>
      </c>
      <c r="J549" t="s">
        <v>3058</v>
      </c>
      <c r="K549" t="s">
        <v>3058</v>
      </c>
      <c r="L549" t="s">
        <v>6530</v>
      </c>
      <c r="M549" t="s">
        <v>7401</v>
      </c>
      <c r="N549" t="s">
        <v>7402</v>
      </c>
      <c r="O549" t="s">
        <v>6530</v>
      </c>
      <c r="P549" t="s">
        <v>4373</v>
      </c>
      <c r="R549">
        <v>1</v>
      </c>
      <c r="S549" t="s">
        <v>12165</v>
      </c>
      <c r="T549" t="s">
        <v>3064</v>
      </c>
      <c r="U549" t="s">
        <v>12166</v>
      </c>
      <c r="V549" t="s">
        <v>12167</v>
      </c>
      <c r="W549" t="s">
        <v>12166</v>
      </c>
      <c r="X549" t="s">
        <v>12167</v>
      </c>
      <c r="Y549" t="s">
        <v>12166</v>
      </c>
      <c r="Z549" t="s">
        <v>12167</v>
      </c>
      <c r="AA549" t="b">
        <v>1</v>
      </c>
      <c r="AB549" t="b">
        <v>1</v>
      </c>
      <c r="AC549" t="s">
        <v>5943</v>
      </c>
      <c r="AF549">
        <v>4151</v>
      </c>
      <c r="AG549">
        <v>102</v>
      </c>
      <c r="AH549" t="s">
        <v>7400</v>
      </c>
      <c r="AI549">
        <v>415101240548</v>
      </c>
      <c r="AJ549" t="s">
        <v>87</v>
      </c>
      <c r="AK549" t="s">
        <v>88</v>
      </c>
      <c r="AL549">
        <v>5216</v>
      </c>
      <c r="AM549">
        <v>2</v>
      </c>
      <c r="AN549" t="s">
        <v>9337</v>
      </c>
      <c r="AO549" s="202">
        <v>45556</v>
      </c>
      <c r="AP549" t="s">
        <v>9457</v>
      </c>
      <c r="AQ549" t="s">
        <v>9458</v>
      </c>
      <c r="AR549" t="s">
        <v>9459</v>
      </c>
      <c r="AS549" t="s">
        <v>9460</v>
      </c>
      <c r="AW549">
        <v>1</v>
      </c>
      <c r="AX549">
        <v>1</v>
      </c>
      <c r="AY549">
        <v>1</v>
      </c>
      <c r="AZ549" t="s">
        <v>9462</v>
      </c>
      <c r="BA549">
        <v>1</v>
      </c>
      <c r="BB549">
        <v>12</v>
      </c>
      <c r="BC549" t="s">
        <v>9463</v>
      </c>
      <c r="BD549" t="s">
        <v>5943</v>
      </c>
      <c r="BE549" t="s">
        <v>5943</v>
      </c>
      <c r="BF549" t="s">
        <v>12168</v>
      </c>
      <c r="BG549" t="s">
        <v>12169</v>
      </c>
      <c r="BH549">
        <v>1</v>
      </c>
      <c r="BI549" t="s">
        <v>12169</v>
      </c>
      <c r="BJ549" t="s">
        <v>12168</v>
      </c>
    </row>
    <row r="550" spans="1:62" x14ac:dyDescent="0.3">
      <c r="A550">
        <v>549</v>
      </c>
      <c r="B550">
        <v>50036813</v>
      </c>
      <c r="C550">
        <v>160601078470008</v>
      </c>
      <c r="D550" t="s">
        <v>1377</v>
      </c>
      <c r="E550" t="s">
        <v>544</v>
      </c>
      <c r="F550" t="s">
        <v>26</v>
      </c>
      <c r="G550" t="s">
        <v>26</v>
      </c>
      <c r="H550" t="s">
        <v>26</v>
      </c>
      <c r="I550" t="s">
        <v>26</v>
      </c>
      <c r="J550" t="s">
        <v>26</v>
      </c>
      <c r="K550" t="s">
        <v>168</v>
      </c>
      <c r="L550" t="s">
        <v>82</v>
      </c>
      <c r="M550" t="s">
        <v>1378</v>
      </c>
      <c r="N550" t="s">
        <v>1379</v>
      </c>
      <c r="O550" t="s">
        <v>82</v>
      </c>
      <c r="P550" t="s">
        <v>9313</v>
      </c>
      <c r="R550">
        <v>1</v>
      </c>
      <c r="S550" t="s">
        <v>12170</v>
      </c>
      <c r="T550">
        <v>0</v>
      </c>
      <c r="U550" t="s">
        <v>12171</v>
      </c>
      <c r="V550" t="s">
        <v>12172</v>
      </c>
      <c r="W550" t="s">
        <v>12171</v>
      </c>
      <c r="X550" t="s">
        <v>12172</v>
      </c>
      <c r="Y550" t="s">
        <v>12171</v>
      </c>
      <c r="Z550" t="s">
        <v>12172</v>
      </c>
      <c r="AA550" t="b">
        <v>1</v>
      </c>
      <c r="AB550" t="b">
        <v>1</v>
      </c>
      <c r="AC550" t="s">
        <v>5943</v>
      </c>
      <c r="AF550">
        <v>2151</v>
      </c>
      <c r="AG550">
        <v>202</v>
      </c>
      <c r="AH550" t="s">
        <v>1377</v>
      </c>
      <c r="AI550">
        <v>215101240549</v>
      </c>
      <c r="AJ550" t="s">
        <v>99</v>
      </c>
      <c r="AK550" t="s">
        <v>100</v>
      </c>
      <c r="AL550">
        <v>6325</v>
      </c>
      <c r="AM550">
        <v>1</v>
      </c>
      <c r="AN550" t="s">
        <v>9341</v>
      </c>
      <c r="AO550" s="202">
        <v>45557</v>
      </c>
      <c r="AP550" t="s">
        <v>9457</v>
      </c>
      <c r="AQ550" t="s">
        <v>9458</v>
      </c>
      <c r="AR550" t="s">
        <v>9459</v>
      </c>
      <c r="AS550" t="s">
        <v>9460</v>
      </c>
      <c r="AT550" t="s">
        <v>9461</v>
      </c>
      <c r="AW550">
        <v>1</v>
      </c>
      <c r="AX550">
        <v>1</v>
      </c>
      <c r="AY550">
        <v>1</v>
      </c>
      <c r="AZ550" t="s">
        <v>9462</v>
      </c>
      <c r="BA550">
        <v>1</v>
      </c>
      <c r="BB550">
        <v>12</v>
      </c>
      <c r="BC550" t="s">
        <v>9463</v>
      </c>
      <c r="BD550" t="s">
        <v>5943</v>
      </c>
      <c r="BE550" t="s">
        <v>5943</v>
      </c>
      <c r="BF550" t="s">
        <v>12173</v>
      </c>
      <c r="BG550" t="s">
        <v>12174</v>
      </c>
      <c r="BH550">
        <v>2</v>
      </c>
      <c r="BI550" t="s">
        <v>12174</v>
      </c>
      <c r="BJ550" t="s">
        <v>12173</v>
      </c>
    </row>
    <row r="551" spans="1:62" x14ac:dyDescent="0.3">
      <c r="A551">
        <v>550</v>
      </c>
      <c r="B551">
        <v>70036855</v>
      </c>
      <c r="C551">
        <v>160601078470008</v>
      </c>
      <c r="D551" t="s">
        <v>1377</v>
      </c>
      <c r="E551" t="s">
        <v>544</v>
      </c>
      <c r="F551" t="s">
        <v>3058</v>
      </c>
      <c r="G551" t="s">
        <v>3058</v>
      </c>
      <c r="H551" t="s">
        <v>3058</v>
      </c>
      <c r="I551" t="s">
        <v>3059</v>
      </c>
      <c r="J551" t="s">
        <v>3058</v>
      </c>
      <c r="K551" t="s">
        <v>3058</v>
      </c>
      <c r="L551" t="s">
        <v>3072</v>
      </c>
      <c r="M551" t="s">
        <v>3887</v>
      </c>
      <c r="N551" t="s">
        <v>3888</v>
      </c>
      <c r="O551" t="s">
        <v>3063</v>
      </c>
      <c r="P551" t="s">
        <v>4413</v>
      </c>
      <c r="R551">
        <v>1</v>
      </c>
      <c r="S551" t="s">
        <v>12175</v>
      </c>
      <c r="T551" t="s">
        <v>3800</v>
      </c>
      <c r="U551" t="s">
        <v>12176</v>
      </c>
      <c r="V551" t="s">
        <v>12177</v>
      </c>
      <c r="W551" t="s">
        <v>12176</v>
      </c>
      <c r="X551" t="s">
        <v>12177</v>
      </c>
      <c r="Y551" t="s">
        <v>12176</v>
      </c>
      <c r="Z551" t="s">
        <v>12177</v>
      </c>
      <c r="AA551" t="b">
        <v>1</v>
      </c>
      <c r="AB551" t="b">
        <v>1</v>
      </c>
      <c r="AC551" t="s">
        <v>5943</v>
      </c>
      <c r="AF551">
        <v>2151</v>
      </c>
      <c r="AG551">
        <v>103</v>
      </c>
      <c r="AH551" t="s">
        <v>1377</v>
      </c>
      <c r="AI551">
        <v>215101240550</v>
      </c>
      <c r="AJ551" t="s">
        <v>99</v>
      </c>
      <c r="AK551" t="s">
        <v>100</v>
      </c>
      <c r="AL551">
        <v>6125</v>
      </c>
      <c r="AM551">
        <v>1</v>
      </c>
      <c r="AN551" t="s">
        <v>9339</v>
      </c>
      <c r="AO551" s="202">
        <v>45556</v>
      </c>
      <c r="AP551" t="s">
        <v>9471</v>
      </c>
      <c r="AQ551" t="s">
        <v>9472</v>
      </c>
      <c r="AR551" t="s">
        <v>9473</v>
      </c>
      <c r="AS551" t="s">
        <v>9474</v>
      </c>
      <c r="AW551">
        <v>1</v>
      </c>
      <c r="AX551">
        <v>1</v>
      </c>
      <c r="AY551">
        <v>1</v>
      </c>
      <c r="AZ551" t="s">
        <v>9462</v>
      </c>
      <c r="BA551">
        <v>1</v>
      </c>
      <c r="BB551">
        <v>12</v>
      </c>
      <c r="BC551" t="s">
        <v>9463</v>
      </c>
      <c r="BD551" t="s">
        <v>5943</v>
      </c>
      <c r="BE551" t="s">
        <v>5943</v>
      </c>
      <c r="BF551" t="s">
        <v>12178</v>
      </c>
      <c r="BG551" t="s">
        <v>12179</v>
      </c>
      <c r="BH551">
        <v>1</v>
      </c>
      <c r="BI551" t="s">
        <v>12179</v>
      </c>
      <c r="BJ551" t="s">
        <v>12178</v>
      </c>
    </row>
    <row r="552" spans="1:62" x14ac:dyDescent="0.3">
      <c r="A552">
        <v>551</v>
      </c>
      <c r="B552">
        <v>60036727</v>
      </c>
      <c r="C552">
        <v>160601078470008</v>
      </c>
      <c r="D552" t="s">
        <v>1377</v>
      </c>
      <c r="E552" t="s">
        <v>544</v>
      </c>
      <c r="F552" t="s">
        <v>3058</v>
      </c>
      <c r="G552" t="s">
        <v>3058</v>
      </c>
      <c r="H552" t="s">
        <v>3058</v>
      </c>
      <c r="I552" t="s">
        <v>3058</v>
      </c>
      <c r="J552" t="s">
        <v>3059</v>
      </c>
      <c r="K552" t="s">
        <v>3058</v>
      </c>
      <c r="L552" t="s">
        <v>3072</v>
      </c>
      <c r="M552" t="s">
        <v>7594</v>
      </c>
      <c r="N552" t="s">
        <v>7595</v>
      </c>
      <c r="O552" t="s">
        <v>6530</v>
      </c>
      <c r="P552" t="s">
        <v>4356</v>
      </c>
      <c r="R552">
        <v>1</v>
      </c>
      <c r="S552" t="s">
        <v>12180</v>
      </c>
      <c r="T552" t="s">
        <v>3064</v>
      </c>
      <c r="U552" t="s">
        <v>12181</v>
      </c>
      <c r="V552" t="s">
        <v>12182</v>
      </c>
      <c r="W552" t="s">
        <v>12181</v>
      </c>
      <c r="X552" t="s">
        <v>12182</v>
      </c>
      <c r="Y552" t="s">
        <v>12181</v>
      </c>
      <c r="Z552" t="s">
        <v>12182</v>
      </c>
      <c r="AA552" t="b">
        <v>1</v>
      </c>
      <c r="AB552" t="b">
        <v>1</v>
      </c>
      <c r="AC552" t="s">
        <v>5943</v>
      </c>
      <c r="AF552">
        <v>2151</v>
      </c>
      <c r="AG552">
        <v>104</v>
      </c>
      <c r="AH552" t="s">
        <v>1377</v>
      </c>
      <c r="AI552">
        <v>215101240551</v>
      </c>
      <c r="AJ552" t="s">
        <v>99</v>
      </c>
      <c r="AK552" t="s">
        <v>100</v>
      </c>
      <c r="AL552">
        <v>6225</v>
      </c>
      <c r="AM552">
        <v>1</v>
      </c>
      <c r="AN552" t="s">
        <v>9340</v>
      </c>
      <c r="AO552" s="202">
        <v>45556</v>
      </c>
      <c r="AP552" t="s">
        <v>9481</v>
      </c>
      <c r="AQ552" t="s">
        <v>9482</v>
      </c>
      <c r="AR552" t="s">
        <v>9483</v>
      </c>
      <c r="AS552" t="s">
        <v>9484</v>
      </c>
      <c r="AW552">
        <v>1</v>
      </c>
      <c r="AX552">
        <v>1</v>
      </c>
      <c r="AY552">
        <v>1</v>
      </c>
      <c r="AZ552" t="s">
        <v>9462</v>
      </c>
      <c r="BA552">
        <v>1</v>
      </c>
      <c r="BB552">
        <v>12</v>
      </c>
      <c r="BC552" t="s">
        <v>9463</v>
      </c>
      <c r="BD552" t="s">
        <v>5943</v>
      </c>
      <c r="BE552" t="s">
        <v>5943</v>
      </c>
      <c r="BF552" t="s">
        <v>12183</v>
      </c>
      <c r="BG552" t="s">
        <v>12184</v>
      </c>
      <c r="BH552">
        <v>1</v>
      </c>
      <c r="BI552" t="s">
        <v>12184</v>
      </c>
      <c r="BJ552" t="s">
        <v>12183</v>
      </c>
    </row>
    <row r="553" spans="1:62" x14ac:dyDescent="0.3">
      <c r="A553">
        <v>552</v>
      </c>
      <c r="B553">
        <v>60051359</v>
      </c>
      <c r="C553">
        <v>160601078470009</v>
      </c>
      <c r="D553" t="s">
        <v>7041</v>
      </c>
      <c r="E553" t="s">
        <v>175</v>
      </c>
      <c r="F553" t="s">
        <v>3058</v>
      </c>
      <c r="G553" t="s">
        <v>3059</v>
      </c>
      <c r="H553" t="s">
        <v>3058</v>
      </c>
      <c r="I553" t="s">
        <v>3058</v>
      </c>
      <c r="J553" t="s">
        <v>3058</v>
      </c>
      <c r="K553" t="s">
        <v>3058</v>
      </c>
      <c r="L553" t="s">
        <v>6530</v>
      </c>
      <c r="M553" t="s">
        <v>7042</v>
      </c>
      <c r="N553" t="s">
        <v>7043</v>
      </c>
      <c r="O553" t="s">
        <v>6530</v>
      </c>
      <c r="P553" t="s">
        <v>4373</v>
      </c>
      <c r="R553">
        <v>1</v>
      </c>
      <c r="S553" t="s">
        <v>12185</v>
      </c>
      <c r="T553" t="s">
        <v>3064</v>
      </c>
      <c r="U553" t="s">
        <v>12186</v>
      </c>
      <c r="V553" t="s">
        <v>12187</v>
      </c>
      <c r="W553" t="s">
        <v>12186</v>
      </c>
      <c r="X553" t="s">
        <v>12187</v>
      </c>
      <c r="Y553" t="s">
        <v>12186</v>
      </c>
      <c r="Z553" t="s">
        <v>12187</v>
      </c>
      <c r="AA553" t="b">
        <v>1</v>
      </c>
      <c r="AB553" t="b">
        <v>1</v>
      </c>
      <c r="AC553" t="s">
        <v>5943</v>
      </c>
      <c r="AF553">
        <v>4151</v>
      </c>
      <c r="AG553">
        <v>102</v>
      </c>
      <c r="AH553" t="s">
        <v>7041</v>
      </c>
      <c r="AI553">
        <v>415101240552</v>
      </c>
      <c r="AJ553" t="s">
        <v>87</v>
      </c>
      <c r="AK553" t="s">
        <v>88</v>
      </c>
      <c r="AL553">
        <v>5216</v>
      </c>
      <c r="AM553">
        <v>2</v>
      </c>
      <c r="AN553" t="s">
        <v>9337</v>
      </c>
      <c r="AO553" s="202">
        <v>45556</v>
      </c>
      <c r="AP553" t="s">
        <v>9457</v>
      </c>
      <c r="AQ553" t="s">
        <v>9458</v>
      </c>
      <c r="AR553" t="s">
        <v>9459</v>
      </c>
      <c r="AS553" t="s">
        <v>9460</v>
      </c>
      <c r="AW553">
        <v>1</v>
      </c>
      <c r="AX553">
        <v>1</v>
      </c>
      <c r="AY553">
        <v>1</v>
      </c>
      <c r="AZ553" t="s">
        <v>9462</v>
      </c>
      <c r="BA553">
        <v>1</v>
      </c>
      <c r="BB553">
        <v>12</v>
      </c>
      <c r="BC553" t="s">
        <v>9463</v>
      </c>
      <c r="BD553" t="s">
        <v>5943</v>
      </c>
      <c r="BE553" t="s">
        <v>5943</v>
      </c>
      <c r="BF553" t="s">
        <v>12188</v>
      </c>
      <c r="BG553" t="s">
        <v>12189</v>
      </c>
      <c r="BH553">
        <v>1</v>
      </c>
      <c r="BI553" t="s">
        <v>12189</v>
      </c>
      <c r="BJ553" t="s">
        <v>12188</v>
      </c>
    </row>
    <row r="554" spans="1:62" x14ac:dyDescent="0.3">
      <c r="A554">
        <v>553</v>
      </c>
      <c r="B554">
        <v>60054417</v>
      </c>
      <c r="C554">
        <v>160601078470010</v>
      </c>
      <c r="D554" t="s">
        <v>7684</v>
      </c>
      <c r="E554" t="s">
        <v>449</v>
      </c>
      <c r="F554" t="s">
        <v>3058</v>
      </c>
      <c r="G554" t="s">
        <v>3059</v>
      </c>
      <c r="H554" t="s">
        <v>3058</v>
      </c>
      <c r="I554" t="s">
        <v>3058</v>
      </c>
      <c r="J554" t="s">
        <v>3058</v>
      </c>
      <c r="K554" t="s">
        <v>3058</v>
      </c>
      <c r="L554" t="s">
        <v>6530</v>
      </c>
      <c r="M554" t="s">
        <v>7685</v>
      </c>
      <c r="N554" t="s">
        <v>7686</v>
      </c>
      <c r="O554" t="s">
        <v>6530</v>
      </c>
      <c r="P554" t="s">
        <v>4373</v>
      </c>
      <c r="R554">
        <v>1</v>
      </c>
      <c r="S554" t="s">
        <v>12190</v>
      </c>
      <c r="T554" t="s">
        <v>3064</v>
      </c>
      <c r="U554" t="s">
        <v>12191</v>
      </c>
      <c r="V554" t="s">
        <v>12192</v>
      </c>
      <c r="W554" t="s">
        <v>12193</v>
      </c>
      <c r="X554" t="s">
        <v>12194</v>
      </c>
      <c r="Y554" t="s">
        <v>12191</v>
      </c>
      <c r="Z554" t="s">
        <v>12192</v>
      </c>
      <c r="AA554" t="b">
        <v>1</v>
      </c>
      <c r="AB554" t="b">
        <v>1</v>
      </c>
      <c r="AC554" t="s">
        <v>5943</v>
      </c>
      <c r="AF554">
        <v>4151</v>
      </c>
      <c r="AG554">
        <v>102</v>
      </c>
      <c r="AH554" t="s">
        <v>7684</v>
      </c>
      <c r="AI554">
        <v>415101240553</v>
      </c>
      <c r="AJ554" t="s">
        <v>87</v>
      </c>
      <c r="AK554" t="s">
        <v>88</v>
      </c>
      <c r="AL554">
        <v>5216</v>
      </c>
      <c r="AM554">
        <v>2</v>
      </c>
      <c r="AN554" t="s">
        <v>9337</v>
      </c>
      <c r="AO554" s="202">
        <v>45556</v>
      </c>
      <c r="AP554" t="s">
        <v>9457</v>
      </c>
      <c r="AQ554" t="s">
        <v>9458</v>
      </c>
      <c r="AR554" t="s">
        <v>9459</v>
      </c>
      <c r="AS554" t="s">
        <v>9460</v>
      </c>
      <c r="AW554">
        <v>1</v>
      </c>
      <c r="AX554">
        <v>1</v>
      </c>
      <c r="AY554">
        <v>1</v>
      </c>
      <c r="AZ554" t="s">
        <v>9462</v>
      </c>
      <c r="BA554">
        <v>1</v>
      </c>
      <c r="BB554">
        <v>12</v>
      </c>
      <c r="BC554" t="s">
        <v>9463</v>
      </c>
      <c r="BD554" t="s">
        <v>5943</v>
      </c>
      <c r="BE554" t="s">
        <v>5943</v>
      </c>
      <c r="BF554" t="s">
        <v>12195</v>
      </c>
      <c r="BG554" t="s">
        <v>12196</v>
      </c>
      <c r="BH554">
        <v>1</v>
      </c>
      <c r="BI554" t="s">
        <v>12196</v>
      </c>
      <c r="BJ554" t="s">
        <v>12195</v>
      </c>
    </row>
    <row r="555" spans="1:62" x14ac:dyDescent="0.3">
      <c r="A555">
        <v>554</v>
      </c>
      <c r="B555">
        <v>60064574</v>
      </c>
      <c r="C555">
        <v>160601078470011</v>
      </c>
      <c r="D555" t="s">
        <v>4276</v>
      </c>
      <c r="E555" t="s">
        <v>4277</v>
      </c>
      <c r="F555" t="s">
        <v>3058</v>
      </c>
      <c r="G555" t="s">
        <v>3059</v>
      </c>
      <c r="H555" t="s">
        <v>3058</v>
      </c>
      <c r="I555" t="s">
        <v>3058</v>
      </c>
      <c r="J555" t="s">
        <v>3058</v>
      </c>
      <c r="K555" t="s">
        <v>3058</v>
      </c>
      <c r="L555" t="s">
        <v>3072</v>
      </c>
      <c r="M555" t="s">
        <v>4278</v>
      </c>
      <c r="N555" t="s">
        <v>4279</v>
      </c>
      <c r="O555" t="s">
        <v>82</v>
      </c>
      <c r="P555" t="s">
        <v>4373</v>
      </c>
      <c r="R555">
        <v>1</v>
      </c>
      <c r="S555" t="s">
        <v>12197</v>
      </c>
      <c r="T555" t="s">
        <v>3064</v>
      </c>
      <c r="U555" t="s">
        <v>12198</v>
      </c>
      <c r="V555" t="s">
        <v>12199</v>
      </c>
      <c r="W555" t="s">
        <v>12198</v>
      </c>
      <c r="X555" t="s">
        <v>12199</v>
      </c>
      <c r="Y555" t="s">
        <v>12198</v>
      </c>
      <c r="Z555" t="s">
        <v>12199</v>
      </c>
      <c r="AA555" t="b">
        <v>1</v>
      </c>
      <c r="AB555" t="b">
        <v>1</v>
      </c>
      <c r="AC555" t="s">
        <v>5943</v>
      </c>
      <c r="AF555">
        <v>2151</v>
      </c>
      <c r="AG555">
        <v>101</v>
      </c>
      <c r="AH555" t="s">
        <v>4276</v>
      </c>
      <c r="AI555">
        <v>215101240554</v>
      </c>
      <c r="AJ555" t="s">
        <v>99</v>
      </c>
      <c r="AK555" t="s">
        <v>100</v>
      </c>
      <c r="AL555">
        <v>5216</v>
      </c>
      <c r="AM555">
        <v>1</v>
      </c>
      <c r="AN555" t="s">
        <v>9337</v>
      </c>
      <c r="AO555" s="202">
        <v>45556</v>
      </c>
      <c r="AP555" t="s">
        <v>9726</v>
      </c>
      <c r="AQ555" t="s">
        <v>9727</v>
      </c>
      <c r="AR555" t="s">
        <v>9728</v>
      </c>
      <c r="AS555" t="s">
        <v>9729</v>
      </c>
      <c r="AW555">
        <v>1</v>
      </c>
      <c r="AX555">
        <v>1</v>
      </c>
      <c r="AY555">
        <v>1</v>
      </c>
      <c r="AZ555" t="s">
        <v>9462</v>
      </c>
      <c r="BA555">
        <v>1</v>
      </c>
      <c r="BB555">
        <v>12</v>
      </c>
      <c r="BC555" t="s">
        <v>9463</v>
      </c>
      <c r="BD555" t="s">
        <v>5943</v>
      </c>
      <c r="BE555" t="s">
        <v>5943</v>
      </c>
      <c r="BF555" t="s">
        <v>12200</v>
      </c>
      <c r="BG555" t="s">
        <v>12201</v>
      </c>
      <c r="BH555">
        <v>1</v>
      </c>
      <c r="BI555" t="s">
        <v>12201</v>
      </c>
      <c r="BJ555" t="s">
        <v>12200</v>
      </c>
    </row>
    <row r="556" spans="1:62" x14ac:dyDescent="0.3">
      <c r="A556">
        <v>555</v>
      </c>
      <c r="B556">
        <v>60066994</v>
      </c>
      <c r="C556">
        <v>160601078470012</v>
      </c>
      <c r="D556" t="s">
        <v>9005</v>
      </c>
      <c r="E556" t="s">
        <v>833</v>
      </c>
      <c r="F556" t="s">
        <v>5943</v>
      </c>
      <c r="G556" t="s">
        <v>3059</v>
      </c>
      <c r="H556" t="s">
        <v>5943</v>
      </c>
      <c r="I556" t="s">
        <v>5943</v>
      </c>
      <c r="J556" t="s">
        <v>5943</v>
      </c>
      <c r="K556" t="s">
        <v>5943</v>
      </c>
      <c r="L556" t="s">
        <v>8815</v>
      </c>
      <c r="M556" t="s">
        <v>9006</v>
      </c>
      <c r="N556" t="s">
        <v>9007</v>
      </c>
      <c r="O556" t="s">
        <v>8815</v>
      </c>
      <c r="P556" t="s">
        <v>4373</v>
      </c>
      <c r="R556">
        <v>1</v>
      </c>
      <c r="S556" t="s">
        <v>12202</v>
      </c>
      <c r="T556" t="s">
        <v>3064</v>
      </c>
      <c r="U556" t="s">
        <v>12203</v>
      </c>
      <c r="V556" t="s">
        <v>12204</v>
      </c>
      <c r="W556" t="s">
        <v>12205</v>
      </c>
      <c r="X556" t="s">
        <v>12206</v>
      </c>
      <c r="Y556" t="s">
        <v>12203</v>
      </c>
      <c r="Z556" t="s">
        <v>12204</v>
      </c>
      <c r="AA556" t="b">
        <v>1</v>
      </c>
      <c r="AB556" t="b">
        <v>1</v>
      </c>
      <c r="AC556" t="s">
        <v>5943</v>
      </c>
      <c r="AF556">
        <v>5151</v>
      </c>
      <c r="AG556">
        <v>102</v>
      </c>
      <c r="AH556" t="s">
        <v>9005</v>
      </c>
      <c r="AI556">
        <v>515101240555</v>
      </c>
      <c r="AJ556" t="s">
        <v>84</v>
      </c>
      <c r="AK556" t="s">
        <v>85</v>
      </c>
      <c r="AL556">
        <v>5216</v>
      </c>
      <c r="AM556">
        <v>2</v>
      </c>
      <c r="AN556" t="s">
        <v>9337</v>
      </c>
      <c r="AO556" s="202">
        <v>45556</v>
      </c>
      <c r="AP556" t="s">
        <v>9457</v>
      </c>
      <c r="AQ556" t="s">
        <v>9458</v>
      </c>
      <c r="AR556" t="s">
        <v>9459</v>
      </c>
      <c r="AS556" t="s">
        <v>9460</v>
      </c>
      <c r="AW556">
        <v>1</v>
      </c>
      <c r="AX556">
        <v>1</v>
      </c>
      <c r="AY556">
        <v>1</v>
      </c>
      <c r="AZ556" t="s">
        <v>9462</v>
      </c>
      <c r="BA556">
        <v>1</v>
      </c>
      <c r="BB556">
        <v>12</v>
      </c>
      <c r="BC556" t="s">
        <v>9463</v>
      </c>
      <c r="BD556" t="s">
        <v>5943</v>
      </c>
      <c r="BE556" t="s">
        <v>5943</v>
      </c>
      <c r="BF556" t="s">
        <v>12207</v>
      </c>
      <c r="BG556" t="s">
        <v>12208</v>
      </c>
      <c r="BH556">
        <v>1</v>
      </c>
      <c r="BI556" t="s">
        <v>12208</v>
      </c>
      <c r="BJ556" t="s">
        <v>12207</v>
      </c>
    </row>
    <row r="557" spans="1:62" x14ac:dyDescent="0.3">
      <c r="A557">
        <v>556</v>
      </c>
      <c r="B557">
        <v>60069531</v>
      </c>
      <c r="C557">
        <v>160601078470013</v>
      </c>
      <c r="D557" t="s">
        <v>6469</v>
      </c>
      <c r="E557" t="s">
        <v>482</v>
      </c>
      <c r="F557" t="s">
        <v>5943</v>
      </c>
      <c r="G557" t="s">
        <v>5944</v>
      </c>
      <c r="H557" t="s">
        <v>5943</v>
      </c>
      <c r="I557" t="s">
        <v>5943</v>
      </c>
      <c r="J557" t="s">
        <v>5943</v>
      </c>
      <c r="K557" t="s">
        <v>5943</v>
      </c>
      <c r="L557" t="s">
        <v>5947</v>
      </c>
      <c r="M557" t="s">
        <v>6470</v>
      </c>
      <c r="N557" t="s">
        <v>6471</v>
      </c>
      <c r="O557" t="s">
        <v>5947</v>
      </c>
      <c r="P557" t="s">
        <v>4373</v>
      </c>
      <c r="R557">
        <v>1</v>
      </c>
      <c r="S557" t="s">
        <v>12209</v>
      </c>
      <c r="T557" t="s">
        <v>3064</v>
      </c>
      <c r="U557" t="s">
        <v>12210</v>
      </c>
      <c r="V557" t="s">
        <v>12211</v>
      </c>
      <c r="W557" t="s">
        <v>12210</v>
      </c>
      <c r="X557" t="s">
        <v>12211</v>
      </c>
      <c r="Y557" t="s">
        <v>12210</v>
      </c>
      <c r="Z557" t="s">
        <v>12211</v>
      </c>
      <c r="AA557" t="b">
        <v>1</v>
      </c>
      <c r="AB557" t="b">
        <v>1</v>
      </c>
      <c r="AC557" t="s">
        <v>5943</v>
      </c>
      <c r="AF557">
        <v>8351</v>
      </c>
      <c r="AG557">
        <v>102</v>
      </c>
      <c r="AH557" t="s">
        <v>6469</v>
      </c>
      <c r="AI557">
        <v>835101240556</v>
      </c>
      <c r="AJ557" t="s">
        <v>105</v>
      </c>
      <c r="AK557" t="s">
        <v>106</v>
      </c>
      <c r="AL557">
        <v>5216</v>
      </c>
      <c r="AM557">
        <v>2</v>
      </c>
      <c r="AN557" t="s">
        <v>9337</v>
      </c>
      <c r="AO557" s="202">
        <v>45556</v>
      </c>
      <c r="AP557" t="s">
        <v>9457</v>
      </c>
      <c r="AQ557" t="s">
        <v>9458</v>
      </c>
      <c r="AR557" t="s">
        <v>9459</v>
      </c>
      <c r="AS557" t="s">
        <v>9460</v>
      </c>
      <c r="AW557">
        <v>1</v>
      </c>
      <c r="AX557">
        <v>1</v>
      </c>
      <c r="AY557">
        <v>1</v>
      </c>
      <c r="AZ557" t="s">
        <v>9462</v>
      </c>
      <c r="BA557">
        <v>1</v>
      </c>
      <c r="BB557">
        <v>12</v>
      </c>
      <c r="BC557" t="s">
        <v>9463</v>
      </c>
      <c r="BD557" t="s">
        <v>5943</v>
      </c>
      <c r="BE557" t="s">
        <v>5943</v>
      </c>
      <c r="BF557" t="s">
        <v>12212</v>
      </c>
      <c r="BG557" t="s">
        <v>12213</v>
      </c>
      <c r="BH557">
        <v>1</v>
      </c>
      <c r="BI557" t="s">
        <v>12213</v>
      </c>
      <c r="BJ557" t="s">
        <v>12212</v>
      </c>
    </row>
    <row r="558" spans="1:62" x14ac:dyDescent="0.3">
      <c r="A558">
        <v>557</v>
      </c>
      <c r="B558">
        <v>60074597</v>
      </c>
      <c r="C558">
        <v>160601078470014</v>
      </c>
      <c r="D558" t="s">
        <v>2583</v>
      </c>
      <c r="E558" t="s">
        <v>449</v>
      </c>
      <c r="F558" t="s">
        <v>26</v>
      </c>
      <c r="G558" t="s">
        <v>168</v>
      </c>
      <c r="H558" t="s">
        <v>26</v>
      </c>
      <c r="I558" t="s">
        <v>26</v>
      </c>
      <c r="J558" t="s">
        <v>26</v>
      </c>
      <c r="K558" t="s">
        <v>26</v>
      </c>
      <c r="L558" t="s">
        <v>82</v>
      </c>
      <c r="M558" t="s">
        <v>2584</v>
      </c>
      <c r="N558" t="s">
        <v>2585</v>
      </c>
      <c r="O558" t="s">
        <v>82</v>
      </c>
      <c r="P558" t="s">
        <v>4373</v>
      </c>
      <c r="R558">
        <v>1</v>
      </c>
      <c r="S558" t="s">
        <v>12214</v>
      </c>
      <c r="T558">
        <v>0</v>
      </c>
      <c r="U558" t="s">
        <v>12215</v>
      </c>
      <c r="V558" t="s">
        <v>12216</v>
      </c>
      <c r="W558" t="s">
        <v>12217</v>
      </c>
      <c r="X558" t="s">
        <v>12216</v>
      </c>
      <c r="Y558" t="s">
        <v>12215</v>
      </c>
      <c r="Z558" t="s">
        <v>12216</v>
      </c>
      <c r="AA558" t="b">
        <v>1</v>
      </c>
      <c r="AB558" t="b">
        <v>1</v>
      </c>
      <c r="AC558" t="s">
        <v>5943</v>
      </c>
      <c r="AF558">
        <v>2151</v>
      </c>
      <c r="AG558">
        <v>101</v>
      </c>
      <c r="AH558" t="s">
        <v>2583</v>
      </c>
      <c r="AI558">
        <v>215101240557</v>
      </c>
      <c r="AJ558" t="s">
        <v>99</v>
      </c>
      <c r="AK558" t="s">
        <v>100</v>
      </c>
      <c r="AL558">
        <v>5216</v>
      </c>
      <c r="AM558">
        <v>1</v>
      </c>
      <c r="AN558" t="s">
        <v>9337</v>
      </c>
      <c r="AO558" s="202">
        <v>45556</v>
      </c>
      <c r="AP558" t="s">
        <v>9726</v>
      </c>
      <c r="AQ558" t="s">
        <v>9727</v>
      </c>
      <c r="AR558" t="s">
        <v>9728</v>
      </c>
      <c r="AS558" t="s">
        <v>9729</v>
      </c>
      <c r="AW558">
        <v>1</v>
      </c>
      <c r="AX558">
        <v>1</v>
      </c>
      <c r="AY558">
        <v>1</v>
      </c>
      <c r="AZ558" t="s">
        <v>9462</v>
      </c>
      <c r="BA558">
        <v>1</v>
      </c>
      <c r="BB558">
        <v>12</v>
      </c>
      <c r="BC558" t="s">
        <v>9463</v>
      </c>
      <c r="BD558" t="s">
        <v>5943</v>
      </c>
      <c r="BE558" t="s">
        <v>5943</v>
      </c>
      <c r="BF558" t="s">
        <v>12218</v>
      </c>
      <c r="BG558" t="s">
        <v>12219</v>
      </c>
      <c r="BH558">
        <v>1</v>
      </c>
      <c r="BI558" t="s">
        <v>12219</v>
      </c>
      <c r="BJ558" t="s">
        <v>12218</v>
      </c>
    </row>
    <row r="559" spans="1:62" x14ac:dyDescent="0.3">
      <c r="A559">
        <v>558</v>
      </c>
      <c r="B559">
        <v>60074630</v>
      </c>
      <c r="C559">
        <v>160601078470015</v>
      </c>
      <c r="D559" t="s">
        <v>4033</v>
      </c>
      <c r="E559" t="s">
        <v>237</v>
      </c>
      <c r="F559" t="s">
        <v>3058</v>
      </c>
      <c r="G559" t="s">
        <v>3059</v>
      </c>
      <c r="H559" t="s">
        <v>3058</v>
      </c>
      <c r="I559" t="s">
        <v>3058</v>
      </c>
      <c r="J559" t="s">
        <v>3058</v>
      </c>
      <c r="K559" t="s">
        <v>3058</v>
      </c>
      <c r="L559" t="s">
        <v>3072</v>
      </c>
      <c r="M559" t="s">
        <v>4034</v>
      </c>
      <c r="N559" t="s">
        <v>4035</v>
      </c>
      <c r="O559" t="s">
        <v>82</v>
      </c>
      <c r="P559" t="s">
        <v>4373</v>
      </c>
      <c r="R559">
        <v>1</v>
      </c>
      <c r="S559" t="s">
        <v>12220</v>
      </c>
      <c r="T559" t="s">
        <v>3064</v>
      </c>
      <c r="U559" t="s">
        <v>12221</v>
      </c>
      <c r="V559" t="s">
        <v>12222</v>
      </c>
      <c r="W559" t="s">
        <v>12221</v>
      </c>
      <c r="X559" t="s">
        <v>12222</v>
      </c>
      <c r="Y559" t="s">
        <v>12221</v>
      </c>
      <c r="Z559" t="s">
        <v>12222</v>
      </c>
      <c r="AA559" t="b">
        <v>1</v>
      </c>
      <c r="AB559" t="b">
        <v>1</v>
      </c>
      <c r="AC559" t="s">
        <v>5943</v>
      </c>
      <c r="AF559">
        <v>2151</v>
      </c>
      <c r="AG559">
        <v>101</v>
      </c>
      <c r="AH559" t="s">
        <v>4033</v>
      </c>
      <c r="AI559">
        <v>215101240558</v>
      </c>
      <c r="AJ559" t="s">
        <v>99</v>
      </c>
      <c r="AK559" t="s">
        <v>100</v>
      </c>
      <c r="AL559">
        <v>5216</v>
      </c>
      <c r="AM559">
        <v>1</v>
      </c>
      <c r="AN559" t="s">
        <v>9337</v>
      </c>
      <c r="AO559" s="202">
        <v>45556</v>
      </c>
      <c r="AP559" t="s">
        <v>9726</v>
      </c>
      <c r="AQ559" t="s">
        <v>9727</v>
      </c>
      <c r="AR559" t="s">
        <v>9728</v>
      </c>
      <c r="AS559" t="s">
        <v>9729</v>
      </c>
      <c r="AW559">
        <v>1</v>
      </c>
      <c r="AX559">
        <v>1</v>
      </c>
      <c r="AY559">
        <v>1</v>
      </c>
      <c r="AZ559" t="s">
        <v>9462</v>
      </c>
      <c r="BA559">
        <v>1</v>
      </c>
      <c r="BB559">
        <v>12</v>
      </c>
      <c r="BC559" t="s">
        <v>9463</v>
      </c>
      <c r="BD559" t="s">
        <v>5943</v>
      </c>
      <c r="BE559" t="s">
        <v>5943</v>
      </c>
      <c r="BF559" t="s">
        <v>12223</v>
      </c>
      <c r="BG559" t="s">
        <v>12224</v>
      </c>
      <c r="BH559">
        <v>1</v>
      </c>
      <c r="BI559" t="s">
        <v>12224</v>
      </c>
      <c r="BJ559" t="s">
        <v>12223</v>
      </c>
    </row>
    <row r="560" spans="1:62" x14ac:dyDescent="0.3">
      <c r="A560">
        <v>559</v>
      </c>
      <c r="B560">
        <v>60074728</v>
      </c>
      <c r="C560">
        <v>160601078470016</v>
      </c>
      <c r="D560" t="s">
        <v>2393</v>
      </c>
      <c r="E560" t="s">
        <v>300</v>
      </c>
      <c r="F560" t="s">
        <v>26</v>
      </c>
      <c r="G560" t="s">
        <v>168</v>
      </c>
      <c r="H560" t="s">
        <v>26</v>
      </c>
      <c r="I560" t="s">
        <v>26</v>
      </c>
      <c r="J560" t="s">
        <v>26</v>
      </c>
      <c r="K560" t="s">
        <v>26</v>
      </c>
      <c r="L560" t="s">
        <v>82</v>
      </c>
      <c r="M560" t="s">
        <v>2394</v>
      </c>
      <c r="N560" t="s">
        <v>2395</v>
      </c>
      <c r="O560" t="s">
        <v>82</v>
      </c>
      <c r="P560" t="s">
        <v>4373</v>
      </c>
      <c r="R560">
        <v>1</v>
      </c>
      <c r="S560" t="s">
        <v>12225</v>
      </c>
      <c r="T560">
        <v>0</v>
      </c>
      <c r="U560" t="s">
        <v>12226</v>
      </c>
      <c r="V560" t="s">
        <v>12227</v>
      </c>
      <c r="W560" t="s">
        <v>12226</v>
      </c>
      <c r="X560" t="s">
        <v>12227</v>
      </c>
      <c r="Y560" t="s">
        <v>12226</v>
      </c>
      <c r="Z560" t="s">
        <v>12227</v>
      </c>
      <c r="AA560" t="b">
        <v>1</v>
      </c>
      <c r="AB560" t="b">
        <v>1</v>
      </c>
      <c r="AC560" t="s">
        <v>5943</v>
      </c>
      <c r="AF560">
        <v>2151</v>
      </c>
      <c r="AG560">
        <v>101</v>
      </c>
      <c r="AH560" t="s">
        <v>2393</v>
      </c>
      <c r="AI560">
        <v>215101240559</v>
      </c>
      <c r="AJ560" t="s">
        <v>99</v>
      </c>
      <c r="AK560" t="s">
        <v>100</v>
      </c>
      <c r="AL560">
        <v>5216</v>
      </c>
      <c r="AM560">
        <v>1</v>
      </c>
      <c r="AN560" t="s">
        <v>9337</v>
      </c>
      <c r="AO560" s="202">
        <v>45556</v>
      </c>
      <c r="AP560" t="s">
        <v>9726</v>
      </c>
      <c r="AQ560" t="s">
        <v>9727</v>
      </c>
      <c r="AR560" t="s">
        <v>9728</v>
      </c>
      <c r="AS560" t="s">
        <v>9729</v>
      </c>
      <c r="AW560">
        <v>1</v>
      </c>
      <c r="AX560">
        <v>1</v>
      </c>
      <c r="AY560">
        <v>1</v>
      </c>
      <c r="AZ560" t="s">
        <v>9462</v>
      </c>
      <c r="BA560">
        <v>1</v>
      </c>
      <c r="BB560">
        <v>12</v>
      </c>
      <c r="BC560" t="s">
        <v>9463</v>
      </c>
      <c r="BD560" t="s">
        <v>5943</v>
      </c>
      <c r="BE560" t="s">
        <v>5943</v>
      </c>
      <c r="BF560" t="s">
        <v>12228</v>
      </c>
      <c r="BG560" t="s">
        <v>12229</v>
      </c>
      <c r="BH560">
        <v>1</v>
      </c>
      <c r="BI560" t="s">
        <v>12229</v>
      </c>
      <c r="BJ560" t="s">
        <v>12228</v>
      </c>
    </row>
    <row r="561" spans="1:62" x14ac:dyDescent="0.3">
      <c r="A561">
        <v>560</v>
      </c>
      <c r="B561">
        <v>60075785</v>
      </c>
      <c r="C561">
        <v>160601078470018</v>
      </c>
      <c r="D561" t="s">
        <v>4047</v>
      </c>
      <c r="E561" t="s">
        <v>3537</v>
      </c>
      <c r="F561" t="s">
        <v>3058</v>
      </c>
      <c r="G561" t="s">
        <v>3059</v>
      </c>
      <c r="H561" t="s">
        <v>3058</v>
      </c>
      <c r="I561" t="s">
        <v>3058</v>
      </c>
      <c r="J561" t="s">
        <v>3058</v>
      </c>
      <c r="K561" t="s">
        <v>3058</v>
      </c>
      <c r="L561" t="s">
        <v>3072</v>
      </c>
      <c r="M561" t="s">
        <v>4048</v>
      </c>
      <c r="N561" t="s">
        <v>4049</v>
      </c>
      <c r="O561" t="s">
        <v>82</v>
      </c>
      <c r="P561" t="s">
        <v>4373</v>
      </c>
      <c r="R561">
        <v>1</v>
      </c>
      <c r="S561" t="s">
        <v>12230</v>
      </c>
      <c r="T561" t="s">
        <v>3064</v>
      </c>
      <c r="U561" t="s">
        <v>12231</v>
      </c>
      <c r="V561" t="s">
        <v>12232</v>
      </c>
      <c r="W561" t="s">
        <v>12231</v>
      </c>
      <c r="X561" t="s">
        <v>12232</v>
      </c>
      <c r="Y561" t="s">
        <v>12231</v>
      </c>
      <c r="Z561" t="s">
        <v>12232</v>
      </c>
      <c r="AA561" t="b">
        <v>1</v>
      </c>
      <c r="AB561" t="b">
        <v>1</v>
      </c>
      <c r="AC561" t="s">
        <v>5943</v>
      </c>
      <c r="AF561">
        <v>2151</v>
      </c>
      <c r="AG561">
        <v>101</v>
      </c>
      <c r="AH561" t="s">
        <v>4047</v>
      </c>
      <c r="AI561">
        <v>215101240560</v>
      </c>
      <c r="AJ561" t="s">
        <v>99</v>
      </c>
      <c r="AK561" t="s">
        <v>100</v>
      </c>
      <c r="AL561">
        <v>5216</v>
      </c>
      <c r="AM561">
        <v>1</v>
      </c>
      <c r="AN561" t="s">
        <v>9337</v>
      </c>
      <c r="AO561" s="202">
        <v>45556</v>
      </c>
      <c r="AP561" t="s">
        <v>9726</v>
      </c>
      <c r="AQ561" t="s">
        <v>9727</v>
      </c>
      <c r="AR561" t="s">
        <v>9728</v>
      </c>
      <c r="AS561" t="s">
        <v>9729</v>
      </c>
      <c r="AW561">
        <v>1</v>
      </c>
      <c r="AX561">
        <v>1</v>
      </c>
      <c r="AY561">
        <v>1</v>
      </c>
      <c r="AZ561" t="s">
        <v>9462</v>
      </c>
      <c r="BA561">
        <v>1</v>
      </c>
      <c r="BB561">
        <v>12</v>
      </c>
      <c r="BC561" t="s">
        <v>9463</v>
      </c>
      <c r="BD561" t="s">
        <v>5943</v>
      </c>
      <c r="BE561" t="s">
        <v>5943</v>
      </c>
      <c r="BF561" t="s">
        <v>12233</v>
      </c>
      <c r="BG561" t="s">
        <v>12234</v>
      </c>
      <c r="BH561">
        <v>1</v>
      </c>
      <c r="BI561" t="s">
        <v>12234</v>
      </c>
      <c r="BJ561" t="s">
        <v>12233</v>
      </c>
    </row>
    <row r="562" spans="1:62" x14ac:dyDescent="0.3">
      <c r="A562">
        <v>561</v>
      </c>
      <c r="B562">
        <v>60004996</v>
      </c>
      <c r="C562">
        <v>160601079930001</v>
      </c>
      <c r="D562" t="s">
        <v>3665</v>
      </c>
      <c r="E562" t="s">
        <v>2927</v>
      </c>
      <c r="F562" t="s">
        <v>3058</v>
      </c>
      <c r="G562" t="s">
        <v>3059</v>
      </c>
      <c r="H562" t="s">
        <v>3058</v>
      </c>
      <c r="I562" t="s">
        <v>3058</v>
      </c>
      <c r="J562" t="s">
        <v>3058</v>
      </c>
      <c r="K562" t="s">
        <v>3058</v>
      </c>
      <c r="L562" t="s">
        <v>3060</v>
      </c>
      <c r="M562" t="s">
        <v>3666</v>
      </c>
      <c r="N562" t="s">
        <v>3667</v>
      </c>
      <c r="O562" t="s">
        <v>3063</v>
      </c>
      <c r="P562" t="s">
        <v>4373</v>
      </c>
      <c r="R562">
        <v>1</v>
      </c>
      <c r="S562" t="s">
        <v>12235</v>
      </c>
      <c r="T562" t="s">
        <v>3064</v>
      </c>
      <c r="U562" t="s">
        <v>12236</v>
      </c>
      <c r="V562" t="s">
        <v>12237</v>
      </c>
      <c r="W562" t="s">
        <v>12236</v>
      </c>
      <c r="X562" t="s">
        <v>12237</v>
      </c>
      <c r="Y562" t="s">
        <v>12236</v>
      </c>
      <c r="Z562" t="s">
        <v>12237</v>
      </c>
      <c r="AA562" t="b">
        <v>1</v>
      </c>
      <c r="AB562" t="b">
        <v>1</v>
      </c>
      <c r="AC562" t="s">
        <v>5943</v>
      </c>
      <c r="AF562">
        <v>3151</v>
      </c>
      <c r="AG562">
        <v>102</v>
      </c>
      <c r="AH562" t="s">
        <v>3665</v>
      </c>
      <c r="AI562">
        <v>315101240561</v>
      </c>
      <c r="AJ562" t="s">
        <v>93</v>
      </c>
      <c r="AK562" t="s">
        <v>94</v>
      </c>
      <c r="AL562">
        <v>5216</v>
      </c>
      <c r="AM562">
        <v>2</v>
      </c>
      <c r="AN562" t="s">
        <v>9337</v>
      </c>
      <c r="AO562" s="202">
        <v>45556</v>
      </c>
      <c r="AP562" t="s">
        <v>9457</v>
      </c>
      <c r="AQ562" t="s">
        <v>9458</v>
      </c>
      <c r="AR562" t="s">
        <v>9459</v>
      </c>
      <c r="AS562" t="s">
        <v>9460</v>
      </c>
      <c r="AW562">
        <v>1</v>
      </c>
      <c r="AX562">
        <v>1</v>
      </c>
      <c r="AY562">
        <v>1</v>
      </c>
      <c r="AZ562" t="s">
        <v>9462</v>
      </c>
      <c r="BA562">
        <v>1</v>
      </c>
      <c r="BB562">
        <v>12</v>
      </c>
      <c r="BC562" t="s">
        <v>9463</v>
      </c>
      <c r="BD562" t="s">
        <v>5943</v>
      </c>
      <c r="BE562" t="s">
        <v>5943</v>
      </c>
      <c r="BF562" t="s">
        <v>12238</v>
      </c>
      <c r="BG562" t="s">
        <v>12239</v>
      </c>
      <c r="BH562">
        <v>1</v>
      </c>
      <c r="BI562" t="s">
        <v>12239</v>
      </c>
      <c r="BJ562" t="s">
        <v>12238</v>
      </c>
    </row>
    <row r="563" spans="1:62" x14ac:dyDescent="0.3">
      <c r="A563">
        <v>562</v>
      </c>
      <c r="B563">
        <v>60005135</v>
      </c>
      <c r="C563">
        <v>160601079930002</v>
      </c>
      <c r="D563" t="s">
        <v>8541</v>
      </c>
      <c r="E563" t="s">
        <v>714</v>
      </c>
      <c r="F563" t="s">
        <v>3058</v>
      </c>
      <c r="G563" t="s">
        <v>3058</v>
      </c>
      <c r="H563" t="s">
        <v>3058</v>
      </c>
      <c r="I563" t="s">
        <v>3058</v>
      </c>
      <c r="J563" t="s">
        <v>3059</v>
      </c>
      <c r="K563" t="s">
        <v>3058</v>
      </c>
      <c r="L563" t="s">
        <v>8204</v>
      </c>
      <c r="M563" t="s">
        <v>8542</v>
      </c>
      <c r="N563" t="s">
        <v>8543</v>
      </c>
      <c r="O563" t="s">
        <v>8406</v>
      </c>
      <c r="P563" t="s">
        <v>4356</v>
      </c>
      <c r="R563">
        <v>1</v>
      </c>
      <c r="S563" t="s">
        <v>12240</v>
      </c>
      <c r="T563" t="s">
        <v>8407</v>
      </c>
      <c r="U563" t="s">
        <v>12241</v>
      </c>
      <c r="V563" t="s">
        <v>12242</v>
      </c>
      <c r="W563" t="s">
        <v>12241</v>
      </c>
      <c r="X563" t="s">
        <v>12243</v>
      </c>
      <c r="Y563" t="s">
        <v>12241</v>
      </c>
      <c r="Z563" t="s">
        <v>12242</v>
      </c>
      <c r="AA563" t="b">
        <v>1</v>
      </c>
      <c r="AB563" t="b">
        <v>1</v>
      </c>
      <c r="AC563" t="s">
        <v>5943</v>
      </c>
      <c r="AF563">
        <v>6351</v>
      </c>
      <c r="AG563">
        <v>104</v>
      </c>
      <c r="AH563" t="s">
        <v>8541</v>
      </c>
      <c r="AI563">
        <v>635101240562</v>
      </c>
      <c r="AJ563" t="s">
        <v>102</v>
      </c>
      <c r="AK563" t="s">
        <v>103</v>
      </c>
      <c r="AL563">
        <v>6225</v>
      </c>
      <c r="AM563">
        <v>1</v>
      </c>
      <c r="AN563" t="s">
        <v>9340</v>
      </c>
      <c r="AO563" s="202">
        <v>45556</v>
      </c>
      <c r="AP563" t="s">
        <v>9481</v>
      </c>
      <c r="AQ563" t="s">
        <v>9482</v>
      </c>
      <c r="AR563" t="s">
        <v>9483</v>
      </c>
      <c r="AS563" t="s">
        <v>9484</v>
      </c>
      <c r="AW563">
        <v>1</v>
      </c>
      <c r="AX563">
        <v>1</v>
      </c>
      <c r="AY563">
        <v>1</v>
      </c>
      <c r="AZ563" t="s">
        <v>9462</v>
      </c>
      <c r="BA563">
        <v>1</v>
      </c>
      <c r="BB563">
        <v>12</v>
      </c>
      <c r="BC563" t="s">
        <v>9463</v>
      </c>
      <c r="BD563" t="s">
        <v>5943</v>
      </c>
      <c r="BE563" t="s">
        <v>5943</v>
      </c>
      <c r="BF563" t="s">
        <v>12244</v>
      </c>
      <c r="BG563" t="s">
        <v>12245</v>
      </c>
      <c r="BH563">
        <v>1</v>
      </c>
      <c r="BI563" t="s">
        <v>12245</v>
      </c>
      <c r="BJ563" t="s">
        <v>12244</v>
      </c>
    </row>
    <row r="564" spans="1:62" x14ac:dyDescent="0.3">
      <c r="A564">
        <v>563</v>
      </c>
      <c r="B564">
        <v>70005524</v>
      </c>
      <c r="C564">
        <v>160601079930003</v>
      </c>
      <c r="D564" t="s">
        <v>8293</v>
      </c>
      <c r="E564" t="s">
        <v>632</v>
      </c>
      <c r="F564" t="s">
        <v>3059</v>
      </c>
      <c r="G564" t="s">
        <v>3058</v>
      </c>
      <c r="H564" t="s">
        <v>3058</v>
      </c>
      <c r="I564" t="s">
        <v>3058</v>
      </c>
      <c r="J564" t="s">
        <v>3058</v>
      </c>
      <c r="K564" t="s">
        <v>3058</v>
      </c>
      <c r="L564" t="s">
        <v>3072</v>
      </c>
      <c r="M564" t="s">
        <v>8294</v>
      </c>
      <c r="N564" t="s">
        <v>8295</v>
      </c>
      <c r="O564" t="s">
        <v>8181</v>
      </c>
      <c r="P564" t="s">
        <v>9312</v>
      </c>
      <c r="R564">
        <v>1</v>
      </c>
      <c r="S564" t="s">
        <v>12246</v>
      </c>
      <c r="T564" t="s">
        <v>3800</v>
      </c>
      <c r="U564" t="s">
        <v>12247</v>
      </c>
      <c r="V564" t="s">
        <v>12248</v>
      </c>
      <c r="W564" t="s">
        <v>12247</v>
      </c>
      <c r="X564" t="s">
        <v>12248</v>
      </c>
      <c r="Y564" t="s">
        <v>12247</v>
      </c>
      <c r="Z564" t="s">
        <v>12248</v>
      </c>
      <c r="AA564" t="b">
        <v>1</v>
      </c>
      <c r="AB564" t="b">
        <v>1</v>
      </c>
      <c r="AC564" t="s">
        <v>5943</v>
      </c>
      <c r="AF564">
        <v>2151</v>
      </c>
      <c r="AG564">
        <v>101</v>
      </c>
      <c r="AH564" t="s">
        <v>8293</v>
      </c>
      <c r="AI564">
        <v>215101240563</v>
      </c>
      <c r="AJ564" t="s">
        <v>99</v>
      </c>
      <c r="AK564" t="s">
        <v>100</v>
      </c>
      <c r="AL564">
        <v>5116</v>
      </c>
      <c r="AM564">
        <v>1</v>
      </c>
      <c r="AN564" t="s">
        <v>9336</v>
      </c>
      <c r="AO564" s="202">
        <v>45556</v>
      </c>
      <c r="AP564" t="s">
        <v>9726</v>
      </c>
      <c r="AQ564" t="s">
        <v>9727</v>
      </c>
      <c r="AR564" t="s">
        <v>9728</v>
      </c>
      <c r="AS564" t="s">
        <v>9729</v>
      </c>
      <c r="AW564">
        <v>1</v>
      </c>
      <c r="AX564">
        <v>1</v>
      </c>
      <c r="AY564">
        <v>1</v>
      </c>
      <c r="AZ564" t="s">
        <v>9462</v>
      </c>
      <c r="BA564">
        <v>1</v>
      </c>
      <c r="BB564">
        <v>12</v>
      </c>
      <c r="BC564" t="s">
        <v>9463</v>
      </c>
      <c r="BD564" t="s">
        <v>5943</v>
      </c>
      <c r="BE564" t="s">
        <v>5943</v>
      </c>
      <c r="BF564" t="s">
        <v>12249</v>
      </c>
      <c r="BG564" t="s">
        <v>12250</v>
      </c>
      <c r="BH564">
        <v>1</v>
      </c>
      <c r="BI564" t="s">
        <v>12250</v>
      </c>
      <c r="BJ564" t="s">
        <v>12249</v>
      </c>
    </row>
    <row r="565" spans="1:62" x14ac:dyDescent="0.3">
      <c r="A565">
        <v>564</v>
      </c>
      <c r="B565">
        <v>60005504</v>
      </c>
      <c r="C565">
        <v>160601079930003</v>
      </c>
      <c r="D565" t="s">
        <v>8293</v>
      </c>
      <c r="E565" t="s">
        <v>632</v>
      </c>
      <c r="F565" t="s">
        <v>3058</v>
      </c>
      <c r="G565" t="s">
        <v>3059</v>
      </c>
      <c r="H565" t="s">
        <v>3058</v>
      </c>
      <c r="I565" t="s">
        <v>3058</v>
      </c>
      <c r="J565" t="s">
        <v>3058</v>
      </c>
      <c r="K565" t="s">
        <v>3058</v>
      </c>
      <c r="L565" t="s">
        <v>3072</v>
      </c>
      <c r="M565" t="s">
        <v>8585</v>
      </c>
      <c r="N565" t="s">
        <v>8586</v>
      </c>
      <c r="O565" t="s">
        <v>8406</v>
      </c>
      <c r="P565" t="s">
        <v>4373</v>
      </c>
      <c r="R565">
        <v>1</v>
      </c>
      <c r="S565" t="s">
        <v>12251</v>
      </c>
      <c r="T565" t="s">
        <v>8407</v>
      </c>
      <c r="U565" t="s">
        <v>12252</v>
      </c>
      <c r="V565" t="s">
        <v>12253</v>
      </c>
      <c r="W565" t="s">
        <v>12252</v>
      </c>
      <c r="X565" t="s">
        <v>12253</v>
      </c>
      <c r="Y565" t="s">
        <v>12252</v>
      </c>
      <c r="Z565" t="s">
        <v>12253</v>
      </c>
      <c r="AA565" t="b">
        <v>1</v>
      </c>
      <c r="AB565" t="b">
        <v>1</v>
      </c>
      <c r="AC565" t="s">
        <v>5943</v>
      </c>
      <c r="AF565">
        <v>2151</v>
      </c>
      <c r="AG565">
        <v>102</v>
      </c>
      <c r="AH565" t="s">
        <v>8293</v>
      </c>
      <c r="AI565">
        <v>215101240564</v>
      </c>
      <c r="AJ565" t="s">
        <v>99</v>
      </c>
      <c r="AK565" t="s">
        <v>100</v>
      </c>
      <c r="AL565">
        <v>5216</v>
      </c>
      <c r="AM565">
        <v>2</v>
      </c>
      <c r="AN565" t="s">
        <v>9337</v>
      </c>
      <c r="AO565" s="202">
        <v>45556</v>
      </c>
      <c r="AP565" t="s">
        <v>9457</v>
      </c>
      <c r="AQ565" t="s">
        <v>9458</v>
      </c>
      <c r="AR565" t="s">
        <v>9459</v>
      </c>
      <c r="AS565" t="s">
        <v>9460</v>
      </c>
      <c r="AW565">
        <v>1</v>
      </c>
      <c r="AX565">
        <v>1</v>
      </c>
      <c r="AY565">
        <v>1</v>
      </c>
      <c r="AZ565" t="s">
        <v>9462</v>
      </c>
      <c r="BA565">
        <v>1</v>
      </c>
      <c r="BB565">
        <v>12</v>
      </c>
      <c r="BC565" t="s">
        <v>9463</v>
      </c>
      <c r="BD565" t="s">
        <v>5943</v>
      </c>
      <c r="BE565" t="s">
        <v>5943</v>
      </c>
      <c r="BF565" t="s">
        <v>12249</v>
      </c>
      <c r="BG565" t="s">
        <v>12250</v>
      </c>
      <c r="BH565">
        <v>1</v>
      </c>
      <c r="BI565" t="s">
        <v>12250</v>
      </c>
      <c r="BJ565" t="s">
        <v>12249</v>
      </c>
    </row>
    <row r="566" spans="1:62" x14ac:dyDescent="0.3">
      <c r="A566">
        <v>565</v>
      </c>
      <c r="B566">
        <v>60005510</v>
      </c>
      <c r="C566">
        <v>160601079930004</v>
      </c>
      <c r="D566" t="s">
        <v>3783</v>
      </c>
      <c r="E566" t="s">
        <v>3784</v>
      </c>
      <c r="F566" t="s">
        <v>3058</v>
      </c>
      <c r="G566" t="s">
        <v>3058</v>
      </c>
      <c r="H566" t="s">
        <v>3058</v>
      </c>
      <c r="I566" t="s">
        <v>3058</v>
      </c>
      <c r="J566" t="s">
        <v>3059</v>
      </c>
      <c r="K566" t="s">
        <v>3058</v>
      </c>
      <c r="L566" t="s">
        <v>3060</v>
      </c>
      <c r="M566" t="s">
        <v>3785</v>
      </c>
      <c r="N566" t="s">
        <v>3786</v>
      </c>
      <c r="O566" t="s">
        <v>3063</v>
      </c>
      <c r="P566" t="s">
        <v>4356</v>
      </c>
      <c r="R566">
        <v>1</v>
      </c>
      <c r="S566" t="s">
        <v>12254</v>
      </c>
      <c r="T566" t="s">
        <v>3064</v>
      </c>
      <c r="U566" t="s">
        <v>12255</v>
      </c>
      <c r="V566" t="s">
        <v>12256</v>
      </c>
      <c r="W566" t="s">
        <v>12255</v>
      </c>
      <c r="X566" t="s">
        <v>12256</v>
      </c>
      <c r="Y566" t="s">
        <v>12255</v>
      </c>
      <c r="Z566" t="s">
        <v>12256</v>
      </c>
      <c r="AA566" t="b">
        <v>1</v>
      </c>
      <c r="AB566" t="b">
        <v>1</v>
      </c>
      <c r="AC566" t="s">
        <v>5943</v>
      </c>
      <c r="AF566">
        <v>3151</v>
      </c>
      <c r="AG566">
        <v>104</v>
      </c>
      <c r="AH566" t="s">
        <v>3783</v>
      </c>
      <c r="AI566">
        <v>315101240565</v>
      </c>
      <c r="AJ566" t="s">
        <v>93</v>
      </c>
      <c r="AK566" t="s">
        <v>94</v>
      </c>
      <c r="AL566">
        <v>6225</v>
      </c>
      <c r="AM566">
        <v>1</v>
      </c>
      <c r="AN566" t="s">
        <v>9340</v>
      </c>
      <c r="AO566" s="202">
        <v>45556</v>
      </c>
      <c r="AP566" t="s">
        <v>9481</v>
      </c>
      <c r="AQ566" t="s">
        <v>9482</v>
      </c>
      <c r="AR566" t="s">
        <v>9483</v>
      </c>
      <c r="AS566" t="s">
        <v>9484</v>
      </c>
      <c r="AW566">
        <v>1</v>
      </c>
      <c r="AX566">
        <v>1</v>
      </c>
      <c r="AY566">
        <v>1</v>
      </c>
      <c r="AZ566" t="s">
        <v>9462</v>
      </c>
      <c r="BA566">
        <v>1</v>
      </c>
      <c r="BB566">
        <v>12</v>
      </c>
      <c r="BC566" t="s">
        <v>9463</v>
      </c>
      <c r="BD566" t="s">
        <v>5943</v>
      </c>
      <c r="BE566" t="s">
        <v>5943</v>
      </c>
      <c r="BF566" t="s">
        <v>12257</v>
      </c>
      <c r="BG566" t="s">
        <v>12258</v>
      </c>
      <c r="BH566">
        <v>1</v>
      </c>
      <c r="BI566" t="s">
        <v>12258</v>
      </c>
      <c r="BJ566" t="s">
        <v>12257</v>
      </c>
    </row>
    <row r="567" spans="1:62" x14ac:dyDescent="0.3">
      <c r="A567">
        <v>566</v>
      </c>
      <c r="B567">
        <v>60009783</v>
      </c>
      <c r="C567">
        <v>160601079930005</v>
      </c>
      <c r="D567" t="s">
        <v>5844</v>
      </c>
      <c r="E567" t="s">
        <v>202</v>
      </c>
      <c r="F567" t="s">
        <v>3058</v>
      </c>
      <c r="G567" t="s">
        <v>3058</v>
      </c>
      <c r="H567" t="s">
        <v>3058</v>
      </c>
      <c r="I567" t="s">
        <v>3058</v>
      </c>
      <c r="J567" t="s">
        <v>3059</v>
      </c>
      <c r="K567" t="s">
        <v>3058</v>
      </c>
      <c r="L567" t="s">
        <v>4361</v>
      </c>
      <c r="M567" t="s">
        <v>5845</v>
      </c>
      <c r="N567" t="s">
        <v>5846</v>
      </c>
      <c r="O567" t="s">
        <v>4349</v>
      </c>
      <c r="P567" t="s">
        <v>4356</v>
      </c>
      <c r="R567">
        <v>1</v>
      </c>
      <c r="S567" t="s">
        <v>12259</v>
      </c>
      <c r="T567" t="s">
        <v>4826</v>
      </c>
      <c r="U567" t="s">
        <v>12260</v>
      </c>
      <c r="V567" t="s">
        <v>12261</v>
      </c>
      <c r="W567" t="s">
        <v>12260</v>
      </c>
      <c r="X567" t="s">
        <v>12261</v>
      </c>
      <c r="Y567" t="s">
        <v>12260</v>
      </c>
      <c r="Z567" t="s">
        <v>12261</v>
      </c>
      <c r="AA567" t="b">
        <v>1</v>
      </c>
      <c r="AB567" t="b">
        <v>1</v>
      </c>
      <c r="AC567" t="s">
        <v>5943</v>
      </c>
      <c r="AF567">
        <v>7151</v>
      </c>
      <c r="AG567">
        <v>104</v>
      </c>
      <c r="AH567" t="s">
        <v>5844</v>
      </c>
      <c r="AI567">
        <v>715101240566</v>
      </c>
      <c r="AJ567" t="s">
        <v>90</v>
      </c>
      <c r="AK567" t="s">
        <v>91</v>
      </c>
      <c r="AL567">
        <v>6225</v>
      </c>
      <c r="AM567">
        <v>1</v>
      </c>
      <c r="AN567" t="s">
        <v>9340</v>
      </c>
      <c r="AO567" s="202">
        <v>45556</v>
      </c>
      <c r="AP567" t="s">
        <v>9481</v>
      </c>
      <c r="AQ567" t="s">
        <v>9482</v>
      </c>
      <c r="AR567" t="s">
        <v>9483</v>
      </c>
      <c r="AS567" t="s">
        <v>9484</v>
      </c>
      <c r="AW567">
        <v>1</v>
      </c>
      <c r="AX567">
        <v>1</v>
      </c>
      <c r="AY567">
        <v>1</v>
      </c>
      <c r="AZ567" t="s">
        <v>9462</v>
      </c>
      <c r="BA567">
        <v>1</v>
      </c>
      <c r="BB567">
        <v>12</v>
      </c>
      <c r="BC567" t="s">
        <v>9463</v>
      </c>
      <c r="BD567" t="s">
        <v>5943</v>
      </c>
      <c r="BE567" t="s">
        <v>5943</v>
      </c>
      <c r="BF567" t="s">
        <v>12262</v>
      </c>
      <c r="BG567" t="s">
        <v>12263</v>
      </c>
      <c r="BH567">
        <v>1</v>
      </c>
      <c r="BI567" t="s">
        <v>12263</v>
      </c>
      <c r="BJ567" t="s">
        <v>12262</v>
      </c>
    </row>
    <row r="568" spans="1:62" x14ac:dyDescent="0.3">
      <c r="A568">
        <v>567</v>
      </c>
      <c r="B568">
        <v>70010053</v>
      </c>
      <c r="C568">
        <v>160601079930006</v>
      </c>
      <c r="D568" t="s">
        <v>8271</v>
      </c>
      <c r="E568" t="s">
        <v>8272</v>
      </c>
      <c r="F568" t="s">
        <v>3059</v>
      </c>
      <c r="G568" t="s">
        <v>3058</v>
      </c>
      <c r="H568" t="s">
        <v>3058</v>
      </c>
      <c r="I568" t="s">
        <v>3058</v>
      </c>
      <c r="J568" t="s">
        <v>3058</v>
      </c>
      <c r="K568" t="s">
        <v>3058</v>
      </c>
      <c r="L568" t="s">
        <v>3072</v>
      </c>
      <c r="M568" t="s">
        <v>8273</v>
      </c>
      <c r="N568" t="s">
        <v>8274</v>
      </c>
      <c r="O568" t="s">
        <v>8181</v>
      </c>
      <c r="P568" t="s">
        <v>9312</v>
      </c>
      <c r="R568">
        <v>1</v>
      </c>
      <c r="S568" t="s">
        <v>12264</v>
      </c>
      <c r="T568" t="s">
        <v>3800</v>
      </c>
      <c r="U568" t="s">
        <v>12265</v>
      </c>
      <c r="V568" t="s">
        <v>12266</v>
      </c>
      <c r="W568" t="s">
        <v>12265</v>
      </c>
      <c r="X568" t="s">
        <v>12267</v>
      </c>
      <c r="Y568" t="s">
        <v>12265</v>
      </c>
      <c r="Z568" t="s">
        <v>12266</v>
      </c>
      <c r="AA568" t="b">
        <v>1</v>
      </c>
      <c r="AB568" t="b">
        <v>1</v>
      </c>
      <c r="AC568" t="s">
        <v>5943</v>
      </c>
      <c r="AF568">
        <v>2151</v>
      </c>
      <c r="AG568">
        <v>101</v>
      </c>
      <c r="AH568" t="s">
        <v>8271</v>
      </c>
      <c r="AI568">
        <v>215101240567</v>
      </c>
      <c r="AJ568" t="s">
        <v>99</v>
      </c>
      <c r="AK568" t="s">
        <v>100</v>
      </c>
      <c r="AL568">
        <v>5116</v>
      </c>
      <c r="AM568">
        <v>1</v>
      </c>
      <c r="AN568" t="s">
        <v>9336</v>
      </c>
      <c r="AO568" s="202">
        <v>45556</v>
      </c>
      <c r="AP568" t="s">
        <v>9726</v>
      </c>
      <c r="AQ568" t="s">
        <v>9727</v>
      </c>
      <c r="AR568" t="s">
        <v>9728</v>
      </c>
      <c r="AS568" t="s">
        <v>9729</v>
      </c>
      <c r="AW568">
        <v>1</v>
      </c>
      <c r="AX568">
        <v>1</v>
      </c>
      <c r="AY568">
        <v>1</v>
      </c>
      <c r="AZ568" t="s">
        <v>9462</v>
      </c>
      <c r="BA568">
        <v>1</v>
      </c>
      <c r="BB568">
        <v>12</v>
      </c>
      <c r="BC568" t="s">
        <v>9463</v>
      </c>
      <c r="BD568" t="s">
        <v>5943</v>
      </c>
      <c r="BE568" t="s">
        <v>5943</v>
      </c>
      <c r="BF568" t="s">
        <v>12268</v>
      </c>
      <c r="BG568" t="s">
        <v>12269</v>
      </c>
      <c r="BH568">
        <v>1</v>
      </c>
      <c r="BI568" t="s">
        <v>12269</v>
      </c>
      <c r="BJ568" t="s">
        <v>12268</v>
      </c>
    </row>
    <row r="569" spans="1:62" x14ac:dyDescent="0.3">
      <c r="A569">
        <v>568</v>
      </c>
      <c r="B569">
        <v>60010014</v>
      </c>
      <c r="C569">
        <v>160601079930006</v>
      </c>
      <c r="D569" t="s">
        <v>8271</v>
      </c>
      <c r="E569" t="s">
        <v>8272</v>
      </c>
      <c r="F569" t="s">
        <v>3058</v>
      </c>
      <c r="G569" t="s">
        <v>3059</v>
      </c>
      <c r="H569" t="s">
        <v>3058</v>
      </c>
      <c r="I569" t="s">
        <v>3058</v>
      </c>
      <c r="J569" t="s">
        <v>3058</v>
      </c>
      <c r="K569" t="s">
        <v>3058</v>
      </c>
      <c r="L569" t="s">
        <v>3072</v>
      </c>
      <c r="M569" t="s">
        <v>8563</v>
      </c>
      <c r="N569" t="s">
        <v>8564</v>
      </c>
      <c r="O569" t="s">
        <v>8406</v>
      </c>
      <c r="P569" t="s">
        <v>4373</v>
      </c>
      <c r="R569">
        <v>1</v>
      </c>
      <c r="S569" t="s">
        <v>12270</v>
      </c>
      <c r="T569" t="s">
        <v>8407</v>
      </c>
      <c r="U569" t="s">
        <v>12271</v>
      </c>
      <c r="V569" t="s">
        <v>12272</v>
      </c>
      <c r="W569" t="s">
        <v>12271</v>
      </c>
      <c r="X569" t="s">
        <v>12273</v>
      </c>
      <c r="Y569" t="s">
        <v>12271</v>
      </c>
      <c r="Z569" t="s">
        <v>12272</v>
      </c>
      <c r="AA569" t="b">
        <v>1</v>
      </c>
      <c r="AB569" t="b">
        <v>1</v>
      </c>
      <c r="AC569" t="s">
        <v>5943</v>
      </c>
      <c r="AF569">
        <v>2151</v>
      </c>
      <c r="AG569">
        <v>102</v>
      </c>
      <c r="AH569" t="s">
        <v>8271</v>
      </c>
      <c r="AI569">
        <v>215101240568</v>
      </c>
      <c r="AJ569" t="s">
        <v>99</v>
      </c>
      <c r="AK569" t="s">
        <v>100</v>
      </c>
      <c r="AL569">
        <v>5216</v>
      </c>
      <c r="AM569">
        <v>2</v>
      </c>
      <c r="AN569" t="s">
        <v>9337</v>
      </c>
      <c r="AO569" s="202">
        <v>45556</v>
      </c>
      <c r="AP569" t="s">
        <v>9457</v>
      </c>
      <c r="AQ569" t="s">
        <v>9458</v>
      </c>
      <c r="AR569" t="s">
        <v>9459</v>
      </c>
      <c r="AS569" t="s">
        <v>9460</v>
      </c>
      <c r="AW569">
        <v>1</v>
      </c>
      <c r="AX569">
        <v>1</v>
      </c>
      <c r="AY569">
        <v>1</v>
      </c>
      <c r="AZ569" t="s">
        <v>9462</v>
      </c>
      <c r="BA569">
        <v>1</v>
      </c>
      <c r="BB569">
        <v>12</v>
      </c>
      <c r="BC569" t="s">
        <v>9463</v>
      </c>
      <c r="BD569" t="s">
        <v>5943</v>
      </c>
      <c r="BE569" t="s">
        <v>5943</v>
      </c>
      <c r="BF569" t="s">
        <v>12268</v>
      </c>
      <c r="BG569" t="s">
        <v>12269</v>
      </c>
      <c r="BH569">
        <v>1</v>
      </c>
      <c r="BI569" t="s">
        <v>12269</v>
      </c>
      <c r="BJ569" t="s">
        <v>12268</v>
      </c>
    </row>
    <row r="570" spans="1:62" x14ac:dyDescent="0.3">
      <c r="A570">
        <v>569</v>
      </c>
      <c r="B570">
        <v>60010412</v>
      </c>
      <c r="C570">
        <v>160601079930007</v>
      </c>
      <c r="D570" t="s">
        <v>8442</v>
      </c>
      <c r="E570" t="s">
        <v>8443</v>
      </c>
      <c r="F570" t="s">
        <v>3058</v>
      </c>
      <c r="G570" t="s">
        <v>3059</v>
      </c>
      <c r="H570" t="s">
        <v>3058</v>
      </c>
      <c r="I570" t="s">
        <v>3058</v>
      </c>
      <c r="J570" t="s">
        <v>3058</v>
      </c>
      <c r="K570" t="s">
        <v>3058</v>
      </c>
      <c r="L570" t="s">
        <v>8204</v>
      </c>
      <c r="M570" t="s">
        <v>8444</v>
      </c>
      <c r="N570" t="s">
        <v>8445</v>
      </c>
      <c r="O570" t="s">
        <v>8406</v>
      </c>
      <c r="P570" t="s">
        <v>4373</v>
      </c>
      <c r="R570">
        <v>1</v>
      </c>
      <c r="S570" t="s">
        <v>12274</v>
      </c>
      <c r="T570" t="s">
        <v>8407</v>
      </c>
      <c r="U570" t="s">
        <v>12275</v>
      </c>
      <c r="V570" t="s">
        <v>12276</v>
      </c>
      <c r="W570" t="s">
        <v>12275</v>
      </c>
      <c r="X570" t="s">
        <v>12276</v>
      </c>
      <c r="Y570" t="s">
        <v>12275</v>
      </c>
      <c r="Z570" t="s">
        <v>12276</v>
      </c>
      <c r="AA570" t="b">
        <v>1</v>
      </c>
      <c r="AB570" t="b">
        <v>1</v>
      </c>
      <c r="AC570" t="s">
        <v>5943</v>
      </c>
      <c r="AF570">
        <v>6351</v>
      </c>
      <c r="AG570">
        <v>102</v>
      </c>
      <c r="AH570" t="s">
        <v>8442</v>
      </c>
      <c r="AI570">
        <v>635101240569</v>
      </c>
      <c r="AJ570" t="s">
        <v>102</v>
      </c>
      <c r="AK570" t="s">
        <v>103</v>
      </c>
      <c r="AL570">
        <v>5216</v>
      </c>
      <c r="AM570">
        <v>2</v>
      </c>
      <c r="AN570" t="s">
        <v>9337</v>
      </c>
      <c r="AO570" s="202">
        <v>45556</v>
      </c>
      <c r="AP570" t="s">
        <v>9457</v>
      </c>
      <c r="AQ570" t="s">
        <v>9458</v>
      </c>
      <c r="AR570" t="s">
        <v>9459</v>
      </c>
      <c r="AS570" t="s">
        <v>9460</v>
      </c>
      <c r="AW570">
        <v>1</v>
      </c>
      <c r="AX570">
        <v>1</v>
      </c>
      <c r="AY570">
        <v>1</v>
      </c>
      <c r="AZ570" t="s">
        <v>9462</v>
      </c>
      <c r="BA570">
        <v>1</v>
      </c>
      <c r="BB570">
        <v>12</v>
      </c>
      <c r="BC570" t="s">
        <v>9463</v>
      </c>
      <c r="BD570" t="s">
        <v>5943</v>
      </c>
      <c r="BE570" t="s">
        <v>5943</v>
      </c>
      <c r="BF570" t="s">
        <v>12277</v>
      </c>
      <c r="BG570" t="s">
        <v>12278</v>
      </c>
      <c r="BH570">
        <v>1</v>
      </c>
      <c r="BI570" t="s">
        <v>12278</v>
      </c>
      <c r="BJ570" t="s">
        <v>12277</v>
      </c>
    </row>
    <row r="571" spans="1:62" x14ac:dyDescent="0.3">
      <c r="A571">
        <v>570</v>
      </c>
      <c r="B571">
        <v>60011726</v>
      </c>
      <c r="C571">
        <v>160601079930008</v>
      </c>
      <c r="D571" t="s">
        <v>8410</v>
      </c>
      <c r="E571" t="s">
        <v>2991</v>
      </c>
      <c r="F571" t="s">
        <v>3058</v>
      </c>
      <c r="G571" t="s">
        <v>3059</v>
      </c>
      <c r="H571" t="s">
        <v>3058</v>
      </c>
      <c r="I571" t="s">
        <v>3058</v>
      </c>
      <c r="J571" t="s">
        <v>3058</v>
      </c>
      <c r="K571" t="s">
        <v>3058</v>
      </c>
      <c r="L571" t="s">
        <v>8204</v>
      </c>
      <c r="M571" t="s">
        <v>8411</v>
      </c>
      <c r="N571" t="s">
        <v>8412</v>
      </c>
      <c r="O571" t="s">
        <v>8406</v>
      </c>
      <c r="P571" t="s">
        <v>4373</v>
      </c>
      <c r="R571">
        <v>1</v>
      </c>
      <c r="S571" t="s">
        <v>12279</v>
      </c>
      <c r="T571" t="s">
        <v>8407</v>
      </c>
      <c r="U571" t="s">
        <v>12280</v>
      </c>
      <c r="V571" t="s">
        <v>12281</v>
      </c>
      <c r="W571" t="s">
        <v>12280</v>
      </c>
      <c r="X571" t="s">
        <v>12281</v>
      </c>
      <c r="Y571" t="s">
        <v>12280</v>
      </c>
      <c r="Z571" t="s">
        <v>12281</v>
      </c>
      <c r="AA571" t="b">
        <v>1</v>
      </c>
      <c r="AB571" t="b">
        <v>1</v>
      </c>
      <c r="AC571" t="s">
        <v>5943</v>
      </c>
      <c r="AF571">
        <v>6351</v>
      </c>
      <c r="AG571">
        <v>102</v>
      </c>
      <c r="AH571" t="s">
        <v>8410</v>
      </c>
      <c r="AI571">
        <v>635101240570</v>
      </c>
      <c r="AJ571" t="s">
        <v>102</v>
      </c>
      <c r="AK571" t="s">
        <v>103</v>
      </c>
      <c r="AL571">
        <v>5216</v>
      </c>
      <c r="AM571">
        <v>2</v>
      </c>
      <c r="AN571" t="s">
        <v>9337</v>
      </c>
      <c r="AO571" s="202">
        <v>45556</v>
      </c>
      <c r="AP571" t="s">
        <v>9457</v>
      </c>
      <c r="AQ571" t="s">
        <v>9458</v>
      </c>
      <c r="AR571" t="s">
        <v>9459</v>
      </c>
      <c r="AS571" t="s">
        <v>9460</v>
      </c>
      <c r="AW571">
        <v>1</v>
      </c>
      <c r="AX571">
        <v>1</v>
      </c>
      <c r="AY571">
        <v>1</v>
      </c>
      <c r="AZ571" t="s">
        <v>9462</v>
      </c>
      <c r="BA571">
        <v>1</v>
      </c>
      <c r="BB571">
        <v>12</v>
      </c>
      <c r="BC571" t="s">
        <v>9463</v>
      </c>
      <c r="BD571" t="s">
        <v>5943</v>
      </c>
      <c r="BE571" t="s">
        <v>5943</v>
      </c>
      <c r="BF571" t="s">
        <v>12282</v>
      </c>
      <c r="BG571" t="s">
        <v>12283</v>
      </c>
      <c r="BH571">
        <v>1</v>
      </c>
      <c r="BI571" t="s">
        <v>12283</v>
      </c>
      <c r="BJ571" t="s">
        <v>12282</v>
      </c>
    </row>
    <row r="572" spans="1:62" x14ac:dyDescent="0.3">
      <c r="A572">
        <v>571</v>
      </c>
      <c r="B572">
        <v>60017145</v>
      </c>
      <c r="C572">
        <v>160601079930010</v>
      </c>
      <c r="D572" t="s">
        <v>5293</v>
      </c>
      <c r="E572" t="s">
        <v>4243</v>
      </c>
      <c r="F572" t="s">
        <v>3058</v>
      </c>
      <c r="G572" t="s">
        <v>3058</v>
      </c>
      <c r="H572" t="s">
        <v>3058</v>
      </c>
      <c r="I572" t="s">
        <v>3058</v>
      </c>
      <c r="J572" t="s">
        <v>3059</v>
      </c>
      <c r="K572" t="s">
        <v>3058</v>
      </c>
      <c r="L572" t="s">
        <v>4361</v>
      </c>
      <c r="M572" t="s">
        <v>5294</v>
      </c>
      <c r="N572" t="s">
        <v>5295</v>
      </c>
      <c r="O572" t="s">
        <v>4349</v>
      </c>
      <c r="P572" t="s">
        <v>4356</v>
      </c>
      <c r="R572">
        <v>1</v>
      </c>
      <c r="S572" t="s">
        <v>12284</v>
      </c>
      <c r="T572" t="s">
        <v>4826</v>
      </c>
      <c r="U572" t="s">
        <v>12285</v>
      </c>
      <c r="V572" t="s">
        <v>12286</v>
      </c>
      <c r="W572" t="s">
        <v>12285</v>
      </c>
      <c r="X572" t="s">
        <v>12286</v>
      </c>
      <c r="Y572" t="s">
        <v>12285</v>
      </c>
      <c r="Z572" t="s">
        <v>12286</v>
      </c>
      <c r="AA572" t="b">
        <v>1</v>
      </c>
      <c r="AB572" t="b">
        <v>1</v>
      </c>
      <c r="AC572" t="s">
        <v>5943</v>
      </c>
      <c r="AF572">
        <v>7151</v>
      </c>
      <c r="AG572">
        <v>104</v>
      </c>
      <c r="AH572" t="s">
        <v>5293</v>
      </c>
      <c r="AI572">
        <v>715101240571</v>
      </c>
      <c r="AJ572" t="s">
        <v>90</v>
      </c>
      <c r="AK572" t="s">
        <v>91</v>
      </c>
      <c r="AL572">
        <v>6225</v>
      </c>
      <c r="AM572">
        <v>1</v>
      </c>
      <c r="AN572" t="s">
        <v>9340</v>
      </c>
      <c r="AO572" s="202">
        <v>45556</v>
      </c>
      <c r="AP572" t="s">
        <v>9481</v>
      </c>
      <c r="AQ572" t="s">
        <v>9482</v>
      </c>
      <c r="AR572" t="s">
        <v>9483</v>
      </c>
      <c r="AS572" t="s">
        <v>9484</v>
      </c>
      <c r="AW572">
        <v>1</v>
      </c>
      <c r="AX572">
        <v>1</v>
      </c>
      <c r="AY572">
        <v>1</v>
      </c>
      <c r="AZ572" t="s">
        <v>9462</v>
      </c>
      <c r="BA572">
        <v>1</v>
      </c>
      <c r="BB572">
        <v>12</v>
      </c>
      <c r="BC572" t="s">
        <v>9463</v>
      </c>
      <c r="BD572" t="s">
        <v>5943</v>
      </c>
      <c r="BE572" t="s">
        <v>5943</v>
      </c>
      <c r="BF572" t="s">
        <v>12287</v>
      </c>
      <c r="BG572" t="s">
        <v>12288</v>
      </c>
      <c r="BH572">
        <v>1</v>
      </c>
      <c r="BI572" t="s">
        <v>12288</v>
      </c>
      <c r="BJ572" t="s">
        <v>12287</v>
      </c>
    </row>
    <row r="573" spans="1:62" x14ac:dyDescent="0.3">
      <c r="A573">
        <v>572</v>
      </c>
      <c r="B573">
        <v>60018631</v>
      </c>
      <c r="C573">
        <v>160601079930011</v>
      </c>
      <c r="D573" t="s">
        <v>6913</v>
      </c>
      <c r="E573" t="s">
        <v>6914</v>
      </c>
      <c r="F573" t="s">
        <v>3058</v>
      </c>
      <c r="G573" t="s">
        <v>3059</v>
      </c>
      <c r="H573" t="s">
        <v>3058</v>
      </c>
      <c r="I573" t="s">
        <v>3058</v>
      </c>
      <c r="J573" t="s">
        <v>3058</v>
      </c>
      <c r="K573" t="s">
        <v>3058</v>
      </c>
      <c r="L573" t="s">
        <v>6530</v>
      </c>
      <c r="M573" t="s">
        <v>6915</v>
      </c>
      <c r="N573" t="s">
        <v>6916</v>
      </c>
      <c r="O573" t="s">
        <v>6530</v>
      </c>
      <c r="P573" t="s">
        <v>4373</v>
      </c>
      <c r="R573">
        <v>1</v>
      </c>
      <c r="S573" t="s">
        <v>12289</v>
      </c>
      <c r="T573" t="s">
        <v>3064</v>
      </c>
      <c r="U573" t="s">
        <v>12290</v>
      </c>
      <c r="V573" t="s">
        <v>12291</v>
      </c>
      <c r="W573" t="s">
        <v>12290</v>
      </c>
      <c r="X573" t="s">
        <v>12291</v>
      </c>
      <c r="Y573" t="s">
        <v>12290</v>
      </c>
      <c r="Z573" t="s">
        <v>12291</v>
      </c>
      <c r="AA573" t="b">
        <v>1</v>
      </c>
      <c r="AB573" t="b">
        <v>1</v>
      </c>
      <c r="AC573" t="s">
        <v>5943</v>
      </c>
      <c r="AF573">
        <v>4151</v>
      </c>
      <c r="AG573">
        <v>102</v>
      </c>
      <c r="AH573" t="s">
        <v>6913</v>
      </c>
      <c r="AI573">
        <v>415101240572</v>
      </c>
      <c r="AJ573" t="s">
        <v>87</v>
      </c>
      <c r="AK573" t="s">
        <v>88</v>
      </c>
      <c r="AL573">
        <v>5216</v>
      </c>
      <c r="AM573">
        <v>2</v>
      </c>
      <c r="AN573" t="s">
        <v>9337</v>
      </c>
      <c r="AO573" s="202">
        <v>45556</v>
      </c>
      <c r="AP573" t="s">
        <v>9457</v>
      </c>
      <c r="AQ573" t="s">
        <v>9458</v>
      </c>
      <c r="AR573" t="s">
        <v>9459</v>
      </c>
      <c r="AS573" t="s">
        <v>9460</v>
      </c>
      <c r="AW573">
        <v>1</v>
      </c>
      <c r="AX573">
        <v>1</v>
      </c>
      <c r="AY573">
        <v>1</v>
      </c>
      <c r="AZ573" t="s">
        <v>9462</v>
      </c>
      <c r="BA573">
        <v>1</v>
      </c>
      <c r="BB573">
        <v>12</v>
      </c>
      <c r="BC573" t="s">
        <v>9463</v>
      </c>
      <c r="BD573" t="s">
        <v>5943</v>
      </c>
      <c r="BE573" t="s">
        <v>5943</v>
      </c>
      <c r="BF573" t="s">
        <v>12292</v>
      </c>
      <c r="BG573" t="s">
        <v>12293</v>
      </c>
      <c r="BH573">
        <v>1</v>
      </c>
      <c r="BI573" t="s">
        <v>12293</v>
      </c>
      <c r="BJ573" t="s">
        <v>12292</v>
      </c>
    </row>
    <row r="574" spans="1:62" x14ac:dyDescent="0.3">
      <c r="A574">
        <v>573</v>
      </c>
      <c r="B574">
        <v>60018979</v>
      </c>
      <c r="C574">
        <v>160601079930012</v>
      </c>
      <c r="D574" t="s">
        <v>1774</v>
      </c>
      <c r="E574" t="s">
        <v>931</v>
      </c>
      <c r="F574" t="s">
        <v>26</v>
      </c>
      <c r="G574" t="s">
        <v>26</v>
      </c>
      <c r="H574" t="s">
        <v>26</v>
      </c>
      <c r="I574" t="s">
        <v>26</v>
      </c>
      <c r="J574" t="s">
        <v>168</v>
      </c>
      <c r="K574" t="s">
        <v>26</v>
      </c>
      <c r="L574" t="s">
        <v>82</v>
      </c>
      <c r="M574" t="s">
        <v>1775</v>
      </c>
      <c r="N574" t="s">
        <v>1776</v>
      </c>
      <c r="O574" t="s">
        <v>82</v>
      </c>
      <c r="P574" t="s">
        <v>4356</v>
      </c>
      <c r="R574">
        <v>1</v>
      </c>
      <c r="S574" t="s">
        <v>12294</v>
      </c>
      <c r="T574">
        <v>0</v>
      </c>
      <c r="U574" t="s">
        <v>12295</v>
      </c>
      <c r="V574" t="s">
        <v>12296</v>
      </c>
      <c r="W574" t="s">
        <v>12295</v>
      </c>
      <c r="X574" t="s">
        <v>12296</v>
      </c>
      <c r="Y574" t="s">
        <v>12295</v>
      </c>
      <c r="Z574" t="s">
        <v>12296</v>
      </c>
      <c r="AA574" t="b">
        <v>1</v>
      </c>
      <c r="AB574" t="b">
        <v>1</v>
      </c>
      <c r="AC574" t="s">
        <v>5943</v>
      </c>
      <c r="AF574">
        <v>2151</v>
      </c>
      <c r="AG574">
        <v>201</v>
      </c>
      <c r="AH574" t="s">
        <v>1774</v>
      </c>
      <c r="AI574">
        <v>215101240573</v>
      </c>
      <c r="AJ574" t="s">
        <v>99</v>
      </c>
      <c r="AK574" t="s">
        <v>100</v>
      </c>
      <c r="AL574">
        <v>6225</v>
      </c>
      <c r="AM574">
        <v>2</v>
      </c>
      <c r="AN574" t="s">
        <v>9340</v>
      </c>
      <c r="AO574" s="202">
        <v>45557</v>
      </c>
      <c r="AP574" t="s">
        <v>9726</v>
      </c>
      <c r="AQ574" t="s">
        <v>9727</v>
      </c>
      <c r="AR574" t="s">
        <v>9728</v>
      </c>
      <c r="AS574" t="s">
        <v>9729</v>
      </c>
      <c r="AT574" t="s">
        <v>9461</v>
      </c>
      <c r="AW574">
        <v>1</v>
      </c>
      <c r="AX574">
        <v>1</v>
      </c>
      <c r="AY574">
        <v>1</v>
      </c>
      <c r="AZ574" t="s">
        <v>9462</v>
      </c>
      <c r="BA574">
        <v>1</v>
      </c>
      <c r="BB574">
        <v>12</v>
      </c>
      <c r="BC574" t="s">
        <v>9463</v>
      </c>
      <c r="BD574" t="s">
        <v>5943</v>
      </c>
      <c r="BE574" t="s">
        <v>5943</v>
      </c>
      <c r="BF574" t="s">
        <v>12297</v>
      </c>
      <c r="BG574" t="s">
        <v>12298</v>
      </c>
      <c r="BH574">
        <v>2</v>
      </c>
      <c r="BI574" t="s">
        <v>12298</v>
      </c>
      <c r="BJ574" t="s">
        <v>12297</v>
      </c>
    </row>
    <row r="575" spans="1:62" x14ac:dyDescent="0.3">
      <c r="A575">
        <v>574</v>
      </c>
      <c r="B575">
        <v>70046526</v>
      </c>
      <c r="C575">
        <v>160601079930013</v>
      </c>
      <c r="D575" t="s">
        <v>8235</v>
      </c>
      <c r="E575" t="s">
        <v>401</v>
      </c>
      <c r="F575" t="s">
        <v>3058</v>
      </c>
      <c r="G575" t="s">
        <v>3058</v>
      </c>
      <c r="H575" t="s">
        <v>3058</v>
      </c>
      <c r="I575" t="s">
        <v>3059</v>
      </c>
      <c r="J575" t="s">
        <v>3058</v>
      </c>
      <c r="K575" t="s">
        <v>3058</v>
      </c>
      <c r="L575" t="s">
        <v>3072</v>
      </c>
      <c r="M575" t="s">
        <v>8236</v>
      </c>
      <c r="N575" t="s">
        <v>8237</v>
      </c>
      <c r="O575" t="s">
        <v>8181</v>
      </c>
      <c r="P575" t="s">
        <v>4413</v>
      </c>
      <c r="R575">
        <v>1</v>
      </c>
      <c r="S575" t="s">
        <v>12299</v>
      </c>
      <c r="T575" t="s">
        <v>3800</v>
      </c>
      <c r="U575" t="s">
        <v>12300</v>
      </c>
      <c r="V575" t="s">
        <v>12301</v>
      </c>
      <c r="W575" t="s">
        <v>12300</v>
      </c>
      <c r="X575" t="s">
        <v>12301</v>
      </c>
      <c r="Y575" t="s">
        <v>12300</v>
      </c>
      <c r="Z575" t="s">
        <v>12301</v>
      </c>
      <c r="AA575" t="b">
        <v>1</v>
      </c>
      <c r="AB575" t="b">
        <v>1</v>
      </c>
      <c r="AC575" t="s">
        <v>5943</v>
      </c>
      <c r="AF575">
        <v>2151</v>
      </c>
      <c r="AG575">
        <v>103</v>
      </c>
      <c r="AH575" t="s">
        <v>8235</v>
      </c>
      <c r="AI575">
        <v>215101240574</v>
      </c>
      <c r="AJ575" t="s">
        <v>99</v>
      </c>
      <c r="AK575" t="s">
        <v>100</v>
      </c>
      <c r="AL575">
        <v>6125</v>
      </c>
      <c r="AM575">
        <v>1</v>
      </c>
      <c r="AN575" t="s">
        <v>9339</v>
      </c>
      <c r="AO575" s="202">
        <v>45556</v>
      </c>
      <c r="AP575" t="s">
        <v>9471</v>
      </c>
      <c r="AQ575" t="s">
        <v>9472</v>
      </c>
      <c r="AR575" t="s">
        <v>9473</v>
      </c>
      <c r="AS575" t="s">
        <v>9474</v>
      </c>
      <c r="AW575">
        <v>1</v>
      </c>
      <c r="AX575">
        <v>1</v>
      </c>
      <c r="AY575">
        <v>1</v>
      </c>
      <c r="AZ575" t="s">
        <v>9462</v>
      </c>
      <c r="BA575">
        <v>1</v>
      </c>
      <c r="BB575">
        <v>12</v>
      </c>
      <c r="BC575" t="s">
        <v>9463</v>
      </c>
      <c r="BD575" t="s">
        <v>5943</v>
      </c>
      <c r="BE575" t="s">
        <v>5943</v>
      </c>
      <c r="BF575" t="s">
        <v>12302</v>
      </c>
      <c r="BG575" t="s">
        <v>12303</v>
      </c>
      <c r="BH575">
        <v>1</v>
      </c>
      <c r="BI575" t="s">
        <v>12303</v>
      </c>
      <c r="BJ575" t="s">
        <v>12302</v>
      </c>
    </row>
    <row r="576" spans="1:62" x14ac:dyDescent="0.3">
      <c r="A576">
        <v>575</v>
      </c>
      <c r="B576">
        <v>60020269</v>
      </c>
      <c r="C576">
        <v>160601079930013</v>
      </c>
      <c r="D576" t="s">
        <v>8235</v>
      </c>
      <c r="E576" t="s">
        <v>401</v>
      </c>
      <c r="F576" t="s">
        <v>3058</v>
      </c>
      <c r="G576" t="s">
        <v>3058</v>
      </c>
      <c r="H576" t="s">
        <v>3058</v>
      </c>
      <c r="I576" t="s">
        <v>3058</v>
      </c>
      <c r="J576" t="s">
        <v>3059</v>
      </c>
      <c r="K576" t="s">
        <v>3058</v>
      </c>
      <c r="L576" t="s">
        <v>3072</v>
      </c>
      <c r="M576" t="s">
        <v>8507</v>
      </c>
      <c r="N576" t="s">
        <v>8508</v>
      </c>
      <c r="O576" t="s">
        <v>8406</v>
      </c>
      <c r="P576" t="s">
        <v>4356</v>
      </c>
      <c r="R576">
        <v>1</v>
      </c>
      <c r="S576" t="s">
        <v>12304</v>
      </c>
      <c r="T576" t="s">
        <v>8407</v>
      </c>
      <c r="U576" t="s">
        <v>12305</v>
      </c>
      <c r="V576" t="s">
        <v>12306</v>
      </c>
      <c r="W576" t="s">
        <v>12305</v>
      </c>
      <c r="X576" t="s">
        <v>12306</v>
      </c>
      <c r="Y576" t="s">
        <v>12305</v>
      </c>
      <c r="Z576" t="s">
        <v>12306</v>
      </c>
      <c r="AA576" t="b">
        <v>1</v>
      </c>
      <c r="AB576" t="b">
        <v>1</v>
      </c>
      <c r="AC576" t="s">
        <v>5943</v>
      </c>
      <c r="AF576">
        <v>2151</v>
      </c>
      <c r="AG576">
        <v>104</v>
      </c>
      <c r="AH576" t="s">
        <v>8235</v>
      </c>
      <c r="AI576">
        <v>215101240575</v>
      </c>
      <c r="AJ576" t="s">
        <v>99</v>
      </c>
      <c r="AK576" t="s">
        <v>100</v>
      </c>
      <c r="AL576">
        <v>6225</v>
      </c>
      <c r="AM576">
        <v>1</v>
      </c>
      <c r="AN576" t="s">
        <v>9340</v>
      </c>
      <c r="AO576" s="202">
        <v>45556</v>
      </c>
      <c r="AP576" t="s">
        <v>9481</v>
      </c>
      <c r="AQ576" t="s">
        <v>9482</v>
      </c>
      <c r="AR576" t="s">
        <v>9483</v>
      </c>
      <c r="AS576" t="s">
        <v>9484</v>
      </c>
      <c r="AW576">
        <v>1</v>
      </c>
      <c r="AX576">
        <v>1</v>
      </c>
      <c r="AY576">
        <v>1</v>
      </c>
      <c r="AZ576" t="s">
        <v>9462</v>
      </c>
      <c r="BA576">
        <v>1</v>
      </c>
      <c r="BB576">
        <v>12</v>
      </c>
      <c r="BC576" t="s">
        <v>9463</v>
      </c>
      <c r="BD576" t="s">
        <v>5943</v>
      </c>
      <c r="BE576" t="s">
        <v>5943</v>
      </c>
      <c r="BF576" t="s">
        <v>12302</v>
      </c>
      <c r="BG576" t="s">
        <v>12307</v>
      </c>
      <c r="BH576">
        <v>1</v>
      </c>
      <c r="BI576" t="s">
        <v>12307</v>
      </c>
      <c r="BJ576" t="s">
        <v>12302</v>
      </c>
    </row>
    <row r="577" spans="1:62" x14ac:dyDescent="0.3">
      <c r="A577">
        <v>576</v>
      </c>
      <c r="B577">
        <v>60022594</v>
      </c>
      <c r="C577">
        <v>160601079930017</v>
      </c>
      <c r="D577" t="s">
        <v>8453</v>
      </c>
      <c r="E577" t="s">
        <v>469</v>
      </c>
      <c r="F577" t="s">
        <v>3058</v>
      </c>
      <c r="G577" t="s">
        <v>3059</v>
      </c>
      <c r="H577" t="s">
        <v>3058</v>
      </c>
      <c r="I577" t="s">
        <v>3058</v>
      </c>
      <c r="J577" t="s">
        <v>3058</v>
      </c>
      <c r="K577" t="s">
        <v>3058</v>
      </c>
      <c r="L577" t="s">
        <v>8204</v>
      </c>
      <c r="M577" t="s">
        <v>8454</v>
      </c>
      <c r="N577" t="s">
        <v>8455</v>
      </c>
      <c r="O577" t="s">
        <v>8406</v>
      </c>
      <c r="P577" t="s">
        <v>4373</v>
      </c>
      <c r="R577">
        <v>1</v>
      </c>
      <c r="S577" t="s">
        <v>12308</v>
      </c>
      <c r="T577" t="s">
        <v>8407</v>
      </c>
      <c r="U577" t="s">
        <v>12309</v>
      </c>
      <c r="V577" t="s">
        <v>12310</v>
      </c>
      <c r="W577" t="s">
        <v>12309</v>
      </c>
      <c r="X577" t="s">
        <v>12310</v>
      </c>
      <c r="Y577" t="s">
        <v>12309</v>
      </c>
      <c r="Z577" t="s">
        <v>12310</v>
      </c>
      <c r="AA577" t="b">
        <v>1</v>
      </c>
      <c r="AB577" t="b">
        <v>1</v>
      </c>
      <c r="AC577" t="s">
        <v>5943</v>
      </c>
      <c r="AF577">
        <v>6351</v>
      </c>
      <c r="AG577">
        <v>102</v>
      </c>
      <c r="AH577" t="s">
        <v>8453</v>
      </c>
      <c r="AI577">
        <v>635101240576</v>
      </c>
      <c r="AJ577" t="s">
        <v>102</v>
      </c>
      <c r="AK577" t="s">
        <v>103</v>
      </c>
      <c r="AL577">
        <v>5216</v>
      </c>
      <c r="AM577">
        <v>2</v>
      </c>
      <c r="AN577" t="s">
        <v>9337</v>
      </c>
      <c r="AO577" s="202">
        <v>45556</v>
      </c>
      <c r="AP577" t="s">
        <v>9457</v>
      </c>
      <c r="AQ577" t="s">
        <v>9458</v>
      </c>
      <c r="AR577" t="s">
        <v>9459</v>
      </c>
      <c r="AS577" t="s">
        <v>9460</v>
      </c>
      <c r="AW577">
        <v>1</v>
      </c>
      <c r="AX577">
        <v>1</v>
      </c>
      <c r="AY577">
        <v>1</v>
      </c>
      <c r="AZ577" t="s">
        <v>9462</v>
      </c>
      <c r="BA577">
        <v>1</v>
      </c>
      <c r="BB577">
        <v>12</v>
      </c>
      <c r="BC577" t="s">
        <v>9463</v>
      </c>
      <c r="BD577" t="s">
        <v>5943</v>
      </c>
      <c r="BE577" t="s">
        <v>5943</v>
      </c>
      <c r="BF577" t="s">
        <v>12311</v>
      </c>
      <c r="BG577" t="s">
        <v>12312</v>
      </c>
      <c r="BH577">
        <v>1</v>
      </c>
      <c r="BI577" t="s">
        <v>12312</v>
      </c>
      <c r="BJ577" t="s">
        <v>12311</v>
      </c>
    </row>
    <row r="578" spans="1:62" x14ac:dyDescent="0.3">
      <c r="A578">
        <v>577</v>
      </c>
      <c r="B578">
        <v>60023732</v>
      </c>
      <c r="C578">
        <v>160601079930018</v>
      </c>
      <c r="D578" t="s">
        <v>4933</v>
      </c>
      <c r="E578" t="s">
        <v>1677</v>
      </c>
      <c r="F578" t="s">
        <v>3058</v>
      </c>
      <c r="G578" t="s">
        <v>3059</v>
      </c>
      <c r="H578" t="s">
        <v>3058</v>
      </c>
      <c r="I578" t="s">
        <v>3058</v>
      </c>
      <c r="J578" t="s">
        <v>3058</v>
      </c>
      <c r="K578" t="s">
        <v>3058</v>
      </c>
      <c r="L578" t="s">
        <v>4361</v>
      </c>
      <c r="M578" t="s">
        <v>4934</v>
      </c>
      <c r="N578" t="s">
        <v>4935</v>
      </c>
      <c r="O578" t="s">
        <v>4349</v>
      </c>
      <c r="P578" t="s">
        <v>4373</v>
      </c>
      <c r="R578">
        <v>1</v>
      </c>
      <c r="S578" t="s">
        <v>12313</v>
      </c>
      <c r="T578" t="s">
        <v>4826</v>
      </c>
      <c r="U578" t="s">
        <v>12314</v>
      </c>
      <c r="V578" t="s">
        <v>12315</v>
      </c>
      <c r="W578" t="s">
        <v>12314</v>
      </c>
      <c r="X578" t="s">
        <v>12315</v>
      </c>
      <c r="Y578" t="s">
        <v>12314</v>
      </c>
      <c r="Z578" t="s">
        <v>12315</v>
      </c>
      <c r="AA578" t="b">
        <v>1</v>
      </c>
      <c r="AB578" t="b">
        <v>1</v>
      </c>
      <c r="AC578" t="s">
        <v>5943</v>
      </c>
      <c r="AF578">
        <v>7151</v>
      </c>
      <c r="AG578">
        <v>102</v>
      </c>
      <c r="AH578" t="s">
        <v>4933</v>
      </c>
      <c r="AI578">
        <v>715101240577</v>
      </c>
      <c r="AJ578" t="s">
        <v>90</v>
      </c>
      <c r="AK578" t="s">
        <v>91</v>
      </c>
      <c r="AL578">
        <v>5216</v>
      </c>
      <c r="AM578">
        <v>2</v>
      </c>
      <c r="AN578" t="s">
        <v>9337</v>
      </c>
      <c r="AO578" s="202">
        <v>45556</v>
      </c>
      <c r="AP578" t="s">
        <v>9457</v>
      </c>
      <c r="AQ578" t="s">
        <v>9458</v>
      </c>
      <c r="AR578" t="s">
        <v>9459</v>
      </c>
      <c r="AS578" t="s">
        <v>9460</v>
      </c>
      <c r="AW578">
        <v>1</v>
      </c>
      <c r="AX578">
        <v>1</v>
      </c>
      <c r="AY578">
        <v>1</v>
      </c>
      <c r="AZ578" t="s">
        <v>9462</v>
      </c>
      <c r="BA578">
        <v>1</v>
      </c>
      <c r="BB578">
        <v>12</v>
      </c>
      <c r="BC578" t="s">
        <v>9463</v>
      </c>
      <c r="BD578" t="s">
        <v>5943</v>
      </c>
      <c r="BE578" t="s">
        <v>5943</v>
      </c>
      <c r="BF578" t="s">
        <v>12316</v>
      </c>
      <c r="BG578" t="s">
        <v>12317</v>
      </c>
      <c r="BH578">
        <v>1</v>
      </c>
      <c r="BI578" t="s">
        <v>12317</v>
      </c>
      <c r="BJ578" t="s">
        <v>12316</v>
      </c>
    </row>
    <row r="579" spans="1:62" x14ac:dyDescent="0.3">
      <c r="A579">
        <v>578</v>
      </c>
      <c r="B579">
        <v>60024418</v>
      </c>
      <c r="C579">
        <v>160601079930019</v>
      </c>
      <c r="D579" t="s">
        <v>3476</v>
      </c>
      <c r="E579" t="s">
        <v>3477</v>
      </c>
      <c r="F579" t="s">
        <v>3058</v>
      </c>
      <c r="G579" t="s">
        <v>3059</v>
      </c>
      <c r="H579" t="s">
        <v>3058</v>
      </c>
      <c r="I579" t="s">
        <v>3058</v>
      </c>
      <c r="J579" t="s">
        <v>3058</v>
      </c>
      <c r="K579" t="s">
        <v>3058</v>
      </c>
      <c r="L579" t="s">
        <v>3060</v>
      </c>
      <c r="M579" t="s">
        <v>3478</v>
      </c>
      <c r="N579" t="s">
        <v>3479</v>
      </c>
      <c r="O579" t="s">
        <v>3063</v>
      </c>
      <c r="P579" t="s">
        <v>4373</v>
      </c>
      <c r="R579">
        <v>1</v>
      </c>
      <c r="S579" t="s">
        <v>12318</v>
      </c>
      <c r="T579" t="s">
        <v>3064</v>
      </c>
      <c r="U579" t="s">
        <v>12319</v>
      </c>
      <c r="V579" t="s">
        <v>12320</v>
      </c>
      <c r="W579" t="s">
        <v>12319</v>
      </c>
      <c r="X579" t="s">
        <v>12320</v>
      </c>
      <c r="Y579" t="s">
        <v>12319</v>
      </c>
      <c r="Z579" t="s">
        <v>12320</v>
      </c>
      <c r="AA579" t="b">
        <v>1</v>
      </c>
      <c r="AB579" t="b">
        <v>1</v>
      </c>
      <c r="AC579" t="s">
        <v>5943</v>
      </c>
      <c r="AF579">
        <v>3151</v>
      </c>
      <c r="AG579">
        <v>102</v>
      </c>
      <c r="AH579" t="s">
        <v>3476</v>
      </c>
      <c r="AI579">
        <v>315101240578</v>
      </c>
      <c r="AJ579" t="s">
        <v>93</v>
      </c>
      <c r="AK579" t="s">
        <v>94</v>
      </c>
      <c r="AL579">
        <v>5216</v>
      </c>
      <c r="AM579">
        <v>2</v>
      </c>
      <c r="AN579" t="s">
        <v>9337</v>
      </c>
      <c r="AO579" s="202">
        <v>45556</v>
      </c>
      <c r="AP579" t="s">
        <v>9457</v>
      </c>
      <c r="AQ579" t="s">
        <v>9458</v>
      </c>
      <c r="AR579" t="s">
        <v>9459</v>
      </c>
      <c r="AS579" t="s">
        <v>9460</v>
      </c>
      <c r="AW579">
        <v>1</v>
      </c>
      <c r="AX579">
        <v>1</v>
      </c>
      <c r="AY579">
        <v>1</v>
      </c>
      <c r="AZ579" t="s">
        <v>9462</v>
      </c>
      <c r="BA579">
        <v>1</v>
      </c>
      <c r="BB579">
        <v>12</v>
      </c>
      <c r="BC579" t="s">
        <v>9463</v>
      </c>
      <c r="BD579" t="s">
        <v>5943</v>
      </c>
      <c r="BE579" t="s">
        <v>5943</v>
      </c>
      <c r="BF579" t="s">
        <v>12321</v>
      </c>
      <c r="BG579" t="s">
        <v>12322</v>
      </c>
      <c r="BH579">
        <v>1</v>
      </c>
      <c r="BI579" t="s">
        <v>12322</v>
      </c>
      <c r="BJ579" t="s">
        <v>12321</v>
      </c>
    </row>
    <row r="580" spans="1:62" x14ac:dyDescent="0.3">
      <c r="A580">
        <v>579</v>
      </c>
      <c r="B580">
        <v>60024869</v>
      </c>
      <c r="C580">
        <v>160601079930020</v>
      </c>
      <c r="D580" t="s">
        <v>8546</v>
      </c>
      <c r="E580" t="s">
        <v>1100</v>
      </c>
      <c r="F580" t="s">
        <v>3058</v>
      </c>
      <c r="G580" t="s">
        <v>3059</v>
      </c>
      <c r="H580" t="s">
        <v>3058</v>
      </c>
      <c r="I580" t="s">
        <v>3058</v>
      </c>
      <c r="J580" t="s">
        <v>3058</v>
      </c>
      <c r="K580" t="s">
        <v>3058</v>
      </c>
      <c r="L580" t="s">
        <v>8204</v>
      </c>
      <c r="M580" t="s">
        <v>8547</v>
      </c>
      <c r="N580" t="s">
        <v>8548</v>
      </c>
      <c r="O580" t="s">
        <v>8406</v>
      </c>
      <c r="P580" t="s">
        <v>4373</v>
      </c>
      <c r="R580">
        <v>1</v>
      </c>
      <c r="S580" t="s">
        <v>12323</v>
      </c>
      <c r="T580" t="s">
        <v>8407</v>
      </c>
      <c r="U580" t="s">
        <v>12324</v>
      </c>
      <c r="V580" t="s">
        <v>12325</v>
      </c>
      <c r="W580" t="s">
        <v>12326</v>
      </c>
      <c r="X580" t="s">
        <v>12327</v>
      </c>
      <c r="Y580" t="s">
        <v>12324</v>
      </c>
      <c r="Z580" t="s">
        <v>12325</v>
      </c>
      <c r="AA580" t="b">
        <v>1</v>
      </c>
      <c r="AB580" t="b">
        <v>1</v>
      </c>
      <c r="AC580" t="s">
        <v>5943</v>
      </c>
      <c r="AF580">
        <v>6351</v>
      </c>
      <c r="AG580">
        <v>102</v>
      </c>
      <c r="AH580" t="s">
        <v>8546</v>
      </c>
      <c r="AI580">
        <v>635101240579</v>
      </c>
      <c r="AJ580" t="s">
        <v>102</v>
      </c>
      <c r="AK580" t="s">
        <v>103</v>
      </c>
      <c r="AL580">
        <v>5216</v>
      </c>
      <c r="AM580">
        <v>2</v>
      </c>
      <c r="AN580" t="s">
        <v>9337</v>
      </c>
      <c r="AO580" s="202">
        <v>45556</v>
      </c>
      <c r="AP580" t="s">
        <v>9457</v>
      </c>
      <c r="AQ580" t="s">
        <v>9458</v>
      </c>
      <c r="AR580" t="s">
        <v>9459</v>
      </c>
      <c r="AS580" t="s">
        <v>9460</v>
      </c>
      <c r="AW580">
        <v>1</v>
      </c>
      <c r="AX580">
        <v>1</v>
      </c>
      <c r="AY580">
        <v>1</v>
      </c>
      <c r="AZ580" t="s">
        <v>9462</v>
      </c>
      <c r="BA580">
        <v>1</v>
      </c>
      <c r="BB580">
        <v>12</v>
      </c>
      <c r="BC580" t="s">
        <v>9463</v>
      </c>
      <c r="BD580" t="s">
        <v>5943</v>
      </c>
      <c r="BE580" t="s">
        <v>5943</v>
      </c>
      <c r="BF580" t="s">
        <v>12328</v>
      </c>
      <c r="BG580" t="s">
        <v>12329</v>
      </c>
      <c r="BH580">
        <v>1</v>
      </c>
      <c r="BI580" t="s">
        <v>12329</v>
      </c>
      <c r="BJ580" t="s">
        <v>12328</v>
      </c>
    </row>
    <row r="581" spans="1:62" x14ac:dyDescent="0.3">
      <c r="A581">
        <v>580</v>
      </c>
      <c r="B581">
        <v>60025102</v>
      </c>
      <c r="C581">
        <v>160601079930022</v>
      </c>
      <c r="D581" t="s">
        <v>8567</v>
      </c>
      <c r="E581" t="s">
        <v>1425</v>
      </c>
      <c r="F581" t="s">
        <v>3058</v>
      </c>
      <c r="G581" t="s">
        <v>3059</v>
      </c>
      <c r="H581" t="s">
        <v>3058</v>
      </c>
      <c r="I581" t="s">
        <v>3058</v>
      </c>
      <c r="J581" t="s">
        <v>3058</v>
      </c>
      <c r="K581" t="s">
        <v>3058</v>
      </c>
      <c r="L581" t="s">
        <v>8204</v>
      </c>
      <c r="M581" t="s">
        <v>8568</v>
      </c>
      <c r="N581" t="s">
        <v>8569</v>
      </c>
      <c r="O581" t="s">
        <v>8406</v>
      </c>
      <c r="P581" t="s">
        <v>4373</v>
      </c>
      <c r="R581">
        <v>1</v>
      </c>
      <c r="S581" t="s">
        <v>12330</v>
      </c>
      <c r="T581" t="s">
        <v>8407</v>
      </c>
      <c r="U581" t="s">
        <v>12331</v>
      </c>
      <c r="V581" t="s">
        <v>12332</v>
      </c>
      <c r="W581" t="s">
        <v>12331</v>
      </c>
      <c r="X581" t="s">
        <v>12333</v>
      </c>
      <c r="Y581" t="s">
        <v>12331</v>
      </c>
      <c r="Z581" t="s">
        <v>12332</v>
      </c>
      <c r="AA581" t="b">
        <v>1</v>
      </c>
      <c r="AB581" t="b">
        <v>1</v>
      </c>
      <c r="AC581" t="s">
        <v>5943</v>
      </c>
      <c r="AF581">
        <v>6351</v>
      </c>
      <c r="AG581">
        <v>102</v>
      </c>
      <c r="AH581" t="s">
        <v>8567</v>
      </c>
      <c r="AI581">
        <v>635101240580</v>
      </c>
      <c r="AJ581" t="s">
        <v>102</v>
      </c>
      <c r="AK581" t="s">
        <v>103</v>
      </c>
      <c r="AL581">
        <v>5216</v>
      </c>
      <c r="AM581">
        <v>2</v>
      </c>
      <c r="AN581" t="s">
        <v>9337</v>
      </c>
      <c r="AO581" s="202">
        <v>45556</v>
      </c>
      <c r="AP581" t="s">
        <v>9457</v>
      </c>
      <c r="AQ581" t="s">
        <v>9458</v>
      </c>
      <c r="AR581" t="s">
        <v>9459</v>
      </c>
      <c r="AS581" t="s">
        <v>9460</v>
      </c>
      <c r="AW581">
        <v>1</v>
      </c>
      <c r="AX581">
        <v>1</v>
      </c>
      <c r="AY581">
        <v>1</v>
      </c>
      <c r="AZ581" t="s">
        <v>9462</v>
      </c>
      <c r="BA581">
        <v>1</v>
      </c>
      <c r="BB581">
        <v>12</v>
      </c>
      <c r="BC581" t="s">
        <v>9463</v>
      </c>
      <c r="BD581" t="s">
        <v>5943</v>
      </c>
      <c r="BE581" t="s">
        <v>5943</v>
      </c>
      <c r="BF581" t="s">
        <v>12334</v>
      </c>
      <c r="BG581" t="s">
        <v>12335</v>
      </c>
      <c r="BH581">
        <v>1</v>
      </c>
      <c r="BI581" t="s">
        <v>12335</v>
      </c>
      <c r="BJ581" t="s">
        <v>12334</v>
      </c>
    </row>
    <row r="582" spans="1:62" x14ac:dyDescent="0.3">
      <c r="A582">
        <v>581</v>
      </c>
      <c r="B582">
        <v>60026698</v>
      </c>
      <c r="C582">
        <v>160601079930023</v>
      </c>
      <c r="D582" t="s">
        <v>5778</v>
      </c>
      <c r="E582" t="s">
        <v>5779</v>
      </c>
      <c r="F582" t="s">
        <v>3058</v>
      </c>
      <c r="G582" t="s">
        <v>3058</v>
      </c>
      <c r="H582" t="s">
        <v>3058</v>
      </c>
      <c r="I582" t="s">
        <v>3058</v>
      </c>
      <c r="J582" t="s">
        <v>3059</v>
      </c>
      <c r="K582" t="s">
        <v>3058</v>
      </c>
      <c r="L582" t="s">
        <v>4361</v>
      </c>
      <c r="M582" t="s">
        <v>5780</v>
      </c>
      <c r="N582" t="s">
        <v>5781</v>
      </c>
      <c r="O582" t="s">
        <v>4349</v>
      </c>
      <c r="P582" t="s">
        <v>4356</v>
      </c>
      <c r="R582">
        <v>1</v>
      </c>
      <c r="S582" t="s">
        <v>12336</v>
      </c>
      <c r="T582" t="s">
        <v>4826</v>
      </c>
      <c r="U582" t="s">
        <v>12337</v>
      </c>
      <c r="V582" t="s">
        <v>12338</v>
      </c>
      <c r="W582" t="s">
        <v>12337</v>
      </c>
      <c r="X582" t="s">
        <v>12338</v>
      </c>
      <c r="Y582" t="s">
        <v>12337</v>
      </c>
      <c r="Z582" t="s">
        <v>12338</v>
      </c>
      <c r="AA582" t="b">
        <v>1</v>
      </c>
      <c r="AB582" t="b">
        <v>1</v>
      </c>
      <c r="AC582" t="s">
        <v>5943</v>
      </c>
      <c r="AF582">
        <v>7151</v>
      </c>
      <c r="AG582">
        <v>104</v>
      </c>
      <c r="AH582" t="s">
        <v>5778</v>
      </c>
      <c r="AI582">
        <v>715101240581</v>
      </c>
      <c r="AJ582" t="s">
        <v>90</v>
      </c>
      <c r="AK582" t="s">
        <v>91</v>
      </c>
      <c r="AL582">
        <v>6225</v>
      </c>
      <c r="AM582">
        <v>1</v>
      </c>
      <c r="AN582" t="s">
        <v>9340</v>
      </c>
      <c r="AO582" s="202">
        <v>45556</v>
      </c>
      <c r="AP582" t="s">
        <v>9481</v>
      </c>
      <c r="AQ582" t="s">
        <v>9482</v>
      </c>
      <c r="AR582" t="s">
        <v>9483</v>
      </c>
      <c r="AS582" t="s">
        <v>9484</v>
      </c>
      <c r="AW582">
        <v>1</v>
      </c>
      <c r="AX582">
        <v>1</v>
      </c>
      <c r="AY582">
        <v>1</v>
      </c>
      <c r="AZ582" t="s">
        <v>9462</v>
      </c>
      <c r="BA582">
        <v>1</v>
      </c>
      <c r="BB582">
        <v>12</v>
      </c>
      <c r="BC582" t="s">
        <v>9463</v>
      </c>
      <c r="BD582" t="s">
        <v>5943</v>
      </c>
      <c r="BE582" t="s">
        <v>5943</v>
      </c>
      <c r="BF582" t="s">
        <v>12339</v>
      </c>
      <c r="BG582" t="s">
        <v>12340</v>
      </c>
      <c r="BH582">
        <v>1</v>
      </c>
      <c r="BI582" t="s">
        <v>12340</v>
      </c>
      <c r="BJ582" t="s">
        <v>12339</v>
      </c>
    </row>
    <row r="583" spans="1:62" x14ac:dyDescent="0.3">
      <c r="A583">
        <v>582</v>
      </c>
      <c r="B583">
        <v>60026839</v>
      </c>
      <c r="C583">
        <v>160601079930024</v>
      </c>
      <c r="D583" t="s">
        <v>8681</v>
      </c>
      <c r="E583" t="s">
        <v>882</v>
      </c>
      <c r="F583" t="s">
        <v>3058</v>
      </c>
      <c r="G583" t="s">
        <v>3058</v>
      </c>
      <c r="H583" t="s">
        <v>3058</v>
      </c>
      <c r="I583" t="s">
        <v>3058</v>
      </c>
      <c r="J583" t="s">
        <v>3059</v>
      </c>
      <c r="K583" t="s">
        <v>3058</v>
      </c>
      <c r="L583" t="s">
        <v>8204</v>
      </c>
      <c r="M583" t="s">
        <v>8682</v>
      </c>
      <c r="N583" t="s">
        <v>8683</v>
      </c>
      <c r="O583" t="s">
        <v>8406</v>
      </c>
      <c r="P583" t="s">
        <v>4356</v>
      </c>
      <c r="R583">
        <v>1</v>
      </c>
      <c r="S583" t="s">
        <v>12341</v>
      </c>
      <c r="T583" t="s">
        <v>8407</v>
      </c>
      <c r="U583" t="s">
        <v>12342</v>
      </c>
      <c r="V583" t="s">
        <v>12343</v>
      </c>
      <c r="W583" t="s">
        <v>12344</v>
      </c>
      <c r="X583" t="s">
        <v>12343</v>
      </c>
      <c r="Y583" t="s">
        <v>12342</v>
      </c>
      <c r="Z583" t="s">
        <v>12343</v>
      </c>
      <c r="AA583" t="b">
        <v>1</v>
      </c>
      <c r="AB583" t="b">
        <v>1</v>
      </c>
      <c r="AC583" t="s">
        <v>5943</v>
      </c>
      <c r="AF583">
        <v>6351</v>
      </c>
      <c r="AG583">
        <v>104</v>
      </c>
      <c r="AH583" t="s">
        <v>8681</v>
      </c>
      <c r="AI583">
        <v>635101240582</v>
      </c>
      <c r="AJ583" t="s">
        <v>102</v>
      </c>
      <c r="AK583" t="s">
        <v>103</v>
      </c>
      <c r="AL583">
        <v>6225</v>
      </c>
      <c r="AM583">
        <v>1</v>
      </c>
      <c r="AN583" t="s">
        <v>9340</v>
      </c>
      <c r="AO583" s="202">
        <v>45556</v>
      </c>
      <c r="AP583" t="s">
        <v>9481</v>
      </c>
      <c r="AQ583" t="s">
        <v>9482</v>
      </c>
      <c r="AR583" t="s">
        <v>9483</v>
      </c>
      <c r="AS583" t="s">
        <v>9484</v>
      </c>
      <c r="AW583">
        <v>1</v>
      </c>
      <c r="AX583">
        <v>1</v>
      </c>
      <c r="AY583">
        <v>1</v>
      </c>
      <c r="AZ583" t="s">
        <v>9462</v>
      </c>
      <c r="BA583">
        <v>1</v>
      </c>
      <c r="BB583">
        <v>12</v>
      </c>
      <c r="BC583" t="s">
        <v>9463</v>
      </c>
      <c r="BD583" t="s">
        <v>5943</v>
      </c>
      <c r="BE583" t="s">
        <v>5943</v>
      </c>
      <c r="BF583" t="s">
        <v>12345</v>
      </c>
      <c r="BG583" t="s">
        <v>12346</v>
      </c>
      <c r="BH583">
        <v>1</v>
      </c>
      <c r="BI583" t="s">
        <v>12346</v>
      </c>
      <c r="BJ583" t="s">
        <v>12345</v>
      </c>
    </row>
    <row r="584" spans="1:62" x14ac:dyDescent="0.3">
      <c r="A584">
        <v>583</v>
      </c>
      <c r="B584">
        <v>60026915</v>
      </c>
      <c r="C584">
        <v>160601079930025</v>
      </c>
      <c r="D584" t="s">
        <v>8437</v>
      </c>
      <c r="E584" t="s">
        <v>7428</v>
      </c>
      <c r="F584" t="s">
        <v>3058</v>
      </c>
      <c r="G584" t="s">
        <v>3059</v>
      </c>
      <c r="H584" t="s">
        <v>3058</v>
      </c>
      <c r="I584" t="s">
        <v>3058</v>
      </c>
      <c r="J584" t="s">
        <v>3058</v>
      </c>
      <c r="K584" t="s">
        <v>3058</v>
      </c>
      <c r="L584" t="s">
        <v>8204</v>
      </c>
      <c r="M584" t="s">
        <v>8438</v>
      </c>
      <c r="N584" t="s">
        <v>8439</v>
      </c>
      <c r="O584" t="s">
        <v>8406</v>
      </c>
      <c r="P584" t="s">
        <v>4373</v>
      </c>
      <c r="R584">
        <v>1</v>
      </c>
      <c r="S584" t="s">
        <v>12347</v>
      </c>
      <c r="T584" t="s">
        <v>8407</v>
      </c>
      <c r="U584" t="s">
        <v>12348</v>
      </c>
      <c r="V584" t="s">
        <v>12349</v>
      </c>
      <c r="W584" t="s">
        <v>12348</v>
      </c>
      <c r="X584" t="s">
        <v>12349</v>
      </c>
      <c r="Y584" t="s">
        <v>12348</v>
      </c>
      <c r="Z584" t="s">
        <v>12349</v>
      </c>
      <c r="AA584" t="b">
        <v>1</v>
      </c>
      <c r="AB584" t="b">
        <v>1</v>
      </c>
      <c r="AC584" t="s">
        <v>5943</v>
      </c>
      <c r="AF584">
        <v>6351</v>
      </c>
      <c r="AG584">
        <v>102</v>
      </c>
      <c r="AH584" t="s">
        <v>8437</v>
      </c>
      <c r="AI584">
        <v>635101240583</v>
      </c>
      <c r="AJ584" t="s">
        <v>102</v>
      </c>
      <c r="AK584" t="s">
        <v>103</v>
      </c>
      <c r="AL584">
        <v>5216</v>
      </c>
      <c r="AM584">
        <v>2</v>
      </c>
      <c r="AN584" t="s">
        <v>9337</v>
      </c>
      <c r="AO584" s="202">
        <v>45556</v>
      </c>
      <c r="AP584" t="s">
        <v>9457</v>
      </c>
      <c r="AQ584" t="s">
        <v>9458</v>
      </c>
      <c r="AR584" t="s">
        <v>9459</v>
      </c>
      <c r="AS584" t="s">
        <v>9460</v>
      </c>
      <c r="AW584">
        <v>1</v>
      </c>
      <c r="AX584">
        <v>1</v>
      </c>
      <c r="AY584">
        <v>1</v>
      </c>
      <c r="AZ584" t="s">
        <v>9462</v>
      </c>
      <c r="BA584">
        <v>1</v>
      </c>
      <c r="BB584">
        <v>12</v>
      </c>
      <c r="BC584" t="s">
        <v>9463</v>
      </c>
      <c r="BD584" t="s">
        <v>5943</v>
      </c>
      <c r="BE584" t="s">
        <v>5943</v>
      </c>
      <c r="BF584" t="s">
        <v>12350</v>
      </c>
      <c r="BG584" t="s">
        <v>12351</v>
      </c>
      <c r="BH584">
        <v>1</v>
      </c>
      <c r="BI584" t="s">
        <v>12351</v>
      </c>
      <c r="BJ584" t="s">
        <v>12350</v>
      </c>
    </row>
    <row r="585" spans="1:62" x14ac:dyDescent="0.3">
      <c r="A585">
        <v>584</v>
      </c>
      <c r="B585">
        <v>60027359</v>
      </c>
      <c r="C585">
        <v>160601079930026</v>
      </c>
      <c r="D585" t="s">
        <v>8691</v>
      </c>
      <c r="E585" t="s">
        <v>8692</v>
      </c>
      <c r="F585" t="s">
        <v>3058</v>
      </c>
      <c r="G585" t="s">
        <v>3058</v>
      </c>
      <c r="H585" t="s">
        <v>3058</v>
      </c>
      <c r="I585" t="s">
        <v>3058</v>
      </c>
      <c r="J585" t="s">
        <v>3059</v>
      </c>
      <c r="K585" t="s">
        <v>3058</v>
      </c>
      <c r="L585" t="s">
        <v>8204</v>
      </c>
      <c r="M585" t="s">
        <v>8693</v>
      </c>
      <c r="N585" t="s">
        <v>8694</v>
      </c>
      <c r="O585" t="s">
        <v>8406</v>
      </c>
      <c r="P585" t="s">
        <v>4356</v>
      </c>
      <c r="R585">
        <v>1</v>
      </c>
      <c r="S585" t="s">
        <v>12352</v>
      </c>
      <c r="T585" t="s">
        <v>8407</v>
      </c>
      <c r="U585" t="s">
        <v>12353</v>
      </c>
      <c r="V585" t="s">
        <v>12354</v>
      </c>
      <c r="W585" t="s">
        <v>12353</v>
      </c>
      <c r="X585" t="s">
        <v>12354</v>
      </c>
      <c r="Y585" t="s">
        <v>12353</v>
      </c>
      <c r="Z585" t="s">
        <v>12354</v>
      </c>
      <c r="AA585" t="b">
        <v>1</v>
      </c>
      <c r="AB585" t="b">
        <v>1</v>
      </c>
      <c r="AC585" t="s">
        <v>5943</v>
      </c>
      <c r="AF585">
        <v>6351</v>
      </c>
      <c r="AG585">
        <v>104</v>
      </c>
      <c r="AH585" t="s">
        <v>8691</v>
      </c>
      <c r="AI585">
        <v>635101240584</v>
      </c>
      <c r="AJ585" t="s">
        <v>102</v>
      </c>
      <c r="AK585" t="s">
        <v>103</v>
      </c>
      <c r="AL585">
        <v>6225</v>
      </c>
      <c r="AM585">
        <v>1</v>
      </c>
      <c r="AN585" t="s">
        <v>9340</v>
      </c>
      <c r="AO585" s="202">
        <v>45556</v>
      </c>
      <c r="AP585" t="s">
        <v>9481</v>
      </c>
      <c r="AQ585" t="s">
        <v>9482</v>
      </c>
      <c r="AR585" t="s">
        <v>9483</v>
      </c>
      <c r="AS585" t="s">
        <v>9484</v>
      </c>
      <c r="AW585">
        <v>1</v>
      </c>
      <c r="AX585">
        <v>1</v>
      </c>
      <c r="AY585">
        <v>1</v>
      </c>
      <c r="AZ585" t="s">
        <v>9462</v>
      </c>
      <c r="BA585">
        <v>1</v>
      </c>
      <c r="BB585">
        <v>12</v>
      </c>
      <c r="BC585" t="s">
        <v>9463</v>
      </c>
      <c r="BD585" t="s">
        <v>5943</v>
      </c>
      <c r="BE585" t="s">
        <v>5943</v>
      </c>
      <c r="BF585" t="s">
        <v>12355</v>
      </c>
      <c r="BG585" t="s">
        <v>12356</v>
      </c>
      <c r="BH585">
        <v>1</v>
      </c>
      <c r="BI585" t="s">
        <v>12356</v>
      </c>
      <c r="BJ585" t="s">
        <v>12355</v>
      </c>
    </row>
    <row r="586" spans="1:62" x14ac:dyDescent="0.3">
      <c r="A586">
        <v>585</v>
      </c>
      <c r="B586">
        <v>60027649</v>
      </c>
      <c r="C586">
        <v>160601079930027</v>
      </c>
      <c r="D586" t="s">
        <v>8514</v>
      </c>
      <c r="E586" t="s">
        <v>2414</v>
      </c>
      <c r="F586" t="s">
        <v>3058</v>
      </c>
      <c r="G586" t="s">
        <v>3058</v>
      </c>
      <c r="H586" t="s">
        <v>3058</v>
      </c>
      <c r="I586" t="s">
        <v>3058</v>
      </c>
      <c r="J586" t="s">
        <v>3059</v>
      </c>
      <c r="K586" t="s">
        <v>3058</v>
      </c>
      <c r="L586" t="s">
        <v>8204</v>
      </c>
      <c r="M586" t="s">
        <v>8515</v>
      </c>
      <c r="N586" t="s">
        <v>8516</v>
      </c>
      <c r="O586" t="s">
        <v>8406</v>
      </c>
      <c r="P586" t="s">
        <v>4356</v>
      </c>
      <c r="R586">
        <v>1</v>
      </c>
      <c r="S586" t="s">
        <v>12357</v>
      </c>
      <c r="T586" t="s">
        <v>8407</v>
      </c>
      <c r="U586" t="s">
        <v>12358</v>
      </c>
      <c r="V586" t="s">
        <v>12359</v>
      </c>
      <c r="W586" t="s">
        <v>12358</v>
      </c>
      <c r="X586" t="s">
        <v>12359</v>
      </c>
      <c r="Y586" t="s">
        <v>12358</v>
      </c>
      <c r="Z586" t="s">
        <v>12359</v>
      </c>
      <c r="AA586" t="b">
        <v>1</v>
      </c>
      <c r="AB586" t="b">
        <v>1</v>
      </c>
      <c r="AC586" t="s">
        <v>5943</v>
      </c>
      <c r="AF586">
        <v>6351</v>
      </c>
      <c r="AG586">
        <v>104</v>
      </c>
      <c r="AH586" t="s">
        <v>8514</v>
      </c>
      <c r="AI586">
        <v>635101240585</v>
      </c>
      <c r="AJ586" t="s">
        <v>102</v>
      </c>
      <c r="AK586" t="s">
        <v>103</v>
      </c>
      <c r="AL586">
        <v>6225</v>
      </c>
      <c r="AM586">
        <v>1</v>
      </c>
      <c r="AN586" t="s">
        <v>9340</v>
      </c>
      <c r="AO586" s="202">
        <v>45556</v>
      </c>
      <c r="AP586" t="s">
        <v>9481</v>
      </c>
      <c r="AQ586" t="s">
        <v>9482</v>
      </c>
      <c r="AR586" t="s">
        <v>9483</v>
      </c>
      <c r="AS586" t="s">
        <v>9484</v>
      </c>
      <c r="AW586">
        <v>1</v>
      </c>
      <c r="AX586">
        <v>1</v>
      </c>
      <c r="AY586">
        <v>1</v>
      </c>
      <c r="AZ586" t="s">
        <v>9462</v>
      </c>
      <c r="BA586">
        <v>1</v>
      </c>
      <c r="BB586">
        <v>12</v>
      </c>
      <c r="BC586" t="s">
        <v>9463</v>
      </c>
      <c r="BD586" t="s">
        <v>5943</v>
      </c>
      <c r="BE586" t="s">
        <v>5943</v>
      </c>
      <c r="BF586" t="s">
        <v>12360</v>
      </c>
      <c r="BG586" t="s">
        <v>12361</v>
      </c>
      <c r="BH586">
        <v>1</v>
      </c>
      <c r="BI586" t="s">
        <v>12361</v>
      </c>
      <c r="BJ586" t="s">
        <v>12360</v>
      </c>
    </row>
    <row r="587" spans="1:62" x14ac:dyDescent="0.3">
      <c r="A587">
        <v>586</v>
      </c>
      <c r="B587">
        <v>60028141</v>
      </c>
      <c r="C587">
        <v>160601079930028</v>
      </c>
      <c r="D587" t="s">
        <v>6805</v>
      </c>
      <c r="E587" t="s">
        <v>1100</v>
      </c>
      <c r="F587" t="s">
        <v>3058</v>
      </c>
      <c r="G587" t="s">
        <v>3059</v>
      </c>
      <c r="H587" t="s">
        <v>3058</v>
      </c>
      <c r="I587" t="s">
        <v>3058</v>
      </c>
      <c r="J587" t="s">
        <v>3058</v>
      </c>
      <c r="K587" t="s">
        <v>3058</v>
      </c>
      <c r="L587" t="s">
        <v>6530</v>
      </c>
      <c r="M587" t="s">
        <v>6806</v>
      </c>
      <c r="N587" t="s">
        <v>6807</v>
      </c>
      <c r="O587" t="s">
        <v>6530</v>
      </c>
      <c r="P587" t="s">
        <v>4373</v>
      </c>
      <c r="R587">
        <v>1</v>
      </c>
      <c r="S587" t="s">
        <v>12362</v>
      </c>
      <c r="T587" t="s">
        <v>3064</v>
      </c>
      <c r="U587" t="s">
        <v>12363</v>
      </c>
      <c r="V587" t="s">
        <v>12364</v>
      </c>
      <c r="W587" t="s">
        <v>12363</v>
      </c>
      <c r="X587" t="s">
        <v>12364</v>
      </c>
      <c r="Y587" t="s">
        <v>12363</v>
      </c>
      <c r="Z587" t="s">
        <v>12364</v>
      </c>
      <c r="AA587" t="b">
        <v>1</v>
      </c>
      <c r="AB587" t="b">
        <v>1</v>
      </c>
      <c r="AC587" t="s">
        <v>5943</v>
      </c>
      <c r="AF587">
        <v>4151</v>
      </c>
      <c r="AG587">
        <v>102</v>
      </c>
      <c r="AH587" t="s">
        <v>6805</v>
      </c>
      <c r="AI587">
        <v>415101240586</v>
      </c>
      <c r="AJ587" t="s">
        <v>87</v>
      </c>
      <c r="AK587" t="s">
        <v>88</v>
      </c>
      <c r="AL587">
        <v>5216</v>
      </c>
      <c r="AM587">
        <v>2</v>
      </c>
      <c r="AN587" t="s">
        <v>9337</v>
      </c>
      <c r="AO587" s="202">
        <v>45556</v>
      </c>
      <c r="AP587" t="s">
        <v>9457</v>
      </c>
      <c r="AQ587" t="s">
        <v>9458</v>
      </c>
      <c r="AR587" t="s">
        <v>9459</v>
      </c>
      <c r="AS587" t="s">
        <v>9460</v>
      </c>
      <c r="AW587">
        <v>1</v>
      </c>
      <c r="AX587">
        <v>1</v>
      </c>
      <c r="AY587">
        <v>1</v>
      </c>
      <c r="AZ587" t="s">
        <v>9462</v>
      </c>
      <c r="BA587">
        <v>1</v>
      </c>
      <c r="BB587">
        <v>12</v>
      </c>
      <c r="BC587" t="s">
        <v>9463</v>
      </c>
      <c r="BD587" t="s">
        <v>5943</v>
      </c>
      <c r="BE587" t="s">
        <v>5943</v>
      </c>
      <c r="BF587" t="s">
        <v>12365</v>
      </c>
      <c r="BG587" t="s">
        <v>12366</v>
      </c>
      <c r="BH587">
        <v>1</v>
      </c>
      <c r="BI587" t="s">
        <v>12366</v>
      </c>
      <c r="BJ587" t="s">
        <v>12365</v>
      </c>
    </row>
    <row r="588" spans="1:62" x14ac:dyDescent="0.3">
      <c r="A588">
        <v>587</v>
      </c>
      <c r="B588">
        <v>70028395</v>
      </c>
      <c r="C588">
        <v>160601079930029</v>
      </c>
      <c r="D588" t="s">
        <v>6529</v>
      </c>
      <c r="E588" t="s">
        <v>279</v>
      </c>
      <c r="F588" t="s">
        <v>3059</v>
      </c>
      <c r="G588" t="s">
        <v>3058</v>
      </c>
      <c r="H588" t="s">
        <v>3058</v>
      </c>
      <c r="I588" t="s">
        <v>3058</v>
      </c>
      <c r="J588" t="s">
        <v>3058</v>
      </c>
      <c r="K588" t="s">
        <v>3058</v>
      </c>
      <c r="L588" t="s">
        <v>6530</v>
      </c>
      <c r="M588" t="s">
        <v>6531</v>
      </c>
      <c r="N588" t="s">
        <v>6532</v>
      </c>
      <c r="O588" t="s">
        <v>6530</v>
      </c>
      <c r="P588" t="s">
        <v>9312</v>
      </c>
      <c r="R588">
        <v>1</v>
      </c>
      <c r="S588" t="s">
        <v>12367</v>
      </c>
      <c r="T588" t="s">
        <v>3800</v>
      </c>
      <c r="U588" t="s">
        <v>12368</v>
      </c>
      <c r="V588" t="s">
        <v>12369</v>
      </c>
      <c r="W588" t="s">
        <v>12368</v>
      </c>
      <c r="X588" t="s">
        <v>12369</v>
      </c>
      <c r="Y588" t="s">
        <v>12368</v>
      </c>
      <c r="Z588" t="s">
        <v>12369</v>
      </c>
      <c r="AA588" t="b">
        <v>1</v>
      </c>
      <c r="AB588" t="b">
        <v>1</v>
      </c>
      <c r="AC588" t="s">
        <v>5943</v>
      </c>
      <c r="AF588">
        <v>2151</v>
      </c>
      <c r="AG588">
        <v>101</v>
      </c>
      <c r="AH588" t="s">
        <v>6529</v>
      </c>
      <c r="AI588">
        <v>215101240587</v>
      </c>
      <c r="AJ588" t="s">
        <v>99</v>
      </c>
      <c r="AK588" t="s">
        <v>100</v>
      </c>
      <c r="AL588">
        <v>5116</v>
      </c>
      <c r="AM588">
        <v>1</v>
      </c>
      <c r="AN588" t="s">
        <v>9336</v>
      </c>
      <c r="AO588" s="202">
        <v>45556</v>
      </c>
      <c r="AP588" t="s">
        <v>9726</v>
      </c>
      <c r="AQ588" t="s">
        <v>9727</v>
      </c>
      <c r="AR588" t="s">
        <v>9728</v>
      </c>
      <c r="AS588" t="s">
        <v>9729</v>
      </c>
      <c r="AV588" t="s">
        <v>6530</v>
      </c>
      <c r="AW588">
        <v>1</v>
      </c>
      <c r="AX588">
        <v>1</v>
      </c>
      <c r="AY588">
        <v>1</v>
      </c>
      <c r="AZ588" t="s">
        <v>9462</v>
      </c>
      <c r="BA588">
        <v>1</v>
      </c>
      <c r="BB588">
        <v>12</v>
      </c>
      <c r="BC588" t="s">
        <v>9463</v>
      </c>
      <c r="BD588" t="s">
        <v>5943</v>
      </c>
      <c r="BE588" t="s">
        <v>5943</v>
      </c>
      <c r="BF588" t="s">
        <v>12370</v>
      </c>
      <c r="BG588" t="s">
        <v>12371</v>
      </c>
      <c r="BH588">
        <v>1</v>
      </c>
      <c r="BI588" t="s">
        <v>12371</v>
      </c>
      <c r="BJ588" t="s">
        <v>12370</v>
      </c>
    </row>
    <row r="589" spans="1:62" x14ac:dyDescent="0.3">
      <c r="A589">
        <v>588</v>
      </c>
      <c r="B589">
        <v>60028312</v>
      </c>
      <c r="C589">
        <v>160601079930029</v>
      </c>
      <c r="D589" t="s">
        <v>6529</v>
      </c>
      <c r="E589" t="s">
        <v>279</v>
      </c>
      <c r="F589" t="s">
        <v>3058</v>
      </c>
      <c r="G589" t="s">
        <v>3059</v>
      </c>
      <c r="H589" t="s">
        <v>3058</v>
      </c>
      <c r="I589" t="s">
        <v>3058</v>
      </c>
      <c r="J589" t="s">
        <v>3058</v>
      </c>
      <c r="K589" t="s">
        <v>3058</v>
      </c>
      <c r="L589" t="s">
        <v>3072</v>
      </c>
      <c r="M589" t="s">
        <v>6743</v>
      </c>
      <c r="N589" t="s">
        <v>6744</v>
      </c>
      <c r="O589" t="s">
        <v>6530</v>
      </c>
      <c r="P589" t="s">
        <v>4373</v>
      </c>
      <c r="R589">
        <v>1</v>
      </c>
      <c r="S589" t="s">
        <v>12372</v>
      </c>
      <c r="T589" t="s">
        <v>3064</v>
      </c>
      <c r="U589" t="s">
        <v>12373</v>
      </c>
      <c r="V589" t="s">
        <v>12374</v>
      </c>
      <c r="W589" t="s">
        <v>12373</v>
      </c>
      <c r="X589" t="s">
        <v>12374</v>
      </c>
      <c r="Y589" t="s">
        <v>12373</v>
      </c>
      <c r="Z589" t="s">
        <v>12374</v>
      </c>
      <c r="AA589" t="b">
        <v>1</v>
      </c>
      <c r="AB589" t="b">
        <v>1</v>
      </c>
      <c r="AC589" t="s">
        <v>5943</v>
      </c>
      <c r="AF589">
        <v>2151</v>
      </c>
      <c r="AG589">
        <v>102</v>
      </c>
      <c r="AH589" t="s">
        <v>6529</v>
      </c>
      <c r="AI589">
        <v>215101240588</v>
      </c>
      <c r="AJ589" t="s">
        <v>99</v>
      </c>
      <c r="AK589" t="s">
        <v>100</v>
      </c>
      <c r="AL589">
        <v>5216</v>
      </c>
      <c r="AM589">
        <v>2</v>
      </c>
      <c r="AN589" t="s">
        <v>9337</v>
      </c>
      <c r="AO589" s="202">
        <v>45556</v>
      </c>
      <c r="AP589" t="s">
        <v>9457</v>
      </c>
      <c r="AQ589" t="s">
        <v>9458</v>
      </c>
      <c r="AR589" t="s">
        <v>9459</v>
      </c>
      <c r="AS589" t="s">
        <v>9460</v>
      </c>
      <c r="AW589">
        <v>1</v>
      </c>
      <c r="AX589">
        <v>1</v>
      </c>
      <c r="AY589">
        <v>1</v>
      </c>
      <c r="AZ589" t="s">
        <v>9462</v>
      </c>
      <c r="BA589">
        <v>1</v>
      </c>
      <c r="BB589">
        <v>12</v>
      </c>
      <c r="BC589" t="s">
        <v>9463</v>
      </c>
      <c r="BD589" t="s">
        <v>5943</v>
      </c>
      <c r="BE589" t="s">
        <v>5943</v>
      </c>
      <c r="BF589" t="s">
        <v>12370</v>
      </c>
      <c r="BG589" t="s">
        <v>12371</v>
      </c>
      <c r="BH589">
        <v>1</v>
      </c>
      <c r="BI589" t="s">
        <v>12371</v>
      </c>
      <c r="BJ589" t="s">
        <v>12370</v>
      </c>
    </row>
    <row r="590" spans="1:62" x14ac:dyDescent="0.3">
      <c r="A590">
        <v>589</v>
      </c>
      <c r="B590">
        <v>60028409</v>
      </c>
      <c r="C590">
        <v>160601079930030</v>
      </c>
      <c r="D590" t="s">
        <v>5050</v>
      </c>
      <c r="E590" t="s">
        <v>5051</v>
      </c>
      <c r="F590" t="s">
        <v>3058</v>
      </c>
      <c r="G590" t="s">
        <v>3059</v>
      </c>
      <c r="H590" t="s">
        <v>3058</v>
      </c>
      <c r="I590" t="s">
        <v>3058</v>
      </c>
      <c r="J590" t="s">
        <v>3058</v>
      </c>
      <c r="K590" t="s">
        <v>3058</v>
      </c>
      <c r="L590" t="s">
        <v>4361</v>
      </c>
      <c r="M590" t="s">
        <v>5052</v>
      </c>
      <c r="N590" t="s">
        <v>5053</v>
      </c>
      <c r="O590" t="s">
        <v>4349</v>
      </c>
      <c r="P590" t="s">
        <v>4373</v>
      </c>
      <c r="R590">
        <v>1</v>
      </c>
      <c r="S590" t="s">
        <v>12375</v>
      </c>
      <c r="T590" t="s">
        <v>4826</v>
      </c>
      <c r="U590" t="s">
        <v>12376</v>
      </c>
      <c r="V590" t="s">
        <v>12377</v>
      </c>
      <c r="W590" t="s">
        <v>12376</v>
      </c>
      <c r="X590" t="s">
        <v>12377</v>
      </c>
      <c r="Y590" t="s">
        <v>12376</v>
      </c>
      <c r="Z590" t="s">
        <v>12377</v>
      </c>
      <c r="AA590" t="b">
        <v>1</v>
      </c>
      <c r="AB590" t="b">
        <v>1</v>
      </c>
      <c r="AC590" t="s">
        <v>5943</v>
      </c>
      <c r="AF590">
        <v>7151</v>
      </c>
      <c r="AG590">
        <v>102</v>
      </c>
      <c r="AH590" t="s">
        <v>5050</v>
      </c>
      <c r="AI590">
        <v>715101240589</v>
      </c>
      <c r="AJ590" t="s">
        <v>90</v>
      </c>
      <c r="AK590" t="s">
        <v>91</v>
      </c>
      <c r="AL590">
        <v>5216</v>
      </c>
      <c r="AM590">
        <v>2</v>
      </c>
      <c r="AN590" t="s">
        <v>9337</v>
      </c>
      <c r="AO590" s="202">
        <v>45556</v>
      </c>
      <c r="AP590" t="s">
        <v>9457</v>
      </c>
      <c r="AQ590" t="s">
        <v>9458</v>
      </c>
      <c r="AR590" t="s">
        <v>9459</v>
      </c>
      <c r="AS590" t="s">
        <v>9460</v>
      </c>
      <c r="AW590">
        <v>1</v>
      </c>
      <c r="AX590">
        <v>1</v>
      </c>
      <c r="AY590">
        <v>1</v>
      </c>
      <c r="AZ590" t="s">
        <v>9462</v>
      </c>
      <c r="BA590">
        <v>1</v>
      </c>
      <c r="BB590">
        <v>12</v>
      </c>
      <c r="BC590" t="s">
        <v>9463</v>
      </c>
      <c r="BD590" t="s">
        <v>5943</v>
      </c>
      <c r="BE590" t="s">
        <v>5943</v>
      </c>
      <c r="BF590" t="s">
        <v>12378</v>
      </c>
      <c r="BG590" t="s">
        <v>12379</v>
      </c>
      <c r="BH590">
        <v>1</v>
      </c>
      <c r="BI590" t="s">
        <v>12379</v>
      </c>
      <c r="BJ590" t="s">
        <v>12378</v>
      </c>
    </row>
    <row r="591" spans="1:62" x14ac:dyDescent="0.3">
      <c r="A591">
        <v>590</v>
      </c>
      <c r="B591">
        <v>50055075</v>
      </c>
      <c r="C591">
        <v>160601079930032</v>
      </c>
      <c r="D591" t="s">
        <v>1204</v>
      </c>
      <c r="E591" t="s">
        <v>1205</v>
      </c>
      <c r="F591" t="s">
        <v>26</v>
      </c>
      <c r="G591" t="s">
        <v>26</v>
      </c>
      <c r="H591" t="s">
        <v>168</v>
      </c>
      <c r="I591" t="s">
        <v>26</v>
      </c>
      <c r="J591" t="s">
        <v>26</v>
      </c>
      <c r="K591" t="s">
        <v>26</v>
      </c>
      <c r="L591" t="s">
        <v>82</v>
      </c>
      <c r="M591" t="s">
        <v>1206</v>
      </c>
      <c r="N591" t="s">
        <v>1207</v>
      </c>
      <c r="O591" t="s">
        <v>82</v>
      </c>
      <c r="P591" t="s">
        <v>9311</v>
      </c>
      <c r="R591">
        <v>1</v>
      </c>
      <c r="S591" t="s">
        <v>12380</v>
      </c>
      <c r="T591">
        <v>0</v>
      </c>
      <c r="U591" t="s">
        <v>12381</v>
      </c>
      <c r="V591" t="s">
        <v>12382</v>
      </c>
      <c r="W591" t="s">
        <v>12381</v>
      </c>
      <c r="X591" t="s">
        <v>12382</v>
      </c>
      <c r="Y591" t="s">
        <v>12381</v>
      </c>
      <c r="Z591" t="s">
        <v>12382</v>
      </c>
      <c r="AA591" t="b">
        <v>1</v>
      </c>
      <c r="AB591" t="b">
        <v>1</v>
      </c>
      <c r="AC591" t="s">
        <v>5943</v>
      </c>
      <c r="AF591">
        <v>2151</v>
      </c>
      <c r="AG591">
        <v>203</v>
      </c>
      <c r="AH591" t="s">
        <v>1204</v>
      </c>
      <c r="AI591">
        <v>215101240590</v>
      </c>
      <c r="AJ591" t="s">
        <v>99</v>
      </c>
      <c r="AK591" t="s">
        <v>100</v>
      </c>
      <c r="AL591">
        <v>5316</v>
      </c>
      <c r="AM591">
        <v>1</v>
      </c>
      <c r="AN591" t="s">
        <v>9338</v>
      </c>
      <c r="AO591" s="202">
        <v>45557</v>
      </c>
      <c r="AP591" t="s">
        <v>9471</v>
      </c>
      <c r="AQ591" t="s">
        <v>9472</v>
      </c>
      <c r="AR591" t="s">
        <v>9473</v>
      </c>
      <c r="AS591" t="s">
        <v>9474</v>
      </c>
      <c r="AT591" t="s">
        <v>9461</v>
      </c>
      <c r="AW591">
        <v>1</v>
      </c>
      <c r="AX591">
        <v>1</v>
      </c>
      <c r="AY591">
        <v>1</v>
      </c>
      <c r="AZ591" t="s">
        <v>9462</v>
      </c>
      <c r="BA591">
        <v>1</v>
      </c>
      <c r="BB591">
        <v>12</v>
      </c>
      <c r="BC591" t="s">
        <v>9463</v>
      </c>
      <c r="BD591" t="s">
        <v>5943</v>
      </c>
      <c r="BE591" t="s">
        <v>5943</v>
      </c>
      <c r="BF591" t="s">
        <v>12383</v>
      </c>
      <c r="BG591" t="s">
        <v>12384</v>
      </c>
      <c r="BH591">
        <v>2</v>
      </c>
      <c r="BI591" t="s">
        <v>12384</v>
      </c>
      <c r="BJ591" t="s">
        <v>12383</v>
      </c>
    </row>
    <row r="592" spans="1:62" x14ac:dyDescent="0.3">
      <c r="A592">
        <v>591</v>
      </c>
      <c r="B592">
        <v>60028644</v>
      </c>
      <c r="C592">
        <v>160601079930032</v>
      </c>
      <c r="D592" t="s">
        <v>1204</v>
      </c>
      <c r="E592" t="s">
        <v>1205</v>
      </c>
      <c r="F592" t="s">
        <v>3058</v>
      </c>
      <c r="G592" t="s">
        <v>3059</v>
      </c>
      <c r="H592" t="s">
        <v>3058</v>
      </c>
      <c r="I592" t="s">
        <v>3058</v>
      </c>
      <c r="J592" t="s">
        <v>3058</v>
      </c>
      <c r="K592" t="s">
        <v>3058</v>
      </c>
      <c r="L592" t="s">
        <v>3072</v>
      </c>
      <c r="M592" t="s">
        <v>7484</v>
      </c>
      <c r="N592" t="s">
        <v>7485</v>
      </c>
      <c r="O592" t="s">
        <v>6530</v>
      </c>
      <c r="P592" t="s">
        <v>4373</v>
      </c>
      <c r="R592">
        <v>1</v>
      </c>
      <c r="S592" t="s">
        <v>12385</v>
      </c>
      <c r="T592" t="s">
        <v>3064</v>
      </c>
      <c r="U592" t="s">
        <v>12386</v>
      </c>
      <c r="V592" t="s">
        <v>12387</v>
      </c>
      <c r="W592" t="s">
        <v>12386</v>
      </c>
      <c r="X592" t="s">
        <v>12387</v>
      </c>
      <c r="Y592" t="s">
        <v>12386</v>
      </c>
      <c r="Z592" t="s">
        <v>12387</v>
      </c>
      <c r="AA592" t="b">
        <v>1</v>
      </c>
      <c r="AB592" t="b">
        <v>1</v>
      </c>
      <c r="AC592" t="s">
        <v>5943</v>
      </c>
      <c r="AF592">
        <v>2151</v>
      </c>
      <c r="AG592">
        <v>102</v>
      </c>
      <c r="AH592" t="s">
        <v>1204</v>
      </c>
      <c r="AI592">
        <v>215101240591</v>
      </c>
      <c r="AJ592" t="s">
        <v>99</v>
      </c>
      <c r="AK592" t="s">
        <v>100</v>
      </c>
      <c r="AL592">
        <v>5216</v>
      </c>
      <c r="AM592">
        <v>2</v>
      </c>
      <c r="AN592" t="s">
        <v>9337</v>
      </c>
      <c r="AO592" s="202">
        <v>45556</v>
      </c>
      <c r="AP592" t="s">
        <v>9457</v>
      </c>
      <c r="AQ592" t="s">
        <v>9458</v>
      </c>
      <c r="AR592" t="s">
        <v>9459</v>
      </c>
      <c r="AS592" t="s">
        <v>9460</v>
      </c>
      <c r="AW592">
        <v>1</v>
      </c>
      <c r="AX592">
        <v>1</v>
      </c>
      <c r="AY592">
        <v>1</v>
      </c>
      <c r="AZ592" t="s">
        <v>9462</v>
      </c>
      <c r="BA592">
        <v>1</v>
      </c>
      <c r="BB592">
        <v>12</v>
      </c>
      <c r="BC592" t="s">
        <v>9463</v>
      </c>
      <c r="BD592" t="s">
        <v>5943</v>
      </c>
      <c r="BE592" t="s">
        <v>5943</v>
      </c>
      <c r="BF592" t="s">
        <v>12383</v>
      </c>
      <c r="BG592" t="s">
        <v>12384</v>
      </c>
      <c r="BH592">
        <v>1</v>
      </c>
      <c r="BI592" t="s">
        <v>12384</v>
      </c>
      <c r="BJ592" t="s">
        <v>12383</v>
      </c>
    </row>
    <row r="593" spans="1:62" x14ac:dyDescent="0.3">
      <c r="A593">
        <v>592</v>
      </c>
      <c r="B593">
        <v>70055254</v>
      </c>
      <c r="C593">
        <v>160601079930032</v>
      </c>
      <c r="D593" t="s">
        <v>1204</v>
      </c>
      <c r="E593" t="s">
        <v>1205</v>
      </c>
      <c r="F593" t="s">
        <v>3059</v>
      </c>
      <c r="G593" t="s">
        <v>3058</v>
      </c>
      <c r="H593" t="s">
        <v>3058</v>
      </c>
      <c r="I593" t="s">
        <v>3058</v>
      </c>
      <c r="J593" t="s">
        <v>3058</v>
      </c>
      <c r="K593" t="s">
        <v>3058</v>
      </c>
      <c r="L593" t="s">
        <v>3072</v>
      </c>
      <c r="M593" t="s">
        <v>8332</v>
      </c>
      <c r="N593" t="s">
        <v>8333</v>
      </c>
      <c r="O593" t="s">
        <v>8181</v>
      </c>
      <c r="P593" t="s">
        <v>9312</v>
      </c>
      <c r="R593">
        <v>1</v>
      </c>
      <c r="S593" t="s">
        <v>12388</v>
      </c>
      <c r="T593" t="s">
        <v>3800</v>
      </c>
      <c r="U593" t="s">
        <v>12389</v>
      </c>
      <c r="V593" t="s">
        <v>12390</v>
      </c>
      <c r="W593" t="s">
        <v>12389</v>
      </c>
      <c r="X593" t="s">
        <v>12390</v>
      </c>
      <c r="Y593" t="s">
        <v>12389</v>
      </c>
      <c r="Z593" t="s">
        <v>12390</v>
      </c>
      <c r="AA593" t="b">
        <v>1</v>
      </c>
      <c r="AB593" t="b">
        <v>1</v>
      </c>
      <c r="AC593" t="s">
        <v>5943</v>
      </c>
      <c r="AF593">
        <v>2151</v>
      </c>
      <c r="AG593">
        <v>101</v>
      </c>
      <c r="AH593" t="s">
        <v>1204</v>
      </c>
      <c r="AI593">
        <v>215101240592</v>
      </c>
      <c r="AJ593" t="s">
        <v>99</v>
      </c>
      <c r="AK593" t="s">
        <v>100</v>
      </c>
      <c r="AL593">
        <v>5116</v>
      </c>
      <c r="AM593">
        <v>1</v>
      </c>
      <c r="AN593" t="s">
        <v>9336</v>
      </c>
      <c r="AO593" s="202">
        <v>45556</v>
      </c>
      <c r="AP593" t="s">
        <v>9726</v>
      </c>
      <c r="AQ593" t="s">
        <v>9727</v>
      </c>
      <c r="AR593" t="s">
        <v>9728</v>
      </c>
      <c r="AS593" t="s">
        <v>9729</v>
      </c>
      <c r="AW593">
        <v>1</v>
      </c>
      <c r="AX593">
        <v>1</v>
      </c>
      <c r="AY593">
        <v>1</v>
      </c>
      <c r="AZ593" t="s">
        <v>9462</v>
      </c>
      <c r="BA593">
        <v>1</v>
      </c>
      <c r="BB593">
        <v>12</v>
      </c>
      <c r="BC593" t="s">
        <v>9463</v>
      </c>
      <c r="BD593" t="s">
        <v>5943</v>
      </c>
      <c r="BE593" t="s">
        <v>5943</v>
      </c>
      <c r="BF593" t="s">
        <v>12383</v>
      </c>
      <c r="BG593" t="s">
        <v>12384</v>
      </c>
      <c r="BH593">
        <v>1</v>
      </c>
      <c r="BI593" t="s">
        <v>12384</v>
      </c>
      <c r="BJ593" t="s">
        <v>12383</v>
      </c>
    </row>
    <row r="594" spans="1:62" x14ac:dyDescent="0.3">
      <c r="A594">
        <v>593</v>
      </c>
      <c r="B594">
        <v>60030309</v>
      </c>
      <c r="C594">
        <v>160601079930033</v>
      </c>
      <c r="D594" t="s">
        <v>8794</v>
      </c>
      <c r="E594" t="s">
        <v>2927</v>
      </c>
      <c r="F594" t="s">
        <v>3058</v>
      </c>
      <c r="G594" t="s">
        <v>3058</v>
      </c>
      <c r="H594" t="s">
        <v>3058</v>
      </c>
      <c r="I594" t="s">
        <v>3058</v>
      </c>
      <c r="J594" t="s">
        <v>3059</v>
      </c>
      <c r="K594" t="s">
        <v>3058</v>
      </c>
      <c r="L594" t="s">
        <v>8204</v>
      </c>
      <c r="M594" t="s">
        <v>8795</v>
      </c>
      <c r="N594" t="s">
        <v>8796</v>
      </c>
      <c r="O594" t="s">
        <v>8406</v>
      </c>
      <c r="P594" t="s">
        <v>4356</v>
      </c>
      <c r="R594">
        <v>1</v>
      </c>
      <c r="S594" t="s">
        <v>12391</v>
      </c>
      <c r="T594" t="s">
        <v>8407</v>
      </c>
      <c r="U594" t="s">
        <v>12392</v>
      </c>
      <c r="V594" t="s">
        <v>12393</v>
      </c>
      <c r="W594" t="s">
        <v>12392</v>
      </c>
      <c r="X594" t="s">
        <v>12394</v>
      </c>
      <c r="Y594" t="s">
        <v>12392</v>
      </c>
      <c r="Z594" t="s">
        <v>12393</v>
      </c>
      <c r="AA594" t="b">
        <v>1</v>
      </c>
      <c r="AB594" t="b">
        <v>1</v>
      </c>
      <c r="AC594" t="s">
        <v>5943</v>
      </c>
      <c r="AF594">
        <v>6351</v>
      </c>
      <c r="AG594">
        <v>104</v>
      </c>
      <c r="AH594" t="s">
        <v>8794</v>
      </c>
      <c r="AI594">
        <v>635101240593</v>
      </c>
      <c r="AJ594" t="s">
        <v>102</v>
      </c>
      <c r="AK594" t="s">
        <v>103</v>
      </c>
      <c r="AL594">
        <v>6225</v>
      </c>
      <c r="AM594">
        <v>1</v>
      </c>
      <c r="AN594" t="s">
        <v>9340</v>
      </c>
      <c r="AO594" s="202">
        <v>45556</v>
      </c>
      <c r="AP594" t="s">
        <v>9481</v>
      </c>
      <c r="AQ594" t="s">
        <v>9482</v>
      </c>
      <c r="AR594" t="s">
        <v>9483</v>
      </c>
      <c r="AS594" t="s">
        <v>9484</v>
      </c>
      <c r="AW594">
        <v>1</v>
      </c>
      <c r="AX594">
        <v>1</v>
      </c>
      <c r="AY594">
        <v>1</v>
      </c>
      <c r="AZ594" t="s">
        <v>9462</v>
      </c>
      <c r="BA594">
        <v>1</v>
      </c>
      <c r="BB594">
        <v>12</v>
      </c>
      <c r="BC594" t="s">
        <v>9463</v>
      </c>
      <c r="BD594" t="s">
        <v>5943</v>
      </c>
      <c r="BE594" t="s">
        <v>5943</v>
      </c>
      <c r="BF594" t="s">
        <v>12395</v>
      </c>
      <c r="BG594" t="s">
        <v>12396</v>
      </c>
      <c r="BH594">
        <v>1</v>
      </c>
      <c r="BI594" t="s">
        <v>12396</v>
      </c>
      <c r="BJ594" t="s">
        <v>12395</v>
      </c>
    </row>
    <row r="595" spans="1:62" x14ac:dyDescent="0.3">
      <c r="A595">
        <v>594</v>
      </c>
      <c r="B595">
        <v>60030396</v>
      </c>
      <c r="C595">
        <v>160601079930034</v>
      </c>
      <c r="D595" t="s">
        <v>7221</v>
      </c>
      <c r="E595" t="s">
        <v>701</v>
      </c>
      <c r="F595" t="s">
        <v>3058</v>
      </c>
      <c r="G595" t="s">
        <v>3059</v>
      </c>
      <c r="H595" t="s">
        <v>3058</v>
      </c>
      <c r="I595" t="s">
        <v>3058</v>
      </c>
      <c r="J595" t="s">
        <v>3058</v>
      </c>
      <c r="K595" t="s">
        <v>3058</v>
      </c>
      <c r="L595" t="s">
        <v>6530</v>
      </c>
      <c r="M595" t="s">
        <v>7222</v>
      </c>
      <c r="N595" t="s">
        <v>7223</v>
      </c>
      <c r="O595" t="s">
        <v>6530</v>
      </c>
      <c r="P595" t="s">
        <v>4373</v>
      </c>
      <c r="R595">
        <v>1</v>
      </c>
      <c r="S595" t="s">
        <v>12397</v>
      </c>
      <c r="T595" t="s">
        <v>3064</v>
      </c>
      <c r="U595" t="s">
        <v>12398</v>
      </c>
      <c r="V595" t="s">
        <v>12399</v>
      </c>
      <c r="W595" t="s">
        <v>12398</v>
      </c>
      <c r="X595" t="s">
        <v>12399</v>
      </c>
      <c r="Y595" t="s">
        <v>12398</v>
      </c>
      <c r="Z595" t="s">
        <v>12399</v>
      </c>
      <c r="AA595" t="b">
        <v>1</v>
      </c>
      <c r="AB595" t="b">
        <v>1</v>
      </c>
      <c r="AC595" t="s">
        <v>5943</v>
      </c>
      <c r="AF595">
        <v>4151</v>
      </c>
      <c r="AG595">
        <v>102</v>
      </c>
      <c r="AH595" t="s">
        <v>7221</v>
      </c>
      <c r="AI595">
        <v>415101240594</v>
      </c>
      <c r="AJ595" t="s">
        <v>87</v>
      </c>
      <c r="AK595" t="s">
        <v>88</v>
      </c>
      <c r="AL595">
        <v>5216</v>
      </c>
      <c r="AM595">
        <v>2</v>
      </c>
      <c r="AN595" t="s">
        <v>9337</v>
      </c>
      <c r="AO595" s="202">
        <v>45556</v>
      </c>
      <c r="AP595" t="s">
        <v>9457</v>
      </c>
      <c r="AQ595" t="s">
        <v>9458</v>
      </c>
      <c r="AR595" t="s">
        <v>9459</v>
      </c>
      <c r="AS595" t="s">
        <v>9460</v>
      </c>
      <c r="AW595">
        <v>1</v>
      </c>
      <c r="AX595">
        <v>1</v>
      </c>
      <c r="AY595">
        <v>1</v>
      </c>
      <c r="AZ595" t="s">
        <v>9462</v>
      </c>
      <c r="BA595">
        <v>1</v>
      </c>
      <c r="BB595">
        <v>12</v>
      </c>
      <c r="BC595" t="s">
        <v>9463</v>
      </c>
      <c r="BD595" t="s">
        <v>5943</v>
      </c>
      <c r="BE595" t="s">
        <v>5943</v>
      </c>
      <c r="BF595" t="s">
        <v>12400</v>
      </c>
      <c r="BG595" t="s">
        <v>12401</v>
      </c>
      <c r="BH595">
        <v>1</v>
      </c>
      <c r="BI595" t="s">
        <v>12401</v>
      </c>
      <c r="BJ595" t="s">
        <v>12400</v>
      </c>
    </row>
    <row r="596" spans="1:62" x14ac:dyDescent="0.3">
      <c r="A596">
        <v>595</v>
      </c>
      <c r="B596">
        <v>60031047</v>
      </c>
      <c r="C596">
        <v>160601079930035</v>
      </c>
      <c r="D596" t="s">
        <v>8735</v>
      </c>
      <c r="E596" t="s">
        <v>279</v>
      </c>
      <c r="F596" t="s">
        <v>3058</v>
      </c>
      <c r="G596" t="s">
        <v>3058</v>
      </c>
      <c r="H596" t="s">
        <v>3058</v>
      </c>
      <c r="I596" t="s">
        <v>3058</v>
      </c>
      <c r="J596" t="s">
        <v>3059</v>
      </c>
      <c r="K596" t="s">
        <v>3058</v>
      </c>
      <c r="L596" t="s">
        <v>8204</v>
      </c>
      <c r="M596" t="s">
        <v>8736</v>
      </c>
      <c r="N596" t="s">
        <v>8737</v>
      </c>
      <c r="O596" t="s">
        <v>8406</v>
      </c>
      <c r="P596" t="s">
        <v>4356</v>
      </c>
      <c r="R596">
        <v>1</v>
      </c>
      <c r="S596" t="s">
        <v>12402</v>
      </c>
      <c r="T596" t="s">
        <v>8407</v>
      </c>
      <c r="U596" t="s">
        <v>12403</v>
      </c>
      <c r="V596" t="s">
        <v>12404</v>
      </c>
      <c r="W596" t="s">
        <v>12403</v>
      </c>
      <c r="X596" t="s">
        <v>12404</v>
      </c>
      <c r="Y596" t="s">
        <v>12403</v>
      </c>
      <c r="Z596" t="s">
        <v>12404</v>
      </c>
      <c r="AA596" t="b">
        <v>1</v>
      </c>
      <c r="AB596" t="b">
        <v>1</v>
      </c>
      <c r="AC596" t="s">
        <v>5943</v>
      </c>
      <c r="AF596">
        <v>6351</v>
      </c>
      <c r="AG596">
        <v>104</v>
      </c>
      <c r="AH596" t="s">
        <v>8735</v>
      </c>
      <c r="AI596">
        <v>635101240595</v>
      </c>
      <c r="AJ596" t="s">
        <v>102</v>
      </c>
      <c r="AK596" t="s">
        <v>103</v>
      </c>
      <c r="AL596">
        <v>6225</v>
      </c>
      <c r="AM596">
        <v>1</v>
      </c>
      <c r="AN596" t="s">
        <v>9340</v>
      </c>
      <c r="AO596" s="202">
        <v>45556</v>
      </c>
      <c r="AP596" t="s">
        <v>9481</v>
      </c>
      <c r="AQ596" t="s">
        <v>9482</v>
      </c>
      <c r="AR596" t="s">
        <v>9483</v>
      </c>
      <c r="AS596" t="s">
        <v>9484</v>
      </c>
      <c r="AW596">
        <v>1</v>
      </c>
      <c r="AX596">
        <v>1</v>
      </c>
      <c r="AY596">
        <v>1</v>
      </c>
      <c r="AZ596" t="s">
        <v>9462</v>
      </c>
      <c r="BA596">
        <v>1</v>
      </c>
      <c r="BB596">
        <v>12</v>
      </c>
      <c r="BC596" t="s">
        <v>9463</v>
      </c>
      <c r="BD596" t="s">
        <v>5943</v>
      </c>
      <c r="BE596" t="s">
        <v>5943</v>
      </c>
      <c r="BF596" t="s">
        <v>12405</v>
      </c>
      <c r="BG596" t="s">
        <v>12406</v>
      </c>
      <c r="BH596">
        <v>1</v>
      </c>
      <c r="BI596" t="s">
        <v>12406</v>
      </c>
      <c r="BJ596" t="s">
        <v>12405</v>
      </c>
    </row>
    <row r="597" spans="1:62" x14ac:dyDescent="0.3">
      <c r="A597">
        <v>596</v>
      </c>
      <c r="B597">
        <v>60032354</v>
      </c>
      <c r="C597">
        <v>160601079930037</v>
      </c>
      <c r="D597" t="s">
        <v>8461</v>
      </c>
      <c r="E597" t="s">
        <v>8462</v>
      </c>
      <c r="F597" t="s">
        <v>3058</v>
      </c>
      <c r="G597" t="s">
        <v>3059</v>
      </c>
      <c r="H597" t="s">
        <v>3058</v>
      </c>
      <c r="I597" t="s">
        <v>3058</v>
      </c>
      <c r="J597" t="s">
        <v>3058</v>
      </c>
      <c r="K597" t="s">
        <v>3058</v>
      </c>
      <c r="L597" t="s">
        <v>8204</v>
      </c>
      <c r="M597" t="s">
        <v>8463</v>
      </c>
      <c r="N597" t="s">
        <v>8464</v>
      </c>
      <c r="O597" t="s">
        <v>8406</v>
      </c>
      <c r="P597" t="s">
        <v>4373</v>
      </c>
      <c r="R597">
        <v>1</v>
      </c>
      <c r="S597" t="s">
        <v>12407</v>
      </c>
      <c r="T597" t="s">
        <v>8407</v>
      </c>
      <c r="U597" t="s">
        <v>12408</v>
      </c>
      <c r="V597" t="s">
        <v>12409</v>
      </c>
      <c r="W597" t="s">
        <v>12408</v>
      </c>
      <c r="X597" t="s">
        <v>12409</v>
      </c>
      <c r="Y597" t="s">
        <v>12408</v>
      </c>
      <c r="Z597" t="s">
        <v>12409</v>
      </c>
      <c r="AA597" t="b">
        <v>1</v>
      </c>
      <c r="AB597" t="b">
        <v>1</v>
      </c>
      <c r="AC597" t="s">
        <v>5943</v>
      </c>
      <c r="AF597">
        <v>6351</v>
      </c>
      <c r="AG597">
        <v>102</v>
      </c>
      <c r="AH597" t="s">
        <v>8461</v>
      </c>
      <c r="AI597">
        <v>635101240596</v>
      </c>
      <c r="AJ597" t="s">
        <v>102</v>
      </c>
      <c r="AK597" t="s">
        <v>103</v>
      </c>
      <c r="AL597">
        <v>5216</v>
      </c>
      <c r="AM597">
        <v>2</v>
      </c>
      <c r="AN597" t="s">
        <v>9337</v>
      </c>
      <c r="AO597" s="202">
        <v>45556</v>
      </c>
      <c r="AP597" t="s">
        <v>9457</v>
      </c>
      <c r="AQ597" t="s">
        <v>9458</v>
      </c>
      <c r="AR597" t="s">
        <v>9459</v>
      </c>
      <c r="AS597" t="s">
        <v>9460</v>
      </c>
      <c r="AW597">
        <v>1</v>
      </c>
      <c r="AX597">
        <v>1</v>
      </c>
      <c r="AY597">
        <v>1</v>
      </c>
      <c r="AZ597" t="s">
        <v>9462</v>
      </c>
      <c r="BA597">
        <v>1</v>
      </c>
      <c r="BB597">
        <v>12</v>
      </c>
      <c r="BC597" t="s">
        <v>9463</v>
      </c>
      <c r="BD597" t="s">
        <v>5943</v>
      </c>
      <c r="BE597" t="s">
        <v>5943</v>
      </c>
      <c r="BF597" t="s">
        <v>12410</v>
      </c>
      <c r="BG597" t="s">
        <v>12411</v>
      </c>
      <c r="BH597">
        <v>1</v>
      </c>
      <c r="BI597" t="s">
        <v>12411</v>
      </c>
      <c r="BJ597" t="s">
        <v>12410</v>
      </c>
    </row>
    <row r="598" spans="1:62" x14ac:dyDescent="0.3">
      <c r="A598">
        <v>597</v>
      </c>
      <c r="B598">
        <v>60032688</v>
      </c>
      <c r="C598">
        <v>160601079930038</v>
      </c>
      <c r="D598" t="s">
        <v>5610</v>
      </c>
      <c r="E598" t="s">
        <v>5611</v>
      </c>
      <c r="F598" t="s">
        <v>3058</v>
      </c>
      <c r="G598" t="s">
        <v>3058</v>
      </c>
      <c r="H598" t="s">
        <v>3058</v>
      </c>
      <c r="I598" t="s">
        <v>3058</v>
      </c>
      <c r="J598" t="s">
        <v>3059</v>
      </c>
      <c r="K598" t="s">
        <v>3058</v>
      </c>
      <c r="L598" t="s">
        <v>4361</v>
      </c>
      <c r="M598" t="s">
        <v>5612</v>
      </c>
      <c r="N598" t="s">
        <v>5613</v>
      </c>
      <c r="O598" t="s">
        <v>4349</v>
      </c>
      <c r="P598" t="s">
        <v>4356</v>
      </c>
      <c r="R598">
        <v>1</v>
      </c>
      <c r="S598" t="s">
        <v>12412</v>
      </c>
      <c r="T598" t="s">
        <v>4826</v>
      </c>
      <c r="U598" t="s">
        <v>12413</v>
      </c>
      <c r="V598" t="s">
        <v>12414</v>
      </c>
      <c r="W598" t="s">
        <v>12413</v>
      </c>
      <c r="X598" t="s">
        <v>12414</v>
      </c>
      <c r="Y598" t="s">
        <v>12413</v>
      </c>
      <c r="Z598" t="s">
        <v>12414</v>
      </c>
      <c r="AA598" t="b">
        <v>1</v>
      </c>
      <c r="AB598" t="b">
        <v>1</v>
      </c>
      <c r="AC598" t="s">
        <v>5943</v>
      </c>
      <c r="AF598">
        <v>7151</v>
      </c>
      <c r="AG598">
        <v>104</v>
      </c>
      <c r="AH598" t="s">
        <v>5610</v>
      </c>
      <c r="AI598">
        <v>715101240597</v>
      </c>
      <c r="AJ598" t="s">
        <v>90</v>
      </c>
      <c r="AK598" t="s">
        <v>91</v>
      </c>
      <c r="AL598">
        <v>6225</v>
      </c>
      <c r="AM598">
        <v>1</v>
      </c>
      <c r="AN598" t="s">
        <v>9340</v>
      </c>
      <c r="AO598" s="202">
        <v>45556</v>
      </c>
      <c r="AP598" t="s">
        <v>9481</v>
      </c>
      <c r="AQ598" t="s">
        <v>9482</v>
      </c>
      <c r="AR598" t="s">
        <v>9483</v>
      </c>
      <c r="AS598" t="s">
        <v>9484</v>
      </c>
      <c r="AW598">
        <v>1</v>
      </c>
      <c r="AX598">
        <v>1</v>
      </c>
      <c r="AY598">
        <v>1</v>
      </c>
      <c r="AZ598" t="s">
        <v>9462</v>
      </c>
      <c r="BA598">
        <v>1</v>
      </c>
      <c r="BB598">
        <v>12</v>
      </c>
      <c r="BC598" t="s">
        <v>9463</v>
      </c>
      <c r="BD598" t="s">
        <v>5943</v>
      </c>
      <c r="BE598" t="s">
        <v>5943</v>
      </c>
      <c r="BF598" t="s">
        <v>12415</v>
      </c>
      <c r="BG598" t="s">
        <v>12416</v>
      </c>
      <c r="BH598">
        <v>1</v>
      </c>
      <c r="BI598" t="s">
        <v>12416</v>
      </c>
      <c r="BJ598" t="s">
        <v>12415</v>
      </c>
    </row>
    <row r="599" spans="1:62" x14ac:dyDescent="0.3">
      <c r="A599">
        <v>598</v>
      </c>
      <c r="B599">
        <v>60034814</v>
      </c>
      <c r="C599">
        <v>160601079930040</v>
      </c>
      <c r="D599" t="s">
        <v>8415</v>
      </c>
      <c r="E599" t="s">
        <v>2519</v>
      </c>
      <c r="F599" t="s">
        <v>3058</v>
      </c>
      <c r="G599" t="s">
        <v>3058</v>
      </c>
      <c r="H599" t="s">
        <v>3058</v>
      </c>
      <c r="I599" t="s">
        <v>3058</v>
      </c>
      <c r="J599" t="s">
        <v>3059</v>
      </c>
      <c r="K599" t="s">
        <v>3058</v>
      </c>
      <c r="L599" t="s">
        <v>8204</v>
      </c>
      <c r="M599" t="s">
        <v>8416</v>
      </c>
      <c r="N599" t="s">
        <v>8417</v>
      </c>
      <c r="O599" t="s">
        <v>8406</v>
      </c>
      <c r="P599" t="s">
        <v>4356</v>
      </c>
      <c r="R599">
        <v>1</v>
      </c>
      <c r="S599" t="s">
        <v>12417</v>
      </c>
      <c r="T599" t="s">
        <v>8407</v>
      </c>
      <c r="U599" t="s">
        <v>12418</v>
      </c>
      <c r="V599" t="s">
        <v>12419</v>
      </c>
      <c r="W599" t="s">
        <v>12418</v>
      </c>
      <c r="X599" t="s">
        <v>12419</v>
      </c>
      <c r="Y599" t="s">
        <v>12418</v>
      </c>
      <c r="Z599" t="s">
        <v>12419</v>
      </c>
      <c r="AA599" t="b">
        <v>1</v>
      </c>
      <c r="AB599" t="b">
        <v>1</v>
      </c>
      <c r="AC599" t="s">
        <v>5943</v>
      </c>
      <c r="AF599">
        <v>6351</v>
      </c>
      <c r="AG599">
        <v>104</v>
      </c>
      <c r="AH599" t="s">
        <v>8415</v>
      </c>
      <c r="AI599">
        <v>635101240598</v>
      </c>
      <c r="AJ599" t="s">
        <v>102</v>
      </c>
      <c r="AK599" t="s">
        <v>103</v>
      </c>
      <c r="AL599">
        <v>6225</v>
      </c>
      <c r="AM599">
        <v>1</v>
      </c>
      <c r="AN599" t="s">
        <v>9340</v>
      </c>
      <c r="AO599" s="202">
        <v>45556</v>
      </c>
      <c r="AP599" t="s">
        <v>9481</v>
      </c>
      <c r="AQ599" t="s">
        <v>9482</v>
      </c>
      <c r="AR599" t="s">
        <v>9483</v>
      </c>
      <c r="AS599" t="s">
        <v>9484</v>
      </c>
      <c r="AW599">
        <v>1</v>
      </c>
      <c r="AX599">
        <v>1</v>
      </c>
      <c r="AY599">
        <v>1</v>
      </c>
      <c r="AZ599" t="s">
        <v>9462</v>
      </c>
      <c r="BA599">
        <v>1</v>
      </c>
      <c r="BB599">
        <v>12</v>
      </c>
      <c r="BC599" t="s">
        <v>9463</v>
      </c>
      <c r="BD599" t="s">
        <v>5943</v>
      </c>
      <c r="BE599" t="s">
        <v>5943</v>
      </c>
      <c r="BF599" t="s">
        <v>12420</v>
      </c>
      <c r="BG599" t="s">
        <v>12421</v>
      </c>
      <c r="BH599">
        <v>1</v>
      </c>
      <c r="BI599" t="s">
        <v>12421</v>
      </c>
      <c r="BJ599" t="s">
        <v>12420</v>
      </c>
    </row>
    <row r="600" spans="1:62" x14ac:dyDescent="0.3">
      <c r="A600">
        <v>599</v>
      </c>
      <c r="B600">
        <v>60035050</v>
      </c>
      <c r="C600">
        <v>160601079930041</v>
      </c>
      <c r="D600" t="s">
        <v>4071</v>
      </c>
      <c r="E600" t="s">
        <v>4072</v>
      </c>
      <c r="F600" t="s">
        <v>3058</v>
      </c>
      <c r="G600" t="s">
        <v>3058</v>
      </c>
      <c r="H600" t="s">
        <v>3058</v>
      </c>
      <c r="I600" t="s">
        <v>3058</v>
      </c>
      <c r="J600" t="s">
        <v>3059</v>
      </c>
      <c r="K600" t="s">
        <v>3058</v>
      </c>
      <c r="L600" t="s">
        <v>3072</v>
      </c>
      <c r="M600" t="s">
        <v>4073</v>
      </c>
      <c r="N600" t="s">
        <v>4074</v>
      </c>
      <c r="O600" t="s">
        <v>82</v>
      </c>
      <c r="P600" t="s">
        <v>4356</v>
      </c>
      <c r="R600">
        <v>1</v>
      </c>
      <c r="S600" t="s">
        <v>12422</v>
      </c>
      <c r="T600" t="s">
        <v>3064</v>
      </c>
      <c r="U600" t="s">
        <v>12423</v>
      </c>
      <c r="V600" t="s">
        <v>12424</v>
      </c>
      <c r="W600" t="s">
        <v>12423</v>
      </c>
      <c r="X600" t="s">
        <v>12424</v>
      </c>
      <c r="Y600" t="s">
        <v>12423</v>
      </c>
      <c r="Z600" t="s">
        <v>12424</v>
      </c>
      <c r="AA600" t="b">
        <v>1</v>
      </c>
      <c r="AB600" t="b">
        <v>1</v>
      </c>
      <c r="AC600" t="s">
        <v>5943</v>
      </c>
      <c r="AF600">
        <v>2151</v>
      </c>
      <c r="AG600">
        <v>201</v>
      </c>
      <c r="AH600" t="s">
        <v>4071</v>
      </c>
      <c r="AI600">
        <v>215101240599</v>
      </c>
      <c r="AJ600" t="s">
        <v>99</v>
      </c>
      <c r="AK600" t="s">
        <v>100</v>
      </c>
      <c r="AL600">
        <v>6225</v>
      </c>
      <c r="AM600">
        <v>2</v>
      </c>
      <c r="AN600" t="s">
        <v>9340</v>
      </c>
      <c r="AO600" s="202">
        <v>45557</v>
      </c>
      <c r="AP600" t="s">
        <v>9726</v>
      </c>
      <c r="AQ600" t="s">
        <v>9727</v>
      </c>
      <c r="AR600" t="s">
        <v>9728</v>
      </c>
      <c r="AS600" t="s">
        <v>9729</v>
      </c>
      <c r="AT600" t="s">
        <v>9461</v>
      </c>
      <c r="AW600">
        <v>1</v>
      </c>
      <c r="AX600">
        <v>1</v>
      </c>
      <c r="AY600">
        <v>1</v>
      </c>
      <c r="AZ600" t="s">
        <v>9462</v>
      </c>
      <c r="BA600">
        <v>1</v>
      </c>
      <c r="BB600">
        <v>12</v>
      </c>
      <c r="BC600" t="s">
        <v>9463</v>
      </c>
      <c r="BD600" t="s">
        <v>5943</v>
      </c>
      <c r="BE600" t="s">
        <v>5943</v>
      </c>
      <c r="BF600" t="s">
        <v>12425</v>
      </c>
      <c r="BG600" t="s">
        <v>12426</v>
      </c>
      <c r="BH600">
        <v>2</v>
      </c>
      <c r="BI600" t="s">
        <v>12426</v>
      </c>
      <c r="BJ600" t="s">
        <v>12425</v>
      </c>
    </row>
    <row r="601" spans="1:62" x14ac:dyDescent="0.3">
      <c r="A601">
        <v>600</v>
      </c>
      <c r="B601">
        <v>60035494</v>
      </c>
      <c r="C601">
        <v>160601079930042</v>
      </c>
      <c r="D601" t="s">
        <v>7203</v>
      </c>
      <c r="E601" t="s">
        <v>1735</v>
      </c>
      <c r="F601" t="s">
        <v>3058</v>
      </c>
      <c r="G601" t="s">
        <v>3058</v>
      </c>
      <c r="H601" t="s">
        <v>3058</v>
      </c>
      <c r="I601" t="s">
        <v>3058</v>
      </c>
      <c r="J601" t="s">
        <v>3059</v>
      </c>
      <c r="K601" t="s">
        <v>3058</v>
      </c>
      <c r="L601" t="s">
        <v>6530</v>
      </c>
      <c r="M601" t="s">
        <v>7204</v>
      </c>
      <c r="N601" t="s">
        <v>7205</v>
      </c>
      <c r="O601" t="s">
        <v>6530</v>
      </c>
      <c r="P601" t="s">
        <v>4356</v>
      </c>
      <c r="R601">
        <v>1</v>
      </c>
      <c r="S601" t="s">
        <v>12427</v>
      </c>
      <c r="T601" t="s">
        <v>3064</v>
      </c>
      <c r="U601" t="s">
        <v>12428</v>
      </c>
      <c r="V601" t="s">
        <v>12429</v>
      </c>
      <c r="W601" t="s">
        <v>12428</v>
      </c>
      <c r="X601" t="s">
        <v>12429</v>
      </c>
      <c r="Y601" t="s">
        <v>12428</v>
      </c>
      <c r="Z601" t="s">
        <v>12429</v>
      </c>
      <c r="AA601" t="b">
        <v>1</v>
      </c>
      <c r="AB601" t="b">
        <v>1</v>
      </c>
      <c r="AC601" t="s">
        <v>5943</v>
      </c>
      <c r="AF601">
        <v>4151</v>
      </c>
      <c r="AG601">
        <v>104</v>
      </c>
      <c r="AH601" t="s">
        <v>7203</v>
      </c>
      <c r="AI601">
        <v>415101240600</v>
      </c>
      <c r="AJ601" t="s">
        <v>87</v>
      </c>
      <c r="AK601" t="s">
        <v>88</v>
      </c>
      <c r="AL601">
        <v>6225</v>
      </c>
      <c r="AM601">
        <v>1</v>
      </c>
      <c r="AN601" t="s">
        <v>9340</v>
      </c>
      <c r="AO601" s="202">
        <v>45556</v>
      </c>
      <c r="AP601" t="s">
        <v>9481</v>
      </c>
      <c r="AQ601" t="s">
        <v>9482</v>
      </c>
      <c r="AR601" t="s">
        <v>9483</v>
      </c>
      <c r="AS601" t="s">
        <v>9484</v>
      </c>
      <c r="AW601">
        <v>1</v>
      </c>
      <c r="AX601">
        <v>1</v>
      </c>
      <c r="AY601">
        <v>1</v>
      </c>
      <c r="AZ601" t="s">
        <v>9462</v>
      </c>
      <c r="BA601">
        <v>1</v>
      </c>
      <c r="BB601">
        <v>12</v>
      </c>
      <c r="BC601" t="s">
        <v>9463</v>
      </c>
      <c r="BD601" t="s">
        <v>5943</v>
      </c>
      <c r="BE601" t="s">
        <v>5943</v>
      </c>
      <c r="BF601" t="s">
        <v>12430</v>
      </c>
      <c r="BG601" t="s">
        <v>12431</v>
      </c>
      <c r="BH601">
        <v>1</v>
      </c>
      <c r="BI601" t="s">
        <v>12431</v>
      </c>
      <c r="BJ601" t="s">
        <v>12430</v>
      </c>
    </row>
    <row r="602" spans="1:62" x14ac:dyDescent="0.3">
      <c r="A602">
        <v>601</v>
      </c>
      <c r="B602">
        <v>60035916</v>
      </c>
      <c r="C602">
        <v>160601079930044</v>
      </c>
      <c r="D602" t="s">
        <v>5081</v>
      </c>
      <c r="E602" t="s">
        <v>279</v>
      </c>
      <c r="F602" t="s">
        <v>3058</v>
      </c>
      <c r="G602" t="s">
        <v>3058</v>
      </c>
      <c r="H602" t="s">
        <v>3058</v>
      </c>
      <c r="I602" t="s">
        <v>3058</v>
      </c>
      <c r="J602" t="s">
        <v>3059</v>
      </c>
      <c r="K602" t="s">
        <v>3058</v>
      </c>
      <c r="L602" t="s">
        <v>4361</v>
      </c>
      <c r="M602" t="s">
        <v>5082</v>
      </c>
      <c r="N602" t="s">
        <v>5083</v>
      </c>
      <c r="O602" t="s">
        <v>4349</v>
      </c>
      <c r="P602" t="s">
        <v>4356</v>
      </c>
      <c r="R602">
        <v>1</v>
      </c>
      <c r="S602" t="s">
        <v>12432</v>
      </c>
      <c r="T602" t="s">
        <v>4826</v>
      </c>
      <c r="U602" t="s">
        <v>12433</v>
      </c>
      <c r="V602" t="s">
        <v>12434</v>
      </c>
      <c r="W602" t="s">
        <v>12433</v>
      </c>
      <c r="X602" t="s">
        <v>12435</v>
      </c>
      <c r="Y602" t="s">
        <v>12433</v>
      </c>
      <c r="Z602" t="s">
        <v>12434</v>
      </c>
      <c r="AA602" t="b">
        <v>1</v>
      </c>
      <c r="AB602" t="b">
        <v>1</v>
      </c>
      <c r="AC602" t="s">
        <v>5943</v>
      </c>
      <c r="AF602">
        <v>7151</v>
      </c>
      <c r="AG602">
        <v>104</v>
      </c>
      <c r="AH602" t="s">
        <v>5081</v>
      </c>
      <c r="AI602">
        <v>715101240601</v>
      </c>
      <c r="AJ602" t="s">
        <v>90</v>
      </c>
      <c r="AK602" t="s">
        <v>91</v>
      </c>
      <c r="AL602">
        <v>6225</v>
      </c>
      <c r="AM602">
        <v>1</v>
      </c>
      <c r="AN602" t="s">
        <v>9340</v>
      </c>
      <c r="AO602" s="202">
        <v>45556</v>
      </c>
      <c r="AP602" t="s">
        <v>9481</v>
      </c>
      <c r="AQ602" t="s">
        <v>9482</v>
      </c>
      <c r="AR602" t="s">
        <v>9483</v>
      </c>
      <c r="AS602" t="s">
        <v>9484</v>
      </c>
      <c r="AW602">
        <v>1</v>
      </c>
      <c r="AX602">
        <v>1</v>
      </c>
      <c r="AY602">
        <v>1</v>
      </c>
      <c r="AZ602" t="s">
        <v>9462</v>
      </c>
      <c r="BA602">
        <v>1</v>
      </c>
      <c r="BB602">
        <v>12</v>
      </c>
      <c r="BC602" t="s">
        <v>9463</v>
      </c>
      <c r="BD602" t="s">
        <v>5943</v>
      </c>
      <c r="BE602" t="s">
        <v>5943</v>
      </c>
      <c r="BF602" t="s">
        <v>12436</v>
      </c>
      <c r="BG602" t="s">
        <v>12437</v>
      </c>
      <c r="BH602">
        <v>1</v>
      </c>
      <c r="BI602" t="s">
        <v>12437</v>
      </c>
      <c r="BJ602" t="s">
        <v>12436</v>
      </c>
    </row>
    <row r="603" spans="1:62" x14ac:dyDescent="0.3">
      <c r="A603">
        <v>602</v>
      </c>
      <c r="B603">
        <v>60036704</v>
      </c>
      <c r="C603">
        <v>160601079930046</v>
      </c>
      <c r="D603" t="s">
        <v>5622</v>
      </c>
      <c r="E603" t="s">
        <v>5623</v>
      </c>
      <c r="F603" t="s">
        <v>3058</v>
      </c>
      <c r="G603" t="s">
        <v>3059</v>
      </c>
      <c r="H603" t="s">
        <v>3058</v>
      </c>
      <c r="I603" t="s">
        <v>3058</v>
      </c>
      <c r="J603" t="s">
        <v>3058</v>
      </c>
      <c r="K603" t="s">
        <v>3058</v>
      </c>
      <c r="L603" t="s">
        <v>4361</v>
      </c>
      <c r="M603" t="s">
        <v>5624</v>
      </c>
      <c r="N603" t="s">
        <v>5625</v>
      </c>
      <c r="O603" t="s">
        <v>4349</v>
      </c>
      <c r="P603" t="s">
        <v>4373</v>
      </c>
      <c r="R603">
        <v>1</v>
      </c>
      <c r="S603" t="s">
        <v>12438</v>
      </c>
      <c r="T603" t="s">
        <v>4826</v>
      </c>
      <c r="U603" t="s">
        <v>12439</v>
      </c>
      <c r="V603" t="s">
        <v>12440</v>
      </c>
      <c r="W603" t="s">
        <v>12439</v>
      </c>
      <c r="X603" t="s">
        <v>12440</v>
      </c>
      <c r="Y603" t="s">
        <v>12439</v>
      </c>
      <c r="Z603" t="s">
        <v>12440</v>
      </c>
      <c r="AA603" t="b">
        <v>1</v>
      </c>
      <c r="AB603" t="b">
        <v>1</v>
      </c>
      <c r="AC603" t="s">
        <v>5943</v>
      </c>
      <c r="AF603">
        <v>7151</v>
      </c>
      <c r="AG603">
        <v>102</v>
      </c>
      <c r="AH603" t="s">
        <v>5622</v>
      </c>
      <c r="AI603">
        <v>715101240602</v>
      </c>
      <c r="AJ603" t="s">
        <v>90</v>
      </c>
      <c r="AK603" t="s">
        <v>91</v>
      </c>
      <c r="AL603">
        <v>5216</v>
      </c>
      <c r="AM603">
        <v>2</v>
      </c>
      <c r="AN603" t="s">
        <v>9337</v>
      </c>
      <c r="AO603" s="202">
        <v>45556</v>
      </c>
      <c r="AP603" t="s">
        <v>9457</v>
      </c>
      <c r="AQ603" t="s">
        <v>9458</v>
      </c>
      <c r="AR603" t="s">
        <v>9459</v>
      </c>
      <c r="AS603" t="s">
        <v>9460</v>
      </c>
      <c r="AW603">
        <v>1</v>
      </c>
      <c r="AX603">
        <v>1</v>
      </c>
      <c r="AY603">
        <v>1</v>
      </c>
      <c r="AZ603" t="s">
        <v>9462</v>
      </c>
      <c r="BA603">
        <v>1</v>
      </c>
      <c r="BB603">
        <v>12</v>
      </c>
      <c r="BC603" t="s">
        <v>9463</v>
      </c>
      <c r="BD603" t="s">
        <v>5943</v>
      </c>
      <c r="BE603" t="s">
        <v>5943</v>
      </c>
      <c r="BF603" t="s">
        <v>12441</v>
      </c>
      <c r="BG603" t="s">
        <v>12442</v>
      </c>
      <c r="BH603">
        <v>1</v>
      </c>
      <c r="BI603" t="s">
        <v>12442</v>
      </c>
      <c r="BJ603" t="s">
        <v>12441</v>
      </c>
    </row>
    <row r="604" spans="1:62" x14ac:dyDescent="0.3">
      <c r="A604">
        <v>603</v>
      </c>
      <c r="B604">
        <v>60040082</v>
      </c>
      <c r="C604">
        <v>160601079930049</v>
      </c>
      <c r="D604" t="s">
        <v>2614</v>
      </c>
      <c r="E604" t="s">
        <v>2615</v>
      </c>
      <c r="F604" t="s">
        <v>26</v>
      </c>
      <c r="G604" t="s">
        <v>26</v>
      </c>
      <c r="H604" t="s">
        <v>26</v>
      </c>
      <c r="I604" t="s">
        <v>26</v>
      </c>
      <c r="J604" t="s">
        <v>168</v>
      </c>
      <c r="K604" t="s">
        <v>26</v>
      </c>
      <c r="L604" t="s">
        <v>82</v>
      </c>
      <c r="M604" t="s">
        <v>2616</v>
      </c>
      <c r="N604" t="s">
        <v>2617</v>
      </c>
      <c r="O604" t="s">
        <v>82</v>
      </c>
      <c r="P604" t="s">
        <v>4356</v>
      </c>
      <c r="R604">
        <v>1</v>
      </c>
      <c r="S604" t="s">
        <v>12443</v>
      </c>
      <c r="T604">
        <v>0</v>
      </c>
      <c r="U604" t="s">
        <v>12444</v>
      </c>
      <c r="V604" t="s">
        <v>12445</v>
      </c>
      <c r="W604" t="s">
        <v>12444</v>
      </c>
      <c r="X604" t="s">
        <v>12445</v>
      </c>
      <c r="Y604" t="s">
        <v>12444</v>
      </c>
      <c r="Z604" t="s">
        <v>12445</v>
      </c>
      <c r="AA604" t="b">
        <v>1</v>
      </c>
      <c r="AB604" t="b">
        <v>1</v>
      </c>
      <c r="AC604" t="s">
        <v>5943</v>
      </c>
      <c r="AF604">
        <v>2151</v>
      </c>
      <c r="AG604">
        <v>201</v>
      </c>
      <c r="AH604" t="s">
        <v>2614</v>
      </c>
      <c r="AI604">
        <v>215101240603</v>
      </c>
      <c r="AJ604" t="s">
        <v>99</v>
      </c>
      <c r="AK604" t="s">
        <v>100</v>
      </c>
      <c r="AL604">
        <v>6225</v>
      </c>
      <c r="AM604">
        <v>2</v>
      </c>
      <c r="AN604" t="s">
        <v>9340</v>
      </c>
      <c r="AO604" s="202">
        <v>45557</v>
      </c>
      <c r="AP604" t="s">
        <v>9726</v>
      </c>
      <c r="AQ604" t="s">
        <v>9727</v>
      </c>
      <c r="AR604" t="s">
        <v>9728</v>
      </c>
      <c r="AS604" t="s">
        <v>9729</v>
      </c>
      <c r="AT604" t="s">
        <v>9461</v>
      </c>
      <c r="AW604">
        <v>1</v>
      </c>
      <c r="AX604">
        <v>1</v>
      </c>
      <c r="AY604">
        <v>1</v>
      </c>
      <c r="AZ604" t="s">
        <v>9462</v>
      </c>
      <c r="BA604">
        <v>1</v>
      </c>
      <c r="BB604">
        <v>12</v>
      </c>
      <c r="BC604" t="s">
        <v>9463</v>
      </c>
      <c r="BD604" t="s">
        <v>5943</v>
      </c>
      <c r="BE604" t="s">
        <v>5943</v>
      </c>
      <c r="BF604" t="s">
        <v>12446</v>
      </c>
      <c r="BG604" t="s">
        <v>12447</v>
      </c>
      <c r="BH604">
        <v>2</v>
      </c>
      <c r="BI604" t="s">
        <v>12447</v>
      </c>
      <c r="BJ604" t="s">
        <v>12446</v>
      </c>
    </row>
    <row r="605" spans="1:62" x14ac:dyDescent="0.3">
      <c r="A605">
        <v>604</v>
      </c>
      <c r="B605">
        <v>60040632</v>
      </c>
      <c r="C605">
        <v>160601079930050</v>
      </c>
      <c r="D605" t="s">
        <v>7441</v>
      </c>
      <c r="E605" t="s">
        <v>605</v>
      </c>
      <c r="F605" t="s">
        <v>3058</v>
      </c>
      <c r="G605" t="s">
        <v>3058</v>
      </c>
      <c r="H605" t="s">
        <v>3058</v>
      </c>
      <c r="I605" t="s">
        <v>3058</v>
      </c>
      <c r="J605" t="s">
        <v>3059</v>
      </c>
      <c r="K605" t="s">
        <v>3058</v>
      </c>
      <c r="L605" t="s">
        <v>6530</v>
      </c>
      <c r="M605" t="s">
        <v>7442</v>
      </c>
      <c r="N605" t="s">
        <v>7443</v>
      </c>
      <c r="O605" t="s">
        <v>6530</v>
      </c>
      <c r="P605" t="s">
        <v>4356</v>
      </c>
      <c r="R605">
        <v>1</v>
      </c>
      <c r="S605" t="s">
        <v>12448</v>
      </c>
      <c r="T605" t="s">
        <v>3064</v>
      </c>
      <c r="U605" t="s">
        <v>12449</v>
      </c>
      <c r="V605" t="s">
        <v>12450</v>
      </c>
      <c r="W605" t="s">
        <v>12449</v>
      </c>
      <c r="X605" t="s">
        <v>12450</v>
      </c>
      <c r="Y605" t="s">
        <v>12449</v>
      </c>
      <c r="Z605" t="s">
        <v>12450</v>
      </c>
      <c r="AA605" t="b">
        <v>1</v>
      </c>
      <c r="AB605" t="b">
        <v>1</v>
      </c>
      <c r="AC605" t="s">
        <v>5943</v>
      </c>
      <c r="AF605">
        <v>4151</v>
      </c>
      <c r="AG605">
        <v>104</v>
      </c>
      <c r="AH605" t="s">
        <v>7441</v>
      </c>
      <c r="AI605">
        <v>415101240604</v>
      </c>
      <c r="AJ605" t="s">
        <v>87</v>
      </c>
      <c r="AK605" t="s">
        <v>88</v>
      </c>
      <c r="AL605">
        <v>6225</v>
      </c>
      <c r="AM605">
        <v>1</v>
      </c>
      <c r="AN605" t="s">
        <v>9340</v>
      </c>
      <c r="AO605" s="202">
        <v>45556</v>
      </c>
      <c r="AP605" t="s">
        <v>9481</v>
      </c>
      <c r="AQ605" t="s">
        <v>9482</v>
      </c>
      <c r="AR605" t="s">
        <v>9483</v>
      </c>
      <c r="AS605" t="s">
        <v>9484</v>
      </c>
      <c r="AW605">
        <v>1</v>
      </c>
      <c r="AX605">
        <v>1</v>
      </c>
      <c r="AY605">
        <v>1</v>
      </c>
      <c r="AZ605" t="s">
        <v>9462</v>
      </c>
      <c r="BA605">
        <v>1</v>
      </c>
      <c r="BB605">
        <v>12</v>
      </c>
      <c r="BC605" t="s">
        <v>9463</v>
      </c>
      <c r="BD605" t="s">
        <v>5943</v>
      </c>
      <c r="BE605" t="s">
        <v>5943</v>
      </c>
      <c r="BF605" t="s">
        <v>12451</v>
      </c>
      <c r="BG605" t="s">
        <v>12452</v>
      </c>
      <c r="BH605">
        <v>1</v>
      </c>
      <c r="BI605" t="s">
        <v>12452</v>
      </c>
      <c r="BJ605" t="s">
        <v>12451</v>
      </c>
    </row>
    <row r="606" spans="1:62" x14ac:dyDescent="0.3">
      <c r="A606">
        <v>605</v>
      </c>
      <c r="B606">
        <v>60040804</v>
      </c>
      <c r="C606">
        <v>160601079930051</v>
      </c>
      <c r="D606" t="s">
        <v>1753</v>
      </c>
      <c r="E606" t="s">
        <v>1754</v>
      </c>
      <c r="F606" t="s">
        <v>26</v>
      </c>
      <c r="G606" t="s">
        <v>168</v>
      </c>
      <c r="H606" t="s">
        <v>26</v>
      </c>
      <c r="I606" t="s">
        <v>26</v>
      </c>
      <c r="J606" t="s">
        <v>26</v>
      </c>
      <c r="K606" t="s">
        <v>26</v>
      </c>
      <c r="L606" t="s">
        <v>82</v>
      </c>
      <c r="M606" t="s">
        <v>1755</v>
      </c>
      <c r="N606" t="s">
        <v>1756</v>
      </c>
      <c r="O606" t="s">
        <v>82</v>
      </c>
      <c r="P606" t="s">
        <v>4373</v>
      </c>
      <c r="R606">
        <v>1</v>
      </c>
      <c r="S606" t="s">
        <v>12453</v>
      </c>
      <c r="T606">
        <v>0</v>
      </c>
      <c r="U606" t="s">
        <v>12454</v>
      </c>
      <c r="V606" t="s">
        <v>12455</v>
      </c>
      <c r="W606" t="s">
        <v>12454</v>
      </c>
      <c r="X606" t="s">
        <v>12455</v>
      </c>
      <c r="Y606" t="s">
        <v>12454</v>
      </c>
      <c r="Z606" t="s">
        <v>12455</v>
      </c>
      <c r="AA606" t="b">
        <v>1</v>
      </c>
      <c r="AB606" t="b">
        <v>1</v>
      </c>
      <c r="AC606" t="s">
        <v>5943</v>
      </c>
      <c r="AF606">
        <v>2151</v>
      </c>
      <c r="AG606">
        <v>101</v>
      </c>
      <c r="AH606" t="s">
        <v>1753</v>
      </c>
      <c r="AI606">
        <v>215101240605</v>
      </c>
      <c r="AJ606" t="s">
        <v>99</v>
      </c>
      <c r="AK606" t="s">
        <v>100</v>
      </c>
      <c r="AL606">
        <v>5216</v>
      </c>
      <c r="AM606">
        <v>1</v>
      </c>
      <c r="AN606" t="s">
        <v>9337</v>
      </c>
      <c r="AO606" s="202">
        <v>45556</v>
      </c>
      <c r="AP606" t="s">
        <v>9726</v>
      </c>
      <c r="AQ606" t="s">
        <v>9727</v>
      </c>
      <c r="AR606" t="s">
        <v>9728</v>
      </c>
      <c r="AS606" t="s">
        <v>9729</v>
      </c>
      <c r="AW606">
        <v>1</v>
      </c>
      <c r="AX606">
        <v>1</v>
      </c>
      <c r="AY606">
        <v>1</v>
      </c>
      <c r="AZ606" t="s">
        <v>9462</v>
      </c>
      <c r="BA606">
        <v>1</v>
      </c>
      <c r="BB606">
        <v>12</v>
      </c>
      <c r="BC606" t="s">
        <v>9463</v>
      </c>
      <c r="BD606" t="s">
        <v>5943</v>
      </c>
      <c r="BE606" t="s">
        <v>5943</v>
      </c>
      <c r="BF606" t="s">
        <v>12456</v>
      </c>
      <c r="BG606" t="s">
        <v>12457</v>
      </c>
      <c r="BH606">
        <v>1</v>
      </c>
      <c r="BI606" t="s">
        <v>12457</v>
      </c>
      <c r="BJ606" t="s">
        <v>12456</v>
      </c>
    </row>
    <row r="607" spans="1:62" x14ac:dyDescent="0.3">
      <c r="A607">
        <v>606</v>
      </c>
      <c r="B607">
        <v>60040878</v>
      </c>
      <c r="C607">
        <v>160601079930053</v>
      </c>
      <c r="D607" t="s">
        <v>3218</v>
      </c>
      <c r="E607" t="s">
        <v>1100</v>
      </c>
      <c r="F607" t="s">
        <v>3058</v>
      </c>
      <c r="G607" t="s">
        <v>3058</v>
      </c>
      <c r="H607" t="s">
        <v>3058</v>
      </c>
      <c r="I607" t="s">
        <v>3058</v>
      </c>
      <c r="J607" t="s">
        <v>3059</v>
      </c>
      <c r="K607" t="s">
        <v>3058</v>
      </c>
      <c r="L607" t="s">
        <v>3060</v>
      </c>
      <c r="M607" t="s">
        <v>3219</v>
      </c>
      <c r="N607" t="s">
        <v>3220</v>
      </c>
      <c r="O607" t="s">
        <v>3063</v>
      </c>
      <c r="P607" t="s">
        <v>4356</v>
      </c>
      <c r="R607">
        <v>1</v>
      </c>
      <c r="S607" t="s">
        <v>12458</v>
      </c>
      <c r="T607" t="s">
        <v>3064</v>
      </c>
      <c r="U607" t="s">
        <v>12459</v>
      </c>
      <c r="V607" t="s">
        <v>12460</v>
      </c>
      <c r="W607" t="s">
        <v>12459</v>
      </c>
      <c r="X607" t="s">
        <v>12460</v>
      </c>
      <c r="Y607" t="s">
        <v>12459</v>
      </c>
      <c r="Z607" t="s">
        <v>12460</v>
      </c>
      <c r="AA607" t="b">
        <v>1</v>
      </c>
      <c r="AB607" t="b">
        <v>1</v>
      </c>
      <c r="AC607" t="s">
        <v>5943</v>
      </c>
      <c r="AF607">
        <v>3151</v>
      </c>
      <c r="AG607">
        <v>104</v>
      </c>
      <c r="AH607" t="s">
        <v>3218</v>
      </c>
      <c r="AI607">
        <v>315101240606</v>
      </c>
      <c r="AJ607" t="s">
        <v>93</v>
      </c>
      <c r="AK607" t="s">
        <v>94</v>
      </c>
      <c r="AL607">
        <v>6225</v>
      </c>
      <c r="AM607">
        <v>1</v>
      </c>
      <c r="AN607" t="s">
        <v>9340</v>
      </c>
      <c r="AO607" s="202">
        <v>45556</v>
      </c>
      <c r="AP607" t="s">
        <v>9481</v>
      </c>
      <c r="AQ607" t="s">
        <v>9482</v>
      </c>
      <c r="AR607" t="s">
        <v>9483</v>
      </c>
      <c r="AS607" t="s">
        <v>9484</v>
      </c>
      <c r="AW607">
        <v>1</v>
      </c>
      <c r="AX607">
        <v>1</v>
      </c>
      <c r="AY607">
        <v>1</v>
      </c>
      <c r="AZ607" t="s">
        <v>9462</v>
      </c>
      <c r="BA607">
        <v>1</v>
      </c>
      <c r="BB607">
        <v>12</v>
      </c>
      <c r="BC607" t="s">
        <v>9463</v>
      </c>
      <c r="BD607" t="s">
        <v>5943</v>
      </c>
      <c r="BE607" t="s">
        <v>5943</v>
      </c>
      <c r="BF607" t="s">
        <v>12461</v>
      </c>
      <c r="BG607" t="s">
        <v>12462</v>
      </c>
      <c r="BH607">
        <v>1</v>
      </c>
      <c r="BI607" t="s">
        <v>12462</v>
      </c>
      <c r="BJ607" t="s">
        <v>12461</v>
      </c>
    </row>
    <row r="608" spans="1:62" x14ac:dyDescent="0.3">
      <c r="A608">
        <v>607</v>
      </c>
      <c r="B608">
        <v>60041451</v>
      </c>
      <c r="C608">
        <v>160601079930054</v>
      </c>
      <c r="D608" t="s">
        <v>3169</v>
      </c>
      <c r="E608" t="s">
        <v>3170</v>
      </c>
      <c r="F608" t="s">
        <v>3058</v>
      </c>
      <c r="G608" t="s">
        <v>3058</v>
      </c>
      <c r="H608" t="s">
        <v>3058</v>
      </c>
      <c r="I608" t="s">
        <v>3058</v>
      </c>
      <c r="J608" t="s">
        <v>3059</v>
      </c>
      <c r="K608" t="s">
        <v>3058</v>
      </c>
      <c r="L608" t="s">
        <v>3072</v>
      </c>
      <c r="M608" t="s">
        <v>3171</v>
      </c>
      <c r="N608" t="s">
        <v>3172</v>
      </c>
      <c r="O608" t="s">
        <v>3063</v>
      </c>
      <c r="P608" t="s">
        <v>4356</v>
      </c>
      <c r="R608">
        <v>1</v>
      </c>
      <c r="S608" t="s">
        <v>12463</v>
      </c>
      <c r="T608" t="s">
        <v>3064</v>
      </c>
      <c r="U608" t="s">
        <v>12464</v>
      </c>
      <c r="V608" t="s">
        <v>12465</v>
      </c>
      <c r="W608" t="s">
        <v>12466</v>
      </c>
      <c r="X608" t="s">
        <v>12467</v>
      </c>
      <c r="Y608" t="s">
        <v>12464</v>
      </c>
      <c r="Z608" t="s">
        <v>12465</v>
      </c>
      <c r="AA608" t="b">
        <v>1</v>
      </c>
      <c r="AB608" t="b">
        <v>1</v>
      </c>
      <c r="AC608" t="s">
        <v>5943</v>
      </c>
      <c r="AF608">
        <v>2151</v>
      </c>
      <c r="AG608">
        <v>104</v>
      </c>
      <c r="AH608" t="s">
        <v>3169</v>
      </c>
      <c r="AI608">
        <v>215101240607</v>
      </c>
      <c r="AJ608" t="s">
        <v>99</v>
      </c>
      <c r="AK608" t="s">
        <v>100</v>
      </c>
      <c r="AL608">
        <v>6225</v>
      </c>
      <c r="AM608">
        <v>1</v>
      </c>
      <c r="AN608" t="s">
        <v>9340</v>
      </c>
      <c r="AO608" s="202">
        <v>45556</v>
      </c>
      <c r="AP608" t="s">
        <v>9481</v>
      </c>
      <c r="AQ608" t="s">
        <v>9482</v>
      </c>
      <c r="AR608" t="s">
        <v>9483</v>
      </c>
      <c r="AS608" t="s">
        <v>9484</v>
      </c>
      <c r="AW608">
        <v>1</v>
      </c>
      <c r="AX608">
        <v>1</v>
      </c>
      <c r="AY608">
        <v>1</v>
      </c>
      <c r="AZ608" t="s">
        <v>9462</v>
      </c>
      <c r="BA608">
        <v>1</v>
      </c>
      <c r="BB608">
        <v>12</v>
      </c>
      <c r="BC608" t="s">
        <v>9463</v>
      </c>
      <c r="BD608" t="s">
        <v>5943</v>
      </c>
      <c r="BE608" t="s">
        <v>5943</v>
      </c>
      <c r="BF608" t="s">
        <v>12468</v>
      </c>
      <c r="BG608" t="s">
        <v>12469</v>
      </c>
      <c r="BH608">
        <v>1</v>
      </c>
      <c r="BI608" t="s">
        <v>12469</v>
      </c>
      <c r="BJ608" t="s">
        <v>12468</v>
      </c>
    </row>
    <row r="609" spans="1:62" x14ac:dyDescent="0.3">
      <c r="A609">
        <v>608</v>
      </c>
      <c r="B609">
        <v>70041625</v>
      </c>
      <c r="C609">
        <v>160601079930054</v>
      </c>
      <c r="D609" t="s">
        <v>3169</v>
      </c>
      <c r="E609" t="s">
        <v>3170</v>
      </c>
      <c r="F609" t="s">
        <v>3058</v>
      </c>
      <c r="G609" t="s">
        <v>3058</v>
      </c>
      <c r="H609" t="s">
        <v>3058</v>
      </c>
      <c r="I609" t="s">
        <v>3059</v>
      </c>
      <c r="J609" t="s">
        <v>3058</v>
      </c>
      <c r="K609" t="s">
        <v>3058</v>
      </c>
      <c r="L609" t="s">
        <v>3072</v>
      </c>
      <c r="M609" t="s">
        <v>4415</v>
      </c>
      <c r="N609" t="s">
        <v>4416</v>
      </c>
      <c r="O609" t="s">
        <v>4349</v>
      </c>
      <c r="P609" t="s">
        <v>4413</v>
      </c>
      <c r="R609">
        <v>1</v>
      </c>
      <c r="S609" t="s">
        <v>12470</v>
      </c>
      <c r="T609" t="s">
        <v>3800</v>
      </c>
      <c r="U609" t="s">
        <v>12471</v>
      </c>
      <c r="V609" t="s">
        <v>12472</v>
      </c>
      <c r="W609" t="s">
        <v>12473</v>
      </c>
      <c r="X609" t="s">
        <v>12474</v>
      </c>
      <c r="Y609" t="s">
        <v>12471</v>
      </c>
      <c r="Z609" t="s">
        <v>12472</v>
      </c>
      <c r="AA609" t="b">
        <v>1</v>
      </c>
      <c r="AB609" t="b">
        <v>1</v>
      </c>
      <c r="AC609" t="s">
        <v>5943</v>
      </c>
      <c r="AF609">
        <v>2151</v>
      </c>
      <c r="AG609">
        <v>103</v>
      </c>
      <c r="AH609" t="s">
        <v>3169</v>
      </c>
      <c r="AI609">
        <v>215101240608</v>
      </c>
      <c r="AJ609" t="s">
        <v>99</v>
      </c>
      <c r="AK609" t="s">
        <v>100</v>
      </c>
      <c r="AL609">
        <v>6125</v>
      </c>
      <c r="AM609">
        <v>1</v>
      </c>
      <c r="AN609" t="s">
        <v>9339</v>
      </c>
      <c r="AO609" s="202">
        <v>45556</v>
      </c>
      <c r="AP609" t="s">
        <v>9471</v>
      </c>
      <c r="AQ609" t="s">
        <v>9472</v>
      </c>
      <c r="AR609" t="s">
        <v>9473</v>
      </c>
      <c r="AS609" t="s">
        <v>9474</v>
      </c>
      <c r="AW609">
        <v>1</v>
      </c>
      <c r="AX609">
        <v>1</v>
      </c>
      <c r="AY609">
        <v>1</v>
      </c>
      <c r="AZ609" t="s">
        <v>9462</v>
      </c>
      <c r="BA609">
        <v>1</v>
      </c>
      <c r="BB609">
        <v>12</v>
      </c>
      <c r="BC609" t="s">
        <v>9463</v>
      </c>
      <c r="BD609" t="s">
        <v>5943</v>
      </c>
      <c r="BE609" t="s">
        <v>5943</v>
      </c>
      <c r="BF609" t="s">
        <v>12468</v>
      </c>
      <c r="BG609" t="s">
        <v>12469</v>
      </c>
      <c r="BH609">
        <v>1</v>
      </c>
      <c r="BI609" t="s">
        <v>12469</v>
      </c>
      <c r="BJ609" t="s">
        <v>12468</v>
      </c>
    </row>
    <row r="610" spans="1:62" x14ac:dyDescent="0.3">
      <c r="A610">
        <v>609</v>
      </c>
      <c r="B610">
        <v>60042295</v>
      </c>
      <c r="C610">
        <v>160601079930056</v>
      </c>
      <c r="D610" t="s">
        <v>7211</v>
      </c>
      <c r="E610" t="s">
        <v>3170</v>
      </c>
      <c r="F610" t="s">
        <v>3058</v>
      </c>
      <c r="G610" t="s">
        <v>3059</v>
      </c>
      <c r="H610" t="s">
        <v>3058</v>
      </c>
      <c r="I610" t="s">
        <v>3058</v>
      </c>
      <c r="J610" t="s">
        <v>3058</v>
      </c>
      <c r="K610" t="s">
        <v>3058</v>
      </c>
      <c r="L610" t="s">
        <v>6530</v>
      </c>
      <c r="M610" t="s">
        <v>7212</v>
      </c>
      <c r="N610" t="s">
        <v>7213</v>
      </c>
      <c r="O610" t="s">
        <v>6530</v>
      </c>
      <c r="P610" t="s">
        <v>4373</v>
      </c>
      <c r="R610">
        <v>1</v>
      </c>
      <c r="S610" t="s">
        <v>12475</v>
      </c>
      <c r="T610" t="s">
        <v>3064</v>
      </c>
      <c r="U610" t="s">
        <v>12476</v>
      </c>
      <c r="V610" t="s">
        <v>12477</v>
      </c>
      <c r="W610" t="s">
        <v>12476</v>
      </c>
      <c r="X610" t="s">
        <v>12477</v>
      </c>
      <c r="Y610" t="s">
        <v>12476</v>
      </c>
      <c r="Z610" t="s">
        <v>12477</v>
      </c>
      <c r="AA610" t="b">
        <v>1</v>
      </c>
      <c r="AB610" t="b">
        <v>1</v>
      </c>
      <c r="AC610" t="s">
        <v>5943</v>
      </c>
      <c r="AF610">
        <v>4151</v>
      </c>
      <c r="AG610">
        <v>102</v>
      </c>
      <c r="AH610" t="s">
        <v>7211</v>
      </c>
      <c r="AI610">
        <v>415101240609</v>
      </c>
      <c r="AJ610" t="s">
        <v>87</v>
      </c>
      <c r="AK610" t="s">
        <v>88</v>
      </c>
      <c r="AL610">
        <v>5216</v>
      </c>
      <c r="AM610">
        <v>2</v>
      </c>
      <c r="AN610" t="s">
        <v>9337</v>
      </c>
      <c r="AO610" s="202">
        <v>45556</v>
      </c>
      <c r="AP610" t="s">
        <v>9457</v>
      </c>
      <c r="AQ610" t="s">
        <v>9458</v>
      </c>
      <c r="AR610" t="s">
        <v>9459</v>
      </c>
      <c r="AS610" t="s">
        <v>9460</v>
      </c>
      <c r="AW610">
        <v>1</v>
      </c>
      <c r="AX610">
        <v>1</v>
      </c>
      <c r="AY610">
        <v>1</v>
      </c>
      <c r="AZ610" t="s">
        <v>9462</v>
      </c>
      <c r="BA610">
        <v>1</v>
      </c>
      <c r="BB610">
        <v>12</v>
      </c>
      <c r="BC610" t="s">
        <v>9463</v>
      </c>
      <c r="BD610" t="s">
        <v>5943</v>
      </c>
      <c r="BE610" t="s">
        <v>5943</v>
      </c>
      <c r="BF610" t="s">
        <v>12478</v>
      </c>
      <c r="BG610" t="s">
        <v>12479</v>
      </c>
      <c r="BH610">
        <v>1</v>
      </c>
      <c r="BI610" t="s">
        <v>12479</v>
      </c>
      <c r="BJ610" t="s">
        <v>12478</v>
      </c>
    </row>
    <row r="611" spans="1:62" x14ac:dyDescent="0.3">
      <c r="A611">
        <v>610</v>
      </c>
      <c r="B611">
        <v>60044914</v>
      </c>
      <c r="C611">
        <v>160601079930057</v>
      </c>
      <c r="D611" t="s">
        <v>5110</v>
      </c>
      <c r="E611" t="s">
        <v>223</v>
      </c>
      <c r="F611" t="s">
        <v>3058</v>
      </c>
      <c r="G611" t="s">
        <v>3059</v>
      </c>
      <c r="H611" t="s">
        <v>3058</v>
      </c>
      <c r="I611" t="s">
        <v>3058</v>
      </c>
      <c r="J611" t="s">
        <v>3058</v>
      </c>
      <c r="K611" t="s">
        <v>3058</v>
      </c>
      <c r="L611" t="s">
        <v>4361</v>
      </c>
      <c r="M611" t="s">
        <v>5111</v>
      </c>
      <c r="N611" t="s">
        <v>5112</v>
      </c>
      <c r="O611" t="s">
        <v>4349</v>
      </c>
      <c r="P611" t="s">
        <v>4373</v>
      </c>
      <c r="R611">
        <v>1</v>
      </c>
      <c r="S611" t="s">
        <v>12480</v>
      </c>
      <c r="T611" t="s">
        <v>4826</v>
      </c>
      <c r="U611" t="s">
        <v>12481</v>
      </c>
      <c r="V611" t="s">
        <v>12482</v>
      </c>
      <c r="W611" t="s">
        <v>12481</v>
      </c>
      <c r="X611" t="s">
        <v>12482</v>
      </c>
      <c r="Y611" t="s">
        <v>12481</v>
      </c>
      <c r="Z611" t="s">
        <v>12482</v>
      </c>
      <c r="AA611" t="b">
        <v>1</v>
      </c>
      <c r="AB611" t="b">
        <v>1</v>
      </c>
      <c r="AC611" t="s">
        <v>5943</v>
      </c>
      <c r="AF611">
        <v>7151</v>
      </c>
      <c r="AG611">
        <v>102</v>
      </c>
      <c r="AH611" t="s">
        <v>5110</v>
      </c>
      <c r="AI611">
        <v>715101240610</v>
      </c>
      <c r="AJ611" t="s">
        <v>90</v>
      </c>
      <c r="AK611" t="s">
        <v>91</v>
      </c>
      <c r="AL611">
        <v>5216</v>
      </c>
      <c r="AM611">
        <v>2</v>
      </c>
      <c r="AN611" t="s">
        <v>9337</v>
      </c>
      <c r="AO611" s="202">
        <v>45556</v>
      </c>
      <c r="AP611" t="s">
        <v>9457</v>
      </c>
      <c r="AQ611" t="s">
        <v>9458</v>
      </c>
      <c r="AR611" t="s">
        <v>9459</v>
      </c>
      <c r="AS611" t="s">
        <v>9460</v>
      </c>
      <c r="AW611">
        <v>1</v>
      </c>
      <c r="AX611">
        <v>1</v>
      </c>
      <c r="AY611">
        <v>1</v>
      </c>
      <c r="AZ611" t="s">
        <v>9462</v>
      </c>
      <c r="BA611">
        <v>1</v>
      </c>
      <c r="BB611">
        <v>12</v>
      </c>
      <c r="BC611" t="s">
        <v>9463</v>
      </c>
      <c r="BD611" t="s">
        <v>5943</v>
      </c>
      <c r="BE611" t="s">
        <v>5943</v>
      </c>
      <c r="BF611" t="s">
        <v>12483</v>
      </c>
      <c r="BG611" t="s">
        <v>12484</v>
      </c>
      <c r="BH611">
        <v>1</v>
      </c>
      <c r="BI611" t="s">
        <v>12484</v>
      </c>
      <c r="BJ611" t="s">
        <v>12483</v>
      </c>
    </row>
    <row r="612" spans="1:62" x14ac:dyDescent="0.3">
      <c r="A612">
        <v>611</v>
      </c>
      <c r="B612">
        <v>60045248</v>
      </c>
      <c r="C612">
        <v>160601079930058</v>
      </c>
      <c r="D612" t="s">
        <v>8577</v>
      </c>
      <c r="E612" t="s">
        <v>1086</v>
      </c>
      <c r="F612" t="s">
        <v>3058</v>
      </c>
      <c r="G612" t="s">
        <v>3059</v>
      </c>
      <c r="H612" t="s">
        <v>3058</v>
      </c>
      <c r="I612" t="s">
        <v>3058</v>
      </c>
      <c r="J612" t="s">
        <v>3058</v>
      </c>
      <c r="K612" t="s">
        <v>3058</v>
      </c>
      <c r="L612" t="s">
        <v>8204</v>
      </c>
      <c r="M612" t="s">
        <v>8578</v>
      </c>
      <c r="N612" t="s">
        <v>8579</v>
      </c>
      <c r="O612" t="s">
        <v>8406</v>
      </c>
      <c r="P612" t="s">
        <v>4373</v>
      </c>
      <c r="R612">
        <v>1</v>
      </c>
      <c r="S612" t="s">
        <v>12485</v>
      </c>
      <c r="T612" t="s">
        <v>8407</v>
      </c>
      <c r="U612" t="s">
        <v>12486</v>
      </c>
      <c r="V612" t="s">
        <v>12487</v>
      </c>
      <c r="W612" t="s">
        <v>12488</v>
      </c>
      <c r="X612" t="s">
        <v>12489</v>
      </c>
      <c r="Y612" t="s">
        <v>12486</v>
      </c>
      <c r="Z612" t="s">
        <v>12487</v>
      </c>
      <c r="AA612" t="b">
        <v>1</v>
      </c>
      <c r="AB612" t="b">
        <v>1</v>
      </c>
      <c r="AC612" t="s">
        <v>5943</v>
      </c>
      <c r="AF612">
        <v>6351</v>
      </c>
      <c r="AG612">
        <v>102</v>
      </c>
      <c r="AH612" t="s">
        <v>8577</v>
      </c>
      <c r="AI612">
        <v>635101240611</v>
      </c>
      <c r="AJ612" t="s">
        <v>102</v>
      </c>
      <c r="AK612" t="s">
        <v>103</v>
      </c>
      <c r="AL612">
        <v>5216</v>
      </c>
      <c r="AM612">
        <v>2</v>
      </c>
      <c r="AN612" t="s">
        <v>9337</v>
      </c>
      <c r="AO612" s="202">
        <v>45556</v>
      </c>
      <c r="AP612" t="s">
        <v>9457</v>
      </c>
      <c r="AQ612" t="s">
        <v>9458</v>
      </c>
      <c r="AR612" t="s">
        <v>9459</v>
      </c>
      <c r="AS612" t="s">
        <v>9460</v>
      </c>
      <c r="AW612">
        <v>1</v>
      </c>
      <c r="AX612">
        <v>1</v>
      </c>
      <c r="AY612">
        <v>1</v>
      </c>
      <c r="AZ612" t="s">
        <v>9462</v>
      </c>
      <c r="BA612">
        <v>1</v>
      </c>
      <c r="BB612">
        <v>12</v>
      </c>
      <c r="BC612" t="s">
        <v>9463</v>
      </c>
      <c r="BD612" t="s">
        <v>5943</v>
      </c>
      <c r="BE612" t="s">
        <v>5943</v>
      </c>
      <c r="BF612" t="s">
        <v>12490</v>
      </c>
      <c r="BG612" t="s">
        <v>12491</v>
      </c>
      <c r="BH612">
        <v>1</v>
      </c>
      <c r="BI612" t="s">
        <v>12491</v>
      </c>
      <c r="BJ612" t="s">
        <v>12490</v>
      </c>
    </row>
    <row r="613" spans="1:62" x14ac:dyDescent="0.3">
      <c r="A613">
        <v>612</v>
      </c>
      <c r="B613">
        <v>60045701</v>
      </c>
      <c r="C613">
        <v>160601079930059</v>
      </c>
      <c r="D613" t="s">
        <v>5323</v>
      </c>
      <c r="E613" t="s">
        <v>1938</v>
      </c>
      <c r="F613" t="s">
        <v>3058</v>
      </c>
      <c r="G613" t="s">
        <v>3059</v>
      </c>
      <c r="H613" t="s">
        <v>3058</v>
      </c>
      <c r="I613" t="s">
        <v>3058</v>
      </c>
      <c r="J613" t="s">
        <v>3058</v>
      </c>
      <c r="K613" t="s">
        <v>3058</v>
      </c>
      <c r="L613" t="s">
        <v>4361</v>
      </c>
      <c r="M613" t="s">
        <v>5324</v>
      </c>
      <c r="N613" t="s">
        <v>5325</v>
      </c>
      <c r="O613" t="s">
        <v>4349</v>
      </c>
      <c r="P613" t="s">
        <v>4373</v>
      </c>
      <c r="R613">
        <v>1</v>
      </c>
      <c r="S613" t="s">
        <v>12492</v>
      </c>
      <c r="T613" t="s">
        <v>4826</v>
      </c>
      <c r="U613" t="s">
        <v>12493</v>
      </c>
      <c r="V613" t="s">
        <v>12494</v>
      </c>
      <c r="W613" t="s">
        <v>12493</v>
      </c>
      <c r="X613" t="s">
        <v>12494</v>
      </c>
      <c r="Y613" t="s">
        <v>12493</v>
      </c>
      <c r="Z613" t="s">
        <v>12494</v>
      </c>
      <c r="AA613" t="b">
        <v>1</v>
      </c>
      <c r="AB613" t="b">
        <v>1</v>
      </c>
      <c r="AC613" t="s">
        <v>5943</v>
      </c>
      <c r="AF613">
        <v>7151</v>
      </c>
      <c r="AG613">
        <v>102</v>
      </c>
      <c r="AH613" t="s">
        <v>5323</v>
      </c>
      <c r="AI613">
        <v>715101240612</v>
      </c>
      <c r="AJ613" t="s">
        <v>90</v>
      </c>
      <c r="AK613" t="s">
        <v>91</v>
      </c>
      <c r="AL613">
        <v>5216</v>
      </c>
      <c r="AM613">
        <v>2</v>
      </c>
      <c r="AN613" t="s">
        <v>9337</v>
      </c>
      <c r="AO613" s="202">
        <v>45556</v>
      </c>
      <c r="AP613" t="s">
        <v>9457</v>
      </c>
      <c r="AQ613" t="s">
        <v>9458</v>
      </c>
      <c r="AR613" t="s">
        <v>9459</v>
      </c>
      <c r="AS613" t="s">
        <v>9460</v>
      </c>
      <c r="AW613">
        <v>1</v>
      </c>
      <c r="AX613">
        <v>1</v>
      </c>
      <c r="AY613">
        <v>1</v>
      </c>
      <c r="AZ613" t="s">
        <v>9462</v>
      </c>
      <c r="BA613">
        <v>1</v>
      </c>
      <c r="BB613">
        <v>12</v>
      </c>
      <c r="BC613" t="s">
        <v>9463</v>
      </c>
      <c r="BD613" t="s">
        <v>5943</v>
      </c>
      <c r="BE613" t="s">
        <v>5943</v>
      </c>
      <c r="BF613" t="s">
        <v>12495</v>
      </c>
      <c r="BG613" t="s">
        <v>12496</v>
      </c>
      <c r="BH613">
        <v>1</v>
      </c>
      <c r="BI613" t="s">
        <v>12496</v>
      </c>
      <c r="BJ613" t="s">
        <v>12495</v>
      </c>
    </row>
    <row r="614" spans="1:62" x14ac:dyDescent="0.3">
      <c r="A614">
        <v>613</v>
      </c>
      <c r="B614">
        <v>60046860</v>
      </c>
      <c r="C614">
        <v>160601079930061</v>
      </c>
      <c r="D614" t="s">
        <v>5633</v>
      </c>
      <c r="E614" t="s">
        <v>4631</v>
      </c>
      <c r="F614" t="s">
        <v>3058</v>
      </c>
      <c r="G614" t="s">
        <v>3058</v>
      </c>
      <c r="H614" t="s">
        <v>3058</v>
      </c>
      <c r="I614" t="s">
        <v>3058</v>
      </c>
      <c r="J614" t="s">
        <v>3059</v>
      </c>
      <c r="K614" t="s">
        <v>3058</v>
      </c>
      <c r="L614" t="s">
        <v>4361</v>
      </c>
      <c r="M614" t="s">
        <v>5634</v>
      </c>
      <c r="N614" t="s">
        <v>5635</v>
      </c>
      <c r="O614" t="s">
        <v>4349</v>
      </c>
      <c r="P614" t="s">
        <v>4356</v>
      </c>
      <c r="R614">
        <v>1</v>
      </c>
      <c r="S614" t="s">
        <v>12497</v>
      </c>
      <c r="T614" t="s">
        <v>4826</v>
      </c>
      <c r="U614" t="s">
        <v>12498</v>
      </c>
      <c r="V614" t="s">
        <v>12499</v>
      </c>
      <c r="W614" t="s">
        <v>12498</v>
      </c>
      <c r="X614" t="s">
        <v>12499</v>
      </c>
      <c r="Y614" t="s">
        <v>12498</v>
      </c>
      <c r="Z614" t="s">
        <v>12499</v>
      </c>
      <c r="AA614" t="b">
        <v>1</v>
      </c>
      <c r="AB614" t="b">
        <v>1</v>
      </c>
      <c r="AC614" t="s">
        <v>5943</v>
      </c>
      <c r="AF614">
        <v>7151</v>
      </c>
      <c r="AG614">
        <v>104</v>
      </c>
      <c r="AH614" t="s">
        <v>5633</v>
      </c>
      <c r="AI614">
        <v>715101240613</v>
      </c>
      <c r="AJ614" t="s">
        <v>90</v>
      </c>
      <c r="AK614" t="s">
        <v>91</v>
      </c>
      <c r="AL614">
        <v>6225</v>
      </c>
      <c r="AM614">
        <v>1</v>
      </c>
      <c r="AN614" t="s">
        <v>9340</v>
      </c>
      <c r="AO614" s="202">
        <v>45556</v>
      </c>
      <c r="AP614" t="s">
        <v>9481</v>
      </c>
      <c r="AQ614" t="s">
        <v>9482</v>
      </c>
      <c r="AR614" t="s">
        <v>9483</v>
      </c>
      <c r="AS614" t="s">
        <v>9484</v>
      </c>
      <c r="AW614">
        <v>1</v>
      </c>
      <c r="AX614">
        <v>1</v>
      </c>
      <c r="AY614">
        <v>1</v>
      </c>
      <c r="AZ614" t="s">
        <v>9462</v>
      </c>
      <c r="BA614">
        <v>1</v>
      </c>
      <c r="BB614">
        <v>12</v>
      </c>
      <c r="BC614" t="s">
        <v>9463</v>
      </c>
      <c r="BD614" t="s">
        <v>5943</v>
      </c>
      <c r="BE614" t="s">
        <v>5943</v>
      </c>
      <c r="BF614" t="s">
        <v>12500</v>
      </c>
      <c r="BG614" t="s">
        <v>12501</v>
      </c>
      <c r="BH614">
        <v>1</v>
      </c>
      <c r="BI614" t="s">
        <v>12501</v>
      </c>
      <c r="BJ614" t="s">
        <v>12500</v>
      </c>
    </row>
    <row r="615" spans="1:62" x14ac:dyDescent="0.3">
      <c r="A615">
        <v>614</v>
      </c>
      <c r="B615">
        <v>60046864</v>
      </c>
      <c r="C615">
        <v>160601079930062</v>
      </c>
      <c r="D615" t="s">
        <v>8784</v>
      </c>
      <c r="E615" t="s">
        <v>7521</v>
      </c>
      <c r="F615" t="s">
        <v>3058</v>
      </c>
      <c r="G615" t="s">
        <v>3058</v>
      </c>
      <c r="H615" t="s">
        <v>3058</v>
      </c>
      <c r="I615" t="s">
        <v>3058</v>
      </c>
      <c r="J615" t="s">
        <v>3059</v>
      </c>
      <c r="K615" t="s">
        <v>3058</v>
      </c>
      <c r="L615" t="s">
        <v>8204</v>
      </c>
      <c r="M615" t="s">
        <v>8785</v>
      </c>
      <c r="N615" t="s">
        <v>8786</v>
      </c>
      <c r="O615" t="s">
        <v>8406</v>
      </c>
      <c r="P615" t="s">
        <v>4356</v>
      </c>
      <c r="R615">
        <v>1</v>
      </c>
      <c r="S615" t="s">
        <v>12502</v>
      </c>
      <c r="T615" t="s">
        <v>8407</v>
      </c>
      <c r="U615" t="s">
        <v>12503</v>
      </c>
      <c r="V615" t="s">
        <v>12504</v>
      </c>
      <c r="W615" t="s">
        <v>12503</v>
      </c>
      <c r="X615" t="s">
        <v>12504</v>
      </c>
      <c r="Y615" t="s">
        <v>12503</v>
      </c>
      <c r="Z615" t="s">
        <v>12504</v>
      </c>
      <c r="AA615" t="b">
        <v>1</v>
      </c>
      <c r="AB615" t="b">
        <v>1</v>
      </c>
      <c r="AC615" t="s">
        <v>5943</v>
      </c>
      <c r="AF615">
        <v>6351</v>
      </c>
      <c r="AG615">
        <v>104</v>
      </c>
      <c r="AH615" t="s">
        <v>8784</v>
      </c>
      <c r="AI615">
        <v>635101240614</v>
      </c>
      <c r="AJ615" t="s">
        <v>102</v>
      </c>
      <c r="AK615" t="s">
        <v>103</v>
      </c>
      <c r="AL615">
        <v>6225</v>
      </c>
      <c r="AM615">
        <v>1</v>
      </c>
      <c r="AN615" t="s">
        <v>9340</v>
      </c>
      <c r="AO615" s="202">
        <v>45556</v>
      </c>
      <c r="AP615" t="s">
        <v>9481</v>
      </c>
      <c r="AQ615" t="s">
        <v>9482</v>
      </c>
      <c r="AR615" t="s">
        <v>9483</v>
      </c>
      <c r="AS615" t="s">
        <v>9484</v>
      </c>
      <c r="AW615">
        <v>1</v>
      </c>
      <c r="AX615">
        <v>1</v>
      </c>
      <c r="AY615">
        <v>1</v>
      </c>
      <c r="AZ615" t="s">
        <v>9462</v>
      </c>
      <c r="BA615">
        <v>1</v>
      </c>
      <c r="BB615">
        <v>12</v>
      </c>
      <c r="BC615" t="s">
        <v>9463</v>
      </c>
      <c r="BD615" t="s">
        <v>5943</v>
      </c>
      <c r="BE615" t="s">
        <v>5943</v>
      </c>
      <c r="BF615" t="s">
        <v>12505</v>
      </c>
      <c r="BG615" t="s">
        <v>12506</v>
      </c>
      <c r="BH615">
        <v>1</v>
      </c>
      <c r="BI615" t="s">
        <v>12506</v>
      </c>
      <c r="BJ615" t="s">
        <v>12505</v>
      </c>
    </row>
    <row r="616" spans="1:62" x14ac:dyDescent="0.3">
      <c r="A616">
        <v>615</v>
      </c>
      <c r="B616">
        <v>60050820</v>
      </c>
      <c r="C616">
        <v>160601079930064</v>
      </c>
      <c r="D616" t="s">
        <v>3629</v>
      </c>
      <c r="E616" t="s">
        <v>401</v>
      </c>
      <c r="F616" t="s">
        <v>3058</v>
      </c>
      <c r="G616" t="s">
        <v>3058</v>
      </c>
      <c r="H616" t="s">
        <v>3058</v>
      </c>
      <c r="I616" t="s">
        <v>3058</v>
      </c>
      <c r="J616" t="s">
        <v>3059</v>
      </c>
      <c r="K616" t="s">
        <v>3058</v>
      </c>
      <c r="L616" t="s">
        <v>3060</v>
      </c>
      <c r="M616" t="s">
        <v>3630</v>
      </c>
      <c r="N616" t="s">
        <v>3631</v>
      </c>
      <c r="O616" t="s">
        <v>3063</v>
      </c>
      <c r="P616" t="s">
        <v>4356</v>
      </c>
      <c r="R616">
        <v>1</v>
      </c>
      <c r="S616" t="s">
        <v>12507</v>
      </c>
      <c r="T616" t="s">
        <v>3064</v>
      </c>
      <c r="U616" t="s">
        <v>12508</v>
      </c>
      <c r="V616" t="s">
        <v>12509</v>
      </c>
      <c r="W616" t="s">
        <v>12508</v>
      </c>
      <c r="X616" t="s">
        <v>12509</v>
      </c>
      <c r="Y616" t="s">
        <v>12508</v>
      </c>
      <c r="Z616" t="s">
        <v>12509</v>
      </c>
      <c r="AA616" t="b">
        <v>1</v>
      </c>
      <c r="AB616" t="b">
        <v>1</v>
      </c>
      <c r="AC616" t="s">
        <v>5943</v>
      </c>
      <c r="AF616">
        <v>3151</v>
      </c>
      <c r="AG616">
        <v>104</v>
      </c>
      <c r="AH616" t="s">
        <v>3629</v>
      </c>
      <c r="AI616">
        <v>315101240615</v>
      </c>
      <c r="AJ616" t="s">
        <v>93</v>
      </c>
      <c r="AK616" t="s">
        <v>94</v>
      </c>
      <c r="AL616">
        <v>6225</v>
      </c>
      <c r="AM616">
        <v>1</v>
      </c>
      <c r="AN616" t="s">
        <v>9340</v>
      </c>
      <c r="AO616" s="202">
        <v>45556</v>
      </c>
      <c r="AP616" t="s">
        <v>9481</v>
      </c>
      <c r="AQ616" t="s">
        <v>9482</v>
      </c>
      <c r="AR616" t="s">
        <v>9483</v>
      </c>
      <c r="AS616" t="s">
        <v>9484</v>
      </c>
      <c r="AW616">
        <v>1</v>
      </c>
      <c r="AX616">
        <v>1</v>
      </c>
      <c r="AY616">
        <v>1</v>
      </c>
      <c r="AZ616" t="s">
        <v>9462</v>
      </c>
      <c r="BA616">
        <v>1</v>
      </c>
      <c r="BB616">
        <v>12</v>
      </c>
      <c r="BC616" t="s">
        <v>9463</v>
      </c>
      <c r="BD616" t="s">
        <v>5943</v>
      </c>
      <c r="BE616" t="s">
        <v>5943</v>
      </c>
      <c r="BF616" t="s">
        <v>12510</v>
      </c>
      <c r="BG616" t="s">
        <v>12511</v>
      </c>
      <c r="BH616">
        <v>1</v>
      </c>
      <c r="BI616" t="s">
        <v>12511</v>
      </c>
      <c r="BJ616" t="s">
        <v>12510</v>
      </c>
    </row>
    <row r="617" spans="1:62" x14ac:dyDescent="0.3">
      <c r="A617">
        <v>616</v>
      </c>
      <c r="B617">
        <v>60054370</v>
      </c>
      <c r="C617">
        <v>160601079930065</v>
      </c>
      <c r="D617" t="s">
        <v>5520</v>
      </c>
      <c r="E617" t="s">
        <v>223</v>
      </c>
      <c r="F617" t="s">
        <v>3058</v>
      </c>
      <c r="G617" t="s">
        <v>3058</v>
      </c>
      <c r="H617" t="s">
        <v>3058</v>
      </c>
      <c r="I617" t="s">
        <v>3058</v>
      </c>
      <c r="J617" t="s">
        <v>3059</v>
      </c>
      <c r="K617" t="s">
        <v>3058</v>
      </c>
      <c r="L617" t="s">
        <v>4361</v>
      </c>
      <c r="M617" t="s">
        <v>5521</v>
      </c>
      <c r="N617" t="s">
        <v>5522</v>
      </c>
      <c r="O617" t="s">
        <v>4349</v>
      </c>
      <c r="P617" t="s">
        <v>4356</v>
      </c>
      <c r="R617">
        <v>1</v>
      </c>
      <c r="S617" t="s">
        <v>12512</v>
      </c>
      <c r="T617" t="s">
        <v>4826</v>
      </c>
      <c r="U617" t="s">
        <v>12513</v>
      </c>
      <c r="V617" t="s">
        <v>12514</v>
      </c>
      <c r="W617" t="s">
        <v>12513</v>
      </c>
      <c r="X617" t="s">
        <v>12514</v>
      </c>
      <c r="Y617" t="s">
        <v>12513</v>
      </c>
      <c r="Z617" t="s">
        <v>12514</v>
      </c>
      <c r="AA617" t="b">
        <v>1</v>
      </c>
      <c r="AB617" t="b">
        <v>1</v>
      </c>
      <c r="AC617" t="s">
        <v>5943</v>
      </c>
      <c r="AF617">
        <v>7151</v>
      </c>
      <c r="AG617">
        <v>104</v>
      </c>
      <c r="AH617" t="s">
        <v>5520</v>
      </c>
      <c r="AI617">
        <v>715101240616</v>
      </c>
      <c r="AJ617" t="s">
        <v>90</v>
      </c>
      <c r="AK617" t="s">
        <v>91</v>
      </c>
      <c r="AL617">
        <v>6225</v>
      </c>
      <c r="AM617">
        <v>1</v>
      </c>
      <c r="AN617" t="s">
        <v>9340</v>
      </c>
      <c r="AO617" s="202">
        <v>45556</v>
      </c>
      <c r="AP617" t="s">
        <v>9481</v>
      </c>
      <c r="AQ617" t="s">
        <v>9482</v>
      </c>
      <c r="AR617" t="s">
        <v>9483</v>
      </c>
      <c r="AS617" t="s">
        <v>9484</v>
      </c>
      <c r="AW617">
        <v>1</v>
      </c>
      <c r="AX617">
        <v>1</v>
      </c>
      <c r="AY617">
        <v>1</v>
      </c>
      <c r="AZ617" t="s">
        <v>9462</v>
      </c>
      <c r="BA617">
        <v>1</v>
      </c>
      <c r="BB617">
        <v>12</v>
      </c>
      <c r="BC617" t="s">
        <v>9463</v>
      </c>
      <c r="BD617" t="s">
        <v>5943</v>
      </c>
      <c r="BE617" t="s">
        <v>5943</v>
      </c>
      <c r="BF617" t="s">
        <v>12515</v>
      </c>
      <c r="BG617" t="s">
        <v>12516</v>
      </c>
      <c r="BH617">
        <v>1</v>
      </c>
      <c r="BI617" t="s">
        <v>12516</v>
      </c>
      <c r="BJ617" t="s">
        <v>12515</v>
      </c>
    </row>
    <row r="618" spans="1:62" x14ac:dyDescent="0.3">
      <c r="A618">
        <v>617</v>
      </c>
      <c r="B618">
        <v>60054609</v>
      </c>
      <c r="C618">
        <v>160601079930066</v>
      </c>
      <c r="D618" t="s">
        <v>1799</v>
      </c>
      <c r="E618" t="s">
        <v>223</v>
      </c>
      <c r="F618" t="s">
        <v>26</v>
      </c>
      <c r="G618" t="s">
        <v>26</v>
      </c>
      <c r="H618" t="s">
        <v>26</v>
      </c>
      <c r="I618" t="s">
        <v>26</v>
      </c>
      <c r="J618" t="s">
        <v>168</v>
      </c>
      <c r="K618" t="s">
        <v>26</v>
      </c>
      <c r="L618" t="s">
        <v>82</v>
      </c>
      <c r="M618" t="s">
        <v>1800</v>
      </c>
      <c r="N618" t="s">
        <v>1801</v>
      </c>
      <c r="O618" t="s">
        <v>82</v>
      </c>
      <c r="P618" t="s">
        <v>4356</v>
      </c>
      <c r="R618">
        <v>1</v>
      </c>
      <c r="S618" t="s">
        <v>12517</v>
      </c>
      <c r="T618">
        <v>0</v>
      </c>
      <c r="U618" t="s">
        <v>12518</v>
      </c>
      <c r="V618" t="s">
        <v>12519</v>
      </c>
      <c r="W618" t="s">
        <v>12518</v>
      </c>
      <c r="X618" t="s">
        <v>12519</v>
      </c>
      <c r="Y618" t="s">
        <v>12518</v>
      </c>
      <c r="Z618" t="s">
        <v>12519</v>
      </c>
      <c r="AA618" t="b">
        <v>1</v>
      </c>
      <c r="AB618" t="b">
        <v>1</v>
      </c>
      <c r="AC618" t="s">
        <v>5943</v>
      </c>
      <c r="AF618">
        <v>2151</v>
      </c>
      <c r="AG618">
        <v>201</v>
      </c>
      <c r="AH618" t="s">
        <v>1799</v>
      </c>
      <c r="AI618">
        <v>215101240617</v>
      </c>
      <c r="AJ618" t="s">
        <v>99</v>
      </c>
      <c r="AK618" t="s">
        <v>100</v>
      </c>
      <c r="AL618">
        <v>6225</v>
      </c>
      <c r="AM618">
        <v>2</v>
      </c>
      <c r="AN618" t="s">
        <v>9340</v>
      </c>
      <c r="AO618" s="202">
        <v>45557</v>
      </c>
      <c r="AP618" t="s">
        <v>9726</v>
      </c>
      <c r="AQ618" t="s">
        <v>9727</v>
      </c>
      <c r="AR618" t="s">
        <v>9728</v>
      </c>
      <c r="AS618" t="s">
        <v>9729</v>
      </c>
      <c r="AT618" t="s">
        <v>9461</v>
      </c>
      <c r="AW618">
        <v>1</v>
      </c>
      <c r="AX618">
        <v>1</v>
      </c>
      <c r="AY618">
        <v>1</v>
      </c>
      <c r="AZ618" t="s">
        <v>9462</v>
      </c>
      <c r="BA618">
        <v>1</v>
      </c>
      <c r="BB618">
        <v>12</v>
      </c>
      <c r="BC618" t="s">
        <v>9463</v>
      </c>
      <c r="BD618" t="s">
        <v>5943</v>
      </c>
      <c r="BE618" t="s">
        <v>5943</v>
      </c>
      <c r="BF618" t="s">
        <v>12520</v>
      </c>
      <c r="BG618" t="s">
        <v>12521</v>
      </c>
      <c r="BH618">
        <v>2</v>
      </c>
      <c r="BI618" t="s">
        <v>12521</v>
      </c>
      <c r="BJ618" t="s">
        <v>12520</v>
      </c>
    </row>
    <row r="619" spans="1:62" x14ac:dyDescent="0.3">
      <c r="A619">
        <v>618</v>
      </c>
      <c r="B619">
        <v>60055430</v>
      </c>
      <c r="C619">
        <v>160601079930069</v>
      </c>
      <c r="D619" t="s">
        <v>5045</v>
      </c>
      <c r="E619" t="s">
        <v>300</v>
      </c>
      <c r="F619" t="s">
        <v>3058</v>
      </c>
      <c r="G619" t="s">
        <v>3058</v>
      </c>
      <c r="H619" t="s">
        <v>3058</v>
      </c>
      <c r="I619" t="s">
        <v>3058</v>
      </c>
      <c r="J619" t="s">
        <v>3059</v>
      </c>
      <c r="K619" t="s">
        <v>3058</v>
      </c>
      <c r="L619" t="s">
        <v>4361</v>
      </c>
      <c r="M619" t="s">
        <v>5046</v>
      </c>
      <c r="N619" t="s">
        <v>5047</v>
      </c>
      <c r="O619" t="s">
        <v>4349</v>
      </c>
      <c r="P619" t="s">
        <v>4356</v>
      </c>
      <c r="R619">
        <v>1</v>
      </c>
      <c r="S619" t="s">
        <v>12522</v>
      </c>
      <c r="T619" t="s">
        <v>4826</v>
      </c>
      <c r="U619" t="s">
        <v>12523</v>
      </c>
      <c r="V619" t="s">
        <v>12524</v>
      </c>
      <c r="W619" t="s">
        <v>12523</v>
      </c>
      <c r="X619" t="s">
        <v>12524</v>
      </c>
      <c r="Y619" t="s">
        <v>12523</v>
      </c>
      <c r="Z619" t="s">
        <v>12524</v>
      </c>
      <c r="AA619" t="b">
        <v>1</v>
      </c>
      <c r="AB619" t="b">
        <v>1</v>
      </c>
      <c r="AC619" t="s">
        <v>5943</v>
      </c>
      <c r="AF619">
        <v>7151</v>
      </c>
      <c r="AG619">
        <v>104</v>
      </c>
      <c r="AH619" t="s">
        <v>5045</v>
      </c>
      <c r="AI619">
        <v>715101240618</v>
      </c>
      <c r="AJ619" t="s">
        <v>90</v>
      </c>
      <c r="AK619" t="s">
        <v>91</v>
      </c>
      <c r="AL619">
        <v>6225</v>
      </c>
      <c r="AM619">
        <v>1</v>
      </c>
      <c r="AN619" t="s">
        <v>9340</v>
      </c>
      <c r="AO619" s="202">
        <v>45556</v>
      </c>
      <c r="AP619" t="s">
        <v>9481</v>
      </c>
      <c r="AQ619" t="s">
        <v>9482</v>
      </c>
      <c r="AR619" t="s">
        <v>9483</v>
      </c>
      <c r="AS619" t="s">
        <v>9484</v>
      </c>
      <c r="AW619">
        <v>1</v>
      </c>
      <c r="AX619">
        <v>1</v>
      </c>
      <c r="AY619">
        <v>1</v>
      </c>
      <c r="AZ619" t="s">
        <v>9462</v>
      </c>
      <c r="BA619">
        <v>1</v>
      </c>
      <c r="BB619">
        <v>12</v>
      </c>
      <c r="BC619" t="s">
        <v>9463</v>
      </c>
      <c r="BD619" t="s">
        <v>5943</v>
      </c>
      <c r="BE619" t="s">
        <v>5943</v>
      </c>
      <c r="BF619" t="s">
        <v>12525</v>
      </c>
      <c r="BG619" t="s">
        <v>12526</v>
      </c>
      <c r="BH619">
        <v>1</v>
      </c>
      <c r="BI619" t="s">
        <v>12526</v>
      </c>
      <c r="BJ619" t="s">
        <v>12525</v>
      </c>
    </row>
    <row r="620" spans="1:62" x14ac:dyDescent="0.3">
      <c r="A620">
        <v>619</v>
      </c>
      <c r="B620">
        <v>60057788</v>
      </c>
      <c r="C620">
        <v>160601079930070</v>
      </c>
      <c r="D620" t="s">
        <v>5644</v>
      </c>
      <c r="E620" t="s">
        <v>5034</v>
      </c>
      <c r="F620" t="s">
        <v>3058</v>
      </c>
      <c r="G620" t="s">
        <v>3059</v>
      </c>
      <c r="H620" t="s">
        <v>3058</v>
      </c>
      <c r="I620" t="s">
        <v>3058</v>
      </c>
      <c r="J620" t="s">
        <v>3058</v>
      </c>
      <c r="K620" t="s">
        <v>3058</v>
      </c>
      <c r="L620" t="s">
        <v>4361</v>
      </c>
      <c r="M620" t="s">
        <v>5645</v>
      </c>
      <c r="N620" t="s">
        <v>5646</v>
      </c>
      <c r="O620" t="s">
        <v>4349</v>
      </c>
      <c r="P620" t="s">
        <v>4373</v>
      </c>
      <c r="R620">
        <v>1</v>
      </c>
      <c r="S620" t="s">
        <v>12527</v>
      </c>
      <c r="T620" t="s">
        <v>4826</v>
      </c>
      <c r="U620" t="s">
        <v>12528</v>
      </c>
      <c r="V620" t="s">
        <v>12529</v>
      </c>
      <c r="W620" t="s">
        <v>12528</v>
      </c>
      <c r="X620" t="s">
        <v>12529</v>
      </c>
      <c r="Y620" t="s">
        <v>12528</v>
      </c>
      <c r="Z620" t="s">
        <v>12529</v>
      </c>
      <c r="AA620" t="b">
        <v>1</v>
      </c>
      <c r="AB620" t="b">
        <v>1</v>
      </c>
      <c r="AC620" t="s">
        <v>5943</v>
      </c>
      <c r="AF620">
        <v>7151</v>
      </c>
      <c r="AG620">
        <v>102</v>
      </c>
      <c r="AH620" t="s">
        <v>5644</v>
      </c>
      <c r="AI620">
        <v>715101240619</v>
      </c>
      <c r="AJ620" t="s">
        <v>90</v>
      </c>
      <c r="AK620" t="s">
        <v>91</v>
      </c>
      <c r="AL620">
        <v>5216</v>
      </c>
      <c r="AM620">
        <v>2</v>
      </c>
      <c r="AN620" t="s">
        <v>9337</v>
      </c>
      <c r="AO620" s="202">
        <v>45556</v>
      </c>
      <c r="AP620" t="s">
        <v>9457</v>
      </c>
      <c r="AQ620" t="s">
        <v>9458</v>
      </c>
      <c r="AR620" t="s">
        <v>9459</v>
      </c>
      <c r="AS620" t="s">
        <v>9460</v>
      </c>
      <c r="AW620">
        <v>1</v>
      </c>
      <c r="AX620">
        <v>1</v>
      </c>
      <c r="AY620">
        <v>1</v>
      </c>
      <c r="AZ620" t="s">
        <v>9462</v>
      </c>
      <c r="BA620">
        <v>1</v>
      </c>
      <c r="BB620">
        <v>12</v>
      </c>
      <c r="BC620" t="s">
        <v>9463</v>
      </c>
      <c r="BD620" t="s">
        <v>5943</v>
      </c>
      <c r="BE620" t="s">
        <v>5943</v>
      </c>
      <c r="BF620" t="s">
        <v>12530</v>
      </c>
      <c r="BG620" t="s">
        <v>12531</v>
      </c>
      <c r="BH620">
        <v>1</v>
      </c>
      <c r="BI620" t="s">
        <v>12531</v>
      </c>
      <c r="BJ620" t="s">
        <v>12530</v>
      </c>
    </row>
    <row r="621" spans="1:62" x14ac:dyDescent="0.3">
      <c r="A621">
        <v>620</v>
      </c>
      <c r="B621">
        <v>60059288</v>
      </c>
      <c r="C621">
        <v>160601079930072</v>
      </c>
      <c r="D621" t="s">
        <v>8779</v>
      </c>
      <c r="E621" t="s">
        <v>701</v>
      </c>
      <c r="F621" t="s">
        <v>3058</v>
      </c>
      <c r="G621" t="s">
        <v>3058</v>
      </c>
      <c r="H621" t="s">
        <v>3058</v>
      </c>
      <c r="I621" t="s">
        <v>3058</v>
      </c>
      <c r="J621" t="s">
        <v>3059</v>
      </c>
      <c r="K621" t="s">
        <v>3058</v>
      </c>
      <c r="L621" t="s">
        <v>8204</v>
      </c>
      <c r="M621" t="s">
        <v>8780</v>
      </c>
      <c r="N621" t="s">
        <v>8781</v>
      </c>
      <c r="O621" t="s">
        <v>8406</v>
      </c>
      <c r="P621" t="s">
        <v>4356</v>
      </c>
      <c r="R621">
        <v>1</v>
      </c>
      <c r="S621" t="s">
        <v>12532</v>
      </c>
      <c r="T621" t="s">
        <v>8407</v>
      </c>
      <c r="U621" t="s">
        <v>12533</v>
      </c>
      <c r="V621" t="s">
        <v>12534</v>
      </c>
      <c r="W621" t="s">
        <v>12533</v>
      </c>
      <c r="X621" t="s">
        <v>12534</v>
      </c>
      <c r="Y621" t="s">
        <v>12533</v>
      </c>
      <c r="Z621" t="s">
        <v>12534</v>
      </c>
      <c r="AA621" t="b">
        <v>1</v>
      </c>
      <c r="AB621" t="b">
        <v>1</v>
      </c>
      <c r="AC621" t="s">
        <v>5943</v>
      </c>
      <c r="AF621">
        <v>6351</v>
      </c>
      <c r="AG621">
        <v>104</v>
      </c>
      <c r="AH621" t="s">
        <v>8779</v>
      </c>
      <c r="AI621">
        <v>635101240620</v>
      </c>
      <c r="AJ621" t="s">
        <v>102</v>
      </c>
      <c r="AK621" t="s">
        <v>103</v>
      </c>
      <c r="AL621">
        <v>6225</v>
      </c>
      <c r="AM621">
        <v>1</v>
      </c>
      <c r="AN621" t="s">
        <v>9340</v>
      </c>
      <c r="AO621" s="202">
        <v>45556</v>
      </c>
      <c r="AP621" t="s">
        <v>9481</v>
      </c>
      <c r="AQ621" t="s">
        <v>9482</v>
      </c>
      <c r="AR621" t="s">
        <v>9483</v>
      </c>
      <c r="AS621" t="s">
        <v>9484</v>
      </c>
      <c r="AW621">
        <v>1</v>
      </c>
      <c r="AX621">
        <v>1</v>
      </c>
      <c r="AY621">
        <v>1</v>
      </c>
      <c r="AZ621" t="s">
        <v>9462</v>
      </c>
      <c r="BA621">
        <v>1</v>
      </c>
      <c r="BB621">
        <v>12</v>
      </c>
      <c r="BC621" t="s">
        <v>9463</v>
      </c>
      <c r="BD621" t="s">
        <v>5943</v>
      </c>
      <c r="BE621" t="s">
        <v>5943</v>
      </c>
      <c r="BF621" t="s">
        <v>12535</v>
      </c>
      <c r="BG621" t="s">
        <v>12536</v>
      </c>
      <c r="BH621">
        <v>1</v>
      </c>
      <c r="BI621" t="s">
        <v>12536</v>
      </c>
      <c r="BJ621" t="s">
        <v>12535</v>
      </c>
    </row>
    <row r="622" spans="1:62" x14ac:dyDescent="0.3">
      <c r="A622">
        <v>621</v>
      </c>
      <c r="B622">
        <v>60059649</v>
      </c>
      <c r="C622">
        <v>160601079930073</v>
      </c>
      <c r="D622" t="s">
        <v>4900</v>
      </c>
      <c r="E622" t="s">
        <v>4901</v>
      </c>
      <c r="F622" t="s">
        <v>3058</v>
      </c>
      <c r="G622" t="s">
        <v>3058</v>
      </c>
      <c r="H622" t="s">
        <v>3058</v>
      </c>
      <c r="I622" t="s">
        <v>3058</v>
      </c>
      <c r="J622" t="s">
        <v>3059</v>
      </c>
      <c r="K622" t="s">
        <v>3058</v>
      </c>
      <c r="L622" t="s">
        <v>4361</v>
      </c>
      <c r="M622" t="s">
        <v>4902</v>
      </c>
      <c r="N622" t="s">
        <v>4903</v>
      </c>
      <c r="O622" t="s">
        <v>4349</v>
      </c>
      <c r="P622" t="s">
        <v>4356</v>
      </c>
      <c r="R622">
        <v>1</v>
      </c>
      <c r="S622" t="s">
        <v>12537</v>
      </c>
      <c r="T622" t="s">
        <v>4826</v>
      </c>
      <c r="U622" t="s">
        <v>12538</v>
      </c>
      <c r="V622" t="s">
        <v>12539</v>
      </c>
      <c r="W622" t="s">
        <v>12538</v>
      </c>
      <c r="X622" t="s">
        <v>12539</v>
      </c>
      <c r="Y622" t="s">
        <v>12538</v>
      </c>
      <c r="Z622" t="s">
        <v>12539</v>
      </c>
      <c r="AA622" t="b">
        <v>1</v>
      </c>
      <c r="AB622" t="b">
        <v>1</v>
      </c>
      <c r="AC622" t="s">
        <v>5943</v>
      </c>
      <c r="AF622">
        <v>7151</v>
      </c>
      <c r="AG622">
        <v>104</v>
      </c>
      <c r="AH622" t="s">
        <v>4900</v>
      </c>
      <c r="AI622">
        <v>715101240621</v>
      </c>
      <c r="AJ622" t="s">
        <v>90</v>
      </c>
      <c r="AK622" t="s">
        <v>91</v>
      </c>
      <c r="AL622">
        <v>6225</v>
      </c>
      <c r="AM622">
        <v>1</v>
      </c>
      <c r="AN622" t="s">
        <v>9340</v>
      </c>
      <c r="AO622" s="202">
        <v>45556</v>
      </c>
      <c r="AP622" t="s">
        <v>9481</v>
      </c>
      <c r="AQ622" t="s">
        <v>9482</v>
      </c>
      <c r="AR622" t="s">
        <v>9483</v>
      </c>
      <c r="AS622" t="s">
        <v>9484</v>
      </c>
      <c r="AW622">
        <v>1</v>
      </c>
      <c r="AX622">
        <v>1</v>
      </c>
      <c r="AY622">
        <v>1</v>
      </c>
      <c r="AZ622" t="s">
        <v>9462</v>
      </c>
      <c r="BA622">
        <v>1</v>
      </c>
      <c r="BB622">
        <v>12</v>
      </c>
      <c r="BC622" t="s">
        <v>9463</v>
      </c>
      <c r="BD622" t="s">
        <v>5943</v>
      </c>
      <c r="BE622" t="s">
        <v>5943</v>
      </c>
      <c r="BF622" t="s">
        <v>12540</v>
      </c>
      <c r="BG622" t="s">
        <v>12541</v>
      </c>
      <c r="BH622">
        <v>1</v>
      </c>
      <c r="BI622" t="s">
        <v>12541</v>
      </c>
      <c r="BJ622" t="s">
        <v>12540</v>
      </c>
    </row>
    <row r="623" spans="1:62" x14ac:dyDescent="0.3">
      <c r="A623">
        <v>622</v>
      </c>
      <c r="B623">
        <v>60061375</v>
      </c>
      <c r="C623">
        <v>160601079930075</v>
      </c>
      <c r="D623" t="s">
        <v>5416</v>
      </c>
      <c r="E623" t="s">
        <v>1620</v>
      </c>
      <c r="F623" t="s">
        <v>3058</v>
      </c>
      <c r="G623" t="s">
        <v>3059</v>
      </c>
      <c r="H623" t="s">
        <v>3058</v>
      </c>
      <c r="I623" t="s">
        <v>3058</v>
      </c>
      <c r="J623" t="s">
        <v>3058</v>
      </c>
      <c r="K623" t="s">
        <v>3058</v>
      </c>
      <c r="L623" t="s">
        <v>4361</v>
      </c>
      <c r="M623" t="s">
        <v>5417</v>
      </c>
      <c r="N623" t="s">
        <v>5418</v>
      </c>
      <c r="O623" t="s">
        <v>4349</v>
      </c>
      <c r="P623" t="s">
        <v>4373</v>
      </c>
      <c r="R623">
        <v>1</v>
      </c>
      <c r="S623" t="s">
        <v>12542</v>
      </c>
      <c r="T623" t="s">
        <v>4826</v>
      </c>
      <c r="U623" t="s">
        <v>12543</v>
      </c>
      <c r="V623" t="s">
        <v>12544</v>
      </c>
      <c r="W623" t="s">
        <v>12543</v>
      </c>
      <c r="X623" t="s">
        <v>12544</v>
      </c>
      <c r="Y623" t="s">
        <v>12543</v>
      </c>
      <c r="Z623" t="s">
        <v>12544</v>
      </c>
      <c r="AA623" t="b">
        <v>1</v>
      </c>
      <c r="AB623" t="b">
        <v>1</v>
      </c>
      <c r="AC623" t="s">
        <v>5943</v>
      </c>
      <c r="AF623">
        <v>7151</v>
      </c>
      <c r="AG623">
        <v>102</v>
      </c>
      <c r="AH623" t="s">
        <v>5416</v>
      </c>
      <c r="AI623">
        <v>715101240622</v>
      </c>
      <c r="AJ623" t="s">
        <v>90</v>
      </c>
      <c r="AK623" t="s">
        <v>91</v>
      </c>
      <c r="AL623">
        <v>5216</v>
      </c>
      <c r="AM623">
        <v>2</v>
      </c>
      <c r="AN623" t="s">
        <v>9337</v>
      </c>
      <c r="AO623" s="202">
        <v>45556</v>
      </c>
      <c r="AP623" t="s">
        <v>9457</v>
      </c>
      <c r="AQ623" t="s">
        <v>9458</v>
      </c>
      <c r="AR623" t="s">
        <v>9459</v>
      </c>
      <c r="AS623" t="s">
        <v>9460</v>
      </c>
      <c r="AW623">
        <v>1</v>
      </c>
      <c r="AX623">
        <v>1</v>
      </c>
      <c r="AY623">
        <v>1</v>
      </c>
      <c r="AZ623" t="s">
        <v>9462</v>
      </c>
      <c r="BA623">
        <v>1</v>
      </c>
      <c r="BB623">
        <v>12</v>
      </c>
      <c r="BC623" t="s">
        <v>9463</v>
      </c>
      <c r="BD623" t="s">
        <v>5943</v>
      </c>
      <c r="BE623" t="s">
        <v>5943</v>
      </c>
      <c r="BF623" t="s">
        <v>12545</v>
      </c>
      <c r="BG623" t="s">
        <v>12546</v>
      </c>
      <c r="BH623">
        <v>1</v>
      </c>
      <c r="BI623" t="s">
        <v>12546</v>
      </c>
      <c r="BJ623" t="s">
        <v>12545</v>
      </c>
    </row>
    <row r="624" spans="1:62" x14ac:dyDescent="0.3">
      <c r="A624">
        <v>623</v>
      </c>
      <c r="B624">
        <v>60063248</v>
      </c>
      <c r="C624">
        <v>160601079930076</v>
      </c>
      <c r="D624" t="s">
        <v>8670</v>
      </c>
      <c r="E624" t="s">
        <v>8671</v>
      </c>
      <c r="F624" t="s">
        <v>3058</v>
      </c>
      <c r="G624" t="s">
        <v>3059</v>
      </c>
      <c r="H624" t="s">
        <v>3058</v>
      </c>
      <c r="I624" t="s">
        <v>3058</v>
      </c>
      <c r="J624" t="s">
        <v>3058</v>
      </c>
      <c r="K624" t="s">
        <v>3058</v>
      </c>
      <c r="L624" t="s">
        <v>8204</v>
      </c>
      <c r="M624" t="s">
        <v>8672</v>
      </c>
      <c r="N624" t="s">
        <v>8673</v>
      </c>
      <c r="O624" t="s">
        <v>8406</v>
      </c>
      <c r="P624" t="s">
        <v>4373</v>
      </c>
      <c r="R624">
        <v>1</v>
      </c>
      <c r="S624" t="s">
        <v>12547</v>
      </c>
      <c r="T624" t="s">
        <v>8407</v>
      </c>
      <c r="U624" t="s">
        <v>12548</v>
      </c>
      <c r="V624" t="s">
        <v>12549</v>
      </c>
      <c r="W624" t="s">
        <v>12550</v>
      </c>
      <c r="X624" t="s">
        <v>12551</v>
      </c>
      <c r="Y624" t="s">
        <v>12548</v>
      </c>
      <c r="Z624" t="s">
        <v>12549</v>
      </c>
      <c r="AA624" t="b">
        <v>1</v>
      </c>
      <c r="AB624" t="b">
        <v>1</v>
      </c>
      <c r="AC624" t="s">
        <v>5943</v>
      </c>
      <c r="AF624">
        <v>6351</v>
      </c>
      <c r="AG624">
        <v>102</v>
      </c>
      <c r="AH624" t="s">
        <v>8670</v>
      </c>
      <c r="AI624">
        <v>635101240623</v>
      </c>
      <c r="AJ624" t="s">
        <v>102</v>
      </c>
      <c r="AK624" t="s">
        <v>103</v>
      </c>
      <c r="AL624">
        <v>5216</v>
      </c>
      <c r="AM624">
        <v>2</v>
      </c>
      <c r="AN624" t="s">
        <v>9337</v>
      </c>
      <c r="AO624" s="202">
        <v>45556</v>
      </c>
      <c r="AP624" t="s">
        <v>9457</v>
      </c>
      <c r="AQ624" t="s">
        <v>9458</v>
      </c>
      <c r="AR624" t="s">
        <v>9459</v>
      </c>
      <c r="AS624" t="s">
        <v>9460</v>
      </c>
      <c r="AW624">
        <v>1</v>
      </c>
      <c r="AX624">
        <v>1</v>
      </c>
      <c r="AY624">
        <v>1</v>
      </c>
      <c r="AZ624" t="s">
        <v>9462</v>
      </c>
      <c r="BA624">
        <v>1</v>
      </c>
      <c r="BB624">
        <v>12</v>
      </c>
      <c r="BC624" t="s">
        <v>9463</v>
      </c>
      <c r="BD624" t="s">
        <v>5943</v>
      </c>
      <c r="BE624" t="s">
        <v>5943</v>
      </c>
      <c r="BF624" t="s">
        <v>12552</v>
      </c>
      <c r="BG624" t="s">
        <v>12553</v>
      </c>
      <c r="BH624">
        <v>1</v>
      </c>
      <c r="BI624" t="s">
        <v>12553</v>
      </c>
      <c r="BJ624" t="s">
        <v>12552</v>
      </c>
    </row>
    <row r="625" spans="1:62" x14ac:dyDescent="0.3">
      <c r="A625">
        <v>624</v>
      </c>
      <c r="B625">
        <v>60063712</v>
      </c>
      <c r="C625">
        <v>160601079930077</v>
      </c>
      <c r="D625" t="s">
        <v>7127</v>
      </c>
      <c r="E625" t="s">
        <v>924</v>
      </c>
      <c r="F625" t="s">
        <v>3058</v>
      </c>
      <c r="G625" t="s">
        <v>3059</v>
      </c>
      <c r="H625" t="s">
        <v>3058</v>
      </c>
      <c r="I625" t="s">
        <v>3058</v>
      </c>
      <c r="J625" t="s">
        <v>3058</v>
      </c>
      <c r="K625" t="s">
        <v>3058</v>
      </c>
      <c r="L625" t="s">
        <v>6530</v>
      </c>
      <c r="M625" t="s">
        <v>7128</v>
      </c>
      <c r="N625" t="s">
        <v>7129</v>
      </c>
      <c r="O625" t="s">
        <v>6530</v>
      </c>
      <c r="P625" t="s">
        <v>4373</v>
      </c>
      <c r="R625">
        <v>1</v>
      </c>
      <c r="S625" t="s">
        <v>12554</v>
      </c>
      <c r="T625" t="s">
        <v>3064</v>
      </c>
      <c r="U625" t="s">
        <v>12555</v>
      </c>
      <c r="V625" t="s">
        <v>12556</v>
      </c>
      <c r="W625" t="s">
        <v>12555</v>
      </c>
      <c r="X625" t="s">
        <v>12556</v>
      </c>
      <c r="Y625" t="s">
        <v>12555</v>
      </c>
      <c r="Z625" t="s">
        <v>12556</v>
      </c>
      <c r="AA625" t="b">
        <v>1</v>
      </c>
      <c r="AB625" t="b">
        <v>1</v>
      </c>
      <c r="AC625" t="s">
        <v>5943</v>
      </c>
      <c r="AF625">
        <v>4151</v>
      </c>
      <c r="AG625">
        <v>102</v>
      </c>
      <c r="AH625" t="s">
        <v>7127</v>
      </c>
      <c r="AI625">
        <v>415101240624</v>
      </c>
      <c r="AJ625" t="s">
        <v>87</v>
      </c>
      <c r="AK625" t="s">
        <v>88</v>
      </c>
      <c r="AL625">
        <v>5216</v>
      </c>
      <c r="AM625">
        <v>2</v>
      </c>
      <c r="AN625" t="s">
        <v>9337</v>
      </c>
      <c r="AO625" s="202">
        <v>45556</v>
      </c>
      <c r="AP625" t="s">
        <v>9457</v>
      </c>
      <c r="AQ625" t="s">
        <v>9458</v>
      </c>
      <c r="AR625" t="s">
        <v>9459</v>
      </c>
      <c r="AS625" t="s">
        <v>9460</v>
      </c>
      <c r="AW625">
        <v>1</v>
      </c>
      <c r="AX625">
        <v>1</v>
      </c>
      <c r="AY625">
        <v>1</v>
      </c>
      <c r="AZ625" t="s">
        <v>9462</v>
      </c>
      <c r="BA625">
        <v>1</v>
      </c>
      <c r="BB625">
        <v>12</v>
      </c>
      <c r="BC625" t="s">
        <v>9463</v>
      </c>
      <c r="BD625" t="s">
        <v>5943</v>
      </c>
      <c r="BE625" t="s">
        <v>5943</v>
      </c>
      <c r="BF625" t="s">
        <v>12557</v>
      </c>
      <c r="BG625" t="s">
        <v>12558</v>
      </c>
      <c r="BH625">
        <v>1</v>
      </c>
      <c r="BI625" t="s">
        <v>12558</v>
      </c>
      <c r="BJ625" t="s">
        <v>12557</v>
      </c>
    </row>
    <row r="626" spans="1:62" x14ac:dyDescent="0.3">
      <c r="A626">
        <v>625</v>
      </c>
      <c r="B626">
        <v>60063762</v>
      </c>
      <c r="C626">
        <v>160601079930078</v>
      </c>
      <c r="D626" t="s">
        <v>7153</v>
      </c>
      <c r="E626" t="s">
        <v>469</v>
      </c>
      <c r="F626" t="s">
        <v>3058</v>
      </c>
      <c r="G626" t="s">
        <v>3059</v>
      </c>
      <c r="H626" t="s">
        <v>3058</v>
      </c>
      <c r="I626" t="s">
        <v>3058</v>
      </c>
      <c r="J626" t="s">
        <v>3058</v>
      </c>
      <c r="K626" t="s">
        <v>3058</v>
      </c>
      <c r="L626" t="s">
        <v>6530</v>
      </c>
      <c r="M626" t="s">
        <v>7154</v>
      </c>
      <c r="N626" t="s">
        <v>7155</v>
      </c>
      <c r="O626" t="s">
        <v>6530</v>
      </c>
      <c r="P626" t="s">
        <v>4373</v>
      </c>
      <c r="R626">
        <v>1</v>
      </c>
      <c r="S626" t="s">
        <v>12559</v>
      </c>
      <c r="T626" t="s">
        <v>3064</v>
      </c>
      <c r="U626" t="s">
        <v>12560</v>
      </c>
      <c r="V626" t="s">
        <v>12561</v>
      </c>
      <c r="W626" t="s">
        <v>12560</v>
      </c>
      <c r="X626" t="s">
        <v>12561</v>
      </c>
      <c r="Y626" t="s">
        <v>12560</v>
      </c>
      <c r="Z626" t="s">
        <v>12561</v>
      </c>
      <c r="AA626" t="b">
        <v>1</v>
      </c>
      <c r="AB626" t="b">
        <v>1</v>
      </c>
      <c r="AC626" t="s">
        <v>5943</v>
      </c>
      <c r="AF626">
        <v>4151</v>
      </c>
      <c r="AG626">
        <v>102</v>
      </c>
      <c r="AH626" t="s">
        <v>7153</v>
      </c>
      <c r="AI626">
        <v>415101240625</v>
      </c>
      <c r="AJ626" t="s">
        <v>87</v>
      </c>
      <c r="AK626" t="s">
        <v>88</v>
      </c>
      <c r="AL626">
        <v>5216</v>
      </c>
      <c r="AM626">
        <v>2</v>
      </c>
      <c r="AN626" t="s">
        <v>9337</v>
      </c>
      <c r="AO626" s="202">
        <v>45556</v>
      </c>
      <c r="AP626" t="s">
        <v>9457</v>
      </c>
      <c r="AQ626" t="s">
        <v>9458</v>
      </c>
      <c r="AR626" t="s">
        <v>9459</v>
      </c>
      <c r="AS626" t="s">
        <v>9460</v>
      </c>
      <c r="AW626">
        <v>1</v>
      </c>
      <c r="AX626">
        <v>1</v>
      </c>
      <c r="AY626">
        <v>1</v>
      </c>
      <c r="AZ626" t="s">
        <v>9462</v>
      </c>
      <c r="BA626">
        <v>1</v>
      </c>
      <c r="BB626">
        <v>12</v>
      </c>
      <c r="BC626" t="s">
        <v>9463</v>
      </c>
      <c r="BD626" t="s">
        <v>5943</v>
      </c>
      <c r="BE626" t="s">
        <v>5943</v>
      </c>
      <c r="BF626" t="s">
        <v>12562</v>
      </c>
      <c r="BG626" t="s">
        <v>12563</v>
      </c>
      <c r="BH626">
        <v>1</v>
      </c>
      <c r="BI626" t="s">
        <v>12563</v>
      </c>
      <c r="BJ626" t="s">
        <v>12562</v>
      </c>
    </row>
    <row r="627" spans="1:62" x14ac:dyDescent="0.3">
      <c r="A627">
        <v>626</v>
      </c>
      <c r="B627">
        <v>60067134</v>
      </c>
      <c r="C627">
        <v>160601079930079</v>
      </c>
      <c r="D627" t="s">
        <v>3649</v>
      </c>
      <c r="E627" t="s">
        <v>3650</v>
      </c>
      <c r="F627" t="s">
        <v>3058</v>
      </c>
      <c r="G627" t="s">
        <v>3059</v>
      </c>
      <c r="H627" t="s">
        <v>3058</v>
      </c>
      <c r="I627" t="s">
        <v>3058</v>
      </c>
      <c r="J627" t="s">
        <v>3058</v>
      </c>
      <c r="K627" t="s">
        <v>3058</v>
      </c>
      <c r="L627" t="s">
        <v>3060</v>
      </c>
      <c r="M627" t="s">
        <v>3651</v>
      </c>
      <c r="N627" t="s">
        <v>3652</v>
      </c>
      <c r="O627" t="s">
        <v>3063</v>
      </c>
      <c r="P627" t="s">
        <v>4373</v>
      </c>
      <c r="R627">
        <v>1</v>
      </c>
      <c r="S627" t="s">
        <v>12564</v>
      </c>
      <c r="T627" t="s">
        <v>3064</v>
      </c>
      <c r="U627" t="s">
        <v>12565</v>
      </c>
      <c r="V627" t="s">
        <v>12566</v>
      </c>
      <c r="W627" t="s">
        <v>12565</v>
      </c>
      <c r="X627" t="s">
        <v>12567</v>
      </c>
      <c r="Y627" t="s">
        <v>12565</v>
      </c>
      <c r="Z627" t="s">
        <v>12566</v>
      </c>
      <c r="AA627" t="b">
        <v>1</v>
      </c>
      <c r="AB627" t="b">
        <v>1</v>
      </c>
      <c r="AC627" t="s">
        <v>5943</v>
      </c>
      <c r="AF627">
        <v>3151</v>
      </c>
      <c r="AG627">
        <v>102</v>
      </c>
      <c r="AH627" t="s">
        <v>3649</v>
      </c>
      <c r="AI627">
        <v>315101240626</v>
      </c>
      <c r="AJ627" t="s">
        <v>93</v>
      </c>
      <c r="AK627" t="s">
        <v>94</v>
      </c>
      <c r="AL627">
        <v>5216</v>
      </c>
      <c r="AM627">
        <v>2</v>
      </c>
      <c r="AN627" t="s">
        <v>9337</v>
      </c>
      <c r="AO627" s="202">
        <v>45556</v>
      </c>
      <c r="AP627" t="s">
        <v>9457</v>
      </c>
      <c r="AQ627" t="s">
        <v>9458</v>
      </c>
      <c r="AR627" t="s">
        <v>9459</v>
      </c>
      <c r="AS627" t="s">
        <v>9460</v>
      </c>
      <c r="AW627">
        <v>1</v>
      </c>
      <c r="AX627">
        <v>1</v>
      </c>
      <c r="AY627">
        <v>1</v>
      </c>
      <c r="AZ627" t="s">
        <v>9462</v>
      </c>
      <c r="BA627">
        <v>1</v>
      </c>
      <c r="BB627">
        <v>12</v>
      </c>
      <c r="BC627" t="s">
        <v>9463</v>
      </c>
      <c r="BD627" t="s">
        <v>5943</v>
      </c>
      <c r="BE627" t="s">
        <v>5943</v>
      </c>
      <c r="BF627" t="s">
        <v>12568</v>
      </c>
      <c r="BG627" t="s">
        <v>12569</v>
      </c>
      <c r="BH627">
        <v>1</v>
      </c>
      <c r="BI627" t="s">
        <v>12569</v>
      </c>
      <c r="BJ627" t="s">
        <v>12568</v>
      </c>
    </row>
    <row r="628" spans="1:62" x14ac:dyDescent="0.3">
      <c r="A628">
        <v>627</v>
      </c>
      <c r="B628">
        <v>60073318</v>
      </c>
      <c r="C628">
        <v>160601079930081</v>
      </c>
      <c r="D628" t="s">
        <v>3081</v>
      </c>
      <c r="E628" t="s">
        <v>216</v>
      </c>
      <c r="F628" t="s">
        <v>3058</v>
      </c>
      <c r="G628" t="s">
        <v>3059</v>
      </c>
      <c r="H628" t="s">
        <v>3058</v>
      </c>
      <c r="I628" t="s">
        <v>3058</v>
      </c>
      <c r="J628" t="s">
        <v>3058</v>
      </c>
      <c r="K628" t="s">
        <v>3058</v>
      </c>
      <c r="L628" t="s">
        <v>3060</v>
      </c>
      <c r="M628" t="s">
        <v>3082</v>
      </c>
      <c r="N628" t="s">
        <v>3083</v>
      </c>
      <c r="O628" t="s">
        <v>3063</v>
      </c>
      <c r="P628" t="s">
        <v>4373</v>
      </c>
      <c r="R628">
        <v>1</v>
      </c>
      <c r="S628" t="s">
        <v>12570</v>
      </c>
      <c r="T628" t="s">
        <v>3064</v>
      </c>
      <c r="U628" t="s">
        <v>12571</v>
      </c>
      <c r="V628" t="s">
        <v>12572</v>
      </c>
      <c r="W628" t="s">
        <v>12571</v>
      </c>
      <c r="X628" t="s">
        <v>12572</v>
      </c>
      <c r="Y628" t="s">
        <v>12571</v>
      </c>
      <c r="Z628" t="s">
        <v>12572</v>
      </c>
      <c r="AA628" t="b">
        <v>1</v>
      </c>
      <c r="AB628" t="b">
        <v>1</v>
      </c>
      <c r="AC628" t="s">
        <v>5943</v>
      </c>
      <c r="AF628">
        <v>3151</v>
      </c>
      <c r="AG628">
        <v>102</v>
      </c>
      <c r="AH628" t="s">
        <v>3081</v>
      </c>
      <c r="AI628">
        <v>315101240627</v>
      </c>
      <c r="AJ628" t="s">
        <v>93</v>
      </c>
      <c r="AK628" t="s">
        <v>94</v>
      </c>
      <c r="AL628">
        <v>5216</v>
      </c>
      <c r="AM628">
        <v>2</v>
      </c>
      <c r="AN628" t="s">
        <v>9337</v>
      </c>
      <c r="AO628" s="202">
        <v>45556</v>
      </c>
      <c r="AP628" t="s">
        <v>9457</v>
      </c>
      <c r="AQ628" t="s">
        <v>9458</v>
      </c>
      <c r="AR628" t="s">
        <v>9459</v>
      </c>
      <c r="AS628" t="s">
        <v>9460</v>
      </c>
      <c r="AW628">
        <v>1</v>
      </c>
      <c r="AX628">
        <v>1</v>
      </c>
      <c r="AY628">
        <v>1</v>
      </c>
      <c r="AZ628" t="s">
        <v>9462</v>
      </c>
      <c r="BA628">
        <v>1</v>
      </c>
      <c r="BB628">
        <v>12</v>
      </c>
      <c r="BC628" t="s">
        <v>9463</v>
      </c>
      <c r="BD628" t="s">
        <v>5943</v>
      </c>
      <c r="BE628" t="s">
        <v>5943</v>
      </c>
      <c r="BF628" t="s">
        <v>12573</v>
      </c>
      <c r="BG628" t="s">
        <v>12574</v>
      </c>
      <c r="BH628">
        <v>1</v>
      </c>
      <c r="BI628" t="s">
        <v>12574</v>
      </c>
      <c r="BJ628" t="s">
        <v>12573</v>
      </c>
    </row>
    <row r="629" spans="1:62" x14ac:dyDescent="0.3">
      <c r="A629">
        <v>628</v>
      </c>
      <c r="B629">
        <v>60076411</v>
      </c>
      <c r="C629">
        <v>160601079930083</v>
      </c>
      <c r="D629" t="s">
        <v>7732</v>
      </c>
      <c r="E629" t="s">
        <v>4833</v>
      </c>
      <c r="F629" t="s">
        <v>3058</v>
      </c>
      <c r="G629" t="s">
        <v>3058</v>
      </c>
      <c r="H629" t="s">
        <v>3058</v>
      </c>
      <c r="I629" t="s">
        <v>3058</v>
      </c>
      <c r="J629" t="s">
        <v>3059</v>
      </c>
      <c r="K629" t="s">
        <v>3058</v>
      </c>
      <c r="L629" t="s">
        <v>6530</v>
      </c>
      <c r="M629" t="s">
        <v>7733</v>
      </c>
      <c r="N629" t="s">
        <v>7734</v>
      </c>
      <c r="O629" t="s">
        <v>6530</v>
      </c>
      <c r="P629" t="s">
        <v>4356</v>
      </c>
      <c r="R629">
        <v>1</v>
      </c>
      <c r="S629" t="s">
        <v>12575</v>
      </c>
      <c r="T629" t="s">
        <v>3064</v>
      </c>
      <c r="U629" t="s">
        <v>12576</v>
      </c>
      <c r="V629" t="s">
        <v>12577</v>
      </c>
      <c r="W629" t="s">
        <v>12576</v>
      </c>
      <c r="X629" t="s">
        <v>12577</v>
      </c>
      <c r="Y629" t="s">
        <v>12576</v>
      </c>
      <c r="Z629" t="s">
        <v>12577</v>
      </c>
      <c r="AA629" t="b">
        <v>1</v>
      </c>
      <c r="AB629" t="b">
        <v>1</v>
      </c>
      <c r="AC629" t="s">
        <v>5943</v>
      </c>
      <c r="AF629">
        <v>4151</v>
      </c>
      <c r="AG629">
        <v>104</v>
      </c>
      <c r="AH629" t="s">
        <v>7732</v>
      </c>
      <c r="AI629">
        <v>415101240628</v>
      </c>
      <c r="AJ629" t="s">
        <v>87</v>
      </c>
      <c r="AK629" t="s">
        <v>88</v>
      </c>
      <c r="AL629">
        <v>6225</v>
      </c>
      <c r="AM629">
        <v>1</v>
      </c>
      <c r="AN629" t="s">
        <v>9340</v>
      </c>
      <c r="AO629" s="202">
        <v>45556</v>
      </c>
      <c r="AP629" t="s">
        <v>9481</v>
      </c>
      <c r="AQ629" t="s">
        <v>9482</v>
      </c>
      <c r="AR629" t="s">
        <v>9483</v>
      </c>
      <c r="AS629" t="s">
        <v>9484</v>
      </c>
      <c r="AW629">
        <v>1</v>
      </c>
      <c r="AX629">
        <v>1</v>
      </c>
      <c r="AY629">
        <v>1</v>
      </c>
      <c r="AZ629" t="s">
        <v>9462</v>
      </c>
      <c r="BA629">
        <v>1</v>
      </c>
      <c r="BB629">
        <v>12</v>
      </c>
      <c r="BC629" t="s">
        <v>9463</v>
      </c>
      <c r="BD629" t="s">
        <v>5943</v>
      </c>
      <c r="BE629" t="s">
        <v>5943</v>
      </c>
      <c r="BF629" t="s">
        <v>12578</v>
      </c>
      <c r="BG629" t="s">
        <v>12579</v>
      </c>
      <c r="BH629">
        <v>1</v>
      </c>
      <c r="BI629" t="s">
        <v>12579</v>
      </c>
      <c r="BJ629" t="s">
        <v>12578</v>
      </c>
    </row>
    <row r="630" spans="1:62" x14ac:dyDescent="0.3">
      <c r="A630">
        <v>629</v>
      </c>
      <c r="B630">
        <v>60076453</v>
      </c>
      <c r="C630">
        <v>160601079930084</v>
      </c>
      <c r="D630" t="s">
        <v>8497</v>
      </c>
      <c r="E630" t="s">
        <v>8498</v>
      </c>
      <c r="F630" t="s">
        <v>3058</v>
      </c>
      <c r="G630" t="s">
        <v>3059</v>
      </c>
      <c r="H630" t="s">
        <v>3058</v>
      </c>
      <c r="I630" t="s">
        <v>3058</v>
      </c>
      <c r="J630" t="s">
        <v>3058</v>
      </c>
      <c r="K630" t="s">
        <v>3058</v>
      </c>
      <c r="L630" t="s">
        <v>8204</v>
      </c>
      <c r="M630" t="s">
        <v>8499</v>
      </c>
      <c r="N630" t="s">
        <v>8500</v>
      </c>
      <c r="O630" t="s">
        <v>8406</v>
      </c>
      <c r="P630" t="s">
        <v>4373</v>
      </c>
      <c r="R630">
        <v>1</v>
      </c>
      <c r="S630" t="s">
        <v>12580</v>
      </c>
      <c r="T630" t="s">
        <v>8407</v>
      </c>
      <c r="U630" t="s">
        <v>12581</v>
      </c>
      <c r="V630" t="s">
        <v>12582</v>
      </c>
      <c r="W630" t="s">
        <v>12581</v>
      </c>
      <c r="X630" t="s">
        <v>12582</v>
      </c>
      <c r="Y630" t="s">
        <v>12581</v>
      </c>
      <c r="Z630" t="s">
        <v>12582</v>
      </c>
      <c r="AA630" t="b">
        <v>1</v>
      </c>
      <c r="AB630" t="b">
        <v>1</v>
      </c>
      <c r="AC630" t="s">
        <v>5943</v>
      </c>
      <c r="AF630">
        <v>6351</v>
      </c>
      <c r="AG630">
        <v>102</v>
      </c>
      <c r="AH630" t="s">
        <v>8497</v>
      </c>
      <c r="AI630">
        <v>635101240629</v>
      </c>
      <c r="AJ630" t="s">
        <v>102</v>
      </c>
      <c r="AK630" t="s">
        <v>103</v>
      </c>
      <c r="AL630">
        <v>5216</v>
      </c>
      <c r="AM630">
        <v>2</v>
      </c>
      <c r="AN630" t="s">
        <v>9337</v>
      </c>
      <c r="AO630" s="202">
        <v>45556</v>
      </c>
      <c r="AP630" t="s">
        <v>9457</v>
      </c>
      <c r="AQ630" t="s">
        <v>9458</v>
      </c>
      <c r="AR630" t="s">
        <v>9459</v>
      </c>
      <c r="AS630" t="s">
        <v>9460</v>
      </c>
      <c r="AW630">
        <v>1</v>
      </c>
      <c r="AX630">
        <v>1</v>
      </c>
      <c r="AY630">
        <v>1</v>
      </c>
      <c r="AZ630" t="s">
        <v>9462</v>
      </c>
      <c r="BA630">
        <v>1</v>
      </c>
      <c r="BB630">
        <v>12</v>
      </c>
      <c r="BC630" t="s">
        <v>9463</v>
      </c>
      <c r="BD630" t="s">
        <v>5943</v>
      </c>
      <c r="BE630" t="s">
        <v>5943</v>
      </c>
      <c r="BF630" t="s">
        <v>12583</v>
      </c>
      <c r="BG630" t="s">
        <v>12584</v>
      </c>
      <c r="BH630">
        <v>1</v>
      </c>
      <c r="BI630" t="s">
        <v>12584</v>
      </c>
      <c r="BJ630" t="s">
        <v>12583</v>
      </c>
    </row>
    <row r="631" spans="1:62" x14ac:dyDescent="0.3">
      <c r="A631">
        <v>630</v>
      </c>
      <c r="B631">
        <v>70000516</v>
      </c>
      <c r="C631">
        <v>160601079980001</v>
      </c>
      <c r="D631" t="s">
        <v>5989</v>
      </c>
      <c r="E631" t="s">
        <v>625</v>
      </c>
      <c r="F631" t="s">
        <v>5943</v>
      </c>
      <c r="G631" t="s">
        <v>5943</v>
      </c>
      <c r="H631" t="s">
        <v>5943</v>
      </c>
      <c r="I631" t="s">
        <v>5944</v>
      </c>
      <c r="J631" t="s">
        <v>5943</v>
      </c>
      <c r="K631" t="s">
        <v>5943</v>
      </c>
      <c r="L631" t="s">
        <v>82</v>
      </c>
      <c r="M631" t="s">
        <v>5990</v>
      </c>
      <c r="N631" t="s">
        <v>5991</v>
      </c>
      <c r="O631" t="s">
        <v>5947</v>
      </c>
      <c r="P631" t="s">
        <v>4413</v>
      </c>
      <c r="R631">
        <v>1</v>
      </c>
      <c r="S631" t="s">
        <v>12585</v>
      </c>
      <c r="T631" t="s">
        <v>3800</v>
      </c>
      <c r="U631" t="s">
        <v>12586</v>
      </c>
      <c r="V631" t="s">
        <v>12587</v>
      </c>
      <c r="W631" t="s">
        <v>12588</v>
      </c>
      <c r="X631" t="s">
        <v>12587</v>
      </c>
      <c r="Y631" t="s">
        <v>12586</v>
      </c>
      <c r="Z631" t="s">
        <v>12587</v>
      </c>
      <c r="AA631" t="b">
        <v>1</v>
      </c>
      <c r="AB631" t="b">
        <v>1</v>
      </c>
      <c r="AC631" t="s">
        <v>5943</v>
      </c>
      <c r="AF631">
        <v>2151</v>
      </c>
      <c r="AG631">
        <v>103</v>
      </c>
      <c r="AH631" t="s">
        <v>5989</v>
      </c>
      <c r="AI631">
        <v>215101240630</v>
      </c>
      <c r="AJ631" t="s">
        <v>99</v>
      </c>
      <c r="AK631" t="s">
        <v>100</v>
      </c>
      <c r="AL631">
        <v>6125</v>
      </c>
      <c r="AM631">
        <v>1</v>
      </c>
      <c r="AN631" t="s">
        <v>9339</v>
      </c>
      <c r="AO631" s="202">
        <v>45556</v>
      </c>
      <c r="AP631" t="s">
        <v>9471</v>
      </c>
      <c r="AQ631" t="s">
        <v>9472</v>
      </c>
      <c r="AR631" t="s">
        <v>9473</v>
      </c>
      <c r="AS631" t="s">
        <v>9474</v>
      </c>
      <c r="AW631">
        <v>1</v>
      </c>
      <c r="AX631">
        <v>1</v>
      </c>
      <c r="AY631">
        <v>1</v>
      </c>
      <c r="AZ631" t="s">
        <v>9462</v>
      </c>
      <c r="BA631">
        <v>1</v>
      </c>
      <c r="BB631">
        <v>12</v>
      </c>
      <c r="BC631" t="s">
        <v>9463</v>
      </c>
      <c r="BD631" t="s">
        <v>5943</v>
      </c>
      <c r="BE631" t="s">
        <v>5943</v>
      </c>
      <c r="BF631" t="s">
        <v>12589</v>
      </c>
      <c r="BG631" t="s">
        <v>12590</v>
      </c>
      <c r="BH631">
        <v>1</v>
      </c>
      <c r="BI631" t="s">
        <v>12590</v>
      </c>
      <c r="BJ631" t="s">
        <v>12589</v>
      </c>
    </row>
    <row r="632" spans="1:62" x14ac:dyDescent="0.3">
      <c r="A632">
        <v>631</v>
      </c>
      <c r="B632">
        <v>60000176</v>
      </c>
      <c r="C632">
        <v>160601079980001</v>
      </c>
      <c r="D632" t="s">
        <v>5989</v>
      </c>
      <c r="E632" t="s">
        <v>625</v>
      </c>
      <c r="F632" t="s">
        <v>5943</v>
      </c>
      <c r="G632" t="s">
        <v>5943</v>
      </c>
      <c r="H632" t="s">
        <v>5943</v>
      </c>
      <c r="I632" t="s">
        <v>5943</v>
      </c>
      <c r="J632" t="s">
        <v>5944</v>
      </c>
      <c r="K632" t="s">
        <v>5943</v>
      </c>
      <c r="L632" t="s">
        <v>82</v>
      </c>
      <c r="M632" t="s">
        <v>6213</v>
      </c>
      <c r="N632" t="s">
        <v>6214</v>
      </c>
      <c r="O632" t="s">
        <v>5947</v>
      </c>
      <c r="P632" t="s">
        <v>4356</v>
      </c>
      <c r="R632">
        <v>1</v>
      </c>
      <c r="S632" t="s">
        <v>12591</v>
      </c>
      <c r="T632" t="s">
        <v>3064</v>
      </c>
      <c r="U632" t="s">
        <v>12592</v>
      </c>
      <c r="V632" t="s">
        <v>12593</v>
      </c>
      <c r="W632" t="s">
        <v>12594</v>
      </c>
      <c r="X632" t="s">
        <v>12593</v>
      </c>
      <c r="Y632" t="s">
        <v>12592</v>
      </c>
      <c r="Z632" t="s">
        <v>12593</v>
      </c>
      <c r="AA632" t="b">
        <v>1</v>
      </c>
      <c r="AB632" t="b">
        <v>1</v>
      </c>
      <c r="AC632" t="s">
        <v>5943</v>
      </c>
      <c r="AF632">
        <v>2151</v>
      </c>
      <c r="AG632">
        <v>104</v>
      </c>
      <c r="AH632" t="s">
        <v>5989</v>
      </c>
      <c r="AI632">
        <v>215101240631</v>
      </c>
      <c r="AJ632" t="s">
        <v>99</v>
      </c>
      <c r="AK632" t="s">
        <v>100</v>
      </c>
      <c r="AL632">
        <v>6225</v>
      </c>
      <c r="AM632">
        <v>1</v>
      </c>
      <c r="AN632" t="s">
        <v>9340</v>
      </c>
      <c r="AO632" s="202">
        <v>45556</v>
      </c>
      <c r="AP632" t="s">
        <v>9481</v>
      </c>
      <c r="AQ632" t="s">
        <v>9482</v>
      </c>
      <c r="AR632" t="s">
        <v>9483</v>
      </c>
      <c r="AS632" t="s">
        <v>9484</v>
      </c>
      <c r="AW632">
        <v>1</v>
      </c>
      <c r="AX632">
        <v>1</v>
      </c>
      <c r="AY632">
        <v>1</v>
      </c>
      <c r="AZ632" t="s">
        <v>9462</v>
      </c>
      <c r="BA632">
        <v>1</v>
      </c>
      <c r="BB632">
        <v>12</v>
      </c>
      <c r="BC632" t="s">
        <v>9463</v>
      </c>
      <c r="BD632" t="s">
        <v>5943</v>
      </c>
      <c r="BE632" t="s">
        <v>5943</v>
      </c>
      <c r="BF632" t="s">
        <v>12589</v>
      </c>
      <c r="BG632" t="s">
        <v>12595</v>
      </c>
      <c r="BH632">
        <v>1</v>
      </c>
      <c r="BI632" t="s">
        <v>12595</v>
      </c>
      <c r="BJ632" t="s">
        <v>12589</v>
      </c>
    </row>
    <row r="633" spans="1:62" x14ac:dyDescent="0.3">
      <c r="A633">
        <v>632</v>
      </c>
      <c r="B633">
        <v>60000360</v>
      </c>
      <c r="C633">
        <v>160601079980002</v>
      </c>
      <c r="D633" t="s">
        <v>4205</v>
      </c>
      <c r="E633" t="s">
        <v>1065</v>
      </c>
      <c r="F633" t="s">
        <v>3058</v>
      </c>
      <c r="G633" t="s">
        <v>3058</v>
      </c>
      <c r="H633" t="s">
        <v>3058</v>
      </c>
      <c r="I633" t="s">
        <v>3058</v>
      </c>
      <c r="J633" t="s">
        <v>3059</v>
      </c>
      <c r="K633" t="s">
        <v>3058</v>
      </c>
      <c r="L633" t="s">
        <v>3072</v>
      </c>
      <c r="M633" t="s">
        <v>4206</v>
      </c>
      <c r="N633" t="s">
        <v>4207</v>
      </c>
      <c r="O633" t="s">
        <v>82</v>
      </c>
      <c r="P633" t="s">
        <v>4356</v>
      </c>
      <c r="R633">
        <v>1</v>
      </c>
      <c r="S633" t="s">
        <v>12596</v>
      </c>
      <c r="T633" t="s">
        <v>3064</v>
      </c>
      <c r="U633" t="s">
        <v>12597</v>
      </c>
      <c r="V633" t="s">
        <v>12598</v>
      </c>
      <c r="W633" t="s">
        <v>12597</v>
      </c>
      <c r="X633" t="s">
        <v>12598</v>
      </c>
      <c r="Y633" t="s">
        <v>12597</v>
      </c>
      <c r="Z633" t="s">
        <v>12598</v>
      </c>
      <c r="AA633" t="b">
        <v>1</v>
      </c>
      <c r="AB633" t="b">
        <v>1</v>
      </c>
      <c r="AC633" t="s">
        <v>5943</v>
      </c>
      <c r="AF633">
        <v>2151</v>
      </c>
      <c r="AG633">
        <v>201</v>
      </c>
      <c r="AH633" t="s">
        <v>4205</v>
      </c>
      <c r="AI633">
        <v>215101240632</v>
      </c>
      <c r="AJ633" t="s">
        <v>99</v>
      </c>
      <c r="AK633" t="s">
        <v>100</v>
      </c>
      <c r="AL633">
        <v>6225</v>
      </c>
      <c r="AM633">
        <v>2</v>
      </c>
      <c r="AN633" t="s">
        <v>9340</v>
      </c>
      <c r="AO633" s="202">
        <v>45557</v>
      </c>
      <c r="AP633" t="s">
        <v>9726</v>
      </c>
      <c r="AQ633" t="s">
        <v>9727</v>
      </c>
      <c r="AR633" t="s">
        <v>9728</v>
      </c>
      <c r="AS633" t="s">
        <v>9729</v>
      </c>
      <c r="AT633" t="s">
        <v>9461</v>
      </c>
      <c r="AW633">
        <v>1</v>
      </c>
      <c r="AX633">
        <v>1</v>
      </c>
      <c r="AY633">
        <v>1</v>
      </c>
      <c r="AZ633" t="s">
        <v>9462</v>
      </c>
      <c r="BA633">
        <v>1</v>
      </c>
      <c r="BB633">
        <v>12</v>
      </c>
      <c r="BC633" t="s">
        <v>9463</v>
      </c>
      <c r="BD633" t="s">
        <v>5943</v>
      </c>
      <c r="BE633" t="s">
        <v>5943</v>
      </c>
      <c r="BF633" t="s">
        <v>12599</v>
      </c>
      <c r="BG633" t="s">
        <v>12600</v>
      </c>
      <c r="BH633">
        <v>2</v>
      </c>
      <c r="BI633" t="s">
        <v>12600</v>
      </c>
      <c r="BJ633" t="s">
        <v>12599</v>
      </c>
    </row>
    <row r="634" spans="1:62" x14ac:dyDescent="0.3">
      <c r="A634">
        <v>633</v>
      </c>
      <c r="B634">
        <v>60000508</v>
      </c>
      <c r="C634">
        <v>160601079980003</v>
      </c>
      <c r="D634" t="s">
        <v>4254</v>
      </c>
      <c r="E634" t="s">
        <v>1100</v>
      </c>
      <c r="F634" t="s">
        <v>3058</v>
      </c>
      <c r="G634" t="s">
        <v>3058</v>
      </c>
      <c r="H634" t="s">
        <v>3058</v>
      </c>
      <c r="I634" t="s">
        <v>3058</v>
      </c>
      <c r="J634" t="s">
        <v>3059</v>
      </c>
      <c r="K634" t="s">
        <v>3058</v>
      </c>
      <c r="L634" t="s">
        <v>3072</v>
      </c>
      <c r="M634" t="s">
        <v>4255</v>
      </c>
      <c r="N634" t="s">
        <v>4256</v>
      </c>
      <c r="O634" t="s">
        <v>82</v>
      </c>
      <c r="P634" t="s">
        <v>4356</v>
      </c>
      <c r="R634">
        <v>1</v>
      </c>
      <c r="S634" t="s">
        <v>12601</v>
      </c>
      <c r="T634" t="s">
        <v>3064</v>
      </c>
      <c r="U634" t="s">
        <v>12602</v>
      </c>
      <c r="V634" t="s">
        <v>12603</v>
      </c>
      <c r="W634" t="s">
        <v>12602</v>
      </c>
      <c r="X634" t="s">
        <v>12603</v>
      </c>
      <c r="Y634" t="s">
        <v>12602</v>
      </c>
      <c r="Z634" t="s">
        <v>12603</v>
      </c>
      <c r="AA634" t="b">
        <v>1</v>
      </c>
      <c r="AB634" t="b">
        <v>1</v>
      </c>
      <c r="AC634" t="s">
        <v>5943</v>
      </c>
      <c r="AF634">
        <v>2151</v>
      </c>
      <c r="AG634">
        <v>201</v>
      </c>
      <c r="AH634" t="s">
        <v>4254</v>
      </c>
      <c r="AI634">
        <v>215101240633</v>
      </c>
      <c r="AJ634" t="s">
        <v>99</v>
      </c>
      <c r="AK634" t="s">
        <v>100</v>
      </c>
      <c r="AL634">
        <v>6225</v>
      </c>
      <c r="AM634">
        <v>2</v>
      </c>
      <c r="AN634" t="s">
        <v>9340</v>
      </c>
      <c r="AO634" s="202">
        <v>45557</v>
      </c>
      <c r="AP634" t="s">
        <v>9726</v>
      </c>
      <c r="AQ634" t="s">
        <v>9727</v>
      </c>
      <c r="AR634" t="s">
        <v>9728</v>
      </c>
      <c r="AS634" t="s">
        <v>9729</v>
      </c>
      <c r="AT634" t="s">
        <v>9461</v>
      </c>
      <c r="AW634">
        <v>1</v>
      </c>
      <c r="AX634">
        <v>1</v>
      </c>
      <c r="AY634">
        <v>1</v>
      </c>
      <c r="AZ634" t="s">
        <v>9462</v>
      </c>
      <c r="BA634">
        <v>1</v>
      </c>
      <c r="BB634">
        <v>12</v>
      </c>
      <c r="BC634" t="s">
        <v>9463</v>
      </c>
      <c r="BD634" t="s">
        <v>5943</v>
      </c>
      <c r="BE634" t="s">
        <v>5943</v>
      </c>
      <c r="BF634" t="s">
        <v>12604</v>
      </c>
      <c r="BG634" t="s">
        <v>12605</v>
      </c>
      <c r="BH634">
        <v>2</v>
      </c>
      <c r="BI634" t="s">
        <v>12605</v>
      </c>
      <c r="BJ634" t="s">
        <v>12604</v>
      </c>
    </row>
    <row r="635" spans="1:62" x14ac:dyDescent="0.3">
      <c r="A635">
        <v>634</v>
      </c>
      <c r="B635">
        <v>60000562</v>
      </c>
      <c r="C635">
        <v>160601079980004</v>
      </c>
      <c r="D635" t="s">
        <v>6384</v>
      </c>
      <c r="E635" t="s">
        <v>2458</v>
      </c>
      <c r="F635" t="s">
        <v>5943</v>
      </c>
      <c r="G635" t="s">
        <v>5943</v>
      </c>
      <c r="H635" t="s">
        <v>5943</v>
      </c>
      <c r="I635" t="s">
        <v>5943</v>
      </c>
      <c r="J635" t="s">
        <v>5944</v>
      </c>
      <c r="K635" t="s">
        <v>5943</v>
      </c>
      <c r="L635" t="s">
        <v>5947</v>
      </c>
      <c r="M635" t="s">
        <v>6385</v>
      </c>
      <c r="N635" t="s">
        <v>6386</v>
      </c>
      <c r="O635" t="s">
        <v>5947</v>
      </c>
      <c r="P635" t="s">
        <v>4356</v>
      </c>
      <c r="R635">
        <v>1</v>
      </c>
      <c r="S635" t="s">
        <v>12606</v>
      </c>
      <c r="T635" t="s">
        <v>3064</v>
      </c>
      <c r="U635" t="s">
        <v>12607</v>
      </c>
      <c r="V635" t="s">
        <v>12608</v>
      </c>
      <c r="W635" t="s">
        <v>12607</v>
      </c>
      <c r="X635" t="s">
        <v>12608</v>
      </c>
      <c r="Y635" t="s">
        <v>12607</v>
      </c>
      <c r="Z635" t="s">
        <v>12608</v>
      </c>
      <c r="AA635" t="b">
        <v>1</v>
      </c>
      <c r="AB635" t="b">
        <v>1</v>
      </c>
      <c r="AC635" t="s">
        <v>5943</v>
      </c>
      <c r="AF635">
        <v>8351</v>
      </c>
      <c r="AG635">
        <v>104</v>
      </c>
      <c r="AH635" t="s">
        <v>6384</v>
      </c>
      <c r="AI635">
        <v>835101240634</v>
      </c>
      <c r="AJ635" t="s">
        <v>105</v>
      </c>
      <c r="AK635" t="s">
        <v>106</v>
      </c>
      <c r="AL635">
        <v>6225</v>
      </c>
      <c r="AM635">
        <v>1</v>
      </c>
      <c r="AN635" t="s">
        <v>9340</v>
      </c>
      <c r="AO635" s="202">
        <v>45556</v>
      </c>
      <c r="AP635" t="s">
        <v>9481</v>
      </c>
      <c r="AQ635" t="s">
        <v>9482</v>
      </c>
      <c r="AR635" t="s">
        <v>9483</v>
      </c>
      <c r="AS635" t="s">
        <v>9484</v>
      </c>
      <c r="AW635">
        <v>1</v>
      </c>
      <c r="AX635">
        <v>1</v>
      </c>
      <c r="AY635">
        <v>1</v>
      </c>
      <c r="AZ635" t="s">
        <v>9462</v>
      </c>
      <c r="BA635">
        <v>1</v>
      </c>
      <c r="BB635">
        <v>12</v>
      </c>
      <c r="BC635" t="s">
        <v>9463</v>
      </c>
      <c r="BD635" t="s">
        <v>5943</v>
      </c>
      <c r="BE635" t="s">
        <v>5943</v>
      </c>
      <c r="BF635" t="s">
        <v>12609</v>
      </c>
      <c r="BG635" t="s">
        <v>12610</v>
      </c>
      <c r="BH635">
        <v>1</v>
      </c>
      <c r="BI635" t="s">
        <v>12610</v>
      </c>
      <c r="BJ635" t="s">
        <v>12609</v>
      </c>
    </row>
    <row r="636" spans="1:62" x14ac:dyDescent="0.3">
      <c r="A636">
        <v>635</v>
      </c>
      <c r="B636">
        <v>60004418</v>
      </c>
      <c r="C636">
        <v>160601079980007</v>
      </c>
      <c r="D636" t="s">
        <v>2813</v>
      </c>
      <c r="E636" t="s">
        <v>2814</v>
      </c>
      <c r="F636" t="s">
        <v>26</v>
      </c>
      <c r="G636" t="s">
        <v>168</v>
      </c>
      <c r="H636" t="s">
        <v>26</v>
      </c>
      <c r="I636" t="s">
        <v>26</v>
      </c>
      <c r="J636" t="s">
        <v>26</v>
      </c>
      <c r="K636" t="s">
        <v>26</v>
      </c>
      <c r="L636" t="s">
        <v>82</v>
      </c>
      <c r="M636" t="s">
        <v>2815</v>
      </c>
      <c r="N636" t="s">
        <v>2816</v>
      </c>
      <c r="O636" t="s">
        <v>82</v>
      </c>
      <c r="P636" t="s">
        <v>4373</v>
      </c>
      <c r="R636">
        <v>1</v>
      </c>
      <c r="S636" t="s">
        <v>12611</v>
      </c>
      <c r="T636">
        <v>0</v>
      </c>
      <c r="U636" t="s">
        <v>12612</v>
      </c>
      <c r="V636" t="s">
        <v>12613</v>
      </c>
      <c r="W636" t="s">
        <v>12614</v>
      </c>
      <c r="X636" t="s">
        <v>12615</v>
      </c>
      <c r="Y636" t="s">
        <v>12612</v>
      </c>
      <c r="Z636" t="s">
        <v>12613</v>
      </c>
      <c r="AA636" t="b">
        <v>1</v>
      </c>
      <c r="AB636" t="b">
        <v>1</v>
      </c>
      <c r="AC636" t="s">
        <v>5943</v>
      </c>
      <c r="AF636">
        <v>2151</v>
      </c>
      <c r="AG636">
        <v>101</v>
      </c>
      <c r="AH636" t="s">
        <v>2813</v>
      </c>
      <c r="AI636">
        <v>215101240635</v>
      </c>
      <c r="AJ636" t="s">
        <v>99</v>
      </c>
      <c r="AK636" t="s">
        <v>100</v>
      </c>
      <c r="AL636">
        <v>5216</v>
      </c>
      <c r="AM636">
        <v>1</v>
      </c>
      <c r="AN636" t="s">
        <v>9337</v>
      </c>
      <c r="AO636" s="202">
        <v>45556</v>
      </c>
      <c r="AP636" t="s">
        <v>9726</v>
      </c>
      <c r="AQ636" t="s">
        <v>9727</v>
      </c>
      <c r="AR636" t="s">
        <v>9728</v>
      </c>
      <c r="AS636" t="s">
        <v>9729</v>
      </c>
      <c r="AW636">
        <v>1</v>
      </c>
      <c r="AX636">
        <v>1</v>
      </c>
      <c r="AY636">
        <v>1</v>
      </c>
      <c r="AZ636" t="s">
        <v>9462</v>
      </c>
      <c r="BA636">
        <v>1</v>
      </c>
      <c r="BB636">
        <v>12</v>
      </c>
      <c r="BC636" t="s">
        <v>9463</v>
      </c>
      <c r="BD636" t="s">
        <v>5943</v>
      </c>
      <c r="BE636" t="s">
        <v>5943</v>
      </c>
      <c r="BF636" t="s">
        <v>12616</v>
      </c>
      <c r="BG636" t="s">
        <v>12617</v>
      </c>
      <c r="BH636">
        <v>1</v>
      </c>
      <c r="BI636" t="s">
        <v>12617</v>
      </c>
      <c r="BJ636" t="s">
        <v>12616</v>
      </c>
    </row>
    <row r="637" spans="1:62" x14ac:dyDescent="0.3">
      <c r="A637">
        <v>636</v>
      </c>
      <c r="B637">
        <v>60006035</v>
      </c>
      <c r="C637">
        <v>160601079980009</v>
      </c>
      <c r="D637" t="s">
        <v>7899</v>
      </c>
      <c r="E637" t="s">
        <v>7276</v>
      </c>
      <c r="F637" t="s">
        <v>3058</v>
      </c>
      <c r="G637" t="s">
        <v>3058</v>
      </c>
      <c r="H637" t="s">
        <v>3058</v>
      </c>
      <c r="I637" t="s">
        <v>3058</v>
      </c>
      <c r="J637" t="s">
        <v>3059</v>
      </c>
      <c r="K637" t="s">
        <v>3058</v>
      </c>
      <c r="L637" t="s">
        <v>7834</v>
      </c>
      <c r="M637" t="s">
        <v>7900</v>
      </c>
      <c r="N637" t="s">
        <v>7901</v>
      </c>
      <c r="O637" t="s">
        <v>7830</v>
      </c>
      <c r="P637" t="s">
        <v>4356</v>
      </c>
      <c r="R637">
        <v>1</v>
      </c>
      <c r="S637" t="s">
        <v>12618</v>
      </c>
      <c r="T637" t="s">
        <v>3064</v>
      </c>
      <c r="U637" t="s">
        <v>12619</v>
      </c>
      <c r="V637" t="s">
        <v>12620</v>
      </c>
      <c r="W637" t="s">
        <v>12619</v>
      </c>
      <c r="X637" t="s">
        <v>12620</v>
      </c>
      <c r="Y637" t="s">
        <v>12619</v>
      </c>
      <c r="Z637" t="s">
        <v>12620</v>
      </c>
      <c r="AA637" t="b">
        <v>1</v>
      </c>
      <c r="AB637" t="b">
        <v>1</v>
      </c>
      <c r="AC637" t="s">
        <v>5943</v>
      </c>
      <c r="AF637">
        <v>1551</v>
      </c>
      <c r="AG637">
        <v>104</v>
      </c>
      <c r="AH637" t="s">
        <v>7899</v>
      </c>
      <c r="AI637">
        <v>155101240636</v>
      </c>
      <c r="AJ637" t="s">
        <v>96</v>
      </c>
      <c r="AK637" t="s">
        <v>97</v>
      </c>
      <c r="AL637">
        <v>6225</v>
      </c>
      <c r="AM637">
        <v>1</v>
      </c>
      <c r="AN637" t="s">
        <v>9340</v>
      </c>
      <c r="AO637" s="202">
        <v>45556</v>
      </c>
      <c r="AP637" t="s">
        <v>9481</v>
      </c>
      <c r="AQ637" t="s">
        <v>9482</v>
      </c>
      <c r="AR637" t="s">
        <v>9483</v>
      </c>
      <c r="AS637" t="s">
        <v>9484</v>
      </c>
      <c r="AW637">
        <v>1</v>
      </c>
      <c r="AX637">
        <v>1</v>
      </c>
      <c r="AY637">
        <v>1</v>
      </c>
      <c r="AZ637" t="s">
        <v>9462</v>
      </c>
      <c r="BA637">
        <v>1</v>
      </c>
      <c r="BB637">
        <v>12</v>
      </c>
      <c r="BC637" t="s">
        <v>9463</v>
      </c>
      <c r="BD637" t="s">
        <v>5943</v>
      </c>
      <c r="BE637" t="s">
        <v>5943</v>
      </c>
      <c r="BF637" t="s">
        <v>12621</v>
      </c>
      <c r="BG637" t="s">
        <v>12622</v>
      </c>
      <c r="BH637">
        <v>1</v>
      </c>
      <c r="BI637" t="s">
        <v>12622</v>
      </c>
      <c r="BJ637" t="s">
        <v>12621</v>
      </c>
    </row>
    <row r="638" spans="1:62" x14ac:dyDescent="0.3">
      <c r="A638">
        <v>637</v>
      </c>
      <c r="B638">
        <v>60008444</v>
      </c>
      <c r="C638">
        <v>160601079980011</v>
      </c>
      <c r="D638" t="s">
        <v>6243</v>
      </c>
      <c r="E638" t="s">
        <v>3176</v>
      </c>
      <c r="F638" t="s">
        <v>5943</v>
      </c>
      <c r="G638" t="s">
        <v>5943</v>
      </c>
      <c r="H638" t="s">
        <v>5943</v>
      </c>
      <c r="I638" t="s">
        <v>5943</v>
      </c>
      <c r="J638" t="s">
        <v>5944</v>
      </c>
      <c r="K638" t="s">
        <v>5943</v>
      </c>
      <c r="L638" t="s">
        <v>5947</v>
      </c>
      <c r="M638" t="s">
        <v>6244</v>
      </c>
      <c r="N638" t="s">
        <v>6245</v>
      </c>
      <c r="O638" t="s">
        <v>5947</v>
      </c>
      <c r="P638" t="s">
        <v>4356</v>
      </c>
      <c r="R638">
        <v>1</v>
      </c>
      <c r="S638" t="s">
        <v>12623</v>
      </c>
      <c r="T638" t="s">
        <v>3064</v>
      </c>
      <c r="U638" t="s">
        <v>12624</v>
      </c>
      <c r="V638" t="s">
        <v>12625</v>
      </c>
      <c r="W638" t="s">
        <v>12624</v>
      </c>
      <c r="X638" t="s">
        <v>12625</v>
      </c>
      <c r="Y638" t="s">
        <v>12624</v>
      </c>
      <c r="Z638" t="s">
        <v>12625</v>
      </c>
      <c r="AA638" t="b">
        <v>1</v>
      </c>
      <c r="AB638" t="b">
        <v>1</v>
      </c>
      <c r="AC638" t="s">
        <v>5943</v>
      </c>
      <c r="AF638">
        <v>8351</v>
      </c>
      <c r="AG638">
        <v>104</v>
      </c>
      <c r="AH638" t="s">
        <v>6243</v>
      </c>
      <c r="AI638">
        <v>835101240637</v>
      </c>
      <c r="AJ638" t="s">
        <v>105</v>
      </c>
      <c r="AK638" t="s">
        <v>106</v>
      </c>
      <c r="AL638">
        <v>6225</v>
      </c>
      <c r="AM638">
        <v>1</v>
      </c>
      <c r="AN638" t="s">
        <v>9340</v>
      </c>
      <c r="AO638" s="202">
        <v>45556</v>
      </c>
      <c r="AP638" t="s">
        <v>9481</v>
      </c>
      <c r="AQ638" t="s">
        <v>9482</v>
      </c>
      <c r="AR638" t="s">
        <v>9483</v>
      </c>
      <c r="AS638" t="s">
        <v>9484</v>
      </c>
      <c r="AW638">
        <v>1</v>
      </c>
      <c r="AX638">
        <v>1</v>
      </c>
      <c r="AY638">
        <v>1</v>
      </c>
      <c r="AZ638" t="s">
        <v>9462</v>
      </c>
      <c r="BA638">
        <v>1</v>
      </c>
      <c r="BB638">
        <v>12</v>
      </c>
      <c r="BC638" t="s">
        <v>9463</v>
      </c>
      <c r="BD638" t="s">
        <v>5943</v>
      </c>
      <c r="BE638" t="s">
        <v>5943</v>
      </c>
      <c r="BF638" t="s">
        <v>12626</v>
      </c>
      <c r="BG638" t="s">
        <v>12627</v>
      </c>
      <c r="BH638">
        <v>1</v>
      </c>
      <c r="BI638" t="s">
        <v>12627</v>
      </c>
      <c r="BJ638" t="s">
        <v>12626</v>
      </c>
    </row>
    <row r="639" spans="1:62" x14ac:dyDescent="0.3">
      <c r="A639">
        <v>638</v>
      </c>
      <c r="B639">
        <v>60008668</v>
      </c>
      <c r="C639">
        <v>160601079980012</v>
      </c>
      <c r="D639" t="s">
        <v>7941</v>
      </c>
      <c r="E639" t="s">
        <v>2005</v>
      </c>
      <c r="F639" t="s">
        <v>3058</v>
      </c>
      <c r="G639" t="s">
        <v>3058</v>
      </c>
      <c r="H639" t="s">
        <v>3058</v>
      </c>
      <c r="I639" t="s">
        <v>3058</v>
      </c>
      <c r="J639" t="s">
        <v>3059</v>
      </c>
      <c r="K639" t="s">
        <v>3058</v>
      </c>
      <c r="L639" t="s">
        <v>7834</v>
      </c>
      <c r="M639" t="s">
        <v>7942</v>
      </c>
      <c r="N639" t="s">
        <v>7943</v>
      </c>
      <c r="O639" t="s">
        <v>7830</v>
      </c>
      <c r="P639" t="s">
        <v>4356</v>
      </c>
      <c r="R639">
        <v>1</v>
      </c>
      <c r="S639" t="s">
        <v>12628</v>
      </c>
      <c r="T639" t="s">
        <v>3064</v>
      </c>
      <c r="U639" t="s">
        <v>12629</v>
      </c>
      <c r="V639" t="s">
        <v>12630</v>
      </c>
      <c r="W639" t="s">
        <v>12631</v>
      </c>
      <c r="X639" t="s">
        <v>12630</v>
      </c>
      <c r="Y639" t="s">
        <v>12629</v>
      </c>
      <c r="Z639" t="s">
        <v>12630</v>
      </c>
      <c r="AA639" t="b">
        <v>1</v>
      </c>
      <c r="AB639" t="b">
        <v>1</v>
      </c>
      <c r="AC639" t="s">
        <v>5943</v>
      </c>
      <c r="AF639">
        <v>1551</v>
      </c>
      <c r="AG639">
        <v>104</v>
      </c>
      <c r="AH639" t="s">
        <v>7941</v>
      </c>
      <c r="AI639">
        <v>155101240638</v>
      </c>
      <c r="AJ639" t="s">
        <v>96</v>
      </c>
      <c r="AK639" t="s">
        <v>97</v>
      </c>
      <c r="AL639">
        <v>6225</v>
      </c>
      <c r="AM639">
        <v>1</v>
      </c>
      <c r="AN639" t="s">
        <v>9340</v>
      </c>
      <c r="AO639" s="202">
        <v>45556</v>
      </c>
      <c r="AP639" t="s">
        <v>9481</v>
      </c>
      <c r="AQ639" t="s">
        <v>9482</v>
      </c>
      <c r="AR639" t="s">
        <v>9483</v>
      </c>
      <c r="AS639" t="s">
        <v>9484</v>
      </c>
      <c r="AW639">
        <v>1</v>
      </c>
      <c r="AX639">
        <v>1</v>
      </c>
      <c r="AY639">
        <v>1</v>
      </c>
      <c r="AZ639" t="s">
        <v>9462</v>
      </c>
      <c r="BA639">
        <v>1</v>
      </c>
      <c r="BB639">
        <v>12</v>
      </c>
      <c r="BC639" t="s">
        <v>9463</v>
      </c>
      <c r="BD639" t="s">
        <v>5943</v>
      </c>
      <c r="BE639" t="s">
        <v>5943</v>
      </c>
      <c r="BF639" t="s">
        <v>12632</v>
      </c>
      <c r="BG639" t="s">
        <v>12633</v>
      </c>
      <c r="BH639">
        <v>1</v>
      </c>
      <c r="BI639" t="s">
        <v>12633</v>
      </c>
      <c r="BJ639" t="s">
        <v>12632</v>
      </c>
    </row>
    <row r="640" spans="1:62" x14ac:dyDescent="0.3">
      <c r="A640">
        <v>639</v>
      </c>
      <c r="B640">
        <v>60009097</v>
      </c>
      <c r="C640">
        <v>160601079980013</v>
      </c>
      <c r="D640" t="s">
        <v>6899</v>
      </c>
      <c r="E640" t="s">
        <v>6900</v>
      </c>
      <c r="F640" t="s">
        <v>3058</v>
      </c>
      <c r="G640" t="s">
        <v>3058</v>
      </c>
      <c r="H640" t="s">
        <v>3058</v>
      </c>
      <c r="I640" t="s">
        <v>3058</v>
      </c>
      <c r="J640" t="s">
        <v>3059</v>
      </c>
      <c r="K640" t="s">
        <v>3058</v>
      </c>
      <c r="L640" t="s">
        <v>6530</v>
      </c>
      <c r="M640" t="s">
        <v>6901</v>
      </c>
      <c r="N640" t="s">
        <v>6901</v>
      </c>
      <c r="O640" t="s">
        <v>6530</v>
      </c>
      <c r="P640" t="s">
        <v>4356</v>
      </c>
      <c r="R640">
        <v>1</v>
      </c>
      <c r="S640" t="s">
        <v>12634</v>
      </c>
      <c r="T640" t="s">
        <v>3064</v>
      </c>
      <c r="U640" t="s">
        <v>9380</v>
      </c>
      <c r="V640" t="s">
        <v>12635</v>
      </c>
      <c r="W640" t="s">
        <v>9380</v>
      </c>
      <c r="X640" t="s">
        <v>12635</v>
      </c>
      <c r="Y640" t="s">
        <v>9380</v>
      </c>
      <c r="Z640" t="s">
        <v>12635</v>
      </c>
      <c r="AA640" t="b">
        <v>1</v>
      </c>
      <c r="AB640" t="b">
        <v>1</v>
      </c>
      <c r="AC640" t="s">
        <v>5943</v>
      </c>
      <c r="AF640">
        <v>4151</v>
      </c>
      <c r="AG640">
        <v>104</v>
      </c>
      <c r="AH640" t="s">
        <v>6899</v>
      </c>
      <c r="AI640">
        <v>415101240639</v>
      </c>
      <c r="AJ640" t="s">
        <v>87</v>
      </c>
      <c r="AK640" t="s">
        <v>88</v>
      </c>
      <c r="AL640">
        <v>6225</v>
      </c>
      <c r="AM640">
        <v>1</v>
      </c>
      <c r="AN640" t="s">
        <v>9340</v>
      </c>
      <c r="AO640" s="202">
        <v>45556</v>
      </c>
      <c r="AP640" t="s">
        <v>9481</v>
      </c>
      <c r="AQ640" t="s">
        <v>9482</v>
      </c>
      <c r="AR640" t="s">
        <v>9483</v>
      </c>
      <c r="AS640" t="s">
        <v>9484</v>
      </c>
      <c r="AW640">
        <v>1</v>
      </c>
      <c r="AX640">
        <v>1</v>
      </c>
      <c r="AY640">
        <v>1</v>
      </c>
      <c r="AZ640" t="s">
        <v>9462</v>
      </c>
      <c r="BA640">
        <v>1</v>
      </c>
      <c r="BB640">
        <v>12</v>
      </c>
      <c r="BC640" t="s">
        <v>9463</v>
      </c>
      <c r="BD640" t="s">
        <v>5943</v>
      </c>
      <c r="BE640" t="s">
        <v>5943</v>
      </c>
      <c r="BF640" t="s">
        <v>12636</v>
      </c>
      <c r="BG640" t="s">
        <v>12637</v>
      </c>
      <c r="BH640">
        <v>1</v>
      </c>
      <c r="BI640" t="s">
        <v>12637</v>
      </c>
      <c r="BJ640" t="s">
        <v>12636</v>
      </c>
    </row>
    <row r="641" spans="1:62" x14ac:dyDescent="0.3">
      <c r="A641">
        <v>640</v>
      </c>
      <c r="B641">
        <v>60010996</v>
      </c>
      <c r="C641">
        <v>160601079980014</v>
      </c>
      <c r="D641" t="s">
        <v>2139</v>
      </c>
      <c r="E641" t="s">
        <v>340</v>
      </c>
      <c r="F641" t="s">
        <v>26</v>
      </c>
      <c r="G641" t="s">
        <v>26</v>
      </c>
      <c r="H641" t="s">
        <v>26</v>
      </c>
      <c r="I641" t="s">
        <v>26</v>
      </c>
      <c r="J641" t="s">
        <v>168</v>
      </c>
      <c r="K641" t="s">
        <v>26</v>
      </c>
      <c r="L641" t="s">
        <v>82</v>
      </c>
      <c r="M641" t="s">
        <v>2140</v>
      </c>
      <c r="N641" t="s">
        <v>2141</v>
      </c>
      <c r="O641" t="s">
        <v>82</v>
      </c>
      <c r="P641" t="s">
        <v>4356</v>
      </c>
      <c r="R641">
        <v>1</v>
      </c>
      <c r="S641" t="s">
        <v>12638</v>
      </c>
      <c r="T641">
        <v>0</v>
      </c>
      <c r="U641" t="s">
        <v>12639</v>
      </c>
      <c r="V641" t="s">
        <v>12640</v>
      </c>
      <c r="W641" t="s">
        <v>12639</v>
      </c>
      <c r="X641" t="s">
        <v>12640</v>
      </c>
      <c r="Y641" t="s">
        <v>12639</v>
      </c>
      <c r="Z641" t="s">
        <v>12640</v>
      </c>
      <c r="AA641" t="b">
        <v>1</v>
      </c>
      <c r="AB641" t="b">
        <v>1</v>
      </c>
      <c r="AC641" t="s">
        <v>5943</v>
      </c>
      <c r="AF641">
        <v>2151</v>
      </c>
      <c r="AG641">
        <v>201</v>
      </c>
      <c r="AH641" t="s">
        <v>2139</v>
      </c>
      <c r="AI641">
        <v>215101240640</v>
      </c>
      <c r="AJ641" t="s">
        <v>99</v>
      </c>
      <c r="AK641" t="s">
        <v>100</v>
      </c>
      <c r="AL641">
        <v>6225</v>
      </c>
      <c r="AM641">
        <v>2</v>
      </c>
      <c r="AN641" t="s">
        <v>9340</v>
      </c>
      <c r="AO641" s="202">
        <v>45557</v>
      </c>
      <c r="AP641" t="s">
        <v>9726</v>
      </c>
      <c r="AQ641" t="s">
        <v>9727</v>
      </c>
      <c r="AR641" t="s">
        <v>9728</v>
      </c>
      <c r="AS641" t="s">
        <v>9729</v>
      </c>
      <c r="AT641" t="s">
        <v>9461</v>
      </c>
      <c r="AW641">
        <v>1</v>
      </c>
      <c r="AX641">
        <v>1</v>
      </c>
      <c r="AY641">
        <v>1</v>
      </c>
      <c r="AZ641" t="s">
        <v>9462</v>
      </c>
      <c r="BA641">
        <v>1</v>
      </c>
      <c r="BB641">
        <v>12</v>
      </c>
      <c r="BC641" t="s">
        <v>9463</v>
      </c>
      <c r="BD641" t="s">
        <v>5943</v>
      </c>
      <c r="BE641" t="s">
        <v>5943</v>
      </c>
      <c r="BF641" t="s">
        <v>12641</v>
      </c>
      <c r="BG641" t="s">
        <v>12642</v>
      </c>
      <c r="BH641">
        <v>2</v>
      </c>
      <c r="BI641" t="s">
        <v>12642</v>
      </c>
      <c r="BJ641" t="s">
        <v>12641</v>
      </c>
    </row>
    <row r="642" spans="1:62" x14ac:dyDescent="0.3">
      <c r="A642">
        <v>641</v>
      </c>
      <c r="B642">
        <v>60012440</v>
      </c>
      <c r="C642">
        <v>160601079980015</v>
      </c>
      <c r="D642" t="s">
        <v>8935</v>
      </c>
      <c r="E642" t="s">
        <v>8936</v>
      </c>
      <c r="F642" t="s">
        <v>5943</v>
      </c>
      <c r="G642" t="s">
        <v>3059</v>
      </c>
      <c r="H642" t="s">
        <v>5943</v>
      </c>
      <c r="I642" t="s">
        <v>5943</v>
      </c>
      <c r="J642" t="s">
        <v>5943</v>
      </c>
      <c r="K642" t="s">
        <v>5943</v>
      </c>
      <c r="L642" t="s">
        <v>8815</v>
      </c>
      <c r="M642" t="s">
        <v>8937</v>
      </c>
      <c r="N642" t="s">
        <v>8938</v>
      </c>
      <c r="O642" t="s">
        <v>8815</v>
      </c>
      <c r="P642" t="s">
        <v>4373</v>
      </c>
      <c r="R642">
        <v>1</v>
      </c>
      <c r="S642" t="s">
        <v>12643</v>
      </c>
      <c r="T642" t="s">
        <v>3064</v>
      </c>
      <c r="U642" t="s">
        <v>12644</v>
      </c>
      <c r="V642" t="s">
        <v>12645</v>
      </c>
      <c r="W642" t="s">
        <v>12644</v>
      </c>
      <c r="X642" t="s">
        <v>12646</v>
      </c>
      <c r="Y642" t="s">
        <v>12644</v>
      </c>
      <c r="Z642" t="s">
        <v>12645</v>
      </c>
      <c r="AA642" t="b">
        <v>1</v>
      </c>
      <c r="AB642" t="b">
        <v>1</v>
      </c>
      <c r="AC642" t="s">
        <v>5943</v>
      </c>
      <c r="AF642">
        <v>5151</v>
      </c>
      <c r="AG642">
        <v>102</v>
      </c>
      <c r="AH642" t="s">
        <v>8935</v>
      </c>
      <c r="AI642">
        <v>515101240641</v>
      </c>
      <c r="AJ642" t="s">
        <v>84</v>
      </c>
      <c r="AK642" t="s">
        <v>85</v>
      </c>
      <c r="AL642">
        <v>5216</v>
      </c>
      <c r="AM642">
        <v>2</v>
      </c>
      <c r="AN642" t="s">
        <v>9337</v>
      </c>
      <c r="AO642" s="202">
        <v>45556</v>
      </c>
      <c r="AP642" t="s">
        <v>9457</v>
      </c>
      <c r="AQ642" t="s">
        <v>9458</v>
      </c>
      <c r="AR642" t="s">
        <v>9459</v>
      </c>
      <c r="AS642" t="s">
        <v>9460</v>
      </c>
      <c r="AW642">
        <v>1</v>
      </c>
      <c r="AX642">
        <v>1</v>
      </c>
      <c r="AY642">
        <v>1</v>
      </c>
      <c r="AZ642" t="s">
        <v>9462</v>
      </c>
      <c r="BA642">
        <v>1</v>
      </c>
      <c r="BB642">
        <v>12</v>
      </c>
      <c r="BC642" t="s">
        <v>9463</v>
      </c>
      <c r="BD642" t="s">
        <v>5943</v>
      </c>
      <c r="BE642" t="s">
        <v>5943</v>
      </c>
      <c r="BF642" t="s">
        <v>12647</v>
      </c>
      <c r="BG642" t="s">
        <v>12648</v>
      </c>
      <c r="BH642">
        <v>1</v>
      </c>
      <c r="BI642" t="s">
        <v>12648</v>
      </c>
      <c r="BJ642" t="s">
        <v>12647</v>
      </c>
    </row>
    <row r="643" spans="1:62" x14ac:dyDescent="0.3">
      <c r="A643">
        <v>642</v>
      </c>
      <c r="B643">
        <v>50013323</v>
      </c>
      <c r="C643">
        <v>160601079980016</v>
      </c>
      <c r="D643" t="s">
        <v>832</v>
      </c>
      <c r="E643" t="s">
        <v>833</v>
      </c>
      <c r="F643" t="s">
        <v>26</v>
      </c>
      <c r="G643" t="s">
        <v>26</v>
      </c>
      <c r="H643" t="s">
        <v>26</v>
      </c>
      <c r="I643" t="s">
        <v>26</v>
      </c>
      <c r="J643" t="s">
        <v>26</v>
      </c>
      <c r="K643" t="s">
        <v>168</v>
      </c>
      <c r="L643" t="s">
        <v>82</v>
      </c>
      <c r="M643" t="s">
        <v>834</v>
      </c>
      <c r="N643" t="s">
        <v>835</v>
      </c>
      <c r="O643" t="s">
        <v>82</v>
      </c>
      <c r="P643" t="s">
        <v>9313</v>
      </c>
      <c r="R643">
        <v>1</v>
      </c>
      <c r="S643" t="s">
        <v>12649</v>
      </c>
      <c r="T643">
        <v>0</v>
      </c>
      <c r="U643" t="s">
        <v>12650</v>
      </c>
      <c r="V643" t="s">
        <v>12651</v>
      </c>
      <c r="W643" t="s">
        <v>12650</v>
      </c>
      <c r="X643" t="s">
        <v>12651</v>
      </c>
      <c r="Y643" t="s">
        <v>12650</v>
      </c>
      <c r="Z643" t="s">
        <v>12651</v>
      </c>
      <c r="AA643" t="b">
        <v>1</v>
      </c>
      <c r="AB643" t="b">
        <v>1</v>
      </c>
      <c r="AC643" t="s">
        <v>5943</v>
      </c>
      <c r="AF643">
        <v>2151</v>
      </c>
      <c r="AG643">
        <v>202</v>
      </c>
      <c r="AH643" t="s">
        <v>832</v>
      </c>
      <c r="AI643">
        <v>215101240642</v>
      </c>
      <c r="AJ643" t="s">
        <v>99</v>
      </c>
      <c r="AK643" t="s">
        <v>100</v>
      </c>
      <c r="AL643">
        <v>6325</v>
      </c>
      <c r="AM643">
        <v>1</v>
      </c>
      <c r="AN643" t="s">
        <v>9341</v>
      </c>
      <c r="AO643" s="202">
        <v>45557</v>
      </c>
      <c r="AP643" t="s">
        <v>9457</v>
      </c>
      <c r="AQ643" t="s">
        <v>9458</v>
      </c>
      <c r="AR643" t="s">
        <v>9459</v>
      </c>
      <c r="AS643" t="s">
        <v>9460</v>
      </c>
      <c r="AT643" t="s">
        <v>9461</v>
      </c>
      <c r="AW643">
        <v>1</v>
      </c>
      <c r="AX643">
        <v>1</v>
      </c>
      <c r="AY643">
        <v>1</v>
      </c>
      <c r="AZ643" t="s">
        <v>9462</v>
      </c>
      <c r="BA643">
        <v>1</v>
      </c>
      <c r="BB643">
        <v>12</v>
      </c>
      <c r="BC643" t="s">
        <v>9463</v>
      </c>
      <c r="BD643" t="s">
        <v>5943</v>
      </c>
      <c r="BE643" t="s">
        <v>5943</v>
      </c>
      <c r="BF643" t="s">
        <v>12652</v>
      </c>
      <c r="BG643" t="s">
        <v>12653</v>
      </c>
      <c r="BH643">
        <v>2</v>
      </c>
      <c r="BI643" t="s">
        <v>12653</v>
      </c>
      <c r="BJ643" t="s">
        <v>12652</v>
      </c>
    </row>
    <row r="644" spans="1:62" x14ac:dyDescent="0.3">
      <c r="A644">
        <v>643</v>
      </c>
      <c r="B644">
        <v>60013294</v>
      </c>
      <c r="C644">
        <v>160601079980016</v>
      </c>
      <c r="D644" t="s">
        <v>832</v>
      </c>
      <c r="E644" t="s">
        <v>833</v>
      </c>
      <c r="F644" t="s">
        <v>26</v>
      </c>
      <c r="G644" t="s">
        <v>26</v>
      </c>
      <c r="H644" t="s">
        <v>26</v>
      </c>
      <c r="I644" t="s">
        <v>26</v>
      </c>
      <c r="J644" t="s">
        <v>168</v>
      </c>
      <c r="K644" t="s">
        <v>26</v>
      </c>
      <c r="L644" t="s">
        <v>82</v>
      </c>
      <c r="M644" t="s">
        <v>2051</v>
      </c>
      <c r="N644" t="s">
        <v>2052</v>
      </c>
      <c r="O644" t="s">
        <v>82</v>
      </c>
      <c r="P644" t="s">
        <v>4356</v>
      </c>
      <c r="R644">
        <v>1</v>
      </c>
      <c r="S644" t="s">
        <v>12654</v>
      </c>
      <c r="T644">
        <v>0</v>
      </c>
      <c r="U644" t="s">
        <v>12655</v>
      </c>
      <c r="V644" t="s">
        <v>12656</v>
      </c>
      <c r="W644" t="s">
        <v>9859</v>
      </c>
      <c r="X644" t="s">
        <v>9860</v>
      </c>
      <c r="Y644" t="s">
        <v>9859</v>
      </c>
      <c r="Z644" t="s">
        <v>9860</v>
      </c>
      <c r="AA644" t="b">
        <v>0</v>
      </c>
      <c r="AB644" t="b">
        <v>0</v>
      </c>
      <c r="AC644" t="s">
        <v>5943</v>
      </c>
      <c r="AF644">
        <v>2151</v>
      </c>
      <c r="AG644">
        <v>104</v>
      </c>
      <c r="AH644" t="s">
        <v>832</v>
      </c>
      <c r="AI644">
        <v>215101240643</v>
      </c>
      <c r="AJ644" t="s">
        <v>99</v>
      </c>
      <c r="AK644" t="s">
        <v>100</v>
      </c>
      <c r="AL644">
        <v>6225</v>
      </c>
      <c r="AM644">
        <v>1</v>
      </c>
      <c r="AN644" t="s">
        <v>9340</v>
      </c>
      <c r="AO644" s="202">
        <v>45556</v>
      </c>
      <c r="AP644" t="s">
        <v>9481</v>
      </c>
      <c r="AQ644" t="s">
        <v>9482</v>
      </c>
      <c r="AR644" t="s">
        <v>9483</v>
      </c>
      <c r="AS644" t="s">
        <v>9484</v>
      </c>
      <c r="AW644">
        <v>1</v>
      </c>
      <c r="AX644">
        <v>1</v>
      </c>
      <c r="AY644">
        <v>1</v>
      </c>
      <c r="AZ644" t="s">
        <v>9462</v>
      </c>
      <c r="BA644">
        <v>1</v>
      </c>
      <c r="BB644">
        <v>12</v>
      </c>
      <c r="BC644" t="s">
        <v>9463</v>
      </c>
      <c r="BD644" t="s">
        <v>5943</v>
      </c>
      <c r="BE644" t="s">
        <v>5943</v>
      </c>
      <c r="BF644" t="s">
        <v>12652</v>
      </c>
      <c r="BG644" t="s">
        <v>12653</v>
      </c>
      <c r="BH644">
        <v>1</v>
      </c>
      <c r="BI644" t="s">
        <v>12653</v>
      </c>
      <c r="BJ644" t="s">
        <v>12652</v>
      </c>
    </row>
    <row r="645" spans="1:62" x14ac:dyDescent="0.3">
      <c r="A645">
        <v>644</v>
      </c>
      <c r="B645">
        <v>70020170</v>
      </c>
      <c r="C645">
        <v>160601079980016</v>
      </c>
      <c r="D645" t="s">
        <v>832</v>
      </c>
      <c r="E645" t="s">
        <v>833</v>
      </c>
      <c r="F645" t="s">
        <v>26</v>
      </c>
      <c r="G645" t="s">
        <v>26</v>
      </c>
      <c r="H645" t="s">
        <v>26</v>
      </c>
      <c r="I645" t="s">
        <v>168</v>
      </c>
      <c r="J645" t="s">
        <v>26</v>
      </c>
      <c r="K645" t="s">
        <v>26</v>
      </c>
      <c r="L645" t="s">
        <v>82</v>
      </c>
      <c r="M645" t="s">
        <v>2903</v>
      </c>
      <c r="N645" t="s">
        <v>2904</v>
      </c>
      <c r="O645" t="s">
        <v>82</v>
      </c>
      <c r="P645" t="s">
        <v>4413</v>
      </c>
      <c r="R645">
        <v>1</v>
      </c>
      <c r="S645" t="s">
        <v>12657</v>
      </c>
      <c r="T645">
        <v>0</v>
      </c>
      <c r="U645" t="s">
        <v>12658</v>
      </c>
      <c r="V645" t="s">
        <v>12659</v>
      </c>
      <c r="W645" t="s">
        <v>12658</v>
      </c>
      <c r="X645" t="s">
        <v>12659</v>
      </c>
      <c r="Y645" t="s">
        <v>12658</v>
      </c>
      <c r="Z645" t="s">
        <v>12659</v>
      </c>
      <c r="AA645" t="b">
        <v>1</v>
      </c>
      <c r="AB645" t="b">
        <v>1</v>
      </c>
      <c r="AC645" t="s">
        <v>5943</v>
      </c>
      <c r="AF645">
        <v>2151</v>
      </c>
      <c r="AG645">
        <v>103</v>
      </c>
      <c r="AH645" t="s">
        <v>832</v>
      </c>
      <c r="AI645">
        <v>215101240644</v>
      </c>
      <c r="AJ645" t="s">
        <v>99</v>
      </c>
      <c r="AK645" t="s">
        <v>100</v>
      </c>
      <c r="AL645">
        <v>6125</v>
      </c>
      <c r="AM645">
        <v>1</v>
      </c>
      <c r="AN645" t="s">
        <v>9339</v>
      </c>
      <c r="AO645" s="202">
        <v>45556</v>
      </c>
      <c r="AP645" t="s">
        <v>9471</v>
      </c>
      <c r="AQ645" t="s">
        <v>9472</v>
      </c>
      <c r="AR645" t="s">
        <v>9473</v>
      </c>
      <c r="AS645" t="s">
        <v>9474</v>
      </c>
      <c r="AW645">
        <v>1</v>
      </c>
      <c r="AX645">
        <v>1</v>
      </c>
      <c r="AY645">
        <v>1</v>
      </c>
      <c r="AZ645" t="s">
        <v>9462</v>
      </c>
      <c r="BA645">
        <v>1</v>
      </c>
      <c r="BB645">
        <v>12</v>
      </c>
      <c r="BC645" t="s">
        <v>9463</v>
      </c>
      <c r="BD645" t="s">
        <v>5943</v>
      </c>
      <c r="BE645" t="s">
        <v>5943</v>
      </c>
      <c r="BF645" t="s">
        <v>12652</v>
      </c>
      <c r="BG645" t="s">
        <v>12653</v>
      </c>
      <c r="BH645">
        <v>1</v>
      </c>
      <c r="BI645" t="s">
        <v>12653</v>
      </c>
      <c r="BJ645" t="s">
        <v>12652</v>
      </c>
    </row>
    <row r="646" spans="1:62" x14ac:dyDescent="0.3">
      <c r="A646">
        <v>645</v>
      </c>
      <c r="B646">
        <v>70020190</v>
      </c>
      <c r="C646">
        <v>160601079980018</v>
      </c>
      <c r="D646" t="s">
        <v>6028</v>
      </c>
      <c r="E646" t="s">
        <v>833</v>
      </c>
      <c r="F646" t="s">
        <v>5943</v>
      </c>
      <c r="G646" t="s">
        <v>5943</v>
      </c>
      <c r="H646" t="s">
        <v>5943</v>
      </c>
      <c r="I646" t="s">
        <v>5944</v>
      </c>
      <c r="J646" t="s">
        <v>5943</v>
      </c>
      <c r="K646" t="s">
        <v>5943</v>
      </c>
      <c r="L646" t="s">
        <v>82</v>
      </c>
      <c r="M646" t="s">
        <v>6029</v>
      </c>
      <c r="N646" t="s">
        <v>6030</v>
      </c>
      <c r="O646" t="s">
        <v>5947</v>
      </c>
      <c r="P646" t="s">
        <v>4413</v>
      </c>
      <c r="R646">
        <v>1</v>
      </c>
      <c r="S646" t="s">
        <v>12660</v>
      </c>
      <c r="T646" t="s">
        <v>3800</v>
      </c>
      <c r="U646" t="s">
        <v>12661</v>
      </c>
      <c r="V646" t="s">
        <v>12662</v>
      </c>
      <c r="W646" t="s">
        <v>12661</v>
      </c>
      <c r="X646" t="s">
        <v>12662</v>
      </c>
      <c r="Y646" t="s">
        <v>12661</v>
      </c>
      <c r="Z646" t="s">
        <v>12662</v>
      </c>
      <c r="AA646" t="b">
        <v>1</v>
      </c>
      <c r="AB646" t="b">
        <v>1</v>
      </c>
      <c r="AC646" t="s">
        <v>5943</v>
      </c>
      <c r="AF646">
        <v>2151</v>
      </c>
      <c r="AG646">
        <v>103</v>
      </c>
      <c r="AH646" t="s">
        <v>6028</v>
      </c>
      <c r="AI646">
        <v>215101240645</v>
      </c>
      <c r="AJ646" t="s">
        <v>99</v>
      </c>
      <c r="AK646" t="s">
        <v>100</v>
      </c>
      <c r="AL646">
        <v>6125</v>
      </c>
      <c r="AM646">
        <v>1</v>
      </c>
      <c r="AN646" t="s">
        <v>9339</v>
      </c>
      <c r="AO646" s="202">
        <v>45556</v>
      </c>
      <c r="AP646" t="s">
        <v>9471</v>
      </c>
      <c r="AQ646" t="s">
        <v>9472</v>
      </c>
      <c r="AR646" t="s">
        <v>9473</v>
      </c>
      <c r="AS646" t="s">
        <v>9474</v>
      </c>
      <c r="AW646">
        <v>1</v>
      </c>
      <c r="AX646">
        <v>1</v>
      </c>
      <c r="AY646">
        <v>1</v>
      </c>
      <c r="AZ646" t="s">
        <v>9462</v>
      </c>
      <c r="BA646">
        <v>1</v>
      </c>
      <c r="BB646">
        <v>12</v>
      </c>
      <c r="BC646" t="s">
        <v>9463</v>
      </c>
      <c r="BD646" t="s">
        <v>5943</v>
      </c>
      <c r="BE646" t="s">
        <v>5943</v>
      </c>
      <c r="BF646" t="s">
        <v>12663</v>
      </c>
      <c r="BG646" t="s">
        <v>12664</v>
      </c>
      <c r="BH646">
        <v>1</v>
      </c>
      <c r="BI646" t="s">
        <v>12664</v>
      </c>
      <c r="BJ646" t="s">
        <v>12663</v>
      </c>
    </row>
    <row r="647" spans="1:62" x14ac:dyDescent="0.3">
      <c r="A647">
        <v>646</v>
      </c>
      <c r="B647">
        <v>60013503</v>
      </c>
      <c r="C647">
        <v>160601079980018</v>
      </c>
      <c r="D647" t="s">
        <v>6028</v>
      </c>
      <c r="E647" t="s">
        <v>833</v>
      </c>
      <c r="F647" t="s">
        <v>5943</v>
      </c>
      <c r="G647" t="s">
        <v>5943</v>
      </c>
      <c r="H647" t="s">
        <v>5943</v>
      </c>
      <c r="I647" t="s">
        <v>5943</v>
      </c>
      <c r="J647" t="s">
        <v>5944</v>
      </c>
      <c r="K647" t="s">
        <v>5943</v>
      </c>
      <c r="L647" t="s">
        <v>82</v>
      </c>
      <c r="M647" t="s">
        <v>6293</v>
      </c>
      <c r="N647" t="s">
        <v>6294</v>
      </c>
      <c r="O647" t="s">
        <v>5947</v>
      </c>
      <c r="P647" t="s">
        <v>4356</v>
      </c>
      <c r="R647">
        <v>1</v>
      </c>
      <c r="S647" t="s">
        <v>12665</v>
      </c>
      <c r="T647" t="s">
        <v>3064</v>
      </c>
      <c r="U647" t="s">
        <v>12666</v>
      </c>
      <c r="V647" t="s">
        <v>12667</v>
      </c>
      <c r="W647" t="s">
        <v>12666</v>
      </c>
      <c r="X647" t="s">
        <v>12667</v>
      </c>
      <c r="Y647" t="s">
        <v>12666</v>
      </c>
      <c r="Z647" t="s">
        <v>12667</v>
      </c>
      <c r="AA647" t="b">
        <v>1</v>
      </c>
      <c r="AB647" t="b">
        <v>1</v>
      </c>
      <c r="AC647" t="s">
        <v>5943</v>
      </c>
      <c r="AF647">
        <v>2151</v>
      </c>
      <c r="AG647">
        <v>104</v>
      </c>
      <c r="AH647" t="s">
        <v>6028</v>
      </c>
      <c r="AI647">
        <v>215101240646</v>
      </c>
      <c r="AJ647" t="s">
        <v>99</v>
      </c>
      <c r="AK647" t="s">
        <v>100</v>
      </c>
      <c r="AL647">
        <v>6225</v>
      </c>
      <c r="AM647">
        <v>1</v>
      </c>
      <c r="AN647" t="s">
        <v>9340</v>
      </c>
      <c r="AO647" s="202">
        <v>45556</v>
      </c>
      <c r="AP647" t="s">
        <v>9481</v>
      </c>
      <c r="AQ647" t="s">
        <v>9482</v>
      </c>
      <c r="AR647" t="s">
        <v>9483</v>
      </c>
      <c r="AS647" t="s">
        <v>9484</v>
      </c>
      <c r="AW647">
        <v>1</v>
      </c>
      <c r="AX647">
        <v>1</v>
      </c>
      <c r="AY647">
        <v>1</v>
      </c>
      <c r="AZ647" t="s">
        <v>9462</v>
      </c>
      <c r="BA647">
        <v>1</v>
      </c>
      <c r="BB647">
        <v>12</v>
      </c>
      <c r="BC647" t="s">
        <v>9463</v>
      </c>
      <c r="BD647" t="s">
        <v>5943</v>
      </c>
      <c r="BE647" t="s">
        <v>5943</v>
      </c>
      <c r="BF647" t="s">
        <v>12663</v>
      </c>
      <c r="BG647" t="s">
        <v>12664</v>
      </c>
      <c r="BH647">
        <v>1</v>
      </c>
      <c r="BI647" t="s">
        <v>12664</v>
      </c>
      <c r="BJ647" t="s">
        <v>12663</v>
      </c>
    </row>
    <row r="648" spans="1:62" x14ac:dyDescent="0.3">
      <c r="A648">
        <v>647</v>
      </c>
      <c r="B648">
        <v>60013569</v>
      </c>
      <c r="C648">
        <v>160601079980019</v>
      </c>
      <c r="D648" t="s">
        <v>5039</v>
      </c>
      <c r="E648" t="s">
        <v>5040</v>
      </c>
      <c r="F648" t="s">
        <v>3058</v>
      </c>
      <c r="G648" t="s">
        <v>3058</v>
      </c>
      <c r="H648" t="s">
        <v>3058</v>
      </c>
      <c r="I648" t="s">
        <v>3058</v>
      </c>
      <c r="J648" t="s">
        <v>3059</v>
      </c>
      <c r="K648" t="s">
        <v>3058</v>
      </c>
      <c r="L648" t="s">
        <v>3072</v>
      </c>
      <c r="M648" t="s">
        <v>5041</v>
      </c>
      <c r="N648" t="s">
        <v>5042</v>
      </c>
      <c r="O648" t="s">
        <v>4349</v>
      </c>
      <c r="P648" t="s">
        <v>4356</v>
      </c>
      <c r="R648">
        <v>1</v>
      </c>
      <c r="S648" t="s">
        <v>12668</v>
      </c>
      <c r="T648" t="s">
        <v>4826</v>
      </c>
      <c r="U648" t="s">
        <v>12669</v>
      </c>
      <c r="V648" t="s">
        <v>12670</v>
      </c>
      <c r="W648" t="s">
        <v>12669</v>
      </c>
      <c r="X648" t="s">
        <v>12670</v>
      </c>
      <c r="Y648" t="s">
        <v>12669</v>
      </c>
      <c r="Z648" t="s">
        <v>12670</v>
      </c>
      <c r="AA648" t="b">
        <v>1</v>
      </c>
      <c r="AB648" t="b">
        <v>1</v>
      </c>
      <c r="AC648" t="s">
        <v>5943</v>
      </c>
      <c r="AF648">
        <v>2151</v>
      </c>
      <c r="AG648">
        <v>104</v>
      </c>
      <c r="AH648" t="s">
        <v>5039</v>
      </c>
      <c r="AI648">
        <v>215101240647</v>
      </c>
      <c r="AJ648" t="s">
        <v>99</v>
      </c>
      <c r="AK648" t="s">
        <v>100</v>
      </c>
      <c r="AL648">
        <v>6225</v>
      </c>
      <c r="AM648">
        <v>1</v>
      </c>
      <c r="AN648" t="s">
        <v>9340</v>
      </c>
      <c r="AO648" s="202">
        <v>45556</v>
      </c>
      <c r="AP648" t="s">
        <v>9481</v>
      </c>
      <c r="AQ648" t="s">
        <v>9482</v>
      </c>
      <c r="AR648" t="s">
        <v>9483</v>
      </c>
      <c r="AS648" t="s">
        <v>9484</v>
      </c>
      <c r="AW648">
        <v>1</v>
      </c>
      <c r="AX648">
        <v>1</v>
      </c>
      <c r="AY648">
        <v>1</v>
      </c>
      <c r="AZ648" t="s">
        <v>9462</v>
      </c>
      <c r="BA648">
        <v>1</v>
      </c>
      <c r="BB648">
        <v>12</v>
      </c>
      <c r="BC648" t="s">
        <v>9463</v>
      </c>
      <c r="BD648" t="s">
        <v>5943</v>
      </c>
      <c r="BE648" t="s">
        <v>5943</v>
      </c>
      <c r="BF648" t="s">
        <v>12671</v>
      </c>
      <c r="BG648" t="s">
        <v>12672</v>
      </c>
      <c r="BH648">
        <v>1</v>
      </c>
      <c r="BI648" t="s">
        <v>12672</v>
      </c>
      <c r="BJ648" t="s">
        <v>12671</v>
      </c>
    </row>
    <row r="649" spans="1:62" x14ac:dyDescent="0.3">
      <c r="A649">
        <v>648</v>
      </c>
      <c r="B649">
        <v>70016658</v>
      </c>
      <c r="C649">
        <v>160601079980019</v>
      </c>
      <c r="D649" t="s">
        <v>5039</v>
      </c>
      <c r="E649" t="s">
        <v>5040</v>
      </c>
      <c r="F649" t="s">
        <v>5943</v>
      </c>
      <c r="G649" t="s">
        <v>5943</v>
      </c>
      <c r="H649" t="s">
        <v>5943</v>
      </c>
      <c r="I649" t="s">
        <v>3059</v>
      </c>
      <c r="J649" t="s">
        <v>5943</v>
      </c>
      <c r="K649" t="s">
        <v>5943</v>
      </c>
      <c r="L649" t="s">
        <v>82</v>
      </c>
      <c r="M649" t="s">
        <v>9236</v>
      </c>
      <c r="N649" t="s">
        <v>9237</v>
      </c>
      <c r="O649" t="s">
        <v>8815</v>
      </c>
      <c r="P649" t="s">
        <v>4413</v>
      </c>
      <c r="R649">
        <v>1</v>
      </c>
      <c r="S649" t="s">
        <v>12673</v>
      </c>
      <c r="T649" t="s">
        <v>9223</v>
      </c>
      <c r="U649" t="s">
        <v>12674</v>
      </c>
      <c r="V649" t="s">
        <v>12675</v>
      </c>
      <c r="W649" t="s">
        <v>12674</v>
      </c>
      <c r="X649" t="s">
        <v>12675</v>
      </c>
      <c r="Y649" t="s">
        <v>12674</v>
      </c>
      <c r="Z649" t="s">
        <v>12675</v>
      </c>
      <c r="AA649" t="b">
        <v>1</v>
      </c>
      <c r="AB649" t="b">
        <v>1</v>
      </c>
      <c r="AC649" t="s">
        <v>5943</v>
      </c>
      <c r="AF649">
        <v>2151</v>
      </c>
      <c r="AG649">
        <v>103</v>
      </c>
      <c r="AH649" t="s">
        <v>5039</v>
      </c>
      <c r="AI649">
        <v>215101240648</v>
      </c>
      <c r="AJ649" t="s">
        <v>99</v>
      </c>
      <c r="AK649" t="s">
        <v>100</v>
      </c>
      <c r="AL649">
        <v>6125</v>
      </c>
      <c r="AM649">
        <v>1</v>
      </c>
      <c r="AN649" t="s">
        <v>9339</v>
      </c>
      <c r="AO649" s="202">
        <v>45556</v>
      </c>
      <c r="AP649" t="s">
        <v>9471</v>
      </c>
      <c r="AQ649" t="s">
        <v>9472</v>
      </c>
      <c r="AR649" t="s">
        <v>9473</v>
      </c>
      <c r="AS649" t="s">
        <v>9474</v>
      </c>
      <c r="AW649">
        <v>1</v>
      </c>
      <c r="AX649">
        <v>1</v>
      </c>
      <c r="AY649">
        <v>1</v>
      </c>
      <c r="AZ649" t="s">
        <v>9462</v>
      </c>
      <c r="BA649">
        <v>1</v>
      </c>
      <c r="BB649">
        <v>12</v>
      </c>
      <c r="BC649" t="s">
        <v>9463</v>
      </c>
      <c r="BD649" t="s">
        <v>5943</v>
      </c>
      <c r="BE649" t="s">
        <v>5943</v>
      </c>
      <c r="BF649" t="s">
        <v>12676</v>
      </c>
      <c r="BG649" t="s">
        <v>12672</v>
      </c>
      <c r="BH649">
        <v>1</v>
      </c>
      <c r="BI649" t="s">
        <v>12672</v>
      </c>
      <c r="BJ649" t="s">
        <v>12676</v>
      </c>
    </row>
    <row r="650" spans="1:62" x14ac:dyDescent="0.3">
      <c r="A650">
        <v>649</v>
      </c>
      <c r="B650">
        <v>60014069</v>
      </c>
      <c r="C650">
        <v>160601079980020</v>
      </c>
      <c r="D650" t="s">
        <v>7246</v>
      </c>
      <c r="E650" t="s">
        <v>279</v>
      </c>
      <c r="F650" t="s">
        <v>3058</v>
      </c>
      <c r="G650" t="s">
        <v>3058</v>
      </c>
      <c r="H650" t="s">
        <v>3058</v>
      </c>
      <c r="I650" t="s">
        <v>3058</v>
      </c>
      <c r="J650" t="s">
        <v>3059</v>
      </c>
      <c r="K650" t="s">
        <v>3058</v>
      </c>
      <c r="L650" t="s">
        <v>6530</v>
      </c>
      <c r="M650" t="s">
        <v>7247</v>
      </c>
      <c r="N650" t="s">
        <v>7248</v>
      </c>
      <c r="O650" t="s">
        <v>6530</v>
      </c>
      <c r="P650" t="s">
        <v>4356</v>
      </c>
      <c r="R650">
        <v>1</v>
      </c>
      <c r="S650" t="s">
        <v>12677</v>
      </c>
      <c r="T650" t="s">
        <v>3064</v>
      </c>
      <c r="U650" t="s">
        <v>12678</v>
      </c>
      <c r="V650" t="s">
        <v>12679</v>
      </c>
      <c r="W650" t="s">
        <v>12678</v>
      </c>
      <c r="X650" t="s">
        <v>12679</v>
      </c>
      <c r="Y650" t="s">
        <v>12678</v>
      </c>
      <c r="Z650" t="s">
        <v>12679</v>
      </c>
      <c r="AA650" t="b">
        <v>1</v>
      </c>
      <c r="AB650" t="b">
        <v>1</v>
      </c>
      <c r="AC650" t="s">
        <v>5943</v>
      </c>
      <c r="AF650">
        <v>4151</v>
      </c>
      <c r="AG650">
        <v>104</v>
      </c>
      <c r="AH650" t="s">
        <v>7246</v>
      </c>
      <c r="AI650">
        <v>415101240649</v>
      </c>
      <c r="AJ650" t="s">
        <v>87</v>
      </c>
      <c r="AK650" t="s">
        <v>88</v>
      </c>
      <c r="AL650">
        <v>6225</v>
      </c>
      <c r="AM650">
        <v>1</v>
      </c>
      <c r="AN650" t="s">
        <v>9340</v>
      </c>
      <c r="AO650" s="202">
        <v>45556</v>
      </c>
      <c r="AP650" t="s">
        <v>9481</v>
      </c>
      <c r="AQ650" t="s">
        <v>9482</v>
      </c>
      <c r="AR650" t="s">
        <v>9483</v>
      </c>
      <c r="AS650" t="s">
        <v>9484</v>
      </c>
      <c r="AW650">
        <v>1</v>
      </c>
      <c r="AX650">
        <v>1</v>
      </c>
      <c r="AY650">
        <v>1</v>
      </c>
      <c r="AZ650" t="s">
        <v>9462</v>
      </c>
      <c r="BA650">
        <v>1</v>
      </c>
      <c r="BB650">
        <v>12</v>
      </c>
      <c r="BC650" t="s">
        <v>9463</v>
      </c>
      <c r="BD650" t="s">
        <v>5943</v>
      </c>
      <c r="BE650" t="s">
        <v>5943</v>
      </c>
      <c r="BF650" t="s">
        <v>12680</v>
      </c>
      <c r="BG650" t="s">
        <v>12681</v>
      </c>
      <c r="BH650">
        <v>1</v>
      </c>
      <c r="BI650" t="s">
        <v>12681</v>
      </c>
      <c r="BJ650" t="s">
        <v>12680</v>
      </c>
    </row>
    <row r="651" spans="1:62" x14ac:dyDescent="0.3">
      <c r="A651">
        <v>650</v>
      </c>
      <c r="B651">
        <v>70015792</v>
      </c>
      <c r="C651">
        <v>160601079980021</v>
      </c>
      <c r="D651" t="s">
        <v>4404</v>
      </c>
      <c r="E651" t="s">
        <v>373</v>
      </c>
      <c r="F651" t="s">
        <v>3058</v>
      </c>
      <c r="G651" t="s">
        <v>3058</v>
      </c>
      <c r="H651" t="s">
        <v>3058</v>
      </c>
      <c r="I651" t="s">
        <v>3059</v>
      </c>
      <c r="J651" t="s">
        <v>3058</v>
      </c>
      <c r="K651" t="s">
        <v>3058</v>
      </c>
      <c r="L651" t="s">
        <v>3072</v>
      </c>
      <c r="M651" t="s">
        <v>4405</v>
      </c>
      <c r="N651" t="s">
        <v>4406</v>
      </c>
      <c r="O651" t="s">
        <v>4349</v>
      </c>
      <c r="P651" t="s">
        <v>4413</v>
      </c>
      <c r="R651">
        <v>1</v>
      </c>
      <c r="S651" t="s">
        <v>12682</v>
      </c>
      <c r="T651" t="s">
        <v>3800</v>
      </c>
      <c r="U651" t="s">
        <v>12683</v>
      </c>
      <c r="V651" t="s">
        <v>12684</v>
      </c>
      <c r="W651" t="s">
        <v>12683</v>
      </c>
      <c r="X651" t="s">
        <v>12684</v>
      </c>
      <c r="Y651" t="s">
        <v>12683</v>
      </c>
      <c r="Z651" t="s">
        <v>12684</v>
      </c>
      <c r="AA651" t="b">
        <v>1</v>
      </c>
      <c r="AB651" t="b">
        <v>1</v>
      </c>
      <c r="AC651" t="s">
        <v>5943</v>
      </c>
      <c r="AF651">
        <v>2151</v>
      </c>
      <c r="AG651">
        <v>103</v>
      </c>
      <c r="AH651" t="s">
        <v>4404</v>
      </c>
      <c r="AI651">
        <v>215101240650</v>
      </c>
      <c r="AJ651" t="s">
        <v>99</v>
      </c>
      <c r="AK651" t="s">
        <v>100</v>
      </c>
      <c r="AL651">
        <v>6125</v>
      </c>
      <c r="AM651">
        <v>1</v>
      </c>
      <c r="AN651" t="s">
        <v>9339</v>
      </c>
      <c r="AO651" s="202">
        <v>45556</v>
      </c>
      <c r="AP651" t="s">
        <v>9471</v>
      </c>
      <c r="AQ651" t="s">
        <v>9472</v>
      </c>
      <c r="AR651" t="s">
        <v>9473</v>
      </c>
      <c r="AS651" t="s">
        <v>9474</v>
      </c>
      <c r="AW651">
        <v>1</v>
      </c>
      <c r="AX651">
        <v>1</v>
      </c>
      <c r="AY651">
        <v>1</v>
      </c>
      <c r="AZ651" t="s">
        <v>9462</v>
      </c>
      <c r="BA651">
        <v>1</v>
      </c>
      <c r="BB651">
        <v>12</v>
      </c>
      <c r="BC651" t="s">
        <v>9463</v>
      </c>
      <c r="BD651" t="s">
        <v>5943</v>
      </c>
      <c r="BE651" t="s">
        <v>5943</v>
      </c>
      <c r="BF651" t="s">
        <v>12685</v>
      </c>
      <c r="BG651" t="s">
        <v>12686</v>
      </c>
      <c r="BH651">
        <v>1</v>
      </c>
      <c r="BI651" t="s">
        <v>12686</v>
      </c>
      <c r="BJ651" t="s">
        <v>12685</v>
      </c>
    </row>
    <row r="652" spans="1:62" x14ac:dyDescent="0.3">
      <c r="A652">
        <v>651</v>
      </c>
      <c r="B652">
        <v>60015753</v>
      </c>
      <c r="C652">
        <v>160601079980021</v>
      </c>
      <c r="D652" t="s">
        <v>4404</v>
      </c>
      <c r="E652" t="s">
        <v>373</v>
      </c>
      <c r="F652" t="s">
        <v>5943</v>
      </c>
      <c r="G652" t="s">
        <v>5943</v>
      </c>
      <c r="H652" t="s">
        <v>5943</v>
      </c>
      <c r="I652" t="s">
        <v>5943</v>
      </c>
      <c r="J652" t="s">
        <v>5944</v>
      </c>
      <c r="K652" t="s">
        <v>5943</v>
      </c>
      <c r="L652" t="s">
        <v>82</v>
      </c>
      <c r="M652" t="s">
        <v>6195</v>
      </c>
      <c r="N652" t="s">
        <v>6196</v>
      </c>
      <c r="O652" t="s">
        <v>5947</v>
      </c>
      <c r="P652" t="s">
        <v>4356</v>
      </c>
      <c r="R652">
        <v>1</v>
      </c>
      <c r="S652" t="s">
        <v>12687</v>
      </c>
      <c r="T652" t="s">
        <v>3064</v>
      </c>
      <c r="U652" t="s">
        <v>12688</v>
      </c>
      <c r="V652" t="s">
        <v>12689</v>
      </c>
      <c r="W652" t="s">
        <v>12688</v>
      </c>
      <c r="X652" t="s">
        <v>12689</v>
      </c>
      <c r="Y652" t="s">
        <v>12688</v>
      </c>
      <c r="Z652" t="s">
        <v>12689</v>
      </c>
      <c r="AA652" t="b">
        <v>1</v>
      </c>
      <c r="AB652" t="b">
        <v>1</v>
      </c>
      <c r="AC652" t="s">
        <v>5943</v>
      </c>
      <c r="AF652">
        <v>2151</v>
      </c>
      <c r="AG652">
        <v>104</v>
      </c>
      <c r="AH652" t="s">
        <v>4404</v>
      </c>
      <c r="AI652">
        <v>215101240651</v>
      </c>
      <c r="AJ652" t="s">
        <v>99</v>
      </c>
      <c r="AK652" t="s">
        <v>100</v>
      </c>
      <c r="AL652">
        <v>6225</v>
      </c>
      <c r="AM652">
        <v>1</v>
      </c>
      <c r="AN652" t="s">
        <v>9340</v>
      </c>
      <c r="AO652" s="202">
        <v>45556</v>
      </c>
      <c r="AP652" t="s">
        <v>9481</v>
      </c>
      <c r="AQ652" t="s">
        <v>9482</v>
      </c>
      <c r="AR652" t="s">
        <v>9483</v>
      </c>
      <c r="AS652" t="s">
        <v>9484</v>
      </c>
      <c r="AW652">
        <v>1</v>
      </c>
      <c r="AX652">
        <v>1</v>
      </c>
      <c r="AY652">
        <v>1</v>
      </c>
      <c r="AZ652" t="s">
        <v>9462</v>
      </c>
      <c r="BA652">
        <v>1</v>
      </c>
      <c r="BB652">
        <v>12</v>
      </c>
      <c r="BC652" t="s">
        <v>9463</v>
      </c>
      <c r="BD652" t="s">
        <v>5943</v>
      </c>
      <c r="BE652" t="s">
        <v>5943</v>
      </c>
      <c r="BF652" t="s">
        <v>12685</v>
      </c>
      <c r="BG652" t="s">
        <v>12686</v>
      </c>
      <c r="BH652">
        <v>1</v>
      </c>
      <c r="BI652" t="s">
        <v>12686</v>
      </c>
      <c r="BJ652" t="s">
        <v>12685</v>
      </c>
    </row>
    <row r="653" spans="1:62" x14ac:dyDescent="0.3">
      <c r="A653">
        <v>652</v>
      </c>
      <c r="B653">
        <v>60016604</v>
      </c>
      <c r="C653">
        <v>160601079980023</v>
      </c>
      <c r="D653" t="s">
        <v>6506</v>
      </c>
      <c r="E653" t="s">
        <v>6507</v>
      </c>
      <c r="F653" t="s">
        <v>5943</v>
      </c>
      <c r="G653" t="s">
        <v>5943</v>
      </c>
      <c r="H653" t="s">
        <v>5943</v>
      </c>
      <c r="I653" t="s">
        <v>5943</v>
      </c>
      <c r="J653" t="s">
        <v>5944</v>
      </c>
      <c r="K653" t="s">
        <v>5943</v>
      </c>
      <c r="L653" t="s">
        <v>5947</v>
      </c>
      <c r="M653" t="s">
        <v>6508</v>
      </c>
      <c r="N653" t="s">
        <v>6509</v>
      </c>
      <c r="O653" t="s">
        <v>5947</v>
      </c>
      <c r="P653" t="s">
        <v>4356</v>
      </c>
      <c r="R653">
        <v>1</v>
      </c>
      <c r="S653" t="s">
        <v>12690</v>
      </c>
      <c r="T653" t="s">
        <v>3064</v>
      </c>
      <c r="U653" t="s">
        <v>12691</v>
      </c>
      <c r="V653" t="s">
        <v>12692</v>
      </c>
      <c r="W653" t="s">
        <v>12693</v>
      </c>
      <c r="X653" t="s">
        <v>12692</v>
      </c>
      <c r="Y653" t="s">
        <v>12691</v>
      </c>
      <c r="Z653" t="s">
        <v>12692</v>
      </c>
      <c r="AA653" t="b">
        <v>1</v>
      </c>
      <c r="AB653" t="b">
        <v>1</v>
      </c>
      <c r="AC653" t="s">
        <v>5943</v>
      </c>
      <c r="AF653">
        <v>8351</v>
      </c>
      <c r="AG653">
        <v>104</v>
      </c>
      <c r="AH653" t="s">
        <v>6506</v>
      </c>
      <c r="AI653">
        <v>835101240652</v>
      </c>
      <c r="AJ653" t="s">
        <v>105</v>
      </c>
      <c r="AK653" t="s">
        <v>106</v>
      </c>
      <c r="AL653">
        <v>6225</v>
      </c>
      <c r="AM653">
        <v>1</v>
      </c>
      <c r="AN653" t="s">
        <v>9340</v>
      </c>
      <c r="AO653" s="202">
        <v>45556</v>
      </c>
      <c r="AP653" t="s">
        <v>9481</v>
      </c>
      <c r="AQ653" t="s">
        <v>9482</v>
      </c>
      <c r="AR653" t="s">
        <v>9483</v>
      </c>
      <c r="AS653" t="s">
        <v>9484</v>
      </c>
      <c r="AW653">
        <v>1</v>
      </c>
      <c r="AX653">
        <v>1</v>
      </c>
      <c r="AY653">
        <v>1</v>
      </c>
      <c r="AZ653" t="s">
        <v>9462</v>
      </c>
      <c r="BA653">
        <v>1</v>
      </c>
      <c r="BB653">
        <v>12</v>
      </c>
      <c r="BC653" t="s">
        <v>9463</v>
      </c>
      <c r="BD653" t="s">
        <v>5943</v>
      </c>
      <c r="BE653" t="s">
        <v>5943</v>
      </c>
      <c r="BF653" t="s">
        <v>12694</v>
      </c>
      <c r="BG653" t="s">
        <v>12695</v>
      </c>
      <c r="BH653">
        <v>1</v>
      </c>
      <c r="BI653" t="s">
        <v>12695</v>
      </c>
      <c r="BJ653" t="s">
        <v>12694</v>
      </c>
    </row>
    <row r="654" spans="1:62" x14ac:dyDescent="0.3">
      <c r="A654">
        <v>653</v>
      </c>
      <c r="B654">
        <v>60016857</v>
      </c>
      <c r="C654">
        <v>160601079980024</v>
      </c>
      <c r="D654" t="s">
        <v>2498</v>
      </c>
      <c r="E654" t="s">
        <v>2499</v>
      </c>
      <c r="F654" t="s">
        <v>26</v>
      </c>
      <c r="G654" t="s">
        <v>26</v>
      </c>
      <c r="H654" t="s">
        <v>26</v>
      </c>
      <c r="I654" t="s">
        <v>26</v>
      </c>
      <c r="J654" t="s">
        <v>168</v>
      </c>
      <c r="K654" t="s">
        <v>26</v>
      </c>
      <c r="L654" t="s">
        <v>82</v>
      </c>
      <c r="M654" t="s">
        <v>2500</v>
      </c>
      <c r="N654" t="s">
        <v>2501</v>
      </c>
      <c r="O654" t="s">
        <v>82</v>
      </c>
      <c r="P654" t="s">
        <v>4356</v>
      </c>
      <c r="R654">
        <v>1</v>
      </c>
      <c r="S654" t="s">
        <v>12696</v>
      </c>
      <c r="T654">
        <v>0</v>
      </c>
      <c r="U654" t="s">
        <v>12697</v>
      </c>
      <c r="V654" t="s">
        <v>12698</v>
      </c>
      <c r="W654" t="s">
        <v>12697</v>
      </c>
      <c r="X654" t="s">
        <v>12698</v>
      </c>
      <c r="Y654" t="s">
        <v>12697</v>
      </c>
      <c r="Z654" t="s">
        <v>12698</v>
      </c>
      <c r="AA654" t="b">
        <v>1</v>
      </c>
      <c r="AB654" t="b">
        <v>1</v>
      </c>
      <c r="AC654" t="s">
        <v>5943</v>
      </c>
      <c r="AF654">
        <v>2151</v>
      </c>
      <c r="AG654">
        <v>201</v>
      </c>
      <c r="AH654" t="s">
        <v>2498</v>
      </c>
      <c r="AI654">
        <v>215101240653</v>
      </c>
      <c r="AJ654" t="s">
        <v>99</v>
      </c>
      <c r="AK654" t="s">
        <v>100</v>
      </c>
      <c r="AL654">
        <v>6225</v>
      </c>
      <c r="AM654">
        <v>2</v>
      </c>
      <c r="AN654" t="s">
        <v>9340</v>
      </c>
      <c r="AO654" s="202">
        <v>45557</v>
      </c>
      <c r="AP654" t="s">
        <v>9726</v>
      </c>
      <c r="AQ654" t="s">
        <v>9727</v>
      </c>
      <c r="AR654" t="s">
        <v>9728</v>
      </c>
      <c r="AS654" t="s">
        <v>9729</v>
      </c>
      <c r="AT654" t="s">
        <v>9461</v>
      </c>
      <c r="AW654">
        <v>1</v>
      </c>
      <c r="AX654">
        <v>1</v>
      </c>
      <c r="AY654">
        <v>1</v>
      </c>
      <c r="AZ654" t="s">
        <v>9462</v>
      </c>
      <c r="BA654">
        <v>1</v>
      </c>
      <c r="BB654">
        <v>12</v>
      </c>
      <c r="BC654" t="s">
        <v>9463</v>
      </c>
      <c r="BD654" t="s">
        <v>5943</v>
      </c>
      <c r="BE654" t="s">
        <v>5943</v>
      </c>
      <c r="BF654" t="s">
        <v>12699</v>
      </c>
      <c r="BG654" t="s">
        <v>12700</v>
      </c>
      <c r="BH654">
        <v>2</v>
      </c>
      <c r="BI654" t="s">
        <v>12700</v>
      </c>
      <c r="BJ654" t="s">
        <v>12699</v>
      </c>
    </row>
    <row r="655" spans="1:62" x14ac:dyDescent="0.3">
      <c r="A655">
        <v>654</v>
      </c>
      <c r="B655">
        <v>60019279</v>
      </c>
      <c r="C655">
        <v>160601079980026</v>
      </c>
      <c r="D655" t="s">
        <v>7119</v>
      </c>
      <c r="E655" t="s">
        <v>854</v>
      </c>
      <c r="F655" t="s">
        <v>3058</v>
      </c>
      <c r="G655" t="s">
        <v>3058</v>
      </c>
      <c r="H655" t="s">
        <v>3058</v>
      </c>
      <c r="I655" t="s">
        <v>3058</v>
      </c>
      <c r="J655" t="s">
        <v>3059</v>
      </c>
      <c r="K655" t="s">
        <v>3058</v>
      </c>
      <c r="L655" t="s">
        <v>6530</v>
      </c>
      <c r="M655" t="s">
        <v>7120</v>
      </c>
      <c r="N655" t="s">
        <v>7121</v>
      </c>
      <c r="O655" t="s">
        <v>6530</v>
      </c>
      <c r="P655" t="s">
        <v>4356</v>
      </c>
      <c r="R655">
        <v>1</v>
      </c>
      <c r="S655" t="s">
        <v>12701</v>
      </c>
      <c r="T655" t="s">
        <v>3064</v>
      </c>
      <c r="U655" t="s">
        <v>12702</v>
      </c>
      <c r="V655" t="s">
        <v>12703</v>
      </c>
      <c r="W655" t="s">
        <v>12702</v>
      </c>
      <c r="X655" t="s">
        <v>12703</v>
      </c>
      <c r="Y655" t="s">
        <v>12702</v>
      </c>
      <c r="Z655" t="s">
        <v>12703</v>
      </c>
      <c r="AA655" t="b">
        <v>1</v>
      </c>
      <c r="AB655" t="b">
        <v>1</v>
      </c>
      <c r="AC655" t="s">
        <v>5943</v>
      </c>
      <c r="AF655">
        <v>4151</v>
      </c>
      <c r="AG655">
        <v>104</v>
      </c>
      <c r="AH655" t="s">
        <v>7119</v>
      </c>
      <c r="AI655">
        <v>415101240654</v>
      </c>
      <c r="AJ655" t="s">
        <v>87</v>
      </c>
      <c r="AK655" t="s">
        <v>88</v>
      </c>
      <c r="AL655">
        <v>6225</v>
      </c>
      <c r="AM655">
        <v>1</v>
      </c>
      <c r="AN655" t="s">
        <v>9340</v>
      </c>
      <c r="AO655" s="202">
        <v>45556</v>
      </c>
      <c r="AP655" t="s">
        <v>9481</v>
      </c>
      <c r="AQ655" t="s">
        <v>9482</v>
      </c>
      <c r="AR655" t="s">
        <v>9483</v>
      </c>
      <c r="AS655" t="s">
        <v>9484</v>
      </c>
      <c r="AW655">
        <v>1</v>
      </c>
      <c r="AX655">
        <v>1</v>
      </c>
      <c r="AY655">
        <v>1</v>
      </c>
      <c r="AZ655" t="s">
        <v>9462</v>
      </c>
      <c r="BA655">
        <v>1</v>
      </c>
      <c r="BB655">
        <v>12</v>
      </c>
      <c r="BC655" t="s">
        <v>9463</v>
      </c>
      <c r="BD655" t="s">
        <v>5943</v>
      </c>
      <c r="BE655" t="s">
        <v>5943</v>
      </c>
      <c r="BF655" t="s">
        <v>12704</v>
      </c>
      <c r="BG655" t="s">
        <v>12705</v>
      </c>
      <c r="BH655">
        <v>1</v>
      </c>
      <c r="BI655" t="s">
        <v>12705</v>
      </c>
      <c r="BJ655" t="s">
        <v>12704</v>
      </c>
    </row>
    <row r="656" spans="1:62" x14ac:dyDescent="0.3">
      <c r="A656">
        <v>655</v>
      </c>
      <c r="B656">
        <v>60019361</v>
      </c>
      <c r="C656">
        <v>160601079980027</v>
      </c>
      <c r="D656" t="s">
        <v>4195</v>
      </c>
      <c r="E656" t="s">
        <v>3807</v>
      </c>
      <c r="F656" t="s">
        <v>3058</v>
      </c>
      <c r="G656" t="s">
        <v>3059</v>
      </c>
      <c r="H656" t="s">
        <v>3058</v>
      </c>
      <c r="I656" t="s">
        <v>3058</v>
      </c>
      <c r="J656" t="s">
        <v>3058</v>
      </c>
      <c r="K656" t="s">
        <v>3058</v>
      </c>
      <c r="L656" t="s">
        <v>3072</v>
      </c>
      <c r="M656" t="s">
        <v>4196</v>
      </c>
      <c r="N656" t="s">
        <v>4197</v>
      </c>
      <c r="O656" t="s">
        <v>82</v>
      </c>
      <c r="P656" t="s">
        <v>4373</v>
      </c>
      <c r="R656">
        <v>1</v>
      </c>
      <c r="S656" t="s">
        <v>12706</v>
      </c>
      <c r="T656" t="s">
        <v>3064</v>
      </c>
      <c r="U656" t="s">
        <v>12707</v>
      </c>
      <c r="V656" t="s">
        <v>12708</v>
      </c>
      <c r="W656" t="s">
        <v>12709</v>
      </c>
      <c r="X656" t="s">
        <v>12708</v>
      </c>
      <c r="Y656" t="s">
        <v>12707</v>
      </c>
      <c r="Z656" t="s">
        <v>12708</v>
      </c>
      <c r="AA656" t="b">
        <v>1</v>
      </c>
      <c r="AB656" t="b">
        <v>1</v>
      </c>
      <c r="AC656" t="s">
        <v>5943</v>
      </c>
      <c r="AF656">
        <v>2151</v>
      </c>
      <c r="AG656">
        <v>101</v>
      </c>
      <c r="AH656" t="s">
        <v>4195</v>
      </c>
      <c r="AI656">
        <v>215101240655</v>
      </c>
      <c r="AJ656" t="s">
        <v>99</v>
      </c>
      <c r="AK656" t="s">
        <v>100</v>
      </c>
      <c r="AL656">
        <v>5216</v>
      </c>
      <c r="AM656">
        <v>1</v>
      </c>
      <c r="AN656" t="s">
        <v>9337</v>
      </c>
      <c r="AO656" s="202">
        <v>45556</v>
      </c>
      <c r="AP656" t="s">
        <v>9726</v>
      </c>
      <c r="AQ656" t="s">
        <v>9727</v>
      </c>
      <c r="AR656" t="s">
        <v>9728</v>
      </c>
      <c r="AS656" t="s">
        <v>9729</v>
      </c>
      <c r="AW656">
        <v>1</v>
      </c>
      <c r="AX656">
        <v>1</v>
      </c>
      <c r="AY656">
        <v>1</v>
      </c>
      <c r="AZ656" t="s">
        <v>9462</v>
      </c>
      <c r="BA656">
        <v>1</v>
      </c>
      <c r="BB656">
        <v>12</v>
      </c>
      <c r="BC656" t="s">
        <v>9463</v>
      </c>
      <c r="BD656" t="s">
        <v>5943</v>
      </c>
      <c r="BE656" t="s">
        <v>5943</v>
      </c>
      <c r="BF656" t="s">
        <v>12710</v>
      </c>
      <c r="BG656" t="s">
        <v>12711</v>
      </c>
      <c r="BH656">
        <v>1</v>
      </c>
      <c r="BI656" t="s">
        <v>12711</v>
      </c>
      <c r="BJ656" t="s">
        <v>12710</v>
      </c>
    </row>
    <row r="657" spans="1:62" x14ac:dyDescent="0.3">
      <c r="A657">
        <v>656</v>
      </c>
      <c r="B657">
        <v>60019411</v>
      </c>
      <c r="C657">
        <v>160601079980028</v>
      </c>
      <c r="D657" t="s">
        <v>5693</v>
      </c>
      <c r="E657" t="s">
        <v>5694</v>
      </c>
      <c r="F657" t="s">
        <v>3058</v>
      </c>
      <c r="G657" t="s">
        <v>3058</v>
      </c>
      <c r="H657" t="s">
        <v>3058</v>
      </c>
      <c r="I657" t="s">
        <v>3058</v>
      </c>
      <c r="J657" t="s">
        <v>3059</v>
      </c>
      <c r="K657" t="s">
        <v>3058</v>
      </c>
      <c r="L657" t="s">
        <v>4361</v>
      </c>
      <c r="M657" t="s">
        <v>5695</v>
      </c>
      <c r="N657" t="s">
        <v>5696</v>
      </c>
      <c r="O657" t="s">
        <v>4349</v>
      </c>
      <c r="P657" t="s">
        <v>4356</v>
      </c>
      <c r="R657">
        <v>1</v>
      </c>
      <c r="S657" t="s">
        <v>12712</v>
      </c>
      <c r="T657" t="s">
        <v>4826</v>
      </c>
      <c r="U657" t="s">
        <v>12713</v>
      </c>
      <c r="V657" t="s">
        <v>12714</v>
      </c>
      <c r="W657" t="s">
        <v>12713</v>
      </c>
      <c r="X657" t="s">
        <v>12714</v>
      </c>
      <c r="Y657" t="s">
        <v>12713</v>
      </c>
      <c r="Z657" t="s">
        <v>12714</v>
      </c>
      <c r="AA657" t="b">
        <v>1</v>
      </c>
      <c r="AB657" t="b">
        <v>1</v>
      </c>
      <c r="AC657" t="s">
        <v>5943</v>
      </c>
      <c r="AF657">
        <v>7151</v>
      </c>
      <c r="AG657">
        <v>104</v>
      </c>
      <c r="AH657" t="s">
        <v>5693</v>
      </c>
      <c r="AI657">
        <v>715101240656</v>
      </c>
      <c r="AJ657" t="s">
        <v>90</v>
      </c>
      <c r="AK657" t="s">
        <v>91</v>
      </c>
      <c r="AL657">
        <v>6225</v>
      </c>
      <c r="AM657">
        <v>1</v>
      </c>
      <c r="AN657" t="s">
        <v>9340</v>
      </c>
      <c r="AO657" s="202">
        <v>45556</v>
      </c>
      <c r="AP657" t="s">
        <v>9481</v>
      </c>
      <c r="AQ657" t="s">
        <v>9482</v>
      </c>
      <c r="AR657" t="s">
        <v>9483</v>
      </c>
      <c r="AS657" t="s">
        <v>9484</v>
      </c>
      <c r="AW657">
        <v>1</v>
      </c>
      <c r="AX657">
        <v>1</v>
      </c>
      <c r="AY657">
        <v>1</v>
      </c>
      <c r="AZ657" t="s">
        <v>9462</v>
      </c>
      <c r="BA657">
        <v>1</v>
      </c>
      <c r="BB657">
        <v>12</v>
      </c>
      <c r="BC657" t="s">
        <v>9463</v>
      </c>
      <c r="BD657" t="s">
        <v>5943</v>
      </c>
      <c r="BE657" t="s">
        <v>5943</v>
      </c>
      <c r="BF657" t="s">
        <v>12715</v>
      </c>
      <c r="BG657" t="s">
        <v>12716</v>
      </c>
      <c r="BH657">
        <v>1</v>
      </c>
      <c r="BI657" t="s">
        <v>12716</v>
      </c>
      <c r="BJ657" t="s">
        <v>12715</v>
      </c>
    </row>
    <row r="658" spans="1:62" x14ac:dyDescent="0.3">
      <c r="A658">
        <v>657</v>
      </c>
      <c r="B658">
        <v>60021440</v>
      </c>
      <c r="C658">
        <v>160601079980029</v>
      </c>
      <c r="D658" t="s">
        <v>8811</v>
      </c>
      <c r="E658" t="s">
        <v>8812</v>
      </c>
      <c r="F658" t="s">
        <v>5943</v>
      </c>
      <c r="G658" t="s">
        <v>3059</v>
      </c>
      <c r="H658" t="s">
        <v>5943</v>
      </c>
      <c r="I658" t="s">
        <v>5943</v>
      </c>
      <c r="J658" t="s">
        <v>5943</v>
      </c>
      <c r="K658" t="s">
        <v>5943</v>
      </c>
      <c r="L658" t="s">
        <v>82</v>
      </c>
      <c r="M658" t="s">
        <v>8813</v>
      </c>
      <c r="N658" t="s">
        <v>8814</v>
      </c>
      <c r="O658" t="s">
        <v>8815</v>
      </c>
      <c r="P658" t="s">
        <v>4373</v>
      </c>
      <c r="R658">
        <v>1</v>
      </c>
      <c r="S658" t="s">
        <v>12717</v>
      </c>
      <c r="T658" t="s">
        <v>3064</v>
      </c>
      <c r="U658" t="s">
        <v>12718</v>
      </c>
      <c r="V658" t="s">
        <v>12719</v>
      </c>
      <c r="W658" t="s">
        <v>12720</v>
      </c>
      <c r="X658" t="s">
        <v>12719</v>
      </c>
      <c r="Y658" t="s">
        <v>12718</v>
      </c>
      <c r="Z658" t="s">
        <v>12719</v>
      </c>
      <c r="AA658" t="b">
        <v>1</v>
      </c>
      <c r="AB658" t="b">
        <v>1</v>
      </c>
      <c r="AC658" t="s">
        <v>5943</v>
      </c>
      <c r="AF658">
        <v>2151</v>
      </c>
      <c r="AG658">
        <v>102</v>
      </c>
      <c r="AH658" t="s">
        <v>8811</v>
      </c>
      <c r="AI658">
        <v>215101240657</v>
      </c>
      <c r="AJ658" t="s">
        <v>99</v>
      </c>
      <c r="AK658" t="s">
        <v>100</v>
      </c>
      <c r="AL658">
        <v>5216</v>
      </c>
      <c r="AM658">
        <v>2</v>
      </c>
      <c r="AN658" t="s">
        <v>9337</v>
      </c>
      <c r="AO658" s="202">
        <v>45556</v>
      </c>
      <c r="AP658" t="s">
        <v>9457</v>
      </c>
      <c r="AQ658" t="s">
        <v>9458</v>
      </c>
      <c r="AR658" t="s">
        <v>9459</v>
      </c>
      <c r="AS658" t="s">
        <v>9460</v>
      </c>
      <c r="AW658">
        <v>1</v>
      </c>
      <c r="AX658">
        <v>1</v>
      </c>
      <c r="AY658">
        <v>1</v>
      </c>
      <c r="AZ658" t="s">
        <v>9462</v>
      </c>
      <c r="BA658">
        <v>1</v>
      </c>
      <c r="BB658">
        <v>12</v>
      </c>
      <c r="BC658" t="s">
        <v>9463</v>
      </c>
      <c r="BD658" t="s">
        <v>5943</v>
      </c>
      <c r="BE658" t="s">
        <v>5943</v>
      </c>
      <c r="BF658" t="s">
        <v>12721</v>
      </c>
      <c r="BG658" t="s">
        <v>12722</v>
      </c>
      <c r="BH658">
        <v>1</v>
      </c>
      <c r="BI658" t="s">
        <v>12722</v>
      </c>
      <c r="BJ658" t="s">
        <v>12721</v>
      </c>
    </row>
    <row r="659" spans="1:62" x14ac:dyDescent="0.3">
      <c r="A659">
        <v>658</v>
      </c>
      <c r="B659">
        <v>70047435</v>
      </c>
      <c r="C659">
        <v>160601079980029</v>
      </c>
      <c r="D659" t="s">
        <v>8811</v>
      </c>
      <c r="E659" t="s">
        <v>8812</v>
      </c>
      <c r="F659" t="s">
        <v>3059</v>
      </c>
      <c r="G659" t="s">
        <v>5943</v>
      </c>
      <c r="H659" t="s">
        <v>5943</v>
      </c>
      <c r="I659" t="s">
        <v>5943</v>
      </c>
      <c r="J659" t="s">
        <v>5943</v>
      </c>
      <c r="K659" t="s">
        <v>5943</v>
      </c>
      <c r="L659" t="s">
        <v>82</v>
      </c>
      <c r="M659" t="s">
        <v>9221</v>
      </c>
      <c r="N659" t="s">
        <v>9222</v>
      </c>
      <c r="O659" t="s">
        <v>8815</v>
      </c>
      <c r="P659" t="s">
        <v>9312</v>
      </c>
      <c r="R659">
        <v>1</v>
      </c>
      <c r="S659" t="s">
        <v>12723</v>
      </c>
      <c r="T659" t="s">
        <v>9223</v>
      </c>
      <c r="U659" t="s">
        <v>12724</v>
      </c>
      <c r="V659" t="s">
        <v>12725</v>
      </c>
      <c r="W659" t="s">
        <v>12726</v>
      </c>
      <c r="X659" t="s">
        <v>12725</v>
      </c>
      <c r="Y659" t="s">
        <v>12724</v>
      </c>
      <c r="Z659" t="s">
        <v>12725</v>
      </c>
      <c r="AA659" t="b">
        <v>1</v>
      </c>
      <c r="AB659" t="b">
        <v>1</v>
      </c>
      <c r="AC659" t="s">
        <v>5943</v>
      </c>
      <c r="AF659">
        <v>2151</v>
      </c>
      <c r="AG659">
        <v>101</v>
      </c>
      <c r="AH659" t="s">
        <v>8811</v>
      </c>
      <c r="AI659">
        <v>215101240658</v>
      </c>
      <c r="AJ659" t="s">
        <v>99</v>
      </c>
      <c r="AK659" t="s">
        <v>100</v>
      </c>
      <c r="AL659">
        <v>5116</v>
      </c>
      <c r="AM659">
        <v>1</v>
      </c>
      <c r="AN659" t="s">
        <v>9336</v>
      </c>
      <c r="AO659" s="202">
        <v>45556</v>
      </c>
      <c r="AP659" t="s">
        <v>9726</v>
      </c>
      <c r="AQ659" t="s">
        <v>9727</v>
      </c>
      <c r="AR659" t="s">
        <v>9728</v>
      </c>
      <c r="AS659" t="s">
        <v>9729</v>
      </c>
      <c r="AW659">
        <v>1</v>
      </c>
      <c r="AX659">
        <v>1</v>
      </c>
      <c r="AY659">
        <v>1</v>
      </c>
      <c r="AZ659" t="s">
        <v>9462</v>
      </c>
      <c r="BA659">
        <v>1</v>
      </c>
      <c r="BB659">
        <v>12</v>
      </c>
      <c r="BC659" t="s">
        <v>9463</v>
      </c>
      <c r="BD659" t="s">
        <v>5943</v>
      </c>
      <c r="BE659" t="s">
        <v>5943</v>
      </c>
      <c r="BF659" t="s">
        <v>12721</v>
      </c>
      <c r="BG659" t="s">
        <v>12722</v>
      </c>
      <c r="BH659">
        <v>1</v>
      </c>
      <c r="BI659" t="s">
        <v>12722</v>
      </c>
      <c r="BJ659" t="s">
        <v>12721</v>
      </c>
    </row>
    <row r="660" spans="1:62" x14ac:dyDescent="0.3">
      <c r="A660">
        <v>659</v>
      </c>
      <c r="B660">
        <v>60021544</v>
      </c>
      <c r="C660">
        <v>160601079980031</v>
      </c>
      <c r="D660" t="s">
        <v>3148</v>
      </c>
      <c r="E660" t="s">
        <v>401</v>
      </c>
      <c r="F660" t="s">
        <v>3058</v>
      </c>
      <c r="G660" t="s">
        <v>3058</v>
      </c>
      <c r="H660" t="s">
        <v>3058</v>
      </c>
      <c r="I660" t="s">
        <v>3058</v>
      </c>
      <c r="J660" t="s">
        <v>3059</v>
      </c>
      <c r="K660" t="s">
        <v>3058</v>
      </c>
      <c r="L660" t="s">
        <v>3060</v>
      </c>
      <c r="M660" t="s">
        <v>3149</v>
      </c>
      <c r="N660" t="s">
        <v>3150</v>
      </c>
      <c r="O660" t="s">
        <v>3063</v>
      </c>
      <c r="P660" t="s">
        <v>4356</v>
      </c>
      <c r="R660">
        <v>1</v>
      </c>
      <c r="S660" t="s">
        <v>12727</v>
      </c>
      <c r="T660" t="s">
        <v>3064</v>
      </c>
      <c r="U660" t="s">
        <v>12728</v>
      </c>
      <c r="V660" t="s">
        <v>12729</v>
      </c>
      <c r="W660" t="s">
        <v>12728</v>
      </c>
      <c r="X660" t="s">
        <v>12729</v>
      </c>
      <c r="Y660" t="s">
        <v>12728</v>
      </c>
      <c r="Z660" t="s">
        <v>12729</v>
      </c>
      <c r="AA660" t="b">
        <v>1</v>
      </c>
      <c r="AB660" t="b">
        <v>1</v>
      </c>
      <c r="AC660" t="s">
        <v>5943</v>
      </c>
      <c r="AF660">
        <v>3151</v>
      </c>
      <c r="AG660">
        <v>104</v>
      </c>
      <c r="AH660" t="s">
        <v>3148</v>
      </c>
      <c r="AI660">
        <v>315101240659</v>
      </c>
      <c r="AJ660" t="s">
        <v>93</v>
      </c>
      <c r="AK660" t="s">
        <v>94</v>
      </c>
      <c r="AL660">
        <v>6225</v>
      </c>
      <c r="AM660">
        <v>1</v>
      </c>
      <c r="AN660" t="s">
        <v>9340</v>
      </c>
      <c r="AO660" s="202">
        <v>45556</v>
      </c>
      <c r="AP660" t="s">
        <v>9481</v>
      </c>
      <c r="AQ660" t="s">
        <v>9482</v>
      </c>
      <c r="AR660" t="s">
        <v>9483</v>
      </c>
      <c r="AS660" t="s">
        <v>9484</v>
      </c>
      <c r="AW660">
        <v>1</v>
      </c>
      <c r="AX660">
        <v>1</v>
      </c>
      <c r="AY660">
        <v>1</v>
      </c>
      <c r="AZ660" t="s">
        <v>9462</v>
      </c>
      <c r="BA660">
        <v>1</v>
      </c>
      <c r="BB660">
        <v>12</v>
      </c>
      <c r="BC660" t="s">
        <v>9463</v>
      </c>
      <c r="BD660" t="s">
        <v>5943</v>
      </c>
      <c r="BE660" t="s">
        <v>5943</v>
      </c>
      <c r="BF660" t="s">
        <v>12730</v>
      </c>
      <c r="BG660" t="s">
        <v>12731</v>
      </c>
      <c r="BH660">
        <v>1</v>
      </c>
      <c r="BI660" t="s">
        <v>12731</v>
      </c>
      <c r="BJ660" t="s">
        <v>12730</v>
      </c>
    </row>
    <row r="661" spans="1:62" x14ac:dyDescent="0.3">
      <c r="A661">
        <v>660</v>
      </c>
      <c r="B661">
        <v>60022046</v>
      </c>
      <c r="C661">
        <v>160601079980032</v>
      </c>
      <c r="D661" t="s">
        <v>2640</v>
      </c>
      <c r="E661" t="s">
        <v>2641</v>
      </c>
      <c r="F661" t="s">
        <v>26</v>
      </c>
      <c r="G661" t="s">
        <v>26</v>
      </c>
      <c r="H661" t="s">
        <v>26</v>
      </c>
      <c r="I661" t="s">
        <v>26</v>
      </c>
      <c r="J661" t="s">
        <v>168</v>
      </c>
      <c r="K661" t="s">
        <v>26</v>
      </c>
      <c r="L661" t="s">
        <v>82</v>
      </c>
      <c r="M661" t="s">
        <v>2642</v>
      </c>
      <c r="N661" t="s">
        <v>2643</v>
      </c>
      <c r="O661" t="s">
        <v>82</v>
      </c>
      <c r="P661" t="s">
        <v>4356</v>
      </c>
      <c r="R661">
        <v>1</v>
      </c>
      <c r="S661" t="s">
        <v>12732</v>
      </c>
      <c r="T661">
        <v>0</v>
      </c>
      <c r="U661" t="s">
        <v>12733</v>
      </c>
      <c r="V661" t="s">
        <v>12734</v>
      </c>
      <c r="W661" t="s">
        <v>12733</v>
      </c>
      <c r="X661" t="s">
        <v>12734</v>
      </c>
      <c r="Y661" t="s">
        <v>12733</v>
      </c>
      <c r="Z661" t="s">
        <v>12734</v>
      </c>
      <c r="AA661" t="b">
        <v>1</v>
      </c>
      <c r="AB661" t="b">
        <v>1</v>
      </c>
      <c r="AC661" t="s">
        <v>5943</v>
      </c>
      <c r="AF661">
        <v>2151</v>
      </c>
      <c r="AG661">
        <v>201</v>
      </c>
      <c r="AH661" t="s">
        <v>2640</v>
      </c>
      <c r="AI661">
        <v>215101240660</v>
      </c>
      <c r="AJ661" t="s">
        <v>99</v>
      </c>
      <c r="AK661" t="s">
        <v>100</v>
      </c>
      <c r="AL661">
        <v>6225</v>
      </c>
      <c r="AM661">
        <v>2</v>
      </c>
      <c r="AN661" t="s">
        <v>9340</v>
      </c>
      <c r="AO661" s="202">
        <v>45557</v>
      </c>
      <c r="AP661" t="s">
        <v>9726</v>
      </c>
      <c r="AQ661" t="s">
        <v>9727</v>
      </c>
      <c r="AR661" t="s">
        <v>9728</v>
      </c>
      <c r="AS661" t="s">
        <v>9729</v>
      </c>
      <c r="AT661" t="s">
        <v>9461</v>
      </c>
      <c r="AW661">
        <v>1</v>
      </c>
      <c r="AX661">
        <v>1</v>
      </c>
      <c r="AY661">
        <v>1</v>
      </c>
      <c r="AZ661" t="s">
        <v>9462</v>
      </c>
      <c r="BA661">
        <v>1</v>
      </c>
      <c r="BB661">
        <v>12</v>
      </c>
      <c r="BC661" t="s">
        <v>9463</v>
      </c>
      <c r="BD661" t="s">
        <v>5943</v>
      </c>
      <c r="BE661" t="s">
        <v>5943</v>
      </c>
      <c r="BF661" t="s">
        <v>12735</v>
      </c>
      <c r="BG661" t="s">
        <v>12736</v>
      </c>
      <c r="BH661">
        <v>2</v>
      </c>
      <c r="BI661" t="s">
        <v>12736</v>
      </c>
      <c r="BJ661" t="s">
        <v>12735</v>
      </c>
    </row>
    <row r="662" spans="1:62" x14ac:dyDescent="0.3">
      <c r="A662">
        <v>661</v>
      </c>
      <c r="B662">
        <v>60022874</v>
      </c>
      <c r="C662">
        <v>160601079980033</v>
      </c>
      <c r="D662" t="s">
        <v>7022</v>
      </c>
      <c r="E662" t="s">
        <v>1889</v>
      </c>
      <c r="F662" t="s">
        <v>3058</v>
      </c>
      <c r="G662" t="s">
        <v>3058</v>
      </c>
      <c r="H662" t="s">
        <v>3058</v>
      </c>
      <c r="I662" t="s">
        <v>3058</v>
      </c>
      <c r="J662" t="s">
        <v>3059</v>
      </c>
      <c r="K662" t="s">
        <v>3058</v>
      </c>
      <c r="L662" t="s">
        <v>6530</v>
      </c>
      <c r="M662" t="s">
        <v>7023</v>
      </c>
      <c r="N662" t="s">
        <v>7024</v>
      </c>
      <c r="O662" t="s">
        <v>6530</v>
      </c>
      <c r="P662" t="s">
        <v>4356</v>
      </c>
      <c r="R662">
        <v>1</v>
      </c>
      <c r="S662" t="s">
        <v>12737</v>
      </c>
      <c r="T662" t="s">
        <v>3064</v>
      </c>
      <c r="U662" t="s">
        <v>12738</v>
      </c>
      <c r="V662" t="s">
        <v>12739</v>
      </c>
      <c r="W662" t="s">
        <v>12738</v>
      </c>
      <c r="X662" t="s">
        <v>12739</v>
      </c>
      <c r="Y662" t="s">
        <v>12738</v>
      </c>
      <c r="Z662" t="s">
        <v>12739</v>
      </c>
      <c r="AA662" t="b">
        <v>1</v>
      </c>
      <c r="AB662" t="b">
        <v>1</v>
      </c>
      <c r="AC662" t="s">
        <v>5943</v>
      </c>
      <c r="AF662">
        <v>4151</v>
      </c>
      <c r="AG662">
        <v>104</v>
      </c>
      <c r="AH662" t="s">
        <v>7022</v>
      </c>
      <c r="AI662">
        <v>415101240661</v>
      </c>
      <c r="AJ662" t="s">
        <v>87</v>
      </c>
      <c r="AK662" t="s">
        <v>88</v>
      </c>
      <c r="AL662">
        <v>6225</v>
      </c>
      <c r="AM662">
        <v>1</v>
      </c>
      <c r="AN662" t="s">
        <v>9340</v>
      </c>
      <c r="AO662" s="202">
        <v>45556</v>
      </c>
      <c r="AP662" t="s">
        <v>9481</v>
      </c>
      <c r="AQ662" t="s">
        <v>9482</v>
      </c>
      <c r="AR662" t="s">
        <v>9483</v>
      </c>
      <c r="AS662" t="s">
        <v>9484</v>
      </c>
      <c r="AW662">
        <v>1</v>
      </c>
      <c r="AX662">
        <v>1</v>
      </c>
      <c r="AY662">
        <v>1</v>
      </c>
      <c r="AZ662" t="s">
        <v>9462</v>
      </c>
      <c r="BA662">
        <v>1</v>
      </c>
      <c r="BB662">
        <v>12</v>
      </c>
      <c r="BC662" t="s">
        <v>9463</v>
      </c>
      <c r="BD662" t="s">
        <v>5943</v>
      </c>
      <c r="BE662" t="s">
        <v>5943</v>
      </c>
      <c r="BF662" t="s">
        <v>12740</v>
      </c>
      <c r="BG662" t="s">
        <v>12741</v>
      </c>
      <c r="BH662">
        <v>1</v>
      </c>
      <c r="BI662" t="s">
        <v>12741</v>
      </c>
      <c r="BJ662" t="s">
        <v>12740</v>
      </c>
    </row>
    <row r="663" spans="1:62" x14ac:dyDescent="0.3">
      <c r="A663">
        <v>662</v>
      </c>
      <c r="B663">
        <v>60023503</v>
      </c>
      <c r="C663">
        <v>160601079980036</v>
      </c>
      <c r="D663" t="s">
        <v>6836</v>
      </c>
      <c r="E663" t="s">
        <v>728</v>
      </c>
      <c r="F663" t="s">
        <v>3058</v>
      </c>
      <c r="G663" t="s">
        <v>3058</v>
      </c>
      <c r="H663" t="s">
        <v>3058</v>
      </c>
      <c r="I663" t="s">
        <v>3058</v>
      </c>
      <c r="J663" t="s">
        <v>3059</v>
      </c>
      <c r="K663" t="s">
        <v>3058</v>
      </c>
      <c r="L663" t="s">
        <v>6530</v>
      </c>
      <c r="M663" t="s">
        <v>6837</v>
      </c>
      <c r="N663" t="s">
        <v>6838</v>
      </c>
      <c r="O663" t="s">
        <v>6530</v>
      </c>
      <c r="P663" t="s">
        <v>4356</v>
      </c>
      <c r="R663">
        <v>1</v>
      </c>
      <c r="S663" t="s">
        <v>12742</v>
      </c>
      <c r="T663" t="s">
        <v>3064</v>
      </c>
      <c r="U663" t="s">
        <v>12743</v>
      </c>
      <c r="V663" t="s">
        <v>12744</v>
      </c>
      <c r="W663" t="s">
        <v>12743</v>
      </c>
      <c r="X663" t="s">
        <v>12745</v>
      </c>
      <c r="Y663" t="s">
        <v>12743</v>
      </c>
      <c r="Z663" t="s">
        <v>12744</v>
      </c>
      <c r="AA663" t="b">
        <v>1</v>
      </c>
      <c r="AB663" t="b">
        <v>1</v>
      </c>
      <c r="AC663" t="s">
        <v>5943</v>
      </c>
      <c r="AF663">
        <v>4151</v>
      </c>
      <c r="AG663">
        <v>104</v>
      </c>
      <c r="AH663" t="s">
        <v>6836</v>
      </c>
      <c r="AI663">
        <v>415101240662</v>
      </c>
      <c r="AJ663" t="s">
        <v>87</v>
      </c>
      <c r="AK663" t="s">
        <v>88</v>
      </c>
      <c r="AL663">
        <v>6225</v>
      </c>
      <c r="AM663">
        <v>1</v>
      </c>
      <c r="AN663" t="s">
        <v>9340</v>
      </c>
      <c r="AO663" s="202">
        <v>45556</v>
      </c>
      <c r="AP663" t="s">
        <v>9481</v>
      </c>
      <c r="AQ663" t="s">
        <v>9482</v>
      </c>
      <c r="AR663" t="s">
        <v>9483</v>
      </c>
      <c r="AS663" t="s">
        <v>9484</v>
      </c>
      <c r="AW663">
        <v>1</v>
      </c>
      <c r="AX663">
        <v>1</v>
      </c>
      <c r="AY663">
        <v>1</v>
      </c>
      <c r="AZ663" t="s">
        <v>9462</v>
      </c>
      <c r="BA663">
        <v>1</v>
      </c>
      <c r="BB663">
        <v>12</v>
      </c>
      <c r="BC663" t="s">
        <v>9463</v>
      </c>
      <c r="BD663" t="s">
        <v>5943</v>
      </c>
      <c r="BE663" t="s">
        <v>5943</v>
      </c>
      <c r="BF663" t="s">
        <v>12746</v>
      </c>
      <c r="BG663" t="s">
        <v>12747</v>
      </c>
      <c r="BH663">
        <v>1</v>
      </c>
      <c r="BI663" t="s">
        <v>12747</v>
      </c>
      <c r="BJ663" t="s">
        <v>12746</v>
      </c>
    </row>
    <row r="664" spans="1:62" x14ac:dyDescent="0.3">
      <c r="A664">
        <v>663</v>
      </c>
      <c r="B664">
        <v>70023608</v>
      </c>
      <c r="C664">
        <v>160601079980037</v>
      </c>
      <c r="D664" t="s">
        <v>6538</v>
      </c>
      <c r="E664" t="s">
        <v>6539</v>
      </c>
      <c r="F664" t="s">
        <v>3058</v>
      </c>
      <c r="G664" t="s">
        <v>3058</v>
      </c>
      <c r="H664" t="s">
        <v>3058</v>
      </c>
      <c r="I664" t="s">
        <v>3059</v>
      </c>
      <c r="J664" t="s">
        <v>3058</v>
      </c>
      <c r="K664" t="s">
        <v>3058</v>
      </c>
      <c r="L664" t="s">
        <v>6530</v>
      </c>
      <c r="M664" t="s">
        <v>6540</v>
      </c>
      <c r="N664" t="s">
        <v>6541</v>
      </c>
      <c r="O664" t="s">
        <v>6530</v>
      </c>
      <c r="P664" t="s">
        <v>4413</v>
      </c>
      <c r="R664">
        <v>1</v>
      </c>
      <c r="S664" t="s">
        <v>12748</v>
      </c>
      <c r="T664" t="s">
        <v>3800</v>
      </c>
      <c r="U664" t="s">
        <v>12749</v>
      </c>
      <c r="V664" t="s">
        <v>12750</v>
      </c>
      <c r="W664" t="s">
        <v>12749</v>
      </c>
      <c r="X664" t="s">
        <v>12750</v>
      </c>
      <c r="Y664" t="s">
        <v>12749</v>
      </c>
      <c r="Z664" t="s">
        <v>12750</v>
      </c>
      <c r="AA664" t="b">
        <v>1</v>
      </c>
      <c r="AB664" t="b">
        <v>1</v>
      </c>
      <c r="AC664" t="s">
        <v>5943</v>
      </c>
      <c r="AF664">
        <v>2151</v>
      </c>
      <c r="AG664">
        <v>103</v>
      </c>
      <c r="AH664" t="s">
        <v>6538</v>
      </c>
      <c r="AI664">
        <v>215101240663</v>
      </c>
      <c r="AJ664" t="s">
        <v>99</v>
      </c>
      <c r="AK664" t="s">
        <v>100</v>
      </c>
      <c r="AL664">
        <v>6125</v>
      </c>
      <c r="AM664">
        <v>1</v>
      </c>
      <c r="AN664" t="s">
        <v>9339</v>
      </c>
      <c r="AO664" s="202">
        <v>45556</v>
      </c>
      <c r="AP664" t="s">
        <v>9471</v>
      </c>
      <c r="AQ664" t="s">
        <v>9472</v>
      </c>
      <c r="AR664" t="s">
        <v>9473</v>
      </c>
      <c r="AS664" t="s">
        <v>9474</v>
      </c>
      <c r="AV664" t="s">
        <v>6530</v>
      </c>
      <c r="AW664">
        <v>1</v>
      </c>
      <c r="AX664">
        <v>1</v>
      </c>
      <c r="AY664">
        <v>1</v>
      </c>
      <c r="AZ664" t="s">
        <v>9462</v>
      </c>
      <c r="BA664">
        <v>1</v>
      </c>
      <c r="BB664">
        <v>12</v>
      </c>
      <c r="BC664" t="s">
        <v>9463</v>
      </c>
      <c r="BD664" t="s">
        <v>5943</v>
      </c>
      <c r="BE664" t="s">
        <v>5943</v>
      </c>
      <c r="BF664" t="s">
        <v>12751</v>
      </c>
      <c r="BG664" t="s">
        <v>12752</v>
      </c>
      <c r="BH664">
        <v>1</v>
      </c>
      <c r="BI664" t="s">
        <v>12752</v>
      </c>
      <c r="BJ664" t="s">
        <v>12751</v>
      </c>
    </row>
    <row r="665" spans="1:62" x14ac:dyDescent="0.3">
      <c r="A665">
        <v>664</v>
      </c>
      <c r="B665">
        <v>60023549</v>
      </c>
      <c r="C665">
        <v>160601079980037</v>
      </c>
      <c r="D665" t="s">
        <v>6538</v>
      </c>
      <c r="E665" t="s">
        <v>6539</v>
      </c>
      <c r="F665" t="s">
        <v>3058</v>
      </c>
      <c r="G665" t="s">
        <v>3058</v>
      </c>
      <c r="H665" t="s">
        <v>3058</v>
      </c>
      <c r="I665" t="s">
        <v>3058</v>
      </c>
      <c r="J665" t="s">
        <v>3059</v>
      </c>
      <c r="K665" t="s">
        <v>3058</v>
      </c>
      <c r="L665" t="s">
        <v>3072</v>
      </c>
      <c r="M665" t="s">
        <v>6794</v>
      </c>
      <c r="N665" t="s">
        <v>6795</v>
      </c>
      <c r="O665" t="s">
        <v>6530</v>
      </c>
      <c r="P665" t="s">
        <v>4356</v>
      </c>
      <c r="R665">
        <v>1</v>
      </c>
      <c r="S665" t="s">
        <v>12753</v>
      </c>
      <c r="T665" t="s">
        <v>3064</v>
      </c>
      <c r="U665" t="s">
        <v>12754</v>
      </c>
      <c r="V665" t="s">
        <v>12755</v>
      </c>
      <c r="W665" t="s">
        <v>12754</v>
      </c>
      <c r="X665" t="s">
        <v>12755</v>
      </c>
      <c r="Y665" t="s">
        <v>12754</v>
      </c>
      <c r="Z665" t="s">
        <v>12755</v>
      </c>
      <c r="AA665" t="b">
        <v>1</v>
      </c>
      <c r="AB665" t="b">
        <v>1</v>
      </c>
      <c r="AC665" t="s">
        <v>5943</v>
      </c>
      <c r="AF665">
        <v>2151</v>
      </c>
      <c r="AG665">
        <v>104</v>
      </c>
      <c r="AH665" t="s">
        <v>6538</v>
      </c>
      <c r="AI665">
        <v>215101240664</v>
      </c>
      <c r="AJ665" t="s">
        <v>99</v>
      </c>
      <c r="AK665" t="s">
        <v>100</v>
      </c>
      <c r="AL665">
        <v>6225</v>
      </c>
      <c r="AM665">
        <v>1</v>
      </c>
      <c r="AN665" t="s">
        <v>9340</v>
      </c>
      <c r="AO665" s="202">
        <v>45556</v>
      </c>
      <c r="AP665" t="s">
        <v>9481</v>
      </c>
      <c r="AQ665" t="s">
        <v>9482</v>
      </c>
      <c r="AR665" t="s">
        <v>9483</v>
      </c>
      <c r="AS665" t="s">
        <v>9484</v>
      </c>
      <c r="AW665">
        <v>1</v>
      </c>
      <c r="AX665">
        <v>1</v>
      </c>
      <c r="AY665">
        <v>1</v>
      </c>
      <c r="AZ665" t="s">
        <v>9462</v>
      </c>
      <c r="BA665">
        <v>1</v>
      </c>
      <c r="BB665">
        <v>12</v>
      </c>
      <c r="BC665" t="s">
        <v>9463</v>
      </c>
      <c r="BD665" t="s">
        <v>5943</v>
      </c>
      <c r="BE665" t="s">
        <v>5943</v>
      </c>
      <c r="BF665" t="s">
        <v>12751</v>
      </c>
      <c r="BG665" t="s">
        <v>12756</v>
      </c>
      <c r="BH665">
        <v>1</v>
      </c>
      <c r="BI665" t="s">
        <v>12756</v>
      </c>
      <c r="BJ665" t="s">
        <v>12751</v>
      </c>
    </row>
    <row r="666" spans="1:62" x14ac:dyDescent="0.3">
      <c r="A666">
        <v>665</v>
      </c>
      <c r="B666">
        <v>60023852</v>
      </c>
      <c r="C666">
        <v>160601079980038</v>
      </c>
      <c r="D666" t="s">
        <v>6451</v>
      </c>
      <c r="E666" t="s">
        <v>6452</v>
      </c>
      <c r="F666" t="s">
        <v>5943</v>
      </c>
      <c r="G666" t="s">
        <v>5943</v>
      </c>
      <c r="H666" t="s">
        <v>5943</v>
      </c>
      <c r="I666" t="s">
        <v>5943</v>
      </c>
      <c r="J666" t="s">
        <v>5944</v>
      </c>
      <c r="K666" t="s">
        <v>5943</v>
      </c>
      <c r="L666" t="s">
        <v>5947</v>
      </c>
      <c r="M666" t="s">
        <v>6453</v>
      </c>
      <c r="N666" t="s">
        <v>6454</v>
      </c>
      <c r="O666" t="s">
        <v>5947</v>
      </c>
      <c r="P666" t="s">
        <v>4356</v>
      </c>
      <c r="R666">
        <v>1</v>
      </c>
      <c r="S666" t="s">
        <v>12757</v>
      </c>
      <c r="T666" t="s">
        <v>3064</v>
      </c>
      <c r="U666" t="s">
        <v>12758</v>
      </c>
      <c r="V666" t="s">
        <v>12759</v>
      </c>
      <c r="W666" t="s">
        <v>12758</v>
      </c>
      <c r="X666" t="s">
        <v>12759</v>
      </c>
      <c r="Y666" t="s">
        <v>12758</v>
      </c>
      <c r="Z666" t="s">
        <v>12759</v>
      </c>
      <c r="AA666" t="b">
        <v>1</v>
      </c>
      <c r="AB666" t="b">
        <v>1</v>
      </c>
      <c r="AC666" t="s">
        <v>5943</v>
      </c>
      <c r="AF666">
        <v>8351</v>
      </c>
      <c r="AG666">
        <v>104</v>
      </c>
      <c r="AH666" t="s">
        <v>6451</v>
      </c>
      <c r="AI666">
        <v>835101240665</v>
      </c>
      <c r="AJ666" t="s">
        <v>105</v>
      </c>
      <c r="AK666" t="s">
        <v>106</v>
      </c>
      <c r="AL666">
        <v>6225</v>
      </c>
      <c r="AM666">
        <v>1</v>
      </c>
      <c r="AN666" t="s">
        <v>9340</v>
      </c>
      <c r="AO666" s="202">
        <v>45556</v>
      </c>
      <c r="AP666" t="s">
        <v>9481</v>
      </c>
      <c r="AQ666" t="s">
        <v>9482</v>
      </c>
      <c r="AR666" t="s">
        <v>9483</v>
      </c>
      <c r="AS666" t="s">
        <v>9484</v>
      </c>
      <c r="AW666">
        <v>1</v>
      </c>
      <c r="AX666">
        <v>1</v>
      </c>
      <c r="AY666">
        <v>1</v>
      </c>
      <c r="AZ666" t="s">
        <v>9462</v>
      </c>
      <c r="BA666">
        <v>1</v>
      </c>
      <c r="BB666">
        <v>12</v>
      </c>
      <c r="BC666" t="s">
        <v>9463</v>
      </c>
      <c r="BD666" t="s">
        <v>5943</v>
      </c>
      <c r="BE666" t="s">
        <v>5943</v>
      </c>
      <c r="BF666" t="s">
        <v>12760</v>
      </c>
      <c r="BG666" t="s">
        <v>12761</v>
      </c>
      <c r="BH666">
        <v>1</v>
      </c>
      <c r="BI666" t="s">
        <v>12761</v>
      </c>
      <c r="BJ666" t="s">
        <v>12760</v>
      </c>
    </row>
    <row r="667" spans="1:62" x14ac:dyDescent="0.3">
      <c r="A667">
        <v>666</v>
      </c>
      <c r="B667">
        <v>60024200</v>
      </c>
      <c r="C667">
        <v>160601079980039</v>
      </c>
      <c r="D667" t="s">
        <v>2362</v>
      </c>
      <c r="E667" t="s">
        <v>800</v>
      </c>
      <c r="F667" t="s">
        <v>26</v>
      </c>
      <c r="G667" t="s">
        <v>26</v>
      </c>
      <c r="H667" t="s">
        <v>26</v>
      </c>
      <c r="I667" t="s">
        <v>26</v>
      </c>
      <c r="J667" t="s">
        <v>168</v>
      </c>
      <c r="K667" t="s">
        <v>26</v>
      </c>
      <c r="L667" t="s">
        <v>82</v>
      </c>
      <c r="M667" t="s">
        <v>2363</v>
      </c>
      <c r="N667" t="s">
        <v>2364</v>
      </c>
      <c r="O667" t="s">
        <v>82</v>
      </c>
      <c r="P667" t="s">
        <v>4356</v>
      </c>
      <c r="R667">
        <v>1</v>
      </c>
      <c r="S667" t="s">
        <v>12762</v>
      </c>
      <c r="T667">
        <v>0</v>
      </c>
      <c r="U667" t="s">
        <v>12763</v>
      </c>
      <c r="V667" t="s">
        <v>12764</v>
      </c>
      <c r="W667" t="s">
        <v>12765</v>
      </c>
      <c r="X667" t="s">
        <v>12764</v>
      </c>
      <c r="Y667" t="s">
        <v>12763</v>
      </c>
      <c r="Z667" t="s">
        <v>12764</v>
      </c>
      <c r="AA667" t="b">
        <v>1</v>
      </c>
      <c r="AB667" t="b">
        <v>1</v>
      </c>
      <c r="AC667" t="s">
        <v>5943</v>
      </c>
      <c r="AF667">
        <v>2151</v>
      </c>
      <c r="AG667">
        <v>201</v>
      </c>
      <c r="AH667" t="s">
        <v>2362</v>
      </c>
      <c r="AI667">
        <v>215101240666</v>
      </c>
      <c r="AJ667" t="s">
        <v>99</v>
      </c>
      <c r="AK667" t="s">
        <v>100</v>
      </c>
      <c r="AL667">
        <v>6225</v>
      </c>
      <c r="AM667">
        <v>2</v>
      </c>
      <c r="AN667" t="s">
        <v>9340</v>
      </c>
      <c r="AO667" s="202">
        <v>45557</v>
      </c>
      <c r="AP667" t="s">
        <v>9726</v>
      </c>
      <c r="AQ667" t="s">
        <v>9727</v>
      </c>
      <c r="AR667" t="s">
        <v>9728</v>
      </c>
      <c r="AS667" t="s">
        <v>9729</v>
      </c>
      <c r="AT667" t="s">
        <v>9461</v>
      </c>
      <c r="AW667">
        <v>1</v>
      </c>
      <c r="AX667">
        <v>1</v>
      </c>
      <c r="AY667">
        <v>1</v>
      </c>
      <c r="AZ667" t="s">
        <v>9462</v>
      </c>
      <c r="BA667">
        <v>1</v>
      </c>
      <c r="BB667">
        <v>12</v>
      </c>
      <c r="BC667" t="s">
        <v>9463</v>
      </c>
      <c r="BD667" t="s">
        <v>5943</v>
      </c>
      <c r="BE667" t="s">
        <v>5943</v>
      </c>
      <c r="BF667" t="s">
        <v>12766</v>
      </c>
      <c r="BG667" t="s">
        <v>12767</v>
      </c>
      <c r="BH667">
        <v>2</v>
      </c>
      <c r="BI667" t="s">
        <v>12767</v>
      </c>
      <c r="BJ667" t="s">
        <v>12766</v>
      </c>
    </row>
    <row r="668" spans="1:62" x14ac:dyDescent="0.3">
      <c r="A668">
        <v>667</v>
      </c>
      <c r="B668">
        <v>70068799</v>
      </c>
      <c r="C668">
        <v>160601079980040</v>
      </c>
      <c r="D668" t="s">
        <v>5942</v>
      </c>
      <c r="E668" t="s">
        <v>167</v>
      </c>
      <c r="F668" t="s">
        <v>5943</v>
      </c>
      <c r="G668" t="s">
        <v>5943</v>
      </c>
      <c r="H668" t="s">
        <v>5943</v>
      </c>
      <c r="I668" t="s">
        <v>5944</v>
      </c>
      <c r="J668" t="s">
        <v>5943</v>
      </c>
      <c r="K668" t="s">
        <v>5943</v>
      </c>
      <c r="L668" t="s">
        <v>82</v>
      </c>
      <c r="M668" t="s">
        <v>5945</v>
      </c>
      <c r="N668" t="s">
        <v>5946</v>
      </c>
      <c r="O668" t="s">
        <v>5947</v>
      </c>
      <c r="P668" t="s">
        <v>4413</v>
      </c>
      <c r="R668">
        <v>1</v>
      </c>
      <c r="S668" t="s">
        <v>12768</v>
      </c>
      <c r="T668" t="s">
        <v>3800</v>
      </c>
      <c r="U668" t="s">
        <v>12769</v>
      </c>
      <c r="V668" t="s">
        <v>12770</v>
      </c>
      <c r="W668" t="s">
        <v>12769</v>
      </c>
      <c r="X668" t="s">
        <v>12770</v>
      </c>
      <c r="Y668" t="s">
        <v>12769</v>
      </c>
      <c r="Z668" t="s">
        <v>12770</v>
      </c>
      <c r="AA668" t="b">
        <v>1</v>
      </c>
      <c r="AB668" t="b">
        <v>1</v>
      </c>
      <c r="AC668" t="s">
        <v>5943</v>
      </c>
      <c r="AF668">
        <v>2151</v>
      </c>
      <c r="AG668">
        <v>103</v>
      </c>
      <c r="AH668" t="s">
        <v>5942</v>
      </c>
      <c r="AI668">
        <v>215101240667</v>
      </c>
      <c r="AJ668" t="s">
        <v>99</v>
      </c>
      <c r="AK668" t="s">
        <v>100</v>
      </c>
      <c r="AL668">
        <v>6125</v>
      </c>
      <c r="AM668">
        <v>1</v>
      </c>
      <c r="AN668" t="s">
        <v>9339</v>
      </c>
      <c r="AO668" s="202">
        <v>45556</v>
      </c>
      <c r="AP668" t="s">
        <v>9471</v>
      </c>
      <c r="AQ668" t="s">
        <v>9472</v>
      </c>
      <c r="AR668" t="s">
        <v>9473</v>
      </c>
      <c r="AS668" t="s">
        <v>9474</v>
      </c>
      <c r="AW668">
        <v>1</v>
      </c>
      <c r="AX668">
        <v>1</v>
      </c>
      <c r="AY668">
        <v>1</v>
      </c>
      <c r="AZ668" t="s">
        <v>9462</v>
      </c>
      <c r="BA668">
        <v>1</v>
      </c>
      <c r="BB668">
        <v>12</v>
      </c>
      <c r="BC668" t="s">
        <v>9463</v>
      </c>
      <c r="BD668" t="s">
        <v>5943</v>
      </c>
      <c r="BE668" t="s">
        <v>5943</v>
      </c>
      <c r="BF668" t="s">
        <v>12771</v>
      </c>
      <c r="BG668" t="s">
        <v>12772</v>
      </c>
      <c r="BH668">
        <v>1</v>
      </c>
      <c r="BI668" t="s">
        <v>12772</v>
      </c>
      <c r="BJ668" t="s">
        <v>12771</v>
      </c>
    </row>
    <row r="669" spans="1:62" x14ac:dyDescent="0.3">
      <c r="A669">
        <v>668</v>
      </c>
      <c r="B669">
        <v>60024481</v>
      </c>
      <c r="C669">
        <v>160601079980040</v>
      </c>
      <c r="D669" t="s">
        <v>5942</v>
      </c>
      <c r="E669" t="s">
        <v>167</v>
      </c>
      <c r="F669" t="s">
        <v>5943</v>
      </c>
      <c r="G669" t="s">
        <v>5943</v>
      </c>
      <c r="H669" t="s">
        <v>5943</v>
      </c>
      <c r="I669" t="s">
        <v>5943</v>
      </c>
      <c r="J669" t="s">
        <v>5944</v>
      </c>
      <c r="K669" t="s">
        <v>5943</v>
      </c>
      <c r="L669" t="s">
        <v>82</v>
      </c>
      <c r="M669" t="s">
        <v>6130</v>
      </c>
      <c r="N669" t="s">
        <v>6131</v>
      </c>
      <c r="O669" t="s">
        <v>5947</v>
      </c>
      <c r="P669" t="s">
        <v>4356</v>
      </c>
      <c r="R669">
        <v>1</v>
      </c>
      <c r="S669" t="s">
        <v>12773</v>
      </c>
      <c r="T669" t="s">
        <v>3064</v>
      </c>
      <c r="U669" t="s">
        <v>12774</v>
      </c>
      <c r="V669" t="s">
        <v>12775</v>
      </c>
      <c r="W669" t="s">
        <v>12774</v>
      </c>
      <c r="X669" t="s">
        <v>12775</v>
      </c>
      <c r="Y669" t="s">
        <v>12774</v>
      </c>
      <c r="Z669" t="s">
        <v>12775</v>
      </c>
      <c r="AA669" t="b">
        <v>1</v>
      </c>
      <c r="AB669" t="b">
        <v>1</v>
      </c>
      <c r="AC669" t="s">
        <v>5943</v>
      </c>
      <c r="AF669">
        <v>2151</v>
      </c>
      <c r="AG669">
        <v>104</v>
      </c>
      <c r="AH669" t="s">
        <v>5942</v>
      </c>
      <c r="AI669">
        <v>215101240668</v>
      </c>
      <c r="AJ669" t="s">
        <v>99</v>
      </c>
      <c r="AK669" t="s">
        <v>100</v>
      </c>
      <c r="AL669">
        <v>6225</v>
      </c>
      <c r="AM669">
        <v>1</v>
      </c>
      <c r="AN669" t="s">
        <v>9340</v>
      </c>
      <c r="AO669" s="202">
        <v>45556</v>
      </c>
      <c r="AP669" t="s">
        <v>9481</v>
      </c>
      <c r="AQ669" t="s">
        <v>9482</v>
      </c>
      <c r="AR669" t="s">
        <v>9483</v>
      </c>
      <c r="AS669" t="s">
        <v>9484</v>
      </c>
      <c r="AW669">
        <v>1</v>
      </c>
      <c r="AX669">
        <v>1</v>
      </c>
      <c r="AY669">
        <v>1</v>
      </c>
      <c r="AZ669" t="s">
        <v>9462</v>
      </c>
      <c r="BA669">
        <v>1</v>
      </c>
      <c r="BB669">
        <v>12</v>
      </c>
      <c r="BC669" t="s">
        <v>9463</v>
      </c>
      <c r="BD669" t="s">
        <v>5943</v>
      </c>
      <c r="BE669" t="s">
        <v>5943</v>
      </c>
      <c r="BF669" t="s">
        <v>12771</v>
      </c>
      <c r="BG669" t="s">
        <v>12772</v>
      </c>
      <c r="BH669">
        <v>1</v>
      </c>
      <c r="BI669" t="s">
        <v>12772</v>
      </c>
      <c r="BJ669" t="s">
        <v>12771</v>
      </c>
    </row>
    <row r="670" spans="1:62" x14ac:dyDescent="0.3">
      <c r="A670">
        <v>669</v>
      </c>
      <c r="B670">
        <v>60025025</v>
      </c>
      <c r="C670">
        <v>160601079980041</v>
      </c>
      <c r="D670" t="s">
        <v>9062</v>
      </c>
      <c r="E670" t="s">
        <v>3537</v>
      </c>
      <c r="F670" t="s">
        <v>5943</v>
      </c>
      <c r="G670" t="s">
        <v>3059</v>
      </c>
      <c r="H670" t="s">
        <v>5943</v>
      </c>
      <c r="I670" t="s">
        <v>5943</v>
      </c>
      <c r="J670" t="s">
        <v>5943</v>
      </c>
      <c r="K670" t="s">
        <v>5943</v>
      </c>
      <c r="L670" t="s">
        <v>8815</v>
      </c>
      <c r="M670" t="s">
        <v>9063</v>
      </c>
      <c r="N670" t="s">
        <v>9064</v>
      </c>
      <c r="O670" t="s">
        <v>8815</v>
      </c>
      <c r="P670" t="s">
        <v>4373</v>
      </c>
      <c r="R670">
        <v>1</v>
      </c>
      <c r="S670" t="s">
        <v>12776</v>
      </c>
      <c r="T670" t="s">
        <v>3064</v>
      </c>
      <c r="U670" t="s">
        <v>12777</v>
      </c>
      <c r="V670" t="s">
        <v>12778</v>
      </c>
      <c r="W670" t="s">
        <v>12777</v>
      </c>
      <c r="X670" t="s">
        <v>12778</v>
      </c>
      <c r="Y670" t="s">
        <v>12777</v>
      </c>
      <c r="Z670" t="s">
        <v>12778</v>
      </c>
      <c r="AA670" t="b">
        <v>1</v>
      </c>
      <c r="AB670" t="b">
        <v>1</v>
      </c>
      <c r="AC670" t="s">
        <v>5943</v>
      </c>
      <c r="AF670">
        <v>5151</v>
      </c>
      <c r="AG670">
        <v>102</v>
      </c>
      <c r="AH670" t="s">
        <v>9062</v>
      </c>
      <c r="AI670">
        <v>515101240669</v>
      </c>
      <c r="AJ670" t="s">
        <v>84</v>
      </c>
      <c r="AK670" t="s">
        <v>85</v>
      </c>
      <c r="AL670">
        <v>5216</v>
      </c>
      <c r="AM670">
        <v>2</v>
      </c>
      <c r="AN670" t="s">
        <v>9337</v>
      </c>
      <c r="AO670" s="202">
        <v>45556</v>
      </c>
      <c r="AP670" t="s">
        <v>9457</v>
      </c>
      <c r="AQ670" t="s">
        <v>9458</v>
      </c>
      <c r="AR670" t="s">
        <v>9459</v>
      </c>
      <c r="AS670" t="s">
        <v>9460</v>
      </c>
      <c r="AW670">
        <v>1</v>
      </c>
      <c r="AX670">
        <v>1</v>
      </c>
      <c r="AY670">
        <v>1</v>
      </c>
      <c r="AZ670" t="s">
        <v>9462</v>
      </c>
      <c r="BA670">
        <v>1</v>
      </c>
      <c r="BB670">
        <v>12</v>
      </c>
      <c r="BC670" t="s">
        <v>9463</v>
      </c>
      <c r="BD670" t="s">
        <v>5943</v>
      </c>
      <c r="BE670" t="s">
        <v>5943</v>
      </c>
      <c r="BF670" t="s">
        <v>12779</v>
      </c>
      <c r="BG670" t="s">
        <v>12780</v>
      </c>
      <c r="BH670">
        <v>1</v>
      </c>
      <c r="BI670" t="s">
        <v>12780</v>
      </c>
      <c r="BJ670" t="s">
        <v>12779</v>
      </c>
    </row>
    <row r="671" spans="1:62" x14ac:dyDescent="0.3">
      <c r="A671">
        <v>670</v>
      </c>
      <c r="B671">
        <v>60025167</v>
      </c>
      <c r="C671">
        <v>160601079980043</v>
      </c>
      <c r="D671" t="s">
        <v>6338</v>
      </c>
      <c r="E671" t="s">
        <v>1425</v>
      </c>
      <c r="F671" t="s">
        <v>5943</v>
      </c>
      <c r="G671" t="s">
        <v>5943</v>
      </c>
      <c r="H671" t="s">
        <v>5943</v>
      </c>
      <c r="I671" t="s">
        <v>5943</v>
      </c>
      <c r="J671" t="s">
        <v>5944</v>
      </c>
      <c r="K671" t="s">
        <v>5943</v>
      </c>
      <c r="L671" t="s">
        <v>5947</v>
      </c>
      <c r="M671" t="s">
        <v>6339</v>
      </c>
      <c r="N671" t="s">
        <v>6340</v>
      </c>
      <c r="O671" t="s">
        <v>5947</v>
      </c>
      <c r="P671" t="s">
        <v>4356</v>
      </c>
      <c r="R671">
        <v>1</v>
      </c>
      <c r="S671" t="s">
        <v>12781</v>
      </c>
      <c r="T671" t="s">
        <v>3064</v>
      </c>
      <c r="U671" t="s">
        <v>12782</v>
      </c>
      <c r="V671" t="s">
        <v>12783</v>
      </c>
      <c r="W671" t="s">
        <v>12782</v>
      </c>
      <c r="X671" t="s">
        <v>12783</v>
      </c>
      <c r="Y671" t="s">
        <v>12782</v>
      </c>
      <c r="Z671" t="s">
        <v>12783</v>
      </c>
      <c r="AA671" t="b">
        <v>1</v>
      </c>
      <c r="AB671" t="b">
        <v>1</v>
      </c>
      <c r="AC671" t="s">
        <v>5943</v>
      </c>
      <c r="AF671">
        <v>8351</v>
      </c>
      <c r="AG671">
        <v>104</v>
      </c>
      <c r="AH671" t="s">
        <v>6338</v>
      </c>
      <c r="AI671">
        <v>835101240670</v>
      </c>
      <c r="AJ671" t="s">
        <v>105</v>
      </c>
      <c r="AK671" t="s">
        <v>106</v>
      </c>
      <c r="AL671">
        <v>6225</v>
      </c>
      <c r="AM671">
        <v>1</v>
      </c>
      <c r="AN671" t="s">
        <v>9340</v>
      </c>
      <c r="AO671" s="202">
        <v>45556</v>
      </c>
      <c r="AP671" t="s">
        <v>9481</v>
      </c>
      <c r="AQ671" t="s">
        <v>9482</v>
      </c>
      <c r="AR671" t="s">
        <v>9483</v>
      </c>
      <c r="AS671" t="s">
        <v>9484</v>
      </c>
      <c r="AW671">
        <v>1</v>
      </c>
      <c r="AX671">
        <v>1</v>
      </c>
      <c r="AY671">
        <v>1</v>
      </c>
      <c r="AZ671" t="s">
        <v>9462</v>
      </c>
      <c r="BA671">
        <v>1</v>
      </c>
      <c r="BB671">
        <v>12</v>
      </c>
      <c r="BC671" t="s">
        <v>9463</v>
      </c>
      <c r="BD671" t="s">
        <v>5943</v>
      </c>
      <c r="BE671" t="s">
        <v>5943</v>
      </c>
      <c r="BF671" t="s">
        <v>12784</v>
      </c>
      <c r="BG671" t="s">
        <v>12785</v>
      </c>
      <c r="BH671">
        <v>1</v>
      </c>
      <c r="BI671" t="s">
        <v>12785</v>
      </c>
      <c r="BJ671" t="s">
        <v>12784</v>
      </c>
    </row>
    <row r="672" spans="1:62" x14ac:dyDescent="0.3">
      <c r="A672">
        <v>671</v>
      </c>
      <c r="B672">
        <v>60025306</v>
      </c>
      <c r="C672">
        <v>160601079980044</v>
      </c>
      <c r="D672" t="s">
        <v>3562</v>
      </c>
      <c r="E672" t="s">
        <v>1684</v>
      </c>
      <c r="F672" t="s">
        <v>3058</v>
      </c>
      <c r="G672" t="s">
        <v>3058</v>
      </c>
      <c r="H672" t="s">
        <v>3058</v>
      </c>
      <c r="I672" t="s">
        <v>3058</v>
      </c>
      <c r="J672" t="s">
        <v>3059</v>
      </c>
      <c r="K672" t="s">
        <v>3058</v>
      </c>
      <c r="L672" t="s">
        <v>3060</v>
      </c>
      <c r="M672" t="s">
        <v>3563</v>
      </c>
      <c r="N672" t="s">
        <v>3564</v>
      </c>
      <c r="O672" t="s">
        <v>3063</v>
      </c>
      <c r="P672" t="s">
        <v>4356</v>
      </c>
      <c r="R672">
        <v>1</v>
      </c>
      <c r="S672" t="s">
        <v>12786</v>
      </c>
      <c r="T672" t="s">
        <v>3064</v>
      </c>
      <c r="U672" t="s">
        <v>12787</v>
      </c>
      <c r="V672" t="s">
        <v>12788</v>
      </c>
      <c r="W672" t="s">
        <v>12787</v>
      </c>
      <c r="X672" t="s">
        <v>12788</v>
      </c>
      <c r="Y672" t="s">
        <v>12787</v>
      </c>
      <c r="Z672" t="s">
        <v>12788</v>
      </c>
      <c r="AA672" t="b">
        <v>1</v>
      </c>
      <c r="AB672" t="b">
        <v>1</v>
      </c>
      <c r="AC672" t="s">
        <v>5943</v>
      </c>
      <c r="AF672">
        <v>3151</v>
      </c>
      <c r="AG672">
        <v>104</v>
      </c>
      <c r="AH672" t="s">
        <v>3562</v>
      </c>
      <c r="AI672">
        <v>315101240671</v>
      </c>
      <c r="AJ672" t="s">
        <v>93</v>
      </c>
      <c r="AK672" t="s">
        <v>94</v>
      </c>
      <c r="AL672">
        <v>6225</v>
      </c>
      <c r="AM672">
        <v>1</v>
      </c>
      <c r="AN672" t="s">
        <v>9340</v>
      </c>
      <c r="AO672" s="202">
        <v>45556</v>
      </c>
      <c r="AP672" t="s">
        <v>9481</v>
      </c>
      <c r="AQ672" t="s">
        <v>9482</v>
      </c>
      <c r="AR672" t="s">
        <v>9483</v>
      </c>
      <c r="AS672" t="s">
        <v>9484</v>
      </c>
      <c r="AW672">
        <v>1</v>
      </c>
      <c r="AX672">
        <v>1</v>
      </c>
      <c r="AY672">
        <v>1</v>
      </c>
      <c r="AZ672" t="s">
        <v>9462</v>
      </c>
      <c r="BA672">
        <v>1</v>
      </c>
      <c r="BB672">
        <v>12</v>
      </c>
      <c r="BC672" t="s">
        <v>9463</v>
      </c>
      <c r="BD672" t="s">
        <v>5943</v>
      </c>
      <c r="BE672" t="s">
        <v>5943</v>
      </c>
      <c r="BF672" t="s">
        <v>12789</v>
      </c>
      <c r="BG672" t="s">
        <v>12790</v>
      </c>
      <c r="BH672">
        <v>1</v>
      </c>
      <c r="BI672" t="s">
        <v>12790</v>
      </c>
      <c r="BJ672" t="s">
        <v>12789</v>
      </c>
    </row>
    <row r="673" spans="1:62" x14ac:dyDescent="0.3">
      <c r="A673">
        <v>672</v>
      </c>
      <c r="B673">
        <v>70026519</v>
      </c>
      <c r="C673">
        <v>160601079980045</v>
      </c>
      <c r="D673" t="s">
        <v>8328</v>
      </c>
      <c r="E673" t="s">
        <v>6238</v>
      </c>
      <c r="F673" t="s">
        <v>3058</v>
      </c>
      <c r="G673" t="s">
        <v>3058</v>
      </c>
      <c r="H673" t="s">
        <v>3058</v>
      </c>
      <c r="I673" t="s">
        <v>3059</v>
      </c>
      <c r="J673" t="s">
        <v>3058</v>
      </c>
      <c r="K673" t="s">
        <v>3058</v>
      </c>
      <c r="L673" t="s">
        <v>3072</v>
      </c>
      <c r="M673" t="s">
        <v>8329</v>
      </c>
      <c r="N673" t="s">
        <v>8330</v>
      </c>
      <c r="O673" t="s">
        <v>8181</v>
      </c>
      <c r="P673" t="s">
        <v>4413</v>
      </c>
      <c r="R673">
        <v>1</v>
      </c>
      <c r="S673" t="s">
        <v>12791</v>
      </c>
      <c r="T673" t="s">
        <v>3800</v>
      </c>
      <c r="U673" t="s">
        <v>12792</v>
      </c>
      <c r="V673" t="s">
        <v>12793</v>
      </c>
      <c r="W673" t="s">
        <v>12792</v>
      </c>
      <c r="X673" t="s">
        <v>12793</v>
      </c>
      <c r="Y673" t="s">
        <v>12792</v>
      </c>
      <c r="Z673" t="s">
        <v>12793</v>
      </c>
      <c r="AA673" t="b">
        <v>1</v>
      </c>
      <c r="AB673" t="b">
        <v>1</v>
      </c>
      <c r="AC673" t="s">
        <v>5943</v>
      </c>
      <c r="AF673">
        <v>2151</v>
      </c>
      <c r="AG673">
        <v>103</v>
      </c>
      <c r="AH673" t="s">
        <v>8328</v>
      </c>
      <c r="AI673">
        <v>215101240672</v>
      </c>
      <c r="AJ673" t="s">
        <v>99</v>
      </c>
      <c r="AK673" t="s">
        <v>100</v>
      </c>
      <c r="AL673">
        <v>6125</v>
      </c>
      <c r="AM673">
        <v>1</v>
      </c>
      <c r="AN673" t="s">
        <v>9339</v>
      </c>
      <c r="AO673" s="202">
        <v>45556</v>
      </c>
      <c r="AP673" t="s">
        <v>9471</v>
      </c>
      <c r="AQ673" t="s">
        <v>9472</v>
      </c>
      <c r="AR673" t="s">
        <v>9473</v>
      </c>
      <c r="AS673" t="s">
        <v>9474</v>
      </c>
      <c r="AW673">
        <v>1</v>
      </c>
      <c r="AX673">
        <v>1</v>
      </c>
      <c r="AY673">
        <v>1</v>
      </c>
      <c r="AZ673" t="s">
        <v>9462</v>
      </c>
      <c r="BA673">
        <v>1</v>
      </c>
      <c r="BB673">
        <v>12</v>
      </c>
      <c r="BC673" t="s">
        <v>9463</v>
      </c>
      <c r="BD673" t="s">
        <v>5943</v>
      </c>
      <c r="BE673" t="s">
        <v>5943</v>
      </c>
      <c r="BF673" t="s">
        <v>12794</v>
      </c>
      <c r="BG673" t="s">
        <v>12795</v>
      </c>
      <c r="BH673">
        <v>1</v>
      </c>
      <c r="BI673" t="s">
        <v>12795</v>
      </c>
      <c r="BJ673" t="s">
        <v>12794</v>
      </c>
    </row>
    <row r="674" spans="1:62" x14ac:dyDescent="0.3">
      <c r="A674">
        <v>673</v>
      </c>
      <c r="B674">
        <v>60025890</v>
      </c>
      <c r="C674">
        <v>160601079980045</v>
      </c>
      <c r="D674" t="s">
        <v>8328</v>
      </c>
      <c r="E674" t="s">
        <v>6238</v>
      </c>
      <c r="F674" t="s">
        <v>3058</v>
      </c>
      <c r="G674" t="s">
        <v>3058</v>
      </c>
      <c r="H674" t="s">
        <v>3058</v>
      </c>
      <c r="I674" t="s">
        <v>3058</v>
      </c>
      <c r="J674" t="s">
        <v>3059</v>
      </c>
      <c r="K674" t="s">
        <v>3058</v>
      </c>
      <c r="L674" t="s">
        <v>3072</v>
      </c>
      <c r="M674" t="s">
        <v>8640</v>
      </c>
      <c r="N674" t="s">
        <v>8641</v>
      </c>
      <c r="O674" t="s">
        <v>8406</v>
      </c>
      <c r="P674" t="s">
        <v>4356</v>
      </c>
      <c r="R674">
        <v>1</v>
      </c>
      <c r="S674" t="s">
        <v>12796</v>
      </c>
      <c r="T674" t="s">
        <v>8407</v>
      </c>
      <c r="U674" t="s">
        <v>12797</v>
      </c>
      <c r="V674" t="s">
        <v>12798</v>
      </c>
      <c r="W674" t="s">
        <v>12797</v>
      </c>
      <c r="X674" t="s">
        <v>12798</v>
      </c>
      <c r="Y674" t="s">
        <v>12797</v>
      </c>
      <c r="Z674" t="s">
        <v>12798</v>
      </c>
      <c r="AA674" t="b">
        <v>1</v>
      </c>
      <c r="AB674" t="b">
        <v>1</v>
      </c>
      <c r="AC674" t="s">
        <v>5943</v>
      </c>
      <c r="AF674">
        <v>2151</v>
      </c>
      <c r="AG674">
        <v>104</v>
      </c>
      <c r="AH674" t="s">
        <v>8328</v>
      </c>
      <c r="AI674">
        <v>215101240673</v>
      </c>
      <c r="AJ674" t="s">
        <v>99</v>
      </c>
      <c r="AK674" t="s">
        <v>100</v>
      </c>
      <c r="AL674">
        <v>6225</v>
      </c>
      <c r="AM674">
        <v>1</v>
      </c>
      <c r="AN674" t="s">
        <v>9340</v>
      </c>
      <c r="AO674" s="202">
        <v>45556</v>
      </c>
      <c r="AP674" t="s">
        <v>9481</v>
      </c>
      <c r="AQ674" t="s">
        <v>9482</v>
      </c>
      <c r="AR674" t="s">
        <v>9483</v>
      </c>
      <c r="AS674" t="s">
        <v>9484</v>
      </c>
      <c r="AW674">
        <v>1</v>
      </c>
      <c r="AX674">
        <v>1</v>
      </c>
      <c r="AY674">
        <v>1</v>
      </c>
      <c r="AZ674" t="s">
        <v>9462</v>
      </c>
      <c r="BA674">
        <v>1</v>
      </c>
      <c r="BB674">
        <v>12</v>
      </c>
      <c r="BC674" t="s">
        <v>9463</v>
      </c>
      <c r="BD674" t="s">
        <v>5943</v>
      </c>
      <c r="BE674" t="s">
        <v>5943</v>
      </c>
      <c r="BF674" t="s">
        <v>12794</v>
      </c>
      <c r="BG674" t="s">
        <v>12795</v>
      </c>
      <c r="BH674">
        <v>1</v>
      </c>
      <c r="BI674" t="s">
        <v>12795</v>
      </c>
      <c r="BJ674" t="s">
        <v>12794</v>
      </c>
    </row>
    <row r="675" spans="1:62" x14ac:dyDescent="0.3">
      <c r="A675">
        <v>674</v>
      </c>
      <c r="B675">
        <v>60026096</v>
      </c>
      <c r="C675">
        <v>160601079980046</v>
      </c>
      <c r="D675" t="s">
        <v>7372</v>
      </c>
      <c r="E675" t="s">
        <v>2064</v>
      </c>
      <c r="F675" t="s">
        <v>3058</v>
      </c>
      <c r="G675" t="s">
        <v>3058</v>
      </c>
      <c r="H675" t="s">
        <v>3058</v>
      </c>
      <c r="I675" t="s">
        <v>3058</v>
      </c>
      <c r="J675" t="s">
        <v>3059</v>
      </c>
      <c r="K675" t="s">
        <v>3058</v>
      </c>
      <c r="L675" t="s">
        <v>6530</v>
      </c>
      <c r="M675" t="s">
        <v>7373</v>
      </c>
      <c r="N675" t="s">
        <v>7374</v>
      </c>
      <c r="O675" t="s">
        <v>6530</v>
      </c>
      <c r="P675" t="s">
        <v>4356</v>
      </c>
      <c r="R675">
        <v>1</v>
      </c>
      <c r="S675" t="s">
        <v>12799</v>
      </c>
      <c r="T675" t="s">
        <v>3064</v>
      </c>
      <c r="U675" t="s">
        <v>12800</v>
      </c>
      <c r="V675" t="s">
        <v>12801</v>
      </c>
      <c r="W675" t="s">
        <v>12800</v>
      </c>
      <c r="X675" t="s">
        <v>12801</v>
      </c>
      <c r="Y675" t="s">
        <v>12800</v>
      </c>
      <c r="Z675" t="s">
        <v>12801</v>
      </c>
      <c r="AA675" t="b">
        <v>1</v>
      </c>
      <c r="AB675" t="b">
        <v>1</v>
      </c>
      <c r="AC675" t="s">
        <v>5943</v>
      </c>
      <c r="AF675">
        <v>4151</v>
      </c>
      <c r="AG675">
        <v>104</v>
      </c>
      <c r="AH675" t="s">
        <v>7372</v>
      </c>
      <c r="AI675">
        <v>415101240674</v>
      </c>
      <c r="AJ675" t="s">
        <v>87</v>
      </c>
      <c r="AK675" t="s">
        <v>88</v>
      </c>
      <c r="AL675">
        <v>6225</v>
      </c>
      <c r="AM675">
        <v>1</v>
      </c>
      <c r="AN675" t="s">
        <v>9340</v>
      </c>
      <c r="AO675" s="202">
        <v>45556</v>
      </c>
      <c r="AP675" t="s">
        <v>9481</v>
      </c>
      <c r="AQ675" t="s">
        <v>9482</v>
      </c>
      <c r="AR675" t="s">
        <v>9483</v>
      </c>
      <c r="AS675" t="s">
        <v>9484</v>
      </c>
      <c r="AW675">
        <v>1</v>
      </c>
      <c r="AX675">
        <v>1</v>
      </c>
      <c r="AY675">
        <v>1</v>
      </c>
      <c r="AZ675" t="s">
        <v>9462</v>
      </c>
      <c r="BA675">
        <v>1</v>
      </c>
      <c r="BB675">
        <v>12</v>
      </c>
      <c r="BC675" t="s">
        <v>9463</v>
      </c>
      <c r="BD675" t="s">
        <v>5943</v>
      </c>
      <c r="BE675" t="s">
        <v>5943</v>
      </c>
      <c r="BF675" t="s">
        <v>12802</v>
      </c>
      <c r="BG675" t="s">
        <v>12803</v>
      </c>
      <c r="BH675">
        <v>1</v>
      </c>
      <c r="BI675" t="s">
        <v>12803</v>
      </c>
      <c r="BJ675" t="s">
        <v>12802</v>
      </c>
    </row>
    <row r="676" spans="1:62" x14ac:dyDescent="0.3">
      <c r="A676">
        <v>675</v>
      </c>
      <c r="B676">
        <v>60026180</v>
      </c>
      <c r="C676">
        <v>160601079980047</v>
      </c>
      <c r="D676" t="s">
        <v>8719</v>
      </c>
      <c r="E676" t="s">
        <v>8720</v>
      </c>
      <c r="F676" t="s">
        <v>3058</v>
      </c>
      <c r="G676" t="s">
        <v>3058</v>
      </c>
      <c r="H676" t="s">
        <v>3058</v>
      </c>
      <c r="I676" t="s">
        <v>3058</v>
      </c>
      <c r="J676" t="s">
        <v>3059</v>
      </c>
      <c r="K676" t="s">
        <v>3058</v>
      </c>
      <c r="L676" t="s">
        <v>8204</v>
      </c>
      <c r="M676" t="s">
        <v>8721</v>
      </c>
      <c r="N676" t="s">
        <v>8722</v>
      </c>
      <c r="O676" t="s">
        <v>8406</v>
      </c>
      <c r="P676" t="s">
        <v>4356</v>
      </c>
      <c r="R676">
        <v>1</v>
      </c>
      <c r="S676" t="s">
        <v>12804</v>
      </c>
      <c r="T676" t="s">
        <v>8407</v>
      </c>
      <c r="U676" t="s">
        <v>12805</v>
      </c>
      <c r="V676" t="s">
        <v>12806</v>
      </c>
      <c r="W676" t="s">
        <v>12805</v>
      </c>
      <c r="X676" t="s">
        <v>12806</v>
      </c>
      <c r="Y676" t="s">
        <v>12805</v>
      </c>
      <c r="Z676" t="s">
        <v>12806</v>
      </c>
      <c r="AA676" t="b">
        <v>1</v>
      </c>
      <c r="AB676" t="b">
        <v>1</v>
      </c>
      <c r="AC676" t="s">
        <v>5943</v>
      </c>
      <c r="AF676">
        <v>6351</v>
      </c>
      <c r="AG676">
        <v>104</v>
      </c>
      <c r="AH676" t="s">
        <v>8719</v>
      </c>
      <c r="AI676">
        <v>635101240675</v>
      </c>
      <c r="AJ676" t="s">
        <v>102</v>
      </c>
      <c r="AK676" t="s">
        <v>103</v>
      </c>
      <c r="AL676">
        <v>6225</v>
      </c>
      <c r="AM676">
        <v>1</v>
      </c>
      <c r="AN676" t="s">
        <v>9340</v>
      </c>
      <c r="AO676" s="202">
        <v>45556</v>
      </c>
      <c r="AP676" t="s">
        <v>9481</v>
      </c>
      <c r="AQ676" t="s">
        <v>9482</v>
      </c>
      <c r="AR676" t="s">
        <v>9483</v>
      </c>
      <c r="AS676" t="s">
        <v>9484</v>
      </c>
      <c r="AW676">
        <v>1</v>
      </c>
      <c r="AX676">
        <v>1</v>
      </c>
      <c r="AY676">
        <v>1</v>
      </c>
      <c r="AZ676" t="s">
        <v>9462</v>
      </c>
      <c r="BA676">
        <v>1</v>
      </c>
      <c r="BB676">
        <v>12</v>
      </c>
      <c r="BC676" t="s">
        <v>9463</v>
      </c>
      <c r="BD676" t="s">
        <v>5943</v>
      </c>
      <c r="BE676" t="s">
        <v>5943</v>
      </c>
      <c r="BF676" t="s">
        <v>12807</v>
      </c>
      <c r="BG676" t="s">
        <v>12808</v>
      </c>
      <c r="BH676">
        <v>1</v>
      </c>
      <c r="BI676" t="s">
        <v>12808</v>
      </c>
      <c r="BJ676" t="s">
        <v>12807</v>
      </c>
    </row>
    <row r="677" spans="1:62" x14ac:dyDescent="0.3">
      <c r="A677">
        <v>676</v>
      </c>
      <c r="B677">
        <v>60026710</v>
      </c>
      <c r="C677">
        <v>160601079980048</v>
      </c>
      <c r="D677" t="s">
        <v>1822</v>
      </c>
      <c r="E677" t="s">
        <v>551</v>
      </c>
      <c r="F677" t="s">
        <v>26</v>
      </c>
      <c r="G677" t="s">
        <v>26</v>
      </c>
      <c r="H677" t="s">
        <v>26</v>
      </c>
      <c r="I677" t="s">
        <v>26</v>
      </c>
      <c r="J677" t="s">
        <v>168</v>
      </c>
      <c r="K677" t="s">
        <v>26</v>
      </c>
      <c r="L677" t="s">
        <v>82</v>
      </c>
      <c r="M677" t="s">
        <v>1823</v>
      </c>
      <c r="N677" t="s">
        <v>1824</v>
      </c>
      <c r="O677" t="s">
        <v>82</v>
      </c>
      <c r="P677" t="s">
        <v>4356</v>
      </c>
      <c r="R677">
        <v>1</v>
      </c>
      <c r="S677" t="s">
        <v>12809</v>
      </c>
      <c r="T677">
        <v>0</v>
      </c>
      <c r="U677" t="s">
        <v>11206</v>
      </c>
      <c r="V677" t="s">
        <v>11207</v>
      </c>
      <c r="W677" t="s">
        <v>11881</v>
      </c>
      <c r="X677" t="s">
        <v>12810</v>
      </c>
      <c r="Y677" t="s">
        <v>11881</v>
      </c>
      <c r="Z677" t="s">
        <v>11882</v>
      </c>
      <c r="AA677" t="b">
        <v>0</v>
      </c>
      <c r="AB677" t="b">
        <v>0</v>
      </c>
      <c r="AC677" t="s">
        <v>5943</v>
      </c>
      <c r="AF677">
        <v>2151</v>
      </c>
      <c r="AG677">
        <v>201</v>
      </c>
      <c r="AH677" t="s">
        <v>1822</v>
      </c>
      <c r="AI677">
        <v>215101240676</v>
      </c>
      <c r="AJ677" t="s">
        <v>99</v>
      </c>
      <c r="AK677" t="s">
        <v>100</v>
      </c>
      <c r="AL677">
        <v>6225</v>
      </c>
      <c r="AM677">
        <v>2</v>
      </c>
      <c r="AN677" t="s">
        <v>9340</v>
      </c>
      <c r="AO677" s="202">
        <v>45557</v>
      </c>
      <c r="AP677" t="s">
        <v>9726</v>
      </c>
      <c r="AQ677" t="s">
        <v>9727</v>
      </c>
      <c r="AR677" t="s">
        <v>9728</v>
      </c>
      <c r="AS677" t="s">
        <v>9729</v>
      </c>
      <c r="AT677" t="s">
        <v>9461</v>
      </c>
      <c r="AW677">
        <v>1</v>
      </c>
      <c r="AX677">
        <v>1</v>
      </c>
      <c r="AY677">
        <v>1</v>
      </c>
      <c r="AZ677" t="s">
        <v>9462</v>
      </c>
      <c r="BA677">
        <v>1</v>
      </c>
      <c r="BB677">
        <v>12</v>
      </c>
      <c r="BC677" t="s">
        <v>9463</v>
      </c>
      <c r="BD677" t="s">
        <v>5943</v>
      </c>
      <c r="BE677" t="s">
        <v>5943</v>
      </c>
      <c r="BF677" t="s">
        <v>12811</v>
      </c>
      <c r="BG677" t="s">
        <v>12812</v>
      </c>
      <c r="BH677">
        <v>2</v>
      </c>
      <c r="BI677" t="s">
        <v>12812</v>
      </c>
      <c r="BJ677" t="s">
        <v>12811</v>
      </c>
    </row>
    <row r="678" spans="1:62" x14ac:dyDescent="0.3">
      <c r="A678">
        <v>677</v>
      </c>
      <c r="B678">
        <v>60026759</v>
      </c>
      <c r="C678">
        <v>160601079980049</v>
      </c>
      <c r="D678" t="s">
        <v>5160</v>
      </c>
      <c r="E678" t="s">
        <v>1391</v>
      </c>
      <c r="F678" t="s">
        <v>3058</v>
      </c>
      <c r="G678" t="s">
        <v>3058</v>
      </c>
      <c r="H678" t="s">
        <v>3058</v>
      </c>
      <c r="I678" t="s">
        <v>3058</v>
      </c>
      <c r="J678" t="s">
        <v>3059</v>
      </c>
      <c r="K678" t="s">
        <v>3058</v>
      </c>
      <c r="L678" t="s">
        <v>4361</v>
      </c>
      <c r="M678" t="s">
        <v>5161</v>
      </c>
      <c r="N678" t="s">
        <v>5162</v>
      </c>
      <c r="O678" t="s">
        <v>4349</v>
      </c>
      <c r="P678" t="s">
        <v>4356</v>
      </c>
      <c r="R678">
        <v>1</v>
      </c>
      <c r="S678" t="s">
        <v>12813</v>
      </c>
      <c r="T678" t="s">
        <v>4826</v>
      </c>
      <c r="U678" t="s">
        <v>12814</v>
      </c>
      <c r="V678" t="s">
        <v>12815</v>
      </c>
      <c r="W678" t="s">
        <v>12814</v>
      </c>
      <c r="X678" t="s">
        <v>12815</v>
      </c>
      <c r="Y678" t="s">
        <v>12814</v>
      </c>
      <c r="Z678" t="s">
        <v>12815</v>
      </c>
      <c r="AA678" t="b">
        <v>1</v>
      </c>
      <c r="AB678" t="b">
        <v>1</v>
      </c>
      <c r="AC678" t="s">
        <v>5943</v>
      </c>
      <c r="AF678">
        <v>7151</v>
      </c>
      <c r="AG678">
        <v>104</v>
      </c>
      <c r="AH678" t="s">
        <v>5160</v>
      </c>
      <c r="AI678">
        <v>715101240677</v>
      </c>
      <c r="AJ678" t="s">
        <v>90</v>
      </c>
      <c r="AK678" t="s">
        <v>91</v>
      </c>
      <c r="AL678">
        <v>6225</v>
      </c>
      <c r="AM678">
        <v>1</v>
      </c>
      <c r="AN678" t="s">
        <v>9340</v>
      </c>
      <c r="AO678" s="202">
        <v>45556</v>
      </c>
      <c r="AP678" t="s">
        <v>9481</v>
      </c>
      <c r="AQ678" t="s">
        <v>9482</v>
      </c>
      <c r="AR678" t="s">
        <v>9483</v>
      </c>
      <c r="AS678" t="s">
        <v>9484</v>
      </c>
      <c r="AW678">
        <v>1</v>
      </c>
      <c r="AX678">
        <v>1</v>
      </c>
      <c r="AY678">
        <v>1</v>
      </c>
      <c r="AZ678" t="s">
        <v>9462</v>
      </c>
      <c r="BA678">
        <v>1</v>
      </c>
      <c r="BB678">
        <v>12</v>
      </c>
      <c r="BC678" t="s">
        <v>9463</v>
      </c>
      <c r="BD678" t="s">
        <v>5943</v>
      </c>
      <c r="BE678" t="s">
        <v>5943</v>
      </c>
      <c r="BF678" t="s">
        <v>12816</v>
      </c>
      <c r="BG678" t="s">
        <v>12817</v>
      </c>
      <c r="BH678">
        <v>1</v>
      </c>
      <c r="BI678" t="s">
        <v>12817</v>
      </c>
      <c r="BJ678" t="s">
        <v>12816</v>
      </c>
    </row>
    <row r="679" spans="1:62" x14ac:dyDescent="0.3">
      <c r="A679">
        <v>678</v>
      </c>
      <c r="B679">
        <v>60026856</v>
      </c>
      <c r="C679">
        <v>160601079980050</v>
      </c>
      <c r="D679" t="s">
        <v>3120</v>
      </c>
      <c r="E679" t="s">
        <v>3121</v>
      </c>
      <c r="F679" t="s">
        <v>3058</v>
      </c>
      <c r="G679" t="s">
        <v>3058</v>
      </c>
      <c r="H679" t="s">
        <v>3058</v>
      </c>
      <c r="I679" t="s">
        <v>3058</v>
      </c>
      <c r="J679" t="s">
        <v>3059</v>
      </c>
      <c r="K679" t="s">
        <v>3058</v>
      </c>
      <c r="L679" t="s">
        <v>3060</v>
      </c>
      <c r="M679" t="s">
        <v>3122</v>
      </c>
      <c r="N679" t="s">
        <v>3123</v>
      </c>
      <c r="O679" t="s">
        <v>3063</v>
      </c>
      <c r="P679" t="s">
        <v>4356</v>
      </c>
      <c r="R679">
        <v>1</v>
      </c>
      <c r="S679" t="s">
        <v>12818</v>
      </c>
      <c r="T679" t="s">
        <v>3064</v>
      </c>
      <c r="U679" t="s">
        <v>12819</v>
      </c>
      <c r="V679" t="s">
        <v>12820</v>
      </c>
      <c r="W679" t="s">
        <v>12819</v>
      </c>
      <c r="X679" t="s">
        <v>12820</v>
      </c>
      <c r="Y679" t="s">
        <v>12819</v>
      </c>
      <c r="Z679" t="s">
        <v>12820</v>
      </c>
      <c r="AA679" t="b">
        <v>1</v>
      </c>
      <c r="AB679" t="b">
        <v>1</v>
      </c>
      <c r="AC679" t="s">
        <v>5943</v>
      </c>
      <c r="AF679">
        <v>3151</v>
      </c>
      <c r="AG679">
        <v>104</v>
      </c>
      <c r="AH679" t="s">
        <v>3120</v>
      </c>
      <c r="AI679">
        <v>315101240678</v>
      </c>
      <c r="AJ679" t="s">
        <v>93</v>
      </c>
      <c r="AK679" t="s">
        <v>94</v>
      </c>
      <c r="AL679">
        <v>6225</v>
      </c>
      <c r="AM679">
        <v>1</v>
      </c>
      <c r="AN679" t="s">
        <v>9340</v>
      </c>
      <c r="AO679" s="202">
        <v>45556</v>
      </c>
      <c r="AP679" t="s">
        <v>9481</v>
      </c>
      <c r="AQ679" t="s">
        <v>9482</v>
      </c>
      <c r="AR679" t="s">
        <v>9483</v>
      </c>
      <c r="AS679" t="s">
        <v>9484</v>
      </c>
      <c r="AW679">
        <v>1</v>
      </c>
      <c r="AX679">
        <v>1</v>
      </c>
      <c r="AY679">
        <v>1</v>
      </c>
      <c r="AZ679" t="s">
        <v>9462</v>
      </c>
      <c r="BA679">
        <v>1</v>
      </c>
      <c r="BB679">
        <v>12</v>
      </c>
      <c r="BC679" t="s">
        <v>9463</v>
      </c>
      <c r="BD679" t="s">
        <v>5943</v>
      </c>
      <c r="BE679" t="s">
        <v>5943</v>
      </c>
      <c r="BF679" t="s">
        <v>12821</v>
      </c>
      <c r="BG679" t="s">
        <v>12822</v>
      </c>
      <c r="BH679">
        <v>1</v>
      </c>
      <c r="BI679" t="s">
        <v>12822</v>
      </c>
      <c r="BJ679" t="s">
        <v>12821</v>
      </c>
    </row>
    <row r="680" spans="1:62" x14ac:dyDescent="0.3">
      <c r="A680">
        <v>679</v>
      </c>
      <c r="B680">
        <v>60027019</v>
      </c>
      <c r="C680">
        <v>160601079980051</v>
      </c>
      <c r="D680" t="s">
        <v>4953</v>
      </c>
      <c r="E680" t="s">
        <v>4954</v>
      </c>
      <c r="F680" t="s">
        <v>3058</v>
      </c>
      <c r="G680" t="s">
        <v>3058</v>
      </c>
      <c r="H680" t="s">
        <v>3058</v>
      </c>
      <c r="I680" t="s">
        <v>3058</v>
      </c>
      <c r="J680" t="s">
        <v>3059</v>
      </c>
      <c r="K680" t="s">
        <v>3058</v>
      </c>
      <c r="L680" t="s">
        <v>4361</v>
      </c>
      <c r="M680" t="s">
        <v>4955</v>
      </c>
      <c r="N680" t="s">
        <v>4956</v>
      </c>
      <c r="O680" t="s">
        <v>4349</v>
      </c>
      <c r="P680" t="s">
        <v>4356</v>
      </c>
      <c r="R680">
        <v>1</v>
      </c>
      <c r="S680" t="s">
        <v>12823</v>
      </c>
      <c r="T680" t="s">
        <v>4826</v>
      </c>
      <c r="U680" t="s">
        <v>12824</v>
      </c>
      <c r="V680" t="s">
        <v>12825</v>
      </c>
      <c r="W680" t="s">
        <v>12824</v>
      </c>
      <c r="X680" t="s">
        <v>12825</v>
      </c>
      <c r="Y680" t="s">
        <v>12824</v>
      </c>
      <c r="Z680" t="s">
        <v>12825</v>
      </c>
      <c r="AA680" t="b">
        <v>1</v>
      </c>
      <c r="AB680" t="b">
        <v>1</v>
      </c>
      <c r="AC680" t="s">
        <v>5943</v>
      </c>
      <c r="AF680">
        <v>7151</v>
      </c>
      <c r="AG680">
        <v>104</v>
      </c>
      <c r="AH680" t="s">
        <v>4953</v>
      </c>
      <c r="AI680">
        <v>715101240679</v>
      </c>
      <c r="AJ680" t="s">
        <v>90</v>
      </c>
      <c r="AK680" t="s">
        <v>91</v>
      </c>
      <c r="AL680">
        <v>6225</v>
      </c>
      <c r="AM680">
        <v>1</v>
      </c>
      <c r="AN680" t="s">
        <v>9340</v>
      </c>
      <c r="AO680" s="202">
        <v>45556</v>
      </c>
      <c r="AP680" t="s">
        <v>9481</v>
      </c>
      <c r="AQ680" t="s">
        <v>9482</v>
      </c>
      <c r="AR680" t="s">
        <v>9483</v>
      </c>
      <c r="AS680" t="s">
        <v>9484</v>
      </c>
      <c r="AW680">
        <v>1</v>
      </c>
      <c r="AX680">
        <v>1</v>
      </c>
      <c r="AY680">
        <v>1</v>
      </c>
      <c r="AZ680" t="s">
        <v>9462</v>
      </c>
      <c r="BA680">
        <v>1</v>
      </c>
      <c r="BB680">
        <v>12</v>
      </c>
      <c r="BC680" t="s">
        <v>9463</v>
      </c>
      <c r="BD680" t="s">
        <v>5943</v>
      </c>
      <c r="BE680" t="s">
        <v>5943</v>
      </c>
      <c r="BF680" t="s">
        <v>12826</v>
      </c>
      <c r="BG680" t="s">
        <v>12827</v>
      </c>
      <c r="BH680">
        <v>1</v>
      </c>
      <c r="BI680" t="s">
        <v>12827</v>
      </c>
      <c r="BJ680" t="s">
        <v>12826</v>
      </c>
    </row>
    <row r="681" spans="1:62" x14ac:dyDescent="0.3">
      <c r="A681">
        <v>680</v>
      </c>
      <c r="B681">
        <v>60027660</v>
      </c>
      <c r="C681">
        <v>160601079980052</v>
      </c>
      <c r="D681" t="s">
        <v>5064</v>
      </c>
      <c r="E681" t="s">
        <v>5065</v>
      </c>
      <c r="F681" t="s">
        <v>3058</v>
      </c>
      <c r="G681" t="s">
        <v>3058</v>
      </c>
      <c r="H681" t="s">
        <v>3058</v>
      </c>
      <c r="I681" t="s">
        <v>3058</v>
      </c>
      <c r="J681" t="s">
        <v>3059</v>
      </c>
      <c r="K681" t="s">
        <v>3058</v>
      </c>
      <c r="L681" t="s">
        <v>4361</v>
      </c>
      <c r="M681" t="s">
        <v>5066</v>
      </c>
      <c r="N681" t="s">
        <v>5067</v>
      </c>
      <c r="O681" t="s">
        <v>4349</v>
      </c>
      <c r="P681" t="s">
        <v>4356</v>
      </c>
      <c r="R681">
        <v>1</v>
      </c>
      <c r="S681" t="s">
        <v>12828</v>
      </c>
      <c r="T681" t="s">
        <v>4826</v>
      </c>
      <c r="U681" t="s">
        <v>12829</v>
      </c>
      <c r="V681" t="s">
        <v>12830</v>
      </c>
      <c r="W681" t="s">
        <v>12829</v>
      </c>
      <c r="X681" t="s">
        <v>12830</v>
      </c>
      <c r="Y681" t="s">
        <v>12829</v>
      </c>
      <c r="Z681" t="s">
        <v>12830</v>
      </c>
      <c r="AA681" t="b">
        <v>1</v>
      </c>
      <c r="AB681" t="b">
        <v>1</v>
      </c>
      <c r="AC681" t="s">
        <v>5943</v>
      </c>
      <c r="AF681">
        <v>7151</v>
      </c>
      <c r="AG681">
        <v>104</v>
      </c>
      <c r="AH681" t="s">
        <v>5064</v>
      </c>
      <c r="AI681">
        <v>715101240680</v>
      </c>
      <c r="AJ681" t="s">
        <v>90</v>
      </c>
      <c r="AK681" t="s">
        <v>91</v>
      </c>
      <c r="AL681">
        <v>6225</v>
      </c>
      <c r="AM681">
        <v>1</v>
      </c>
      <c r="AN681" t="s">
        <v>9340</v>
      </c>
      <c r="AO681" s="202">
        <v>45556</v>
      </c>
      <c r="AP681" t="s">
        <v>9481</v>
      </c>
      <c r="AQ681" t="s">
        <v>9482</v>
      </c>
      <c r="AR681" t="s">
        <v>9483</v>
      </c>
      <c r="AS681" t="s">
        <v>9484</v>
      </c>
      <c r="AW681">
        <v>1</v>
      </c>
      <c r="AX681">
        <v>1</v>
      </c>
      <c r="AY681">
        <v>1</v>
      </c>
      <c r="AZ681" t="s">
        <v>9462</v>
      </c>
      <c r="BA681">
        <v>1</v>
      </c>
      <c r="BB681">
        <v>12</v>
      </c>
      <c r="BC681" t="s">
        <v>9463</v>
      </c>
      <c r="BD681" t="s">
        <v>5943</v>
      </c>
      <c r="BE681" t="s">
        <v>5943</v>
      </c>
      <c r="BF681" t="s">
        <v>12831</v>
      </c>
      <c r="BG681" t="s">
        <v>12832</v>
      </c>
      <c r="BH681">
        <v>1</v>
      </c>
      <c r="BI681" t="s">
        <v>12832</v>
      </c>
      <c r="BJ681" t="s">
        <v>12831</v>
      </c>
    </row>
    <row r="682" spans="1:62" x14ac:dyDescent="0.3">
      <c r="A682">
        <v>681</v>
      </c>
      <c r="B682">
        <v>60028107</v>
      </c>
      <c r="C682">
        <v>160601079980054</v>
      </c>
      <c r="D682" t="s">
        <v>4305</v>
      </c>
      <c r="E682" t="s">
        <v>4306</v>
      </c>
      <c r="F682" t="s">
        <v>3058</v>
      </c>
      <c r="G682" t="s">
        <v>3059</v>
      </c>
      <c r="H682" t="s">
        <v>3058</v>
      </c>
      <c r="I682" t="s">
        <v>3058</v>
      </c>
      <c r="J682" t="s">
        <v>3058</v>
      </c>
      <c r="K682" t="s">
        <v>3058</v>
      </c>
      <c r="L682" t="s">
        <v>3072</v>
      </c>
      <c r="M682" t="s">
        <v>4307</v>
      </c>
      <c r="N682" t="s">
        <v>4308</v>
      </c>
      <c r="O682" t="s">
        <v>82</v>
      </c>
      <c r="P682" t="s">
        <v>4373</v>
      </c>
      <c r="R682">
        <v>1</v>
      </c>
      <c r="S682" t="s">
        <v>12833</v>
      </c>
      <c r="T682" t="s">
        <v>3064</v>
      </c>
      <c r="U682" t="s">
        <v>12834</v>
      </c>
      <c r="V682" t="s">
        <v>12835</v>
      </c>
      <c r="W682" t="s">
        <v>12834</v>
      </c>
      <c r="X682" t="s">
        <v>12835</v>
      </c>
      <c r="Y682" t="s">
        <v>12834</v>
      </c>
      <c r="Z682" t="s">
        <v>12835</v>
      </c>
      <c r="AA682" t="b">
        <v>1</v>
      </c>
      <c r="AB682" t="b">
        <v>1</v>
      </c>
      <c r="AC682" t="s">
        <v>5943</v>
      </c>
      <c r="AF682">
        <v>2151</v>
      </c>
      <c r="AG682">
        <v>101</v>
      </c>
      <c r="AH682" t="s">
        <v>4305</v>
      </c>
      <c r="AI682">
        <v>215101240681</v>
      </c>
      <c r="AJ682" t="s">
        <v>99</v>
      </c>
      <c r="AK682" t="s">
        <v>100</v>
      </c>
      <c r="AL682">
        <v>5216</v>
      </c>
      <c r="AM682">
        <v>1</v>
      </c>
      <c r="AN682" t="s">
        <v>9337</v>
      </c>
      <c r="AO682" s="202">
        <v>45556</v>
      </c>
      <c r="AP682" t="s">
        <v>9726</v>
      </c>
      <c r="AQ682" t="s">
        <v>9727</v>
      </c>
      <c r="AR682" t="s">
        <v>9728</v>
      </c>
      <c r="AS682" t="s">
        <v>9729</v>
      </c>
      <c r="AW682">
        <v>1</v>
      </c>
      <c r="AX682">
        <v>1</v>
      </c>
      <c r="AY682">
        <v>1</v>
      </c>
      <c r="AZ682" t="s">
        <v>9462</v>
      </c>
      <c r="BA682">
        <v>1</v>
      </c>
      <c r="BB682">
        <v>12</v>
      </c>
      <c r="BC682" t="s">
        <v>9463</v>
      </c>
      <c r="BD682" t="s">
        <v>5943</v>
      </c>
      <c r="BE682" t="s">
        <v>5943</v>
      </c>
      <c r="BF682" t="s">
        <v>12836</v>
      </c>
      <c r="BG682" t="s">
        <v>12837</v>
      </c>
      <c r="BH682">
        <v>1</v>
      </c>
      <c r="BI682" t="s">
        <v>12837</v>
      </c>
      <c r="BJ682" t="s">
        <v>12836</v>
      </c>
    </row>
    <row r="683" spans="1:62" x14ac:dyDescent="0.3">
      <c r="A683">
        <v>682</v>
      </c>
      <c r="B683">
        <v>60028297</v>
      </c>
      <c r="C683">
        <v>160601079980055</v>
      </c>
      <c r="D683" t="s">
        <v>6182</v>
      </c>
      <c r="E683" t="s">
        <v>2445</v>
      </c>
      <c r="F683" t="s">
        <v>5943</v>
      </c>
      <c r="G683" t="s">
        <v>5943</v>
      </c>
      <c r="H683" t="s">
        <v>5943</v>
      </c>
      <c r="I683" t="s">
        <v>5943</v>
      </c>
      <c r="J683" t="s">
        <v>5944</v>
      </c>
      <c r="K683" t="s">
        <v>5943</v>
      </c>
      <c r="L683" t="s">
        <v>5947</v>
      </c>
      <c r="M683" t="s">
        <v>6183</v>
      </c>
      <c r="N683" t="s">
        <v>6184</v>
      </c>
      <c r="O683" t="s">
        <v>5947</v>
      </c>
      <c r="P683" t="s">
        <v>4356</v>
      </c>
      <c r="R683">
        <v>1</v>
      </c>
      <c r="S683" t="s">
        <v>12838</v>
      </c>
      <c r="T683" t="s">
        <v>3064</v>
      </c>
      <c r="U683" t="s">
        <v>12839</v>
      </c>
      <c r="V683" t="s">
        <v>12840</v>
      </c>
      <c r="W683" t="s">
        <v>12839</v>
      </c>
      <c r="X683" t="s">
        <v>12840</v>
      </c>
      <c r="Y683" t="s">
        <v>12839</v>
      </c>
      <c r="Z683" t="s">
        <v>12840</v>
      </c>
      <c r="AA683" t="b">
        <v>1</v>
      </c>
      <c r="AB683" t="b">
        <v>1</v>
      </c>
      <c r="AC683" t="s">
        <v>5943</v>
      </c>
      <c r="AF683">
        <v>8351</v>
      </c>
      <c r="AG683">
        <v>104</v>
      </c>
      <c r="AH683" t="s">
        <v>6182</v>
      </c>
      <c r="AI683">
        <v>835101240682</v>
      </c>
      <c r="AJ683" t="s">
        <v>105</v>
      </c>
      <c r="AK683" t="s">
        <v>106</v>
      </c>
      <c r="AL683">
        <v>6225</v>
      </c>
      <c r="AM683">
        <v>1</v>
      </c>
      <c r="AN683" t="s">
        <v>9340</v>
      </c>
      <c r="AO683" s="202">
        <v>45556</v>
      </c>
      <c r="AP683" t="s">
        <v>9481</v>
      </c>
      <c r="AQ683" t="s">
        <v>9482</v>
      </c>
      <c r="AR683" t="s">
        <v>9483</v>
      </c>
      <c r="AS683" t="s">
        <v>9484</v>
      </c>
      <c r="AW683">
        <v>1</v>
      </c>
      <c r="AX683">
        <v>1</v>
      </c>
      <c r="AY683">
        <v>1</v>
      </c>
      <c r="AZ683" t="s">
        <v>9462</v>
      </c>
      <c r="BA683">
        <v>1</v>
      </c>
      <c r="BB683">
        <v>12</v>
      </c>
      <c r="BC683" t="s">
        <v>9463</v>
      </c>
      <c r="BD683" t="s">
        <v>5943</v>
      </c>
      <c r="BE683" t="s">
        <v>5943</v>
      </c>
      <c r="BF683" t="s">
        <v>12841</v>
      </c>
      <c r="BG683" t="s">
        <v>12842</v>
      </c>
      <c r="BH683">
        <v>1</v>
      </c>
      <c r="BI683" t="s">
        <v>12842</v>
      </c>
      <c r="BJ683" t="s">
        <v>12841</v>
      </c>
    </row>
    <row r="684" spans="1:62" x14ac:dyDescent="0.3">
      <c r="A684">
        <v>683</v>
      </c>
      <c r="B684">
        <v>60029229</v>
      </c>
      <c r="C684">
        <v>160601079980056</v>
      </c>
      <c r="D684" t="s">
        <v>6308</v>
      </c>
      <c r="E684" t="s">
        <v>449</v>
      </c>
      <c r="F684" t="s">
        <v>5943</v>
      </c>
      <c r="G684" t="s">
        <v>5943</v>
      </c>
      <c r="H684" t="s">
        <v>5943</v>
      </c>
      <c r="I684" t="s">
        <v>5943</v>
      </c>
      <c r="J684" t="s">
        <v>5944</v>
      </c>
      <c r="K684" t="s">
        <v>5943</v>
      </c>
      <c r="L684" t="s">
        <v>5947</v>
      </c>
      <c r="M684" t="s">
        <v>6309</v>
      </c>
      <c r="N684" t="s">
        <v>6310</v>
      </c>
      <c r="O684" t="s">
        <v>5947</v>
      </c>
      <c r="P684" t="s">
        <v>4356</v>
      </c>
      <c r="R684">
        <v>1</v>
      </c>
      <c r="S684" t="s">
        <v>12843</v>
      </c>
      <c r="T684" t="s">
        <v>3064</v>
      </c>
      <c r="U684" t="s">
        <v>12844</v>
      </c>
      <c r="V684" t="s">
        <v>12845</v>
      </c>
      <c r="W684" t="s">
        <v>12844</v>
      </c>
      <c r="X684" t="s">
        <v>12845</v>
      </c>
      <c r="Y684" t="s">
        <v>12844</v>
      </c>
      <c r="Z684" t="s">
        <v>12845</v>
      </c>
      <c r="AA684" t="b">
        <v>1</v>
      </c>
      <c r="AB684" t="b">
        <v>1</v>
      </c>
      <c r="AC684" t="s">
        <v>5943</v>
      </c>
      <c r="AF684">
        <v>8351</v>
      </c>
      <c r="AG684">
        <v>104</v>
      </c>
      <c r="AH684" t="s">
        <v>6308</v>
      </c>
      <c r="AI684">
        <v>835101240683</v>
      </c>
      <c r="AJ684" t="s">
        <v>105</v>
      </c>
      <c r="AK684" t="s">
        <v>106</v>
      </c>
      <c r="AL684">
        <v>6225</v>
      </c>
      <c r="AM684">
        <v>1</v>
      </c>
      <c r="AN684" t="s">
        <v>9340</v>
      </c>
      <c r="AO684" s="202">
        <v>45556</v>
      </c>
      <c r="AP684" t="s">
        <v>9481</v>
      </c>
      <c r="AQ684" t="s">
        <v>9482</v>
      </c>
      <c r="AR684" t="s">
        <v>9483</v>
      </c>
      <c r="AS684" t="s">
        <v>9484</v>
      </c>
      <c r="AW684">
        <v>1</v>
      </c>
      <c r="AX684">
        <v>1</v>
      </c>
      <c r="AY684">
        <v>1</v>
      </c>
      <c r="AZ684" t="s">
        <v>9462</v>
      </c>
      <c r="BA684">
        <v>1</v>
      </c>
      <c r="BB684">
        <v>12</v>
      </c>
      <c r="BC684" t="s">
        <v>9463</v>
      </c>
      <c r="BD684" t="s">
        <v>5943</v>
      </c>
      <c r="BE684" t="s">
        <v>5943</v>
      </c>
      <c r="BF684" t="s">
        <v>12846</v>
      </c>
      <c r="BG684" t="s">
        <v>12847</v>
      </c>
      <c r="BH684">
        <v>1</v>
      </c>
      <c r="BI684" t="s">
        <v>12847</v>
      </c>
      <c r="BJ684" t="s">
        <v>12846</v>
      </c>
    </row>
    <row r="685" spans="1:62" x14ac:dyDescent="0.3">
      <c r="A685">
        <v>684</v>
      </c>
      <c r="B685">
        <v>60029740</v>
      </c>
      <c r="C685">
        <v>160601079980057</v>
      </c>
      <c r="D685" t="s">
        <v>7671</v>
      </c>
      <c r="E685" t="s">
        <v>701</v>
      </c>
      <c r="F685" t="s">
        <v>3058</v>
      </c>
      <c r="G685" t="s">
        <v>3059</v>
      </c>
      <c r="H685" t="s">
        <v>3058</v>
      </c>
      <c r="I685" t="s">
        <v>3058</v>
      </c>
      <c r="J685" t="s">
        <v>3058</v>
      </c>
      <c r="K685" t="s">
        <v>3058</v>
      </c>
      <c r="L685" t="s">
        <v>6530</v>
      </c>
      <c r="M685" t="s">
        <v>7672</v>
      </c>
      <c r="N685" t="s">
        <v>7673</v>
      </c>
      <c r="O685" t="s">
        <v>6530</v>
      </c>
      <c r="P685" t="s">
        <v>4373</v>
      </c>
      <c r="R685">
        <v>1</v>
      </c>
      <c r="S685" t="s">
        <v>12848</v>
      </c>
      <c r="T685" t="s">
        <v>3064</v>
      </c>
      <c r="U685" t="s">
        <v>12849</v>
      </c>
      <c r="V685" t="s">
        <v>12850</v>
      </c>
      <c r="W685" t="s">
        <v>12851</v>
      </c>
      <c r="X685" t="s">
        <v>12850</v>
      </c>
      <c r="Y685" t="s">
        <v>12849</v>
      </c>
      <c r="Z685" t="s">
        <v>12850</v>
      </c>
      <c r="AA685" t="b">
        <v>1</v>
      </c>
      <c r="AB685" t="b">
        <v>1</v>
      </c>
      <c r="AC685" t="s">
        <v>5943</v>
      </c>
      <c r="AF685">
        <v>4151</v>
      </c>
      <c r="AG685">
        <v>102</v>
      </c>
      <c r="AH685" t="s">
        <v>7671</v>
      </c>
      <c r="AI685">
        <v>415101240684</v>
      </c>
      <c r="AJ685" t="s">
        <v>87</v>
      </c>
      <c r="AK685" t="s">
        <v>88</v>
      </c>
      <c r="AL685">
        <v>5216</v>
      </c>
      <c r="AM685">
        <v>2</v>
      </c>
      <c r="AN685" t="s">
        <v>9337</v>
      </c>
      <c r="AO685" s="202">
        <v>45556</v>
      </c>
      <c r="AP685" t="s">
        <v>9457</v>
      </c>
      <c r="AQ685" t="s">
        <v>9458</v>
      </c>
      <c r="AR685" t="s">
        <v>9459</v>
      </c>
      <c r="AS685" t="s">
        <v>9460</v>
      </c>
      <c r="AW685">
        <v>1</v>
      </c>
      <c r="AX685">
        <v>1</v>
      </c>
      <c r="AY685">
        <v>1</v>
      </c>
      <c r="AZ685" t="s">
        <v>9462</v>
      </c>
      <c r="BA685">
        <v>1</v>
      </c>
      <c r="BB685">
        <v>12</v>
      </c>
      <c r="BC685" t="s">
        <v>9463</v>
      </c>
      <c r="BD685" t="s">
        <v>5943</v>
      </c>
      <c r="BE685" t="s">
        <v>5943</v>
      </c>
      <c r="BF685" t="s">
        <v>12852</v>
      </c>
      <c r="BG685" t="s">
        <v>12853</v>
      </c>
      <c r="BH685">
        <v>1</v>
      </c>
      <c r="BI685" t="s">
        <v>12853</v>
      </c>
      <c r="BJ685" t="s">
        <v>12852</v>
      </c>
    </row>
    <row r="686" spans="1:62" x14ac:dyDescent="0.3">
      <c r="A686">
        <v>685</v>
      </c>
      <c r="B686">
        <v>60030361</v>
      </c>
      <c r="C686">
        <v>160601079980058</v>
      </c>
      <c r="D686" t="s">
        <v>3557</v>
      </c>
      <c r="E686" t="s">
        <v>476</v>
      </c>
      <c r="F686" t="s">
        <v>3058</v>
      </c>
      <c r="G686" t="s">
        <v>3058</v>
      </c>
      <c r="H686" t="s">
        <v>3058</v>
      </c>
      <c r="I686" t="s">
        <v>3058</v>
      </c>
      <c r="J686" t="s">
        <v>3059</v>
      </c>
      <c r="K686" t="s">
        <v>3058</v>
      </c>
      <c r="L686" t="s">
        <v>3060</v>
      </c>
      <c r="M686" t="s">
        <v>3558</v>
      </c>
      <c r="N686" t="s">
        <v>3559</v>
      </c>
      <c r="O686" t="s">
        <v>3063</v>
      </c>
      <c r="P686" t="s">
        <v>4356</v>
      </c>
      <c r="R686">
        <v>1</v>
      </c>
      <c r="S686" t="s">
        <v>12854</v>
      </c>
      <c r="T686" t="s">
        <v>3064</v>
      </c>
      <c r="U686" t="s">
        <v>12855</v>
      </c>
      <c r="V686" t="s">
        <v>12856</v>
      </c>
      <c r="W686" t="s">
        <v>12855</v>
      </c>
      <c r="X686" t="s">
        <v>12857</v>
      </c>
      <c r="Y686" t="s">
        <v>12855</v>
      </c>
      <c r="Z686" t="s">
        <v>12856</v>
      </c>
      <c r="AA686" t="b">
        <v>1</v>
      </c>
      <c r="AB686" t="b">
        <v>1</v>
      </c>
      <c r="AC686" t="s">
        <v>5943</v>
      </c>
      <c r="AF686">
        <v>3151</v>
      </c>
      <c r="AG686">
        <v>104</v>
      </c>
      <c r="AH686" t="s">
        <v>3557</v>
      </c>
      <c r="AI686">
        <v>315101240685</v>
      </c>
      <c r="AJ686" t="s">
        <v>93</v>
      </c>
      <c r="AK686" t="s">
        <v>94</v>
      </c>
      <c r="AL686">
        <v>6225</v>
      </c>
      <c r="AM686">
        <v>1</v>
      </c>
      <c r="AN686" t="s">
        <v>9340</v>
      </c>
      <c r="AO686" s="202">
        <v>45556</v>
      </c>
      <c r="AP686" t="s">
        <v>9481</v>
      </c>
      <c r="AQ686" t="s">
        <v>9482</v>
      </c>
      <c r="AR686" t="s">
        <v>9483</v>
      </c>
      <c r="AS686" t="s">
        <v>9484</v>
      </c>
      <c r="AW686">
        <v>1</v>
      </c>
      <c r="AX686">
        <v>1</v>
      </c>
      <c r="AY686">
        <v>1</v>
      </c>
      <c r="AZ686" t="s">
        <v>9462</v>
      </c>
      <c r="BA686">
        <v>1</v>
      </c>
      <c r="BB686">
        <v>12</v>
      </c>
      <c r="BC686" t="s">
        <v>9463</v>
      </c>
      <c r="BD686" t="s">
        <v>5943</v>
      </c>
      <c r="BE686" t="s">
        <v>5943</v>
      </c>
      <c r="BF686" t="s">
        <v>12858</v>
      </c>
      <c r="BG686" t="s">
        <v>12859</v>
      </c>
      <c r="BH686">
        <v>1</v>
      </c>
      <c r="BI686" t="s">
        <v>12859</v>
      </c>
      <c r="BJ686" t="s">
        <v>12858</v>
      </c>
    </row>
    <row r="687" spans="1:62" x14ac:dyDescent="0.3">
      <c r="A687">
        <v>686</v>
      </c>
      <c r="B687">
        <v>60030853</v>
      </c>
      <c r="C687">
        <v>160601079980059</v>
      </c>
      <c r="D687" t="s">
        <v>2176</v>
      </c>
      <c r="E687" t="s">
        <v>896</v>
      </c>
      <c r="F687" t="s">
        <v>26</v>
      </c>
      <c r="G687" t="s">
        <v>168</v>
      </c>
      <c r="H687" t="s">
        <v>26</v>
      </c>
      <c r="I687" t="s">
        <v>26</v>
      </c>
      <c r="J687" t="s">
        <v>26</v>
      </c>
      <c r="K687" t="s">
        <v>26</v>
      </c>
      <c r="L687" t="s">
        <v>82</v>
      </c>
      <c r="M687" t="s">
        <v>2177</v>
      </c>
      <c r="N687" t="s">
        <v>2178</v>
      </c>
      <c r="O687" t="s">
        <v>82</v>
      </c>
      <c r="P687" t="s">
        <v>4373</v>
      </c>
      <c r="R687">
        <v>1</v>
      </c>
      <c r="S687" t="s">
        <v>12860</v>
      </c>
      <c r="T687">
        <v>0</v>
      </c>
      <c r="U687" t="s">
        <v>12861</v>
      </c>
      <c r="V687" t="s">
        <v>12862</v>
      </c>
      <c r="W687" t="s">
        <v>12861</v>
      </c>
      <c r="X687" t="s">
        <v>12862</v>
      </c>
      <c r="Y687" t="s">
        <v>12861</v>
      </c>
      <c r="Z687" t="s">
        <v>12862</v>
      </c>
      <c r="AA687" t="b">
        <v>1</v>
      </c>
      <c r="AB687" t="b">
        <v>1</v>
      </c>
      <c r="AC687" t="s">
        <v>5943</v>
      </c>
      <c r="AF687">
        <v>2151</v>
      </c>
      <c r="AG687">
        <v>101</v>
      </c>
      <c r="AH687" t="s">
        <v>2176</v>
      </c>
      <c r="AI687">
        <v>215101240686</v>
      </c>
      <c r="AJ687" t="s">
        <v>99</v>
      </c>
      <c r="AK687" t="s">
        <v>100</v>
      </c>
      <c r="AL687">
        <v>5216</v>
      </c>
      <c r="AM687">
        <v>1</v>
      </c>
      <c r="AN687" t="s">
        <v>9337</v>
      </c>
      <c r="AO687" s="202">
        <v>45556</v>
      </c>
      <c r="AP687" t="s">
        <v>9726</v>
      </c>
      <c r="AQ687" t="s">
        <v>9727</v>
      </c>
      <c r="AR687" t="s">
        <v>9728</v>
      </c>
      <c r="AS687" t="s">
        <v>9729</v>
      </c>
      <c r="AW687">
        <v>1</v>
      </c>
      <c r="AX687">
        <v>1</v>
      </c>
      <c r="AY687">
        <v>1</v>
      </c>
      <c r="AZ687" t="s">
        <v>9462</v>
      </c>
      <c r="BA687">
        <v>1</v>
      </c>
      <c r="BB687">
        <v>12</v>
      </c>
      <c r="BC687" t="s">
        <v>9463</v>
      </c>
      <c r="BD687" t="s">
        <v>5943</v>
      </c>
      <c r="BE687" t="s">
        <v>5943</v>
      </c>
      <c r="BF687" t="s">
        <v>12863</v>
      </c>
      <c r="BG687" t="s">
        <v>12864</v>
      </c>
      <c r="BH687">
        <v>1</v>
      </c>
      <c r="BI687" t="s">
        <v>12864</v>
      </c>
      <c r="BJ687" t="s">
        <v>12863</v>
      </c>
    </row>
    <row r="688" spans="1:62" x14ac:dyDescent="0.3">
      <c r="A688">
        <v>687</v>
      </c>
      <c r="B688">
        <v>60031862</v>
      </c>
      <c r="C688">
        <v>160601079980060</v>
      </c>
      <c r="D688" t="s">
        <v>8636</v>
      </c>
      <c r="E688" t="s">
        <v>714</v>
      </c>
      <c r="F688" t="s">
        <v>3058</v>
      </c>
      <c r="G688" t="s">
        <v>3059</v>
      </c>
      <c r="H688" t="s">
        <v>3058</v>
      </c>
      <c r="I688" t="s">
        <v>3058</v>
      </c>
      <c r="J688" t="s">
        <v>3058</v>
      </c>
      <c r="K688" t="s">
        <v>3058</v>
      </c>
      <c r="L688" t="s">
        <v>8204</v>
      </c>
      <c r="M688" t="s">
        <v>8637</v>
      </c>
      <c r="N688" t="s">
        <v>8638</v>
      </c>
      <c r="O688" t="s">
        <v>8406</v>
      </c>
      <c r="P688" t="s">
        <v>4373</v>
      </c>
      <c r="R688">
        <v>1</v>
      </c>
      <c r="S688" t="s">
        <v>12865</v>
      </c>
      <c r="T688" t="s">
        <v>8407</v>
      </c>
      <c r="U688" t="s">
        <v>12866</v>
      </c>
      <c r="V688" t="s">
        <v>12867</v>
      </c>
      <c r="W688" t="s">
        <v>12866</v>
      </c>
      <c r="X688" t="s">
        <v>12867</v>
      </c>
      <c r="Y688" t="s">
        <v>12866</v>
      </c>
      <c r="Z688" t="s">
        <v>12867</v>
      </c>
      <c r="AA688" t="b">
        <v>1</v>
      </c>
      <c r="AB688" t="b">
        <v>1</v>
      </c>
      <c r="AC688" t="s">
        <v>5943</v>
      </c>
      <c r="AF688">
        <v>6351</v>
      </c>
      <c r="AG688">
        <v>102</v>
      </c>
      <c r="AH688" t="s">
        <v>8636</v>
      </c>
      <c r="AI688">
        <v>635101240687</v>
      </c>
      <c r="AJ688" t="s">
        <v>102</v>
      </c>
      <c r="AK688" t="s">
        <v>103</v>
      </c>
      <c r="AL688">
        <v>5216</v>
      </c>
      <c r="AM688">
        <v>2</v>
      </c>
      <c r="AN688" t="s">
        <v>9337</v>
      </c>
      <c r="AO688" s="202">
        <v>45556</v>
      </c>
      <c r="AP688" t="s">
        <v>9457</v>
      </c>
      <c r="AQ688" t="s">
        <v>9458</v>
      </c>
      <c r="AR688" t="s">
        <v>9459</v>
      </c>
      <c r="AS688" t="s">
        <v>9460</v>
      </c>
      <c r="AW688">
        <v>1</v>
      </c>
      <c r="AX688">
        <v>1</v>
      </c>
      <c r="AY688">
        <v>1</v>
      </c>
      <c r="AZ688" t="s">
        <v>9462</v>
      </c>
      <c r="BA688">
        <v>1</v>
      </c>
      <c r="BB688">
        <v>12</v>
      </c>
      <c r="BC688" t="s">
        <v>9463</v>
      </c>
      <c r="BD688" t="s">
        <v>5943</v>
      </c>
      <c r="BE688" t="s">
        <v>5943</v>
      </c>
      <c r="BF688" t="s">
        <v>12868</v>
      </c>
      <c r="BG688" t="s">
        <v>12869</v>
      </c>
      <c r="BH688">
        <v>1</v>
      </c>
      <c r="BI688" t="s">
        <v>12869</v>
      </c>
      <c r="BJ688" t="s">
        <v>12868</v>
      </c>
    </row>
    <row r="689" spans="1:62" x14ac:dyDescent="0.3">
      <c r="A689">
        <v>688</v>
      </c>
      <c r="B689">
        <v>60031888</v>
      </c>
      <c r="C689">
        <v>160601079980061</v>
      </c>
      <c r="D689" t="s">
        <v>7748</v>
      </c>
      <c r="E689" t="s">
        <v>7749</v>
      </c>
      <c r="F689" t="s">
        <v>3058</v>
      </c>
      <c r="G689" t="s">
        <v>3059</v>
      </c>
      <c r="H689" t="s">
        <v>3058</v>
      </c>
      <c r="I689" t="s">
        <v>3058</v>
      </c>
      <c r="J689" t="s">
        <v>3058</v>
      </c>
      <c r="K689" t="s">
        <v>3058</v>
      </c>
      <c r="L689" t="s">
        <v>6530</v>
      </c>
      <c r="M689" t="s">
        <v>7750</v>
      </c>
      <c r="N689" t="s">
        <v>7751</v>
      </c>
      <c r="O689" t="s">
        <v>6530</v>
      </c>
      <c r="P689" t="s">
        <v>4373</v>
      </c>
      <c r="R689">
        <v>1</v>
      </c>
      <c r="S689" t="s">
        <v>12870</v>
      </c>
      <c r="T689" t="s">
        <v>3064</v>
      </c>
      <c r="U689" t="s">
        <v>12871</v>
      </c>
      <c r="V689" t="s">
        <v>12872</v>
      </c>
      <c r="W689" t="s">
        <v>12871</v>
      </c>
      <c r="X689" t="s">
        <v>12872</v>
      </c>
      <c r="Y689" t="s">
        <v>12871</v>
      </c>
      <c r="Z689" t="s">
        <v>12872</v>
      </c>
      <c r="AA689" t="b">
        <v>1</v>
      </c>
      <c r="AB689" t="b">
        <v>1</v>
      </c>
      <c r="AC689" t="s">
        <v>5943</v>
      </c>
      <c r="AF689">
        <v>4151</v>
      </c>
      <c r="AG689">
        <v>102</v>
      </c>
      <c r="AH689" t="s">
        <v>7748</v>
      </c>
      <c r="AI689">
        <v>415101240688</v>
      </c>
      <c r="AJ689" t="s">
        <v>87</v>
      </c>
      <c r="AK689" t="s">
        <v>88</v>
      </c>
      <c r="AL689">
        <v>5216</v>
      </c>
      <c r="AM689">
        <v>2</v>
      </c>
      <c r="AN689" t="s">
        <v>9337</v>
      </c>
      <c r="AO689" s="202">
        <v>45556</v>
      </c>
      <c r="AP689" t="s">
        <v>9457</v>
      </c>
      <c r="AQ689" t="s">
        <v>9458</v>
      </c>
      <c r="AR689" t="s">
        <v>9459</v>
      </c>
      <c r="AS689" t="s">
        <v>9460</v>
      </c>
      <c r="AW689">
        <v>1</v>
      </c>
      <c r="AX689">
        <v>1</v>
      </c>
      <c r="AY689">
        <v>1</v>
      </c>
      <c r="AZ689" t="s">
        <v>9462</v>
      </c>
      <c r="BA689">
        <v>1</v>
      </c>
      <c r="BB689">
        <v>12</v>
      </c>
      <c r="BC689" t="s">
        <v>9463</v>
      </c>
      <c r="BD689" t="s">
        <v>5943</v>
      </c>
      <c r="BE689" t="s">
        <v>5943</v>
      </c>
      <c r="BF689" t="s">
        <v>12873</v>
      </c>
      <c r="BG689" t="s">
        <v>12874</v>
      </c>
      <c r="BH689">
        <v>1</v>
      </c>
      <c r="BI689" t="s">
        <v>12874</v>
      </c>
      <c r="BJ689" t="s">
        <v>12873</v>
      </c>
    </row>
    <row r="690" spans="1:62" x14ac:dyDescent="0.3">
      <c r="A690">
        <v>689</v>
      </c>
      <c r="B690">
        <v>60031936</v>
      </c>
      <c r="C690">
        <v>160601079980062</v>
      </c>
      <c r="D690" t="s">
        <v>6463</v>
      </c>
      <c r="E690" t="s">
        <v>6464</v>
      </c>
      <c r="F690" t="s">
        <v>5943</v>
      </c>
      <c r="G690" t="s">
        <v>5943</v>
      </c>
      <c r="H690" t="s">
        <v>5943</v>
      </c>
      <c r="I690" t="s">
        <v>5943</v>
      </c>
      <c r="J690" t="s">
        <v>5944</v>
      </c>
      <c r="K690" t="s">
        <v>5943</v>
      </c>
      <c r="L690" t="s">
        <v>5947</v>
      </c>
      <c r="M690" t="s">
        <v>6465</v>
      </c>
      <c r="N690" t="s">
        <v>6466</v>
      </c>
      <c r="O690" t="s">
        <v>5947</v>
      </c>
      <c r="P690" t="s">
        <v>4356</v>
      </c>
      <c r="R690">
        <v>1</v>
      </c>
      <c r="S690" t="s">
        <v>12875</v>
      </c>
      <c r="T690" t="s">
        <v>3064</v>
      </c>
      <c r="U690" t="s">
        <v>12876</v>
      </c>
      <c r="V690" t="s">
        <v>12877</v>
      </c>
      <c r="W690" t="s">
        <v>12878</v>
      </c>
      <c r="X690" t="s">
        <v>12877</v>
      </c>
      <c r="Y690" t="s">
        <v>12876</v>
      </c>
      <c r="Z690" t="s">
        <v>12877</v>
      </c>
      <c r="AA690" t="b">
        <v>1</v>
      </c>
      <c r="AB690" t="b">
        <v>1</v>
      </c>
      <c r="AC690" t="s">
        <v>5943</v>
      </c>
      <c r="AF690">
        <v>8351</v>
      </c>
      <c r="AG690">
        <v>104</v>
      </c>
      <c r="AH690" t="s">
        <v>6463</v>
      </c>
      <c r="AI690">
        <v>835101240689</v>
      </c>
      <c r="AJ690" t="s">
        <v>105</v>
      </c>
      <c r="AK690" t="s">
        <v>106</v>
      </c>
      <c r="AL690">
        <v>6225</v>
      </c>
      <c r="AM690">
        <v>1</v>
      </c>
      <c r="AN690" t="s">
        <v>9340</v>
      </c>
      <c r="AO690" s="202">
        <v>45556</v>
      </c>
      <c r="AP690" t="s">
        <v>9481</v>
      </c>
      <c r="AQ690" t="s">
        <v>9482</v>
      </c>
      <c r="AR690" t="s">
        <v>9483</v>
      </c>
      <c r="AS690" t="s">
        <v>9484</v>
      </c>
      <c r="AW690">
        <v>1</v>
      </c>
      <c r="AX690">
        <v>1</v>
      </c>
      <c r="AY690">
        <v>1</v>
      </c>
      <c r="AZ690" t="s">
        <v>9462</v>
      </c>
      <c r="BA690">
        <v>1</v>
      </c>
      <c r="BB690">
        <v>12</v>
      </c>
      <c r="BC690" t="s">
        <v>9463</v>
      </c>
      <c r="BD690" t="s">
        <v>5943</v>
      </c>
      <c r="BE690" t="s">
        <v>5943</v>
      </c>
      <c r="BF690" t="s">
        <v>12879</v>
      </c>
      <c r="BG690" t="s">
        <v>12880</v>
      </c>
      <c r="BH690">
        <v>1</v>
      </c>
      <c r="BI690" t="s">
        <v>12880</v>
      </c>
      <c r="BJ690" t="s">
        <v>12879</v>
      </c>
    </row>
    <row r="691" spans="1:62" x14ac:dyDescent="0.3">
      <c r="A691">
        <v>690</v>
      </c>
      <c r="B691">
        <v>50032832</v>
      </c>
      <c r="C691">
        <v>160601079980063</v>
      </c>
      <c r="D691" t="s">
        <v>766</v>
      </c>
      <c r="E691" t="s">
        <v>767</v>
      </c>
      <c r="F691" t="s">
        <v>26</v>
      </c>
      <c r="G691" t="s">
        <v>26</v>
      </c>
      <c r="H691" t="s">
        <v>26</v>
      </c>
      <c r="I691" t="s">
        <v>26</v>
      </c>
      <c r="J691" t="s">
        <v>26</v>
      </c>
      <c r="K691" t="s">
        <v>168</v>
      </c>
      <c r="L691" t="s">
        <v>82</v>
      </c>
      <c r="M691" t="s">
        <v>768</v>
      </c>
      <c r="N691" t="s">
        <v>769</v>
      </c>
      <c r="O691" t="s">
        <v>82</v>
      </c>
      <c r="P691" t="s">
        <v>9313</v>
      </c>
      <c r="R691">
        <v>1</v>
      </c>
      <c r="S691" t="s">
        <v>12881</v>
      </c>
      <c r="T691">
        <v>0</v>
      </c>
      <c r="U691" t="s">
        <v>12882</v>
      </c>
      <c r="V691" t="s">
        <v>12883</v>
      </c>
      <c r="W691" t="s">
        <v>12882</v>
      </c>
      <c r="X691" t="s">
        <v>12883</v>
      </c>
      <c r="Y691" t="s">
        <v>12882</v>
      </c>
      <c r="Z691" t="s">
        <v>12883</v>
      </c>
      <c r="AA691" t="b">
        <v>1</v>
      </c>
      <c r="AB691" t="b">
        <v>1</v>
      </c>
      <c r="AC691" t="s">
        <v>5943</v>
      </c>
      <c r="AF691">
        <v>2151</v>
      </c>
      <c r="AG691">
        <v>202</v>
      </c>
      <c r="AH691" t="s">
        <v>766</v>
      </c>
      <c r="AI691">
        <v>215101240690</v>
      </c>
      <c r="AJ691" t="s">
        <v>99</v>
      </c>
      <c r="AK691" t="s">
        <v>100</v>
      </c>
      <c r="AL691">
        <v>6325</v>
      </c>
      <c r="AM691">
        <v>1</v>
      </c>
      <c r="AN691" t="s">
        <v>9341</v>
      </c>
      <c r="AO691" s="202">
        <v>45557</v>
      </c>
      <c r="AP691" t="s">
        <v>9457</v>
      </c>
      <c r="AQ691" t="s">
        <v>9458</v>
      </c>
      <c r="AR691" t="s">
        <v>9459</v>
      </c>
      <c r="AS691" t="s">
        <v>9460</v>
      </c>
      <c r="AT691" t="s">
        <v>9461</v>
      </c>
      <c r="AW691">
        <v>1</v>
      </c>
      <c r="AX691">
        <v>1</v>
      </c>
      <c r="AY691">
        <v>1</v>
      </c>
      <c r="AZ691" t="s">
        <v>9462</v>
      </c>
      <c r="BA691">
        <v>1</v>
      </c>
      <c r="BB691">
        <v>12</v>
      </c>
      <c r="BC691" t="s">
        <v>9463</v>
      </c>
      <c r="BD691" t="s">
        <v>5943</v>
      </c>
      <c r="BE691" t="s">
        <v>5943</v>
      </c>
      <c r="BF691" t="s">
        <v>12884</v>
      </c>
      <c r="BG691" t="s">
        <v>12885</v>
      </c>
      <c r="BH691">
        <v>2</v>
      </c>
      <c r="BI691" t="s">
        <v>12885</v>
      </c>
      <c r="BJ691" t="s">
        <v>12884</v>
      </c>
    </row>
    <row r="692" spans="1:62" x14ac:dyDescent="0.3">
      <c r="A692">
        <v>691</v>
      </c>
      <c r="B692">
        <v>60032012</v>
      </c>
      <c r="C692">
        <v>160601079980063</v>
      </c>
      <c r="D692" t="s">
        <v>766</v>
      </c>
      <c r="E692" t="s">
        <v>767</v>
      </c>
      <c r="F692" t="s">
        <v>3058</v>
      </c>
      <c r="G692" t="s">
        <v>3058</v>
      </c>
      <c r="H692" t="s">
        <v>3058</v>
      </c>
      <c r="I692" t="s">
        <v>3058</v>
      </c>
      <c r="J692" t="s">
        <v>3059</v>
      </c>
      <c r="K692" t="s">
        <v>3058</v>
      </c>
      <c r="L692" t="s">
        <v>3072</v>
      </c>
      <c r="M692" t="s">
        <v>4037</v>
      </c>
      <c r="N692" t="s">
        <v>4038</v>
      </c>
      <c r="O692" t="s">
        <v>82</v>
      </c>
      <c r="P692" t="s">
        <v>4356</v>
      </c>
      <c r="R692">
        <v>1</v>
      </c>
      <c r="S692" t="s">
        <v>12886</v>
      </c>
      <c r="T692" t="s">
        <v>3064</v>
      </c>
      <c r="U692" t="s">
        <v>12887</v>
      </c>
      <c r="V692" t="s">
        <v>12888</v>
      </c>
      <c r="W692" t="s">
        <v>12887</v>
      </c>
      <c r="X692" t="s">
        <v>12888</v>
      </c>
      <c r="Y692" t="s">
        <v>12887</v>
      </c>
      <c r="Z692" t="s">
        <v>12888</v>
      </c>
      <c r="AA692" t="b">
        <v>1</v>
      </c>
      <c r="AB692" t="b">
        <v>1</v>
      </c>
      <c r="AC692" t="s">
        <v>5943</v>
      </c>
      <c r="AF692">
        <v>2151</v>
      </c>
      <c r="AG692">
        <v>104</v>
      </c>
      <c r="AH692" t="s">
        <v>766</v>
      </c>
      <c r="AI692">
        <v>215101240691</v>
      </c>
      <c r="AJ692" t="s">
        <v>99</v>
      </c>
      <c r="AK692" t="s">
        <v>100</v>
      </c>
      <c r="AL692">
        <v>6225</v>
      </c>
      <c r="AM692">
        <v>1</v>
      </c>
      <c r="AN692" t="s">
        <v>9340</v>
      </c>
      <c r="AO692" s="202">
        <v>45556</v>
      </c>
      <c r="AP692" t="s">
        <v>9481</v>
      </c>
      <c r="AQ692" t="s">
        <v>9482</v>
      </c>
      <c r="AR692" t="s">
        <v>9483</v>
      </c>
      <c r="AS692" t="s">
        <v>9484</v>
      </c>
      <c r="AW692">
        <v>1</v>
      </c>
      <c r="AX692">
        <v>1</v>
      </c>
      <c r="AY692">
        <v>1</v>
      </c>
      <c r="AZ692" t="s">
        <v>9462</v>
      </c>
      <c r="BA692">
        <v>1</v>
      </c>
      <c r="BB692">
        <v>12</v>
      </c>
      <c r="BC692" t="s">
        <v>9463</v>
      </c>
      <c r="BD692" t="s">
        <v>5943</v>
      </c>
      <c r="BE692" t="s">
        <v>5943</v>
      </c>
      <c r="BF692" t="s">
        <v>12884</v>
      </c>
      <c r="BG692" t="s">
        <v>12889</v>
      </c>
      <c r="BH692">
        <v>1</v>
      </c>
      <c r="BI692" t="s">
        <v>12889</v>
      </c>
      <c r="BJ692" t="s">
        <v>12884</v>
      </c>
    </row>
    <row r="693" spans="1:62" x14ac:dyDescent="0.3">
      <c r="A693">
        <v>692</v>
      </c>
      <c r="B693">
        <v>70032704</v>
      </c>
      <c r="C693">
        <v>160601079980063</v>
      </c>
      <c r="D693" t="s">
        <v>766</v>
      </c>
      <c r="E693" t="s">
        <v>767</v>
      </c>
      <c r="F693" t="s">
        <v>5943</v>
      </c>
      <c r="G693" t="s">
        <v>5943</v>
      </c>
      <c r="H693" t="s">
        <v>5943</v>
      </c>
      <c r="I693" t="s">
        <v>5944</v>
      </c>
      <c r="J693" t="s">
        <v>5943</v>
      </c>
      <c r="K693" t="s">
        <v>5943</v>
      </c>
      <c r="L693" t="s">
        <v>82</v>
      </c>
      <c r="M693" t="s">
        <v>6024</v>
      </c>
      <c r="N693" t="s">
        <v>6025</v>
      </c>
      <c r="O693" t="s">
        <v>5947</v>
      </c>
      <c r="P693" t="s">
        <v>4413</v>
      </c>
      <c r="R693">
        <v>1</v>
      </c>
      <c r="S693" t="s">
        <v>12890</v>
      </c>
      <c r="T693" t="s">
        <v>3800</v>
      </c>
      <c r="U693" t="s">
        <v>12891</v>
      </c>
      <c r="V693" t="s">
        <v>12892</v>
      </c>
      <c r="W693" t="s">
        <v>12891</v>
      </c>
      <c r="X693" t="s">
        <v>12892</v>
      </c>
      <c r="Y693" t="s">
        <v>12891</v>
      </c>
      <c r="Z693" t="s">
        <v>12892</v>
      </c>
      <c r="AA693" t="b">
        <v>1</v>
      </c>
      <c r="AB693" t="b">
        <v>1</v>
      </c>
      <c r="AC693" t="s">
        <v>5943</v>
      </c>
      <c r="AF693">
        <v>2151</v>
      </c>
      <c r="AG693">
        <v>103</v>
      </c>
      <c r="AH693" t="s">
        <v>766</v>
      </c>
      <c r="AI693">
        <v>215101240692</v>
      </c>
      <c r="AJ693" t="s">
        <v>99</v>
      </c>
      <c r="AK693" t="s">
        <v>100</v>
      </c>
      <c r="AL693">
        <v>6125</v>
      </c>
      <c r="AM693">
        <v>1</v>
      </c>
      <c r="AN693" t="s">
        <v>9339</v>
      </c>
      <c r="AO693" s="202">
        <v>45556</v>
      </c>
      <c r="AP693" t="s">
        <v>9471</v>
      </c>
      <c r="AQ693" t="s">
        <v>9472</v>
      </c>
      <c r="AR693" t="s">
        <v>9473</v>
      </c>
      <c r="AS693" t="s">
        <v>9474</v>
      </c>
      <c r="AW693">
        <v>1</v>
      </c>
      <c r="AX693">
        <v>1</v>
      </c>
      <c r="AY693">
        <v>1</v>
      </c>
      <c r="AZ693" t="s">
        <v>9462</v>
      </c>
      <c r="BA693">
        <v>1</v>
      </c>
      <c r="BB693">
        <v>12</v>
      </c>
      <c r="BC693" t="s">
        <v>9463</v>
      </c>
      <c r="BD693" t="s">
        <v>5943</v>
      </c>
      <c r="BE693" t="s">
        <v>5943</v>
      </c>
      <c r="BF693" t="s">
        <v>12884</v>
      </c>
      <c r="BG693" t="s">
        <v>12885</v>
      </c>
      <c r="BH693">
        <v>1</v>
      </c>
      <c r="BI693" t="s">
        <v>12885</v>
      </c>
      <c r="BJ693" t="s">
        <v>12884</v>
      </c>
    </row>
    <row r="694" spans="1:62" x14ac:dyDescent="0.3">
      <c r="A694">
        <v>693</v>
      </c>
      <c r="B694">
        <v>60032574</v>
      </c>
      <c r="C694">
        <v>160601079980064</v>
      </c>
      <c r="D694" t="s">
        <v>2316</v>
      </c>
      <c r="E694" t="s">
        <v>2317</v>
      </c>
      <c r="F694" t="s">
        <v>26</v>
      </c>
      <c r="G694" t="s">
        <v>26</v>
      </c>
      <c r="H694" t="s">
        <v>26</v>
      </c>
      <c r="I694" t="s">
        <v>26</v>
      </c>
      <c r="J694" t="s">
        <v>168</v>
      </c>
      <c r="K694" t="s">
        <v>26</v>
      </c>
      <c r="L694" t="s">
        <v>82</v>
      </c>
      <c r="M694" t="s">
        <v>2318</v>
      </c>
      <c r="N694" t="s">
        <v>2319</v>
      </c>
      <c r="O694" t="s">
        <v>82</v>
      </c>
      <c r="P694" t="s">
        <v>4356</v>
      </c>
      <c r="R694">
        <v>1</v>
      </c>
      <c r="S694" t="s">
        <v>12893</v>
      </c>
      <c r="T694">
        <v>0</v>
      </c>
      <c r="U694" t="s">
        <v>12894</v>
      </c>
      <c r="V694" t="s">
        <v>12895</v>
      </c>
      <c r="W694" t="s">
        <v>12894</v>
      </c>
      <c r="X694" t="s">
        <v>12895</v>
      </c>
      <c r="Y694" t="s">
        <v>12894</v>
      </c>
      <c r="Z694" t="s">
        <v>12895</v>
      </c>
      <c r="AA694" t="b">
        <v>1</v>
      </c>
      <c r="AB694" t="b">
        <v>1</v>
      </c>
      <c r="AC694" t="s">
        <v>5943</v>
      </c>
      <c r="AF694">
        <v>2151</v>
      </c>
      <c r="AG694">
        <v>104</v>
      </c>
      <c r="AH694" t="s">
        <v>2316</v>
      </c>
      <c r="AI694">
        <v>215101240693</v>
      </c>
      <c r="AJ694" t="s">
        <v>99</v>
      </c>
      <c r="AK694" t="s">
        <v>100</v>
      </c>
      <c r="AL694">
        <v>6225</v>
      </c>
      <c r="AM694">
        <v>1</v>
      </c>
      <c r="AN694" t="s">
        <v>9340</v>
      </c>
      <c r="AO694" s="202">
        <v>45556</v>
      </c>
      <c r="AP694" t="s">
        <v>9481</v>
      </c>
      <c r="AQ694" t="s">
        <v>9482</v>
      </c>
      <c r="AR694" t="s">
        <v>9483</v>
      </c>
      <c r="AS694" t="s">
        <v>9484</v>
      </c>
      <c r="AW694">
        <v>1</v>
      </c>
      <c r="AX694">
        <v>1</v>
      </c>
      <c r="AY694">
        <v>1</v>
      </c>
      <c r="AZ694" t="s">
        <v>9462</v>
      </c>
      <c r="BA694">
        <v>1</v>
      </c>
      <c r="BB694">
        <v>12</v>
      </c>
      <c r="BC694" t="s">
        <v>9463</v>
      </c>
      <c r="BD694" t="s">
        <v>5943</v>
      </c>
      <c r="BE694" t="s">
        <v>5943</v>
      </c>
      <c r="BF694" t="s">
        <v>12896</v>
      </c>
      <c r="BG694" t="s">
        <v>12897</v>
      </c>
      <c r="BH694">
        <v>1</v>
      </c>
      <c r="BI694" t="s">
        <v>12897</v>
      </c>
      <c r="BJ694" t="s">
        <v>12896</v>
      </c>
    </row>
    <row r="695" spans="1:62" x14ac:dyDescent="0.3">
      <c r="A695">
        <v>694</v>
      </c>
      <c r="B695">
        <v>70038574</v>
      </c>
      <c r="C695">
        <v>160601079980064</v>
      </c>
      <c r="D695" t="s">
        <v>2316</v>
      </c>
      <c r="E695" t="s">
        <v>2317</v>
      </c>
      <c r="F695" t="s">
        <v>26</v>
      </c>
      <c r="G695" t="s">
        <v>26</v>
      </c>
      <c r="H695" t="s">
        <v>26</v>
      </c>
      <c r="I695" t="s">
        <v>168</v>
      </c>
      <c r="J695" t="s">
        <v>26</v>
      </c>
      <c r="K695" t="s">
        <v>26</v>
      </c>
      <c r="L695" t="s">
        <v>82</v>
      </c>
      <c r="M695" t="s">
        <v>2951</v>
      </c>
      <c r="N695" t="s">
        <v>2952</v>
      </c>
      <c r="O695" t="s">
        <v>82</v>
      </c>
      <c r="P695" t="s">
        <v>4413</v>
      </c>
      <c r="R695">
        <v>1</v>
      </c>
      <c r="S695" t="s">
        <v>12898</v>
      </c>
      <c r="T695">
        <v>0</v>
      </c>
      <c r="U695" t="s">
        <v>12899</v>
      </c>
      <c r="V695" t="s">
        <v>12900</v>
      </c>
      <c r="W695" t="s">
        <v>12899</v>
      </c>
      <c r="X695" t="s">
        <v>12900</v>
      </c>
      <c r="Y695" t="s">
        <v>12899</v>
      </c>
      <c r="Z695" t="s">
        <v>12900</v>
      </c>
      <c r="AA695" t="b">
        <v>1</v>
      </c>
      <c r="AB695" t="b">
        <v>1</v>
      </c>
      <c r="AC695" t="s">
        <v>5943</v>
      </c>
      <c r="AF695">
        <v>2151</v>
      </c>
      <c r="AG695">
        <v>103</v>
      </c>
      <c r="AH695" t="s">
        <v>2316</v>
      </c>
      <c r="AI695">
        <v>215101240694</v>
      </c>
      <c r="AJ695" t="s">
        <v>99</v>
      </c>
      <c r="AK695" t="s">
        <v>100</v>
      </c>
      <c r="AL695">
        <v>6125</v>
      </c>
      <c r="AM695">
        <v>1</v>
      </c>
      <c r="AN695" t="s">
        <v>9339</v>
      </c>
      <c r="AO695" s="202">
        <v>45556</v>
      </c>
      <c r="AP695" t="s">
        <v>9471</v>
      </c>
      <c r="AQ695" t="s">
        <v>9472</v>
      </c>
      <c r="AR695" t="s">
        <v>9473</v>
      </c>
      <c r="AS695" t="s">
        <v>9474</v>
      </c>
      <c r="AW695">
        <v>1</v>
      </c>
      <c r="AX695">
        <v>1</v>
      </c>
      <c r="AY695">
        <v>1</v>
      </c>
      <c r="AZ695" t="s">
        <v>9462</v>
      </c>
      <c r="BA695">
        <v>1</v>
      </c>
      <c r="BB695">
        <v>12</v>
      </c>
      <c r="BC695" t="s">
        <v>9463</v>
      </c>
      <c r="BD695" t="s">
        <v>5943</v>
      </c>
      <c r="BE695" t="s">
        <v>5943</v>
      </c>
      <c r="BF695" t="s">
        <v>12896</v>
      </c>
      <c r="BG695" t="s">
        <v>12897</v>
      </c>
      <c r="BH695">
        <v>1</v>
      </c>
      <c r="BI695" t="s">
        <v>12897</v>
      </c>
      <c r="BJ695" t="s">
        <v>12896</v>
      </c>
    </row>
    <row r="696" spans="1:62" x14ac:dyDescent="0.3">
      <c r="A696">
        <v>695</v>
      </c>
      <c r="B696">
        <v>60033467</v>
      </c>
      <c r="C696">
        <v>160601079980065</v>
      </c>
      <c r="D696" t="s">
        <v>6159</v>
      </c>
      <c r="E696" t="s">
        <v>216</v>
      </c>
      <c r="F696" t="s">
        <v>5943</v>
      </c>
      <c r="G696" t="s">
        <v>5943</v>
      </c>
      <c r="H696" t="s">
        <v>5943</v>
      </c>
      <c r="I696" t="s">
        <v>5943</v>
      </c>
      <c r="J696" t="s">
        <v>5944</v>
      </c>
      <c r="K696" t="s">
        <v>5943</v>
      </c>
      <c r="L696" t="s">
        <v>5947</v>
      </c>
      <c r="M696" t="s">
        <v>6160</v>
      </c>
      <c r="N696" t="s">
        <v>6161</v>
      </c>
      <c r="O696" t="s">
        <v>5947</v>
      </c>
      <c r="P696" t="s">
        <v>4356</v>
      </c>
      <c r="R696">
        <v>1</v>
      </c>
      <c r="S696" t="s">
        <v>12901</v>
      </c>
      <c r="T696" t="s">
        <v>3064</v>
      </c>
      <c r="U696" t="s">
        <v>12902</v>
      </c>
      <c r="V696" t="s">
        <v>12903</v>
      </c>
      <c r="W696" t="s">
        <v>12902</v>
      </c>
      <c r="X696" t="s">
        <v>12903</v>
      </c>
      <c r="Y696" t="s">
        <v>12902</v>
      </c>
      <c r="Z696" t="s">
        <v>12903</v>
      </c>
      <c r="AA696" t="b">
        <v>1</v>
      </c>
      <c r="AB696" t="b">
        <v>1</v>
      </c>
      <c r="AC696" t="s">
        <v>5943</v>
      </c>
      <c r="AF696">
        <v>8351</v>
      </c>
      <c r="AG696">
        <v>104</v>
      </c>
      <c r="AH696" t="s">
        <v>6159</v>
      </c>
      <c r="AI696">
        <v>835101240695</v>
      </c>
      <c r="AJ696" t="s">
        <v>105</v>
      </c>
      <c r="AK696" t="s">
        <v>106</v>
      </c>
      <c r="AL696">
        <v>6225</v>
      </c>
      <c r="AM696">
        <v>1</v>
      </c>
      <c r="AN696" t="s">
        <v>9340</v>
      </c>
      <c r="AO696" s="202">
        <v>45556</v>
      </c>
      <c r="AP696" t="s">
        <v>9481</v>
      </c>
      <c r="AQ696" t="s">
        <v>9482</v>
      </c>
      <c r="AR696" t="s">
        <v>9483</v>
      </c>
      <c r="AS696" t="s">
        <v>9484</v>
      </c>
      <c r="AW696">
        <v>1</v>
      </c>
      <c r="AX696">
        <v>1</v>
      </c>
      <c r="AY696">
        <v>1</v>
      </c>
      <c r="AZ696" t="s">
        <v>9462</v>
      </c>
      <c r="BA696">
        <v>1</v>
      </c>
      <c r="BB696">
        <v>12</v>
      </c>
      <c r="BC696" t="s">
        <v>9463</v>
      </c>
      <c r="BD696" t="s">
        <v>5943</v>
      </c>
      <c r="BE696" t="s">
        <v>5943</v>
      </c>
      <c r="BF696" t="s">
        <v>12904</v>
      </c>
      <c r="BG696" t="s">
        <v>12905</v>
      </c>
      <c r="BH696">
        <v>1</v>
      </c>
      <c r="BI696" t="s">
        <v>12905</v>
      </c>
      <c r="BJ696" t="s">
        <v>12904</v>
      </c>
    </row>
    <row r="697" spans="1:62" x14ac:dyDescent="0.3">
      <c r="A697">
        <v>696</v>
      </c>
      <c r="B697">
        <v>60034022</v>
      </c>
      <c r="C697">
        <v>160601079980066</v>
      </c>
      <c r="D697" t="s">
        <v>8013</v>
      </c>
      <c r="E697" t="s">
        <v>380</v>
      </c>
      <c r="F697" t="s">
        <v>3058</v>
      </c>
      <c r="G697" t="s">
        <v>3058</v>
      </c>
      <c r="H697" t="s">
        <v>3058</v>
      </c>
      <c r="I697" t="s">
        <v>3058</v>
      </c>
      <c r="J697" t="s">
        <v>3059</v>
      </c>
      <c r="K697" t="s">
        <v>3058</v>
      </c>
      <c r="L697" t="s">
        <v>7834</v>
      </c>
      <c r="M697" t="s">
        <v>8014</v>
      </c>
      <c r="N697" t="s">
        <v>8015</v>
      </c>
      <c r="O697" t="s">
        <v>7830</v>
      </c>
      <c r="P697" t="s">
        <v>4356</v>
      </c>
      <c r="R697">
        <v>1</v>
      </c>
      <c r="S697" t="s">
        <v>12906</v>
      </c>
      <c r="T697" t="s">
        <v>3064</v>
      </c>
      <c r="U697" t="s">
        <v>12907</v>
      </c>
      <c r="V697" t="s">
        <v>12908</v>
      </c>
      <c r="W697" t="s">
        <v>12907</v>
      </c>
      <c r="X697" t="s">
        <v>12908</v>
      </c>
      <c r="Y697" t="s">
        <v>12907</v>
      </c>
      <c r="Z697" t="s">
        <v>12908</v>
      </c>
      <c r="AA697" t="b">
        <v>1</v>
      </c>
      <c r="AB697" t="b">
        <v>1</v>
      </c>
      <c r="AC697" t="s">
        <v>5943</v>
      </c>
      <c r="AF697">
        <v>1551</v>
      </c>
      <c r="AG697">
        <v>104</v>
      </c>
      <c r="AH697" t="s">
        <v>8013</v>
      </c>
      <c r="AI697">
        <v>155101240696</v>
      </c>
      <c r="AJ697" t="s">
        <v>96</v>
      </c>
      <c r="AK697" t="s">
        <v>97</v>
      </c>
      <c r="AL697">
        <v>6225</v>
      </c>
      <c r="AM697">
        <v>1</v>
      </c>
      <c r="AN697" t="s">
        <v>9340</v>
      </c>
      <c r="AO697" s="202">
        <v>45556</v>
      </c>
      <c r="AP697" t="s">
        <v>9481</v>
      </c>
      <c r="AQ697" t="s">
        <v>9482</v>
      </c>
      <c r="AR697" t="s">
        <v>9483</v>
      </c>
      <c r="AS697" t="s">
        <v>9484</v>
      </c>
      <c r="AW697">
        <v>1</v>
      </c>
      <c r="AX697">
        <v>1</v>
      </c>
      <c r="AY697">
        <v>1</v>
      </c>
      <c r="AZ697" t="s">
        <v>9462</v>
      </c>
      <c r="BA697">
        <v>1</v>
      </c>
      <c r="BB697">
        <v>12</v>
      </c>
      <c r="BC697" t="s">
        <v>9463</v>
      </c>
      <c r="BD697" t="s">
        <v>5943</v>
      </c>
      <c r="BE697" t="s">
        <v>5943</v>
      </c>
      <c r="BF697" t="s">
        <v>12909</v>
      </c>
      <c r="BG697" t="s">
        <v>12910</v>
      </c>
      <c r="BH697">
        <v>1</v>
      </c>
      <c r="BI697" t="s">
        <v>12910</v>
      </c>
      <c r="BJ697" t="s">
        <v>12909</v>
      </c>
    </row>
    <row r="698" spans="1:62" x14ac:dyDescent="0.3">
      <c r="A698">
        <v>697</v>
      </c>
      <c r="B698">
        <v>60035180</v>
      </c>
      <c r="C698">
        <v>160601079980068</v>
      </c>
      <c r="D698" t="s">
        <v>5767</v>
      </c>
      <c r="E698" t="s">
        <v>5768</v>
      </c>
      <c r="F698" t="s">
        <v>3058</v>
      </c>
      <c r="G698" t="s">
        <v>3058</v>
      </c>
      <c r="H698" t="s">
        <v>3058</v>
      </c>
      <c r="I698" t="s">
        <v>3058</v>
      </c>
      <c r="J698" t="s">
        <v>3059</v>
      </c>
      <c r="K698" t="s">
        <v>3058</v>
      </c>
      <c r="L698" t="s">
        <v>4361</v>
      </c>
      <c r="M698" t="s">
        <v>5769</v>
      </c>
      <c r="N698" t="s">
        <v>5770</v>
      </c>
      <c r="O698" t="s">
        <v>4349</v>
      </c>
      <c r="P698" t="s">
        <v>4356</v>
      </c>
      <c r="R698">
        <v>1</v>
      </c>
      <c r="S698" t="s">
        <v>12911</v>
      </c>
      <c r="T698" t="s">
        <v>4826</v>
      </c>
      <c r="U698" t="s">
        <v>12912</v>
      </c>
      <c r="V698" t="s">
        <v>12913</v>
      </c>
      <c r="W698" t="s">
        <v>12912</v>
      </c>
      <c r="X698" t="s">
        <v>12914</v>
      </c>
      <c r="Y698" t="s">
        <v>12912</v>
      </c>
      <c r="Z698" t="s">
        <v>12913</v>
      </c>
      <c r="AA698" t="b">
        <v>1</v>
      </c>
      <c r="AB698" t="b">
        <v>1</v>
      </c>
      <c r="AC698" t="s">
        <v>5943</v>
      </c>
      <c r="AF698">
        <v>7151</v>
      </c>
      <c r="AG698">
        <v>104</v>
      </c>
      <c r="AH698" t="s">
        <v>5767</v>
      </c>
      <c r="AI698">
        <v>715101240697</v>
      </c>
      <c r="AJ698" t="s">
        <v>90</v>
      </c>
      <c r="AK698" t="s">
        <v>91</v>
      </c>
      <c r="AL698">
        <v>6225</v>
      </c>
      <c r="AM698">
        <v>1</v>
      </c>
      <c r="AN698" t="s">
        <v>9340</v>
      </c>
      <c r="AO698" s="202">
        <v>45556</v>
      </c>
      <c r="AP698" t="s">
        <v>9481</v>
      </c>
      <c r="AQ698" t="s">
        <v>9482</v>
      </c>
      <c r="AR698" t="s">
        <v>9483</v>
      </c>
      <c r="AS698" t="s">
        <v>9484</v>
      </c>
      <c r="AW698">
        <v>1</v>
      </c>
      <c r="AX698">
        <v>1</v>
      </c>
      <c r="AY698">
        <v>1</v>
      </c>
      <c r="AZ698" t="s">
        <v>9462</v>
      </c>
      <c r="BA698">
        <v>1</v>
      </c>
      <c r="BB698">
        <v>12</v>
      </c>
      <c r="BC698" t="s">
        <v>9463</v>
      </c>
      <c r="BD698" t="s">
        <v>5943</v>
      </c>
      <c r="BE698" t="s">
        <v>5943</v>
      </c>
      <c r="BF698" t="s">
        <v>12915</v>
      </c>
      <c r="BG698" t="s">
        <v>12916</v>
      </c>
      <c r="BH698">
        <v>1</v>
      </c>
      <c r="BI698" t="s">
        <v>12916</v>
      </c>
      <c r="BJ698" t="s">
        <v>12915</v>
      </c>
    </row>
    <row r="699" spans="1:62" x14ac:dyDescent="0.3">
      <c r="A699">
        <v>698</v>
      </c>
      <c r="B699">
        <v>60035499</v>
      </c>
      <c r="C699">
        <v>160601079980069</v>
      </c>
      <c r="D699" t="s">
        <v>7757</v>
      </c>
      <c r="E699" t="s">
        <v>998</v>
      </c>
      <c r="F699" t="s">
        <v>3058</v>
      </c>
      <c r="G699" t="s">
        <v>3059</v>
      </c>
      <c r="H699" t="s">
        <v>3058</v>
      </c>
      <c r="I699" t="s">
        <v>3058</v>
      </c>
      <c r="J699" t="s">
        <v>3058</v>
      </c>
      <c r="K699" t="s">
        <v>3058</v>
      </c>
      <c r="L699" t="s">
        <v>6530</v>
      </c>
      <c r="M699" t="s">
        <v>7758</v>
      </c>
      <c r="N699" t="s">
        <v>7759</v>
      </c>
      <c r="O699" t="s">
        <v>6530</v>
      </c>
      <c r="P699" t="s">
        <v>4373</v>
      </c>
      <c r="R699">
        <v>1</v>
      </c>
      <c r="S699" t="s">
        <v>12917</v>
      </c>
      <c r="T699" t="s">
        <v>3064</v>
      </c>
      <c r="U699" t="s">
        <v>12918</v>
      </c>
      <c r="V699" t="s">
        <v>12919</v>
      </c>
      <c r="W699" t="s">
        <v>12920</v>
      </c>
      <c r="X699" t="s">
        <v>12921</v>
      </c>
      <c r="Y699" t="s">
        <v>12918</v>
      </c>
      <c r="Z699" t="s">
        <v>12919</v>
      </c>
      <c r="AA699" t="b">
        <v>1</v>
      </c>
      <c r="AB699" t="b">
        <v>1</v>
      </c>
      <c r="AC699" t="s">
        <v>5943</v>
      </c>
      <c r="AF699">
        <v>4151</v>
      </c>
      <c r="AG699">
        <v>102</v>
      </c>
      <c r="AH699" t="s">
        <v>7757</v>
      </c>
      <c r="AI699">
        <v>415101240698</v>
      </c>
      <c r="AJ699" t="s">
        <v>87</v>
      </c>
      <c r="AK699" t="s">
        <v>88</v>
      </c>
      <c r="AL699">
        <v>5216</v>
      </c>
      <c r="AM699">
        <v>2</v>
      </c>
      <c r="AN699" t="s">
        <v>9337</v>
      </c>
      <c r="AO699" s="202">
        <v>45556</v>
      </c>
      <c r="AP699" t="s">
        <v>9457</v>
      </c>
      <c r="AQ699" t="s">
        <v>9458</v>
      </c>
      <c r="AR699" t="s">
        <v>9459</v>
      </c>
      <c r="AS699" t="s">
        <v>9460</v>
      </c>
      <c r="AW699">
        <v>1</v>
      </c>
      <c r="AX699">
        <v>1</v>
      </c>
      <c r="AY699">
        <v>1</v>
      </c>
      <c r="AZ699" t="s">
        <v>9462</v>
      </c>
      <c r="BA699">
        <v>1</v>
      </c>
      <c r="BB699">
        <v>12</v>
      </c>
      <c r="BC699" t="s">
        <v>9463</v>
      </c>
      <c r="BD699" t="s">
        <v>5943</v>
      </c>
      <c r="BE699" t="s">
        <v>5943</v>
      </c>
      <c r="BF699" t="s">
        <v>12922</v>
      </c>
      <c r="BG699" t="s">
        <v>12923</v>
      </c>
      <c r="BH699">
        <v>1</v>
      </c>
      <c r="BI699" t="s">
        <v>12923</v>
      </c>
      <c r="BJ699" t="s">
        <v>12922</v>
      </c>
    </row>
    <row r="700" spans="1:62" x14ac:dyDescent="0.3">
      <c r="A700">
        <v>699</v>
      </c>
      <c r="B700">
        <v>60035675</v>
      </c>
      <c r="C700">
        <v>160601079980070</v>
      </c>
      <c r="D700" t="s">
        <v>9081</v>
      </c>
      <c r="E700" t="s">
        <v>2458</v>
      </c>
      <c r="F700" t="s">
        <v>5943</v>
      </c>
      <c r="G700" t="s">
        <v>5943</v>
      </c>
      <c r="H700" t="s">
        <v>5943</v>
      </c>
      <c r="I700" t="s">
        <v>5943</v>
      </c>
      <c r="J700" t="s">
        <v>3059</v>
      </c>
      <c r="K700" t="s">
        <v>5943</v>
      </c>
      <c r="L700" t="s">
        <v>8815</v>
      </c>
      <c r="M700" t="s">
        <v>9082</v>
      </c>
      <c r="N700" t="s">
        <v>9083</v>
      </c>
      <c r="O700" t="s">
        <v>8815</v>
      </c>
      <c r="P700" t="s">
        <v>4356</v>
      </c>
      <c r="R700">
        <v>1</v>
      </c>
      <c r="S700" t="s">
        <v>12924</v>
      </c>
      <c r="T700" t="s">
        <v>3064</v>
      </c>
      <c r="U700" t="s">
        <v>12925</v>
      </c>
      <c r="V700" t="s">
        <v>12926</v>
      </c>
      <c r="W700" t="s">
        <v>12925</v>
      </c>
      <c r="X700" t="s">
        <v>12926</v>
      </c>
      <c r="Y700" t="s">
        <v>12925</v>
      </c>
      <c r="Z700" t="s">
        <v>12926</v>
      </c>
      <c r="AA700" t="b">
        <v>1</v>
      </c>
      <c r="AB700" t="b">
        <v>1</v>
      </c>
      <c r="AC700" t="s">
        <v>5943</v>
      </c>
      <c r="AF700">
        <v>5151</v>
      </c>
      <c r="AG700">
        <v>104</v>
      </c>
      <c r="AH700" t="s">
        <v>9081</v>
      </c>
      <c r="AI700">
        <v>515101240699</v>
      </c>
      <c r="AJ700" t="s">
        <v>84</v>
      </c>
      <c r="AK700" t="s">
        <v>85</v>
      </c>
      <c r="AL700">
        <v>6225</v>
      </c>
      <c r="AM700">
        <v>1</v>
      </c>
      <c r="AN700" t="s">
        <v>9340</v>
      </c>
      <c r="AO700" s="202">
        <v>45556</v>
      </c>
      <c r="AP700" t="s">
        <v>9481</v>
      </c>
      <c r="AQ700" t="s">
        <v>9482</v>
      </c>
      <c r="AR700" t="s">
        <v>9483</v>
      </c>
      <c r="AS700" t="s">
        <v>9484</v>
      </c>
      <c r="AW700">
        <v>1</v>
      </c>
      <c r="AX700">
        <v>1</v>
      </c>
      <c r="AY700">
        <v>1</v>
      </c>
      <c r="AZ700" t="s">
        <v>9462</v>
      </c>
      <c r="BA700">
        <v>1</v>
      </c>
      <c r="BB700">
        <v>12</v>
      </c>
      <c r="BC700" t="s">
        <v>9463</v>
      </c>
      <c r="BD700" t="s">
        <v>5943</v>
      </c>
      <c r="BE700" t="s">
        <v>5943</v>
      </c>
      <c r="BF700" t="s">
        <v>12927</v>
      </c>
      <c r="BG700" t="s">
        <v>12928</v>
      </c>
      <c r="BH700">
        <v>1</v>
      </c>
      <c r="BI700" t="s">
        <v>12928</v>
      </c>
      <c r="BJ700" t="s">
        <v>12927</v>
      </c>
    </row>
    <row r="701" spans="1:62" x14ac:dyDescent="0.3">
      <c r="A701">
        <v>700</v>
      </c>
      <c r="B701">
        <v>60035832</v>
      </c>
      <c r="C701">
        <v>160601079980071</v>
      </c>
      <c r="D701" t="s">
        <v>2754</v>
      </c>
      <c r="E701" t="s">
        <v>373</v>
      </c>
      <c r="F701" t="s">
        <v>26</v>
      </c>
      <c r="G701" t="s">
        <v>26</v>
      </c>
      <c r="H701" t="s">
        <v>26</v>
      </c>
      <c r="I701" t="s">
        <v>26</v>
      </c>
      <c r="J701" t="s">
        <v>168</v>
      </c>
      <c r="K701" t="s">
        <v>26</v>
      </c>
      <c r="L701" t="s">
        <v>82</v>
      </c>
      <c r="M701" t="s">
        <v>2755</v>
      </c>
      <c r="N701" t="s">
        <v>2756</v>
      </c>
      <c r="O701" t="s">
        <v>82</v>
      </c>
      <c r="P701" t="s">
        <v>4356</v>
      </c>
      <c r="R701">
        <v>1</v>
      </c>
      <c r="S701" t="s">
        <v>12929</v>
      </c>
      <c r="T701">
        <v>0</v>
      </c>
      <c r="U701" t="s">
        <v>12930</v>
      </c>
      <c r="V701" t="s">
        <v>12931</v>
      </c>
      <c r="W701" t="s">
        <v>12930</v>
      </c>
      <c r="X701" t="s">
        <v>12931</v>
      </c>
      <c r="Y701" t="s">
        <v>12930</v>
      </c>
      <c r="Z701" t="s">
        <v>12931</v>
      </c>
      <c r="AA701" t="b">
        <v>1</v>
      </c>
      <c r="AB701" t="b">
        <v>1</v>
      </c>
      <c r="AC701" t="s">
        <v>5943</v>
      </c>
      <c r="AF701">
        <v>2151</v>
      </c>
      <c r="AG701">
        <v>201</v>
      </c>
      <c r="AH701" t="s">
        <v>2754</v>
      </c>
      <c r="AI701">
        <v>215101240700</v>
      </c>
      <c r="AJ701" t="s">
        <v>99</v>
      </c>
      <c r="AK701" t="s">
        <v>100</v>
      </c>
      <c r="AL701">
        <v>6225</v>
      </c>
      <c r="AM701">
        <v>2</v>
      </c>
      <c r="AN701" t="s">
        <v>9340</v>
      </c>
      <c r="AO701" s="202">
        <v>45557</v>
      </c>
      <c r="AP701" t="s">
        <v>9726</v>
      </c>
      <c r="AQ701" t="s">
        <v>9727</v>
      </c>
      <c r="AR701" t="s">
        <v>9728</v>
      </c>
      <c r="AS701" t="s">
        <v>9729</v>
      </c>
      <c r="AT701" t="s">
        <v>9461</v>
      </c>
      <c r="AW701">
        <v>1</v>
      </c>
      <c r="AX701">
        <v>1</v>
      </c>
      <c r="AY701">
        <v>1</v>
      </c>
      <c r="AZ701" t="s">
        <v>9462</v>
      </c>
      <c r="BA701">
        <v>1</v>
      </c>
      <c r="BB701">
        <v>12</v>
      </c>
      <c r="BC701" t="s">
        <v>9463</v>
      </c>
      <c r="BD701" t="s">
        <v>5943</v>
      </c>
      <c r="BE701" t="s">
        <v>5943</v>
      </c>
      <c r="BF701" t="s">
        <v>12932</v>
      </c>
      <c r="BG701" t="s">
        <v>12933</v>
      </c>
      <c r="BH701">
        <v>2</v>
      </c>
      <c r="BI701" t="s">
        <v>12933</v>
      </c>
      <c r="BJ701" t="s">
        <v>12932</v>
      </c>
    </row>
    <row r="702" spans="1:62" x14ac:dyDescent="0.3">
      <c r="A702">
        <v>701</v>
      </c>
      <c r="B702">
        <v>60036490</v>
      </c>
      <c r="C702">
        <v>160601079980072</v>
      </c>
      <c r="D702" t="s">
        <v>9174</v>
      </c>
      <c r="E702" t="s">
        <v>9175</v>
      </c>
      <c r="F702" t="s">
        <v>5943</v>
      </c>
      <c r="G702" t="s">
        <v>5943</v>
      </c>
      <c r="H702" t="s">
        <v>5943</v>
      </c>
      <c r="I702" t="s">
        <v>5943</v>
      </c>
      <c r="J702" t="s">
        <v>3059</v>
      </c>
      <c r="K702" t="s">
        <v>5943</v>
      </c>
      <c r="L702" t="s">
        <v>8815</v>
      </c>
      <c r="M702" t="s">
        <v>9176</v>
      </c>
      <c r="N702" t="s">
        <v>9177</v>
      </c>
      <c r="O702" t="s">
        <v>8815</v>
      </c>
      <c r="P702" t="s">
        <v>4356</v>
      </c>
      <c r="R702">
        <v>1</v>
      </c>
      <c r="S702" t="s">
        <v>12934</v>
      </c>
      <c r="T702" t="s">
        <v>3064</v>
      </c>
      <c r="U702" t="s">
        <v>12935</v>
      </c>
      <c r="V702" t="s">
        <v>12936</v>
      </c>
      <c r="W702" t="s">
        <v>12935</v>
      </c>
      <c r="X702" t="s">
        <v>12936</v>
      </c>
      <c r="Y702" t="s">
        <v>12935</v>
      </c>
      <c r="Z702" t="s">
        <v>12936</v>
      </c>
      <c r="AA702" t="b">
        <v>1</v>
      </c>
      <c r="AB702" t="b">
        <v>1</v>
      </c>
      <c r="AC702" t="s">
        <v>5943</v>
      </c>
      <c r="AF702">
        <v>5151</v>
      </c>
      <c r="AG702">
        <v>104</v>
      </c>
      <c r="AH702" t="s">
        <v>9174</v>
      </c>
      <c r="AI702">
        <v>515101240701</v>
      </c>
      <c r="AJ702" t="s">
        <v>84</v>
      </c>
      <c r="AK702" t="s">
        <v>85</v>
      </c>
      <c r="AL702">
        <v>6225</v>
      </c>
      <c r="AM702">
        <v>1</v>
      </c>
      <c r="AN702" t="s">
        <v>9340</v>
      </c>
      <c r="AO702" s="202">
        <v>45556</v>
      </c>
      <c r="AP702" t="s">
        <v>9481</v>
      </c>
      <c r="AQ702" t="s">
        <v>9482</v>
      </c>
      <c r="AR702" t="s">
        <v>9483</v>
      </c>
      <c r="AS702" t="s">
        <v>9484</v>
      </c>
      <c r="AW702">
        <v>1</v>
      </c>
      <c r="AX702">
        <v>1</v>
      </c>
      <c r="AY702">
        <v>1</v>
      </c>
      <c r="AZ702" t="s">
        <v>9462</v>
      </c>
      <c r="BA702">
        <v>1</v>
      </c>
      <c r="BB702">
        <v>12</v>
      </c>
      <c r="BC702" t="s">
        <v>9463</v>
      </c>
      <c r="BD702" t="s">
        <v>5943</v>
      </c>
      <c r="BE702" t="s">
        <v>5943</v>
      </c>
      <c r="BF702" t="s">
        <v>12937</v>
      </c>
      <c r="BG702" t="s">
        <v>12938</v>
      </c>
      <c r="BH702">
        <v>1</v>
      </c>
      <c r="BI702" t="s">
        <v>12938</v>
      </c>
      <c r="BJ702" t="s">
        <v>12937</v>
      </c>
    </row>
    <row r="703" spans="1:62" x14ac:dyDescent="0.3">
      <c r="A703">
        <v>702</v>
      </c>
      <c r="B703">
        <v>60036547</v>
      </c>
      <c r="C703">
        <v>160601079980073</v>
      </c>
      <c r="D703" t="s">
        <v>2730</v>
      </c>
      <c r="E703" t="s">
        <v>373</v>
      </c>
      <c r="F703" t="s">
        <v>26</v>
      </c>
      <c r="G703" t="s">
        <v>26</v>
      </c>
      <c r="H703" t="s">
        <v>26</v>
      </c>
      <c r="I703" t="s">
        <v>26</v>
      </c>
      <c r="J703" t="s">
        <v>168</v>
      </c>
      <c r="K703" t="s">
        <v>26</v>
      </c>
      <c r="L703" t="s">
        <v>82</v>
      </c>
      <c r="M703" t="s">
        <v>2731</v>
      </c>
      <c r="N703" t="s">
        <v>2732</v>
      </c>
      <c r="O703" t="s">
        <v>82</v>
      </c>
      <c r="P703" t="s">
        <v>4356</v>
      </c>
      <c r="R703">
        <v>1</v>
      </c>
      <c r="S703" t="s">
        <v>12939</v>
      </c>
      <c r="T703">
        <v>0</v>
      </c>
      <c r="U703" t="s">
        <v>12940</v>
      </c>
      <c r="V703" t="s">
        <v>12941</v>
      </c>
      <c r="W703" t="s">
        <v>12940</v>
      </c>
      <c r="X703" t="s">
        <v>12941</v>
      </c>
      <c r="Y703" t="s">
        <v>12940</v>
      </c>
      <c r="Z703" t="s">
        <v>12941</v>
      </c>
      <c r="AA703" t="b">
        <v>1</v>
      </c>
      <c r="AB703" t="b">
        <v>1</v>
      </c>
      <c r="AC703" t="s">
        <v>5943</v>
      </c>
      <c r="AF703">
        <v>2151</v>
      </c>
      <c r="AG703">
        <v>104</v>
      </c>
      <c r="AH703" t="s">
        <v>2730</v>
      </c>
      <c r="AI703">
        <v>215101240702</v>
      </c>
      <c r="AJ703" t="s">
        <v>99</v>
      </c>
      <c r="AK703" t="s">
        <v>100</v>
      </c>
      <c r="AL703">
        <v>6225</v>
      </c>
      <c r="AM703">
        <v>1</v>
      </c>
      <c r="AN703" t="s">
        <v>9340</v>
      </c>
      <c r="AO703" s="202">
        <v>45556</v>
      </c>
      <c r="AP703" t="s">
        <v>9481</v>
      </c>
      <c r="AQ703" t="s">
        <v>9482</v>
      </c>
      <c r="AR703" t="s">
        <v>9483</v>
      </c>
      <c r="AS703" t="s">
        <v>9484</v>
      </c>
      <c r="AW703">
        <v>1</v>
      </c>
      <c r="AX703">
        <v>1</v>
      </c>
      <c r="AY703">
        <v>1</v>
      </c>
      <c r="AZ703" t="s">
        <v>9462</v>
      </c>
      <c r="BA703">
        <v>1</v>
      </c>
      <c r="BB703">
        <v>12</v>
      </c>
      <c r="BC703" t="s">
        <v>9463</v>
      </c>
      <c r="BD703" t="s">
        <v>5943</v>
      </c>
      <c r="BE703" t="s">
        <v>5943</v>
      </c>
      <c r="BF703" t="s">
        <v>12942</v>
      </c>
      <c r="BG703" t="s">
        <v>12943</v>
      </c>
      <c r="BH703">
        <v>1</v>
      </c>
      <c r="BI703" t="s">
        <v>12943</v>
      </c>
      <c r="BJ703" t="s">
        <v>12942</v>
      </c>
    </row>
    <row r="704" spans="1:62" x14ac:dyDescent="0.3">
      <c r="A704">
        <v>703</v>
      </c>
      <c r="B704">
        <v>70036650</v>
      </c>
      <c r="C704">
        <v>160601079980073</v>
      </c>
      <c r="D704" t="s">
        <v>2730</v>
      </c>
      <c r="E704" t="s">
        <v>373</v>
      </c>
      <c r="F704" t="s">
        <v>3058</v>
      </c>
      <c r="G704" t="s">
        <v>3058</v>
      </c>
      <c r="H704" t="s">
        <v>3058</v>
      </c>
      <c r="I704" t="s">
        <v>3059</v>
      </c>
      <c r="J704" t="s">
        <v>3058</v>
      </c>
      <c r="K704" t="s">
        <v>3058</v>
      </c>
      <c r="L704" t="s">
        <v>3072</v>
      </c>
      <c r="M704" t="s">
        <v>4766</v>
      </c>
      <c r="N704" t="s">
        <v>4767</v>
      </c>
      <c r="O704" t="s">
        <v>4349</v>
      </c>
      <c r="P704" t="s">
        <v>4413</v>
      </c>
      <c r="R704">
        <v>1</v>
      </c>
      <c r="S704" t="s">
        <v>12944</v>
      </c>
      <c r="T704" t="s">
        <v>3800</v>
      </c>
      <c r="U704" t="s">
        <v>12945</v>
      </c>
      <c r="V704" t="s">
        <v>12946</v>
      </c>
      <c r="W704" t="s">
        <v>12945</v>
      </c>
      <c r="X704" t="s">
        <v>12946</v>
      </c>
      <c r="Y704" t="s">
        <v>12945</v>
      </c>
      <c r="Z704" t="s">
        <v>12946</v>
      </c>
      <c r="AA704" t="b">
        <v>1</v>
      </c>
      <c r="AB704" t="b">
        <v>1</v>
      </c>
      <c r="AC704" t="s">
        <v>5943</v>
      </c>
      <c r="AF704">
        <v>2151</v>
      </c>
      <c r="AG704">
        <v>103</v>
      </c>
      <c r="AH704" t="s">
        <v>2730</v>
      </c>
      <c r="AI704">
        <v>215101240703</v>
      </c>
      <c r="AJ704" t="s">
        <v>99</v>
      </c>
      <c r="AK704" t="s">
        <v>100</v>
      </c>
      <c r="AL704">
        <v>6125</v>
      </c>
      <c r="AM704">
        <v>1</v>
      </c>
      <c r="AN704" t="s">
        <v>9339</v>
      </c>
      <c r="AO704" s="202">
        <v>45556</v>
      </c>
      <c r="AP704" t="s">
        <v>9471</v>
      </c>
      <c r="AQ704" t="s">
        <v>9472</v>
      </c>
      <c r="AR704" t="s">
        <v>9473</v>
      </c>
      <c r="AS704" t="s">
        <v>9474</v>
      </c>
      <c r="AW704">
        <v>1</v>
      </c>
      <c r="AX704">
        <v>1</v>
      </c>
      <c r="AY704">
        <v>1</v>
      </c>
      <c r="AZ704" t="s">
        <v>9462</v>
      </c>
      <c r="BA704">
        <v>1</v>
      </c>
      <c r="BB704">
        <v>12</v>
      </c>
      <c r="BC704" t="s">
        <v>9463</v>
      </c>
      <c r="BD704" t="s">
        <v>5943</v>
      </c>
      <c r="BE704" t="s">
        <v>5943</v>
      </c>
      <c r="BF704" t="s">
        <v>12942</v>
      </c>
      <c r="BG704" t="s">
        <v>12943</v>
      </c>
      <c r="BH704">
        <v>1</v>
      </c>
      <c r="BI704" t="s">
        <v>12943</v>
      </c>
      <c r="BJ704" t="s">
        <v>12942</v>
      </c>
    </row>
    <row r="705" spans="1:62" x14ac:dyDescent="0.3">
      <c r="A705">
        <v>704</v>
      </c>
      <c r="B705">
        <v>60037519</v>
      </c>
      <c r="C705">
        <v>160601079980074</v>
      </c>
      <c r="D705" t="s">
        <v>2004</v>
      </c>
      <c r="E705" t="s">
        <v>2005</v>
      </c>
      <c r="F705" t="s">
        <v>26</v>
      </c>
      <c r="G705" t="s">
        <v>26</v>
      </c>
      <c r="H705" t="s">
        <v>26</v>
      </c>
      <c r="I705" t="s">
        <v>26</v>
      </c>
      <c r="J705" t="s">
        <v>168</v>
      </c>
      <c r="K705" t="s">
        <v>26</v>
      </c>
      <c r="L705" t="s">
        <v>82</v>
      </c>
      <c r="M705" t="s">
        <v>2006</v>
      </c>
      <c r="N705" t="s">
        <v>2007</v>
      </c>
      <c r="O705" t="s">
        <v>82</v>
      </c>
      <c r="P705" t="s">
        <v>4356</v>
      </c>
      <c r="R705">
        <v>1</v>
      </c>
      <c r="S705" t="s">
        <v>12947</v>
      </c>
      <c r="T705">
        <v>0</v>
      </c>
      <c r="U705" t="s">
        <v>12948</v>
      </c>
      <c r="V705" t="s">
        <v>12949</v>
      </c>
      <c r="W705" t="s">
        <v>12950</v>
      </c>
      <c r="X705" t="s">
        <v>12951</v>
      </c>
      <c r="Y705" t="s">
        <v>12950</v>
      </c>
      <c r="Z705" t="s">
        <v>12951</v>
      </c>
      <c r="AA705" t="b">
        <v>0</v>
      </c>
      <c r="AB705" t="b">
        <v>0</v>
      </c>
      <c r="AC705" t="s">
        <v>5943</v>
      </c>
      <c r="AF705">
        <v>2151</v>
      </c>
      <c r="AG705">
        <v>201</v>
      </c>
      <c r="AH705" t="s">
        <v>2004</v>
      </c>
      <c r="AI705">
        <v>215101240704</v>
      </c>
      <c r="AJ705" t="s">
        <v>99</v>
      </c>
      <c r="AK705" t="s">
        <v>100</v>
      </c>
      <c r="AL705">
        <v>6225</v>
      </c>
      <c r="AM705">
        <v>2</v>
      </c>
      <c r="AN705" t="s">
        <v>9340</v>
      </c>
      <c r="AO705" s="202">
        <v>45557</v>
      </c>
      <c r="AP705" t="s">
        <v>9726</v>
      </c>
      <c r="AQ705" t="s">
        <v>9727</v>
      </c>
      <c r="AR705" t="s">
        <v>9728</v>
      </c>
      <c r="AS705" t="s">
        <v>9729</v>
      </c>
      <c r="AT705" t="s">
        <v>9461</v>
      </c>
      <c r="AW705">
        <v>1</v>
      </c>
      <c r="AX705">
        <v>1</v>
      </c>
      <c r="AY705">
        <v>1</v>
      </c>
      <c r="AZ705" t="s">
        <v>9462</v>
      </c>
      <c r="BA705">
        <v>1</v>
      </c>
      <c r="BB705">
        <v>12</v>
      </c>
      <c r="BC705" t="s">
        <v>9463</v>
      </c>
      <c r="BD705" t="s">
        <v>5943</v>
      </c>
      <c r="BE705" t="s">
        <v>5943</v>
      </c>
      <c r="BF705" t="s">
        <v>12952</v>
      </c>
      <c r="BG705" t="s">
        <v>12953</v>
      </c>
      <c r="BH705">
        <v>2</v>
      </c>
      <c r="BI705" t="s">
        <v>12953</v>
      </c>
      <c r="BJ705" t="s">
        <v>12952</v>
      </c>
    </row>
    <row r="706" spans="1:62" x14ac:dyDescent="0.3">
      <c r="A706">
        <v>705</v>
      </c>
      <c r="B706">
        <v>60037826</v>
      </c>
      <c r="C706">
        <v>160601079980075</v>
      </c>
      <c r="D706" t="s">
        <v>7744</v>
      </c>
      <c r="E706" t="s">
        <v>1065</v>
      </c>
      <c r="F706" t="s">
        <v>3058</v>
      </c>
      <c r="G706" t="s">
        <v>3059</v>
      </c>
      <c r="H706" t="s">
        <v>3058</v>
      </c>
      <c r="I706" t="s">
        <v>3058</v>
      </c>
      <c r="J706" t="s">
        <v>3058</v>
      </c>
      <c r="K706" t="s">
        <v>3058</v>
      </c>
      <c r="L706" t="s">
        <v>6530</v>
      </c>
      <c r="M706" t="s">
        <v>7745</v>
      </c>
      <c r="N706" t="s">
        <v>7746</v>
      </c>
      <c r="O706" t="s">
        <v>6530</v>
      </c>
      <c r="P706" t="s">
        <v>4373</v>
      </c>
      <c r="R706">
        <v>1</v>
      </c>
      <c r="S706" t="s">
        <v>12954</v>
      </c>
      <c r="T706" t="s">
        <v>3064</v>
      </c>
      <c r="U706" t="s">
        <v>12955</v>
      </c>
      <c r="V706" t="s">
        <v>12956</v>
      </c>
      <c r="W706" t="s">
        <v>12955</v>
      </c>
      <c r="X706" t="s">
        <v>12956</v>
      </c>
      <c r="Y706" t="s">
        <v>12955</v>
      </c>
      <c r="Z706" t="s">
        <v>12956</v>
      </c>
      <c r="AA706" t="b">
        <v>1</v>
      </c>
      <c r="AB706" t="b">
        <v>1</v>
      </c>
      <c r="AC706" t="s">
        <v>5943</v>
      </c>
      <c r="AF706">
        <v>4151</v>
      </c>
      <c r="AG706">
        <v>102</v>
      </c>
      <c r="AH706" t="s">
        <v>7744</v>
      </c>
      <c r="AI706">
        <v>415101240705</v>
      </c>
      <c r="AJ706" t="s">
        <v>87</v>
      </c>
      <c r="AK706" t="s">
        <v>88</v>
      </c>
      <c r="AL706">
        <v>5216</v>
      </c>
      <c r="AM706">
        <v>2</v>
      </c>
      <c r="AN706" t="s">
        <v>9337</v>
      </c>
      <c r="AO706" s="202">
        <v>45556</v>
      </c>
      <c r="AP706" t="s">
        <v>9457</v>
      </c>
      <c r="AQ706" t="s">
        <v>9458</v>
      </c>
      <c r="AR706" t="s">
        <v>9459</v>
      </c>
      <c r="AS706" t="s">
        <v>9460</v>
      </c>
      <c r="AW706">
        <v>1</v>
      </c>
      <c r="AX706">
        <v>1</v>
      </c>
      <c r="AY706">
        <v>1</v>
      </c>
      <c r="AZ706" t="s">
        <v>9462</v>
      </c>
      <c r="BA706">
        <v>1</v>
      </c>
      <c r="BB706">
        <v>12</v>
      </c>
      <c r="BC706" t="s">
        <v>9463</v>
      </c>
      <c r="BD706" t="s">
        <v>5943</v>
      </c>
      <c r="BE706" t="s">
        <v>5943</v>
      </c>
      <c r="BF706" t="s">
        <v>12957</v>
      </c>
      <c r="BG706" t="s">
        <v>12958</v>
      </c>
      <c r="BH706">
        <v>1</v>
      </c>
      <c r="BI706" t="s">
        <v>12958</v>
      </c>
      <c r="BJ706" t="s">
        <v>12957</v>
      </c>
    </row>
    <row r="707" spans="1:62" x14ac:dyDescent="0.3">
      <c r="A707">
        <v>706</v>
      </c>
      <c r="B707">
        <v>50056336</v>
      </c>
      <c r="C707">
        <v>160601079980076</v>
      </c>
      <c r="D707" t="s">
        <v>285</v>
      </c>
      <c r="E707" t="s">
        <v>286</v>
      </c>
      <c r="F707" t="s">
        <v>26</v>
      </c>
      <c r="G707" t="s">
        <v>26</v>
      </c>
      <c r="H707" t="s">
        <v>26</v>
      </c>
      <c r="I707" t="s">
        <v>26</v>
      </c>
      <c r="J707" t="s">
        <v>26</v>
      </c>
      <c r="K707" t="s">
        <v>168</v>
      </c>
      <c r="L707" t="s">
        <v>82</v>
      </c>
      <c r="M707" t="s">
        <v>287</v>
      </c>
      <c r="N707" t="s">
        <v>288</v>
      </c>
      <c r="O707" t="s">
        <v>82</v>
      </c>
      <c r="P707" t="s">
        <v>9313</v>
      </c>
      <c r="R707">
        <v>1</v>
      </c>
      <c r="S707" t="s">
        <v>12959</v>
      </c>
      <c r="T707">
        <v>0</v>
      </c>
      <c r="U707" t="s">
        <v>12960</v>
      </c>
      <c r="V707" t="s">
        <v>12961</v>
      </c>
      <c r="W707" t="s">
        <v>12960</v>
      </c>
      <c r="X707" t="s">
        <v>12961</v>
      </c>
      <c r="Y707" t="s">
        <v>12960</v>
      </c>
      <c r="Z707" t="s">
        <v>12961</v>
      </c>
      <c r="AA707" t="b">
        <v>1</v>
      </c>
      <c r="AB707" t="b">
        <v>1</v>
      </c>
      <c r="AC707" t="s">
        <v>5943</v>
      </c>
      <c r="AF707">
        <v>2151</v>
      </c>
      <c r="AG707">
        <v>202</v>
      </c>
      <c r="AH707" t="s">
        <v>285</v>
      </c>
      <c r="AI707">
        <v>215101240706</v>
      </c>
      <c r="AJ707" t="s">
        <v>99</v>
      </c>
      <c r="AK707" t="s">
        <v>100</v>
      </c>
      <c r="AL707">
        <v>6325</v>
      </c>
      <c r="AM707">
        <v>1</v>
      </c>
      <c r="AN707" t="s">
        <v>9341</v>
      </c>
      <c r="AO707" s="202">
        <v>45557</v>
      </c>
      <c r="AP707" t="s">
        <v>9457</v>
      </c>
      <c r="AQ707" t="s">
        <v>9458</v>
      </c>
      <c r="AR707" t="s">
        <v>9459</v>
      </c>
      <c r="AS707" t="s">
        <v>9460</v>
      </c>
      <c r="AT707" t="s">
        <v>9461</v>
      </c>
      <c r="AW707">
        <v>1</v>
      </c>
      <c r="AX707">
        <v>1</v>
      </c>
      <c r="AY707">
        <v>1</v>
      </c>
      <c r="AZ707" t="s">
        <v>9462</v>
      </c>
      <c r="BA707">
        <v>1</v>
      </c>
      <c r="BB707">
        <v>12</v>
      </c>
      <c r="BC707" t="s">
        <v>9463</v>
      </c>
      <c r="BD707" t="s">
        <v>5943</v>
      </c>
      <c r="BE707" t="s">
        <v>5943</v>
      </c>
      <c r="BF707" t="s">
        <v>12962</v>
      </c>
      <c r="BG707" t="s">
        <v>12963</v>
      </c>
      <c r="BH707">
        <v>2</v>
      </c>
      <c r="BI707" t="s">
        <v>12963</v>
      </c>
      <c r="BJ707" t="s">
        <v>12962</v>
      </c>
    </row>
    <row r="708" spans="1:62" x14ac:dyDescent="0.3">
      <c r="A708">
        <v>707</v>
      </c>
      <c r="B708">
        <v>60038431</v>
      </c>
      <c r="C708">
        <v>160601079980076</v>
      </c>
      <c r="D708" t="s">
        <v>285</v>
      </c>
      <c r="E708" t="s">
        <v>286</v>
      </c>
      <c r="F708" t="s">
        <v>3058</v>
      </c>
      <c r="G708" t="s">
        <v>3058</v>
      </c>
      <c r="H708" t="s">
        <v>3058</v>
      </c>
      <c r="I708" t="s">
        <v>3058</v>
      </c>
      <c r="J708" t="s">
        <v>3059</v>
      </c>
      <c r="K708" t="s">
        <v>3058</v>
      </c>
      <c r="L708" t="s">
        <v>3072</v>
      </c>
      <c r="M708" t="s">
        <v>7855</v>
      </c>
      <c r="N708" t="s">
        <v>7856</v>
      </c>
      <c r="O708" t="s">
        <v>7830</v>
      </c>
      <c r="P708" t="s">
        <v>4356</v>
      </c>
      <c r="R708">
        <v>1</v>
      </c>
      <c r="S708" t="s">
        <v>12964</v>
      </c>
      <c r="T708" t="s">
        <v>3064</v>
      </c>
      <c r="U708" t="s">
        <v>12965</v>
      </c>
      <c r="V708" t="s">
        <v>12966</v>
      </c>
      <c r="W708" t="s">
        <v>12965</v>
      </c>
      <c r="X708" t="s">
        <v>12966</v>
      </c>
      <c r="Y708" t="s">
        <v>12965</v>
      </c>
      <c r="Z708" t="s">
        <v>12966</v>
      </c>
      <c r="AA708" t="b">
        <v>1</v>
      </c>
      <c r="AB708" t="b">
        <v>1</v>
      </c>
      <c r="AC708" t="s">
        <v>5943</v>
      </c>
      <c r="AF708">
        <v>2151</v>
      </c>
      <c r="AG708">
        <v>104</v>
      </c>
      <c r="AH708" t="s">
        <v>285</v>
      </c>
      <c r="AI708">
        <v>215101240707</v>
      </c>
      <c r="AJ708" t="s">
        <v>99</v>
      </c>
      <c r="AK708" t="s">
        <v>100</v>
      </c>
      <c r="AL708">
        <v>6225</v>
      </c>
      <c r="AM708">
        <v>1</v>
      </c>
      <c r="AN708" t="s">
        <v>9340</v>
      </c>
      <c r="AO708" s="202">
        <v>45556</v>
      </c>
      <c r="AP708" t="s">
        <v>9481</v>
      </c>
      <c r="AQ708" t="s">
        <v>9482</v>
      </c>
      <c r="AR708" t="s">
        <v>9483</v>
      </c>
      <c r="AS708" t="s">
        <v>9484</v>
      </c>
      <c r="AW708">
        <v>1</v>
      </c>
      <c r="AX708">
        <v>1</v>
      </c>
      <c r="AY708">
        <v>1</v>
      </c>
      <c r="AZ708" t="s">
        <v>9462</v>
      </c>
      <c r="BA708">
        <v>1</v>
      </c>
      <c r="BB708">
        <v>12</v>
      </c>
      <c r="BC708" t="s">
        <v>9463</v>
      </c>
      <c r="BD708" t="s">
        <v>5943</v>
      </c>
      <c r="BE708" t="s">
        <v>5943</v>
      </c>
      <c r="BF708" t="s">
        <v>12962</v>
      </c>
      <c r="BG708" t="s">
        <v>12967</v>
      </c>
      <c r="BH708">
        <v>1</v>
      </c>
      <c r="BI708" t="s">
        <v>12967</v>
      </c>
      <c r="BJ708" t="s">
        <v>12962</v>
      </c>
    </row>
    <row r="709" spans="1:62" x14ac:dyDescent="0.3">
      <c r="A709">
        <v>708</v>
      </c>
      <c r="B709">
        <v>60039447</v>
      </c>
      <c r="C709">
        <v>160601079980078</v>
      </c>
      <c r="D709" t="s">
        <v>3460</v>
      </c>
      <c r="E709" t="s">
        <v>787</v>
      </c>
      <c r="F709" t="s">
        <v>3058</v>
      </c>
      <c r="G709" t="s">
        <v>3058</v>
      </c>
      <c r="H709" t="s">
        <v>3058</v>
      </c>
      <c r="I709" t="s">
        <v>3058</v>
      </c>
      <c r="J709" t="s">
        <v>3059</v>
      </c>
      <c r="K709" t="s">
        <v>3058</v>
      </c>
      <c r="L709" t="s">
        <v>3072</v>
      </c>
      <c r="M709" t="s">
        <v>3461</v>
      </c>
      <c r="N709" t="s">
        <v>3462</v>
      </c>
      <c r="O709" t="s">
        <v>3063</v>
      </c>
      <c r="P709" t="s">
        <v>4356</v>
      </c>
      <c r="R709">
        <v>1</v>
      </c>
      <c r="S709" t="s">
        <v>12968</v>
      </c>
      <c r="T709" t="s">
        <v>3064</v>
      </c>
      <c r="U709" t="s">
        <v>12969</v>
      </c>
      <c r="V709" t="s">
        <v>12970</v>
      </c>
      <c r="W709" t="s">
        <v>12969</v>
      </c>
      <c r="X709" t="s">
        <v>12970</v>
      </c>
      <c r="Y709" t="s">
        <v>12969</v>
      </c>
      <c r="Z709" t="s">
        <v>12970</v>
      </c>
      <c r="AA709" t="b">
        <v>1</v>
      </c>
      <c r="AB709" t="b">
        <v>1</v>
      </c>
      <c r="AC709" t="s">
        <v>5943</v>
      </c>
      <c r="AF709">
        <v>2151</v>
      </c>
      <c r="AG709">
        <v>104</v>
      </c>
      <c r="AH709" t="s">
        <v>3460</v>
      </c>
      <c r="AI709">
        <v>215101240708</v>
      </c>
      <c r="AJ709" t="s">
        <v>99</v>
      </c>
      <c r="AK709" t="s">
        <v>100</v>
      </c>
      <c r="AL709">
        <v>6225</v>
      </c>
      <c r="AM709">
        <v>1</v>
      </c>
      <c r="AN709" t="s">
        <v>9340</v>
      </c>
      <c r="AO709" s="202">
        <v>45556</v>
      </c>
      <c r="AP709" t="s">
        <v>9481</v>
      </c>
      <c r="AQ709" t="s">
        <v>9482</v>
      </c>
      <c r="AR709" t="s">
        <v>9483</v>
      </c>
      <c r="AS709" t="s">
        <v>9484</v>
      </c>
      <c r="AW709">
        <v>1</v>
      </c>
      <c r="AX709">
        <v>1</v>
      </c>
      <c r="AY709">
        <v>1</v>
      </c>
      <c r="AZ709" t="s">
        <v>9462</v>
      </c>
      <c r="BA709">
        <v>1</v>
      </c>
      <c r="BB709">
        <v>12</v>
      </c>
      <c r="BC709" t="s">
        <v>9463</v>
      </c>
      <c r="BD709" t="s">
        <v>5943</v>
      </c>
      <c r="BE709" t="s">
        <v>5943</v>
      </c>
      <c r="BF709" t="s">
        <v>12971</v>
      </c>
      <c r="BG709" t="s">
        <v>12972</v>
      </c>
      <c r="BH709">
        <v>1</v>
      </c>
      <c r="BI709" t="s">
        <v>12972</v>
      </c>
      <c r="BJ709" t="s">
        <v>12971</v>
      </c>
    </row>
    <row r="710" spans="1:62" x14ac:dyDescent="0.3">
      <c r="A710">
        <v>709</v>
      </c>
      <c r="B710">
        <v>70039582</v>
      </c>
      <c r="C710">
        <v>160601079980078</v>
      </c>
      <c r="D710" t="s">
        <v>3460</v>
      </c>
      <c r="E710" t="s">
        <v>787</v>
      </c>
      <c r="F710" t="s">
        <v>3058</v>
      </c>
      <c r="G710" t="s">
        <v>3058</v>
      </c>
      <c r="H710" t="s">
        <v>3058</v>
      </c>
      <c r="I710" t="s">
        <v>3059</v>
      </c>
      <c r="J710" t="s">
        <v>3058</v>
      </c>
      <c r="K710" t="s">
        <v>3058</v>
      </c>
      <c r="L710" t="s">
        <v>3072</v>
      </c>
      <c r="M710" t="s">
        <v>3830</v>
      </c>
      <c r="N710" t="s">
        <v>3831</v>
      </c>
      <c r="O710" t="s">
        <v>3063</v>
      </c>
      <c r="P710" t="s">
        <v>4413</v>
      </c>
      <c r="R710">
        <v>1</v>
      </c>
      <c r="S710" t="s">
        <v>12973</v>
      </c>
      <c r="T710" t="s">
        <v>3800</v>
      </c>
      <c r="U710" t="s">
        <v>12974</v>
      </c>
      <c r="V710" t="s">
        <v>12975</v>
      </c>
      <c r="W710" t="s">
        <v>12974</v>
      </c>
      <c r="X710" t="s">
        <v>12975</v>
      </c>
      <c r="Y710" t="s">
        <v>12974</v>
      </c>
      <c r="Z710" t="s">
        <v>12975</v>
      </c>
      <c r="AA710" t="b">
        <v>1</v>
      </c>
      <c r="AB710" t="b">
        <v>1</v>
      </c>
      <c r="AC710" t="s">
        <v>5943</v>
      </c>
      <c r="AF710">
        <v>2151</v>
      </c>
      <c r="AG710">
        <v>103</v>
      </c>
      <c r="AH710" t="s">
        <v>3460</v>
      </c>
      <c r="AI710">
        <v>215101240709</v>
      </c>
      <c r="AJ710" t="s">
        <v>99</v>
      </c>
      <c r="AK710" t="s">
        <v>100</v>
      </c>
      <c r="AL710">
        <v>6125</v>
      </c>
      <c r="AM710">
        <v>1</v>
      </c>
      <c r="AN710" t="s">
        <v>9339</v>
      </c>
      <c r="AO710" s="202">
        <v>45556</v>
      </c>
      <c r="AP710" t="s">
        <v>9471</v>
      </c>
      <c r="AQ710" t="s">
        <v>9472</v>
      </c>
      <c r="AR710" t="s">
        <v>9473</v>
      </c>
      <c r="AS710" t="s">
        <v>9474</v>
      </c>
      <c r="AW710">
        <v>1</v>
      </c>
      <c r="AX710">
        <v>1</v>
      </c>
      <c r="AY710">
        <v>1</v>
      </c>
      <c r="AZ710" t="s">
        <v>9462</v>
      </c>
      <c r="BA710">
        <v>1</v>
      </c>
      <c r="BB710">
        <v>12</v>
      </c>
      <c r="BC710" t="s">
        <v>9463</v>
      </c>
      <c r="BD710" t="s">
        <v>5943</v>
      </c>
      <c r="BE710" t="s">
        <v>5943</v>
      </c>
      <c r="BF710" t="s">
        <v>12971</v>
      </c>
      <c r="BG710" t="s">
        <v>12972</v>
      </c>
      <c r="BH710">
        <v>1</v>
      </c>
      <c r="BI710" t="s">
        <v>12972</v>
      </c>
      <c r="BJ710" t="s">
        <v>12971</v>
      </c>
    </row>
    <row r="711" spans="1:62" x14ac:dyDescent="0.3">
      <c r="A711">
        <v>710</v>
      </c>
      <c r="B711">
        <v>60039979</v>
      </c>
      <c r="C711">
        <v>160601079980079</v>
      </c>
      <c r="D711" t="s">
        <v>9195</v>
      </c>
      <c r="E711" t="s">
        <v>202</v>
      </c>
      <c r="F711" t="s">
        <v>5943</v>
      </c>
      <c r="G711" t="s">
        <v>5943</v>
      </c>
      <c r="H711" t="s">
        <v>5943</v>
      </c>
      <c r="I711" t="s">
        <v>5943</v>
      </c>
      <c r="J711" t="s">
        <v>3059</v>
      </c>
      <c r="K711" t="s">
        <v>5943</v>
      </c>
      <c r="L711" t="s">
        <v>8815</v>
      </c>
      <c r="M711" t="s">
        <v>9196</v>
      </c>
      <c r="N711" t="s">
        <v>9197</v>
      </c>
      <c r="O711" t="s">
        <v>8815</v>
      </c>
      <c r="P711" t="s">
        <v>4356</v>
      </c>
      <c r="R711">
        <v>1</v>
      </c>
      <c r="S711" t="s">
        <v>12976</v>
      </c>
      <c r="T711" t="s">
        <v>3064</v>
      </c>
      <c r="U711" t="s">
        <v>12977</v>
      </c>
      <c r="V711" t="s">
        <v>12978</v>
      </c>
      <c r="W711" t="s">
        <v>12977</v>
      </c>
      <c r="X711" t="s">
        <v>12978</v>
      </c>
      <c r="Y711" t="s">
        <v>12977</v>
      </c>
      <c r="Z711" t="s">
        <v>12978</v>
      </c>
      <c r="AA711" t="b">
        <v>1</v>
      </c>
      <c r="AB711" t="b">
        <v>1</v>
      </c>
      <c r="AC711" t="s">
        <v>5943</v>
      </c>
      <c r="AF711">
        <v>5151</v>
      </c>
      <c r="AG711">
        <v>104</v>
      </c>
      <c r="AH711" t="s">
        <v>9195</v>
      </c>
      <c r="AI711">
        <v>515101240710</v>
      </c>
      <c r="AJ711" t="s">
        <v>84</v>
      </c>
      <c r="AK711" t="s">
        <v>85</v>
      </c>
      <c r="AL711">
        <v>6225</v>
      </c>
      <c r="AM711">
        <v>1</v>
      </c>
      <c r="AN711" t="s">
        <v>9340</v>
      </c>
      <c r="AO711" s="202">
        <v>45556</v>
      </c>
      <c r="AP711" t="s">
        <v>9481</v>
      </c>
      <c r="AQ711" t="s">
        <v>9482</v>
      </c>
      <c r="AR711" t="s">
        <v>9483</v>
      </c>
      <c r="AS711" t="s">
        <v>9484</v>
      </c>
      <c r="AW711">
        <v>1</v>
      </c>
      <c r="AX711">
        <v>1</v>
      </c>
      <c r="AY711">
        <v>1</v>
      </c>
      <c r="AZ711" t="s">
        <v>9462</v>
      </c>
      <c r="BA711">
        <v>1</v>
      </c>
      <c r="BB711">
        <v>12</v>
      </c>
      <c r="BC711" t="s">
        <v>9463</v>
      </c>
      <c r="BD711" t="s">
        <v>5943</v>
      </c>
      <c r="BE711" t="s">
        <v>5943</v>
      </c>
      <c r="BF711" t="s">
        <v>12979</v>
      </c>
      <c r="BG711" t="s">
        <v>12980</v>
      </c>
      <c r="BH711">
        <v>1</v>
      </c>
      <c r="BI711" t="s">
        <v>12980</v>
      </c>
      <c r="BJ711" t="s">
        <v>12979</v>
      </c>
    </row>
    <row r="712" spans="1:62" x14ac:dyDescent="0.3">
      <c r="A712">
        <v>711</v>
      </c>
      <c r="B712">
        <v>60040065</v>
      </c>
      <c r="C712">
        <v>160601079980080</v>
      </c>
      <c r="D712" t="s">
        <v>7275</v>
      </c>
      <c r="E712" t="s">
        <v>7276</v>
      </c>
      <c r="F712" t="s">
        <v>3058</v>
      </c>
      <c r="G712" t="s">
        <v>3058</v>
      </c>
      <c r="H712" t="s">
        <v>3058</v>
      </c>
      <c r="I712" t="s">
        <v>3058</v>
      </c>
      <c r="J712" t="s">
        <v>3059</v>
      </c>
      <c r="K712" t="s">
        <v>3058</v>
      </c>
      <c r="L712" t="s">
        <v>6530</v>
      </c>
      <c r="M712" t="s">
        <v>7277</v>
      </c>
      <c r="N712" t="s">
        <v>7278</v>
      </c>
      <c r="O712" t="s">
        <v>6530</v>
      </c>
      <c r="P712" t="s">
        <v>4356</v>
      </c>
      <c r="R712">
        <v>1</v>
      </c>
      <c r="S712" t="s">
        <v>12981</v>
      </c>
      <c r="T712" t="s">
        <v>3064</v>
      </c>
      <c r="U712" t="s">
        <v>12982</v>
      </c>
      <c r="V712" t="s">
        <v>12983</v>
      </c>
      <c r="W712" t="s">
        <v>12982</v>
      </c>
      <c r="X712" t="s">
        <v>12983</v>
      </c>
      <c r="Y712" t="s">
        <v>12982</v>
      </c>
      <c r="Z712" t="s">
        <v>12983</v>
      </c>
      <c r="AA712" t="b">
        <v>1</v>
      </c>
      <c r="AB712" t="b">
        <v>1</v>
      </c>
      <c r="AC712" t="s">
        <v>5943</v>
      </c>
      <c r="AF712">
        <v>4151</v>
      </c>
      <c r="AG712">
        <v>104</v>
      </c>
      <c r="AH712" t="s">
        <v>7275</v>
      </c>
      <c r="AI712">
        <v>415101240711</v>
      </c>
      <c r="AJ712" t="s">
        <v>87</v>
      </c>
      <c r="AK712" t="s">
        <v>88</v>
      </c>
      <c r="AL712">
        <v>6225</v>
      </c>
      <c r="AM712">
        <v>1</v>
      </c>
      <c r="AN712" t="s">
        <v>9340</v>
      </c>
      <c r="AO712" s="202">
        <v>45556</v>
      </c>
      <c r="AP712" t="s">
        <v>9481</v>
      </c>
      <c r="AQ712" t="s">
        <v>9482</v>
      </c>
      <c r="AR712" t="s">
        <v>9483</v>
      </c>
      <c r="AS712" t="s">
        <v>9484</v>
      </c>
      <c r="AW712">
        <v>1</v>
      </c>
      <c r="AX712">
        <v>1</v>
      </c>
      <c r="AY712">
        <v>1</v>
      </c>
      <c r="AZ712" t="s">
        <v>9462</v>
      </c>
      <c r="BA712">
        <v>1</v>
      </c>
      <c r="BB712">
        <v>12</v>
      </c>
      <c r="BC712" t="s">
        <v>9463</v>
      </c>
      <c r="BD712" t="s">
        <v>5943</v>
      </c>
      <c r="BE712" t="s">
        <v>5943</v>
      </c>
      <c r="BF712" t="s">
        <v>12984</v>
      </c>
      <c r="BG712" t="s">
        <v>12985</v>
      </c>
      <c r="BH712">
        <v>1</v>
      </c>
      <c r="BI712" t="s">
        <v>12985</v>
      </c>
      <c r="BJ712" t="s">
        <v>12984</v>
      </c>
    </row>
    <row r="713" spans="1:62" x14ac:dyDescent="0.3">
      <c r="A713">
        <v>712</v>
      </c>
      <c r="B713">
        <v>60040070</v>
      </c>
      <c r="C713">
        <v>160601079980081</v>
      </c>
      <c r="D713" t="s">
        <v>6412</v>
      </c>
      <c r="E713" t="s">
        <v>6413</v>
      </c>
      <c r="F713" t="s">
        <v>5943</v>
      </c>
      <c r="G713" t="s">
        <v>5943</v>
      </c>
      <c r="H713" t="s">
        <v>5943</v>
      </c>
      <c r="I713" t="s">
        <v>5943</v>
      </c>
      <c r="J713" t="s">
        <v>5944</v>
      </c>
      <c r="K713" t="s">
        <v>5943</v>
      </c>
      <c r="L713" t="s">
        <v>5947</v>
      </c>
      <c r="M713" t="s">
        <v>6414</v>
      </c>
      <c r="N713" t="s">
        <v>6415</v>
      </c>
      <c r="O713" t="s">
        <v>5947</v>
      </c>
      <c r="P713" t="s">
        <v>4356</v>
      </c>
      <c r="R713">
        <v>1</v>
      </c>
      <c r="S713" t="s">
        <v>12986</v>
      </c>
      <c r="T713" t="s">
        <v>3064</v>
      </c>
      <c r="U713" t="s">
        <v>12987</v>
      </c>
      <c r="V713" t="s">
        <v>12988</v>
      </c>
      <c r="W713" t="s">
        <v>12987</v>
      </c>
      <c r="X713" t="s">
        <v>12988</v>
      </c>
      <c r="Y713" t="s">
        <v>12987</v>
      </c>
      <c r="Z713" t="s">
        <v>12988</v>
      </c>
      <c r="AA713" t="b">
        <v>1</v>
      </c>
      <c r="AB713" t="b">
        <v>1</v>
      </c>
      <c r="AC713" t="s">
        <v>5943</v>
      </c>
      <c r="AF713">
        <v>8351</v>
      </c>
      <c r="AG713">
        <v>104</v>
      </c>
      <c r="AH713" t="s">
        <v>6412</v>
      </c>
      <c r="AI713">
        <v>835101240712</v>
      </c>
      <c r="AJ713" t="s">
        <v>105</v>
      </c>
      <c r="AK713" t="s">
        <v>106</v>
      </c>
      <c r="AL713">
        <v>6225</v>
      </c>
      <c r="AM713">
        <v>1</v>
      </c>
      <c r="AN713" t="s">
        <v>9340</v>
      </c>
      <c r="AO713" s="202">
        <v>45556</v>
      </c>
      <c r="AP713" t="s">
        <v>9481</v>
      </c>
      <c r="AQ713" t="s">
        <v>9482</v>
      </c>
      <c r="AR713" t="s">
        <v>9483</v>
      </c>
      <c r="AS713" t="s">
        <v>9484</v>
      </c>
      <c r="AW713">
        <v>1</v>
      </c>
      <c r="AX713">
        <v>1</v>
      </c>
      <c r="AY713">
        <v>1</v>
      </c>
      <c r="AZ713" t="s">
        <v>9462</v>
      </c>
      <c r="BA713">
        <v>1</v>
      </c>
      <c r="BB713">
        <v>12</v>
      </c>
      <c r="BC713" t="s">
        <v>9463</v>
      </c>
      <c r="BD713" t="s">
        <v>5943</v>
      </c>
      <c r="BE713" t="s">
        <v>5943</v>
      </c>
      <c r="BF713" t="s">
        <v>12989</v>
      </c>
      <c r="BG713" t="s">
        <v>12990</v>
      </c>
      <c r="BH713">
        <v>1</v>
      </c>
      <c r="BI713" t="s">
        <v>12990</v>
      </c>
      <c r="BJ713" t="s">
        <v>12989</v>
      </c>
    </row>
    <row r="714" spans="1:62" x14ac:dyDescent="0.3">
      <c r="A714">
        <v>713</v>
      </c>
      <c r="B714">
        <v>60040368</v>
      </c>
      <c r="C714">
        <v>160601079980082</v>
      </c>
      <c r="D714" t="s">
        <v>6300</v>
      </c>
      <c r="E714" t="s">
        <v>854</v>
      </c>
      <c r="F714" t="s">
        <v>5943</v>
      </c>
      <c r="G714" t="s">
        <v>5943</v>
      </c>
      <c r="H714" t="s">
        <v>5943</v>
      </c>
      <c r="I714" t="s">
        <v>5943</v>
      </c>
      <c r="J714" t="s">
        <v>5944</v>
      </c>
      <c r="K714" t="s">
        <v>5943</v>
      </c>
      <c r="L714" t="s">
        <v>5947</v>
      </c>
      <c r="M714" t="s">
        <v>6301</v>
      </c>
      <c r="N714" t="s">
        <v>6302</v>
      </c>
      <c r="O714" t="s">
        <v>5947</v>
      </c>
      <c r="P714" t="s">
        <v>4356</v>
      </c>
      <c r="R714">
        <v>1</v>
      </c>
      <c r="S714" t="s">
        <v>12991</v>
      </c>
      <c r="T714" t="s">
        <v>3064</v>
      </c>
      <c r="U714" t="s">
        <v>12992</v>
      </c>
      <c r="V714" t="s">
        <v>12993</v>
      </c>
      <c r="W714" t="s">
        <v>12992</v>
      </c>
      <c r="X714" t="s">
        <v>12993</v>
      </c>
      <c r="Y714" t="s">
        <v>12992</v>
      </c>
      <c r="Z714" t="s">
        <v>12993</v>
      </c>
      <c r="AA714" t="b">
        <v>1</v>
      </c>
      <c r="AB714" t="b">
        <v>1</v>
      </c>
      <c r="AC714" t="s">
        <v>5943</v>
      </c>
      <c r="AF714">
        <v>8351</v>
      </c>
      <c r="AG714">
        <v>104</v>
      </c>
      <c r="AH714" t="s">
        <v>6300</v>
      </c>
      <c r="AI714">
        <v>835101240713</v>
      </c>
      <c r="AJ714" t="s">
        <v>105</v>
      </c>
      <c r="AK714" t="s">
        <v>106</v>
      </c>
      <c r="AL714">
        <v>6225</v>
      </c>
      <c r="AM714">
        <v>1</v>
      </c>
      <c r="AN714" t="s">
        <v>9340</v>
      </c>
      <c r="AO714" s="202">
        <v>45556</v>
      </c>
      <c r="AP714" t="s">
        <v>9481</v>
      </c>
      <c r="AQ714" t="s">
        <v>9482</v>
      </c>
      <c r="AR714" t="s">
        <v>9483</v>
      </c>
      <c r="AS714" t="s">
        <v>9484</v>
      </c>
      <c r="AW714">
        <v>1</v>
      </c>
      <c r="AX714">
        <v>1</v>
      </c>
      <c r="AY714">
        <v>1</v>
      </c>
      <c r="AZ714" t="s">
        <v>9462</v>
      </c>
      <c r="BA714">
        <v>1</v>
      </c>
      <c r="BB714">
        <v>12</v>
      </c>
      <c r="BC714" t="s">
        <v>9463</v>
      </c>
      <c r="BD714" t="s">
        <v>5943</v>
      </c>
      <c r="BE714" t="s">
        <v>5943</v>
      </c>
      <c r="BF714" t="s">
        <v>12994</v>
      </c>
      <c r="BG714" t="s">
        <v>12995</v>
      </c>
      <c r="BH714">
        <v>1</v>
      </c>
      <c r="BI714" t="s">
        <v>12995</v>
      </c>
      <c r="BJ714" t="s">
        <v>12994</v>
      </c>
    </row>
    <row r="715" spans="1:62" x14ac:dyDescent="0.3">
      <c r="A715">
        <v>714</v>
      </c>
      <c r="B715">
        <v>60040846</v>
      </c>
      <c r="C715">
        <v>160601079980083</v>
      </c>
      <c r="D715" t="s">
        <v>5344</v>
      </c>
      <c r="E715" t="s">
        <v>272</v>
      </c>
      <c r="F715" t="s">
        <v>3058</v>
      </c>
      <c r="G715" t="s">
        <v>3058</v>
      </c>
      <c r="H715" t="s">
        <v>3058</v>
      </c>
      <c r="I715" t="s">
        <v>3058</v>
      </c>
      <c r="J715" t="s">
        <v>3059</v>
      </c>
      <c r="K715" t="s">
        <v>3058</v>
      </c>
      <c r="L715" t="s">
        <v>4361</v>
      </c>
      <c r="M715" t="s">
        <v>5345</v>
      </c>
      <c r="N715" t="s">
        <v>5346</v>
      </c>
      <c r="O715" t="s">
        <v>4349</v>
      </c>
      <c r="P715" t="s">
        <v>4356</v>
      </c>
      <c r="R715">
        <v>1</v>
      </c>
      <c r="S715" t="s">
        <v>12996</v>
      </c>
      <c r="T715" t="s">
        <v>4826</v>
      </c>
      <c r="U715" t="s">
        <v>12997</v>
      </c>
      <c r="V715" t="s">
        <v>12998</v>
      </c>
      <c r="W715" t="s">
        <v>12997</v>
      </c>
      <c r="X715" t="s">
        <v>12998</v>
      </c>
      <c r="Y715" t="s">
        <v>12997</v>
      </c>
      <c r="Z715" t="s">
        <v>12998</v>
      </c>
      <c r="AA715" t="b">
        <v>1</v>
      </c>
      <c r="AB715" t="b">
        <v>1</v>
      </c>
      <c r="AC715" t="s">
        <v>5943</v>
      </c>
      <c r="AF715">
        <v>7151</v>
      </c>
      <c r="AG715">
        <v>104</v>
      </c>
      <c r="AH715" t="s">
        <v>5344</v>
      </c>
      <c r="AI715">
        <v>715101240714</v>
      </c>
      <c r="AJ715" t="s">
        <v>90</v>
      </c>
      <c r="AK715" t="s">
        <v>91</v>
      </c>
      <c r="AL715">
        <v>6225</v>
      </c>
      <c r="AM715">
        <v>1</v>
      </c>
      <c r="AN715" t="s">
        <v>9340</v>
      </c>
      <c r="AO715" s="202">
        <v>45556</v>
      </c>
      <c r="AP715" t="s">
        <v>9481</v>
      </c>
      <c r="AQ715" t="s">
        <v>9482</v>
      </c>
      <c r="AR715" t="s">
        <v>9483</v>
      </c>
      <c r="AS715" t="s">
        <v>9484</v>
      </c>
      <c r="AW715">
        <v>1</v>
      </c>
      <c r="AX715">
        <v>1</v>
      </c>
      <c r="AY715">
        <v>1</v>
      </c>
      <c r="AZ715" t="s">
        <v>9462</v>
      </c>
      <c r="BA715">
        <v>1</v>
      </c>
      <c r="BB715">
        <v>12</v>
      </c>
      <c r="BC715" t="s">
        <v>9463</v>
      </c>
      <c r="BD715" t="s">
        <v>5943</v>
      </c>
      <c r="BE715" t="s">
        <v>5943</v>
      </c>
      <c r="BF715" t="s">
        <v>12999</v>
      </c>
      <c r="BG715" t="s">
        <v>13000</v>
      </c>
      <c r="BH715">
        <v>1</v>
      </c>
      <c r="BI715" t="s">
        <v>13000</v>
      </c>
      <c r="BJ715" t="s">
        <v>12999</v>
      </c>
    </row>
    <row r="716" spans="1:62" x14ac:dyDescent="0.3">
      <c r="A716">
        <v>715</v>
      </c>
      <c r="B716">
        <v>60040915</v>
      </c>
      <c r="C716">
        <v>160601079980084</v>
      </c>
      <c r="D716" t="s">
        <v>9000</v>
      </c>
      <c r="E716" t="s">
        <v>854</v>
      </c>
      <c r="F716" t="s">
        <v>5943</v>
      </c>
      <c r="G716" t="s">
        <v>5943</v>
      </c>
      <c r="H716" t="s">
        <v>5943</v>
      </c>
      <c r="I716" t="s">
        <v>5943</v>
      </c>
      <c r="J716" t="s">
        <v>3059</v>
      </c>
      <c r="K716" t="s">
        <v>5943</v>
      </c>
      <c r="L716" t="s">
        <v>8815</v>
      </c>
      <c r="M716" t="s">
        <v>9001</v>
      </c>
      <c r="N716" t="s">
        <v>9002</v>
      </c>
      <c r="O716" t="s">
        <v>8815</v>
      </c>
      <c r="P716" t="s">
        <v>4356</v>
      </c>
      <c r="R716">
        <v>1</v>
      </c>
      <c r="S716" t="s">
        <v>13001</v>
      </c>
      <c r="T716" t="s">
        <v>3064</v>
      </c>
      <c r="U716" t="s">
        <v>13002</v>
      </c>
      <c r="V716" t="s">
        <v>13003</v>
      </c>
      <c r="W716" t="s">
        <v>13002</v>
      </c>
      <c r="X716" t="s">
        <v>13003</v>
      </c>
      <c r="Y716" t="s">
        <v>13002</v>
      </c>
      <c r="Z716" t="s">
        <v>13003</v>
      </c>
      <c r="AA716" t="b">
        <v>1</v>
      </c>
      <c r="AB716" t="b">
        <v>1</v>
      </c>
      <c r="AC716" t="s">
        <v>5943</v>
      </c>
      <c r="AF716">
        <v>5151</v>
      </c>
      <c r="AG716">
        <v>104</v>
      </c>
      <c r="AH716" t="s">
        <v>9000</v>
      </c>
      <c r="AI716">
        <v>515101240715</v>
      </c>
      <c r="AJ716" t="s">
        <v>84</v>
      </c>
      <c r="AK716" t="s">
        <v>85</v>
      </c>
      <c r="AL716">
        <v>6225</v>
      </c>
      <c r="AM716">
        <v>1</v>
      </c>
      <c r="AN716" t="s">
        <v>9340</v>
      </c>
      <c r="AO716" s="202">
        <v>45556</v>
      </c>
      <c r="AP716" t="s">
        <v>9481</v>
      </c>
      <c r="AQ716" t="s">
        <v>9482</v>
      </c>
      <c r="AR716" t="s">
        <v>9483</v>
      </c>
      <c r="AS716" t="s">
        <v>9484</v>
      </c>
      <c r="AW716">
        <v>1</v>
      </c>
      <c r="AX716">
        <v>1</v>
      </c>
      <c r="AY716">
        <v>1</v>
      </c>
      <c r="AZ716" t="s">
        <v>9462</v>
      </c>
      <c r="BA716">
        <v>1</v>
      </c>
      <c r="BB716">
        <v>12</v>
      </c>
      <c r="BC716" t="s">
        <v>9463</v>
      </c>
      <c r="BD716" t="s">
        <v>5943</v>
      </c>
      <c r="BE716" t="s">
        <v>5943</v>
      </c>
      <c r="BF716" t="s">
        <v>13004</v>
      </c>
      <c r="BG716" t="s">
        <v>13005</v>
      </c>
      <c r="BH716">
        <v>1</v>
      </c>
      <c r="BI716" t="s">
        <v>13005</v>
      </c>
      <c r="BJ716" t="s">
        <v>13004</v>
      </c>
    </row>
    <row r="717" spans="1:62" x14ac:dyDescent="0.3">
      <c r="A717">
        <v>716</v>
      </c>
      <c r="B717">
        <v>60041031</v>
      </c>
      <c r="C717">
        <v>160601079980085</v>
      </c>
      <c r="D717" t="s">
        <v>3542</v>
      </c>
      <c r="E717" t="s">
        <v>3176</v>
      </c>
      <c r="F717" t="s">
        <v>3058</v>
      </c>
      <c r="G717" t="s">
        <v>3058</v>
      </c>
      <c r="H717" t="s">
        <v>3058</v>
      </c>
      <c r="I717" t="s">
        <v>3058</v>
      </c>
      <c r="J717" t="s">
        <v>3059</v>
      </c>
      <c r="K717" t="s">
        <v>3058</v>
      </c>
      <c r="L717" t="s">
        <v>3060</v>
      </c>
      <c r="M717" t="s">
        <v>3543</v>
      </c>
      <c r="N717" t="s">
        <v>3544</v>
      </c>
      <c r="O717" t="s">
        <v>3063</v>
      </c>
      <c r="P717" t="s">
        <v>4356</v>
      </c>
      <c r="R717">
        <v>1</v>
      </c>
      <c r="S717" t="s">
        <v>13006</v>
      </c>
      <c r="T717" t="s">
        <v>3064</v>
      </c>
      <c r="U717" t="s">
        <v>13007</v>
      </c>
      <c r="V717" t="s">
        <v>13008</v>
      </c>
      <c r="W717" t="s">
        <v>13007</v>
      </c>
      <c r="X717" t="s">
        <v>13008</v>
      </c>
      <c r="Y717" t="s">
        <v>13007</v>
      </c>
      <c r="Z717" t="s">
        <v>13008</v>
      </c>
      <c r="AA717" t="b">
        <v>1</v>
      </c>
      <c r="AB717" t="b">
        <v>1</v>
      </c>
      <c r="AC717" t="s">
        <v>5943</v>
      </c>
      <c r="AF717">
        <v>3151</v>
      </c>
      <c r="AG717">
        <v>104</v>
      </c>
      <c r="AH717" t="s">
        <v>3542</v>
      </c>
      <c r="AI717">
        <v>315101240716</v>
      </c>
      <c r="AJ717" t="s">
        <v>93</v>
      </c>
      <c r="AK717" t="s">
        <v>94</v>
      </c>
      <c r="AL717">
        <v>6225</v>
      </c>
      <c r="AM717">
        <v>1</v>
      </c>
      <c r="AN717" t="s">
        <v>9340</v>
      </c>
      <c r="AO717" s="202">
        <v>45556</v>
      </c>
      <c r="AP717" t="s">
        <v>9481</v>
      </c>
      <c r="AQ717" t="s">
        <v>9482</v>
      </c>
      <c r="AR717" t="s">
        <v>9483</v>
      </c>
      <c r="AS717" t="s">
        <v>9484</v>
      </c>
      <c r="AW717">
        <v>1</v>
      </c>
      <c r="AX717">
        <v>1</v>
      </c>
      <c r="AY717">
        <v>1</v>
      </c>
      <c r="AZ717" t="s">
        <v>9462</v>
      </c>
      <c r="BA717">
        <v>1</v>
      </c>
      <c r="BB717">
        <v>12</v>
      </c>
      <c r="BC717" t="s">
        <v>9463</v>
      </c>
      <c r="BD717" t="s">
        <v>5943</v>
      </c>
      <c r="BE717" t="s">
        <v>5943</v>
      </c>
      <c r="BF717" t="s">
        <v>13009</v>
      </c>
      <c r="BG717" t="s">
        <v>13010</v>
      </c>
      <c r="BH717">
        <v>1</v>
      </c>
      <c r="BI717" t="s">
        <v>13010</v>
      </c>
      <c r="BJ717" t="s">
        <v>13009</v>
      </c>
    </row>
    <row r="718" spans="1:62" x14ac:dyDescent="0.3">
      <c r="A718">
        <v>717</v>
      </c>
      <c r="B718">
        <v>60042036</v>
      </c>
      <c r="C718">
        <v>160601079980086</v>
      </c>
      <c r="D718" t="s">
        <v>3728</v>
      </c>
      <c r="E718" t="s">
        <v>1391</v>
      </c>
      <c r="F718" t="s">
        <v>3058</v>
      </c>
      <c r="G718" t="s">
        <v>3058</v>
      </c>
      <c r="H718" t="s">
        <v>3058</v>
      </c>
      <c r="I718" t="s">
        <v>3058</v>
      </c>
      <c r="J718" t="s">
        <v>3059</v>
      </c>
      <c r="K718" t="s">
        <v>3058</v>
      </c>
      <c r="L718" t="s">
        <v>3072</v>
      </c>
      <c r="M718" t="s">
        <v>3729</v>
      </c>
      <c r="N718" t="s">
        <v>3730</v>
      </c>
      <c r="O718" t="s">
        <v>3063</v>
      </c>
      <c r="P718" t="s">
        <v>4356</v>
      </c>
      <c r="R718">
        <v>1</v>
      </c>
      <c r="S718" t="s">
        <v>13011</v>
      </c>
      <c r="T718" t="s">
        <v>3064</v>
      </c>
      <c r="U718" t="s">
        <v>13012</v>
      </c>
      <c r="V718" t="s">
        <v>13013</v>
      </c>
      <c r="W718" t="s">
        <v>13014</v>
      </c>
      <c r="X718" t="s">
        <v>13015</v>
      </c>
      <c r="Y718" t="s">
        <v>13012</v>
      </c>
      <c r="Z718" t="s">
        <v>13013</v>
      </c>
      <c r="AA718" t="b">
        <v>1</v>
      </c>
      <c r="AB718" t="b">
        <v>1</v>
      </c>
      <c r="AC718" t="s">
        <v>5943</v>
      </c>
      <c r="AF718">
        <v>2151</v>
      </c>
      <c r="AG718">
        <v>104</v>
      </c>
      <c r="AH718" t="s">
        <v>3728</v>
      </c>
      <c r="AI718">
        <v>215101240717</v>
      </c>
      <c r="AJ718" t="s">
        <v>99</v>
      </c>
      <c r="AK718" t="s">
        <v>100</v>
      </c>
      <c r="AL718">
        <v>6225</v>
      </c>
      <c r="AM718">
        <v>1</v>
      </c>
      <c r="AN718" t="s">
        <v>9340</v>
      </c>
      <c r="AO718" s="202">
        <v>45556</v>
      </c>
      <c r="AP718" t="s">
        <v>9481</v>
      </c>
      <c r="AQ718" t="s">
        <v>9482</v>
      </c>
      <c r="AR718" t="s">
        <v>9483</v>
      </c>
      <c r="AS718" t="s">
        <v>9484</v>
      </c>
      <c r="AW718">
        <v>1</v>
      </c>
      <c r="AX718">
        <v>1</v>
      </c>
      <c r="AY718">
        <v>1</v>
      </c>
      <c r="AZ718" t="s">
        <v>9462</v>
      </c>
      <c r="BA718">
        <v>1</v>
      </c>
      <c r="BB718">
        <v>12</v>
      </c>
      <c r="BC718" t="s">
        <v>9463</v>
      </c>
      <c r="BD718" t="s">
        <v>5943</v>
      </c>
      <c r="BE718" t="s">
        <v>5943</v>
      </c>
      <c r="BF718" t="s">
        <v>13016</v>
      </c>
      <c r="BG718" t="s">
        <v>13017</v>
      </c>
      <c r="BH718">
        <v>1</v>
      </c>
      <c r="BI718" t="s">
        <v>13017</v>
      </c>
      <c r="BJ718" t="s">
        <v>13016</v>
      </c>
    </row>
    <row r="719" spans="1:62" x14ac:dyDescent="0.3">
      <c r="A719">
        <v>718</v>
      </c>
      <c r="B719">
        <v>70047196</v>
      </c>
      <c r="C719">
        <v>160601079980086</v>
      </c>
      <c r="D719" t="s">
        <v>3728</v>
      </c>
      <c r="E719" t="s">
        <v>1391</v>
      </c>
      <c r="F719" t="s">
        <v>3058</v>
      </c>
      <c r="G719" t="s">
        <v>3058</v>
      </c>
      <c r="H719" t="s">
        <v>3058</v>
      </c>
      <c r="I719" t="s">
        <v>3059</v>
      </c>
      <c r="J719" t="s">
        <v>3058</v>
      </c>
      <c r="K719" t="s">
        <v>3058</v>
      </c>
      <c r="L719" t="s">
        <v>3072</v>
      </c>
      <c r="M719" t="s">
        <v>4746</v>
      </c>
      <c r="N719" t="s">
        <v>4747</v>
      </c>
      <c r="O719" t="s">
        <v>4349</v>
      </c>
      <c r="P719" t="s">
        <v>4413</v>
      </c>
      <c r="R719">
        <v>1</v>
      </c>
      <c r="S719" t="s">
        <v>13018</v>
      </c>
      <c r="T719" t="s">
        <v>3800</v>
      </c>
      <c r="U719" t="s">
        <v>13019</v>
      </c>
      <c r="V719" t="s">
        <v>13020</v>
      </c>
      <c r="W719" t="s">
        <v>13021</v>
      </c>
      <c r="X719" t="s">
        <v>13022</v>
      </c>
      <c r="Y719" t="s">
        <v>13019</v>
      </c>
      <c r="Z719" t="s">
        <v>13020</v>
      </c>
      <c r="AA719" t="b">
        <v>1</v>
      </c>
      <c r="AB719" t="b">
        <v>1</v>
      </c>
      <c r="AC719" t="s">
        <v>5943</v>
      </c>
      <c r="AF719">
        <v>2151</v>
      </c>
      <c r="AG719">
        <v>103</v>
      </c>
      <c r="AH719" t="s">
        <v>3728</v>
      </c>
      <c r="AI719">
        <v>215101240718</v>
      </c>
      <c r="AJ719" t="s">
        <v>99</v>
      </c>
      <c r="AK719" t="s">
        <v>100</v>
      </c>
      <c r="AL719">
        <v>6125</v>
      </c>
      <c r="AM719">
        <v>1</v>
      </c>
      <c r="AN719" t="s">
        <v>9339</v>
      </c>
      <c r="AO719" s="202">
        <v>45556</v>
      </c>
      <c r="AP719" t="s">
        <v>9471</v>
      </c>
      <c r="AQ719" t="s">
        <v>9472</v>
      </c>
      <c r="AR719" t="s">
        <v>9473</v>
      </c>
      <c r="AS719" t="s">
        <v>9474</v>
      </c>
      <c r="AW719">
        <v>1</v>
      </c>
      <c r="AX719">
        <v>1</v>
      </c>
      <c r="AY719">
        <v>1</v>
      </c>
      <c r="AZ719" t="s">
        <v>9462</v>
      </c>
      <c r="BA719">
        <v>1</v>
      </c>
      <c r="BB719">
        <v>12</v>
      </c>
      <c r="BC719" t="s">
        <v>9463</v>
      </c>
      <c r="BD719" t="s">
        <v>5943</v>
      </c>
      <c r="BE719" t="s">
        <v>5943</v>
      </c>
      <c r="BF719" t="s">
        <v>13023</v>
      </c>
      <c r="BG719" t="s">
        <v>13024</v>
      </c>
      <c r="BH719">
        <v>1</v>
      </c>
      <c r="BI719" t="s">
        <v>13024</v>
      </c>
      <c r="BJ719" t="s">
        <v>13023</v>
      </c>
    </row>
    <row r="720" spans="1:62" x14ac:dyDescent="0.3">
      <c r="A720">
        <v>719</v>
      </c>
      <c r="B720">
        <v>60045925</v>
      </c>
      <c r="C720">
        <v>160601079980087</v>
      </c>
      <c r="D720" t="s">
        <v>6490</v>
      </c>
      <c r="E720" t="s">
        <v>449</v>
      </c>
      <c r="F720" t="s">
        <v>5943</v>
      </c>
      <c r="G720" t="s">
        <v>5943</v>
      </c>
      <c r="H720" t="s">
        <v>5943</v>
      </c>
      <c r="I720" t="s">
        <v>5943</v>
      </c>
      <c r="J720" t="s">
        <v>5944</v>
      </c>
      <c r="K720" t="s">
        <v>5943</v>
      </c>
      <c r="L720" t="s">
        <v>5947</v>
      </c>
      <c r="M720" t="s">
        <v>6491</v>
      </c>
      <c r="N720" t="s">
        <v>6492</v>
      </c>
      <c r="O720" t="s">
        <v>5947</v>
      </c>
      <c r="P720" t="s">
        <v>4356</v>
      </c>
      <c r="R720">
        <v>1</v>
      </c>
      <c r="S720" t="s">
        <v>13025</v>
      </c>
      <c r="T720" t="s">
        <v>3064</v>
      </c>
      <c r="U720" t="s">
        <v>13026</v>
      </c>
      <c r="V720" t="s">
        <v>13027</v>
      </c>
      <c r="W720" t="s">
        <v>13026</v>
      </c>
      <c r="X720" t="s">
        <v>13027</v>
      </c>
      <c r="Y720" t="s">
        <v>13026</v>
      </c>
      <c r="Z720" t="s">
        <v>13027</v>
      </c>
      <c r="AA720" t="b">
        <v>1</v>
      </c>
      <c r="AB720" t="b">
        <v>1</v>
      </c>
      <c r="AC720" t="s">
        <v>5943</v>
      </c>
      <c r="AF720">
        <v>8351</v>
      </c>
      <c r="AG720">
        <v>104</v>
      </c>
      <c r="AH720" t="s">
        <v>6490</v>
      </c>
      <c r="AI720">
        <v>835101240719</v>
      </c>
      <c r="AJ720" t="s">
        <v>105</v>
      </c>
      <c r="AK720" t="s">
        <v>106</v>
      </c>
      <c r="AL720">
        <v>6225</v>
      </c>
      <c r="AM720">
        <v>1</v>
      </c>
      <c r="AN720" t="s">
        <v>9340</v>
      </c>
      <c r="AO720" s="202">
        <v>45556</v>
      </c>
      <c r="AP720" t="s">
        <v>9481</v>
      </c>
      <c r="AQ720" t="s">
        <v>9482</v>
      </c>
      <c r="AR720" t="s">
        <v>9483</v>
      </c>
      <c r="AS720" t="s">
        <v>9484</v>
      </c>
      <c r="AW720">
        <v>1</v>
      </c>
      <c r="AX720">
        <v>1</v>
      </c>
      <c r="AY720">
        <v>1</v>
      </c>
      <c r="AZ720" t="s">
        <v>9462</v>
      </c>
      <c r="BA720">
        <v>1</v>
      </c>
      <c r="BB720">
        <v>12</v>
      </c>
      <c r="BC720" t="s">
        <v>9463</v>
      </c>
      <c r="BD720" t="s">
        <v>5943</v>
      </c>
      <c r="BE720" t="s">
        <v>5943</v>
      </c>
      <c r="BF720" t="s">
        <v>13028</v>
      </c>
      <c r="BG720" t="s">
        <v>13029</v>
      </c>
      <c r="BH720">
        <v>1</v>
      </c>
      <c r="BI720" t="s">
        <v>13029</v>
      </c>
      <c r="BJ720" t="s">
        <v>13028</v>
      </c>
    </row>
    <row r="721" spans="1:62" x14ac:dyDescent="0.3">
      <c r="A721">
        <v>720</v>
      </c>
      <c r="B721">
        <v>60049731</v>
      </c>
      <c r="C721">
        <v>160601079980089</v>
      </c>
      <c r="D721" t="s">
        <v>4259</v>
      </c>
      <c r="E721" t="s">
        <v>4260</v>
      </c>
      <c r="F721" t="s">
        <v>3058</v>
      </c>
      <c r="G721" t="s">
        <v>3059</v>
      </c>
      <c r="H721" t="s">
        <v>3058</v>
      </c>
      <c r="I721" t="s">
        <v>3058</v>
      </c>
      <c r="J721" t="s">
        <v>3058</v>
      </c>
      <c r="K721" t="s">
        <v>3058</v>
      </c>
      <c r="L721" t="s">
        <v>3072</v>
      </c>
      <c r="M721" t="s">
        <v>4261</v>
      </c>
      <c r="N721" t="s">
        <v>4262</v>
      </c>
      <c r="O721" t="s">
        <v>82</v>
      </c>
      <c r="P721" t="s">
        <v>4373</v>
      </c>
      <c r="R721">
        <v>1</v>
      </c>
      <c r="S721" t="s">
        <v>13030</v>
      </c>
      <c r="T721" t="s">
        <v>3064</v>
      </c>
      <c r="U721" t="s">
        <v>13031</v>
      </c>
      <c r="V721" t="s">
        <v>13032</v>
      </c>
      <c r="W721" t="s">
        <v>13031</v>
      </c>
      <c r="X721" t="s">
        <v>13032</v>
      </c>
      <c r="Y721" t="s">
        <v>13031</v>
      </c>
      <c r="Z721" t="s">
        <v>13032</v>
      </c>
      <c r="AA721" t="b">
        <v>1</v>
      </c>
      <c r="AB721" t="b">
        <v>1</v>
      </c>
      <c r="AC721" t="s">
        <v>5943</v>
      </c>
      <c r="AF721">
        <v>2151</v>
      </c>
      <c r="AG721">
        <v>101</v>
      </c>
      <c r="AH721" t="s">
        <v>4259</v>
      </c>
      <c r="AI721">
        <v>215101240720</v>
      </c>
      <c r="AJ721" t="s">
        <v>99</v>
      </c>
      <c r="AK721" t="s">
        <v>100</v>
      </c>
      <c r="AL721">
        <v>5216</v>
      </c>
      <c r="AM721">
        <v>1</v>
      </c>
      <c r="AN721" t="s">
        <v>9337</v>
      </c>
      <c r="AO721" s="202">
        <v>45556</v>
      </c>
      <c r="AP721" t="s">
        <v>9726</v>
      </c>
      <c r="AQ721" t="s">
        <v>9727</v>
      </c>
      <c r="AR721" t="s">
        <v>9728</v>
      </c>
      <c r="AS721" t="s">
        <v>9729</v>
      </c>
      <c r="AW721">
        <v>1</v>
      </c>
      <c r="AX721">
        <v>1</v>
      </c>
      <c r="AY721">
        <v>1</v>
      </c>
      <c r="AZ721" t="s">
        <v>9462</v>
      </c>
      <c r="BA721">
        <v>1</v>
      </c>
      <c r="BB721">
        <v>12</v>
      </c>
      <c r="BC721" t="s">
        <v>9463</v>
      </c>
      <c r="BD721" t="s">
        <v>5943</v>
      </c>
      <c r="BE721" t="s">
        <v>5943</v>
      </c>
      <c r="BF721" t="s">
        <v>13033</v>
      </c>
      <c r="BG721" t="s">
        <v>13034</v>
      </c>
      <c r="BH721">
        <v>1</v>
      </c>
      <c r="BI721" t="s">
        <v>13034</v>
      </c>
      <c r="BJ721" t="s">
        <v>13033</v>
      </c>
    </row>
    <row r="722" spans="1:62" x14ac:dyDescent="0.3">
      <c r="A722">
        <v>721</v>
      </c>
      <c r="B722">
        <v>60051490</v>
      </c>
      <c r="C722">
        <v>160601079980090</v>
      </c>
      <c r="D722" t="s">
        <v>6892</v>
      </c>
      <c r="E722" t="s">
        <v>6893</v>
      </c>
      <c r="F722" t="s">
        <v>3058</v>
      </c>
      <c r="G722" t="s">
        <v>3058</v>
      </c>
      <c r="H722" t="s">
        <v>3058</v>
      </c>
      <c r="I722" t="s">
        <v>3058</v>
      </c>
      <c r="J722" t="s">
        <v>3059</v>
      </c>
      <c r="K722" t="s">
        <v>3058</v>
      </c>
      <c r="L722" t="s">
        <v>6530</v>
      </c>
      <c r="M722" t="s">
        <v>6894</v>
      </c>
      <c r="N722" t="s">
        <v>6895</v>
      </c>
      <c r="O722" t="s">
        <v>6530</v>
      </c>
      <c r="P722" t="s">
        <v>4356</v>
      </c>
      <c r="R722">
        <v>1</v>
      </c>
      <c r="S722" t="s">
        <v>13035</v>
      </c>
      <c r="T722" t="s">
        <v>3064</v>
      </c>
      <c r="U722" t="s">
        <v>13036</v>
      </c>
      <c r="V722" t="s">
        <v>13037</v>
      </c>
      <c r="W722" t="s">
        <v>13036</v>
      </c>
      <c r="X722" t="s">
        <v>13037</v>
      </c>
      <c r="Y722" t="s">
        <v>13036</v>
      </c>
      <c r="Z722" t="s">
        <v>13037</v>
      </c>
      <c r="AA722" t="b">
        <v>1</v>
      </c>
      <c r="AB722" t="b">
        <v>1</v>
      </c>
      <c r="AC722" t="s">
        <v>5943</v>
      </c>
      <c r="AF722">
        <v>4151</v>
      </c>
      <c r="AG722">
        <v>104</v>
      </c>
      <c r="AH722" t="s">
        <v>6892</v>
      </c>
      <c r="AI722">
        <v>415101240721</v>
      </c>
      <c r="AJ722" t="s">
        <v>87</v>
      </c>
      <c r="AK722" t="s">
        <v>88</v>
      </c>
      <c r="AL722">
        <v>6225</v>
      </c>
      <c r="AM722">
        <v>1</v>
      </c>
      <c r="AN722" t="s">
        <v>9340</v>
      </c>
      <c r="AO722" s="202">
        <v>45556</v>
      </c>
      <c r="AP722" t="s">
        <v>9481</v>
      </c>
      <c r="AQ722" t="s">
        <v>9482</v>
      </c>
      <c r="AR722" t="s">
        <v>9483</v>
      </c>
      <c r="AS722" t="s">
        <v>9484</v>
      </c>
      <c r="AW722">
        <v>1</v>
      </c>
      <c r="AX722">
        <v>1</v>
      </c>
      <c r="AY722">
        <v>1</v>
      </c>
      <c r="AZ722" t="s">
        <v>9462</v>
      </c>
      <c r="BA722">
        <v>1</v>
      </c>
      <c r="BB722">
        <v>12</v>
      </c>
      <c r="BC722" t="s">
        <v>9463</v>
      </c>
      <c r="BD722" t="s">
        <v>5943</v>
      </c>
      <c r="BE722" t="s">
        <v>5943</v>
      </c>
      <c r="BF722" t="s">
        <v>13038</v>
      </c>
      <c r="BG722" t="s">
        <v>13039</v>
      </c>
      <c r="BH722">
        <v>1</v>
      </c>
      <c r="BI722" t="s">
        <v>13039</v>
      </c>
      <c r="BJ722" t="s">
        <v>13038</v>
      </c>
    </row>
    <row r="723" spans="1:62" x14ac:dyDescent="0.3">
      <c r="A723">
        <v>722</v>
      </c>
      <c r="B723">
        <v>60051658</v>
      </c>
      <c r="C723">
        <v>160601079980091</v>
      </c>
      <c r="D723" t="s">
        <v>4917</v>
      </c>
      <c r="E723" t="s">
        <v>721</v>
      </c>
      <c r="F723" t="s">
        <v>3058</v>
      </c>
      <c r="G723" t="s">
        <v>3058</v>
      </c>
      <c r="H723" t="s">
        <v>3058</v>
      </c>
      <c r="I723" t="s">
        <v>3058</v>
      </c>
      <c r="J723" t="s">
        <v>3059</v>
      </c>
      <c r="K723" t="s">
        <v>3058</v>
      </c>
      <c r="L723" t="s">
        <v>4361</v>
      </c>
      <c r="M723" t="s">
        <v>4918</v>
      </c>
      <c r="N723" t="s">
        <v>4919</v>
      </c>
      <c r="O723" t="s">
        <v>4349</v>
      </c>
      <c r="P723" t="s">
        <v>4356</v>
      </c>
      <c r="R723">
        <v>1</v>
      </c>
      <c r="S723" t="s">
        <v>13040</v>
      </c>
      <c r="T723" t="s">
        <v>4826</v>
      </c>
      <c r="U723" t="s">
        <v>13041</v>
      </c>
      <c r="V723" t="s">
        <v>13042</v>
      </c>
      <c r="W723" t="s">
        <v>13041</v>
      </c>
      <c r="X723" t="s">
        <v>13042</v>
      </c>
      <c r="Y723" t="s">
        <v>13041</v>
      </c>
      <c r="Z723" t="s">
        <v>13042</v>
      </c>
      <c r="AA723" t="b">
        <v>1</v>
      </c>
      <c r="AB723" t="b">
        <v>1</v>
      </c>
      <c r="AC723" t="s">
        <v>5943</v>
      </c>
      <c r="AF723">
        <v>7151</v>
      </c>
      <c r="AG723">
        <v>104</v>
      </c>
      <c r="AH723" t="s">
        <v>4917</v>
      </c>
      <c r="AI723">
        <v>715101240722</v>
      </c>
      <c r="AJ723" t="s">
        <v>90</v>
      </c>
      <c r="AK723" t="s">
        <v>91</v>
      </c>
      <c r="AL723">
        <v>6225</v>
      </c>
      <c r="AM723">
        <v>1</v>
      </c>
      <c r="AN723" t="s">
        <v>9340</v>
      </c>
      <c r="AO723" s="202">
        <v>45556</v>
      </c>
      <c r="AP723" t="s">
        <v>9481</v>
      </c>
      <c r="AQ723" t="s">
        <v>9482</v>
      </c>
      <c r="AR723" t="s">
        <v>9483</v>
      </c>
      <c r="AS723" t="s">
        <v>9484</v>
      </c>
      <c r="AW723">
        <v>1</v>
      </c>
      <c r="AX723">
        <v>1</v>
      </c>
      <c r="AY723">
        <v>1</v>
      </c>
      <c r="AZ723" t="s">
        <v>9462</v>
      </c>
      <c r="BA723">
        <v>1</v>
      </c>
      <c r="BB723">
        <v>12</v>
      </c>
      <c r="BC723" t="s">
        <v>9463</v>
      </c>
      <c r="BD723" t="s">
        <v>5943</v>
      </c>
      <c r="BE723" t="s">
        <v>5943</v>
      </c>
      <c r="BF723" t="s">
        <v>13043</v>
      </c>
      <c r="BG723" t="s">
        <v>13044</v>
      </c>
      <c r="BH723">
        <v>1</v>
      </c>
      <c r="BI723" t="s">
        <v>13044</v>
      </c>
      <c r="BJ723" t="s">
        <v>13043</v>
      </c>
    </row>
    <row r="724" spans="1:62" x14ac:dyDescent="0.3">
      <c r="A724">
        <v>723</v>
      </c>
      <c r="B724">
        <v>60052920</v>
      </c>
      <c r="C724">
        <v>160601079980092</v>
      </c>
      <c r="D724" t="s">
        <v>9136</v>
      </c>
      <c r="E724" t="s">
        <v>9137</v>
      </c>
      <c r="F724" t="s">
        <v>5943</v>
      </c>
      <c r="G724" t="s">
        <v>3059</v>
      </c>
      <c r="H724" t="s">
        <v>5943</v>
      </c>
      <c r="I724" t="s">
        <v>5943</v>
      </c>
      <c r="J724" t="s">
        <v>5943</v>
      </c>
      <c r="K724" t="s">
        <v>5943</v>
      </c>
      <c r="L724" t="s">
        <v>8815</v>
      </c>
      <c r="M724" t="s">
        <v>9138</v>
      </c>
      <c r="N724" t="s">
        <v>9139</v>
      </c>
      <c r="O724" t="s">
        <v>8815</v>
      </c>
      <c r="P724" t="s">
        <v>4373</v>
      </c>
      <c r="R724">
        <v>1</v>
      </c>
      <c r="S724" t="s">
        <v>13045</v>
      </c>
      <c r="T724" t="s">
        <v>3064</v>
      </c>
      <c r="U724" t="s">
        <v>13046</v>
      </c>
      <c r="V724" t="s">
        <v>13047</v>
      </c>
      <c r="W724" t="s">
        <v>13046</v>
      </c>
      <c r="X724" t="s">
        <v>13047</v>
      </c>
      <c r="Y724" t="s">
        <v>13046</v>
      </c>
      <c r="Z724" t="s">
        <v>13047</v>
      </c>
      <c r="AA724" t="b">
        <v>1</v>
      </c>
      <c r="AB724" t="b">
        <v>1</v>
      </c>
      <c r="AC724" t="s">
        <v>5943</v>
      </c>
      <c r="AF724">
        <v>5151</v>
      </c>
      <c r="AG724">
        <v>102</v>
      </c>
      <c r="AH724" t="s">
        <v>9136</v>
      </c>
      <c r="AI724">
        <v>515101240723</v>
      </c>
      <c r="AJ724" t="s">
        <v>84</v>
      </c>
      <c r="AK724" t="s">
        <v>85</v>
      </c>
      <c r="AL724">
        <v>5216</v>
      </c>
      <c r="AM724">
        <v>2</v>
      </c>
      <c r="AN724" t="s">
        <v>9337</v>
      </c>
      <c r="AO724" s="202">
        <v>45556</v>
      </c>
      <c r="AP724" t="s">
        <v>9457</v>
      </c>
      <c r="AQ724" t="s">
        <v>9458</v>
      </c>
      <c r="AR724" t="s">
        <v>9459</v>
      </c>
      <c r="AS724" t="s">
        <v>9460</v>
      </c>
      <c r="AW724">
        <v>1</v>
      </c>
      <c r="AX724">
        <v>1</v>
      </c>
      <c r="AY724">
        <v>1</v>
      </c>
      <c r="AZ724" t="s">
        <v>9462</v>
      </c>
      <c r="BA724">
        <v>1</v>
      </c>
      <c r="BB724">
        <v>12</v>
      </c>
      <c r="BC724" t="s">
        <v>9463</v>
      </c>
      <c r="BD724" t="s">
        <v>5943</v>
      </c>
      <c r="BE724" t="s">
        <v>5943</v>
      </c>
      <c r="BF724" t="s">
        <v>13048</v>
      </c>
      <c r="BG724" t="s">
        <v>13049</v>
      </c>
      <c r="BH724">
        <v>1</v>
      </c>
      <c r="BI724" t="s">
        <v>13049</v>
      </c>
      <c r="BJ724" t="s">
        <v>13048</v>
      </c>
    </row>
    <row r="725" spans="1:62" x14ac:dyDescent="0.3">
      <c r="A725">
        <v>724</v>
      </c>
      <c r="B725">
        <v>60056925</v>
      </c>
      <c r="C725">
        <v>160601079980094</v>
      </c>
      <c r="D725" t="s">
        <v>5251</v>
      </c>
      <c r="E725" t="s">
        <v>1326</v>
      </c>
      <c r="F725" t="s">
        <v>3058</v>
      </c>
      <c r="G725" t="s">
        <v>3058</v>
      </c>
      <c r="H725" t="s">
        <v>3058</v>
      </c>
      <c r="I725" t="s">
        <v>3058</v>
      </c>
      <c r="J725" t="s">
        <v>3059</v>
      </c>
      <c r="K725" t="s">
        <v>3058</v>
      </c>
      <c r="L725" t="s">
        <v>4361</v>
      </c>
      <c r="M725" t="s">
        <v>5252</v>
      </c>
      <c r="N725" t="s">
        <v>5253</v>
      </c>
      <c r="O725" t="s">
        <v>4349</v>
      </c>
      <c r="P725" t="s">
        <v>4356</v>
      </c>
      <c r="R725">
        <v>1</v>
      </c>
      <c r="S725" t="s">
        <v>13050</v>
      </c>
      <c r="T725" t="s">
        <v>4826</v>
      </c>
      <c r="U725" t="s">
        <v>13051</v>
      </c>
      <c r="V725" t="s">
        <v>13052</v>
      </c>
      <c r="W725" t="s">
        <v>13051</v>
      </c>
      <c r="X725" t="s">
        <v>13052</v>
      </c>
      <c r="Y725" t="s">
        <v>13051</v>
      </c>
      <c r="Z725" t="s">
        <v>13052</v>
      </c>
      <c r="AA725" t="b">
        <v>1</v>
      </c>
      <c r="AB725" t="b">
        <v>1</v>
      </c>
      <c r="AC725" t="s">
        <v>5943</v>
      </c>
      <c r="AF725">
        <v>7151</v>
      </c>
      <c r="AG725">
        <v>104</v>
      </c>
      <c r="AH725" t="s">
        <v>5251</v>
      </c>
      <c r="AI725">
        <v>715101240724</v>
      </c>
      <c r="AJ725" t="s">
        <v>90</v>
      </c>
      <c r="AK725" t="s">
        <v>91</v>
      </c>
      <c r="AL725">
        <v>6225</v>
      </c>
      <c r="AM725">
        <v>1</v>
      </c>
      <c r="AN725" t="s">
        <v>9340</v>
      </c>
      <c r="AO725" s="202">
        <v>45556</v>
      </c>
      <c r="AP725" t="s">
        <v>9481</v>
      </c>
      <c r="AQ725" t="s">
        <v>9482</v>
      </c>
      <c r="AR725" t="s">
        <v>9483</v>
      </c>
      <c r="AS725" t="s">
        <v>9484</v>
      </c>
      <c r="AW725">
        <v>1</v>
      </c>
      <c r="AX725">
        <v>1</v>
      </c>
      <c r="AY725">
        <v>1</v>
      </c>
      <c r="AZ725" t="s">
        <v>9462</v>
      </c>
      <c r="BA725">
        <v>1</v>
      </c>
      <c r="BB725">
        <v>12</v>
      </c>
      <c r="BC725" t="s">
        <v>9463</v>
      </c>
      <c r="BD725" t="s">
        <v>5943</v>
      </c>
      <c r="BE725" t="s">
        <v>5943</v>
      </c>
      <c r="BF725" t="s">
        <v>13053</v>
      </c>
      <c r="BG725" t="s">
        <v>13054</v>
      </c>
      <c r="BH725">
        <v>1</v>
      </c>
      <c r="BI725" t="s">
        <v>13054</v>
      </c>
      <c r="BJ725" t="s">
        <v>13053</v>
      </c>
    </row>
    <row r="726" spans="1:62" x14ac:dyDescent="0.3">
      <c r="A726">
        <v>725</v>
      </c>
      <c r="B726">
        <v>60057261</v>
      </c>
      <c r="C726">
        <v>160601079980095</v>
      </c>
      <c r="D726" t="s">
        <v>5192</v>
      </c>
      <c r="E726" t="s">
        <v>5193</v>
      </c>
      <c r="F726" t="s">
        <v>3058</v>
      </c>
      <c r="G726" t="s">
        <v>3058</v>
      </c>
      <c r="H726" t="s">
        <v>3058</v>
      </c>
      <c r="I726" t="s">
        <v>3058</v>
      </c>
      <c r="J726" t="s">
        <v>3059</v>
      </c>
      <c r="K726" t="s">
        <v>3058</v>
      </c>
      <c r="L726" t="s">
        <v>4361</v>
      </c>
      <c r="M726" t="s">
        <v>5194</v>
      </c>
      <c r="N726" t="s">
        <v>5195</v>
      </c>
      <c r="O726" t="s">
        <v>4349</v>
      </c>
      <c r="P726" t="s">
        <v>4356</v>
      </c>
      <c r="R726">
        <v>1</v>
      </c>
      <c r="S726" t="s">
        <v>13055</v>
      </c>
      <c r="T726" t="s">
        <v>4826</v>
      </c>
      <c r="U726" t="s">
        <v>13056</v>
      </c>
      <c r="V726" t="s">
        <v>13057</v>
      </c>
      <c r="W726" t="s">
        <v>13056</v>
      </c>
      <c r="X726" t="s">
        <v>13057</v>
      </c>
      <c r="Y726" t="s">
        <v>13056</v>
      </c>
      <c r="Z726" t="s">
        <v>13057</v>
      </c>
      <c r="AA726" t="b">
        <v>1</v>
      </c>
      <c r="AB726" t="b">
        <v>1</v>
      </c>
      <c r="AC726" t="s">
        <v>5943</v>
      </c>
      <c r="AF726">
        <v>7151</v>
      </c>
      <c r="AG726">
        <v>104</v>
      </c>
      <c r="AH726" t="s">
        <v>5192</v>
      </c>
      <c r="AI726">
        <v>715101240725</v>
      </c>
      <c r="AJ726" t="s">
        <v>90</v>
      </c>
      <c r="AK726" t="s">
        <v>91</v>
      </c>
      <c r="AL726">
        <v>6225</v>
      </c>
      <c r="AM726">
        <v>1</v>
      </c>
      <c r="AN726" t="s">
        <v>9340</v>
      </c>
      <c r="AO726" s="202">
        <v>45556</v>
      </c>
      <c r="AP726" t="s">
        <v>9481</v>
      </c>
      <c r="AQ726" t="s">
        <v>9482</v>
      </c>
      <c r="AR726" t="s">
        <v>9483</v>
      </c>
      <c r="AS726" t="s">
        <v>9484</v>
      </c>
      <c r="AW726">
        <v>1</v>
      </c>
      <c r="AX726">
        <v>1</v>
      </c>
      <c r="AY726">
        <v>1</v>
      </c>
      <c r="AZ726" t="s">
        <v>9462</v>
      </c>
      <c r="BA726">
        <v>1</v>
      </c>
      <c r="BB726">
        <v>12</v>
      </c>
      <c r="BC726" t="s">
        <v>9463</v>
      </c>
      <c r="BD726" t="s">
        <v>5943</v>
      </c>
      <c r="BE726" t="s">
        <v>5943</v>
      </c>
      <c r="BF726" t="s">
        <v>13058</v>
      </c>
      <c r="BG726" t="s">
        <v>13059</v>
      </c>
      <c r="BH726">
        <v>1</v>
      </c>
      <c r="BI726" t="s">
        <v>13059</v>
      </c>
      <c r="BJ726" t="s">
        <v>13058</v>
      </c>
    </row>
    <row r="727" spans="1:62" x14ac:dyDescent="0.3">
      <c r="A727">
        <v>726</v>
      </c>
      <c r="B727">
        <v>60057816</v>
      </c>
      <c r="C727">
        <v>160601079980096</v>
      </c>
      <c r="D727" t="s">
        <v>4994</v>
      </c>
      <c r="E727" t="s">
        <v>4995</v>
      </c>
      <c r="F727" t="s">
        <v>3058</v>
      </c>
      <c r="G727" t="s">
        <v>3059</v>
      </c>
      <c r="H727" t="s">
        <v>3058</v>
      </c>
      <c r="I727" t="s">
        <v>3058</v>
      </c>
      <c r="J727" t="s">
        <v>3058</v>
      </c>
      <c r="K727" t="s">
        <v>3058</v>
      </c>
      <c r="L727" t="s">
        <v>4361</v>
      </c>
      <c r="M727" t="s">
        <v>4996</v>
      </c>
      <c r="N727" t="s">
        <v>4997</v>
      </c>
      <c r="O727" t="s">
        <v>4349</v>
      </c>
      <c r="P727" t="s">
        <v>4373</v>
      </c>
      <c r="R727">
        <v>1</v>
      </c>
      <c r="S727" t="s">
        <v>13060</v>
      </c>
      <c r="T727" t="s">
        <v>4826</v>
      </c>
      <c r="U727" t="s">
        <v>13061</v>
      </c>
      <c r="V727" t="s">
        <v>13062</v>
      </c>
      <c r="W727" t="s">
        <v>13061</v>
      </c>
      <c r="X727" t="s">
        <v>13062</v>
      </c>
      <c r="Y727" t="s">
        <v>13061</v>
      </c>
      <c r="Z727" t="s">
        <v>13062</v>
      </c>
      <c r="AA727" t="b">
        <v>1</v>
      </c>
      <c r="AB727" t="b">
        <v>1</v>
      </c>
      <c r="AC727" t="s">
        <v>5943</v>
      </c>
      <c r="AF727">
        <v>7151</v>
      </c>
      <c r="AG727">
        <v>102</v>
      </c>
      <c r="AH727" t="s">
        <v>4994</v>
      </c>
      <c r="AI727">
        <v>715101240726</v>
      </c>
      <c r="AJ727" t="s">
        <v>90</v>
      </c>
      <c r="AK727" t="s">
        <v>91</v>
      </c>
      <c r="AL727">
        <v>5216</v>
      </c>
      <c r="AM727">
        <v>2</v>
      </c>
      <c r="AN727" t="s">
        <v>9337</v>
      </c>
      <c r="AO727" s="202">
        <v>45556</v>
      </c>
      <c r="AP727" t="s">
        <v>9457</v>
      </c>
      <c r="AQ727" t="s">
        <v>9458</v>
      </c>
      <c r="AR727" t="s">
        <v>9459</v>
      </c>
      <c r="AS727" t="s">
        <v>9460</v>
      </c>
      <c r="AW727">
        <v>1</v>
      </c>
      <c r="AX727">
        <v>1</v>
      </c>
      <c r="AY727">
        <v>1</v>
      </c>
      <c r="AZ727" t="s">
        <v>9462</v>
      </c>
      <c r="BA727">
        <v>1</v>
      </c>
      <c r="BB727">
        <v>12</v>
      </c>
      <c r="BC727" t="s">
        <v>9463</v>
      </c>
      <c r="BD727" t="s">
        <v>5943</v>
      </c>
      <c r="BE727" t="s">
        <v>5943</v>
      </c>
      <c r="BF727" t="s">
        <v>13063</v>
      </c>
      <c r="BG727" t="s">
        <v>13064</v>
      </c>
      <c r="BH727">
        <v>1</v>
      </c>
      <c r="BI727" t="s">
        <v>13064</v>
      </c>
      <c r="BJ727" t="s">
        <v>13063</v>
      </c>
    </row>
    <row r="728" spans="1:62" x14ac:dyDescent="0.3">
      <c r="A728">
        <v>727</v>
      </c>
      <c r="B728">
        <v>60057830</v>
      </c>
      <c r="C728">
        <v>160601079980097</v>
      </c>
      <c r="D728" t="s">
        <v>5070</v>
      </c>
      <c r="E728" t="s">
        <v>854</v>
      </c>
      <c r="F728" t="s">
        <v>3058</v>
      </c>
      <c r="G728" t="s">
        <v>3058</v>
      </c>
      <c r="H728" t="s">
        <v>3058</v>
      </c>
      <c r="I728" t="s">
        <v>3058</v>
      </c>
      <c r="J728" t="s">
        <v>3059</v>
      </c>
      <c r="K728" t="s">
        <v>3058</v>
      </c>
      <c r="L728" t="s">
        <v>4361</v>
      </c>
      <c r="M728" t="s">
        <v>5071</v>
      </c>
      <c r="N728" t="s">
        <v>5072</v>
      </c>
      <c r="O728" t="s">
        <v>4349</v>
      </c>
      <c r="P728" t="s">
        <v>4356</v>
      </c>
      <c r="R728">
        <v>1</v>
      </c>
      <c r="S728" t="s">
        <v>13065</v>
      </c>
      <c r="T728" t="s">
        <v>4826</v>
      </c>
      <c r="U728" t="s">
        <v>13066</v>
      </c>
      <c r="V728" t="s">
        <v>13067</v>
      </c>
      <c r="W728" t="s">
        <v>13066</v>
      </c>
      <c r="X728" t="s">
        <v>13067</v>
      </c>
      <c r="Y728" t="s">
        <v>13066</v>
      </c>
      <c r="Z728" t="s">
        <v>13067</v>
      </c>
      <c r="AA728" t="b">
        <v>1</v>
      </c>
      <c r="AB728" t="b">
        <v>1</v>
      </c>
      <c r="AC728" t="s">
        <v>5943</v>
      </c>
      <c r="AF728">
        <v>7151</v>
      </c>
      <c r="AG728">
        <v>104</v>
      </c>
      <c r="AH728" t="s">
        <v>5070</v>
      </c>
      <c r="AI728">
        <v>715101240727</v>
      </c>
      <c r="AJ728" t="s">
        <v>90</v>
      </c>
      <c r="AK728" t="s">
        <v>91</v>
      </c>
      <c r="AL728">
        <v>6225</v>
      </c>
      <c r="AM728">
        <v>1</v>
      </c>
      <c r="AN728" t="s">
        <v>9340</v>
      </c>
      <c r="AO728" s="202">
        <v>45556</v>
      </c>
      <c r="AP728" t="s">
        <v>9481</v>
      </c>
      <c r="AQ728" t="s">
        <v>9482</v>
      </c>
      <c r="AR728" t="s">
        <v>9483</v>
      </c>
      <c r="AS728" t="s">
        <v>9484</v>
      </c>
      <c r="AW728">
        <v>1</v>
      </c>
      <c r="AX728">
        <v>1</v>
      </c>
      <c r="AY728">
        <v>1</v>
      </c>
      <c r="AZ728" t="s">
        <v>9462</v>
      </c>
      <c r="BA728">
        <v>1</v>
      </c>
      <c r="BB728">
        <v>12</v>
      </c>
      <c r="BC728" t="s">
        <v>9463</v>
      </c>
      <c r="BD728" t="s">
        <v>5943</v>
      </c>
      <c r="BE728" t="s">
        <v>5943</v>
      </c>
      <c r="BF728" t="s">
        <v>13068</v>
      </c>
      <c r="BG728" t="s">
        <v>13069</v>
      </c>
      <c r="BH728">
        <v>1</v>
      </c>
      <c r="BI728" t="s">
        <v>13069</v>
      </c>
      <c r="BJ728" t="s">
        <v>13068</v>
      </c>
    </row>
    <row r="729" spans="1:62" x14ac:dyDescent="0.3">
      <c r="A729">
        <v>728</v>
      </c>
      <c r="B729">
        <v>60059094</v>
      </c>
      <c r="C729">
        <v>160601079980098</v>
      </c>
      <c r="D729" t="s">
        <v>5560</v>
      </c>
      <c r="E729" t="s">
        <v>3892</v>
      </c>
      <c r="F729" t="s">
        <v>3058</v>
      </c>
      <c r="G729" t="s">
        <v>3058</v>
      </c>
      <c r="H729" t="s">
        <v>3058</v>
      </c>
      <c r="I729" t="s">
        <v>3058</v>
      </c>
      <c r="J729" t="s">
        <v>3059</v>
      </c>
      <c r="K729" t="s">
        <v>3058</v>
      </c>
      <c r="L729" t="s">
        <v>4361</v>
      </c>
      <c r="M729" t="s">
        <v>5561</v>
      </c>
      <c r="N729" t="s">
        <v>5562</v>
      </c>
      <c r="O729" t="s">
        <v>4349</v>
      </c>
      <c r="P729" t="s">
        <v>4356</v>
      </c>
      <c r="R729">
        <v>1</v>
      </c>
      <c r="S729" t="s">
        <v>13070</v>
      </c>
      <c r="T729" t="s">
        <v>4826</v>
      </c>
      <c r="U729" t="s">
        <v>13071</v>
      </c>
      <c r="V729" t="s">
        <v>13072</v>
      </c>
      <c r="W729" t="s">
        <v>13073</v>
      </c>
      <c r="X729" t="s">
        <v>13074</v>
      </c>
      <c r="Y729" t="s">
        <v>13071</v>
      </c>
      <c r="Z729" t="s">
        <v>13072</v>
      </c>
      <c r="AA729" t="b">
        <v>1</v>
      </c>
      <c r="AB729" t="b">
        <v>1</v>
      </c>
      <c r="AC729" t="s">
        <v>5943</v>
      </c>
      <c r="AF729">
        <v>7151</v>
      </c>
      <c r="AG729">
        <v>104</v>
      </c>
      <c r="AH729" t="s">
        <v>5560</v>
      </c>
      <c r="AI729">
        <v>715101240728</v>
      </c>
      <c r="AJ729" t="s">
        <v>90</v>
      </c>
      <c r="AK729" t="s">
        <v>91</v>
      </c>
      <c r="AL729">
        <v>6225</v>
      </c>
      <c r="AM729">
        <v>1</v>
      </c>
      <c r="AN729" t="s">
        <v>9340</v>
      </c>
      <c r="AO729" s="202">
        <v>45556</v>
      </c>
      <c r="AP729" t="s">
        <v>9481</v>
      </c>
      <c r="AQ729" t="s">
        <v>9482</v>
      </c>
      <c r="AR729" t="s">
        <v>9483</v>
      </c>
      <c r="AS729" t="s">
        <v>9484</v>
      </c>
      <c r="AW729">
        <v>1</v>
      </c>
      <c r="AX729">
        <v>1</v>
      </c>
      <c r="AY729">
        <v>1</v>
      </c>
      <c r="AZ729" t="s">
        <v>9462</v>
      </c>
      <c r="BA729">
        <v>1</v>
      </c>
      <c r="BB729">
        <v>12</v>
      </c>
      <c r="BC729" t="s">
        <v>9463</v>
      </c>
      <c r="BD729" t="s">
        <v>5943</v>
      </c>
      <c r="BE729" t="s">
        <v>5943</v>
      </c>
      <c r="BF729" t="s">
        <v>13075</v>
      </c>
      <c r="BG729" t="s">
        <v>13076</v>
      </c>
      <c r="BH729">
        <v>1</v>
      </c>
      <c r="BI729" t="s">
        <v>13076</v>
      </c>
      <c r="BJ729" t="s">
        <v>13075</v>
      </c>
    </row>
    <row r="730" spans="1:62" x14ac:dyDescent="0.3">
      <c r="A730">
        <v>729</v>
      </c>
      <c r="B730">
        <v>60059361</v>
      </c>
      <c r="C730">
        <v>160601079980099</v>
      </c>
      <c r="D730" t="s">
        <v>7797</v>
      </c>
      <c r="E730" t="s">
        <v>7798</v>
      </c>
      <c r="F730" t="s">
        <v>3058</v>
      </c>
      <c r="G730" t="s">
        <v>3058</v>
      </c>
      <c r="H730" t="s">
        <v>3058</v>
      </c>
      <c r="I730" t="s">
        <v>3058</v>
      </c>
      <c r="J730" t="s">
        <v>3059</v>
      </c>
      <c r="K730" t="s">
        <v>3058</v>
      </c>
      <c r="L730" t="s">
        <v>6530</v>
      </c>
      <c r="M730" t="s">
        <v>7799</v>
      </c>
      <c r="N730" t="s">
        <v>7800</v>
      </c>
      <c r="O730" t="s">
        <v>6530</v>
      </c>
      <c r="P730" t="s">
        <v>4356</v>
      </c>
      <c r="R730">
        <v>1</v>
      </c>
      <c r="S730" t="s">
        <v>13077</v>
      </c>
      <c r="T730" t="s">
        <v>3064</v>
      </c>
      <c r="U730" t="s">
        <v>13078</v>
      </c>
      <c r="V730" t="s">
        <v>13079</v>
      </c>
      <c r="W730" t="s">
        <v>13080</v>
      </c>
      <c r="X730" t="s">
        <v>13081</v>
      </c>
      <c r="Y730" t="s">
        <v>13078</v>
      </c>
      <c r="Z730" t="s">
        <v>13079</v>
      </c>
      <c r="AA730" t="b">
        <v>1</v>
      </c>
      <c r="AB730" t="b">
        <v>1</v>
      </c>
      <c r="AC730" t="s">
        <v>5943</v>
      </c>
      <c r="AF730">
        <v>4151</v>
      </c>
      <c r="AG730">
        <v>104</v>
      </c>
      <c r="AH730" t="s">
        <v>7797</v>
      </c>
      <c r="AI730">
        <v>415101240729</v>
      </c>
      <c r="AJ730" t="s">
        <v>87</v>
      </c>
      <c r="AK730" t="s">
        <v>88</v>
      </c>
      <c r="AL730">
        <v>6225</v>
      </c>
      <c r="AM730">
        <v>1</v>
      </c>
      <c r="AN730" t="s">
        <v>9340</v>
      </c>
      <c r="AO730" s="202">
        <v>45556</v>
      </c>
      <c r="AP730" t="s">
        <v>9481</v>
      </c>
      <c r="AQ730" t="s">
        <v>9482</v>
      </c>
      <c r="AR730" t="s">
        <v>9483</v>
      </c>
      <c r="AS730" t="s">
        <v>9484</v>
      </c>
      <c r="AW730">
        <v>1</v>
      </c>
      <c r="AX730">
        <v>1</v>
      </c>
      <c r="AY730">
        <v>1</v>
      </c>
      <c r="AZ730" t="s">
        <v>9462</v>
      </c>
      <c r="BA730">
        <v>1</v>
      </c>
      <c r="BB730">
        <v>12</v>
      </c>
      <c r="BC730" t="s">
        <v>9463</v>
      </c>
      <c r="BD730" t="s">
        <v>5943</v>
      </c>
      <c r="BE730" t="s">
        <v>5943</v>
      </c>
      <c r="BF730" t="s">
        <v>13082</v>
      </c>
      <c r="BG730" t="s">
        <v>13083</v>
      </c>
      <c r="BH730">
        <v>1</v>
      </c>
      <c r="BI730" t="s">
        <v>13083</v>
      </c>
      <c r="BJ730" t="s">
        <v>13082</v>
      </c>
    </row>
    <row r="731" spans="1:62" x14ac:dyDescent="0.3">
      <c r="A731">
        <v>730</v>
      </c>
      <c r="B731">
        <v>60060068</v>
      </c>
      <c r="C731">
        <v>160601079980100</v>
      </c>
      <c r="D731" t="s">
        <v>4288</v>
      </c>
      <c r="E731" t="s">
        <v>4289</v>
      </c>
      <c r="F731" t="s">
        <v>3058</v>
      </c>
      <c r="G731" t="s">
        <v>3058</v>
      </c>
      <c r="H731" t="s">
        <v>3058</v>
      </c>
      <c r="I731" t="s">
        <v>3058</v>
      </c>
      <c r="J731" t="s">
        <v>3059</v>
      </c>
      <c r="K731" t="s">
        <v>3058</v>
      </c>
      <c r="L731" t="s">
        <v>3072</v>
      </c>
      <c r="M731" t="s">
        <v>4290</v>
      </c>
      <c r="N731" t="s">
        <v>4291</v>
      </c>
      <c r="O731" t="s">
        <v>82</v>
      </c>
      <c r="P731" t="s">
        <v>4356</v>
      </c>
      <c r="R731">
        <v>1</v>
      </c>
      <c r="S731" t="s">
        <v>13084</v>
      </c>
      <c r="T731" t="s">
        <v>3064</v>
      </c>
      <c r="U731" t="s">
        <v>13085</v>
      </c>
      <c r="V731" t="s">
        <v>13086</v>
      </c>
      <c r="W731" t="s">
        <v>13087</v>
      </c>
      <c r="X731" t="s">
        <v>13088</v>
      </c>
      <c r="Y731" t="s">
        <v>13085</v>
      </c>
      <c r="Z731" t="s">
        <v>13086</v>
      </c>
      <c r="AA731" t="b">
        <v>1</v>
      </c>
      <c r="AB731" t="b">
        <v>1</v>
      </c>
      <c r="AC731" t="s">
        <v>5943</v>
      </c>
      <c r="AF731">
        <v>2151</v>
      </c>
      <c r="AG731">
        <v>201</v>
      </c>
      <c r="AH731" t="s">
        <v>4288</v>
      </c>
      <c r="AI731">
        <v>215101240730</v>
      </c>
      <c r="AJ731" t="s">
        <v>99</v>
      </c>
      <c r="AK731" t="s">
        <v>100</v>
      </c>
      <c r="AL731">
        <v>6225</v>
      </c>
      <c r="AM731">
        <v>2</v>
      </c>
      <c r="AN731" t="s">
        <v>9340</v>
      </c>
      <c r="AO731" s="202">
        <v>45557</v>
      </c>
      <c r="AP731" t="s">
        <v>9726</v>
      </c>
      <c r="AQ731" t="s">
        <v>9727</v>
      </c>
      <c r="AR731" t="s">
        <v>9728</v>
      </c>
      <c r="AS731" t="s">
        <v>9729</v>
      </c>
      <c r="AT731" t="s">
        <v>9461</v>
      </c>
      <c r="AW731">
        <v>1</v>
      </c>
      <c r="AX731">
        <v>1</v>
      </c>
      <c r="AY731">
        <v>1</v>
      </c>
      <c r="AZ731" t="s">
        <v>9462</v>
      </c>
      <c r="BA731">
        <v>1</v>
      </c>
      <c r="BB731">
        <v>12</v>
      </c>
      <c r="BC731" t="s">
        <v>9463</v>
      </c>
      <c r="BD731" t="s">
        <v>5943</v>
      </c>
      <c r="BE731" t="s">
        <v>5943</v>
      </c>
      <c r="BF731" t="s">
        <v>13089</v>
      </c>
      <c r="BG731" t="s">
        <v>13090</v>
      </c>
      <c r="BH731">
        <v>2</v>
      </c>
      <c r="BI731" t="s">
        <v>13090</v>
      </c>
      <c r="BJ731" t="s">
        <v>13089</v>
      </c>
    </row>
    <row r="732" spans="1:62" x14ac:dyDescent="0.3">
      <c r="A732">
        <v>731</v>
      </c>
      <c r="B732">
        <v>60060102</v>
      </c>
      <c r="C732">
        <v>160601079980101</v>
      </c>
      <c r="D732" t="s">
        <v>1888</v>
      </c>
      <c r="E732" t="s">
        <v>1889</v>
      </c>
      <c r="F732" t="s">
        <v>26</v>
      </c>
      <c r="G732" t="s">
        <v>168</v>
      </c>
      <c r="H732" t="s">
        <v>26</v>
      </c>
      <c r="I732" t="s">
        <v>26</v>
      </c>
      <c r="J732" t="s">
        <v>26</v>
      </c>
      <c r="K732" t="s">
        <v>26</v>
      </c>
      <c r="L732" t="s">
        <v>82</v>
      </c>
      <c r="M732" t="s">
        <v>1890</v>
      </c>
      <c r="N732" t="s">
        <v>1891</v>
      </c>
      <c r="O732" t="s">
        <v>82</v>
      </c>
      <c r="P732" t="s">
        <v>4373</v>
      </c>
      <c r="R732">
        <v>1</v>
      </c>
      <c r="S732" t="s">
        <v>13091</v>
      </c>
      <c r="T732">
        <v>0</v>
      </c>
      <c r="U732" t="s">
        <v>13092</v>
      </c>
      <c r="V732" t="s">
        <v>13093</v>
      </c>
      <c r="W732" t="s">
        <v>10549</v>
      </c>
      <c r="X732" t="s">
        <v>10550</v>
      </c>
      <c r="Y732" t="s">
        <v>10549</v>
      </c>
      <c r="Z732" t="s">
        <v>10550</v>
      </c>
      <c r="AA732" t="b">
        <v>0</v>
      </c>
      <c r="AB732" t="b">
        <v>0</v>
      </c>
      <c r="AC732" t="s">
        <v>5943</v>
      </c>
      <c r="AF732">
        <v>2151</v>
      </c>
      <c r="AG732">
        <v>101</v>
      </c>
      <c r="AH732" t="s">
        <v>1888</v>
      </c>
      <c r="AI732">
        <v>215101240731</v>
      </c>
      <c r="AJ732" t="s">
        <v>99</v>
      </c>
      <c r="AK732" t="s">
        <v>100</v>
      </c>
      <c r="AL732">
        <v>5216</v>
      </c>
      <c r="AM732">
        <v>1</v>
      </c>
      <c r="AN732" t="s">
        <v>9337</v>
      </c>
      <c r="AO732" s="202">
        <v>45556</v>
      </c>
      <c r="AP732" t="s">
        <v>9726</v>
      </c>
      <c r="AQ732" t="s">
        <v>9727</v>
      </c>
      <c r="AR732" t="s">
        <v>9728</v>
      </c>
      <c r="AS732" t="s">
        <v>9729</v>
      </c>
      <c r="AW732">
        <v>1</v>
      </c>
      <c r="AX732">
        <v>1</v>
      </c>
      <c r="AY732">
        <v>1</v>
      </c>
      <c r="AZ732" t="s">
        <v>9462</v>
      </c>
      <c r="BA732">
        <v>1</v>
      </c>
      <c r="BB732">
        <v>12</v>
      </c>
      <c r="BC732" t="s">
        <v>9463</v>
      </c>
      <c r="BD732" t="s">
        <v>5943</v>
      </c>
      <c r="BE732" t="s">
        <v>5943</v>
      </c>
      <c r="BF732" t="s">
        <v>13094</v>
      </c>
      <c r="BG732" t="s">
        <v>13095</v>
      </c>
      <c r="BH732">
        <v>1</v>
      </c>
      <c r="BI732" t="s">
        <v>13095</v>
      </c>
      <c r="BJ732" t="s">
        <v>13094</v>
      </c>
    </row>
    <row r="733" spans="1:62" x14ac:dyDescent="0.3">
      <c r="A733">
        <v>732</v>
      </c>
      <c r="B733">
        <v>60060790</v>
      </c>
      <c r="C733">
        <v>160601079980103</v>
      </c>
      <c r="D733" t="s">
        <v>5685</v>
      </c>
      <c r="E733" t="s">
        <v>1265</v>
      </c>
      <c r="F733" t="s">
        <v>3058</v>
      </c>
      <c r="G733" t="s">
        <v>3058</v>
      </c>
      <c r="H733" t="s">
        <v>3058</v>
      </c>
      <c r="I733" t="s">
        <v>3058</v>
      </c>
      <c r="J733" t="s">
        <v>3059</v>
      </c>
      <c r="K733" t="s">
        <v>3058</v>
      </c>
      <c r="L733" t="s">
        <v>3072</v>
      </c>
      <c r="M733" t="s">
        <v>5686</v>
      </c>
      <c r="N733" t="s">
        <v>5687</v>
      </c>
      <c r="O733" t="s">
        <v>4349</v>
      </c>
      <c r="P733" t="s">
        <v>4356</v>
      </c>
      <c r="R733">
        <v>1</v>
      </c>
      <c r="S733" t="s">
        <v>13096</v>
      </c>
      <c r="T733" t="s">
        <v>4826</v>
      </c>
      <c r="U733" t="s">
        <v>13097</v>
      </c>
      <c r="V733" t="s">
        <v>13098</v>
      </c>
      <c r="W733" t="s">
        <v>13097</v>
      </c>
      <c r="X733" t="s">
        <v>13098</v>
      </c>
      <c r="Y733" t="s">
        <v>13097</v>
      </c>
      <c r="Z733" t="s">
        <v>13098</v>
      </c>
      <c r="AA733" t="b">
        <v>1</v>
      </c>
      <c r="AB733" t="b">
        <v>1</v>
      </c>
      <c r="AC733" t="s">
        <v>5943</v>
      </c>
      <c r="AF733">
        <v>2151</v>
      </c>
      <c r="AG733">
        <v>104</v>
      </c>
      <c r="AH733" t="s">
        <v>5685</v>
      </c>
      <c r="AI733">
        <v>215101240732</v>
      </c>
      <c r="AJ733" t="s">
        <v>99</v>
      </c>
      <c r="AK733" t="s">
        <v>100</v>
      </c>
      <c r="AL733">
        <v>6225</v>
      </c>
      <c r="AM733">
        <v>1</v>
      </c>
      <c r="AN733" t="s">
        <v>9340</v>
      </c>
      <c r="AO733" s="202">
        <v>45556</v>
      </c>
      <c r="AP733" t="s">
        <v>9481</v>
      </c>
      <c r="AQ733" t="s">
        <v>9482</v>
      </c>
      <c r="AR733" t="s">
        <v>9483</v>
      </c>
      <c r="AS733" t="s">
        <v>9484</v>
      </c>
      <c r="AW733">
        <v>1</v>
      </c>
      <c r="AX733">
        <v>1</v>
      </c>
      <c r="AY733">
        <v>1</v>
      </c>
      <c r="AZ733" t="s">
        <v>9462</v>
      </c>
      <c r="BA733">
        <v>1</v>
      </c>
      <c r="BB733">
        <v>12</v>
      </c>
      <c r="BC733" t="s">
        <v>9463</v>
      </c>
      <c r="BD733" t="s">
        <v>5943</v>
      </c>
      <c r="BE733" t="s">
        <v>5943</v>
      </c>
      <c r="BF733" t="s">
        <v>13099</v>
      </c>
      <c r="BG733" t="s">
        <v>13100</v>
      </c>
      <c r="BH733">
        <v>1</v>
      </c>
      <c r="BI733" t="s">
        <v>13100</v>
      </c>
      <c r="BJ733" t="s">
        <v>13099</v>
      </c>
    </row>
    <row r="734" spans="1:62" x14ac:dyDescent="0.3">
      <c r="A734">
        <v>733</v>
      </c>
      <c r="B734">
        <v>70061048</v>
      </c>
      <c r="C734">
        <v>160601079980103</v>
      </c>
      <c r="D734" t="s">
        <v>5685</v>
      </c>
      <c r="E734" t="s">
        <v>1265</v>
      </c>
      <c r="F734" t="s">
        <v>5943</v>
      </c>
      <c r="G734" t="s">
        <v>5943</v>
      </c>
      <c r="H734" t="s">
        <v>5943</v>
      </c>
      <c r="I734" t="s">
        <v>5944</v>
      </c>
      <c r="J734" t="s">
        <v>5943</v>
      </c>
      <c r="K734" t="s">
        <v>5943</v>
      </c>
      <c r="L734" t="s">
        <v>82</v>
      </c>
      <c r="M734" t="s">
        <v>6092</v>
      </c>
      <c r="N734" t="s">
        <v>6093</v>
      </c>
      <c r="O734" t="s">
        <v>5947</v>
      </c>
      <c r="P734" t="s">
        <v>4413</v>
      </c>
      <c r="R734">
        <v>1</v>
      </c>
      <c r="S734" t="s">
        <v>13101</v>
      </c>
      <c r="T734" t="s">
        <v>3800</v>
      </c>
      <c r="U734" t="s">
        <v>13102</v>
      </c>
      <c r="V734" t="s">
        <v>13103</v>
      </c>
      <c r="W734" t="s">
        <v>13102</v>
      </c>
      <c r="X734" t="s">
        <v>13103</v>
      </c>
      <c r="Y734" t="s">
        <v>13102</v>
      </c>
      <c r="Z734" t="s">
        <v>13103</v>
      </c>
      <c r="AA734" t="b">
        <v>1</v>
      </c>
      <c r="AB734" t="b">
        <v>1</v>
      </c>
      <c r="AC734" t="s">
        <v>5943</v>
      </c>
      <c r="AF734">
        <v>2151</v>
      </c>
      <c r="AG734">
        <v>103</v>
      </c>
      <c r="AH734" t="s">
        <v>5685</v>
      </c>
      <c r="AI734">
        <v>215101240733</v>
      </c>
      <c r="AJ734" t="s">
        <v>99</v>
      </c>
      <c r="AK734" t="s">
        <v>100</v>
      </c>
      <c r="AL734">
        <v>6125</v>
      </c>
      <c r="AM734">
        <v>1</v>
      </c>
      <c r="AN734" t="s">
        <v>9339</v>
      </c>
      <c r="AO734" s="202">
        <v>45556</v>
      </c>
      <c r="AP734" t="s">
        <v>9471</v>
      </c>
      <c r="AQ734" t="s">
        <v>9472</v>
      </c>
      <c r="AR734" t="s">
        <v>9473</v>
      </c>
      <c r="AS734" t="s">
        <v>9474</v>
      </c>
      <c r="AW734">
        <v>1</v>
      </c>
      <c r="AX734">
        <v>1</v>
      </c>
      <c r="AY734">
        <v>1</v>
      </c>
      <c r="AZ734" t="s">
        <v>9462</v>
      </c>
      <c r="BA734">
        <v>1</v>
      </c>
      <c r="BB734">
        <v>12</v>
      </c>
      <c r="BC734" t="s">
        <v>9463</v>
      </c>
      <c r="BD734" t="s">
        <v>5943</v>
      </c>
      <c r="BE734" t="s">
        <v>5943</v>
      </c>
      <c r="BF734" t="s">
        <v>13099</v>
      </c>
      <c r="BG734" t="s">
        <v>13100</v>
      </c>
      <c r="BH734">
        <v>1</v>
      </c>
      <c r="BI734" t="s">
        <v>13100</v>
      </c>
      <c r="BJ734" t="s">
        <v>13099</v>
      </c>
    </row>
    <row r="735" spans="1:62" x14ac:dyDescent="0.3">
      <c r="A735">
        <v>734</v>
      </c>
      <c r="B735">
        <v>60061032</v>
      </c>
      <c r="C735">
        <v>160601079980104</v>
      </c>
      <c r="D735" t="s">
        <v>2239</v>
      </c>
      <c r="E735" t="s">
        <v>2240</v>
      </c>
      <c r="F735" t="s">
        <v>26</v>
      </c>
      <c r="G735" t="s">
        <v>26</v>
      </c>
      <c r="H735" t="s">
        <v>26</v>
      </c>
      <c r="I735" t="s">
        <v>26</v>
      </c>
      <c r="J735" t="s">
        <v>168</v>
      </c>
      <c r="K735" t="s">
        <v>26</v>
      </c>
      <c r="L735" t="s">
        <v>82</v>
      </c>
      <c r="M735" t="s">
        <v>2241</v>
      </c>
      <c r="N735" t="s">
        <v>2242</v>
      </c>
      <c r="O735" t="s">
        <v>82</v>
      </c>
      <c r="P735" t="s">
        <v>4356</v>
      </c>
      <c r="R735">
        <v>1</v>
      </c>
      <c r="S735" t="s">
        <v>13104</v>
      </c>
      <c r="T735">
        <v>0</v>
      </c>
      <c r="U735" t="s">
        <v>13105</v>
      </c>
      <c r="V735" t="s">
        <v>13106</v>
      </c>
      <c r="W735" t="s">
        <v>13105</v>
      </c>
      <c r="X735" t="s">
        <v>13106</v>
      </c>
      <c r="Y735" t="s">
        <v>13105</v>
      </c>
      <c r="Z735" t="s">
        <v>13106</v>
      </c>
      <c r="AA735" t="b">
        <v>1</v>
      </c>
      <c r="AB735" t="b">
        <v>1</v>
      </c>
      <c r="AC735" t="s">
        <v>5943</v>
      </c>
      <c r="AF735">
        <v>2151</v>
      </c>
      <c r="AG735">
        <v>201</v>
      </c>
      <c r="AH735" t="s">
        <v>2239</v>
      </c>
      <c r="AI735">
        <v>215101240734</v>
      </c>
      <c r="AJ735" t="s">
        <v>99</v>
      </c>
      <c r="AK735" t="s">
        <v>100</v>
      </c>
      <c r="AL735">
        <v>6225</v>
      </c>
      <c r="AM735">
        <v>2</v>
      </c>
      <c r="AN735" t="s">
        <v>9340</v>
      </c>
      <c r="AO735" s="202">
        <v>45557</v>
      </c>
      <c r="AP735" t="s">
        <v>9726</v>
      </c>
      <c r="AQ735" t="s">
        <v>9727</v>
      </c>
      <c r="AR735" t="s">
        <v>9728</v>
      </c>
      <c r="AS735" t="s">
        <v>9729</v>
      </c>
      <c r="AT735" t="s">
        <v>9461</v>
      </c>
      <c r="AW735">
        <v>1</v>
      </c>
      <c r="AX735">
        <v>1</v>
      </c>
      <c r="AY735">
        <v>1</v>
      </c>
      <c r="AZ735" t="s">
        <v>9462</v>
      </c>
      <c r="BA735">
        <v>1</v>
      </c>
      <c r="BB735">
        <v>12</v>
      </c>
      <c r="BC735" t="s">
        <v>9463</v>
      </c>
      <c r="BD735" t="s">
        <v>5943</v>
      </c>
      <c r="BE735" t="s">
        <v>5943</v>
      </c>
      <c r="BF735" t="s">
        <v>13107</v>
      </c>
      <c r="BG735" t="s">
        <v>13108</v>
      </c>
      <c r="BH735">
        <v>2</v>
      </c>
      <c r="BI735" t="s">
        <v>13108</v>
      </c>
      <c r="BJ735" t="s">
        <v>13107</v>
      </c>
    </row>
    <row r="736" spans="1:62" x14ac:dyDescent="0.3">
      <c r="A736">
        <v>735</v>
      </c>
      <c r="B736">
        <v>60061035</v>
      </c>
      <c r="C736">
        <v>160601079980105</v>
      </c>
      <c r="D736" t="s">
        <v>3416</v>
      </c>
      <c r="E736" t="s">
        <v>3417</v>
      </c>
      <c r="F736" t="s">
        <v>3058</v>
      </c>
      <c r="G736" t="s">
        <v>3059</v>
      </c>
      <c r="H736" t="s">
        <v>3058</v>
      </c>
      <c r="I736" t="s">
        <v>3058</v>
      </c>
      <c r="J736" t="s">
        <v>3058</v>
      </c>
      <c r="K736" t="s">
        <v>3058</v>
      </c>
      <c r="L736" t="s">
        <v>3060</v>
      </c>
      <c r="M736" t="s">
        <v>3418</v>
      </c>
      <c r="N736" t="s">
        <v>3419</v>
      </c>
      <c r="O736" t="s">
        <v>3063</v>
      </c>
      <c r="P736" t="s">
        <v>4373</v>
      </c>
      <c r="R736">
        <v>1</v>
      </c>
      <c r="S736" t="s">
        <v>13109</v>
      </c>
      <c r="T736" t="s">
        <v>3064</v>
      </c>
      <c r="U736" t="s">
        <v>13110</v>
      </c>
      <c r="V736" t="s">
        <v>13111</v>
      </c>
      <c r="W736" t="s">
        <v>13110</v>
      </c>
      <c r="X736" t="s">
        <v>13111</v>
      </c>
      <c r="Y736" t="s">
        <v>13110</v>
      </c>
      <c r="Z736" t="s">
        <v>13111</v>
      </c>
      <c r="AA736" t="b">
        <v>1</v>
      </c>
      <c r="AB736" t="b">
        <v>1</v>
      </c>
      <c r="AC736" t="s">
        <v>5943</v>
      </c>
      <c r="AF736">
        <v>3151</v>
      </c>
      <c r="AG736">
        <v>102</v>
      </c>
      <c r="AH736" t="s">
        <v>3416</v>
      </c>
      <c r="AI736">
        <v>315101240735</v>
      </c>
      <c r="AJ736" t="s">
        <v>93</v>
      </c>
      <c r="AK736" t="s">
        <v>94</v>
      </c>
      <c r="AL736">
        <v>5216</v>
      </c>
      <c r="AM736">
        <v>2</v>
      </c>
      <c r="AN736" t="s">
        <v>9337</v>
      </c>
      <c r="AO736" s="202">
        <v>45556</v>
      </c>
      <c r="AP736" t="s">
        <v>9457</v>
      </c>
      <c r="AQ736" t="s">
        <v>9458</v>
      </c>
      <c r="AR736" t="s">
        <v>9459</v>
      </c>
      <c r="AS736" t="s">
        <v>9460</v>
      </c>
      <c r="AW736">
        <v>1</v>
      </c>
      <c r="AX736">
        <v>1</v>
      </c>
      <c r="AY736">
        <v>1</v>
      </c>
      <c r="AZ736" t="s">
        <v>9462</v>
      </c>
      <c r="BA736">
        <v>1</v>
      </c>
      <c r="BB736">
        <v>12</v>
      </c>
      <c r="BC736" t="s">
        <v>9463</v>
      </c>
      <c r="BD736" t="s">
        <v>5943</v>
      </c>
      <c r="BE736" t="s">
        <v>5943</v>
      </c>
      <c r="BF736" t="s">
        <v>13112</v>
      </c>
      <c r="BG736" t="s">
        <v>13113</v>
      </c>
      <c r="BH736">
        <v>1</v>
      </c>
      <c r="BI736" t="s">
        <v>13113</v>
      </c>
      <c r="BJ736" t="s">
        <v>13112</v>
      </c>
    </row>
    <row r="737" spans="1:62" x14ac:dyDescent="0.3">
      <c r="A737">
        <v>736</v>
      </c>
      <c r="B737">
        <v>60061833</v>
      </c>
      <c r="C737">
        <v>160601079980106</v>
      </c>
      <c r="D737" t="s">
        <v>7552</v>
      </c>
      <c r="E737" t="s">
        <v>3291</v>
      </c>
      <c r="F737" t="s">
        <v>3058</v>
      </c>
      <c r="G737" t="s">
        <v>3059</v>
      </c>
      <c r="H737" t="s">
        <v>3058</v>
      </c>
      <c r="I737" t="s">
        <v>3058</v>
      </c>
      <c r="J737" t="s">
        <v>3058</v>
      </c>
      <c r="K737" t="s">
        <v>3058</v>
      </c>
      <c r="L737" t="s">
        <v>6530</v>
      </c>
      <c r="M737" t="s">
        <v>7553</v>
      </c>
      <c r="N737" t="s">
        <v>7554</v>
      </c>
      <c r="O737" t="s">
        <v>6530</v>
      </c>
      <c r="P737" t="s">
        <v>4373</v>
      </c>
      <c r="R737">
        <v>1</v>
      </c>
      <c r="S737" t="s">
        <v>13114</v>
      </c>
      <c r="T737" t="s">
        <v>3064</v>
      </c>
      <c r="U737" t="s">
        <v>13115</v>
      </c>
      <c r="V737" t="s">
        <v>13116</v>
      </c>
      <c r="W737" t="s">
        <v>13115</v>
      </c>
      <c r="X737" t="s">
        <v>13116</v>
      </c>
      <c r="Y737" t="s">
        <v>13115</v>
      </c>
      <c r="Z737" t="s">
        <v>13116</v>
      </c>
      <c r="AA737" t="b">
        <v>1</v>
      </c>
      <c r="AB737" t="b">
        <v>1</v>
      </c>
      <c r="AC737" t="s">
        <v>5943</v>
      </c>
      <c r="AF737">
        <v>4151</v>
      </c>
      <c r="AG737">
        <v>102</v>
      </c>
      <c r="AH737" t="s">
        <v>7552</v>
      </c>
      <c r="AI737">
        <v>415101240736</v>
      </c>
      <c r="AJ737" t="s">
        <v>87</v>
      </c>
      <c r="AK737" t="s">
        <v>88</v>
      </c>
      <c r="AL737">
        <v>5216</v>
      </c>
      <c r="AM737">
        <v>2</v>
      </c>
      <c r="AN737" t="s">
        <v>9337</v>
      </c>
      <c r="AO737" s="202">
        <v>45556</v>
      </c>
      <c r="AP737" t="s">
        <v>9457</v>
      </c>
      <c r="AQ737" t="s">
        <v>9458</v>
      </c>
      <c r="AR737" t="s">
        <v>9459</v>
      </c>
      <c r="AS737" t="s">
        <v>9460</v>
      </c>
      <c r="AW737">
        <v>1</v>
      </c>
      <c r="AX737">
        <v>1</v>
      </c>
      <c r="AY737">
        <v>1</v>
      </c>
      <c r="AZ737" t="s">
        <v>9462</v>
      </c>
      <c r="BA737">
        <v>1</v>
      </c>
      <c r="BB737">
        <v>12</v>
      </c>
      <c r="BC737" t="s">
        <v>9463</v>
      </c>
      <c r="BD737" t="s">
        <v>5943</v>
      </c>
      <c r="BE737" t="s">
        <v>5943</v>
      </c>
      <c r="BF737" t="s">
        <v>13117</v>
      </c>
      <c r="BG737" t="s">
        <v>13118</v>
      </c>
      <c r="BH737">
        <v>1</v>
      </c>
      <c r="BI737" t="s">
        <v>13118</v>
      </c>
      <c r="BJ737" t="s">
        <v>13117</v>
      </c>
    </row>
    <row r="738" spans="1:62" x14ac:dyDescent="0.3">
      <c r="A738">
        <v>737</v>
      </c>
      <c r="B738">
        <v>60062433</v>
      </c>
      <c r="C738">
        <v>160601079980107</v>
      </c>
      <c r="D738" t="s">
        <v>5911</v>
      </c>
      <c r="E738" t="s">
        <v>5912</v>
      </c>
      <c r="F738" t="s">
        <v>3058</v>
      </c>
      <c r="G738" t="s">
        <v>3058</v>
      </c>
      <c r="H738" t="s">
        <v>3058</v>
      </c>
      <c r="I738" t="s">
        <v>3058</v>
      </c>
      <c r="J738" t="s">
        <v>3059</v>
      </c>
      <c r="K738" t="s">
        <v>3058</v>
      </c>
      <c r="L738" t="s">
        <v>4361</v>
      </c>
      <c r="M738" t="s">
        <v>5913</v>
      </c>
      <c r="N738" t="s">
        <v>5914</v>
      </c>
      <c r="O738" t="s">
        <v>4349</v>
      </c>
      <c r="P738" t="s">
        <v>4356</v>
      </c>
      <c r="R738">
        <v>1</v>
      </c>
      <c r="S738" t="s">
        <v>13119</v>
      </c>
      <c r="T738" t="s">
        <v>4826</v>
      </c>
      <c r="U738" t="s">
        <v>13120</v>
      </c>
      <c r="V738" t="s">
        <v>13121</v>
      </c>
      <c r="W738" t="s">
        <v>13120</v>
      </c>
      <c r="X738" t="s">
        <v>13122</v>
      </c>
      <c r="Y738" t="s">
        <v>13120</v>
      </c>
      <c r="Z738" t="s">
        <v>13121</v>
      </c>
      <c r="AA738" t="b">
        <v>1</v>
      </c>
      <c r="AB738" t="b">
        <v>1</v>
      </c>
      <c r="AC738" t="s">
        <v>5943</v>
      </c>
      <c r="AF738">
        <v>7151</v>
      </c>
      <c r="AG738">
        <v>104</v>
      </c>
      <c r="AH738" t="s">
        <v>5911</v>
      </c>
      <c r="AI738">
        <v>715101240737</v>
      </c>
      <c r="AJ738" t="s">
        <v>90</v>
      </c>
      <c r="AK738" t="s">
        <v>91</v>
      </c>
      <c r="AL738">
        <v>6225</v>
      </c>
      <c r="AM738">
        <v>1</v>
      </c>
      <c r="AN738" t="s">
        <v>9340</v>
      </c>
      <c r="AO738" s="202">
        <v>45556</v>
      </c>
      <c r="AP738" t="s">
        <v>9481</v>
      </c>
      <c r="AQ738" t="s">
        <v>9482</v>
      </c>
      <c r="AR738" t="s">
        <v>9483</v>
      </c>
      <c r="AS738" t="s">
        <v>9484</v>
      </c>
      <c r="AW738">
        <v>1</v>
      </c>
      <c r="AX738">
        <v>1</v>
      </c>
      <c r="AY738">
        <v>1</v>
      </c>
      <c r="AZ738" t="s">
        <v>9462</v>
      </c>
      <c r="BA738">
        <v>1</v>
      </c>
      <c r="BB738">
        <v>12</v>
      </c>
      <c r="BC738" t="s">
        <v>9463</v>
      </c>
      <c r="BD738" t="s">
        <v>5943</v>
      </c>
      <c r="BE738" t="s">
        <v>5943</v>
      </c>
      <c r="BF738" t="s">
        <v>13123</v>
      </c>
      <c r="BG738" t="s">
        <v>13124</v>
      </c>
      <c r="BH738">
        <v>1</v>
      </c>
      <c r="BI738" t="s">
        <v>13124</v>
      </c>
      <c r="BJ738" t="s">
        <v>13123</v>
      </c>
    </row>
    <row r="739" spans="1:62" x14ac:dyDescent="0.3">
      <c r="A739">
        <v>738</v>
      </c>
      <c r="B739">
        <v>60063077</v>
      </c>
      <c r="C739">
        <v>160601079980108</v>
      </c>
      <c r="D739" t="s">
        <v>7333</v>
      </c>
      <c r="E739" t="s">
        <v>202</v>
      </c>
      <c r="F739" t="s">
        <v>3058</v>
      </c>
      <c r="G739" t="s">
        <v>3059</v>
      </c>
      <c r="H739" t="s">
        <v>3058</v>
      </c>
      <c r="I739" t="s">
        <v>3058</v>
      </c>
      <c r="J739" t="s">
        <v>3058</v>
      </c>
      <c r="K739" t="s">
        <v>3058</v>
      </c>
      <c r="L739" t="s">
        <v>6530</v>
      </c>
      <c r="M739" t="s">
        <v>7334</v>
      </c>
      <c r="N739" t="s">
        <v>7335</v>
      </c>
      <c r="O739" t="s">
        <v>6530</v>
      </c>
      <c r="P739" t="s">
        <v>4373</v>
      </c>
      <c r="R739">
        <v>1</v>
      </c>
      <c r="S739" t="s">
        <v>13125</v>
      </c>
      <c r="T739" t="s">
        <v>3064</v>
      </c>
      <c r="U739" t="s">
        <v>13126</v>
      </c>
      <c r="V739" t="s">
        <v>13127</v>
      </c>
      <c r="W739" t="s">
        <v>13126</v>
      </c>
      <c r="X739" t="s">
        <v>13127</v>
      </c>
      <c r="Y739" t="s">
        <v>13126</v>
      </c>
      <c r="Z739" t="s">
        <v>13127</v>
      </c>
      <c r="AA739" t="b">
        <v>1</v>
      </c>
      <c r="AB739" t="b">
        <v>1</v>
      </c>
      <c r="AC739" t="s">
        <v>5943</v>
      </c>
      <c r="AF739">
        <v>4151</v>
      </c>
      <c r="AG739">
        <v>102</v>
      </c>
      <c r="AH739" t="s">
        <v>7333</v>
      </c>
      <c r="AI739">
        <v>415101240738</v>
      </c>
      <c r="AJ739" t="s">
        <v>87</v>
      </c>
      <c r="AK739" t="s">
        <v>88</v>
      </c>
      <c r="AL739">
        <v>5216</v>
      </c>
      <c r="AM739">
        <v>2</v>
      </c>
      <c r="AN739" t="s">
        <v>9337</v>
      </c>
      <c r="AO739" s="202">
        <v>45556</v>
      </c>
      <c r="AP739" t="s">
        <v>9457</v>
      </c>
      <c r="AQ739" t="s">
        <v>9458</v>
      </c>
      <c r="AR739" t="s">
        <v>9459</v>
      </c>
      <c r="AS739" t="s">
        <v>9460</v>
      </c>
      <c r="AW739">
        <v>1</v>
      </c>
      <c r="AX739">
        <v>1</v>
      </c>
      <c r="AY739">
        <v>1</v>
      </c>
      <c r="AZ739" t="s">
        <v>9462</v>
      </c>
      <c r="BA739">
        <v>1</v>
      </c>
      <c r="BB739">
        <v>12</v>
      </c>
      <c r="BC739" t="s">
        <v>9463</v>
      </c>
      <c r="BD739" t="s">
        <v>5943</v>
      </c>
      <c r="BE739" t="s">
        <v>5943</v>
      </c>
      <c r="BF739" t="s">
        <v>13128</v>
      </c>
      <c r="BG739" t="s">
        <v>13129</v>
      </c>
      <c r="BH739">
        <v>1</v>
      </c>
      <c r="BI739" t="s">
        <v>13129</v>
      </c>
      <c r="BJ739" t="s">
        <v>13128</v>
      </c>
    </row>
    <row r="740" spans="1:62" x14ac:dyDescent="0.3">
      <c r="A740">
        <v>739</v>
      </c>
      <c r="B740">
        <v>60068211</v>
      </c>
      <c r="C740">
        <v>160601079980110</v>
      </c>
      <c r="D740" t="s">
        <v>3686</v>
      </c>
      <c r="E740" t="s">
        <v>3687</v>
      </c>
      <c r="F740" t="s">
        <v>3058</v>
      </c>
      <c r="G740" t="s">
        <v>3059</v>
      </c>
      <c r="H740" t="s">
        <v>3058</v>
      </c>
      <c r="I740" t="s">
        <v>3058</v>
      </c>
      <c r="J740" t="s">
        <v>3058</v>
      </c>
      <c r="K740" t="s">
        <v>3058</v>
      </c>
      <c r="L740" t="s">
        <v>3060</v>
      </c>
      <c r="M740" t="s">
        <v>3688</v>
      </c>
      <c r="N740" t="s">
        <v>3689</v>
      </c>
      <c r="O740" t="s">
        <v>3063</v>
      </c>
      <c r="P740" t="s">
        <v>4373</v>
      </c>
      <c r="R740">
        <v>1</v>
      </c>
      <c r="S740" t="s">
        <v>13130</v>
      </c>
      <c r="T740" t="s">
        <v>3064</v>
      </c>
      <c r="U740" t="s">
        <v>13131</v>
      </c>
      <c r="V740" t="s">
        <v>13132</v>
      </c>
      <c r="W740" t="s">
        <v>13131</v>
      </c>
      <c r="X740" t="s">
        <v>13132</v>
      </c>
      <c r="Y740" t="s">
        <v>13131</v>
      </c>
      <c r="Z740" t="s">
        <v>13132</v>
      </c>
      <c r="AA740" t="b">
        <v>1</v>
      </c>
      <c r="AB740" t="b">
        <v>1</v>
      </c>
      <c r="AC740" t="s">
        <v>5943</v>
      </c>
      <c r="AF740">
        <v>3151</v>
      </c>
      <c r="AG740">
        <v>102</v>
      </c>
      <c r="AH740" t="s">
        <v>3686</v>
      </c>
      <c r="AI740">
        <v>315101240739</v>
      </c>
      <c r="AJ740" t="s">
        <v>93</v>
      </c>
      <c r="AK740" t="s">
        <v>94</v>
      </c>
      <c r="AL740">
        <v>5216</v>
      </c>
      <c r="AM740">
        <v>2</v>
      </c>
      <c r="AN740" t="s">
        <v>9337</v>
      </c>
      <c r="AO740" s="202">
        <v>45556</v>
      </c>
      <c r="AP740" t="s">
        <v>9457</v>
      </c>
      <c r="AQ740" t="s">
        <v>9458</v>
      </c>
      <c r="AR740" t="s">
        <v>9459</v>
      </c>
      <c r="AS740" t="s">
        <v>9460</v>
      </c>
      <c r="AW740">
        <v>1</v>
      </c>
      <c r="AX740">
        <v>1</v>
      </c>
      <c r="AY740">
        <v>1</v>
      </c>
      <c r="AZ740" t="s">
        <v>9462</v>
      </c>
      <c r="BA740">
        <v>1</v>
      </c>
      <c r="BB740">
        <v>12</v>
      </c>
      <c r="BC740" t="s">
        <v>9463</v>
      </c>
      <c r="BD740" t="s">
        <v>5943</v>
      </c>
      <c r="BE740" t="s">
        <v>5943</v>
      </c>
      <c r="BF740" t="s">
        <v>13133</v>
      </c>
      <c r="BG740" t="s">
        <v>13134</v>
      </c>
      <c r="BH740">
        <v>1</v>
      </c>
      <c r="BI740" t="s">
        <v>13134</v>
      </c>
      <c r="BJ740" t="s">
        <v>13133</v>
      </c>
    </row>
    <row r="741" spans="1:62" x14ac:dyDescent="0.3">
      <c r="A741">
        <v>740</v>
      </c>
      <c r="B741">
        <v>60071022</v>
      </c>
      <c r="C741">
        <v>160601079980112</v>
      </c>
      <c r="D741" t="s">
        <v>4189</v>
      </c>
      <c r="E741" t="s">
        <v>4190</v>
      </c>
      <c r="F741" t="s">
        <v>3058</v>
      </c>
      <c r="G741" t="s">
        <v>3058</v>
      </c>
      <c r="H741" t="s">
        <v>3058</v>
      </c>
      <c r="I741" t="s">
        <v>3058</v>
      </c>
      <c r="J741" t="s">
        <v>3059</v>
      </c>
      <c r="K741" t="s">
        <v>3058</v>
      </c>
      <c r="L741" t="s">
        <v>3072</v>
      </c>
      <c r="M741" t="s">
        <v>4191</v>
      </c>
      <c r="N741" t="s">
        <v>4192</v>
      </c>
      <c r="O741" t="s">
        <v>82</v>
      </c>
      <c r="P741" t="s">
        <v>4356</v>
      </c>
      <c r="R741">
        <v>1</v>
      </c>
      <c r="S741" t="s">
        <v>13135</v>
      </c>
      <c r="T741" t="s">
        <v>3064</v>
      </c>
      <c r="U741" t="s">
        <v>13136</v>
      </c>
      <c r="V741" t="s">
        <v>13137</v>
      </c>
      <c r="W741" t="s">
        <v>13136</v>
      </c>
      <c r="X741" t="s">
        <v>13137</v>
      </c>
      <c r="Y741" t="s">
        <v>13136</v>
      </c>
      <c r="Z741" t="s">
        <v>13137</v>
      </c>
      <c r="AA741" t="b">
        <v>1</v>
      </c>
      <c r="AB741" t="b">
        <v>1</v>
      </c>
      <c r="AC741" t="s">
        <v>5943</v>
      </c>
      <c r="AF741">
        <v>2151</v>
      </c>
      <c r="AG741">
        <v>201</v>
      </c>
      <c r="AH741" t="s">
        <v>4189</v>
      </c>
      <c r="AI741">
        <v>215101240740</v>
      </c>
      <c r="AJ741" t="s">
        <v>99</v>
      </c>
      <c r="AK741" t="s">
        <v>100</v>
      </c>
      <c r="AL741">
        <v>6225</v>
      </c>
      <c r="AM741">
        <v>2</v>
      </c>
      <c r="AN741" t="s">
        <v>9340</v>
      </c>
      <c r="AO741" s="202">
        <v>45557</v>
      </c>
      <c r="AP741" t="s">
        <v>9726</v>
      </c>
      <c r="AQ741" t="s">
        <v>9727</v>
      </c>
      <c r="AR741" t="s">
        <v>9728</v>
      </c>
      <c r="AS741" t="s">
        <v>9729</v>
      </c>
      <c r="AT741" t="s">
        <v>9461</v>
      </c>
      <c r="AW741">
        <v>1</v>
      </c>
      <c r="AX741">
        <v>1</v>
      </c>
      <c r="AY741">
        <v>1</v>
      </c>
      <c r="AZ741" t="s">
        <v>9462</v>
      </c>
      <c r="BA741">
        <v>1</v>
      </c>
      <c r="BB741">
        <v>12</v>
      </c>
      <c r="BC741" t="s">
        <v>9463</v>
      </c>
      <c r="BD741" t="s">
        <v>5943</v>
      </c>
      <c r="BE741" t="s">
        <v>5943</v>
      </c>
      <c r="BF741" t="s">
        <v>13138</v>
      </c>
      <c r="BG741" t="s">
        <v>13139</v>
      </c>
      <c r="BH741">
        <v>2</v>
      </c>
      <c r="BI741" t="s">
        <v>13139</v>
      </c>
      <c r="BJ741" t="s">
        <v>13138</v>
      </c>
    </row>
    <row r="742" spans="1:62" x14ac:dyDescent="0.3">
      <c r="A742">
        <v>741</v>
      </c>
      <c r="B742">
        <v>60071831</v>
      </c>
      <c r="C742">
        <v>160601079980113</v>
      </c>
      <c r="D742" t="s">
        <v>6457</v>
      </c>
      <c r="E742" t="s">
        <v>6458</v>
      </c>
      <c r="F742" t="s">
        <v>5943</v>
      </c>
      <c r="G742" t="s">
        <v>5944</v>
      </c>
      <c r="H742" t="s">
        <v>5943</v>
      </c>
      <c r="I742" t="s">
        <v>5943</v>
      </c>
      <c r="J742" t="s">
        <v>5943</v>
      </c>
      <c r="K742" t="s">
        <v>5943</v>
      </c>
      <c r="L742" t="s">
        <v>5947</v>
      </c>
      <c r="M742" t="s">
        <v>6459</v>
      </c>
      <c r="N742" t="s">
        <v>6460</v>
      </c>
      <c r="O742" t="s">
        <v>5947</v>
      </c>
      <c r="P742" t="s">
        <v>4373</v>
      </c>
      <c r="R742">
        <v>1</v>
      </c>
      <c r="S742" t="s">
        <v>13140</v>
      </c>
      <c r="T742" t="s">
        <v>3064</v>
      </c>
      <c r="U742" t="s">
        <v>13141</v>
      </c>
      <c r="V742" t="s">
        <v>13142</v>
      </c>
      <c r="W742" t="s">
        <v>13141</v>
      </c>
      <c r="X742" t="s">
        <v>13142</v>
      </c>
      <c r="Y742" t="s">
        <v>13141</v>
      </c>
      <c r="Z742" t="s">
        <v>13142</v>
      </c>
      <c r="AA742" t="b">
        <v>1</v>
      </c>
      <c r="AB742" t="b">
        <v>1</v>
      </c>
      <c r="AC742" t="s">
        <v>5943</v>
      </c>
      <c r="AF742">
        <v>8351</v>
      </c>
      <c r="AG742">
        <v>102</v>
      </c>
      <c r="AH742" t="s">
        <v>6457</v>
      </c>
      <c r="AI742">
        <v>835101240741</v>
      </c>
      <c r="AJ742" t="s">
        <v>105</v>
      </c>
      <c r="AK742" t="s">
        <v>106</v>
      </c>
      <c r="AL742">
        <v>5216</v>
      </c>
      <c r="AM742">
        <v>2</v>
      </c>
      <c r="AN742" t="s">
        <v>9337</v>
      </c>
      <c r="AO742" s="202">
        <v>45556</v>
      </c>
      <c r="AP742" t="s">
        <v>9457</v>
      </c>
      <c r="AQ742" t="s">
        <v>9458</v>
      </c>
      <c r="AR742" t="s">
        <v>9459</v>
      </c>
      <c r="AS742" t="s">
        <v>9460</v>
      </c>
      <c r="AW742">
        <v>1</v>
      </c>
      <c r="AX742">
        <v>1</v>
      </c>
      <c r="AY742">
        <v>1</v>
      </c>
      <c r="AZ742" t="s">
        <v>9462</v>
      </c>
      <c r="BA742">
        <v>1</v>
      </c>
      <c r="BB742">
        <v>12</v>
      </c>
      <c r="BC742" t="s">
        <v>9463</v>
      </c>
      <c r="BD742" t="s">
        <v>5943</v>
      </c>
      <c r="BE742" t="s">
        <v>5943</v>
      </c>
      <c r="BF742" t="s">
        <v>13143</v>
      </c>
      <c r="BG742" t="s">
        <v>13144</v>
      </c>
      <c r="BH742">
        <v>1</v>
      </c>
      <c r="BI742" t="s">
        <v>13144</v>
      </c>
      <c r="BJ742" t="s">
        <v>13143</v>
      </c>
    </row>
    <row r="743" spans="1:62" x14ac:dyDescent="0.3">
      <c r="A743">
        <v>742</v>
      </c>
      <c r="B743">
        <v>60072525</v>
      </c>
      <c r="C743">
        <v>160601079980114</v>
      </c>
      <c r="D743" t="s">
        <v>6876</v>
      </c>
      <c r="E743" t="s">
        <v>787</v>
      </c>
      <c r="F743" t="s">
        <v>3058</v>
      </c>
      <c r="G743" t="s">
        <v>3059</v>
      </c>
      <c r="H743" t="s">
        <v>3058</v>
      </c>
      <c r="I743" t="s">
        <v>3058</v>
      </c>
      <c r="J743" t="s">
        <v>3058</v>
      </c>
      <c r="K743" t="s">
        <v>3058</v>
      </c>
      <c r="L743" t="s">
        <v>6530</v>
      </c>
      <c r="M743" t="s">
        <v>6877</v>
      </c>
      <c r="N743" t="s">
        <v>6878</v>
      </c>
      <c r="O743" t="s">
        <v>6530</v>
      </c>
      <c r="P743" t="s">
        <v>4373</v>
      </c>
      <c r="R743">
        <v>1</v>
      </c>
      <c r="S743" t="s">
        <v>13145</v>
      </c>
      <c r="T743" t="s">
        <v>3064</v>
      </c>
      <c r="U743" t="s">
        <v>13146</v>
      </c>
      <c r="V743" t="s">
        <v>13147</v>
      </c>
      <c r="W743" t="s">
        <v>13146</v>
      </c>
      <c r="X743" t="s">
        <v>13147</v>
      </c>
      <c r="Y743" t="s">
        <v>13146</v>
      </c>
      <c r="Z743" t="s">
        <v>13147</v>
      </c>
      <c r="AA743" t="b">
        <v>1</v>
      </c>
      <c r="AB743" t="b">
        <v>1</v>
      </c>
      <c r="AC743" t="s">
        <v>5943</v>
      </c>
      <c r="AF743">
        <v>4151</v>
      </c>
      <c r="AG743">
        <v>102</v>
      </c>
      <c r="AH743" t="s">
        <v>6876</v>
      </c>
      <c r="AI743">
        <v>415101240742</v>
      </c>
      <c r="AJ743" t="s">
        <v>87</v>
      </c>
      <c r="AK743" t="s">
        <v>88</v>
      </c>
      <c r="AL743">
        <v>5216</v>
      </c>
      <c r="AM743">
        <v>2</v>
      </c>
      <c r="AN743" t="s">
        <v>9337</v>
      </c>
      <c r="AO743" s="202">
        <v>45556</v>
      </c>
      <c r="AP743" t="s">
        <v>9457</v>
      </c>
      <c r="AQ743" t="s">
        <v>9458</v>
      </c>
      <c r="AR743" t="s">
        <v>9459</v>
      </c>
      <c r="AS743" t="s">
        <v>9460</v>
      </c>
      <c r="AW743">
        <v>1</v>
      </c>
      <c r="AX743">
        <v>1</v>
      </c>
      <c r="AY743">
        <v>1</v>
      </c>
      <c r="AZ743" t="s">
        <v>9462</v>
      </c>
      <c r="BA743">
        <v>1</v>
      </c>
      <c r="BB743">
        <v>12</v>
      </c>
      <c r="BC743" t="s">
        <v>9463</v>
      </c>
      <c r="BD743" t="s">
        <v>5943</v>
      </c>
      <c r="BE743" t="s">
        <v>5943</v>
      </c>
      <c r="BF743" t="s">
        <v>13148</v>
      </c>
      <c r="BG743" t="s">
        <v>13149</v>
      </c>
      <c r="BH743">
        <v>1</v>
      </c>
      <c r="BI743" t="s">
        <v>13149</v>
      </c>
      <c r="BJ743" t="s">
        <v>13148</v>
      </c>
    </row>
    <row r="744" spans="1:62" x14ac:dyDescent="0.3">
      <c r="A744">
        <v>743</v>
      </c>
      <c r="B744">
        <v>60072777</v>
      </c>
      <c r="C744">
        <v>160601079980115</v>
      </c>
      <c r="D744" t="s">
        <v>6205</v>
      </c>
      <c r="E744" t="s">
        <v>5912</v>
      </c>
      <c r="F744" t="s">
        <v>5943</v>
      </c>
      <c r="G744" t="s">
        <v>5943</v>
      </c>
      <c r="H744" t="s">
        <v>5943</v>
      </c>
      <c r="I744" t="s">
        <v>5943</v>
      </c>
      <c r="J744" t="s">
        <v>5944</v>
      </c>
      <c r="K744" t="s">
        <v>5943</v>
      </c>
      <c r="L744" t="s">
        <v>5947</v>
      </c>
      <c r="M744" t="s">
        <v>6206</v>
      </c>
      <c r="N744" t="s">
        <v>6207</v>
      </c>
      <c r="O744" t="s">
        <v>5947</v>
      </c>
      <c r="P744" t="s">
        <v>4356</v>
      </c>
      <c r="R744">
        <v>1</v>
      </c>
      <c r="S744" t="s">
        <v>13150</v>
      </c>
      <c r="T744" t="s">
        <v>3064</v>
      </c>
      <c r="U744" t="s">
        <v>13151</v>
      </c>
      <c r="V744" t="s">
        <v>13152</v>
      </c>
      <c r="W744" t="s">
        <v>13151</v>
      </c>
      <c r="X744" t="s">
        <v>13152</v>
      </c>
      <c r="Y744" t="s">
        <v>13151</v>
      </c>
      <c r="Z744" t="s">
        <v>13152</v>
      </c>
      <c r="AA744" t="b">
        <v>1</v>
      </c>
      <c r="AB744" t="b">
        <v>1</v>
      </c>
      <c r="AC744" t="s">
        <v>5943</v>
      </c>
      <c r="AF744">
        <v>8351</v>
      </c>
      <c r="AG744">
        <v>104</v>
      </c>
      <c r="AH744" t="s">
        <v>6205</v>
      </c>
      <c r="AI744">
        <v>835101240743</v>
      </c>
      <c r="AJ744" t="s">
        <v>105</v>
      </c>
      <c r="AK744" t="s">
        <v>106</v>
      </c>
      <c r="AL744">
        <v>6225</v>
      </c>
      <c r="AM744">
        <v>1</v>
      </c>
      <c r="AN744" t="s">
        <v>9340</v>
      </c>
      <c r="AO744" s="202">
        <v>45556</v>
      </c>
      <c r="AP744" t="s">
        <v>9481</v>
      </c>
      <c r="AQ744" t="s">
        <v>9482</v>
      </c>
      <c r="AR744" t="s">
        <v>9483</v>
      </c>
      <c r="AS744" t="s">
        <v>9484</v>
      </c>
      <c r="AW744">
        <v>1</v>
      </c>
      <c r="AX744">
        <v>1</v>
      </c>
      <c r="AY744">
        <v>1</v>
      </c>
      <c r="AZ744" t="s">
        <v>9462</v>
      </c>
      <c r="BA744">
        <v>1</v>
      </c>
      <c r="BB744">
        <v>12</v>
      </c>
      <c r="BC744" t="s">
        <v>9463</v>
      </c>
      <c r="BD744" t="s">
        <v>5943</v>
      </c>
      <c r="BE744" t="s">
        <v>5943</v>
      </c>
      <c r="BF744" t="s">
        <v>13153</v>
      </c>
      <c r="BG744" t="s">
        <v>13154</v>
      </c>
      <c r="BH744">
        <v>1</v>
      </c>
      <c r="BI744" t="s">
        <v>13154</v>
      </c>
      <c r="BJ744" t="s">
        <v>13153</v>
      </c>
    </row>
    <row r="745" spans="1:62" x14ac:dyDescent="0.3">
      <c r="A745">
        <v>744</v>
      </c>
      <c r="B745">
        <v>60072858</v>
      </c>
      <c r="C745">
        <v>160601079980116</v>
      </c>
      <c r="D745" t="s">
        <v>6366</v>
      </c>
      <c r="E745" t="s">
        <v>6367</v>
      </c>
      <c r="F745" t="s">
        <v>5943</v>
      </c>
      <c r="G745" t="s">
        <v>5944</v>
      </c>
      <c r="H745" t="s">
        <v>5943</v>
      </c>
      <c r="I745" t="s">
        <v>5943</v>
      </c>
      <c r="J745" t="s">
        <v>5943</v>
      </c>
      <c r="K745" t="s">
        <v>5943</v>
      </c>
      <c r="L745" t="s">
        <v>5947</v>
      </c>
      <c r="M745" t="s">
        <v>6368</v>
      </c>
      <c r="N745" t="s">
        <v>6369</v>
      </c>
      <c r="O745" t="s">
        <v>5947</v>
      </c>
      <c r="P745" t="s">
        <v>4373</v>
      </c>
      <c r="R745">
        <v>1</v>
      </c>
      <c r="S745" t="s">
        <v>13155</v>
      </c>
      <c r="T745" t="s">
        <v>3064</v>
      </c>
      <c r="U745" t="s">
        <v>13156</v>
      </c>
      <c r="V745" t="s">
        <v>13157</v>
      </c>
      <c r="W745" t="s">
        <v>13156</v>
      </c>
      <c r="X745" t="s">
        <v>13157</v>
      </c>
      <c r="Y745" t="s">
        <v>13156</v>
      </c>
      <c r="Z745" t="s">
        <v>13157</v>
      </c>
      <c r="AA745" t="b">
        <v>1</v>
      </c>
      <c r="AB745" t="b">
        <v>1</v>
      </c>
      <c r="AC745" t="s">
        <v>5943</v>
      </c>
      <c r="AF745">
        <v>8351</v>
      </c>
      <c r="AG745">
        <v>102</v>
      </c>
      <c r="AH745" t="s">
        <v>6366</v>
      </c>
      <c r="AI745">
        <v>835101240744</v>
      </c>
      <c r="AJ745" t="s">
        <v>105</v>
      </c>
      <c r="AK745" t="s">
        <v>106</v>
      </c>
      <c r="AL745">
        <v>5216</v>
      </c>
      <c r="AM745">
        <v>2</v>
      </c>
      <c r="AN745" t="s">
        <v>9337</v>
      </c>
      <c r="AO745" s="202">
        <v>45556</v>
      </c>
      <c r="AP745" t="s">
        <v>9457</v>
      </c>
      <c r="AQ745" t="s">
        <v>9458</v>
      </c>
      <c r="AR745" t="s">
        <v>9459</v>
      </c>
      <c r="AS745" t="s">
        <v>9460</v>
      </c>
      <c r="AW745">
        <v>1</v>
      </c>
      <c r="AX745">
        <v>1</v>
      </c>
      <c r="AY745">
        <v>1</v>
      </c>
      <c r="AZ745" t="s">
        <v>9462</v>
      </c>
      <c r="BA745">
        <v>1</v>
      </c>
      <c r="BB745">
        <v>12</v>
      </c>
      <c r="BC745" t="s">
        <v>9463</v>
      </c>
      <c r="BD745" t="s">
        <v>5943</v>
      </c>
      <c r="BE745" t="s">
        <v>5943</v>
      </c>
      <c r="BF745" t="s">
        <v>13158</v>
      </c>
      <c r="BG745" t="s">
        <v>13159</v>
      </c>
      <c r="BH745">
        <v>1</v>
      </c>
      <c r="BI745" t="s">
        <v>13159</v>
      </c>
      <c r="BJ745" t="s">
        <v>13158</v>
      </c>
    </row>
    <row r="746" spans="1:62" x14ac:dyDescent="0.3">
      <c r="A746">
        <v>745</v>
      </c>
      <c r="B746">
        <v>60073780</v>
      </c>
      <c r="C746">
        <v>160601079980117</v>
      </c>
      <c r="D746" t="s">
        <v>7955</v>
      </c>
      <c r="E746" t="s">
        <v>293</v>
      </c>
      <c r="F746" t="s">
        <v>3058</v>
      </c>
      <c r="G746" t="s">
        <v>3058</v>
      </c>
      <c r="H746" t="s">
        <v>3058</v>
      </c>
      <c r="I746" t="s">
        <v>3058</v>
      </c>
      <c r="J746" t="s">
        <v>3059</v>
      </c>
      <c r="K746" t="s">
        <v>3058</v>
      </c>
      <c r="L746" t="s">
        <v>7834</v>
      </c>
      <c r="M746" t="s">
        <v>7956</v>
      </c>
      <c r="N746" t="s">
        <v>7957</v>
      </c>
      <c r="O746" t="s">
        <v>7830</v>
      </c>
      <c r="P746" t="s">
        <v>4356</v>
      </c>
      <c r="R746">
        <v>1</v>
      </c>
      <c r="S746" t="s">
        <v>13160</v>
      </c>
      <c r="T746" t="s">
        <v>3064</v>
      </c>
      <c r="U746" t="s">
        <v>13161</v>
      </c>
      <c r="V746" t="s">
        <v>13162</v>
      </c>
      <c r="W746" t="s">
        <v>13161</v>
      </c>
      <c r="X746" t="s">
        <v>13162</v>
      </c>
      <c r="Y746" t="s">
        <v>13161</v>
      </c>
      <c r="Z746" t="s">
        <v>13162</v>
      </c>
      <c r="AA746" t="b">
        <v>1</v>
      </c>
      <c r="AB746" t="b">
        <v>1</v>
      </c>
      <c r="AC746" t="s">
        <v>5943</v>
      </c>
      <c r="AF746">
        <v>1551</v>
      </c>
      <c r="AG746">
        <v>104</v>
      </c>
      <c r="AH746" t="s">
        <v>7955</v>
      </c>
      <c r="AI746">
        <v>155101240745</v>
      </c>
      <c r="AJ746" t="s">
        <v>96</v>
      </c>
      <c r="AK746" t="s">
        <v>97</v>
      </c>
      <c r="AL746">
        <v>6225</v>
      </c>
      <c r="AM746">
        <v>1</v>
      </c>
      <c r="AN746" t="s">
        <v>9340</v>
      </c>
      <c r="AO746" s="202">
        <v>45556</v>
      </c>
      <c r="AP746" t="s">
        <v>9481</v>
      </c>
      <c r="AQ746" t="s">
        <v>9482</v>
      </c>
      <c r="AR746" t="s">
        <v>9483</v>
      </c>
      <c r="AS746" t="s">
        <v>9484</v>
      </c>
      <c r="AW746">
        <v>1</v>
      </c>
      <c r="AX746">
        <v>1</v>
      </c>
      <c r="AY746">
        <v>1</v>
      </c>
      <c r="AZ746" t="s">
        <v>9462</v>
      </c>
      <c r="BA746">
        <v>1</v>
      </c>
      <c r="BB746">
        <v>12</v>
      </c>
      <c r="BC746" t="s">
        <v>9463</v>
      </c>
      <c r="BD746" t="s">
        <v>5943</v>
      </c>
      <c r="BE746" t="s">
        <v>5943</v>
      </c>
      <c r="BF746" t="s">
        <v>13163</v>
      </c>
      <c r="BG746" t="s">
        <v>13164</v>
      </c>
      <c r="BH746">
        <v>1</v>
      </c>
      <c r="BI746" t="s">
        <v>13164</v>
      </c>
      <c r="BJ746" t="s">
        <v>13163</v>
      </c>
    </row>
    <row r="747" spans="1:62" x14ac:dyDescent="0.3">
      <c r="A747">
        <v>746</v>
      </c>
      <c r="B747">
        <v>60075614</v>
      </c>
      <c r="C747">
        <v>160601079980119</v>
      </c>
      <c r="D747" t="s">
        <v>2093</v>
      </c>
      <c r="E747" t="s">
        <v>854</v>
      </c>
      <c r="F747" t="s">
        <v>26</v>
      </c>
      <c r="G747" t="s">
        <v>26</v>
      </c>
      <c r="H747" t="s">
        <v>26</v>
      </c>
      <c r="I747" t="s">
        <v>26</v>
      </c>
      <c r="J747" t="s">
        <v>168</v>
      </c>
      <c r="K747" t="s">
        <v>26</v>
      </c>
      <c r="L747" t="s">
        <v>82</v>
      </c>
      <c r="M747" t="s">
        <v>2094</v>
      </c>
      <c r="N747" t="s">
        <v>2095</v>
      </c>
      <c r="O747" t="s">
        <v>82</v>
      </c>
      <c r="P747" t="s">
        <v>4356</v>
      </c>
      <c r="R747">
        <v>1</v>
      </c>
      <c r="S747" t="s">
        <v>13165</v>
      </c>
      <c r="T747">
        <v>0</v>
      </c>
      <c r="U747" t="s">
        <v>13166</v>
      </c>
      <c r="V747" t="s">
        <v>13167</v>
      </c>
      <c r="W747" t="s">
        <v>13168</v>
      </c>
      <c r="X747" t="s">
        <v>13169</v>
      </c>
      <c r="Y747" t="s">
        <v>13166</v>
      </c>
      <c r="Z747" t="s">
        <v>13167</v>
      </c>
      <c r="AA747" t="b">
        <v>1</v>
      </c>
      <c r="AB747" t="b">
        <v>1</v>
      </c>
      <c r="AC747" t="s">
        <v>5943</v>
      </c>
      <c r="AF747">
        <v>2151</v>
      </c>
      <c r="AG747">
        <v>201</v>
      </c>
      <c r="AH747" t="s">
        <v>2093</v>
      </c>
      <c r="AI747">
        <v>215101240746</v>
      </c>
      <c r="AJ747" t="s">
        <v>99</v>
      </c>
      <c r="AK747" t="s">
        <v>100</v>
      </c>
      <c r="AL747">
        <v>6225</v>
      </c>
      <c r="AM747">
        <v>2</v>
      </c>
      <c r="AN747" t="s">
        <v>9340</v>
      </c>
      <c r="AO747" s="202">
        <v>45557</v>
      </c>
      <c r="AP747" t="s">
        <v>9726</v>
      </c>
      <c r="AQ747" t="s">
        <v>9727</v>
      </c>
      <c r="AR747" t="s">
        <v>9728</v>
      </c>
      <c r="AS747" t="s">
        <v>9729</v>
      </c>
      <c r="AT747" t="s">
        <v>9461</v>
      </c>
      <c r="AW747">
        <v>1</v>
      </c>
      <c r="AX747">
        <v>1</v>
      </c>
      <c r="AY747">
        <v>1</v>
      </c>
      <c r="AZ747" t="s">
        <v>9462</v>
      </c>
      <c r="BA747">
        <v>1</v>
      </c>
      <c r="BB747">
        <v>12</v>
      </c>
      <c r="BC747" t="s">
        <v>9463</v>
      </c>
      <c r="BD747" t="s">
        <v>5943</v>
      </c>
      <c r="BE747" t="s">
        <v>5943</v>
      </c>
      <c r="BF747" t="s">
        <v>13170</v>
      </c>
      <c r="BG747" t="s">
        <v>13171</v>
      </c>
      <c r="BH747">
        <v>2</v>
      </c>
      <c r="BI747" t="s">
        <v>13171</v>
      </c>
      <c r="BJ747" t="s">
        <v>13170</v>
      </c>
    </row>
    <row r="748" spans="1:62" x14ac:dyDescent="0.3">
      <c r="A748">
        <v>747</v>
      </c>
      <c r="B748">
        <v>60077131</v>
      </c>
      <c r="C748">
        <v>160601079980121</v>
      </c>
      <c r="D748" t="s">
        <v>9013</v>
      </c>
      <c r="E748" t="s">
        <v>551</v>
      </c>
      <c r="F748" t="s">
        <v>5943</v>
      </c>
      <c r="G748" t="s">
        <v>5943</v>
      </c>
      <c r="H748" t="s">
        <v>5943</v>
      </c>
      <c r="I748" t="s">
        <v>5943</v>
      </c>
      <c r="J748" t="s">
        <v>3059</v>
      </c>
      <c r="K748" t="s">
        <v>5943</v>
      </c>
      <c r="L748" t="s">
        <v>8815</v>
      </c>
      <c r="M748" t="s">
        <v>9014</v>
      </c>
      <c r="N748" t="s">
        <v>9015</v>
      </c>
      <c r="O748" t="s">
        <v>8815</v>
      </c>
      <c r="P748" t="s">
        <v>4356</v>
      </c>
      <c r="R748">
        <v>1</v>
      </c>
      <c r="S748" t="s">
        <v>13172</v>
      </c>
      <c r="T748" t="s">
        <v>3064</v>
      </c>
      <c r="U748" t="s">
        <v>13173</v>
      </c>
      <c r="V748" t="s">
        <v>13174</v>
      </c>
      <c r="W748" t="s">
        <v>13173</v>
      </c>
      <c r="X748" t="s">
        <v>13174</v>
      </c>
      <c r="Y748" t="s">
        <v>13173</v>
      </c>
      <c r="Z748" t="s">
        <v>13174</v>
      </c>
      <c r="AA748" t="b">
        <v>1</v>
      </c>
      <c r="AB748" t="b">
        <v>1</v>
      </c>
      <c r="AC748" t="s">
        <v>5943</v>
      </c>
      <c r="AF748">
        <v>5151</v>
      </c>
      <c r="AG748">
        <v>104</v>
      </c>
      <c r="AH748" t="s">
        <v>9013</v>
      </c>
      <c r="AI748">
        <v>515101240747</v>
      </c>
      <c r="AJ748" t="s">
        <v>84</v>
      </c>
      <c r="AK748" t="s">
        <v>85</v>
      </c>
      <c r="AL748">
        <v>6225</v>
      </c>
      <c r="AM748">
        <v>1</v>
      </c>
      <c r="AN748" t="s">
        <v>9340</v>
      </c>
      <c r="AO748" s="202">
        <v>45556</v>
      </c>
      <c r="AP748" t="s">
        <v>9481</v>
      </c>
      <c r="AQ748" t="s">
        <v>9482</v>
      </c>
      <c r="AR748" t="s">
        <v>9483</v>
      </c>
      <c r="AS748" t="s">
        <v>9484</v>
      </c>
      <c r="AW748">
        <v>1</v>
      </c>
      <c r="AX748">
        <v>1</v>
      </c>
      <c r="AY748">
        <v>1</v>
      </c>
      <c r="AZ748" t="s">
        <v>9462</v>
      </c>
      <c r="BA748">
        <v>1</v>
      </c>
      <c r="BB748">
        <v>12</v>
      </c>
      <c r="BC748" t="s">
        <v>9463</v>
      </c>
      <c r="BD748" t="s">
        <v>5943</v>
      </c>
      <c r="BE748" t="s">
        <v>5943</v>
      </c>
      <c r="BF748" t="s">
        <v>13175</v>
      </c>
      <c r="BG748" t="s">
        <v>13176</v>
      </c>
      <c r="BH748">
        <v>1</v>
      </c>
      <c r="BI748" t="s">
        <v>13176</v>
      </c>
      <c r="BJ748" t="s">
        <v>13175</v>
      </c>
    </row>
    <row r="749" spans="1:62" x14ac:dyDescent="0.3">
      <c r="A749">
        <v>748</v>
      </c>
      <c r="B749">
        <v>60003071</v>
      </c>
      <c r="C749">
        <v>160601085530001</v>
      </c>
      <c r="D749" t="s">
        <v>8532</v>
      </c>
      <c r="E749" t="s">
        <v>8533</v>
      </c>
      <c r="F749" t="s">
        <v>3058</v>
      </c>
      <c r="G749" t="s">
        <v>3058</v>
      </c>
      <c r="H749" t="s">
        <v>3058</v>
      </c>
      <c r="I749" t="s">
        <v>3058</v>
      </c>
      <c r="J749" t="s">
        <v>3059</v>
      </c>
      <c r="K749" t="s">
        <v>3058</v>
      </c>
      <c r="L749" t="s">
        <v>8204</v>
      </c>
      <c r="M749" t="s">
        <v>8534</v>
      </c>
      <c r="N749" t="s">
        <v>8535</v>
      </c>
      <c r="O749" t="s">
        <v>8406</v>
      </c>
      <c r="P749" t="s">
        <v>4356</v>
      </c>
      <c r="R749">
        <v>1</v>
      </c>
      <c r="S749" t="s">
        <v>13177</v>
      </c>
      <c r="T749" t="s">
        <v>8407</v>
      </c>
      <c r="U749" t="s">
        <v>13178</v>
      </c>
      <c r="V749" t="s">
        <v>13179</v>
      </c>
      <c r="W749" t="s">
        <v>13178</v>
      </c>
      <c r="X749" t="s">
        <v>13179</v>
      </c>
      <c r="Y749" t="s">
        <v>13178</v>
      </c>
      <c r="Z749" t="s">
        <v>13179</v>
      </c>
      <c r="AA749" t="b">
        <v>1</v>
      </c>
      <c r="AB749" t="b">
        <v>1</v>
      </c>
      <c r="AC749" t="s">
        <v>5943</v>
      </c>
      <c r="AF749">
        <v>6351</v>
      </c>
      <c r="AG749">
        <v>104</v>
      </c>
      <c r="AH749" t="s">
        <v>8532</v>
      </c>
      <c r="AI749">
        <v>635101240748</v>
      </c>
      <c r="AJ749" t="s">
        <v>102</v>
      </c>
      <c r="AK749" t="s">
        <v>103</v>
      </c>
      <c r="AL749">
        <v>6225</v>
      </c>
      <c r="AM749">
        <v>1</v>
      </c>
      <c r="AN749" t="s">
        <v>9340</v>
      </c>
      <c r="AO749" s="202">
        <v>45556</v>
      </c>
      <c r="AP749" t="s">
        <v>9481</v>
      </c>
      <c r="AQ749" t="s">
        <v>9482</v>
      </c>
      <c r="AR749" t="s">
        <v>9483</v>
      </c>
      <c r="AS749" t="s">
        <v>9484</v>
      </c>
      <c r="AW749">
        <v>1</v>
      </c>
      <c r="AX749">
        <v>1</v>
      </c>
      <c r="AY749">
        <v>1</v>
      </c>
      <c r="AZ749" t="s">
        <v>9462</v>
      </c>
      <c r="BA749">
        <v>1</v>
      </c>
      <c r="BB749">
        <v>12</v>
      </c>
      <c r="BC749" t="s">
        <v>9463</v>
      </c>
      <c r="BD749" t="s">
        <v>5943</v>
      </c>
      <c r="BE749" t="s">
        <v>5943</v>
      </c>
      <c r="BF749" t="s">
        <v>13180</v>
      </c>
      <c r="BG749" t="s">
        <v>13181</v>
      </c>
      <c r="BH749">
        <v>1</v>
      </c>
      <c r="BI749" t="s">
        <v>13181</v>
      </c>
      <c r="BJ749" t="s">
        <v>13180</v>
      </c>
    </row>
    <row r="750" spans="1:62" x14ac:dyDescent="0.3">
      <c r="A750">
        <v>749</v>
      </c>
      <c r="B750">
        <v>60029880</v>
      </c>
      <c r="C750">
        <v>160601085530002</v>
      </c>
      <c r="D750" t="s">
        <v>8844</v>
      </c>
      <c r="E750" t="s">
        <v>8845</v>
      </c>
      <c r="F750" t="s">
        <v>5943</v>
      </c>
      <c r="G750" t="s">
        <v>5943</v>
      </c>
      <c r="H750" t="s">
        <v>5943</v>
      </c>
      <c r="I750" t="s">
        <v>5943</v>
      </c>
      <c r="J750" t="s">
        <v>3059</v>
      </c>
      <c r="K750" t="s">
        <v>5943</v>
      </c>
      <c r="L750" t="s">
        <v>8815</v>
      </c>
      <c r="M750" t="s">
        <v>8846</v>
      </c>
      <c r="N750" t="s">
        <v>8847</v>
      </c>
      <c r="O750" t="s">
        <v>8815</v>
      </c>
      <c r="P750" t="s">
        <v>4356</v>
      </c>
      <c r="R750">
        <v>1</v>
      </c>
      <c r="S750" t="s">
        <v>13182</v>
      </c>
      <c r="T750" t="s">
        <v>3064</v>
      </c>
      <c r="U750" t="s">
        <v>13183</v>
      </c>
      <c r="V750" t="s">
        <v>13184</v>
      </c>
      <c r="W750" t="s">
        <v>13183</v>
      </c>
      <c r="X750" t="s">
        <v>13184</v>
      </c>
      <c r="Y750" t="s">
        <v>13183</v>
      </c>
      <c r="Z750" t="s">
        <v>13184</v>
      </c>
      <c r="AA750" t="b">
        <v>1</v>
      </c>
      <c r="AB750" t="b">
        <v>1</v>
      </c>
      <c r="AC750" t="s">
        <v>5943</v>
      </c>
      <c r="AF750">
        <v>5151</v>
      </c>
      <c r="AG750">
        <v>104</v>
      </c>
      <c r="AH750" t="s">
        <v>8844</v>
      </c>
      <c r="AI750">
        <v>515101240749</v>
      </c>
      <c r="AJ750" t="s">
        <v>84</v>
      </c>
      <c r="AK750" t="s">
        <v>85</v>
      </c>
      <c r="AL750">
        <v>6225</v>
      </c>
      <c r="AM750">
        <v>1</v>
      </c>
      <c r="AN750" t="s">
        <v>9340</v>
      </c>
      <c r="AO750" s="202">
        <v>45556</v>
      </c>
      <c r="AP750" t="s">
        <v>9481</v>
      </c>
      <c r="AQ750" t="s">
        <v>9482</v>
      </c>
      <c r="AR750" t="s">
        <v>9483</v>
      </c>
      <c r="AS750" t="s">
        <v>9484</v>
      </c>
      <c r="AW750">
        <v>1</v>
      </c>
      <c r="AX750">
        <v>1</v>
      </c>
      <c r="AY750">
        <v>1</v>
      </c>
      <c r="AZ750" t="s">
        <v>9462</v>
      </c>
      <c r="BA750">
        <v>1</v>
      </c>
      <c r="BB750">
        <v>12</v>
      </c>
      <c r="BC750" t="s">
        <v>9463</v>
      </c>
      <c r="BD750" t="s">
        <v>5943</v>
      </c>
      <c r="BE750" t="s">
        <v>5943</v>
      </c>
      <c r="BF750" t="s">
        <v>13185</v>
      </c>
      <c r="BG750" t="s">
        <v>13186</v>
      </c>
      <c r="BH750">
        <v>1</v>
      </c>
      <c r="BI750" t="s">
        <v>13186</v>
      </c>
      <c r="BJ750" t="s">
        <v>13185</v>
      </c>
    </row>
    <row r="751" spans="1:62" x14ac:dyDescent="0.3">
      <c r="A751">
        <v>750</v>
      </c>
      <c r="B751">
        <v>60051900</v>
      </c>
      <c r="C751">
        <v>160601085530003</v>
      </c>
      <c r="D751" t="s">
        <v>7198</v>
      </c>
      <c r="E751" t="s">
        <v>7199</v>
      </c>
      <c r="F751" t="s">
        <v>3058</v>
      </c>
      <c r="G751" t="s">
        <v>3058</v>
      </c>
      <c r="H751" t="s">
        <v>3058</v>
      </c>
      <c r="I751" t="s">
        <v>3058</v>
      </c>
      <c r="J751" t="s">
        <v>3059</v>
      </c>
      <c r="K751" t="s">
        <v>3058</v>
      </c>
      <c r="L751" t="s">
        <v>6530</v>
      </c>
      <c r="M751" t="s">
        <v>7200</v>
      </c>
      <c r="N751" t="s">
        <v>7201</v>
      </c>
      <c r="O751" t="s">
        <v>6530</v>
      </c>
      <c r="P751" t="s">
        <v>4356</v>
      </c>
      <c r="R751">
        <v>1</v>
      </c>
      <c r="S751" t="s">
        <v>13187</v>
      </c>
      <c r="T751" t="s">
        <v>3064</v>
      </c>
      <c r="U751" t="s">
        <v>13188</v>
      </c>
      <c r="V751" t="s">
        <v>13189</v>
      </c>
      <c r="W751" t="s">
        <v>13188</v>
      </c>
      <c r="X751" t="s">
        <v>13189</v>
      </c>
      <c r="Y751" t="s">
        <v>13188</v>
      </c>
      <c r="Z751" t="s">
        <v>13189</v>
      </c>
      <c r="AA751" t="b">
        <v>1</v>
      </c>
      <c r="AB751" t="b">
        <v>1</v>
      </c>
      <c r="AC751" t="s">
        <v>5943</v>
      </c>
      <c r="AF751">
        <v>4151</v>
      </c>
      <c r="AG751">
        <v>104</v>
      </c>
      <c r="AH751" t="s">
        <v>7198</v>
      </c>
      <c r="AI751">
        <v>415101240750</v>
      </c>
      <c r="AJ751" t="s">
        <v>87</v>
      </c>
      <c r="AK751" t="s">
        <v>88</v>
      </c>
      <c r="AL751">
        <v>6225</v>
      </c>
      <c r="AM751">
        <v>1</v>
      </c>
      <c r="AN751" t="s">
        <v>9340</v>
      </c>
      <c r="AO751" s="202">
        <v>45556</v>
      </c>
      <c r="AP751" t="s">
        <v>9481</v>
      </c>
      <c r="AQ751" t="s">
        <v>9482</v>
      </c>
      <c r="AR751" t="s">
        <v>9483</v>
      </c>
      <c r="AS751" t="s">
        <v>9484</v>
      </c>
      <c r="AW751">
        <v>1</v>
      </c>
      <c r="AX751">
        <v>1</v>
      </c>
      <c r="AY751">
        <v>1</v>
      </c>
      <c r="AZ751" t="s">
        <v>9462</v>
      </c>
      <c r="BA751">
        <v>1</v>
      </c>
      <c r="BB751">
        <v>12</v>
      </c>
      <c r="BC751" t="s">
        <v>9463</v>
      </c>
      <c r="BD751" t="s">
        <v>5943</v>
      </c>
      <c r="BE751" t="s">
        <v>5943</v>
      </c>
      <c r="BF751" t="s">
        <v>13190</v>
      </c>
      <c r="BG751" t="s">
        <v>13191</v>
      </c>
      <c r="BH751">
        <v>1</v>
      </c>
      <c r="BI751" t="s">
        <v>13191</v>
      </c>
      <c r="BJ751" t="s">
        <v>13190</v>
      </c>
    </row>
    <row r="752" spans="1:62" x14ac:dyDescent="0.3">
      <c r="A752">
        <v>751</v>
      </c>
      <c r="B752">
        <v>60002446</v>
      </c>
      <c r="C752">
        <v>160601085540002</v>
      </c>
      <c r="D752" t="s">
        <v>5667</v>
      </c>
      <c r="E752" t="s">
        <v>5668</v>
      </c>
      <c r="F752" t="s">
        <v>3058</v>
      </c>
      <c r="G752" t="s">
        <v>3058</v>
      </c>
      <c r="H752" t="s">
        <v>3058</v>
      </c>
      <c r="I752" t="s">
        <v>3058</v>
      </c>
      <c r="J752" t="s">
        <v>3059</v>
      </c>
      <c r="K752" t="s">
        <v>3058</v>
      </c>
      <c r="L752" t="s">
        <v>4361</v>
      </c>
      <c r="M752" t="s">
        <v>5669</v>
      </c>
      <c r="N752" t="s">
        <v>5670</v>
      </c>
      <c r="O752" t="s">
        <v>4349</v>
      </c>
      <c r="P752" t="s">
        <v>4356</v>
      </c>
      <c r="R752">
        <v>1</v>
      </c>
      <c r="S752" t="s">
        <v>13192</v>
      </c>
      <c r="T752" t="s">
        <v>4826</v>
      </c>
      <c r="U752" t="s">
        <v>13193</v>
      </c>
      <c r="V752" t="s">
        <v>13194</v>
      </c>
      <c r="W752" t="s">
        <v>13193</v>
      </c>
      <c r="X752" t="s">
        <v>13194</v>
      </c>
      <c r="Y752" t="s">
        <v>13193</v>
      </c>
      <c r="Z752" t="s">
        <v>13194</v>
      </c>
      <c r="AA752" t="b">
        <v>1</v>
      </c>
      <c r="AB752" t="b">
        <v>1</v>
      </c>
      <c r="AC752" t="s">
        <v>5943</v>
      </c>
      <c r="AF752">
        <v>7151</v>
      </c>
      <c r="AG752">
        <v>104</v>
      </c>
      <c r="AH752" t="s">
        <v>5667</v>
      </c>
      <c r="AI752">
        <v>715101240751</v>
      </c>
      <c r="AJ752" t="s">
        <v>90</v>
      </c>
      <c r="AK752" t="s">
        <v>91</v>
      </c>
      <c r="AL752">
        <v>6225</v>
      </c>
      <c r="AM752">
        <v>1</v>
      </c>
      <c r="AN752" t="s">
        <v>9340</v>
      </c>
      <c r="AO752" s="202">
        <v>45556</v>
      </c>
      <c r="AP752" t="s">
        <v>9481</v>
      </c>
      <c r="AQ752" t="s">
        <v>9482</v>
      </c>
      <c r="AR752" t="s">
        <v>9483</v>
      </c>
      <c r="AS752" t="s">
        <v>9484</v>
      </c>
      <c r="AW752">
        <v>1</v>
      </c>
      <c r="AX752">
        <v>1</v>
      </c>
      <c r="AY752">
        <v>1</v>
      </c>
      <c r="AZ752" t="s">
        <v>9462</v>
      </c>
      <c r="BA752">
        <v>1</v>
      </c>
      <c r="BB752">
        <v>12</v>
      </c>
      <c r="BC752" t="s">
        <v>9463</v>
      </c>
      <c r="BD752" t="s">
        <v>5943</v>
      </c>
      <c r="BE752" t="s">
        <v>5943</v>
      </c>
      <c r="BF752" t="s">
        <v>13195</v>
      </c>
      <c r="BG752" t="s">
        <v>13196</v>
      </c>
      <c r="BH752">
        <v>1</v>
      </c>
      <c r="BI752" t="s">
        <v>13196</v>
      </c>
      <c r="BJ752" t="s">
        <v>13195</v>
      </c>
    </row>
    <row r="753" spans="1:62" x14ac:dyDescent="0.3">
      <c r="A753">
        <v>752</v>
      </c>
      <c r="B753">
        <v>60002462</v>
      </c>
      <c r="C753">
        <v>160601085540003</v>
      </c>
      <c r="D753" t="s">
        <v>5824</v>
      </c>
      <c r="E753" t="s">
        <v>694</v>
      </c>
      <c r="F753" t="s">
        <v>3058</v>
      </c>
      <c r="G753" t="s">
        <v>3058</v>
      </c>
      <c r="H753" t="s">
        <v>3058</v>
      </c>
      <c r="I753" t="s">
        <v>3058</v>
      </c>
      <c r="J753" t="s">
        <v>3059</v>
      </c>
      <c r="K753" t="s">
        <v>3058</v>
      </c>
      <c r="L753" t="s">
        <v>4361</v>
      </c>
      <c r="M753" t="s">
        <v>5825</v>
      </c>
      <c r="N753" t="s">
        <v>5826</v>
      </c>
      <c r="O753" t="s">
        <v>4349</v>
      </c>
      <c r="P753" t="s">
        <v>4356</v>
      </c>
      <c r="R753">
        <v>1</v>
      </c>
      <c r="S753" t="s">
        <v>13197</v>
      </c>
      <c r="T753" t="s">
        <v>4826</v>
      </c>
      <c r="U753" t="s">
        <v>13198</v>
      </c>
      <c r="V753" t="s">
        <v>13199</v>
      </c>
      <c r="W753" t="s">
        <v>13198</v>
      </c>
      <c r="X753" t="s">
        <v>13199</v>
      </c>
      <c r="Y753" t="s">
        <v>13198</v>
      </c>
      <c r="Z753" t="s">
        <v>13199</v>
      </c>
      <c r="AA753" t="b">
        <v>1</v>
      </c>
      <c r="AB753" t="b">
        <v>1</v>
      </c>
      <c r="AC753" t="s">
        <v>5943</v>
      </c>
      <c r="AF753">
        <v>7151</v>
      </c>
      <c r="AG753">
        <v>104</v>
      </c>
      <c r="AH753" t="s">
        <v>5824</v>
      </c>
      <c r="AI753">
        <v>715101240752</v>
      </c>
      <c r="AJ753" t="s">
        <v>90</v>
      </c>
      <c r="AK753" t="s">
        <v>91</v>
      </c>
      <c r="AL753">
        <v>6225</v>
      </c>
      <c r="AM753">
        <v>1</v>
      </c>
      <c r="AN753" t="s">
        <v>9340</v>
      </c>
      <c r="AO753" s="202">
        <v>45556</v>
      </c>
      <c r="AP753" t="s">
        <v>9481</v>
      </c>
      <c r="AQ753" t="s">
        <v>9482</v>
      </c>
      <c r="AR753" t="s">
        <v>9483</v>
      </c>
      <c r="AS753" t="s">
        <v>9484</v>
      </c>
      <c r="AW753">
        <v>1</v>
      </c>
      <c r="AX753">
        <v>1</v>
      </c>
      <c r="AY753">
        <v>1</v>
      </c>
      <c r="AZ753" t="s">
        <v>9462</v>
      </c>
      <c r="BA753">
        <v>1</v>
      </c>
      <c r="BB753">
        <v>12</v>
      </c>
      <c r="BC753" t="s">
        <v>9463</v>
      </c>
      <c r="BD753" t="s">
        <v>5943</v>
      </c>
      <c r="BE753" t="s">
        <v>5943</v>
      </c>
      <c r="BF753" t="s">
        <v>13200</v>
      </c>
      <c r="BG753" t="s">
        <v>13201</v>
      </c>
      <c r="BH753">
        <v>1</v>
      </c>
      <c r="BI753" t="s">
        <v>13201</v>
      </c>
      <c r="BJ753" t="s">
        <v>13200</v>
      </c>
    </row>
    <row r="754" spans="1:62" x14ac:dyDescent="0.3">
      <c r="A754">
        <v>753</v>
      </c>
      <c r="B754">
        <v>60003326</v>
      </c>
      <c r="C754">
        <v>160601085540005</v>
      </c>
      <c r="D754" t="s">
        <v>5756</v>
      </c>
      <c r="E754" t="s">
        <v>5757</v>
      </c>
      <c r="F754" t="s">
        <v>3058</v>
      </c>
      <c r="G754" t="s">
        <v>3058</v>
      </c>
      <c r="H754" t="s">
        <v>3058</v>
      </c>
      <c r="I754" t="s">
        <v>3058</v>
      </c>
      <c r="J754" t="s">
        <v>3059</v>
      </c>
      <c r="K754" t="s">
        <v>3058</v>
      </c>
      <c r="L754" t="s">
        <v>4361</v>
      </c>
      <c r="M754" t="s">
        <v>5758</v>
      </c>
      <c r="N754" t="s">
        <v>5759</v>
      </c>
      <c r="O754" t="s">
        <v>4349</v>
      </c>
      <c r="P754" t="s">
        <v>4356</v>
      </c>
      <c r="R754">
        <v>1</v>
      </c>
      <c r="S754" t="s">
        <v>13202</v>
      </c>
      <c r="T754" t="s">
        <v>4826</v>
      </c>
      <c r="U754" t="s">
        <v>13203</v>
      </c>
      <c r="V754" t="s">
        <v>13204</v>
      </c>
      <c r="W754" t="s">
        <v>13203</v>
      </c>
      <c r="X754" t="s">
        <v>13204</v>
      </c>
      <c r="Y754" t="s">
        <v>13203</v>
      </c>
      <c r="Z754" t="s">
        <v>13204</v>
      </c>
      <c r="AA754" t="b">
        <v>1</v>
      </c>
      <c r="AB754" t="b">
        <v>1</v>
      </c>
      <c r="AC754" t="s">
        <v>5943</v>
      </c>
      <c r="AF754">
        <v>7151</v>
      </c>
      <c r="AG754">
        <v>104</v>
      </c>
      <c r="AH754" t="s">
        <v>5756</v>
      </c>
      <c r="AI754">
        <v>715101240753</v>
      </c>
      <c r="AJ754" t="s">
        <v>90</v>
      </c>
      <c r="AK754" t="s">
        <v>91</v>
      </c>
      <c r="AL754">
        <v>6225</v>
      </c>
      <c r="AM754">
        <v>1</v>
      </c>
      <c r="AN754" t="s">
        <v>9340</v>
      </c>
      <c r="AO754" s="202">
        <v>45556</v>
      </c>
      <c r="AP754" t="s">
        <v>9481</v>
      </c>
      <c r="AQ754" t="s">
        <v>9482</v>
      </c>
      <c r="AR754" t="s">
        <v>9483</v>
      </c>
      <c r="AS754" t="s">
        <v>9484</v>
      </c>
      <c r="AW754">
        <v>1</v>
      </c>
      <c r="AX754">
        <v>1</v>
      </c>
      <c r="AY754">
        <v>1</v>
      </c>
      <c r="AZ754" t="s">
        <v>9462</v>
      </c>
      <c r="BA754">
        <v>1</v>
      </c>
      <c r="BB754">
        <v>12</v>
      </c>
      <c r="BC754" t="s">
        <v>9463</v>
      </c>
      <c r="BD754" t="s">
        <v>5943</v>
      </c>
      <c r="BE754" t="s">
        <v>5943</v>
      </c>
      <c r="BF754" t="s">
        <v>13205</v>
      </c>
      <c r="BG754" t="s">
        <v>13206</v>
      </c>
      <c r="BH754">
        <v>1</v>
      </c>
      <c r="BI754" t="s">
        <v>13206</v>
      </c>
      <c r="BJ754" t="s">
        <v>13205</v>
      </c>
    </row>
    <row r="755" spans="1:62" x14ac:dyDescent="0.3">
      <c r="A755">
        <v>754</v>
      </c>
      <c r="B755">
        <v>60003581</v>
      </c>
      <c r="C755">
        <v>160601085540006</v>
      </c>
      <c r="D755" t="s">
        <v>2413</v>
      </c>
      <c r="E755" t="s">
        <v>2414</v>
      </c>
      <c r="F755" t="s">
        <v>26</v>
      </c>
      <c r="G755" t="s">
        <v>168</v>
      </c>
      <c r="H755" t="s">
        <v>26</v>
      </c>
      <c r="I755" t="s">
        <v>26</v>
      </c>
      <c r="J755" t="s">
        <v>26</v>
      </c>
      <c r="K755" t="s">
        <v>26</v>
      </c>
      <c r="L755" t="s">
        <v>82</v>
      </c>
      <c r="M755" t="s">
        <v>2415</v>
      </c>
      <c r="N755" t="s">
        <v>2416</v>
      </c>
      <c r="O755" t="s">
        <v>82</v>
      </c>
      <c r="P755" t="s">
        <v>4373</v>
      </c>
      <c r="R755">
        <v>1</v>
      </c>
      <c r="S755" t="s">
        <v>13207</v>
      </c>
      <c r="T755">
        <v>0</v>
      </c>
      <c r="U755" t="s">
        <v>13208</v>
      </c>
      <c r="V755" t="s">
        <v>13209</v>
      </c>
      <c r="W755" t="s">
        <v>13208</v>
      </c>
      <c r="X755" t="s">
        <v>13209</v>
      </c>
      <c r="Y755" t="s">
        <v>13208</v>
      </c>
      <c r="Z755" t="s">
        <v>13209</v>
      </c>
      <c r="AA755" t="b">
        <v>1</v>
      </c>
      <c r="AB755" t="b">
        <v>1</v>
      </c>
      <c r="AC755" t="s">
        <v>5943</v>
      </c>
      <c r="AF755">
        <v>2151</v>
      </c>
      <c r="AG755">
        <v>101</v>
      </c>
      <c r="AH755" t="s">
        <v>2413</v>
      </c>
      <c r="AI755">
        <v>215101240754</v>
      </c>
      <c r="AJ755" t="s">
        <v>99</v>
      </c>
      <c r="AK755" t="s">
        <v>100</v>
      </c>
      <c r="AL755">
        <v>5216</v>
      </c>
      <c r="AM755">
        <v>1</v>
      </c>
      <c r="AN755" t="s">
        <v>9337</v>
      </c>
      <c r="AO755" s="202">
        <v>45556</v>
      </c>
      <c r="AP755" t="s">
        <v>9726</v>
      </c>
      <c r="AQ755" t="s">
        <v>9727</v>
      </c>
      <c r="AR755" t="s">
        <v>9728</v>
      </c>
      <c r="AS755" t="s">
        <v>9729</v>
      </c>
      <c r="AW755">
        <v>1</v>
      </c>
      <c r="AX755">
        <v>1</v>
      </c>
      <c r="AY755">
        <v>1</v>
      </c>
      <c r="AZ755" t="s">
        <v>9462</v>
      </c>
      <c r="BA755">
        <v>1</v>
      </c>
      <c r="BB755">
        <v>12</v>
      </c>
      <c r="BC755" t="s">
        <v>9463</v>
      </c>
      <c r="BD755" t="s">
        <v>5943</v>
      </c>
      <c r="BE755" t="s">
        <v>5943</v>
      </c>
      <c r="BF755" t="s">
        <v>13210</v>
      </c>
      <c r="BG755" t="s">
        <v>13211</v>
      </c>
      <c r="BH755">
        <v>1</v>
      </c>
      <c r="BI755" t="s">
        <v>13211</v>
      </c>
      <c r="BJ755" t="s">
        <v>13210</v>
      </c>
    </row>
    <row r="756" spans="1:62" x14ac:dyDescent="0.3">
      <c r="A756">
        <v>755</v>
      </c>
      <c r="B756">
        <v>60006711</v>
      </c>
      <c r="C756">
        <v>160601085540008</v>
      </c>
      <c r="D756" t="s">
        <v>5901</v>
      </c>
      <c r="E756" t="s">
        <v>469</v>
      </c>
      <c r="F756" t="s">
        <v>3058</v>
      </c>
      <c r="G756" t="s">
        <v>3058</v>
      </c>
      <c r="H756" t="s">
        <v>3058</v>
      </c>
      <c r="I756" t="s">
        <v>3058</v>
      </c>
      <c r="J756" t="s">
        <v>3059</v>
      </c>
      <c r="K756" t="s">
        <v>3058</v>
      </c>
      <c r="L756" t="s">
        <v>4361</v>
      </c>
      <c r="M756" t="s">
        <v>5902</v>
      </c>
      <c r="N756" t="s">
        <v>5903</v>
      </c>
      <c r="O756" t="s">
        <v>4349</v>
      </c>
      <c r="P756" t="s">
        <v>4356</v>
      </c>
      <c r="R756">
        <v>1</v>
      </c>
      <c r="S756" t="s">
        <v>13212</v>
      </c>
      <c r="T756" t="s">
        <v>4826</v>
      </c>
      <c r="U756" t="s">
        <v>13213</v>
      </c>
      <c r="V756" t="s">
        <v>13214</v>
      </c>
      <c r="W756" t="s">
        <v>13215</v>
      </c>
      <c r="X756" t="s">
        <v>13214</v>
      </c>
      <c r="Y756" t="s">
        <v>13213</v>
      </c>
      <c r="Z756" t="s">
        <v>13214</v>
      </c>
      <c r="AA756" t="b">
        <v>1</v>
      </c>
      <c r="AB756" t="b">
        <v>1</v>
      </c>
      <c r="AC756" t="s">
        <v>5943</v>
      </c>
      <c r="AF756">
        <v>7151</v>
      </c>
      <c r="AG756">
        <v>104</v>
      </c>
      <c r="AH756" t="s">
        <v>5901</v>
      </c>
      <c r="AI756">
        <v>715101240755</v>
      </c>
      <c r="AJ756" t="s">
        <v>90</v>
      </c>
      <c r="AK756" t="s">
        <v>91</v>
      </c>
      <c r="AL756">
        <v>6225</v>
      </c>
      <c r="AM756">
        <v>1</v>
      </c>
      <c r="AN756" t="s">
        <v>9340</v>
      </c>
      <c r="AO756" s="202">
        <v>45556</v>
      </c>
      <c r="AP756" t="s">
        <v>9481</v>
      </c>
      <c r="AQ756" t="s">
        <v>9482</v>
      </c>
      <c r="AR756" t="s">
        <v>9483</v>
      </c>
      <c r="AS756" t="s">
        <v>9484</v>
      </c>
      <c r="AW756">
        <v>1</v>
      </c>
      <c r="AX756">
        <v>1</v>
      </c>
      <c r="AY756">
        <v>1</v>
      </c>
      <c r="AZ756" t="s">
        <v>9462</v>
      </c>
      <c r="BA756">
        <v>1</v>
      </c>
      <c r="BB756">
        <v>12</v>
      </c>
      <c r="BC756" t="s">
        <v>9463</v>
      </c>
      <c r="BD756" t="s">
        <v>5943</v>
      </c>
      <c r="BE756" t="s">
        <v>5943</v>
      </c>
      <c r="BF756" t="s">
        <v>13216</v>
      </c>
      <c r="BG756" t="s">
        <v>13217</v>
      </c>
      <c r="BH756">
        <v>1</v>
      </c>
      <c r="BI756" t="s">
        <v>13217</v>
      </c>
      <c r="BJ756" t="s">
        <v>13216</v>
      </c>
    </row>
    <row r="757" spans="1:62" x14ac:dyDescent="0.3">
      <c r="A757">
        <v>756</v>
      </c>
      <c r="B757">
        <v>60009530</v>
      </c>
      <c r="C757">
        <v>160601085540010</v>
      </c>
      <c r="D757" t="s">
        <v>5276</v>
      </c>
      <c r="E757" t="s">
        <v>230</v>
      </c>
      <c r="F757" t="s">
        <v>3058</v>
      </c>
      <c r="G757" t="s">
        <v>3058</v>
      </c>
      <c r="H757" t="s">
        <v>3058</v>
      </c>
      <c r="I757" t="s">
        <v>3058</v>
      </c>
      <c r="J757" t="s">
        <v>3059</v>
      </c>
      <c r="K757" t="s">
        <v>3058</v>
      </c>
      <c r="L757" t="s">
        <v>4361</v>
      </c>
      <c r="M757" t="s">
        <v>5277</v>
      </c>
      <c r="N757" t="s">
        <v>5278</v>
      </c>
      <c r="O757" t="s">
        <v>4349</v>
      </c>
      <c r="P757" t="s">
        <v>4356</v>
      </c>
      <c r="R757">
        <v>1</v>
      </c>
      <c r="S757" t="s">
        <v>13218</v>
      </c>
      <c r="T757" t="s">
        <v>4826</v>
      </c>
      <c r="U757" t="s">
        <v>13219</v>
      </c>
      <c r="V757" t="s">
        <v>13220</v>
      </c>
      <c r="W757" t="s">
        <v>13219</v>
      </c>
      <c r="X757" t="s">
        <v>13220</v>
      </c>
      <c r="Y757" t="s">
        <v>13219</v>
      </c>
      <c r="Z757" t="s">
        <v>13220</v>
      </c>
      <c r="AA757" t="b">
        <v>1</v>
      </c>
      <c r="AB757" t="b">
        <v>1</v>
      </c>
      <c r="AC757" t="s">
        <v>5943</v>
      </c>
      <c r="AF757">
        <v>7151</v>
      </c>
      <c r="AG757">
        <v>104</v>
      </c>
      <c r="AH757" t="s">
        <v>5276</v>
      </c>
      <c r="AI757">
        <v>715101240756</v>
      </c>
      <c r="AJ757" t="s">
        <v>90</v>
      </c>
      <c r="AK757" t="s">
        <v>91</v>
      </c>
      <c r="AL757">
        <v>6225</v>
      </c>
      <c r="AM757">
        <v>1</v>
      </c>
      <c r="AN757" t="s">
        <v>9340</v>
      </c>
      <c r="AO757" s="202">
        <v>45556</v>
      </c>
      <c r="AP757" t="s">
        <v>9481</v>
      </c>
      <c r="AQ757" t="s">
        <v>9482</v>
      </c>
      <c r="AR757" t="s">
        <v>9483</v>
      </c>
      <c r="AS757" t="s">
        <v>9484</v>
      </c>
      <c r="AW757">
        <v>1</v>
      </c>
      <c r="AX757">
        <v>1</v>
      </c>
      <c r="AY757">
        <v>1</v>
      </c>
      <c r="AZ757" t="s">
        <v>9462</v>
      </c>
      <c r="BA757">
        <v>1</v>
      </c>
      <c r="BB757">
        <v>12</v>
      </c>
      <c r="BC757" t="s">
        <v>9463</v>
      </c>
      <c r="BD757" t="s">
        <v>5943</v>
      </c>
      <c r="BE757" t="s">
        <v>5943</v>
      </c>
      <c r="BF757" t="s">
        <v>13221</v>
      </c>
      <c r="BG757" t="s">
        <v>13222</v>
      </c>
      <c r="BH757">
        <v>1</v>
      </c>
      <c r="BI757" t="s">
        <v>13222</v>
      </c>
      <c r="BJ757" t="s">
        <v>13221</v>
      </c>
    </row>
    <row r="758" spans="1:62" x14ac:dyDescent="0.3">
      <c r="A758">
        <v>757</v>
      </c>
      <c r="B758">
        <v>60010012</v>
      </c>
      <c r="C758">
        <v>160601085540012</v>
      </c>
      <c r="D758" t="s">
        <v>5313</v>
      </c>
      <c r="E758" t="s">
        <v>4543</v>
      </c>
      <c r="F758" t="s">
        <v>3058</v>
      </c>
      <c r="G758" t="s">
        <v>3058</v>
      </c>
      <c r="H758" t="s">
        <v>3058</v>
      </c>
      <c r="I758" t="s">
        <v>3058</v>
      </c>
      <c r="J758" t="s">
        <v>3059</v>
      </c>
      <c r="K758" t="s">
        <v>3058</v>
      </c>
      <c r="L758" t="s">
        <v>4361</v>
      </c>
      <c r="M758" t="s">
        <v>5314</v>
      </c>
      <c r="N758" t="s">
        <v>5315</v>
      </c>
      <c r="O758" t="s">
        <v>4349</v>
      </c>
      <c r="P758" t="s">
        <v>4356</v>
      </c>
      <c r="R758">
        <v>1</v>
      </c>
      <c r="S758" t="s">
        <v>13223</v>
      </c>
      <c r="T758" t="s">
        <v>4826</v>
      </c>
      <c r="U758" t="s">
        <v>13224</v>
      </c>
      <c r="V758" t="s">
        <v>13225</v>
      </c>
      <c r="W758" t="s">
        <v>13224</v>
      </c>
      <c r="X758" t="s">
        <v>13225</v>
      </c>
      <c r="Y758" t="s">
        <v>13224</v>
      </c>
      <c r="Z758" t="s">
        <v>13225</v>
      </c>
      <c r="AA758" t="b">
        <v>1</v>
      </c>
      <c r="AB758" t="b">
        <v>1</v>
      </c>
      <c r="AC758" t="s">
        <v>5943</v>
      </c>
      <c r="AF758">
        <v>7151</v>
      </c>
      <c r="AG758">
        <v>104</v>
      </c>
      <c r="AH758" t="s">
        <v>5313</v>
      </c>
      <c r="AI758">
        <v>715101240757</v>
      </c>
      <c r="AJ758" t="s">
        <v>90</v>
      </c>
      <c r="AK758" t="s">
        <v>91</v>
      </c>
      <c r="AL758">
        <v>6225</v>
      </c>
      <c r="AM758">
        <v>1</v>
      </c>
      <c r="AN758" t="s">
        <v>9340</v>
      </c>
      <c r="AO758" s="202">
        <v>45556</v>
      </c>
      <c r="AP758" t="s">
        <v>9481</v>
      </c>
      <c r="AQ758" t="s">
        <v>9482</v>
      </c>
      <c r="AR758" t="s">
        <v>9483</v>
      </c>
      <c r="AS758" t="s">
        <v>9484</v>
      </c>
      <c r="AW758">
        <v>1</v>
      </c>
      <c r="AX758">
        <v>1</v>
      </c>
      <c r="AY758">
        <v>1</v>
      </c>
      <c r="AZ758" t="s">
        <v>9462</v>
      </c>
      <c r="BA758">
        <v>1</v>
      </c>
      <c r="BB758">
        <v>12</v>
      </c>
      <c r="BC758" t="s">
        <v>9463</v>
      </c>
      <c r="BD758" t="s">
        <v>5943</v>
      </c>
      <c r="BE758" t="s">
        <v>5943</v>
      </c>
      <c r="BF758" t="s">
        <v>13226</v>
      </c>
      <c r="BG758" t="s">
        <v>13227</v>
      </c>
      <c r="BH758">
        <v>1</v>
      </c>
      <c r="BI758" t="s">
        <v>13227</v>
      </c>
      <c r="BJ758" t="s">
        <v>13226</v>
      </c>
    </row>
    <row r="759" spans="1:62" x14ac:dyDescent="0.3">
      <c r="A759">
        <v>758</v>
      </c>
      <c r="B759">
        <v>60010576</v>
      </c>
      <c r="C759">
        <v>160601085540013</v>
      </c>
      <c r="D759" t="s">
        <v>5355</v>
      </c>
      <c r="E759" t="s">
        <v>272</v>
      </c>
      <c r="F759" t="s">
        <v>3058</v>
      </c>
      <c r="G759" t="s">
        <v>3059</v>
      </c>
      <c r="H759" t="s">
        <v>3058</v>
      </c>
      <c r="I759" t="s">
        <v>3058</v>
      </c>
      <c r="J759" t="s">
        <v>3058</v>
      </c>
      <c r="K759" t="s">
        <v>3058</v>
      </c>
      <c r="L759" t="s">
        <v>4361</v>
      </c>
      <c r="M759" t="s">
        <v>5356</v>
      </c>
      <c r="N759" t="s">
        <v>5357</v>
      </c>
      <c r="O759" t="s">
        <v>4349</v>
      </c>
      <c r="P759" t="s">
        <v>4373</v>
      </c>
      <c r="R759">
        <v>1</v>
      </c>
      <c r="S759" t="s">
        <v>13228</v>
      </c>
      <c r="T759" t="s">
        <v>4826</v>
      </c>
      <c r="U759" t="s">
        <v>13229</v>
      </c>
      <c r="V759" t="s">
        <v>13230</v>
      </c>
      <c r="W759" t="s">
        <v>13229</v>
      </c>
      <c r="X759" t="s">
        <v>13230</v>
      </c>
      <c r="Y759" t="s">
        <v>13229</v>
      </c>
      <c r="Z759" t="s">
        <v>13230</v>
      </c>
      <c r="AA759" t="b">
        <v>1</v>
      </c>
      <c r="AB759" t="b">
        <v>1</v>
      </c>
      <c r="AC759" t="s">
        <v>5943</v>
      </c>
      <c r="AF759">
        <v>7151</v>
      </c>
      <c r="AG759">
        <v>102</v>
      </c>
      <c r="AH759" t="s">
        <v>5355</v>
      </c>
      <c r="AI759">
        <v>715101240758</v>
      </c>
      <c r="AJ759" t="s">
        <v>90</v>
      </c>
      <c r="AK759" t="s">
        <v>91</v>
      </c>
      <c r="AL759">
        <v>5216</v>
      </c>
      <c r="AM759">
        <v>2</v>
      </c>
      <c r="AN759" t="s">
        <v>9337</v>
      </c>
      <c r="AO759" s="202">
        <v>45556</v>
      </c>
      <c r="AP759" t="s">
        <v>9457</v>
      </c>
      <c r="AQ759" t="s">
        <v>9458</v>
      </c>
      <c r="AR759" t="s">
        <v>9459</v>
      </c>
      <c r="AS759" t="s">
        <v>9460</v>
      </c>
      <c r="AW759">
        <v>1</v>
      </c>
      <c r="AX759">
        <v>1</v>
      </c>
      <c r="AY759">
        <v>1</v>
      </c>
      <c r="AZ759" t="s">
        <v>9462</v>
      </c>
      <c r="BA759">
        <v>1</v>
      </c>
      <c r="BB759">
        <v>12</v>
      </c>
      <c r="BC759" t="s">
        <v>9463</v>
      </c>
      <c r="BD759" t="s">
        <v>5943</v>
      </c>
      <c r="BE759" t="s">
        <v>5943</v>
      </c>
      <c r="BF759" t="s">
        <v>13231</v>
      </c>
      <c r="BG759" t="s">
        <v>13232</v>
      </c>
      <c r="BH759">
        <v>1</v>
      </c>
      <c r="BI759" t="s">
        <v>13232</v>
      </c>
      <c r="BJ759" t="s">
        <v>13231</v>
      </c>
    </row>
    <row r="760" spans="1:62" x14ac:dyDescent="0.3">
      <c r="A760">
        <v>759</v>
      </c>
      <c r="B760">
        <v>60011056</v>
      </c>
      <c r="C760">
        <v>160601085540014</v>
      </c>
      <c r="D760" t="s">
        <v>5211</v>
      </c>
      <c r="E760" t="s">
        <v>2991</v>
      </c>
      <c r="F760" t="s">
        <v>3058</v>
      </c>
      <c r="G760" t="s">
        <v>3058</v>
      </c>
      <c r="H760" t="s">
        <v>3058</v>
      </c>
      <c r="I760" t="s">
        <v>3058</v>
      </c>
      <c r="J760" t="s">
        <v>3059</v>
      </c>
      <c r="K760" t="s">
        <v>3058</v>
      </c>
      <c r="L760" t="s">
        <v>4361</v>
      </c>
      <c r="M760" t="s">
        <v>5212</v>
      </c>
      <c r="N760" t="s">
        <v>5213</v>
      </c>
      <c r="O760" t="s">
        <v>4349</v>
      </c>
      <c r="P760" t="s">
        <v>4356</v>
      </c>
      <c r="R760">
        <v>1</v>
      </c>
      <c r="S760" t="s">
        <v>13233</v>
      </c>
      <c r="T760" t="s">
        <v>4826</v>
      </c>
      <c r="U760" t="s">
        <v>13234</v>
      </c>
      <c r="V760" t="s">
        <v>13235</v>
      </c>
      <c r="W760" t="s">
        <v>13234</v>
      </c>
      <c r="X760" t="s">
        <v>13235</v>
      </c>
      <c r="Y760" t="s">
        <v>13234</v>
      </c>
      <c r="Z760" t="s">
        <v>13235</v>
      </c>
      <c r="AA760" t="b">
        <v>1</v>
      </c>
      <c r="AB760" t="b">
        <v>1</v>
      </c>
      <c r="AC760" t="s">
        <v>5943</v>
      </c>
      <c r="AF760">
        <v>7151</v>
      </c>
      <c r="AG760">
        <v>104</v>
      </c>
      <c r="AH760" t="s">
        <v>5211</v>
      </c>
      <c r="AI760">
        <v>715101240759</v>
      </c>
      <c r="AJ760" t="s">
        <v>90</v>
      </c>
      <c r="AK760" t="s">
        <v>91</v>
      </c>
      <c r="AL760">
        <v>6225</v>
      </c>
      <c r="AM760">
        <v>1</v>
      </c>
      <c r="AN760" t="s">
        <v>9340</v>
      </c>
      <c r="AO760" s="202">
        <v>45556</v>
      </c>
      <c r="AP760" t="s">
        <v>9481</v>
      </c>
      <c r="AQ760" t="s">
        <v>9482</v>
      </c>
      <c r="AR760" t="s">
        <v>9483</v>
      </c>
      <c r="AS760" t="s">
        <v>9484</v>
      </c>
      <c r="AW760">
        <v>1</v>
      </c>
      <c r="AX760">
        <v>1</v>
      </c>
      <c r="AY760">
        <v>1</v>
      </c>
      <c r="AZ760" t="s">
        <v>9462</v>
      </c>
      <c r="BA760">
        <v>1</v>
      </c>
      <c r="BB760">
        <v>12</v>
      </c>
      <c r="BC760" t="s">
        <v>9463</v>
      </c>
      <c r="BD760" t="s">
        <v>5943</v>
      </c>
      <c r="BE760" t="s">
        <v>5943</v>
      </c>
      <c r="BF760" t="s">
        <v>13236</v>
      </c>
      <c r="BG760" t="s">
        <v>13237</v>
      </c>
      <c r="BH760">
        <v>1</v>
      </c>
      <c r="BI760" t="s">
        <v>13237</v>
      </c>
      <c r="BJ760" t="s">
        <v>13236</v>
      </c>
    </row>
    <row r="761" spans="1:62" x14ac:dyDescent="0.3">
      <c r="A761">
        <v>760</v>
      </c>
      <c r="B761">
        <v>50025185</v>
      </c>
      <c r="C761">
        <v>160601085540015</v>
      </c>
      <c r="D761" t="s">
        <v>760</v>
      </c>
      <c r="E761" t="s">
        <v>223</v>
      </c>
      <c r="F761" t="s">
        <v>26</v>
      </c>
      <c r="G761" t="s">
        <v>26</v>
      </c>
      <c r="H761" t="s">
        <v>168</v>
      </c>
      <c r="I761" t="s">
        <v>26</v>
      </c>
      <c r="J761" t="s">
        <v>26</v>
      </c>
      <c r="K761" t="s">
        <v>26</v>
      </c>
      <c r="L761" t="s">
        <v>82</v>
      </c>
      <c r="M761" t="s">
        <v>761</v>
      </c>
      <c r="N761" t="s">
        <v>762</v>
      </c>
      <c r="O761" t="s">
        <v>82</v>
      </c>
      <c r="P761" t="s">
        <v>9311</v>
      </c>
      <c r="R761">
        <v>1</v>
      </c>
      <c r="S761" t="s">
        <v>13238</v>
      </c>
      <c r="T761">
        <v>0</v>
      </c>
      <c r="U761" t="s">
        <v>13239</v>
      </c>
      <c r="V761" t="s">
        <v>13240</v>
      </c>
      <c r="W761" t="s">
        <v>13239</v>
      </c>
      <c r="X761" t="s">
        <v>13240</v>
      </c>
      <c r="Y761" t="s">
        <v>13239</v>
      </c>
      <c r="Z761" t="s">
        <v>13240</v>
      </c>
      <c r="AA761" t="b">
        <v>1</v>
      </c>
      <c r="AB761" t="b">
        <v>1</v>
      </c>
      <c r="AC761" t="s">
        <v>5943</v>
      </c>
      <c r="AF761">
        <v>2151</v>
      </c>
      <c r="AG761">
        <v>203</v>
      </c>
      <c r="AH761" t="s">
        <v>760</v>
      </c>
      <c r="AI761">
        <v>215101240760</v>
      </c>
      <c r="AJ761" t="s">
        <v>99</v>
      </c>
      <c r="AK761" t="s">
        <v>100</v>
      </c>
      <c r="AL761">
        <v>5316</v>
      </c>
      <c r="AM761">
        <v>1</v>
      </c>
      <c r="AN761" t="s">
        <v>9338</v>
      </c>
      <c r="AO761" s="202">
        <v>45557</v>
      </c>
      <c r="AP761" t="s">
        <v>9471</v>
      </c>
      <c r="AQ761" t="s">
        <v>9472</v>
      </c>
      <c r="AR761" t="s">
        <v>9473</v>
      </c>
      <c r="AS761" t="s">
        <v>9474</v>
      </c>
      <c r="AT761" t="s">
        <v>9461</v>
      </c>
      <c r="AW761">
        <v>1</v>
      </c>
      <c r="AX761">
        <v>1</v>
      </c>
      <c r="AY761">
        <v>1</v>
      </c>
      <c r="AZ761" t="s">
        <v>9462</v>
      </c>
      <c r="BA761">
        <v>1</v>
      </c>
      <c r="BB761">
        <v>12</v>
      </c>
      <c r="BC761" t="s">
        <v>9463</v>
      </c>
      <c r="BD761" t="s">
        <v>5943</v>
      </c>
      <c r="BE761" t="s">
        <v>5943</v>
      </c>
      <c r="BF761" t="s">
        <v>13241</v>
      </c>
      <c r="BG761" t="s">
        <v>13242</v>
      </c>
      <c r="BH761">
        <v>2</v>
      </c>
      <c r="BI761" t="s">
        <v>13242</v>
      </c>
      <c r="BJ761" t="s">
        <v>13241</v>
      </c>
    </row>
    <row r="762" spans="1:62" x14ac:dyDescent="0.3">
      <c r="A762">
        <v>761</v>
      </c>
      <c r="B762">
        <v>60011774</v>
      </c>
      <c r="C762">
        <v>160601085540016</v>
      </c>
      <c r="D762" t="s">
        <v>5131</v>
      </c>
      <c r="E762" t="s">
        <v>300</v>
      </c>
      <c r="F762" t="s">
        <v>3058</v>
      </c>
      <c r="G762" t="s">
        <v>3058</v>
      </c>
      <c r="H762" t="s">
        <v>3058</v>
      </c>
      <c r="I762" t="s">
        <v>3058</v>
      </c>
      <c r="J762" t="s">
        <v>3059</v>
      </c>
      <c r="K762" t="s">
        <v>3058</v>
      </c>
      <c r="L762" t="s">
        <v>4361</v>
      </c>
      <c r="M762" t="s">
        <v>5132</v>
      </c>
      <c r="N762" t="s">
        <v>5133</v>
      </c>
      <c r="O762" t="s">
        <v>4349</v>
      </c>
      <c r="P762" t="s">
        <v>4356</v>
      </c>
      <c r="R762">
        <v>1</v>
      </c>
      <c r="S762" t="s">
        <v>13243</v>
      </c>
      <c r="T762" t="s">
        <v>4826</v>
      </c>
      <c r="U762" t="s">
        <v>13244</v>
      </c>
      <c r="V762" t="s">
        <v>13245</v>
      </c>
      <c r="W762" t="s">
        <v>13244</v>
      </c>
      <c r="X762" t="s">
        <v>13245</v>
      </c>
      <c r="Y762" t="s">
        <v>13244</v>
      </c>
      <c r="Z762" t="s">
        <v>13245</v>
      </c>
      <c r="AA762" t="b">
        <v>1</v>
      </c>
      <c r="AB762" t="b">
        <v>1</v>
      </c>
      <c r="AC762" t="s">
        <v>5943</v>
      </c>
      <c r="AF762">
        <v>7151</v>
      </c>
      <c r="AG762">
        <v>104</v>
      </c>
      <c r="AH762" t="s">
        <v>5131</v>
      </c>
      <c r="AI762">
        <v>715101240761</v>
      </c>
      <c r="AJ762" t="s">
        <v>90</v>
      </c>
      <c r="AK762" t="s">
        <v>91</v>
      </c>
      <c r="AL762">
        <v>6225</v>
      </c>
      <c r="AM762">
        <v>1</v>
      </c>
      <c r="AN762" t="s">
        <v>9340</v>
      </c>
      <c r="AO762" s="202">
        <v>45556</v>
      </c>
      <c r="AP762" t="s">
        <v>9481</v>
      </c>
      <c r="AQ762" t="s">
        <v>9482</v>
      </c>
      <c r="AR762" t="s">
        <v>9483</v>
      </c>
      <c r="AS762" t="s">
        <v>9484</v>
      </c>
      <c r="AW762">
        <v>1</v>
      </c>
      <c r="AX762">
        <v>1</v>
      </c>
      <c r="AY762">
        <v>1</v>
      </c>
      <c r="AZ762" t="s">
        <v>9462</v>
      </c>
      <c r="BA762">
        <v>1</v>
      </c>
      <c r="BB762">
        <v>12</v>
      </c>
      <c r="BC762" t="s">
        <v>9463</v>
      </c>
      <c r="BD762" t="s">
        <v>5943</v>
      </c>
      <c r="BE762" t="s">
        <v>5943</v>
      </c>
      <c r="BF762" t="s">
        <v>13246</v>
      </c>
      <c r="BG762" t="s">
        <v>13247</v>
      </c>
      <c r="BH762">
        <v>1</v>
      </c>
      <c r="BI762" t="s">
        <v>13247</v>
      </c>
      <c r="BJ762" t="s">
        <v>13246</v>
      </c>
    </row>
    <row r="763" spans="1:62" x14ac:dyDescent="0.3">
      <c r="A763">
        <v>762</v>
      </c>
      <c r="B763">
        <v>60013507</v>
      </c>
      <c r="C763">
        <v>160601085540017</v>
      </c>
      <c r="D763" t="s">
        <v>5148</v>
      </c>
      <c r="E763" t="s">
        <v>5149</v>
      </c>
      <c r="F763" t="s">
        <v>3058</v>
      </c>
      <c r="G763" t="s">
        <v>3058</v>
      </c>
      <c r="H763" t="s">
        <v>3058</v>
      </c>
      <c r="I763" t="s">
        <v>3058</v>
      </c>
      <c r="J763" t="s">
        <v>3059</v>
      </c>
      <c r="K763" t="s">
        <v>3058</v>
      </c>
      <c r="L763" t="s">
        <v>4361</v>
      </c>
      <c r="M763" t="s">
        <v>5150</v>
      </c>
      <c r="N763" t="s">
        <v>5151</v>
      </c>
      <c r="O763" t="s">
        <v>4349</v>
      </c>
      <c r="P763" t="s">
        <v>4356</v>
      </c>
      <c r="R763">
        <v>1</v>
      </c>
      <c r="S763" t="s">
        <v>13248</v>
      </c>
      <c r="T763" t="s">
        <v>4826</v>
      </c>
      <c r="U763" t="s">
        <v>13249</v>
      </c>
      <c r="V763" t="s">
        <v>13250</v>
      </c>
      <c r="W763" t="s">
        <v>13249</v>
      </c>
      <c r="X763" t="s">
        <v>13250</v>
      </c>
      <c r="Y763" t="s">
        <v>13249</v>
      </c>
      <c r="Z763" t="s">
        <v>13250</v>
      </c>
      <c r="AA763" t="b">
        <v>1</v>
      </c>
      <c r="AB763" t="b">
        <v>1</v>
      </c>
      <c r="AC763" t="s">
        <v>5943</v>
      </c>
      <c r="AF763">
        <v>7151</v>
      </c>
      <c r="AG763">
        <v>104</v>
      </c>
      <c r="AH763" t="s">
        <v>5148</v>
      </c>
      <c r="AI763">
        <v>715101240762</v>
      </c>
      <c r="AJ763" t="s">
        <v>90</v>
      </c>
      <c r="AK763" t="s">
        <v>91</v>
      </c>
      <c r="AL763">
        <v>6225</v>
      </c>
      <c r="AM763">
        <v>1</v>
      </c>
      <c r="AN763" t="s">
        <v>9340</v>
      </c>
      <c r="AO763" s="202">
        <v>45556</v>
      </c>
      <c r="AP763" t="s">
        <v>9481</v>
      </c>
      <c r="AQ763" t="s">
        <v>9482</v>
      </c>
      <c r="AR763" t="s">
        <v>9483</v>
      </c>
      <c r="AS763" t="s">
        <v>9484</v>
      </c>
      <c r="AW763">
        <v>1</v>
      </c>
      <c r="AX763">
        <v>1</v>
      </c>
      <c r="AY763">
        <v>1</v>
      </c>
      <c r="AZ763" t="s">
        <v>9462</v>
      </c>
      <c r="BA763">
        <v>1</v>
      </c>
      <c r="BB763">
        <v>12</v>
      </c>
      <c r="BC763" t="s">
        <v>9463</v>
      </c>
      <c r="BD763" t="s">
        <v>5943</v>
      </c>
      <c r="BE763" t="s">
        <v>5943</v>
      </c>
      <c r="BF763" t="s">
        <v>13251</v>
      </c>
      <c r="BG763" t="s">
        <v>13252</v>
      </c>
      <c r="BH763">
        <v>1</v>
      </c>
      <c r="BI763" t="s">
        <v>13252</v>
      </c>
      <c r="BJ763" t="s">
        <v>13251</v>
      </c>
    </row>
    <row r="764" spans="1:62" x14ac:dyDescent="0.3">
      <c r="A764">
        <v>763</v>
      </c>
      <c r="B764">
        <v>60015996</v>
      </c>
      <c r="C764">
        <v>160601085540018</v>
      </c>
      <c r="D764" t="s">
        <v>5388</v>
      </c>
      <c r="E764" t="s">
        <v>5389</v>
      </c>
      <c r="F764" t="s">
        <v>3058</v>
      </c>
      <c r="G764" t="s">
        <v>3059</v>
      </c>
      <c r="H764" t="s">
        <v>3058</v>
      </c>
      <c r="I764" t="s">
        <v>3058</v>
      </c>
      <c r="J764" t="s">
        <v>3058</v>
      </c>
      <c r="K764" t="s">
        <v>3058</v>
      </c>
      <c r="L764" t="s">
        <v>4361</v>
      </c>
      <c r="M764" t="s">
        <v>5390</v>
      </c>
      <c r="N764" t="s">
        <v>5391</v>
      </c>
      <c r="O764" t="s">
        <v>4349</v>
      </c>
      <c r="P764" t="s">
        <v>4373</v>
      </c>
      <c r="R764">
        <v>1</v>
      </c>
      <c r="S764" t="s">
        <v>13253</v>
      </c>
      <c r="T764" t="s">
        <v>4826</v>
      </c>
      <c r="U764" t="s">
        <v>13254</v>
      </c>
      <c r="V764" t="s">
        <v>13255</v>
      </c>
      <c r="W764" t="s">
        <v>13254</v>
      </c>
      <c r="X764" t="s">
        <v>13255</v>
      </c>
      <c r="Y764" t="s">
        <v>13254</v>
      </c>
      <c r="Z764" t="s">
        <v>13255</v>
      </c>
      <c r="AA764" t="b">
        <v>1</v>
      </c>
      <c r="AB764" t="b">
        <v>1</v>
      </c>
      <c r="AC764" t="s">
        <v>5943</v>
      </c>
      <c r="AF764">
        <v>7151</v>
      </c>
      <c r="AG764">
        <v>102</v>
      </c>
      <c r="AH764" t="s">
        <v>5388</v>
      </c>
      <c r="AI764">
        <v>715101240763</v>
      </c>
      <c r="AJ764" t="s">
        <v>90</v>
      </c>
      <c r="AK764" t="s">
        <v>91</v>
      </c>
      <c r="AL764">
        <v>5216</v>
      </c>
      <c r="AM764">
        <v>2</v>
      </c>
      <c r="AN764" t="s">
        <v>9337</v>
      </c>
      <c r="AO764" s="202">
        <v>45556</v>
      </c>
      <c r="AP764" t="s">
        <v>9457</v>
      </c>
      <c r="AQ764" t="s">
        <v>9458</v>
      </c>
      <c r="AR764" t="s">
        <v>9459</v>
      </c>
      <c r="AS764" t="s">
        <v>9460</v>
      </c>
      <c r="AW764">
        <v>1</v>
      </c>
      <c r="AX764">
        <v>1</v>
      </c>
      <c r="AY764">
        <v>1</v>
      </c>
      <c r="AZ764" t="s">
        <v>9462</v>
      </c>
      <c r="BA764">
        <v>1</v>
      </c>
      <c r="BB764">
        <v>12</v>
      </c>
      <c r="BC764" t="s">
        <v>9463</v>
      </c>
      <c r="BD764" t="s">
        <v>5943</v>
      </c>
      <c r="BE764" t="s">
        <v>5943</v>
      </c>
      <c r="BF764" t="s">
        <v>13256</v>
      </c>
      <c r="BG764" t="s">
        <v>13257</v>
      </c>
      <c r="BH764">
        <v>1</v>
      </c>
      <c r="BI764" t="s">
        <v>13257</v>
      </c>
      <c r="BJ764" t="s">
        <v>13256</v>
      </c>
    </row>
    <row r="765" spans="1:62" x14ac:dyDescent="0.3">
      <c r="A765">
        <v>764</v>
      </c>
      <c r="B765">
        <v>50017108</v>
      </c>
      <c r="C765">
        <v>160601085540021</v>
      </c>
      <c r="D765" t="s">
        <v>188</v>
      </c>
      <c r="E765" t="s">
        <v>189</v>
      </c>
      <c r="F765" t="s">
        <v>26</v>
      </c>
      <c r="G765" t="s">
        <v>26</v>
      </c>
      <c r="H765" t="s">
        <v>168</v>
      </c>
      <c r="I765" t="s">
        <v>26</v>
      </c>
      <c r="J765" t="s">
        <v>26</v>
      </c>
      <c r="K765" t="s">
        <v>26</v>
      </c>
      <c r="L765" t="s">
        <v>82</v>
      </c>
      <c r="M765" t="s">
        <v>190</v>
      </c>
      <c r="N765" t="s">
        <v>191</v>
      </c>
      <c r="O765" t="s">
        <v>82</v>
      </c>
      <c r="P765" t="s">
        <v>9311</v>
      </c>
      <c r="R765">
        <v>1</v>
      </c>
      <c r="S765" t="s">
        <v>13258</v>
      </c>
      <c r="T765">
        <v>0</v>
      </c>
      <c r="U765" t="s">
        <v>13259</v>
      </c>
      <c r="V765" t="s">
        <v>13260</v>
      </c>
      <c r="W765" t="s">
        <v>13261</v>
      </c>
      <c r="X765" t="s">
        <v>13260</v>
      </c>
      <c r="Y765" t="s">
        <v>13259</v>
      </c>
      <c r="Z765" t="s">
        <v>13260</v>
      </c>
      <c r="AA765" t="b">
        <v>1</v>
      </c>
      <c r="AB765" t="b">
        <v>1</v>
      </c>
      <c r="AC765" t="s">
        <v>5943</v>
      </c>
      <c r="AF765">
        <v>2151</v>
      </c>
      <c r="AG765">
        <v>203</v>
      </c>
      <c r="AH765" t="s">
        <v>188</v>
      </c>
      <c r="AI765">
        <v>215101240764</v>
      </c>
      <c r="AJ765" t="s">
        <v>99</v>
      </c>
      <c r="AK765" t="s">
        <v>100</v>
      </c>
      <c r="AL765">
        <v>5316</v>
      </c>
      <c r="AM765">
        <v>1</v>
      </c>
      <c r="AN765" t="s">
        <v>9338</v>
      </c>
      <c r="AO765" s="202">
        <v>45557</v>
      </c>
      <c r="AP765" t="s">
        <v>9471</v>
      </c>
      <c r="AQ765" t="s">
        <v>9472</v>
      </c>
      <c r="AR765" t="s">
        <v>9473</v>
      </c>
      <c r="AS765" t="s">
        <v>9474</v>
      </c>
      <c r="AT765" t="s">
        <v>9461</v>
      </c>
      <c r="AW765">
        <v>1</v>
      </c>
      <c r="AX765">
        <v>1</v>
      </c>
      <c r="AY765">
        <v>1</v>
      </c>
      <c r="AZ765" t="s">
        <v>9462</v>
      </c>
      <c r="BA765">
        <v>1</v>
      </c>
      <c r="BB765">
        <v>12</v>
      </c>
      <c r="BC765" t="s">
        <v>9463</v>
      </c>
      <c r="BD765" t="s">
        <v>5943</v>
      </c>
      <c r="BE765" t="s">
        <v>5943</v>
      </c>
      <c r="BF765" t="s">
        <v>13262</v>
      </c>
      <c r="BG765" t="s">
        <v>13263</v>
      </c>
      <c r="BH765">
        <v>2</v>
      </c>
      <c r="BI765" t="s">
        <v>13263</v>
      </c>
      <c r="BJ765" t="s">
        <v>13262</v>
      </c>
    </row>
    <row r="766" spans="1:62" x14ac:dyDescent="0.3">
      <c r="A766">
        <v>765</v>
      </c>
      <c r="B766">
        <v>60016909</v>
      </c>
      <c r="C766">
        <v>160601085540021</v>
      </c>
      <c r="D766" t="s">
        <v>188</v>
      </c>
      <c r="E766" t="s">
        <v>8403</v>
      </c>
      <c r="F766" t="s">
        <v>3058</v>
      </c>
      <c r="G766" t="s">
        <v>3059</v>
      </c>
      <c r="H766" t="s">
        <v>3058</v>
      </c>
      <c r="I766" t="s">
        <v>3058</v>
      </c>
      <c r="J766" t="s">
        <v>3058</v>
      </c>
      <c r="K766" t="s">
        <v>3058</v>
      </c>
      <c r="L766" t="s">
        <v>3072</v>
      </c>
      <c r="M766" t="s">
        <v>8404</v>
      </c>
      <c r="N766" t="s">
        <v>8405</v>
      </c>
      <c r="O766" t="s">
        <v>8406</v>
      </c>
      <c r="P766" t="s">
        <v>4373</v>
      </c>
      <c r="R766">
        <v>1</v>
      </c>
      <c r="S766" t="s">
        <v>13264</v>
      </c>
      <c r="T766" t="s">
        <v>8407</v>
      </c>
      <c r="U766" t="s">
        <v>13265</v>
      </c>
      <c r="V766" t="s">
        <v>13266</v>
      </c>
      <c r="W766" t="s">
        <v>13267</v>
      </c>
      <c r="X766" t="s">
        <v>13266</v>
      </c>
      <c r="Y766" t="s">
        <v>13265</v>
      </c>
      <c r="Z766" t="s">
        <v>13266</v>
      </c>
      <c r="AA766" t="b">
        <v>1</v>
      </c>
      <c r="AB766" t="b">
        <v>1</v>
      </c>
      <c r="AC766" t="s">
        <v>5943</v>
      </c>
      <c r="AF766">
        <v>2151</v>
      </c>
      <c r="AG766">
        <v>101</v>
      </c>
      <c r="AH766" t="s">
        <v>188</v>
      </c>
      <c r="AI766">
        <v>215101240765</v>
      </c>
      <c r="AJ766" t="s">
        <v>99</v>
      </c>
      <c r="AK766" t="s">
        <v>100</v>
      </c>
      <c r="AL766">
        <v>5216</v>
      </c>
      <c r="AM766">
        <v>1</v>
      </c>
      <c r="AN766" t="s">
        <v>9337</v>
      </c>
      <c r="AO766" s="202">
        <v>45556</v>
      </c>
      <c r="AP766" t="s">
        <v>9726</v>
      </c>
      <c r="AQ766" t="s">
        <v>9727</v>
      </c>
      <c r="AR766" t="s">
        <v>9728</v>
      </c>
      <c r="AS766" t="s">
        <v>9729</v>
      </c>
      <c r="AW766">
        <v>1</v>
      </c>
      <c r="AX766">
        <v>1</v>
      </c>
      <c r="AY766">
        <v>1</v>
      </c>
      <c r="AZ766" t="s">
        <v>9462</v>
      </c>
      <c r="BA766">
        <v>1</v>
      </c>
      <c r="BB766">
        <v>12</v>
      </c>
      <c r="BC766" t="s">
        <v>9463</v>
      </c>
      <c r="BD766" t="s">
        <v>5943</v>
      </c>
      <c r="BE766" t="s">
        <v>5943</v>
      </c>
      <c r="BF766" t="s">
        <v>13262</v>
      </c>
      <c r="BG766" t="s">
        <v>13263</v>
      </c>
      <c r="BH766">
        <v>1</v>
      </c>
      <c r="BI766" t="s">
        <v>13263</v>
      </c>
      <c r="BJ766" t="s">
        <v>13262</v>
      </c>
    </row>
    <row r="767" spans="1:62" x14ac:dyDescent="0.3">
      <c r="A767">
        <v>766</v>
      </c>
      <c r="B767">
        <v>60020044</v>
      </c>
      <c r="C767">
        <v>160601085540022</v>
      </c>
      <c r="D767" t="s">
        <v>4938</v>
      </c>
      <c r="E767" t="s">
        <v>4939</v>
      </c>
      <c r="F767" t="s">
        <v>3058</v>
      </c>
      <c r="G767" t="s">
        <v>3058</v>
      </c>
      <c r="H767" t="s">
        <v>3058</v>
      </c>
      <c r="I767" t="s">
        <v>3058</v>
      </c>
      <c r="J767" t="s">
        <v>3059</v>
      </c>
      <c r="K767" t="s">
        <v>3058</v>
      </c>
      <c r="L767" t="s">
        <v>4361</v>
      </c>
      <c r="M767" t="s">
        <v>4940</v>
      </c>
      <c r="N767" t="s">
        <v>4941</v>
      </c>
      <c r="O767" t="s">
        <v>4349</v>
      </c>
      <c r="P767" t="s">
        <v>4356</v>
      </c>
      <c r="R767">
        <v>1</v>
      </c>
      <c r="S767" t="s">
        <v>13268</v>
      </c>
      <c r="T767" t="s">
        <v>4826</v>
      </c>
      <c r="U767" t="s">
        <v>13269</v>
      </c>
      <c r="V767" t="s">
        <v>13270</v>
      </c>
      <c r="W767" t="s">
        <v>13271</v>
      </c>
      <c r="X767" t="s">
        <v>13270</v>
      </c>
      <c r="Y767" t="s">
        <v>13269</v>
      </c>
      <c r="Z767" t="s">
        <v>13270</v>
      </c>
      <c r="AA767" t="b">
        <v>1</v>
      </c>
      <c r="AB767" t="b">
        <v>1</v>
      </c>
      <c r="AC767" t="s">
        <v>5943</v>
      </c>
      <c r="AF767">
        <v>7151</v>
      </c>
      <c r="AG767">
        <v>104</v>
      </c>
      <c r="AH767" t="s">
        <v>4938</v>
      </c>
      <c r="AI767">
        <v>715101240766</v>
      </c>
      <c r="AJ767" t="s">
        <v>90</v>
      </c>
      <c r="AK767" t="s">
        <v>91</v>
      </c>
      <c r="AL767">
        <v>6225</v>
      </c>
      <c r="AM767">
        <v>1</v>
      </c>
      <c r="AN767" t="s">
        <v>9340</v>
      </c>
      <c r="AO767" s="202">
        <v>45556</v>
      </c>
      <c r="AP767" t="s">
        <v>9481</v>
      </c>
      <c r="AQ767" t="s">
        <v>9482</v>
      </c>
      <c r="AR767" t="s">
        <v>9483</v>
      </c>
      <c r="AS767" t="s">
        <v>9484</v>
      </c>
      <c r="AW767">
        <v>1</v>
      </c>
      <c r="AX767">
        <v>1</v>
      </c>
      <c r="AY767">
        <v>1</v>
      </c>
      <c r="AZ767" t="s">
        <v>9462</v>
      </c>
      <c r="BA767">
        <v>1</v>
      </c>
      <c r="BB767">
        <v>12</v>
      </c>
      <c r="BC767" t="s">
        <v>9463</v>
      </c>
      <c r="BD767" t="s">
        <v>5943</v>
      </c>
      <c r="BE767" t="s">
        <v>5943</v>
      </c>
      <c r="BF767" t="s">
        <v>13272</v>
      </c>
      <c r="BG767" t="s">
        <v>13273</v>
      </c>
      <c r="BH767">
        <v>1</v>
      </c>
      <c r="BI767" t="s">
        <v>13273</v>
      </c>
      <c r="BJ767" t="s">
        <v>13272</v>
      </c>
    </row>
    <row r="768" spans="1:62" x14ac:dyDescent="0.3">
      <c r="A768">
        <v>767</v>
      </c>
      <c r="B768">
        <v>60021030</v>
      </c>
      <c r="C768">
        <v>160601085540023</v>
      </c>
      <c r="D768" t="s">
        <v>5229</v>
      </c>
      <c r="E768" t="s">
        <v>5230</v>
      </c>
      <c r="F768" t="s">
        <v>3058</v>
      </c>
      <c r="G768" t="s">
        <v>3058</v>
      </c>
      <c r="H768" t="s">
        <v>3058</v>
      </c>
      <c r="I768" t="s">
        <v>3058</v>
      </c>
      <c r="J768" t="s">
        <v>3059</v>
      </c>
      <c r="K768" t="s">
        <v>3058</v>
      </c>
      <c r="L768" t="s">
        <v>4361</v>
      </c>
      <c r="M768" t="s">
        <v>5231</v>
      </c>
      <c r="N768" t="s">
        <v>5232</v>
      </c>
      <c r="O768" t="s">
        <v>4349</v>
      </c>
      <c r="P768" t="s">
        <v>4356</v>
      </c>
      <c r="R768">
        <v>1</v>
      </c>
      <c r="S768" t="s">
        <v>13274</v>
      </c>
      <c r="T768" t="s">
        <v>4826</v>
      </c>
      <c r="U768" t="s">
        <v>13275</v>
      </c>
      <c r="V768" t="s">
        <v>13276</v>
      </c>
      <c r="W768" t="s">
        <v>13275</v>
      </c>
      <c r="X768" t="s">
        <v>13276</v>
      </c>
      <c r="Y768" t="s">
        <v>13275</v>
      </c>
      <c r="Z768" t="s">
        <v>13276</v>
      </c>
      <c r="AA768" t="b">
        <v>1</v>
      </c>
      <c r="AB768" t="b">
        <v>1</v>
      </c>
      <c r="AC768" t="s">
        <v>5943</v>
      </c>
      <c r="AF768">
        <v>7151</v>
      </c>
      <c r="AG768">
        <v>104</v>
      </c>
      <c r="AH768" t="s">
        <v>5229</v>
      </c>
      <c r="AI768">
        <v>715101240767</v>
      </c>
      <c r="AJ768" t="s">
        <v>90</v>
      </c>
      <c r="AK768" t="s">
        <v>91</v>
      </c>
      <c r="AL768">
        <v>6225</v>
      </c>
      <c r="AM768">
        <v>1</v>
      </c>
      <c r="AN768" t="s">
        <v>9340</v>
      </c>
      <c r="AO768" s="202">
        <v>45556</v>
      </c>
      <c r="AP768" t="s">
        <v>9481</v>
      </c>
      <c r="AQ768" t="s">
        <v>9482</v>
      </c>
      <c r="AR768" t="s">
        <v>9483</v>
      </c>
      <c r="AS768" t="s">
        <v>9484</v>
      </c>
      <c r="AW768">
        <v>1</v>
      </c>
      <c r="AX768">
        <v>1</v>
      </c>
      <c r="AY768">
        <v>1</v>
      </c>
      <c r="AZ768" t="s">
        <v>9462</v>
      </c>
      <c r="BA768">
        <v>1</v>
      </c>
      <c r="BB768">
        <v>12</v>
      </c>
      <c r="BC768" t="s">
        <v>9463</v>
      </c>
      <c r="BD768" t="s">
        <v>5943</v>
      </c>
      <c r="BE768" t="s">
        <v>5943</v>
      </c>
      <c r="BF768" t="s">
        <v>13277</v>
      </c>
      <c r="BG768" t="s">
        <v>13278</v>
      </c>
      <c r="BH768">
        <v>1</v>
      </c>
      <c r="BI768" t="s">
        <v>13278</v>
      </c>
      <c r="BJ768" t="s">
        <v>13277</v>
      </c>
    </row>
    <row r="769" spans="1:62" x14ac:dyDescent="0.3">
      <c r="A769">
        <v>768</v>
      </c>
      <c r="B769">
        <v>60023893</v>
      </c>
      <c r="C769">
        <v>160601085540024</v>
      </c>
      <c r="D769" t="s">
        <v>5439</v>
      </c>
      <c r="E769" t="s">
        <v>5440</v>
      </c>
      <c r="F769" t="s">
        <v>3058</v>
      </c>
      <c r="G769" t="s">
        <v>3059</v>
      </c>
      <c r="H769" t="s">
        <v>3058</v>
      </c>
      <c r="I769" t="s">
        <v>3058</v>
      </c>
      <c r="J769" t="s">
        <v>3058</v>
      </c>
      <c r="K769" t="s">
        <v>3058</v>
      </c>
      <c r="L769" t="s">
        <v>4361</v>
      </c>
      <c r="M769" t="s">
        <v>5441</v>
      </c>
      <c r="N769" t="s">
        <v>5442</v>
      </c>
      <c r="O769" t="s">
        <v>4349</v>
      </c>
      <c r="P769" t="s">
        <v>4373</v>
      </c>
      <c r="R769">
        <v>1</v>
      </c>
      <c r="S769" t="s">
        <v>13279</v>
      </c>
      <c r="T769" t="s">
        <v>4826</v>
      </c>
      <c r="U769" t="s">
        <v>13280</v>
      </c>
      <c r="V769" t="s">
        <v>13281</v>
      </c>
      <c r="W769" t="s">
        <v>13280</v>
      </c>
      <c r="X769" t="s">
        <v>13281</v>
      </c>
      <c r="Y769" t="s">
        <v>13280</v>
      </c>
      <c r="Z769" t="s">
        <v>13281</v>
      </c>
      <c r="AA769" t="b">
        <v>1</v>
      </c>
      <c r="AB769" t="b">
        <v>1</v>
      </c>
      <c r="AC769" t="s">
        <v>5943</v>
      </c>
      <c r="AF769">
        <v>7151</v>
      </c>
      <c r="AG769">
        <v>102</v>
      </c>
      <c r="AH769" t="s">
        <v>5439</v>
      </c>
      <c r="AI769">
        <v>715101240768</v>
      </c>
      <c r="AJ769" t="s">
        <v>90</v>
      </c>
      <c r="AK769" t="s">
        <v>91</v>
      </c>
      <c r="AL769">
        <v>5216</v>
      </c>
      <c r="AM769">
        <v>2</v>
      </c>
      <c r="AN769" t="s">
        <v>9337</v>
      </c>
      <c r="AO769" s="202">
        <v>45556</v>
      </c>
      <c r="AP769" t="s">
        <v>9457</v>
      </c>
      <c r="AQ769" t="s">
        <v>9458</v>
      </c>
      <c r="AR769" t="s">
        <v>9459</v>
      </c>
      <c r="AS769" t="s">
        <v>9460</v>
      </c>
      <c r="AW769">
        <v>1</v>
      </c>
      <c r="AX769">
        <v>1</v>
      </c>
      <c r="AY769">
        <v>1</v>
      </c>
      <c r="AZ769" t="s">
        <v>9462</v>
      </c>
      <c r="BA769">
        <v>1</v>
      </c>
      <c r="BB769">
        <v>12</v>
      </c>
      <c r="BC769" t="s">
        <v>9463</v>
      </c>
      <c r="BD769" t="s">
        <v>5943</v>
      </c>
      <c r="BE769" t="s">
        <v>5943</v>
      </c>
      <c r="BF769" t="s">
        <v>13282</v>
      </c>
      <c r="BG769" t="s">
        <v>13283</v>
      </c>
      <c r="BH769">
        <v>1</v>
      </c>
      <c r="BI769" t="s">
        <v>13283</v>
      </c>
      <c r="BJ769" t="s">
        <v>13282</v>
      </c>
    </row>
    <row r="770" spans="1:62" x14ac:dyDescent="0.3">
      <c r="A770">
        <v>769</v>
      </c>
      <c r="B770">
        <v>60024289</v>
      </c>
      <c r="C770">
        <v>160601085540025</v>
      </c>
      <c r="D770" t="s">
        <v>3431</v>
      </c>
      <c r="E770" t="s">
        <v>182</v>
      </c>
      <c r="F770" t="s">
        <v>3058</v>
      </c>
      <c r="G770" t="s">
        <v>3059</v>
      </c>
      <c r="H770" t="s">
        <v>3058</v>
      </c>
      <c r="I770" t="s">
        <v>3058</v>
      </c>
      <c r="J770" t="s">
        <v>3058</v>
      </c>
      <c r="K770" t="s">
        <v>3058</v>
      </c>
      <c r="L770" t="s">
        <v>3072</v>
      </c>
      <c r="M770" t="s">
        <v>3432</v>
      </c>
      <c r="N770" t="s">
        <v>3433</v>
      </c>
      <c r="O770" t="s">
        <v>3063</v>
      </c>
      <c r="P770" t="s">
        <v>4373</v>
      </c>
      <c r="R770">
        <v>1</v>
      </c>
      <c r="S770" t="s">
        <v>13284</v>
      </c>
      <c r="T770" t="s">
        <v>3064</v>
      </c>
      <c r="U770" t="s">
        <v>13285</v>
      </c>
      <c r="V770" t="s">
        <v>13286</v>
      </c>
      <c r="W770" t="s">
        <v>13285</v>
      </c>
      <c r="X770" t="s">
        <v>13286</v>
      </c>
      <c r="Y770" t="s">
        <v>13285</v>
      </c>
      <c r="Z770" t="s">
        <v>13286</v>
      </c>
      <c r="AA770" t="b">
        <v>1</v>
      </c>
      <c r="AB770" t="b">
        <v>1</v>
      </c>
      <c r="AC770" t="s">
        <v>5943</v>
      </c>
      <c r="AF770">
        <v>2151</v>
      </c>
      <c r="AG770">
        <v>102</v>
      </c>
      <c r="AH770" t="s">
        <v>3431</v>
      </c>
      <c r="AI770">
        <v>215101240769</v>
      </c>
      <c r="AJ770" t="s">
        <v>99</v>
      </c>
      <c r="AK770" t="s">
        <v>100</v>
      </c>
      <c r="AL770">
        <v>5216</v>
      </c>
      <c r="AM770">
        <v>2</v>
      </c>
      <c r="AN770" t="s">
        <v>9337</v>
      </c>
      <c r="AO770" s="202">
        <v>45556</v>
      </c>
      <c r="AP770" t="s">
        <v>9457</v>
      </c>
      <c r="AQ770" t="s">
        <v>9458</v>
      </c>
      <c r="AR770" t="s">
        <v>9459</v>
      </c>
      <c r="AS770" t="s">
        <v>9460</v>
      </c>
      <c r="AW770">
        <v>1</v>
      </c>
      <c r="AX770">
        <v>1</v>
      </c>
      <c r="AY770">
        <v>1</v>
      </c>
      <c r="AZ770" t="s">
        <v>9462</v>
      </c>
      <c r="BA770">
        <v>1</v>
      </c>
      <c r="BB770">
        <v>12</v>
      </c>
      <c r="BC770" t="s">
        <v>9463</v>
      </c>
      <c r="BD770" t="s">
        <v>5943</v>
      </c>
      <c r="BE770" t="s">
        <v>5943</v>
      </c>
      <c r="BF770" t="s">
        <v>13287</v>
      </c>
      <c r="BG770" t="s">
        <v>13288</v>
      </c>
      <c r="BH770">
        <v>1</v>
      </c>
      <c r="BI770" t="s">
        <v>13288</v>
      </c>
      <c r="BJ770" t="s">
        <v>13287</v>
      </c>
    </row>
    <row r="771" spans="1:62" x14ac:dyDescent="0.3">
      <c r="A771">
        <v>770</v>
      </c>
      <c r="B771">
        <v>70045785</v>
      </c>
      <c r="C771">
        <v>160601085540025</v>
      </c>
      <c r="D771" t="s">
        <v>3431</v>
      </c>
      <c r="E771" t="s">
        <v>182</v>
      </c>
      <c r="F771" t="s">
        <v>3059</v>
      </c>
      <c r="G771" t="s">
        <v>3058</v>
      </c>
      <c r="H771" t="s">
        <v>3058</v>
      </c>
      <c r="I771" t="s">
        <v>3058</v>
      </c>
      <c r="J771" t="s">
        <v>3058</v>
      </c>
      <c r="K771" t="s">
        <v>3058</v>
      </c>
      <c r="L771" t="s">
        <v>3072</v>
      </c>
      <c r="M771" t="s">
        <v>8311</v>
      </c>
      <c r="N771" t="s">
        <v>8312</v>
      </c>
      <c r="O771" t="s">
        <v>8181</v>
      </c>
      <c r="P771" t="s">
        <v>9312</v>
      </c>
      <c r="R771">
        <v>1</v>
      </c>
      <c r="S771" t="s">
        <v>13289</v>
      </c>
      <c r="T771" t="s">
        <v>3800</v>
      </c>
      <c r="U771" t="s">
        <v>13290</v>
      </c>
      <c r="V771" t="s">
        <v>13291</v>
      </c>
      <c r="W771" t="s">
        <v>13290</v>
      </c>
      <c r="X771" t="s">
        <v>13291</v>
      </c>
      <c r="Y771" t="s">
        <v>13290</v>
      </c>
      <c r="Z771" t="s">
        <v>13291</v>
      </c>
      <c r="AA771" t="b">
        <v>1</v>
      </c>
      <c r="AB771" t="b">
        <v>1</v>
      </c>
      <c r="AC771" t="s">
        <v>5943</v>
      </c>
      <c r="AF771">
        <v>2151</v>
      </c>
      <c r="AG771">
        <v>101</v>
      </c>
      <c r="AH771" t="s">
        <v>3431</v>
      </c>
      <c r="AI771">
        <v>215101240770</v>
      </c>
      <c r="AJ771" t="s">
        <v>99</v>
      </c>
      <c r="AK771" t="s">
        <v>100</v>
      </c>
      <c r="AL771">
        <v>5116</v>
      </c>
      <c r="AM771">
        <v>1</v>
      </c>
      <c r="AN771" t="s">
        <v>9336</v>
      </c>
      <c r="AO771" s="202">
        <v>45556</v>
      </c>
      <c r="AP771" t="s">
        <v>9726</v>
      </c>
      <c r="AQ771" t="s">
        <v>9727</v>
      </c>
      <c r="AR771" t="s">
        <v>9728</v>
      </c>
      <c r="AS771" t="s">
        <v>9729</v>
      </c>
      <c r="AW771">
        <v>1</v>
      </c>
      <c r="AX771">
        <v>1</v>
      </c>
      <c r="AY771">
        <v>1</v>
      </c>
      <c r="AZ771" t="s">
        <v>9462</v>
      </c>
      <c r="BA771">
        <v>1</v>
      </c>
      <c r="BB771">
        <v>12</v>
      </c>
      <c r="BC771" t="s">
        <v>9463</v>
      </c>
      <c r="BD771" t="s">
        <v>5943</v>
      </c>
      <c r="BE771" t="s">
        <v>5943</v>
      </c>
      <c r="BF771" t="s">
        <v>13287</v>
      </c>
      <c r="BG771" t="s">
        <v>13288</v>
      </c>
      <c r="BH771">
        <v>1</v>
      </c>
      <c r="BI771" t="s">
        <v>13288</v>
      </c>
      <c r="BJ771" t="s">
        <v>13287</v>
      </c>
    </row>
    <row r="772" spans="1:62" x14ac:dyDescent="0.3">
      <c r="A772">
        <v>771</v>
      </c>
      <c r="B772">
        <v>60026169</v>
      </c>
      <c r="C772">
        <v>160601085540026</v>
      </c>
      <c r="D772" t="s">
        <v>5923</v>
      </c>
      <c r="E772" t="s">
        <v>5924</v>
      </c>
      <c r="F772" t="s">
        <v>3058</v>
      </c>
      <c r="G772" t="s">
        <v>3058</v>
      </c>
      <c r="H772" t="s">
        <v>3058</v>
      </c>
      <c r="I772" t="s">
        <v>3058</v>
      </c>
      <c r="J772" t="s">
        <v>3059</v>
      </c>
      <c r="K772" t="s">
        <v>3058</v>
      </c>
      <c r="L772" t="s">
        <v>4361</v>
      </c>
      <c r="M772" t="s">
        <v>5925</v>
      </c>
      <c r="N772" t="s">
        <v>5926</v>
      </c>
      <c r="O772" t="s">
        <v>4349</v>
      </c>
      <c r="P772" t="s">
        <v>4356</v>
      </c>
      <c r="R772">
        <v>1</v>
      </c>
      <c r="S772" t="s">
        <v>13292</v>
      </c>
      <c r="T772" t="s">
        <v>4826</v>
      </c>
      <c r="U772" t="s">
        <v>13293</v>
      </c>
      <c r="V772" t="s">
        <v>13294</v>
      </c>
      <c r="W772" t="s">
        <v>13293</v>
      </c>
      <c r="X772" t="s">
        <v>13294</v>
      </c>
      <c r="Y772" t="s">
        <v>13293</v>
      </c>
      <c r="Z772" t="s">
        <v>13294</v>
      </c>
      <c r="AA772" t="b">
        <v>1</v>
      </c>
      <c r="AB772" t="b">
        <v>1</v>
      </c>
      <c r="AC772" t="s">
        <v>5943</v>
      </c>
      <c r="AF772">
        <v>7151</v>
      </c>
      <c r="AG772">
        <v>104</v>
      </c>
      <c r="AH772" t="s">
        <v>5923</v>
      </c>
      <c r="AI772">
        <v>715101240771</v>
      </c>
      <c r="AJ772" t="s">
        <v>90</v>
      </c>
      <c r="AK772" t="s">
        <v>91</v>
      </c>
      <c r="AL772">
        <v>6225</v>
      </c>
      <c r="AM772">
        <v>1</v>
      </c>
      <c r="AN772" t="s">
        <v>9340</v>
      </c>
      <c r="AO772" s="202">
        <v>45556</v>
      </c>
      <c r="AP772" t="s">
        <v>9481</v>
      </c>
      <c r="AQ772" t="s">
        <v>9482</v>
      </c>
      <c r="AR772" t="s">
        <v>9483</v>
      </c>
      <c r="AS772" t="s">
        <v>9484</v>
      </c>
      <c r="AW772">
        <v>1</v>
      </c>
      <c r="AX772">
        <v>1</v>
      </c>
      <c r="AY772">
        <v>1</v>
      </c>
      <c r="AZ772" t="s">
        <v>9462</v>
      </c>
      <c r="BA772">
        <v>1</v>
      </c>
      <c r="BB772">
        <v>12</v>
      </c>
      <c r="BC772" t="s">
        <v>9463</v>
      </c>
      <c r="BD772" t="s">
        <v>5943</v>
      </c>
      <c r="BE772" t="s">
        <v>5943</v>
      </c>
      <c r="BF772" t="s">
        <v>13295</v>
      </c>
      <c r="BG772" t="s">
        <v>13296</v>
      </c>
      <c r="BH772">
        <v>1</v>
      </c>
      <c r="BI772" t="s">
        <v>13296</v>
      </c>
      <c r="BJ772" t="s">
        <v>13295</v>
      </c>
    </row>
    <row r="773" spans="1:62" x14ac:dyDescent="0.3">
      <c r="A773">
        <v>772</v>
      </c>
      <c r="B773">
        <v>60028461</v>
      </c>
      <c r="C773">
        <v>160601085540030</v>
      </c>
      <c r="D773" t="s">
        <v>5895</v>
      </c>
      <c r="E773" t="s">
        <v>5896</v>
      </c>
      <c r="F773" t="s">
        <v>3058</v>
      </c>
      <c r="G773" t="s">
        <v>3059</v>
      </c>
      <c r="H773" t="s">
        <v>3058</v>
      </c>
      <c r="I773" t="s">
        <v>3058</v>
      </c>
      <c r="J773" t="s">
        <v>3058</v>
      </c>
      <c r="K773" t="s">
        <v>3058</v>
      </c>
      <c r="L773" t="s">
        <v>4361</v>
      </c>
      <c r="M773" t="s">
        <v>5897</v>
      </c>
      <c r="N773" t="s">
        <v>5898</v>
      </c>
      <c r="O773" t="s">
        <v>4349</v>
      </c>
      <c r="P773" t="s">
        <v>4373</v>
      </c>
      <c r="R773">
        <v>1</v>
      </c>
      <c r="S773" t="s">
        <v>13297</v>
      </c>
      <c r="T773" t="s">
        <v>4826</v>
      </c>
      <c r="U773" t="s">
        <v>13298</v>
      </c>
      <c r="V773" t="s">
        <v>13299</v>
      </c>
      <c r="W773" t="s">
        <v>13298</v>
      </c>
      <c r="X773" t="s">
        <v>13299</v>
      </c>
      <c r="Y773" t="s">
        <v>13298</v>
      </c>
      <c r="Z773" t="s">
        <v>13299</v>
      </c>
      <c r="AA773" t="b">
        <v>1</v>
      </c>
      <c r="AB773" t="b">
        <v>1</v>
      </c>
      <c r="AC773" t="s">
        <v>5943</v>
      </c>
      <c r="AF773">
        <v>7151</v>
      </c>
      <c r="AG773">
        <v>102</v>
      </c>
      <c r="AH773" t="s">
        <v>5895</v>
      </c>
      <c r="AI773">
        <v>715101240772</v>
      </c>
      <c r="AJ773" t="s">
        <v>90</v>
      </c>
      <c r="AK773" t="s">
        <v>91</v>
      </c>
      <c r="AL773">
        <v>5216</v>
      </c>
      <c r="AM773">
        <v>2</v>
      </c>
      <c r="AN773" t="s">
        <v>9337</v>
      </c>
      <c r="AO773" s="202">
        <v>45556</v>
      </c>
      <c r="AP773" t="s">
        <v>9457</v>
      </c>
      <c r="AQ773" t="s">
        <v>9458</v>
      </c>
      <c r="AR773" t="s">
        <v>9459</v>
      </c>
      <c r="AS773" t="s">
        <v>9460</v>
      </c>
      <c r="AW773">
        <v>1</v>
      </c>
      <c r="AX773">
        <v>1</v>
      </c>
      <c r="AY773">
        <v>1</v>
      </c>
      <c r="AZ773" t="s">
        <v>9462</v>
      </c>
      <c r="BA773">
        <v>1</v>
      </c>
      <c r="BB773">
        <v>12</v>
      </c>
      <c r="BC773" t="s">
        <v>9463</v>
      </c>
      <c r="BD773" t="s">
        <v>5943</v>
      </c>
      <c r="BE773" t="s">
        <v>5943</v>
      </c>
      <c r="BF773" t="s">
        <v>13300</v>
      </c>
      <c r="BG773" t="s">
        <v>13301</v>
      </c>
      <c r="BH773">
        <v>1</v>
      </c>
      <c r="BI773" t="s">
        <v>13301</v>
      </c>
      <c r="BJ773" t="s">
        <v>13300</v>
      </c>
    </row>
    <row r="774" spans="1:62" x14ac:dyDescent="0.3">
      <c r="A774">
        <v>773</v>
      </c>
      <c r="B774">
        <v>60030516</v>
      </c>
      <c r="C774">
        <v>160601085540031</v>
      </c>
      <c r="D774" t="s">
        <v>5136</v>
      </c>
      <c r="E774" t="s">
        <v>5137</v>
      </c>
      <c r="F774" t="s">
        <v>3058</v>
      </c>
      <c r="G774" t="s">
        <v>3058</v>
      </c>
      <c r="H774" t="s">
        <v>3058</v>
      </c>
      <c r="I774" t="s">
        <v>3058</v>
      </c>
      <c r="J774" t="s">
        <v>3059</v>
      </c>
      <c r="K774" t="s">
        <v>3058</v>
      </c>
      <c r="L774" t="s">
        <v>4361</v>
      </c>
      <c r="M774" t="s">
        <v>5138</v>
      </c>
      <c r="N774" t="s">
        <v>5139</v>
      </c>
      <c r="O774" t="s">
        <v>4349</v>
      </c>
      <c r="P774" t="s">
        <v>4356</v>
      </c>
      <c r="R774">
        <v>1</v>
      </c>
      <c r="S774" t="s">
        <v>13302</v>
      </c>
      <c r="T774" t="s">
        <v>4826</v>
      </c>
      <c r="U774" t="s">
        <v>13303</v>
      </c>
      <c r="V774" t="s">
        <v>13304</v>
      </c>
      <c r="W774" t="s">
        <v>13303</v>
      </c>
      <c r="X774" t="s">
        <v>13304</v>
      </c>
      <c r="Y774" t="s">
        <v>13303</v>
      </c>
      <c r="Z774" t="s">
        <v>13304</v>
      </c>
      <c r="AA774" t="b">
        <v>1</v>
      </c>
      <c r="AB774" t="b">
        <v>1</v>
      </c>
      <c r="AC774" t="s">
        <v>5943</v>
      </c>
      <c r="AF774">
        <v>7151</v>
      </c>
      <c r="AG774">
        <v>104</v>
      </c>
      <c r="AH774" t="s">
        <v>5136</v>
      </c>
      <c r="AI774">
        <v>715101240773</v>
      </c>
      <c r="AJ774" t="s">
        <v>90</v>
      </c>
      <c r="AK774" t="s">
        <v>91</v>
      </c>
      <c r="AL774">
        <v>6225</v>
      </c>
      <c r="AM774">
        <v>1</v>
      </c>
      <c r="AN774" t="s">
        <v>9340</v>
      </c>
      <c r="AO774" s="202">
        <v>45556</v>
      </c>
      <c r="AP774" t="s">
        <v>9481</v>
      </c>
      <c r="AQ774" t="s">
        <v>9482</v>
      </c>
      <c r="AR774" t="s">
        <v>9483</v>
      </c>
      <c r="AS774" t="s">
        <v>9484</v>
      </c>
      <c r="AW774">
        <v>1</v>
      </c>
      <c r="AX774">
        <v>1</v>
      </c>
      <c r="AY774">
        <v>1</v>
      </c>
      <c r="AZ774" t="s">
        <v>9462</v>
      </c>
      <c r="BA774">
        <v>1</v>
      </c>
      <c r="BB774">
        <v>12</v>
      </c>
      <c r="BC774" t="s">
        <v>9463</v>
      </c>
      <c r="BD774" t="s">
        <v>5943</v>
      </c>
      <c r="BE774" t="s">
        <v>5943</v>
      </c>
      <c r="BF774" t="s">
        <v>13305</v>
      </c>
      <c r="BG774" t="s">
        <v>13306</v>
      </c>
      <c r="BH774">
        <v>1</v>
      </c>
      <c r="BI774" t="s">
        <v>13306</v>
      </c>
      <c r="BJ774" t="s">
        <v>13305</v>
      </c>
    </row>
    <row r="775" spans="1:62" x14ac:dyDescent="0.3">
      <c r="A775">
        <v>774</v>
      </c>
      <c r="B775">
        <v>60030798</v>
      </c>
      <c r="C775">
        <v>160601085540032</v>
      </c>
      <c r="D775" t="s">
        <v>5548</v>
      </c>
      <c r="E775" t="s">
        <v>5549</v>
      </c>
      <c r="F775" t="s">
        <v>3058</v>
      </c>
      <c r="G775" t="s">
        <v>3059</v>
      </c>
      <c r="H775" t="s">
        <v>3058</v>
      </c>
      <c r="I775" t="s">
        <v>3058</v>
      </c>
      <c r="J775" t="s">
        <v>3058</v>
      </c>
      <c r="K775" t="s">
        <v>3058</v>
      </c>
      <c r="L775" t="s">
        <v>4361</v>
      </c>
      <c r="M775" t="s">
        <v>5550</v>
      </c>
      <c r="N775" t="s">
        <v>5551</v>
      </c>
      <c r="O775" t="s">
        <v>4349</v>
      </c>
      <c r="P775" t="s">
        <v>4373</v>
      </c>
      <c r="R775">
        <v>1</v>
      </c>
      <c r="S775" t="s">
        <v>13307</v>
      </c>
      <c r="T775" t="s">
        <v>4826</v>
      </c>
      <c r="U775" t="s">
        <v>13308</v>
      </c>
      <c r="V775" t="s">
        <v>13309</v>
      </c>
      <c r="W775" t="s">
        <v>13310</v>
      </c>
      <c r="X775" t="s">
        <v>13309</v>
      </c>
      <c r="Y775" t="s">
        <v>13308</v>
      </c>
      <c r="Z775" t="s">
        <v>13309</v>
      </c>
      <c r="AA775" t="b">
        <v>1</v>
      </c>
      <c r="AB775" t="b">
        <v>1</v>
      </c>
      <c r="AC775" t="s">
        <v>5943</v>
      </c>
      <c r="AF775">
        <v>7151</v>
      </c>
      <c r="AG775">
        <v>102</v>
      </c>
      <c r="AH775" t="s">
        <v>5548</v>
      </c>
      <c r="AI775">
        <v>715101240774</v>
      </c>
      <c r="AJ775" t="s">
        <v>90</v>
      </c>
      <c r="AK775" t="s">
        <v>91</v>
      </c>
      <c r="AL775">
        <v>5216</v>
      </c>
      <c r="AM775">
        <v>2</v>
      </c>
      <c r="AN775" t="s">
        <v>9337</v>
      </c>
      <c r="AO775" s="202">
        <v>45556</v>
      </c>
      <c r="AP775" t="s">
        <v>9457</v>
      </c>
      <c r="AQ775" t="s">
        <v>9458</v>
      </c>
      <c r="AR775" t="s">
        <v>9459</v>
      </c>
      <c r="AS775" t="s">
        <v>9460</v>
      </c>
      <c r="AW775">
        <v>1</v>
      </c>
      <c r="AX775">
        <v>1</v>
      </c>
      <c r="AY775">
        <v>1</v>
      </c>
      <c r="AZ775" t="s">
        <v>9462</v>
      </c>
      <c r="BA775">
        <v>1</v>
      </c>
      <c r="BB775">
        <v>12</v>
      </c>
      <c r="BC775" t="s">
        <v>9463</v>
      </c>
      <c r="BD775" t="s">
        <v>5943</v>
      </c>
      <c r="BE775" t="s">
        <v>5943</v>
      </c>
      <c r="BF775" t="s">
        <v>13311</v>
      </c>
      <c r="BG775" t="s">
        <v>13312</v>
      </c>
      <c r="BH775">
        <v>1</v>
      </c>
      <c r="BI775" t="s">
        <v>13312</v>
      </c>
      <c r="BJ775" t="s">
        <v>13311</v>
      </c>
    </row>
    <row r="776" spans="1:62" x14ac:dyDescent="0.3">
      <c r="A776">
        <v>775</v>
      </c>
      <c r="B776">
        <v>60031753</v>
      </c>
      <c r="C776">
        <v>160601085540033</v>
      </c>
      <c r="D776" t="s">
        <v>4823</v>
      </c>
      <c r="E776" t="s">
        <v>3477</v>
      </c>
      <c r="F776" t="s">
        <v>3058</v>
      </c>
      <c r="G776" t="s">
        <v>3059</v>
      </c>
      <c r="H776" t="s">
        <v>3058</v>
      </c>
      <c r="I776" t="s">
        <v>3058</v>
      </c>
      <c r="J776" t="s">
        <v>3058</v>
      </c>
      <c r="K776" t="s">
        <v>3058</v>
      </c>
      <c r="L776" t="s">
        <v>4361</v>
      </c>
      <c r="M776" t="s">
        <v>4824</v>
      </c>
      <c r="N776" t="s">
        <v>4825</v>
      </c>
      <c r="O776" t="s">
        <v>4349</v>
      </c>
      <c r="P776" t="s">
        <v>4373</v>
      </c>
      <c r="R776">
        <v>1</v>
      </c>
      <c r="S776" t="s">
        <v>13313</v>
      </c>
      <c r="T776" t="s">
        <v>4826</v>
      </c>
      <c r="U776" t="s">
        <v>13314</v>
      </c>
      <c r="V776" t="s">
        <v>13315</v>
      </c>
      <c r="W776" t="s">
        <v>13314</v>
      </c>
      <c r="X776" t="s">
        <v>13315</v>
      </c>
      <c r="Y776" t="s">
        <v>13314</v>
      </c>
      <c r="Z776" t="s">
        <v>13315</v>
      </c>
      <c r="AA776" t="b">
        <v>1</v>
      </c>
      <c r="AB776" t="b">
        <v>1</v>
      </c>
      <c r="AC776" t="s">
        <v>5943</v>
      </c>
      <c r="AF776">
        <v>7151</v>
      </c>
      <c r="AG776">
        <v>102</v>
      </c>
      <c r="AH776" t="s">
        <v>4823</v>
      </c>
      <c r="AI776">
        <v>715101240775</v>
      </c>
      <c r="AJ776" t="s">
        <v>90</v>
      </c>
      <c r="AK776" t="s">
        <v>91</v>
      </c>
      <c r="AL776">
        <v>5216</v>
      </c>
      <c r="AM776">
        <v>2</v>
      </c>
      <c r="AN776" t="s">
        <v>9337</v>
      </c>
      <c r="AO776" s="202">
        <v>45556</v>
      </c>
      <c r="AP776" t="s">
        <v>9457</v>
      </c>
      <c r="AQ776" t="s">
        <v>9458</v>
      </c>
      <c r="AR776" t="s">
        <v>9459</v>
      </c>
      <c r="AS776" t="s">
        <v>9460</v>
      </c>
      <c r="AW776">
        <v>1</v>
      </c>
      <c r="AX776">
        <v>1</v>
      </c>
      <c r="AY776">
        <v>1</v>
      </c>
      <c r="AZ776" t="s">
        <v>9462</v>
      </c>
      <c r="BA776">
        <v>1</v>
      </c>
      <c r="BB776">
        <v>12</v>
      </c>
      <c r="BC776" t="s">
        <v>9463</v>
      </c>
      <c r="BD776" t="s">
        <v>5943</v>
      </c>
      <c r="BE776" t="s">
        <v>5943</v>
      </c>
      <c r="BF776" t="s">
        <v>13316</v>
      </c>
      <c r="BG776" t="s">
        <v>13317</v>
      </c>
      <c r="BH776">
        <v>1</v>
      </c>
      <c r="BI776" t="s">
        <v>13317</v>
      </c>
      <c r="BJ776" t="s">
        <v>13316</v>
      </c>
    </row>
    <row r="777" spans="1:62" x14ac:dyDescent="0.3">
      <c r="A777">
        <v>776</v>
      </c>
      <c r="B777">
        <v>60032399</v>
      </c>
      <c r="C777">
        <v>160601085540034</v>
      </c>
      <c r="D777" t="s">
        <v>5394</v>
      </c>
      <c r="E777" t="s">
        <v>1517</v>
      </c>
      <c r="F777" t="s">
        <v>3058</v>
      </c>
      <c r="G777" t="s">
        <v>3058</v>
      </c>
      <c r="H777" t="s">
        <v>3058</v>
      </c>
      <c r="I777" t="s">
        <v>3058</v>
      </c>
      <c r="J777" t="s">
        <v>3059</v>
      </c>
      <c r="K777" t="s">
        <v>3058</v>
      </c>
      <c r="L777" t="s">
        <v>4361</v>
      </c>
      <c r="M777" t="s">
        <v>5395</v>
      </c>
      <c r="N777" t="s">
        <v>5396</v>
      </c>
      <c r="O777" t="s">
        <v>4349</v>
      </c>
      <c r="P777" t="s">
        <v>4356</v>
      </c>
      <c r="R777">
        <v>1</v>
      </c>
      <c r="S777" t="s">
        <v>13318</v>
      </c>
      <c r="T777" t="s">
        <v>4826</v>
      </c>
      <c r="U777" t="s">
        <v>13319</v>
      </c>
      <c r="V777" t="s">
        <v>13320</v>
      </c>
      <c r="W777" t="s">
        <v>13319</v>
      </c>
      <c r="X777" t="s">
        <v>13320</v>
      </c>
      <c r="Y777" t="s">
        <v>13319</v>
      </c>
      <c r="Z777" t="s">
        <v>13320</v>
      </c>
      <c r="AA777" t="b">
        <v>1</v>
      </c>
      <c r="AB777" t="b">
        <v>1</v>
      </c>
      <c r="AC777" t="s">
        <v>5943</v>
      </c>
      <c r="AF777">
        <v>7151</v>
      </c>
      <c r="AG777">
        <v>104</v>
      </c>
      <c r="AH777" t="s">
        <v>5394</v>
      </c>
      <c r="AI777">
        <v>715101240776</v>
      </c>
      <c r="AJ777" t="s">
        <v>90</v>
      </c>
      <c r="AK777" t="s">
        <v>91</v>
      </c>
      <c r="AL777">
        <v>6225</v>
      </c>
      <c r="AM777">
        <v>1</v>
      </c>
      <c r="AN777" t="s">
        <v>9340</v>
      </c>
      <c r="AO777" s="202">
        <v>45556</v>
      </c>
      <c r="AP777" t="s">
        <v>9481</v>
      </c>
      <c r="AQ777" t="s">
        <v>9482</v>
      </c>
      <c r="AR777" t="s">
        <v>9483</v>
      </c>
      <c r="AS777" t="s">
        <v>9484</v>
      </c>
      <c r="AW777">
        <v>1</v>
      </c>
      <c r="AX777">
        <v>1</v>
      </c>
      <c r="AY777">
        <v>1</v>
      </c>
      <c r="AZ777" t="s">
        <v>9462</v>
      </c>
      <c r="BA777">
        <v>1</v>
      </c>
      <c r="BB777">
        <v>12</v>
      </c>
      <c r="BC777" t="s">
        <v>9463</v>
      </c>
      <c r="BD777" t="s">
        <v>5943</v>
      </c>
      <c r="BE777" t="s">
        <v>5943</v>
      </c>
      <c r="BF777" t="s">
        <v>13321</v>
      </c>
      <c r="BG777" t="s">
        <v>13322</v>
      </c>
      <c r="BH777">
        <v>1</v>
      </c>
      <c r="BI777" t="s">
        <v>13322</v>
      </c>
      <c r="BJ777" t="s">
        <v>13321</v>
      </c>
    </row>
    <row r="778" spans="1:62" x14ac:dyDescent="0.3">
      <c r="A778">
        <v>777</v>
      </c>
      <c r="B778">
        <v>60034545</v>
      </c>
      <c r="C778">
        <v>160601085540035</v>
      </c>
      <c r="D778" t="s">
        <v>5906</v>
      </c>
      <c r="E778" t="s">
        <v>714</v>
      </c>
      <c r="F778" t="s">
        <v>3058</v>
      </c>
      <c r="G778" t="s">
        <v>3058</v>
      </c>
      <c r="H778" t="s">
        <v>3058</v>
      </c>
      <c r="I778" t="s">
        <v>3058</v>
      </c>
      <c r="J778" t="s">
        <v>3059</v>
      </c>
      <c r="K778" t="s">
        <v>3058</v>
      </c>
      <c r="L778" t="s">
        <v>4361</v>
      </c>
      <c r="M778" t="s">
        <v>5907</v>
      </c>
      <c r="N778" t="s">
        <v>5908</v>
      </c>
      <c r="O778" t="s">
        <v>4349</v>
      </c>
      <c r="P778" t="s">
        <v>4356</v>
      </c>
      <c r="R778">
        <v>1</v>
      </c>
      <c r="S778" t="s">
        <v>13323</v>
      </c>
      <c r="T778" t="s">
        <v>4826</v>
      </c>
      <c r="U778" t="s">
        <v>13324</v>
      </c>
      <c r="V778" t="s">
        <v>13325</v>
      </c>
      <c r="W778" t="s">
        <v>13324</v>
      </c>
      <c r="X778" t="s">
        <v>13325</v>
      </c>
      <c r="Y778" t="s">
        <v>13324</v>
      </c>
      <c r="Z778" t="s">
        <v>13325</v>
      </c>
      <c r="AA778" t="b">
        <v>1</v>
      </c>
      <c r="AB778" t="b">
        <v>1</v>
      </c>
      <c r="AC778" t="s">
        <v>5943</v>
      </c>
      <c r="AF778">
        <v>7151</v>
      </c>
      <c r="AG778">
        <v>104</v>
      </c>
      <c r="AH778" t="s">
        <v>5906</v>
      </c>
      <c r="AI778">
        <v>715101240777</v>
      </c>
      <c r="AJ778" t="s">
        <v>90</v>
      </c>
      <c r="AK778" t="s">
        <v>91</v>
      </c>
      <c r="AL778">
        <v>6225</v>
      </c>
      <c r="AM778">
        <v>1</v>
      </c>
      <c r="AN778" t="s">
        <v>9340</v>
      </c>
      <c r="AO778" s="202">
        <v>45556</v>
      </c>
      <c r="AP778" t="s">
        <v>9481</v>
      </c>
      <c r="AQ778" t="s">
        <v>9482</v>
      </c>
      <c r="AR778" t="s">
        <v>9483</v>
      </c>
      <c r="AS778" t="s">
        <v>9484</v>
      </c>
      <c r="AW778">
        <v>1</v>
      </c>
      <c r="AX778">
        <v>1</v>
      </c>
      <c r="AY778">
        <v>1</v>
      </c>
      <c r="AZ778" t="s">
        <v>9462</v>
      </c>
      <c r="BA778">
        <v>1</v>
      </c>
      <c r="BB778">
        <v>12</v>
      </c>
      <c r="BC778" t="s">
        <v>9463</v>
      </c>
      <c r="BD778" t="s">
        <v>5943</v>
      </c>
      <c r="BE778" t="s">
        <v>5943</v>
      </c>
      <c r="BF778" t="s">
        <v>13326</v>
      </c>
      <c r="BG778" t="s">
        <v>13327</v>
      </c>
      <c r="BH778">
        <v>1</v>
      </c>
      <c r="BI778" t="s">
        <v>13327</v>
      </c>
      <c r="BJ778" t="s">
        <v>13326</v>
      </c>
    </row>
    <row r="779" spans="1:62" x14ac:dyDescent="0.3">
      <c r="A779">
        <v>778</v>
      </c>
      <c r="B779">
        <v>60034638</v>
      </c>
      <c r="C779">
        <v>160601085540036</v>
      </c>
      <c r="D779" t="s">
        <v>5410</v>
      </c>
      <c r="E779" t="s">
        <v>5411</v>
      </c>
      <c r="F779" t="s">
        <v>3058</v>
      </c>
      <c r="G779" t="s">
        <v>3059</v>
      </c>
      <c r="H779" t="s">
        <v>3058</v>
      </c>
      <c r="I779" t="s">
        <v>3058</v>
      </c>
      <c r="J779" t="s">
        <v>3058</v>
      </c>
      <c r="K779" t="s">
        <v>3058</v>
      </c>
      <c r="L779" t="s">
        <v>4361</v>
      </c>
      <c r="M779" t="s">
        <v>5412</v>
      </c>
      <c r="N779" t="s">
        <v>5413</v>
      </c>
      <c r="O779" t="s">
        <v>4349</v>
      </c>
      <c r="P779" t="s">
        <v>4373</v>
      </c>
      <c r="R779">
        <v>1</v>
      </c>
      <c r="S779" t="s">
        <v>13328</v>
      </c>
      <c r="T779" t="s">
        <v>4826</v>
      </c>
      <c r="U779" t="s">
        <v>13329</v>
      </c>
      <c r="V779" t="s">
        <v>13330</v>
      </c>
      <c r="W779" t="s">
        <v>13329</v>
      </c>
      <c r="X779" t="s">
        <v>13330</v>
      </c>
      <c r="Y779" t="s">
        <v>13329</v>
      </c>
      <c r="Z779" t="s">
        <v>13330</v>
      </c>
      <c r="AA779" t="b">
        <v>1</v>
      </c>
      <c r="AB779" t="b">
        <v>1</v>
      </c>
      <c r="AC779" t="s">
        <v>5943</v>
      </c>
      <c r="AF779">
        <v>7151</v>
      </c>
      <c r="AG779">
        <v>102</v>
      </c>
      <c r="AH779" t="s">
        <v>5410</v>
      </c>
      <c r="AI779">
        <v>715101240778</v>
      </c>
      <c r="AJ779" t="s">
        <v>90</v>
      </c>
      <c r="AK779" t="s">
        <v>91</v>
      </c>
      <c r="AL779">
        <v>5216</v>
      </c>
      <c r="AM779">
        <v>2</v>
      </c>
      <c r="AN779" t="s">
        <v>9337</v>
      </c>
      <c r="AO779" s="202">
        <v>45556</v>
      </c>
      <c r="AP779" t="s">
        <v>9457</v>
      </c>
      <c r="AQ779" t="s">
        <v>9458</v>
      </c>
      <c r="AR779" t="s">
        <v>9459</v>
      </c>
      <c r="AS779" t="s">
        <v>9460</v>
      </c>
      <c r="AW779">
        <v>1</v>
      </c>
      <c r="AX779">
        <v>1</v>
      </c>
      <c r="AY779">
        <v>1</v>
      </c>
      <c r="AZ779" t="s">
        <v>9462</v>
      </c>
      <c r="BA779">
        <v>1</v>
      </c>
      <c r="BB779">
        <v>12</v>
      </c>
      <c r="BC779" t="s">
        <v>9463</v>
      </c>
      <c r="BD779" t="s">
        <v>5943</v>
      </c>
      <c r="BE779" t="s">
        <v>5943</v>
      </c>
      <c r="BF779" t="s">
        <v>13331</v>
      </c>
      <c r="BG779" t="s">
        <v>13332</v>
      </c>
      <c r="BH779">
        <v>1</v>
      </c>
      <c r="BI779" t="s">
        <v>13332</v>
      </c>
      <c r="BJ779" t="s">
        <v>13331</v>
      </c>
    </row>
    <row r="780" spans="1:62" x14ac:dyDescent="0.3">
      <c r="A780">
        <v>779</v>
      </c>
      <c r="B780">
        <v>60037275</v>
      </c>
      <c r="C780">
        <v>160601085540037</v>
      </c>
      <c r="D780" t="s">
        <v>5115</v>
      </c>
      <c r="E780" t="s">
        <v>5116</v>
      </c>
      <c r="F780" t="s">
        <v>3058</v>
      </c>
      <c r="G780" t="s">
        <v>3059</v>
      </c>
      <c r="H780" t="s">
        <v>3058</v>
      </c>
      <c r="I780" t="s">
        <v>3058</v>
      </c>
      <c r="J780" t="s">
        <v>3058</v>
      </c>
      <c r="K780" t="s">
        <v>3058</v>
      </c>
      <c r="L780" t="s">
        <v>4361</v>
      </c>
      <c r="M780" t="s">
        <v>5117</v>
      </c>
      <c r="N780" t="s">
        <v>5118</v>
      </c>
      <c r="O780" t="s">
        <v>4349</v>
      </c>
      <c r="P780" t="s">
        <v>4373</v>
      </c>
      <c r="R780">
        <v>1</v>
      </c>
      <c r="S780" t="s">
        <v>13333</v>
      </c>
      <c r="T780" t="s">
        <v>4826</v>
      </c>
      <c r="U780" t="s">
        <v>13334</v>
      </c>
      <c r="V780" t="s">
        <v>13335</v>
      </c>
      <c r="W780" t="s">
        <v>13334</v>
      </c>
      <c r="X780" t="s">
        <v>13335</v>
      </c>
      <c r="Y780" t="s">
        <v>13334</v>
      </c>
      <c r="Z780" t="s">
        <v>13335</v>
      </c>
      <c r="AA780" t="b">
        <v>1</v>
      </c>
      <c r="AB780" t="b">
        <v>1</v>
      </c>
      <c r="AC780" t="s">
        <v>5943</v>
      </c>
      <c r="AF780">
        <v>7151</v>
      </c>
      <c r="AG780">
        <v>102</v>
      </c>
      <c r="AH780" t="s">
        <v>5115</v>
      </c>
      <c r="AI780">
        <v>715101240779</v>
      </c>
      <c r="AJ780" t="s">
        <v>90</v>
      </c>
      <c r="AK780" t="s">
        <v>91</v>
      </c>
      <c r="AL780">
        <v>5216</v>
      </c>
      <c r="AM780">
        <v>2</v>
      </c>
      <c r="AN780" t="s">
        <v>9337</v>
      </c>
      <c r="AO780" s="202">
        <v>45556</v>
      </c>
      <c r="AP780" t="s">
        <v>9457</v>
      </c>
      <c r="AQ780" t="s">
        <v>9458</v>
      </c>
      <c r="AR780" t="s">
        <v>9459</v>
      </c>
      <c r="AS780" t="s">
        <v>9460</v>
      </c>
      <c r="AW780">
        <v>1</v>
      </c>
      <c r="AX780">
        <v>1</v>
      </c>
      <c r="AY780">
        <v>1</v>
      </c>
      <c r="AZ780" t="s">
        <v>9462</v>
      </c>
      <c r="BA780">
        <v>1</v>
      </c>
      <c r="BB780">
        <v>12</v>
      </c>
      <c r="BC780" t="s">
        <v>9463</v>
      </c>
      <c r="BD780" t="s">
        <v>5943</v>
      </c>
      <c r="BE780" t="s">
        <v>5943</v>
      </c>
      <c r="BF780" t="s">
        <v>13336</v>
      </c>
      <c r="BG780" t="s">
        <v>13337</v>
      </c>
      <c r="BH780">
        <v>1</v>
      </c>
      <c r="BI780" t="s">
        <v>13337</v>
      </c>
      <c r="BJ780" t="s">
        <v>13336</v>
      </c>
    </row>
    <row r="781" spans="1:62" x14ac:dyDescent="0.3">
      <c r="A781">
        <v>780</v>
      </c>
      <c r="B781">
        <v>60037714</v>
      </c>
      <c r="C781">
        <v>160601085540038</v>
      </c>
      <c r="D781" t="s">
        <v>5839</v>
      </c>
      <c r="E781" t="s">
        <v>293</v>
      </c>
      <c r="F781" t="s">
        <v>3058</v>
      </c>
      <c r="G781" t="s">
        <v>3059</v>
      </c>
      <c r="H781" t="s">
        <v>3058</v>
      </c>
      <c r="I781" t="s">
        <v>3058</v>
      </c>
      <c r="J781" t="s">
        <v>3058</v>
      </c>
      <c r="K781" t="s">
        <v>3058</v>
      </c>
      <c r="L781" t="s">
        <v>4361</v>
      </c>
      <c r="M781" t="s">
        <v>5840</v>
      </c>
      <c r="N781" t="s">
        <v>5841</v>
      </c>
      <c r="O781" t="s">
        <v>4349</v>
      </c>
      <c r="P781" t="s">
        <v>4373</v>
      </c>
      <c r="R781">
        <v>1</v>
      </c>
      <c r="S781" t="s">
        <v>13338</v>
      </c>
      <c r="T781" t="s">
        <v>4826</v>
      </c>
      <c r="U781" t="s">
        <v>13339</v>
      </c>
      <c r="V781" t="s">
        <v>13340</v>
      </c>
      <c r="W781" t="s">
        <v>13339</v>
      </c>
      <c r="X781" t="s">
        <v>13340</v>
      </c>
      <c r="Y781" t="s">
        <v>13339</v>
      </c>
      <c r="Z781" t="s">
        <v>13340</v>
      </c>
      <c r="AA781" t="b">
        <v>1</v>
      </c>
      <c r="AB781" t="b">
        <v>1</v>
      </c>
      <c r="AC781" t="s">
        <v>5943</v>
      </c>
      <c r="AF781">
        <v>7151</v>
      </c>
      <c r="AG781">
        <v>102</v>
      </c>
      <c r="AH781" t="s">
        <v>5839</v>
      </c>
      <c r="AI781">
        <v>715101240780</v>
      </c>
      <c r="AJ781" t="s">
        <v>90</v>
      </c>
      <c r="AK781" t="s">
        <v>91</v>
      </c>
      <c r="AL781">
        <v>5216</v>
      </c>
      <c r="AM781">
        <v>2</v>
      </c>
      <c r="AN781" t="s">
        <v>9337</v>
      </c>
      <c r="AO781" s="202">
        <v>45556</v>
      </c>
      <c r="AP781" t="s">
        <v>9457</v>
      </c>
      <c r="AQ781" t="s">
        <v>9458</v>
      </c>
      <c r="AR781" t="s">
        <v>9459</v>
      </c>
      <c r="AS781" t="s">
        <v>9460</v>
      </c>
      <c r="AW781">
        <v>1</v>
      </c>
      <c r="AX781">
        <v>1</v>
      </c>
      <c r="AY781">
        <v>1</v>
      </c>
      <c r="AZ781" t="s">
        <v>9462</v>
      </c>
      <c r="BA781">
        <v>1</v>
      </c>
      <c r="BB781">
        <v>12</v>
      </c>
      <c r="BC781" t="s">
        <v>9463</v>
      </c>
      <c r="BD781" t="s">
        <v>5943</v>
      </c>
      <c r="BE781" t="s">
        <v>5943</v>
      </c>
      <c r="BF781" t="s">
        <v>13341</v>
      </c>
      <c r="BG781" t="s">
        <v>13342</v>
      </c>
      <c r="BH781">
        <v>1</v>
      </c>
      <c r="BI781" t="s">
        <v>13342</v>
      </c>
      <c r="BJ781" t="s">
        <v>13341</v>
      </c>
    </row>
    <row r="782" spans="1:62" x14ac:dyDescent="0.3">
      <c r="A782">
        <v>781</v>
      </c>
      <c r="B782">
        <v>60038965</v>
      </c>
      <c r="C782">
        <v>160601085540039</v>
      </c>
      <c r="D782" t="s">
        <v>5638</v>
      </c>
      <c r="E782" t="s">
        <v>5639</v>
      </c>
      <c r="F782" t="s">
        <v>3058</v>
      </c>
      <c r="G782" t="s">
        <v>3059</v>
      </c>
      <c r="H782" t="s">
        <v>3058</v>
      </c>
      <c r="I782" t="s">
        <v>3058</v>
      </c>
      <c r="J782" t="s">
        <v>3058</v>
      </c>
      <c r="K782" t="s">
        <v>3058</v>
      </c>
      <c r="L782" t="s">
        <v>4361</v>
      </c>
      <c r="M782" t="s">
        <v>5640</v>
      </c>
      <c r="N782" t="s">
        <v>5641</v>
      </c>
      <c r="O782" t="s">
        <v>4349</v>
      </c>
      <c r="P782" t="s">
        <v>4373</v>
      </c>
      <c r="R782">
        <v>1</v>
      </c>
      <c r="S782" t="s">
        <v>13343</v>
      </c>
      <c r="T782" t="s">
        <v>4826</v>
      </c>
      <c r="U782" t="s">
        <v>13344</v>
      </c>
      <c r="V782" t="s">
        <v>13345</v>
      </c>
      <c r="W782" t="s">
        <v>13344</v>
      </c>
      <c r="X782" t="s">
        <v>13345</v>
      </c>
      <c r="Y782" t="s">
        <v>13344</v>
      </c>
      <c r="Z782" t="s">
        <v>13345</v>
      </c>
      <c r="AA782" t="b">
        <v>1</v>
      </c>
      <c r="AB782" t="b">
        <v>1</v>
      </c>
      <c r="AC782" t="s">
        <v>5943</v>
      </c>
      <c r="AF782">
        <v>7151</v>
      </c>
      <c r="AG782">
        <v>102</v>
      </c>
      <c r="AH782" t="s">
        <v>5638</v>
      </c>
      <c r="AI782">
        <v>715101240781</v>
      </c>
      <c r="AJ782" t="s">
        <v>90</v>
      </c>
      <c r="AK782" t="s">
        <v>91</v>
      </c>
      <c r="AL782">
        <v>5216</v>
      </c>
      <c r="AM782">
        <v>2</v>
      </c>
      <c r="AN782" t="s">
        <v>9337</v>
      </c>
      <c r="AO782" s="202">
        <v>45556</v>
      </c>
      <c r="AP782" t="s">
        <v>9457</v>
      </c>
      <c r="AQ782" t="s">
        <v>9458</v>
      </c>
      <c r="AR782" t="s">
        <v>9459</v>
      </c>
      <c r="AS782" t="s">
        <v>9460</v>
      </c>
      <c r="AW782">
        <v>1</v>
      </c>
      <c r="AX782">
        <v>1</v>
      </c>
      <c r="AY782">
        <v>1</v>
      </c>
      <c r="AZ782" t="s">
        <v>9462</v>
      </c>
      <c r="BA782">
        <v>1</v>
      </c>
      <c r="BB782">
        <v>12</v>
      </c>
      <c r="BC782" t="s">
        <v>9463</v>
      </c>
      <c r="BD782" t="s">
        <v>5943</v>
      </c>
      <c r="BE782" t="s">
        <v>5943</v>
      </c>
      <c r="BF782" t="s">
        <v>13346</v>
      </c>
      <c r="BG782" t="s">
        <v>13347</v>
      </c>
      <c r="BH782">
        <v>1</v>
      </c>
      <c r="BI782" t="s">
        <v>13347</v>
      </c>
      <c r="BJ782" t="s">
        <v>13346</v>
      </c>
    </row>
    <row r="783" spans="1:62" x14ac:dyDescent="0.3">
      <c r="A783">
        <v>782</v>
      </c>
      <c r="B783">
        <v>60044695</v>
      </c>
      <c r="C783">
        <v>160601085540040</v>
      </c>
      <c r="D783" t="s">
        <v>5456</v>
      </c>
      <c r="E783" t="s">
        <v>5457</v>
      </c>
      <c r="F783" t="s">
        <v>3058</v>
      </c>
      <c r="G783" t="s">
        <v>3058</v>
      </c>
      <c r="H783" t="s">
        <v>3058</v>
      </c>
      <c r="I783" t="s">
        <v>3058</v>
      </c>
      <c r="J783" t="s">
        <v>3059</v>
      </c>
      <c r="K783" t="s">
        <v>3058</v>
      </c>
      <c r="L783" t="s">
        <v>4361</v>
      </c>
      <c r="M783" t="s">
        <v>5458</v>
      </c>
      <c r="N783" t="s">
        <v>5459</v>
      </c>
      <c r="O783" t="s">
        <v>4349</v>
      </c>
      <c r="P783" t="s">
        <v>4356</v>
      </c>
      <c r="R783">
        <v>1</v>
      </c>
      <c r="S783" t="s">
        <v>13348</v>
      </c>
      <c r="T783" t="s">
        <v>4826</v>
      </c>
      <c r="U783" t="s">
        <v>13349</v>
      </c>
      <c r="V783" t="s">
        <v>13350</v>
      </c>
      <c r="W783" t="s">
        <v>13349</v>
      </c>
      <c r="X783" t="s">
        <v>13350</v>
      </c>
      <c r="Y783" t="s">
        <v>13349</v>
      </c>
      <c r="Z783" t="s">
        <v>13350</v>
      </c>
      <c r="AA783" t="b">
        <v>1</v>
      </c>
      <c r="AB783" t="b">
        <v>1</v>
      </c>
      <c r="AC783" t="s">
        <v>5943</v>
      </c>
      <c r="AF783">
        <v>7151</v>
      </c>
      <c r="AG783">
        <v>104</v>
      </c>
      <c r="AH783" t="s">
        <v>5456</v>
      </c>
      <c r="AI783">
        <v>715101240782</v>
      </c>
      <c r="AJ783" t="s">
        <v>90</v>
      </c>
      <c r="AK783" t="s">
        <v>91</v>
      </c>
      <c r="AL783">
        <v>6225</v>
      </c>
      <c r="AM783">
        <v>1</v>
      </c>
      <c r="AN783" t="s">
        <v>9340</v>
      </c>
      <c r="AO783" s="202">
        <v>45556</v>
      </c>
      <c r="AP783" t="s">
        <v>9481</v>
      </c>
      <c r="AQ783" t="s">
        <v>9482</v>
      </c>
      <c r="AR783" t="s">
        <v>9483</v>
      </c>
      <c r="AS783" t="s">
        <v>9484</v>
      </c>
      <c r="AW783">
        <v>1</v>
      </c>
      <c r="AX783">
        <v>1</v>
      </c>
      <c r="AY783">
        <v>1</v>
      </c>
      <c r="AZ783" t="s">
        <v>9462</v>
      </c>
      <c r="BA783">
        <v>1</v>
      </c>
      <c r="BB783">
        <v>12</v>
      </c>
      <c r="BC783" t="s">
        <v>9463</v>
      </c>
      <c r="BD783" t="s">
        <v>5943</v>
      </c>
      <c r="BE783" t="s">
        <v>5943</v>
      </c>
      <c r="BF783" t="s">
        <v>13351</v>
      </c>
      <c r="BG783" t="s">
        <v>13352</v>
      </c>
      <c r="BH783">
        <v>1</v>
      </c>
      <c r="BI783" t="s">
        <v>13352</v>
      </c>
      <c r="BJ783" t="s">
        <v>13351</v>
      </c>
    </row>
    <row r="784" spans="1:62" x14ac:dyDescent="0.3">
      <c r="A784">
        <v>783</v>
      </c>
      <c r="B784">
        <v>60047138</v>
      </c>
      <c r="C784">
        <v>160601085540041</v>
      </c>
      <c r="D784" t="s">
        <v>5235</v>
      </c>
      <c r="E784" t="s">
        <v>5236</v>
      </c>
      <c r="F784" t="s">
        <v>3058</v>
      </c>
      <c r="G784" t="s">
        <v>3058</v>
      </c>
      <c r="H784" t="s">
        <v>3058</v>
      </c>
      <c r="I784" t="s">
        <v>3058</v>
      </c>
      <c r="J784" t="s">
        <v>3059</v>
      </c>
      <c r="K784" t="s">
        <v>3058</v>
      </c>
      <c r="L784" t="s">
        <v>4361</v>
      </c>
      <c r="M784" t="s">
        <v>5237</v>
      </c>
      <c r="N784" t="s">
        <v>5238</v>
      </c>
      <c r="O784" t="s">
        <v>4349</v>
      </c>
      <c r="P784" t="s">
        <v>4356</v>
      </c>
      <c r="R784">
        <v>1</v>
      </c>
      <c r="S784" t="s">
        <v>13353</v>
      </c>
      <c r="T784" t="s">
        <v>4826</v>
      </c>
      <c r="U784" t="s">
        <v>13354</v>
      </c>
      <c r="V784" t="s">
        <v>13355</v>
      </c>
      <c r="W784" t="s">
        <v>13354</v>
      </c>
      <c r="X784" t="s">
        <v>13355</v>
      </c>
      <c r="Y784" t="s">
        <v>13354</v>
      </c>
      <c r="Z784" t="s">
        <v>13355</v>
      </c>
      <c r="AA784" t="b">
        <v>1</v>
      </c>
      <c r="AB784" t="b">
        <v>1</v>
      </c>
      <c r="AC784" t="s">
        <v>5943</v>
      </c>
      <c r="AF784">
        <v>7151</v>
      </c>
      <c r="AG784">
        <v>104</v>
      </c>
      <c r="AH784" t="s">
        <v>5235</v>
      </c>
      <c r="AI784">
        <v>715101240783</v>
      </c>
      <c r="AJ784" t="s">
        <v>90</v>
      </c>
      <c r="AK784" t="s">
        <v>91</v>
      </c>
      <c r="AL784">
        <v>6225</v>
      </c>
      <c r="AM784">
        <v>1</v>
      </c>
      <c r="AN784" t="s">
        <v>9340</v>
      </c>
      <c r="AO784" s="202">
        <v>45556</v>
      </c>
      <c r="AP784" t="s">
        <v>9481</v>
      </c>
      <c r="AQ784" t="s">
        <v>9482</v>
      </c>
      <c r="AR784" t="s">
        <v>9483</v>
      </c>
      <c r="AS784" t="s">
        <v>9484</v>
      </c>
      <c r="AW784">
        <v>1</v>
      </c>
      <c r="AX784">
        <v>1</v>
      </c>
      <c r="AY784">
        <v>1</v>
      </c>
      <c r="AZ784" t="s">
        <v>9462</v>
      </c>
      <c r="BA784">
        <v>1</v>
      </c>
      <c r="BB784">
        <v>12</v>
      </c>
      <c r="BC784" t="s">
        <v>9463</v>
      </c>
      <c r="BD784" t="s">
        <v>5943</v>
      </c>
      <c r="BE784" t="s">
        <v>5943</v>
      </c>
      <c r="BF784" t="s">
        <v>13356</v>
      </c>
      <c r="BG784" t="s">
        <v>13357</v>
      </c>
      <c r="BH784">
        <v>1</v>
      </c>
      <c r="BI784" t="s">
        <v>13357</v>
      </c>
      <c r="BJ784" t="s">
        <v>13356</v>
      </c>
    </row>
    <row r="785" spans="1:62" x14ac:dyDescent="0.3">
      <c r="A785">
        <v>784</v>
      </c>
      <c r="B785">
        <v>60051004</v>
      </c>
      <c r="C785">
        <v>160601085540042</v>
      </c>
      <c r="D785" t="s">
        <v>5013</v>
      </c>
      <c r="E785" t="s">
        <v>2927</v>
      </c>
      <c r="F785" t="s">
        <v>3058</v>
      </c>
      <c r="G785" t="s">
        <v>3059</v>
      </c>
      <c r="H785" t="s">
        <v>3058</v>
      </c>
      <c r="I785" t="s">
        <v>3058</v>
      </c>
      <c r="J785" t="s">
        <v>3058</v>
      </c>
      <c r="K785" t="s">
        <v>3058</v>
      </c>
      <c r="L785" t="s">
        <v>4361</v>
      </c>
      <c r="M785" t="s">
        <v>5014</v>
      </c>
      <c r="N785" t="s">
        <v>5015</v>
      </c>
      <c r="O785" t="s">
        <v>4349</v>
      </c>
      <c r="P785" t="s">
        <v>4373</v>
      </c>
      <c r="R785">
        <v>1</v>
      </c>
      <c r="S785" t="s">
        <v>13358</v>
      </c>
      <c r="T785" t="s">
        <v>4826</v>
      </c>
      <c r="U785" t="s">
        <v>13359</v>
      </c>
      <c r="V785" t="s">
        <v>13360</v>
      </c>
      <c r="W785" t="s">
        <v>13359</v>
      </c>
      <c r="X785" t="s">
        <v>13360</v>
      </c>
      <c r="Y785" t="s">
        <v>13359</v>
      </c>
      <c r="Z785" t="s">
        <v>13360</v>
      </c>
      <c r="AA785" t="b">
        <v>1</v>
      </c>
      <c r="AB785" t="b">
        <v>1</v>
      </c>
      <c r="AC785" t="s">
        <v>5943</v>
      </c>
      <c r="AF785">
        <v>7151</v>
      </c>
      <c r="AG785">
        <v>102</v>
      </c>
      <c r="AH785" t="s">
        <v>5013</v>
      </c>
      <c r="AI785">
        <v>715101240784</v>
      </c>
      <c r="AJ785" t="s">
        <v>90</v>
      </c>
      <c r="AK785" t="s">
        <v>91</v>
      </c>
      <c r="AL785">
        <v>5216</v>
      </c>
      <c r="AM785">
        <v>2</v>
      </c>
      <c r="AN785" t="s">
        <v>9337</v>
      </c>
      <c r="AO785" s="202">
        <v>45556</v>
      </c>
      <c r="AP785" t="s">
        <v>9457</v>
      </c>
      <c r="AQ785" t="s">
        <v>9458</v>
      </c>
      <c r="AR785" t="s">
        <v>9459</v>
      </c>
      <c r="AS785" t="s">
        <v>9460</v>
      </c>
      <c r="AW785">
        <v>1</v>
      </c>
      <c r="AX785">
        <v>1</v>
      </c>
      <c r="AY785">
        <v>1</v>
      </c>
      <c r="AZ785" t="s">
        <v>9462</v>
      </c>
      <c r="BA785">
        <v>1</v>
      </c>
      <c r="BB785">
        <v>12</v>
      </c>
      <c r="BC785" t="s">
        <v>9463</v>
      </c>
      <c r="BD785" t="s">
        <v>5943</v>
      </c>
      <c r="BE785" t="s">
        <v>5943</v>
      </c>
      <c r="BF785" t="s">
        <v>13361</v>
      </c>
      <c r="BG785" t="s">
        <v>13362</v>
      </c>
      <c r="BH785">
        <v>1</v>
      </c>
      <c r="BI785" t="s">
        <v>13362</v>
      </c>
      <c r="BJ785" t="s">
        <v>13361</v>
      </c>
    </row>
    <row r="786" spans="1:62" x14ac:dyDescent="0.3">
      <c r="A786">
        <v>785</v>
      </c>
      <c r="B786">
        <v>60060745</v>
      </c>
      <c r="C786">
        <v>160601085540044</v>
      </c>
      <c r="D786" t="s">
        <v>5834</v>
      </c>
      <c r="E786" t="s">
        <v>2458</v>
      </c>
      <c r="F786" t="s">
        <v>3058</v>
      </c>
      <c r="G786" t="s">
        <v>3059</v>
      </c>
      <c r="H786" t="s">
        <v>3058</v>
      </c>
      <c r="I786" t="s">
        <v>3058</v>
      </c>
      <c r="J786" t="s">
        <v>3058</v>
      </c>
      <c r="K786" t="s">
        <v>3058</v>
      </c>
      <c r="L786" t="s">
        <v>4361</v>
      </c>
      <c r="M786" t="s">
        <v>5835</v>
      </c>
      <c r="N786" t="s">
        <v>5836</v>
      </c>
      <c r="O786" t="s">
        <v>4349</v>
      </c>
      <c r="P786" t="s">
        <v>4373</v>
      </c>
      <c r="R786">
        <v>1</v>
      </c>
      <c r="S786" t="s">
        <v>13363</v>
      </c>
      <c r="T786" t="s">
        <v>4826</v>
      </c>
      <c r="U786" t="s">
        <v>13364</v>
      </c>
      <c r="V786" t="s">
        <v>13365</v>
      </c>
      <c r="W786" t="s">
        <v>13364</v>
      </c>
      <c r="X786" t="s">
        <v>13365</v>
      </c>
      <c r="Y786" t="s">
        <v>13364</v>
      </c>
      <c r="Z786" t="s">
        <v>13365</v>
      </c>
      <c r="AA786" t="b">
        <v>1</v>
      </c>
      <c r="AB786" t="b">
        <v>1</v>
      </c>
      <c r="AC786" t="s">
        <v>5943</v>
      </c>
      <c r="AF786">
        <v>7151</v>
      </c>
      <c r="AG786">
        <v>102</v>
      </c>
      <c r="AH786" t="s">
        <v>5834</v>
      </c>
      <c r="AI786">
        <v>715101240785</v>
      </c>
      <c r="AJ786" t="s">
        <v>90</v>
      </c>
      <c r="AK786" t="s">
        <v>91</v>
      </c>
      <c r="AL786">
        <v>5216</v>
      </c>
      <c r="AM786">
        <v>2</v>
      </c>
      <c r="AN786" t="s">
        <v>9337</v>
      </c>
      <c r="AO786" s="202">
        <v>45556</v>
      </c>
      <c r="AP786" t="s">
        <v>9457</v>
      </c>
      <c r="AQ786" t="s">
        <v>9458</v>
      </c>
      <c r="AR786" t="s">
        <v>9459</v>
      </c>
      <c r="AS786" t="s">
        <v>9460</v>
      </c>
      <c r="AW786">
        <v>1</v>
      </c>
      <c r="AX786">
        <v>1</v>
      </c>
      <c r="AY786">
        <v>1</v>
      </c>
      <c r="AZ786" t="s">
        <v>9462</v>
      </c>
      <c r="BA786">
        <v>1</v>
      </c>
      <c r="BB786">
        <v>12</v>
      </c>
      <c r="BC786" t="s">
        <v>9463</v>
      </c>
      <c r="BD786" t="s">
        <v>5943</v>
      </c>
      <c r="BE786" t="s">
        <v>5943</v>
      </c>
      <c r="BF786" t="s">
        <v>13366</v>
      </c>
      <c r="BG786" t="s">
        <v>13367</v>
      </c>
      <c r="BH786">
        <v>1</v>
      </c>
      <c r="BI786" t="s">
        <v>13367</v>
      </c>
      <c r="BJ786" t="s">
        <v>13366</v>
      </c>
    </row>
    <row r="787" spans="1:62" x14ac:dyDescent="0.3">
      <c r="A787">
        <v>786</v>
      </c>
      <c r="B787">
        <v>60061680</v>
      </c>
      <c r="C787">
        <v>160601085540045</v>
      </c>
      <c r="D787" t="s">
        <v>5679</v>
      </c>
      <c r="E787" t="s">
        <v>5680</v>
      </c>
      <c r="F787" t="s">
        <v>3058</v>
      </c>
      <c r="G787" t="s">
        <v>3058</v>
      </c>
      <c r="H787" t="s">
        <v>3058</v>
      </c>
      <c r="I787" t="s">
        <v>3058</v>
      </c>
      <c r="J787" t="s">
        <v>3059</v>
      </c>
      <c r="K787" t="s">
        <v>3058</v>
      </c>
      <c r="L787" t="s">
        <v>4361</v>
      </c>
      <c r="M787" t="s">
        <v>5681</v>
      </c>
      <c r="N787" t="s">
        <v>5682</v>
      </c>
      <c r="O787" t="s">
        <v>4349</v>
      </c>
      <c r="P787" t="s">
        <v>4356</v>
      </c>
      <c r="R787">
        <v>1</v>
      </c>
      <c r="S787" t="s">
        <v>13368</v>
      </c>
      <c r="T787" t="s">
        <v>4826</v>
      </c>
      <c r="U787" t="s">
        <v>13369</v>
      </c>
      <c r="V787" t="s">
        <v>13370</v>
      </c>
      <c r="W787" t="s">
        <v>13369</v>
      </c>
      <c r="X787" t="s">
        <v>13370</v>
      </c>
      <c r="Y787" t="s">
        <v>13369</v>
      </c>
      <c r="Z787" t="s">
        <v>13370</v>
      </c>
      <c r="AA787" t="b">
        <v>1</v>
      </c>
      <c r="AB787" t="b">
        <v>1</v>
      </c>
      <c r="AC787" t="s">
        <v>5943</v>
      </c>
      <c r="AF787">
        <v>7151</v>
      </c>
      <c r="AG787">
        <v>104</v>
      </c>
      <c r="AH787" t="s">
        <v>5679</v>
      </c>
      <c r="AI787">
        <v>715101240786</v>
      </c>
      <c r="AJ787" t="s">
        <v>90</v>
      </c>
      <c r="AK787" t="s">
        <v>91</v>
      </c>
      <c r="AL787">
        <v>6225</v>
      </c>
      <c r="AM787">
        <v>1</v>
      </c>
      <c r="AN787" t="s">
        <v>9340</v>
      </c>
      <c r="AO787" s="202">
        <v>45556</v>
      </c>
      <c r="AP787" t="s">
        <v>9481</v>
      </c>
      <c r="AQ787" t="s">
        <v>9482</v>
      </c>
      <c r="AR787" t="s">
        <v>9483</v>
      </c>
      <c r="AS787" t="s">
        <v>9484</v>
      </c>
      <c r="AW787">
        <v>1</v>
      </c>
      <c r="AX787">
        <v>1</v>
      </c>
      <c r="AY787">
        <v>1</v>
      </c>
      <c r="AZ787" t="s">
        <v>9462</v>
      </c>
      <c r="BA787">
        <v>1</v>
      </c>
      <c r="BB787">
        <v>12</v>
      </c>
      <c r="BC787" t="s">
        <v>9463</v>
      </c>
      <c r="BD787" t="s">
        <v>5943</v>
      </c>
      <c r="BE787" t="s">
        <v>5943</v>
      </c>
      <c r="BF787" t="s">
        <v>13371</v>
      </c>
      <c r="BG787" t="s">
        <v>13372</v>
      </c>
      <c r="BH787">
        <v>1</v>
      </c>
      <c r="BI787" t="s">
        <v>13372</v>
      </c>
      <c r="BJ787" t="s">
        <v>13371</v>
      </c>
    </row>
    <row r="788" spans="1:62" x14ac:dyDescent="0.3">
      <c r="A788">
        <v>787</v>
      </c>
      <c r="B788">
        <v>60066974</v>
      </c>
      <c r="C788">
        <v>160601085540049</v>
      </c>
      <c r="D788" t="s">
        <v>5399</v>
      </c>
      <c r="E788" t="s">
        <v>5400</v>
      </c>
      <c r="F788" t="s">
        <v>3058</v>
      </c>
      <c r="G788" t="s">
        <v>3059</v>
      </c>
      <c r="H788" t="s">
        <v>3058</v>
      </c>
      <c r="I788" t="s">
        <v>3058</v>
      </c>
      <c r="J788" t="s">
        <v>3058</v>
      </c>
      <c r="K788" t="s">
        <v>3058</v>
      </c>
      <c r="L788" t="s">
        <v>4361</v>
      </c>
      <c r="M788" t="s">
        <v>5401</v>
      </c>
      <c r="N788" t="s">
        <v>5402</v>
      </c>
      <c r="O788" t="s">
        <v>4349</v>
      </c>
      <c r="P788" t="s">
        <v>4373</v>
      </c>
      <c r="R788">
        <v>1</v>
      </c>
      <c r="S788" t="s">
        <v>13373</v>
      </c>
      <c r="T788" t="s">
        <v>4826</v>
      </c>
      <c r="U788" t="s">
        <v>13374</v>
      </c>
      <c r="V788" t="s">
        <v>13375</v>
      </c>
      <c r="W788" t="s">
        <v>13374</v>
      </c>
      <c r="X788" t="s">
        <v>13375</v>
      </c>
      <c r="Y788" t="s">
        <v>13374</v>
      </c>
      <c r="Z788" t="s">
        <v>13375</v>
      </c>
      <c r="AA788" t="b">
        <v>1</v>
      </c>
      <c r="AB788" t="b">
        <v>1</v>
      </c>
      <c r="AC788" t="s">
        <v>5943</v>
      </c>
      <c r="AF788">
        <v>7151</v>
      </c>
      <c r="AG788">
        <v>102</v>
      </c>
      <c r="AH788" t="s">
        <v>5399</v>
      </c>
      <c r="AI788">
        <v>715101240787</v>
      </c>
      <c r="AJ788" t="s">
        <v>90</v>
      </c>
      <c r="AK788" t="s">
        <v>91</v>
      </c>
      <c r="AL788">
        <v>5216</v>
      </c>
      <c r="AM788">
        <v>2</v>
      </c>
      <c r="AN788" t="s">
        <v>9337</v>
      </c>
      <c r="AO788" s="202">
        <v>45556</v>
      </c>
      <c r="AP788" t="s">
        <v>9457</v>
      </c>
      <c r="AQ788" t="s">
        <v>9458</v>
      </c>
      <c r="AR788" t="s">
        <v>9459</v>
      </c>
      <c r="AS788" t="s">
        <v>9460</v>
      </c>
      <c r="AW788">
        <v>1</v>
      </c>
      <c r="AX788">
        <v>1</v>
      </c>
      <c r="AY788">
        <v>1</v>
      </c>
      <c r="AZ788" t="s">
        <v>9462</v>
      </c>
      <c r="BA788">
        <v>1</v>
      </c>
      <c r="BB788">
        <v>12</v>
      </c>
      <c r="BC788" t="s">
        <v>9463</v>
      </c>
      <c r="BD788" t="s">
        <v>5943</v>
      </c>
      <c r="BE788" t="s">
        <v>5943</v>
      </c>
      <c r="BF788" t="s">
        <v>13376</v>
      </c>
      <c r="BG788" t="s">
        <v>13377</v>
      </c>
      <c r="BH788">
        <v>1</v>
      </c>
      <c r="BI788" t="s">
        <v>13377</v>
      </c>
      <c r="BJ788" t="s">
        <v>13376</v>
      </c>
    </row>
    <row r="789" spans="1:62" x14ac:dyDescent="0.3">
      <c r="A789">
        <v>788</v>
      </c>
      <c r="B789">
        <v>60068899</v>
      </c>
      <c r="C789">
        <v>160601085540050</v>
      </c>
      <c r="D789" t="s">
        <v>5849</v>
      </c>
      <c r="E789" t="s">
        <v>469</v>
      </c>
      <c r="F789" t="s">
        <v>3058</v>
      </c>
      <c r="G789" t="s">
        <v>3059</v>
      </c>
      <c r="H789" t="s">
        <v>3058</v>
      </c>
      <c r="I789" t="s">
        <v>3058</v>
      </c>
      <c r="J789" t="s">
        <v>3058</v>
      </c>
      <c r="K789" t="s">
        <v>3058</v>
      </c>
      <c r="L789" t="s">
        <v>4361</v>
      </c>
      <c r="M789" t="s">
        <v>5850</v>
      </c>
      <c r="N789" t="s">
        <v>5851</v>
      </c>
      <c r="O789" t="s">
        <v>4349</v>
      </c>
      <c r="P789" t="s">
        <v>4373</v>
      </c>
      <c r="R789">
        <v>1</v>
      </c>
      <c r="S789" t="s">
        <v>13378</v>
      </c>
      <c r="T789" t="s">
        <v>4826</v>
      </c>
      <c r="U789" t="s">
        <v>13379</v>
      </c>
      <c r="V789" t="s">
        <v>13380</v>
      </c>
      <c r="W789" t="s">
        <v>13381</v>
      </c>
      <c r="X789" t="s">
        <v>13382</v>
      </c>
      <c r="Y789" t="s">
        <v>13379</v>
      </c>
      <c r="Z789" t="s">
        <v>13380</v>
      </c>
      <c r="AA789" t="b">
        <v>1</v>
      </c>
      <c r="AB789" t="b">
        <v>1</v>
      </c>
      <c r="AC789" t="s">
        <v>5943</v>
      </c>
      <c r="AF789">
        <v>7151</v>
      </c>
      <c r="AG789">
        <v>102</v>
      </c>
      <c r="AH789" t="s">
        <v>5849</v>
      </c>
      <c r="AI789">
        <v>715101240788</v>
      </c>
      <c r="AJ789" t="s">
        <v>90</v>
      </c>
      <c r="AK789" t="s">
        <v>91</v>
      </c>
      <c r="AL789">
        <v>5216</v>
      </c>
      <c r="AM789">
        <v>2</v>
      </c>
      <c r="AN789" t="s">
        <v>9337</v>
      </c>
      <c r="AO789" s="202">
        <v>45556</v>
      </c>
      <c r="AP789" t="s">
        <v>9457</v>
      </c>
      <c r="AQ789" t="s">
        <v>9458</v>
      </c>
      <c r="AR789" t="s">
        <v>9459</v>
      </c>
      <c r="AS789" t="s">
        <v>9460</v>
      </c>
      <c r="AW789">
        <v>1</v>
      </c>
      <c r="AX789">
        <v>1</v>
      </c>
      <c r="AY789">
        <v>1</v>
      </c>
      <c r="AZ789" t="s">
        <v>9462</v>
      </c>
      <c r="BA789">
        <v>1</v>
      </c>
      <c r="BB789">
        <v>12</v>
      </c>
      <c r="BC789" t="s">
        <v>9463</v>
      </c>
      <c r="BD789" t="s">
        <v>5943</v>
      </c>
      <c r="BE789" t="s">
        <v>5943</v>
      </c>
      <c r="BF789" t="s">
        <v>13383</v>
      </c>
      <c r="BG789" t="s">
        <v>13384</v>
      </c>
      <c r="BH789">
        <v>1</v>
      </c>
      <c r="BI789" t="s">
        <v>13384</v>
      </c>
      <c r="BJ789" t="s">
        <v>13383</v>
      </c>
    </row>
    <row r="790" spans="1:62" x14ac:dyDescent="0.3">
      <c r="A790">
        <v>789</v>
      </c>
      <c r="B790">
        <v>60073036</v>
      </c>
      <c r="C790">
        <v>160601085540051</v>
      </c>
      <c r="D790" t="s">
        <v>8659</v>
      </c>
      <c r="E790" t="s">
        <v>8660</v>
      </c>
      <c r="F790" t="s">
        <v>3058</v>
      </c>
      <c r="G790" t="s">
        <v>3059</v>
      </c>
      <c r="H790" t="s">
        <v>3058</v>
      </c>
      <c r="I790" t="s">
        <v>3058</v>
      </c>
      <c r="J790" t="s">
        <v>3058</v>
      </c>
      <c r="K790" t="s">
        <v>3058</v>
      </c>
      <c r="L790" t="s">
        <v>8204</v>
      </c>
      <c r="M790" t="s">
        <v>8661</v>
      </c>
      <c r="N790" t="s">
        <v>8662</v>
      </c>
      <c r="O790" t="s">
        <v>8406</v>
      </c>
      <c r="P790" t="s">
        <v>4373</v>
      </c>
      <c r="R790">
        <v>1</v>
      </c>
      <c r="S790" t="s">
        <v>13385</v>
      </c>
      <c r="T790" t="s">
        <v>8407</v>
      </c>
      <c r="U790" t="s">
        <v>13386</v>
      </c>
      <c r="V790" t="s">
        <v>13387</v>
      </c>
      <c r="W790" t="s">
        <v>13386</v>
      </c>
      <c r="X790" t="s">
        <v>13387</v>
      </c>
      <c r="Y790" t="s">
        <v>13386</v>
      </c>
      <c r="Z790" t="s">
        <v>13387</v>
      </c>
      <c r="AA790" t="b">
        <v>1</v>
      </c>
      <c r="AB790" t="b">
        <v>1</v>
      </c>
      <c r="AC790" t="s">
        <v>5943</v>
      </c>
      <c r="AF790">
        <v>6351</v>
      </c>
      <c r="AG790">
        <v>102</v>
      </c>
      <c r="AH790" t="s">
        <v>8659</v>
      </c>
      <c r="AI790">
        <v>635101240789</v>
      </c>
      <c r="AJ790" t="s">
        <v>102</v>
      </c>
      <c r="AK790" t="s">
        <v>103</v>
      </c>
      <c r="AL790">
        <v>5216</v>
      </c>
      <c r="AM790">
        <v>2</v>
      </c>
      <c r="AN790" t="s">
        <v>9337</v>
      </c>
      <c r="AO790" s="202">
        <v>45556</v>
      </c>
      <c r="AP790" t="s">
        <v>9457</v>
      </c>
      <c r="AQ790" t="s">
        <v>9458</v>
      </c>
      <c r="AR790" t="s">
        <v>9459</v>
      </c>
      <c r="AS790" t="s">
        <v>9460</v>
      </c>
      <c r="AW790">
        <v>1</v>
      </c>
      <c r="AX790">
        <v>1</v>
      </c>
      <c r="AY790">
        <v>1</v>
      </c>
      <c r="AZ790" t="s">
        <v>9462</v>
      </c>
      <c r="BA790">
        <v>1</v>
      </c>
      <c r="BB790">
        <v>12</v>
      </c>
      <c r="BC790" t="s">
        <v>9463</v>
      </c>
      <c r="BD790" t="s">
        <v>5943</v>
      </c>
      <c r="BE790" t="s">
        <v>5943</v>
      </c>
      <c r="BF790" t="s">
        <v>13388</v>
      </c>
      <c r="BG790" t="s">
        <v>13389</v>
      </c>
      <c r="BH790">
        <v>1</v>
      </c>
      <c r="BI790" t="s">
        <v>13389</v>
      </c>
      <c r="BJ790" t="s">
        <v>13388</v>
      </c>
    </row>
    <row r="791" spans="1:62" x14ac:dyDescent="0.3">
      <c r="A791">
        <v>790</v>
      </c>
      <c r="B791">
        <v>60073564</v>
      </c>
      <c r="C791">
        <v>160601085540052</v>
      </c>
      <c r="D791" t="s">
        <v>4869</v>
      </c>
      <c r="E791" t="s">
        <v>4353</v>
      </c>
      <c r="F791" t="s">
        <v>3058</v>
      </c>
      <c r="G791" t="s">
        <v>3058</v>
      </c>
      <c r="H791" t="s">
        <v>3058</v>
      </c>
      <c r="I791" t="s">
        <v>3058</v>
      </c>
      <c r="J791" t="s">
        <v>3059</v>
      </c>
      <c r="K791" t="s">
        <v>3058</v>
      </c>
      <c r="L791" t="s">
        <v>4361</v>
      </c>
      <c r="M791" t="s">
        <v>4870</v>
      </c>
      <c r="N791" t="s">
        <v>4871</v>
      </c>
      <c r="O791" t="s">
        <v>4349</v>
      </c>
      <c r="P791" t="s">
        <v>4356</v>
      </c>
      <c r="R791">
        <v>1</v>
      </c>
      <c r="S791" t="s">
        <v>13390</v>
      </c>
      <c r="T791" t="s">
        <v>4826</v>
      </c>
      <c r="U791" t="s">
        <v>13391</v>
      </c>
      <c r="V791" t="s">
        <v>13392</v>
      </c>
      <c r="W791" t="s">
        <v>13391</v>
      </c>
      <c r="X791" t="s">
        <v>13393</v>
      </c>
      <c r="Y791" t="s">
        <v>13391</v>
      </c>
      <c r="Z791" t="s">
        <v>13392</v>
      </c>
      <c r="AA791" t="b">
        <v>1</v>
      </c>
      <c r="AB791" t="b">
        <v>1</v>
      </c>
      <c r="AC791" t="s">
        <v>5943</v>
      </c>
      <c r="AF791">
        <v>7151</v>
      </c>
      <c r="AG791">
        <v>104</v>
      </c>
      <c r="AH791" t="s">
        <v>4869</v>
      </c>
      <c r="AI791">
        <v>715101240790</v>
      </c>
      <c r="AJ791" t="s">
        <v>90</v>
      </c>
      <c r="AK791" t="s">
        <v>91</v>
      </c>
      <c r="AL791">
        <v>6225</v>
      </c>
      <c r="AM791">
        <v>1</v>
      </c>
      <c r="AN791" t="s">
        <v>9340</v>
      </c>
      <c r="AO791" s="202">
        <v>45556</v>
      </c>
      <c r="AP791" t="s">
        <v>9481</v>
      </c>
      <c r="AQ791" t="s">
        <v>9482</v>
      </c>
      <c r="AR791" t="s">
        <v>9483</v>
      </c>
      <c r="AS791" t="s">
        <v>9484</v>
      </c>
      <c r="AW791">
        <v>1</v>
      </c>
      <c r="AX791">
        <v>1</v>
      </c>
      <c r="AY791">
        <v>1</v>
      </c>
      <c r="AZ791" t="s">
        <v>9462</v>
      </c>
      <c r="BA791">
        <v>1</v>
      </c>
      <c r="BB791">
        <v>12</v>
      </c>
      <c r="BC791" t="s">
        <v>9463</v>
      </c>
      <c r="BD791" t="s">
        <v>5943</v>
      </c>
      <c r="BE791" t="s">
        <v>5943</v>
      </c>
      <c r="BF791" t="s">
        <v>13394</v>
      </c>
      <c r="BG791" t="s">
        <v>13395</v>
      </c>
      <c r="BH791">
        <v>1</v>
      </c>
      <c r="BI791" t="s">
        <v>13395</v>
      </c>
      <c r="BJ791" t="s">
        <v>13394</v>
      </c>
    </row>
    <row r="792" spans="1:62" x14ac:dyDescent="0.3">
      <c r="A792">
        <v>791</v>
      </c>
      <c r="B792">
        <v>60074128</v>
      </c>
      <c r="C792">
        <v>160601085540053</v>
      </c>
      <c r="D792" t="s">
        <v>3324</v>
      </c>
      <c r="E792" t="s">
        <v>3325</v>
      </c>
      <c r="F792" t="s">
        <v>3058</v>
      </c>
      <c r="G792" t="s">
        <v>3058</v>
      </c>
      <c r="H792" t="s">
        <v>3058</v>
      </c>
      <c r="I792" t="s">
        <v>3058</v>
      </c>
      <c r="J792" t="s">
        <v>3059</v>
      </c>
      <c r="K792" t="s">
        <v>3058</v>
      </c>
      <c r="L792" t="s">
        <v>3060</v>
      </c>
      <c r="M792" t="s">
        <v>3326</v>
      </c>
      <c r="N792" t="s">
        <v>3327</v>
      </c>
      <c r="O792" t="s">
        <v>3063</v>
      </c>
      <c r="P792" t="s">
        <v>4356</v>
      </c>
      <c r="R792">
        <v>1</v>
      </c>
      <c r="S792" t="s">
        <v>13396</v>
      </c>
      <c r="T792" t="s">
        <v>3064</v>
      </c>
      <c r="U792" t="s">
        <v>13397</v>
      </c>
      <c r="V792" t="s">
        <v>13398</v>
      </c>
      <c r="W792" t="s">
        <v>13397</v>
      </c>
      <c r="X792" t="s">
        <v>13398</v>
      </c>
      <c r="Y792" t="s">
        <v>13397</v>
      </c>
      <c r="Z792" t="s">
        <v>13398</v>
      </c>
      <c r="AA792" t="b">
        <v>1</v>
      </c>
      <c r="AB792" t="b">
        <v>1</v>
      </c>
      <c r="AC792" t="s">
        <v>5943</v>
      </c>
      <c r="AF792">
        <v>3151</v>
      </c>
      <c r="AG792">
        <v>104</v>
      </c>
      <c r="AH792" t="s">
        <v>3324</v>
      </c>
      <c r="AI792">
        <v>315101240791</v>
      </c>
      <c r="AJ792" t="s">
        <v>93</v>
      </c>
      <c r="AK792" t="s">
        <v>94</v>
      </c>
      <c r="AL792">
        <v>6225</v>
      </c>
      <c r="AM792">
        <v>1</v>
      </c>
      <c r="AN792" t="s">
        <v>9340</v>
      </c>
      <c r="AO792" s="202">
        <v>45556</v>
      </c>
      <c r="AP792" t="s">
        <v>9481</v>
      </c>
      <c r="AQ792" t="s">
        <v>9482</v>
      </c>
      <c r="AR792" t="s">
        <v>9483</v>
      </c>
      <c r="AS792" t="s">
        <v>9484</v>
      </c>
      <c r="AW792">
        <v>1</v>
      </c>
      <c r="AX792">
        <v>1</v>
      </c>
      <c r="AY792">
        <v>1</v>
      </c>
      <c r="AZ792" t="s">
        <v>9462</v>
      </c>
      <c r="BA792">
        <v>1</v>
      </c>
      <c r="BB792">
        <v>12</v>
      </c>
      <c r="BC792" t="s">
        <v>9463</v>
      </c>
      <c r="BD792" t="s">
        <v>5943</v>
      </c>
      <c r="BE792" t="s">
        <v>5943</v>
      </c>
      <c r="BF792" t="s">
        <v>13399</v>
      </c>
      <c r="BG792" t="s">
        <v>13400</v>
      </c>
      <c r="BH792">
        <v>1</v>
      </c>
      <c r="BI792" t="s">
        <v>13400</v>
      </c>
      <c r="BJ792" t="s">
        <v>13399</v>
      </c>
    </row>
    <row r="793" spans="1:62" x14ac:dyDescent="0.3">
      <c r="A793">
        <v>792</v>
      </c>
      <c r="B793">
        <v>50075731</v>
      </c>
      <c r="C793">
        <v>160601085540056</v>
      </c>
      <c r="D793" t="s">
        <v>874</v>
      </c>
      <c r="E793" t="s">
        <v>875</v>
      </c>
      <c r="F793" t="s">
        <v>26</v>
      </c>
      <c r="G793" t="s">
        <v>26</v>
      </c>
      <c r="H793" t="s">
        <v>26</v>
      </c>
      <c r="I793" t="s">
        <v>26</v>
      </c>
      <c r="J793" t="s">
        <v>26</v>
      </c>
      <c r="K793" t="s">
        <v>168</v>
      </c>
      <c r="L793" t="s">
        <v>82</v>
      </c>
      <c r="M793" t="s">
        <v>876</v>
      </c>
      <c r="N793" t="s">
        <v>877</v>
      </c>
      <c r="O793" t="s">
        <v>82</v>
      </c>
      <c r="P793" t="s">
        <v>9313</v>
      </c>
      <c r="R793">
        <v>1</v>
      </c>
      <c r="S793" t="s">
        <v>13401</v>
      </c>
      <c r="T793">
        <v>0</v>
      </c>
      <c r="U793" t="s">
        <v>13402</v>
      </c>
      <c r="V793" t="s">
        <v>13403</v>
      </c>
      <c r="W793" t="s">
        <v>13404</v>
      </c>
      <c r="X793" t="s">
        <v>13405</v>
      </c>
      <c r="Y793" t="s">
        <v>13402</v>
      </c>
      <c r="Z793" t="s">
        <v>13403</v>
      </c>
      <c r="AA793" t="b">
        <v>1</v>
      </c>
      <c r="AB793" t="b">
        <v>1</v>
      </c>
      <c r="AC793" t="s">
        <v>5943</v>
      </c>
      <c r="AF793">
        <v>2151</v>
      </c>
      <c r="AG793">
        <v>202</v>
      </c>
      <c r="AH793" t="s">
        <v>874</v>
      </c>
      <c r="AI793">
        <v>215101240792</v>
      </c>
      <c r="AJ793" t="s">
        <v>99</v>
      </c>
      <c r="AK793" t="s">
        <v>100</v>
      </c>
      <c r="AL793">
        <v>6325</v>
      </c>
      <c r="AM793">
        <v>1</v>
      </c>
      <c r="AN793" t="s">
        <v>9341</v>
      </c>
      <c r="AO793" s="202">
        <v>45557</v>
      </c>
      <c r="AP793" t="s">
        <v>9457</v>
      </c>
      <c r="AQ793" t="s">
        <v>9458</v>
      </c>
      <c r="AR793" t="s">
        <v>9459</v>
      </c>
      <c r="AS793" t="s">
        <v>9460</v>
      </c>
      <c r="AT793" t="s">
        <v>9461</v>
      </c>
      <c r="AW793">
        <v>1</v>
      </c>
      <c r="AX793">
        <v>1</v>
      </c>
      <c r="AY793">
        <v>1</v>
      </c>
      <c r="AZ793" t="s">
        <v>9462</v>
      </c>
      <c r="BA793">
        <v>1</v>
      </c>
      <c r="BB793">
        <v>12</v>
      </c>
      <c r="BC793" t="s">
        <v>9463</v>
      </c>
      <c r="BD793" t="s">
        <v>5943</v>
      </c>
      <c r="BE793" t="s">
        <v>5943</v>
      </c>
      <c r="BF793" t="s">
        <v>13406</v>
      </c>
      <c r="BG793" t="s">
        <v>13407</v>
      </c>
      <c r="BH793">
        <v>2</v>
      </c>
      <c r="BI793" t="s">
        <v>13407</v>
      </c>
      <c r="BJ793" t="s">
        <v>13406</v>
      </c>
    </row>
    <row r="794" spans="1:62" x14ac:dyDescent="0.3">
      <c r="A794">
        <v>793</v>
      </c>
      <c r="B794">
        <v>60074992</v>
      </c>
      <c r="C794">
        <v>160601085540056</v>
      </c>
      <c r="D794" t="s">
        <v>874</v>
      </c>
      <c r="E794" t="s">
        <v>5283</v>
      </c>
      <c r="F794" t="s">
        <v>3058</v>
      </c>
      <c r="G794" t="s">
        <v>3059</v>
      </c>
      <c r="H794" t="s">
        <v>3058</v>
      </c>
      <c r="I794" t="s">
        <v>3058</v>
      </c>
      <c r="J794" t="s">
        <v>3058</v>
      </c>
      <c r="K794" t="s">
        <v>3058</v>
      </c>
      <c r="L794" t="s">
        <v>3072</v>
      </c>
      <c r="M794" t="s">
        <v>5284</v>
      </c>
      <c r="N794" t="s">
        <v>5285</v>
      </c>
      <c r="O794" t="s">
        <v>4349</v>
      </c>
      <c r="P794" t="s">
        <v>4373</v>
      </c>
      <c r="R794">
        <v>1</v>
      </c>
      <c r="S794" t="s">
        <v>13408</v>
      </c>
      <c r="T794" t="s">
        <v>4826</v>
      </c>
      <c r="U794" t="s">
        <v>13409</v>
      </c>
      <c r="V794" t="s">
        <v>13410</v>
      </c>
      <c r="W794" t="s">
        <v>13411</v>
      </c>
      <c r="X794" t="s">
        <v>13410</v>
      </c>
      <c r="Y794" t="s">
        <v>13409</v>
      </c>
      <c r="Z794" t="s">
        <v>13410</v>
      </c>
      <c r="AA794" t="b">
        <v>1</v>
      </c>
      <c r="AB794" t="b">
        <v>1</v>
      </c>
      <c r="AC794" t="s">
        <v>5943</v>
      </c>
      <c r="AF794">
        <v>2151</v>
      </c>
      <c r="AG794">
        <v>102</v>
      </c>
      <c r="AH794" t="s">
        <v>874</v>
      </c>
      <c r="AI794">
        <v>215101240793</v>
      </c>
      <c r="AJ794" t="s">
        <v>99</v>
      </c>
      <c r="AK794" t="s">
        <v>100</v>
      </c>
      <c r="AL794">
        <v>5216</v>
      </c>
      <c r="AM794">
        <v>2</v>
      </c>
      <c r="AN794" t="s">
        <v>9337</v>
      </c>
      <c r="AO794" s="202">
        <v>45556</v>
      </c>
      <c r="AP794" t="s">
        <v>9457</v>
      </c>
      <c r="AQ794" t="s">
        <v>9458</v>
      </c>
      <c r="AR794" t="s">
        <v>9459</v>
      </c>
      <c r="AS794" t="s">
        <v>9460</v>
      </c>
      <c r="AW794">
        <v>1</v>
      </c>
      <c r="AX794">
        <v>1</v>
      </c>
      <c r="AY794">
        <v>1</v>
      </c>
      <c r="AZ794" t="s">
        <v>9462</v>
      </c>
      <c r="BA794">
        <v>1</v>
      </c>
      <c r="BB794">
        <v>12</v>
      </c>
      <c r="BC794" t="s">
        <v>9463</v>
      </c>
      <c r="BD794" t="s">
        <v>5943</v>
      </c>
      <c r="BE794" t="s">
        <v>5943</v>
      </c>
      <c r="BF794" t="s">
        <v>13412</v>
      </c>
      <c r="BG794" t="s">
        <v>13413</v>
      </c>
      <c r="BH794">
        <v>1</v>
      </c>
      <c r="BI794" t="s">
        <v>13413</v>
      </c>
      <c r="BJ794" t="s">
        <v>13412</v>
      </c>
    </row>
    <row r="795" spans="1:62" x14ac:dyDescent="0.3">
      <c r="A795">
        <v>794</v>
      </c>
      <c r="B795">
        <v>70075944</v>
      </c>
      <c r="C795">
        <v>160601085540056</v>
      </c>
      <c r="D795" t="s">
        <v>874</v>
      </c>
      <c r="E795" t="s">
        <v>875</v>
      </c>
      <c r="F795" t="s">
        <v>5944</v>
      </c>
      <c r="G795" t="s">
        <v>5943</v>
      </c>
      <c r="H795" t="s">
        <v>5943</v>
      </c>
      <c r="I795" t="s">
        <v>5943</v>
      </c>
      <c r="J795" t="s">
        <v>5943</v>
      </c>
      <c r="K795" t="s">
        <v>5943</v>
      </c>
      <c r="L795" t="s">
        <v>82</v>
      </c>
      <c r="M795" t="s">
        <v>6053</v>
      </c>
      <c r="N795" t="s">
        <v>6054</v>
      </c>
      <c r="O795" t="s">
        <v>5947</v>
      </c>
      <c r="P795" t="s">
        <v>9312</v>
      </c>
      <c r="R795">
        <v>1</v>
      </c>
      <c r="S795" t="s">
        <v>13414</v>
      </c>
      <c r="T795" t="s">
        <v>3800</v>
      </c>
      <c r="U795" t="s">
        <v>13415</v>
      </c>
      <c r="V795" t="s">
        <v>13416</v>
      </c>
      <c r="W795" t="s">
        <v>13417</v>
      </c>
      <c r="X795" t="s">
        <v>13418</v>
      </c>
      <c r="Y795" t="s">
        <v>13415</v>
      </c>
      <c r="Z795" t="s">
        <v>13416</v>
      </c>
      <c r="AA795" t="b">
        <v>1</v>
      </c>
      <c r="AB795" t="b">
        <v>1</v>
      </c>
      <c r="AC795" t="s">
        <v>5943</v>
      </c>
      <c r="AF795">
        <v>2151</v>
      </c>
      <c r="AG795">
        <v>101</v>
      </c>
      <c r="AH795" t="s">
        <v>874</v>
      </c>
      <c r="AI795">
        <v>215101240794</v>
      </c>
      <c r="AJ795" t="s">
        <v>99</v>
      </c>
      <c r="AK795" t="s">
        <v>100</v>
      </c>
      <c r="AL795">
        <v>5116</v>
      </c>
      <c r="AM795">
        <v>1</v>
      </c>
      <c r="AN795" t="s">
        <v>9336</v>
      </c>
      <c r="AO795" s="202">
        <v>45556</v>
      </c>
      <c r="AP795" t="s">
        <v>9726</v>
      </c>
      <c r="AQ795" t="s">
        <v>9727</v>
      </c>
      <c r="AR795" t="s">
        <v>9728</v>
      </c>
      <c r="AS795" t="s">
        <v>9729</v>
      </c>
      <c r="AW795">
        <v>1</v>
      </c>
      <c r="AX795">
        <v>1</v>
      </c>
      <c r="AY795">
        <v>1</v>
      </c>
      <c r="AZ795" t="s">
        <v>9462</v>
      </c>
      <c r="BA795">
        <v>1</v>
      </c>
      <c r="BB795">
        <v>12</v>
      </c>
      <c r="BC795" t="s">
        <v>9463</v>
      </c>
      <c r="BD795" t="s">
        <v>5943</v>
      </c>
      <c r="BE795" t="s">
        <v>5943</v>
      </c>
      <c r="BF795" t="s">
        <v>13406</v>
      </c>
      <c r="BG795" t="s">
        <v>13407</v>
      </c>
      <c r="BH795">
        <v>1</v>
      </c>
      <c r="BI795" t="s">
        <v>13407</v>
      </c>
      <c r="BJ795" t="s">
        <v>13406</v>
      </c>
    </row>
    <row r="796" spans="1:62" x14ac:dyDescent="0.3">
      <c r="A796">
        <v>795</v>
      </c>
      <c r="B796">
        <v>60076215</v>
      </c>
      <c r="C796">
        <v>160601085540057</v>
      </c>
      <c r="D796" t="s">
        <v>5186</v>
      </c>
      <c r="E796" t="s">
        <v>5187</v>
      </c>
      <c r="F796" t="s">
        <v>3058</v>
      </c>
      <c r="G796" t="s">
        <v>3059</v>
      </c>
      <c r="H796" t="s">
        <v>3058</v>
      </c>
      <c r="I796" t="s">
        <v>3058</v>
      </c>
      <c r="J796" t="s">
        <v>3058</v>
      </c>
      <c r="K796" t="s">
        <v>3058</v>
      </c>
      <c r="L796" t="s">
        <v>4361</v>
      </c>
      <c r="M796" t="s">
        <v>5188</v>
      </c>
      <c r="N796" t="s">
        <v>5189</v>
      </c>
      <c r="O796" t="s">
        <v>4349</v>
      </c>
      <c r="P796" t="s">
        <v>4373</v>
      </c>
      <c r="R796">
        <v>1</v>
      </c>
      <c r="S796" t="s">
        <v>13419</v>
      </c>
      <c r="T796" t="s">
        <v>4826</v>
      </c>
      <c r="U796" t="s">
        <v>13420</v>
      </c>
      <c r="V796" t="s">
        <v>13421</v>
      </c>
      <c r="W796" t="s">
        <v>13420</v>
      </c>
      <c r="X796" t="s">
        <v>13421</v>
      </c>
      <c r="Y796" t="s">
        <v>13420</v>
      </c>
      <c r="Z796" t="s">
        <v>13421</v>
      </c>
      <c r="AA796" t="b">
        <v>1</v>
      </c>
      <c r="AB796" t="b">
        <v>1</v>
      </c>
      <c r="AC796" t="s">
        <v>5943</v>
      </c>
      <c r="AF796">
        <v>7151</v>
      </c>
      <c r="AG796">
        <v>102</v>
      </c>
      <c r="AH796" t="s">
        <v>5186</v>
      </c>
      <c r="AI796">
        <v>715101240795</v>
      </c>
      <c r="AJ796" t="s">
        <v>90</v>
      </c>
      <c r="AK796" t="s">
        <v>91</v>
      </c>
      <c r="AL796">
        <v>5216</v>
      </c>
      <c r="AM796">
        <v>2</v>
      </c>
      <c r="AN796" t="s">
        <v>9337</v>
      </c>
      <c r="AO796" s="202">
        <v>45556</v>
      </c>
      <c r="AP796" t="s">
        <v>9457</v>
      </c>
      <c r="AQ796" t="s">
        <v>9458</v>
      </c>
      <c r="AR796" t="s">
        <v>9459</v>
      </c>
      <c r="AS796" t="s">
        <v>9460</v>
      </c>
      <c r="AW796">
        <v>1</v>
      </c>
      <c r="AX796">
        <v>1</v>
      </c>
      <c r="AY796">
        <v>1</v>
      </c>
      <c r="AZ796" t="s">
        <v>9462</v>
      </c>
      <c r="BA796">
        <v>1</v>
      </c>
      <c r="BB796">
        <v>12</v>
      </c>
      <c r="BC796" t="s">
        <v>9463</v>
      </c>
      <c r="BD796" t="s">
        <v>5943</v>
      </c>
      <c r="BE796" t="s">
        <v>5943</v>
      </c>
      <c r="BF796" t="s">
        <v>13422</v>
      </c>
      <c r="BG796" t="s">
        <v>13423</v>
      </c>
      <c r="BH796">
        <v>1</v>
      </c>
      <c r="BI796" t="s">
        <v>13423</v>
      </c>
      <c r="BJ796" t="s">
        <v>13422</v>
      </c>
    </row>
    <row r="797" spans="1:62" x14ac:dyDescent="0.3">
      <c r="A797">
        <v>796</v>
      </c>
      <c r="B797">
        <v>60077187</v>
      </c>
      <c r="C797">
        <v>160601085540058</v>
      </c>
      <c r="D797" t="s">
        <v>5382</v>
      </c>
      <c r="E797" t="s">
        <v>5383</v>
      </c>
      <c r="F797" t="s">
        <v>3058</v>
      </c>
      <c r="G797" t="s">
        <v>3058</v>
      </c>
      <c r="H797" t="s">
        <v>3058</v>
      </c>
      <c r="I797" t="s">
        <v>3058</v>
      </c>
      <c r="J797" t="s">
        <v>3059</v>
      </c>
      <c r="K797" t="s">
        <v>3058</v>
      </c>
      <c r="L797" t="s">
        <v>4361</v>
      </c>
      <c r="M797" t="s">
        <v>5384</v>
      </c>
      <c r="N797" t="s">
        <v>5385</v>
      </c>
      <c r="O797" t="s">
        <v>4349</v>
      </c>
      <c r="P797" t="s">
        <v>4356</v>
      </c>
      <c r="R797">
        <v>1</v>
      </c>
      <c r="S797" t="s">
        <v>13424</v>
      </c>
      <c r="T797" t="s">
        <v>4826</v>
      </c>
      <c r="U797" t="s">
        <v>13425</v>
      </c>
      <c r="V797" t="s">
        <v>13426</v>
      </c>
      <c r="W797" t="s">
        <v>13425</v>
      </c>
      <c r="X797" t="s">
        <v>13426</v>
      </c>
      <c r="Y797" t="s">
        <v>13425</v>
      </c>
      <c r="Z797" t="s">
        <v>13426</v>
      </c>
      <c r="AA797" t="b">
        <v>1</v>
      </c>
      <c r="AB797" t="b">
        <v>1</v>
      </c>
      <c r="AC797" t="s">
        <v>5943</v>
      </c>
      <c r="AF797">
        <v>7151</v>
      </c>
      <c r="AG797">
        <v>104</v>
      </c>
      <c r="AH797" t="s">
        <v>5382</v>
      </c>
      <c r="AI797">
        <v>715101240796</v>
      </c>
      <c r="AJ797" t="s">
        <v>90</v>
      </c>
      <c r="AK797" t="s">
        <v>91</v>
      </c>
      <c r="AL797">
        <v>6225</v>
      </c>
      <c r="AM797">
        <v>1</v>
      </c>
      <c r="AN797" t="s">
        <v>9340</v>
      </c>
      <c r="AO797" s="202">
        <v>45556</v>
      </c>
      <c r="AP797" t="s">
        <v>9481</v>
      </c>
      <c r="AQ797" t="s">
        <v>9482</v>
      </c>
      <c r="AR797" t="s">
        <v>9483</v>
      </c>
      <c r="AS797" t="s">
        <v>9484</v>
      </c>
      <c r="AW797">
        <v>1</v>
      </c>
      <c r="AX797">
        <v>1</v>
      </c>
      <c r="AY797">
        <v>1</v>
      </c>
      <c r="AZ797" t="s">
        <v>9462</v>
      </c>
      <c r="BA797">
        <v>1</v>
      </c>
      <c r="BB797">
        <v>12</v>
      </c>
      <c r="BC797" t="s">
        <v>9463</v>
      </c>
      <c r="BD797" t="s">
        <v>5943</v>
      </c>
      <c r="BE797" t="s">
        <v>5943</v>
      </c>
      <c r="BF797" t="s">
        <v>13427</v>
      </c>
      <c r="BG797" t="s">
        <v>13428</v>
      </c>
      <c r="BH797">
        <v>1</v>
      </c>
      <c r="BI797" t="s">
        <v>13428</v>
      </c>
      <c r="BJ797" t="s">
        <v>13427</v>
      </c>
    </row>
    <row r="798" spans="1:62" x14ac:dyDescent="0.3">
      <c r="A798">
        <v>797</v>
      </c>
      <c r="B798">
        <v>60006462</v>
      </c>
      <c r="C798">
        <v>160601085540061</v>
      </c>
      <c r="D798" t="s">
        <v>7081</v>
      </c>
      <c r="E798" t="s">
        <v>741</v>
      </c>
      <c r="F798" t="s">
        <v>3058</v>
      </c>
      <c r="G798" t="s">
        <v>3058</v>
      </c>
      <c r="H798" t="s">
        <v>3058</v>
      </c>
      <c r="I798" t="s">
        <v>3058</v>
      </c>
      <c r="J798" t="s">
        <v>3059</v>
      </c>
      <c r="K798" t="s">
        <v>3058</v>
      </c>
      <c r="L798" t="s">
        <v>6530</v>
      </c>
      <c r="M798" t="s">
        <v>7082</v>
      </c>
      <c r="N798" t="s">
        <v>7083</v>
      </c>
      <c r="O798" t="s">
        <v>6530</v>
      </c>
      <c r="P798" t="s">
        <v>4356</v>
      </c>
      <c r="R798">
        <v>1</v>
      </c>
      <c r="S798" t="s">
        <v>13429</v>
      </c>
      <c r="T798" t="s">
        <v>3064</v>
      </c>
      <c r="U798" t="s">
        <v>13430</v>
      </c>
      <c r="V798" t="s">
        <v>13431</v>
      </c>
      <c r="W798" t="s">
        <v>13430</v>
      </c>
      <c r="X798" t="s">
        <v>13431</v>
      </c>
      <c r="Y798" t="s">
        <v>13430</v>
      </c>
      <c r="Z798" t="s">
        <v>13431</v>
      </c>
      <c r="AA798" t="b">
        <v>1</v>
      </c>
      <c r="AB798" t="b">
        <v>1</v>
      </c>
      <c r="AC798" t="s">
        <v>5943</v>
      </c>
      <c r="AF798">
        <v>4151</v>
      </c>
      <c r="AG798">
        <v>104</v>
      </c>
      <c r="AH798" t="s">
        <v>7081</v>
      </c>
      <c r="AI798">
        <v>415101240797</v>
      </c>
      <c r="AJ798" t="s">
        <v>87</v>
      </c>
      <c r="AK798" t="s">
        <v>88</v>
      </c>
      <c r="AL798">
        <v>6225</v>
      </c>
      <c r="AM798">
        <v>1</v>
      </c>
      <c r="AN798" t="s">
        <v>9340</v>
      </c>
      <c r="AO798" s="202">
        <v>45556</v>
      </c>
      <c r="AP798" t="s">
        <v>9481</v>
      </c>
      <c r="AQ798" t="s">
        <v>9482</v>
      </c>
      <c r="AR798" t="s">
        <v>9483</v>
      </c>
      <c r="AS798" t="s">
        <v>9484</v>
      </c>
      <c r="AW798">
        <v>1</v>
      </c>
      <c r="AX798">
        <v>1</v>
      </c>
      <c r="AY798">
        <v>1</v>
      </c>
      <c r="AZ798" t="s">
        <v>9462</v>
      </c>
      <c r="BA798">
        <v>1</v>
      </c>
      <c r="BB798">
        <v>12</v>
      </c>
      <c r="BC798" t="s">
        <v>9463</v>
      </c>
      <c r="BD798" t="s">
        <v>5943</v>
      </c>
      <c r="BE798" t="s">
        <v>5943</v>
      </c>
      <c r="BF798" t="s">
        <v>13432</v>
      </c>
      <c r="BG798" t="s">
        <v>13433</v>
      </c>
      <c r="BH798">
        <v>1</v>
      </c>
      <c r="BI798" t="s">
        <v>13433</v>
      </c>
      <c r="BJ798" t="s">
        <v>13432</v>
      </c>
    </row>
    <row r="799" spans="1:62" x14ac:dyDescent="0.3">
      <c r="A799">
        <v>798</v>
      </c>
      <c r="B799">
        <v>60007043</v>
      </c>
      <c r="C799">
        <v>160601085540062</v>
      </c>
      <c r="D799" t="s">
        <v>5884</v>
      </c>
      <c r="E799" t="s">
        <v>5885</v>
      </c>
      <c r="F799" t="s">
        <v>3058</v>
      </c>
      <c r="G799" t="s">
        <v>3058</v>
      </c>
      <c r="H799" t="s">
        <v>3058</v>
      </c>
      <c r="I799" t="s">
        <v>3058</v>
      </c>
      <c r="J799" t="s">
        <v>3059</v>
      </c>
      <c r="K799" t="s">
        <v>3058</v>
      </c>
      <c r="L799" t="s">
        <v>4361</v>
      </c>
      <c r="M799" t="s">
        <v>5886</v>
      </c>
      <c r="N799" t="s">
        <v>5887</v>
      </c>
      <c r="O799" t="s">
        <v>4349</v>
      </c>
      <c r="P799" t="s">
        <v>4356</v>
      </c>
      <c r="R799">
        <v>1</v>
      </c>
      <c r="S799" t="s">
        <v>13434</v>
      </c>
      <c r="T799" t="s">
        <v>4826</v>
      </c>
      <c r="U799" t="s">
        <v>13435</v>
      </c>
      <c r="V799" t="s">
        <v>13436</v>
      </c>
      <c r="W799" t="s">
        <v>13435</v>
      </c>
      <c r="X799" t="s">
        <v>13436</v>
      </c>
      <c r="Y799" t="s">
        <v>13435</v>
      </c>
      <c r="Z799" t="s">
        <v>13436</v>
      </c>
      <c r="AA799" t="b">
        <v>1</v>
      </c>
      <c r="AB799" t="b">
        <v>1</v>
      </c>
      <c r="AC799" t="s">
        <v>5943</v>
      </c>
      <c r="AF799">
        <v>7151</v>
      </c>
      <c r="AG799">
        <v>104</v>
      </c>
      <c r="AH799" t="s">
        <v>5884</v>
      </c>
      <c r="AI799">
        <v>715101240798</v>
      </c>
      <c r="AJ799" t="s">
        <v>90</v>
      </c>
      <c r="AK799" t="s">
        <v>91</v>
      </c>
      <c r="AL799">
        <v>6225</v>
      </c>
      <c r="AM799">
        <v>1</v>
      </c>
      <c r="AN799" t="s">
        <v>9340</v>
      </c>
      <c r="AO799" s="202">
        <v>45556</v>
      </c>
      <c r="AP799" t="s">
        <v>9481</v>
      </c>
      <c r="AQ799" t="s">
        <v>9482</v>
      </c>
      <c r="AR799" t="s">
        <v>9483</v>
      </c>
      <c r="AS799" t="s">
        <v>9484</v>
      </c>
      <c r="AW799">
        <v>1</v>
      </c>
      <c r="AX799">
        <v>1</v>
      </c>
      <c r="AY799">
        <v>1</v>
      </c>
      <c r="AZ799" t="s">
        <v>9462</v>
      </c>
      <c r="BA799">
        <v>1</v>
      </c>
      <c r="BB799">
        <v>12</v>
      </c>
      <c r="BC799" t="s">
        <v>9463</v>
      </c>
      <c r="BD799" t="s">
        <v>5943</v>
      </c>
      <c r="BE799" t="s">
        <v>5943</v>
      </c>
      <c r="BF799" t="s">
        <v>13437</v>
      </c>
      <c r="BG799" t="s">
        <v>13438</v>
      </c>
      <c r="BH799">
        <v>1</v>
      </c>
      <c r="BI799" t="s">
        <v>13438</v>
      </c>
      <c r="BJ799" t="s">
        <v>13437</v>
      </c>
    </row>
    <row r="800" spans="1:62" x14ac:dyDescent="0.3">
      <c r="A800">
        <v>799</v>
      </c>
      <c r="B800">
        <v>60007802</v>
      </c>
      <c r="C800">
        <v>160601085540063</v>
      </c>
      <c r="D800" t="s">
        <v>3103</v>
      </c>
      <c r="E800" t="s">
        <v>924</v>
      </c>
      <c r="F800" t="s">
        <v>3058</v>
      </c>
      <c r="G800" t="s">
        <v>3058</v>
      </c>
      <c r="H800" t="s">
        <v>3058</v>
      </c>
      <c r="I800" t="s">
        <v>3058</v>
      </c>
      <c r="J800" t="s">
        <v>3059</v>
      </c>
      <c r="K800" t="s">
        <v>3058</v>
      </c>
      <c r="L800" t="s">
        <v>3072</v>
      </c>
      <c r="M800" t="s">
        <v>3104</v>
      </c>
      <c r="N800" t="s">
        <v>3105</v>
      </c>
      <c r="O800" t="s">
        <v>3063</v>
      </c>
      <c r="P800" t="s">
        <v>4356</v>
      </c>
      <c r="R800">
        <v>1</v>
      </c>
      <c r="S800" t="s">
        <v>13439</v>
      </c>
      <c r="T800" t="s">
        <v>3064</v>
      </c>
      <c r="U800" t="s">
        <v>13440</v>
      </c>
      <c r="V800" t="s">
        <v>13441</v>
      </c>
      <c r="W800" t="s">
        <v>13440</v>
      </c>
      <c r="X800" t="s">
        <v>13441</v>
      </c>
      <c r="Y800" t="s">
        <v>13440</v>
      </c>
      <c r="Z800" t="s">
        <v>13441</v>
      </c>
      <c r="AA800" t="b">
        <v>1</v>
      </c>
      <c r="AB800" t="b">
        <v>1</v>
      </c>
      <c r="AC800" t="s">
        <v>5943</v>
      </c>
      <c r="AF800">
        <v>2151</v>
      </c>
      <c r="AG800">
        <v>104</v>
      </c>
      <c r="AH800" t="s">
        <v>3103</v>
      </c>
      <c r="AI800">
        <v>215101240799</v>
      </c>
      <c r="AJ800" t="s">
        <v>99</v>
      </c>
      <c r="AK800" t="s">
        <v>100</v>
      </c>
      <c r="AL800">
        <v>6225</v>
      </c>
      <c r="AM800">
        <v>1</v>
      </c>
      <c r="AN800" t="s">
        <v>9340</v>
      </c>
      <c r="AO800" s="202">
        <v>45556</v>
      </c>
      <c r="AP800" t="s">
        <v>9481</v>
      </c>
      <c r="AQ800" t="s">
        <v>9482</v>
      </c>
      <c r="AR800" t="s">
        <v>9483</v>
      </c>
      <c r="AS800" t="s">
        <v>9484</v>
      </c>
      <c r="AW800">
        <v>1</v>
      </c>
      <c r="AX800">
        <v>1</v>
      </c>
      <c r="AY800">
        <v>1</v>
      </c>
      <c r="AZ800" t="s">
        <v>9462</v>
      </c>
      <c r="BA800">
        <v>1</v>
      </c>
      <c r="BB800">
        <v>12</v>
      </c>
      <c r="BC800" t="s">
        <v>9463</v>
      </c>
      <c r="BD800" t="s">
        <v>5943</v>
      </c>
      <c r="BE800" t="s">
        <v>5943</v>
      </c>
      <c r="BF800" t="s">
        <v>13442</v>
      </c>
      <c r="BG800" t="s">
        <v>13443</v>
      </c>
      <c r="BH800">
        <v>1</v>
      </c>
      <c r="BI800" t="s">
        <v>13443</v>
      </c>
      <c r="BJ800" t="s">
        <v>13442</v>
      </c>
    </row>
    <row r="801" spans="1:62" x14ac:dyDescent="0.3">
      <c r="A801">
        <v>800</v>
      </c>
      <c r="B801">
        <v>70007830</v>
      </c>
      <c r="C801">
        <v>160601085540063</v>
      </c>
      <c r="D801" t="s">
        <v>3103</v>
      </c>
      <c r="E801" t="s">
        <v>924</v>
      </c>
      <c r="F801" t="s">
        <v>3058</v>
      </c>
      <c r="G801" t="s">
        <v>3058</v>
      </c>
      <c r="H801" t="s">
        <v>3058</v>
      </c>
      <c r="I801" t="s">
        <v>3059</v>
      </c>
      <c r="J801" t="s">
        <v>3058</v>
      </c>
      <c r="K801" t="s">
        <v>3058</v>
      </c>
      <c r="L801" t="s">
        <v>3072</v>
      </c>
      <c r="M801" t="s">
        <v>4395</v>
      </c>
      <c r="N801" t="s">
        <v>4396</v>
      </c>
      <c r="O801" t="s">
        <v>4349</v>
      </c>
      <c r="P801" t="s">
        <v>4413</v>
      </c>
      <c r="R801">
        <v>1</v>
      </c>
      <c r="S801" t="s">
        <v>13444</v>
      </c>
      <c r="T801" t="s">
        <v>3800</v>
      </c>
      <c r="U801" t="s">
        <v>13445</v>
      </c>
      <c r="V801" t="s">
        <v>13446</v>
      </c>
      <c r="W801" t="s">
        <v>13445</v>
      </c>
      <c r="X801" t="s">
        <v>13446</v>
      </c>
      <c r="Y801" t="s">
        <v>13445</v>
      </c>
      <c r="Z801" t="s">
        <v>13446</v>
      </c>
      <c r="AA801" t="b">
        <v>1</v>
      </c>
      <c r="AB801" t="b">
        <v>1</v>
      </c>
      <c r="AC801" t="s">
        <v>5943</v>
      </c>
      <c r="AF801">
        <v>2151</v>
      </c>
      <c r="AG801">
        <v>103</v>
      </c>
      <c r="AH801" t="s">
        <v>3103</v>
      </c>
      <c r="AI801">
        <v>215101240800</v>
      </c>
      <c r="AJ801" t="s">
        <v>99</v>
      </c>
      <c r="AK801" t="s">
        <v>100</v>
      </c>
      <c r="AL801">
        <v>6125</v>
      </c>
      <c r="AM801">
        <v>1</v>
      </c>
      <c r="AN801" t="s">
        <v>9339</v>
      </c>
      <c r="AO801" s="202">
        <v>45556</v>
      </c>
      <c r="AP801" t="s">
        <v>9471</v>
      </c>
      <c r="AQ801" t="s">
        <v>9472</v>
      </c>
      <c r="AR801" t="s">
        <v>9473</v>
      </c>
      <c r="AS801" t="s">
        <v>9474</v>
      </c>
      <c r="AW801">
        <v>1</v>
      </c>
      <c r="AX801">
        <v>1</v>
      </c>
      <c r="AY801">
        <v>1</v>
      </c>
      <c r="AZ801" t="s">
        <v>9462</v>
      </c>
      <c r="BA801">
        <v>1</v>
      </c>
      <c r="BB801">
        <v>12</v>
      </c>
      <c r="BC801" t="s">
        <v>9463</v>
      </c>
      <c r="BD801" t="s">
        <v>5943</v>
      </c>
      <c r="BE801" t="s">
        <v>5943</v>
      </c>
      <c r="BF801" t="s">
        <v>13442</v>
      </c>
      <c r="BG801" t="s">
        <v>13447</v>
      </c>
      <c r="BH801">
        <v>1</v>
      </c>
      <c r="BI801" t="s">
        <v>13447</v>
      </c>
      <c r="BJ801" t="s">
        <v>13442</v>
      </c>
    </row>
    <row r="802" spans="1:62" x14ac:dyDescent="0.3">
      <c r="A802">
        <v>801</v>
      </c>
      <c r="B802">
        <v>60008326</v>
      </c>
      <c r="C802">
        <v>160601085540064</v>
      </c>
      <c r="D802" t="s">
        <v>3243</v>
      </c>
      <c r="E802" t="s">
        <v>551</v>
      </c>
      <c r="F802" t="s">
        <v>3058</v>
      </c>
      <c r="G802" t="s">
        <v>3058</v>
      </c>
      <c r="H802" t="s">
        <v>3058</v>
      </c>
      <c r="I802" t="s">
        <v>3058</v>
      </c>
      <c r="J802" t="s">
        <v>3059</v>
      </c>
      <c r="K802" t="s">
        <v>3058</v>
      </c>
      <c r="L802" t="s">
        <v>3060</v>
      </c>
      <c r="M802" t="s">
        <v>3244</v>
      </c>
      <c r="N802" t="s">
        <v>3245</v>
      </c>
      <c r="O802" t="s">
        <v>3063</v>
      </c>
      <c r="P802" t="s">
        <v>4356</v>
      </c>
      <c r="R802">
        <v>1</v>
      </c>
      <c r="S802" t="s">
        <v>13448</v>
      </c>
      <c r="T802" t="s">
        <v>3064</v>
      </c>
      <c r="U802" t="s">
        <v>13449</v>
      </c>
      <c r="V802" t="s">
        <v>13450</v>
      </c>
      <c r="W802" t="s">
        <v>13449</v>
      </c>
      <c r="X802" t="s">
        <v>13450</v>
      </c>
      <c r="Y802" t="s">
        <v>13449</v>
      </c>
      <c r="Z802" t="s">
        <v>13450</v>
      </c>
      <c r="AA802" t="b">
        <v>1</v>
      </c>
      <c r="AB802" t="b">
        <v>1</v>
      </c>
      <c r="AC802" t="s">
        <v>5943</v>
      </c>
      <c r="AF802">
        <v>3151</v>
      </c>
      <c r="AG802">
        <v>104</v>
      </c>
      <c r="AH802" t="s">
        <v>3243</v>
      </c>
      <c r="AI802">
        <v>315101240801</v>
      </c>
      <c r="AJ802" t="s">
        <v>93</v>
      </c>
      <c r="AK802" t="s">
        <v>94</v>
      </c>
      <c r="AL802">
        <v>6225</v>
      </c>
      <c r="AM802">
        <v>1</v>
      </c>
      <c r="AN802" t="s">
        <v>9340</v>
      </c>
      <c r="AO802" s="202">
        <v>45556</v>
      </c>
      <c r="AP802" t="s">
        <v>9481</v>
      </c>
      <c r="AQ802" t="s">
        <v>9482</v>
      </c>
      <c r="AR802" t="s">
        <v>9483</v>
      </c>
      <c r="AS802" t="s">
        <v>9484</v>
      </c>
      <c r="AW802">
        <v>1</v>
      </c>
      <c r="AX802">
        <v>1</v>
      </c>
      <c r="AY802">
        <v>1</v>
      </c>
      <c r="AZ802" t="s">
        <v>9462</v>
      </c>
      <c r="BA802">
        <v>1</v>
      </c>
      <c r="BB802">
        <v>12</v>
      </c>
      <c r="BC802" t="s">
        <v>9463</v>
      </c>
      <c r="BD802" t="s">
        <v>5943</v>
      </c>
      <c r="BE802" t="s">
        <v>5943</v>
      </c>
      <c r="BF802" t="s">
        <v>13451</v>
      </c>
      <c r="BG802" t="s">
        <v>13452</v>
      </c>
      <c r="BH802">
        <v>1</v>
      </c>
      <c r="BI802" t="s">
        <v>13452</v>
      </c>
      <c r="BJ802" t="s">
        <v>13451</v>
      </c>
    </row>
    <row r="803" spans="1:62" x14ac:dyDescent="0.3">
      <c r="A803">
        <v>802</v>
      </c>
      <c r="B803">
        <v>60008829</v>
      </c>
      <c r="C803">
        <v>160601085540065</v>
      </c>
      <c r="D803" t="s">
        <v>7481</v>
      </c>
      <c r="E803" t="s">
        <v>4543</v>
      </c>
      <c r="F803" t="s">
        <v>3058</v>
      </c>
      <c r="G803" t="s">
        <v>3058</v>
      </c>
      <c r="H803" t="s">
        <v>3058</v>
      </c>
      <c r="I803" t="s">
        <v>3058</v>
      </c>
      <c r="J803" t="s">
        <v>3059</v>
      </c>
      <c r="K803" t="s">
        <v>3058</v>
      </c>
      <c r="L803" t="s">
        <v>6530</v>
      </c>
      <c r="M803" t="s">
        <v>7482</v>
      </c>
      <c r="N803" t="s">
        <v>7483</v>
      </c>
      <c r="O803" t="s">
        <v>6530</v>
      </c>
      <c r="P803" t="s">
        <v>4356</v>
      </c>
      <c r="R803">
        <v>1</v>
      </c>
      <c r="S803" t="s">
        <v>13453</v>
      </c>
      <c r="T803" t="s">
        <v>3064</v>
      </c>
      <c r="U803" t="s">
        <v>13454</v>
      </c>
      <c r="V803" t="s">
        <v>13455</v>
      </c>
      <c r="W803" t="s">
        <v>13454</v>
      </c>
      <c r="X803" t="s">
        <v>13455</v>
      </c>
      <c r="Y803" t="s">
        <v>13454</v>
      </c>
      <c r="Z803" t="s">
        <v>13455</v>
      </c>
      <c r="AA803" t="b">
        <v>1</v>
      </c>
      <c r="AB803" t="b">
        <v>1</v>
      </c>
      <c r="AC803" t="s">
        <v>5943</v>
      </c>
      <c r="AF803">
        <v>4151</v>
      </c>
      <c r="AG803">
        <v>104</v>
      </c>
      <c r="AH803" t="s">
        <v>7481</v>
      </c>
      <c r="AI803">
        <v>415101240802</v>
      </c>
      <c r="AJ803" t="s">
        <v>87</v>
      </c>
      <c r="AK803" t="s">
        <v>88</v>
      </c>
      <c r="AL803">
        <v>6225</v>
      </c>
      <c r="AM803">
        <v>1</v>
      </c>
      <c r="AN803" t="s">
        <v>9340</v>
      </c>
      <c r="AO803" s="202">
        <v>45556</v>
      </c>
      <c r="AP803" t="s">
        <v>9481</v>
      </c>
      <c r="AQ803" t="s">
        <v>9482</v>
      </c>
      <c r="AR803" t="s">
        <v>9483</v>
      </c>
      <c r="AS803" t="s">
        <v>9484</v>
      </c>
      <c r="AW803">
        <v>1</v>
      </c>
      <c r="AX803">
        <v>1</v>
      </c>
      <c r="AY803">
        <v>1</v>
      </c>
      <c r="AZ803" t="s">
        <v>9462</v>
      </c>
      <c r="BA803">
        <v>1</v>
      </c>
      <c r="BB803">
        <v>12</v>
      </c>
      <c r="BC803" t="s">
        <v>9463</v>
      </c>
      <c r="BD803" t="s">
        <v>5943</v>
      </c>
      <c r="BE803" t="s">
        <v>5943</v>
      </c>
      <c r="BF803" t="s">
        <v>13456</v>
      </c>
      <c r="BG803" t="s">
        <v>13457</v>
      </c>
      <c r="BH803">
        <v>1</v>
      </c>
      <c r="BI803" t="s">
        <v>13457</v>
      </c>
      <c r="BJ803" t="s">
        <v>13456</v>
      </c>
    </row>
    <row r="804" spans="1:62" x14ac:dyDescent="0.3">
      <c r="A804">
        <v>803</v>
      </c>
      <c r="B804">
        <v>50009329</v>
      </c>
      <c r="C804">
        <v>160601085540066</v>
      </c>
      <c r="D804" t="s">
        <v>414</v>
      </c>
      <c r="E804" t="s">
        <v>415</v>
      </c>
      <c r="F804" t="s">
        <v>26</v>
      </c>
      <c r="G804" t="s">
        <v>26</v>
      </c>
      <c r="H804" t="s">
        <v>168</v>
      </c>
      <c r="I804" t="s">
        <v>26</v>
      </c>
      <c r="J804" t="s">
        <v>26</v>
      </c>
      <c r="K804" t="s">
        <v>26</v>
      </c>
      <c r="L804" t="s">
        <v>82</v>
      </c>
      <c r="M804" t="s">
        <v>416</v>
      </c>
      <c r="N804" t="s">
        <v>417</v>
      </c>
      <c r="O804" t="s">
        <v>82</v>
      </c>
      <c r="P804" t="s">
        <v>9311</v>
      </c>
      <c r="R804">
        <v>1</v>
      </c>
      <c r="S804" t="s">
        <v>13458</v>
      </c>
      <c r="T804">
        <v>0</v>
      </c>
      <c r="U804" t="s">
        <v>13459</v>
      </c>
      <c r="V804" t="s">
        <v>13460</v>
      </c>
      <c r="W804" t="s">
        <v>13459</v>
      </c>
      <c r="X804" t="s">
        <v>13460</v>
      </c>
      <c r="Y804" t="s">
        <v>13459</v>
      </c>
      <c r="Z804" t="s">
        <v>13460</v>
      </c>
      <c r="AA804" t="b">
        <v>1</v>
      </c>
      <c r="AB804" t="b">
        <v>1</v>
      </c>
      <c r="AC804" t="s">
        <v>5943</v>
      </c>
      <c r="AF804">
        <v>2151</v>
      </c>
      <c r="AG804">
        <v>203</v>
      </c>
      <c r="AH804" t="s">
        <v>414</v>
      </c>
      <c r="AI804">
        <v>215101240803</v>
      </c>
      <c r="AJ804" t="s">
        <v>99</v>
      </c>
      <c r="AK804" t="s">
        <v>100</v>
      </c>
      <c r="AL804">
        <v>5316</v>
      </c>
      <c r="AM804">
        <v>1</v>
      </c>
      <c r="AN804" t="s">
        <v>9338</v>
      </c>
      <c r="AO804" s="202">
        <v>45557</v>
      </c>
      <c r="AP804" t="s">
        <v>9471</v>
      </c>
      <c r="AQ804" t="s">
        <v>9472</v>
      </c>
      <c r="AR804" t="s">
        <v>9473</v>
      </c>
      <c r="AS804" t="s">
        <v>9474</v>
      </c>
      <c r="AT804" t="s">
        <v>9461</v>
      </c>
      <c r="AW804">
        <v>1</v>
      </c>
      <c r="AX804">
        <v>1</v>
      </c>
      <c r="AY804">
        <v>1</v>
      </c>
      <c r="AZ804" t="s">
        <v>9462</v>
      </c>
      <c r="BA804">
        <v>1</v>
      </c>
      <c r="BB804">
        <v>12</v>
      </c>
      <c r="BC804" t="s">
        <v>9463</v>
      </c>
      <c r="BD804" t="s">
        <v>5943</v>
      </c>
      <c r="BE804" t="s">
        <v>5943</v>
      </c>
      <c r="BF804" t="s">
        <v>13461</v>
      </c>
      <c r="BG804" t="s">
        <v>13462</v>
      </c>
      <c r="BH804">
        <v>2</v>
      </c>
      <c r="BI804" t="s">
        <v>13462</v>
      </c>
      <c r="BJ804" t="s">
        <v>13461</v>
      </c>
    </row>
    <row r="805" spans="1:62" x14ac:dyDescent="0.3">
      <c r="A805">
        <v>804</v>
      </c>
      <c r="B805">
        <v>60009206</v>
      </c>
      <c r="C805">
        <v>160601085540066</v>
      </c>
      <c r="D805" t="s">
        <v>414</v>
      </c>
      <c r="E805" t="s">
        <v>415</v>
      </c>
      <c r="F805" t="s">
        <v>5943</v>
      </c>
      <c r="G805" t="s">
        <v>5944</v>
      </c>
      <c r="H805" t="s">
        <v>5943</v>
      </c>
      <c r="I805" t="s">
        <v>5943</v>
      </c>
      <c r="J805" t="s">
        <v>5943</v>
      </c>
      <c r="K805" t="s">
        <v>5943</v>
      </c>
      <c r="L805" t="s">
        <v>82</v>
      </c>
      <c r="M805" t="s">
        <v>6198</v>
      </c>
      <c r="N805" t="s">
        <v>6199</v>
      </c>
      <c r="O805" t="s">
        <v>5947</v>
      </c>
      <c r="P805" t="s">
        <v>4373</v>
      </c>
      <c r="R805">
        <v>1</v>
      </c>
      <c r="S805" t="s">
        <v>13463</v>
      </c>
      <c r="T805" t="s">
        <v>3064</v>
      </c>
      <c r="U805" t="s">
        <v>13464</v>
      </c>
      <c r="V805" t="s">
        <v>13465</v>
      </c>
      <c r="W805" t="s">
        <v>13464</v>
      </c>
      <c r="X805" t="s">
        <v>13465</v>
      </c>
      <c r="Y805" t="s">
        <v>13464</v>
      </c>
      <c r="Z805" t="s">
        <v>13465</v>
      </c>
      <c r="AA805" t="b">
        <v>1</v>
      </c>
      <c r="AB805" t="b">
        <v>1</v>
      </c>
      <c r="AC805" t="s">
        <v>5943</v>
      </c>
      <c r="AF805">
        <v>2151</v>
      </c>
      <c r="AG805">
        <v>102</v>
      </c>
      <c r="AH805" t="s">
        <v>414</v>
      </c>
      <c r="AI805">
        <v>215101240804</v>
      </c>
      <c r="AJ805" t="s">
        <v>99</v>
      </c>
      <c r="AK805" t="s">
        <v>100</v>
      </c>
      <c r="AL805">
        <v>5216</v>
      </c>
      <c r="AM805">
        <v>2</v>
      </c>
      <c r="AN805" t="s">
        <v>9337</v>
      </c>
      <c r="AO805" s="202">
        <v>45556</v>
      </c>
      <c r="AP805" t="s">
        <v>9457</v>
      </c>
      <c r="AQ805" t="s">
        <v>9458</v>
      </c>
      <c r="AR805" t="s">
        <v>9459</v>
      </c>
      <c r="AS805" t="s">
        <v>9460</v>
      </c>
      <c r="AW805">
        <v>1</v>
      </c>
      <c r="AX805">
        <v>1</v>
      </c>
      <c r="AY805">
        <v>1</v>
      </c>
      <c r="AZ805" t="s">
        <v>9462</v>
      </c>
      <c r="BA805">
        <v>1</v>
      </c>
      <c r="BB805">
        <v>12</v>
      </c>
      <c r="BC805" t="s">
        <v>9463</v>
      </c>
      <c r="BD805" t="s">
        <v>5943</v>
      </c>
      <c r="BE805" t="s">
        <v>5943</v>
      </c>
      <c r="BF805" t="s">
        <v>13461</v>
      </c>
      <c r="BG805" t="s">
        <v>13462</v>
      </c>
      <c r="BH805">
        <v>1</v>
      </c>
      <c r="BI805" t="s">
        <v>13462</v>
      </c>
      <c r="BJ805" t="s">
        <v>13461</v>
      </c>
    </row>
    <row r="806" spans="1:62" x14ac:dyDescent="0.3">
      <c r="A806">
        <v>805</v>
      </c>
      <c r="B806">
        <v>60014736</v>
      </c>
      <c r="C806">
        <v>160601085540067</v>
      </c>
      <c r="D806" t="s">
        <v>8754</v>
      </c>
      <c r="E806" t="s">
        <v>6841</v>
      </c>
      <c r="F806" t="s">
        <v>3058</v>
      </c>
      <c r="G806" t="s">
        <v>3058</v>
      </c>
      <c r="H806" t="s">
        <v>3058</v>
      </c>
      <c r="I806" t="s">
        <v>3058</v>
      </c>
      <c r="J806" t="s">
        <v>3059</v>
      </c>
      <c r="K806" t="s">
        <v>3058</v>
      </c>
      <c r="L806" t="s">
        <v>8204</v>
      </c>
      <c r="M806" t="s">
        <v>8755</v>
      </c>
      <c r="N806" t="s">
        <v>8756</v>
      </c>
      <c r="O806" t="s">
        <v>8406</v>
      </c>
      <c r="P806" t="s">
        <v>4356</v>
      </c>
      <c r="R806">
        <v>1</v>
      </c>
      <c r="S806" t="s">
        <v>13466</v>
      </c>
      <c r="T806" t="s">
        <v>8407</v>
      </c>
      <c r="U806" t="s">
        <v>13467</v>
      </c>
      <c r="V806" t="s">
        <v>13468</v>
      </c>
      <c r="W806" t="s">
        <v>13469</v>
      </c>
      <c r="X806" t="s">
        <v>13470</v>
      </c>
      <c r="Y806" t="s">
        <v>13467</v>
      </c>
      <c r="Z806" t="s">
        <v>13468</v>
      </c>
      <c r="AA806" t="b">
        <v>1</v>
      </c>
      <c r="AB806" t="b">
        <v>1</v>
      </c>
      <c r="AC806" t="s">
        <v>5943</v>
      </c>
      <c r="AF806">
        <v>6351</v>
      </c>
      <c r="AG806">
        <v>104</v>
      </c>
      <c r="AH806" t="s">
        <v>8754</v>
      </c>
      <c r="AI806">
        <v>635101240805</v>
      </c>
      <c r="AJ806" t="s">
        <v>102</v>
      </c>
      <c r="AK806" t="s">
        <v>103</v>
      </c>
      <c r="AL806">
        <v>6225</v>
      </c>
      <c r="AM806">
        <v>1</v>
      </c>
      <c r="AN806" t="s">
        <v>9340</v>
      </c>
      <c r="AO806" s="202">
        <v>45556</v>
      </c>
      <c r="AP806" t="s">
        <v>9481</v>
      </c>
      <c r="AQ806" t="s">
        <v>9482</v>
      </c>
      <c r="AR806" t="s">
        <v>9483</v>
      </c>
      <c r="AS806" t="s">
        <v>9484</v>
      </c>
      <c r="AW806">
        <v>1</v>
      </c>
      <c r="AX806">
        <v>1</v>
      </c>
      <c r="AY806">
        <v>1</v>
      </c>
      <c r="AZ806" t="s">
        <v>9462</v>
      </c>
      <c r="BA806">
        <v>1</v>
      </c>
      <c r="BB806">
        <v>12</v>
      </c>
      <c r="BC806" t="s">
        <v>9463</v>
      </c>
      <c r="BD806" t="s">
        <v>5943</v>
      </c>
      <c r="BE806" t="s">
        <v>5943</v>
      </c>
      <c r="BF806" t="s">
        <v>13471</v>
      </c>
      <c r="BG806" t="s">
        <v>13472</v>
      </c>
      <c r="BH806">
        <v>1</v>
      </c>
      <c r="BI806" t="s">
        <v>13472</v>
      </c>
      <c r="BJ806" t="s">
        <v>13471</v>
      </c>
    </row>
    <row r="807" spans="1:62" x14ac:dyDescent="0.3">
      <c r="A807">
        <v>806</v>
      </c>
      <c r="B807">
        <v>60015327</v>
      </c>
      <c r="C807">
        <v>160601085540068</v>
      </c>
      <c r="D807" t="s">
        <v>6440</v>
      </c>
      <c r="E807" t="s">
        <v>551</v>
      </c>
      <c r="F807" t="s">
        <v>5943</v>
      </c>
      <c r="G807" t="s">
        <v>5943</v>
      </c>
      <c r="H807" t="s">
        <v>5943</v>
      </c>
      <c r="I807" t="s">
        <v>5943</v>
      </c>
      <c r="J807" t="s">
        <v>5944</v>
      </c>
      <c r="K807" t="s">
        <v>5943</v>
      </c>
      <c r="L807" t="s">
        <v>5947</v>
      </c>
      <c r="M807" t="s">
        <v>6441</v>
      </c>
      <c r="N807" t="s">
        <v>6442</v>
      </c>
      <c r="O807" t="s">
        <v>5947</v>
      </c>
      <c r="P807" t="s">
        <v>4356</v>
      </c>
      <c r="R807">
        <v>1</v>
      </c>
      <c r="S807" t="s">
        <v>13473</v>
      </c>
      <c r="T807" t="s">
        <v>3064</v>
      </c>
      <c r="U807" t="s">
        <v>13474</v>
      </c>
      <c r="V807" t="s">
        <v>13475</v>
      </c>
      <c r="W807" t="s">
        <v>13474</v>
      </c>
      <c r="X807" t="s">
        <v>13475</v>
      </c>
      <c r="Y807" t="s">
        <v>13474</v>
      </c>
      <c r="Z807" t="s">
        <v>13475</v>
      </c>
      <c r="AA807" t="b">
        <v>1</v>
      </c>
      <c r="AB807" t="b">
        <v>1</v>
      </c>
      <c r="AC807" t="s">
        <v>5943</v>
      </c>
      <c r="AF807">
        <v>8351</v>
      </c>
      <c r="AG807">
        <v>104</v>
      </c>
      <c r="AH807" t="s">
        <v>6440</v>
      </c>
      <c r="AI807">
        <v>835101240806</v>
      </c>
      <c r="AJ807" t="s">
        <v>105</v>
      </c>
      <c r="AK807" t="s">
        <v>106</v>
      </c>
      <c r="AL807">
        <v>6225</v>
      </c>
      <c r="AM807">
        <v>1</v>
      </c>
      <c r="AN807" t="s">
        <v>9340</v>
      </c>
      <c r="AO807" s="202">
        <v>45556</v>
      </c>
      <c r="AP807" t="s">
        <v>9481</v>
      </c>
      <c r="AQ807" t="s">
        <v>9482</v>
      </c>
      <c r="AR807" t="s">
        <v>9483</v>
      </c>
      <c r="AS807" t="s">
        <v>9484</v>
      </c>
      <c r="AW807">
        <v>1</v>
      </c>
      <c r="AX807">
        <v>1</v>
      </c>
      <c r="AY807">
        <v>1</v>
      </c>
      <c r="AZ807" t="s">
        <v>9462</v>
      </c>
      <c r="BA807">
        <v>1</v>
      </c>
      <c r="BB807">
        <v>12</v>
      </c>
      <c r="BC807" t="s">
        <v>9463</v>
      </c>
      <c r="BD807" t="s">
        <v>5943</v>
      </c>
      <c r="BE807" t="s">
        <v>5943</v>
      </c>
      <c r="BF807" t="s">
        <v>13476</v>
      </c>
      <c r="BG807" t="s">
        <v>13477</v>
      </c>
      <c r="BH807">
        <v>1</v>
      </c>
      <c r="BI807" t="s">
        <v>13477</v>
      </c>
      <c r="BJ807" t="s">
        <v>13476</v>
      </c>
    </row>
    <row r="808" spans="1:62" x14ac:dyDescent="0.3">
      <c r="A808">
        <v>807</v>
      </c>
      <c r="B808">
        <v>60017576</v>
      </c>
      <c r="C808">
        <v>160601085540069</v>
      </c>
      <c r="D808" t="s">
        <v>6389</v>
      </c>
      <c r="E808" t="s">
        <v>6390</v>
      </c>
      <c r="F808" t="s">
        <v>5943</v>
      </c>
      <c r="G808" t="s">
        <v>5943</v>
      </c>
      <c r="H808" t="s">
        <v>5943</v>
      </c>
      <c r="I808" t="s">
        <v>5943</v>
      </c>
      <c r="J808" t="s">
        <v>5944</v>
      </c>
      <c r="K808" t="s">
        <v>5943</v>
      </c>
      <c r="L808" t="s">
        <v>5947</v>
      </c>
      <c r="M808" t="s">
        <v>6391</v>
      </c>
      <c r="N808" t="s">
        <v>6392</v>
      </c>
      <c r="O808" t="s">
        <v>5947</v>
      </c>
      <c r="P808" t="s">
        <v>4356</v>
      </c>
      <c r="R808">
        <v>1</v>
      </c>
      <c r="S808" t="s">
        <v>13478</v>
      </c>
      <c r="T808" t="s">
        <v>3064</v>
      </c>
      <c r="U808" t="s">
        <v>13479</v>
      </c>
      <c r="V808" t="s">
        <v>13480</v>
      </c>
      <c r="W808" t="s">
        <v>13479</v>
      </c>
      <c r="X808" t="s">
        <v>13480</v>
      </c>
      <c r="Y808" t="s">
        <v>13479</v>
      </c>
      <c r="Z808" t="s">
        <v>13480</v>
      </c>
      <c r="AA808" t="b">
        <v>1</v>
      </c>
      <c r="AB808" t="b">
        <v>1</v>
      </c>
      <c r="AC808" t="s">
        <v>5943</v>
      </c>
      <c r="AF808">
        <v>8351</v>
      </c>
      <c r="AG808">
        <v>104</v>
      </c>
      <c r="AH808" t="s">
        <v>6389</v>
      </c>
      <c r="AI808">
        <v>835101240807</v>
      </c>
      <c r="AJ808" t="s">
        <v>105</v>
      </c>
      <c r="AK808" t="s">
        <v>106</v>
      </c>
      <c r="AL808">
        <v>6225</v>
      </c>
      <c r="AM808">
        <v>1</v>
      </c>
      <c r="AN808" t="s">
        <v>9340</v>
      </c>
      <c r="AO808" s="202">
        <v>45556</v>
      </c>
      <c r="AP808" t="s">
        <v>9481</v>
      </c>
      <c r="AQ808" t="s">
        <v>9482</v>
      </c>
      <c r="AR808" t="s">
        <v>9483</v>
      </c>
      <c r="AS808" t="s">
        <v>9484</v>
      </c>
      <c r="AW808">
        <v>1</v>
      </c>
      <c r="AX808">
        <v>1</v>
      </c>
      <c r="AY808">
        <v>1</v>
      </c>
      <c r="AZ808" t="s">
        <v>9462</v>
      </c>
      <c r="BA808">
        <v>1</v>
      </c>
      <c r="BB808">
        <v>12</v>
      </c>
      <c r="BC808" t="s">
        <v>9463</v>
      </c>
      <c r="BD808" t="s">
        <v>5943</v>
      </c>
      <c r="BE808" t="s">
        <v>5943</v>
      </c>
      <c r="BF808" t="s">
        <v>13481</v>
      </c>
      <c r="BG808" t="s">
        <v>13482</v>
      </c>
      <c r="BH808">
        <v>1</v>
      </c>
      <c r="BI808" t="s">
        <v>13482</v>
      </c>
      <c r="BJ808" t="s">
        <v>13481</v>
      </c>
    </row>
    <row r="809" spans="1:62" x14ac:dyDescent="0.3">
      <c r="A809">
        <v>808</v>
      </c>
      <c r="B809">
        <v>60018261</v>
      </c>
      <c r="C809">
        <v>160601085540070</v>
      </c>
      <c r="D809" t="s">
        <v>1997</v>
      </c>
      <c r="E809" t="s">
        <v>1998</v>
      </c>
      <c r="F809" t="s">
        <v>26</v>
      </c>
      <c r="G809" t="s">
        <v>168</v>
      </c>
      <c r="H809" t="s">
        <v>26</v>
      </c>
      <c r="I809" t="s">
        <v>26</v>
      </c>
      <c r="J809" t="s">
        <v>26</v>
      </c>
      <c r="K809" t="s">
        <v>26</v>
      </c>
      <c r="L809" t="s">
        <v>82</v>
      </c>
      <c r="M809" t="s">
        <v>1999</v>
      </c>
      <c r="N809" t="s">
        <v>2000</v>
      </c>
      <c r="O809" t="s">
        <v>82</v>
      </c>
      <c r="P809" t="s">
        <v>4373</v>
      </c>
      <c r="R809">
        <v>1</v>
      </c>
      <c r="S809" t="s">
        <v>13483</v>
      </c>
      <c r="T809">
        <v>0</v>
      </c>
      <c r="U809" t="s">
        <v>12950</v>
      </c>
      <c r="V809" t="s">
        <v>12951</v>
      </c>
      <c r="W809" t="s">
        <v>13484</v>
      </c>
      <c r="X809" t="s">
        <v>13485</v>
      </c>
      <c r="Y809" t="s">
        <v>13484</v>
      </c>
      <c r="Z809" t="s">
        <v>13485</v>
      </c>
      <c r="AA809" t="b">
        <v>0</v>
      </c>
      <c r="AB809" t="b">
        <v>0</v>
      </c>
      <c r="AC809" t="s">
        <v>5943</v>
      </c>
      <c r="AF809">
        <v>2151</v>
      </c>
      <c r="AG809">
        <v>102</v>
      </c>
      <c r="AH809" t="s">
        <v>1997</v>
      </c>
      <c r="AI809">
        <v>215101240808</v>
      </c>
      <c r="AJ809" t="s">
        <v>99</v>
      </c>
      <c r="AK809" t="s">
        <v>100</v>
      </c>
      <c r="AL809">
        <v>5216</v>
      </c>
      <c r="AM809">
        <v>2</v>
      </c>
      <c r="AN809" t="s">
        <v>9337</v>
      </c>
      <c r="AO809" s="202">
        <v>45556</v>
      </c>
      <c r="AP809" t="s">
        <v>9457</v>
      </c>
      <c r="AQ809" t="s">
        <v>9458</v>
      </c>
      <c r="AR809" t="s">
        <v>9459</v>
      </c>
      <c r="AS809" t="s">
        <v>9460</v>
      </c>
      <c r="AW809">
        <v>1</v>
      </c>
      <c r="AX809">
        <v>1</v>
      </c>
      <c r="AY809">
        <v>1</v>
      </c>
      <c r="AZ809" t="s">
        <v>9462</v>
      </c>
      <c r="BA809">
        <v>1</v>
      </c>
      <c r="BB809">
        <v>12</v>
      </c>
      <c r="BC809" t="s">
        <v>9463</v>
      </c>
      <c r="BD809" t="s">
        <v>5943</v>
      </c>
      <c r="BE809" t="s">
        <v>5943</v>
      </c>
      <c r="BF809" t="s">
        <v>13486</v>
      </c>
      <c r="BG809" t="s">
        <v>13487</v>
      </c>
      <c r="BH809">
        <v>1</v>
      </c>
      <c r="BI809" t="s">
        <v>13487</v>
      </c>
      <c r="BJ809" t="s">
        <v>13486</v>
      </c>
    </row>
    <row r="810" spans="1:62" x14ac:dyDescent="0.3">
      <c r="A810">
        <v>809</v>
      </c>
      <c r="B810">
        <v>60019313</v>
      </c>
      <c r="C810">
        <v>160601085540071</v>
      </c>
      <c r="D810" t="s">
        <v>5890</v>
      </c>
      <c r="E810" t="s">
        <v>2005</v>
      </c>
      <c r="F810" t="s">
        <v>3058</v>
      </c>
      <c r="G810" t="s">
        <v>3058</v>
      </c>
      <c r="H810" t="s">
        <v>3058</v>
      </c>
      <c r="I810" t="s">
        <v>3058</v>
      </c>
      <c r="J810" t="s">
        <v>3059</v>
      </c>
      <c r="K810" t="s">
        <v>3058</v>
      </c>
      <c r="L810" t="s">
        <v>4361</v>
      </c>
      <c r="M810" t="s">
        <v>5891</v>
      </c>
      <c r="N810" t="s">
        <v>5892</v>
      </c>
      <c r="O810" t="s">
        <v>4349</v>
      </c>
      <c r="P810" t="s">
        <v>4356</v>
      </c>
      <c r="R810">
        <v>1</v>
      </c>
      <c r="S810" t="s">
        <v>13488</v>
      </c>
      <c r="T810" t="s">
        <v>4826</v>
      </c>
      <c r="U810" t="s">
        <v>13489</v>
      </c>
      <c r="V810" t="s">
        <v>13490</v>
      </c>
      <c r="W810" t="s">
        <v>13489</v>
      </c>
      <c r="X810" t="s">
        <v>13490</v>
      </c>
      <c r="Y810" t="s">
        <v>13489</v>
      </c>
      <c r="Z810" t="s">
        <v>13490</v>
      </c>
      <c r="AA810" t="b">
        <v>1</v>
      </c>
      <c r="AB810" t="b">
        <v>1</v>
      </c>
      <c r="AC810" t="s">
        <v>5943</v>
      </c>
      <c r="AF810">
        <v>7151</v>
      </c>
      <c r="AG810">
        <v>104</v>
      </c>
      <c r="AH810" t="s">
        <v>5890</v>
      </c>
      <c r="AI810">
        <v>715101240809</v>
      </c>
      <c r="AJ810" t="s">
        <v>90</v>
      </c>
      <c r="AK810" t="s">
        <v>91</v>
      </c>
      <c r="AL810">
        <v>6225</v>
      </c>
      <c r="AM810">
        <v>1</v>
      </c>
      <c r="AN810" t="s">
        <v>9340</v>
      </c>
      <c r="AO810" s="202">
        <v>45556</v>
      </c>
      <c r="AP810" t="s">
        <v>9481</v>
      </c>
      <c r="AQ810" t="s">
        <v>9482</v>
      </c>
      <c r="AR810" t="s">
        <v>9483</v>
      </c>
      <c r="AS810" t="s">
        <v>9484</v>
      </c>
      <c r="AW810">
        <v>1</v>
      </c>
      <c r="AX810">
        <v>1</v>
      </c>
      <c r="AY810">
        <v>1</v>
      </c>
      <c r="AZ810" t="s">
        <v>9462</v>
      </c>
      <c r="BA810">
        <v>1</v>
      </c>
      <c r="BB810">
        <v>12</v>
      </c>
      <c r="BC810" t="s">
        <v>9463</v>
      </c>
      <c r="BD810" t="s">
        <v>5943</v>
      </c>
      <c r="BE810" t="s">
        <v>5943</v>
      </c>
      <c r="BF810" t="s">
        <v>13491</v>
      </c>
      <c r="BG810" t="s">
        <v>13492</v>
      </c>
      <c r="BH810">
        <v>1</v>
      </c>
      <c r="BI810" t="s">
        <v>13492</v>
      </c>
      <c r="BJ810" t="s">
        <v>13491</v>
      </c>
    </row>
    <row r="811" spans="1:62" x14ac:dyDescent="0.3">
      <c r="A811">
        <v>810</v>
      </c>
      <c r="B811">
        <v>60019424</v>
      </c>
      <c r="C811">
        <v>160601085540072</v>
      </c>
      <c r="D811" t="s">
        <v>7893</v>
      </c>
      <c r="E811" t="s">
        <v>7894</v>
      </c>
      <c r="F811" t="s">
        <v>3058</v>
      </c>
      <c r="G811" t="s">
        <v>3058</v>
      </c>
      <c r="H811" t="s">
        <v>3058</v>
      </c>
      <c r="I811" t="s">
        <v>3058</v>
      </c>
      <c r="J811" t="s">
        <v>3059</v>
      </c>
      <c r="K811" t="s">
        <v>3058</v>
      </c>
      <c r="L811" t="s">
        <v>7834</v>
      </c>
      <c r="M811" t="s">
        <v>7895</v>
      </c>
      <c r="N811" t="s">
        <v>7896</v>
      </c>
      <c r="O811" t="s">
        <v>7830</v>
      </c>
      <c r="P811" t="s">
        <v>4356</v>
      </c>
      <c r="R811">
        <v>1</v>
      </c>
      <c r="S811" t="s">
        <v>13493</v>
      </c>
      <c r="T811" t="s">
        <v>3064</v>
      </c>
      <c r="U811" t="s">
        <v>13494</v>
      </c>
      <c r="V811" t="s">
        <v>13495</v>
      </c>
      <c r="W811" t="s">
        <v>13494</v>
      </c>
      <c r="X811" t="s">
        <v>13495</v>
      </c>
      <c r="Y811" t="s">
        <v>13494</v>
      </c>
      <c r="Z811" t="s">
        <v>13495</v>
      </c>
      <c r="AA811" t="b">
        <v>1</v>
      </c>
      <c r="AB811" t="b">
        <v>1</v>
      </c>
      <c r="AC811" t="s">
        <v>5943</v>
      </c>
      <c r="AF811">
        <v>1551</v>
      </c>
      <c r="AG811">
        <v>104</v>
      </c>
      <c r="AH811" t="s">
        <v>7893</v>
      </c>
      <c r="AI811">
        <v>155101240810</v>
      </c>
      <c r="AJ811" t="s">
        <v>96</v>
      </c>
      <c r="AK811" t="s">
        <v>97</v>
      </c>
      <c r="AL811">
        <v>6225</v>
      </c>
      <c r="AM811">
        <v>1</v>
      </c>
      <c r="AN811" t="s">
        <v>9340</v>
      </c>
      <c r="AO811" s="202">
        <v>45556</v>
      </c>
      <c r="AP811" t="s">
        <v>9481</v>
      </c>
      <c r="AQ811" t="s">
        <v>9482</v>
      </c>
      <c r="AR811" t="s">
        <v>9483</v>
      </c>
      <c r="AS811" t="s">
        <v>9484</v>
      </c>
      <c r="AW811">
        <v>1</v>
      </c>
      <c r="AX811">
        <v>1</v>
      </c>
      <c r="AY811">
        <v>1</v>
      </c>
      <c r="AZ811" t="s">
        <v>9462</v>
      </c>
      <c r="BA811">
        <v>1</v>
      </c>
      <c r="BB811">
        <v>12</v>
      </c>
      <c r="BC811" t="s">
        <v>9463</v>
      </c>
      <c r="BD811" t="s">
        <v>5943</v>
      </c>
      <c r="BE811" t="s">
        <v>5943</v>
      </c>
      <c r="BF811" t="s">
        <v>13496</v>
      </c>
      <c r="BG811" t="s">
        <v>13497</v>
      </c>
      <c r="BH811">
        <v>1</v>
      </c>
      <c r="BI811" t="s">
        <v>13497</v>
      </c>
      <c r="BJ811" t="s">
        <v>13496</v>
      </c>
    </row>
    <row r="812" spans="1:62" x14ac:dyDescent="0.3">
      <c r="A812">
        <v>811</v>
      </c>
      <c r="B812">
        <v>60019685</v>
      </c>
      <c r="C812">
        <v>160601085540073</v>
      </c>
      <c r="D812" t="s">
        <v>5331</v>
      </c>
      <c r="E812" t="s">
        <v>814</v>
      </c>
      <c r="F812" t="s">
        <v>3058</v>
      </c>
      <c r="G812" t="s">
        <v>3058</v>
      </c>
      <c r="H812" t="s">
        <v>3058</v>
      </c>
      <c r="I812" t="s">
        <v>3058</v>
      </c>
      <c r="J812" t="s">
        <v>3059</v>
      </c>
      <c r="K812" t="s">
        <v>3058</v>
      </c>
      <c r="L812" t="s">
        <v>4361</v>
      </c>
      <c r="M812" t="s">
        <v>5332</v>
      </c>
      <c r="N812" t="s">
        <v>5333</v>
      </c>
      <c r="O812" t="s">
        <v>4349</v>
      </c>
      <c r="P812" t="s">
        <v>4356</v>
      </c>
      <c r="R812">
        <v>1</v>
      </c>
      <c r="S812" t="s">
        <v>13498</v>
      </c>
      <c r="T812" t="s">
        <v>4826</v>
      </c>
      <c r="U812" t="s">
        <v>13499</v>
      </c>
      <c r="V812" t="s">
        <v>13500</v>
      </c>
      <c r="W812" t="s">
        <v>13499</v>
      </c>
      <c r="X812" t="s">
        <v>13500</v>
      </c>
      <c r="Y812" t="s">
        <v>13499</v>
      </c>
      <c r="Z812" t="s">
        <v>13500</v>
      </c>
      <c r="AA812" t="b">
        <v>1</v>
      </c>
      <c r="AB812" t="b">
        <v>1</v>
      </c>
      <c r="AC812" t="s">
        <v>5943</v>
      </c>
      <c r="AF812">
        <v>7151</v>
      </c>
      <c r="AG812">
        <v>104</v>
      </c>
      <c r="AH812" t="s">
        <v>5331</v>
      </c>
      <c r="AI812">
        <v>715101240811</v>
      </c>
      <c r="AJ812" t="s">
        <v>90</v>
      </c>
      <c r="AK812" t="s">
        <v>91</v>
      </c>
      <c r="AL812">
        <v>6225</v>
      </c>
      <c r="AM812">
        <v>1</v>
      </c>
      <c r="AN812" t="s">
        <v>9340</v>
      </c>
      <c r="AO812" s="202">
        <v>45556</v>
      </c>
      <c r="AP812" t="s">
        <v>9481</v>
      </c>
      <c r="AQ812" t="s">
        <v>9482</v>
      </c>
      <c r="AR812" t="s">
        <v>9483</v>
      </c>
      <c r="AS812" t="s">
        <v>9484</v>
      </c>
      <c r="AW812">
        <v>1</v>
      </c>
      <c r="AX812">
        <v>1</v>
      </c>
      <c r="AY812">
        <v>1</v>
      </c>
      <c r="AZ812" t="s">
        <v>9462</v>
      </c>
      <c r="BA812">
        <v>1</v>
      </c>
      <c r="BB812">
        <v>12</v>
      </c>
      <c r="BC812" t="s">
        <v>9463</v>
      </c>
      <c r="BD812" t="s">
        <v>5943</v>
      </c>
      <c r="BE812" t="s">
        <v>5943</v>
      </c>
      <c r="BF812" t="s">
        <v>13501</v>
      </c>
      <c r="BG812" t="s">
        <v>13502</v>
      </c>
      <c r="BH812">
        <v>1</v>
      </c>
      <c r="BI812" t="s">
        <v>13502</v>
      </c>
      <c r="BJ812" t="s">
        <v>13501</v>
      </c>
    </row>
    <row r="813" spans="1:62" x14ac:dyDescent="0.3">
      <c r="A813">
        <v>812</v>
      </c>
      <c r="B813">
        <v>60019779</v>
      </c>
      <c r="C813">
        <v>160601085540074</v>
      </c>
      <c r="D813" t="s">
        <v>3248</v>
      </c>
      <c r="E813" t="s">
        <v>3249</v>
      </c>
      <c r="F813" t="s">
        <v>3058</v>
      </c>
      <c r="G813" t="s">
        <v>3058</v>
      </c>
      <c r="H813" t="s">
        <v>3058</v>
      </c>
      <c r="I813" t="s">
        <v>3058</v>
      </c>
      <c r="J813" t="s">
        <v>3059</v>
      </c>
      <c r="K813" t="s">
        <v>3058</v>
      </c>
      <c r="L813" t="s">
        <v>3072</v>
      </c>
      <c r="M813" t="s">
        <v>3250</v>
      </c>
      <c r="N813" t="s">
        <v>3251</v>
      </c>
      <c r="O813" t="s">
        <v>3063</v>
      </c>
      <c r="P813" t="s">
        <v>4356</v>
      </c>
      <c r="R813">
        <v>1</v>
      </c>
      <c r="S813" t="s">
        <v>13503</v>
      </c>
      <c r="T813" t="s">
        <v>3064</v>
      </c>
      <c r="U813" t="s">
        <v>13504</v>
      </c>
      <c r="V813" t="s">
        <v>13505</v>
      </c>
      <c r="W813" t="s">
        <v>13504</v>
      </c>
      <c r="X813" t="s">
        <v>13505</v>
      </c>
      <c r="Y813" t="s">
        <v>13504</v>
      </c>
      <c r="Z813" t="s">
        <v>13505</v>
      </c>
      <c r="AA813" t="b">
        <v>1</v>
      </c>
      <c r="AB813" t="b">
        <v>1</v>
      </c>
      <c r="AC813" t="s">
        <v>5943</v>
      </c>
      <c r="AF813">
        <v>2151</v>
      </c>
      <c r="AG813">
        <v>104</v>
      </c>
      <c r="AH813" t="s">
        <v>3248</v>
      </c>
      <c r="AI813">
        <v>215101240812</v>
      </c>
      <c r="AJ813" t="s">
        <v>99</v>
      </c>
      <c r="AK813" t="s">
        <v>100</v>
      </c>
      <c r="AL813">
        <v>6225</v>
      </c>
      <c r="AM813">
        <v>1</v>
      </c>
      <c r="AN813" t="s">
        <v>9340</v>
      </c>
      <c r="AO813" s="202">
        <v>45556</v>
      </c>
      <c r="AP813" t="s">
        <v>9481</v>
      </c>
      <c r="AQ813" t="s">
        <v>9482</v>
      </c>
      <c r="AR813" t="s">
        <v>9483</v>
      </c>
      <c r="AS813" t="s">
        <v>9484</v>
      </c>
      <c r="AW813">
        <v>1</v>
      </c>
      <c r="AX813">
        <v>1</v>
      </c>
      <c r="AY813">
        <v>1</v>
      </c>
      <c r="AZ813" t="s">
        <v>9462</v>
      </c>
      <c r="BA813">
        <v>1</v>
      </c>
      <c r="BB813">
        <v>12</v>
      </c>
      <c r="BC813" t="s">
        <v>9463</v>
      </c>
      <c r="BD813" t="s">
        <v>5943</v>
      </c>
      <c r="BE813" t="s">
        <v>5943</v>
      </c>
      <c r="BF813" t="s">
        <v>13506</v>
      </c>
      <c r="BG813" t="s">
        <v>13507</v>
      </c>
      <c r="BH813">
        <v>1</v>
      </c>
      <c r="BI813" t="s">
        <v>13507</v>
      </c>
      <c r="BJ813" t="s">
        <v>13506</v>
      </c>
    </row>
    <row r="814" spans="1:62" x14ac:dyDescent="0.3">
      <c r="A814">
        <v>813</v>
      </c>
      <c r="B814">
        <v>70022652</v>
      </c>
      <c r="C814">
        <v>160601085540074</v>
      </c>
      <c r="D814" t="s">
        <v>3248</v>
      </c>
      <c r="E814" t="s">
        <v>3249</v>
      </c>
      <c r="F814" t="s">
        <v>3058</v>
      </c>
      <c r="G814" t="s">
        <v>3058</v>
      </c>
      <c r="H814" t="s">
        <v>3058</v>
      </c>
      <c r="I814" t="s">
        <v>3059</v>
      </c>
      <c r="J814" t="s">
        <v>3058</v>
      </c>
      <c r="K814" t="s">
        <v>3058</v>
      </c>
      <c r="L814" t="s">
        <v>3072</v>
      </c>
      <c r="M814" t="s">
        <v>3822</v>
      </c>
      <c r="N814" t="s">
        <v>3823</v>
      </c>
      <c r="O814" t="s">
        <v>3063</v>
      </c>
      <c r="P814" t="s">
        <v>4413</v>
      </c>
      <c r="R814">
        <v>1</v>
      </c>
      <c r="S814" t="s">
        <v>13508</v>
      </c>
      <c r="T814" t="s">
        <v>3800</v>
      </c>
      <c r="U814" t="s">
        <v>13509</v>
      </c>
      <c r="V814" t="s">
        <v>13510</v>
      </c>
      <c r="W814" t="s">
        <v>13509</v>
      </c>
      <c r="X814" t="s">
        <v>13510</v>
      </c>
      <c r="Y814" t="s">
        <v>13509</v>
      </c>
      <c r="Z814" t="s">
        <v>13510</v>
      </c>
      <c r="AA814" t="b">
        <v>1</v>
      </c>
      <c r="AB814" t="b">
        <v>1</v>
      </c>
      <c r="AC814" t="s">
        <v>5943</v>
      </c>
      <c r="AF814">
        <v>2151</v>
      </c>
      <c r="AG814">
        <v>103</v>
      </c>
      <c r="AH814" t="s">
        <v>3248</v>
      </c>
      <c r="AI814">
        <v>215101240813</v>
      </c>
      <c r="AJ814" t="s">
        <v>99</v>
      </c>
      <c r="AK814" t="s">
        <v>100</v>
      </c>
      <c r="AL814">
        <v>6125</v>
      </c>
      <c r="AM814">
        <v>1</v>
      </c>
      <c r="AN814" t="s">
        <v>9339</v>
      </c>
      <c r="AO814" s="202">
        <v>45556</v>
      </c>
      <c r="AP814" t="s">
        <v>9471</v>
      </c>
      <c r="AQ814" t="s">
        <v>9472</v>
      </c>
      <c r="AR814" t="s">
        <v>9473</v>
      </c>
      <c r="AS814" t="s">
        <v>9474</v>
      </c>
      <c r="AW814">
        <v>1</v>
      </c>
      <c r="AX814">
        <v>1</v>
      </c>
      <c r="AY814">
        <v>1</v>
      </c>
      <c r="AZ814" t="s">
        <v>9462</v>
      </c>
      <c r="BA814">
        <v>1</v>
      </c>
      <c r="BB814">
        <v>12</v>
      </c>
      <c r="BC814" t="s">
        <v>9463</v>
      </c>
      <c r="BD814" t="s">
        <v>5943</v>
      </c>
      <c r="BE814" t="s">
        <v>5943</v>
      </c>
      <c r="BF814" t="s">
        <v>13506</v>
      </c>
      <c r="BG814" t="s">
        <v>13507</v>
      </c>
      <c r="BH814">
        <v>1</v>
      </c>
      <c r="BI814" t="s">
        <v>13507</v>
      </c>
      <c r="BJ814" t="s">
        <v>13506</v>
      </c>
    </row>
    <row r="815" spans="1:62" x14ac:dyDescent="0.3">
      <c r="A815">
        <v>814</v>
      </c>
      <c r="B815">
        <v>60020162</v>
      </c>
      <c r="C815">
        <v>160601085540075</v>
      </c>
      <c r="D815" t="s">
        <v>6375</v>
      </c>
      <c r="E815" t="s">
        <v>6376</v>
      </c>
      <c r="F815" t="s">
        <v>5943</v>
      </c>
      <c r="G815" t="s">
        <v>5944</v>
      </c>
      <c r="H815" t="s">
        <v>5943</v>
      </c>
      <c r="I815" t="s">
        <v>5943</v>
      </c>
      <c r="J815" t="s">
        <v>5943</v>
      </c>
      <c r="K815" t="s">
        <v>5943</v>
      </c>
      <c r="L815" t="s">
        <v>5947</v>
      </c>
      <c r="M815" t="s">
        <v>6377</v>
      </c>
      <c r="N815" t="s">
        <v>6378</v>
      </c>
      <c r="O815" t="s">
        <v>5947</v>
      </c>
      <c r="P815" t="s">
        <v>4373</v>
      </c>
      <c r="R815">
        <v>1</v>
      </c>
      <c r="S815" t="s">
        <v>13511</v>
      </c>
      <c r="T815" t="s">
        <v>3064</v>
      </c>
      <c r="U815" t="s">
        <v>13512</v>
      </c>
      <c r="V815" t="s">
        <v>13513</v>
      </c>
      <c r="W815" t="s">
        <v>13512</v>
      </c>
      <c r="X815" t="s">
        <v>13513</v>
      </c>
      <c r="Y815" t="s">
        <v>13512</v>
      </c>
      <c r="Z815" t="s">
        <v>13513</v>
      </c>
      <c r="AA815" t="b">
        <v>1</v>
      </c>
      <c r="AB815" t="b">
        <v>1</v>
      </c>
      <c r="AC815" t="s">
        <v>5943</v>
      </c>
      <c r="AF815">
        <v>8351</v>
      </c>
      <c r="AG815">
        <v>102</v>
      </c>
      <c r="AH815" t="s">
        <v>6375</v>
      </c>
      <c r="AI815">
        <v>835101240814</v>
      </c>
      <c r="AJ815" t="s">
        <v>105</v>
      </c>
      <c r="AK815" t="s">
        <v>106</v>
      </c>
      <c r="AL815">
        <v>5216</v>
      </c>
      <c r="AM815">
        <v>2</v>
      </c>
      <c r="AN815" t="s">
        <v>9337</v>
      </c>
      <c r="AO815" s="202">
        <v>45556</v>
      </c>
      <c r="AP815" t="s">
        <v>9457</v>
      </c>
      <c r="AQ815" t="s">
        <v>9458</v>
      </c>
      <c r="AR815" t="s">
        <v>9459</v>
      </c>
      <c r="AS815" t="s">
        <v>9460</v>
      </c>
      <c r="AW815">
        <v>1</v>
      </c>
      <c r="AX815">
        <v>1</v>
      </c>
      <c r="AY815">
        <v>1</v>
      </c>
      <c r="AZ815" t="s">
        <v>9462</v>
      </c>
      <c r="BA815">
        <v>1</v>
      </c>
      <c r="BB815">
        <v>12</v>
      </c>
      <c r="BC815" t="s">
        <v>9463</v>
      </c>
      <c r="BD815" t="s">
        <v>5943</v>
      </c>
      <c r="BE815" t="s">
        <v>5943</v>
      </c>
      <c r="BF815" t="s">
        <v>13514</v>
      </c>
      <c r="BG815" t="s">
        <v>13515</v>
      </c>
      <c r="BH815">
        <v>1</v>
      </c>
      <c r="BI815" t="s">
        <v>13515</v>
      </c>
      <c r="BJ815" t="s">
        <v>13514</v>
      </c>
    </row>
    <row r="816" spans="1:62" x14ac:dyDescent="0.3">
      <c r="A816">
        <v>815</v>
      </c>
      <c r="B816">
        <v>70027699</v>
      </c>
      <c r="C816">
        <v>160601085540077</v>
      </c>
      <c r="D816" t="s">
        <v>4475</v>
      </c>
      <c r="E816" t="s">
        <v>4476</v>
      </c>
      <c r="F816" t="s">
        <v>3058</v>
      </c>
      <c r="G816" t="s">
        <v>3058</v>
      </c>
      <c r="H816" t="s">
        <v>3058</v>
      </c>
      <c r="I816" t="s">
        <v>3059</v>
      </c>
      <c r="J816" t="s">
        <v>3058</v>
      </c>
      <c r="K816" t="s">
        <v>3058</v>
      </c>
      <c r="L816" t="s">
        <v>3072</v>
      </c>
      <c r="M816" t="s">
        <v>4477</v>
      </c>
      <c r="N816" t="s">
        <v>4478</v>
      </c>
      <c r="O816" t="s">
        <v>4349</v>
      </c>
      <c r="P816" t="s">
        <v>4413</v>
      </c>
      <c r="R816">
        <v>1</v>
      </c>
      <c r="S816" t="s">
        <v>13516</v>
      </c>
      <c r="T816" t="s">
        <v>3800</v>
      </c>
      <c r="U816" t="s">
        <v>13517</v>
      </c>
      <c r="V816" t="s">
        <v>13518</v>
      </c>
      <c r="W816" t="s">
        <v>13517</v>
      </c>
      <c r="X816" t="s">
        <v>13518</v>
      </c>
      <c r="Y816" t="s">
        <v>13517</v>
      </c>
      <c r="Z816" t="s">
        <v>13518</v>
      </c>
      <c r="AA816" t="b">
        <v>1</v>
      </c>
      <c r="AB816" t="b">
        <v>1</v>
      </c>
      <c r="AC816" t="s">
        <v>5943</v>
      </c>
      <c r="AF816">
        <v>2151</v>
      </c>
      <c r="AG816">
        <v>103</v>
      </c>
      <c r="AH816" t="s">
        <v>4475</v>
      </c>
      <c r="AI816">
        <v>215101240815</v>
      </c>
      <c r="AJ816" t="s">
        <v>99</v>
      </c>
      <c r="AK816" t="s">
        <v>100</v>
      </c>
      <c r="AL816">
        <v>6125</v>
      </c>
      <c r="AM816">
        <v>1</v>
      </c>
      <c r="AN816" t="s">
        <v>9339</v>
      </c>
      <c r="AO816" s="202">
        <v>45556</v>
      </c>
      <c r="AP816" t="s">
        <v>9471</v>
      </c>
      <c r="AQ816" t="s">
        <v>9472</v>
      </c>
      <c r="AR816" t="s">
        <v>9473</v>
      </c>
      <c r="AS816" t="s">
        <v>9474</v>
      </c>
      <c r="AW816">
        <v>1</v>
      </c>
      <c r="AX816">
        <v>1</v>
      </c>
      <c r="AY816">
        <v>1</v>
      </c>
      <c r="AZ816" t="s">
        <v>9462</v>
      </c>
      <c r="BA816">
        <v>1</v>
      </c>
      <c r="BB816">
        <v>12</v>
      </c>
      <c r="BC816" t="s">
        <v>9463</v>
      </c>
      <c r="BD816" t="s">
        <v>5943</v>
      </c>
      <c r="BE816" t="s">
        <v>5943</v>
      </c>
      <c r="BF816" t="s">
        <v>13519</v>
      </c>
      <c r="BG816" t="s">
        <v>13520</v>
      </c>
      <c r="BH816">
        <v>1</v>
      </c>
      <c r="BI816" t="s">
        <v>13520</v>
      </c>
      <c r="BJ816" t="s">
        <v>13519</v>
      </c>
    </row>
    <row r="817" spans="1:62" x14ac:dyDescent="0.3">
      <c r="A817">
        <v>816</v>
      </c>
      <c r="B817">
        <v>60027673</v>
      </c>
      <c r="C817">
        <v>160601085540077</v>
      </c>
      <c r="D817" t="s">
        <v>4475</v>
      </c>
      <c r="E817" t="s">
        <v>4476</v>
      </c>
      <c r="F817" t="s">
        <v>3058</v>
      </c>
      <c r="G817" t="s">
        <v>3058</v>
      </c>
      <c r="H817" t="s">
        <v>3058</v>
      </c>
      <c r="I817" t="s">
        <v>3058</v>
      </c>
      <c r="J817" t="s">
        <v>3059</v>
      </c>
      <c r="K817" t="s">
        <v>3058</v>
      </c>
      <c r="L817" t="s">
        <v>3072</v>
      </c>
      <c r="M817" t="s">
        <v>8523</v>
      </c>
      <c r="N817" t="s">
        <v>8524</v>
      </c>
      <c r="O817" t="s">
        <v>8406</v>
      </c>
      <c r="P817" t="s">
        <v>4356</v>
      </c>
      <c r="R817">
        <v>1</v>
      </c>
      <c r="S817" t="s">
        <v>13521</v>
      </c>
      <c r="T817" t="s">
        <v>8407</v>
      </c>
      <c r="U817" t="s">
        <v>13522</v>
      </c>
      <c r="V817" t="s">
        <v>13523</v>
      </c>
      <c r="W817" t="s">
        <v>13522</v>
      </c>
      <c r="X817" t="s">
        <v>13523</v>
      </c>
      <c r="Y817" t="s">
        <v>13522</v>
      </c>
      <c r="Z817" t="s">
        <v>13523</v>
      </c>
      <c r="AA817" t="b">
        <v>1</v>
      </c>
      <c r="AB817" t="b">
        <v>1</v>
      </c>
      <c r="AC817" t="s">
        <v>5943</v>
      </c>
      <c r="AF817">
        <v>2151</v>
      </c>
      <c r="AG817">
        <v>104</v>
      </c>
      <c r="AH817" t="s">
        <v>4475</v>
      </c>
      <c r="AI817">
        <v>215101240816</v>
      </c>
      <c r="AJ817" t="s">
        <v>99</v>
      </c>
      <c r="AK817" t="s">
        <v>100</v>
      </c>
      <c r="AL817">
        <v>6225</v>
      </c>
      <c r="AM817">
        <v>1</v>
      </c>
      <c r="AN817" t="s">
        <v>9340</v>
      </c>
      <c r="AO817" s="202">
        <v>45556</v>
      </c>
      <c r="AP817" t="s">
        <v>9481</v>
      </c>
      <c r="AQ817" t="s">
        <v>9482</v>
      </c>
      <c r="AR817" t="s">
        <v>9483</v>
      </c>
      <c r="AS817" t="s">
        <v>9484</v>
      </c>
      <c r="AW817">
        <v>1</v>
      </c>
      <c r="AX817">
        <v>1</v>
      </c>
      <c r="AY817">
        <v>1</v>
      </c>
      <c r="AZ817" t="s">
        <v>9462</v>
      </c>
      <c r="BA817">
        <v>1</v>
      </c>
      <c r="BB817">
        <v>12</v>
      </c>
      <c r="BC817" t="s">
        <v>9463</v>
      </c>
      <c r="BD817" t="s">
        <v>5943</v>
      </c>
      <c r="BE817" t="s">
        <v>5943</v>
      </c>
      <c r="BF817" t="s">
        <v>13519</v>
      </c>
      <c r="BG817" t="s">
        <v>13520</v>
      </c>
      <c r="BH817">
        <v>1</v>
      </c>
      <c r="BI817" t="s">
        <v>13520</v>
      </c>
      <c r="BJ817" t="s">
        <v>13519</v>
      </c>
    </row>
    <row r="818" spans="1:62" x14ac:dyDescent="0.3">
      <c r="A818">
        <v>817</v>
      </c>
      <c r="B818">
        <v>60028427</v>
      </c>
      <c r="C818">
        <v>160601085540078</v>
      </c>
      <c r="D818" t="s">
        <v>6332</v>
      </c>
      <c r="E818" t="s">
        <v>6333</v>
      </c>
      <c r="F818" t="s">
        <v>5943</v>
      </c>
      <c r="G818" t="s">
        <v>5943</v>
      </c>
      <c r="H818" t="s">
        <v>5943</v>
      </c>
      <c r="I818" t="s">
        <v>5943</v>
      </c>
      <c r="J818" t="s">
        <v>5944</v>
      </c>
      <c r="K818" t="s">
        <v>5943</v>
      </c>
      <c r="L818" t="s">
        <v>5947</v>
      </c>
      <c r="M818" t="s">
        <v>6334</v>
      </c>
      <c r="N818" t="s">
        <v>6335</v>
      </c>
      <c r="O818" t="s">
        <v>5947</v>
      </c>
      <c r="P818" t="s">
        <v>4356</v>
      </c>
      <c r="R818">
        <v>1</v>
      </c>
      <c r="S818" t="s">
        <v>13524</v>
      </c>
      <c r="T818" t="s">
        <v>3064</v>
      </c>
      <c r="U818" t="s">
        <v>13525</v>
      </c>
      <c r="V818" t="s">
        <v>13526</v>
      </c>
      <c r="W818" t="s">
        <v>13525</v>
      </c>
      <c r="X818" t="s">
        <v>13526</v>
      </c>
      <c r="Y818" t="s">
        <v>13525</v>
      </c>
      <c r="Z818" t="s">
        <v>13526</v>
      </c>
      <c r="AA818" t="b">
        <v>1</v>
      </c>
      <c r="AB818" t="b">
        <v>1</v>
      </c>
      <c r="AC818" t="s">
        <v>5943</v>
      </c>
      <c r="AF818">
        <v>8351</v>
      </c>
      <c r="AG818">
        <v>104</v>
      </c>
      <c r="AH818" t="s">
        <v>6332</v>
      </c>
      <c r="AI818">
        <v>835101240817</v>
      </c>
      <c r="AJ818" t="s">
        <v>105</v>
      </c>
      <c r="AK818" t="s">
        <v>106</v>
      </c>
      <c r="AL818">
        <v>6225</v>
      </c>
      <c r="AM818">
        <v>1</v>
      </c>
      <c r="AN818" t="s">
        <v>9340</v>
      </c>
      <c r="AO818" s="202">
        <v>45556</v>
      </c>
      <c r="AP818" t="s">
        <v>9481</v>
      </c>
      <c r="AQ818" t="s">
        <v>9482</v>
      </c>
      <c r="AR818" t="s">
        <v>9483</v>
      </c>
      <c r="AS818" t="s">
        <v>9484</v>
      </c>
      <c r="AW818">
        <v>1</v>
      </c>
      <c r="AX818">
        <v>1</v>
      </c>
      <c r="AY818">
        <v>1</v>
      </c>
      <c r="AZ818" t="s">
        <v>9462</v>
      </c>
      <c r="BA818">
        <v>1</v>
      </c>
      <c r="BB818">
        <v>12</v>
      </c>
      <c r="BC818" t="s">
        <v>9463</v>
      </c>
      <c r="BD818" t="s">
        <v>5943</v>
      </c>
      <c r="BE818" t="s">
        <v>5943</v>
      </c>
      <c r="BF818" t="s">
        <v>13527</v>
      </c>
      <c r="BG818" t="s">
        <v>13528</v>
      </c>
      <c r="BH818">
        <v>1</v>
      </c>
      <c r="BI818" t="s">
        <v>13528</v>
      </c>
      <c r="BJ818" t="s">
        <v>13527</v>
      </c>
    </row>
    <row r="819" spans="1:62" x14ac:dyDescent="0.3">
      <c r="A819">
        <v>818</v>
      </c>
      <c r="B819">
        <v>60028658</v>
      </c>
      <c r="C819">
        <v>160601085540079</v>
      </c>
      <c r="D819" t="s">
        <v>8748</v>
      </c>
      <c r="E819" t="s">
        <v>8749</v>
      </c>
      <c r="F819" t="s">
        <v>3058</v>
      </c>
      <c r="G819" t="s">
        <v>3059</v>
      </c>
      <c r="H819" t="s">
        <v>3058</v>
      </c>
      <c r="I819" t="s">
        <v>3058</v>
      </c>
      <c r="J819" t="s">
        <v>3058</v>
      </c>
      <c r="K819" t="s">
        <v>3058</v>
      </c>
      <c r="L819" t="s">
        <v>8204</v>
      </c>
      <c r="M819" t="s">
        <v>8750</v>
      </c>
      <c r="N819" t="s">
        <v>8751</v>
      </c>
      <c r="O819" t="s">
        <v>8406</v>
      </c>
      <c r="P819" t="s">
        <v>4373</v>
      </c>
      <c r="R819">
        <v>1</v>
      </c>
      <c r="S819" t="s">
        <v>13529</v>
      </c>
      <c r="T819" t="s">
        <v>8407</v>
      </c>
      <c r="U819" t="s">
        <v>13530</v>
      </c>
      <c r="V819" t="s">
        <v>13531</v>
      </c>
      <c r="W819" t="s">
        <v>13530</v>
      </c>
      <c r="X819" t="s">
        <v>13531</v>
      </c>
      <c r="Y819" t="s">
        <v>13530</v>
      </c>
      <c r="Z819" t="s">
        <v>13531</v>
      </c>
      <c r="AA819" t="b">
        <v>1</v>
      </c>
      <c r="AB819" t="b">
        <v>1</v>
      </c>
      <c r="AC819" t="s">
        <v>5943</v>
      </c>
      <c r="AF819">
        <v>6351</v>
      </c>
      <c r="AG819">
        <v>102</v>
      </c>
      <c r="AH819" t="s">
        <v>8748</v>
      </c>
      <c r="AI819">
        <v>635101240818</v>
      </c>
      <c r="AJ819" t="s">
        <v>102</v>
      </c>
      <c r="AK819" t="s">
        <v>103</v>
      </c>
      <c r="AL819">
        <v>5216</v>
      </c>
      <c r="AM819">
        <v>2</v>
      </c>
      <c r="AN819" t="s">
        <v>9337</v>
      </c>
      <c r="AO819" s="202">
        <v>45556</v>
      </c>
      <c r="AP819" t="s">
        <v>9457</v>
      </c>
      <c r="AQ819" t="s">
        <v>9458</v>
      </c>
      <c r="AR819" t="s">
        <v>9459</v>
      </c>
      <c r="AS819" t="s">
        <v>9460</v>
      </c>
      <c r="AW819">
        <v>1</v>
      </c>
      <c r="AX819">
        <v>1</v>
      </c>
      <c r="AY819">
        <v>1</v>
      </c>
      <c r="AZ819" t="s">
        <v>9462</v>
      </c>
      <c r="BA819">
        <v>1</v>
      </c>
      <c r="BB819">
        <v>12</v>
      </c>
      <c r="BC819" t="s">
        <v>9463</v>
      </c>
      <c r="BD819" t="s">
        <v>5943</v>
      </c>
      <c r="BE819" t="s">
        <v>5943</v>
      </c>
      <c r="BF819" t="s">
        <v>13532</v>
      </c>
      <c r="BG819" t="s">
        <v>13533</v>
      </c>
      <c r="BH819">
        <v>1</v>
      </c>
      <c r="BI819" t="s">
        <v>13533</v>
      </c>
      <c r="BJ819" t="s">
        <v>13532</v>
      </c>
    </row>
    <row r="820" spans="1:62" x14ac:dyDescent="0.3">
      <c r="A820">
        <v>819</v>
      </c>
      <c r="B820">
        <v>70029869</v>
      </c>
      <c r="C820">
        <v>160601085540081</v>
      </c>
      <c r="D820" t="s">
        <v>8255</v>
      </c>
      <c r="E820" t="s">
        <v>401</v>
      </c>
      <c r="F820" t="s">
        <v>3059</v>
      </c>
      <c r="G820" t="s">
        <v>3058</v>
      </c>
      <c r="H820" t="s">
        <v>3058</v>
      </c>
      <c r="I820" t="s">
        <v>3058</v>
      </c>
      <c r="J820" t="s">
        <v>3058</v>
      </c>
      <c r="K820" t="s">
        <v>3058</v>
      </c>
      <c r="L820" t="s">
        <v>3072</v>
      </c>
      <c r="M820" t="s">
        <v>8256</v>
      </c>
      <c r="N820" t="s">
        <v>8257</v>
      </c>
      <c r="O820" t="s">
        <v>8181</v>
      </c>
      <c r="P820" t="s">
        <v>9312</v>
      </c>
      <c r="R820">
        <v>1</v>
      </c>
      <c r="S820" t="s">
        <v>13534</v>
      </c>
      <c r="T820" t="s">
        <v>3800</v>
      </c>
      <c r="U820" t="s">
        <v>13535</v>
      </c>
      <c r="V820" t="s">
        <v>13536</v>
      </c>
      <c r="W820" t="s">
        <v>13535</v>
      </c>
      <c r="X820" t="s">
        <v>13536</v>
      </c>
      <c r="Y820" t="s">
        <v>13535</v>
      </c>
      <c r="Z820" t="s">
        <v>13536</v>
      </c>
      <c r="AA820" t="b">
        <v>1</v>
      </c>
      <c r="AB820" t="b">
        <v>1</v>
      </c>
      <c r="AC820" t="s">
        <v>5943</v>
      </c>
      <c r="AF820">
        <v>2151</v>
      </c>
      <c r="AG820">
        <v>101</v>
      </c>
      <c r="AH820" t="s">
        <v>8255</v>
      </c>
      <c r="AI820">
        <v>215101240819</v>
      </c>
      <c r="AJ820" t="s">
        <v>99</v>
      </c>
      <c r="AK820" t="s">
        <v>100</v>
      </c>
      <c r="AL820">
        <v>5116</v>
      </c>
      <c r="AM820">
        <v>1</v>
      </c>
      <c r="AN820" t="s">
        <v>9336</v>
      </c>
      <c r="AO820" s="202">
        <v>45556</v>
      </c>
      <c r="AP820" t="s">
        <v>9726</v>
      </c>
      <c r="AQ820" t="s">
        <v>9727</v>
      </c>
      <c r="AR820" t="s">
        <v>9728</v>
      </c>
      <c r="AS820" t="s">
        <v>9729</v>
      </c>
      <c r="AW820">
        <v>1</v>
      </c>
      <c r="AX820">
        <v>1</v>
      </c>
      <c r="AY820">
        <v>1</v>
      </c>
      <c r="AZ820" t="s">
        <v>9462</v>
      </c>
      <c r="BA820">
        <v>1</v>
      </c>
      <c r="BB820">
        <v>12</v>
      </c>
      <c r="BC820" t="s">
        <v>9463</v>
      </c>
      <c r="BD820" t="s">
        <v>5943</v>
      </c>
      <c r="BE820" t="s">
        <v>5943</v>
      </c>
      <c r="BF820" t="s">
        <v>13537</v>
      </c>
      <c r="BG820" t="s">
        <v>13538</v>
      </c>
      <c r="BH820">
        <v>1</v>
      </c>
      <c r="BI820" t="s">
        <v>13538</v>
      </c>
      <c r="BJ820" t="s">
        <v>13537</v>
      </c>
    </row>
    <row r="821" spans="1:62" x14ac:dyDescent="0.3">
      <c r="A821">
        <v>820</v>
      </c>
      <c r="B821">
        <v>60029778</v>
      </c>
      <c r="C821">
        <v>160601085540081</v>
      </c>
      <c r="D821" t="s">
        <v>8255</v>
      </c>
      <c r="E821" t="s">
        <v>401</v>
      </c>
      <c r="F821" t="s">
        <v>3058</v>
      </c>
      <c r="G821" t="s">
        <v>3059</v>
      </c>
      <c r="H821" t="s">
        <v>3058</v>
      </c>
      <c r="I821" t="s">
        <v>3058</v>
      </c>
      <c r="J821" t="s">
        <v>3058</v>
      </c>
      <c r="K821" t="s">
        <v>3058</v>
      </c>
      <c r="L821" t="s">
        <v>3072</v>
      </c>
      <c r="M821" t="s">
        <v>8537</v>
      </c>
      <c r="N821" t="s">
        <v>8538</v>
      </c>
      <c r="O821" t="s">
        <v>8406</v>
      </c>
      <c r="P821" t="s">
        <v>4373</v>
      </c>
      <c r="R821">
        <v>1</v>
      </c>
      <c r="S821" t="s">
        <v>13539</v>
      </c>
      <c r="T821" t="s">
        <v>8407</v>
      </c>
      <c r="U821" t="s">
        <v>13540</v>
      </c>
      <c r="V821" t="s">
        <v>13541</v>
      </c>
      <c r="W821" t="s">
        <v>13540</v>
      </c>
      <c r="X821" t="s">
        <v>13541</v>
      </c>
      <c r="Y821" t="s">
        <v>13540</v>
      </c>
      <c r="Z821" t="s">
        <v>13541</v>
      </c>
      <c r="AA821" t="b">
        <v>1</v>
      </c>
      <c r="AB821" t="b">
        <v>1</v>
      </c>
      <c r="AC821" t="s">
        <v>5943</v>
      </c>
      <c r="AF821">
        <v>2151</v>
      </c>
      <c r="AG821">
        <v>102</v>
      </c>
      <c r="AH821" t="s">
        <v>8255</v>
      </c>
      <c r="AI821">
        <v>215101240820</v>
      </c>
      <c r="AJ821" t="s">
        <v>99</v>
      </c>
      <c r="AK821" t="s">
        <v>100</v>
      </c>
      <c r="AL821">
        <v>5216</v>
      </c>
      <c r="AM821">
        <v>2</v>
      </c>
      <c r="AN821" t="s">
        <v>9337</v>
      </c>
      <c r="AO821" s="202">
        <v>45556</v>
      </c>
      <c r="AP821" t="s">
        <v>9457</v>
      </c>
      <c r="AQ821" t="s">
        <v>9458</v>
      </c>
      <c r="AR821" t="s">
        <v>9459</v>
      </c>
      <c r="AS821" t="s">
        <v>9460</v>
      </c>
      <c r="AW821">
        <v>1</v>
      </c>
      <c r="AX821">
        <v>1</v>
      </c>
      <c r="AY821">
        <v>1</v>
      </c>
      <c r="AZ821" t="s">
        <v>9462</v>
      </c>
      <c r="BA821">
        <v>1</v>
      </c>
      <c r="BB821">
        <v>12</v>
      </c>
      <c r="BC821" t="s">
        <v>9463</v>
      </c>
      <c r="BD821" t="s">
        <v>5943</v>
      </c>
      <c r="BE821" t="s">
        <v>5943</v>
      </c>
      <c r="BF821" t="s">
        <v>13537</v>
      </c>
      <c r="BG821" t="s">
        <v>13538</v>
      </c>
      <c r="BH821">
        <v>1</v>
      </c>
      <c r="BI821" t="s">
        <v>13538</v>
      </c>
      <c r="BJ821" t="s">
        <v>13537</v>
      </c>
    </row>
    <row r="822" spans="1:62" x14ac:dyDescent="0.3">
      <c r="A822">
        <v>821</v>
      </c>
      <c r="B822">
        <v>60034195</v>
      </c>
      <c r="C822">
        <v>160601085540082</v>
      </c>
      <c r="D822" t="s">
        <v>2595</v>
      </c>
      <c r="E822" t="s">
        <v>293</v>
      </c>
      <c r="F822" t="s">
        <v>26</v>
      </c>
      <c r="G822" t="s">
        <v>168</v>
      </c>
      <c r="H822" t="s">
        <v>26</v>
      </c>
      <c r="I822" t="s">
        <v>26</v>
      </c>
      <c r="J822" t="s">
        <v>26</v>
      </c>
      <c r="K822" t="s">
        <v>26</v>
      </c>
      <c r="L822" t="s">
        <v>82</v>
      </c>
      <c r="M822" t="s">
        <v>2596</v>
      </c>
      <c r="N822" t="s">
        <v>2597</v>
      </c>
      <c r="O822" t="s">
        <v>82</v>
      </c>
      <c r="P822" t="s">
        <v>4373</v>
      </c>
      <c r="R822">
        <v>1</v>
      </c>
      <c r="S822" t="s">
        <v>13542</v>
      </c>
      <c r="T822">
        <v>0</v>
      </c>
      <c r="U822" t="s">
        <v>13543</v>
      </c>
      <c r="V822" t="s">
        <v>13544</v>
      </c>
      <c r="W822" t="s">
        <v>13543</v>
      </c>
      <c r="X822" t="s">
        <v>13544</v>
      </c>
      <c r="Y822" t="s">
        <v>13543</v>
      </c>
      <c r="Z822" t="s">
        <v>13544</v>
      </c>
      <c r="AA822" t="b">
        <v>1</v>
      </c>
      <c r="AB822" t="b">
        <v>1</v>
      </c>
      <c r="AC822" t="s">
        <v>5943</v>
      </c>
      <c r="AF822">
        <v>2151</v>
      </c>
      <c r="AG822">
        <v>102</v>
      </c>
      <c r="AH822" t="s">
        <v>2595</v>
      </c>
      <c r="AI822">
        <v>215101240821</v>
      </c>
      <c r="AJ822" t="s">
        <v>99</v>
      </c>
      <c r="AK822" t="s">
        <v>100</v>
      </c>
      <c r="AL822">
        <v>5216</v>
      </c>
      <c r="AM822">
        <v>2</v>
      </c>
      <c r="AN822" t="s">
        <v>9337</v>
      </c>
      <c r="AO822" s="202">
        <v>45556</v>
      </c>
      <c r="AP822" t="s">
        <v>9457</v>
      </c>
      <c r="AQ822" t="s">
        <v>9458</v>
      </c>
      <c r="AR822" t="s">
        <v>9459</v>
      </c>
      <c r="AS822" t="s">
        <v>9460</v>
      </c>
      <c r="AW822">
        <v>1</v>
      </c>
      <c r="AX822">
        <v>1</v>
      </c>
      <c r="AY822">
        <v>1</v>
      </c>
      <c r="AZ822" t="s">
        <v>9462</v>
      </c>
      <c r="BA822">
        <v>1</v>
      </c>
      <c r="BB822">
        <v>12</v>
      </c>
      <c r="BC822" t="s">
        <v>9463</v>
      </c>
      <c r="BD822" t="s">
        <v>5943</v>
      </c>
      <c r="BE822" t="s">
        <v>5943</v>
      </c>
      <c r="BF822" t="s">
        <v>13545</v>
      </c>
      <c r="BG822" t="s">
        <v>13546</v>
      </c>
      <c r="BH822">
        <v>1</v>
      </c>
      <c r="BI822" t="s">
        <v>13546</v>
      </c>
      <c r="BJ822" t="s">
        <v>13545</v>
      </c>
    </row>
    <row r="823" spans="1:62" x14ac:dyDescent="0.3">
      <c r="A823">
        <v>822</v>
      </c>
      <c r="B823">
        <v>60034916</v>
      </c>
      <c r="C823">
        <v>160601085540083</v>
      </c>
      <c r="D823" t="s">
        <v>2427</v>
      </c>
      <c r="E823" t="s">
        <v>2428</v>
      </c>
      <c r="F823" t="s">
        <v>26</v>
      </c>
      <c r="G823" t="s">
        <v>26</v>
      </c>
      <c r="H823" t="s">
        <v>26</v>
      </c>
      <c r="I823" t="s">
        <v>26</v>
      </c>
      <c r="J823" t="s">
        <v>168</v>
      </c>
      <c r="K823" t="s">
        <v>26</v>
      </c>
      <c r="L823" t="s">
        <v>82</v>
      </c>
      <c r="M823" t="s">
        <v>2429</v>
      </c>
      <c r="N823" t="s">
        <v>2430</v>
      </c>
      <c r="O823" t="s">
        <v>82</v>
      </c>
      <c r="P823" t="s">
        <v>4356</v>
      </c>
      <c r="R823">
        <v>1</v>
      </c>
      <c r="S823" t="s">
        <v>13547</v>
      </c>
      <c r="T823">
        <v>0</v>
      </c>
      <c r="U823" t="s">
        <v>13548</v>
      </c>
      <c r="V823" t="s">
        <v>13549</v>
      </c>
      <c r="W823" t="s">
        <v>13548</v>
      </c>
      <c r="X823" t="s">
        <v>13550</v>
      </c>
      <c r="Y823" t="s">
        <v>13548</v>
      </c>
      <c r="Z823" t="s">
        <v>13549</v>
      </c>
      <c r="AA823" t="b">
        <v>1</v>
      </c>
      <c r="AB823" t="b">
        <v>1</v>
      </c>
      <c r="AC823" t="s">
        <v>5943</v>
      </c>
      <c r="AF823">
        <v>2151</v>
      </c>
      <c r="AG823">
        <v>104</v>
      </c>
      <c r="AH823" t="s">
        <v>2427</v>
      </c>
      <c r="AI823">
        <v>215101240822</v>
      </c>
      <c r="AJ823" t="s">
        <v>99</v>
      </c>
      <c r="AK823" t="s">
        <v>100</v>
      </c>
      <c r="AL823">
        <v>6225</v>
      </c>
      <c r="AM823">
        <v>1</v>
      </c>
      <c r="AN823" t="s">
        <v>9340</v>
      </c>
      <c r="AO823" s="202">
        <v>45556</v>
      </c>
      <c r="AP823" t="s">
        <v>9481</v>
      </c>
      <c r="AQ823" t="s">
        <v>9482</v>
      </c>
      <c r="AR823" t="s">
        <v>9483</v>
      </c>
      <c r="AS823" t="s">
        <v>9484</v>
      </c>
      <c r="AW823">
        <v>1</v>
      </c>
      <c r="AX823">
        <v>1</v>
      </c>
      <c r="AY823">
        <v>1</v>
      </c>
      <c r="AZ823" t="s">
        <v>9462</v>
      </c>
      <c r="BA823">
        <v>1</v>
      </c>
      <c r="BB823">
        <v>12</v>
      </c>
      <c r="BC823" t="s">
        <v>9463</v>
      </c>
      <c r="BD823" t="s">
        <v>5943</v>
      </c>
      <c r="BE823" t="s">
        <v>5943</v>
      </c>
      <c r="BF823" t="s">
        <v>13551</v>
      </c>
      <c r="BG823" t="s">
        <v>13552</v>
      </c>
      <c r="BH823">
        <v>1</v>
      </c>
      <c r="BI823" t="s">
        <v>13552</v>
      </c>
      <c r="BJ823" t="s">
        <v>13551</v>
      </c>
    </row>
    <row r="824" spans="1:62" x14ac:dyDescent="0.3">
      <c r="A824">
        <v>823</v>
      </c>
      <c r="B824">
        <v>70035054</v>
      </c>
      <c r="C824">
        <v>160601085540083</v>
      </c>
      <c r="D824" t="s">
        <v>2427</v>
      </c>
      <c r="E824" t="s">
        <v>2428</v>
      </c>
      <c r="F824" t="s">
        <v>3058</v>
      </c>
      <c r="G824" t="s">
        <v>3058</v>
      </c>
      <c r="H824" t="s">
        <v>3058</v>
      </c>
      <c r="I824" t="s">
        <v>3059</v>
      </c>
      <c r="J824" t="s">
        <v>3058</v>
      </c>
      <c r="K824" t="s">
        <v>3058</v>
      </c>
      <c r="L824" t="s">
        <v>3072</v>
      </c>
      <c r="M824" t="s">
        <v>4626</v>
      </c>
      <c r="N824" t="s">
        <v>4627</v>
      </c>
      <c r="O824" t="s">
        <v>4349</v>
      </c>
      <c r="P824" t="s">
        <v>4413</v>
      </c>
      <c r="R824">
        <v>1</v>
      </c>
      <c r="S824" t="s">
        <v>13553</v>
      </c>
      <c r="T824" t="s">
        <v>3800</v>
      </c>
      <c r="U824" t="s">
        <v>13554</v>
      </c>
      <c r="V824" t="s">
        <v>13555</v>
      </c>
      <c r="W824" t="s">
        <v>13554</v>
      </c>
      <c r="X824" t="s">
        <v>13556</v>
      </c>
      <c r="Y824" t="s">
        <v>13554</v>
      </c>
      <c r="Z824" t="s">
        <v>13555</v>
      </c>
      <c r="AA824" t="b">
        <v>1</v>
      </c>
      <c r="AB824" t="b">
        <v>1</v>
      </c>
      <c r="AC824" t="s">
        <v>5943</v>
      </c>
      <c r="AF824">
        <v>2151</v>
      </c>
      <c r="AG824">
        <v>103</v>
      </c>
      <c r="AH824" t="s">
        <v>2427</v>
      </c>
      <c r="AI824">
        <v>215101240823</v>
      </c>
      <c r="AJ824" t="s">
        <v>99</v>
      </c>
      <c r="AK824" t="s">
        <v>100</v>
      </c>
      <c r="AL824">
        <v>6125</v>
      </c>
      <c r="AM824">
        <v>1</v>
      </c>
      <c r="AN824" t="s">
        <v>9339</v>
      </c>
      <c r="AO824" s="202">
        <v>45556</v>
      </c>
      <c r="AP824" t="s">
        <v>9471</v>
      </c>
      <c r="AQ824" t="s">
        <v>9472</v>
      </c>
      <c r="AR824" t="s">
        <v>9473</v>
      </c>
      <c r="AS824" t="s">
        <v>9474</v>
      </c>
      <c r="AW824">
        <v>1</v>
      </c>
      <c r="AX824">
        <v>1</v>
      </c>
      <c r="AY824">
        <v>1</v>
      </c>
      <c r="AZ824" t="s">
        <v>9462</v>
      </c>
      <c r="BA824">
        <v>1</v>
      </c>
      <c r="BB824">
        <v>12</v>
      </c>
      <c r="BC824" t="s">
        <v>9463</v>
      </c>
      <c r="BD824" t="s">
        <v>5943</v>
      </c>
      <c r="BE824" t="s">
        <v>5943</v>
      </c>
      <c r="BF824" t="s">
        <v>13551</v>
      </c>
      <c r="BG824" t="s">
        <v>13552</v>
      </c>
      <c r="BH824">
        <v>1</v>
      </c>
      <c r="BI824" t="s">
        <v>13552</v>
      </c>
      <c r="BJ824" t="s">
        <v>13551</v>
      </c>
    </row>
    <row r="825" spans="1:62" x14ac:dyDescent="0.3">
      <c r="A825">
        <v>824</v>
      </c>
      <c r="B825">
        <v>60035464</v>
      </c>
      <c r="C825">
        <v>160601085540084</v>
      </c>
      <c r="D825" t="s">
        <v>7624</v>
      </c>
      <c r="E825" t="s">
        <v>854</v>
      </c>
      <c r="F825" t="s">
        <v>3058</v>
      </c>
      <c r="G825" t="s">
        <v>3058</v>
      </c>
      <c r="H825" t="s">
        <v>3058</v>
      </c>
      <c r="I825" t="s">
        <v>3058</v>
      </c>
      <c r="J825" t="s">
        <v>3059</v>
      </c>
      <c r="K825" t="s">
        <v>3058</v>
      </c>
      <c r="L825" t="s">
        <v>6530</v>
      </c>
      <c r="M825" t="s">
        <v>7625</v>
      </c>
      <c r="N825" t="s">
        <v>7626</v>
      </c>
      <c r="O825" t="s">
        <v>6530</v>
      </c>
      <c r="P825" t="s">
        <v>4356</v>
      </c>
      <c r="R825">
        <v>1</v>
      </c>
      <c r="S825" t="s">
        <v>13557</v>
      </c>
      <c r="T825" t="s">
        <v>3064</v>
      </c>
      <c r="U825" t="s">
        <v>13558</v>
      </c>
      <c r="V825" t="s">
        <v>13559</v>
      </c>
      <c r="W825" t="s">
        <v>13558</v>
      </c>
      <c r="X825" t="s">
        <v>13559</v>
      </c>
      <c r="Y825" t="s">
        <v>13558</v>
      </c>
      <c r="Z825" t="s">
        <v>13559</v>
      </c>
      <c r="AA825" t="b">
        <v>1</v>
      </c>
      <c r="AB825" t="b">
        <v>1</v>
      </c>
      <c r="AC825" t="s">
        <v>5943</v>
      </c>
      <c r="AF825">
        <v>4151</v>
      </c>
      <c r="AG825">
        <v>104</v>
      </c>
      <c r="AH825" t="s">
        <v>7624</v>
      </c>
      <c r="AI825">
        <v>415101240824</v>
      </c>
      <c r="AJ825" t="s">
        <v>87</v>
      </c>
      <c r="AK825" t="s">
        <v>88</v>
      </c>
      <c r="AL825">
        <v>6225</v>
      </c>
      <c r="AM825">
        <v>1</v>
      </c>
      <c r="AN825" t="s">
        <v>9340</v>
      </c>
      <c r="AO825" s="202">
        <v>45556</v>
      </c>
      <c r="AP825" t="s">
        <v>9481</v>
      </c>
      <c r="AQ825" t="s">
        <v>9482</v>
      </c>
      <c r="AR825" t="s">
        <v>9483</v>
      </c>
      <c r="AS825" t="s">
        <v>9484</v>
      </c>
      <c r="AW825">
        <v>1</v>
      </c>
      <c r="AX825">
        <v>1</v>
      </c>
      <c r="AY825">
        <v>1</v>
      </c>
      <c r="AZ825" t="s">
        <v>9462</v>
      </c>
      <c r="BA825">
        <v>1</v>
      </c>
      <c r="BB825">
        <v>12</v>
      </c>
      <c r="BC825" t="s">
        <v>9463</v>
      </c>
      <c r="BD825" t="s">
        <v>5943</v>
      </c>
      <c r="BE825" t="s">
        <v>5943</v>
      </c>
      <c r="BF825" t="s">
        <v>13560</v>
      </c>
      <c r="BG825" t="s">
        <v>13561</v>
      </c>
      <c r="BH825">
        <v>1</v>
      </c>
      <c r="BI825" t="s">
        <v>13561</v>
      </c>
      <c r="BJ825" t="s">
        <v>13560</v>
      </c>
    </row>
    <row r="826" spans="1:62" x14ac:dyDescent="0.3">
      <c r="A826">
        <v>825</v>
      </c>
      <c r="B826">
        <v>70036384</v>
      </c>
      <c r="C826">
        <v>160601085540085</v>
      </c>
      <c r="D826" t="s">
        <v>6033</v>
      </c>
      <c r="E826" t="s">
        <v>401</v>
      </c>
      <c r="F826" t="s">
        <v>5943</v>
      </c>
      <c r="G826" t="s">
        <v>5943</v>
      </c>
      <c r="H826" t="s">
        <v>5943</v>
      </c>
      <c r="I826" t="s">
        <v>5944</v>
      </c>
      <c r="J826" t="s">
        <v>5943</v>
      </c>
      <c r="K826" t="s">
        <v>5943</v>
      </c>
      <c r="L826" t="s">
        <v>82</v>
      </c>
      <c r="M826" t="s">
        <v>6034</v>
      </c>
      <c r="N826" t="s">
        <v>6035</v>
      </c>
      <c r="O826" t="s">
        <v>5947</v>
      </c>
      <c r="P826" t="s">
        <v>4413</v>
      </c>
      <c r="R826">
        <v>1</v>
      </c>
      <c r="S826" t="s">
        <v>13562</v>
      </c>
      <c r="T826" t="s">
        <v>3800</v>
      </c>
      <c r="U826" t="s">
        <v>13563</v>
      </c>
      <c r="V826" t="s">
        <v>13564</v>
      </c>
      <c r="W826" t="s">
        <v>13563</v>
      </c>
      <c r="X826" t="s">
        <v>13564</v>
      </c>
      <c r="Y826" t="s">
        <v>13563</v>
      </c>
      <c r="Z826" t="s">
        <v>13564</v>
      </c>
      <c r="AA826" t="b">
        <v>1</v>
      </c>
      <c r="AB826" t="b">
        <v>1</v>
      </c>
      <c r="AC826" t="s">
        <v>5943</v>
      </c>
      <c r="AF826">
        <v>2151</v>
      </c>
      <c r="AG826">
        <v>103</v>
      </c>
      <c r="AH826" t="s">
        <v>6033</v>
      </c>
      <c r="AI826">
        <v>215101240825</v>
      </c>
      <c r="AJ826" t="s">
        <v>99</v>
      </c>
      <c r="AK826" t="s">
        <v>100</v>
      </c>
      <c r="AL826">
        <v>6125</v>
      </c>
      <c r="AM826">
        <v>1</v>
      </c>
      <c r="AN826" t="s">
        <v>9339</v>
      </c>
      <c r="AO826" s="202">
        <v>45556</v>
      </c>
      <c r="AP826" t="s">
        <v>9471</v>
      </c>
      <c r="AQ826" t="s">
        <v>9472</v>
      </c>
      <c r="AR826" t="s">
        <v>9473</v>
      </c>
      <c r="AS826" t="s">
        <v>9474</v>
      </c>
      <c r="AW826">
        <v>1</v>
      </c>
      <c r="AX826">
        <v>1</v>
      </c>
      <c r="AY826">
        <v>1</v>
      </c>
      <c r="AZ826" t="s">
        <v>9462</v>
      </c>
      <c r="BA826">
        <v>1</v>
      </c>
      <c r="BB826">
        <v>12</v>
      </c>
      <c r="BC826" t="s">
        <v>9463</v>
      </c>
      <c r="BD826" t="s">
        <v>5943</v>
      </c>
      <c r="BE826" t="s">
        <v>5943</v>
      </c>
      <c r="BF826" t="s">
        <v>13565</v>
      </c>
      <c r="BG826" t="s">
        <v>13566</v>
      </c>
      <c r="BH826">
        <v>1</v>
      </c>
      <c r="BI826" t="s">
        <v>13566</v>
      </c>
      <c r="BJ826" t="s">
        <v>13565</v>
      </c>
    </row>
    <row r="827" spans="1:62" x14ac:dyDescent="0.3">
      <c r="A827">
        <v>826</v>
      </c>
      <c r="B827">
        <v>60035990</v>
      </c>
      <c r="C827">
        <v>160601085540085</v>
      </c>
      <c r="D827" t="s">
        <v>6033</v>
      </c>
      <c r="E827" t="s">
        <v>401</v>
      </c>
      <c r="F827" t="s">
        <v>5943</v>
      </c>
      <c r="G827" t="s">
        <v>5943</v>
      </c>
      <c r="H827" t="s">
        <v>5943</v>
      </c>
      <c r="I827" t="s">
        <v>5943</v>
      </c>
      <c r="J827" t="s">
        <v>5944</v>
      </c>
      <c r="K827" t="s">
        <v>5943</v>
      </c>
      <c r="L827" t="s">
        <v>82</v>
      </c>
      <c r="M827" t="s">
        <v>6296</v>
      </c>
      <c r="N827" t="s">
        <v>6297</v>
      </c>
      <c r="O827" t="s">
        <v>5947</v>
      </c>
      <c r="P827" t="s">
        <v>4356</v>
      </c>
      <c r="R827">
        <v>1</v>
      </c>
      <c r="S827" t="s">
        <v>13567</v>
      </c>
      <c r="T827" t="s">
        <v>3064</v>
      </c>
      <c r="U827" t="s">
        <v>13568</v>
      </c>
      <c r="V827" t="s">
        <v>13569</v>
      </c>
      <c r="W827" t="s">
        <v>13568</v>
      </c>
      <c r="X827" t="s">
        <v>13569</v>
      </c>
      <c r="Y827" t="s">
        <v>13568</v>
      </c>
      <c r="Z827" t="s">
        <v>13569</v>
      </c>
      <c r="AA827" t="b">
        <v>1</v>
      </c>
      <c r="AB827" t="b">
        <v>1</v>
      </c>
      <c r="AC827" t="s">
        <v>5943</v>
      </c>
      <c r="AF827">
        <v>2151</v>
      </c>
      <c r="AG827">
        <v>104</v>
      </c>
      <c r="AH827" t="s">
        <v>6033</v>
      </c>
      <c r="AI827">
        <v>215101240826</v>
      </c>
      <c r="AJ827" t="s">
        <v>99</v>
      </c>
      <c r="AK827" t="s">
        <v>100</v>
      </c>
      <c r="AL827">
        <v>6225</v>
      </c>
      <c r="AM827">
        <v>1</v>
      </c>
      <c r="AN827" t="s">
        <v>9340</v>
      </c>
      <c r="AO827" s="202">
        <v>45556</v>
      </c>
      <c r="AP827" t="s">
        <v>9481</v>
      </c>
      <c r="AQ827" t="s">
        <v>9482</v>
      </c>
      <c r="AR827" t="s">
        <v>9483</v>
      </c>
      <c r="AS827" t="s">
        <v>9484</v>
      </c>
      <c r="AW827">
        <v>1</v>
      </c>
      <c r="AX827">
        <v>1</v>
      </c>
      <c r="AY827">
        <v>1</v>
      </c>
      <c r="AZ827" t="s">
        <v>9462</v>
      </c>
      <c r="BA827">
        <v>1</v>
      </c>
      <c r="BB827">
        <v>12</v>
      </c>
      <c r="BC827" t="s">
        <v>9463</v>
      </c>
      <c r="BD827" t="s">
        <v>5943</v>
      </c>
      <c r="BE827" t="s">
        <v>5943</v>
      </c>
      <c r="BF827" t="s">
        <v>13565</v>
      </c>
      <c r="BG827" t="s">
        <v>13570</v>
      </c>
      <c r="BH827">
        <v>1</v>
      </c>
      <c r="BI827" t="s">
        <v>13570</v>
      </c>
      <c r="BJ827" t="s">
        <v>13565</v>
      </c>
    </row>
    <row r="828" spans="1:62" x14ac:dyDescent="0.3">
      <c r="A828">
        <v>827</v>
      </c>
      <c r="B828">
        <v>60039353</v>
      </c>
      <c r="C828">
        <v>160601085540086</v>
      </c>
      <c r="D828" t="s">
        <v>8941</v>
      </c>
      <c r="E828" t="s">
        <v>279</v>
      </c>
      <c r="F828" t="s">
        <v>5943</v>
      </c>
      <c r="G828" t="s">
        <v>3059</v>
      </c>
      <c r="H828" t="s">
        <v>5943</v>
      </c>
      <c r="I828" t="s">
        <v>5943</v>
      </c>
      <c r="J828" t="s">
        <v>5943</v>
      </c>
      <c r="K828" t="s">
        <v>5943</v>
      </c>
      <c r="L828" t="s">
        <v>8815</v>
      </c>
      <c r="M828" t="s">
        <v>8942</v>
      </c>
      <c r="N828" t="s">
        <v>8943</v>
      </c>
      <c r="O828" t="s">
        <v>8815</v>
      </c>
      <c r="P828" t="s">
        <v>4373</v>
      </c>
      <c r="R828">
        <v>1</v>
      </c>
      <c r="S828" t="s">
        <v>13571</v>
      </c>
      <c r="T828" t="s">
        <v>3064</v>
      </c>
      <c r="U828" t="s">
        <v>13572</v>
      </c>
      <c r="V828" t="s">
        <v>13573</v>
      </c>
      <c r="W828" t="s">
        <v>13572</v>
      </c>
      <c r="X828" t="s">
        <v>13573</v>
      </c>
      <c r="Y828" t="s">
        <v>13572</v>
      </c>
      <c r="Z828" t="s">
        <v>13573</v>
      </c>
      <c r="AA828" t="b">
        <v>1</v>
      </c>
      <c r="AB828" t="b">
        <v>1</v>
      </c>
      <c r="AC828" t="s">
        <v>5943</v>
      </c>
      <c r="AF828">
        <v>5151</v>
      </c>
      <c r="AG828">
        <v>102</v>
      </c>
      <c r="AH828" t="s">
        <v>8941</v>
      </c>
      <c r="AI828">
        <v>515101240827</v>
      </c>
      <c r="AJ828" t="s">
        <v>84</v>
      </c>
      <c r="AK828" t="s">
        <v>85</v>
      </c>
      <c r="AL828">
        <v>5216</v>
      </c>
      <c r="AM828">
        <v>2</v>
      </c>
      <c r="AN828" t="s">
        <v>9337</v>
      </c>
      <c r="AO828" s="202">
        <v>45556</v>
      </c>
      <c r="AP828" t="s">
        <v>9457</v>
      </c>
      <c r="AQ828" t="s">
        <v>9458</v>
      </c>
      <c r="AR828" t="s">
        <v>9459</v>
      </c>
      <c r="AS828" t="s">
        <v>9460</v>
      </c>
      <c r="AW828">
        <v>1</v>
      </c>
      <c r="AX828">
        <v>1</v>
      </c>
      <c r="AY828">
        <v>1</v>
      </c>
      <c r="AZ828" t="s">
        <v>9462</v>
      </c>
      <c r="BA828">
        <v>1</v>
      </c>
      <c r="BB828">
        <v>12</v>
      </c>
      <c r="BC828" t="s">
        <v>9463</v>
      </c>
      <c r="BD828" t="s">
        <v>5943</v>
      </c>
      <c r="BE828" t="s">
        <v>5943</v>
      </c>
      <c r="BF828" t="s">
        <v>13574</v>
      </c>
      <c r="BG828" t="s">
        <v>13575</v>
      </c>
      <c r="BH828">
        <v>1</v>
      </c>
      <c r="BI828" t="s">
        <v>13575</v>
      </c>
      <c r="BJ828" t="s">
        <v>13574</v>
      </c>
    </row>
    <row r="829" spans="1:62" x14ac:dyDescent="0.3">
      <c r="A829">
        <v>828</v>
      </c>
      <c r="B829">
        <v>50040425</v>
      </c>
      <c r="C829">
        <v>160601085540087</v>
      </c>
      <c r="D829" t="s">
        <v>455</v>
      </c>
      <c r="E829" t="s">
        <v>209</v>
      </c>
      <c r="F829" t="s">
        <v>26</v>
      </c>
      <c r="G829" t="s">
        <v>26</v>
      </c>
      <c r="H829" t="s">
        <v>26</v>
      </c>
      <c r="I829" t="s">
        <v>26</v>
      </c>
      <c r="J829" t="s">
        <v>26</v>
      </c>
      <c r="K829" t="s">
        <v>168</v>
      </c>
      <c r="L829" t="s">
        <v>82</v>
      </c>
      <c r="M829" t="s">
        <v>456</v>
      </c>
      <c r="N829" t="s">
        <v>457</v>
      </c>
      <c r="O829" t="s">
        <v>82</v>
      </c>
      <c r="P829" t="s">
        <v>9313</v>
      </c>
      <c r="R829">
        <v>1</v>
      </c>
      <c r="S829" t="s">
        <v>13576</v>
      </c>
      <c r="T829">
        <v>0</v>
      </c>
      <c r="U829" t="s">
        <v>13577</v>
      </c>
      <c r="V829" t="s">
        <v>13578</v>
      </c>
      <c r="W829" t="s">
        <v>13577</v>
      </c>
      <c r="X829" t="s">
        <v>13578</v>
      </c>
      <c r="Y829" t="s">
        <v>13577</v>
      </c>
      <c r="Z829" t="s">
        <v>13578</v>
      </c>
      <c r="AA829" t="b">
        <v>1</v>
      </c>
      <c r="AB829" t="b">
        <v>1</v>
      </c>
      <c r="AC829" t="s">
        <v>5943</v>
      </c>
      <c r="AF829">
        <v>2151</v>
      </c>
      <c r="AG829">
        <v>202</v>
      </c>
      <c r="AH829" t="s">
        <v>455</v>
      </c>
      <c r="AI829">
        <v>215101240828</v>
      </c>
      <c r="AJ829" t="s">
        <v>99</v>
      </c>
      <c r="AK829" t="s">
        <v>100</v>
      </c>
      <c r="AL829">
        <v>6325</v>
      </c>
      <c r="AM829">
        <v>1</v>
      </c>
      <c r="AN829" t="s">
        <v>9341</v>
      </c>
      <c r="AO829" s="202">
        <v>45557</v>
      </c>
      <c r="AP829" t="s">
        <v>9457</v>
      </c>
      <c r="AQ829" t="s">
        <v>9458</v>
      </c>
      <c r="AR829" t="s">
        <v>9459</v>
      </c>
      <c r="AS829" t="s">
        <v>9460</v>
      </c>
      <c r="AT829" t="s">
        <v>9461</v>
      </c>
      <c r="AW829">
        <v>1</v>
      </c>
      <c r="AX829">
        <v>1</v>
      </c>
      <c r="AY829">
        <v>1</v>
      </c>
      <c r="AZ829" t="s">
        <v>9462</v>
      </c>
      <c r="BA829">
        <v>1</v>
      </c>
      <c r="BB829">
        <v>12</v>
      </c>
      <c r="BC829" t="s">
        <v>9463</v>
      </c>
      <c r="BD829" t="s">
        <v>5943</v>
      </c>
      <c r="BE829" t="s">
        <v>5943</v>
      </c>
      <c r="BF829" t="s">
        <v>13579</v>
      </c>
      <c r="BG829" t="s">
        <v>13580</v>
      </c>
      <c r="BH829">
        <v>2</v>
      </c>
      <c r="BI829" t="s">
        <v>13580</v>
      </c>
      <c r="BJ829" t="s">
        <v>13579</v>
      </c>
    </row>
    <row r="830" spans="1:62" x14ac:dyDescent="0.3">
      <c r="A830">
        <v>829</v>
      </c>
      <c r="B830">
        <v>60039611</v>
      </c>
      <c r="C830">
        <v>160601085540087</v>
      </c>
      <c r="D830" t="s">
        <v>455</v>
      </c>
      <c r="E830" t="s">
        <v>209</v>
      </c>
      <c r="F830" t="s">
        <v>26</v>
      </c>
      <c r="G830" t="s">
        <v>26</v>
      </c>
      <c r="H830" t="s">
        <v>26</v>
      </c>
      <c r="I830" t="s">
        <v>26</v>
      </c>
      <c r="J830" t="s">
        <v>168</v>
      </c>
      <c r="K830" t="s">
        <v>26</v>
      </c>
      <c r="L830" t="s">
        <v>82</v>
      </c>
      <c r="M830" t="s">
        <v>1794</v>
      </c>
      <c r="N830" t="s">
        <v>1795</v>
      </c>
      <c r="O830" t="s">
        <v>82</v>
      </c>
      <c r="P830" t="s">
        <v>4356</v>
      </c>
      <c r="R830">
        <v>1</v>
      </c>
      <c r="S830" t="s">
        <v>13581</v>
      </c>
      <c r="T830">
        <v>0</v>
      </c>
      <c r="U830" t="s">
        <v>13582</v>
      </c>
      <c r="V830" t="s">
        <v>13583</v>
      </c>
      <c r="W830" t="s">
        <v>13582</v>
      </c>
      <c r="X830" t="s">
        <v>13583</v>
      </c>
      <c r="Y830" t="s">
        <v>13582</v>
      </c>
      <c r="Z830" t="s">
        <v>13583</v>
      </c>
      <c r="AA830" t="b">
        <v>1</v>
      </c>
      <c r="AB830" t="b">
        <v>1</v>
      </c>
      <c r="AC830" t="s">
        <v>5943</v>
      </c>
      <c r="AF830">
        <v>2151</v>
      </c>
      <c r="AG830">
        <v>104</v>
      </c>
      <c r="AH830" t="s">
        <v>455</v>
      </c>
      <c r="AI830">
        <v>215101240829</v>
      </c>
      <c r="AJ830" t="s">
        <v>99</v>
      </c>
      <c r="AK830" t="s">
        <v>100</v>
      </c>
      <c r="AL830">
        <v>6225</v>
      </c>
      <c r="AM830">
        <v>1</v>
      </c>
      <c r="AN830" t="s">
        <v>9340</v>
      </c>
      <c r="AO830" s="202">
        <v>45556</v>
      </c>
      <c r="AP830" t="s">
        <v>9481</v>
      </c>
      <c r="AQ830" t="s">
        <v>9482</v>
      </c>
      <c r="AR830" t="s">
        <v>9483</v>
      </c>
      <c r="AS830" t="s">
        <v>9484</v>
      </c>
      <c r="AW830">
        <v>1</v>
      </c>
      <c r="AX830">
        <v>1</v>
      </c>
      <c r="AY830">
        <v>1</v>
      </c>
      <c r="AZ830" t="s">
        <v>9462</v>
      </c>
      <c r="BA830">
        <v>1</v>
      </c>
      <c r="BB830">
        <v>12</v>
      </c>
      <c r="BC830" t="s">
        <v>9463</v>
      </c>
      <c r="BD830" t="s">
        <v>5943</v>
      </c>
      <c r="BE830" t="s">
        <v>5943</v>
      </c>
      <c r="BF830" t="s">
        <v>13579</v>
      </c>
      <c r="BG830" t="s">
        <v>13580</v>
      </c>
      <c r="BH830">
        <v>1</v>
      </c>
      <c r="BI830" t="s">
        <v>13580</v>
      </c>
      <c r="BJ830" t="s">
        <v>13579</v>
      </c>
    </row>
    <row r="831" spans="1:62" x14ac:dyDescent="0.3">
      <c r="A831">
        <v>830</v>
      </c>
      <c r="B831">
        <v>60043033</v>
      </c>
      <c r="C831">
        <v>160601085540088</v>
      </c>
      <c r="D831" t="s">
        <v>2056</v>
      </c>
      <c r="E831" t="s">
        <v>2057</v>
      </c>
      <c r="F831" t="s">
        <v>26</v>
      </c>
      <c r="G831" t="s">
        <v>168</v>
      </c>
      <c r="H831" t="s">
        <v>26</v>
      </c>
      <c r="I831" t="s">
        <v>26</v>
      </c>
      <c r="J831" t="s">
        <v>26</v>
      </c>
      <c r="K831" t="s">
        <v>26</v>
      </c>
      <c r="L831" t="s">
        <v>82</v>
      </c>
      <c r="M831" t="s">
        <v>2058</v>
      </c>
      <c r="N831" t="s">
        <v>2059</v>
      </c>
      <c r="O831" t="s">
        <v>82</v>
      </c>
      <c r="P831" t="s">
        <v>4373</v>
      </c>
      <c r="R831">
        <v>1</v>
      </c>
      <c r="S831" t="s">
        <v>13584</v>
      </c>
      <c r="T831">
        <v>0</v>
      </c>
      <c r="U831" t="s">
        <v>13585</v>
      </c>
      <c r="V831" t="s">
        <v>13586</v>
      </c>
      <c r="W831" t="s">
        <v>13587</v>
      </c>
      <c r="X831" t="s">
        <v>13588</v>
      </c>
      <c r="Y831" t="s">
        <v>12655</v>
      </c>
      <c r="Z831" t="s">
        <v>12656</v>
      </c>
      <c r="AA831" t="b">
        <v>0</v>
      </c>
      <c r="AB831" t="b">
        <v>0</v>
      </c>
      <c r="AC831" t="s">
        <v>5943</v>
      </c>
      <c r="AF831">
        <v>2151</v>
      </c>
      <c r="AG831">
        <v>102</v>
      </c>
      <c r="AH831" t="s">
        <v>2056</v>
      </c>
      <c r="AI831">
        <v>215101240830</v>
      </c>
      <c r="AJ831" t="s">
        <v>99</v>
      </c>
      <c r="AK831" t="s">
        <v>100</v>
      </c>
      <c r="AL831">
        <v>5216</v>
      </c>
      <c r="AM831">
        <v>2</v>
      </c>
      <c r="AN831" t="s">
        <v>9337</v>
      </c>
      <c r="AO831" s="202">
        <v>45556</v>
      </c>
      <c r="AP831" t="s">
        <v>9457</v>
      </c>
      <c r="AQ831" t="s">
        <v>9458</v>
      </c>
      <c r="AR831" t="s">
        <v>9459</v>
      </c>
      <c r="AS831" t="s">
        <v>9460</v>
      </c>
      <c r="AW831">
        <v>1</v>
      </c>
      <c r="AX831">
        <v>1</v>
      </c>
      <c r="AY831">
        <v>1</v>
      </c>
      <c r="AZ831" t="s">
        <v>9462</v>
      </c>
      <c r="BA831">
        <v>1</v>
      </c>
      <c r="BB831">
        <v>12</v>
      </c>
      <c r="BC831" t="s">
        <v>9463</v>
      </c>
      <c r="BD831" t="s">
        <v>5943</v>
      </c>
      <c r="BE831" t="s">
        <v>5943</v>
      </c>
      <c r="BF831" t="s">
        <v>13589</v>
      </c>
      <c r="BG831" t="s">
        <v>13590</v>
      </c>
      <c r="BH831">
        <v>1</v>
      </c>
      <c r="BI831" t="s">
        <v>13590</v>
      </c>
      <c r="BJ831" t="s">
        <v>13589</v>
      </c>
    </row>
    <row r="832" spans="1:62" x14ac:dyDescent="0.3">
      <c r="A832">
        <v>831</v>
      </c>
      <c r="B832">
        <v>60044397</v>
      </c>
      <c r="C832">
        <v>160601085540089</v>
      </c>
      <c r="D832" t="s">
        <v>8589</v>
      </c>
      <c r="E832" t="s">
        <v>209</v>
      </c>
      <c r="F832" t="s">
        <v>3058</v>
      </c>
      <c r="G832" t="s">
        <v>3058</v>
      </c>
      <c r="H832" t="s">
        <v>3058</v>
      </c>
      <c r="I832" t="s">
        <v>3058</v>
      </c>
      <c r="J832" t="s">
        <v>3059</v>
      </c>
      <c r="K832" t="s">
        <v>3058</v>
      </c>
      <c r="L832" t="s">
        <v>8204</v>
      </c>
      <c r="M832" t="s">
        <v>8590</v>
      </c>
      <c r="N832" t="s">
        <v>8591</v>
      </c>
      <c r="O832" t="s">
        <v>8406</v>
      </c>
      <c r="P832" t="s">
        <v>4356</v>
      </c>
      <c r="R832">
        <v>1</v>
      </c>
      <c r="S832" t="s">
        <v>13591</v>
      </c>
      <c r="T832" t="s">
        <v>8407</v>
      </c>
      <c r="U832" t="s">
        <v>13592</v>
      </c>
      <c r="V832" t="s">
        <v>13593</v>
      </c>
      <c r="W832" t="s">
        <v>13592</v>
      </c>
      <c r="X832" t="s">
        <v>13593</v>
      </c>
      <c r="Y832" t="s">
        <v>13592</v>
      </c>
      <c r="Z832" t="s">
        <v>13593</v>
      </c>
      <c r="AA832" t="b">
        <v>1</v>
      </c>
      <c r="AB832" t="b">
        <v>1</v>
      </c>
      <c r="AC832" t="s">
        <v>5943</v>
      </c>
      <c r="AF832">
        <v>6351</v>
      </c>
      <c r="AG832">
        <v>104</v>
      </c>
      <c r="AH832" t="s">
        <v>8589</v>
      </c>
      <c r="AI832">
        <v>635101240831</v>
      </c>
      <c r="AJ832" t="s">
        <v>102</v>
      </c>
      <c r="AK832" t="s">
        <v>103</v>
      </c>
      <c r="AL832">
        <v>6225</v>
      </c>
      <c r="AM832">
        <v>1</v>
      </c>
      <c r="AN832" t="s">
        <v>9340</v>
      </c>
      <c r="AO832" s="202">
        <v>45556</v>
      </c>
      <c r="AP832" t="s">
        <v>9481</v>
      </c>
      <c r="AQ832" t="s">
        <v>9482</v>
      </c>
      <c r="AR832" t="s">
        <v>9483</v>
      </c>
      <c r="AS832" t="s">
        <v>9484</v>
      </c>
      <c r="AW832">
        <v>1</v>
      </c>
      <c r="AX832">
        <v>1</v>
      </c>
      <c r="AY832">
        <v>1</v>
      </c>
      <c r="AZ832" t="s">
        <v>9462</v>
      </c>
      <c r="BA832">
        <v>1</v>
      </c>
      <c r="BB832">
        <v>12</v>
      </c>
      <c r="BC832" t="s">
        <v>9463</v>
      </c>
      <c r="BD832" t="s">
        <v>5943</v>
      </c>
      <c r="BE832" t="s">
        <v>5943</v>
      </c>
      <c r="BF832" t="s">
        <v>13594</v>
      </c>
      <c r="BG832" t="s">
        <v>13595</v>
      </c>
      <c r="BH832">
        <v>1</v>
      </c>
      <c r="BI832" t="s">
        <v>13595</v>
      </c>
      <c r="BJ832" t="s">
        <v>13594</v>
      </c>
    </row>
    <row r="833" spans="1:62" x14ac:dyDescent="0.3">
      <c r="A833">
        <v>832</v>
      </c>
      <c r="B833">
        <v>60047576</v>
      </c>
      <c r="C833">
        <v>160601085540091</v>
      </c>
      <c r="D833" t="s">
        <v>6343</v>
      </c>
      <c r="E833" t="s">
        <v>6344</v>
      </c>
      <c r="F833" t="s">
        <v>5943</v>
      </c>
      <c r="G833" t="s">
        <v>5944</v>
      </c>
      <c r="H833" t="s">
        <v>5943</v>
      </c>
      <c r="I833" t="s">
        <v>5943</v>
      </c>
      <c r="J833" t="s">
        <v>5943</v>
      </c>
      <c r="K833" t="s">
        <v>5943</v>
      </c>
      <c r="L833" t="s">
        <v>5947</v>
      </c>
      <c r="M833" t="s">
        <v>6345</v>
      </c>
      <c r="N833" t="s">
        <v>6346</v>
      </c>
      <c r="O833" t="s">
        <v>5947</v>
      </c>
      <c r="P833" t="s">
        <v>4373</v>
      </c>
      <c r="R833">
        <v>1</v>
      </c>
      <c r="S833" t="s">
        <v>13596</v>
      </c>
      <c r="T833" t="s">
        <v>3064</v>
      </c>
      <c r="U833" t="s">
        <v>13597</v>
      </c>
      <c r="V833" t="s">
        <v>13598</v>
      </c>
      <c r="W833" t="s">
        <v>13597</v>
      </c>
      <c r="X833" t="s">
        <v>13598</v>
      </c>
      <c r="Y833" t="s">
        <v>13597</v>
      </c>
      <c r="Z833" t="s">
        <v>13598</v>
      </c>
      <c r="AA833" t="b">
        <v>1</v>
      </c>
      <c r="AB833" t="b">
        <v>1</v>
      </c>
      <c r="AC833" t="s">
        <v>5943</v>
      </c>
      <c r="AF833">
        <v>8351</v>
      </c>
      <c r="AG833">
        <v>102</v>
      </c>
      <c r="AH833" t="s">
        <v>6343</v>
      </c>
      <c r="AI833">
        <v>835101240832</v>
      </c>
      <c r="AJ833" t="s">
        <v>105</v>
      </c>
      <c r="AK833" t="s">
        <v>106</v>
      </c>
      <c r="AL833">
        <v>5216</v>
      </c>
      <c r="AM833">
        <v>2</v>
      </c>
      <c r="AN833" t="s">
        <v>9337</v>
      </c>
      <c r="AO833" s="202">
        <v>45556</v>
      </c>
      <c r="AP833" t="s">
        <v>9457</v>
      </c>
      <c r="AQ833" t="s">
        <v>9458</v>
      </c>
      <c r="AR833" t="s">
        <v>9459</v>
      </c>
      <c r="AS833" t="s">
        <v>9460</v>
      </c>
      <c r="AW833">
        <v>1</v>
      </c>
      <c r="AX833">
        <v>1</v>
      </c>
      <c r="AY833">
        <v>1</v>
      </c>
      <c r="AZ833" t="s">
        <v>9462</v>
      </c>
      <c r="BA833">
        <v>1</v>
      </c>
      <c r="BB833">
        <v>12</v>
      </c>
      <c r="BC833" t="s">
        <v>9463</v>
      </c>
      <c r="BD833" t="s">
        <v>5943</v>
      </c>
      <c r="BE833" t="s">
        <v>5943</v>
      </c>
      <c r="BF833" t="s">
        <v>13599</v>
      </c>
      <c r="BG833" t="s">
        <v>13600</v>
      </c>
      <c r="BH833">
        <v>1</v>
      </c>
      <c r="BI833" t="s">
        <v>13600</v>
      </c>
      <c r="BJ833" t="s">
        <v>13599</v>
      </c>
    </row>
    <row r="834" spans="1:62" x14ac:dyDescent="0.3">
      <c r="A834">
        <v>833</v>
      </c>
      <c r="B834">
        <v>60051064</v>
      </c>
      <c r="C834">
        <v>160601085540092</v>
      </c>
      <c r="D834" t="s">
        <v>7620</v>
      </c>
      <c r="E834" t="s">
        <v>4334</v>
      </c>
      <c r="F834" t="s">
        <v>3058</v>
      </c>
      <c r="G834" t="s">
        <v>3059</v>
      </c>
      <c r="H834" t="s">
        <v>3058</v>
      </c>
      <c r="I834" t="s">
        <v>3058</v>
      </c>
      <c r="J834" t="s">
        <v>3058</v>
      </c>
      <c r="K834" t="s">
        <v>3058</v>
      </c>
      <c r="L834" t="s">
        <v>6530</v>
      </c>
      <c r="M834" t="s">
        <v>7621</v>
      </c>
      <c r="N834" t="s">
        <v>7622</v>
      </c>
      <c r="O834" t="s">
        <v>6530</v>
      </c>
      <c r="P834" t="s">
        <v>4373</v>
      </c>
      <c r="R834">
        <v>1</v>
      </c>
      <c r="S834" t="s">
        <v>13601</v>
      </c>
      <c r="T834" t="s">
        <v>3064</v>
      </c>
      <c r="U834" t="s">
        <v>13602</v>
      </c>
      <c r="V834" t="s">
        <v>13603</v>
      </c>
      <c r="W834" t="s">
        <v>13602</v>
      </c>
      <c r="X834" t="s">
        <v>13603</v>
      </c>
      <c r="Y834" t="s">
        <v>13602</v>
      </c>
      <c r="Z834" t="s">
        <v>13603</v>
      </c>
      <c r="AA834" t="b">
        <v>1</v>
      </c>
      <c r="AB834" t="b">
        <v>1</v>
      </c>
      <c r="AC834" t="s">
        <v>5943</v>
      </c>
      <c r="AF834">
        <v>4151</v>
      </c>
      <c r="AG834">
        <v>102</v>
      </c>
      <c r="AH834" t="s">
        <v>7620</v>
      </c>
      <c r="AI834">
        <v>415101240833</v>
      </c>
      <c r="AJ834" t="s">
        <v>87</v>
      </c>
      <c r="AK834" t="s">
        <v>88</v>
      </c>
      <c r="AL834">
        <v>5216</v>
      </c>
      <c r="AM834">
        <v>2</v>
      </c>
      <c r="AN834" t="s">
        <v>9337</v>
      </c>
      <c r="AO834" s="202">
        <v>45556</v>
      </c>
      <c r="AP834" t="s">
        <v>9457</v>
      </c>
      <c r="AQ834" t="s">
        <v>9458</v>
      </c>
      <c r="AR834" t="s">
        <v>9459</v>
      </c>
      <c r="AS834" t="s">
        <v>9460</v>
      </c>
      <c r="AW834">
        <v>1</v>
      </c>
      <c r="AX834">
        <v>1</v>
      </c>
      <c r="AY834">
        <v>1</v>
      </c>
      <c r="AZ834" t="s">
        <v>9462</v>
      </c>
      <c r="BA834">
        <v>1</v>
      </c>
      <c r="BB834">
        <v>12</v>
      </c>
      <c r="BC834" t="s">
        <v>9463</v>
      </c>
      <c r="BD834" t="s">
        <v>5943</v>
      </c>
      <c r="BE834" t="s">
        <v>5943</v>
      </c>
      <c r="BF834" t="s">
        <v>13604</v>
      </c>
      <c r="BG834" t="s">
        <v>13605</v>
      </c>
      <c r="BH834">
        <v>1</v>
      </c>
      <c r="BI834" t="s">
        <v>13605</v>
      </c>
      <c r="BJ834" t="s">
        <v>13604</v>
      </c>
    </row>
    <row r="835" spans="1:62" x14ac:dyDescent="0.3">
      <c r="A835">
        <v>834</v>
      </c>
      <c r="B835">
        <v>60069769</v>
      </c>
      <c r="C835">
        <v>160601085540093</v>
      </c>
      <c r="D835" t="s">
        <v>7909</v>
      </c>
      <c r="E835" t="s">
        <v>7164</v>
      </c>
      <c r="F835" t="s">
        <v>3058</v>
      </c>
      <c r="G835" t="s">
        <v>3058</v>
      </c>
      <c r="H835" t="s">
        <v>3058</v>
      </c>
      <c r="I835" t="s">
        <v>3058</v>
      </c>
      <c r="J835" t="s">
        <v>3059</v>
      </c>
      <c r="K835" t="s">
        <v>3058</v>
      </c>
      <c r="L835" t="s">
        <v>7834</v>
      </c>
      <c r="M835" t="s">
        <v>7910</v>
      </c>
      <c r="N835" t="s">
        <v>7911</v>
      </c>
      <c r="O835" t="s">
        <v>7830</v>
      </c>
      <c r="P835" t="s">
        <v>4356</v>
      </c>
      <c r="R835">
        <v>1</v>
      </c>
      <c r="S835" t="s">
        <v>13606</v>
      </c>
      <c r="T835" t="s">
        <v>3064</v>
      </c>
      <c r="U835" t="s">
        <v>13607</v>
      </c>
      <c r="V835" t="s">
        <v>13608</v>
      </c>
      <c r="W835" t="s">
        <v>13607</v>
      </c>
      <c r="X835" t="s">
        <v>13608</v>
      </c>
      <c r="Y835" t="s">
        <v>13607</v>
      </c>
      <c r="Z835" t="s">
        <v>13608</v>
      </c>
      <c r="AA835" t="b">
        <v>1</v>
      </c>
      <c r="AB835" t="b">
        <v>1</v>
      </c>
      <c r="AC835" t="s">
        <v>5943</v>
      </c>
      <c r="AF835">
        <v>1551</v>
      </c>
      <c r="AG835">
        <v>104</v>
      </c>
      <c r="AH835" t="s">
        <v>7909</v>
      </c>
      <c r="AI835">
        <v>155101240834</v>
      </c>
      <c r="AJ835" t="s">
        <v>96</v>
      </c>
      <c r="AK835" t="s">
        <v>97</v>
      </c>
      <c r="AL835">
        <v>6225</v>
      </c>
      <c r="AM835">
        <v>1</v>
      </c>
      <c r="AN835" t="s">
        <v>9340</v>
      </c>
      <c r="AO835" s="202">
        <v>45556</v>
      </c>
      <c r="AP835" t="s">
        <v>9481</v>
      </c>
      <c r="AQ835" t="s">
        <v>9482</v>
      </c>
      <c r="AR835" t="s">
        <v>9483</v>
      </c>
      <c r="AS835" t="s">
        <v>9484</v>
      </c>
      <c r="AW835">
        <v>1</v>
      </c>
      <c r="AX835">
        <v>1</v>
      </c>
      <c r="AY835">
        <v>1</v>
      </c>
      <c r="AZ835" t="s">
        <v>9462</v>
      </c>
      <c r="BA835">
        <v>1</v>
      </c>
      <c r="BB835">
        <v>12</v>
      </c>
      <c r="BC835" t="s">
        <v>9463</v>
      </c>
      <c r="BD835" t="s">
        <v>5943</v>
      </c>
      <c r="BE835" t="s">
        <v>5943</v>
      </c>
      <c r="BF835" t="s">
        <v>13609</v>
      </c>
      <c r="BG835" t="s">
        <v>13610</v>
      </c>
      <c r="BH835">
        <v>1</v>
      </c>
      <c r="BI835" t="s">
        <v>13610</v>
      </c>
      <c r="BJ835" t="s">
        <v>13609</v>
      </c>
    </row>
    <row r="836" spans="1:62" x14ac:dyDescent="0.3">
      <c r="A836">
        <v>835</v>
      </c>
      <c r="B836">
        <v>60072793</v>
      </c>
      <c r="C836">
        <v>160601085540095</v>
      </c>
      <c r="D836" t="s">
        <v>8622</v>
      </c>
      <c r="E836" t="s">
        <v>8623</v>
      </c>
      <c r="F836" t="s">
        <v>3058</v>
      </c>
      <c r="G836" t="s">
        <v>3059</v>
      </c>
      <c r="H836" t="s">
        <v>3058</v>
      </c>
      <c r="I836" t="s">
        <v>3058</v>
      </c>
      <c r="J836" t="s">
        <v>3058</v>
      </c>
      <c r="K836" t="s">
        <v>3058</v>
      </c>
      <c r="L836" t="s">
        <v>8204</v>
      </c>
      <c r="M836" t="s">
        <v>8624</v>
      </c>
      <c r="N836" t="s">
        <v>8625</v>
      </c>
      <c r="O836" t="s">
        <v>8406</v>
      </c>
      <c r="P836" t="s">
        <v>4373</v>
      </c>
      <c r="R836">
        <v>1</v>
      </c>
      <c r="S836" t="s">
        <v>13611</v>
      </c>
      <c r="T836" t="s">
        <v>8407</v>
      </c>
      <c r="U836" t="s">
        <v>13612</v>
      </c>
      <c r="V836" t="s">
        <v>13613</v>
      </c>
      <c r="W836" t="s">
        <v>13612</v>
      </c>
      <c r="X836" t="s">
        <v>13613</v>
      </c>
      <c r="Y836" t="s">
        <v>13612</v>
      </c>
      <c r="Z836" t="s">
        <v>13613</v>
      </c>
      <c r="AA836" t="b">
        <v>1</v>
      </c>
      <c r="AB836" t="b">
        <v>1</v>
      </c>
      <c r="AC836" t="s">
        <v>5943</v>
      </c>
      <c r="AF836">
        <v>6351</v>
      </c>
      <c r="AG836">
        <v>102</v>
      </c>
      <c r="AH836" t="s">
        <v>8622</v>
      </c>
      <c r="AI836">
        <v>635101240835</v>
      </c>
      <c r="AJ836" t="s">
        <v>102</v>
      </c>
      <c r="AK836" t="s">
        <v>103</v>
      </c>
      <c r="AL836">
        <v>5216</v>
      </c>
      <c r="AM836">
        <v>2</v>
      </c>
      <c r="AN836" t="s">
        <v>9337</v>
      </c>
      <c r="AO836" s="202">
        <v>45556</v>
      </c>
      <c r="AP836" t="s">
        <v>9457</v>
      </c>
      <c r="AQ836" t="s">
        <v>9458</v>
      </c>
      <c r="AR836" t="s">
        <v>9459</v>
      </c>
      <c r="AS836" t="s">
        <v>9460</v>
      </c>
      <c r="AW836">
        <v>1</v>
      </c>
      <c r="AX836">
        <v>1</v>
      </c>
      <c r="AY836">
        <v>1</v>
      </c>
      <c r="AZ836" t="s">
        <v>9462</v>
      </c>
      <c r="BA836">
        <v>1</v>
      </c>
      <c r="BB836">
        <v>12</v>
      </c>
      <c r="BC836" t="s">
        <v>9463</v>
      </c>
      <c r="BD836" t="s">
        <v>5943</v>
      </c>
      <c r="BE836" t="s">
        <v>5943</v>
      </c>
      <c r="BF836" t="s">
        <v>13614</v>
      </c>
      <c r="BG836" t="s">
        <v>13615</v>
      </c>
      <c r="BH836">
        <v>1</v>
      </c>
      <c r="BI836" t="s">
        <v>13615</v>
      </c>
      <c r="BJ836" t="s">
        <v>13614</v>
      </c>
    </row>
    <row r="837" spans="1:62" x14ac:dyDescent="0.3">
      <c r="A837">
        <v>836</v>
      </c>
      <c r="B837">
        <v>60074758</v>
      </c>
      <c r="C837">
        <v>160601085540096</v>
      </c>
      <c r="D837" t="s">
        <v>8769</v>
      </c>
      <c r="E837" t="s">
        <v>380</v>
      </c>
      <c r="F837" t="s">
        <v>3058</v>
      </c>
      <c r="G837" t="s">
        <v>3058</v>
      </c>
      <c r="H837" t="s">
        <v>3058</v>
      </c>
      <c r="I837" t="s">
        <v>3058</v>
      </c>
      <c r="J837" t="s">
        <v>3059</v>
      </c>
      <c r="K837" t="s">
        <v>3058</v>
      </c>
      <c r="L837" t="s">
        <v>8204</v>
      </c>
      <c r="M837" t="s">
        <v>8770</v>
      </c>
      <c r="N837" t="s">
        <v>8771</v>
      </c>
      <c r="O837" t="s">
        <v>8406</v>
      </c>
      <c r="P837" t="s">
        <v>4356</v>
      </c>
      <c r="R837">
        <v>1</v>
      </c>
      <c r="S837" t="s">
        <v>13616</v>
      </c>
      <c r="T837" t="s">
        <v>8407</v>
      </c>
      <c r="U837" t="s">
        <v>13617</v>
      </c>
      <c r="V837" t="s">
        <v>13618</v>
      </c>
      <c r="W837" t="s">
        <v>13617</v>
      </c>
      <c r="X837" t="s">
        <v>13618</v>
      </c>
      <c r="Y837" t="s">
        <v>13617</v>
      </c>
      <c r="Z837" t="s">
        <v>13618</v>
      </c>
      <c r="AA837" t="b">
        <v>1</v>
      </c>
      <c r="AB837" t="b">
        <v>1</v>
      </c>
      <c r="AC837" t="s">
        <v>5943</v>
      </c>
      <c r="AF837">
        <v>6351</v>
      </c>
      <c r="AG837">
        <v>104</v>
      </c>
      <c r="AH837" t="s">
        <v>8769</v>
      </c>
      <c r="AI837">
        <v>635101240836</v>
      </c>
      <c r="AJ837" t="s">
        <v>102</v>
      </c>
      <c r="AK837" t="s">
        <v>103</v>
      </c>
      <c r="AL837">
        <v>6225</v>
      </c>
      <c r="AM837">
        <v>1</v>
      </c>
      <c r="AN837" t="s">
        <v>9340</v>
      </c>
      <c r="AO837" s="202">
        <v>45556</v>
      </c>
      <c r="AP837" t="s">
        <v>9481</v>
      </c>
      <c r="AQ837" t="s">
        <v>9482</v>
      </c>
      <c r="AR837" t="s">
        <v>9483</v>
      </c>
      <c r="AS837" t="s">
        <v>9484</v>
      </c>
      <c r="AW837">
        <v>1</v>
      </c>
      <c r="AX837">
        <v>1</v>
      </c>
      <c r="AY837">
        <v>1</v>
      </c>
      <c r="AZ837" t="s">
        <v>9462</v>
      </c>
      <c r="BA837">
        <v>1</v>
      </c>
      <c r="BB837">
        <v>12</v>
      </c>
      <c r="BC837" t="s">
        <v>9463</v>
      </c>
      <c r="BD837" t="s">
        <v>5943</v>
      </c>
      <c r="BE837" t="s">
        <v>5943</v>
      </c>
      <c r="BF837" t="s">
        <v>13619</v>
      </c>
      <c r="BG837" t="s">
        <v>13620</v>
      </c>
      <c r="BH837">
        <v>1</v>
      </c>
      <c r="BI837" t="s">
        <v>13620</v>
      </c>
      <c r="BJ837" t="s">
        <v>13619</v>
      </c>
    </row>
    <row r="838" spans="1:62" x14ac:dyDescent="0.3">
      <c r="A838">
        <v>837</v>
      </c>
      <c r="B838">
        <v>60076777</v>
      </c>
      <c r="C838">
        <v>160601085540098</v>
      </c>
      <c r="D838" t="s">
        <v>7355</v>
      </c>
      <c r="E838" t="s">
        <v>279</v>
      </c>
      <c r="F838" t="s">
        <v>3058</v>
      </c>
      <c r="G838" t="s">
        <v>3059</v>
      </c>
      <c r="H838" t="s">
        <v>3058</v>
      </c>
      <c r="I838" t="s">
        <v>3058</v>
      </c>
      <c r="J838" t="s">
        <v>3058</v>
      </c>
      <c r="K838" t="s">
        <v>3058</v>
      </c>
      <c r="L838" t="s">
        <v>6530</v>
      </c>
      <c r="M838" t="s">
        <v>7356</v>
      </c>
      <c r="N838" t="s">
        <v>7357</v>
      </c>
      <c r="O838" t="s">
        <v>6530</v>
      </c>
      <c r="P838" t="s">
        <v>4373</v>
      </c>
      <c r="R838">
        <v>1</v>
      </c>
      <c r="S838" t="s">
        <v>13621</v>
      </c>
      <c r="T838" t="s">
        <v>3064</v>
      </c>
      <c r="U838" t="s">
        <v>13622</v>
      </c>
      <c r="V838" t="s">
        <v>13623</v>
      </c>
      <c r="W838" t="s">
        <v>13622</v>
      </c>
      <c r="X838" t="s">
        <v>13623</v>
      </c>
      <c r="Y838" t="s">
        <v>13622</v>
      </c>
      <c r="Z838" t="s">
        <v>13623</v>
      </c>
      <c r="AA838" t="b">
        <v>1</v>
      </c>
      <c r="AB838" t="b">
        <v>1</v>
      </c>
      <c r="AC838" t="s">
        <v>5943</v>
      </c>
      <c r="AF838">
        <v>4151</v>
      </c>
      <c r="AG838">
        <v>102</v>
      </c>
      <c r="AH838" t="s">
        <v>7355</v>
      </c>
      <c r="AI838">
        <v>415101240837</v>
      </c>
      <c r="AJ838" t="s">
        <v>87</v>
      </c>
      <c r="AK838" t="s">
        <v>88</v>
      </c>
      <c r="AL838">
        <v>5216</v>
      </c>
      <c r="AM838">
        <v>2</v>
      </c>
      <c r="AN838" t="s">
        <v>9337</v>
      </c>
      <c r="AO838" s="202">
        <v>45556</v>
      </c>
      <c r="AP838" t="s">
        <v>9457</v>
      </c>
      <c r="AQ838" t="s">
        <v>9458</v>
      </c>
      <c r="AR838" t="s">
        <v>9459</v>
      </c>
      <c r="AS838" t="s">
        <v>9460</v>
      </c>
      <c r="AW838">
        <v>1</v>
      </c>
      <c r="AX838">
        <v>1</v>
      </c>
      <c r="AY838">
        <v>1</v>
      </c>
      <c r="AZ838" t="s">
        <v>9462</v>
      </c>
      <c r="BA838">
        <v>1</v>
      </c>
      <c r="BB838">
        <v>12</v>
      </c>
      <c r="BC838" t="s">
        <v>9463</v>
      </c>
      <c r="BD838" t="s">
        <v>5943</v>
      </c>
      <c r="BE838" t="s">
        <v>5943</v>
      </c>
      <c r="BF838" t="s">
        <v>13624</v>
      </c>
      <c r="BG838" t="s">
        <v>13625</v>
      </c>
      <c r="BH838">
        <v>1</v>
      </c>
      <c r="BI838" t="s">
        <v>13625</v>
      </c>
      <c r="BJ838" t="s">
        <v>13624</v>
      </c>
    </row>
    <row r="839" spans="1:62" x14ac:dyDescent="0.3">
      <c r="A839">
        <v>838</v>
      </c>
      <c r="B839">
        <v>60000269</v>
      </c>
      <c r="C839">
        <v>160601085670002</v>
      </c>
      <c r="D839" t="s">
        <v>8774</v>
      </c>
      <c r="E839" t="s">
        <v>3813</v>
      </c>
      <c r="F839" t="s">
        <v>3058</v>
      </c>
      <c r="G839" t="s">
        <v>3059</v>
      </c>
      <c r="H839" t="s">
        <v>3058</v>
      </c>
      <c r="I839" t="s">
        <v>3058</v>
      </c>
      <c r="J839" t="s">
        <v>3058</v>
      </c>
      <c r="K839" t="s">
        <v>3058</v>
      </c>
      <c r="L839" t="s">
        <v>8204</v>
      </c>
      <c r="M839" t="s">
        <v>8775</v>
      </c>
      <c r="N839" t="s">
        <v>8776</v>
      </c>
      <c r="O839" t="s">
        <v>8406</v>
      </c>
      <c r="P839" t="s">
        <v>4373</v>
      </c>
      <c r="R839">
        <v>1</v>
      </c>
      <c r="S839" t="s">
        <v>13626</v>
      </c>
      <c r="T839" t="s">
        <v>8407</v>
      </c>
      <c r="U839" t="s">
        <v>13627</v>
      </c>
      <c r="V839" t="s">
        <v>13628</v>
      </c>
      <c r="W839" t="s">
        <v>13627</v>
      </c>
      <c r="X839" t="s">
        <v>13629</v>
      </c>
      <c r="Y839" t="s">
        <v>13627</v>
      </c>
      <c r="Z839" t="s">
        <v>13628</v>
      </c>
      <c r="AA839" t="b">
        <v>1</v>
      </c>
      <c r="AB839" t="b">
        <v>1</v>
      </c>
      <c r="AC839" t="s">
        <v>5943</v>
      </c>
      <c r="AF839">
        <v>6351</v>
      </c>
      <c r="AG839">
        <v>102</v>
      </c>
      <c r="AH839" t="s">
        <v>8774</v>
      </c>
      <c r="AI839">
        <v>635101240838</v>
      </c>
      <c r="AJ839" t="s">
        <v>102</v>
      </c>
      <c r="AK839" t="s">
        <v>103</v>
      </c>
      <c r="AL839">
        <v>5216</v>
      </c>
      <c r="AM839">
        <v>2</v>
      </c>
      <c r="AN839" t="s">
        <v>9337</v>
      </c>
      <c r="AO839" s="202">
        <v>45556</v>
      </c>
      <c r="AP839" t="s">
        <v>9457</v>
      </c>
      <c r="AQ839" t="s">
        <v>9458</v>
      </c>
      <c r="AR839" t="s">
        <v>9459</v>
      </c>
      <c r="AS839" t="s">
        <v>9460</v>
      </c>
      <c r="AW839">
        <v>1</v>
      </c>
      <c r="AX839">
        <v>1</v>
      </c>
      <c r="AY839">
        <v>1</v>
      </c>
      <c r="AZ839" t="s">
        <v>9462</v>
      </c>
      <c r="BA839">
        <v>1</v>
      </c>
      <c r="BB839">
        <v>12</v>
      </c>
      <c r="BC839" t="s">
        <v>9463</v>
      </c>
      <c r="BD839" t="s">
        <v>5943</v>
      </c>
      <c r="BE839" t="s">
        <v>5943</v>
      </c>
      <c r="BF839" t="s">
        <v>13630</v>
      </c>
      <c r="BG839" t="s">
        <v>13631</v>
      </c>
      <c r="BH839">
        <v>1</v>
      </c>
      <c r="BI839" t="s">
        <v>13631</v>
      </c>
      <c r="BJ839" t="s">
        <v>13630</v>
      </c>
    </row>
    <row r="840" spans="1:62" x14ac:dyDescent="0.3">
      <c r="A840">
        <v>839</v>
      </c>
      <c r="B840">
        <v>60000625</v>
      </c>
      <c r="C840">
        <v>160601085670003</v>
      </c>
      <c r="D840" t="s">
        <v>5929</v>
      </c>
      <c r="E840" t="s">
        <v>3068</v>
      </c>
      <c r="F840" t="s">
        <v>3058</v>
      </c>
      <c r="G840" t="s">
        <v>3059</v>
      </c>
      <c r="H840" t="s">
        <v>3058</v>
      </c>
      <c r="I840" t="s">
        <v>3058</v>
      </c>
      <c r="J840" t="s">
        <v>3058</v>
      </c>
      <c r="K840" t="s">
        <v>3058</v>
      </c>
      <c r="L840" t="s">
        <v>4361</v>
      </c>
      <c r="M840" t="s">
        <v>5930</v>
      </c>
      <c r="N840" t="s">
        <v>5931</v>
      </c>
      <c r="O840" t="s">
        <v>4349</v>
      </c>
      <c r="P840" t="s">
        <v>4373</v>
      </c>
      <c r="R840">
        <v>1</v>
      </c>
      <c r="S840" t="s">
        <v>13632</v>
      </c>
      <c r="T840" t="s">
        <v>4826</v>
      </c>
      <c r="U840" t="s">
        <v>13633</v>
      </c>
      <c r="V840" t="s">
        <v>13634</v>
      </c>
      <c r="W840" t="s">
        <v>13635</v>
      </c>
      <c r="X840" t="s">
        <v>13634</v>
      </c>
      <c r="Y840" t="s">
        <v>13633</v>
      </c>
      <c r="Z840" t="s">
        <v>13634</v>
      </c>
      <c r="AA840" t="b">
        <v>1</v>
      </c>
      <c r="AB840" t="b">
        <v>1</v>
      </c>
      <c r="AC840" t="s">
        <v>5943</v>
      </c>
      <c r="AF840">
        <v>7151</v>
      </c>
      <c r="AG840">
        <v>102</v>
      </c>
      <c r="AH840" t="s">
        <v>5929</v>
      </c>
      <c r="AI840">
        <v>715101240839</v>
      </c>
      <c r="AJ840" t="s">
        <v>90</v>
      </c>
      <c r="AK840" t="s">
        <v>91</v>
      </c>
      <c r="AL840">
        <v>5216</v>
      </c>
      <c r="AM840">
        <v>2</v>
      </c>
      <c r="AN840" t="s">
        <v>9337</v>
      </c>
      <c r="AO840" s="202">
        <v>45556</v>
      </c>
      <c r="AP840" t="s">
        <v>9457</v>
      </c>
      <c r="AQ840" t="s">
        <v>9458</v>
      </c>
      <c r="AR840" t="s">
        <v>9459</v>
      </c>
      <c r="AS840" t="s">
        <v>9460</v>
      </c>
      <c r="AW840">
        <v>1</v>
      </c>
      <c r="AX840">
        <v>1</v>
      </c>
      <c r="AY840">
        <v>1</v>
      </c>
      <c r="AZ840" t="s">
        <v>9462</v>
      </c>
      <c r="BA840">
        <v>1</v>
      </c>
      <c r="BB840">
        <v>12</v>
      </c>
      <c r="BC840" t="s">
        <v>9463</v>
      </c>
      <c r="BD840" t="s">
        <v>5943</v>
      </c>
      <c r="BE840" t="s">
        <v>5943</v>
      </c>
      <c r="BF840" t="s">
        <v>13636</v>
      </c>
      <c r="BG840" t="s">
        <v>13637</v>
      </c>
      <c r="BH840">
        <v>1</v>
      </c>
      <c r="BI840" t="s">
        <v>13637</v>
      </c>
      <c r="BJ840" t="s">
        <v>13636</v>
      </c>
    </row>
    <row r="841" spans="1:62" x14ac:dyDescent="0.3">
      <c r="A841">
        <v>840</v>
      </c>
      <c r="B841">
        <v>60001405</v>
      </c>
      <c r="C841">
        <v>160601085670004</v>
      </c>
      <c r="D841" t="s">
        <v>9118</v>
      </c>
      <c r="E841" t="s">
        <v>9119</v>
      </c>
      <c r="F841" t="s">
        <v>5943</v>
      </c>
      <c r="G841" t="s">
        <v>5943</v>
      </c>
      <c r="H841" t="s">
        <v>5943</v>
      </c>
      <c r="I841" t="s">
        <v>5943</v>
      </c>
      <c r="J841" t="s">
        <v>3059</v>
      </c>
      <c r="K841" t="s">
        <v>5943</v>
      </c>
      <c r="L841" t="s">
        <v>8815</v>
      </c>
      <c r="M841" t="s">
        <v>9120</v>
      </c>
      <c r="N841" t="s">
        <v>9121</v>
      </c>
      <c r="O841" t="s">
        <v>8815</v>
      </c>
      <c r="P841" t="s">
        <v>4356</v>
      </c>
      <c r="R841">
        <v>1</v>
      </c>
      <c r="S841" t="s">
        <v>13638</v>
      </c>
      <c r="T841" t="s">
        <v>3064</v>
      </c>
      <c r="U841" t="s">
        <v>13639</v>
      </c>
      <c r="V841" t="s">
        <v>13640</v>
      </c>
      <c r="W841" t="s">
        <v>13639</v>
      </c>
      <c r="X841" t="s">
        <v>13640</v>
      </c>
      <c r="Y841" t="s">
        <v>13639</v>
      </c>
      <c r="Z841" t="s">
        <v>13640</v>
      </c>
      <c r="AA841" t="b">
        <v>1</v>
      </c>
      <c r="AB841" t="b">
        <v>1</v>
      </c>
      <c r="AC841" t="s">
        <v>5943</v>
      </c>
      <c r="AF841">
        <v>5151</v>
      </c>
      <c r="AG841">
        <v>104</v>
      </c>
      <c r="AH841" t="s">
        <v>9118</v>
      </c>
      <c r="AI841">
        <v>515101240840</v>
      </c>
      <c r="AJ841" t="s">
        <v>84</v>
      </c>
      <c r="AK841" t="s">
        <v>85</v>
      </c>
      <c r="AL841">
        <v>6225</v>
      </c>
      <c r="AM841">
        <v>1</v>
      </c>
      <c r="AN841" t="s">
        <v>9340</v>
      </c>
      <c r="AO841" s="202">
        <v>45556</v>
      </c>
      <c r="AP841" t="s">
        <v>9481</v>
      </c>
      <c r="AQ841" t="s">
        <v>9482</v>
      </c>
      <c r="AR841" t="s">
        <v>9483</v>
      </c>
      <c r="AS841" t="s">
        <v>9484</v>
      </c>
      <c r="AW841">
        <v>1</v>
      </c>
      <c r="AX841">
        <v>1</v>
      </c>
      <c r="AY841">
        <v>1</v>
      </c>
      <c r="AZ841" t="s">
        <v>9462</v>
      </c>
      <c r="BA841">
        <v>1</v>
      </c>
      <c r="BB841">
        <v>12</v>
      </c>
      <c r="BC841" t="s">
        <v>9463</v>
      </c>
      <c r="BD841" t="s">
        <v>5943</v>
      </c>
      <c r="BE841" t="s">
        <v>5943</v>
      </c>
      <c r="BF841" t="s">
        <v>13641</v>
      </c>
      <c r="BG841" t="s">
        <v>13642</v>
      </c>
      <c r="BH841">
        <v>1</v>
      </c>
      <c r="BI841" t="s">
        <v>13642</v>
      </c>
      <c r="BJ841" t="s">
        <v>13641</v>
      </c>
    </row>
    <row r="842" spans="1:62" x14ac:dyDescent="0.3">
      <c r="A842">
        <v>841</v>
      </c>
      <c r="B842">
        <v>60001406</v>
      </c>
      <c r="C842">
        <v>160601085670005</v>
      </c>
      <c r="D842" t="s">
        <v>8990</v>
      </c>
      <c r="E842" t="s">
        <v>551</v>
      </c>
      <c r="F842" t="s">
        <v>5943</v>
      </c>
      <c r="G842" t="s">
        <v>3059</v>
      </c>
      <c r="H842" t="s">
        <v>5943</v>
      </c>
      <c r="I842" t="s">
        <v>5943</v>
      </c>
      <c r="J842" t="s">
        <v>5943</v>
      </c>
      <c r="K842" t="s">
        <v>5943</v>
      </c>
      <c r="L842" t="s">
        <v>8815</v>
      </c>
      <c r="M842" t="s">
        <v>8991</v>
      </c>
      <c r="N842" t="s">
        <v>8992</v>
      </c>
      <c r="O842" t="s">
        <v>8815</v>
      </c>
      <c r="P842" t="s">
        <v>4373</v>
      </c>
      <c r="R842">
        <v>1</v>
      </c>
      <c r="S842" t="s">
        <v>13643</v>
      </c>
      <c r="T842" t="s">
        <v>3064</v>
      </c>
      <c r="U842" t="s">
        <v>13644</v>
      </c>
      <c r="V842" t="s">
        <v>13645</v>
      </c>
      <c r="W842" t="s">
        <v>13644</v>
      </c>
      <c r="X842" t="s">
        <v>13645</v>
      </c>
      <c r="Y842" t="s">
        <v>13644</v>
      </c>
      <c r="Z842" t="s">
        <v>13645</v>
      </c>
      <c r="AA842" t="b">
        <v>1</v>
      </c>
      <c r="AB842" t="b">
        <v>1</v>
      </c>
      <c r="AC842" t="s">
        <v>5943</v>
      </c>
      <c r="AF842">
        <v>5151</v>
      </c>
      <c r="AG842">
        <v>102</v>
      </c>
      <c r="AH842" t="s">
        <v>8990</v>
      </c>
      <c r="AI842">
        <v>515101240841</v>
      </c>
      <c r="AJ842" t="s">
        <v>84</v>
      </c>
      <c r="AK842" t="s">
        <v>85</v>
      </c>
      <c r="AL842">
        <v>5216</v>
      </c>
      <c r="AM842">
        <v>2</v>
      </c>
      <c r="AN842" t="s">
        <v>9337</v>
      </c>
      <c r="AO842" s="202">
        <v>45556</v>
      </c>
      <c r="AP842" t="s">
        <v>9457</v>
      </c>
      <c r="AQ842" t="s">
        <v>9458</v>
      </c>
      <c r="AR842" t="s">
        <v>9459</v>
      </c>
      <c r="AS842" t="s">
        <v>9460</v>
      </c>
      <c r="AW842">
        <v>1</v>
      </c>
      <c r="AX842">
        <v>1</v>
      </c>
      <c r="AY842">
        <v>1</v>
      </c>
      <c r="AZ842" t="s">
        <v>9462</v>
      </c>
      <c r="BA842">
        <v>1</v>
      </c>
      <c r="BB842">
        <v>12</v>
      </c>
      <c r="BC842" t="s">
        <v>9463</v>
      </c>
      <c r="BD842" t="s">
        <v>5943</v>
      </c>
      <c r="BE842" t="s">
        <v>5943</v>
      </c>
      <c r="BF842" t="s">
        <v>13646</v>
      </c>
      <c r="BG842" t="s">
        <v>13647</v>
      </c>
      <c r="BH842">
        <v>1</v>
      </c>
      <c r="BI842" t="s">
        <v>13647</v>
      </c>
      <c r="BJ842" t="s">
        <v>13646</v>
      </c>
    </row>
    <row r="843" spans="1:62" x14ac:dyDescent="0.3">
      <c r="A843">
        <v>842</v>
      </c>
      <c r="B843">
        <v>60002399</v>
      </c>
      <c r="C843">
        <v>160601085670006</v>
      </c>
      <c r="D843" t="s">
        <v>7326</v>
      </c>
      <c r="E843" t="s">
        <v>6725</v>
      </c>
      <c r="F843" t="s">
        <v>3058</v>
      </c>
      <c r="G843" t="s">
        <v>3058</v>
      </c>
      <c r="H843" t="s">
        <v>3058</v>
      </c>
      <c r="I843" t="s">
        <v>3058</v>
      </c>
      <c r="J843" t="s">
        <v>3059</v>
      </c>
      <c r="K843" t="s">
        <v>3058</v>
      </c>
      <c r="L843" t="s">
        <v>6530</v>
      </c>
      <c r="M843" t="s">
        <v>7327</v>
      </c>
      <c r="N843" t="s">
        <v>7328</v>
      </c>
      <c r="O843" t="s">
        <v>6530</v>
      </c>
      <c r="P843" t="s">
        <v>4356</v>
      </c>
      <c r="R843">
        <v>1</v>
      </c>
      <c r="S843" t="s">
        <v>13648</v>
      </c>
      <c r="T843" t="s">
        <v>3064</v>
      </c>
      <c r="U843" t="s">
        <v>13649</v>
      </c>
      <c r="V843" t="s">
        <v>13650</v>
      </c>
      <c r="W843" t="s">
        <v>13649</v>
      </c>
      <c r="X843" t="s">
        <v>13650</v>
      </c>
      <c r="Y843" t="s">
        <v>13649</v>
      </c>
      <c r="Z843" t="s">
        <v>13650</v>
      </c>
      <c r="AA843" t="b">
        <v>1</v>
      </c>
      <c r="AB843" t="b">
        <v>1</v>
      </c>
      <c r="AC843" t="s">
        <v>5943</v>
      </c>
      <c r="AF843">
        <v>4151</v>
      </c>
      <c r="AG843">
        <v>104</v>
      </c>
      <c r="AH843" t="s">
        <v>7326</v>
      </c>
      <c r="AI843">
        <v>415101240842</v>
      </c>
      <c r="AJ843" t="s">
        <v>87</v>
      </c>
      <c r="AK843" t="s">
        <v>88</v>
      </c>
      <c r="AL843">
        <v>6225</v>
      </c>
      <c r="AM843">
        <v>1</v>
      </c>
      <c r="AN843" t="s">
        <v>9340</v>
      </c>
      <c r="AO843" s="202">
        <v>45556</v>
      </c>
      <c r="AP843" t="s">
        <v>9481</v>
      </c>
      <c r="AQ843" t="s">
        <v>9482</v>
      </c>
      <c r="AR843" t="s">
        <v>9483</v>
      </c>
      <c r="AS843" t="s">
        <v>9484</v>
      </c>
      <c r="AW843">
        <v>1</v>
      </c>
      <c r="AX843">
        <v>1</v>
      </c>
      <c r="AY843">
        <v>1</v>
      </c>
      <c r="AZ843" t="s">
        <v>9462</v>
      </c>
      <c r="BA843">
        <v>1</v>
      </c>
      <c r="BB843">
        <v>12</v>
      </c>
      <c r="BC843" t="s">
        <v>9463</v>
      </c>
      <c r="BD843" t="s">
        <v>5943</v>
      </c>
      <c r="BE843" t="s">
        <v>5943</v>
      </c>
      <c r="BF843" t="s">
        <v>13651</v>
      </c>
      <c r="BG843" t="s">
        <v>13652</v>
      </c>
      <c r="BH843">
        <v>1</v>
      </c>
      <c r="BI843" t="s">
        <v>13652</v>
      </c>
      <c r="BJ843" t="s">
        <v>13651</v>
      </c>
    </row>
    <row r="844" spans="1:62" x14ac:dyDescent="0.3">
      <c r="A844">
        <v>843</v>
      </c>
      <c r="B844">
        <v>60002975</v>
      </c>
      <c r="C844">
        <v>160601085670007</v>
      </c>
      <c r="D844" t="s">
        <v>6903</v>
      </c>
      <c r="E844" t="s">
        <v>6904</v>
      </c>
      <c r="F844" t="s">
        <v>3058</v>
      </c>
      <c r="G844" t="s">
        <v>3059</v>
      </c>
      <c r="H844" t="s">
        <v>3058</v>
      </c>
      <c r="I844" t="s">
        <v>3058</v>
      </c>
      <c r="J844" t="s">
        <v>3058</v>
      </c>
      <c r="K844" t="s">
        <v>3058</v>
      </c>
      <c r="L844" t="s">
        <v>6530</v>
      </c>
      <c r="M844" t="s">
        <v>6905</v>
      </c>
      <c r="N844" t="s">
        <v>6906</v>
      </c>
      <c r="O844" t="s">
        <v>6530</v>
      </c>
      <c r="P844" t="s">
        <v>4373</v>
      </c>
      <c r="R844">
        <v>1</v>
      </c>
      <c r="S844" t="s">
        <v>13653</v>
      </c>
      <c r="T844" t="s">
        <v>3064</v>
      </c>
      <c r="U844" t="s">
        <v>13654</v>
      </c>
      <c r="V844" t="s">
        <v>13655</v>
      </c>
      <c r="W844" t="s">
        <v>13654</v>
      </c>
      <c r="X844" t="s">
        <v>13655</v>
      </c>
      <c r="Y844" t="s">
        <v>13654</v>
      </c>
      <c r="Z844" t="s">
        <v>13655</v>
      </c>
      <c r="AA844" t="b">
        <v>1</v>
      </c>
      <c r="AB844" t="b">
        <v>1</v>
      </c>
      <c r="AC844" t="s">
        <v>5943</v>
      </c>
      <c r="AF844">
        <v>4151</v>
      </c>
      <c r="AG844">
        <v>102</v>
      </c>
      <c r="AH844" t="s">
        <v>6903</v>
      </c>
      <c r="AI844">
        <v>415101240843</v>
      </c>
      <c r="AJ844" t="s">
        <v>87</v>
      </c>
      <c r="AK844" t="s">
        <v>88</v>
      </c>
      <c r="AL844">
        <v>5216</v>
      </c>
      <c r="AM844">
        <v>2</v>
      </c>
      <c r="AN844" t="s">
        <v>9337</v>
      </c>
      <c r="AO844" s="202">
        <v>45556</v>
      </c>
      <c r="AP844" t="s">
        <v>9457</v>
      </c>
      <c r="AQ844" t="s">
        <v>9458</v>
      </c>
      <c r="AR844" t="s">
        <v>9459</v>
      </c>
      <c r="AS844" t="s">
        <v>9460</v>
      </c>
      <c r="AW844">
        <v>1</v>
      </c>
      <c r="AX844">
        <v>1</v>
      </c>
      <c r="AY844">
        <v>1</v>
      </c>
      <c r="AZ844" t="s">
        <v>9462</v>
      </c>
      <c r="BA844">
        <v>1</v>
      </c>
      <c r="BB844">
        <v>12</v>
      </c>
      <c r="BC844" t="s">
        <v>9463</v>
      </c>
      <c r="BD844" t="s">
        <v>5943</v>
      </c>
      <c r="BE844" t="s">
        <v>5943</v>
      </c>
      <c r="BF844" t="s">
        <v>13656</v>
      </c>
      <c r="BG844" t="s">
        <v>13657</v>
      </c>
      <c r="BH844">
        <v>1</v>
      </c>
      <c r="BI844" t="s">
        <v>13657</v>
      </c>
      <c r="BJ844" t="s">
        <v>13656</v>
      </c>
    </row>
    <row r="845" spans="1:62" x14ac:dyDescent="0.3">
      <c r="A845">
        <v>844</v>
      </c>
      <c r="B845">
        <v>60003932</v>
      </c>
      <c r="C845">
        <v>160601085670009</v>
      </c>
      <c r="D845" t="s">
        <v>3608</v>
      </c>
      <c r="E845" t="s">
        <v>3609</v>
      </c>
      <c r="F845" t="s">
        <v>3058</v>
      </c>
      <c r="G845" t="s">
        <v>3059</v>
      </c>
      <c r="H845" t="s">
        <v>3058</v>
      </c>
      <c r="I845" t="s">
        <v>3058</v>
      </c>
      <c r="J845" t="s">
        <v>3058</v>
      </c>
      <c r="K845" t="s">
        <v>3058</v>
      </c>
      <c r="L845" t="s">
        <v>3060</v>
      </c>
      <c r="M845" t="s">
        <v>3610</v>
      </c>
      <c r="N845" t="s">
        <v>3611</v>
      </c>
      <c r="O845" t="s">
        <v>3063</v>
      </c>
      <c r="P845" t="s">
        <v>4373</v>
      </c>
      <c r="R845">
        <v>1</v>
      </c>
      <c r="S845" t="s">
        <v>13658</v>
      </c>
      <c r="T845" t="s">
        <v>3064</v>
      </c>
      <c r="U845" t="s">
        <v>13659</v>
      </c>
      <c r="V845" t="s">
        <v>13660</v>
      </c>
      <c r="W845" t="s">
        <v>13659</v>
      </c>
      <c r="X845" t="s">
        <v>13660</v>
      </c>
      <c r="Y845" t="s">
        <v>13659</v>
      </c>
      <c r="Z845" t="s">
        <v>13660</v>
      </c>
      <c r="AA845" t="b">
        <v>1</v>
      </c>
      <c r="AB845" t="b">
        <v>1</v>
      </c>
      <c r="AC845" t="s">
        <v>5943</v>
      </c>
      <c r="AF845">
        <v>3151</v>
      </c>
      <c r="AG845">
        <v>102</v>
      </c>
      <c r="AH845" t="s">
        <v>3608</v>
      </c>
      <c r="AI845">
        <v>315101240844</v>
      </c>
      <c r="AJ845" t="s">
        <v>93</v>
      </c>
      <c r="AK845" t="s">
        <v>94</v>
      </c>
      <c r="AL845">
        <v>5216</v>
      </c>
      <c r="AM845">
        <v>2</v>
      </c>
      <c r="AN845" t="s">
        <v>9337</v>
      </c>
      <c r="AO845" s="202">
        <v>45556</v>
      </c>
      <c r="AP845" t="s">
        <v>9457</v>
      </c>
      <c r="AQ845" t="s">
        <v>9458</v>
      </c>
      <c r="AR845" t="s">
        <v>9459</v>
      </c>
      <c r="AS845" t="s">
        <v>9460</v>
      </c>
      <c r="AW845">
        <v>1</v>
      </c>
      <c r="AX845">
        <v>1</v>
      </c>
      <c r="AY845">
        <v>1</v>
      </c>
      <c r="AZ845" t="s">
        <v>9462</v>
      </c>
      <c r="BA845">
        <v>1</v>
      </c>
      <c r="BB845">
        <v>12</v>
      </c>
      <c r="BC845" t="s">
        <v>9463</v>
      </c>
      <c r="BD845" t="s">
        <v>5943</v>
      </c>
      <c r="BE845" t="s">
        <v>5943</v>
      </c>
      <c r="BF845" t="s">
        <v>13661</v>
      </c>
      <c r="BG845" t="s">
        <v>13662</v>
      </c>
      <c r="BH845">
        <v>1</v>
      </c>
      <c r="BI845" t="s">
        <v>13662</v>
      </c>
      <c r="BJ845" t="s">
        <v>13661</v>
      </c>
    </row>
    <row r="846" spans="1:62" x14ac:dyDescent="0.3">
      <c r="A846">
        <v>845</v>
      </c>
      <c r="B846">
        <v>60004011</v>
      </c>
      <c r="C846">
        <v>160601085670010</v>
      </c>
      <c r="D846" t="s">
        <v>3158</v>
      </c>
      <c r="E846" t="s">
        <v>3159</v>
      </c>
      <c r="F846" t="s">
        <v>3058</v>
      </c>
      <c r="G846" t="s">
        <v>3058</v>
      </c>
      <c r="H846" t="s">
        <v>3058</v>
      </c>
      <c r="I846" t="s">
        <v>3058</v>
      </c>
      <c r="J846" t="s">
        <v>3059</v>
      </c>
      <c r="K846" t="s">
        <v>3058</v>
      </c>
      <c r="L846" t="s">
        <v>3060</v>
      </c>
      <c r="M846" t="s">
        <v>3160</v>
      </c>
      <c r="N846" t="s">
        <v>3161</v>
      </c>
      <c r="O846" t="s">
        <v>3063</v>
      </c>
      <c r="P846" t="s">
        <v>4356</v>
      </c>
      <c r="R846">
        <v>1</v>
      </c>
      <c r="S846" t="s">
        <v>13663</v>
      </c>
      <c r="T846" t="s">
        <v>3064</v>
      </c>
      <c r="U846" t="s">
        <v>13664</v>
      </c>
      <c r="V846" t="s">
        <v>13665</v>
      </c>
      <c r="W846" t="s">
        <v>13666</v>
      </c>
      <c r="X846" t="s">
        <v>13667</v>
      </c>
      <c r="Y846" t="s">
        <v>13664</v>
      </c>
      <c r="Z846" t="s">
        <v>13665</v>
      </c>
      <c r="AA846" t="b">
        <v>1</v>
      </c>
      <c r="AB846" t="b">
        <v>1</v>
      </c>
      <c r="AC846" t="s">
        <v>5943</v>
      </c>
      <c r="AF846">
        <v>3151</v>
      </c>
      <c r="AG846">
        <v>104</v>
      </c>
      <c r="AH846" t="s">
        <v>3158</v>
      </c>
      <c r="AI846">
        <v>315101240845</v>
      </c>
      <c r="AJ846" t="s">
        <v>93</v>
      </c>
      <c r="AK846" t="s">
        <v>94</v>
      </c>
      <c r="AL846">
        <v>6225</v>
      </c>
      <c r="AM846">
        <v>1</v>
      </c>
      <c r="AN846" t="s">
        <v>9340</v>
      </c>
      <c r="AO846" s="202">
        <v>45556</v>
      </c>
      <c r="AP846" t="s">
        <v>9481</v>
      </c>
      <c r="AQ846" t="s">
        <v>9482</v>
      </c>
      <c r="AR846" t="s">
        <v>9483</v>
      </c>
      <c r="AS846" t="s">
        <v>9484</v>
      </c>
      <c r="AW846">
        <v>1</v>
      </c>
      <c r="AX846">
        <v>1</v>
      </c>
      <c r="AY846">
        <v>1</v>
      </c>
      <c r="AZ846" t="s">
        <v>9462</v>
      </c>
      <c r="BA846">
        <v>1</v>
      </c>
      <c r="BB846">
        <v>12</v>
      </c>
      <c r="BC846" t="s">
        <v>9463</v>
      </c>
      <c r="BD846" t="s">
        <v>5943</v>
      </c>
      <c r="BE846" t="s">
        <v>5943</v>
      </c>
      <c r="BF846" t="s">
        <v>13668</v>
      </c>
      <c r="BG846" t="s">
        <v>13669</v>
      </c>
      <c r="BH846">
        <v>1</v>
      </c>
      <c r="BI846" t="s">
        <v>13669</v>
      </c>
      <c r="BJ846" t="s">
        <v>13668</v>
      </c>
    </row>
    <row r="847" spans="1:62" x14ac:dyDescent="0.3">
      <c r="A847">
        <v>846</v>
      </c>
      <c r="B847">
        <v>60005912</v>
      </c>
      <c r="C847">
        <v>160601085670012</v>
      </c>
      <c r="D847" t="s">
        <v>9205</v>
      </c>
      <c r="E847" t="s">
        <v>1326</v>
      </c>
      <c r="F847" t="s">
        <v>5943</v>
      </c>
      <c r="G847" t="s">
        <v>3059</v>
      </c>
      <c r="H847" t="s">
        <v>5943</v>
      </c>
      <c r="I847" t="s">
        <v>5943</v>
      </c>
      <c r="J847" t="s">
        <v>5943</v>
      </c>
      <c r="K847" t="s">
        <v>5943</v>
      </c>
      <c r="L847" t="s">
        <v>8815</v>
      </c>
      <c r="M847" t="s">
        <v>9206</v>
      </c>
      <c r="N847" t="s">
        <v>9207</v>
      </c>
      <c r="O847" t="s">
        <v>8815</v>
      </c>
      <c r="P847" t="s">
        <v>4373</v>
      </c>
      <c r="R847">
        <v>1</v>
      </c>
      <c r="S847" t="s">
        <v>13670</v>
      </c>
      <c r="T847" t="s">
        <v>3064</v>
      </c>
      <c r="U847" t="s">
        <v>13671</v>
      </c>
      <c r="V847" t="s">
        <v>13672</v>
      </c>
      <c r="W847" t="s">
        <v>13671</v>
      </c>
      <c r="X847" t="s">
        <v>13672</v>
      </c>
      <c r="Y847" t="s">
        <v>13671</v>
      </c>
      <c r="Z847" t="s">
        <v>13672</v>
      </c>
      <c r="AA847" t="b">
        <v>1</v>
      </c>
      <c r="AB847" t="b">
        <v>1</v>
      </c>
      <c r="AC847" t="s">
        <v>5943</v>
      </c>
      <c r="AF847">
        <v>5151</v>
      </c>
      <c r="AG847">
        <v>102</v>
      </c>
      <c r="AH847" t="s">
        <v>9205</v>
      </c>
      <c r="AI847">
        <v>515101240846</v>
      </c>
      <c r="AJ847" t="s">
        <v>84</v>
      </c>
      <c r="AK847" t="s">
        <v>85</v>
      </c>
      <c r="AL847">
        <v>5216</v>
      </c>
      <c r="AM847">
        <v>2</v>
      </c>
      <c r="AN847" t="s">
        <v>9337</v>
      </c>
      <c r="AO847" s="202">
        <v>45556</v>
      </c>
      <c r="AP847" t="s">
        <v>9457</v>
      </c>
      <c r="AQ847" t="s">
        <v>9458</v>
      </c>
      <c r="AR847" t="s">
        <v>9459</v>
      </c>
      <c r="AS847" t="s">
        <v>9460</v>
      </c>
      <c r="AW847">
        <v>1</v>
      </c>
      <c r="AX847">
        <v>1</v>
      </c>
      <c r="AY847">
        <v>1</v>
      </c>
      <c r="AZ847" t="s">
        <v>9462</v>
      </c>
      <c r="BA847">
        <v>1</v>
      </c>
      <c r="BB847">
        <v>12</v>
      </c>
      <c r="BC847" t="s">
        <v>9463</v>
      </c>
      <c r="BD847" t="s">
        <v>5943</v>
      </c>
      <c r="BE847" t="s">
        <v>5943</v>
      </c>
      <c r="BF847" t="s">
        <v>13673</v>
      </c>
      <c r="BG847" t="s">
        <v>13674</v>
      </c>
      <c r="BH847">
        <v>1</v>
      </c>
      <c r="BI847" t="s">
        <v>13674</v>
      </c>
      <c r="BJ847" t="s">
        <v>13673</v>
      </c>
    </row>
    <row r="848" spans="1:62" x14ac:dyDescent="0.3">
      <c r="A848">
        <v>847</v>
      </c>
      <c r="B848">
        <v>60006095</v>
      </c>
      <c r="C848">
        <v>160601085670013</v>
      </c>
      <c r="D848" t="s">
        <v>4885</v>
      </c>
      <c r="E848" t="s">
        <v>4886</v>
      </c>
      <c r="F848" t="s">
        <v>3058</v>
      </c>
      <c r="G848" t="s">
        <v>3059</v>
      </c>
      <c r="H848" t="s">
        <v>3058</v>
      </c>
      <c r="I848" t="s">
        <v>3058</v>
      </c>
      <c r="J848" t="s">
        <v>3058</v>
      </c>
      <c r="K848" t="s">
        <v>3058</v>
      </c>
      <c r="L848" t="s">
        <v>4361</v>
      </c>
      <c r="M848" t="s">
        <v>4887</v>
      </c>
      <c r="N848" t="s">
        <v>4888</v>
      </c>
      <c r="O848" t="s">
        <v>4349</v>
      </c>
      <c r="P848" t="s">
        <v>4373</v>
      </c>
      <c r="R848">
        <v>1</v>
      </c>
      <c r="S848" t="s">
        <v>13675</v>
      </c>
      <c r="T848" t="s">
        <v>4826</v>
      </c>
      <c r="U848" t="s">
        <v>13676</v>
      </c>
      <c r="V848" t="s">
        <v>13677</v>
      </c>
      <c r="W848" t="s">
        <v>13676</v>
      </c>
      <c r="X848" t="s">
        <v>13677</v>
      </c>
      <c r="Y848" t="s">
        <v>13676</v>
      </c>
      <c r="Z848" t="s">
        <v>13677</v>
      </c>
      <c r="AA848" t="b">
        <v>1</v>
      </c>
      <c r="AB848" t="b">
        <v>1</v>
      </c>
      <c r="AC848" t="s">
        <v>5943</v>
      </c>
      <c r="AF848">
        <v>7151</v>
      </c>
      <c r="AG848">
        <v>102</v>
      </c>
      <c r="AH848" t="s">
        <v>4885</v>
      </c>
      <c r="AI848">
        <v>715101240847</v>
      </c>
      <c r="AJ848" t="s">
        <v>90</v>
      </c>
      <c r="AK848" t="s">
        <v>91</v>
      </c>
      <c r="AL848">
        <v>5216</v>
      </c>
      <c r="AM848">
        <v>2</v>
      </c>
      <c r="AN848" t="s">
        <v>9337</v>
      </c>
      <c r="AO848" s="202">
        <v>45556</v>
      </c>
      <c r="AP848" t="s">
        <v>9457</v>
      </c>
      <c r="AQ848" t="s">
        <v>9458</v>
      </c>
      <c r="AR848" t="s">
        <v>9459</v>
      </c>
      <c r="AS848" t="s">
        <v>9460</v>
      </c>
      <c r="AW848">
        <v>1</v>
      </c>
      <c r="AX848">
        <v>1</v>
      </c>
      <c r="AY848">
        <v>1</v>
      </c>
      <c r="AZ848" t="s">
        <v>9462</v>
      </c>
      <c r="BA848">
        <v>1</v>
      </c>
      <c r="BB848">
        <v>12</v>
      </c>
      <c r="BC848" t="s">
        <v>9463</v>
      </c>
      <c r="BD848" t="s">
        <v>5943</v>
      </c>
      <c r="BE848" t="s">
        <v>5943</v>
      </c>
      <c r="BF848" t="s">
        <v>13678</v>
      </c>
      <c r="BG848" t="s">
        <v>13679</v>
      </c>
      <c r="BH848">
        <v>1</v>
      </c>
      <c r="BI848" t="s">
        <v>13679</v>
      </c>
      <c r="BJ848" t="s">
        <v>13678</v>
      </c>
    </row>
    <row r="849" spans="1:62" x14ac:dyDescent="0.3">
      <c r="A849">
        <v>848</v>
      </c>
      <c r="B849">
        <v>60006206</v>
      </c>
      <c r="C849">
        <v>160601085670014</v>
      </c>
      <c r="D849" t="s">
        <v>2288</v>
      </c>
      <c r="E849" t="s">
        <v>2289</v>
      </c>
      <c r="F849" t="s">
        <v>26</v>
      </c>
      <c r="G849" t="s">
        <v>26</v>
      </c>
      <c r="H849" t="s">
        <v>26</v>
      </c>
      <c r="I849" t="s">
        <v>26</v>
      </c>
      <c r="J849" t="s">
        <v>168</v>
      </c>
      <c r="K849" t="s">
        <v>26</v>
      </c>
      <c r="L849" t="s">
        <v>82</v>
      </c>
      <c r="M849" t="s">
        <v>2290</v>
      </c>
      <c r="N849" t="s">
        <v>2291</v>
      </c>
      <c r="O849" t="s">
        <v>82</v>
      </c>
      <c r="P849" t="s">
        <v>4356</v>
      </c>
      <c r="R849">
        <v>1</v>
      </c>
      <c r="S849" t="s">
        <v>13680</v>
      </c>
      <c r="T849">
        <v>0</v>
      </c>
      <c r="U849" t="s">
        <v>13681</v>
      </c>
      <c r="V849" t="s">
        <v>13682</v>
      </c>
      <c r="W849" t="s">
        <v>13681</v>
      </c>
      <c r="X849" t="s">
        <v>13683</v>
      </c>
      <c r="Y849" t="s">
        <v>13681</v>
      </c>
      <c r="Z849" t="s">
        <v>13682</v>
      </c>
      <c r="AA849" t="b">
        <v>1</v>
      </c>
      <c r="AB849" t="b">
        <v>1</v>
      </c>
      <c r="AC849" t="s">
        <v>5943</v>
      </c>
      <c r="AF849">
        <v>2151</v>
      </c>
      <c r="AG849">
        <v>201</v>
      </c>
      <c r="AH849" t="s">
        <v>2288</v>
      </c>
      <c r="AI849">
        <v>215101240848</v>
      </c>
      <c r="AJ849" t="s">
        <v>99</v>
      </c>
      <c r="AK849" t="s">
        <v>100</v>
      </c>
      <c r="AL849">
        <v>6225</v>
      </c>
      <c r="AM849">
        <v>2</v>
      </c>
      <c r="AN849" t="s">
        <v>9340</v>
      </c>
      <c r="AO849" s="202">
        <v>45557</v>
      </c>
      <c r="AP849" t="s">
        <v>9726</v>
      </c>
      <c r="AQ849" t="s">
        <v>9727</v>
      </c>
      <c r="AR849" t="s">
        <v>9728</v>
      </c>
      <c r="AS849" t="s">
        <v>9729</v>
      </c>
      <c r="AT849" t="s">
        <v>9461</v>
      </c>
      <c r="AW849">
        <v>1</v>
      </c>
      <c r="AX849">
        <v>1</v>
      </c>
      <c r="AY849">
        <v>1</v>
      </c>
      <c r="AZ849" t="s">
        <v>9462</v>
      </c>
      <c r="BA849">
        <v>1</v>
      </c>
      <c r="BB849">
        <v>12</v>
      </c>
      <c r="BC849" t="s">
        <v>9463</v>
      </c>
      <c r="BD849" t="s">
        <v>5943</v>
      </c>
      <c r="BE849" t="s">
        <v>5943</v>
      </c>
      <c r="BF849" t="s">
        <v>13684</v>
      </c>
      <c r="BG849" t="s">
        <v>13685</v>
      </c>
      <c r="BH849">
        <v>2</v>
      </c>
      <c r="BI849" t="s">
        <v>13685</v>
      </c>
      <c r="BJ849" t="s">
        <v>13684</v>
      </c>
    </row>
    <row r="850" spans="1:62" x14ac:dyDescent="0.3">
      <c r="A850">
        <v>849</v>
      </c>
      <c r="B850">
        <v>60006712</v>
      </c>
      <c r="C850">
        <v>160601085670015</v>
      </c>
      <c r="D850" t="s">
        <v>2511</v>
      </c>
      <c r="E850" t="s">
        <v>2512</v>
      </c>
      <c r="F850" t="s">
        <v>26</v>
      </c>
      <c r="G850" t="s">
        <v>168</v>
      </c>
      <c r="H850" t="s">
        <v>26</v>
      </c>
      <c r="I850" t="s">
        <v>26</v>
      </c>
      <c r="J850" t="s">
        <v>26</v>
      </c>
      <c r="K850" t="s">
        <v>26</v>
      </c>
      <c r="L850" t="s">
        <v>82</v>
      </c>
      <c r="M850" t="s">
        <v>2513</v>
      </c>
      <c r="N850" t="s">
        <v>2514</v>
      </c>
      <c r="O850" t="s">
        <v>82</v>
      </c>
      <c r="P850" t="s">
        <v>4373</v>
      </c>
      <c r="R850">
        <v>1</v>
      </c>
      <c r="S850" t="s">
        <v>13686</v>
      </c>
      <c r="T850">
        <v>0</v>
      </c>
      <c r="U850" t="s">
        <v>13687</v>
      </c>
      <c r="V850" t="s">
        <v>13688</v>
      </c>
      <c r="W850" t="s">
        <v>13689</v>
      </c>
      <c r="X850" t="s">
        <v>13688</v>
      </c>
      <c r="Y850" t="s">
        <v>13687</v>
      </c>
      <c r="Z850" t="s">
        <v>13688</v>
      </c>
      <c r="AA850" t="b">
        <v>1</v>
      </c>
      <c r="AB850" t="b">
        <v>1</v>
      </c>
      <c r="AC850" t="s">
        <v>5943</v>
      </c>
      <c r="AF850">
        <v>2151</v>
      </c>
      <c r="AG850">
        <v>102</v>
      </c>
      <c r="AH850" t="s">
        <v>2511</v>
      </c>
      <c r="AI850">
        <v>215101240849</v>
      </c>
      <c r="AJ850" t="s">
        <v>99</v>
      </c>
      <c r="AK850" t="s">
        <v>100</v>
      </c>
      <c r="AL850">
        <v>5216</v>
      </c>
      <c r="AM850">
        <v>2</v>
      </c>
      <c r="AN850" t="s">
        <v>9337</v>
      </c>
      <c r="AO850" s="202">
        <v>45556</v>
      </c>
      <c r="AP850" t="s">
        <v>9457</v>
      </c>
      <c r="AQ850" t="s">
        <v>9458</v>
      </c>
      <c r="AR850" t="s">
        <v>9459</v>
      </c>
      <c r="AS850" t="s">
        <v>9460</v>
      </c>
      <c r="AW850">
        <v>1</v>
      </c>
      <c r="AX850">
        <v>1</v>
      </c>
      <c r="AY850">
        <v>1</v>
      </c>
      <c r="AZ850" t="s">
        <v>9462</v>
      </c>
      <c r="BA850">
        <v>1</v>
      </c>
      <c r="BB850">
        <v>12</v>
      </c>
      <c r="BC850" t="s">
        <v>9463</v>
      </c>
      <c r="BD850" t="s">
        <v>5943</v>
      </c>
      <c r="BE850" t="s">
        <v>5943</v>
      </c>
      <c r="BF850" t="s">
        <v>13690</v>
      </c>
      <c r="BG850" t="s">
        <v>13691</v>
      </c>
      <c r="BH850">
        <v>1</v>
      </c>
      <c r="BI850" t="s">
        <v>13691</v>
      </c>
      <c r="BJ850" t="s">
        <v>13690</v>
      </c>
    </row>
    <row r="851" spans="1:62" x14ac:dyDescent="0.3">
      <c r="A851">
        <v>850</v>
      </c>
      <c r="B851">
        <v>60009050</v>
      </c>
      <c r="C851">
        <v>160601085670017</v>
      </c>
      <c r="D851" t="s">
        <v>9044</v>
      </c>
      <c r="E851" t="s">
        <v>9045</v>
      </c>
      <c r="F851" t="s">
        <v>5943</v>
      </c>
      <c r="G851" t="s">
        <v>3059</v>
      </c>
      <c r="H851" t="s">
        <v>5943</v>
      </c>
      <c r="I851" t="s">
        <v>5943</v>
      </c>
      <c r="J851" t="s">
        <v>5943</v>
      </c>
      <c r="K851" t="s">
        <v>5943</v>
      </c>
      <c r="L851" t="s">
        <v>8815</v>
      </c>
      <c r="M851" t="s">
        <v>9046</v>
      </c>
      <c r="N851" t="s">
        <v>9047</v>
      </c>
      <c r="O851" t="s">
        <v>8815</v>
      </c>
      <c r="P851" t="s">
        <v>4373</v>
      </c>
      <c r="R851">
        <v>1</v>
      </c>
      <c r="S851" t="s">
        <v>13692</v>
      </c>
      <c r="T851" t="s">
        <v>3064</v>
      </c>
      <c r="U851" t="s">
        <v>13693</v>
      </c>
      <c r="V851" t="s">
        <v>13694</v>
      </c>
      <c r="W851" t="s">
        <v>13693</v>
      </c>
      <c r="X851" t="s">
        <v>13694</v>
      </c>
      <c r="Y851" t="s">
        <v>13693</v>
      </c>
      <c r="Z851" t="s">
        <v>13694</v>
      </c>
      <c r="AA851" t="b">
        <v>1</v>
      </c>
      <c r="AB851" t="b">
        <v>1</v>
      </c>
      <c r="AC851" t="s">
        <v>5943</v>
      </c>
      <c r="AF851">
        <v>5151</v>
      </c>
      <c r="AG851">
        <v>102</v>
      </c>
      <c r="AH851" t="s">
        <v>9044</v>
      </c>
      <c r="AI851">
        <v>515101240850</v>
      </c>
      <c r="AJ851" t="s">
        <v>84</v>
      </c>
      <c r="AK851" t="s">
        <v>85</v>
      </c>
      <c r="AL851">
        <v>5216</v>
      </c>
      <c r="AM851">
        <v>2</v>
      </c>
      <c r="AN851" t="s">
        <v>9337</v>
      </c>
      <c r="AO851" s="202">
        <v>45556</v>
      </c>
      <c r="AP851" t="s">
        <v>9457</v>
      </c>
      <c r="AQ851" t="s">
        <v>9458</v>
      </c>
      <c r="AR851" t="s">
        <v>9459</v>
      </c>
      <c r="AS851" t="s">
        <v>9460</v>
      </c>
      <c r="AW851">
        <v>1</v>
      </c>
      <c r="AX851">
        <v>1</v>
      </c>
      <c r="AY851">
        <v>1</v>
      </c>
      <c r="AZ851" t="s">
        <v>9462</v>
      </c>
      <c r="BA851">
        <v>1</v>
      </c>
      <c r="BB851">
        <v>12</v>
      </c>
      <c r="BC851" t="s">
        <v>9463</v>
      </c>
      <c r="BD851" t="s">
        <v>5943</v>
      </c>
      <c r="BE851" t="s">
        <v>5943</v>
      </c>
      <c r="BF851" t="s">
        <v>13695</v>
      </c>
      <c r="BG851" t="s">
        <v>13696</v>
      </c>
      <c r="BH851">
        <v>1</v>
      </c>
      <c r="BI851" t="s">
        <v>13696</v>
      </c>
      <c r="BJ851" t="s">
        <v>13695</v>
      </c>
    </row>
    <row r="852" spans="1:62" x14ac:dyDescent="0.3">
      <c r="A852">
        <v>851</v>
      </c>
      <c r="B852">
        <v>60009644</v>
      </c>
      <c r="C852">
        <v>160601085670018</v>
      </c>
      <c r="D852" t="s">
        <v>9034</v>
      </c>
      <c r="E852" t="s">
        <v>202</v>
      </c>
      <c r="F852" t="s">
        <v>5943</v>
      </c>
      <c r="G852" t="s">
        <v>3059</v>
      </c>
      <c r="H852" t="s">
        <v>5943</v>
      </c>
      <c r="I852" t="s">
        <v>5943</v>
      </c>
      <c r="J852" t="s">
        <v>5943</v>
      </c>
      <c r="K852" t="s">
        <v>5943</v>
      </c>
      <c r="L852" t="s">
        <v>8815</v>
      </c>
      <c r="M852" t="s">
        <v>9035</v>
      </c>
      <c r="N852" t="s">
        <v>9036</v>
      </c>
      <c r="O852" t="s">
        <v>8815</v>
      </c>
      <c r="P852" t="s">
        <v>4373</v>
      </c>
      <c r="R852">
        <v>1</v>
      </c>
      <c r="S852" t="s">
        <v>13697</v>
      </c>
      <c r="T852" t="s">
        <v>3064</v>
      </c>
      <c r="U852" t="s">
        <v>13698</v>
      </c>
      <c r="V852" t="s">
        <v>13699</v>
      </c>
      <c r="W852" t="s">
        <v>13698</v>
      </c>
      <c r="X852" t="s">
        <v>13699</v>
      </c>
      <c r="Y852" t="s">
        <v>13698</v>
      </c>
      <c r="Z852" t="s">
        <v>13699</v>
      </c>
      <c r="AA852" t="b">
        <v>1</v>
      </c>
      <c r="AB852" t="b">
        <v>1</v>
      </c>
      <c r="AC852" t="s">
        <v>5943</v>
      </c>
      <c r="AF852">
        <v>5151</v>
      </c>
      <c r="AG852">
        <v>102</v>
      </c>
      <c r="AH852" t="s">
        <v>9034</v>
      </c>
      <c r="AI852">
        <v>515101240851</v>
      </c>
      <c r="AJ852" t="s">
        <v>84</v>
      </c>
      <c r="AK852" t="s">
        <v>85</v>
      </c>
      <c r="AL852">
        <v>5216</v>
      </c>
      <c r="AM852">
        <v>2</v>
      </c>
      <c r="AN852" t="s">
        <v>9337</v>
      </c>
      <c r="AO852" s="202">
        <v>45556</v>
      </c>
      <c r="AP852" t="s">
        <v>9457</v>
      </c>
      <c r="AQ852" t="s">
        <v>9458</v>
      </c>
      <c r="AR852" t="s">
        <v>9459</v>
      </c>
      <c r="AS852" t="s">
        <v>9460</v>
      </c>
      <c r="AW852">
        <v>1</v>
      </c>
      <c r="AX852">
        <v>1</v>
      </c>
      <c r="AY852">
        <v>1</v>
      </c>
      <c r="AZ852" t="s">
        <v>9462</v>
      </c>
      <c r="BA852">
        <v>1</v>
      </c>
      <c r="BB852">
        <v>12</v>
      </c>
      <c r="BC852" t="s">
        <v>9463</v>
      </c>
      <c r="BD852" t="s">
        <v>5943</v>
      </c>
      <c r="BE852" t="s">
        <v>5943</v>
      </c>
      <c r="BF852" t="s">
        <v>13700</v>
      </c>
      <c r="BG852" t="s">
        <v>13701</v>
      </c>
      <c r="BH852">
        <v>1</v>
      </c>
      <c r="BI852" t="s">
        <v>13701</v>
      </c>
      <c r="BJ852" t="s">
        <v>13700</v>
      </c>
    </row>
    <row r="853" spans="1:62" x14ac:dyDescent="0.3">
      <c r="A853">
        <v>852</v>
      </c>
      <c r="B853">
        <v>60010351</v>
      </c>
      <c r="C853">
        <v>160601085670020</v>
      </c>
      <c r="D853" t="s">
        <v>8920</v>
      </c>
      <c r="E853" t="s">
        <v>1265</v>
      </c>
      <c r="F853" t="s">
        <v>5943</v>
      </c>
      <c r="G853" t="s">
        <v>3059</v>
      </c>
      <c r="H853" t="s">
        <v>5943</v>
      </c>
      <c r="I853" t="s">
        <v>5943</v>
      </c>
      <c r="J853" t="s">
        <v>5943</v>
      </c>
      <c r="K853" t="s">
        <v>5943</v>
      </c>
      <c r="L853" t="s">
        <v>8815</v>
      </c>
      <c r="M853" t="s">
        <v>8921</v>
      </c>
      <c r="N853" t="s">
        <v>8922</v>
      </c>
      <c r="O853" t="s">
        <v>8815</v>
      </c>
      <c r="P853" t="s">
        <v>4373</v>
      </c>
      <c r="R853">
        <v>1</v>
      </c>
      <c r="S853" t="s">
        <v>13702</v>
      </c>
      <c r="T853" t="s">
        <v>3064</v>
      </c>
      <c r="U853" t="s">
        <v>13703</v>
      </c>
      <c r="V853" t="s">
        <v>13704</v>
      </c>
      <c r="W853" t="s">
        <v>13703</v>
      </c>
      <c r="X853" t="s">
        <v>13704</v>
      </c>
      <c r="Y853" t="s">
        <v>13703</v>
      </c>
      <c r="Z853" t="s">
        <v>13704</v>
      </c>
      <c r="AA853" t="b">
        <v>1</v>
      </c>
      <c r="AB853" t="b">
        <v>1</v>
      </c>
      <c r="AC853" t="s">
        <v>5943</v>
      </c>
      <c r="AF853">
        <v>5151</v>
      </c>
      <c r="AG853">
        <v>102</v>
      </c>
      <c r="AH853" t="s">
        <v>8920</v>
      </c>
      <c r="AI853">
        <v>515101240852</v>
      </c>
      <c r="AJ853" t="s">
        <v>84</v>
      </c>
      <c r="AK853" t="s">
        <v>85</v>
      </c>
      <c r="AL853">
        <v>5216</v>
      </c>
      <c r="AM853">
        <v>2</v>
      </c>
      <c r="AN853" t="s">
        <v>9337</v>
      </c>
      <c r="AO853" s="202">
        <v>45556</v>
      </c>
      <c r="AP853" t="s">
        <v>9457</v>
      </c>
      <c r="AQ853" t="s">
        <v>9458</v>
      </c>
      <c r="AR853" t="s">
        <v>9459</v>
      </c>
      <c r="AS853" t="s">
        <v>9460</v>
      </c>
      <c r="AW853">
        <v>1</v>
      </c>
      <c r="AX853">
        <v>1</v>
      </c>
      <c r="AY853">
        <v>1</v>
      </c>
      <c r="AZ853" t="s">
        <v>9462</v>
      </c>
      <c r="BA853">
        <v>1</v>
      </c>
      <c r="BB853">
        <v>12</v>
      </c>
      <c r="BC853" t="s">
        <v>9463</v>
      </c>
      <c r="BD853" t="s">
        <v>5943</v>
      </c>
      <c r="BE853" t="s">
        <v>5943</v>
      </c>
      <c r="BF853" t="s">
        <v>13705</v>
      </c>
      <c r="BG853" t="s">
        <v>13706</v>
      </c>
      <c r="BH853">
        <v>1</v>
      </c>
      <c r="BI853" t="s">
        <v>13706</v>
      </c>
      <c r="BJ853" t="s">
        <v>13705</v>
      </c>
    </row>
    <row r="854" spans="1:62" x14ac:dyDescent="0.3">
      <c r="A854">
        <v>853</v>
      </c>
      <c r="B854">
        <v>60010981</v>
      </c>
      <c r="C854">
        <v>160601085670022</v>
      </c>
      <c r="D854" t="s">
        <v>4210</v>
      </c>
      <c r="E854" t="s">
        <v>2479</v>
      </c>
      <c r="F854" t="s">
        <v>3058</v>
      </c>
      <c r="G854" t="s">
        <v>3059</v>
      </c>
      <c r="H854" t="s">
        <v>3058</v>
      </c>
      <c r="I854" t="s">
        <v>3058</v>
      </c>
      <c r="J854" t="s">
        <v>3058</v>
      </c>
      <c r="K854" t="s">
        <v>3058</v>
      </c>
      <c r="L854" t="s">
        <v>3072</v>
      </c>
      <c r="M854" t="s">
        <v>4211</v>
      </c>
      <c r="N854" t="s">
        <v>4212</v>
      </c>
      <c r="O854" t="s">
        <v>82</v>
      </c>
      <c r="P854" t="s">
        <v>4373</v>
      </c>
      <c r="R854">
        <v>1</v>
      </c>
      <c r="S854" t="s">
        <v>13707</v>
      </c>
      <c r="T854" t="s">
        <v>3064</v>
      </c>
      <c r="U854" t="s">
        <v>13708</v>
      </c>
      <c r="V854" t="s">
        <v>13709</v>
      </c>
      <c r="W854" t="s">
        <v>13708</v>
      </c>
      <c r="X854" t="s">
        <v>13709</v>
      </c>
      <c r="Y854" t="s">
        <v>13708</v>
      </c>
      <c r="Z854" t="s">
        <v>13709</v>
      </c>
      <c r="AA854" t="b">
        <v>1</v>
      </c>
      <c r="AB854" t="b">
        <v>1</v>
      </c>
      <c r="AC854" t="s">
        <v>5943</v>
      </c>
      <c r="AF854">
        <v>2151</v>
      </c>
      <c r="AG854">
        <v>102</v>
      </c>
      <c r="AH854" t="s">
        <v>4210</v>
      </c>
      <c r="AI854">
        <v>215101240853</v>
      </c>
      <c r="AJ854" t="s">
        <v>99</v>
      </c>
      <c r="AK854" t="s">
        <v>100</v>
      </c>
      <c r="AL854">
        <v>5216</v>
      </c>
      <c r="AM854">
        <v>2</v>
      </c>
      <c r="AN854" t="s">
        <v>9337</v>
      </c>
      <c r="AO854" s="202">
        <v>45556</v>
      </c>
      <c r="AP854" t="s">
        <v>9457</v>
      </c>
      <c r="AQ854" t="s">
        <v>9458</v>
      </c>
      <c r="AR854" t="s">
        <v>9459</v>
      </c>
      <c r="AS854" t="s">
        <v>9460</v>
      </c>
      <c r="AW854">
        <v>1</v>
      </c>
      <c r="AX854">
        <v>1</v>
      </c>
      <c r="AY854">
        <v>1</v>
      </c>
      <c r="AZ854" t="s">
        <v>9462</v>
      </c>
      <c r="BA854">
        <v>1</v>
      </c>
      <c r="BB854">
        <v>12</v>
      </c>
      <c r="BC854" t="s">
        <v>9463</v>
      </c>
      <c r="BD854" t="s">
        <v>5943</v>
      </c>
      <c r="BE854" t="s">
        <v>5943</v>
      </c>
      <c r="BF854" t="s">
        <v>13710</v>
      </c>
      <c r="BG854" t="s">
        <v>13711</v>
      </c>
      <c r="BH854">
        <v>1</v>
      </c>
      <c r="BI854" t="s">
        <v>13711</v>
      </c>
      <c r="BJ854" t="s">
        <v>13710</v>
      </c>
    </row>
    <row r="855" spans="1:62" x14ac:dyDescent="0.3">
      <c r="A855">
        <v>854</v>
      </c>
      <c r="B855">
        <v>60011047</v>
      </c>
      <c r="C855">
        <v>160601085670023</v>
      </c>
      <c r="D855" t="s">
        <v>2772</v>
      </c>
      <c r="E855" t="s">
        <v>924</v>
      </c>
      <c r="F855" t="s">
        <v>26</v>
      </c>
      <c r="G855" t="s">
        <v>26</v>
      </c>
      <c r="H855" t="s">
        <v>26</v>
      </c>
      <c r="I855" t="s">
        <v>26</v>
      </c>
      <c r="J855" t="s">
        <v>168</v>
      </c>
      <c r="K855" t="s">
        <v>26</v>
      </c>
      <c r="L855" t="s">
        <v>82</v>
      </c>
      <c r="M855" t="s">
        <v>2773</v>
      </c>
      <c r="N855" t="s">
        <v>2774</v>
      </c>
      <c r="O855" t="s">
        <v>82</v>
      </c>
      <c r="P855" t="s">
        <v>4356</v>
      </c>
      <c r="R855">
        <v>1</v>
      </c>
      <c r="S855" t="s">
        <v>13712</v>
      </c>
      <c r="T855">
        <v>0</v>
      </c>
      <c r="U855" t="s">
        <v>13713</v>
      </c>
      <c r="V855" t="s">
        <v>13714</v>
      </c>
      <c r="W855" t="s">
        <v>13713</v>
      </c>
      <c r="X855" t="s">
        <v>13714</v>
      </c>
      <c r="Y855" t="s">
        <v>13713</v>
      </c>
      <c r="Z855" t="s">
        <v>13714</v>
      </c>
      <c r="AA855" t="b">
        <v>1</v>
      </c>
      <c r="AB855" t="b">
        <v>1</v>
      </c>
      <c r="AC855" t="s">
        <v>5943</v>
      </c>
      <c r="AF855">
        <v>2151</v>
      </c>
      <c r="AG855">
        <v>201</v>
      </c>
      <c r="AH855" t="s">
        <v>2772</v>
      </c>
      <c r="AI855">
        <v>215101240854</v>
      </c>
      <c r="AJ855" t="s">
        <v>99</v>
      </c>
      <c r="AK855" t="s">
        <v>100</v>
      </c>
      <c r="AL855">
        <v>6225</v>
      </c>
      <c r="AM855">
        <v>2</v>
      </c>
      <c r="AN855" t="s">
        <v>9340</v>
      </c>
      <c r="AO855" s="202">
        <v>45557</v>
      </c>
      <c r="AP855" t="s">
        <v>9726</v>
      </c>
      <c r="AQ855" t="s">
        <v>9727</v>
      </c>
      <c r="AR855" t="s">
        <v>9728</v>
      </c>
      <c r="AS855" t="s">
        <v>9729</v>
      </c>
      <c r="AT855" t="s">
        <v>9461</v>
      </c>
      <c r="AW855">
        <v>1</v>
      </c>
      <c r="AX855">
        <v>1</v>
      </c>
      <c r="AY855">
        <v>1</v>
      </c>
      <c r="AZ855" t="s">
        <v>9462</v>
      </c>
      <c r="BA855">
        <v>1</v>
      </c>
      <c r="BB855">
        <v>12</v>
      </c>
      <c r="BC855" t="s">
        <v>9463</v>
      </c>
      <c r="BD855" t="s">
        <v>5943</v>
      </c>
      <c r="BE855" t="s">
        <v>5943</v>
      </c>
      <c r="BF855" t="s">
        <v>13715</v>
      </c>
      <c r="BG855" t="s">
        <v>13716</v>
      </c>
      <c r="BH855">
        <v>2</v>
      </c>
      <c r="BI855" t="s">
        <v>13716</v>
      </c>
      <c r="BJ855" t="s">
        <v>13715</v>
      </c>
    </row>
    <row r="856" spans="1:62" x14ac:dyDescent="0.3">
      <c r="A856">
        <v>855</v>
      </c>
      <c r="B856">
        <v>60011296</v>
      </c>
      <c r="C856">
        <v>160601085670024</v>
      </c>
      <c r="D856" t="s">
        <v>9050</v>
      </c>
      <c r="E856" t="s">
        <v>9051</v>
      </c>
      <c r="F856" t="s">
        <v>5943</v>
      </c>
      <c r="G856" t="s">
        <v>5943</v>
      </c>
      <c r="H856" t="s">
        <v>5943</v>
      </c>
      <c r="I856" t="s">
        <v>5943</v>
      </c>
      <c r="J856" t="s">
        <v>3059</v>
      </c>
      <c r="K856" t="s">
        <v>5943</v>
      </c>
      <c r="L856" t="s">
        <v>8815</v>
      </c>
      <c r="M856" t="s">
        <v>9052</v>
      </c>
      <c r="N856" t="s">
        <v>9053</v>
      </c>
      <c r="O856" t="s">
        <v>8815</v>
      </c>
      <c r="P856" t="s">
        <v>4356</v>
      </c>
      <c r="R856">
        <v>1</v>
      </c>
      <c r="S856" t="s">
        <v>13717</v>
      </c>
      <c r="T856" t="s">
        <v>3064</v>
      </c>
      <c r="U856" t="s">
        <v>13718</v>
      </c>
      <c r="V856" t="s">
        <v>13719</v>
      </c>
      <c r="W856" t="s">
        <v>13718</v>
      </c>
      <c r="X856" t="s">
        <v>13719</v>
      </c>
      <c r="Y856" t="s">
        <v>13718</v>
      </c>
      <c r="Z856" t="s">
        <v>13719</v>
      </c>
      <c r="AA856" t="b">
        <v>1</v>
      </c>
      <c r="AB856" t="b">
        <v>1</v>
      </c>
      <c r="AC856" t="s">
        <v>5943</v>
      </c>
      <c r="AF856">
        <v>5151</v>
      </c>
      <c r="AG856">
        <v>104</v>
      </c>
      <c r="AH856" t="s">
        <v>9050</v>
      </c>
      <c r="AI856">
        <v>515101240855</v>
      </c>
      <c r="AJ856" t="s">
        <v>84</v>
      </c>
      <c r="AK856" t="s">
        <v>85</v>
      </c>
      <c r="AL856">
        <v>6225</v>
      </c>
      <c r="AM856">
        <v>1</v>
      </c>
      <c r="AN856" t="s">
        <v>9340</v>
      </c>
      <c r="AO856" s="202">
        <v>45556</v>
      </c>
      <c r="AP856" t="s">
        <v>9481</v>
      </c>
      <c r="AQ856" t="s">
        <v>9482</v>
      </c>
      <c r="AR856" t="s">
        <v>9483</v>
      </c>
      <c r="AS856" t="s">
        <v>9484</v>
      </c>
      <c r="AW856">
        <v>1</v>
      </c>
      <c r="AX856">
        <v>1</v>
      </c>
      <c r="AY856">
        <v>1</v>
      </c>
      <c r="AZ856" t="s">
        <v>9462</v>
      </c>
      <c r="BA856">
        <v>1</v>
      </c>
      <c r="BB856">
        <v>12</v>
      </c>
      <c r="BC856" t="s">
        <v>9463</v>
      </c>
      <c r="BD856" t="s">
        <v>5943</v>
      </c>
      <c r="BE856" t="s">
        <v>5943</v>
      </c>
      <c r="BF856" t="s">
        <v>13720</v>
      </c>
      <c r="BG856" t="s">
        <v>13721</v>
      </c>
      <c r="BH856">
        <v>1</v>
      </c>
      <c r="BI856" t="s">
        <v>13721</v>
      </c>
      <c r="BJ856" t="s">
        <v>13720</v>
      </c>
    </row>
    <row r="857" spans="1:62" x14ac:dyDescent="0.3">
      <c r="A857">
        <v>856</v>
      </c>
      <c r="B857">
        <v>60011908</v>
      </c>
      <c r="C857">
        <v>160601085670025</v>
      </c>
      <c r="D857" t="s">
        <v>7833</v>
      </c>
      <c r="E857" t="s">
        <v>1265</v>
      </c>
      <c r="F857" t="s">
        <v>3058</v>
      </c>
      <c r="G857" t="s">
        <v>3058</v>
      </c>
      <c r="H857" t="s">
        <v>3058</v>
      </c>
      <c r="I857" t="s">
        <v>3058</v>
      </c>
      <c r="J857" t="s">
        <v>3059</v>
      </c>
      <c r="K857" t="s">
        <v>3058</v>
      </c>
      <c r="L857" t="s">
        <v>7834</v>
      </c>
      <c r="M857" t="s">
        <v>7835</v>
      </c>
      <c r="N857" t="s">
        <v>7836</v>
      </c>
      <c r="O857" t="s">
        <v>7830</v>
      </c>
      <c r="P857" t="s">
        <v>4356</v>
      </c>
      <c r="R857">
        <v>1</v>
      </c>
      <c r="S857" t="s">
        <v>13722</v>
      </c>
      <c r="T857" t="s">
        <v>3064</v>
      </c>
      <c r="U857" t="s">
        <v>13723</v>
      </c>
      <c r="V857" t="s">
        <v>13724</v>
      </c>
      <c r="W857" t="s">
        <v>13723</v>
      </c>
      <c r="X857" t="s">
        <v>13724</v>
      </c>
      <c r="Y857" t="s">
        <v>13723</v>
      </c>
      <c r="Z857" t="s">
        <v>13724</v>
      </c>
      <c r="AA857" t="b">
        <v>1</v>
      </c>
      <c r="AB857" t="b">
        <v>1</v>
      </c>
      <c r="AC857" t="s">
        <v>5943</v>
      </c>
      <c r="AF857">
        <v>1551</v>
      </c>
      <c r="AG857">
        <v>104</v>
      </c>
      <c r="AH857" t="s">
        <v>7833</v>
      </c>
      <c r="AI857">
        <v>155101240856</v>
      </c>
      <c r="AJ857" t="s">
        <v>96</v>
      </c>
      <c r="AK857" t="s">
        <v>97</v>
      </c>
      <c r="AL857">
        <v>6225</v>
      </c>
      <c r="AM857">
        <v>1</v>
      </c>
      <c r="AN857" t="s">
        <v>9340</v>
      </c>
      <c r="AO857" s="202">
        <v>45556</v>
      </c>
      <c r="AP857" t="s">
        <v>9481</v>
      </c>
      <c r="AQ857" t="s">
        <v>9482</v>
      </c>
      <c r="AR857" t="s">
        <v>9483</v>
      </c>
      <c r="AS857" t="s">
        <v>9484</v>
      </c>
      <c r="AW857">
        <v>1</v>
      </c>
      <c r="AX857">
        <v>1</v>
      </c>
      <c r="AY857">
        <v>1</v>
      </c>
      <c r="AZ857" t="s">
        <v>9462</v>
      </c>
      <c r="BA857">
        <v>1</v>
      </c>
      <c r="BB857">
        <v>12</v>
      </c>
      <c r="BC857" t="s">
        <v>9463</v>
      </c>
      <c r="BD857" t="s">
        <v>5943</v>
      </c>
      <c r="BE857" t="s">
        <v>5943</v>
      </c>
      <c r="BF857" t="s">
        <v>13725</v>
      </c>
      <c r="BG857" t="s">
        <v>13726</v>
      </c>
      <c r="BH857">
        <v>1</v>
      </c>
      <c r="BI857" t="s">
        <v>13726</v>
      </c>
      <c r="BJ857" t="s">
        <v>13725</v>
      </c>
    </row>
    <row r="858" spans="1:62" x14ac:dyDescent="0.3">
      <c r="A858">
        <v>857</v>
      </c>
      <c r="B858">
        <v>60012035</v>
      </c>
      <c r="C858">
        <v>160601085670027</v>
      </c>
      <c r="D858" t="s">
        <v>5198</v>
      </c>
      <c r="E858" t="s">
        <v>293</v>
      </c>
      <c r="F858" t="s">
        <v>3058</v>
      </c>
      <c r="G858" t="s">
        <v>3059</v>
      </c>
      <c r="H858" t="s">
        <v>3058</v>
      </c>
      <c r="I858" t="s">
        <v>3058</v>
      </c>
      <c r="J858" t="s">
        <v>3058</v>
      </c>
      <c r="K858" t="s">
        <v>3058</v>
      </c>
      <c r="L858" t="s">
        <v>4361</v>
      </c>
      <c r="M858" t="s">
        <v>5199</v>
      </c>
      <c r="N858" t="s">
        <v>5200</v>
      </c>
      <c r="O858" t="s">
        <v>4349</v>
      </c>
      <c r="P858" t="s">
        <v>4373</v>
      </c>
      <c r="R858">
        <v>1</v>
      </c>
      <c r="S858" t="s">
        <v>13727</v>
      </c>
      <c r="T858" t="s">
        <v>4826</v>
      </c>
      <c r="U858" t="s">
        <v>13728</v>
      </c>
      <c r="V858" t="s">
        <v>13729</v>
      </c>
      <c r="W858" t="s">
        <v>13728</v>
      </c>
      <c r="X858" t="s">
        <v>13729</v>
      </c>
      <c r="Y858" t="s">
        <v>13728</v>
      </c>
      <c r="Z858" t="s">
        <v>13729</v>
      </c>
      <c r="AA858" t="b">
        <v>1</v>
      </c>
      <c r="AB858" t="b">
        <v>1</v>
      </c>
      <c r="AC858" t="s">
        <v>5943</v>
      </c>
      <c r="AF858">
        <v>7151</v>
      </c>
      <c r="AG858">
        <v>102</v>
      </c>
      <c r="AH858" t="s">
        <v>5198</v>
      </c>
      <c r="AI858">
        <v>715101240857</v>
      </c>
      <c r="AJ858" t="s">
        <v>90</v>
      </c>
      <c r="AK858" t="s">
        <v>91</v>
      </c>
      <c r="AL858">
        <v>5216</v>
      </c>
      <c r="AM858">
        <v>2</v>
      </c>
      <c r="AN858" t="s">
        <v>9337</v>
      </c>
      <c r="AO858" s="202">
        <v>45556</v>
      </c>
      <c r="AP858" t="s">
        <v>9457</v>
      </c>
      <c r="AQ858" t="s">
        <v>9458</v>
      </c>
      <c r="AR858" t="s">
        <v>9459</v>
      </c>
      <c r="AS858" t="s">
        <v>9460</v>
      </c>
      <c r="AW858">
        <v>1</v>
      </c>
      <c r="AX858">
        <v>1</v>
      </c>
      <c r="AY858">
        <v>1</v>
      </c>
      <c r="AZ858" t="s">
        <v>9462</v>
      </c>
      <c r="BA858">
        <v>1</v>
      </c>
      <c r="BB858">
        <v>12</v>
      </c>
      <c r="BC858" t="s">
        <v>9463</v>
      </c>
      <c r="BD858" t="s">
        <v>5943</v>
      </c>
      <c r="BE858" t="s">
        <v>5943</v>
      </c>
      <c r="BF858" t="s">
        <v>13730</v>
      </c>
      <c r="BG858" t="s">
        <v>13731</v>
      </c>
      <c r="BH858">
        <v>1</v>
      </c>
      <c r="BI858" t="s">
        <v>13731</v>
      </c>
      <c r="BJ858" t="s">
        <v>13730</v>
      </c>
    </row>
    <row r="859" spans="1:62" x14ac:dyDescent="0.3">
      <c r="A859">
        <v>858</v>
      </c>
      <c r="B859">
        <v>60012512</v>
      </c>
      <c r="C859">
        <v>160601085670028</v>
      </c>
      <c r="D859" t="s">
        <v>7123</v>
      </c>
      <c r="E859" t="s">
        <v>854</v>
      </c>
      <c r="F859" t="s">
        <v>3058</v>
      </c>
      <c r="G859" t="s">
        <v>3059</v>
      </c>
      <c r="H859" t="s">
        <v>3058</v>
      </c>
      <c r="I859" t="s">
        <v>3058</v>
      </c>
      <c r="J859" t="s">
        <v>3058</v>
      </c>
      <c r="K859" t="s">
        <v>3058</v>
      </c>
      <c r="L859" t="s">
        <v>6530</v>
      </c>
      <c r="M859" t="s">
        <v>7124</v>
      </c>
      <c r="N859" t="s">
        <v>7125</v>
      </c>
      <c r="O859" t="s">
        <v>6530</v>
      </c>
      <c r="P859" t="s">
        <v>4373</v>
      </c>
      <c r="R859">
        <v>1</v>
      </c>
      <c r="S859" t="s">
        <v>13732</v>
      </c>
      <c r="T859" t="s">
        <v>3064</v>
      </c>
      <c r="U859" t="s">
        <v>13733</v>
      </c>
      <c r="V859" t="s">
        <v>13734</v>
      </c>
      <c r="W859" t="s">
        <v>13735</v>
      </c>
      <c r="X859" t="s">
        <v>13736</v>
      </c>
      <c r="Y859" t="s">
        <v>13733</v>
      </c>
      <c r="Z859" t="s">
        <v>13734</v>
      </c>
      <c r="AA859" t="b">
        <v>1</v>
      </c>
      <c r="AB859" t="b">
        <v>1</v>
      </c>
      <c r="AC859" t="s">
        <v>5943</v>
      </c>
      <c r="AF859">
        <v>4151</v>
      </c>
      <c r="AG859">
        <v>102</v>
      </c>
      <c r="AH859" t="s">
        <v>7123</v>
      </c>
      <c r="AI859">
        <v>415101240858</v>
      </c>
      <c r="AJ859" t="s">
        <v>87</v>
      </c>
      <c r="AK859" t="s">
        <v>88</v>
      </c>
      <c r="AL859">
        <v>5216</v>
      </c>
      <c r="AM859">
        <v>2</v>
      </c>
      <c r="AN859" t="s">
        <v>9337</v>
      </c>
      <c r="AO859" s="202">
        <v>45556</v>
      </c>
      <c r="AP859" t="s">
        <v>9457</v>
      </c>
      <c r="AQ859" t="s">
        <v>9458</v>
      </c>
      <c r="AR859" t="s">
        <v>9459</v>
      </c>
      <c r="AS859" t="s">
        <v>9460</v>
      </c>
      <c r="AW859">
        <v>1</v>
      </c>
      <c r="AX859">
        <v>1</v>
      </c>
      <c r="AY859">
        <v>1</v>
      </c>
      <c r="AZ859" t="s">
        <v>9462</v>
      </c>
      <c r="BA859">
        <v>1</v>
      </c>
      <c r="BB859">
        <v>12</v>
      </c>
      <c r="BC859" t="s">
        <v>9463</v>
      </c>
      <c r="BD859" t="s">
        <v>5943</v>
      </c>
      <c r="BE859" t="s">
        <v>5943</v>
      </c>
      <c r="BF859" t="s">
        <v>13737</v>
      </c>
      <c r="BG859" t="s">
        <v>13738</v>
      </c>
      <c r="BH859">
        <v>1</v>
      </c>
      <c r="BI859" t="s">
        <v>13738</v>
      </c>
      <c r="BJ859" t="s">
        <v>13737</v>
      </c>
    </row>
    <row r="860" spans="1:62" x14ac:dyDescent="0.3">
      <c r="A860">
        <v>859</v>
      </c>
      <c r="B860">
        <v>60012927</v>
      </c>
      <c r="C860">
        <v>160601085670030</v>
      </c>
      <c r="D860" t="s">
        <v>1911</v>
      </c>
      <c r="E860" t="s">
        <v>1912</v>
      </c>
      <c r="F860" t="s">
        <v>26</v>
      </c>
      <c r="G860" t="s">
        <v>26</v>
      </c>
      <c r="H860" t="s">
        <v>26</v>
      </c>
      <c r="I860" t="s">
        <v>26</v>
      </c>
      <c r="J860" t="s">
        <v>168</v>
      </c>
      <c r="K860" t="s">
        <v>26</v>
      </c>
      <c r="L860" t="s">
        <v>82</v>
      </c>
      <c r="M860" t="s">
        <v>1913</v>
      </c>
      <c r="N860" t="s">
        <v>1914</v>
      </c>
      <c r="O860" t="s">
        <v>82</v>
      </c>
      <c r="P860" t="s">
        <v>4356</v>
      </c>
      <c r="R860">
        <v>1</v>
      </c>
      <c r="S860" t="s">
        <v>13739</v>
      </c>
      <c r="T860">
        <v>0</v>
      </c>
      <c r="U860" t="s">
        <v>13740</v>
      </c>
      <c r="V860" t="s">
        <v>13741</v>
      </c>
      <c r="W860" t="s">
        <v>9613</v>
      </c>
      <c r="X860" t="s">
        <v>9614</v>
      </c>
      <c r="Y860" t="s">
        <v>9613</v>
      </c>
      <c r="Z860" t="s">
        <v>9614</v>
      </c>
      <c r="AA860" t="b">
        <v>0</v>
      </c>
      <c r="AB860" t="b">
        <v>0</v>
      </c>
      <c r="AC860" t="s">
        <v>5943</v>
      </c>
      <c r="AF860">
        <v>2151</v>
      </c>
      <c r="AG860">
        <v>201</v>
      </c>
      <c r="AH860" t="s">
        <v>1911</v>
      </c>
      <c r="AI860">
        <v>215101240859</v>
      </c>
      <c r="AJ860" t="s">
        <v>99</v>
      </c>
      <c r="AK860" t="s">
        <v>100</v>
      </c>
      <c r="AL860">
        <v>6225</v>
      </c>
      <c r="AM860">
        <v>2</v>
      </c>
      <c r="AN860" t="s">
        <v>9340</v>
      </c>
      <c r="AO860" s="202">
        <v>45557</v>
      </c>
      <c r="AP860" t="s">
        <v>9726</v>
      </c>
      <c r="AQ860" t="s">
        <v>9727</v>
      </c>
      <c r="AR860" t="s">
        <v>9728</v>
      </c>
      <c r="AS860" t="s">
        <v>9729</v>
      </c>
      <c r="AT860" t="s">
        <v>9461</v>
      </c>
      <c r="AW860">
        <v>1</v>
      </c>
      <c r="AX860">
        <v>1</v>
      </c>
      <c r="AY860">
        <v>1</v>
      </c>
      <c r="AZ860" t="s">
        <v>9462</v>
      </c>
      <c r="BA860">
        <v>1</v>
      </c>
      <c r="BB860">
        <v>12</v>
      </c>
      <c r="BC860" t="s">
        <v>9463</v>
      </c>
      <c r="BD860" t="s">
        <v>5943</v>
      </c>
      <c r="BE860" t="s">
        <v>5943</v>
      </c>
      <c r="BF860" t="s">
        <v>13742</v>
      </c>
      <c r="BG860" t="s">
        <v>13743</v>
      </c>
      <c r="BH860">
        <v>2</v>
      </c>
      <c r="BI860" t="s">
        <v>13743</v>
      </c>
      <c r="BJ860" t="s">
        <v>13742</v>
      </c>
    </row>
    <row r="861" spans="1:62" x14ac:dyDescent="0.3">
      <c r="A861">
        <v>860</v>
      </c>
      <c r="B861">
        <v>60013234</v>
      </c>
      <c r="C861">
        <v>160601085670031</v>
      </c>
      <c r="D861" t="s">
        <v>7599</v>
      </c>
      <c r="E861" t="s">
        <v>7600</v>
      </c>
      <c r="F861" t="s">
        <v>3058</v>
      </c>
      <c r="G861" t="s">
        <v>3058</v>
      </c>
      <c r="H861" t="s">
        <v>3058</v>
      </c>
      <c r="I861" t="s">
        <v>3058</v>
      </c>
      <c r="J861" t="s">
        <v>3059</v>
      </c>
      <c r="K861" t="s">
        <v>3058</v>
      </c>
      <c r="L861" t="s">
        <v>6530</v>
      </c>
      <c r="M861" t="s">
        <v>7601</v>
      </c>
      <c r="N861" t="s">
        <v>7602</v>
      </c>
      <c r="O861" t="s">
        <v>6530</v>
      </c>
      <c r="P861" t="s">
        <v>4356</v>
      </c>
      <c r="R861">
        <v>1</v>
      </c>
      <c r="S861" t="s">
        <v>13744</v>
      </c>
      <c r="T861" t="s">
        <v>3064</v>
      </c>
      <c r="U861" t="s">
        <v>13745</v>
      </c>
      <c r="V861" t="s">
        <v>13746</v>
      </c>
      <c r="W861" t="s">
        <v>13745</v>
      </c>
      <c r="X861" t="s">
        <v>13747</v>
      </c>
      <c r="Y861" t="s">
        <v>13745</v>
      </c>
      <c r="Z861" t="s">
        <v>13746</v>
      </c>
      <c r="AA861" t="b">
        <v>1</v>
      </c>
      <c r="AB861" t="b">
        <v>1</v>
      </c>
      <c r="AC861" t="s">
        <v>5943</v>
      </c>
      <c r="AF861">
        <v>4151</v>
      </c>
      <c r="AG861">
        <v>104</v>
      </c>
      <c r="AH861" t="s">
        <v>7599</v>
      </c>
      <c r="AI861">
        <v>415101240860</v>
      </c>
      <c r="AJ861" t="s">
        <v>87</v>
      </c>
      <c r="AK861" t="s">
        <v>88</v>
      </c>
      <c r="AL861">
        <v>6225</v>
      </c>
      <c r="AM861">
        <v>1</v>
      </c>
      <c r="AN861" t="s">
        <v>9340</v>
      </c>
      <c r="AO861" s="202">
        <v>45556</v>
      </c>
      <c r="AP861" t="s">
        <v>9481</v>
      </c>
      <c r="AQ861" t="s">
        <v>9482</v>
      </c>
      <c r="AR861" t="s">
        <v>9483</v>
      </c>
      <c r="AS861" t="s">
        <v>9484</v>
      </c>
      <c r="AW861">
        <v>1</v>
      </c>
      <c r="AX861">
        <v>1</v>
      </c>
      <c r="AY861">
        <v>1</v>
      </c>
      <c r="AZ861" t="s">
        <v>9462</v>
      </c>
      <c r="BA861">
        <v>1</v>
      </c>
      <c r="BB861">
        <v>12</v>
      </c>
      <c r="BC861" t="s">
        <v>9463</v>
      </c>
      <c r="BD861" t="s">
        <v>5943</v>
      </c>
      <c r="BE861" t="s">
        <v>5943</v>
      </c>
      <c r="BF861" t="s">
        <v>13748</v>
      </c>
      <c r="BG861" t="s">
        <v>13749</v>
      </c>
      <c r="BH861">
        <v>1</v>
      </c>
      <c r="BI861" t="s">
        <v>13749</v>
      </c>
      <c r="BJ861" t="s">
        <v>13748</v>
      </c>
    </row>
    <row r="862" spans="1:62" x14ac:dyDescent="0.3">
      <c r="A862">
        <v>861</v>
      </c>
      <c r="B862">
        <v>60014386</v>
      </c>
      <c r="C862">
        <v>160601085670033</v>
      </c>
      <c r="D862" t="s">
        <v>3389</v>
      </c>
      <c r="E862" t="s">
        <v>3390</v>
      </c>
      <c r="F862" t="s">
        <v>3058</v>
      </c>
      <c r="G862" t="s">
        <v>3059</v>
      </c>
      <c r="H862" t="s">
        <v>3058</v>
      </c>
      <c r="I862" t="s">
        <v>3058</v>
      </c>
      <c r="J862" t="s">
        <v>3058</v>
      </c>
      <c r="K862" t="s">
        <v>3058</v>
      </c>
      <c r="L862" t="s">
        <v>3060</v>
      </c>
      <c r="M862" t="s">
        <v>3391</v>
      </c>
      <c r="N862" t="s">
        <v>3392</v>
      </c>
      <c r="O862" t="s">
        <v>3063</v>
      </c>
      <c r="P862" t="s">
        <v>4373</v>
      </c>
      <c r="R862">
        <v>1</v>
      </c>
      <c r="S862" t="s">
        <v>13750</v>
      </c>
      <c r="T862" t="s">
        <v>3064</v>
      </c>
      <c r="U862" t="s">
        <v>13751</v>
      </c>
      <c r="V862" t="s">
        <v>13752</v>
      </c>
      <c r="W862" t="s">
        <v>13751</v>
      </c>
      <c r="X862" t="s">
        <v>13752</v>
      </c>
      <c r="Y862" t="s">
        <v>13751</v>
      </c>
      <c r="Z862" t="s">
        <v>13752</v>
      </c>
      <c r="AA862" t="b">
        <v>1</v>
      </c>
      <c r="AB862" t="b">
        <v>1</v>
      </c>
      <c r="AC862" t="s">
        <v>5943</v>
      </c>
      <c r="AF862">
        <v>3151</v>
      </c>
      <c r="AG862">
        <v>102</v>
      </c>
      <c r="AH862" t="s">
        <v>3389</v>
      </c>
      <c r="AI862">
        <v>315101240861</v>
      </c>
      <c r="AJ862" t="s">
        <v>93</v>
      </c>
      <c r="AK862" t="s">
        <v>94</v>
      </c>
      <c r="AL862">
        <v>5216</v>
      </c>
      <c r="AM862">
        <v>2</v>
      </c>
      <c r="AN862" t="s">
        <v>9337</v>
      </c>
      <c r="AO862" s="202">
        <v>45556</v>
      </c>
      <c r="AP862" t="s">
        <v>9457</v>
      </c>
      <c r="AQ862" t="s">
        <v>9458</v>
      </c>
      <c r="AR862" t="s">
        <v>9459</v>
      </c>
      <c r="AS862" t="s">
        <v>9460</v>
      </c>
      <c r="AW862">
        <v>1</v>
      </c>
      <c r="AX862">
        <v>1</v>
      </c>
      <c r="AY862">
        <v>1</v>
      </c>
      <c r="AZ862" t="s">
        <v>9462</v>
      </c>
      <c r="BA862">
        <v>1</v>
      </c>
      <c r="BB862">
        <v>12</v>
      </c>
      <c r="BC862" t="s">
        <v>9463</v>
      </c>
      <c r="BD862" t="s">
        <v>5943</v>
      </c>
      <c r="BE862" t="s">
        <v>5943</v>
      </c>
      <c r="BF862" t="s">
        <v>13753</v>
      </c>
      <c r="BG862" t="s">
        <v>13754</v>
      </c>
      <c r="BH862">
        <v>1</v>
      </c>
      <c r="BI862" t="s">
        <v>13754</v>
      </c>
      <c r="BJ862" t="s">
        <v>13753</v>
      </c>
    </row>
    <row r="863" spans="1:62" x14ac:dyDescent="0.3">
      <c r="A863">
        <v>862</v>
      </c>
      <c r="B863">
        <v>60014560</v>
      </c>
      <c r="C863">
        <v>160601085670034</v>
      </c>
      <c r="D863" t="s">
        <v>2538</v>
      </c>
      <c r="E863" t="s">
        <v>605</v>
      </c>
      <c r="F863" t="s">
        <v>26</v>
      </c>
      <c r="G863" t="s">
        <v>26</v>
      </c>
      <c r="H863" t="s">
        <v>26</v>
      </c>
      <c r="I863" t="s">
        <v>26</v>
      </c>
      <c r="J863" t="s">
        <v>168</v>
      </c>
      <c r="K863" t="s">
        <v>26</v>
      </c>
      <c r="L863" t="s">
        <v>82</v>
      </c>
      <c r="M863" t="s">
        <v>2539</v>
      </c>
      <c r="N863" t="s">
        <v>2540</v>
      </c>
      <c r="O863" t="s">
        <v>82</v>
      </c>
      <c r="P863" t="s">
        <v>4356</v>
      </c>
      <c r="R863">
        <v>1</v>
      </c>
      <c r="S863" t="s">
        <v>13755</v>
      </c>
      <c r="T863">
        <v>0</v>
      </c>
      <c r="U863" t="s">
        <v>13756</v>
      </c>
      <c r="V863" t="s">
        <v>13757</v>
      </c>
      <c r="W863" t="s">
        <v>13756</v>
      </c>
      <c r="X863" t="s">
        <v>13757</v>
      </c>
      <c r="Y863" t="s">
        <v>13756</v>
      </c>
      <c r="Z863" t="s">
        <v>13757</v>
      </c>
      <c r="AA863" t="b">
        <v>1</v>
      </c>
      <c r="AB863" t="b">
        <v>1</v>
      </c>
      <c r="AC863" t="s">
        <v>5943</v>
      </c>
      <c r="AF863">
        <v>2151</v>
      </c>
      <c r="AG863">
        <v>201</v>
      </c>
      <c r="AH863" t="s">
        <v>2538</v>
      </c>
      <c r="AI863">
        <v>215101240862</v>
      </c>
      <c r="AJ863" t="s">
        <v>99</v>
      </c>
      <c r="AK863" t="s">
        <v>100</v>
      </c>
      <c r="AL863">
        <v>6225</v>
      </c>
      <c r="AM863">
        <v>2</v>
      </c>
      <c r="AN863" t="s">
        <v>9340</v>
      </c>
      <c r="AO863" s="202">
        <v>45557</v>
      </c>
      <c r="AP863" t="s">
        <v>9726</v>
      </c>
      <c r="AQ863" t="s">
        <v>9727</v>
      </c>
      <c r="AR863" t="s">
        <v>9728</v>
      </c>
      <c r="AS863" t="s">
        <v>9729</v>
      </c>
      <c r="AT863" t="s">
        <v>9461</v>
      </c>
      <c r="AW863">
        <v>1</v>
      </c>
      <c r="AX863">
        <v>1</v>
      </c>
      <c r="AY863">
        <v>1</v>
      </c>
      <c r="AZ863" t="s">
        <v>9462</v>
      </c>
      <c r="BA863">
        <v>1</v>
      </c>
      <c r="BB863">
        <v>12</v>
      </c>
      <c r="BC863" t="s">
        <v>9463</v>
      </c>
      <c r="BD863" t="s">
        <v>5943</v>
      </c>
      <c r="BE863" t="s">
        <v>5943</v>
      </c>
      <c r="BF863" t="s">
        <v>13758</v>
      </c>
      <c r="BG863" t="s">
        <v>13759</v>
      </c>
      <c r="BH863">
        <v>2</v>
      </c>
      <c r="BI863" t="s">
        <v>13759</v>
      </c>
      <c r="BJ863" t="s">
        <v>13758</v>
      </c>
    </row>
    <row r="864" spans="1:62" x14ac:dyDescent="0.3">
      <c r="A864">
        <v>863</v>
      </c>
      <c r="B864">
        <v>60014582</v>
      </c>
      <c r="C864">
        <v>160601085670035</v>
      </c>
      <c r="D864" t="s">
        <v>5142</v>
      </c>
      <c r="E864" t="s">
        <v>5143</v>
      </c>
      <c r="F864" t="s">
        <v>3058</v>
      </c>
      <c r="G864" t="s">
        <v>3059</v>
      </c>
      <c r="H864" t="s">
        <v>3058</v>
      </c>
      <c r="I864" t="s">
        <v>3058</v>
      </c>
      <c r="J864" t="s">
        <v>3058</v>
      </c>
      <c r="K864" t="s">
        <v>3058</v>
      </c>
      <c r="L864" t="s">
        <v>4361</v>
      </c>
      <c r="M864" t="s">
        <v>5144</v>
      </c>
      <c r="N864" t="s">
        <v>5145</v>
      </c>
      <c r="O864" t="s">
        <v>4349</v>
      </c>
      <c r="P864" t="s">
        <v>4373</v>
      </c>
      <c r="R864">
        <v>1</v>
      </c>
      <c r="S864" t="s">
        <v>13760</v>
      </c>
      <c r="T864" t="s">
        <v>4826</v>
      </c>
      <c r="U864" t="s">
        <v>13761</v>
      </c>
      <c r="V864" t="s">
        <v>13762</v>
      </c>
      <c r="W864" t="s">
        <v>13761</v>
      </c>
      <c r="X864" t="s">
        <v>13762</v>
      </c>
      <c r="Y864" t="s">
        <v>13761</v>
      </c>
      <c r="Z864" t="s">
        <v>13762</v>
      </c>
      <c r="AA864" t="b">
        <v>1</v>
      </c>
      <c r="AB864" t="b">
        <v>1</v>
      </c>
      <c r="AC864" t="s">
        <v>5943</v>
      </c>
      <c r="AF864">
        <v>7151</v>
      </c>
      <c r="AG864">
        <v>102</v>
      </c>
      <c r="AH864" t="s">
        <v>5142</v>
      </c>
      <c r="AI864">
        <v>715101240863</v>
      </c>
      <c r="AJ864" t="s">
        <v>90</v>
      </c>
      <c r="AK864" t="s">
        <v>91</v>
      </c>
      <c r="AL864">
        <v>5216</v>
      </c>
      <c r="AM864">
        <v>2</v>
      </c>
      <c r="AN864" t="s">
        <v>9337</v>
      </c>
      <c r="AO864" s="202">
        <v>45556</v>
      </c>
      <c r="AP864" t="s">
        <v>9457</v>
      </c>
      <c r="AQ864" t="s">
        <v>9458</v>
      </c>
      <c r="AR864" t="s">
        <v>9459</v>
      </c>
      <c r="AS864" t="s">
        <v>9460</v>
      </c>
      <c r="AW864">
        <v>1</v>
      </c>
      <c r="AX864">
        <v>1</v>
      </c>
      <c r="AY864">
        <v>1</v>
      </c>
      <c r="AZ864" t="s">
        <v>9462</v>
      </c>
      <c r="BA864">
        <v>1</v>
      </c>
      <c r="BB864">
        <v>12</v>
      </c>
      <c r="BC864" t="s">
        <v>9463</v>
      </c>
      <c r="BD864" t="s">
        <v>5943</v>
      </c>
      <c r="BE864" t="s">
        <v>5943</v>
      </c>
      <c r="BF864" t="s">
        <v>13763</v>
      </c>
      <c r="BG864" t="s">
        <v>13764</v>
      </c>
      <c r="BH864">
        <v>1</v>
      </c>
      <c r="BI864" t="s">
        <v>13764</v>
      </c>
      <c r="BJ864" t="s">
        <v>13763</v>
      </c>
    </row>
    <row r="865" spans="1:62" x14ac:dyDescent="0.3">
      <c r="A865">
        <v>864</v>
      </c>
      <c r="B865">
        <v>60014802</v>
      </c>
      <c r="C865">
        <v>160601085670036</v>
      </c>
      <c r="D865" t="s">
        <v>9200</v>
      </c>
      <c r="E865" t="s">
        <v>1086</v>
      </c>
      <c r="F865" t="s">
        <v>5943</v>
      </c>
      <c r="G865" t="s">
        <v>3059</v>
      </c>
      <c r="H865" t="s">
        <v>5943</v>
      </c>
      <c r="I865" t="s">
        <v>5943</v>
      </c>
      <c r="J865" t="s">
        <v>5943</v>
      </c>
      <c r="K865" t="s">
        <v>5943</v>
      </c>
      <c r="L865" t="s">
        <v>8815</v>
      </c>
      <c r="M865" t="s">
        <v>9201</v>
      </c>
      <c r="N865" t="s">
        <v>9202</v>
      </c>
      <c r="O865" t="s">
        <v>8815</v>
      </c>
      <c r="P865" t="s">
        <v>4373</v>
      </c>
      <c r="R865">
        <v>1</v>
      </c>
      <c r="S865" t="s">
        <v>13765</v>
      </c>
      <c r="T865" t="s">
        <v>3064</v>
      </c>
      <c r="U865" t="s">
        <v>13766</v>
      </c>
      <c r="V865" t="s">
        <v>13767</v>
      </c>
      <c r="W865" t="s">
        <v>13766</v>
      </c>
      <c r="X865" t="s">
        <v>13767</v>
      </c>
      <c r="Y865" t="s">
        <v>13766</v>
      </c>
      <c r="Z865" t="s">
        <v>13767</v>
      </c>
      <c r="AA865" t="b">
        <v>1</v>
      </c>
      <c r="AB865" t="b">
        <v>1</v>
      </c>
      <c r="AC865" t="s">
        <v>5943</v>
      </c>
      <c r="AF865">
        <v>5151</v>
      </c>
      <c r="AG865">
        <v>102</v>
      </c>
      <c r="AH865" t="s">
        <v>9200</v>
      </c>
      <c r="AI865">
        <v>515101240864</v>
      </c>
      <c r="AJ865" t="s">
        <v>84</v>
      </c>
      <c r="AK865" t="s">
        <v>85</v>
      </c>
      <c r="AL865">
        <v>5216</v>
      </c>
      <c r="AM865">
        <v>2</v>
      </c>
      <c r="AN865" t="s">
        <v>9337</v>
      </c>
      <c r="AO865" s="202">
        <v>45556</v>
      </c>
      <c r="AP865" t="s">
        <v>9457</v>
      </c>
      <c r="AQ865" t="s">
        <v>9458</v>
      </c>
      <c r="AR865" t="s">
        <v>9459</v>
      </c>
      <c r="AS865" t="s">
        <v>9460</v>
      </c>
      <c r="AW865">
        <v>1</v>
      </c>
      <c r="AX865">
        <v>1</v>
      </c>
      <c r="AY865">
        <v>1</v>
      </c>
      <c r="AZ865" t="s">
        <v>9462</v>
      </c>
      <c r="BA865">
        <v>1</v>
      </c>
      <c r="BB865">
        <v>12</v>
      </c>
      <c r="BC865" t="s">
        <v>9463</v>
      </c>
      <c r="BD865" t="s">
        <v>5943</v>
      </c>
      <c r="BE865" t="s">
        <v>5943</v>
      </c>
      <c r="BF865" t="s">
        <v>13768</v>
      </c>
      <c r="BG865" t="s">
        <v>13769</v>
      </c>
      <c r="BH865">
        <v>1</v>
      </c>
      <c r="BI865" t="s">
        <v>13769</v>
      </c>
      <c r="BJ865" t="s">
        <v>13768</v>
      </c>
    </row>
    <row r="866" spans="1:62" x14ac:dyDescent="0.3">
      <c r="A866">
        <v>865</v>
      </c>
      <c r="B866">
        <v>60015191</v>
      </c>
      <c r="C866">
        <v>160601085670037</v>
      </c>
      <c r="D866" t="s">
        <v>9103</v>
      </c>
      <c r="E866" t="s">
        <v>728</v>
      </c>
      <c r="F866" t="s">
        <v>5943</v>
      </c>
      <c r="G866" t="s">
        <v>3059</v>
      </c>
      <c r="H866" t="s">
        <v>5943</v>
      </c>
      <c r="I866" t="s">
        <v>5943</v>
      </c>
      <c r="J866" t="s">
        <v>5943</v>
      </c>
      <c r="K866" t="s">
        <v>5943</v>
      </c>
      <c r="L866" t="s">
        <v>8815</v>
      </c>
      <c r="M866" t="s">
        <v>9104</v>
      </c>
      <c r="N866" t="s">
        <v>9105</v>
      </c>
      <c r="O866" t="s">
        <v>8815</v>
      </c>
      <c r="P866" t="s">
        <v>4373</v>
      </c>
      <c r="R866">
        <v>1</v>
      </c>
      <c r="S866" t="s">
        <v>13770</v>
      </c>
      <c r="T866" t="s">
        <v>3064</v>
      </c>
      <c r="U866" t="s">
        <v>13771</v>
      </c>
      <c r="V866" t="s">
        <v>13772</v>
      </c>
      <c r="W866" t="s">
        <v>13771</v>
      </c>
      <c r="X866" t="s">
        <v>13772</v>
      </c>
      <c r="Y866" t="s">
        <v>13771</v>
      </c>
      <c r="Z866" t="s">
        <v>13772</v>
      </c>
      <c r="AA866" t="b">
        <v>1</v>
      </c>
      <c r="AB866" t="b">
        <v>1</v>
      </c>
      <c r="AC866" t="s">
        <v>5943</v>
      </c>
      <c r="AF866">
        <v>5151</v>
      </c>
      <c r="AG866">
        <v>102</v>
      </c>
      <c r="AH866" t="s">
        <v>9103</v>
      </c>
      <c r="AI866">
        <v>515101240865</v>
      </c>
      <c r="AJ866" t="s">
        <v>84</v>
      </c>
      <c r="AK866" t="s">
        <v>85</v>
      </c>
      <c r="AL866">
        <v>5216</v>
      </c>
      <c r="AM866">
        <v>2</v>
      </c>
      <c r="AN866" t="s">
        <v>9337</v>
      </c>
      <c r="AO866" s="202">
        <v>45556</v>
      </c>
      <c r="AP866" t="s">
        <v>9457</v>
      </c>
      <c r="AQ866" t="s">
        <v>9458</v>
      </c>
      <c r="AR866" t="s">
        <v>9459</v>
      </c>
      <c r="AS866" t="s">
        <v>9460</v>
      </c>
      <c r="AW866">
        <v>1</v>
      </c>
      <c r="AX866">
        <v>1</v>
      </c>
      <c r="AY866">
        <v>1</v>
      </c>
      <c r="AZ866" t="s">
        <v>9462</v>
      </c>
      <c r="BA866">
        <v>1</v>
      </c>
      <c r="BB866">
        <v>12</v>
      </c>
      <c r="BC866" t="s">
        <v>9463</v>
      </c>
      <c r="BD866" t="s">
        <v>5943</v>
      </c>
      <c r="BE866" t="s">
        <v>5943</v>
      </c>
      <c r="BF866" t="s">
        <v>13773</v>
      </c>
      <c r="BG866" t="s">
        <v>13774</v>
      </c>
      <c r="BH866">
        <v>1</v>
      </c>
      <c r="BI866" t="s">
        <v>13774</v>
      </c>
      <c r="BJ866" t="s">
        <v>13773</v>
      </c>
    </row>
    <row r="867" spans="1:62" x14ac:dyDescent="0.3">
      <c r="A867">
        <v>866</v>
      </c>
      <c r="B867">
        <v>50016773</v>
      </c>
      <c r="C867">
        <v>160601085670038</v>
      </c>
      <c r="D867" t="s">
        <v>604</v>
      </c>
      <c r="E867" t="s">
        <v>605</v>
      </c>
      <c r="F867" t="s">
        <v>26</v>
      </c>
      <c r="G867" t="s">
        <v>26</v>
      </c>
      <c r="H867" t="s">
        <v>168</v>
      </c>
      <c r="I867" t="s">
        <v>26</v>
      </c>
      <c r="J867" t="s">
        <v>26</v>
      </c>
      <c r="K867" t="s">
        <v>26</v>
      </c>
      <c r="L867" t="s">
        <v>82</v>
      </c>
      <c r="M867" t="s">
        <v>606</v>
      </c>
      <c r="N867" t="s">
        <v>607</v>
      </c>
      <c r="O867" t="s">
        <v>82</v>
      </c>
      <c r="P867" t="s">
        <v>9311</v>
      </c>
      <c r="R867">
        <v>1</v>
      </c>
      <c r="S867" t="s">
        <v>13775</v>
      </c>
      <c r="T867">
        <v>0</v>
      </c>
      <c r="U867" t="s">
        <v>13776</v>
      </c>
      <c r="V867" t="s">
        <v>13777</v>
      </c>
      <c r="W867" t="s">
        <v>13776</v>
      </c>
      <c r="X867" t="s">
        <v>13777</v>
      </c>
      <c r="Y867" t="s">
        <v>13776</v>
      </c>
      <c r="Z867" t="s">
        <v>13777</v>
      </c>
      <c r="AA867" t="b">
        <v>1</v>
      </c>
      <c r="AB867" t="b">
        <v>1</v>
      </c>
      <c r="AC867" t="s">
        <v>5943</v>
      </c>
      <c r="AF867">
        <v>2151</v>
      </c>
      <c r="AG867">
        <v>203</v>
      </c>
      <c r="AH867" t="s">
        <v>604</v>
      </c>
      <c r="AI867">
        <v>215101240866</v>
      </c>
      <c r="AJ867" t="s">
        <v>99</v>
      </c>
      <c r="AK867" t="s">
        <v>100</v>
      </c>
      <c r="AL867">
        <v>5316</v>
      </c>
      <c r="AM867">
        <v>1</v>
      </c>
      <c r="AN867" t="s">
        <v>9338</v>
      </c>
      <c r="AO867" s="202">
        <v>45557</v>
      </c>
      <c r="AP867" t="s">
        <v>9471</v>
      </c>
      <c r="AQ867" t="s">
        <v>9472</v>
      </c>
      <c r="AR867" t="s">
        <v>9473</v>
      </c>
      <c r="AS867" t="s">
        <v>9474</v>
      </c>
      <c r="AT867" t="s">
        <v>9461</v>
      </c>
      <c r="AW867">
        <v>1</v>
      </c>
      <c r="AX867">
        <v>1</v>
      </c>
      <c r="AY867">
        <v>1</v>
      </c>
      <c r="AZ867" t="s">
        <v>9462</v>
      </c>
      <c r="BA867">
        <v>1</v>
      </c>
      <c r="BB867">
        <v>12</v>
      </c>
      <c r="BC867" t="s">
        <v>9463</v>
      </c>
      <c r="BD867" t="s">
        <v>5943</v>
      </c>
      <c r="BE867" t="s">
        <v>5943</v>
      </c>
      <c r="BF867" t="s">
        <v>13778</v>
      </c>
      <c r="BG867" t="s">
        <v>13779</v>
      </c>
      <c r="BH867">
        <v>2</v>
      </c>
      <c r="BI867" t="s">
        <v>13779</v>
      </c>
      <c r="BJ867" t="s">
        <v>13778</v>
      </c>
    </row>
    <row r="868" spans="1:62" x14ac:dyDescent="0.3">
      <c r="A868">
        <v>867</v>
      </c>
      <c r="B868">
        <v>60016101</v>
      </c>
      <c r="C868">
        <v>160601085670038</v>
      </c>
      <c r="D868" t="s">
        <v>604</v>
      </c>
      <c r="E868" t="s">
        <v>605</v>
      </c>
      <c r="F868" t="s">
        <v>3058</v>
      </c>
      <c r="G868" t="s">
        <v>3059</v>
      </c>
      <c r="H868" t="s">
        <v>3058</v>
      </c>
      <c r="I868" t="s">
        <v>3058</v>
      </c>
      <c r="J868" t="s">
        <v>3058</v>
      </c>
      <c r="K868" t="s">
        <v>3058</v>
      </c>
      <c r="L868" t="s">
        <v>3072</v>
      </c>
      <c r="M868" t="s">
        <v>3239</v>
      </c>
      <c r="N868" t="s">
        <v>3240</v>
      </c>
      <c r="O868" t="s">
        <v>3063</v>
      </c>
      <c r="P868" t="s">
        <v>4373</v>
      </c>
      <c r="R868">
        <v>1</v>
      </c>
      <c r="S868" t="s">
        <v>13780</v>
      </c>
      <c r="T868" t="s">
        <v>3064</v>
      </c>
      <c r="U868" t="s">
        <v>13781</v>
      </c>
      <c r="V868" t="s">
        <v>13782</v>
      </c>
      <c r="W868" t="s">
        <v>13781</v>
      </c>
      <c r="X868" t="s">
        <v>13782</v>
      </c>
      <c r="Y868" t="s">
        <v>13781</v>
      </c>
      <c r="Z868" t="s">
        <v>13782</v>
      </c>
      <c r="AA868" t="b">
        <v>1</v>
      </c>
      <c r="AB868" t="b">
        <v>1</v>
      </c>
      <c r="AC868" t="s">
        <v>5943</v>
      </c>
      <c r="AF868">
        <v>2151</v>
      </c>
      <c r="AG868">
        <v>102</v>
      </c>
      <c r="AH868" t="s">
        <v>604</v>
      </c>
      <c r="AI868">
        <v>215101240867</v>
      </c>
      <c r="AJ868" t="s">
        <v>99</v>
      </c>
      <c r="AK868" t="s">
        <v>100</v>
      </c>
      <c r="AL868">
        <v>5216</v>
      </c>
      <c r="AM868">
        <v>2</v>
      </c>
      <c r="AN868" t="s">
        <v>9337</v>
      </c>
      <c r="AO868" s="202">
        <v>45556</v>
      </c>
      <c r="AP868" t="s">
        <v>9457</v>
      </c>
      <c r="AQ868" t="s">
        <v>9458</v>
      </c>
      <c r="AR868" t="s">
        <v>9459</v>
      </c>
      <c r="AS868" t="s">
        <v>9460</v>
      </c>
      <c r="AW868">
        <v>1</v>
      </c>
      <c r="AX868">
        <v>1</v>
      </c>
      <c r="AY868">
        <v>1</v>
      </c>
      <c r="AZ868" t="s">
        <v>9462</v>
      </c>
      <c r="BA868">
        <v>1</v>
      </c>
      <c r="BB868">
        <v>12</v>
      </c>
      <c r="BC868" t="s">
        <v>9463</v>
      </c>
      <c r="BD868" t="s">
        <v>5943</v>
      </c>
      <c r="BE868" t="s">
        <v>5943</v>
      </c>
      <c r="BF868" t="s">
        <v>13778</v>
      </c>
      <c r="BG868" t="s">
        <v>13779</v>
      </c>
      <c r="BH868">
        <v>1</v>
      </c>
      <c r="BI868" t="s">
        <v>13779</v>
      </c>
      <c r="BJ868" t="s">
        <v>13778</v>
      </c>
    </row>
    <row r="869" spans="1:62" x14ac:dyDescent="0.3">
      <c r="A869">
        <v>868</v>
      </c>
      <c r="B869">
        <v>70016727</v>
      </c>
      <c r="C869">
        <v>160601085670038</v>
      </c>
      <c r="D869" t="s">
        <v>604</v>
      </c>
      <c r="E869" t="s">
        <v>605</v>
      </c>
      <c r="F869" t="s">
        <v>3059</v>
      </c>
      <c r="G869" t="s">
        <v>3058</v>
      </c>
      <c r="H869" t="s">
        <v>3058</v>
      </c>
      <c r="I869" t="s">
        <v>3058</v>
      </c>
      <c r="J869" t="s">
        <v>3058</v>
      </c>
      <c r="K869" t="s">
        <v>3058</v>
      </c>
      <c r="L869" t="s">
        <v>3072</v>
      </c>
      <c r="M869" t="s">
        <v>4461</v>
      </c>
      <c r="N869" t="s">
        <v>4462</v>
      </c>
      <c r="O869" t="s">
        <v>4349</v>
      </c>
      <c r="P869" t="s">
        <v>9312</v>
      </c>
      <c r="R869">
        <v>1</v>
      </c>
      <c r="S869" t="s">
        <v>13783</v>
      </c>
      <c r="T869" t="s">
        <v>3800</v>
      </c>
      <c r="U869" t="s">
        <v>13784</v>
      </c>
      <c r="V869" t="s">
        <v>13785</v>
      </c>
      <c r="W869" t="s">
        <v>13784</v>
      </c>
      <c r="X869" t="s">
        <v>13785</v>
      </c>
      <c r="Y869" t="s">
        <v>13784</v>
      </c>
      <c r="Z869" t="s">
        <v>13785</v>
      </c>
      <c r="AA869" t="b">
        <v>1</v>
      </c>
      <c r="AB869" t="b">
        <v>1</v>
      </c>
      <c r="AC869" t="s">
        <v>5943</v>
      </c>
      <c r="AF869">
        <v>2151</v>
      </c>
      <c r="AG869">
        <v>101</v>
      </c>
      <c r="AH869" t="s">
        <v>604</v>
      </c>
      <c r="AI869">
        <v>215101240868</v>
      </c>
      <c r="AJ869" t="s">
        <v>99</v>
      </c>
      <c r="AK869" t="s">
        <v>100</v>
      </c>
      <c r="AL869">
        <v>5116</v>
      </c>
      <c r="AM869">
        <v>1</v>
      </c>
      <c r="AN869" t="s">
        <v>9336</v>
      </c>
      <c r="AO869" s="202">
        <v>45556</v>
      </c>
      <c r="AP869" t="s">
        <v>9726</v>
      </c>
      <c r="AQ869" t="s">
        <v>9727</v>
      </c>
      <c r="AR869" t="s">
        <v>9728</v>
      </c>
      <c r="AS869" t="s">
        <v>9729</v>
      </c>
      <c r="AW869">
        <v>1</v>
      </c>
      <c r="AX869">
        <v>1</v>
      </c>
      <c r="AY869">
        <v>1</v>
      </c>
      <c r="AZ869" t="s">
        <v>9462</v>
      </c>
      <c r="BA869">
        <v>1</v>
      </c>
      <c r="BB869">
        <v>12</v>
      </c>
      <c r="BC869" t="s">
        <v>9463</v>
      </c>
      <c r="BD869" t="s">
        <v>5943</v>
      </c>
      <c r="BE869" t="s">
        <v>5943</v>
      </c>
      <c r="BF869" t="s">
        <v>13778</v>
      </c>
      <c r="BG869" t="s">
        <v>13779</v>
      </c>
      <c r="BH869">
        <v>1</v>
      </c>
      <c r="BI869" t="s">
        <v>13779</v>
      </c>
      <c r="BJ869" t="s">
        <v>13778</v>
      </c>
    </row>
    <row r="870" spans="1:62" x14ac:dyDescent="0.3">
      <c r="A870">
        <v>869</v>
      </c>
      <c r="B870">
        <v>60016373</v>
      </c>
      <c r="C870">
        <v>160601085670039</v>
      </c>
      <c r="D870" t="s">
        <v>9086</v>
      </c>
      <c r="E870" t="s">
        <v>9087</v>
      </c>
      <c r="F870" t="s">
        <v>5943</v>
      </c>
      <c r="G870" t="s">
        <v>3059</v>
      </c>
      <c r="H870" t="s">
        <v>5943</v>
      </c>
      <c r="I870" t="s">
        <v>5943</v>
      </c>
      <c r="J870" t="s">
        <v>5943</v>
      </c>
      <c r="K870" t="s">
        <v>5943</v>
      </c>
      <c r="L870" t="s">
        <v>8815</v>
      </c>
      <c r="M870" t="s">
        <v>9088</v>
      </c>
      <c r="N870" t="s">
        <v>9089</v>
      </c>
      <c r="O870" t="s">
        <v>8815</v>
      </c>
      <c r="P870" t="s">
        <v>4373</v>
      </c>
      <c r="R870">
        <v>1</v>
      </c>
      <c r="S870" t="s">
        <v>13786</v>
      </c>
      <c r="T870" t="s">
        <v>3064</v>
      </c>
      <c r="U870" t="s">
        <v>13787</v>
      </c>
      <c r="V870" t="s">
        <v>13788</v>
      </c>
      <c r="W870" t="s">
        <v>13787</v>
      </c>
      <c r="X870" t="s">
        <v>13788</v>
      </c>
      <c r="Y870" t="s">
        <v>13787</v>
      </c>
      <c r="Z870" t="s">
        <v>13788</v>
      </c>
      <c r="AA870" t="b">
        <v>1</v>
      </c>
      <c r="AB870" t="b">
        <v>1</v>
      </c>
      <c r="AC870" t="s">
        <v>5943</v>
      </c>
      <c r="AF870">
        <v>5151</v>
      </c>
      <c r="AG870">
        <v>102</v>
      </c>
      <c r="AH870" t="s">
        <v>9086</v>
      </c>
      <c r="AI870">
        <v>515101240869</v>
      </c>
      <c r="AJ870" t="s">
        <v>84</v>
      </c>
      <c r="AK870" t="s">
        <v>85</v>
      </c>
      <c r="AL870">
        <v>5216</v>
      </c>
      <c r="AM870">
        <v>2</v>
      </c>
      <c r="AN870" t="s">
        <v>9337</v>
      </c>
      <c r="AO870" s="202">
        <v>45556</v>
      </c>
      <c r="AP870" t="s">
        <v>9457</v>
      </c>
      <c r="AQ870" t="s">
        <v>9458</v>
      </c>
      <c r="AR870" t="s">
        <v>9459</v>
      </c>
      <c r="AS870" t="s">
        <v>9460</v>
      </c>
      <c r="AW870">
        <v>1</v>
      </c>
      <c r="AX870">
        <v>1</v>
      </c>
      <c r="AY870">
        <v>1</v>
      </c>
      <c r="AZ870" t="s">
        <v>9462</v>
      </c>
      <c r="BA870">
        <v>1</v>
      </c>
      <c r="BB870">
        <v>12</v>
      </c>
      <c r="BC870" t="s">
        <v>9463</v>
      </c>
      <c r="BD870" t="s">
        <v>5943</v>
      </c>
      <c r="BE870" t="s">
        <v>5943</v>
      </c>
      <c r="BF870" t="s">
        <v>13789</v>
      </c>
      <c r="BG870" t="s">
        <v>13790</v>
      </c>
      <c r="BH870">
        <v>1</v>
      </c>
      <c r="BI870" t="s">
        <v>13790</v>
      </c>
      <c r="BJ870" t="s">
        <v>13789</v>
      </c>
    </row>
    <row r="871" spans="1:62" x14ac:dyDescent="0.3">
      <c r="A871">
        <v>870</v>
      </c>
      <c r="B871">
        <v>60016782</v>
      </c>
      <c r="C871">
        <v>160601085670040</v>
      </c>
      <c r="D871" t="s">
        <v>5445</v>
      </c>
      <c r="E871" t="s">
        <v>1086</v>
      </c>
      <c r="F871" t="s">
        <v>3058</v>
      </c>
      <c r="G871" t="s">
        <v>3058</v>
      </c>
      <c r="H871" t="s">
        <v>3058</v>
      </c>
      <c r="I871" t="s">
        <v>3058</v>
      </c>
      <c r="J871" t="s">
        <v>3059</v>
      </c>
      <c r="K871" t="s">
        <v>3058</v>
      </c>
      <c r="L871" t="s">
        <v>4361</v>
      </c>
      <c r="M871" t="s">
        <v>5446</v>
      </c>
      <c r="N871" t="s">
        <v>5447</v>
      </c>
      <c r="O871" t="s">
        <v>4349</v>
      </c>
      <c r="P871" t="s">
        <v>4356</v>
      </c>
      <c r="R871">
        <v>1</v>
      </c>
      <c r="S871" t="s">
        <v>13791</v>
      </c>
      <c r="T871" t="s">
        <v>4826</v>
      </c>
      <c r="U871" t="s">
        <v>13792</v>
      </c>
      <c r="V871" t="s">
        <v>13793</v>
      </c>
      <c r="W871" t="s">
        <v>13792</v>
      </c>
      <c r="X871" t="s">
        <v>13793</v>
      </c>
      <c r="Y871" t="s">
        <v>13792</v>
      </c>
      <c r="Z871" t="s">
        <v>13793</v>
      </c>
      <c r="AA871" t="b">
        <v>1</v>
      </c>
      <c r="AB871" t="b">
        <v>1</v>
      </c>
      <c r="AC871" t="s">
        <v>5943</v>
      </c>
      <c r="AF871">
        <v>7151</v>
      </c>
      <c r="AG871">
        <v>104</v>
      </c>
      <c r="AH871" t="s">
        <v>5445</v>
      </c>
      <c r="AI871">
        <v>715101240870</v>
      </c>
      <c r="AJ871" t="s">
        <v>90</v>
      </c>
      <c r="AK871" t="s">
        <v>91</v>
      </c>
      <c r="AL871">
        <v>6225</v>
      </c>
      <c r="AM871">
        <v>1</v>
      </c>
      <c r="AN871" t="s">
        <v>9340</v>
      </c>
      <c r="AO871" s="202">
        <v>45556</v>
      </c>
      <c r="AP871" t="s">
        <v>9481</v>
      </c>
      <c r="AQ871" t="s">
        <v>9482</v>
      </c>
      <c r="AR871" t="s">
        <v>9483</v>
      </c>
      <c r="AS871" t="s">
        <v>9484</v>
      </c>
      <c r="AW871">
        <v>1</v>
      </c>
      <c r="AX871">
        <v>1</v>
      </c>
      <c r="AY871">
        <v>1</v>
      </c>
      <c r="AZ871" t="s">
        <v>9462</v>
      </c>
      <c r="BA871">
        <v>1</v>
      </c>
      <c r="BB871">
        <v>12</v>
      </c>
      <c r="BC871" t="s">
        <v>9463</v>
      </c>
      <c r="BD871" t="s">
        <v>5943</v>
      </c>
      <c r="BE871" t="s">
        <v>5943</v>
      </c>
      <c r="BF871" t="s">
        <v>13794</v>
      </c>
      <c r="BG871" t="s">
        <v>13795</v>
      </c>
      <c r="BH871">
        <v>1</v>
      </c>
      <c r="BI871" t="s">
        <v>13795</v>
      </c>
      <c r="BJ871" t="s">
        <v>13794</v>
      </c>
    </row>
    <row r="872" spans="1:62" x14ac:dyDescent="0.3">
      <c r="A872">
        <v>871</v>
      </c>
      <c r="B872">
        <v>70047948</v>
      </c>
      <c r="C872">
        <v>160601085670041</v>
      </c>
      <c r="D872" t="s">
        <v>4672</v>
      </c>
      <c r="E872" t="s">
        <v>4673</v>
      </c>
      <c r="F872" t="s">
        <v>3058</v>
      </c>
      <c r="G872" t="s">
        <v>3058</v>
      </c>
      <c r="H872" t="s">
        <v>3058</v>
      </c>
      <c r="I872" t="s">
        <v>3059</v>
      </c>
      <c r="J872" t="s">
        <v>3058</v>
      </c>
      <c r="K872" t="s">
        <v>3058</v>
      </c>
      <c r="L872" t="s">
        <v>3072</v>
      </c>
      <c r="M872" t="s">
        <v>4674</v>
      </c>
      <c r="N872" t="s">
        <v>4675</v>
      </c>
      <c r="O872" t="s">
        <v>4349</v>
      </c>
      <c r="P872" t="s">
        <v>4413</v>
      </c>
      <c r="R872">
        <v>1</v>
      </c>
      <c r="S872" t="s">
        <v>13796</v>
      </c>
      <c r="T872" t="s">
        <v>3800</v>
      </c>
      <c r="U872" t="s">
        <v>13797</v>
      </c>
      <c r="V872" t="s">
        <v>13798</v>
      </c>
      <c r="W872" t="s">
        <v>13797</v>
      </c>
      <c r="X872" t="s">
        <v>13799</v>
      </c>
      <c r="Y872" t="s">
        <v>13797</v>
      </c>
      <c r="Z872" t="s">
        <v>13798</v>
      </c>
      <c r="AA872" t="b">
        <v>1</v>
      </c>
      <c r="AB872" t="b">
        <v>1</v>
      </c>
      <c r="AC872" t="s">
        <v>5943</v>
      </c>
      <c r="AF872">
        <v>2151</v>
      </c>
      <c r="AG872">
        <v>103</v>
      </c>
      <c r="AH872" t="s">
        <v>4672</v>
      </c>
      <c r="AI872">
        <v>215101240871</v>
      </c>
      <c r="AJ872" t="s">
        <v>99</v>
      </c>
      <c r="AK872" t="s">
        <v>100</v>
      </c>
      <c r="AL872">
        <v>6125</v>
      </c>
      <c r="AM872">
        <v>1</v>
      </c>
      <c r="AN872" t="s">
        <v>9339</v>
      </c>
      <c r="AO872" s="202">
        <v>45556</v>
      </c>
      <c r="AP872" t="s">
        <v>9471</v>
      </c>
      <c r="AQ872" t="s">
        <v>9472</v>
      </c>
      <c r="AR872" t="s">
        <v>9473</v>
      </c>
      <c r="AS872" t="s">
        <v>9474</v>
      </c>
      <c r="AW872">
        <v>1</v>
      </c>
      <c r="AX872">
        <v>1</v>
      </c>
      <c r="AY872">
        <v>1</v>
      </c>
      <c r="AZ872" t="s">
        <v>9462</v>
      </c>
      <c r="BA872">
        <v>1</v>
      </c>
      <c r="BB872">
        <v>12</v>
      </c>
      <c r="BC872" t="s">
        <v>9463</v>
      </c>
      <c r="BD872" t="s">
        <v>5943</v>
      </c>
      <c r="BE872" t="s">
        <v>5943</v>
      </c>
      <c r="BF872" t="s">
        <v>13800</v>
      </c>
      <c r="BG872" t="s">
        <v>13801</v>
      </c>
      <c r="BH872">
        <v>1</v>
      </c>
      <c r="BI872" t="s">
        <v>13801</v>
      </c>
      <c r="BJ872" t="s">
        <v>13800</v>
      </c>
    </row>
    <row r="873" spans="1:62" x14ac:dyDescent="0.3">
      <c r="A873">
        <v>872</v>
      </c>
      <c r="B873">
        <v>60016803</v>
      </c>
      <c r="C873">
        <v>160601085670041</v>
      </c>
      <c r="D873" t="s">
        <v>4672</v>
      </c>
      <c r="E873" t="s">
        <v>4673</v>
      </c>
      <c r="F873" t="s">
        <v>5943</v>
      </c>
      <c r="G873" t="s">
        <v>3058</v>
      </c>
      <c r="H873" t="s">
        <v>5943</v>
      </c>
      <c r="I873" t="s">
        <v>5943</v>
      </c>
      <c r="J873" t="s">
        <v>3059</v>
      </c>
      <c r="K873" t="s">
        <v>5943</v>
      </c>
      <c r="L873" t="s">
        <v>82</v>
      </c>
      <c r="M873" t="s">
        <v>9066</v>
      </c>
      <c r="N873" t="s">
        <v>9067</v>
      </c>
      <c r="O873" t="s">
        <v>8815</v>
      </c>
      <c r="P873" t="s">
        <v>4356</v>
      </c>
      <c r="R873">
        <v>1</v>
      </c>
      <c r="S873" t="s">
        <v>13802</v>
      </c>
      <c r="T873" t="s">
        <v>3064</v>
      </c>
      <c r="U873" t="s">
        <v>13803</v>
      </c>
      <c r="V873" t="s">
        <v>13804</v>
      </c>
      <c r="W873" t="s">
        <v>13803</v>
      </c>
      <c r="X873" t="s">
        <v>13804</v>
      </c>
      <c r="Y873" t="s">
        <v>13803</v>
      </c>
      <c r="Z873" t="s">
        <v>13804</v>
      </c>
      <c r="AA873" t="b">
        <v>1</v>
      </c>
      <c r="AB873" t="b">
        <v>1</v>
      </c>
      <c r="AC873" t="s">
        <v>5943</v>
      </c>
      <c r="AF873">
        <v>2151</v>
      </c>
      <c r="AG873">
        <v>104</v>
      </c>
      <c r="AH873" t="s">
        <v>4672</v>
      </c>
      <c r="AI873">
        <v>215101240872</v>
      </c>
      <c r="AJ873" t="s">
        <v>99</v>
      </c>
      <c r="AK873" t="s">
        <v>100</v>
      </c>
      <c r="AL873">
        <v>6225</v>
      </c>
      <c r="AM873">
        <v>1</v>
      </c>
      <c r="AN873" t="s">
        <v>9340</v>
      </c>
      <c r="AO873" s="202">
        <v>45556</v>
      </c>
      <c r="AP873" t="s">
        <v>9481</v>
      </c>
      <c r="AQ873" t="s">
        <v>9482</v>
      </c>
      <c r="AR873" t="s">
        <v>9483</v>
      </c>
      <c r="AS873" t="s">
        <v>9484</v>
      </c>
      <c r="AW873">
        <v>1</v>
      </c>
      <c r="AX873">
        <v>1</v>
      </c>
      <c r="AY873">
        <v>1</v>
      </c>
      <c r="AZ873" t="s">
        <v>9462</v>
      </c>
      <c r="BA873">
        <v>1</v>
      </c>
      <c r="BB873">
        <v>12</v>
      </c>
      <c r="BC873" t="s">
        <v>9463</v>
      </c>
      <c r="BD873" t="s">
        <v>5943</v>
      </c>
      <c r="BE873" t="s">
        <v>5943</v>
      </c>
      <c r="BF873" t="s">
        <v>13800</v>
      </c>
      <c r="BG873" t="s">
        <v>13805</v>
      </c>
      <c r="BH873">
        <v>1</v>
      </c>
      <c r="BI873" t="s">
        <v>13805</v>
      </c>
      <c r="BJ873" t="s">
        <v>13800</v>
      </c>
    </row>
    <row r="874" spans="1:62" x14ac:dyDescent="0.3">
      <c r="A874">
        <v>873</v>
      </c>
      <c r="B874">
        <v>60016827</v>
      </c>
      <c r="C874">
        <v>160601085670042</v>
      </c>
      <c r="D874" t="s">
        <v>1832</v>
      </c>
      <c r="E874" t="s">
        <v>701</v>
      </c>
      <c r="F874" t="s">
        <v>26</v>
      </c>
      <c r="G874" t="s">
        <v>168</v>
      </c>
      <c r="H874" t="s">
        <v>26</v>
      </c>
      <c r="I874" t="s">
        <v>26</v>
      </c>
      <c r="J874" t="s">
        <v>26</v>
      </c>
      <c r="K874" t="s">
        <v>26</v>
      </c>
      <c r="L874" t="s">
        <v>82</v>
      </c>
      <c r="M874" t="s">
        <v>1833</v>
      </c>
      <c r="N874" t="s">
        <v>1834</v>
      </c>
      <c r="O874" t="s">
        <v>82</v>
      </c>
      <c r="P874" t="s">
        <v>4373</v>
      </c>
      <c r="R874">
        <v>1</v>
      </c>
      <c r="S874" t="s">
        <v>13806</v>
      </c>
      <c r="T874">
        <v>0</v>
      </c>
      <c r="U874" t="s">
        <v>13807</v>
      </c>
      <c r="V874" t="s">
        <v>13808</v>
      </c>
      <c r="W874" t="s">
        <v>11204</v>
      </c>
      <c r="X874" t="s">
        <v>11205</v>
      </c>
      <c r="Y874" t="s">
        <v>11204</v>
      </c>
      <c r="Z874" t="s">
        <v>11205</v>
      </c>
      <c r="AA874" t="b">
        <v>0</v>
      </c>
      <c r="AB874" t="b">
        <v>0</v>
      </c>
      <c r="AC874" t="s">
        <v>5943</v>
      </c>
      <c r="AF874">
        <v>2151</v>
      </c>
      <c r="AG874">
        <v>102</v>
      </c>
      <c r="AH874" t="s">
        <v>1832</v>
      </c>
      <c r="AI874">
        <v>215101240873</v>
      </c>
      <c r="AJ874" t="s">
        <v>99</v>
      </c>
      <c r="AK874" t="s">
        <v>100</v>
      </c>
      <c r="AL874">
        <v>5216</v>
      </c>
      <c r="AM874">
        <v>2</v>
      </c>
      <c r="AN874" t="s">
        <v>9337</v>
      </c>
      <c r="AO874" s="202">
        <v>45556</v>
      </c>
      <c r="AP874" t="s">
        <v>9457</v>
      </c>
      <c r="AQ874" t="s">
        <v>9458</v>
      </c>
      <c r="AR874" t="s">
        <v>9459</v>
      </c>
      <c r="AS874" t="s">
        <v>9460</v>
      </c>
      <c r="AW874">
        <v>1</v>
      </c>
      <c r="AX874">
        <v>1</v>
      </c>
      <c r="AY874">
        <v>1</v>
      </c>
      <c r="AZ874" t="s">
        <v>9462</v>
      </c>
      <c r="BA874">
        <v>1</v>
      </c>
      <c r="BB874">
        <v>12</v>
      </c>
      <c r="BC874" t="s">
        <v>9463</v>
      </c>
      <c r="BD874" t="s">
        <v>5943</v>
      </c>
      <c r="BE874" t="s">
        <v>5943</v>
      </c>
      <c r="BF874" t="s">
        <v>13809</v>
      </c>
      <c r="BG874" t="s">
        <v>13810</v>
      </c>
      <c r="BH874">
        <v>1</v>
      </c>
      <c r="BI874" t="s">
        <v>13810</v>
      </c>
      <c r="BJ874" t="s">
        <v>13809</v>
      </c>
    </row>
    <row r="875" spans="1:62" x14ac:dyDescent="0.3">
      <c r="A875">
        <v>874</v>
      </c>
      <c r="B875">
        <v>60016835</v>
      </c>
      <c r="C875">
        <v>160601085670043</v>
      </c>
      <c r="D875" t="s">
        <v>3284</v>
      </c>
      <c r="E875" t="s">
        <v>3285</v>
      </c>
      <c r="F875" t="s">
        <v>3058</v>
      </c>
      <c r="G875" t="s">
        <v>3058</v>
      </c>
      <c r="H875" t="s">
        <v>3058</v>
      </c>
      <c r="I875" t="s">
        <v>3058</v>
      </c>
      <c r="J875" t="s">
        <v>3059</v>
      </c>
      <c r="K875" t="s">
        <v>3058</v>
      </c>
      <c r="L875" t="s">
        <v>3060</v>
      </c>
      <c r="M875" t="s">
        <v>3286</v>
      </c>
      <c r="N875" t="s">
        <v>3287</v>
      </c>
      <c r="O875" t="s">
        <v>3063</v>
      </c>
      <c r="P875" t="s">
        <v>4356</v>
      </c>
      <c r="R875">
        <v>1</v>
      </c>
      <c r="S875" t="s">
        <v>13811</v>
      </c>
      <c r="T875" t="s">
        <v>3064</v>
      </c>
      <c r="U875" t="s">
        <v>13812</v>
      </c>
      <c r="V875" t="s">
        <v>13813</v>
      </c>
      <c r="W875" t="s">
        <v>13812</v>
      </c>
      <c r="X875" t="s">
        <v>13813</v>
      </c>
      <c r="Y875" t="s">
        <v>13812</v>
      </c>
      <c r="Z875" t="s">
        <v>13813</v>
      </c>
      <c r="AA875" t="b">
        <v>1</v>
      </c>
      <c r="AB875" t="b">
        <v>1</v>
      </c>
      <c r="AC875" t="s">
        <v>5943</v>
      </c>
      <c r="AF875">
        <v>3151</v>
      </c>
      <c r="AG875">
        <v>104</v>
      </c>
      <c r="AH875" t="s">
        <v>3284</v>
      </c>
      <c r="AI875">
        <v>315101240874</v>
      </c>
      <c r="AJ875" t="s">
        <v>93</v>
      </c>
      <c r="AK875" t="s">
        <v>94</v>
      </c>
      <c r="AL875">
        <v>6225</v>
      </c>
      <c r="AM875">
        <v>1</v>
      </c>
      <c r="AN875" t="s">
        <v>9340</v>
      </c>
      <c r="AO875" s="202">
        <v>45556</v>
      </c>
      <c r="AP875" t="s">
        <v>9481</v>
      </c>
      <c r="AQ875" t="s">
        <v>9482</v>
      </c>
      <c r="AR875" t="s">
        <v>9483</v>
      </c>
      <c r="AS875" t="s">
        <v>9484</v>
      </c>
      <c r="AW875">
        <v>1</v>
      </c>
      <c r="AX875">
        <v>1</v>
      </c>
      <c r="AY875">
        <v>1</v>
      </c>
      <c r="AZ875" t="s">
        <v>9462</v>
      </c>
      <c r="BA875">
        <v>1</v>
      </c>
      <c r="BB875">
        <v>12</v>
      </c>
      <c r="BC875" t="s">
        <v>9463</v>
      </c>
      <c r="BD875" t="s">
        <v>5943</v>
      </c>
      <c r="BE875" t="s">
        <v>5943</v>
      </c>
      <c r="BF875" t="s">
        <v>13814</v>
      </c>
      <c r="BG875" t="s">
        <v>13815</v>
      </c>
      <c r="BH875">
        <v>1</v>
      </c>
      <c r="BI875" t="s">
        <v>13815</v>
      </c>
      <c r="BJ875" t="s">
        <v>13814</v>
      </c>
    </row>
    <row r="876" spans="1:62" x14ac:dyDescent="0.3">
      <c r="A876">
        <v>875</v>
      </c>
      <c r="B876">
        <v>60020674</v>
      </c>
      <c r="C876">
        <v>160601085670044</v>
      </c>
      <c r="D876" t="s">
        <v>7920</v>
      </c>
      <c r="E876" t="s">
        <v>7921</v>
      </c>
      <c r="F876" t="s">
        <v>3058</v>
      </c>
      <c r="G876" t="s">
        <v>3058</v>
      </c>
      <c r="H876" t="s">
        <v>3058</v>
      </c>
      <c r="I876" t="s">
        <v>3058</v>
      </c>
      <c r="J876" t="s">
        <v>3059</v>
      </c>
      <c r="K876" t="s">
        <v>3058</v>
      </c>
      <c r="L876" t="s">
        <v>7834</v>
      </c>
      <c r="M876" t="s">
        <v>7922</v>
      </c>
      <c r="N876" t="s">
        <v>7923</v>
      </c>
      <c r="O876" t="s">
        <v>7830</v>
      </c>
      <c r="P876" t="s">
        <v>4356</v>
      </c>
      <c r="R876">
        <v>1</v>
      </c>
      <c r="S876" t="s">
        <v>13816</v>
      </c>
      <c r="T876" t="s">
        <v>3064</v>
      </c>
      <c r="U876" t="s">
        <v>13817</v>
      </c>
      <c r="V876" t="s">
        <v>13818</v>
      </c>
      <c r="W876" t="s">
        <v>13817</v>
      </c>
      <c r="X876" t="s">
        <v>13818</v>
      </c>
      <c r="Y876" t="s">
        <v>13817</v>
      </c>
      <c r="Z876" t="s">
        <v>13818</v>
      </c>
      <c r="AA876" t="b">
        <v>1</v>
      </c>
      <c r="AB876" t="b">
        <v>1</v>
      </c>
      <c r="AC876" t="s">
        <v>5943</v>
      </c>
      <c r="AF876">
        <v>1551</v>
      </c>
      <c r="AG876">
        <v>104</v>
      </c>
      <c r="AH876" t="s">
        <v>7920</v>
      </c>
      <c r="AI876">
        <v>155101240875</v>
      </c>
      <c r="AJ876" t="s">
        <v>96</v>
      </c>
      <c r="AK876" t="s">
        <v>97</v>
      </c>
      <c r="AL876">
        <v>6225</v>
      </c>
      <c r="AM876">
        <v>1</v>
      </c>
      <c r="AN876" t="s">
        <v>9340</v>
      </c>
      <c r="AO876" s="202">
        <v>45556</v>
      </c>
      <c r="AP876" t="s">
        <v>9481</v>
      </c>
      <c r="AQ876" t="s">
        <v>9482</v>
      </c>
      <c r="AR876" t="s">
        <v>9483</v>
      </c>
      <c r="AS876" t="s">
        <v>9484</v>
      </c>
      <c r="AW876">
        <v>1</v>
      </c>
      <c r="AX876">
        <v>1</v>
      </c>
      <c r="AY876">
        <v>1</v>
      </c>
      <c r="AZ876" t="s">
        <v>9462</v>
      </c>
      <c r="BA876">
        <v>1</v>
      </c>
      <c r="BB876">
        <v>12</v>
      </c>
      <c r="BC876" t="s">
        <v>9463</v>
      </c>
      <c r="BD876" t="s">
        <v>5943</v>
      </c>
      <c r="BE876" t="s">
        <v>5943</v>
      </c>
      <c r="BF876" t="s">
        <v>13819</v>
      </c>
      <c r="BG876" t="s">
        <v>13820</v>
      </c>
      <c r="BH876">
        <v>1</v>
      </c>
      <c r="BI876" t="s">
        <v>13820</v>
      </c>
      <c r="BJ876" t="s">
        <v>13819</v>
      </c>
    </row>
    <row r="877" spans="1:62" x14ac:dyDescent="0.3">
      <c r="A877">
        <v>876</v>
      </c>
      <c r="B877">
        <v>60021266</v>
      </c>
      <c r="C877">
        <v>160601085670045</v>
      </c>
      <c r="D877" t="s">
        <v>5339</v>
      </c>
      <c r="E877" t="s">
        <v>1677</v>
      </c>
      <c r="F877" t="s">
        <v>3058</v>
      </c>
      <c r="G877" t="s">
        <v>3058</v>
      </c>
      <c r="H877" t="s">
        <v>3058</v>
      </c>
      <c r="I877" t="s">
        <v>3058</v>
      </c>
      <c r="J877" t="s">
        <v>3059</v>
      </c>
      <c r="K877" t="s">
        <v>3058</v>
      </c>
      <c r="L877" t="s">
        <v>4361</v>
      </c>
      <c r="M877" t="s">
        <v>5340</v>
      </c>
      <c r="N877" t="s">
        <v>5341</v>
      </c>
      <c r="O877" t="s">
        <v>4349</v>
      </c>
      <c r="P877" t="s">
        <v>4356</v>
      </c>
      <c r="R877">
        <v>1</v>
      </c>
      <c r="S877" t="s">
        <v>13821</v>
      </c>
      <c r="T877" t="s">
        <v>4826</v>
      </c>
      <c r="U877" t="s">
        <v>13822</v>
      </c>
      <c r="V877" t="s">
        <v>13823</v>
      </c>
      <c r="W877" t="s">
        <v>13822</v>
      </c>
      <c r="X877" t="s">
        <v>13823</v>
      </c>
      <c r="Y877" t="s">
        <v>13822</v>
      </c>
      <c r="Z877" t="s">
        <v>13823</v>
      </c>
      <c r="AA877" t="b">
        <v>1</v>
      </c>
      <c r="AB877" t="b">
        <v>1</v>
      </c>
      <c r="AC877" t="s">
        <v>5943</v>
      </c>
      <c r="AF877">
        <v>7151</v>
      </c>
      <c r="AG877">
        <v>104</v>
      </c>
      <c r="AH877" t="s">
        <v>5339</v>
      </c>
      <c r="AI877">
        <v>715101240876</v>
      </c>
      <c r="AJ877" t="s">
        <v>90</v>
      </c>
      <c r="AK877" t="s">
        <v>91</v>
      </c>
      <c r="AL877">
        <v>6225</v>
      </c>
      <c r="AM877">
        <v>1</v>
      </c>
      <c r="AN877" t="s">
        <v>9340</v>
      </c>
      <c r="AO877" s="202">
        <v>45556</v>
      </c>
      <c r="AP877" t="s">
        <v>9481</v>
      </c>
      <c r="AQ877" t="s">
        <v>9482</v>
      </c>
      <c r="AR877" t="s">
        <v>9483</v>
      </c>
      <c r="AS877" t="s">
        <v>9484</v>
      </c>
      <c r="AW877">
        <v>1</v>
      </c>
      <c r="AX877">
        <v>1</v>
      </c>
      <c r="AY877">
        <v>1</v>
      </c>
      <c r="AZ877" t="s">
        <v>9462</v>
      </c>
      <c r="BA877">
        <v>1</v>
      </c>
      <c r="BB877">
        <v>12</v>
      </c>
      <c r="BC877" t="s">
        <v>9463</v>
      </c>
      <c r="BD877" t="s">
        <v>5943</v>
      </c>
      <c r="BE877" t="s">
        <v>5943</v>
      </c>
      <c r="BF877" t="s">
        <v>13824</v>
      </c>
      <c r="BG877" t="s">
        <v>13825</v>
      </c>
      <c r="BH877">
        <v>1</v>
      </c>
      <c r="BI877" t="s">
        <v>13825</v>
      </c>
      <c r="BJ877" t="s">
        <v>13824</v>
      </c>
    </row>
    <row r="878" spans="1:62" x14ac:dyDescent="0.3">
      <c r="A878">
        <v>877</v>
      </c>
      <c r="B878">
        <v>60021345</v>
      </c>
      <c r="C878">
        <v>160601085670046</v>
      </c>
      <c r="D878" t="s">
        <v>3767</v>
      </c>
      <c r="E878" t="s">
        <v>3768</v>
      </c>
      <c r="F878" t="s">
        <v>3058</v>
      </c>
      <c r="G878" t="s">
        <v>3058</v>
      </c>
      <c r="H878" t="s">
        <v>3058</v>
      </c>
      <c r="I878" t="s">
        <v>3058</v>
      </c>
      <c r="J878" t="s">
        <v>3059</v>
      </c>
      <c r="K878" t="s">
        <v>3058</v>
      </c>
      <c r="L878" t="s">
        <v>3060</v>
      </c>
      <c r="M878" t="s">
        <v>3769</v>
      </c>
      <c r="N878" t="s">
        <v>3770</v>
      </c>
      <c r="O878" t="s">
        <v>3063</v>
      </c>
      <c r="P878" t="s">
        <v>4356</v>
      </c>
      <c r="R878">
        <v>1</v>
      </c>
      <c r="S878" t="s">
        <v>13826</v>
      </c>
      <c r="T878" t="s">
        <v>3064</v>
      </c>
      <c r="U878" t="s">
        <v>13827</v>
      </c>
      <c r="V878" t="s">
        <v>13828</v>
      </c>
      <c r="W878" t="s">
        <v>13829</v>
      </c>
      <c r="X878" t="s">
        <v>13830</v>
      </c>
      <c r="Y878" t="s">
        <v>13827</v>
      </c>
      <c r="Z878" t="s">
        <v>13828</v>
      </c>
      <c r="AA878" t="b">
        <v>1</v>
      </c>
      <c r="AB878" t="b">
        <v>1</v>
      </c>
      <c r="AC878" t="s">
        <v>5943</v>
      </c>
      <c r="AF878">
        <v>3151</v>
      </c>
      <c r="AG878">
        <v>104</v>
      </c>
      <c r="AH878" t="s">
        <v>3767</v>
      </c>
      <c r="AI878">
        <v>315101240877</v>
      </c>
      <c r="AJ878" t="s">
        <v>93</v>
      </c>
      <c r="AK878" t="s">
        <v>94</v>
      </c>
      <c r="AL878">
        <v>6225</v>
      </c>
      <c r="AM878">
        <v>1</v>
      </c>
      <c r="AN878" t="s">
        <v>9340</v>
      </c>
      <c r="AO878" s="202">
        <v>45556</v>
      </c>
      <c r="AP878" t="s">
        <v>9481</v>
      </c>
      <c r="AQ878" t="s">
        <v>9482</v>
      </c>
      <c r="AR878" t="s">
        <v>9483</v>
      </c>
      <c r="AS878" t="s">
        <v>9484</v>
      </c>
      <c r="AW878">
        <v>1</v>
      </c>
      <c r="AX878">
        <v>1</v>
      </c>
      <c r="AY878">
        <v>1</v>
      </c>
      <c r="AZ878" t="s">
        <v>9462</v>
      </c>
      <c r="BA878">
        <v>1</v>
      </c>
      <c r="BB878">
        <v>12</v>
      </c>
      <c r="BC878" t="s">
        <v>9463</v>
      </c>
      <c r="BD878" t="s">
        <v>5943</v>
      </c>
      <c r="BE878" t="s">
        <v>5943</v>
      </c>
      <c r="BF878" t="s">
        <v>13831</v>
      </c>
      <c r="BG878" t="s">
        <v>13832</v>
      </c>
      <c r="BH878">
        <v>1</v>
      </c>
      <c r="BI878" t="s">
        <v>13832</v>
      </c>
      <c r="BJ878" t="s">
        <v>13831</v>
      </c>
    </row>
    <row r="879" spans="1:62" x14ac:dyDescent="0.3">
      <c r="A879">
        <v>878</v>
      </c>
      <c r="B879">
        <v>60021842</v>
      </c>
      <c r="C879">
        <v>160601085670047</v>
      </c>
      <c r="D879" t="s">
        <v>4077</v>
      </c>
      <c r="E879" t="s">
        <v>4078</v>
      </c>
      <c r="F879" t="s">
        <v>3058</v>
      </c>
      <c r="G879" t="s">
        <v>3059</v>
      </c>
      <c r="H879" t="s">
        <v>3058</v>
      </c>
      <c r="I879" t="s">
        <v>3058</v>
      </c>
      <c r="J879" t="s">
        <v>3058</v>
      </c>
      <c r="K879" t="s">
        <v>3058</v>
      </c>
      <c r="L879" t="s">
        <v>3072</v>
      </c>
      <c r="M879" t="s">
        <v>4079</v>
      </c>
      <c r="N879" t="s">
        <v>4080</v>
      </c>
      <c r="O879" t="s">
        <v>82</v>
      </c>
      <c r="P879" t="s">
        <v>4373</v>
      </c>
      <c r="R879">
        <v>1</v>
      </c>
      <c r="S879" t="s">
        <v>13833</v>
      </c>
      <c r="T879" t="s">
        <v>3064</v>
      </c>
      <c r="U879" t="s">
        <v>13834</v>
      </c>
      <c r="V879" t="s">
        <v>13835</v>
      </c>
      <c r="W879" t="s">
        <v>13834</v>
      </c>
      <c r="X879" t="s">
        <v>13835</v>
      </c>
      <c r="Y879" t="s">
        <v>13834</v>
      </c>
      <c r="Z879" t="s">
        <v>13835</v>
      </c>
      <c r="AA879" t="b">
        <v>1</v>
      </c>
      <c r="AB879" t="b">
        <v>1</v>
      </c>
      <c r="AC879" t="s">
        <v>5943</v>
      </c>
      <c r="AF879">
        <v>2151</v>
      </c>
      <c r="AG879">
        <v>102</v>
      </c>
      <c r="AH879" t="s">
        <v>4077</v>
      </c>
      <c r="AI879">
        <v>215101240878</v>
      </c>
      <c r="AJ879" t="s">
        <v>99</v>
      </c>
      <c r="AK879" t="s">
        <v>100</v>
      </c>
      <c r="AL879">
        <v>5216</v>
      </c>
      <c r="AM879">
        <v>2</v>
      </c>
      <c r="AN879" t="s">
        <v>9337</v>
      </c>
      <c r="AO879" s="202">
        <v>45556</v>
      </c>
      <c r="AP879" t="s">
        <v>9457</v>
      </c>
      <c r="AQ879" t="s">
        <v>9458</v>
      </c>
      <c r="AR879" t="s">
        <v>9459</v>
      </c>
      <c r="AS879" t="s">
        <v>9460</v>
      </c>
      <c r="AW879">
        <v>1</v>
      </c>
      <c r="AX879">
        <v>1</v>
      </c>
      <c r="AY879">
        <v>1</v>
      </c>
      <c r="AZ879" t="s">
        <v>9462</v>
      </c>
      <c r="BA879">
        <v>1</v>
      </c>
      <c r="BB879">
        <v>12</v>
      </c>
      <c r="BC879" t="s">
        <v>9463</v>
      </c>
      <c r="BD879" t="s">
        <v>5943</v>
      </c>
      <c r="BE879" t="s">
        <v>5943</v>
      </c>
      <c r="BF879" t="s">
        <v>13836</v>
      </c>
      <c r="BG879" t="s">
        <v>13837</v>
      </c>
      <c r="BH879">
        <v>1</v>
      </c>
      <c r="BI879" t="s">
        <v>13837</v>
      </c>
      <c r="BJ879" t="s">
        <v>13836</v>
      </c>
    </row>
    <row r="880" spans="1:62" x14ac:dyDescent="0.3">
      <c r="A880">
        <v>879</v>
      </c>
      <c r="B880">
        <v>70021906</v>
      </c>
      <c r="C880">
        <v>160601085670047</v>
      </c>
      <c r="D880" t="s">
        <v>4077</v>
      </c>
      <c r="E880" t="s">
        <v>4078</v>
      </c>
      <c r="F880" t="s">
        <v>3059</v>
      </c>
      <c r="G880" t="s">
        <v>3058</v>
      </c>
      <c r="H880" t="s">
        <v>3058</v>
      </c>
      <c r="I880" t="s">
        <v>3058</v>
      </c>
      <c r="J880" t="s">
        <v>3058</v>
      </c>
      <c r="K880" t="s">
        <v>3058</v>
      </c>
      <c r="L880" t="s">
        <v>3072</v>
      </c>
      <c r="M880" t="s">
        <v>4547</v>
      </c>
      <c r="N880" t="s">
        <v>4548</v>
      </c>
      <c r="O880" t="s">
        <v>4349</v>
      </c>
      <c r="P880" t="s">
        <v>9312</v>
      </c>
      <c r="R880">
        <v>1</v>
      </c>
      <c r="S880" t="s">
        <v>13838</v>
      </c>
      <c r="T880" t="s">
        <v>3800</v>
      </c>
      <c r="U880" t="s">
        <v>13839</v>
      </c>
      <c r="V880" t="s">
        <v>13840</v>
      </c>
      <c r="W880" t="s">
        <v>13839</v>
      </c>
      <c r="X880" t="s">
        <v>13840</v>
      </c>
      <c r="Y880" t="s">
        <v>13839</v>
      </c>
      <c r="Z880" t="s">
        <v>13840</v>
      </c>
      <c r="AA880" t="b">
        <v>1</v>
      </c>
      <c r="AB880" t="b">
        <v>1</v>
      </c>
      <c r="AC880" t="s">
        <v>5943</v>
      </c>
      <c r="AF880">
        <v>2151</v>
      </c>
      <c r="AG880">
        <v>101</v>
      </c>
      <c r="AH880" t="s">
        <v>4077</v>
      </c>
      <c r="AI880">
        <v>215101240879</v>
      </c>
      <c r="AJ880" t="s">
        <v>99</v>
      </c>
      <c r="AK880" t="s">
        <v>100</v>
      </c>
      <c r="AL880">
        <v>5116</v>
      </c>
      <c r="AM880">
        <v>1</v>
      </c>
      <c r="AN880" t="s">
        <v>9336</v>
      </c>
      <c r="AO880" s="202">
        <v>45556</v>
      </c>
      <c r="AP880" t="s">
        <v>9726</v>
      </c>
      <c r="AQ880" t="s">
        <v>9727</v>
      </c>
      <c r="AR880" t="s">
        <v>9728</v>
      </c>
      <c r="AS880" t="s">
        <v>9729</v>
      </c>
      <c r="AW880">
        <v>1</v>
      </c>
      <c r="AX880">
        <v>1</v>
      </c>
      <c r="AY880">
        <v>1</v>
      </c>
      <c r="AZ880" t="s">
        <v>9462</v>
      </c>
      <c r="BA880">
        <v>1</v>
      </c>
      <c r="BB880">
        <v>12</v>
      </c>
      <c r="BC880" t="s">
        <v>9463</v>
      </c>
      <c r="BD880" t="s">
        <v>5943</v>
      </c>
      <c r="BE880" t="s">
        <v>5943</v>
      </c>
      <c r="BF880" t="s">
        <v>13836</v>
      </c>
      <c r="BG880" t="s">
        <v>13837</v>
      </c>
      <c r="BH880">
        <v>1</v>
      </c>
      <c r="BI880" t="s">
        <v>13837</v>
      </c>
      <c r="BJ880" t="s">
        <v>13836</v>
      </c>
    </row>
    <row r="881" spans="1:62" x14ac:dyDescent="0.3">
      <c r="A881">
        <v>880</v>
      </c>
      <c r="B881">
        <v>60021852</v>
      </c>
      <c r="C881">
        <v>160601085670048</v>
      </c>
      <c r="D881" t="s">
        <v>3515</v>
      </c>
      <c r="E881" t="s">
        <v>1333</v>
      </c>
      <c r="F881" t="s">
        <v>3058</v>
      </c>
      <c r="G881" t="s">
        <v>3058</v>
      </c>
      <c r="H881" t="s">
        <v>3058</v>
      </c>
      <c r="I881" t="s">
        <v>3058</v>
      </c>
      <c r="J881" t="s">
        <v>3059</v>
      </c>
      <c r="K881" t="s">
        <v>3058</v>
      </c>
      <c r="L881" t="s">
        <v>3060</v>
      </c>
      <c r="M881" t="s">
        <v>3516</v>
      </c>
      <c r="N881" t="s">
        <v>3517</v>
      </c>
      <c r="O881" t="s">
        <v>3063</v>
      </c>
      <c r="P881" t="s">
        <v>4356</v>
      </c>
      <c r="R881">
        <v>1</v>
      </c>
      <c r="S881" t="s">
        <v>13841</v>
      </c>
      <c r="T881" t="s">
        <v>3064</v>
      </c>
      <c r="U881" t="s">
        <v>13842</v>
      </c>
      <c r="V881" t="s">
        <v>13843</v>
      </c>
      <c r="W881" t="s">
        <v>13842</v>
      </c>
      <c r="X881" t="s">
        <v>13843</v>
      </c>
      <c r="Y881" t="s">
        <v>13842</v>
      </c>
      <c r="Z881" t="s">
        <v>13843</v>
      </c>
      <c r="AA881" t="b">
        <v>1</v>
      </c>
      <c r="AB881" t="b">
        <v>1</v>
      </c>
      <c r="AC881" t="s">
        <v>5943</v>
      </c>
      <c r="AF881">
        <v>3151</v>
      </c>
      <c r="AG881">
        <v>104</v>
      </c>
      <c r="AH881" t="s">
        <v>3515</v>
      </c>
      <c r="AI881">
        <v>315101240880</v>
      </c>
      <c r="AJ881" t="s">
        <v>93</v>
      </c>
      <c r="AK881" t="s">
        <v>94</v>
      </c>
      <c r="AL881">
        <v>6225</v>
      </c>
      <c r="AM881">
        <v>1</v>
      </c>
      <c r="AN881" t="s">
        <v>9340</v>
      </c>
      <c r="AO881" s="202">
        <v>45556</v>
      </c>
      <c r="AP881" t="s">
        <v>9481</v>
      </c>
      <c r="AQ881" t="s">
        <v>9482</v>
      </c>
      <c r="AR881" t="s">
        <v>9483</v>
      </c>
      <c r="AS881" t="s">
        <v>9484</v>
      </c>
      <c r="AW881">
        <v>1</v>
      </c>
      <c r="AX881">
        <v>1</v>
      </c>
      <c r="AY881">
        <v>1</v>
      </c>
      <c r="AZ881" t="s">
        <v>9462</v>
      </c>
      <c r="BA881">
        <v>1</v>
      </c>
      <c r="BB881">
        <v>12</v>
      </c>
      <c r="BC881" t="s">
        <v>9463</v>
      </c>
      <c r="BD881" t="s">
        <v>5943</v>
      </c>
      <c r="BE881" t="s">
        <v>5943</v>
      </c>
      <c r="BF881" t="s">
        <v>13844</v>
      </c>
      <c r="BG881" t="s">
        <v>13845</v>
      </c>
      <c r="BH881">
        <v>1</v>
      </c>
      <c r="BI881" t="s">
        <v>13845</v>
      </c>
      <c r="BJ881" t="s">
        <v>13844</v>
      </c>
    </row>
    <row r="882" spans="1:62" x14ac:dyDescent="0.3">
      <c r="A882">
        <v>881</v>
      </c>
      <c r="B882">
        <v>60021909</v>
      </c>
      <c r="C882">
        <v>160601085670049</v>
      </c>
      <c r="D882" t="s">
        <v>7242</v>
      </c>
      <c r="E882" t="s">
        <v>2662</v>
      </c>
      <c r="F882" t="s">
        <v>3058</v>
      </c>
      <c r="G882" t="s">
        <v>3059</v>
      </c>
      <c r="H882" t="s">
        <v>3058</v>
      </c>
      <c r="I882" t="s">
        <v>3058</v>
      </c>
      <c r="J882" t="s">
        <v>3058</v>
      </c>
      <c r="K882" t="s">
        <v>3058</v>
      </c>
      <c r="L882" t="s">
        <v>6530</v>
      </c>
      <c r="M882" t="s">
        <v>7243</v>
      </c>
      <c r="N882" t="s">
        <v>7244</v>
      </c>
      <c r="O882" t="s">
        <v>6530</v>
      </c>
      <c r="P882" t="s">
        <v>4373</v>
      </c>
      <c r="R882">
        <v>1</v>
      </c>
      <c r="S882" t="s">
        <v>13846</v>
      </c>
      <c r="T882" t="s">
        <v>3064</v>
      </c>
      <c r="U882" t="s">
        <v>13847</v>
      </c>
      <c r="V882" t="s">
        <v>13848</v>
      </c>
      <c r="W882" t="s">
        <v>13847</v>
      </c>
      <c r="X882" t="s">
        <v>13848</v>
      </c>
      <c r="Y882" t="s">
        <v>13847</v>
      </c>
      <c r="Z882" t="s">
        <v>13848</v>
      </c>
      <c r="AA882" t="b">
        <v>1</v>
      </c>
      <c r="AB882" t="b">
        <v>1</v>
      </c>
      <c r="AC882" t="s">
        <v>5943</v>
      </c>
      <c r="AF882">
        <v>4151</v>
      </c>
      <c r="AG882">
        <v>102</v>
      </c>
      <c r="AH882" t="s">
        <v>7242</v>
      </c>
      <c r="AI882">
        <v>415101240881</v>
      </c>
      <c r="AJ882" t="s">
        <v>87</v>
      </c>
      <c r="AK882" t="s">
        <v>88</v>
      </c>
      <c r="AL882">
        <v>5216</v>
      </c>
      <c r="AM882">
        <v>2</v>
      </c>
      <c r="AN882" t="s">
        <v>9337</v>
      </c>
      <c r="AO882" s="202">
        <v>45556</v>
      </c>
      <c r="AP882" t="s">
        <v>9457</v>
      </c>
      <c r="AQ882" t="s">
        <v>9458</v>
      </c>
      <c r="AR882" t="s">
        <v>9459</v>
      </c>
      <c r="AS882" t="s">
        <v>9460</v>
      </c>
      <c r="AW882">
        <v>1</v>
      </c>
      <c r="AX882">
        <v>1</v>
      </c>
      <c r="AY882">
        <v>1</v>
      </c>
      <c r="AZ882" t="s">
        <v>9462</v>
      </c>
      <c r="BA882">
        <v>1</v>
      </c>
      <c r="BB882">
        <v>12</v>
      </c>
      <c r="BC882" t="s">
        <v>9463</v>
      </c>
      <c r="BD882" t="s">
        <v>5943</v>
      </c>
      <c r="BE882" t="s">
        <v>5943</v>
      </c>
      <c r="BF882" t="s">
        <v>13849</v>
      </c>
      <c r="BG882" t="s">
        <v>13850</v>
      </c>
      <c r="BH882">
        <v>1</v>
      </c>
      <c r="BI882" t="s">
        <v>13850</v>
      </c>
      <c r="BJ882" t="s">
        <v>13849</v>
      </c>
    </row>
    <row r="883" spans="1:62" x14ac:dyDescent="0.3">
      <c r="A883">
        <v>882</v>
      </c>
      <c r="B883">
        <v>60022019</v>
      </c>
      <c r="C883">
        <v>160601085670050</v>
      </c>
      <c r="D883" t="s">
        <v>2802</v>
      </c>
      <c r="E883" t="s">
        <v>2803</v>
      </c>
      <c r="F883" t="s">
        <v>26</v>
      </c>
      <c r="G883" t="s">
        <v>168</v>
      </c>
      <c r="H883" t="s">
        <v>26</v>
      </c>
      <c r="I883" t="s">
        <v>26</v>
      </c>
      <c r="J883" t="s">
        <v>26</v>
      </c>
      <c r="K883" t="s">
        <v>26</v>
      </c>
      <c r="L883" t="s">
        <v>82</v>
      </c>
      <c r="M883" t="s">
        <v>2804</v>
      </c>
      <c r="N883" t="s">
        <v>2805</v>
      </c>
      <c r="O883" t="s">
        <v>82</v>
      </c>
      <c r="P883" t="s">
        <v>4373</v>
      </c>
      <c r="R883">
        <v>1</v>
      </c>
      <c r="S883" t="s">
        <v>13851</v>
      </c>
      <c r="T883">
        <v>0</v>
      </c>
      <c r="U883" t="s">
        <v>13852</v>
      </c>
      <c r="V883" t="s">
        <v>9386</v>
      </c>
      <c r="W883" t="s">
        <v>13852</v>
      </c>
      <c r="X883" t="s">
        <v>9386</v>
      </c>
      <c r="Y883" t="s">
        <v>13852</v>
      </c>
      <c r="Z883" t="s">
        <v>9386</v>
      </c>
      <c r="AA883" t="b">
        <v>1</v>
      </c>
      <c r="AB883" t="b">
        <v>1</v>
      </c>
      <c r="AC883" t="s">
        <v>5943</v>
      </c>
      <c r="AF883">
        <v>2151</v>
      </c>
      <c r="AG883">
        <v>102</v>
      </c>
      <c r="AH883" t="s">
        <v>2802</v>
      </c>
      <c r="AI883">
        <v>215101240882</v>
      </c>
      <c r="AJ883" t="s">
        <v>99</v>
      </c>
      <c r="AK883" t="s">
        <v>100</v>
      </c>
      <c r="AL883">
        <v>5216</v>
      </c>
      <c r="AM883">
        <v>2</v>
      </c>
      <c r="AN883" t="s">
        <v>9337</v>
      </c>
      <c r="AO883" s="202">
        <v>45556</v>
      </c>
      <c r="AP883" t="s">
        <v>9457</v>
      </c>
      <c r="AQ883" t="s">
        <v>9458</v>
      </c>
      <c r="AR883" t="s">
        <v>9459</v>
      </c>
      <c r="AS883" t="s">
        <v>9460</v>
      </c>
      <c r="AU883" t="s">
        <v>9386</v>
      </c>
      <c r="AW883">
        <v>1</v>
      </c>
      <c r="AX883">
        <v>1</v>
      </c>
      <c r="AY883">
        <v>1</v>
      </c>
      <c r="AZ883" t="s">
        <v>9462</v>
      </c>
      <c r="BA883">
        <v>1</v>
      </c>
      <c r="BB883">
        <v>12</v>
      </c>
      <c r="BC883" t="s">
        <v>9463</v>
      </c>
      <c r="BD883" t="s">
        <v>5943</v>
      </c>
      <c r="BE883" t="s">
        <v>5943</v>
      </c>
      <c r="BF883" t="s">
        <v>13853</v>
      </c>
      <c r="BG883" t="s">
        <v>11809</v>
      </c>
      <c r="BH883">
        <v>1</v>
      </c>
      <c r="BJ883" t="s">
        <v>13853</v>
      </c>
    </row>
    <row r="884" spans="1:62" x14ac:dyDescent="0.3">
      <c r="A884">
        <v>883</v>
      </c>
      <c r="B884">
        <v>60022323</v>
      </c>
      <c r="C884">
        <v>160601085670051</v>
      </c>
      <c r="D884" t="s">
        <v>3982</v>
      </c>
      <c r="E884" t="s">
        <v>223</v>
      </c>
      <c r="F884" t="s">
        <v>3058</v>
      </c>
      <c r="G884" t="s">
        <v>3058</v>
      </c>
      <c r="H884" t="s">
        <v>3058</v>
      </c>
      <c r="I884" t="s">
        <v>3058</v>
      </c>
      <c r="J884" t="s">
        <v>3059</v>
      </c>
      <c r="K884" t="s">
        <v>3058</v>
      </c>
      <c r="L884" t="s">
        <v>3072</v>
      </c>
      <c r="M884" t="s">
        <v>3983</v>
      </c>
      <c r="N884" t="s">
        <v>3984</v>
      </c>
      <c r="O884" t="s">
        <v>82</v>
      </c>
      <c r="P884" t="s">
        <v>4356</v>
      </c>
      <c r="R884">
        <v>1</v>
      </c>
      <c r="S884" t="s">
        <v>13854</v>
      </c>
      <c r="T884" t="s">
        <v>3064</v>
      </c>
      <c r="U884" t="s">
        <v>13855</v>
      </c>
      <c r="V884" t="s">
        <v>13856</v>
      </c>
      <c r="W884" t="s">
        <v>13857</v>
      </c>
      <c r="X884" t="s">
        <v>13856</v>
      </c>
      <c r="Y884" t="s">
        <v>13855</v>
      </c>
      <c r="Z884" t="s">
        <v>13856</v>
      </c>
      <c r="AA884" t="b">
        <v>1</v>
      </c>
      <c r="AB884" t="b">
        <v>1</v>
      </c>
      <c r="AC884" t="s">
        <v>5943</v>
      </c>
      <c r="AF884">
        <v>2151</v>
      </c>
      <c r="AG884">
        <v>104</v>
      </c>
      <c r="AH884" t="s">
        <v>3982</v>
      </c>
      <c r="AI884">
        <v>215101240883</v>
      </c>
      <c r="AJ884" t="s">
        <v>99</v>
      </c>
      <c r="AK884" t="s">
        <v>100</v>
      </c>
      <c r="AL884">
        <v>6225</v>
      </c>
      <c r="AM884">
        <v>1</v>
      </c>
      <c r="AN884" t="s">
        <v>9340</v>
      </c>
      <c r="AO884" s="202">
        <v>45556</v>
      </c>
      <c r="AP884" t="s">
        <v>9481</v>
      </c>
      <c r="AQ884" t="s">
        <v>9482</v>
      </c>
      <c r="AR884" t="s">
        <v>9483</v>
      </c>
      <c r="AS884" t="s">
        <v>9484</v>
      </c>
      <c r="AW884">
        <v>1</v>
      </c>
      <c r="AX884">
        <v>1</v>
      </c>
      <c r="AY884">
        <v>1</v>
      </c>
      <c r="AZ884" t="s">
        <v>9462</v>
      </c>
      <c r="BA884">
        <v>1</v>
      </c>
      <c r="BB884">
        <v>12</v>
      </c>
      <c r="BC884" t="s">
        <v>9463</v>
      </c>
      <c r="BD884" t="s">
        <v>5943</v>
      </c>
      <c r="BE884" t="s">
        <v>5943</v>
      </c>
      <c r="BF884" t="s">
        <v>13858</v>
      </c>
      <c r="BG884" t="s">
        <v>13859</v>
      </c>
      <c r="BH884">
        <v>1</v>
      </c>
      <c r="BI884" t="s">
        <v>13859</v>
      </c>
      <c r="BJ884" t="s">
        <v>13858</v>
      </c>
    </row>
    <row r="885" spans="1:62" x14ac:dyDescent="0.3">
      <c r="A885">
        <v>884</v>
      </c>
      <c r="B885">
        <v>70022368</v>
      </c>
      <c r="C885">
        <v>160601085670051</v>
      </c>
      <c r="D885" t="s">
        <v>3982</v>
      </c>
      <c r="E885" t="s">
        <v>223</v>
      </c>
      <c r="F885" t="s">
        <v>3058</v>
      </c>
      <c r="G885" t="s">
        <v>3058</v>
      </c>
      <c r="H885" t="s">
        <v>3058</v>
      </c>
      <c r="I885" t="s">
        <v>3059</v>
      </c>
      <c r="J885" t="s">
        <v>3058</v>
      </c>
      <c r="K885" t="s">
        <v>3058</v>
      </c>
      <c r="L885" t="s">
        <v>82</v>
      </c>
      <c r="M885" t="s">
        <v>6555</v>
      </c>
      <c r="N885" t="s">
        <v>6556</v>
      </c>
      <c r="O885" t="s">
        <v>6530</v>
      </c>
      <c r="P885" t="s">
        <v>4413</v>
      </c>
      <c r="R885">
        <v>1</v>
      </c>
      <c r="S885" t="s">
        <v>13860</v>
      </c>
      <c r="T885" t="s">
        <v>3800</v>
      </c>
      <c r="U885" t="s">
        <v>13861</v>
      </c>
      <c r="V885" t="s">
        <v>13862</v>
      </c>
      <c r="W885" t="s">
        <v>13863</v>
      </c>
      <c r="X885" t="s">
        <v>13862</v>
      </c>
      <c r="Y885" t="s">
        <v>13861</v>
      </c>
      <c r="Z885" t="s">
        <v>13862</v>
      </c>
      <c r="AA885" t="b">
        <v>1</v>
      </c>
      <c r="AB885" t="b">
        <v>1</v>
      </c>
      <c r="AC885" t="s">
        <v>5943</v>
      </c>
      <c r="AF885">
        <v>2151</v>
      </c>
      <c r="AG885">
        <v>103</v>
      </c>
      <c r="AH885" t="s">
        <v>3982</v>
      </c>
      <c r="AI885">
        <v>215101240884</v>
      </c>
      <c r="AJ885" t="s">
        <v>99</v>
      </c>
      <c r="AK885" t="s">
        <v>100</v>
      </c>
      <c r="AL885">
        <v>6125</v>
      </c>
      <c r="AM885">
        <v>1</v>
      </c>
      <c r="AN885" t="s">
        <v>9339</v>
      </c>
      <c r="AO885" s="202">
        <v>45556</v>
      </c>
      <c r="AP885" t="s">
        <v>9471</v>
      </c>
      <c r="AQ885" t="s">
        <v>9472</v>
      </c>
      <c r="AR885" t="s">
        <v>9473</v>
      </c>
      <c r="AS885" t="s">
        <v>9474</v>
      </c>
      <c r="AW885">
        <v>1</v>
      </c>
      <c r="AX885">
        <v>1</v>
      </c>
      <c r="AY885">
        <v>1</v>
      </c>
      <c r="AZ885" t="s">
        <v>9462</v>
      </c>
      <c r="BA885">
        <v>1</v>
      </c>
      <c r="BB885">
        <v>12</v>
      </c>
      <c r="BC885" t="s">
        <v>9463</v>
      </c>
      <c r="BD885" t="s">
        <v>5943</v>
      </c>
      <c r="BE885" t="s">
        <v>5943</v>
      </c>
      <c r="BF885" t="s">
        <v>13858</v>
      </c>
      <c r="BG885" t="s">
        <v>13864</v>
      </c>
      <c r="BH885">
        <v>1</v>
      </c>
      <c r="BI885" t="s">
        <v>13864</v>
      </c>
      <c r="BJ885" t="s">
        <v>13858</v>
      </c>
    </row>
    <row r="886" spans="1:62" x14ac:dyDescent="0.3">
      <c r="A886">
        <v>885</v>
      </c>
      <c r="B886">
        <v>60023413</v>
      </c>
      <c r="C886">
        <v>160601085670052</v>
      </c>
      <c r="D886" t="s">
        <v>7176</v>
      </c>
      <c r="E886" t="s">
        <v>429</v>
      </c>
      <c r="F886" t="s">
        <v>3058</v>
      </c>
      <c r="G886" t="s">
        <v>3059</v>
      </c>
      <c r="H886" t="s">
        <v>3058</v>
      </c>
      <c r="I886" t="s">
        <v>3058</v>
      </c>
      <c r="J886" t="s">
        <v>3058</v>
      </c>
      <c r="K886" t="s">
        <v>3058</v>
      </c>
      <c r="L886" t="s">
        <v>6530</v>
      </c>
      <c r="M886" t="s">
        <v>7177</v>
      </c>
      <c r="N886" t="s">
        <v>7178</v>
      </c>
      <c r="O886" t="s">
        <v>6530</v>
      </c>
      <c r="P886" t="s">
        <v>4373</v>
      </c>
      <c r="R886">
        <v>1</v>
      </c>
      <c r="S886" t="s">
        <v>13865</v>
      </c>
      <c r="T886" t="s">
        <v>3064</v>
      </c>
      <c r="U886" t="s">
        <v>13866</v>
      </c>
      <c r="V886" t="s">
        <v>13867</v>
      </c>
      <c r="W886" t="s">
        <v>13866</v>
      </c>
      <c r="X886" t="s">
        <v>13867</v>
      </c>
      <c r="Y886" t="s">
        <v>13866</v>
      </c>
      <c r="Z886" t="s">
        <v>13867</v>
      </c>
      <c r="AA886" t="b">
        <v>1</v>
      </c>
      <c r="AB886" t="b">
        <v>1</v>
      </c>
      <c r="AC886" t="s">
        <v>5943</v>
      </c>
      <c r="AF886">
        <v>4151</v>
      </c>
      <c r="AG886">
        <v>102</v>
      </c>
      <c r="AH886" t="s">
        <v>7176</v>
      </c>
      <c r="AI886">
        <v>415101240885</v>
      </c>
      <c r="AJ886" t="s">
        <v>87</v>
      </c>
      <c r="AK886" t="s">
        <v>88</v>
      </c>
      <c r="AL886">
        <v>5216</v>
      </c>
      <c r="AM886">
        <v>2</v>
      </c>
      <c r="AN886" t="s">
        <v>9337</v>
      </c>
      <c r="AO886" s="202">
        <v>45556</v>
      </c>
      <c r="AP886" t="s">
        <v>9457</v>
      </c>
      <c r="AQ886" t="s">
        <v>9458</v>
      </c>
      <c r="AR886" t="s">
        <v>9459</v>
      </c>
      <c r="AS886" t="s">
        <v>9460</v>
      </c>
      <c r="AW886">
        <v>1</v>
      </c>
      <c r="AX886">
        <v>1</v>
      </c>
      <c r="AY886">
        <v>1</v>
      </c>
      <c r="AZ886" t="s">
        <v>9462</v>
      </c>
      <c r="BA886">
        <v>1</v>
      </c>
      <c r="BB886">
        <v>12</v>
      </c>
      <c r="BC886" t="s">
        <v>9463</v>
      </c>
      <c r="BD886" t="s">
        <v>5943</v>
      </c>
      <c r="BE886" t="s">
        <v>5943</v>
      </c>
      <c r="BF886" t="s">
        <v>13868</v>
      </c>
      <c r="BG886" t="s">
        <v>13869</v>
      </c>
      <c r="BH886">
        <v>1</v>
      </c>
      <c r="BI886" t="s">
        <v>13869</v>
      </c>
      <c r="BJ886" t="s">
        <v>13868</v>
      </c>
    </row>
    <row r="887" spans="1:62" x14ac:dyDescent="0.3">
      <c r="A887">
        <v>886</v>
      </c>
      <c r="B887">
        <v>60024277</v>
      </c>
      <c r="C887">
        <v>160601085670053</v>
      </c>
      <c r="D887" t="s">
        <v>2213</v>
      </c>
      <c r="E887" t="s">
        <v>401</v>
      </c>
      <c r="F887" t="s">
        <v>26</v>
      </c>
      <c r="G887" t="s">
        <v>26</v>
      </c>
      <c r="H887" t="s">
        <v>26</v>
      </c>
      <c r="I887" t="s">
        <v>26</v>
      </c>
      <c r="J887" t="s">
        <v>168</v>
      </c>
      <c r="K887" t="s">
        <v>26</v>
      </c>
      <c r="L887" t="s">
        <v>82</v>
      </c>
      <c r="M887" t="s">
        <v>2214</v>
      </c>
      <c r="N887" t="s">
        <v>2215</v>
      </c>
      <c r="O887" t="s">
        <v>82</v>
      </c>
      <c r="P887" t="s">
        <v>4356</v>
      </c>
      <c r="R887">
        <v>1</v>
      </c>
      <c r="S887" t="s">
        <v>13870</v>
      </c>
      <c r="T887">
        <v>0</v>
      </c>
      <c r="U887" t="s">
        <v>13871</v>
      </c>
      <c r="V887" t="s">
        <v>13872</v>
      </c>
      <c r="W887" t="s">
        <v>13871</v>
      </c>
      <c r="X887" t="s">
        <v>13872</v>
      </c>
      <c r="Y887" t="s">
        <v>13871</v>
      </c>
      <c r="Z887" t="s">
        <v>13872</v>
      </c>
      <c r="AA887" t="b">
        <v>1</v>
      </c>
      <c r="AB887" t="b">
        <v>1</v>
      </c>
      <c r="AC887" t="s">
        <v>5943</v>
      </c>
      <c r="AF887">
        <v>2151</v>
      </c>
      <c r="AG887">
        <v>104</v>
      </c>
      <c r="AH887" t="s">
        <v>2213</v>
      </c>
      <c r="AI887">
        <v>215101240886</v>
      </c>
      <c r="AJ887" t="s">
        <v>99</v>
      </c>
      <c r="AK887" t="s">
        <v>100</v>
      </c>
      <c r="AL887">
        <v>6225</v>
      </c>
      <c r="AM887">
        <v>1</v>
      </c>
      <c r="AN887" t="s">
        <v>9340</v>
      </c>
      <c r="AO887" s="202">
        <v>45556</v>
      </c>
      <c r="AP887" t="s">
        <v>9481</v>
      </c>
      <c r="AQ887" t="s">
        <v>9482</v>
      </c>
      <c r="AR887" t="s">
        <v>9483</v>
      </c>
      <c r="AS887" t="s">
        <v>9484</v>
      </c>
      <c r="AW887">
        <v>1</v>
      </c>
      <c r="AX887">
        <v>1</v>
      </c>
      <c r="AY887">
        <v>1</v>
      </c>
      <c r="AZ887" t="s">
        <v>9462</v>
      </c>
      <c r="BA887">
        <v>1</v>
      </c>
      <c r="BB887">
        <v>12</v>
      </c>
      <c r="BC887" t="s">
        <v>9463</v>
      </c>
      <c r="BD887" t="s">
        <v>5943</v>
      </c>
      <c r="BE887" t="s">
        <v>5943</v>
      </c>
      <c r="BF887" t="s">
        <v>13873</v>
      </c>
      <c r="BG887" t="s">
        <v>13874</v>
      </c>
      <c r="BH887">
        <v>1</v>
      </c>
      <c r="BI887" t="s">
        <v>13874</v>
      </c>
      <c r="BJ887" t="s">
        <v>13873</v>
      </c>
    </row>
    <row r="888" spans="1:62" x14ac:dyDescent="0.3">
      <c r="A888">
        <v>887</v>
      </c>
      <c r="B888">
        <v>70032936</v>
      </c>
      <c r="C888">
        <v>160601085670053</v>
      </c>
      <c r="D888" t="s">
        <v>2213</v>
      </c>
      <c r="E888" t="s">
        <v>401</v>
      </c>
      <c r="F888" t="s">
        <v>3058</v>
      </c>
      <c r="G888" t="s">
        <v>3058</v>
      </c>
      <c r="H888" t="s">
        <v>3058</v>
      </c>
      <c r="I888" t="s">
        <v>3059</v>
      </c>
      <c r="J888" t="s">
        <v>3058</v>
      </c>
      <c r="K888" t="s">
        <v>3058</v>
      </c>
      <c r="L888" t="s">
        <v>3072</v>
      </c>
      <c r="M888" t="s">
        <v>4550</v>
      </c>
      <c r="N888" t="s">
        <v>4551</v>
      </c>
      <c r="O888" t="s">
        <v>4349</v>
      </c>
      <c r="P888" t="s">
        <v>4413</v>
      </c>
      <c r="R888">
        <v>1</v>
      </c>
      <c r="S888" t="s">
        <v>13875</v>
      </c>
      <c r="T888" t="s">
        <v>3800</v>
      </c>
      <c r="U888" t="s">
        <v>13876</v>
      </c>
      <c r="V888" t="s">
        <v>13877</v>
      </c>
      <c r="W888" t="s">
        <v>13876</v>
      </c>
      <c r="X888" t="s">
        <v>13877</v>
      </c>
      <c r="Y888" t="s">
        <v>13876</v>
      </c>
      <c r="Z888" t="s">
        <v>13877</v>
      </c>
      <c r="AA888" t="b">
        <v>1</v>
      </c>
      <c r="AB888" t="b">
        <v>1</v>
      </c>
      <c r="AC888" t="s">
        <v>5943</v>
      </c>
      <c r="AF888">
        <v>2151</v>
      </c>
      <c r="AG888">
        <v>103</v>
      </c>
      <c r="AH888" t="s">
        <v>2213</v>
      </c>
      <c r="AI888">
        <v>215101240887</v>
      </c>
      <c r="AJ888" t="s">
        <v>99</v>
      </c>
      <c r="AK888" t="s">
        <v>100</v>
      </c>
      <c r="AL888">
        <v>6125</v>
      </c>
      <c r="AM888">
        <v>1</v>
      </c>
      <c r="AN888" t="s">
        <v>9339</v>
      </c>
      <c r="AO888" s="202">
        <v>45556</v>
      </c>
      <c r="AP888" t="s">
        <v>9471</v>
      </c>
      <c r="AQ888" t="s">
        <v>9472</v>
      </c>
      <c r="AR888" t="s">
        <v>9473</v>
      </c>
      <c r="AS888" t="s">
        <v>9474</v>
      </c>
      <c r="AW888">
        <v>1</v>
      </c>
      <c r="AX888">
        <v>1</v>
      </c>
      <c r="AY888">
        <v>1</v>
      </c>
      <c r="AZ888" t="s">
        <v>9462</v>
      </c>
      <c r="BA888">
        <v>1</v>
      </c>
      <c r="BB888">
        <v>12</v>
      </c>
      <c r="BC888" t="s">
        <v>9463</v>
      </c>
      <c r="BD888" t="s">
        <v>5943</v>
      </c>
      <c r="BE888" t="s">
        <v>5943</v>
      </c>
      <c r="BF888" t="s">
        <v>13878</v>
      </c>
      <c r="BG888" t="s">
        <v>13879</v>
      </c>
      <c r="BH888">
        <v>1</v>
      </c>
      <c r="BI888" t="s">
        <v>13879</v>
      </c>
      <c r="BJ888" t="s">
        <v>13878</v>
      </c>
    </row>
    <row r="889" spans="1:62" x14ac:dyDescent="0.3">
      <c r="A889">
        <v>888</v>
      </c>
      <c r="B889">
        <v>60024971</v>
      </c>
      <c r="C889">
        <v>160601085670054</v>
      </c>
      <c r="D889" t="s">
        <v>5720</v>
      </c>
      <c r="E889" t="s">
        <v>4289</v>
      </c>
      <c r="F889" t="s">
        <v>3058</v>
      </c>
      <c r="G889" t="s">
        <v>3058</v>
      </c>
      <c r="H889" t="s">
        <v>3058</v>
      </c>
      <c r="I889" t="s">
        <v>3058</v>
      </c>
      <c r="J889" t="s">
        <v>3059</v>
      </c>
      <c r="K889" t="s">
        <v>3058</v>
      </c>
      <c r="L889" t="s">
        <v>4361</v>
      </c>
      <c r="M889" t="s">
        <v>5721</v>
      </c>
      <c r="N889" t="s">
        <v>5722</v>
      </c>
      <c r="O889" t="s">
        <v>4349</v>
      </c>
      <c r="P889" t="s">
        <v>4356</v>
      </c>
      <c r="R889">
        <v>1</v>
      </c>
      <c r="S889" t="s">
        <v>13880</v>
      </c>
      <c r="T889" t="s">
        <v>4826</v>
      </c>
      <c r="U889" t="s">
        <v>13881</v>
      </c>
      <c r="V889" t="s">
        <v>13882</v>
      </c>
      <c r="W889" t="s">
        <v>13881</v>
      </c>
      <c r="X889" t="s">
        <v>13882</v>
      </c>
      <c r="Y889" t="s">
        <v>13881</v>
      </c>
      <c r="Z889" t="s">
        <v>13882</v>
      </c>
      <c r="AA889" t="b">
        <v>1</v>
      </c>
      <c r="AB889" t="b">
        <v>1</v>
      </c>
      <c r="AC889" t="s">
        <v>5943</v>
      </c>
      <c r="AF889">
        <v>7151</v>
      </c>
      <c r="AG889">
        <v>104</v>
      </c>
      <c r="AH889" t="s">
        <v>5720</v>
      </c>
      <c r="AI889">
        <v>715101240888</v>
      </c>
      <c r="AJ889" t="s">
        <v>90</v>
      </c>
      <c r="AK889" t="s">
        <v>91</v>
      </c>
      <c r="AL889">
        <v>6225</v>
      </c>
      <c r="AM889">
        <v>1</v>
      </c>
      <c r="AN889" t="s">
        <v>9340</v>
      </c>
      <c r="AO889" s="202">
        <v>45556</v>
      </c>
      <c r="AP889" t="s">
        <v>9481</v>
      </c>
      <c r="AQ889" t="s">
        <v>9482</v>
      </c>
      <c r="AR889" t="s">
        <v>9483</v>
      </c>
      <c r="AS889" t="s">
        <v>9484</v>
      </c>
      <c r="AW889">
        <v>1</v>
      </c>
      <c r="AX889">
        <v>1</v>
      </c>
      <c r="AY889">
        <v>1</v>
      </c>
      <c r="AZ889" t="s">
        <v>9462</v>
      </c>
      <c r="BA889">
        <v>1</v>
      </c>
      <c r="BB889">
        <v>12</v>
      </c>
      <c r="BC889" t="s">
        <v>9463</v>
      </c>
      <c r="BD889" t="s">
        <v>5943</v>
      </c>
      <c r="BE889" t="s">
        <v>5943</v>
      </c>
      <c r="BF889" t="s">
        <v>13883</v>
      </c>
      <c r="BG889" t="s">
        <v>13884</v>
      </c>
      <c r="BH889">
        <v>1</v>
      </c>
      <c r="BI889" t="s">
        <v>13884</v>
      </c>
      <c r="BJ889" t="s">
        <v>13883</v>
      </c>
    </row>
    <row r="890" spans="1:62" x14ac:dyDescent="0.3">
      <c r="A890">
        <v>889</v>
      </c>
      <c r="B890">
        <v>60025531</v>
      </c>
      <c r="C890">
        <v>160601085670055</v>
      </c>
      <c r="D890" t="s">
        <v>6226</v>
      </c>
      <c r="E890" t="s">
        <v>6227</v>
      </c>
      <c r="F890" t="s">
        <v>5943</v>
      </c>
      <c r="G890" t="s">
        <v>5943</v>
      </c>
      <c r="H890" t="s">
        <v>5943</v>
      </c>
      <c r="I890" t="s">
        <v>5943</v>
      </c>
      <c r="J890" t="s">
        <v>5944</v>
      </c>
      <c r="K890" t="s">
        <v>5943</v>
      </c>
      <c r="L890" t="s">
        <v>5947</v>
      </c>
      <c r="M890" t="s">
        <v>6228</v>
      </c>
      <c r="N890" t="s">
        <v>6229</v>
      </c>
      <c r="O890" t="s">
        <v>5947</v>
      </c>
      <c r="P890" t="s">
        <v>4356</v>
      </c>
      <c r="R890">
        <v>1</v>
      </c>
      <c r="S890" t="s">
        <v>13885</v>
      </c>
      <c r="T890" t="s">
        <v>3064</v>
      </c>
      <c r="U890" t="s">
        <v>13886</v>
      </c>
      <c r="V890" t="s">
        <v>13887</v>
      </c>
      <c r="W890" t="s">
        <v>13886</v>
      </c>
      <c r="X890" t="s">
        <v>13887</v>
      </c>
      <c r="Y890" t="s">
        <v>13886</v>
      </c>
      <c r="Z890" t="s">
        <v>13887</v>
      </c>
      <c r="AA890" t="b">
        <v>1</v>
      </c>
      <c r="AB890" t="b">
        <v>1</v>
      </c>
      <c r="AC890" t="s">
        <v>5943</v>
      </c>
      <c r="AF890">
        <v>8351</v>
      </c>
      <c r="AG890">
        <v>104</v>
      </c>
      <c r="AH890" t="s">
        <v>6226</v>
      </c>
      <c r="AI890">
        <v>835101240889</v>
      </c>
      <c r="AJ890" t="s">
        <v>105</v>
      </c>
      <c r="AK890" t="s">
        <v>106</v>
      </c>
      <c r="AL890">
        <v>6225</v>
      </c>
      <c r="AM890">
        <v>1</v>
      </c>
      <c r="AN890" t="s">
        <v>9340</v>
      </c>
      <c r="AO890" s="202">
        <v>45556</v>
      </c>
      <c r="AP890" t="s">
        <v>9481</v>
      </c>
      <c r="AQ890" t="s">
        <v>9482</v>
      </c>
      <c r="AR890" t="s">
        <v>9483</v>
      </c>
      <c r="AS890" t="s">
        <v>9484</v>
      </c>
      <c r="AW890">
        <v>1</v>
      </c>
      <c r="AX890">
        <v>1</v>
      </c>
      <c r="AY890">
        <v>1</v>
      </c>
      <c r="AZ890" t="s">
        <v>9462</v>
      </c>
      <c r="BA890">
        <v>1</v>
      </c>
      <c r="BB890">
        <v>12</v>
      </c>
      <c r="BC890" t="s">
        <v>9463</v>
      </c>
      <c r="BD890" t="s">
        <v>5943</v>
      </c>
      <c r="BE890" t="s">
        <v>5943</v>
      </c>
      <c r="BF890" t="s">
        <v>13888</v>
      </c>
      <c r="BG890" t="s">
        <v>13889</v>
      </c>
      <c r="BH890">
        <v>1</v>
      </c>
      <c r="BI890" t="s">
        <v>13889</v>
      </c>
      <c r="BJ890" t="s">
        <v>13888</v>
      </c>
    </row>
    <row r="891" spans="1:62" x14ac:dyDescent="0.3">
      <c r="A891">
        <v>890</v>
      </c>
      <c r="B891">
        <v>60026900</v>
      </c>
      <c r="C891">
        <v>160601085670056</v>
      </c>
      <c r="D891" t="s">
        <v>9185</v>
      </c>
      <c r="E891" t="s">
        <v>701</v>
      </c>
      <c r="F891" t="s">
        <v>5943</v>
      </c>
      <c r="G891" t="s">
        <v>3059</v>
      </c>
      <c r="H891" t="s">
        <v>5943</v>
      </c>
      <c r="I891" t="s">
        <v>5943</v>
      </c>
      <c r="J891" t="s">
        <v>5943</v>
      </c>
      <c r="K891" t="s">
        <v>5943</v>
      </c>
      <c r="L891" t="s">
        <v>8815</v>
      </c>
      <c r="M891" t="s">
        <v>9186</v>
      </c>
      <c r="N891" t="s">
        <v>9187</v>
      </c>
      <c r="O891" t="s">
        <v>8815</v>
      </c>
      <c r="P891" t="s">
        <v>4373</v>
      </c>
      <c r="R891">
        <v>1</v>
      </c>
      <c r="S891" t="s">
        <v>13890</v>
      </c>
      <c r="T891" t="s">
        <v>3064</v>
      </c>
      <c r="U891" t="s">
        <v>13891</v>
      </c>
      <c r="V891" t="s">
        <v>13892</v>
      </c>
      <c r="W891" t="s">
        <v>13893</v>
      </c>
      <c r="X891" t="s">
        <v>13894</v>
      </c>
      <c r="Y891" t="s">
        <v>13891</v>
      </c>
      <c r="Z891" t="s">
        <v>13892</v>
      </c>
      <c r="AA891" t="b">
        <v>1</v>
      </c>
      <c r="AB891" t="b">
        <v>1</v>
      </c>
      <c r="AC891" t="s">
        <v>5943</v>
      </c>
      <c r="AF891">
        <v>5151</v>
      </c>
      <c r="AG891">
        <v>102</v>
      </c>
      <c r="AH891" t="s">
        <v>9185</v>
      </c>
      <c r="AI891">
        <v>515101240890</v>
      </c>
      <c r="AJ891" t="s">
        <v>84</v>
      </c>
      <c r="AK891" t="s">
        <v>85</v>
      </c>
      <c r="AL891">
        <v>5216</v>
      </c>
      <c r="AM891">
        <v>2</v>
      </c>
      <c r="AN891" t="s">
        <v>9337</v>
      </c>
      <c r="AO891" s="202">
        <v>45556</v>
      </c>
      <c r="AP891" t="s">
        <v>9457</v>
      </c>
      <c r="AQ891" t="s">
        <v>9458</v>
      </c>
      <c r="AR891" t="s">
        <v>9459</v>
      </c>
      <c r="AS891" t="s">
        <v>9460</v>
      </c>
      <c r="AW891">
        <v>1</v>
      </c>
      <c r="AX891">
        <v>1</v>
      </c>
      <c r="AY891">
        <v>1</v>
      </c>
      <c r="AZ891" t="s">
        <v>9462</v>
      </c>
      <c r="BA891">
        <v>1</v>
      </c>
      <c r="BB891">
        <v>12</v>
      </c>
      <c r="BC891" t="s">
        <v>9463</v>
      </c>
      <c r="BD891" t="s">
        <v>5943</v>
      </c>
      <c r="BE891" t="s">
        <v>5943</v>
      </c>
      <c r="BF891" t="s">
        <v>13895</v>
      </c>
      <c r="BG891" t="s">
        <v>13896</v>
      </c>
      <c r="BH891">
        <v>1</v>
      </c>
      <c r="BI891" t="s">
        <v>13896</v>
      </c>
      <c r="BJ891" t="s">
        <v>13895</v>
      </c>
    </row>
    <row r="892" spans="1:62" x14ac:dyDescent="0.3">
      <c r="A892">
        <v>891</v>
      </c>
      <c r="B892">
        <v>60026996</v>
      </c>
      <c r="C892">
        <v>160601085670057</v>
      </c>
      <c r="D892" t="s">
        <v>4880</v>
      </c>
      <c r="E892" t="s">
        <v>387</v>
      </c>
      <c r="F892" t="s">
        <v>3058</v>
      </c>
      <c r="G892" t="s">
        <v>3058</v>
      </c>
      <c r="H892" t="s">
        <v>3058</v>
      </c>
      <c r="I892" t="s">
        <v>3058</v>
      </c>
      <c r="J892" t="s">
        <v>3059</v>
      </c>
      <c r="K892" t="s">
        <v>3058</v>
      </c>
      <c r="L892" t="s">
        <v>4361</v>
      </c>
      <c r="M892" t="s">
        <v>4881</v>
      </c>
      <c r="N892" t="s">
        <v>4882</v>
      </c>
      <c r="O892" t="s">
        <v>4349</v>
      </c>
      <c r="P892" t="s">
        <v>4356</v>
      </c>
      <c r="R892">
        <v>1</v>
      </c>
      <c r="S892" t="s">
        <v>13897</v>
      </c>
      <c r="T892" t="s">
        <v>4826</v>
      </c>
      <c r="U892" t="s">
        <v>13898</v>
      </c>
      <c r="V892" t="s">
        <v>13899</v>
      </c>
      <c r="W892" t="s">
        <v>13898</v>
      </c>
      <c r="X892" t="s">
        <v>13899</v>
      </c>
      <c r="Y892" t="s">
        <v>13898</v>
      </c>
      <c r="Z892" t="s">
        <v>13899</v>
      </c>
      <c r="AA892" t="b">
        <v>1</v>
      </c>
      <c r="AB892" t="b">
        <v>1</v>
      </c>
      <c r="AC892" t="s">
        <v>5943</v>
      </c>
      <c r="AF892">
        <v>7151</v>
      </c>
      <c r="AG892">
        <v>104</v>
      </c>
      <c r="AH892" t="s">
        <v>4880</v>
      </c>
      <c r="AI892">
        <v>715101240891</v>
      </c>
      <c r="AJ892" t="s">
        <v>90</v>
      </c>
      <c r="AK892" t="s">
        <v>91</v>
      </c>
      <c r="AL892">
        <v>6225</v>
      </c>
      <c r="AM892">
        <v>1</v>
      </c>
      <c r="AN892" t="s">
        <v>9340</v>
      </c>
      <c r="AO892" s="202">
        <v>45556</v>
      </c>
      <c r="AP892" t="s">
        <v>9481</v>
      </c>
      <c r="AQ892" t="s">
        <v>9482</v>
      </c>
      <c r="AR892" t="s">
        <v>9483</v>
      </c>
      <c r="AS892" t="s">
        <v>9484</v>
      </c>
      <c r="AW892">
        <v>1</v>
      </c>
      <c r="AX892">
        <v>1</v>
      </c>
      <c r="AY892">
        <v>1</v>
      </c>
      <c r="AZ892" t="s">
        <v>9462</v>
      </c>
      <c r="BA892">
        <v>1</v>
      </c>
      <c r="BB892">
        <v>12</v>
      </c>
      <c r="BC892" t="s">
        <v>9463</v>
      </c>
      <c r="BD892" t="s">
        <v>5943</v>
      </c>
      <c r="BE892" t="s">
        <v>5943</v>
      </c>
      <c r="BF892" t="s">
        <v>13900</v>
      </c>
      <c r="BG892" t="s">
        <v>13901</v>
      </c>
      <c r="BH892">
        <v>1</v>
      </c>
      <c r="BI892" t="s">
        <v>13901</v>
      </c>
      <c r="BJ892" t="s">
        <v>13900</v>
      </c>
    </row>
    <row r="893" spans="1:62" x14ac:dyDescent="0.3">
      <c r="A893">
        <v>892</v>
      </c>
      <c r="B893">
        <v>60027068</v>
      </c>
      <c r="C893">
        <v>160601085670058</v>
      </c>
      <c r="D893" t="s">
        <v>5802</v>
      </c>
      <c r="E893" t="s">
        <v>5803</v>
      </c>
      <c r="F893" t="s">
        <v>3058</v>
      </c>
      <c r="G893" t="s">
        <v>3059</v>
      </c>
      <c r="H893" t="s">
        <v>3058</v>
      </c>
      <c r="I893" t="s">
        <v>3058</v>
      </c>
      <c r="J893" t="s">
        <v>3058</v>
      </c>
      <c r="K893" t="s">
        <v>3058</v>
      </c>
      <c r="L893" t="s">
        <v>4361</v>
      </c>
      <c r="M893" t="s">
        <v>5804</v>
      </c>
      <c r="N893" t="s">
        <v>5805</v>
      </c>
      <c r="O893" t="s">
        <v>4349</v>
      </c>
      <c r="P893" t="s">
        <v>4373</v>
      </c>
      <c r="R893">
        <v>1</v>
      </c>
      <c r="S893" t="s">
        <v>13902</v>
      </c>
      <c r="T893" t="s">
        <v>4826</v>
      </c>
      <c r="U893" t="s">
        <v>13903</v>
      </c>
      <c r="V893" t="s">
        <v>13904</v>
      </c>
      <c r="W893" t="s">
        <v>13903</v>
      </c>
      <c r="X893" t="s">
        <v>13904</v>
      </c>
      <c r="Y893" t="s">
        <v>13903</v>
      </c>
      <c r="Z893" t="s">
        <v>13904</v>
      </c>
      <c r="AA893" t="b">
        <v>1</v>
      </c>
      <c r="AB893" t="b">
        <v>1</v>
      </c>
      <c r="AC893" t="s">
        <v>5943</v>
      </c>
      <c r="AF893">
        <v>7151</v>
      </c>
      <c r="AG893">
        <v>102</v>
      </c>
      <c r="AH893" t="s">
        <v>5802</v>
      </c>
      <c r="AI893">
        <v>715101240892</v>
      </c>
      <c r="AJ893" t="s">
        <v>90</v>
      </c>
      <c r="AK893" t="s">
        <v>91</v>
      </c>
      <c r="AL893">
        <v>5216</v>
      </c>
      <c r="AM893">
        <v>2</v>
      </c>
      <c r="AN893" t="s">
        <v>9337</v>
      </c>
      <c r="AO893" s="202">
        <v>45556</v>
      </c>
      <c r="AP893" t="s">
        <v>9457</v>
      </c>
      <c r="AQ893" t="s">
        <v>9458</v>
      </c>
      <c r="AR893" t="s">
        <v>9459</v>
      </c>
      <c r="AS893" t="s">
        <v>9460</v>
      </c>
      <c r="AW893">
        <v>1</v>
      </c>
      <c r="AX893">
        <v>1</v>
      </c>
      <c r="AY893">
        <v>1</v>
      </c>
      <c r="AZ893" t="s">
        <v>9462</v>
      </c>
      <c r="BA893">
        <v>1</v>
      </c>
      <c r="BB893">
        <v>12</v>
      </c>
      <c r="BC893" t="s">
        <v>9463</v>
      </c>
      <c r="BD893" t="s">
        <v>5943</v>
      </c>
      <c r="BE893" t="s">
        <v>5943</v>
      </c>
      <c r="BF893" t="s">
        <v>13905</v>
      </c>
      <c r="BG893" t="s">
        <v>13906</v>
      </c>
      <c r="BH893">
        <v>1</v>
      </c>
      <c r="BI893" t="s">
        <v>13906</v>
      </c>
      <c r="BJ893" t="s">
        <v>13905</v>
      </c>
    </row>
    <row r="894" spans="1:62" x14ac:dyDescent="0.3">
      <c r="A894">
        <v>893</v>
      </c>
      <c r="B894">
        <v>60027177</v>
      </c>
      <c r="C894">
        <v>160601085670059</v>
      </c>
      <c r="D894" t="s">
        <v>7960</v>
      </c>
      <c r="E894" t="s">
        <v>2024</v>
      </c>
      <c r="F894" t="s">
        <v>3058</v>
      </c>
      <c r="G894" t="s">
        <v>3059</v>
      </c>
      <c r="H894" t="s">
        <v>3058</v>
      </c>
      <c r="I894" t="s">
        <v>3058</v>
      </c>
      <c r="J894" t="s">
        <v>3058</v>
      </c>
      <c r="K894" t="s">
        <v>3058</v>
      </c>
      <c r="L894" t="s">
        <v>7834</v>
      </c>
      <c r="M894" t="s">
        <v>7961</v>
      </c>
      <c r="N894" t="s">
        <v>7962</v>
      </c>
      <c r="O894" t="s">
        <v>7830</v>
      </c>
      <c r="P894" t="s">
        <v>4373</v>
      </c>
      <c r="R894">
        <v>1</v>
      </c>
      <c r="S894" t="s">
        <v>13907</v>
      </c>
      <c r="T894" t="s">
        <v>3064</v>
      </c>
      <c r="U894" t="s">
        <v>13908</v>
      </c>
      <c r="V894" t="s">
        <v>13909</v>
      </c>
      <c r="W894" t="s">
        <v>13908</v>
      </c>
      <c r="X894" t="s">
        <v>13909</v>
      </c>
      <c r="Y894" t="s">
        <v>13908</v>
      </c>
      <c r="Z894" t="s">
        <v>13909</v>
      </c>
      <c r="AA894" t="b">
        <v>1</v>
      </c>
      <c r="AB894" t="b">
        <v>1</v>
      </c>
      <c r="AC894" t="s">
        <v>5943</v>
      </c>
      <c r="AF894">
        <v>1551</v>
      </c>
      <c r="AG894">
        <v>102</v>
      </c>
      <c r="AH894" t="s">
        <v>7960</v>
      </c>
      <c r="AI894">
        <v>155101240893</v>
      </c>
      <c r="AJ894" t="s">
        <v>96</v>
      </c>
      <c r="AK894" t="s">
        <v>97</v>
      </c>
      <c r="AL894">
        <v>5216</v>
      </c>
      <c r="AM894">
        <v>2</v>
      </c>
      <c r="AN894" t="s">
        <v>9337</v>
      </c>
      <c r="AO894" s="202">
        <v>45556</v>
      </c>
      <c r="AP894" t="s">
        <v>9457</v>
      </c>
      <c r="AQ894" t="s">
        <v>9458</v>
      </c>
      <c r="AR894" t="s">
        <v>9459</v>
      </c>
      <c r="AS894" t="s">
        <v>9460</v>
      </c>
      <c r="AW894">
        <v>1</v>
      </c>
      <c r="AX894">
        <v>1</v>
      </c>
      <c r="AY894">
        <v>1</v>
      </c>
      <c r="AZ894" t="s">
        <v>9462</v>
      </c>
      <c r="BA894">
        <v>1</v>
      </c>
      <c r="BB894">
        <v>12</v>
      </c>
      <c r="BC894" t="s">
        <v>9463</v>
      </c>
      <c r="BD894" t="s">
        <v>5943</v>
      </c>
      <c r="BE894" t="s">
        <v>5943</v>
      </c>
      <c r="BF894" t="s">
        <v>13910</v>
      </c>
      <c r="BG894" t="s">
        <v>13911</v>
      </c>
      <c r="BH894">
        <v>1</v>
      </c>
      <c r="BI894" t="s">
        <v>13911</v>
      </c>
      <c r="BJ894" t="s">
        <v>13910</v>
      </c>
    </row>
    <row r="895" spans="1:62" x14ac:dyDescent="0.3">
      <c r="A895">
        <v>894</v>
      </c>
      <c r="B895">
        <v>60028638</v>
      </c>
      <c r="C895">
        <v>160601085670061</v>
      </c>
      <c r="D895" t="s">
        <v>3692</v>
      </c>
      <c r="E895" t="s">
        <v>244</v>
      </c>
      <c r="F895" t="s">
        <v>3058</v>
      </c>
      <c r="G895" t="s">
        <v>3058</v>
      </c>
      <c r="H895" t="s">
        <v>3058</v>
      </c>
      <c r="I895" t="s">
        <v>3058</v>
      </c>
      <c r="J895" t="s">
        <v>3059</v>
      </c>
      <c r="K895" t="s">
        <v>3058</v>
      </c>
      <c r="L895" t="s">
        <v>3060</v>
      </c>
      <c r="M895" t="s">
        <v>3693</v>
      </c>
      <c r="N895" t="s">
        <v>3694</v>
      </c>
      <c r="O895" t="s">
        <v>3063</v>
      </c>
      <c r="P895" t="s">
        <v>4356</v>
      </c>
      <c r="R895">
        <v>1</v>
      </c>
      <c r="S895" t="s">
        <v>13912</v>
      </c>
      <c r="T895" t="s">
        <v>3064</v>
      </c>
      <c r="U895" t="s">
        <v>13913</v>
      </c>
      <c r="V895" t="s">
        <v>13914</v>
      </c>
      <c r="W895" t="s">
        <v>13913</v>
      </c>
      <c r="X895" t="s">
        <v>13914</v>
      </c>
      <c r="Y895" t="s">
        <v>13913</v>
      </c>
      <c r="Z895" t="s">
        <v>13914</v>
      </c>
      <c r="AA895" t="b">
        <v>1</v>
      </c>
      <c r="AB895" t="b">
        <v>1</v>
      </c>
      <c r="AC895" t="s">
        <v>5943</v>
      </c>
      <c r="AF895">
        <v>3151</v>
      </c>
      <c r="AG895">
        <v>104</v>
      </c>
      <c r="AH895" t="s">
        <v>3692</v>
      </c>
      <c r="AI895">
        <v>315101240894</v>
      </c>
      <c r="AJ895" t="s">
        <v>93</v>
      </c>
      <c r="AK895" t="s">
        <v>94</v>
      </c>
      <c r="AL895">
        <v>6225</v>
      </c>
      <c r="AM895">
        <v>1</v>
      </c>
      <c r="AN895" t="s">
        <v>9340</v>
      </c>
      <c r="AO895" s="202">
        <v>45556</v>
      </c>
      <c r="AP895" t="s">
        <v>9481</v>
      </c>
      <c r="AQ895" t="s">
        <v>9482</v>
      </c>
      <c r="AR895" t="s">
        <v>9483</v>
      </c>
      <c r="AS895" t="s">
        <v>9484</v>
      </c>
      <c r="AW895">
        <v>1</v>
      </c>
      <c r="AX895">
        <v>1</v>
      </c>
      <c r="AY895">
        <v>1</v>
      </c>
      <c r="AZ895" t="s">
        <v>9462</v>
      </c>
      <c r="BA895">
        <v>1</v>
      </c>
      <c r="BB895">
        <v>12</v>
      </c>
      <c r="BC895" t="s">
        <v>9463</v>
      </c>
      <c r="BD895" t="s">
        <v>5943</v>
      </c>
      <c r="BE895" t="s">
        <v>5943</v>
      </c>
      <c r="BF895" t="s">
        <v>13915</v>
      </c>
      <c r="BG895" t="s">
        <v>13916</v>
      </c>
      <c r="BH895">
        <v>1</v>
      </c>
      <c r="BI895" t="s">
        <v>13916</v>
      </c>
      <c r="BJ895" t="s">
        <v>13915</v>
      </c>
    </row>
    <row r="896" spans="1:62" x14ac:dyDescent="0.3">
      <c r="A896">
        <v>895</v>
      </c>
      <c r="B896">
        <v>60028741</v>
      </c>
      <c r="C896">
        <v>160601085670062</v>
      </c>
      <c r="D896" t="s">
        <v>9124</v>
      </c>
      <c r="E896" t="s">
        <v>9125</v>
      </c>
      <c r="F896" t="s">
        <v>5943</v>
      </c>
      <c r="G896" t="s">
        <v>3059</v>
      </c>
      <c r="H896" t="s">
        <v>5943</v>
      </c>
      <c r="I896" t="s">
        <v>5943</v>
      </c>
      <c r="J896" t="s">
        <v>5943</v>
      </c>
      <c r="K896" t="s">
        <v>5943</v>
      </c>
      <c r="L896" t="s">
        <v>8815</v>
      </c>
      <c r="M896" t="s">
        <v>9126</v>
      </c>
      <c r="N896" t="s">
        <v>9127</v>
      </c>
      <c r="O896" t="s">
        <v>8815</v>
      </c>
      <c r="P896" t="s">
        <v>4373</v>
      </c>
      <c r="R896">
        <v>1</v>
      </c>
      <c r="S896" t="s">
        <v>13917</v>
      </c>
      <c r="T896" t="s">
        <v>3064</v>
      </c>
      <c r="U896" t="s">
        <v>13918</v>
      </c>
      <c r="V896" t="s">
        <v>13919</v>
      </c>
      <c r="W896" t="s">
        <v>13918</v>
      </c>
      <c r="X896" t="s">
        <v>13919</v>
      </c>
      <c r="Y896" t="s">
        <v>13918</v>
      </c>
      <c r="Z896" t="s">
        <v>13919</v>
      </c>
      <c r="AA896" t="b">
        <v>1</v>
      </c>
      <c r="AB896" t="b">
        <v>1</v>
      </c>
      <c r="AC896" t="s">
        <v>5943</v>
      </c>
      <c r="AF896">
        <v>5151</v>
      </c>
      <c r="AG896">
        <v>102</v>
      </c>
      <c r="AH896" t="s">
        <v>9124</v>
      </c>
      <c r="AI896">
        <v>515101240895</v>
      </c>
      <c r="AJ896" t="s">
        <v>84</v>
      </c>
      <c r="AK896" t="s">
        <v>85</v>
      </c>
      <c r="AL896">
        <v>5216</v>
      </c>
      <c r="AM896">
        <v>2</v>
      </c>
      <c r="AN896" t="s">
        <v>9337</v>
      </c>
      <c r="AO896" s="202">
        <v>45556</v>
      </c>
      <c r="AP896" t="s">
        <v>9457</v>
      </c>
      <c r="AQ896" t="s">
        <v>9458</v>
      </c>
      <c r="AR896" t="s">
        <v>9459</v>
      </c>
      <c r="AS896" t="s">
        <v>9460</v>
      </c>
      <c r="AW896">
        <v>1</v>
      </c>
      <c r="AX896">
        <v>1</v>
      </c>
      <c r="AY896">
        <v>1</v>
      </c>
      <c r="AZ896" t="s">
        <v>9462</v>
      </c>
      <c r="BA896">
        <v>1</v>
      </c>
      <c r="BB896">
        <v>12</v>
      </c>
      <c r="BC896" t="s">
        <v>9463</v>
      </c>
      <c r="BD896" t="s">
        <v>5943</v>
      </c>
      <c r="BE896" t="s">
        <v>5943</v>
      </c>
      <c r="BF896" t="s">
        <v>13920</v>
      </c>
      <c r="BG896" t="s">
        <v>13921</v>
      </c>
      <c r="BH896">
        <v>1</v>
      </c>
      <c r="BI896" t="s">
        <v>13921</v>
      </c>
      <c r="BJ896" t="s">
        <v>13920</v>
      </c>
    </row>
    <row r="897" spans="1:62" x14ac:dyDescent="0.3">
      <c r="A897">
        <v>896</v>
      </c>
      <c r="B897">
        <v>60029070</v>
      </c>
      <c r="C897">
        <v>160601085670063</v>
      </c>
      <c r="D897" t="s">
        <v>9024</v>
      </c>
      <c r="E897" t="s">
        <v>687</v>
      </c>
      <c r="F897" t="s">
        <v>5943</v>
      </c>
      <c r="G897" t="s">
        <v>3059</v>
      </c>
      <c r="H897" t="s">
        <v>5943</v>
      </c>
      <c r="I897" t="s">
        <v>5943</v>
      </c>
      <c r="J897" t="s">
        <v>5943</v>
      </c>
      <c r="K897" t="s">
        <v>5943</v>
      </c>
      <c r="L897" t="s">
        <v>8815</v>
      </c>
      <c r="M897" t="s">
        <v>9025</v>
      </c>
      <c r="N897" t="s">
        <v>9026</v>
      </c>
      <c r="O897" t="s">
        <v>8815</v>
      </c>
      <c r="P897" t="s">
        <v>4373</v>
      </c>
      <c r="R897">
        <v>1</v>
      </c>
      <c r="S897" t="s">
        <v>13922</v>
      </c>
      <c r="T897" t="s">
        <v>3064</v>
      </c>
      <c r="U897" t="s">
        <v>13923</v>
      </c>
      <c r="V897" t="s">
        <v>13924</v>
      </c>
      <c r="W897" t="s">
        <v>13923</v>
      </c>
      <c r="X897" t="s">
        <v>13924</v>
      </c>
      <c r="Y897" t="s">
        <v>13923</v>
      </c>
      <c r="Z897" t="s">
        <v>13924</v>
      </c>
      <c r="AA897" t="b">
        <v>1</v>
      </c>
      <c r="AB897" t="b">
        <v>1</v>
      </c>
      <c r="AC897" t="s">
        <v>5943</v>
      </c>
      <c r="AF897">
        <v>5151</v>
      </c>
      <c r="AG897">
        <v>102</v>
      </c>
      <c r="AH897" t="s">
        <v>9024</v>
      </c>
      <c r="AI897">
        <v>515101240896</v>
      </c>
      <c r="AJ897" t="s">
        <v>84</v>
      </c>
      <c r="AK897" t="s">
        <v>85</v>
      </c>
      <c r="AL897">
        <v>5216</v>
      </c>
      <c r="AM897">
        <v>2</v>
      </c>
      <c r="AN897" t="s">
        <v>9337</v>
      </c>
      <c r="AO897" s="202">
        <v>45556</v>
      </c>
      <c r="AP897" t="s">
        <v>9457</v>
      </c>
      <c r="AQ897" t="s">
        <v>9458</v>
      </c>
      <c r="AR897" t="s">
        <v>9459</v>
      </c>
      <c r="AS897" t="s">
        <v>9460</v>
      </c>
      <c r="AW897">
        <v>1</v>
      </c>
      <c r="AX897">
        <v>1</v>
      </c>
      <c r="AY897">
        <v>1</v>
      </c>
      <c r="AZ897" t="s">
        <v>9462</v>
      </c>
      <c r="BA897">
        <v>1</v>
      </c>
      <c r="BB897">
        <v>12</v>
      </c>
      <c r="BC897" t="s">
        <v>9463</v>
      </c>
      <c r="BD897" t="s">
        <v>5943</v>
      </c>
      <c r="BE897" t="s">
        <v>5943</v>
      </c>
      <c r="BF897" t="s">
        <v>13925</v>
      </c>
      <c r="BG897" t="s">
        <v>13926</v>
      </c>
      <c r="BH897">
        <v>1</v>
      </c>
      <c r="BI897" t="s">
        <v>13926</v>
      </c>
      <c r="BJ897" t="s">
        <v>13925</v>
      </c>
    </row>
    <row r="898" spans="1:62" x14ac:dyDescent="0.3">
      <c r="A898">
        <v>897</v>
      </c>
      <c r="B898">
        <v>60029990</v>
      </c>
      <c r="C898">
        <v>160601085670065</v>
      </c>
      <c r="D898" t="s">
        <v>3761</v>
      </c>
      <c r="E898" t="s">
        <v>3762</v>
      </c>
      <c r="F898" t="s">
        <v>3058</v>
      </c>
      <c r="G898" t="s">
        <v>3058</v>
      </c>
      <c r="H898" t="s">
        <v>3058</v>
      </c>
      <c r="I898" t="s">
        <v>3058</v>
      </c>
      <c r="J898" t="s">
        <v>3059</v>
      </c>
      <c r="K898" t="s">
        <v>3058</v>
      </c>
      <c r="L898" t="s">
        <v>3060</v>
      </c>
      <c r="M898" t="s">
        <v>3763</v>
      </c>
      <c r="N898" t="s">
        <v>3764</v>
      </c>
      <c r="O898" t="s">
        <v>3063</v>
      </c>
      <c r="P898" t="s">
        <v>4356</v>
      </c>
      <c r="R898">
        <v>1</v>
      </c>
      <c r="S898" t="s">
        <v>13927</v>
      </c>
      <c r="T898" t="s">
        <v>3064</v>
      </c>
      <c r="U898" t="s">
        <v>13928</v>
      </c>
      <c r="V898" t="s">
        <v>13929</v>
      </c>
      <c r="W898" t="s">
        <v>13928</v>
      </c>
      <c r="X898" t="s">
        <v>13929</v>
      </c>
      <c r="Y898" t="s">
        <v>13928</v>
      </c>
      <c r="Z898" t="s">
        <v>13929</v>
      </c>
      <c r="AA898" t="b">
        <v>1</v>
      </c>
      <c r="AB898" t="b">
        <v>1</v>
      </c>
      <c r="AC898" t="s">
        <v>5943</v>
      </c>
      <c r="AF898">
        <v>3151</v>
      </c>
      <c r="AG898">
        <v>104</v>
      </c>
      <c r="AH898" t="s">
        <v>3761</v>
      </c>
      <c r="AI898">
        <v>315101240897</v>
      </c>
      <c r="AJ898" t="s">
        <v>93</v>
      </c>
      <c r="AK898" t="s">
        <v>94</v>
      </c>
      <c r="AL898">
        <v>6225</v>
      </c>
      <c r="AM898">
        <v>1</v>
      </c>
      <c r="AN898" t="s">
        <v>9340</v>
      </c>
      <c r="AO898" s="202">
        <v>45556</v>
      </c>
      <c r="AP898" t="s">
        <v>9481</v>
      </c>
      <c r="AQ898" t="s">
        <v>9482</v>
      </c>
      <c r="AR898" t="s">
        <v>9483</v>
      </c>
      <c r="AS898" t="s">
        <v>9484</v>
      </c>
      <c r="AW898">
        <v>1</v>
      </c>
      <c r="AX898">
        <v>1</v>
      </c>
      <c r="AY898">
        <v>1</v>
      </c>
      <c r="AZ898" t="s">
        <v>9462</v>
      </c>
      <c r="BA898">
        <v>1</v>
      </c>
      <c r="BB898">
        <v>12</v>
      </c>
      <c r="BC898" t="s">
        <v>9463</v>
      </c>
      <c r="BD898" t="s">
        <v>5943</v>
      </c>
      <c r="BE898" t="s">
        <v>5943</v>
      </c>
      <c r="BF898" t="s">
        <v>13930</v>
      </c>
      <c r="BG898" t="s">
        <v>13931</v>
      </c>
      <c r="BH898">
        <v>1</v>
      </c>
      <c r="BI898" t="s">
        <v>13931</v>
      </c>
      <c r="BJ898" t="s">
        <v>13930</v>
      </c>
    </row>
    <row r="899" spans="1:62" x14ac:dyDescent="0.3">
      <c r="A899">
        <v>898</v>
      </c>
      <c r="B899">
        <v>60030304</v>
      </c>
      <c r="C899">
        <v>160601085670066</v>
      </c>
      <c r="D899" t="s">
        <v>2518</v>
      </c>
      <c r="E899" t="s">
        <v>2519</v>
      </c>
      <c r="F899" t="s">
        <v>26</v>
      </c>
      <c r="G899" t="s">
        <v>168</v>
      </c>
      <c r="H899" t="s">
        <v>26</v>
      </c>
      <c r="I899" t="s">
        <v>26</v>
      </c>
      <c r="J899" t="s">
        <v>26</v>
      </c>
      <c r="K899" t="s">
        <v>26</v>
      </c>
      <c r="L899" t="s">
        <v>82</v>
      </c>
      <c r="M899" t="s">
        <v>2520</v>
      </c>
      <c r="N899" t="s">
        <v>2521</v>
      </c>
      <c r="O899" t="s">
        <v>82</v>
      </c>
      <c r="P899" t="s">
        <v>4373</v>
      </c>
      <c r="R899">
        <v>1</v>
      </c>
      <c r="S899" t="s">
        <v>13932</v>
      </c>
      <c r="T899">
        <v>0</v>
      </c>
      <c r="U899" t="s">
        <v>13933</v>
      </c>
      <c r="V899" t="s">
        <v>13934</v>
      </c>
      <c r="W899" t="s">
        <v>13933</v>
      </c>
      <c r="X899" t="s">
        <v>13934</v>
      </c>
      <c r="Y899" t="s">
        <v>13933</v>
      </c>
      <c r="Z899" t="s">
        <v>13934</v>
      </c>
      <c r="AA899" t="b">
        <v>1</v>
      </c>
      <c r="AB899" t="b">
        <v>1</v>
      </c>
      <c r="AC899" t="s">
        <v>5943</v>
      </c>
      <c r="AF899">
        <v>2151</v>
      </c>
      <c r="AG899">
        <v>102</v>
      </c>
      <c r="AH899" t="s">
        <v>2518</v>
      </c>
      <c r="AI899">
        <v>215101240898</v>
      </c>
      <c r="AJ899" t="s">
        <v>99</v>
      </c>
      <c r="AK899" t="s">
        <v>100</v>
      </c>
      <c r="AL899">
        <v>5216</v>
      </c>
      <c r="AM899">
        <v>2</v>
      </c>
      <c r="AN899" t="s">
        <v>9337</v>
      </c>
      <c r="AO899" s="202">
        <v>45556</v>
      </c>
      <c r="AP899" t="s">
        <v>9457</v>
      </c>
      <c r="AQ899" t="s">
        <v>9458</v>
      </c>
      <c r="AR899" t="s">
        <v>9459</v>
      </c>
      <c r="AS899" t="s">
        <v>9460</v>
      </c>
      <c r="AW899">
        <v>1</v>
      </c>
      <c r="AX899">
        <v>1</v>
      </c>
      <c r="AY899">
        <v>1</v>
      </c>
      <c r="AZ899" t="s">
        <v>9462</v>
      </c>
      <c r="BA899">
        <v>1</v>
      </c>
      <c r="BB899">
        <v>12</v>
      </c>
      <c r="BC899" t="s">
        <v>9463</v>
      </c>
      <c r="BD899" t="s">
        <v>5943</v>
      </c>
      <c r="BE899" t="s">
        <v>5943</v>
      </c>
      <c r="BF899" t="s">
        <v>13935</v>
      </c>
      <c r="BG899" t="s">
        <v>13936</v>
      </c>
      <c r="BH899">
        <v>1</v>
      </c>
      <c r="BI899" t="s">
        <v>13936</v>
      </c>
      <c r="BJ899" t="s">
        <v>13935</v>
      </c>
    </row>
    <row r="900" spans="1:62" x14ac:dyDescent="0.3">
      <c r="A900">
        <v>899</v>
      </c>
      <c r="B900">
        <v>60031184</v>
      </c>
      <c r="C900">
        <v>160601085670067</v>
      </c>
      <c r="D900" t="s">
        <v>1760</v>
      </c>
      <c r="E900" t="s">
        <v>1761</v>
      </c>
      <c r="F900" t="s">
        <v>26</v>
      </c>
      <c r="G900" t="s">
        <v>168</v>
      </c>
      <c r="H900" t="s">
        <v>26</v>
      </c>
      <c r="I900" t="s">
        <v>26</v>
      </c>
      <c r="J900" t="s">
        <v>26</v>
      </c>
      <c r="K900" t="s">
        <v>26</v>
      </c>
      <c r="L900" t="s">
        <v>82</v>
      </c>
      <c r="M900" t="s">
        <v>1762</v>
      </c>
      <c r="N900" t="s">
        <v>1763</v>
      </c>
      <c r="O900" t="s">
        <v>82</v>
      </c>
      <c r="P900" t="s">
        <v>4373</v>
      </c>
      <c r="R900">
        <v>1</v>
      </c>
      <c r="S900" t="s">
        <v>13937</v>
      </c>
      <c r="T900">
        <v>0</v>
      </c>
      <c r="U900" t="s">
        <v>13938</v>
      </c>
      <c r="V900" t="s">
        <v>13939</v>
      </c>
      <c r="W900" t="s">
        <v>13938</v>
      </c>
      <c r="X900" t="s">
        <v>13939</v>
      </c>
      <c r="Y900" t="s">
        <v>13938</v>
      </c>
      <c r="Z900" t="s">
        <v>13939</v>
      </c>
      <c r="AA900" t="b">
        <v>1</v>
      </c>
      <c r="AB900" t="b">
        <v>1</v>
      </c>
      <c r="AC900" t="s">
        <v>5943</v>
      </c>
      <c r="AF900">
        <v>2151</v>
      </c>
      <c r="AG900">
        <v>102</v>
      </c>
      <c r="AH900" t="s">
        <v>1760</v>
      </c>
      <c r="AI900">
        <v>215101240899</v>
      </c>
      <c r="AJ900" t="s">
        <v>99</v>
      </c>
      <c r="AK900" t="s">
        <v>100</v>
      </c>
      <c r="AL900">
        <v>5216</v>
      </c>
      <c r="AM900">
        <v>2</v>
      </c>
      <c r="AN900" t="s">
        <v>9337</v>
      </c>
      <c r="AO900" s="202">
        <v>45556</v>
      </c>
      <c r="AP900" t="s">
        <v>9457</v>
      </c>
      <c r="AQ900" t="s">
        <v>9458</v>
      </c>
      <c r="AR900" t="s">
        <v>9459</v>
      </c>
      <c r="AS900" t="s">
        <v>9460</v>
      </c>
      <c r="AW900">
        <v>1</v>
      </c>
      <c r="AX900">
        <v>1</v>
      </c>
      <c r="AY900">
        <v>1</v>
      </c>
      <c r="AZ900" t="s">
        <v>9462</v>
      </c>
      <c r="BA900">
        <v>1</v>
      </c>
      <c r="BB900">
        <v>12</v>
      </c>
      <c r="BC900" t="s">
        <v>9463</v>
      </c>
      <c r="BD900" t="s">
        <v>5943</v>
      </c>
      <c r="BE900" t="s">
        <v>5943</v>
      </c>
      <c r="BF900" t="s">
        <v>13940</v>
      </c>
      <c r="BG900" t="s">
        <v>13941</v>
      </c>
      <c r="BH900">
        <v>1</v>
      </c>
      <c r="BI900" t="s">
        <v>13941</v>
      </c>
      <c r="BJ900" t="s">
        <v>13940</v>
      </c>
    </row>
    <row r="901" spans="1:62" x14ac:dyDescent="0.3">
      <c r="A901">
        <v>900</v>
      </c>
      <c r="B901">
        <v>60031290</v>
      </c>
      <c r="C901">
        <v>160601085670068</v>
      </c>
      <c r="D901" t="s">
        <v>7458</v>
      </c>
      <c r="E901" t="s">
        <v>687</v>
      </c>
      <c r="F901" t="s">
        <v>3058</v>
      </c>
      <c r="G901" t="s">
        <v>3059</v>
      </c>
      <c r="H901" t="s">
        <v>3058</v>
      </c>
      <c r="I901" t="s">
        <v>3058</v>
      </c>
      <c r="J901" t="s">
        <v>3058</v>
      </c>
      <c r="K901" t="s">
        <v>3058</v>
      </c>
      <c r="L901" t="s">
        <v>6530</v>
      </c>
      <c r="M901" t="s">
        <v>7459</v>
      </c>
      <c r="N901" t="s">
        <v>7460</v>
      </c>
      <c r="O901" t="s">
        <v>6530</v>
      </c>
      <c r="P901" t="s">
        <v>4373</v>
      </c>
      <c r="R901">
        <v>1</v>
      </c>
      <c r="S901" t="s">
        <v>13942</v>
      </c>
      <c r="T901" t="s">
        <v>3064</v>
      </c>
      <c r="U901" t="s">
        <v>13943</v>
      </c>
      <c r="V901" t="s">
        <v>13944</v>
      </c>
      <c r="W901" t="s">
        <v>13943</v>
      </c>
      <c r="X901" t="s">
        <v>13944</v>
      </c>
      <c r="Y901" t="s">
        <v>13943</v>
      </c>
      <c r="Z901" t="s">
        <v>13944</v>
      </c>
      <c r="AA901" t="b">
        <v>1</v>
      </c>
      <c r="AB901" t="b">
        <v>1</v>
      </c>
      <c r="AC901" t="s">
        <v>5943</v>
      </c>
      <c r="AF901">
        <v>4151</v>
      </c>
      <c r="AG901">
        <v>102</v>
      </c>
      <c r="AH901" t="s">
        <v>7458</v>
      </c>
      <c r="AI901">
        <v>415101240900</v>
      </c>
      <c r="AJ901" t="s">
        <v>87</v>
      </c>
      <c r="AK901" t="s">
        <v>88</v>
      </c>
      <c r="AL901">
        <v>5216</v>
      </c>
      <c r="AM901">
        <v>2</v>
      </c>
      <c r="AN901" t="s">
        <v>9337</v>
      </c>
      <c r="AO901" s="202">
        <v>45556</v>
      </c>
      <c r="AP901" t="s">
        <v>9457</v>
      </c>
      <c r="AQ901" t="s">
        <v>9458</v>
      </c>
      <c r="AR901" t="s">
        <v>9459</v>
      </c>
      <c r="AS901" t="s">
        <v>9460</v>
      </c>
      <c r="AW901">
        <v>1</v>
      </c>
      <c r="AX901">
        <v>1</v>
      </c>
      <c r="AY901">
        <v>1</v>
      </c>
      <c r="AZ901" t="s">
        <v>9462</v>
      </c>
      <c r="BA901">
        <v>1</v>
      </c>
      <c r="BB901">
        <v>12</v>
      </c>
      <c r="BC901" t="s">
        <v>9463</v>
      </c>
      <c r="BD901" t="s">
        <v>5943</v>
      </c>
      <c r="BE901" t="s">
        <v>5943</v>
      </c>
      <c r="BF901" t="s">
        <v>13945</v>
      </c>
      <c r="BG901" t="s">
        <v>13946</v>
      </c>
      <c r="BH901">
        <v>1</v>
      </c>
      <c r="BI901" t="s">
        <v>13946</v>
      </c>
      <c r="BJ901" t="s">
        <v>13945</v>
      </c>
    </row>
    <row r="902" spans="1:62" x14ac:dyDescent="0.3">
      <c r="A902">
        <v>901</v>
      </c>
      <c r="B902">
        <v>60031342</v>
      </c>
      <c r="C902">
        <v>160601085670069</v>
      </c>
      <c r="D902" t="s">
        <v>8985</v>
      </c>
      <c r="E902" t="s">
        <v>223</v>
      </c>
      <c r="F902" t="s">
        <v>5943</v>
      </c>
      <c r="G902" t="s">
        <v>3059</v>
      </c>
      <c r="H902" t="s">
        <v>5943</v>
      </c>
      <c r="I902" t="s">
        <v>5943</v>
      </c>
      <c r="J902" t="s">
        <v>5943</v>
      </c>
      <c r="K902" t="s">
        <v>5943</v>
      </c>
      <c r="L902" t="s">
        <v>8815</v>
      </c>
      <c r="M902" t="s">
        <v>8986</v>
      </c>
      <c r="N902" t="s">
        <v>8987</v>
      </c>
      <c r="O902" t="s">
        <v>8815</v>
      </c>
      <c r="P902" t="s">
        <v>4373</v>
      </c>
      <c r="R902">
        <v>1</v>
      </c>
      <c r="S902" t="s">
        <v>13947</v>
      </c>
      <c r="T902" t="s">
        <v>3064</v>
      </c>
      <c r="U902" t="s">
        <v>13948</v>
      </c>
      <c r="V902" t="s">
        <v>13949</v>
      </c>
      <c r="W902" t="s">
        <v>13948</v>
      </c>
      <c r="X902" t="s">
        <v>13949</v>
      </c>
      <c r="Y902" t="s">
        <v>13948</v>
      </c>
      <c r="Z902" t="s">
        <v>13949</v>
      </c>
      <c r="AA902" t="b">
        <v>1</v>
      </c>
      <c r="AB902" t="b">
        <v>1</v>
      </c>
      <c r="AC902" t="s">
        <v>5943</v>
      </c>
      <c r="AF902">
        <v>5151</v>
      </c>
      <c r="AG902">
        <v>102</v>
      </c>
      <c r="AH902" t="s">
        <v>8985</v>
      </c>
      <c r="AI902">
        <v>515101240901</v>
      </c>
      <c r="AJ902" t="s">
        <v>84</v>
      </c>
      <c r="AK902" t="s">
        <v>85</v>
      </c>
      <c r="AL902">
        <v>5216</v>
      </c>
      <c r="AM902">
        <v>2</v>
      </c>
      <c r="AN902" t="s">
        <v>9337</v>
      </c>
      <c r="AO902" s="202">
        <v>45556</v>
      </c>
      <c r="AP902" t="s">
        <v>9457</v>
      </c>
      <c r="AQ902" t="s">
        <v>9458</v>
      </c>
      <c r="AR902" t="s">
        <v>9459</v>
      </c>
      <c r="AS902" t="s">
        <v>9460</v>
      </c>
      <c r="AW902">
        <v>1</v>
      </c>
      <c r="AX902">
        <v>1</v>
      </c>
      <c r="AY902">
        <v>1</v>
      </c>
      <c r="AZ902" t="s">
        <v>9462</v>
      </c>
      <c r="BA902">
        <v>1</v>
      </c>
      <c r="BB902">
        <v>12</v>
      </c>
      <c r="BC902" t="s">
        <v>9463</v>
      </c>
      <c r="BD902" t="s">
        <v>5943</v>
      </c>
      <c r="BE902" t="s">
        <v>5943</v>
      </c>
      <c r="BF902" t="s">
        <v>13950</v>
      </c>
      <c r="BG902" t="s">
        <v>13951</v>
      </c>
      <c r="BH902">
        <v>1</v>
      </c>
      <c r="BI902" t="s">
        <v>13951</v>
      </c>
      <c r="BJ902" t="s">
        <v>13950</v>
      </c>
    </row>
    <row r="903" spans="1:62" x14ac:dyDescent="0.3">
      <c r="A903">
        <v>902</v>
      </c>
      <c r="B903">
        <v>60033139</v>
      </c>
      <c r="C903">
        <v>160601085670070</v>
      </c>
      <c r="D903" t="s">
        <v>3592</v>
      </c>
      <c r="E903" t="s">
        <v>3593</v>
      </c>
      <c r="F903" t="s">
        <v>3058</v>
      </c>
      <c r="G903" t="s">
        <v>3058</v>
      </c>
      <c r="H903" t="s">
        <v>3058</v>
      </c>
      <c r="I903" t="s">
        <v>3058</v>
      </c>
      <c r="J903" t="s">
        <v>3059</v>
      </c>
      <c r="K903" t="s">
        <v>3058</v>
      </c>
      <c r="L903" t="s">
        <v>3060</v>
      </c>
      <c r="M903" t="s">
        <v>3594</v>
      </c>
      <c r="N903" t="s">
        <v>3595</v>
      </c>
      <c r="O903" t="s">
        <v>3063</v>
      </c>
      <c r="P903" t="s">
        <v>4356</v>
      </c>
      <c r="R903">
        <v>1</v>
      </c>
      <c r="S903" t="s">
        <v>13952</v>
      </c>
      <c r="T903" t="s">
        <v>3064</v>
      </c>
      <c r="U903" t="s">
        <v>13953</v>
      </c>
      <c r="V903" t="s">
        <v>13954</v>
      </c>
      <c r="W903" t="s">
        <v>13953</v>
      </c>
      <c r="X903" t="s">
        <v>13954</v>
      </c>
      <c r="Y903" t="s">
        <v>13953</v>
      </c>
      <c r="Z903" t="s">
        <v>13954</v>
      </c>
      <c r="AA903" t="b">
        <v>1</v>
      </c>
      <c r="AB903" t="b">
        <v>1</v>
      </c>
      <c r="AC903" t="s">
        <v>5943</v>
      </c>
      <c r="AF903">
        <v>3151</v>
      </c>
      <c r="AG903">
        <v>104</v>
      </c>
      <c r="AH903" t="s">
        <v>3592</v>
      </c>
      <c r="AI903">
        <v>315101240902</v>
      </c>
      <c r="AJ903" t="s">
        <v>93</v>
      </c>
      <c r="AK903" t="s">
        <v>94</v>
      </c>
      <c r="AL903">
        <v>6225</v>
      </c>
      <c r="AM903">
        <v>1</v>
      </c>
      <c r="AN903" t="s">
        <v>9340</v>
      </c>
      <c r="AO903" s="202">
        <v>45556</v>
      </c>
      <c r="AP903" t="s">
        <v>9481</v>
      </c>
      <c r="AQ903" t="s">
        <v>9482</v>
      </c>
      <c r="AR903" t="s">
        <v>9483</v>
      </c>
      <c r="AS903" t="s">
        <v>9484</v>
      </c>
      <c r="AW903">
        <v>1</v>
      </c>
      <c r="AX903">
        <v>1</v>
      </c>
      <c r="AY903">
        <v>1</v>
      </c>
      <c r="AZ903" t="s">
        <v>9462</v>
      </c>
      <c r="BA903">
        <v>1</v>
      </c>
      <c r="BB903">
        <v>12</v>
      </c>
      <c r="BC903" t="s">
        <v>9463</v>
      </c>
      <c r="BD903" t="s">
        <v>5943</v>
      </c>
      <c r="BE903" t="s">
        <v>5943</v>
      </c>
      <c r="BF903" t="s">
        <v>13955</v>
      </c>
      <c r="BG903" t="s">
        <v>13956</v>
      </c>
      <c r="BH903">
        <v>1</v>
      </c>
      <c r="BI903" t="s">
        <v>13956</v>
      </c>
      <c r="BJ903" t="s">
        <v>13955</v>
      </c>
    </row>
    <row r="904" spans="1:62" x14ac:dyDescent="0.3">
      <c r="A904">
        <v>903</v>
      </c>
      <c r="B904">
        <v>60033596</v>
      </c>
      <c r="C904">
        <v>160601085670071</v>
      </c>
      <c r="D904" t="s">
        <v>8914</v>
      </c>
      <c r="E904" t="s">
        <v>8915</v>
      </c>
      <c r="F904" t="s">
        <v>5943</v>
      </c>
      <c r="G904" t="s">
        <v>5943</v>
      </c>
      <c r="H904" t="s">
        <v>5943</v>
      </c>
      <c r="I904" t="s">
        <v>5943</v>
      </c>
      <c r="J904" t="s">
        <v>3059</v>
      </c>
      <c r="K904" t="s">
        <v>5943</v>
      </c>
      <c r="L904" t="s">
        <v>8815</v>
      </c>
      <c r="M904" t="s">
        <v>8916</v>
      </c>
      <c r="N904" t="s">
        <v>8917</v>
      </c>
      <c r="O904" t="s">
        <v>8815</v>
      </c>
      <c r="P904" t="s">
        <v>4356</v>
      </c>
      <c r="R904">
        <v>1</v>
      </c>
      <c r="S904" t="s">
        <v>13957</v>
      </c>
      <c r="T904" t="s">
        <v>3064</v>
      </c>
      <c r="U904" t="s">
        <v>13958</v>
      </c>
      <c r="V904" t="s">
        <v>13959</v>
      </c>
      <c r="W904" t="s">
        <v>13958</v>
      </c>
      <c r="X904" t="s">
        <v>13959</v>
      </c>
      <c r="Y904" t="s">
        <v>13958</v>
      </c>
      <c r="Z904" t="s">
        <v>13959</v>
      </c>
      <c r="AA904" t="b">
        <v>1</v>
      </c>
      <c r="AB904" t="b">
        <v>1</v>
      </c>
      <c r="AC904" t="s">
        <v>5943</v>
      </c>
      <c r="AF904">
        <v>5151</v>
      </c>
      <c r="AG904">
        <v>104</v>
      </c>
      <c r="AH904" t="s">
        <v>8914</v>
      </c>
      <c r="AI904">
        <v>515101240903</v>
      </c>
      <c r="AJ904" t="s">
        <v>84</v>
      </c>
      <c r="AK904" t="s">
        <v>85</v>
      </c>
      <c r="AL904">
        <v>6225</v>
      </c>
      <c r="AM904">
        <v>1</v>
      </c>
      <c r="AN904" t="s">
        <v>9340</v>
      </c>
      <c r="AO904" s="202">
        <v>45556</v>
      </c>
      <c r="AP904" t="s">
        <v>9481</v>
      </c>
      <c r="AQ904" t="s">
        <v>9482</v>
      </c>
      <c r="AR904" t="s">
        <v>9483</v>
      </c>
      <c r="AS904" t="s">
        <v>9484</v>
      </c>
      <c r="AW904">
        <v>1</v>
      </c>
      <c r="AX904">
        <v>1</v>
      </c>
      <c r="AY904">
        <v>1</v>
      </c>
      <c r="AZ904" t="s">
        <v>9462</v>
      </c>
      <c r="BA904">
        <v>1</v>
      </c>
      <c r="BB904">
        <v>12</v>
      </c>
      <c r="BC904" t="s">
        <v>9463</v>
      </c>
      <c r="BD904" t="s">
        <v>5943</v>
      </c>
      <c r="BE904" t="s">
        <v>5943</v>
      </c>
      <c r="BF904" t="s">
        <v>13960</v>
      </c>
      <c r="BG904" t="s">
        <v>13961</v>
      </c>
      <c r="BH904">
        <v>1</v>
      </c>
      <c r="BI904" t="s">
        <v>13961</v>
      </c>
      <c r="BJ904" t="s">
        <v>13960</v>
      </c>
    </row>
    <row r="905" spans="1:62" x14ac:dyDescent="0.3">
      <c r="A905">
        <v>904</v>
      </c>
      <c r="B905">
        <v>60034951</v>
      </c>
      <c r="C905">
        <v>160601085670073</v>
      </c>
      <c r="D905" t="s">
        <v>5819</v>
      </c>
      <c r="E905" t="s">
        <v>1517</v>
      </c>
      <c r="F905" t="s">
        <v>3058</v>
      </c>
      <c r="G905" t="s">
        <v>3058</v>
      </c>
      <c r="H905" t="s">
        <v>3058</v>
      </c>
      <c r="I905" t="s">
        <v>3058</v>
      </c>
      <c r="J905" t="s">
        <v>3059</v>
      </c>
      <c r="K905" t="s">
        <v>3058</v>
      </c>
      <c r="L905" t="s">
        <v>4361</v>
      </c>
      <c r="M905" t="s">
        <v>5820</v>
      </c>
      <c r="N905" t="s">
        <v>5821</v>
      </c>
      <c r="O905" t="s">
        <v>4349</v>
      </c>
      <c r="P905" t="s">
        <v>4356</v>
      </c>
      <c r="R905">
        <v>1</v>
      </c>
      <c r="S905" t="s">
        <v>13962</v>
      </c>
      <c r="T905" t="s">
        <v>4826</v>
      </c>
      <c r="U905" t="s">
        <v>13963</v>
      </c>
      <c r="V905" t="s">
        <v>13964</v>
      </c>
      <c r="W905" t="s">
        <v>13963</v>
      </c>
      <c r="X905" t="s">
        <v>13964</v>
      </c>
      <c r="Y905" t="s">
        <v>13963</v>
      </c>
      <c r="Z905" t="s">
        <v>13964</v>
      </c>
      <c r="AA905" t="b">
        <v>1</v>
      </c>
      <c r="AB905" t="b">
        <v>1</v>
      </c>
      <c r="AC905" t="s">
        <v>5943</v>
      </c>
      <c r="AF905">
        <v>7151</v>
      </c>
      <c r="AG905">
        <v>104</v>
      </c>
      <c r="AH905" t="s">
        <v>5819</v>
      </c>
      <c r="AI905">
        <v>715101240904</v>
      </c>
      <c r="AJ905" t="s">
        <v>90</v>
      </c>
      <c r="AK905" t="s">
        <v>91</v>
      </c>
      <c r="AL905">
        <v>6225</v>
      </c>
      <c r="AM905">
        <v>1</v>
      </c>
      <c r="AN905" t="s">
        <v>9340</v>
      </c>
      <c r="AO905" s="202">
        <v>45556</v>
      </c>
      <c r="AP905" t="s">
        <v>9481</v>
      </c>
      <c r="AQ905" t="s">
        <v>9482</v>
      </c>
      <c r="AR905" t="s">
        <v>9483</v>
      </c>
      <c r="AS905" t="s">
        <v>9484</v>
      </c>
      <c r="AW905">
        <v>1</v>
      </c>
      <c r="AX905">
        <v>1</v>
      </c>
      <c r="AY905">
        <v>1</v>
      </c>
      <c r="AZ905" t="s">
        <v>9462</v>
      </c>
      <c r="BA905">
        <v>1</v>
      </c>
      <c r="BB905">
        <v>12</v>
      </c>
      <c r="BC905" t="s">
        <v>9463</v>
      </c>
      <c r="BD905" t="s">
        <v>5943</v>
      </c>
      <c r="BE905" t="s">
        <v>5943</v>
      </c>
      <c r="BF905" t="s">
        <v>13965</v>
      </c>
      <c r="BG905" t="s">
        <v>13966</v>
      </c>
      <c r="BH905">
        <v>1</v>
      </c>
      <c r="BI905" t="s">
        <v>13966</v>
      </c>
      <c r="BJ905" t="s">
        <v>13965</v>
      </c>
    </row>
    <row r="906" spans="1:62" x14ac:dyDescent="0.3">
      <c r="A906">
        <v>905</v>
      </c>
      <c r="B906">
        <v>60035282</v>
      </c>
      <c r="C906">
        <v>160601085670074</v>
      </c>
      <c r="D906" t="s">
        <v>3296</v>
      </c>
      <c r="E906" t="s">
        <v>279</v>
      </c>
      <c r="F906" t="s">
        <v>3058</v>
      </c>
      <c r="G906" t="s">
        <v>3058</v>
      </c>
      <c r="H906" t="s">
        <v>3058</v>
      </c>
      <c r="I906" t="s">
        <v>3058</v>
      </c>
      <c r="J906" t="s">
        <v>3059</v>
      </c>
      <c r="K906" t="s">
        <v>3058</v>
      </c>
      <c r="L906" t="s">
        <v>3060</v>
      </c>
      <c r="M906" t="s">
        <v>3297</v>
      </c>
      <c r="N906" t="s">
        <v>3298</v>
      </c>
      <c r="O906" t="s">
        <v>3063</v>
      </c>
      <c r="P906" t="s">
        <v>4356</v>
      </c>
      <c r="R906">
        <v>1</v>
      </c>
      <c r="S906" t="s">
        <v>13967</v>
      </c>
      <c r="T906" t="s">
        <v>3064</v>
      </c>
      <c r="U906" t="s">
        <v>13968</v>
      </c>
      <c r="V906" t="s">
        <v>13969</v>
      </c>
      <c r="W906" t="s">
        <v>13970</v>
      </c>
      <c r="X906" t="s">
        <v>13971</v>
      </c>
      <c r="Y906" t="s">
        <v>13968</v>
      </c>
      <c r="Z906" t="s">
        <v>13969</v>
      </c>
      <c r="AA906" t="b">
        <v>1</v>
      </c>
      <c r="AB906" t="b">
        <v>1</v>
      </c>
      <c r="AC906" t="s">
        <v>5943</v>
      </c>
      <c r="AF906">
        <v>3151</v>
      </c>
      <c r="AG906">
        <v>104</v>
      </c>
      <c r="AH906" t="s">
        <v>3296</v>
      </c>
      <c r="AI906">
        <v>315101240905</v>
      </c>
      <c r="AJ906" t="s">
        <v>93</v>
      </c>
      <c r="AK906" t="s">
        <v>94</v>
      </c>
      <c r="AL906">
        <v>6225</v>
      </c>
      <c r="AM906">
        <v>1</v>
      </c>
      <c r="AN906" t="s">
        <v>9340</v>
      </c>
      <c r="AO906" s="202">
        <v>45556</v>
      </c>
      <c r="AP906" t="s">
        <v>9481</v>
      </c>
      <c r="AQ906" t="s">
        <v>9482</v>
      </c>
      <c r="AR906" t="s">
        <v>9483</v>
      </c>
      <c r="AS906" t="s">
        <v>9484</v>
      </c>
      <c r="AW906">
        <v>1</v>
      </c>
      <c r="AX906">
        <v>1</v>
      </c>
      <c r="AY906">
        <v>1</v>
      </c>
      <c r="AZ906" t="s">
        <v>9462</v>
      </c>
      <c r="BA906">
        <v>1</v>
      </c>
      <c r="BB906">
        <v>12</v>
      </c>
      <c r="BC906" t="s">
        <v>9463</v>
      </c>
      <c r="BD906" t="s">
        <v>5943</v>
      </c>
      <c r="BE906" t="s">
        <v>5943</v>
      </c>
      <c r="BF906" t="s">
        <v>13972</v>
      </c>
      <c r="BG906" t="s">
        <v>13973</v>
      </c>
      <c r="BH906">
        <v>1</v>
      </c>
      <c r="BI906" t="s">
        <v>13973</v>
      </c>
      <c r="BJ906" t="s">
        <v>13972</v>
      </c>
    </row>
    <row r="907" spans="1:62" x14ac:dyDescent="0.3">
      <c r="A907">
        <v>906</v>
      </c>
      <c r="B907">
        <v>60036086</v>
      </c>
      <c r="C907">
        <v>160601085670075</v>
      </c>
      <c r="D907" t="s">
        <v>8946</v>
      </c>
      <c r="E907" t="s">
        <v>8947</v>
      </c>
      <c r="F907" t="s">
        <v>5943</v>
      </c>
      <c r="G907" t="s">
        <v>5943</v>
      </c>
      <c r="H907" t="s">
        <v>5943</v>
      </c>
      <c r="I907" t="s">
        <v>5943</v>
      </c>
      <c r="J907" t="s">
        <v>3059</v>
      </c>
      <c r="K907" t="s">
        <v>5943</v>
      </c>
      <c r="L907" t="s">
        <v>8815</v>
      </c>
      <c r="M907" t="s">
        <v>8948</v>
      </c>
      <c r="N907" t="s">
        <v>8949</v>
      </c>
      <c r="O907" t="s">
        <v>8815</v>
      </c>
      <c r="P907" t="s">
        <v>4356</v>
      </c>
      <c r="R907">
        <v>1</v>
      </c>
      <c r="S907" t="s">
        <v>13974</v>
      </c>
      <c r="T907" t="s">
        <v>3064</v>
      </c>
      <c r="U907" t="s">
        <v>13975</v>
      </c>
      <c r="V907" t="s">
        <v>13976</v>
      </c>
      <c r="W907" t="s">
        <v>13975</v>
      </c>
      <c r="X907" t="s">
        <v>13976</v>
      </c>
      <c r="Y907" t="s">
        <v>13975</v>
      </c>
      <c r="Z907" t="s">
        <v>13976</v>
      </c>
      <c r="AA907" t="b">
        <v>1</v>
      </c>
      <c r="AB907" t="b">
        <v>1</v>
      </c>
      <c r="AC907" t="s">
        <v>5943</v>
      </c>
      <c r="AF907">
        <v>5151</v>
      </c>
      <c r="AG907">
        <v>104</v>
      </c>
      <c r="AH907" t="s">
        <v>8946</v>
      </c>
      <c r="AI907">
        <v>515101240906</v>
      </c>
      <c r="AJ907" t="s">
        <v>84</v>
      </c>
      <c r="AK907" t="s">
        <v>85</v>
      </c>
      <c r="AL907">
        <v>6225</v>
      </c>
      <c r="AM907">
        <v>1</v>
      </c>
      <c r="AN907" t="s">
        <v>9340</v>
      </c>
      <c r="AO907" s="202">
        <v>45556</v>
      </c>
      <c r="AP907" t="s">
        <v>9481</v>
      </c>
      <c r="AQ907" t="s">
        <v>9482</v>
      </c>
      <c r="AR907" t="s">
        <v>9483</v>
      </c>
      <c r="AS907" t="s">
        <v>9484</v>
      </c>
      <c r="AW907">
        <v>1</v>
      </c>
      <c r="AX907">
        <v>1</v>
      </c>
      <c r="AY907">
        <v>1</v>
      </c>
      <c r="AZ907" t="s">
        <v>9462</v>
      </c>
      <c r="BA907">
        <v>1</v>
      </c>
      <c r="BB907">
        <v>12</v>
      </c>
      <c r="BC907" t="s">
        <v>9463</v>
      </c>
      <c r="BD907" t="s">
        <v>5943</v>
      </c>
      <c r="BE907" t="s">
        <v>5943</v>
      </c>
      <c r="BF907" t="s">
        <v>13977</v>
      </c>
      <c r="BG907" t="s">
        <v>13978</v>
      </c>
      <c r="BH907">
        <v>1</v>
      </c>
      <c r="BI907" t="s">
        <v>13978</v>
      </c>
      <c r="BJ907" t="s">
        <v>13977</v>
      </c>
    </row>
    <row r="908" spans="1:62" x14ac:dyDescent="0.3">
      <c r="A908">
        <v>907</v>
      </c>
      <c r="B908">
        <v>60036587</v>
      </c>
      <c r="C908">
        <v>160601085670078</v>
      </c>
      <c r="D908" t="s">
        <v>7688</v>
      </c>
      <c r="E908" t="s">
        <v>854</v>
      </c>
      <c r="F908" t="s">
        <v>3058</v>
      </c>
      <c r="G908" t="s">
        <v>3059</v>
      </c>
      <c r="H908" t="s">
        <v>3058</v>
      </c>
      <c r="I908" t="s">
        <v>3058</v>
      </c>
      <c r="J908" t="s">
        <v>3058</v>
      </c>
      <c r="K908" t="s">
        <v>3058</v>
      </c>
      <c r="L908" t="s">
        <v>6530</v>
      </c>
      <c r="M908" t="s">
        <v>7689</v>
      </c>
      <c r="N908" t="s">
        <v>7690</v>
      </c>
      <c r="O908" t="s">
        <v>6530</v>
      </c>
      <c r="P908" t="s">
        <v>4373</v>
      </c>
      <c r="R908">
        <v>1</v>
      </c>
      <c r="S908" t="s">
        <v>13979</v>
      </c>
      <c r="T908" t="s">
        <v>3064</v>
      </c>
      <c r="U908" t="s">
        <v>13980</v>
      </c>
      <c r="V908" t="s">
        <v>13981</v>
      </c>
      <c r="W908" t="s">
        <v>13982</v>
      </c>
      <c r="X908" t="s">
        <v>13981</v>
      </c>
      <c r="Y908" t="s">
        <v>13980</v>
      </c>
      <c r="Z908" t="s">
        <v>13981</v>
      </c>
      <c r="AA908" t="b">
        <v>1</v>
      </c>
      <c r="AB908" t="b">
        <v>1</v>
      </c>
      <c r="AC908" t="s">
        <v>5943</v>
      </c>
      <c r="AF908">
        <v>4151</v>
      </c>
      <c r="AG908">
        <v>102</v>
      </c>
      <c r="AH908" t="s">
        <v>7688</v>
      </c>
      <c r="AI908">
        <v>415101240907</v>
      </c>
      <c r="AJ908" t="s">
        <v>87</v>
      </c>
      <c r="AK908" t="s">
        <v>88</v>
      </c>
      <c r="AL908">
        <v>5216</v>
      </c>
      <c r="AM908">
        <v>2</v>
      </c>
      <c r="AN908" t="s">
        <v>9337</v>
      </c>
      <c r="AO908" s="202">
        <v>45556</v>
      </c>
      <c r="AP908" t="s">
        <v>9457</v>
      </c>
      <c r="AQ908" t="s">
        <v>9458</v>
      </c>
      <c r="AR908" t="s">
        <v>9459</v>
      </c>
      <c r="AS908" t="s">
        <v>9460</v>
      </c>
      <c r="AW908">
        <v>1</v>
      </c>
      <c r="AX908">
        <v>1</v>
      </c>
      <c r="AY908">
        <v>1</v>
      </c>
      <c r="AZ908" t="s">
        <v>9462</v>
      </c>
      <c r="BA908">
        <v>1</v>
      </c>
      <c r="BB908">
        <v>12</v>
      </c>
      <c r="BC908" t="s">
        <v>9463</v>
      </c>
      <c r="BD908" t="s">
        <v>5943</v>
      </c>
      <c r="BE908" t="s">
        <v>5943</v>
      </c>
      <c r="BF908" t="s">
        <v>13983</v>
      </c>
      <c r="BG908" t="s">
        <v>13984</v>
      </c>
      <c r="BH908">
        <v>1</v>
      </c>
      <c r="BI908" t="s">
        <v>13984</v>
      </c>
      <c r="BJ908" t="s">
        <v>13983</v>
      </c>
    </row>
    <row r="909" spans="1:62" x14ac:dyDescent="0.3">
      <c r="A909">
        <v>908</v>
      </c>
      <c r="B909">
        <v>60036890</v>
      </c>
      <c r="C909">
        <v>160601085670079</v>
      </c>
      <c r="D909" t="s">
        <v>3229</v>
      </c>
      <c r="E909" t="s">
        <v>625</v>
      </c>
      <c r="F909" t="s">
        <v>3058</v>
      </c>
      <c r="G909" t="s">
        <v>3059</v>
      </c>
      <c r="H909" t="s">
        <v>3058</v>
      </c>
      <c r="I909" t="s">
        <v>3058</v>
      </c>
      <c r="J909" t="s">
        <v>3058</v>
      </c>
      <c r="K909" t="s">
        <v>3058</v>
      </c>
      <c r="L909" t="s">
        <v>3060</v>
      </c>
      <c r="M909" t="s">
        <v>3230</v>
      </c>
      <c r="N909" t="s">
        <v>3231</v>
      </c>
      <c r="O909" t="s">
        <v>3063</v>
      </c>
      <c r="P909" t="s">
        <v>4373</v>
      </c>
      <c r="R909">
        <v>1</v>
      </c>
      <c r="S909" t="s">
        <v>13985</v>
      </c>
      <c r="T909" t="s">
        <v>3064</v>
      </c>
      <c r="U909" t="s">
        <v>13986</v>
      </c>
      <c r="V909" t="s">
        <v>13987</v>
      </c>
      <c r="W909" t="s">
        <v>13986</v>
      </c>
      <c r="X909" t="s">
        <v>13988</v>
      </c>
      <c r="Y909" t="s">
        <v>13986</v>
      </c>
      <c r="Z909" t="s">
        <v>13987</v>
      </c>
      <c r="AA909" t="b">
        <v>1</v>
      </c>
      <c r="AB909" t="b">
        <v>1</v>
      </c>
      <c r="AC909" t="s">
        <v>5943</v>
      </c>
      <c r="AF909">
        <v>3151</v>
      </c>
      <c r="AG909">
        <v>102</v>
      </c>
      <c r="AH909" t="s">
        <v>3229</v>
      </c>
      <c r="AI909">
        <v>315101240908</v>
      </c>
      <c r="AJ909" t="s">
        <v>93</v>
      </c>
      <c r="AK909" t="s">
        <v>94</v>
      </c>
      <c r="AL909">
        <v>5216</v>
      </c>
      <c r="AM909">
        <v>2</v>
      </c>
      <c r="AN909" t="s">
        <v>9337</v>
      </c>
      <c r="AO909" s="202">
        <v>45556</v>
      </c>
      <c r="AP909" t="s">
        <v>9457</v>
      </c>
      <c r="AQ909" t="s">
        <v>9458</v>
      </c>
      <c r="AR909" t="s">
        <v>9459</v>
      </c>
      <c r="AS909" t="s">
        <v>9460</v>
      </c>
      <c r="AW909">
        <v>1</v>
      </c>
      <c r="AX909">
        <v>1</v>
      </c>
      <c r="AY909">
        <v>1</v>
      </c>
      <c r="AZ909" t="s">
        <v>9462</v>
      </c>
      <c r="BA909">
        <v>1</v>
      </c>
      <c r="BB909">
        <v>12</v>
      </c>
      <c r="BC909" t="s">
        <v>9463</v>
      </c>
      <c r="BD909" t="s">
        <v>5943</v>
      </c>
      <c r="BE909" t="s">
        <v>5943</v>
      </c>
      <c r="BF909" t="s">
        <v>13989</v>
      </c>
      <c r="BG909" t="s">
        <v>13990</v>
      </c>
      <c r="BH909">
        <v>1</v>
      </c>
      <c r="BI909" t="s">
        <v>13990</v>
      </c>
      <c r="BJ909" t="s">
        <v>13989</v>
      </c>
    </row>
    <row r="910" spans="1:62" x14ac:dyDescent="0.3">
      <c r="A910">
        <v>909</v>
      </c>
      <c r="B910">
        <v>60037008</v>
      </c>
      <c r="C910">
        <v>160601085670080</v>
      </c>
      <c r="D910" t="s">
        <v>8930</v>
      </c>
      <c r="E910" t="s">
        <v>1391</v>
      </c>
      <c r="F910" t="s">
        <v>5943</v>
      </c>
      <c r="G910" t="s">
        <v>3059</v>
      </c>
      <c r="H910" t="s">
        <v>5943</v>
      </c>
      <c r="I910" t="s">
        <v>5943</v>
      </c>
      <c r="J910" t="s">
        <v>5943</v>
      </c>
      <c r="K910" t="s">
        <v>5943</v>
      </c>
      <c r="L910" t="s">
        <v>8815</v>
      </c>
      <c r="M910" t="s">
        <v>8931</v>
      </c>
      <c r="N910" t="s">
        <v>8932</v>
      </c>
      <c r="O910" t="s">
        <v>8815</v>
      </c>
      <c r="P910" t="s">
        <v>4373</v>
      </c>
      <c r="R910">
        <v>1</v>
      </c>
      <c r="S910" t="s">
        <v>13991</v>
      </c>
      <c r="T910" t="s">
        <v>3064</v>
      </c>
      <c r="U910" t="s">
        <v>13992</v>
      </c>
      <c r="V910" t="s">
        <v>13993</v>
      </c>
      <c r="W910" t="s">
        <v>13992</v>
      </c>
      <c r="X910" t="s">
        <v>13993</v>
      </c>
      <c r="Y910" t="s">
        <v>13992</v>
      </c>
      <c r="Z910" t="s">
        <v>13993</v>
      </c>
      <c r="AA910" t="b">
        <v>1</v>
      </c>
      <c r="AB910" t="b">
        <v>1</v>
      </c>
      <c r="AC910" t="s">
        <v>5943</v>
      </c>
      <c r="AF910">
        <v>5151</v>
      </c>
      <c r="AG910">
        <v>102</v>
      </c>
      <c r="AH910" t="s">
        <v>8930</v>
      </c>
      <c r="AI910">
        <v>515101240909</v>
      </c>
      <c r="AJ910" t="s">
        <v>84</v>
      </c>
      <c r="AK910" t="s">
        <v>85</v>
      </c>
      <c r="AL910">
        <v>5216</v>
      </c>
      <c r="AM910">
        <v>2</v>
      </c>
      <c r="AN910" t="s">
        <v>9337</v>
      </c>
      <c r="AO910" s="202">
        <v>45556</v>
      </c>
      <c r="AP910" t="s">
        <v>9457</v>
      </c>
      <c r="AQ910" t="s">
        <v>9458</v>
      </c>
      <c r="AR910" t="s">
        <v>9459</v>
      </c>
      <c r="AS910" t="s">
        <v>9460</v>
      </c>
      <c r="AW910">
        <v>1</v>
      </c>
      <c r="AX910">
        <v>1</v>
      </c>
      <c r="AY910">
        <v>1</v>
      </c>
      <c r="AZ910" t="s">
        <v>9462</v>
      </c>
      <c r="BA910">
        <v>1</v>
      </c>
      <c r="BB910">
        <v>12</v>
      </c>
      <c r="BC910" t="s">
        <v>9463</v>
      </c>
      <c r="BD910" t="s">
        <v>5943</v>
      </c>
      <c r="BE910" t="s">
        <v>5943</v>
      </c>
      <c r="BF910" t="s">
        <v>13994</v>
      </c>
      <c r="BG910" t="s">
        <v>13995</v>
      </c>
      <c r="BH910">
        <v>1</v>
      </c>
      <c r="BI910" t="s">
        <v>13995</v>
      </c>
      <c r="BJ910" t="s">
        <v>13994</v>
      </c>
    </row>
    <row r="911" spans="1:62" x14ac:dyDescent="0.3">
      <c r="A911">
        <v>910</v>
      </c>
      <c r="B911">
        <v>60037277</v>
      </c>
      <c r="C911">
        <v>160601085670081</v>
      </c>
      <c r="D911" t="s">
        <v>9153</v>
      </c>
      <c r="E911" t="s">
        <v>1432</v>
      </c>
      <c r="F911" t="s">
        <v>5943</v>
      </c>
      <c r="G911" t="s">
        <v>3059</v>
      </c>
      <c r="H911" t="s">
        <v>5943</v>
      </c>
      <c r="I911" t="s">
        <v>5943</v>
      </c>
      <c r="J911" t="s">
        <v>5943</v>
      </c>
      <c r="K911" t="s">
        <v>5943</v>
      </c>
      <c r="L911" t="s">
        <v>8815</v>
      </c>
      <c r="M911" t="s">
        <v>9154</v>
      </c>
      <c r="N911" t="s">
        <v>9155</v>
      </c>
      <c r="O911" t="s">
        <v>8815</v>
      </c>
      <c r="P911" t="s">
        <v>4373</v>
      </c>
      <c r="R911">
        <v>1</v>
      </c>
      <c r="S911" t="s">
        <v>13996</v>
      </c>
      <c r="T911" t="s">
        <v>3064</v>
      </c>
      <c r="U911" t="s">
        <v>13997</v>
      </c>
      <c r="V911" t="s">
        <v>13998</v>
      </c>
      <c r="W911" t="s">
        <v>13999</v>
      </c>
      <c r="X911" t="s">
        <v>13998</v>
      </c>
      <c r="Y911" t="s">
        <v>13997</v>
      </c>
      <c r="Z911" t="s">
        <v>13998</v>
      </c>
      <c r="AA911" t="b">
        <v>1</v>
      </c>
      <c r="AB911" t="b">
        <v>1</v>
      </c>
      <c r="AC911" t="s">
        <v>5943</v>
      </c>
      <c r="AF911">
        <v>5151</v>
      </c>
      <c r="AG911">
        <v>102</v>
      </c>
      <c r="AH911" t="s">
        <v>9153</v>
      </c>
      <c r="AI911">
        <v>515101240910</v>
      </c>
      <c r="AJ911" t="s">
        <v>84</v>
      </c>
      <c r="AK911" t="s">
        <v>85</v>
      </c>
      <c r="AL911">
        <v>5216</v>
      </c>
      <c r="AM911">
        <v>2</v>
      </c>
      <c r="AN911" t="s">
        <v>9337</v>
      </c>
      <c r="AO911" s="202">
        <v>45556</v>
      </c>
      <c r="AP911" t="s">
        <v>9457</v>
      </c>
      <c r="AQ911" t="s">
        <v>9458</v>
      </c>
      <c r="AR911" t="s">
        <v>9459</v>
      </c>
      <c r="AS911" t="s">
        <v>9460</v>
      </c>
      <c r="AW911">
        <v>1</v>
      </c>
      <c r="AX911">
        <v>1</v>
      </c>
      <c r="AY911">
        <v>1</v>
      </c>
      <c r="AZ911" t="s">
        <v>9462</v>
      </c>
      <c r="BA911">
        <v>1</v>
      </c>
      <c r="BB911">
        <v>12</v>
      </c>
      <c r="BC911" t="s">
        <v>9463</v>
      </c>
      <c r="BD911" t="s">
        <v>5943</v>
      </c>
      <c r="BE911" t="s">
        <v>5943</v>
      </c>
      <c r="BF911" t="s">
        <v>14000</v>
      </c>
      <c r="BG911" t="s">
        <v>14001</v>
      </c>
      <c r="BH911">
        <v>1</v>
      </c>
      <c r="BI911" t="s">
        <v>14001</v>
      </c>
      <c r="BJ911" t="s">
        <v>14000</v>
      </c>
    </row>
    <row r="912" spans="1:62" x14ac:dyDescent="0.3">
      <c r="A912">
        <v>911</v>
      </c>
      <c r="B912">
        <v>60038024</v>
      </c>
      <c r="C912">
        <v>160601085670083</v>
      </c>
      <c r="D912" t="s">
        <v>7185</v>
      </c>
      <c r="E912" t="s">
        <v>544</v>
      </c>
      <c r="F912" t="s">
        <v>3058</v>
      </c>
      <c r="G912" t="s">
        <v>3058</v>
      </c>
      <c r="H912" t="s">
        <v>3058</v>
      </c>
      <c r="I912" t="s">
        <v>3058</v>
      </c>
      <c r="J912" t="s">
        <v>3059</v>
      </c>
      <c r="K912" t="s">
        <v>3058</v>
      </c>
      <c r="L912" t="s">
        <v>6530</v>
      </c>
      <c r="M912" t="s">
        <v>7186</v>
      </c>
      <c r="N912" t="s">
        <v>7187</v>
      </c>
      <c r="O912" t="s">
        <v>6530</v>
      </c>
      <c r="P912" t="s">
        <v>4356</v>
      </c>
      <c r="R912">
        <v>1</v>
      </c>
      <c r="S912" t="s">
        <v>14002</v>
      </c>
      <c r="T912" t="s">
        <v>3064</v>
      </c>
      <c r="U912" t="s">
        <v>14003</v>
      </c>
      <c r="V912" t="s">
        <v>14004</v>
      </c>
      <c r="W912" t="s">
        <v>14003</v>
      </c>
      <c r="X912" t="s">
        <v>14004</v>
      </c>
      <c r="Y912" t="s">
        <v>14003</v>
      </c>
      <c r="Z912" t="s">
        <v>14004</v>
      </c>
      <c r="AA912" t="b">
        <v>1</v>
      </c>
      <c r="AB912" t="b">
        <v>1</v>
      </c>
      <c r="AC912" t="s">
        <v>5943</v>
      </c>
      <c r="AF912">
        <v>4151</v>
      </c>
      <c r="AG912">
        <v>104</v>
      </c>
      <c r="AH912" t="s">
        <v>7185</v>
      </c>
      <c r="AI912">
        <v>415101240911</v>
      </c>
      <c r="AJ912" t="s">
        <v>87</v>
      </c>
      <c r="AK912" t="s">
        <v>88</v>
      </c>
      <c r="AL912">
        <v>6225</v>
      </c>
      <c r="AM912">
        <v>1</v>
      </c>
      <c r="AN912" t="s">
        <v>9340</v>
      </c>
      <c r="AO912" s="202">
        <v>45556</v>
      </c>
      <c r="AP912" t="s">
        <v>9481</v>
      </c>
      <c r="AQ912" t="s">
        <v>9482</v>
      </c>
      <c r="AR912" t="s">
        <v>9483</v>
      </c>
      <c r="AS912" t="s">
        <v>9484</v>
      </c>
      <c r="AW912">
        <v>1</v>
      </c>
      <c r="AX912">
        <v>1</v>
      </c>
      <c r="AY912">
        <v>1</v>
      </c>
      <c r="AZ912" t="s">
        <v>9462</v>
      </c>
      <c r="BA912">
        <v>1</v>
      </c>
      <c r="BB912">
        <v>12</v>
      </c>
      <c r="BC912" t="s">
        <v>9463</v>
      </c>
      <c r="BD912" t="s">
        <v>5943</v>
      </c>
      <c r="BE912" t="s">
        <v>5943</v>
      </c>
      <c r="BF912" t="s">
        <v>14005</v>
      </c>
      <c r="BG912" t="s">
        <v>14006</v>
      </c>
      <c r="BH912">
        <v>1</v>
      </c>
      <c r="BI912" t="s">
        <v>14006</v>
      </c>
      <c r="BJ912" t="s">
        <v>14005</v>
      </c>
    </row>
    <row r="913" spans="1:62" x14ac:dyDescent="0.3">
      <c r="A913">
        <v>912</v>
      </c>
      <c r="B913">
        <v>70039293</v>
      </c>
      <c r="C913">
        <v>160601085670084</v>
      </c>
      <c r="D913" t="s">
        <v>6057</v>
      </c>
      <c r="E913" t="s">
        <v>1517</v>
      </c>
      <c r="F913" t="s">
        <v>5943</v>
      </c>
      <c r="G913" t="s">
        <v>5943</v>
      </c>
      <c r="H913" t="s">
        <v>5943</v>
      </c>
      <c r="I913" t="s">
        <v>5944</v>
      </c>
      <c r="J913" t="s">
        <v>5943</v>
      </c>
      <c r="K913" t="s">
        <v>5943</v>
      </c>
      <c r="L913" t="s">
        <v>82</v>
      </c>
      <c r="M913" t="s">
        <v>6058</v>
      </c>
      <c r="N913" t="s">
        <v>6059</v>
      </c>
      <c r="O913" t="s">
        <v>5947</v>
      </c>
      <c r="P913" t="s">
        <v>4413</v>
      </c>
      <c r="R913">
        <v>1</v>
      </c>
      <c r="S913" t="s">
        <v>14007</v>
      </c>
      <c r="T913" t="s">
        <v>3800</v>
      </c>
      <c r="U913" t="s">
        <v>14008</v>
      </c>
      <c r="V913" t="s">
        <v>14009</v>
      </c>
      <c r="W913" t="s">
        <v>14008</v>
      </c>
      <c r="X913" t="s">
        <v>14010</v>
      </c>
      <c r="Y913" t="s">
        <v>14008</v>
      </c>
      <c r="Z913" t="s">
        <v>14009</v>
      </c>
      <c r="AA913" t="b">
        <v>1</v>
      </c>
      <c r="AB913" t="b">
        <v>1</v>
      </c>
      <c r="AC913" t="s">
        <v>5943</v>
      </c>
      <c r="AF913">
        <v>2151</v>
      </c>
      <c r="AG913">
        <v>103</v>
      </c>
      <c r="AH913" t="s">
        <v>6057</v>
      </c>
      <c r="AI913">
        <v>215101240912</v>
      </c>
      <c r="AJ913" t="s">
        <v>99</v>
      </c>
      <c r="AK913" t="s">
        <v>100</v>
      </c>
      <c r="AL913">
        <v>6125</v>
      </c>
      <c r="AM913">
        <v>1</v>
      </c>
      <c r="AN913" t="s">
        <v>9339</v>
      </c>
      <c r="AO913" s="202">
        <v>45556</v>
      </c>
      <c r="AP913" t="s">
        <v>9471</v>
      </c>
      <c r="AQ913" t="s">
        <v>9472</v>
      </c>
      <c r="AR913" t="s">
        <v>9473</v>
      </c>
      <c r="AS913" t="s">
        <v>9474</v>
      </c>
      <c r="AW913">
        <v>1</v>
      </c>
      <c r="AX913">
        <v>1</v>
      </c>
      <c r="AY913">
        <v>1</v>
      </c>
      <c r="AZ913" t="s">
        <v>9462</v>
      </c>
      <c r="BA913">
        <v>1</v>
      </c>
      <c r="BB913">
        <v>12</v>
      </c>
      <c r="BC913" t="s">
        <v>9463</v>
      </c>
      <c r="BD913" t="s">
        <v>5943</v>
      </c>
      <c r="BE913" t="s">
        <v>5943</v>
      </c>
      <c r="BF913" t="s">
        <v>14011</v>
      </c>
      <c r="BG913" t="s">
        <v>14012</v>
      </c>
      <c r="BH913">
        <v>1</v>
      </c>
      <c r="BI913" t="s">
        <v>14012</v>
      </c>
      <c r="BJ913" t="s">
        <v>14011</v>
      </c>
    </row>
    <row r="914" spans="1:62" x14ac:dyDescent="0.3">
      <c r="A914">
        <v>913</v>
      </c>
      <c r="B914">
        <v>60039117</v>
      </c>
      <c r="C914">
        <v>160601085670084</v>
      </c>
      <c r="D914" t="s">
        <v>6057</v>
      </c>
      <c r="E914" t="s">
        <v>1517</v>
      </c>
      <c r="F914" t="s">
        <v>3058</v>
      </c>
      <c r="G914" t="s">
        <v>3059</v>
      </c>
      <c r="H914" t="s">
        <v>3058</v>
      </c>
      <c r="I914" t="s">
        <v>3058</v>
      </c>
      <c r="J914" t="s">
        <v>3058</v>
      </c>
      <c r="K914" t="s">
        <v>3058</v>
      </c>
      <c r="L914" t="s">
        <v>3072</v>
      </c>
      <c r="M914" t="s">
        <v>7239</v>
      </c>
      <c r="N914" t="s">
        <v>7240</v>
      </c>
      <c r="O914" t="s">
        <v>6530</v>
      </c>
      <c r="P914" t="s">
        <v>4373</v>
      </c>
      <c r="R914">
        <v>1</v>
      </c>
      <c r="S914" t="s">
        <v>14013</v>
      </c>
      <c r="T914" t="s">
        <v>3064</v>
      </c>
      <c r="U914" t="s">
        <v>14014</v>
      </c>
      <c r="V914" t="s">
        <v>14015</v>
      </c>
      <c r="W914" t="s">
        <v>14014</v>
      </c>
      <c r="X914" t="s">
        <v>14016</v>
      </c>
      <c r="Y914" t="s">
        <v>14014</v>
      </c>
      <c r="Z914" t="s">
        <v>14015</v>
      </c>
      <c r="AA914" t="b">
        <v>1</v>
      </c>
      <c r="AB914" t="b">
        <v>1</v>
      </c>
      <c r="AC914" t="s">
        <v>5943</v>
      </c>
      <c r="AF914">
        <v>2151</v>
      </c>
      <c r="AG914">
        <v>102</v>
      </c>
      <c r="AH914" t="s">
        <v>6057</v>
      </c>
      <c r="AI914">
        <v>215101240913</v>
      </c>
      <c r="AJ914" t="s">
        <v>99</v>
      </c>
      <c r="AK914" t="s">
        <v>100</v>
      </c>
      <c r="AL914">
        <v>5216</v>
      </c>
      <c r="AM914">
        <v>2</v>
      </c>
      <c r="AN914" t="s">
        <v>9337</v>
      </c>
      <c r="AO914" s="202">
        <v>45556</v>
      </c>
      <c r="AP914" t="s">
        <v>9457</v>
      </c>
      <c r="AQ914" t="s">
        <v>9458</v>
      </c>
      <c r="AR914" t="s">
        <v>9459</v>
      </c>
      <c r="AS914" t="s">
        <v>9460</v>
      </c>
      <c r="AW914">
        <v>1</v>
      </c>
      <c r="AX914">
        <v>1</v>
      </c>
      <c r="AY914">
        <v>1</v>
      </c>
      <c r="AZ914" t="s">
        <v>9462</v>
      </c>
      <c r="BA914">
        <v>1</v>
      </c>
      <c r="BB914">
        <v>12</v>
      </c>
      <c r="BC914" t="s">
        <v>9463</v>
      </c>
      <c r="BD914" t="s">
        <v>5943</v>
      </c>
      <c r="BE914" t="s">
        <v>5943</v>
      </c>
      <c r="BF914" t="s">
        <v>14011</v>
      </c>
      <c r="BG914" t="s">
        <v>14012</v>
      </c>
      <c r="BH914">
        <v>1</v>
      </c>
      <c r="BI914" t="s">
        <v>14012</v>
      </c>
      <c r="BJ914" t="s">
        <v>14011</v>
      </c>
    </row>
    <row r="915" spans="1:62" x14ac:dyDescent="0.3">
      <c r="A915">
        <v>914</v>
      </c>
      <c r="B915">
        <v>60039226</v>
      </c>
      <c r="C915">
        <v>160601085670085</v>
      </c>
      <c r="D915" t="s">
        <v>1931</v>
      </c>
      <c r="E915" t="s">
        <v>1319</v>
      </c>
      <c r="F915" t="s">
        <v>26</v>
      </c>
      <c r="G915" t="s">
        <v>168</v>
      </c>
      <c r="H915" t="s">
        <v>26</v>
      </c>
      <c r="I915" t="s">
        <v>26</v>
      </c>
      <c r="J915" t="s">
        <v>26</v>
      </c>
      <c r="K915" t="s">
        <v>26</v>
      </c>
      <c r="L915" t="s">
        <v>82</v>
      </c>
      <c r="M915" t="s">
        <v>1932</v>
      </c>
      <c r="N915" t="s">
        <v>1933</v>
      </c>
      <c r="O915" t="s">
        <v>82</v>
      </c>
      <c r="P915" t="s">
        <v>4373</v>
      </c>
      <c r="R915">
        <v>1</v>
      </c>
      <c r="S915" t="s">
        <v>14017</v>
      </c>
      <c r="T915">
        <v>0</v>
      </c>
      <c r="U915" t="s">
        <v>14018</v>
      </c>
      <c r="V915" t="s">
        <v>14019</v>
      </c>
      <c r="W915" t="s">
        <v>11722</v>
      </c>
      <c r="X915" t="s">
        <v>11723</v>
      </c>
      <c r="Y915" t="s">
        <v>11722</v>
      </c>
      <c r="Z915" t="s">
        <v>11723</v>
      </c>
      <c r="AA915" t="b">
        <v>0</v>
      </c>
      <c r="AB915" t="b">
        <v>0</v>
      </c>
      <c r="AC915" t="s">
        <v>5943</v>
      </c>
      <c r="AF915">
        <v>2151</v>
      </c>
      <c r="AG915">
        <v>102</v>
      </c>
      <c r="AH915" t="s">
        <v>1931</v>
      </c>
      <c r="AI915">
        <v>215101240914</v>
      </c>
      <c r="AJ915" t="s">
        <v>99</v>
      </c>
      <c r="AK915" t="s">
        <v>100</v>
      </c>
      <c r="AL915">
        <v>5216</v>
      </c>
      <c r="AM915">
        <v>2</v>
      </c>
      <c r="AN915" t="s">
        <v>9337</v>
      </c>
      <c r="AO915" s="202">
        <v>45556</v>
      </c>
      <c r="AP915" t="s">
        <v>9457</v>
      </c>
      <c r="AQ915" t="s">
        <v>9458</v>
      </c>
      <c r="AR915" t="s">
        <v>9459</v>
      </c>
      <c r="AS915" t="s">
        <v>9460</v>
      </c>
      <c r="AW915">
        <v>1</v>
      </c>
      <c r="AX915">
        <v>1</v>
      </c>
      <c r="AY915">
        <v>1</v>
      </c>
      <c r="AZ915" t="s">
        <v>9462</v>
      </c>
      <c r="BA915">
        <v>1</v>
      </c>
      <c r="BB915">
        <v>12</v>
      </c>
      <c r="BC915" t="s">
        <v>9463</v>
      </c>
      <c r="BD915" t="s">
        <v>5943</v>
      </c>
      <c r="BE915" t="s">
        <v>5943</v>
      </c>
      <c r="BF915" t="s">
        <v>14020</v>
      </c>
      <c r="BG915" t="s">
        <v>14021</v>
      </c>
      <c r="BH915">
        <v>1</v>
      </c>
      <c r="BI915" t="s">
        <v>14021</v>
      </c>
      <c r="BJ915" t="s">
        <v>14020</v>
      </c>
    </row>
    <row r="916" spans="1:62" x14ac:dyDescent="0.3">
      <c r="A916">
        <v>915</v>
      </c>
      <c r="B916">
        <v>60039594</v>
      </c>
      <c r="C916">
        <v>160601085670086</v>
      </c>
      <c r="D916" t="s">
        <v>6918</v>
      </c>
      <c r="E916" t="s">
        <v>469</v>
      </c>
      <c r="F916" t="s">
        <v>3058</v>
      </c>
      <c r="G916" t="s">
        <v>3059</v>
      </c>
      <c r="H916" t="s">
        <v>3058</v>
      </c>
      <c r="I916" t="s">
        <v>3058</v>
      </c>
      <c r="J916" t="s">
        <v>3058</v>
      </c>
      <c r="K916" t="s">
        <v>3058</v>
      </c>
      <c r="L916" t="s">
        <v>6530</v>
      </c>
      <c r="M916" t="s">
        <v>6919</v>
      </c>
      <c r="N916" t="s">
        <v>6920</v>
      </c>
      <c r="O916" t="s">
        <v>6530</v>
      </c>
      <c r="P916" t="s">
        <v>4373</v>
      </c>
      <c r="R916">
        <v>1</v>
      </c>
      <c r="S916" t="s">
        <v>14022</v>
      </c>
      <c r="T916" t="s">
        <v>3064</v>
      </c>
      <c r="U916" t="s">
        <v>14023</v>
      </c>
      <c r="V916" t="s">
        <v>14024</v>
      </c>
      <c r="W916" t="s">
        <v>14025</v>
      </c>
      <c r="X916" t="s">
        <v>14026</v>
      </c>
      <c r="Y916" t="s">
        <v>14023</v>
      </c>
      <c r="Z916" t="s">
        <v>14024</v>
      </c>
      <c r="AA916" t="b">
        <v>1</v>
      </c>
      <c r="AB916" t="b">
        <v>1</v>
      </c>
      <c r="AC916" t="s">
        <v>5943</v>
      </c>
      <c r="AF916">
        <v>4151</v>
      </c>
      <c r="AG916">
        <v>102</v>
      </c>
      <c r="AH916" t="s">
        <v>6918</v>
      </c>
      <c r="AI916">
        <v>415101240915</v>
      </c>
      <c r="AJ916" t="s">
        <v>87</v>
      </c>
      <c r="AK916" t="s">
        <v>88</v>
      </c>
      <c r="AL916">
        <v>5216</v>
      </c>
      <c r="AM916">
        <v>2</v>
      </c>
      <c r="AN916" t="s">
        <v>9337</v>
      </c>
      <c r="AO916" s="202">
        <v>45556</v>
      </c>
      <c r="AP916" t="s">
        <v>9457</v>
      </c>
      <c r="AQ916" t="s">
        <v>9458</v>
      </c>
      <c r="AR916" t="s">
        <v>9459</v>
      </c>
      <c r="AS916" t="s">
        <v>9460</v>
      </c>
      <c r="AW916">
        <v>1</v>
      </c>
      <c r="AX916">
        <v>1</v>
      </c>
      <c r="AY916">
        <v>1</v>
      </c>
      <c r="AZ916" t="s">
        <v>9462</v>
      </c>
      <c r="BA916">
        <v>1</v>
      </c>
      <c r="BB916">
        <v>12</v>
      </c>
      <c r="BC916" t="s">
        <v>9463</v>
      </c>
      <c r="BD916" t="s">
        <v>5943</v>
      </c>
      <c r="BE916" t="s">
        <v>5943</v>
      </c>
      <c r="BF916" t="s">
        <v>14027</v>
      </c>
      <c r="BG916" t="s">
        <v>14028</v>
      </c>
      <c r="BH916">
        <v>1</v>
      </c>
      <c r="BI916" t="s">
        <v>14028</v>
      </c>
      <c r="BJ916" t="s">
        <v>14027</v>
      </c>
    </row>
    <row r="917" spans="1:62" x14ac:dyDescent="0.3">
      <c r="A917">
        <v>916</v>
      </c>
      <c r="B917">
        <v>60039698</v>
      </c>
      <c r="C917">
        <v>160601085670087</v>
      </c>
      <c r="D917" t="s">
        <v>6970</v>
      </c>
      <c r="E917" t="s">
        <v>6971</v>
      </c>
      <c r="F917" t="s">
        <v>3058</v>
      </c>
      <c r="G917" t="s">
        <v>3059</v>
      </c>
      <c r="H917" t="s">
        <v>3058</v>
      </c>
      <c r="I917" t="s">
        <v>3058</v>
      </c>
      <c r="J917" t="s">
        <v>3058</v>
      </c>
      <c r="K917" t="s">
        <v>3058</v>
      </c>
      <c r="L917" t="s">
        <v>6530</v>
      </c>
      <c r="M917" t="s">
        <v>6972</v>
      </c>
      <c r="N917" t="s">
        <v>6973</v>
      </c>
      <c r="O917" t="s">
        <v>6530</v>
      </c>
      <c r="P917" t="s">
        <v>4373</v>
      </c>
      <c r="R917">
        <v>1</v>
      </c>
      <c r="S917" t="s">
        <v>14029</v>
      </c>
      <c r="T917" t="s">
        <v>3064</v>
      </c>
      <c r="U917" t="s">
        <v>14030</v>
      </c>
      <c r="V917" t="s">
        <v>14031</v>
      </c>
      <c r="W917" t="s">
        <v>14030</v>
      </c>
      <c r="X917" t="s">
        <v>14031</v>
      </c>
      <c r="Y917" t="s">
        <v>14030</v>
      </c>
      <c r="Z917" t="s">
        <v>14031</v>
      </c>
      <c r="AA917" t="b">
        <v>1</v>
      </c>
      <c r="AB917" t="b">
        <v>1</v>
      </c>
      <c r="AC917" t="s">
        <v>5943</v>
      </c>
      <c r="AF917">
        <v>4151</v>
      </c>
      <c r="AG917">
        <v>102</v>
      </c>
      <c r="AH917" t="s">
        <v>6970</v>
      </c>
      <c r="AI917">
        <v>415101240916</v>
      </c>
      <c r="AJ917" t="s">
        <v>87</v>
      </c>
      <c r="AK917" t="s">
        <v>88</v>
      </c>
      <c r="AL917">
        <v>5216</v>
      </c>
      <c r="AM917">
        <v>2</v>
      </c>
      <c r="AN917" t="s">
        <v>9337</v>
      </c>
      <c r="AO917" s="202">
        <v>45556</v>
      </c>
      <c r="AP917" t="s">
        <v>9457</v>
      </c>
      <c r="AQ917" t="s">
        <v>9458</v>
      </c>
      <c r="AR917" t="s">
        <v>9459</v>
      </c>
      <c r="AS917" t="s">
        <v>9460</v>
      </c>
      <c r="AW917">
        <v>1</v>
      </c>
      <c r="AX917">
        <v>1</v>
      </c>
      <c r="AY917">
        <v>1</v>
      </c>
      <c r="AZ917" t="s">
        <v>9462</v>
      </c>
      <c r="BA917">
        <v>1</v>
      </c>
      <c r="BB917">
        <v>12</v>
      </c>
      <c r="BC917" t="s">
        <v>9463</v>
      </c>
      <c r="BD917" t="s">
        <v>5943</v>
      </c>
      <c r="BE917" t="s">
        <v>5943</v>
      </c>
      <c r="BF917" t="s">
        <v>14032</v>
      </c>
      <c r="BG917" t="s">
        <v>14033</v>
      </c>
      <c r="BH917">
        <v>1</v>
      </c>
      <c r="BI917" t="s">
        <v>14033</v>
      </c>
      <c r="BJ917" t="s">
        <v>14032</v>
      </c>
    </row>
    <row r="918" spans="1:62" x14ac:dyDescent="0.3">
      <c r="A918">
        <v>917</v>
      </c>
      <c r="B918">
        <v>60039791</v>
      </c>
      <c r="C918">
        <v>160601085670088</v>
      </c>
      <c r="D918" t="s">
        <v>2485</v>
      </c>
      <c r="E918" t="s">
        <v>2486</v>
      </c>
      <c r="F918" t="s">
        <v>26</v>
      </c>
      <c r="G918" t="s">
        <v>26</v>
      </c>
      <c r="H918" t="s">
        <v>26</v>
      </c>
      <c r="I918" t="s">
        <v>26</v>
      </c>
      <c r="J918" t="s">
        <v>168</v>
      </c>
      <c r="K918" t="s">
        <v>26</v>
      </c>
      <c r="L918" t="s">
        <v>82</v>
      </c>
      <c r="M918" t="s">
        <v>2487</v>
      </c>
      <c r="N918" t="s">
        <v>2488</v>
      </c>
      <c r="O918" t="s">
        <v>82</v>
      </c>
      <c r="P918" t="s">
        <v>4356</v>
      </c>
      <c r="R918">
        <v>1</v>
      </c>
      <c r="S918" t="s">
        <v>14034</v>
      </c>
      <c r="T918">
        <v>0</v>
      </c>
      <c r="U918" t="s">
        <v>14035</v>
      </c>
      <c r="V918" t="s">
        <v>14036</v>
      </c>
      <c r="W918" t="s">
        <v>14037</v>
      </c>
      <c r="X918" t="s">
        <v>14036</v>
      </c>
      <c r="Y918" t="s">
        <v>14035</v>
      </c>
      <c r="Z918" t="s">
        <v>14036</v>
      </c>
      <c r="AA918" t="b">
        <v>1</v>
      </c>
      <c r="AB918" t="b">
        <v>1</v>
      </c>
      <c r="AC918" t="s">
        <v>5943</v>
      </c>
      <c r="AF918">
        <v>2151</v>
      </c>
      <c r="AG918">
        <v>201</v>
      </c>
      <c r="AH918" t="s">
        <v>2485</v>
      </c>
      <c r="AI918">
        <v>215101240917</v>
      </c>
      <c r="AJ918" t="s">
        <v>99</v>
      </c>
      <c r="AK918" t="s">
        <v>100</v>
      </c>
      <c r="AL918">
        <v>6225</v>
      </c>
      <c r="AM918">
        <v>2</v>
      </c>
      <c r="AN918" t="s">
        <v>9340</v>
      </c>
      <c r="AO918" s="202">
        <v>45557</v>
      </c>
      <c r="AP918" t="s">
        <v>9726</v>
      </c>
      <c r="AQ918" t="s">
        <v>9727</v>
      </c>
      <c r="AR918" t="s">
        <v>9728</v>
      </c>
      <c r="AS918" t="s">
        <v>9729</v>
      </c>
      <c r="AT918" t="s">
        <v>9461</v>
      </c>
      <c r="AW918">
        <v>1</v>
      </c>
      <c r="AX918">
        <v>1</v>
      </c>
      <c r="AY918">
        <v>1</v>
      </c>
      <c r="AZ918" t="s">
        <v>9462</v>
      </c>
      <c r="BA918">
        <v>1</v>
      </c>
      <c r="BB918">
        <v>12</v>
      </c>
      <c r="BC918" t="s">
        <v>9463</v>
      </c>
      <c r="BD918" t="s">
        <v>5943</v>
      </c>
      <c r="BE918" t="s">
        <v>5943</v>
      </c>
      <c r="BF918" t="s">
        <v>14038</v>
      </c>
      <c r="BG918" t="s">
        <v>14039</v>
      </c>
      <c r="BH918">
        <v>2</v>
      </c>
      <c r="BI918" t="s">
        <v>14039</v>
      </c>
      <c r="BJ918" t="s">
        <v>14038</v>
      </c>
    </row>
    <row r="919" spans="1:62" x14ac:dyDescent="0.3">
      <c r="A919">
        <v>918</v>
      </c>
      <c r="B919">
        <v>60040185</v>
      </c>
      <c r="C919">
        <v>160601085670089</v>
      </c>
      <c r="D919" t="s">
        <v>9215</v>
      </c>
      <c r="E919" t="s">
        <v>9216</v>
      </c>
      <c r="F919" t="s">
        <v>5943</v>
      </c>
      <c r="G919" t="s">
        <v>5943</v>
      </c>
      <c r="H919" t="s">
        <v>5943</v>
      </c>
      <c r="I919" t="s">
        <v>5943</v>
      </c>
      <c r="J919" t="s">
        <v>3059</v>
      </c>
      <c r="K919" t="s">
        <v>5943</v>
      </c>
      <c r="L919" t="s">
        <v>8815</v>
      </c>
      <c r="M919" t="s">
        <v>9217</v>
      </c>
      <c r="N919" t="s">
        <v>9218</v>
      </c>
      <c r="O919" t="s">
        <v>8815</v>
      </c>
      <c r="P919" t="s">
        <v>4356</v>
      </c>
      <c r="R919">
        <v>1</v>
      </c>
      <c r="S919" t="s">
        <v>14040</v>
      </c>
      <c r="T919" t="s">
        <v>3064</v>
      </c>
      <c r="U919" t="s">
        <v>14041</v>
      </c>
      <c r="V919" t="s">
        <v>14042</v>
      </c>
      <c r="W919" t="s">
        <v>14043</v>
      </c>
      <c r="X919" t="s">
        <v>14042</v>
      </c>
      <c r="Y919" t="s">
        <v>14041</v>
      </c>
      <c r="Z919" t="s">
        <v>14042</v>
      </c>
      <c r="AA919" t="b">
        <v>1</v>
      </c>
      <c r="AB919" t="b">
        <v>1</v>
      </c>
      <c r="AC919" t="s">
        <v>5943</v>
      </c>
      <c r="AF919">
        <v>5151</v>
      </c>
      <c r="AG919">
        <v>104</v>
      </c>
      <c r="AH919" t="s">
        <v>9215</v>
      </c>
      <c r="AI919">
        <v>515101240918</v>
      </c>
      <c r="AJ919" t="s">
        <v>84</v>
      </c>
      <c r="AK919" t="s">
        <v>85</v>
      </c>
      <c r="AL919">
        <v>6225</v>
      </c>
      <c r="AM919">
        <v>1</v>
      </c>
      <c r="AN919" t="s">
        <v>9340</v>
      </c>
      <c r="AO919" s="202">
        <v>45556</v>
      </c>
      <c r="AP919" t="s">
        <v>9481</v>
      </c>
      <c r="AQ919" t="s">
        <v>9482</v>
      </c>
      <c r="AR919" t="s">
        <v>9483</v>
      </c>
      <c r="AS919" t="s">
        <v>9484</v>
      </c>
      <c r="AW919">
        <v>1</v>
      </c>
      <c r="AX919">
        <v>1</v>
      </c>
      <c r="AY919">
        <v>1</v>
      </c>
      <c r="AZ919" t="s">
        <v>9462</v>
      </c>
      <c r="BA919">
        <v>1</v>
      </c>
      <c r="BB919">
        <v>12</v>
      </c>
      <c r="BC919" t="s">
        <v>9463</v>
      </c>
      <c r="BD919" t="s">
        <v>5943</v>
      </c>
      <c r="BE919" t="s">
        <v>5943</v>
      </c>
      <c r="BF919" t="s">
        <v>14044</v>
      </c>
      <c r="BG919" t="s">
        <v>14045</v>
      </c>
      <c r="BH919">
        <v>1</v>
      </c>
      <c r="BI919" t="s">
        <v>14045</v>
      </c>
      <c r="BJ919" t="s">
        <v>14044</v>
      </c>
    </row>
    <row r="920" spans="1:62" x14ac:dyDescent="0.3">
      <c r="A920">
        <v>919</v>
      </c>
      <c r="B920">
        <v>60041574</v>
      </c>
      <c r="C920">
        <v>160601085670090</v>
      </c>
      <c r="D920" t="s">
        <v>7414</v>
      </c>
      <c r="E920" t="s">
        <v>896</v>
      </c>
      <c r="F920" t="s">
        <v>3058</v>
      </c>
      <c r="G920" t="s">
        <v>3058</v>
      </c>
      <c r="H920" t="s">
        <v>3058</v>
      </c>
      <c r="I920" t="s">
        <v>3058</v>
      </c>
      <c r="J920" t="s">
        <v>3059</v>
      </c>
      <c r="K920" t="s">
        <v>3058</v>
      </c>
      <c r="L920" t="s">
        <v>6530</v>
      </c>
      <c r="M920" t="s">
        <v>7415</v>
      </c>
      <c r="N920" t="s">
        <v>7416</v>
      </c>
      <c r="O920" t="s">
        <v>6530</v>
      </c>
      <c r="P920" t="s">
        <v>4356</v>
      </c>
      <c r="R920">
        <v>1</v>
      </c>
      <c r="S920" t="s">
        <v>14046</v>
      </c>
      <c r="T920" t="s">
        <v>3064</v>
      </c>
      <c r="U920" t="s">
        <v>14047</v>
      </c>
      <c r="V920" t="s">
        <v>14048</v>
      </c>
      <c r="W920" t="s">
        <v>14047</v>
      </c>
      <c r="X920" t="s">
        <v>14048</v>
      </c>
      <c r="Y920" t="s">
        <v>14047</v>
      </c>
      <c r="Z920" t="s">
        <v>14048</v>
      </c>
      <c r="AA920" t="b">
        <v>1</v>
      </c>
      <c r="AB920" t="b">
        <v>1</v>
      </c>
      <c r="AC920" t="s">
        <v>5943</v>
      </c>
      <c r="AF920">
        <v>4151</v>
      </c>
      <c r="AG920">
        <v>104</v>
      </c>
      <c r="AH920" t="s">
        <v>7414</v>
      </c>
      <c r="AI920">
        <v>415101240919</v>
      </c>
      <c r="AJ920" t="s">
        <v>87</v>
      </c>
      <c r="AK920" t="s">
        <v>88</v>
      </c>
      <c r="AL920">
        <v>6225</v>
      </c>
      <c r="AM920">
        <v>1</v>
      </c>
      <c r="AN920" t="s">
        <v>9340</v>
      </c>
      <c r="AO920" s="202">
        <v>45556</v>
      </c>
      <c r="AP920" t="s">
        <v>9481</v>
      </c>
      <c r="AQ920" t="s">
        <v>9482</v>
      </c>
      <c r="AR920" t="s">
        <v>9483</v>
      </c>
      <c r="AS920" t="s">
        <v>9484</v>
      </c>
      <c r="AW920">
        <v>1</v>
      </c>
      <c r="AX920">
        <v>1</v>
      </c>
      <c r="AY920">
        <v>1</v>
      </c>
      <c r="AZ920" t="s">
        <v>9462</v>
      </c>
      <c r="BA920">
        <v>1</v>
      </c>
      <c r="BB920">
        <v>12</v>
      </c>
      <c r="BC920" t="s">
        <v>9463</v>
      </c>
      <c r="BD920" t="s">
        <v>5943</v>
      </c>
      <c r="BE920" t="s">
        <v>5943</v>
      </c>
      <c r="BF920" t="s">
        <v>14049</v>
      </c>
      <c r="BG920" t="s">
        <v>14050</v>
      </c>
      <c r="BH920">
        <v>1</v>
      </c>
      <c r="BI920" t="s">
        <v>14050</v>
      </c>
      <c r="BJ920" t="s">
        <v>14049</v>
      </c>
    </row>
    <row r="921" spans="1:62" x14ac:dyDescent="0.3">
      <c r="A921">
        <v>920</v>
      </c>
      <c r="B921">
        <v>60041944</v>
      </c>
      <c r="C921">
        <v>160601085670091</v>
      </c>
      <c r="D921" t="s">
        <v>7675</v>
      </c>
      <c r="E921" t="s">
        <v>7676</v>
      </c>
      <c r="F921" t="s">
        <v>3058</v>
      </c>
      <c r="G921" t="s">
        <v>3058</v>
      </c>
      <c r="H921" t="s">
        <v>3058</v>
      </c>
      <c r="I921" t="s">
        <v>3058</v>
      </c>
      <c r="J921" t="s">
        <v>3059</v>
      </c>
      <c r="K921" t="s">
        <v>3058</v>
      </c>
      <c r="L921" t="s">
        <v>6530</v>
      </c>
      <c r="M921" t="s">
        <v>7677</v>
      </c>
      <c r="N921" t="s">
        <v>7678</v>
      </c>
      <c r="O921" t="s">
        <v>6530</v>
      </c>
      <c r="P921" t="s">
        <v>4356</v>
      </c>
      <c r="R921">
        <v>1</v>
      </c>
      <c r="S921" t="s">
        <v>14051</v>
      </c>
      <c r="T921" t="s">
        <v>3064</v>
      </c>
      <c r="U921" t="s">
        <v>14052</v>
      </c>
      <c r="V921" t="s">
        <v>14053</v>
      </c>
      <c r="W921" t="s">
        <v>14052</v>
      </c>
      <c r="X921" t="s">
        <v>14053</v>
      </c>
      <c r="Y921" t="s">
        <v>14052</v>
      </c>
      <c r="Z921" t="s">
        <v>14053</v>
      </c>
      <c r="AA921" t="b">
        <v>1</v>
      </c>
      <c r="AB921" t="b">
        <v>1</v>
      </c>
      <c r="AC921" t="s">
        <v>5943</v>
      </c>
      <c r="AF921">
        <v>4151</v>
      </c>
      <c r="AG921">
        <v>104</v>
      </c>
      <c r="AH921" t="s">
        <v>7675</v>
      </c>
      <c r="AI921">
        <v>415101240920</v>
      </c>
      <c r="AJ921" t="s">
        <v>87</v>
      </c>
      <c r="AK921" t="s">
        <v>88</v>
      </c>
      <c r="AL921">
        <v>6225</v>
      </c>
      <c r="AM921">
        <v>1</v>
      </c>
      <c r="AN921" t="s">
        <v>9340</v>
      </c>
      <c r="AO921" s="202">
        <v>45556</v>
      </c>
      <c r="AP921" t="s">
        <v>9481</v>
      </c>
      <c r="AQ921" t="s">
        <v>9482</v>
      </c>
      <c r="AR921" t="s">
        <v>9483</v>
      </c>
      <c r="AS921" t="s">
        <v>9484</v>
      </c>
      <c r="AW921">
        <v>1</v>
      </c>
      <c r="AX921">
        <v>1</v>
      </c>
      <c r="AY921">
        <v>1</v>
      </c>
      <c r="AZ921" t="s">
        <v>9462</v>
      </c>
      <c r="BA921">
        <v>1</v>
      </c>
      <c r="BB921">
        <v>12</v>
      </c>
      <c r="BC921" t="s">
        <v>9463</v>
      </c>
      <c r="BD921" t="s">
        <v>5943</v>
      </c>
      <c r="BE921" t="s">
        <v>5943</v>
      </c>
      <c r="BF921" t="s">
        <v>14054</v>
      </c>
      <c r="BG921" t="s">
        <v>14055</v>
      </c>
      <c r="BH921">
        <v>1</v>
      </c>
      <c r="BI921" t="s">
        <v>14055</v>
      </c>
      <c r="BJ921" t="s">
        <v>14054</v>
      </c>
    </row>
    <row r="922" spans="1:62" x14ac:dyDescent="0.3">
      <c r="A922">
        <v>921</v>
      </c>
      <c r="B922">
        <v>60042058</v>
      </c>
      <c r="C922">
        <v>160601085670092</v>
      </c>
      <c r="D922" t="s">
        <v>9142</v>
      </c>
      <c r="E922" t="s">
        <v>9143</v>
      </c>
      <c r="F922" t="s">
        <v>5943</v>
      </c>
      <c r="G922" t="s">
        <v>3058</v>
      </c>
      <c r="H922" t="s">
        <v>5943</v>
      </c>
      <c r="I922" t="s">
        <v>5943</v>
      </c>
      <c r="J922" t="s">
        <v>3059</v>
      </c>
      <c r="K922" t="s">
        <v>5943</v>
      </c>
      <c r="L922" t="s">
        <v>8815</v>
      </c>
      <c r="M922" t="s">
        <v>9144</v>
      </c>
      <c r="N922" t="s">
        <v>9145</v>
      </c>
      <c r="O922" t="s">
        <v>8815</v>
      </c>
      <c r="P922" t="s">
        <v>4356</v>
      </c>
      <c r="R922">
        <v>1</v>
      </c>
      <c r="S922" t="s">
        <v>14056</v>
      </c>
      <c r="T922" t="s">
        <v>3064</v>
      </c>
      <c r="U922" t="s">
        <v>14057</v>
      </c>
      <c r="V922" t="s">
        <v>14058</v>
      </c>
      <c r="W922" t="s">
        <v>14057</v>
      </c>
      <c r="X922" t="s">
        <v>14059</v>
      </c>
      <c r="Y922" t="s">
        <v>14057</v>
      </c>
      <c r="Z922" t="s">
        <v>14058</v>
      </c>
      <c r="AA922" t="b">
        <v>1</v>
      </c>
      <c r="AB922" t="b">
        <v>1</v>
      </c>
      <c r="AC922" t="s">
        <v>5943</v>
      </c>
      <c r="AF922">
        <v>5151</v>
      </c>
      <c r="AG922">
        <v>104</v>
      </c>
      <c r="AH922" t="s">
        <v>9142</v>
      </c>
      <c r="AI922">
        <v>515101240921</v>
      </c>
      <c r="AJ922" t="s">
        <v>84</v>
      </c>
      <c r="AK922" t="s">
        <v>85</v>
      </c>
      <c r="AL922">
        <v>6225</v>
      </c>
      <c r="AM922">
        <v>1</v>
      </c>
      <c r="AN922" t="s">
        <v>9340</v>
      </c>
      <c r="AO922" s="202">
        <v>45556</v>
      </c>
      <c r="AP922" t="s">
        <v>9481</v>
      </c>
      <c r="AQ922" t="s">
        <v>9482</v>
      </c>
      <c r="AR922" t="s">
        <v>9483</v>
      </c>
      <c r="AS922" t="s">
        <v>9484</v>
      </c>
      <c r="AW922">
        <v>1</v>
      </c>
      <c r="AX922">
        <v>1</v>
      </c>
      <c r="AY922">
        <v>1</v>
      </c>
      <c r="AZ922" t="s">
        <v>9462</v>
      </c>
      <c r="BA922">
        <v>1</v>
      </c>
      <c r="BB922">
        <v>12</v>
      </c>
      <c r="BC922" t="s">
        <v>9463</v>
      </c>
      <c r="BD922" t="s">
        <v>5943</v>
      </c>
      <c r="BE922" t="s">
        <v>5943</v>
      </c>
      <c r="BF922" t="s">
        <v>14060</v>
      </c>
      <c r="BG922" t="s">
        <v>14061</v>
      </c>
      <c r="BH922">
        <v>1</v>
      </c>
      <c r="BI922" t="s">
        <v>14061</v>
      </c>
      <c r="BJ922" t="s">
        <v>14060</v>
      </c>
    </row>
    <row r="923" spans="1:62" x14ac:dyDescent="0.3">
      <c r="A923">
        <v>922</v>
      </c>
      <c r="B923">
        <v>60042673</v>
      </c>
      <c r="C923">
        <v>160601085670093</v>
      </c>
      <c r="D923" t="s">
        <v>6868</v>
      </c>
      <c r="E923" t="s">
        <v>279</v>
      </c>
      <c r="F923" t="s">
        <v>3058</v>
      </c>
      <c r="G923" t="s">
        <v>3059</v>
      </c>
      <c r="H923" t="s">
        <v>3058</v>
      </c>
      <c r="I923" t="s">
        <v>3058</v>
      </c>
      <c r="J923" t="s">
        <v>3058</v>
      </c>
      <c r="K923" t="s">
        <v>3058</v>
      </c>
      <c r="L923" t="s">
        <v>6530</v>
      </c>
      <c r="M923" t="s">
        <v>6869</v>
      </c>
      <c r="N923" t="s">
        <v>6870</v>
      </c>
      <c r="O923" t="s">
        <v>6530</v>
      </c>
      <c r="P923" t="s">
        <v>4373</v>
      </c>
      <c r="R923">
        <v>1</v>
      </c>
      <c r="S923" t="s">
        <v>14062</v>
      </c>
      <c r="T923" t="s">
        <v>3064</v>
      </c>
      <c r="U923" t="s">
        <v>14063</v>
      </c>
      <c r="V923" t="s">
        <v>14064</v>
      </c>
      <c r="W923" t="s">
        <v>14063</v>
      </c>
      <c r="X923" t="s">
        <v>14064</v>
      </c>
      <c r="Y923" t="s">
        <v>14063</v>
      </c>
      <c r="Z923" t="s">
        <v>14064</v>
      </c>
      <c r="AA923" t="b">
        <v>1</v>
      </c>
      <c r="AB923" t="b">
        <v>1</v>
      </c>
      <c r="AC923" t="s">
        <v>5943</v>
      </c>
      <c r="AF923">
        <v>4151</v>
      </c>
      <c r="AG923">
        <v>102</v>
      </c>
      <c r="AH923" t="s">
        <v>6868</v>
      </c>
      <c r="AI923">
        <v>415101240922</v>
      </c>
      <c r="AJ923" t="s">
        <v>87</v>
      </c>
      <c r="AK923" t="s">
        <v>88</v>
      </c>
      <c r="AL923">
        <v>5216</v>
      </c>
      <c r="AM923">
        <v>2</v>
      </c>
      <c r="AN923" t="s">
        <v>9337</v>
      </c>
      <c r="AO923" s="202">
        <v>45556</v>
      </c>
      <c r="AP923" t="s">
        <v>9457</v>
      </c>
      <c r="AQ923" t="s">
        <v>9458</v>
      </c>
      <c r="AR923" t="s">
        <v>9459</v>
      </c>
      <c r="AS923" t="s">
        <v>9460</v>
      </c>
      <c r="AW923">
        <v>1</v>
      </c>
      <c r="AX923">
        <v>1</v>
      </c>
      <c r="AY923">
        <v>1</v>
      </c>
      <c r="AZ923" t="s">
        <v>9462</v>
      </c>
      <c r="BA923">
        <v>1</v>
      </c>
      <c r="BB923">
        <v>12</v>
      </c>
      <c r="BC923" t="s">
        <v>9463</v>
      </c>
      <c r="BD923" t="s">
        <v>5943</v>
      </c>
      <c r="BE923" t="s">
        <v>5943</v>
      </c>
      <c r="BF923" t="s">
        <v>14065</v>
      </c>
      <c r="BG923" t="s">
        <v>14066</v>
      </c>
      <c r="BH923">
        <v>1</v>
      </c>
      <c r="BI923" t="s">
        <v>14066</v>
      </c>
      <c r="BJ923" t="s">
        <v>14065</v>
      </c>
    </row>
    <row r="924" spans="1:62" x14ac:dyDescent="0.3">
      <c r="A924">
        <v>923</v>
      </c>
      <c r="B924">
        <v>60042844</v>
      </c>
      <c r="C924">
        <v>160601085670094</v>
      </c>
      <c r="D924" t="s">
        <v>8527</v>
      </c>
      <c r="E924" t="s">
        <v>223</v>
      </c>
      <c r="F924" t="s">
        <v>3058</v>
      </c>
      <c r="G924" t="s">
        <v>3059</v>
      </c>
      <c r="H924" t="s">
        <v>3058</v>
      </c>
      <c r="I924" t="s">
        <v>3058</v>
      </c>
      <c r="J924" t="s">
        <v>3058</v>
      </c>
      <c r="K924" t="s">
        <v>3058</v>
      </c>
      <c r="L924" t="s">
        <v>8204</v>
      </c>
      <c r="M924" t="s">
        <v>8528</v>
      </c>
      <c r="N924" t="s">
        <v>8529</v>
      </c>
      <c r="O924" t="s">
        <v>8406</v>
      </c>
      <c r="P924" t="s">
        <v>4373</v>
      </c>
      <c r="R924">
        <v>1</v>
      </c>
      <c r="S924" t="s">
        <v>14067</v>
      </c>
      <c r="T924" t="s">
        <v>8407</v>
      </c>
      <c r="U924" t="s">
        <v>14068</v>
      </c>
      <c r="V924" t="s">
        <v>14069</v>
      </c>
      <c r="W924" t="s">
        <v>14068</v>
      </c>
      <c r="X924" t="s">
        <v>14069</v>
      </c>
      <c r="Y924" t="s">
        <v>14068</v>
      </c>
      <c r="Z924" t="s">
        <v>14069</v>
      </c>
      <c r="AA924" t="b">
        <v>1</v>
      </c>
      <c r="AB924" t="b">
        <v>1</v>
      </c>
      <c r="AC924" t="s">
        <v>5943</v>
      </c>
      <c r="AF924">
        <v>6351</v>
      </c>
      <c r="AG924">
        <v>102</v>
      </c>
      <c r="AH924" t="s">
        <v>8527</v>
      </c>
      <c r="AI924">
        <v>635101240923</v>
      </c>
      <c r="AJ924" t="s">
        <v>102</v>
      </c>
      <c r="AK924" t="s">
        <v>103</v>
      </c>
      <c r="AL924">
        <v>5216</v>
      </c>
      <c r="AM924">
        <v>2</v>
      </c>
      <c r="AN924" t="s">
        <v>9337</v>
      </c>
      <c r="AO924" s="202">
        <v>45556</v>
      </c>
      <c r="AP924" t="s">
        <v>9457</v>
      </c>
      <c r="AQ924" t="s">
        <v>9458</v>
      </c>
      <c r="AR924" t="s">
        <v>9459</v>
      </c>
      <c r="AS924" t="s">
        <v>9460</v>
      </c>
      <c r="AW924">
        <v>1</v>
      </c>
      <c r="AX924">
        <v>1</v>
      </c>
      <c r="AY924">
        <v>1</v>
      </c>
      <c r="AZ924" t="s">
        <v>9462</v>
      </c>
      <c r="BA924">
        <v>1</v>
      </c>
      <c r="BB924">
        <v>12</v>
      </c>
      <c r="BC924" t="s">
        <v>9463</v>
      </c>
      <c r="BD924" t="s">
        <v>5943</v>
      </c>
      <c r="BE924" t="s">
        <v>5943</v>
      </c>
      <c r="BF924" t="s">
        <v>14070</v>
      </c>
      <c r="BG924" t="s">
        <v>14071</v>
      </c>
      <c r="BH924">
        <v>1</v>
      </c>
      <c r="BI924" t="s">
        <v>14071</v>
      </c>
      <c r="BJ924" t="s">
        <v>14070</v>
      </c>
    </row>
    <row r="925" spans="1:62" x14ac:dyDescent="0.3">
      <c r="A925">
        <v>924</v>
      </c>
      <c r="B925">
        <v>60042884</v>
      </c>
      <c r="C925">
        <v>160601085670095</v>
      </c>
      <c r="D925" t="s">
        <v>7851</v>
      </c>
      <c r="E925" t="s">
        <v>4391</v>
      </c>
      <c r="F925" t="s">
        <v>3058</v>
      </c>
      <c r="G925" t="s">
        <v>3059</v>
      </c>
      <c r="H925" t="s">
        <v>3058</v>
      </c>
      <c r="I925" t="s">
        <v>3058</v>
      </c>
      <c r="J925" t="s">
        <v>3058</v>
      </c>
      <c r="K925" t="s">
        <v>3058</v>
      </c>
      <c r="L925" t="s">
        <v>7834</v>
      </c>
      <c r="M925" t="s">
        <v>7852</v>
      </c>
      <c r="N925" t="s">
        <v>7853</v>
      </c>
      <c r="O925" t="s">
        <v>7830</v>
      </c>
      <c r="P925" t="s">
        <v>4373</v>
      </c>
      <c r="R925">
        <v>1</v>
      </c>
      <c r="S925" t="s">
        <v>14072</v>
      </c>
      <c r="T925" t="s">
        <v>3064</v>
      </c>
      <c r="U925" t="s">
        <v>14073</v>
      </c>
      <c r="V925" t="s">
        <v>14074</v>
      </c>
      <c r="W925" t="s">
        <v>14073</v>
      </c>
      <c r="X925" t="s">
        <v>14074</v>
      </c>
      <c r="Y925" t="s">
        <v>14073</v>
      </c>
      <c r="Z925" t="s">
        <v>14074</v>
      </c>
      <c r="AA925" t="b">
        <v>1</v>
      </c>
      <c r="AB925" t="b">
        <v>1</v>
      </c>
      <c r="AC925" t="s">
        <v>5943</v>
      </c>
      <c r="AF925">
        <v>1551</v>
      </c>
      <c r="AG925">
        <v>102</v>
      </c>
      <c r="AH925" t="s">
        <v>7851</v>
      </c>
      <c r="AI925">
        <v>155101240924</v>
      </c>
      <c r="AJ925" t="s">
        <v>96</v>
      </c>
      <c r="AK925" t="s">
        <v>97</v>
      </c>
      <c r="AL925">
        <v>5216</v>
      </c>
      <c r="AM925">
        <v>2</v>
      </c>
      <c r="AN925" t="s">
        <v>9337</v>
      </c>
      <c r="AO925" s="202">
        <v>45556</v>
      </c>
      <c r="AP925" t="s">
        <v>9457</v>
      </c>
      <c r="AQ925" t="s">
        <v>9458</v>
      </c>
      <c r="AR925" t="s">
        <v>9459</v>
      </c>
      <c r="AS925" t="s">
        <v>9460</v>
      </c>
      <c r="AW925">
        <v>1</v>
      </c>
      <c r="AX925">
        <v>1</v>
      </c>
      <c r="AY925">
        <v>1</v>
      </c>
      <c r="AZ925" t="s">
        <v>9462</v>
      </c>
      <c r="BA925">
        <v>1</v>
      </c>
      <c r="BB925">
        <v>12</v>
      </c>
      <c r="BC925" t="s">
        <v>9463</v>
      </c>
      <c r="BD925" t="s">
        <v>5943</v>
      </c>
      <c r="BE925" t="s">
        <v>5943</v>
      </c>
      <c r="BF925" t="s">
        <v>14075</v>
      </c>
      <c r="BG925" t="s">
        <v>14076</v>
      </c>
      <c r="BH925">
        <v>1</v>
      </c>
      <c r="BI925" t="s">
        <v>14076</v>
      </c>
      <c r="BJ925" t="s">
        <v>14075</v>
      </c>
    </row>
    <row r="926" spans="1:62" x14ac:dyDescent="0.3">
      <c r="A926">
        <v>925</v>
      </c>
      <c r="B926">
        <v>60042940</v>
      </c>
      <c r="C926">
        <v>160601085670096</v>
      </c>
      <c r="D926" t="s">
        <v>7103</v>
      </c>
      <c r="E926" t="s">
        <v>7104</v>
      </c>
      <c r="F926" t="s">
        <v>3058</v>
      </c>
      <c r="G926" t="s">
        <v>3059</v>
      </c>
      <c r="H926" t="s">
        <v>3058</v>
      </c>
      <c r="I926" t="s">
        <v>3058</v>
      </c>
      <c r="J926" t="s">
        <v>3058</v>
      </c>
      <c r="K926" t="s">
        <v>3058</v>
      </c>
      <c r="L926" t="s">
        <v>6530</v>
      </c>
      <c r="M926" t="s">
        <v>7105</v>
      </c>
      <c r="N926" t="s">
        <v>7106</v>
      </c>
      <c r="O926" t="s">
        <v>6530</v>
      </c>
      <c r="P926" t="s">
        <v>4373</v>
      </c>
      <c r="R926">
        <v>1</v>
      </c>
      <c r="S926" t="s">
        <v>14077</v>
      </c>
      <c r="T926" t="s">
        <v>3064</v>
      </c>
      <c r="U926" t="s">
        <v>14078</v>
      </c>
      <c r="V926" t="s">
        <v>14079</v>
      </c>
      <c r="W926" t="s">
        <v>14078</v>
      </c>
      <c r="X926" t="s">
        <v>14079</v>
      </c>
      <c r="Y926" t="s">
        <v>14078</v>
      </c>
      <c r="Z926" t="s">
        <v>14079</v>
      </c>
      <c r="AA926" t="b">
        <v>1</v>
      </c>
      <c r="AB926" t="b">
        <v>1</v>
      </c>
      <c r="AC926" t="s">
        <v>5943</v>
      </c>
      <c r="AF926">
        <v>4151</v>
      </c>
      <c r="AG926">
        <v>102</v>
      </c>
      <c r="AH926" t="s">
        <v>7103</v>
      </c>
      <c r="AI926">
        <v>415101240925</v>
      </c>
      <c r="AJ926" t="s">
        <v>87</v>
      </c>
      <c r="AK926" t="s">
        <v>88</v>
      </c>
      <c r="AL926">
        <v>5216</v>
      </c>
      <c r="AM926">
        <v>2</v>
      </c>
      <c r="AN926" t="s">
        <v>9337</v>
      </c>
      <c r="AO926" s="202">
        <v>45556</v>
      </c>
      <c r="AP926" t="s">
        <v>9457</v>
      </c>
      <c r="AQ926" t="s">
        <v>9458</v>
      </c>
      <c r="AR926" t="s">
        <v>9459</v>
      </c>
      <c r="AS926" t="s">
        <v>9460</v>
      </c>
      <c r="AW926">
        <v>1</v>
      </c>
      <c r="AX926">
        <v>1</v>
      </c>
      <c r="AY926">
        <v>1</v>
      </c>
      <c r="AZ926" t="s">
        <v>9462</v>
      </c>
      <c r="BA926">
        <v>1</v>
      </c>
      <c r="BB926">
        <v>12</v>
      </c>
      <c r="BC926" t="s">
        <v>9463</v>
      </c>
      <c r="BD926" t="s">
        <v>5943</v>
      </c>
      <c r="BE926" t="s">
        <v>5943</v>
      </c>
      <c r="BF926" t="s">
        <v>14080</v>
      </c>
      <c r="BG926" t="s">
        <v>14081</v>
      </c>
      <c r="BH926">
        <v>1</v>
      </c>
      <c r="BI926" t="s">
        <v>14081</v>
      </c>
      <c r="BJ926" t="s">
        <v>14080</v>
      </c>
    </row>
    <row r="927" spans="1:62" x14ac:dyDescent="0.3">
      <c r="A927">
        <v>926</v>
      </c>
      <c r="B927">
        <v>60043225</v>
      </c>
      <c r="C927">
        <v>160601085670097</v>
      </c>
      <c r="D927" t="s">
        <v>5008</v>
      </c>
      <c r="E927" t="s">
        <v>1938</v>
      </c>
      <c r="F927" t="s">
        <v>3058</v>
      </c>
      <c r="G927" t="s">
        <v>3059</v>
      </c>
      <c r="H927" t="s">
        <v>3058</v>
      </c>
      <c r="I927" t="s">
        <v>3058</v>
      </c>
      <c r="J927" t="s">
        <v>3058</v>
      </c>
      <c r="K927" t="s">
        <v>3058</v>
      </c>
      <c r="L927" t="s">
        <v>4361</v>
      </c>
      <c r="M927" t="s">
        <v>5009</v>
      </c>
      <c r="N927" t="s">
        <v>5010</v>
      </c>
      <c r="O927" t="s">
        <v>4349</v>
      </c>
      <c r="P927" t="s">
        <v>4373</v>
      </c>
      <c r="R927">
        <v>1</v>
      </c>
      <c r="S927" t="s">
        <v>14082</v>
      </c>
      <c r="T927" t="s">
        <v>4826</v>
      </c>
      <c r="U927" t="s">
        <v>14083</v>
      </c>
      <c r="V927" t="s">
        <v>14084</v>
      </c>
      <c r="W927" t="s">
        <v>14085</v>
      </c>
      <c r="X927" t="s">
        <v>14086</v>
      </c>
      <c r="Y927" t="s">
        <v>14083</v>
      </c>
      <c r="Z927" t="s">
        <v>14084</v>
      </c>
      <c r="AA927" t="b">
        <v>1</v>
      </c>
      <c r="AB927" t="b">
        <v>1</v>
      </c>
      <c r="AC927" t="s">
        <v>5943</v>
      </c>
      <c r="AF927">
        <v>7151</v>
      </c>
      <c r="AG927">
        <v>102</v>
      </c>
      <c r="AH927" t="s">
        <v>5008</v>
      </c>
      <c r="AI927">
        <v>715101240926</v>
      </c>
      <c r="AJ927" t="s">
        <v>90</v>
      </c>
      <c r="AK927" t="s">
        <v>91</v>
      </c>
      <c r="AL927">
        <v>5216</v>
      </c>
      <c r="AM927">
        <v>2</v>
      </c>
      <c r="AN927" t="s">
        <v>9337</v>
      </c>
      <c r="AO927" s="202">
        <v>45556</v>
      </c>
      <c r="AP927" t="s">
        <v>9457</v>
      </c>
      <c r="AQ927" t="s">
        <v>9458</v>
      </c>
      <c r="AR927" t="s">
        <v>9459</v>
      </c>
      <c r="AS927" t="s">
        <v>9460</v>
      </c>
      <c r="AW927">
        <v>1</v>
      </c>
      <c r="AX927">
        <v>1</v>
      </c>
      <c r="AY927">
        <v>1</v>
      </c>
      <c r="AZ927" t="s">
        <v>9462</v>
      </c>
      <c r="BA927">
        <v>1</v>
      </c>
      <c r="BB927">
        <v>12</v>
      </c>
      <c r="BC927" t="s">
        <v>9463</v>
      </c>
      <c r="BD927" t="s">
        <v>5943</v>
      </c>
      <c r="BE927" t="s">
        <v>5943</v>
      </c>
      <c r="BF927" t="s">
        <v>14087</v>
      </c>
      <c r="BG927" t="s">
        <v>14088</v>
      </c>
      <c r="BH927">
        <v>1</v>
      </c>
      <c r="BI927" t="s">
        <v>14088</v>
      </c>
      <c r="BJ927" t="s">
        <v>14087</v>
      </c>
    </row>
    <row r="928" spans="1:62" x14ac:dyDescent="0.3">
      <c r="A928">
        <v>927</v>
      </c>
      <c r="B928">
        <v>60043416</v>
      </c>
      <c r="C928">
        <v>160601085670098</v>
      </c>
      <c r="D928" t="s">
        <v>8725</v>
      </c>
      <c r="E928" t="s">
        <v>279</v>
      </c>
      <c r="F928" t="s">
        <v>3058</v>
      </c>
      <c r="G928" t="s">
        <v>3059</v>
      </c>
      <c r="H928" t="s">
        <v>3058</v>
      </c>
      <c r="I928" t="s">
        <v>3058</v>
      </c>
      <c r="J928" t="s">
        <v>3058</v>
      </c>
      <c r="K928" t="s">
        <v>3058</v>
      </c>
      <c r="L928" t="s">
        <v>8204</v>
      </c>
      <c r="M928" t="s">
        <v>8726</v>
      </c>
      <c r="N928" t="s">
        <v>8727</v>
      </c>
      <c r="O928" t="s">
        <v>8406</v>
      </c>
      <c r="P928" t="s">
        <v>4373</v>
      </c>
      <c r="R928">
        <v>1</v>
      </c>
      <c r="S928" t="s">
        <v>14089</v>
      </c>
      <c r="T928" t="s">
        <v>8407</v>
      </c>
      <c r="U928" t="s">
        <v>14090</v>
      </c>
      <c r="V928" t="s">
        <v>14091</v>
      </c>
      <c r="W928" t="s">
        <v>14090</v>
      </c>
      <c r="X928" t="s">
        <v>14091</v>
      </c>
      <c r="Y928" t="s">
        <v>14090</v>
      </c>
      <c r="Z928" t="s">
        <v>14091</v>
      </c>
      <c r="AA928" t="b">
        <v>1</v>
      </c>
      <c r="AB928" t="b">
        <v>1</v>
      </c>
      <c r="AC928" t="s">
        <v>5943</v>
      </c>
      <c r="AF928">
        <v>6351</v>
      </c>
      <c r="AG928">
        <v>102</v>
      </c>
      <c r="AH928" t="s">
        <v>8725</v>
      </c>
      <c r="AI928">
        <v>635101240927</v>
      </c>
      <c r="AJ928" t="s">
        <v>102</v>
      </c>
      <c r="AK928" t="s">
        <v>103</v>
      </c>
      <c r="AL928">
        <v>5216</v>
      </c>
      <c r="AM928">
        <v>2</v>
      </c>
      <c r="AN928" t="s">
        <v>9337</v>
      </c>
      <c r="AO928" s="202">
        <v>45556</v>
      </c>
      <c r="AP928" t="s">
        <v>9457</v>
      </c>
      <c r="AQ928" t="s">
        <v>9458</v>
      </c>
      <c r="AR928" t="s">
        <v>9459</v>
      </c>
      <c r="AS928" t="s">
        <v>9460</v>
      </c>
      <c r="AW928">
        <v>1</v>
      </c>
      <c r="AX928">
        <v>1</v>
      </c>
      <c r="AY928">
        <v>1</v>
      </c>
      <c r="AZ928" t="s">
        <v>9462</v>
      </c>
      <c r="BA928">
        <v>1</v>
      </c>
      <c r="BB928">
        <v>12</v>
      </c>
      <c r="BC928" t="s">
        <v>9463</v>
      </c>
      <c r="BD928" t="s">
        <v>5943</v>
      </c>
      <c r="BE928" t="s">
        <v>5943</v>
      </c>
      <c r="BF928" t="s">
        <v>14092</v>
      </c>
      <c r="BG928" t="s">
        <v>14093</v>
      </c>
      <c r="BH928">
        <v>1</v>
      </c>
      <c r="BI928" t="s">
        <v>14093</v>
      </c>
      <c r="BJ928" t="s">
        <v>14092</v>
      </c>
    </row>
    <row r="929" spans="1:62" x14ac:dyDescent="0.3">
      <c r="A929">
        <v>928</v>
      </c>
      <c r="B929">
        <v>60043660</v>
      </c>
      <c r="C929">
        <v>160601085670099</v>
      </c>
      <c r="D929" t="s">
        <v>7784</v>
      </c>
      <c r="E929" t="s">
        <v>7785</v>
      </c>
      <c r="F929" t="s">
        <v>3058</v>
      </c>
      <c r="G929" t="s">
        <v>3059</v>
      </c>
      <c r="H929" t="s">
        <v>3058</v>
      </c>
      <c r="I929" t="s">
        <v>3058</v>
      </c>
      <c r="J929" t="s">
        <v>3058</v>
      </c>
      <c r="K929" t="s">
        <v>3058</v>
      </c>
      <c r="L929" t="s">
        <v>6530</v>
      </c>
      <c r="M929" t="s">
        <v>7786</v>
      </c>
      <c r="N929" t="s">
        <v>7787</v>
      </c>
      <c r="O929" t="s">
        <v>6530</v>
      </c>
      <c r="P929" t="s">
        <v>4373</v>
      </c>
      <c r="R929">
        <v>1</v>
      </c>
      <c r="S929" t="s">
        <v>14094</v>
      </c>
      <c r="T929" t="s">
        <v>3064</v>
      </c>
      <c r="U929" t="s">
        <v>14095</v>
      </c>
      <c r="V929" t="s">
        <v>14096</v>
      </c>
      <c r="W929" t="s">
        <v>14095</v>
      </c>
      <c r="X929" t="s">
        <v>14096</v>
      </c>
      <c r="Y929" t="s">
        <v>14095</v>
      </c>
      <c r="Z929" t="s">
        <v>14096</v>
      </c>
      <c r="AA929" t="b">
        <v>1</v>
      </c>
      <c r="AB929" t="b">
        <v>1</v>
      </c>
      <c r="AC929" t="s">
        <v>5943</v>
      </c>
      <c r="AF929">
        <v>4151</v>
      </c>
      <c r="AG929">
        <v>102</v>
      </c>
      <c r="AH929" t="s">
        <v>7784</v>
      </c>
      <c r="AI929">
        <v>415101240928</v>
      </c>
      <c r="AJ929" t="s">
        <v>87</v>
      </c>
      <c r="AK929" t="s">
        <v>88</v>
      </c>
      <c r="AL929">
        <v>5216</v>
      </c>
      <c r="AM929">
        <v>2</v>
      </c>
      <c r="AN929" t="s">
        <v>9337</v>
      </c>
      <c r="AO929" s="202">
        <v>45556</v>
      </c>
      <c r="AP929" t="s">
        <v>9457</v>
      </c>
      <c r="AQ929" t="s">
        <v>9458</v>
      </c>
      <c r="AR929" t="s">
        <v>9459</v>
      </c>
      <c r="AS929" t="s">
        <v>9460</v>
      </c>
      <c r="AW929">
        <v>1</v>
      </c>
      <c r="AX929">
        <v>1</v>
      </c>
      <c r="AY929">
        <v>1</v>
      </c>
      <c r="AZ929" t="s">
        <v>9462</v>
      </c>
      <c r="BA929">
        <v>1</v>
      </c>
      <c r="BB929">
        <v>12</v>
      </c>
      <c r="BC929" t="s">
        <v>9463</v>
      </c>
      <c r="BD929" t="s">
        <v>5943</v>
      </c>
      <c r="BE929" t="s">
        <v>5943</v>
      </c>
      <c r="BF929" t="s">
        <v>14097</v>
      </c>
      <c r="BG929" t="s">
        <v>14098</v>
      </c>
      <c r="BH929">
        <v>1</v>
      </c>
      <c r="BI929" t="s">
        <v>14098</v>
      </c>
      <c r="BJ929" t="s">
        <v>14097</v>
      </c>
    </row>
    <row r="930" spans="1:62" x14ac:dyDescent="0.3">
      <c r="A930">
        <v>929</v>
      </c>
      <c r="B930">
        <v>60043743</v>
      </c>
      <c r="C930">
        <v>160601085670100</v>
      </c>
      <c r="D930" t="s">
        <v>6313</v>
      </c>
      <c r="E930" t="s">
        <v>3362</v>
      </c>
      <c r="F930" t="s">
        <v>5943</v>
      </c>
      <c r="G930" t="s">
        <v>5943</v>
      </c>
      <c r="H930" t="s">
        <v>5943</v>
      </c>
      <c r="I930" t="s">
        <v>5943</v>
      </c>
      <c r="J930" t="s">
        <v>5944</v>
      </c>
      <c r="K930" t="s">
        <v>5943</v>
      </c>
      <c r="L930" t="s">
        <v>5947</v>
      </c>
      <c r="M930" t="s">
        <v>6314</v>
      </c>
      <c r="N930" t="s">
        <v>6315</v>
      </c>
      <c r="O930" t="s">
        <v>5947</v>
      </c>
      <c r="P930" t="s">
        <v>4356</v>
      </c>
      <c r="R930">
        <v>1</v>
      </c>
      <c r="S930" t="s">
        <v>14099</v>
      </c>
      <c r="T930" t="s">
        <v>3064</v>
      </c>
      <c r="U930" t="s">
        <v>14100</v>
      </c>
      <c r="V930" t="s">
        <v>14101</v>
      </c>
      <c r="W930" t="s">
        <v>14100</v>
      </c>
      <c r="X930" t="s">
        <v>14101</v>
      </c>
      <c r="Y930" t="s">
        <v>14100</v>
      </c>
      <c r="Z930" t="s">
        <v>14101</v>
      </c>
      <c r="AA930" t="b">
        <v>1</v>
      </c>
      <c r="AB930" t="b">
        <v>1</v>
      </c>
      <c r="AC930" t="s">
        <v>5943</v>
      </c>
      <c r="AF930">
        <v>8351</v>
      </c>
      <c r="AG930">
        <v>104</v>
      </c>
      <c r="AH930" t="s">
        <v>6313</v>
      </c>
      <c r="AI930">
        <v>835101240929</v>
      </c>
      <c r="AJ930" t="s">
        <v>105</v>
      </c>
      <c r="AK930" t="s">
        <v>106</v>
      </c>
      <c r="AL930">
        <v>6225</v>
      </c>
      <c r="AM930">
        <v>1</v>
      </c>
      <c r="AN930" t="s">
        <v>9340</v>
      </c>
      <c r="AO930" s="202">
        <v>45556</v>
      </c>
      <c r="AP930" t="s">
        <v>9481</v>
      </c>
      <c r="AQ930" t="s">
        <v>9482</v>
      </c>
      <c r="AR930" t="s">
        <v>9483</v>
      </c>
      <c r="AS930" t="s">
        <v>9484</v>
      </c>
      <c r="AW930">
        <v>1</v>
      </c>
      <c r="AX930">
        <v>1</v>
      </c>
      <c r="AY930">
        <v>1</v>
      </c>
      <c r="AZ930" t="s">
        <v>9462</v>
      </c>
      <c r="BA930">
        <v>1</v>
      </c>
      <c r="BB930">
        <v>12</v>
      </c>
      <c r="BC930" t="s">
        <v>9463</v>
      </c>
      <c r="BD930" t="s">
        <v>5943</v>
      </c>
      <c r="BE930" t="s">
        <v>5943</v>
      </c>
      <c r="BF930" t="s">
        <v>14102</v>
      </c>
      <c r="BG930" t="s">
        <v>14103</v>
      </c>
      <c r="BH930">
        <v>1</v>
      </c>
      <c r="BI930" t="s">
        <v>14103</v>
      </c>
      <c r="BJ930" t="s">
        <v>14102</v>
      </c>
    </row>
    <row r="931" spans="1:62" x14ac:dyDescent="0.3">
      <c r="A931">
        <v>930</v>
      </c>
      <c r="B931">
        <v>60043812</v>
      </c>
      <c r="C931">
        <v>160601085670101</v>
      </c>
      <c r="D931" t="s">
        <v>5450</v>
      </c>
      <c r="E931" t="s">
        <v>5451</v>
      </c>
      <c r="F931" t="s">
        <v>3058</v>
      </c>
      <c r="G931" t="s">
        <v>3058</v>
      </c>
      <c r="H931" t="s">
        <v>3058</v>
      </c>
      <c r="I931" t="s">
        <v>3058</v>
      </c>
      <c r="J931" t="s">
        <v>3059</v>
      </c>
      <c r="K931" t="s">
        <v>3058</v>
      </c>
      <c r="L931" t="s">
        <v>4361</v>
      </c>
      <c r="M931" t="s">
        <v>5452</v>
      </c>
      <c r="N931" t="s">
        <v>5453</v>
      </c>
      <c r="O931" t="s">
        <v>4349</v>
      </c>
      <c r="P931" t="s">
        <v>4356</v>
      </c>
      <c r="R931">
        <v>1</v>
      </c>
      <c r="S931" t="s">
        <v>14104</v>
      </c>
      <c r="T931" t="s">
        <v>4826</v>
      </c>
      <c r="U931" t="s">
        <v>14105</v>
      </c>
      <c r="V931" t="s">
        <v>14106</v>
      </c>
      <c r="W931" t="s">
        <v>14105</v>
      </c>
      <c r="X931" t="s">
        <v>14106</v>
      </c>
      <c r="Y931" t="s">
        <v>14105</v>
      </c>
      <c r="Z931" t="s">
        <v>14106</v>
      </c>
      <c r="AA931" t="b">
        <v>1</v>
      </c>
      <c r="AB931" t="b">
        <v>1</v>
      </c>
      <c r="AC931" t="s">
        <v>5943</v>
      </c>
      <c r="AF931">
        <v>7151</v>
      </c>
      <c r="AG931">
        <v>104</v>
      </c>
      <c r="AH931" t="s">
        <v>5450</v>
      </c>
      <c r="AI931">
        <v>715101240930</v>
      </c>
      <c r="AJ931" t="s">
        <v>90</v>
      </c>
      <c r="AK931" t="s">
        <v>91</v>
      </c>
      <c r="AL931">
        <v>6225</v>
      </c>
      <c r="AM931">
        <v>1</v>
      </c>
      <c r="AN931" t="s">
        <v>9340</v>
      </c>
      <c r="AO931" s="202">
        <v>45556</v>
      </c>
      <c r="AP931" t="s">
        <v>9481</v>
      </c>
      <c r="AQ931" t="s">
        <v>9482</v>
      </c>
      <c r="AR931" t="s">
        <v>9483</v>
      </c>
      <c r="AS931" t="s">
        <v>9484</v>
      </c>
      <c r="AW931">
        <v>1</v>
      </c>
      <c r="AX931">
        <v>1</v>
      </c>
      <c r="AY931">
        <v>1</v>
      </c>
      <c r="AZ931" t="s">
        <v>9462</v>
      </c>
      <c r="BA931">
        <v>1</v>
      </c>
      <c r="BB931">
        <v>12</v>
      </c>
      <c r="BC931" t="s">
        <v>9463</v>
      </c>
      <c r="BD931" t="s">
        <v>5943</v>
      </c>
      <c r="BE931" t="s">
        <v>5943</v>
      </c>
      <c r="BF931" t="s">
        <v>14107</v>
      </c>
      <c r="BG931" t="s">
        <v>14108</v>
      </c>
      <c r="BH931">
        <v>1</v>
      </c>
      <c r="BI931" t="s">
        <v>14108</v>
      </c>
      <c r="BJ931" t="s">
        <v>14107</v>
      </c>
    </row>
    <row r="932" spans="1:62" x14ac:dyDescent="0.3">
      <c r="A932">
        <v>931</v>
      </c>
      <c r="B932">
        <v>60044034</v>
      </c>
      <c r="C932">
        <v>160601085670102</v>
      </c>
      <c r="D932" t="s">
        <v>3465</v>
      </c>
      <c r="E932" t="s">
        <v>3466</v>
      </c>
      <c r="F932" t="s">
        <v>3058</v>
      </c>
      <c r="G932" t="s">
        <v>3059</v>
      </c>
      <c r="H932" t="s">
        <v>3058</v>
      </c>
      <c r="I932" t="s">
        <v>3058</v>
      </c>
      <c r="J932" t="s">
        <v>3058</v>
      </c>
      <c r="K932" t="s">
        <v>3058</v>
      </c>
      <c r="L932" t="s">
        <v>3060</v>
      </c>
      <c r="M932" t="s">
        <v>3467</v>
      </c>
      <c r="N932" t="s">
        <v>3468</v>
      </c>
      <c r="O932" t="s">
        <v>3063</v>
      </c>
      <c r="P932" t="s">
        <v>4373</v>
      </c>
      <c r="R932">
        <v>1</v>
      </c>
      <c r="S932" t="s">
        <v>14109</v>
      </c>
      <c r="T932" t="s">
        <v>3064</v>
      </c>
      <c r="U932" t="s">
        <v>14110</v>
      </c>
      <c r="V932" t="s">
        <v>14111</v>
      </c>
      <c r="W932" t="s">
        <v>14112</v>
      </c>
      <c r="X932" t="s">
        <v>14113</v>
      </c>
      <c r="Y932" t="s">
        <v>14110</v>
      </c>
      <c r="Z932" t="s">
        <v>14111</v>
      </c>
      <c r="AA932" t="b">
        <v>1</v>
      </c>
      <c r="AB932" t="b">
        <v>1</v>
      </c>
      <c r="AC932" t="s">
        <v>5943</v>
      </c>
      <c r="AF932">
        <v>3151</v>
      </c>
      <c r="AG932">
        <v>102</v>
      </c>
      <c r="AH932" t="s">
        <v>3465</v>
      </c>
      <c r="AI932">
        <v>315101240931</v>
      </c>
      <c r="AJ932" t="s">
        <v>93</v>
      </c>
      <c r="AK932" t="s">
        <v>94</v>
      </c>
      <c r="AL932">
        <v>5216</v>
      </c>
      <c r="AM932">
        <v>2</v>
      </c>
      <c r="AN932" t="s">
        <v>9337</v>
      </c>
      <c r="AO932" s="202">
        <v>45556</v>
      </c>
      <c r="AP932" t="s">
        <v>9457</v>
      </c>
      <c r="AQ932" t="s">
        <v>9458</v>
      </c>
      <c r="AR932" t="s">
        <v>9459</v>
      </c>
      <c r="AS932" t="s">
        <v>9460</v>
      </c>
      <c r="AW932">
        <v>1</v>
      </c>
      <c r="AX932">
        <v>1</v>
      </c>
      <c r="AY932">
        <v>1</v>
      </c>
      <c r="AZ932" t="s">
        <v>9462</v>
      </c>
      <c r="BA932">
        <v>1</v>
      </c>
      <c r="BB932">
        <v>12</v>
      </c>
      <c r="BC932" t="s">
        <v>9463</v>
      </c>
      <c r="BD932" t="s">
        <v>5943</v>
      </c>
      <c r="BE932" t="s">
        <v>5943</v>
      </c>
      <c r="BF932" t="s">
        <v>14114</v>
      </c>
      <c r="BG932" t="s">
        <v>14115</v>
      </c>
      <c r="BH932">
        <v>1</v>
      </c>
      <c r="BI932" t="s">
        <v>14115</v>
      </c>
      <c r="BJ932" t="s">
        <v>14114</v>
      </c>
    </row>
    <row r="933" spans="1:62" x14ac:dyDescent="0.3">
      <c r="A933">
        <v>932</v>
      </c>
      <c r="B933">
        <v>60044075</v>
      </c>
      <c r="C933">
        <v>160601085670103</v>
      </c>
      <c r="D933" t="s">
        <v>2471</v>
      </c>
      <c r="E933" t="s">
        <v>2472</v>
      </c>
      <c r="F933" t="s">
        <v>26</v>
      </c>
      <c r="G933" t="s">
        <v>168</v>
      </c>
      <c r="H933" t="s">
        <v>26</v>
      </c>
      <c r="I933" t="s">
        <v>26</v>
      </c>
      <c r="J933" t="s">
        <v>26</v>
      </c>
      <c r="K933" t="s">
        <v>26</v>
      </c>
      <c r="L933" t="s">
        <v>82</v>
      </c>
      <c r="M933" t="s">
        <v>2473</v>
      </c>
      <c r="N933" t="s">
        <v>2474</v>
      </c>
      <c r="O933" t="s">
        <v>82</v>
      </c>
      <c r="P933" t="s">
        <v>4373</v>
      </c>
      <c r="R933">
        <v>1</v>
      </c>
      <c r="S933" t="s">
        <v>14116</v>
      </c>
      <c r="T933">
        <v>0</v>
      </c>
      <c r="U933" t="s">
        <v>14117</v>
      </c>
      <c r="V933" t="s">
        <v>14118</v>
      </c>
      <c r="W933" t="s">
        <v>14117</v>
      </c>
      <c r="X933" t="s">
        <v>14118</v>
      </c>
      <c r="Y933" t="s">
        <v>14117</v>
      </c>
      <c r="Z933" t="s">
        <v>14118</v>
      </c>
      <c r="AA933" t="b">
        <v>1</v>
      </c>
      <c r="AB933" t="b">
        <v>1</v>
      </c>
      <c r="AC933" t="s">
        <v>5943</v>
      </c>
      <c r="AF933">
        <v>2151</v>
      </c>
      <c r="AG933">
        <v>102</v>
      </c>
      <c r="AH933" t="s">
        <v>2471</v>
      </c>
      <c r="AI933">
        <v>215101240932</v>
      </c>
      <c r="AJ933" t="s">
        <v>99</v>
      </c>
      <c r="AK933" t="s">
        <v>100</v>
      </c>
      <c r="AL933">
        <v>5216</v>
      </c>
      <c r="AM933">
        <v>2</v>
      </c>
      <c r="AN933" t="s">
        <v>9337</v>
      </c>
      <c r="AO933" s="202">
        <v>45556</v>
      </c>
      <c r="AP933" t="s">
        <v>9457</v>
      </c>
      <c r="AQ933" t="s">
        <v>9458</v>
      </c>
      <c r="AR933" t="s">
        <v>9459</v>
      </c>
      <c r="AS933" t="s">
        <v>9460</v>
      </c>
      <c r="AW933">
        <v>1</v>
      </c>
      <c r="AX933">
        <v>1</v>
      </c>
      <c r="AY933">
        <v>1</v>
      </c>
      <c r="AZ933" t="s">
        <v>9462</v>
      </c>
      <c r="BA933">
        <v>1</v>
      </c>
      <c r="BB933">
        <v>12</v>
      </c>
      <c r="BC933" t="s">
        <v>9463</v>
      </c>
      <c r="BD933" t="s">
        <v>5943</v>
      </c>
      <c r="BE933" t="s">
        <v>5943</v>
      </c>
      <c r="BF933" t="s">
        <v>14119</v>
      </c>
      <c r="BG933" t="s">
        <v>14120</v>
      </c>
      <c r="BH933">
        <v>1</v>
      </c>
      <c r="BI933" t="s">
        <v>14120</v>
      </c>
      <c r="BJ933" t="s">
        <v>14119</v>
      </c>
    </row>
    <row r="934" spans="1:62" x14ac:dyDescent="0.3">
      <c r="A934">
        <v>933</v>
      </c>
      <c r="B934">
        <v>60044465</v>
      </c>
      <c r="C934">
        <v>160601085670104</v>
      </c>
      <c r="D934" t="s">
        <v>8604</v>
      </c>
      <c r="E934" t="s">
        <v>1846</v>
      </c>
      <c r="F934" t="s">
        <v>3058</v>
      </c>
      <c r="G934" t="s">
        <v>3058</v>
      </c>
      <c r="H934" t="s">
        <v>3058</v>
      </c>
      <c r="I934" t="s">
        <v>3058</v>
      </c>
      <c r="J934" t="s">
        <v>3059</v>
      </c>
      <c r="K934" t="s">
        <v>3058</v>
      </c>
      <c r="L934" t="s">
        <v>8204</v>
      </c>
      <c r="M934" t="s">
        <v>8605</v>
      </c>
      <c r="N934" t="s">
        <v>8606</v>
      </c>
      <c r="O934" t="s">
        <v>8406</v>
      </c>
      <c r="P934" t="s">
        <v>4356</v>
      </c>
      <c r="R934">
        <v>1</v>
      </c>
      <c r="S934" t="s">
        <v>14121</v>
      </c>
      <c r="T934" t="s">
        <v>8407</v>
      </c>
      <c r="U934" t="s">
        <v>14122</v>
      </c>
      <c r="V934" t="s">
        <v>14123</v>
      </c>
      <c r="W934" t="s">
        <v>14122</v>
      </c>
      <c r="X934" t="s">
        <v>14123</v>
      </c>
      <c r="Y934" t="s">
        <v>14122</v>
      </c>
      <c r="Z934" t="s">
        <v>14123</v>
      </c>
      <c r="AA934" t="b">
        <v>1</v>
      </c>
      <c r="AB934" t="b">
        <v>1</v>
      </c>
      <c r="AC934" t="s">
        <v>5943</v>
      </c>
      <c r="AF934">
        <v>6351</v>
      </c>
      <c r="AG934">
        <v>104</v>
      </c>
      <c r="AH934" t="s">
        <v>8604</v>
      </c>
      <c r="AI934">
        <v>635101240933</v>
      </c>
      <c r="AJ934" t="s">
        <v>102</v>
      </c>
      <c r="AK934" t="s">
        <v>103</v>
      </c>
      <c r="AL934">
        <v>6225</v>
      </c>
      <c r="AM934">
        <v>1</v>
      </c>
      <c r="AN934" t="s">
        <v>9340</v>
      </c>
      <c r="AO934" s="202">
        <v>45556</v>
      </c>
      <c r="AP934" t="s">
        <v>9481</v>
      </c>
      <c r="AQ934" t="s">
        <v>9482</v>
      </c>
      <c r="AR934" t="s">
        <v>9483</v>
      </c>
      <c r="AS934" t="s">
        <v>9484</v>
      </c>
      <c r="AW934">
        <v>1</v>
      </c>
      <c r="AX934">
        <v>1</v>
      </c>
      <c r="AY934">
        <v>1</v>
      </c>
      <c r="AZ934" t="s">
        <v>9462</v>
      </c>
      <c r="BA934">
        <v>1</v>
      </c>
      <c r="BB934">
        <v>12</v>
      </c>
      <c r="BC934" t="s">
        <v>9463</v>
      </c>
      <c r="BD934" t="s">
        <v>5943</v>
      </c>
      <c r="BE934" t="s">
        <v>5943</v>
      </c>
      <c r="BF934" t="s">
        <v>14124</v>
      </c>
      <c r="BG934" t="s">
        <v>14125</v>
      </c>
      <c r="BH934">
        <v>1</v>
      </c>
      <c r="BI934" t="s">
        <v>14125</v>
      </c>
      <c r="BJ934" t="s">
        <v>14124</v>
      </c>
    </row>
    <row r="935" spans="1:62" x14ac:dyDescent="0.3">
      <c r="A935">
        <v>934</v>
      </c>
      <c r="B935">
        <v>60044703</v>
      </c>
      <c r="C935">
        <v>160601085670105</v>
      </c>
      <c r="D935" t="s">
        <v>8166</v>
      </c>
      <c r="E935" t="s">
        <v>300</v>
      </c>
      <c r="F935" t="s">
        <v>3058</v>
      </c>
      <c r="G935" t="s">
        <v>3058</v>
      </c>
      <c r="H935" t="s">
        <v>3058</v>
      </c>
      <c r="I935" t="s">
        <v>3058</v>
      </c>
      <c r="J935" t="s">
        <v>3059</v>
      </c>
      <c r="K935" t="s">
        <v>3058</v>
      </c>
      <c r="L935" t="s">
        <v>3072</v>
      </c>
      <c r="M935" t="s">
        <v>8167</v>
      </c>
      <c r="N935" t="s">
        <v>8168</v>
      </c>
      <c r="O935" t="s">
        <v>7830</v>
      </c>
      <c r="P935" t="s">
        <v>4356</v>
      </c>
      <c r="R935">
        <v>1</v>
      </c>
      <c r="S935" t="s">
        <v>14126</v>
      </c>
      <c r="T935" t="s">
        <v>3064</v>
      </c>
      <c r="U935" t="s">
        <v>14127</v>
      </c>
      <c r="V935" t="s">
        <v>14128</v>
      </c>
      <c r="W935" t="s">
        <v>14129</v>
      </c>
      <c r="X935" t="s">
        <v>14130</v>
      </c>
      <c r="Y935" t="s">
        <v>14127</v>
      </c>
      <c r="Z935" t="s">
        <v>14128</v>
      </c>
      <c r="AA935" t="b">
        <v>1</v>
      </c>
      <c r="AB935" t="b">
        <v>1</v>
      </c>
      <c r="AC935" t="s">
        <v>5943</v>
      </c>
      <c r="AF935">
        <v>2151</v>
      </c>
      <c r="AG935">
        <v>104</v>
      </c>
      <c r="AH935" t="s">
        <v>8166</v>
      </c>
      <c r="AI935">
        <v>215101240934</v>
      </c>
      <c r="AJ935" t="s">
        <v>99</v>
      </c>
      <c r="AK935" t="s">
        <v>100</v>
      </c>
      <c r="AL935">
        <v>6225</v>
      </c>
      <c r="AM935">
        <v>1</v>
      </c>
      <c r="AN935" t="s">
        <v>9340</v>
      </c>
      <c r="AO935" s="202">
        <v>45556</v>
      </c>
      <c r="AP935" t="s">
        <v>9481</v>
      </c>
      <c r="AQ935" t="s">
        <v>9482</v>
      </c>
      <c r="AR935" t="s">
        <v>9483</v>
      </c>
      <c r="AS935" t="s">
        <v>9484</v>
      </c>
      <c r="AW935">
        <v>1</v>
      </c>
      <c r="AX935">
        <v>1</v>
      </c>
      <c r="AY935">
        <v>1</v>
      </c>
      <c r="AZ935" t="s">
        <v>9462</v>
      </c>
      <c r="BA935">
        <v>1</v>
      </c>
      <c r="BB935">
        <v>12</v>
      </c>
      <c r="BC935" t="s">
        <v>9463</v>
      </c>
      <c r="BD935" t="s">
        <v>5943</v>
      </c>
      <c r="BE935" t="s">
        <v>5943</v>
      </c>
      <c r="BF935" t="s">
        <v>14131</v>
      </c>
      <c r="BG935" t="s">
        <v>14132</v>
      </c>
      <c r="BH935">
        <v>1</v>
      </c>
      <c r="BI935" t="s">
        <v>14132</v>
      </c>
      <c r="BJ935" t="s">
        <v>14131</v>
      </c>
    </row>
    <row r="936" spans="1:62" x14ac:dyDescent="0.3">
      <c r="A936">
        <v>935</v>
      </c>
      <c r="B936">
        <v>70060638</v>
      </c>
      <c r="C936">
        <v>160601085670105</v>
      </c>
      <c r="D936" t="s">
        <v>8166</v>
      </c>
      <c r="E936" t="s">
        <v>300</v>
      </c>
      <c r="F936" t="s">
        <v>5943</v>
      </c>
      <c r="G936" t="s">
        <v>5943</v>
      </c>
      <c r="H936" t="s">
        <v>5943</v>
      </c>
      <c r="I936" t="s">
        <v>3059</v>
      </c>
      <c r="J936" t="s">
        <v>5943</v>
      </c>
      <c r="K936" t="s">
        <v>5943</v>
      </c>
      <c r="L936" t="s">
        <v>82</v>
      </c>
      <c r="M936" t="s">
        <v>9301</v>
      </c>
      <c r="N936" t="s">
        <v>9302</v>
      </c>
      <c r="O936" t="s">
        <v>8815</v>
      </c>
      <c r="P936" t="s">
        <v>4413</v>
      </c>
      <c r="R936">
        <v>1</v>
      </c>
      <c r="S936" t="s">
        <v>14133</v>
      </c>
      <c r="T936" t="s">
        <v>9223</v>
      </c>
      <c r="U936" t="s">
        <v>14134</v>
      </c>
      <c r="V936" t="s">
        <v>14135</v>
      </c>
      <c r="W936" t="s">
        <v>14136</v>
      </c>
      <c r="X936" t="s">
        <v>14137</v>
      </c>
      <c r="Y936" t="s">
        <v>14134</v>
      </c>
      <c r="Z936" t="s">
        <v>14135</v>
      </c>
      <c r="AA936" t="b">
        <v>1</v>
      </c>
      <c r="AB936" t="b">
        <v>1</v>
      </c>
      <c r="AC936" t="s">
        <v>5943</v>
      </c>
      <c r="AF936">
        <v>2151</v>
      </c>
      <c r="AG936">
        <v>103</v>
      </c>
      <c r="AH936" t="s">
        <v>8166</v>
      </c>
      <c r="AI936">
        <v>215101240935</v>
      </c>
      <c r="AJ936" t="s">
        <v>99</v>
      </c>
      <c r="AK936" t="s">
        <v>100</v>
      </c>
      <c r="AL936">
        <v>6125</v>
      </c>
      <c r="AM936">
        <v>1</v>
      </c>
      <c r="AN936" t="s">
        <v>9339</v>
      </c>
      <c r="AO936" s="202">
        <v>45556</v>
      </c>
      <c r="AP936" t="s">
        <v>9471</v>
      </c>
      <c r="AQ936" t="s">
        <v>9472</v>
      </c>
      <c r="AR936" t="s">
        <v>9473</v>
      </c>
      <c r="AS936" t="s">
        <v>9474</v>
      </c>
      <c r="AW936">
        <v>1</v>
      </c>
      <c r="AX936">
        <v>1</v>
      </c>
      <c r="AY936">
        <v>1</v>
      </c>
      <c r="AZ936" t="s">
        <v>9462</v>
      </c>
      <c r="BA936">
        <v>1</v>
      </c>
      <c r="BB936">
        <v>12</v>
      </c>
      <c r="BC936" t="s">
        <v>9463</v>
      </c>
      <c r="BD936" t="s">
        <v>5943</v>
      </c>
      <c r="BE936" t="s">
        <v>5943</v>
      </c>
      <c r="BF936" t="s">
        <v>14131</v>
      </c>
      <c r="BG936" t="s">
        <v>14138</v>
      </c>
      <c r="BH936">
        <v>1</v>
      </c>
      <c r="BI936" t="s">
        <v>14138</v>
      </c>
      <c r="BJ936" t="s">
        <v>14131</v>
      </c>
    </row>
    <row r="937" spans="1:62" x14ac:dyDescent="0.3">
      <c r="A937">
        <v>936</v>
      </c>
      <c r="B937">
        <v>60044919</v>
      </c>
      <c r="C937">
        <v>160601085670106</v>
      </c>
      <c r="D937" t="s">
        <v>8995</v>
      </c>
      <c r="E937" t="s">
        <v>551</v>
      </c>
      <c r="F937" t="s">
        <v>5943</v>
      </c>
      <c r="G937" t="s">
        <v>5943</v>
      </c>
      <c r="H937" t="s">
        <v>5943</v>
      </c>
      <c r="I937" t="s">
        <v>5943</v>
      </c>
      <c r="J937" t="s">
        <v>3059</v>
      </c>
      <c r="K937" t="s">
        <v>5943</v>
      </c>
      <c r="L937" t="s">
        <v>8815</v>
      </c>
      <c r="M937" t="s">
        <v>8996</v>
      </c>
      <c r="N937" t="s">
        <v>8997</v>
      </c>
      <c r="O937" t="s">
        <v>8815</v>
      </c>
      <c r="P937" t="s">
        <v>4356</v>
      </c>
      <c r="R937">
        <v>1</v>
      </c>
      <c r="S937" t="s">
        <v>14139</v>
      </c>
      <c r="T937" t="s">
        <v>3064</v>
      </c>
      <c r="U937" t="s">
        <v>14140</v>
      </c>
      <c r="V937" t="s">
        <v>14141</v>
      </c>
      <c r="W937" t="s">
        <v>14140</v>
      </c>
      <c r="X937" t="s">
        <v>14141</v>
      </c>
      <c r="Y937" t="s">
        <v>14140</v>
      </c>
      <c r="Z937" t="s">
        <v>14141</v>
      </c>
      <c r="AA937" t="b">
        <v>1</v>
      </c>
      <c r="AB937" t="b">
        <v>1</v>
      </c>
      <c r="AC937" t="s">
        <v>5943</v>
      </c>
      <c r="AF937">
        <v>5151</v>
      </c>
      <c r="AG937">
        <v>104</v>
      </c>
      <c r="AH937" t="s">
        <v>8995</v>
      </c>
      <c r="AI937">
        <v>515101240936</v>
      </c>
      <c r="AJ937" t="s">
        <v>84</v>
      </c>
      <c r="AK937" t="s">
        <v>85</v>
      </c>
      <c r="AL937">
        <v>6225</v>
      </c>
      <c r="AM937">
        <v>1</v>
      </c>
      <c r="AN937" t="s">
        <v>9340</v>
      </c>
      <c r="AO937" s="202">
        <v>45556</v>
      </c>
      <c r="AP937" t="s">
        <v>9481</v>
      </c>
      <c r="AQ937" t="s">
        <v>9482</v>
      </c>
      <c r="AR937" t="s">
        <v>9483</v>
      </c>
      <c r="AS937" t="s">
        <v>9484</v>
      </c>
      <c r="AW937">
        <v>1</v>
      </c>
      <c r="AX937">
        <v>1</v>
      </c>
      <c r="AY937">
        <v>1</v>
      </c>
      <c r="AZ937" t="s">
        <v>9462</v>
      </c>
      <c r="BA937">
        <v>1</v>
      </c>
      <c r="BB937">
        <v>12</v>
      </c>
      <c r="BC937" t="s">
        <v>9463</v>
      </c>
      <c r="BD937" t="s">
        <v>5943</v>
      </c>
      <c r="BE937" t="s">
        <v>5943</v>
      </c>
      <c r="BF937" t="s">
        <v>14142</v>
      </c>
      <c r="BG937" t="s">
        <v>14143</v>
      </c>
      <c r="BH937">
        <v>1</v>
      </c>
      <c r="BI937" t="s">
        <v>14143</v>
      </c>
      <c r="BJ937" t="s">
        <v>14142</v>
      </c>
    </row>
    <row r="938" spans="1:62" x14ac:dyDescent="0.3">
      <c r="A938">
        <v>937</v>
      </c>
      <c r="B938">
        <v>60045566</v>
      </c>
      <c r="C938">
        <v>160601085670107</v>
      </c>
      <c r="D938" t="s">
        <v>2661</v>
      </c>
      <c r="E938" t="s">
        <v>2662</v>
      </c>
      <c r="F938" t="s">
        <v>26</v>
      </c>
      <c r="G938" t="s">
        <v>168</v>
      </c>
      <c r="H938" t="s">
        <v>26</v>
      </c>
      <c r="I938" t="s">
        <v>26</v>
      </c>
      <c r="J938" t="s">
        <v>26</v>
      </c>
      <c r="K938" t="s">
        <v>26</v>
      </c>
      <c r="L938" t="s">
        <v>82</v>
      </c>
      <c r="M938" t="s">
        <v>2663</v>
      </c>
      <c r="N938" t="s">
        <v>2664</v>
      </c>
      <c r="O938" t="s">
        <v>82</v>
      </c>
      <c r="P938" t="s">
        <v>4373</v>
      </c>
      <c r="R938">
        <v>1</v>
      </c>
      <c r="S938" t="s">
        <v>14144</v>
      </c>
      <c r="T938">
        <v>0</v>
      </c>
      <c r="U938" t="s">
        <v>14145</v>
      </c>
      <c r="V938" t="s">
        <v>14146</v>
      </c>
      <c r="W938" t="s">
        <v>14145</v>
      </c>
      <c r="X938" t="s">
        <v>14146</v>
      </c>
      <c r="Y938" t="s">
        <v>14145</v>
      </c>
      <c r="Z938" t="s">
        <v>14146</v>
      </c>
      <c r="AA938" t="b">
        <v>1</v>
      </c>
      <c r="AB938" t="b">
        <v>1</v>
      </c>
      <c r="AC938" t="s">
        <v>5943</v>
      </c>
      <c r="AF938">
        <v>2151</v>
      </c>
      <c r="AG938">
        <v>102</v>
      </c>
      <c r="AH938" t="s">
        <v>2661</v>
      </c>
      <c r="AI938">
        <v>215101240937</v>
      </c>
      <c r="AJ938" t="s">
        <v>99</v>
      </c>
      <c r="AK938" t="s">
        <v>100</v>
      </c>
      <c r="AL938">
        <v>5216</v>
      </c>
      <c r="AM938">
        <v>2</v>
      </c>
      <c r="AN938" t="s">
        <v>9337</v>
      </c>
      <c r="AO938" s="202">
        <v>45556</v>
      </c>
      <c r="AP938" t="s">
        <v>9457</v>
      </c>
      <c r="AQ938" t="s">
        <v>9458</v>
      </c>
      <c r="AR938" t="s">
        <v>9459</v>
      </c>
      <c r="AS938" t="s">
        <v>9460</v>
      </c>
      <c r="AW938">
        <v>1</v>
      </c>
      <c r="AX938">
        <v>1</v>
      </c>
      <c r="AY938">
        <v>1</v>
      </c>
      <c r="AZ938" t="s">
        <v>9462</v>
      </c>
      <c r="BA938">
        <v>1</v>
      </c>
      <c r="BB938">
        <v>12</v>
      </c>
      <c r="BC938" t="s">
        <v>9463</v>
      </c>
      <c r="BD938" t="s">
        <v>5943</v>
      </c>
      <c r="BE938" t="s">
        <v>5943</v>
      </c>
      <c r="BF938" t="s">
        <v>14147</v>
      </c>
      <c r="BG938" t="s">
        <v>14148</v>
      </c>
      <c r="BH938">
        <v>1</v>
      </c>
      <c r="BI938" t="s">
        <v>14148</v>
      </c>
      <c r="BJ938" t="s">
        <v>14147</v>
      </c>
    </row>
    <row r="939" spans="1:62" x14ac:dyDescent="0.3">
      <c r="A939">
        <v>938</v>
      </c>
      <c r="B939">
        <v>60046828</v>
      </c>
      <c r="C939">
        <v>160601085670108</v>
      </c>
      <c r="D939" t="s">
        <v>9210</v>
      </c>
      <c r="E939" t="s">
        <v>544</v>
      </c>
      <c r="F939" t="s">
        <v>5943</v>
      </c>
      <c r="G939" t="s">
        <v>5943</v>
      </c>
      <c r="H939" t="s">
        <v>5943</v>
      </c>
      <c r="I939" t="s">
        <v>5943</v>
      </c>
      <c r="J939" t="s">
        <v>3059</v>
      </c>
      <c r="K939" t="s">
        <v>5943</v>
      </c>
      <c r="L939" t="s">
        <v>8815</v>
      </c>
      <c r="M939" t="s">
        <v>9211</v>
      </c>
      <c r="N939" t="s">
        <v>9212</v>
      </c>
      <c r="O939" t="s">
        <v>8815</v>
      </c>
      <c r="P939" t="s">
        <v>4356</v>
      </c>
      <c r="R939">
        <v>1</v>
      </c>
      <c r="S939" t="s">
        <v>14149</v>
      </c>
      <c r="T939" t="s">
        <v>3064</v>
      </c>
      <c r="U939" t="s">
        <v>14150</v>
      </c>
      <c r="V939" t="s">
        <v>14151</v>
      </c>
      <c r="W939" t="s">
        <v>14152</v>
      </c>
      <c r="X939" t="s">
        <v>14151</v>
      </c>
      <c r="Y939" t="s">
        <v>14150</v>
      </c>
      <c r="Z939" t="s">
        <v>14151</v>
      </c>
      <c r="AA939" t="b">
        <v>1</v>
      </c>
      <c r="AB939" t="b">
        <v>1</v>
      </c>
      <c r="AC939" t="s">
        <v>5943</v>
      </c>
      <c r="AF939">
        <v>5151</v>
      </c>
      <c r="AG939">
        <v>104</v>
      </c>
      <c r="AH939" t="s">
        <v>9210</v>
      </c>
      <c r="AI939">
        <v>515101240938</v>
      </c>
      <c r="AJ939" t="s">
        <v>84</v>
      </c>
      <c r="AK939" t="s">
        <v>85</v>
      </c>
      <c r="AL939">
        <v>6225</v>
      </c>
      <c r="AM939">
        <v>1</v>
      </c>
      <c r="AN939" t="s">
        <v>9340</v>
      </c>
      <c r="AO939" s="202">
        <v>45556</v>
      </c>
      <c r="AP939" t="s">
        <v>9481</v>
      </c>
      <c r="AQ939" t="s">
        <v>9482</v>
      </c>
      <c r="AR939" t="s">
        <v>9483</v>
      </c>
      <c r="AS939" t="s">
        <v>9484</v>
      </c>
      <c r="AW939">
        <v>1</v>
      </c>
      <c r="AX939">
        <v>1</v>
      </c>
      <c r="AY939">
        <v>1</v>
      </c>
      <c r="AZ939" t="s">
        <v>9462</v>
      </c>
      <c r="BA939">
        <v>1</v>
      </c>
      <c r="BB939">
        <v>12</v>
      </c>
      <c r="BC939" t="s">
        <v>9463</v>
      </c>
      <c r="BD939" t="s">
        <v>5943</v>
      </c>
      <c r="BE939" t="s">
        <v>5943</v>
      </c>
      <c r="BF939" t="s">
        <v>14153</v>
      </c>
      <c r="BG939" t="s">
        <v>14154</v>
      </c>
      <c r="BH939">
        <v>1</v>
      </c>
      <c r="BI939" t="s">
        <v>14154</v>
      </c>
      <c r="BJ939" t="s">
        <v>14153</v>
      </c>
    </row>
    <row r="940" spans="1:62" x14ac:dyDescent="0.3">
      <c r="A940">
        <v>939</v>
      </c>
      <c r="B940">
        <v>60046965</v>
      </c>
      <c r="C940">
        <v>160601085670109</v>
      </c>
      <c r="D940" t="s">
        <v>2149</v>
      </c>
      <c r="E940" t="s">
        <v>1126</v>
      </c>
      <c r="F940" t="s">
        <v>26</v>
      </c>
      <c r="G940" t="s">
        <v>168</v>
      </c>
      <c r="H940" t="s">
        <v>26</v>
      </c>
      <c r="I940" t="s">
        <v>26</v>
      </c>
      <c r="J940" t="s">
        <v>26</v>
      </c>
      <c r="K940" t="s">
        <v>26</v>
      </c>
      <c r="L940" t="s">
        <v>82</v>
      </c>
      <c r="M940" t="s">
        <v>2150</v>
      </c>
      <c r="N940" t="s">
        <v>2151</v>
      </c>
      <c r="O940" t="s">
        <v>82</v>
      </c>
      <c r="P940" t="s">
        <v>4373</v>
      </c>
      <c r="R940">
        <v>1</v>
      </c>
      <c r="S940" t="s">
        <v>14155</v>
      </c>
      <c r="T940">
        <v>0</v>
      </c>
      <c r="U940" t="s">
        <v>14156</v>
      </c>
      <c r="V940" t="s">
        <v>14157</v>
      </c>
      <c r="W940" t="s">
        <v>14156</v>
      </c>
      <c r="X940" t="s">
        <v>14157</v>
      </c>
      <c r="Y940" t="s">
        <v>14156</v>
      </c>
      <c r="Z940" t="s">
        <v>14157</v>
      </c>
      <c r="AA940" t="b">
        <v>1</v>
      </c>
      <c r="AB940" t="b">
        <v>1</v>
      </c>
      <c r="AC940" t="s">
        <v>5943</v>
      </c>
      <c r="AF940">
        <v>2151</v>
      </c>
      <c r="AG940">
        <v>102</v>
      </c>
      <c r="AH940" t="s">
        <v>2149</v>
      </c>
      <c r="AI940">
        <v>215101240939</v>
      </c>
      <c r="AJ940" t="s">
        <v>99</v>
      </c>
      <c r="AK940" t="s">
        <v>100</v>
      </c>
      <c r="AL940">
        <v>5216</v>
      </c>
      <c r="AM940">
        <v>2</v>
      </c>
      <c r="AN940" t="s">
        <v>9337</v>
      </c>
      <c r="AO940" s="202">
        <v>45556</v>
      </c>
      <c r="AP940" t="s">
        <v>9457</v>
      </c>
      <c r="AQ940" t="s">
        <v>9458</v>
      </c>
      <c r="AR940" t="s">
        <v>9459</v>
      </c>
      <c r="AS940" t="s">
        <v>9460</v>
      </c>
      <c r="AW940">
        <v>1</v>
      </c>
      <c r="AX940">
        <v>1</v>
      </c>
      <c r="AY940">
        <v>1</v>
      </c>
      <c r="AZ940" t="s">
        <v>9462</v>
      </c>
      <c r="BA940">
        <v>1</v>
      </c>
      <c r="BB940">
        <v>12</v>
      </c>
      <c r="BC940" t="s">
        <v>9463</v>
      </c>
      <c r="BD940" t="s">
        <v>5943</v>
      </c>
      <c r="BE940" t="s">
        <v>5943</v>
      </c>
      <c r="BF940" t="s">
        <v>14158</v>
      </c>
      <c r="BG940" t="s">
        <v>14159</v>
      </c>
      <c r="BH940">
        <v>1</v>
      </c>
      <c r="BI940" t="s">
        <v>14159</v>
      </c>
      <c r="BJ940" t="s">
        <v>14158</v>
      </c>
    </row>
    <row r="941" spans="1:62" x14ac:dyDescent="0.3">
      <c r="A941">
        <v>940</v>
      </c>
      <c r="B941">
        <v>60047280</v>
      </c>
      <c r="C941">
        <v>160601085670110</v>
      </c>
      <c r="D941" t="s">
        <v>7946</v>
      </c>
      <c r="E941" t="s">
        <v>7947</v>
      </c>
      <c r="F941" t="s">
        <v>3058</v>
      </c>
      <c r="G941" t="s">
        <v>3058</v>
      </c>
      <c r="H941" t="s">
        <v>3058</v>
      </c>
      <c r="I941" t="s">
        <v>3058</v>
      </c>
      <c r="J941" t="s">
        <v>3059</v>
      </c>
      <c r="K941" t="s">
        <v>3058</v>
      </c>
      <c r="L941" t="s">
        <v>7834</v>
      </c>
      <c r="M941" t="s">
        <v>7948</v>
      </c>
      <c r="N941" t="s">
        <v>7949</v>
      </c>
      <c r="O941" t="s">
        <v>7830</v>
      </c>
      <c r="P941" t="s">
        <v>4356</v>
      </c>
      <c r="R941">
        <v>1</v>
      </c>
      <c r="S941" t="s">
        <v>14160</v>
      </c>
      <c r="T941" t="s">
        <v>3064</v>
      </c>
      <c r="U941" t="s">
        <v>14161</v>
      </c>
      <c r="V941" t="s">
        <v>14162</v>
      </c>
      <c r="W941" t="s">
        <v>14161</v>
      </c>
      <c r="X941" t="s">
        <v>14162</v>
      </c>
      <c r="Y941" t="s">
        <v>14161</v>
      </c>
      <c r="Z941" t="s">
        <v>14162</v>
      </c>
      <c r="AA941" t="b">
        <v>1</v>
      </c>
      <c r="AB941" t="b">
        <v>1</v>
      </c>
      <c r="AC941" t="s">
        <v>5943</v>
      </c>
      <c r="AF941">
        <v>1551</v>
      </c>
      <c r="AG941">
        <v>104</v>
      </c>
      <c r="AH941" t="s">
        <v>7946</v>
      </c>
      <c r="AI941">
        <v>155101240940</v>
      </c>
      <c r="AJ941" t="s">
        <v>96</v>
      </c>
      <c r="AK941" t="s">
        <v>97</v>
      </c>
      <c r="AL941">
        <v>6225</v>
      </c>
      <c r="AM941">
        <v>1</v>
      </c>
      <c r="AN941" t="s">
        <v>9340</v>
      </c>
      <c r="AO941" s="202">
        <v>45556</v>
      </c>
      <c r="AP941" t="s">
        <v>9481</v>
      </c>
      <c r="AQ941" t="s">
        <v>9482</v>
      </c>
      <c r="AR941" t="s">
        <v>9483</v>
      </c>
      <c r="AS941" t="s">
        <v>9484</v>
      </c>
      <c r="AW941">
        <v>1</v>
      </c>
      <c r="AX941">
        <v>1</v>
      </c>
      <c r="AY941">
        <v>1</v>
      </c>
      <c r="AZ941" t="s">
        <v>9462</v>
      </c>
      <c r="BA941">
        <v>1</v>
      </c>
      <c r="BB941">
        <v>12</v>
      </c>
      <c r="BC941" t="s">
        <v>9463</v>
      </c>
      <c r="BD941" t="s">
        <v>5943</v>
      </c>
      <c r="BE941" t="s">
        <v>5943</v>
      </c>
      <c r="BF941" t="s">
        <v>14163</v>
      </c>
      <c r="BG941" t="s">
        <v>14164</v>
      </c>
      <c r="BH941">
        <v>1</v>
      </c>
      <c r="BI941" t="s">
        <v>14164</v>
      </c>
      <c r="BJ941" t="s">
        <v>14163</v>
      </c>
    </row>
    <row r="942" spans="1:62" x14ac:dyDescent="0.3">
      <c r="A942">
        <v>941</v>
      </c>
      <c r="B942">
        <v>60047437</v>
      </c>
      <c r="C942">
        <v>160601085670111</v>
      </c>
      <c r="D942" t="s">
        <v>7591</v>
      </c>
      <c r="E942" t="s">
        <v>1517</v>
      </c>
      <c r="F942" t="s">
        <v>3058</v>
      </c>
      <c r="G942" t="s">
        <v>3059</v>
      </c>
      <c r="H942" t="s">
        <v>3058</v>
      </c>
      <c r="I942" t="s">
        <v>3058</v>
      </c>
      <c r="J942" t="s">
        <v>3058</v>
      </c>
      <c r="K942" t="s">
        <v>3058</v>
      </c>
      <c r="L942" t="s">
        <v>6530</v>
      </c>
      <c r="M942" t="s">
        <v>7592</v>
      </c>
      <c r="N942" t="s">
        <v>7593</v>
      </c>
      <c r="O942" t="s">
        <v>6530</v>
      </c>
      <c r="P942" t="s">
        <v>4373</v>
      </c>
      <c r="R942">
        <v>1</v>
      </c>
      <c r="S942" t="s">
        <v>14165</v>
      </c>
      <c r="T942" t="s">
        <v>3064</v>
      </c>
      <c r="U942" t="s">
        <v>14166</v>
      </c>
      <c r="V942" t="s">
        <v>14167</v>
      </c>
      <c r="W942" t="s">
        <v>14168</v>
      </c>
      <c r="X942" t="s">
        <v>14167</v>
      </c>
      <c r="Y942" t="s">
        <v>14166</v>
      </c>
      <c r="Z942" t="s">
        <v>14167</v>
      </c>
      <c r="AA942" t="b">
        <v>1</v>
      </c>
      <c r="AB942" t="b">
        <v>1</v>
      </c>
      <c r="AC942" t="s">
        <v>5943</v>
      </c>
      <c r="AF942">
        <v>4151</v>
      </c>
      <c r="AG942">
        <v>102</v>
      </c>
      <c r="AH942" t="s">
        <v>7591</v>
      </c>
      <c r="AI942">
        <v>415101240941</v>
      </c>
      <c r="AJ942" t="s">
        <v>87</v>
      </c>
      <c r="AK942" t="s">
        <v>88</v>
      </c>
      <c r="AL942">
        <v>5216</v>
      </c>
      <c r="AM942">
        <v>2</v>
      </c>
      <c r="AN942" t="s">
        <v>9337</v>
      </c>
      <c r="AO942" s="202">
        <v>45556</v>
      </c>
      <c r="AP942" t="s">
        <v>9457</v>
      </c>
      <c r="AQ942" t="s">
        <v>9458</v>
      </c>
      <c r="AR942" t="s">
        <v>9459</v>
      </c>
      <c r="AS942" t="s">
        <v>9460</v>
      </c>
      <c r="AW942">
        <v>1</v>
      </c>
      <c r="AX942">
        <v>1</v>
      </c>
      <c r="AY942">
        <v>1</v>
      </c>
      <c r="AZ942" t="s">
        <v>9462</v>
      </c>
      <c r="BA942">
        <v>1</v>
      </c>
      <c r="BB942">
        <v>12</v>
      </c>
      <c r="BC942" t="s">
        <v>9463</v>
      </c>
      <c r="BD942" t="s">
        <v>5943</v>
      </c>
      <c r="BE942" t="s">
        <v>5943</v>
      </c>
      <c r="BF942" t="s">
        <v>14169</v>
      </c>
      <c r="BG942" t="s">
        <v>14170</v>
      </c>
      <c r="BH942">
        <v>1</v>
      </c>
      <c r="BI942" t="s">
        <v>14170</v>
      </c>
      <c r="BJ942" t="s">
        <v>14169</v>
      </c>
    </row>
    <row r="943" spans="1:62" x14ac:dyDescent="0.3">
      <c r="A943">
        <v>942</v>
      </c>
      <c r="B943">
        <v>60047938</v>
      </c>
      <c r="C943">
        <v>160601085670112</v>
      </c>
      <c r="D943" t="s">
        <v>2348</v>
      </c>
      <c r="E943" t="s">
        <v>2349</v>
      </c>
      <c r="F943" t="s">
        <v>26</v>
      </c>
      <c r="G943" t="s">
        <v>26</v>
      </c>
      <c r="H943" t="s">
        <v>26</v>
      </c>
      <c r="I943" t="s">
        <v>26</v>
      </c>
      <c r="J943" t="s">
        <v>168</v>
      </c>
      <c r="K943" t="s">
        <v>26</v>
      </c>
      <c r="L943" t="s">
        <v>82</v>
      </c>
      <c r="M943" t="s">
        <v>2350</v>
      </c>
      <c r="N943" t="s">
        <v>2351</v>
      </c>
      <c r="O943" t="s">
        <v>82</v>
      </c>
      <c r="P943" t="s">
        <v>4356</v>
      </c>
      <c r="R943">
        <v>1</v>
      </c>
      <c r="S943" t="s">
        <v>14171</v>
      </c>
      <c r="T943">
        <v>0</v>
      </c>
      <c r="U943" t="s">
        <v>14172</v>
      </c>
      <c r="V943" t="s">
        <v>14173</v>
      </c>
      <c r="W943" t="s">
        <v>14172</v>
      </c>
      <c r="X943" t="s">
        <v>14173</v>
      </c>
      <c r="Y943" t="s">
        <v>14172</v>
      </c>
      <c r="Z943" t="s">
        <v>14173</v>
      </c>
      <c r="AA943" t="b">
        <v>1</v>
      </c>
      <c r="AB943" t="b">
        <v>1</v>
      </c>
      <c r="AC943" t="s">
        <v>5943</v>
      </c>
      <c r="AF943">
        <v>2151</v>
      </c>
      <c r="AG943">
        <v>201</v>
      </c>
      <c r="AH943" t="s">
        <v>2348</v>
      </c>
      <c r="AI943">
        <v>215101240942</v>
      </c>
      <c r="AJ943" t="s">
        <v>99</v>
      </c>
      <c r="AK943" t="s">
        <v>100</v>
      </c>
      <c r="AL943">
        <v>6225</v>
      </c>
      <c r="AM943">
        <v>2</v>
      </c>
      <c r="AN943" t="s">
        <v>9340</v>
      </c>
      <c r="AO943" s="202">
        <v>45557</v>
      </c>
      <c r="AP943" t="s">
        <v>9726</v>
      </c>
      <c r="AQ943" t="s">
        <v>9727</v>
      </c>
      <c r="AR943" t="s">
        <v>9728</v>
      </c>
      <c r="AS943" t="s">
        <v>9729</v>
      </c>
      <c r="AT943" t="s">
        <v>9461</v>
      </c>
      <c r="AW943">
        <v>1</v>
      </c>
      <c r="AX943">
        <v>1</v>
      </c>
      <c r="AY943">
        <v>1</v>
      </c>
      <c r="AZ943" t="s">
        <v>9462</v>
      </c>
      <c r="BA943">
        <v>1</v>
      </c>
      <c r="BB943">
        <v>12</v>
      </c>
      <c r="BC943" t="s">
        <v>9463</v>
      </c>
      <c r="BD943" t="s">
        <v>5943</v>
      </c>
      <c r="BE943" t="s">
        <v>5943</v>
      </c>
      <c r="BF943" t="s">
        <v>14174</v>
      </c>
      <c r="BG943" t="s">
        <v>14175</v>
      </c>
      <c r="BH943">
        <v>2</v>
      </c>
      <c r="BI943" t="s">
        <v>14175</v>
      </c>
      <c r="BJ943" t="s">
        <v>14174</v>
      </c>
    </row>
    <row r="944" spans="1:62" x14ac:dyDescent="0.3">
      <c r="A944">
        <v>943</v>
      </c>
      <c r="B944">
        <v>60048287</v>
      </c>
      <c r="C944">
        <v>160601085670114</v>
      </c>
      <c r="D944" t="s">
        <v>3367</v>
      </c>
      <c r="E944" t="s">
        <v>340</v>
      </c>
      <c r="F944" t="s">
        <v>3058</v>
      </c>
      <c r="G944" t="s">
        <v>3058</v>
      </c>
      <c r="H944" t="s">
        <v>3058</v>
      </c>
      <c r="I944" t="s">
        <v>3058</v>
      </c>
      <c r="J944" t="s">
        <v>3059</v>
      </c>
      <c r="K944" t="s">
        <v>3058</v>
      </c>
      <c r="L944" t="s">
        <v>3060</v>
      </c>
      <c r="M944" t="s">
        <v>3368</v>
      </c>
      <c r="N944" t="s">
        <v>3369</v>
      </c>
      <c r="O944" t="s">
        <v>3063</v>
      </c>
      <c r="P944" t="s">
        <v>4356</v>
      </c>
      <c r="R944">
        <v>1</v>
      </c>
      <c r="S944" t="s">
        <v>14176</v>
      </c>
      <c r="T944" t="s">
        <v>3064</v>
      </c>
      <c r="U944" t="s">
        <v>14177</v>
      </c>
      <c r="V944" t="s">
        <v>14178</v>
      </c>
      <c r="W944" t="s">
        <v>14177</v>
      </c>
      <c r="X944" t="s">
        <v>14178</v>
      </c>
      <c r="Y944" t="s">
        <v>14177</v>
      </c>
      <c r="Z944" t="s">
        <v>14178</v>
      </c>
      <c r="AA944" t="b">
        <v>1</v>
      </c>
      <c r="AB944" t="b">
        <v>1</v>
      </c>
      <c r="AC944" t="s">
        <v>5943</v>
      </c>
      <c r="AF944">
        <v>3151</v>
      </c>
      <c r="AG944">
        <v>104</v>
      </c>
      <c r="AH944" t="s">
        <v>3367</v>
      </c>
      <c r="AI944">
        <v>315101240943</v>
      </c>
      <c r="AJ944" t="s">
        <v>93</v>
      </c>
      <c r="AK944" t="s">
        <v>94</v>
      </c>
      <c r="AL944">
        <v>6225</v>
      </c>
      <c r="AM944">
        <v>1</v>
      </c>
      <c r="AN944" t="s">
        <v>9340</v>
      </c>
      <c r="AO944" s="202">
        <v>45556</v>
      </c>
      <c r="AP944" t="s">
        <v>9481</v>
      </c>
      <c r="AQ944" t="s">
        <v>9482</v>
      </c>
      <c r="AR944" t="s">
        <v>9483</v>
      </c>
      <c r="AS944" t="s">
        <v>9484</v>
      </c>
      <c r="AW944">
        <v>1</v>
      </c>
      <c r="AX944">
        <v>1</v>
      </c>
      <c r="AY944">
        <v>1</v>
      </c>
      <c r="AZ944" t="s">
        <v>9462</v>
      </c>
      <c r="BA944">
        <v>1</v>
      </c>
      <c r="BB944">
        <v>12</v>
      </c>
      <c r="BC944" t="s">
        <v>9463</v>
      </c>
      <c r="BD944" t="s">
        <v>5943</v>
      </c>
      <c r="BE944" t="s">
        <v>5943</v>
      </c>
      <c r="BF944" t="s">
        <v>14179</v>
      </c>
      <c r="BG944" t="s">
        <v>14180</v>
      </c>
      <c r="BH944">
        <v>1</v>
      </c>
      <c r="BI944" t="s">
        <v>14180</v>
      </c>
      <c r="BJ944" t="s">
        <v>14179</v>
      </c>
    </row>
    <row r="945" spans="1:62" x14ac:dyDescent="0.3">
      <c r="A945">
        <v>944</v>
      </c>
      <c r="B945">
        <v>60048698</v>
      </c>
      <c r="C945">
        <v>160601085670115</v>
      </c>
      <c r="D945" t="s">
        <v>6975</v>
      </c>
      <c r="E945" t="s">
        <v>373</v>
      </c>
      <c r="F945" t="s">
        <v>3058</v>
      </c>
      <c r="G945" t="s">
        <v>3059</v>
      </c>
      <c r="H945" t="s">
        <v>3058</v>
      </c>
      <c r="I945" t="s">
        <v>3058</v>
      </c>
      <c r="J945" t="s">
        <v>3058</v>
      </c>
      <c r="K945" t="s">
        <v>3058</v>
      </c>
      <c r="L945" t="s">
        <v>6530</v>
      </c>
      <c r="M945" t="s">
        <v>6976</v>
      </c>
      <c r="N945" t="s">
        <v>6977</v>
      </c>
      <c r="O945" t="s">
        <v>6530</v>
      </c>
      <c r="P945" t="s">
        <v>4373</v>
      </c>
      <c r="R945">
        <v>1</v>
      </c>
      <c r="S945" t="s">
        <v>14181</v>
      </c>
      <c r="T945" t="s">
        <v>3064</v>
      </c>
      <c r="U945" t="s">
        <v>14182</v>
      </c>
      <c r="V945" t="s">
        <v>14183</v>
      </c>
      <c r="W945" t="s">
        <v>14182</v>
      </c>
      <c r="X945" t="s">
        <v>14183</v>
      </c>
      <c r="Y945" t="s">
        <v>14182</v>
      </c>
      <c r="Z945" t="s">
        <v>14183</v>
      </c>
      <c r="AA945" t="b">
        <v>1</v>
      </c>
      <c r="AB945" t="b">
        <v>1</v>
      </c>
      <c r="AC945" t="s">
        <v>5943</v>
      </c>
      <c r="AF945">
        <v>4151</v>
      </c>
      <c r="AG945">
        <v>102</v>
      </c>
      <c r="AH945" t="s">
        <v>6975</v>
      </c>
      <c r="AI945">
        <v>415101240944</v>
      </c>
      <c r="AJ945" t="s">
        <v>87</v>
      </c>
      <c r="AK945" t="s">
        <v>88</v>
      </c>
      <c r="AL945">
        <v>5216</v>
      </c>
      <c r="AM945">
        <v>2</v>
      </c>
      <c r="AN945" t="s">
        <v>9337</v>
      </c>
      <c r="AO945" s="202">
        <v>45556</v>
      </c>
      <c r="AP945" t="s">
        <v>9457</v>
      </c>
      <c r="AQ945" t="s">
        <v>9458</v>
      </c>
      <c r="AR945" t="s">
        <v>9459</v>
      </c>
      <c r="AS945" t="s">
        <v>9460</v>
      </c>
      <c r="AW945">
        <v>1</v>
      </c>
      <c r="AX945">
        <v>1</v>
      </c>
      <c r="AY945">
        <v>1</v>
      </c>
      <c r="AZ945" t="s">
        <v>9462</v>
      </c>
      <c r="BA945">
        <v>1</v>
      </c>
      <c r="BB945">
        <v>12</v>
      </c>
      <c r="BC945" t="s">
        <v>9463</v>
      </c>
      <c r="BD945" t="s">
        <v>5943</v>
      </c>
      <c r="BE945" t="s">
        <v>5943</v>
      </c>
      <c r="BF945" t="s">
        <v>14184</v>
      </c>
      <c r="BG945" t="s">
        <v>14185</v>
      </c>
      <c r="BH945">
        <v>1</v>
      </c>
      <c r="BI945" t="s">
        <v>14185</v>
      </c>
      <c r="BJ945" t="s">
        <v>14184</v>
      </c>
    </row>
    <row r="946" spans="1:62" x14ac:dyDescent="0.3">
      <c r="A946">
        <v>945</v>
      </c>
      <c r="B946">
        <v>60049254</v>
      </c>
      <c r="C946">
        <v>160601085670116</v>
      </c>
      <c r="D946" t="s">
        <v>4083</v>
      </c>
      <c r="E946" t="s">
        <v>4084</v>
      </c>
      <c r="F946" t="s">
        <v>3058</v>
      </c>
      <c r="G946" t="s">
        <v>3059</v>
      </c>
      <c r="H946" t="s">
        <v>3058</v>
      </c>
      <c r="I946" t="s">
        <v>3058</v>
      </c>
      <c r="J946" t="s">
        <v>3058</v>
      </c>
      <c r="K946" t="s">
        <v>3058</v>
      </c>
      <c r="L946" t="s">
        <v>3072</v>
      </c>
      <c r="M946" t="s">
        <v>4085</v>
      </c>
      <c r="N946" t="s">
        <v>4086</v>
      </c>
      <c r="O946" t="s">
        <v>82</v>
      </c>
      <c r="P946" t="s">
        <v>4373</v>
      </c>
      <c r="R946">
        <v>1</v>
      </c>
      <c r="S946" t="s">
        <v>14186</v>
      </c>
      <c r="T946" t="s">
        <v>3064</v>
      </c>
      <c r="U946" t="s">
        <v>14187</v>
      </c>
      <c r="V946" t="s">
        <v>14188</v>
      </c>
      <c r="W946" t="s">
        <v>14187</v>
      </c>
      <c r="X946" t="s">
        <v>14188</v>
      </c>
      <c r="Y946" t="s">
        <v>14187</v>
      </c>
      <c r="Z946" t="s">
        <v>14188</v>
      </c>
      <c r="AA946" t="b">
        <v>1</v>
      </c>
      <c r="AB946" t="b">
        <v>1</v>
      </c>
      <c r="AC946" t="s">
        <v>5943</v>
      </c>
      <c r="AF946">
        <v>2151</v>
      </c>
      <c r="AG946">
        <v>102</v>
      </c>
      <c r="AH946" t="s">
        <v>4083</v>
      </c>
      <c r="AI946">
        <v>215101240945</v>
      </c>
      <c r="AJ946" t="s">
        <v>99</v>
      </c>
      <c r="AK946" t="s">
        <v>100</v>
      </c>
      <c r="AL946">
        <v>5216</v>
      </c>
      <c r="AM946">
        <v>2</v>
      </c>
      <c r="AN946" t="s">
        <v>9337</v>
      </c>
      <c r="AO946" s="202">
        <v>45556</v>
      </c>
      <c r="AP946" t="s">
        <v>9457</v>
      </c>
      <c r="AQ946" t="s">
        <v>9458</v>
      </c>
      <c r="AR946" t="s">
        <v>9459</v>
      </c>
      <c r="AS946" t="s">
        <v>9460</v>
      </c>
      <c r="AW946">
        <v>1</v>
      </c>
      <c r="AX946">
        <v>1</v>
      </c>
      <c r="AY946">
        <v>1</v>
      </c>
      <c r="AZ946" t="s">
        <v>9462</v>
      </c>
      <c r="BA946">
        <v>1</v>
      </c>
      <c r="BB946">
        <v>12</v>
      </c>
      <c r="BC946" t="s">
        <v>9463</v>
      </c>
      <c r="BD946" t="s">
        <v>5943</v>
      </c>
      <c r="BE946" t="s">
        <v>5943</v>
      </c>
      <c r="BF946" t="s">
        <v>14189</v>
      </c>
      <c r="BG946" t="s">
        <v>14190</v>
      </c>
      <c r="BH946">
        <v>1</v>
      </c>
      <c r="BI946" t="s">
        <v>14190</v>
      </c>
      <c r="BJ946" t="s">
        <v>14189</v>
      </c>
    </row>
    <row r="947" spans="1:62" x14ac:dyDescent="0.3">
      <c r="A947">
        <v>946</v>
      </c>
      <c r="B947">
        <v>60051285</v>
      </c>
      <c r="C947">
        <v>160601085670117</v>
      </c>
      <c r="D947" t="s">
        <v>8957</v>
      </c>
      <c r="E947" t="s">
        <v>1205</v>
      </c>
      <c r="F947" t="s">
        <v>5943</v>
      </c>
      <c r="G947" t="s">
        <v>3059</v>
      </c>
      <c r="H947" t="s">
        <v>5943</v>
      </c>
      <c r="I947" t="s">
        <v>5943</v>
      </c>
      <c r="J947" t="s">
        <v>5943</v>
      </c>
      <c r="K947" t="s">
        <v>5943</v>
      </c>
      <c r="L947" t="s">
        <v>8815</v>
      </c>
      <c r="M947" t="s">
        <v>8958</v>
      </c>
      <c r="N947" t="s">
        <v>8959</v>
      </c>
      <c r="O947" t="s">
        <v>8815</v>
      </c>
      <c r="P947" t="s">
        <v>4373</v>
      </c>
      <c r="R947">
        <v>1</v>
      </c>
      <c r="S947" t="s">
        <v>14191</v>
      </c>
      <c r="T947" t="s">
        <v>3064</v>
      </c>
      <c r="U947" t="s">
        <v>14192</v>
      </c>
      <c r="V947" t="s">
        <v>14193</v>
      </c>
      <c r="W947" t="s">
        <v>14192</v>
      </c>
      <c r="X947" t="s">
        <v>14193</v>
      </c>
      <c r="Y947" t="s">
        <v>14192</v>
      </c>
      <c r="Z947" t="s">
        <v>14193</v>
      </c>
      <c r="AA947" t="b">
        <v>1</v>
      </c>
      <c r="AB947" t="b">
        <v>1</v>
      </c>
      <c r="AC947" t="s">
        <v>5943</v>
      </c>
      <c r="AF947">
        <v>5151</v>
      </c>
      <c r="AG947">
        <v>102</v>
      </c>
      <c r="AH947" t="s">
        <v>8957</v>
      </c>
      <c r="AI947">
        <v>515101240946</v>
      </c>
      <c r="AJ947" t="s">
        <v>84</v>
      </c>
      <c r="AK947" t="s">
        <v>85</v>
      </c>
      <c r="AL947">
        <v>5216</v>
      </c>
      <c r="AM947">
        <v>2</v>
      </c>
      <c r="AN947" t="s">
        <v>9337</v>
      </c>
      <c r="AO947" s="202">
        <v>45556</v>
      </c>
      <c r="AP947" t="s">
        <v>9457</v>
      </c>
      <c r="AQ947" t="s">
        <v>9458</v>
      </c>
      <c r="AR947" t="s">
        <v>9459</v>
      </c>
      <c r="AS947" t="s">
        <v>9460</v>
      </c>
      <c r="AW947">
        <v>1</v>
      </c>
      <c r="AX947">
        <v>1</v>
      </c>
      <c r="AY947">
        <v>1</v>
      </c>
      <c r="AZ947" t="s">
        <v>9462</v>
      </c>
      <c r="BA947">
        <v>1</v>
      </c>
      <c r="BB947">
        <v>12</v>
      </c>
      <c r="BC947" t="s">
        <v>9463</v>
      </c>
      <c r="BD947" t="s">
        <v>5943</v>
      </c>
      <c r="BE947" t="s">
        <v>5943</v>
      </c>
      <c r="BF947" t="s">
        <v>14194</v>
      </c>
      <c r="BG947" t="s">
        <v>14195</v>
      </c>
      <c r="BH947">
        <v>1</v>
      </c>
      <c r="BI947" t="s">
        <v>14195</v>
      </c>
      <c r="BJ947" t="s">
        <v>14194</v>
      </c>
    </row>
    <row r="948" spans="1:62" x14ac:dyDescent="0.3">
      <c r="A948">
        <v>947</v>
      </c>
      <c r="B948">
        <v>60051373</v>
      </c>
      <c r="C948">
        <v>160601085670118</v>
      </c>
      <c r="D948" t="s">
        <v>3377</v>
      </c>
      <c r="E948" t="s">
        <v>3378</v>
      </c>
      <c r="F948" t="s">
        <v>3058</v>
      </c>
      <c r="G948" t="s">
        <v>3059</v>
      </c>
      <c r="H948" t="s">
        <v>3058</v>
      </c>
      <c r="I948" t="s">
        <v>3058</v>
      </c>
      <c r="J948" t="s">
        <v>3058</v>
      </c>
      <c r="K948" t="s">
        <v>3058</v>
      </c>
      <c r="L948" t="s">
        <v>3060</v>
      </c>
      <c r="M948" t="s">
        <v>3379</v>
      </c>
      <c r="N948" t="s">
        <v>3380</v>
      </c>
      <c r="O948" t="s">
        <v>3063</v>
      </c>
      <c r="P948" t="s">
        <v>4373</v>
      </c>
      <c r="R948">
        <v>1</v>
      </c>
      <c r="S948" t="s">
        <v>14196</v>
      </c>
      <c r="T948" t="s">
        <v>3064</v>
      </c>
      <c r="U948" t="s">
        <v>14197</v>
      </c>
      <c r="V948" t="s">
        <v>14198</v>
      </c>
      <c r="W948" t="s">
        <v>14197</v>
      </c>
      <c r="X948" t="s">
        <v>14198</v>
      </c>
      <c r="Y948" t="s">
        <v>14197</v>
      </c>
      <c r="Z948" t="s">
        <v>14198</v>
      </c>
      <c r="AA948" t="b">
        <v>1</v>
      </c>
      <c r="AB948" t="b">
        <v>1</v>
      </c>
      <c r="AC948" t="s">
        <v>5943</v>
      </c>
      <c r="AF948">
        <v>3151</v>
      </c>
      <c r="AG948">
        <v>102</v>
      </c>
      <c r="AH948" t="s">
        <v>3377</v>
      </c>
      <c r="AI948">
        <v>315101240947</v>
      </c>
      <c r="AJ948" t="s">
        <v>93</v>
      </c>
      <c r="AK948" t="s">
        <v>94</v>
      </c>
      <c r="AL948">
        <v>5216</v>
      </c>
      <c r="AM948">
        <v>2</v>
      </c>
      <c r="AN948" t="s">
        <v>9337</v>
      </c>
      <c r="AO948" s="202">
        <v>45556</v>
      </c>
      <c r="AP948" t="s">
        <v>9457</v>
      </c>
      <c r="AQ948" t="s">
        <v>9458</v>
      </c>
      <c r="AR948" t="s">
        <v>9459</v>
      </c>
      <c r="AS948" t="s">
        <v>9460</v>
      </c>
      <c r="AW948">
        <v>1</v>
      </c>
      <c r="AX948">
        <v>1</v>
      </c>
      <c r="AY948">
        <v>1</v>
      </c>
      <c r="AZ948" t="s">
        <v>9462</v>
      </c>
      <c r="BA948">
        <v>1</v>
      </c>
      <c r="BB948">
        <v>12</v>
      </c>
      <c r="BC948" t="s">
        <v>9463</v>
      </c>
      <c r="BD948" t="s">
        <v>5943</v>
      </c>
      <c r="BE948" t="s">
        <v>5943</v>
      </c>
      <c r="BF948" t="s">
        <v>14199</v>
      </c>
      <c r="BG948" t="s">
        <v>14200</v>
      </c>
      <c r="BH948">
        <v>1</v>
      </c>
      <c r="BI948" t="s">
        <v>14200</v>
      </c>
      <c r="BJ948" t="s">
        <v>14199</v>
      </c>
    </row>
    <row r="949" spans="1:62" x14ac:dyDescent="0.3">
      <c r="A949">
        <v>948</v>
      </c>
      <c r="B949">
        <v>60052107</v>
      </c>
      <c r="C949">
        <v>160601085670119</v>
      </c>
      <c r="D949" t="s">
        <v>9113</v>
      </c>
      <c r="E949" t="s">
        <v>882</v>
      </c>
      <c r="F949" t="s">
        <v>5943</v>
      </c>
      <c r="G949" t="s">
        <v>3058</v>
      </c>
      <c r="H949" t="s">
        <v>5943</v>
      </c>
      <c r="I949" t="s">
        <v>5943</v>
      </c>
      <c r="J949" t="s">
        <v>3059</v>
      </c>
      <c r="K949" t="s">
        <v>5943</v>
      </c>
      <c r="L949" t="s">
        <v>8815</v>
      </c>
      <c r="M949" t="s">
        <v>9114</v>
      </c>
      <c r="N949" t="s">
        <v>9115</v>
      </c>
      <c r="O949" t="s">
        <v>8815</v>
      </c>
      <c r="P949" t="s">
        <v>4356</v>
      </c>
      <c r="R949">
        <v>1</v>
      </c>
      <c r="S949" t="s">
        <v>14201</v>
      </c>
      <c r="T949" t="s">
        <v>3064</v>
      </c>
      <c r="U949" t="s">
        <v>14202</v>
      </c>
      <c r="V949" t="s">
        <v>14203</v>
      </c>
      <c r="W949" t="s">
        <v>14202</v>
      </c>
      <c r="X949" t="s">
        <v>14203</v>
      </c>
      <c r="Y949" t="s">
        <v>14202</v>
      </c>
      <c r="Z949" t="s">
        <v>14203</v>
      </c>
      <c r="AA949" t="b">
        <v>1</v>
      </c>
      <c r="AB949" t="b">
        <v>1</v>
      </c>
      <c r="AC949" t="s">
        <v>5943</v>
      </c>
      <c r="AF949">
        <v>5151</v>
      </c>
      <c r="AG949">
        <v>104</v>
      </c>
      <c r="AH949" t="s">
        <v>9113</v>
      </c>
      <c r="AI949">
        <v>515101240948</v>
      </c>
      <c r="AJ949" t="s">
        <v>84</v>
      </c>
      <c r="AK949" t="s">
        <v>85</v>
      </c>
      <c r="AL949">
        <v>6225</v>
      </c>
      <c r="AM949">
        <v>1</v>
      </c>
      <c r="AN949" t="s">
        <v>9340</v>
      </c>
      <c r="AO949" s="202">
        <v>45556</v>
      </c>
      <c r="AP949" t="s">
        <v>9481</v>
      </c>
      <c r="AQ949" t="s">
        <v>9482</v>
      </c>
      <c r="AR949" t="s">
        <v>9483</v>
      </c>
      <c r="AS949" t="s">
        <v>9484</v>
      </c>
      <c r="AW949">
        <v>1</v>
      </c>
      <c r="AX949">
        <v>1</v>
      </c>
      <c r="AY949">
        <v>1</v>
      </c>
      <c r="AZ949" t="s">
        <v>9462</v>
      </c>
      <c r="BA949">
        <v>1</v>
      </c>
      <c r="BB949">
        <v>12</v>
      </c>
      <c r="BC949" t="s">
        <v>9463</v>
      </c>
      <c r="BD949" t="s">
        <v>5943</v>
      </c>
      <c r="BE949" t="s">
        <v>5943</v>
      </c>
      <c r="BF949" t="s">
        <v>14204</v>
      </c>
      <c r="BG949" t="s">
        <v>14205</v>
      </c>
      <c r="BH949">
        <v>1</v>
      </c>
      <c r="BI949" t="s">
        <v>14205</v>
      </c>
      <c r="BJ949" t="s">
        <v>14204</v>
      </c>
    </row>
    <row r="950" spans="1:62" x14ac:dyDescent="0.3">
      <c r="A950">
        <v>949</v>
      </c>
      <c r="B950">
        <v>50053276</v>
      </c>
      <c r="C950">
        <v>160601085670121</v>
      </c>
      <c r="D950" t="s">
        <v>1592</v>
      </c>
      <c r="E950" t="s">
        <v>1593</v>
      </c>
      <c r="F950" t="s">
        <v>26</v>
      </c>
      <c r="G950" t="s">
        <v>26</v>
      </c>
      <c r="H950" t="s">
        <v>168</v>
      </c>
      <c r="I950" t="s">
        <v>26</v>
      </c>
      <c r="J950" t="s">
        <v>26</v>
      </c>
      <c r="K950" t="s">
        <v>26</v>
      </c>
      <c r="L950" t="s">
        <v>82</v>
      </c>
      <c r="M950" t="s">
        <v>1594</v>
      </c>
      <c r="N950" t="s">
        <v>1595</v>
      </c>
      <c r="O950" t="s">
        <v>82</v>
      </c>
      <c r="P950" t="s">
        <v>9311</v>
      </c>
      <c r="R950">
        <v>1</v>
      </c>
      <c r="S950" t="s">
        <v>14206</v>
      </c>
      <c r="T950">
        <v>0</v>
      </c>
      <c r="U950" t="s">
        <v>14207</v>
      </c>
      <c r="V950" t="s">
        <v>14208</v>
      </c>
      <c r="W950" t="s">
        <v>14207</v>
      </c>
      <c r="X950" t="s">
        <v>14208</v>
      </c>
      <c r="Y950" t="s">
        <v>14207</v>
      </c>
      <c r="Z950" t="s">
        <v>14208</v>
      </c>
      <c r="AA950" t="b">
        <v>1</v>
      </c>
      <c r="AB950" t="b">
        <v>1</v>
      </c>
      <c r="AC950" t="s">
        <v>5943</v>
      </c>
      <c r="AF950">
        <v>2151</v>
      </c>
      <c r="AG950">
        <v>203</v>
      </c>
      <c r="AH950" t="s">
        <v>1592</v>
      </c>
      <c r="AI950">
        <v>215101240949</v>
      </c>
      <c r="AJ950" t="s">
        <v>99</v>
      </c>
      <c r="AK950" t="s">
        <v>100</v>
      </c>
      <c r="AL950">
        <v>5316</v>
      </c>
      <c r="AM950">
        <v>1</v>
      </c>
      <c r="AN950" t="s">
        <v>9338</v>
      </c>
      <c r="AO950" s="202">
        <v>45557</v>
      </c>
      <c r="AP950" t="s">
        <v>9471</v>
      </c>
      <c r="AQ950" t="s">
        <v>9472</v>
      </c>
      <c r="AR950" t="s">
        <v>9473</v>
      </c>
      <c r="AS950" t="s">
        <v>9474</v>
      </c>
      <c r="AT950" t="s">
        <v>9461</v>
      </c>
      <c r="AW950">
        <v>1</v>
      </c>
      <c r="AX950">
        <v>1</v>
      </c>
      <c r="AY950">
        <v>1</v>
      </c>
      <c r="AZ950" t="s">
        <v>9462</v>
      </c>
      <c r="BA950">
        <v>1</v>
      </c>
      <c r="BB950">
        <v>12</v>
      </c>
      <c r="BC950" t="s">
        <v>9463</v>
      </c>
      <c r="BD950" t="s">
        <v>5943</v>
      </c>
      <c r="BE950" t="s">
        <v>5943</v>
      </c>
      <c r="BF950" t="s">
        <v>14209</v>
      </c>
      <c r="BG950" t="s">
        <v>14210</v>
      </c>
      <c r="BH950">
        <v>2</v>
      </c>
      <c r="BI950" t="s">
        <v>14210</v>
      </c>
      <c r="BJ950" t="s">
        <v>14209</v>
      </c>
    </row>
    <row r="951" spans="1:62" x14ac:dyDescent="0.3">
      <c r="A951">
        <v>950</v>
      </c>
      <c r="B951">
        <v>70053051</v>
      </c>
      <c r="C951">
        <v>160601085670121</v>
      </c>
      <c r="D951" t="s">
        <v>1592</v>
      </c>
      <c r="E951" t="s">
        <v>1593</v>
      </c>
      <c r="F951" t="s">
        <v>3058</v>
      </c>
      <c r="G951" t="s">
        <v>3058</v>
      </c>
      <c r="H951" t="s">
        <v>3058</v>
      </c>
      <c r="I951" t="s">
        <v>3059</v>
      </c>
      <c r="J951" t="s">
        <v>3058</v>
      </c>
      <c r="K951" t="s">
        <v>3058</v>
      </c>
      <c r="L951" t="s">
        <v>3072</v>
      </c>
      <c r="M951" t="s">
        <v>3946</v>
      </c>
      <c r="N951" t="s">
        <v>3947</v>
      </c>
      <c r="O951" t="s">
        <v>3063</v>
      </c>
      <c r="P951" t="s">
        <v>4413</v>
      </c>
      <c r="R951">
        <v>1</v>
      </c>
      <c r="S951" t="s">
        <v>14211</v>
      </c>
      <c r="T951" t="s">
        <v>3800</v>
      </c>
      <c r="U951" t="s">
        <v>14212</v>
      </c>
      <c r="V951" t="s">
        <v>14213</v>
      </c>
      <c r="W951" t="s">
        <v>14212</v>
      </c>
      <c r="X951" t="s">
        <v>14213</v>
      </c>
      <c r="Y951" t="s">
        <v>14212</v>
      </c>
      <c r="Z951" t="s">
        <v>14213</v>
      </c>
      <c r="AA951" t="b">
        <v>1</v>
      </c>
      <c r="AB951" t="b">
        <v>1</v>
      </c>
      <c r="AC951" t="s">
        <v>5943</v>
      </c>
      <c r="AF951">
        <v>2151</v>
      </c>
      <c r="AG951">
        <v>103</v>
      </c>
      <c r="AH951" t="s">
        <v>1592</v>
      </c>
      <c r="AI951">
        <v>215101240950</v>
      </c>
      <c r="AJ951" t="s">
        <v>99</v>
      </c>
      <c r="AK951" t="s">
        <v>100</v>
      </c>
      <c r="AL951">
        <v>6125</v>
      </c>
      <c r="AM951">
        <v>1</v>
      </c>
      <c r="AN951" t="s">
        <v>9339</v>
      </c>
      <c r="AO951" s="202">
        <v>45556</v>
      </c>
      <c r="AP951" t="s">
        <v>9471</v>
      </c>
      <c r="AQ951" t="s">
        <v>9472</v>
      </c>
      <c r="AR951" t="s">
        <v>9473</v>
      </c>
      <c r="AS951" t="s">
        <v>9474</v>
      </c>
      <c r="AW951">
        <v>1</v>
      </c>
      <c r="AX951">
        <v>1</v>
      </c>
      <c r="AY951">
        <v>1</v>
      </c>
      <c r="AZ951" t="s">
        <v>9462</v>
      </c>
      <c r="BA951">
        <v>1</v>
      </c>
      <c r="BB951">
        <v>12</v>
      </c>
      <c r="BC951" t="s">
        <v>9463</v>
      </c>
      <c r="BD951" t="s">
        <v>5943</v>
      </c>
      <c r="BE951" t="s">
        <v>5943</v>
      </c>
      <c r="BF951" t="s">
        <v>14209</v>
      </c>
      <c r="BG951" t="s">
        <v>14210</v>
      </c>
      <c r="BH951">
        <v>1</v>
      </c>
      <c r="BI951" t="s">
        <v>14210</v>
      </c>
      <c r="BJ951" t="s">
        <v>14209</v>
      </c>
    </row>
    <row r="952" spans="1:62" x14ac:dyDescent="0.3">
      <c r="A952">
        <v>951</v>
      </c>
      <c r="B952">
        <v>60052629</v>
      </c>
      <c r="C952">
        <v>160601085670121</v>
      </c>
      <c r="D952" t="s">
        <v>1592</v>
      </c>
      <c r="E952" t="s">
        <v>7840</v>
      </c>
      <c r="F952" t="s">
        <v>3058</v>
      </c>
      <c r="G952" t="s">
        <v>3059</v>
      </c>
      <c r="H952" t="s">
        <v>3058</v>
      </c>
      <c r="I952" t="s">
        <v>3058</v>
      </c>
      <c r="J952" t="s">
        <v>3058</v>
      </c>
      <c r="K952" t="s">
        <v>3058</v>
      </c>
      <c r="L952" t="s">
        <v>3072</v>
      </c>
      <c r="M952" t="s">
        <v>8157</v>
      </c>
      <c r="N952" t="s">
        <v>8158</v>
      </c>
      <c r="O952" t="s">
        <v>7830</v>
      </c>
      <c r="P952" t="s">
        <v>4373</v>
      </c>
      <c r="R952">
        <v>1</v>
      </c>
      <c r="S952" t="s">
        <v>14214</v>
      </c>
      <c r="T952" t="s">
        <v>3064</v>
      </c>
      <c r="U952" t="s">
        <v>14215</v>
      </c>
      <c r="V952" t="s">
        <v>14216</v>
      </c>
      <c r="W952" t="s">
        <v>14215</v>
      </c>
      <c r="X952" t="s">
        <v>14216</v>
      </c>
      <c r="Y952" t="s">
        <v>14215</v>
      </c>
      <c r="Z952" t="s">
        <v>14216</v>
      </c>
      <c r="AA952" t="b">
        <v>1</v>
      </c>
      <c r="AB952" t="b">
        <v>1</v>
      </c>
      <c r="AC952" t="s">
        <v>5943</v>
      </c>
      <c r="AF952">
        <v>2151</v>
      </c>
      <c r="AG952">
        <v>102</v>
      </c>
      <c r="AH952" t="s">
        <v>1592</v>
      </c>
      <c r="AI952">
        <v>215101240951</v>
      </c>
      <c r="AJ952" t="s">
        <v>99</v>
      </c>
      <c r="AK952" t="s">
        <v>100</v>
      </c>
      <c r="AL952">
        <v>5216</v>
      </c>
      <c r="AM952">
        <v>2</v>
      </c>
      <c r="AN952" t="s">
        <v>9337</v>
      </c>
      <c r="AO952" s="202">
        <v>45556</v>
      </c>
      <c r="AP952" t="s">
        <v>9457</v>
      </c>
      <c r="AQ952" t="s">
        <v>9458</v>
      </c>
      <c r="AR952" t="s">
        <v>9459</v>
      </c>
      <c r="AS952" t="s">
        <v>9460</v>
      </c>
      <c r="AW952">
        <v>1</v>
      </c>
      <c r="AX952">
        <v>1</v>
      </c>
      <c r="AY952">
        <v>1</v>
      </c>
      <c r="AZ952" t="s">
        <v>9462</v>
      </c>
      <c r="BA952">
        <v>1</v>
      </c>
      <c r="BB952">
        <v>12</v>
      </c>
      <c r="BC952" t="s">
        <v>9463</v>
      </c>
      <c r="BD952" t="s">
        <v>5943</v>
      </c>
      <c r="BE952" t="s">
        <v>5943</v>
      </c>
      <c r="BF952" t="s">
        <v>14209</v>
      </c>
      <c r="BG952" t="s">
        <v>14210</v>
      </c>
      <c r="BH952">
        <v>1</v>
      </c>
      <c r="BI952" t="s">
        <v>14210</v>
      </c>
      <c r="BJ952" t="s">
        <v>14209</v>
      </c>
    </row>
    <row r="953" spans="1:62" x14ac:dyDescent="0.3">
      <c r="A953">
        <v>952</v>
      </c>
      <c r="B953">
        <v>50065103</v>
      </c>
      <c r="C953">
        <v>160601085670122</v>
      </c>
      <c r="D953" t="s">
        <v>441</v>
      </c>
      <c r="E953" t="s">
        <v>442</v>
      </c>
      <c r="F953" t="s">
        <v>26</v>
      </c>
      <c r="G953" t="s">
        <v>26</v>
      </c>
      <c r="H953" t="s">
        <v>168</v>
      </c>
      <c r="I953" t="s">
        <v>26</v>
      </c>
      <c r="J953" t="s">
        <v>26</v>
      </c>
      <c r="K953" t="s">
        <v>26</v>
      </c>
      <c r="L953" t="s">
        <v>82</v>
      </c>
      <c r="M953" t="s">
        <v>443</v>
      </c>
      <c r="N953" t="s">
        <v>444</v>
      </c>
      <c r="O953" t="s">
        <v>82</v>
      </c>
      <c r="P953" t="s">
        <v>9311</v>
      </c>
      <c r="R953">
        <v>1</v>
      </c>
      <c r="S953" t="s">
        <v>14217</v>
      </c>
      <c r="T953">
        <v>0</v>
      </c>
      <c r="U953" t="s">
        <v>14218</v>
      </c>
      <c r="V953" t="s">
        <v>14219</v>
      </c>
      <c r="W953" t="s">
        <v>14218</v>
      </c>
      <c r="X953" t="s">
        <v>14219</v>
      </c>
      <c r="Y953" t="s">
        <v>14218</v>
      </c>
      <c r="Z953" t="s">
        <v>14219</v>
      </c>
      <c r="AA953" t="b">
        <v>1</v>
      </c>
      <c r="AB953" t="b">
        <v>1</v>
      </c>
      <c r="AC953" t="s">
        <v>5943</v>
      </c>
      <c r="AF953">
        <v>2151</v>
      </c>
      <c r="AG953">
        <v>203</v>
      </c>
      <c r="AH953" t="s">
        <v>441</v>
      </c>
      <c r="AI953">
        <v>215101240952</v>
      </c>
      <c r="AJ953" t="s">
        <v>99</v>
      </c>
      <c r="AK953" t="s">
        <v>100</v>
      </c>
      <c r="AL953">
        <v>5316</v>
      </c>
      <c r="AM953">
        <v>1</v>
      </c>
      <c r="AN953" t="s">
        <v>9338</v>
      </c>
      <c r="AO953" s="202">
        <v>45557</v>
      </c>
      <c r="AP953" t="s">
        <v>9471</v>
      </c>
      <c r="AQ953" t="s">
        <v>9472</v>
      </c>
      <c r="AR953" t="s">
        <v>9473</v>
      </c>
      <c r="AS953" t="s">
        <v>9474</v>
      </c>
      <c r="AT953" t="s">
        <v>9461</v>
      </c>
      <c r="AW953">
        <v>1</v>
      </c>
      <c r="AX953">
        <v>1</v>
      </c>
      <c r="AY953">
        <v>1</v>
      </c>
      <c r="AZ953" t="s">
        <v>9462</v>
      </c>
      <c r="BA953">
        <v>1</v>
      </c>
      <c r="BB953">
        <v>12</v>
      </c>
      <c r="BC953" t="s">
        <v>9463</v>
      </c>
      <c r="BD953" t="s">
        <v>5943</v>
      </c>
      <c r="BE953" t="s">
        <v>5943</v>
      </c>
      <c r="BF953" t="s">
        <v>14220</v>
      </c>
      <c r="BG953" t="s">
        <v>14221</v>
      </c>
      <c r="BH953">
        <v>2</v>
      </c>
      <c r="BI953" t="s">
        <v>14221</v>
      </c>
      <c r="BJ953" t="s">
        <v>14220</v>
      </c>
    </row>
    <row r="954" spans="1:62" x14ac:dyDescent="0.3">
      <c r="A954">
        <v>953</v>
      </c>
      <c r="B954">
        <v>60052971</v>
      </c>
      <c r="C954">
        <v>160601085670122</v>
      </c>
      <c r="D954" t="s">
        <v>441</v>
      </c>
      <c r="E954" t="s">
        <v>442</v>
      </c>
      <c r="F954" t="s">
        <v>26</v>
      </c>
      <c r="G954" t="s">
        <v>168</v>
      </c>
      <c r="H954" t="s">
        <v>26</v>
      </c>
      <c r="I954" t="s">
        <v>26</v>
      </c>
      <c r="J954" t="s">
        <v>26</v>
      </c>
      <c r="K954" t="s">
        <v>26</v>
      </c>
      <c r="L954" t="s">
        <v>82</v>
      </c>
      <c r="M954" t="s">
        <v>1783</v>
      </c>
      <c r="N954" t="s">
        <v>1784</v>
      </c>
      <c r="O954" t="s">
        <v>82</v>
      </c>
      <c r="P954" t="s">
        <v>4373</v>
      </c>
      <c r="R954">
        <v>1</v>
      </c>
      <c r="S954" t="s">
        <v>14222</v>
      </c>
      <c r="T954">
        <v>0</v>
      </c>
      <c r="U954" t="s">
        <v>14223</v>
      </c>
      <c r="V954" t="s">
        <v>14224</v>
      </c>
      <c r="W954" t="s">
        <v>14223</v>
      </c>
      <c r="X954" t="s">
        <v>14224</v>
      </c>
      <c r="Y954" t="s">
        <v>14223</v>
      </c>
      <c r="Z954" t="s">
        <v>14224</v>
      </c>
      <c r="AA954" t="b">
        <v>1</v>
      </c>
      <c r="AB954" t="b">
        <v>1</v>
      </c>
      <c r="AC954" t="s">
        <v>5943</v>
      </c>
      <c r="AF954">
        <v>2151</v>
      </c>
      <c r="AG954">
        <v>102</v>
      </c>
      <c r="AH954" t="s">
        <v>441</v>
      </c>
      <c r="AI954">
        <v>215101240953</v>
      </c>
      <c r="AJ954" t="s">
        <v>99</v>
      </c>
      <c r="AK954" t="s">
        <v>100</v>
      </c>
      <c r="AL954">
        <v>5216</v>
      </c>
      <c r="AM954">
        <v>2</v>
      </c>
      <c r="AN954" t="s">
        <v>9337</v>
      </c>
      <c r="AO954" s="202">
        <v>45556</v>
      </c>
      <c r="AP954" t="s">
        <v>9457</v>
      </c>
      <c r="AQ954" t="s">
        <v>9458</v>
      </c>
      <c r="AR954" t="s">
        <v>9459</v>
      </c>
      <c r="AS954" t="s">
        <v>9460</v>
      </c>
      <c r="AW954">
        <v>1</v>
      </c>
      <c r="AX954">
        <v>1</v>
      </c>
      <c r="AY954">
        <v>1</v>
      </c>
      <c r="AZ954" t="s">
        <v>9462</v>
      </c>
      <c r="BA954">
        <v>1</v>
      </c>
      <c r="BB954">
        <v>12</v>
      </c>
      <c r="BC954" t="s">
        <v>9463</v>
      </c>
      <c r="BD954" t="s">
        <v>5943</v>
      </c>
      <c r="BE954" t="s">
        <v>5943</v>
      </c>
      <c r="BF954" t="s">
        <v>14220</v>
      </c>
      <c r="BG954" t="s">
        <v>14221</v>
      </c>
      <c r="BH954">
        <v>1</v>
      </c>
      <c r="BI954" t="s">
        <v>14221</v>
      </c>
      <c r="BJ954" t="s">
        <v>14220</v>
      </c>
    </row>
    <row r="955" spans="1:62" x14ac:dyDescent="0.3">
      <c r="A955">
        <v>954</v>
      </c>
      <c r="B955">
        <v>60053282</v>
      </c>
      <c r="C955">
        <v>160601085670123</v>
      </c>
      <c r="D955" t="s">
        <v>9097</v>
      </c>
      <c r="E955" t="s">
        <v>9098</v>
      </c>
      <c r="F955" t="s">
        <v>5943</v>
      </c>
      <c r="G955" t="s">
        <v>5943</v>
      </c>
      <c r="H955" t="s">
        <v>5943</v>
      </c>
      <c r="I955" t="s">
        <v>5943</v>
      </c>
      <c r="J955" t="s">
        <v>3059</v>
      </c>
      <c r="K955" t="s">
        <v>5943</v>
      </c>
      <c r="L955" t="s">
        <v>8815</v>
      </c>
      <c r="M955" t="s">
        <v>9099</v>
      </c>
      <c r="N955" t="s">
        <v>9100</v>
      </c>
      <c r="O955" t="s">
        <v>8815</v>
      </c>
      <c r="P955" t="s">
        <v>4356</v>
      </c>
      <c r="R955">
        <v>1</v>
      </c>
      <c r="S955" t="s">
        <v>14225</v>
      </c>
      <c r="T955" t="s">
        <v>3064</v>
      </c>
      <c r="U955" t="s">
        <v>14226</v>
      </c>
      <c r="V955" t="s">
        <v>14227</v>
      </c>
      <c r="W955" t="s">
        <v>14226</v>
      </c>
      <c r="X955" t="s">
        <v>14227</v>
      </c>
      <c r="Y955" t="s">
        <v>14226</v>
      </c>
      <c r="Z955" t="s">
        <v>14227</v>
      </c>
      <c r="AA955" t="b">
        <v>1</v>
      </c>
      <c r="AB955" t="b">
        <v>1</v>
      </c>
      <c r="AC955" t="s">
        <v>5943</v>
      </c>
      <c r="AF955">
        <v>5151</v>
      </c>
      <c r="AG955">
        <v>104</v>
      </c>
      <c r="AH955" t="s">
        <v>9097</v>
      </c>
      <c r="AI955">
        <v>515101240954</v>
      </c>
      <c r="AJ955" t="s">
        <v>84</v>
      </c>
      <c r="AK955" t="s">
        <v>85</v>
      </c>
      <c r="AL955">
        <v>6225</v>
      </c>
      <c r="AM955">
        <v>1</v>
      </c>
      <c r="AN955" t="s">
        <v>9340</v>
      </c>
      <c r="AO955" s="202">
        <v>45556</v>
      </c>
      <c r="AP955" t="s">
        <v>9481</v>
      </c>
      <c r="AQ955" t="s">
        <v>9482</v>
      </c>
      <c r="AR955" t="s">
        <v>9483</v>
      </c>
      <c r="AS955" t="s">
        <v>9484</v>
      </c>
      <c r="AW955">
        <v>1</v>
      </c>
      <c r="AX955">
        <v>1</v>
      </c>
      <c r="AY955">
        <v>1</v>
      </c>
      <c r="AZ955" t="s">
        <v>9462</v>
      </c>
      <c r="BA955">
        <v>1</v>
      </c>
      <c r="BB955">
        <v>12</v>
      </c>
      <c r="BC955" t="s">
        <v>9463</v>
      </c>
      <c r="BD955" t="s">
        <v>5943</v>
      </c>
      <c r="BE955" t="s">
        <v>5943</v>
      </c>
      <c r="BF955" t="s">
        <v>14228</v>
      </c>
      <c r="BG955" t="s">
        <v>14229</v>
      </c>
      <c r="BH955">
        <v>1</v>
      </c>
      <c r="BI955" t="s">
        <v>14229</v>
      </c>
      <c r="BJ955" t="s">
        <v>14228</v>
      </c>
    </row>
    <row r="956" spans="1:62" x14ac:dyDescent="0.3">
      <c r="A956">
        <v>955</v>
      </c>
      <c r="B956">
        <v>60056710</v>
      </c>
      <c r="C956">
        <v>160601085670125</v>
      </c>
      <c r="D956" t="s">
        <v>6355</v>
      </c>
      <c r="E956" t="s">
        <v>6356</v>
      </c>
      <c r="F956" t="s">
        <v>5943</v>
      </c>
      <c r="G956" t="s">
        <v>5944</v>
      </c>
      <c r="H956" t="s">
        <v>5943</v>
      </c>
      <c r="I956" t="s">
        <v>5943</v>
      </c>
      <c r="J956" t="s">
        <v>5943</v>
      </c>
      <c r="K956" t="s">
        <v>5943</v>
      </c>
      <c r="L956" t="s">
        <v>5947</v>
      </c>
      <c r="M956" t="s">
        <v>6357</v>
      </c>
      <c r="N956" t="s">
        <v>6358</v>
      </c>
      <c r="O956" t="s">
        <v>5947</v>
      </c>
      <c r="P956" t="s">
        <v>4373</v>
      </c>
      <c r="R956">
        <v>1</v>
      </c>
      <c r="S956" t="s">
        <v>14230</v>
      </c>
      <c r="T956" t="s">
        <v>3064</v>
      </c>
      <c r="U956" t="s">
        <v>14231</v>
      </c>
      <c r="V956" t="s">
        <v>14232</v>
      </c>
      <c r="W956" t="s">
        <v>14231</v>
      </c>
      <c r="X956" t="s">
        <v>14232</v>
      </c>
      <c r="Y956" t="s">
        <v>14231</v>
      </c>
      <c r="Z956" t="s">
        <v>14232</v>
      </c>
      <c r="AA956" t="b">
        <v>1</v>
      </c>
      <c r="AB956" t="b">
        <v>1</v>
      </c>
      <c r="AC956" t="s">
        <v>5943</v>
      </c>
      <c r="AF956">
        <v>8351</v>
      </c>
      <c r="AG956">
        <v>102</v>
      </c>
      <c r="AH956" t="s">
        <v>6355</v>
      </c>
      <c r="AI956">
        <v>835101240955</v>
      </c>
      <c r="AJ956" t="s">
        <v>105</v>
      </c>
      <c r="AK956" t="s">
        <v>106</v>
      </c>
      <c r="AL956">
        <v>5216</v>
      </c>
      <c r="AM956">
        <v>2</v>
      </c>
      <c r="AN956" t="s">
        <v>9337</v>
      </c>
      <c r="AO956" s="202">
        <v>45556</v>
      </c>
      <c r="AP956" t="s">
        <v>9457</v>
      </c>
      <c r="AQ956" t="s">
        <v>9458</v>
      </c>
      <c r="AR956" t="s">
        <v>9459</v>
      </c>
      <c r="AS956" t="s">
        <v>9460</v>
      </c>
      <c r="AW956">
        <v>1</v>
      </c>
      <c r="AX956">
        <v>1</v>
      </c>
      <c r="AY956">
        <v>1</v>
      </c>
      <c r="AZ956" t="s">
        <v>9462</v>
      </c>
      <c r="BA956">
        <v>1</v>
      </c>
      <c r="BB956">
        <v>12</v>
      </c>
      <c r="BC956" t="s">
        <v>9463</v>
      </c>
      <c r="BD956" t="s">
        <v>5943</v>
      </c>
      <c r="BE956" t="s">
        <v>5943</v>
      </c>
      <c r="BF956" t="s">
        <v>14233</v>
      </c>
      <c r="BG956" t="s">
        <v>14234</v>
      </c>
      <c r="BH956">
        <v>1</v>
      </c>
      <c r="BI956" t="s">
        <v>14234</v>
      </c>
      <c r="BJ956" t="s">
        <v>14233</v>
      </c>
    </row>
    <row r="957" spans="1:62" x14ac:dyDescent="0.3">
      <c r="A957">
        <v>956</v>
      </c>
      <c r="B957">
        <v>60056731</v>
      </c>
      <c r="C957">
        <v>160601085670126</v>
      </c>
      <c r="D957" t="s">
        <v>6826</v>
      </c>
      <c r="E957" t="s">
        <v>6827</v>
      </c>
      <c r="F957" t="s">
        <v>3058</v>
      </c>
      <c r="G957" t="s">
        <v>3059</v>
      </c>
      <c r="H957" t="s">
        <v>3058</v>
      </c>
      <c r="I957" t="s">
        <v>3058</v>
      </c>
      <c r="J957" t="s">
        <v>3058</v>
      </c>
      <c r="K957" t="s">
        <v>3058</v>
      </c>
      <c r="L957" t="s">
        <v>6530</v>
      </c>
      <c r="M957" t="s">
        <v>6828</v>
      </c>
      <c r="N957" t="s">
        <v>6829</v>
      </c>
      <c r="O957" t="s">
        <v>6530</v>
      </c>
      <c r="P957" t="s">
        <v>4373</v>
      </c>
      <c r="R957">
        <v>1</v>
      </c>
      <c r="S957" t="s">
        <v>14235</v>
      </c>
      <c r="T957" t="s">
        <v>3064</v>
      </c>
      <c r="U957" t="s">
        <v>14236</v>
      </c>
      <c r="V957" t="s">
        <v>14237</v>
      </c>
      <c r="W957" t="s">
        <v>14236</v>
      </c>
      <c r="X957" t="s">
        <v>14237</v>
      </c>
      <c r="Y957" t="s">
        <v>14236</v>
      </c>
      <c r="Z957" t="s">
        <v>14237</v>
      </c>
      <c r="AA957" t="b">
        <v>1</v>
      </c>
      <c r="AB957" t="b">
        <v>1</v>
      </c>
      <c r="AC957" t="s">
        <v>5943</v>
      </c>
      <c r="AF957">
        <v>4151</v>
      </c>
      <c r="AG957">
        <v>102</v>
      </c>
      <c r="AH957" t="s">
        <v>6826</v>
      </c>
      <c r="AI957">
        <v>415101240956</v>
      </c>
      <c r="AJ957" t="s">
        <v>87</v>
      </c>
      <c r="AK957" t="s">
        <v>88</v>
      </c>
      <c r="AL957">
        <v>5216</v>
      </c>
      <c r="AM957">
        <v>2</v>
      </c>
      <c r="AN957" t="s">
        <v>9337</v>
      </c>
      <c r="AO957" s="202">
        <v>45556</v>
      </c>
      <c r="AP957" t="s">
        <v>9457</v>
      </c>
      <c r="AQ957" t="s">
        <v>9458</v>
      </c>
      <c r="AR957" t="s">
        <v>9459</v>
      </c>
      <c r="AS957" t="s">
        <v>9460</v>
      </c>
      <c r="AW957">
        <v>1</v>
      </c>
      <c r="AX957">
        <v>1</v>
      </c>
      <c r="AY957">
        <v>1</v>
      </c>
      <c r="AZ957" t="s">
        <v>9462</v>
      </c>
      <c r="BA957">
        <v>1</v>
      </c>
      <c r="BB957">
        <v>12</v>
      </c>
      <c r="BC957" t="s">
        <v>9463</v>
      </c>
      <c r="BD957" t="s">
        <v>5943</v>
      </c>
      <c r="BE957" t="s">
        <v>5943</v>
      </c>
      <c r="BF957" t="s">
        <v>14238</v>
      </c>
      <c r="BG957" t="s">
        <v>14239</v>
      </c>
      <c r="BH957">
        <v>1</v>
      </c>
      <c r="BI957" t="s">
        <v>14239</v>
      </c>
      <c r="BJ957" t="s">
        <v>14238</v>
      </c>
    </row>
    <row r="958" spans="1:62" x14ac:dyDescent="0.3">
      <c r="A958">
        <v>957</v>
      </c>
      <c r="B958">
        <v>60057188</v>
      </c>
      <c r="C958">
        <v>160601085670127</v>
      </c>
      <c r="D958" t="s">
        <v>7881</v>
      </c>
      <c r="E958" t="s">
        <v>7882</v>
      </c>
      <c r="F958" t="s">
        <v>3058</v>
      </c>
      <c r="G958" t="s">
        <v>3059</v>
      </c>
      <c r="H958" t="s">
        <v>3058</v>
      </c>
      <c r="I958" t="s">
        <v>3058</v>
      </c>
      <c r="J958" t="s">
        <v>3058</v>
      </c>
      <c r="K958" t="s">
        <v>3058</v>
      </c>
      <c r="L958" t="s">
        <v>7834</v>
      </c>
      <c r="M958" t="s">
        <v>7883</v>
      </c>
      <c r="N958" t="s">
        <v>7884</v>
      </c>
      <c r="O958" t="s">
        <v>7830</v>
      </c>
      <c r="P958" t="s">
        <v>4373</v>
      </c>
      <c r="R958">
        <v>1</v>
      </c>
      <c r="S958" t="s">
        <v>14240</v>
      </c>
      <c r="T958" t="s">
        <v>3064</v>
      </c>
      <c r="U958" t="s">
        <v>14241</v>
      </c>
      <c r="V958" t="s">
        <v>14242</v>
      </c>
      <c r="W958" t="s">
        <v>14241</v>
      </c>
      <c r="X958" t="s">
        <v>14242</v>
      </c>
      <c r="Y958" t="s">
        <v>14241</v>
      </c>
      <c r="Z958" t="s">
        <v>14242</v>
      </c>
      <c r="AA958" t="b">
        <v>1</v>
      </c>
      <c r="AB958" t="b">
        <v>1</v>
      </c>
      <c r="AC958" t="s">
        <v>5943</v>
      </c>
      <c r="AF958">
        <v>1551</v>
      </c>
      <c r="AG958">
        <v>102</v>
      </c>
      <c r="AH958" t="s">
        <v>7881</v>
      </c>
      <c r="AI958">
        <v>155101240957</v>
      </c>
      <c r="AJ958" t="s">
        <v>96</v>
      </c>
      <c r="AK958" t="s">
        <v>97</v>
      </c>
      <c r="AL958">
        <v>5216</v>
      </c>
      <c r="AM958">
        <v>2</v>
      </c>
      <c r="AN958" t="s">
        <v>9337</v>
      </c>
      <c r="AO958" s="202">
        <v>45556</v>
      </c>
      <c r="AP958" t="s">
        <v>9457</v>
      </c>
      <c r="AQ958" t="s">
        <v>9458</v>
      </c>
      <c r="AR958" t="s">
        <v>9459</v>
      </c>
      <c r="AS958" t="s">
        <v>9460</v>
      </c>
      <c r="AW958">
        <v>1</v>
      </c>
      <c r="AX958">
        <v>1</v>
      </c>
      <c r="AY958">
        <v>1</v>
      </c>
      <c r="AZ958" t="s">
        <v>9462</v>
      </c>
      <c r="BA958">
        <v>1</v>
      </c>
      <c r="BB958">
        <v>12</v>
      </c>
      <c r="BC958" t="s">
        <v>9463</v>
      </c>
      <c r="BD958" t="s">
        <v>5943</v>
      </c>
      <c r="BE958" t="s">
        <v>5943</v>
      </c>
      <c r="BF958" t="s">
        <v>14243</v>
      </c>
      <c r="BG958" t="s">
        <v>14244</v>
      </c>
      <c r="BH958">
        <v>1</v>
      </c>
      <c r="BI958" t="s">
        <v>14244</v>
      </c>
      <c r="BJ958" t="s">
        <v>14243</v>
      </c>
    </row>
    <row r="959" spans="1:62" x14ac:dyDescent="0.3">
      <c r="A959">
        <v>958</v>
      </c>
      <c r="B959">
        <v>60058341</v>
      </c>
      <c r="C959">
        <v>160601085670128</v>
      </c>
      <c r="D959" t="s">
        <v>5000</v>
      </c>
      <c r="E959" t="s">
        <v>449</v>
      </c>
      <c r="F959" t="s">
        <v>3058</v>
      </c>
      <c r="G959" t="s">
        <v>3059</v>
      </c>
      <c r="H959" t="s">
        <v>3058</v>
      </c>
      <c r="I959" t="s">
        <v>3058</v>
      </c>
      <c r="J959" t="s">
        <v>3058</v>
      </c>
      <c r="K959" t="s">
        <v>3058</v>
      </c>
      <c r="L959" t="s">
        <v>4361</v>
      </c>
      <c r="M959" t="s">
        <v>5001</v>
      </c>
      <c r="N959" t="s">
        <v>5002</v>
      </c>
      <c r="O959" t="s">
        <v>4349</v>
      </c>
      <c r="P959" t="s">
        <v>4373</v>
      </c>
      <c r="R959">
        <v>1</v>
      </c>
      <c r="S959" t="s">
        <v>14245</v>
      </c>
      <c r="T959" t="s">
        <v>4826</v>
      </c>
      <c r="U959" t="s">
        <v>14246</v>
      </c>
      <c r="V959" t="s">
        <v>14247</v>
      </c>
      <c r="W959" t="s">
        <v>14246</v>
      </c>
      <c r="X959" t="s">
        <v>14247</v>
      </c>
      <c r="Y959" t="s">
        <v>14246</v>
      </c>
      <c r="Z959" t="s">
        <v>14247</v>
      </c>
      <c r="AA959" t="b">
        <v>1</v>
      </c>
      <c r="AB959" t="b">
        <v>1</v>
      </c>
      <c r="AC959" t="s">
        <v>5943</v>
      </c>
      <c r="AF959">
        <v>7151</v>
      </c>
      <c r="AG959">
        <v>102</v>
      </c>
      <c r="AH959" t="s">
        <v>5000</v>
      </c>
      <c r="AI959">
        <v>715101240958</v>
      </c>
      <c r="AJ959" t="s">
        <v>90</v>
      </c>
      <c r="AK959" t="s">
        <v>91</v>
      </c>
      <c r="AL959">
        <v>5216</v>
      </c>
      <c r="AM959">
        <v>2</v>
      </c>
      <c r="AN959" t="s">
        <v>9337</v>
      </c>
      <c r="AO959" s="202">
        <v>45556</v>
      </c>
      <c r="AP959" t="s">
        <v>9457</v>
      </c>
      <c r="AQ959" t="s">
        <v>9458</v>
      </c>
      <c r="AR959" t="s">
        <v>9459</v>
      </c>
      <c r="AS959" t="s">
        <v>9460</v>
      </c>
      <c r="AW959">
        <v>1</v>
      </c>
      <c r="AX959">
        <v>1</v>
      </c>
      <c r="AY959">
        <v>1</v>
      </c>
      <c r="AZ959" t="s">
        <v>9462</v>
      </c>
      <c r="BA959">
        <v>1</v>
      </c>
      <c r="BB959">
        <v>12</v>
      </c>
      <c r="BC959" t="s">
        <v>9463</v>
      </c>
      <c r="BD959" t="s">
        <v>5943</v>
      </c>
      <c r="BE959" t="s">
        <v>5943</v>
      </c>
      <c r="BF959" t="s">
        <v>14248</v>
      </c>
      <c r="BG959" t="s">
        <v>14249</v>
      </c>
      <c r="BH959">
        <v>1</v>
      </c>
      <c r="BI959" t="s">
        <v>14249</v>
      </c>
      <c r="BJ959" t="s">
        <v>14248</v>
      </c>
    </row>
    <row r="960" spans="1:62" x14ac:dyDescent="0.3">
      <c r="A960">
        <v>959</v>
      </c>
      <c r="B960">
        <v>60060827</v>
      </c>
      <c r="C960">
        <v>160601085670129</v>
      </c>
      <c r="D960" t="s">
        <v>8865</v>
      </c>
      <c r="E960" t="s">
        <v>8866</v>
      </c>
      <c r="F960" t="s">
        <v>5943</v>
      </c>
      <c r="G960" t="s">
        <v>3059</v>
      </c>
      <c r="H960" t="s">
        <v>5943</v>
      </c>
      <c r="I960" t="s">
        <v>5943</v>
      </c>
      <c r="J960" t="s">
        <v>5943</v>
      </c>
      <c r="K960" t="s">
        <v>5943</v>
      </c>
      <c r="L960" t="s">
        <v>8815</v>
      </c>
      <c r="M960" t="s">
        <v>8867</v>
      </c>
      <c r="N960" t="s">
        <v>8868</v>
      </c>
      <c r="O960" t="s">
        <v>8815</v>
      </c>
      <c r="P960" t="s">
        <v>4373</v>
      </c>
      <c r="R960">
        <v>1</v>
      </c>
      <c r="S960" t="s">
        <v>14250</v>
      </c>
      <c r="T960" t="s">
        <v>3064</v>
      </c>
      <c r="U960" t="s">
        <v>14251</v>
      </c>
      <c r="V960" t="s">
        <v>14252</v>
      </c>
      <c r="W960" t="s">
        <v>14251</v>
      </c>
      <c r="X960" t="s">
        <v>14252</v>
      </c>
      <c r="Y960" t="s">
        <v>14251</v>
      </c>
      <c r="Z960" t="s">
        <v>14252</v>
      </c>
      <c r="AA960" t="b">
        <v>1</v>
      </c>
      <c r="AB960" t="b">
        <v>1</v>
      </c>
      <c r="AC960" t="s">
        <v>5943</v>
      </c>
      <c r="AF960">
        <v>5151</v>
      </c>
      <c r="AG960">
        <v>102</v>
      </c>
      <c r="AH960" t="s">
        <v>8865</v>
      </c>
      <c r="AI960">
        <v>515101240959</v>
      </c>
      <c r="AJ960" t="s">
        <v>84</v>
      </c>
      <c r="AK960" t="s">
        <v>85</v>
      </c>
      <c r="AL960">
        <v>5216</v>
      </c>
      <c r="AM960">
        <v>2</v>
      </c>
      <c r="AN960" t="s">
        <v>9337</v>
      </c>
      <c r="AO960" s="202">
        <v>45556</v>
      </c>
      <c r="AP960" t="s">
        <v>9457</v>
      </c>
      <c r="AQ960" t="s">
        <v>9458</v>
      </c>
      <c r="AR960" t="s">
        <v>9459</v>
      </c>
      <c r="AS960" t="s">
        <v>9460</v>
      </c>
      <c r="AW960">
        <v>1</v>
      </c>
      <c r="AX960">
        <v>1</v>
      </c>
      <c r="AY960">
        <v>1</v>
      </c>
      <c r="AZ960" t="s">
        <v>9462</v>
      </c>
      <c r="BA960">
        <v>1</v>
      </c>
      <c r="BB960">
        <v>12</v>
      </c>
      <c r="BC960" t="s">
        <v>9463</v>
      </c>
      <c r="BD960" t="s">
        <v>5943</v>
      </c>
      <c r="BE960" t="s">
        <v>5943</v>
      </c>
      <c r="BF960" t="s">
        <v>14253</v>
      </c>
      <c r="BG960" t="s">
        <v>14254</v>
      </c>
      <c r="BH960">
        <v>1</v>
      </c>
      <c r="BI960" t="s">
        <v>14254</v>
      </c>
      <c r="BJ960" t="s">
        <v>14253</v>
      </c>
    </row>
    <row r="961" spans="1:62" x14ac:dyDescent="0.3">
      <c r="A961">
        <v>960</v>
      </c>
      <c r="B961">
        <v>60060902</v>
      </c>
      <c r="C961">
        <v>160601085670130</v>
      </c>
      <c r="D961" t="s">
        <v>6401</v>
      </c>
      <c r="E961" t="s">
        <v>6402</v>
      </c>
      <c r="F961" t="s">
        <v>5943</v>
      </c>
      <c r="G961" t="s">
        <v>5943</v>
      </c>
      <c r="H961" t="s">
        <v>5943</v>
      </c>
      <c r="I961" t="s">
        <v>5943</v>
      </c>
      <c r="J961" t="s">
        <v>5944</v>
      </c>
      <c r="K961" t="s">
        <v>5943</v>
      </c>
      <c r="L961" t="s">
        <v>5947</v>
      </c>
      <c r="M961" t="s">
        <v>6403</v>
      </c>
      <c r="N961" t="s">
        <v>6404</v>
      </c>
      <c r="O961" t="s">
        <v>5947</v>
      </c>
      <c r="P961" t="s">
        <v>4356</v>
      </c>
      <c r="R961">
        <v>1</v>
      </c>
      <c r="S961" t="s">
        <v>14255</v>
      </c>
      <c r="T961" t="s">
        <v>3064</v>
      </c>
      <c r="U961" t="s">
        <v>14256</v>
      </c>
      <c r="V961" t="s">
        <v>14257</v>
      </c>
      <c r="W961" t="s">
        <v>14256</v>
      </c>
      <c r="X961" t="s">
        <v>14257</v>
      </c>
      <c r="Y961" t="s">
        <v>14256</v>
      </c>
      <c r="Z961" t="s">
        <v>14257</v>
      </c>
      <c r="AA961" t="b">
        <v>1</v>
      </c>
      <c r="AB961" t="b">
        <v>1</v>
      </c>
      <c r="AC961" t="s">
        <v>5943</v>
      </c>
      <c r="AF961">
        <v>8351</v>
      </c>
      <c r="AG961">
        <v>104</v>
      </c>
      <c r="AH961" t="s">
        <v>6401</v>
      </c>
      <c r="AI961">
        <v>835101240960</v>
      </c>
      <c r="AJ961" t="s">
        <v>105</v>
      </c>
      <c r="AK961" t="s">
        <v>106</v>
      </c>
      <c r="AL961">
        <v>6225</v>
      </c>
      <c r="AM961">
        <v>1</v>
      </c>
      <c r="AN961" t="s">
        <v>9340</v>
      </c>
      <c r="AO961" s="202">
        <v>45556</v>
      </c>
      <c r="AP961" t="s">
        <v>9481</v>
      </c>
      <c r="AQ961" t="s">
        <v>9482</v>
      </c>
      <c r="AR961" t="s">
        <v>9483</v>
      </c>
      <c r="AS961" t="s">
        <v>9484</v>
      </c>
      <c r="AW961">
        <v>1</v>
      </c>
      <c r="AX961">
        <v>1</v>
      </c>
      <c r="AY961">
        <v>1</v>
      </c>
      <c r="AZ961" t="s">
        <v>9462</v>
      </c>
      <c r="BA961">
        <v>1</v>
      </c>
      <c r="BB961">
        <v>12</v>
      </c>
      <c r="BC961" t="s">
        <v>9463</v>
      </c>
      <c r="BD961" t="s">
        <v>5943</v>
      </c>
      <c r="BE961" t="s">
        <v>5943</v>
      </c>
      <c r="BF961" t="s">
        <v>14258</v>
      </c>
      <c r="BG961" t="s">
        <v>14259</v>
      </c>
      <c r="BH961">
        <v>1</v>
      </c>
      <c r="BI961" t="s">
        <v>14259</v>
      </c>
      <c r="BJ961" t="s">
        <v>14258</v>
      </c>
    </row>
    <row r="962" spans="1:62" x14ac:dyDescent="0.3">
      <c r="A962">
        <v>961</v>
      </c>
      <c r="B962">
        <v>60061104</v>
      </c>
      <c r="C962">
        <v>160601085670131</v>
      </c>
      <c r="D962" t="s">
        <v>8881</v>
      </c>
      <c r="E962" t="s">
        <v>701</v>
      </c>
      <c r="F962" t="s">
        <v>5943</v>
      </c>
      <c r="G962" t="s">
        <v>3059</v>
      </c>
      <c r="H962" t="s">
        <v>5943</v>
      </c>
      <c r="I962" t="s">
        <v>5943</v>
      </c>
      <c r="J962" t="s">
        <v>5943</v>
      </c>
      <c r="K962" t="s">
        <v>5943</v>
      </c>
      <c r="L962" t="s">
        <v>8815</v>
      </c>
      <c r="M962" t="s">
        <v>8882</v>
      </c>
      <c r="N962" t="s">
        <v>8883</v>
      </c>
      <c r="O962" t="s">
        <v>8815</v>
      </c>
      <c r="P962" t="s">
        <v>4373</v>
      </c>
      <c r="R962">
        <v>1</v>
      </c>
      <c r="S962" t="s">
        <v>14260</v>
      </c>
      <c r="T962" t="s">
        <v>3064</v>
      </c>
      <c r="U962" t="s">
        <v>14261</v>
      </c>
      <c r="V962" t="s">
        <v>14262</v>
      </c>
      <c r="W962" t="s">
        <v>14261</v>
      </c>
      <c r="X962" t="s">
        <v>14262</v>
      </c>
      <c r="Y962" t="s">
        <v>14261</v>
      </c>
      <c r="Z962" t="s">
        <v>14262</v>
      </c>
      <c r="AA962" t="b">
        <v>1</v>
      </c>
      <c r="AB962" t="b">
        <v>1</v>
      </c>
      <c r="AC962" t="s">
        <v>5943</v>
      </c>
      <c r="AF962">
        <v>5151</v>
      </c>
      <c r="AG962">
        <v>102</v>
      </c>
      <c r="AH962" t="s">
        <v>8881</v>
      </c>
      <c r="AI962">
        <v>515101240961</v>
      </c>
      <c r="AJ962" t="s">
        <v>84</v>
      </c>
      <c r="AK962" t="s">
        <v>85</v>
      </c>
      <c r="AL962">
        <v>5216</v>
      </c>
      <c r="AM962">
        <v>2</v>
      </c>
      <c r="AN962" t="s">
        <v>9337</v>
      </c>
      <c r="AO962" s="202">
        <v>45556</v>
      </c>
      <c r="AP962" t="s">
        <v>9457</v>
      </c>
      <c r="AQ962" t="s">
        <v>9458</v>
      </c>
      <c r="AR962" t="s">
        <v>9459</v>
      </c>
      <c r="AS962" t="s">
        <v>9460</v>
      </c>
      <c r="AW962">
        <v>1</v>
      </c>
      <c r="AX962">
        <v>1</v>
      </c>
      <c r="AY962">
        <v>1</v>
      </c>
      <c r="AZ962" t="s">
        <v>9462</v>
      </c>
      <c r="BA962">
        <v>1</v>
      </c>
      <c r="BB962">
        <v>12</v>
      </c>
      <c r="BC962" t="s">
        <v>9463</v>
      </c>
      <c r="BD962" t="s">
        <v>5943</v>
      </c>
      <c r="BE962" t="s">
        <v>5943</v>
      </c>
      <c r="BF962" t="s">
        <v>14263</v>
      </c>
      <c r="BG962" t="s">
        <v>14264</v>
      </c>
      <c r="BH962">
        <v>1</v>
      </c>
      <c r="BI962" t="s">
        <v>14264</v>
      </c>
      <c r="BJ962" t="s">
        <v>14263</v>
      </c>
    </row>
    <row r="963" spans="1:62" x14ac:dyDescent="0.3">
      <c r="A963">
        <v>962</v>
      </c>
      <c r="B963">
        <v>60062342</v>
      </c>
      <c r="C963">
        <v>160601085670132</v>
      </c>
      <c r="D963" t="s">
        <v>7018</v>
      </c>
      <c r="E963" t="s">
        <v>175</v>
      </c>
      <c r="F963" t="s">
        <v>3058</v>
      </c>
      <c r="G963" t="s">
        <v>3059</v>
      </c>
      <c r="H963" t="s">
        <v>3058</v>
      </c>
      <c r="I963" t="s">
        <v>3058</v>
      </c>
      <c r="K963" t="s">
        <v>3058</v>
      </c>
      <c r="L963" t="s">
        <v>6530</v>
      </c>
      <c r="M963" t="s">
        <v>7019</v>
      </c>
      <c r="N963" t="s">
        <v>7020</v>
      </c>
      <c r="O963" t="s">
        <v>6530</v>
      </c>
      <c r="P963" t="s">
        <v>4373</v>
      </c>
      <c r="R963">
        <v>1</v>
      </c>
      <c r="S963" t="s">
        <v>14265</v>
      </c>
      <c r="T963" t="s">
        <v>3064</v>
      </c>
      <c r="U963" t="s">
        <v>14266</v>
      </c>
      <c r="V963" t="s">
        <v>14267</v>
      </c>
      <c r="W963" t="s">
        <v>14266</v>
      </c>
      <c r="X963" t="s">
        <v>14267</v>
      </c>
      <c r="Y963" t="s">
        <v>14266</v>
      </c>
      <c r="Z963" t="s">
        <v>14267</v>
      </c>
      <c r="AA963" t="b">
        <v>1</v>
      </c>
      <c r="AB963" t="b">
        <v>1</v>
      </c>
      <c r="AC963" t="s">
        <v>5943</v>
      </c>
      <c r="AF963">
        <v>4151</v>
      </c>
      <c r="AG963">
        <v>102</v>
      </c>
      <c r="AH963" t="s">
        <v>7018</v>
      </c>
      <c r="AI963">
        <v>415101240962</v>
      </c>
      <c r="AJ963" t="s">
        <v>87</v>
      </c>
      <c r="AK963" t="s">
        <v>88</v>
      </c>
      <c r="AL963">
        <v>5216</v>
      </c>
      <c r="AM963">
        <v>2</v>
      </c>
      <c r="AN963" t="s">
        <v>9337</v>
      </c>
      <c r="AO963" s="202">
        <v>45556</v>
      </c>
      <c r="AP963" t="s">
        <v>9457</v>
      </c>
      <c r="AQ963" t="s">
        <v>9458</v>
      </c>
      <c r="AR963" t="s">
        <v>9459</v>
      </c>
      <c r="AS963" t="s">
        <v>9460</v>
      </c>
      <c r="AW963">
        <v>1</v>
      </c>
      <c r="AX963">
        <v>1</v>
      </c>
      <c r="AY963">
        <v>1</v>
      </c>
      <c r="AZ963" t="s">
        <v>9462</v>
      </c>
      <c r="BA963">
        <v>1</v>
      </c>
      <c r="BB963">
        <v>12</v>
      </c>
      <c r="BC963" t="s">
        <v>9463</v>
      </c>
      <c r="BD963" t="s">
        <v>5943</v>
      </c>
      <c r="BE963" t="s">
        <v>5943</v>
      </c>
      <c r="BF963" t="s">
        <v>14268</v>
      </c>
      <c r="BG963" t="s">
        <v>14269</v>
      </c>
      <c r="BH963">
        <v>1</v>
      </c>
      <c r="BI963" t="s">
        <v>14269</v>
      </c>
      <c r="BJ963" t="s">
        <v>14268</v>
      </c>
    </row>
    <row r="964" spans="1:62" x14ac:dyDescent="0.3">
      <c r="A964">
        <v>963</v>
      </c>
      <c r="B964">
        <v>60062772</v>
      </c>
      <c r="C964">
        <v>160601085670133</v>
      </c>
      <c r="D964" t="s">
        <v>9039</v>
      </c>
      <c r="E964" t="s">
        <v>209</v>
      </c>
      <c r="F964" t="s">
        <v>5943</v>
      </c>
      <c r="G964" t="s">
        <v>5943</v>
      </c>
      <c r="H964" t="s">
        <v>5943</v>
      </c>
      <c r="I964" t="s">
        <v>5943</v>
      </c>
      <c r="J964" t="s">
        <v>3059</v>
      </c>
      <c r="K964" t="s">
        <v>5943</v>
      </c>
      <c r="L964" t="s">
        <v>8815</v>
      </c>
      <c r="M964" t="s">
        <v>9040</v>
      </c>
      <c r="N964" t="s">
        <v>9041</v>
      </c>
      <c r="O964" t="s">
        <v>8815</v>
      </c>
      <c r="P964" t="s">
        <v>4356</v>
      </c>
      <c r="R964">
        <v>1</v>
      </c>
      <c r="S964" t="s">
        <v>14270</v>
      </c>
      <c r="T964" t="s">
        <v>3064</v>
      </c>
      <c r="U964" t="s">
        <v>14271</v>
      </c>
      <c r="V964" t="s">
        <v>14272</v>
      </c>
      <c r="W964" t="s">
        <v>14271</v>
      </c>
      <c r="X964" t="s">
        <v>14272</v>
      </c>
      <c r="Y964" t="s">
        <v>14271</v>
      </c>
      <c r="Z964" t="s">
        <v>14272</v>
      </c>
      <c r="AA964" t="b">
        <v>1</v>
      </c>
      <c r="AB964" t="b">
        <v>1</v>
      </c>
      <c r="AC964" t="s">
        <v>5943</v>
      </c>
      <c r="AF964">
        <v>5151</v>
      </c>
      <c r="AG964">
        <v>104</v>
      </c>
      <c r="AH964" t="s">
        <v>9039</v>
      </c>
      <c r="AI964">
        <v>515101240963</v>
      </c>
      <c r="AJ964" t="s">
        <v>84</v>
      </c>
      <c r="AK964" t="s">
        <v>85</v>
      </c>
      <c r="AL964">
        <v>6225</v>
      </c>
      <c r="AM964">
        <v>1</v>
      </c>
      <c r="AN964" t="s">
        <v>9340</v>
      </c>
      <c r="AO964" s="202">
        <v>45556</v>
      </c>
      <c r="AP964" t="s">
        <v>9481</v>
      </c>
      <c r="AQ964" t="s">
        <v>9482</v>
      </c>
      <c r="AR964" t="s">
        <v>9483</v>
      </c>
      <c r="AS964" t="s">
        <v>9484</v>
      </c>
      <c r="AW964">
        <v>1</v>
      </c>
      <c r="AX964">
        <v>1</v>
      </c>
      <c r="AY964">
        <v>1</v>
      </c>
      <c r="AZ964" t="s">
        <v>9462</v>
      </c>
      <c r="BA964">
        <v>1</v>
      </c>
      <c r="BB964">
        <v>12</v>
      </c>
      <c r="BC964" t="s">
        <v>9463</v>
      </c>
      <c r="BD964" t="s">
        <v>5943</v>
      </c>
      <c r="BE964" t="s">
        <v>5943</v>
      </c>
      <c r="BF964" t="s">
        <v>14273</v>
      </c>
      <c r="BG964" t="s">
        <v>14274</v>
      </c>
      <c r="BH964">
        <v>1</v>
      </c>
      <c r="BI964" t="s">
        <v>14274</v>
      </c>
      <c r="BJ964" t="s">
        <v>14273</v>
      </c>
    </row>
    <row r="965" spans="1:62" x14ac:dyDescent="0.3">
      <c r="A965">
        <v>964</v>
      </c>
      <c r="B965">
        <v>60062891</v>
      </c>
      <c r="C965">
        <v>160601085670134</v>
      </c>
      <c r="D965" t="s">
        <v>7571</v>
      </c>
      <c r="E965" t="s">
        <v>202</v>
      </c>
      <c r="F965" t="s">
        <v>3058</v>
      </c>
      <c r="G965" t="s">
        <v>3058</v>
      </c>
      <c r="H965" t="s">
        <v>3058</v>
      </c>
      <c r="I965" t="s">
        <v>3058</v>
      </c>
      <c r="J965" t="s">
        <v>3059</v>
      </c>
      <c r="K965" t="s">
        <v>3058</v>
      </c>
      <c r="L965" t="s">
        <v>6530</v>
      </c>
      <c r="M965" t="s">
        <v>7572</v>
      </c>
      <c r="N965" t="s">
        <v>7573</v>
      </c>
      <c r="O965" t="s">
        <v>6530</v>
      </c>
      <c r="P965" t="s">
        <v>4356</v>
      </c>
      <c r="R965">
        <v>1</v>
      </c>
      <c r="S965" t="s">
        <v>14275</v>
      </c>
      <c r="T965" t="s">
        <v>3064</v>
      </c>
      <c r="U965" t="s">
        <v>14276</v>
      </c>
      <c r="V965" t="s">
        <v>14277</v>
      </c>
      <c r="W965" t="s">
        <v>14276</v>
      </c>
      <c r="X965" t="s">
        <v>14277</v>
      </c>
      <c r="Y965" t="s">
        <v>14276</v>
      </c>
      <c r="Z965" t="s">
        <v>14277</v>
      </c>
      <c r="AA965" t="b">
        <v>1</v>
      </c>
      <c r="AB965" t="b">
        <v>1</v>
      </c>
      <c r="AC965" t="s">
        <v>5943</v>
      </c>
      <c r="AF965">
        <v>4151</v>
      </c>
      <c r="AG965">
        <v>104</v>
      </c>
      <c r="AH965" t="s">
        <v>7571</v>
      </c>
      <c r="AI965">
        <v>415101240964</v>
      </c>
      <c r="AJ965" t="s">
        <v>87</v>
      </c>
      <c r="AK965" t="s">
        <v>88</v>
      </c>
      <c r="AL965">
        <v>6225</v>
      </c>
      <c r="AM965">
        <v>1</v>
      </c>
      <c r="AN965" t="s">
        <v>9340</v>
      </c>
      <c r="AO965" s="202">
        <v>45556</v>
      </c>
      <c r="AP965" t="s">
        <v>9481</v>
      </c>
      <c r="AQ965" t="s">
        <v>9482</v>
      </c>
      <c r="AR965" t="s">
        <v>9483</v>
      </c>
      <c r="AS965" t="s">
        <v>9484</v>
      </c>
      <c r="AW965">
        <v>1</v>
      </c>
      <c r="AX965">
        <v>1</v>
      </c>
      <c r="AY965">
        <v>1</v>
      </c>
      <c r="AZ965" t="s">
        <v>9462</v>
      </c>
      <c r="BA965">
        <v>1</v>
      </c>
      <c r="BB965">
        <v>12</v>
      </c>
      <c r="BC965" t="s">
        <v>9463</v>
      </c>
      <c r="BD965" t="s">
        <v>5943</v>
      </c>
      <c r="BE965" t="s">
        <v>5943</v>
      </c>
      <c r="BF965" t="s">
        <v>14278</v>
      </c>
      <c r="BG965" t="s">
        <v>14279</v>
      </c>
      <c r="BH965">
        <v>1</v>
      </c>
      <c r="BI965" t="s">
        <v>14279</v>
      </c>
      <c r="BJ965" t="s">
        <v>14278</v>
      </c>
    </row>
    <row r="966" spans="1:62" x14ac:dyDescent="0.3">
      <c r="A966">
        <v>965</v>
      </c>
      <c r="B966">
        <v>60063204</v>
      </c>
      <c r="C966">
        <v>160601085670135</v>
      </c>
      <c r="D966" t="s">
        <v>5934</v>
      </c>
      <c r="E966" t="s">
        <v>3362</v>
      </c>
      <c r="F966" t="s">
        <v>3058</v>
      </c>
      <c r="G966" t="s">
        <v>3058</v>
      </c>
      <c r="H966" t="s">
        <v>3058</v>
      </c>
      <c r="I966" t="s">
        <v>3058</v>
      </c>
      <c r="J966" t="s">
        <v>3059</v>
      </c>
      <c r="K966" t="s">
        <v>3058</v>
      </c>
      <c r="L966" t="s">
        <v>4361</v>
      </c>
      <c r="M966" t="s">
        <v>5935</v>
      </c>
      <c r="N966" t="s">
        <v>5936</v>
      </c>
      <c r="O966" t="s">
        <v>4349</v>
      </c>
      <c r="P966" t="s">
        <v>4356</v>
      </c>
      <c r="R966">
        <v>1</v>
      </c>
      <c r="S966" t="s">
        <v>14280</v>
      </c>
      <c r="T966" t="s">
        <v>4826</v>
      </c>
      <c r="U966" t="s">
        <v>14281</v>
      </c>
      <c r="V966" t="s">
        <v>14282</v>
      </c>
      <c r="W966" t="s">
        <v>14281</v>
      </c>
      <c r="X966" t="s">
        <v>14282</v>
      </c>
      <c r="Y966" t="s">
        <v>14281</v>
      </c>
      <c r="Z966" t="s">
        <v>14282</v>
      </c>
      <c r="AA966" t="b">
        <v>1</v>
      </c>
      <c r="AB966" t="b">
        <v>1</v>
      </c>
      <c r="AC966" t="s">
        <v>5943</v>
      </c>
      <c r="AF966">
        <v>7151</v>
      </c>
      <c r="AG966">
        <v>104</v>
      </c>
      <c r="AH966" t="s">
        <v>5934</v>
      </c>
      <c r="AI966">
        <v>715101240965</v>
      </c>
      <c r="AJ966" t="s">
        <v>90</v>
      </c>
      <c r="AK966" t="s">
        <v>91</v>
      </c>
      <c r="AL966">
        <v>6225</v>
      </c>
      <c r="AM966">
        <v>1</v>
      </c>
      <c r="AN966" t="s">
        <v>9340</v>
      </c>
      <c r="AO966" s="202">
        <v>45556</v>
      </c>
      <c r="AP966" t="s">
        <v>9481</v>
      </c>
      <c r="AQ966" t="s">
        <v>9482</v>
      </c>
      <c r="AR966" t="s">
        <v>9483</v>
      </c>
      <c r="AS966" t="s">
        <v>9484</v>
      </c>
      <c r="AW966">
        <v>1</v>
      </c>
      <c r="AX966">
        <v>1</v>
      </c>
      <c r="AY966">
        <v>1</v>
      </c>
      <c r="AZ966" t="s">
        <v>9462</v>
      </c>
      <c r="BA966">
        <v>1</v>
      </c>
      <c r="BB966">
        <v>12</v>
      </c>
      <c r="BC966" t="s">
        <v>9463</v>
      </c>
      <c r="BD966" t="s">
        <v>5943</v>
      </c>
      <c r="BE966" t="s">
        <v>5943</v>
      </c>
      <c r="BF966" t="s">
        <v>14283</v>
      </c>
      <c r="BG966" t="s">
        <v>14284</v>
      </c>
      <c r="BH966">
        <v>1</v>
      </c>
      <c r="BI966" t="s">
        <v>14284</v>
      </c>
      <c r="BJ966" t="s">
        <v>14283</v>
      </c>
    </row>
    <row r="967" spans="1:62" x14ac:dyDescent="0.3">
      <c r="A967">
        <v>966</v>
      </c>
      <c r="B967">
        <v>60063924</v>
      </c>
      <c r="C967">
        <v>160601085670136</v>
      </c>
      <c r="D967" t="s">
        <v>8962</v>
      </c>
      <c r="E967" t="s">
        <v>8963</v>
      </c>
      <c r="F967" t="s">
        <v>5943</v>
      </c>
      <c r="G967" t="s">
        <v>5943</v>
      </c>
      <c r="H967" t="s">
        <v>5943</v>
      </c>
      <c r="I967" t="s">
        <v>5943</v>
      </c>
      <c r="J967" t="s">
        <v>3059</v>
      </c>
      <c r="K967" t="s">
        <v>5943</v>
      </c>
      <c r="L967" t="s">
        <v>8815</v>
      </c>
      <c r="M967" t="s">
        <v>8964</v>
      </c>
      <c r="N967" t="s">
        <v>8965</v>
      </c>
      <c r="O967" t="s">
        <v>8815</v>
      </c>
      <c r="P967" t="s">
        <v>4356</v>
      </c>
      <c r="R967">
        <v>1</v>
      </c>
      <c r="S967" t="s">
        <v>14285</v>
      </c>
      <c r="T967" t="s">
        <v>3064</v>
      </c>
      <c r="U967" t="s">
        <v>14286</v>
      </c>
      <c r="V967" t="s">
        <v>14287</v>
      </c>
      <c r="W967" t="s">
        <v>14286</v>
      </c>
      <c r="X967" t="s">
        <v>14287</v>
      </c>
      <c r="Y967" t="s">
        <v>14286</v>
      </c>
      <c r="Z967" t="s">
        <v>14287</v>
      </c>
      <c r="AA967" t="b">
        <v>1</v>
      </c>
      <c r="AB967" t="b">
        <v>1</v>
      </c>
      <c r="AC967" t="s">
        <v>5943</v>
      </c>
      <c r="AF967">
        <v>5151</v>
      </c>
      <c r="AG967">
        <v>104</v>
      </c>
      <c r="AH967" t="s">
        <v>8962</v>
      </c>
      <c r="AI967">
        <v>515101240966</v>
      </c>
      <c r="AJ967" t="s">
        <v>84</v>
      </c>
      <c r="AK967" t="s">
        <v>85</v>
      </c>
      <c r="AL967">
        <v>6225</v>
      </c>
      <c r="AM967">
        <v>1</v>
      </c>
      <c r="AN967" t="s">
        <v>9340</v>
      </c>
      <c r="AO967" s="202">
        <v>45556</v>
      </c>
      <c r="AP967" t="s">
        <v>9481</v>
      </c>
      <c r="AQ967" t="s">
        <v>9482</v>
      </c>
      <c r="AR967" t="s">
        <v>9483</v>
      </c>
      <c r="AS967" t="s">
        <v>9484</v>
      </c>
      <c r="AW967">
        <v>1</v>
      </c>
      <c r="AX967">
        <v>1</v>
      </c>
      <c r="AY967">
        <v>1</v>
      </c>
      <c r="AZ967" t="s">
        <v>9462</v>
      </c>
      <c r="BA967">
        <v>1</v>
      </c>
      <c r="BB967">
        <v>12</v>
      </c>
      <c r="BC967" t="s">
        <v>9463</v>
      </c>
      <c r="BD967" t="s">
        <v>5943</v>
      </c>
      <c r="BE967" t="s">
        <v>5943</v>
      </c>
      <c r="BF967" t="s">
        <v>14288</v>
      </c>
      <c r="BG967" t="s">
        <v>14289</v>
      </c>
      <c r="BH967">
        <v>1</v>
      </c>
      <c r="BI967" t="s">
        <v>14289</v>
      </c>
      <c r="BJ967" t="s">
        <v>14288</v>
      </c>
    </row>
    <row r="968" spans="1:62" x14ac:dyDescent="0.3">
      <c r="A968">
        <v>967</v>
      </c>
      <c r="B968">
        <v>60064235</v>
      </c>
      <c r="C968">
        <v>160601085670137</v>
      </c>
      <c r="D968" t="s">
        <v>3547</v>
      </c>
      <c r="E968" t="s">
        <v>854</v>
      </c>
      <c r="F968" t="s">
        <v>3058</v>
      </c>
      <c r="G968" t="s">
        <v>3058</v>
      </c>
      <c r="H968" t="s">
        <v>3058</v>
      </c>
      <c r="I968" t="s">
        <v>3058</v>
      </c>
      <c r="J968" t="s">
        <v>3059</v>
      </c>
      <c r="K968" t="s">
        <v>3058</v>
      </c>
      <c r="L968" t="s">
        <v>3060</v>
      </c>
      <c r="M968" t="s">
        <v>3548</v>
      </c>
      <c r="N968" t="s">
        <v>3549</v>
      </c>
      <c r="O968" t="s">
        <v>3063</v>
      </c>
      <c r="P968" t="s">
        <v>4356</v>
      </c>
      <c r="R968">
        <v>1</v>
      </c>
      <c r="S968" t="s">
        <v>14290</v>
      </c>
      <c r="T968" t="s">
        <v>3064</v>
      </c>
      <c r="U968" t="s">
        <v>14291</v>
      </c>
      <c r="V968" t="s">
        <v>14292</v>
      </c>
      <c r="W968" t="s">
        <v>14291</v>
      </c>
      <c r="X968" t="s">
        <v>14292</v>
      </c>
      <c r="Y968" t="s">
        <v>14291</v>
      </c>
      <c r="Z968" t="s">
        <v>14292</v>
      </c>
      <c r="AA968" t="b">
        <v>1</v>
      </c>
      <c r="AB968" t="b">
        <v>1</v>
      </c>
      <c r="AC968" t="s">
        <v>5943</v>
      </c>
      <c r="AF968">
        <v>3151</v>
      </c>
      <c r="AG968">
        <v>104</v>
      </c>
      <c r="AH968" t="s">
        <v>3547</v>
      </c>
      <c r="AI968">
        <v>315101240967</v>
      </c>
      <c r="AJ968" t="s">
        <v>93</v>
      </c>
      <c r="AK968" t="s">
        <v>94</v>
      </c>
      <c r="AL968">
        <v>6225</v>
      </c>
      <c r="AM968">
        <v>1</v>
      </c>
      <c r="AN968" t="s">
        <v>9340</v>
      </c>
      <c r="AO968" s="202">
        <v>45556</v>
      </c>
      <c r="AP968" t="s">
        <v>9481</v>
      </c>
      <c r="AQ968" t="s">
        <v>9482</v>
      </c>
      <c r="AR968" t="s">
        <v>9483</v>
      </c>
      <c r="AS968" t="s">
        <v>9484</v>
      </c>
      <c r="AW968">
        <v>1</v>
      </c>
      <c r="AX968">
        <v>1</v>
      </c>
      <c r="AY968">
        <v>1</v>
      </c>
      <c r="AZ968" t="s">
        <v>9462</v>
      </c>
      <c r="BA968">
        <v>1</v>
      </c>
      <c r="BB968">
        <v>12</v>
      </c>
      <c r="BC968" t="s">
        <v>9463</v>
      </c>
      <c r="BD968" t="s">
        <v>5943</v>
      </c>
      <c r="BE968" t="s">
        <v>5943</v>
      </c>
      <c r="BF968" t="s">
        <v>14293</v>
      </c>
      <c r="BG968" t="s">
        <v>14294</v>
      </c>
      <c r="BH968">
        <v>1</v>
      </c>
      <c r="BI968" t="s">
        <v>14294</v>
      </c>
      <c r="BJ968" t="s">
        <v>14293</v>
      </c>
    </row>
    <row r="969" spans="1:62" x14ac:dyDescent="0.3">
      <c r="A969">
        <v>968</v>
      </c>
      <c r="B969">
        <v>60064557</v>
      </c>
      <c r="C969">
        <v>160601085670138</v>
      </c>
      <c r="D969" t="s">
        <v>7112</v>
      </c>
      <c r="E969" t="s">
        <v>7113</v>
      </c>
      <c r="F969" t="s">
        <v>3058</v>
      </c>
      <c r="G969" t="s">
        <v>3059</v>
      </c>
      <c r="H969" t="s">
        <v>3058</v>
      </c>
      <c r="I969" t="s">
        <v>3058</v>
      </c>
      <c r="J969" t="s">
        <v>3058</v>
      </c>
      <c r="K969" t="s">
        <v>3058</v>
      </c>
      <c r="L969" t="s">
        <v>6530</v>
      </c>
      <c r="M969" t="s">
        <v>7114</v>
      </c>
      <c r="N969" t="s">
        <v>7115</v>
      </c>
      <c r="O969" t="s">
        <v>6530</v>
      </c>
      <c r="P969" t="s">
        <v>4373</v>
      </c>
      <c r="R969">
        <v>1</v>
      </c>
      <c r="S969" t="s">
        <v>14295</v>
      </c>
      <c r="T969" t="s">
        <v>3064</v>
      </c>
      <c r="U969" t="s">
        <v>14296</v>
      </c>
      <c r="V969" t="s">
        <v>14297</v>
      </c>
      <c r="W969" t="s">
        <v>14296</v>
      </c>
      <c r="X969" t="s">
        <v>14297</v>
      </c>
      <c r="Y969" t="s">
        <v>14296</v>
      </c>
      <c r="Z969" t="s">
        <v>14297</v>
      </c>
      <c r="AA969" t="b">
        <v>1</v>
      </c>
      <c r="AB969" t="b">
        <v>1</v>
      </c>
      <c r="AC969" t="s">
        <v>5943</v>
      </c>
      <c r="AF969">
        <v>4151</v>
      </c>
      <c r="AG969">
        <v>102</v>
      </c>
      <c r="AH969" t="s">
        <v>7112</v>
      </c>
      <c r="AI969">
        <v>415101240968</v>
      </c>
      <c r="AJ969" t="s">
        <v>87</v>
      </c>
      <c r="AK969" t="s">
        <v>88</v>
      </c>
      <c r="AL969">
        <v>5216</v>
      </c>
      <c r="AM969">
        <v>2</v>
      </c>
      <c r="AN969" t="s">
        <v>9337</v>
      </c>
      <c r="AO969" s="202">
        <v>45556</v>
      </c>
      <c r="AP969" t="s">
        <v>9457</v>
      </c>
      <c r="AQ969" t="s">
        <v>9458</v>
      </c>
      <c r="AR969" t="s">
        <v>9459</v>
      </c>
      <c r="AS969" t="s">
        <v>9460</v>
      </c>
      <c r="AW969">
        <v>1</v>
      </c>
      <c r="AX969">
        <v>1</v>
      </c>
      <c r="AY969">
        <v>1</v>
      </c>
      <c r="AZ969" t="s">
        <v>9462</v>
      </c>
      <c r="BA969">
        <v>1</v>
      </c>
      <c r="BB969">
        <v>12</v>
      </c>
      <c r="BC969" t="s">
        <v>9463</v>
      </c>
      <c r="BD969" t="s">
        <v>5943</v>
      </c>
      <c r="BE969" t="s">
        <v>5943</v>
      </c>
      <c r="BF969" t="s">
        <v>9461</v>
      </c>
      <c r="BG969" t="s">
        <v>14298</v>
      </c>
      <c r="BH969">
        <v>1</v>
      </c>
      <c r="BI969" t="s">
        <v>14298</v>
      </c>
      <c r="BJ969" t="s">
        <v>9461</v>
      </c>
    </row>
    <row r="970" spans="1:62" x14ac:dyDescent="0.3">
      <c r="A970">
        <v>969</v>
      </c>
      <c r="B970">
        <v>60065211</v>
      </c>
      <c r="C970">
        <v>160601085670139</v>
      </c>
      <c r="D970" t="s">
        <v>4149</v>
      </c>
      <c r="E970" t="s">
        <v>1677</v>
      </c>
      <c r="F970" t="s">
        <v>3058</v>
      </c>
      <c r="G970" t="s">
        <v>3058</v>
      </c>
      <c r="H970" t="s">
        <v>3058</v>
      </c>
      <c r="I970" t="s">
        <v>3058</v>
      </c>
      <c r="J970" t="s">
        <v>3059</v>
      </c>
      <c r="K970" t="s">
        <v>3058</v>
      </c>
      <c r="L970" t="s">
        <v>3072</v>
      </c>
      <c r="M970" t="s">
        <v>4150</v>
      </c>
      <c r="N970" t="s">
        <v>4151</v>
      </c>
      <c r="O970" t="s">
        <v>82</v>
      </c>
      <c r="P970" t="s">
        <v>4356</v>
      </c>
      <c r="R970">
        <v>1</v>
      </c>
      <c r="S970" t="s">
        <v>14299</v>
      </c>
      <c r="T970" t="s">
        <v>3064</v>
      </c>
      <c r="U970" t="s">
        <v>14300</v>
      </c>
      <c r="V970" t="s">
        <v>14301</v>
      </c>
      <c r="W970" t="s">
        <v>14300</v>
      </c>
      <c r="X970" t="s">
        <v>14301</v>
      </c>
      <c r="Y970" t="s">
        <v>14300</v>
      </c>
      <c r="Z970" t="s">
        <v>14301</v>
      </c>
      <c r="AA970" t="b">
        <v>1</v>
      </c>
      <c r="AB970" t="b">
        <v>1</v>
      </c>
      <c r="AC970" t="s">
        <v>5943</v>
      </c>
      <c r="AF970">
        <v>2151</v>
      </c>
      <c r="AG970">
        <v>201</v>
      </c>
      <c r="AH970" t="s">
        <v>4149</v>
      </c>
      <c r="AI970">
        <v>215101240969</v>
      </c>
      <c r="AJ970" t="s">
        <v>99</v>
      </c>
      <c r="AK970" t="s">
        <v>100</v>
      </c>
      <c r="AL970">
        <v>6225</v>
      </c>
      <c r="AM970">
        <v>2</v>
      </c>
      <c r="AN970" t="s">
        <v>9340</v>
      </c>
      <c r="AO970" s="202">
        <v>45557</v>
      </c>
      <c r="AP970" t="s">
        <v>9726</v>
      </c>
      <c r="AQ970" t="s">
        <v>9727</v>
      </c>
      <c r="AR970" t="s">
        <v>9728</v>
      </c>
      <c r="AS970" t="s">
        <v>9729</v>
      </c>
      <c r="AT970" t="s">
        <v>9461</v>
      </c>
      <c r="AW970">
        <v>1</v>
      </c>
      <c r="AX970">
        <v>1</v>
      </c>
      <c r="AY970">
        <v>1</v>
      </c>
      <c r="AZ970" t="s">
        <v>9462</v>
      </c>
      <c r="BA970">
        <v>1</v>
      </c>
      <c r="BB970">
        <v>12</v>
      </c>
      <c r="BC970" t="s">
        <v>9463</v>
      </c>
      <c r="BD970" t="s">
        <v>5943</v>
      </c>
      <c r="BE970" t="s">
        <v>5943</v>
      </c>
      <c r="BF970" t="s">
        <v>14302</v>
      </c>
      <c r="BG970" t="s">
        <v>14303</v>
      </c>
      <c r="BH970">
        <v>2</v>
      </c>
      <c r="BI970" t="s">
        <v>14303</v>
      </c>
      <c r="BJ970" t="s">
        <v>14302</v>
      </c>
    </row>
    <row r="971" spans="1:62" x14ac:dyDescent="0.3">
      <c r="A971">
        <v>970</v>
      </c>
      <c r="B971">
        <v>60065356</v>
      </c>
      <c r="C971">
        <v>160601085670140</v>
      </c>
      <c r="D971" t="s">
        <v>7968</v>
      </c>
      <c r="E971" t="s">
        <v>1086</v>
      </c>
      <c r="F971" t="s">
        <v>3058</v>
      </c>
      <c r="G971" t="s">
        <v>3059</v>
      </c>
      <c r="H971" t="s">
        <v>3058</v>
      </c>
      <c r="I971" t="s">
        <v>3058</v>
      </c>
      <c r="J971" t="s">
        <v>3058</v>
      </c>
      <c r="K971" t="s">
        <v>3058</v>
      </c>
      <c r="L971" t="s">
        <v>7834</v>
      </c>
      <c r="M971" t="s">
        <v>7969</v>
      </c>
      <c r="N971" t="s">
        <v>7970</v>
      </c>
      <c r="O971" t="s">
        <v>7830</v>
      </c>
      <c r="P971" t="s">
        <v>4373</v>
      </c>
      <c r="R971">
        <v>1</v>
      </c>
      <c r="S971" t="s">
        <v>14304</v>
      </c>
      <c r="T971" t="s">
        <v>3064</v>
      </c>
      <c r="U971" t="s">
        <v>14305</v>
      </c>
      <c r="V971" t="s">
        <v>14306</v>
      </c>
      <c r="W971" t="s">
        <v>14305</v>
      </c>
      <c r="X971" t="s">
        <v>14306</v>
      </c>
      <c r="Y971" t="s">
        <v>14305</v>
      </c>
      <c r="Z971" t="s">
        <v>14306</v>
      </c>
      <c r="AA971" t="b">
        <v>1</v>
      </c>
      <c r="AB971" t="b">
        <v>1</v>
      </c>
      <c r="AC971" t="s">
        <v>5943</v>
      </c>
      <c r="AF971">
        <v>1551</v>
      </c>
      <c r="AG971">
        <v>102</v>
      </c>
      <c r="AH971" t="s">
        <v>7968</v>
      </c>
      <c r="AI971">
        <v>155101240970</v>
      </c>
      <c r="AJ971" t="s">
        <v>96</v>
      </c>
      <c r="AK971" t="s">
        <v>97</v>
      </c>
      <c r="AL971">
        <v>5216</v>
      </c>
      <c r="AM971">
        <v>2</v>
      </c>
      <c r="AN971" t="s">
        <v>9337</v>
      </c>
      <c r="AO971" s="202">
        <v>45556</v>
      </c>
      <c r="AP971" t="s">
        <v>9457</v>
      </c>
      <c r="AQ971" t="s">
        <v>9458</v>
      </c>
      <c r="AR971" t="s">
        <v>9459</v>
      </c>
      <c r="AS971" t="s">
        <v>9460</v>
      </c>
      <c r="AW971">
        <v>1</v>
      </c>
      <c r="AX971">
        <v>1</v>
      </c>
      <c r="AY971">
        <v>1</v>
      </c>
      <c r="AZ971" t="s">
        <v>9462</v>
      </c>
      <c r="BA971">
        <v>1</v>
      </c>
      <c r="BB971">
        <v>12</v>
      </c>
      <c r="BC971" t="s">
        <v>9463</v>
      </c>
      <c r="BD971" t="s">
        <v>5943</v>
      </c>
      <c r="BE971" t="s">
        <v>5943</v>
      </c>
      <c r="BF971" t="s">
        <v>14307</v>
      </c>
      <c r="BG971" t="s">
        <v>14308</v>
      </c>
      <c r="BH971">
        <v>1</v>
      </c>
      <c r="BI971" t="s">
        <v>14308</v>
      </c>
      <c r="BJ971" t="s">
        <v>14307</v>
      </c>
    </row>
    <row r="972" spans="1:62" x14ac:dyDescent="0.3">
      <c r="A972">
        <v>971</v>
      </c>
      <c r="B972">
        <v>60065359</v>
      </c>
      <c r="C972">
        <v>160601085670141</v>
      </c>
      <c r="D972" t="s">
        <v>9029</v>
      </c>
      <c r="E972" t="s">
        <v>1086</v>
      </c>
      <c r="F972" t="s">
        <v>5943</v>
      </c>
      <c r="G972" t="s">
        <v>5943</v>
      </c>
      <c r="H972" t="s">
        <v>5943</v>
      </c>
      <c r="I972" t="s">
        <v>5943</v>
      </c>
      <c r="J972" t="s">
        <v>3059</v>
      </c>
      <c r="K972" t="s">
        <v>5943</v>
      </c>
      <c r="L972" t="s">
        <v>8815</v>
      </c>
      <c r="M972" t="s">
        <v>9030</v>
      </c>
      <c r="N972" t="s">
        <v>9031</v>
      </c>
      <c r="O972" t="s">
        <v>8815</v>
      </c>
      <c r="P972" t="s">
        <v>4356</v>
      </c>
      <c r="R972">
        <v>1</v>
      </c>
      <c r="S972" t="s">
        <v>14309</v>
      </c>
      <c r="T972" t="s">
        <v>3064</v>
      </c>
      <c r="U972" t="s">
        <v>14310</v>
      </c>
      <c r="V972" t="s">
        <v>14311</v>
      </c>
      <c r="W972" t="s">
        <v>14312</v>
      </c>
      <c r="X972" t="s">
        <v>14313</v>
      </c>
      <c r="Y972" t="s">
        <v>14310</v>
      </c>
      <c r="Z972" t="s">
        <v>14311</v>
      </c>
      <c r="AA972" t="b">
        <v>1</v>
      </c>
      <c r="AB972" t="b">
        <v>1</v>
      </c>
      <c r="AC972" t="s">
        <v>5943</v>
      </c>
      <c r="AF972">
        <v>5151</v>
      </c>
      <c r="AG972">
        <v>104</v>
      </c>
      <c r="AH972" t="s">
        <v>9029</v>
      </c>
      <c r="AI972">
        <v>515101240971</v>
      </c>
      <c r="AJ972" t="s">
        <v>84</v>
      </c>
      <c r="AK972" t="s">
        <v>85</v>
      </c>
      <c r="AL972">
        <v>6225</v>
      </c>
      <c r="AM972">
        <v>1</v>
      </c>
      <c r="AN972" t="s">
        <v>9340</v>
      </c>
      <c r="AO972" s="202">
        <v>45556</v>
      </c>
      <c r="AP972" t="s">
        <v>9481</v>
      </c>
      <c r="AQ972" t="s">
        <v>9482</v>
      </c>
      <c r="AR972" t="s">
        <v>9483</v>
      </c>
      <c r="AS972" t="s">
        <v>9484</v>
      </c>
      <c r="AW972">
        <v>1</v>
      </c>
      <c r="AX972">
        <v>1</v>
      </c>
      <c r="AY972">
        <v>1</v>
      </c>
      <c r="AZ972" t="s">
        <v>9462</v>
      </c>
      <c r="BA972">
        <v>1</v>
      </c>
      <c r="BB972">
        <v>12</v>
      </c>
      <c r="BC972" t="s">
        <v>9463</v>
      </c>
      <c r="BD972" t="s">
        <v>5943</v>
      </c>
      <c r="BE972" t="s">
        <v>5943</v>
      </c>
      <c r="BF972" t="s">
        <v>14314</v>
      </c>
      <c r="BG972" t="s">
        <v>14315</v>
      </c>
      <c r="BH972">
        <v>1</v>
      </c>
      <c r="BI972" t="s">
        <v>14315</v>
      </c>
      <c r="BJ972" t="s">
        <v>14314</v>
      </c>
    </row>
    <row r="973" spans="1:62" x14ac:dyDescent="0.3">
      <c r="A973">
        <v>972</v>
      </c>
      <c r="B973">
        <v>60066101</v>
      </c>
      <c r="C973">
        <v>160601085670142</v>
      </c>
      <c r="D973" t="s">
        <v>4027</v>
      </c>
      <c r="E973" t="s">
        <v>4028</v>
      </c>
      <c r="F973" t="s">
        <v>3058</v>
      </c>
      <c r="G973" t="s">
        <v>3059</v>
      </c>
      <c r="H973" t="s">
        <v>3058</v>
      </c>
      <c r="I973" t="s">
        <v>3058</v>
      </c>
      <c r="J973" t="s">
        <v>3058</v>
      </c>
      <c r="K973" t="s">
        <v>3058</v>
      </c>
      <c r="L973" t="s">
        <v>3072</v>
      </c>
      <c r="M973" t="s">
        <v>4029</v>
      </c>
      <c r="N973" t="s">
        <v>4030</v>
      </c>
      <c r="O973" t="s">
        <v>82</v>
      </c>
      <c r="P973" t="s">
        <v>4373</v>
      </c>
      <c r="R973">
        <v>1</v>
      </c>
      <c r="S973" t="s">
        <v>14316</v>
      </c>
      <c r="T973" t="s">
        <v>3064</v>
      </c>
      <c r="U973" t="s">
        <v>14317</v>
      </c>
      <c r="V973" t="s">
        <v>14318</v>
      </c>
      <c r="W973" t="s">
        <v>14317</v>
      </c>
      <c r="X973" t="s">
        <v>14318</v>
      </c>
      <c r="Y973" t="s">
        <v>14317</v>
      </c>
      <c r="Z973" t="s">
        <v>14318</v>
      </c>
      <c r="AA973" t="b">
        <v>1</v>
      </c>
      <c r="AB973" t="b">
        <v>1</v>
      </c>
      <c r="AC973" t="s">
        <v>5943</v>
      </c>
      <c r="AF973">
        <v>2151</v>
      </c>
      <c r="AG973">
        <v>102</v>
      </c>
      <c r="AH973" t="s">
        <v>4027</v>
      </c>
      <c r="AI973">
        <v>215101240972</v>
      </c>
      <c r="AJ973" t="s">
        <v>99</v>
      </c>
      <c r="AK973" t="s">
        <v>100</v>
      </c>
      <c r="AL973">
        <v>5216</v>
      </c>
      <c r="AM973">
        <v>2</v>
      </c>
      <c r="AN973" t="s">
        <v>9337</v>
      </c>
      <c r="AO973" s="202">
        <v>45556</v>
      </c>
      <c r="AP973" t="s">
        <v>9457</v>
      </c>
      <c r="AQ973" t="s">
        <v>9458</v>
      </c>
      <c r="AR973" t="s">
        <v>9459</v>
      </c>
      <c r="AS973" t="s">
        <v>9460</v>
      </c>
      <c r="AW973">
        <v>1</v>
      </c>
      <c r="AX973">
        <v>1</v>
      </c>
      <c r="AY973">
        <v>1</v>
      </c>
      <c r="AZ973" t="s">
        <v>9462</v>
      </c>
      <c r="BA973">
        <v>1</v>
      </c>
      <c r="BB973">
        <v>12</v>
      </c>
      <c r="BC973" t="s">
        <v>9463</v>
      </c>
      <c r="BD973" t="s">
        <v>5943</v>
      </c>
      <c r="BE973" t="s">
        <v>5943</v>
      </c>
      <c r="BF973" t="s">
        <v>14319</v>
      </c>
      <c r="BG973" t="s">
        <v>14320</v>
      </c>
      <c r="BH973">
        <v>1</v>
      </c>
      <c r="BI973" t="s">
        <v>14320</v>
      </c>
      <c r="BJ973" t="s">
        <v>14319</v>
      </c>
    </row>
    <row r="974" spans="1:62" x14ac:dyDescent="0.3">
      <c r="A974">
        <v>973</v>
      </c>
      <c r="B974">
        <v>60066150</v>
      </c>
      <c r="C974">
        <v>160601085670143</v>
      </c>
      <c r="D974" t="s">
        <v>2011</v>
      </c>
      <c r="E974" t="s">
        <v>1846</v>
      </c>
      <c r="F974" t="s">
        <v>26</v>
      </c>
      <c r="G974" t="s">
        <v>26</v>
      </c>
      <c r="H974" t="s">
        <v>26</v>
      </c>
      <c r="I974" t="s">
        <v>26</v>
      </c>
      <c r="J974" t="s">
        <v>168</v>
      </c>
      <c r="K974" t="s">
        <v>26</v>
      </c>
      <c r="L974" t="s">
        <v>82</v>
      </c>
      <c r="M974" t="s">
        <v>2012</v>
      </c>
      <c r="N974" t="s">
        <v>2013</v>
      </c>
      <c r="O974" t="s">
        <v>82</v>
      </c>
      <c r="P974" t="s">
        <v>4356</v>
      </c>
      <c r="R974">
        <v>1</v>
      </c>
      <c r="S974" t="s">
        <v>14321</v>
      </c>
      <c r="T974">
        <v>0</v>
      </c>
      <c r="U974" t="s">
        <v>14322</v>
      </c>
      <c r="V974" t="s">
        <v>14323</v>
      </c>
      <c r="W974" t="s">
        <v>12948</v>
      </c>
      <c r="X974" t="s">
        <v>12949</v>
      </c>
      <c r="Y974" t="s">
        <v>12948</v>
      </c>
      <c r="Z974" t="s">
        <v>12949</v>
      </c>
      <c r="AA974" t="b">
        <v>0</v>
      </c>
      <c r="AB974" t="b">
        <v>0</v>
      </c>
      <c r="AC974" t="s">
        <v>5943</v>
      </c>
      <c r="AF974">
        <v>2151</v>
      </c>
      <c r="AG974">
        <v>201</v>
      </c>
      <c r="AH974" t="s">
        <v>2011</v>
      </c>
      <c r="AI974">
        <v>215101240973</v>
      </c>
      <c r="AJ974" t="s">
        <v>99</v>
      </c>
      <c r="AK974" t="s">
        <v>100</v>
      </c>
      <c r="AL974">
        <v>6225</v>
      </c>
      <c r="AM974">
        <v>2</v>
      </c>
      <c r="AN974" t="s">
        <v>9340</v>
      </c>
      <c r="AO974" s="202">
        <v>45557</v>
      </c>
      <c r="AP974" t="s">
        <v>9726</v>
      </c>
      <c r="AQ974" t="s">
        <v>9727</v>
      </c>
      <c r="AR974" t="s">
        <v>9728</v>
      </c>
      <c r="AS974" t="s">
        <v>9729</v>
      </c>
      <c r="AT974" t="s">
        <v>9461</v>
      </c>
      <c r="AW974">
        <v>1</v>
      </c>
      <c r="AX974">
        <v>1</v>
      </c>
      <c r="AY974">
        <v>1</v>
      </c>
      <c r="AZ974" t="s">
        <v>9462</v>
      </c>
      <c r="BA974">
        <v>1</v>
      </c>
      <c r="BB974">
        <v>12</v>
      </c>
      <c r="BC974" t="s">
        <v>9463</v>
      </c>
      <c r="BD974" t="s">
        <v>5943</v>
      </c>
      <c r="BE974" t="s">
        <v>5943</v>
      </c>
      <c r="BF974" t="s">
        <v>14324</v>
      </c>
      <c r="BG974" t="s">
        <v>14325</v>
      </c>
      <c r="BH974">
        <v>2</v>
      </c>
      <c r="BI974" t="s">
        <v>14325</v>
      </c>
      <c r="BJ974" t="s">
        <v>14324</v>
      </c>
    </row>
    <row r="975" spans="1:62" x14ac:dyDescent="0.3">
      <c r="A975">
        <v>974</v>
      </c>
      <c r="B975">
        <v>60066314</v>
      </c>
      <c r="C975">
        <v>160601085670144</v>
      </c>
      <c r="D975" t="s">
        <v>6966</v>
      </c>
      <c r="E975" t="s">
        <v>223</v>
      </c>
      <c r="F975" t="s">
        <v>3058</v>
      </c>
      <c r="G975" t="s">
        <v>3059</v>
      </c>
      <c r="H975" t="s">
        <v>3058</v>
      </c>
      <c r="I975" t="s">
        <v>3058</v>
      </c>
      <c r="J975" t="s">
        <v>3058</v>
      </c>
      <c r="K975" t="s">
        <v>3058</v>
      </c>
      <c r="L975" t="s">
        <v>6530</v>
      </c>
      <c r="M975" t="s">
        <v>6967</v>
      </c>
      <c r="N975" t="s">
        <v>6968</v>
      </c>
      <c r="O975" t="s">
        <v>6530</v>
      </c>
      <c r="P975" t="s">
        <v>4373</v>
      </c>
      <c r="R975">
        <v>1</v>
      </c>
      <c r="S975" t="s">
        <v>14326</v>
      </c>
      <c r="T975" t="s">
        <v>3064</v>
      </c>
      <c r="U975" t="s">
        <v>14327</v>
      </c>
      <c r="V975" t="s">
        <v>14328</v>
      </c>
      <c r="W975" t="s">
        <v>14327</v>
      </c>
      <c r="X975" t="s">
        <v>14328</v>
      </c>
      <c r="Y975" t="s">
        <v>14327</v>
      </c>
      <c r="Z975" t="s">
        <v>14328</v>
      </c>
      <c r="AA975" t="b">
        <v>1</v>
      </c>
      <c r="AB975" t="b">
        <v>1</v>
      </c>
      <c r="AC975" t="s">
        <v>5943</v>
      </c>
      <c r="AF975">
        <v>4151</v>
      </c>
      <c r="AG975">
        <v>102</v>
      </c>
      <c r="AH975" t="s">
        <v>6966</v>
      </c>
      <c r="AI975">
        <v>415101240974</v>
      </c>
      <c r="AJ975" t="s">
        <v>87</v>
      </c>
      <c r="AK975" t="s">
        <v>88</v>
      </c>
      <c r="AL975">
        <v>5216</v>
      </c>
      <c r="AM975">
        <v>2</v>
      </c>
      <c r="AN975" t="s">
        <v>9337</v>
      </c>
      <c r="AO975" s="202">
        <v>45556</v>
      </c>
      <c r="AP975" t="s">
        <v>9457</v>
      </c>
      <c r="AQ975" t="s">
        <v>9458</v>
      </c>
      <c r="AR975" t="s">
        <v>9459</v>
      </c>
      <c r="AS975" t="s">
        <v>9460</v>
      </c>
      <c r="AW975">
        <v>1</v>
      </c>
      <c r="AX975">
        <v>1</v>
      </c>
      <c r="AY975">
        <v>1</v>
      </c>
      <c r="AZ975" t="s">
        <v>9462</v>
      </c>
      <c r="BA975">
        <v>1</v>
      </c>
      <c r="BB975">
        <v>12</v>
      </c>
      <c r="BC975" t="s">
        <v>9463</v>
      </c>
      <c r="BD975" t="s">
        <v>5943</v>
      </c>
      <c r="BE975" t="s">
        <v>5943</v>
      </c>
      <c r="BF975" t="s">
        <v>14329</v>
      </c>
      <c r="BG975" t="s">
        <v>14330</v>
      </c>
      <c r="BH975">
        <v>1</v>
      </c>
      <c r="BI975" t="s">
        <v>14330</v>
      </c>
      <c r="BJ975" t="s">
        <v>14329</v>
      </c>
    </row>
    <row r="976" spans="1:62" x14ac:dyDescent="0.3">
      <c r="A976">
        <v>975</v>
      </c>
      <c r="B976">
        <v>60066843</v>
      </c>
      <c r="C976">
        <v>160601085670145</v>
      </c>
      <c r="D976" t="s">
        <v>7710</v>
      </c>
      <c r="E976" t="s">
        <v>728</v>
      </c>
      <c r="F976" t="s">
        <v>3058</v>
      </c>
      <c r="G976" t="s">
        <v>3058</v>
      </c>
      <c r="H976" t="s">
        <v>3058</v>
      </c>
      <c r="I976" t="s">
        <v>3058</v>
      </c>
      <c r="J976" t="s">
        <v>3059</v>
      </c>
      <c r="K976" t="s">
        <v>3058</v>
      </c>
      <c r="L976" t="s">
        <v>6530</v>
      </c>
      <c r="M976" t="s">
        <v>7711</v>
      </c>
      <c r="N976" t="s">
        <v>7712</v>
      </c>
      <c r="O976" t="s">
        <v>6530</v>
      </c>
      <c r="P976" t="s">
        <v>4356</v>
      </c>
      <c r="R976">
        <v>1</v>
      </c>
      <c r="S976" t="s">
        <v>14331</v>
      </c>
      <c r="T976" t="s">
        <v>3064</v>
      </c>
      <c r="U976" t="s">
        <v>14332</v>
      </c>
      <c r="V976" t="s">
        <v>14333</v>
      </c>
      <c r="W976" t="s">
        <v>14334</v>
      </c>
      <c r="X976" t="s">
        <v>14335</v>
      </c>
      <c r="Y976" t="s">
        <v>14332</v>
      </c>
      <c r="Z976" t="s">
        <v>14333</v>
      </c>
      <c r="AA976" t="b">
        <v>1</v>
      </c>
      <c r="AB976" t="b">
        <v>1</v>
      </c>
      <c r="AC976" t="s">
        <v>5943</v>
      </c>
      <c r="AF976">
        <v>4151</v>
      </c>
      <c r="AG976">
        <v>104</v>
      </c>
      <c r="AH976" t="s">
        <v>7710</v>
      </c>
      <c r="AI976">
        <v>415101240975</v>
      </c>
      <c r="AJ976" t="s">
        <v>87</v>
      </c>
      <c r="AK976" t="s">
        <v>88</v>
      </c>
      <c r="AL976">
        <v>6225</v>
      </c>
      <c r="AM976">
        <v>1</v>
      </c>
      <c r="AN976" t="s">
        <v>9340</v>
      </c>
      <c r="AO976" s="202">
        <v>45556</v>
      </c>
      <c r="AP976" t="s">
        <v>9481</v>
      </c>
      <c r="AQ976" t="s">
        <v>9482</v>
      </c>
      <c r="AR976" t="s">
        <v>9483</v>
      </c>
      <c r="AS976" t="s">
        <v>9484</v>
      </c>
      <c r="AW976">
        <v>1</v>
      </c>
      <c r="AX976">
        <v>1</v>
      </c>
      <c r="AY976">
        <v>1</v>
      </c>
      <c r="AZ976" t="s">
        <v>9462</v>
      </c>
      <c r="BA976">
        <v>1</v>
      </c>
      <c r="BB976">
        <v>12</v>
      </c>
      <c r="BC976" t="s">
        <v>9463</v>
      </c>
      <c r="BD976" t="s">
        <v>5943</v>
      </c>
      <c r="BE976" t="s">
        <v>5943</v>
      </c>
      <c r="BF976" t="s">
        <v>14336</v>
      </c>
      <c r="BG976" t="s">
        <v>14337</v>
      </c>
      <c r="BH976">
        <v>1</v>
      </c>
      <c r="BI976" t="s">
        <v>14337</v>
      </c>
      <c r="BJ976" t="s">
        <v>14336</v>
      </c>
    </row>
    <row r="977" spans="1:62" x14ac:dyDescent="0.3">
      <c r="A977">
        <v>976</v>
      </c>
      <c r="B977">
        <v>60066993</v>
      </c>
      <c r="C977">
        <v>160601085670146</v>
      </c>
      <c r="D977" t="s">
        <v>9108</v>
      </c>
      <c r="E977" t="s">
        <v>1030</v>
      </c>
      <c r="F977" t="s">
        <v>5943</v>
      </c>
      <c r="G977" t="s">
        <v>5943</v>
      </c>
      <c r="H977" t="s">
        <v>5943</v>
      </c>
      <c r="I977" t="s">
        <v>5943</v>
      </c>
      <c r="J977" t="s">
        <v>3059</v>
      </c>
      <c r="K977" t="s">
        <v>5943</v>
      </c>
      <c r="L977" t="s">
        <v>8815</v>
      </c>
      <c r="M977" t="s">
        <v>9109</v>
      </c>
      <c r="N977" t="s">
        <v>9110</v>
      </c>
      <c r="O977" t="s">
        <v>8815</v>
      </c>
      <c r="P977" t="s">
        <v>4356</v>
      </c>
      <c r="R977">
        <v>1</v>
      </c>
      <c r="S977" t="s">
        <v>14338</v>
      </c>
      <c r="T977" t="s">
        <v>3064</v>
      </c>
      <c r="U977" t="s">
        <v>14339</v>
      </c>
      <c r="V977" t="s">
        <v>14340</v>
      </c>
      <c r="W977" t="s">
        <v>14339</v>
      </c>
      <c r="X977" t="s">
        <v>14340</v>
      </c>
      <c r="Y977" t="s">
        <v>14339</v>
      </c>
      <c r="Z977" t="s">
        <v>14340</v>
      </c>
      <c r="AA977" t="b">
        <v>1</v>
      </c>
      <c r="AB977" t="b">
        <v>1</v>
      </c>
      <c r="AC977" t="s">
        <v>5943</v>
      </c>
      <c r="AF977">
        <v>5151</v>
      </c>
      <c r="AG977">
        <v>104</v>
      </c>
      <c r="AH977" t="s">
        <v>9108</v>
      </c>
      <c r="AI977">
        <v>515101240976</v>
      </c>
      <c r="AJ977" t="s">
        <v>84</v>
      </c>
      <c r="AK977" t="s">
        <v>85</v>
      </c>
      <c r="AL977">
        <v>6225</v>
      </c>
      <c r="AM977">
        <v>1</v>
      </c>
      <c r="AN977" t="s">
        <v>9340</v>
      </c>
      <c r="AO977" s="202">
        <v>45556</v>
      </c>
      <c r="AP977" t="s">
        <v>9481</v>
      </c>
      <c r="AQ977" t="s">
        <v>9482</v>
      </c>
      <c r="AR977" t="s">
        <v>9483</v>
      </c>
      <c r="AS977" t="s">
        <v>9484</v>
      </c>
      <c r="AW977">
        <v>1</v>
      </c>
      <c r="AX977">
        <v>1</v>
      </c>
      <c r="AY977">
        <v>1</v>
      </c>
      <c r="AZ977" t="s">
        <v>9462</v>
      </c>
      <c r="BA977">
        <v>1</v>
      </c>
      <c r="BB977">
        <v>12</v>
      </c>
      <c r="BC977" t="s">
        <v>9463</v>
      </c>
      <c r="BD977" t="s">
        <v>5943</v>
      </c>
      <c r="BE977" t="s">
        <v>5943</v>
      </c>
      <c r="BF977" t="s">
        <v>14341</v>
      </c>
      <c r="BG977" t="s">
        <v>14342</v>
      </c>
      <c r="BH977">
        <v>1</v>
      </c>
      <c r="BI977" t="s">
        <v>14342</v>
      </c>
      <c r="BJ977" t="s">
        <v>14341</v>
      </c>
    </row>
    <row r="978" spans="1:62" x14ac:dyDescent="0.3">
      <c r="A978">
        <v>977</v>
      </c>
      <c r="B978">
        <v>60068906</v>
      </c>
      <c r="C978">
        <v>160601085670148</v>
      </c>
      <c r="D978" t="s">
        <v>7697</v>
      </c>
      <c r="E978" t="s">
        <v>7698</v>
      </c>
      <c r="F978" t="s">
        <v>3058</v>
      </c>
      <c r="G978" t="s">
        <v>3058</v>
      </c>
      <c r="H978" t="s">
        <v>3058</v>
      </c>
      <c r="I978" t="s">
        <v>3058</v>
      </c>
      <c r="J978" t="s">
        <v>3059</v>
      </c>
      <c r="K978" t="s">
        <v>3058</v>
      </c>
      <c r="L978" t="s">
        <v>6530</v>
      </c>
      <c r="M978" t="s">
        <v>7699</v>
      </c>
      <c r="N978" t="s">
        <v>7700</v>
      </c>
      <c r="O978" t="s">
        <v>6530</v>
      </c>
      <c r="P978" t="s">
        <v>4356</v>
      </c>
      <c r="R978">
        <v>1</v>
      </c>
      <c r="S978" t="s">
        <v>14343</v>
      </c>
      <c r="T978" t="s">
        <v>3064</v>
      </c>
      <c r="U978" t="s">
        <v>14344</v>
      </c>
      <c r="V978" t="s">
        <v>14345</v>
      </c>
      <c r="W978" t="s">
        <v>14346</v>
      </c>
      <c r="X978" t="s">
        <v>14347</v>
      </c>
      <c r="Y978" t="s">
        <v>14344</v>
      </c>
      <c r="Z978" t="s">
        <v>14345</v>
      </c>
      <c r="AA978" t="b">
        <v>1</v>
      </c>
      <c r="AB978" t="b">
        <v>1</v>
      </c>
      <c r="AC978" t="s">
        <v>5943</v>
      </c>
      <c r="AF978">
        <v>4151</v>
      </c>
      <c r="AG978">
        <v>104</v>
      </c>
      <c r="AH978" t="s">
        <v>7697</v>
      </c>
      <c r="AI978">
        <v>415101240977</v>
      </c>
      <c r="AJ978" t="s">
        <v>87</v>
      </c>
      <c r="AK978" t="s">
        <v>88</v>
      </c>
      <c r="AL978">
        <v>6225</v>
      </c>
      <c r="AM978">
        <v>1</v>
      </c>
      <c r="AN978" t="s">
        <v>9340</v>
      </c>
      <c r="AO978" s="202">
        <v>45556</v>
      </c>
      <c r="AP978" t="s">
        <v>9481</v>
      </c>
      <c r="AQ978" t="s">
        <v>9482</v>
      </c>
      <c r="AR978" t="s">
        <v>9483</v>
      </c>
      <c r="AS978" t="s">
        <v>9484</v>
      </c>
      <c r="AW978">
        <v>1</v>
      </c>
      <c r="AX978">
        <v>1</v>
      </c>
      <c r="AY978">
        <v>1</v>
      </c>
      <c r="AZ978" t="s">
        <v>9462</v>
      </c>
      <c r="BA978">
        <v>1</v>
      </c>
      <c r="BB978">
        <v>12</v>
      </c>
      <c r="BC978" t="s">
        <v>9463</v>
      </c>
      <c r="BD978" t="s">
        <v>5943</v>
      </c>
      <c r="BE978" t="s">
        <v>5943</v>
      </c>
      <c r="BF978" t="s">
        <v>14348</v>
      </c>
      <c r="BG978" t="s">
        <v>14349</v>
      </c>
      <c r="BH978">
        <v>1</v>
      </c>
      <c r="BI978" t="s">
        <v>14349</v>
      </c>
      <c r="BJ978" t="s">
        <v>14348</v>
      </c>
    </row>
    <row r="979" spans="1:62" x14ac:dyDescent="0.3">
      <c r="A979">
        <v>978</v>
      </c>
      <c r="B979">
        <v>60070306</v>
      </c>
      <c r="C979">
        <v>160601085670150</v>
      </c>
      <c r="D979" t="s">
        <v>5298</v>
      </c>
      <c r="E979" t="s">
        <v>5299</v>
      </c>
      <c r="F979" t="s">
        <v>3058</v>
      </c>
      <c r="G979" t="s">
        <v>3058</v>
      </c>
      <c r="H979" t="s">
        <v>3058</v>
      </c>
      <c r="I979" t="s">
        <v>3058</v>
      </c>
      <c r="J979" t="s">
        <v>3059</v>
      </c>
      <c r="K979" t="s">
        <v>3058</v>
      </c>
      <c r="L979" t="s">
        <v>4361</v>
      </c>
      <c r="M979" t="s">
        <v>5300</v>
      </c>
      <c r="N979" t="s">
        <v>5301</v>
      </c>
      <c r="O979" t="s">
        <v>4349</v>
      </c>
      <c r="P979" t="s">
        <v>4356</v>
      </c>
      <c r="R979">
        <v>1</v>
      </c>
      <c r="S979" t="s">
        <v>14350</v>
      </c>
      <c r="T979" t="s">
        <v>4826</v>
      </c>
      <c r="U979" t="s">
        <v>14351</v>
      </c>
      <c r="V979" t="s">
        <v>14352</v>
      </c>
      <c r="W979" t="s">
        <v>14351</v>
      </c>
      <c r="X979" t="s">
        <v>14353</v>
      </c>
      <c r="Y979" t="s">
        <v>14351</v>
      </c>
      <c r="Z979" t="s">
        <v>14352</v>
      </c>
      <c r="AA979" t="b">
        <v>1</v>
      </c>
      <c r="AB979" t="b">
        <v>1</v>
      </c>
      <c r="AC979" t="s">
        <v>5943</v>
      </c>
      <c r="AF979">
        <v>7151</v>
      </c>
      <c r="AG979">
        <v>104</v>
      </c>
      <c r="AH979" t="s">
        <v>5298</v>
      </c>
      <c r="AI979">
        <v>715101240978</v>
      </c>
      <c r="AJ979" t="s">
        <v>90</v>
      </c>
      <c r="AK979" t="s">
        <v>91</v>
      </c>
      <c r="AL979">
        <v>6225</v>
      </c>
      <c r="AM979">
        <v>1</v>
      </c>
      <c r="AN979" t="s">
        <v>9340</v>
      </c>
      <c r="AO979" s="202">
        <v>45556</v>
      </c>
      <c r="AP979" t="s">
        <v>9481</v>
      </c>
      <c r="AQ979" t="s">
        <v>9482</v>
      </c>
      <c r="AR979" t="s">
        <v>9483</v>
      </c>
      <c r="AS979" t="s">
        <v>9484</v>
      </c>
      <c r="AW979">
        <v>1</v>
      </c>
      <c r="AX979">
        <v>1</v>
      </c>
      <c r="AY979">
        <v>1</v>
      </c>
      <c r="AZ979" t="s">
        <v>9462</v>
      </c>
      <c r="BA979">
        <v>1</v>
      </c>
      <c r="BB979">
        <v>12</v>
      </c>
      <c r="BC979" t="s">
        <v>9463</v>
      </c>
      <c r="BD979" t="s">
        <v>5943</v>
      </c>
      <c r="BE979" t="s">
        <v>5943</v>
      </c>
      <c r="BF979" t="s">
        <v>14354</v>
      </c>
      <c r="BG979" t="s">
        <v>14355</v>
      </c>
      <c r="BH979">
        <v>1</v>
      </c>
      <c r="BI979" t="s">
        <v>14355</v>
      </c>
      <c r="BJ979" t="s">
        <v>14354</v>
      </c>
    </row>
    <row r="980" spans="1:62" x14ac:dyDescent="0.3">
      <c r="A980">
        <v>979</v>
      </c>
      <c r="B980">
        <v>60070556</v>
      </c>
      <c r="C980">
        <v>160601085670151</v>
      </c>
      <c r="D980" t="s">
        <v>8925</v>
      </c>
      <c r="E980" t="s">
        <v>1065</v>
      </c>
      <c r="F980" t="s">
        <v>5943</v>
      </c>
      <c r="G980" t="s">
        <v>5943</v>
      </c>
      <c r="H980" t="s">
        <v>5943</v>
      </c>
      <c r="I980" t="s">
        <v>5943</v>
      </c>
      <c r="J980" t="s">
        <v>3059</v>
      </c>
      <c r="K980" t="s">
        <v>5943</v>
      </c>
      <c r="L980" t="s">
        <v>8815</v>
      </c>
      <c r="M980" t="s">
        <v>8926</v>
      </c>
      <c r="N980" t="s">
        <v>8927</v>
      </c>
      <c r="O980" t="s">
        <v>8815</v>
      </c>
      <c r="P980" t="s">
        <v>4356</v>
      </c>
      <c r="R980">
        <v>1</v>
      </c>
      <c r="S980" t="s">
        <v>14356</v>
      </c>
      <c r="T980" t="s">
        <v>3064</v>
      </c>
      <c r="U980" t="s">
        <v>14357</v>
      </c>
      <c r="V980" t="s">
        <v>14358</v>
      </c>
      <c r="W980" t="s">
        <v>14359</v>
      </c>
      <c r="X980" t="s">
        <v>14360</v>
      </c>
      <c r="Y980" t="s">
        <v>14357</v>
      </c>
      <c r="Z980" t="s">
        <v>14358</v>
      </c>
      <c r="AA980" t="b">
        <v>1</v>
      </c>
      <c r="AB980" t="b">
        <v>1</v>
      </c>
      <c r="AC980" t="s">
        <v>5943</v>
      </c>
      <c r="AF980">
        <v>5151</v>
      </c>
      <c r="AG980">
        <v>104</v>
      </c>
      <c r="AH980" t="s">
        <v>8925</v>
      </c>
      <c r="AI980">
        <v>515101240979</v>
      </c>
      <c r="AJ980" t="s">
        <v>84</v>
      </c>
      <c r="AK980" t="s">
        <v>85</v>
      </c>
      <c r="AL980">
        <v>6225</v>
      </c>
      <c r="AM980">
        <v>1</v>
      </c>
      <c r="AN980" t="s">
        <v>9340</v>
      </c>
      <c r="AO980" s="202">
        <v>45556</v>
      </c>
      <c r="AP980" t="s">
        <v>9481</v>
      </c>
      <c r="AQ980" t="s">
        <v>9482</v>
      </c>
      <c r="AR980" t="s">
        <v>9483</v>
      </c>
      <c r="AS980" t="s">
        <v>9484</v>
      </c>
      <c r="AW980">
        <v>1</v>
      </c>
      <c r="AX980">
        <v>1</v>
      </c>
      <c r="AY980">
        <v>1</v>
      </c>
      <c r="AZ980" t="s">
        <v>9462</v>
      </c>
      <c r="BA980">
        <v>1</v>
      </c>
      <c r="BB980">
        <v>12</v>
      </c>
      <c r="BC980" t="s">
        <v>9463</v>
      </c>
      <c r="BD980" t="s">
        <v>5943</v>
      </c>
      <c r="BE980" t="s">
        <v>5943</v>
      </c>
      <c r="BF980" t="s">
        <v>14361</v>
      </c>
      <c r="BG980" t="s">
        <v>14362</v>
      </c>
      <c r="BH980">
        <v>1</v>
      </c>
      <c r="BI980" t="s">
        <v>14362</v>
      </c>
      <c r="BJ980" t="s">
        <v>14361</v>
      </c>
    </row>
    <row r="981" spans="1:62" x14ac:dyDescent="0.3">
      <c r="A981">
        <v>980</v>
      </c>
      <c r="B981">
        <v>60072032</v>
      </c>
      <c r="C981">
        <v>160601085670152</v>
      </c>
      <c r="D981" t="s">
        <v>4974</v>
      </c>
      <c r="E981" t="s">
        <v>2615</v>
      </c>
      <c r="F981" t="s">
        <v>3058</v>
      </c>
      <c r="G981" t="s">
        <v>3059</v>
      </c>
      <c r="H981" t="s">
        <v>3058</v>
      </c>
      <c r="I981" t="s">
        <v>3058</v>
      </c>
      <c r="J981" t="s">
        <v>3058</v>
      </c>
      <c r="K981" t="s">
        <v>3058</v>
      </c>
      <c r="L981" t="s">
        <v>4361</v>
      </c>
      <c r="M981" t="s">
        <v>4975</v>
      </c>
      <c r="N981" t="s">
        <v>4976</v>
      </c>
      <c r="O981" t="s">
        <v>4349</v>
      </c>
      <c r="P981" t="s">
        <v>4373</v>
      </c>
      <c r="R981">
        <v>1</v>
      </c>
      <c r="S981" t="s">
        <v>14363</v>
      </c>
      <c r="T981" t="s">
        <v>4826</v>
      </c>
      <c r="U981" t="s">
        <v>14364</v>
      </c>
      <c r="V981" t="s">
        <v>14365</v>
      </c>
      <c r="W981" t="s">
        <v>14364</v>
      </c>
      <c r="X981" t="s">
        <v>14365</v>
      </c>
      <c r="Y981" t="s">
        <v>14364</v>
      </c>
      <c r="Z981" t="s">
        <v>14365</v>
      </c>
      <c r="AA981" t="b">
        <v>1</v>
      </c>
      <c r="AB981" t="b">
        <v>1</v>
      </c>
      <c r="AC981" t="s">
        <v>5943</v>
      </c>
      <c r="AF981">
        <v>7151</v>
      </c>
      <c r="AG981">
        <v>102</v>
      </c>
      <c r="AH981" t="s">
        <v>4974</v>
      </c>
      <c r="AI981">
        <v>715101240980</v>
      </c>
      <c r="AJ981" t="s">
        <v>90</v>
      </c>
      <c r="AK981" t="s">
        <v>91</v>
      </c>
      <c r="AL981">
        <v>5216</v>
      </c>
      <c r="AM981">
        <v>2</v>
      </c>
      <c r="AN981" t="s">
        <v>9337</v>
      </c>
      <c r="AO981" s="202">
        <v>45556</v>
      </c>
      <c r="AP981" t="s">
        <v>9457</v>
      </c>
      <c r="AQ981" t="s">
        <v>9458</v>
      </c>
      <c r="AR981" t="s">
        <v>9459</v>
      </c>
      <c r="AS981" t="s">
        <v>9460</v>
      </c>
      <c r="AW981">
        <v>1</v>
      </c>
      <c r="AX981">
        <v>1</v>
      </c>
      <c r="AY981">
        <v>1</v>
      </c>
      <c r="AZ981" t="s">
        <v>9462</v>
      </c>
      <c r="BA981">
        <v>1</v>
      </c>
      <c r="BB981">
        <v>12</v>
      </c>
      <c r="BC981" t="s">
        <v>9463</v>
      </c>
      <c r="BD981" t="s">
        <v>5943</v>
      </c>
      <c r="BE981" t="s">
        <v>5943</v>
      </c>
      <c r="BF981" t="s">
        <v>14366</v>
      </c>
      <c r="BG981" t="s">
        <v>14367</v>
      </c>
      <c r="BH981">
        <v>1</v>
      </c>
      <c r="BI981" t="s">
        <v>14367</v>
      </c>
      <c r="BJ981" t="s">
        <v>14366</v>
      </c>
    </row>
    <row r="982" spans="1:62" x14ac:dyDescent="0.3">
      <c r="A982">
        <v>981</v>
      </c>
      <c r="B982">
        <v>60072750</v>
      </c>
      <c r="C982">
        <v>160601085670154</v>
      </c>
      <c r="D982" t="s">
        <v>7393</v>
      </c>
      <c r="E982" t="s">
        <v>7394</v>
      </c>
      <c r="F982" t="s">
        <v>3058</v>
      </c>
      <c r="G982" t="s">
        <v>3058</v>
      </c>
      <c r="H982" t="s">
        <v>3058</v>
      </c>
      <c r="I982" t="s">
        <v>3058</v>
      </c>
      <c r="J982" t="s">
        <v>3059</v>
      </c>
      <c r="K982" t="s">
        <v>3058</v>
      </c>
      <c r="L982" t="s">
        <v>6530</v>
      </c>
      <c r="M982" t="s">
        <v>7395</v>
      </c>
      <c r="N982" t="s">
        <v>7396</v>
      </c>
      <c r="O982" t="s">
        <v>6530</v>
      </c>
      <c r="P982" t="s">
        <v>4356</v>
      </c>
      <c r="R982">
        <v>1</v>
      </c>
      <c r="S982" t="s">
        <v>14368</v>
      </c>
      <c r="T982" t="s">
        <v>3064</v>
      </c>
      <c r="U982" t="s">
        <v>14369</v>
      </c>
      <c r="V982" t="s">
        <v>14370</v>
      </c>
      <c r="W982" t="s">
        <v>14369</v>
      </c>
      <c r="X982" t="s">
        <v>14370</v>
      </c>
      <c r="Y982" t="s">
        <v>14369</v>
      </c>
      <c r="Z982" t="s">
        <v>14370</v>
      </c>
      <c r="AA982" t="b">
        <v>1</v>
      </c>
      <c r="AB982" t="b">
        <v>1</v>
      </c>
      <c r="AC982" t="s">
        <v>5943</v>
      </c>
      <c r="AF982">
        <v>4151</v>
      </c>
      <c r="AG982">
        <v>104</v>
      </c>
      <c r="AH982" t="s">
        <v>7393</v>
      </c>
      <c r="AI982">
        <v>415101240981</v>
      </c>
      <c r="AJ982" t="s">
        <v>87</v>
      </c>
      <c r="AK982" t="s">
        <v>88</v>
      </c>
      <c r="AL982">
        <v>6225</v>
      </c>
      <c r="AM982">
        <v>1</v>
      </c>
      <c r="AN982" t="s">
        <v>9340</v>
      </c>
      <c r="AO982" s="202">
        <v>45556</v>
      </c>
      <c r="AP982" t="s">
        <v>9481</v>
      </c>
      <c r="AQ982" t="s">
        <v>9482</v>
      </c>
      <c r="AR982" t="s">
        <v>9483</v>
      </c>
      <c r="AS982" t="s">
        <v>9484</v>
      </c>
      <c r="AW982">
        <v>1</v>
      </c>
      <c r="AX982">
        <v>1</v>
      </c>
      <c r="AY982">
        <v>1</v>
      </c>
      <c r="AZ982" t="s">
        <v>9462</v>
      </c>
      <c r="BA982">
        <v>1</v>
      </c>
      <c r="BB982">
        <v>12</v>
      </c>
      <c r="BC982" t="s">
        <v>9463</v>
      </c>
      <c r="BD982" t="s">
        <v>5943</v>
      </c>
      <c r="BE982" t="s">
        <v>5943</v>
      </c>
      <c r="BF982" t="s">
        <v>14371</v>
      </c>
      <c r="BG982" t="s">
        <v>14372</v>
      </c>
      <c r="BH982">
        <v>1</v>
      </c>
      <c r="BI982" t="s">
        <v>14372</v>
      </c>
      <c r="BJ982" t="s">
        <v>14371</v>
      </c>
    </row>
    <row r="983" spans="1:62" x14ac:dyDescent="0.3">
      <c r="A983">
        <v>982</v>
      </c>
      <c r="B983">
        <v>60074205</v>
      </c>
      <c r="C983">
        <v>160601085670156</v>
      </c>
      <c r="D983" t="s">
        <v>3675</v>
      </c>
      <c r="E983" t="s">
        <v>373</v>
      </c>
      <c r="F983" t="s">
        <v>3058</v>
      </c>
      <c r="G983" t="s">
        <v>3058</v>
      </c>
      <c r="H983" t="s">
        <v>3058</v>
      </c>
      <c r="I983" t="s">
        <v>3058</v>
      </c>
      <c r="J983" t="s">
        <v>3059</v>
      </c>
      <c r="K983" t="s">
        <v>3058</v>
      </c>
      <c r="L983" t="s">
        <v>3060</v>
      </c>
      <c r="M983" t="s">
        <v>3676</v>
      </c>
      <c r="N983" t="s">
        <v>3677</v>
      </c>
      <c r="O983" t="s">
        <v>3063</v>
      </c>
      <c r="P983" t="s">
        <v>4356</v>
      </c>
      <c r="R983">
        <v>1</v>
      </c>
      <c r="S983" t="s">
        <v>14373</v>
      </c>
      <c r="T983" t="s">
        <v>3064</v>
      </c>
      <c r="U983" t="s">
        <v>14374</v>
      </c>
      <c r="V983" t="s">
        <v>14375</v>
      </c>
      <c r="W983" t="s">
        <v>14376</v>
      </c>
      <c r="X983" t="s">
        <v>14375</v>
      </c>
      <c r="Y983" t="s">
        <v>14374</v>
      </c>
      <c r="Z983" t="s">
        <v>14375</v>
      </c>
      <c r="AA983" t="b">
        <v>1</v>
      </c>
      <c r="AB983" t="b">
        <v>1</v>
      </c>
      <c r="AC983" t="s">
        <v>5943</v>
      </c>
      <c r="AF983">
        <v>3151</v>
      </c>
      <c r="AG983">
        <v>104</v>
      </c>
      <c r="AH983" t="s">
        <v>3675</v>
      </c>
      <c r="AI983">
        <v>315101240982</v>
      </c>
      <c r="AJ983" t="s">
        <v>93</v>
      </c>
      <c r="AK983" t="s">
        <v>94</v>
      </c>
      <c r="AL983">
        <v>6225</v>
      </c>
      <c r="AM983">
        <v>1</v>
      </c>
      <c r="AN983" t="s">
        <v>9340</v>
      </c>
      <c r="AO983" s="202">
        <v>45556</v>
      </c>
      <c r="AP983" t="s">
        <v>9481</v>
      </c>
      <c r="AQ983" t="s">
        <v>9482</v>
      </c>
      <c r="AR983" t="s">
        <v>9483</v>
      </c>
      <c r="AS983" t="s">
        <v>9484</v>
      </c>
      <c r="AW983">
        <v>1</v>
      </c>
      <c r="AX983">
        <v>1</v>
      </c>
      <c r="AY983">
        <v>1</v>
      </c>
      <c r="AZ983" t="s">
        <v>9462</v>
      </c>
      <c r="BA983">
        <v>1</v>
      </c>
      <c r="BB983">
        <v>12</v>
      </c>
      <c r="BC983" t="s">
        <v>9463</v>
      </c>
      <c r="BD983" t="s">
        <v>5943</v>
      </c>
      <c r="BE983" t="s">
        <v>5943</v>
      </c>
      <c r="BF983" t="s">
        <v>14377</v>
      </c>
      <c r="BG983" t="s">
        <v>14378</v>
      </c>
      <c r="BH983">
        <v>1</v>
      </c>
      <c r="BI983" t="s">
        <v>14378</v>
      </c>
      <c r="BJ983" t="s">
        <v>14377</v>
      </c>
    </row>
    <row r="984" spans="1:62" x14ac:dyDescent="0.3">
      <c r="A984">
        <v>983</v>
      </c>
      <c r="B984">
        <v>60074440</v>
      </c>
      <c r="C984">
        <v>160601085670157</v>
      </c>
      <c r="D984" t="s">
        <v>6232</v>
      </c>
      <c r="E984" t="s">
        <v>4100</v>
      </c>
      <c r="F984" t="s">
        <v>5943</v>
      </c>
      <c r="G984" t="s">
        <v>5943</v>
      </c>
      <c r="H984" t="s">
        <v>5943</v>
      </c>
      <c r="I984" t="s">
        <v>5943</v>
      </c>
      <c r="J984" t="s">
        <v>5944</v>
      </c>
      <c r="K984" t="s">
        <v>5943</v>
      </c>
      <c r="L984" t="s">
        <v>5947</v>
      </c>
      <c r="M984" t="s">
        <v>6233</v>
      </c>
      <c r="N984" t="s">
        <v>6234</v>
      </c>
      <c r="O984" t="s">
        <v>5947</v>
      </c>
      <c r="P984" t="s">
        <v>4356</v>
      </c>
      <c r="R984">
        <v>1</v>
      </c>
      <c r="S984" t="s">
        <v>14379</v>
      </c>
      <c r="T984" t="s">
        <v>3064</v>
      </c>
      <c r="U984" t="s">
        <v>14380</v>
      </c>
      <c r="V984" t="s">
        <v>14381</v>
      </c>
      <c r="W984" t="s">
        <v>14380</v>
      </c>
      <c r="X984" t="s">
        <v>14381</v>
      </c>
      <c r="Y984" t="s">
        <v>14380</v>
      </c>
      <c r="Z984" t="s">
        <v>14381</v>
      </c>
      <c r="AA984" t="b">
        <v>1</v>
      </c>
      <c r="AB984" t="b">
        <v>1</v>
      </c>
      <c r="AC984" t="s">
        <v>5943</v>
      </c>
      <c r="AF984">
        <v>8351</v>
      </c>
      <c r="AG984">
        <v>104</v>
      </c>
      <c r="AH984" t="s">
        <v>6232</v>
      </c>
      <c r="AI984">
        <v>835101240983</v>
      </c>
      <c r="AJ984" t="s">
        <v>105</v>
      </c>
      <c r="AK984" t="s">
        <v>106</v>
      </c>
      <c r="AL984">
        <v>6225</v>
      </c>
      <c r="AM984">
        <v>1</v>
      </c>
      <c r="AN984" t="s">
        <v>9340</v>
      </c>
      <c r="AO984" s="202">
        <v>45556</v>
      </c>
      <c r="AP984" t="s">
        <v>9481</v>
      </c>
      <c r="AQ984" t="s">
        <v>9482</v>
      </c>
      <c r="AR984" t="s">
        <v>9483</v>
      </c>
      <c r="AS984" t="s">
        <v>9484</v>
      </c>
      <c r="AW984">
        <v>1</v>
      </c>
      <c r="AX984">
        <v>1</v>
      </c>
      <c r="AY984">
        <v>1</v>
      </c>
      <c r="AZ984" t="s">
        <v>9462</v>
      </c>
      <c r="BA984">
        <v>1</v>
      </c>
      <c r="BB984">
        <v>12</v>
      </c>
      <c r="BC984" t="s">
        <v>9463</v>
      </c>
      <c r="BD984" t="s">
        <v>5943</v>
      </c>
      <c r="BE984" t="s">
        <v>5943</v>
      </c>
      <c r="BF984" t="s">
        <v>14382</v>
      </c>
      <c r="BG984" t="s">
        <v>14383</v>
      </c>
      <c r="BH984">
        <v>1</v>
      </c>
      <c r="BI984" t="s">
        <v>14383</v>
      </c>
      <c r="BJ984" t="s">
        <v>14382</v>
      </c>
    </row>
    <row r="985" spans="1:62" x14ac:dyDescent="0.3">
      <c r="A985">
        <v>984</v>
      </c>
      <c r="B985">
        <v>60074518</v>
      </c>
      <c r="C985">
        <v>160601085670158</v>
      </c>
      <c r="D985" t="s">
        <v>6518</v>
      </c>
      <c r="E985" t="s">
        <v>6519</v>
      </c>
      <c r="F985" t="s">
        <v>5943</v>
      </c>
      <c r="G985" t="s">
        <v>5944</v>
      </c>
      <c r="H985" t="s">
        <v>5943</v>
      </c>
      <c r="I985" t="s">
        <v>5943</v>
      </c>
      <c r="J985" t="s">
        <v>5943</v>
      </c>
      <c r="K985" t="s">
        <v>5943</v>
      </c>
      <c r="L985" t="s">
        <v>5947</v>
      </c>
      <c r="M985" t="s">
        <v>6520</v>
      </c>
      <c r="N985" t="s">
        <v>6521</v>
      </c>
      <c r="O985" t="s">
        <v>5947</v>
      </c>
      <c r="P985" t="s">
        <v>4373</v>
      </c>
      <c r="R985">
        <v>1</v>
      </c>
      <c r="S985" t="s">
        <v>14384</v>
      </c>
      <c r="T985" t="s">
        <v>3064</v>
      </c>
      <c r="U985" t="s">
        <v>14385</v>
      </c>
      <c r="V985" t="s">
        <v>14386</v>
      </c>
      <c r="W985" t="s">
        <v>14385</v>
      </c>
      <c r="X985" t="s">
        <v>14386</v>
      </c>
      <c r="Y985" t="s">
        <v>14385</v>
      </c>
      <c r="Z985" t="s">
        <v>14386</v>
      </c>
      <c r="AA985" t="b">
        <v>1</v>
      </c>
      <c r="AB985" t="b">
        <v>1</v>
      </c>
      <c r="AC985" t="s">
        <v>5943</v>
      </c>
      <c r="AF985">
        <v>8351</v>
      </c>
      <c r="AG985">
        <v>102</v>
      </c>
      <c r="AH985" t="s">
        <v>6518</v>
      </c>
      <c r="AI985">
        <v>835101240984</v>
      </c>
      <c r="AJ985" t="s">
        <v>105</v>
      </c>
      <c r="AK985" t="s">
        <v>106</v>
      </c>
      <c r="AL985">
        <v>5216</v>
      </c>
      <c r="AM985">
        <v>2</v>
      </c>
      <c r="AN985" t="s">
        <v>9337</v>
      </c>
      <c r="AO985" s="202">
        <v>45556</v>
      </c>
      <c r="AP985" t="s">
        <v>9457</v>
      </c>
      <c r="AQ985" t="s">
        <v>9458</v>
      </c>
      <c r="AR985" t="s">
        <v>9459</v>
      </c>
      <c r="AS985" t="s">
        <v>9460</v>
      </c>
      <c r="AW985">
        <v>1</v>
      </c>
      <c r="AX985">
        <v>1</v>
      </c>
      <c r="AY985">
        <v>1</v>
      </c>
      <c r="AZ985" t="s">
        <v>9462</v>
      </c>
      <c r="BA985">
        <v>1</v>
      </c>
      <c r="BB985">
        <v>12</v>
      </c>
      <c r="BC985" t="s">
        <v>9463</v>
      </c>
      <c r="BD985" t="s">
        <v>5943</v>
      </c>
      <c r="BE985" t="s">
        <v>5943</v>
      </c>
      <c r="BF985" t="s">
        <v>14387</v>
      </c>
      <c r="BG985" t="s">
        <v>14388</v>
      </c>
      <c r="BH985">
        <v>1</v>
      </c>
      <c r="BI985" t="s">
        <v>14388</v>
      </c>
      <c r="BJ985" t="s">
        <v>14387</v>
      </c>
    </row>
    <row r="986" spans="1:62" x14ac:dyDescent="0.3">
      <c r="A986">
        <v>985</v>
      </c>
      <c r="B986">
        <v>60074745</v>
      </c>
      <c r="C986">
        <v>160601085670159</v>
      </c>
      <c r="D986" t="s">
        <v>8892</v>
      </c>
      <c r="E986" t="s">
        <v>1065</v>
      </c>
      <c r="F986" t="s">
        <v>5943</v>
      </c>
      <c r="G986" t="s">
        <v>5943</v>
      </c>
      <c r="H986" t="s">
        <v>5943</v>
      </c>
      <c r="I986" t="s">
        <v>5943</v>
      </c>
      <c r="J986" t="s">
        <v>3059</v>
      </c>
      <c r="K986" t="s">
        <v>5943</v>
      </c>
      <c r="L986" t="s">
        <v>8815</v>
      </c>
      <c r="M986" t="s">
        <v>8893</v>
      </c>
      <c r="N986" t="s">
        <v>8894</v>
      </c>
      <c r="O986" t="s">
        <v>8815</v>
      </c>
      <c r="P986" t="s">
        <v>4356</v>
      </c>
      <c r="R986">
        <v>1</v>
      </c>
      <c r="S986" t="s">
        <v>14389</v>
      </c>
      <c r="T986" t="s">
        <v>3064</v>
      </c>
      <c r="U986" t="s">
        <v>14390</v>
      </c>
      <c r="V986" t="s">
        <v>14391</v>
      </c>
      <c r="W986" t="s">
        <v>14390</v>
      </c>
      <c r="X986" t="s">
        <v>14391</v>
      </c>
      <c r="Y986" t="s">
        <v>14390</v>
      </c>
      <c r="Z986" t="s">
        <v>14391</v>
      </c>
      <c r="AA986" t="b">
        <v>1</v>
      </c>
      <c r="AB986" t="b">
        <v>1</v>
      </c>
      <c r="AC986" t="s">
        <v>5943</v>
      </c>
      <c r="AF986">
        <v>5151</v>
      </c>
      <c r="AG986">
        <v>104</v>
      </c>
      <c r="AH986" t="s">
        <v>8892</v>
      </c>
      <c r="AI986">
        <v>515101240985</v>
      </c>
      <c r="AJ986" t="s">
        <v>84</v>
      </c>
      <c r="AK986" t="s">
        <v>85</v>
      </c>
      <c r="AL986">
        <v>6225</v>
      </c>
      <c r="AM986">
        <v>1</v>
      </c>
      <c r="AN986" t="s">
        <v>9340</v>
      </c>
      <c r="AO986" s="202">
        <v>45556</v>
      </c>
      <c r="AP986" t="s">
        <v>9481</v>
      </c>
      <c r="AQ986" t="s">
        <v>9482</v>
      </c>
      <c r="AR986" t="s">
        <v>9483</v>
      </c>
      <c r="AS986" t="s">
        <v>9484</v>
      </c>
      <c r="AW986">
        <v>1</v>
      </c>
      <c r="AX986">
        <v>1</v>
      </c>
      <c r="AY986">
        <v>1</v>
      </c>
      <c r="AZ986" t="s">
        <v>9462</v>
      </c>
      <c r="BA986">
        <v>1</v>
      </c>
      <c r="BB986">
        <v>12</v>
      </c>
      <c r="BC986" t="s">
        <v>9463</v>
      </c>
      <c r="BD986" t="s">
        <v>5943</v>
      </c>
      <c r="BE986" t="s">
        <v>5943</v>
      </c>
      <c r="BF986" t="s">
        <v>14392</v>
      </c>
      <c r="BG986" t="s">
        <v>14393</v>
      </c>
      <c r="BH986">
        <v>1</v>
      </c>
      <c r="BI986" t="s">
        <v>14393</v>
      </c>
      <c r="BJ986" t="s">
        <v>14392</v>
      </c>
    </row>
    <row r="987" spans="1:62" x14ac:dyDescent="0.3">
      <c r="A987">
        <v>986</v>
      </c>
      <c r="B987">
        <v>60075486</v>
      </c>
      <c r="C987">
        <v>160601085670162</v>
      </c>
      <c r="D987" t="s">
        <v>3442</v>
      </c>
      <c r="E987" t="s">
        <v>3443</v>
      </c>
      <c r="F987" t="s">
        <v>3058</v>
      </c>
      <c r="G987" t="s">
        <v>3058</v>
      </c>
      <c r="H987" t="s">
        <v>3058</v>
      </c>
      <c r="I987" t="s">
        <v>3058</v>
      </c>
      <c r="J987" t="s">
        <v>3059</v>
      </c>
      <c r="K987" t="s">
        <v>3058</v>
      </c>
      <c r="L987" t="s">
        <v>3060</v>
      </c>
      <c r="M987" t="s">
        <v>3444</v>
      </c>
      <c r="N987" t="s">
        <v>3445</v>
      </c>
      <c r="O987" t="s">
        <v>3063</v>
      </c>
      <c r="P987" t="s">
        <v>4356</v>
      </c>
      <c r="R987">
        <v>1</v>
      </c>
      <c r="S987" t="s">
        <v>14394</v>
      </c>
      <c r="T987" t="s">
        <v>3064</v>
      </c>
      <c r="U987" t="s">
        <v>14395</v>
      </c>
      <c r="V987" t="s">
        <v>14396</v>
      </c>
      <c r="W987" t="s">
        <v>14395</v>
      </c>
      <c r="X987" t="s">
        <v>14396</v>
      </c>
      <c r="Y987" t="s">
        <v>14395</v>
      </c>
      <c r="Z987" t="s">
        <v>14396</v>
      </c>
      <c r="AA987" t="b">
        <v>1</v>
      </c>
      <c r="AB987" t="b">
        <v>1</v>
      </c>
      <c r="AC987" t="s">
        <v>5943</v>
      </c>
      <c r="AF987">
        <v>3151</v>
      </c>
      <c r="AG987">
        <v>104</v>
      </c>
      <c r="AH987" t="s">
        <v>3442</v>
      </c>
      <c r="AI987">
        <v>315101240986</v>
      </c>
      <c r="AJ987" t="s">
        <v>93</v>
      </c>
      <c r="AK987" t="s">
        <v>94</v>
      </c>
      <c r="AL987">
        <v>6225</v>
      </c>
      <c r="AM987">
        <v>1</v>
      </c>
      <c r="AN987" t="s">
        <v>9340</v>
      </c>
      <c r="AO987" s="202">
        <v>45556</v>
      </c>
      <c r="AP987" t="s">
        <v>9481</v>
      </c>
      <c r="AQ987" t="s">
        <v>9482</v>
      </c>
      <c r="AR987" t="s">
        <v>9483</v>
      </c>
      <c r="AS987" t="s">
        <v>9484</v>
      </c>
      <c r="AW987">
        <v>1</v>
      </c>
      <c r="AX987">
        <v>1</v>
      </c>
      <c r="AY987">
        <v>1</v>
      </c>
      <c r="AZ987" t="s">
        <v>9462</v>
      </c>
      <c r="BA987">
        <v>1</v>
      </c>
      <c r="BB987">
        <v>12</v>
      </c>
      <c r="BC987" t="s">
        <v>9463</v>
      </c>
      <c r="BD987" t="s">
        <v>5943</v>
      </c>
      <c r="BE987" t="s">
        <v>5943</v>
      </c>
      <c r="BF987" t="s">
        <v>14397</v>
      </c>
      <c r="BG987" t="s">
        <v>14398</v>
      </c>
      <c r="BH987">
        <v>1</v>
      </c>
      <c r="BI987" t="s">
        <v>14398</v>
      </c>
      <c r="BJ987" t="s">
        <v>14397</v>
      </c>
    </row>
    <row r="988" spans="1:62" x14ac:dyDescent="0.3">
      <c r="A988">
        <v>987</v>
      </c>
      <c r="B988">
        <v>60076326</v>
      </c>
      <c r="C988">
        <v>160601085670163</v>
      </c>
      <c r="D988" t="s">
        <v>8467</v>
      </c>
      <c r="E988" t="s">
        <v>2827</v>
      </c>
      <c r="F988" t="s">
        <v>3058</v>
      </c>
      <c r="G988" t="s">
        <v>3059</v>
      </c>
      <c r="H988" t="s">
        <v>3058</v>
      </c>
      <c r="I988" t="s">
        <v>3058</v>
      </c>
      <c r="J988" t="s">
        <v>3058</v>
      </c>
      <c r="K988" t="s">
        <v>3058</v>
      </c>
      <c r="L988" t="s">
        <v>8204</v>
      </c>
      <c r="M988" t="s">
        <v>8468</v>
      </c>
      <c r="N988" t="s">
        <v>8469</v>
      </c>
      <c r="O988" t="s">
        <v>8406</v>
      </c>
      <c r="P988" t="s">
        <v>4373</v>
      </c>
      <c r="R988">
        <v>1</v>
      </c>
      <c r="S988" t="s">
        <v>14399</v>
      </c>
      <c r="T988" t="s">
        <v>8407</v>
      </c>
      <c r="U988" t="s">
        <v>14400</v>
      </c>
      <c r="V988" t="s">
        <v>14401</v>
      </c>
      <c r="W988" t="s">
        <v>14400</v>
      </c>
      <c r="X988" t="s">
        <v>14401</v>
      </c>
      <c r="Y988" t="s">
        <v>14400</v>
      </c>
      <c r="Z988" t="s">
        <v>14401</v>
      </c>
      <c r="AA988" t="b">
        <v>1</v>
      </c>
      <c r="AB988" t="b">
        <v>1</v>
      </c>
      <c r="AC988" t="s">
        <v>5943</v>
      </c>
      <c r="AF988">
        <v>6351</v>
      </c>
      <c r="AG988">
        <v>102</v>
      </c>
      <c r="AH988" t="s">
        <v>8467</v>
      </c>
      <c r="AI988">
        <v>635101240987</v>
      </c>
      <c r="AJ988" t="s">
        <v>102</v>
      </c>
      <c r="AK988" t="s">
        <v>103</v>
      </c>
      <c r="AL988">
        <v>5216</v>
      </c>
      <c r="AM988">
        <v>2</v>
      </c>
      <c r="AN988" t="s">
        <v>9337</v>
      </c>
      <c r="AO988" s="202">
        <v>45556</v>
      </c>
      <c r="AP988" t="s">
        <v>9457</v>
      </c>
      <c r="AQ988" t="s">
        <v>9458</v>
      </c>
      <c r="AR988" t="s">
        <v>9459</v>
      </c>
      <c r="AS988" t="s">
        <v>9460</v>
      </c>
      <c r="AW988">
        <v>1</v>
      </c>
      <c r="AX988">
        <v>1</v>
      </c>
      <c r="AY988">
        <v>1</v>
      </c>
      <c r="AZ988" t="s">
        <v>9462</v>
      </c>
      <c r="BA988">
        <v>1</v>
      </c>
      <c r="BB988">
        <v>12</v>
      </c>
      <c r="BC988" t="s">
        <v>9463</v>
      </c>
      <c r="BD988" t="s">
        <v>5943</v>
      </c>
      <c r="BE988" t="s">
        <v>5943</v>
      </c>
      <c r="BF988" t="s">
        <v>14402</v>
      </c>
      <c r="BG988" t="s">
        <v>14403</v>
      </c>
      <c r="BH988">
        <v>1</v>
      </c>
      <c r="BI988" t="s">
        <v>14403</v>
      </c>
      <c r="BJ988" t="s">
        <v>14402</v>
      </c>
    </row>
    <row r="989" spans="1:62" x14ac:dyDescent="0.3">
      <c r="A989">
        <v>988</v>
      </c>
      <c r="B989">
        <v>60000766</v>
      </c>
      <c r="C989">
        <v>160601085880001</v>
      </c>
      <c r="D989" t="s">
        <v>9130</v>
      </c>
      <c r="E989" t="s">
        <v>9131</v>
      </c>
      <c r="F989" t="s">
        <v>5943</v>
      </c>
      <c r="G989" t="s">
        <v>3059</v>
      </c>
      <c r="H989" t="s">
        <v>5943</v>
      </c>
      <c r="I989" t="s">
        <v>5943</v>
      </c>
      <c r="J989" t="s">
        <v>5943</v>
      </c>
      <c r="K989" t="s">
        <v>5943</v>
      </c>
      <c r="L989" t="s">
        <v>8815</v>
      </c>
      <c r="M989" t="s">
        <v>9132</v>
      </c>
      <c r="N989" t="s">
        <v>9133</v>
      </c>
      <c r="O989" t="s">
        <v>8815</v>
      </c>
      <c r="P989" t="s">
        <v>4373</v>
      </c>
      <c r="R989">
        <v>1</v>
      </c>
      <c r="S989" t="s">
        <v>14404</v>
      </c>
      <c r="T989" t="s">
        <v>3064</v>
      </c>
      <c r="U989" t="s">
        <v>14405</v>
      </c>
      <c r="V989" t="s">
        <v>14406</v>
      </c>
      <c r="W989" t="s">
        <v>14405</v>
      </c>
      <c r="X989" t="s">
        <v>14406</v>
      </c>
      <c r="Y989" t="s">
        <v>14405</v>
      </c>
      <c r="Z989" t="s">
        <v>14406</v>
      </c>
      <c r="AA989" t="b">
        <v>1</v>
      </c>
      <c r="AB989" t="b">
        <v>1</v>
      </c>
      <c r="AC989" t="s">
        <v>5943</v>
      </c>
      <c r="AF989">
        <v>5151</v>
      </c>
      <c r="AG989">
        <v>102</v>
      </c>
      <c r="AH989" t="s">
        <v>9130</v>
      </c>
      <c r="AI989">
        <v>515101240988</v>
      </c>
      <c r="AJ989" t="s">
        <v>84</v>
      </c>
      <c r="AK989" t="s">
        <v>85</v>
      </c>
      <c r="AL989">
        <v>5216</v>
      </c>
      <c r="AM989">
        <v>2</v>
      </c>
      <c r="AN989" t="s">
        <v>9337</v>
      </c>
      <c r="AO989" s="202">
        <v>45556</v>
      </c>
      <c r="AP989" t="s">
        <v>9457</v>
      </c>
      <c r="AQ989" t="s">
        <v>9458</v>
      </c>
      <c r="AR989" t="s">
        <v>9459</v>
      </c>
      <c r="AS989" t="s">
        <v>9460</v>
      </c>
      <c r="AW989">
        <v>1</v>
      </c>
      <c r="AX989">
        <v>1</v>
      </c>
      <c r="AY989">
        <v>1</v>
      </c>
      <c r="AZ989" t="s">
        <v>9462</v>
      </c>
      <c r="BA989">
        <v>1</v>
      </c>
      <c r="BB989">
        <v>12</v>
      </c>
      <c r="BC989" t="s">
        <v>9463</v>
      </c>
      <c r="BD989" t="s">
        <v>5943</v>
      </c>
      <c r="BE989" t="s">
        <v>5943</v>
      </c>
      <c r="BF989" t="s">
        <v>14407</v>
      </c>
      <c r="BG989" t="s">
        <v>14408</v>
      </c>
      <c r="BH989">
        <v>1</v>
      </c>
      <c r="BI989" t="s">
        <v>14408</v>
      </c>
      <c r="BJ989" t="s">
        <v>14407</v>
      </c>
    </row>
    <row r="990" spans="1:62" x14ac:dyDescent="0.3">
      <c r="A990">
        <v>989</v>
      </c>
      <c r="B990">
        <v>60002280</v>
      </c>
      <c r="C990">
        <v>160601085880003</v>
      </c>
      <c r="D990" t="s">
        <v>2269</v>
      </c>
      <c r="E990" t="s">
        <v>2270</v>
      </c>
      <c r="F990" t="s">
        <v>26</v>
      </c>
      <c r="G990" t="s">
        <v>168</v>
      </c>
      <c r="H990" t="s">
        <v>26</v>
      </c>
      <c r="I990" t="s">
        <v>26</v>
      </c>
      <c r="J990" t="s">
        <v>26</v>
      </c>
      <c r="K990" t="s">
        <v>26</v>
      </c>
      <c r="L990" t="s">
        <v>82</v>
      </c>
      <c r="M990" t="s">
        <v>2271</v>
      </c>
      <c r="N990" t="s">
        <v>2272</v>
      </c>
      <c r="O990" t="s">
        <v>82</v>
      </c>
      <c r="P990" t="s">
        <v>4373</v>
      </c>
      <c r="R990">
        <v>1</v>
      </c>
      <c r="S990" t="s">
        <v>14409</v>
      </c>
      <c r="T990">
        <v>0</v>
      </c>
      <c r="U990" t="s">
        <v>14410</v>
      </c>
      <c r="V990" t="s">
        <v>14411</v>
      </c>
      <c r="W990" t="s">
        <v>14410</v>
      </c>
      <c r="X990" t="s">
        <v>14411</v>
      </c>
      <c r="Y990" t="s">
        <v>14410</v>
      </c>
      <c r="Z990" t="s">
        <v>14411</v>
      </c>
      <c r="AA990" t="b">
        <v>1</v>
      </c>
      <c r="AB990" t="b">
        <v>1</v>
      </c>
      <c r="AC990" t="s">
        <v>5943</v>
      </c>
      <c r="AF990">
        <v>2151</v>
      </c>
      <c r="AG990">
        <v>102</v>
      </c>
      <c r="AH990" t="s">
        <v>2269</v>
      </c>
      <c r="AI990">
        <v>215101240989</v>
      </c>
      <c r="AJ990" t="s">
        <v>99</v>
      </c>
      <c r="AK990" t="s">
        <v>100</v>
      </c>
      <c r="AL990">
        <v>5216</v>
      </c>
      <c r="AM990">
        <v>2</v>
      </c>
      <c r="AN990" t="s">
        <v>9337</v>
      </c>
      <c r="AO990" s="202">
        <v>45556</v>
      </c>
      <c r="AP990" t="s">
        <v>9457</v>
      </c>
      <c r="AQ990" t="s">
        <v>9458</v>
      </c>
      <c r="AR990" t="s">
        <v>9459</v>
      </c>
      <c r="AS990" t="s">
        <v>9460</v>
      </c>
      <c r="AW990">
        <v>1</v>
      </c>
      <c r="AX990">
        <v>1</v>
      </c>
      <c r="AY990">
        <v>1</v>
      </c>
      <c r="AZ990" t="s">
        <v>9462</v>
      </c>
      <c r="BA990">
        <v>1</v>
      </c>
      <c r="BB990">
        <v>12</v>
      </c>
      <c r="BC990" t="s">
        <v>9463</v>
      </c>
      <c r="BD990" t="s">
        <v>5943</v>
      </c>
      <c r="BE990" t="s">
        <v>5943</v>
      </c>
      <c r="BF990" t="s">
        <v>14412</v>
      </c>
      <c r="BG990" t="s">
        <v>14413</v>
      </c>
      <c r="BH990">
        <v>1</v>
      </c>
      <c r="BI990" t="s">
        <v>14413</v>
      </c>
      <c r="BJ990" t="s">
        <v>14412</v>
      </c>
    </row>
    <row r="991" spans="1:62" x14ac:dyDescent="0.3">
      <c r="A991">
        <v>990</v>
      </c>
      <c r="B991">
        <v>60004232</v>
      </c>
      <c r="C991">
        <v>160601085880004</v>
      </c>
      <c r="D991" t="s">
        <v>8005</v>
      </c>
      <c r="E991" t="s">
        <v>1100</v>
      </c>
      <c r="F991" t="s">
        <v>3058</v>
      </c>
      <c r="G991" t="s">
        <v>3058</v>
      </c>
      <c r="H991" t="s">
        <v>3058</v>
      </c>
      <c r="I991" t="s">
        <v>3058</v>
      </c>
      <c r="J991" t="s">
        <v>3059</v>
      </c>
      <c r="K991" t="s">
        <v>3058</v>
      </c>
      <c r="L991" t="s">
        <v>7834</v>
      </c>
      <c r="M991" t="s">
        <v>8006</v>
      </c>
      <c r="N991" t="s">
        <v>8007</v>
      </c>
      <c r="O991" t="s">
        <v>7830</v>
      </c>
      <c r="P991" t="s">
        <v>4356</v>
      </c>
      <c r="R991">
        <v>1</v>
      </c>
      <c r="S991" t="s">
        <v>14414</v>
      </c>
      <c r="T991" t="s">
        <v>3064</v>
      </c>
      <c r="U991" t="s">
        <v>14415</v>
      </c>
      <c r="V991" t="s">
        <v>14416</v>
      </c>
      <c r="W991" t="s">
        <v>14415</v>
      </c>
      <c r="X991" t="s">
        <v>14416</v>
      </c>
      <c r="Y991" t="s">
        <v>14415</v>
      </c>
      <c r="Z991" t="s">
        <v>14416</v>
      </c>
      <c r="AA991" t="b">
        <v>1</v>
      </c>
      <c r="AB991" t="b">
        <v>1</v>
      </c>
      <c r="AC991" t="s">
        <v>5943</v>
      </c>
      <c r="AF991">
        <v>1551</v>
      </c>
      <c r="AG991">
        <v>104</v>
      </c>
      <c r="AH991" t="s">
        <v>8005</v>
      </c>
      <c r="AI991">
        <v>155101240990</v>
      </c>
      <c r="AJ991" t="s">
        <v>96</v>
      </c>
      <c r="AK991" t="s">
        <v>97</v>
      </c>
      <c r="AL991">
        <v>6225</v>
      </c>
      <c r="AM991">
        <v>1</v>
      </c>
      <c r="AN991" t="s">
        <v>9340</v>
      </c>
      <c r="AO991" s="202">
        <v>45556</v>
      </c>
      <c r="AP991" t="s">
        <v>9481</v>
      </c>
      <c r="AQ991" t="s">
        <v>9482</v>
      </c>
      <c r="AR991" t="s">
        <v>9483</v>
      </c>
      <c r="AS991" t="s">
        <v>9484</v>
      </c>
      <c r="AW991">
        <v>1</v>
      </c>
      <c r="AX991">
        <v>1</v>
      </c>
      <c r="AY991">
        <v>1</v>
      </c>
      <c r="AZ991" t="s">
        <v>9462</v>
      </c>
      <c r="BA991">
        <v>1</v>
      </c>
      <c r="BB991">
        <v>12</v>
      </c>
      <c r="BC991" t="s">
        <v>9463</v>
      </c>
      <c r="BD991" t="s">
        <v>5943</v>
      </c>
      <c r="BE991" t="s">
        <v>5943</v>
      </c>
      <c r="BF991" t="s">
        <v>14417</v>
      </c>
      <c r="BG991" t="s">
        <v>14418</v>
      </c>
      <c r="BH991">
        <v>1</v>
      </c>
      <c r="BI991" t="s">
        <v>14418</v>
      </c>
      <c r="BJ991" t="s">
        <v>14417</v>
      </c>
    </row>
    <row r="992" spans="1:62" x14ac:dyDescent="0.3">
      <c r="A992">
        <v>991</v>
      </c>
      <c r="B992">
        <v>60006824</v>
      </c>
      <c r="C992">
        <v>160601085880006</v>
      </c>
      <c r="D992" t="s">
        <v>4858</v>
      </c>
      <c r="E992" t="s">
        <v>4353</v>
      </c>
      <c r="F992" t="s">
        <v>3058</v>
      </c>
      <c r="G992" t="s">
        <v>3059</v>
      </c>
      <c r="H992" t="s">
        <v>3058</v>
      </c>
      <c r="I992" t="s">
        <v>3058</v>
      </c>
      <c r="J992" t="s">
        <v>3058</v>
      </c>
      <c r="K992" t="s">
        <v>3058</v>
      </c>
      <c r="L992" t="s">
        <v>4361</v>
      </c>
      <c r="M992" t="s">
        <v>4859</v>
      </c>
      <c r="N992" t="s">
        <v>4860</v>
      </c>
      <c r="O992" t="s">
        <v>4349</v>
      </c>
      <c r="P992" t="s">
        <v>4373</v>
      </c>
      <c r="R992">
        <v>1</v>
      </c>
      <c r="S992" t="s">
        <v>14419</v>
      </c>
      <c r="T992" t="s">
        <v>4826</v>
      </c>
      <c r="U992" t="s">
        <v>14420</v>
      </c>
      <c r="V992" t="s">
        <v>14421</v>
      </c>
      <c r="W992" t="s">
        <v>14420</v>
      </c>
      <c r="X992" t="s">
        <v>14421</v>
      </c>
      <c r="Y992" t="s">
        <v>14420</v>
      </c>
      <c r="Z992" t="s">
        <v>14421</v>
      </c>
      <c r="AA992" t="b">
        <v>1</v>
      </c>
      <c r="AB992" t="b">
        <v>1</v>
      </c>
      <c r="AC992" t="s">
        <v>5943</v>
      </c>
      <c r="AF992">
        <v>7151</v>
      </c>
      <c r="AG992">
        <v>102</v>
      </c>
      <c r="AH992" t="s">
        <v>4858</v>
      </c>
      <c r="AI992">
        <v>715101240991</v>
      </c>
      <c r="AJ992" t="s">
        <v>90</v>
      </c>
      <c r="AK992" t="s">
        <v>91</v>
      </c>
      <c r="AL992">
        <v>5216</v>
      </c>
      <c r="AM992">
        <v>2</v>
      </c>
      <c r="AN992" t="s">
        <v>9337</v>
      </c>
      <c r="AO992" s="202">
        <v>45556</v>
      </c>
      <c r="AP992" t="s">
        <v>9457</v>
      </c>
      <c r="AQ992" t="s">
        <v>9458</v>
      </c>
      <c r="AR992" t="s">
        <v>9459</v>
      </c>
      <c r="AS992" t="s">
        <v>9460</v>
      </c>
      <c r="AW992">
        <v>1</v>
      </c>
      <c r="AX992">
        <v>1</v>
      </c>
      <c r="AY992">
        <v>1</v>
      </c>
      <c r="AZ992" t="s">
        <v>9462</v>
      </c>
      <c r="BA992">
        <v>1</v>
      </c>
      <c r="BB992">
        <v>12</v>
      </c>
      <c r="BC992" t="s">
        <v>9463</v>
      </c>
      <c r="BD992" t="s">
        <v>5943</v>
      </c>
      <c r="BE992" t="s">
        <v>5943</v>
      </c>
      <c r="BF992" t="s">
        <v>14422</v>
      </c>
      <c r="BG992" t="s">
        <v>14423</v>
      </c>
      <c r="BH992">
        <v>1</v>
      </c>
      <c r="BI992" t="s">
        <v>14423</v>
      </c>
      <c r="BJ992" t="s">
        <v>14422</v>
      </c>
    </row>
    <row r="993" spans="1:62" x14ac:dyDescent="0.3">
      <c r="A993">
        <v>992</v>
      </c>
      <c r="B993">
        <v>60007013</v>
      </c>
      <c r="C993">
        <v>160601085880007</v>
      </c>
      <c r="D993" t="s">
        <v>7314</v>
      </c>
      <c r="E993" t="s">
        <v>896</v>
      </c>
      <c r="F993" t="s">
        <v>3058</v>
      </c>
      <c r="G993" t="s">
        <v>3058</v>
      </c>
      <c r="H993" t="s">
        <v>3058</v>
      </c>
      <c r="I993" t="s">
        <v>3058</v>
      </c>
      <c r="J993" t="s">
        <v>3059</v>
      </c>
      <c r="K993" t="s">
        <v>3058</v>
      </c>
      <c r="L993" t="s">
        <v>6530</v>
      </c>
      <c r="M993" t="s">
        <v>7315</v>
      </c>
      <c r="N993" t="s">
        <v>7316</v>
      </c>
      <c r="O993" t="s">
        <v>6530</v>
      </c>
      <c r="P993" t="s">
        <v>4356</v>
      </c>
      <c r="R993">
        <v>1</v>
      </c>
      <c r="S993" t="s">
        <v>14424</v>
      </c>
      <c r="T993" t="s">
        <v>3064</v>
      </c>
      <c r="U993" t="s">
        <v>14425</v>
      </c>
      <c r="V993" t="s">
        <v>14426</v>
      </c>
      <c r="W993" t="s">
        <v>14425</v>
      </c>
      <c r="X993" t="s">
        <v>14426</v>
      </c>
      <c r="Y993" t="s">
        <v>14425</v>
      </c>
      <c r="Z993" t="s">
        <v>14426</v>
      </c>
      <c r="AA993" t="b">
        <v>1</v>
      </c>
      <c r="AB993" t="b">
        <v>1</v>
      </c>
      <c r="AC993" t="s">
        <v>5943</v>
      </c>
      <c r="AF993">
        <v>4151</v>
      </c>
      <c r="AG993">
        <v>104</v>
      </c>
      <c r="AH993" t="s">
        <v>7314</v>
      </c>
      <c r="AI993">
        <v>415101240992</v>
      </c>
      <c r="AJ993" t="s">
        <v>87</v>
      </c>
      <c r="AK993" t="s">
        <v>88</v>
      </c>
      <c r="AL993">
        <v>6225</v>
      </c>
      <c r="AM993">
        <v>1</v>
      </c>
      <c r="AN993" t="s">
        <v>9340</v>
      </c>
      <c r="AO993" s="202">
        <v>45556</v>
      </c>
      <c r="AP993" t="s">
        <v>9481</v>
      </c>
      <c r="AQ993" t="s">
        <v>9482</v>
      </c>
      <c r="AR993" t="s">
        <v>9483</v>
      </c>
      <c r="AS993" t="s">
        <v>9484</v>
      </c>
      <c r="AW993">
        <v>1</v>
      </c>
      <c r="AX993">
        <v>1</v>
      </c>
      <c r="AY993">
        <v>1</v>
      </c>
      <c r="AZ993" t="s">
        <v>9462</v>
      </c>
      <c r="BA993">
        <v>1</v>
      </c>
      <c r="BB993">
        <v>12</v>
      </c>
      <c r="BC993" t="s">
        <v>9463</v>
      </c>
      <c r="BD993" t="s">
        <v>5943</v>
      </c>
      <c r="BE993" t="s">
        <v>5943</v>
      </c>
      <c r="BF993" t="s">
        <v>14427</v>
      </c>
      <c r="BG993" t="s">
        <v>14428</v>
      </c>
      <c r="BH993">
        <v>1</v>
      </c>
      <c r="BI993" t="s">
        <v>14428</v>
      </c>
      <c r="BJ993" t="s">
        <v>14427</v>
      </c>
    </row>
    <row r="994" spans="1:62" x14ac:dyDescent="0.3">
      <c r="A994">
        <v>993</v>
      </c>
      <c r="B994">
        <v>60008075</v>
      </c>
      <c r="C994">
        <v>160601085880008</v>
      </c>
      <c r="D994" t="s">
        <v>7931</v>
      </c>
      <c r="E994" t="s">
        <v>4017</v>
      </c>
      <c r="F994" t="s">
        <v>3058</v>
      </c>
      <c r="G994" t="s">
        <v>3058</v>
      </c>
      <c r="H994" t="s">
        <v>3058</v>
      </c>
      <c r="I994" t="s">
        <v>3058</v>
      </c>
      <c r="J994" t="s">
        <v>3059</v>
      </c>
      <c r="K994" t="s">
        <v>3058</v>
      </c>
      <c r="L994" t="s">
        <v>7834</v>
      </c>
      <c r="M994" t="s">
        <v>7932</v>
      </c>
      <c r="N994" t="s">
        <v>7933</v>
      </c>
      <c r="O994" t="s">
        <v>7830</v>
      </c>
      <c r="P994" t="s">
        <v>4356</v>
      </c>
      <c r="R994">
        <v>1</v>
      </c>
      <c r="S994" t="s">
        <v>14429</v>
      </c>
      <c r="T994" t="s">
        <v>3064</v>
      </c>
      <c r="U994" t="s">
        <v>14430</v>
      </c>
      <c r="V994" t="s">
        <v>14431</v>
      </c>
      <c r="W994" t="s">
        <v>14432</v>
      </c>
      <c r="X994" t="s">
        <v>14433</v>
      </c>
      <c r="Y994" t="s">
        <v>14430</v>
      </c>
      <c r="Z994" t="s">
        <v>14431</v>
      </c>
      <c r="AA994" t="b">
        <v>1</v>
      </c>
      <c r="AB994" t="b">
        <v>1</v>
      </c>
      <c r="AC994" t="s">
        <v>5943</v>
      </c>
      <c r="AF994">
        <v>1551</v>
      </c>
      <c r="AG994">
        <v>104</v>
      </c>
      <c r="AH994" t="s">
        <v>7931</v>
      </c>
      <c r="AI994">
        <v>155101240993</v>
      </c>
      <c r="AJ994" t="s">
        <v>96</v>
      </c>
      <c r="AK994" t="s">
        <v>97</v>
      </c>
      <c r="AL994">
        <v>6225</v>
      </c>
      <c r="AM994">
        <v>1</v>
      </c>
      <c r="AN994" t="s">
        <v>9340</v>
      </c>
      <c r="AO994" s="202">
        <v>45556</v>
      </c>
      <c r="AP994" t="s">
        <v>9481</v>
      </c>
      <c r="AQ994" t="s">
        <v>9482</v>
      </c>
      <c r="AR994" t="s">
        <v>9483</v>
      </c>
      <c r="AS994" t="s">
        <v>9484</v>
      </c>
      <c r="AW994">
        <v>1</v>
      </c>
      <c r="AX994">
        <v>1</v>
      </c>
      <c r="AY994">
        <v>1</v>
      </c>
      <c r="AZ994" t="s">
        <v>9462</v>
      </c>
      <c r="BA994">
        <v>1</v>
      </c>
      <c r="BB994">
        <v>12</v>
      </c>
      <c r="BC994" t="s">
        <v>9463</v>
      </c>
      <c r="BD994" t="s">
        <v>5943</v>
      </c>
      <c r="BE994" t="s">
        <v>5943</v>
      </c>
      <c r="BF994" t="s">
        <v>14434</v>
      </c>
      <c r="BG994" t="s">
        <v>14435</v>
      </c>
      <c r="BH994">
        <v>1</v>
      </c>
      <c r="BI994" t="s">
        <v>14435</v>
      </c>
      <c r="BJ994" t="s">
        <v>14434</v>
      </c>
    </row>
    <row r="995" spans="1:62" x14ac:dyDescent="0.3">
      <c r="A995">
        <v>994</v>
      </c>
      <c r="B995">
        <v>60008343</v>
      </c>
      <c r="C995">
        <v>160601085880009</v>
      </c>
      <c r="D995" t="s">
        <v>8818</v>
      </c>
      <c r="E995" t="s">
        <v>1100</v>
      </c>
      <c r="F995" t="s">
        <v>5943</v>
      </c>
      <c r="G995" t="s">
        <v>5943</v>
      </c>
      <c r="H995" t="s">
        <v>5943</v>
      </c>
      <c r="I995" t="s">
        <v>5943</v>
      </c>
      <c r="J995" t="s">
        <v>3059</v>
      </c>
      <c r="K995" t="s">
        <v>5943</v>
      </c>
      <c r="L995" t="s">
        <v>82</v>
      </c>
      <c r="M995" t="s">
        <v>8819</v>
      </c>
      <c r="N995" t="s">
        <v>8820</v>
      </c>
      <c r="O995" t="s">
        <v>8815</v>
      </c>
      <c r="P995" t="s">
        <v>4356</v>
      </c>
      <c r="R995">
        <v>1</v>
      </c>
      <c r="S995" t="s">
        <v>14436</v>
      </c>
      <c r="T995" t="s">
        <v>3064</v>
      </c>
      <c r="U995" t="s">
        <v>14437</v>
      </c>
      <c r="V995" t="s">
        <v>14438</v>
      </c>
      <c r="W995" t="s">
        <v>14437</v>
      </c>
      <c r="X995" t="s">
        <v>14438</v>
      </c>
      <c r="Y995" t="s">
        <v>14437</v>
      </c>
      <c r="Z995" t="s">
        <v>14438</v>
      </c>
      <c r="AA995" t="b">
        <v>1</v>
      </c>
      <c r="AB995" t="b">
        <v>1</v>
      </c>
      <c r="AC995" t="s">
        <v>5943</v>
      </c>
      <c r="AF995">
        <v>2151</v>
      </c>
      <c r="AG995">
        <v>104</v>
      </c>
      <c r="AH995" t="s">
        <v>8818</v>
      </c>
      <c r="AI995">
        <v>215101240994</v>
      </c>
      <c r="AJ995" t="s">
        <v>99</v>
      </c>
      <c r="AK995" t="s">
        <v>100</v>
      </c>
      <c r="AL995">
        <v>6225</v>
      </c>
      <c r="AM995">
        <v>1</v>
      </c>
      <c r="AN995" t="s">
        <v>9340</v>
      </c>
      <c r="AO995" s="202">
        <v>45556</v>
      </c>
      <c r="AP995" t="s">
        <v>9481</v>
      </c>
      <c r="AQ995" t="s">
        <v>9482</v>
      </c>
      <c r="AR995" t="s">
        <v>9483</v>
      </c>
      <c r="AS995" t="s">
        <v>9484</v>
      </c>
      <c r="AW995">
        <v>1</v>
      </c>
      <c r="AX995">
        <v>1</v>
      </c>
      <c r="AY995">
        <v>1</v>
      </c>
      <c r="AZ995" t="s">
        <v>9462</v>
      </c>
      <c r="BA995">
        <v>1</v>
      </c>
      <c r="BB995">
        <v>12</v>
      </c>
      <c r="BC995" t="s">
        <v>9463</v>
      </c>
      <c r="BD995" t="s">
        <v>5943</v>
      </c>
      <c r="BE995" t="s">
        <v>5943</v>
      </c>
      <c r="BF995" t="s">
        <v>14439</v>
      </c>
      <c r="BG995" t="s">
        <v>14440</v>
      </c>
      <c r="BH995">
        <v>1</v>
      </c>
      <c r="BI995" t="s">
        <v>14440</v>
      </c>
      <c r="BJ995" t="s">
        <v>14439</v>
      </c>
    </row>
    <row r="996" spans="1:62" x14ac:dyDescent="0.3">
      <c r="A996">
        <v>995</v>
      </c>
      <c r="B996">
        <v>70008450</v>
      </c>
      <c r="C996">
        <v>160601085880009</v>
      </c>
      <c r="D996" t="s">
        <v>8818</v>
      </c>
      <c r="E996" t="s">
        <v>1100</v>
      </c>
      <c r="F996" t="s">
        <v>5943</v>
      </c>
      <c r="G996" t="s">
        <v>5943</v>
      </c>
      <c r="H996" t="s">
        <v>5943</v>
      </c>
      <c r="I996" t="s">
        <v>3059</v>
      </c>
      <c r="J996" t="s">
        <v>5943</v>
      </c>
      <c r="K996" t="s">
        <v>5943</v>
      </c>
      <c r="L996" t="s">
        <v>82</v>
      </c>
      <c r="M996" t="s">
        <v>9228</v>
      </c>
      <c r="N996" t="s">
        <v>9229</v>
      </c>
      <c r="O996" t="s">
        <v>8815</v>
      </c>
      <c r="P996" t="s">
        <v>4413</v>
      </c>
      <c r="R996">
        <v>1</v>
      </c>
      <c r="S996" t="s">
        <v>14441</v>
      </c>
      <c r="T996" t="s">
        <v>9223</v>
      </c>
      <c r="U996" t="s">
        <v>14442</v>
      </c>
      <c r="V996" t="s">
        <v>14443</v>
      </c>
      <c r="W996" t="s">
        <v>14442</v>
      </c>
      <c r="X996" t="s">
        <v>14443</v>
      </c>
      <c r="Y996" t="s">
        <v>14442</v>
      </c>
      <c r="Z996" t="s">
        <v>14443</v>
      </c>
      <c r="AA996" t="b">
        <v>1</v>
      </c>
      <c r="AB996" t="b">
        <v>1</v>
      </c>
      <c r="AC996" t="s">
        <v>5943</v>
      </c>
      <c r="AF996">
        <v>2151</v>
      </c>
      <c r="AG996">
        <v>103</v>
      </c>
      <c r="AH996" t="s">
        <v>8818</v>
      </c>
      <c r="AI996">
        <v>215101240995</v>
      </c>
      <c r="AJ996" t="s">
        <v>99</v>
      </c>
      <c r="AK996" t="s">
        <v>100</v>
      </c>
      <c r="AL996">
        <v>6125</v>
      </c>
      <c r="AM996">
        <v>1</v>
      </c>
      <c r="AN996" t="s">
        <v>9339</v>
      </c>
      <c r="AO996" s="202">
        <v>45556</v>
      </c>
      <c r="AP996" t="s">
        <v>9471</v>
      </c>
      <c r="AQ996" t="s">
        <v>9472</v>
      </c>
      <c r="AR996" t="s">
        <v>9473</v>
      </c>
      <c r="AS996" t="s">
        <v>9474</v>
      </c>
      <c r="AW996">
        <v>1</v>
      </c>
      <c r="AX996">
        <v>1</v>
      </c>
      <c r="AY996">
        <v>1</v>
      </c>
      <c r="AZ996" t="s">
        <v>9462</v>
      </c>
      <c r="BA996">
        <v>1</v>
      </c>
      <c r="BB996">
        <v>12</v>
      </c>
      <c r="BC996" t="s">
        <v>9463</v>
      </c>
      <c r="BD996" t="s">
        <v>5943</v>
      </c>
      <c r="BE996" t="s">
        <v>5943</v>
      </c>
      <c r="BF996" t="s">
        <v>14439</v>
      </c>
      <c r="BG996" t="s">
        <v>14440</v>
      </c>
      <c r="BH996">
        <v>1</v>
      </c>
      <c r="BI996" t="s">
        <v>14440</v>
      </c>
      <c r="BJ996" t="s">
        <v>14439</v>
      </c>
    </row>
    <row r="997" spans="1:62" x14ac:dyDescent="0.3">
      <c r="A997">
        <v>996</v>
      </c>
      <c r="B997">
        <v>60008654</v>
      </c>
      <c r="C997">
        <v>160601085880011</v>
      </c>
      <c r="D997" t="s">
        <v>7579</v>
      </c>
      <c r="E997" t="s">
        <v>449</v>
      </c>
      <c r="F997" t="s">
        <v>3058</v>
      </c>
      <c r="G997" t="s">
        <v>3058</v>
      </c>
      <c r="H997" t="s">
        <v>3058</v>
      </c>
      <c r="I997" t="s">
        <v>3058</v>
      </c>
      <c r="J997" t="s">
        <v>3059</v>
      </c>
      <c r="K997" t="s">
        <v>3058</v>
      </c>
      <c r="L997" t="s">
        <v>6530</v>
      </c>
      <c r="M997" t="s">
        <v>7580</v>
      </c>
      <c r="N997" t="s">
        <v>7581</v>
      </c>
      <c r="O997" t="s">
        <v>6530</v>
      </c>
      <c r="P997" t="s">
        <v>4356</v>
      </c>
      <c r="R997">
        <v>1</v>
      </c>
      <c r="S997" t="s">
        <v>14444</v>
      </c>
      <c r="T997" t="s">
        <v>3064</v>
      </c>
      <c r="U997" t="s">
        <v>14445</v>
      </c>
      <c r="V997" t="s">
        <v>14446</v>
      </c>
      <c r="W997" t="s">
        <v>14445</v>
      </c>
      <c r="X997" t="s">
        <v>14446</v>
      </c>
      <c r="Y997" t="s">
        <v>14445</v>
      </c>
      <c r="Z997" t="s">
        <v>14446</v>
      </c>
      <c r="AA997" t="b">
        <v>1</v>
      </c>
      <c r="AB997" t="b">
        <v>1</v>
      </c>
      <c r="AC997" t="s">
        <v>5943</v>
      </c>
      <c r="AF997">
        <v>4151</v>
      </c>
      <c r="AG997">
        <v>104</v>
      </c>
      <c r="AH997" t="s">
        <v>7579</v>
      </c>
      <c r="AI997">
        <v>415101240996</v>
      </c>
      <c r="AJ997" t="s">
        <v>87</v>
      </c>
      <c r="AK997" t="s">
        <v>88</v>
      </c>
      <c r="AL997">
        <v>6225</v>
      </c>
      <c r="AM997">
        <v>1</v>
      </c>
      <c r="AN997" t="s">
        <v>9340</v>
      </c>
      <c r="AO997" s="202">
        <v>45556</v>
      </c>
      <c r="AP997" t="s">
        <v>9481</v>
      </c>
      <c r="AQ997" t="s">
        <v>9482</v>
      </c>
      <c r="AR997" t="s">
        <v>9483</v>
      </c>
      <c r="AS997" t="s">
        <v>9484</v>
      </c>
      <c r="AW997">
        <v>1</v>
      </c>
      <c r="AX997">
        <v>1</v>
      </c>
      <c r="AY997">
        <v>1</v>
      </c>
      <c r="AZ997" t="s">
        <v>9462</v>
      </c>
      <c r="BA997">
        <v>1</v>
      </c>
      <c r="BB997">
        <v>12</v>
      </c>
      <c r="BC997" t="s">
        <v>9463</v>
      </c>
      <c r="BD997" t="s">
        <v>5943</v>
      </c>
      <c r="BE997" t="s">
        <v>5943</v>
      </c>
      <c r="BF997" t="s">
        <v>14447</v>
      </c>
      <c r="BG997" t="s">
        <v>14448</v>
      </c>
      <c r="BH997">
        <v>1</v>
      </c>
      <c r="BI997" t="s">
        <v>14448</v>
      </c>
      <c r="BJ997" t="s">
        <v>14447</v>
      </c>
    </row>
    <row r="998" spans="1:62" x14ac:dyDescent="0.3">
      <c r="A998">
        <v>997</v>
      </c>
      <c r="B998">
        <v>60009667</v>
      </c>
      <c r="C998">
        <v>160601085880012</v>
      </c>
      <c r="D998" t="s">
        <v>7487</v>
      </c>
      <c r="E998" t="s">
        <v>551</v>
      </c>
      <c r="F998" t="s">
        <v>3058</v>
      </c>
      <c r="G998" t="s">
        <v>3059</v>
      </c>
      <c r="H998" t="s">
        <v>3058</v>
      </c>
      <c r="I998" t="s">
        <v>3058</v>
      </c>
      <c r="J998" t="s">
        <v>3058</v>
      </c>
      <c r="K998" t="s">
        <v>3058</v>
      </c>
      <c r="L998" t="s">
        <v>6530</v>
      </c>
      <c r="M998" t="s">
        <v>7488</v>
      </c>
      <c r="N998" t="s">
        <v>7489</v>
      </c>
      <c r="O998" t="s">
        <v>6530</v>
      </c>
      <c r="P998" t="s">
        <v>4373</v>
      </c>
      <c r="R998">
        <v>1</v>
      </c>
      <c r="S998" t="s">
        <v>14449</v>
      </c>
      <c r="T998" t="s">
        <v>3064</v>
      </c>
      <c r="U998" t="s">
        <v>14450</v>
      </c>
      <c r="V998" t="s">
        <v>14451</v>
      </c>
      <c r="W998" t="s">
        <v>14450</v>
      </c>
      <c r="X998" t="s">
        <v>14451</v>
      </c>
      <c r="Y998" t="s">
        <v>14450</v>
      </c>
      <c r="Z998" t="s">
        <v>14451</v>
      </c>
      <c r="AA998" t="b">
        <v>1</v>
      </c>
      <c r="AB998" t="b">
        <v>1</v>
      </c>
      <c r="AC998" t="s">
        <v>5943</v>
      </c>
      <c r="AF998">
        <v>4151</v>
      </c>
      <c r="AG998">
        <v>102</v>
      </c>
      <c r="AH998" t="s">
        <v>7487</v>
      </c>
      <c r="AI998">
        <v>415101240997</v>
      </c>
      <c r="AJ998" t="s">
        <v>87</v>
      </c>
      <c r="AK998" t="s">
        <v>88</v>
      </c>
      <c r="AL998">
        <v>5216</v>
      </c>
      <c r="AM998">
        <v>2</v>
      </c>
      <c r="AN998" t="s">
        <v>9337</v>
      </c>
      <c r="AO998" s="202">
        <v>45556</v>
      </c>
      <c r="AP998" t="s">
        <v>9457</v>
      </c>
      <c r="AQ998" t="s">
        <v>9458</v>
      </c>
      <c r="AR998" t="s">
        <v>9459</v>
      </c>
      <c r="AS998" t="s">
        <v>9460</v>
      </c>
      <c r="AW998">
        <v>1</v>
      </c>
      <c r="AX998">
        <v>1</v>
      </c>
      <c r="AY998">
        <v>1</v>
      </c>
      <c r="AZ998" t="s">
        <v>9462</v>
      </c>
      <c r="BA998">
        <v>1</v>
      </c>
      <c r="BB998">
        <v>12</v>
      </c>
      <c r="BC998" t="s">
        <v>9463</v>
      </c>
      <c r="BD998" t="s">
        <v>5943</v>
      </c>
      <c r="BE998" t="s">
        <v>5943</v>
      </c>
      <c r="BF998" t="s">
        <v>14452</v>
      </c>
      <c r="BG998" t="s">
        <v>14453</v>
      </c>
      <c r="BH998">
        <v>1</v>
      </c>
      <c r="BI998" t="s">
        <v>14453</v>
      </c>
      <c r="BJ998" t="s">
        <v>14452</v>
      </c>
    </row>
    <row r="999" spans="1:62" x14ac:dyDescent="0.3">
      <c r="A999">
        <v>998</v>
      </c>
      <c r="B999">
        <v>60010645</v>
      </c>
      <c r="C999">
        <v>160601085880014</v>
      </c>
      <c r="D999" t="s">
        <v>7973</v>
      </c>
      <c r="E999" t="s">
        <v>2827</v>
      </c>
      <c r="F999" t="s">
        <v>3058</v>
      </c>
      <c r="G999" t="s">
        <v>3058</v>
      </c>
      <c r="H999" t="s">
        <v>3058</v>
      </c>
      <c r="I999" t="s">
        <v>3058</v>
      </c>
      <c r="J999" t="s">
        <v>3059</v>
      </c>
      <c r="K999" t="s">
        <v>3058</v>
      </c>
      <c r="L999" t="s">
        <v>7834</v>
      </c>
      <c r="M999" t="s">
        <v>7974</v>
      </c>
      <c r="N999" t="s">
        <v>7975</v>
      </c>
      <c r="O999" t="s">
        <v>7830</v>
      </c>
      <c r="P999" t="s">
        <v>4356</v>
      </c>
      <c r="R999">
        <v>1</v>
      </c>
      <c r="S999" t="s">
        <v>14454</v>
      </c>
      <c r="T999" t="s">
        <v>3064</v>
      </c>
      <c r="U999" t="s">
        <v>14455</v>
      </c>
      <c r="V999" t="s">
        <v>14456</v>
      </c>
      <c r="W999" t="s">
        <v>14455</v>
      </c>
      <c r="X999" t="s">
        <v>14456</v>
      </c>
      <c r="Y999" t="s">
        <v>14455</v>
      </c>
      <c r="Z999" t="s">
        <v>14456</v>
      </c>
      <c r="AA999" t="b">
        <v>1</v>
      </c>
      <c r="AB999" t="b">
        <v>1</v>
      </c>
      <c r="AC999" t="s">
        <v>5943</v>
      </c>
      <c r="AF999">
        <v>1551</v>
      </c>
      <c r="AG999">
        <v>104</v>
      </c>
      <c r="AH999" t="s">
        <v>7973</v>
      </c>
      <c r="AI999">
        <v>155101240998</v>
      </c>
      <c r="AJ999" t="s">
        <v>96</v>
      </c>
      <c r="AK999" t="s">
        <v>97</v>
      </c>
      <c r="AL999">
        <v>6225</v>
      </c>
      <c r="AM999">
        <v>1</v>
      </c>
      <c r="AN999" t="s">
        <v>9340</v>
      </c>
      <c r="AO999" s="202">
        <v>45556</v>
      </c>
      <c r="AP999" t="s">
        <v>9481</v>
      </c>
      <c r="AQ999" t="s">
        <v>9482</v>
      </c>
      <c r="AR999" t="s">
        <v>9483</v>
      </c>
      <c r="AS999" t="s">
        <v>9484</v>
      </c>
      <c r="AW999">
        <v>1</v>
      </c>
      <c r="AX999">
        <v>1</v>
      </c>
      <c r="AY999">
        <v>1</v>
      </c>
      <c r="AZ999" t="s">
        <v>9462</v>
      </c>
      <c r="BA999">
        <v>1</v>
      </c>
      <c r="BB999">
        <v>12</v>
      </c>
      <c r="BC999" t="s">
        <v>9463</v>
      </c>
      <c r="BD999" t="s">
        <v>5943</v>
      </c>
      <c r="BE999" t="s">
        <v>5943</v>
      </c>
      <c r="BF999" t="s">
        <v>14457</v>
      </c>
      <c r="BG999" t="s">
        <v>14458</v>
      </c>
      <c r="BH999">
        <v>1</v>
      </c>
      <c r="BI999" t="s">
        <v>14458</v>
      </c>
      <c r="BJ999" t="s">
        <v>14457</v>
      </c>
    </row>
    <row r="1000" spans="1:62" x14ac:dyDescent="0.3">
      <c r="A1000">
        <v>999</v>
      </c>
      <c r="B1000">
        <v>60010742</v>
      </c>
      <c r="C1000">
        <v>160601085880015</v>
      </c>
      <c r="D1000" t="s">
        <v>7876</v>
      </c>
      <c r="E1000" t="s">
        <v>4008</v>
      </c>
      <c r="F1000" t="s">
        <v>3058</v>
      </c>
      <c r="G1000" t="s">
        <v>3058</v>
      </c>
      <c r="H1000" t="s">
        <v>3058</v>
      </c>
      <c r="I1000" t="s">
        <v>3058</v>
      </c>
      <c r="J1000" t="s">
        <v>3059</v>
      </c>
      <c r="K1000" t="s">
        <v>3058</v>
      </c>
      <c r="L1000" t="s">
        <v>7834</v>
      </c>
      <c r="M1000" t="s">
        <v>7877</v>
      </c>
      <c r="N1000" t="s">
        <v>7878</v>
      </c>
      <c r="O1000" t="s">
        <v>7830</v>
      </c>
      <c r="P1000" t="s">
        <v>4356</v>
      </c>
      <c r="R1000">
        <v>1</v>
      </c>
      <c r="S1000" t="s">
        <v>14459</v>
      </c>
      <c r="T1000" t="s">
        <v>3064</v>
      </c>
      <c r="U1000" t="s">
        <v>14460</v>
      </c>
      <c r="V1000" t="s">
        <v>14461</v>
      </c>
      <c r="W1000" t="s">
        <v>14460</v>
      </c>
      <c r="X1000" t="s">
        <v>14461</v>
      </c>
      <c r="Y1000" t="s">
        <v>14460</v>
      </c>
      <c r="Z1000" t="s">
        <v>14461</v>
      </c>
      <c r="AA1000" t="b">
        <v>1</v>
      </c>
      <c r="AB1000" t="b">
        <v>1</v>
      </c>
      <c r="AC1000" t="s">
        <v>5943</v>
      </c>
      <c r="AF1000">
        <v>1551</v>
      </c>
      <c r="AG1000">
        <v>104</v>
      </c>
      <c r="AH1000" t="s">
        <v>7876</v>
      </c>
      <c r="AI1000">
        <v>155101240999</v>
      </c>
      <c r="AJ1000" t="s">
        <v>96</v>
      </c>
      <c r="AK1000" t="s">
        <v>97</v>
      </c>
      <c r="AL1000">
        <v>6225</v>
      </c>
      <c r="AM1000">
        <v>1</v>
      </c>
      <c r="AN1000" t="s">
        <v>9340</v>
      </c>
      <c r="AO1000" s="202">
        <v>45556</v>
      </c>
      <c r="AP1000" t="s">
        <v>9481</v>
      </c>
      <c r="AQ1000" t="s">
        <v>9482</v>
      </c>
      <c r="AR1000" t="s">
        <v>9483</v>
      </c>
      <c r="AS1000" t="s">
        <v>9484</v>
      </c>
      <c r="AW1000">
        <v>1</v>
      </c>
      <c r="AX1000">
        <v>1</v>
      </c>
      <c r="AY1000">
        <v>1</v>
      </c>
      <c r="AZ1000" t="s">
        <v>9462</v>
      </c>
      <c r="BA1000">
        <v>1</v>
      </c>
      <c r="BB1000">
        <v>12</v>
      </c>
      <c r="BC1000" t="s">
        <v>9463</v>
      </c>
      <c r="BD1000" t="s">
        <v>5943</v>
      </c>
      <c r="BE1000" t="s">
        <v>5943</v>
      </c>
      <c r="BF1000" t="s">
        <v>14462</v>
      </c>
      <c r="BG1000" t="s">
        <v>14463</v>
      </c>
      <c r="BH1000">
        <v>1</v>
      </c>
      <c r="BI1000" t="s">
        <v>14463</v>
      </c>
      <c r="BJ1000" t="s">
        <v>14462</v>
      </c>
    </row>
    <row r="1001" spans="1:62" x14ac:dyDescent="0.3">
      <c r="A1001">
        <v>1000</v>
      </c>
      <c r="B1001">
        <v>60011702</v>
      </c>
      <c r="C1001">
        <v>160601085880016</v>
      </c>
      <c r="D1001" t="s">
        <v>7845</v>
      </c>
      <c r="E1001" t="s">
        <v>7846</v>
      </c>
      <c r="F1001" t="s">
        <v>3058</v>
      </c>
      <c r="G1001" t="s">
        <v>3058</v>
      </c>
      <c r="H1001" t="s">
        <v>3058</v>
      </c>
      <c r="I1001" t="s">
        <v>3058</v>
      </c>
      <c r="J1001" t="s">
        <v>3059</v>
      </c>
      <c r="K1001" t="s">
        <v>3058</v>
      </c>
      <c r="L1001" t="s">
        <v>7834</v>
      </c>
      <c r="M1001" t="s">
        <v>7847</v>
      </c>
      <c r="N1001" t="s">
        <v>7848</v>
      </c>
      <c r="O1001" t="s">
        <v>7830</v>
      </c>
      <c r="P1001" t="s">
        <v>4356</v>
      </c>
      <c r="R1001">
        <v>1</v>
      </c>
      <c r="S1001" t="s">
        <v>14464</v>
      </c>
      <c r="T1001" t="s">
        <v>3064</v>
      </c>
      <c r="U1001" t="s">
        <v>14465</v>
      </c>
      <c r="V1001" t="s">
        <v>14466</v>
      </c>
      <c r="W1001" t="s">
        <v>14465</v>
      </c>
      <c r="X1001" t="s">
        <v>14466</v>
      </c>
      <c r="Y1001" t="s">
        <v>14465</v>
      </c>
      <c r="Z1001" t="s">
        <v>14466</v>
      </c>
      <c r="AA1001" t="b">
        <v>1</v>
      </c>
      <c r="AB1001" t="b">
        <v>1</v>
      </c>
      <c r="AC1001" t="s">
        <v>5943</v>
      </c>
      <c r="AF1001">
        <v>1551</v>
      </c>
      <c r="AG1001">
        <v>104</v>
      </c>
      <c r="AH1001" t="s">
        <v>7845</v>
      </c>
      <c r="AI1001">
        <v>155101241000</v>
      </c>
      <c r="AJ1001" t="s">
        <v>96</v>
      </c>
      <c r="AK1001" t="s">
        <v>97</v>
      </c>
      <c r="AL1001">
        <v>6225</v>
      </c>
      <c r="AM1001">
        <v>1</v>
      </c>
      <c r="AN1001" t="s">
        <v>9340</v>
      </c>
      <c r="AO1001" s="202">
        <v>45556</v>
      </c>
      <c r="AP1001" t="s">
        <v>9481</v>
      </c>
      <c r="AQ1001" t="s">
        <v>9482</v>
      </c>
      <c r="AR1001" t="s">
        <v>9483</v>
      </c>
      <c r="AS1001" t="s">
        <v>9484</v>
      </c>
      <c r="AW1001">
        <v>1</v>
      </c>
      <c r="AX1001">
        <v>1</v>
      </c>
      <c r="AY1001">
        <v>1</v>
      </c>
      <c r="AZ1001" t="s">
        <v>9462</v>
      </c>
      <c r="BA1001">
        <v>1</v>
      </c>
      <c r="BB1001">
        <v>12</v>
      </c>
      <c r="BC1001" t="s">
        <v>9463</v>
      </c>
      <c r="BD1001" t="s">
        <v>5943</v>
      </c>
      <c r="BE1001" t="s">
        <v>5943</v>
      </c>
      <c r="BF1001" t="s">
        <v>14467</v>
      </c>
      <c r="BG1001" t="s">
        <v>14468</v>
      </c>
      <c r="BH1001">
        <v>1</v>
      </c>
      <c r="BI1001" t="s">
        <v>14468</v>
      </c>
      <c r="BJ1001" t="s">
        <v>14467</v>
      </c>
    </row>
    <row r="1002" spans="1:62" x14ac:dyDescent="0.3">
      <c r="A1002">
        <v>1001</v>
      </c>
      <c r="B1002">
        <v>60012086</v>
      </c>
      <c r="C1002">
        <v>160601085880017</v>
      </c>
      <c r="D1002" t="s">
        <v>8087</v>
      </c>
      <c r="E1002" t="s">
        <v>6864</v>
      </c>
      <c r="F1002" t="s">
        <v>3058</v>
      </c>
      <c r="G1002" t="s">
        <v>3059</v>
      </c>
      <c r="H1002" t="s">
        <v>3058</v>
      </c>
      <c r="I1002" t="s">
        <v>3058</v>
      </c>
      <c r="J1002" t="s">
        <v>3058</v>
      </c>
      <c r="K1002" t="s">
        <v>3058</v>
      </c>
      <c r="L1002" t="s">
        <v>7834</v>
      </c>
      <c r="M1002" t="s">
        <v>8088</v>
      </c>
      <c r="N1002" t="s">
        <v>8089</v>
      </c>
      <c r="O1002" t="s">
        <v>7830</v>
      </c>
      <c r="P1002" t="s">
        <v>4373</v>
      </c>
      <c r="R1002">
        <v>1</v>
      </c>
      <c r="S1002" t="s">
        <v>14469</v>
      </c>
      <c r="T1002" t="s">
        <v>3064</v>
      </c>
      <c r="U1002" t="s">
        <v>14470</v>
      </c>
      <c r="V1002" t="s">
        <v>14471</v>
      </c>
      <c r="W1002" t="s">
        <v>14470</v>
      </c>
      <c r="X1002" t="s">
        <v>14471</v>
      </c>
      <c r="Y1002" t="s">
        <v>14470</v>
      </c>
      <c r="Z1002" t="s">
        <v>14471</v>
      </c>
      <c r="AA1002" t="b">
        <v>1</v>
      </c>
      <c r="AB1002" t="b">
        <v>1</v>
      </c>
      <c r="AC1002" t="s">
        <v>5943</v>
      </c>
      <c r="AF1002">
        <v>1551</v>
      </c>
      <c r="AG1002">
        <v>102</v>
      </c>
      <c r="AH1002" t="s">
        <v>8087</v>
      </c>
      <c r="AI1002">
        <v>155101241001</v>
      </c>
      <c r="AJ1002" t="s">
        <v>96</v>
      </c>
      <c r="AK1002" t="s">
        <v>97</v>
      </c>
      <c r="AL1002">
        <v>5216</v>
      </c>
      <c r="AM1002">
        <v>2</v>
      </c>
      <c r="AN1002" t="s">
        <v>9337</v>
      </c>
      <c r="AO1002" s="202">
        <v>45556</v>
      </c>
      <c r="AP1002" t="s">
        <v>9457</v>
      </c>
      <c r="AQ1002" t="s">
        <v>9458</v>
      </c>
      <c r="AR1002" t="s">
        <v>9459</v>
      </c>
      <c r="AS1002" t="s">
        <v>9460</v>
      </c>
      <c r="AW1002">
        <v>1</v>
      </c>
      <c r="AX1002">
        <v>1</v>
      </c>
      <c r="AY1002">
        <v>1</v>
      </c>
      <c r="AZ1002" t="s">
        <v>9462</v>
      </c>
      <c r="BA1002">
        <v>1</v>
      </c>
      <c r="BB1002">
        <v>12</v>
      </c>
      <c r="BC1002" t="s">
        <v>9463</v>
      </c>
      <c r="BD1002" t="s">
        <v>5943</v>
      </c>
      <c r="BE1002" t="s">
        <v>5943</v>
      </c>
      <c r="BF1002" t="s">
        <v>14472</v>
      </c>
      <c r="BG1002" t="s">
        <v>14473</v>
      </c>
      <c r="BH1002">
        <v>1</v>
      </c>
      <c r="BI1002" t="s">
        <v>14473</v>
      </c>
      <c r="BJ1002" t="s">
        <v>14472</v>
      </c>
    </row>
    <row r="1003" spans="1:62" x14ac:dyDescent="0.3">
      <c r="A1003">
        <v>1002</v>
      </c>
      <c r="B1003">
        <v>60012488</v>
      </c>
      <c r="C1003">
        <v>160601085880018</v>
      </c>
      <c r="D1003" t="s">
        <v>2276</v>
      </c>
      <c r="E1003" t="s">
        <v>1100</v>
      </c>
      <c r="F1003" t="s">
        <v>26</v>
      </c>
      <c r="G1003" t="s">
        <v>168</v>
      </c>
      <c r="H1003" t="s">
        <v>26</v>
      </c>
      <c r="I1003" t="s">
        <v>26</v>
      </c>
      <c r="J1003" t="s">
        <v>26</v>
      </c>
      <c r="K1003" t="s">
        <v>26</v>
      </c>
      <c r="L1003" t="s">
        <v>82</v>
      </c>
      <c r="M1003" t="s">
        <v>2277</v>
      </c>
      <c r="N1003" t="s">
        <v>2278</v>
      </c>
      <c r="O1003" t="s">
        <v>82</v>
      </c>
      <c r="P1003" t="s">
        <v>4373</v>
      </c>
      <c r="R1003">
        <v>1</v>
      </c>
      <c r="S1003" t="s">
        <v>14474</v>
      </c>
      <c r="T1003">
        <v>0</v>
      </c>
      <c r="U1003" t="s">
        <v>14475</v>
      </c>
      <c r="V1003" t="s">
        <v>14476</v>
      </c>
      <c r="W1003" t="s">
        <v>14475</v>
      </c>
      <c r="X1003" t="s">
        <v>14476</v>
      </c>
      <c r="Y1003" t="s">
        <v>14475</v>
      </c>
      <c r="Z1003" t="s">
        <v>14476</v>
      </c>
      <c r="AA1003" t="b">
        <v>1</v>
      </c>
      <c r="AB1003" t="b">
        <v>1</v>
      </c>
      <c r="AC1003" t="s">
        <v>5943</v>
      </c>
      <c r="AF1003">
        <v>2151</v>
      </c>
      <c r="AG1003">
        <v>102</v>
      </c>
      <c r="AH1003" t="s">
        <v>2276</v>
      </c>
      <c r="AI1003">
        <v>215101241002</v>
      </c>
      <c r="AJ1003" t="s">
        <v>99</v>
      </c>
      <c r="AK1003" t="s">
        <v>100</v>
      </c>
      <c r="AL1003">
        <v>5216</v>
      </c>
      <c r="AM1003">
        <v>2</v>
      </c>
      <c r="AN1003" t="s">
        <v>9337</v>
      </c>
      <c r="AO1003" s="202">
        <v>45556</v>
      </c>
      <c r="AP1003" t="s">
        <v>9457</v>
      </c>
      <c r="AQ1003" t="s">
        <v>9458</v>
      </c>
      <c r="AR1003" t="s">
        <v>9459</v>
      </c>
      <c r="AS1003" t="s">
        <v>9460</v>
      </c>
      <c r="AW1003">
        <v>1</v>
      </c>
      <c r="AX1003">
        <v>1</v>
      </c>
      <c r="AY1003">
        <v>1</v>
      </c>
      <c r="AZ1003" t="s">
        <v>9462</v>
      </c>
      <c r="BA1003">
        <v>1</v>
      </c>
      <c r="BB1003">
        <v>12</v>
      </c>
      <c r="BC1003" t="s">
        <v>9463</v>
      </c>
      <c r="BD1003" t="s">
        <v>5943</v>
      </c>
      <c r="BE1003" t="s">
        <v>5943</v>
      </c>
      <c r="BF1003" t="s">
        <v>14477</v>
      </c>
      <c r="BG1003" t="s">
        <v>14478</v>
      </c>
      <c r="BH1003">
        <v>1</v>
      </c>
      <c r="BI1003" t="s">
        <v>14478</v>
      </c>
      <c r="BJ1003" t="s">
        <v>14477</v>
      </c>
    </row>
    <row r="1004" spans="1:62" x14ac:dyDescent="0.3">
      <c r="A1004">
        <v>1003</v>
      </c>
      <c r="B1004">
        <v>60013786</v>
      </c>
      <c r="C1004">
        <v>160601085880019</v>
      </c>
      <c r="D1004" t="s">
        <v>5373</v>
      </c>
      <c r="E1004" t="s">
        <v>5374</v>
      </c>
      <c r="F1004" t="s">
        <v>3058</v>
      </c>
      <c r="G1004" t="s">
        <v>3058</v>
      </c>
      <c r="H1004" t="s">
        <v>3058</v>
      </c>
      <c r="I1004" t="s">
        <v>3058</v>
      </c>
      <c r="J1004" t="s">
        <v>3059</v>
      </c>
      <c r="K1004" t="s">
        <v>3058</v>
      </c>
      <c r="L1004" t="s">
        <v>4361</v>
      </c>
      <c r="M1004" t="s">
        <v>5375</v>
      </c>
      <c r="N1004" t="s">
        <v>5376</v>
      </c>
      <c r="O1004" t="s">
        <v>4349</v>
      </c>
      <c r="P1004" t="s">
        <v>4356</v>
      </c>
      <c r="R1004">
        <v>1</v>
      </c>
      <c r="S1004" t="s">
        <v>14479</v>
      </c>
      <c r="T1004" t="s">
        <v>4826</v>
      </c>
      <c r="U1004" t="s">
        <v>14480</v>
      </c>
      <c r="V1004" t="s">
        <v>14481</v>
      </c>
      <c r="W1004" t="s">
        <v>14480</v>
      </c>
      <c r="X1004" t="s">
        <v>14481</v>
      </c>
      <c r="Y1004" t="s">
        <v>14480</v>
      </c>
      <c r="Z1004" t="s">
        <v>14481</v>
      </c>
      <c r="AA1004" t="b">
        <v>1</v>
      </c>
      <c r="AB1004" t="b">
        <v>1</v>
      </c>
      <c r="AC1004" t="s">
        <v>5943</v>
      </c>
      <c r="AF1004">
        <v>7151</v>
      </c>
      <c r="AG1004">
        <v>104</v>
      </c>
      <c r="AH1004" t="s">
        <v>5373</v>
      </c>
      <c r="AI1004">
        <v>715101241003</v>
      </c>
      <c r="AJ1004" t="s">
        <v>90</v>
      </c>
      <c r="AK1004" t="s">
        <v>91</v>
      </c>
      <c r="AL1004">
        <v>6225</v>
      </c>
      <c r="AM1004">
        <v>1</v>
      </c>
      <c r="AN1004" t="s">
        <v>9340</v>
      </c>
      <c r="AO1004" s="202">
        <v>45556</v>
      </c>
      <c r="AP1004" t="s">
        <v>9481</v>
      </c>
      <c r="AQ1004" t="s">
        <v>9482</v>
      </c>
      <c r="AR1004" t="s">
        <v>9483</v>
      </c>
      <c r="AS1004" t="s">
        <v>9484</v>
      </c>
      <c r="AW1004">
        <v>1</v>
      </c>
      <c r="AX1004">
        <v>1</v>
      </c>
      <c r="AY1004">
        <v>1</v>
      </c>
      <c r="AZ1004" t="s">
        <v>9462</v>
      </c>
      <c r="BA1004">
        <v>1</v>
      </c>
      <c r="BB1004">
        <v>12</v>
      </c>
      <c r="BC1004" t="s">
        <v>9463</v>
      </c>
      <c r="BD1004" t="s">
        <v>5943</v>
      </c>
      <c r="BE1004" t="s">
        <v>5943</v>
      </c>
      <c r="BF1004" t="s">
        <v>14482</v>
      </c>
      <c r="BG1004" t="s">
        <v>14483</v>
      </c>
      <c r="BH1004">
        <v>1</v>
      </c>
      <c r="BI1004" t="s">
        <v>14483</v>
      </c>
      <c r="BJ1004" t="s">
        <v>14482</v>
      </c>
    </row>
    <row r="1005" spans="1:62" x14ac:dyDescent="0.3">
      <c r="A1005">
        <v>1004</v>
      </c>
      <c r="B1005">
        <v>60015166</v>
      </c>
      <c r="C1005">
        <v>160601085880021</v>
      </c>
      <c r="D1005" t="s">
        <v>3395</v>
      </c>
      <c r="E1005" t="s">
        <v>3396</v>
      </c>
      <c r="F1005" t="s">
        <v>3058</v>
      </c>
      <c r="G1005" t="s">
        <v>3058</v>
      </c>
      <c r="H1005" t="s">
        <v>3058</v>
      </c>
      <c r="I1005" t="s">
        <v>3058</v>
      </c>
      <c r="J1005" t="s">
        <v>3059</v>
      </c>
      <c r="K1005" t="s">
        <v>3058</v>
      </c>
      <c r="L1005" t="s">
        <v>3060</v>
      </c>
      <c r="M1005" t="s">
        <v>3397</v>
      </c>
      <c r="N1005" t="s">
        <v>3398</v>
      </c>
      <c r="O1005" t="s">
        <v>3063</v>
      </c>
      <c r="P1005" t="s">
        <v>4356</v>
      </c>
      <c r="R1005">
        <v>1</v>
      </c>
      <c r="S1005" t="s">
        <v>14484</v>
      </c>
      <c r="T1005" t="s">
        <v>3064</v>
      </c>
      <c r="U1005" t="s">
        <v>14485</v>
      </c>
      <c r="V1005" t="s">
        <v>14486</v>
      </c>
      <c r="W1005" t="s">
        <v>14487</v>
      </c>
      <c r="X1005" t="s">
        <v>14488</v>
      </c>
      <c r="Y1005" t="s">
        <v>14485</v>
      </c>
      <c r="Z1005" t="s">
        <v>14486</v>
      </c>
      <c r="AA1005" t="b">
        <v>1</v>
      </c>
      <c r="AB1005" t="b">
        <v>1</v>
      </c>
      <c r="AC1005" t="s">
        <v>5943</v>
      </c>
      <c r="AF1005">
        <v>3151</v>
      </c>
      <c r="AG1005">
        <v>104</v>
      </c>
      <c r="AH1005" t="s">
        <v>3395</v>
      </c>
      <c r="AI1005">
        <v>315101241004</v>
      </c>
      <c r="AJ1005" t="s">
        <v>93</v>
      </c>
      <c r="AK1005" t="s">
        <v>94</v>
      </c>
      <c r="AL1005">
        <v>6225</v>
      </c>
      <c r="AM1005">
        <v>1</v>
      </c>
      <c r="AN1005" t="s">
        <v>9340</v>
      </c>
      <c r="AO1005" s="202">
        <v>45556</v>
      </c>
      <c r="AP1005" t="s">
        <v>9481</v>
      </c>
      <c r="AQ1005" t="s">
        <v>9482</v>
      </c>
      <c r="AR1005" t="s">
        <v>9483</v>
      </c>
      <c r="AS1005" t="s">
        <v>9484</v>
      </c>
      <c r="AW1005">
        <v>1</v>
      </c>
      <c r="AX1005">
        <v>1</v>
      </c>
      <c r="AY1005">
        <v>1</v>
      </c>
      <c r="AZ1005" t="s">
        <v>9462</v>
      </c>
      <c r="BA1005">
        <v>1</v>
      </c>
      <c r="BB1005">
        <v>12</v>
      </c>
      <c r="BC1005" t="s">
        <v>9463</v>
      </c>
      <c r="BD1005" t="s">
        <v>5943</v>
      </c>
      <c r="BE1005" t="s">
        <v>5943</v>
      </c>
      <c r="BF1005" t="s">
        <v>14489</v>
      </c>
      <c r="BG1005" t="s">
        <v>14490</v>
      </c>
      <c r="BH1005">
        <v>1</v>
      </c>
      <c r="BI1005" t="s">
        <v>14490</v>
      </c>
      <c r="BJ1005" t="s">
        <v>14489</v>
      </c>
    </row>
    <row r="1006" spans="1:62" x14ac:dyDescent="0.3">
      <c r="A1006">
        <v>1005</v>
      </c>
      <c r="B1006">
        <v>60015654</v>
      </c>
      <c r="C1006">
        <v>160601085880022</v>
      </c>
      <c r="D1006" t="s">
        <v>3510</v>
      </c>
      <c r="E1006" t="s">
        <v>551</v>
      </c>
      <c r="F1006" t="s">
        <v>3058</v>
      </c>
      <c r="G1006" t="s">
        <v>3059</v>
      </c>
      <c r="H1006" t="s">
        <v>3058</v>
      </c>
      <c r="I1006" t="s">
        <v>3058</v>
      </c>
      <c r="J1006" t="s">
        <v>3058</v>
      </c>
      <c r="K1006" t="s">
        <v>3058</v>
      </c>
      <c r="L1006" t="s">
        <v>3060</v>
      </c>
      <c r="M1006" t="s">
        <v>3511</v>
      </c>
      <c r="N1006" t="s">
        <v>3512</v>
      </c>
      <c r="O1006" t="s">
        <v>3063</v>
      </c>
      <c r="P1006" t="s">
        <v>4373</v>
      </c>
      <c r="R1006">
        <v>1</v>
      </c>
      <c r="S1006" t="s">
        <v>14491</v>
      </c>
      <c r="T1006" t="s">
        <v>3064</v>
      </c>
      <c r="U1006" t="s">
        <v>14492</v>
      </c>
      <c r="V1006" t="s">
        <v>14493</v>
      </c>
      <c r="W1006" t="s">
        <v>14492</v>
      </c>
      <c r="X1006" t="s">
        <v>14493</v>
      </c>
      <c r="Y1006" t="s">
        <v>14492</v>
      </c>
      <c r="Z1006" t="s">
        <v>14493</v>
      </c>
      <c r="AA1006" t="b">
        <v>1</v>
      </c>
      <c r="AB1006" t="b">
        <v>1</v>
      </c>
      <c r="AC1006" t="s">
        <v>5943</v>
      </c>
      <c r="AF1006">
        <v>3151</v>
      </c>
      <c r="AG1006">
        <v>102</v>
      </c>
      <c r="AH1006" t="s">
        <v>3510</v>
      </c>
      <c r="AI1006">
        <v>315101241005</v>
      </c>
      <c r="AJ1006" t="s">
        <v>93</v>
      </c>
      <c r="AK1006" t="s">
        <v>94</v>
      </c>
      <c r="AL1006">
        <v>5216</v>
      </c>
      <c r="AM1006">
        <v>2</v>
      </c>
      <c r="AN1006" t="s">
        <v>9337</v>
      </c>
      <c r="AO1006" s="202">
        <v>45556</v>
      </c>
      <c r="AP1006" t="s">
        <v>9457</v>
      </c>
      <c r="AQ1006" t="s">
        <v>9458</v>
      </c>
      <c r="AR1006" t="s">
        <v>9459</v>
      </c>
      <c r="AS1006" t="s">
        <v>9460</v>
      </c>
      <c r="AW1006">
        <v>1</v>
      </c>
      <c r="AX1006">
        <v>1</v>
      </c>
      <c r="AY1006">
        <v>1</v>
      </c>
      <c r="AZ1006" t="s">
        <v>9462</v>
      </c>
      <c r="BA1006">
        <v>1</v>
      </c>
      <c r="BB1006">
        <v>12</v>
      </c>
      <c r="BC1006" t="s">
        <v>9463</v>
      </c>
      <c r="BD1006" t="s">
        <v>5943</v>
      </c>
      <c r="BE1006" t="s">
        <v>5943</v>
      </c>
      <c r="BF1006" t="s">
        <v>14494</v>
      </c>
      <c r="BG1006" t="s">
        <v>14495</v>
      </c>
      <c r="BH1006">
        <v>1</v>
      </c>
      <c r="BI1006" t="s">
        <v>14495</v>
      </c>
      <c r="BJ1006" t="s">
        <v>14494</v>
      </c>
    </row>
    <row r="1007" spans="1:62" x14ac:dyDescent="0.3">
      <c r="A1007">
        <v>1006</v>
      </c>
      <c r="B1007">
        <v>60015680</v>
      </c>
      <c r="C1007">
        <v>160601085880023</v>
      </c>
      <c r="D1007" t="s">
        <v>2724</v>
      </c>
      <c r="E1007" t="s">
        <v>209</v>
      </c>
      <c r="F1007" t="s">
        <v>26</v>
      </c>
      <c r="G1007" t="s">
        <v>26</v>
      </c>
      <c r="H1007" t="s">
        <v>26</v>
      </c>
      <c r="I1007" t="s">
        <v>26</v>
      </c>
      <c r="J1007" t="s">
        <v>168</v>
      </c>
      <c r="K1007" t="s">
        <v>26</v>
      </c>
      <c r="L1007" t="s">
        <v>82</v>
      </c>
      <c r="M1007" t="s">
        <v>2725</v>
      </c>
      <c r="N1007" t="s">
        <v>2726</v>
      </c>
      <c r="O1007" t="s">
        <v>82</v>
      </c>
      <c r="P1007" t="s">
        <v>4356</v>
      </c>
      <c r="R1007">
        <v>1</v>
      </c>
      <c r="S1007" t="s">
        <v>14496</v>
      </c>
      <c r="T1007">
        <v>0</v>
      </c>
      <c r="U1007" t="s">
        <v>14497</v>
      </c>
      <c r="V1007" t="s">
        <v>14498</v>
      </c>
      <c r="W1007" t="s">
        <v>14497</v>
      </c>
      <c r="X1007" t="s">
        <v>14498</v>
      </c>
      <c r="Y1007" t="s">
        <v>14497</v>
      </c>
      <c r="Z1007" t="s">
        <v>14498</v>
      </c>
      <c r="AA1007" t="b">
        <v>1</v>
      </c>
      <c r="AB1007" t="b">
        <v>1</v>
      </c>
      <c r="AC1007" t="s">
        <v>3059</v>
      </c>
      <c r="AD1007" t="s">
        <v>14499</v>
      </c>
      <c r="AF1007">
        <v>2151</v>
      </c>
      <c r="AG1007">
        <v>201</v>
      </c>
      <c r="AH1007" t="s">
        <v>2724</v>
      </c>
      <c r="AI1007">
        <v>215101241006</v>
      </c>
      <c r="AJ1007" t="s">
        <v>99</v>
      </c>
      <c r="AK1007" t="s">
        <v>100</v>
      </c>
      <c r="AL1007">
        <v>6225</v>
      </c>
      <c r="AM1007">
        <v>2</v>
      </c>
      <c r="AN1007" t="s">
        <v>9340</v>
      </c>
      <c r="AO1007" s="202">
        <v>45557</v>
      </c>
      <c r="AP1007" t="s">
        <v>9726</v>
      </c>
      <c r="AQ1007" t="s">
        <v>9727</v>
      </c>
      <c r="AR1007" t="s">
        <v>9728</v>
      </c>
      <c r="AS1007" t="s">
        <v>9729</v>
      </c>
      <c r="AT1007" t="s">
        <v>9461</v>
      </c>
      <c r="AW1007">
        <v>1</v>
      </c>
      <c r="AX1007">
        <v>1</v>
      </c>
      <c r="AY1007">
        <v>1</v>
      </c>
      <c r="AZ1007" t="s">
        <v>9462</v>
      </c>
      <c r="BA1007">
        <v>1</v>
      </c>
      <c r="BB1007">
        <v>12</v>
      </c>
      <c r="BC1007" t="s">
        <v>9463</v>
      </c>
      <c r="BD1007" t="s">
        <v>5943</v>
      </c>
      <c r="BE1007" t="s">
        <v>5943</v>
      </c>
      <c r="BF1007" t="s">
        <v>14500</v>
      </c>
      <c r="BG1007" t="s">
        <v>14501</v>
      </c>
      <c r="BH1007">
        <v>2</v>
      </c>
      <c r="BI1007" t="s">
        <v>14501</v>
      </c>
      <c r="BJ1007" t="s">
        <v>14500</v>
      </c>
    </row>
    <row r="1008" spans="1:62" x14ac:dyDescent="0.3">
      <c r="A1008">
        <v>1007</v>
      </c>
      <c r="B1008">
        <v>60016479</v>
      </c>
      <c r="C1008">
        <v>160601085880026</v>
      </c>
      <c r="D1008" t="s">
        <v>6791</v>
      </c>
      <c r="E1008" t="s">
        <v>701</v>
      </c>
      <c r="F1008" t="s">
        <v>3058</v>
      </c>
      <c r="G1008" t="s">
        <v>3059</v>
      </c>
      <c r="H1008" t="s">
        <v>3058</v>
      </c>
      <c r="I1008" t="s">
        <v>3058</v>
      </c>
      <c r="J1008" t="s">
        <v>3058</v>
      </c>
      <c r="K1008" t="s">
        <v>3058</v>
      </c>
      <c r="L1008" t="s">
        <v>6530</v>
      </c>
      <c r="M1008" t="s">
        <v>6792</v>
      </c>
      <c r="N1008" t="s">
        <v>6793</v>
      </c>
      <c r="O1008" t="s">
        <v>6530</v>
      </c>
      <c r="P1008" t="s">
        <v>4373</v>
      </c>
      <c r="R1008">
        <v>1</v>
      </c>
      <c r="S1008" t="s">
        <v>14502</v>
      </c>
      <c r="T1008" t="s">
        <v>3064</v>
      </c>
      <c r="U1008" t="s">
        <v>14503</v>
      </c>
      <c r="V1008" t="s">
        <v>14504</v>
      </c>
      <c r="W1008" t="s">
        <v>14505</v>
      </c>
      <c r="X1008" t="s">
        <v>14504</v>
      </c>
      <c r="Y1008" t="s">
        <v>14503</v>
      </c>
      <c r="Z1008" t="s">
        <v>14504</v>
      </c>
      <c r="AA1008" t="b">
        <v>1</v>
      </c>
      <c r="AB1008" t="b">
        <v>1</v>
      </c>
      <c r="AC1008" t="s">
        <v>5943</v>
      </c>
      <c r="AF1008">
        <v>4151</v>
      </c>
      <c r="AG1008">
        <v>102</v>
      </c>
      <c r="AH1008" t="s">
        <v>6791</v>
      </c>
      <c r="AI1008">
        <v>415101241007</v>
      </c>
      <c r="AJ1008" t="s">
        <v>87</v>
      </c>
      <c r="AK1008" t="s">
        <v>88</v>
      </c>
      <c r="AL1008">
        <v>5216</v>
      </c>
      <c r="AM1008">
        <v>2</v>
      </c>
      <c r="AN1008" t="s">
        <v>9337</v>
      </c>
      <c r="AO1008" s="202">
        <v>45556</v>
      </c>
      <c r="AP1008" t="s">
        <v>9457</v>
      </c>
      <c r="AQ1008" t="s">
        <v>9458</v>
      </c>
      <c r="AR1008" t="s">
        <v>9459</v>
      </c>
      <c r="AS1008" t="s">
        <v>9460</v>
      </c>
      <c r="AW1008">
        <v>1</v>
      </c>
      <c r="AX1008">
        <v>1</v>
      </c>
      <c r="AY1008">
        <v>1</v>
      </c>
      <c r="AZ1008" t="s">
        <v>9462</v>
      </c>
      <c r="BA1008">
        <v>1</v>
      </c>
      <c r="BB1008">
        <v>12</v>
      </c>
      <c r="BC1008" t="s">
        <v>9463</v>
      </c>
      <c r="BD1008" t="s">
        <v>5943</v>
      </c>
      <c r="BE1008" t="s">
        <v>5943</v>
      </c>
      <c r="BF1008" t="s">
        <v>14506</v>
      </c>
      <c r="BG1008" t="s">
        <v>14507</v>
      </c>
      <c r="BH1008">
        <v>1</v>
      </c>
      <c r="BI1008" t="s">
        <v>14507</v>
      </c>
      <c r="BJ1008" t="s">
        <v>14506</v>
      </c>
    </row>
    <row r="1009" spans="1:62" x14ac:dyDescent="0.3">
      <c r="A1009">
        <v>1008</v>
      </c>
      <c r="B1009">
        <v>60020435</v>
      </c>
      <c r="C1009">
        <v>160601085880028</v>
      </c>
      <c r="D1009" t="s">
        <v>8161</v>
      </c>
      <c r="E1009" t="s">
        <v>854</v>
      </c>
      <c r="F1009" t="s">
        <v>3058</v>
      </c>
      <c r="G1009" t="s">
        <v>3058</v>
      </c>
      <c r="H1009" t="s">
        <v>3058</v>
      </c>
      <c r="I1009" t="s">
        <v>3058</v>
      </c>
      <c r="J1009" t="s">
        <v>3059</v>
      </c>
      <c r="K1009" t="s">
        <v>3058</v>
      </c>
      <c r="L1009" t="s">
        <v>7834</v>
      </c>
      <c r="M1009" t="s">
        <v>8162</v>
      </c>
      <c r="N1009" t="s">
        <v>8163</v>
      </c>
      <c r="O1009" t="s">
        <v>7830</v>
      </c>
      <c r="P1009" t="s">
        <v>4356</v>
      </c>
      <c r="R1009">
        <v>1</v>
      </c>
      <c r="S1009" t="s">
        <v>14508</v>
      </c>
      <c r="T1009" t="s">
        <v>3064</v>
      </c>
      <c r="U1009" t="s">
        <v>14509</v>
      </c>
      <c r="V1009" t="s">
        <v>14510</v>
      </c>
      <c r="W1009" t="s">
        <v>14509</v>
      </c>
      <c r="X1009" t="s">
        <v>14510</v>
      </c>
      <c r="Y1009" t="s">
        <v>14509</v>
      </c>
      <c r="Z1009" t="s">
        <v>14510</v>
      </c>
      <c r="AA1009" t="b">
        <v>1</v>
      </c>
      <c r="AB1009" t="b">
        <v>1</v>
      </c>
      <c r="AC1009" t="s">
        <v>5943</v>
      </c>
      <c r="AF1009">
        <v>1551</v>
      </c>
      <c r="AG1009">
        <v>104</v>
      </c>
      <c r="AH1009" t="s">
        <v>8161</v>
      </c>
      <c r="AI1009">
        <v>155101241008</v>
      </c>
      <c r="AJ1009" t="s">
        <v>96</v>
      </c>
      <c r="AK1009" t="s">
        <v>97</v>
      </c>
      <c r="AL1009">
        <v>6225</v>
      </c>
      <c r="AM1009">
        <v>1</v>
      </c>
      <c r="AN1009" t="s">
        <v>9340</v>
      </c>
      <c r="AO1009" s="202">
        <v>45556</v>
      </c>
      <c r="AP1009" t="s">
        <v>9481</v>
      </c>
      <c r="AQ1009" t="s">
        <v>9482</v>
      </c>
      <c r="AR1009" t="s">
        <v>9483</v>
      </c>
      <c r="AS1009" t="s">
        <v>9484</v>
      </c>
      <c r="AW1009">
        <v>1</v>
      </c>
      <c r="AX1009">
        <v>1</v>
      </c>
      <c r="AY1009">
        <v>1</v>
      </c>
      <c r="AZ1009" t="s">
        <v>9462</v>
      </c>
      <c r="BA1009">
        <v>1</v>
      </c>
      <c r="BB1009">
        <v>12</v>
      </c>
      <c r="BC1009" t="s">
        <v>9463</v>
      </c>
      <c r="BD1009" t="s">
        <v>5943</v>
      </c>
      <c r="BE1009" t="s">
        <v>5943</v>
      </c>
      <c r="BF1009" t="s">
        <v>14511</v>
      </c>
      <c r="BG1009" t="s">
        <v>14512</v>
      </c>
      <c r="BH1009">
        <v>1</v>
      </c>
      <c r="BI1009" t="s">
        <v>14512</v>
      </c>
      <c r="BJ1009" t="s">
        <v>14511</v>
      </c>
    </row>
    <row r="1010" spans="1:62" x14ac:dyDescent="0.3">
      <c r="A1010">
        <v>1009</v>
      </c>
      <c r="B1010">
        <v>60022057</v>
      </c>
      <c r="C1010">
        <v>160601085880030</v>
      </c>
      <c r="D1010" t="s">
        <v>6761</v>
      </c>
      <c r="E1010" t="s">
        <v>209</v>
      </c>
      <c r="F1010" t="s">
        <v>3058</v>
      </c>
      <c r="G1010" t="s">
        <v>3058</v>
      </c>
      <c r="H1010" t="s">
        <v>3058</v>
      </c>
      <c r="I1010" t="s">
        <v>3058</v>
      </c>
      <c r="J1010" t="s">
        <v>3059</v>
      </c>
      <c r="K1010" t="s">
        <v>3058</v>
      </c>
      <c r="L1010" t="s">
        <v>6530</v>
      </c>
      <c r="M1010" t="s">
        <v>6762</v>
      </c>
      <c r="N1010" t="s">
        <v>6763</v>
      </c>
      <c r="O1010" t="s">
        <v>6530</v>
      </c>
      <c r="P1010" t="s">
        <v>4356</v>
      </c>
      <c r="R1010">
        <v>1</v>
      </c>
      <c r="S1010" t="s">
        <v>14513</v>
      </c>
      <c r="T1010" t="s">
        <v>3064</v>
      </c>
      <c r="U1010" t="s">
        <v>14514</v>
      </c>
      <c r="V1010" t="s">
        <v>14515</v>
      </c>
      <c r="W1010" t="s">
        <v>14514</v>
      </c>
      <c r="X1010" t="s">
        <v>14515</v>
      </c>
      <c r="Y1010" t="s">
        <v>14514</v>
      </c>
      <c r="Z1010" t="s">
        <v>14515</v>
      </c>
      <c r="AA1010" t="b">
        <v>1</v>
      </c>
      <c r="AB1010" t="b">
        <v>1</v>
      </c>
      <c r="AC1010" t="s">
        <v>5943</v>
      </c>
      <c r="AF1010">
        <v>4151</v>
      </c>
      <c r="AG1010">
        <v>104</v>
      </c>
      <c r="AH1010" t="s">
        <v>6761</v>
      </c>
      <c r="AI1010">
        <v>415101241009</v>
      </c>
      <c r="AJ1010" t="s">
        <v>87</v>
      </c>
      <c r="AK1010" t="s">
        <v>88</v>
      </c>
      <c r="AL1010">
        <v>6225</v>
      </c>
      <c r="AM1010">
        <v>1</v>
      </c>
      <c r="AN1010" t="s">
        <v>9340</v>
      </c>
      <c r="AO1010" s="202">
        <v>45556</v>
      </c>
      <c r="AP1010" t="s">
        <v>9481</v>
      </c>
      <c r="AQ1010" t="s">
        <v>9482</v>
      </c>
      <c r="AR1010" t="s">
        <v>9483</v>
      </c>
      <c r="AS1010" t="s">
        <v>9484</v>
      </c>
      <c r="AW1010">
        <v>1</v>
      </c>
      <c r="AX1010">
        <v>1</v>
      </c>
      <c r="AY1010">
        <v>1</v>
      </c>
      <c r="AZ1010" t="s">
        <v>9462</v>
      </c>
      <c r="BA1010">
        <v>1</v>
      </c>
      <c r="BB1010">
        <v>12</v>
      </c>
      <c r="BC1010" t="s">
        <v>9463</v>
      </c>
      <c r="BD1010" t="s">
        <v>5943</v>
      </c>
      <c r="BE1010" t="s">
        <v>5943</v>
      </c>
      <c r="BF1010" t="s">
        <v>14516</v>
      </c>
      <c r="BG1010" t="s">
        <v>14517</v>
      </c>
      <c r="BH1010">
        <v>1</v>
      </c>
      <c r="BI1010" t="s">
        <v>14517</v>
      </c>
      <c r="BJ1010" t="s">
        <v>14516</v>
      </c>
    </row>
    <row r="1011" spans="1:62" x14ac:dyDescent="0.3">
      <c r="A1011">
        <v>1010</v>
      </c>
      <c r="B1011">
        <v>60022310</v>
      </c>
      <c r="C1011">
        <v>160601085880032</v>
      </c>
      <c r="D1011" t="s">
        <v>8030</v>
      </c>
      <c r="E1011" t="s">
        <v>6962</v>
      </c>
      <c r="F1011" t="s">
        <v>3058</v>
      </c>
      <c r="G1011" t="s">
        <v>3058</v>
      </c>
      <c r="H1011" t="s">
        <v>3058</v>
      </c>
      <c r="I1011" t="s">
        <v>3058</v>
      </c>
      <c r="J1011" t="s">
        <v>3059</v>
      </c>
      <c r="K1011" t="s">
        <v>3058</v>
      </c>
      <c r="L1011" t="s">
        <v>7834</v>
      </c>
      <c r="M1011" t="s">
        <v>8031</v>
      </c>
      <c r="N1011" t="s">
        <v>8032</v>
      </c>
      <c r="O1011" t="s">
        <v>7830</v>
      </c>
      <c r="P1011" t="s">
        <v>4356</v>
      </c>
      <c r="R1011">
        <v>1</v>
      </c>
      <c r="S1011" t="s">
        <v>14518</v>
      </c>
      <c r="T1011" t="s">
        <v>3064</v>
      </c>
      <c r="U1011" t="s">
        <v>14519</v>
      </c>
      <c r="V1011" t="s">
        <v>14520</v>
      </c>
      <c r="W1011" t="s">
        <v>14521</v>
      </c>
      <c r="X1011" t="s">
        <v>14520</v>
      </c>
      <c r="Y1011" t="s">
        <v>14519</v>
      </c>
      <c r="Z1011" t="s">
        <v>14520</v>
      </c>
      <c r="AA1011" t="b">
        <v>1</v>
      </c>
      <c r="AB1011" t="b">
        <v>1</v>
      </c>
      <c r="AC1011" t="s">
        <v>5943</v>
      </c>
      <c r="AF1011">
        <v>1551</v>
      </c>
      <c r="AG1011">
        <v>104</v>
      </c>
      <c r="AH1011" t="s">
        <v>8030</v>
      </c>
      <c r="AI1011">
        <v>155101241010</v>
      </c>
      <c r="AJ1011" t="s">
        <v>96</v>
      </c>
      <c r="AK1011" t="s">
        <v>97</v>
      </c>
      <c r="AL1011">
        <v>6225</v>
      </c>
      <c r="AM1011">
        <v>1</v>
      </c>
      <c r="AN1011" t="s">
        <v>9340</v>
      </c>
      <c r="AO1011" s="202">
        <v>45556</v>
      </c>
      <c r="AP1011" t="s">
        <v>9481</v>
      </c>
      <c r="AQ1011" t="s">
        <v>9482</v>
      </c>
      <c r="AR1011" t="s">
        <v>9483</v>
      </c>
      <c r="AS1011" t="s">
        <v>9484</v>
      </c>
      <c r="AW1011">
        <v>1</v>
      </c>
      <c r="AX1011">
        <v>1</v>
      </c>
      <c r="AY1011">
        <v>1</v>
      </c>
      <c r="AZ1011" t="s">
        <v>9462</v>
      </c>
      <c r="BA1011">
        <v>1</v>
      </c>
      <c r="BB1011">
        <v>12</v>
      </c>
      <c r="BC1011" t="s">
        <v>9463</v>
      </c>
      <c r="BD1011" t="s">
        <v>5943</v>
      </c>
      <c r="BE1011" t="s">
        <v>5943</v>
      </c>
      <c r="BF1011" t="s">
        <v>14522</v>
      </c>
      <c r="BG1011" t="s">
        <v>14523</v>
      </c>
      <c r="BH1011">
        <v>1</v>
      </c>
      <c r="BI1011" t="s">
        <v>14523</v>
      </c>
      <c r="BJ1011" t="s">
        <v>14522</v>
      </c>
    </row>
    <row r="1012" spans="1:62" x14ac:dyDescent="0.3">
      <c r="A1012">
        <v>1011</v>
      </c>
      <c r="B1012">
        <v>60023266</v>
      </c>
      <c r="C1012">
        <v>160601085880033</v>
      </c>
      <c r="D1012" t="s">
        <v>8065</v>
      </c>
      <c r="E1012" t="s">
        <v>8066</v>
      </c>
      <c r="F1012" t="s">
        <v>3058</v>
      </c>
      <c r="G1012" t="s">
        <v>3059</v>
      </c>
      <c r="H1012" t="s">
        <v>3058</v>
      </c>
      <c r="I1012" t="s">
        <v>3058</v>
      </c>
      <c r="J1012" t="s">
        <v>3058</v>
      </c>
      <c r="K1012" t="s">
        <v>3058</v>
      </c>
      <c r="L1012" t="s">
        <v>7834</v>
      </c>
      <c r="M1012" t="s">
        <v>8067</v>
      </c>
      <c r="N1012" t="s">
        <v>8068</v>
      </c>
      <c r="O1012" t="s">
        <v>7830</v>
      </c>
      <c r="P1012" t="s">
        <v>4373</v>
      </c>
      <c r="R1012">
        <v>1</v>
      </c>
      <c r="S1012" t="s">
        <v>14524</v>
      </c>
      <c r="T1012" t="s">
        <v>3064</v>
      </c>
      <c r="U1012" t="s">
        <v>14525</v>
      </c>
      <c r="V1012" t="s">
        <v>14526</v>
      </c>
      <c r="W1012" t="s">
        <v>14527</v>
      </c>
      <c r="X1012" t="s">
        <v>14528</v>
      </c>
      <c r="Y1012" t="s">
        <v>14525</v>
      </c>
      <c r="Z1012" t="s">
        <v>14526</v>
      </c>
      <c r="AA1012" t="b">
        <v>1</v>
      </c>
      <c r="AB1012" t="b">
        <v>1</v>
      </c>
      <c r="AC1012" t="s">
        <v>5943</v>
      </c>
      <c r="AF1012">
        <v>1551</v>
      </c>
      <c r="AG1012">
        <v>102</v>
      </c>
      <c r="AH1012" t="s">
        <v>8065</v>
      </c>
      <c r="AI1012">
        <v>155101241011</v>
      </c>
      <c r="AJ1012" t="s">
        <v>96</v>
      </c>
      <c r="AK1012" t="s">
        <v>97</v>
      </c>
      <c r="AL1012">
        <v>5216</v>
      </c>
      <c r="AM1012">
        <v>2</v>
      </c>
      <c r="AN1012" t="s">
        <v>9337</v>
      </c>
      <c r="AO1012" s="202">
        <v>45556</v>
      </c>
      <c r="AP1012" t="s">
        <v>9457</v>
      </c>
      <c r="AQ1012" t="s">
        <v>9458</v>
      </c>
      <c r="AR1012" t="s">
        <v>9459</v>
      </c>
      <c r="AS1012" t="s">
        <v>9460</v>
      </c>
      <c r="AW1012">
        <v>1</v>
      </c>
      <c r="AX1012">
        <v>1</v>
      </c>
      <c r="AY1012">
        <v>1</v>
      </c>
      <c r="AZ1012" t="s">
        <v>9462</v>
      </c>
      <c r="BA1012">
        <v>1</v>
      </c>
      <c r="BB1012">
        <v>12</v>
      </c>
      <c r="BC1012" t="s">
        <v>9463</v>
      </c>
      <c r="BD1012" t="s">
        <v>5943</v>
      </c>
      <c r="BE1012" t="s">
        <v>5943</v>
      </c>
      <c r="BF1012" t="s">
        <v>14529</v>
      </c>
      <c r="BG1012" t="s">
        <v>14530</v>
      </c>
      <c r="BH1012">
        <v>1</v>
      </c>
      <c r="BI1012" t="s">
        <v>14530</v>
      </c>
      <c r="BJ1012" t="s">
        <v>14529</v>
      </c>
    </row>
    <row r="1013" spans="1:62" x14ac:dyDescent="0.3">
      <c r="A1013">
        <v>1012</v>
      </c>
      <c r="B1013">
        <v>60024330</v>
      </c>
      <c r="C1013">
        <v>160601085880034</v>
      </c>
      <c r="D1013" t="s">
        <v>8110</v>
      </c>
      <c r="E1013" t="s">
        <v>8111</v>
      </c>
      <c r="F1013" t="s">
        <v>3058</v>
      </c>
      <c r="G1013" t="s">
        <v>3058</v>
      </c>
      <c r="H1013" t="s">
        <v>3058</v>
      </c>
      <c r="I1013" t="s">
        <v>3058</v>
      </c>
      <c r="J1013" t="s">
        <v>3059</v>
      </c>
      <c r="K1013" t="s">
        <v>3058</v>
      </c>
      <c r="L1013" t="s">
        <v>7834</v>
      </c>
      <c r="M1013" t="s">
        <v>8112</v>
      </c>
      <c r="N1013" t="s">
        <v>8113</v>
      </c>
      <c r="O1013" t="s">
        <v>7830</v>
      </c>
      <c r="P1013" t="s">
        <v>4356</v>
      </c>
      <c r="R1013">
        <v>1</v>
      </c>
      <c r="S1013" t="s">
        <v>14531</v>
      </c>
      <c r="T1013" t="s">
        <v>3064</v>
      </c>
      <c r="U1013" t="s">
        <v>14532</v>
      </c>
      <c r="V1013" t="s">
        <v>14533</v>
      </c>
      <c r="W1013" t="s">
        <v>14532</v>
      </c>
      <c r="X1013" t="s">
        <v>14533</v>
      </c>
      <c r="Y1013" t="s">
        <v>14532</v>
      </c>
      <c r="Z1013" t="s">
        <v>14533</v>
      </c>
      <c r="AA1013" t="b">
        <v>1</v>
      </c>
      <c r="AB1013" t="b">
        <v>1</v>
      </c>
      <c r="AC1013" t="s">
        <v>5943</v>
      </c>
      <c r="AF1013">
        <v>1551</v>
      </c>
      <c r="AG1013">
        <v>104</v>
      </c>
      <c r="AH1013" t="s">
        <v>8110</v>
      </c>
      <c r="AI1013">
        <v>155101241012</v>
      </c>
      <c r="AJ1013" t="s">
        <v>96</v>
      </c>
      <c r="AK1013" t="s">
        <v>97</v>
      </c>
      <c r="AL1013">
        <v>6225</v>
      </c>
      <c r="AM1013">
        <v>1</v>
      </c>
      <c r="AN1013" t="s">
        <v>9340</v>
      </c>
      <c r="AO1013" s="202">
        <v>45556</v>
      </c>
      <c r="AP1013" t="s">
        <v>9481</v>
      </c>
      <c r="AQ1013" t="s">
        <v>9482</v>
      </c>
      <c r="AR1013" t="s">
        <v>9483</v>
      </c>
      <c r="AS1013" t="s">
        <v>9484</v>
      </c>
      <c r="AW1013">
        <v>1</v>
      </c>
      <c r="AX1013">
        <v>1</v>
      </c>
      <c r="AY1013">
        <v>1</v>
      </c>
      <c r="AZ1013" t="s">
        <v>9462</v>
      </c>
      <c r="BA1013">
        <v>1</v>
      </c>
      <c r="BB1013">
        <v>12</v>
      </c>
      <c r="BC1013" t="s">
        <v>9463</v>
      </c>
      <c r="BD1013" t="s">
        <v>5943</v>
      </c>
      <c r="BE1013" t="s">
        <v>5943</v>
      </c>
      <c r="BF1013" t="s">
        <v>14534</v>
      </c>
      <c r="BG1013" t="s">
        <v>14535</v>
      </c>
      <c r="BH1013">
        <v>1</v>
      </c>
      <c r="BI1013" t="s">
        <v>14535</v>
      </c>
      <c r="BJ1013" t="s">
        <v>14534</v>
      </c>
    </row>
    <row r="1014" spans="1:62" x14ac:dyDescent="0.3">
      <c r="A1014">
        <v>1013</v>
      </c>
      <c r="B1014">
        <v>60024494</v>
      </c>
      <c r="C1014">
        <v>160601085880035</v>
      </c>
      <c r="D1014" t="s">
        <v>8171</v>
      </c>
      <c r="E1014" t="s">
        <v>7046</v>
      </c>
      <c r="F1014" t="s">
        <v>3058</v>
      </c>
      <c r="G1014" t="s">
        <v>3058</v>
      </c>
      <c r="H1014" t="s">
        <v>3058</v>
      </c>
      <c r="I1014" t="s">
        <v>3058</v>
      </c>
      <c r="J1014" t="s">
        <v>3059</v>
      </c>
      <c r="K1014" t="s">
        <v>3058</v>
      </c>
      <c r="L1014" t="s">
        <v>7834</v>
      </c>
      <c r="M1014" t="s">
        <v>8172</v>
      </c>
      <c r="N1014" t="s">
        <v>8173</v>
      </c>
      <c r="O1014" t="s">
        <v>7830</v>
      </c>
      <c r="P1014" t="s">
        <v>4356</v>
      </c>
      <c r="R1014">
        <v>1</v>
      </c>
      <c r="S1014" t="s">
        <v>14536</v>
      </c>
      <c r="T1014" t="s">
        <v>3064</v>
      </c>
      <c r="U1014" t="s">
        <v>14537</v>
      </c>
      <c r="V1014" t="s">
        <v>14538</v>
      </c>
      <c r="W1014" t="s">
        <v>14537</v>
      </c>
      <c r="X1014" t="s">
        <v>14538</v>
      </c>
      <c r="Y1014" t="s">
        <v>14537</v>
      </c>
      <c r="Z1014" t="s">
        <v>14538</v>
      </c>
      <c r="AA1014" t="b">
        <v>1</v>
      </c>
      <c r="AB1014" t="b">
        <v>1</v>
      </c>
      <c r="AC1014" t="s">
        <v>5943</v>
      </c>
      <c r="AF1014">
        <v>1551</v>
      </c>
      <c r="AG1014">
        <v>104</v>
      </c>
      <c r="AH1014" t="s">
        <v>8171</v>
      </c>
      <c r="AI1014">
        <v>155101241013</v>
      </c>
      <c r="AJ1014" t="s">
        <v>96</v>
      </c>
      <c r="AK1014" t="s">
        <v>97</v>
      </c>
      <c r="AL1014">
        <v>6225</v>
      </c>
      <c r="AM1014">
        <v>1</v>
      </c>
      <c r="AN1014" t="s">
        <v>9340</v>
      </c>
      <c r="AO1014" s="202">
        <v>45556</v>
      </c>
      <c r="AP1014" t="s">
        <v>9481</v>
      </c>
      <c r="AQ1014" t="s">
        <v>9482</v>
      </c>
      <c r="AR1014" t="s">
        <v>9483</v>
      </c>
      <c r="AS1014" t="s">
        <v>9484</v>
      </c>
      <c r="AW1014">
        <v>1</v>
      </c>
      <c r="AX1014">
        <v>1</v>
      </c>
      <c r="AY1014">
        <v>1</v>
      </c>
      <c r="AZ1014" t="s">
        <v>9462</v>
      </c>
      <c r="BA1014">
        <v>1</v>
      </c>
      <c r="BB1014">
        <v>12</v>
      </c>
      <c r="BC1014" t="s">
        <v>9463</v>
      </c>
      <c r="BD1014" t="s">
        <v>5943</v>
      </c>
      <c r="BE1014" t="s">
        <v>5943</v>
      </c>
      <c r="BF1014" t="s">
        <v>14539</v>
      </c>
      <c r="BG1014" t="s">
        <v>14540</v>
      </c>
      <c r="BH1014">
        <v>1</v>
      </c>
      <c r="BI1014" t="s">
        <v>14540</v>
      </c>
      <c r="BJ1014" t="s">
        <v>14539</v>
      </c>
    </row>
    <row r="1015" spans="1:62" x14ac:dyDescent="0.3">
      <c r="A1015">
        <v>1014</v>
      </c>
      <c r="B1015">
        <v>60024674</v>
      </c>
      <c r="C1015">
        <v>160601085880036</v>
      </c>
      <c r="D1015" t="s">
        <v>8909</v>
      </c>
      <c r="E1015" t="s">
        <v>551</v>
      </c>
      <c r="F1015" t="s">
        <v>5943</v>
      </c>
      <c r="G1015" t="s">
        <v>3059</v>
      </c>
      <c r="H1015" t="s">
        <v>5943</v>
      </c>
      <c r="I1015" t="s">
        <v>5943</v>
      </c>
      <c r="J1015" t="s">
        <v>5943</v>
      </c>
      <c r="K1015" t="s">
        <v>5943</v>
      </c>
      <c r="L1015" t="s">
        <v>8815</v>
      </c>
      <c r="M1015" t="s">
        <v>8910</v>
      </c>
      <c r="N1015" t="s">
        <v>8911</v>
      </c>
      <c r="O1015" t="s">
        <v>8815</v>
      </c>
      <c r="P1015" t="s">
        <v>4373</v>
      </c>
      <c r="R1015">
        <v>1</v>
      </c>
      <c r="S1015" t="s">
        <v>14541</v>
      </c>
      <c r="T1015" t="s">
        <v>3064</v>
      </c>
      <c r="U1015" t="s">
        <v>14542</v>
      </c>
      <c r="V1015" t="s">
        <v>14543</v>
      </c>
      <c r="W1015" t="s">
        <v>14542</v>
      </c>
      <c r="X1015" t="s">
        <v>14543</v>
      </c>
      <c r="Y1015" t="s">
        <v>14542</v>
      </c>
      <c r="Z1015" t="s">
        <v>14543</v>
      </c>
      <c r="AA1015" t="b">
        <v>1</v>
      </c>
      <c r="AB1015" t="b">
        <v>1</v>
      </c>
      <c r="AC1015" t="s">
        <v>5943</v>
      </c>
      <c r="AF1015">
        <v>5151</v>
      </c>
      <c r="AG1015">
        <v>102</v>
      </c>
      <c r="AH1015" t="s">
        <v>8909</v>
      </c>
      <c r="AI1015">
        <v>515101241014</v>
      </c>
      <c r="AJ1015" t="s">
        <v>84</v>
      </c>
      <c r="AK1015" t="s">
        <v>85</v>
      </c>
      <c r="AL1015">
        <v>5216</v>
      </c>
      <c r="AM1015">
        <v>2</v>
      </c>
      <c r="AN1015" t="s">
        <v>9337</v>
      </c>
      <c r="AO1015" s="202">
        <v>45556</v>
      </c>
      <c r="AP1015" t="s">
        <v>9457</v>
      </c>
      <c r="AQ1015" t="s">
        <v>9458</v>
      </c>
      <c r="AR1015" t="s">
        <v>9459</v>
      </c>
      <c r="AS1015" t="s">
        <v>9460</v>
      </c>
      <c r="AW1015">
        <v>1</v>
      </c>
      <c r="AX1015">
        <v>1</v>
      </c>
      <c r="AY1015">
        <v>1</v>
      </c>
      <c r="AZ1015" t="s">
        <v>9462</v>
      </c>
      <c r="BA1015">
        <v>1</v>
      </c>
      <c r="BB1015">
        <v>12</v>
      </c>
      <c r="BC1015" t="s">
        <v>9463</v>
      </c>
      <c r="BD1015" t="s">
        <v>5943</v>
      </c>
      <c r="BE1015" t="s">
        <v>5943</v>
      </c>
      <c r="BF1015" t="s">
        <v>14544</v>
      </c>
      <c r="BG1015" t="s">
        <v>14545</v>
      </c>
      <c r="BH1015">
        <v>1</v>
      </c>
      <c r="BI1015" t="s">
        <v>14545</v>
      </c>
      <c r="BJ1015" t="s">
        <v>14544</v>
      </c>
    </row>
    <row r="1016" spans="1:62" x14ac:dyDescent="0.3">
      <c r="A1016">
        <v>1015</v>
      </c>
      <c r="B1016">
        <v>60026052</v>
      </c>
      <c r="C1016">
        <v>160601085880037</v>
      </c>
      <c r="D1016" t="s">
        <v>8472</v>
      </c>
      <c r="E1016" t="s">
        <v>4243</v>
      </c>
      <c r="F1016" t="s">
        <v>3058</v>
      </c>
      <c r="G1016" t="s">
        <v>3059</v>
      </c>
      <c r="H1016" t="s">
        <v>3058</v>
      </c>
      <c r="I1016" t="s">
        <v>3058</v>
      </c>
      <c r="J1016" t="s">
        <v>3058</v>
      </c>
      <c r="K1016" t="s">
        <v>3058</v>
      </c>
      <c r="L1016" t="s">
        <v>8204</v>
      </c>
      <c r="M1016" t="s">
        <v>8473</v>
      </c>
      <c r="N1016" t="s">
        <v>8474</v>
      </c>
      <c r="O1016" t="s">
        <v>8406</v>
      </c>
      <c r="P1016" t="s">
        <v>4373</v>
      </c>
      <c r="R1016">
        <v>1</v>
      </c>
      <c r="S1016" t="s">
        <v>14546</v>
      </c>
      <c r="T1016" t="s">
        <v>8407</v>
      </c>
      <c r="U1016" t="s">
        <v>14547</v>
      </c>
      <c r="V1016" t="s">
        <v>14548</v>
      </c>
      <c r="W1016" t="s">
        <v>14547</v>
      </c>
      <c r="X1016" t="s">
        <v>14548</v>
      </c>
      <c r="Y1016" t="s">
        <v>14547</v>
      </c>
      <c r="Z1016" t="s">
        <v>14548</v>
      </c>
      <c r="AA1016" t="b">
        <v>1</v>
      </c>
      <c r="AB1016" t="b">
        <v>1</v>
      </c>
      <c r="AC1016" t="s">
        <v>5943</v>
      </c>
      <c r="AF1016">
        <v>6351</v>
      </c>
      <c r="AG1016">
        <v>102</v>
      </c>
      <c r="AH1016" t="s">
        <v>8472</v>
      </c>
      <c r="AI1016">
        <v>635101241015</v>
      </c>
      <c r="AJ1016" t="s">
        <v>102</v>
      </c>
      <c r="AK1016" t="s">
        <v>103</v>
      </c>
      <c r="AL1016">
        <v>5216</v>
      </c>
      <c r="AM1016">
        <v>2</v>
      </c>
      <c r="AN1016" t="s">
        <v>9337</v>
      </c>
      <c r="AO1016" s="202">
        <v>45556</v>
      </c>
      <c r="AP1016" t="s">
        <v>9457</v>
      </c>
      <c r="AQ1016" t="s">
        <v>9458</v>
      </c>
      <c r="AR1016" t="s">
        <v>9459</v>
      </c>
      <c r="AS1016" t="s">
        <v>9460</v>
      </c>
      <c r="AW1016">
        <v>1</v>
      </c>
      <c r="AX1016">
        <v>1</v>
      </c>
      <c r="AY1016">
        <v>1</v>
      </c>
      <c r="AZ1016" t="s">
        <v>9462</v>
      </c>
      <c r="BA1016">
        <v>1</v>
      </c>
      <c r="BB1016">
        <v>12</v>
      </c>
      <c r="BC1016" t="s">
        <v>9463</v>
      </c>
      <c r="BD1016" t="s">
        <v>5943</v>
      </c>
      <c r="BE1016" t="s">
        <v>5943</v>
      </c>
      <c r="BF1016" t="s">
        <v>14549</v>
      </c>
      <c r="BG1016" t="s">
        <v>14550</v>
      </c>
      <c r="BH1016">
        <v>1</v>
      </c>
      <c r="BI1016" t="s">
        <v>14550</v>
      </c>
      <c r="BJ1016" t="s">
        <v>14549</v>
      </c>
    </row>
    <row r="1017" spans="1:62" x14ac:dyDescent="0.3">
      <c r="A1017">
        <v>1016</v>
      </c>
      <c r="B1017">
        <v>60027567</v>
      </c>
      <c r="C1017">
        <v>160601085880039</v>
      </c>
      <c r="D1017" t="s">
        <v>1734</v>
      </c>
      <c r="E1017" t="s">
        <v>1735</v>
      </c>
      <c r="F1017" t="s">
        <v>26</v>
      </c>
      <c r="G1017" t="s">
        <v>26</v>
      </c>
      <c r="H1017" t="s">
        <v>26</v>
      </c>
      <c r="I1017" t="s">
        <v>26</v>
      </c>
      <c r="J1017" t="s">
        <v>168</v>
      </c>
      <c r="K1017" t="s">
        <v>26</v>
      </c>
      <c r="L1017" t="s">
        <v>82</v>
      </c>
      <c r="M1017" t="s">
        <v>1736</v>
      </c>
      <c r="N1017" t="s">
        <v>1737</v>
      </c>
      <c r="O1017" t="s">
        <v>82</v>
      </c>
      <c r="P1017" t="s">
        <v>4356</v>
      </c>
      <c r="R1017">
        <v>1</v>
      </c>
      <c r="S1017" t="s">
        <v>14551</v>
      </c>
      <c r="T1017">
        <v>0</v>
      </c>
      <c r="U1017" t="s">
        <v>14552</v>
      </c>
      <c r="V1017" t="s">
        <v>14553</v>
      </c>
      <c r="W1017" t="s">
        <v>14552</v>
      </c>
      <c r="X1017" t="s">
        <v>14553</v>
      </c>
      <c r="Y1017" t="s">
        <v>14552</v>
      </c>
      <c r="Z1017" t="s">
        <v>14553</v>
      </c>
      <c r="AA1017" t="b">
        <v>1</v>
      </c>
      <c r="AB1017" t="b">
        <v>1</v>
      </c>
      <c r="AC1017" t="s">
        <v>5943</v>
      </c>
      <c r="AF1017">
        <v>2151</v>
      </c>
      <c r="AG1017">
        <v>201</v>
      </c>
      <c r="AH1017" t="s">
        <v>1734</v>
      </c>
      <c r="AI1017">
        <v>215101241016</v>
      </c>
      <c r="AJ1017" t="s">
        <v>99</v>
      </c>
      <c r="AK1017" t="s">
        <v>100</v>
      </c>
      <c r="AL1017">
        <v>6225</v>
      </c>
      <c r="AM1017">
        <v>2</v>
      </c>
      <c r="AN1017" t="s">
        <v>9340</v>
      </c>
      <c r="AO1017" s="202">
        <v>45557</v>
      </c>
      <c r="AP1017" t="s">
        <v>9726</v>
      </c>
      <c r="AQ1017" t="s">
        <v>9727</v>
      </c>
      <c r="AR1017" t="s">
        <v>9728</v>
      </c>
      <c r="AS1017" t="s">
        <v>9729</v>
      </c>
      <c r="AT1017" t="s">
        <v>9461</v>
      </c>
      <c r="AW1017">
        <v>1</v>
      </c>
      <c r="AX1017">
        <v>1</v>
      </c>
      <c r="AY1017">
        <v>1</v>
      </c>
      <c r="AZ1017" t="s">
        <v>9462</v>
      </c>
      <c r="BA1017">
        <v>1</v>
      </c>
      <c r="BB1017">
        <v>12</v>
      </c>
      <c r="BC1017" t="s">
        <v>9463</v>
      </c>
      <c r="BD1017" t="s">
        <v>5943</v>
      </c>
      <c r="BE1017" t="s">
        <v>5943</v>
      </c>
      <c r="BF1017" t="s">
        <v>14554</v>
      </c>
      <c r="BG1017" t="s">
        <v>14555</v>
      </c>
      <c r="BH1017">
        <v>2</v>
      </c>
      <c r="BI1017" t="s">
        <v>14555</v>
      </c>
      <c r="BJ1017" t="s">
        <v>14554</v>
      </c>
    </row>
    <row r="1018" spans="1:62" x14ac:dyDescent="0.3">
      <c r="A1018">
        <v>1017</v>
      </c>
      <c r="B1018">
        <v>60030926</v>
      </c>
      <c r="C1018">
        <v>160601085880043</v>
      </c>
      <c r="D1018" t="s">
        <v>4339</v>
      </c>
      <c r="E1018" t="s">
        <v>544</v>
      </c>
      <c r="F1018" t="s">
        <v>3058</v>
      </c>
      <c r="G1018" t="s">
        <v>3058</v>
      </c>
      <c r="H1018" t="s">
        <v>3058</v>
      </c>
      <c r="I1018" t="s">
        <v>3058</v>
      </c>
      <c r="J1018" t="s">
        <v>3059</v>
      </c>
      <c r="K1018" t="s">
        <v>3058</v>
      </c>
      <c r="L1018" t="s">
        <v>3072</v>
      </c>
      <c r="M1018" t="s">
        <v>4340</v>
      </c>
      <c r="N1018" t="s">
        <v>4341</v>
      </c>
      <c r="O1018" t="s">
        <v>82</v>
      </c>
      <c r="P1018" t="s">
        <v>4356</v>
      </c>
      <c r="R1018">
        <v>1</v>
      </c>
      <c r="S1018" t="s">
        <v>14556</v>
      </c>
      <c r="T1018" t="s">
        <v>3064</v>
      </c>
      <c r="U1018" t="s">
        <v>14557</v>
      </c>
      <c r="V1018" t="s">
        <v>14558</v>
      </c>
      <c r="W1018" t="s">
        <v>14557</v>
      </c>
      <c r="X1018" t="s">
        <v>14558</v>
      </c>
      <c r="Y1018" t="s">
        <v>14557</v>
      </c>
      <c r="Z1018" t="s">
        <v>14558</v>
      </c>
      <c r="AA1018" t="b">
        <v>1</v>
      </c>
      <c r="AB1018" t="b">
        <v>1</v>
      </c>
      <c r="AC1018" t="s">
        <v>5943</v>
      </c>
      <c r="AF1018">
        <v>2151</v>
      </c>
      <c r="AG1018">
        <v>201</v>
      </c>
      <c r="AH1018" t="s">
        <v>4339</v>
      </c>
      <c r="AI1018">
        <v>215101241017</v>
      </c>
      <c r="AJ1018" t="s">
        <v>99</v>
      </c>
      <c r="AK1018" t="s">
        <v>100</v>
      </c>
      <c r="AL1018">
        <v>6225</v>
      </c>
      <c r="AM1018">
        <v>2</v>
      </c>
      <c r="AN1018" t="s">
        <v>9340</v>
      </c>
      <c r="AO1018" s="202">
        <v>45557</v>
      </c>
      <c r="AP1018" t="s">
        <v>9726</v>
      </c>
      <c r="AQ1018" t="s">
        <v>9727</v>
      </c>
      <c r="AR1018" t="s">
        <v>9728</v>
      </c>
      <c r="AS1018" t="s">
        <v>9729</v>
      </c>
      <c r="AT1018" t="s">
        <v>9461</v>
      </c>
      <c r="AW1018">
        <v>1</v>
      </c>
      <c r="AX1018">
        <v>1</v>
      </c>
      <c r="AY1018">
        <v>1</v>
      </c>
      <c r="AZ1018" t="s">
        <v>9462</v>
      </c>
      <c r="BA1018">
        <v>1</v>
      </c>
      <c r="BB1018">
        <v>12</v>
      </c>
      <c r="BC1018" t="s">
        <v>9463</v>
      </c>
      <c r="BD1018" t="s">
        <v>5943</v>
      </c>
      <c r="BE1018" t="s">
        <v>5943</v>
      </c>
      <c r="BF1018" t="s">
        <v>14559</v>
      </c>
      <c r="BG1018" t="s">
        <v>14560</v>
      </c>
      <c r="BH1018">
        <v>2</v>
      </c>
      <c r="BI1018" t="s">
        <v>14560</v>
      </c>
      <c r="BJ1018" t="s">
        <v>14559</v>
      </c>
    </row>
    <row r="1019" spans="1:62" x14ac:dyDescent="0.3">
      <c r="A1019">
        <v>1018</v>
      </c>
      <c r="B1019">
        <v>60032607</v>
      </c>
      <c r="C1019">
        <v>160601085880045</v>
      </c>
      <c r="D1019" t="s">
        <v>2335</v>
      </c>
      <c r="E1019" t="s">
        <v>182</v>
      </c>
      <c r="F1019" t="s">
        <v>26</v>
      </c>
      <c r="G1019" t="s">
        <v>168</v>
      </c>
      <c r="H1019" t="s">
        <v>26</v>
      </c>
      <c r="I1019" t="s">
        <v>26</v>
      </c>
      <c r="J1019" t="s">
        <v>26</v>
      </c>
      <c r="K1019" t="s">
        <v>26</v>
      </c>
      <c r="L1019" t="s">
        <v>82</v>
      </c>
      <c r="M1019" t="s">
        <v>2336</v>
      </c>
      <c r="N1019" t="s">
        <v>2337</v>
      </c>
      <c r="O1019" t="s">
        <v>82</v>
      </c>
      <c r="P1019" t="s">
        <v>4373</v>
      </c>
      <c r="R1019">
        <v>1</v>
      </c>
      <c r="S1019" t="s">
        <v>14561</v>
      </c>
      <c r="T1019">
        <v>0</v>
      </c>
      <c r="U1019" t="s">
        <v>14562</v>
      </c>
      <c r="V1019" t="s">
        <v>14563</v>
      </c>
      <c r="W1019" t="s">
        <v>14562</v>
      </c>
      <c r="X1019" t="s">
        <v>14564</v>
      </c>
      <c r="Y1019" t="s">
        <v>14562</v>
      </c>
      <c r="Z1019" t="s">
        <v>14563</v>
      </c>
      <c r="AA1019" t="b">
        <v>1</v>
      </c>
      <c r="AB1019" t="b">
        <v>1</v>
      </c>
      <c r="AC1019" t="s">
        <v>5943</v>
      </c>
      <c r="AF1019">
        <v>2151</v>
      </c>
      <c r="AG1019">
        <v>102</v>
      </c>
      <c r="AH1019" t="s">
        <v>2335</v>
      </c>
      <c r="AI1019">
        <v>215101241018</v>
      </c>
      <c r="AJ1019" t="s">
        <v>99</v>
      </c>
      <c r="AK1019" t="s">
        <v>100</v>
      </c>
      <c r="AL1019">
        <v>5216</v>
      </c>
      <c r="AM1019">
        <v>2</v>
      </c>
      <c r="AN1019" t="s">
        <v>9337</v>
      </c>
      <c r="AO1019" s="202">
        <v>45556</v>
      </c>
      <c r="AP1019" t="s">
        <v>9457</v>
      </c>
      <c r="AQ1019" t="s">
        <v>9458</v>
      </c>
      <c r="AR1019" t="s">
        <v>9459</v>
      </c>
      <c r="AS1019" t="s">
        <v>9460</v>
      </c>
      <c r="AW1019">
        <v>1</v>
      </c>
      <c r="AX1019">
        <v>1</v>
      </c>
      <c r="AY1019">
        <v>1</v>
      </c>
      <c r="AZ1019" t="s">
        <v>9462</v>
      </c>
      <c r="BA1019">
        <v>1</v>
      </c>
      <c r="BB1019">
        <v>12</v>
      </c>
      <c r="BC1019" t="s">
        <v>9463</v>
      </c>
      <c r="BD1019" t="s">
        <v>5943</v>
      </c>
      <c r="BE1019" t="s">
        <v>5943</v>
      </c>
      <c r="BF1019" t="s">
        <v>14565</v>
      </c>
      <c r="BG1019" t="s">
        <v>14566</v>
      </c>
      <c r="BH1019">
        <v>1</v>
      </c>
      <c r="BI1019" t="s">
        <v>14566</v>
      </c>
      <c r="BJ1019" t="s">
        <v>14565</v>
      </c>
    </row>
    <row r="1020" spans="1:62" x14ac:dyDescent="0.3">
      <c r="A1020">
        <v>1019</v>
      </c>
      <c r="B1020">
        <v>60032611</v>
      </c>
      <c r="C1020">
        <v>160601085880046</v>
      </c>
      <c r="D1020" t="s">
        <v>8448</v>
      </c>
      <c r="E1020" t="s">
        <v>800</v>
      </c>
      <c r="F1020" t="s">
        <v>3058</v>
      </c>
      <c r="G1020" t="s">
        <v>3058</v>
      </c>
      <c r="H1020" t="s">
        <v>3058</v>
      </c>
      <c r="I1020" t="s">
        <v>3058</v>
      </c>
      <c r="J1020" t="s">
        <v>3059</v>
      </c>
      <c r="K1020" t="s">
        <v>3058</v>
      </c>
      <c r="L1020" t="s">
        <v>8204</v>
      </c>
      <c r="M1020" t="s">
        <v>8449</v>
      </c>
      <c r="N1020" t="s">
        <v>8450</v>
      </c>
      <c r="O1020" t="s">
        <v>8406</v>
      </c>
      <c r="P1020" t="s">
        <v>4356</v>
      </c>
      <c r="R1020">
        <v>1</v>
      </c>
      <c r="S1020" t="s">
        <v>14567</v>
      </c>
      <c r="T1020" t="s">
        <v>8407</v>
      </c>
      <c r="U1020" t="s">
        <v>14568</v>
      </c>
      <c r="V1020" t="s">
        <v>14569</v>
      </c>
      <c r="W1020" t="s">
        <v>14568</v>
      </c>
      <c r="X1020" t="s">
        <v>14569</v>
      </c>
      <c r="Y1020" t="s">
        <v>14568</v>
      </c>
      <c r="Z1020" t="s">
        <v>14569</v>
      </c>
      <c r="AA1020" t="b">
        <v>1</v>
      </c>
      <c r="AB1020" t="b">
        <v>1</v>
      </c>
      <c r="AC1020" t="s">
        <v>5943</v>
      </c>
      <c r="AF1020">
        <v>6351</v>
      </c>
      <c r="AG1020">
        <v>104</v>
      </c>
      <c r="AH1020" t="s">
        <v>8448</v>
      </c>
      <c r="AI1020">
        <v>635101241019</v>
      </c>
      <c r="AJ1020" t="s">
        <v>102</v>
      </c>
      <c r="AK1020" t="s">
        <v>103</v>
      </c>
      <c r="AL1020">
        <v>6225</v>
      </c>
      <c r="AM1020">
        <v>1</v>
      </c>
      <c r="AN1020" t="s">
        <v>9340</v>
      </c>
      <c r="AO1020" s="202">
        <v>45556</v>
      </c>
      <c r="AP1020" t="s">
        <v>9481</v>
      </c>
      <c r="AQ1020" t="s">
        <v>9482</v>
      </c>
      <c r="AR1020" t="s">
        <v>9483</v>
      </c>
      <c r="AS1020" t="s">
        <v>9484</v>
      </c>
      <c r="AW1020">
        <v>1</v>
      </c>
      <c r="AX1020">
        <v>1</v>
      </c>
      <c r="AY1020">
        <v>1</v>
      </c>
      <c r="AZ1020" t="s">
        <v>9462</v>
      </c>
      <c r="BA1020">
        <v>1</v>
      </c>
      <c r="BB1020">
        <v>12</v>
      </c>
      <c r="BC1020" t="s">
        <v>9463</v>
      </c>
      <c r="BD1020" t="s">
        <v>5943</v>
      </c>
      <c r="BE1020" t="s">
        <v>5943</v>
      </c>
      <c r="BF1020" t="s">
        <v>14570</v>
      </c>
      <c r="BG1020" t="s">
        <v>14571</v>
      </c>
      <c r="BH1020">
        <v>1</v>
      </c>
      <c r="BI1020" t="s">
        <v>14571</v>
      </c>
      <c r="BJ1020" t="s">
        <v>14570</v>
      </c>
    </row>
    <row r="1021" spans="1:62" x14ac:dyDescent="0.3">
      <c r="A1021">
        <v>1020</v>
      </c>
      <c r="B1021">
        <v>50034205</v>
      </c>
      <c r="C1021">
        <v>160601085880047</v>
      </c>
      <c r="D1021" t="s">
        <v>495</v>
      </c>
      <c r="E1021" t="s">
        <v>496</v>
      </c>
      <c r="F1021" t="s">
        <v>26</v>
      </c>
      <c r="G1021" t="s">
        <v>26</v>
      </c>
      <c r="H1021" t="s">
        <v>26</v>
      </c>
      <c r="I1021" t="s">
        <v>26</v>
      </c>
      <c r="J1021" t="s">
        <v>26</v>
      </c>
      <c r="K1021" t="s">
        <v>168</v>
      </c>
      <c r="L1021" t="s">
        <v>82</v>
      </c>
      <c r="M1021" t="s">
        <v>497</v>
      </c>
      <c r="N1021" t="s">
        <v>498</v>
      </c>
      <c r="O1021" t="s">
        <v>82</v>
      </c>
      <c r="P1021" t="s">
        <v>9313</v>
      </c>
      <c r="R1021">
        <v>1</v>
      </c>
      <c r="S1021" t="s">
        <v>14572</v>
      </c>
      <c r="T1021">
        <v>0</v>
      </c>
      <c r="U1021" t="s">
        <v>14573</v>
      </c>
      <c r="V1021" t="s">
        <v>14574</v>
      </c>
      <c r="W1021" t="s">
        <v>14573</v>
      </c>
      <c r="X1021" t="s">
        <v>14574</v>
      </c>
      <c r="Y1021" t="s">
        <v>14573</v>
      </c>
      <c r="Z1021" t="s">
        <v>14574</v>
      </c>
      <c r="AA1021" t="b">
        <v>1</v>
      </c>
      <c r="AB1021" t="b">
        <v>1</v>
      </c>
      <c r="AC1021" t="s">
        <v>5943</v>
      </c>
      <c r="AF1021">
        <v>2151</v>
      </c>
      <c r="AG1021">
        <v>202</v>
      </c>
      <c r="AH1021" t="s">
        <v>495</v>
      </c>
      <c r="AI1021">
        <v>215101241020</v>
      </c>
      <c r="AJ1021" t="s">
        <v>99</v>
      </c>
      <c r="AK1021" t="s">
        <v>100</v>
      </c>
      <c r="AL1021">
        <v>6325</v>
      </c>
      <c r="AM1021">
        <v>1</v>
      </c>
      <c r="AN1021" t="s">
        <v>9341</v>
      </c>
      <c r="AO1021" s="202">
        <v>45557</v>
      </c>
      <c r="AP1021" t="s">
        <v>9457</v>
      </c>
      <c r="AQ1021" t="s">
        <v>9458</v>
      </c>
      <c r="AR1021" t="s">
        <v>9459</v>
      </c>
      <c r="AS1021" t="s">
        <v>9460</v>
      </c>
      <c r="AT1021" t="s">
        <v>9461</v>
      </c>
      <c r="AW1021">
        <v>1</v>
      </c>
      <c r="AX1021">
        <v>1</v>
      </c>
      <c r="AY1021">
        <v>1</v>
      </c>
      <c r="AZ1021" t="s">
        <v>9462</v>
      </c>
      <c r="BA1021">
        <v>1</v>
      </c>
      <c r="BB1021">
        <v>12</v>
      </c>
      <c r="BC1021" t="s">
        <v>9463</v>
      </c>
      <c r="BD1021" t="s">
        <v>5943</v>
      </c>
      <c r="BE1021" t="s">
        <v>5943</v>
      </c>
      <c r="BF1021" t="s">
        <v>14575</v>
      </c>
      <c r="BG1021" t="s">
        <v>14576</v>
      </c>
      <c r="BH1021">
        <v>2</v>
      </c>
      <c r="BI1021" t="s">
        <v>14576</v>
      </c>
      <c r="BJ1021" t="s">
        <v>14575</v>
      </c>
    </row>
    <row r="1022" spans="1:62" x14ac:dyDescent="0.3">
      <c r="A1022">
        <v>1021</v>
      </c>
      <c r="B1022">
        <v>60033314</v>
      </c>
      <c r="C1022">
        <v>160601085880047</v>
      </c>
      <c r="D1022" t="s">
        <v>495</v>
      </c>
      <c r="E1022" t="s">
        <v>496</v>
      </c>
      <c r="F1022" t="s">
        <v>26</v>
      </c>
      <c r="G1022" t="s">
        <v>26</v>
      </c>
      <c r="H1022" t="s">
        <v>26</v>
      </c>
      <c r="I1022" t="s">
        <v>26</v>
      </c>
      <c r="J1022" t="s">
        <v>168</v>
      </c>
      <c r="K1022" t="s">
        <v>26</v>
      </c>
      <c r="L1022" t="s">
        <v>82</v>
      </c>
      <c r="M1022" t="s">
        <v>1811</v>
      </c>
      <c r="N1022" t="s">
        <v>1812</v>
      </c>
      <c r="O1022" t="s">
        <v>82</v>
      </c>
      <c r="P1022" t="s">
        <v>4356</v>
      </c>
      <c r="R1022">
        <v>1</v>
      </c>
      <c r="S1022" t="s">
        <v>14577</v>
      </c>
      <c r="T1022">
        <v>0</v>
      </c>
      <c r="U1022" t="s">
        <v>11885</v>
      </c>
      <c r="V1022" t="s">
        <v>11884</v>
      </c>
      <c r="W1022" t="s">
        <v>14578</v>
      </c>
      <c r="X1022" t="s">
        <v>14579</v>
      </c>
      <c r="Y1022" t="s">
        <v>14578</v>
      </c>
      <c r="Z1022" t="s">
        <v>14579</v>
      </c>
      <c r="AA1022" t="b">
        <v>0</v>
      </c>
      <c r="AB1022" t="b">
        <v>0</v>
      </c>
      <c r="AC1022" t="s">
        <v>5943</v>
      </c>
      <c r="AF1022">
        <v>2151</v>
      </c>
      <c r="AG1022">
        <v>104</v>
      </c>
      <c r="AH1022" t="s">
        <v>495</v>
      </c>
      <c r="AI1022">
        <v>215101241021</v>
      </c>
      <c r="AJ1022" t="s">
        <v>99</v>
      </c>
      <c r="AK1022" t="s">
        <v>100</v>
      </c>
      <c r="AL1022">
        <v>6225</v>
      </c>
      <c r="AM1022">
        <v>1</v>
      </c>
      <c r="AN1022" t="s">
        <v>9340</v>
      </c>
      <c r="AO1022" s="202">
        <v>45556</v>
      </c>
      <c r="AP1022" t="s">
        <v>9481</v>
      </c>
      <c r="AQ1022" t="s">
        <v>9482</v>
      </c>
      <c r="AR1022" t="s">
        <v>9483</v>
      </c>
      <c r="AS1022" t="s">
        <v>9484</v>
      </c>
      <c r="AW1022">
        <v>1</v>
      </c>
      <c r="AX1022">
        <v>1</v>
      </c>
      <c r="AY1022">
        <v>1</v>
      </c>
      <c r="AZ1022" t="s">
        <v>9462</v>
      </c>
      <c r="BA1022">
        <v>1</v>
      </c>
      <c r="BB1022">
        <v>12</v>
      </c>
      <c r="BC1022" t="s">
        <v>9463</v>
      </c>
      <c r="BD1022" t="s">
        <v>5943</v>
      </c>
      <c r="BE1022" t="s">
        <v>5943</v>
      </c>
      <c r="BF1022" t="s">
        <v>14575</v>
      </c>
      <c r="BG1022" t="s">
        <v>14576</v>
      </c>
      <c r="BH1022">
        <v>1</v>
      </c>
      <c r="BI1022" t="s">
        <v>14576</v>
      </c>
      <c r="BJ1022" t="s">
        <v>14575</v>
      </c>
    </row>
    <row r="1023" spans="1:62" x14ac:dyDescent="0.3">
      <c r="A1023">
        <v>1022</v>
      </c>
      <c r="B1023">
        <v>60033372</v>
      </c>
      <c r="C1023">
        <v>160601085880048</v>
      </c>
      <c r="D1023" t="s">
        <v>5736</v>
      </c>
      <c r="E1023" t="s">
        <v>5737</v>
      </c>
      <c r="F1023" t="s">
        <v>3058</v>
      </c>
      <c r="G1023" t="s">
        <v>3058</v>
      </c>
      <c r="H1023" t="s">
        <v>3058</v>
      </c>
      <c r="I1023" t="s">
        <v>3058</v>
      </c>
      <c r="J1023" t="s">
        <v>3059</v>
      </c>
      <c r="K1023" t="s">
        <v>3058</v>
      </c>
      <c r="L1023" t="s">
        <v>4361</v>
      </c>
      <c r="M1023" t="s">
        <v>5738</v>
      </c>
      <c r="N1023" t="s">
        <v>5739</v>
      </c>
      <c r="O1023" t="s">
        <v>4349</v>
      </c>
      <c r="P1023" t="s">
        <v>4356</v>
      </c>
      <c r="R1023">
        <v>1</v>
      </c>
      <c r="S1023" t="s">
        <v>14580</v>
      </c>
      <c r="T1023" t="s">
        <v>4826</v>
      </c>
      <c r="U1023" t="s">
        <v>14581</v>
      </c>
      <c r="V1023" t="s">
        <v>14582</v>
      </c>
      <c r="W1023" t="s">
        <v>14581</v>
      </c>
      <c r="X1023" t="s">
        <v>14582</v>
      </c>
      <c r="Y1023" t="s">
        <v>14581</v>
      </c>
      <c r="Z1023" t="s">
        <v>14582</v>
      </c>
      <c r="AA1023" t="b">
        <v>1</v>
      </c>
      <c r="AB1023" t="b">
        <v>1</v>
      </c>
      <c r="AC1023" t="s">
        <v>5943</v>
      </c>
      <c r="AF1023">
        <v>7151</v>
      </c>
      <c r="AG1023">
        <v>104</v>
      </c>
      <c r="AH1023" t="s">
        <v>5736</v>
      </c>
      <c r="AI1023">
        <v>715101241022</v>
      </c>
      <c r="AJ1023" t="s">
        <v>90</v>
      </c>
      <c r="AK1023" t="s">
        <v>91</v>
      </c>
      <c r="AL1023">
        <v>6225</v>
      </c>
      <c r="AM1023">
        <v>1</v>
      </c>
      <c r="AN1023" t="s">
        <v>9340</v>
      </c>
      <c r="AO1023" s="202">
        <v>45556</v>
      </c>
      <c r="AP1023" t="s">
        <v>9481</v>
      </c>
      <c r="AQ1023" t="s">
        <v>9482</v>
      </c>
      <c r="AR1023" t="s">
        <v>9483</v>
      </c>
      <c r="AS1023" t="s">
        <v>9484</v>
      </c>
      <c r="AW1023">
        <v>1</v>
      </c>
      <c r="AX1023">
        <v>1</v>
      </c>
      <c r="AY1023">
        <v>1</v>
      </c>
      <c r="AZ1023" t="s">
        <v>9462</v>
      </c>
      <c r="BA1023">
        <v>1</v>
      </c>
      <c r="BB1023">
        <v>12</v>
      </c>
      <c r="BC1023" t="s">
        <v>9463</v>
      </c>
      <c r="BD1023" t="s">
        <v>5943</v>
      </c>
      <c r="BE1023" t="s">
        <v>5943</v>
      </c>
      <c r="BF1023" t="s">
        <v>14583</v>
      </c>
      <c r="BG1023" t="s">
        <v>14584</v>
      </c>
      <c r="BH1023">
        <v>1</v>
      </c>
      <c r="BI1023" t="s">
        <v>14584</v>
      </c>
      <c r="BJ1023" t="s">
        <v>14583</v>
      </c>
    </row>
    <row r="1024" spans="1:62" x14ac:dyDescent="0.3">
      <c r="A1024">
        <v>1023</v>
      </c>
      <c r="B1024">
        <v>60034163</v>
      </c>
      <c r="C1024">
        <v>160601085880049</v>
      </c>
      <c r="D1024" t="s">
        <v>7228</v>
      </c>
      <c r="E1024" t="s">
        <v>2257</v>
      </c>
      <c r="F1024" t="s">
        <v>3058</v>
      </c>
      <c r="G1024" t="s">
        <v>3058</v>
      </c>
      <c r="H1024" t="s">
        <v>3058</v>
      </c>
      <c r="I1024" t="s">
        <v>3058</v>
      </c>
      <c r="J1024" t="s">
        <v>3059</v>
      </c>
      <c r="K1024" t="s">
        <v>3058</v>
      </c>
      <c r="L1024" t="s">
        <v>6530</v>
      </c>
      <c r="M1024" t="s">
        <v>7229</v>
      </c>
      <c r="N1024" t="s">
        <v>7230</v>
      </c>
      <c r="O1024" t="s">
        <v>6530</v>
      </c>
      <c r="P1024" t="s">
        <v>4356</v>
      </c>
      <c r="R1024">
        <v>1</v>
      </c>
      <c r="S1024" t="s">
        <v>14585</v>
      </c>
      <c r="T1024" t="s">
        <v>3064</v>
      </c>
      <c r="U1024" t="s">
        <v>14586</v>
      </c>
      <c r="V1024" t="s">
        <v>14587</v>
      </c>
      <c r="W1024" t="s">
        <v>14586</v>
      </c>
      <c r="X1024" t="s">
        <v>14587</v>
      </c>
      <c r="Y1024" t="s">
        <v>14586</v>
      </c>
      <c r="Z1024" t="s">
        <v>14587</v>
      </c>
      <c r="AA1024" t="b">
        <v>1</v>
      </c>
      <c r="AB1024" t="b">
        <v>1</v>
      </c>
      <c r="AC1024" t="s">
        <v>5943</v>
      </c>
      <c r="AF1024">
        <v>4151</v>
      </c>
      <c r="AG1024">
        <v>104</v>
      </c>
      <c r="AH1024" t="s">
        <v>7228</v>
      </c>
      <c r="AI1024">
        <v>415101241023</v>
      </c>
      <c r="AJ1024" t="s">
        <v>87</v>
      </c>
      <c r="AK1024" t="s">
        <v>88</v>
      </c>
      <c r="AL1024">
        <v>6225</v>
      </c>
      <c r="AM1024">
        <v>1</v>
      </c>
      <c r="AN1024" t="s">
        <v>9340</v>
      </c>
      <c r="AO1024" s="202">
        <v>45556</v>
      </c>
      <c r="AP1024" t="s">
        <v>9481</v>
      </c>
      <c r="AQ1024" t="s">
        <v>9482</v>
      </c>
      <c r="AR1024" t="s">
        <v>9483</v>
      </c>
      <c r="AS1024" t="s">
        <v>9484</v>
      </c>
      <c r="AW1024">
        <v>1</v>
      </c>
      <c r="AX1024">
        <v>1</v>
      </c>
      <c r="AY1024">
        <v>1</v>
      </c>
      <c r="AZ1024" t="s">
        <v>9462</v>
      </c>
      <c r="BA1024">
        <v>1</v>
      </c>
      <c r="BB1024">
        <v>12</v>
      </c>
      <c r="BC1024" t="s">
        <v>9463</v>
      </c>
      <c r="BD1024" t="s">
        <v>5943</v>
      </c>
      <c r="BE1024" t="s">
        <v>5943</v>
      </c>
      <c r="BF1024" t="s">
        <v>14588</v>
      </c>
      <c r="BG1024" t="s">
        <v>14589</v>
      </c>
      <c r="BH1024">
        <v>1</v>
      </c>
      <c r="BI1024" t="s">
        <v>14589</v>
      </c>
      <c r="BJ1024" t="s">
        <v>14588</v>
      </c>
    </row>
    <row r="1025" spans="1:62" x14ac:dyDescent="0.3">
      <c r="A1025">
        <v>1024</v>
      </c>
      <c r="B1025">
        <v>60037978</v>
      </c>
      <c r="C1025">
        <v>160601085880051</v>
      </c>
      <c r="D1025" t="s">
        <v>8138</v>
      </c>
      <c r="E1025" t="s">
        <v>1938</v>
      </c>
      <c r="F1025" t="s">
        <v>3058</v>
      </c>
      <c r="G1025" t="s">
        <v>3059</v>
      </c>
      <c r="H1025" t="s">
        <v>3058</v>
      </c>
      <c r="I1025" t="s">
        <v>3058</v>
      </c>
      <c r="J1025" t="s">
        <v>3058</v>
      </c>
      <c r="K1025" t="s">
        <v>3058</v>
      </c>
      <c r="L1025" t="s">
        <v>7834</v>
      </c>
      <c r="M1025" t="s">
        <v>8139</v>
      </c>
      <c r="N1025" t="s">
        <v>8140</v>
      </c>
      <c r="O1025" t="s">
        <v>7830</v>
      </c>
      <c r="P1025" t="s">
        <v>4373</v>
      </c>
      <c r="R1025">
        <v>1</v>
      </c>
      <c r="S1025" t="s">
        <v>14590</v>
      </c>
      <c r="T1025" t="s">
        <v>3064</v>
      </c>
      <c r="U1025" t="s">
        <v>14591</v>
      </c>
      <c r="V1025" t="s">
        <v>14592</v>
      </c>
      <c r="W1025" t="s">
        <v>14591</v>
      </c>
      <c r="X1025" t="s">
        <v>14592</v>
      </c>
      <c r="Y1025" t="s">
        <v>14591</v>
      </c>
      <c r="Z1025" t="s">
        <v>14592</v>
      </c>
      <c r="AA1025" t="b">
        <v>1</v>
      </c>
      <c r="AB1025" t="b">
        <v>1</v>
      </c>
      <c r="AC1025" t="s">
        <v>5943</v>
      </c>
      <c r="AF1025">
        <v>1551</v>
      </c>
      <c r="AG1025">
        <v>102</v>
      </c>
      <c r="AH1025" t="s">
        <v>8138</v>
      </c>
      <c r="AI1025">
        <v>155101241024</v>
      </c>
      <c r="AJ1025" t="s">
        <v>96</v>
      </c>
      <c r="AK1025" t="s">
        <v>97</v>
      </c>
      <c r="AL1025">
        <v>5216</v>
      </c>
      <c r="AM1025">
        <v>2</v>
      </c>
      <c r="AN1025" t="s">
        <v>9337</v>
      </c>
      <c r="AO1025" s="202">
        <v>45556</v>
      </c>
      <c r="AP1025" t="s">
        <v>9457</v>
      </c>
      <c r="AQ1025" t="s">
        <v>9458</v>
      </c>
      <c r="AR1025" t="s">
        <v>9459</v>
      </c>
      <c r="AS1025" t="s">
        <v>9460</v>
      </c>
      <c r="AW1025">
        <v>1</v>
      </c>
      <c r="AX1025">
        <v>1</v>
      </c>
      <c r="AY1025">
        <v>1</v>
      </c>
      <c r="AZ1025" t="s">
        <v>9462</v>
      </c>
      <c r="BA1025">
        <v>1</v>
      </c>
      <c r="BB1025">
        <v>12</v>
      </c>
      <c r="BC1025" t="s">
        <v>9463</v>
      </c>
      <c r="BD1025" t="s">
        <v>5943</v>
      </c>
      <c r="BE1025" t="s">
        <v>5943</v>
      </c>
      <c r="BF1025" t="s">
        <v>14593</v>
      </c>
      <c r="BG1025" t="s">
        <v>14594</v>
      </c>
      <c r="BH1025">
        <v>1</v>
      </c>
      <c r="BI1025" t="s">
        <v>14594</v>
      </c>
      <c r="BJ1025" t="s">
        <v>14593</v>
      </c>
    </row>
    <row r="1026" spans="1:62" x14ac:dyDescent="0.3">
      <c r="A1026">
        <v>1025</v>
      </c>
      <c r="B1026">
        <v>60039158</v>
      </c>
      <c r="C1026">
        <v>160601085880052</v>
      </c>
      <c r="D1026" t="s">
        <v>6998</v>
      </c>
      <c r="E1026" t="s">
        <v>4112</v>
      </c>
      <c r="F1026" t="s">
        <v>3058</v>
      </c>
      <c r="G1026" t="s">
        <v>3058</v>
      </c>
      <c r="H1026" t="s">
        <v>3058</v>
      </c>
      <c r="I1026" t="s">
        <v>3058</v>
      </c>
      <c r="J1026" t="s">
        <v>3059</v>
      </c>
      <c r="K1026" t="s">
        <v>3058</v>
      </c>
      <c r="L1026" t="s">
        <v>6530</v>
      </c>
      <c r="M1026" t="s">
        <v>6999</v>
      </c>
      <c r="N1026" t="s">
        <v>7000</v>
      </c>
      <c r="O1026" t="s">
        <v>6530</v>
      </c>
      <c r="P1026" t="s">
        <v>4356</v>
      </c>
      <c r="R1026">
        <v>1</v>
      </c>
      <c r="S1026" t="s">
        <v>14595</v>
      </c>
      <c r="T1026" t="s">
        <v>3064</v>
      </c>
      <c r="U1026" t="s">
        <v>14596</v>
      </c>
      <c r="V1026" t="s">
        <v>14597</v>
      </c>
      <c r="W1026" t="s">
        <v>14596</v>
      </c>
      <c r="X1026" t="s">
        <v>14597</v>
      </c>
      <c r="Y1026" t="s">
        <v>14596</v>
      </c>
      <c r="Z1026" t="s">
        <v>14597</v>
      </c>
      <c r="AA1026" t="b">
        <v>1</v>
      </c>
      <c r="AB1026" t="b">
        <v>1</v>
      </c>
      <c r="AC1026" t="s">
        <v>5943</v>
      </c>
      <c r="AF1026">
        <v>4151</v>
      </c>
      <c r="AG1026">
        <v>104</v>
      </c>
      <c r="AH1026" t="s">
        <v>6998</v>
      </c>
      <c r="AI1026">
        <v>415101241025</v>
      </c>
      <c r="AJ1026" t="s">
        <v>87</v>
      </c>
      <c r="AK1026" t="s">
        <v>88</v>
      </c>
      <c r="AL1026">
        <v>6225</v>
      </c>
      <c r="AM1026">
        <v>1</v>
      </c>
      <c r="AN1026" t="s">
        <v>9340</v>
      </c>
      <c r="AO1026" s="202">
        <v>45556</v>
      </c>
      <c r="AP1026" t="s">
        <v>9481</v>
      </c>
      <c r="AQ1026" t="s">
        <v>9482</v>
      </c>
      <c r="AR1026" t="s">
        <v>9483</v>
      </c>
      <c r="AS1026" t="s">
        <v>9484</v>
      </c>
      <c r="AW1026">
        <v>1</v>
      </c>
      <c r="AX1026">
        <v>1</v>
      </c>
      <c r="AY1026">
        <v>1</v>
      </c>
      <c r="AZ1026" t="s">
        <v>9462</v>
      </c>
      <c r="BA1026">
        <v>1</v>
      </c>
      <c r="BB1026">
        <v>12</v>
      </c>
      <c r="BC1026" t="s">
        <v>9463</v>
      </c>
      <c r="BD1026" t="s">
        <v>5943</v>
      </c>
      <c r="BE1026" t="s">
        <v>5943</v>
      </c>
      <c r="BF1026" t="s">
        <v>14598</v>
      </c>
      <c r="BG1026" t="s">
        <v>14599</v>
      </c>
      <c r="BH1026">
        <v>1</v>
      </c>
      <c r="BI1026" t="s">
        <v>14599</v>
      </c>
      <c r="BJ1026" t="s">
        <v>14598</v>
      </c>
    </row>
    <row r="1027" spans="1:62" x14ac:dyDescent="0.3">
      <c r="A1027">
        <v>1026</v>
      </c>
      <c r="B1027">
        <v>60040928</v>
      </c>
      <c r="C1027">
        <v>160601085880053</v>
      </c>
      <c r="D1027" t="s">
        <v>5792</v>
      </c>
      <c r="E1027" t="s">
        <v>476</v>
      </c>
      <c r="F1027" t="s">
        <v>3058</v>
      </c>
      <c r="G1027" t="s">
        <v>3058</v>
      </c>
      <c r="H1027" t="s">
        <v>3058</v>
      </c>
      <c r="I1027" t="s">
        <v>3058</v>
      </c>
      <c r="J1027" t="s">
        <v>3059</v>
      </c>
      <c r="K1027" t="s">
        <v>3058</v>
      </c>
      <c r="L1027" t="s">
        <v>4361</v>
      </c>
      <c r="M1027" t="s">
        <v>5793</v>
      </c>
      <c r="N1027" t="s">
        <v>5794</v>
      </c>
      <c r="O1027" t="s">
        <v>4349</v>
      </c>
      <c r="P1027" t="s">
        <v>4356</v>
      </c>
      <c r="R1027">
        <v>1</v>
      </c>
      <c r="S1027" t="s">
        <v>14600</v>
      </c>
      <c r="T1027" t="s">
        <v>4826</v>
      </c>
      <c r="U1027" t="s">
        <v>14601</v>
      </c>
      <c r="V1027" t="s">
        <v>14602</v>
      </c>
      <c r="W1027" t="s">
        <v>14603</v>
      </c>
      <c r="X1027" t="s">
        <v>14604</v>
      </c>
      <c r="Y1027" t="s">
        <v>14601</v>
      </c>
      <c r="Z1027" t="s">
        <v>14602</v>
      </c>
      <c r="AA1027" t="b">
        <v>1</v>
      </c>
      <c r="AB1027" t="b">
        <v>1</v>
      </c>
      <c r="AC1027" t="s">
        <v>5943</v>
      </c>
      <c r="AF1027">
        <v>7151</v>
      </c>
      <c r="AG1027">
        <v>104</v>
      </c>
      <c r="AH1027" t="s">
        <v>5792</v>
      </c>
      <c r="AI1027">
        <v>715101241026</v>
      </c>
      <c r="AJ1027" t="s">
        <v>90</v>
      </c>
      <c r="AK1027" t="s">
        <v>91</v>
      </c>
      <c r="AL1027">
        <v>6225</v>
      </c>
      <c r="AM1027">
        <v>1</v>
      </c>
      <c r="AN1027" t="s">
        <v>9340</v>
      </c>
      <c r="AO1027" s="202">
        <v>45556</v>
      </c>
      <c r="AP1027" t="s">
        <v>9481</v>
      </c>
      <c r="AQ1027" t="s">
        <v>9482</v>
      </c>
      <c r="AR1027" t="s">
        <v>9483</v>
      </c>
      <c r="AS1027" t="s">
        <v>9484</v>
      </c>
      <c r="AW1027">
        <v>1</v>
      </c>
      <c r="AX1027">
        <v>1</v>
      </c>
      <c r="AY1027">
        <v>1</v>
      </c>
      <c r="AZ1027" t="s">
        <v>9462</v>
      </c>
      <c r="BA1027">
        <v>1</v>
      </c>
      <c r="BB1027">
        <v>12</v>
      </c>
      <c r="BC1027" t="s">
        <v>9463</v>
      </c>
      <c r="BD1027" t="s">
        <v>5943</v>
      </c>
      <c r="BE1027" t="s">
        <v>5943</v>
      </c>
      <c r="BF1027" t="s">
        <v>14605</v>
      </c>
      <c r="BG1027" t="s">
        <v>14606</v>
      </c>
      <c r="BH1027">
        <v>1</v>
      </c>
      <c r="BI1027" t="s">
        <v>14606</v>
      </c>
      <c r="BJ1027" t="s">
        <v>14605</v>
      </c>
    </row>
    <row r="1028" spans="1:62" x14ac:dyDescent="0.3">
      <c r="A1028">
        <v>1027</v>
      </c>
      <c r="B1028">
        <v>60041803</v>
      </c>
      <c r="C1028">
        <v>160601085880054</v>
      </c>
      <c r="D1028" t="s">
        <v>7284</v>
      </c>
      <c r="E1028" t="s">
        <v>551</v>
      </c>
      <c r="F1028" t="s">
        <v>3058</v>
      </c>
      <c r="G1028" t="s">
        <v>3059</v>
      </c>
      <c r="H1028" t="s">
        <v>3058</v>
      </c>
      <c r="I1028" t="s">
        <v>3058</v>
      </c>
      <c r="J1028" t="s">
        <v>3058</v>
      </c>
      <c r="K1028" t="s">
        <v>3058</v>
      </c>
      <c r="L1028" t="s">
        <v>6530</v>
      </c>
      <c r="M1028" t="s">
        <v>7285</v>
      </c>
      <c r="N1028" t="s">
        <v>7286</v>
      </c>
      <c r="O1028" t="s">
        <v>6530</v>
      </c>
      <c r="P1028" t="s">
        <v>4373</v>
      </c>
      <c r="R1028">
        <v>1</v>
      </c>
      <c r="S1028" t="s">
        <v>14607</v>
      </c>
      <c r="T1028" t="s">
        <v>3064</v>
      </c>
      <c r="U1028" t="s">
        <v>14608</v>
      </c>
      <c r="V1028" t="s">
        <v>14609</v>
      </c>
      <c r="W1028" t="s">
        <v>14608</v>
      </c>
      <c r="X1028" t="s">
        <v>14609</v>
      </c>
      <c r="Y1028" t="s">
        <v>14608</v>
      </c>
      <c r="Z1028" t="s">
        <v>14609</v>
      </c>
      <c r="AA1028" t="b">
        <v>1</v>
      </c>
      <c r="AB1028" t="b">
        <v>1</v>
      </c>
      <c r="AC1028" t="s">
        <v>5943</v>
      </c>
      <c r="AF1028">
        <v>4151</v>
      </c>
      <c r="AG1028">
        <v>102</v>
      </c>
      <c r="AH1028" t="s">
        <v>7284</v>
      </c>
      <c r="AI1028">
        <v>415101241027</v>
      </c>
      <c r="AJ1028" t="s">
        <v>87</v>
      </c>
      <c r="AK1028" t="s">
        <v>88</v>
      </c>
      <c r="AL1028">
        <v>5216</v>
      </c>
      <c r="AM1028">
        <v>2</v>
      </c>
      <c r="AN1028" t="s">
        <v>9337</v>
      </c>
      <c r="AO1028" s="202">
        <v>45556</v>
      </c>
      <c r="AP1028" t="s">
        <v>9457</v>
      </c>
      <c r="AQ1028" t="s">
        <v>9458</v>
      </c>
      <c r="AR1028" t="s">
        <v>9459</v>
      </c>
      <c r="AS1028" t="s">
        <v>9460</v>
      </c>
      <c r="AW1028">
        <v>1</v>
      </c>
      <c r="AX1028">
        <v>1</v>
      </c>
      <c r="AY1028">
        <v>1</v>
      </c>
      <c r="AZ1028" t="s">
        <v>9462</v>
      </c>
      <c r="BA1028">
        <v>1</v>
      </c>
      <c r="BB1028">
        <v>12</v>
      </c>
      <c r="BC1028" t="s">
        <v>9463</v>
      </c>
      <c r="BD1028" t="s">
        <v>5943</v>
      </c>
      <c r="BE1028" t="s">
        <v>5943</v>
      </c>
      <c r="BF1028" t="s">
        <v>14610</v>
      </c>
      <c r="BG1028" t="s">
        <v>14611</v>
      </c>
      <c r="BH1028">
        <v>1</v>
      </c>
      <c r="BI1028" t="s">
        <v>14611</v>
      </c>
      <c r="BJ1028" t="s">
        <v>14610</v>
      </c>
    </row>
    <row r="1029" spans="1:62" x14ac:dyDescent="0.3">
      <c r="A1029">
        <v>1028</v>
      </c>
      <c r="B1029">
        <v>60042557</v>
      </c>
      <c r="C1029">
        <v>160601085880055</v>
      </c>
      <c r="D1029" t="s">
        <v>2380</v>
      </c>
      <c r="E1029" t="s">
        <v>2381</v>
      </c>
      <c r="F1029" t="s">
        <v>26</v>
      </c>
      <c r="G1029" t="s">
        <v>168</v>
      </c>
      <c r="H1029" t="s">
        <v>26</v>
      </c>
      <c r="I1029" t="s">
        <v>26</v>
      </c>
      <c r="J1029" t="s">
        <v>26</v>
      </c>
      <c r="K1029" t="s">
        <v>26</v>
      </c>
      <c r="L1029" t="s">
        <v>82</v>
      </c>
      <c r="M1029" t="s">
        <v>2382</v>
      </c>
      <c r="N1029" t="s">
        <v>2383</v>
      </c>
      <c r="O1029" t="s">
        <v>82</v>
      </c>
      <c r="P1029" t="s">
        <v>4373</v>
      </c>
      <c r="R1029">
        <v>1</v>
      </c>
      <c r="S1029" t="s">
        <v>14612</v>
      </c>
      <c r="T1029">
        <v>0</v>
      </c>
      <c r="U1029" t="s">
        <v>14613</v>
      </c>
      <c r="V1029" t="s">
        <v>14614</v>
      </c>
      <c r="W1029" t="s">
        <v>14613</v>
      </c>
      <c r="X1029" t="s">
        <v>14614</v>
      </c>
      <c r="Y1029" t="s">
        <v>14613</v>
      </c>
      <c r="Z1029" t="s">
        <v>14614</v>
      </c>
      <c r="AA1029" t="b">
        <v>1</v>
      </c>
      <c r="AB1029" t="b">
        <v>1</v>
      </c>
      <c r="AC1029" t="s">
        <v>5943</v>
      </c>
      <c r="AF1029">
        <v>2151</v>
      </c>
      <c r="AG1029">
        <v>102</v>
      </c>
      <c r="AH1029" t="s">
        <v>2380</v>
      </c>
      <c r="AI1029">
        <v>215101241028</v>
      </c>
      <c r="AJ1029" t="s">
        <v>99</v>
      </c>
      <c r="AK1029" t="s">
        <v>100</v>
      </c>
      <c r="AL1029">
        <v>5216</v>
      </c>
      <c r="AM1029">
        <v>2</v>
      </c>
      <c r="AN1029" t="s">
        <v>9337</v>
      </c>
      <c r="AO1029" s="202">
        <v>45556</v>
      </c>
      <c r="AP1029" t="s">
        <v>9457</v>
      </c>
      <c r="AQ1029" t="s">
        <v>9458</v>
      </c>
      <c r="AR1029" t="s">
        <v>9459</v>
      </c>
      <c r="AS1029" t="s">
        <v>9460</v>
      </c>
      <c r="AW1029">
        <v>1</v>
      </c>
      <c r="AX1029">
        <v>1</v>
      </c>
      <c r="AY1029">
        <v>1</v>
      </c>
      <c r="AZ1029" t="s">
        <v>9462</v>
      </c>
      <c r="BA1029">
        <v>1</v>
      </c>
      <c r="BB1029">
        <v>12</v>
      </c>
      <c r="BC1029" t="s">
        <v>9463</v>
      </c>
      <c r="BD1029" t="s">
        <v>5943</v>
      </c>
      <c r="BE1029" t="s">
        <v>5943</v>
      </c>
      <c r="BF1029" t="s">
        <v>14615</v>
      </c>
      <c r="BG1029" t="s">
        <v>14616</v>
      </c>
      <c r="BH1029">
        <v>1</v>
      </c>
      <c r="BI1029" t="s">
        <v>14616</v>
      </c>
      <c r="BJ1029" t="s">
        <v>14615</v>
      </c>
    </row>
    <row r="1030" spans="1:62" x14ac:dyDescent="0.3">
      <c r="A1030">
        <v>1029</v>
      </c>
      <c r="B1030">
        <v>60042754</v>
      </c>
      <c r="C1030">
        <v>160601085880056</v>
      </c>
      <c r="D1030" t="s">
        <v>5105</v>
      </c>
      <c r="E1030" t="s">
        <v>1938</v>
      </c>
      <c r="F1030" t="s">
        <v>3058</v>
      </c>
      <c r="G1030" t="s">
        <v>3059</v>
      </c>
      <c r="H1030" t="s">
        <v>3058</v>
      </c>
      <c r="I1030" t="s">
        <v>3058</v>
      </c>
      <c r="J1030" t="s">
        <v>3058</v>
      </c>
      <c r="K1030" t="s">
        <v>3058</v>
      </c>
      <c r="L1030" t="s">
        <v>4361</v>
      </c>
      <c r="M1030" t="s">
        <v>5106</v>
      </c>
      <c r="N1030" t="s">
        <v>5107</v>
      </c>
      <c r="O1030" t="s">
        <v>4349</v>
      </c>
      <c r="P1030" t="s">
        <v>4373</v>
      </c>
      <c r="R1030">
        <v>1</v>
      </c>
      <c r="S1030" t="s">
        <v>14617</v>
      </c>
      <c r="T1030" t="s">
        <v>4826</v>
      </c>
      <c r="U1030" t="s">
        <v>14618</v>
      </c>
      <c r="V1030" t="s">
        <v>14619</v>
      </c>
      <c r="W1030" t="s">
        <v>14618</v>
      </c>
      <c r="X1030" t="s">
        <v>14619</v>
      </c>
      <c r="Y1030" t="s">
        <v>14618</v>
      </c>
      <c r="Z1030" t="s">
        <v>14619</v>
      </c>
      <c r="AA1030" t="b">
        <v>1</v>
      </c>
      <c r="AB1030" t="b">
        <v>1</v>
      </c>
      <c r="AC1030" t="s">
        <v>3059</v>
      </c>
      <c r="AD1030" t="s">
        <v>10481</v>
      </c>
      <c r="AF1030">
        <v>7151</v>
      </c>
      <c r="AG1030">
        <v>102</v>
      </c>
      <c r="AH1030" t="s">
        <v>5105</v>
      </c>
      <c r="AI1030">
        <v>715101241029</v>
      </c>
      <c r="AJ1030" t="s">
        <v>90</v>
      </c>
      <c r="AK1030" t="s">
        <v>91</v>
      </c>
      <c r="AL1030">
        <v>5216</v>
      </c>
      <c r="AM1030">
        <v>2</v>
      </c>
      <c r="AN1030" t="s">
        <v>9337</v>
      </c>
      <c r="AO1030" s="202">
        <v>45556</v>
      </c>
      <c r="AP1030" t="s">
        <v>9457</v>
      </c>
      <c r="AQ1030" t="s">
        <v>9458</v>
      </c>
      <c r="AR1030" t="s">
        <v>9459</v>
      </c>
      <c r="AS1030" t="s">
        <v>9460</v>
      </c>
      <c r="AW1030">
        <v>1</v>
      </c>
      <c r="AX1030">
        <v>1</v>
      </c>
      <c r="AY1030">
        <v>1</v>
      </c>
      <c r="AZ1030" t="s">
        <v>9462</v>
      </c>
      <c r="BA1030">
        <v>1</v>
      </c>
      <c r="BB1030">
        <v>12</v>
      </c>
      <c r="BC1030" t="s">
        <v>9463</v>
      </c>
      <c r="BD1030" t="s">
        <v>5943</v>
      </c>
      <c r="BE1030" t="s">
        <v>5943</v>
      </c>
      <c r="BF1030" t="s">
        <v>14620</v>
      </c>
      <c r="BG1030" t="s">
        <v>14621</v>
      </c>
      <c r="BH1030">
        <v>1</v>
      </c>
      <c r="BI1030" t="s">
        <v>14621</v>
      </c>
      <c r="BJ1030" t="s">
        <v>14620</v>
      </c>
    </row>
    <row r="1031" spans="1:62" x14ac:dyDescent="0.3">
      <c r="A1031">
        <v>1030</v>
      </c>
      <c r="B1031">
        <v>60046981</v>
      </c>
      <c r="C1031">
        <v>160601085880058</v>
      </c>
      <c r="D1031" t="s">
        <v>4832</v>
      </c>
      <c r="E1031" t="s">
        <v>4833</v>
      </c>
      <c r="F1031" t="s">
        <v>3058</v>
      </c>
      <c r="G1031" t="s">
        <v>3059</v>
      </c>
      <c r="H1031" t="s">
        <v>3058</v>
      </c>
      <c r="I1031" t="s">
        <v>3058</v>
      </c>
      <c r="J1031" t="s">
        <v>3058</v>
      </c>
      <c r="K1031" t="s">
        <v>3058</v>
      </c>
      <c r="L1031" t="s">
        <v>4361</v>
      </c>
      <c r="M1031" t="s">
        <v>4834</v>
      </c>
      <c r="N1031" t="s">
        <v>4835</v>
      </c>
      <c r="O1031" t="s">
        <v>4349</v>
      </c>
      <c r="P1031" t="s">
        <v>4373</v>
      </c>
      <c r="R1031">
        <v>1</v>
      </c>
      <c r="S1031" t="s">
        <v>14622</v>
      </c>
      <c r="T1031" t="s">
        <v>4826</v>
      </c>
      <c r="U1031" t="s">
        <v>14623</v>
      </c>
      <c r="V1031" t="s">
        <v>14624</v>
      </c>
      <c r="W1031" t="s">
        <v>14625</v>
      </c>
      <c r="X1031" t="s">
        <v>14626</v>
      </c>
      <c r="Y1031" t="s">
        <v>14623</v>
      </c>
      <c r="Z1031" t="s">
        <v>14624</v>
      </c>
      <c r="AA1031" t="b">
        <v>1</v>
      </c>
      <c r="AB1031" t="b">
        <v>1</v>
      </c>
      <c r="AC1031" t="s">
        <v>5943</v>
      </c>
      <c r="AF1031">
        <v>7151</v>
      </c>
      <c r="AG1031">
        <v>102</v>
      </c>
      <c r="AH1031" t="s">
        <v>4832</v>
      </c>
      <c r="AI1031">
        <v>715101241030</v>
      </c>
      <c r="AJ1031" t="s">
        <v>90</v>
      </c>
      <c r="AK1031" t="s">
        <v>91</v>
      </c>
      <c r="AL1031">
        <v>5216</v>
      </c>
      <c r="AM1031">
        <v>2</v>
      </c>
      <c r="AN1031" t="s">
        <v>9337</v>
      </c>
      <c r="AO1031" s="202">
        <v>45556</v>
      </c>
      <c r="AP1031" t="s">
        <v>9457</v>
      </c>
      <c r="AQ1031" t="s">
        <v>9458</v>
      </c>
      <c r="AR1031" t="s">
        <v>9459</v>
      </c>
      <c r="AS1031" t="s">
        <v>9460</v>
      </c>
      <c r="AW1031">
        <v>1</v>
      </c>
      <c r="AX1031">
        <v>1</v>
      </c>
      <c r="AY1031">
        <v>1</v>
      </c>
      <c r="AZ1031" t="s">
        <v>9462</v>
      </c>
      <c r="BA1031">
        <v>1</v>
      </c>
      <c r="BB1031">
        <v>12</v>
      </c>
      <c r="BC1031" t="s">
        <v>9463</v>
      </c>
      <c r="BD1031" t="s">
        <v>5943</v>
      </c>
      <c r="BE1031" t="s">
        <v>5943</v>
      </c>
      <c r="BF1031" t="s">
        <v>14627</v>
      </c>
      <c r="BG1031" t="s">
        <v>14628</v>
      </c>
      <c r="BH1031">
        <v>1</v>
      </c>
      <c r="BI1031" t="s">
        <v>14628</v>
      </c>
      <c r="BJ1031" t="s">
        <v>14627</v>
      </c>
    </row>
    <row r="1032" spans="1:62" x14ac:dyDescent="0.3">
      <c r="A1032">
        <v>1031</v>
      </c>
      <c r="B1032">
        <v>60049754</v>
      </c>
      <c r="C1032">
        <v>160601085880059</v>
      </c>
      <c r="D1032" t="s">
        <v>1838</v>
      </c>
      <c r="E1032" t="s">
        <v>1839</v>
      </c>
      <c r="F1032" t="s">
        <v>26</v>
      </c>
      <c r="G1032" t="s">
        <v>168</v>
      </c>
      <c r="H1032" t="s">
        <v>26</v>
      </c>
      <c r="I1032" t="s">
        <v>26</v>
      </c>
      <c r="J1032" t="s">
        <v>26</v>
      </c>
      <c r="K1032" t="s">
        <v>26</v>
      </c>
      <c r="L1032" t="s">
        <v>82</v>
      </c>
      <c r="M1032" t="s">
        <v>1840</v>
      </c>
      <c r="N1032" t="s">
        <v>1841</v>
      </c>
      <c r="O1032" t="s">
        <v>82</v>
      </c>
      <c r="P1032" t="s">
        <v>4373</v>
      </c>
      <c r="R1032">
        <v>1</v>
      </c>
      <c r="S1032" t="s">
        <v>14629</v>
      </c>
      <c r="T1032">
        <v>0</v>
      </c>
      <c r="U1032" t="s">
        <v>14630</v>
      </c>
      <c r="V1032" t="s">
        <v>14631</v>
      </c>
      <c r="W1032" t="s">
        <v>14632</v>
      </c>
      <c r="X1032" t="s">
        <v>13808</v>
      </c>
      <c r="Y1032" t="s">
        <v>13807</v>
      </c>
      <c r="Z1032" t="s">
        <v>13808</v>
      </c>
      <c r="AA1032" t="b">
        <v>0</v>
      </c>
      <c r="AB1032" t="b">
        <v>0</v>
      </c>
      <c r="AC1032" t="s">
        <v>5943</v>
      </c>
      <c r="AF1032">
        <v>2151</v>
      </c>
      <c r="AG1032">
        <v>102</v>
      </c>
      <c r="AH1032" t="s">
        <v>1838</v>
      </c>
      <c r="AI1032">
        <v>215101241031</v>
      </c>
      <c r="AJ1032" t="s">
        <v>99</v>
      </c>
      <c r="AK1032" t="s">
        <v>100</v>
      </c>
      <c r="AL1032">
        <v>5216</v>
      </c>
      <c r="AM1032">
        <v>2</v>
      </c>
      <c r="AN1032" t="s">
        <v>9337</v>
      </c>
      <c r="AO1032" s="202">
        <v>45556</v>
      </c>
      <c r="AP1032" t="s">
        <v>9457</v>
      </c>
      <c r="AQ1032" t="s">
        <v>9458</v>
      </c>
      <c r="AR1032" t="s">
        <v>9459</v>
      </c>
      <c r="AS1032" t="s">
        <v>9460</v>
      </c>
      <c r="AW1032">
        <v>1</v>
      </c>
      <c r="AX1032">
        <v>1</v>
      </c>
      <c r="AY1032">
        <v>1</v>
      </c>
      <c r="AZ1032" t="s">
        <v>9462</v>
      </c>
      <c r="BA1032">
        <v>1</v>
      </c>
      <c r="BB1032">
        <v>12</v>
      </c>
      <c r="BC1032" t="s">
        <v>9463</v>
      </c>
      <c r="BD1032" t="s">
        <v>5943</v>
      </c>
      <c r="BE1032" t="s">
        <v>5943</v>
      </c>
      <c r="BF1032" t="s">
        <v>14633</v>
      </c>
      <c r="BG1032" t="s">
        <v>14634</v>
      </c>
      <c r="BH1032">
        <v>1</v>
      </c>
      <c r="BI1032" t="s">
        <v>14634</v>
      </c>
      <c r="BJ1032" t="s">
        <v>14633</v>
      </c>
    </row>
    <row r="1033" spans="1:62" x14ac:dyDescent="0.3">
      <c r="A1033">
        <v>1032</v>
      </c>
      <c r="B1033">
        <v>60051486</v>
      </c>
      <c r="C1033">
        <v>160601085880060</v>
      </c>
      <c r="D1033" t="s">
        <v>4959</v>
      </c>
      <c r="E1033" t="s">
        <v>605</v>
      </c>
      <c r="F1033" t="s">
        <v>3058</v>
      </c>
      <c r="G1033" t="s">
        <v>3058</v>
      </c>
      <c r="H1033" t="s">
        <v>3058</v>
      </c>
      <c r="I1033" t="s">
        <v>3058</v>
      </c>
      <c r="J1033" t="s">
        <v>3059</v>
      </c>
      <c r="K1033" t="s">
        <v>3058</v>
      </c>
      <c r="L1033" t="s">
        <v>4361</v>
      </c>
      <c r="M1033" t="s">
        <v>4960</v>
      </c>
      <c r="N1033" t="s">
        <v>4961</v>
      </c>
      <c r="O1033" t="s">
        <v>4349</v>
      </c>
      <c r="P1033" t="s">
        <v>4356</v>
      </c>
      <c r="R1033">
        <v>1</v>
      </c>
      <c r="S1033" t="s">
        <v>14635</v>
      </c>
      <c r="T1033" t="s">
        <v>4826</v>
      </c>
      <c r="U1033" t="s">
        <v>14636</v>
      </c>
      <c r="V1033" t="s">
        <v>14637</v>
      </c>
      <c r="W1033" t="s">
        <v>14636</v>
      </c>
      <c r="X1033" t="s">
        <v>14637</v>
      </c>
      <c r="Y1033" t="s">
        <v>14636</v>
      </c>
      <c r="Z1033" t="s">
        <v>14637</v>
      </c>
      <c r="AA1033" t="b">
        <v>1</v>
      </c>
      <c r="AB1033" t="b">
        <v>1</v>
      </c>
      <c r="AC1033" t="s">
        <v>5943</v>
      </c>
      <c r="AF1033">
        <v>7151</v>
      </c>
      <c r="AG1033">
        <v>104</v>
      </c>
      <c r="AH1033" t="s">
        <v>4959</v>
      </c>
      <c r="AI1033">
        <v>715101241032</v>
      </c>
      <c r="AJ1033" t="s">
        <v>90</v>
      </c>
      <c r="AK1033" t="s">
        <v>91</v>
      </c>
      <c r="AL1033">
        <v>6225</v>
      </c>
      <c r="AM1033">
        <v>1</v>
      </c>
      <c r="AN1033" t="s">
        <v>9340</v>
      </c>
      <c r="AO1033" s="202">
        <v>45556</v>
      </c>
      <c r="AP1033" t="s">
        <v>9481</v>
      </c>
      <c r="AQ1033" t="s">
        <v>9482</v>
      </c>
      <c r="AR1033" t="s">
        <v>9483</v>
      </c>
      <c r="AS1033" t="s">
        <v>9484</v>
      </c>
      <c r="AW1033">
        <v>1</v>
      </c>
      <c r="AX1033">
        <v>1</v>
      </c>
      <c r="AY1033">
        <v>1</v>
      </c>
      <c r="AZ1033" t="s">
        <v>9462</v>
      </c>
      <c r="BA1033">
        <v>1</v>
      </c>
      <c r="BB1033">
        <v>12</v>
      </c>
      <c r="BC1033" t="s">
        <v>9463</v>
      </c>
      <c r="BD1033" t="s">
        <v>5943</v>
      </c>
      <c r="BE1033" t="s">
        <v>5943</v>
      </c>
      <c r="BF1033" t="s">
        <v>14638</v>
      </c>
      <c r="BG1033" t="s">
        <v>14639</v>
      </c>
      <c r="BH1033">
        <v>1</v>
      </c>
      <c r="BI1033" t="s">
        <v>14639</v>
      </c>
      <c r="BJ1033" t="s">
        <v>14638</v>
      </c>
    </row>
    <row r="1034" spans="1:62" x14ac:dyDescent="0.3">
      <c r="A1034">
        <v>1033</v>
      </c>
      <c r="B1034">
        <v>60053295</v>
      </c>
      <c r="C1034">
        <v>160601085880063</v>
      </c>
      <c r="D1034" t="s">
        <v>3992</v>
      </c>
      <c r="E1034" t="s">
        <v>3993</v>
      </c>
      <c r="F1034" t="s">
        <v>3058</v>
      </c>
      <c r="G1034" t="s">
        <v>3058</v>
      </c>
      <c r="H1034" t="s">
        <v>3058</v>
      </c>
      <c r="I1034" t="s">
        <v>3058</v>
      </c>
      <c r="J1034" t="s">
        <v>3059</v>
      </c>
      <c r="K1034" t="s">
        <v>3058</v>
      </c>
      <c r="L1034" t="s">
        <v>3072</v>
      </c>
      <c r="M1034" t="s">
        <v>3994</v>
      </c>
      <c r="N1034" t="s">
        <v>3995</v>
      </c>
      <c r="O1034" t="s">
        <v>82</v>
      </c>
      <c r="P1034" t="s">
        <v>4356</v>
      </c>
      <c r="R1034">
        <v>1</v>
      </c>
      <c r="S1034" t="s">
        <v>14640</v>
      </c>
      <c r="T1034" t="s">
        <v>3064</v>
      </c>
      <c r="U1034" t="s">
        <v>14641</v>
      </c>
      <c r="V1034" t="s">
        <v>14642</v>
      </c>
      <c r="W1034" t="s">
        <v>14643</v>
      </c>
      <c r="X1034" t="s">
        <v>14644</v>
      </c>
      <c r="Y1034" t="s">
        <v>14641</v>
      </c>
      <c r="Z1034" t="s">
        <v>14642</v>
      </c>
      <c r="AA1034" t="b">
        <v>1</v>
      </c>
      <c r="AB1034" t="b">
        <v>1</v>
      </c>
      <c r="AC1034" t="s">
        <v>5943</v>
      </c>
      <c r="AF1034">
        <v>2151</v>
      </c>
      <c r="AG1034">
        <v>201</v>
      </c>
      <c r="AH1034" t="s">
        <v>3992</v>
      </c>
      <c r="AI1034">
        <v>215101241033</v>
      </c>
      <c r="AJ1034" t="s">
        <v>99</v>
      </c>
      <c r="AK1034" t="s">
        <v>100</v>
      </c>
      <c r="AL1034">
        <v>6225</v>
      </c>
      <c r="AM1034">
        <v>2</v>
      </c>
      <c r="AN1034" t="s">
        <v>9340</v>
      </c>
      <c r="AO1034" s="202">
        <v>45557</v>
      </c>
      <c r="AP1034" t="s">
        <v>9726</v>
      </c>
      <c r="AQ1034" t="s">
        <v>9727</v>
      </c>
      <c r="AR1034" t="s">
        <v>9728</v>
      </c>
      <c r="AS1034" t="s">
        <v>9729</v>
      </c>
      <c r="AT1034" t="s">
        <v>9461</v>
      </c>
      <c r="AW1034">
        <v>1</v>
      </c>
      <c r="AX1034">
        <v>1</v>
      </c>
      <c r="AY1034">
        <v>1</v>
      </c>
      <c r="AZ1034" t="s">
        <v>9462</v>
      </c>
      <c r="BA1034">
        <v>1</v>
      </c>
      <c r="BB1034">
        <v>12</v>
      </c>
      <c r="BC1034" t="s">
        <v>9463</v>
      </c>
      <c r="BD1034" t="s">
        <v>5943</v>
      </c>
      <c r="BE1034" t="s">
        <v>5943</v>
      </c>
      <c r="BF1034" t="s">
        <v>14645</v>
      </c>
      <c r="BG1034" t="s">
        <v>14646</v>
      </c>
      <c r="BH1034">
        <v>2</v>
      </c>
      <c r="BI1034" t="s">
        <v>14646</v>
      </c>
      <c r="BJ1034" t="s">
        <v>14645</v>
      </c>
    </row>
    <row r="1035" spans="1:62" x14ac:dyDescent="0.3">
      <c r="A1035">
        <v>1034</v>
      </c>
      <c r="B1035">
        <v>60057895</v>
      </c>
      <c r="C1035">
        <v>160601085880069</v>
      </c>
      <c r="D1035" t="s">
        <v>7520</v>
      </c>
      <c r="E1035" t="s">
        <v>7521</v>
      </c>
      <c r="F1035" t="s">
        <v>3058</v>
      </c>
      <c r="G1035" t="s">
        <v>3058</v>
      </c>
      <c r="H1035" t="s">
        <v>3058</v>
      </c>
      <c r="I1035" t="s">
        <v>3058</v>
      </c>
      <c r="J1035" t="s">
        <v>3059</v>
      </c>
      <c r="K1035" t="s">
        <v>3058</v>
      </c>
      <c r="L1035" t="s">
        <v>6530</v>
      </c>
      <c r="M1035" t="s">
        <v>7522</v>
      </c>
      <c r="N1035" t="s">
        <v>7523</v>
      </c>
      <c r="O1035" t="s">
        <v>6530</v>
      </c>
      <c r="P1035" t="s">
        <v>4356</v>
      </c>
      <c r="R1035">
        <v>1</v>
      </c>
      <c r="S1035" t="s">
        <v>14647</v>
      </c>
      <c r="T1035" t="s">
        <v>3064</v>
      </c>
      <c r="U1035" t="s">
        <v>14648</v>
      </c>
      <c r="V1035" t="s">
        <v>14649</v>
      </c>
      <c r="W1035" t="s">
        <v>14648</v>
      </c>
      <c r="X1035" t="s">
        <v>14649</v>
      </c>
      <c r="Y1035" t="s">
        <v>14648</v>
      </c>
      <c r="Z1035" t="s">
        <v>14649</v>
      </c>
      <c r="AA1035" t="b">
        <v>1</v>
      </c>
      <c r="AB1035" t="b">
        <v>1</v>
      </c>
      <c r="AC1035" t="s">
        <v>5943</v>
      </c>
      <c r="AF1035">
        <v>4151</v>
      </c>
      <c r="AG1035">
        <v>104</v>
      </c>
      <c r="AH1035" t="s">
        <v>7520</v>
      </c>
      <c r="AI1035">
        <v>415101241034</v>
      </c>
      <c r="AJ1035" t="s">
        <v>87</v>
      </c>
      <c r="AK1035" t="s">
        <v>88</v>
      </c>
      <c r="AL1035">
        <v>6225</v>
      </c>
      <c r="AM1035">
        <v>1</v>
      </c>
      <c r="AN1035" t="s">
        <v>9340</v>
      </c>
      <c r="AO1035" s="202">
        <v>45556</v>
      </c>
      <c r="AP1035" t="s">
        <v>9481</v>
      </c>
      <c r="AQ1035" t="s">
        <v>9482</v>
      </c>
      <c r="AR1035" t="s">
        <v>9483</v>
      </c>
      <c r="AS1035" t="s">
        <v>9484</v>
      </c>
      <c r="AW1035">
        <v>1</v>
      </c>
      <c r="AX1035">
        <v>1</v>
      </c>
      <c r="AY1035">
        <v>1</v>
      </c>
      <c r="AZ1035" t="s">
        <v>9462</v>
      </c>
      <c r="BA1035">
        <v>1</v>
      </c>
      <c r="BB1035">
        <v>12</v>
      </c>
      <c r="BC1035" t="s">
        <v>9463</v>
      </c>
      <c r="BD1035" t="s">
        <v>5943</v>
      </c>
      <c r="BE1035" t="s">
        <v>5943</v>
      </c>
      <c r="BF1035" t="s">
        <v>14650</v>
      </c>
      <c r="BG1035" t="s">
        <v>14651</v>
      </c>
      <c r="BH1035">
        <v>1</v>
      </c>
      <c r="BI1035" t="s">
        <v>14651</v>
      </c>
      <c r="BJ1035" t="s">
        <v>14650</v>
      </c>
    </row>
    <row r="1036" spans="1:62" x14ac:dyDescent="0.3">
      <c r="A1036">
        <v>1035</v>
      </c>
      <c r="B1036">
        <v>60059663</v>
      </c>
      <c r="C1036">
        <v>160601085880075</v>
      </c>
      <c r="D1036" t="s">
        <v>3970</v>
      </c>
      <c r="E1036" t="s">
        <v>3971</v>
      </c>
      <c r="F1036" t="s">
        <v>3058</v>
      </c>
      <c r="G1036" t="s">
        <v>3058</v>
      </c>
      <c r="H1036" t="s">
        <v>3058</v>
      </c>
      <c r="I1036" t="s">
        <v>3058</v>
      </c>
      <c r="J1036" t="s">
        <v>3059</v>
      </c>
      <c r="K1036" t="s">
        <v>3058</v>
      </c>
      <c r="L1036" t="s">
        <v>3072</v>
      </c>
      <c r="M1036" t="s">
        <v>3972</v>
      </c>
      <c r="N1036" t="s">
        <v>3973</v>
      </c>
      <c r="O1036" t="s">
        <v>82</v>
      </c>
      <c r="P1036" t="s">
        <v>4356</v>
      </c>
      <c r="R1036">
        <v>1</v>
      </c>
      <c r="S1036" t="s">
        <v>14652</v>
      </c>
      <c r="T1036" t="s">
        <v>3064</v>
      </c>
      <c r="U1036" t="s">
        <v>14653</v>
      </c>
      <c r="V1036" t="s">
        <v>14654</v>
      </c>
      <c r="W1036" t="s">
        <v>14655</v>
      </c>
      <c r="X1036" t="s">
        <v>14656</v>
      </c>
      <c r="Y1036" t="s">
        <v>14653</v>
      </c>
      <c r="Z1036" t="s">
        <v>14654</v>
      </c>
      <c r="AA1036" t="b">
        <v>1</v>
      </c>
      <c r="AB1036" t="b">
        <v>1</v>
      </c>
      <c r="AC1036" t="s">
        <v>5943</v>
      </c>
      <c r="AF1036">
        <v>2151</v>
      </c>
      <c r="AG1036">
        <v>201</v>
      </c>
      <c r="AH1036" t="s">
        <v>3970</v>
      </c>
      <c r="AI1036">
        <v>215101241035</v>
      </c>
      <c r="AJ1036" t="s">
        <v>99</v>
      </c>
      <c r="AK1036" t="s">
        <v>100</v>
      </c>
      <c r="AL1036">
        <v>6225</v>
      </c>
      <c r="AM1036">
        <v>2</v>
      </c>
      <c r="AN1036" t="s">
        <v>9340</v>
      </c>
      <c r="AO1036" s="202">
        <v>45557</v>
      </c>
      <c r="AP1036" t="s">
        <v>9726</v>
      </c>
      <c r="AQ1036" t="s">
        <v>9727</v>
      </c>
      <c r="AR1036" t="s">
        <v>9728</v>
      </c>
      <c r="AS1036" t="s">
        <v>9729</v>
      </c>
      <c r="AT1036" t="s">
        <v>9461</v>
      </c>
      <c r="AW1036">
        <v>1</v>
      </c>
      <c r="AX1036">
        <v>1</v>
      </c>
      <c r="AY1036">
        <v>1</v>
      </c>
      <c r="AZ1036" t="s">
        <v>9462</v>
      </c>
      <c r="BA1036">
        <v>1</v>
      </c>
      <c r="BB1036">
        <v>12</v>
      </c>
      <c r="BC1036" t="s">
        <v>9463</v>
      </c>
      <c r="BD1036" t="s">
        <v>5943</v>
      </c>
      <c r="BE1036" t="s">
        <v>5943</v>
      </c>
      <c r="BF1036" t="s">
        <v>14657</v>
      </c>
      <c r="BG1036" t="s">
        <v>14658</v>
      </c>
      <c r="BH1036">
        <v>2</v>
      </c>
      <c r="BI1036" t="s">
        <v>14658</v>
      </c>
      <c r="BJ1036" t="s">
        <v>14657</v>
      </c>
    </row>
    <row r="1037" spans="1:62" x14ac:dyDescent="0.3">
      <c r="A1037">
        <v>1036</v>
      </c>
      <c r="B1037">
        <v>60062090</v>
      </c>
      <c r="C1037">
        <v>160601085880076</v>
      </c>
      <c r="D1037" t="s">
        <v>2717</v>
      </c>
      <c r="E1037" t="s">
        <v>2718</v>
      </c>
      <c r="F1037" t="s">
        <v>26</v>
      </c>
      <c r="G1037" t="s">
        <v>168</v>
      </c>
      <c r="H1037" t="s">
        <v>26</v>
      </c>
      <c r="I1037" t="s">
        <v>26</v>
      </c>
      <c r="J1037" t="s">
        <v>26</v>
      </c>
      <c r="K1037" t="s">
        <v>26</v>
      </c>
      <c r="L1037" t="s">
        <v>82</v>
      </c>
      <c r="M1037" t="s">
        <v>2719</v>
      </c>
      <c r="N1037" t="s">
        <v>2720</v>
      </c>
      <c r="O1037" t="s">
        <v>82</v>
      </c>
      <c r="P1037" t="s">
        <v>4373</v>
      </c>
      <c r="R1037">
        <v>1</v>
      </c>
      <c r="S1037" t="s">
        <v>14659</v>
      </c>
      <c r="T1037">
        <v>0</v>
      </c>
      <c r="U1037" t="s">
        <v>14660</v>
      </c>
      <c r="V1037" t="s">
        <v>14661</v>
      </c>
      <c r="W1037" t="s">
        <v>14660</v>
      </c>
      <c r="X1037" t="s">
        <v>14661</v>
      </c>
      <c r="Y1037" t="s">
        <v>14660</v>
      </c>
      <c r="Z1037" t="s">
        <v>14661</v>
      </c>
      <c r="AA1037" t="b">
        <v>1</v>
      </c>
      <c r="AB1037" t="b">
        <v>1</v>
      </c>
      <c r="AC1037" t="s">
        <v>5943</v>
      </c>
      <c r="AF1037">
        <v>2151</v>
      </c>
      <c r="AG1037">
        <v>102</v>
      </c>
      <c r="AH1037" t="s">
        <v>2717</v>
      </c>
      <c r="AI1037">
        <v>215101241036</v>
      </c>
      <c r="AJ1037" t="s">
        <v>99</v>
      </c>
      <c r="AK1037" t="s">
        <v>100</v>
      </c>
      <c r="AL1037">
        <v>5216</v>
      </c>
      <c r="AM1037">
        <v>2</v>
      </c>
      <c r="AN1037" t="s">
        <v>9337</v>
      </c>
      <c r="AO1037" s="202">
        <v>45556</v>
      </c>
      <c r="AP1037" t="s">
        <v>9457</v>
      </c>
      <c r="AQ1037" t="s">
        <v>9458</v>
      </c>
      <c r="AR1037" t="s">
        <v>9459</v>
      </c>
      <c r="AS1037" t="s">
        <v>9460</v>
      </c>
      <c r="AW1037">
        <v>1</v>
      </c>
      <c r="AX1037">
        <v>1</v>
      </c>
      <c r="AY1037">
        <v>1</v>
      </c>
      <c r="AZ1037" t="s">
        <v>9462</v>
      </c>
      <c r="BA1037">
        <v>1</v>
      </c>
      <c r="BB1037">
        <v>12</v>
      </c>
      <c r="BC1037" t="s">
        <v>9463</v>
      </c>
      <c r="BD1037" t="s">
        <v>5943</v>
      </c>
      <c r="BE1037" t="s">
        <v>5943</v>
      </c>
      <c r="BF1037" t="s">
        <v>14662</v>
      </c>
      <c r="BG1037" t="s">
        <v>14663</v>
      </c>
      <c r="BH1037">
        <v>1</v>
      </c>
      <c r="BI1037" t="s">
        <v>14663</v>
      </c>
      <c r="BJ1037" t="s">
        <v>14662</v>
      </c>
    </row>
    <row r="1038" spans="1:62" x14ac:dyDescent="0.3">
      <c r="A1038">
        <v>1037</v>
      </c>
      <c r="B1038">
        <v>60062478</v>
      </c>
      <c r="C1038">
        <v>160601085880077</v>
      </c>
      <c r="D1038" t="s">
        <v>8122</v>
      </c>
      <c r="E1038" t="s">
        <v>182</v>
      </c>
      <c r="F1038" t="s">
        <v>3058</v>
      </c>
      <c r="G1038" t="s">
        <v>3059</v>
      </c>
      <c r="H1038" t="s">
        <v>3058</v>
      </c>
      <c r="I1038" t="s">
        <v>3058</v>
      </c>
      <c r="J1038" t="s">
        <v>3058</v>
      </c>
      <c r="K1038" t="s">
        <v>3058</v>
      </c>
      <c r="L1038" t="s">
        <v>7834</v>
      </c>
      <c r="M1038" t="s">
        <v>8123</v>
      </c>
      <c r="N1038" t="s">
        <v>8124</v>
      </c>
      <c r="O1038" t="s">
        <v>7830</v>
      </c>
      <c r="P1038" t="s">
        <v>4373</v>
      </c>
      <c r="R1038">
        <v>1</v>
      </c>
      <c r="S1038" t="s">
        <v>14664</v>
      </c>
      <c r="T1038" t="s">
        <v>3064</v>
      </c>
      <c r="U1038" t="s">
        <v>14665</v>
      </c>
      <c r="V1038" t="s">
        <v>14666</v>
      </c>
      <c r="W1038" t="s">
        <v>14665</v>
      </c>
      <c r="X1038" t="s">
        <v>14666</v>
      </c>
      <c r="Y1038" t="s">
        <v>14665</v>
      </c>
      <c r="Z1038" t="s">
        <v>14666</v>
      </c>
      <c r="AA1038" t="b">
        <v>1</v>
      </c>
      <c r="AB1038" t="b">
        <v>1</v>
      </c>
      <c r="AC1038" t="s">
        <v>5943</v>
      </c>
      <c r="AF1038">
        <v>1551</v>
      </c>
      <c r="AG1038">
        <v>102</v>
      </c>
      <c r="AH1038" t="s">
        <v>8122</v>
      </c>
      <c r="AI1038">
        <v>155101241037</v>
      </c>
      <c r="AJ1038" t="s">
        <v>96</v>
      </c>
      <c r="AK1038" t="s">
        <v>97</v>
      </c>
      <c r="AL1038">
        <v>5216</v>
      </c>
      <c r="AM1038">
        <v>2</v>
      </c>
      <c r="AN1038" t="s">
        <v>9337</v>
      </c>
      <c r="AO1038" s="202">
        <v>45556</v>
      </c>
      <c r="AP1038" t="s">
        <v>9457</v>
      </c>
      <c r="AQ1038" t="s">
        <v>9458</v>
      </c>
      <c r="AR1038" t="s">
        <v>9459</v>
      </c>
      <c r="AS1038" t="s">
        <v>9460</v>
      </c>
      <c r="AW1038">
        <v>1</v>
      </c>
      <c r="AX1038">
        <v>1</v>
      </c>
      <c r="AY1038">
        <v>1</v>
      </c>
      <c r="AZ1038" t="s">
        <v>9462</v>
      </c>
      <c r="BA1038">
        <v>1</v>
      </c>
      <c r="BB1038">
        <v>12</v>
      </c>
      <c r="BC1038" t="s">
        <v>9463</v>
      </c>
      <c r="BD1038" t="s">
        <v>5943</v>
      </c>
      <c r="BE1038" t="s">
        <v>5943</v>
      </c>
      <c r="BF1038" t="s">
        <v>14667</v>
      </c>
      <c r="BG1038" t="s">
        <v>14668</v>
      </c>
      <c r="BH1038">
        <v>1</v>
      </c>
      <c r="BI1038" t="s">
        <v>14668</v>
      </c>
      <c r="BJ1038" t="s">
        <v>14667</v>
      </c>
    </row>
    <row r="1039" spans="1:62" x14ac:dyDescent="0.3">
      <c r="A1039">
        <v>1038</v>
      </c>
      <c r="B1039">
        <v>60063560</v>
      </c>
      <c r="C1039">
        <v>160601085880078</v>
      </c>
      <c r="D1039" t="s">
        <v>8609</v>
      </c>
      <c r="E1039" t="s">
        <v>482</v>
      </c>
      <c r="F1039" t="s">
        <v>3058</v>
      </c>
      <c r="G1039" t="s">
        <v>3058</v>
      </c>
      <c r="H1039" t="s">
        <v>3058</v>
      </c>
      <c r="I1039" t="s">
        <v>3058</v>
      </c>
      <c r="J1039" t="s">
        <v>3059</v>
      </c>
      <c r="K1039" t="s">
        <v>3058</v>
      </c>
      <c r="L1039" t="s">
        <v>8204</v>
      </c>
      <c r="M1039" t="s">
        <v>8610</v>
      </c>
      <c r="N1039" t="s">
        <v>8611</v>
      </c>
      <c r="O1039" t="s">
        <v>8406</v>
      </c>
      <c r="P1039" t="s">
        <v>4356</v>
      </c>
      <c r="R1039">
        <v>1</v>
      </c>
      <c r="S1039" t="s">
        <v>14669</v>
      </c>
      <c r="T1039" t="s">
        <v>8407</v>
      </c>
      <c r="U1039" t="s">
        <v>14670</v>
      </c>
      <c r="V1039" t="s">
        <v>14671</v>
      </c>
      <c r="W1039" t="s">
        <v>14670</v>
      </c>
      <c r="X1039" t="s">
        <v>14671</v>
      </c>
      <c r="Y1039" t="s">
        <v>14670</v>
      </c>
      <c r="Z1039" t="s">
        <v>14671</v>
      </c>
      <c r="AA1039" t="b">
        <v>1</v>
      </c>
      <c r="AB1039" t="b">
        <v>1</v>
      </c>
      <c r="AC1039" t="s">
        <v>5943</v>
      </c>
      <c r="AF1039">
        <v>6351</v>
      </c>
      <c r="AG1039">
        <v>104</v>
      </c>
      <c r="AH1039" t="s">
        <v>8609</v>
      </c>
      <c r="AI1039">
        <v>635101241038</v>
      </c>
      <c r="AJ1039" t="s">
        <v>102</v>
      </c>
      <c r="AK1039" t="s">
        <v>103</v>
      </c>
      <c r="AL1039">
        <v>6225</v>
      </c>
      <c r="AM1039">
        <v>1</v>
      </c>
      <c r="AN1039" t="s">
        <v>9340</v>
      </c>
      <c r="AO1039" s="202">
        <v>45556</v>
      </c>
      <c r="AP1039" t="s">
        <v>9481</v>
      </c>
      <c r="AQ1039" t="s">
        <v>9482</v>
      </c>
      <c r="AR1039" t="s">
        <v>9483</v>
      </c>
      <c r="AS1039" t="s">
        <v>9484</v>
      </c>
      <c r="AW1039">
        <v>1</v>
      </c>
      <c r="AX1039">
        <v>1</v>
      </c>
      <c r="AY1039">
        <v>1</v>
      </c>
      <c r="AZ1039" t="s">
        <v>9462</v>
      </c>
      <c r="BA1039">
        <v>1</v>
      </c>
      <c r="BB1039">
        <v>12</v>
      </c>
      <c r="BC1039" t="s">
        <v>9463</v>
      </c>
      <c r="BD1039" t="s">
        <v>5943</v>
      </c>
      <c r="BE1039" t="s">
        <v>5943</v>
      </c>
      <c r="BF1039" t="s">
        <v>14672</v>
      </c>
      <c r="BG1039" t="s">
        <v>14673</v>
      </c>
      <c r="BH1039">
        <v>1</v>
      </c>
      <c r="BI1039" t="s">
        <v>14673</v>
      </c>
      <c r="BJ1039" t="s">
        <v>14672</v>
      </c>
    </row>
    <row r="1040" spans="1:62" x14ac:dyDescent="0.3">
      <c r="A1040">
        <v>1039</v>
      </c>
      <c r="B1040">
        <v>60063574</v>
      </c>
      <c r="C1040">
        <v>160601085880079</v>
      </c>
      <c r="D1040" t="s">
        <v>8060</v>
      </c>
      <c r="E1040" t="s">
        <v>202</v>
      </c>
      <c r="F1040" t="s">
        <v>3058</v>
      </c>
      <c r="G1040" t="s">
        <v>3058</v>
      </c>
      <c r="H1040" t="s">
        <v>3058</v>
      </c>
      <c r="I1040" t="s">
        <v>3058</v>
      </c>
      <c r="J1040" t="s">
        <v>3059</v>
      </c>
      <c r="K1040" t="s">
        <v>3058</v>
      </c>
      <c r="L1040" t="s">
        <v>7834</v>
      </c>
      <c r="M1040" t="s">
        <v>8061</v>
      </c>
      <c r="N1040" t="s">
        <v>8062</v>
      </c>
      <c r="O1040" t="s">
        <v>7830</v>
      </c>
      <c r="P1040" t="s">
        <v>4356</v>
      </c>
      <c r="R1040">
        <v>1</v>
      </c>
      <c r="S1040" t="s">
        <v>14674</v>
      </c>
      <c r="T1040" t="s">
        <v>3064</v>
      </c>
      <c r="U1040" t="s">
        <v>14675</v>
      </c>
      <c r="V1040" t="s">
        <v>14676</v>
      </c>
      <c r="W1040" t="s">
        <v>14675</v>
      </c>
      <c r="X1040" t="s">
        <v>14676</v>
      </c>
      <c r="Y1040" t="s">
        <v>14675</v>
      </c>
      <c r="Z1040" t="s">
        <v>14676</v>
      </c>
      <c r="AA1040" t="b">
        <v>1</v>
      </c>
      <c r="AB1040" t="b">
        <v>1</v>
      </c>
      <c r="AC1040" t="s">
        <v>5943</v>
      </c>
      <c r="AF1040">
        <v>1551</v>
      </c>
      <c r="AG1040">
        <v>104</v>
      </c>
      <c r="AH1040" t="s">
        <v>8060</v>
      </c>
      <c r="AI1040">
        <v>155101241039</v>
      </c>
      <c r="AJ1040" t="s">
        <v>96</v>
      </c>
      <c r="AK1040" t="s">
        <v>97</v>
      </c>
      <c r="AL1040">
        <v>6225</v>
      </c>
      <c r="AM1040">
        <v>1</v>
      </c>
      <c r="AN1040" t="s">
        <v>9340</v>
      </c>
      <c r="AO1040" s="202">
        <v>45556</v>
      </c>
      <c r="AP1040" t="s">
        <v>9481</v>
      </c>
      <c r="AQ1040" t="s">
        <v>9482</v>
      </c>
      <c r="AR1040" t="s">
        <v>9483</v>
      </c>
      <c r="AS1040" t="s">
        <v>9484</v>
      </c>
      <c r="AW1040">
        <v>1</v>
      </c>
      <c r="AX1040">
        <v>1</v>
      </c>
      <c r="AY1040">
        <v>1</v>
      </c>
      <c r="AZ1040" t="s">
        <v>9462</v>
      </c>
      <c r="BA1040">
        <v>1</v>
      </c>
      <c r="BB1040">
        <v>12</v>
      </c>
      <c r="BC1040" t="s">
        <v>9463</v>
      </c>
      <c r="BD1040" t="s">
        <v>5943</v>
      </c>
      <c r="BE1040" t="s">
        <v>5943</v>
      </c>
      <c r="BF1040" t="s">
        <v>14677</v>
      </c>
      <c r="BG1040" t="s">
        <v>14678</v>
      </c>
      <c r="BH1040">
        <v>1</v>
      </c>
      <c r="BI1040" t="s">
        <v>14678</v>
      </c>
      <c r="BJ1040" t="s">
        <v>14677</v>
      </c>
    </row>
    <row r="1041" spans="1:62" x14ac:dyDescent="0.3">
      <c r="A1041">
        <v>1040</v>
      </c>
      <c r="B1041">
        <v>60064114</v>
      </c>
      <c r="C1041">
        <v>160601085880080</v>
      </c>
      <c r="D1041" t="s">
        <v>2118</v>
      </c>
      <c r="E1041" t="s">
        <v>2119</v>
      </c>
      <c r="F1041" t="s">
        <v>26</v>
      </c>
      <c r="G1041" t="s">
        <v>168</v>
      </c>
      <c r="H1041" t="s">
        <v>26</v>
      </c>
      <c r="I1041" t="s">
        <v>26</v>
      </c>
      <c r="J1041" t="s">
        <v>26</v>
      </c>
      <c r="K1041" t="s">
        <v>26</v>
      </c>
      <c r="L1041" t="s">
        <v>82</v>
      </c>
      <c r="M1041" t="s">
        <v>2120</v>
      </c>
      <c r="N1041" t="s">
        <v>2121</v>
      </c>
      <c r="O1041" t="s">
        <v>82</v>
      </c>
      <c r="P1041" t="s">
        <v>4373</v>
      </c>
      <c r="R1041">
        <v>1</v>
      </c>
      <c r="S1041" t="s">
        <v>14679</v>
      </c>
      <c r="T1041">
        <v>0</v>
      </c>
      <c r="U1041" t="s">
        <v>14680</v>
      </c>
      <c r="V1041" t="s">
        <v>14681</v>
      </c>
      <c r="W1041" t="s">
        <v>14680</v>
      </c>
      <c r="X1041" t="s">
        <v>14681</v>
      </c>
      <c r="Y1041" t="s">
        <v>14680</v>
      </c>
      <c r="Z1041" t="s">
        <v>14681</v>
      </c>
      <c r="AA1041" t="b">
        <v>1</v>
      </c>
      <c r="AB1041" t="b">
        <v>1</v>
      </c>
      <c r="AC1041" t="s">
        <v>5943</v>
      </c>
      <c r="AF1041">
        <v>2151</v>
      </c>
      <c r="AG1041">
        <v>102</v>
      </c>
      <c r="AH1041" t="s">
        <v>2118</v>
      </c>
      <c r="AI1041">
        <v>215101241040</v>
      </c>
      <c r="AJ1041" t="s">
        <v>99</v>
      </c>
      <c r="AK1041" t="s">
        <v>100</v>
      </c>
      <c r="AL1041">
        <v>5216</v>
      </c>
      <c r="AM1041">
        <v>2</v>
      </c>
      <c r="AN1041" t="s">
        <v>9337</v>
      </c>
      <c r="AO1041" s="202">
        <v>45556</v>
      </c>
      <c r="AP1041" t="s">
        <v>9457</v>
      </c>
      <c r="AQ1041" t="s">
        <v>9458</v>
      </c>
      <c r="AR1041" t="s">
        <v>9459</v>
      </c>
      <c r="AS1041" t="s">
        <v>9460</v>
      </c>
      <c r="AW1041">
        <v>1</v>
      </c>
      <c r="AX1041">
        <v>1</v>
      </c>
      <c r="AY1041">
        <v>1</v>
      </c>
      <c r="AZ1041" t="s">
        <v>9462</v>
      </c>
      <c r="BA1041">
        <v>1</v>
      </c>
      <c r="BB1041">
        <v>12</v>
      </c>
      <c r="BC1041" t="s">
        <v>9463</v>
      </c>
      <c r="BD1041" t="s">
        <v>5943</v>
      </c>
      <c r="BE1041" t="s">
        <v>5943</v>
      </c>
      <c r="BF1041" t="s">
        <v>14682</v>
      </c>
      <c r="BG1041" t="s">
        <v>14683</v>
      </c>
      <c r="BH1041">
        <v>1</v>
      </c>
      <c r="BI1041" t="s">
        <v>14683</v>
      </c>
      <c r="BJ1041" t="s">
        <v>14682</v>
      </c>
    </row>
    <row r="1042" spans="1:62" x14ac:dyDescent="0.3">
      <c r="A1042">
        <v>1041</v>
      </c>
      <c r="B1042">
        <v>60064847</v>
      </c>
      <c r="C1042">
        <v>160601085880082</v>
      </c>
      <c r="D1042" t="s">
        <v>8133</v>
      </c>
      <c r="E1042" t="s">
        <v>551</v>
      </c>
      <c r="F1042" t="s">
        <v>3058</v>
      </c>
      <c r="G1042" t="s">
        <v>3058</v>
      </c>
      <c r="H1042" t="s">
        <v>3058</v>
      </c>
      <c r="I1042" t="s">
        <v>3058</v>
      </c>
      <c r="J1042" t="s">
        <v>3059</v>
      </c>
      <c r="K1042" t="s">
        <v>3058</v>
      </c>
      <c r="L1042" t="s">
        <v>7834</v>
      </c>
      <c r="M1042" t="s">
        <v>8134</v>
      </c>
      <c r="N1042" t="s">
        <v>8135</v>
      </c>
      <c r="O1042" t="s">
        <v>7830</v>
      </c>
      <c r="P1042" t="s">
        <v>4356</v>
      </c>
      <c r="R1042">
        <v>1</v>
      </c>
      <c r="S1042" t="s">
        <v>14684</v>
      </c>
      <c r="T1042" t="s">
        <v>3064</v>
      </c>
      <c r="U1042" t="s">
        <v>14685</v>
      </c>
      <c r="V1042" t="s">
        <v>14686</v>
      </c>
      <c r="W1042" t="s">
        <v>14685</v>
      </c>
      <c r="X1042" t="s">
        <v>14686</v>
      </c>
      <c r="Y1042" t="s">
        <v>14685</v>
      </c>
      <c r="Z1042" t="s">
        <v>14686</v>
      </c>
      <c r="AA1042" t="b">
        <v>1</v>
      </c>
      <c r="AB1042" t="b">
        <v>1</v>
      </c>
      <c r="AC1042" t="s">
        <v>5943</v>
      </c>
      <c r="AF1042">
        <v>1551</v>
      </c>
      <c r="AG1042">
        <v>104</v>
      </c>
      <c r="AH1042" t="s">
        <v>8133</v>
      </c>
      <c r="AI1042">
        <v>155101241041</v>
      </c>
      <c r="AJ1042" t="s">
        <v>96</v>
      </c>
      <c r="AK1042" t="s">
        <v>97</v>
      </c>
      <c r="AL1042">
        <v>6225</v>
      </c>
      <c r="AM1042">
        <v>1</v>
      </c>
      <c r="AN1042" t="s">
        <v>9340</v>
      </c>
      <c r="AO1042" s="202">
        <v>45556</v>
      </c>
      <c r="AP1042" t="s">
        <v>9481</v>
      </c>
      <c r="AQ1042" t="s">
        <v>9482</v>
      </c>
      <c r="AR1042" t="s">
        <v>9483</v>
      </c>
      <c r="AS1042" t="s">
        <v>9484</v>
      </c>
      <c r="AW1042">
        <v>1</v>
      </c>
      <c r="AX1042">
        <v>1</v>
      </c>
      <c r="AY1042">
        <v>1</v>
      </c>
      <c r="AZ1042" t="s">
        <v>9462</v>
      </c>
      <c r="BA1042">
        <v>1</v>
      </c>
      <c r="BB1042">
        <v>12</v>
      </c>
      <c r="BC1042" t="s">
        <v>9463</v>
      </c>
      <c r="BD1042" t="s">
        <v>5943</v>
      </c>
      <c r="BE1042" t="s">
        <v>5943</v>
      </c>
      <c r="BF1042" t="s">
        <v>14687</v>
      </c>
      <c r="BG1042" t="s">
        <v>14688</v>
      </c>
      <c r="BH1042">
        <v>1</v>
      </c>
      <c r="BI1042" t="s">
        <v>14688</v>
      </c>
      <c r="BJ1042" t="s">
        <v>14687</v>
      </c>
    </row>
    <row r="1043" spans="1:62" x14ac:dyDescent="0.3">
      <c r="A1043">
        <v>1042</v>
      </c>
      <c r="B1043">
        <v>60066274</v>
      </c>
      <c r="C1043">
        <v>160601085880083</v>
      </c>
      <c r="D1043" t="s">
        <v>8045</v>
      </c>
      <c r="E1043" t="s">
        <v>1100</v>
      </c>
      <c r="F1043" t="s">
        <v>3058</v>
      </c>
      <c r="G1043" t="s">
        <v>3058</v>
      </c>
      <c r="H1043" t="s">
        <v>3058</v>
      </c>
      <c r="I1043" t="s">
        <v>3058</v>
      </c>
      <c r="J1043" t="s">
        <v>3059</v>
      </c>
      <c r="K1043" t="s">
        <v>3058</v>
      </c>
      <c r="L1043" t="s">
        <v>7834</v>
      </c>
      <c r="M1043" t="s">
        <v>8046</v>
      </c>
      <c r="N1043" t="s">
        <v>8047</v>
      </c>
      <c r="O1043" t="s">
        <v>7830</v>
      </c>
      <c r="P1043" t="s">
        <v>4356</v>
      </c>
      <c r="R1043">
        <v>1</v>
      </c>
      <c r="S1043" t="s">
        <v>14689</v>
      </c>
      <c r="T1043" t="s">
        <v>3064</v>
      </c>
      <c r="U1043" t="s">
        <v>14690</v>
      </c>
      <c r="V1043" t="s">
        <v>14691</v>
      </c>
      <c r="W1043" t="s">
        <v>14690</v>
      </c>
      <c r="X1043" t="s">
        <v>14691</v>
      </c>
      <c r="Y1043" t="s">
        <v>14690</v>
      </c>
      <c r="Z1043" t="s">
        <v>14691</v>
      </c>
      <c r="AA1043" t="b">
        <v>1</v>
      </c>
      <c r="AB1043" t="b">
        <v>1</v>
      </c>
      <c r="AC1043" t="s">
        <v>5943</v>
      </c>
      <c r="AF1043">
        <v>1551</v>
      </c>
      <c r="AG1043">
        <v>104</v>
      </c>
      <c r="AH1043" t="s">
        <v>8045</v>
      </c>
      <c r="AI1043">
        <v>155101241042</v>
      </c>
      <c r="AJ1043" t="s">
        <v>96</v>
      </c>
      <c r="AK1043" t="s">
        <v>97</v>
      </c>
      <c r="AL1043">
        <v>6225</v>
      </c>
      <c r="AM1043">
        <v>1</v>
      </c>
      <c r="AN1043" t="s">
        <v>9340</v>
      </c>
      <c r="AO1043" s="202">
        <v>45556</v>
      </c>
      <c r="AP1043" t="s">
        <v>9481</v>
      </c>
      <c r="AQ1043" t="s">
        <v>9482</v>
      </c>
      <c r="AR1043" t="s">
        <v>9483</v>
      </c>
      <c r="AS1043" t="s">
        <v>9484</v>
      </c>
      <c r="AW1043">
        <v>1</v>
      </c>
      <c r="AX1043">
        <v>1</v>
      </c>
      <c r="AY1043">
        <v>1</v>
      </c>
      <c r="AZ1043" t="s">
        <v>9462</v>
      </c>
      <c r="BA1043">
        <v>1</v>
      </c>
      <c r="BB1043">
        <v>12</v>
      </c>
      <c r="BC1043" t="s">
        <v>9463</v>
      </c>
      <c r="BD1043" t="s">
        <v>5943</v>
      </c>
      <c r="BE1043" t="s">
        <v>5943</v>
      </c>
      <c r="BF1043" t="s">
        <v>14692</v>
      </c>
      <c r="BG1043" t="s">
        <v>14693</v>
      </c>
      <c r="BH1043">
        <v>1</v>
      </c>
      <c r="BI1043" t="s">
        <v>14693</v>
      </c>
      <c r="BJ1043" t="s">
        <v>14692</v>
      </c>
    </row>
    <row r="1044" spans="1:62" x14ac:dyDescent="0.3">
      <c r="A1044">
        <v>1043</v>
      </c>
      <c r="B1044">
        <v>60068729</v>
      </c>
      <c r="C1044">
        <v>160601085880084</v>
      </c>
      <c r="D1044" t="s">
        <v>8076</v>
      </c>
      <c r="E1044" t="s">
        <v>8077</v>
      </c>
      <c r="F1044" t="s">
        <v>3058</v>
      </c>
      <c r="G1044" t="s">
        <v>3059</v>
      </c>
      <c r="H1044" t="s">
        <v>3058</v>
      </c>
      <c r="I1044" t="s">
        <v>3058</v>
      </c>
      <c r="J1044" t="s">
        <v>3058</v>
      </c>
      <c r="K1044" t="s">
        <v>3058</v>
      </c>
      <c r="L1044" t="s">
        <v>7834</v>
      </c>
      <c r="M1044" t="s">
        <v>8078</v>
      </c>
      <c r="N1044" t="s">
        <v>8079</v>
      </c>
      <c r="O1044" t="s">
        <v>7830</v>
      </c>
      <c r="P1044" t="s">
        <v>4373</v>
      </c>
      <c r="R1044">
        <v>1</v>
      </c>
      <c r="S1044" t="s">
        <v>14694</v>
      </c>
      <c r="T1044" t="s">
        <v>3064</v>
      </c>
      <c r="U1044" t="s">
        <v>14695</v>
      </c>
      <c r="V1044" t="s">
        <v>14696</v>
      </c>
      <c r="W1044" t="s">
        <v>14697</v>
      </c>
      <c r="X1044" t="s">
        <v>14696</v>
      </c>
      <c r="Y1044" t="s">
        <v>14695</v>
      </c>
      <c r="Z1044" t="s">
        <v>14696</v>
      </c>
      <c r="AA1044" t="b">
        <v>1</v>
      </c>
      <c r="AB1044" t="b">
        <v>1</v>
      </c>
      <c r="AC1044" t="s">
        <v>5943</v>
      </c>
      <c r="AF1044">
        <v>1551</v>
      </c>
      <c r="AG1044">
        <v>102</v>
      </c>
      <c r="AH1044" t="s">
        <v>8076</v>
      </c>
      <c r="AI1044">
        <v>155101241043</v>
      </c>
      <c r="AJ1044" t="s">
        <v>96</v>
      </c>
      <c r="AK1044" t="s">
        <v>97</v>
      </c>
      <c r="AL1044">
        <v>5216</v>
      </c>
      <c r="AM1044">
        <v>2</v>
      </c>
      <c r="AN1044" t="s">
        <v>9337</v>
      </c>
      <c r="AO1044" s="202">
        <v>45556</v>
      </c>
      <c r="AP1044" t="s">
        <v>9457</v>
      </c>
      <c r="AQ1044" t="s">
        <v>9458</v>
      </c>
      <c r="AR1044" t="s">
        <v>9459</v>
      </c>
      <c r="AS1044" t="s">
        <v>9460</v>
      </c>
      <c r="AW1044">
        <v>1</v>
      </c>
      <c r="AX1044">
        <v>1</v>
      </c>
      <c r="AY1044">
        <v>1</v>
      </c>
      <c r="AZ1044" t="s">
        <v>9462</v>
      </c>
      <c r="BA1044">
        <v>1</v>
      </c>
      <c r="BB1044">
        <v>12</v>
      </c>
      <c r="BC1044" t="s">
        <v>9463</v>
      </c>
      <c r="BD1044" t="s">
        <v>5943</v>
      </c>
      <c r="BE1044" t="s">
        <v>5943</v>
      </c>
      <c r="BF1044" t="s">
        <v>14698</v>
      </c>
      <c r="BG1044" t="s">
        <v>14699</v>
      </c>
      <c r="BH1044">
        <v>1</v>
      </c>
      <c r="BI1044" t="s">
        <v>14699</v>
      </c>
      <c r="BJ1044" t="s">
        <v>14698</v>
      </c>
    </row>
    <row r="1045" spans="1:62" x14ac:dyDescent="0.3">
      <c r="A1045">
        <v>1044</v>
      </c>
      <c r="B1045">
        <v>60069412</v>
      </c>
      <c r="C1045">
        <v>160601085880085</v>
      </c>
      <c r="D1045" t="s">
        <v>2621</v>
      </c>
      <c r="E1045" t="s">
        <v>449</v>
      </c>
      <c r="F1045" t="s">
        <v>26</v>
      </c>
      <c r="G1045" t="s">
        <v>168</v>
      </c>
      <c r="H1045" t="s">
        <v>26</v>
      </c>
      <c r="I1045" t="s">
        <v>26</v>
      </c>
      <c r="J1045" t="s">
        <v>26</v>
      </c>
      <c r="K1045" t="s">
        <v>26</v>
      </c>
      <c r="L1045" t="s">
        <v>82</v>
      </c>
      <c r="M1045" t="s">
        <v>2622</v>
      </c>
      <c r="N1045" t="s">
        <v>2623</v>
      </c>
      <c r="O1045" t="s">
        <v>82</v>
      </c>
      <c r="P1045" t="s">
        <v>4373</v>
      </c>
      <c r="R1045">
        <v>1</v>
      </c>
      <c r="S1045" t="s">
        <v>14700</v>
      </c>
      <c r="T1045">
        <v>0</v>
      </c>
      <c r="U1045" t="s">
        <v>14701</v>
      </c>
      <c r="V1045" t="s">
        <v>14702</v>
      </c>
      <c r="W1045" t="s">
        <v>14701</v>
      </c>
      <c r="X1045" t="s">
        <v>14702</v>
      </c>
      <c r="Y1045" t="s">
        <v>14701</v>
      </c>
      <c r="Z1045" t="s">
        <v>14702</v>
      </c>
      <c r="AA1045" t="b">
        <v>1</v>
      </c>
      <c r="AB1045" t="b">
        <v>1</v>
      </c>
      <c r="AC1045" t="s">
        <v>5943</v>
      </c>
      <c r="AF1045">
        <v>2151</v>
      </c>
      <c r="AG1045">
        <v>102</v>
      </c>
      <c r="AH1045" t="s">
        <v>2621</v>
      </c>
      <c r="AI1045">
        <v>215101241044</v>
      </c>
      <c r="AJ1045" t="s">
        <v>99</v>
      </c>
      <c r="AK1045" t="s">
        <v>100</v>
      </c>
      <c r="AL1045">
        <v>5216</v>
      </c>
      <c r="AM1045">
        <v>2</v>
      </c>
      <c r="AN1045" t="s">
        <v>9337</v>
      </c>
      <c r="AO1045" s="202">
        <v>45556</v>
      </c>
      <c r="AP1045" t="s">
        <v>9457</v>
      </c>
      <c r="AQ1045" t="s">
        <v>9458</v>
      </c>
      <c r="AR1045" t="s">
        <v>9459</v>
      </c>
      <c r="AS1045" t="s">
        <v>9460</v>
      </c>
      <c r="AW1045">
        <v>1</v>
      </c>
      <c r="AX1045">
        <v>1</v>
      </c>
      <c r="AY1045">
        <v>1</v>
      </c>
      <c r="AZ1045" t="s">
        <v>9462</v>
      </c>
      <c r="BA1045">
        <v>1</v>
      </c>
      <c r="BB1045">
        <v>12</v>
      </c>
      <c r="BC1045" t="s">
        <v>9463</v>
      </c>
      <c r="BD1045" t="s">
        <v>5943</v>
      </c>
      <c r="BE1045" t="s">
        <v>5943</v>
      </c>
      <c r="BF1045" t="s">
        <v>14703</v>
      </c>
      <c r="BG1045" t="s">
        <v>14704</v>
      </c>
      <c r="BH1045">
        <v>1</v>
      </c>
      <c r="BI1045" t="s">
        <v>14704</v>
      </c>
      <c r="BJ1045" t="s">
        <v>14703</v>
      </c>
    </row>
    <row r="1046" spans="1:62" x14ac:dyDescent="0.3">
      <c r="A1046">
        <v>1045</v>
      </c>
      <c r="B1046">
        <v>60072185</v>
      </c>
      <c r="C1046">
        <v>160601085880087</v>
      </c>
      <c r="D1046" t="s">
        <v>3126</v>
      </c>
      <c r="E1046" t="s">
        <v>429</v>
      </c>
      <c r="F1046" t="s">
        <v>3058</v>
      </c>
      <c r="G1046" t="s">
        <v>3059</v>
      </c>
      <c r="H1046" t="s">
        <v>3058</v>
      </c>
      <c r="I1046" t="s">
        <v>3058</v>
      </c>
      <c r="J1046" t="s">
        <v>3058</v>
      </c>
      <c r="K1046" t="s">
        <v>3058</v>
      </c>
      <c r="L1046" t="s">
        <v>3060</v>
      </c>
      <c r="M1046" t="s">
        <v>3127</v>
      </c>
      <c r="N1046" t="s">
        <v>3128</v>
      </c>
      <c r="O1046" t="s">
        <v>3063</v>
      </c>
      <c r="P1046" t="s">
        <v>4373</v>
      </c>
      <c r="R1046">
        <v>1</v>
      </c>
      <c r="S1046" t="s">
        <v>14705</v>
      </c>
      <c r="T1046" t="s">
        <v>3064</v>
      </c>
      <c r="U1046" t="s">
        <v>14706</v>
      </c>
      <c r="V1046" t="s">
        <v>14707</v>
      </c>
      <c r="W1046" t="s">
        <v>14706</v>
      </c>
      <c r="X1046" t="s">
        <v>14707</v>
      </c>
      <c r="Y1046" t="s">
        <v>14706</v>
      </c>
      <c r="Z1046" t="s">
        <v>14707</v>
      </c>
      <c r="AA1046" t="b">
        <v>1</v>
      </c>
      <c r="AB1046" t="b">
        <v>1</v>
      </c>
      <c r="AC1046" t="s">
        <v>5943</v>
      </c>
      <c r="AF1046">
        <v>3151</v>
      </c>
      <c r="AG1046">
        <v>102</v>
      </c>
      <c r="AH1046" t="s">
        <v>3126</v>
      </c>
      <c r="AI1046">
        <v>315101241045</v>
      </c>
      <c r="AJ1046" t="s">
        <v>93</v>
      </c>
      <c r="AK1046" t="s">
        <v>94</v>
      </c>
      <c r="AL1046">
        <v>5216</v>
      </c>
      <c r="AM1046">
        <v>2</v>
      </c>
      <c r="AN1046" t="s">
        <v>9337</v>
      </c>
      <c r="AO1046" s="202">
        <v>45556</v>
      </c>
      <c r="AP1046" t="s">
        <v>9457</v>
      </c>
      <c r="AQ1046" t="s">
        <v>9458</v>
      </c>
      <c r="AR1046" t="s">
        <v>9459</v>
      </c>
      <c r="AS1046" t="s">
        <v>9460</v>
      </c>
      <c r="AW1046">
        <v>1</v>
      </c>
      <c r="AX1046">
        <v>1</v>
      </c>
      <c r="AY1046">
        <v>1</v>
      </c>
      <c r="AZ1046" t="s">
        <v>9462</v>
      </c>
      <c r="BA1046">
        <v>1</v>
      </c>
      <c r="BB1046">
        <v>12</v>
      </c>
      <c r="BC1046" t="s">
        <v>9463</v>
      </c>
      <c r="BD1046" t="s">
        <v>5943</v>
      </c>
      <c r="BE1046" t="s">
        <v>5943</v>
      </c>
      <c r="BF1046" t="s">
        <v>14708</v>
      </c>
      <c r="BG1046" t="s">
        <v>14709</v>
      </c>
      <c r="BH1046">
        <v>1</v>
      </c>
      <c r="BI1046" t="s">
        <v>14709</v>
      </c>
      <c r="BJ1046" t="s">
        <v>14708</v>
      </c>
    </row>
    <row r="1047" spans="1:62" x14ac:dyDescent="0.3">
      <c r="A1047">
        <v>1046</v>
      </c>
      <c r="B1047">
        <v>60074135</v>
      </c>
      <c r="C1047">
        <v>160601085880088</v>
      </c>
      <c r="D1047" t="s">
        <v>8153</v>
      </c>
      <c r="E1047" t="s">
        <v>882</v>
      </c>
      <c r="F1047" t="s">
        <v>3058</v>
      </c>
      <c r="G1047" t="s">
        <v>3058</v>
      </c>
      <c r="H1047" t="s">
        <v>3058</v>
      </c>
      <c r="I1047" t="s">
        <v>3058</v>
      </c>
      <c r="J1047" t="s">
        <v>3059</v>
      </c>
      <c r="K1047" t="s">
        <v>3058</v>
      </c>
      <c r="L1047" t="s">
        <v>7834</v>
      </c>
      <c r="M1047" t="s">
        <v>8154</v>
      </c>
      <c r="N1047" t="s">
        <v>8155</v>
      </c>
      <c r="O1047" t="s">
        <v>7830</v>
      </c>
      <c r="P1047" t="s">
        <v>4356</v>
      </c>
      <c r="R1047">
        <v>1</v>
      </c>
      <c r="S1047" t="s">
        <v>14710</v>
      </c>
      <c r="T1047" t="s">
        <v>3064</v>
      </c>
      <c r="U1047" t="s">
        <v>14711</v>
      </c>
      <c r="V1047" t="s">
        <v>14712</v>
      </c>
      <c r="W1047" t="s">
        <v>14711</v>
      </c>
      <c r="X1047" t="s">
        <v>14712</v>
      </c>
      <c r="Y1047" t="s">
        <v>14711</v>
      </c>
      <c r="Z1047" t="s">
        <v>14712</v>
      </c>
      <c r="AA1047" t="b">
        <v>1</v>
      </c>
      <c r="AB1047" t="b">
        <v>1</v>
      </c>
      <c r="AC1047" t="s">
        <v>5943</v>
      </c>
      <c r="AF1047">
        <v>1551</v>
      </c>
      <c r="AG1047">
        <v>104</v>
      </c>
      <c r="AH1047" t="s">
        <v>8153</v>
      </c>
      <c r="AI1047">
        <v>155101241046</v>
      </c>
      <c r="AJ1047" t="s">
        <v>96</v>
      </c>
      <c r="AK1047" t="s">
        <v>97</v>
      </c>
      <c r="AL1047">
        <v>6225</v>
      </c>
      <c r="AM1047">
        <v>1</v>
      </c>
      <c r="AN1047" t="s">
        <v>9340</v>
      </c>
      <c r="AO1047" s="202">
        <v>45556</v>
      </c>
      <c r="AP1047" t="s">
        <v>9481</v>
      </c>
      <c r="AQ1047" t="s">
        <v>9482</v>
      </c>
      <c r="AR1047" t="s">
        <v>9483</v>
      </c>
      <c r="AS1047" t="s">
        <v>9484</v>
      </c>
      <c r="AW1047">
        <v>1</v>
      </c>
      <c r="AX1047">
        <v>1</v>
      </c>
      <c r="AY1047">
        <v>1</v>
      </c>
      <c r="AZ1047" t="s">
        <v>9462</v>
      </c>
      <c r="BA1047">
        <v>1</v>
      </c>
      <c r="BB1047">
        <v>12</v>
      </c>
      <c r="BC1047" t="s">
        <v>9463</v>
      </c>
      <c r="BD1047" t="s">
        <v>5943</v>
      </c>
      <c r="BE1047" t="s">
        <v>5943</v>
      </c>
      <c r="BF1047" t="s">
        <v>14713</v>
      </c>
      <c r="BG1047" t="s">
        <v>14714</v>
      </c>
      <c r="BH1047">
        <v>1</v>
      </c>
      <c r="BI1047" t="s">
        <v>14714</v>
      </c>
      <c r="BJ1047" t="s">
        <v>14713</v>
      </c>
    </row>
    <row r="1048" spans="1:62" x14ac:dyDescent="0.3">
      <c r="A1048">
        <v>1047</v>
      </c>
      <c r="B1048">
        <v>60074540</v>
      </c>
      <c r="C1048">
        <v>160601085880090</v>
      </c>
      <c r="D1048" t="s">
        <v>6831</v>
      </c>
      <c r="E1048" t="s">
        <v>6832</v>
      </c>
      <c r="F1048" t="s">
        <v>3058</v>
      </c>
      <c r="G1048" t="s">
        <v>3059</v>
      </c>
      <c r="H1048" t="s">
        <v>3058</v>
      </c>
      <c r="I1048" t="s">
        <v>3058</v>
      </c>
      <c r="J1048" t="s">
        <v>3058</v>
      </c>
      <c r="K1048" t="s">
        <v>3058</v>
      </c>
      <c r="L1048" t="s">
        <v>6530</v>
      </c>
      <c r="M1048" t="s">
        <v>6833</v>
      </c>
      <c r="N1048" t="s">
        <v>6834</v>
      </c>
      <c r="O1048" t="s">
        <v>6530</v>
      </c>
      <c r="P1048" t="s">
        <v>4373</v>
      </c>
      <c r="R1048">
        <v>1</v>
      </c>
      <c r="S1048" t="s">
        <v>14715</v>
      </c>
      <c r="T1048" t="s">
        <v>3064</v>
      </c>
      <c r="U1048" t="s">
        <v>14716</v>
      </c>
      <c r="V1048" t="s">
        <v>14717</v>
      </c>
      <c r="W1048" t="s">
        <v>14716</v>
      </c>
      <c r="X1048" t="s">
        <v>14717</v>
      </c>
      <c r="Y1048" t="s">
        <v>14716</v>
      </c>
      <c r="Z1048" t="s">
        <v>14717</v>
      </c>
      <c r="AA1048" t="b">
        <v>1</v>
      </c>
      <c r="AB1048" t="b">
        <v>1</v>
      </c>
      <c r="AC1048" t="s">
        <v>5943</v>
      </c>
      <c r="AF1048">
        <v>4151</v>
      </c>
      <c r="AG1048">
        <v>102</v>
      </c>
      <c r="AH1048" t="s">
        <v>6831</v>
      </c>
      <c r="AI1048">
        <v>415101241047</v>
      </c>
      <c r="AJ1048" t="s">
        <v>87</v>
      </c>
      <c r="AK1048" t="s">
        <v>88</v>
      </c>
      <c r="AL1048">
        <v>5216</v>
      </c>
      <c r="AM1048">
        <v>2</v>
      </c>
      <c r="AN1048" t="s">
        <v>9337</v>
      </c>
      <c r="AO1048" s="202">
        <v>45556</v>
      </c>
      <c r="AP1048" t="s">
        <v>9457</v>
      </c>
      <c r="AQ1048" t="s">
        <v>9458</v>
      </c>
      <c r="AR1048" t="s">
        <v>9459</v>
      </c>
      <c r="AS1048" t="s">
        <v>9460</v>
      </c>
      <c r="AW1048">
        <v>1</v>
      </c>
      <c r="AX1048">
        <v>1</v>
      </c>
      <c r="AY1048">
        <v>1</v>
      </c>
      <c r="AZ1048" t="s">
        <v>9462</v>
      </c>
      <c r="BA1048">
        <v>1</v>
      </c>
      <c r="BB1048">
        <v>12</v>
      </c>
      <c r="BC1048" t="s">
        <v>9463</v>
      </c>
      <c r="BD1048" t="s">
        <v>5943</v>
      </c>
      <c r="BE1048" t="s">
        <v>5943</v>
      </c>
      <c r="BF1048" t="s">
        <v>14718</v>
      </c>
      <c r="BG1048" t="s">
        <v>14719</v>
      </c>
      <c r="BH1048">
        <v>1</v>
      </c>
      <c r="BI1048" t="s">
        <v>14719</v>
      </c>
      <c r="BJ1048" t="s">
        <v>14718</v>
      </c>
    </row>
    <row r="1049" spans="1:62" x14ac:dyDescent="0.3">
      <c r="A1049">
        <v>1048</v>
      </c>
      <c r="B1049">
        <v>60075290</v>
      </c>
      <c r="C1049">
        <v>160601085880092</v>
      </c>
      <c r="D1049" t="s">
        <v>7984</v>
      </c>
      <c r="E1049" t="s">
        <v>167</v>
      </c>
      <c r="F1049" t="s">
        <v>3058</v>
      </c>
      <c r="G1049" t="s">
        <v>3059</v>
      </c>
      <c r="H1049" t="s">
        <v>3058</v>
      </c>
      <c r="I1049" t="s">
        <v>3058</v>
      </c>
      <c r="J1049" t="s">
        <v>3058</v>
      </c>
      <c r="K1049" t="s">
        <v>3058</v>
      </c>
      <c r="L1049" t="s">
        <v>7834</v>
      </c>
      <c r="M1049" t="s">
        <v>7985</v>
      </c>
      <c r="N1049" t="s">
        <v>7986</v>
      </c>
      <c r="O1049" t="s">
        <v>7830</v>
      </c>
      <c r="P1049" t="s">
        <v>4373</v>
      </c>
      <c r="R1049">
        <v>1</v>
      </c>
      <c r="S1049" t="s">
        <v>14720</v>
      </c>
      <c r="T1049" t="s">
        <v>3064</v>
      </c>
      <c r="U1049" t="s">
        <v>14721</v>
      </c>
      <c r="V1049" t="s">
        <v>14722</v>
      </c>
      <c r="W1049" t="s">
        <v>14721</v>
      </c>
      <c r="X1049" t="s">
        <v>14722</v>
      </c>
      <c r="Y1049" t="s">
        <v>14721</v>
      </c>
      <c r="Z1049" t="s">
        <v>14722</v>
      </c>
      <c r="AA1049" t="b">
        <v>1</v>
      </c>
      <c r="AB1049" t="b">
        <v>1</v>
      </c>
      <c r="AC1049" t="s">
        <v>5943</v>
      </c>
      <c r="AF1049">
        <v>1551</v>
      </c>
      <c r="AG1049">
        <v>102</v>
      </c>
      <c r="AH1049" t="s">
        <v>7984</v>
      </c>
      <c r="AI1049">
        <v>155101241048</v>
      </c>
      <c r="AJ1049" t="s">
        <v>96</v>
      </c>
      <c r="AK1049" t="s">
        <v>97</v>
      </c>
      <c r="AL1049">
        <v>5216</v>
      </c>
      <c r="AM1049">
        <v>2</v>
      </c>
      <c r="AN1049" t="s">
        <v>9337</v>
      </c>
      <c r="AO1049" s="202">
        <v>45556</v>
      </c>
      <c r="AP1049" t="s">
        <v>9457</v>
      </c>
      <c r="AQ1049" t="s">
        <v>9458</v>
      </c>
      <c r="AR1049" t="s">
        <v>9459</v>
      </c>
      <c r="AS1049" t="s">
        <v>9460</v>
      </c>
      <c r="AW1049">
        <v>1</v>
      </c>
      <c r="AX1049">
        <v>1</v>
      </c>
      <c r="AY1049">
        <v>1</v>
      </c>
      <c r="AZ1049" t="s">
        <v>9462</v>
      </c>
      <c r="BA1049">
        <v>1</v>
      </c>
      <c r="BB1049">
        <v>12</v>
      </c>
      <c r="BC1049" t="s">
        <v>9463</v>
      </c>
      <c r="BD1049" t="s">
        <v>5943</v>
      </c>
      <c r="BE1049" t="s">
        <v>5943</v>
      </c>
      <c r="BF1049" t="s">
        <v>14723</v>
      </c>
      <c r="BG1049" t="s">
        <v>14724</v>
      </c>
      <c r="BH1049">
        <v>1</v>
      </c>
      <c r="BI1049" t="s">
        <v>14724</v>
      </c>
      <c r="BJ1049" t="s">
        <v>14723</v>
      </c>
    </row>
    <row r="1050" spans="1:62" x14ac:dyDescent="0.3">
      <c r="A1050">
        <v>1049</v>
      </c>
      <c r="B1050">
        <v>60075350</v>
      </c>
      <c r="C1050">
        <v>160601085880093</v>
      </c>
      <c r="D1050" t="s">
        <v>3987</v>
      </c>
      <c r="E1050" t="s">
        <v>1789</v>
      </c>
      <c r="F1050" t="s">
        <v>3058</v>
      </c>
      <c r="G1050" t="s">
        <v>3058</v>
      </c>
      <c r="H1050" t="s">
        <v>3058</v>
      </c>
      <c r="I1050" t="s">
        <v>3058</v>
      </c>
      <c r="J1050" t="s">
        <v>3059</v>
      </c>
      <c r="K1050" t="s">
        <v>3058</v>
      </c>
      <c r="L1050" t="s">
        <v>3072</v>
      </c>
      <c r="M1050" t="s">
        <v>3988</v>
      </c>
      <c r="N1050" t="s">
        <v>3989</v>
      </c>
      <c r="O1050" t="s">
        <v>82</v>
      </c>
      <c r="P1050" t="s">
        <v>4356</v>
      </c>
      <c r="R1050">
        <v>1</v>
      </c>
      <c r="S1050" t="s">
        <v>14725</v>
      </c>
      <c r="T1050" t="s">
        <v>3064</v>
      </c>
      <c r="U1050" t="s">
        <v>14726</v>
      </c>
      <c r="V1050" t="s">
        <v>14727</v>
      </c>
      <c r="W1050" t="s">
        <v>14726</v>
      </c>
      <c r="X1050" t="s">
        <v>14727</v>
      </c>
      <c r="Y1050" t="s">
        <v>14726</v>
      </c>
      <c r="Z1050" t="s">
        <v>14727</v>
      </c>
      <c r="AA1050" t="b">
        <v>1</v>
      </c>
      <c r="AB1050" t="b">
        <v>1</v>
      </c>
      <c r="AC1050" t="s">
        <v>5943</v>
      </c>
      <c r="AF1050">
        <v>2151</v>
      </c>
      <c r="AG1050">
        <v>201</v>
      </c>
      <c r="AH1050" t="s">
        <v>3987</v>
      </c>
      <c r="AI1050">
        <v>215101241049</v>
      </c>
      <c r="AJ1050" t="s">
        <v>99</v>
      </c>
      <c r="AK1050" t="s">
        <v>100</v>
      </c>
      <c r="AL1050">
        <v>6225</v>
      </c>
      <c r="AM1050">
        <v>2</v>
      </c>
      <c r="AN1050" t="s">
        <v>9340</v>
      </c>
      <c r="AO1050" s="202">
        <v>45557</v>
      </c>
      <c r="AP1050" t="s">
        <v>9726</v>
      </c>
      <c r="AQ1050" t="s">
        <v>9727</v>
      </c>
      <c r="AR1050" t="s">
        <v>9728</v>
      </c>
      <c r="AS1050" t="s">
        <v>9729</v>
      </c>
      <c r="AT1050" t="s">
        <v>9461</v>
      </c>
      <c r="AW1050">
        <v>1</v>
      </c>
      <c r="AX1050">
        <v>1</v>
      </c>
      <c r="AY1050">
        <v>1</v>
      </c>
      <c r="AZ1050" t="s">
        <v>9462</v>
      </c>
      <c r="BA1050">
        <v>1</v>
      </c>
      <c r="BB1050">
        <v>12</v>
      </c>
      <c r="BC1050" t="s">
        <v>9463</v>
      </c>
      <c r="BD1050" t="s">
        <v>5943</v>
      </c>
      <c r="BE1050" t="s">
        <v>5943</v>
      </c>
      <c r="BF1050" t="s">
        <v>14728</v>
      </c>
      <c r="BG1050" t="s">
        <v>14729</v>
      </c>
      <c r="BH1050">
        <v>2</v>
      </c>
      <c r="BI1050" t="s">
        <v>14729</v>
      </c>
      <c r="BJ1050" t="s">
        <v>14728</v>
      </c>
    </row>
    <row r="1051" spans="1:62" x14ac:dyDescent="0.3">
      <c r="A1051">
        <v>1050</v>
      </c>
      <c r="B1051">
        <v>60077958</v>
      </c>
      <c r="C1051">
        <v>160601085880094</v>
      </c>
      <c r="D1051" t="s">
        <v>7914</v>
      </c>
      <c r="E1051" t="s">
        <v>7915</v>
      </c>
      <c r="F1051" t="s">
        <v>3058</v>
      </c>
      <c r="G1051" t="s">
        <v>3059</v>
      </c>
      <c r="H1051" t="s">
        <v>3058</v>
      </c>
      <c r="I1051" t="s">
        <v>3058</v>
      </c>
      <c r="J1051" t="s">
        <v>3058</v>
      </c>
      <c r="K1051" t="s">
        <v>3058</v>
      </c>
      <c r="L1051" t="s">
        <v>7834</v>
      </c>
      <c r="M1051" t="s">
        <v>7916</v>
      </c>
      <c r="N1051" t="s">
        <v>7917</v>
      </c>
      <c r="O1051" t="s">
        <v>7830</v>
      </c>
      <c r="P1051" t="s">
        <v>4373</v>
      </c>
      <c r="R1051">
        <v>1</v>
      </c>
      <c r="S1051" t="s">
        <v>14730</v>
      </c>
      <c r="T1051" t="s">
        <v>3064</v>
      </c>
      <c r="U1051" t="s">
        <v>14731</v>
      </c>
      <c r="V1051" t="s">
        <v>14732</v>
      </c>
      <c r="W1051" t="s">
        <v>14731</v>
      </c>
      <c r="X1051" t="s">
        <v>14732</v>
      </c>
      <c r="Y1051" t="s">
        <v>14731</v>
      </c>
      <c r="Z1051" t="s">
        <v>14732</v>
      </c>
      <c r="AA1051" t="b">
        <v>1</v>
      </c>
      <c r="AB1051" t="b">
        <v>1</v>
      </c>
      <c r="AC1051" t="s">
        <v>5943</v>
      </c>
      <c r="AF1051">
        <v>1551</v>
      </c>
      <c r="AG1051">
        <v>102</v>
      </c>
      <c r="AH1051" t="s">
        <v>7914</v>
      </c>
      <c r="AI1051">
        <v>155101241050</v>
      </c>
      <c r="AJ1051" t="s">
        <v>96</v>
      </c>
      <c r="AK1051" t="s">
        <v>97</v>
      </c>
      <c r="AL1051">
        <v>5216</v>
      </c>
      <c r="AM1051">
        <v>2</v>
      </c>
      <c r="AN1051" t="s">
        <v>9337</v>
      </c>
      <c r="AO1051" s="202">
        <v>45556</v>
      </c>
      <c r="AP1051" t="s">
        <v>9457</v>
      </c>
      <c r="AQ1051" t="s">
        <v>9458</v>
      </c>
      <c r="AR1051" t="s">
        <v>9459</v>
      </c>
      <c r="AS1051" t="s">
        <v>9460</v>
      </c>
      <c r="AW1051">
        <v>1</v>
      </c>
      <c r="AX1051">
        <v>1</v>
      </c>
      <c r="AY1051">
        <v>1</v>
      </c>
      <c r="AZ1051" t="s">
        <v>9462</v>
      </c>
      <c r="BA1051">
        <v>1</v>
      </c>
      <c r="BB1051">
        <v>12</v>
      </c>
      <c r="BC1051" t="s">
        <v>9463</v>
      </c>
      <c r="BD1051" t="s">
        <v>5943</v>
      </c>
      <c r="BE1051" t="s">
        <v>5943</v>
      </c>
      <c r="BF1051" t="s">
        <v>14733</v>
      </c>
      <c r="BG1051" t="s">
        <v>14734</v>
      </c>
      <c r="BH1051">
        <v>1</v>
      </c>
      <c r="BI1051" t="s">
        <v>14734</v>
      </c>
      <c r="BJ1051" t="s">
        <v>14733</v>
      </c>
    </row>
    <row r="1052" spans="1:62" x14ac:dyDescent="0.3">
      <c r="A1052">
        <v>1051</v>
      </c>
      <c r="B1052">
        <v>60000139</v>
      </c>
      <c r="C1052">
        <v>160601094540001</v>
      </c>
      <c r="D1052" t="s">
        <v>7085</v>
      </c>
      <c r="E1052" t="s">
        <v>3235</v>
      </c>
      <c r="F1052" t="s">
        <v>3058</v>
      </c>
      <c r="G1052" t="s">
        <v>3058</v>
      </c>
      <c r="H1052" t="s">
        <v>3058</v>
      </c>
      <c r="I1052" t="s">
        <v>3058</v>
      </c>
      <c r="J1052" t="s">
        <v>3059</v>
      </c>
      <c r="K1052" t="s">
        <v>3058</v>
      </c>
      <c r="L1052" t="s">
        <v>6530</v>
      </c>
      <c r="M1052" t="s">
        <v>7086</v>
      </c>
      <c r="N1052" t="s">
        <v>7087</v>
      </c>
      <c r="O1052" t="s">
        <v>6530</v>
      </c>
      <c r="P1052" t="s">
        <v>4356</v>
      </c>
      <c r="R1052">
        <v>1</v>
      </c>
      <c r="S1052" t="s">
        <v>14735</v>
      </c>
      <c r="T1052" t="s">
        <v>3064</v>
      </c>
      <c r="U1052" t="s">
        <v>14736</v>
      </c>
      <c r="V1052" t="s">
        <v>14737</v>
      </c>
      <c r="W1052" t="s">
        <v>14736</v>
      </c>
      <c r="X1052" t="s">
        <v>14737</v>
      </c>
      <c r="Y1052" t="s">
        <v>14736</v>
      </c>
      <c r="Z1052" t="s">
        <v>14737</v>
      </c>
      <c r="AA1052" t="b">
        <v>1</v>
      </c>
      <c r="AB1052" t="b">
        <v>1</v>
      </c>
      <c r="AC1052" t="s">
        <v>5943</v>
      </c>
      <c r="AF1052">
        <v>4151</v>
      </c>
      <c r="AG1052">
        <v>104</v>
      </c>
      <c r="AH1052" t="s">
        <v>7085</v>
      </c>
      <c r="AI1052">
        <v>415101241051</v>
      </c>
      <c r="AJ1052" t="s">
        <v>87</v>
      </c>
      <c r="AK1052" t="s">
        <v>88</v>
      </c>
      <c r="AL1052">
        <v>6225</v>
      </c>
      <c r="AM1052">
        <v>1</v>
      </c>
      <c r="AN1052" t="s">
        <v>9340</v>
      </c>
      <c r="AO1052" s="202">
        <v>45556</v>
      </c>
      <c r="AP1052" t="s">
        <v>9481</v>
      </c>
      <c r="AQ1052" t="s">
        <v>9482</v>
      </c>
      <c r="AR1052" t="s">
        <v>9483</v>
      </c>
      <c r="AS1052" t="s">
        <v>9484</v>
      </c>
      <c r="AW1052">
        <v>1</v>
      </c>
      <c r="AX1052">
        <v>1</v>
      </c>
      <c r="AY1052">
        <v>1</v>
      </c>
      <c r="AZ1052" t="s">
        <v>9462</v>
      </c>
      <c r="BA1052">
        <v>1</v>
      </c>
      <c r="BB1052">
        <v>12</v>
      </c>
      <c r="BC1052" t="s">
        <v>9463</v>
      </c>
      <c r="BD1052" t="s">
        <v>5943</v>
      </c>
      <c r="BE1052" t="s">
        <v>5943</v>
      </c>
      <c r="BF1052" t="s">
        <v>14738</v>
      </c>
      <c r="BG1052" t="s">
        <v>14739</v>
      </c>
      <c r="BH1052">
        <v>1</v>
      </c>
      <c r="BI1052" t="s">
        <v>14739</v>
      </c>
      <c r="BJ1052" t="s">
        <v>14738</v>
      </c>
    </row>
    <row r="1053" spans="1:62" x14ac:dyDescent="0.3">
      <c r="A1053">
        <v>1052</v>
      </c>
      <c r="B1053">
        <v>60007309</v>
      </c>
      <c r="C1053">
        <v>160601094540002</v>
      </c>
      <c r="D1053" t="s">
        <v>7525</v>
      </c>
      <c r="E1053" t="s">
        <v>7526</v>
      </c>
      <c r="F1053" t="s">
        <v>3058</v>
      </c>
      <c r="G1053" t="s">
        <v>3059</v>
      </c>
      <c r="H1053" t="s">
        <v>3058</v>
      </c>
      <c r="I1053" t="s">
        <v>3058</v>
      </c>
      <c r="J1053" t="s">
        <v>3058</v>
      </c>
      <c r="K1053" t="s">
        <v>3058</v>
      </c>
      <c r="L1053" t="s">
        <v>6530</v>
      </c>
      <c r="M1053" t="s">
        <v>7527</v>
      </c>
      <c r="N1053" t="s">
        <v>7528</v>
      </c>
      <c r="O1053" t="s">
        <v>6530</v>
      </c>
      <c r="P1053" t="s">
        <v>4373</v>
      </c>
      <c r="R1053">
        <v>1</v>
      </c>
      <c r="S1053" t="s">
        <v>14740</v>
      </c>
      <c r="T1053" t="s">
        <v>3064</v>
      </c>
      <c r="U1053" t="s">
        <v>14741</v>
      </c>
      <c r="V1053" t="s">
        <v>14742</v>
      </c>
      <c r="W1053" t="s">
        <v>14741</v>
      </c>
      <c r="X1053" t="s">
        <v>14742</v>
      </c>
      <c r="Y1053" t="s">
        <v>14741</v>
      </c>
      <c r="Z1053" t="s">
        <v>14742</v>
      </c>
      <c r="AA1053" t="b">
        <v>1</v>
      </c>
      <c r="AB1053" t="b">
        <v>1</v>
      </c>
      <c r="AC1053" t="s">
        <v>5943</v>
      </c>
      <c r="AF1053">
        <v>4151</v>
      </c>
      <c r="AG1053">
        <v>102</v>
      </c>
      <c r="AH1053" t="s">
        <v>7525</v>
      </c>
      <c r="AI1053">
        <v>415101241052</v>
      </c>
      <c r="AJ1053" t="s">
        <v>87</v>
      </c>
      <c r="AK1053" t="s">
        <v>88</v>
      </c>
      <c r="AL1053">
        <v>5216</v>
      </c>
      <c r="AM1053">
        <v>2</v>
      </c>
      <c r="AN1053" t="s">
        <v>9337</v>
      </c>
      <c r="AO1053" s="202">
        <v>45556</v>
      </c>
      <c r="AP1053" t="s">
        <v>9457</v>
      </c>
      <c r="AQ1053" t="s">
        <v>9458</v>
      </c>
      <c r="AR1053" t="s">
        <v>9459</v>
      </c>
      <c r="AS1053" t="s">
        <v>9460</v>
      </c>
      <c r="AW1053">
        <v>1</v>
      </c>
      <c r="AX1053">
        <v>1</v>
      </c>
      <c r="AY1053">
        <v>1</v>
      </c>
      <c r="AZ1053" t="s">
        <v>9462</v>
      </c>
      <c r="BA1053">
        <v>1</v>
      </c>
      <c r="BB1053">
        <v>12</v>
      </c>
      <c r="BC1053" t="s">
        <v>9463</v>
      </c>
      <c r="BD1053" t="s">
        <v>5943</v>
      </c>
      <c r="BE1053" t="s">
        <v>5943</v>
      </c>
      <c r="BF1053" t="s">
        <v>14743</v>
      </c>
      <c r="BG1053" t="s">
        <v>14744</v>
      </c>
      <c r="BH1053">
        <v>1</v>
      </c>
      <c r="BI1053" t="s">
        <v>14744</v>
      </c>
      <c r="BJ1053" t="s">
        <v>14743</v>
      </c>
    </row>
    <row r="1054" spans="1:62" x14ac:dyDescent="0.3">
      <c r="A1054">
        <v>1053</v>
      </c>
      <c r="B1054">
        <v>60008361</v>
      </c>
      <c r="C1054">
        <v>160601094540003</v>
      </c>
      <c r="D1054" t="s">
        <v>2182</v>
      </c>
      <c r="E1054" t="s">
        <v>2183</v>
      </c>
      <c r="F1054" t="s">
        <v>26</v>
      </c>
      <c r="G1054" t="s">
        <v>26</v>
      </c>
      <c r="H1054" t="s">
        <v>26</v>
      </c>
      <c r="I1054" t="s">
        <v>26</v>
      </c>
      <c r="J1054" t="s">
        <v>168</v>
      </c>
      <c r="K1054" t="s">
        <v>26</v>
      </c>
      <c r="L1054" t="s">
        <v>82</v>
      </c>
      <c r="M1054" t="s">
        <v>2184</v>
      </c>
      <c r="N1054" t="s">
        <v>2185</v>
      </c>
      <c r="O1054" t="s">
        <v>82</v>
      </c>
      <c r="P1054" t="s">
        <v>4356</v>
      </c>
      <c r="R1054">
        <v>1</v>
      </c>
      <c r="S1054" t="s">
        <v>14745</v>
      </c>
      <c r="T1054">
        <v>0</v>
      </c>
      <c r="U1054" t="s">
        <v>14746</v>
      </c>
      <c r="V1054" t="s">
        <v>14747</v>
      </c>
      <c r="W1054" t="s">
        <v>14746</v>
      </c>
      <c r="X1054" t="s">
        <v>14747</v>
      </c>
      <c r="Y1054" t="s">
        <v>14746</v>
      </c>
      <c r="Z1054" t="s">
        <v>14747</v>
      </c>
      <c r="AA1054" t="b">
        <v>1</v>
      </c>
      <c r="AB1054" t="b">
        <v>1</v>
      </c>
      <c r="AC1054" t="s">
        <v>5943</v>
      </c>
      <c r="AF1054">
        <v>2151</v>
      </c>
      <c r="AG1054">
        <v>201</v>
      </c>
      <c r="AH1054" t="s">
        <v>2182</v>
      </c>
      <c r="AI1054">
        <v>215101241053</v>
      </c>
      <c r="AJ1054" t="s">
        <v>99</v>
      </c>
      <c r="AK1054" t="s">
        <v>100</v>
      </c>
      <c r="AL1054">
        <v>6225</v>
      </c>
      <c r="AM1054">
        <v>2</v>
      </c>
      <c r="AN1054" t="s">
        <v>9340</v>
      </c>
      <c r="AO1054" s="202">
        <v>45557</v>
      </c>
      <c r="AP1054" t="s">
        <v>9726</v>
      </c>
      <c r="AQ1054" t="s">
        <v>9727</v>
      </c>
      <c r="AR1054" t="s">
        <v>9728</v>
      </c>
      <c r="AS1054" t="s">
        <v>9729</v>
      </c>
      <c r="AT1054" t="s">
        <v>9461</v>
      </c>
      <c r="AW1054">
        <v>1</v>
      </c>
      <c r="AX1054">
        <v>1</v>
      </c>
      <c r="AY1054">
        <v>1</v>
      </c>
      <c r="AZ1054" t="s">
        <v>9462</v>
      </c>
      <c r="BA1054">
        <v>1</v>
      </c>
      <c r="BB1054">
        <v>12</v>
      </c>
      <c r="BC1054" t="s">
        <v>9463</v>
      </c>
      <c r="BD1054" t="s">
        <v>5943</v>
      </c>
      <c r="BE1054" t="s">
        <v>5943</v>
      </c>
      <c r="BF1054" t="s">
        <v>14748</v>
      </c>
      <c r="BG1054" t="s">
        <v>14749</v>
      </c>
      <c r="BH1054">
        <v>2</v>
      </c>
      <c r="BI1054" t="s">
        <v>14749</v>
      </c>
      <c r="BJ1054" t="s">
        <v>14748</v>
      </c>
    </row>
    <row r="1055" spans="1:62" x14ac:dyDescent="0.3">
      <c r="A1055">
        <v>1054</v>
      </c>
      <c r="B1055">
        <v>60008801</v>
      </c>
      <c r="C1055">
        <v>160601094540004</v>
      </c>
      <c r="D1055" t="s">
        <v>5462</v>
      </c>
      <c r="E1055" t="s">
        <v>2458</v>
      </c>
      <c r="F1055" t="s">
        <v>3058</v>
      </c>
      <c r="G1055" t="s">
        <v>3059</v>
      </c>
      <c r="H1055" t="s">
        <v>3058</v>
      </c>
      <c r="I1055" t="s">
        <v>3058</v>
      </c>
      <c r="J1055" t="s">
        <v>3058</v>
      </c>
      <c r="K1055" t="s">
        <v>3058</v>
      </c>
      <c r="L1055" t="s">
        <v>4361</v>
      </c>
      <c r="M1055" t="s">
        <v>5463</v>
      </c>
      <c r="N1055" t="s">
        <v>5464</v>
      </c>
      <c r="O1055" t="s">
        <v>4349</v>
      </c>
      <c r="P1055" t="s">
        <v>4373</v>
      </c>
      <c r="R1055">
        <v>1</v>
      </c>
      <c r="S1055" t="s">
        <v>14750</v>
      </c>
      <c r="T1055" t="s">
        <v>4826</v>
      </c>
      <c r="U1055" t="s">
        <v>14751</v>
      </c>
      <c r="V1055" t="s">
        <v>14752</v>
      </c>
      <c r="W1055" t="s">
        <v>14751</v>
      </c>
      <c r="X1055" t="s">
        <v>14752</v>
      </c>
      <c r="Y1055" t="s">
        <v>14751</v>
      </c>
      <c r="Z1055" t="s">
        <v>14752</v>
      </c>
      <c r="AA1055" t="b">
        <v>1</v>
      </c>
      <c r="AB1055" t="b">
        <v>1</v>
      </c>
      <c r="AC1055" t="s">
        <v>5943</v>
      </c>
      <c r="AF1055">
        <v>7151</v>
      </c>
      <c r="AG1055">
        <v>102</v>
      </c>
      <c r="AH1055" t="s">
        <v>5462</v>
      </c>
      <c r="AI1055">
        <v>715101241054</v>
      </c>
      <c r="AJ1055" t="s">
        <v>90</v>
      </c>
      <c r="AK1055" t="s">
        <v>91</v>
      </c>
      <c r="AL1055">
        <v>5216</v>
      </c>
      <c r="AM1055">
        <v>2</v>
      </c>
      <c r="AN1055" t="s">
        <v>9337</v>
      </c>
      <c r="AO1055" s="202">
        <v>45556</v>
      </c>
      <c r="AP1055" t="s">
        <v>9457</v>
      </c>
      <c r="AQ1055" t="s">
        <v>9458</v>
      </c>
      <c r="AR1055" t="s">
        <v>9459</v>
      </c>
      <c r="AS1055" t="s">
        <v>9460</v>
      </c>
      <c r="AW1055">
        <v>1</v>
      </c>
      <c r="AX1055">
        <v>1</v>
      </c>
      <c r="AY1055">
        <v>1</v>
      </c>
      <c r="AZ1055" t="s">
        <v>9462</v>
      </c>
      <c r="BA1055">
        <v>1</v>
      </c>
      <c r="BB1055">
        <v>12</v>
      </c>
      <c r="BC1055" t="s">
        <v>9463</v>
      </c>
      <c r="BD1055" t="s">
        <v>5943</v>
      </c>
      <c r="BE1055" t="s">
        <v>5943</v>
      </c>
      <c r="BF1055" t="s">
        <v>14753</v>
      </c>
      <c r="BG1055" t="s">
        <v>14754</v>
      </c>
      <c r="BH1055">
        <v>1</v>
      </c>
      <c r="BI1055" t="s">
        <v>14754</v>
      </c>
      <c r="BJ1055" t="s">
        <v>14753</v>
      </c>
    </row>
    <row r="1056" spans="1:62" x14ac:dyDescent="0.3">
      <c r="A1056">
        <v>1055</v>
      </c>
      <c r="B1056">
        <v>60014614</v>
      </c>
      <c r="C1056">
        <v>160601094540005</v>
      </c>
      <c r="D1056" t="s">
        <v>7350</v>
      </c>
      <c r="E1056" t="s">
        <v>7351</v>
      </c>
      <c r="F1056" t="s">
        <v>3058</v>
      </c>
      <c r="G1056" t="s">
        <v>3059</v>
      </c>
      <c r="H1056" t="s">
        <v>3058</v>
      </c>
      <c r="I1056" t="s">
        <v>3058</v>
      </c>
      <c r="J1056" t="s">
        <v>3058</v>
      </c>
      <c r="K1056" t="s">
        <v>3058</v>
      </c>
      <c r="L1056" t="s">
        <v>6530</v>
      </c>
      <c r="M1056" t="s">
        <v>7352</v>
      </c>
      <c r="N1056" t="s">
        <v>7353</v>
      </c>
      <c r="O1056" t="s">
        <v>6530</v>
      </c>
      <c r="P1056" t="s">
        <v>4373</v>
      </c>
      <c r="R1056">
        <v>1</v>
      </c>
      <c r="S1056" t="s">
        <v>14755</v>
      </c>
      <c r="T1056" t="s">
        <v>3064</v>
      </c>
      <c r="U1056" t="s">
        <v>14756</v>
      </c>
      <c r="V1056" t="s">
        <v>14757</v>
      </c>
      <c r="W1056" t="s">
        <v>14756</v>
      </c>
      <c r="X1056" t="s">
        <v>14757</v>
      </c>
      <c r="Y1056" t="s">
        <v>14756</v>
      </c>
      <c r="Z1056" t="s">
        <v>14757</v>
      </c>
      <c r="AA1056" t="b">
        <v>1</v>
      </c>
      <c r="AB1056" t="b">
        <v>1</v>
      </c>
      <c r="AC1056" t="s">
        <v>5943</v>
      </c>
      <c r="AF1056">
        <v>4151</v>
      </c>
      <c r="AG1056">
        <v>102</v>
      </c>
      <c r="AH1056" t="s">
        <v>7350</v>
      </c>
      <c r="AI1056">
        <v>415101241055</v>
      </c>
      <c r="AJ1056" t="s">
        <v>87</v>
      </c>
      <c r="AK1056" t="s">
        <v>88</v>
      </c>
      <c r="AL1056">
        <v>5216</v>
      </c>
      <c r="AM1056">
        <v>2</v>
      </c>
      <c r="AN1056" t="s">
        <v>9337</v>
      </c>
      <c r="AO1056" s="202">
        <v>45556</v>
      </c>
      <c r="AP1056" t="s">
        <v>9457</v>
      </c>
      <c r="AQ1056" t="s">
        <v>9458</v>
      </c>
      <c r="AR1056" t="s">
        <v>9459</v>
      </c>
      <c r="AS1056" t="s">
        <v>9460</v>
      </c>
      <c r="AW1056">
        <v>1</v>
      </c>
      <c r="AX1056">
        <v>1</v>
      </c>
      <c r="AY1056">
        <v>1</v>
      </c>
      <c r="AZ1056" t="s">
        <v>9462</v>
      </c>
      <c r="BA1056">
        <v>1</v>
      </c>
      <c r="BB1056">
        <v>12</v>
      </c>
      <c r="BC1056" t="s">
        <v>9463</v>
      </c>
      <c r="BD1056" t="s">
        <v>5943</v>
      </c>
      <c r="BE1056" t="s">
        <v>5943</v>
      </c>
      <c r="BF1056" t="s">
        <v>14758</v>
      </c>
      <c r="BG1056" t="s">
        <v>14759</v>
      </c>
      <c r="BH1056">
        <v>1</v>
      </c>
      <c r="BI1056" t="s">
        <v>14759</v>
      </c>
      <c r="BJ1056" t="s">
        <v>14758</v>
      </c>
    </row>
    <row r="1057" spans="1:62" x14ac:dyDescent="0.3">
      <c r="A1057">
        <v>1056</v>
      </c>
      <c r="B1057">
        <v>60017034</v>
      </c>
      <c r="C1057">
        <v>160601094540006</v>
      </c>
      <c r="D1057" t="s">
        <v>7926</v>
      </c>
      <c r="E1057" t="s">
        <v>429</v>
      </c>
      <c r="F1057" t="s">
        <v>3058</v>
      </c>
      <c r="G1057" t="s">
        <v>3058</v>
      </c>
      <c r="H1057" t="s">
        <v>3058</v>
      </c>
      <c r="I1057" t="s">
        <v>3058</v>
      </c>
      <c r="J1057" t="s">
        <v>3059</v>
      </c>
      <c r="K1057" t="s">
        <v>3058</v>
      </c>
      <c r="L1057" t="s">
        <v>7834</v>
      </c>
      <c r="M1057" t="s">
        <v>7927</v>
      </c>
      <c r="N1057" t="s">
        <v>7928</v>
      </c>
      <c r="O1057" t="s">
        <v>7830</v>
      </c>
      <c r="P1057" t="s">
        <v>4356</v>
      </c>
      <c r="R1057">
        <v>1</v>
      </c>
      <c r="S1057" t="s">
        <v>14760</v>
      </c>
      <c r="T1057" t="s">
        <v>3064</v>
      </c>
      <c r="U1057" t="s">
        <v>14761</v>
      </c>
      <c r="V1057" t="s">
        <v>14762</v>
      </c>
      <c r="W1057" t="s">
        <v>14761</v>
      </c>
      <c r="X1057" t="s">
        <v>14762</v>
      </c>
      <c r="Y1057" t="s">
        <v>14761</v>
      </c>
      <c r="Z1057" t="s">
        <v>14762</v>
      </c>
      <c r="AA1057" t="b">
        <v>1</v>
      </c>
      <c r="AB1057" t="b">
        <v>1</v>
      </c>
      <c r="AC1057" t="s">
        <v>5943</v>
      </c>
      <c r="AF1057">
        <v>1551</v>
      </c>
      <c r="AG1057">
        <v>104</v>
      </c>
      <c r="AH1057" t="s">
        <v>7926</v>
      </c>
      <c r="AI1057">
        <v>155101241056</v>
      </c>
      <c r="AJ1057" t="s">
        <v>96</v>
      </c>
      <c r="AK1057" t="s">
        <v>97</v>
      </c>
      <c r="AL1057">
        <v>6225</v>
      </c>
      <c r="AM1057">
        <v>1</v>
      </c>
      <c r="AN1057" t="s">
        <v>9340</v>
      </c>
      <c r="AO1057" s="202">
        <v>45556</v>
      </c>
      <c r="AP1057" t="s">
        <v>9481</v>
      </c>
      <c r="AQ1057" t="s">
        <v>9482</v>
      </c>
      <c r="AR1057" t="s">
        <v>9483</v>
      </c>
      <c r="AS1057" t="s">
        <v>9484</v>
      </c>
      <c r="AW1057">
        <v>1</v>
      </c>
      <c r="AX1057">
        <v>1</v>
      </c>
      <c r="AY1057">
        <v>1</v>
      </c>
      <c r="AZ1057" t="s">
        <v>9462</v>
      </c>
      <c r="BA1057">
        <v>1</v>
      </c>
      <c r="BB1057">
        <v>12</v>
      </c>
      <c r="BC1057" t="s">
        <v>9463</v>
      </c>
      <c r="BD1057" t="s">
        <v>5943</v>
      </c>
      <c r="BE1057" t="s">
        <v>5943</v>
      </c>
      <c r="BF1057" t="s">
        <v>14763</v>
      </c>
      <c r="BG1057" t="s">
        <v>14764</v>
      </c>
      <c r="BH1057">
        <v>1</v>
      </c>
      <c r="BI1057" t="s">
        <v>14764</v>
      </c>
      <c r="BJ1057" t="s">
        <v>14763</v>
      </c>
    </row>
    <row r="1058" spans="1:62" x14ac:dyDescent="0.3">
      <c r="A1058">
        <v>1057</v>
      </c>
      <c r="B1058">
        <v>60020845</v>
      </c>
      <c r="C1058">
        <v>160601094540008</v>
      </c>
      <c r="D1058" t="s">
        <v>2125</v>
      </c>
      <c r="E1058" t="s">
        <v>2126</v>
      </c>
      <c r="F1058" t="s">
        <v>26</v>
      </c>
      <c r="G1058" t="s">
        <v>26</v>
      </c>
      <c r="H1058" t="s">
        <v>26</v>
      </c>
      <c r="I1058" t="s">
        <v>26</v>
      </c>
      <c r="J1058" t="s">
        <v>168</v>
      </c>
      <c r="K1058" t="s">
        <v>26</v>
      </c>
      <c r="L1058" t="s">
        <v>82</v>
      </c>
      <c r="M1058" t="s">
        <v>2127</v>
      </c>
      <c r="N1058" t="s">
        <v>2128</v>
      </c>
      <c r="O1058" t="s">
        <v>82</v>
      </c>
      <c r="P1058" t="s">
        <v>4356</v>
      </c>
      <c r="R1058">
        <v>1</v>
      </c>
      <c r="S1058" t="s">
        <v>14765</v>
      </c>
      <c r="T1058">
        <v>0</v>
      </c>
      <c r="U1058" t="s">
        <v>14766</v>
      </c>
      <c r="V1058" t="s">
        <v>14767</v>
      </c>
      <c r="W1058" t="s">
        <v>14768</v>
      </c>
      <c r="X1058" t="s">
        <v>14769</v>
      </c>
      <c r="Y1058" t="s">
        <v>14766</v>
      </c>
      <c r="Z1058" t="s">
        <v>14767</v>
      </c>
      <c r="AA1058" t="b">
        <v>1</v>
      </c>
      <c r="AB1058" t="b">
        <v>1</v>
      </c>
      <c r="AC1058" t="s">
        <v>5943</v>
      </c>
      <c r="AF1058">
        <v>2151</v>
      </c>
      <c r="AG1058">
        <v>201</v>
      </c>
      <c r="AH1058" t="s">
        <v>2125</v>
      </c>
      <c r="AI1058">
        <v>215101241057</v>
      </c>
      <c r="AJ1058" t="s">
        <v>99</v>
      </c>
      <c r="AK1058" t="s">
        <v>100</v>
      </c>
      <c r="AL1058">
        <v>6225</v>
      </c>
      <c r="AM1058">
        <v>2</v>
      </c>
      <c r="AN1058" t="s">
        <v>9340</v>
      </c>
      <c r="AO1058" s="202">
        <v>45557</v>
      </c>
      <c r="AP1058" t="s">
        <v>9726</v>
      </c>
      <c r="AQ1058" t="s">
        <v>9727</v>
      </c>
      <c r="AR1058" t="s">
        <v>9728</v>
      </c>
      <c r="AS1058" t="s">
        <v>9729</v>
      </c>
      <c r="AT1058" t="s">
        <v>9461</v>
      </c>
      <c r="AW1058">
        <v>1</v>
      </c>
      <c r="AX1058">
        <v>1</v>
      </c>
      <c r="AY1058">
        <v>1</v>
      </c>
      <c r="AZ1058" t="s">
        <v>9462</v>
      </c>
      <c r="BA1058">
        <v>1</v>
      </c>
      <c r="BB1058">
        <v>12</v>
      </c>
      <c r="BC1058" t="s">
        <v>9463</v>
      </c>
      <c r="BD1058" t="s">
        <v>5943</v>
      </c>
      <c r="BE1058" t="s">
        <v>5943</v>
      </c>
      <c r="BF1058" t="s">
        <v>14770</v>
      </c>
      <c r="BG1058" t="s">
        <v>14771</v>
      </c>
      <c r="BH1058">
        <v>2</v>
      </c>
      <c r="BI1058" t="s">
        <v>14771</v>
      </c>
      <c r="BJ1058" t="s">
        <v>14770</v>
      </c>
    </row>
    <row r="1059" spans="1:62" x14ac:dyDescent="0.3">
      <c r="A1059">
        <v>1058</v>
      </c>
      <c r="B1059">
        <v>60025302</v>
      </c>
      <c r="C1059">
        <v>160601094540009</v>
      </c>
      <c r="D1059" t="s">
        <v>7136</v>
      </c>
      <c r="E1059" t="s">
        <v>7137</v>
      </c>
      <c r="F1059" t="s">
        <v>3058</v>
      </c>
      <c r="G1059" t="s">
        <v>3058</v>
      </c>
      <c r="H1059" t="s">
        <v>3058</v>
      </c>
      <c r="I1059" t="s">
        <v>3058</v>
      </c>
      <c r="J1059" t="s">
        <v>3059</v>
      </c>
      <c r="K1059" t="s">
        <v>3058</v>
      </c>
      <c r="L1059" t="s">
        <v>6530</v>
      </c>
      <c r="M1059" t="s">
        <v>7138</v>
      </c>
      <c r="N1059" t="s">
        <v>7139</v>
      </c>
      <c r="O1059" t="s">
        <v>6530</v>
      </c>
      <c r="P1059" t="s">
        <v>4356</v>
      </c>
      <c r="R1059">
        <v>1</v>
      </c>
      <c r="S1059" t="s">
        <v>14772</v>
      </c>
      <c r="T1059" t="s">
        <v>3064</v>
      </c>
      <c r="U1059" t="s">
        <v>14773</v>
      </c>
      <c r="V1059" t="s">
        <v>14774</v>
      </c>
      <c r="W1059" t="s">
        <v>14773</v>
      </c>
      <c r="X1059" t="s">
        <v>14775</v>
      </c>
      <c r="Y1059" t="s">
        <v>14773</v>
      </c>
      <c r="Z1059" t="s">
        <v>14774</v>
      </c>
      <c r="AA1059" t="b">
        <v>1</v>
      </c>
      <c r="AB1059" t="b">
        <v>1</v>
      </c>
      <c r="AC1059" t="s">
        <v>5943</v>
      </c>
      <c r="AF1059">
        <v>4151</v>
      </c>
      <c r="AG1059">
        <v>104</v>
      </c>
      <c r="AH1059" t="s">
        <v>7136</v>
      </c>
      <c r="AI1059">
        <v>415101241058</v>
      </c>
      <c r="AJ1059" t="s">
        <v>87</v>
      </c>
      <c r="AK1059" t="s">
        <v>88</v>
      </c>
      <c r="AL1059">
        <v>6225</v>
      </c>
      <c r="AM1059">
        <v>1</v>
      </c>
      <c r="AN1059" t="s">
        <v>9340</v>
      </c>
      <c r="AO1059" s="202">
        <v>45556</v>
      </c>
      <c r="AP1059" t="s">
        <v>9481</v>
      </c>
      <c r="AQ1059" t="s">
        <v>9482</v>
      </c>
      <c r="AR1059" t="s">
        <v>9483</v>
      </c>
      <c r="AS1059" t="s">
        <v>9484</v>
      </c>
      <c r="AW1059">
        <v>1</v>
      </c>
      <c r="AX1059">
        <v>1</v>
      </c>
      <c r="AY1059">
        <v>1</v>
      </c>
      <c r="AZ1059" t="s">
        <v>9462</v>
      </c>
      <c r="BA1059">
        <v>1</v>
      </c>
      <c r="BB1059">
        <v>12</v>
      </c>
      <c r="BC1059" t="s">
        <v>9463</v>
      </c>
      <c r="BD1059" t="s">
        <v>5943</v>
      </c>
      <c r="BE1059" t="s">
        <v>5943</v>
      </c>
      <c r="BF1059" t="s">
        <v>14776</v>
      </c>
      <c r="BG1059" t="s">
        <v>14777</v>
      </c>
      <c r="BH1059">
        <v>1</v>
      </c>
      <c r="BI1059" t="s">
        <v>14777</v>
      </c>
      <c r="BJ1059" t="s">
        <v>14776</v>
      </c>
    </row>
    <row r="1060" spans="1:62" x14ac:dyDescent="0.3">
      <c r="A1060">
        <v>1059</v>
      </c>
      <c r="B1060">
        <v>60027973</v>
      </c>
      <c r="C1060">
        <v>160601094540010</v>
      </c>
      <c r="D1060" t="s">
        <v>2766</v>
      </c>
      <c r="E1060" t="s">
        <v>728</v>
      </c>
      <c r="F1060" t="s">
        <v>26</v>
      </c>
      <c r="G1060" t="s">
        <v>168</v>
      </c>
      <c r="H1060" t="s">
        <v>26</v>
      </c>
      <c r="I1060" t="s">
        <v>26</v>
      </c>
      <c r="J1060" t="s">
        <v>26</v>
      </c>
      <c r="K1060" t="s">
        <v>26</v>
      </c>
      <c r="L1060" t="s">
        <v>82</v>
      </c>
      <c r="M1060" t="s">
        <v>2767</v>
      </c>
      <c r="N1060" t="s">
        <v>2768</v>
      </c>
      <c r="O1060" t="s">
        <v>82</v>
      </c>
      <c r="P1060" t="s">
        <v>4373</v>
      </c>
      <c r="R1060">
        <v>1</v>
      </c>
      <c r="S1060" t="s">
        <v>14778</v>
      </c>
      <c r="T1060">
        <v>0</v>
      </c>
      <c r="U1060" t="s">
        <v>14779</v>
      </c>
      <c r="V1060" t="s">
        <v>14780</v>
      </c>
      <c r="W1060" t="s">
        <v>14779</v>
      </c>
      <c r="X1060" t="s">
        <v>14780</v>
      </c>
      <c r="Y1060" t="s">
        <v>14779</v>
      </c>
      <c r="Z1060" t="s">
        <v>14780</v>
      </c>
      <c r="AA1060" t="b">
        <v>1</v>
      </c>
      <c r="AB1060" t="b">
        <v>1</v>
      </c>
      <c r="AC1060" t="s">
        <v>5943</v>
      </c>
      <c r="AF1060">
        <v>2151</v>
      </c>
      <c r="AG1060">
        <v>102</v>
      </c>
      <c r="AH1060" t="s">
        <v>2766</v>
      </c>
      <c r="AI1060">
        <v>215101241059</v>
      </c>
      <c r="AJ1060" t="s">
        <v>99</v>
      </c>
      <c r="AK1060" t="s">
        <v>100</v>
      </c>
      <c r="AL1060">
        <v>5216</v>
      </c>
      <c r="AM1060">
        <v>2</v>
      </c>
      <c r="AN1060" t="s">
        <v>9337</v>
      </c>
      <c r="AO1060" s="202">
        <v>45556</v>
      </c>
      <c r="AP1060" t="s">
        <v>9457</v>
      </c>
      <c r="AQ1060" t="s">
        <v>9458</v>
      </c>
      <c r="AR1060" t="s">
        <v>9459</v>
      </c>
      <c r="AS1060" t="s">
        <v>9460</v>
      </c>
      <c r="AW1060">
        <v>1</v>
      </c>
      <c r="AX1060">
        <v>1</v>
      </c>
      <c r="AY1060">
        <v>1</v>
      </c>
      <c r="AZ1060" t="s">
        <v>9462</v>
      </c>
      <c r="BA1060">
        <v>1</v>
      </c>
      <c r="BB1060">
        <v>12</v>
      </c>
      <c r="BC1060" t="s">
        <v>9463</v>
      </c>
      <c r="BD1060" t="s">
        <v>5943</v>
      </c>
      <c r="BE1060" t="s">
        <v>5943</v>
      </c>
      <c r="BF1060" t="s">
        <v>14781</v>
      </c>
      <c r="BG1060" t="s">
        <v>14782</v>
      </c>
      <c r="BH1060">
        <v>1</v>
      </c>
      <c r="BI1060" t="s">
        <v>14782</v>
      </c>
      <c r="BJ1060" t="s">
        <v>14781</v>
      </c>
    </row>
    <row r="1061" spans="1:62" x14ac:dyDescent="0.3">
      <c r="A1061">
        <v>1060</v>
      </c>
      <c r="B1061">
        <v>60029367</v>
      </c>
      <c r="C1061">
        <v>160601094540011</v>
      </c>
      <c r="D1061" t="s">
        <v>6773</v>
      </c>
      <c r="E1061" t="s">
        <v>223</v>
      </c>
      <c r="F1061" t="s">
        <v>3058</v>
      </c>
      <c r="G1061" t="s">
        <v>3058</v>
      </c>
      <c r="H1061" t="s">
        <v>3058</v>
      </c>
      <c r="I1061" t="s">
        <v>3058</v>
      </c>
      <c r="J1061" t="s">
        <v>3059</v>
      </c>
      <c r="K1061" t="s">
        <v>3058</v>
      </c>
      <c r="L1061" t="s">
        <v>6530</v>
      </c>
      <c r="M1061" t="s">
        <v>6774</v>
      </c>
      <c r="N1061" t="s">
        <v>6775</v>
      </c>
      <c r="O1061" t="s">
        <v>6530</v>
      </c>
      <c r="P1061" t="s">
        <v>4356</v>
      </c>
      <c r="R1061">
        <v>1</v>
      </c>
      <c r="S1061" t="s">
        <v>14783</v>
      </c>
      <c r="T1061" t="s">
        <v>3064</v>
      </c>
      <c r="U1061" t="s">
        <v>14784</v>
      </c>
      <c r="V1061" t="s">
        <v>14785</v>
      </c>
      <c r="W1061" t="s">
        <v>14786</v>
      </c>
      <c r="X1061" t="s">
        <v>14787</v>
      </c>
      <c r="Y1061" t="s">
        <v>14784</v>
      </c>
      <c r="Z1061" t="s">
        <v>14785</v>
      </c>
      <c r="AA1061" t="b">
        <v>1</v>
      </c>
      <c r="AB1061" t="b">
        <v>1</v>
      </c>
      <c r="AC1061" t="s">
        <v>5943</v>
      </c>
      <c r="AF1061">
        <v>4151</v>
      </c>
      <c r="AG1061">
        <v>104</v>
      </c>
      <c r="AH1061" t="s">
        <v>6773</v>
      </c>
      <c r="AI1061">
        <v>415101241060</v>
      </c>
      <c r="AJ1061" t="s">
        <v>87</v>
      </c>
      <c r="AK1061" t="s">
        <v>88</v>
      </c>
      <c r="AL1061">
        <v>6225</v>
      </c>
      <c r="AM1061">
        <v>1</v>
      </c>
      <c r="AN1061" t="s">
        <v>9340</v>
      </c>
      <c r="AO1061" s="202">
        <v>45556</v>
      </c>
      <c r="AP1061" t="s">
        <v>9481</v>
      </c>
      <c r="AQ1061" t="s">
        <v>9482</v>
      </c>
      <c r="AR1061" t="s">
        <v>9483</v>
      </c>
      <c r="AS1061" t="s">
        <v>9484</v>
      </c>
      <c r="AW1061">
        <v>1</v>
      </c>
      <c r="AX1061">
        <v>1</v>
      </c>
      <c r="AY1061">
        <v>1</v>
      </c>
      <c r="AZ1061" t="s">
        <v>9462</v>
      </c>
      <c r="BA1061">
        <v>1</v>
      </c>
      <c r="BB1061">
        <v>12</v>
      </c>
      <c r="BC1061" t="s">
        <v>9463</v>
      </c>
      <c r="BD1061" t="s">
        <v>5943</v>
      </c>
      <c r="BE1061" t="s">
        <v>5943</v>
      </c>
      <c r="BF1061" t="s">
        <v>14788</v>
      </c>
      <c r="BG1061" t="s">
        <v>14789</v>
      </c>
      <c r="BH1061">
        <v>1</v>
      </c>
      <c r="BI1061" t="s">
        <v>14789</v>
      </c>
      <c r="BJ1061" t="s">
        <v>14788</v>
      </c>
    </row>
    <row r="1062" spans="1:62" x14ac:dyDescent="0.3">
      <c r="A1062">
        <v>1061</v>
      </c>
      <c r="B1062">
        <v>60030764</v>
      </c>
      <c r="C1062">
        <v>160601094540012</v>
      </c>
      <c r="D1062" t="s">
        <v>7410</v>
      </c>
      <c r="E1062" t="s">
        <v>167</v>
      </c>
      <c r="F1062" t="s">
        <v>3058</v>
      </c>
      <c r="G1062" t="s">
        <v>3058</v>
      </c>
      <c r="H1062" t="s">
        <v>3058</v>
      </c>
      <c r="I1062" t="s">
        <v>3058</v>
      </c>
      <c r="J1062" t="s">
        <v>3059</v>
      </c>
      <c r="K1062" t="s">
        <v>3058</v>
      </c>
      <c r="L1062" t="s">
        <v>6530</v>
      </c>
      <c r="M1062" t="s">
        <v>7411</v>
      </c>
      <c r="N1062" t="s">
        <v>7412</v>
      </c>
      <c r="O1062" t="s">
        <v>6530</v>
      </c>
      <c r="P1062" t="s">
        <v>4356</v>
      </c>
      <c r="R1062">
        <v>1</v>
      </c>
      <c r="S1062" t="s">
        <v>14790</v>
      </c>
      <c r="T1062" t="s">
        <v>3064</v>
      </c>
      <c r="U1062" t="s">
        <v>14791</v>
      </c>
      <c r="V1062" t="s">
        <v>14792</v>
      </c>
      <c r="W1062" t="s">
        <v>14791</v>
      </c>
      <c r="X1062" t="s">
        <v>14792</v>
      </c>
      <c r="Y1062" t="s">
        <v>14791</v>
      </c>
      <c r="Z1062" t="s">
        <v>14792</v>
      </c>
      <c r="AA1062" t="b">
        <v>1</v>
      </c>
      <c r="AB1062" t="b">
        <v>1</v>
      </c>
      <c r="AC1062" t="s">
        <v>5943</v>
      </c>
      <c r="AF1062">
        <v>4151</v>
      </c>
      <c r="AG1062">
        <v>104</v>
      </c>
      <c r="AH1062" t="s">
        <v>7410</v>
      </c>
      <c r="AI1062">
        <v>415101241061</v>
      </c>
      <c r="AJ1062" t="s">
        <v>87</v>
      </c>
      <c r="AK1062" t="s">
        <v>88</v>
      </c>
      <c r="AL1062">
        <v>6225</v>
      </c>
      <c r="AM1062">
        <v>1</v>
      </c>
      <c r="AN1062" t="s">
        <v>9340</v>
      </c>
      <c r="AO1062" s="202">
        <v>45556</v>
      </c>
      <c r="AP1062" t="s">
        <v>9481</v>
      </c>
      <c r="AQ1062" t="s">
        <v>9482</v>
      </c>
      <c r="AR1062" t="s">
        <v>9483</v>
      </c>
      <c r="AS1062" t="s">
        <v>9484</v>
      </c>
      <c r="AW1062">
        <v>1</v>
      </c>
      <c r="AX1062">
        <v>1</v>
      </c>
      <c r="AY1062">
        <v>1</v>
      </c>
      <c r="AZ1062" t="s">
        <v>9462</v>
      </c>
      <c r="BA1062">
        <v>1</v>
      </c>
      <c r="BB1062">
        <v>12</v>
      </c>
      <c r="BC1062" t="s">
        <v>9463</v>
      </c>
      <c r="BD1062" t="s">
        <v>5943</v>
      </c>
      <c r="BE1062" t="s">
        <v>5943</v>
      </c>
      <c r="BF1062" t="s">
        <v>14793</v>
      </c>
      <c r="BG1062" t="s">
        <v>14794</v>
      </c>
      <c r="BH1062">
        <v>1</v>
      </c>
      <c r="BI1062" t="s">
        <v>14794</v>
      </c>
      <c r="BJ1062" t="s">
        <v>14793</v>
      </c>
    </row>
    <row r="1063" spans="1:62" x14ac:dyDescent="0.3">
      <c r="A1063">
        <v>1062</v>
      </c>
      <c r="B1063">
        <v>60033167</v>
      </c>
      <c r="C1063">
        <v>160601094540014</v>
      </c>
      <c r="D1063" t="s">
        <v>7511</v>
      </c>
      <c r="E1063" t="s">
        <v>721</v>
      </c>
      <c r="F1063" t="s">
        <v>3058</v>
      </c>
      <c r="G1063" t="s">
        <v>3058</v>
      </c>
      <c r="H1063" t="s">
        <v>3058</v>
      </c>
      <c r="I1063" t="s">
        <v>3058</v>
      </c>
      <c r="J1063" t="s">
        <v>3059</v>
      </c>
      <c r="K1063" t="s">
        <v>3058</v>
      </c>
      <c r="L1063" t="s">
        <v>6530</v>
      </c>
      <c r="M1063" t="s">
        <v>7512</v>
      </c>
      <c r="N1063" t="s">
        <v>7513</v>
      </c>
      <c r="O1063" t="s">
        <v>6530</v>
      </c>
      <c r="P1063" t="s">
        <v>4356</v>
      </c>
      <c r="R1063">
        <v>1</v>
      </c>
      <c r="S1063" t="s">
        <v>14795</v>
      </c>
      <c r="T1063" t="s">
        <v>3064</v>
      </c>
      <c r="U1063" t="s">
        <v>14796</v>
      </c>
      <c r="V1063" t="s">
        <v>14797</v>
      </c>
      <c r="W1063" t="s">
        <v>14796</v>
      </c>
      <c r="X1063" t="s">
        <v>14797</v>
      </c>
      <c r="Y1063" t="s">
        <v>14796</v>
      </c>
      <c r="Z1063" t="s">
        <v>14797</v>
      </c>
      <c r="AA1063" t="b">
        <v>1</v>
      </c>
      <c r="AB1063" t="b">
        <v>1</v>
      </c>
      <c r="AC1063" t="s">
        <v>5943</v>
      </c>
      <c r="AF1063">
        <v>4151</v>
      </c>
      <c r="AG1063">
        <v>104</v>
      </c>
      <c r="AH1063" t="s">
        <v>7511</v>
      </c>
      <c r="AI1063">
        <v>415101241062</v>
      </c>
      <c r="AJ1063" t="s">
        <v>87</v>
      </c>
      <c r="AK1063" t="s">
        <v>88</v>
      </c>
      <c r="AL1063">
        <v>6225</v>
      </c>
      <c r="AM1063">
        <v>1</v>
      </c>
      <c r="AN1063" t="s">
        <v>9340</v>
      </c>
      <c r="AO1063" s="202">
        <v>45556</v>
      </c>
      <c r="AP1063" t="s">
        <v>9481</v>
      </c>
      <c r="AQ1063" t="s">
        <v>9482</v>
      </c>
      <c r="AR1063" t="s">
        <v>9483</v>
      </c>
      <c r="AS1063" t="s">
        <v>9484</v>
      </c>
      <c r="AW1063">
        <v>1</v>
      </c>
      <c r="AX1063">
        <v>1</v>
      </c>
      <c r="AY1063">
        <v>1</v>
      </c>
      <c r="AZ1063" t="s">
        <v>9462</v>
      </c>
      <c r="BA1063">
        <v>1</v>
      </c>
      <c r="BB1063">
        <v>12</v>
      </c>
      <c r="BC1063" t="s">
        <v>9463</v>
      </c>
      <c r="BD1063" t="s">
        <v>5943</v>
      </c>
      <c r="BE1063" t="s">
        <v>5943</v>
      </c>
      <c r="BF1063" t="s">
        <v>14798</v>
      </c>
      <c r="BG1063" t="s">
        <v>14799</v>
      </c>
      <c r="BH1063">
        <v>1</v>
      </c>
      <c r="BI1063" t="s">
        <v>14799</v>
      </c>
      <c r="BJ1063" t="s">
        <v>14798</v>
      </c>
    </row>
    <row r="1064" spans="1:62" x14ac:dyDescent="0.3">
      <c r="A1064">
        <v>1063</v>
      </c>
      <c r="B1064">
        <v>60033856</v>
      </c>
      <c r="C1064">
        <v>160601094540015</v>
      </c>
      <c r="D1064" t="s">
        <v>7807</v>
      </c>
      <c r="E1064" t="s">
        <v>7808</v>
      </c>
      <c r="F1064" t="s">
        <v>3058</v>
      </c>
      <c r="G1064" t="s">
        <v>3058</v>
      </c>
      <c r="H1064" t="s">
        <v>3058</v>
      </c>
      <c r="I1064" t="s">
        <v>3058</v>
      </c>
      <c r="J1064" t="s">
        <v>3059</v>
      </c>
      <c r="K1064" t="s">
        <v>3058</v>
      </c>
      <c r="L1064" t="s">
        <v>6530</v>
      </c>
      <c r="M1064" t="s">
        <v>7809</v>
      </c>
      <c r="N1064" t="s">
        <v>7810</v>
      </c>
      <c r="O1064" t="s">
        <v>6530</v>
      </c>
      <c r="P1064" t="s">
        <v>4356</v>
      </c>
      <c r="R1064">
        <v>1</v>
      </c>
      <c r="S1064" t="s">
        <v>14800</v>
      </c>
      <c r="T1064" t="s">
        <v>3064</v>
      </c>
      <c r="U1064" t="s">
        <v>14801</v>
      </c>
      <c r="V1064" t="s">
        <v>14802</v>
      </c>
      <c r="W1064" t="s">
        <v>14801</v>
      </c>
      <c r="X1064" t="s">
        <v>14802</v>
      </c>
      <c r="Y1064" t="s">
        <v>14801</v>
      </c>
      <c r="Z1064" t="s">
        <v>14802</v>
      </c>
      <c r="AA1064" t="b">
        <v>1</v>
      </c>
      <c r="AB1064" t="b">
        <v>1</v>
      </c>
      <c r="AC1064" t="s">
        <v>5943</v>
      </c>
      <c r="AF1064">
        <v>4151</v>
      </c>
      <c r="AG1064">
        <v>104</v>
      </c>
      <c r="AH1064" t="s">
        <v>7807</v>
      </c>
      <c r="AI1064">
        <v>415101241063</v>
      </c>
      <c r="AJ1064" t="s">
        <v>87</v>
      </c>
      <c r="AK1064" t="s">
        <v>88</v>
      </c>
      <c r="AL1064">
        <v>6225</v>
      </c>
      <c r="AM1064">
        <v>1</v>
      </c>
      <c r="AN1064" t="s">
        <v>9340</v>
      </c>
      <c r="AO1064" s="202">
        <v>45556</v>
      </c>
      <c r="AP1064" t="s">
        <v>9481</v>
      </c>
      <c r="AQ1064" t="s">
        <v>9482</v>
      </c>
      <c r="AR1064" t="s">
        <v>9483</v>
      </c>
      <c r="AS1064" t="s">
        <v>9484</v>
      </c>
      <c r="AW1064">
        <v>1</v>
      </c>
      <c r="AX1064">
        <v>1</v>
      </c>
      <c r="AY1064">
        <v>1</v>
      </c>
      <c r="AZ1064" t="s">
        <v>9462</v>
      </c>
      <c r="BA1064">
        <v>1</v>
      </c>
      <c r="BB1064">
        <v>12</v>
      </c>
      <c r="BC1064" t="s">
        <v>9463</v>
      </c>
      <c r="BD1064" t="s">
        <v>5943</v>
      </c>
      <c r="BE1064" t="s">
        <v>5943</v>
      </c>
      <c r="BF1064" t="s">
        <v>14803</v>
      </c>
      <c r="BG1064" t="s">
        <v>14804</v>
      </c>
      <c r="BH1064">
        <v>1</v>
      </c>
      <c r="BI1064" t="s">
        <v>14804</v>
      </c>
      <c r="BJ1064" t="s">
        <v>14803</v>
      </c>
    </row>
    <row r="1065" spans="1:62" x14ac:dyDescent="0.3">
      <c r="A1065">
        <v>1064</v>
      </c>
      <c r="B1065">
        <v>60034776</v>
      </c>
      <c r="C1065">
        <v>160601094540016</v>
      </c>
      <c r="D1065" t="s">
        <v>7651</v>
      </c>
      <c r="E1065" t="s">
        <v>482</v>
      </c>
      <c r="F1065" t="s">
        <v>3058</v>
      </c>
      <c r="G1065" t="s">
        <v>3059</v>
      </c>
      <c r="H1065" t="s">
        <v>3058</v>
      </c>
      <c r="I1065" t="s">
        <v>3058</v>
      </c>
      <c r="J1065" t="s">
        <v>3058</v>
      </c>
      <c r="K1065" t="s">
        <v>3058</v>
      </c>
      <c r="L1065" t="s">
        <v>6530</v>
      </c>
      <c r="M1065" t="s">
        <v>7652</v>
      </c>
      <c r="N1065" t="s">
        <v>7653</v>
      </c>
      <c r="O1065" t="s">
        <v>6530</v>
      </c>
      <c r="P1065" t="s">
        <v>4373</v>
      </c>
      <c r="R1065">
        <v>1</v>
      </c>
      <c r="S1065" t="s">
        <v>14805</v>
      </c>
      <c r="T1065" t="s">
        <v>3064</v>
      </c>
      <c r="U1065" t="s">
        <v>14806</v>
      </c>
      <c r="V1065" t="s">
        <v>14807</v>
      </c>
      <c r="W1065" t="s">
        <v>14806</v>
      </c>
      <c r="X1065" t="s">
        <v>14807</v>
      </c>
      <c r="Y1065" t="s">
        <v>14806</v>
      </c>
      <c r="Z1065" t="s">
        <v>14807</v>
      </c>
      <c r="AA1065" t="b">
        <v>1</v>
      </c>
      <c r="AB1065" t="b">
        <v>1</v>
      </c>
      <c r="AC1065" t="s">
        <v>5943</v>
      </c>
      <c r="AF1065">
        <v>4151</v>
      </c>
      <c r="AG1065">
        <v>102</v>
      </c>
      <c r="AH1065" t="s">
        <v>7651</v>
      </c>
      <c r="AI1065">
        <v>415101241064</v>
      </c>
      <c r="AJ1065" t="s">
        <v>87</v>
      </c>
      <c r="AK1065" t="s">
        <v>88</v>
      </c>
      <c r="AL1065">
        <v>5216</v>
      </c>
      <c r="AM1065">
        <v>2</v>
      </c>
      <c r="AN1065" t="s">
        <v>9337</v>
      </c>
      <c r="AO1065" s="202">
        <v>45556</v>
      </c>
      <c r="AP1065" t="s">
        <v>9457</v>
      </c>
      <c r="AQ1065" t="s">
        <v>9458</v>
      </c>
      <c r="AR1065" t="s">
        <v>9459</v>
      </c>
      <c r="AS1065" t="s">
        <v>9460</v>
      </c>
      <c r="AW1065">
        <v>1</v>
      </c>
      <c r="AX1065">
        <v>1</v>
      </c>
      <c r="AY1065">
        <v>1</v>
      </c>
      <c r="AZ1065" t="s">
        <v>9462</v>
      </c>
      <c r="BA1065">
        <v>1</v>
      </c>
      <c r="BB1065">
        <v>12</v>
      </c>
      <c r="BC1065" t="s">
        <v>9463</v>
      </c>
      <c r="BD1065" t="s">
        <v>5943</v>
      </c>
      <c r="BE1065" t="s">
        <v>5943</v>
      </c>
      <c r="BF1065" t="s">
        <v>14808</v>
      </c>
      <c r="BG1065" t="s">
        <v>14809</v>
      </c>
      <c r="BH1065">
        <v>1</v>
      </c>
      <c r="BI1065" t="s">
        <v>14809</v>
      </c>
      <c r="BJ1065" t="s">
        <v>14808</v>
      </c>
    </row>
    <row r="1066" spans="1:62" x14ac:dyDescent="0.3">
      <c r="A1066">
        <v>1065</v>
      </c>
      <c r="B1066">
        <v>60035031</v>
      </c>
      <c r="C1066">
        <v>160601094540017</v>
      </c>
      <c r="D1066" t="s">
        <v>4163</v>
      </c>
      <c r="E1066" t="s">
        <v>1319</v>
      </c>
      <c r="F1066" t="s">
        <v>3058</v>
      </c>
      <c r="G1066" t="s">
        <v>3059</v>
      </c>
      <c r="H1066" t="s">
        <v>3058</v>
      </c>
      <c r="I1066" t="s">
        <v>3058</v>
      </c>
      <c r="J1066" t="s">
        <v>3058</v>
      </c>
      <c r="K1066" t="s">
        <v>3058</v>
      </c>
      <c r="L1066" t="s">
        <v>3072</v>
      </c>
      <c r="M1066" t="s">
        <v>4164</v>
      </c>
      <c r="N1066" t="s">
        <v>4165</v>
      </c>
      <c r="O1066" t="s">
        <v>82</v>
      </c>
      <c r="P1066" t="s">
        <v>4373</v>
      </c>
      <c r="R1066">
        <v>1</v>
      </c>
      <c r="S1066" t="s">
        <v>14810</v>
      </c>
      <c r="T1066" t="s">
        <v>3064</v>
      </c>
      <c r="U1066" t="s">
        <v>14811</v>
      </c>
      <c r="V1066" t="s">
        <v>14812</v>
      </c>
      <c r="W1066" t="s">
        <v>14811</v>
      </c>
      <c r="X1066" t="s">
        <v>14812</v>
      </c>
      <c r="Y1066" t="s">
        <v>14811</v>
      </c>
      <c r="Z1066" t="s">
        <v>14812</v>
      </c>
      <c r="AA1066" t="b">
        <v>1</v>
      </c>
      <c r="AB1066" t="b">
        <v>1</v>
      </c>
      <c r="AC1066" t="s">
        <v>5943</v>
      </c>
      <c r="AF1066">
        <v>2151</v>
      </c>
      <c r="AG1066">
        <v>102</v>
      </c>
      <c r="AH1066" t="s">
        <v>4163</v>
      </c>
      <c r="AI1066">
        <v>215101241065</v>
      </c>
      <c r="AJ1066" t="s">
        <v>99</v>
      </c>
      <c r="AK1066" t="s">
        <v>100</v>
      </c>
      <c r="AL1066">
        <v>5216</v>
      </c>
      <c r="AM1066">
        <v>2</v>
      </c>
      <c r="AN1066" t="s">
        <v>9337</v>
      </c>
      <c r="AO1066" s="202">
        <v>45556</v>
      </c>
      <c r="AP1066" t="s">
        <v>9457</v>
      </c>
      <c r="AQ1066" t="s">
        <v>9458</v>
      </c>
      <c r="AR1066" t="s">
        <v>9459</v>
      </c>
      <c r="AS1066" t="s">
        <v>9460</v>
      </c>
      <c r="AW1066">
        <v>1</v>
      </c>
      <c r="AX1066">
        <v>1</v>
      </c>
      <c r="AY1066">
        <v>1</v>
      </c>
      <c r="AZ1066" t="s">
        <v>9462</v>
      </c>
      <c r="BA1066">
        <v>1</v>
      </c>
      <c r="BB1066">
        <v>12</v>
      </c>
      <c r="BC1066" t="s">
        <v>9463</v>
      </c>
      <c r="BD1066" t="s">
        <v>5943</v>
      </c>
      <c r="BE1066" t="s">
        <v>5943</v>
      </c>
      <c r="BF1066" t="s">
        <v>14813</v>
      </c>
      <c r="BG1066" t="s">
        <v>14814</v>
      </c>
      <c r="BH1066">
        <v>1</v>
      </c>
      <c r="BI1066" t="s">
        <v>14814</v>
      </c>
      <c r="BJ1066" t="s">
        <v>14813</v>
      </c>
    </row>
    <row r="1067" spans="1:62" x14ac:dyDescent="0.3">
      <c r="A1067">
        <v>1066</v>
      </c>
      <c r="B1067">
        <v>60039958</v>
      </c>
      <c r="C1067">
        <v>160601094540018</v>
      </c>
      <c r="D1067" t="s">
        <v>7839</v>
      </c>
      <c r="E1067" t="s">
        <v>7840</v>
      </c>
      <c r="F1067" t="s">
        <v>3058</v>
      </c>
      <c r="G1067" t="s">
        <v>3058</v>
      </c>
      <c r="H1067" t="s">
        <v>3058</v>
      </c>
      <c r="I1067" t="s">
        <v>3058</v>
      </c>
      <c r="J1067" t="s">
        <v>3059</v>
      </c>
      <c r="K1067" t="s">
        <v>3058</v>
      </c>
      <c r="L1067" t="s">
        <v>7834</v>
      </c>
      <c r="M1067" t="s">
        <v>7841</v>
      </c>
      <c r="N1067" t="s">
        <v>7842</v>
      </c>
      <c r="O1067" t="s">
        <v>7830</v>
      </c>
      <c r="P1067" t="s">
        <v>4356</v>
      </c>
      <c r="R1067">
        <v>1</v>
      </c>
      <c r="S1067" t="s">
        <v>14815</v>
      </c>
      <c r="T1067" t="s">
        <v>3064</v>
      </c>
      <c r="U1067" t="s">
        <v>14816</v>
      </c>
      <c r="V1067" t="s">
        <v>14817</v>
      </c>
      <c r="W1067" t="s">
        <v>14816</v>
      </c>
      <c r="X1067" t="s">
        <v>14817</v>
      </c>
      <c r="Y1067" t="s">
        <v>14816</v>
      </c>
      <c r="Z1067" t="s">
        <v>14817</v>
      </c>
      <c r="AA1067" t="b">
        <v>1</v>
      </c>
      <c r="AB1067" t="b">
        <v>1</v>
      </c>
      <c r="AC1067" t="s">
        <v>5943</v>
      </c>
      <c r="AF1067">
        <v>1551</v>
      </c>
      <c r="AG1067">
        <v>104</v>
      </c>
      <c r="AH1067" t="s">
        <v>7839</v>
      </c>
      <c r="AI1067">
        <v>155101241066</v>
      </c>
      <c r="AJ1067" t="s">
        <v>96</v>
      </c>
      <c r="AK1067" t="s">
        <v>97</v>
      </c>
      <c r="AL1067">
        <v>6225</v>
      </c>
      <c r="AM1067">
        <v>1</v>
      </c>
      <c r="AN1067" t="s">
        <v>9340</v>
      </c>
      <c r="AO1067" s="202">
        <v>45556</v>
      </c>
      <c r="AP1067" t="s">
        <v>9481</v>
      </c>
      <c r="AQ1067" t="s">
        <v>9482</v>
      </c>
      <c r="AR1067" t="s">
        <v>9483</v>
      </c>
      <c r="AS1067" t="s">
        <v>9484</v>
      </c>
      <c r="AW1067">
        <v>1</v>
      </c>
      <c r="AX1067">
        <v>1</v>
      </c>
      <c r="AY1067">
        <v>1</v>
      </c>
      <c r="AZ1067" t="s">
        <v>9462</v>
      </c>
      <c r="BA1067">
        <v>1</v>
      </c>
      <c r="BB1067">
        <v>12</v>
      </c>
      <c r="BC1067" t="s">
        <v>9463</v>
      </c>
      <c r="BD1067" t="s">
        <v>5943</v>
      </c>
      <c r="BE1067" t="s">
        <v>5943</v>
      </c>
      <c r="BF1067" t="s">
        <v>14818</v>
      </c>
      <c r="BG1067" t="s">
        <v>14819</v>
      </c>
      <c r="BH1067">
        <v>1</v>
      </c>
      <c r="BI1067" t="s">
        <v>14819</v>
      </c>
      <c r="BJ1067" t="s">
        <v>14818</v>
      </c>
    </row>
    <row r="1068" spans="1:62" x14ac:dyDescent="0.3">
      <c r="A1068">
        <v>1067</v>
      </c>
      <c r="B1068">
        <v>60041348</v>
      </c>
      <c r="C1068">
        <v>160601094540019</v>
      </c>
      <c r="D1068" t="s">
        <v>2368</v>
      </c>
      <c r="E1068" t="s">
        <v>854</v>
      </c>
      <c r="F1068" t="s">
        <v>26</v>
      </c>
      <c r="G1068" t="s">
        <v>26</v>
      </c>
      <c r="H1068" t="s">
        <v>26</v>
      </c>
      <c r="I1068" t="s">
        <v>26</v>
      </c>
      <c r="J1068" t="s">
        <v>168</v>
      </c>
      <c r="K1068" t="s">
        <v>26</v>
      </c>
      <c r="L1068" t="s">
        <v>82</v>
      </c>
      <c r="M1068" t="s">
        <v>2369</v>
      </c>
      <c r="N1068" t="s">
        <v>2370</v>
      </c>
      <c r="O1068" t="s">
        <v>82</v>
      </c>
      <c r="P1068" t="s">
        <v>4356</v>
      </c>
      <c r="R1068">
        <v>1</v>
      </c>
      <c r="S1068" t="s">
        <v>14820</v>
      </c>
      <c r="T1068">
        <v>0</v>
      </c>
      <c r="U1068" t="s">
        <v>14821</v>
      </c>
      <c r="V1068" t="s">
        <v>14822</v>
      </c>
      <c r="W1068" t="s">
        <v>14821</v>
      </c>
      <c r="X1068" t="s">
        <v>14822</v>
      </c>
      <c r="Y1068" t="s">
        <v>14821</v>
      </c>
      <c r="Z1068" t="s">
        <v>14822</v>
      </c>
      <c r="AA1068" t="b">
        <v>1</v>
      </c>
      <c r="AB1068" t="b">
        <v>1</v>
      </c>
      <c r="AC1068" t="s">
        <v>5943</v>
      </c>
      <c r="AF1068">
        <v>2151</v>
      </c>
      <c r="AG1068">
        <v>201</v>
      </c>
      <c r="AH1068" t="s">
        <v>2368</v>
      </c>
      <c r="AI1068">
        <v>215101241067</v>
      </c>
      <c r="AJ1068" t="s">
        <v>99</v>
      </c>
      <c r="AK1068" t="s">
        <v>100</v>
      </c>
      <c r="AL1068">
        <v>6225</v>
      </c>
      <c r="AM1068">
        <v>2</v>
      </c>
      <c r="AN1068" t="s">
        <v>9340</v>
      </c>
      <c r="AO1068" s="202">
        <v>45557</v>
      </c>
      <c r="AP1068" t="s">
        <v>9726</v>
      </c>
      <c r="AQ1068" t="s">
        <v>9727</v>
      </c>
      <c r="AR1068" t="s">
        <v>9728</v>
      </c>
      <c r="AS1068" t="s">
        <v>9729</v>
      </c>
      <c r="AT1068" t="s">
        <v>9461</v>
      </c>
      <c r="AW1068">
        <v>1</v>
      </c>
      <c r="AX1068">
        <v>1</v>
      </c>
      <c r="AY1068">
        <v>1</v>
      </c>
      <c r="AZ1068" t="s">
        <v>9462</v>
      </c>
      <c r="BA1068">
        <v>1</v>
      </c>
      <c r="BB1068">
        <v>12</v>
      </c>
      <c r="BC1068" t="s">
        <v>9463</v>
      </c>
      <c r="BD1068" t="s">
        <v>5943</v>
      </c>
      <c r="BE1068" t="s">
        <v>5943</v>
      </c>
      <c r="BF1068" t="s">
        <v>14823</v>
      </c>
      <c r="BG1068" t="s">
        <v>14824</v>
      </c>
      <c r="BH1068">
        <v>2</v>
      </c>
      <c r="BI1068" t="s">
        <v>14824</v>
      </c>
      <c r="BJ1068" t="s">
        <v>14823</v>
      </c>
    </row>
    <row r="1069" spans="1:62" x14ac:dyDescent="0.3">
      <c r="A1069">
        <v>1068</v>
      </c>
      <c r="B1069">
        <v>50043317</v>
      </c>
      <c r="C1069">
        <v>160601094540021</v>
      </c>
      <c r="D1069" t="s">
        <v>1112</v>
      </c>
      <c r="E1069" t="s">
        <v>1113</v>
      </c>
      <c r="F1069" t="s">
        <v>26</v>
      </c>
      <c r="G1069" t="s">
        <v>26</v>
      </c>
      <c r="H1069" t="s">
        <v>26</v>
      </c>
      <c r="I1069" t="s">
        <v>26</v>
      </c>
      <c r="J1069" t="s">
        <v>26</v>
      </c>
      <c r="K1069" t="s">
        <v>168</v>
      </c>
      <c r="L1069" t="s">
        <v>82</v>
      </c>
      <c r="M1069" t="s">
        <v>1114</v>
      </c>
      <c r="N1069" t="s">
        <v>1115</v>
      </c>
      <c r="O1069" t="s">
        <v>82</v>
      </c>
      <c r="P1069" t="s">
        <v>9313</v>
      </c>
      <c r="R1069">
        <v>1</v>
      </c>
      <c r="S1069" t="s">
        <v>14825</v>
      </c>
      <c r="T1069">
        <v>0</v>
      </c>
      <c r="U1069" t="s">
        <v>14826</v>
      </c>
      <c r="V1069" t="s">
        <v>14827</v>
      </c>
      <c r="W1069" t="s">
        <v>14826</v>
      </c>
      <c r="X1069" t="s">
        <v>14827</v>
      </c>
      <c r="Y1069" t="s">
        <v>14826</v>
      </c>
      <c r="Z1069" t="s">
        <v>14827</v>
      </c>
      <c r="AA1069" t="b">
        <v>1</v>
      </c>
      <c r="AB1069" t="b">
        <v>1</v>
      </c>
      <c r="AC1069" t="s">
        <v>5943</v>
      </c>
      <c r="AF1069">
        <v>2151</v>
      </c>
      <c r="AG1069">
        <v>202</v>
      </c>
      <c r="AH1069" t="s">
        <v>1112</v>
      </c>
      <c r="AI1069">
        <v>215101241068</v>
      </c>
      <c r="AJ1069" t="s">
        <v>99</v>
      </c>
      <c r="AK1069" t="s">
        <v>100</v>
      </c>
      <c r="AL1069">
        <v>6325</v>
      </c>
      <c r="AM1069">
        <v>1</v>
      </c>
      <c r="AN1069" t="s">
        <v>9341</v>
      </c>
      <c r="AO1069" s="202">
        <v>45557</v>
      </c>
      <c r="AP1069" t="s">
        <v>9457</v>
      </c>
      <c r="AQ1069" t="s">
        <v>9458</v>
      </c>
      <c r="AR1069" t="s">
        <v>9459</v>
      </c>
      <c r="AS1069" t="s">
        <v>9460</v>
      </c>
      <c r="AT1069" t="s">
        <v>9461</v>
      </c>
      <c r="AW1069">
        <v>1</v>
      </c>
      <c r="AX1069">
        <v>1</v>
      </c>
      <c r="AY1069">
        <v>1</v>
      </c>
      <c r="AZ1069" t="s">
        <v>9462</v>
      </c>
      <c r="BA1069">
        <v>1</v>
      </c>
      <c r="BB1069">
        <v>12</v>
      </c>
      <c r="BC1069" t="s">
        <v>9463</v>
      </c>
      <c r="BD1069" t="s">
        <v>5943</v>
      </c>
      <c r="BE1069" t="s">
        <v>5943</v>
      </c>
      <c r="BF1069" t="s">
        <v>14828</v>
      </c>
      <c r="BG1069" t="s">
        <v>14829</v>
      </c>
      <c r="BH1069">
        <v>2</v>
      </c>
      <c r="BI1069" t="s">
        <v>14829</v>
      </c>
      <c r="BJ1069" t="s">
        <v>14828</v>
      </c>
    </row>
    <row r="1070" spans="1:62" x14ac:dyDescent="0.3">
      <c r="A1070">
        <v>1069</v>
      </c>
      <c r="B1070">
        <v>60042808</v>
      </c>
      <c r="C1070">
        <v>160601094540021</v>
      </c>
      <c r="D1070" t="s">
        <v>1112</v>
      </c>
      <c r="E1070" t="s">
        <v>1113</v>
      </c>
      <c r="F1070" t="s">
        <v>26</v>
      </c>
      <c r="G1070" t="s">
        <v>26</v>
      </c>
      <c r="H1070" t="s">
        <v>26</v>
      </c>
      <c r="I1070" t="s">
        <v>26</v>
      </c>
      <c r="J1070" t="s">
        <v>168</v>
      </c>
      <c r="K1070" t="s">
        <v>26</v>
      </c>
      <c r="L1070" t="s">
        <v>82</v>
      </c>
      <c r="M1070" t="s">
        <v>2224</v>
      </c>
      <c r="N1070" t="s">
        <v>2225</v>
      </c>
      <c r="O1070" t="s">
        <v>82</v>
      </c>
      <c r="P1070" t="s">
        <v>4356</v>
      </c>
      <c r="R1070">
        <v>1</v>
      </c>
      <c r="S1070" t="s">
        <v>14830</v>
      </c>
      <c r="T1070">
        <v>0</v>
      </c>
      <c r="U1070" t="s">
        <v>14831</v>
      </c>
      <c r="V1070" t="s">
        <v>14832</v>
      </c>
      <c r="W1070" t="s">
        <v>14831</v>
      </c>
      <c r="X1070" t="s">
        <v>14832</v>
      </c>
      <c r="Y1070" t="s">
        <v>14831</v>
      </c>
      <c r="Z1070" t="s">
        <v>14832</v>
      </c>
      <c r="AA1070" t="b">
        <v>1</v>
      </c>
      <c r="AB1070" t="b">
        <v>1</v>
      </c>
      <c r="AC1070" t="s">
        <v>5943</v>
      </c>
      <c r="AF1070">
        <v>2151</v>
      </c>
      <c r="AG1070">
        <v>104</v>
      </c>
      <c r="AH1070" t="s">
        <v>1112</v>
      </c>
      <c r="AI1070">
        <v>215101241069</v>
      </c>
      <c r="AJ1070" t="s">
        <v>99</v>
      </c>
      <c r="AK1070" t="s">
        <v>100</v>
      </c>
      <c r="AL1070">
        <v>6225</v>
      </c>
      <c r="AM1070">
        <v>1</v>
      </c>
      <c r="AN1070" t="s">
        <v>9340</v>
      </c>
      <c r="AO1070" s="202">
        <v>45556</v>
      </c>
      <c r="AP1070" t="s">
        <v>9481</v>
      </c>
      <c r="AQ1070" t="s">
        <v>9482</v>
      </c>
      <c r="AR1070" t="s">
        <v>9483</v>
      </c>
      <c r="AS1070" t="s">
        <v>9484</v>
      </c>
      <c r="AW1070">
        <v>1</v>
      </c>
      <c r="AX1070">
        <v>1</v>
      </c>
      <c r="AY1070">
        <v>1</v>
      </c>
      <c r="AZ1070" t="s">
        <v>9462</v>
      </c>
      <c r="BA1070">
        <v>1</v>
      </c>
      <c r="BB1070">
        <v>12</v>
      </c>
      <c r="BC1070" t="s">
        <v>9463</v>
      </c>
      <c r="BD1070" t="s">
        <v>5943</v>
      </c>
      <c r="BE1070" t="s">
        <v>5943</v>
      </c>
      <c r="BF1070" t="s">
        <v>14828</v>
      </c>
      <c r="BG1070" t="s">
        <v>14829</v>
      </c>
      <c r="BH1070">
        <v>1</v>
      </c>
      <c r="BI1070" t="s">
        <v>14829</v>
      </c>
      <c r="BJ1070" t="s">
        <v>14828</v>
      </c>
    </row>
    <row r="1071" spans="1:62" x14ac:dyDescent="0.3">
      <c r="A1071">
        <v>1070</v>
      </c>
      <c r="B1071">
        <v>60048088</v>
      </c>
      <c r="C1071">
        <v>160601094540022</v>
      </c>
      <c r="D1071" t="s">
        <v>2826</v>
      </c>
      <c r="E1071" t="s">
        <v>2827</v>
      </c>
      <c r="F1071" t="s">
        <v>26</v>
      </c>
      <c r="G1071" t="s">
        <v>26</v>
      </c>
      <c r="H1071" t="s">
        <v>26</v>
      </c>
      <c r="I1071" t="s">
        <v>26</v>
      </c>
      <c r="J1071" t="s">
        <v>168</v>
      </c>
      <c r="K1071" t="s">
        <v>26</v>
      </c>
      <c r="L1071" t="s">
        <v>82</v>
      </c>
      <c r="M1071" t="s">
        <v>2828</v>
      </c>
      <c r="N1071" t="s">
        <v>2829</v>
      </c>
      <c r="O1071" t="s">
        <v>82</v>
      </c>
      <c r="P1071" t="s">
        <v>4356</v>
      </c>
      <c r="R1071">
        <v>1</v>
      </c>
      <c r="S1071" t="s">
        <v>14833</v>
      </c>
      <c r="T1071">
        <v>0</v>
      </c>
      <c r="U1071" t="s">
        <v>14834</v>
      </c>
      <c r="V1071" t="s">
        <v>14835</v>
      </c>
      <c r="W1071" t="s">
        <v>14834</v>
      </c>
      <c r="X1071" t="s">
        <v>14835</v>
      </c>
      <c r="Y1071" t="s">
        <v>14834</v>
      </c>
      <c r="Z1071" t="s">
        <v>14835</v>
      </c>
      <c r="AA1071" t="b">
        <v>1</v>
      </c>
      <c r="AB1071" t="b">
        <v>1</v>
      </c>
      <c r="AC1071" t="s">
        <v>5943</v>
      </c>
      <c r="AF1071">
        <v>2151</v>
      </c>
      <c r="AG1071">
        <v>201</v>
      </c>
      <c r="AH1071" t="s">
        <v>2826</v>
      </c>
      <c r="AI1071">
        <v>215101241070</v>
      </c>
      <c r="AJ1071" t="s">
        <v>99</v>
      </c>
      <c r="AK1071" t="s">
        <v>100</v>
      </c>
      <c r="AL1071">
        <v>6225</v>
      </c>
      <c r="AM1071">
        <v>2</v>
      </c>
      <c r="AN1071" t="s">
        <v>9340</v>
      </c>
      <c r="AO1071" s="202">
        <v>45557</v>
      </c>
      <c r="AP1071" t="s">
        <v>9726</v>
      </c>
      <c r="AQ1071" t="s">
        <v>9727</v>
      </c>
      <c r="AR1071" t="s">
        <v>9728</v>
      </c>
      <c r="AS1071" t="s">
        <v>9729</v>
      </c>
      <c r="AT1071" t="s">
        <v>9461</v>
      </c>
      <c r="AW1071">
        <v>1</v>
      </c>
      <c r="AX1071">
        <v>1</v>
      </c>
      <c r="AY1071">
        <v>1</v>
      </c>
      <c r="AZ1071" t="s">
        <v>9462</v>
      </c>
      <c r="BA1071">
        <v>1</v>
      </c>
      <c r="BB1071">
        <v>12</v>
      </c>
      <c r="BC1071" t="s">
        <v>9463</v>
      </c>
      <c r="BD1071" t="s">
        <v>5943</v>
      </c>
      <c r="BE1071" t="s">
        <v>5943</v>
      </c>
      <c r="BF1071" t="s">
        <v>14836</v>
      </c>
      <c r="BG1071" t="s">
        <v>14837</v>
      </c>
      <c r="BH1071">
        <v>2</v>
      </c>
      <c r="BI1071" t="s">
        <v>14837</v>
      </c>
      <c r="BJ1071" t="s">
        <v>14836</v>
      </c>
    </row>
    <row r="1072" spans="1:62" x14ac:dyDescent="0.3">
      <c r="A1072">
        <v>1071</v>
      </c>
      <c r="B1072">
        <v>60059816</v>
      </c>
      <c r="C1072">
        <v>160601094540023</v>
      </c>
      <c r="D1072" t="s">
        <v>1706</v>
      </c>
      <c r="E1072" t="s">
        <v>1707</v>
      </c>
      <c r="F1072" t="s">
        <v>26</v>
      </c>
      <c r="G1072" t="s">
        <v>26</v>
      </c>
      <c r="H1072" t="s">
        <v>26</v>
      </c>
      <c r="I1072" t="s">
        <v>26</v>
      </c>
      <c r="J1072" t="s">
        <v>168</v>
      </c>
      <c r="K1072" t="s">
        <v>26</v>
      </c>
      <c r="L1072" t="s">
        <v>82</v>
      </c>
      <c r="M1072" t="s">
        <v>1708</v>
      </c>
      <c r="N1072" t="s">
        <v>1709</v>
      </c>
      <c r="O1072" t="s">
        <v>82</v>
      </c>
      <c r="P1072" t="s">
        <v>4356</v>
      </c>
      <c r="R1072">
        <v>1</v>
      </c>
      <c r="S1072" t="s">
        <v>14838</v>
      </c>
      <c r="T1072">
        <v>0</v>
      </c>
      <c r="U1072" t="s">
        <v>14839</v>
      </c>
      <c r="V1072" t="s">
        <v>14840</v>
      </c>
      <c r="W1072" t="s">
        <v>14839</v>
      </c>
      <c r="X1072" t="s">
        <v>14840</v>
      </c>
      <c r="Y1072" t="s">
        <v>14839</v>
      </c>
      <c r="Z1072" t="s">
        <v>14840</v>
      </c>
      <c r="AA1072" t="b">
        <v>1</v>
      </c>
      <c r="AB1072" t="b">
        <v>1</v>
      </c>
      <c r="AC1072" t="s">
        <v>5943</v>
      </c>
      <c r="AF1072">
        <v>2151</v>
      </c>
      <c r="AG1072">
        <v>201</v>
      </c>
      <c r="AH1072" t="s">
        <v>1706</v>
      </c>
      <c r="AI1072">
        <v>215101241071</v>
      </c>
      <c r="AJ1072" t="s">
        <v>99</v>
      </c>
      <c r="AK1072" t="s">
        <v>100</v>
      </c>
      <c r="AL1072">
        <v>6225</v>
      </c>
      <c r="AM1072">
        <v>2</v>
      </c>
      <c r="AN1072" t="s">
        <v>9340</v>
      </c>
      <c r="AO1072" s="202">
        <v>45557</v>
      </c>
      <c r="AP1072" t="s">
        <v>9726</v>
      </c>
      <c r="AQ1072" t="s">
        <v>9727</v>
      </c>
      <c r="AR1072" t="s">
        <v>9728</v>
      </c>
      <c r="AS1072" t="s">
        <v>9729</v>
      </c>
      <c r="AT1072" t="s">
        <v>9461</v>
      </c>
      <c r="AW1072">
        <v>1</v>
      </c>
      <c r="AX1072">
        <v>1</v>
      </c>
      <c r="AY1072">
        <v>1</v>
      </c>
      <c r="AZ1072" t="s">
        <v>9462</v>
      </c>
      <c r="BA1072">
        <v>1</v>
      </c>
      <c r="BB1072">
        <v>12</v>
      </c>
      <c r="BC1072" t="s">
        <v>9463</v>
      </c>
      <c r="BD1072" t="s">
        <v>5943</v>
      </c>
      <c r="BE1072" t="s">
        <v>5943</v>
      </c>
      <c r="BF1072" t="s">
        <v>14841</v>
      </c>
      <c r="BG1072" t="s">
        <v>14842</v>
      </c>
      <c r="BH1072">
        <v>2</v>
      </c>
      <c r="BI1072" t="s">
        <v>14842</v>
      </c>
      <c r="BJ1072" t="s">
        <v>14841</v>
      </c>
    </row>
    <row r="1073" spans="1:62" x14ac:dyDescent="0.3">
      <c r="A1073">
        <v>1072</v>
      </c>
      <c r="B1073">
        <v>60061097</v>
      </c>
      <c r="C1073">
        <v>160601094540024</v>
      </c>
      <c r="D1073" t="s">
        <v>4168</v>
      </c>
      <c r="E1073" t="s">
        <v>4169</v>
      </c>
      <c r="F1073" t="s">
        <v>3058</v>
      </c>
      <c r="G1073" t="s">
        <v>3058</v>
      </c>
      <c r="H1073" t="s">
        <v>3058</v>
      </c>
      <c r="I1073" t="s">
        <v>3058</v>
      </c>
      <c r="J1073" t="s">
        <v>3059</v>
      </c>
      <c r="K1073" t="s">
        <v>3058</v>
      </c>
      <c r="L1073" t="s">
        <v>3072</v>
      </c>
      <c r="M1073" t="s">
        <v>4170</v>
      </c>
      <c r="N1073" t="s">
        <v>4171</v>
      </c>
      <c r="O1073" t="s">
        <v>82</v>
      </c>
      <c r="P1073" t="s">
        <v>4356</v>
      </c>
      <c r="R1073">
        <v>1</v>
      </c>
      <c r="S1073" t="s">
        <v>14843</v>
      </c>
      <c r="T1073" t="s">
        <v>3064</v>
      </c>
      <c r="U1073" t="s">
        <v>14844</v>
      </c>
      <c r="V1073" t="s">
        <v>14845</v>
      </c>
      <c r="W1073" t="s">
        <v>14844</v>
      </c>
      <c r="X1073" t="s">
        <v>14845</v>
      </c>
      <c r="Y1073" t="s">
        <v>14844</v>
      </c>
      <c r="Z1073" t="s">
        <v>14845</v>
      </c>
      <c r="AA1073" t="b">
        <v>1</v>
      </c>
      <c r="AB1073" t="b">
        <v>1</v>
      </c>
      <c r="AC1073" t="s">
        <v>5943</v>
      </c>
      <c r="AF1073">
        <v>2151</v>
      </c>
      <c r="AG1073">
        <v>201</v>
      </c>
      <c r="AH1073" t="s">
        <v>4168</v>
      </c>
      <c r="AI1073">
        <v>215101241072</v>
      </c>
      <c r="AJ1073" t="s">
        <v>99</v>
      </c>
      <c r="AK1073" t="s">
        <v>100</v>
      </c>
      <c r="AL1073">
        <v>6225</v>
      </c>
      <c r="AM1073">
        <v>2</v>
      </c>
      <c r="AN1073" t="s">
        <v>9340</v>
      </c>
      <c r="AO1073" s="202">
        <v>45557</v>
      </c>
      <c r="AP1073" t="s">
        <v>9726</v>
      </c>
      <c r="AQ1073" t="s">
        <v>9727</v>
      </c>
      <c r="AR1073" t="s">
        <v>9728</v>
      </c>
      <c r="AS1073" t="s">
        <v>9729</v>
      </c>
      <c r="AT1073" t="s">
        <v>9461</v>
      </c>
      <c r="AW1073">
        <v>1</v>
      </c>
      <c r="AX1073">
        <v>1</v>
      </c>
      <c r="AY1073">
        <v>1</v>
      </c>
      <c r="AZ1073" t="s">
        <v>9462</v>
      </c>
      <c r="BA1073">
        <v>1</v>
      </c>
      <c r="BB1073">
        <v>12</v>
      </c>
      <c r="BC1073" t="s">
        <v>9463</v>
      </c>
      <c r="BD1073" t="s">
        <v>5943</v>
      </c>
      <c r="BE1073" t="s">
        <v>5943</v>
      </c>
      <c r="BF1073" t="s">
        <v>14846</v>
      </c>
      <c r="BG1073" t="s">
        <v>14847</v>
      </c>
      <c r="BH1073">
        <v>2</v>
      </c>
      <c r="BI1073" t="s">
        <v>14847</v>
      </c>
      <c r="BJ1073" t="s">
        <v>14846</v>
      </c>
    </row>
    <row r="1074" spans="1:62" x14ac:dyDescent="0.3">
      <c r="A1074">
        <v>1073</v>
      </c>
      <c r="B1074">
        <v>60061326</v>
      </c>
      <c r="C1074">
        <v>160601094540025</v>
      </c>
      <c r="D1074" t="s">
        <v>2256</v>
      </c>
      <c r="E1074" t="s">
        <v>2257</v>
      </c>
      <c r="F1074" t="s">
        <v>26</v>
      </c>
      <c r="G1074" t="s">
        <v>26</v>
      </c>
      <c r="H1074" t="s">
        <v>26</v>
      </c>
      <c r="I1074" t="s">
        <v>26</v>
      </c>
      <c r="J1074" t="s">
        <v>168</v>
      </c>
      <c r="K1074" t="s">
        <v>26</v>
      </c>
      <c r="L1074" t="s">
        <v>82</v>
      </c>
      <c r="M1074" t="s">
        <v>2258</v>
      </c>
      <c r="N1074" t="s">
        <v>2259</v>
      </c>
      <c r="O1074" t="s">
        <v>82</v>
      </c>
      <c r="P1074" t="s">
        <v>4356</v>
      </c>
      <c r="R1074">
        <v>1</v>
      </c>
      <c r="S1074" t="s">
        <v>14848</v>
      </c>
      <c r="T1074">
        <v>0</v>
      </c>
      <c r="U1074" t="s">
        <v>14849</v>
      </c>
      <c r="V1074" t="s">
        <v>14850</v>
      </c>
      <c r="W1074" t="s">
        <v>14849</v>
      </c>
      <c r="X1074" t="s">
        <v>14850</v>
      </c>
      <c r="Y1074" t="s">
        <v>14849</v>
      </c>
      <c r="Z1074" t="s">
        <v>14850</v>
      </c>
      <c r="AA1074" t="b">
        <v>1</v>
      </c>
      <c r="AB1074" t="b">
        <v>1</v>
      </c>
      <c r="AC1074" t="s">
        <v>5943</v>
      </c>
      <c r="AF1074">
        <v>2151</v>
      </c>
      <c r="AG1074">
        <v>201</v>
      </c>
      <c r="AH1074" t="s">
        <v>2256</v>
      </c>
      <c r="AI1074">
        <v>215101241073</v>
      </c>
      <c r="AJ1074" t="s">
        <v>99</v>
      </c>
      <c r="AK1074" t="s">
        <v>100</v>
      </c>
      <c r="AL1074">
        <v>6225</v>
      </c>
      <c r="AM1074">
        <v>2</v>
      </c>
      <c r="AN1074" t="s">
        <v>9340</v>
      </c>
      <c r="AO1074" s="202">
        <v>45557</v>
      </c>
      <c r="AP1074" t="s">
        <v>9726</v>
      </c>
      <c r="AQ1074" t="s">
        <v>9727</v>
      </c>
      <c r="AR1074" t="s">
        <v>9728</v>
      </c>
      <c r="AS1074" t="s">
        <v>9729</v>
      </c>
      <c r="AT1074" t="s">
        <v>9461</v>
      </c>
      <c r="AW1074">
        <v>1</v>
      </c>
      <c r="AX1074">
        <v>1</v>
      </c>
      <c r="AY1074">
        <v>1</v>
      </c>
      <c r="AZ1074" t="s">
        <v>9462</v>
      </c>
      <c r="BA1074">
        <v>1</v>
      </c>
      <c r="BB1074">
        <v>12</v>
      </c>
      <c r="BC1074" t="s">
        <v>9463</v>
      </c>
      <c r="BD1074" t="s">
        <v>5943</v>
      </c>
      <c r="BE1074" t="s">
        <v>5943</v>
      </c>
      <c r="BF1074" t="s">
        <v>14851</v>
      </c>
      <c r="BG1074" t="s">
        <v>14852</v>
      </c>
      <c r="BH1074">
        <v>2</v>
      </c>
      <c r="BI1074" t="s">
        <v>14852</v>
      </c>
      <c r="BJ1074" t="s">
        <v>14851</v>
      </c>
    </row>
    <row r="1075" spans="1:62" x14ac:dyDescent="0.3">
      <c r="A1075">
        <v>1074</v>
      </c>
      <c r="B1075">
        <v>60061360</v>
      </c>
      <c r="C1075">
        <v>160601094540026</v>
      </c>
      <c r="D1075" t="s">
        <v>7172</v>
      </c>
      <c r="E1075" t="s">
        <v>544</v>
      </c>
      <c r="F1075" t="s">
        <v>3058</v>
      </c>
      <c r="G1075" t="s">
        <v>3058</v>
      </c>
      <c r="H1075" t="s">
        <v>3058</v>
      </c>
      <c r="I1075" t="s">
        <v>3058</v>
      </c>
      <c r="J1075" t="s">
        <v>3059</v>
      </c>
      <c r="K1075" t="s">
        <v>3058</v>
      </c>
      <c r="L1075" t="s">
        <v>6530</v>
      </c>
      <c r="M1075" t="s">
        <v>7173</v>
      </c>
      <c r="N1075" t="s">
        <v>7174</v>
      </c>
      <c r="O1075" t="s">
        <v>6530</v>
      </c>
      <c r="P1075" t="s">
        <v>4356</v>
      </c>
      <c r="R1075">
        <v>1</v>
      </c>
      <c r="S1075" t="s">
        <v>14853</v>
      </c>
      <c r="T1075" t="s">
        <v>3064</v>
      </c>
      <c r="U1075" t="s">
        <v>14854</v>
      </c>
      <c r="V1075" t="s">
        <v>14855</v>
      </c>
      <c r="W1075" t="s">
        <v>14856</v>
      </c>
      <c r="X1075" t="s">
        <v>14855</v>
      </c>
      <c r="Y1075" t="s">
        <v>14854</v>
      </c>
      <c r="Z1075" t="s">
        <v>14855</v>
      </c>
      <c r="AA1075" t="b">
        <v>1</v>
      </c>
      <c r="AB1075" t="b">
        <v>1</v>
      </c>
      <c r="AC1075" t="s">
        <v>5943</v>
      </c>
      <c r="AF1075">
        <v>4151</v>
      </c>
      <c r="AG1075">
        <v>104</v>
      </c>
      <c r="AH1075" t="s">
        <v>7172</v>
      </c>
      <c r="AI1075">
        <v>415101241074</v>
      </c>
      <c r="AJ1075" t="s">
        <v>87</v>
      </c>
      <c r="AK1075" t="s">
        <v>88</v>
      </c>
      <c r="AL1075">
        <v>6225</v>
      </c>
      <c r="AM1075">
        <v>1</v>
      </c>
      <c r="AN1075" t="s">
        <v>9340</v>
      </c>
      <c r="AO1075" s="202">
        <v>45556</v>
      </c>
      <c r="AP1075" t="s">
        <v>9481</v>
      </c>
      <c r="AQ1075" t="s">
        <v>9482</v>
      </c>
      <c r="AR1075" t="s">
        <v>9483</v>
      </c>
      <c r="AS1075" t="s">
        <v>9484</v>
      </c>
      <c r="AW1075">
        <v>1</v>
      </c>
      <c r="AX1075">
        <v>1</v>
      </c>
      <c r="AY1075">
        <v>1</v>
      </c>
      <c r="AZ1075" t="s">
        <v>9462</v>
      </c>
      <c r="BA1075">
        <v>1</v>
      </c>
      <c r="BB1075">
        <v>12</v>
      </c>
      <c r="BC1075" t="s">
        <v>9463</v>
      </c>
      <c r="BD1075" t="s">
        <v>5943</v>
      </c>
      <c r="BE1075" t="s">
        <v>5943</v>
      </c>
      <c r="BF1075" t="s">
        <v>14857</v>
      </c>
      <c r="BG1075" t="s">
        <v>14858</v>
      </c>
      <c r="BH1075">
        <v>1</v>
      </c>
      <c r="BI1075" t="s">
        <v>14858</v>
      </c>
      <c r="BJ1075" t="s">
        <v>14857</v>
      </c>
    </row>
    <row r="1076" spans="1:62" x14ac:dyDescent="0.3">
      <c r="A1076">
        <v>1075</v>
      </c>
      <c r="B1076">
        <v>60065324</v>
      </c>
      <c r="C1076">
        <v>160601094540027</v>
      </c>
      <c r="D1076" t="s">
        <v>6746</v>
      </c>
      <c r="E1076" t="s">
        <v>6747</v>
      </c>
      <c r="F1076" t="s">
        <v>3058</v>
      </c>
      <c r="G1076" t="s">
        <v>3059</v>
      </c>
      <c r="H1076" t="s">
        <v>3058</v>
      </c>
      <c r="I1076" t="s">
        <v>3058</v>
      </c>
      <c r="J1076" t="s">
        <v>3058</v>
      </c>
      <c r="K1076" t="s">
        <v>3058</v>
      </c>
      <c r="L1076" t="s">
        <v>6530</v>
      </c>
      <c r="M1076" t="s">
        <v>6748</v>
      </c>
      <c r="N1076" t="s">
        <v>6749</v>
      </c>
      <c r="O1076" t="s">
        <v>6530</v>
      </c>
      <c r="P1076" t="s">
        <v>4373</v>
      </c>
      <c r="R1076">
        <v>1</v>
      </c>
      <c r="S1076" t="s">
        <v>14859</v>
      </c>
      <c r="T1076" t="s">
        <v>3064</v>
      </c>
      <c r="U1076" t="s">
        <v>14860</v>
      </c>
      <c r="V1076" t="s">
        <v>14861</v>
      </c>
      <c r="W1076" t="s">
        <v>14860</v>
      </c>
      <c r="X1076" t="s">
        <v>14861</v>
      </c>
      <c r="Y1076" t="s">
        <v>14860</v>
      </c>
      <c r="Z1076" t="s">
        <v>14861</v>
      </c>
      <c r="AA1076" t="b">
        <v>1</v>
      </c>
      <c r="AB1076" t="b">
        <v>1</v>
      </c>
      <c r="AC1076" t="s">
        <v>5943</v>
      </c>
      <c r="AF1076">
        <v>4151</v>
      </c>
      <c r="AG1076">
        <v>102</v>
      </c>
      <c r="AH1076" t="s">
        <v>6746</v>
      </c>
      <c r="AI1076">
        <v>415101241075</v>
      </c>
      <c r="AJ1076" t="s">
        <v>87</v>
      </c>
      <c r="AK1076" t="s">
        <v>88</v>
      </c>
      <c r="AL1076">
        <v>5216</v>
      </c>
      <c r="AM1076">
        <v>2</v>
      </c>
      <c r="AN1076" t="s">
        <v>9337</v>
      </c>
      <c r="AO1076" s="202">
        <v>45556</v>
      </c>
      <c r="AP1076" t="s">
        <v>9457</v>
      </c>
      <c r="AQ1076" t="s">
        <v>9458</v>
      </c>
      <c r="AR1076" t="s">
        <v>9459</v>
      </c>
      <c r="AS1076" t="s">
        <v>9460</v>
      </c>
      <c r="AW1076">
        <v>1</v>
      </c>
      <c r="AX1076">
        <v>1</v>
      </c>
      <c r="AY1076">
        <v>1</v>
      </c>
      <c r="AZ1076" t="s">
        <v>9462</v>
      </c>
      <c r="BA1076">
        <v>1</v>
      </c>
      <c r="BB1076">
        <v>12</v>
      </c>
      <c r="BC1076" t="s">
        <v>9463</v>
      </c>
      <c r="BD1076" t="s">
        <v>5943</v>
      </c>
      <c r="BE1076" t="s">
        <v>5943</v>
      </c>
      <c r="BF1076" t="s">
        <v>14862</v>
      </c>
      <c r="BG1076" t="s">
        <v>14863</v>
      </c>
      <c r="BH1076">
        <v>1</v>
      </c>
      <c r="BI1076" t="s">
        <v>14863</v>
      </c>
      <c r="BJ1076" t="s">
        <v>14862</v>
      </c>
    </row>
    <row r="1077" spans="1:62" x14ac:dyDescent="0.3">
      <c r="A1077">
        <v>1076</v>
      </c>
      <c r="B1077">
        <v>60066021</v>
      </c>
      <c r="C1077">
        <v>160601094540028</v>
      </c>
      <c r="D1077" t="s">
        <v>7009</v>
      </c>
      <c r="E1077" t="s">
        <v>216</v>
      </c>
      <c r="F1077" t="s">
        <v>3058</v>
      </c>
      <c r="G1077" t="s">
        <v>3058</v>
      </c>
      <c r="H1077" t="s">
        <v>3058</v>
      </c>
      <c r="I1077" t="s">
        <v>3058</v>
      </c>
      <c r="J1077" t="s">
        <v>3059</v>
      </c>
      <c r="K1077" t="s">
        <v>3058</v>
      </c>
      <c r="L1077" t="s">
        <v>6530</v>
      </c>
      <c r="M1077" t="s">
        <v>7010</v>
      </c>
      <c r="N1077" t="s">
        <v>7011</v>
      </c>
      <c r="O1077" t="s">
        <v>6530</v>
      </c>
      <c r="P1077" t="s">
        <v>4356</v>
      </c>
      <c r="R1077">
        <v>1</v>
      </c>
      <c r="S1077" t="s">
        <v>14864</v>
      </c>
      <c r="T1077" t="s">
        <v>3064</v>
      </c>
      <c r="U1077" t="s">
        <v>14865</v>
      </c>
      <c r="V1077" t="s">
        <v>14866</v>
      </c>
      <c r="W1077" t="s">
        <v>14865</v>
      </c>
      <c r="X1077" t="s">
        <v>14866</v>
      </c>
      <c r="Y1077" t="s">
        <v>14865</v>
      </c>
      <c r="Z1077" t="s">
        <v>14866</v>
      </c>
      <c r="AA1077" t="b">
        <v>1</v>
      </c>
      <c r="AB1077" t="b">
        <v>1</v>
      </c>
      <c r="AC1077" t="s">
        <v>5943</v>
      </c>
      <c r="AF1077">
        <v>4151</v>
      </c>
      <c r="AG1077">
        <v>104</v>
      </c>
      <c r="AH1077" t="s">
        <v>7009</v>
      </c>
      <c r="AI1077">
        <v>415101241076</v>
      </c>
      <c r="AJ1077" t="s">
        <v>87</v>
      </c>
      <c r="AK1077" t="s">
        <v>88</v>
      </c>
      <c r="AL1077">
        <v>6225</v>
      </c>
      <c r="AM1077">
        <v>1</v>
      </c>
      <c r="AN1077" t="s">
        <v>9340</v>
      </c>
      <c r="AO1077" s="202">
        <v>45556</v>
      </c>
      <c r="AP1077" t="s">
        <v>9481</v>
      </c>
      <c r="AQ1077" t="s">
        <v>9482</v>
      </c>
      <c r="AR1077" t="s">
        <v>9483</v>
      </c>
      <c r="AS1077" t="s">
        <v>9484</v>
      </c>
      <c r="AW1077">
        <v>1</v>
      </c>
      <c r="AX1077">
        <v>1</v>
      </c>
      <c r="AY1077">
        <v>1</v>
      </c>
      <c r="AZ1077" t="s">
        <v>9462</v>
      </c>
      <c r="BA1077">
        <v>1</v>
      </c>
      <c r="BB1077">
        <v>12</v>
      </c>
      <c r="BC1077" t="s">
        <v>9463</v>
      </c>
      <c r="BD1077" t="s">
        <v>5943</v>
      </c>
      <c r="BE1077" t="s">
        <v>5943</v>
      </c>
      <c r="BF1077" t="s">
        <v>14867</v>
      </c>
      <c r="BG1077" t="s">
        <v>14868</v>
      </c>
      <c r="BH1077">
        <v>1</v>
      </c>
      <c r="BI1077" t="s">
        <v>14868</v>
      </c>
      <c r="BJ1077" t="s">
        <v>14867</v>
      </c>
    </row>
    <row r="1078" spans="1:62" x14ac:dyDescent="0.3">
      <c r="A1078">
        <v>1077</v>
      </c>
      <c r="B1078">
        <v>60070502</v>
      </c>
      <c r="C1078">
        <v>160601094540029</v>
      </c>
      <c r="D1078" t="s">
        <v>7381</v>
      </c>
      <c r="E1078" t="s">
        <v>998</v>
      </c>
      <c r="F1078" t="s">
        <v>3058</v>
      </c>
      <c r="G1078" t="s">
        <v>3059</v>
      </c>
      <c r="H1078" t="s">
        <v>3058</v>
      </c>
      <c r="I1078" t="s">
        <v>3058</v>
      </c>
      <c r="J1078" t="s">
        <v>3058</v>
      </c>
      <c r="K1078" t="s">
        <v>3058</v>
      </c>
      <c r="L1078" t="s">
        <v>6530</v>
      </c>
      <c r="M1078" t="s">
        <v>7382</v>
      </c>
      <c r="N1078" t="s">
        <v>7383</v>
      </c>
      <c r="O1078" t="s">
        <v>6530</v>
      </c>
      <c r="P1078" t="s">
        <v>4373</v>
      </c>
      <c r="R1078">
        <v>1</v>
      </c>
      <c r="S1078" t="s">
        <v>14869</v>
      </c>
      <c r="T1078" t="s">
        <v>3064</v>
      </c>
      <c r="U1078" t="s">
        <v>14870</v>
      </c>
      <c r="V1078" t="s">
        <v>14871</v>
      </c>
      <c r="W1078" t="s">
        <v>14870</v>
      </c>
      <c r="X1078" t="s">
        <v>14871</v>
      </c>
      <c r="Y1078" t="s">
        <v>14870</v>
      </c>
      <c r="Z1078" t="s">
        <v>14871</v>
      </c>
      <c r="AA1078" t="b">
        <v>1</v>
      </c>
      <c r="AB1078" t="b">
        <v>1</v>
      </c>
      <c r="AC1078" t="s">
        <v>5943</v>
      </c>
      <c r="AF1078">
        <v>4151</v>
      </c>
      <c r="AG1078">
        <v>102</v>
      </c>
      <c r="AH1078" t="s">
        <v>7381</v>
      </c>
      <c r="AI1078">
        <v>415101241077</v>
      </c>
      <c r="AJ1078" t="s">
        <v>87</v>
      </c>
      <c r="AK1078" t="s">
        <v>88</v>
      </c>
      <c r="AL1078">
        <v>5216</v>
      </c>
      <c r="AM1078">
        <v>2</v>
      </c>
      <c r="AN1078" t="s">
        <v>9337</v>
      </c>
      <c r="AO1078" s="202">
        <v>45556</v>
      </c>
      <c r="AP1078" t="s">
        <v>9457</v>
      </c>
      <c r="AQ1078" t="s">
        <v>9458</v>
      </c>
      <c r="AR1078" t="s">
        <v>9459</v>
      </c>
      <c r="AS1078" t="s">
        <v>9460</v>
      </c>
      <c r="AW1078">
        <v>1</v>
      </c>
      <c r="AX1078">
        <v>1</v>
      </c>
      <c r="AY1078">
        <v>1</v>
      </c>
      <c r="AZ1078" t="s">
        <v>9462</v>
      </c>
      <c r="BA1078">
        <v>1</v>
      </c>
      <c r="BB1078">
        <v>12</v>
      </c>
      <c r="BC1078" t="s">
        <v>9463</v>
      </c>
      <c r="BD1078" t="s">
        <v>5943</v>
      </c>
      <c r="BE1078" t="s">
        <v>5943</v>
      </c>
      <c r="BF1078" t="s">
        <v>14872</v>
      </c>
      <c r="BG1078" t="s">
        <v>14873</v>
      </c>
      <c r="BH1078">
        <v>1</v>
      </c>
      <c r="BI1078" t="s">
        <v>14873</v>
      </c>
      <c r="BJ1078" t="s">
        <v>14872</v>
      </c>
    </row>
    <row r="1079" spans="1:62" x14ac:dyDescent="0.3">
      <c r="A1079">
        <v>1078</v>
      </c>
      <c r="B1079">
        <v>60071421</v>
      </c>
      <c r="C1079">
        <v>160601094540030</v>
      </c>
      <c r="D1079" t="s">
        <v>1981</v>
      </c>
      <c r="E1079" t="s">
        <v>544</v>
      </c>
      <c r="F1079" t="s">
        <v>26</v>
      </c>
      <c r="G1079" t="s">
        <v>26</v>
      </c>
      <c r="H1079" t="s">
        <v>26</v>
      </c>
      <c r="I1079" t="s">
        <v>26</v>
      </c>
      <c r="J1079" t="s">
        <v>168</v>
      </c>
      <c r="K1079" t="s">
        <v>26</v>
      </c>
      <c r="L1079" t="s">
        <v>82</v>
      </c>
      <c r="M1079" t="s">
        <v>1982</v>
      </c>
      <c r="N1079" t="s">
        <v>1983</v>
      </c>
      <c r="O1079" t="s">
        <v>82</v>
      </c>
      <c r="P1079" t="s">
        <v>4356</v>
      </c>
      <c r="R1079">
        <v>1</v>
      </c>
      <c r="S1079" t="s">
        <v>14874</v>
      </c>
      <c r="T1079">
        <v>0</v>
      </c>
      <c r="U1079" t="s">
        <v>9716</v>
      </c>
      <c r="V1079" t="s">
        <v>9717</v>
      </c>
      <c r="W1079" t="s">
        <v>14875</v>
      </c>
      <c r="X1079" t="s">
        <v>14876</v>
      </c>
      <c r="Y1079" t="s">
        <v>10201</v>
      </c>
      <c r="Z1079" t="s">
        <v>10202</v>
      </c>
      <c r="AA1079" t="b">
        <v>0</v>
      </c>
      <c r="AB1079" t="b">
        <v>0</v>
      </c>
      <c r="AC1079" t="s">
        <v>5943</v>
      </c>
      <c r="AF1079">
        <v>2151</v>
      </c>
      <c r="AG1079">
        <v>201</v>
      </c>
      <c r="AH1079" t="s">
        <v>1981</v>
      </c>
      <c r="AI1079">
        <v>215101241078</v>
      </c>
      <c r="AJ1079" t="s">
        <v>99</v>
      </c>
      <c r="AK1079" t="s">
        <v>100</v>
      </c>
      <c r="AL1079">
        <v>6225</v>
      </c>
      <c r="AM1079">
        <v>2</v>
      </c>
      <c r="AN1079" t="s">
        <v>9340</v>
      </c>
      <c r="AO1079" s="202">
        <v>45557</v>
      </c>
      <c r="AP1079" t="s">
        <v>9726</v>
      </c>
      <c r="AQ1079" t="s">
        <v>9727</v>
      </c>
      <c r="AR1079" t="s">
        <v>9728</v>
      </c>
      <c r="AS1079" t="s">
        <v>9729</v>
      </c>
      <c r="AT1079" t="s">
        <v>9461</v>
      </c>
      <c r="AW1079">
        <v>1</v>
      </c>
      <c r="AX1079">
        <v>1</v>
      </c>
      <c r="AY1079">
        <v>1</v>
      </c>
      <c r="AZ1079" t="s">
        <v>9462</v>
      </c>
      <c r="BA1079">
        <v>1</v>
      </c>
      <c r="BB1079">
        <v>12</v>
      </c>
      <c r="BC1079" t="s">
        <v>9463</v>
      </c>
      <c r="BD1079" t="s">
        <v>5943</v>
      </c>
      <c r="BE1079" t="s">
        <v>5943</v>
      </c>
      <c r="BF1079" t="s">
        <v>14877</v>
      </c>
      <c r="BG1079" t="s">
        <v>14878</v>
      </c>
      <c r="BH1079">
        <v>2</v>
      </c>
      <c r="BI1079" t="s">
        <v>14878</v>
      </c>
      <c r="BJ1079" t="s">
        <v>14877</v>
      </c>
    </row>
    <row r="1080" spans="1:62" x14ac:dyDescent="0.3">
      <c r="A1080">
        <v>1079</v>
      </c>
      <c r="B1080">
        <v>60072871</v>
      </c>
      <c r="C1080">
        <v>160601094540031</v>
      </c>
      <c r="D1080" t="s">
        <v>7131</v>
      </c>
      <c r="E1080" t="s">
        <v>7132</v>
      </c>
      <c r="F1080" t="s">
        <v>3058</v>
      </c>
      <c r="G1080" t="s">
        <v>3059</v>
      </c>
      <c r="H1080" t="s">
        <v>3058</v>
      </c>
      <c r="I1080" t="s">
        <v>3058</v>
      </c>
      <c r="J1080" t="s">
        <v>3058</v>
      </c>
      <c r="K1080" t="s">
        <v>3058</v>
      </c>
      <c r="L1080" t="s">
        <v>6530</v>
      </c>
      <c r="M1080" t="s">
        <v>7133</v>
      </c>
      <c r="N1080" t="s">
        <v>7134</v>
      </c>
      <c r="O1080" t="s">
        <v>6530</v>
      </c>
      <c r="P1080" t="s">
        <v>4373</v>
      </c>
      <c r="R1080">
        <v>1</v>
      </c>
      <c r="S1080" t="s">
        <v>14879</v>
      </c>
      <c r="T1080" t="s">
        <v>3064</v>
      </c>
      <c r="U1080" t="s">
        <v>14880</v>
      </c>
      <c r="V1080" t="s">
        <v>14881</v>
      </c>
      <c r="W1080" t="s">
        <v>14880</v>
      </c>
      <c r="X1080" t="s">
        <v>14881</v>
      </c>
      <c r="Y1080" t="s">
        <v>14880</v>
      </c>
      <c r="Z1080" t="s">
        <v>14881</v>
      </c>
      <c r="AA1080" t="b">
        <v>1</v>
      </c>
      <c r="AB1080" t="b">
        <v>1</v>
      </c>
      <c r="AC1080" t="s">
        <v>5943</v>
      </c>
      <c r="AF1080">
        <v>4151</v>
      </c>
      <c r="AG1080">
        <v>102</v>
      </c>
      <c r="AH1080" t="s">
        <v>7131</v>
      </c>
      <c r="AI1080">
        <v>415101241079</v>
      </c>
      <c r="AJ1080" t="s">
        <v>87</v>
      </c>
      <c r="AK1080" t="s">
        <v>88</v>
      </c>
      <c r="AL1080">
        <v>5216</v>
      </c>
      <c r="AM1080">
        <v>2</v>
      </c>
      <c r="AN1080" t="s">
        <v>9337</v>
      </c>
      <c r="AO1080" s="202">
        <v>45556</v>
      </c>
      <c r="AP1080" t="s">
        <v>9457</v>
      </c>
      <c r="AQ1080" t="s">
        <v>9458</v>
      </c>
      <c r="AR1080" t="s">
        <v>9459</v>
      </c>
      <c r="AS1080" t="s">
        <v>9460</v>
      </c>
      <c r="AW1080">
        <v>1</v>
      </c>
      <c r="AX1080">
        <v>1</v>
      </c>
      <c r="AY1080">
        <v>1</v>
      </c>
      <c r="AZ1080" t="s">
        <v>9462</v>
      </c>
      <c r="BA1080">
        <v>1</v>
      </c>
      <c r="BB1080">
        <v>12</v>
      </c>
      <c r="BC1080" t="s">
        <v>9463</v>
      </c>
      <c r="BD1080" t="s">
        <v>5943</v>
      </c>
      <c r="BE1080" t="s">
        <v>5943</v>
      </c>
      <c r="BF1080" t="s">
        <v>14882</v>
      </c>
      <c r="BG1080" t="s">
        <v>14883</v>
      </c>
      <c r="BH1080">
        <v>1</v>
      </c>
      <c r="BI1080" t="s">
        <v>14883</v>
      </c>
      <c r="BJ1080" t="s">
        <v>14882</v>
      </c>
    </row>
    <row r="1081" spans="1:62" x14ac:dyDescent="0.3">
      <c r="A1081">
        <v>1080</v>
      </c>
      <c r="B1081">
        <v>60076485</v>
      </c>
      <c r="C1081">
        <v>160601094540032</v>
      </c>
      <c r="D1081" t="s">
        <v>1643</v>
      </c>
      <c r="E1081" t="s">
        <v>1100</v>
      </c>
      <c r="F1081" t="s">
        <v>26</v>
      </c>
      <c r="G1081" t="s">
        <v>168</v>
      </c>
      <c r="H1081" t="s">
        <v>26</v>
      </c>
      <c r="I1081" t="s">
        <v>26</v>
      </c>
      <c r="J1081" t="s">
        <v>26</v>
      </c>
      <c r="K1081" t="s">
        <v>26</v>
      </c>
      <c r="L1081" t="s">
        <v>82</v>
      </c>
      <c r="M1081" t="s">
        <v>1644</v>
      </c>
      <c r="N1081" t="s">
        <v>1645</v>
      </c>
      <c r="O1081" t="s">
        <v>82</v>
      </c>
      <c r="P1081" t="s">
        <v>4373</v>
      </c>
      <c r="R1081">
        <v>1</v>
      </c>
      <c r="S1081" t="s">
        <v>14884</v>
      </c>
      <c r="T1081">
        <v>0</v>
      </c>
      <c r="U1081" t="s">
        <v>14885</v>
      </c>
      <c r="V1081" t="s">
        <v>14886</v>
      </c>
      <c r="W1081" t="s">
        <v>14885</v>
      </c>
      <c r="X1081" t="s">
        <v>14886</v>
      </c>
      <c r="Y1081" t="s">
        <v>14885</v>
      </c>
      <c r="Z1081" t="s">
        <v>14886</v>
      </c>
      <c r="AA1081" t="b">
        <v>1</v>
      </c>
      <c r="AB1081" t="b">
        <v>1</v>
      </c>
      <c r="AC1081" t="s">
        <v>5943</v>
      </c>
      <c r="AF1081">
        <v>2151</v>
      </c>
      <c r="AG1081">
        <v>102</v>
      </c>
      <c r="AH1081" t="s">
        <v>1643</v>
      </c>
      <c r="AI1081">
        <v>215101241080</v>
      </c>
      <c r="AJ1081" t="s">
        <v>99</v>
      </c>
      <c r="AK1081" t="s">
        <v>100</v>
      </c>
      <c r="AL1081">
        <v>5216</v>
      </c>
      <c r="AM1081">
        <v>2</v>
      </c>
      <c r="AN1081" t="s">
        <v>9337</v>
      </c>
      <c r="AO1081" s="202">
        <v>45556</v>
      </c>
      <c r="AP1081" t="s">
        <v>9457</v>
      </c>
      <c r="AQ1081" t="s">
        <v>9458</v>
      </c>
      <c r="AR1081" t="s">
        <v>9459</v>
      </c>
      <c r="AS1081" t="s">
        <v>9460</v>
      </c>
      <c r="AW1081">
        <v>1</v>
      </c>
      <c r="AX1081">
        <v>1</v>
      </c>
      <c r="AY1081">
        <v>1</v>
      </c>
      <c r="AZ1081" t="s">
        <v>9462</v>
      </c>
      <c r="BA1081">
        <v>1</v>
      </c>
      <c r="BB1081">
        <v>12</v>
      </c>
      <c r="BC1081" t="s">
        <v>9463</v>
      </c>
      <c r="BD1081" t="s">
        <v>5943</v>
      </c>
      <c r="BE1081" t="s">
        <v>5943</v>
      </c>
      <c r="BF1081" t="s">
        <v>14887</v>
      </c>
      <c r="BG1081" t="s">
        <v>14888</v>
      </c>
      <c r="BH1081">
        <v>1</v>
      </c>
      <c r="BI1081" t="s">
        <v>14888</v>
      </c>
      <c r="BJ1081" t="s">
        <v>14887</v>
      </c>
    </row>
    <row r="1082" spans="1:62" x14ac:dyDescent="0.3">
      <c r="A1082">
        <v>1081</v>
      </c>
      <c r="B1082">
        <v>60000315</v>
      </c>
      <c r="C1082">
        <v>160601113530001</v>
      </c>
      <c r="D1082" t="s">
        <v>4200</v>
      </c>
      <c r="E1082" t="s">
        <v>223</v>
      </c>
      <c r="F1082" t="s">
        <v>3058</v>
      </c>
      <c r="G1082" t="s">
        <v>3058</v>
      </c>
      <c r="H1082" t="s">
        <v>3058</v>
      </c>
      <c r="I1082" t="s">
        <v>3058</v>
      </c>
      <c r="J1082" t="s">
        <v>3059</v>
      </c>
      <c r="K1082" t="s">
        <v>3058</v>
      </c>
      <c r="L1082" t="s">
        <v>3072</v>
      </c>
      <c r="M1082" t="s">
        <v>4201</v>
      </c>
      <c r="N1082" t="s">
        <v>4202</v>
      </c>
      <c r="O1082" t="s">
        <v>82</v>
      </c>
      <c r="P1082" t="s">
        <v>4356</v>
      </c>
      <c r="R1082">
        <v>1</v>
      </c>
      <c r="S1082" t="s">
        <v>14889</v>
      </c>
      <c r="T1082" t="s">
        <v>3064</v>
      </c>
      <c r="U1082" t="s">
        <v>14890</v>
      </c>
      <c r="V1082" t="s">
        <v>14891</v>
      </c>
      <c r="W1082" t="s">
        <v>14890</v>
      </c>
      <c r="X1082" t="s">
        <v>14891</v>
      </c>
      <c r="Y1082" t="s">
        <v>14890</v>
      </c>
      <c r="Z1082" t="s">
        <v>14891</v>
      </c>
      <c r="AA1082" t="b">
        <v>1</v>
      </c>
      <c r="AB1082" t="b">
        <v>1</v>
      </c>
      <c r="AC1082" t="s">
        <v>5943</v>
      </c>
      <c r="AF1082">
        <v>2151</v>
      </c>
      <c r="AG1082">
        <v>201</v>
      </c>
      <c r="AH1082" t="s">
        <v>4200</v>
      </c>
      <c r="AI1082">
        <v>215101241081</v>
      </c>
      <c r="AJ1082" t="s">
        <v>99</v>
      </c>
      <c r="AK1082" t="s">
        <v>100</v>
      </c>
      <c r="AL1082">
        <v>6225</v>
      </c>
      <c r="AM1082">
        <v>2</v>
      </c>
      <c r="AN1082" t="s">
        <v>9340</v>
      </c>
      <c r="AO1082" s="202">
        <v>45557</v>
      </c>
      <c r="AP1082" t="s">
        <v>9726</v>
      </c>
      <c r="AQ1082" t="s">
        <v>9727</v>
      </c>
      <c r="AR1082" t="s">
        <v>9728</v>
      </c>
      <c r="AS1082" t="s">
        <v>9729</v>
      </c>
      <c r="AT1082" t="s">
        <v>9461</v>
      </c>
      <c r="AW1082">
        <v>1</v>
      </c>
      <c r="AX1082">
        <v>1</v>
      </c>
      <c r="AY1082">
        <v>1</v>
      </c>
      <c r="AZ1082" t="s">
        <v>9462</v>
      </c>
      <c r="BA1082">
        <v>1</v>
      </c>
      <c r="BB1082">
        <v>12</v>
      </c>
      <c r="BC1082" t="s">
        <v>9463</v>
      </c>
      <c r="BD1082" t="s">
        <v>5943</v>
      </c>
      <c r="BE1082" t="s">
        <v>5943</v>
      </c>
      <c r="BF1082" t="s">
        <v>14892</v>
      </c>
      <c r="BG1082" t="s">
        <v>14893</v>
      </c>
      <c r="BH1082">
        <v>2</v>
      </c>
      <c r="BI1082" t="s">
        <v>14893</v>
      </c>
      <c r="BJ1082" t="s">
        <v>14892</v>
      </c>
    </row>
    <row r="1083" spans="1:62" x14ac:dyDescent="0.3">
      <c r="A1083">
        <v>1082</v>
      </c>
      <c r="B1083">
        <v>60000710</v>
      </c>
      <c r="C1083">
        <v>160601113530002</v>
      </c>
      <c r="D1083" t="s">
        <v>8143</v>
      </c>
      <c r="E1083" t="s">
        <v>4289</v>
      </c>
      <c r="F1083" t="s">
        <v>3058</v>
      </c>
      <c r="G1083" t="s">
        <v>3058</v>
      </c>
      <c r="H1083" t="s">
        <v>3058</v>
      </c>
      <c r="I1083" t="s">
        <v>3058</v>
      </c>
      <c r="J1083" t="s">
        <v>3059</v>
      </c>
      <c r="K1083" t="s">
        <v>3058</v>
      </c>
      <c r="L1083" t="s">
        <v>7834</v>
      </c>
      <c r="M1083" t="s">
        <v>8144</v>
      </c>
      <c r="N1083" t="s">
        <v>8145</v>
      </c>
      <c r="O1083" t="s">
        <v>7830</v>
      </c>
      <c r="P1083" t="s">
        <v>4356</v>
      </c>
      <c r="R1083">
        <v>1</v>
      </c>
      <c r="S1083" t="s">
        <v>14894</v>
      </c>
      <c r="T1083" t="s">
        <v>3064</v>
      </c>
      <c r="U1083" t="s">
        <v>14895</v>
      </c>
      <c r="V1083" t="s">
        <v>14896</v>
      </c>
      <c r="W1083" t="s">
        <v>14895</v>
      </c>
      <c r="X1083" t="s">
        <v>14896</v>
      </c>
      <c r="Y1083" t="s">
        <v>14895</v>
      </c>
      <c r="Z1083" t="s">
        <v>14896</v>
      </c>
      <c r="AA1083" t="b">
        <v>1</v>
      </c>
      <c r="AB1083" t="b">
        <v>1</v>
      </c>
      <c r="AC1083" t="s">
        <v>5943</v>
      </c>
      <c r="AF1083">
        <v>1551</v>
      </c>
      <c r="AG1083">
        <v>104</v>
      </c>
      <c r="AH1083" t="s">
        <v>8143</v>
      </c>
      <c r="AI1083">
        <v>155101241082</v>
      </c>
      <c r="AJ1083" t="s">
        <v>96</v>
      </c>
      <c r="AK1083" t="s">
        <v>97</v>
      </c>
      <c r="AL1083">
        <v>6225</v>
      </c>
      <c r="AM1083">
        <v>1</v>
      </c>
      <c r="AN1083" t="s">
        <v>9340</v>
      </c>
      <c r="AO1083" s="202">
        <v>45556</v>
      </c>
      <c r="AP1083" t="s">
        <v>9481</v>
      </c>
      <c r="AQ1083" t="s">
        <v>9482</v>
      </c>
      <c r="AR1083" t="s">
        <v>9483</v>
      </c>
      <c r="AS1083" t="s">
        <v>9484</v>
      </c>
      <c r="AW1083">
        <v>1</v>
      </c>
      <c r="AX1083">
        <v>1</v>
      </c>
      <c r="AY1083">
        <v>1</v>
      </c>
      <c r="AZ1083" t="s">
        <v>9462</v>
      </c>
      <c r="BA1083">
        <v>1</v>
      </c>
      <c r="BB1083">
        <v>12</v>
      </c>
      <c r="BC1083" t="s">
        <v>9463</v>
      </c>
      <c r="BD1083" t="s">
        <v>5943</v>
      </c>
      <c r="BE1083" t="s">
        <v>5943</v>
      </c>
      <c r="BF1083" t="s">
        <v>14897</v>
      </c>
      <c r="BG1083" t="s">
        <v>14898</v>
      </c>
      <c r="BH1083">
        <v>1</v>
      </c>
      <c r="BI1083" t="s">
        <v>14898</v>
      </c>
      <c r="BJ1083" t="s">
        <v>14897</v>
      </c>
    </row>
    <row r="1084" spans="1:62" x14ac:dyDescent="0.3">
      <c r="A1084">
        <v>1083</v>
      </c>
      <c r="B1084">
        <v>60000738</v>
      </c>
      <c r="C1084">
        <v>160601113530003</v>
      </c>
      <c r="D1084" t="s">
        <v>2570</v>
      </c>
      <c r="E1084" t="s">
        <v>1912</v>
      </c>
      <c r="F1084" t="s">
        <v>26</v>
      </c>
      <c r="G1084" t="s">
        <v>26</v>
      </c>
      <c r="H1084" t="s">
        <v>26</v>
      </c>
      <c r="I1084" t="s">
        <v>26</v>
      </c>
      <c r="J1084" t="s">
        <v>168</v>
      </c>
      <c r="K1084" t="s">
        <v>26</v>
      </c>
      <c r="L1084" t="s">
        <v>82</v>
      </c>
      <c r="M1084" t="s">
        <v>2571</v>
      </c>
      <c r="N1084" t="s">
        <v>2572</v>
      </c>
      <c r="O1084" t="s">
        <v>82</v>
      </c>
      <c r="P1084" t="s">
        <v>4356</v>
      </c>
      <c r="R1084">
        <v>1</v>
      </c>
      <c r="S1084" t="s">
        <v>14899</v>
      </c>
      <c r="T1084">
        <v>0</v>
      </c>
      <c r="U1084" t="s">
        <v>14900</v>
      </c>
      <c r="V1084" t="s">
        <v>14901</v>
      </c>
      <c r="W1084" t="s">
        <v>14900</v>
      </c>
      <c r="X1084" t="s">
        <v>14901</v>
      </c>
      <c r="Y1084" t="s">
        <v>14900</v>
      </c>
      <c r="Z1084" t="s">
        <v>14901</v>
      </c>
      <c r="AA1084" t="b">
        <v>1</v>
      </c>
      <c r="AB1084" t="b">
        <v>1</v>
      </c>
      <c r="AC1084" t="s">
        <v>5943</v>
      </c>
      <c r="AF1084">
        <v>2151</v>
      </c>
      <c r="AG1084">
        <v>201</v>
      </c>
      <c r="AH1084" t="s">
        <v>2570</v>
      </c>
      <c r="AI1084">
        <v>215101241083</v>
      </c>
      <c r="AJ1084" t="s">
        <v>99</v>
      </c>
      <c r="AK1084" t="s">
        <v>100</v>
      </c>
      <c r="AL1084">
        <v>6225</v>
      </c>
      <c r="AM1084">
        <v>2</v>
      </c>
      <c r="AN1084" t="s">
        <v>9340</v>
      </c>
      <c r="AO1084" s="202">
        <v>45557</v>
      </c>
      <c r="AP1084" t="s">
        <v>9726</v>
      </c>
      <c r="AQ1084" t="s">
        <v>9727</v>
      </c>
      <c r="AR1084" t="s">
        <v>9728</v>
      </c>
      <c r="AS1084" t="s">
        <v>9729</v>
      </c>
      <c r="AT1084" t="s">
        <v>9461</v>
      </c>
      <c r="AW1084">
        <v>1</v>
      </c>
      <c r="AX1084">
        <v>1</v>
      </c>
      <c r="AY1084">
        <v>1</v>
      </c>
      <c r="AZ1084" t="s">
        <v>9462</v>
      </c>
      <c r="BA1084">
        <v>1</v>
      </c>
      <c r="BB1084">
        <v>12</v>
      </c>
      <c r="BC1084" t="s">
        <v>9463</v>
      </c>
      <c r="BD1084" t="s">
        <v>5943</v>
      </c>
      <c r="BE1084" t="s">
        <v>5943</v>
      </c>
      <c r="BF1084" t="s">
        <v>14902</v>
      </c>
      <c r="BG1084" t="s">
        <v>14903</v>
      </c>
      <c r="BH1084">
        <v>2</v>
      </c>
      <c r="BI1084" t="s">
        <v>14903</v>
      </c>
      <c r="BJ1084" t="s">
        <v>14902</v>
      </c>
    </row>
    <row r="1085" spans="1:62" x14ac:dyDescent="0.3">
      <c r="A1085">
        <v>1084</v>
      </c>
      <c r="B1085">
        <v>60000743</v>
      </c>
      <c r="C1085">
        <v>160601113530004</v>
      </c>
      <c r="D1085" t="s">
        <v>2457</v>
      </c>
      <c r="E1085" t="s">
        <v>2458</v>
      </c>
      <c r="F1085" t="s">
        <v>26</v>
      </c>
      <c r="G1085" t="s">
        <v>26</v>
      </c>
      <c r="H1085" t="s">
        <v>26</v>
      </c>
      <c r="I1085" t="s">
        <v>26</v>
      </c>
      <c r="J1085" t="s">
        <v>168</v>
      </c>
      <c r="K1085" t="s">
        <v>26</v>
      </c>
      <c r="L1085" t="s">
        <v>82</v>
      </c>
      <c r="M1085" t="s">
        <v>2459</v>
      </c>
      <c r="N1085" t="s">
        <v>2460</v>
      </c>
      <c r="O1085" t="s">
        <v>82</v>
      </c>
      <c r="P1085" t="s">
        <v>4356</v>
      </c>
      <c r="R1085">
        <v>1</v>
      </c>
      <c r="S1085" t="s">
        <v>14904</v>
      </c>
      <c r="T1085">
        <v>0</v>
      </c>
      <c r="U1085" t="s">
        <v>14905</v>
      </c>
      <c r="V1085" t="s">
        <v>14906</v>
      </c>
      <c r="W1085" t="s">
        <v>14905</v>
      </c>
      <c r="X1085" t="s">
        <v>14906</v>
      </c>
      <c r="Y1085" t="s">
        <v>14905</v>
      </c>
      <c r="Z1085" t="s">
        <v>14906</v>
      </c>
      <c r="AA1085" t="b">
        <v>1</v>
      </c>
      <c r="AB1085" t="b">
        <v>1</v>
      </c>
      <c r="AC1085" t="s">
        <v>5943</v>
      </c>
      <c r="AF1085">
        <v>2151</v>
      </c>
      <c r="AG1085">
        <v>201</v>
      </c>
      <c r="AH1085" t="s">
        <v>2457</v>
      </c>
      <c r="AI1085">
        <v>215101241084</v>
      </c>
      <c r="AJ1085" t="s">
        <v>99</v>
      </c>
      <c r="AK1085" t="s">
        <v>100</v>
      </c>
      <c r="AL1085">
        <v>6225</v>
      </c>
      <c r="AM1085">
        <v>2</v>
      </c>
      <c r="AN1085" t="s">
        <v>9340</v>
      </c>
      <c r="AO1085" s="202">
        <v>45557</v>
      </c>
      <c r="AP1085" t="s">
        <v>9726</v>
      </c>
      <c r="AQ1085" t="s">
        <v>9727</v>
      </c>
      <c r="AR1085" t="s">
        <v>9728</v>
      </c>
      <c r="AS1085" t="s">
        <v>9729</v>
      </c>
      <c r="AT1085" t="s">
        <v>9461</v>
      </c>
      <c r="AW1085">
        <v>1</v>
      </c>
      <c r="AX1085">
        <v>1</v>
      </c>
      <c r="AY1085">
        <v>1</v>
      </c>
      <c r="AZ1085" t="s">
        <v>9462</v>
      </c>
      <c r="BA1085">
        <v>1</v>
      </c>
      <c r="BB1085">
        <v>12</v>
      </c>
      <c r="BC1085" t="s">
        <v>9463</v>
      </c>
      <c r="BD1085" t="s">
        <v>5943</v>
      </c>
      <c r="BE1085" t="s">
        <v>5943</v>
      </c>
      <c r="BF1085" t="s">
        <v>14907</v>
      </c>
      <c r="BG1085" t="s">
        <v>14908</v>
      </c>
      <c r="BH1085">
        <v>2</v>
      </c>
      <c r="BI1085" t="s">
        <v>14908</v>
      </c>
      <c r="BJ1085" t="s">
        <v>14907</v>
      </c>
    </row>
    <row r="1086" spans="1:62" x14ac:dyDescent="0.3">
      <c r="A1086">
        <v>1085</v>
      </c>
      <c r="B1086">
        <v>60000948</v>
      </c>
      <c r="C1086">
        <v>160601113530005</v>
      </c>
      <c r="D1086" t="s">
        <v>4117</v>
      </c>
      <c r="E1086" t="s">
        <v>2827</v>
      </c>
      <c r="F1086" t="s">
        <v>3058</v>
      </c>
      <c r="G1086" t="s">
        <v>3058</v>
      </c>
      <c r="H1086" t="s">
        <v>3058</v>
      </c>
      <c r="I1086" t="s">
        <v>3058</v>
      </c>
      <c r="J1086" t="s">
        <v>3059</v>
      </c>
      <c r="K1086" t="s">
        <v>3058</v>
      </c>
      <c r="L1086" t="s">
        <v>3072</v>
      </c>
      <c r="M1086" t="s">
        <v>4118</v>
      </c>
      <c r="N1086" t="s">
        <v>4119</v>
      </c>
      <c r="O1086" t="s">
        <v>82</v>
      </c>
      <c r="P1086" t="s">
        <v>4356</v>
      </c>
      <c r="R1086">
        <v>1</v>
      </c>
      <c r="S1086" t="s">
        <v>14909</v>
      </c>
      <c r="T1086" t="s">
        <v>3064</v>
      </c>
      <c r="U1086" t="s">
        <v>14910</v>
      </c>
      <c r="V1086" t="s">
        <v>14911</v>
      </c>
      <c r="W1086" t="s">
        <v>14910</v>
      </c>
      <c r="X1086" t="s">
        <v>14911</v>
      </c>
      <c r="Y1086" t="s">
        <v>14910</v>
      </c>
      <c r="Z1086" t="s">
        <v>14911</v>
      </c>
      <c r="AA1086" t="b">
        <v>1</v>
      </c>
      <c r="AB1086" t="b">
        <v>1</v>
      </c>
      <c r="AC1086" t="s">
        <v>5943</v>
      </c>
      <c r="AF1086">
        <v>2151</v>
      </c>
      <c r="AG1086">
        <v>201</v>
      </c>
      <c r="AH1086" t="s">
        <v>4117</v>
      </c>
      <c r="AI1086">
        <v>215101241085</v>
      </c>
      <c r="AJ1086" t="s">
        <v>99</v>
      </c>
      <c r="AK1086" t="s">
        <v>100</v>
      </c>
      <c r="AL1086">
        <v>6225</v>
      </c>
      <c r="AM1086">
        <v>2</v>
      </c>
      <c r="AN1086" t="s">
        <v>9340</v>
      </c>
      <c r="AO1086" s="202">
        <v>45557</v>
      </c>
      <c r="AP1086" t="s">
        <v>9726</v>
      </c>
      <c r="AQ1086" t="s">
        <v>9727</v>
      </c>
      <c r="AR1086" t="s">
        <v>9728</v>
      </c>
      <c r="AS1086" t="s">
        <v>9729</v>
      </c>
      <c r="AT1086" t="s">
        <v>9461</v>
      </c>
      <c r="AW1086">
        <v>1</v>
      </c>
      <c r="AX1086">
        <v>1</v>
      </c>
      <c r="AY1086">
        <v>1</v>
      </c>
      <c r="AZ1086" t="s">
        <v>9462</v>
      </c>
      <c r="BA1086">
        <v>1</v>
      </c>
      <c r="BB1086">
        <v>12</v>
      </c>
      <c r="BC1086" t="s">
        <v>9463</v>
      </c>
      <c r="BD1086" t="s">
        <v>5943</v>
      </c>
      <c r="BE1086" t="s">
        <v>5943</v>
      </c>
      <c r="BF1086" t="s">
        <v>14912</v>
      </c>
      <c r="BG1086" t="s">
        <v>14913</v>
      </c>
      <c r="BH1086">
        <v>2</v>
      </c>
      <c r="BI1086" t="s">
        <v>14913</v>
      </c>
      <c r="BJ1086" t="s">
        <v>14912</v>
      </c>
    </row>
    <row r="1087" spans="1:62" x14ac:dyDescent="0.3">
      <c r="A1087">
        <v>1086</v>
      </c>
      <c r="B1087">
        <v>60001492</v>
      </c>
      <c r="C1087">
        <v>160601113530006</v>
      </c>
      <c r="D1087" t="s">
        <v>7068</v>
      </c>
      <c r="E1087" t="s">
        <v>6725</v>
      </c>
      <c r="F1087" t="s">
        <v>3058</v>
      </c>
      <c r="G1087" t="s">
        <v>3059</v>
      </c>
      <c r="H1087" t="s">
        <v>3058</v>
      </c>
      <c r="I1087" t="s">
        <v>3058</v>
      </c>
      <c r="J1087" t="s">
        <v>3058</v>
      </c>
      <c r="K1087" t="s">
        <v>3058</v>
      </c>
      <c r="L1087" t="s">
        <v>6530</v>
      </c>
      <c r="M1087" t="s">
        <v>7069</v>
      </c>
      <c r="N1087" t="s">
        <v>7070</v>
      </c>
      <c r="O1087" t="s">
        <v>6530</v>
      </c>
      <c r="P1087" t="s">
        <v>4373</v>
      </c>
      <c r="R1087">
        <v>1</v>
      </c>
      <c r="S1087" t="s">
        <v>14914</v>
      </c>
      <c r="T1087" t="s">
        <v>3064</v>
      </c>
      <c r="U1087" t="s">
        <v>14915</v>
      </c>
      <c r="V1087" t="s">
        <v>14916</v>
      </c>
      <c r="W1087" t="s">
        <v>14917</v>
      </c>
      <c r="X1087" t="s">
        <v>14916</v>
      </c>
      <c r="Y1087" t="s">
        <v>14915</v>
      </c>
      <c r="Z1087" t="s">
        <v>14916</v>
      </c>
      <c r="AA1087" t="b">
        <v>1</v>
      </c>
      <c r="AB1087" t="b">
        <v>1</v>
      </c>
      <c r="AC1087" t="s">
        <v>5943</v>
      </c>
      <c r="AF1087">
        <v>4151</v>
      </c>
      <c r="AG1087">
        <v>102</v>
      </c>
      <c r="AH1087" t="s">
        <v>7068</v>
      </c>
      <c r="AI1087">
        <v>415101241086</v>
      </c>
      <c r="AJ1087" t="s">
        <v>87</v>
      </c>
      <c r="AK1087" t="s">
        <v>88</v>
      </c>
      <c r="AL1087">
        <v>5216</v>
      </c>
      <c r="AM1087">
        <v>2</v>
      </c>
      <c r="AN1087" t="s">
        <v>9337</v>
      </c>
      <c r="AO1087" s="202">
        <v>45556</v>
      </c>
      <c r="AP1087" t="s">
        <v>9457</v>
      </c>
      <c r="AQ1087" t="s">
        <v>9458</v>
      </c>
      <c r="AR1087" t="s">
        <v>9459</v>
      </c>
      <c r="AS1087" t="s">
        <v>9460</v>
      </c>
      <c r="AW1087">
        <v>1</v>
      </c>
      <c r="AX1087">
        <v>1</v>
      </c>
      <c r="AY1087">
        <v>1</v>
      </c>
      <c r="AZ1087" t="s">
        <v>9462</v>
      </c>
      <c r="BA1087">
        <v>1</v>
      </c>
      <c r="BB1087">
        <v>12</v>
      </c>
      <c r="BC1087" t="s">
        <v>9463</v>
      </c>
      <c r="BD1087" t="s">
        <v>5943</v>
      </c>
      <c r="BE1087" t="s">
        <v>5943</v>
      </c>
      <c r="BF1087" t="s">
        <v>14918</v>
      </c>
      <c r="BG1087" t="s">
        <v>14919</v>
      </c>
      <c r="BH1087">
        <v>1</v>
      </c>
      <c r="BI1087" t="s">
        <v>14919</v>
      </c>
      <c r="BJ1087" t="s">
        <v>14918</v>
      </c>
    </row>
    <row r="1088" spans="1:62" x14ac:dyDescent="0.3">
      <c r="A1088">
        <v>1087</v>
      </c>
      <c r="B1088">
        <v>60002317</v>
      </c>
      <c r="C1088">
        <v>160601113530007</v>
      </c>
      <c r="D1088" t="s">
        <v>2833</v>
      </c>
      <c r="E1088" t="s">
        <v>2834</v>
      </c>
      <c r="F1088" t="s">
        <v>26</v>
      </c>
      <c r="G1088" t="s">
        <v>168</v>
      </c>
      <c r="H1088" t="s">
        <v>26</v>
      </c>
      <c r="I1088" t="s">
        <v>26</v>
      </c>
      <c r="J1088" t="s">
        <v>26</v>
      </c>
      <c r="K1088" t="s">
        <v>26</v>
      </c>
      <c r="L1088" t="s">
        <v>82</v>
      </c>
      <c r="M1088" t="s">
        <v>2835</v>
      </c>
      <c r="N1088" t="s">
        <v>2836</v>
      </c>
      <c r="O1088" t="s">
        <v>82</v>
      </c>
      <c r="P1088" t="s">
        <v>4373</v>
      </c>
      <c r="R1088">
        <v>1</v>
      </c>
      <c r="S1088" t="s">
        <v>14920</v>
      </c>
      <c r="T1088">
        <v>0</v>
      </c>
      <c r="U1088" t="s">
        <v>14921</v>
      </c>
      <c r="V1088" t="s">
        <v>14922</v>
      </c>
      <c r="W1088" t="s">
        <v>14921</v>
      </c>
      <c r="X1088" t="s">
        <v>14922</v>
      </c>
      <c r="Y1088" t="s">
        <v>14921</v>
      </c>
      <c r="Z1088" t="s">
        <v>14922</v>
      </c>
      <c r="AA1088" t="b">
        <v>1</v>
      </c>
      <c r="AB1088" t="b">
        <v>1</v>
      </c>
      <c r="AC1088" t="s">
        <v>5943</v>
      </c>
      <c r="AF1088">
        <v>2151</v>
      </c>
      <c r="AG1088">
        <v>102</v>
      </c>
      <c r="AH1088" t="s">
        <v>2833</v>
      </c>
      <c r="AI1088">
        <v>215101241087</v>
      </c>
      <c r="AJ1088" t="s">
        <v>99</v>
      </c>
      <c r="AK1088" t="s">
        <v>100</v>
      </c>
      <c r="AL1088">
        <v>5216</v>
      </c>
      <c r="AM1088">
        <v>2</v>
      </c>
      <c r="AN1088" t="s">
        <v>9337</v>
      </c>
      <c r="AO1088" s="202">
        <v>45556</v>
      </c>
      <c r="AP1088" t="s">
        <v>9457</v>
      </c>
      <c r="AQ1088" t="s">
        <v>9458</v>
      </c>
      <c r="AR1088" t="s">
        <v>9459</v>
      </c>
      <c r="AS1088" t="s">
        <v>9460</v>
      </c>
      <c r="AW1088">
        <v>1</v>
      </c>
      <c r="AX1088">
        <v>1</v>
      </c>
      <c r="AY1088">
        <v>1</v>
      </c>
      <c r="AZ1088" t="s">
        <v>9462</v>
      </c>
      <c r="BA1088">
        <v>1</v>
      </c>
      <c r="BB1088">
        <v>12</v>
      </c>
      <c r="BC1088" t="s">
        <v>9463</v>
      </c>
      <c r="BD1088" t="s">
        <v>5943</v>
      </c>
      <c r="BE1088" t="s">
        <v>5943</v>
      </c>
      <c r="BF1088" t="s">
        <v>14923</v>
      </c>
      <c r="BG1088" t="s">
        <v>14924</v>
      </c>
      <c r="BH1088">
        <v>1</v>
      </c>
      <c r="BI1088" t="s">
        <v>14924</v>
      </c>
      <c r="BJ1088" t="s">
        <v>14923</v>
      </c>
    </row>
    <row r="1089" spans="1:62" x14ac:dyDescent="0.3">
      <c r="A1089">
        <v>1088</v>
      </c>
      <c r="B1089">
        <v>60003012</v>
      </c>
      <c r="C1089">
        <v>160601113530008</v>
      </c>
      <c r="D1089" t="s">
        <v>7064</v>
      </c>
      <c r="E1089" t="s">
        <v>6545</v>
      </c>
      <c r="F1089" t="s">
        <v>3058</v>
      </c>
      <c r="G1089" t="s">
        <v>3058</v>
      </c>
      <c r="H1089" t="s">
        <v>3058</v>
      </c>
      <c r="I1089" t="s">
        <v>3058</v>
      </c>
      <c r="J1089" t="s">
        <v>3059</v>
      </c>
      <c r="K1089" t="s">
        <v>3058</v>
      </c>
      <c r="L1089" t="s">
        <v>6530</v>
      </c>
      <c r="M1089" t="s">
        <v>7065</v>
      </c>
      <c r="N1089" t="s">
        <v>7066</v>
      </c>
      <c r="O1089" t="s">
        <v>6530</v>
      </c>
      <c r="P1089" t="s">
        <v>4356</v>
      </c>
      <c r="R1089">
        <v>1</v>
      </c>
      <c r="S1089" t="s">
        <v>14925</v>
      </c>
      <c r="T1089" t="s">
        <v>3064</v>
      </c>
      <c r="U1089" t="s">
        <v>14926</v>
      </c>
      <c r="V1089" t="s">
        <v>14927</v>
      </c>
      <c r="W1089" t="s">
        <v>14928</v>
      </c>
      <c r="X1089" t="s">
        <v>14929</v>
      </c>
      <c r="Y1089" t="s">
        <v>14926</v>
      </c>
      <c r="Z1089" t="s">
        <v>14927</v>
      </c>
      <c r="AA1089" t="b">
        <v>1</v>
      </c>
      <c r="AB1089" t="b">
        <v>1</v>
      </c>
      <c r="AC1089" t="s">
        <v>5943</v>
      </c>
      <c r="AF1089">
        <v>4151</v>
      </c>
      <c r="AG1089">
        <v>104</v>
      </c>
      <c r="AH1089" t="s">
        <v>7064</v>
      </c>
      <c r="AI1089">
        <v>415101241088</v>
      </c>
      <c r="AJ1089" t="s">
        <v>87</v>
      </c>
      <c r="AK1089" t="s">
        <v>88</v>
      </c>
      <c r="AL1089">
        <v>6225</v>
      </c>
      <c r="AM1089">
        <v>1</v>
      </c>
      <c r="AN1089" t="s">
        <v>9340</v>
      </c>
      <c r="AO1089" s="202">
        <v>45556</v>
      </c>
      <c r="AP1089" t="s">
        <v>9481</v>
      </c>
      <c r="AQ1089" t="s">
        <v>9482</v>
      </c>
      <c r="AR1089" t="s">
        <v>9483</v>
      </c>
      <c r="AS1089" t="s">
        <v>9484</v>
      </c>
      <c r="AW1089">
        <v>1</v>
      </c>
      <c r="AX1089">
        <v>1</v>
      </c>
      <c r="AY1089">
        <v>1</v>
      </c>
      <c r="AZ1089" t="s">
        <v>9462</v>
      </c>
      <c r="BA1089">
        <v>1</v>
      </c>
      <c r="BB1089">
        <v>12</v>
      </c>
      <c r="BC1089" t="s">
        <v>9463</v>
      </c>
      <c r="BD1089" t="s">
        <v>5943</v>
      </c>
      <c r="BE1089" t="s">
        <v>5943</v>
      </c>
      <c r="BF1089" t="s">
        <v>14930</v>
      </c>
      <c r="BG1089" t="s">
        <v>14931</v>
      </c>
      <c r="BH1089">
        <v>1</v>
      </c>
      <c r="BI1089" t="s">
        <v>14931</v>
      </c>
      <c r="BJ1089" t="s">
        <v>14930</v>
      </c>
    </row>
    <row r="1090" spans="1:62" x14ac:dyDescent="0.3">
      <c r="A1090">
        <v>1089</v>
      </c>
      <c r="B1090">
        <v>60003072</v>
      </c>
      <c r="C1090">
        <v>160601113530009</v>
      </c>
      <c r="D1090" t="s">
        <v>6884</v>
      </c>
      <c r="E1090" t="s">
        <v>1677</v>
      </c>
      <c r="F1090" t="s">
        <v>3058</v>
      </c>
      <c r="G1090" t="s">
        <v>3058</v>
      </c>
      <c r="H1090" t="s">
        <v>3058</v>
      </c>
      <c r="I1090" t="s">
        <v>3058</v>
      </c>
      <c r="J1090" t="s">
        <v>3059</v>
      </c>
      <c r="K1090" t="s">
        <v>3058</v>
      </c>
      <c r="L1090" t="s">
        <v>6530</v>
      </c>
      <c r="M1090" t="s">
        <v>6885</v>
      </c>
      <c r="N1090" t="s">
        <v>6886</v>
      </c>
      <c r="O1090" t="s">
        <v>6530</v>
      </c>
      <c r="P1090" t="s">
        <v>4356</v>
      </c>
      <c r="R1090">
        <v>1</v>
      </c>
      <c r="S1090" t="s">
        <v>14932</v>
      </c>
      <c r="T1090" t="s">
        <v>3064</v>
      </c>
      <c r="U1090" t="s">
        <v>14933</v>
      </c>
      <c r="V1090" t="s">
        <v>14934</v>
      </c>
      <c r="W1090" t="s">
        <v>14933</v>
      </c>
      <c r="X1090" t="s">
        <v>14934</v>
      </c>
      <c r="Y1090" t="s">
        <v>14933</v>
      </c>
      <c r="Z1090" t="s">
        <v>14934</v>
      </c>
      <c r="AA1090" t="b">
        <v>1</v>
      </c>
      <c r="AB1090" t="b">
        <v>1</v>
      </c>
      <c r="AC1090" t="s">
        <v>5943</v>
      </c>
      <c r="AF1090">
        <v>4151</v>
      </c>
      <c r="AG1090">
        <v>104</v>
      </c>
      <c r="AH1090" t="s">
        <v>6884</v>
      </c>
      <c r="AI1090">
        <v>415101241089</v>
      </c>
      <c r="AJ1090" t="s">
        <v>87</v>
      </c>
      <c r="AK1090" t="s">
        <v>88</v>
      </c>
      <c r="AL1090">
        <v>6225</v>
      </c>
      <c r="AM1090">
        <v>1</v>
      </c>
      <c r="AN1090" t="s">
        <v>9340</v>
      </c>
      <c r="AO1090" s="202">
        <v>45556</v>
      </c>
      <c r="AP1090" t="s">
        <v>9481</v>
      </c>
      <c r="AQ1090" t="s">
        <v>9482</v>
      </c>
      <c r="AR1090" t="s">
        <v>9483</v>
      </c>
      <c r="AS1090" t="s">
        <v>9484</v>
      </c>
      <c r="AW1090">
        <v>1</v>
      </c>
      <c r="AX1090">
        <v>1</v>
      </c>
      <c r="AY1090">
        <v>1</v>
      </c>
      <c r="AZ1090" t="s">
        <v>9462</v>
      </c>
      <c r="BA1090">
        <v>1</v>
      </c>
      <c r="BB1090">
        <v>12</v>
      </c>
      <c r="BC1090" t="s">
        <v>9463</v>
      </c>
      <c r="BD1090" t="s">
        <v>5943</v>
      </c>
      <c r="BE1090" t="s">
        <v>5943</v>
      </c>
      <c r="BF1090" t="s">
        <v>14935</v>
      </c>
      <c r="BG1090" t="s">
        <v>14936</v>
      </c>
      <c r="BH1090">
        <v>1</v>
      </c>
      <c r="BI1090" t="s">
        <v>14936</v>
      </c>
      <c r="BJ1090" t="s">
        <v>14935</v>
      </c>
    </row>
    <row r="1091" spans="1:62" x14ac:dyDescent="0.3">
      <c r="A1091">
        <v>1090</v>
      </c>
      <c r="B1091">
        <v>60005792</v>
      </c>
      <c r="C1091">
        <v>160601113530011</v>
      </c>
      <c r="D1091" t="s">
        <v>4231</v>
      </c>
      <c r="E1091" t="s">
        <v>307</v>
      </c>
      <c r="F1091" t="s">
        <v>3058</v>
      </c>
      <c r="G1091" t="s">
        <v>3058</v>
      </c>
      <c r="H1091" t="s">
        <v>3058</v>
      </c>
      <c r="I1091" t="s">
        <v>3058</v>
      </c>
      <c r="J1091" t="s">
        <v>3059</v>
      </c>
      <c r="K1091" t="s">
        <v>3058</v>
      </c>
      <c r="L1091" t="s">
        <v>3072</v>
      </c>
      <c r="M1091" t="s">
        <v>4232</v>
      </c>
      <c r="N1091" t="s">
        <v>4233</v>
      </c>
      <c r="O1091" t="s">
        <v>82</v>
      </c>
      <c r="P1091" t="s">
        <v>4356</v>
      </c>
      <c r="R1091">
        <v>1</v>
      </c>
      <c r="S1091" t="s">
        <v>14937</v>
      </c>
      <c r="T1091" t="s">
        <v>3064</v>
      </c>
      <c r="U1091" t="s">
        <v>14938</v>
      </c>
      <c r="V1091" t="s">
        <v>14939</v>
      </c>
      <c r="W1091" t="s">
        <v>14938</v>
      </c>
      <c r="X1091" t="s">
        <v>14939</v>
      </c>
      <c r="Y1091" t="s">
        <v>14938</v>
      </c>
      <c r="Z1091" t="s">
        <v>14939</v>
      </c>
      <c r="AA1091" t="b">
        <v>1</v>
      </c>
      <c r="AB1091" t="b">
        <v>1</v>
      </c>
      <c r="AC1091" t="s">
        <v>5943</v>
      </c>
      <c r="AF1091">
        <v>2151</v>
      </c>
      <c r="AG1091">
        <v>201</v>
      </c>
      <c r="AH1091" t="s">
        <v>4231</v>
      </c>
      <c r="AI1091">
        <v>215101241090</v>
      </c>
      <c r="AJ1091" t="s">
        <v>99</v>
      </c>
      <c r="AK1091" t="s">
        <v>100</v>
      </c>
      <c r="AL1091">
        <v>6225</v>
      </c>
      <c r="AM1091">
        <v>2</v>
      </c>
      <c r="AN1091" t="s">
        <v>9340</v>
      </c>
      <c r="AO1091" s="202">
        <v>45557</v>
      </c>
      <c r="AP1091" t="s">
        <v>9726</v>
      </c>
      <c r="AQ1091" t="s">
        <v>9727</v>
      </c>
      <c r="AR1091" t="s">
        <v>9728</v>
      </c>
      <c r="AS1091" t="s">
        <v>9729</v>
      </c>
      <c r="AT1091" t="s">
        <v>9461</v>
      </c>
      <c r="AW1091">
        <v>1</v>
      </c>
      <c r="AX1091">
        <v>1</v>
      </c>
      <c r="AY1091">
        <v>1</v>
      </c>
      <c r="AZ1091" t="s">
        <v>9462</v>
      </c>
      <c r="BA1091">
        <v>1</v>
      </c>
      <c r="BB1091">
        <v>12</v>
      </c>
      <c r="BC1091" t="s">
        <v>9463</v>
      </c>
      <c r="BD1091" t="s">
        <v>5943</v>
      </c>
      <c r="BE1091" t="s">
        <v>5943</v>
      </c>
      <c r="BF1091" t="s">
        <v>14940</v>
      </c>
      <c r="BG1091" t="s">
        <v>14941</v>
      </c>
      <c r="BH1091">
        <v>2</v>
      </c>
      <c r="BI1091" t="s">
        <v>14941</v>
      </c>
      <c r="BJ1091" t="s">
        <v>14940</v>
      </c>
    </row>
    <row r="1092" spans="1:62" x14ac:dyDescent="0.3">
      <c r="A1092">
        <v>1091</v>
      </c>
      <c r="B1092">
        <v>60007884</v>
      </c>
      <c r="C1092">
        <v>160601113530012</v>
      </c>
      <c r="D1092" t="s">
        <v>7267</v>
      </c>
      <c r="E1092" t="s">
        <v>544</v>
      </c>
      <c r="F1092" t="s">
        <v>3058</v>
      </c>
      <c r="G1092" t="s">
        <v>3059</v>
      </c>
      <c r="H1092" t="s">
        <v>3058</v>
      </c>
      <c r="I1092" t="s">
        <v>3058</v>
      </c>
      <c r="J1092" t="s">
        <v>3058</v>
      </c>
      <c r="K1092" t="s">
        <v>3058</v>
      </c>
      <c r="L1092" t="s">
        <v>6530</v>
      </c>
      <c r="M1092" t="s">
        <v>7268</v>
      </c>
      <c r="N1092" t="s">
        <v>7269</v>
      </c>
      <c r="O1092" t="s">
        <v>6530</v>
      </c>
      <c r="P1092" t="s">
        <v>4373</v>
      </c>
      <c r="R1092">
        <v>1</v>
      </c>
      <c r="S1092" t="s">
        <v>14942</v>
      </c>
      <c r="T1092" t="s">
        <v>3064</v>
      </c>
      <c r="U1092" t="s">
        <v>14943</v>
      </c>
      <c r="V1092" t="s">
        <v>14944</v>
      </c>
      <c r="W1092" t="s">
        <v>14943</v>
      </c>
      <c r="X1092" t="s">
        <v>14944</v>
      </c>
      <c r="Y1092" t="s">
        <v>14943</v>
      </c>
      <c r="Z1092" t="s">
        <v>14944</v>
      </c>
      <c r="AA1092" t="b">
        <v>1</v>
      </c>
      <c r="AB1092" t="b">
        <v>1</v>
      </c>
      <c r="AC1092" t="s">
        <v>5943</v>
      </c>
      <c r="AF1092">
        <v>4151</v>
      </c>
      <c r="AG1092">
        <v>102</v>
      </c>
      <c r="AH1092" t="s">
        <v>7267</v>
      </c>
      <c r="AI1092">
        <v>415101241091</v>
      </c>
      <c r="AJ1092" t="s">
        <v>87</v>
      </c>
      <c r="AK1092" t="s">
        <v>88</v>
      </c>
      <c r="AL1092">
        <v>5216</v>
      </c>
      <c r="AM1092">
        <v>2</v>
      </c>
      <c r="AN1092" t="s">
        <v>9337</v>
      </c>
      <c r="AO1092" s="202">
        <v>45556</v>
      </c>
      <c r="AP1092" t="s">
        <v>9457</v>
      </c>
      <c r="AQ1092" t="s">
        <v>9458</v>
      </c>
      <c r="AR1092" t="s">
        <v>9459</v>
      </c>
      <c r="AS1092" t="s">
        <v>9460</v>
      </c>
      <c r="AW1092">
        <v>1</v>
      </c>
      <c r="AX1092">
        <v>1</v>
      </c>
      <c r="AY1092">
        <v>1</v>
      </c>
      <c r="AZ1092" t="s">
        <v>9462</v>
      </c>
      <c r="BA1092">
        <v>1</v>
      </c>
      <c r="BB1092">
        <v>12</v>
      </c>
      <c r="BC1092" t="s">
        <v>9463</v>
      </c>
      <c r="BD1092" t="s">
        <v>5943</v>
      </c>
      <c r="BE1092" t="s">
        <v>5943</v>
      </c>
      <c r="BF1092" t="s">
        <v>14945</v>
      </c>
      <c r="BG1092" t="s">
        <v>14946</v>
      </c>
      <c r="BH1092">
        <v>1</v>
      </c>
      <c r="BI1092" t="s">
        <v>14946</v>
      </c>
      <c r="BJ1092" t="s">
        <v>14945</v>
      </c>
    </row>
    <row r="1093" spans="1:62" x14ac:dyDescent="0.3">
      <c r="A1093">
        <v>1092</v>
      </c>
      <c r="B1093">
        <v>60008591</v>
      </c>
      <c r="C1093">
        <v>160601113530013</v>
      </c>
      <c r="D1093" t="s">
        <v>3482</v>
      </c>
      <c r="E1093" t="s">
        <v>3483</v>
      </c>
      <c r="F1093" t="s">
        <v>3058</v>
      </c>
      <c r="G1093" t="s">
        <v>3059</v>
      </c>
      <c r="H1093" t="s">
        <v>3058</v>
      </c>
      <c r="I1093" t="s">
        <v>3058</v>
      </c>
      <c r="J1093" t="s">
        <v>3058</v>
      </c>
      <c r="K1093" t="s">
        <v>3058</v>
      </c>
      <c r="L1093" t="s">
        <v>3060</v>
      </c>
      <c r="M1093" t="s">
        <v>3484</v>
      </c>
      <c r="N1093" t="s">
        <v>3485</v>
      </c>
      <c r="O1093" t="s">
        <v>3063</v>
      </c>
      <c r="P1093" t="s">
        <v>4373</v>
      </c>
      <c r="R1093">
        <v>1</v>
      </c>
      <c r="S1093" t="s">
        <v>14947</v>
      </c>
      <c r="T1093" t="s">
        <v>3064</v>
      </c>
      <c r="U1093" t="s">
        <v>14948</v>
      </c>
      <c r="V1093" t="s">
        <v>14949</v>
      </c>
      <c r="W1093" t="s">
        <v>14948</v>
      </c>
      <c r="X1093" t="s">
        <v>14950</v>
      </c>
      <c r="Y1093" t="s">
        <v>14948</v>
      </c>
      <c r="Z1093" t="s">
        <v>14949</v>
      </c>
      <c r="AA1093" t="b">
        <v>1</v>
      </c>
      <c r="AB1093" t="b">
        <v>1</v>
      </c>
      <c r="AC1093" t="s">
        <v>5943</v>
      </c>
      <c r="AF1093">
        <v>3151</v>
      </c>
      <c r="AG1093">
        <v>102</v>
      </c>
      <c r="AH1093" t="s">
        <v>3482</v>
      </c>
      <c r="AI1093">
        <v>315101241092</v>
      </c>
      <c r="AJ1093" t="s">
        <v>93</v>
      </c>
      <c r="AK1093" t="s">
        <v>94</v>
      </c>
      <c r="AL1093">
        <v>5216</v>
      </c>
      <c r="AM1093">
        <v>2</v>
      </c>
      <c r="AN1093" t="s">
        <v>9337</v>
      </c>
      <c r="AO1093" s="202">
        <v>45556</v>
      </c>
      <c r="AP1093" t="s">
        <v>9457</v>
      </c>
      <c r="AQ1093" t="s">
        <v>9458</v>
      </c>
      <c r="AR1093" t="s">
        <v>9459</v>
      </c>
      <c r="AS1093" t="s">
        <v>9460</v>
      </c>
      <c r="AW1093">
        <v>1</v>
      </c>
      <c r="AX1093">
        <v>1</v>
      </c>
      <c r="AY1093">
        <v>1</v>
      </c>
      <c r="AZ1093" t="s">
        <v>9462</v>
      </c>
      <c r="BA1093">
        <v>1</v>
      </c>
      <c r="BB1093">
        <v>12</v>
      </c>
      <c r="BC1093" t="s">
        <v>9463</v>
      </c>
      <c r="BD1093" t="s">
        <v>5943</v>
      </c>
      <c r="BE1093" t="s">
        <v>5943</v>
      </c>
      <c r="BF1093" t="s">
        <v>14951</v>
      </c>
      <c r="BG1093" t="s">
        <v>14952</v>
      </c>
      <c r="BH1093">
        <v>1</v>
      </c>
      <c r="BI1093" t="s">
        <v>14952</v>
      </c>
      <c r="BJ1093" t="s">
        <v>14951</v>
      </c>
    </row>
    <row r="1094" spans="1:62" x14ac:dyDescent="0.3">
      <c r="A1094">
        <v>1093</v>
      </c>
      <c r="B1094">
        <v>60009028</v>
      </c>
      <c r="C1094">
        <v>160601113530014</v>
      </c>
      <c r="D1094" t="s">
        <v>2374</v>
      </c>
      <c r="E1094" t="s">
        <v>1100</v>
      </c>
      <c r="F1094" t="s">
        <v>26</v>
      </c>
      <c r="G1094" t="s">
        <v>26</v>
      </c>
      <c r="H1094" t="s">
        <v>26</v>
      </c>
      <c r="I1094" t="s">
        <v>26</v>
      </c>
      <c r="J1094" t="s">
        <v>168</v>
      </c>
      <c r="K1094" t="s">
        <v>26</v>
      </c>
      <c r="L1094" t="s">
        <v>82</v>
      </c>
      <c r="M1094" t="s">
        <v>2375</v>
      </c>
      <c r="N1094" t="s">
        <v>2376</v>
      </c>
      <c r="O1094" t="s">
        <v>82</v>
      </c>
      <c r="P1094" t="s">
        <v>4356</v>
      </c>
      <c r="R1094">
        <v>1</v>
      </c>
      <c r="S1094" t="s">
        <v>14953</v>
      </c>
      <c r="T1094">
        <v>0</v>
      </c>
      <c r="U1094" t="s">
        <v>14954</v>
      </c>
      <c r="V1094" t="s">
        <v>14955</v>
      </c>
      <c r="W1094" t="s">
        <v>14954</v>
      </c>
      <c r="X1094" t="s">
        <v>14955</v>
      </c>
      <c r="Y1094" t="s">
        <v>14954</v>
      </c>
      <c r="Z1094" t="s">
        <v>14955</v>
      </c>
      <c r="AA1094" t="b">
        <v>1</v>
      </c>
      <c r="AB1094" t="b">
        <v>1</v>
      </c>
      <c r="AC1094" t="s">
        <v>5943</v>
      </c>
      <c r="AF1094">
        <v>2151</v>
      </c>
      <c r="AG1094">
        <v>201</v>
      </c>
      <c r="AH1094" t="s">
        <v>2374</v>
      </c>
      <c r="AI1094">
        <v>215101241093</v>
      </c>
      <c r="AJ1094" t="s">
        <v>99</v>
      </c>
      <c r="AK1094" t="s">
        <v>100</v>
      </c>
      <c r="AL1094">
        <v>6225</v>
      </c>
      <c r="AM1094">
        <v>2</v>
      </c>
      <c r="AN1094" t="s">
        <v>9340</v>
      </c>
      <c r="AO1094" s="202">
        <v>45557</v>
      </c>
      <c r="AP1094" t="s">
        <v>9726</v>
      </c>
      <c r="AQ1094" t="s">
        <v>9727</v>
      </c>
      <c r="AR1094" t="s">
        <v>9728</v>
      </c>
      <c r="AS1094" t="s">
        <v>9729</v>
      </c>
      <c r="AT1094" t="s">
        <v>9461</v>
      </c>
      <c r="AW1094">
        <v>1</v>
      </c>
      <c r="AX1094">
        <v>1</v>
      </c>
      <c r="AY1094">
        <v>1</v>
      </c>
      <c r="AZ1094" t="s">
        <v>9462</v>
      </c>
      <c r="BA1094">
        <v>1</v>
      </c>
      <c r="BB1094">
        <v>12</v>
      </c>
      <c r="BC1094" t="s">
        <v>9463</v>
      </c>
      <c r="BD1094" t="s">
        <v>5943</v>
      </c>
      <c r="BE1094" t="s">
        <v>5943</v>
      </c>
      <c r="BF1094" t="s">
        <v>14956</v>
      </c>
      <c r="BG1094" t="s">
        <v>14957</v>
      </c>
      <c r="BH1094">
        <v>2</v>
      </c>
      <c r="BI1094" t="s">
        <v>14957</v>
      </c>
      <c r="BJ1094" t="s">
        <v>14956</v>
      </c>
    </row>
    <row r="1095" spans="1:62" x14ac:dyDescent="0.3">
      <c r="A1095">
        <v>1094</v>
      </c>
      <c r="B1095">
        <v>60009193</v>
      </c>
      <c r="C1095">
        <v>160601113530015</v>
      </c>
      <c r="D1095" t="s">
        <v>7145</v>
      </c>
      <c r="E1095" t="s">
        <v>625</v>
      </c>
      <c r="F1095" t="s">
        <v>3058</v>
      </c>
      <c r="G1095" t="s">
        <v>3058</v>
      </c>
      <c r="H1095" t="s">
        <v>3058</v>
      </c>
      <c r="I1095" t="s">
        <v>3058</v>
      </c>
      <c r="J1095" t="s">
        <v>3059</v>
      </c>
      <c r="K1095" t="s">
        <v>3058</v>
      </c>
      <c r="L1095" t="s">
        <v>6530</v>
      </c>
      <c r="M1095" t="s">
        <v>7146</v>
      </c>
      <c r="N1095" t="s">
        <v>7147</v>
      </c>
      <c r="O1095" t="s">
        <v>6530</v>
      </c>
      <c r="P1095" t="s">
        <v>4356</v>
      </c>
      <c r="R1095">
        <v>1</v>
      </c>
      <c r="S1095" t="s">
        <v>14958</v>
      </c>
      <c r="T1095" t="s">
        <v>3064</v>
      </c>
      <c r="U1095" t="s">
        <v>14959</v>
      </c>
      <c r="V1095" t="s">
        <v>14960</v>
      </c>
      <c r="W1095" t="s">
        <v>14959</v>
      </c>
      <c r="X1095" t="s">
        <v>14960</v>
      </c>
      <c r="Y1095" t="s">
        <v>14959</v>
      </c>
      <c r="Z1095" t="s">
        <v>14960</v>
      </c>
      <c r="AA1095" t="b">
        <v>1</v>
      </c>
      <c r="AB1095" t="b">
        <v>1</v>
      </c>
      <c r="AC1095" t="s">
        <v>5943</v>
      </c>
      <c r="AF1095">
        <v>4151</v>
      </c>
      <c r="AG1095">
        <v>104</v>
      </c>
      <c r="AH1095" t="s">
        <v>7145</v>
      </c>
      <c r="AI1095">
        <v>415101241094</v>
      </c>
      <c r="AJ1095" t="s">
        <v>87</v>
      </c>
      <c r="AK1095" t="s">
        <v>88</v>
      </c>
      <c r="AL1095">
        <v>6225</v>
      </c>
      <c r="AM1095">
        <v>1</v>
      </c>
      <c r="AN1095" t="s">
        <v>9340</v>
      </c>
      <c r="AO1095" s="202">
        <v>45556</v>
      </c>
      <c r="AP1095" t="s">
        <v>9481</v>
      </c>
      <c r="AQ1095" t="s">
        <v>9482</v>
      </c>
      <c r="AR1095" t="s">
        <v>9483</v>
      </c>
      <c r="AS1095" t="s">
        <v>9484</v>
      </c>
      <c r="AW1095">
        <v>1</v>
      </c>
      <c r="AX1095">
        <v>1</v>
      </c>
      <c r="AY1095">
        <v>1</v>
      </c>
      <c r="AZ1095" t="s">
        <v>9462</v>
      </c>
      <c r="BA1095">
        <v>1</v>
      </c>
      <c r="BB1095">
        <v>12</v>
      </c>
      <c r="BC1095" t="s">
        <v>9463</v>
      </c>
      <c r="BD1095" t="s">
        <v>5943</v>
      </c>
      <c r="BE1095" t="s">
        <v>5943</v>
      </c>
      <c r="BF1095" t="s">
        <v>14961</v>
      </c>
      <c r="BG1095" t="s">
        <v>14962</v>
      </c>
      <c r="BH1095">
        <v>1</v>
      </c>
      <c r="BI1095" t="s">
        <v>14962</v>
      </c>
      <c r="BJ1095" t="s">
        <v>14961</v>
      </c>
    </row>
    <row r="1096" spans="1:62" x14ac:dyDescent="0.3">
      <c r="A1096">
        <v>1095</v>
      </c>
      <c r="B1096">
        <v>60010073</v>
      </c>
      <c r="C1096">
        <v>160601113530017</v>
      </c>
      <c r="D1096" t="s">
        <v>9092</v>
      </c>
      <c r="E1096" t="s">
        <v>1789</v>
      </c>
      <c r="F1096" t="s">
        <v>5943</v>
      </c>
      <c r="G1096" t="s">
        <v>3058</v>
      </c>
      <c r="H1096" t="s">
        <v>5943</v>
      </c>
      <c r="I1096" t="s">
        <v>5943</v>
      </c>
      <c r="J1096" t="s">
        <v>3059</v>
      </c>
      <c r="K1096" t="s">
        <v>5943</v>
      </c>
      <c r="L1096" t="s">
        <v>8815</v>
      </c>
      <c r="M1096" t="s">
        <v>9093</v>
      </c>
      <c r="N1096" t="s">
        <v>9094</v>
      </c>
      <c r="O1096" t="s">
        <v>8815</v>
      </c>
      <c r="P1096" t="s">
        <v>4356</v>
      </c>
      <c r="R1096">
        <v>1</v>
      </c>
      <c r="S1096" t="s">
        <v>14963</v>
      </c>
      <c r="T1096" t="s">
        <v>3064</v>
      </c>
      <c r="U1096" t="s">
        <v>14964</v>
      </c>
      <c r="V1096" t="s">
        <v>14965</v>
      </c>
      <c r="W1096" t="s">
        <v>14964</v>
      </c>
      <c r="X1096" t="s">
        <v>14965</v>
      </c>
      <c r="Y1096" t="s">
        <v>14964</v>
      </c>
      <c r="Z1096" t="s">
        <v>14965</v>
      </c>
      <c r="AA1096" t="b">
        <v>1</v>
      </c>
      <c r="AB1096" t="b">
        <v>1</v>
      </c>
      <c r="AC1096" t="s">
        <v>5943</v>
      </c>
      <c r="AF1096">
        <v>5151</v>
      </c>
      <c r="AG1096">
        <v>104</v>
      </c>
      <c r="AH1096" t="s">
        <v>9092</v>
      </c>
      <c r="AI1096">
        <v>515101241095</v>
      </c>
      <c r="AJ1096" t="s">
        <v>84</v>
      </c>
      <c r="AK1096" t="s">
        <v>85</v>
      </c>
      <c r="AL1096">
        <v>6225</v>
      </c>
      <c r="AM1096">
        <v>1</v>
      </c>
      <c r="AN1096" t="s">
        <v>9340</v>
      </c>
      <c r="AO1096" s="202">
        <v>45556</v>
      </c>
      <c r="AP1096" t="s">
        <v>9481</v>
      </c>
      <c r="AQ1096" t="s">
        <v>9482</v>
      </c>
      <c r="AR1096" t="s">
        <v>9483</v>
      </c>
      <c r="AS1096" t="s">
        <v>9484</v>
      </c>
      <c r="AW1096">
        <v>1</v>
      </c>
      <c r="AX1096">
        <v>1</v>
      </c>
      <c r="AY1096">
        <v>1</v>
      </c>
      <c r="AZ1096" t="s">
        <v>9462</v>
      </c>
      <c r="BA1096">
        <v>1</v>
      </c>
      <c r="BB1096">
        <v>12</v>
      </c>
      <c r="BC1096" t="s">
        <v>9463</v>
      </c>
      <c r="BD1096" t="s">
        <v>5943</v>
      </c>
      <c r="BE1096" t="s">
        <v>5943</v>
      </c>
      <c r="BF1096" t="s">
        <v>14966</v>
      </c>
      <c r="BG1096" t="s">
        <v>14967</v>
      </c>
      <c r="BH1096">
        <v>1</v>
      </c>
      <c r="BI1096" t="s">
        <v>14967</v>
      </c>
      <c r="BJ1096" t="s">
        <v>14966</v>
      </c>
    </row>
    <row r="1097" spans="1:62" x14ac:dyDescent="0.3">
      <c r="A1097">
        <v>1096</v>
      </c>
      <c r="B1097">
        <v>60013078</v>
      </c>
      <c r="C1097">
        <v>160601113530019</v>
      </c>
      <c r="D1097" t="s">
        <v>3959</v>
      </c>
      <c r="E1097" t="s">
        <v>1418</v>
      </c>
      <c r="F1097" t="s">
        <v>3058</v>
      </c>
      <c r="G1097" t="s">
        <v>3058</v>
      </c>
      <c r="H1097" t="s">
        <v>3058</v>
      </c>
      <c r="I1097" t="s">
        <v>3058</v>
      </c>
      <c r="J1097" t="s">
        <v>3059</v>
      </c>
      <c r="K1097" t="s">
        <v>3058</v>
      </c>
      <c r="L1097" t="s">
        <v>3072</v>
      </c>
      <c r="M1097" t="s">
        <v>3960</v>
      </c>
      <c r="N1097" t="s">
        <v>3961</v>
      </c>
      <c r="O1097" t="s">
        <v>82</v>
      </c>
      <c r="P1097" t="s">
        <v>4356</v>
      </c>
      <c r="R1097">
        <v>1</v>
      </c>
      <c r="S1097" t="s">
        <v>14968</v>
      </c>
      <c r="T1097" t="s">
        <v>3064</v>
      </c>
      <c r="U1097" t="s">
        <v>14969</v>
      </c>
      <c r="V1097" t="s">
        <v>14970</v>
      </c>
      <c r="W1097" t="s">
        <v>14969</v>
      </c>
      <c r="X1097" t="s">
        <v>14970</v>
      </c>
      <c r="Y1097" t="s">
        <v>14969</v>
      </c>
      <c r="Z1097" t="s">
        <v>14970</v>
      </c>
      <c r="AA1097" t="b">
        <v>1</v>
      </c>
      <c r="AB1097" t="b">
        <v>1</v>
      </c>
      <c r="AC1097" t="s">
        <v>5943</v>
      </c>
      <c r="AF1097">
        <v>2151</v>
      </c>
      <c r="AG1097">
        <v>201</v>
      </c>
      <c r="AH1097" t="s">
        <v>3959</v>
      </c>
      <c r="AI1097">
        <v>215101241096</v>
      </c>
      <c r="AJ1097" t="s">
        <v>99</v>
      </c>
      <c r="AK1097" t="s">
        <v>100</v>
      </c>
      <c r="AL1097">
        <v>6225</v>
      </c>
      <c r="AM1097">
        <v>2</v>
      </c>
      <c r="AN1097" t="s">
        <v>9340</v>
      </c>
      <c r="AO1097" s="202">
        <v>45557</v>
      </c>
      <c r="AP1097" t="s">
        <v>9726</v>
      </c>
      <c r="AQ1097" t="s">
        <v>9727</v>
      </c>
      <c r="AR1097" t="s">
        <v>9728</v>
      </c>
      <c r="AS1097" t="s">
        <v>9729</v>
      </c>
      <c r="AT1097" t="s">
        <v>9461</v>
      </c>
      <c r="AW1097">
        <v>1</v>
      </c>
      <c r="AX1097">
        <v>1</v>
      </c>
      <c r="AY1097">
        <v>1</v>
      </c>
      <c r="AZ1097" t="s">
        <v>9462</v>
      </c>
      <c r="BA1097">
        <v>1</v>
      </c>
      <c r="BB1097">
        <v>12</v>
      </c>
      <c r="BC1097" t="s">
        <v>9463</v>
      </c>
      <c r="BD1097" t="s">
        <v>5943</v>
      </c>
      <c r="BE1097" t="s">
        <v>5943</v>
      </c>
      <c r="BF1097" t="s">
        <v>14971</v>
      </c>
      <c r="BG1097" t="s">
        <v>14972</v>
      </c>
      <c r="BH1097">
        <v>2</v>
      </c>
      <c r="BI1097" t="s">
        <v>14972</v>
      </c>
      <c r="BJ1097" t="s">
        <v>14971</v>
      </c>
    </row>
    <row r="1098" spans="1:62" x14ac:dyDescent="0.3">
      <c r="A1098">
        <v>1097</v>
      </c>
      <c r="B1098">
        <v>60013478</v>
      </c>
      <c r="C1098">
        <v>160601113530020</v>
      </c>
      <c r="D1098" t="s">
        <v>2464</v>
      </c>
      <c r="E1098" t="s">
        <v>2465</v>
      </c>
      <c r="F1098" t="s">
        <v>26</v>
      </c>
      <c r="G1098" t="s">
        <v>26</v>
      </c>
      <c r="H1098" t="s">
        <v>26</v>
      </c>
      <c r="I1098" t="s">
        <v>26</v>
      </c>
      <c r="J1098" t="s">
        <v>168</v>
      </c>
      <c r="K1098" t="s">
        <v>26</v>
      </c>
      <c r="L1098" t="s">
        <v>82</v>
      </c>
      <c r="M1098" t="s">
        <v>2466</v>
      </c>
      <c r="N1098" t="s">
        <v>2467</v>
      </c>
      <c r="O1098" t="s">
        <v>82</v>
      </c>
      <c r="P1098" t="s">
        <v>4356</v>
      </c>
      <c r="R1098">
        <v>1</v>
      </c>
      <c r="S1098" t="s">
        <v>14973</v>
      </c>
      <c r="T1098">
        <v>0</v>
      </c>
      <c r="U1098" t="s">
        <v>14974</v>
      </c>
      <c r="V1098" t="s">
        <v>14975</v>
      </c>
      <c r="W1098" t="s">
        <v>14974</v>
      </c>
      <c r="X1098" t="s">
        <v>14975</v>
      </c>
      <c r="Y1098" t="s">
        <v>14974</v>
      </c>
      <c r="Z1098" t="s">
        <v>14975</v>
      </c>
      <c r="AA1098" t="b">
        <v>1</v>
      </c>
      <c r="AB1098" t="b">
        <v>1</v>
      </c>
      <c r="AC1098" t="s">
        <v>5943</v>
      </c>
      <c r="AF1098">
        <v>2151</v>
      </c>
      <c r="AG1098">
        <v>201</v>
      </c>
      <c r="AH1098" t="s">
        <v>2464</v>
      </c>
      <c r="AI1098">
        <v>215101241097</v>
      </c>
      <c r="AJ1098" t="s">
        <v>99</v>
      </c>
      <c r="AK1098" t="s">
        <v>100</v>
      </c>
      <c r="AL1098">
        <v>6225</v>
      </c>
      <c r="AM1098">
        <v>2</v>
      </c>
      <c r="AN1098" t="s">
        <v>9340</v>
      </c>
      <c r="AO1098" s="202">
        <v>45557</v>
      </c>
      <c r="AP1098" t="s">
        <v>9726</v>
      </c>
      <c r="AQ1098" t="s">
        <v>9727</v>
      </c>
      <c r="AR1098" t="s">
        <v>9728</v>
      </c>
      <c r="AS1098" t="s">
        <v>9729</v>
      </c>
      <c r="AT1098" t="s">
        <v>9461</v>
      </c>
      <c r="AW1098">
        <v>1</v>
      </c>
      <c r="AX1098">
        <v>1</v>
      </c>
      <c r="AY1098">
        <v>1</v>
      </c>
      <c r="AZ1098" t="s">
        <v>9462</v>
      </c>
      <c r="BA1098">
        <v>1</v>
      </c>
      <c r="BB1098">
        <v>12</v>
      </c>
      <c r="BC1098" t="s">
        <v>9463</v>
      </c>
      <c r="BD1098" t="s">
        <v>5943</v>
      </c>
      <c r="BE1098" t="s">
        <v>5943</v>
      </c>
      <c r="BF1098" t="s">
        <v>14976</v>
      </c>
      <c r="BG1098" t="s">
        <v>14977</v>
      </c>
      <c r="BH1098">
        <v>2</v>
      </c>
      <c r="BI1098" t="s">
        <v>14977</v>
      </c>
      <c r="BJ1098" t="s">
        <v>14976</v>
      </c>
    </row>
    <row r="1099" spans="1:62" x14ac:dyDescent="0.3">
      <c r="A1099">
        <v>1098</v>
      </c>
      <c r="B1099">
        <v>60013922</v>
      </c>
      <c r="C1099">
        <v>160601113530021</v>
      </c>
      <c r="D1099" t="s">
        <v>8035</v>
      </c>
      <c r="E1099" t="s">
        <v>6947</v>
      </c>
      <c r="F1099" t="s">
        <v>3058</v>
      </c>
      <c r="G1099" t="s">
        <v>3059</v>
      </c>
      <c r="H1099" t="s">
        <v>3058</v>
      </c>
      <c r="I1099" t="s">
        <v>3058</v>
      </c>
      <c r="J1099" t="s">
        <v>3058</v>
      </c>
      <c r="K1099" t="s">
        <v>3058</v>
      </c>
      <c r="L1099" t="s">
        <v>7834</v>
      </c>
      <c r="M1099" t="s">
        <v>8036</v>
      </c>
      <c r="N1099" t="s">
        <v>8037</v>
      </c>
      <c r="O1099" t="s">
        <v>7830</v>
      </c>
      <c r="P1099" t="s">
        <v>4373</v>
      </c>
      <c r="R1099">
        <v>1</v>
      </c>
      <c r="S1099" t="s">
        <v>14978</v>
      </c>
      <c r="T1099" t="s">
        <v>3064</v>
      </c>
      <c r="U1099" t="s">
        <v>14979</v>
      </c>
      <c r="V1099" t="s">
        <v>14980</v>
      </c>
      <c r="W1099" t="s">
        <v>14979</v>
      </c>
      <c r="X1099" t="s">
        <v>14980</v>
      </c>
      <c r="Y1099" t="s">
        <v>14979</v>
      </c>
      <c r="Z1099" t="s">
        <v>14980</v>
      </c>
      <c r="AA1099" t="b">
        <v>1</v>
      </c>
      <c r="AB1099" t="b">
        <v>1</v>
      </c>
      <c r="AC1099" t="s">
        <v>5943</v>
      </c>
      <c r="AF1099">
        <v>1551</v>
      </c>
      <c r="AG1099">
        <v>102</v>
      </c>
      <c r="AH1099" t="s">
        <v>8035</v>
      </c>
      <c r="AI1099">
        <v>155101241098</v>
      </c>
      <c r="AJ1099" t="s">
        <v>96</v>
      </c>
      <c r="AK1099" t="s">
        <v>97</v>
      </c>
      <c r="AL1099">
        <v>5216</v>
      </c>
      <c r="AM1099">
        <v>2</v>
      </c>
      <c r="AN1099" t="s">
        <v>9337</v>
      </c>
      <c r="AO1099" s="202">
        <v>45556</v>
      </c>
      <c r="AP1099" t="s">
        <v>9457</v>
      </c>
      <c r="AQ1099" t="s">
        <v>9458</v>
      </c>
      <c r="AR1099" t="s">
        <v>9459</v>
      </c>
      <c r="AS1099" t="s">
        <v>9460</v>
      </c>
      <c r="AW1099">
        <v>1</v>
      </c>
      <c r="AX1099">
        <v>1</v>
      </c>
      <c r="AY1099">
        <v>1</v>
      </c>
      <c r="AZ1099" t="s">
        <v>9462</v>
      </c>
      <c r="BA1099">
        <v>1</v>
      </c>
      <c r="BB1099">
        <v>12</v>
      </c>
      <c r="BC1099" t="s">
        <v>9463</v>
      </c>
      <c r="BD1099" t="s">
        <v>5943</v>
      </c>
      <c r="BE1099" t="s">
        <v>5943</v>
      </c>
      <c r="BF1099" t="s">
        <v>14981</v>
      </c>
      <c r="BG1099" t="s">
        <v>14982</v>
      </c>
      <c r="BH1099">
        <v>1</v>
      </c>
      <c r="BI1099" t="s">
        <v>14982</v>
      </c>
      <c r="BJ1099" t="s">
        <v>14981</v>
      </c>
    </row>
    <row r="1100" spans="1:62" x14ac:dyDescent="0.3">
      <c r="A1100">
        <v>1099</v>
      </c>
      <c r="B1100">
        <v>60014943</v>
      </c>
      <c r="C1100">
        <v>160601113530024</v>
      </c>
      <c r="D1100" t="s">
        <v>2399</v>
      </c>
      <c r="E1100" t="s">
        <v>2400</v>
      </c>
      <c r="F1100" t="s">
        <v>26</v>
      </c>
      <c r="G1100" t="s">
        <v>168</v>
      </c>
      <c r="H1100" t="s">
        <v>26</v>
      </c>
      <c r="I1100" t="s">
        <v>26</v>
      </c>
      <c r="J1100" t="s">
        <v>26</v>
      </c>
      <c r="K1100" t="s">
        <v>26</v>
      </c>
      <c r="L1100" t="s">
        <v>82</v>
      </c>
      <c r="M1100" t="s">
        <v>2401</v>
      </c>
      <c r="N1100" t="s">
        <v>2402</v>
      </c>
      <c r="O1100" t="s">
        <v>82</v>
      </c>
      <c r="P1100" t="s">
        <v>4373</v>
      </c>
      <c r="R1100">
        <v>1</v>
      </c>
      <c r="S1100" t="s">
        <v>14983</v>
      </c>
      <c r="T1100">
        <v>0</v>
      </c>
      <c r="U1100" t="s">
        <v>14984</v>
      </c>
      <c r="V1100" t="s">
        <v>14985</v>
      </c>
      <c r="W1100" t="s">
        <v>14984</v>
      </c>
      <c r="X1100" t="s">
        <v>14986</v>
      </c>
      <c r="Y1100" t="s">
        <v>14984</v>
      </c>
      <c r="Z1100" t="s">
        <v>14985</v>
      </c>
      <c r="AA1100" t="b">
        <v>1</v>
      </c>
      <c r="AB1100" t="b">
        <v>1</v>
      </c>
      <c r="AC1100" t="s">
        <v>5943</v>
      </c>
      <c r="AF1100">
        <v>2151</v>
      </c>
      <c r="AG1100">
        <v>102</v>
      </c>
      <c r="AH1100" t="s">
        <v>2399</v>
      </c>
      <c r="AI1100">
        <v>215101241099</v>
      </c>
      <c r="AJ1100" t="s">
        <v>99</v>
      </c>
      <c r="AK1100" t="s">
        <v>100</v>
      </c>
      <c r="AL1100">
        <v>5216</v>
      </c>
      <c r="AM1100">
        <v>2</v>
      </c>
      <c r="AN1100" t="s">
        <v>9337</v>
      </c>
      <c r="AO1100" s="202">
        <v>45556</v>
      </c>
      <c r="AP1100" t="s">
        <v>9457</v>
      </c>
      <c r="AQ1100" t="s">
        <v>9458</v>
      </c>
      <c r="AR1100" t="s">
        <v>9459</v>
      </c>
      <c r="AS1100" t="s">
        <v>9460</v>
      </c>
      <c r="AW1100">
        <v>1</v>
      </c>
      <c r="AX1100">
        <v>1</v>
      </c>
      <c r="AY1100">
        <v>1</v>
      </c>
      <c r="AZ1100" t="s">
        <v>9462</v>
      </c>
      <c r="BA1100">
        <v>1</v>
      </c>
      <c r="BB1100">
        <v>12</v>
      </c>
      <c r="BC1100" t="s">
        <v>9463</v>
      </c>
      <c r="BD1100" t="s">
        <v>5943</v>
      </c>
      <c r="BE1100" t="s">
        <v>5943</v>
      </c>
      <c r="BF1100" t="s">
        <v>14987</v>
      </c>
      <c r="BG1100" t="s">
        <v>14988</v>
      </c>
      <c r="BH1100">
        <v>1</v>
      </c>
      <c r="BI1100" t="s">
        <v>14988</v>
      </c>
      <c r="BJ1100" t="s">
        <v>14987</v>
      </c>
    </row>
    <row r="1101" spans="1:62" x14ac:dyDescent="0.3">
      <c r="A1101">
        <v>1100</v>
      </c>
      <c r="B1101">
        <v>60016801</v>
      </c>
      <c r="C1101">
        <v>160601113530025</v>
      </c>
      <c r="D1101" t="s">
        <v>2355</v>
      </c>
      <c r="E1101" t="s">
        <v>2356</v>
      </c>
      <c r="F1101" t="s">
        <v>26</v>
      </c>
      <c r="G1101" t="s">
        <v>26</v>
      </c>
      <c r="H1101" t="s">
        <v>26</v>
      </c>
      <c r="I1101" t="s">
        <v>26</v>
      </c>
      <c r="J1101" t="s">
        <v>168</v>
      </c>
      <c r="K1101" t="s">
        <v>26</v>
      </c>
      <c r="L1101" t="s">
        <v>82</v>
      </c>
      <c r="M1101" t="s">
        <v>2357</v>
      </c>
      <c r="N1101" t="s">
        <v>2358</v>
      </c>
      <c r="O1101" t="s">
        <v>82</v>
      </c>
      <c r="P1101" t="s">
        <v>4356</v>
      </c>
      <c r="R1101">
        <v>1</v>
      </c>
      <c r="S1101" t="s">
        <v>14989</v>
      </c>
      <c r="T1101">
        <v>0</v>
      </c>
      <c r="U1101" t="s">
        <v>14990</v>
      </c>
      <c r="V1101" t="s">
        <v>14991</v>
      </c>
      <c r="W1101" t="s">
        <v>14992</v>
      </c>
      <c r="X1101" t="s">
        <v>14991</v>
      </c>
      <c r="Y1101" t="s">
        <v>14990</v>
      </c>
      <c r="Z1101" t="s">
        <v>14991</v>
      </c>
      <c r="AA1101" t="b">
        <v>1</v>
      </c>
      <c r="AB1101" t="b">
        <v>1</v>
      </c>
      <c r="AC1101" t="s">
        <v>5943</v>
      </c>
      <c r="AF1101">
        <v>2151</v>
      </c>
      <c r="AG1101">
        <v>201</v>
      </c>
      <c r="AH1101" t="s">
        <v>2355</v>
      </c>
      <c r="AI1101">
        <v>215101241100</v>
      </c>
      <c r="AJ1101" t="s">
        <v>99</v>
      </c>
      <c r="AK1101" t="s">
        <v>100</v>
      </c>
      <c r="AL1101">
        <v>6225</v>
      </c>
      <c r="AM1101">
        <v>2</v>
      </c>
      <c r="AN1101" t="s">
        <v>9340</v>
      </c>
      <c r="AO1101" s="202">
        <v>45557</v>
      </c>
      <c r="AP1101" t="s">
        <v>9726</v>
      </c>
      <c r="AQ1101" t="s">
        <v>9727</v>
      </c>
      <c r="AR1101" t="s">
        <v>9728</v>
      </c>
      <c r="AS1101" t="s">
        <v>9729</v>
      </c>
      <c r="AT1101" t="s">
        <v>9461</v>
      </c>
      <c r="AW1101">
        <v>1</v>
      </c>
      <c r="AX1101">
        <v>1</v>
      </c>
      <c r="AY1101">
        <v>1</v>
      </c>
      <c r="AZ1101" t="s">
        <v>9462</v>
      </c>
      <c r="BA1101">
        <v>1</v>
      </c>
      <c r="BB1101">
        <v>12</v>
      </c>
      <c r="BC1101" t="s">
        <v>9463</v>
      </c>
      <c r="BD1101" t="s">
        <v>5943</v>
      </c>
      <c r="BE1101" t="s">
        <v>5943</v>
      </c>
      <c r="BF1101" t="s">
        <v>14993</v>
      </c>
      <c r="BG1101" t="s">
        <v>14994</v>
      </c>
      <c r="BH1101">
        <v>2</v>
      </c>
      <c r="BI1101" t="s">
        <v>14994</v>
      </c>
      <c r="BJ1101" t="s">
        <v>14993</v>
      </c>
    </row>
    <row r="1102" spans="1:62" x14ac:dyDescent="0.3">
      <c r="A1102">
        <v>1101</v>
      </c>
      <c r="B1102">
        <v>60017385</v>
      </c>
      <c r="C1102">
        <v>160601113530026</v>
      </c>
      <c r="D1102" t="s">
        <v>2063</v>
      </c>
      <c r="E1102" t="s">
        <v>2064</v>
      </c>
      <c r="F1102" t="s">
        <v>26</v>
      </c>
      <c r="G1102" t="s">
        <v>168</v>
      </c>
      <c r="H1102" t="s">
        <v>26</v>
      </c>
      <c r="I1102" t="s">
        <v>26</v>
      </c>
      <c r="J1102" t="s">
        <v>26</v>
      </c>
      <c r="K1102" t="s">
        <v>26</v>
      </c>
      <c r="L1102" t="s">
        <v>82</v>
      </c>
      <c r="M1102" t="s">
        <v>2058</v>
      </c>
      <c r="N1102" t="s">
        <v>2059</v>
      </c>
      <c r="O1102" t="s">
        <v>82</v>
      </c>
      <c r="P1102" t="s">
        <v>4373</v>
      </c>
      <c r="R1102">
        <v>1</v>
      </c>
      <c r="S1102" t="s">
        <v>14995</v>
      </c>
      <c r="T1102">
        <v>0</v>
      </c>
      <c r="U1102" t="s">
        <v>13585</v>
      </c>
      <c r="V1102" t="s">
        <v>13586</v>
      </c>
      <c r="W1102" t="s">
        <v>13585</v>
      </c>
      <c r="X1102" t="s">
        <v>13586</v>
      </c>
      <c r="Y1102" t="s">
        <v>13585</v>
      </c>
      <c r="Z1102" t="s">
        <v>13586</v>
      </c>
      <c r="AA1102" t="b">
        <v>1</v>
      </c>
      <c r="AB1102" t="b">
        <v>1</v>
      </c>
      <c r="AC1102" t="s">
        <v>5943</v>
      </c>
      <c r="AF1102">
        <v>2151</v>
      </c>
      <c r="AG1102">
        <v>102</v>
      </c>
      <c r="AH1102" t="s">
        <v>2063</v>
      </c>
      <c r="AI1102">
        <v>215101241101</v>
      </c>
      <c r="AJ1102" t="s">
        <v>99</v>
      </c>
      <c r="AK1102" t="s">
        <v>100</v>
      </c>
      <c r="AL1102">
        <v>5216</v>
      </c>
      <c r="AM1102">
        <v>2</v>
      </c>
      <c r="AN1102" t="s">
        <v>9337</v>
      </c>
      <c r="AO1102" s="202">
        <v>45556</v>
      </c>
      <c r="AP1102" t="s">
        <v>9457</v>
      </c>
      <c r="AQ1102" t="s">
        <v>9458</v>
      </c>
      <c r="AR1102" t="s">
        <v>9459</v>
      </c>
      <c r="AS1102" t="s">
        <v>9460</v>
      </c>
      <c r="AW1102">
        <v>1</v>
      </c>
      <c r="AX1102">
        <v>1</v>
      </c>
      <c r="AY1102">
        <v>1</v>
      </c>
      <c r="AZ1102" t="s">
        <v>9462</v>
      </c>
      <c r="BA1102">
        <v>1</v>
      </c>
      <c r="BB1102">
        <v>12</v>
      </c>
      <c r="BC1102" t="s">
        <v>9463</v>
      </c>
      <c r="BD1102" t="s">
        <v>5943</v>
      </c>
      <c r="BE1102" t="s">
        <v>5943</v>
      </c>
      <c r="BF1102" t="s">
        <v>14996</v>
      </c>
      <c r="BG1102" t="s">
        <v>14997</v>
      </c>
      <c r="BH1102">
        <v>1</v>
      </c>
      <c r="BI1102" t="s">
        <v>14997</v>
      </c>
      <c r="BJ1102" t="s">
        <v>14996</v>
      </c>
    </row>
    <row r="1103" spans="1:62" x14ac:dyDescent="0.3">
      <c r="A1103">
        <v>1102</v>
      </c>
      <c r="B1103">
        <v>60017617</v>
      </c>
      <c r="C1103">
        <v>160601113530027</v>
      </c>
      <c r="D1103" t="s">
        <v>4094</v>
      </c>
      <c r="E1103" t="s">
        <v>293</v>
      </c>
      <c r="F1103" t="s">
        <v>3058</v>
      </c>
      <c r="G1103" t="s">
        <v>3059</v>
      </c>
      <c r="H1103" t="s">
        <v>3058</v>
      </c>
      <c r="I1103" t="s">
        <v>3058</v>
      </c>
      <c r="J1103" t="s">
        <v>3058</v>
      </c>
      <c r="K1103" t="s">
        <v>3058</v>
      </c>
      <c r="L1103" t="s">
        <v>3072</v>
      </c>
      <c r="M1103" t="s">
        <v>4095</v>
      </c>
      <c r="N1103" t="s">
        <v>4096</v>
      </c>
      <c r="O1103" t="s">
        <v>82</v>
      </c>
      <c r="P1103" t="s">
        <v>4373</v>
      </c>
      <c r="R1103">
        <v>1</v>
      </c>
      <c r="S1103" t="s">
        <v>14998</v>
      </c>
      <c r="T1103" t="s">
        <v>3064</v>
      </c>
      <c r="U1103" t="s">
        <v>14999</v>
      </c>
      <c r="V1103" t="s">
        <v>15000</v>
      </c>
      <c r="W1103" t="s">
        <v>14999</v>
      </c>
      <c r="X1103" t="s">
        <v>15000</v>
      </c>
      <c r="Y1103" t="s">
        <v>14999</v>
      </c>
      <c r="Z1103" t="s">
        <v>15000</v>
      </c>
      <c r="AA1103" t="b">
        <v>1</v>
      </c>
      <c r="AB1103" t="b">
        <v>1</v>
      </c>
      <c r="AC1103" t="s">
        <v>5943</v>
      </c>
      <c r="AF1103">
        <v>2151</v>
      </c>
      <c r="AG1103">
        <v>102</v>
      </c>
      <c r="AH1103" t="s">
        <v>4094</v>
      </c>
      <c r="AI1103">
        <v>215101241102</v>
      </c>
      <c r="AJ1103" t="s">
        <v>99</v>
      </c>
      <c r="AK1103" t="s">
        <v>100</v>
      </c>
      <c r="AL1103">
        <v>5216</v>
      </c>
      <c r="AM1103">
        <v>2</v>
      </c>
      <c r="AN1103" t="s">
        <v>9337</v>
      </c>
      <c r="AO1103" s="202">
        <v>45556</v>
      </c>
      <c r="AP1103" t="s">
        <v>9457</v>
      </c>
      <c r="AQ1103" t="s">
        <v>9458</v>
      </c>
      <c r="AR1103" t="s">
        <v>9459</v>
      </c>
      <c r="AS1103" t="s">
        <v>9460</v>
      </c>
      <c r="AW1103">
        <v>1</v>
      </c>
      <c r="AX1103">
        <v>1</v>
      </c>
      <c r="AY1103">
        <v>1</v>
      </c>
      <c r="AZ1103" t="s">
        <v>9462</v>
      </c>
      <c r="BA1103">
        <v>1</v>
      </c>
      <c r="BB1103">
        <v>12</v>
      </c>
      <c r="BC1103" t="s">
        <v>9463</v>
      </c>
      <c r="BD1103" t="s">
        <v>5943</v>
      </c>
      <c r="BE1103" t="s">
        <v>5943</v>
      </c>
      <c r="BF1103" t="s">
        <v>15001</v>
      </c>
      <c r="BG1103" t="s">
        <v>15002</v>
      </c>
      <c r="BH1103">
        <v>1</v>
      </c>
      <c r="BI1103" t="s">
        <v>15002</v>
      </c>
      <c r="BJ1103" t="s">
        <v>15001</v>
      </c>
    </row>
    <row r="1104" spans="1:62" x14ac:dyDescent="0.3">
      <c r="A1104">
        <v>1103</v>
      </c>
      <c r="B1104">
        <v>60018337</v>
      </c>
      <c r="C1104">
        <v>160601113530029</v>
      </c>
      <c r="D1104" t="s">
        <v>3964</v>
      </c>
      <c r="E1104" t="s">
        <v>3965</v>
      </c>
      <c r="F1104" t="s">
        <v>3058</v>
      </c>
      <c r="G1104" t="s">
        <v>3058</v>
      </c>
      <c r="H1104" t="s">
        <v>3058</v>
      </c>
      <c r="I1104" t="s">
        <v>3058</v>
      </c>
      <c r="J1104" t="s">
        <v>3059</v>
      </c>
      <c r="K1104" t="s">
        <v>3058</v>
      </c>
      <c r="L1104" t="s">
        <v>3072</v>
      </c>
      <c r="M1104" t="s">
        <v>3966</v>
      </c>
      <c r="N1104" t="s">
        <v>3967</v>
      </c>
      <c r="O1104" t="s">
        <v>82</v>
      </c>
      <c r="P1104" t="s">
        <v>4356</v>
      </c>
      <c r="R1104">
        <v>1</v>
      </c>
      <c r="S1104" t="s">
        <v>15003</v>
      </c>
      <c r="T1104" t="s">
        <v>3064</v>
      </c>
      <c r="U1104" t="s">
        <v>15004</v>
      </c>
      <c r="V1104" t="s">
        <v>15005</v>
      </c>
      <c r="W1104" t="s">
        <v>15004</v>
      </c>
      <c r="X1104" t="s">
        <v>15005</v>
      </c>
      <c r="Y1104" t="s">
        <v>15004</v>
      </c>
      <c r="Z1104" t="s">
        <v>15005</v>
      </c>
      <c r="AA1104" t="b">
        <v>1</v>
      </c>
      <c r="AB1104" t="b">
        <v>1</v>
      </c>
      <c r="AC1104" t="s">
        <v>5943</v>
      </c>
      <c r="AF1104">
        <v>2151</v>
      </c>
      <c r="AG1104">
        <v>201</v>
      </c>
      <c r="AH1104" t="s">
        <v>3964</v>
      </c>
      <c r="AI1104">
        <v>215101241103</v>
      </c>
      <c r="AJ1104" t="s">
        <v>99</v>
      </c>
      <c r="AK1104" t="s">
        <v>100</v>
      </c>
      <c r="AL1104">
        <v>6225</v>
      </c>
      <c r="AM1104">
        <v>2</v>
      </c>
      <c r="AN1104" t="s">
        <v>9340</v>
      </c>
      <c r="AO1104" s="202">
        <v>45557</v>
      </c>
      <c r="AP1104" t="s">
        <v>9726</v>
      </c>
      <c r="AQ1104" t="s">
        <v>9727</v>
      </c>
      <c r="AR1104" t="s">
        <v>9728</v>
      </c>
      <c r="AS1104" t="s">
        <v>9729</v>
      </c>
      <c r="AT1104" t="s">
        <v>9461</v>
      </c>
      <c r="AW1104">
        <v>1</v>
      </c>
      <c r="AX1104">
        <v>1</v>
      </c>
      <c r="AY1104">
        <v>1</v>
      </c>
      <c r="AZ1104" t="s">
        <v>9462</v>
      </c>
      <c r="BA1104">
        <v>1</v>
      </c>
      <c r="BB1104">
        <v>12</v>
      </c>
      <c r="BC1104" t="s">
        <v>9463</v>
      </c>
      <c r="BD1104" t="s">
        <v>5943</v>
      </c>
      <c r="BE1104" t="s">
        <v>5943</v>
      </c>
      <c r="BF1104" t="s">
        <v>15006</v>
      </c>
      <c r="BG1104" t="s">
        <v>15007</v>
      </c>
      <c r="BH1104">
        <v>2</v>
      </c>
      <c r="BI1104" t="s">
        <v>15007</v>
      </c>
      <c r="BJ1104" t="s">
        <v>15006</v>
      </c>
    </row>
    <row r="1105" spans="1:62" x14ac:dyDescent="0.3">
      <c r="A1105">
        <v>1104</v>
      </c>
      <c r="B1105">
        <v>60019556</v>
      </c>
      <c r="C1105">
        <v>160601113530030</v>
      </c>
      <c r="D1105" t="s">
        <v>4022</v>
      </c>
      <c r="E1105" t="s">
        <v>175</v>
      </c>
      <c r="F1105" t="s">
        <v>3058</v>
      </c>
      <c r="G1105" t="s">
        <v>3058</v>
      </c>
      <c r="H1105" t="s">
        <v>3058</v>
      </c>
      <c r="I1105" t="s">
        <v>3058</v>
      </c>
      <c r="J1105" t="s">
        <v>3059</v>
      </c>
      <c r="K1105" t="s">
        <v>3058</v>
      </c>
      <c r="L1105" t="s">
        <v>3072</v>
      </c>
      <c r="M1105" t="s">
        <v>4023</v>
      </c>
      <c r="N1105" t="s">
        <v>4024</v>
      </c>
      <c r="O1105" t="s">
        <v>82</v>
      </c>
      <c r="P1105" t="s">
        <v>4356</v>
      </c>
      <c r="R1105">
        <v>1</v>
      </c>
      <c r="S1105" t="s">
        <v>15008</v>
      </c>
      <c r="T1105" t="s">
        <v>3064</v>
      </c>
      <c r="U1105" t="s">
        <v>15009</v>
      </c>
      <c r="V1105" t="s">
        <v>15010</v>
      </c>
      <c r="W1105" t="s">
        <v>15009</v>
      </c>
      <c r="X1105" t="s">
        <v>15010</v>
      </c>
      <c r="Y1105" t="s">
        <v>15009</v>
      </c>
      <c r="Z1105" t="s">
        <v>15010</v>
      </c>
      <c r="AA1105" t="b">
        <v>1</v>
      </c>
      <c r="AB1105" t="b">
        <v>1</v>
      </c>
      <c r="AC1105" t="s">
        <v>5943</v>
      </c>
      <c r="AF1105">
        <v>2151</v>
      </c>
      <c r="AG1105">
        <v>201</v>
      </c>
      <c r="AH1105" t="s">
        <v>4022</v>
      </c>
      <c r="AI1105">
        <v>215101241104</v>
      </c>
      <c r="AJ1105" t="s">
        <v>99</v>
      </c>
      <c r="AK1105" t="s">
        <v>100</v>
      </c>
      <c r="AL1105">
        <v>6225</v>
      </c>
      <c r="AM1105">
        <v>2</v>
      </c>
      <c r="AN1105" t="s">
        <v>9340</v>
      </c>
      <c r="AO1105" s="202">
        <v>45557</v>
      </c>
      <c r="AP1105" t="s">
        <v>9726</v>
      </c>
      <c r="AQ1105" t="s">
        <v>9727</v>
      </c>
      <c r="AR1105" t="s">
        <v>9728</v>
      </c>
      <c r="AS1105" t="s">
        <v>9729</v>
      </c>
      <c r="AT1105" t="s">
        <v>9461</v>
      </c>
      <c r="AW1105">
        <v>1</v>
      </c>
      <c r="AX1105">
        <v>1</v>
      </c>
      <c r="AY1105">
        <v>1</v>
      </c>
      <c r="AZ1105" t="s">
        <v>9462</v>
      </c>
      <c r="BA1105">
        <v>1</v>
      </c>
      <c r="BB1105">
        <v>12</v>
      </c>
      <c r="BC1105" t="s">
        <v>9463</v>
      </c>
      <c r="BD1105" t="s">
        <v>5943</v>
      </c>
      <c r="BE1105" t="s">
        <v>5943</v>
      </c>
      <c r="BF1105" t="s">
        <v>15011</v>
      </c>
      <c r="BG1105" t="s">
        <v>15012</v>
      </c>
      <c r="BH1105">
        <v>2</v>
      </c>
      <c r="BI1105" t="s">
        <v>15012</v>
      </c>
      <c r="BJ1105" t="s">
        <v>15011</v>
      </c>
    </row>
    <row r="1106" spans="1:62" x14ac:dyDescent="0.3">
      <c r="A1106">
        <v>1105</v>
      </c>
      <c r="B1106">
        <v>60020513</v>
      </c>
      <c r="C1106">
        <v>160601113530031</v>
      </c>
      <c r="D1106" t="s">
        <v>7418</v>
      </c>
      <c r="E1106" t="s">
        <v>7419</v>
      </c>
      <c r="F1106" t="s">
        <v>3058</v>
      </c>
      <c r="G1106" t="s">
        <v>3058</v>
      </c>
      <c r="H1106" t="s">
        <v>3058</v>
      </c>
      <c r="I1106" t="s">
        <v>3058</v>
      </c>
      <c r="J1106" t="s">
        <v>3059</v>
      </c>
      <c r="K1106" t="s">
        <v>3058</v>
      </c>
      <c r="L1106" t="s">
        <v>6530</v>
      </c>
      <c r="M1106" t="s">
        <v>7420</v>
      </c>
      <c r="N1106" t="s">
        <v>7421</v>
      </c>
      <c r="O1106" t="s">
        <v>6530</v>
      </c>
      <c r="P1106" t="s">
        <v>4356</v>
      </c>
      <c r="R1106">
        <v>1</v>
      </c>
      <c r="S1106" t="s">
        <v>15013</v>
      </c>
      <c r="T1106" t="s">
        <v>3064</v>
      </c>
      <c r="U1106" t="s">
        <v>15014</v>
      </c>
      <c r="V1106" t="s">
        <v>15015</v>
      </c>
      <c r="W1106" t="s">
        <v>15014</v>
      </c>
      <c r="X1106" t="s">
        <v>15015</v>
      </c>
      <c r="Y1106" t="s">
        <v>15014</v>
      </c>
      <c r="Z1106" t="s">
        <v>15015</v>
      </c>
      <c r="AA1106" t="b">
        <v>1</v>
      </c>
      <c r="AB1106" t="b">
        <v>1</v>
      </c>
      <c r="AC1106" t="s">
        <v>5943</v>
      </c>
      <c r="AF1106">
        <v>4151</v>
      </c>
      <c r="AG1106">
        <v>104</v>
      </c>
      <c r="AH1106" t="s">
        <v>7418</v>
      </c>
      <c r="AI1106">
        <v>415101241105</v>
      </c>
      <c r="AJ1106" t="s">
        <v>87</v>
      </c>
      <c r="AK1106" t="s">
        <v>88</v>
      </c>
      <c r="AL1106">
        <v>6225</v>
      </c>
      <c r="AM1106">
        <v>1</v>
      </c>
      <c r="AN1106" t="s">
        <v>9340</v>
      </c>
      <c r="AO1106" s="202">
        <v>45556</v>
      </c>
      <c r="AP1106" t="s">
        <v>9481</v>
      </c>
      <c r="AQ1106" t="s">
        <v>9482</v>
      </c>
      <c r="AR1106" t="s">
        <v>9483</v>
      </c>
      <c r="AS1106" t="s">
        <v>9484</v>
      </c>
      <c r="AW1106">
        <v>1</v>
      </c>
      <c r="AX1106">
        <v>1</v>
      </c>
      <c r="AY1106">
        <v>1</v>
      </c>
      <c r="AZ1106" t="s">
        <v>9462</v>
      </c>
      <c r="BA1106">
        <v>1</v>
      </c>
      <c r="BB1106">
        <v>12</v>
      </c>
      <c r="BC1106" t="s">
        <v>9463</v>
      </c>
      <c r="BD1106" t="s">
        <v>5943</v>
      </c>
      <c r="BE1106" t="s">
        <v>5943</v>
      </c>
      <c r="BF1106" t="s">
        <v>15016</v>
      </c>
      <c r="BG1106" t="s">
        <v>15017</v>
      </c>
      <c r="BH1106">
        <v>1</v>
      </c>
      <c r="BI1106" t="s">
        <v>15017</v>
      </c>
      <c r="BJ1106" t="s">
        <v>15016</v>
      </c>
    </row>
    <row r="1107" spans="1:62" x14ac:dyDescent="0.3">
      <c r="A1107">
        <v>1106</v>
      </c>
      <c r="B1107">
        <v>60020913</v>
      </c>
      <c r="C1107">
        <v>160601113530032</v>
      </c>
      <c r="D1107" t="s">
        <v>4300</v>
      </c>
      <c r="E1107" t="s">
        <v>714</v>
      </c>
      <c r="F1107" t="s">
        <v>3058</v>
      </c>
      <c r="G1107" t="s">
        <v>3058</v>
      </c>
      <c r="H1107" t="s">
        <v>3058</v>
      </c>
      <c r="I1107" t="s">
        <v>3058</v>
      </c>
      <c r="J1107" t="s">
        <v>3059</v>
      </c>
      <c r="K1107" t="s">
        <v>3058</v>
      </c>
      <c r="L1107" t="s">
        <v>3072</v>
      </c>
      <c r="M1107" t="s">
        <v>4301</v>
      </c>
      <c r="N1107" t="s">
        <v>4302</v>
      </c>
      <c r="O1107" t="s">
        <v>82</v>
      </c>
      <c r="P1107" t="s">
        <v>4356</v>
      </c>
      <c r="R1107">
        <v>1</v>
      </c>
      <c r="S1107" t="s">
        <v>15018</v>
      </c>
      <c r="T1107" t="s">
        <v>3064</v>
      </c>
      <c r="U1107" t="s">
        <v>15019</v>
      </c>
      <c r="V1107" t="s">
        <v>15020</v>
      </c>
      <c r="W1107" t="s">
        <v>15019</v>
      </c>
      <c r="X1107" t="s">
        <v>15020</v>
      </c>
      <c r="Y1107" t="s">
        <v>15019</v>
      </c>
      <c r="Z1107" t="s">
        <v>15020</v>
      </c>
      <c r="AA1107" t="b">
        <v>1</v>
      </c>
      <c r="AB1107" t="b">
        <v>1</v>
      </c>
      <c r="AC1107" t="s">
        <v>5943</v>
      </c>
      <c r="AF1107">
        <v>2151</v>
      </c>
      <c r="AG1107">
        <v>201</v>
      </c>
      <c r="AH1107" t="s">
        <v>4300</v>
      </c>
      <c r="AI1107">
        <v>215101241106</v>
      </c>
      <c r="AJ1107" t="s">
        <v>99</v>
      </c>
      <c r="AK1107" t="s">
        <v>100</v>
      </c>
      <c r="AL1107">
        <v>6225</v>
      </c>
      <c r="AM1107">
        <v>2</v>
      </c>
      <c r="AN1107" t="s">
        <v>9340</v>
      </c>
      <c r="AO1107" s="202">
        <v>45557</v>
      </c>
      <c r="AP1107" t="s">
        <v>9726</v>
      </c>
      <c r="AQ1107" t="s">
        <v>9727</v>
      </c>
      <c r="AR1107" t="s">
        <v>9728</v>
      </c>
      <c r="AS1107" t="s">
        <v>9729</v>
      </c>
      <c r="AT1107" t="s">
        <v>9461</v>
      </c>
      <c r="AW1107">
        <v>1</v>
      </c>
      <c r="AX1107">
        <v>1</v>
      </c>
      <c r="AY1107">
        <v>1</v>
      </c>
      <c r="AZ1107" t="s">
        <v>9462</v>
      </c>
      <c r="BA1107">
        <v>1</v>
      </c>
      <c r="BB1107">
        <v>12</v>
      </c>
      <c r="BC1107" t="s">
        <v>9463</v>
      </c>
      <c r="BD1107" t="s">
        <v>5943</v>
      </c>
      <c r="BE1107" t="s">
        <v>5943</v>
      </c>
      <c r="BF1107" t="s">
        <v>15021</v>
      </c>
      <c r="BG1107" t="s">
        <v>15022</v>
      </c>
      <c r="BH1107">
        <v>2</v>
      </c>
      <c r="BI1107" t="s">
        <v>15022</v>
      </c>
      <c r="BJ1107" t="s">
        <v>15021</v>
      </c>
    </row>
    <row r="1108" spans="1:62" x14ac:dyDescent="0.3">
      <c r="A1108">
        <v>1107</v>
      </c>
      <c r="B1108">
        <v>60022898</v>
      </c>
      <c r="C1108">
        <v>160601113530033</v>
      </c>
      <c r="D1108" t="s">
        <v>3714</v>
      </c>
      <c r="E1108" t="s">
        <v>216</v>
      </c>
      <c r="F1108" t="s">
        <v>3058</v>
      </c>
      <c r="G1108" t="s">
        <v>3058</v>
      </c>
      <c r="H1108" t="s">
        <v>3058</v>
      </c>
      <c r="I1108" t="s">
        <v>3058</v>
      </c>
      <c r="J1108" t="s">
        <v>3059</v>
      </c>
      <c r="K1108" t="s">
        <v>3058</v>
      </c>
      <c r="L1108" t="s">
        <v>3060</v>
      </c>
      <c r="M1108" t="s">
        <v>3715</v>
      </c>
      <c r="N1108" t="s">
        <v>3716</v>
      </c>
      <c r="O1108" t="s">
        <v>3063</v>
      </c>
      <c r="P1108" t="s">
        <v>4356</v>
      </c>
      <c r="R1108">
        <v>1</v>
      </c>
      <c r="S1108" t="s">
        <v>15023</v>
      </c>
      <c r="T1108" t="s">
        <v>3064</v>
      </c>
      <c r="U1108" t="s">
        <v>15024</v>
      </c>
      <c r="V1108" t="s">
        <v>15025</v>
      </c>
      <c r="W1108" t="s">
        <v>15026</v>
      </c>
      <c r="X1108" t="s">
        <v>15025</v>
      </c>
      <c r="Y1108" t="s">
        <v>15024</v>
      </c>
      <c r="Z1108" t="s">
        <v>15025</v>
      </c>
      <c r="AA1108" t="b">
        <v>1</v>
      </c>
      <c r="AB1108" t="b">
        <v>1</v>
      </c>
      <c r="AC1108" t="s">
        <v>5943</v>
      </c>
      <c r="AF1108">
        <v>3151</v>
      </c>
      <c r="AG1108">
        <v>104</v>
      </c>
      <c r="AH1108" t="s">
        <v>3714</v>
      </c>
      <c r="AI1108">
        <v>315101241107</v>
      </c>
      <c r="AJ1108" t="s">
        <v>93</v>
      </c>
      <c r="AK1108" t="s">
        <v>94</v>
      </c>
      <c r="AL1108">
        <v>6225</v>
      </c>
      <c r="AM1108">
        <v>1</v>
      </c>
      <c r="AN1108" t="s">
        <v>9340</v>
      </c>
      <c r="AO1108" s="202">
        <v>45556</v>
      </c>
      <c r="AP1108" t="s">
        <v>9481</v>
      </c>
      <c r="AQ1108" t="s">
        <v>9482</v>
      </c>
      <c r="AR1108" t="s">
        <v>9483</v>
      </c>
      <c r="AS1108" t="s">
        <v>9484</v>
      </c>
      <c r="AW1108">
        <v>1</v>
      </c>
      <c r="AX1108">
        <v>1</v>
      </c>
      <c r="AY1108">
        <v>1</v>
      </c>
      <c r="AZ1108" t="s">
        <v>9462</v>
      </c>
      <c r="BA1108">
        <v>1</v>
      </c>
      <c r="BB1108">
        <v>12</v>
      </c>
      <c r="BC1108" t="s">
        <v>9463</v>
      </c>
      <c r="BD1108" t="s">
        <v>5943</v>
      </c>
      <c r="BE1108" t="s">
        <v>5943</v>
      </c>
      <c r="BF1108" t="s">
        <v>15027</v>
      </c>
      <c r="BG1108" t="s">
        <v>15028</v>
      </c>
      <c r="BH1108">
        <v>1</v>
      </c>
      <c r="BI1108" t="s">
        <v>15028</v>
      </c>
      <c r="BJ1108" t="s">
        <v>15027</v>
      </c>
    </row>
    <row r="1109" spans="1:62" x14ac:dyDescent="0.3">
      <c r="A1109">
        <v>1108</v>
      </c>
      <c r="B1109">
        <v>60023146</v>
      </c>
      <c r="C1109">
        <v>160601113530034</v>
      </c>
      <c r="D1109" t="s">
        <v>2309</v>
      </c>
      <c r="E1109" t="s">
        <v>2310</v>
      </c>
      <c r="F1109" t="s">
        <v>26</v>
      </c>
      <c r="G1109" t="s">
        <v>26</v>
      </c>
      <c r="H1109" t="s">
        <v>26</v>
      </c>
      <c r="I1109" t="s">
        <v>26</v>
      </c>
      <c r="J1109" t="s">
        <v>168</v>
      </c>
      <c r="K1109" t="s">
        <v>26</v>
      </c>
      <c r="L1109" t="s">
        <v>82</v>
      </c>
      <c r="M1109" t="s">
        <v>2311</v>
      </c>
      <c r="N1109" t="s">
        <v>2312</v>
      </c>
      <c r="O1109" t="s">
        <v>82</v>
      </c>
      <c r="P1109" t="s">
        <v>4356</v>
      </c>
      <c r="R1109">
        <v>1</v>
      </c>
      <c r="S1109" t="s">
        <v>15029</v>
      </c>
      <c r="T1109">
        <v>0</v>
      </c>
      <c r="U1109" t="s">
        <v>15030</v>
      </c>
      <c r="V1109" t="s">
        <v>15031</v>
      </c>
      <c r="W1109" t="s">
        <v>15032</v>
      </c>
      <c r="X1109" t="s">
        <v>15033</v>
      </c>
      <c r="Y1109" t="s">
        <v>15030</v>
      </c>
      <c r="Z1109" t="s">
        <v>15031</v>
      </c>
      <c r="AA1109" t="b">
        <v>1</v>
      </c>
      <c r="AB1109" t="b">
        <v>1</v>
      </c>
      <c r="AC1109" t="s">
        <v>5943</v>
      </c>
      <c r="AF1109">
        <v>2151</v>
      </c>
      <c r="AG1109">
        <v>201</v>
      </c>
      <c r="AH1109" t="s">
        <v>2309</v>
      </c>
      <c r="AI1109">
        <v>215101241108</v>
      </c>
      <c r="AJ1109" t="s">
        <v>99</v>
      </c>
      <c r="AK1109" t="s">
        <v>100</v>
      </c>
      <c r="AL1109">
        <v>6225</v>
      </c>
      <c r="AM1109">
        <v>2</v>
      </c>
      <c r="AN1109" t="s">
        <v>9340</v>
      </c>
      <c r="AO1109" s="202">
        <v>45557</v>
      </c>
      <c r="AP1109" t="s">
        <v>9726</v>
      </c>
      <c r="AQ1109" t="s">
        <v>9727</v>
      </c>
      <c r="AR1109" t="s">
        <v>9728</v>
      </c>
      <c r="AS1109" t="s">
        <v>9729</v>
      </c>
      <c r="AT1109" t="s">
        <v>9461</v>
      </c>
      <c r="AW1109">
        <v>1</v>
      </c>
      <c r="AX1109">
        <v>1</v>
      </c>
      <c r="AY1109">
        <v>1</v>
      </c>
      <c r="AZ1109" t="s">
        <v>9462</v>
      </c>
      <c r="BA1109">
        <v>1</v>
      </c>
      <c r="BB1109">
        <v>12</v>
      </c>
      <c r="BC1109" t="s">
        <v>9463</v>
      </c>
      <c r="BD1109" t="s">
        <v>5943</v>
      </c>
      <c r="BE1109" t="s">
        <v>5943</v>
      </c>
      <c r="BF1109" t="s">
        <v>15034</v>
      </c>
      <c r="BG1109" t="s">
        <v>15035</v>
      </c>
      <c r="BH1109">
        <v>2</v>
      </c>
      <c r="BI1109" t="s">
        <v>15035</v>
      </c>
      <c r="BJ1109" t="s">
        <v>15034</v>
      </c>
    </row>
    <row r="1110" spans="1:62" x14ac:dyDescent="0.3">
      <c r="A1110">
        <v>1109</v>
      </c>
      <c r="B1110">
        <v>60023820</v>
      </c>
      <c r="C1110">
        <v>160601113530036</v>
      </c>
      <c r="D1110" t="s">
        <v>7376</v>
      </c>
      <c r="E1110" t="s">
        <v>7377</v>
      </c>
      <c r="F1110" t="s">
        <v>3058</v>
      </c>
      <c r="G1110" t="s">
        <v>3058</v>
      </c>
      <c r="H1110" t="s">
        <v>3058</v>
      </c>
      <c r="I1110" t="s">
        <v>3058</v>
      </c>
      <c r="J1110" t="s">
        <v>3059</v>
      </c>
      <c r="K1110" t="s">
        <v>3058</v>
      </c>
      <c r="L1110" t="s">
        <v>6530</v>
      </c>
      <c r="M1110" t="s">
        <v>7378</v>
      </c>
      <c r="N1110" t="s">
        <v>7379</v>
      </c>
      <c r="O1110" t="s">
        <v>6530</v>
      </c>
      <c r="P1110" t="s">
        <v>4356</v>
      </c>
      <c r="R1110">
        <v>1</v>
      </c>
      <c r="S1110" t="s">
        <v>15036</v>
      </c>
      <c r="T1110" t="s">
        <v>3064</v>
      </c>
      <c r="U1110" t="s">
        <v>15037</v>
      </c>
      <c r="V1110" t="s">
        <v>15038</v>
      </c>
      <c r="W1110" t="s">
        <v>15037</v>
      </c>
      <c r="X1110" t="s">
        <v>15038</v>
      </c>
      <c r="Y1110" t="s">
        <v>15037</v>
      </c>
      <c r="Z1110" t="s">
        <v>15038</v>
      </c>
      <c r="AA1110" t="b">
        <v>1</v>
      </c>
      <c r="AB1110" t="b">
        <v>1</v>
      </c>
      <c r="AC1110" t="s">
        <v>5943</v>
      </c>
      <c r="AF1110">
        <v>4151</v>
      </c>
      <c r="AG1110">
        <v>104</v>
      </c>
      <c r="AH1110" t="s">
        <v>7376</v>
      </c>
      <c r="AI1110">
        <v>415101241109</v>
      </c>
      <c r="AJ1110" t="s">
        <v>87</v>
      </c>
      <c r="AK1110" t="s">
        <v>88</v>
      </c>
      <c r="AL1110">
        <v>6225</v>
      </c>
      <c r="AM1110">
        <v>1</v>
      </c>
      <c r="AN1110" t="s">
        <v>9340</v>
      </c>
      <c r="AO1110" s="202">
        <v>45556</v>
      </c>
      <c r="AP1110" t="s">
        <v>9481</v>
      </c>
      <c r="AQ1110" t="s">
        <v>9482</v>
      </c>
      <c r="AR1110" t="s">
        <v>9483</v>
      </c>
      <c r="AS1110" t="s">
        <v>9484</v>
      </c>
      <c r="AW1110">
        <v>1</v>
      </c>
      <c r="AX1110">
        <v>1</v>
      </c>
      <c r="AY1110">
        <v>1</v>
      </c>
      <c r="AZ1110" t="s">
        <v>9462</v>
      </c>
      <c r="BA1110">
        <v>1</v>
      </c>
      <c r="BB1110">
        <v>12</v>
      </c>
      <c r="BC1110" t="s">
        <v>9463</v>
      </c>
      <c r="BD1110" t="s">
        <v>5943</v>
      </c>
      <c r="BE1110" t="s">
        <v>5943</v>
      </c>
      <c r="BF1110" t="s">
        <v>15039</v>
      </c>
      <c r="BG1110" t="s">
        <v>15040</v>
      </c>
      <c r="BH1110">
        <v>1</v>
      </c>
      <c r="BI1110" t="s">
        <v>15040</v>
      </c>
      <c r="BJ1110" t="s">
        <v>15039</v>
      </c>
    </row>
    <row r="1111" spans="1:62" x14ac:dyDescent="0.3">
      <c r="A1111">
        <v>1110</v>
      </c>
      <c r="B1111">
        <v>60024392</v>
      </c>
      <c r="C1111">
        <v>160601113530037</v>
      </c>
      <c r="D1111" t="s">
        <v>4322</v>
      </c>
      <c r="E1111" t="s">
        <v>4323</v>
      </c>
      <c r="F1111" t="s">
        <v>3058</v>
      </c>
      <c r="G1111" t="s">
        <v>3058</v>
      </c>
      <c r="H1111" t="s">
        <v>3058</v>
      </c>
      <c r="I1111" t="s">
        <v>3058</v>
      </c>
      <c r="J1111" t="s">
        <v>3059</v>
      </c>
      <c r="K1111" t="s">
        <v>3058</v>
      </c>
      <c r="L1111" t="s">
        <v>3072</v>
      </c>
      <c r="M1111" t="s">
        <v>4324</v>
      </c>
      <c r="N1111" t="s">
        <v>4325</v>
      </c>
      <c r="O1111" t="s">
        <v>82</v>
      </c>
      <c r="P1111" t="s">
        <v>4356</v>
      </c>
      <c r="R1111">
        <v>1</v>
      </c>
      <c r="S1111" t="s">
        <v>15041</v>
      </c>
      <c r="T1111" t="s">
        <v>3064</v>
      </c>
      <c r="U1111" t="s">
        <v>15042</v>
      </c>
      <c r="V1111" t="s">
        <v>15043</v>
      </c>
      <c r="W1111" t="s">
        <v>15042</v>
      </c>
      <c r="X1111" t="s">
        <v>15043</v>
      </c>
      <c r="Y1111" t="s">
        <v>15042</v>
      </c>
      <c r="Z1111" t="s">
        <v>15043</v>
      </c>
      <c r="AA1111" t="b">
        <v>1</v>
      </c>
      <c r="AB1111" t="b">
        <v>1</v>
      </c>
      <c r="AC1111" t="s">
        <v>5943</v>
      </c>
      <c r="AF1111">
        <v>2151</v>
      </c>
      <c r="AG1111">
        <v>201</v>
      </c>
      <c r="AH1111" t="s">
        <v>4322</v>
      </c>
      <c r="AI1111">
        <v>215101241110</v>
      </c>
      <c r="AJ1111" t="s">
        <v>99</v>
      </c>
      <c r="AK1111" t="s">
        <v>100</v>
      </c>
      <c r="AL1111">
        <v>6225</v>
      </c>
      <c r="AM1111">
        <v>2</v>
      </c>
      <c r="AN1111" t="s">
        <v>9340</v>
      </c>
      <c r="AO1111" s="202">
        <v>45557</v>
      </c>
      <c r="AP1111" t="s">
        <v>9726</v>
      </c>
      <c r="AQ1111" t="s">
        <v>9727</v>
      </c>
      <c r="AR1111" t="s">
        <v>9728</v>
      </c>
      <c r="AS1111" t="s">
        <v>9729</v>
      </c>
      <c r="AT1111" t="s">
        <v>9461</v>
      </c>
      <c r="AW1111">
        <v>1</v>
      </c>
      <c r="AX1111">
        <v>1</v>
      </c>
      <c r="AY1111">
        <v>1</v>
      </c>
      <c r="AZ1111" t="s">
        <v>9462</v>
      </c>
      <c r="BA1111">
        <v>1</v>
      </c>
      <c r="BB1111">
        <v>12</v>
      </c>
      <c r="BC1111" t="s">
        <v>9463</v>
      </c>
      <c r="BD1111" t="s">
        <v>5943</v>
      </c>
      <c r="BE1111" t="s">
        <v>5943</v>
      </c>
      <c r="BF1111" t="s">
        <v>15044</v>
      </c>
      <c r="BG1111" t="s">
        <v>15045</v>
      </c>
      <c r="BH1111">
        <v>2</v>
      </c>
      <c r="BI1111" t="s">
        <v>15045</v>
      </c>
      <c r="BJ1111" t="s">
        <v>15044</v>
      </c>
    </row>
    <row r="1112" spans="1:62" x14ac:dyDescent="0.3">
      <c r="A1112">
        <v>1111</v>
      </c>
      <c r="B1112">
        <v>60026346</v>
      </c>
      <c r="C1112">
        <v>160601113530039</v>
      </c>
      <c r="D1112" t="s">
        <v>2159</v>
      </c>
      <c r="E1112" t="s">
        <v>605</v>
      </c>
      <c r="F1112" t="s">
        <v>26</v>
      </c>
      <c r="G1112" t="s">
        <v>168</v>
      </c>
      <c r="H1112" t="s">
        <v>26</v>
      </c>
      <c r="I1112" t="s">
        <v>26</v>
      </c>
      <c r="J1112" t="s">
        <v>26</v>
      </c>
      <c r="K1112" t="s">
        <v>26</v>
      </c>
      <c r="L1112" t="s">
        <v>82</v>
      </c>
      <c r="M1112" t="s">
        <v>2160</v>
      </c>
      <c r="N1112" t="s">
        <v>2161</v>
      </c>
      <c r="O1112" t="s">
        <v>82</v>
      </c>
      <c r="P1112" t="s">
        <v>4373</v>
      </c>
      <c r="R1112">
        <v>1</v>
      </c>
      <c r="S1112" t="s">
        <v>15046</v>
      </c>
      <c r="T1112">
        <v>0</v>
      </c>
      <c r="U1112" t="s">
        <v>15047</v>
      </c>
      <c r="V1112" t="s">
        <v>15048</v>
      </c>
      <c r="W1112" t="s">
        <v>15047</v>
      </c>
      <c r="X1112" t="s">
        <v>15048</v>
      </c>
      <c r="Y1112" t="s">
        <v>15047</v>
      </c>
      <c r="Z1112" t="s">
        <v>15048</v>
      </c>
      <c r="AA1112" t="b">
        <v>1</v>
      </c>
      <c r="AB1112" t="b">
        <v>1</v>
      </c>
      <c r="AC1112" t="s">
        <v>5943</v>
      </c>
      <c r="AF1112">
        <v>2151</v>
      </c>
      <c r="AG1112">
        <v>102</v>
      </c>
      <c r="AH1112" t="s">
        <v>2159</v>
      </c>
      <c r="AI1112">
        <v>215101241111</v>
      </c>
      <c r="AJ1112" t="s">
        <v>99</v>
      </c>
      <c r="AK1112" t="s">
        <v>100</v>
      </c>
      <c r="AL1112">
        <v>5216</v>
      </c>
      <c r="AM1112">
        <v>2</v>
      </c>
      <c r="AN1112" t="s">
        <v>9337</v>
      </c>
      <c r="AO1112" s="202">
        <v>45556</v>
      </c>
      <c r="AP1112" t="s">
        <v>9457</v>
      </c>
      <c r="AQ1112" t="s">
        <v>9458</v>
      </c>
      <c r="AR1112" t="s">
        <v>9459</v>
      </c>
      <c r="AS1112" t="s">
        <v>9460</v>
      </c>
      <c r="AW1112">
        <v>1</v>
      </c>
      <c r="AX1112">
        <v>1</v>
      </c>
      <c r="AY1112">
        <v>1</v>
      </c>
      <c r="AZ1112" t="s">
        <v>9462</v>
      </c>
      <c r="BA1112">
        <v>1</v>
      </c>
      <c r="BB1112">
        <v>12</v>
      </c>
      <c r="BC1112" t="s">
        <v>9463</v>
      </c>
      <c r="BD1112" t="s">
        <v>5943</v>
      </c>
      <c r="BE1112" t="s">
        <v>5943</v>
      </c>
      <c r="BF1112" t="s">
        <v>15049</v>
      </c>
      <c r="BG1112" t="s">
        <v>15050</v>
      </c>
      <c r="BH1112">
        <v>1</v>
      </c>
      <c r="BI1112" t="s">
        <v>15050</v>
      </c>
      <c r="BJ1112" t="s">
        <v>15049</v>
      </c>
    </row>
    <row r="1113" spans="1:62" x14ac:dyDescent="0.3">
      <c r="A1113">
        <v>1112</v>
      </c>
      <c r="B1113">
        <v>60028439</v>
      </c>
      <c r="C1113">
        <v>160601113530044</v>
      </c>
      <c r="D1113" t="s">
        <v>4294</v>
      </c>
      <c r="E1113" t="s">
        <v>4295</v>
      </c>
      <c r="F1113" t="s">
        <v>3058</v>
      </c>
      <c r="G1113" t="s">
        <v>3058</v>
      </c>
      <c r="H1113" t="s">
        <v>3058</v>
      </c>
      <c r="I1113" t="s">
        <v>3058</v>
      </c>
      <c r="J1113" t="s">
        <v>3059</v>
      </c>
      <c r="K1113" t="s">
        <v>3058</v>
      </c>
      <c r="L1113" t="s">
        <v>3072</v>
      </c>
      <c r="M1113" t="s">
        <v>4296</v>
      </c>
      <c r="N1113" t="s">
        <v>4297</v>
      </c>
      <c r="O1113" t="s">
        <v>82</v>
      </c>
      <c r="P1113" t="s">
        <v>4356</v>
      </c>
      <c r="R1113">
        <v>1</v>
      </c>
      <c r="S1113" t="s">
        <v>15051</v>
      </c>
      <c r="T1113" t="s">
        <v>3064</v>
      </c>
      <c r="U1113" t="s">
        <v>15052</v>
      </c>
      <c r="V1113" t="s">
        <v>15053</v>
      </c>
      <c r="W1113" t="s">
        <v>15052</v>
      </c>
      <c r="X1113" t="s">
        <v>15053</v>
      </c>
      <c r="Y1113" t="s">
        <v>15052</v>
      </c>
      <c r="Z1113" t="s">
        <v>15053</v>
      </c>
      <c r="AA1113" t="b">
        <v>1</v>
      </c>
      <c r="AB1113" t="b">
        <v>1</v>
      </c>
      <c r="AC1113" t="s">
        <v>5943</v>
      </c>
      <c r="AF1113">
        <v>2151</v>
      </c>
      <c r="AG1113">
        <v>201</v>
      </c>
      <c r="AH1113" t="s">
        <v>4294</v>
      </c>
      <c r="AI1113">
        <v>215101241112</v>
      </c>
      <c r="AJ1113" t="s">
        <v>99</v>
      </c>
      <c r="AK1113" t="s">
        <v>100</v>
      </c>
      <c r="AL1113">
        <v>6225</v>
      </c>
      <c r="AM1113">
        <v>2</v>
      </c>
      <c r="AN1113" t="s">
        <v>9340</v>
      </c>
      <c r="AO1113" s="202">
        <v>45557</v>
      </c>
      <c r="AP1113" t="s">
        <v>9726</v>
      </c>
      <c r="AQ1113" t="s">
        <v>9727</v>
      </c>
      <c r="AR1113" t="s">
        <v>9728</v>
      </c>
      <c r="AS1113" t="s">
        <v>9729</v>
      </c>
      <c r="AT1113" t="s">
        <v>9461</v>
      </c>
      <c r="AW1113">
        <v>1</v>
      </c>
      <c r="AX1113">
        <v>1</v>
      </c>
      <c r="AY1113">
        <v>1</v>
      </c>
      <c r="AZ1113" t="s">
        <v>9462</v>
      </c>
      <c r="BA1113">
        <v>1</v>
      </c>
      <c r="BB1113">
        <v>12</v>
      </c>
      <c r="BC1113" t="s">
        <v>9463</v>
      </c>
      <c r="BD1113" t="s">
        <v>5943</v>
      </c>
      <c r="BE1113" t="s">
        <v>5943</v>
      </c>
      <c r="BF1113" t="s">
        <v>15054</v>
      </c>
      <c r="BG1113" t="s">
        <v>15055</v>
      </c>
      <c r="BH1113">
        <v>2</v>
      </c>
      <c r="BI1113" t="s">
        <v>15055</v>
      </c>
      <c r="BJ1113" t="s">
        <v>15054</v>
      </c>
    </row>
    <row r="1114" spans="1:62" x14ac:dyDescent="0.3">
      <c r="A1114">
        <v>1113</v>
      </c>
      <c r="B1114">
        <v>60028580</v>
      </c>
      <c r="C1114">
        <v>160601113530045</v>
      </c>
      <c r="D1114" t="s">
        <v>4157</v>
      </c>
      <c r="E1114" t="s">
        <v>4158</v>
      </c>
      <c r="F1114" t="s">
        <v>3058</v>
      </c>
      <c r="G1114" t="s">
        <v>3058</v>
      </c>
      <c r="H1114" t="s">
        <v>3058</v>
      </c>
      <c r="I1114" t="s">
        <v>3058</v>
      </c>
      <c r="J1114" t="s">
        <v>3059</v>
      </c>
      <c r="K1114" t="s">
        <v>3058</v>
      </c>
      <c r="L1114" t="s">
        <v>3072</v>
      </c>
      <c r="M1114" t="s">
        <v>4159</v>
      </c>
      <c r="N1114" t="s">
        <v>4160</v>
      </c>
      <c r="O1114" t="s">
        <v>82</v>
      </c>
      <c r="P1114" t="s">
        <v>4356</v>
      </c>
      <c r="R1114">
        <v>1</v>
      </c>
      <c r="S1114" t="s">
        <v>15056</v>
      </c>
      <c r="T1114" t="s">
        <v>3064</v>
      </c>
      <c r="U1114" t="s">
        <v>15057</v>
      </c>
      <c r="V1114" t="s">
        <v>15058</v>
      </c>
      <c r="W1114" t="s">
        <v>15057</v>
      </c>
      <c r="X1114" t="s">
        <v>15058</v>
      </c>
      <c r="Y1114" t="s">
        <v>15057</v>
      </c>
      <c r="Z1114" t="s">
        <v>15058</v>
      </c>
      <c r="AA1114" t="b">
        <v>1</v>
      </c>
      <c r="AB1114" t="b">
        <v>1</v>
      </c>
      <c r="AC1114" t="s">
        <v>5943</v>
      </c>
      <c r="AF1114">
        <v>2151</v>
      </c>
      <c r="AG1114">
        <v>201</v>
      </c>
      <c r="AH1114" t="s">
        <v>4157</v>
      </c>
      <c r="AI1114">
        <v>215101241113</v>
      </c>
      <c r="AJ1114" t="s">
        <v>99</v>
      </c>
      <c r="AK1114" t="s">
        <v>100</v>
      </c>
      <c r="AL1114">
        <v>6225</v>
      </c>
      <c r="AM1114">
        <v>2</v>
      </c>
      <c r="AN1114" t="s">
        <v>9340</v>
      </c>
      <c r="AO1114" s="202">
        <v>45557</v>
      </c>
      <c r="AP1114" t="s">
        <v>9726</v>
      </c>
      <c r="AQ1114" t="s">
        <v>9727</v>
      </c>
      <c r="AR1114" t="s">
        <v>9728</v>
      </c>
      <c r="AS1114" t="s">
        <v>9729</v>
      </c>
      <c r="AT1114" t="s">
        <v>9461</v>
      </c>
      <c r="AW1114">
        <v>1</v>
      </c>
      <c r="AX1114">
        <v>1</v>
      </c>
      <c r="AY1114">
        <v>1</v>
      </c>
      <c r="AZ1114" t="s">
        <v>9462</v>
      </c>
      <c r="BA1114">
        <v>1</v>
      </c>
      <c r="BB1114">
        <v>12</v>
      </c>
      <c r="BC1114" t="s">
        <v>9463</v>
      </c>
      <c r="BD1114" t="s">
        <v>5943</v>
      </c>
      <c r="BE1114" t="s">
        <v>5943</v>
      </c>
      <c r="BF1114" t="s">
        <v>15059</v>
      </c>
      <c r="BG1114" t="s">
        <v>15060</v>
      </c>
      <c r="BH1114">
        <v>2</v>
      </c>
      <c r="BI1114" t="s">
        <v>15060</v>
      </c>
      <c r="BJ1114" t="s">
        <v>15059</v>
      </c>
    </row>
    <row r="1115" spans="1:62" x14ac:dyDescent="0.3">
      <c r="A1115">
        <v>1114</v>
      </c>
      <c r="B1115">
        <v>60028758</v>
      </c>
      <c r="C1115">
        <v>160601113530046</v>
      </c>
      <c r="D1115" t="s">
        <v>7296</v>
      </c>
      <c r="E1115" t="s">
        <v>7297</v>
      </c>
      <c r="F1115" t="s">
        <v>3058</v>
      </c>
      <c r="G1115" t="s">
        <v>3058</v>
      </c>
      <c r="H1115" t="s">
        <v>3058</v>
      </c>
      <c r="I1115" t="s">
        <v>3058</v>
      </c>
      <c r="J1115" t="s">
        <v>3059</v>
      </c>
      <c r="K1115" t="s">
        <v>3058</v>
      </c>
      <c r="L1115" t="s">
        <v>6530</v>
      </c>
      <c r="M1115" t="s">
        <v>7298</v>
      </c>
      <c r="N1115" t="s">
        <v>7299</v>
      </c>
      <c r="O1115" t="s">
        <v>6530</v>
      </c>
      <c r="P1115" t="s">
        <v>4356</v>
      </c>
      <c r="R1115">
        <v>1</v>
      </c>
      <c r="S1115" t="s">
        <v>15061</v>
      </c>
      <c r="T1115" t="s">
        <v>3064</v>
      </c>
      <c r="U1115" t="s">
        <v>15062</v>
      </c>
      <c r="V1115" t="s">
        <v>15063</v>
      </c>
      <c r="W1115" t="s">
        <v>15062</v>
      </c>
      <c r="X1115" t="s">
        <v>15063</v>
      </c>
      <c r="Y1115" t="s">
        <v>15062</v>
      </c>
      <c r="Z1115" t="s">
        <v>15063</v>
      </c>
      <c r="AA1115" t="b">
        <v>1</v>
      </c>
      <c r="AB1115" t="b">
        <v>1</v>
      </c>
      <c r="AC1115" t="s">
        <v>5943</v>
      </c>
      <c r="AF1115">
        <v>4151</v>
      </c>
      <c r="AG1115">
        <v>104</v>
      </c>
      <c r="AH1115" t="s">
        <v>7296</v>
      </c>
      <c r="AI1115">
        <v>415101241114</v>
      </c>
      <c r="AJ1115" t="s">
        <v>87</v>
      </c>
      <c r="AK1115" t="s">
        <v>88</v>
      </c>
      <c r="AL1115">
        <v>6225</v>
      </c>
      <c r="AM1115">
        <v>1</v>
      </c>
      <c r="AN1115" t="s">
        <v>9340</v>
      </c>
      <c r="AO1115" s="202">
        <v>45556</v>
      </c>
      <c r="AP1115" t="s">
        <v>9481</v>
      </c>
      <c r="AQ1115" t="s">
        <v>9482</v>
      </c>
      <c r="AR1115" t="s">
        <v>9483</v>
      </c>
      <c r="AS1115" t="s">
        <v>9484</v>
      </c>
      <c r="AW1115">
        <v>1</v>
      </c>
      <c r="AX1115">
        <v>1</v>
      </c>
      <c r="AY1115">
        <v>1</v>
      </c>
      <c r="AZ1115" t="s">
        <v>9462</v>
      </c>
      <c r="BA1115">
        <v>1</v>
      </c>
      <c r="BB1115">
        <v>12</v>
      </c>
      <c r="BC1115" t="s">
        <v>9463</v>
      </c>
      <c r="BD1115" t="s">
        <v>5943</v>
      </c>
      <c r="BE1115" t="s">
        <v>5943</v>
      </c>
      <c r="BF1115" t="s">
        <v>15064</v>
      </c>
      <c r="BG1115" t="s">
        <v>15065</v>
      </c>
      <c r="BH1115">
        <v>1</v>
      </c>
      <c r="BI1115" t="s">
        <v>15065</v>
      </c>
      <c r="BJ1115" t="s">
        <v>15064</v>
      </c>
    </row>
    <row r="1116" spans="1:62" x14ac:dyDescent="0.3">
      <c r="A1116">
        <v>1115</v>
      </c>
      <c r="B1116">
        <v>60029677</v>
      </c>
      <c r="C1116">
        <v>160601113530047</v>
      </c>
      <c r="D1116" t="s">
        <v>7503</v>
      </c>
      <c r="E1116" t="s">
        <v>202</v>
      </c>
      <c r="F1116" t="s">
        <v>3058</v>
      </c>
      <c r="G1116" t="s">
        <v>3058</v>
      </c>
      <c r="H1116" t="s">
        <v>3058</v>
      </c>
      <c r="I1116" t="s">
        <v>3058</v>
      </c>
      <c r="J1116" t="s">
        <v>3059</v>
      </c>
      <c r="K1116" t="s">
        <v>3058</v>
      </c>
      <c r="L1116" t="s">
        <v>6530</v>
      </c>
      <c r="M1116" t="s">
        <v>7504</v>
      </c>
      <c r="N1116" t="s">
        <v>7505</v>
      </c>
      <c r="O1116" t="s">
        <v>6530</v>
      </c>
      <c r="P1116" t="s">
        <v>4356</v>
      </c>
      <c r="R1116">
        <v>1</v>
      </c>
      <c r="S1116" t="s">
        <v>15066</v>
      </c>
      <c r="T1116" t="s">
        <v>3064</v>
      </c>
      <c r="U1116" t="s">
        <v>15067</v>
      </c>
      <c r="V1116" t="s">
        <v>15068</v>
      </c>
      <c r="W1116" t="s">
        <v>15067</v>
      </c>
      <c r="X1116" t="s">
        <v>15068</v>
      </c>
      <c r="Y1116" t="s">
        <v>15067</v>
      </c>
      <c r="Z1116" t="s">
        <v>15068</v>
      </c>
      <c r="AA1116" t="b">
        <v>1</v>
      </c>
      <c r="AB1116" t="b">
        <v>1</v>
      </c>
      <c r="AC1116" t="s">
        <v>5943</v>
      </c>
      <c r="AF1116">
        <v>4151</v>
      </c>
      <c r="AG1116">
        <v>104</v>
      </c>
      <c r="AH1116" t="s">
        <v>7503</v>
      </c>
      <c r="AI1116">
        <v>415101241115</v>
      </c>
      <c r="AJ1116" t="s">
        <v>87</v>
      </c>
      <c r="AK1116" t="s">
        <v>88</v>
      </c>
      <c r="AL1116">
        <v>6225</v>
      </c>
      <c r="AM1116">
        <v>1</v>
      </c>
      <c r="AN1116" t="s">
        <v>9340</v>
      </c>
      <c r="AO1116" s="202">
        <v>45556</v>
      </c>
      <c r="AP1116" t="s">
        <v>9481</v>
      </c>
      <c r="AQ1116" t="s">
        <v>9482</v>
      </c>
      <c r="AR1116" t="s">
        <v>9483</v>
      </c>
      <c r="AS1116" t="s">
        <v>9484</v>
      </c>
      <c r="AW1116">
        <v>1</v>
      </c>
      <c r="AX1116">
        <v>1</v>
      </c>
      <c r="AY1116">
        <v>1</v>
      </c>
      <c r="AZ1116" t="s">
        <v>9462</v>
      </c>
      <c r="BA1116">
        <v>1</v>
      </c>
      <c r="BB1116">
        <v>12</v>
      </c>
      <c r="BC1116" t="s">
        <v>9463</v>
      </c>
      <c r="BD1116" t="s">
        <v>5943</v>
      </c>
      <c r="BE1116" t="s">
        <v>5943</v>
      </c>
      <c r="BF1116" t="s">
        <v>15069</v>
      </c>
      <c r="BG1116" t="s">
        <v>15070</v>
      </c>
      <c r="BH1116">
        <v>1</v>
      </c>
      <c r="BI1116" t="s">
        <v>15070</v>
      </c>
      <c r="BJ1116" t="s">
        <v>15069</v>
      </c>
    </row>
    <row r="1117" spans="1:62" x14ac:dyDescent="0.3">
      <c r="A1117">
        <v>1116</v>
      </c>
      <c r="B1117">
        <v>60031020</v>
      </c>
      <c r="C1117">
        <v>160601113530048</v>
      </c>
      <c r="D1117" t="s">
        <v>1944</v>
      </c>
      <c r="E1117" t="s">
        <v>1945</v>
      </c>
      <c r="F1117" t="s">
        <v>26</v>
      </c>
      <c r="G1117" t="s">
        <v>168</v>
      </c>
      <c r="H1117" t="s">
        <v>26</v>
      </c>
      <c r="I1117" t="s">
        <v>26</v>
      </c>
      <c r="J1117" t="s">
        <v>26</v>
      </c>
      <c r="K1117" t="s">
        <v>26</v>
      </c>
      <c r="L1117" t="s">
        <v>82</v>
      </c>
      <c r="M1117" t="s">
        <v>1946</v>
      </c>
      <c r="N1117" t="s">
        <v>1947</v>
      </c>
      <c r="O1117" t="s">
        <v>82</v>
      </c>
      <c r="P1117" t="s">
        <v>4373</v>
      </c>
      <c r="R1117">
        <v>1</v>
      </c>
      <c r="S1117" t="s">
        <v>15071</v>
      </c>
      <c r="T1117">
        <v>0</v>
      </c>
      <c r="U1117" t="s">
        <v>9885</v>
      </c>
      <c r="V1117" t="s">
        <v>9886</v>
      </c>
      <c r="W1117" t="s">
        <v>15072</v>
      </c>
      <c r="X1117" t="s">
        <v>15073</v>
      </c>
      <c r="Y1117" t="s">
        <v>15072</v>
      </c>
      <c r="Z1117" t="s">
        <v>15073</v>
      </c>
      <c r="AA1117" t="b">
        <v>0</v>
      </c>
      <c r="AB1117" t="b">
        <v>0</v>
      </c>
      <c r="AC1117" t="s">
        <v>5943</v>
      </c>
      <c r="AF1117">
        <v>2151</v>
      </c>
      <c r="AG1117">
        <v>102</v>
      </c>
      <c r="AH1117" t="s">
        <v>1944</v>
      </c>
      <c r="AI1117">
        <v>215101241116</v>
      </c>
      <c r="AJ1117" t="s">
        <v>99</v>
      </c>
      <c r="AK1117" t="s">
        <v>100</v>
      </c>
      <c r="AL1117">
        <v>5216</v>
      </c>
      <c r="AM1117">
        <v>2</v>
      </c>
      <c r="AN1117" t="s">
        <v>9337</v>
      </c>
      <c r="AO1117" s="202">
        <v>45556</v>
      </c>
      <c r="AP1117" t="s">
        <v>9457</v>
      </c>
      <c r="AQ1117" t="s">
        <v>9458</v>
      </c>
      <c r="AR1117" t="s">
        <v>9459</v>
      </c>
      <c r="AS1117" t="s">
        <v>9460</v>
      </c>
      <c r="AW1117">
        <v>1</v>
      </c>
      <c r="AX1117">
        <v>1</v>
      </c>
      <c r="AY1117">
        <v>1</v>
      </c>
      <c r="AZ1117" t="s">
        <v>9462</v>
      </c>
      <c r="BA1117">
        <v>1</v>
      </c>
      <c r="BB1117">
        <v>12</v>
      </c>
      <c r="BC1117" t="s">
        <v>9463</v>
      </c>
      <c r="BD1117" t="s">
        <v>5943</v>
      </c>
      <c r="BE1117" t="s">
        <v>5943</v>
      </c>
      <c r="BF1117" t="s">
        <v>15074</v>
      </c>
      <c r="BG1117" t="s">
        <v>15075</v>
      </c>
      <c r="BH1117">
        <v>1</v>
      </c>
      <c r="BI1117" t="s">
        <v>15075</v>
      </c>
      <c r="BJ1117" t="s">
        <v>15074</v>
      </c>
    </row>
    <row r="1118" spans="1:62" x14ac:dyDescent="0.3">
      <c r="A1118">
        <v>1117</v>
      </c>
      <c r="B1118">
        <v>60031732</v>
      </c>
      <c r="C1118">
        <v>160601113530049</v>
      </c>
      <c r="D1118" t="s">
        <v>5515</v>
      </c>
      <c r="E1118" t="s">
        <v>279</v>
      </c>
      <c r="F1118" t="s">
        <v>3058</v>
      </c>
      <c r="G1118" t="s">
        <v>3058</v>
      </c>
      <c r="H1118" t="s">
        <v>3058</v>
      </c>
      <c r="I1118" t="s">
        <v>3058</v>
      </c>
      <c r="J1118" t="s">
        <v>3059</v>
      </c>
      <c r="K1118" t="s">
        <v>3058</v>
      </c>
      <c r="L1118" t="s">
        <v>4361</v>
      </c>
      <c r="M1118" t="s">
        <v>5516</v>
      </c>
      <c r="N1118" t="s">
        <v>5517</v>
      </c>
      <c r="O1118" t="s">
        <v>4349</v>
      </c>
      <c r="P1118" t="s">
        <v>4356</v>
      </c>
      <c r="R1118">
        <v>1</v>
      </c>
      <c r="S1118" t="s">
        <v>15076</v>
      </c>
      <c r="T1118" t="s">
        <v>4826</v>
      </c>
      <c r="U1118" t="s">
        <v>15077</v>
      </c>
      <c r="V1118" t="s">
        <v>15078</v>
      </c>
      <c r="W1118" t="s">
        <v>15077</v>
      </c>
      <c r="X1118" t="s">
        <v>15078</v>
      </c>
      <c r="Y1118" t="s">
        <v>15077</v>
      </c>
      <c r="Z1118" t="s">
        <v>15078</v>
      </c>
      <c r="AA1118" t="b">
        <v>1</v>
      </c>
      <c r="AB1118" t="b">
        <v>1</v>
      </c>
      <c r="AC1118" t="s">
        <v>5943</v>
      </c>
      <c r="AF1118">
        <v>7151</v>
      </c>
      <c r="AG1118">
        <v>104</v>
      </c>
      <c r="AH1118" t="s">
        <v>5515</v>
      </c>
      <c r="AI1118">
        <v>715101241117</v>
      </c>
      <c r="AJ1118" t="s">
        <v>90</v>
      </c>
      <c r="AK1118" t="s">
        <v>91</v>
      </c>
      <c r="AL1118">
        <v>6225</v>
      </c>
      <c r="AM1118">
        <v>1</v>
      </c>
      <c r="AN1118" t="s">
        <v>9340</v>
      </c>
      <c r="AO1118" s="202">
        <v>45556</v>
      </c>
      <c r="AP1118" t="s">
        <v>9481</v>
      </c>
      <c r="AQ1118" t="s">
        <v>9482</v>
      </c>
      <c r="AR1118" t="s">
        <v>9483</v>
      </c>
      <c r="AS1118" t="s">
        <v>9484</v>
      </c>
      <c r="AW1118">
        <v>1</v>
      </c>
      <c r="AX1118">
        <v>1</v>
      </c>
      <c r="AY1118">
        <v>1</v>
      </c>
      <c r="AZ1118" t="s">
        <v>9462</v>
      </c>
      <c r="BA1118">
        <v>1</v>
      </c>
      <c r="BB1118">
        <v>12</v>
      </c>
      <c r="BC1118" t="s">
        <v>9463</v>
      </c>
      <c r="BD1118" t="s">
        <v>5943</v>
      </c>
      <c r="BE1118" t="s">
        <v>5943</v>
      </c>
      <c r="BF1118" t="s">
        <v>15079</v>
      </c>
      <c r="BG1118" t="s">
        <v>15080</v>
      </c>
      <c r="BH1118">
        <v>1</v>
      </c>
      <c r="BI1118" t="s">
        <v>15080</v>
      </c>
      <c r="BJ1118" t="s">
        <v>15079</v>
      </c>
    </row>
    <row r="1119" spans="1:62" x14ac:dyDescent="0.3">
      <c r="A1119">
        <v>1118</v>
      </c>
      <c r="B1119">
        <v>60032659</v>
      </c>
      <c r="C1119">
        <v>160601113530050</v>
      </c>
      <c r="D1119" t="s">
        <v>1683</v>
      </c>
      <c r="E1119" t="s">
        <v>1684</v>
      </c>
      <c r="F1119" t="s">
        <v>26</v>
      </c>
      <c r="G1119" t="s">
        <v>26</v>
      </c>
      <c r="H1119" t="s">
        <v>26</v>
      </c>
      <c r="I1119" t="s">
        <v>26</v>
      </c>
      <c r="J1119" t="s">
        <v>168</v>
      </c>
      <c r="K1119" t="s">
        <v>26</v>
      </c>
      <c r="L1119" t="s">
        <v>82</v>
      </c>
      <c r="M1119" t="s">
        <v>1685</v>
      </c>
      <c r="N1119" t="s">
        <v>1686</v>
      </c>
      <c r="O1119" t="s">
        <v>82</v>
      </c>
      <c r="P1119" t="s">
        <v>4356</v>
      </c>
      <c r="R1119">
        <v>1</v>
      </c>
      <c r="S1119" t="s">
        <v>15081</v>
      </c>
      <c r="T1119">
        <v>0</v>
      </c>
      <c r="U1119" t="s">
        <v>15082</v>
      </c>
      <c r="V1119" t="s">
        <v>15083</v>
      </c>
      <c r="W1119" t="s">
        <v>15084</v>
      </c>
      <c r="X1119" t="s">
        <v>15083</v>
      </c>
      <c r="Y1119" t="s">
        <v>15082</v>
      </c>
      <c r="Z1119" t="s">
        <v>15083</v>
      </c>
      <c r="AA1119" t="b">
        <v>1</v>
      </c>
      <c r="AB1119" t="b">
        <v>1</v>
      </c>
      <c r="AC1119" t="s">
        <v>5943</v>
      </c>
      <c r="AF1119">
        <v>2151</v>
      </c>
      <c r="AG1119">
        <v>201</v>
      </c>
      <c r="AH1119" t="s">
        <v>1683</v>
      </c>
      <c r="AI1119">
        <v>215101241118</v>
      </c>
      <c r="AJ1119" t="s">
        <v>99</v>
      </c>
      <c r="AK1119" t="s">
        <v>100</v>
      </c>
      <c r="AL1119">
        <v>6225</v>
      </c>
      <c r="AM1119">
        <v>2</v>
      </c>
      <c r="AN1119" t="s">
        <v>9340</v>
      </c>
      <c r="AO1119" s="202">
        <v>45557</v>
      </c>
      <c r="AP1119" t="s">
        <v>9726</v>
      </c>
      <c r="AQ1119" t="s">
        <v>9727</v>
      </c>
      <c r="AR1119" t="s">
        <v>9728</v>
      </c>
      <c r="AS1119" t="s">
        <v>9729</v>
      </c>
      <c r="AT1119" t="s">
        <v>9461</v>
      </c>
      <c r="AW1119">
        <v>1</v>
      </c>
      <c r="AX1119">
        <v>1</v>
      </c>
      <c r="AY1119">
        <v>1</v>
      </c>
      <c r="AZ1119" t="s">
        <v>9462</v>
      </c>
      <c r="BA1119">
        <v>1</v>
      </c>
      <c r="BB1119">
        <v>12</v>
      </c>
      <c r="BC1119" t="s">
        <v>9463</v>
      </c>
      <c r="BD1119" t="s">
        <v>5943</v>
      </c>
      <c r="BE1119" t="s">
        <v>5943</v>
      </c>
      <c r="BF1119" t="s">
        <v>15085</v>
      </c>
      <c r="BG1119" t="s">
        <v>15086</v>
      </c>
      <c r="BH1119">
        <v>2</v>
      </c>
      <c r="BI1119" t="s">
        <v>15086</v>
      </c>
      <c r="BJ1119" t="s">
        <v>15085</v>
      </c>
    </row>
    <row r="1120" spans="1:62" x14ac:dyDescent="0.3">
      <c r="A1120">
        <v>1119</v>
      </c>
      <c r="B1120">
        <v>60032886</v>
      </c>
      <c r="C1120">
        <v>160601113530052</v>
      </c>
      <c r="D1120" t="s">
        <v>4311</v>
      </c>
      <c r="E1120" t="s">
        <v>701</v>
      </c>
      <c r="F1120" t="s">
        <v>3058</v>
      </c>
      <c r="G1120" t="s">
        <v>3058</v>
      </c>
      <c r="H1120" t="s">
        <v>3058</v>
      </c>
      <c r="I1120" t="s">
        <v>3058</v>
      </c>
      <c r="J1120" t="s">
        <v>3059</v>
      </c>
      <c r="K1120" t="s">
        <v>3058</v>
      </c>
      <c r="L1120" t="s">
        <v>3072</v>
      </c>
      <c r="M1120" t="s">
        <v>4312</v>
      </c>
      <c r="N1120" t="s">
        <v>4313</v>
      </c>
      <c r="O1120" t="s">
        <v>82</v>
      </c>
      <c r="P1120" t="s">
        <v>4356</v>
      </c>
      <c r="R1120">
        <v>1</v>
      </c>
      <c r="S1120" t="s">
        <v>15087</v>
      </c>
      <c r="T1120" t="s">
        <v>3064</v>
      </c>
      <c r="U1120" t="s">
        <v>15088</v>
      </c>
      <c r="V1120" t="s">
        <v>15089</v>
      </c>
      <c r="W1120" t="s">
        <v>15088</v>
      </c>
      <c r="X1120" t="s">
        <v>15089</v>
      </c>
      <c r="Y1120" t="s">
        <v>15088</v>
      </c>
      <c r="Z1120" t="s">
        <v>15089</v>
      </c>
      <c r="AA1120" t="b">
        <v>1</v>
      </c>
      <c r="AB1120" t="b">
        <v>1</v>
      </c>
      <c r="AC1120" t="s">
        <v>5943</v>
      </c>
      <c r="AF1120">
        <v>2151</v>
      </c>
      <c r="AG1120">
        <v>201</v>
      </c>
      <c r="AH1120" t="s">
        <v>4311</v>
      </c>
      <c r="AI1120">
        <v>215101241119</v>
      </c>
      <c r="AJ1120" t="s">
        <v>99</v>
      </c>
      <c r="AK1120" t="s">
        <v>100</v>
      </c>
      <c r="AL1120">
        <v>6225</v>
      </c>
      <c r="AM1120">
        <v>2</v>
      </c>
      <c r="AN1120" t="s">
        <v>9340</v>
      </c>
      <c r="AO1120" s="202">
        <v>45557</v>
      </c>
      <c r="AP1120" t="s">
        <v>9726</v>
      </c>
      <c r="AQ1120" t="s">
        <v>9727</v>
      </c>
      <c r="AR1120" t="s">
        <v>9728</v>
      </c>
      <c r="AS1120" t="s">
        <v>9729</v>
      </c>
      <c r="AT1120" t="s">
        <v>9461</v>
      </c>
      <c r="AW1120">
        <v>1</v>
      </c>
      <c r="AX1120">
        <v>1</v>
      </c>
      <c r="AY1120">
        <v>1</v>
      </c>
      <c r="AZ1120" t="s">
        <v>9462</v>
      </c>
      <c r="BA1120">
        <v>1</v>
      </c>
      <c r="BB1120">
        <v>12</v>
      </c>
      <c r="BC1120" t="s">
        <v>9463</v>
      </c>
      <c r="BD1120" t="s">
        <v>5943</v>
      </c>
      <c r="BE1120" t="s">
        <v>5943</v>
      </c>
      <c r="BF1120" t="s">
        <v>15090</v>
      </c>
      <c r="BG1120" t="s">
        <v>15091</v>
      </c>
      <c r="BH1120">
        <v>2</v>
      </c>
      <c r="BI1120" t="s">
        <v>15091</v>
      </c>
      <c r="BJ1120" t="s">
        <v>15090</v>
      </c>
    </row>
    <row r="1121" spans="1:62" x14ac:dyDescent="0.3">
      <c r="A1121">
        <v>1120</v>
      </c>
      <c r="B1121">
        <v>60032999</v>
      </c>
      <c r="C1121">
        <v>160601113530053</v>
      </c>
      <c r="D1121" t="s">
        <v>7076</v>
      </c>
      <c r="E1121" t="s">
        <v>7077</v>
      </c>
      <c r="F1121" t="s">
        <v>3058</v>
      </c>
      <c r="G1121" t="s">
        <v>3058</v>
      </c>
      <c r="H1121" t="s">
        <v>3058</v>
      </c>
      <c r="I1121" t="s">
        <v>3058</v>
      </c>
      <c r="J1121" t="s">
        <v>3059</v>
      </c>
      <c r="K1121" t="s">
        <v>3058</v>
      </c>
      <c r="L1121" t="s">
        <v>6530</v>
      </c>
      <c r="M1121" t="s">
        <v>7078</v>
      </c>
      <c r="N1121" t="s">
        <v>7079</v>
      </c>
      <c r="O1121" t="s">
        <v>6530</v>
      </c>
      <c r="P1121" t="s">
        <v>4356</v>
      </c>
      <c r="R1121">
        <v>1</v>
      </c>
      <c r="S1121" t="s">
        <v>15092</v>
      </c>
      <c r="T1121" t="s">
        <v>3064</v>
      </c>
      <c r="U1121" t="s">
        <v>15093</v>
      </c>
      <c r="V1121" t="s">
        <v>15094</v>
      </c>
      <c r="W1121" t="s">
        <v>15093</v>
      </c>
      <c r="X1121" t="s">
        <v>15094</v>
      </c>
      <c r="Y1121" t="s">
        <v>15093</v>
      </c>
      <c r="Z1121" t="s">
        <v>15094</v>
      </c>
      <c r="AA1121" t="b">
        <v>1</v>
      </c>
      <c r="AB1121" t="b">
        <v>1</v>
      </c>
      <c r="AC1121" t="s">
        <v>5943</v>
      </c>
      <c r="AF1121">
        <v>4151</v>
      </c>
      <c r="AG1121">
        <v>104</v>
      </c>
      <c r="AH1121" t="s">
        <v>7076</v>
      </c>
      <c r="AI1121">
        <v>415101241120</v>
      </c>
      <c r="AJ1121" t="s">
        <v>87</v>
      </c>
      <c r="AK1121" t="s">
        <v>88</v>
      </c>
      <c r="AL1121">
        <v>6225</v>
      </c>
      <c r="AM1121">
        <v>1</v>
      </c>
      <c r="AN1121" t="s">
        <v>9340</v>
      </c>
      <c r="AO1121" s="202">
        <v>45556</v>
      </c>
      <c r="AP1121" t="s">
        <v>9481</v>
      </c>
      <c r="AQ1121" t="s">
        <v>9482</v>
      </c>
      <c r="AR1121" t="s">
        <v>9483</v>
      </c>
      <c r="AS1121" t="s">
        <v>9484</v>
      </c>
      <c r="AW1121">
        <v>1</v>
      </c>
      <c r="AX1121">
        <v>1</v>
      </c>
      <c r="AY1121">
        <v>1</v>
      </c>
      <c r="AZ1121" t="s">
        <v>9462</v>
      </c>
      <c r="BA1121">
        <v>1</v>
      </c>
      <c r="BB1121">
        <v>12</v>
      </c>
      <c r="BC1121" t="s">
        <v>9463</v>
      </c>
      <c r="BD1121" t="s">
        <v>5943</v>
      </c>
      <c r="BE1121" t="s">
        <v>5943</v>
      </c>
      <c r="BF1121" t="s">
        <v>15095</v>
      </c>
      <c r="BG1121" t="s">
        <v>15096</v>
      </c>
      <c r="BH1121">
        <v>1</v>
      </c>
      <c r="BI1121" t="s">
        <v>15096</v>
      </c>
      <c r="BJ1121" t="s">
        <v>15095</v>
      </c>
    </row>
    <row r="1122" spans="1:62" x14ac:dyDescent="0.3">
      <c r="A1122">
        <v>1121</v>
      </c>
      <c r="B1122">
        <v>60035582</v>
      </c>
      <c r="C1122">
        <v>160601113530055</v>
      </c>
      <c r="D1122" t="s">
        <v>2132</v>
      </c>
      <c r="E1122" t="s">
        <v>2133</v>
      </c>
      <c r="F1122" t="s">
        <v>26</v>
      </c>
      <c r="G1122" t="s">
        <v>26</v>
      </c>
      <c r="H1122" t="s">
        <v>26</v>
      </c>
      <c r="I1122" t="s">
        <v>26</v>
      </c>
      <c r="J1122" t="s">
        <v>168</v>
      </c>
      <c r="K1122" t="s">
        <v>26</v>
      </c>
      <c r="L1122" t="s">
        <v>82</v>
      </c>
      <c r="M1122" t="s">
        <v>2134</v>
      </c>
      <c r="N1122" t="s">
        <v>2135</v>
      </c>
      <c r="O1122" t="s">
        <v>82</v>
      </c>
      <c r="P1122" t="s">
        <v>4356</v>
      </c>
      <c r="R1122">
        <v>1</v>
      </c>
      <c r="S1122" t="s">
        <v>15097</v>
      </c>
      <c r="T1122">
        <v>0</v>
      </c>
      <c r="U1122" t="s">
        <v>15098</v>
      </c>
      <c r="V1122" t="s">
        <v>15099</v>
      </c>
      <c r="W1122" t="s">
        <v>15098</v>
      </c>
      <c r="X1122" t="s">
        <v>15099</v>
      </c>
      <c r="Y1122" t="s">
        <v>15098</v>
      </c>
      <c r="Z1122" t="s">
        <v>15099</v>
      </c>
      <c r="AA1122" t="b">
        <v>1</v>
      </c>
      <c r="AB1122" t="b">
        <v>1</v>
      </c>
      <c r="AC1122" t="s">
        <v>5943</v>
      </c>
      <c r="AF1122">
        <v>2151</v>
      </c>
      <c r="AG1122">
        <v>201</v>
      </c>
      <c r="AH1122" t="s">
        <v>2132</v>
      </c>
      <c r="AI1122">
        <v>215101241121</v>
      </c>
      <c r="AJ1122" t="s">
        <v>99</v>
      </c>
      <c r="AK1122" t="s">
        <v>100</v>
      </c>
      <c r="AL1122">
        <v>6225</v>
      </c>
      <c r="AM1122">
        <v>2</v>
      </c>
      <c r="AN1122" t="s">
        <v>9340</v>
      </c>
      <c r="AO1122" s="202">
        <v>45557</v>
      </c>
      <c r="AP1122" t="s">
        <v>9726</v>
      </c>
      <c r="AQ1122" t="s">
        <v>9727</v>
      </c>
      <c r="AR1122" t="s">
        <v>9728</v>
      </c>
      <c r="AS1122" t="s">
        <v>9729</v>
      </c>
      <c r="AT1122" t="s">
        <v>9461</v>
      </c>
      <c r="AW1122">
        <v>1</v>
      </c>
      <c r="AX1122">
        <v>1</v>
      </c>
      <c r="AY1122">
        <v>1</v>
      </c>
      <c r="AZ1122" t="s">
        <v>9462</v>
      </c>
      <c r="BA1122">
        <v>1</v>
      </c>
      <c r="BB1122">
        <v>12</v>
      </c>
      <c r="BC1122" t="s">
        <v>9463</v>
      </c>
      <c r="BD1122" t="s">
        <v>5943</v>
      </c>
      <c r="BE1122" t="s">
        <v>5943</v>
      </c>
      <c r="BF1122" t="s">
        <v>15100</v>
      </c>
      <c r="BG1122" t="s">
        <v>15101</v>
      </c>
      <c r="BH1122">
        <v>2</v>
      </c>
      <c r="BI1122" t="s">
        <v>15101</v>
      </c>
      <c r="BJ1122" t="s">
        <v>15100</v>
      </c>
    </row>
    <row r="1123" spans="1:62" x14ac:dyDescent="0.3">
      <c r="A1123">
        <v>1122</v>
      </c>
      <c r="B1123">
        <v>70036182</v>
      </c>
      <c r="C1123">
        <v>160601113530056</v>
      </c>
      <c r="D1123" t="s">
        <v>4600</v>
      </c>
      <c r="E1123" t="s">
        <v>4601</v>
      </c>
      <c r="F1123" t="s">
        <v>3058</v>
      </c>
      <c r="G1123" t="s">
        <v>3058</v>
      </c>
      <c r="H1123" t="s">
        <v>3058</v>
      </c>
      <c r="I1123" t="s">
        <v>3059</v>
      </c>
      <c r="J1123" t="s">
        <v>3058</v>
      </c>
      <c r="K1123" t="s">
        <v>3058</v>
      </c>
      <c r="L1123" t="s">
        <v>3072</v>
      </c>
      <c r="M1123" t="s">
        <v>4602</v>
      </c>
      <c r="N1123" t="s">
        <v>4603</v>
      </c>
      <c r="O1123" t="s">
        <v>4349</v>
      </c>
      <c r="P1123" t="s">
        <v>4413</v>
      </c>
      <c r="R1123">
        <v>1</v>
      </c>
      <c r="S1123" t="s">
        <v>15102</v>
      </c>
      <c r="T1123" t="s">
        <v>3800</v>
      </c>
      <c r="U1123" t="s">
        <v>15103</v>
      </c>
      <c r="V1123" t="s">
        <v>15104</v>
      </c>
      <c r="W1123" t="s">
        <v>15103</v>
      </c>
      <c r="X1123" t="s">
        <v>15104</v>
      </c>
      <c r="Y1123" t="s">
        <v>15103</v>
      </c>
      <c r="Z1123" t="s">
        <v>15104</v>
      </c>
      <c r="AA1123" t="b">
        <v>1</v>
      </c>
      <c r="AB1123" t="b">
        <v>1</v>
      </c>
      <c r="AC1123" t="s">
        <v>5943</v>
      </c>
      <c r="AF1123">
        <v>2151</v>
      </c>
      <c r="AG1123">
        <v>103</v>
      </c>
      <c r="AH1123" t="s">
        <v>4600</v>
      </c>
      <c r="AI1123">
        <v>215101241122</v>
      </c>
      <c r="AJ1123" t="s">
        <v>99</v>
      </c>
      <c r="AK1123" t="s">
        <v>100</v>
      </c>
      <c r="AL1123">
        <v>6125</v>
      </c>
      <c r="AM1123">
        <v>1</v>
      </c>
      <c r="AN1123" t="s">
        <v>9339</v>
      </c>
      <c r="AO1123" s="202">
        <v>45556</v>
      </c>
      <c r="AP1123" t="s">
        <v>9471</v>
      </c>
      <c r="AQ1123" t="s">
        <v>9472</v>
      </c>
      <c r="AR1123" t="s">
        <v>9473</v>
      </c>
      <c r="AS1123" t="s">
        <v>9474</v>
      </c>
      <c r="AW1123">
        <v>1</v>
      </c>
      <c r="AX1123">
        <v>1</v>
      </c>
      <c r="AY1123">
        <v>1</v>
      </c>
      <c r="AZ1123" t="s">
        <v>9462</v>
      </c>
      <c r="BA1123">
        <v>1</v>
      </c>
      <c r="BB1123">
        <v>12</v>
      </c>
      <c r="BC1123" t="s">
        <v>9463</v>
      </c>
      <c r="BD1123" t="s">
        <v>5943</v>
      </c>
      <c r="BE1123" t="s">
        <v>5943</v>
      </c>
      <c r="BF1123" t="s">
        <v>15105</v>
      </c>
      <c r="BG1123" t="s">
        <v>15106</v>
      </c>
      <c r="BH1123">
        <v>1</v>
      </c>
      <c r="BI1123" t="s">
        <v>15106</v>
      </c>
      <c r="BJ1123" t="s">
        <v>15105</v>
      </c>
    </row>
    <row r="1124" spans="1:62" x14ac:dyDescent="0.3">
      <c r="A1124">
        <v>1123</v>
      </c>
      <c r="B1124">
        <v>60035944</v>
      </c>
      <c r="C1124">
        <v>160601113530056</v>
      </c>
      <c r="D1124" t="s">
        <v>4600</v>
      </c>
      <c r="E1124" t="s">
        <v>4601</v>
      </c>
      <c r="F1124" t="s">
        <v>5943</v>
      </c>
      <c r="G1124" t="s">
        <v>5943</v>
      </c>
      <c r="H1124" t="s">
        <v>5943</v>
      </c>
      <c r="I1124" t="s">
        <v>5943</v>
      </c>
      <c r="J1124" t="s">
        <v>3059</v>
      </c>
      <c r="K1124" t="s">
        <v>5943</v>
      </c>
      <c r="L1124" t="s">
        <v>82</v>
      </c>
      <c r="M1124" t="s">
        <v>9009</v>
      </c>
      <c r="N1124" t="s">
        <v>9010</v>
      </c>
      <c r="O1124" t="s">
        <v>8815</v>
      </c>
      <c r="P1124" t="s">
        <v>4356</v>
      </c>
      <c r="R1124">
        <v>1</v>
      </c>
      <c r="S1124" t="s">
        <v>15107</v>
      </c>
      <c r="T1124" t="s">
        <v>3064</v>
      </c>
      <c r="U1124" t="s">
        <v>15108</v>
      </c>
      <c r="V1124" t="s">
        <v>15109</v>
      </c>
      <c r="W1124" t="s">
        <v>15108</v>
      </c>
      <c r="X1124" t="s">
        <v>15109</v>
      </c>
      <c r="Y1124" t="s">
        <v>15108</v>
      </c>
      <c r="Z1124" t="s">
        <v>15109</v>
      </c>
      <c r="AA1124" t="b">
        <v>1</v>
      </c>
      <c r="AB1124" t="b">
        <v>1</v>
      </c>
      <c r="AC1124" t="s">
        <v>5943</v>
      </c>
      <c r="AF1124">
        <v>2151</v>
      </c>
      <c r="AG1124">
        <v>104</v>
      </c>
      <c r="AH1124" t="s">
        <v>4600</v>
      </c>
      <c r="AI1124">
        <v>215101241123</v>
      </c>
      <c r="AJ1124" t="s">
        <v>99</v>
      </c>
      <c r="AK1124" t="s">
        <v>100</v>
      </c>
      <c r="AL1124">
        <v>6225</v>
      </c>
      <c r="AM1124">
        <v>1</v>
      </c>
      <c r="AN1124" t="s">
        <v>9340</v>
      </c>
      <c r="AO1124" s="202">
        <v>45556</v>
      </c>
      <c r="AP1124" t="s">
        <v>9481</v>
      </c>
      <c r="AQ1124" t="s">
        <v>9482</v>
      </c>
      <c r="AR1124" t="s">
        <v>9483</v>
      </c>
      <c r="AS1124" t="s">
        <v>9484</v>
      </c>
      <c r="AW1124">
        <v>1</v>
      </c>
      <c r="AX1124">
        <v>1</v>
      </c>
      <c r="AY1124">
        <v>1</v>
      </c>
      <c r="AZ1124" t="s">
        <v>9462</v>
      </c>
      <c r="BA1124">
        <v>1</v>
      </c>
      <c r="BB1124">
        <v>12</v>
      </c>
      <c r="BC1124" t="s">
        <v>9463</v>
      </c>
      <c r="BD1124" t="s">
        <v>5943</v>
      </c>
      <c r="BE1124" t="s">
        <v>5943</v>
      </c>
      <c r="BF1124" t="s">
        <v>15105</v>
      </c>
      <c r="BG1124" t="s">
        <v>15106</v>
      </c>
      <c r="BH1124">
        <v>1</v>
      </c>
      <c r="BI1124" t="s">
        <v>15106</v>
      </c>
      <c r="BJ1124" t="s">
        <v>15105</v>
      </c>
    </row>
    <row r="1125" spans="1:62" x14ac:dyDescent="0.3">
      <c r="A1125">
        <v>1124</v>
      </c>
      <c r="B1125">
        <v>60037541</v>
      </c>
      <c r="C1125">
        <v>160601113530057</v>
      </c>
      <c r="D1125" t="s">
        <v>4220</v>
      </c>
      <c r="E1125" t="s">
        <v>4221</v>
      </c>
      <c r="F1125" t="s">
        <v>3058</v>
      </c>
      <c r="G1125" t="s">
        <v>3058</v>
      </c>
      <c r="H1125" t="s">
        <v>3058</v>
      </c>
      <c r="I1125" t="s">
        <v>3058</v>
      </c>
      <c r="J1125" t="s">
        <v>3059</v>
      </c>
      <c r="K1125" t="s">
        <v>3058</v>
      </c>
      <c r="L1125" t="s">
        <v>3072</v>
      </c>
      <c r="M1125" t="s">
        <v>4222</v>
      </c>
      <c r="N1125" t="s">
        <v>4223</v>
      </c>
      <c r="O1125" t="s">
        <v>82</v>
      </c>
      <c r="P1125" t="s">
        <v>4356</v>
      </c>
      <c r="R1125">
        <v>1</v>
      </c>
      <c r="S1125" t="s">
        <v>15110</v>
      </c>
      <c r="T1125" t="s">
        <v>3064</v>
      </c>
      <c r="U1125" t="s">
        <v>15111</v>
      </c>
      <c r="V1125" t="s">
        <v>15112</v>
      </c>
      <c r="W1125" t="s">
        <v>15111</v>
      </c>
      <c r="X1125" t="s">
        <v>15112</v>
      </c>
      <c r="Y1125" t="s">
        <v>15111</v>
      </c>
      <c r="Z1125" t="s">
        <v>15112</v>
      </c>
      <c r="AA1125" t="b">
        <v>1</v>
      </c>
      <c r="AB1125" t="b">
        <v>1</v>
      </c>
      <c r="AC1125" t="s">
        <v>5943</v>
      </c>
      <c r="AF1125">
        <v>2151</v>
      </c>
      <c r="AG1125">
        <v>201</v>
      </c>
      <c r="AH1125" t="s">
        <v>4220</v>
      </c>
      <c r="AI1125">
        <v>215101241124</v>
      </c>
      <c r="AJ1125" t="s">
        <v>99</v>
      </c>
      <c r="AK1125" t="s">
        <v>100</v>
      </c>
      <c r="AL1125">
        <v>6225</v>
      </c>
      <c r="AM1125">
        <v>2</v>
      </c>
      <c r="AN1125" t="s">
        <v>9340</v>
      </c>
      <c r="AO1125" s="202">
        <v>45557</v>
      </c>
      <c r="AP1125" t="s">
        <v>9726</v>
      </c>
      <c r="AQ1125" t="s">
        <v>9727</v>
      </c>
      <c r="AR1125" t="s">
        <v>9728</v>
      </c>
      <c r="AS1125" t="s">
        <v>9729</v>
      </c>
      <c r="AT1125" t="s">
        <v>9461</v>
      </c>
      <c r="AW1125">
        <v>1</v>
      </c>
      <c r="AX1125">
        <v>1</v>
      </c>
      <c r="AY1125">
        <v>1</v>
      </c>
      <c r="AZ1125" t="s">
        <v>9462</v>
      </c>
      <c r="BA1125">
        <v>1</v>
      </c>
      <c r="BB1125">
        <v>12</v>
      </c>
      <c r="BC1125" t="s">
        <v>9463</v>
      </c>
      <c r="BD1125" t="s">
        <v>5943</v>
      </c>
      <c r="BE1125" t="s">
        <v>5943</v>
      </c>
      <c r="BF1125" t="s">
        <v>15113</v>
      </c>
      <c r="BG1125" t="s">
        <v>15114</v>
      </c>
      <c r="BH1125">
        <v>2</v>
      </c>
      <c r="BI1125" t="s">
        <v>15114</v>
      </c>
      <c r="BJ1125" t="s">
        <v>15113</v>
      </c>
    </row>
    <row r="1126" spans="1:62" x14ac:dyDescent="0.3">
      <c r="A1126">
        <v>1125</v>
      </c>
      <c r="B1126">
        <v>60039386</v>
      </c>
      <c r="C1126">
        <v>160601113530058</v>
      </c>
      <c r="D1126" t="s">
        <v>1653</v>
      </c>
      <c r="E1126" t="s">
        <v>1319</v>
      </c>
      <c r="F1126" t="s">
        <v>26</v>
      </c>
      <c r="G1126" t="s">
        <v>26</v>
      </c>
      <c r="H1126" t="s">
        <v>26</v>
      </c>
      <c r="I1126" t="s">
        <v>26</v>
      </c>
      <c r="J1126" t="s">
        <v>168</v>
      </c>
      <c r="K1126" t="s">
        <v>26</v>
      </c>
      <c r="L1126" t="s">
        <v>82</v>
      </c>
      <c r="M1126" t="s">
        <v>1654</v>
      </c>
      <c r="N1126" t="s">
        <v>1655</v>
      </c>
      <c r="O1126" t="s">
        <v>82</v>
      </c>
      <c r="P1126" t="s">
        <v>4356</v>
      </c>
      <c r="R1126">
        <v>1</v>
      </c>
      <c r="S1126" t="s">
        <v>15115</v>
      </c>
      <c r="T1126">
        <v>0</v>
      </c>
      <c r="U1126" t="s">
        <v>15116</v>
      </c>
      <c r="V1126" t="s">
        <v>15117</v>
      </c>
      <c r="W1126" t="s">
        <v>15116</v>
      </c>
      <c r="X1126" t="s">
        <v>15117</v>
      </c>
      <c r="Y1126" t="s">
        <v>15116</v>
      </c>
      <c r="Z1126" t="s">
        <v>15117</v>
      </c>
      <c r="AA1126" t="b">
        <v>1</v>
      </c>
      <c r="AB1126" t="b">
        <v>1</v>
      </c>
      <c r="AC1126" t="s">
        <v>5943</v>
      </c>
      <c r="AF1126">
        <v>2151</v>
      </c>
      <c r="AG1126">
        <v>104</v>
      </c>
      <c r="AH1126" t="s">
        <v>1653</v>
      </c>
      <c r="AI1126">
        <v>215101241125</v>
      </c>
      <c r="AJ1126" t="s">
        <v>99</v>
      </c>
      <c r="AK1126" t="s">
        <v>100</v>
      </c>
      <c r="AL1126">
        <v>6225</v>
      </c>
      <c r="AM1126">
        <v>1</v>
      </c>
      <c r="AN1126" t="s">
        <v>9340</v>
      </c>
      <c r="AO1126" s="202">
        <v>45556</v>
      </c>
      <c r="AP1126" t="s">
        <v>9481</v>
      </c>
      <c r="AQ1126" t="s">
        <v>9482</v>
      </c>
      <c r="AR1126" t="s">
        <v>9483</v>
      </c>
      <c r="AS1126" t="s">
        <v>9484</v>
      </c>
      <c r="AW1126">
        <v>1</v>
      </c>
      <c r="AX1126">
        <v>1</v>
      </c>
      <c r="AY1126">
        <v>1</v>
      </c>
      <c r="AZ1126" t="s">
        <v>9462</v>
      </c>
      <c r="BA1126">
        <v>1</v>
      </c>
      <c r="BB1126">
        <v>12</v>
      </c>
      <c r="BC1126" t="s">
        <v>9463</v>
      </c>
      <c r="BD1126" t="s">
        <v>5943</v>
      </c>
      <c r="BE1126" t="s">
        <v>5943</v>
      </c>
      <c r="BF1126" t="s">
        <v>15118</v>
      </c>
      <c r="BG1126" t="s">
        <v>15119</v>
      </c>
      <c r="BH1126">
        <v>1</v>
      </c>
      <c r="BI1126" t="s">
        <v>15119</v>
      </c>
      <c r="BJ1126" t="s">
        <v>15118</v>
      </c>
    </row>
    <row r="1127" spans="1:62" x14ac:dyDescent="0.3">
      <c r="A1127">
        <v>1126</v>
      </c>
      <c r="B1127">
        <v>70040467</v>
      </c>
      <c r="C1127">
        <v>160601113530058</v>
      </c>
      <c r="D1127" t="s">
        <v>1653</v>
      </c>
      <c r="E1127" t="s">
        <v>1319</v>
      </c>
      <c r="F1127" t="s">
        <v>5943</v>
      </c>
      <c r="G1127" t="s">
        <v>5943</v>
      </c>
      <c r="H1127" t="s">
        <v>5943</v>
      </c>
      <c r="I1127" t="s">
        <v>5944</v>
      </c>
      <c r="J1127" t="s">
        <v>5943</v>
      </c>
      <c r="K1127" t="s">
        <v>5943</v>
      </c>
      <c r="L1127" t="s">
        <v>82</v>
      </c>
      <c r="M1127" t="s">
        <v>5959</v>
      </c>
      <c r="N1127" t="s">
        <v>5960</v>
      </c>
      <c r="O1127" t="s">
        <v>5947</v>
      </c>
      <c r="P1127" t="s">
        <v>4413</v>
      </c>
      <c r="R1127">
        <v>1</v>
      </c>
      <c r="S1127" t="s">
        <v>15120</v>
      </c>
      <c r="T1127" t="s">
        <v>3800</v>
      </c>
      <c r="U1127" t="s">
        <v>15121</v>
      </c>
      <c r="V1127" t="s">
        <v>15122</v>
      </c>
      <c r="W1127" t="s">
        <v>15121</v>
      </c>
      <c r="X1127" t="s">
        <v>15122</v>
      </c>
      <c r="Y1127" t="s">
        <v>15121</v>
      </c>
      <c r="Z1127" t="s">
        <v>15122</v>
      </c>
      <c r="AA1127" t="b">
        <v>1</v>
      </c>
      <c r="AB1127" t="b">
        <v>1</v>
      </c>
      <c r="AC1127" t="s">
        <v>5943</v>
      </c>
      <c r="AF1127">
        <v>2151</v>
      </c>
      <c r="AG1127">
        <v>103</v>
      </c>
      <c r="AH1127" t="s">
        <v>1653</v>
      </c>
      <c r="AI1127">
        <v>215101241126</v>
      </c>
      <c r="AJ1127" t="s">
        <v>99</v>
      </c>
      <c r="AK1127" t="s">
        <v>100</v>
      </c>
      <c r="AL1127">
        <v>6125</v>
      </c>
      <c r="AM1127">
        <v>1</v>
      </c>
      <c r="AN1127" t="s">
        <v>9339</v>
      </c>
      <c r="AO1127" s="202">
        <v>45556</v>
      </c>
      <c r="AP1127" t="s">
        <v>9471</v>
      </c>
      <c r="AQ1127" t="s">
        <v>9472</v>
      </c>
      <c r="AR1127" t="s">
        <v>9473</v>
      </c>
      <c r="AS1127" t="s">
        <v>9474</v>
      </c>
      <c r="AW1127">
        <v>1</v>
      </c>
      <c r="AX1127">
        <v>1</v>
      </c>
      <c r="AY1127">
        <v>1</v>
      </c>
      <c r="AZ1127" t="s">
        <v>9462</v>
      </c>
      <c r="BA1127">
        <v>1</v>
      </c>
      <c r="BB1127">
        <v>12</v>
      </c>
      <c r="BC1127" t="s">
        <v>9463</v>
      </c>
      <c r="BD1127" t="s">
        <v>5943</v>
      </c>
      <c r="BE1127" t="s">
        <v>5943</v>
      </c>
      <c r="BF1127" t="s">
        <v>15118</v>
      </c>
      <c r="BG1127" t="s">
        <v>15119</v>
      </c>
      <c r="BH1127">
        <v>1</v>
      </c>
      <c r="BI1127" t="s">
        <v>15119</v>
      </c>
      <c r="BJ1127" t="s">
        <v>15118</v>
      </c>
    </row>
    <row r="1128" spans="1:62" x14ac:dyDescent="0.3">
      <c r="A1128">
        <v>1127</v>
      </c>
      <c r="B1128">
        <v>60039956</v>
      </c>
      <c r="C1128">
        <v>160601113530059</v>
      </c>
      <c r="D1128" t="s">
        <v>4226</v>
      </c>
      <c r="E1128" t="s">
        <v>714</v>
      </c>
      <c r="F1128" t="s">
        <v>3058</v>
      </c>
      <c r="G1128" t="s">
        <v>3058</v>
      </c>
      <c r="H1128" t="s">
        <v>3058</v>
      </c>
      <c r="I1128" t="s">
        <v>3058</v>
      </c>
      <c r="J1128" t="s">
        <v>3059</v>
      </c>
      <c r="K1128" t="s">
        <v>3058</v>
      </c>
      <c r="L1128" t="s">
        <v>3072</v>
      </c>
      <c r="M1128" t="s">
        <v>4227</v>
      </c>
      <c r="N1128" t="s">
        <v>4228</v>
      </c>
      <c r="O1128" t="s">
        <v>82</v>
      </c>
      <c r="P1128" t="s">
        <v>4356</v>
      </c>
      <c r="R1128">
        <v>1</v>
      </c>
      <c r="S1128" t="s">
        <v>15123</v>
      </c>
      <c r="T1128" t="s">
        <v>3064</v>
      </c>
      <c r="U1128" t="s">
        <v>15124</v>
      </c>
      <c r="V1128" t="s">
        <v>15125</v>
      </c>
      <c r="W1128" t="s">
        <v>15124</v>
      </c>
      <c r="X1128" t="s">
        <v>15125</v>
      </c>
      <c r="Y1128" t="s">
        <v>15124</v>
      </c>
      <c r="Z1128" t="s">
        <v>15125</v>
      </c>
      <c r="AA1128" t="b">
        <v>1</v>
      </c>
      <c r="AB1128" t="b">
        <v>1</v>
      </c>
      <c r="AC1128" t="s">
        <v>5943</v>
      </c>
      <c r="AF1128">
        <v>2151</v>
      </c>
      <c r="AG1128">
        <v>201</v>
      </c>
      <c r="AH1128" t="s">
        <v>4226</v>
      </c>
      <c r="AI1128">
        <v>215101241127</v>
      </c>
      <c r="AJ1128" t="s">
        <v>99</v>
      </c>
      <c r="AK1128" t="s">
        <v>100</v>
      </c>
      <c r="AL1128">
        <v>6225</v>
      </c>
      <c r="AM1128">
        <v>2</v>
      </c>
      <c r="AN1128" t="s">
        <v>9340</v>
      </c>
      <c r="AO1128" s="202">
        <v>45557</v>
      </c>
      <c r="AP1128" t="s">
        <v>9726</v>
      </c>
      <c r="AQ1128" t="s">
        <v>9727</v>
      </c>
      <c r="AR1128" t="s">
        <v>9728</v>
      </c>
      <c r="AS1128" t="s">
        <v>9729</v>
      </c>
      <c r="AT1128" t="s">
        <v>9461</v>
      </c>
      <c r="AW1128">
        <v>1</v>
      </c>
      <c r="AX1128">
        <v>1</v>
      </c>
      <c r="AY1128">
        <v>1</v>
      </c>
      <c r="AZ1128" t="s">
        <v>9462</v>
      </c>
      <c r="BA1128">
        <v>1</v>
      </c>
      <c r="BB1128">
        <v>12</v>
      </c>
      <c r="BC1128" t="s">
        <v>9463</v>
      </c>
      <c r="BD1128" t="s">
        <v>5943</v>
      </c>
      <c r="BE1128" t="s">
        <v>5943</v>
      </c>
      <c r="BF1128" t="s">
        <v>15126</v>
      </c>
      <c r="BG1128" t="s">
        <v>15127</v>
      </c>
      <c r="BH1128">
        <v>2</v>
      </c>
      <c r="BI1128" t="s">
        <v>15127</v>
      </c>
      <c r="BJ1128" t="s">
        <v>15126</v>
      </c>
    </row>
    <row r="1129" spans="1:62" x14ac:dyDescent="0.3">
      <c r="A1129">
        <v>1128</v>
      </c>
      <c r="B1129">
        <v>60044936</v>
      </c>
      <c r="C1129">
        <v>160601113530064</v>
      </c>
      <c r="D1129" t="s">
        <v>2034</v>
      </c>
      <c r="E1129" t="s">
        <v>2035</v>
      </c>
      <c r="F1129" t="s">
        <v>26</v>
      </c>
      <c r="G1129" t="s">
        <v>168</v>
      </c>
      <c r="H1129" t="s">
        <v>26</v>
      </c>
      <c r="I1129" t="s">
        <v>26</v>
      </c>
      <c r="J1129" t="s">
        <v>26</v>
      </c>
      <c r="K1129" t="s">
        <v>26</v>
      </c>
      <c r="L1129" t="s">
        <v>82</v>
      </c>
      <c r="M1129" t="s">
        <v>2036</v>
      </c>
      <c r="N1129" t="s">
        <v>2037</v>
      </c>
      <c r="O1129" t="s">
        <v>82</v>
      </c>
      <c r="P1129" t="s">
        <v>4373</v>
      </c>
      <c r="R1129">
        <v>1</v>
      </c>
      <c r="S1129" t="s">
        <v>15128</v>
      </c>
      <c r="T1129">
        <v>0</v>
      </c>
      <c r="U1129" t="s">
        <v>11921</v>
      </c>
      <c r="V1129" t="s">
        <v>11922</v>
      </c>
      <c r="W1129" t="s">
        <v>10824</v>
      </c>
      <c r="X1129" t="s">
        <v>10825</v>
      </c>
      <c r="Y1129" t="s">
        <v>10824</v>
      </c>
      <c r="Z1129" t="s">
        <v>10825</v>
      </c>
      <c r="AA1129" t="b">
        <v>0</v>
      </c>
      <c r="AB1129" t="b">
        <v>0</v>
      </c>
      <c r="AC1129" t="s">
        <v>5943</v>
      </c>
      <c r="AF1129">
        <v>2151</v>
      </c>
      <c r="AG1129">
        <v>102</v>
      </c>
      <c r="AH1129" t="s">
        <v>2034</v>
      </c>
      <c r="AI1129">
        <v>215101241128</v>
      </c>
      <c r="AJ1129" t="s">
        <v>99</v>
      </c>
      <c r="AK1129" t="s">
        <v>100</v>
      </c>
      <c r="AL1129">
        <v>5216</v>
      </c>
      <c r="AM1129">
        <v>2</v>
      </c>
      <c r="AN1129" t="s">
        <v>9337</v>
      </c>
      <c r="AO1129" s="202">
        <v>45556</v>
      </c>
      <c r="AP1129" t="s">
        <v>9457</v>
      </c>
      <c r="AQ1129" t="s">
        <v>9458</v>
      </c>
      <c r="AR1129" t="s">
        <v>9459</v>
      </c>
      <c r="AS1129" t="s">
        <v>9460</v>
      </c>
      <c r="AW1129">
        <v>1</v>
      </c>
      <c r="AX1129">
        <v>1</v>
      </c>
      <c r="AY1129">
        <v>1</v>
      </c>
      <c r="AZ1129" t="s">
        <v>9462</v>
      </c>
      <c r="BA1129">
        <v>1</v>
      </c>
      <c r="BB1129">
        <v>12</v>
      </c>
      <c r="BC1129" t="s">
        <v>9463</v>
      </c>
      <c r="BD1129" t="s">
        <v>5943</v>
      </c>
      <c r="BE1129" t="s">
        <v>5943</v>
      </c>
      <c r="BF1129" t="s">
        <v>15129</v>
      </c>
      <c r="BG1129" t="s">
        <v>15130</v>
      </c>
      <c r="BH1129">
        <v>1</v>
      </c>
      <c r="BI1129" t="s">
        <v>15130</v>
      </c>
      <c r="BJ1129" t="s">
        <v>15129</v>
      </c>
    </row>
    <row r="1130" spans="1:62" x14ac:dyDescent="0.3">
      <c r="A1130">
        <v>1129</v>
      </c>
      <c r="B1130">
        <v>60045290</v>
      </c>
      <c r="C1130">
        <v>160601113530065</v>
      </c>
      <c r="D1130" t="s">
        <v>8834</v>
      </c>
      <c r="E1130" t="s">
        <v>175</v>
      </c>
      <c r="F1130" t="s">
        <v>5943</v>
      </c>
      <c r="G1130" t="s">
        <v>5943</v>
      </c>
      <c r="H1130" t="s">
        <v>5943</v>
      </c>
      <c r="I1130" t="s">
        <v>5943</v>
      </c>
      <c r="J1130" t="s">
        <v>3059</v>
      </c>
      <c r="K1130" t="s">
        <v>5943</v>
      </c>
      <c r="L1130" t="s">
        <v>8815</v>
      </c>
      <c r="M1130" t="s">
        <v>8835</v>
      </c>
      <c r="N1130" t="s">
        <v>8836</v>
      </c>
      <c r="O1130" t="s">
        <v>8815</v>
      </c>
      <c r="P1130" t="s">
        <v>4356</v>
      </c>
      <c r="R1130">
        <v>1</v>
      </c>
      <c r="S1130" t="s">
        <v>15131</v>
      </c>
      <c r="T1130" t="s">
        <v>3064</v>
      </c>
      <c r="U1130" t="s">
        <v>15132</v>
      </c>
      <c r="V1130" t="s">
        <v>15133</v>
      </c>
      <c r="W1130" t="s">
        <v>15132</v>
      </c>
      <c r="X1130" t="s">
        <v>15133</v>
      </c>
      <c r="Y1130" t="s">
        <v>15132</v>
      </c>
      <c r="Z1130" t="s">
        <v>15133</v>
      </c>
      <c r="AA1130" t="b">
        <v>1</v>
      </c>
      <c r="AB1130" t="b">
        <v>1</v>
      </c>
      <c r="AC1130" t="s">
        <v>5943</v>
      </c>
      <c r="AF1130">
        <v>5151</v>
      </c>
      <c r="AG1130">
        <v>104</v>
      </c>
      <c r="AH1130" t="s">
        <v>8834</v>
      </c>
      <c r="AI1130">
        <v>515101241129</v>
      </c>
      <c r="AJ1130" t="s">
        <v>84</v>
      </c>
      <c r="AK1130" t="s">
        <v>85</v>
      </c>
      <c r="AL1130">
        <v>6225</v>
      </c>
      <c r="AM1130">
        <v>1</v>
      </c>
      <c r="AN1130" t="s">
        <v>9340</v>
      </c>
      <c r="AO1130" s="202">
        <v>45556</v>
      </c>
      <c r="AP1130" t="s">
        <v>9481</v>
      </c>
      <c r="AQ1130" t="s">
        <v>9482</v>
      </c>
      <c r="AR1130" t="s">
        <v>9483</v>
      </c>
      <c r="AS1130" t="s">
        <v>9484</v>
      </c>
      <c r="AW1130">
        <v>1</v>
      </c>
      <c r="AX1130">
        <v>1</v>
      </c>
      <c r="AY1130">
        <v>1</v>
      </c>
      <c r="AZ1130" t="s">
        <v>9462</v>
      </c>
      <c r="BA1130">
        <v>1</v>
      </c>
      <c r="BB1130">
        <v>12</v>
      </c>
      <c r="BC1130" t="s">
        <v>9463</v>
      </c>
      <c r="BD1130" t="s">
        <v>5943</v>
      </c>
      <c r="BE1130" t="s">
        <v>5943</v>
      </c>
      <c r="BF1130" t="s">
        <v>15134</v>
      </c>
      <c r="BG1130" t="s">
        <v>15135</v>
      </c>
      <c r="BH1130">
        <v>1</v>
      </c>
      <c r="BI1130" t="s">
        <v>15135</v>
      </c>
      <c r="BJ1130" t="s">
        <v>15134</v>
      </c>
    </row>
    <row r="1131" spans="1:62" x14ac:dyDescent="0.3">
      <c r="A1131">
        <v>1130</v>
      </c>
      <c r="B1131">
        <v>60046553</v>
      </c>
      <c r="C1131">
        <v>160601113530067</v>
      </c>
      <c r="D1131" t="s">
        <v>1970</v>
      </c>
      <c r="E1131" t="s">
        <v>1971</v>
      </c>
      <c r="F1131" t="s">
        <v>26</v>
      </c>
      <c r="G1131" t="s">
        <v>26</v>
      </c>
      <c r="H1131" t="s">
        <v>26</v>
      </c>
      <c r="I1131" t="s">
        <v>26</v>
      </c>
      <c r="J1131" t="s">
        <v>168</v>
      </c>
      <c r="K1131" t="s">
        <v>26</v>
      </c>
      <c r="L1131" t="s">
        <v>82</v>
      </c>
      <c r="M1131" t="s">
        <v>1972</v>
      </c>
      <c r="N1131" t="s">
        <v>1973</v>
      </c>
      <c r="O1131" t="s">
        <v>82</v>
      </c>
      <c r="P1131" t="s">
        <v>4356</v>
      </c>
      <c r="R1131">
        <v>1</v>
      </c>
      <c r="S1131" t="s">
        <v>15136</v>
      </c>
      <c r="T1131">
        <v>0</v>
      </c>
      <c r="U1131" t="s">
        <v>10203</v>
      </c>
      <c r="V1131" t="s">
        <v>10204</v>
      </c>
      <c r="W1131" t="s">
        <v>9639</v>
      </c>
      <c r="X1131" t="s">
        <v>9640</v>
      </c>
      <c r="Y1131" t="s">
        <v>9639</v>
      </c>
      <c r="Z1131" t="s">
        <v>9640</v>
      </c>
      <c r="AA1131" t="b">
        <v>0</v>
      </c>
      <c r="AB1131" t="b">
        <v>0</v>
      </c>
      <c r="AC1131" t="s">
        <v>5943</v>
      </c>
      <c r="AF1131">
        <v>2151</v>
      </c>
      <c r="AG1131">
        <v>201</v>
      </c>
      <c r="AH1131" t="s">
        <v>1970</v>
      </c>
      <c r="AI1131">
        <v>215101241130</v>
      </c>
      <c r="AJ1131" t="s">
        <v>99</v>
      </c>
      <c r="AK1131" t="s">
        <v>100</v>
      </c>
      <c r="AL1131">
        <v>6225</v>
      </c>
      <c r="AM1131">
        <v>2</v>
      </c>
      <c r="AN1131" t="s">
        <v>9340</v>
      </c>
      <c r="AO1131" s="202">
        <v>45557</v>
      </c>
      <c r="AP1131" t="s">
        <v>9726</v>
      </c>
      <c r="AQ1131" t="s">
        <v>9727</v>
      </c>
      <c r="AR1131" t="s">
        <v>9728</v>
      </c>
      <c r="AS1131" t="s">
        <v>9729</v>
      </c>
      <c r="AT1131" t="s">
        <v>9461</v>
      </c>
      <c r="AW1131">
        <v>1</v>
      </c>
      <c r="AX1131">
        <v>1</v>
      </c>
      <c r="AY1131">
        <v>1</v>
      </c>
      <c r="AZ1131" t="s">
        <v>9462</v>
      </c>
      <c r="BA1131">
        <v>1</v>
      </c>
      <c r="BB1131">
        <v>12</v>
      </c>
      <c r="BC1131" t="s">
        <v>9463</v>
      </c>
      <c r="BD1131" t="s">
        <v>5943</v>
      </c>
      <c r="BE1131" t="s">
        <v>5943</v>
      </c>
      <c r="BF1131" t="s">
        <v>15137</v>
      </c>
      <c r="BG1131" t="s">
        <v>15138</v>
      </c>
      <c r="BH1131">
        <v>2</v>
      </c>
      <c r="BI1131" t="s">
        <v>15138</v>
      </c>
      <c r="BJ1131" t="s">
        <v>15137</v>
      </c>
    </row>
    <row r="1132" spans="1:62" x14ac:dyDescent="0.3">
      <c r="A1132">
        <v>1131</v>
      </c>
      <c r="B1132">
        <v>60046857</v>
      </c>
      <c r="C1132">
        <v>160601113530068</v>
      </c>
      <c r="D1132" t="s">
        <v>4137</v>
      </c>
      <c r="E1132" t="s">
        <v>4138</v>
      </c>
      <c r="F1132" t="s">
        <v>3058</v>
      </c>
      <c r="G1132" t="s">
        <v>3058</v>
      </c>
      <c r="H1132" t="s">
        <v>3058</v>
      </c>
      <c r="I1132" t="s">
        <v>3058</v>
      </c>
      <c r="J1132" t="s">
        <v>3059</v>
      </c>
      <c r="K1132" t="s">
        <v>3058</v>
      </c>
      <c r="L1132" t="s">
        <v>3072</v>
      </c>
      <c r="M1132" t="s">
        <v>4139</v>
      </c>
      <c r="N1132" t="s">
        <v>4140</v>
      </c>
      <c r="O1132" t="s">
        <v>82</v>
      </c>
      <c r="P1132" t="s">
        <v>4356</v>
      </c>
      <c r="R1132">
        <v>1</v>
      </c>
      <c r="S1132" t="s">
        <v>15139</v>
      </c>
      <c r="T1132" t="s">
        <v>3064</v>
      </c>
      <c r="U1132" t="s">
        <v>15140</v>
      </c>
      <c r="V1132" t="s">
        <v>15141</v>
      </c>
      <c r="W1132" t="s">
        <v>15140</v>
      </c>
      <c r="X1132" t="s">
        <v>15141</v>
      </c>
      <c r="Y1132" t="s">
        <v>15140</v>
      </c>
      <c r="Z1132" t="s">
        <v>15141</v>
      </c>
      <c r="AA1132" t="b">
        <v>1</v>
      </c>
      <c r="AB1132" t="b">
        <v>1</v>
      </c>
      <c r="AC1132" t="s">
        <v>5943</v>
      </c>
      <c r="AF1132">
        <v>2151</v>
      </c>
      <c r="AG1132">
        <v>201</v>
      </c>
      <c r="AH1132" t="s">
        <v>4137</v>
      </c>
      <c r="AI1132">
        <v>215101241131</v>
      </c>
      <c r="AJ1132" t="s">
        <v>99</v>
      </c>
      <c r="AK1132" t="s">
        <v>100</v>
      </c>
      <c r="AL1132">
        <v>6225</v>
      </c>
      <c r="AM1132">
        <v>2</v>
      </c>
      <c r="AN1132" t="s">
        <v>9340</v>
      </c>
      <c r="AO1132" s="202">
        <v>45557</v>
      </c>
      <c r="AP1132" t="s">
        <v>9726</v>
      </c>
      <c r="AQ1132" t="s">
        <v>9727</v>
      </c>
      <c r="AR1132" t="s">
        <v>9728</v>
      </c>
      <c r="AS1132" t="s">
        <v>9729</v>
      </c>
      <c r="AT1132" t="s">
        <v>9461</v>
      </c>
      <c r="AW1132">
        <v>1</v>
      </c>
      <c r="AX1132">
        <v>1</v>
      </c>
      <c r="AY1132">
        <v>1</v>
      </c>
      <c r="AZ1132" t="s">
        <v>9462</v>
      </c>
      <c r="BA1132">
        <v>1</v>
      </c>
      <c r="BB1132">
        <v>12</v>
      </c>
      <c r="BC1132" t="s">
        <v>9463</v>
      </c>
      <c r="BD1132" t="s">
        <v>5943</v>
      </c>
      <c r="BE1132" t="s">
        <v>5943</v>
      </c>
      <c r="BF1132" t="s">
        <v>15142</v>
      </c>
      <c r="BG1132" t="s">
        <v>15143</v>
      </c>
      <c r="BH1132">
        <v>2</v>
      </c>
      <c r="BI1132" t="s">
        <v>15143</v>
      </c>
      <c r="BJ1132" t="s">
        <v>15142</v>
      </c>
    </row>
    <row r="1133" spans="1:62" x14ac:dyDescent="0.3">
      <c r="A1133">
        <v>1132</v>
      </c>
      <c r="B1133">
        <v>60046905</v>
      </c>
      <c r="C1133">
        <v>160601113530069</v>
      </c>
      <c r="D1133" t="s">
        <v>7341</v>
      </c>
      <c r="E1133" t="s">
        <v>7342</v>
      </c>
      <c r="F1133" t="s">
        <v>3058</v>
      </c>
      <c r="G1133" t="s">
        <v>3058</v>
      </c>
      <c r="H1133" t="s">
        <v>3058</v>
      </c>
      <c r="I1133" t="s">
        <v>3058</v>
      </c>
      <c r="J1133" t="s">
        <v>3059</v>
      </c>
      <c r="K1133" t="s">
        <v>3058</v>
      </c>
      <c r="L1133" t="s">
        <v>6530</v>
      </c>
      <c r="M1133" t="s">
        <v>7343</v>
      </c>
      <c r="N1133" t="s">
        <v>7344</v>
      </c>
      <c r="O1133" t="s">
        <v>6530</v>
      </c>
      <c r="P1133" t="s">
        <v>4356</v>
      </c>
      <c r="R1133">
        <v>1</v>
      </c>
      <c r="S1133" t="s">
        <v>15144</v>
      </c>
      <c r="T1133" t="s">
        <v>3064</v>
      </c>
      <c r="U1133" t="s">
        <v>15145</v>
      </c>
      <c r="V1133" t="s">
        <v>15146</v>
      </c>
      <c r="W1133" t="s">
        <v>15145</v>
      </c>
      <c r="X1133" t="s">
        <v>15146</v>
      </c>
      <c r="Y1133" t="s">
        <v>15145</v>
      </c>
      <c r="Z1133" t="s">
        <v>15146</v>
      </c>
      <c r="AA1133" t="b">
        <v>1</v>
      </c>
      <c r="AB1133" t="b">
        <v>1</v>
      </c>
      <c r="AC1133" t="s">
        <v>5943</v>
      </c>
      <c r="AF1133">
        <v>4151</v>
      </c>
      <c r="AG1133">
        <v>104</v>
      </c>
      <c r="AH1133" t="s">
        <v>7341</v>
      </c>
      <c r="AI1133">
        <v>415101241132</v>
      </c>
      <c r="AJ1133" t="s">
        <v>87</v>
      </c>
      <c r="AK1133" t="s">
        <v>88</v>
      </c>
      <c r="AL1133">
        <v>6225</v>
      </c>
      <c r="AM1133">
        <v>1</v>
      </c>
      <c r="AN1133" t="s">
        <v>9340</v>
      </c>
      <c r="AO1133" s="202">
        <v>45556</v>
      </c>
      <c r="AP1133" t="s">
        <v>9481</v>
      </c>
      <c r="AQ1133" t="s">
        <v>9482</v>
      </c>
      <c r="AR1133" t="s">
        <v>9483</v>
      </c>
      <c r="AS1133" t="s">
        <v>9484</v>
      </c>
      <c r="AW1133">
        <v>1</v>
      </c>
      <c r="AX1133">
        <v>1</v>
      </c>
      <c r="AY1133">
        <v>1</v>
      </c>
      <c r="AZ1133" t="s">
        <v>9462</v>
      </c>
      <c r="BA1133">
        <v>1</v>
      </c>
      <c r="BB1133">
        <v>12</v>
      </c>
      <c r="BC1133" t="s">
        <v>9463</v>
      </c>
      <c r="BD1133" t="s">
        <v>5943</v>
      </c>
      <c r="BE1133" t="s">
        <v>5943</v>
      </c>
      <c r="BF1133" t="s">
        <v>15147</v>
      </c>
      <c r="BG1133" t="s">
        <v>15148</v>
      </c>
      <c r="BH1133">
        <v>1</v>
      </c>
      <c r="BI1133" t="s">
        <v>15148</v>
      </c>
      <c r="BJ1133" t="s">
        <v>15147</v>
      </c>
    </row>
    <row r="1134" spans="1:62" x14ac:dyDescent="0.3">
      <c r="A1134">
        <v>1133</v>
      </c>
      <c r="B1134">
        <v>60047518</v>
      </c>
      <c r="C1134">
        <v>160601113530070</v>
      </c>
      <c r="D1134" t="s">
        <v>4333</v>
      </c>
      <c r="E1134" t="s">
        <v>4334</v>
      </c>
      <c r="F1134" t="s">
        <v>3058</v>
      </c>
      <c r="G1134" t="s">
        <v>3058</v>
      </c>
      <c r="H1134" t="s">
        <v>3058</v>
      </c>
      <c r="I1134" t="s">
        <v>3058</v>
      </c>
      <c r="J1134" t="s">
        <v>3059</v>
      </c>
      <c r="K1134" t="s">
        <v>3058</v>
      </c>
      <c r="L1134" t="s">
        <v>3072</v>
      </c>
      <c r="M1134" t="s">
        <v>4335</v>
      </c>
      <c r="N1134" t="s">
        <v>4336</v>
      </c>
      <c r="O1134" t="s">
        <v>82</v>
      </c>
      <c r="P1134" t="s">
        <v>4356</v>
      </c>
      <c r="R1134">
        <v>1</v>
      </c>
      <c r="S1134" t="s">
        <v>15149</v>
      </c>
      <c r="T1134" t="s">
        <v>3064</v>
      </c>
      <c r="U1134" t="s">
        <v>15150</v>
      </c>
      <c r="V1134" t="s">
        <v>15151</v>
      </c>
      <c r="W1134" t="s">
        <v>15150</v>
      </c>
      <c r="X1134" t="s">
        <v>15151</v>
      </c>
      <c r="Y1134" t="s">
        <v>15150</v>
      </c>
      <c r="Z1134" t="s">
        <v>15151</v>
      </c>
      <c r="AA1134" t="b">
        <v>1</v>
      </c>
      <c r="AB1134" t="b">
        <v>1</v>
      </c>
      <c r="AC1134" t="s">
        <v>5943</v>
      </c>
      <c r="AF1134">
        <v>2151</v>
      </c>
      <c r="AG1134">
        <v>201</v>
      </c>
      <c r="AH1134" t="s">
        <v>4333</v>
      </c>
      <c r="AI1134">
        <v>215101241133</v>
      </c>
      <c r="AJ1134" t="s">
        <v>99</v>
      </c>
      <c r="AK1134" t="s">
        <v>100</v>
      </c>
      <c r="AL1134">
        <v>6225</v>
      </c>
      <c r="AM1134">
        <v>2</v>
      </c>
      <c r="AN1134" t="s">
        <v>9340</v>
      </c>
      <c r="AO1134" s="202">
        <v>45557</v>
      </c>
      <c r="AP1134" t="s">
        <v>9726</v>
      </c>
      <c r="AQ1134" t="s">
        <v>9727</v>
      </c>
      <c r="AR1134" t="s">
        <v>9728</v>
      </c>
      <c r="AS1134" t="s">
        <v>9729</v>
      </c>
      <c r="AT1134" t="s">
        <v>9461</v>
      </c>
      <c r="AW1134">
        <v>1</v>
      </c>
      <c r="AX1134">
        <v>1</v>
      </c>
      <c r="AY1134">
        <v>1</v>
      </c>
      <c r="AZ1134" t="s">
        <v>9462</v>
      </c>
      <c r="BA1134">
        <v>1</v>
      </c>
      <c r="BB1134">
        <v>12</v>
      </c>
      <c r="BC1134" t="s">
        <v>9463</v>
      </c>
      <c r="BD1134" t="s">
        <v>5943</v>
      </c>
      <c r="BE1134" t="s">
        <v>5943</v>
      </c>
      <c r="BF1134" t="s">
        <v>15152</v>
      </c>
      <c r="BG1134" t="s">
        <v>15153</v>
      </c>
      <c r="BH1134">
        <v>2</v>
      </c>
      <c r="BI1134" t="s">
        <v>15153</v>
      </c>
      <c r="BJ1134" t="s">
        <v>15152</v>
      </c>
    </row>
    <row r="1135" spans="1:62" x14ac:dyDescent="0.3">
      <c r="A1135">
        <v>1134</v>
      </c>
      <c r="B1135">
        <v>60048713</v>
      </c>
      <c r="C1135">
        <v>160601113530071</v>
      </c>
      <c r="D1135" t="s">
        <v>2017</v>
      </c>
      <c r="E1135" t="s">
        <v>489</v>
      </c>
      <c r="F1135" t="s">
        <v>26</v>
      </c>
      <c r="G1135" t="s">
        <v>26</v>
      </c>
      <c r="H1135" t="s">
        <v>26</v>
      </c>
      <c r="I1135" t="s">
        <v>26</v>
      </c>
      <c r="J1135" t="s">
        <v>168</v>
      </c>
      <c r="K1135" t="s">
        <v>26</v>
      </c>
      <c r="L1135" t="s">
        <v>82</v>
      </c>
      <c r="M1135" t="s">
        <v>2018</v>
      </c>
      <c r="N1135" t="s">
        <v>2019</v>
      </c>
      <c r="O1135" t="s">
        <v>82</v>
      </c>
      <c r="P1135" t="s">
        <v>4356</v>
      </c>
      <c r="R1135">
        <v>1</v>
      </c>
      <c r="S1135" t="s">
        <v>15154</v>
      </c>
      <c r="T1135">
        <v>0</v>
      </c>
      <c r="U1135" t="s">
        <v>15155</v>
      </c>
      <c r="V1135" t="s">
        <v>15156</v>
      </c>
      <c r="W1135" t="s">
        <v>14322</v>
      </c>
      <c r="X1135" t="s">
        <v>14323</v>
      </c>
      <c r="Y1135" t="s">
        <v>14322</v>
      </c>
      <c r="Z1135" t="s">
        <v>14323</v>
      </c>
      <c r="AA1135" t="b">
        <v>0</v>
      </c>
      <c r="AB1135" t="b">
        <v>0</v>
      </c>
      <c r="AC1135" t="s">
        <v>5943</v>
      </c>
      <c r="AF1135">
        <v>2151</v>
      </c>
      <c r="AG1135">
        <v>201</v>
      </c>
      <c r="AH1135" t="s">
        <v>2017</v>
      </c>
      <c r="AI1135">
        <v>215101241134</v>
      </c>
      <c r="AJ1135" t="s">
        <v>99</v>
      </c>
      <c r="AK1135" t="s">
        <v>100</v>
      </c>
      <c r="AL1135">
        <v>6225</v>
      </c>
      <c r="AM1135">
        <v>2</v>
      </c>
      <c r="AN1135" t="s">
        <v>9340</v>
      </c>
      <c r="AO1135" s="202">
        <v>45557</v>
      </c>
      <c r="AP1135" t="s">
        <v>9726</v>
      </c>
      <c r="AQ1135" t="s">
        <v>9727</v>
      </c>
      <c r="AR1135" t="s">
        <v>9728</v>
      </c>
      <c r="AS1135" t="s">
        <v>9729</v>
      </c>
      <c r="AT1135" t="s">
        <v>9461</v>
      </c>
      <c r="AW1135">
        <v>1</v>
      </c>
      <c r="AX1135">
        <v>1</v>
      </c>
      <c r="AY1135">
        <v>1</v>
      </c>
      <c r="AZ1135" t="s">
        <v>9462</v>
      </c>
      <c r="BA1135">
        <v>1</v>
      </c>
      <c r="BB1135">
        <v>12</v>
      </c>
      <c r="BC1135" t="s">
        <v>9463</v>
      </c>
      <c r="BD1135" t="s">
        <v>5943</v>
      </c>
      <c r="BE1135" t="s">
        <v>5943</v>
      </c>
      <c r="BF1135" t="s">
        <v>15157</v>
      </c>
      <c r="BG1135" t="s">
        <v>15158</v>
      </c>
      <c r="BH1135">
        <v>2</v>
      </c>
      <c r="BI1135" t="s">
        <v>15158</v>
      </c>
      <c r="BJ1135" t="s">
        <v>15157</v>
      </c>
    </row>
    <row r="1136" spans="1:62" x14ac:dyDescent="0.3">
      <c r="A1136">
        <v>1135</v>
      </c>
      <c r="B1136">
        <v>60049697</v>
      </c>
      <c r="C1136">
        <v>160601113530072</v>
      </c>
      <c r="D1136" t="s">
        <v>4066</v>
      </c>
      <c r="E1136" t="s">
        <v>482</v>
      </c>
      <c r="F1136" t="s">
        <v>3058</v>
      </c>
      <c r="G1136" t="s">
        <v>3059</v>
      </c>
      <c r="H1136" t="s">
        <v>3058</v>
      </c>
      <c r="I1136" t="s">
        <v>3058</v>
      </c>
      <c r="J1136" t="s">
        <v>3058</v>
      </c>
      <c r="K1136" t="s">
        <v>3058</v>
      </c>
      <c r="L1136" t="s">
        <v>3072</v>
      </c>
      <c r="M1136" t="s">
        <v>4067</v>
      </c>
      <c r="N1136" t="s">
        <v>4068</v>
      </c>
      <c r="O1136" t="s">
        <v>82</v>
      </c>
      <c r="P1136" t="s">
        <v>4373</v>
      </c>
      <c r="R1136">
        <v>1</v>
      </c>
      <c r="S1136" t="s">
        <v>15159</v>
      </c>
      <c r="T1136" t="s">
        <v>3064</v>
      </c>
      <c r="U1136" t="s">
        <v>15160</v>
      </c>
      <c r="V1136" t="s">
        <v>15161</v>
      </c>
      <c r="W1136" t="s">
        <v>15160</v>
      </c>
      <c r="X1136" t="s">
        <v>15161</v>
      </c>
      <c r="Y1136" t="s">
        <v>15160</v>
      </c>
      <c r="Z1136" t="s">
        <v>15161</v>
      </c>
      <c r="AA1136" t="b">
        <v>1</v>
      </c>
      <c r="AB1136" t="b">
        <v>1</v>
      </c>
      <c r="AC1136" t="s">
        <v>5943</v>
      </c>
      <c r="AF1136">
        <v>2151</v>
      </c>
      <c r="AG1136">
        <v>102</v>
      </c>
      <c r="AH1136" t="s">
        <v>4066</v>
      </c>
      <c r="AI1136">
        <v>215101241135</v>
      </c>
      <c r="AJ1136" t="s">
        <v>99</v>
      </c>
      <c r="AK1136" t="s">
        <v>100</v>
      </c>
      <c r="AL1136">
        <v>5216</v>
      </c>
      <c r="AM1136">
        <v>2</v>
      </c>
      <c r="AN1136" t="s">
        <v>9337</v>
      </c>
      <c r="AO1136" s="202">
        <v>45556</v>
      </c>
      <c r="AP1136" t="s">
        <v>9457</v>
      </c>
      <c r="AQ1136" t="s">
        <v>9458</v>
      </c>
      <c r="AR1136" t="s">
        <v>9459</v>
      </c>
      <c r="AS1136" t="s">
        <v>9460</v>
      </c>
      <c r="AW1136">
        <v>1</v>
      </c>
      <c r="AX1136">
        <v>1</v>
      </c>
      <c r="AY1136">
        <v>1</v>
      </c>
      <c r="AZ1136" t="s">
        <v>9462</v>
      </c>
      <c r="BA1136">
        <v>1</v>
      </c>
      <c r="BB1136">
        <v>12</v>
      </c>
      <c r="BC1136" t="s">
        <v>9463</v>
      </c>
      <c r="BD1136" t="s">
        <v>5943</v>
      </c>
      <c r="BE1136" t="s">
        <v>5943</v>
      </c>
      <c r="BF1136" t="s">
        <v>15162</v>
      </c>
      <c r="BG1136" t="s">
        <v>15163</v>
      </c>
      <c r="BH1136">
        <v>1</v>
      </c>
      <c r="BI1136" t="s">
        <v>15163</v>
      </c>
      <c r="BJ1136" t="s">
        <v>15162</v>
      </c>
    </row>
    <row r="1137" spans="1:62" x14ac:dyDescent="0.3">
      <c r="A1137">
        <v>1136</v>
      </c>
      <c r="B1137">
        <v>60051571</v>
      </c>
      <c r="C1137">
        <v>160601113530074</v>
      </c>
      <c r="D1137" t="s">
        <v>2820</v>
      </c>
      <c r="E1137" t="s">
        <v>896</v>
      </c>
      <c r="F1137" t="s">
        <v>26</v>
      </c>
      <c r="G1137" t="s">
        <v>26</v>
      </c>
      <c r="H1137" t="s">
        <v>26</v>
      </c>
      <c r="I1137" t="s">
        <v>26</v>
      </c>
      <c r="J1137" t="s">
        <v>168</v>
      </c>
      <c r="K1137" t="s">
        <v>26</v>
      </c>
      <c r="L1137" t="s">
        <v>82</v>
      </c>
      <c r="M1137" t="s">
        <v>2821</v>
      </c>
      <c r="N1137" t="s">
        <v>2822</v>
      </c>
      <c r="O1137" t="s">
        <v>82</v>
      </c>
      <c r="P1137" t="s">
        <v>4356</v>
      </c>
      <c r="R1137">
        <v>1</v>
      </c>
      <c r="S1137" t="s">
        <v>15164</v>
      </c>
      <c r="T1137">
        <v>0</v>
      </c>
      <c r="U1137" t="s">
        <v>15165</v>
      </c>
      <c r="V1137" t="s">
        <v>15166</v>
      </c>
      <c r="W1137" t="s">
        <v>15165</v>
      </c>
      <c r="X1137" t="s">
        <v>15166</v>
      </c>
      <c r="Y1137" t="s">
        <v>15165</v>
      </c>
      <c r="Z1137" t="s">
        <v>15166</v>
      </c>
      <c r="AA1137" t="b">
        <v>1</v>
      </c>
      <c r="AB1137" t="b">
        <v>1</v>
      </c>
      <c r="AC1137" t="s">
        <v>5943</v>
      </c>
      <c r="AF1137">
        <v>2151</v>
      </c>
      <c r="AG1137">
        <v>201</v>
      </c>
      <c r="AH1137" t="s">
        <v>2820</v>
      </c>
      <c r="AI1137">
        <v>215101241136</v>
      </c>
      <c r="AJ1137" t="s">
        <v>99</v>
      </c>
      <c r="AK1137" t="s">
        <v>100</v>
      </c>
      <c r="AL1137">
        <v>6225</v>
      </c>
      <c r="AM1137">
        <v>2</v>
      </c>
      <c r="AN1137" t="s">
        <v>9340</v>
      </c>
      <c r="AO1137" s="202">
        <v>45557</v>
      </c>
      <c r="AP1137" t="s">
        <v>9726</v>
      </c>
      <c r="AQ1137" t="s">
        <v>9727</v>
      </c>
      <c r="AR1137" t="s">
        <v>9728</v>
      </c>
      <c r="AS1137" t="s">
        <v>9729</v>
      </c>
      <c r="AT1137" t="s">
        <v>9461</v>
      </c>
      <c r="AW1137">
        <v>1</v>
      </c>
      <c r="AX1137">
        <v>1</v>
      </c>
      <c r="AY1137">
        <v>1</v>
      </c>
      <c r="AZ1137" t="s">
        <v>9462</v>
      </c>
      <c r="BA1137">
        <v>1</v>
      </c>
      <c r="BB1137">
        <v>12</v>
      </c>
      <c r="BC1137" t="s">
        <v>9463</v>
      </c>
      <c r="BD1137" t="s">
        <v>5943</v>
      </c>
      <c r="BE1137" t="s">
        <v>5943</v>
      </c>
      <c r="BF1137" t="s">
        <v>15167</v>
      </c>
      <c r="BG1137" t="s">
        <v>15168</v>
      </c>
      <c r="BH1137">
        <v>2</v>
      </c>
      <c r="BI1137" t="s">
        <v>15168</v>
      </c>
      <c r="BJ1137" t="s">
        <v>15167</v>
      </c>
    </row>
    <row r="1138" spans="1:62" x14ac:dyDescent="0.3">
      <c r="A1138">
        <v>1137</v>
      </c>
      <c r="B1138">
        <v>70060300</v>
      </c>
      <c r="C1138">
        <v>160601113530075</v>
      </c>
      <c r="D1138" t="s">
        <v>2933</v>
      </c>
      <c r="E1138" t="s">
        <v>1100</v>
      </c>
      <c r="F1138" t="s">
        <v>168</v>
      </c>
      <c r="G1138" t="s">
        <v>26</v>
      </c>
      <c r="H1138" t="s">
        <v>26</v>
      </c>
      <c r="I1138" t="s">
        <v>26</v>
      </c>
      <c r="J1138" t="s">
        <v>26</v>
      </c>
      <c r="K1138" t="s">
        <v>26</v>
      </c>
      <c r="L1138" t="s">
        <v>82</v>
      </c>
      <c r="M1138" t="s">
        <v>2934</v>
      </c>
      <c r="N1138" t="s">
        <v>2935</v>
      </c>
      <c r="O1138" t="s">
        <v>82</v>
      </c>
      <c r="P1138" t="s">
        <v>9312</v>
      </c>
      <c r="R1138">
        <v>1</v>
      </c>
      <c r="S1138" t="s">
        <v>15169</v>
      </c>
      <c r="T1138">
        <v>0</v>
      </c>
      <c r="U1138" t="s">
        <v>15170</v>
      </c>
      <c r="V1138" t="s">
        <v>15171</v>
      </c>
      <c r="W1138" t="s">
        <v>15170</v>
      </c>
      <c r="X1138" t="s">
        <v>15171</v>
      </c>
      <c r="Y1138" t="s">
        <v>15170</v>
      </c>
      <c r="Z1138" t="s">
        <v>15171</v>
      </c>
      <c r="AA1138" t="b">
        <v>1</v>
      </c>
      <c r="AB1138" t="b">
        <v>1</v>
      </c>
      <c r="AC1138" t="s">
        <v>5943</v>
      </c>
      <c r="AF1138">
        <v>2151</v>
      </c>
      <c r="AG1138">
        <v>101</v>
      </c>
      <c r="AH1138" t="s">
        <v>2933</v>
      </c>
      <c r="AI1138">
        <v>215101241137</v>
      </c>
      <c r="AJ1138" t="s">
        <v>99</v>
      </c>
      <c r="AK1138" t="s">
        <v>100</v>
      </c>
      <c r="AL1138">
        <v>5116</v>
      </c>
      <c r="AM1138">
        <v>1</v>
      </c>
      <c r="AN1138" t="s">
        <v>9336</v>
      </c>
      <c r="AO1138" s="202">
        <v>45556</v>
      </c>
      <c r="AP1138" t="s">
        <v>9726</v>
      </c>
      <c r="AQ1138" t="s">
        <v>9727</v>
      </c>
      <c r="AR1138" t="s">
        <v>9728</v>
      </c>
      <c r="AS1138" t="s">
        <v>9729</v>
      </c>
      <c r="AW1138">
        <v>1</v>
      </c>
      <c r="AX1138">
        <v>1</v>
      </c>
      <c r="AY1138">
        <v>1</v>
      </c>
      <c r="AZ1138" t="s">
        <v>9462</v>
      </c>
      <c r="BA1138">
        <v>1</v>
      </c>
      <c r="BB1138">
        <v>12</v>
      </c>
      <c r="BC1138" t="s">
        <v>9463</v>
      </c>
      <c r="BD1138" t="s">
        <v>5943</v>
      </c>
      <c r="BE1138" t="s">
        <v>5943</v>
      </c>
      <c r="BF1138" t="s">
        <v>15172</v>
      </c>
      <c r="BG1138" t="s">
        <v>15173</v>
      </c>
      <c r="BH1138">
        <v>1</v>
      </c>
      <c r="BI1138" t="s">
        <v>15173</v>
      </c>
      <c r="BJ1138" t="s">
        <v>15172</v>
      </c>
    </row>
    <row r="1139" spans="1:62" x14ac:dyDescent="0.3">
      <c r="A1139">
        <v>1138</v>
      </c>
      <c r="B1139">
        <v>60053192</v>
      </c>
      <c r="C1139">
        <v>160601113530075</v>
      </c>
      <c r="D1139" t="s">
        <v>2933</v>
      </c>
      <c r="E1139" t="s">
        <v>1100</v>
      </c>
      <c r="F1139" t="s">
        <v>3058</v>
      </c>
      <c r="G1139" t="s">
        <v>3059</v>
      </c>
      <c r="H1139" t="s">
        <v>3058</v>
      </c>
      <c r="I1139" t="s">
        <v>3058</v>
      </c>
      <c r="J1139" t="s">
        <v>3058</v>
      </c>
      <c r="K1139" t="s">
        <v>3058</v>
      </c>
      <c r="L1139" t="s">
        <v>3072</v>
      </c>
      <c r="M1139" t="s">
        <v>7397</v>
      </c>
      <c r="N1139" t="s">
        <v>7398</v>
      </c>
      <c r="O1139" t="s">
        <v>6530</v>
      </c>
      <c r="P1139" t="s">
        <v>4373</v>
      </c>
      <c r="R1139">
        <v>1</v>
      </c>
      <c r="S1139" t="s">
        <v>15174</v>
      </c>
      <c r="T1139" t="s">
        <v>3064</v>
      </c>
      <c r="U1139" t="s">
        <v>15175</v>
      </c>
      <c r="V1139" t="s">
        <v>15176</v>
      </c>
      <c r="W1139" t="s">
        <v>15175</v>
      </c>
      <c r="X1139" t="s">
        <v>15176</v>
      </c>
      <c r="Y1139" t="s">
        <v>15175</v>
      </c>
      <c r="Z1139" t="s">
        <v>15176</v>
      </c>
      <c r="AA1139" t="b">
        <v>1</v>
      </c>
      <c r="AB1139" t="b">
        <v>1</v>
      </c>
      <c r="AC1139" t="s">
        <v>5943</v>
      </c>
      <c r="AF1139">
        <v>2151</v>
      </c>
      <c r="AG1139">
        <v>102</v>
      </c>
      <c r="AH1139" t="s">
        <v>2933</v>
      </c>
      <c r="AI1139">
        <v>215101241138</v>
      </c>
      <c r="AJ1139" t="s">
        <v>99</v>
      </c>
      <c r="AK1139" t="s">
        <v>100</v>
      </c>
      <c r="AL1139">
        <v>5216</v>
      </c>
      <c r="AM1139">
        <v>2</v>
      </c>
      <c r="AN1139" t="s">
        <v>9337</v>
      </c>
      <c r="AO1139" s="202">
        <v>45556</v>
      </c>
      <c r="AP1139" t="s">
        <v>9457</v>
      </c>
      <c r="AQ1139" t="s">
        <v>9458</v>
      </c>
      <c r="AR1139" t="s">
        <v>9459</v>
      </c>
      <c r="AS1139" t="s">
        <v>9460</v>
      </c>
      <c r="AW1139">
        <v>1</v>
      </c>
      <c r="AX1139">
        <v>1</v>
      </c>
      <c r="AY1139">
        <v>1</v>
      </c>
      <c r="AZ1139" t="s">
        <v>9462</v>
      </c>
      <c r="BA1139">
        <v>1</v>
      </c>
      <c r="BB1139">
        <v>12</v>
      </c>
      <c r="BC1139" t="s">
        <v>9463</v>
      </c>
      <c r="BD1139" t="s">
        <v>5943</v>
      </c>
      <c r="BE1139" t="s">
        <v>5943</v>
      </c>
      <c r="BF1139" t="s">
        <v>15172</v>
      </c>
      <c r="BG1139" t="s">
        <v>15177</v>
      </c>
      <c r="BH1139">
        <v>1</v>
      </c>
      <c r="BI1139" t="s">
        <v>15177</v>
      </c>
      <c r="BJ1139" t="s">
        <v>15172</v>
      </c>
    </row>
    <row r="1140" spans="1:62" x14ac:dyDescent="0.3">
      <c r="A1140">
        <v>1139</v>
      </c>
      <c r="B1140">
        <v>60053420</v>
      </c>
      <c r="C1140">
        <v>160601113530076</v>
      </c>
      <c r="D1140" t="s">
        <v>2742</v>
      </c>
      <c r="E1140" t="s">
        <v>551</v>
      </c>
      <c r="F1140" t="s">
        <v>26</v>
      </c>
      <c r="G1140" t="s">
        <v>26</v>
      </c>
      <c r="H1140" t="s">
        <v>26</v>
      </c>
      <c r="I1140" t="s">
        <v>26</v>
      </c>
      <c r="J1140" t="s">
        <v>168</v>
      </c>
      <c r="K1140" t="s">
        <v>26</v>
      </c>
      <c r="L1140" t="s">
        <v>82</v>
      </c>
      <c r="M1140" t="s">
        <v>2743</v>
      </c>
      <c r="N1140" t="s">
        <v>2744</v>
      </c>
      <c r="O1140" t="s">
        <v>82</v>
      </c>
      <c r="P1140" t="s">
        <v>4356</v>
      </c>
      <c r="R1140">
        <v>1</v>
      </c>
      <c r="S1140" t="s">
        <v>15178</v>
      </c>
      <c r="T1140">
        <v>0</v>
      </c>
      <c r="U1140" t="s">
        <v>15179</v>
      </c>
      <c r="V1140" t="s">
        <v>15180</v>
      </c>
      <c r="W1140" t="s">
        <v>15179</v>
      </c>
      <c r="X1140" t="s">
        <v>15180</v>
      </c>
      <c r="Y1140" t="s">
        <v>15179</v>
      </c>
      <c r="Z1140" t="s">
        <v>15180</v>
      </c>
      <c r="AA1140" t="b">
        <v>1</v>
      </c>
      <c r="AB1140" t="b">
        <v>1</v>
      </c>
      <c r="AC1140" t="s">
        <v>5943</v>
      </c>
      <c r="AF1140">
        <v>2151</v>
      </c>
      <c r="AG1140">
        <v>201</v>
      </c>
      <c r="AH1140" t="s">
        <v>2742</v>
      </c>
      <c r="AI1140">
        <v>215101241139</v>
      </c>
      <c r="AJ1140" t="s">
        <v>99</v>
      </c>
      <c r="AK1140" t="s">
        <v>100</v>
      </c>
      <c r="AL1140">
        <v>6225</v>
      </c>
      <c r="AM1140">
        <v>2</v>
      </c>
      <c r="AN1140" t="s">
        <v>9340</v>
      </c>
      <c r="AO1140" s="202">
        <v>45557</v>
      </c>
      <c r="AP1140" t="s">
        <v>9726</v>
      </c>
      <c r="AQ1140" t="s">
        <v>9727</v>
      </c>
      <c r="AR1140" t="s">
        <v>9728</v>
      </c>
      <c r="AS1140" t="s">
        <v>9729</v>
      </c>
      <c r="AT1140" t="s">
        <v>9461</v>
      </c>
      <c r="AW1140">
        <v>1</v>
      </c>
      <c r="AX1140">
        <v>1</v>
      </c>
      <c r="AY1140">
        <v>1</v>
      </c>
      <c r="AZ1140" t="s">
        <v>9462</v>
      </c>
      <c r="BA1140">
        <v>1</v>
      </c>
      <c r="BB1140">
        <v>12</v>
      </c>
      <c r="BC1140" t="s">
        <v>9463</v>
      </c>
      <c r="BD1140" t="s">
        <v>5943</v>
      </c>
      <c r="BE1140" t="s">
        <v>5943</v>
      </c>
      <c r="BF1140" t="s">
        <v>15181</v>
      </c>
      <c r="BG1140" t="s">
        <v>15182</v>
      </c>
      <c r="BH1140">
        <v>2</v>
      </c>
      <c r="BI1140" t="s">
        <v>15182</v>
      </c>
      <c r="BJ1140" t="s">
        <v>15181</v>
      </c>
    </row>
    <row r="1141" spans="1:62" x14ac:dyDescent="0.3">
      <c r="A1141">
        <v>1140</v>
      </c>
      <c r="B1141">
        <v>60053967</v>
      </c>
      <c r="C1141">
        <v>160601113530077</v>
      </c>
      <c r="D1141" t="s">
        <v>5862</v>
      </c>
      <c r="E1141" t="s">
        <v>5863</v>
      </c>
      <c r="F1141" t="s">
        <v>3058</v>
      </c>
      <c r="G1141" t="s">
        <v>3058</v>
      </c>
      <c r="H1141" t="s">
        <v>3058</v>
      </c>
      <c r="I1141" t="s">
        <v>3058</v>
      </c>
      <c r="J1141" t="s">
        <v>3059</v>
      </c>
      <c r="K1141" t="s">
        <v>3058</v>
      </c>
      <c r="L1141" t="s">
        <v>4361</v>
      </c>
      <c r="M1141" t="s">
        <v>5864</v>
      </c>
      <c r="N1141" t="s">
        <v>5865</v>
      </c>
      <c r="O1141" t="s">
        <v>4349</v>
      </c>
      <c r="P1141" t="s">
        <v>4356</v>
      </c>
      <c r="R1141">
        <v>1</v>
      </c>
      <c r="S1141" t="s">
        <v>15183</v>
      </c>
      <c r="T1141" t="s">
        <v>4826</v>
      </c>
      <c r="U1141" t="s">
        <v>15184</v>
      </c>
      <c r="V1141" t="s">
        <v>15185</v>
      </c>
      <c r="W1141" t="s">
        <v>15184</v>
      </c>
      <c r="X1141" t="s">
        <v>15185</v>
      </c>
      <c r="Y1141" t="s">
        <v>15184</v>
      </c>
      <c r="Z1141" t="s">
        <v>15185</v>
      </c>
      <c r="AA1141" t="b">
        <v>1</v>
      </c>
      <c r="AB1141" t="b">
        <v>1</v>
      </c>
      <c r="AC1141" t="s">
        <v>5943</v>
      </c>
      <c r="AF1141">
        <v>7151</v>
      </c>
      <c r="AG1141">
        <v>104</v>
      </c>
      <c r="AH1141" t="s">
        <v>5862</v>
      </c>
      <c r="AI1141">
        <v>715101241140</v>
      </c>
      <c r="AJ1141" t="s">
        <v>90</v>
      </c>
      <c r="AK1141" t="s">
        <v>91</v>
      </c>
      <c r="AL1141">
        <v>6225</v>
      </c>
      <c r="AM1141">
        <v>1</v>
      </c>
      <c r="AN1141" t="s">
        <v>9340</v>
      </c>
      <c r="AO1141" s="202">
        <v>45556</v>
      </c>
      <c r="AP1141" t="s">
        <v>9481</v>
      </c>
      <c r="AQ1141" t="s">
        <v>9482</v>
      </c>
      <c r="AR1141" t="s">
        <v>9483</v>
      </c>
      <c r="AS1141" t="s">
        <v>9484</v>
      </c>
      <c r="AW1141">
        <v>1</v>
      </c>
      <c r="AX1141">
        <v>1</v>
      </c>
      <c r="AY1141">
        <v>1</v>
      </c>
      <c r="AZ1141" t="s">
        <v>9462</v>
      </c>
      <c r="BA1141">
        <v>1</v>
      </c>
      <c r="BB1141">
        <v>12</v>
      </c>
      <c r="BC1141" t="s">
        <v>9463</v>
      </c>
      <c r="BD1141" t="s">
        <v>5943</v>
      </c>
      <c r="BE1141" t="s">
        <v>5943</v>
      </c>
      <c r="BF1141" t="s">
        <v>15186</v>
      </c>
      <c r="BG1141" t="s">
        <v>15187</v>
      </c>
      <c r="BH1141">
        <v>1</v>
      </c>
      <c r="BI1141" t="s">
        <v>15187</v>
      </c>
      <c r="BJ1141" t="s">
        <v>15186</v>
      </c>
    </row>
    <row r="1142" spans="1:62" x14ac:dyDescent="0.3">
      <c r="A1142">
        <v>1141</v>
      </c>
      <c r="B1142">
        <v>60054790</v>
      </c>
      <c r="C1142">
        <v>160601113530079</v>
      </c>
      <c r="D1142" t="s">
        <v>2295</v>
      </c>
      <c r="E1142" t="s">
        <v>2296</v>
      </c>
      <c r="F1142" t="s">
        <v>26</v>
      </c>
      <c r="G1142" t="s">
        <v>26</v>
      </c>
      <c r="H1142" t="s">
        <v>26</v>
      </c>
      <c r="I1142" t="s">
        <v>26</v>
      </c>
      <c r="J1142" t="s">
        <v>168</v>
      </c>
      <c r="K1142" t="s">
        <v>26</v>
      </c>
      <c r="L1142" t="s">
        <v>82</v>
      </c>
      <c r="M1142" t="s">
        <v>2297</v>
      </c>
      <c r="N1142" t="s">
        <v>2298</v>
      </c>
      <c r="O1142" t="s">
        <v>82</v>
      </c>
      <c r="P1142" t="s">
        <v>4356</v>
      </c>
      <c r="R1142">
        <v>1</v>
      </c>
      <c r="S1142" t="s">
        <v>15188</v>
      </c>
      <c r="T1142">
        <v>0</v>
      </c>
      <c r="U1142" t="s">
        <v>15189</v>
      </c>
      <c r="V1142" t="s">
        <v>15190</v>
      </c>
      <c r="W1142" t="s">
        <v>15189</v>
      </c>
      <c r="X1142" t="s">
        <v>15190</v>
      </c>
      <c r="Y1142" t="s">
        <v>15189</v>
      </c>
      <c r="Z1142" t="s">
        <v>15190</v>
      </c>
      <c r="AA1142" t="b">
        <v>1</v>
      </c>
      <c r="AB1142" t="b">
        <v>1</v>
      </c>
      <c r="AC1142" t="s">
        <v>5943</v>
      </c>
      <c r="AF1142">
        <v>2151</v>
      </c>
      <c r="AG1142">
        <v>201</v>
      </c>
      <c r="AH1142" t="s">
        <v>2295</v>
      </c>
      <c r="AI1142">
        <v>215101241141</v>
      </c>
      <c r="AJ1142" t="s">
        <v>99</v>
      </c>
      <c r="AK1142" t="s">
        <v>100</v>
      </c>
      <c r="AL1142">
        <v>6225</v>
      </c>
      <c r="AM1142">
        <v>2</v>
      </c>
      <c r="AN1142" t="s">
        <v>9340</v>
      </c>
      <c r="AO1142" s="202">
        <v>45557</v>
      </c>
      <c r="AP1142" t="s">
        <v>9726</v>
      </c>
      <c r="AQ1142" t="s">
        <v>9727</v>
      </c>
      <c r="AR1142" t="s">
        <v>9728</v>
      </c>
      <c r="AS1142" t="s">
        <v>9729</v>
      </c>
      <c r="AT1142" t="s">
        <v>9461</v>
      </c>
      <c r="AW1142">
        <v>1</v>
      </c>
      <c r="AX1142">
        <v>1</v>
      </c>
      <c r="AY1142">
        <v>1</v>
      </c>
      <c r="AZ1142" t="s">
        <v>9462</v>
      </c>
      <c r="BA1142">
        <v>1</v>
      </c>
      <c r="BB1142">
        <v>12</v>
      </c>
      <c r="BC1142" t="s">
        <v>9463</v>
      </c>
      <c r="BD1142" t="s">
        <v>5943</v>
      </c>
      <c r="BE1142" t="s">
        <v>5943</v>
      </c>
      <c r="BF1142" t="s">
        <v>15191</v>
      </c>
      <c r="BG1142" t="s">
        <v>15192</v>
      </c>
      <c r="BH1142">
        <v>2</v>
      </c>
      <c r="BI1142" t="s">
        <v>15192</v>
      </c>
      <c r="BJ1142" t="s">
        <v>15191</v>
      </c>
    </row>
    <row r="1143" spans="1:62" x14ac:dyDescent="0.3">
      <c r="A1143">
        <v>1142</v>
      </c>
      <c r="B1143">
        <v>60054901</v>
      </c>
      <c r="C1143">
        <v>160601113530080</v>
      </c>
      <c r="D1143" t="s">
        <v>7217</v>
      </c>
      <c r="E1143" t="s">
        <v>209</v>
      </c>
      <c r="F1143" t="s">
        <v>3058</v>
      </c>
      <c r="G1143" t="s">
        <v>3058</v>
      </c>
      <c r="H1143" t="s">
        <v>3058</v>
      </c>
      <c r="I1143" t="s">
        <v>3058</v>
      </c>
      <c r="J1143" t="s">
        <v>3059</v>
      </c>
      <c r="K1143" t="s">
        <v>3058</v>
      </c>
      <c r="L1143" t="s">
        <v>6530</v>
      </c>
      <c r="M1143" t="s">
        <v>7218</v>
      </c>
      <c r="N1143" t="s">
        <v>7219</v>
      </c>
      <c r="O1143" t="s">
        <v>6530</v>
      </c>
      <c r="P1143" t="s">
        <v>4356</v>
      </c>
      <c r="R1143">
        <v>1</v>
      </c>
      <c r="S1143" t="s">
        <v>15193</v>
      </c>
      <c r="T1143" t="s">
        <v>3064</v>
      </c>
      <c r="U1143" t="s">
        <v>15194</v>
      </c>
      <c r="V1143" t="s">
        <v>15195</v>
      </c>
      <c r="W1143" t="s">
        <v>15194</v>
      </c>
      <c r="X1143" t="s">
        <v>15196</v>
      </c>
      <c r="Y1143" t="s">
        <v>15194</v>
      </c>
      <c r="Z1143" t="s">
        <v>15195</v>
      </c>
      <c r="AA1143" t="b">
        <v>1</v>
      </c>
      <c r="AB1143" t="b">
        <v>1</v>
      </c>
      <c r="AC1143" t="s">
        <v>5943</v>
      </c>
      <c r="AF1143">
        <v>4151</v>
      </c>
      <c r="AG1143">
        <v>104</v>
      </c>
      <c r="AH1143" t="s">
        <v>7217</v>
      </c>
      <c r="AI1143">
        <v>415101241142</v>
      </c>
      <c r="AJ1143" t="s">
        <v>87</v>
      </c>
      <c r="AK1143" t="s">
        <v>88</v>
      </c>
      <c r="AL1143">
        <v>6225</v>
      </c>
      <c r="AM1143">
        <v>1</v>
      </c>
      <c r="AN1143" t="s">
        <v>9340</v>
      </c>
      <c r="AO1143" s="202">
        <v>45556</v>
      </c>
      <c r="AP1143" t="s">
        <v>9481</v>
      </c>
      <c r="AQ1143" t="s">
        <v>9482</v>
      </c>
      <c r="AR1143" t="s">
        <v>9483</v>
      </c>
      <c r="AS1143" t="s">
        <v>9484</v>
      </c>
      <c r="AW1143">
        <v>1</v>
      </c>
      <c r="AX1143">
        <v>1</v>
      </c>
      <c r="AY1143">
        <v>1</v>
      </c>
      <c r="AZ1143" t="s">
        <v>9462</v>
      </c>
      <c r="BA1143">
        <v>1</v>
      </c>
      <c r="BB1143">
        <v>12</v>
      </c>
      <c r="BC1143" t="s">
        <v>9463</v>
      </c>
      <c r="BD1143" t="s">
        <v>5943</v>
      </c>
      <c r="BE1143" t="s">
        <v>5943</v>
      </c>
      <c r="BF1143" t="s">
        <v>15197</v>
      </c>
      <c r="BG1143" t="s">
        <v>15198</v>
      </c>
      <c r="BH1143">
        <v>1</v>
      </c>
      <c r="BI1143" t="s">
        <v>15198</v>
      </c>
      <c r="BJ1143" t="s">
        <v>15197</v>
      </c>
    </row>
    <row r="1144" spans="1:62" x14ac:dyDescent="0.3">
      <c r="A1144">
        <v>1143</v>
      </c>
      <c r="B1144">
        <v>60056194</v>
      </c>
      <c r="C1144">
        <v>160601113530082</v>
      </c>
      <c r="D1144" t="s">
        <v>1694</v>
      </c>
      <c r="E1144" t="s">
        <v>854</v>
      </c>
      <c r="F1144" t="s">
        <v>26</v>
      </c>
      <c r="G1144" t="s">
        <v>168</v>
      </c>
      <c r="H1144" t="s">
        <v>26</v>
      </c>
      <c r="I1144" t="s">
        <v>26</v>
      </c>
      <c r="J1144" t="s">
        <v>26</v>
      </c>
      <c r="K1144" t="s">
        <v>26</v>
      </c>
      <c r="L1144" t="s">
        <v>82</v>
      </c>
      <c r="M1144" t="s">
        <v>1695</v>
      </c>
      <c r="N1144" t="s">
        <v>1696</v>
      </c>
      <c r="O1144" t="s">
        <v>82</v>
      </c>
      <c r="P1144" t="s">
        <v>4373</v>
      </c>
      <c r="R1144">
        <v>1</v>
      </c>
      <c r="S1144" t="s">
        <v>15199</v>
      </c>
      <c r="T1144">
        <v>0</v>
      </c>
      <c r="U1144" t="s">
        <v>15200</v>
      </c>
      <c r="V1144" t="s">
        <v>15201</v>
      </c>
      <c r="W1144" t="s">
        <v>15200</v>
      </c>
      <c r="X1144" t="s">
        <v>15201</v>
      </c>
      <c r="Y1144" t="s">
        <v>15200</v>
      </c>
      <c r="Z1144" t="s">
        <v>15201</v>
      </c>
      <c r="AA1144" t="b">
        <v>1</v>
      </c>
      <c r="AB1144" t="b">
        <v>1</v>
      </c>
      <c r="AC1144" t="s">
        <v>5943</v>
      </c>
      <c r="AF1144">
        <v>2151</v>
      </c>
      <c r="AG1144">
        <v>102</v>
      </c>
      <c r="AH1144" t="s">
        <v>1694</v>
      </c>
      <c r="AI1144">
        <v>215101241143</v>
      </c>
      <c r="AJ1144" t="s">
        <v>99</v>
      </c>
      <c r="AK1144" t="s">
        <v>100</v>
      </c>
      <c r="AL1144">
        <v>5216</v>
      </c>
      <c r="AM1144">
        <v>2</v>
      </c>
      <c r="AN1144" t="s">
        <v>9337</v>
      </c>
      <c r="AO1144" s="202">
        <v>45556</v>
      </c>
      <c r="AP1144" t="s">
        <v>9457</v>
      </c>
      <c r="AQ1144" t="s">
        <v>9458</v>
      </c>
      <c r="AR1144" t="s">
        <v>9459</v>
      </c>
      <c r="AS1144" t="s">
        <v>9460</v>
      </c>
      <c r="AW1144">
        <v>1</v>
      </c>
      <c r="AX1144">
        <v>1</v>
      </c>
      <c r="AY1144">
        <v>1</v>
      </c>
      <c r="AZ1144" t="s">
        <v>9462</v>
      </c>
      <c r="BA1144">
        <v>1</v>
      </c>
      <c r="BB1144">
        <v>12</v>
      </c>
      <c r="BC1144" t="s">
        <v>9463</v>
      </c>
      <c r="BD1144" t="s">
        <v>5943</v>
      </c>
      <c r="BE1144" t="s">
        <v>5943</v>
      </c>
      <c r="BF1144" t="s">
        <v>15202</v>
      </c>
      <c r="BG1144" t="s">
        <v>15203</v>
      </c>
      <c r="BH1144">
        <v>1</v>
      </c>
      <c r="BI1144" t="s">
        <v>15203</v>
      </c>
      <c r="BJ1144" t="s">
        <v>15202</v>
      </c>
    </row>
    <row r="1145" spans="1:62" x14ac:dyDescent="0.3">
      <c r="A1145">
        <v>1144</v>
      </c>
      <c r="B1145">
        <v>60056394</v>
      </c>
      <c r="C1145">
        <v>160601113530083</v>
      </c>
      <c r="D1145" t="s">
        <v>2169</v>
      </c>
      <c r="E1145" t="s">
        <v>2170</v>
      </c>
      <c r="F1145" t="s">
        <v>26</v>
      </c>
      <c r="G1145" t="s">
        <v>26</v>
      </c>
      <c r="H1145" t="s">
        <v>26</v>
      </c>
      <c r="I1145" t="s">
        <v>26</v>
      </c>
      <c r="J1145" t="s">
        <v>168</v>
      </c>
      <c r="K1145" t="s">
        <v>26</v>
      </c>
      <c r="L1145" t="s">
        <v>82</v>
      </c>
      <c r="M1145" t="s">
        <v>2171</v>
      </c>
      <c r="N1145" t="s">
        <v>2172</v>
      </c>
      <c r="O1145" t="s">
        <v>82</v>
      </c>
      <c r="P1145" t="s">
        <v>4356</v>
      </c>
      <c r="R1145">
        <v>1</v>
      </c>
      <c r="S1145" t="s">
        <v>15204</v>
      </c>
      <c r="T1145">
        <v>0</v>
      </c>
      <c r="U1145" t="s">
        <v>15205</v>
      </c>
      <c r="V1145" t="s">
        <v>15206</v>
      </c>
      <c r="W1145" t="s">
        <v>15205</v>
      </c>
      <c r="X1145" t="s">
        <v>15206</v>
      </c>
      <c r="Y1145" t="s">
        <v>15205</v>
      </c>
      <c r="Z1145" t="s">
        <v>15206</v>
      </c>
      <c r="AA1145" t="b">
        <v>1</v>
      </c>
      <c r="AB1145" t="b">
        <v>1</v>
      </c>
      <c r="AC1145" t="s">
        <v>5943</v>
      </c>
      <c r="AF1145">
        <v>2151</v>
      </c>
      <c r="AG1145">
        <v>201</v>
      </c>
      <c r="AH1145" t="s">
        <v>2169</v>
      </c>
      <c r="AI1145">
        <v>215101241144</v>
      </c>
      <c r="AJ1145" t="s">
        <v>99</v>
      </c>
      <c r="AK1145" t="s">
        <v>100</v>
      </c>
      <c r="AL1145">
        <v>6225</v>
      </c>
      <c r="AM1145">
        <v>2</v>
      </c>
      <c r="AN1145" t="s">
        <v>9340</v>
      </c>
      <c r="AO1145" s="202">
        <v>45557</v>
      </c>
      <c r="AP1145" t="s">
        <v>9726</v>
      </c>
      <c r="AQ1145" t="s">
        <v>9727</v>
      </c>
      <c r="AR1145" t="s">
        <v>9728</v>
      </c>
      <c r="AS1145" t="s">
        <v>9729</v>
      </c>
      <c r="AT1145" t="s">
        <v>9461</v>
      </c>
      <c r="AW1145">
        <v>1</v>
      </c>
      <c r="AX1145">
        <v>1</v>
      </c>
      <c r="AY1145">
        <v>1</v>
      </c>
      <c r="AZ1145" t="s">
        <v>9462</v>
      </c>
      <c r="BA1145">
        <v>1</v>
      </c>
      <c r="BB1145">
        <v>12</v>
      </c>
      <c r="BC1145" t="s">
        <v>9463</v>
      </c>
      <c r="BD1145" t="s">
        <v>5943</v>
      </c>
      <c r="BE1145" t="s">
        <v>5943</v>
      </c>
      <c r="BF1145" t="s">
        <v>15207</v>
      </c>
      <c r="BG1145" t="s">
        <v>15208</v>
      </c>
      <c r="BH1145">
        <v>2</v>
      </c>
      <c r="BI1145" t="s">
        <v>15208</v>
      </c>
      <c r="BJ1145" t="s">
        <v>15207</v>
      </c>
    </row>
    <row r="1146" spans="1:62" x14ac:dyDescent="0.3">
      <c r="A1146">
        <v>1145</v>
      </c>
      <c r="B1146">
        <v>60056413</v>
      </c>
      <c r="C1146">
        <v>160601113530084</v>
      </c>
      <c r="D1146" t="s">
        <v>5628</v>
      </c>
      <c r="E1146" t="s">
        <v>340</v>
      </c>
      <c r="F1146" t="s">
        <v>3058</v>
      </c>
      <c r="G1146" t="s">
        <v>3058</v>
      </c>
      <c r="H1146" t="s">
        <v>3058</v>
      </c>
      <c r="I1146" t="s">
        <v>3058</v>
      </c>
      <c r="J1146" t="s">
        <v>3059</v>
      </c>
      <c r="K1146" t="s">
        <v>3058</v>
      </c>
      <c r="L1146" t="s">
        <v>4361</v>
      </c>
      <c r="M1146" t="s">
        <v>5629</v>
      </c>
      <c r="N1146" t="s">
        <v>5630</v>
      </c>
      <c r="O1146" t="s">
        <v>4349</v>
      </c>
      <c r="P1146" t="s">
        <v>4356</v>
      </c>
      <c r="R1146">
        <v>1</v>
      </c>
      <c r="S1146" t="s">
        <v>15209</v>
      </c>
      <c r="T1146" t="s">
        <v>4826</v>
      </c>
      <c r="U1146" t="s">
        <v>15210</v>
      </c>
      <c r="V1146" t="s">
        <v>15211</v>
      </c>
      <c r="W1146" t="s">
        <v>15210</v>
      </c>
      <c r="X1146" t="s">
        <v>15211</v>
      </c>
      <c r="Y1146" t="s">
        <v>15210</v>
      </c>
      <c r="Z1146" t="s">
        <v>15211</v>
      </c>
      <c r="AA1146" t="b">
        <v>1</v>
      </c>
      <c r="AB1146" t="b">
        <v>1</v>
      </c>
      <c r="AC1146" t="s">
        <v>5943</v>
      </c>
      <c r="AF1146">
        <v>7151</v>
      </c>
      <c r="AG1146">
        <v>104</v>
      </c>
      <c r="AH1146" t="s">
        <v>5628</v>
      </c>
      <c r="AI1146">
        <v>715101241145</v>
      </c>
      <c r="AJ1146" t="s">
        <v>90</v>
      </c>
      <c r="AK1146" t="s">
        <v>91</v>
      </c>
      <c r="AL1146">
        <v>6225</v>
      </c>
      <c r="AM1146">
        <v>1</v>
      </c>
      <c r="AN1146" t="s">
        <v>9340</v>
      </c>
      <c r="AO1146" s="202">
        <v>45556</v>
      </c>
      <c r="AP1146" t="s">
        <v>9481</v>
      </c>
      <c r="AQ1146" t="s">
        <v>9482</v>
      </c>
      <c r="AR1146" t="s">
        <v>9483</v>
      </c>
      <c r="AS1146" t="s">
        <v>9484</v>
      </c>
      <c r="AW1146">
        <v>1</v>
      </c>
      <c r="AX1146">
        <v>1</v>
      </c>
      <c r="AY1146">
        <v>1</v>
      </c>
      <c r="AZ1146" t="s">
        <v>9462</v>
      </c>
      <c r="BA1146">
        <v>1</v>
      </c>
      <c r="BB1146">
        <v>12</v>
      </c>
      <c r="BC1146" t="s">
        <v>9463</v>
      </c>
      <c r="BD1146" t="s">
        <v>5943</v>
      </c>
      <c r="BE1146" t="s">
        <v>5943</v>
      </c>
      <c r="BF1146" t="s">
        <v>15212</v>
      </c>
      <c r="BG1146" t="s">
        <v>15213</v>
      </c>
      <c r="BH1146">
        <v>1</v>
      </c>
      <c r="BI1146" t="s">
        <v>15213</v>
      </c>
      <c r="BJ1146" t="s">
        <v>15212</v>
      </c>
    </row>
    <row r="1147" spans="1:62" x14ac:dyDescent="0.3">
      <c r="A1147">
        <v>1146</v>
      </c>
      <c r="B1147">
        <v>60057055</v>
      </c>
      <c r="C1147">
        <v>160601113530086</v>
      </c>
      <c r="D1147" t="s">
        <v>2840</v>
      </c>
      <c r="E1147" t="s">
        <v>2183</v>
      </c>
      <c r="F1147" t="s">
        <v>26</v>
      </c>
      <c r="G1147" t="s">
        <v>26</v>
      </c>
      <c r="H1147" t="s">
        <v>26</v>
      </c>
      <c r="I1147" t="s">
        <v>26</v>
      </c>
      <c r="J1147" t="s">
        <v>168</v>
      </c>
      <c r="K1147" t="s">
        <v>26</v>
      </c>
      <c r="L1147" t="s">
        <v>82</v>
      </c>
      <c r="M1147" t="s">
        <v>2841</v>
      </c>
      <c r="N1147" t="s">
        <v>2842</v>
      </c>
      <c r="O1147" t="s">
        <v>82</v>
      </c>
      <c r="P1147" t="s">
        <v>4356</v>
      </c>
      <c r="R1147">
        <v>1</v>
      </c>
      <c r="S1147" t="s">
        <v>15214</v>
      </c>
      <c r="T1147">
        <v>0</v>
      </c>
      <c r="U1147" t="s">
        <v>15215</v>
      </c>
      <c r="V1147" t="s">
        <v>15216</v>
      </c>
      <c r="W1147" t="s">
        <v>15215</v>
      </c>
      <c r="X1147" t="s">
        <v>15216</v>
      </c>
      <c r="Y1147" t="s">
        <v>15215</v>
      </c>
      <c r="Z1147" t="s">
        <v>15216</v>
      </c>
      <c r="AA1147" t="b">
        <v>1</v>
      </c>
      <c r="AB1147" t="b">
        <v>1</v>
      </c>
      <c r="AC1147" t="s">
        <v>5943</v>
      </c>
      <c r="AF1147">
        <v>2151</v>
      </c>
      <c r="AG1147">
        <v>201</v>
      </c>
      <c r="AH1147" t="s">
        <v>2840</v>
      </c>
      <c r="AI1147">
        <v>215101241146</v>
      </c>
      <c r="AJ1147" t="s">
        <v>99</v>
      </c>
      <c r="AK1147" t="s">
        <v>100</v>
      </c>
      <c r="AL1147">
        <v>6225</v>
      </c>
      <c r="AM1147">
        <v>2</v>
      </c>
      <c r="AN1147" t="s">
        <v>9340</v>
      </c>
      <c r="AO1147" s="202">
        <v>45557</v>
      </c>
      <c r="AP1147" t="s">
        <v>9726</v>
      </c>
      <c r="AQ1147" t="s">
        <v>9727</v>
      </c>
      <c r="AR1147" t="s">
        <v>9728</v>
      </c>
      <c r="AS1147" t="s">
        <v>9729</v>
      </c>
      <c r="AT1147" t="s">
        <v>9461</v>
      </c>
      <c r="AW1147">
        <v>1</v>
      </c>
      <c r="AX1147">
        <v>1</v>
      </c>
      <c r="AY1147">
        <v>1</v>
      </c>
      <c r="AZ1147" t="s">
        <v>9462</v>
      </c>
      <c r="BA1147">
        <v>1</v>
      </c>
      <c r="BB1147">
        <v>12</v>
      </c>
      <c r="BC1147" t="s">
        <v>9463</v>
      </c>
      <c r="BD1147" t="s">
        <v>5943</v>
      </c>
      <c r="BE1147" t="s">
        <v>5943</v>
      </c>
      <c r="BF1147" t="s">
        <v>15217</v>
      </c>
      <c r="BG1147" t="s">
        <v>15218</v>
      </c>
      <c r="BH1147">
        <v>2</v>
      </c>
      <c r="BI1147" t="s">
        <v>15218</v>
      </c>
      <c r="BJ1147" t="s">
        <v>15217</v>
      </c>
    </row>
    <row r="1148" spans="1:62" x14ac:dyDescent="0.3">
      <c r="A1148">
        <v>1147</v>
      </c>
      <c r="B1148">
        <v>60057660</v>
      </c>
      <c r="C1148">
        <v>160601113530087</v>
      </c>
      <c r="D1148" t="s">
        <v>1901</v>
      </c>
      <c r="E1148" t="s">
        <v>814</v>
      </c>
      <c r="F1148" t="s">
        <v>26</v>
      </c>
      <c r="G1148" t="s">
        <v>168</v>
      </c>
      <c r="H1148" t="s">
        <v>26</v>
      </c>
      <c r="I1148" t="s">
        <v>26</v>
      </c>
      <c r="J1148" t="s">
        <v>26</v>
      </c>
      <c r="K1148" t="s">
        <v>26</v>
      </c>
      <c r="L1148" t="s">
        <v>82</v>
      </c>
      <c r="M1148" t="s">
        <v>1902</v>
      </c>
      <c r="N1148" t="s">
        <v>1903</v>
      </c>
      <c r="O1148" t="s">
        <v>82</v>
      </c>
      <c r="P1148" t="s">
        <v>4373</v>
      </c>
      <c r="R1148">
        <v>1</v>
      </c>
      <c r="S1148" t="s">
        <v>15219</v>
      </c>
      <c r="T1148">
        <v>0</v>
      </c>
      <c r="U1148" t="s">
        <v>9615</v>
      </c>
      <c r="V1148" t="s">
        <v>9616</v>
      </c>
      <c r="W1148" t="s">
        <v>15220</v>
      </c>
      <c r="X1148" t="s">
        <v>15221</v>
      </c>
      <c r="Y1148" t="s">
        <v>15220</v>
      </c>
      <c r="Z1148" t="s">
        <v>15221</v>
      </c>
      <c r="AA1148" t="b">
        <v>0</v>
      </c>
      <c r="AB1148" t="b">
        <v>0</v>
      </c>
      <c r="AC1148" t="s">
        <v>5943</v>
      </c>
      <c r="AF1148">
        <v>2151</v>
      </c>
      <c r="AG1148">
        <v>102</v>
      </c>
      <c r="AH1148" t="s">
        <v>1901</v>
      </c>
      <c r="AI1148">
        <v>215101241147</v>
      </c>
      <c r="AJ1148" t="s">
        <v>99</v>
      </c>
      <c r="AK1148" t="s">
        <v>100</v>
      </c>
      <c r="AL1148">
        <v>5216</v>
      </c>
      <c r="AM1148">
        <v>2</v>
      </c>
      <c r="AN1148" t="s">
        <v>9337</v>
      </c>
      <c r="AO1148" s="202">
        <v>45556</v>
      </c>
      <c r="AP1148" t="s">
        <v>9457</v>
      </c>
      <c r="AQ1148" t="s">
        <v>9458</v>
      </c>
      <c r="AR1148" t="s">
        <v>9459</v>
      </c>
      <c r="AS1148" t="s">
        <v>9460</v>
      </c>
      <c r="AW1148">
        <v>1</v>
      </c>
      <c r="AX1148">
        <v>1</v>
      </c>
      <c r="AY1148">
        <v>1</v>
      </c>
      <c r="AZ1148" t="s">
        <v>9462</v>
      </c>
      <c r="BA1148">
        <v>1</v>
      </c>
      <c r="BB1148">
        <v>12</v>
      </c>
      <c r="BC1148" t="s">
        <v>9463</v>
      </c>
      <c r="BD1148" t="s">
        <v>5943</v>
      </c>
      <c r="BE1148" t="s">
        <v>5943</v>
      </c>
      <c r="BF1148" t="s">
        <v>15222</v>
      </c>
      <c r="BG1148" t="s">
        <v>15223</v>
      </c>
      <c r="BH1148">
        <v>1</v>
      </c>
      <c r="BI1148" t="s">
        <v>15223</v>
      </c>
      <c r="BJ1148" t="s">
        <v>15222</v>
      </c>
    </row>
    <row r="1149" spans="1:62" x14ac:dyDescent="0.3">
      <c r="A1149">
        <v>1148</v>
      </c>
      <c r="B1149">
        <v>60058279</v>
      </c>
      <c r="C1149">
        <v>160601113530088</v>
      </c>
      <c r="D1149" t="s">
        <v>7616</v>
      </c>
      <c r="E1149" t="s">
        <v>5230</v>
      </c>
      <c r="F1149" t="s">
        <v>3058</v>
      </c>
      <c r="G1149" t="s">
        <v>3059</v>
      </c>
      <c r="H1149" t="s">
        <v>3058</v>
      </c>
      <c r="I1149" t="s">
        <v>3058</v>
      </c>
      <c r="J1149" t="s">
        <v>3058</v>
      </c>
      <c r="K1149" t="s">
        <v>3058</v>
      </c>
      <c r="L1149" t="s">
        <v>6530</v>
      </c>
      <c r="M1149" t="s">
        <v>7617</v>
      </c>
      <c r="N1149" t="s">
        <v>7618</v>
      </c>
      <c r="O1149" t="s">
        <v>6530</v>
      </c>
      <c r="P1149" t="s">
        <v>4373</v>
      </c>
      <c r="R1149">
        <v>1</v>
      </c>
      <c r="S1149" t="s">
        <v>15224</v>
      </c>
      <c r="T1149" t="s">
        <v>3064</v>
      </c>
      <c r="U1149" t="s">
        <v>15225</v>
      </c>
      <c r="V1149" t="s">
        <v>15226</v>
      </c>
      <c r="W1149" t="s">
        <v>15225</v>
      </c>
      <c r="X1149" t="s">
        <v>15226</v>
      </c>
      <c r="Y1149" t="s">
        <v>15225</v>
      </c>
      <c r="Z1149" t="s">
        <v>15226</v>
      </c>
      <c r="AA1149" t="b">
        <v>1</v>
      </c>
      <c r="AB1149" t="b">
        <v>1</v>
      </c>
      <c r="AC1149" t="s">
        <v>5943</v>
      </c>
      <c r="AF1149">
        <v>4151</v>
      </c>
      <c r="AG1149">
        <v>102</v>
      </c>
      <c r="AH1149" t="s">
        <v>7616</v>
      </c>
      <c r="AI1149">
        <v>415101241148</v>
      </c>
      <c r="AJ1149" t="s">
        <v>87</v>
      </c>
      <c r="AK1149" t="s">
        <v>88</v>
      </c>
      <c r="AL1149">
        <v>5216</v>
      </c>
      <c r="AM1149">
        <v>2</v>
      </c>
      <c r="AN1149" t="s">
        <v>9337</v>
      </c>
      <c r="AO1149" s="202">
        <v>45556</v>
      </c>
      <c r="AP1149" t="s">
        <v>9457</v>
      </c>
      <c r="AQ1149" t="s">
        <v>9458</v>
      </c>
      <c r="AR1149" t="s">
        <v>9459</v>
      </c>
      <c r="AS1149" t="s">
        <v>9460</v>
      </c>
      <c r="AW1149">
        <v>1</v>
      </c>
      <c r="AX1149">
        <v>1</v>
      </c>
      <c r="AY1149">
        <v>1</v>
      </c>
      <c r="AZ1149" t="s">
        <v>9462</v>
      </c>
      <c r="BA1149">
        <v>1</v>
      </c>
      <c r="BB1149">
        <v>12</v>
      </c>
      <c r="BC1149" t="s">
        <v>9463</v>
      </c>
      <c r="BD1149" t="s">
        <v>5943</v>
      </c>
      <c r="BE1149" t="s">
        <v>5943</v>
      </c>
      <c r="BF1149" t="s">
        <v>15227</v>
      </c>
      <c r="BG1149" t="s">
        <v>15228</v>
      </c>
      <c r="BH1149">
        <v>1</v>
      </c>
      <c r="BI1149" t="s">
        <v>15228</v>
      </c>
      <c r="BJ1149" t="s">
        <v>15227</v>
      </c>
    </row>
    <row r="1150" spans="1:62" x14ac:dyDescent="0.3">
      <c r="A1150">
        <v>1149</v>
      </c>
      <c r="B1150">
        <v>60061345</v>
      </c>
      <c r="C1150">
        <v>160601113530090</v>
      </c>
      <c r="D1150" t="s">
        <v>1858</v>
      </c>
      <c r="E1150" t="s">
        <v>1859</v>
      </c>
      <c r="F1150" t="s">
        <v>26</v>
      </c>
      <c r="G1150" t="s">
        <v>26</v>
      </c>
      <c r="H1150" t="s">
        <v>26</v>
      </c>
      <c r="I1150" t="s">
        <v>26</v>
      </c>
      <c r="J1150" t="s">
        <v>168</v>
      </c>
      <c r="K1150" t="s">
        <v>26</v>
      </c>
      <c r="L1150" t="s">
        <v>82</v>
      </c>
      <c r="M1150" t="s">
        <v>1860</v>
      </c>
      <c r="N1150" t="s">
        <v>1861</v>
      </c>
      <c r="O1150" t="s">
        <v>82</v>
      </c>
      <c r="P1150" t="s">
        <v>4356</v>
      </c>
      <c r="R1150">
        <v>1</v>
      </c>
      <c r="S1150" t="s">
        <v>15229</v>
      </c>
      <c r="T1150">
        <v>0</v>
      </c>
      <c r="U1150" t="s">
        <v>10392</v>
      </c>
      <c r="V1150" t="s">
        <v>10393</v>
      </c>
      <c r="W1150" t="s">
        <v>15230</v>
      </c>
      <c r="X1150" t="s">
        <v>15231</v>
      </c>
      <c r="Y1150" t="s">
        <v>15230</v>
      </c>
      <c r="Z1150" t="s">
        <v>15231</v>
      </c>
      <c r="AA1150" t="b">
        <v>0</v>
      </c>
      <c r="AB1150" t="b">
        <v>0</v>
      </c>
      <c r="AC1150" t="s">
        <v>5943</v>
      </c>
      <c r="AF1150">
        <v>2151</v>
      </c>
      <c r="AG1150">
        <v>201</v>
      </c>
      <c r="AH1150" t="s">
        <v>1858</v>
      </c>
      <c r="AI1150">
        <v>215101241149</v>
      </c>
      <c r="AJ1150" t="s">
        <v>99</v>
      </c>
      <c r="AK1150" t="s">
        <v>100</v>
      </c>
      <c r="AL1150">
        <v>6225</v>
      </c>
      <c r="AM1150">
        <v>2</v>
      </c>
      <c r="AN1150" t="s">
        <v>9340</v>
      </c>
      <c r="AO1150" s="202">
        <v>45557</v>
      </c>
      <c r="AP1150" t="s">
        <v>9726</v>
      </c>
      <c r="AQ1150" t="s">
        <v>9727</v>
      </c>
      <c r="AR1150" t="s">
        <v>9728</v>
      </c>
      <c r="AS1150" t="s">
        <v>9729</v>
      </c>
      <c r="AT1150" t="s">
        <v>9461</v>
      </c>
      <c r="AW1150">
        <v>1</v>
      </c>
      <c r="AX1150">
        <v>1</v>
      </c>
      <c r="AY1150">
        <v>1</v>
      </c>
      <c r="AZ1150" t="s">
        <v>9462</v>
      </c>
      <c r="BA1150">
        <v>1</v>
      </c>
      <c r="BB1150">
        <v>12</v>
      </c>
      <c r="BC1150" t="s">
        <v>9463</v>
      </c>
      <c r="BD1150" t="s">
        <v>5943</v>
      </c>
      <c r="BE1150" t="s">
        <v>5943</v>
      </c>
      <c r="BF1150" t="s">
        <v>15232</v>
      </c>
      <c r="BG1150" t="s">
        <v>15233</v>
      </c>
      <c r="BH1150">
        <v>2</v>
      </c>
      <c r="BI1150" t="s">
        <v>15233</v>
      </c>
      <c r="BJ1150" t="s">
        <v>15232</v>
      </c>
    </row>
    <row r="1151" spans="1:62" x14ac:dyDescent="0.3">
      <c r="A1151">
        <v>1150</v>
      </c>
      <c r="B1151">
        <v>60061566</v>
      </c>
      <c r="C1151">
        <v>160601113530091</v>
      </c>
      <c r="D1151" t="s">
        <v>8127</v>
      </c>
      <c r="E1151" t="s">
        <v>8128</v>
      </c>
      <c r="F1151" t="s">
        <v>3058</v>
      </c>
      <c r="G1151" t="s">
        <v>3058</v>
      </c>
      <c r="H1151" t="s">
        <v>3058</v>
      </c>
      <c r="I1151" t="s">
        <v>3058</v>
      </c>
      <c r="J1151" t="s">
        <v>3059</v>
      </c>
      <c r="K1151" t="s">
        <v>3058</v>
      </c>
      <c r="L1151" t="s">
        <v>7834</v>
      </c>
      <c r="M1151" t="s">
        <v>8129</v>
      </c>
      <c r="N1151" t="s">
        <v>8130</v>
      </c>
      <c r="O1151" t="s">
        <v>7830</v>
      </c>
      <c r="P1151" t="s">
        <v>4356</v>
      </c>
      <c r="R1151">
        <v>1</v>
      </c>
      <c r="S1151" t="s">
        <v>15234</v>
      </c>
      <c r="T1151" t="s">
        <v>3064</v>
      </c>
      <c r="U1151" t="s">
        <v>15235</v>
      </c>
      <c r="V1151" t="s">
        <v>15236</v>
      </c>
      <c r="W1151" t="s">
        <v>15235</v>
      </c>
      <c r="X1151" t="s">
        <v>15236</v>
      </c>
      <c r="Y1151" t="s">
        <v>15235</v>
      </c>
      <c r="Z1151" t="s">
        <v>15236</v>
      </c>
      <c r="AA1151" t="b">
        <v>1</v>
      </c>
      <c r="AB1151" t="b">
        <v>1</v>
      </c>
      <c r="AC1151" t="s">
        <v>5943</v>
      </c>
      <c r="AF1151">
        <v>1551</v>
      </c>
      <c r="AG1151">
        <v>104</v>
      </c>
      <c r="AH1151" t="s">
        <v>8127</v>
      </c>
      <c r="AI1151">
        <v>155101241150</v>
      </c>
      <c r="AJ1151" t="s">
        <v>96</v>
      </c>
      <c r="AK1151" t="s">
        <v>97</v>
      </c>
      <c r="AL1151">
        <v>6225</v>
      </c>
      <c r="AM1151">
        <v>1</v>
      </c>
      <c r="AN1151" t="s">
        <v>9340</v>
      </c>
      <c r="AO1151" s="202">
        <v>45556</v>
      </c>
      <c r="AP1151" t="s">
        <v>9481</v>
      </c>
      <c r="AQ1151" t="s">
        <v>9482</v>
      </c>
      <c r="AR1151" t="s">
        <v>9483</v>
      </c>
      <c r="AS1151" t="s">
        <v>9484</v>
      </c>
      <c r="AW1151">
        <v>1</v>
      </c>
      <c r="AX1151">
        <v>1</v>
      </c>
      <c r="AY1151">
        <v>1</v>
      </c>
      <c r="AZ1151" t="s">
        <v>9462</v>
      </c>
      <c r="BA1151">
        <v>1</v>
      </c>
      <c r="BB1151">
        <v>12</v>
      </c>
      <c r="BC1151" t="s">
        <v>9463</v>
      </c>
      <c r="BD1151" t="s">
        <v>5943</v>
      </c>
      <c r="BE1151" t="s">
        <v>5943</v>
      </c>
      <c r="BF1151" t="s">
        <v>15237</v>
      </c>
      <c r="BG1151" t="s">
        <v>15238</v>
      </c>
      <c r="BH1151">
        <v>1</v>
      </c>
      <c r="BI1151" t="s">
        <v>15238</v>
      </c>
      <c r="BJ1151" t="s">
        <v>15237</v>
      </c>
    </row>
    <row r="1152" spans="1:62" x14ac:dyDescent="0.3">
      <c r="A1152">
        <v>1151</v>
      </c>
      <c r="B1152">
        <v>60062863</v>
      </c>
      <c r="C1152">
        <v>160601113530093</v>
      </c>
      <c r="D1152" t="s">
        <v>5241</v>
      </c>
      <c r="E1152" t="s">
        <v>4008</v>
      </c>
      <c r="F1152" t="s">
        <v>3058</v>
      </c>
      <c r="G1152" t="s">
        <v>3058</v>
      </c>
      <c r="H1152" t="s">
        <v>3058</v>
      </c>
      <c r="I1152" t="s">
        <v>3058</v>
      </c>
      <c r="J1152" t="s">
        <v>3059</v>
      </c>
      <c r="K1152" t="s">
        <v>3058</v>
      </c>
      <c r="L1152" t="s">
        <v>4361</v>
      </c>
      <c r="M1152" t="s">
        <v>5242</v>
      </c>
      <c r="N1152" t="s">
        <v>5243</v>
      </c>
      <c r="O1152" t="s">
        <v>4349</v>
      </c>
      <c r="P1152" t="s">
        <v>4356</v>
      </c>
      <c r="R1152">
        <v>1</v>
      </c>
      <c r="S1152" t="s">
        <v>15239</v>
      </c>
      <c r="T1152" t="s">
        <v>4826</v>
      </c>
      <c r="U1152" t="s">
        <v>15240</v>
      </c>
      <c r="V1152" t="s">
        <v>15241</v>
      </c>
      <c r="W1152" t="s">
        <v>15240</v>
      </c>
      <c r="X1152" t="s">
        <v>15241</v>
      </c>
      <c r="Y1152" t="s">
        <v>15240</v>
      </c>
      <c r="Z1152" t="s">
        <v>15241</v>
      </c>
      <c r="AA1152" t="b">
        <v>1</v>
      </c>
      <c r="AB1152" t="b">
        <v>1</v>
      </c>
      <c r="AC1152" t="s">
        <v>5943</v>
      </c>
      <c r="AF1152">
        <v>7151</v>
      </c>
      <c r="AG1152">
        <v>104</v>
      </c>
      <c r="AH1152" t="s">
        <v>5241</v>
      </c>
      <c r="AI1152">
        <v>715101241151</v>
      </c>
      <c r="AJ1152" t="s">
        <v>90</v>
      </c>
      <c r="AK1152" t="s">
        <v>91</v>
      </c>
      <c r="AL1152">
        <v>6225</v>
      </c>
      <c r="AM1152">
        <v>1</v>
      </c>
      <c r="AN1152" t="s">
        <v>9340</v>
      </c>
      <c r="AO1152" s="202">
        <v>45556</v>
      </c>
      <c r="AP1152" t="s">
        <v>9481</v>
      </c>
      <c r="AQ1152" t="s">
        <v>9482</v>
      </c>
      <c r="AR1152" t="s">
        <v>9483</v>
      </c>
      <c r="AS1152" t="s">
        <v>9484</v>
      </c>
      <c r="AW1152">
        <v>1</v>
      </c>
      <c r="AX1152">
        <v>1</v>
      </c>
      <c r="AY1152">
        <v>1</v>
      </c>
      <c r="AZ1152" t="s">
        <v>9462</v>
      </c>
      <c r="BA1152">
        <v>1</v>
      </c>
      <c r="BB1152">
        <v>12</v>
      </c>
      <c r="BC1152" t="s">
        <v>9463</v>
      </c>
      <c r="BD1152" t="s">
        <v>5943</v>
      </c>
      <c r="BE1152" t="s">
        <v>5943</v>
      </c>
      <c r="BF1152" t="s">
        <v>15242</v>
      </c>
      <c r="BG1152" t="s">
        <v>15243</v>
      </c>
      <c r="BH1152">
        <v>1</v>
      </c>
      <c r="BI1152" t="s">
        <v>15243</v>
      </c>
      <c r="BJ1152" t="s">
        <v>15242</v>
      </c>
    </row>
    <row r="1153" spans="1:62" x14ac:dyDescent="0.3">
      <c r="A1153">
        <v>1152</v>
      </c>
      <c r="B1153">
        <v>60062996</v>
      </c>
      <c r="C1153">
        <v>160601113530094</v>
      </c>
      <c r="D1153" t="s">
        <v>4265</v>
      </c>
      <c r="E1153" t="s">
        <v>2479</v>
      </c>
      <c r="F1153" t="s">
        <v>3058</v>
      </c>
      <c r="G1153" t="s">
        <v>3058</v>
      </c>
      <c r="H1153" t="s">
        <v>3058</v>
      </c>
      <c r="I1153" t="s">
        <v>3058</v>
      </c>
      <c r="J1153" t="s">
        <v>3059</v>
      </c>
      <c r="K1153" t="s">
        <v>3058</v>
      </c>
      <c r="L1153" t="s">
        <v>3072</v>
      </c>
      <c r="M1153" t="s">
        <v>4266</v>
      </c>
      <c r="N1153" t="s">
        <v>4267</v>
      </c>
      <c r="O1153" t="s">
        <v>82</v>
      </c>
      <c r="P1153" t="s">
        <v>4356</v>
      </c>
      <c r="R1153">
        <v>1</v>
      </c>
      <c r="S1153" t="s">
        <v>15244</v>
      </c>
      <c r="T1153" t="s">
        <v>3064</v>
      </c>
      <c r="U1153" t="s">
        <v>15245</v>
      </c>
      <c r="V1153" t="s">
        <v>15246</v>
      </c>
      <c r="W1153" t="s">
        <v>15245</v>
      </c>
      <c r="X1153" t="s">
        <v>15246</v>
      </c>
      <c r="Y1153" t="s">
        <v>15245</v>
      </c>
      <c r="Z1153" t="s">
        <v>15246</v>
      </c>
      <c r="AA1153" t="b">
        <v>1</v>
      </c>
      <c r="AB1153" t="b">
        <v>1</v>
      </c>
      <c r="AC1153" t="s">
        <v>5943</v>
      </c>
      <c r="AF1153">
        <v>2151</v>
      </c>
      <c r="AG1153">
        <v>201</v>
      </c>
      <c r="AH1153" t="s">
        <v>4265</v>
      </c>
      <c r="AI1153">
        <v>215101241152</v>
      </c>
      <c r="AJ1153" t="s">
        <v>99</v>
      </c>
      <c r="AK1153" t="s">
        <v>100</v>
      </c>
      <c r="AL1153">
        <v>6225</v>
      </c>
      <c r="AM1153">
        <v>2</v>
      </c>
      <c r="AN1153" t="s">
        <v>9340</v>
      </c>
      <c r="AO1153" s="202">
        <v>45557</v>
      </c>
      <c r="AP1153" t="s">
        <v>9726</v>
      </c>
      <c r="AQ1153" t="s">
        <v>9727</v>
      </c>
      <c r="AR1153" t="s">
        <v>9728</v>
      </c>
      <c r="AS1153" t="s">
        <v>9729</v>
      </c>
      <c r="AT1153" t="s">
        <v>9461</v>
      </c>
      <c r="AW1153">
        <v>1</v>
      </c>
      <c r="AX1153">
        <v>1</v>
      </c>
      <c r="AY1153">
        <v>1</v>
      </c>
      <c r="AZ1153" t="s">
        <v>9462</v>
      </c>
      <c r="BA1153">
        <v>1</v>
      </c>
      <c r="BB1153">
        <v>12</v>
      </c>
      <c r="BC1153" t="s">
        <v>9463</v>
      </c>
      <c r="BD1153" t="s">
        <v>5943</v>
      </c>
      <c r="BE1153" t="s">
        <v>5943</v>
      </c>
      <c r="BF1153" t="s">
        <v>15247</v>
      </c>
      <c r="BG1153" t="s">
        <v>15248</v>
      </c>
      <c r="BH1153">
        <v>2</v>
      </c>
      <c r="BI1153" t="s">
        <v>15248</v>
      </c>
      <c r="BJ1153" t="s">
        <v>15247</v>
      </c>
    </row>
    <row r="1154" spans="1:62" x14ac:dyDescent="0.3">
      <c r="A1154">
        <v>1153</v>
      </c>
      <c r="B1154">
        <v>60063351</v>
      </c>
      <c r="C1154">
        <v>160601113530095</v>
      </c>
      <c r="D1154" t="s">
        <v>4242</v>
      </c>
      <c r="E1154" t="s">
        <v>4243</v>
      </c>
      <c r="F1154" t="s">
        <v>3058</v>
      </c>
      <c r="G1154" t="s">
        <v>3059</v>
      </c>
      <c r="H1154" t="s">
        <v>3058</v>
      </c>
      <c r="I1154" t="s">
        <v>3058</v>
      </c>
      <c r="J1154" t="s">
        <v>3058</v>
      </c>
      <c r="K1154" t="s">
        <v>3058</v>
      </c>
      <c r="L1154" t="s">
        <v>3072</v>
      </c>
      <c r="M1154" t="s">
        <v>4244</v>
      </c>
      <c r="N1154" t="s">
        <v>4245</v>
      </c>
      <c r="O1154" t="s">
        <v>82</v>
      </c>
      <c r="P1154" t="s">
        <v>4373</v>
      </c>
      <c r="R1154">
        <v>1</v>
      </c>
      <c r="S1154" t="s">
        <v>15249</v>
      </c>
      <c r="T1154" t="s">
        <v>3064</v>
      </c>
      <c r="U1154" t="s">
        <v>15250</v>
      </c>
      <c r="V1154" t="s">
        <v>15251</v>
      </c>
      <c r="W1154" t="s">
        <v>15250</v>
      </c>
      <c r="X1154" t="s">
        <v>15252</v>
      </c>
      <c r="Y1154" t="s">
        <v>15250</v>
      </c>
      <c r="Z1154" t="s">
        <v>15251</v>
      </c>
      <c r="AA1154" t="b">
        <v>1</v>
      </c>
      <c r="AB1154" t="b">
        <v>1</v>
      </c>
      <c r="AC1154" t="s">
        <v>5943</v>
      </c>
      <c r="AF1154">
        <v>2151</v>
      </c>
      <c r="AG1154">
        <v>102</v>
      </c>
      <c r="AH1154" t="s">
        <v>4242</v>
      </c>
      <c r="AI1154">
        <v>215101241153</v>
      </c>
      <c r="AJ1154" t="s">
        <v>99</v>
      </c>
      <c r="AK1154" t="s">
        <v>100</v>
      </c>
      <c r="AL1154">
        <v>5216</v>
      </c>
      <c r="AM1154">
        <v>2</v>
      </c>
      <c r="AN1154" t="s">
        <v>9337</v>
      </c>
      <c r="AO1154" s="202">
        <v>45556</v>
      </c>
      <c r="AP1154" t="s">
        <v>9457</v>
      </c>
      <c r="AQ1154" t="s">
        <v>9458</v>
      </c>
      <c r="AR1154" t="s">
        <v>9459</v>
      </c>
      <c r="AS1154" t="s">
        <v>9460</v>
      </c>
      <c r="AW1154">
        <v>1</v>
      </c>
      <c r="AX1154">
        <v>1</v>
      </c>
      <c r="AY1154">
        <v>1</v>
      </c>
      <c r="AZ1154" t="s">
        <v>9462</v>
      </c>
      <c r="BA1154">
        <v>1</v>
      </c>
      <c r="BB1154">
        <v>12</v>
      </c>
      <c r="BC1154" t="s">
        <v>9463</v>
      </c>
      <c r="BD1154" t="s">
        <v>5943</v>
      </c>
      <c r="BE1154" t="s">
        <v>5943</v>
      </c>
      <c r="BF1154" t="s">
        <v>15253</v>
      </c>
      <c r="BG1154" t="s">
        <v>15254</v>
      </c>
      <c r="BH1154">
        <v>1</v>
      </c>
      <c r="BI1154" t="s">
        <v>15254</v>
      </c>
      <c r="BJ1154" t="s">
        <v>15253</v>
      </c>
    </row>
    <row r="1155" spans="1:62" x14ac:dyDescent="0.3">
      <c r="A1155">
        <v>1154</v>
      </c>
      <c r="B1155">
        <v>60064331</v>
      </c>
      <c r="C1155">
        <v>160601113530096</v>
      </c>
      <c r="D1155" t="s">
        <v>2864</v>
      </c>
      <c r="E1155" t="s">
        <v>2865</v>
      </c>
      <c r="F1155" t="s">
        <v>26</v>
      </c>
      <c r="G1155" t="s">
        <v>26</v>
      </c>
      <c r="H1155" t="s">
        <v>26</v>
      </c>
      <c r="I1155" t="s">
        <v>26</v>
      </c>
      <c r="J1155" t="s">
        <v>168</v>
      </c>
      <c r="K1155" t="s">
        <v>26</v>
      </c>
      <c r="L1155" t="s">
        <v>82</v>
      </c>
      <c r="M1155" t="s">
        <v>2866</v>
      </c>
      <c r="N1155" t="s">
        <v>2867</v>
      </c>
      <c r="O1155" t="s">
        <v>82</v>
      </c>
      <c r="P1155" t="s">
        <v>4356</v>
      </c>
      <c r="R1155">
        <v>1</v>
      </c>
      <c r="S1155" t="s">
        <v>15255</v>
      </c>
      <c r="T1155">
        <v>0</v>
      </c>
      <c r="U1155" t="s">
        <v>15256</v>
      </c>
      <c r="V1155" t="s">
        <v>15257</v>
      </c>
      <c r="W1155" t="s">
        <v>15256</v>
      </c>
      <c r="X1155" t="s">
        <v>15257</v>
      </c>
      <c r="Y1155" t="s">
        <v>15256</v>
      </c>
      <c r="Z1155" t="s">
        <v>15257</v>
      </c>
      <c r="AA1155" t="b">
        <v>1</v>
      </c>
      <c r="AB1155" t="b">
        <v>1</v>
      </c>
      <c r="AC1155" t="s">
        <v>5943</v>
      </c>
      <c r="AF1155">
        <v>2151</v>
      </c>
      <c r="AG1155">
        <v>201</v>
      </c>
      <c r="AH1155" t="s">
        <v>2864</v>
      </c>
      <c r="AI1155">
        <v>215101241154</v>
      </c>
      <c r="AJ1155" t="s">
        <v>99</v>
      </c>
      <c r="AK1155" t="s">
        <v>100</v>
      </c>
      <c r="AL1155">
        <v>6225</v>
      </c>
      <c r="AM1155">
        <v>2</v>
      </c>
      <c r="AN1155" t="s">
        <v>9340</v>
      </c>
      <c r="AO1155" s="202">
        <v>45557</v>
      </c>
      <c r="AP1155" t="s">
        <v>9726</v>
      </c>
      <c r="AQ1155" t="s">
        <v>9727</v>
      </c>
      <c r="AR1155" t="s">
        <v>9728</v>
      </c>
      <c r="AS1155" t="s">
        <v>9729</v>
      </c>
      <c r="AT1155" t="s">
        <v>9461</v>
      </c>
      <c r="AW1155">
        <v>1</v>
      </c>
      <c r="AX1155">
        <v>1</v>
      </c>
      <c r="AY1155">
        <v>1</v>
      </c>
      <c r="AZ1155" t="s">
        <v>9462</v>
      </c>
      <c r="BA1155">
        <v>1</v>
      </c>
      <c r="BB1155">
        <v>12</v>
      </c>
      <c r="BC1155" t="s">
        <v>9463</v>
      </c>
      <c r="BD1155" t="s">
        <v>5943</v>
      </c>
      <c r="BE1155" t="s">
        <v>5943</v>
      </c>
      <c r="BF1155" t="s">
        <v>15258</v>
      </c>
      <c r="BG1155" t="s">
        <v>15259</v>
      </c>
      <c r="BH1155">
        <v>2</v>
      </c>
      <c r="BI1155" t="s">
        <v>15259</v>
      </c>
      <c r="BJ1155" t="s">
        <v>15258</v>
      </c>
    </row>
    <row r="1156" spans="1:62" x14ac:dyDescent="0.3">
      <c r="A1156">
        <v>1155</v>
      </c>
      <c r="B1156">
        <v>60065343</v>
      </c>
      <c r="C1156">
        <v>160601113530099</v>
      </c>
      <c r="D1156" t="s">
        <v>3205</v>
      </c>
      <c r="E1156" t="s">
        <v>1517</v>
      </c>
      <c r="F1156" t="s">
        <v>3058</v>
      </c>
      <c r="G1156" t="s">
        <v>3059</v>
      </c>
      <c r="H1156" t="s">
        <v>3058</v>
      </c>
      <c r="I1156" t="s">
        <v>3058</v>
      </c>
      <c r="J1156" t="s">
        <v>3058</v>
      </c>
      <c r="K1156" t="s">
        <v>3058</v>
      </c>
      <c r="L1156" t="s">
        <v>3060</v>
      </c>
      <c r="M1156" t="s">
        <v>3206</v>
      </c>
      <c r="N1156" t="s">
        <v>3207</v>
      </c>
      <c r="O1156" t="s">
        <v>3063</v>
      </c>
      <c r="P1156" t="s">
        <v>4373</v>
      </c>
      <c r="R1156">
        <v>1</v>
      </c>
      <c r="S1156" t="s">
        <v>15260</v>
      </c>
      <c r="T1156" t="s">
        <v>3064</v>
      </c>
      <c r="U1156" t="s">
        <v>15261</v>
      </c>
      <c r="V1156" t="s">
        <v>15262</v>
      </c>
      <c r="W1156" t="s">
        <v>15261</v>
      </c>
      <c r="X1156" t="s">
        <v>15262</v>
      </c>
      <c r="Y1156" t="s">
        <v>15261</v>
      </c>
      <c r="Z1156" t="s">
        <v>15262</v>
      </c>
      <c r="AA1156" t="b">
        <v>1</v>
      </c>
      <c r="AB1156" t="b">
        <v>1</v>
      </c>
      <c r="AC1156" t="s">
        <v>5943</v>
      </c>
      <c r="AF1156">
        <v>3151</v>
      </c>
      <c r="AG1156">
        <v>102</v>
      </c>
      <c r="AH1156" t="s">
        <v>3205</v>
      </c>
      <c r="AI1156">
        <v>315101241155</v>
      </c>
      <c r="AJ1156" t="s">
        <v>93</v>
      </c>
      <c r="AK1156" t="s">
        <v>94</v>
      </c>
      <c r="AL1156">
        <v>5216</v>
      </c>
      <c r="AM1156">
        <v>2</v>
      </c>
      <c r="AN1156" t="s">
        <v>9337</v>
      </c>
      <c r="AO1156" s="202">
        <v>45556</v>
      </c>
      <c r="AP1156" t="s">
        <v>9457</v>
      </c>
      <c r="AQ1156" t="s">
        <v>9458</v>
      </c>
      <c r="AR1156" t="s">
        <v>9459</v>
      </c>
      <c r="AS1156" t="s">
        <v>9460</v>
      </c>
      <c r="AW1156">
        <v>1</v>
      </c>
      <c r="AX1156">
        <v>1</v>
      </c>
      <c r="AY1156">
        <v>1</v>
      </c>
      <c r="AZ1156" t="s">
        <v>9462</v>
      </c>
      <c r="BA1156">
        <v>1</v>
      </c>
      <c r="BB1156">
        <v>12</v>
      </c>
      <c r="BC1156" t="s">
        <v>9463</v>
      </c>
      <c r="BD1156" t="s">
        <v>5943</v>
      </c>
      <c r="BE1156" t="s">
        <v>5943</v>
      </c>
      <c r="BF1156" t="s">
        <v>15263</v>
      </c>
      <c r="BG1156" t="s">
        <v>15264</v>
      </c>
      <c r="BH1156">
        <v>1</v>
      </c>
      <c r="BI1156" t="s">
        <v>15264</v>
      </c>
      <c r="BJ1156" t="s">
        <v>15263</v>
      </c>
    </row>
    <row r="1157" spans="1:62" x14ac:dyDescent="0.3">
      <c r="A1157">
        <v>1156</v>
      </c>
      <c r="B1157">
        <v>60067793</v>
      </c>
      <c r="C1157">
        <v>160601113530102</v>
      </c>
      <c r="D1157" t="s">
        <v>1895</v>
      </c>
      <c r="E1157" t="s">
        <v>924</v>
      </c>
      <c r="F1157" t="s">
        <v>26</v>
      </c>
      <c r="G1157" t="s">
        <v>26</v>
      </c>
      <c r="H1157" t="s">
        <v>26</v>
      </c>
      <c r="I1157" t="s">
        <v>26</v>
      </c>
      <c r="J1157" t="s">
        <v>168</v>
      </c>
      <c r="K1157" t="s">
        <v>26</v>
      </c>
      <c r="L1157" t="s">
        <v>82</v>
      </c>
      <c r="M1157" t="s">
        <v>1896</v>
      </c>
      <c r="N1157" t="s">
        <v>1897</v>
      </c>
      <c r="O1157" t="s">
        <v>82</v>
      </c>
      <c r="P1157" t="s">
        <v>4356</v>
      </c>
      <c r="R1157">
        <v>1</v>
      </c>
      <c r="S1157" t="s">
        <v>15265</v>
      </c>
      <c r="T1157">
        <v>0</v>
      </c>
      <c r="U1157" t="s">
        <v>15220</v>
      </c>
      <c r="V1157" t="s">
        <v>15221</v>
      </c>
      <c r="W1157" t="s">
        <v>15266</v>
      </c>
      <c r="X1157" t="s">
        <v>13093</v>
      </c>
      <c r="Y1157" t="s">
        <v>13092</v>
      </c>
      <c r="Z1157" t="s">
        <v>13093</v>
      </c>
      <c r="AA1157" t="b">
        <v>0</v>
      </c>
      <c r="AB1157" t="b">
        <v>0</v>
      </c>
      <c r="AC1157" t="s">
        <v>5943</v>
      </c>
      <c r="AF1157">
        <v>2151</v>
      </c>
      <c r="AG1157">
        <v>201</v>
      </c>
      <c r="AH1157" t="s">
        <v>1895</v>
      </c>
      <c r="AI1157">
        <v>215101241156</v>
      </c>
      <c r="AJ1157" t="s">
        <v>99</v>
      </c>
      <c r="AK1157" t="s">
        <v>100</v>
      </c>
      <c r="AL1157">
        <v>6225</v>
      </c>
      <c r="AM1157">
        <v>2</v>
      </c>
      <c r="AN1157" t="s">
        <v>9340</v>
      </c>
      <c r="AO1157" s="202">
        <v>45557</v>
      </c>
      <c r="AP1157" t="s">
        <v>9726</v>
      </c>
      <c r="AQ1157" t="s">
        <v>9727</v>
      </c>
      <c r="AR1157" t="s">
        <v>9728</v>
      </c>
      <c r="AS1157" t="s">
        <v>9729</v>
      </c>
      <c r="AT1157" t="s">
        <v>9461</v>
      </c>
      <c r="AW1157">
        <v>1</v>
      </c>
      <c r="AX1157">
        <v>1</v>
      </c>
      <c r="AY1157">
        <v>1</v>
      </c>
      <c r="AZ1157" t="s">
        <v>9462</v>
      </c>
      <c r="BA1157">
        <v>1</v>
      </c>
      <c r="BB1157">
        <v>12</v>
      </c>
      <c r="BC1157" t="s">
        <v>9463</v>
      </c>
      <c r="BD1157" t="s">
        <v>5943</v>
      </c>
      <c r="BE1157" t="s">
        <v>5943</v>
      </c>
      <c r="BF1157" t="s">
        <v>15267</v>
      </c>
      <c r="BG1157" t="s">
        <v>15268</v>
      </c>
      <c r="BH1157">
        <v>2</v>
      </c>
      <c r="BI1157" t="s">
        <v>15268</v>
      </c>
      <c r="BJ1157" t="s">
        <v>15267</v>
      </c>
    </row>
    <row r="1158" spans="1:62" x14ac:dyDescent="0.3">
      <c r="A1158">
        <v>1157</v>
      </c>
      <c r="B1158">
        <v>60073956</v>
      </c>
      <c r="C1158">
        <v>160601113530106</v>
      </c>
      <c r="D1158" t="s">
        <v>2693</v>
      </c>
      <c r="E1158" t="s">
        <v>422</v>
      </c>
      <c r="F1158" t="s">
        <v>26</v>
      </c>
      <c r="G1158" t="s">
        <v>26</v>
      </c>
      <c r="H1158" t="s">
        <v>26</v>
      </c>
      <c r="I1158" t="s">
        <v>26</v>
      </c>
      <c r="J1158" t="s">
        <v>168</v>
      </c>
      <c r="K1158" t="s">
        <v>26</v>
      </c>
      <c r="L1158" t="s">
        <v>82</v>
      </c>
      <c r="M1158" t="s">
        <v>2694</v>
      </c>
      <c r="N1158" t="s">
        <v>2695</v>
      </c>
      <c r="O1158" t="s">
        <v>82</v>
      </c>
      <c r="P1158" t="s">
        <v>4356</v>
      </c>
      <c r="R1158">
        <v>1</v>
      </c>
      <c r="S1158" t="s">
        <v>15269</v>
      </c>
      <c r="T1158">
        <v>0</v>
      </c>
      <c r="U1158" t="s">
        <v>15270</v>
      </c>
      <c r="V1158" t="s">
        <v>15271</v>
      </c>
      <c r="W1158" t="s">
        <v>15270</v>
      </c>
      <c r="X1158" t="s">
        <v>15271</v>
      </c>
      <c r="Y1158" t="s">
        <v>15270</v>
      </c>
      <c r="Z1158" t="s">
        <v>15271</v>
      </c>
      <c r="AA1158" t="b">
        <v>1</v>
      </c>
      <c r="AB1158" t="b">
        <v>1</v>
      </c>
      <c r="AC1158" t="s">
        <v>5943</v>
      </c>
      <c r="AF1158">
        <v>2151</v>
      </c>
      <c r="AG1158">
        <v>201</v>
      </c>
      <c r="AH1158" t="s">
        <v>2693</v>
      </c>
      <c r="AI1158">
        <v>215101241157</v>
      </c>
      <c r="AJ1158" t="s">
        <v>99</v>
      </c>
      <c r="AK1158" t="s">
        <v>100</v>
      </c>
      <c r="AL1158">
        <v>6225</v>
      </c>
      <c r="AM1158">
        <v>2</v>
      </c>
      <c r="AN1158" t="s">
        <v>9340</v>
      </c>
      <c r="AO1158" s="202">
        <v>45557</v>
      </c>
      <c r="AP1158" t="s">
        <v>9726</v>
      </c>
      <c r="AQ1158" t="s">
        <v>9727</v>
      </c>
      <c r="AR1158" t="s">
        <v>9728</v>
      </c>
      <c r="AS1158" t="s">
        <v>9729</v>
      </c>
      <c r="AT1158" t="s">
        <v>9461</v>
      </c>
      <c r="AW1158">
        <v>1</v>
      </c>
      <c r="AX1158">
        <v>1</v>
      </c>
      <c r="AY1158">
        <v>1</v>
      </c>
      <c r="AZ1158" t="s">
        <v>9462</v>
      </c>
      <c r="BA1158">
        <v>1</v>
      </c>
      <c r="BB1158">
        <v>12</v>
      </c>
      <c r="BC1158" t="s">
        <v>9463</v>
      </c>
      <c r="BD1158" t="s">
        <v>5943</v>
      </c>
      <c r="BE1158" t="s">
        <v>5943</v>
      </c>
      <c r="BF1158" t="s">
        <v>15272</v>
      </c>
      <c r="BG1158" t="s">
        <v>15273</v>
      </c>
      <c r="BH1158">
        <v>2</v>
      </c>
      <c r="BI1158" t="s">
        <v>15273</v>
      </c>
      <c r="BJ1158" t="s">
        <v>15272</v>
      </c>
    </row>
    <row r="1159" spans="1:62" x14ac:dyDescent="0.3">
      <c r="A1159">
        <v>1158</v>
      </c>
      <c r="B1159">
        <v>60074090</v>
      </c>
      <c r="C1159">
        <v>160601113530107</v>
      </c>
      <c r="D1159" t="s">
        <v>2229</v>
      </c>
      <c r="E1159" t="s">
        <v>544</v>
      </c>
      <c r="F1159" t="s">
        <v>26</v>
      </c>
      <c r="G1159" t="s">
        <v>168</v>
      </c>
      <c r="H1159" t="s">
        <v>26</v>
      </c>
      <c r="I1159" t="s">
        <v>26</v>
      </c>
      <c r="J1159" t="s">
        <v>26</v>
      </c>
      <c r="K1159" t="s">
        <v>26</v>
      </c>
      <c r="L1159" t="s">
        <v>82</v>
      </c>
      <c r="M1159" t="s">
        <v>2230</v>
      </c>
      <c r="N1159" t="s">
        <v>2231</v>
      </c>
      <c r="O1159" t="s">
        <v>82</v>
      </c>
      <c r="P1159" t="s">
        <v>4373</v>
      </c>
      <c r="R1159">
        <v>1</v>
      </c>
      <c r="S1159" t="s">
        <v>15274</v>
      </c>
      <c r="T1159">
        <v>0</v>
      </c>
      <c r="U1159" t="s">
        <v>15275</v>
      </c>
      <c r="V1159" t="s">
        <v>15276</v>
      </c>
      <c r="W1159" t="s">
        <v>15277</v>
      </c>
      <c r="X1159" t="s">
        <v>15278</v>
      </c>
      <c r="Y1159" t="s">
        <v>15275</v>
      </c>
      <c r="Z1159" t="s">
        <v>15276</v>
      </c>
      <c r="AA1159" t="b">
        <v>1</v>
      </c>
      <c r="AB1159" t="b">
        <v>1</v>
      </c>
      <c r="AC1159" t="s">
        <v>5943</v>
      </c>
      <c r="AF1159">
        <v>2151</v>
      </c>
      <c r="AG1159">
        <v>102</v>
      </c>
      <c r="AH1159" t="s">
        <v>2229</v>
      </c>
      <c r="AI1159">
        <v>215101241158</v>
      </c>
      <c r="AJ1159" t="s">
        <v>99</v>
      </c>
      <c r="AK1159" t="s">
        <v>100</v>
      </c>
      <c r="AL1159">
        <v>5216</v>
      </c>
      <c r="AM1159">
        <v>2</v>
      </c>
      <c r="AN1159" t="s">
        <v>9337</v>
      </c>
      <c r="AO1159" s="202">
        <v>45556</v>
      </c>
      <c r="AP1159" t="s">
        <v>9457</v>
      </c>
      <c r="AQ1159" t="s">
        <v>9458</v>
      </c>
      <c r="AR1159" t="s">
        <v>9459</v>
      </c>
      <c r="AS1159" t="s">
        <v>9460</v>
      </c>
      <c r="AW1159">
        <v>1</v>
      </c>
      <c r="AX1159">
        <v>1</v>
      </c>
      <c r="AY1159">
        <v>1</v>
      </c>
      <c r="AZ1159" t="s">
        <v>9462</v>
      </c>
      <c r="BA1159">
        <v>1</v>
      </c>
      <c r="BB1159">
        <v>12</v>
      </c>
      <c r="BC1159" t="s">
        <v>9463</v>
      </c>
      <c r="BD1159" t="s">
        <v>5943</v>
      </c>
      <c r="BE1159" t="s">
        <v>5943</v>
      </c>
      <c r="BF1159" t="s">
        <v>15279</v>
      </c>
      <c r="BG1159" t="s">
        <v>15280</v>
      </c>
      <c r="BH1159">
        <v>1</v>
      </c>
      <c r="BI1159" t="s">
        <v>15280</v>
      </c>
      <c r="BJ1159" t="s">
        <v>15279</v>
      </c>
    </row>
    <row r="1160" spans="1:62" x14ac:dyDescent="0.3">
      <c r="A1160">
        <v>1159</v>
      </c>
      <c r="B1160">
        <v>60076380</v>
      </c>
      <c r="C1160">
        <v>160601113530108</v>
      </c>
      <c r="D1160" t="s">
        <v>3644</v>
      </c>
      <c r="E1160" t="s">
        <v>380</v>
      </c>
      <c r="F1160" t="s">
        <v>3058</v>
      </c>
      <c r="G1160" t="s">
        <v>3058</v>
      </c>
      <c r="H1160" t="s">
        <v>3058</v>
      </c>
      <c r="I1160" t="s">
        <v>3058</v>
      </c>
      <c r="J1160" t="s">
        <v>3059</v>
      </c>
      <c r="K1160" t="s">
        <v>3058</v>
      </c>
      <c r="L1160" t="s">
        <v>3060</v>
      </c>
      <c r="M1160" t="s">
        <v>3645</v>
      </c>
      <c r="N1160" t="s">
        <v>3646</v>
      </c>
      <c r="O1160" t="s">
        <v>3063</v>
      </c>
      <c r="P1160" t="s">
        <v>4356</v>
      </c>
      <c r="R1160">
        <v>1</v>
      </c>
      <c r="S1160" t="s">
        <v>15281</v>
      </c>
      <c r="T1160" t="s">
        <v>3064</v>
      </c>
      <c r="U1160" t="s">
        <v>15282</v>
      </c>
      <c r="V1160" t="s">
        <v>15283</v>
      </c>
      <c r="W1160" t="s">
        <v>15282</v>
      </c>
      <c r="X1160" t="s">
        <v>15283</v>
      </c>
      <c r="Y1160" t="s">
        <v>15282</v>
      </c>
      <c r="Z1160" t="s">
        <v>15283</v>
      </c>
      <c r="AA1160" t="b">
        <v>1</v>
      </c>
      <c r="AB1160" t="b">
        <v>1</v>
      </c>
      <c r="AC1160" t="s">
        <v>5943</v>
      </c>
      <c r="AF1160">
        <v>3151</v>
      </c>
      <c r="AG1160">
        <v>104</v>
      </c>
      <c r="AH1160" t="s">
        <v>3644</v>
      </c>
      <c r="AI1160">
        <v>315101241159</v>
      </c>
      <c r="AJ1160" t="s">
        <v>93</v>
      </c>
      <c r="AK1160" t="s">
        <v>94</v>
      </c>
      <c r="AL1160">
        <v>6225</v>
      </c>
      <c r="AM1160">
        <v>1</v>
      </c>
      <c r="AN1160" t="s">
        <v>9340</v>
      </c>
      <c r="AO1160" s="202">
        <v>45556</v>
      </c>
      <c r="AP1160" t="s">
        <v>9481</v>
      </c>
      <c r="AQ1160" t="s">
        <v>9482</v>
      </c>
      <c r="AR1160" t="s">
        <v>9483</v>
      </c>
      <c r="AS1160" t="s">
        <v>9484</v>
      </c>
      <c r="AW1160">
        <v>1</v>
      </c>
      <c r="AX1160">
        <v>1</v>
      </c>
      <c r="AY1160">
        <v>1</v>
      </c>
      <c r="AZ1160" t="s">
        <v>9462</v>
      </c>
      <c r="BA1160">
        <v>1</v>
      </c>
      <c r="BB1160">
        <v>12</v>
      </c>
      <c r="BC1160" t="s">
        <v>9463</v>
      </c>
      <c r="BD1160" t="s">
        <v>5943</v>
      </c>
      <c r="BE1160" t="s">
        <v>5943</v>
      </c>
      <c r="BF1160" t="s">
        <v>15284</v>
      </c>
      <c r="BG1160" t="s">
        <v>15285</v>
      </c>
      <c r="BH1160">
        <v>1</v>
      </c>
      <c r="BI1160" t="s">
        <v>15285</v>
      </c>
      <c r="BJ1160" t="s">
        <v>15284</v>
      </c>
    </row>
    <row r="1161" spans="1:62" x14ac:dyDescent="0.3">
      <c r="A1161">
        <v>1160</v>
      </c>
      <c r="B1161">
        <v>60004371</v>
      </c>
      <c r="C1161">
        <v>160601113540001</v>
      </c>
      <c r="D1161" t="s">
        <v>7543</v>
      </c>
      <c r="E1161" t="s">
        <v>1126</v>
      </c>
      <c r="F1161" t="s">
        <v>3058</v>
      </c>
      <c r="G1161" t="s">
        <v>3059</v>
      </c>
      <c r="H1161" t="s">
        <v>3058</v>
      </c>
      <c r="I1161" t="s">
        <v>3058</v>
      </c>
      <c r="J1161" t="s">
        <v>3058</v>
      </c>
      <c r="K1161" t="s">
        <v>3058</v>
      </c>
      <c r="L1161" t="s">
        <v>6530</v>
      </c>
      <c r="M1161" t="s">
        <v>7544</v>
      </c>
      <c r="N1161" t="s">
        <v>7545</v>
      </c>
      <c r="O1161" t="s">
        <v>6530</v>
      </c>
      <c r="P1161" t="s">
        <v>4373</v>
      </c>
      <c r="R1161">
        <v>1</v>
      </c>
      <c r="S1161" t="s">
        <v>15286</v>
      </c>
      <c r="T1161" t="s">
        <v>3064</v>
      </c>
      <c r="U1161" t="s">
        <v>15287</v>
      </c>
      <c r="V1161" t="s">
        <v>15288</v>
      </c>
      <c r="W1161" t="s">
        <v>15287</v>
      </c>
      <c r="X1161" t="s">
        <v>15288</v>
      </c>
      <c r="Y1161" t="s">
        <v>15287</v>
      </c>
      <c r="Z1161" t="s">
        <v>15288</v>
      </c>
      <c r="AA1161" t="b">
        <v>1</v>
      </c>
      <c r="AB1161" t="b">
        <v>1</v>
      </c>
      <c r="AC1161" t="s">
        <v>5943</v>
      </c>
      <c r="AF1161">
        <v>4151</v>
      </c>
      <c r="AG1161">
        <v>102</v>
      </c>
      <c r="AH1161" t="s">
        <v>7543</v>
      </c>
      <c r="AI1161">
        <v>415101241160</v>
      </c>
      <c r="AJ1161" t="s">
        <v>87</v>
      </c>
      <c r="AK1161" t="s">
        <v>88</v>
      </c>
      <c r="AL1161">
        <v>5216</v>
      </c>
      <c r="AM1161">
        <v>2</v>
      </c>
      <c r="AN1161" t="s">
        <v>9337</v>
      </c>
      <c r="AO1161" s="202">
        <v>45556</v>
      </c>
      <c r="AP1161" t="s">
        <v>9457</v>
      </c>
      <c r="AQ1161" t="s">
        <v>9458</v>
      </c>
      <c r="AR1161" t="s">
        <v>9459</v>
      </c>
      <c r="AS1161" t="s">
        <v>9460</v>
      </c>
      <c r="AW1161">
        <v>1</v>
      </c>
      <c r="AX1161">
        <v>1</v>
      </c>
      <c r="AY1161">
        <v>1</v>
      </c>
      <c r="AZ1161" t="s">
        <v>9462</v>
      </c>
      <c r="BA1161">
        <v>1</v>
      </c>
      <c r="BB1161">
        <v>12</v>
      </c>
      <c r="BC1161" t="s">
        <v>9463</v>
      </c>
      <c r="BD1161" t="s">
        <v>5943</v>
      </c>
      <c r="BE1161" t="s">
        <v>5943</v>
      </c>
      <c r="BF1161" t="s">
        <v>15289</v>
      </c>
      <c r="BG1161" t="s">
        <v>15290</v>
      </c>
      <c r="BH1161">
        <v>1</v>
      </c>
      <c r="BI1161" t="s">
        <v>15290</v>
      </c>
      <c r="BJ1161" t="s">
        <v>15289</v>
      </c>
    </row>
    <row r="1162" spans="1:62" x14ac:dyDescent="0.3">
      <c r="A1162">
        <v>1161</v>
      </c>
      <c r="B1162">
        <v>60025534</v>
      </c>
      <c r="C1162">
        <v>160601113540002</v>
      </c>
      <c r="D1162" t="s">
        <v>6822</v>
      </c>
      <c r="E1162" t="s">
        <v>223</v>
      </c>
      <c r="F1162" t="s">
        <v>3058</v>
      </c>
      <c r="G1162" t="s">
        <v>3058</v>
      </c>
      <c r="H1162" t="s">
        <v>3058</v>
      </c>
      <c r="I1162" t="s">
        <v>3058</v>
      </c>
      <c r="J1162" t="s">
        <v>3059</v>
      </c>
      <c r="K1162" t="s">
        <v>3058</v>
      </c>
      <c r="L1162" t="s">
        <v>6530</v>
      </c>
      <c r="M1162" t="s">
        <v>6823</v>
      </c>
      <c r="N1162" t="s">
        <v>6824</v>
      </c>
      <c r="O1162" t="s">
        <v>6530</v>
      </c>
      <c r="P1162" t="s">
        <v>4356</v>
      </c>
      <c r="R1162">
        <v>1</v>
      </c>
      <c r="S1162" t="s">
        <v>15291</v>
      </c>
      <c r="T1162" t="s">
        <v>3064</v>
      </c>
      <c r="U1162" t="s">
        <v>15292</v>
      </c>
      <c r="V1162" t="s">
        <v>15293</v>
      </c>
      <c r="W1162" t="s">
        <v>15292</v>
      </c>
      <c r="X1162" t="s">
        <v>15293</v>
      </c>
      <c r="Y1162" t="s">
        <v>15292</v>
      </c>
      <c r="Z1162" t="s">
        <v>15293</v>
      </c>
      <c r="AA1162" t="b">
        <v>1</v>
      </c>
      <c r="AB1162" t="b">
        <v>1</v>
      </c>
      <c r="AC1162" t="s">
        <v>5943</v>
      </c>
      <c r="AF1162">
        <v>4151</v>
      </c>
      <c r="AG1162">
        <v>104</v>
      </c>
      <c r="AH1162" t="s">
        <v>6822</v>
      </c>
      <c r="AI1162">
        <v>415101241161</v>
      </c>
      <c r="AJ1162" t="s">
        <v>87</v>
      </c>
      <c r="AK1162" t="s">
        <v>88</v>
      </c>
      <c r="AL1162">
        <v>6225</v>
      </c>
      <c r="AM1162">
        <v>1</v>
      </c>
      <c r="AN1162" t="s">
        <v>9340</v>
      </c>
      <c r="AO1162" s="202">
        <v>45556</v>
      </c>
      <c r="AP1162" t="s">
        <v>9481</v>
      </c>
      <c r="AQ1162" t="s">
        <v>9482</v>
      </c>
      <c r="AR1162" t="s">
        <v>9483</v>
      </c>
      <c r="AS1162" t="s">
        <v>9484</v>
      </c>
      <c r="AW1162">
        <v>1</v>
      </c>
      <c r="AX1162">
        <v>1</v>
      </c>
      <c r="AY1162">
        <v>1</v>
      </c>
      <c r="AZ1162" t="s">
        <v>9462</v>
      </c>
      <c r="BA1162">
        <v>1</v>
      </c>
      <c r="BB1162">
        <v>12</v>
      </c>
      <c r="BC1162" t="s">
        <v>9463</v>
      </c>
      <c r="BD1162" t="s">
        <v>5943</v>
      </c>
      <c r="BE1162" t="s">
        <v>5943</v>
      </c>
      <c r="BF1162" t="s">
        <v>15294</v>
      </c>
      <c r="BG1162" t="s">
        <v>15295</v>
      </c>
      <c r="BH1162">
        <v>1</v>
      </c>
      <c r="BI1162" t="s">
        <v>15295</v>
      </c>
      <c r="BJ1162" t="s">
        <v>15294</v>
      </c>
    </row>
    <row r="1163" spans="1:62" x14ac:dyDescent="0.3">
      <c r="A1163">
        <v>1162</v>
      </c>
      <c r="B1163">
        <v>60046084</v>
      </c>
      <c r="C1163">
        <v>160601113540003</v>
      </c>
      <c r="D1163" t="s">
        <v>3401</v>
      </c>
      <c r="E1163" t="s">
        <v>625</v>
      </c>
      <c r="F1163" t="s">
        <v>3058</v>
      </c>
      <c r="G1163" t="s">
        <v>3058</v>
      </c>
      <c r="H1163" t="s">
        <v>3058</v>
      </c>
      <c r="I1163" t="s">
        <v>3058</v>
      </c>
      <c r="J1163" t="s">
        <v>3059</v>
      </c>
      <c r="K1163" t="s">
        <v>3058</v>
      </c>
      <c r="L1163" t="s">
        <v>3060</v>
      </c>
      <c r="M1163" t="s">
        <v>3402</v>
      </c>
      <c r="N1163" t="s">
        <v>3403</v>
      </c>
      <c r="O1163" t="s">
        <v>3063</v>
      </c>
      <c r="P1163" t="s">
        <v>4356</v>
      </c>
      <c r="R1163">
        <v>1</v>
      </c>
      <c r="S1163" t="s">
        <v>15296</v>
      </c>
      <c r="T1163" t="s">
        <v>3064</v>
      </c>
      <c r="U1163" t="s">
        <v>15297</v>
      </c>
      <c r="V1163" t="s">
        <v>15298</v>
      </c>
      <c r="W1163" t="s">
        <v>15297</v>
      </c>
      <c r="X1163" t="s">
        <v>15298</v>
      </c>
      <c r="Y1163" t="s">
        <v>15297</v>
      </c>
      <c r="Z1163" t="s">
        <v>15298</v>
      </c>
      <c r="AA1163" t="b">
        <v>1</v>
      </c>
      <c r="AB1163" t="b">
        <v>1</v>
      </c>
      <c r="AC1163" t="s">
        <v>5943</v>
      </c>
      <c r="AF1163">
        <v>3151</v>
      </c>
      <c r="AG1163">
        <v>104</v>
      </c>
      <c r="AH1163" t="s">
        <v>3401</v>
      </c>
      <c r="AI1163">
        <v>315101241162</v>
      </c>
      <c r="AJ1163" t="s">
        <v>93</v>
      </c>
      <c r="AK1163" t="s">
        <v>94</v>
      </c>
      <c r="AL1163">
        <v>6225</v>
      </c>
      <c r="AM1163">
        <v>1</v>
      </c>
      <c r="AN1163" t="s">
        <v>9340</v>
      </c>
      <c r="AO1163" s="202">
        <v>45556</v>
      </c>
      <c r="AP1163" t="s">
        <v>9481</v>
      </c>
      <c r="AQ1163" t="s">
        <v>9482</v>
      </c>
      <c r="AR1163" t="s">
        <v>9483</v>
      </c>
      <c r="AS1163" t="s">
        <v>9484</v>
      </c>
      <c r="AW1163">
        <v>1</v>
      </c>
      <c r="AX1163">
        <v>1</v>
      </c>
      <c r="AY1163">
        <v>1</v>
      </c>
      <c r="AZ1163" t="s">
        <v>9462</v>
      </c>
      <c r="BA1163">
        <v>1</v>
      </c>
      <c r="BB1163">
        <v>12</v>
      </c>
      <c r="BC1163" t="s">
        <v>9463</v>
      </c>
      <c r="BD1163" t="s">
        <v>5943</v>
      </c>
      <c r="BE1163" t="s">
        <v>5943</v>
      </c>
      <c r="BF1163" t="s">
        <v>15299</v>
      </c>
      <c r="BG1163" t="s">
        <v>15300</v>
      </c>
      <c r="BH1163">
        <v>1</v>
      </c>
      <c r="BI1163" t="s">
        <v>15300</v>
      </c>
      <c r="BJ1163" t="s">
        <v>15299</v>
      </c>
    </row>
    <row r="1164" spans="1:62" x14ac:dyDescent="0.3">
      <c r="A1164">
        <v>1163</v>
      </c>
      <c r="B1164">
        <v>60049085</v>
      </c>
      <c r="C1164">
        <v>160601113540004</v>
      </c>
      <c r="D1164" t="s">
        <v>3639</v>
      </c>
      <c r="E1164" t="s">
        <v>854</v>
      </c>
      <c r="F1164" t="s">
        <v>3058</v>
      </c>
      <c r="G1164" t="s">
        <v>3059</v>
      </c>
      <c r="H1164" t="s">
        <v>3058</v>
      </c>
      <c r="I1164" t="s">
        <v>3058</v>
      </c>
      <c r="J1164" t="s">
        <v>3058</v>
      </c>
      <c r="K1164" t="s">
        <v>3058</v>
      </c>
      <c r="L1164" t="s">
        <v>3060</v>
      </c>
      <c r="M1164" t="s">
        <v>3640</v>
      </c>
      <c r="N1164" t="s">
        <v>3641</v>
      </c>
      <c r="O1164" t="s">
        <v>3063</v>
      </c>
      <c r="P1164" t="s">
        <v>4373</v>
      </c>
      <c r="R1164">
        <v>1</v>
      </c>
      <c r="S1164" t="s">
        <v>15301</v>
      </c>
      <c r="T1164" t="s">
        <v>3064</v>
      </c>
      <c r="U1164" t="s">
        <v>15302</v>
      </c>
      <c r="V1164" t="s">
        <v>15303</v>
      </c>
      <c r="W1164" t="s">
        <v>15302</v>
      </c>
      <c r="X1164" t="s">
        <v>15303</v>
      </c>
      <c r="Y1164" t="s">
        <v>15302</v>
      </c>
      <c r="Z1164" t="s">
        <v>15303</v>
      </c>
      <c r="AA1164" t="b">
        <v>1</v>
      </c>
      <c r="AB1164" t="b">
        <v>1</v>
      </c>
      <c r="AC1164" t="s">
        <v>5943</v>
      </c>
      <c r="AF1164">
        <v>3151</v>
      </c>
      <c r="AG1164">
        <v>102</v>
      </c>
      <c r="AH1164" t="s">
        <v>3639</v>
      </c>
      <c r="AI1164">
        <v>315101241163</v>
      </c>
      <c r="AJ1164" t="s">
        <v>93</v>
      </c>
      <c r="AK1164" t="s">
        <v>94</v>
      </c>
      <c r="AL1164">
        <v>5216</v>
      </c>
      <c r="AM1164">
        <v>2</v>
      </c>
      <c r="AN1164" t="s">
        <v>9337</v>
      </c>
      <c r="AO1164" s="202">
        <v>45556</v>
      </c>
      <c r="AP1164" t="s">
        <v>9457</v>
      </c>
      <c r="AQ1164" t="s">
        <v>9458</v>
      </c>
      <c r="AR1164" t="s">
        <v>9459</v>
      </c>
      <c r="AS1164" t="s">
        <v>9460</v>
      </c>
      <c r="AW1164">
        <v>1</v>
      </c>
      <c r="AX1164">
        <v>1</v>
      </c>
      <c r="AY1164">
        <v>1</v>
      </c>
      <c r="AZ1164" t="s">
        <v>9462</v>
      </c>
      <c r="BA1164">
        <v>1</v>
      </c>
      <c r="BB1164">
        <v>12</v>
      </c>
      <c r="BC1164" t="s">
        <v>9463</v>
      </c>
      <c r="BD1164" t="s">
        <v>5943</v>
      </c>
      <c r="BE1164" t="s">
        <v>5943</v>
      </c>
      <c r="BF1164" t="s">
        <v>15304</v>
      </c>
      <c r="BG1164" t="s">
        <v>15305</v>
      </c>
      <c r="BH1164">
        <v>1</v>
      </c>
      <c r="BI1164" t="s">
        <v>15305</v>
      </c>
      <c r="BJ1164" t="s">
        <v>15304</v>
      </c>
    </row>
    <row r="1165" spans="1:62" x14ac:dyDescent="0.3">
      <c r="A1165">
        <v>1164</v>
      </c>
      <c r="B1165">
        <v>60049353</v>
      </c>
      <c r="C1165">
        <v>160601113540005</v>
      </c>
      <c r="D1165" t="s">
        <v>7030</v>
      </c>
      <c r="E1165" t="s">
        <v>7031</v>
      </c>
      <c r="F1165" t="s">
        <v>3058</v>
      </c>
      <c r="G1165" t="s">
        <v>3058</v>
      </c>
      <c r="H1165" t="s">
        <v>3058</v>
      </c>
      <c r="I1165" t="s">
        <v>3058</v>
      </c>
      <c r="J1165" t="s">
        <v>3059</v>
      </c>
      <c r="K1165" t="s">
        <v>3058</v>
      </c>
      <c r="L1165" t="s">
        <v>6530</v>
      </c>
      <c r="M1165" t="s">
        <v>7032</v>
      </c>
      <c r="N1165" t="s">
        <v>7033</v>
      </c>
      <c r="O1165" t="s">
        <v>6530</v>
      </c>
      <c r="P1165" t="s">
        <v>4356</v>
      </c>
      <c r="R1165">
        <v>1</v>
      </c>
      <c r="S1165" t="s">
        <v>15306</v>
      </c>
      <c r="T1165" t="s">
        <v>3064</v>
      </c>
      <c r="U1165" t="s">
        <v>15307</v>
      </c>
      <c r="V1165" t="s">
        <v>15308</v>
      </c>
      <c r="W1165" t="s">
        <v>15307</v>
      </c>
      <c r="X1165" t="s">
        <v>15308</v>
      </c>
      <c r="Y1165" t="s">
        <v>15307</v>
      </c>
      <c r="Z1165" t="s">
        <v>15308</v>
      </c>
      <c r="AA1165" t="b">
        <v>1</v>
      </c>
      <c r="AB1165" t="b">
        <v>1</v>
      </c>
      <c r="AC1165" t="s">
        <v>5943</v>
      </c>
      <c r="AF1165">
        <v>4151</v>
      </c>
      <c r="AG1165">
        <v>104</v>
      </c>
      <c r="AH1165" t="s">
        <v>7030</v>
      </c>
      <c r="AI1165">
        <v>415101241164</v>
      </c>
      <c r="AJ1165" t="s">
        <v>87</v>
      </c>
      <c r="AK1165" t="s">
        <v>88</v>
      </c>
      <c r="AL1165">
        <v>6225</v>
      </c>
      <c r="AM1165">
        <v>1</v>
      </c>
      <c r="AN1165" t="s">
        <v>9340</v>
      </c>
      <c r="AO1165" s="202">
        <v>45556</v>
      </c>
      <c r="AP1165" t="s">
        <v>9481</v>
      </c>
      <c r="AQ1165" t="s">
        <v>9482</v>
      </c>
      <c r="AR1165" t="s">
        <v>9483</v>
      </c>
      <c r="AS1165" t="s">
        <v>9484</v>
      </c>
      <c r="AW1165">
        <v>1</v>
      </c>
      <c r="AX1165">
        <v>1</v>
      </c>
      <c r="AY1165">
        <v>1</v>
      </c>
      <c r="AZ1165" t="s">
        <v>9462</v>
      </c>
      <c r="BA1165">
        <v>1</v>
      </c>
      <c r="BB1165">
        <v>12</v>
      </c>
      <c r="BC1165" t="s">
        <v>9463</v>
      </c>
      <c r="BD1165" t="s">
        <v>5943</v>
      </c>
      <c r="BE1165" t="s">
        <v>5943</v>
      </c>
      <c r="BF1165" t="s">
        <v>15309</v>
      </c>
      <c r="BG1165" t="s">
        <v>15310</v>
      </c>
      <c r="BH1165">
        <v>1</v>
      </c>
      <c r="BI1165" t="s">
        <v>15310</v>
      </c>
      <c r="BJ1165" t="s">
        <v>15309</v>
      </c>
    </row>
    <row r="1166" spans="1:62" x14ac:dyDescent="0.3">
      <c r="A1166">
        <v>1165</v>
      </c>
      <c r="B1166">
        <v>60056094</v>
      </c>
      <c r="C1166">
        <v>160601113540006</v>
      </c>
      <c r="D1166" t="s">
        <v>1637</v>
      </c>
      <c r="E1166" t="s">
        <v>1100</v>
      </c>
      <c r="F1166" t="s">
        <v>26</v>
      </c>
      <c r="G1166" t="s">
        <v>168</v>
      </c>
      <c r="H1166" t="s">
        <v>26</v>
      </c>
      <c r="I1166" t="s">
        <v>26</v>
      </c>
      <c r="J1166" t="s">
        <v>26</v>
      </c>
      <c r="K1166" t="s">
        <v>26</v>
      </c>
      <c r="L1166" t="s">
        <v>82</v>
      </c>
      <c r="M1166" t="s">
        <v>1638</v>
      </c>
      <c r="N1166" t="s">
        <v>1639</v>
      </c>
      <c r="O1166" t="s">
        <v>82</v>
      </c>
      <c r="P1166" t="s">
        <v>4373</v>
      </c>
      <c r="R1166">
        <v>1</v>
      </c>
      <c r="S1166" t="s">
        <v>15311</v>
      </c>
      <c r="T1166">
        <v>0</v>
      </c>
      <c r="U1166" t="s">
        <v>15312</v>
      </c>
      <c r="V1166" t="s">
        <v>15313</v>
      </c>
      <c r="W1166" t="s">
        <v>15312</v>
      </c>
      <c r="X1166" t="s">
        <v>15313</v>
      </c>
      <c r="Y1166" t="s">
        <v>15312</v>
      </c>
      <c r="Z1166" t="s">
        <v>15313</v>
      </c>
      <c r="AA1166" t="b">
        <v>1</v>
      </c>
      <c r="AB1166" t="b">
        <v>1</v>
      </c>
      <c r="AC1166" t="s">
        <v>5943</v>
      </c>
      <c r="AF1166">
        <v>2151</v>
      </c>
      <c r="AG1166">
        <v>102</v>
      </c>
      <c r="AH1166" t="s">
        <v>1637</v>
      </c>
      <c r="AI1166">
        <v>215101241165</v>
      </c>
      <c r="AJ1166" t="s">
        <v>99</v>
      </c>
      <c r="AK1166" t="s">
        <v>100</v>
      </c>
      <c r="AL1166">
        <v>5216</v>
      </c>
      <c r="AM1166">
        <v>2</v>
      </c>
      <c r="AN1166" t="s">
        <v>9337</v>
      </c>
      <c r="AO1166" s="202">
        <v>45556</v>
      </c>
      <c r="AP1166" t="s">
        <v>9457</v>
      </c>
      <c r="AQ1166" t="s">
        <v>9458</v>
      </c>
      <c r="AR1166" t="s">
        <v>9459</v>
      </c>
      <c r="AS1166" t="s">
        <v>9460</v>
      </c>
      <c r="AW1166">
        <v>1</v>
      </c>
      <c r="AX1166">
        <v>1</v>
      </c>
      <c r="AY1166">
        <v>1</v>
      </c>
      <c r="AZ1166" t="s">
        <v>9462</v>
      </c>
      <c r="BA1166">
        <v>1</v>
      </c>
      <c r="BB1166">
        <v>12</v>
      </c>
      <c r="BC1166" t="s">
        <v>9463</v>
      </c>
      <c r="BD1166" t="s">
        <v>5943</v>
      </c>
      <c r="BE1166" t="s">
        <v>5943</v>
      </c>
      <c r="BF1166" t="s">
        <v>15314</v>
      </c>
      <c r="BG1166" t="s">
        <v>15315</v>
      </c>
      <c r="BH1166">
        <v>1</v>
      </c>
      <c r="BI1166" t="s">
        <v>15315</v>
      </c>
      <c r="BJ1166" t="s">
        <v>15314</v>
      </c>
    </row>
    <row r="1167" spans="1:62" x14ac:dyDescent="0.3">
      <c r="A1167">
        <v>1166</v>
      </c>
      <c r="B1167">
        <v>70058754</v>
      </c>
      <c r="C1167">
        <v>160601113540006</v>
      </c>
      <c r="D1167" t="s">
        <v>1637</v>
      </c>
      <c r="E1167" t="s">
        <v>1100</v>
      </c>
      <c r="F1167" t="s">
        <v>168</v>
      </c>
      <c r="G1167" t="s">
        <v>26</v>
      </c>
      <c r="H1167" t="s">
        <v>26</v>
      </c>
      <c r="I1167" t="s">
        <v>26</v>
      </c>
      <c r="J1167" t="s">
        <v>26</v>
      </c>
      <c r="K1167" t="s">
        <v>26</v>
      </c>
      <c r="L1167" t="s">
        <v>82</v>
      </c>
      <c r="M1167" t="s">
        <v>2870</v>
      </c>
      <c r="N1167" t="s">
        <v>15316</v>
      </c>
      <c r="O1167" t="s">
        <v>82</v>
      </c>
      <c r="P1167" t="s">
        <v>9312</v>
      </c>
      <c r="R1167">
        <v>1</v>
      </c>
      <c r="S1167" t="s">
        <v>15317</v>
      </c>
      <c r="T1167">
        <v>0</v>
      </c>
      <c r="U1167" t="s">
        <v>15318</v>
      </c>
      <c r="V1167" t="s">
        <v>15316</v>
      </c>
      <c r="W1167" t="s">
        <v>15318</v>
      </c>
      <c r="X1167" t="s">
        <v>15316</v>
      </c>
      <c r="Y1167" t="s">
        <v>15318</v>
      </c>
      <c r="Z1167" t="s">
        <v>15319</v>
      </c>
      <c r="AA1167" t="b">
        <v>1</v>
      </c>
      <c r="AB1167" t="b">
        <v>0</v>
      </c>
      <c r="AC1167" t="s">
        <v>5943</v>
      </c>
      <c r="AF1167">
        <v>2151</v>
      </c>
      <c r="AG1167">
        <v>101</v>
      </c>
      <c r="AH1167" t="s">
        <v>1637</v>
      </c>
      <c r="AI1167">
        <v>215101241166</v>
      </c>
      <c r="AJ1167" t="s">
        <v>99</v>
      </c>
      <c r="AK1167" t="s">
        <v>100</v>
      </c>
      <c r="AL1167">
        <v>5116</v>
      </c>
      <c r="AM1167">
        <v>1</v>
      </c>
      <c r="AN1167" t="s">
        <v>9336</v>
      </c>
      <c r="AO1167" s="202">
        <v>45556</v>
      </c>
      <c r="AP1167" t="s">
        <v>9726</v>
      </c>
      <c r="AQ1167" t="s">
        <v>9727</v>
      </c>
      <c r="AR1167" t="s">
        <v>9728</v>
      </c>
      <c r="AS1167" t="s">
        <v>9729</v>
      </c>
      <c r="AW1167">
        <v>1</v>
      </c>
      <c r="AX1167">
        <v>1</v>
      </c>
      <c r="AY1167">
        <v>1</v>
      </c>
      <c r="AZ1167" t="s">
        <v>9462</v>
      </c>
      <c r="BA1167">
        <v>1</v>
      </c>
      <c r="BB1167">
        <v>12</v>
      </c>
      <c r="BC1167" t="s">
        <v>9463</v>
      </c>
      <c r="BD1167" t="s">
        <v>5943</v>
      </c>
      <c r="BE1167" t="s">
        <v>5943</v>
      </c>
      <c r="BF1167" t="s">
        <v>15314</v>
      </c>
      <c r="BG1167" t="s">
        <v>15315</v>
      </c>
      <c r="BH1167">
        <v>1</v>
      </c>
      <c r="BI1167" t="s">
        <v>15315</v>
      </c>
      <c r="BJ1167" t="s">
        <v>15314</v>
      </c>
    </row>
    <row r="1168" spans="1:62" x14ac:dyDescent="0.3">
      <c r="A1168">
        <v>1167</v>
      </c>
      <c r="B1168">
        <v>60065720</v>
      </c>
      <c r="C1168">
        <v>160601113540007</v>
      </c>
      <c r="D1168" t="s">
        <v>5099</v>
      </c>
      <c r="E1168" t="s">
        <v>5100</v>
      </c>
      <c r="F1168" t="s">
        <v>3058</v>
      </c>
      <c r="G1168" t="s">
        <v>3058</v>
      </c>
      <c r="H1168" t="s">
        <v>3058</v>
      </c>
      <c r="I1168" t="s">
        <v>3058</v>
      </c>
      <c r="J1168" t="s">
        <v>3059</v>
      </c>
      <c r="K1168" t="s">
        <v>3058</v>
      </c>
      <c r="L1168" t="s">
        <v>4361</v>
      </c>
      <c r="M1168" t="s">
        <v>5101</v>
      </c>
      <c r="N1168" t="s">
        <v>5102</v>
      </c>
      <c r="O1168" t="s">
        <v>4349</v>
      </c>
      <c r="P1168" t="s">
        <v>4356</v>
      </c>
      <c r="R1168">
        <v>1</v>
      </c>
      <c r="S1168" t="s">
        <v>15320</v>
      </c>
      <c r="T1168" t="s">
        <v>4826</v>
      </c>
      <c r="U1168" t="s">
        <v>15321</v>
      </c>
      <c r="V1168" t="s">
        <v>15322</v>
      </c>
      <c r="W1168" t="s">
        <v>15321</v>
      </c>
      <c r="X1168" t="s">
        <v>15322</v>
      </c>
      <c r="Y1168" t="s">
        <v>15321</v>
      </c>
      <c r="Z1168" t="s">
        <v>15322</v>
      </c>
      <c r="AA1168" t="b">
        <v>1</v>
      </c>
      <c r="AB1168" t="b">
        <v>1</v>
      </c>
      <c r="AC1168" t="s">
        <v>5943</v>
      </c>
      <c r="AF1168">
        <v>7151</v>
      </c>
      <c r="AG1168">
        <v>104</v>
      </c>
      <c r="AH1168" t="s">
        <v>5099</v>
      </c>
      <c r="AI1168">
        <v>715101241167</v>
      </c>
      <c r="AJ1168" t="s">
        <v>90</v>
      </c>
      <c r="AK1168" t="s">
        <v>91</v>
      </c>
      <c r="AL1168">
        <v>6225</v>
      </c>
      <c r="AM1168">
        <v>1</v>
      </c>
      <c r="AN1168" t="s">
        <v>9340</v>
      </c>
      <c r="AO1168" s="202">
        <v>45556</v>
      </c>
      <c r="AP1168" t="s">
        <v>9481</v>
      </c>
      <c r="AQ1168" t="s">
        <v>9482</v>
      </c>
      <c r="AR1168" t="s">
        <v>9483</v>
      </c>
      <c r="AS1168" t="s">
        <v>9484</v>
      </c>
      <c r="AW1168">
        <v>1</v>
      </c>
      <c r="AX1168">
        <v>1</v>
      </c>
      <c r="AY1168">
        <v>1</v>
      </c>
      <c r="AZ1168" t="s">
        <v>9462</v>
      </c>
      <c r="BA1168">
        <v>1</v>
      </c>
      <c r="BB1168">
        <v>12</v>
      </c>
      <c r="BC1168" t="s">
        <v>9463</v>
      </c>
      <c r="BD1168" t="s">
        <v>5943</v>
      </c>
      <c r="BE1168" t="s">
        <v>5943</v>
      </c>
      <c r="BF1168" t="s">
        <v>15323</v>
      </c>
      <c r="BG1168" t="s">
        <v>15324</v>
      </c>
      <c r="BH1168">
        <v>1</v>
      </c>
      <c r="BI1168" t="s">
        <v>15324</v>
      </c>
      <c r="BJ1168" t="s">
        <v>15323</v>
      </c>
    </row>
    <row r="1169" spans="1:62" x14ac:dyDescent="0.3">
      <c r="A1169">
        <v>1168</v>
      </c>
      <c r="B1169">
        <v>60072781</v>
      </c>
      <c r="C1169">
        <v>160601113540008</v>
      </c>
      <c r="D1169" t="s">
        <v>6423</v>
      </c>
      <c r="E1169" t="s">
        <v>6424</v>
      </c>
      <c r="F1169" t="s">
        <v>5943</v>
      </c>
      <c r="G1169" t="s">
        <v>5943</v>
      </c>
      <c r="H1169" t="s">
        <v>5943</v>
      </c>
      <c r="I1169" t="s">
        <v>5943</v>
      </c>
      <c r="J1169" t="s">
        <v>5944</v>
      </c>
      <c r="K1169" t="s">
        <v>5943</v>
      </c>
      <c r="L1169" t="s">
        <v>5947</v>
      </c>
      <c r="M1169" t="s">
        <v>6425</v>
      </c>
      <c r="N1169" t="s">
        <v>6426</v>
      </c>
      <c r="O1169" t="s">
        <v>5947</v>
      </c>
      <c r="P1169" t="s">
        <v>4356</v>
      </c>
      <c r="R1169">
        <v>1</v>
      </c>
      <c r="S1169" t="s">
        <v>15325</v>
      </c>
      <c r="T1169" t="s">
        <v>3064</v>
      </c>
      <c r="U1169" t="s">
        <v>15326</v>
      </c>
      <c r="V1169" t="s">
        <v>15327</v>
      </c>
      <c r="W1169" t="s">
        <v>15326</v>
      </c>
      <c r="X1169" t="s">
        <v>15327</v>
      </c>
      <c r="Y1169" t="s">
        <v>15326</v>
      </c>
      <c r="Z1169" t="s">
        <v>15327</v>
      </c>
      <c r="AA1169" t="b">
        <v>1</v>
      </c>
      <c r="AB1169" t="b">
        <v>1</v>
      </c>
      <c r="AC1169" t="s">
        <v>5943</v>
      </c>
      <c r="AF1169">
        <v>8351</v>
      </c>
      <c r="AG1169">
        <v>104</v>
      </c>
      <c r="AH1169" t="s">
        <v>6423</v>
      </c>
      <c r="AI1169">
        <v>835101241168</v>
      </c>
      <c r="AJ1169" t="s">
        <v>105</v>
      </c>
      <c r="AK1169" t="s">
        <v>106</v>
      </c>
      <c r="AL1169">
        <v>6225</v>
      </c>
      <c r="AM1169">
        <v>1</v>
      </c>
      <c r="AN1169" t="s">
        <v>9340</v>
      </c>
      <c r="AO1169" s="202">
        <v>45556</v>
      </c>
      <c r="AP1169" t="s">
        <v>9481</v>
      </c>
      <c r="AQ1169" t="s">
        <v>9482</v>
      </c>
      <c r="AR1169" t="s">
        <v>9483</v>
      </c>
      <c r="AS1169" t="s">
        <v>9484</v>
      </c>
      <c r="AW1169">
        <v>1</v>
      </c>
      <c r="AX1169">
        <v>1</v>
      </c>
      <c r="AY1169">
        <v>1</v>
      </c>
      <c r="AZ1169" t="s">
        <v>9462</v>
      </c>
      <c r="BA1169">
        <v>1</v>
      </c>
      <c r="BB1169">
        <v>12</v>
      </c>
      <c r="BC1169" t="s">
        <v>9463</v>
      </c>
      <c r="BD1169" t="s">
        <v>5943</v>
      </c>
      <c r="BE1169" t="s">
        <v>5943</v>
      </c>
      <c r="BF1169" t="s">
        <v>15328</v>
      </c>
      <c r="BG1169" t="s">
        <v>15329</v>
      </c>
      <c r="BH1169">
        <v>1</v>
      </c>
      <c r="BI1169" t="s">
        <v>15329</v>
      </c>
      <c r="BJ1169" t="s">
        <v>15328</v>
      </c>
    </row>
    <row r="1170" spans="1:62" x14ac:dyDescent="0.3">
      <c r="A1170">
        <v>1169</v>
      </c>
      <c r="B1170">
        <v>60077319</v>
      </c>
      <c r="C1170">
        <v>160601113540009</v>
      </c>
      <c r="D1170" t="s">
        <v>1700</v>
      </c>
      <c r="E1170" t="s">
        <v>449</v>
      </c>
      <c r="F1170" t="s">
        <v>26</v>
      </c>
      <c r="G1170" t="s">
        <v>26</v>
      </c>
      <c r="H1170" t="s">
        <v>26</v>
      </c>
      <c r="I1170" t="s">
        <v>26</v>
      </c>
      <c r="J1170" t="s">
        <v>168</v>
      </c>
      <c r="K1170" t="s">
        <v>26</v>
      </c>
      <c r="L1170" t="s">
        <v>82</v>
      </c>
      <c r="M1170" t="s">
        <v>1701</v>
      </c>
      <c r="N1170" t="s">
        <v>1702</v>
      </c>
      <c r="O1170" t="s">
        <v>82</v>
      </c>
      <c r="P1170" t="s">
        <v>4356</v>
      </c>
      <c r="R1170">
        <v>1</v>
      </c>
      <c r="S1170" t="s">
        <v>15330</v>
      </c>
      <c r="T1170">
        <v>0</v>
      </c>
      <c r="U1170" t="s">
        <v>15331</v>
      </c>
      <c r="V1170" t="s">
        <v>15332</v>
      </c>
      <c r="W1170" t="s">
        <v>15331</v>
      </c>
      <c r="X1170" t="s">
        <v>15332</v>
      </c>
      <c r="Y1170" t="s">
        <v>15331</v>
      </c>
      <c r="Z1170" t="s">
        <v>15332</v>
      </c>
      <c r="AA1170" t="b">
        <v>1</v>
      </c>
      <c r="AB1170" t="b">
        <v>1</v>
      </c>
      <c r="AC1170" t="s">
        <v>5943</v>
      </c>
      <c r="AF1170">
        <v>2151</v>
      </c>
      <c r="AG1170">
        <v>201</v>
      </c>
      <c r="AH1170" t="s">
        <v>1700</v>
      </c>
      <c r="AI1170">
        <v>215101241169</v>
      </c>
      <c r="AJ1170" t="s">
        <v>99</v>
      </c>
      <c r="AK1170" t="s">
        <v>100</v>
      </c>
      <c r="AL1170">
        <v>6225</v>
      </c>
      <c r="AM1170">
        <v>2</v>
      </c>
      <c r="AN1170" t="s">
        <v>9340</v>
      </c>
      <c r="AO1170" s="202">
        <v>45557</v>
      </c>
      <c r="AP1170" t="s">
        <v>9726</v>
      </c>
      <c r="AQ1170" t="s">
        <v>9727</v>
      </c>
      <c r="AR1170" t="s">
        <v>9728</v>
      </c>
      <c r="AS1170" t="s">
        <v>9729</v>
      </c>
      <c r="AT1170" t="s">
        <v>9461</v>
      </c>
      <c r="AW1170">
        <v>1</v>
      </c>
      <c r="AX1170">
        <v>1</v>
      </c>
      <c r="AY1170">
        <v>1</v>
      </c>
      <c r="AZ1170" t="s">
        <v>9462</v>
      </c>
      <c r="BA1170">
        <v>1</v>
      </c>
      <c r="BB1170">
        <v>12</v>
      </c>
      <c r="BC1170" t="s">
        <v>9463</v>
      </c>
      <c r="BD1170" t="s">
        <v>5943</v>
      </c>
      <c r="BE1170" t="s">
        <v>5943</v>
      </c>
      <c r="BF1170" t="s">
        <v>15333</v>
      </c>
      <c r="BG1170" t="s">
        <v>15334</v>
      </c>
      <c r="BH1170">
        <v>2</v>
      </c>
      <c r="BI1170" t="s">
        <v>15334</v>
      </c>
      <c r="BJ1170" t="s">
        <v>15333</v>
      </c>
    </row>
    <row r="1171" spans="1:62" x14ac:dyDescent="0.3">
      <c r="A1171">
        <v>1170</v>
      </c>
      <c r="B1171">
        <v>60001856</v>
      </c>
      <c r="C1171">
        <v>160601122870001</v>
      </c>
      <c r="D1171" t="s">
        <v>3098</v>
      </c>
      <c r="E1171" t="s">
        <v>701</v>
      </c>
      <c r="F1171" t="s">
        <v>3058</v>
      </c>
      <c r="G1171" t="s">
        <v>3058</v>
      </c>
      <c r="H1171" t="s">
        <v>3058</v>
      </c>
      <c r="I1171" t="s">
        <v>3058</v>
      </c>
      <c r="J1171" t="s">
        <v>3059</v>
      </c>
      <c r="K1171" t="s">
        <v>3058</v>
      </c>
      <c r="L1171" t="s">
        <v>3060</v>
      </c>
      <c r="M1171" t="s">
        <v>3099</v>
      </c>
      <c r="N1171" t="s">
        <v>3100</v>
      </c>
      <c r="O1171" t="s">
        <v>3063</v>
      </c>
      <c r="P1171" t="s">
        <v>4356</v>
      </c>
      <c r="R1171">
        <v>1</v>
      </c>
      <c r="S1171" t="s">
        <v>15335</v>
      </c>
      <c r="T1171" t="s">
        <v>3064</v>
      </c>
      <c r="U1171" t="s">
        <v>15336</v>
      </c>
      <c r="V1171" t="s">
        <v>15337</v>
      </c>
      <c r="W1171" t="s">
        <v>15336</v>
      </c>
      <c r="X1171" t="s">
        <v>15337</v>
      </c>
      <c r="Y1171" t="s">
        <v>15336</v>
      </c>
      <c r="Z1171" t="s">
        <v>15337</v>
      </c>
      <c r="AA1171" t="b">
        <v>1</v>
      </c>
      <c r="AB1171" t="b">
        <v>1</v>
      </c>
      <c r="AC1171" t="s">
        <v>5943</v>
      </c>
      <c r="AF1171">
        <v>3151</v>
      </c>
      <c r="AG1171">
        <v>104</v>
      </c>
      <c r="AH1171" t="s">
        <v>3098</v>
      </c>
      <c r="AI1171">
        <v>315101241170</v>
      </c>
      <c r="AJ1171" t="s">
        <v>93</v>
      </c>
      <c r="AK1171" t="s">
        <v>94</v>
      </c>
      <c r="AL1171">
        <v>6225</v>
      </c>
      <c r="AM1171">
        <v>1</v>
      </c>
      <c r="AN1171" t="s">
        <v>9340</v>
      </c>
      <c r="AO1171" s="202">
        <v>45556</v>
      </c>
      <c r="AP1171" t="s">
        <v>9481</v>
      </c>
      <c r="AQ1171" t="s">
        <v>9482</v>
      </c>
      <c r="AR1171" t="s">
        <v>9483</v>
      </c>
      <c r="AS1171" t="s">
        <v>9484</v>
      </c>
      <c r="AW1171">
        <v>1</v>
      </c>
      <c r="AX1171">
        <v>1</v>
      </c>
      <c r="AY1171">
        <v>1</v>
      </c>
      <c r="AZ1171" t="s">
        <v>9462</v>
      </c>
      <c r="BA1171">
        <v>1</v>
      </c>
      <c r="BB1171">
        <v>12</v>
      </c>
      <c r="BC1171" t="s">
        <v>9463</v>
      </c>
      <c r="BD1171" t="s">
        <v>5943</v>
      </c>
      <c r="BE1171" t="s">
        <v>5943</v>
      </c>
      <c r="BF1171" t="s">
        <v>15338</v>
      </c>
      <c r="BG1171" t="s">
        <v>15339</v>
      </c>
      <c r="BH1171">
        <v>1</v>
      </c>
      <c r="BI1171" t="s">
        <v>15339</v>
      </c>
      <c r="BJ1171" t="s">
        <v>15338</v>
      </c>
    </row>
    <row r="1172" spans="1:62" x14ac:dyDescent="0.3">
      <c r="A1172">
        <v>1171</v>
      </c>
      <c r="B1172">
        <v>60001926</v>
      </c>
      <c r="C1172">
        <v>160601122870002</v>
      </c>
      <c r="D1172" t="s">
        <v>2668</v>
      </c>
      <c r="E1172" t="s">
        <v>2669</v>
      </c>
      <c r="F1172" t="s">
        <v>26</v>
      </c>
      <c r="G1172" t="s">
        <v>168</v>
      </c>
      <c r="H1172" t="s">
        <v>26</v>
      </c>
      <c r="I1172" t="s">
        <v>26</v>
      </c>
      <c r="J1172" t="s">
        <v>26</v>
      </c>
      <c r="K1172" t="s">
        <v>26</v>
      </c>
      <c r="L1172" t="s">
        <v>82</v>
      </c>
      <c r="M1172" t="s">
        <v>2670</v>
      </c>
      <c r="N1172" t="s">
        <v>2671</v>
      </c>
      <c r="O1172" t="s">
        <v>82</v>
      </c>
      <c r="P1172" t="s">
        <v>4373</v>
      </c>
      <c r="R1172">
        <v>1</v>
      </c>
      <c r="S1172" t="s">
        <v>15340</v>
      </c>
      <c r="T1172">
        <v>0</v>
      </c>
      <c r="U1172" t="s">
        <v>15341</v>
      </c>
      <c r="V1172" t="s">
        <v>15342</v>
      </c>
      <c r="W1172" t="s">
        <v>15343</v>
      </c>
      <c r="X1172" t="s">
        <v>15344</v>
      </c>
      <c r="Y1172" t="s">
        <v>15341</v>
      </c>
      <c r="Z1172" t="s">
        <v>15342</v>
      </c>
      <c r="AA1172" t="b">
        <v>1</v>
      </c>
      <c r="AB1172" t="b">
        <v>1</v>
      </c>
      <c r="AC1172" t="s">
        <v>5943</v>
      </c>
      <c r="AF1172">
        <v>2151</v>
      </c>
      <c r="AG1172">
        <v>102</v>
      </c>
      <c r="AH1172" t="s">
        <v>2668</v>
      </c>
      <c r="AI1172">
        <v>215101241171</v>
      </c>
      <c r="AJ1172" t="s">
        <v>99</v>
      </c>
      <c r="AK1172" t="s">
        <v>100</v>
      </c>
      <c r="AL1172">
        <v>5216</v>
      </c>
      <c r="AM1172">
        <v>2</v>
      </c>
      <c r="AN1172" t="s">
        <v>9337</v>
      </c>
      <c r="AO1172" s="202">
        <v>45556</v>
      </c>
      <c r="AP1172" t="s">
        <v>9457</v>
      </c>
      <c r="AQ1172" t="s">
        <v>9458</v>
      </c>
      <c r="AR1172" t="s">
        <v>9459</v>
      </c>
      <c r="AS1172" t="s">
        <v>9460</v>
      </c>
      <c r="AW1172">
        <v>1</v>
      </c>
      <c r="AX1172">
        <v>1</v>
      </c>
      <c r="AY1172">
        <v>1</v>
      </c>
      <c r="AZ1172" t="s">
        <v>9462</v>
      </c>
      <c r="BA1172">
        <v>1</v>
      </c>
      <c r="BB1172">
        <v>12</v>
      </c>
      <c r="BC1172" t="s">
        <v>9463</v>
      </c>
      <c r="BD1172" t="s">
        <v>5943</v>
      </c>
      <c r="BE1172" t="s">
        <v>5943</v>
      </c>
      <c r="BF1172" t="s">
        <v>15345</v>
      </c>
      <c r="BG1172" t="s">
        <v>15346</v>
      </c>
      <c r="BH1172">
        <v>1</v>
      </c>
      <c r="BI1172" t="s">
        <v>15346</v>
      </c>
      <c r="BJ1172" t="s">
        <v>15345</v>
      </c>
    </row>
    <row r="1173" spans="1:62" x14ac:dyDescent="0.3">
      <c r="A1173">
        <v>1172</v>
      </c>
      <c r="B1173">
        <v>70005223</v>
      </c>
      <c r="C1173">
        <v>160601122870004</v>
      </c>
      <c r="D1173" t="s">
        <v>6038</v>
      </c>
      <c r="E1173" t="s">
        <v>6039</v>
      </c>
      <c r="F1173" t="s">
        <v>5943</v>
      </c>
      <c r="G1173" t="s">
        <v>5943</v>
      </c>
      <c r="H1173" t="s">
        <v>5943</v>
      </c>
      <c r="I1173" t="s">
        <v>5944</v>
      </c>
      <c r="J1173" t="s">
        <v>5943</v>
      </c>
      <c r="K1173" t="s">
        <v>5943</v>
      </c>
      <c r="L1173" t="s">
        <v>82</v>
      </c>
      <c r="M1173" t="s">
        <v>6040</v>
      </c>
      <c r="N1173" t="s">
        <v>6041</v>
      </c>
      <c r="O1173" t="s">
        <v>5947</v>
      </c>
      <c r="P1173" t="s">
        <v>4413</v>
      </c>
      <c r="R1173">
        <v>1</v>
      </c>
      <c r="S1173" t="s">
        <v>15347</v>
      </c>
      <c r="T1173" t="s">
        <v>3800</v>
      </c>
      <c r="U1173" t="s">
        <v>15348</v>
      </c>
      <c r="V1173" t="s">
        <v>15349</v>
      </c>
      <c r="W1173" t="s">
        <v>15348</v>
      </c>
      <c r="X1173" t="s">
        <v>15349</v>
      </c>
      <c r="Y1173" t="s">
        <v>15348</v>
      </c>
      <c r="Z1173" t="s">
        <v>15349</v>
      </c>
      <c r="AA1173" t="b">
        <v>1</v>
      </c>
      <c r="AB1173" t="b">
        <v>1</v>
      </c>
      <c r="AC1173" t="s">
        <v>5943</v>
      </c>
      <c r="AF1173">
        <v>2151</v>
      </c>
      <c r="AG1173">
        <v>103</v>
      </c>
      <c r="AH1173" t="s">
        <v>6038</v>
      </c>
      <c r="AI1173">
        <v>215101241172</v>
      </c>
      <c r="AJ1173" t="s">
        <v>99</v>
      </c>
      <c r="AK1173" t="s">
        <v>100</v>
      </c>
      <c r="AL1173">
        <v>6125</v>
      </c>
      <c r="AM1173">
        <v>1</v>
      </c>
      <c r="AN1173" t="s">
        <v>9339</v>
      </c>
      <c r="AO1173" s="202">
        <v>45556</v>
      </c>
      <c r="AP1173" t="s">
        <v>9471</v>
      </c>
      <c r="AQ1173" t="s">
        <v>9472</v>
      </c>
      <c r="AR1173" t="s">
        <v>9473</v>
      </c>
      <c r="AS1173" t="s">
        <v>9474</v>
      </c>
      <c r="AW1173">
        <v>1</v>
      </c>
      <c r="AX1173">
        <v>1</v>
      </c>
      <c r="AY1173">
        <v>1</v>
      </c>
      <c r="AZ1173" t="s">
        <v>9462</v>
      </c>
      <c r="BA1173">
        <v>1</v>
      </c>
      <c r="BB1173">
        <v>12</v>
      </c>
      <c r="BC1173" t="s">
        <v>9463</v>
      </c>
      <c r="BD1173" t="s">
        <v>5943</v>
      </c>
      <c r="BE1173" t="s">
        <v>5943</v>
      </c>
      <c r="BF1173" t="s">
        <v>15350</v>
      </c>
      <c r="BG1173" t="s">
        <v>15351</v>
      </c>
      <c r="BH1173">
        <v>1</v>
      </c>
      <c r="BI1173" t="s">
        <v>15351</v>
      </c>
      <c r="BJ1173" t="s">
        <v>15350</v>
      </c>
    </row>
    <row r="1174" spans="1:62" x14ac:dyDescent="0.3">
      <c r="A1174">
        <v>1173</v>
      </c>
      <c r="B1174">
        <v>60005136</v>
      </c>
      <c r="C1174">
        <v>160601122870004</v>
      </c>
      <c r="D1174" t="s">
        <v>6038</v>
      </c>
      <c r="E1174" t="s">
        <v>6039</v>
      </c>
      <c r="F1174" t="s">
        <v>3058</v>
      </c>
      <c r="G1174" t="s">
        <v>3058</v>
      </c>
      <c r="H1174" t="s">
        <v>3058</v>
      </c>
      <c r="I1174" t="s">
        <v>3058</v>
      </c>
      <c r="J1174" t="s">
        <v>3059</v>
      </c>
      <c r="K1174" t="s">
        <v>3058</v>
      </c>
      <c r="L1174" t="s">
        <v>3072</v>
      </c>
      <c r="M1174" t="s">
        <v>7964</v>
      </c>
      <c r="N1174" t="s">
        <v>7965</v>
      </c>
      <c r="O1174" t="s">
        <v>7830</v>
      </c>
      <c r="P1174" t="s">
        <v>4356</v>
      </c>
      <c r="R1174">
        <v>1</v>
      </c>
      <c r="S1174" t="s">
        <v>15352</v>
      </c>
      <c r="T1174" t="s">
        <v>3064</v>
      </c>
      <c r="U1174" t="s">
        <v>15353</v>
      </c>
      <c r="V1174" t="s">
        <v>15354</v>
      </c>
      <c r="W1174" t="s">
        <v>15353</v>
      </c>
      <c r="X1174" t="s">
        <v>15354</v>
      </c>
      <c r="Y1174" t="s">
        <v>15353</v>
      </c>
      <c r="Z1174" t="s">
        <v>15354</v>
      </c>
      <c r="AA1174" t="b">
        <v>1</v>
      </c>
      <c r="AB1174" t="b">
        <v>1</v>
      </c>
      <c r="AC1174" t="s">
        <v>5943</v>
      </c>
      <c r="AF1174">
        <v>2151</v>
      </c>
      <c r="AG1174">
        <v>104</v>
      </c>
      <c r="AH1174" t="s">
        <v>6038</v>
      </c>
      <c r="AI1174">
        <v>215101241173</v>
      </c>
      <c r="AJ1174" t="s">
        <v>99</v>
      </c>
      <c r="AK1174" t="s">
        <v>100</v>
      </c>
      <c r="AL1174">
        <v>6225</v>
      </c>
      <c r="AM1174">
        <v>1</v>
      </c>
      <c r="AN1174" t="s">
        <v>9340</v>
      </c>
      <c r="AO1174" s="202">
        <v>45556</v>
      </c>
      <c r="AP1174" t="s">
        <v>9481</v>
      </c>
      <c r="AQ1174" t="s">
        <v>9482</v>
      </c>
      <c r="AR1174" t="s">
        <v>9483</v>
      </c>
      <c r="AS1174" t="s">
        <v>9484</v>
      </c>
      <c r="AW1174">
        <v>1</v>
      </c>
      <c r="AX1174">
        <v>1</v>
      </c>
      <c r="AY1174">
        <v>1</v>
      </c>
      <c r="AZ1174" t="s">
        <v>9462</v>
      </c>
      <c r="BA1174">
        <v>1</v>
      </c>
      <c r="BB1174">
        <v>12</v>
      </c>
      <c r="BC1174" t="s">
        <v>9463</v>
      </c>
      <c r="BD1174" t="s">
        <v>5943</v>
      </c>
      <c r="BE1174" t="s">
        <v>5943</v>
      </c>
      <c r="BF1174" t="s">
        <v>15350</v>
      </c>
      <c r="BG1174" t="s">
        <v>15351</v>
      </c>
      <c r="BH1174">
        <v>1</v>
      </c>
      <c r="BI1174" t="s">
        <v>15351</v>
      </c>
      <c r="BJ1174" t="s">
        <v>15350</v>
      </c>
    </row>
    <row r="1175" spans="1:62" x14ac:dyDescent="0.3">
      <c r="A1175">
        <v>1174</v>
      </c>
      <c r="B1175">
        <v>60005656</v>
      </c>
      <c r="C1175">
        <v>160601122870005</v>
      </c>
      <c r="D1175" t="s">
        <v>5027</v>
      </c>
      <c r="E1175" t="s">
        <v>5028</v>
      </c>
      <c r="F1175" t="s">
        <v>3058</v>
      </c>
      <c r="G1175" t="s">
        <v>3059</v>
      </c>
      <c r="H1175" t="s">
        <v>3058</v>
      </c>
      <c r="I1175" t="s">
        <v>3058</v>
      </c>
      <c r="J1175" t="s">
        <v>3058</v>
      </c>
      <c r="K1175" t="s">
        <v>3058</v>
      </c>
      <c r="L1175" t="s">
        <v>3072</v>
      </c>
      <c r="M1175" t="s">
        <v>5029</v>
      </c>
      <c r="N1175" t="s">
        <v>5030</v>
      </c>
      <c r="O1175" t="s">
        <v>4349</v>
      </c>
      <c r="P1175" t="s">
        <v>4373</v>
      </c>
      <c r="R1175">
        <v>1</v>
      </c>
      <c r="S1175" t="s">
        <v>15355</v>
      </c>
      <c r="T1175" t="s">
        <v>4826</v>
      </c>
      <c r="U1175" t="s">
        <v>15356</v>
      </c>
      <c r="V1175" t="s">
        <v>15357</v>
      </c>
      <c r="W1175" t="s">
        <v>15356</v>
      </c>
      <c r="X1175" t="s">
        <v>15357</v>
      </c>
      <c r="Y1175" t="s">
        <v>15356</v>
      </c>
      <c r="Z1175" t="s">
        <v>15357</v>
      </c>
      <c r="AA1175" t="b">
        <v>1</v>
      </c>
      <c r="AB1175" t="b">
        <v>1</v>
      </c>
      <c r="AC1175" t="s">
        <v>5943</v>
      </c>
      <c r="AF1175">
        <v>2151</v>
      </c>
      <c r="AG1175">
        <v>102</v>
      </c>
      <c r="AH1175" t="s">
        <v>5027</v>
      </c>
      <c r="AI1175">
        <v>215101241174</v>
      </c>
      <c r="AJ1175" t="s">
        <v>99</v>
      </c>
      <c r="AK1175" t="s">
        <v>100</v>
      </c>
      <c r="AL1175">
        <v>5216</v>
      </c>
      <c r="AM1175">
        <v>2</v>
      </c>
      <c r="AN1175" t="s">
        <v>9337</v>
      </c>
      <c r="AO1175" s="202">
        <v>45556</v>
      </c>
      <c r="AP1175" t="s">
        <v>9457</v>
      </c>
      <c r="AQ1175" t="s">
        <v>9458</v>
      </c>
      <c r="AR1175" t="s">
        <v>9459</v>
      </c>
      <c r="AS1175" t="s">
        <v>9460</v>
      </c>
      <c r="AW1175">
        <v>1</v>
      </c>
      <c r="AX1175">
        <v>1</v>
      </c>
      <c r="AY1175">
        <v>1</v>
      </c>
      <c r="AZ1175" t="s">
        <v>9462</v>
      </c>
      <c r="BA1175">
        <v>1</v>
      </c>
      <c r="BB1175">
        <v>12</v>
      </c>
      <c r="BC1175" t="s">
        <v>9463</v>
      </c>
      <c r="BD1175" t="s">
        <v>5943</v>
      </c>
      <c r="BE1175" t="s">
        <v>5943</v>
      </c>
      <c r="BF1175" t="s">
        <v>15358</v>
      </c>
      <c r="BG1175" t="s">
        <v>15359</v>
      </c>
      <c r="BH1175">
        <v>1</v>
      </c>
      <c r="BI1175" t="s">
        <v>15359</v>
      </c>
      <c r="BJ1175" t="s">
        <v>15358</v>
      </c>
    </row>
    <row r="1176" spans="1:62" x14ac:dyDescent="0.3">
      <c r="A1176">
        <v>1175</v>
      </c>
      <c r="B1176">
        <v>70010404</v>
      </c>
      <c r="C1176">
        <v>160601122870005</v>
      </c>
      <c r="D1176" t="s">
        <v>5027</v>
      </c>
      <c r="E1176" t="s">
        <v>8219</v>
      </c>
      <c r="F1176" t="s">
        <v>3059</v>
      </c>
      <c r="G1176" t="s">
        <v>3058</v>
      </c>
      <c r="H1176" t="s">
        <v>3058</v>
      </c>
      <c r="I1176" t="s">
        <v>3058</v>
      </c>
      <c r="J1176" t="s">
        <v>3058</v>
      </c>
      <c r="K1176" t="s">
        <v>3058</v>
      </c>
      <c r="L1176" t="s">
        <v>3072</v>
      </c>
      <c r="M1176" t="s">
        <v>8220</v>
      </c>
      <c r="N1176" t="s">
        <v>8221</v>
      </c>
      <c r="O1176" t="s">
        <v>8181</v>
      </c>
      <c r="P1176" t="s">
        <v>9312</v>
      </c>
      <c r="R1176">
        <v>1</v>
      </c>
      <c r="S1176" t="s">
        <v>15360</v>
      </c>
      <c r="T1176" t="s">
        <v>3800</v>
      </c>
      <c r="U1176" t="s">
        <v>15361</v>
      </c>
      <c r="V1176" t="s">
        <v>15362</v>
      </c>
      <c r="W1176" t="s">
        <v>15361</v>
      </c>
      <c r="X1176" t="s">
        <v>15362</v>
      </c>
      <c r="Y1176" t="s">
        <v>15361</v>
      </c>
      <c r="Z1176" t="s">
        <v>15362</v>
      </c>
      <c r="AA1176" t="b">
        <v>1</v>
      </c>
      <c r="AB1176" t="b">
        <v>1</v>
      </c>
      <c r="AC1176" t="s">
        <v>5943</v>
      </c>
      <c r="AF1176">
        <v>2151</v>
      </c>
      <c r="AG1176">
        <v>101</v>
      </c>
      <c r="AH1176" t="s">
        <v>5027</v>
      </c>
      <c r="AI1176">
        <v>215101241175</v>
      </c>
      <c r="AJ1176" t="s">
        <v>99</v>
      </c>
      <c r="AK1176" t="s">
        <v>100</v>
      </c>
      <c r="AL1176">
        <v>5116</v>
      </c>
      <c r="AM1176">
        <v>1</v>
      </c>
      <c r="AN1176" t="s">
        <v>9336</v>
      </c>
      <c r="AO1176" s="202">
        <v>45556</v>
      </c>
      <c r="AP1176" t="s">
        <v>9726</v>
      </c>
      <c r="AQ1176" t="s">
        <v>9727</v>
      </c>
      <c r="AR1176" t="s">
        <v>9728</v>
      </c>
      <c r="AS1176" t="s">
        <v>9729</v>
      </c>
      <c r="AW1176">
        <v>1</v>
      </c>
      <c r="AX1176">
        <v>1</v>
      </c>
      <c r="AY1176">
        <v>1</v>
      </c>
      <c r="AZ1176" t="s">
        <v>9462</v>
      </c>
      <c r="BA1176">
        <v>1</v>
      </c>
      <c r="BB1176">
        <v>12</v>
      </c>
      <c r="BC1176" t="s">
        <v>9463</v>
      </c>
      <c r="BD1176" t="s">
        <v>5943</v>
      </c>
      <c r="BE1176" t="s">
        <v>5943</v>
      </c>
      <c r="BF1176" t="s">
        <v>15358</v>
      </c>
      <c r="BG1176" t="s">
        <v>15359</v>
      </c>
      <c r="BH1176">
        <v>1</v>
      </c>
      <c r="BI1176" t="s">
        <v>15359</v>
      </c>
      <c r="BJ1176" t="s">
        <v>15358</v>
      </c>
    </row>
    <row r="1177" spans="1:62" x14ac:dyDescent="0.3">
      <c r="A1177">
        <v>1176</v>
      </c>
      <c r="B1177">
        <v>60015608</v>
      </c>
      <c r="C1177">
        <v>160601122870007</v>
      </c>
      <c r="D1177" t="s">
        <v>4841</v>
      </c>
      <c r="E1177" t="s">
        <v>882</v>
      </c>
      <c r="F1177" t="s">
        <v>3058</v>
      </c>
      <c r="G1177" t="s">
        <v>3058</v>
      </c>
      <c r="H1177" t="s">
        <v>3058</v>
      </c>
      <c r="I1177" t="s">
        <v>3058</v>
      </c>
      <c r="J1177" t="s">
        <v>3059</v>
      </c>
      <c r="K1177" t="s">
        <v>3058</v>
      </c>
      <c r="L1177" t="s">
        <v>3072</v>
      </c>
      <c r="M1177" t="s">
        <v>4842</v>
      </c>
      <c r="N1177" t="s">
        <v>4843</v>
      </c>
      <c r="O1177" t="s">
        <v>4349</v>
      </c>
      <c r="P1177" t="s">
        <v>4356</v>
      </c>
      <c r="R1177">
        <v>1</v>
      </c>
      <c r="S1177" t="s">
        <v>15363</v>
      </c>
      <c r="T1177" t="s">
        <v>4826</v>
      </c>
      <c r="U1177" t="s">
        <v>15364</v>
      </c>
      <c r="V1177" t="s">
        <v>15365</v>
      </c>
      <c r="W1177" t="s">
        <v>15364</v>
      </c>
      <c r="X1177" t="s">
        <v>15365</v>
      </c>
      <c r="Y1177" t="s">
        <v>15364</v>
      </c>
      <c r="Z1177" t="s">
        <v>15365</v>
      </c>
      <c r="AA1177" t="b">
        <v>1</v>
      </c>
      <c r="AB1177" t="b">
        <v>1</v>
      </c>
      <c r="AC1177" t="s">
        <v>5943</v>
      </c>
      <c r="AF1177">
        <v>2151</v>
      </c>
      <c r="AG1177">
        <v>104</v>
      </c>
      <c r="AH1177" t="s">
        <v>4841</v>
      </c>
      <c r="AI1177">
        <v>215101241176</v>
      </c>
      <c r="AJ1177" t="s">
        <v>99</v>
      </c>
      <c r="AK1177" t="s">
        <v>100</v>
      </c>
      <c r="AL1177">
        <v>6225</v>
      </c>
      <c r="AM1177">
        <v>1</v>
      </c>
      <c r="AN1177" t="s">
        <v>9340</v>
      </c>
      <c r="AO1177" s="202">
        <v>45556</v>
      </c>
      <c r="AP1177" t="s">
        <v>9481</v>
      </c>
      <c r="AQ1177" t="s">
        <v>9482</v>
      </c>
      <c r="AR1177" t="s">
        <v>9483</v>
      </c>
      <c r="AS1177" t="s">
        <v>9484</v>
      </c>
      <c r="AW1177">
        <v>1</v>
      </c>
      <c r="AX1177">
        <v>1</v>
      </c>
      <c r="AY1177">
        <v>1</v>
      </c>
      <c r="AZ1177" t="s">
        <v>9462</v>
      </c>
      <c r="BA1177">
        <v>1</v>
      </c>
      <c r="BB1177">
        <v>12</v>
      </c>
      <c r="BC1177" t="s">
        <v>9463</v>
      </c>
      <c r="BD1177" t="s">
        <v>5943</v>
      </c>
      <c r="BE1177" t="s">
        <v>5943</v>
      </c>
      <c r="BF1177" t="s">
        <v>15366</v>
      </c>
      <c r="BG1177" t="s">
        <v>15367</v>
      </c>
      <c r="BH1177">
        <v>1</v>
      </c>
      <c r="BI1177" t="s">
        <v>15367</v>
      </c>
      <c r="BJ1177" t="s">
        <v>15366</v>
      </c>
    </row>
    <row r="1178" spans="1:62" x14ac:dyDescent="0.3">
      <c r="A1178">
        <v>1177</v>
      </c>
      <c r="B1178">
        <v>70024177</v>
      </c>
      <c r="C1178">
        <v>160601122870007</v>
      </c>
      <c r="D1178" t="s">
        <v>4841</v>
      </c>
      <c r="E1178" t="s">
        <v>882</v>
      </c>
      <c r="F1178" t="s">
        <v>3058</v>
      </c>
      <c r="G1178" t="s">
        <v>3058</v>
      </c>
      <c r="H1178" t="s">
        <v>3058</v>
      </c>
      <c r="I1178" t="s">
        <v>3059</v>
      </c>
      <c r="J1178" t="s">
        <v>3058</v>
      </c>
      <c r="K1178" t="s">
        <v>3058</v>
      </c>
      <c r="L1178" t="s">
        <v>3072</v>
      </c>
      <c r="M1178" t="s">
        <v>8179</v>
      </c>
      <c r="N1178" t="s">
        <v>8180</v>
      </c>
      <c r="O1178" t="s">
        <v>8181</v>
      </c>
      <c r="P1178" t="s">
        <v>4413</v>
      </c>
      <c r="R1178">
        <v>1</v>
      </c>
      <c r="S1178" t="s">
        <v>15368</v>
      </c>
      <c r="T1178" t="s">
        <v>3800</v>
      </c>
      <c r="U1178" t="s">
        <v>15369</v>
      </c>
      <c r="V1178" t="s">
        <v>15370</v>
      </c>
      <c r="W1178" t="s">
        <v>15369</v>
      </c>
      <c r="X1178" t="s">
        <v>15370</v>
      </c>
      <c r="Y1178" t="s">
        <v>15369</v>
      </c>
      <c r="Z1178" t="s">
        <v>15370</v>
      </c>
      <c r="AA1178" t="b">
        <v>1</v>
      </c>
      <c r="AB1178" t="b">
        <v>1</v>
      </c>
      <c r="AC1178" t="s">
        <v>5943</v>
      </c>
      <c r="AF1178">
        <v>2151</v>
      </c>
      <c r="AG1178">
        <v>103</v>
      </c>
      <c r="AH1178" t="s">
        <v>4841</v>
      </c>
      <c r="AI1178">
        <v>215101241177</v>
      </c>
      <c r="AJ1178" t="s">
        <v>99</v>
      </c>
      <c r="AK1178" t="s">
        <v>100</v>
      </c>
      <c r="AL1178">
        <v>6125</v>
      </c>
      <c r="AM1178">
        <v>1</v>
      </c>
      <c r="AN1178" t="s">
        <v>9339</v>
      </c>
      <c r="AO1178" s="202">
        <v>45556</v>
      </c>
      <c r="AP1178" t="s">
        <v>9471</v>
      </c>
      <c r="AQ1178" t="s">
        <v>9472</v>
      </c>
      <c r="AR1178" t="s">
        <v>9473</v>
      </c>
      <c r="AS1178" t="s">
        <v>9474</v>
      </c>
      <c r="AW1178">
        <v>1</v>
      </c>
      <c r="AX1178">
        <v>1</v>
      </c>
      <c r="AY1178">
        <v>1</v>
      </c>
      <c r="AZ1178" t="s">
        <v>9462</v>
      </c>
      <c r="BA1178">
        <v>1</v>
      </c>
      <c r="BB1178">
        <v>12</v>
      </c>
      <c r="BC1178" t="s">
        <v>9463</v>
      </c>
      <c r="BD1178" t="s">
        <v>5943</v>
      </c>
      <c r="BE1178" t="s">
        <v>5943</v>
      </c>
      <c r="BF1178" t="s">
        <v>15366</v>
      </c>
      <c r="BG1178" t="s">
        <v>15367</v>
      </c>
      <c r="BH1178">
        <v>1</v>
      </c>
      <c r="BI1178" t="s">
        <v>15367</v>
      </c>
      <c r="BJ1178" t="s">
        <v>15366</v>
      </c>
    </row>
    <row r="1179" spans="1:62" x14ac:dyDescent="0.3">
      <c r="A1179">
        <v>1178</v>
      </c>
      <c r="B1179">
        <v>60019078</v>
      </c>
      <c r="C1179">
        <v>160601122870009</v>
      </c>
      <c r="D1179" t="s">
        <v>4891</v>
      </c>
      <c r="E1179" t="s">
        <v>4892</v>
      </c>
      <c r="F1179" t="s">
        <v>3058</v>
      </c>
      <c r="G1179" t="s">
        <v>3059</v>
      </c>
      <c r="H1179" t="s">
        <v>3058</v>
      </c>
      <c r="I1179" t="s">
        <v>3058</v>
      </c>
      <c r="J1179" t="s">
        <v>3058</v>
      </c>
      <c r="K1179" t="s">
        <v>3058</v>
      </c>
      <c r="L1179" t="s">
        <v>4361</v>
      </c>
      <c r="M1179" t="s">
        <v>4893</v>
      </c>
      <c r="N1179" t="s">
        <v>4894</v>
      </c>
      <c r="O1179" t="s">
        <v>4349</v>
      </c>
      <c r="P1179" t="s">
        <v>4373</v>
      </c>
      <c r="R1179">
        <v>1</v>
      </c>
      <c r="S1179" t="s">
        <v>15371</v>
      </c>
      <c r="T1179" t="s">
        <v>4826</v>
      </c>
      <c r="U1179" t="s">
        <v>15372</v>
      </c>
      <c r="V1179" t="s">
        <v>15373</v>
      </c>
      <c r="W1179" t="s">
        <v>15372</v>
      </c>
      <c r="X1179" t="s">
        <v>15373</v>
      </c>
      <c r="Y1179" t="s">
        <v>15372</v>
      </c>
      <c r="Z1179" t="s">
        <v>15373</v>
      </c>
      <c r="AA1179" t="b">
        <v>1</v>
      </c>
      <c r="AB1179" t="b">
        <v>1</v>
      </c>
      <c r="AC1179" t="s">
        <v>5943</v>
      </c>
      <c r="AF1179">
        <v>7151</v>
      </c>
      <c r="AG1179">
        <v>102</v>
      </c>
      <c r="AH1179" t="s">
        <v>4891</v>
      </c>
      <c r="AI1179">
        <v>715101241178</v>
      </c>
      <c r="AJ1179" t="s">
        <v>90</v>
      </c>
      <c r="AK1179" t="s">
        <v>91</v>
      </c>
      <c r="AL1179">
        <v>5216</v>
      </c>
      <c r="AM1179">
        <v>2</v>
      </c>
      <c r="AN1179" t="s">
        <v>9337</v>
      </c>
      <c r="AO1179" s="202">
        <v>45556</v>
      </c>
      <c r="AP1179" t="s">
        <v>9457</v>
      </c>
      <c r="AQ1179" t="s">
        <v>9458</v>
      </c>
      <c r="AR1179" t="s">
        <v>9459</v>
      </c>
      <c r="AS1179" t="s">
        <v>9460</v>
      </c>
      <c r="AW1179">
        <v>1</v>
      </c>
      <c r="AX1179">
        <v>1</v>
      </c>
      <c r="AY1179">
        <v>1</v>
      </c>
      <c r="AZ1179" t="s">
        <v>9462</v>
      </c>
      <c r="BA1179">
        <v>1</v>
      </c>
      <c r="BB1179">
        <v>12</v>
      </c>
      <c r="BC1179" t="s">
        <v>9463</v>
      </c>
      <c r="BD1179" t="s">
        <v>5943</v>
      </c>
      <c r="BE1179" t="s">
        <v>5943</v>
      </c>
      <c r="BF1179" t="s">
        <v>15374</v>
      </c>
      <c r="BG1179" t="s">
        <v>15375</v>
      </c>
      <c r="BH1179">
        <v>1</v>
      </c>
      <c r="BI1179" t="s">
        <v>15375</v>
      </c>
      <c r="BJ1179" t="s">
        <v>15374</v>
      </c>
    </row>
    <row r="1180" spans="1:62" x14ac:dyDescent="0.3">
      <c r="A1180">
        <v>1179</v>
      </c>
      <c r="B1180">
        <v>60020887</v>
      </c>
      <c r="C1180">
        <v>160601122870010</v>
      </c>
      <c r="D1180" t="s">
        <v>5652</v>
      </c>
      <c r="E1180" t="s">
        <v>1030</v>
      </c>
      <c r="F1180" t="s">
        <v>3058</v>
      </c>
      <c r="G1180" t="s">
        <v>3059</v>
      </c>
      <c r="H1180" t="s">
        <v>3058</v>
      </c>
      <c r="I1180" t="s">
        <v>3058</v>
      </c>
      <c r="J1180" t="s">
        <v>3058</v>
      </c>
      <c r="K1180" t="s">
        <v>3058</v>
      </c>
      <c r="L1180" t="s">
        <v>4361</v>
      </c>
      <c r="M1180" t="s">
        <v>5653</v>
      </c>
      <c r="N1180" t="s">
        <v>5654</v>
      </c>
      <c r="O1180" t="s">
        <v>4349</v>
      </c>
      <c r="P1180" t="s">
        <v>4373</v>
      </c>
      <c r="R1180">
        <v>1</v>
      </c>
      <c r="S1180" t="s">
        <v>15376</v>
      </c>
      <c r="T1180" t="s">
        <v>4826</v>
      </c>
      <c r="U1180" t="s">
        <v>15377</v>
      </c>
      <c r="V1180" t="s">
        <v>15378</v>
      </c>
      <c r="W1180" t="s">
        <v>15377</v>
      </c>
      <c r="X1180" t="s">
        <v>15378</v>
      </c>
      <c r="Y1180" t="s">
        <v>15377</v>
      </c>
      <c r="Z1180" t="s">
        <v>15378</v>
      </c>
      <c r="AA1180" t="b">
        <v>1</v>
      </c>
      <c r="AB1180" t="b">
        <v>1</v>
      </c>
      <c r="AC1180" t="s">
        <v>5943</v>
      </c>
      <c r="AF1180">
        <v>7151</v>
      </c>
      <c r="AG1180">
        <v>102</v>
      </c>
      <c r="AH1180" t="s">
        <v>5652</v>
      </c>
      <c r="AI1180">
        <v>715101241179</v>
      </c>
      <c r="AJ1180" t="s">
        <v>90</v>
      </c>
      <c r="AK1180" t="s">
        <v>91</v>
      </c>
      <c r="AL1180">
        <v>5216</v>
      </c>
      <c r="AM1180">
        <v>2</v>
      </c>
      <c r="AN1180" t="s">
        <v>9337</v>
      </c>
      <c r="AO1180" s="202">
        <v>45556</v>
      </c>
      <c r="AP1180" t="s">
        <v>9457</v>
      </c>
      <c r="AQ1180" t="s">
        <v>9458</v>
      </c>
      <c r="AR1180" t="s">
        <v>9459</v>
      </c>
      <c r="AS1180" t="s">
        <v>9460</v>
      </c>
      <c r="AW1180">
        <v>1</v>
      </c>
      <c r="AX1180">
        <v>1</v>
      </c>
      <c r="AY1180">
        <v>1</v>
      </c>
      <c r="AZ1180" t="s">
        <v>9462</v>
      </c>
      <c r="BA1180">
        <v>1</v>
      </c>
      <c r="BB1180">
        <v>12</v>
      </c>
      <c r="BC1180" t="s">
        <v>9463</v>
      </c>
      <c r="BD1180" t="s">
        <v>5943</v>
      </c>
      <c r="BE1180" t="s">
        <v>5943</v>
      </c>
      <c r="BF1180" t="s">
        <v>15379</v>
      </c>
      <c r="BG1180" t="s">
        <v>15380</v>
      </c>
      <c r="BH1180">
        <v>1</v>
      </c>
      <c r="BI1180" t="s">
        <v>15380</v>
      </c>
      <c r="BJ1180" t="s">
        <v>15379</v>
      </c>
    </row>
    <row r="1181" spans="1:62" x14ac:dyDescent="0.3">
      <c r="A1181">
        <v>1180</v>
      </c>
      <c r="B1181">
        <v>60021054</v>
      </c>
      <c r="C1181">
        <v>160601122870011</v>
      </c>
      <c r="D1181" t="s">
        <v>2068</v>
      </c>
      <c r="E1181" t="s">
        <v>2069</v>
      </c>
      <c r="F1181" t="s">
        <v>26</v>
      </c>
      <c r="G1181" t="s">
        <v>26</v>
      </c>
      <c r="H1181" t="s">
        <v>26</v>
      </c>
      <c r="I1181" t="s">
        <v>26</v>
      </c>
      <c r="J1181" t="s">
        <v>168</v>
      </c>
      <c r="K1181" t="s">
        <v>26</v>
      </c>
      <c r="L1181" t="s">
        <v>82</v>
      </c>
      <c r="M1181" t="s">
        <v>2070</v>
      </c>
      <c r="N1181" t="s">
        <v>2071</v>
      </c>
      <c r="O1181" t="s">
        <v>82</v>
      </c>
      <c r="P1181" t="s">
        <v>4356</v>
      </c>
      <c r="R1181">
        <v>1</v>
      </c>
      <c r="S1181" t="s">
        <v>15381</v>
      </c>
      <c r="T1181">
        <v>0</v>
      </c>
      <c r="U1181" t="s">
        <v>15382</v>
      </c>
      <c r="V1181" t="s">
        <v>15383</v>
      </c>
      <c r="W1181" t="s">
        <v>15382</v>
      </c>
      <c r="X1181" t="s">
        <v>15383</v>
      </c>
      <c r="Y1181" t="s">
        <v>15382</v>
      </c>
      <c r="Z1181" t="s">
        <v>15383</v>
      </c>
      <c r="AA1181" t="b">
        <v>1</v>
      </c>
      <c r="AB1181" t="b">
        <v>1</v>
      </c>
      <c r="AC1181" t="s">
        <v>5943</v>
      </c>
      <c r="AF1181">
        <v>2151</v>
      </c>
      <c r="AG1181">
        <v>201</v>
      </c>
      <c r="AH1181" t="s">
        <v>2068</v>
      </c>
      <c r="AI1181">
        <v>215101241180</v>
      </c>
      <c r="AJ1181" t="s">
        <v>99</v>
      </c>
      <c r="AK1181" t="s">
        <v>100</v>
      </c>
      <c r="AL1181">
        <v>6225</v>
      </c>
      <c r="AM1181">
        <v>2</v>
      </c>
      <c r="AN1181" t="s">
        <v>9340</v>
      </c>
      <c r="AO1181" s="202">
        <v>45557</v>
      </c>
      <c r="AP1181" t="s">
        <v>9726</v>
      </c>
      <c r="AQ1181" t="s">
        <v>9727</v>
      </c>
      <c r="AR1181" t="s">
        <v>9728</v>
      </c>
      <c r="AS1181" t="s">
        <v>9729</v>
      </c>
      <c r="AT1181" t="s">
        <v>9461</v>
      </c>
      <c r="AW1181">
        <v>1</v>
      </c>
      <c r="AX1181">
        <v>1</v>
      </c>
      <c r="AY1181">
        <v>1</v>
      </c>
      <c r="AZ1181" t="s">
        <v>9462</v>
      </c>
      <c r="BA1181">
        <v>1</v>
      </c>
      <c r="BB1181">
        <v>12</v>
      </c>
      <c r="BC1181" t="s">
        <v>9463</v>
      </c>
      <c r="BD1181" t="s">
        <v>5943</v>
      </c>
      <c r="BE1181" t="s">
        <v>5943</v>
      </c>
      <c r="BF1181" t="s">
        <v>15384</v>
      </c>
      <c r="BG1181" t="s">
        <v>15385</v>
      </c>
      <c r="BH1181">
        <v>2</v>
      </c>
      <c r="BI1181" t="s">
        <v>15385</v>
      </c>
      <c r="BJ1181" t="s">
        <v>15384</v>
      </c>
    </row>
    <row r="1182" spans="1:62" x14ac:dyDescent="0.3">
      <c r="A1182">
        <v>1181</v>
      </c>
      <c r="B1182">
        <v>60021901</v>
      </c>
      <c r="C1182">
        <v>160601122870012</v>
      </c>
      <c r="D1182" t="s">
        <v>3493</v>
      </c>
      <c r="E1182" t="s">
        <v>3494</v>
      </c>
      <c r="F1182" t="s">
        <v>3058</v>
      </c>
      <c r="G1182" t="s">
        <v>3059</v>
      </c>
      <c r="H1182" t="s">
        <v>3058</v>
      </c>
      <c r="I1182" t="s">
        <v>3058</v>
      </c>
      <c r="J1182" t="s">
        <v>3058</v>
      </c>
      <c r="K1182" t="s">
        <v>3058</v>
      </c>
      <c r="L1182" t="s">
        <v>3060</v>
      </c>
      <c r="M1182" t="s">
        <v>3495</v>
      </c>
      <c r="N1182" t="s">
        <v>3496</v>
      </c>
      <c r="O1182" t="s">
        <v>3063</v>
      </c>
      <c r="P1182" t="s">
        <v>4373</v>
      </c>
      <c r="R1182">
        <v>1</v>
      </c>
      <c r="S1182" t="s">
        <v>15386</v>
      </c>
      <c r="T1182" t="s">
        <v>3064</v>
      </c>
      <c r="U1182" t="s">
        <v>15387</v>
      </c>
      <c r="V1182" t="s">
        <v>15388</v>
      </c>
      <c r="W1182" t="s">
        <v>15387</v>
      </c>
      <c r="X1182" t="s">
        <v>15388</v>
      </c>
      <c r="Y1182" t="s">
        <v>15387</v>
      </c>
      <c r="Z1182" t="s">
        <v>15388</v>
      </c>
      <c r="AA1182" t="b">
        <v>1</v>
      </c>
      <c r="AB1182" t="b">
        <v>1</v>
      </c>
      <c r="AC1182" t="s">
        <v>5943</v>
      </c>
      <c r="AF1182">
        <v>3151</v>
      </c>
      <c r="AG1182">
        <v>102</v>
      </c>
      <c r="AH1182" t="s">
        <v>3493</v>
      </c>
      <c r="AI1182">
        <v>315101241181</v>
      </c>
      <c r="AJ1182" t="s">
        <v>93</v>
      </c>
      <c r="AK1182" t="s">
        <v>94</v>
      </c>
      <c r="AL1182">
        <v>5216</v>
      </c>
      <c r="AM1182">
        <v>2</v>
      </c>
      <c r="AN1182" t="s">
        <v>9337</v>
      </c>
      <c r="AO1182" s="202">
        <v>45556</v>
      </c>
      <c r="AP1182" t="s">
        <v>9457</v>
      </c>
      <c r="AQ1182" t="s">
        <v>9458</v>
      </c>
      <c r="AR1182" t="s">
        <v>9459</v>
      </c>
      <c r="AS1182" t="s">
        <v>9460</v>
      </c>
      <c r="AW1182">
        <v>1</v>
      </c>
      <c r="AX1182">
        <v>1</v>
      </c>
      <c r="AY1182">
        <v>1</v>
      </c>
      <c r="AZ1182" t="s">
        <v>9462</v>
      </c>
      <c r="BA1182">
        <v>1</v>
      </c>
      <c r="BB1182">
        <v>12</v>
      </c>
      <c r="BC1182" t="s">
        <v>9463</v>
      </c>
      <c r="BD1182" t="s">
        <v>5943</v>
      </c>
      <c r="BE1182" t="s">
        <v>5943</v>
      </c>
      <c r="BF1182" t="s">
        <v>15389</v>
      </c>
      <c r="BG1182" t="s">
        <v>15390</v>
      </c>
      <c r="BH1182">
        <v>1</v>
      </c>
      <c r="BI1182" t="s">
        <v>15390</v>
      </c>
      <c r="BJ1182" t="s">
        <v>15389</v>
      </c>
    </row>
    <row r="1183" spans="1:62" x14ac:dyDescent="0.3">
      <c r="A1183">
        <v>1182</v>
      </c>
      <c r="B1183">
        <v>60029983</v>
      </c>
      <c r="C1183">
        <v>160601122870013</v>
      </c>
      <c r="D1183" t="s">
        <v>5594</v>
      </c>
      <c r="E1183" t="s">
        <v>882</v>
      </c>
      <c r="F1183" t="s">
        <v>3058</v>
      </c>
      <c r="G1183" t="s">
        <v>3059</v>
      </c>
      <c r="H1183" t="s">
        <v>3058</v>
      </c>
      <c r="I1183" t="s">
        <v>3058</v>
      </c>
      <c r="J1183" t="s">
        <v>3058</v>
      </c>
      <c r="K1183" t="s">
        <v>3058</v>
      </c>
      <c r="L1183" t="s">
        <v>4361</v>
      </c>
      <c r="M1183" t="s">
        <v>5595</v>
      </c>
      <c r="N1183" t="s">
        <v>5596</v>
      </c>
      <c r="O1183" t="s">
        <v>4349</v>
      </c>
      <c r="P1183" t="s">
        <v>4373</v>
      </c>
      <c r="R1183">
        <v>1</v>
      </c>
      <c r="S1183" t="s">
        <v>15391</v>
      </c>
      <c r="T1183" t="s">
        <v>4826</v>
      </c>
      <c r="U1183" t="s">
        <v>15392</v>
      </c>
      <c r="V1183" t="s">
        <v>15393</v>
      </c>
      <c r="W1183" t="s">
        <v>15392</v>
      </c>
      <c r="X1183" t="s">
        <v>15393</v>
      </c>
      <c r="Y1183" t="s">
        <v>15392</v>
      </c>
      <c r="Z1183" t="s">
        <v>15393</v>
      </c>
      <c r="AA1183" t="b">
        <v>1</v>
      </c>
      <c r="AB1183" t="b">
        <v>1</v>
      </c>
      <c r="AC1183" t="s">
        <v>5943</v>
      </c>
      <c r="AF1183">
        <v>7151</v>
      </c>
      <c r="AG1183">
        <v>102</v>
      </c>
      <c r="AH1183" t="s">
        <v>5594</v>
      </c>
      <c r="AI1183">
        <v>715101241182</v>
      </c>
      <c r="AJ1183" t="s">
        <v>90</v>
      </c>
      <c r="AK1183" t="s">
        <v>91</v>
      </c>
      <c r="AL1183">
        <v>5216</v>
      </c>
      <c r="AM1183">
        <v>2</v>
      </c>
      <c r="AN1183" t="s">
        <v>9337</v>
      </c>
      <c r="AO1183" s="202">
        <v>45556</v>
      </c>
      <c r="AP1183" t="s">
        <v>9457</v>
      </c>
      <c r="AQ1183" t="s">
        <v>9458</v>
      </c>
      <c r="AR1183" t="s">
        <v>9459</v>
      </c>
      <c r="AS1183" t="s">
        <v>9460</v>
      </c>
      <c r="AW1183">
        <v>1</v>
      </c>
      <c r="AX1183">
        <v>1</v>
      </c>
      <c r="AY1183">
        <v>1</v>
      </c>
      <c r="AZ1183" t="s">
        <v>9462</v>
      </c>
      <c r="BA1183">
        <v>1</v>
      </c>
      <c r="BB1183">
        <v>12</v>
      </c>
      <c r="BC1183" t="s">
        <v>9463</v>
      </c>
      <c r="BD1183" t="s">
        <v>5943</v>
      </c>
      <c r="BE1183" t="s">
        <v>5943</v>
      </c>
      <c r="BF1183" t="s">
        <v>15394</v>
      </c>
      <c r="BG1183" t="s">
        <v>15395</v>
      </c>
      <c r="BH1183">
        <v>1</v>
      </c>
      <c r="BI1183" t="s">
        <v>15395</v>
      </c>
      <c r="BJ1183" t="s">
        <v>15394</v>
      </c>
    </row>
    <row r="1184" spans="1:62" x14ac:dyDescent="0.3">
      <c r="A1184">
        <v>1183</v>
      </c>
      <c r="B1184">
        <v>60042824</v>
      </c>
      <c r="C1184">
        <v>160601122870015</v>
      </c>
      <c r="D1184" t="s">
        <v>5180</v>
      </c>
      <c r="E1184" t="s">
        <v>5181</v>
      </c>
      <c r="F1184" t="s">
        <v>3058</v>
      </c>
      <c r="G1184" t="s">
        <v>3059</v>
      </c>
      <c r="H1184" t="s">
        <v>3058</v>
      </c>
      <c r="I1184" t="s">
        <v>3058</v>
      </c>
      <c r="J1184" t="s">
        <v>3058</v>
      </c>
      <c r="K1184" t="s">
        <v>3058</v>
      </c>
      <c r="L1184" t="s">
        <v>4361</v>
      </c>
      <c r="M1184" t="s">
        <v>5182</v>
      </c>
      <c r="N1184" t="s">
        <v>5183</v>
      </c>
      <c r="O1184" t="s">
        <v>4349</v>
      </c>
      <c r="P1184" t="s">
        <v>4373</v>
      </c>
      <c r="R1184">
        <v>1</v>
      </c>
      <c r="S1184" t="s">
        <v>15396</v>
      </c>
      <c r="T1184" t="s">
        <v>4826</v>
      </c>
      <c r="U1184" t="s">
        <v>15397</v>
      </c>
      <c r="V1184" t="s">
        <v>15398</v>
      </c>
      <c r="W1184" t="s">
        <v>15399</v>
      </c>
      <c r="X1184" t="s">
        <v>15400</v>
      </c>
      <c r="Y1184" t="s">
        <v>15397</v>
      </c>
      <c r="Z1184" t="s">
        <v>15398</v>
      </c>
      <c r="AA1184" t="b">
        <v>1</v>
      </c>
      <c r="AB1184" t="b">
        <v>1</v>
      </c>
      <c r="AC1184" t="s">
        <v>5943</v>
      </c>
      <c r="AF1184">
        <v>7151</v>
      </c>
      <c r="AG1184">
        <v>102</v>
      </c>
      <c r="AH1184" t="s">
        <v>5180</v>
      </c>
      <c r="AI1184">
        <v>715101241183</v>
      </c>
      <c r="AJ1184" t="s">
        <v>90</v>
      </c>
      <c r="AK1184" t="s">
        <v>91</v>
      </c>
      <c r="AL1184">
        <v>5216</v>
      </c>
      <c r="AM1184">
        <v>2</v>
      </c>
      <c r="AN1184" t="s">
        <v>9337</v>
      </c>
      <c r="AO1184" s="202">
        <v>45556</v>
      </c>
      <c r="AP1184" t="s">
        <v>9457</v>
      </c>
      <c r="AQ1184" t="s">
        <v>9458</v>
      </c>
      <c r="AR1184" t="s">
        <v>9459</v>
      </c>
      <c r="AS1184" t="s">
        <v>9460</v>
      </c>
      <c r="AW1184">
        <v>1</v>
      </c>
      <c r="AX1184">
        <v>1</v>
      </c>
      <c r="AY1184">
        <v>1</v>
      </c>
      <c r="AZ1184" t="s">
        <v>9462</v>
      </c>
      <c r="BA1184">
        <v>1</v>
      </c>
      <c r="BB1184">
        <v>12</v>
      </c>
      <c r="BC1184" t="s">
        <v>9463</v>
      </c>
      <c r="BD1184" t="s">
        <v>5943</v>
      </c>
      <c r="BE1184" t="s">
        <v>5943</v>
      </c>
      <c r="BF1184" t="s">
        <v>15401</v>
      </c>
      <c r="BG1184" t="s">
        <v>15402</v>
      </c>
      <c r="BH1184">
        <v>1</v>
      </c>
      <c r="BI1184" t="s">
        <v>15402</v>
      </c>
      <c r="BJ1184" t="s">
        <v>15401</v>
      </c>
    </row>
    <row r="1185" spans="1:62" x14ac:dyDescent="0.3">
      <c r="A1185">
        <v>1184</v>
      </c>
      <c r="B1185">
        <v>60044721</v>
      </c>
      <c r="C1185">
        <v>160601122870017</v>
      </c>
      <c r="D1185" t="s">
        <v>2705</v>
      </c>
      <c r="E1185" t="s">
        <v>1037</v>
      </c>
      <c r="F1185" t="s">
        <v>26</v>
      </c>
      <c r="G1185" t="s">
        <v>168</v>
      </c>
      <c r="H1185" t="s">
        <v>26</v>
      </c>
      <c r="I1185" t="s">
        <v>26</v>
      </c>
      <c r="J1185" t="s">
        <v>26</v>
      </c>
      <c r="K1185" t="s">
        <v>26</v>
      </c>
      <c r="L1185" t="s">
        <v>82</v>
      </c>
      <c r="M1185" t="s">
        <v>2706</v>
      </c>
      <c r="N1185" t="s">
        <v>2707</v>
      </c>
      <c r="O1185" t="s">
        <v>82</v>
      </c>
      <c r="P1185" t="s">
        <v>4373</v>
      </c>
      <c r="R1185">
        <v>1</v>
      </c>
      <c r="S1185" t="s">
        <v>15403</v>
      </c>
      <c r="T1185">
        <v>0</v>
      </c>
      <c r="U1185" t="s">
        <v>15404</v>
      </c>
      <c r="V1185" t="s">
        <v>15405</v>
      </c>
      <c r="W1185" t="s">
        <v>15404</v>
      </c>
      <c r="X1185" t="s">
        <v>15405</v>
      </c>
      <c r="Y1185" t="s">
        <v>15404</v>
      </c>
      <c r="Z1185" t="s">
        <v>15405</v>
      </c>
      <c r="AA1185" t="b">
        <v>1</v>
      </c>
      <c r="AB1185" t="b">
        <v>1</v>
      </c>
      <c r="AC1185" t="s">
        <v>5943</v>
      </c>
      <c r="AF1185">
        <v>2151</v>
      </c>
      <c r="AG1185">
        <v>102</v>
      </c>
      <c r="AH1185" t="s">
        <v>2705</v>
      </c>
      <c r="AI1185">
        <v>215101241184</v>
      </c>
      <c r="AJ1185" t="s">
        <v>99</v>
      </c>
      <c r="AK1185" t="s">
        <v>100</v>
      </c>
      <c r="AL1185">
        <v>5216</v>
      </c>
      <c r="AM1185">
        <v>2</v>
      </c>
      <c r="AN1185" t="s">
        <v>9337</v>
      </c>
      <c r="AO1185" s="202">
        <v>45556</v>
      </c>
      <c r="AP1185" t="s">
        <v>9457</v>
      </c>
      <c r="AQ1185" t="s">
        <v>9458</v>
      </c>
      <c r="AR1185" t="s">
        <v>9459</v>
      </c>
      <c r="AS1185" t="s">
        <v>9460</v>
      </c>
      <c r="AW1185">
        <v>1</v>
      </c>
      <c r="AX1185">
        <v>1</v>
      </c>
      <c r="AY1185">
        <v>1</v>
      </c>
      <c r="AZ1185" t="s">
        <v>9462</v>
      </c>
      <c r="BA1185">
        <v>1</v>
      </c>
      <c r="BB1185">
        <v>12</v>
      </c>
      <c r="BC1185" t="s">
        <v>9463</v>
      </c>
      <c r="BD1185" t="s">
        <v>5943</v>
      </c>
      <c r="BE1185" t="s">
        <v>5943</v>
      </c>
      <c r="BF1185" t="s">
        <v>15406</v>
      </c>
      <c r="BG1185" t="s">
        <v>15407</v>
      </c>
      <c r="BH1185">
        <v>1</v>
      </c>
      <c r="BI1185" t="s">
        <v>15407</v>
      </c>
      <c r="BJ1185" t="s">
        <v>15406</v>
      </c>
    </row>
    <row r="1186" spans="1:62" x14ac:dyDescent="0.3">
      <c r="A1186">
        <v>1185</v>
      </c>
      <c r="B1186">
        <v>60046217</v>
      </c>
      <c r="C1186">
        <v>160601122870018</v>
      </c>
      <c r="D1186" t="s">
        <v>5491</v>
      </c>
      <c r="E1186" t="s">
        <v>5492</v>
      </c>
      <c r="F1186" t="s">
        <v>3058</v>
      </c>
      <c r="G1186" t="s">
        <v>3059</v>
      </c>
      <c r="H1186" t="s">
        <v>3058</v>
      </c>
      <c r="I1186" t="s">
        <v>3058</v>
      </c>
      <c r="J1186" t="s">
        <v>3058</v>
      </c>
      <c r="K1186" t="s">
        <v>3058</v>
      </c>
      <c r="L1186" t="s">
        <v>4361</v>
      </c>
      <c r="M1186" t="s">
        <v>5493</v>
      </c>
      <c r="N1186" t="s">
        <v>5494</v>
      </c>
      <c r="O1186" t="s">
        <v>4349</v>
      </c>
      <c r="P1186" t="s">
        <v>4373</v>
      </c>
      <c r="R1186">
        <v>1</v>
      </c>
      <c r="S1186" t="s">
        <v>15408</v>
      </c>
      <c r="T1186" t="s">
        <v>4826</v>
      </c>
      <c r="U1186" t="s">
        <v>15409</v>
      </c>
      <c r="V1186" t="s">
        <v>15410</v>
      </c>
      <c r="W1186" t="s">
        <v>15409</v>
      </c>
      <c r="X1186" t="s">
        <v>15410</v>
      </c>
      <c r="Y1186" t="s">
        <v>15409</v>
      </c>
      <c r="Z1186" t="s">
        <v>15410</v>
      </c>
      <c r="AA1186" t="b">
        <v>1</v>
      </c>
      <c r="AB1186" t="b">
        <v>1</v>
      </c>
      <c r="AC1186" t="s">
        <v>5943</v>
      </c>
      <c r="AF1186">
        <v>7151</v>
      </c>
      <c r="AG1186">
        <v>102</v>
      </c>
      <c r="AH1186" t="s">
        <v>5491</v>
      </c>
      <c r="AI1186">
        <v>715101241185</v>
      </c>
      <c r="AJ1186" t="s">
        <v>90</v>
      </c>
      <c r="AK1186" t="s">
        <v>91</v>
      </c>
      <c r="AL1186">
        <v>5216</v>
      </c>
      <c r="AM1186">
        <v>2</v>
      </c>
      <c r="AN1186" t="s">
        <v>9337</v>
      </c>
      <c r="AO1186" s="202">
        <v>45556</v>
      </c>
      <c r="AP1186" t="s">
        <v>9457</v>
      </c>
      <c r="AQ1186" t="s">
        <v>9458</v>
      </c>
      <c r="AR1186" t="s">
        <v>9459</v>
      </c>
      <c r="AS1186" t="s">
        <v>9460</v>
      </c>
      <c r="AW1186">
        <v>1</v>
      </c>
      <c r="AX1186">
        <v>1</v>
      </c>
      <c r="AY1186">
        <v>1</v>
      </c>
      <c r="AZ1186" t="s">
        <v>9462</v>
      </c>
      <c r="BA1186">
        <v>1</v>
      </c>
      <c r="BB1186">
        <v>12</v>
      </c>
      <c r="BC1186" t="s">
        <v>9463</v>
      </c>
      <c r="BD1186" t="s">
        <v>5943</v>
      </c>
      <c r="BE1186" t="s">
        <v>5943</v>
      </c>
      <c r="BF1186" t="s">
        <v>15411</v>
      </c>
      <c r="BG1186" t="s">
        <v>15412</v>
      </c>
      <c r="BH1186">
        <v>1</v>
      </c>
      <c r="BI1186" t="s">
        <v>15412</v>
      </c>
      <c r="BJ1186" t="s">
        <v>15411</v>
      </c>
    </row>
    <row r="1187" spans="1:62" x14ac:dyDescent="0.3">
      <c r="A1187">
        <v>1186</v>
      </c>
      <c r="B1187">
        <v>50058658</v>
      </c>
      <c r="C1187">
        <v>160601122870019</v>
      </c>
      <c r="D1187" t="s">
        <v>1106</v>
      </c>
      <c r="E1187" t="s">
        <v>1030</v>
      </c>
      <c r="F1187" t="s">
        <v>26</v>
      </c>
      <c r="G1187" t="s">
        <v>26</v>
      </c>
      <c r="H1187" t="s">
        <v>26</v>
      </c>
      <c r="I1187" t="s">
        <v>26</v>
      </c>
      <c r="J1187" t="s">
        <v>26</v>
      </c>
      <c r="K1187" t="s">
        <v>168</v>
      </c>
      <c r="L1187" t="s">
        <v>82</v>
      </c>
      <c r="M1187" t="s">
        <v>1107</v>
      </c>
      <c r="N1187" t="s">
        <v>1108</v>
      </c>
      <c r="O1187" t="s">
        <v>82</v>
      </c>
      <c r="P1187" t="s">
        <v>9313</v>
      </c>
      <c r="R1187">
        <v>1</v>
      </c>
      <c r="S1187" t="s">
        <v>15413</v>
      </c>
      <c r="T1187">
        <v>0</v>
      </c>
      <c r="U1187" t="s">
        <v>15414</v>
      </c>
      <c r="V1187" t="s">
        <v>15415</v>
      </c>
      <c r="W1187" t="s">
        <v>15414</v>
      </c>
      <c r="X1187" t="s">
        <v>15415</v>
      </c>
      <c r="Y1187" t="s">
        <v>15414</v>
      </c>
      <c r="Z1187" t="s">
        <v>15415</v>
      </c>
      <c r="AA1187" t="b">
        <v>1</v>
      </c>
      <c r="AB1187" t="b">
        <v>1</v>
      </c>
      <c r="AC1187" t="s">
        <v>5943</v>
      </c>
      <c r="AF1187">
        <v>2151</v>
      </c>
      <c r="AG1187">
        <v>202</v>
      </c>
      <c r="AH1187" t="s">
        <v>1106</v>
      </c>
      <c r="AI1187">
        <v>215101241186</v>
      </c>
      <c r="AJ1187" t="s">
        <v>99</v>
      </c>
      <c r="AK1187" t="s">
        <v>100</v>
      </c>
      <c r="AL1187">
        <v>6325</v>
      </c>
      <c r="AM1187">
        <v>1</v>
      </c>
      <c r="AN1187" t="s">
        <v>9341</v>
      </c>
      <c r="AO1187" s="202">
        <v>45557</v>
      </c>
      <c r="AP1187" t="s">
        <v>9457</v>
      </c>
      <c r="AQ1187" t="s">
        <v>9458</v>
      </c>
      <c r="AR1187" t="s">
        <v>9459</v>
      </c>
      <c r="AS1187" t="s">
        <v>9460</v>
      </c>
      <c r="AT1187" t="s">
        <v>9461</v>
      </c>
      <c r="AW1187">
        <v>1</v>
      </c>
      <c r="AX1187">
        <v>1</v>
      </c>
      <c r="AY1187">
        <v>1</v>
      </c>
      <c r="AZ1187" t="s">
        <v>9462</v>
      </c>
      <c r="BA1187">
        <v>1</v>
      </c>
      <c r="BB1187">
        <v>12</v>
      </c>
      <c r="BC1187" t="s">
        <v>9463</v>
      </c>
      <c r="BD1187" t="s">
        <v>5943</v>
      </c>
      <c r="BE1187" t="s">
        <v>5943</v>
      </c>
      <c r="BF1187" t="s">
        <v>15416</v>
      </c>
      <c r="BG1187" t="s">
        <v>15417</v>
      </c>
      <c r="BH1187">
        <v>2</v>
      </c>
      <c r="BI1187" t="s">
        <v>15417</v>
      </c>
      <c r="BJ1187" t="s">
        <v>15416</v>
      </c>
    </row>
    <row r="1188" spans="1:62" x14ac:dyDescent="0.3">
      <c r="A1188">
        <v>1187</v>
      </c>
      <c r="B1188">
        <v>60049812</v>
      </c>
      <c r="C1188">
        <v>160601122870019</v>
      </c>
      <c r="D1188" t="s">
        <v>1106</v>
      </c>
      <c r="E1188" t="s">
        <v>1030</v>
      </c>
      <c r="F1188" t="s">
        <v>3058</v>
      </c>
      <c r="G1188" t="s">
        <v>3058</v>
      </c>
      <c r="H1188" t="s">
        <v>3058</v>
      </c>
      <c r="I1188" t="s">
        <v>3058</v>
      </c>
      <c r="J1188" t="s">
        <v>3059</v>
      </c>
      <c r="K1188" t="s">
        <v>3058</v>
      </c>
      <c r="L1188" t="s">
        <v>3072</v>
      </c>
      <c r="M1188" t="s">
        <v>3427</v>
      </c>
      <c r="N1188" t="s">
        <v>3428</v>
      </c>
      <c r="O1188" t="s">
        <v>3063</v>
      </c>
      <c r="P1188" t="s">
        <v>4356</v>
      </c>
      <c r="R1188">
        <v>1</v>
      </c>
      <c r="S1188" t="s">
        <v>15418</v>
      </c>
      <c r="T1188" t="s">
        <v>3064</v>
      </c>
      <c r="U1188" t="s">
        <v>15419</v>
      </c>
      <c r="V1188" t="s">
        <v>15420</v>
      </c>
      <c r="W1188" t="s">
        <v>15419</v>
      </c>
      <c r="X1188" t="s">
        <v>15420</v>
      </c>
      <c r="Y1188" t="s">
        <v>15419</v>
      </c>
      <c r="Z1188" t="s">
        <v>15420</v>
      </c>
      <c r="AA1188" t="b">
        <v>1</v>
      </c>
      <c r="AB1188" t="b">
        <v>1</v>
      </c>
      <c r="AC1188" t="s">
        <v>5943</v>
      </c>
      <c r="AF1188">
        <v>2151</v>
      </c>
      <c r="AG1188">
        <v>104</v>
      </c>
      <c r="AH1188" t="s">
        <v>1106</v>
      </c>
      <c r="AI1188">
        <v>215101241187</v>
      </c>
      <c r="AJ1188" t="s">
        <v>99</v>
      </c>
      <c r="AK1188" t="s">
        <v>100</v>
      </c>
      <c r="AL1188">
        <v>6225</v>
      </c>
      <c r="AM1188">
        <v>1</v>
      </c>
      <c r="AN1188" t="s">
        <v>9340</v>
      </c>
      <c r="AO1188" s="202">
        <v>45556</v>
      </c>
      <c r="AP1188" t="s">
        <v>9481</v>
      </c>
      <c r="AQ1188" t="s">
        <v>9482</v>
      </c>
      <c r="AR1188" t="s">
        <v>9483</v>
      </c>
      <c r="AS1188" t="s">
        <v>9484</v>
      </c>
      <c r="AW1188">
        <v>1</v>
      </c>
      <c r="AX1188">
        <v>1</v>
      </c>
      <c r="AY1188">
        <v>1</v>
      </c>
      <c r="AZ1188" t="s">
        <v>9462</v>
      </c>
      <c r="BA1188">
        <v>1</v>
      </c>
      <c r="BB1188">
        <v>12</v>
      </c>
      <c r="BC1188" t="s">
        <v>9463</v>
      </c>
      <c r="BD1188" t="s">
        <v>5943</v>
      </c>
      <c r="BE1188" t="s">
        <v>5943</v>
      </c>
      <c r="BF1188" t="s">
        <v>15416</v>
      </c>
      <c r="BG1188" t="s">
        <v>15417</v>
      </c>
      <c r="BH1188">
        <v>1</v>
      </c>
      <c r="BI1188" t="s">
        <v>15417</v>
      </c>
      <c r="BJ1188" t="s">
        <v>15416</v>
      </c>
    </row>
    <row r="1189" spans="1:62" x14ac:dyDescent="0.3">
      <c r="A1189">
        <v>1188</v>
      </c>
      <c r="B1189">
        <v>60054821</v>
      </c>
      <c r="C1189">
        <v>160601122870020</v>
      </c>
      <c r="D1189" t="s">
        <v>5710</v>
      </c>
      <c r="E1189" t="s">
        <v>279</v>
      </c>
      <c r="F1189" t="s">
        <v>3058</v>
      </c>
      <c r="G1189" t="s">
        <v>3058</v>
      </c>
      <c r="H1189" t="s">
        <v>3058</v>
      </c>
      <c r="I1189" t="s">
        <v>3058</v>
      </c>
      <c r="J1189" t="s">
        <v>3059</v>
      </c>
      <c r="K1189" t="s">
        <v>3058</v>
      </c>
      <c r="L1189" t="s">
        <v>4361</v>
      </c>
      <c r="M1189" t="s">
        <v>5711</v>
      </c>
      <c r="N1189" t="s">
        <v>5712</v>
      </c>
      <c r="O1189" t="s">
        <v>4349</v>
      </c>
      <c r="P1189" t="s">
        <v>4356</v>
      </c>
      <c r="R1189">
        <v>1</v>
      </c>
      <c r="S1189" t="s">
        <v>15421</v>
      </c>
      <c r="T1189" t="s">
        <v>4826</v>
      </c>
      <c r="U1189" t="s">
        <v>15422</v>
      </c>
      <c r="V1189" t="s">
        <v>15423</v>
      </c>
      <c r="W1189" t="s">
        <v>15422</v>
      </c>
      <c r="X1189" t="s">
        <v>15423</v>
      </c>
      <c r="Y1189" t="s">
        <v>15422</v>
      </c>
      <c r="Z1189" t="s">
        <v>15423</v>
      </c>
      <c r="AA1189" t="b">
        <v>1</v>
      </c>
      <c r="AB1189" t="b">
        <v>1</v>
      </c>
      <c r="AC1189" t="s">
        <v>5943</v>
      </c>
      <c r="AF1189">
        <v>7151</v>
      </c>
      <c r="AG1189">
        <v>104</v>
      </c>
      <c r="AH1189" t="s">
        <v>5710</v>
      </c>
      <c r="AI1189">
        <v>715101241188</v>
      </c>
      <c r="AJ1189" t="s">
        <v>90</v>
      </c>
      <c r="AK1189" t="s">
        <v>91</v>
      </c>
      <c r="AL1189">
        <v>6225</v>
      </c>
      <c r="AM1189">
        <v>1</v>
      </c>
      <c r="AN1189" t="s">
        <v>9340</v>
      </c>
      <c r="AO1189" s="202">
        <v>45556</v>
      </c>
      <c r="AP1189" t="s">
        <v>9481</v>
      </c>
      <c r="AQ1189" t="s">
        <v>9482</v>
      </c>
      <c r="AR1189" t="s">
        <v>9483</v>
      </c>
      <c r="AS1189" t="s">
        <v>9484</v>
      </c>
      <c r="AW1189">
        <v>1</v>
      </c>
      <c r="AX1189">
        <v>1</v>
      </c>
      <c r="AY1189">
        <v>1</v>
      </c>
      <c r="AZ1189" t="s">
        <v>9462</v>
      </c>
      <c r="BA1189">
        <v>1</v>
      </c>
      <c r="BB1189">
        <v>12</v>
      </c>
      <c r="BC1189" t="s">
        <v>9463</v>
      </c>
      <c r="BD1189" t="s">
        <v>5943</v>
      </c>
      <c r="BE1189" t="s">
        <v>5943</v>
      </c>
      <c r="BF1189" t="s">
        <v>15424</v>
      </c>
      <c r="BG1189" t="s">
        <v>15425</v>
      </c>
      <c r="BH1189">
        <v>1</v>
      </c>
      <c r="BI1189" t="s">
        <v>15425</v>
      </c>
      <c r="BJ1189" t="s">
        <v>15424</v>
      </c>
    </row>
    <row r="1190" spans="1:62" x14ac:dyDescent="0.3">
      <c r="A1190">
        <v>1189</v>
      </c>
      <c r="B1190">
        <v>60067073</v>
      </c>
      <c r="C1190">
        <v>160601122870021</v>
      </c>
      <c r="D1190" t="s">
        <v>5599</v>
      </c>
      <c r="E1190" t="s">
        <v>5600</v>
      </c>
      <c r="F1190" t="s">
        <v>3058</v>
      </c>
      <c r="G1190" t="s">
        <v>3059</v>
      </c>
      <c r="H1190" t="s">
        <v>3058</v>
      </c>
      <c r="I1190" t="s">
        <v>3058</v>
      </c>
      <c r="J1190" t="s">
        <v>3058</v>
      </c>
      <c r="K1190" t="s">
        <v>3058</v>
      </c>
      <c r="L1190" t="s">
        <v>4361</v>
      </c>
      <c r="M1190" t="s">
        <v>5601</v>
      </c>
      <c r="N1190" t="s">
        <v>5602</v>
      </c>
      <c r="O1190" t="s">
        <v>4349</v>
      </c>
      <c r="P1190" t="s">
        <v>4373</v>
      </c>
      <c r="R1190">
        <v>1</v>
      </c>
      <c r="S1190" t="s">
        <v>15426</v>
      </c>
      <c r="T1190" t="s">
        <v>4826</v>
      </c>
      <c r="U1190" t="s">
        <v>15427</v>
      </c>
      <c r="V1190" t="s">
        <v>15428</v>
      </c>
      <c r="W1190" t="s">
        <v>15427</v>
      </c>
      <c r="X1190" t="s">
        <v>15428</v>
      </c>
      <c r="Y1190" t="s">
        <v>15427</v>
      </c>
      <c r="Z1190" t="s">
        <v>15428</v>
      </c>
      <c r="AA1190" t="b">
        <v>1</v>
      </c>
      <c r="AB1190" t="b">
        <v>1</v>
      </c>
      <c r="AC1190" t="s">
        <v>5943</v>
      </c>
      <c r="AF1190">
        <v>7151</v>
      </c>
      <c r="AG1190">
        <v>102</v>
      </c>
      <c r="AH1190" t="s">
        <v>5599</v>
      </c>
      <c r="AI1190">
        <v>715101241189</v>
      </c>
      <c r="AJ1190" t="s">
        <v>90</v>
      </c>
      <c r="AK1190" t="s">
        <v>91</v>
      </c>
      <c r="AL1190">
        <v>5216</v>
      </c>
      <c r="AM1190">
        <v>2</v>
      </c>
      <c r="AN1190" t="s">
        <v>9337</v>
      </c>
      <c r="AO1190" s="202">
        <v>45556</v>
      </c>
      <c r="AP1190" t="s">
        <v>9457</v>
      </c>
      <c r="AQ1190" t="s">
        <v>9458</v>
      </c>
      <c r="AR1190" t="s">
        <v>9459</v>
      </c>
      <c r="AS1190" t="s">
        <v>9460</v>
      </c>
      <c r="AW1190">
        <v>1</v>
      </c>
      <c r="AX1190">
        <v>1</v>
      </c>
      <c r="AY1190">
        <v>1</v>
      </c>
      <c r="AZ1190" t="s">
        <v>9462</v>
      </c>
      <c r="BA1190">
        <v>1</v>
      </c>
      <c r="BB1190">
        <v>12</v>
      </c>
      <c r="BC1190" t="s">
        <v>9463</v>
      </c>
      <c r="BD1190" t="s">
        <v>5943</v>
      </c>
      <c r="BE1190" t="s">
        <v>5943</v>
      </c>
      <c r="BF1190" t="s">
        <v>15429</v>
      </c>
      <c r="BG1190" t="s">
        <v>15430</v>
      </c>
      <c r="BH1190">
        <v>1</v>
      </c>
      <c r="BI1190" t="s">
        <v>15430</v>
      </c>
      <c r="BJ1190" t="s">
        <v>15429</v>
      </c>
    </row>
    <row r="1191" spans="1:62" x14ac:dyDescent="0.3">
      <c r="A1191">
        <v>1190</v>
      </c>
      <c r="B1191">
        <v>60073672</v>
      </c>
      <c r="C1191">
        <v>160601122870023</v>
      </c>
      <c r="D1191" t="s">
        <v>4985</v>
      </c>
      <c r="E1191" t="s">
        <v>4986</v>
      </c>
      <c r="F1191" t="s">
        <v>3058</v>
      </c>
      <c r="G1191" t="s">
        <v>3058</v>
      </c>
      <c r="H1191" t="s">
        <v>3058</v>
      </c>
      <c r="I1191" t="s">
        <v>3058</v>
      </c>
      <c r="J1191" t="s">
        <v>3059</v>
      </c>
      <c r="K1191" t="s">
        <v>3058</v>
      </c>
      <c r="L1191" t="s">
        <v>4361</v>
      </c>
      <c r="M1191" t="s">
        <v>4987</v>
      </c>
      <c r="N1191" t="s">
        <v>4988</v>
      </c>
      <c r="O1191" t="s">
        <v>4349</v>
      </c>
      <c r="P1191" t="s">
        <v>4356</v>
      </c>
      <c r="R1191">
        <v>1</v>
      </c>
      <c r="S1191" t="s">
        <v>15431</v>
      </c>
      <c r="T1191" t="s">
        <v>4826</v>
      </c>
      <c r="U1191" t="s">
        <v>15432</v>
      </c>
      <c r="V1191" t="s">
        <v>15433</v>
      </c>
      <c r="W1191" t="s">
        <v>15432</v>
      </c>
      <c r="X1191" t="s">
        <v>15433</v>
      </c>
      <c r="Y1191" t="s">
        <v>15432</v>
      </c>
      <c r="Z1191" t="s">
        <v>15433</v>
      </c>
      <c r="AA1191" t="b">
        <v>1</v>
      </c>
      <c r="AB1191" t="b">
        <v>1</v>
      </c>
      <c r="AC1191" t="s">
        <v>5943</v>
      </c>
      <c r="AF1191">
        <v>7151</v>
      </c>
      <c r="AG1191">
        <v>104</v>
      </c>
      <c r="AH1191" t="s">
        <v>4985</v>
      </c>
      <c r="AI1191">
        <v>715101241190</v>
      </c>
      <c r="AJ1191" t="s">
        <v>90</v>
      </c>
      <c r="AK1191" t="s">
        <v>91</v>
      </c>
      <c r="AL1191">
        <v>6225</v>
      </c>
      <c r="AM1191">
        <v>1</v>
      </c>
      <c r="AN1191" t="s">
        <v>9340</v>
      </c>
      <c r="AO1191" s="202">
        <v>45556</v>
      </c>
      <c r="AP1191" t="s">
        <v>9481</v>
      </c>
      <c r="AQ1191" t="s">
        <v>9482</v>
      </c>
      <c r="AR1191" t="s">
        <v>9483</v>
      </c>
      <c r="AS1191" t="s">
        <v>9484</v>
      </c>
      <c r="AW1191">
        <v>1</v>
      </c>
      <c r="AX1191">
        <v>1</v>
      </c>
      <c r="AY1191">
        <v>1</v>
      </c>
      <c r="AZ1191" t="s">
        <v>9462</v>
      </c>
      <c r="BA1191">
        <v>1</v>
      </c>
      <c r="BB1191">
        <v>12</v>
      </c>
      <c r="BC1191" t="s">
        <v>9463</v>
      </c>
      <c r="BD1191" t="s">
        <v>5943</v>
      </c>
      <c r="BE1191" t="s">
        <v>5943</v>
      </c>
      <c r="BF1191" t="s">
        <v>15434</v>
      </c>
      <c r="BG1191" t="s">
        <v>15435</v>
      </c>
      <c r="BH1191">
        <v>1</v>
      </c>
      <c r="BI1191" t="s">
        <v>15435</v>
      </c>
      <c r="BJ1191" t="s">
        <v>15434</v>
      </c>
    </row>
    <row r="1192" spans="1:62" x14ac:dyDescent="0.3">
      <c r="A1192">
        <v>1191</v>
      </c>
      <c r="B1192">
        <v>60073873</v>
      </c>
      <c r="C1192">
        <v>160601122870024</v>
      </c>
      <c r="D1192" t="s">
        <v>5525</v>
      </c>
      <c r="E1192" t="s">
        <v>5526</v>
      </c>
      <c r="F1192" t="s">
        <v>3058</v>
      </c>
      <c r="G1192" t="s">
        <v>3058</v>
      </c>
      <c r="H1192" t="s">
        <v>3058</v>
      </c>
      <c r="I1192" t="s">
        <v>3058</v>
      </c>
      <c r="J1192" t="s">
        <v>3059</v>
      </c>
      <c r="K1192" t="s">
        <v>3058</v>
      </c>
      <c r="L1192" t="s">
        <v>4361</v>
      </c>
      <c r="M1192" t="s">
        <v>5527</v>
      </c>
      <c r="N1192" t="s">
        <v>5528</v>
      </c>
      <c r="O1192" t="s">
        <v>4349</v>
      </c>
      <c r="P1192" t="s">
        <v>4356</v>
      </c>
      <c r="R1192">
        <v>1</v>
      </c>
      <c r="S1192" t="s">
        <v>15436</v>
      </c>
      <c r="T1192" t="s">
        <v>4826</v>
      </c>
      <c r="U1192" t="s">
        <v>15437</v>
      </c>
      <c r="V1192" t="s">
        <v>15438</v>
      </c>
      <c r="W1192" t="s">
        <v>15437</v>
      </c>
      <c r="X1192" t="s">
        <v>15438</v>
      </c>
      <c r="Y1192" t="s">
        <v>15437</v>
      </c>
      <c r="Z1192" t="s">
        <v>15438</v>
      </c>
      <c r="AA1192" t="b">
        <v>1</v>
      </c>
      <c r="AB1192" t="b">
        <v>1</v>
      </c>
      <c r="AC1192" t="s">
        <v>5943</v>
      </c>
      <c r="AF1192">
        <v>7151</v>
      </c>
      <c r="AG1192">
        <v>104</v>
      </c>
      <c r="AH1192" t="s">
        <v>5525</v>
      </c>
      <c r="AI1192">
        <v>715101241191</v>
      </c>
      <c r="AJ1192" t="s">
        <v>90</v>
      </c>
      <c r="AK1192" t="s">
        <v>91</v>
      </c>
      <c r="AL1192">
        <v>6225</v>
      </c>
      <c r="AM1192">
        <v>1</v>
      </c>
      <c r="AN1192" t="s">
        <v>9340</v>
      </c>
      <c r="AO1192" s="202">
        <v>45556</v>
      </c>
      <c r="AP1192" t="s">
        <v>9481</v>
      </c>
      <c r="AQ1192" t="s">
        <v>9482</v>
      </c>
      <c r="AR1192" t="s">
        <v>9483</v>
      </c>
      <c r="AS1192" t="s">
        <v>9484</v>
      </c>
      <c r="AW1192">
        <v>1</v>
      </c>
      <c r="AX1192">
        <v>1</v>
      </c>
      <c r="AY1192">
        <v>1</v>
      </c>
      <c r="AZ1192" t="s">
        <v>9462</v>
      </c>
      <c r="BA1192">
        <v>1</v>
      </c>
      <c r="BB1192">
        <v>12</v>
      </c>
      <c r="BC1192" t="s">
        <v>9463</v>
      </c>
      <c r="BD1192" t="s">
        <v>5943</v>
      </c>
      <c r="BE1192" t="s">
        <v>5943</v>
      </c>
      <c r="BF1192" t="s">
        <v>15439</v>
      </c>
      <c r="BG1192" t="s">
        <v>15440</v>
      </c>
      <c r="BH1192">
        <v>1</v>
      </c>
      <c r="BI1192" t="s">
        <v>15440</v>
      </c>
      <c r="BJ1192" t="s">
        <v>15439</v>
      </c>
    </row>
    <row r="1193" spans="1:62" x14ac:dyDescent="0.3">
      <c r="A1193">
        <v>1192</v>
      </c>
      <c r="B1193">
        <v>60076345</v>
      </c>
      <c r="C1193">
        <v>160601122870025</v>
      </c>
      <c r="D1193" t="s">
        <v>5481</v>
      </c>
      <c r="E1193" t="s">
        <v>373</v>
      </c>
      <c r="F1193" t="s">
        <v>3058</v>
      </c>
      <c r="G1193" t="s">
        <v>3059</v>
      </c>
      <c r="H1193" t="s">
        <v>3058</v>
      </c>
      <c r="I1193" t="s">
        <v>3058</v>
      </c>
      <c r="J1193" t="s">
        <v>3058</v>
      </c>
      <c r="K1193" t="s">
        <v>3058</v>
      </c>
      <c r="L1193" t="s">
        <v>4361</v>
      </c>
      <c r="M1193" t="s">
        <v>5482</v>
      </c>
      <c r="N1193" t="s">
        <v>5483</v>
      </c>
      <c r="O1193" t="s">
        <v>4349</v>
      </c>
      <c r="P1193" t="s">
        <v>4373</v>
      </c>
      <c r="R1193">
        <v>1</v>
      </c>
      <c r="S1193" t="s">
        <v>15441</v>
      </c>
      <c r="T1193" t="s">
        <v>4826</v>
      </c>
      <c r="U1193" t="s">
        <v>15442</v>
      </c>
      <c r="V1193" t="s">
        <v>15443</v>
      </c>
      <c r="W1193" t="s">
        <v>15442</v>
      </c>
      <c r="X1193" t="s">
        <v>15443</v>
      </c>
      <c r="Y1193" t="s">
        <v>15442</v>
      </c>
      <c r="Z1193" t="s">
        <v>15443</v>
      </c>
      <c r="AA1193" t="b">
        <v>1</v>
      </c>
      <c r="AB1193" t="b">
        <v>1</v>
      </c>
      <c r="AC1193" t="s">
        <v>5943</v>
      </c>
      <c r="AF1193">
        <v>7151</v>
      </c>
      <c r="AG1193">
        <v>102</v>
      </c>
      <c r="AH1193" t="s">
        <v>5481</v>
      </c>
      <c r="AI1193">
        <v>715101241192</v>
      </c>
      <c r="AJ1193" t="s">
        <v>90</v>
      </c>
      <c r="AK1193" t="s">
        <v>91</v>
      </c>
      <c r="AL1193">
        <v>5216</v>
      </c>
      <c r="AM1193">
        <v>2</v>
      </c>
      <c r="AN1193" t="s">
        <v>9337</v>
      </c>
      <c r="AO1193" s="202">
        <v>45556</v>
      </c>
      <c r="AP1193" t="s">
        <v>9457</v>
      </c>
      <c r="AQ1193" t="s">
        <v>9458</v>
      </c>
      <c r="AR1193" t="s">
        <v>9459</v>
      </c>
      <c r="AS1193" t="s">
        <v>9460</v>
      </c>
      <c r="AW1193">
        <v>1</v>
      </c>
      <c r="AX1193">
        <v>1</v>
      </c>
      <c r="AY1193">
        <v>1</v>
      </c>
      <c r="AZ1193" t="s">
        <v>9462</v>
      </c>
      <c r="BA1193">
        <v>1</v>
      </c>
      <c r="BB1193">
        <v>12</v>
      </c>
      <c r="BC1193" t="s">
        <v>9463</v>
      </c>
      <c r="BD1193" t="s">
        <v>5943</v>
      </c>
      <c r="BE1193" t="s">
        <v>5943</v>
      </c>
      <c r="BF1193" t="s">
        <v>15444</v>
      </c>
      <c r="BG1193" t="s">
        <v>15445</v>
      </c>
      <c r="BH1193">
        <v>1</v>
      </c>
      <c r="BI1193" t="s">
        <v>15445</v>
      </c>
      <c r="BJ1193" t="s">
        <v>15444</v>
      </c>
    </row>
    <row r="1194" spans="1:62" x14ac:dyDescent="0.3">
      <c r="A1194">
        <v>1193</v>
      </c>
      <c r="B1194">
        <v>60008950</v>
      </c>
      <c r="C1194">
        <v>160601132860001</v>
      </c>
      <c r="D1194" t="s">
        <v>6395</v>
      </c>
      <c r="E1194" t="s">
        <v>6396</v>
      </c>
      <c r="F1194" t="s">
        <v>5943</v>
      </c>
      <c r="G1194" t="s">
        <v>5943</v>
      </c>
      <c r="H1194" t="s">
        <v>5943</v>
      </c>
      <c r="I1194" t="s">
        <v>5943</v>
      </c>
      <c r="J1194" t="s">
        <v>5944</v>
      </c>
      <c r="K1194" t="s">
        <v>5943</v>
      </c>
      <c r="L1194" t="s">
        <v>5947</v>
      </c>
      <c r="M1194" t="s">
        <v>6397</v>
      </c>
      <c r="N1194" t="s">
        <v>6398</v>
      </c>
      <c r="O1194" t="s">
        <v>5947</v>
      </c>
      <c r="P1194" t="s">
        <v>4356</v>
      </c>
      <c r="R1194">
        <v>1</v>
      </c>
      <c r="S1194" t="s">
        <v>15446</v>
      </c>
      <c r="T1194" t="s">
        <v>3064</v>
      </c>
      <c r="U1194" t="s">
        <v>15447</v>
      </c>
      <c r="V1194" t="s">
        <v>15448</v>
      </c>
      <c r="W1194" t="s">
        <v>15447</v>
      </c>
      <c r="X1194" t="s">
        <v>15448</v>
      </c>
      <c r="Y1194" t="s">
        <v>15447</v>
      </c>
      <c r="Z1194" t="s">
        <v>15448</v>
      </c>
      <c r="AA1194" t="b">
        <v>1</v>
      </c>
      <c r="AB1194" t="b">
        <v>1</v>
      </c>
      <c r="AC1194" t="s">
        <v>5943</v>
      </c>
      <c r="AF1194">
        <v>8351</v>
      </c>
      <c r="AG1194">
        <v>104</v>
      </c>
      <c r="AH1194" t="s">
        <v>6395</v>
      </c>
      <c r="AI1194">
        <v>835101241193</v>
      </c>
      <c r="AJ1194" t="s">
        <v>105</v>
      </c>
      <c r="AK1194" t="s">
        <v>106</v>
      </c>
      <c r="AL1194">
        <v>6225</v>
      </c>
      <c r="AM1194">
        <v>1</v>
      </c>
      <c r="AN1194" t="s">
        <v>9340</v>
      </c>
      <c r="AO1194" s="202">
        <v>45556</v>
      </c>
      <c r="AP1194" t="s">
        <v>9481</v>
      </c>
      <c r="AQ1194" t="s">
        <v>9482</v>
      </c>
      <c r="AR1194" t="s">
        <v>9483</v>
      </c>
      <c r="AS1194" t="s">
        <v>9484</v>
      </c>
      <c r="AW1194">
        <v>1</v>
      </c>
      <c r="AX1194">
        <v>1</v>
      </c>
      <c r="AY1194">
        <v>1</v>
      </c>
      <c r="AZ1194" t="s">
        <v>9462</v>
      </c>
      <c r="BA1194">
        <v>1</v>
      </c>
      <c r="BB1194">
        <v>12</v>
      </c>
      <c r="BC1194" t="s">
        <v>9463</v>
      </c>
      <c r="BD1194" t="s">
        <v>5943</v>
      </c>
      <c r="BE1194" t="s">
        <v>5943</v>
      </c>
      <c r="BF1194" t="s">
        <v>15449</v>
      </c>
      <c r="BG1194" t="s">
        <v>15450</v>
      </c>
      <c r="BH1194">
        <v>1</v>
      </c>
      <c r="BI1194" t="s">
        <v>15450</v>
      </c>
      <c r="BJ1194" t="s">
        <v>15449</v>
      </c>
    </row>
    <row r="1195" spans="1:62" x14ac:dyDescent="0.3">
      <c r="A1195">
        <v>1194</v>
      </c>
      <c r="B1195">
        <v>60017360</v>
      </c>
      <c r="C1195">
        <v>160601132860002</v>
      </c>
      <c r="D1195" t="s">
        <v>5868</v>
      </c>
      <c r="E1195" t="s">
        <v>223</v>
      </c>
      <c r="F1195" t="s">
        <v>3058</v>
      </c>
      <c r="G1195" t="s">
        <v>3058</v>
      </c>
      <c r="H1195" t="s">
        <v>3058</v>
      </c>
      <c r="I1195" t="s">
        <v>3058</v>
      </c>
      <c r="J1195" t="s">
        <v>3059</v>
      </c>
      <c r="K1195" t="s">
        <v>3058</v>
      </c>
      <c r="L1195" t="s">
        <v>4361</v>
      </c>
      <c r="M1195" t="s">
        <v>5869</v>
      </c>
      <c r="N1195" t="s">
        <v>5870</v>
      </c>
      <c r="O1195" t="s">
        <v>4349</v>
      </c>
      <c r="P1195" t="s">
        <v>4356</v>
      </c>
      <c r="R1195">
        <v>1</v>
      </c>
      <c r="S1195" t="s">
        <v>15451</v>
      </c>
      <c r="T1195" t="s">
        <v>4826</v>
      </c>
      <c r="U1195" t="s">
        <v>15452</v>
      </c>
      <c r="V1195" t="s">
        <v>15453</v>
      </c>
      <c r="W1195" t="s">
        <v>15452</v>
      </c>
      <c r="X1195" t="s">
        <v>15453</v>
      </c>
      <c r="Y1195" t="s">
        <v>15452</v>
      </c>
      <c r="Z1195" t="s">
        <v>15453</v>
      </c>
      <c r="AA1195" t="b">
        <v>1</v>
      </c>
      <c r="AB1195" t="b">
        <v>1</v>
      </c>
      <c r="AC1195" t="s">
        <v>5943</v>
      </c>
      <c r="AF1195">
        <v>7151</v>
      </c>
      <c r="AG1195">
        <v>104</v>
      </c>
      <c r="AH1195" t="s">
        <v>5868</v>
      </c>
      <c r="AI1195">
        <v>715101241194</v>
      </c>
      <c r="AJ1195" t="s">
        <v>90</v>
      </c>
      <c r="AK1195" t="s">
        <v>91</v>
      </c>
      <c r="AL1195">
        <v>6225</v>
      </c>
      <c r="AM1195">
        <v>1</v>
      </c>
      <c r="AN1195" t="s">
        <v>9340</v>
      </c>
      <c r="AO1195" s="202">
        <v>45556</v>
      </c>
      <c r="AP1195" t="s">
        <v>9481</v>
      </c>
      <c r="AQ1195" t="s">
        <v>9482</v>
      </c>
      <c r="AR1195" t="s">
        <v>9483</v>
      </c>
      <c r="AS1195" t="s">
        <v>9484</v>
      </c>
      <c r="AW1195">
        <v>1</v>
      </c>
      <c r="AX1195">
        <v>1</v>
      </c>
      <c r="AY1195">
        <v>1</v>
      </c>
      <c r="AZ1195" t="s">
        <v>9462</v>
      </c>
      <c r="BA1195">
        <v>1</v>
      </c>
      <c r="BB1195">
        <v>12</v>
      </c>
      <c r="BC1195" t="s">
        <v>9463</v>
      </c>
      <c r="BD1195" t="s">
        <v>5943</v>
      </c>
      <c r="BE1195" t="s">
        <v>5943</v>
      </c>
      <c r="BF1195" t="s">
        <v>15454</v>
      </c>
      <c r="BG1195" t="s">
        <v>15455</v>
      </c>
      <c r="BH1195">
        <v>1</v>
      </c>
      <c r="BI1195" t="s">
        <v>15455</v>
      </c>
      <c r="BJ1195" t="s">
        <v>15454</v>
      </c>
    </row>
    <row r="1196" spans="1:62" x14ac:dyDescent="0.3">
      <c r="A1196">
        <v>1195</v>
      </c>
      <c r="B1196">
        <v>60003250</v>
      </c>
      <c r="C1196">
        <v>160601142360001</v>
      </c>
      <c r="D1196" t="s">
        <v>5536</v>
      </c>
      <c r="E1196" t="s">
        <v>5537</v>
      </c>
      <c r="F1196" t="s">
        <v>3058</v>
      </c>
      <c r="G1196" t="s">
        <v>3058</v>
      </c>
      <c r="H1196" t="s">
        <v>3058</v>
      </c>
      <c r="I1196" t="s">
        <v>3058</v>
      </c>
      <c r="J1196" t="s">
        <v>3059</v>
      </c>
      <c r="K1196" t="s">
        <v>3058</v>
      </c>
      <c r="L1196" t="s">
        <v>4361</v>
      </c>
      <c r="M1196" t="s">
        <v>5538</v>
      </c>
      <c r="N1196" t="s">
        <v>5539</v>
      </c>
      <c r="O1196" t="s">
        <v>4349</v>
      </c>
      <c r="P1196" t="s">
        <v>4356</v>
      </c>
      <c r="R1196">
        <v>1</v>
      </c>
      <c r="S1196" t="s">
        <v>15456</v>
      </c>
      <c r="T1196" t="s">
        <v>4826</v>
      </c>
      <c r="U1196" t="s">
        <v>15457</v>
      </c>
      <c r="V1196" t="s">
        <v>15458</v>
      </c>
      <c r="W1196" t="s">
        <v>15457</v>
      </c>
      <c r="X1196" t="s">
        <v>15458</v>
      </c>
      <c r="Y1196" t="s">
        <v>15457</v>
      </c>
      <c r="Z1196" t="s">
        <v>15458</v>
      </c>
      <c r="AA1196" t="b">
        <v>1</v>
      </c>
      <c r="AB1196" t="b">
        <v>1</v>
      </c>
      <c r="AC1196" t="s">
        <v>5943</v>
      </c>
      <c r="AF1196">
        <v>7151</v>
      </c>
      <c r="AG1196">
        <v>104</v>
      </c>
      <c r="AH1196" t="s">
        <v>5536</v>
      </c>
      <c r="AI1196">
        <v>715101241195</v>
      </c>
      <c r="AJ1196" t="s">
        <v>90</v>
      </c>
      <c r="AK1196" t="s">
        <v>91</v>
      </c>
      <c r="AL1196">
        <v>6225</v>
      </c>
      <c r="AM1196">
        <v>1</v>
      </c>
      <c r="AN1196" t="s">
        <v>9340</v>
      </c>
      <c r="AO1196" s="202">
        <v>45556</v>
      </c>
      <c r="AP1196" t="s">
        <v>9481</v>
      </c>
      <c r="AQ1196" t="s">
        <v>9482</v>
      </c>
      <c r="AR1196" t="s">
        <v>9483</v>
      </c>
      <c r="AS1196" t="s">
        <v>9484</v>
      </c>
      <c r="AW1196">
        <v>1</v>
      </c>
      <c r="AX1196">
        <v>1</v>
      </c>
      <c r="AY1196">
        <v>1</v>
      </c>
      <c r="AZ1196" t="s">
        <v>9462</v>
      </c>
      <c r="BA1196">
        <v>1</v>
      </c>
      <c r="BB1196">
        <v>12</v>
      </c>
      <c r="BC1196" t="s">
        <v>9463</v>
      </c>
      <c r="BD1196" t="s">
        <v>5943</v>
      </c>
      <c r="BE1196" t="s">
        <v>5943</v>
      </c>
      <c r="BF1196" t="s">
        <v>15459</v>
      </c>
      <c r="BG1196" t="s">
        <v>15460</v>
      </c>
      <c r="BH1196">
        <v>1</v>
      </c>
      <c r="BI1196" t="s">
        <v>15460</v>
      </c>
      <c r="BJ1196" t="s">
        <v>15459</v>
      </c>
    </row>
    <row r="1197" spans="1:62" x14ac:dyDescent="0.3">
      <c r="A1197">
        <v>1196</v>
      </c>
      <c r="B1197">
        <v>50003503</v>
      </c>
      <c r="C1197">
        <v>160601142360002</v>
      </c>
      <c r="D1197" t="s">
        <v>1510</v>
      </c>
      <c r="E1197" t="s">
        <v>998</v>
      </c>
      <c r="F1197" t="s">
        <v>26</v>
      </c>
      <c r="G1197" t="s">
        <v>26</v>
      </c>
      <c r="H1197" t="s">
        <v>26</v>
      </c>
      <c r="I1197" t="s">
        <v>26</v>
      </c>
      <c r="J1197" t="s">
        <v>26</v>
      </c>
      <c r="K1197" t="s">
        <v>168</v>
      </c>
      <c r="L1197" t="s">
        <v>82</v>
      </c>
      <c r="M1197" t="s">
        <v>1511</v>
      </c>
      <c r="N1197" t="s">
        <v>1512</v>
      </c>
      <c r="O1197" t="s">
        <v>82</v>
      </c>
      <c r="P1197" t="s">
        <v>9313</v>
      </c>
      <c r="R1197">
        <v>1</v>
      </c>
      <c r="S1197" t="s">
        <v>15461</v>
      </c>
      <c r="T1197">
        <v>0</v>
      </c>
      <c r="U1197" t="s">
        <v>15462</v>
      </c>
      <c r="V1197" t="s">
        <v>15463</v>
      </c>
      <c r="W1197" t="s">
        <v>15462</v>
      </c>
      <c r="X1197" t="s">
        <v>15463</v>
      </c>
      <c r="Y1197" t="s">
        <v>15462</v>
      </c>
      <c r="Z1197" t="s">
        <v>15463</v>
      </c>
      <c r="AA1197" t="b">
        <v>1</v>
      </c>
      <c r="AB1197" t="b">
        <v>1</v>
      </c>
      <c r="AC1197" t="s">
        <v>5943</v>
      </c>
      <c r="AF1197">
        <v>2151</v>
      </c>
      <c r="AG1197">
        <v>202</v>
      </c>
      <c r="AH1197" t="s">
        <v>1510</v>
      </c>
      <c r="AI1197">
        <v>215101241196</v>
      </c>
      <c r="AJ1197" t="s">
        <v>99</v>
      </c>
      <c r="AK1197" t="s">
        <v>100</v>
      </c>
      <c r="AL1197">
        <v>6325</v>
      </c>
      <c r="AM1197">
        <v>1</v>
      </c>
      <c r="AN1197" t="s">
        <v>9341</v>
      </c>
      <c r="AO1197" s="202">
        <v>45557</v>
      </c>
      <c r="AP1197" t="s">
        <v>9457</v>
      </c>
      <c r="AQ1197" t="s">
        <v>9458</v>
      </c>
      <c r="AR1197" t="s">
        <v>9459</v>
      </c>
      <c r="AS1197" t="s">
        <v>9460</v>
      </c>
      <c r="AT1197" t="s">
        <v>9461</v>
      </c>
      <c r="AW1197">
        <v>1</v>
      </c>
      <c r="AX1197">
        <v>1</v>
      </c>
      <c r="AY1197">
        <v>1</v>
      </c>
      <c r="AZ1197" t="s">
        <v>9462</v>
      </c>
      <c r="BA1197">
        <v>1</v>
      </c>
      <c r="BB1197">
        <v>12</v>
      </c>
      <c r="BC1197" t="s">
        <v>9463</v>
      </c>
      <c r="BD1197" t="s">
        <v>5943</v>
      </c>
      <c r="BE1197" t="s">
        <v>5943</v>
      </c>
      <c r="BF1197" t="s">
        <v>15464</v>
      </c>
      <c r="BG1197" t="s">
        <v>15465</v>
      </c>
      <c r="BH1197">
        <v>2</v>
      </c>
      <c r="BI1197" t="s">
        <v>15465</v>
      </c>
      <c r="BJ1197" t="s">
        <v>15464</v>
      </c>
    </row>
    <row r="1198" spans="1:62" x14ac:dyDescent="0.3">
      <c r="A1198">
        <v>1197</v>
      </c>
      <c r="B1198">
        <v>60003458</v>
      </c>
      <c r="C1198">
        <v>160601142360002</v>
      </c>
      <c r="D1198" t="s">
        <v>1510</v>
      </c>
      <c r="E1198" t="s">
        <v>3718</v>
      </c>
      <c r="F1198" t="s">
        <v>3058</v>
      </c>
      <c r="G1198" t="s">
        <v>3058</v>
      </c>
      <c r="H1198" t="s">
        <v>3058</v>
      </c>
      <c r="I1198" t="s">
        <v>3058</v>
      </c>
      <c r="J1198" t="s">
        <v>3059</v>
      </c>
      <c r="K1198" t="s">
        <v>3058</v>
      </c>
      <c r="L1198" t="s">
        <v>3072</v>
      </c>
      <c r="M1198" t="s">
        <v>3719</v>
      </c>
      <c r="N1198" t="s">
        <v>3720</v>
      </c>
      <c r="O1198" t="s">
        <v>3063</v>
      </c>
      <c r="P1198" t="s">
        <v>4356</v>
      </c>
      <c r="R1198">
        <v>1</v>
      </c>
      <c r="S1198" t="s">
        <v>15466</v>
      </c>
      <c r="T1198" t="s">
        <v>3064</v>
      </c>
      <c r="U1198" t="s">
        <v>15467</v>
      </c>
      <c r="V1198" t="s">
        <v>15468</v>
      </c>
      <c r="W1198" t="s">
        <v>15467</v>
      </c>
      <c r="X1198" t="s">
        <v>15468</v>
      </c>
      <c r="Y1198" t="s">
        <v>15467</v>
      </c>
      <c r="Z1198" t="s">
        <v>15468</v>
      </c>
      <c r="AA1198" t="b">
        <v>1</v>
      </c>
      <c r="AB1198" t="b">
        <v>1</v>
      </c>
      <c r="AC1198" t="s">
        <v>5943</v>
      </c>
      <c r="AF1198">
        <v>2151</v>
      </c>
      <c r="AG1198">
        <v>201</v>
      </c>
      <c r="AH1198" t="s">
        <v>1510</v>
      </c>
      <c r="AI1198">
        <v>215101241197</v>
      </c>
      <c r="AJ1198" t="s">
        <v>99</v>
      </c>
      <c r="AK1198" t="s">
        <v>100</v>
      </c>
      <c r="AL1198">
        <v>6225</v>
      </c>
      <c r="AM1198">
        <v>2</v>
      </c>
      <c r="AN1198" t="s">
        <v>9340</v>
      </c>
      <c r="AO1198" s="202">
        <v>45557</v>
      </c>
      <c r="AP1198" t="s">
        <v>9726</v>
      </c>
      <c r="AQ1198" t="s">
        <v>9727</v>
      </c>
      <c r="AR1198" t="s">
        <v>9728</v>
      </c>
      <c r="AS1198" t="s">
        <v>9729</v>
      </c>
      <c r="AT1198" t="s">
        <v>9461</v>
      </c>
      <c r="AW1198">
        <v>1</v>
      </c>
      <c r="AX1198">
        <v>1</v>
      </c>
      <c r="AY1198">
        <v>1</v>
      </c>
      <c r="AZ1198" t="s">
        <v>9462</v>
      </c>
      <c r="BA1198">
        <v>1</v>
      </c>
      <c r="BB1198">
        <v>12</v>
      </c>
      <c r="BC1198" t="s">
        <v>9463</v>
      </c>
      <c r="BD1198" t="s">
        <v>5943</v>
      </c>
      <c r="BE1198" t="s">
        <v>5943</v>
      </c>
      <c r="BF1198" t="s">
        <v>15464</v>
      </c>
      <c r="BG1198" t="s">
        <v>15465</v>
      </c>
      <c r="BH1198">
        <v>2</v>
      </c>
      <c r="BI1198" t="s">
        <v>15465</v>
      </c>
      <c r="BJ1198" t="s">
        <v>15464</v>
      </c>
    </row>
    <row r="1199" spans="1:62" x14ac:dyDescent="0.3">
      <c r="A1199">
        <v>1198</v>
      </c>
      <c r="B1199">
        <v>70003520</v>
      </c>
      <c r="C1199">
        <v>160601142360002</v>
      </c>
      <c r="D1199" t="s">
        <v>1510</v>
      </c>
      <c r="E1199" t="s">
        <v>998</v>
      </c>
      <c r="F1199" t="s">
        <v>3058</v>
      </c>
      <c r="G1199" t="s">
        <v>3058</v>
      </c>
      <c r="H1199" t="s">
        <v>3058</v>
      </c>
      <c r="I1199" t="s">
        <v>3059</v>
      </c>
      <c r="J1199" t="s">
        <v>3058</v>
      </c>
      <c r="K1199" t="s">
        <v>3058</v>
      </c>
      <c r="L1199" t="s">
        <v>3072</v>
      </c>
      <c r="M1199" t="s">
        <v>4737</v>
      </c>
      <c r="N1199" t="s">
        <v>4738</v>
      </c>
      <c r="O1199" t="s">
        <v>4349</v>
      </c>
      <c r="P1199" t="s">
        <v>4413</v>
      </c>
      <c r="R1199">
        <v>1</v>
      </c>
      <c r="S1199" t="s">
        <v>15469</v>
      </c>
      <c r="T1199" t="s">
        <v>3800</v>
      </c>
      <c r="U1199" t="s">
        <v>15470</v>
      </c>
      <c r="V1199" t="s">
        <v>15471</v>
      </c>
      <c r="W1199" t="s">
        <v>15470</v>
      </c>
      <c r="X1199" t="s">
        <v>15471</v>
      </c>
      <c r="Y1199" t="s">
        <v>15470</v>
      </c>
      <c r="Z1199" t="s">
        <v>15471</v>
      </c>
      <c r="AA1199" t="b">
        <v>1</v>
      </c>
      <c r="AB1199" t="b">
        <v>1</v>
      </c>
      <c r="AC1199" t="s">
        <v>5943</v>
      </c>
      <c r="AF1199">
        <v>2151</v>
      </c>
      <c r="AG1199">
        <v>103</v>
      </c>
      <c r="AH1199" t="s">
        <v>1510</v>
      </c>
      <c r="AI1199">
        <v>215101241198</v>
      </c>
      <c r="AJ1199" t="s">
        <v>99</v>
      </c>
      <c r="AK1199" t="s">
        <v>100</v>
      </c>
      <c r="AL1199">
        <v>6125</v>
      </c>
      <c r="AM1199">
        <v>1</v>
      </c>
      <c r="AN1199" t="s">
        <v>9339</v>
      </c>
      <c r="AO1199" s="202">
        <v>45556</v>
      </c>
      <c r="AP1199" t="s">
        <v>9471</v>
      </c>
      <c r="AQ1199" t="s">
        <v>9472</v>
      </c>
      <c r="AR1199" t="s">
        <v>9473</v>
      </c>
      <c r="AS1199" t="s">
        <v>9474</v>
      </c>
      <c r="AW1199">
        <v>1</v>
      </c>
      <c r="AX1199">
        <v>1</v>
      </c>
      <c r="AY1199">
        <v>1</v>
      </c>
      <c r="AZ1199" t="s">
        <v>9462</v>
      </c>
      <c r="BA1199">
        <v>1</v>
      </c>
      <c r="BB1199">
        <v>12</v>
      </c>
      <c r="BC1199" t="s">
        <v>9463</v>
      </c>
      <c r="BD1199" t="s">
        <v>5943</v>
      </c>
      <c r="BE1199" t="s">
        <v>5943</v>
      </c>
      <c r="BF1199" t="s">
        <v>15464</v>
      </c>
      <c r="BG1199" t="s">
        <v>15465</v>
      </c>
      <c r="BH1199">
        <v>1</v>
      </c>
      <c r="BI1199" t="s">
        <v>15465</v>
      </c>
      <c r="BJ1199" t="s">
        <v>15464</v>
      </c>
    </row>
    <row r="1200" spans="1:62" x14ac:dyDescent="0.3">
      <c r="A1200">
        <v>1199</v>
      </c>
      <c r="B1200">
        <v>60014214</v>
      </c>
      <c r="C1200">
        <v>160601142360005</v>
      </c>
      <c r="D1200" t="s">
        <v>5434</v>
      </c>
      <c r="E1200" t="s">
        <v>605</v>
      </c>
      <c r="F1200" t="s">
        <v>3058</v>
      </c>
      <c r="G1200" t="s">
        <v>3058</v>
      </c>
      <c r="H1200" t="s">
        <v>3058</v>
      </c>
      <c r="I1200" t="s">
        <v>3058</v>
      </c>
      <c r="J1200" t="s">
        <v>3059</v>
      </c>
      <c r="K1200" t="s">
        <v>3058</v>
      </c>
      <c r="L1200" t="s">
        <v>4361</v>
      </c>
      <c r="M1200" t="s">
        <v>5435</v>
      </c>
      <c r="N1200" t="s">
        <v>5436</v>
      </c>
      <c r="O1200" t="s">
        <v>4349</v>
      </c>
      <c r="P1200" t="s">
        <v>4356</v>
      </c>
      <c r="R1200">
        <v>1</v>
      </c>
      <c r="S1200" t="s">
        <v>15472</v>
      </c>
      <c r="T1200" t="s">
        <v>4826</v>
      </c>
      <c r="U1200" t="s">
        <v>15473</v>
      </c>
      <c r="V1200" t="s">
        <v>15474</v>
      </c>
      <c r="W1200" t="s">
        <v>15475</v>
      </c>
      <c r="X1200" t="s">
        <v>15476</v>
      </c>
      <c r="Y1200" t="s">
        <v>15473</v>
      </c>
      <c r="Z1200" t="s">
        <v>15474</v>
      </c>
      <c r="AA1200" t="b">
        <v>1</v>
      </c>
      <c r="AB1200" t="b">
        <v>1</v>
      </c>
      <c r="AC1200" t="s">
        <v>5943</v>
      </c>
      <c r="AF1200">
        <v>7151</v>
      </c>
      <c r="AG1200">
        <v>104</v>
      </c>
      <c r="AH1200" t="s">
        <v>5434</v>
      </c>
      <c r="AI1200">
        <v>715101241199</v>
      </c>
      <c r="AJ1200" t="s">
        <v>90</v>
      </c>
      <c r="AK1200" t="s">
        <v>91</v>
      </c>
      <c r="AL1200">
        <v>6225</v>
      </c>
      <c r="AM1200">
        <v>1</v>
      </c>
      <c r="AN1200" t="s">
        <v>9340</v>
      </c>
      <c r="AO1200" s="202">
        <v>45556</v>
      </c>
      <c r="AP1200" t="s">
        <v>9481</v>
      </c>
      <c r="AQ1200" t="s">
        <v>9482</v>
      </c>
      <c r="AR1200" t="s">
        <v>9483</v>
      </c>
      <c r="AS1200" t="s">
        <v>9484</v>
      </c>
      <c r="AW1200">
        <v>1</v>
      </c>
      <c r="AX1200">
        <v>1</v>
      </c>
      <c r="AY1200">
        <v>1</v>
      </c>
      <c r="AZ1200" t="s">
        <v>9462</v>
      </c>
      <c r="BA1200">
        <v>1</v>
      </c>
      <c r="BB1200">
        <v>12</v>
      </c>
      <c r="BC1200" t="s">
        <v>9463</v>
      </c>
      <c r="BD1200" t="s">
        <v>5943</v>
      </c>
      <c r="BE1200" t="s">
        <v>5943</v>
      </c>
      <c r="BF1200" t="s">
        <v>15477</v>
      </c>
      <c r="BG1200" t="s">
        <v>15478</v>
      </c>
      <c r="BH1200">
        <v>1</v>
      </c>
      <c r="BI1200" t="s">
        <v>15478</v>
      </c>
      <c r="BJ1200" t="s">
        <v>15477</v>
      </c>
    </row>
    <row r="1201" spans="1:62" x14ac:dyDescent="0.3">
      <c r="A1201">
        <v>1200</v>
      </c>
      <c r="B1201">
        <v>60019127</v>
      </c>
      <c r="C1201">
        <v>160601142360006</v>
      </c>
      <c r="D1201" t="s">
        <v>5814</v>
      </c>
      <c r="E1201" t="s">
        <v>1265</v>
      </c>
      <c r="F1201" t="s">
        <v>3058</v>
      </c>
      <c r="G1201" t="s">
        <v>3058</v>
      </c>
      <c r="H1201" t="s">
        <v>3058</v>
      </c>
      <c r="I1201" t="s">
        <v>3058</v>
      </c>
      <c r="J1201" t="s">
        <v>3059</v>
      </c>
      <c r="K1201" t="s">
        <v>3058</v>
      </c>
      <c r="L1201" t="s">
        <v>4361</v>
      </c>
      <c r="M1201" t="s">
        <v>5815</v>
      </c>
      <c r="N1201" t="s">
        <v>5816</v>
      </c>
      <c r="O1201" t="s">
        <v>4349</v>
      </c>
      <c r="P1201" t="s">
        <v>4356</v>
      </c>
      <c r="R1201">
        <v>1</v>
      </c>
      <c r="S1201" t="s">
        <v>15479</v>
      </c>
      <c r="T1201" t="s">
        <v>4826</v>
      </c>
      <c r="U1201" t="s">
        <v>15480</v>
      </c>
      <c r="V1201" t="s">
        <v>15481</v>
      </c>
      <c r="W1201" t="s">
        <v>15480</v>
      </c>
      <c r="X1201" t="s">
        <v>15481</v>
      </c>
      <c r="Y1201" t="s">
        <v>15480</v>
      </c>
      <c r="Z1201" t="s">
        <v>15481</v>
      </c>
      <c r="AA1201" t="b">
        <v>1</v>
      </c>
      <c r="AB1201" t="b">
        <v>1</v>
      </c>
      <c r="AC1201" t="s">
        <v>5943</v>
      </c>
      <c r="AF1201">
        <v>7151</v>
      </c>
      <c r="AG1201">
        <v>104</v>
      </c>
      <c r="AH1201" t="s">
        <v>5814</v>
      </c>
      <c r="AI1201">
        <v>715101241200</v>
      </c>
      <c r="AJ1201" t="s">
        <v>90</v>
      </c>
      <c r="AK1201" t="s">
        <v>91</v>
      </c>
      <c r="AL1201">
        <v>6225</v>
      </c>
      <c r="AM1201">
        <v>1</v>
      </c>
      <c r="AN1201" t="s">
        <v>9340</v>
      </c>
      <c r="AO1201" s="202">
        <v>45556</v>
      </c>
      <c r="AP1201" t="s">
        <v>9481</v>
      </c>
      <c r="AQ1201" t="s">
        <v>9482</v>
      </c>
      <c r="AR1201" t="s">
        <v>9483</v>
      </c>
      <c r="AS1201" t="s">
        <v>9484</v>
      </c>
      <c r="AW1201">
        <v>1</v>
      </c>
      <c r="AX1201">
        <v>1</v>
      </c>
      <c r="AY1201">
        <v>1</v>
      </c>
      <c r="AZ1201" t="s">
        <v>9462</v>
      </c>
      <c r="BA1201">
        <v>1</v>
      </c>
      <c r="BB1201">
        <v>12</v>
      </c>
      <c r="BC1201" t="s">
        <v>9463</v>
      </c>
      <c r="BD1201" t="s">
        <v>5943</v>
      </c>
      <c r="BE1201" t="s">
        <v>5943</v>
      </c>
      <c r="BF1201" t="s">
        <v>15482</v>
      </c>
      <c r="BG1201" t="s">
        <v>15483</v>
      </c>
      <c r="BH1201">
        <v>1</v>
      </c>
      <c r="BI1201" t="s">
        <v>15483</v>
      </c>
      <c r="BJ1201" t="s">
        <v>15482</v>
      </c>
    </row>
    <row r="1202" spans="1:62" x14ac:dyDescent="0.3">
      <c r="A1202">
        <v>1201</v>
      </c>
      <c r="B1202">
        <v>60031951</v>
      </c>
      <c r="C1202">
        <v>160601142360008</v>
      </c>
      <c r="D1202" t="s">
        <v>5224</v>
      </c>
      <c r="E1202" t="s">
        <v>3235</v>
      </c>
      <c r="F1202" t="s">
        <v>3058</v>
      </c>
      <c r="G1202" t="s">
        <v>3058</v>
      </c>
      <c r="H1202" t="s">
        <v>3058</v>
      </c>
      <c r="I1202" t="s">
        <v>3058</v>
      </c>
      <c r="J1202" t="s">
        <v>3059</v>
      </c>
      <c r="K1202" t="s">
        <v>3058</v>
      </c>
      <c r="L1202" t="s">
        <v>4361</v>
      </c>
      <c r="M1202" t="s">
        <v>5225</v>
      </c>
      <c r="N1202" t="s">
        <v>5226</v>
      </c>
      <c r="O1202" t="s">
        <v>4349</v>
      </c>
      <c r="P1202" t="s">
        <v>4356</v>
      </c>
      <c r="R1202">
        <v>1</v>
      </c>
      <c r="S1202" t="s">
        <v>15484</v>
      </c>
      <c r="T1202" t="s">
        <v>4826</v>
      </c>
      <c r="U1202" t="s">
        <v>15485</v>
      </c>
      <c r="V1202" t="s">
        <v>15486</v>
      </c>
      <c r="W1202" t="s">
        <v>15485</v>
      </c>
      <c r="X1202" t="s">
        <v>15486</v>
      </c>
      <c r="Y1202" t="s">
        <v>15485</v>
      </c>
      <c r="Z1202" t="s">
        <v>15486</v>
      </c>
      <c r="AA1202" t="b">
        <v>1</v>
      </c>
      <c r="AB1202" t="b">
        <v>1</v>
      </c>
      <c r="AC1202" t="s">
        <v>5943</v>
      </c>
      <c r="AF1202">
        <v>7151</v>
      </c>
      <c r="AG1202">
        <v>104</v>
      </c>
      <c r="AH1202" t="s">
        <v>5224</v>
      </c>
      <c r="AI1202">
        <v>715101241201</v>
      </c>
      <c r="AJ1202" t="s">
        <v>90</v>
      </c>
      <c r="AK1202" t="s">
        <v>91</v>
      </c>
      <c r="AL1202">
        <v>6225</v>
      </c>
      <c r="AM1202">
        <v>1</v>
      </c>
      <c r="AN1202" t="s">
        <v>9340</v>
      </c>
      <c r="AO1202" s="202">
        <v>45556</v>
      </c>
      <c r="AP1202" t="s">
        <v>9481</v>
      </c>
      <c r="AQ1202" t="s">
        <v>9482</v>
      </c>
      <c r="AR1202" t="s">
        <v>9483</v>
      </c>
      <c r="AS1202" t="s">
        <v>9484</v>
      </c>
      <c r="AW1202">
        <v>1</v>
      </c>
      <c r="AX1202">
        <v>1</v>
      </c>
      <c r="AY1202">
        <v>1</v>
      </c>
      <c r="AZ1202" t="s">
        <v>9462</v>
      </c>
      <c r="BA1202">
        <v>1</v>
      </c>
      <c r="BB1202">
        <v>12</v>
      </c>
      <c r="BC1202" t="s">
        <v>9463</v>
      </c>
      <c r="BD1202" t="s">
        <v>5943</v>
      </c>
      <c r="BE1202" t="s">
        <v>5943</v>
      </c>
      <c r="BF1202" t="s">
        <v>15487</v>
      </c>
      <c r="BG1202" t="s">
        <v>15488</v>
      </c>
      <c r="BH1202">
        <v>1</v>
      </c>
      <c r="BI1202" t="s">
        <v>15488</v>
      </c>
      <c r="BJ1202" t="s">
        <v>15487</v>
      </c>
    </row>
    <row r="1203" spans="1:62" x14ac:dyDescent="0.3">
      <c r="A1203">
        <v>1202</v>
      </c>
      <c r="B1203">
        <v>60041355</v>
      </c>
      <c r="C1203">
        <v>160601142360009</v>
      </c>
      <c r="D1203" t="s">
        <v>5773</v>
      </c>
      <c r="E1203" t="s">
        <v>1326</v>
      </c>
      <c r="F1203" t="s">
        <v>3058</v>
      </c>
      <c r="G1203" t="s">
        <v>3058</v>
      </c>
      <c r="H1203" t="s">
        <v>3058</v>
      </c>
      <c r="I1203" t="s">
        <v>3058</v>
      </c>
      <c r="J1203" t="s">
        <v>3059</v>
      </c>
      <c r="K1203" t="s">
        <v>3058</v>
      </c>
      <c r="L1203" t="s">
        <v>4361</v>
      </c>
      <c r="M1203" t="s">
        <v>5774</v>
      </c>
      <c r="N1203" t="s">
        <v>5775</v>
      </c>
      <c r="O1203" t="s">
        <v>4349</v>
      </c>
      <c r="P1203" t="s">
        <v>4356</v>
      </c>
      <c r="R1203">
        <v>1</v>
      </c>
      <c r="S1203" t="s">
        <v>15489</v>
      </c>
      <c r="T1203" t="s">
        <v>4826</v>
      </c>
      <c r="U1203" t="s">
        <v>15490</v>
      </c>
      <c r="V1203" t="s">
        <v>15491</v>
      </c>
      <c r="W1203" t="s">
        <v>15490</v>
      </c>
      <c r="X1203" t="s">
        <v>15491</v>
      </c>
      <c r="Y1203" t="s">
        <v>15490</v>
      </c>
      <c r="Z1203" t="s">
        <v>15491</v>
      </c>
      <c r="AA1203" t="b">
        <v>1</v>
      </c>
      <c r="AB1203" t="b">
        <v>1</v>
      </c>
      <c r="AC1203" t="s">
        <v>5943</v>
      </c>
      <c r="AF1203">
        <v>7151</v>
      </c>
      <c r="AG1203">
        <v>104</v>
      </c>
      <c r="AH1203" t="s">
        <v>5773</v>
      </c>
      <c r="AI1203">
        <v>715101241202</v>
      </c>
      <c r="AJ1203" t="s">
        <v>90</v>
      </c>
      <c r="AK1203" t="s">
        <v>91</v>
      </c>
      <c r="AL1203">
        <v>6225</v>
      </c>
      <c r="AM1203">
        <v>1</v>
      </c>
      <c r="AN1203" t="s">
        <v>9340</v>
      </c>
      <c r="AO1203" s="202">
        <v>45556</v>
      </c>
      <c r="AP1203" t="s">
        <v>9481</v>
      </c>
      <c r="AQ1203" t="s">
        <v>9482</v>
      </c>
      <c r="AR1203" t="s">
        <v>9483</v>
      </c>
      <c r="AS1203" t="s">
        <v>9484</v>
      </c>
      <c r="AW1203">
        <v>1</v>
      </c>
      <c r="AX1203">
        <v>1</v>
      </c>
      <c r="AY1203">
        <v>1</v>
      </c>
      <c r="AZ1203" t="s">
        <v>9462</v>
      </c>
      <c r="BA1203">
        <v>1</v>
      </c>
      <c r="BB1203">
        <v>12</v>
      </c>
      <c r="BC1203" t="s">
        <v>9463</v>
      </c>
      <c r="BD1203" t="s">
        <v>5943</v>
      </c>
      <c r="BE1203" t="s">
        <v>5943</v>
      </c>
      <c r="BF1203" t="s">
        <v>15492</v>
      </c>
      <c r="BG1203" t="s">
        <v>15493</v>
      </c>
      <c r="BH1203">
        <v>1</v>
      </c>
      <c r="BI1203" t="s">
        <v>15493</v>
      </c>
      <c r="BJ1203" t="s">
        <v>15492</v>
      </c>
    </row>
    <row r="1204" spans="1:62" x14ac:dyDescent="0.3">
      <c r="A1204">
        <v>1203</v>
      </c>
      <c r="B1204">
        <v>60058958</v>
      </c>
      <c r="C1204">
        <v>160601142360010</v>
      </c>
      <c r="D1204" t="s">
        <v>5363</v>
      </c>
      <c r="E1204" t="s">
        <v>1620</v>
      </c>
      <c r="F1204" t="s">
        <v>3058</v>
      </c>
      <c r="G1204" t="s">
        <v>3059</v>
      </c>
      <c r="H1204" t="s">
        <v>3058</v>
      </c>
      <c r="I1204" t="s">
        <v>3058</v>
      </c>
      <c r="J1204" t="s">
        <v>3058</v>
      </c>
      <c r="K1204" t="s">
        <v>3058</v>
      </c>
      <c r="L1204" t="s">
        <v>4361</v>
      </c>
      <c r="M1204" t="s">
        <v>5364</v>
      </c>
      <c r="N1204" t="s">
        <v>5365</v>
      </c>
      <c r="O1204" t="s">
        <v>4349</v>
      </c>
      <c r="P1204" t="s">
        <v>4373</v>
      </c>
      <c r="R1204">
        <v>1</v>
      </c>
      <c r="S1204" t="s">
        <v>15494</v>
      </c>
      <c r="T1204" t="s">
        <v>4826</v>
      </c>
      <c r="U1204" t="s">
        <v>15495</v>
      </c>
      <c r="V1204" t="s">
        <v>15496</v>
      </c>
      <c r="W1204" t="s">
        <v>15495</v>
      </c>
      <c r="X1204" t="s">
        <v>15496</v>
      </c>
      <c r="Y1204" t="s">
        <v>15495</v>
      </c>
      <c r="Z1204" t="s">
        <v>15496</v>
      </c>
      <c r="AA1204" t="b">
        <v>1</v>
      </c>
      <c r="AB1204" t="b">
        <v>1</v>
      </c>
      <c r="AC1204" t="s">
        <v>5943</v>
      </c>
      <c r="AF1204">
        <v>7151</v>
      </c>
      <c r="AG1204">
        <v>102</v>
      </c>
      <c r="AH1204" t="s">
        <v>5363</v>
      </c>
      <c r="AI1204">
        <v>715101241203</v>
      </c>
      <c r="AJ1204" t="s">
        <v>90</v>
      </c>
      <c r="AK1204" t="s">
        <v>91</v>
      </c>
      <c r="AL1204">
        <v>5216</v>
      </c>
      <c r="AM1204">
        <v>2</v>
      </c>
      <c r="AN1204" t="s">
        <v>9337</v>
      </c>
      <c r="AO1204" s="202">
        <v>45556</v>
      </c>
      <c r="AP1204" t="s">
        <v>9457</v>
      </c>
      <c r="AQ1204" t="s">
        <v>9458</v>
      </c>
      <c r="AR1204" t="s">
        <v>9459</v>
      </c>
      <c r="AS1204" t="s">
        <v>9460</v>
      </c>
      <c r="AW1204">
        <v>1</v>
      </c>
      <c r="AX1204">
        <v>1</v>
      </c>
      <c r="AY1204">
        <v>1</v>
      </c>
      <c r="AZ1204" t="s">
        <v>9462</v>
      </c>
      <c r="BA1204">
        <v>1</v>
      </c>
      <c r="BB1204">
        <v>12</v>
      </c>
      <c r="BC1204" t="s">
        <v>9463</v>
      </c>
      <c r="BD1204" t="s">
        <v>5943</v>
      </c>
      <c r="BE1204" t="s">
        <v>5943</v>
      </c>
      <c r="BF1204" t="s">
        <v>15497</v>
      </c>
      <c r="BG1204" t="s">
        <v>15498</v>
      </c>
      <c r="BH1204">
        <v>1</v>
      </c>
      <c r="BI1204" t="s">
        <v>15498</v>
      </c>
      <c r="BJ1204" t="s">
        <v>15497</v>
      </c>
    </row>
    <row r="1205" spans="1:62" x14ac:dyDescent="0.3">
      <c r="A1205">
        <v>1204</v>
      </c>
      <c r="B1205">
        <v>60060564</v>
      </c>
      <c r="C1205">
        <v>160601142360011</v>
      </c>
      <c r="D1205" t="s">
        <v>6429</v>
      </c>
      <c r="E1205" t="s">
        <v>6430</v>
      </c>
      <c r="F1205" t="s">
        <v>5943</v>
      </c>
      <c r="G1205" t="s">
        <v>5944</v>
      </c>
      <c r="H1205" t="s">
        <v>5943</v>
      </c>
      <c r="I1205" t="s">
        <v>5943</v>
      </c>
      <c r="J1205" t="s">
        <v>5943</v>
      </c>
      <c r="K1205" t="s">
        <v>5943</v>
      </c>
      <c r="L1205" t="s">
        <v>5947</v>
      </c>
      <c r="M1205" t="s">
        <v>6431</v>
      </c>
      <c r="N1205" t="s">
        <v>6432</v>
      </c>
      <c r="O1205" t="s">
        <v>5947</v>
      </c>
      <c r="P1205" t="s">
        <v>4373</v>
      </c>
      <c r="R1205">
        <v>1</v>
      </c>
      <c r="S1205" t="s">
        <v>15499</v>
      </c>
      <c r="T1205" t="s">
        <v>3064</v>
      </c>
      <c r="U1205" t="s">
        <v>15500</v>
      </c>
      <c r="V1205" t="s">
        <v>15501</v>
      </c>
      <c r="W1205" t="s">
        <v>15500</v>
      </c>
      <c r="X1205" t="s">
        <v>15501</v>
      </c>
      <c r="Y1205" t="s">
        <v>15500</v>
      </c>
      <c r="Z1205" t="s">
        <v>15501</v>
      </c>
      <c r="AA1205" t="b">
        <v>1</v>
      </c>
      <c r="AB1205" t="b">
        <v>1</v>
      </c>
      <c r="AC1205" t="s">
        <v>5943</v>
      </c>
      <c r="AF1205">
        <v>8351</v>
      </c>
      <c r="AG1205">
        <v>102</v>
      </c>
      <c r="AH1205" t="s">
        <v>6429</v>
      </c>
      <c r="AI1205">
        <v>835101241204</v>
      </c>
      <c r="AJ1205" t="s">
        <v>105</v>
      </c>
      <c r="AK1205" t="s">
        <v>106</v>
      </c>
      <c r="AL1205">
        <v>5216</v>
      </c>
      <c r="AM1205">
        <v>2</v>
      </c>
      <c r="AN1205" t="s">
        <v>9337</v>
      </c>
      <c r="AO1205" s="202">
        <v>45556</v>
      </c>
      <c r="AP1205" t="s">
        <v>9457</v>
      </c>
      <c r="AQ1205" t="s">
        <v>9458</v>
      </c>
      <c r="AR1205" t="s">
        <v>9459</v>
      </c>
      <c r="AS1205" t="s">
        <v>9460</v>
      </c>
      <c r="AW1205">
        <v>1</v>
      </c>
      <c r="AX1205">
        <v>1</v>
      </c>
      <c r="AY1205">
        <v>1</v>
      </c>
      <c r="AZ1205" t="s">
        <v>9462</v>
      </c>
      <c r="BA1205">
        <v>1</v>
      </c>
      <c r="BB1205">
        <v>12</v>
      </c>
      <c r="BC1205" t="s">
        <v>9463</v>
      </c>
      <c r="BD1205" t="s">
        <v>5943</v>
      </c>
      <c r="BE1205" t="s">
        <v>5943</v>
      </c>
      <c r="BF1205" t="s">
        <v>15502</v>
      </c>
      <c r="BG1205" t="s">
        <v>15503</v>
      </c>
      <c r="BH1205">
        <v>1</v>
      </c>
      <c r="BI1205" t="s">
        <v>15503</v>
      </c>
      <c r="BJ1205" t="s">
        <v>15502</v>
      </c>
    </row>
    <row r="1206" spans="1:62" x14ac:dyDescent="0.3">
      <c r="A1206">
        <v>1205</v>
      </c>
      <c r="B1206">
        <v>60066340</v>
      </c>
      <c r="C1206">
        <v>160601142360013</v>
      </c>
      <c r="D1206" t="s">
        <v>5715</v>
      </c>
      <c r="E1206" t="s">
        <v>1126</v>
      </c>
      <c r="F1206" t="s">
        <v>3058</v>
      </c>
      <c r="G1206" t="s">
        <v>3059</v>
      </c>
      <c r="H1206" t="s">
        <v>3058</v>
      </c>
      <c r="I1206" t="s">
        <v>3058</v>
      </c>
      <c r="J1206" t="s">
        <v>3058</v>
      </c>
      <c r="K1206" t="s">
        <v>3058</v>
      </c>
      <c r="L1206" t="s">
        <v>4361</v>
      </c>
      <c r="M1206" t="s">
        <v>5716</v>
      </c>
      <c r="N1206" t="s">
        <v>5717</v>
      </c>
      <c r="O1206" t="s">
        <v>4349</v>
      </c>
      <c r="P1206" t="s">
        <v>4373</v>
      </c>
      <c r="R1206">
        <v>1</v>
      </c>
      <c r="S1206" t="s">
        <v>15504</v>
      </c>
      <c r="T1206" t="s">
        <v>4826</v>
      </c>
      <c r="U1206" t="s">
        <v>15505</v>
      </c>
      <c r="V1206" t="s">
        <v>15506</v>
      </c>
      <c r="W1206" t="s">
        <v>15505</v>
      </c>
      <c r="X1206" t="s">
        <v>15506</v>
      </c>
      <c r="Y1206" t="s">
        <v>15505</v>
      </c>
      <c r="Z1206" t="s">
        <v>15506</v>
      </c>
      <c r="AA1206" t="b">
        <v>1</v>
      </c>
      <c r="AB1206" t="b">
        <v>1</v>
      </c>
      <c r="AC1206" t="s">
        <v>5943</v>
      </c>
      <c r="AF1206">
        <v>7151</v>
      </c>
      <c r="AG1206">
        <v>102</v>
      </c>
      <c r="AH1206" t="s">
        <v>5715</v>
      </c>
      <c r="AI1206">
        <v>715101241205</v>
      </c>
      <c r="AJ1206" t="s">
        <v>90</v>
      </c>
      <c r="AK1206" t="s">
        <v>91</v>
      </c>
      <c r="AL1206">
        <v>5216</v>
      </c>
      <c r="AM1206">
        <v>2</v>
      </c>
      <c r="AN1206" t="s">
        <v>9337</v>
      </c>
      <c r="AO1206" s="202">
        <v>45556</v>
      </c>
      <c r="AP1206" t="s">
        <v>9457</v>
      </c>
      <c r="AQ1206" t="s">
        <v>9458</v>
      </c>
      <c r="AR1206" t="s">
        <v>9459</v>
      </c>
      <c r="AS1206" t="s">
        <v>9460</v>
      </c>
      <c r="AW1206">
        <v>1</v>
      </c>
      <c r="AX1206">
        <v>1</v>
      </c>
      <c r="AY1206">
        <v>1</v>
      </c>
      <c r="AZ1206" t="s">
        <v>9462</v>
      </c>
      <c r="BA1206">
        <v>1</v>
      </c>
      <c r="BB1206">
        <v>12</v>
      </c>
      <c r="BC1206" t="s">
        <v>9463</v>
      </c>
      <c r="BD1206" t="s">
        <v>5943</v>
      </c>
      <c r="BE1206" t="s">
        <v>5943</v>
      </c>
      <c r="BF1206" t="s">
        <v>15507</v>
      </c>
      <c r="BG1206" t="s">
        <v>15508</v>
      </c>
      <c r="BH1206">
        <v>1</v>
      </c>
      <c r="BI1206" t="s">
        <v>15508</v>
      </c>
      <c r="BJ1206" t="s">
        <v>15507</v>
      </c>
    </row>
    <row r="1207" spans="1:62" x14ac:dyDescent="0.3">
      <c r="A1207">
        <v>1206</v>
      </c>
      <c r="B1207">
        <v>60071130</v>
      </c>
      <c r="C1207">
        <v>160601142360014</v>
      </c>
      <c r="D1207" t="s">
        <v>5256</v>
      </c>
      <c r="E1207" t="s">
        <v>2927</v>
      </c>
      <c r="F1207" t="s">
        <v>3058</v>
      </c>
      <c r="G1207" t="s">
        <v>3058</v>
      </c>
      <c r="H1207" t="s">
        <v>3058</v>
      </c>
      <c r="I1207" t="s">
        <v>3058</v>
      </c>
      <c r="J1207" t="s">
        <v>3059</v>
      </c>
      <c r="K1207" t="s">
        <v>3058</v>
      </c>
      <c r="L1207" t="s">
        <v>4361</v>
      </c>
      <c r="M1207" t="s">
        <v>5257</v>
      </c>
      <c r="N1207" t="s">
        <v>5258</v>
      </c>
      <c r="O1207" t="s">
        <v>4349</v>
      </c>
      <c r="P1207" t="s">
        <v>4356</v>
      </c>
      <c r="R1207">
        <v>1</v>
      </c>
      <c r="S1207" t="s">
        <v>15509</v>
      </c>
      <c r="T1207" t="s">
        <v>4826</v>
      </c>
      <c r="U1207" t="s">
        <v>15510</v>
      </c>
      <c r="V1207" t="s">
        <v>15511</v>
      </c>
      <c r="W1207" t="s">
        <v>15510</v>
      </c>
      <c r="X1207" t="s">
        <v>15511</v>
      </c>
      <c r="Y1207" t="s">
        <v>15510</v>
      </c>
      <c r="Z1207" t="s">
        <v>15511</v>
      </c>
      <c r="AA1207" t="b">
        <v>1</v>
      </c>
      <c r="AB1207" t="b">
        <v>1</v>
      </c>
      <c r="AC1207" t="s">
        <v>5943</v>
      </c>
      <c r="AF1207">
        <v>7151</v>
      </c>
      <c r="AG1207">
        <v>104</v>
      </c>
      <c r="AH1207" t="s">
        <v>5256</v>
      </c>
      <c r="AI1207">
        <v>715101241206</v>
      </c>
      <c r="AJ1207" t="s">
        <v>90</v>
      </c>
      <c r="AK1207" t="s">
        <v>91</v>
      </c>
      <c r="AL1207">
        <v>6225</v>
      </c>
      <c r="AM1207">
        <v>1</v>
      </c>
      <c r="AN1207" t="s">
        <v>9340</v>
      </c>
      <c r="AO1207" s="202">
        <v>45556</v>
      </c>
      <c r="AP1207" t="s">
        <v>9481</v>
      </c>
      <c r="AQ1207" t="s">
        <v>9482</v>
      </c>
      <c r="AR1207" t="s">
        <v>9483</v>
      </c>
      <c r="AS1207" t="s">
        <v>9484</v>
      </c>
      <c r="AW1207">
        <v>1</v>
      </c>
      <c r="AX1207">
        <v>1</v>
      </c>
      <c r="AY1207">
        <v>1</v>
      </c>
      <c r="AZ1207" t="s">
        <v>9462</v>
      </c>
      <c r="BA1207">
        <v>1</v>
      </c>
      <c r="BB1207">
        <v>12</v>
      </c>
      <c r="BC1207" t="s">
        <v>9463</v>
      </c>
      <c r="BD1207" t="s">
        <v>5943</v>
      </c>
      <c r="BE1207" t="s">
        <v>5943</v>
      </c>
      <c r="BF1207" t="s">
        <v>15512</v>
      </c>
      <c r="BG1207" t="s">
        <v>15513</v>
      </c>
      <c r="BH1207">
        <v>1</v>
      </c>
      <c r="BI1207" t="s">
        <v>15513</v>
      </c>
      <c r="BJ1207" t="s">
        <v>15512</v>
      </c>
    </row>
    <row r="1208" spans="1:62" x14ac:dyDescent="0.3">
      <c r="A1208">
        <v>1207</v>
      </c>
      <c r="B1208">
        <v>60072688</v>
      </c>
      <c r="C1208">
        <v>160601142360015</v>
      </c>
      <c r="D1208" t="s">
        <v>7306</v>
      </c>
      <c r="E1208" t="s">
        <v>2669</v>
      </c>
      <c r="F1208" t="s">
        <v>3058</v>
      </c>
      <c r="G1208" t="s">
        <v>3058</v>
      </c>
      <c r="H1208" t="s">
        <v>3058</v>
      </c>
      <c r="I1208" t="s">
        <v>3058</v>
      </c>
      <c r="J1208" t="s">
        <v>3059</v>
      </c>
      <c r="K1208" t="s">
        <v>3058</v>
      </c>
      <c r="L1208" t="s">
        <v>6530</v>
      </c>
      <c r="M1208" t="s">
        <v>7307</v>
      </c>
      <c r="N1208" t="s">
        <v>7308</v>
      </c>
      <c r="O1208" t="s">
        <v>6530</v>
      </c>
      <c r="P1208" t="s">
        <v>4356</v>
      </c>
      <c r="R1208">
        <v>1</v>
      </c>
      <c r="S1208" t="s">
        <v>15514</v>
      </c>
      <c r="T1208" t="s">
        <v>3064</v>
      </c>
      <c r="U1208" t="s">
        <v>15515</v>
      </c>
      <c r="V1208" t="s">
        <v>15516</v>
      </c>
      <c r="W1208" t="s">
        <v>15515</v>
      </c>
      <c r="X1208" t="s">
        <v>15516</v>
      </c>
      <c r="Y1208" t="s">
        <v>15515</v>
      </c>
      <c r="Z1208" t="s">
        <v>15516</v>
      </c>
      <c r="AA1208" t="b">
        <v>1</v>
      </c>
      <c r="AB1208" t="b">
        <v>1</v>
      </c>
      <c r="AC1208" t="s">
        <v>5943</v>
      </c>
      <c r="AF1208">
        <v>4151</v>
      </c>
      <c r="AG1208">
        <v>104</v>
      </c>
      <c r="AH1208" t="s">
        <v>7306</v>
      </c>
      <c r="AI1208">
        <v>415101241207</v>
      </c>
      <c r="AJ1208" t="s">
        <v>87</v>
      </c>
      <c r="AK1208" t="s">
        <v>88</v>
      </c>
      <c r="AL1208">
        <v>6225</v>
      </c>
      <c r="AM1208">
        <v>1</v>
      </c>
      <c r="AN1208" t="s">
        <v>9340</v>
      </c>
      <c r="AO1208" s="202">
        <v>45556</v>
      </c>
      <c r="AP1208" t="s">
        <v>9481</v>
      </c>
      <c r="AQ1208" t="s">
        <v>9482</v>
      </c>
      <c r="AR1208" t="s">
        <v>9483</v>
      </c>
      <c r="AS1208" t="s">
        <v>9484</v>
      </c>
      <c r="AW1208">
        <v>1</v>
      </c>
      <c r="AX1208">
        <v>1</v>
      </c>
      <c r="AY1208">
        <v>1</v>
      </c>
      <c r="AZ1208" t="s">
        <v>9462</v>
      </c>
      <c r="BA1208">
        <v>1</v>
      </c>
      <c r="BB1208">
        <v>12</v>
      </c>
      <c r="BC1208" t="s">
        <v>9463</v>
      </c>
      <c r="BD1208" t="s">
        <v>5943</v>
      </c>
      <c r="BE1208" t="s">
        <v>5943</v>
      </c>
      <c r="BF1208" t="s">
        <v>15517</v>
      </c>
      <c r="BG1208" t="s">
        <v>15518</v>
      </c>
      <c r="BH1208">
        <v>1</v>
      </c>
      <c r="BI1208" t="s">
        <v>15518</v>
      </c>
      <c r="BJ1208" t="s">
        <v>15517</v>
      </c>
    </row>
    <row r="1209" spans="1:62" x14ac:dyDescent="0.3">
      <c r="A1209">
        <v>1208</v>
      </c>
      <c r="B1209">
        <v>60023458</v>
      </c>
      <c r="C1209">
        <v>160601144250001</v>
      </c>
      <c r="D1209" t="s">
        <v>5349</v>
      </c>
      <c r="E1209" t="s">
        <v>5350</v>
      </c>
      <c r="F1209" t="s">
        <v>3058</v>
      </c>
      <c r="G1209" t="s">
        <v>3058</v>
      </c>
      <c r="H1209" t="s">
        <v>3058</v>
      </c>
      <c r="I1209" t="s">
        <v>3058</v>
      </c>
      <c r="J1209" t="s">
        <v>3059</v>
      </c>
      <c r="K1209" t="s">
        <v>3058</v>
      </c>
      <c r="L1209" t="s">
        <v>4361</v>
      </c>
      <c r="M1209" t="s">
        <v>5351</v>
      </c>
      <c r="N1209" t="s">
        <v>5352</v>
      </c>
      <c r="O1209" t="s">
        <v>4349</v>
      </c>
      <c r="P1209" t="s">
        <v>4356</v>
      </c>
      <c r="R1209">
        <v>1</v>
      </c>
      <c r="S1209" t="s">
        <v>15519</v>
      </c>
      <c r="T1209" t="s">
        <v>4826</v>
      </c>
      <c r="U1209" t="s">
        <v>15520</v>
      </c>
      <c r="V1209" t="s">
        <v>15521</v>
      </c>
      <c r="W1209" t="s">
        <v>15520</v>
      </c>
      <c r="X1209" t="s">
        <v>15521</v>
      </c>
      <c r="Y1209" t="s">
        <v>15520</v>
      </c>
      <c r="Z1209" t="s">
        <v>15521</v>
      </c>
      <c r="AA1209" t="b">
        <v>1</v>
      </c>
      <c r="AB1209" t="b">
        <v>1</v>
      </c>
      <c r="AC1209" t="s">
        <v>3059</v>
      </c>
      <c r="AD1209" t="s">
        <v>15522</v>
      </c>
      <c r="AF1209">
        <v>7151</v>
      </c>
      <c r="AG1209">
        <v>104</v>
      </c>
      <c r="AH1209" t="s">
        <v>5349</v>
      </c>
      <c r="AI1209">
        <v>715101241208</v>
      </c>
      <c r="AJ1209" t="s">
        <v>90</v>
      </c>
      <c r="AK1209" t="s">
        <v>91</v>
      </c>
      <c r="AL1209">
        <v>6225</v>
      </c>
      <c r="AM1209">
        <v>1</v>
      </c>
      <c r="AN1209" t="s">
        <v>9340</v>
      </c>
      <c r="AO1209" s="202">
        <v>45556</v>
      </c>
      <c r="AP1209" t="s">
        <v>9481</v>
      </c>
      <c r="AQ1209" t="s">
        <v>9482</v>
      </c>
      <c r="AR1209" t="s">
        <v>9483</v>
      </c>
      <c r="AS1209" t="s">
        <v>9484</v>
      </c>
      <c r="AW1209">
        <v>1</v>
      </c>
      <c r="AX1209">
        <v>1</v>
      </c>
      <c r="AY1209">
        <v>1</v>
      </c>
      <c r="AZ1209" t="s">
        <v>9462</v>
      </c>
      <c r="BA1209">
        <v>1</v>
      </c>
      <c r="BB1209">
        <v>12</v>
      </c>
      <c r="BC1209" t="s">
        <v>9463</v>
      </c>
      <c r="BD1209" t="s">
        <v>5943</v>
      </c>
      <c r="BE1209" t="s">
        <v>5943</v>
      </c>
      <c r="BF1209" t="s">
        <v>15523</v>
      </c>
      <c r="BG1209" t="s">
        <v>15524</v>
      </c>
      <c r="BH1209">
        <v>1</v>
      </c>
      <c r="BI1209" t="s">
        <v>15524</v>
      </c>
      <c r="BJ1209" t="s">
        <v>15523</v>
      </c>
    </row>
    <row r="1210" spans="1:62" x14ac:dyDescent="0.3">
      <c r="A1210">
        <v>1209</v>
      </c>
      <c r="B1210">
        <v>60078013</v>
      </c>
      <c r="C1210">
        <v>160601144250003</v>
      </c>
      <c r="D1210" t="s">
        <v>2589</v>
      </c>
      <c r="E1210" t="s">
        <v>223</v>
      </c>
      <c r="F1210" t="s">
        <v>26</v>
      </c>
      <c r="G1210" t="s">
        <v>168</v>
      </c>
      <c r="H1210" t="s">
        <v>26</v>
      </c>
      <c r="I1210" t="s">
        <v>26</v>
      </c>
      <c r="J1210" t="s">
        <v>26</v>
      </c>
      <c r="K1210" t="s">
        <v>26</v>
      </c>
      <c r="L1210" t="s">
        <v>82</v>
      </c>
      <c r="M1210" t="s">
        <v>2590</v>
      </c>
      <c r="N1210" t="s">
        <v>2591</v>
      </c>
      <c r="O1210" t="s">
        <v>82</v>
      </c>
      <c r="P1210" t="s">
        <v>4373</v>
      </c>
      <c r="R1210">
        <v>1</v>
      </c>
      <c r="S1210" t="s">
        <v>15525</v>
      </c>
      <c r="T1210">
        <v>0</v>
      </c>
      <c r="U1210" t="s">
        <v>15526</v>
      </c>
      <c r="V1210" t="s">
        <v>15527</v>
      </c>
      <c r="W1210" t="s">
        <v>15526</v>
      </c>
      <c r="X1210" t="s">
        <v>15527</v>
      </c>
      <c r="Y1210" t="s">
        <v>15526</v>
      </c>
      <c r="Z1210" t="s">
        <v>15527</v>
      </c>
      <c r="AA1210" t="b">
        <v>1</v>
      </c>
      <c r="AB1210" t="b">
        <v>1</v>
      </c>
      <c r="AC1210" t="s">
        <v>5943</v>
      </c>
      <c r="AF1210">
        <v>2151</v>
      </c>
      <c r="AG1210">
        <v>102</v>
      </c>
      <c r="AH1210" t="s">
        <v>2589</v>
      </c>
      <c r="AI1210">
        <v>215101241209</v>
      </c>
      <c r="AJ1210" t="s">
        <v>99</v>
      </c>
      <c r="AK1210" t="s">
        <v>100</v>
      </c>
      <c r="AL1210">
        <v>5216</v>
      </c>
      <c r="AM1210">
        <v>2</v>
      </c>
      <c r="AN1210" t="s">
        <v>9337</v>
      </c>
      <c r="AO1210" s="202">
        <v>45556</v>
      </c>
      <c r="AP1210" t="s">
        <v>9457</v>
      </c>
      <c r="AQ1210" t="s">
        <v>9458</v>
      </c>
      <c r="AR1210" t="s">
        <v>9459</v>
      </c>
      <c r="AS1210" t="s">
        <v>9460</v>
      </c>
      <c r="AW1210">
        <v>1</v>
      </c>
      <c r="AX1210">
        <v>1</v>
      </c>
      <c r="AY1210">
        <v>1</v>
      </c>
      <c r="AZ1210" t="s">
        <v>9462</v>
      </c>
      <c r="BA1210">
        <v>1</v>
      </c>
      <c r="BB1210">
        <v>12</v>
      </c>
      <c r="BC1210" t="s">
        <v>9463</v>
      </c>
      <c r="BD1210" t="s">
        <v>5943</v>
      </c>
      <c r="BE1210" t="s">
        <v>5943</v>
      </c>
      <c r="BF1210" t="s">
        <v>15528</v>
      </c>
      <c r="BG1210" t="s">
        <v>15529</v>
      </c>
      <c r="BH1210">
        <v>1</v>
      </c>
      <c r="BI1210" t="s">
        <v>15529</v>
      </c>
      <c r="BJ1210" t="s">
        <v>15528</v>
      </c>
    </row>
    <row r="1211" spans="1:62" x14ac:dyDescent="0.3">
      <c r="A1211">
        <v>1210</v>
      </c>
      <c r="B1211">
        <v>60007402</v>
      </c>
      <c r="C1211">
        <v>160601167080001</v>
      </c>
      <c r="D1211" t="s">
        <v>7547</v>
      </c>
      <c r="E1211" t="s">
        <v>7548</v>
      </c>
      <c r="F1211" t="s">
        <v>3058</v>
      </c>
      <c r="G1211" t="s">
        <v>3059</v>
      </c>
      <c r="H1211" t="s">
        <v>3058</v>
      </c>
      <c r="I1211" t="s">
        <v>3058</v>
      </c>
      <c r="J1211" t="s">
        <v>3058</v>
      </c>
      <c r="K1211" t="s">
        <v>3058</v>
      </c>
      <c r="L1211" t="s">
        <v>6530</v>
      </c>
      <c r="M1211" t="s">
        <v>7549</v>
      </c>
      <c r="N1211" t="s">
        <v>7550</v>
      </c>
      <c r="O1211" t="s">
        <v>6530</v>
      </c>
      <c r="P1211" t="s">
        <v>4373</v>
      </c>
      <c r="R1211">
        <v>1</v>
      </c>
      <c r="S1211" t="s">
        <v>15530</v>
      </c>
      <c r="T1211" t="s">
        <v>3064</v>
      </c>
      <c r="U1211" t="s">
        <v>15531</v>
      </c>
      <c r="V1211" t="s">
        <v>15532</v>
      </c>
      <c r="W1211" t="s">
        <v>15531</v>
      </c>
      <c r="X1211" t="s">
        <v>15532</v>
      </c>
      <c r="Y1211" t="s">
        <v>15531</v>
      </c>
      <c r="Z1211" t="s">
        <v>15532</v>
      </c>
      <c r="AA1211" t="b">
        <v>1</v>
      </c>
      <c r="AB1211" t="b">
        <v>1</v>
      </c>
      <c r="AC1211" t="s">
        <v>5943</v>
      </c>
      <c r="AF1211">
        <v>4151</v>
      </c>
      <c r="AG1211">
        <v>102</v>
      </c>
      <c r="AH1211" t="s">
        <v>7547</v>
      </c>
      <c r="AI1211">
        <v>415101241210</v>
      </c>
      <c r="AJ1211" t="s">
        <v>87</v>
      </c>
      <c r="AK1211" t="s">
        <v>88</v>
      </c>
      <c r="AL1211">
        <v>5216</v>
      </c>
      <c r="AM1211">
        <v>2</v>
      </c>
      <c r="AN1211" t="s">
        <v>9337</v>
      </c>
      <c r="AO1211" s="202">
        <v>45556</v>
      </c>
      <c r="AP1211" t="s">
        <v>9457</v>
      </c>
      <c r="AQ1211" t="s">
        <v>9458</v>
      </c>
      <c r="AR1211" t="s">
        <v>9459</v>
      </c>
      <c r="AS1211" t="s">
        <v>9460</v>
      </c>
      <c r="AW1211">
        <v>1</v>
      </c>
      <c r="AX1211">
        <v>1</v>
      </c>
      <c r="AY1211">
        <v>1</v>
      </c>
      <c r="AZ1211" t="s">
        <v>9462</v>
      </c>
      <c r="BA1211">
        <v>1</v>
      </c>
      <c r="BB1211">
        <v>12</v>
      </c>
      <c r="BC1211" t="s">
        <v>9463</v>
      </c>
      <c r="BD1211" t="s">
        <v>5943</v>
      </c>
      <c r="BE1211" t="s">
        <v>5943</v>
      </c>
      <c r="BF1211" t="s">
        <v>15533</v>
      </c>
      <c r="BG1211" t="s">
        <v>15534</v>
      </c>
      <c r="BH1211">
        <v>1</v>
      </c>
      <c r="BI1211" t="s">
        <v>15534</v>
      </c>
      <c r="BJ1211" t="s">
        <v>15533</v>
      </c>
    </row>
    <row r="1212" spans="1:62" x14ac:dyDescent="0.3">
      <c r="A1212">
        <v>1211</v>
      </c>
      <c r="B1212">
        <v>60010542</v>
      </c>
      <c r="C1212">
        <v>160601167080002</v>
      </c>
      <c r="D1212" t="s">
        <v>4041</v>
      </c>
      <c r="E1212" t="s">
        <v>4042</v>
      </c>
      <c r="F1212" t="s">
        <v>3058</v>
      </c>
      <c r="G1212" t="s">
        <v>3058</v>
      </c>
      <c r="H1212" t="s">
        <v>3058</v>
      </c>
      <c r="I1212" t="s">
        <v>3058</v>
      </c>
      <c r="J1212" t="s">
        <v>3059</v>
      </c>
      <c r="K1212" t="s">
        <v>3058</v>
      </c>
      <c r="L1212" t="s">
        <v>3072</v>
      </c>
      <c r="M1212" t="s">
        <v>4043</v>
      </c>
      <c r="N1212" t="s">
        <v>4044</v>
      </c>
      <c r="O1212" t="s">
        <v>82</v>
      </c>
      <c r="P1212" t="s">
        <v>4356</v>
      </c>
      <c r="R1212">
        <v>1</v>
      </c>
      <c r="S1212" t="s">
        <v>15535</v>
      </c>
      <c r="T1212" t="s">
        <v>3064</v>
      </c>
      <c r="U1212" t="s">
        <v>15536</v>
      </c>
      <c r="V1212" t="s">
        <v>15537</v>
      </c>
      <c r="W1212" t="s">
        <v>15536</v>
      </c>
      <c r="X1212" t="s">
        <v>15537</v>
      </c>
      <c r="Y1212" t="s">
        <v>15536</v>
      </c>
      <c r="Z1212" t="s">
        <v>15537</v>
      </c>
      <c r="AA1212" t="b">
        <v>1</v>
      </c>
      <c r="AB1212" t="b">
        <v>1</v>
      </c>
      <c r="AC1212" t="s">
        <v>5943</v>
      </c>
      <c r="AF1212">
        <v>2151</v>
      </c>
      <c r="AG1212">
        <v>201</v>
      </c>
      <c r="AH1212" t="s">
        <v>4041</v>
      </c>
      <c r="AI1212">
        <v>215101241211</v>
      </c>
      <c r="AJ1212" t="s">
        <v>99</v>
      </c>
      <c r="AK1212" t="s">
        <v>100</v>
      </c>
      <c r="AL1212">
        <v>6225</v>
      </c>
      <c r="AM1212">
        <v>2</v>
      </c>
      <c r="AN1212" t="s">
        <v>9340</v>
      </c>
      <c r="AO1212" s="202">
        <v>45557</v>
      </c>
      <c r="AP1212" t="s">
        <v>9726</v>
      </c>
      <c r="AQ1212" t="s">
        <v>9727</v>
      </c>
      <c r="AR1212" t="s">
        <v>9728</v>
      </c>
      <c r="AS1212" t="s">
        <v>9729</v>
      </c>
      <c r="AT1212" t="s">
        <v>9461</v>
      </c>
      <c r="AW1212">
        <v>1</v>
      </c>
      <c r="AX1212">
        <v>1</v>
      </c>
      <c r="AY1212">
        <v>1</v>
      </c>
      <c r="AZ1212" t="s">
        <v>9462</v>
      </c>
      <c r="BA1212">
        <v>1</v>
      </c>
      <c r="BB1212">
        <v>12</v>
      </c>
      <c r="BC1212" t="s">
        <v>9463</v>
      </c>
      <c r="BD1212" t="s">
        <v>5943</v>
      </c>
      <c r="BE1212" t="s">
        <v>5943</v>
      </c>
      <c r="BF1212" t="s">
        <v>15538</v>
      </c>
      <c r="BG1212" t="s">
        <v>15539</v>
      </c>
      <c r="BH1212">
        <v>2</v>
      </c>
      <c r="BI1212" t="s">
        <v>15539</v>
      </c>
      <c r="BJ1212" t="s">
        <v>15538</v>
      </c>
    </row>
    <row r="1213" spans="1:62" x14ac:dyDescent="0.3">
      <c r="A1213">
        <v>1212</v>
      </c>
      <c r="B1213">
        <v>60013533</v>
      </c>
      <c r="C1213">
        <v>160601167080004</v>
      </c>
      <c r="D1213" t="s">
        <v>7575</v>
      </c>
      <c r="E1213" t="s">
        <v>800</v>
      </c>
      <c r="F1213" t="s">
        <v>3058</v>
      </c>
      <c r="G1213" t="s">
        <v>3058</v>
      </c>
      <c r="H1213" t="s">
        <v>3058</v>
      </c>
      <c r="I1213" t="s">
        <v>3058</v>
      </c>
      <c r="J1213" t="s">
        <v>3059</v>
      </c>
      <c r="K1213" t="s">
        <v>3058</v>
      </c>
      <c r="L1213" t="s">
        <v>6530</v>
      </c>
      <c r="M1213" t="s">
        <v>7576</v>
      </c>
      <c r="N1213" t="s">
        <v>7577</v>
      </c>
      <c r="O1213" t="s">
        <v>6530</v>
      </c>
      <c r="P1213" t="s">
        <v>4356</v>
      </c>
      <c r="R1213">
        <v>1</v>
      </c>
      <c r="S1213" t="s">
        <v>15540</v>
      </c>
      <c r="T1213" t="s">
        <v>3064</v>
      </c>
      <c r="U1213" t="s">
        <v>15541</v>
      </c>
      <c r="V1213" t="s">
        <v>15542</v>
      </c>
      <c r="W1213" t="s">
        <v>15541</v>
      </c>
      <c r="X1213" t="s">
        <v>15542</v>
      </c>
      <c r="Y1213" t="s">
        <v>15541</v>
      </c>
      <c r="Z1213" t="s">
        <v>15542</v>
      </c>
      <c r="AA1213" t="b">
        <v>1</v>
      </c>
      <c r="AB1213" t="b">
        <v>1</v>
      </c>
      <c r="AC1213" t="s">
        <v>5943</v>
      </c>
      <c r="AF1213">
        <v>4151</v>
      </c>
      <c r="AG1213">
        <v>104</v>
      </c>
      <c r="AH1213" t="s">
        <v>7575</v>
      </c>
      <c r="AI1213">
        <v>415101241212</v>
      </c>
      <c r="AJ1213" t="s">
        <v>87</v>
      </c>
      <c r="AK1213" t="s">
        <v>88</v>
      </c>
      <c r="AL1213">
        <v>6225</v>
      </c>
      <c r="AM1213">
        <v>1</v>
      </c>
      <c r="AN1213" t="s">
        <v>9340</v>
      </c>
      <c r="AO1213" s="202">
        <v>45556</v>
      </c>
      <c r="AP1213" t="s">
        <v>9481</v>
      </c>
      <c r="AQ1213" t="s">
        <v>9482</v>
      </c>
      <c r="AR1213" t="s">
        <v>9483</v>
      </c>
      <c r="AS1213" t="s">
        <v>9484</v>
      </c>
      <c r="AW1213">
        <v>1</v>
      </c>
      <c r="AX1213">
        <v>1</v>
      </c>
      <c r="AY1213">
        <v>1</v>
      </c>
      <c r="AZ1213" t="s">
        <v>9462</v>
      </c>
      <c r="BA1213">
        <v>1</v>
      </c>
      <c r="BB1213">
        <v>12</v>
      </c>
      <c r="BC1213" t="s">
        <v>9463</v>
      </c>
      <c r="BD1213" t="s">
        <v>5943</v>
      </c>
      <c r="BE1213" t="s">
        <v>5943</v>
      </c>
      <c r="BF1213" t="s">
        <v>15543</v>
      </c>
      <c r="BG1213" t="s">
        <v>15544</v>
      </c>
      <c r="BH1213">
        <v>1</v>
      </c>
      <c r="BI1213" t="s">
        <v>15544</v>
      </c>
      <c r="BJ1213" t="s">
        <v>15543</v>
      </c>
    </row>
    <row r="1214" spans="1:62" x14ac:dyDescent="0.3">
      <c r="A1214">
        <v>1213</v>
      </c>
      <c r="B1214">
        <v>60017086</v>
      </c>
      <c r="C1214">
        <v>160601167080005</v>
      </c>
      <c r="D1214" t="s">
        <v>1713</v>
      </c>
      <c r="E1214" t="s">
        <v>1714</v>
      </c>
      <c r="F1214" t="s">
        <v>26</v>
      </c>
      <c r="G1214" t="s">
        <v>168</v>
      </c>
      <c r="H1214" t="s">
        <v>26</v>
      </c>
      <c r="I1214" t="s">
        <v>26</v>
      </c>
      <c r="J1214" t="s">
        <v>26</v>
      </c>
      <c r="K1214" t="s">
        <v>26</v>
      </c>
      <c r="L1214" t="s">
        <v>82</v>
      </c>
      <c r="M1214" t="s">
        <v>1715</v>
      </c>
      <c r="N1214" t="s">
        <v>1716</v>
      </c>
      <c r="O1214" t="s">
        <v>82</v>
      </c>
      <c r="P1214" t="s">
        <v>4373</v>
      </c>
      <c r="R1214">
        <v>1</v>
      </c>
      <c r="S1214" t="s">
        <v>15545</v>
      </c>
      <c r="T1214">
        <v>0</v>
      </c>
      <c r="U1214" t="s">
        <v>15546</v>
      </c>
      <c r="V1214" t="s">
        <v>15547</v>
      </c>
      <c r="W1214" t="s">
        <v>15546</v>
      </c>
      <c r="X1214" t="s">
        <v>15547</v>
      </c>
      <c r="Y1214" t="s">
        <v>15546</v>
      </c>
      <c r="Z1214" t="s">
        <v>15547</v>
      </c>
      <c r="AA1214" t="b">
        <v>1</v>
      </c>
      <c r="AB1214" t="b">
        <v>1</v>
      </c>
      <c r="AC1214" t="s">
        <v>5943</v>
      </c>
      <c r="AF1214">
        <v>2151</v>
      </c>
      <c r="AG1214">
        <v>102</v>
      </c>
      <c r="AH1214" t="s">
        <v>1713</v>
      </c>
      <c r="AI1214">
        <v>215101241213</v>
      </c>
      <c r="AJ1214" t="s">
        <v>99</v>
      </c>
      <c r="AK1214" t="s">
        <v>100</v>
      </c>
      <c r="AL1214">
        <v>5216</v>
      </c>
      <c r="AM1214">
        <v>2</v>
      </c>
      <c r="AN1214" t="s">
        <v>9337</v>
      </c>
      <c r="AO1214" s="202">
        <v>45556</v>
      </c>
      <c r="AP1214" t="s">
        <v>9457</v>
      </c>
      <c r="AQ1214" t="s">
        <v>9458</v>
      </c>
      <c r="AR1214" t="s">
        <v>9459</v>
      </c>
      <c r="AS1214" t="s">
        <v>9460</v>
      </c>
      <c r="AW1214">
        <v>1</v>
      </c>
      <c r="AX1214">
        <v>1</v>
      </c>
      <c r="AY1214">
        <v>1</v>
      </c>
      <c r="AZ1214" t="s">
        <v>9462</v>
      </c>
      <c r="BA1214">
        <v>1</v>
      </c>
      <c r="BB1214">
        <v>12</v>
      </c>
      <c r="BC1214" t="s">
        <v>9463</v>
      </c>
      <c r="BD1214" t="s">
        <v>5943</v>
      </c>
      <c r="BE1214" t="s">
        <v>5943</v>
      </c>
      <c r="BF1214" t="s">
        <v>15548</v>
      </c>
      <c r="BG1214" t="s">
        <v>15549</v>
      </c>
      <c r="BH1214">
        <v>1</v>
      </c>
      <c r="BI1214" t="s">
        <v>15549</v>
      </c>
      <c r="BJ1214" t="s">
        <v>15548</v>
      </c>
    </row>
    <row r="1215" spans="1:62" x14ac:dyDescent="0.3">
      <c r="A1215">
        <v>1214</v>
      </c>
      <c r="B1215">
        <v>60018084</v>
      </c>
      <c r="C1215">
        <v>160601167080006</v>
      </c>
      <c r="D1215" t="s">
        <v>7680</v>
      </c>
      <c r="E1215" t="s">
        <v>401</v>
      </c>
      <c r="F1215" t="s">
        <v>3058</v>
      </c>
      <c r="G1215" t="s">
        <v>3059</v>
      </c>
      <c r="H1215" t="s">
        <v>3058</v>
      </c>
      <c r="I1215" t="s">
        <v>3058</v>
      </c>
      <c r="J1215" t="s">
        <v>3058</v>
      </c>
      <c r="K1215" t="s">
        <v>3058</v>
      </c>
      <c r="L1215" t="s">
        <v>6530</v>
      </c>
      <c r="M1215" t="s">
        <v>7681</v>
      </c>
      <c r="N1215" t="s">
        <v>7682</v>
      </c>
      <c r="O1215" t="s">
        <v>6530</v>
      </c>
      <c r="P1215" t="s">
        <v>4373</v>
      </c>
      <c r="R1215">
        <v>1</v>
      </c>
      <c r="S1215" t="s">
        <v>15550</v>
      </c>
      <c r="T1215" t="s">
        <v>3064</v>
      </c>
      <c r="U1215" t="s">
        <v>15551</v>
      </c>
      <c r="V1215" t="s">
        <v>15552</v>
      </c>
      <c r="W1215" t="s">
        <v>15551</v>
      </c>
      <c r="X1215" t="s">
        <v>15552</v>
      </c>
      <c r="Y1215" t="s">
        <v>15551</v>
      </c>
      <c r="Z1215" t="s">
        <v>15552</v>
      </c>
      <c r="AA1215" t="b">
        <v>1</v>
      </c>
      <c r="AB1215" t="b">
        <v>1</v>
      </c>
      <c r="AC1215" t="s">
        <v>5943</v>
      </c>
      <c r="AF1215">
        <v>4151</v>
      </c>
      <c r="AG1215">
        <v>102</v>
      </c>
      <c r="AH1215" t="s">
        <v>7680</v>
      </c>
      <c r="AI1215">
        <v>415101241214</v>
      </c>
      <c r="AJ1215" t="s">
        <v>87</v>
      </c>
      <c r="AK1215" t="s">
        <v>88</v>
      </c>
      <c r="AL1215">
        <v>5216</v>
      </c>
      <c r="AM1215">
        <v>2</v>
      </c>
      <c r="AN1215" t="s">
        <v>9337</v>
      </c>
      <c r="AO1215" s="202">
        <v>45556</v>
      </c>
      <c r="AP1215" t="s">
        <v>9457</v>
      </c>
      <c r="AQ1215" t="s">
        <v>9458</v>
      </c>
      <c r="AR1215" t="s">
        <v>9459</v>
      </c>
      <c r="AS1215" t="s">
        <v>9460</v>
      </c>
      <c r="AW1215">
        <v>1</v>
      </c>
      <c r="AX1215">
        <v>1</v>
      </c>
      <c r="AY1215">
        <v>1</v>
      </c>
      <c r="AZ1215" t="s">
        <v>9462</v>
      </c>
      <c r="BA1215">
        <v>1</v>
      </c>
      <c r="BB1215">
        <v>12</v>
      </c>
      <c r="BC1215" t="s">
        <v>9463</v>
      </c>
      <c r="BD1215" t="s">
        <v>5943</v>
      </c>
      <c r="BE1215" t="s">
        <v>5943</v>
      </c>
      <c r="BF1215" t="s">
        <v>15553</v>
      </c>
      <c r="BG1215" t="s">
        <v>15554</v>
      </c>
      <c r="BH1215">
        <v>1</v>
      </c>
      <c r="BI1215" t="s">
        <v>15554</v>
      </c>
      <c r="BJ1215" t="s">
        <v>15553</v>
      </c>
    </row>
    <row r="1216" spans="1:62" x14ac:dyDescent="0.3">
      <c r="A1216">
        <v>1215</v>
      </c>
      <c r="B1216">
        <v>60018708</v>
      </c>
      <c r="C1216">
        <v>160601167080008</v>
      </c>
      <c r="D1216" t="s">
        <v>1845</v>
      </c>
      <c r="E1216" t="s">
        <v>1846</v>
      </c>
      <c r="F1216" t="s">
        <v>26</v>
      </c>
      <c r="G1216" t="s">
        <v>26</v>
      </c>
      <c r="H1216" t="s">
        <v>26</v>
      </c>
      <c r="I1216" t="s">
        <v>26</v>
      </c>
      <c r="J1216" t="s">
        <v>168</v>
      </c>
      <c r="K1216" t="s">
        <v>26</v>
      </c>
      <c r="L1216" t="s">
        <v>82</v>
      </c>
      <c r="M1216" t="s">
        <v>1847</v>
      </c>
      <c r="N1216" t="s">
        <v>1848</v>
      </c>
      <c r="O1216" t="s">
        <v>82</v>
      </c>
      <c r="P1216" t="s">
        <v>4356</v>
      </c>
      <c r="R1216">
        <v>1</v>
      </c>
      <c r="S1216" t="s">
        <v>15555</v>
      </c>
      <c r="T1216">
        <v>0</v>
      </c>
      <c r="U1216" t="s">
        <v>15556</v>
      </c>
      <c r="V1216" t="s">
        <v>15557</v>
      </c>
      <c r="W1216" t="s">
        <v>14630</v>
      </c>
      <c r="X1216" t="s">
        <v>14631</v>
      </c>
      <c r="Y1216" t="s">
        <v>14630</v>
      </c>
      <c r="Z1216" t="s">
        <v>14631</v>
      </c>
      <c r="AA1216" t="b">
        <v>0</v>
      </c>
      <c r="AB1216" t="b">
        <v>0</v>
      </c>
      <c r="AC1216" t="s">
        <v>5943</v>
      </c>
      <c r="AF1216">
        <v>2151</v>
      </c>
      <c r="AG1216">
        <v>201</v>
      </c>
      <c r="AH1216" t="s">
        <v>1845</v>
      </c>
      <c r="AI1216">
        <v>215101241215</v>
      </c>
      <c r="AJ1216" t="s">
        <v>99</v>
      </c>
      <c r="AK1216" t="s">
        <v>100</v>
      </c>
      <c r="AL1216">
        <v>6225</v>
      </c>
      <c r="AM1216">
        <v>2</v>
      </c>
      <c r="AN1216" t="s">
        <v>9340</v>
      </c>
      <c r="AO1216" s="202">
        <v>45557</v>
      </c>
      <c r="AP1216" t="s">
        <v>9726</v>
      </c>
      <c r="AQ1216" t="s">
        <v>9727</v>
      </c>
      <c r="AR1216" t="s">
        <v>9728</v>
      </c>
      <c r="AS1216" t="s">
        <v>9729</v>
      </c>
      <c r="AT1216" t="s">
        <v>9461</v>
      </c>
      <c r="AW1216">
        <v>1</v>
      </c>
      <c r="AX1216">
        <v>1</v>
      </c>
      <c r="AY1216">
        <v>1</v>
      </c>
      <c r="AZ1216" t="s">
        <v>9462</v>
      </c>
      <c r="BA1216">
        <v>1</v>
      </c>
      <c r="BB1216">
        <v>12</v>
      </c>
      <c r="BC1216" t="s">
        <v>9463</v>
      </c>
      <c r="BD1216" t="s">
        <v>5943</v>
      </c>
      <c r="BE1216" t="s">
        <v>5943</v>
      </c>
      <c r="BF1216" t="s">
        <v>15558</v>
      </c>
      <c r="BG1216" t="s">
        <v>15559</v>
      </c>
      <c r="BH1216">
        <v>2</v>
      </c>
      <c r="BI1216" t="s">
        <v>15559</v>
      </c>
      <c r="BJ1216" t="s">
        <v>15558</v>
      </c>
    </row>
    <row r="1217" spans="1:62" x14ac:dyDescent="0.3">
      <c r="A1217">
        <v>1216</v>
      </c>
      <c r="B1217">
        <v>60020221</v>
      </c>
      <c r="C1217">
        <v>160601167080009</v>
      </c>
      <c r="D1217" t="s">
        <v>6177</v>
      </c>
      <c r="E1217" t="s">
        <v>1100</v>
      </c>
      <c r="F1217" t="s">
        <v>5943</v>
      </c>
      <c r="G1217" t="s">
        <v>5943</v>
      </c>
      <c r="H1217" t="s">
        <v>5943</v>
      </c>
      <c r="I1217" t="s">
        <v>5943</v>
      </c>
      <c r="J1217" t="s">
        <v>5944</v>
      </c>
      <c r="K1217" t="s">
        <v>5943</v>
      </c>
      <c r="L1217" t="s">
        <v>5947</v>
      </c>
      <c r="M1217" t="s">
        <v>6178</v>
      </c>
      <c r="N1217" t="s">
        <v>6179</v>
      </c>
      <c r="O1217" t="s">
        <v>5947</v>
      </c>
      <c r="P1217" t="s">
        <v>4356</v>
      </c>
      <c r="R1217">
        <v>1</v>
      </c>
      <c r="S1217" t="s">
        <v>15560</v>
      </c>
      <c r="T1217" t="s">
        <v>3064</v>
      </c>
      <c r="U1217" t="s">
        <v>15561</v>
      </c>
      <c r="V1217" t="s">
        <v>15562</v>
      </c>
      <c r="W1217" t="s">
        <v>15561</v>
      </c>
      <c r="X1217" t="s">
        <v>15562</v>
      </c>
      <c r="Y1217" t="s">
        <v>15561</v>
      </c>
      <c r="Z1217" t="s">
        <v>15562</v>
      </c>
      <c r="AA1217" t="b">
        <v>1</v>
      </c>
      <c r="AB1217" t="b">
        <v>1</v>
      </c>
      <c r="AC1217" t="s">
        <v>5943</v>
      </c>
      <c r="AF1217">
        <v>8351</v>
      </c>
      <c r="AG1217">
        <v>104</v>
      </c>
      <c r="AH1217" t="s">
        <v>6177</v>
      </c>
      <c r="AI1217">
        <v>835101241216</v>
      </c>
      <c r="AJ1217" t="s">
        <v>105</v>
      </c>
      <c r="AK1217" t="s">
        <v>106</v>
      </c>
      <c r="AL1217">
        <v>6225</v>
      </c>
      <c r="AM1217">
        <v>1</v>
      </c>
      <c r="AN1217" t="s">
        <v>9340</v>
      </c>
      <c r="AO1217" s="202">
        <v>45556</v>
      </c>
      <c r="AP1217" t="s">
        <v>9481</v>
      </c>
      <c r="AQ1217" t="s">
        <v>9482</v>
      </c>
      <c r="AR1217" t="s">
        <v>9483</v>
      </c>
      <c r="AS1217" t="s">
        <v>9484</v>
      </c>
      <c r="AW1217">
        <v>1</v>
      </c>
      <c r="AX1217">
        <v>1</v>
      </c>
      <c r="AY1217">
        <v>1</v>
      </c>
      <c r="AZ1217" t="s">
        <v>9462</v>
      </c>
      <c r="BA1217">
        <v>1</v>
      </c>
      <c r="BB1217">
        <v>12</v>
      </c>
      <c r="BC1217" t="s">
        <v>9463</v>
      </c>
      <c r="BD1217" t="s">
        <v>5943</v>
      </c>
      <c r="BE1217" t="s">
        <v>5943</v>
      </c>
      <c r="BF1217" t="s">
        <v>15563</v>
      </c>
      <c r="BG1217" t="s">
        <v>15564</v>
      </c>
      <c r="BH1217">
        <v>1</v>
      </c>
      <c r="BI1217" t="s">
        <v>15564</v>
      </c>
      <c r="BJ1217" t="s">
        <v>15563</v>
      </c>
    </row>
    <row r="1218" spans="1:62" x14ac:dyDescent="0.3">
      <c r="A1218">
        <v>1217</v>
      </c>
      <c r="B1218">
        <v>60022352</v>
      </c>
      <c r="C1218">
        <v>160601167080011</v>
      </c>
      <c r="D1218" t="s">
        <v>7322</v>
      </c>
      <c r="E1218" t="s">
        <v>1735</v>
      </c>
      <c r="F1218" t="s">
        <v>3058</v>
      </c>
      <c r="G1218" t="s">
        <v>3058</v>
      </c>
      <c r="H1218" t="s">
        <v>3058</v>
      </c>
      <c r="I1218" t="s">
        <v>3058</v>
      </c>
      <c r="J1218" t="s">
        <v>3059</v>
      </c>
      <c r="K1218" t="s">
        <v>3058</v>
      </c>
      <c r="L1218" t="s">
        <v>6530</v>
      </c>
      <c r="M1218" t="s">
        <v>7323</v>
      </c>
      <c r="N1218" t="s">
        <v>7324</v>
      </c>
      <c r="O1218" t="s">
        <v>6530</v>
      </c>
      <c r="P1218" t="s">
        <v>4356</v>
      </c>
      <c r="R1218">
        <v>1</v>
      </c>
      <c r="S1218" t="s">
        <v>15565</v>
      </c>
      <c r="T1218" t="s">
        <v>3064</v>
      </c>
      <c r="U1218" t="s">
        <v>15566</v>
      </c>
      <c r="V1218" t="s">
        <v>15567</v>
      </c>
      <c r="W1218" t="s">
        <v>15566</v>
      </c>
      <c r="X1218" t="s">
        <v>15567</v>
      </c>
      <c r="Y1218" t="s">
        <v>15566</v>
      </c>
      <c r="Z1218" t="s">
        <v>15567</v>
      </c>
      <c r="AA1218" t="b">
        <v>1</v>
      </c>
      <c r="AB1218" t="b">
        <v>1</v>
      </c>
      <c r="AC1218" t="s">
        <v>5943</v>
      </c>
      <c r="AF1218">
        <v>4151</v>
      </c>
      <c r="AG1218">
        <v>104</v>
      </c>
      <c r="AH1218" t="s">
        <v>7322</v>
      </c>
      <c r="AI1218">
        <v>415101241217</v>
      </c>
      <c r="AJ1218" t="s">
        <v>87</v>
      </c>
      <c r="AK1218" t="s">
        <v>88</v>
      </c>
      <c r="AL1218">
        <v>6225</v>
      </c>
      <c r="AM1218">
        <v>1</v>
      </c>
      <c r="AN1218" t="s">
        <v>9340</v>
      </c>
      <c r="AO1218" s="202">
        <v>45556</v>
      </c>
      <c r="AP1218" t="s">
        <v>9481</v>
      </c>
      <c r="AQ1218" t="s">
        <v>9482</v>
      </c>
      <c r="AR1218" t="s">
        <v>9483</v>
      </c>
      <c r="AS1218" t="s">
        <v>9484</v>
      </c>
      <c r="AW1218">
        <v>1</v>
      </c>
      <c r="AX1218">
        <v>1</v>
      </c>
      <c r="AY1218">
        <v>1</v>
      </c>
      <c r="AZ1218" t="s">
        <v>9462</v>
      </c>
      <c r="BA1218">
        <v>1</v>
      </c>
      <c r="BB1218">
        <v>12</v>
      </c>
      <c r="BC1218" t="s">
        <v>9463</v>
      </c>
      <c r="BD1218" t="s">
        <v>5943</v>
      </c>
      <c r="BE1218" t="s">
        <v>5943</v>
      </c>
      <c r="BF1218" t="s">
        <v>15568</v>
      </c>
      <c r="BG1218" t="s">
        <v>15569</v>
      </c>
      <c r="BH1218">
        <v>1</v>
      </c>
      <c r="BI1218" t="s">
        <v>15569</v>
      </c>
      <c r="BJ1218" t="s">
        <v>15568</v>
      </c>
    </row>
    <row r="1219" spans="1:62" x14ac:dyDescent="0.3">
      <c r="A1219">
        <v>1218</v>
      </c>
      <c r="B1219">
        <v>60024008</v>
      </c>
      <c r="C1219">
        <v>160601167080012</v>
      </c>
      <c r="D1219" t="s">
        <v>7989</v>
      </c>
      <c r="E1219" t="s">
        <v>7990</v>
      </c>
      <c r="F1219" t="s">
        <v>3058</v>
      </c>
      <c r="G1219" t="s">
        <v>3059</v>
      </c>
      <c r="H1219" t="s">
        <v>3058</v>
      </c>
      <c r="I1219" t="s">
        <v>3058</v>
      </c>
      <c r="J1219" t="s">
        <v>3058</v>
      </c>
      <c r="K1219" t="s">
        <v>3058</v>
      </c>
      <c r="L1219" t="s">
        <v>7834</v>
      </c>
      <c r="M1219" t="s">
        <v>7991</v>
      </c>
      <c r="N1219" t="s">
        <v>7992</v>
      </c>
      <c r="O1219" t="s">
        <v>7830</v>
      </c>
      <c r="P1219" t="s">
        <v>4373</v>
      </c>
      <c r="R1219">
        <v>1</v>
      </c>
      <c r="S1219" t="s">
        <v>15570</v>
      </c>
      <c r="T1219" t="s">
        <v>3064</v>
      </c>
      <c r="U1219" t="s">
        <v>15571</v>
      </c>
      <c r="V1219" t="s">
        <v>15572</v>
      </c>
      <c r="W1219" t="s">
        <v>15571</v>
      </c>
      <c r="X1219" t="s">
        <v>15572</v>
      </c>
      <c r="Y1219" t="s">
        <v>15571</v>
      </c>
      <c r="Z1219" t="s">
        <v>15572</v>
      </c>
      <c r="AA1219" t="b">
        <v>1</v>
      </c>
      <c r="AB1219" t="b">
        <v>1</v>
      </c>
      <c r="AC1219" t="s">
        <v>5943</v>
      </c>
      <c r="AF1219">
        <v>1551</v>
      </c>
      <c r="AG1219">
        <v>102</v>
      </c>
      <c r="AH1219" t="s">
        <v>7989</v>
      </c>
      <c r="AI1219">
        <v>155101241218</v>
      </c>
      <c r="AJ1219" t="s">
        <v>96</v>
      </c>
      <c r="AK1219" t="s">
        <v>97</v>
      </c>
      <c r="AL1219">
        <v>5216</v>
      </c>
      <c r="AM1219">
        <v>2</v>
      </c>
      <c r="AN1219" t="s">
        <v>9337</v>
      </c>
      <c r="AO1219" s="202">
        <v>45556</v>
      </c>
      <c r="AP1219" t="s">
        <v>9457</v>
      </c>
      <c r="AQ1219" t="s">
        <v>9458</v>
      </c>
      <c r="AR1219" t="s">
        <v>9459</v>
      </c>
      <c r="AS1219" t="s">
        <v>9460</v>
      </c>
      <c r="AW1219">
        <v>1</v>
      </c>
      <c r="AX1219">
        <v>1</v>
      </c>
      <c r="AY1219">
        <v>1</v>
      </c>
      <c r="AZ1219" t="s">
        <v>9462</v>
      </c>
      <c r="BA1219">
        <v>1</v>
      </c>
      <c r="BB1219">
        <v>12</v>
      </c>
      <c r="BC1219" t="s">
        <v>9463</v>
      </c>
      <c r="BD1219" t="s">
        <v>5943</v>
      </c>
      <c r="BE1219" t="s">
        <v>5943</v>
      </c>
      <c r="BF1219" t="s">
        <v>15573</v>
      </c>
      <c r="BG1219" t="s">
        <v>15574</v>
      </c>
      <c r="BH1219">
        <v>1</v>
      </c>
      <c r="BI1219" t="s">
        <v>15574</v>
      </c>
      <c r="BJ1219" t="s">
        <v>15573</v>
      </c>
    </row>
    <row r="1220" spans="1:62" x14ac:dyDescent="0.3">
      <c r="A1220">
        <v>1219</v>
      </c>
      <c r="B1220">
        <v>60027918</v>
      </c>
      <c r="C1220">
        <v>160601167080013</v>
      </c>
      <c r="D1220" t="s">
        <v>6495</v>
      </c>
      <c r="E1220" t="s">
        <v>6496</v>
      </c>
      <c r="F1220" t="s">
        <v>5943</v>
      </c>
      <c r="G1220" t="s">
        <v>5944</v>
      </c>
      <c r="H1220" t="s">
        <v>5943</v>
      </c>
      <c r="I1220" t="s">
        <v>5943</v>
      </c>
      <c r="J1220" t="s">
        <v>5943</v>
      </c>
      <c r="K1220" t="s">
        <v>5943</v>
      </c>
      <c r="L1220" t="s">
        <v>5947</v>
      </c>
      <c r="M1220" t="s">
        <v>6497</v>
      </c>
      <c r="N1220" t="s">
        <v>6498</v>
      </c>
      <c r="O1220" t="s">
        <v>5947</v>
      </c>
      <c r="P1220" t="s">
        <v>4373</v>
      </c>
      <c r="R1220">
        <v>1</v>
      </c>
      <c r="S1220" t="s">
        <v>15575</v>
      </c>
      <c r="T1220" t="s">
        <v>3064</v>
      </c>
      <c r="U1220" t="s">
        <v>15576</v>
      </c>
      <c r="V1220" t="s">
        <v>15577</v>
      </c>
      <c r="W1220" t="s">
        <v>15576</v>
      </c>
      <c r="X1220" t="s">
        <v>15577</v>
      </c>
      <c r="Y1220" t="s">
        <v>15576</v>
      </c>
      <c r="Z1220" t="s">
        <v>15577</v>
      </c>
      <c r="AA1220" t="b">
        <v>1</v>
      </c>
      <c r="AB1220" t="b">
        <v>1</v>
      </c>
      <c r="AC1220" t="s">
        <v>5943</v>
      </c>
      <c r="AF1220">
        <v>8351</v>
      </c>
      <c r="AG1220">
        <v>102</v>
      </c>
      <c r="AH1220" t="s">
        <v>6495</v>
      </c>
      <c r="AI1220">
        <v>835101241219</v>
      </c>
      <c r="AJ1220" t="s">
        <v>105</v>
      </c>
      <c r="AK1220" t="s">
        <v>106</v>
      </c>
      <c r="AL1220">
        <v>5216</v>
      </c>
      <c r="AM1220">
        <v>2</v>
      </c>
      <c r="AN1220" t="s">
        <v>9337</v>
      </c>
      <c r="AO1220" s="202">
        <v>45556</v>
      </c>
      <c r="AP1220" t="s">
        <v>9457</v>
      </c>
      <c r="AQ1220" t="s">
        <v>9458</v>
      </c>
      <c r="AR1220" t="s">
        <v>9459</v>
      </c>
      <c r="AS1220" t="s">
        <v>9460</v>
      </c>
      <c r="AW1220">
        <v>1</v>
      </c>
      <c r="AX1220">
        <v>1</v>
      </c>
      <c r="AY1220">
        <v>1</v>
      </c>
      <c r="AZ1220" t="s">
        <v>9462</v>
      </c>
      <c r="BA1220">
        <v>1</v>
      </c>
      <c r="BB1220">
        <v>12</v>
      </c>
      <c r="BC1220" t="s">
        <v>9463</v>
      </c>
      <c r="BD1220" t="s">
        <v>5943</v>
      </c>
      <c r="BE1220" t="s">
        <v>5943</v>
      </c>
      <c r="BF1220" t="s">
        <v>15578</v>
      </c>
      <c r="BG1220" t="s">
        <v>15579</v>
      </c>
      <c r="BH1220">
        <v>1</v>
      </c>
      <c r="BI1220" t="s">
        <v>15579</v>
      </c>
      <c r="BJ1220" t="s">
        <v>15578</v>
      </c>
    </row>
    <row r="1221" spans="1:62" x14ac:dyDescent="0.3">
      <c r="A1221">
        <v>1220</v>
      </c>
      <c r="B1221">
        <v>60028556</v>
      </c>
      <c r="C1221">
        <v>160601167080014</v>
      </c>
      <c r="D1221" t="s">
        <v>3743</v>
      </c>
      <c r="E1221" t="s">
        <v>3744</v>
      </c>
      <c r="F1221" t="s">
        <v>3058</v>
      </c>
      <c r="G1221" t="s">
        <v>3058</v>
      </c>
      <c r="H1221" t="s">
        <v>3058</v>
      </c>
      <c r="I1221" t="s">
        <v>3058</v>
      </c>
      <c r="J1221" t="s">
        <v>3059</v>
      </c>
      <c r="K1221" t="s">
        <v>3058</v>
      </c>
      <c r="L1221" t="s">
        <v>3060</v>
      </c>
      <c r="M1221" t="s">
        <v>3745</v>
      </c>
      <c r="N1221" t="s">
        <v>3746</v>
      </c>
      <c r="O1221" t="s">
        <v>3063</v>
      </c>
      <c r="P1221" t="s">
        <v>4356</v>
      </c>
      <c r="R1221">
        <v>1</v>
      </c>
      <c r="S1221" t="s">
        <v>15580</v>
      </c>
      <c r="T1221" t="s">
        <v>3064</v>
      </c>
      <c r="U1221" t="s">
        <v>15581</v>
      </c>
      <c r="V1221" t="s">
        <v>15582</v>
      </c>
      <c r="W1221" t="s">
        <v>15581</v>
      </c>
      <c r="X1221" t="s">
        <v>15582</v>
      </c>
      <c r="Y1221" t="s">
        <v>15581</v>
      </c>
      <c r="Z1221" t="s">
        <v>15582</v>
      </c>
      <c r="AA1221" t="b">
        <v>1</v>
      </c>
      <c r="AB1221" t="b">
        <v>1</v>
      </c>
      <c r="AC1221" t="s">
        <v>5943</v>
      </c>
      <c r="AF1221">
        <v>3151</v>
      </c>
      <c r="AG1221">
        <v>104</v>
      </c>
      <c r="AH1221" t="s">
        <v>3743</v>
      </c>
      <c r="AI1221">
        <v>315101241220</v>
      </c>
      <c r="AJ1221" t="s">
        <v>93</v>
      </c>
      <c r="AK1221" t="s">
        <v>94</v>
      </c>
      <c r="AL1221">
        <v>6225</v>
      </c>
      <c r="AM1221">
        <v>1</v>
      </c>
      <c r="AN1221" t="s">
        <v>9340</v>
      </c>
      <c r="AO1221" s="202">
        <v>45556</v>
      </c>
      <c r="AP1221" t="s">
        <v>9481</v>
      </c>
      <c r="AQ1221" t="s">
        <v>9482</v>
      </c>
      <c r="AR1221" t="s">
        <v>9483</v>
      </c>
      <c r="AS1221" t="s">
        <v>9484</v>
      </c>
      <c r="AW1221">
        <v>1</v>
      </c>
      <c r="AX1221">
        <v>1</v>
      </c>
      <c r="AY1221">
        <v>1</v>
      </c>
      <c r="AZ1221" t="s">
        <v>9462</v>
      </c>
      <c r="BA1221">
        <v>1</v>
      </c>
      <c r="BB1221">
        <v>12</v>
      </c>
      <c r="BC1221" t="s">
        <v>9463</v>
      </c>
      <c r="BD1221" t="s">
        <v>5943</v>
      </c>
      <c r="BE1221" t="s">
        <v>5943</v>
      </c>
      <c r="BF1221" t="s">
        <v>15583</v>
      </c>
      <c r="BG1221" t="s">
        <v>15584</v>
      </c>
      <c r="BH1221">
        <v>1</v>
      </c>
      <c r="BI1221" t="s">
        <v>15584</v>
      </c>
      <c r="BJ1221" t="s">
        <v>15583</v>
      </c>
    </row>
    <row r="1222" spans="1:62" x14ac:dyDescent="0.3">
      <c r="A1222">
        <v>1221</v>
      </c>
      <c r="B1222">
        <v>60029018</v>
      </c>
      <c r="C1222">
        <v>160601167080015</v>
      </c>
      <c r="D1222" t="s">
        <v>9070</v>
      </c>
      <c r="E1222" t="s">
        <v>2662</v>
      </c>
      <c r="F1222" t="s">
        <v>5943</v>
      </c>
      <c r="G1222" t="s">
        <v>5943</v>
      </c>
      <c r="H1222" t="s">
        <v>5943</v>
      </c>
      <c r="I1222" t="s">
        <v>5943</v>
      </c>
      <c r="J1222" t="s">
        <v>3059</v>
      </c>
      <c r="K1222" t="s">
        <v>5943</v>
      </c>
      <c r="L1222" t="s">
        <v>8815</v>
      </c>
      <c r="M1222" t="s">
        <v>9071</v>
      </c>
      <c r="N1222" t="s">
        <v>9072</v>
      </c>
      <c r="O1222" t="s">
        <v>8815</v>
      </c>
      <c r="P1222" t="s">
        <v>4356</v>
      </c>
      <c r="R1222">
        <v>1</v>
      </c>
      <c r="S1222" t="s">
        <v>15585</v>
      </c>
      <c r="T1222" t="s">
        <v>3064</v>
      </c>
      <c r="U1222" t="s">
        <v>15586</v>
      </c>
      <c r="V1222" t="s">
        <v>15587</v>
      </c>
      <c r="W1222" t="s">
        <v>15586</v>
      </c>
      <c r="X1222" t="s">
        <v>15587</v>
      </c>
      <c r="Y1222" t="s">
        <v>15586</v>
      </c>
      <c r="Z1222" t="s">
        <v>15587</v>
      </c>
      <c r="AA1222" t="b">
        <v>1</v>
      </c>
      <c r="AB1222" t="b">
        <v>1</v>
      </c>
      <c r="AC1222" t="s">
        <v>5943</v>
      </c>
      <c r="AF1222">
        <v>5151</v>
      </c>
      <c r="AG1222">
        <v>104</v>
      </c>
      <c r="AH1222" t="s">
        <v>9070</v>
      </c>
      <c r="AI1222">
        <v>515101241221</v>
      </c>
      <c r="AJ1222" t="s">
        <v>84</v>
      </c>
      <c r="AK1222" t="s">
        <v>85</v>
      </c>
      <c r="AL1222">
        <v>6225</v>
      </c>
      <c r="AM1222">
        <v>1</v>
      </c>
      <c r="AN1222" t="s">
        <v>9340</v>
      </c>
      <c r="AO1222" s="202">
        <v>45556</v>
      </c>
      <c r="AP1222" t="s">
        <v>9481</v>
      </c>
      <c r="AQ1222" t="s">
        <v>9482</v>
      </c>
      <c r="AR1222" t="s">
        <v>9483</v>
      </c>
      <c r="AS1222" t="s">
        <v>9484</v>
      </c>
      <c r="AW1222">
        <v>1</v>
      </c>
      <c r="AX1222">
        <v>1</v>
      </c>
      <c r="AY1222">
        <v>1</v>
      </c>
      <c r="AZ1222" t="s">
        <v>9462</v>
      </c>
      <c r="BA1222">
        <v>1</v>
      </c>
      <c r="BB1222">
        <v>12</v>
      </c>
      <c r="BC1222" t="s">
        <v>9463</v>
      </c>
      <c r="BD1222" t="s">
        <v>5943</v>
      </c>
      <c r="BE1222" t="s">
        <v>5943</v>
      </c>
      <c r="BF1222" t="s">
        <v>15588</v>
      </c>
      <c r="BG1222" t="s">
        <v>15589</v>
      </c>
      <c r="BH1222">
        <v>1</v>
      </c>
      <c r="BI1222" t="s">
        <v>15589</v>
      </c>
      <c r="BJ1222" t="s">
        <v>15588</v>
      </c>
    </row>
    <row r="1223" spans="1:62" x14ac:dyDescent="0.3">
      <c r="A1223">
        <v>1222</v>
      </c>
      <c r="B1223">
        <v>60031561</v>
      </c>
      <c r="C1223">
        <v>160601167080016</v>
      </c>
      <c r="D1223" t="s">
        <v>1767</v>
      </c>
      <c r="E1223" t="s">
        <v>1768</v>
      </c>
      <c r="F1223" t="s">
        <v>26</v>
      </c>
      <c r="G1223" t="s">
        <v>168</v>
      </c>
      <c r="H1223" t="s">
        <v>26</v>
      </c>
      <c r="I1223" t="s">
        <v>26</v>
      </c>
      <c r="J1223" t="s">
        <v>26</v>
      </c>
      <c r="K1223" t="s">
        <v>26</v>
      </c>
      <c r="L1223" t="s">
        <v>82</v>
      </c>
      <c r="M1223" t="s">
        <v>1769</v>
      </c>
      <c r="N1223" t="s">
        <v>1770</v>
      </c>
      <c r="O1223" t="s">
        <v>82</v>
      </c>
      <c r="P1223" t="s">
        <v>4373</v>
      </c>
      <c r="R1223">
        <v>1</v>
      </c>
      <c r="S1223" t="s">
        <v>15590</v>
      </c>
      <c r="T1223">
        <v>0</v>
      </c>
      <c r="U1223" t="s">
        <v>15591</v>
      </c>
      <c r="V1223" t="s">
        <v>15592</v>
      </c>
      <c r="W1223" t="s">
        <v>15591</v>
      </c>
      <c r="X1223" t="s">
        <v>15592</v>
      </c>
      <c r="Y1223" t="s">
        <v>15591</v>
      </c>
      <c r="Z1223" t="s">
        <v>15592</v>
      </c>
      <c r="AA1223" t="b">
        <v>1</v>
      </c>
      <c r="AB1223" t="b">
        <v>1</v>
      </c>
      <c r="AC1223" t="s">
        <v>5943</v>
      </c>
      <c r="AF1223">
        <v>2151</v>
      </c>
      <c r="AG1223">
        <v>102</v>
      </c>
      <c r="AH1223" t="s">
        <v>1767</v>
      </c>
      <c r="AI1223">
        <v>215101241222</v>
      </c>
      <c r="AJ1223" t="s">
        <v>99</v>
      </c>
      <c r="AK1223" t="s">
        <v>100</v>
      </c>
      <c r="AL1223">
        <v>5216</v>
      </c>
      <c r="AM1223">
        <v>2</v>
      </c>
      <c r="AN1223" t="s">
        <v>9337</v>
      </c>
      <c r="AO1223" s="202">
        <v>45556</v>
      </c>
      <c r="AP1223" t="s">
        <v>9457</v>
      </c>
      <c r="AQ1223" t="s">
        <v>9458</v>
      </c>
      <c r="AR1223" t="s">
        <v>9459</v>
      </c>
      <c r="AS1223" t="s">
        <v>9460</v>
      </c>
      <c r="AW1223">
        <v>1</v>
      </c>
      <c r="AX1223">
        <v>1</v>
      </c>
      <c r="AY1223">
        <v>1</v>
      </c>
      <c r="AZ1223" t="s">
        <v>9462</v>
      </c>
      <c r="BA1223">
        <v>1</v>
      </c>
      <c r="BB1223">
        <v>12</v>
      </c>
      <c r="BC1223" t="s">
        <v>9463</v>
      </c>
      <c r="BD1223" t="s">
        <v>5943</v>
      </c>
      <c r="BE1223" t="s">
        <v>5943</v>
      </c>
      <c r="BF1223" t="s">
        <v>15593</v>
      </c>
      <c r="BG1223" t="s">
        <v>15594</v>
      </c>
      <c r="BH1223">
        <v>1</v>
      </c>
      <c r="BI1223" t="s">
        <v>15594</v>
      </c>
      <c r="BJ1223" t="s">
        <v>15593</v>
      </c>
    </row>
    <row r="1224" spans="1:62" x14ac:dyDescent="0.3">
      <c r="A1224">
        <v>1223</v>
      </c>
      <c r="B1224">
        <v>60031941</v>
      </c>
      <c r="C1224">
        <v>160601167080017</v>
      </c>
      <c r="D1224" t="s">
        <v>3330</v>
      </c>
      <c r="E1224" t="s">
        <v>1065</v>
      </c>
      <c r="F1224" t="s">
        <v>3058</v>
      </c>
      <c r="G1224" t="s">
        <v>3058</v>
      </c>
      <c r="H1224" t="s">
        <v>3058</v>
      </c>
      <c r="I1224" t="s">
        <v>3058</v>
      </c>
      <c r="J1224" t="s">
        <v>3059</v>
      </c>
      <c r="K1224" t="s">
        <v>3058</v>
      </c>
      <c r="L1224" t="s">
        <v>3060</v>
      </c>
      <c r="M1224" t="s">
        <v>3331</v>
      </c>
      <c r="N1224" t="s">
        <v>3332</v>
      </c>
      <c r="O1224" t="s">
        <v>3063</v>
      </c>
      <c r="P1224" t="s">
        <v>4356</v>
      </c>
      <c r="R1224">
        <v>1</v>
      </c>
      <c r="S1224" t="s">
        <v>15595</v>
      </c>
      <c r="T1224" t="s">
        <v>3064</v>
      </c>
      <c r="U1224" t="s">
        <v>15596</v>
      </c>
      <c r="V1224" t="s">
        <v>15597</v>
      </c>
      <c r="W1224" t="s">
        <v>15596</v>
      </c>
      <c r="X1224" t="s">
        <v>15597</v>
      </c>
      <c r="Y1224" t="s">
        <v>15596</v>
      </c>
      <c r="Z1224" t="s">
        <v>15597</v>
      </c>
      <c r="AA1224" t="b">
        <v>1</v>
      </c>
      <c r="AB1224" t="b">
        <v>1</v>
      </c>
      <c r="AC1224" t="s">
        <v>5943</v>
      </c>
      <c r="AF1224">
        <v>3151</v>
      </c>
      <c r="AG1224">
        <v>104</v>
      </c>
      <c r="AH1224" t="s">
        <v>3330</v>
      </c>
      <c r="AI1224">
        <v>315101241223</v>
      </c>
      <c r="AJ1224" t="s">
        <v>93</v>
      </c>
      <c r="AK1224" t="s">
        <v>94</v>
      </c>
      <c r="AL1224">
        <v>6225</v>
      </c>
      <c r="AM1224">
        <v>1</v>
      </c>
      <c r="AN1224" t="s">
        <v>9340</v>
      </c>
      <c r="AO1224" s="202">
        <v>45556</v>
      </c>
      <c r="AP1224" t="s">
        <v>9481</v>
      </c>
      <c r="AQ1224" t="s">
        <v>9482</v>
      </c>
      <c r="AR1224" t="s">
        <v>9483</v>
      </c>
      <c r="AS1224" t="s">
        <v>9484</v>
      </c>
      <c r="AW1224">
        <v>1</v>
      </c>
      <c r="AX1224">
        <v>1</v>
      </c>
      <c r="AY1224">
        <v>1</v>
      </c>
      <c r="AZ1224" t="s">
        <v>9462</v>
      </c>
      <c r="BA1224">
        <v>1</v>
      </c>
      <c r="BB1224">
        <v>12</v>
      </c>
      <c r="BC1224" t="s">
        <v>9463</v>
      </c>
      <c r="BD1224" t="s">
        <v>5943</v>
      </c>
      <c r="BE1224" t="s">
        <v>5943</v>
      </c>
      <c r="BF1224" t="s">
        <v>15598</v>
      </c>
      <c r="BG1224" t="s">
        <v>15599</v>
      </c>
      <c r="BH1224">
        <v>1</v>
      </c>
      <c r="BI1224" t="s">
        <v>15599</v>
      </c>
      <c r="BJ1224" t="s">
        <v>15598</v>
      </c>
    </row>
    <row r="1225" spans="1:62" x14ac:dyDescent="0.3">
      <c r="A1225">
        <v>1224</v>
      </c>
      <c r="B1225">
        <v>60033893</v>
      </c>
      <c r="C1225">
        <v>160601167080020</v>
      </c>
      <c r="D1225" t="s">
        <v>4132</v>
      </c>
      <c r="E1225" t="s">
        <v>2927</v>
      </c>
      <c r="F1225" t="s">
        <v>3058</v>
      </c>
      <c r="G1225" t="s">
        <v>3059</v>
      </c>
      <c r="H1225" t="s">
        <v>3058</v>
      </c>
      <c r="I1225" t="s">
        <v>3058</v>
      </c>
      <c r="J1225" t="s">
        <v>3058</v>
      </c>
      <c r="K1225" t="s">
        <v>3058</v>
      </c>
      <c r="L1225" t="s">
        <v>3072</v>
      </c>
      <c r="M1225" t="s">
        <v>4133</v>
      </c>
      <c r="N1225" t="s">
        <v>4134</v>
      </c>
      <c r="O1225" t="s">
        <v>82</v>
      </c>
      <c r="P1225" t="s">
        <v>4373</v>
      </c>
      <c r="R1225">
        <v>1</v>
      </c>
      <c r="S1225" t="s">
        <v>15600</v>
      </c>
      <c r="T1225" t="s">
        <v>3064</v>
      </c>
      <c r="U1225" t="s">
        <v>15601</v>
      </c>
      <c r="V1225" t="s">
        <v>15602</v>
      </c>
      <c r="W1225" t="s">
        <v>15603</v>
      </c>
      <c r="X1225" t="s">
        <v>15604</v>
      </c>
      <c r="Y1225" t="s">
        <v>15601</v>
      </c>
      <c r="Z1225" t="s">
        <v>15602</v>
      </c>
      <c r="AA1225" t="b">
        <v>1</v>
      </c>
      <c r="AB1225" t="b">
        <v>1</v>
      </c>
      <c r="AC1225" t="s">
        <v>5943</v>
      </c>
      <c r="AF1225">
        <v>2151</v>
      </c>
      <c r="AG1225">
        <v>102</v>
      </c>
      <c r="AH1225" t="s">
        <v>4132</v>
      </c>
      <c r="AI1225">
        <v>215101241224</v>
      </c>
      <c r="AJ1225" t="s">
        <v>99</v>
      </c>
      <c r="AK1225" t="s">
        <v>100</v>
      </c>
      <c r="AL1225">
        <v>5216</v>
      </c>
      <c r="AM1225">
        <v>2</v>
      </c>
      <c r="AN1225" t="s">
        <v>9337</v>
      </c>
      <c r="AO1225" s="202">
        <v>45556</v>
      </c>
      <c r="AP1225" t="s">
        <v>9457</v>
      </c>
      <c r="AQ1225" t="s">
        <v>9458</v>
      </c>
      <c r="AR1225" t="s">
        <v>9459</v>
      </c>
      <c r="AS1225" t="s">
        <v>9460</v>
      </c>
      <c r="AW1225">
        <v>1</v>
      </c>
      <c r="AX1225">
        <v>1</v>
      </c>
      <c r="AY1225">
        <v>1</v>
      </c>
      <c r="AZ1225" t="s">
        <v>9462</v>
      </c>
      <c r="BA1225">
        <v>1</v>
      </c>
      <c r="BB1225">
        <v>12</v>
      </c>
      <c r="BC1225" t="s">
        <v>9463</v>
      </c>
      <c r="BD1225" t="s">
        <v>5943</v>
      </c>
      <c r="BE1225" t="s">
        <v>5943</v>
      </c>
      <c r="BF1225" t="s">
        <v>15605</v>
      </c>
      <c r="BG1225" t="s">
        <v>15606</v>
      </c>
      <c r="BH1225">
        <v>1</v>
      </c>
      <c r="BI1225" t="s">
        <v>15606</v>
      </c>
      <c r="BJ1225" t="s">
        <v>15605</v>
      </c>
    </row>
    <row r="1226" spans="1:62" x14ac:dyDescent="0.3">
      <c r="A1226">
        <v>1225</v>
      </c>
      <c r="B1226">
        <v>60034625</v>
      </c>
      <c r="C1226">
        <v>160601167080021</v>
      </c>
      <c r="D1226" t="s">
        <v>8055</v>
      </c>
      <c r="E1226" t="s">
        <v>401</v>
      </c>
      <c r="F1226" t="s">
        <v>3058</v>
      </c>
      <c r="G1226" t="s">
        <v>3059</v>
      </c>
      <c r="H1226" t="s">
        <v>3058</v>
      </c>
      <c r="I1226" t="s">
        <v>3058</v>
      </c>
      <c r="J1226" t="s">
        <v>3058</v>
      </c>
      <c r="K1226" t="s">
        <v>3058</v>
      </c>
      <c r="L1226" t="s">
        <v>7834</v>
      </c>
      <c r="M1226" t="s">
        <v>8056</v>
      </c>
      <c r="N1226" t="s">
        <v>8057</v>
      </c>
      <c r="O1226" t="s">
        <v>7830</v>
      </c>
      <c r="P1226" t="s">
        <v>4373</v>
      </c>
      <c r="R1226">
        <v>1</v>
      </c>
      <c r="S1226" t="s">
        <v>15607</v>
      </c>
      <c r="T1226" t="s">
        <v>3064</v>
      </c>
      <c r="U1226" t="s">
        <v>15608</v>
      </c>
      <c r="V1226" t="s">
        <v>15609</v>
      </c>
      <c r="W1226" t="s">
        <v>15608</v>
      </c>
      <c r="X1226" t="s">
        <v>15609</v>
      </c>
      <c r="Y1226" t="s">
        <v>15608</v>
      </c>
      <c r="Z1226" t="s">
        <v>15609</v>
      </c>
      <c r="AA1226" t="b">
        <v>1</v>
      </c>
      <c r="AB1226" t="b">
        <v>1</v>
      </c>
      <c r="AC1226" t="s">
        <v>5943</v>
      </c>
      <c r="AF1226">
        <v>1551</v>
      </c>
      <c r="AG1226">
        <v>102</v>
      </c>
      <c r="AH1226" t="s">
        <v>8055</v>
      </c>
      <c r="AI1226">
        <v>155101241225</v>
      </c>
      <c r="AJ1226" t="s">
        <v>96</v>
      </c>
      <c r="AK1226" t="s">
        <v>97</v>
      </c>
      <c r="AL1226">
        <v>5216</v>
      </c>
      <c r="AM1226">
        <v>2</v>
      </c>
      <c r="AN1226" t="s">
        <v>9337</v>
      </c>
      <c r="AO1226" s="202">
        <v>45556</v>
      </c>
      <c r="AP1226" t="s">
        <v>9457</v>
      </c>
      <c r="AQ1226" t="s">
        <v>9458</v>
      </c>
      <c r="AR1226" t="s">
        <v>9459</v>
      </c>
      <c r="AS1226" t="s">
        <v>9460</v>
      </c>
      <c r="AW1226">
        <v>1</v>
      </c>
      <c r="AX1226">
        <v>1</v>
      </c>
      <c r="AY1226">
        <v>1</v>
      </c>
      <c r="AZ1226" t="s">
        <v>9462</v>
      </c>
      <c r="BA1226">
        <v>1</v>
      </c>
      <c r="BB1226">
        <v>12</v>
      </c>
      <c r="BC1226" t="s">
        <v>9463</v>
      </c>
      <c r="BD1226" t="s">
        <v>5943</v>
      </c>
      <c r="BE1226" t="s">
        <v>5943</v>
      </c>
      <c r="BF1226" t="s">
        <v>15610</v>
      </c>
      <c r="BG1226" t="s">
        <v>15611</v>
      </c>
      <c r="BH1226">
        <v>1</v>
      </c>
      <c r="BI1226" t="s">
        <v>15611</v>
      </c>
      <c r="BJ1226" t="s">
        <v>15610</v>
      </c>
    </row>
    <row r="1227" spans="1:62" x14ac:dyDescent="0.3">
      <c r="A1227">
        <v>1226</v>
      </c>
      <c r="B1227">
        <v>50043413</v>
      </c>
      <c r="C1227">
        <v>160601167080022</v>
      </c>
      <c r="D1227" t="s">
        <v>475</v>
      </c>
      <c r="E1227" t="s">
        <v>476</v>
      </c>
      <c r="F1227" t="s">
        <v>26</v>
      </c>
      <c r="G1227" t="s">
        <v>26</v>
      </c>
      <c r="H1227" t="s">
        <v>26</v>
      </c>
      <c r="I1227" t="s">
        <v>26</v>
      </c>
      <c r="J1227" t="s">
        <v>26</v>
      </c>
      <c r="K1227" t="s">
        <v>168</v>
      </c>
      <c r="L1227" t="s">
        <v>82</v>
      </c>
      <c r="M1227" t="s">
        <v>477</v>
      </c>
      <c r="N1227" t="s">
        <v>477</v>
      </c>
      <c r="O1227" t="s">
        <v>82</v>
      </c>
      <c r="P1227" t="s">
        <v>9313</v>
      </c>
      <c r="R1227">
        <v>1</v>
      </c>
      <c r="S1227" t="s">
        <v>15612</v>
      </c>
      <c r="T1227">
        <v>0</v>
      </c>
      <c r="U1227" t="s">
        <v>15613</v>
      </c>
      <c r="V1227" t="s">
        <v>15614</v>
      </c>
      <c r="W1227" t="s">
        <v>9387</v>
      </c>
      <c r="X1227" t="s">
        <v>15614</v>
      </c>
      <c r="Y1227" t="s">
        <v>15613</v>
      </c>
      <c r="Z1227" t="s">
        <v>15614</v>
      </c>
      <c r="AA1227" t="b">
        <v>1</v>
      </c>
      <c r="AB1227" t="b">
        <v>1</v>
      </c>
      <c r="AC1227" t="s">
        <v>5943</v>
      </c>
      <c r="AF1227">
        <v>2151</v>
      </c>
      <c r="AG1227">
        <v>202</v>
      </c>
      <c r="AH1227" t="s">
        <v>475</v>
      </c>
      <c r="AI1227">
        <v>215101241226</v>
      </c>
      <c r="AJ1227" t="s">
        <v>99</v>
      </c>
      <c r="AK1227" t="s">
        <v>100</v>
      </c>
      <c r="AL1227">
        <v>6325</v>
      </c>
      <c r="AM1227">
        <v>1</v>
      </c>
      <c r="AN1227" t="s">
        <v>9341</v>
      </c>
      <c r="AO1227" s="202">
        <v>45557</v>
      </c>
      <c r="AP1227" t="s">
        <v>9457</v>
      </c>
      <c r="AQ1227" t="s">
        <v>9458</v>
      </c>
      <c r="AR1227" t="s">
        <v>9459</v>
      </c>
      <c r="AS1227" t="s">
        <v>9460</v>
      </c>
      <c r="AT1227" t="s">
        <v>9461</v>
      </c>
      <c r="AW1227">
        <v>1</v>
      </c>
      <c r="AX1227">
        <v>1</v>
      </c>
      <c r="AY1227">
        <v>1</v>
      </c>
      <c r="AZ1227" t="s">
        <v>9462</v>
      </c>
      <c r="BA1227">
        <v>1</v>
      </c>
      <c r="BB1227">
        <v>12</v>
      </c>
      <c r="BC1227" t="s">
        <v>9463</v>
      </c>
      <c r="BD1227" t="s">
        <v>5943</v>
      </c>
      <c r="BE1227" t="s">
        <v>5943</v>
      </c>
      <c r="BF1227" t="s">
        <v>15615</v>
      </c>
      <c r="BG1227" t="s">
        <v>15616</v>
      </c>
      <c r="BH1227">
        <v>2</v>
      </c>
      <c r="BI1227" t="s">
        <v>15616</v>
      </c>
      <c r="BJ1227" t="s">
        <v>15615</v>
      </c>
    </row>
    <row r="1228" spans="1:62" x14ac:dyDescent="0.3">
      <c r="A1228">
        <v>1227</v>
      </c>
      <c r="B1228">
        <v>60034721</v>
      </c>
      <c r="C1228">
        <v>160601167080022</v>
      </c>
      <c r="D1228" t="s">
        <v>475</v>
      </c>
      <c r="E1228" t="s">
        <v>476</v>
      </c>
      <c r="F1228" t="s">
        <v>3058</v>
      </c>
      <c r="G1228" t="s">
        <v>3058</v>
      </c>
      <c r="H1228" t="s">
        <v>3058</v>
      </c>
      <c r="I1228" t="s">
        <v>3058</v>
      </c>
      <c r="J1228" t="s">
        <v>3059</v>
      </c>
      <c r="K1228" t="s">
        <v>3058</v>
      </c>
      <c r="L1228" t="s">
        <v>3072</v>
      </c>
      <c r="M1228" t="s">
        <v>4003</v>
      </c>
      <c r="N1228" t="s">
        <v>4004</v>
      </c>
      <c r="O1228" t="s">
        <v>82</v>
      </c>
      <c r="P1228" t="s">
        <v>4356</v>
      </c>
      <c r="R1228">
        <v>1</v>
      </c>
      <c r="S1228" t="s">
        <v>15617</v>
      </c>
      <c r="T1228" t="s">
        <v>3064</v>
      </c>
      <c r="U1228" t="s">
        <v>15618</v>
      </c>
      <c r="V1228" t="s">
        <v>15619</v>
      </c>
      <c r="W1228" t="s">
        <v>15620</v>
      </c>
      <c r="X1228" t="s">
        <v>15619</v>
      </c>
      <c r="Y1228" t="s">
        <v>15618</v>
      </c>
      <c r="Z1228" t="s">
        <v>15619</v>
      </c>
      <c r="AA1228" t="b">
        <v>1</v>
      </c>
      <c r="AB1228" t="b">
        <v>1</v>
      </c>
      <c r="AC1228" t="s">
        <v>5943</v>
      </c>
      <c r="AF1228">
        <v>2151</v>
      </c>
      <c r="AG1228">
        <v>104</v>
      </c>
      <c r="AH1228" t="s">
        <v>475</v>
      </c>
      <c r="AI1228">
        <v>215101241227</v>
      </c>
      <c r="AJ1228" t="s">
        <v>99</v>
      </c>
      <c r="AK1228" t="s">
        <v>100</v>
      </c>
      <c r="AL1228">
        <v>6225</v>
      </c>
      <c r="AM1228">
        <v>1</v>
      </c>
      <c r="AN1228" t="s">
        <v>9340</v>
      </c>
      <c r="AO1228" s="202">
        <v>45556</v>
      </c>
      <c r="AP1228" t="s">
        <v>9481</v>
      </c>
      <c r="AQ1228" t="s">
        <v>9482</v>
      </c>
      <c r="AR1228" t="s">
        <v>9483</v>
      </c>
      <c r="AS1228" t="s">
        <v>9484</v>
      </c>
      <c r="AW1228">
        <v>1</v>
      </c>
      <c r="AX1228">
        <v>1</v>
      </c>
      <c r="AY1228">
        <v>1</v>
      </c>
      <c r="AZ1228" t="s">
        <v>9462</v>
      </c>
      <c r="BA1228">
        <v>1</v>
      </c>
      <c r="BB1228">
        <v>12</v>
      </c>
      <c r="BC1228" t="s">
        <v>9463</v>
      </c>
      <c r="BD1228" t="s">
        <v>5943</v>
      </c>
      <c r="BE1228" t="s">
        <v>5943</v>
      </c>
      <c r="BF1228" t="s">
        <v>15621</v>
      </c>
      <c r="BG1228" t="s">
        <v>15622</v>
      </c>
      <c r="BH1228">
        <v>1</v>
      </c>
      <c r="BI1228" t="s">
        <v>15622</v>
      </c>
      <c r="BJ1228" t="s">
        <v>15621</v>
      </c>
    </row>
    <row r="1229" spans="1:62" x14ac:dyDescent="0.3">
      <c r="A1229">
        <v>1228</v>
      </c>
      <c r="B1229">
        <v>70043528</v>
      </c>
      <c r="C1229">
        <v>160601167080022</v>
      </c>
      <c r="D1229" t="s">
        <v>475</v>
      </c>
      <c r="E1229" t="s">
        <v>476</v>
      </c>
      <c r="F1229" t="s">
        <v>3058</v>
      </c>
      <c r="G1229" t="s">
        <v>3058</v>
      </c>
      <c r="H1229" t="s">
        <v>3058</v>
      </c>
      <c r="I1229" t="s">
        <v>3059</v>
      </c>
      <c r="J1229" t="s">
        <v>3058</v>
      </c>
      <c r="K1229" t="s">
        <v>3058</v>
      </c>
      <c r="L1229" t="s">
        <v>82</v>
      </c>
      <c r="M1229" t="s">
        <v>6579</v>
      </c>
      <c r="N1229" t="s">
        <v>6580</v>
      </c>
      <c r="O1229" t="s">
        <v>6530</v>
      </c>
      <c r="P1229" t="s">
        <v>4413</v>
      </c>
      <c r="R1229">
        <v>1</v>
      </c>
      <c r="S1229" t="s">
        <v>15623</v>
      </c>
      <c r="T1229" t="s">
        <v>3800</v>
      </c>
      <c r="U1229" t="s">
        <v>15624</v>
      </c>
      <c r="V1229" t="s">
        <v>15625</v>
      </c>
      <c r="W1229" t="s">
        <v>15626</v>
      </c>
      <c r="X1229" t="s">
        <v>15625</v>
      </c>
      <c r="Y1229" t="s">
        <v>15624</v>
      </c>
      <c r="Z1229" t="s">
        <v>15625</v>
      </c>
      <c r="AA1229" t="b">
        <v>1</v>
      </c>
      <c r="AB1229" t="b">
        <v>1</v>
      </c>
      <c r="AC1229" t="s">
        <v>5943</v>
      </c>
      <c r="AF1229">
        <v>2151</v>
      </c>
      <c r="AG1229">
        <v>103</v>
      </c>
      <c r="AH1229" t="s">
        <v>475</v>
      </c>
      <c r="AI1229">
        <v>215101241228</v>
      </c>
      <c r="AJ1229" t="s">
        <v>99</v>
      </c>
      <c r="AK1229" t="s">
        <v>100</v>
      </c>
      <c r="AL1229">
        <v>6125</v>
      </c>
      <c r="AM1229">
        <v>1</v>
      </c>
      <c r="AN1229" t="s">
        <v>9339</v>
      </c>
      <c r="AO1229" s="202">
        <v>45556</v>
      </c>
      <c r="AP1229" t="s">
        <v>9471</v>
      </c>
      <c r="AQ1229" t="s">
        <v>9472</v>
      </c>
      <c r="AR1229" t="s">
        <v>9473</v>
      </c>
      <c r="AS1229" t="s">
        <v>9474</v>
      </c>
      <c r="AW1229">
        <v>1</v>
      </c>
      <c r="AX1229">
        <v>1</v>
      </c>
      <c r="AY1229">
        <v>1</v>
      </c>
      <c r="AZ1229" t="s">
        <v>9462</v>
      </c>
      <c r="BA1229">
        <v>1</v>
      </c>
      <c r="BB1229">
        <v>12</v>
      </c>
      <c r="BC1229" t="s">
        <v>9463</v>
      </c>
      <c r="BD1229" t="s">
        <v>5943</v>
      </c>
      <c r="BE1229" t="s">
        <v>5943</v>
      </c>
      <c r="BF1229" t="s">
        <v>15615</v>
      </c>
      <c r="BG1229" t="s">
        <v>15627</v>
      </c>
      <c r="BH1229">
        <v>1</v>
      </c>
      <c r="BI1229" t="s">
        <v>15627</v>
      </c>
      <c r="BJ1229" t="s">
        <v>15615</v>
      </c>
    </row>
    <row r="1230" spans="1:62" x14ac:dyDescent="0.3">
      <c r="A1230">
        <v>1229</v>
      </c>
      <c r="B1230">
        <v>60035324</v>
      </c>
      <c r="C1230">
        <v>160601167080023</v>
      </c>
      <c r="D1230" t="s">
        <v>5873</v>
      </c>
      <c r="E1230" t="s">
        <v>5874</v>
      </c>
      <c r="F1230" t="s">
        <v>3058</v>
      </c>
      <c r="G1230" t="s">
        <v>3059</v>
      </c>
      <c r="H1230" t="s">
        <v>3058</v>
      </c>
      <c r="I1230" t="s">
        <v>3058</v>
      </c>
      <c r="J1230" t="s">
        <v>3058</v>
      </c>
      <c r="K1230" t="s">
        <v>3058</v>
      </c>
      <c r="L1230" t="s">
        <v>4361</v>
      </c>
      <c r="M1230" t="s">
        <v>5875</v>
      </c>
      <c r="N1230" t="s">
        <v>5876</v>
      </c>
      <c r="O1230" t="s">
        <v>4349</v>
      </c>
      <c r="P1230" t="s">
        <v>4373</v>
      </c>
      <c r="R1230">
        <v>1</v>
      </c>
      <c r="S1230" t="s">
        <v>15628</v>
      </c>
      <c r="T1230" t="s">
        <v>4826</v>
      </c>
      <c r="U1230" t="s">
        <v>15629</v>
      </c>
      <c r="V1230" t="s">
        <v>15630</v>
      </c>
      <c r="W1230" t="s">
        <v>15629</v>
      </c>
      <c r="X1230" t="s">
        <v>15630</v>
      </c>
      <c r="Y1230" t="s">
        <v>15629</v>
      </c>
      <c r="Z1230" t="s">
        <v>15630</v>
      </c>
      <c r="AA1230" t="b">
        <v>1</v>
      </c>
      <c r="AB1230" t="b">
        <v>1</v>
      </c>
      <c r="AC1230" t="s">
        <v>5943</v>
      </c>
      <c r="AF1230">
        <v>7151</v>
      </c>
      <c r="AG1230">
        <v>102</v>
      </c>
      <c r="AH1230" t="s">
        <v>5873</v>
      </c>
      <c r="AI1230">
        <v>715101241229</v>
      </c>
      <c r="AJ1230" t="s">
        <v>90</v>
      </c>
      <c r="AK1230" t="s">
        <v>91</v>
      </c>
      <c r="AL1230">
        <v>5216</v>
      </c>
      <c r="AM1230">
        <v>2</v>
      </c>
      <c r="AN1230" t="s">
        <v>9337</v>
      </c>
      <c r="AO1230" s="202">
        <v>45556</v>
      </c>
      <c r="AP1230" t="s">
        <v>9457</v>
      </c>
      <c r="AQ1230" t="s">
        <v>9458</v>
      </c>
      <c r="AR1230" t="s">
        <v>9459</v>
      </c>
      <c r="AS1230" t="s">
        <v>9460</v>
      </c>
      <c r="AW1230">
        <v>1</v>
      </c>
      <c r="AX1230">
        <v>1</v>
      </c>
      <c r="AY1230">
        <v>1</v>
      </c>
      <c r="AZ1230" t="s">
        <v>9462</v>
      </c>
      <c r="BA1230">
        <v>1</v>
      </c>
      <c r="BB1230">
        <v>12</v>
      </c>
      <c r="BC1230" t="s">
        <v>9463</v>
      </c>
      <c r="BD1230" t="s">
        <v>5943</v>
      </c>
      <c r="BE1230" t="s">
        <v>5943</v>
      </c>
      <c r="BF1230" t="s">
        <v>15631</v>
      </c>
      <c r="BG1230" t="s">
        <v>15632</v>
      </c>
      <c r="BH1230">
        <v>1</v>
      </c>
      <c r="BI1230" t="s">
        <v>15632</v>
      </c>
      <c r="BJ1230" t="s">
        <v>15631</v>
      </c>
    </row>
    <row r="1231" spans="1:62" x14ac:dyDescent="0.3">
      <c r="A1231">
        <v>1230</v>
      </c>
      <c r="B1231">
        <v>60038368</v>
      </c>
      <c r="C1231">
        <v>160601167080024</v>
      </c>
      <c r="D1231" t="s">
        <v>2760</v>
      </c>
      <c r="E1231" t="s">
        <v>401</v>
      </c>
      <c r="F1231" t="s">
        <v>26</v>
      </c>
      <c r="G1231" t="s">
        <v>26</v>
      </c>
      <c r="H1231" t="s">
        <v>26</v>
      </c>
      <c r="I1231" t="s">
        <v>26</v>
      </c>
      <c r="J1231" t="s">
        <v>168</v>
      </c>
      <c r="K1231" t="s">
        <v>26</v>
      </c>
      <c r="L1231" t="s">
        <v>82</v>
      </c>
      <c r="M1231" t="s">
        <v>2761</v>
      </c>
      <c r="N1231" t="s">
        <v>2762</v>
      </c>
      <c r="O1231" t="s">
        <v>82</v>
      </c>
      <c r="P1231" t="s">
        <v>4356</v>
      </c>
      <c r="R1231">
        <v>1</v>
      </c>
      <c r="S1231" t="s">
        <v>15633</v>
      </c>
      <c r="T1231">
        <v>0</v>
      </c>
      <c r="U1231" t="s">
        <v>15634</v>
      </c>
      <c r="V1231" t="s">
        <v>15635</v>
      </c>
      <c r="W1231" t="s">
        <v>15634</v>
      </c>
      <c r="X1231" t="s">
        <v>15635</v>
      </c>
      <c r="Y1231" t="s">
        <v>15634</v>
      </c>
      <c r="Z1231" t="s">
        <v>15635</v>
      </c>
      <c r="AA1231" t="b">
        <v>1</v>
      </c>
      <c r="AB1231" t="b">
        <v>1</v>
      </c>
      <c r="AC1231" t="s">
        <v>5943</v>
      </c>
      <c r="AF1231">
        <v>2151</v>
      </c>
      <c r="AG1231">
        <v>201</v>
      </c>
      <c r="AH1231" t="s">
        <v>2760</v>
      </c>
      <c r="AI1231">
        <v>215101241230</v>
      </c>
      <c r="AJ1231" t="s">
        <v>99</v>
      </c>
      <c r="AK1231" t="s">
        <v>100</v>
      </c>
      <c r="AL1231">
        <v>6225</v>
      </c>
      <c r="AM1231">
        <v>2</v>
      </c>
      <c r="AN1231" t="s">
        <v>9340</v>
      </c>
      <c r="AO1231" s="202">
        <v>45557</v>
      </c>
      <c r="AP1231" t="s">
        <v>9726</v>
      </c>
      <c r="AQ1231" t="s">
        <v>9727</v>
      </c>
      <c r="AR1231" t="s">
        <v>9728</v>
      </c>
      <c r="AS1231" t="s">
        <v>9729</v>
      </c>
      <c r="AT1231" t="s">
        <v>9461</v>
      </c>
      <c r="AW1231">
        <v>1</v>
      </c>
      <c r="AX1231">
        <v>1</v>
      </c>
      <c r="AY1231">
        <v>1</v>
      </c>
      <c r="AZ1231" t="s">
        <v>9462</v>
      </c>
      <c r="BA1231">
        <v>1</v>
      </c>
      <c r="BB1231">
        <v>12</v>
      </c>
      <c r="BC1231" t="s">
        <v>9463</v>
      </c>
      <c r="BD1231" t="s">
        <v>5943</v>
      </c>
      <c r="BE1231" t="s">
        <v>5943</v>
      </c>
      <c r="BF1231" t="s">
        <v>15636</v>
      </c>
      <c r="BG1231" t="s">
        <v>15637</v>
      </c>
      <c r="BH1231">
        <v>2</v>
      </c>
      <c r="BI1231" t="s">
        <v>15637</v>
      </c>
      <c r="BJ1231" t="s">
        <v>15636</v>
      </c>
    </row>
    <row r="1232" spans="1:62" x14ac:dyDescent="0.3">
      <c r="A1232">
        <v>1231</v>
      </c>
      <c r="B1232">
        <v>60038633</v>
      </c>
      <c r="C1232">
        <v>160601167080025</v>
      </c>
      <c r="D1232" t="s">
        <v>3092</v>
      </c>
      <c r="E1232" t="s">
        <v>3093</v>
      </c>
      <c r="F1232" t="s">
        <v>3058</v>
      </c>
      <c r="G1232" t="s">
        <v>3059</v>
      </c>
      <c r="H1232" t="s">
        <v>3058</v>
      </c>
      <c r="I1232" t="s">
        <v>3058</v>
      </c>
      <c r="J1232" t="s">
        <v>3058</v>
      </c>
      <c r="K1232" t="s">
        <v>3058</v>
      </c>
      <c r="L1232" t="s">
        <v>3060</v>
      </c>
      <c r="M1232" t="s">
        <v>3094</v>
      </c>
      <c r="N1232" t="s">
        <v>3095</v>
      </c>
      <c r="O1232" t="s">
        <v>3063</v>
      </c>
      <c r="P1232" t="s">
        <v>4373</v>
      </c>
      <c r="R1232">
        <v>1</v>
      </c>
      <c r="S1232" t="s">
        <v>15638</v>
      </c>
      <c r="T1232" t="s">
        <v>3064</v>
      </c>
      <c r="U1232" t="s">
        <v>15639</v>
      </c>
      <c r="V1232" t="s">
        <v>15640</v>
      </c>
      <c r="W1232" t="s">
        <v>15641</v>
      </c>
      <c r="X1232" t="s">
        <v>15642</v>
      </c>
      <c r="Y1232" t="s">
        <v>15639</v>
      </c>
      <c r="Z1232" t="s">
        <v>15640</v>
      </c>
      <c r="AA1232" t="b">
        <v>1</v>
      </c>
      <c r="AB1232" t="b">
        <v>1</v>
      </c>
      <c r="AC1232" t="s">
        <v>5943</v>
      </c>
      <c r="AF1232">
        <v>3151</v>
      </c>
      <c r="AG1232">
        <v>102</v>
      </c>
      <c r="AH1232" t="s">
        <v>3092</v>
      </c>
      <c r="AI1232">
        <v>315101241231</v>
      </c>
      <c r="AJ1232" t="s">
        <v>93</v>
      </c>
      <c r="AK1232" t="s">
        <v>94</v>
      </c>
      <c r="AL1232">
        <v>5216</v>
      </c>
      <c r="AM1232">
        <v>2</v>
      </c>
      <c r="AN1232" t="s">
        <v>9337</v>
      </c>
      <c r="AO1232" s="202">
        <v>45556</v>
      </c>
      <c r="AP1232" t="s">
        <v>9457</v>
      </c>
      <c r="AQ1232" t="s">
        <v>9458</v>
      </c>
      <c r="AR1232" t="s">
        <v>9459</v>
      </c>
      <c r="AS1232" t="s">
        <v>9460</v>
      </c>
      <c r="AW1232">
        <v>1</v>
      </c>
      <c r="AX1232">
        <v>1</v>
      </c>
      <c r="AY1232">
        <v>1</v>
      </c>
      <c r="AZ1232" t="s">
        <v>9462</v>
      </c>
      <c r="BA1232">
        <v>1</v>
      </c>
      <c r="BB1232">
        <v>12</v>
      </c>
      <c r="BC1232" t="s">
        <v>9463</v>
      </c>
      <c r="BD1232" t="s">
        <v>5943</v>
      </c>
      <c r="BE1232" t="s">
        <v>5943</v>
      </c>
      <c r="BF1232" t="s">
        <v>15643</v>
      </c>
      <c r="BG1232" t="s">
        <v>15644</v>
      </c>
      <c r="BH1232">
        <v>1</v>
      </c>
      <c r="BI1232" t="s">
        <v>15644</v>
      </c>
      <c r="BJ1232" t="s">
        <v>15643</v>
      </c>
    </row>
    <row r="1233" spans="1:62" x14ac:dyDescent="0.3">
      <c r="A1233">
        <v>1232</v>
      </c>
      <c r="B1233">
        <v>60039326</v>
      </c>
      <c r="C1233">
        <v>160601167080026</v>
      </c>
      <c r="D1233" t="s">
        <v>2686</v>
      </c>
      <c r="E1233" t="s">
        <v>2687</v>
      </c>
      <c r="F1233" t="s">
        <v>26</v>
      </c>
      <c r="G1233" t="s">
        <v>26</v>
      </c>
      <c r="H1233" t="s">
        <v>26</v>
      </c>
      <c r="I1233" t="s">
        <v>26</v>
      </c>
      <c r="J1233" t="s">
        <v>168</v>
      </c>
      <c r="K1233" t="s">
        <v>26</v>
      </c>
      <c r="L1233" t="s">
        <v>82</v>
      </c>
      <c r="M1233" t="s">
        <v>2688</v>
      </c>
      <c r="N1233" t="s">
        <v>2689</v>
      </c>
      <c r="O1233" t="s">
        <v>82</v>
      </c>
      <c r="P1233" t="s">
        <v>4356</v>
      </c>
      <c r="R1233">
        <v>1</v>
      </c>
      <c r="S1233" t="s">
        <v>15645</v>
      </c>
      <c r="T1233">
        <v>0</v>
      </c>
      <c r="U1233" t="s">
        <v>15646</v>
      </c>
      <c r="V1233" t="s">
        <v>15647</v>
      </c>
      <c r="W1233" t="s">
        <v>15646</v>
      </c>
      <c r="X1233" t="s">
        <v>15647</v>
      </c>
      <c r="Y1233" t="s">
        <v>15646</v>
      </c>
      <c r="Z1233" t="s">
        <v>15647</v>
      </c>
      <c r="AA1233" t="b">
        <v>1</v>
      </c>
      <c r="AB1233" t="b">
        <v>1</v>
      </c>
      <c r="AC1233" t="s">
        <v>5943</v>
      </c>
      <c r="AF1233">
        <v>2151</v>
      </c>
      <c r="AG1233">
        <v>201</v>
      </c>
      <c r="AH1233" t="s">
        <v>2686</v>
      </c>
      <c r="AI1233">
        <v>215101241232</v>
      </c>
      <c r="AJ1233" t="s">
        <v>99</v>
      </c>
      <c r="AK1233" t="s">
        <v>100</v>
      </c>
      <c r="AL1233">
        <v>6225</v>
      </c>
      <c r="AM1233">
        <v>2</v>
      </c>
      <c r="AN1233" t="s">
        <v>9340</v>
      </c>
      <c r="AO1233" s="202">
        <v>45557</v>
      </c>
      <c r="AP1233" t="s">
        <v>9726</v>
      </c>
      <c r="AQ1233" t="s">
        <v>9727</v>
      </c>
      <c r="AR1233" t="s">
        <v>9728</v>
      </c>
      <c r="AS1233" t="s">
        <v>9729</v>
      </c>
      <c r="AT1233" t="s">
        <v>9461</v>
      </c>
      <c r="AW1233">
        <v>1</v>
      </c>
      <c r="AX1233">
        <v>1</v>
      </c>
      <c r="AY1233">
        <v>1</v>
      </c>
      <c r="AZ1233" t="s">
        <v>9462</v>
      </c>
      <c r="BA1233">
        <v>1</v>
      </c>
      <c r="BB1233">
        <v>12</v>
      </c>
      <c r="BC1233" t="s">
        <v>9463</v>
      </c>
      <c r="BD1233" t="s">
        <v>5943</v>
      </c>
      <c r="BE1233" t="s">
        <v>5943</v>
      </c>
      <c r="BF1233" t="s">
        <v>15648</v>
      </c>
      <c r="BG1233" t="s">
        <v>15649</v>
      </c>
      <c r="BH1233">
        <v>2</v>
      </c>
      <c r="BI1233" t="s">
        <v>15649</v>
      </c>
      <c r="BJ1233" t="s">
        <v>15648</v>
      </c>
    </row>
    <row r="1234" spans="1:62" x14ac:dyDescent="0.3">
      <c r="A1234">
        <v>1233</v>
      </c>
      <c r="B1234">
        <v>60040726</v>
      </c>
      <c r="C1234">
        <v>160601167080027</v>
      </c>
      <c r="D1234" t="s">
        <v>2434</v>
      </c>
      <c r="E1234" t="s">
        <v>469</v>
      </c>
      <c r="F1234" t="s">
        <v>26</v>
      </c>
      <c r="G1234" t="s">
        <v>26</v>
      </c>
      <c r="H1234" t="s">
        <v>26</v>
      </c>
      <c r="I1234" t="s">
        <v>26</v>
      </c>
      <c r="J1234" t="s">
        <v>168</v>
      </c>
      <c r="K1234" t="s">
        <v>26</v>
      </c>
      <c r="L1234" t="s">
        <v>82</v>
      </c>
      <c r="M1234" t="s">
        <v>2435</v>
      </c>
      <c r="N1234" t="s">
        <v>2436</v>
      </c>
      <c r="O1234" t="s">
        <v>82</v>
      </c>
      <c r="P1234" t="s">
        <v>4356</v>
      </c>
      <c r="R1234">
        <v>1</v>
      </c>
      <c r="S1234" t="s">
        <v>15650</v>
      </c>
      <c r="T1234">
        <v>0</v>
      </c>
      <c r="U1234" t="s">
        <v>15651</v>
      </c>
      <c r="V1234" t="s">
        <v>15652</v>
      </c>
      <c r="W1234" t="s">
        <v>15651</v>
      </c>
      <c r="X1234" t="s">
        <v>15652</v>
      </c>
      <c r="Y1234" t="s">
        <v>15651</v>
      </c>
      <c r="Z1234" t="s">
        <v>15652</v>
      </c>
      <c r="AA1234" t="b">
        <v>1</v>
      </c>
      <c r="AB1234" t="b">
        <v>1</v>
      </c>
      <c r="AC1234" t="s">
        <v>5943</v>
      </c>
      <c r="AF1234">
        <v>2151</v>
      </c>
      <c r="AG1234">
        <v>201</v>
      </c>
      <c r="AH1234" t="s">
        <v>2434</v>
      </c>
      <c r="AI1234">
        <v>215101241233</v>
      </c>
      <c r="AJ1234" t="s">
        <v>99</v>
      </c>
      <c r="AK1234" t="s">
        <v>100</v>
      </c>
      <c r="AL1234">
        <v>6225</v>
      </c>
      <c r="AM1234">
        <v>2</v>
      </c>
      <c r="AN1234" t="s">
        <v>9340</v>
      </c>
      <c r="AO1234" s="202">
        <v>45557</v>
      </c>
      <c r="AP1234" t="s">
        <v>9726</v>
      </c>
      <c r="AQ1234" t="s">
        <v>9727</v>
      </c>
      <c r="AR1234" t="s">
        <v>9728</v>
      </c>
      <c r="AS1234" t="s">
        <v>9729</v>
      </c>
      <c r="AT1234" t="s">
        <v>9461</v>
      </c>
      <c r="AW1234">
        <v>1</v>
      </c>
      <c r="AX1234">
        <v>1</v>
      </c>
      <c r="AY1234">
        <v>1</v>
      </c>
      <c r="AZ1234" t="s">
        <v>9462</v>
      </c>
      <c r="BA1234">
        <v>1</v>
      </c>
      <c r="BB1234">
        <v>12</v>
      </c>
      <c r="BC1234" t="s">
        <v>9463</v>
      </c>
      <c r="BD1234" t="s">
        <v>5943</v>
      </c>
      <c r="BE1234" t="s">
        <v>5943</v>
      </c>
      <c r="BF1234" t="s">
        <v>15653</v>
      </c>
      <c r="BG1234" t="s">
        <v>15654</v>
      </c>
      <c r="BH1234">
        <v>2</v>
      </c>
      <c r="BI1234" t="s">
        <v>15654</v>
      </c>
      <c r="BJ1234" t="s">
        <v>15653</v>
      </c>
    </row>
    <row r="1235" spans="1:62" x14ac:dyDescent="0.3">
      <c r="A1235">
        <v>1234</v>
      </c>
      <c r="B1235">
        <v>60044539</v>
      </c>
      <c r="C1235">
        <v>160601167080029</v>
      </c>
      <c r="D1235" t="s">
        <v>3998</v>
      </c>
      <c r="E1235" t="s">
        <v>3999</v>
      </c>
      <c r="F1235" t="s">
        <v>3058</v>
      </c>
      <c r="G1235" t="s">
        <v>3058</v>
      </c>
      <c r="H1235" t="s">
        <v>3058</v>
      </c>
      <c r="I1235" t="s">
        <v>3058</v>
      </c>
      <c r="J1235" t="s">
        <v>3059</v>
      </c>
      <c r="K1235" t="s">
        <v>3058</v>
      </c>
      <c r="L1235" t="s">
        <v>3072</v>
      </c>
      <c r="M1235" t="s">
        <v>4000</v>
      </c>
      <c r="N1235" t="s">
        <v>4001</v>
      </c>
      <c r="O1235" t="s">
        <v>82</v>
      </c>
      <c r="P1235" t="s">
        <v>4356</v>
      </c>
      <c r="R1235">
        <v>1</v>
      </c>
      <c r="S1235" t="s">
        <v>15655</v>
      </c>
      <c r="T1235" t="s">
        <v>3064</v>
      </c>
      <c r="U1235" t="s">
        <v>15656</v>
      </c>
      <c r="V1235" t="s">
        <v>15657</v>
      </c>
      <c r="W1235" t="s">
        <v>15656</v>
      </c>
      <c r="X1235" t="s">
        <v>15657</v>
      </c>
      <c r="Y1235" t="s">
        <v>15656</v>
      </c>
      <c r="Z1235" t="s">
        <v>15657</v>
      </c>
      <c r="AA1235" t="b">
        <v>1</v>
      </c>
      <c r="AB1235" t="b">
        <v>1</v>
      </c>
      <c r="AC1235" t="s">
        <v>5943</v>
      </c>
      <c r="AF1235">
        <v>2151</v>
      </c>
      <c r="AG1235">
        <v>201</v>
      </c>
      <c r="AH1235" t="s">
        <v>3998</v>
      </c>
      <c r="AI1235">
        <v>215101241234</v>
      </c>
      <c r="AJ1235" t="s">
        <v>99</v>
      </c>
      <c r="AK1235" t="s">
        <v>100</v>
      </c>
      <c r="AL1235">
        <v>6225</v>
      </c>
      <c r="AM1235">
        <v>2</v>
      </c>
      <c r="AN1235" t="s">
        <v>9340</v>
      </c>
      <c r="AO1235" s="202">
        <v>45557</v>
      </c>
      <c r="AP1235" t="s">
        <v>9726</v>
      </c>
      <c r="AQ1235" t="s">
        <v>9727</v>
      </c>
      <c r="AR1235" t="s">
        <v>9728</v>
      </c>
      <c r="AS1235" t="s">
        <v>9729</v>
      </c>
      <c r="AT1235" t="s">
        <v>9461</v>
      </c>
      <c r="AW1235">
        <v>1</v>
      </c>
      <c r="AX1235">
        <v>1</v>
      </c>
      <c r="AY1235">
        <v>1</v>
      </c>
      <c r="AZ1235" t="s">
        <v>9462</v>
      </c>
      <c r="BA1235">
        <v>1</v>
      </c>
      <c r="BB1235">
        <v>12</v>
      </c>
      <c r="BC1235" t="s">
        <v>9463</v>
      </c>
      <c r="BD1235" t="s">
        <v>5943</v>
      </c>
      <c r="BE1235" t="s">
        <v>5943</v>
      </c>
      <c r="BF1235" t="s">
        <v>15658</v>
      </c>
      <c r="BG1235" t="s">
        <v>15659</v>
      </c>
      <c r="BH1235">
        <v>2</v>
      </c>
      <c r="BI1235" t="s">
        <v>15659</v>
      </c>
      <c r="BJ1235" t="s">
        <v>15658</v>
      </c>
    </row>
    <row r="1236" spans="1:62" x14ac:dyDescent="0.3">
      <c r="A1236">
        <v>1235</v>
      </c>
      <c r="B1236">
        <v>60044830</v>
      </c>
      <c r="C1236">
        <v>160601167080030</v>
      </c>
      <c r="D1236" t="s">
        <v>7254</v>
      </c>
      <c r="E1236" t="s">
        <v>7255</v>
      </c>
      <c r="F1236" t="s">
        <v>3058</v>
      </c>
      <c r="G1236" t="s">
        <v>3059</v>
      </c>
      <c r="H1236" t="s">
        <v>3058</v>
      </c>
      <c r="I1236" t="s">
        <v>3058</v>
      </c>
      <c r="J1236" t="s">
        <v>3058</v>
      </c>
      <c r="K1236" t="s">
        <v>3058</v>
      </c>
      <c r="L1236" t="s">
        <v>6530</v>
      </c>
      <c r="M1236" t="s">
        <v>7256</v>
      </c>
      <c r="N1236" t="s">
        <v>7257</v>
      </c>
      <c r="O1236" t="s">
        <v>6530</v>
      </c>
      <c r="P1236" t="s">
        <v>4373</v>
      </c>
      <c r="R1236">
        <v>1</v>
      </c>
      <c r="S1236" t="s">
        <v>15660</v>
      </c>
      <c r="T1236" t="s">
        <v>3064</v>
      </c>
      <c r="U1236" t="s">
        <v>15661</v>
      </c>
      <c r="V1236" t="s">
        <v>15662</v>
      </c>
      <c r="W1236" t="s">
        <v>15663</v>
      </c>
      <c r="X1236" t="s">
        <v>15662</v>
      </c>
      <c r="Y1236" t="s">
        <v>15661</v>
      </c>
      <c r="Z1236" t="s">
        <v>15662</v>
      </c>
      <c r="AA1236" t="b">
        <v>1</v>
      </c>
      <c r="AB1236" t="b">
        <v>1</v>
      </c>
      <c r="AC1236" t="s">
        <v>5943</v>
      </c>
      <c r="AF1236">
        <v>4151</v>
      </c>
      <c r="AG1236">
        <v>102</v>
      </c>
      <c r="AH1236" t="s">
        <v>7254</v>
      </c>
      <c r="AI1236">
        <v>415101241235</v>
      </c>
      <c r="AJ1236" t="s">
        <v>87</v>
      </c>
      <c r="AK1236" t="s">
        <v>88</v>
      </c>
      <c r="AL1236">
        <v>5216</v>
      </c>
      <c r="AM1236">
        <v>2</v>
      </c>
      <c r="AN1236" t="s">
        <v>9337</v>
      </c>
      <c r="AO1236" s="202">
        <v>45556</v>
      </c>
      <c r="AP1236" t="s">
        <v>9457</v>
      </c>
      <c r="AQ1236" t="s">
        <v>9458</v>
      </c>
      <c r="AR1236" t="s">
        <v>9459</v>
      </c>
      <c r="AS1236" t="s">
        <v>9460</v>
      </c>
      <c r="AW1236">
        <v>1</v>
      </c>
      <c r="AX1236">
        <v>1</v>
      </c>
      <c r="AY1236">
        <v>1</v>
      </c>
      <c r="AZ1236" t="s">
        <v>9462</v>
      </c>
      <c r="BA1236">
        <v>1</v>
      </c>
      <c r="BB1236">
        <v>12</v>
      </c>
      <c r="BC1236" t="s">
        <v>9463</v>
      </c>
      <c r="BD1236" t="s">
        <v>5943</v>
      </c>
      <c r="BE1236" t="s">
        <v>5943</v>
      </c>
      <c r="BF1236" t="s">
        <v>15664</v>
      </c>
      <c r="BG1236" t="s">
        <v>15665</v>
      </c>
      <c r="BH1236">
        <v>1</v>
      </c>
      <c r="BI1236" t="s">
        <v>15665</v>
      </c>
      <c r="BJ1236" t="s">
        <v>15664</v>
      </c>
    </row>
    <row r="1237" spans="1:62" x14ac:dyDescent="0.3">
      <c r="A1237">
        <v>1236</v>
      </c>
      <c r="B1237">
        <v>60045206</v>
      </c>
      <c r="C1237">
        <v>160601167080031</v>
      </c>
      <c r="D1237" t="s">
        <v>4089</v>
      </c>
      <c r="E1237" t="s">
        <v>721</v>
      </c>
      <c r="F1237" t="s">
        <v>3058</v>
      </c>
      <c r="G1237" t="s">
        <v>3059</v>
      </c>
      <c r="H1237" t="s">
        <v>3058</v>
      </c>
      <c r="I1237" t="s">
        <v>3058</v>
      </c>
      <c r="J1237" t="s">
        <v>3058</v>
      </c>
      <c r="K1237" t="s">
        <v>3058</v>
      </c>
      <c r="L1237" t="s">
        <v>3072</v>
      </c>
      <c r="M1237" t="s">
        <v>4090</v>
      </c>
      <c r="N1237" t="s">
        <v>4091</v>
      </c>
      <c r="O1237" t="s">
        <v>82</v>
      </c>
      <c r="P1237" t="s">
        <v>4373</v>
      </c>
      <c r="R1237">
        <v>1</v>
      </c>
      <c r="S1237" t="s">
        <v>15666</v>
      </c>
      <c r="T1237" t="s">
        <v>3064</v>
      </c>
      <c r="U1237" t="s">
        <v>15667</v>
      </c>
      <c r="V1237" t="s">
        <v>15668</v>
      </c>
      <c r="W1237" t="s">
        <v>15667</v>
      </c>
      <c r="X1237" t="s">
        <v>15668</v>
      </c>
      <c r="Y1237" t="s">
        <v>15667</v>
      </c>
      <c r="Z1237" t="s">
        <v>15668</v>
      </c>
      <c r="AA1237" t="b">
        <v>1</v>
      </c>
      <c r="AB1237" t="b">
        <v>1</v>
      </c>
      <c r="AC1237" t="s">
        <v>5943</v>
      </c>
      <c r="AF1237">
        <v>2151</v>
      </c>
      <c r="AG1237">
        <v>102</v>
      </c>
      <c r="AH1237" t="s">
        <v>4089</v>
      </c>
      <c r="AI1237">
        <v>215101241236</v>
      </c>
      <c r="AJ1237" t="s">
        <v>99</v>
      </c>
      <c r="AK1237" t="s">
        <v>100</v>
      </c>
      <c r="AL1237">
        <v>5216</v>
      </c>
      <c r="AM1237">
        <v>2</v>
      </c>
      <c r="AN1237" t="s">
        <v>9337</v>
      </c>
      <c r="AO1237" s="202">
        <v>45556</v>
      </c>
      <c r="AP1237" t="s">
        <v>9457</v>
      </c>
      <c r="AQ1237" t="s">
        <v>9458</v>
      </c>
      <c r="AR1237" t="s">
        <v>9459</v>
      </c>
      <c r="AS1237" t="s">
        <v>9460</v>
      </c>
      <c r="AW1237">
        <v>1</v>
      </c>
      <c r="AX1237">
        <v>1</v>
      </c>
      <c r="AY1237">
        <v>1</v>
      </c>
      <c r="AZ1237" t="s">
        <v>9462</v>
      </c>
      <c r="BA1237">
        <v>1</v>
      </c>
      <c r="BB1237">
        <v>12</v>
      </c>
      <c r="BC1237" t="s">
        <v>9463</v>
      </c>
      <c r="BD1237" t="s">
        <v>5943</v>
      </c>
      <c r="BE1237" t="s">
        <v>5943</v>
      </c>
      <c r="BF1237" t="s">
        <v>15669</v>
      </c>
      <c r="BG1237" t="s">
        <v>15670</v>
      </c>
      <c r="BH1237">
        <v>1</v>
      </c>
      <c r="BI1237" t="s">
        <v>15670</v>
      </c>
      <c r="BJ1237" t="s">
        <v>15669</v>
      </c>
    </row>
    <row r="1238" spans="1:62" x14ac:dyDescent="0.3">
      <c r="A1238">
        <v>1237</v>
      </c>
      <c r="B1238">
        <v>70047601</v>
      </c>
      <c r="C1238">
        <v>160601167080032</v>
      </c>
      <c r="D1238" t="s">
        <v>6575</v>
      </c>
      <c r="E1238" t="s">
        <v>1846</v>
      </c>
      <c r="F1238" t="s">
        <v>3059</v>
      </c>
      <c r="G1238" t="s">
        <v>3058</v>
      </c>
      <c r="H1238" t="s">
        <v>3058</v>
      </c>
      <c r="I1238" t="s">
        <v>3058</v>
      </c>
      <c r="J1238" t="s">
        <v>3058</v>
      </c>
      <c r="K1238" t="s">
        <v>3058</v>
      </c>
      <c r="L1238" t="s">
        <v>6530</v>
      </c>
      <c r="M1238" t="s">
        <v>6576</v>
      </c>
      <c r="N1238" t="s">
        <v>6577</v>
      </c>
      <c r="O1238" t="s">
        <v>6530</v>
      </c>
      <c r="P1238" t="s">
        <v>9312</v>
      </c>
      <c r="R1238">
        <v>1</v>
      </c>
      <c r="S1238" t="s">
        <v>15671</v>
      </c>
      <c r="T1238" t="s">
        <v>3800</v>
      </c>
      <c r="U1238" t="s">
        <v>15672</v>
      </c>
      <c r="V1238" t="s">
        <v>15673</v>
      </c>
      <c r="W1238" t="s">
        <v>15674</v>
      </c>
      <c r="X1238" t="s">
        <v>15675</v>
      </c>
      <c r="Y1238" t="s">
        <v>15672</v>
      </c>
      <c r="Z1238" t="s">
        <v>15673</v>
      </c>
      <c r="AA1238" t="b">
        <v>1</v>
      </c>
      <c r="AB1238" t="b">
        <v>1</v>
      </c>
      <c r="AC1238" t="s">
        <v>5943</v>
      </c>
      <c r="AF1238">
        <v>2151</v>
      </c>
      <c r="AG1238">
        <v>101</v>
      </c>
      <c r="AH1238" t="s">
        <v>6575</v>
      </c>
      <c r="AI1238">
        <v>215101241237</v>
      </c>
      <c r="AJ1238" t="s">
        <v>99</v>
      </c>
      <c r="AK1238" t="s">
        <v>100</v>
      </c>
      <c r="AL1238">
        <v>5116</v>
      </c>
      <c r="AM1238">
        <v>1</v>
      </c>
      <c r="AN1238" t="s">
        <v>9336</v>
      </c>
      <c r="AO1238" s="202">
        <v>45556</v>
      </c>
      <c r="AP1238" t="s">
        <v>9726</v>
      </c>
      <c r="AQ1238" t="s">
        <v>9727</v>
      </c>
      <c r="AR1238" t="s">
        <v>9728</v>
      </c>
      <c r="AS1238" t="s">
        <v>9729</v>
      </c>
      <c r="AV1238" t="s">
        <v>6530</v>
      </c>
      <c r="AW1238">
        <v>1</v>
      </c>
      <c r="AX1238">
        <v>1</v>
      </c>
      <c r="AY1238">
        <v>1</v>
      </c>
      <c r="AZ1238" t="s">
        <v>9462</v>
      </c>
      <c r="BA1238">
        <v>1</v>
      </c>
      <c r="BB1238">
        <v>12</v>
      </c>
      <c r="BC1238" t="s">
        <v>9463</v>
      </c>
      <c r="BD1238" t="s">
        <v>5943</v>
      </c>
      <c r="BE1238" t="s">
        <v>5943</v>
      </c>
      <c r="BF1238" t="s">
        <v>15676</v>
      </c>
      <c r="BG1238" t="s">
        <v>15677</v>
      </c>
      <c r="BH1238">
        <v>1</v>
      </c>
      <c r="BI1238" t="s">
        <v>15677</v>
      </c>
      <c r="BJ1238" t="s">
        <v>15676</v>
      </c>
    </row>
    <row r="1239" spans="1:62" x14ac:dyDescent="0.3">
      <c r="A1239">
        <v>1238</v>
      </c>
      <c r="B1239">
        <v>60046808</v>
      </c>
      <c r="C1239">
        <v>160601167080032</v>
      </c>
      <c r="D1239" t="s">
        <v>6575</v>
      </c>
      <c r="E1239" t="s">
        <v>1846</v>
      </c>
      <c r="F1239" t="s">
        <v>3058</v>
      </c>
      <c r="G1239" t="s">
        <v>3059</v>
      </c>
      <c r="H1239" t="s">
        <v>3058</v>
      </c>
      <c r="I1239" t="s">
        <v>3058</v>
      </c>
      <c r="J1239" t="s">
        <v>3058</v>
      </c>
      <c r="K1239" t="s">
        <v>3058</v>
      </c>
      <c r="L1239" t="s">
        <v>3072</v>
      </c>
      <c r="M1239" t="s">
        <v>6926</v>
      </c>
      <c r="N1239" t="s">
        <v>6927</v>
      </c>
      <c r="O1239" t="s">
        <v>6530</v>
      </c>
      <c r="P1239" t="s">
        <v>4373</v>
      </c>
      <c r="R1239">
        <v>1</v>
      </c>
      <c r="S1239" t="s">
        <v>15678</v>
      </c>
      <c r="T1239" t="s">
        <v>3064</v>
      </c>
      <c r="U1239" t="s">
        <v>15679</v>
      </c>
      <c r="V1239" t="s">
        <v>15680</v>
      </c>
      <c r="W1239" t="s">
        <v>15681</v>
      </c>
      <c r="X1239" t="s">
        <v>15682</v>
      </c>
      <c r="Y1239" t="s">
        <v>15679</v>
      </c>
      <c r="Z1239" t="s">
        <v>15680</v>
      </c>
      <c r="AA1239" t="b">
        <v>1</v>
      </c>
      <c r="AB1239" t="b">
        <v>1</v>
      </c>
      <c r="AC1239" t="s">
        <v>5943</v>
      </c>
      <c r="AF1239">
        <v>2151</v>
      </c>
      <c r="AG1239">
        <v>102</v>
      </c>
      <c r="AH1239" t="s">
        <v>6575</v>
      </c>
      <c r="AI1239">
        <v>215101241238</v>
      </c>
      <c r="AJ1239" t="s">
        <v>99</v>
      </c>
      <c r="AK1239" t="s">
        <v>100</v>
      </c>
      <c r="AL1239">
        <v>5216</v>
      </c>
      <c r="AM1239">
        <v>2</v>
      </c>
      <c r="AN1239" t="s">
        <v>9337</v>
      </c>
      <c r="AO1239" s="202">
        <v>45556</v>
      </c>
      <c r="AP1239" t="s">
        <v>9457</v>
      </c>
      <c r="AQ1239" t="s">
        <v>9458</v>
      </c>
      <c r="AR1239" t="s">
        <v>9459</v>
      </c>
      <c r="AS1239" t="s">
        <v>9460</v>
      </c>
      <c r="AW1239">
        <v>1</v>
      </c>
      <c r="AX1239">
        <v>1</v>
      </c>
      <c r="AY1239">
        <v>1</v>
      </c>
      <c r="AZ1239" t="s">
        <v>9462</v>
      </c>
      <c r="BA1239">
        <v>1</v>
      </c>
      <c r="BB1239">
        <v>12</v>
      </c>
      <c r="BC1239" t="s">
        <v>9463</v>
      </c>
      <c r="BD1239" t="s">
        <v>5943</v>
      </c>
      <c r="BE1239" t="s">
        <v>5943</v>
      </c>
      <c r="BF1239" t="s">
        <v>15676</v>
      </c>
      <c r="BG1239" t="s">
        <v>15677</v>
      </c>
      <c r="BH1239">
        <v>1</v>
      </c>
      <c r="BI1239" t="s">
        <v>15677</v>
      </c>
      <c r="BJ1239" t="s">
        <v>15676</v>
      </c>
    </row>
    <row r="1240" spans="1:62" x14ac:dyDescent="0.3">
      <c r="A1240">
        <v>1239</v>
      </c>
      <c r="B1240">
        <v>60046817</v>
      </c>
      <c r="C1240">
        <v>160601167080033</v>
      </c>
      <c r="D1240" t="s">
        <v>7663</v>
      </c>
      <c r="E1240" t="s">
        <v>476</v>
      </c>
      <c r="F1240" t="s">
        <v>3058</v>
      </c>
      <c r="G1240" t="s">
        <v>3059</v>
      </c>
      <c r="H1240" t="s">
        <v>3058</v>
      </c>
      <c r="I1240" t="s">
        <v>3058</v>
      </c>
      <c r="J1240" t="s">
        <v>3058</v>
      </c>
      <c r="K1240" t="s">
        <v>3058</v>
      </c>
      <c r="L1240" t="s">
        <v>6530</v>
      </c>
      <c r="M1240" t="s">
        <v>7664</v>
      </c>
      <c r="N1240" t="s">
        <v>7665</v>
      </c>
      <c r="O1240" t="s">
        <v>6530</v>
      </c>
      <c r="P1240" t="s">
        <v>4373</v>
      </c>
      <c r="R1240">
        <v>1</v>
      </c>
      <c r="S1240" t="s">
        <v>15683</v>
      </c>
      <c r="T1240" t="s">
        <v>3064</v>
      </c>
      <c r="U1240" t="s">
        <v>15684</v>
      </c>
      <c r="V1240" t="s">
        <v>15685</v>
      </c>
      <c r="W1240" t="s">
        <v>15684</v>
      </c>
      <c r="X1240" t="s">
        <v>15685</v>
      </c>
      <c r="Y1240" t="s">
        <v>15684</v>
      </c>
      <c r="Z1240" t="s">
        <v>15685</v>
      </c>
      <c r="AA1240" t="b">
        <v>1</v>
      </c>
      <c r="AB1240" t="b">
        <v>1</v>
      </c>
      <c r="AC1240" t="s">
        <v>5943</v>
      </c>
      <c r="AF1240">
        <v>4151</v>
      </c>
      <c r="AG1240">
        <v>102</v>
      </c>
      <c r="AH1240" t="s">
        <v>7663</v>
      </c>
      <c r="AI1240">
        <v>415101241239</v>
      </c>
      <c r="AJ1240" t="s">
        <v>87</v>
      </c>
      <c r="AK1240" t="s">
        <v>88</v>
      </c>
      <c r="AL1240">
        <v>5216</v>
      </c>
      <c r="AM1240">
        <v>2</v>
      </c>
      <c r="AN1240" t="s">
        <v>9337</v>
      </c>
      <c r="AO1240" s="202">
        <v>45556</v>
      </c>
      <c r="AP1240" t="s">
        <v>9457</v>
      </c>
      <c r="AQ1240" t="s">
        <v>9458</v>
      </c>
      <c r="AR1240" t="s">
        <v>9459</v>
      </c>
      <c r="AS1240" t="s">
        <v>9460</v>
      </c>
      <c r="AW1240">
        <v>1</v>
      </c>
      <c r="AX1240">
        <v>1</v>
      </c>
      <c r="AY1240">
        <v>1</v>
      </c>
      <c r="AZ1240" t="s">
        <v>9462</v>
      </c>
      <c r="BA1240">
        <v>1</v>
      </c>
      <c r="BB1240">
        <v>12</v>
      </c>
      <c r="BC1240" t="s">
        <v>9463</v>
      </c>
      <c r="BD1240" t="s">
        <v>5943</v>
      </c>
      <c r="BE1240" t="s">
        <v>5943</v>
      </c>
      <c r="BF1240" t="s">
        <v>15686</v>
      </c>
      <c r="BG1240" t="s">
        <v>15687</v>
      </c>
      <c r="BH1240">
        <v>1</v>
      </c>
      <c r="BI1240" t="s">
        <v>15687</v>
      </c>
      <c r="BJ1240" t="s">
        <v>15686</v>
      </c>
    </row>
    <row r="1241" spans="1:62" x14ac:dyDescent="0.3">
      <c r="A1241">
        <v>1240</v>
      </c>
      <c r="B1241">
        <v>60046831</v>
      </c>
      <c r="C1241">
        <v>160601167080034</v>
      </c>
      <c r="D1241" t="s">
        <v>2246</v>
      </c>
      <c r="E1241" t="s">
        <v>1086</v>
      </c>
      <c r="F1241" t="s">
        <v>26</v>
      </c>
      <c r="G1241" t="s">
        <v>26</v>
      </c>
      <c r="H1241" t="s">
        <v>26</v>
      </c>
      <c r="I1241" t="s">
        <v>26</v>
      </c>
      <c r="J1241" t="s">
        <v>168</v>
      </c>
      <c r="K1241" t="s">
        <v>26</v>
      </c>
      <c r="L1241" t="s">
        <v>82</v>
      </c>
      <c r="M1241" t="s">
        <v>2247</v>
      </c>
      <c r="N1241" t="s">
        <v>2248</v>
      </c>
      <c r="O1241" t="s">
        <v>82</v>
      </c>
      <c r="P1241" t="s">
        <v>4356</v>
      </c>
      <c r="R1241">
        <v>1</v>
      </c>
      <c r="S1241" t="s">
        <v>15688</v>
      </c>
      <c r="T1241">
        <v>0</v>
      </c>
      <c r="U1241" t="s">
        <v>15689</v>
      </c>
      <c r="V1241" t="s">
        <v>15690</v>
      </c>
      <c r="W1241" t="s">
        <v>15689</v>
      </c>
      <c r="X1241" t="s">
        <v>15690</v>
      </c>
      <c r="Y1241" t="s">
        <v>15689</v>
      </c>
      <c r="Z1241" t="s">
        <v>15690</v>
      </c>
      <c r="AA1241" t="b">
        <v>1</v>
      </c>
      <c r="AB1241" t="b">
        <v>1</v>
      </c>
      <c r="AC1241" t="s">
        <v>5943</v>
      </c>
      <c r="AF1241">
        <v>2151</v>
      </c>
      <c r="AG1241">
        <v>201</v>
      </c>
      <c r="AH1241" t="s">
        <v>2246</v>
      </c>
      <c r="AI1241">
        <v>215101241240</v>
      </c>
      <c r="AJ1241" t="s">
        <v>99</v>
      </c>
      <c r="AK1241" t="s">
        <v>100</v>
      </c>
      <c r="AL1241">
        <v>6225</v>
      </c>
      <c r="AM1241">
        <v>2</v>
      </c>
      <c r="AN1241" t="s">
        <v>9340</v>
      </c>
      <c r="AO1241" s="202">
        <v>45557</v>
      </c>
      <c r="AP1241" t="s">
        <v>9726</v>
      </c>
      <c r="AQ1241" t="s">
        <v>9727</v>
      </c>
      <c r="AR1241" t="s">
        <v>9728</v>
      </c>
      <c r="AS1241" t="s">
        <v>9729</v>
      </c>
      <c r="AT1241" t="s">
        <v>9461</v>
      </c>
      <c r="AW1241">
        <v>1</v>
      </c>
      <c r="AX1241">
        <v>1</v>
      </c>
      <c r="AY1241">
        <v>1</v>
      </c>
      <c r="AZ1241" t="s">
        <v>9462</v>
      </c>
      <c r="BA1241">
        <v>1</v>
      </c>
      <c r="BB1241">
        <v>12</v>
      </c>
      <c r="BC1241" t="s">
        <v>9463</v>
      </c>
      <c r="BD1241" t="s">
        <v>5943</v>
      </c>
      <c r="BE1241" t="s">
        <v>5943</v>
      </c>
      <c r="BF1241" t="s">
        <v>15691</v>
      </c>
      <c r="BG1241" t="s">
        <v>15692</v>
      </c>
      <c r="BH1241">
        <v>2</v>
      </c>
      <c r="BI1241" t="s">
        <v>15692</v>
      </c>
      <c r="BJ1241" t="s">
        <v>15691</v>
      </c>
    </row>
    <row r="1242" spans="1:62" x14ac:dyDescent="0.3">
      <c r="A1242">
        <v>1241</v>
      </c>
      <c r="B1242">
        <v>60049767</v>
      </c>
      <c r="C1242">
        <v>160601167080036</v>
      </c>
      <c r="D1242" t="s">
        <v>7564</v>
      </c>
      <c r="E1242" t="s">
        <v>7565</v>
      </c>
      <c r="F1242" t="s">
        <v>3058</v>
      </c>
      <c r="G1242" t="s">
        <v>3059</v>
      </c>
      <c r="H1242" t="s">
        <v>3058</v>
      </c>
      <c r="I1242" t="s">
        <v>3058</v>
      </c>
      <c r="J1242" t="s">
        <v>3058</v>
      </c>
      <c r="K1242" t="s">
        <v>3058</v>
      </c>
      <c r="L1242" t="s">
        <v>6530</v>
      </c>
      <c r="M1242" t="s">
        <v>7566</v>
      </c>
      <c r="N1242" t="s">
        <v>7567</v>
      </c>
      <c r="O1242" t="s">
        <v>6530</v>
      </c>
      <c r="P1242" t="s">
        <v>4373</v>
      </c>
      <c r="R1242">
        <v>1</v>
      </c>
      <c r="S1242" t="s">
        <v>15693</v>
      </c>
      <c r="T1242" t="s">
        <v>3064</v>
      </c>
      <c r="U1242" t="s">
        <v>15694</v>
      </c>
      <c r="V1242" t="s">
        <v>15695</v>
      </c>
      <c r="W1242" t="s">
        <v>15694</v>
      </c>
      <c r="X1242" t="s">
        <v>15696</v>
      </c>
      <c r="Y1242" t="s">
        <v>15694</v>
      </c>
      <c r="Z1242" t="s">
        <v>15695</v>
      </c>
      <c r="AA1242" t="b">
        <v>1</v>
      </c>
      <c r="AB1242" t="b">
        <v>1</v>
      </c>
      <c r="AC1242" t="s">
        <v>5943</v>
      </c>
      <c r="AF1242">
        <v>4151</v>
      </c>
      <c r="AG1242">
        <v>102</v>
      </c>
      <c r="AH1242" t="s">
        <v>7564</v>
      </c>
      <c r="AI1242">
        <v>415101241241</v>
      </c>
      <c r="AJ1242" t="s">
        <v>87</v>
      </c>
      <c r="AK1242" t="s">
        <v>88</v>
      </c>
      <c r="AL1242">
        <v>5216</v>
      </c>
      <c r="AM1242">
        <v>2</v>
      </c>
      <c r="AN1242" t="s">
        <v>9337</v>
      </c>
      <c r="AO1242" s="202">
        <v>45556</v>
      </c>
      <c r="AP1242" t="s">
        <v>9457</v>
      </c>
      <c r="AQ1242" t="s">
        <v>9458</v>
      </c>
      <c r="AR1242" t="s">
        <v>9459</v>
      </c>
      <c r="AS1242" t="s">
        <v>9460</v>
      </c>
      <c r="AW1242">
        <v>1</v>
      </c>
      <c r="AX1242">
        <v>1</v>
      </c>
      <c r="AY1242">
        <v>1</v>
      </c>
      <c r="AZ1242" t="s">
        <v>9462</v>
      </c>
      <c r="BA1242">
        <v>1</v>
      </c>
      <c r="BB1242">
        <v>12</v>
      </c>
      <c r="BC1242" t="s">
        <v>9463</v>
      </c>
      <c r="BD1242" t="s">
        <v>5943</v>
      </c>
      <c r="BE1242" t="s">
        <v>5943</v>
      </c>
      <c r="BF1242" t="s">
        <v>15697</v>
      </c>
      <c r="BG1242" t="s">
        <v>15698</v>
      </c>
      <c r="BH1242">
        <v>1</v>
      </c>
      <c r="BI1242" t="s">
        <v>15698</v>
      </c>
      <c r="BJ1242" t="s">
        <v>15697</v>
      </c>
    </row>
    <row r="1243" spans="1:62" x14ac:dyDescent="0.3">
      <c r="A1243">
        <v>1242</v>
      </c>
      <c r="B1243">
        <v>60056778</v>
      </c>
      <c r="C1243">
        <v>160601167080039</v>
      </c>
      <c r="D1243" t="s">
        <v>4248</v>
      </c>
      <c r="E1243" t="s">
        <v>4249</v>
      </c>
      <c r="F1243" t="s">
        <v>3058</v>
      </c>
      <c r="G1243" t="s">
        <v>3059</v>
      </c>
      <c r="H1243" t="s">
        <v>3058</v>
      </c>
      <c r="I1243" t="s">
        <v>3058</v>
      </c>
      <c r="J1243" t="s">
        <v>3058</v>
      </c>
      <c r="K1243" t="s">
        <v>3058</v>
      </c>
      <c r="L1243" t="s">
        <v>3072</v>
      </c>
      <c r="M1243" t="s">
        <v>4250</v>
      </c>
      <c r="N1243" t="s">
        <v>4251</v>
      </c>
      <c r="O1243" t="s">
        <v>82</v>
      </c>
      <c r="P1243" t="s">
        <v>4373</v>
      </c>
      <c r="R1243">
        <v>1</v>
      </c>
      <c r="S1243" t="s">
        <v>15699</v>
      </c>
      <c r="T1243" t="s">
        <v>3064</v>
      </c>
      <c r="U1243" t="s">
        <v>15700</v>
      </c>
      <c r="V1243" t="s">
        <v>15701</v>
      </c>
      <c r="W1243" t="s">
        <v>15702</v>
      </c>
      <c r="X1243" t="s">
        <v>15703</v>
      </c>
      <c r="Y1243" t="s">
        <v>15700</v>
      </c>
      <c r="Z1243" t="s">
        <v>15701</v>
      </c>
      <c r="AA1243" t="b">
        <v>1</v>
      </c>
      <c r="AB1243" t="b">
        <v>1</v>
      </c>
      <c r="AC1243" t="s">
        <v>5943</v>
      </c>
      <c r="AF1243">
        <v>2151</v>
      </c>
      <c r="AG1243">
        <v>102</v>
      </c>
      <c r="AH1243" t="s">
        <v>4248</v>
      </c>
      <c r="AI1243">
        <v>215101241242</v>
      </c>
      <c r="AJ1243" t="s">
        <v>99</v>
      </c>
      <c r="AK1243" t="s">
        <v>100</v>
      </c>
      <c r="AL1243">
        <v>5216</v>
      </c>
      <c r="AM1243">
        <v>2</v>
      </c>
      <c r="AN1243" t="s">
        <v>9337</v>
      </c>
      <c r="AO1243" s="202">
        <v>45556</v>
      </c>
      <c r="AP1243" t="s">
        <v>9457</v>
      </c>
      <c r="AQ1243" t="s">
        <v>9458</v>
      </c>
      <c r="AR1243" t="s">
        <v>9459</v>
      </c>
      <c r="AS1243" t="s">
        <v>9460</v>
      </c>
      <c r="AW1243">
        <v>1</v>
      </c>
      <c r="AX1243">
        <v>1</v>
      </c>
      <c r="AY1243">
        <v>1</v>
      </c>
      <c r="AZ1243" t="s">
        <v>9462</v>
      </c>
      <c r="BA1243">
        <v>1</v>
      </c>
      <c r="BB1243">
        <v>12</v>
      </c>
      <c r="BC1243" t="s">
        <v>9463</v>
      </c>
      <c r="BD1243" t="s">
        <v>5943</v>
      </c>
      <c r="BE1243" t="s">
        <v>5943</v>
      </c>
      <c r="BF1243" t="s">
        <v>15704</v>
      </c>
      <c r="BG1243" t="s">
        <v>15705</v>
      </c>
      <c r="BH1243">
        <v>1</v>
      </c>
      <c r="BI1243" t="s">
        <v>15705</v>
      </c>
      <c r="BJ1243" t="s">
        <v>15704</v>
      </c>
    </row>
    <row r="1244" spans="1:62" x14ac:dyDescent="0.3">
      <c r="A1244">
        <v>1243</v>
      </c>
      <c r="B1244">
        <v>60070331</v>
      </c>
      <c r="C1244">
        <v>160601167080044</v>
      </c>
      <c r="D1244" t="s">
        <v>2699</v>
      </c>
      <c r="E1244" t="s">
        <v>687</v>
      </c>
      <c r="F1244" t="s">
        <v>26</v>
      </c>
      <c r="G1244" t="s">
        <v>26</v>
      </c>
      <c r="H1244" t="s">
        <v>26</v>
      </c>
      <c r="I1244" t="s">
        <v>26</v>
      </c>
      <c r="J1244" t="s">
        <v>168</v>
      </c>
      <c r="K1244" t="s">
        <v>26</v>
      </c>
      <c r="L1244" t="s">
        <v>82</v>
      </c>
      <c r="M1244" t="s">
        <v>2700</v>
      </c>
      <c r="N1244" t="s">
        <v>2701</v>
      </c>
      <c r="O1244" t="s">
        <v>82</v>
      </c>
      <c r="P1244" t="s">
        <v>4356</v>
      </c>
      <c r="R1244">
        <v>1</v>
      </c>
      <c r="S1244" t="s">
        <v>15706</v>
      </c>
      <c r="T1244">
        <v>0</v>
      </c>
      <c r="U1244" t="s">
        <v>15707</v>
      </c>
      <c r="V1244" t="s">
        <v>15708</v>
      </c>
      <c r="W1244" t="s">
        <v>15707</v>
      </c>
      <c r="X1244" t="s">
        <v>15708</v>
      </c>
      <c r="Y1244" t="s">
        <v>15707</v>
      </c>
      <c r="Z1244" t="s">
        <v>15708</v>
      </c>
      <c r="AA1244" t="b">
        <v>1</v>
      </c>
      <c r="AB1244" t="b">
        <v>1</v>
      </c>
      <c r="AC1244" t="s">
        <v>5943</v>
      </c>
      <c r="AF1244">
        <v>2151</v>
      </c>
      <c r="AG1244">
        <v>201</v>
      </c>
      <c r="AH1244" t="s">
        <v>2699</v>
      </c>
      <c r="AI1244">
        <v>215101241243</v>
      </c>
      <c r="AJ1244" t="s">
        <v>99</v>
      </c>
      <c r="AK1244" t="s">
        <v>100</v>
      </c>
      <c r="AL1244">
        <v>6225</v>
      </c>
      <c r="AM1244">
        <v>2</v>
      </c>
      <c r="AN1244" t="s">
        <v>9340</v>
      </c>
      <c r="AO1244" s="202">
        <v>45557</v>
      </c>
      <c r="AP1244" t="s">
        <v>9726</v>
      </c>
      <c r="AQ1244" t="s">
        <v>9727</v>
      </c>
      <c r="AR1244" t="s">
        <v>9728</v>
      </c>
      <c r="AS1244" t="s">
        <v>9729</v>
      </c>
      <c r="AT1244" t="s">
        <v>9461</v>
      </c>
      <c r="AW1244">
        <v>1</v>
      </c>
      <c r="AX1244">
        <v>1</v>
      </c>
      <c r="AY1244">
        <v>1</v>
      </c>
      <c r="AZ1244" t="s">
        <v>9462</v>
      </c>
      <c r="BA1244">
        <v>1</v>
      </c>
      <c r="BB1244">
        <v>12</v>
      </c>
      <c r="BC1244" t="s">
        <v>9463</v>
      </c>
      <c r="BD1244" t="s">
        <v>5943</v>
      </c>
      <c r="BE1244" t="s">
        <v>5943</v>
      </c>
      <c r="BF1244" t="s">
        <v>15709</v>
      </c>
      <c r="BG1244" t="s">
        <v>15710</v>
      </c>
      <c r="BH1244">
        <v>2</v>
      </c>
      <c r="BI1244" t="s">
        <v>15710</v>
      </c>
      <c r="BJ1244" t="s">
        <v>15709</v>
      </c>
    </row>
    <row r="1245" spans="1:62" x14ac:dyDescent="0.3">
      <c r="A1245">
        <v>1244</v>
      </c>
      <c r="B1245">
        <v>60072582</v>
      </c>
      <c r="C1245">
        <v>160601167080045</v>
      </c>
      <c r="D1245" t="s">
        <v>4183</v>
      </c>
      <c r="E1245" t="s">
        <v>4184</v>
      </c>
      <c r="F1245" t="s">
        <v>3058</v>
      </c>
      <c r="G1245" t="s">
        <v>3058</v>
      </c>
      <c r="H1245" t="s">
        <v>3058</v>
      </c>
      <c r="I1245" t="s">
        <v>3058</v>
      </c>
      <c r="J1245" t="s">
        <v>3059</v>
      </c>
      <c r="K1245" t="s">
        <v>3058</v>
      </c>
      <c r="L1245" t="s">
        <v>3072</v>
      </c>
      <c r="M1245" t="s">
        <v>4185</v>
      </c>
      <c r="N1245" t="s">
        <v>4186</v>
      </c>
      <c r="O1245" t="s">
        <v>82</v>
      </c>
      <c r="P1245" t="s">
        <v>4356</v>
      </c>
      <c r="R1245">
        <v>1</v>
      </c>
      <c r="S1245" t="s">
        <v>15711</v>
      </c>
      <c r="T1245" t="s">
        <v>3064</v>
      </c>
      <c r="U1245" t="s">
        <v>15712</v>
      </c>
      <c r="V1245" t="s">
        <v>15713</v>
      </c>
      <c r="W1245" t="s">
        <v>15712</v>
      </c>
      <c r="X1245" t="s">
        <v>15713</v>
      </c>
      <c r="Y1245" t="s">
        <v>15712</v>
      </c>
      <c r="Z1245" t="s">
        <v>15713</v>
      </c>
      <c r="AA1245" t="b">
        <v>1</v>
      </c>
      <c r="AB1245" t="b">
        <v>1</v>
      </c>
      <c r="AC1245" t="s">
        <v>5943</v>
      </c>
      <c r="AF1245">
        <v>2151</v>
      </c>
      <c r="AG1245">
        <v>201</v>
      </c>
      <c r="AH1245" t="s">
        <v>4183</v>
      </c>
      <c r="AI1245">
        <v>215101241244</v>
      </c>
      <c r="AJ1245" t="s">
        <v>99</v>
      </c>
      <c r="AK1245" t="s">
        <v>100</v>
      </c>
      <c r="AL1245">
        <v>6225</v>
      </c>
      <c r="AM1245">
        <v>2</v>
      </c>
      <c r="AN1245" t="s">
        <v>9340</v>
      </c>
      <c r="AO1245" s="202">
        <v>45557</v>
      </c>
      <c r="AP1245" t="s">
        <v>9726</v>
      </c>
      <c r="AQ1245" t="s">
        <v>9727</v>
      </c>
      <c r="AR1245" t="s">
        <v>9728</v>
      </c>
      <c r="AS1245" t="s">
        <v>9729</v>
      </c>
      <c r="AT1245" t="s">
        <v>9461</v>
      </c>
      <c r="AW1245">
        <v>1</v>
      </c>
      <c r="AX1245">
        <v>1</v>
      </c>
      <c r="AY1245">
        <v>1</v>
      </c>
      <c r="AZ1245" t="s">
        <v>9462</v>
      </c>
      <c r="BA1245">
        <v>1</v>
      </c>
      <c r="BB1245">
        <v>12</v>
      </c>
      <c r="BC1245" t="s">
        <v>9463</v>
      </c>
      <c r="BD1245" t="s">
        <v>5943</v>
      </c>
      <c r="BE1245" t="s">
        <v>5943</v>
      </c>
      <c r="BF1245" t="s">
        <v>15714</v>
      </c>
      <c r="BG1245" t="s">
        <v>15715</v>
      </c>
      <c r="BH1245">
        <v>2</v>
      </c>
      <c r="BI1245" t="s">
        <v>15715</v>
      </c>
      <c r="BJ1245" t="s">
        <v>15714</v>
      </c>
    </row>
    <row r="1246" spans="1:62" x14ac:dyDescent="0.3">
      <c r="A1246">
        <v>1245</v>
      </c>
      <c r="B1246">
        <v>50074726</v>
      </c>
      <c r="C1246">
        <v>160601167080047</v>
      </c>
      <c r="D1246" t="s">
        <v>1078</v>
      </c>
      <c r="E1246" t="s">
        <v>1079</v>
      </c>
      <c r="F1246" t="s">
        <v>26</v>
      </c>
      <c r="G1246" t="s">
        <v>26</v>
      </c>
      <c r="H1246" t="s">
        <v>168</v>
      </c>
      <c r="I1246" t="s">
        <v>26</v>
      </c>
      <c r="J1246" t="s">
        <v>26</v>
      </c>
      <c r="K1246" t="s">
        <v>26</v>
      </c>
      <c r="L1246" t="s">
        <v>82</v>
      </c>
      <c r="M1246" t="s">
        <v>1080</v>
      </c>
      <c r="N1246" t="s">
        <v>1081</v>
      </c>
      <c r="O1246" t="s">
        <v>82</v>
      </c>
      <c r="P1246" t="s">
        <v>9311</v>
      </c>
      <c r="R1246">
        <v>1</v>
      </c>
      <c r="S1246" t="s">
        <v>15716</v>
      </c>
      <c r="T1246">
        <v>0</v>
      </c>
      <c r="U1246" t="s">
        <v>15717</v>
      </c>
      <c r="V1246" t="s">
        <v>15718</v>
      </c>
      <c r="W1246" t="s">
        <v>15717</v>
      </c>
      <c r="X1246" t="s">
        <v>15718</v>
      </c>
      <c r="Y1246" t="s">
        <v>15717</v>
      </c>
      <c r="Z1246" t="s">
        <v>15718</v>
      </c>
      <c r="AA1246" t="b">
        <v>1</v>
      </c>
      <c r="AB1246" t="b">
        <v>1</v>
      </c>
      <c r="AC1246" t="s">
        <v>5943</v>
      </c>
      <c r="AF1246">
        <v>2151</v>
      </c>
      <c r="AG1246">
        <v>203</v>
      </c>
      <c r="AH1246" t="s">
        <v>1078</v>
      </c>
      <c r="AI1246">
        <v>215101241245</v>
      </c>
      <c r="AJ1246" t="s">
        <v>99</v>
      </c>
      <c r="AK1246" t="s">
        <v>100</v>
      </c>
      <c r="AL1246">
        <v>5316</v>
      </c>
      <c r="AM1246">
        <v>1</v>
      </c>
      <c r="AN1246" t="s">
        <v>9338</v>
      </c>
      <c r="AO1246" s="202">
        <v>45557</v>
      </c>
      <c r="AP1246" t="s">
        <v>9471</v>
      </c>
      <c r="AQ1246" t="s">
        <v>9472</v>
      </c>
      <c r="AR1246" t="s">
        <v>9473</v>
      </c>
      <c r="AS1246" t="s">
        <v>9474</v>
      </c>
      <c r="AT1246" t="s">
        <v>9461</v>
      </c>
      <c r="AW1246">
        <v>1</v>
      </c>
      <c r="AX1246">
        <v>1</v>
      </c>
      <c r="AY1246">
        <v>1</v>
      </c>
      <c r="AZ1246" t="s">
        <v>9462</v>
      </c>
      <c r="BA1246">
        <v>1</v>
      </c>
      <c r="BB1246">
        <v>12</v>
      </c>
      <c r="BC1246" t="s">
        <v>9463</v>
      </c>
      <c r="BD1246" t="s">
        <v>5943</v>
      </c>
      <c r="BE1246" t="s">
        <v>5943</v>
      </c>
      <c r="BF1246" t="s">
        <v>15719</v>
      </c>
      <c r="BG1246" t="s">
        <v>15720</v>
      </c>
      <c r="BH1246">
        <v>2</v>
      </c>
      <c r="BI1246" t="s">
        <v>15720</v>
      </c>
      <c r="BJ1246" t="s">
        <v>15719</v>
      </c>
    </row>
    <row r="1247" spans="1:62" x14ac:dyDescent="0.3">
      <c r="A1247">
        <v>1246</v>
      </c>
      <c r="B1247">
        <v>60074631</v>
      </c>
      <c r="C1247">
        <v>160601167080047</v>
      </c>
      <c r="D1247" t="s">
        <v>1078</v>
      </c>
      <c r="E1247" t="s">
        <v>1079</v>
      </c>
      <c r="F1247" t="s">
        <v>26</v>
      </c>
      <c r="G1247" t="s">
        <v>168</v>
      </c>
      <c r="H1247" t="s">
        <v>26</v>
      </c>
      <c r="I1247" t="s">
        <v>26</v>
      </c>
      <c r="J1247" t="s">
        <v>26</v>
      </c>
      <c r="K1247" t="s">
        <v>26</v>
      </c>
      <c r="L1247" t="s">
        <v>82</v>
      </c>
      <c r="M1247" t="s">
        <v>2208</v>
      </c>
      <c r="N1247" t="s">
        <v>2209</v>
      </c>
      <c r="O1247" t="s">
        <v>82</v>
      </c>
      <c r="P1247" t="s">
        <v>4373</v>
      </c>
      <c r="R1247">
        <v>1</v>
      </c>
      <c r="S1247" t="s">
        <v>15721</v>
      </c>
      <c r="T1247">
        <v>0</v>
      </c>
      <c r="U1247" t="s">
        <v>15722</v>
      </c>
      <c r="V1247" t="s">
        <v>15723</v>
      </c>
      <c r="W1247" t="s">
        <v>15722</v>
      </c>
      <c r="X1247" t="s">
        <v>15723</v>
      </c>
      <c r="Y1247" t="s">
        <v>15722</v>
      </c>
      <c r="Z1247" t="s">
        <v>15723</v>
      </c>
      <c r="AA1247" t="b">
        <v>1</v>
      </c>
      <c r="AB1247" t="b">
        <v>1</v>
      </c>
      <c r="AC1247" t="s">
        <v>5943</v>
      </c>
      <c r="AF1247">
        <v>2151</v>
      </c>
      <c r="AG1247">
        <v>102</v>
      </c>
      <c r="AH1247" t="s">
        <v>1078</v>
      </c>
      <c r="AI1247">
        <v>215101241246</v>
      </c>
      <c r="AJ1247" t="s">
        <v>99</v>
      </c>
      <c r="AK1247" t="s">
        <v>100</v>
      </c>
      <c r="AL1247">
        <v>5216</v>
      </c>
      <c r="AM1247">
        <v>2</v>
      </c>
      <c r="AN1247" t="s">
        <v>9337</v>
      </c>
      <c r="AO1247" s="202">
        <v>45556</v>
      </c>
      <c r="AP1247" t="s">
        <v>9457</v>
      </c>
      <c r="AQ1247" t="s">
        <v>9458</v>
      </c>
      <c r="AR1247" t="s">
        <v>9459</v>
      </c>
      <c r="AS1247" t="s">
        <v>9460</v>
      </c>
      <c r="AW1247">
        <v>1</v>
      </c>
      <c r="AX1247">
        <v>1</v>
      </c>
      <c r="AY1247">
        <v>1</v>
      </c>
      <c r="AZ1247" t="s">
        <v>9462</v>
      </c>
      <c r="BA1247">
        <v>1</v>
      </c>
      <c r="BB1247">
        <v>12</v>
      </c>
      <c r="BC1247" t="s">
        <v>9463</v>
      </c>
      <c r="BD1247" t="s">
        <v>5943</v>
      </c>
      <c r="BE1247" t="s">
        <v>5943</v>
      </c>
      <c r="BF1247" t="s">
        <v>15719</v>
      </c>
      <c r="BG1247" t="s">
        <v>15724</v>
      </c>
      <c r="BH1247">
        <v>1</v>
      </c>
      <c r="BI1247" t="s">
        <v>15724</v>
      </c>
      <c r="BJ1247" t="s">
        <v>15719</v>
      </c>
    </row>
    <row r="1248" spans="1:62" x14ac:dyDescent="0.3">
      <c r="A1248">
        <v>1247</v>
      </c>
      <c r="B1248">
        <v>60078168</v>
      </c>
      <c r="C1248">
        <v>160601167080050</v>
      </c>
      <c r="D1248" t="s">
        <v>4270</v>
      </c>
      <c r="E1248" t="s">
        <v>4271</v>
      </c>
      <c r="F1248" t="s">
        <v>3058</v>
      </c>
      <c r="G1248" t="s">
        <v>3059</v>
      </c>
      <c r="H1248" t="s">
        <v>3058</v>
      </c>
      <c r="I1248" t="s">
        <v>3058</v>
      </c>
      <c r="J1248" t="s">
        <v>3058</v>
      </c>
      <c r="K1248" t="s">
        <v>3058</v>
      </c>
      <c r="L1248" t="s">
        <v>3072</v>
      </c>
      <c r="M1248" t="s">
        <v>4272</v>
      </c>
      <c r="N1248" t="s">
        <v>4273</v>
      </c>
      <c r="O1248" t="s">
        <v>82</v>
      </c>
      <c r="P1248" t="s">
        <v>4373</v>
      </c>
      <c r="R1248">
        <v>1</v>
      </c>
      <c r="S1248" t="s">
        <v>15725</v>
      </c>
      <c r="T1248" t="s">
        <v>3064</v>
      </c>
      <c r="U1248" t="s">
        <v>15726</v>
      </c>
      <c r="V1248" t="s">
        <v>15727</v>
      </c>
      <c r="W1248" t="s">
        <v>15726</v>
      </c>
      <c r="X1248" t="s">
        <v>15727</v>
      </c>
      <c r="Y1248" t="s">
        <v>15726</v>
      </c>
      <c r="Z1248" t="s">
        <v>15727</v>
      </c>
      <c r="AA1248" t="b">
        <v>1</v>
      </c>
      <c r="AB1248" t="b">
        <v>1</v>
      </c>
      <c r="AC1248" t="s">
        <v>5943</v>
      </c>
      <c r="AF1248">
        <v>2151</v>
      </c>
      <c r="AG1248">
        <v>102</v>
      </c>
      <c r="AH1248" t="s">
        <v>4270</v>
      </c>
      <c r="AI1248">
        <v>215101241247</v>
      </c>
      <c r="AJ1248" t="s">
        <v>99</v>
      </c>
      <c r="AK1248" t="s">
        <v>100</v>
      </c>
      <c r="AL1248">
        <v>5216</v>
      </c>
      <c r="AM1248">
        <v>2</v>
      </c>
      <c r="AN1248" t="s">
        <v>9337</v>
      </c>
      <c r="AO1248" s="202">
        <v>45556</v>
      </c>
      <c r="AP1248" t="s">
        <v>9457</v>
      </c>
      <c r="AQ1248" t="s">
        <v>9458</v>
      </c>
      <c r="AR1248" t="s">
        <v>9459</v>
      </c>
      <c r="AS1248" t="s">
        <v>9460</v>
      </c>
      <c r="AW1248">
        <v>1</v>
      </c>
      <c r="AX1248">
        <v>1</v>
      </c>
      <c r="AY1248">
        <v>1</v>
      </c>
      <c r="AZ1248" t="s">
        <v>9462</v>
      </c>
      <c r="BA1248">
        <v>1</v>
      </c>
      <c r="BB1248">
        <v>12</v>
      </c>
      <c r="BC1248" t="s">
        <v>9463</v>
      </c>
      <c r="BD1248" t="s">
        <v>5943</v>
      </c>
      <c r="BE1248" t="s">
        <v>5943</v>
      </c>
      <c r="BF1248" t="s">
        <v>15728</v>
      </c>
      <c r="BG1248" t="s">
        <v>15729</v>
      </c>
      <c r="BH1248">
        <v>1</v>
      </c>
      <c r="BI1248" t="s">
        <v>15729</v>
      </c>
      <c r="BJ1248" t="s">
        <v>15728</v>
      </c>
    </row>
    <row r="1249" spans="1:62" x14ac:dyDescent="0.3">
      <c r="A1249">
        <v>1248</v>
      </c>
      <c r="B1249">
        <v>60001141</v>
      </c>
      <c r="C1249">
        <v>160601230370001</v>
      </c>
      <c r="D1249" t="s">
        <v>8829</v>
      </c>
      <c r="E1249" t="s">
        <v>721</v>
      </c>
      <c r="F1249" t="s">
        <v>5943</v>
      </c>
      <c r="G1249" t="s">
        <v>5943</v>
      </c>
      <c r="H1249" t="s">
        <v>5943</v>
      </c>
      <c r="I1249" t="s">
        <v>5943</v>
      </c>
      <c r="J1249" t="s">
        <v>3059</v>
      </c>
      <c r="K1249" t="s">
        <v>5943</v>
      </c>
      <c r="L1249" t="s">
        <v>8815</v>
      </c>
      <c r="M1249" t="s">
        <v>8830</v>
      </c>
      <c r="N1249" t="s">
        <v>8831</v>
      </c>
      <c r="O1249" t="s">
        <v>8815</v>
      </c>
      <c r="P1249" t="s">
        <v>4356</v>
      </c>
      <c r="R1249">
        <v>1</v>
      </c>
      <c r="S1249" t="s">
        <v>15730</v>
      </c>
      <c r="T1249" t="s">
        <v>3064</v>
      </c>
      <c r="U1249" t="s">
        <v>15731</v>
      </c>
      <c r="V1249" t="s">
        <v>15732</v>
      </c>
      <c r="W1249" t="s">
        <v>15731</v>
      </c>
      <c r="X1249" t="s">
        <v>15732</v>
      </c>
      <c r="Y1249" t="s">
        <v>15731</v>
      </c>
      <c r="Z1249" t="s">
        <v>15732</v>
      </c>
      <c r="AA1249" t="b">
        <v>1</v>
      </c>
      <c r="AB1249" t="b">
        <v>1</v>
      </c>
      <c r="AC1249" t="s">
        <v>5943</v>
      </c>
      <c r="AF1249">
        <v>5151</v>
      </c>
      <c r="AG1249">
        <v>104</v>
      </c>
      <c r="AH1249" t="s">
        <v>8829</v>
      </c>
      <c r="AI1249">
        <v>515101241248</v>
      </c>
      <c r="AJ1249" t="s">
        <v>84</v>
      </c>
      <c r="AK1249" t="s">
        <v>85</v>
      </c>
      <c r="AL1249">
        <v>6225</v>
      </c>
      <c r="AM1249">
        <v>1</v>
      </c>
      <c r="AN1249" t="s">
        <v>9340</v>
      </c>
      <c r="AO1249" s="202">
        <v>45556</v>
      </c>
      <c r="AP1249" t="s">
        <v>9481</v>
      </c>
      <c r="AQ1249" t="s">
        <v>9482</v>
      </c>
      <c r="AR1249" t="s">
        <v>9483</v>
      </c>
      <c r="AS1249" t="s">
        <v>9484</v>
      </c>
      <c r="AW1249">
        <v>1</v>
      </c>
      <c r="AX1249">
        <v>1</v>
      </c>
      <c r="AY1249">
        <v>1</v>
      </c>
      <c r="AZ1249" t="s">
        <v>9462</v>
      </c>
      <c r="BA1249">
        <v>1</v>
      </c>
      <c r="BB1249">
        <v>12</v>
      </c>
      <c r="BC1249" t="s">
        <v>9463</v>
      </c>
      <c r="BD1249" t="s">
        <v>5943</v>
      </c>
      <c r="BE1249" t="s">
        <v>5943</v>
      </c>
      <c r="BF1249" t="s">
        <v>15733</v>
      </c>
      <c r="BG1249" t="s">
        <v>15734</v>
      </c>
      <c r="BH1249">
        <v>1</v>
      </c>
      <c r="BI1249" t="s">
        <v>15734</v>
      </c>
      <c r="BJ1249" t="s">
        <v>15733</v>
      </c>
    </row>
    <row r="1250" spans="1:62" x14ac:dyDescent="0.3">
      <c r="A1250">
        <v>1249</v>
      </c>
      <c r="B1250">
        <v>60002877</v>
      </c>
      <c r="C1250">
        <v>160601230370002</v>
      </c>
      <c r="D1250" t="s">
        <v>8979</v>
      </c>
      <c r="E1250" t="s">
        <v>8980</v>
      </c>
      <c r="F1250" t="s">
        <v>5943</v>
      </c>
      <c r="G1250" t="s">
        <v>3059</v>
      </c>
      <c r="H1250" t="s">
        <v>5943</v>
      </c>
      <c r="I1250" t="s">
        <v>5943</v>
      </c>
      <c r="J1250" t="s">
        <v>5943</v>
      </c>
      <c r="K1250" t="s">
        <v>5943</v>
      </c>
      <c r="L1250" t="s">
        <v>8815</v>
      </c>
      <c r="M1250" t="s">
        <v>8981</v>
      </c>
      <c r="N1250" t="s">
        <v>8982</v>
      </c>
      <c r="O1250" t="s">
        <v>8815</v>
      </c>
      <c r="P1250" t="s">
        <v>4373</v>
      </c>
      <c r="R1250">
        <v>1</v>
      </c>
      <c r="S1250" t="s">
        <v>15735</v>
      </c>
      <c r="T1250" t="s">
        <v>3064</v>
      </c>
      <c r="U1250" t="s">
        <v>15736</v>
      </c>
      <c r="V1250" t="s">
        <v>15737</v>
      </c>
      <c r="W1250" t="s">
        <v>15736</v>
      </c>
      <c r="X1250" t="s">
        <v>15737</v>
      </c>
      <c r="Y1250" t="s">
        <v>15736</v>
      </c>
      <c r="Z1250" t="s">
        <v>15737</v>
      </c>
      <c r="AA1250" t="b">
        <v>1</v>
      </c>
      <c r="AB1250" t="b">
        <v>1</v>
      </c>
      <c r="AC1250" t="s">
        <v>5943</v>
      </c>
      <c r="AF1250">
        <v>5151</v>
      </c>
      <c r="AG1250">
        <v>102</v>
      </c>
      <c r="AH1250" t="s">
        <v>8979</v>
      </c>
      <c r="AI1250">
        <v>515101241249</v>
      </c>
      <c r="AJ1250" t="s">
        <v>84</v>
      </c>
      <c r="AK1250" t="s">
        <v>85</v>
      </c>
      <c r="AL1250">
        <v>5216</v>
      </c>
      <c r="AM1250">
        <v>2</v>
      </c>
      <c r="AN1250" t="s">
        <v>9337</v>
      </c>
      <c r="AO1250" s="202">
        <v>45556</v>
      </c>
      <c r="AP1250" t="s">
        <v>9457</v>
      </c>
      <c r="AQ1250" t="s">
        <v>9458</v>
      </c>
      <c r="AR1250" t="s">
        <v>9459</v>
      </c>
      <c r="AS1250" t="s">
        <v>9460</v>
      </c>
      <c r="AW1250">
        <v>1</v>
      </c>
      <c r="AX1250">
        <v>1</v>
      </c>
      <c r="AY1250">
        <v>1</v>
      </c>
      <c r="AZ1250" t="s">
        <v>9462</v>
      </c>
      <c r="BA1250">
        <v>1</v>
      </c>
      <c r="BB1250">
        <v>12</v>
      </c>
      <c r="BC1250" t="s">
        <v>9463</v>
      </c>
      <c r="BD1250" t="s">
        <v>5943</v>
      </c>
      <c r="BE1250" t="s">
        <v>5943</v>
      </c>
      <c r="BF1250" t="s">
        <v>15738</v>
      </c>
      <c r="BG1250" t="s">
        <v>15739</v>
      </c>
      <c r="BH1250">
        <v>1</v>
      </c>
      <c r="BI1250" t="s">
        <v>15739</v>
      </c>
      <c r="BJ1250" t="s">
        <v>15738</v>
      </c>
    </row>
    <row r="1251" spans="1:62" x14ac:dyDescent="0.3">
      <c r="A1251">
        <v>1250</v>
      </c>
      <c r="B1251">
        <v>60005017</v>
      </c>
      <c r="C1251">
        <v>160601230370003</v>
      </c>
      <c r="D1251" t="s">
        <v>6445</v>
      </c>
      <c r="E1251" t="s">
        <v>6446</v>
      </c>
      <c r="F1251" t="s">
        <v>5943</v>
      </c>
      <c r="G1251" t="s">
        <v>5943</v>
      </c>
      <c r="H1251" t="s">
        <v>5943</v>
      </c>
      <c r="I1251" t="s">
        <v>5943</v>
      </c>
      <c r="J1251" t="s">
        <v>5944</v>
      </c>
      <c r="K1251" t="s">
        <v>5943</v>
      </c>
      <c r="L1251" t="s">
        <v>5947</v>
      </c>
      <c r="M1251" t="s">
        <v>6447</v>
      </c>
      <c r="N1251" t="s">
        <v>6448</v>
      </c>
      <c r="O1251" t="s">
        <v>5947</v>
      </c>
      <c r="P1251" t="s">
        <v>4356</v>
      </c>
      <c r="R1251">
        <v>1</v>
      </c>
      <c r="S1251" t="s">
        <v>15740</v>
      </c>
      <c r="T1251" t="s">
        <v>3064</v>
      </c>
      <c r="U1251" t="s">
        <v>15741</v>
      </c>
      <c r="V1251" t="s">
        <v>15742</v>
      </c>
      <c r="W1251" t="s">
        <v>15741</v>
      </c>
      <c r="X1251" t="s">
        <v>15742</v>
      </c>
      <c r="Y1251" t="s">
        <v>15741</v>
      </c>
      <c r="Z1251" t="s">
        <v>15742</v>
      </c>
      <c r="AA1251" t="b">
        <v>1</v>
      </c>
      <c r="AB1251" t="b">
        <v>1</v>
      </c>
      <c r="AC1251" t="s">
        <v>5943</v>
      </c>
      <c r="AF1251">
        <v>8351</v>
      </c>
      <c r="AG1251">
        <v>104</v>
      </c>
      <c r="AH1251" t="s">
        <v>6445</v>
      </c>
      <c r="AI1251">
        <v>835101241250</v>
      </c>
      <c r="AJ1251" t="s">
        <v>105</v>
      </c>
      <c r="AK1251" t="s">
        <v>106</v>
      </c>
      <c r="AL1251">
        <v>6225</v>
      </c>
      <c r="AM1251">
        <v>1</v>
      </c>
      <c r="AN1251" t="s">
        <v>9340</v>
      </c>
      <c r="AO1251" s="202">
        <v>45556</v>
      </c>
      <c r="AP1251" t="s">
        <v>9481</v>
      </c>
      <c r="AQ1251" t="s">
        <v>9482</v>
      </c>
      <c r="AR1251" t="s">
        <v>9483</v>
      </c>
      <c r="AS1251" t="s">
        <v>9484</v>
      </c>
      <c r="AW1251">
        <v>1</v>
      </c>
      <c r="AX1251">
        <v>1</v>
      </c>
      <c r="AY1251">
        <v>1</v>
      </c>
      <c r="AZ1251" t="s">
        <v>9462</v>
      </c>
      <c r="BA1251">
        <v>1</v>
      </c>
      <c r="BB1251">
        <v>12</v>
      </c>
      <c r="BC1251" t="s">
        <v>9463</v>
      </c>
      <c r="BD1251" t="s">
        <v>5943</v>
      </c>
      <c r="BE1251" t="s">
        <v>5943</v>
      </c>
      <c r="BF1251" t="s">
        <v>15743</v>
      </c>
      <c r="BG1251" t="s">
        <v>15744</v>
      </c>
      <c r="BH1251">
        <v>1</v>
      </c>
      <c r="BI1251" t="s">
        <v>15744</v>
      </c>
      <c r="BJ1251" t="s">
        <v>15743</v>
      </c>
    </row>
    <row r="1252" spans="1:62" x14ac:dyDescent="0.3">
      <c r="A1252">
        <v>1251</v>
      </c>
      <c r="B1252">
        <v>60006346</v>
      </c>
      <c r="C1252">
        <v>160601230370004</v>
      </c>
      <c r="D1252" t="s">
        <v>9018</v>
      </c>
      <c r="E1252" t="s">
        <v>9019</v>
      </c>
      <c r="F1252" t="s">
        <v>5943</v>
      </c>
      <c r="G1252" t="s">
        <v>5943</v>
      </c>
      <c r="H1252" t="s">
        <v>5943</v>
      </c>
      <c r="I1252" t="s">
        <v>5943</v>
      </c>
      <c r="J1252" t="s">
        <v>3059</v>
      </c>
      <c r="K1252" t="s">
        <v>5943</v>
      </c>
      <c r="L1252" t="s">
        <v>8815</v>
      </c>
      <c r="M1252" t="s">
        <v>9020</v>
      </c>
      <c r="N1252" t="s">
        <v>9021</v>
      </c>
      <c r="O1252" t="s">
        <v>8815</v>
      </c>
      <c r="P1252" t="s">
        <v>4356</v>
      </c>
      <c r="R1252">
        <v>1</v>
      </c>
      <c r="S1252" t="s">
        <v>15745</v>
      </c>
      <c r="T1252" t="s">
        <v>3064</v>
      </c>
      <c r="U1252" t="s">
        <v>15746</v>
      </c>
      <c r="V1252" t="s">
        <v>15747</v>
      </c>
      <c r="W1252" t="s">
        <v>15746</v>
      </c>
      <c r="X1252" t="s">
        <v>15747</v>
      </c>
      <c r="Y1252" t="s">
        <v>15746</v>
      </c>
      <c r="Z1252" t="s">
        <v>15747</v>
      </c>
      <c r="AA1252" t="b">
        <v>1</v>
      </c>
      <c r="AB1252" t="b">
        <v>1</v>
      </c>
      <c r="AC1252" t="s">
        <v>5943</v>
      </c>
      <c r="AF1252">
        <v>5151</v>
      </c>
      <c r="AG1252">
        <v>104</v>
      </c>
      <c r="AH1252" t="s">
        <v>9018</v>
      </c>
      <c r="AI1252">
        <v>515101241251</v>
      </c>
      <c r="AJ1252" t="s">
        <v>84</v>
      </c>
      <c r="AK1252" t="s">
        <v>85</v>
      </c>
      <c r="AL1252">
        <v>6225</v>
      </c>
      <c r="AM1252">
        <v>1</v>
      </c>
      <c r="AN1252" t="s">
        <v>9340</v>
      </c>
      <c r="AO1252" s="202">
        <v>45556</v>
      </c>
      <c r="AP1252" t="s">
        <v>9481</v>
      </c>
      <c r="AQ1252" t="s">
        <v>9482</v>
      </c>
      <c r="AR1252" t="s">
        <v>9483</v>
      </c>
      <c r="AS1252" t="s">
        <v>9484</v>
      </c>
      <c r="AW1252">
        <v>1</v>
      </c>
      <c r="AX1252">
        <v>1</v>
      </c>
      <c r="AY1252">
        <v>1</v>
      </c>
      <c r="AZ1252" t="s">
        <v>9462</v>
      </c>
      <c r="BA1252">
        <v>1</v>
      </c>
      <c r="BB1252">
        <v>12</v>
      </c>
      <c r="BC1252" t="s">
        <v>9463</v>
      </c>
      <c r="BD1252" t="s">
        <v>5943</v>
      </c>
      <c r="BE1252" t="s">
        <v>5943</v>
      </c>
      <c r="BF1252" t="s">
        <v>15748</v>
      </c>
      <c r="BG1252" t="s">
        <v>15749</v>
      </c>
      <c r="BH1252">
        <v>1</v>
      </c>
      <c r="BI1252" t="s">
        <v>15749</v>
      </c>
      <c r="BJ1252" t="s">
        <v>15748</v>
      </c>
    </row>
    <row r="1253" spans="1:62" x14ac:dyDescent="0.3">
      <c r="A1253">
        <v>1252</v>
      </c>
      <c r="B1253">
        <v>60014397</v>
      </c>
      <c r="C1253">
        <v>160601230370005</v>
      </c>
      <c r="D1253" t="s">
        <v>5808</v>
      </c>
      <c r="E1253" t="s">
        <v>5809</v>
      </c>
      <c r="F1253" t="s">
        <v>3058</v>
      </c>
      <c r="G1253" t="s">
        <v>3059</v>
      </c>
      <c r="H1253" t="s">
        <v>3058</v>
      </c>
      <c r="I1253" t="s">
        <v>3058</v>
      </c>
      <c r="J1253" t="s">
        <v>3058</v>
      </c>
      <c r="K1253" t="s">
        <v>3058</v>
      </c>
      <c r="L1253" t="s">
        <v>4361</v>
      </c>
      <c r="M1253" t="s">
        <v>5810</v>
      </c>
      <c r="N1253" t="s">
        <v>5811</v>
      </c>
      <c r="O1253" t="s">
        <v>4349</v>
      </c>
      <c r="P1253" t="s">
        <v>4373</v>
      </c>
      <c r="R1253">
        <v>1</v>
      </c>
      <c r="S1253" t="s">
        <v>15750</v>
      </c>
      <c r="T1253" t="s">
        <v>4826</v>
      </c>
      <c r="U1253" t="s">
        <v>15751</v>
      </c>
      <c r="V1253" t="s">
        <v>15752</v>
      </c>
      <c r="W1253" t="s">
        <v>15751</v>
      </c>
      <c r="X1253" t="s">
        <v>15752</v>
      </c>
      <c r="Y1253" t="s">
        <v>15751</v>
      </c>
      <c r="Z1253" t="s">
        <v>15752</v>
      </c>
      <c r="AA1253" t="b">
        <v>1</v>
      </c>
      <c r="AB1253" t="b">
        <v>1</v>
      </c>
      <c r="AC1253" t="s">
        <v>5943</v>
      </c>
      <c r="AF1253">
        <v>7151</v>
      </c>
      <c r="AG1253">
        <v>102</v>
      </c>
      <c r="AH1253" t="s">
        <v>5808</v>
      </c>
      <c r="AI1253">
        <v>715101241252</v>
      </c>
      <c r="AJ1253" t="s">
        <v>90</v>
      </c>
      <c r="AK1253" t="s">
        <v>91</v>
      </c>
      <c r="AL1253">
        <v>5216</v>
      </c>
      <c r="AM1253">
        <v>2</v>
      </c>
      <c r="AN1253" t="s">
        <v>9337</v>
      </c>
      <c r="AO1253" s="202">
        <v>45556</v>
      </c>
      <c r="AP1253" t="s">
        <v>9457</v>
      </c>
      <c r="AQ1253" t="s">
        <v>9458</v>
      </c>
      <c r="AR1253" t="s">
        <v>9459</v>
      </c>
      <c r="AS1253" t="s">
        <v>9460</v>
      </c>
      <c r="AW1253">
        <v>1</v>
      </c>
      <c r="AX1253">
        <v>1</v>
      </c>
      <c r="AY1253">
        <v>1</v>
      </c>
      <c r="AZ1253" t="s">
        <v>9462</v>
      </c>
      <c r="BA1253">
        <v>1</v>
      </c>
      <c r="BB1253">
        <v>12</v>
      </c>
      <c r="BC1253" t="s">
        <v>9463</v>
      </c>
      <c r="BD1253" t="s">
        <v>5943</v>
      </c>
      <c r="BE1253" t="s">
        <v>5943</v>
      </c>
      <c r="BF1253" t="s">
        <v>15753</v>
      </c>
      <c r="BG1253" t="s">
        <v>15754</v>
      </c>
      <c r="BH1253">
        <v>1</v>
      </c>
      <c r="BI1253" t="s">
        <v>15754</v>
      </c>
      <c r="BJ1253" t="s">
        <v>15753</v>
      </c>
    </row>
    <row r="1254" spans="1:62" x14ac:dyDescent="0.3">
      <c r="A1254">
        <v>1253</v>
      </c>
      <c r="B1254">
        <v>60015630</v>
      </c>
      <c r="C1254">
        <v>160601230370006</v>
      </c>
      <c r="D1254" t="s">
        <v>6266</v>
      </c>
      <c r="E1254" t="s">
        <v>6267</v>
      </c>
      <c r="F1254" t="s">
        <v>5943</v>
      </c>
      <c r="G1254" t="s">
        <v>5943</v>
      </c>
      <c r="H1254" t="s">
        <v>5943</v>
      </c>
      <c r="I1254" t="s">
        <v>5943</v>
      </c>
      <c r="J1254" t="s">
        <v>5944</v>
      </c>
      <c r="K1254" t="s">
        <v>5943</v>
      </c>
      <c r="L1254" t="s">
        <v>5947</v>
      </c>
      <c r="M1254" t="s">
        <v>6268</v>
      </c>
      <c r="N1254" t="s">
        <v>6269</v>
      </c>
      <c r="O1254" t="s">
        <v>5947</v>
      </c>
      <c r="P1254" t="s">
        <v>4356</v>
      </c>
      <c r="R1254">
        <v>1</v>
      </c>
      <c r="S1254" t="s">
        <v>15755</v>
      </c>
      <c r="T1254" t="s">
        <v>3064</v>
      </c>
      <c r="U1254" t="s">
        <v>15756</v>
      </c>
      <c r="V1254" t="s">
        <v>15757</v>
      </c>
      <c r="W1254" t="s">
        <v>15756</v>
      </c>
      <c r="X1254" t="s">
        <v>15758</v>
      </c>
      <c r="Y1254" t="s">
        <v>15756</v>
      </c>
      <c r="Z1254" t="s">
        <v>15757</v>
      </c>
      <c r="AA1254" t="b">
        <v>1</v>
      </c>
      <c r="AB1254" t="b">
        <v>1</v>
      </c>
      <c r="AC1254" t="s">
        <v>5943</v>
      </c>
      <c r="AF1254">
        <v>8351</v>
      </c>
      <c r="AG1254">
        <v>104</v>
      </c>
      <c r="AH1254" t="s">
        <v>6266</v>
      </c>
      <c r="AI1254">
        <v>835101241253</v>
      </c>
      <c r="AJ1254" t="s">
        <v>105</v>
      </c>
      <c r="AK1254" t="s">
        <v>106</v>
      </c>
      <c r="AL1254">
        <v>6225</v>
      </c>
      <c r="AM1254">
        <v>1</v>
      </c>
      <c r="AN1254" t="s">
        <v>9340</v>
      </c>
      <c r="AO1254" s="202">
        <v>45556</v>
      </c>
      <c r="AP1254" t="s">
        <v>9481</v>
      </c>
      <c r="AQ1254" t="s">
        <v>9482</v>
      </c>
      <c r="AR1254" t="s">
        <v>9483</v>
      </c>
      <c r="AS1254" t="s">
        <v>9484</v>
      </c>
      <c r="AW1254">
        <v>1</v>
      </c>
      <c r="AX1254">
        <v>1</v>
      </c>
      <c r="AY1254">
        <v>1</v>
      </c>
      <c r="AZ1254" t="s">
        <v>9462</v>
      </c>
      <c r="BA1254">
        <v>1</v>
      </c>
      <c r="BB1254">
        <v>12</v>
      </c>
      <c r="BC1254" t="s">
        <v>9463</v>
      </c>
      <c r="BD1254" t="s">
        <v>5943</v>
      </c>
      <c r="BE1254" t="s">
        <v>5943</v>
      </c>
      <c r="BF1254" t="s">
        <v>15759</v>
      </c>
      <c r="BG1254" t="s">
        <v>15760</v>
      </c>
      <c r="BH1254">
        <v>1</v>
      </c>
      <c r="BI1254" t="s">
        <v>15760</v>
      </c>
      <c r="BJ1254" t="s">
        <v>15759</v>
      </c>
    </row>
    <row r="1255" spans="1:62" x14ac:dyDescent="0.3">
      <c r="A1255">
        <v>1254</v>
      </c>
      <c r="B1255">
        <v>60017433</v>
      </c>
      <c r="C1255">
        <v>160601230370007</v>
      </c>
      <c r="D1255" t="s">
        <v>5421</v>
      </c>
      <c r="E1255" t="s">
        <v>449</v>
      </c>
      <c r="F1255" t="s">
        <v>3058</v>
      </c>
      <c r="G1255" t="s">
        <v>3059</v>
      </c>
      <c r="H1255" t="s">
        <v>3058</v>
      </c>
      <c r="I1255" t="s">
        <v>3058</v>
      </c>
      <c r="J1255" t="s">
        <v>3058</v>
      </c>
      <c r="K1255" t="s">
        <v>3058</v>
      </c>
      <c r="L1255" t="s">
        <v>4361</v>
      </c>
      <c r="M1255" t="s">
        <v>5422</v>
      </c>
      <c r="N1255" t="s">
        <v>5423</v>
      </c>
      <c r="O1255" t="s">
        <v>4349</v>
      </c>
      <c r="P1255" t="s">
        <v>4373</v>
      </c>
      <c r="R1255">
        <v>1</v>
      </c>
      <c r="S1255" t="s">
        <v>15761</v>
      </c>
      <c r="T1255" t="s">
        <v>4826</v>
      </c>
      <c r="U1255" t="s">
        <v>15762</v>
      </c>
      <c r="V1255" t="s">
        <v>15763</v>
      </c>
      <c r="W1255" t="s">
        <v>15762</v>
      </c>
      <c r="X1255" t="s">
        <v>15763</v>
      </c>
      <c r="Y1255" t="s">
        <v>15762</v>
      </c>
      <c r="Z1255" t="s">
        <v>15763</v>
      </c>
      <c r="AA1255" t="b">
        <v>1</v>
      </c>
      <c r="AB1255" t="b">
        <v>1</v>
      </c>
      <c r="AC1255" t="s">
        <v>5943</v>
      </c>
      <c r="AF1255">
        <v>7151</v>
      </c>
      <c r="AG1255">
        <v>102</v>
      </c>
      <c r="AH1255" t="s">
        <v>5421</v>
      </c>
      <c r="AI1255">
        <v>715101241254</v>
      </c>
      <c r="AJ1255" t="s">
        <v>90</v>
      </c>
      <c r="AK1255" t="s">
        <v>91</v>
      </c>
      <c r="AL1255">
        <v>5216</v>
      </c>
      <c r="AM1255">
        <v>2</v>
      </c>
      <c r="AN1255" t="s">
        <v>9337</v>
      </c>
      <c r="AO1255" s="202">
        <v>45556</v>
      </c>
      <c r="AP1255" t="s">
        <v>9457</v>
      </c>
      <c r="AQ1255" t="s">
        <v>9458</v>
      </c>
      <c r="AR1255" t="s">
        <v>9459</v>
      </c>
      <c r="AS1255" t="s">
        <v>9460</v>
      </c>
      <c r="AW1255">
        <v>1</v>
      </c>
      <c r="AX1255">
        <v>1</v>
      </c>
      <c r="AY1255">
        <v>1</v>
      </c>
      <c r="AZ1255" t="s">
        <v>9462</v>
      </c>
      <c r="BA1255">
        <v>1</v>
      </c>
      <c r="BB1255">
        <v>12</v>
      </c>
      <c r="BC1255" t="s">
        <v>9463</v>
      </c>
      <c r="BD1255" t="s">
        <v>5943</v>
      </c>
      <c r="BE1255" t="s">
        <v>5943</v>
      </c>
      <c r="BF1255" t="s">
        <v>15764</v>
      </c>
      <c r="BG1255" t="s">
        <v>15765</v>
      </c>
      <c r="BH1255">
        <v>1</v>
      </c>
      <c r="BI1255" t="s">
        <v>15765</v>
      </c>
      <c r="BJ1255" t="s">
        <v>15764</v>
      </c>
    </row>
    <row r="1256" spans="1:62" x14ac:dyDescent="0.3">
      <c r="A1256">
        <v>1255</v>
      </c>
      <c r="B1256">
        <v>60023056</v>
      </c>
      <c r="C1256">
        <v>160601230370008</v>
      </c>
      <c r="D1256" t="s">
        <v>5426</v>
      </c>
      <c r="E1256" t="s">
        <v>1265</v>
      </c>
      <c r="F1256" t="s">
        <v>3058</v>
      </c>
      <c r="G1256" t="s">
        <v>3059</v>
      </c>
      <c r="H1256" t="s">
        <v>3058</v>
      </c>
      <c r="I1256" t="s">
        <v>3058</v>
      </c>
      <c r="J1256" t="s">
        <v>3058</v>
      </c>
      <c r="K1256" t="s">
        <v>3058</v>
      </c>
      <c r="L1256" t="s">
        <v>4361</v>
      </c>
      <c r="M1256" t="s">
        <v>5427</v>
      </c>
      <c r="N1256" t="s">
        <v>5428</v>
      </c>
      <c r="O1256" t="s">
        <v>4349</v>
      </c>
      <c r="P1256" t="s">
        <v>4373</v>
      </c>
      <c r="R1256">
        <v>1</v>
      </c>
      <c r="S1256" t="s">
        <v>15766</v>
      </c>
      <c r="T1256" t="s">
        <v>4826</v>
      </c>
      <c r="U1256" t="s">
        <v>15767</v>
      </c>
      <c r="V1256" t="s">
        <v>15768</v>
      </c>
      <c r="W1256" t="s">
        <v>15767</v>
      </c>
      <c r="X1256" t="s">
        <v>15768</v>
      </c>
      <c r="Y1256" t="s">
        <v>15767</v>
      </c>
      <c r="Z1256" t="s">
        <v>15768</v>
      </c>
      <c r="AA1256" t="b">
        <v>1</v>
      </c>
      <c r="AB1256" t="b">
        <v>1</v>
      </c>
      <c r="AC1256" t="s">
        <v>5943</v>
      </c>
      <c r="AF1256">
        <v>7151</v>
      </c>
      <c r="AG1256">
        <v>102</v>
      </c>
      <c r="AH1256" t="s">
        <v>5426</v>
      </c>
      <c r="AI1256">
        <v>715101241255</v>
      </c>
      <c r="AJ1256" t="s">
        <v>90</v>
      </c>
      <c r="AK1256" t="s">
        <v>91</v>
      </c>
      <c r="AL1256">
        <v>5216</v>
      </c>
      <c r="AM1256">
        <v>2</v>
      </c>
      <c r="AN1256" t="s">
        <v>9337</v>
      </c>
      <c r="AO1256" s="202">
        <v>45556</v>
      </c>
      <c r="AP1256" t="s">
        <v>9457</v>
      </c>
      <c r="AQ1256" t="s">
        <v>9458</v>
      </c>
      <c r="AR1256" t="s">
        <v>9459</v>
      </c>
      <c r="AS1256" t="s">
        <v>9460</v>
      </c>
      <c r="AW1256">
        <v>1</v>
      </c>
      <c r="AX1256">
        <v>1</v>
      </c>
      <c r="AY1256">
        <v>1</v>
      </c>
      <c r="AZ1256" t="s">
        <v>9462</v>
      </c>
      <c r="BA1256">
        <v>1</v>
      </c>
      <c r="BB1256">
        <v>12</v>
      </c>
      <c r="BC1256" t="s">
        <v>9463</v>
      </c>
      <c r="BD1256" t="s">
        <v>5943</v>
      </c>
      <c r="BE1256" t="s">
        <v>5943</v>
      </c>
      <c r="BF1256" t="s">
        <v>15769</v>
      </c>
      <c r="BG1256" t="s">
        <v>15770</v>
      </c>
      <c r="BH1256">
        <v>1</v>
      </c>
      <c r="BI1256" t="s">
        <v>15770</v>
      </c>
      <c r="BJ1256" t="s">
        <v>15769</v>
      </c>
    </row>
    <row r="1257" spans="1:62" x14ac:dyDescent="0.3">
      <c r="A1257">
        <v>1256</v>
      </c>
      <c r="B1257">
        <v>60024883</v>
      </c>
      <c r="C1257">
        <v>160601230370009</v>
      </c>
      <c r="D1257" t="s">
        <v>9190</v>
      </c>
      <c r="E1257" t="s">
        <v>544</v>
      </c>
      <c r="F1257" t="s">
        <v>5943</v>
      </c>
      <c r="G1257" t="s">
        <v>5943</v>
      </c>
      <c r="H1257" t="s">
        <v>5943</v>
      </c>
      <c r="I1257" t="s">
        <v>5943</v>
      </c>
      <c r="J1257" t="s">
        <v>3059</v>
      </c>
      <c r="K1257" t="s">
        <v>5943</v>
      </c>
      <c r="L1257" t="s">
        <v>8815</v>
      </c>
      <c r="M1257" t="s">
        <v>9191</v>
      </c>
      <c r="N1257" t="s">
        <v>9192</v>
      </c>
      <c r="O1257" t="s">
        <v>8815</v>
      </c>
      <c r="P1257" t="s">
        <v>4356</v>
      </c>
      <c r="R1257">
        <v>1</v>
      </c>
      <c r="S1257" t="s">
        <v>15771</v>
      </c>
      <c r="T1257" t="s">
        <v>3064</v>
      </c>
      <c r="U1257" t="s">
        <v>15772</v>
      </c>
      <c r="V1257" t="s">
        <v>15773</v>
      </c>
      <c r="W1257" t="s">
        <v>15772</v>
      </c>
      <c r="X1257" t="s">
        <v>15773</v>
      </c>
      <c r="Y1257" t="s">
        <v>15772</v>
      </c>
      <c r="Z1257" t="s">
        <v>15773</v>
      </c>
      <c r="AA1257" t="b">
        <v>1</v>
      </c>
      <c r="AB1257" t="b">
        <v>1</v>
      </c>
      <c r="AC1257" t="s">
        <v>5943</v>
      </c>
      <c r="AF1257">
        <v>5151</v>
      </c>
      <c r="AG1257">
        <v>104</v>
      </c>
      <c r="AH1257" t="s">
        <v>9190</v>
      </c>
      <c r="AI1257">
        <v>515101241256</v>
      </c>
      <c r="AJ1257" t="s">
        <v>84</v>
      </c>
      <c r="AK1257" t="s">
        <v>85</v>
      </c>
      <c r="AL1257">
        <v>6225</v>
      </c>
      <c r="AM1257">
        <v>1</v>
      </c>
      <c r="AN1257" t="s">
        <v>9340</v>
      </c>
      <c r="AO1257" s="202">
        <v>45556</v>
      </c>
      <c r="AP1257" t="s">
        <v>9481</v>
      </c>
      <c r="AQ1257" t="s">
        <v>9482</v>
      </c>
      <c r="AR1257" t="s">
        <v>9483</v>
      </c>
      <c r="AS1257" t="s">
        <v>9484</v>
      </c>
      <c r="AW1257">
        <v>1</v>
      </c>
      <c r="AX1257">
        <v>1</v>
      </c>
      <c r="AY1257">
        <v>1</v>
      </c>
      <c r="AZ1257" t="s">
        <v>9462</v>
      </c>
      <c r="BA1257">
        <v>1</v>
      </c>
      <c r="BB1257">
        <v>12</v>
      </c>
      <c r="BC1257" t="s">
        <v>9463</v>
      </c>
      <c r="BD1257" t="s">
        <v>5943</v>
      </c>
      <c r="BE1257" t="s">
        <v>5943</v>
      </c>
      <c r="BF1257" t="s">
        <v>15774</v>
      </c>
      <c r="BG1257" t="s">
        <v>15775</v>
      </c>
      <c r="BH1257">
        <v>1</v>
      </c>
      <c r="BI1257" t="s">
        <v>15775</v>
      </c>
      <c r="BJ1257" t="s">
        <v>15774</v>
      </c>
    </row>
    <row r="1258" spans="1:62" x14ac:dyDescent="0.3">
      <c r="A1258">
        <v>1257</v>
      </c>
      <c r="B1258">
        <v>60031320</v>
      </c>
      <c r="C1258">
        <v>160601230370010</v>
      </c>
      <c r="D1258" t="s">
        <v>9075</v>
      </c>
      <c r="E1258" t="s">
        <v>9076</v>
      </c>
      <c r="F1258" t="s">
        <v>5943</v>
      </c>
      <c r="G1258" t="s">
        <v>3059</v>
      </c>
      <c r="H1258" t="s">
        <v>5943</v>
      </c>
      <c r="I1258" t="s">
        <v>5943</v>
      </c>
      <c r="J1258" t="s">
        <v>5943</v>
      </c>
      <c r="K1258" t="s">
        <v>5943</v>
      </c>
      <c r="L1258" t="s">
        <v>8815</v>
      </c>
      <c r="M1258" t="s">
        <v>9077</v>
      </c>
      <c r="N1258" t="s">
        <v>9078</v>
      </c>
      <c r="O1258" t="s">
        <v>8815</v>
      </c>
      <c r="P1258" t="s">
        <v>4373</v>
      </c>
      <c r="R1258">
        <v>1</v>
      </c>
      <c r="S1258" t="s">
        <v>15776</v>
      </c>
      <c r="T1258" t="s">
        <v>3064</v>
      </c>
      <c r="U1258" t="s">
        <v>15777</v>
      </c>
      <c r="V1258" t="s">
        <v>15778</v>
      </c>
      <c r="W1258" t="s">
        <v>15777</v>
      </c>
      <c r="X1258" t="s">
        <v>15778</v>
      </c>
      <c r="Y1258" t="s">
        <v>15777</v>
      </c>
      <c r="Z1258" t="s">
        <v>15778</v>
      </c>
      <c r="AA1258" t="b">
        <v>1</v>
      </c>
      <c r="AB1258" t="b">
        <v>1</v>
      </c>
      <c r="AC1258" t="s">
        <v>5943</v>
      </c>
      <c r="AF1258">
        <v>5151</v>
      </c>
      <c r="AG1258">
        <v>102</v>
      </c>
      <c r="AH1258" t="s">
        <v>9075</v>
      </c>
      <c r="AI1258">
        <v>515101241257</v>
      </c>
      <c r="AJ1258" t="s">
        <v>84</v>
      </c>
      <c r="AK1258" t="s">
        <v>85</v>
      </c>
      <c r="AL1258">
        <v>5216</v>
      </c>
      <c r="AM1258">
        <v>2</v>
      </c>
      <c r="AN1258" t="s">
        <v>9337</v>
      </c>
      <c r="AO1258" s="202">
        <v>45556</v>
      </c>
      <c r="AP1258" t="s">
        <v>9457</v>
      </c>
      <c r="AQ1258" t="s">
        <v>9458</v>
      </c>
      <c r="AR1258" t="s">
        <v>9459</v>
      </c>
      <c r="AS1258" t="s">
        <v>9460</v>
      </c>
      <c r="AW1258">
        <v>1</v>
      </c>
      <c r="AX1258">
        <v>1</v>
      </c>
      <c r="AY1258">
        <v>1</v>
      </c>
      <c r="AZ1258" t="s">
        <v>9462</v>
      </c>
      <c r="BA1258">
        <v>1</v>
      </c>
      <c r="BB1258">
        <v>12</v>
      </c>
      <c r="BC1258" t="s">
        <v>9463</v>
      </c>
      <c r="BD1258" t="s">
        <v>5943</v>
      </c>
      <c r="BE1258" t="s">
        <v>5943</v>
      </c>
      <c r="BF1258" t="s">
        <v>15779</v>
      </c>
      <c r="BG1258" t="s">
        <v>15780</v>
      </c>
      <c r="BH1258">
        <v>1</v>
      </c>
      <c r="BI1258" t="s">
        <v>15780</v>
      </c>
      <c r="BJ1258" t="s">
        <v>15779</v>
      </c>
    </row>
    <row r="1259" spans="1:62" x14ac:dyDescent="0.3">
      <c r="A1259">
        <v>1258</v>
      </c>
      <c r="B1259">
        <v>60032968</v>
      </c>
      <c r="C1259">
        <v>160601230370011</v>
      </c>
      <c r="D1259" t="s">
        <v>6248</v>
      </c>
      <c r="E1259" t="s">
        <v>6249</v>
      </c>
      <c r="F1259" t="s">
        <v>5943</v>
      </c>
      <c r="G1259" t="s">
        <v>5943</v>
      </c>
      <c r="H1259" t="s">
        <v>5943</v>
      </c>
      <c r="I1259" t="s">
        <v>5943</v>
      </c>
      <c r="J1259" t="s">
        <v>5944</v>
      </c>
      <c r="K1259" t="s">
        <v>5943</v>
      </c>
      <c r="L1259" t="s">
        <v>5947</v>
      </c>
      <c r="M1259" t="s">
        <v>6250</v>
      </c>
      <c r="N1259" t="s">
        <v>6251</v>
      </c>
      <c r="O1259" t="s">
        <v>5947</v>
      </c>
      <c r="P1259" t="s">
        <v>4356</v>
      </c>
      <c r="R1259">
        <v>1</v>
      </c>
      <c r="S1259" t="s">
        <v>15781</v>
      </c>
      <c r="T1259" t="s">
        <v>3064</v>
      </c>
      <c r="U1259" t="s">
        <v>15782</v>
      </c>
      <c r="V1259" t="s">
        <v>15783</v>
      </c>
      <c r="W1259" t="s">
        <v>15782</v>
      </c>
      <c r="X1259" t="s">
        <v>15783</v>
      </c>
      <c r="Y1259" t="s">
        <v>15782</v>
      </c>
      <c r="Z1259" t="s">
        <v>15783</v>
      </c>
      <c r="AA1259" t="b">
        <v>1</v>
      </c>
      <c r="AB1259" t="b">
        <v>1</v>
      </c>
      <c r="AC1259" t="s">
        <v>5943</v>
      </c>
      <c r="AF1259">
        <v>8351</v>
      </c>
      <c r="AG1259">
        <v>104</v>
      </c>
      <c r="AH1259" t="s">
        <v>6248</v>
      </c>
      <c r="AI1259">
        <v>835101241258</v>
      </c>
      <c r="AJ1259" t="s">
        <v>105</v>
      </c>
      <c r="AK1259" t="s">
        <v>106</v>
      </c>
      <c r="AL1259">
        <v>6225</v>
      </c>
      <c r="AM1259">
        <v>1</v>
      </c>
      <c r="AN1259" t="s">
        <v>9340</v>
      </c>
      <c r="AO1259" s="202">
        <v>45556</v>
      </c>
      <c r="AP1259" t="s">
        <v>9481</v>
      </c>
      <c r="AQ1259" t="s">
        <v>9482</v>
      </c>
      <c r="AR1259" t="s">
        <v>9483</v>
      </c>
      <c r="AS1259" t="s">
        <v>9484</v>
      </c>
      <c r="AW1259">
        <v>1</v>
      </c>
      <c r="AX1259">
        <v>1</v>
      </c>
      <c r="AY1259">
        <v>1</v>
      </c>
      <c r="AZ1259" t="s">
        <v>9462</v>
      </c>
      <c r="BA1259">
        <v>1</v>
      </c>
      <c r="BB1259">
        <v>12</v>
      </c>
      <c r="BC1259" t="s">
        <v>9463</v>
      </c>
      <c r="BD1259" t="s">
        <v>5943</v>
      </c>
      <c r="BE1259" t="s">
        <v>5943</v>
      </c>
      <c r="BF1259" t="s">
        <v>15784</v>
      </c>
      <c r="BG1259" t="s">
        <v>15785</v>
      </c>
      <c r="BH1259">
        <v>1</v>
      </c>
      <c r="BI1259" t="s">
        <v>15785</v>
      </c>
      <c r="BJ1259" t="s">
        <v>15784</v>
      </c>
    </row>
    <row r="1260" spans="1:62" x14ac:dyDescent="0.3">
      <c r="A1260">
        <v>1259</v>
      </c>
      <c r="B1260">
        <v>60039233</v>
      </c>
      <c r="C1260">
        <v>160601230370012</v>
      </c>
      <c r="D1260" t="s">
        <v>7641</v>
      </c>
      <c r="E1260" t="s">
        <v>7642</v>
      </c>
      <c r="F1260" t="s">
        <v>3058</v>
      </c>
      <c r="G1260" t="s">
        <v>3059</v>
      </c>
      <c r="H1260" t="s">
        <v>3058</v>
      </c>
      <c r="I1260" t="s">
        <v>3058</v>
      </c>
      <c r="J1260" t="s">
        <v>3058</v>
      </c>
      <c r="K1260" t="s">
        <v>3058</v>
      </c>
      <c r="L1260" t="s">
        <v>6530</v>
      </c>
      <c r="M1260" t="s">
        <v>7643</v>
      </c>
      <c r="N1260" t="s">
        <v>7644</v>
      </c>
      <c r="O1260" t="s">
        <v>6530</v>
      </c>
      <c r="P1260" t="s">
        <v>4373</v>
      </c>
      <c r="R1260">
        <v>1</v>
      </c>
      <c r="S1260" t="s">
        <v>15786</v>
      </c>
      <c r="T1260" t="s">
        <v>3064</v>
      </c>
      <c r="U1260" t="s">
        <v>15787</v>
      </c>
      <c r="V1260" t="s">
        <v>15788</v>
      </c>
      <c r="W1260" t="s">
        <v>15787</v>
      </c>
      <c r="X1260" t="s">
        <v>15788</v>
      </c>
      <c r="Y1260" t="s">
        <v>15787</v>
      </c>
      <c r="Z1260" t="s">
        <v>15788</v>
      </c>
      <c r="AA1260" t="b">
        <v>1</v>
      </c>
      <c r="AB1260" t="b">
        <v>1</v>
      </c>
      <c r="AC1260" t="s">
        <v>5943</v>
      </c>
      <c r="AF1260">
        <v>4151</v>
      </c>
      <c r="AG1260">
        <v>102</v>
      </c>
      <c r="AH1260" t="s">
        <v>7641</v>
      </c>
      <c r="AI1260">
        <v>415101241259</v>
      </c>
      <c r="AJ1260" t="s">
        <v>87</v>
      </c>
      <c r="AK1260" t="s">
        <v>88</v>
      </c>
      <c r="AL1260">
        <v>5216</v>
      </c>
      <c r="AM1260">
        <v>2</v>
      </c>
      <c r="AN1260" t="s">
        <v>9337</v>
      </c>
      <c r="AO1260" s="202">
        <v>45556</v>
      </c>
      <c r="AP1260" t="s">
        <v>9457</v>
      </c>
      <c r="AQ1260" t="s">
        <v>9458</v>
      </c>
      <c r="AR1260" t="s">
        <v>9459</v>
      </c>
      <c r="AS1260" t="s">
        <v>9460</v>
      </c>
      <c r="AW1260">
        <v>1</v>
      </c>
      <c r="AX1260">
        <v>1</v>
      </c>
      <c r="AY1260">
        <v>1</v>
      </c>
      <c r="AZ1260" t="s">
        <v>9462</v>
      </c>
      <c r="BA1260">
        <v>1</v>
      </c>
      <c r="BB1260">
        <v>12</v>
      </c>
      <c r="BC1260" t="s">
        <v>9463</v>
      </c>
      <c r="BD1260" t="s">
        <v>5943</v>
      </c>
      <c r="BE1260" t="s">
        <v>5943</v>
      </c>
      <c r="BF1260" t="s">
        <v>15789</v>
      </c>
      <c r="BG1260" t="s">
        <v>15790</v>
      </c>
      <c r="BH1260">
        <v>1</v>
      </c>
      <c r="BI1260" t="s">
        <v>15790</v>
      </c>
      <c r="BJ1260" t="s">
        <v>15789</v>
      </c>
    </row>
    <row r="1261" spans="1:62" x14ac:dyDescent="0.3">
      <c r="A1261">
        <v>1260</v>
      </c>
      <c r="B1261">
        <v>60047508</v>
      </c>
      <c r="C1261">
        <v>160601230370014</v>
      </c>
      <c r="D1261" t="s">
        <v>8900</v>
      </c>
      <c r="E1261" t="s">
        <v>8901</v>
      </c>
      <c r="F1261" t="s">
        <v>5943</v>
      </c>
      <c r="G1261" t="s">
        <v>3059</v>
      </c>
      <c r="H1261" t="s">
        <v>5943</v>
      </c>
      <c r="I1261" t="s">
        <v>5943</v>
      </c>
      <c r="J1261" t="s">
        <v>5943</v>
      </c>
      <c r="K1261" t="s">
        <v>5943</v>
      </c>
      <c r="L1261" t="s">
        <v>8815</v>
      </c>
      <c r="M1261" t="s">
        <v>8902</v>
      </c>
      <c r="N1261" t="s">
        <v>8903</v>
      </c>
      <c r="O1261" t="s">
        <v>8815</v>
      </c>
      <c r="P1261" t="s">
        <v>4373</v>
      </c>
      <c r="R1261">
        <v>1</v>
      </c>
      <c r="S1261" t="s">
        <v>15791</v>
      </c>
      <c r="T1261" t="s">
        <v>3064</v>
      </c>
      <c r="U1261" t="s">
        <v>15792</v>
      </c>
      <c r="V1261" t="s">
        <v>15793</v>
      </c>
      <c r="W1261" t="s">
        <v>15792</v>
      </c>
      <c r="X1261" t="s">
        <v>15793</v>
      </c>
      <c r="Y1261" t="s">
        <v>15792</v>
      </c>
      <c r="Z1261" t="s">
        <v>15793</v>
      </c>
      <c r="AA1261" t="b">
        <v>1</v>
      </c>
      <c r="AB1261" t="b">
        <v>1</v>
      </c>
      <c r="AC1261" t="s">
        <v>5943</v>
      </c>
      <c r="AF1261">
        <v>5151</v>
      </c>
      <c r="AG1261">
        <v>102</v>
      </c>
      <c r="AH1261" t="s">
        <v>8900</v>
      </c>
      <c r="AI1261">
        <v>515101241260</v>
      </c>
      <c r="AJ1261" t="s">
        <v>84</v>
      </c>
      <c r="AK1261" t="s">
        <v>85</v>
      </c>
      <c r="AL1261">
        <v>5216</v>
      </c>
      <c r="AM1261">
        <v>2</v>
      </c>
      <c r="AN1261" t="s">
        <v>9337</v>
      </c>
      <c r="AO1261" s="202">
        <v>45556</v>
      </c>
      <c r="AP1261" t="s">
        <v>9457</v>
      </c>
      <c r="AQ1261" t="s">
        <v>9458</v>
      </c>
      <c r="AR1261" t="s">
        <v>9459</v>
      </c>
      <c r="AS1261" t="s">
        <v>9460</v>
      </c>
      <c r="AW1261">
        <v>1</v>
      </c>
      <c r="AX1261">
        <v>1</v>
      </c>
      <c r="AY1261">
        <v>1</v>
      </c>
      <c r="AZ1261" t="s">
        <v>9462</v>
      </c>
      <c r="BA1261">
        <v>1</v>
      </c>
      <c r="BB1261">
        <v>12</v>
      </c>
      <c r="BC1261" t="s">
        <v>9463</v>
      </c>
      <c r="BD1261" t="s">
        <v>5943</v>
      </c>
      <c r="BE1261" t="s">
        <v>5943</v>
      </c>
      <c r="BF1261" t="s">
        <v>15794</v>
      </c>
      <c r="BG1261" t="s">
        <v>15795</v>
      </c>
      <c r="BH1261">
        <v>1</v>
      </c>
      <c r="BI1261" t="s">
        <v>15795</v>
      </c>
      <c r="BJ1261" t="s">
        <v>15794</v>
      </c>
    </row>
    <row r="1262" spans="1:62" x14ac:dyDescent="0.3">
      <c r="A1262">
        <v>1261</v>
      </c>
      <c r="B1262">
        <v>60051348</v>
      </c>
      <c r="C1262">
        <v>160601230370015</v>
      </c>
      <c r="D1262" t="s">
        <v>9158</v>
      </c>
      <c r="E1262" t="s">
        <v>9159</v>
      </c>
      <c r="F1262" t="s">
        <v>5943</v>
      </c>
      <c r="G1262" t="s">
        <v>5943</v>
      </c>
      <c r="H1262" t="s">
        <v>5943</v>
      </c>
      <c r="I1262" t="s">
        <v>5943</v>
      </c>
      <c r="J1262" t="s">
        <v>3059</v>
      </c>
      <c r="K1262" t="s">
        <v>5943</v>
      </c>
      <c r="L1262" t="s">
        <v>8815</v>
      </c>
      <c r="M1262" t="s">
        <v>9160</v>
      </c>
      <c r="N1262" t="s">
        <v>9161</v>
      </c>
      <c r="O1262" t="s">
        <v>8815</v>
      </c>
      <c r="P1262" t="s">
        <v>4356</v>
      </c>
      <c r="R1262">
        <v>1</v>
      </c>
      <c r="S1262" t="s">
        <v>15796</v>
      </c>
      <c r="T1262" t="s">
        <v>3064</v>
      </c>
      <c r="U1262" t="s">
        <v>15797</v>
      </c>
      <c r="V1262" t="s">
        <v>15798</v>
      </c>
      <c r="W1262" t="s">
        <v>15797</v>
      </c>
      <c r="X1262" t="s">
        <v>15798</v>
      </c>
      <c r="Y1262" t="s">
        <v>15797</v>
      </c>
      <c r="Z1262" t="s">
        <v>15798</v>
      </c>
      <c r="AA1262" t="b">
        <v>1</v>
      </c>
      <c r="AB1262" t="b">
        <v>1</v>
      </c>
      <c r="AC1262" t="s">
        <v>5943</v>
      </c>
      <c r="AF1262">
        <v>5151</v>
      </c>
      <c r="AG1262">
        <v>104</v>
      </c>
      <c r="AH1262" t="s">
        <v>9158</v>
      </c>
      <c r="AI1262">
        <v>515101241261</v>
      </c>
      <c r="AJ1262" t="s">
        <v>84</v>
      </c>
      <c r="AK1262" t="s">
        <v>85</v>
      </c>
      <c r="AL1262">
        <v>6225</v>
      </c>
      <c r="AM1262">
        <v>1</v>
      </c>
      <c r="AN1262" t="s">
        <v>9340</v>
      </c>
      <c r="AO1262" s="202">
        <v>45556</v>
      </c>
      <c r="AP1262" t="s">
        <v>9481</v>
      </c>
      <c r="AQ1262" t="s">
        <v>9482</v>
      </c>
      <c r="AR1262" t="s">
        <v>9483</v>
      </c>
      <c r="AS1262" t="s">
        <v>9484</v>
      </c>
      <c r="AW1262">
        <v>1</v>
      </c>
      <c r="AX1262">
        <v>1</v>
      </c>
      <c r="AY1262">
        <v>1</v>
      </c>
      <c r="AZ1262" t="s">
        <v>9462</v>
      </c>
      <c r="BA1262">
        <v>1</v>
      </c>
      <c r="BB1262">
        <v>12</v>
      </c>
      <c r="BC1262" t="s">
        <v>9463</v>
      </c>
      <c r="BD1262" t="s">
        <v>5943</v>
      </c>
      <c r="BE1262" t="s">
        <v>5943</v>
      </c>
      <c r="BF1262" t="s">
        <v>15799</v>
      </c>
      <c r="BG1262" t="s">
        <v>15800</v>
      </c>
      <c r="BH1262">
        <v>1</v>
      </c>
      <c r="BI1262" t="s">
        <v>15800</v>
      </c>
      <c r="BJ1262" t="s">
        <v>15799</v>
      </c>
    </row>
    <row r="1263" spans="1:62" x14ac:dyDescent="0.3">
      <c r="A1263">
        <v>1262</v>
      </c>
      <c r="B1263">
        <v>60054745</v>
      </c>
      <c r="C1263">
        <v>160601230370016</v>
      </c>
      <c r="D1263" t="s">
        <v>4111</v>
      </c>
      <c r="E1263" t="s">
        <v>4112</v>
      </c>
      <c r="F1263" t="s">
        <v>3058</v>
      </c>
      <c r="G1263" t="s">
        <v>3059</v>
      </c>
      <c r="H1263" t="s">
        <v>3058</v>
      </c>
      <c r="I1263" t="s">
        <v>3058</v>
      </c>
      <c r="J1263" t="s">
        <v>3058</v>
      </c>
      <c r="K1263" t="s">
        <v>3058</v>
      </c>
      <c r="L1263" t="s">
        <v>3072</v>
      </c>
      <c r="M1263" t="s">
        <v>4113</v>
      </c>
      <c r="N1263" t="s">
        <v>4114</v>
      </c>
      <c r="O1263" t="s">
        <v>82</v>
      </c>
      <c r="P1263" t="s">
        <v>4373</v>
      </c>
      <c r="R1263">
        <v>1</v>
      </c>
      <c r="S1263" t="s">
        <v>15801</v>
      </c>
      <c r="T1263" t="s">
        <v>3064</v>
      </c>
      <c r="U1263" t="s">
        <v>15802</v>
      </c>
      <c r="V1263" t="s">
        <v>15803</v>
      </c>
      <c r="W1263" t="s">
        <v>15804</v>
      </c>
      <c r="X1263" t="s">
        <v>15805</v>
      </c>
      <c r="Y1263" t="s">
        <v>15802</v>
      </c>
      <c r="Z1263" t="s">
        <v>15803</v>
      </c>
      <c r="AA1263" t="b">
        <v>1</v>
      </c>
      <c r="AB1263" t="b">
        <v>1</v>
      </c>
      <c r="AC1263" t="s">
        <v>5943</v>
      </c>
      <c r="AF1263">
        <v>2151</v>
      </c>
      <c r="AG1263">
        <v>102</v>
      </c>
      <c r="AH1263" t="s">
        <v>4111</v>
      </c>
      <c r="AI1263">
        <v>215101241262</v>
      </c>
      <c r="AJ1263" t="s">
        <v>99</v>
      </c>
      <c r="AK1263" t="s">
        <v>100</v>
      </c>
      <c r="AL1263">
        <v>5216</v>
      </c>
      <c r="AM1263">
        <v>2</v>
      </c>
      <c r="AN1263" t="s">
        <v>9337</v>
      </c>
      <c r="AO1263" s="202">
        <v>45556</v>
      </c>
      <c r="AP1263" t="s">
        <v>9457</v>
      </c>
      <c r="AQ1263" t="s">
        <v>9458</v>
      </c>
      <c r="AR1263" t="s">
        <v>9459</v>
      </c>
      <c r="AS1263" t="s">
        <v>9460</v>
      </c>
      <c r="AW1263">
        <v>1</v>
      </c>
      <c r="AX1263">
        <v>1</v>
      </c>
      <c r="AY1263">
        <v>1</v>
      </c>
      <c r="AZ1263" t="s">
        <v>9462</v>
      </c>
      <c r="BA1263">
        <v>1</v>
      </c>
      <c r="BB1263">
        <v>12</v>
      </c>
      <c r="BC1263" t="s">
        <v>9463</v>
      </c>
      <c r="BD1263" t="s">
        <v>5943</v>
      </c>
      <c r="BE1263" t="s">
        <v>5943</v>
      </c>
      <c r="BF1263" t="s">
        <v>15806</v>
      </c>
      <c r="BG1263" t="s">
        <v>15807</v>
      </c>
      <c r="BH1263">
        <v>1</v>
      </c>
      <c r="BI1263" t="s">
        <v>15807</v>
      </c>
      <c r="BJ1263" t="s">
        <v>15806</v>
      </c>
    </row>
    <row r="1264" spans="1:62" x14ac:dyDescent="0.3">
      <c r="A1264">
        <v>1263</v>
      </c>
      <c r="B1264">
        <v>50076524</v>
      </c>
      <c r="C1264">
        <v>160601230370017</v>
      </c>
      <c r="D1264" t="s">
        <v>1580</v>
      </c>
      <c r="E1264" t="s">
        <v>632</v>
      </c>
      <c r="F1264" t="s">
        <v>26</v>
      </c>
      <c r="G1264" t="s">
        <v>26</v>
      </c>
      <c r="H1264" t="s">
        <v>168</v>
      </c>
      <c r="I1264" t="s">
        <v>26</v>
      </c>
      <c r="J1264" t="s">
        <v>26</v>
      </c>
      <c r="K1264" t="s">
        <v>26</v>
      </c>
      <c r="L1264" t="s">
        <v>82</v>
      </c>
      <c r="M1264" t="s">
        <v>1581</v>
      </c>
      <c r="N1264" t="s">
        <v>1582</v>
      </c>
      <c r="O1264" t="s">
        <v>82</v>
      </c>
      <c r="P1264" t="s">
        <v>9311</v>
      </c>
      <c r="R1264">
        <v>1</v>
      </c>
      <c r="S1264" t="s">
        <v>15808</v>
      </c>
      <c r="T1264">
        <v>0</v>
      </c>
      <c r="U1264" t="s">
        <v>15809</v>
      </c>
      <c r="V1264" t="s">
        <v>15810</v>
      </c>
      <c r="W1264" t="s">
        <v>15809</v>
      </c>
      <c r="X1264" t="s">
        <v>15810</v>
      </c>
      <c r="Y1264" t="s">
        <v>15809</v>
      </c>
      <c r="Z1264" t="s">
        <v>15810</v>
      </c>
      <c r="AA1264" t="b">
        <v>1</v>
      </c>
      <c r="AB1264" t="b">
        <v>1</v>
      </c>
      <c r="AC1264" t="s">
        <v>5943</v>
      </c>
      <c r="AF1264">
        <v>2151</v>
      </c>
      <c r="AG1264">
        <v>203</v>
      </c>
      <c r="AH1264" t="s">
        <v>1580</v>
      </c>
      <c r="AI1264">
        <v>215101241263</v>
      </c>
      <c r="AJ1264" t="s">
        <v>99</v>
      </c>
      <c r="AK1264" t="s">
        <v>100</v>
      </c>
      <c r="AL1264">
        <v>5316</v>
      </c>
      <c r="AM1264">
        <v>1</v>
      </c>
      <c r="AN1264" t="s">
        <v>9338</v>
      </c>
      <c r="AO1264" s="202">
        <v>45557</v>
      </c>
      <c r="AP1264" t="s">
        <v>9471</v>
      </c>
      <c r="AQ1264" t="s">
        <v>9472</v>
      </c>
      <c r="AR1264" t="s">
        <v>9473</v>
      </c>
      <c r="AS1264" t="s">
        <v>9474</v>
      </c>
      <c r="AT1264" t="s">
        <v>9461</v>
      </c>
      <c r="AW1264">
        <v>1</v>
      </c>
      <c r="AX1264">
        <v>1</v>
      </c>
      <c r="AY1264">
        <v>1</v>
      </c>
      <c r="AZ1264" t="s">
        <v>9462</v>
      </c>
      <c r="BA1264">
        <v>1</v>
      </c>
      <c r="BB1264">
        <v>12</v>
      </c>
      <c r="BC1264" t="s">
        <v>9463</v>
      </c>
      <c r="BD1264" t="s">
        <v>5943</v>
      </c>
      <c r="BE1264" t="s">
        <v>5943</v>
      </c>
      <c r="BF1264" t="s">
        <v>15811</v>
      </c>
      <c r="BG1264" t="s">
        <v>15812</v>
      </c>
      <c r="BH1264">
        <v>2</v>
      </c>
      <c r="BI1264" t="s">
        <v>15812</v>
      </c>
      <c r="BJ1264" t="s">
        <v>15811</v>
      </c>
    </row>
    <row r="1265" spans="1:62" x14ac:dyDescent="0.3">
      <c r="A1265">
        <v>1264</v>
      </c>
      <c r="B1265">
        <v>60064759</v>
      </c>
      <c r="C1265">
        <v>160601230370017</v>
      </c>
      <c r="D1265" t="s">
        <v>1580</v>
      </c>
      <c r="E1265" t="s">
        <v>632</v>
      </c>
      <c r="F1265" t="s">
        <v>26</v>
      </c>
      <c r="G1265" t="s">
        <v>168</v>
      </c>
      <c r="H1265" t="s">
        <v>26</v>
      </c>
      <c r="I1265" t="s">
        <v>26</v>
      </c>
      <c r="J1265" t="s">
        <v>26</v>
      </c>
      <c r="K1265" t="s">
        <v>26</v>
      </c>
      <c r="L1265" t="s">
        <v>82</v>
      </c>
      <c r="M1265" t="s">
        <v>2808</v>
      </c>
      <c r="N1265" t="s">
        <v>2809</v>
      </c>
      <c r="O1265" t="s">
        <v>82</v>
      </c>
      <c r="P1265" t="s">
        <v>4373</v>
      </c>
      <c r="R1265">
        <v>1</v>
      </c>
      <c r="S1265" t="s">
        <v>15813</v>
      </c>
      <c r="T1265">
        <v>0</v>
      </c>
      <c r="U1265" t="s">
        <v>15814</v>
      </c>
      <c r="V1265" t="s">
        <v>15815</v>
      </c>
      <c r="W1265" t="s">
        <v>15814</v>
      </c>
      <c r="X1265" t="s">
        <v>15815</v>
      </c>
      <c r="Y1265" t="s">
        <v>15814</v>
      </c>
      <c r="Z1265" t="s">
        <v>15815</v>
      </c>
      <c r="AA1265" t="b">
        <v>1</v>
      </c>
      <c r="AB1265" t="b">
        <v>1</v>
      </c>
      <c r="AC1265" t="s">
        <v>5943</v>
      </c>
      <c r="AF1265">
        <v>2151</v>
      </c>
      <c r="AG1265">
        <v>102</v>
      </c>
      <c r="AH1265" t="s">
        <v>1580</v>
      </c>
      <c r="AI1265">
        <v>215101241264</v>
      </c>
      <c r="AJ1265" t="s">
        <v>99</v>
      </c>
      <c r="AK1265" t="s">
        <v>100</v>
      </c>
      <c r="AL1265">
        <v>5216</v>
      </c>
      <c r="AM1265">
        <v>2</v>
      </c>
      <c r="AN1265" t="s">
        <v>9337</v>
      </c>
      <c r="AO1265" s="202">
        <v>45556</v>
      </c>
      <c r="AP1265" t="s">
        <v>9457</v>
      </c>
      <c r="AQ1265" t="s">
        <v>9458</v>
      </c>
      <c r="AR1265" t="s">
        <v>9459</v>
      </c>
      <c r="AS1265" t="s">
        <v>9460</v>
      </c>
      <c r="AW1265">
        <v>1</v>
      </c>
      <c r="AX1265">
        <v>1</v>
      </c>
      <c r="AY1265">
        <v>1</v>
      </c>
      <c r="AZ1265" t="s">
        <v>9462</v>
      </c>
      <c r="BA1265">
        <v>1</v>
      </c>
      <c r="BB1265">
        <v>12</v>
      </c>
      <c r="BC1265" t="s">
        <v>9463</v>
      </c>
      <c r="BD1265" t="s">
        <v>5943</v>
      </c>
      <c r="BE1265" t="s">
        <v>5943</v>
      </c>
      <c r="BF1265" t="s">
        <v>15811</v>
      </c>
      <c r="BG1265" t="s">
        <v>15812</v>
      </c>
      <c r="BH1265">
        <v>1</v>
      </c>
      <c r="BI1265" t="s">
        <v>15812</v>
      </c>
      <c r="BJ1265" t="s">
        <v>15811</v>
      </c>
    </row>
    <row r="1266" spans="1:62" x14ac:dyDescent="0.3">
      <c r="A1266">
        <v>1265</v>
      </c>
      <c r="B1266">
        <v>60068218</v>
      </c>
      <c r="C1266">
        <v>160601230370018</v>
      </c>
      <c r="D1266" t="s">
        <v>7995</v>
      </c>
      <c r="E1266" t="s">
        <v>202</v>
      </c>
      <c r="F1266" t="s">
        <v>3058</v>
      </c>
      <c r="G1266" t="s">
        <v>3058</v>
      </c>
      <c r="H1266" t="s">
        <v>3058</v>
      </c>
      <c r="I1266" t="s">
        <v>3058</v>
      </c>
      <c r="J1266" t="s">
        <v>3059</v>
      </c>
      <c r="K1266" t="s">
        <v>3058</v>
      </c>
      <c r="L1266" t="s">
        <v>7834</v>
      </c>
      <c r="M1266" t="s">
        <v>7996</v>
      </c>
      <c r="N1266" t="s">
        <v>7997</v>
      </c>
      <c r="O1266" t="s">
        <v>7830</v>
      </c>
      <c r="P1266" t="s">
        <v>4356</v>
      </c>
      <c r="R1266">
        <v>1</v>
      </c>
      <c r="S1266" t="s">
        <v>15816</v>
      </c>
      <c r="T1266" t="s">
        <v>3064</v>
      </c>
      <c r="U1266" t="s">
        <v>15817</v>
      </c>
      <c r="V1266" t="s">
        <v>15818</v>
      </c>
      <c r="W1266" t="s">
        <v>15817</v>
      </c>
      <c r="X1266" t="s">
        <v>15818</v>
      </c>
      <c r="Y1266" t="s">
        <v>15817</v>
      </c>
      <c r="Z1266" t="s">
        <v>15818</v>
      </c>
      <c r="AA1266" t="b">
        <v>1</v>
      </c>
      <c r="AB1266" t="b">
        <v>1</v>
      </c>
      <c r="AC1266" t="s">
        <v>5943</v>
      </c>
      <c r="AF1266">
        <v>1551</v>
      </c>
      <c r="AG1266">
        <v>104</v>
      </c>
      <c r="AH1266" t="s">
        <v>7995</v>
      </c>
      <c r="AI1266">
        <v>155101241265</v>
      </c>
      <c r="AJ1266" t="s">
        <v>96</v>
      </c>
      <c r="AK1266" t="s">
        <v>97</v>
      </c>
      <c r="AL1266">
        <v>6225</v>
      </c>
      <c r="AM1266">
        <v>1</v>
      </c>
      <c r="AN1266" t="s">
        <v>9340</v>
      </c>
      <c r="AO1266" s="202">
        <v>45556</v>
      </c>
      <c r="AP1266" t="s">
        <v>9481</v>
      </c>
      <c r="AQ1266" t="s">
        <v>9482</v>
      </c>
      <c r="AR1266" t="s">
        <v>9483</v>
      </c>
      <c r="AS1266" t="s">
        <v>9484</v>
      </c>
      <c r="AW1266">
        <v>1</v>
      </c>
      <c r="AX1266">
        <v>1</v>
      </c>
      <c r="AY1266">
        <v>1</v>
      </c>
      <c r="AZ1266" t="s">
        <v>9462</v>
      </c>
      <c r="BA1266">
        <v>1</v>
      </c>
      <c r="BB1266">
        <v>12</v>
      </c>
      <c r="BC1266" t="s">
        <v>9463</v>
      </c>
      <c r="BD1266" t="s">
        <v>5943</v>
      </c>
      <c r="BE1266" t="s">
        <v>5943</v>
      </c>
      <c r="BF1266" t="s">
        <v>15819</v>
      </c>
      <c r="BG1266" t="s">
        <v>15820</v>
      </c>
      <c r="BH1266">
        <v>1</v>
      </c>
      <c r="BI1266" t="s">
        <v>15820</v>
      </c>
      <c r="BJ1266" t="s">
        <v>15819</v>
      </c>
    </row>
    <row r="1267" spans="1:62" x14ac:dyDescent="0.3">
      <c r="A1267">
        <v>1266</v>
      </c>
      <c r="B1267">
        <v>50001933</v>
      </c>
      <c r="C1267">
        <v>160601263470001</v>
      </c>
      <c r="D1267" t="s">
        <v>468</v>
      </c>
      <c r="E1267" t="s">
        <v>469</v>
      </c>
      <c r="F1267" t="s">
        <v>26</v>
      </c>
      <c r="G1267" t="s">
        <v>26</v>
      </c>
      <c r="H1267" t="s">
        <v>26</v>
      </c>
      <c r="I1267" t="s">
        <v>26</v>
      </c>
      <c r="J1267" t="s">
        <v>26</v>
      </c>
      <c r="K1267" t="s">
        <v>168</v>
      </c>
      <c r="L1267" t="s">
        <v>82</v>
      </c>
      <c r="M1267" t="s">
        <v>470</v>
      </c>
      <c r="N1267" t="s">
        <v>471</v>
      </c>
      <c r="O1267" t="s">
        <v>82</v>
      </c>
      <c r="P1267" t="s">
        <v>9313</v>
      </c>
      <c r="R1267">
        <v>1</v>
      </c>
      <c r="S1267" t="s">
        <v>15821</v>
      </c>
      <c r="T1267">
        <v>0</v>
      </c>
      <c r="U1267" t="s">
        <v>15822</v>
      </c>
      <c r="V1267" t="s">
        <v>15823</v>
      </c>
      <c r="W1267" t="s">
        <v>15824</v>
      </c>
      <c r="X1267" t="s">
        <v>15825</v>
      </c>
      <c r="Y1267" t="s">
        <v>15822</v>
      </c>
      <c r="Z1267" t="s">
        <v>15823</v>
      </c>
      <c r="AA1267" t="b">
        <v>1</v>
      </c>
      <c r="AB1267" t="b">
        <v>1</v>
      </c>
      <c r="AC1267" t="s">
        <v>5943</v>
      </c>
      <c r="AF1267">
        <v>2151</v>
      </c>
      <c r="AG1267">
        <v>202</v>
      </c>
      <c r="AH1267" t="s">
        <v>468</v>
      </c>
      <c r="AI1267">
        <v>215101241266</v>
      </c>
      <c r="AJ1267" t="s">
        <v>99</v>
      </c>
      <c r="AK1267" t="s">
        <v>100</v>
      </c>
      <c r="AL1267">
        <v>6325</v>
      </c>
      <c r="AM1267">
        <v>1</v>
      </c>
      <c r="AN1267" t="s">
        <v>9341</v>
      </c>
      <c r="AO1267" s="202">
        <v>45557</v>
      </c>
      <c r="AP1267" t="s">
        <v>9457</v>
      </c>
      <c r="AQ1267" t="s">
        <v>9458</v>
      </c>
      <c r="AR1267" t="s">
        <v>9459</v>
      </c>
      <c r="AS1267" t="s">
        <v>9460</v>
      </c>
      <c r="AT1267" t="s">
        <v>9461</v>
      </c>
      <c r="AW1267">
        <v>1</v>
      </c>
      <c r="AX1267">
        <v>1</v>
      </c>
      <c r="AY1267">
        <v>1</v>
      </c>
      <c r="AZ1267" t="s">
        <v>9462</v>
      </c>
      <c r="BA1267">
        <v>1</v>
      </c>
      <c r="BB1267">
        <v>12</v>
      </c>
      <c r="BC1267" t="s">
        <v>9463</v>
      </c>
      <c r="BD1267" t="s">
        <v>5943</v>
      </c>
      <c r="BE1267" t="s">
        <v>5943</v>
      </c>
      <c r="BF1267" t="s">
        <v>15826</v>
      </c>
      <c r="BG1267" t="s">
        <v>15827</v>
      </c>
      <c r="BH1267">
        <v>2</v>
      </c>
      <c r="BI1267" t="s">
        <v>15827</v>
      </c>
      <c r="BJ1267" t="s">
        <v>15826</v>
      </c>
    </row>
    <row r="1268" spans="1:62" x14ac:dyDescent="0.3">
      <c r="A1268">
        <v>1267</v>
      </c>
      <c r="B1268">
        <v>60000903</v>
      </c>
      <c r="C1268">
        <v>160601263470001</v>
      </c>
      <c r="D1268" t="s">
        <v>468</v>
      </c>
      <c r="E1268" t="s">
        <v>469</v>
      </c>
      <c r="F1268" t="s">
        <v>3058</v>
      </c>
      <c r="G1268" t="s">
        <v>3058</v>
      </c>
      <c r="H1268" t="s">
        <v>3058</v>
      </c>
      <c r="I1268" t="s">
        <v>3058</v>
      </c>
      <c r="J1268" t="s">
        <v>3059</v>
      </c>
      <c r="K1268" t="s">
        <v>3058</v>
      </c>
      <c r="L1268" t="s">
        <v>3072</v>
      </c>
      <c r="M1268" t="s">
        <v>8484</v>
      </c>
      <c r="N1268" t="s">
        <v>8485</v>
      </c>
      <c r="O1268" t="s">
        <v>8406</v>
      </c>
      <c r="P1268" t="s">
        <v>4356</v>
      </c>
      <c r="R1268">
        <v>1</v>
      </c>
      <c r="S1268" t="s">
        <v>15828</v>
      </c>
      <c r="T1268" t="s">
        <v>8407</v>
      </c>
      <c r="U1268" t="s">
        <v>15829</v>
      </c>
      <c r="V1268" t="s">
        <v>15830</v>
      </c>
      <c r="W1268" t="s">
        <v>15831</v>
      </c>
      <c r="X1268" t="s">
        <v>15832</v>
      </c>
      <c r="Y1268" t="s">
        <v>15829</v>
      </c>
      <c r="Z1268" t="s">
        <v>15830</v>
      </c>
      <c r="AA1268" t="b">
        <v>1</v>
      </c>
      <c r="AB1268" t="b">
        <v>1</v>
      </c>
      <c r="AC1268" t="s">
        <v>5943</v>
      </c>
      <c r="AF1268">
        <v>2151</v>
      </c>
      <c r="AG1268">
        <v>104</v>
      </c>
      <c r="AH1268" t="s">
        <v>468</v>
      </c>
      <c r="AI1268">
        <v>215101241267</v>
      </c>
      <c r="AJ1268" t="s">
        <v>99</v>
      </c>
      <c r="AK1268" t="s">
        <v>100</v>
      </c>
      <c r="AL1268">
        <v>6225</v>
      </c>
      <c r="AM1268">
        <v>1</v>
      </c>
      <c r="AN1268" t="s">
        <v>9340</v>
      </c>
      <c r="AO1268" s="202">
        <v>45556</v>
      </c>
      <c r="AP1268" t="s">
        <v>9481</v>
      </c>
      <c r="AQ1268" t="s">
        <v>9482</v>
      </c>
      <c r="AR1268" t="s">
        <v>9483</v>
      </c>
      <c r="AS1268" t="s">
        <v>9484</v>
      </c>
      <c r="AW1268">
        <v>1</v>
      </c>
      <c r="AX1268">
        <v>1</v>
      </c>
      <c r="AY1268">
        <v>1</v>
      </c>
      <c r="AZ1268" t="s">
        <v>9462</v>
      </c>
      <c r="BA1268">
        <v>1</v>
      </c>
      <c r="BB1268">
        <v>12</v>
      </c>
      <c r="BC1268" t="s">
        <v>9463</v>
      </c>
      <c r="BD1268" t="s">
        <v>5943</v>
      </c>
      <c r="BE1268" t="s">
        <v>5943</v>
      </c>
      <c r="BF1268" t="s">
        <v>15833</v>
      </c>
      <c r="BG1268" t="s">
        <v>15827</v>
      </c>
      <c r="BH1268">
        <v>1</v>
      </c>
      <c r="BI1268" t="s">
        <v>15827</v>
      </c>
      <c r="BJ1268" t="s">
        <v>15833</v>
      </c>
    </row>
    <row r="1269" spans="1:62" x14ac:dyDescent="0.3">
      <c r="A1269">
        <v>1268</v>
      </c>
      <c r="B1269">
        <v>60004254</v>
      </c>
      <c r="C1269">
        <v>160601263470002</v>
      </c>
      <c r="D1269" t="s">
        <v>2451</v>
      </c>
      <c r="E1269" t="s">
        <v>767</v>
      </c>
      <c r="F1269" t="s">
        <v>26</v>
      </c>
      <c r="G1269" t="s">
        <v>26</v>
      </c>
      <c r="H1269" t="s">
        <v>26</v>
      </c>
      <c r="I1269" t="s">
        <v>26</v>
      </c>
      <c r="J1269" t="s">
        <v>168</v>
      </c>
      <c r="K1269" t="s">
        <v>26</v>
      </c>
      <c r="L1269" t="s">
        <v>82</v>
      </c>
      <c r="M1269" t="s">
        <v>2452</v>
      </c>
      <c r="N1269" t="s">
        <v>2453</v>
      </c>
      <c r="O1269" t="s">
        <v>82</v>
      </c>
      <c r="P1269" t="s">
        <v>4356</v>
      </c>
      <c r="R1269">
        <v>1</v>
      </c>
      <c r="S1269" t="s">
        <v>15834</v>
      </c>
      <c r="T1269">
        <v>0</v>
      </c>
      <c r="U1269" t="s">
        <v>15835</v>
      </c>
      <c r="V1269" t="s">
        <v>15836</v>
      </c>
      <c r="W1269" t="s">
        <v>15835</v>
      </c>
      <c r="X1269" t="s">
        <v>15836</v>
      </c>
      <c r="Y1269" t="s">
        <v>15835</v>
      </c>
      <c r="Z1269" t="s">
        <v>15836</v>
      </c>
      <c r="AA1269" t="b">
        <v>1</v>
      </c>
      <c r="AB1269" t="b">
        <v>1</v>
      </c>
      <c r="AC1269" t="s">
        <v>5943</v>
      </c>
      <c r="AF1269">
        <v>2151</v>
      </c>
      <c r="AG1269">
        <v>104</v>
      </c>
      <c r="AH1269" t="s">
        <v>2451</v>
      </c>
      <c r="AI1269">
        <v>215101241268</v>
      </c>
      <c r="AJ1269" t="s">
        <v>99</v>
      </c>
      <c r="AK1269" t="s">
        <v>100</v>
      </c>
      <c r="AL1269">
        <v>6225</v>
      </c>
      <c r="AM1269">
        <v>1</v>
      </c>
      <c r="AN1269" t="s">
        <v>9340</v>
      </c>
      <c r="AO1269" s="202">
        <v>45556</v>
      </c>
      <c r="AP1269" t="s">
        <v>9481</v>
      </c>
      <c r="AQ1269" t="s">
        <v>9482</v>
      </c>
      <c r="AR1269" t="s">
        <v>9483</v>
      </c>
      <c r="AS1269" t="s">
        <v>9484</v>
      </c>
      <c r="AW1269">
        <v>1</v>
      </c>
      <c r="AX1269">
        <v>1</v>
      </c>
      <c r="AY1269">
        <v>1</v>
      </c>
      <c r="AZ1269" t="s">
        <v>9462</v>
      </c>
      <c r="BA1269">
        <v>1</v>
      </c>
      <c r="BB1269">
        <v>12</v>
      </c>
      <c r="BC1269" t="s">
        <v>9463</v>
      </c>
      <c r="BD1269" t="s">
        <v>5943</v>
      </c>
      <c r="BE1269" t="s">
        <v>5943</v>
      </c>
      <c r="BF1269" t="s">
        <v>15837</v>
      </c>
      <c r="BG1269" t="s">
        <v>15838</v>
      </c>
      <c r="BH1269">
        <v>1</v>
      </c>
      <c r="BI1269" t="s">
        <v>15838</v>
      </c>
      <c r="BJ1269" t="s">
        <v>15837</v>
      </c>
    </row>
    <row r="1270" spans="1:62" x14ac:dyDescent="0.3">
      <c r="A1270">
        <v>1269</v>
      </c>
      <c r="B1270">
        <v>70020866</v>
      </c>
      <c r="C1270">
        <v>160601263470002</v>
      </c>
      <c r="D1270" t="s">
        <v>2451</v>
      </c>
      <c r="E1270" t="s">
        <v>767</v>
      </c>
      <c r="F1270" t="s">
        <v>26</v>
      </c>
      <c r="G1270" t="s">
        <v>26</v>
      </c>
      <c r="H1270" t="s">
        <v>26</v>
      </c>
      <c r="I1270" t="s">
        <v>168</v>
      </c>
      <c r="J1270" t="s">
        <v>26</v>
      </c>
      <c r="K1270" t="s">
        <v>26</v>
      </c>
      <c r="L1270" t="s">
        <v>82</v>
      </c>
      <c r="M1270" t="s">
        <v>2959</v>
      </c>
      <c r="N1270" t="s">
        <v>2960</v>
      </c>
      <c r="O1270" t="s">
        <v>82</v>
      </c>
      <c r="P1270" t="s">
        <v>4413</v>
      </c>
      <c r="R1270">
        <v>1</v>
      </c>
      <c r="S1270" t="s">
        <v>15839</v>
      </c>
      <c r="T1270">
        <v>0</v>
      </c>
      <c r="U1270" t="s">
        <v>15840</v>
      </c>
      <c r="V1270" t="s">
        <v>15841</v>
      </c>
      <c r="W1270" t="s">
        <v>15840</v>
      </c>
      <c r="X1270" t="s">
        <v>15841</v>
      </c>
      <c r="Y1270" t="s">
        <v>15840</v>
      </c>
      <c r="Z1270" t="s">
        <v>15841</v>
      </c>
      <c r="AA1270" t="b">
        <v>1</v>
      </c>
      <c r="AB1270" t="b">
        <v>1</v>
      </c>
      <c r="AC1270" t="s">
        <v>5943</v>
      </c>
      <c r="AF1270">
        <v>2151</v>
      </c>
      <c r="AG1270">
        <v>103</v>
      </c>
      <c r="AH1270" t="s">
        <v>2451</v>
      </c>
      <c r="AI1270">
        <v>215101241269</v>
      </c>
      <c r="AJ1270" t="s">
        <v>99</v>
      </c>
      <c r="AK1270" t="s">
        <v>100</v>
      </c>
      <c r="AL1270">
        <v>6125</v>
      </c>
      <c r="AM1270">
        <v>1</v>
      </c>
      <c r="AN1270" t="s">
        <v>9339</v>
      </c>
      <c r="AO1270" s="202">
        <v>45556</v>
      </c>
      <c r="AP1270" t="s">
        <v>9471</v>
      </c>
      <c r="AQ1270" t="s">
        <v>9472</v>
      </c>
      <c r="AR1270" t="s">
        <v>9473</v>
      </c>
      <c r="AS1270" t="s">
        <v>9474</v>
      </c>
      <c r="AW1270">
        <v>1</v>
      </c>
      <c r="AX1270">
        <v>1</v>
      </c>
      <c r="AY1270">
        <v>1</v>
      </c>
      <c r="AZ1270" t="s">
        <v>9462</v>
      </c>
      <c r="BA1270">
        <v>1</v>
      </c>
      <c r="BB1270">
        <v>12</v>
      </c>
      <c r="BC1270" t="s">
        <v>9463</v>
      </c>
      <c r="BD1270" t="s">
        <v>5943</v>
      </c>
      <c r="BE1270" t="s">
        <v>5943</v>
      </c>
      <c r="BF1270" t="s">
        <v>15837</v>
      </c>
      <c r="BG1270" t="s">
        <v>15838</v>
      </c>
      <c r="BH1270">
        <v>1</v>
      </c>
      <c r="BI1270" t="s">
        <v>15838</v>
      </c>
      <c r="BJ1270" t="s">
        <v>15837</v>
      </c>
    </row>
    <row r="1271" spans="1:62" x14ac:dyDescent="0.3">
      <c r="A1271">
        <v>1270</v>
      </c>
      <c r="B1271">
        <v>60005400</v>
      </c>
      <c r="C1271">
        <v>160601263470003</v>
      </c>
      <c r="D1271" t="s">
        <v>3213</v>
      </c>
      <c r="E1271" t="s">
        <v>1086</v>
      </c>
      <c r="F1271" t="s">
        <v>3058</v>
      </c>
      <c r="G1271" t="s">
        <v>3058</v>
      </c>
      <c r="H1271" t="s">
        <v>3058</v>
      </c>
      <c r="I1271" t="s">
        <v>3058</v>
      </c>
      <c r="J1271" t="s">
        <v>3059</v>
      </c>
      <c r="K1271" t="s">
        <v>3058</v>
      </c>
      <c r="L1271" t="s">
        <v>3060</v>
      </c>
      <c r="M1271" t="s">
        <v>3214</v>
      </c>
      <c r="N1271" t="s">
        <v>3215</v>
      </c>
      <c r="O1271" t="s">
        <v>3063</v>
      </c>
      <c r="P1271" t="s">
        <v>4356</v>
      </c>
      <c r="R1271">
        <v>1</v>
      </c>
      <c r="S1271" t="s">
        <v>15842</v>
      </c>
      <c r="T1271" t="s">
        <v>3064</v>
      </c>
      <c r="U1271" t="s">
        <v>15843</v>
      </c>
      <c r="V1271" t="s">
        <v>15844</v>
      </c>
      <c r="W1271" t="s">
        <v>15843</v>
      </c>
      <c r="X1271" t="s">
        <v>15844</v>
      </c>
      <c r="Y1271" t="s">
        <v>15843</v>
      </c>
      <c r="Z1271" t="s">
        <v>15844</v>
      </c>
      <c r="AA1271" t="b">
        <v>1</v>
      </c>
      <c r="AB1271" t="b">
        <v>1</v>
      </c>
      <c r="AC1271" t="s">
        <v>5943</v>
      </c>
      <c r="AF1271">
        <v>3151</v>
      </c>
      <c r="AG1271">
        <v>104</v>
      </c>
      <c r="AH1271" t="s">
        <v>3213</v>
      </c>
      <c r="AI1271">
        <v>315101241270</v>
      </c>
      <c r="AJ1271" t="s">
        <v>93</v>
      </c>
      <c r="AK1271" t="s">
        <v>94</v>
      </c>
      <c r="AL1271">
        <v>6225</v>
      </c>
      <c r="AM1271">
        <v>1</v>
      </c>
      <c r="AN1271" t="s">
        <v>9340</v>
      </c>
      <c r="AO1271" s="202">
        <v>45556</v>
      </c>
      <c r="AP1271" t="s">
        <v>9481</v>
      </c>
      <c r="AQ1271" t="s">
        <v>9482</v>
      </c>
      <c r="AR1271" t="s">
        <v>9483</v>
      </c>
      <c r="AS1271" t="s">
        <v>9484</v>
      </c>
      <c r="AW1271">
        <v>1</v>
      </c>
      <c r="AX1271">
        <v>1</v>
      </c>
      <c r="AY1271">
        <v>1</v>
      </c>
      <c r="AZ1271" t="s">
        <v>9462</v>
      </c>
      <c r="BA1271">
        <v>1</v>
      </c>
      <c r="BB1271">
        <v>12</v>
      </c>
      <c r="BC1271" t="s">
        <v>9463</v>
      </c>
      <c r="BD1271" t="s">
        <v>5943</v>
      </c>
      <c r="BE1271" t="s">
        <v>5943</v>
      </c>
      <c r="BF1271" t="s">
        <v>15845</v>
      </c>
      <c r="BG1271" t="s">
        <v>15846</v>
      </c>
      <c r="BH1271">
        <v>1</v>
      </c>
      <c r="BI1271" t="s">
        <v>15846</v>
      </c>
      <c r="BJ1271" t="s">
        <v>15845</v>
      </c>
    </row>
    <row r="1272" spans="1:62" x14ac:dyDescent="0.3">
      <c r="A1272">
        <v>1271</v>
      </c>
      <c r="B1272">
        <v>60006483</v>
      </c>
      <c r="C1272">
        <v>160601263470004</v>
      </c>
      <c r="D1272" t="s">
        <v>3361</v>
      </c>
      <c r="E1272" t="s">
        <v>3362</v>
      </c>
      <c r="F1272" t="s">
        <v>3058</v>
      </c>
      <c r="G1272" t="s">
        <v>3058</v>
      </c>
      <c r="H1272" t="s">
        <v>3058</v>
      </c>
      <c r="I1272" t="s">
        <v>3058</v>
      </c>
      <c r="J1272" t="s">
        <v>3059</v>
      </c>
      <c r="K1272" t="s">
        <v>3058</v>
      </c>
      <c r="L1272" t="s">
        <v>3060</v>
      </c>
      <c r="M1272" t="s">
        <v>3363</v>
      </c>
      <c r="N1272" t="s">
        <v>3364</v>
      </c>
      <c r="O1272" t="s">
        <v>3063</v>
      </c>
      <c r="P1272" t="s">
        <v>4356</v>
      </c>
      <c r="R1272">
        <v>1</v>
      </c>
      <c r="S1272" t="s">
        <v>15847</v>
      </c>
      <c r="T1272" t="s">
        <v>3064</v>
      </c>
      <c r="U1272" t="s">
        <v>15848</v>
      </c>
      <c r="V1272" t="s">
        <v>15849</v>
      </c>
      <c r="W1272" t="s">
        <v>15850</v>
      </c>
      <c r="X1272" t="s">
        <v>15851</v>
      </c>
      <c r="Y1272" t="s">
        <v>15848</v>
      </c>
      <c r="Z1272" t="s">
        <v>15849</v>
      </c>
      <c r="AA1272" t="b">
        <v>1</v>
      </c>
      <c r="AB1272" t="b">
        <v>1</v>
      </c>
      <c r="AC1272" t="s">
        <v>5943</v>
      </c>
      <c r="AF1272">
        <v>3151</v>
      </c>
      <c r="AG1272">
        <v>104</v>
      </c>
      <c r="AH1272" t="s">
        <v>3361</v>
      </c>
      <c r="AI1272">
        <v>315101241271</v>
      </c>
      <c r="AJ1272" t="s">
        <v>93</v>
      </c>
      <c r="AK1272" t="s">
        <v>94</v>
      </c>
      <c r="AL1272">
        <v>6225</v>
      </c>
      <c r="AM1272">
        <v>1</v>
      </c>
      <c r="AN1272" t="s">
        <v>9340</v>
      </c>
      <c r="AO1272" s="202">
        <v>45556</v>
      </c>
      <c r="AP1272" t="s">
        <v>9481</v>
      </c>
      <c r="AQ1272" t="s">
        <v>9482</v>
      </c>
      <c r="AR1272" t="s">
        <v>9483</v>
      </c>
      <c r="AS1272" t="s">
        <v>9484</v>
      </c>
      <c r="AW1272">
        <v>1</v>
      </c>
      <c r="AX1272">
        <v>1</v>
      </c>
      <c r="AY1272">
        <v>1</v>
      </c>
      <c r="AZ1272" t="s">
        <v>9462</v>
      </c>
      <c r="BA1272">
        <v>1</v>
      </c>
      <c r="BB1272">
        <v>12</v>
      </c>
      <c r="BC1272" t="s">
        <v>9463</v>
      </c>
      <c r="BD1272" t="s">
        <v>5943</v>
      </c>
      <c r="BE1272" t="s">
        <v>5943</v>
      </c>
      <c r="BF1272" t="s">
        <v>15852</v>
      </c>
      <c r="BG1272" t="s">
        <v>15853</v>
      </c>
      <c r="BH1272">
        <v>1</v>
      </c>
      <c r="BI1272" t="s">
        <v>15853</v>
      </c>
      <c r="BJ1272" t="s">
        <v>15852</v>
      </c>
    </row>
    <row r="1273" spans="1:62" x14ac:dyDescent="0.3">
      <c r="A1273">
        <v>1272</v>
      </c>
      <c r="B1273">
        <v>60008380</v>
      </c>
      <c r="C1273">
        <v>160601263470005</v>
      </c>
      <c r="D1273" t="s">
        <v>3582</v>
      </c>
      <c r="E1273" t="s">
        <v>373</v>
      </c>
      <c r="F1273" t="s">
        <v>3058</v>
      </c>
      <c r="G1273" t="s">
        <v>3058</v>
      </c>
      <c r="H1273" t="s">
        <v>3058</v>
      </c>
      <c r="I1273" t="s">
        <v>3058</v>
      </c>
      <c r="J1273" t="s">
        <v>3059</v>
      </c>
      <c r="K1273" t="s">
        <v>3058</v>
      </c>
      <c r="L1273" t="s">
        <v>3060</v>
      </c>
      <c r="M1273" t="s">
        <v>3583</v>
      </c>
      <c r="N1273" t="s">
        <v>3584</v>
      </c>
      <c r="O1273" t="s">
        <v>3063</v>
      </c>
      <c r="P1273" t="s">
        <v>4356</v>
      </c>
      <c r="R1273">
        <v>1</v>
      </c>
      <c r="S1273" t="s">
        <v>15854</v>
      </c>
      <c r="T1273" t="s">
        <v>3064</v>
      </c>
      <c r="U1273" t="s">
        <v>15855</v>
      </c>
      <c r="V1273" t="s">
        <v>15856</v>
      </c>
      <c r="W1273" t="s">
        <v>15855</v>
      </c>
      <c r="X1273" t="s">
        <v>15856</v>
      </c>
      <c r="Y1273" t="s">
        <v>15855</v>
      </c>
      <c r="Z1273" t="s">
        <v>15856</v>
      </c>
      <c r="AA1273" t="b">
        <v>1</v>
      </c>
      <c r="AB1273" t="b">
        <v>1</v>
      </c>
      <c r="AC1273" t="s">
        <v>5943</v>
      </c>
      <c r="AF1273">
        <v>3151</v>
      </c>
      <c r="AG1273">
        <v>104</v>
      </c>
      <c r="AH1273" t="s">
        <v>3582</v>
      </c>
      <c r="AI1273">
        <v>315101241272</v>
      </c>
      <c r="AJ1273" t="s">
        <v>93</v>
      </c>
      <c r="AK1273" t="s">
        <v>94</v>
      </c>
      <c r="AL1273">
        <v>6225</v>
      </c>
      <c r="AM1273">
        <v>1</v>
      </c>
      <c r="AN1273" t="s">
        <v>9340</v>
      </c>
      <c r="AO1273" s="202">
        <v>45556</v>
      </c>
      <c r="AP1273" t="s">
        <v>9481</v>
      </c>
      <c r="AQ1273" t="s">
        <v>9482</v>
      </c>
      <c r="AR1273" t="s">
        <v>9483</v>
      </c>
      <c r="AS1273" t="s">
        <v>9484</v>
      </c>
      <c r="AW1273">
        <v>1</v>
      </c>
      <c r="AX1273">
        <v>1</v>
      </c>
      <c r="AY1273">
        <v>1</v>
      </c>
      <c r="AZ1273" t="s">
        <v>9462</v>
      </c>
      <c r="BA1273">
        <v>1</v>
      </c>
      <c r="BB1273">
        <v>12</v>
      </c>
      <c r="BC1273" t="s">
        <v>9463</v>
      </c>
      <c r="BD1273" t="s">
        <v>5943</v>
      </c>
      <c r="BE1273" t="s">
        <v>5943</v>
      </c>
      <c r="BF1273" t="s">
        <v>15857</v>
      </c>
      <c r="BG1273" t="s">
        <v>15858</v>
      </c>
      <c r="BH1273">
        <v>1</v>
      </c>
      <c r="BI1273" t="s">
        <v>15858</v>
      </c>
      <c r="BJ1273" t="s">
        <v>15857</v>
      </c>
    </row>
    <row r="1274" spans="1:62" x14ac:dyDescent="0.3">
      <c r="A1274">
        <v>1273</v>
      </c>
      <c r="B1274">
        <v>60009987</v>
      </c>
      <c r="C1274">
        <v>160601263470007</v>
      </c>
      <c r="D1274" t="s">
        <v>8021</v>
      </c>
      <c r="E1274" t="s">
        <v>8022</v>
      </c>
      <c r="F1274" t="s">
        <v>3058</v>
      </c>
      <c r="G1274" t="s">
        <v>3058</v>
      </c>
      <c r="H1274" t="s">
        <v>3058</v>
      </c>
      <c r="I1274" t="s">
        <v>3058</v>
      </c>
      <c r="J1274" t="s">
        <v>3059</v>
      </c>
      <c r="K1274" t="s">
        <v>3058</v>
      </c>
      <c r="L1274" t="s">
        <v>7834</v>
      </c>
      <c r="M1274" t="s">
        <v>8023</v>
      </c>
      <c r="N1274" t="s">
        <v>8024</v>
      </c>
      <c r="O1274" t="s">
        <v>7830</v>
      </c>
      <c r="P1274" t="s">
        <v>4356</v>
      </c>
      <c r="R1274">
        <v>1</v>
      </c>
      <c r="S1274" t="s">
        <v>15859</v>
      </c>
      <c r="T1274" t="s">
        <v>3064</v>
      </c>
      <c r="U1274" t="s">
        <v>15860</v>
      </c>
      <c r="V1274" t="s">
        <v>15861</v>
      </c>
      <c r="W1274" t="s">
        <v>15860</v>
      </c>
      <c r="X1274" t="s">
        <v>15861</v>
      </c>
      <c r="Y1274" t="s">
        <v>15860</v>
      </c>
      <c r="Z1274" t="s">
        <v>15861</v>
      </c>
      <c r="AA1274" t="b">
        <v>1</v>
      </c>
      <c r="AB1274" t="b">
        <v>1</v>
      </c>
      <c r="AC1274" t="s">
        <v>5943</v>
      </c>
      <c r="AF1274">
        <v>1551</v>
      </c>
      <c r="AG1274">
        <v>104</v>
      </c>
      <c r="AH1274" t="s">
        <v>8021</v>
      </c>
      <c r="AI1274">
        <v>155101241273</v>
      </c>
      <c r="AJ1274" t="s">
        <v>96</v>
      </c>
      <c r="AK1274" t="s">
        <v>97</v>
      </c>
      <c r="AL1274">
        <v>6225</v>
      </c>
      <c r="AM1274">
        <v>1</v>
      </c>
      <c r="AN1274" t="s">
        <v>9340</v>
      </c>
      <c r="AO1274" s="202">
        <v>45556</v>
      </c>
      <c r="AP1274" t="s">
        <v>9481</v>
      </c>
      <c r="AQ1274" t="s">
        <v>9482</v>
      </c>
      <c r="AR1274" t="s">
        <v>9483</v>
      </c>
      <c r="AS1274" t="s">
        <v>9484</v>
      </c>
      <c r="AW1274">
        <v>1</v>
      </c>
      <c r="AX1274">
        <v>1</v>
      </c>
      <c r="AY1274">
        <v>1</v>
      </c>
      <c r="AZ1274" t="s">
        <v>9462</v>
      </c>
      <c r="BA1274">
        <v>1</v>
      </c>
      <c r="BB1274">
        <v>12</v>
      </c>
      <c r="BC1274" t="s">
        <v>9463</v>
      </c>
      <c r="BD1274" t="s">
        <v>5943</v>
      </c>
      <c r="BE1274" t="s">
        <v>5943</v>
      </c>
      <c r="BF1274" t="s">
        <v>15862</v>
      </c>
      <c r="BG1274" t="s">
        <v>15863</v>
      </c>
      <c r="BH1274">
        <v>1</v>
      </c>
      <c r="BI1274" t="s">
        <v>15863</v>
      </c>
      <c r="BJ1274" t="s">
        <v>15862</v>
      </c>
    </row>
    <row r="1275" spans="1:62" x14ac:dyDescent="0.3">
      <c r="A1275">
        <v>1274</v>
      </c>
      <c r="B1275">
        <v>60011472</v>
      </c>
      <c r="C1275">
        <v>160601263470008</v>
      </c>
      <c r="D1275" t="s">
        <v>3655</v>
      </c>
      <c r="E1275" t="s">
        <v>3443</v>
      </c>
      <c r="F1275" t="s">
        <v>3058</v>
      </c>
      <c r="G1275" t="s">
        <v>3058</v>
      </c>
      <c r="H1275" t="s">
        <v>3058</v>
      </c>
      <c r="I1275" t="s">
        <v>3058</v>
      </c>
      <c r="J1275" t="s">
        <v>3059</v>
      </c>
      <c r="K1275" t="s">
        <v>3058</v>
      </c>
      <c r="L1275" t="s">
        <v>3060</v>
      </c>
      <c r="M1275" t="s">
        <v>3656</v>
      </c>
      <c r="N1275" t="s">
        <v>3657</v>
      </c>
      <c r="O1275" t="s">
        <v>3063</v>
      </c>
      <c r="P1275" t="s">
        <v>4356</v>
      </c>
      <c r="R1275">
        <v>1</v>
      </c>
      <c r="S1275" t="s">
        <v>15864</v>
      </c>
      <c r="T1275" t="s">
        <v>3064</v>
      </c>
      <c r="U1275" t="s">
        <v>15865</v>
      </c>
      <c r="V1275" t="s">
        <v>15866</v>
      </c>
      <c r="W1275" t="s">
        <v>15867</v>
      </c>
      <c r="X1275" t="s">
        <v>15866</v>
      </c>
      <c r="Y1275" t="s">
        <v>15865</v>
      </c>
      <c r="Z1275" t="s">
        <v>15866</v>
      </c>
      <c r="AA1275" t="b">
        <v>1</v>
      </c>
      <c r="AB1275" t="b">
        <v>1</v>
      </c>
      <c r="AC1275" t="s">
        <v>5943</v>
      </c>
      <c r="AF1275">
        <v>3151</v>
      </c>
      <c r="AG1275">
        <v>104</v>
      </c>
      <c r="AH1275" t="s">
        <v>3655</v>
      </c>
      <c r="AI1275">
        <v>315101241274</v>
      </c>
      <c r="AJ1275" t="s">
        <v>93</v>
      </c>
      <c r="AK1275" t="s">
        <v>94</v>
      </c>
      <c r="AL1275">
        <v>6225</v>
      </c>
      <c r="AM1275">
        <v>1</v>
      </c>
      <c r="AN1275" t="s">
        <v>9340</v>
      </c>
      <c r="AO1275" s="202">
        <v>45556</v>
      </c>
      <c r="AP1275" t="s">
        <v>9481</v>
      </c>
      <c r="AQ1275" t="s">
        <v>9482</v>
      </c>
      <c r="AR1275" t="s">
        <v>9483</v>
      </c>
      <c r="AS1275" t="s">
        <v>9484</v>
      </c>
      <c r="AW1275">
        <v>1</v>
      </c>
      <c r="AX1275">
        <v>1</v>
      </c>
      <c r="AY1275">
        <v>1</v>
      </c>
      <c r="AZ1275" t="s">
        <v>9462</v>
      </c>
      <c r="BA1275">
        <v>1</v>
      </c>
      <c r="BB1275">
        <v>12</v>
      </c>
      <c r="BC1275" t="s">
        <v>9463</v>
      </c>
      <c r="BD1275" t="s">
        <v>5943</v>
      </c>
      <c r="BE1275" t="s">
        <v>5943</v>
      </c>
      <c r="BF1275" t="s">
        <v>15868</v>
      </c>
      <c r="BG1275" t="s">
        <v>15869</v>
      </c>
      <c r="BH1275">
        <v>1</v>
      </c>
      <c r="BI1275" t="s">
        <v>15869</v>
      </c>
      <c r="BJ1275" t="s">
        <v>15868</v>
      </c>
    </row>
    <row r="1276" spans="1:62" x14ac:dyDescent="0.3">
      <c r="A1276">
        <v>1275</v>
      </c>
      <c r="B1276">
        <v>60012447</v>
      </c>
      <c r="C1276">
        <v>160601263470010</v>
      </c>
      <c r="D1276" t="s">
        <v>3260</v>
      </c>
      <c r="E1276" t="s">
        <v>1938</v>
      </c>
      <c r="F1276" t="s">
        <v>3058</v>
      </c>
      <c r="G1276" t="s">
        <v>3059</v>
      </c>
      <c r="H1276" t="s">
        <v>3058</v>
      </c>
      <c r="I1276" t="s">
        <v>3058</v>
      </c>
      <c r="J1276" t="s">
        <v>3058</v>
      </c>
      <c r="K1276" t="s">
        <v>3058</v>
      </c>
      <c r="L1276" t="s">
        <v>3060</v>
      </c>
      <c r="M1276" t="s">
        <v>3261</v>
      </c>
      <c r="N1276" t="s">
        <v>3262</v>
      </c>
      <c r="O1276" t="s">
        <v>3063</v>
      </c>
      <c r="P1276" t="s">
        <v>4373</v>
      </c>
      <c r="R1276">
        <v>1</v>
      </c>
      <c r="S1276" t="s">
        <v>15870</v>
      </c>
      <c r="T1276" t="s">
        <v>3064</v>
      </c>
      <c r="U1276" t="s">
        <v>15871</v>
      </c>
      <c r="V1276" t="s">
        <v>15872</v>
      </c>
      <c r="W1276" t="s">
        <v>15871</v>
      </c>
      <c r="X1276" t="s">
        <v>15873</v>
      </c>
      <c r="Y1276" t="s">
        <v>15871</v>
      </c>
      <c r="Z1276" t="s">
        <v>15872</v>
      </c>
      <c r="AA1276" t="b">
        <v>1</v>
      </c>
      <c r="AB1276" t="b">
        <v>1</v>
      </c>
      <c r="AC1276" t="s">
        <v>5943</v>
      </c>
      <c r="AF1276">
        <v>3151</v>
      </c>
      <c r="AG1276">
        <v>102</v>
      </c>
      <c r="AH1276" t="s">
        <v>3260</v>
      </c>
      <c r="AI1276">
        <v>315101241275</v>
      </c>
      <c r="AJ1276" t="s">
        <v>93</v>
      </c>
      <c r="AK1276" t="s">
        <v>94</v>
      </c>
      <c r="AL1276">
        <v>5216</v>
      </c>
      <c r="AM1276">
        <v>2</v>
      </c>
      <c r="AN1276" t="s">
        <v>9337</v>
      </c>
      <c r="AO1276" s="202">
        <v>45556</v>
      </c>
      <c r="AP1276" t="s">
        <v>9457</v>
      </c>
      <c r="AQ1276" t="s">
        <v>9458</v>
      </c>
      <c r="AR1276" t="s">
        <v>9459</v>
      </c>
      <c r="AS1276" t="s">
        <v>9460</v>
      </c>
      <c r="AW1276">
        <v>1</v>
      </c>
      <c r="AX1276">
        <v>1</v>
      </c>
      <c r="AY1276">
        <v>1</v>
      </c>
      <c r="AZ1276" t="s">
        <v>9462</v>
      </c>
      <c r="BA1276">
        <v>1</v>
      </c>
      <c r="BB1276">
        <v>12</v>
      </c>
      <c r="BC1276" t="s">
        <v>9463</v>
      </c>
      <c r="BD1276" t="s">
        <v>5943</v>
      </c>
      <c r="BE1276" t="s">
        <v>5943</v>
      </c>
      <c r="BF1276" t="s">
        <v>15874</v>
      </c>
      <c r="BG1276" t="s">
        <v>15875</v>
      </c>
      <c r="BH1276">
        <v>1</v>
      </c>
      <c r="BI1276" t="s">
        <v>15875</v>
      </c>
      <c r="BJ1276" t="s">
        <v>15874</v>
      </c>
    </row>
    <row r="1277" spans="1:62" x14ac:dyDescent="0.3">
      <c r="A1277">
        <v>1276</v>
      </c>
      <c r="B1277">
        <v>60013519</v>
      </c>
      <c r="C1277">
        <v>160601263470011</v>
      </c>
      <c r="D1277" t="s">
        <v>2551</v>
      </c>
      <c r="E1277" t="s">
        <v>1265</v>
      </c>
      <c r="F1277" t="s">
        <v>26</v>
      </c>
      <c r="G1277" t="s">
        <v>168</v>
      </c>
      <c r="H1277" t="s">
        <v>26</v>
      </c>
      <c r="I1277" t="s">
        <v>26</v>
      </c>
      <c r="J1277" t="s">
        <v>26</v>
      </c>
      <c r="K1277" t="s">
        <v>26</v>
      </c>
      <c r="L1277" t="s">
        <v>82</v>
      </c>
      <c r="M1277" t="s">
        <v>2552</v>
      </c>
      <c r="N1277" t="s">
        <v>2553</v>
      </c>
      <c r="O1277" t="s">
        <v>82</v>
      </c>
      <c r="P1277" t="s">
        <v>4373</v>
      </c>
      <c r="R1277">
        <v>1</v>
      </c>
      <c r="S1277" t="s">
        <v>15876</v>
      </c>
      <c r="T1277">
        <v>0</v>
      </c>
      <c r="U1277" t="s">
        <v>15877</v>
      </c>
      <c r="V1277" t="s">
        <v>15878</v>
      </c>
      <c r="W1277" t="s">
        <v>15877</v>
      </c>
      <c r="X1277" t="s">
        <v>15878</v>
      </c>
      <c r="Y1277" t="s">
        <v>15877</v>
      </c>
      <c r="Z1277" t="s">
        <v>15878</v>
      </c>
      <c r="AA1277" t="b">
        <v>1</v>
      </c>
      <c r="AB1277" t="b">
        <v>1</v>
      </c>
      <c r="AC1277" t="s">
        <v>5943</v>
      </c>
      <c r="AF1277">
        <v>2151</v>
      </c>
      <c r="AG1277">
        <v>102</v>
      </c>
      <c r="AH1277" t="s">
        <v>2551</v>
      </c>
      <c r="AI1277">
        <v>215101241276</v>
      </c>
      <c r="AJ1277" t="s">
        <v>99</v>
      </c>
      <c r="AK1277" t="s">
        <v>100</v>
      </c>
      <c r="AL1277">
        <v>5216</v>
      </c>
      <c r="AM1277">
        <v>2</v>
      </c>
      <c r="AN1277" t="s">
        <v>9337</v>
      </c>
      <c r="AO1277" s="202">
        <v>45556</v>
      </c>
      <c r="AP1277" t="s">
        <v>9457</v>
      </c>
      <c r="AQ1277" t="s">
        <v>9458</v>
      </c>
      <c r="AR1277" t="s">
        <v>9459</v>
      </c>
      <c r="AS1277" t="s">
        <v>9460</v>
      </c>
      <c r="AW1277">
        <v>1</v>
      </c>
      <c r="AX1277">
        <v>1</v>
      </c>
      <c r="AY1277">
        <v>1</v>
      </c>
      <c r="AZ1277" t="s">
        <v>9462</v>
      </c>
      <c r="BA1277">
        <v>1</v>
      </c>
      <c r="BB1277">
        <v>12</v>
      </c>
      <c r="BC1277" t="s">
        <v>9463</v>
      </c>
      <c r="BD1277" t="s">
        <v>5943</v>
      </c>
      <c r="BE1277" t="s">
        <v>5943</v>
      </c>
      <c r="BF1277" t="s">
        <v>15879</v>
      </c>
      <c r="BG1277" t="s">
        <v>15880</v>
      </c>
      <c r="BH1277">
        <v>1</v>
      </c>
      <c r="BI1277" t="s">
        <v>15880</v>
      </c>
      <c r="BJ1277" t="s">
        <v>15879</v>
      </c>
    </row>
    <row r="1278" spans="1:62" x14ac:dyDescent="0.3">
      <c r="A1278">
        <v>1277</v>
      </c>
      <c r="B1278">
        <v>60014998</v>
      </c>
      <c r="C1278">
        <v>160601263470012</v>
      </c>
      <c r="D1278" t="s">
        <v>4016</v>
      </c>
      <c r="E1278" t="s">
        <v>4017</v>
      </c>
      <c r="F1278" t="s">
        <v>3058</v>
      </c>
      <c r="G1278" t="s">
        <v>3058</v>
      </c>
      <c r="H1278" t="s">
        <v>3058</v>
      </c>
      <c r="I1278" t="s">
        <v>3058</v>
      </c>
      <c r="J1278" t="s">
        <v>3059</v>
      </c>
      <c r="K1278" t="s">
        <v>3058</v>
      </c>
      <c r="L1278" t="s">
        <v>3072</v>
      </c>
      <c r="M1278" t="s">
        <v>4018</v>
      </c>
      <c r="N1278" t="s">
        <v>4019</v>
      </c>
      <c r="O1278" t="s">
        <v>82</v>
      </c>
      <c r="P1278" t="s">
        <v>4356</v>
      </c>
      <c r="R1278">
        <v>1</v>
      </c>
      <c r="S1278" t="s">
        <v>15881</v>
      </c>
      <c r="T1278" t="s">
        <v>3064</v>
      </c>
      <c r="U1278" t="s">
        <v>15882</v>
      </c>
      <c r="V1278" t="s">
        <v>15883</v>
      </c>
      <c r="W1278" t="s">
        <v>15882</v>
      </c>
      <c r="X1278" t="s">
        <v>15883</v>
      </c>
      <c r="Y1278" t="s">
        <v>15882</v>
      </c>
      <c r="Z1278" t="s">
        <v>15883</v>
      </c>
      <c r="AA1278" t="b">
        <v>1</v>
      </c>
      <c r="AB1278" t="b">
        <v>1</v>
      </c>
      <c r="AC1278" t="s">
        <v>5943</v>
      </c>
      <c r="AF1278">
        <v>2151</v>
      </c>
      <c r="AG1278">
        <v>201</v>
      </c>
      <c r="AH1278" t="s">
        <v>4016</v>
      </c>
      <c r="AI1278">
        <v>215101241277</v>
      </c>
      <c r="AJ1278" t="s">
        <v>99</v>
      </c>
      <c r="AK1278" t="s">
        <v>100</v>
      </c>
      <c r="AL1278">
        <v>6225</v>
      </c>
      <c r="AM1278">
        <v>2</v>
      </c>
      <c r="AN1278" t="s">
        <v>9340</v>
      </c>
      <c r="AO1278" s="202">
        <v>45557</v>
      </c>
      <c r="AP1278" t="s">
        <v>9726</v>
      </c>
      <c r="AQ1278" t="s">
        <v>9727</v>
      </c>
      <c r="AR1278" t="s">
        <v>9728</v>
      </c>
      <c r="AS1278" t="s">
        <v>9729</v>
      </c>
      <c r="AT1278" t="s">
        <v>9461</v>
      </c>
      <c r="AW1278">
        <v>1</v>
      </c>
      <c r="AX1278">
        <v>1</v>
      </c>
      <c r="AY1278">
        <v>1</v>
      </c>
      <c r="AZ1278" t="s">
        <v>9462</v>
      </c>
      <c r="BA1278">
        <v>1</v>
      </c>
      <c r="BB1278">
        <v>12</v>
      </c>
      <c r="BC1278" t="s">
        <v>9463</v>
      </c>
      <c r="BD1278" t="s">
        <v>5943</v>
      </c>
      <c r="BE1278" t="s">
        <v>5943</v>
      </c>
      <c r="BF1278" t="s">
        <v>15884</v>
      </c>
      <c r="BG1278" t="s">
        <v>15885</v>
      </c>
      <c r="BH1278">
        <v>2</v>
      </c>
      <c r="BI1278" t="s">
        <v>15885</v>
      </c>
      <c r="BJ1278" t="s">
        <v>15884</v>
      </c>
    </row>
    <row r="1279" spans="1:62" x14ac:dyDescent="0.3">
      <c r="A1279">
        <v>1278</v>
      </c>
      <c r="B1279">
        <v>60016280</v>
      </c>
      <c r="C1279">
        <v>160601263470013</v>
      </c>
      <c r="D1279" t="s">
        <v>1937</v>
      </c>
      <c r="E1279" t="s">
        <v>1938</v>
      </c>
      <c r="F1279" t="s">
        <v>26</v>
      </c>
      <c r="G1279" t="s">
        <v>26</v>
      </c>
      <c r="H1279" t="s">
        <v>26</v>
      </c>
      <c r="I1279" t="s">
        <v>26</v>
      </c>
      <c r="J1279" t="s">
        <v>168</v>
      </c>
      <c r="K1279" t="s">
        <v>26</v>
      </c>
      <c r="L1279" t="s">
        <v>82</v>
      </c>
      <c r="M1279" t="s">
        <v>1939</v>
      </c>
      <c r="N1279" t="s">
        <v>1940</v>
      </c>
      <c r="O1279" t="s">
        <v>82</v>
      </c>
      <c r="P1279" t="s">
        <v>4356</v>
      </c>
      <c r="R1279">
        <v>1</v>
      </c>
      <c r="S1279" t="s">
        <v>15886</v>
      </c>
      <c r="T1279">
        <v>0</v>
      </c>
      <c r="U1279" t="s">
        <v>15072</v>
      </c>
      <c r="V1279" t="s">
        <v>15073</v>
      </c>
      <c r="W1279" t="s">
        <v>14018</v>
      </c>
      <c r="X1279" t="s">
        <v>14019</v>
      </c>
      <c r="Y1279" t="s">
        <v>14018</v>
      </c>
      <c r="Z1279" t="s">
        <v>14019</v>
      </c>
      <c r="AA1279" t="b">
        <v>0</v>
      </c>
      <c r="AB1279" t="b">
        <v>0</v>
      </c>
      <c r="AC1279" t="s">
        <v>5943</v>
      </c>
      <c r="AF1279">
        <v>2151</v>
      </c>
      <c r="AG1279">
        <v>201</v>
      </c>
      <c r="AH1279" t="s">
        <v>1937</v>
      </c>
      <c r="AI1279">
        <v>215101241278</v>
      </c>
      <c r="AJ1279" t="s">
        <v>99</v>
      </c>
      <c r="AK1279" t="s">
        <v>100</v>
      </c>
      <c r="AL1279">
        <v>6225</v>
      </c>
      <c r="AM1279">
        <v>2</v>
      </c>
      <c r="AN1279" t="s">
        <v>9340</v>
      </c>
      <c r="AO1279" s="202">
        <v>45557</v>
      </c>
      <c r="AP1279" t="s">
        <v>9726</v>
      </c>
      <c r="AQ1279" t="s">
        <v>9727</v>
      </c>
      <c r="AR1279" t="s">
        <v>9728</v>
      </c>
      <c r="AS1279" t="s">
        <v>9729</v>
      </c>
      <c r="AT1279" t="s">
        <v>9461</v>
      </c>
      <c r="AW1279">
        <v>1</v>
      </c>
      <c r="AX1279">
        <v>1</v>
      </c>
      <c r="AY1279">
        <v>1</v>
      </c>
      <c r="AZ1279" t="s">
        <v>9462</v>
      </c>
      <c r="BA1279">
        <v>1</v>
      </c>
      <c r="BB1279">
        <v>12</v>
      </c>
      <c r="BC1279" t="s">
        <v>9463</v>
      </c>
      <c r="BD1279" t="s">
        <v>5943</v>
      </c>
      <c r="BE1279" t="s">
        <v>5943</v>
      </c>
      <c r="BF1279" t="s">
        <v>15887</v>
      </c>
      <c r="BG1279" t="s">
        <v>15888</v>
      </c>
      <c r="BH1279">
        <v>2</v>
      </c>
      <c r="BI1279" t="s">
        <v>15888</v>
      </c>
      <c r="BJ1279" t="s">
        <v>15887</v>
      </c>
    </row>
    <row r="1280" spans="1:62" x14ac:dyDescent="0.3">
      <c r="A1280">
        <v>1279</v>
      </c>
      <c r="B1280">
        <v>60017316</v>
      </c>
      <c r="C1280">
        <v>160601263470014</v>
      </c>
      <c r="D1280" t="s">
        <v>3577</v>
      </c>
      <c r="E1280" t="s">
        <v>223</v>
      </c>
      <c r="F1280" t="s">
        <v>3058</v>
      </c>
      <c r="G1280" t="s">
        <v>3059</v>
      </c>
      <c r="H1280" t="s">
        <v>3058</v>
      </c>
      <c r="I1280" t="s">
        <v>3058</v>
      </c>
      <c r="J1280" t="s">
        <v>3058</v>
      </c>
      <c r="K1280" t="s">
        <v>3058</v>
      </c>
      <c r="L1280" t="s">
        <v>3060</v>
      </c>
      <c r="M1280" t="s">
        <v>3578</v>
      </c>
      <c r="N1280" t="s">
        <v>3579</v>
      </c>
      <c r="O1280" t="s">
        <v>3063</v>
      </c>
      <c r="P1280" t="s">
        <v>4373</v>
      </c>
      <c r="R1280">
        <v>1</v>
      </c>
      <c r="S1280" t="s">
        <v>15889</v>
      </c>
      <c r="T1280" t="s">
        <v>3064</v>
      </c>
      <c r="U1280" t="s">
        <v>15890</v>
      </c>
      <c r="V1280" t="s">
        <v>15891</v>
      </c>
      <c r="W1280" t="s">
        <v>15890</v>
      </c>
      <c r="X1280" t="s">
        <v>15891</v>
      </c>
      <c r="Y1280" t="s">
        <v>15890</v>
      </c>
      <c r="Z1280" t="s">
        <v>15891</v>
      </c>
      <c r="AA1280" t="b">
        <v>1</v>
      </c>
      <c r="AB1280" t="b">
        <v>1</v>
      </c>
      <c r="AC1280" t="s">
        <v>5943</v>
      </c>
      <c r="AF1280">
        <v>3151</v>
      </c>
      <c r="AG1280">
        <v>102</v>
      </c>
      <c r="AH1280" t="s">
        <v>3577</v>
      </c>
      <c r="AI1280">
        <v>315101241279</v>
      </c>
      <c r="AJ1280" t="s">
        <v>93</v>
      </c>
      <c r="AK1280" t="s">
        <v>94</v>
      </c>
      <c r="AL1280">
        <v>5216</v>
      </c>
      <c r="AM1280">
        <v>2</v>
      </c>
      <c r="AN1280" t="s">
        <v>9337</v>
      </c>
      <c r="AO1280" s="202">
        <v>45556</v>
      </c>
      <c r="AP1280" t="s">
        <v>9457</v>
      </c>
      <c r="AQ1280" t="s">
        <v>9458</v>
      </c>
      <c r="AR1280" t="s">
        <v>9459</v>
      </c>
      <c r="AS1280" t="s">
        <v>9460</v>
      </c>
      <c r="AW1280">
        <v>1</v>
      </c>
      <c r="AX1280">
        <v>1</v>
      </c>
      <c r="AY1280">
        <v>1</v>
      </c>
      <c r="AZ1280" t="s">
        <v>9462</v>
      </c>
      <c r="BA1280">
        <v>1</v>
      </c>
      <c r="BB1280">
        <v>12</v>
      </c>
      <c r="BC1280" t="s">
        <v>9463</v>
      </c>
      <c r="BD1280" t="s">
        <v>5943</v>
      </c>
      <c r="BE1280" t="s">
        <v>5943</v>
      </c>
      <c r="BF1280" t="s">
        <v>15892</v>
      </c>
      <c r="BG1280" t="s">
        <v>15893</v>
      </c>
      <c r="BH1280">
        <v>1</v>
      </c>
      <c r="BI1280" t="s">
        <v>15893</v>
      </c>
      <c r="BJ1280" t="s">
        <v>15892</v>
      </c>
    </row>
    <row r="1281" spans="1:62" x14ac:dyDescent="0.3">
      <c r="A1281">
        <v>1280</v>
      </c>
      <c r="B1281">
        <v>60019422</v>
      </c>
      <c r="C1281">
        <v>160601263470015</v>
      </c>
      <c r="D1281" t="s">
        <v>2627</v>
      </c>
      <c r="E1281" t="s">
        <v>2628</v>
      </c>
      <c r="F1281" t="s">
        <v>26</v>
      </c>
      <c r="G1281" t="s">
        <v>168</v>
      </c>
      <c r="H1281" t="s">
        <v>26</v>
      </c>
      <c r="I1281" t="s">
        <v>26</v>
      </c>
      <c r="J1281" t="s">
        <v>26</v>
      </c>
      <c r="K1281" t="s">
        <v>26</v>
      </c>
      <c r="L1281" t="s">
        <v>82</v>
      </c>
      <c r="M1281" t="s">
        <v>2629</v>
      </c>
      <c r="N1281" t="s">
        <v>2630</v>
      </c>
      <c r="O1281" t="s">
        <v>82</v>
      </c>
      <c r="P1281" t="s">
        <v>4373</v>
      </c>
      <c r="R1281">
        <v>1</v>
      </c>
      <c r="S1281" t="s">
        <v>15894</v>
      </c>
      <c r="T1281">
        <v>0</v>
      </c>
      <c r="U1281" t="s">
        <v>15895</v>
      </c>
      <c r="V1281" t="s">
        <v>15896</v>
      </c>
      <c r="W1281" t="s">
        <v>15895</v>
      </c>
      <c r="X1281" t="s">
        <v>15896</v>
      </c>
      <c r="Y1281" t="s">
        <v>15895</v>
      </c>
      <c r="Z1281" t="s">
        <v>15896</v>
      </c>
      <c r="AA1281" t="b">
        <v>1</v>
      </c>
      <c r="AB1281" t="b">
        <v>1</v>
      </c>
      <c r="AC1281" t="s">
        <v>5943</v>
      </c>
      <c r="AF1281">
        <v>2151</v>
      </c>
      <c r="AG1281">
        <v>102</v>
      </c>
      <c r="AH1281" t="s">
        <v>2627</v>
      </c>
      <c r="AI1281">
        <v>215101241280</v>
      </c>
      <c r="AJ1281" t="s">
        <v>99</v>
      </c>
      <c r="AK1281" t="s">
        <v>100</v>
      </c>
      <c r="AL1281">
        <v>5216</v>
      </c>
      <c r="AM1281">
        <v>2</v>
      </c>
      <c r="AN1281" t="s">
        <v>9337</v>
      </c>
      <c r="AO1281" s="202">
        <v>45556</v>
      </c>
      <c r="AP1281" t="s">
        <v>9457</v>
      </c>
      <c r="AQ1281" t="s">
        <v>9458</v>
      </c>
      <c r="AR1281" t="s">
        <v>9459</v>
      </c>
      <c r="AS1281" t="s">
        <v>9460</v>
      </c>
      <c r="AW1281">
        <v>1</v>
      </c>
      <c r="AX1281">
        <v>1</v>
      </c>
      <c r="AY1281">
        <v>1</v>
      </c>
      <c r="AZ1281" t="s">
        <v>9462</v>
      </c>
      <c r="BA1281">
        <v>1</v>
      </c>
      <c r="BB1281">
        <v>12</v>
      </c>
      <c r="BC1281" t="s">
        <v>9463</v>
      </c>
      <c r="BD1281" t="s">
        <v>5943</v>
      </c>
      <c r="BE1281" t="s">
        <v>5943</v>
      </c>
      <c r="BF1281" t="s">
        <v>15897</v>
      </c>
      <c r="BG1281" t="s">
        <v>15898</v>
      </c>
      <c r="BH1281">
        <v>1</v>
      </c>
      <c r="BI1281" t="s">
        <v>15898</v>
      </c>
      <c r="BJ1281" t="s">
        <v>15897</v>
      </c>
    </row>
    <row r="1282" spans="1:62" x14ac:dyDescent="0.3">
      <c r="A1282">
        <v>1281</v>
      </c>
      <c r="B1282">
        <v>60020961</v>
      </c>
      <c r="C1282">
        <v>160601263470016</v>
      </c>
      <c r="D1282" t="s">
        <v>7055</v>
      </c>
      <c r="E1282" t="s">
        <v>7056</v>
      </c>
      <c r="F1282" t="s">
        <v>3058</v>
      </c>
      <c r="G1282" t="s">
        <v>3059</v>
      </c>
      <c r="H1282" t="s">
        <v>3058</v>
      </c>
      <c r="I1282" t="s">
        <v>3058</v>
      </c>
      <c r="J1282" t="s">
        <v>3058</v>
      </c>
      <c r="K1282" t="s">
        <v>3058</v>
      </c>
      <c r="L1282" t="s">
        <v>6530</v>
      </c>
      <c r="M1282" t="s">
        <v>7057</v>
      </c>
      <c r="N1282" t="s">
        <v>7058</v>
      </c>
      <c r="O1282" t="s">
        <v>6530</v>
      </c>
      <c r="P1282" t="s">
        <v>4373</v>
      </c>
      <c r="R1282">
        <v>1</v>
      </c>
      <c r="S1282" t="s">
        <v>15899</v>
      </c>
      <c r="T1282" t="s">
        <v>3064</v>
      </c>
      <c r="U1282" t="s">
        <v>15900</v>
      </c>
      <c r="V1282" t="s">
        <v>15901</v>
      </c>
      <c r="W1282" t="s">
        <v>15900</v>
      </c>
      <c r="X1282" t="s">
        <v>15901</v>
      </c>
      <c r="Y1282" t="s">
        <v>15900</v>
      </c>
      <c r="Z1282" t="s">
        <v>15901</v>
      </c>
      <c r="AA1282" t="b">
        <v>1</v>
      </c>
      <c r="AB1282" t="b">
        <v>1</v>
      </c>
      <c r="AC1282" t="s">
        <v>5943</v>
      </c>
      <c r="AF1282">
        <v>4151</v>
      </c>
      <c r="AG1282">
        <v>102</v>
      </c>
      <c r="AH1282" t="s">
        <v>7055</v>
      </c>
      <c r="AI1282">
        <v>415101241281</v>
      </c>
      <c r="AJ1282" t="s">
        <v>87</v>
      </c>
      <c r="AK1282" t="s">
        <v>88</v>
      </c>
      <c r="AL1282">
        <v>5216</v>
      </c>
      <c r="AM1282">
        <v>2</v>
      </c>
      <c r="AN1282" t="s">
        <v>9337</v>
      </c>
      <c r="AO1282" s="202">
        <v>45556</v>
      </c>
      <c r="AP1282" t="s">
        <v>9457</v>
      </c>
      <c r="AQ1282" t="s">
        <v>9458</v>
      </c>
      <c r="AR1282" t="s">
        <v>9459</v>
      </c>
      <c r="AS1282" t="s">
        <v>9460</v>
      </c>
      <c r="AW1282">
        <v>1</v>
      </c>
      <c r="AX1282">
        <v>1</v>
      </c>
      <c r="AY1282">
        <v>1</v>
      </c>
      <c r="AZ1282" t="s">
        <v>9462</v>
      </c>
      <c r="BA1282">
        <v>1</v>
      </c>
      <c r="BB1282">
        <v>12</v>
      </c>
      <c r="BC1282" t="s">
        <v>9463</v>
      </c>
      <c r="BD1282" t="s">
        <v>5943</v>
      </c>
      <c r="BE1282" t="s">
        <v>5943</v>
      </c>
      <c r="BF1282" t="s">
        <v>15902</v>
      </c>
      <c r="BG1282" t="s">
        <v>15903</v>
      </c>
      <c r="BH1282">
        <v>1</v>
      </c>
      <c r="BI1282" t="s">
        <v>15903</v>
      </c>
      <c r="BJ1282" t="s">
        <v>15902</v>
      </c>
    </row>
    <row r="1283" spans="1:62" x14ac:dyDescent="0.3">
      <c r="A1283">
        <v>1282</v>
      </c>
      <c r="B1283">
        <v>60021303</v>
      </c>
      <c r="C1283">
        <v>160601263470017</v>
      </c>
      <c r="D1283" t="s">
        <v>3193</v>
      </c>
      <c r="E1283" t="s">
        <v>3194</v>
      </c>
      <c r="F1283" t="s">
        <v>3058</v>
      </c>
      <c r="G1283" t="s">
        <v>3059</v>
      </c>
      <c r="H1283" t="s">
        <v>3058</v>
      </c>
      <c r="I1283" t="s">
        <v>3058</v>
      </c>
      <c r="J1283" t="s">
        <v>3058</v>
      </c>
      <c r="K1283" t="s">
        <v>3058</v>
      </c>
      <c r="L1283" t="s">
        <v>3060</v>
      </c>
      <c r="M1283" t="s">
        <v>3195</v>
      </c>
      <c r="N1283" t="s">
        <v>3196</v>
      </c>
      <c r="O1283" t="s">
        <v>3063</v>
      </c>
      <c r="P1283" t="s">
        <v>4373</v>
      </c>
      <c r="R1283">
        <v>1</v>
      </c>
      <c r="S1283" t="s">
        <v>15904</v>
      </c>
      <c r="T1283" t="s">
        <v>3064</v>
      </c>
      <c r="U1283" t="s">
        <v>15905</v>
      </c>
      <c r="V1283" t="s">
        <v>15906</v>
      </c>
      <c r="W1283" t="s">
        <v>15905</v>
      </c>
      <c r="X1283" t="s">
        <v>15906</v>
      </c>
      <c r="Y1283" t="s">
        <v>15905</v>
      </c>
      <c r="Z1283" t="s">
        <v>15906</v>
      </c>
      <c r="AA1283" t="b">
        <v>1</v>
      </c>
      <c r="AB1283" t="b">
        <v>1</v>
      </c>
      <c r="AC1283" t="s">
        <v>5943</v>
      </c>
      <c r="AF1283">
        <v>3151</v>
      </c>
      <c r="AG1283">
        <v>102</v>
      </c>
      <c r="AH1283" t="s">
        <v>3193</v>
      </c>
      <c r="AI1283">
        <v>315101241282</v>
      </c>
      <c r="AJ1283" t="s">
        <v>93</v>
      </c>
      <c r="AK1283" t="s">
        <v>94</v>
      </c>
      <c r="AL1283">
        <v>5216</v>
      </c>
      <c r="AM1283">
        <v>2</v>
      </c>
      <c r="AN1283" t="s">
        <v>9337</v>
      </c>
      <c r="AO1283" s="202">
        <v>45556</v>
      </c>
      <c r="AP1283" t="s">
        <v>9457</v>
      </c>
      <c r="AQ1283" t="s">
        <v>9458</v>
      </c>
      <c r="AR1283" t="s">
        <v>9459</v>
      </c>
      <c r="AS1283" t="s">
        <v>9460</v>
      </c>
      <c r="AW1283">
        <v>1</v>
      </c>
      <c r="AX1283">
        <v>1</v>
      </c>
      <c r="AY1283">
        <v>1</v>
      </c>
      <c r="AZ1283" t="s">
        <v>9462</v>
      </c>
      <c r="BA1283">
        <v>1</v>
      </c>
      <c r="BB1283">
        <v>12</v>
      </c>
      <c r="BC1283" t="s">
        <v>9463</v>
      </c>
      <c r="BD1283" t="s">
        <v>5943</v>
      </c>
      <c r="BE1283" t="s">
        <v>5943</v>
      </c>
      <c r="BF1283" t="s">
        <v>15907</v>
      </c>
      <c r="BG1283" t="s">
        <v>15908</v>
      </c>
      <c r="BH1283">
        <v>1</v>
      </c>
      <c r="BI1283" t="s">
        <v>15908</v>
      </c>
      <c r="BJ1283" t="s">
        <v>15907</v>
      </c>
    </row>
    <row r="1284" spans="1:62" x14ac:dyDescent="0.3">
      <c r="A1284">
        <v>1283</v>
      </c>
      <c r="B1284">
        <v>60021409</v>
      </c>
      <c r="C1284">
        <v>160601263470018</v>
      </c>
      <c r="D1284" t="s">
        <v>4143</v>
      </c>
      <c r="E1284" t="s">
        <v>4144</v>
      </c>
      <c r="F1284" t="s">
        <v>3058</v>
      </c>
      <c r="G1284" t="s">
        <v>3058</v>
      </c>
      <c r="H1284" t="s">
        <v>3058</v>
      </c>
      <c r="I1284" t="s">
        <v>3058</v>
      </c>
      <c r="J1284" t="s">
        <v>3059</v>
      </c>
      <c r="K1284" t="s">
        <v>3058</v>
      </c>
      <c r="L1284" t="s">
        <v>3072</v>
      </c>
      <c r="M1284" t="s">
        <v>4145</v>
      </c>
      <c r="N1284" t="s">
        <v>4146</v>
      </c>
      <c r="O1284" t="s">
        <v>82</v>
      </c>
      <c r="P1284" t="s">
        <v>4356</v>
      </c>
      <c r="R1284">
        <v>1</v>
      </c>
      <c r="S1284" t="s">
        <v>15909</v>
      </c>
      <c r="T1284" t="s">
        <v>3064</v>
      </c>
      <c r="U1284" t="s">
        <v>15910</v>
      </c>
      <c r="V1284" t="s">
        <v>15911</v>
      </c>
      <c r="W1284" t="s">
        <v>15910</v>
      </c>
      <c r="X1284" t="s">
        <v>15911</v>
      </c>
      <c r="Y1284" t="s">
        <v>15910</v>
      </c>
      <c r="Z1284" t="s">
        <v>15911</v>
      </c>
      <c r="AA1284" t="b">
        <v>1</v>
      </c>
      <c r="AB1284" t="b">
        <v>1</v>
      </c>
      <c r="AC1284" t="s">
        <v>5943</v>
      </c>
      <c r="AF1284">
        <v>2151</v>
      </c>
      <c r="AG1284">
        <v>201</v>
      </c>
      <c r="AH1284" t="s">
        <v>4143</v>
      </c>
      <c r="AI1284">
        <v>215101241283</v>
      </c>
      <c r="AJ1284" t="s">
        <v>99</v>
      </c>
      <c r="AK1284" t="s">
        <v>100</v>
      </c>
      <c r="AL1284">
        <v>6225</v>
      </c>
      <c r="AM1284">
        <v>2</v>
      </c>
      <c r="AN1284" t="s">
        <v>9340</v>
      </c>
      <c r="AO1284" s="202">
        <v>45557</v>
      </c>
      <c r="AP1284" t="s">
        <v>9726</v>
      </c>
      <c r="AQ1284" t="s">
        <v>9727</v>
      </c>
      <c r="AR1284" t="s">
        <v>9728</v>
      </c>
      <c r="AS1284" t="s">
        <v>9729</v>
      </c>
      <c r="AT1284" t="s">
        <v>9461</v>
      </c>
      <c r="AW1284">
        <v>1</v>
      </c>
      <c r="AX1284">
        <v>1</v>
      </c>
      <c r="AY1284">
        <v>1</v>
      </c>
      <c r="AZ1284" t="s">
        <v>9462</v>
      </c>
      <c r="BA1284">
        <v>1</v>
      </c>
      <c r="BB1284">
        <v>12</v>
      </c>
      <c r="BC1284" t="s">
        <v>9463</v>
      </c>
      <c r="BD1284" t="s">
        <v>5943</v>
      </c>
      <c r="BE1284" t="s">
        <v>5943</v>
      </c>
      <c r="BF1284" t="s">
        <v>15912</v>
      </c>
      <c r="BG1284" t="s">
        <v>15913</v>
      </c>
      <c r="BH1284">
        <v>2</v>
      </c>
      <c r="BI1284" t="s">
        <v>15913</v>
      </c>
      <c r="BJ1284" t="s">
        <v>15912</v>
      </c>
    </row>
    <row r="1285" spans="1:62" x14ac:dyDescent="0.3">
      <c r="A1285">
        <v>1284</v>
      </c>
      <c r="B1285">
        <v>60021674</v>
      </c>
      <c r="C1285">
        <v>160601263470019</v>
      </c>
      <c r="D1285" t="s">
        <v>3057</v>
      </c>
      <c r="E1285" t="s">
        <v>279</v>
      </c>
      <c r="F1285" t="s">
        <v>3058</v>
      </c>
      <c r="G1285" t="s">
        <v>3058</v>
      </c>
      <c r="H1285" t="s">
        <v>3058</v>
      </c>
      <c r="I1285" t="s">
        <v>3058</v>
      </c>
      <c r="J1285" t="s">
        <v>3059</v>
      </c>
      <c r="K1285" t="s">
        <v>3058</v>
      </c>
      <c r="L1285" t="s">
        <v>3060</v>
      </c>
      <c r="M1285" t="s">
        <v>3061</v>
      </c>
      <c r="N1285" t="s">
        <v>3062</v>
      </c>
      <c r="O1285" t="s">
        <v>3063</v>
      </c>
      <c r="P1285" t="s">
        <v>4356</v>
      </c>
      <c r="R1285">
        <v>1</v>
      </c>
      <c r="S1285" t="s">
        <v>15914</v>
      </c>
      <c r="T1285" t="s">
        <v>3064</v>
      </c>
      <c r="U1285" t="s">
        <v>15915</v>
      </c>
      <c r="V1285" t="s">
        <v>15916</v>
      </c>
      <c r="W1285" t="s">
        <v>15915</v>
      </c>
      <c r="X1285" t="s">
        <v>15916</v>
      </c>
      <c r="Y1285" t="s">
        <v>15915</v>
      </c>
      <c r="Z1285" t="s">
        <v>15916</v>
      </c>
      <c r="AA1285" t="b">
        <v>1</v>
      </c>
      <c r="AB1285" t="b">
        <v>1</v>
      </c>
      <c r="AC1285" t="s">
        <v>5943</v>
      </c>
      <c r="AF1285">
        <v>3151</v>
      </c>
      <c r="AG1285">
        <v>104</v>
      </c>
      <c r="AH1285" t="s">
        <v>3057</v>
      </c>
      <c r="AI1285">
        <v>315101241284</v>
      </c>
      <c r="AJ1285" t="s">
        <v>93</v>
      </c>
      <c r="AK1285" t="s">
        <v>94</v>
      </c>
      <c r="AL1285">
        <v>6225</v>
      </c>
      <c r="AM1285">
        <v>1</v>
      </c>
      <c r="AN1285" t="s">
        <v>9340</v>
      </c>
      <c r="AO1285" s="202">
        <v>45556</v>
      </c>
      <c r="AP1285" t="s">
        <v>9481</v>
      </c>
      <c r="AQ1285" t="s">
        <v>9482</v>
      </c>
      <c r="AR1285" t="s">
        <v>9483</v>
      </c>
      <c r="AS1285" t="s">
        <v>9484</v>
      </c>
      <c r="AW1285">
        <v>1</v>
      </c>
      <c r="AX1285">
        <v>1</v>
      </c>
      <c r="AY1285">
        <v>1</v>
      </c>
      <c r="AZ1285" t="s">
        <v>9462</v>
      </c>
      <c r="BA1285">
        <v>1</v>
      </c>
      <c r="BB1285">
        <v>12</v>
      </c>
      <c r="BC1285" t="s">
        <v>9463</v>
      </c>
      <c r="BD1285" t="s">
        <v>5943</v>
      </c>
      <c r="BE1285" t="s">
        <v>5943</v>
      </c>
      <c r="BF1285" t="s">
        <v>15917</v>
      </c>
      <c r="BG1285" t="s">
        <v>15918</v>
      </c>
      <c r="BH1285">
        <v>1</v>
      </c>
      <c r="BI1285" t="s">
        <v>15918</v>
      </c>
      <c r="BJ1285" t="s">
        <v>15917</v>
      </c>
    </row>
    <row r="1286" spans="1:62" x14ac:dyDescent="0.3">
      <c r="A1286">
        <v>1285</v>
      </c>
      <c r="B1286">
        <v>60021889</v>
      </c>
      <c r="C1286">
        <v>160601263470020</v>
      </c>
      <c r="D1286" t="s">
        <v>3279</v>
      </c>
      <c r="E1286" t="s">
        <v>482</v>
      </c>
      <c r="F1286" t="s">
        <v>3058</v>
      </c>
      <c r="G1286" t="s">
        <v>3059</v>
      </c>
      <c r="H1286" t="s">
        <v>3058</v>
      </c>
      <c r="I1286" t="s">
        <v>3058</v>
      </c>
      <c r="J1286" t="s">
        <v>3058</v>
      </c>
      <c r="K1286" t="s">
        <v>3058</v>
      </c>
      <c r="L1286" t="s">
        <v>3060</v>
      </c>
      <c r="M1286" t="s">
        <v>3280</v>
      </c>
      <c r="N1286" t="s">
        <v>3281</v>
      </c>
      <c r="O1286" t="s">
        <v>3063</v>
      </c>
      <c r="P1286" t="s">
        <v>4373</v>
      </c>
      <c r="R1286">
        <v>1</v>
      </c>
      <c r="S1286" t="s">
        <v>15919</v>
      </c>
      <c r="T1286" t="s">
        <v>3064</v>
      </c>
      <c r="U1286" t="s">
        <v>15920</v>
      </c>
      <c r="V1286" t="s">
        <v>15921</v>
      </c>
      <c r="W1286" t="s">
        <v>15920</v>
      </c>
      <c r="X1286" t="s">
        <v>15922</v>
      </c>
      <c r="Y1286" t="s">
        <v>15920</v>
      </c>
      <c r="Z1286" t="s">
        <v>15921</v>
      </c>
      <c r="AA1286" t="b">
        <v>1</v>
      </c>
      <c r="AB1286" t="b">
        <v>1</v>
      </c>
      <c r="AC1286" t="s">
        <v>5943</v>
      </c>
      <c r="AF1286">
        <v>3151</v>
      </c>
      <c r="AG1286">
        <v>102</v>
      </c>
      <c r="AH1286" t="s">
        <v>3279</v>
      </c>
      <c r="AI1286">
        <v>315101241285</v>
      </c>
      <c r="AJ1286" t="s">
        <v>93</v>
      </c>
      <c r="AK1286" t="s">
        <v>94</v>
      </c>
      <c r="AL1286">
        <v>5216</v>
      </c>
      <c r="AM1286">
        <v>2</v>
      </c>
      <c r="AN1286" t="s">
        <v>9337</v>
      </c>
      <c r="AO1286" s="202">
        <v>45556</v>
      </c>
      <c r="AP1286" t="s">
        <v>9457</v>
      </c>
      <c r="AQ1286" t="s">
        <v>9458</v>
      </c>
      <c r="AR1286" t="s">
        <v>9459</v>
      </c>
      <c r="AS1286" t="s">
        <v>9460</v>
      </c>
      <c r="AW1286">
        <v>1</v>
      </c>
      <c r="AX1286">
        <v>1</v>
      </c>
      <c r="AY1286">
        <v>1</v>
      </c>
      <c r="AZ1286" t="s">
        <v>9462</v>
      </c>
      <c r="BA1286">
        <v>1</v>
      </c>
      <c r="BB1286">
        <v>12</v>
      </c>
      <c r="BC1286" t="s">
        <v>9463</v>
      </c>
      <c r="BD1286" t="s">
        <v>5943</v>
      </c>
      <c r="BE1286" t="s">
        <v>5943</v>
      </c>
      <c r="BF1286" t="s">
        <v>15923</v>
      </c>
      <c r="BG1286" t="s">
        <v>15924</v>
      </c>
      <c r="BH1286">
        <v>1</v>
      </c>
      <c r="BI1286" t="s">
        <v>15924</v>
      </c>
      <c r="BJ1286" t="s">
        <v>15923</v>
      </c>
    </row>
    <row r="1287" spans="1:62" x14ac:dyDescent="0.3">
      <c r="A1287">
        <v>1286</v>
      </c>
      <c r="B1287">
        <v>60023842</v>
      </c>
      <c r="C1287">
        <v>160601263470021</v>
      </c>
      <c r="D1287" t="s">
        <v>6740</v>
      </c>
      <c r="E1287" t="s">
        <v>216</v>
      </c>
      <c r="F1287" t="s">
        <v>3058</v>
      </c>
      <c r="G1287" t="s">
        <v>3058</v>
      </c>
      <c r="H1287" t="s">
        <v>3058</v>
      </c>
      <c r="I1287" t="s">
        <v>3058</v>
      </c>
      <c r="J1287" t="s">
        <v>3059</v>
      </c>
      <c r="K1287" t="s">
        <v>3058</v>
      </c>
      <c r="L1287" t="s">
        <v>6530</v>
      </c>
      <c r="M1287" t="s">
        <v>6741</v>
      </c>
      <c r="N1287" t="s">
        <v>6742</v>
      </c>
      <c r="O1287" t="s">
        <v>6530</v>
      </c>
      <c r="P1287" t="s">
        <v>4356</v>
      </c>
      <c r="R1287">
        <v>1</v>
      </c>
      <c r="S1287" t="s">
        <v>15925</v>
      </c>
      <c r="T1287" t="s">
        <v>3064</v>
      </c>
      <c r="U1287" t="s">
        <v>15926</v>
      </c>
      <c r="V1287" t="s">
        <v>15927</v>
      </c>
      <c r="W1287" t="s">
        <v>15926</v>
      </c>
      <c r="X1287" t="s">
        <v>15927</v>
      </c>
      <c r="Y1287" t="s">
        <v>15926</v>
      </c>
      <c r="Z1287" t="s">
        <v>15927</v>
      </c>
      <c r="AA1287" t="b">
        <v>1</v>
      </c>
      <c r="AB1287" t="b">
        <v>1</v>
      </c>
      <c r="AC1287" t="s">
        <v>5943</v>
      </c>
      <c r="AF1287">
        <v>4151</v>
      </c>
      <c r="AG1287">
        <v>104</v>
      </c>
      <c r="AH1287" t="s">
        <v>6740</v>
      </c>
      <c r="AI1287">
        <v>415101241286</v>
      </c>
      <c r="AJ1287" t="s">
        <v>87</v>
      </c>
      <c r="AK1287" t="s">
        <v>88</v>
      </c>
      <c r="AL1287">
        <v>6225</v>
      </c>
      <c r="AM1287">
        <v>1</v>
      </c>
      <c r="AN1287" t="s">
        <v>9340</v>
      </c>
      <c r="AO1287" s="202">
        <v>45556</v>
      </c>
      <c r="AP1287" t="s">
        <v>9481</v>
      </c>
      <c r="AQ1287" t="s">
        <v>9482</v>
      </c>
      <c r="AR1287" t="s">
        <v>9483</v>
      </c>
      <c r="AS1287" t="s">
        <v>9484</v>
      </c>
      <c r="AW1287">
        <v>1</v>
      </c>
      <c r="AX1287">
        <v>1</v>
      </c>
      <c r="AY1287">
        <v>1</v>
      </c>
      <c r="AZ1287" t="s">
        <v>9462</v>
      </c>
      <c r="BA1287">
        <v>1</v>
      </c>
      <c r="BB1287">
        <v>12</v>
      </c>
      <c r="BC1287" t="s">
        <v>9463</v>
      </c>
      <c r="BD1287" t="s">
        <v>5943</v>
      </c>
      <c r="BE1287" t="s">
        <v>5943</v>
      </c>
      <c r="BF1287" t="s">
        <v>15928</v>
      </c>
      <c r="BG1287" t="s">
        <v>15929</v>
      </c>
      <c r="BH1287">
        <v>1</v>
      </c>
      <c r="BI1287" t="s">
        <v>15929</v>
      </c>
      <c r="BJ1287" t="s">
        <v>15928</v>
      </c>
    </row>
    <row r="1288" spans="1:62" x14ac:dyDescent="0.3">
      <c r="A1288">
        <v>1287</v>
      </c>
      <c r="B1288">
        <v>60026699</v>
      </c>
      <c r="C1288">
        <v>160601263470025</v>
      </c>
      <c r="D1288" t="s">
        <v>8432</v>
      </c>
      <c r="E1288" t="s">
        <v>8266</v>
      </c>
      <c r="F1288" t="s">
        <v>3058</v>
      </c>
      <c r="G1288" t="s">
        <v>3059</v>
      </c>
      <c r="H1288" t="s">
        <v>3058</v>
      </c>
      <c r="I1288" t="s">
        <v>3058</v>
      </c>
      <c r="J1288" t="s">
        <v>3058</v>
      </c>
      <c r="K1288" t="s">
        <v>3058</v>
      </c>
      <c r="L1288" t="s">
        <v>8204</v>
      </c>
      <c r="M1288" t="s">
        <v>8433</v>
      </c>
      <c r="N1288" t="s">
        <v>8434</v>
      </c>
      <c r="O1288" t="s">
        <v>8406</v>
      </c>
      <c r="P1288" t="s">
        <v>4373</v>
      </c>
      <c r="R1288">
        <v>1</v>
      </c>
      <c r="S1288" t="s">
        <v>15930</v>
      </c>
      <c r="T1288" t="s">
        <v>8407</v>
      </c>
      <c r="U1288" t="s">
        <v>15931</v>
      </c>
      <c r="V1288" t="s">
        <v>15932</v>
      </c>
      <c r="W1288" t="s">
        <v>15933</v>
      </c>
      <c r="X1288" t="s">
        <v>15932</v>
      </c>
      <c r="Y1288" t="s">
        <v>15931</v>
      </c>
      <c r="Z1288" t="s">
        <v>15932</v>
      </c>
      <c r="AA1288" t="b">
        <v>1</v>
      </c>
      <c r="AB1288" t="b">
        <v>1</v>
      </c>
      <c r="AC1288" t="s">
        <v>5943</v>
      </c>
      <c r="AF1288">
        <v>6351</v>
      </c>
      <c r="AG1288">
        <v>102</v>
      </c>
      <c r="AH1288" t="s">
        <v>8432</v>
      </c>
      <c r="AI1288">
        <v>635101241287</v>
      </c>
      <c r="AJ1288" t="s">
        <v>102</v>
      </c>
      <c r="AK1288" t="s">
        <v>103</v>
      </c>
      <c r="AL1288">
        <v>5216</v>
      </c>
      <c r="AM1288">
        <v>2</v>
      </c>
      <c r="AN1288" t="s">
        <v>9337</v>
      </c>
      <c r="AO1288" s="202">
        <v>45556</v>
      </c>
      <c r="AP1288" t="s">
        <v>9457</v>
      </c>
      <c r="AQ1288" t="s">
        <v>9458</v>
      </c>
      <c r="AR1288" t="s">
        <v>9459</v>
      </c>
      <c r="AS1288" t="s">
        <v>9460</v>
      </c>
      <c r="AW1288">
        <v>1</v>
      </c>
      <c r="AX1288">
        <v>1</v>
      </c>
      <c r="AY1288">
        <v>1</v>
      </c>
      <c r="AZ1288" t="s">
        <v>9462</v>
      </c>
      <c r="BA1288">
        <v>1</v>
      </c>
      <c r="BB1288">
        <v>12</v>
      </c>
      <c r="BC1288" t="s">
        <v>9463</v>
      </c>
      <c r="BD1288" t="s">
        <v>5943</v>
      </c>
      <c r="BE1288" t="s">
        <v>5943</v>
      </c>
      <c r="BF1288" t="s">
        <v>15934</v>
      </c>
      <c r="BG1288" t="s">
        <v>15935</v>
      </c>
      <c r="BH1288">
        <v>1</v>
      </c>
      <c r="BI1288" t="s">
        <v>15935</v>
      </c>
      <c r="BJ1288" t="s">
        <v>15934</v>
      </c>
    </row>
    <row r="1289" spans="1:62" x14ac:dyDescent="0.3">
      <c r="A1289">
        <v>1288</v>
      </c>
      <c r="B1289">
        <v>60028873</v>
      </c>
      <c r="C1289">
        <v>160601263470026</v>
      </c>
      <c r="D1289" t="s">
        <v>3108</v>
      </c>
      <c r="E1289" t="s">
        <v>3109</v>
      </c>
      <c r="F1289" t="s">
        <v>3058</v>
      </c>
      <c r="G1289" t="s">
        <v>3059</v>
      </c>
      <c r="H1289" t="s">
        <v>3058</v>
      </c>
      <c r="I1289" t="s">
        <v>3058</v>
      </c>
      <c r="J1289" t="s">
        <v>3058</v>
      </c>
      <c r="K1289" t="s">
        <v>3058</v>
      </c>
      <c r="L1289" t="s">
        <v>3072</v>
      </c>
      <c r="M1289" t="s">
        <v>3110</v>
      </c>
      <c r="N1289" t="s">
        <v>3111</v>
      </c>
      <c r="O1289" t="s">
        <v>3063</v>
      </c>
      <c r="P1289" t="s">
        <v>4373</v>
      </c>
      <c r="R1289">
        <v>1</v>
      </c>
      <c r="S1289" t="s">
        <v>15936</v>
      </c>
      <c r="T1289" t="s">
        <v>3064</v>
      </c>
      <c r="U1289" t="s">
        <v>15937</v>
      </c>
      <c r="V1289" t="s">
        <v>15938</v>
      </c>
      <c r="W1289" t="s">
        <v>15937</v>
      </c>
      <c r="X1289" t="s">
        <v>15938</v>
      </c>
      <c r="Y1289" t="s">
        <v>15937</v>
      </c>
      <c r="Z1289" t="s">
        <v>15938</v>
      </c>
      <c r="AA1289" t="b">
        <v>1</v>
      </c>
      <c r="AB1289" t="b">
        <v>1</v>
      </c>
      <c r="AC1289" t="s">
        <v>5943</v>
      </c>
      <c r="AF1289">
        <v>2151</v>
      </c>
      <c r="AG1289">
        <v>102</v>
      </c>
      <c r="AH1289" t="s">
        <v>3108</v>
      </c>
      <c r="AI1289">
        <v>215101241288</v>
      </c>
      <c r="AJ1289" t="s">
        <v>99</v>
      </c>
      <c r="AK1289" t="s">
        <v>100</v>
      </c>
      <c r="AL1289">
        <v>5216</v>
      </c>
      <c r="AM1289">
        <v>2</v>
      </c>
      <c r="AN1289" t="s">
        <v>9337</v>
      </c>
      <c r="AO1289" s="202">
        <v>45556</v>
      </c>
      <c r="AP1289" t="s">
        <v>9457</v>
      </c>
      <c r="AQ1289" t="s">
        <v>9458</v>
      </c>
      <c r="AR1289" t="s">
        <v>9459</v>
      </c>
      <c r="AS1289" t="s">
        <v>9460</v>
      </c>
      <c r="AW1289">
        <v>1</v>
      </c>
      <c r="AX1289">
        <v>1</v>
      </c>
      <c r="AY1289">
        <v>1</v>
      </c>
      <c r="AZ1289" t="s">
        <v>9462</v>
      </c>
      <c r="BA1289">
        <v>1</v>
      </c>
      <c r="BB1289">
        <v>12</v>
      </c>
      <c r="BC1289" t="s">
        <v>9463</v>
      </c>
      <c r="BD1289" t="s">
        <v>5943</v>
      </c>
      <c r="BE1289" t="s">
        <v>5943</v>
      </c>
      <c r="BF1289" t="s">
        <v>15939</v>
      </c>
      <c r="BG1289" t="s">
        <v>15940</v>
      </c>
      <c r="BH1289">
        <v>1</v>
      </c>
      <c r="BI1289" t="s">
        <v>15940</v>
      </c>
      <c r="BJ1289" t="s">
        <v>15939</v>
      </c>
    </row>
    <row r="1290" spans="1:62" x14ac:dyDescent="0.3">
      <c r="A1290">
        <v>1289</v>
      </c>
      <c r="B1290">
        <v>70029050</v>
      </c>
      <c r="C1290">
        <v>160601263470026</v>
      </c>
      <c r="D1290" t="s">
        <v>3108</v>
      </c>
      <c r="E1290" t="s">
        <v>3109</v>
      </c>
      <c r="F1290" t="s">
        <v>3059</v>
      </c>
      <c r="G1290" t="s">
        <v>3058</v>
      </c>
      <c r="H1290" t="s">
        <v>3058</v>
      </c>
      <c r="I1290" t="s">
        <v>3058</v>
      </c>
      <c r="J1290" t="s">
        <v>3058</v>
      </c>
      <c r="K1290" t="s">
        <v>3058</v>
      </c>
      <c r="L1290" t="s">
        <v>3072</v>
      </c>
      <c r="M1290" t="s">
        <v>3802</v>
      </c>
      <c r="N1290" t="s">
        <v>3803</v>
      </c>
      <c r="O1290" t="s">
        <v>3063</v>
      </c>
      <c r="P1290" t="s">
        <v>9312</v>
      </c>
      <c r="R1290">
        <v>1</v>
      </c>
      <c r="S1290" t="s">
        <v>15941</v>
      </c>
      <c r="T1290" t="s">
        <v>3800</v>
      </c>
      <c r="U1290" t="s">
        <v>15942</v>
      </c>
      <c r="V1290" t="s">
        <v>15943</v>
      </c>
      <c r="W1290" t="s">
        <v>15942</v>
      </c>
      <c r="X1290" t="s">
        <v>15943</v>
      </c>
      <c r="Y1290" t="s">
        <v>15942</v>
      </c>
      <c r="Z1290" t="s">
        <v>15943</v>
      </c>
      <c r="AA1290" t="b">
        <v>1</v>
      </c>
      <c r="AB1290" t="b">
        <v>1</v>
      </c>
      <c r="AC1290" t="s">
        <v>5943</v>
      </c>
      <c r="AF1290">
        <v>2151</v>
      </c>
      <c r="AG1290">
        <v>101</v>
      </c>
      <c r="AH1290" t="s">
        <v>3108</v>
      </c>
      <c r="AI1290">
        <v>215101241289</v>
      </c>
      <c r="AJ1290" t="s">
        <v>99</v>
      </c>
      <c r="AK1290" t="s">
        <v>100</v>
      </c>
      <c r="AL1290">
        <v>5116</v>
      </c>
      <c r="AM1290">
        <v>1</v>
      </c>
      <c r="AN1290" t="s">
        <v>9336</v>
      </c>
      <c r="AO1290" s="202">
        <v>45556</v>
      </c>
      <c r="AP1290" t="s">
        <v>9726</v>
      </c>
      <c r="AQ1290" t="s">
        <v>9727</v>
      </c>
      <c r="AR1290" t="s">
        <v>9728</v>
      </c>
      <c r="AS1290" t="s">
        <v>9729</v>
      </c>
      <c r="AW1290">
        <v>1</v>
      </c>
      <c r="AX1290">
        <v>1</v>
      </c>
      <c r="AY1290">
        <v>1</v>
      </c>
      <c r="AZ1290" t="s">
        <v>9462</v>
      </c>
      <c r="BA1290">
        <v>1</v>
      </c>
      <c r="BB1290">
        <v>12</v>
      </c>
      <c r="BC1290" t="s">
        <v>9463</v>
      </c>
      <c r="BD1290" t="s">
        <v>5943</v>
      </c>
      <c r="BE1290" t="s">
        <v>5943</v>
      </c>
      <c r="BF1290" t="s">
        <v>15939</v>
      </c>
      <c r="BG1290" t="s">
        <v>15940</v>
      </c>
      <c r="BH1290">
        <v>1</v>
      </c>
      <c r="BI1290" t="s">
        <v>15940</v>
      </c>
      <c r="BJ1290" t="s">
        <v>15939</v>
      </c>
    </row>
    <row r="1291" spans="1:62" x14ac:dyDescent="0.3">
      <c r="A1291">
        <v>1290</v>
      </c>
      <c r="B1291">
        <v>60030473</v>
      </c>
      <c r="C1291">
        <v>160601263470028</v>
      </c>
      <c r="D1291" t="s">
        <v>2492</v>
      </c>
      <c r="E1291" t="s">
        <v>182</v>
      </c>
      <c r="F1291" t="s">
        <v>26</v>
      </c>
      <c r="G1291" t="s">
        <v>26</v>
      </c>
      <c r="H1291" t="s">
        <v>26</v>
      </c>
      <c r="I1291" t="s">
        <v>26</v>
      </c>
      <c r="J1291" t="s">
        <v>168</v>
      </c>
      <c r="K1291" t="s">
        <v>26</v>
      </c>
      <c r="L1291" t="s">
        <v>82</v>
      </c>
      <c r="M1291" t="s">
        <v>2493</v>
      </c>
      <c r="N1291" t="s">
        <v>2494</v>
      </c>
      <c r="O1291" t="s">
        <v>82</v>
      </c>
      <c r="P1291" t="s">
        <v>4356</v>
      </c>
      <c r="R1291">
        <v>1</v>
      </c>
      <c r="S1291" t="s">
        <v>15944</v>
      </c>
      <c r="T1291">
        <v>0</v>
      </c>
      <c r="U1291" t="s">
        <v>15945</v>
      </c>
      <c r="V1291" t="s">
        <v>15946</v>
      </c>
      <c r="W1291" t="s">
        <v>15945</v>
      </c>
      <c r="X1291" t="s">
        <v>15946</v>
      </c>
      <c r="Y1291" t="s">
        <v>15945</v>
      </c>
      <c r="Z1291" t="s">
        <v>15946</v>
      </c>
      <c r="AA1291" t="b">
        <v>1</v>
      </c>
      <c r="AB1291" t="b">
        <v>1</v>
      </c>
      <c r="AC1291" t="s">
        <v>5943</v>
      </c>
      <c r="AF1291">
        <v>2151</v>
      </c>
      <c r="AG1291">
        <v>201</v>
      </c>
      <c r="AH1291" t="s">
        <v>2492</v>
      </c>
      <c r="AI1291">
        <v>215101241290</v>
      </c>
      <c r="AJ1291" t="s">
        <v>99</v>
      </c>
      <c r="AK1291" t="s">
        <v>100</v>
      </c>
      <c r="AL1291">
        <v>6225</v>
      </c>
      <c r="AM1291">
        <v>2</v>
      </c>
      <c r="AN1291" t="s">
        <v>9340</v>
      </c>
      <c r="AO1291" s="202">
        <v>45557</v>
      </c>
      <c r="AP1291" t="s">
        <v>9726</v>
      </c>
      <c r="AQ1291" t="s">
        <v>9727</v>
      </c>
      <c r="AR1291" t="s">
        <v>9728</v>
      </c>
      <c r="AS1291" t="s">
        <v>9729</v>
      </c>
      <c r="AT1291" t="s">
        <v>9461</v>
      </c>
      <c r="AW1291">
        <v>1</v>
      </c>
      <c r="AX1291">
        <v>1</v>
      </c>
      <c r="AY1291">
        <v>1</v>
      </c>
      <c r="AZ1291" t="s">
        <v>9462</v>
      </c>
      <c r="BA1291">
        <v>1</v>
      </c>
      <c r="BB1291">
        <v>12</v>
      </c>
      <c r="BC1291" t="s">
        <v>9463</v>
      </c>
      <c r="BD1291" t="s">
        <v>5943</v>
      </c>
      <c r="BE1291" t="s">
        <v>5943</v>
      </c>
      <c r="BF1291" t="s">
        <v>15947</v>
      </c>
      <c r="BG1291" t="s">
        <v>15948</v>
      </c>
      <c r="BH1291">
        <v>2</v>
      </c>
      <c r="BI1291" t="s">
        <v>15948</v>
      </c>
      <c r="BJ1291" t="s">
        <v>15947</v>
      </c>
    </row>
    <row r="1292" spans="1:62" x14ac:dyDescent="0.3">
      <c r="A1292">
        <v>1291</v>
      </c>
      <c r="B1292">
        <v>60032308</v>
      </c>
      <c r="C1292">
        <v>160601263470029</v>
      </c>
      <c r="D1292" t="s">
        <v>3778</v>
      </c>
      <c r="E1292" t="s">
        <v>1126</v>
      </c>
      <c r="F1292" t="s">
        <v>3058</v>
      </c>
      <c r="G1292" t="s">
        <v>3058</v>
      </c>
      <c r="H1292" t="s">
        <v>3058</v>
      </c>
      <c r="I1292" t="s">
        <v>3058</v>
      </c>
      <c r="J1292" t="s">
        <v>3059</v>
      </c>
      <c r="K1292" t="s">
        <v>3058</v>
      </c>
      <c r="L1292" t="s">
        <v>3060</v>
      </c>
      <c r="M1292" t="s">
        <v>3779</v>
      </c>
      <c r="N1292" t="s">
        <v>3780</v>
      </c>
      <c r="O1292" t="s">
        <v>3063</v>
      </c>
      <c r="P1292" t="s">
        <v>4356</v>
      </c>
      <c r="R1292">
        <v>1</v>
      </c>
      <c r="S1292" t="s">
        <v>15949</v>
      </c>
      <c r="T1292" t="s">
        <v>3064</v>
      </c>
      <c r="U1292" t="s">
        <v>15950</v>
      </c>
      <c r="V1292" t="s">
        <v>15951</v>
      </c>
      <c r="W1292" t="s">
        <v>15952</v>
      </c>
      <c r="X1292" t="s">
        <v>15953</v>
      </c>
      <c r="Y1292" t="s">
        <v>15950</v>
      </c>
      <c r="Z1292" t="s">
        <v>15951</v>
      </c>
      <c r="AA1292" t="b">
        <v>1</v>
      </c>
      <c r="AB1292" t="b">
        <v>1</v>
      </c>
      <c r="AC1292" t="s">
        <v>5943</v>
      </c>
      <c r="AF1292">
        <v>3151</v>
      </c>
      <c r="AG1292">
        <v>104</v>
      </c>
      <c r="AH1292" t="s">
        <v>3778</v>
      </c>
      <c r="AI1292">
        <v>315101241291</v>
      </c>
      <c r="AJ1292" t="s">
        <v>93</v>
      </c>
      <c r="AK1292" t="s">
        <v>94</v>
      </c>
      <c r="AL1292">
        <v>6225</v>
      </c>
      <c r="AM1292">
        <v>1</v>
      </c>
      <c r="AN1292" t="s">
        <v>9340</v>
      </c>
      <c r="AO1292" s="202">
        <v>45556</v>
      </c>
      <c r="AP1292" t="s">
        <v>9481</v>
      </c>
      <c r="AQ1292" t="s">
        <v>9482</v>
      </c>
      <c r="AR1292" t="s">
        <v>9483</v>
      </c>
      <c r="AS1292" t="s">
        <v>9484</v>
      </c>
      <c r="AW1292">
        <v>1</v>
      </c>
      <c r="AX1292">
        <v>1</v>
      </c>
      <c r="AY1292">
        <v>1</v>
      </c>
      <c r="AZ1292" t="s">
        <v>9462</v>
      </c>
      <c r="BA1292">
        <v>1</v>
      </c>
      <c r="BB1292">
        <v>12</v>
      </c>
      <c r="BC1292" t="s">
        <v>9463</v>
      </c>
      <c r="BD1292" t="s">
        <v>5943</v>
      </c>
      <c r="BE1292" t="s">
        <v>5943</v>
      </c>
      <c r="BF1292" t="s">
        <v>15954</v>
      </c>
      <c r="BG1292" t="s">
        <v>15955</v>
      </c>
      <c r="BH1292">
        <v>1</v>
      </c>
      <c r="BI1292" t="s">
        <v>15955</v>
      </c>
      <c r="BJ1292" t="s">
        <v>15954</v>
      </c>
    </row>
    <row r="1293" spans="1:62" x14ac:dyDescent="0.3">
      <c r="A1293">
        <v>1292</v>
      </c>
      <c r="B1293">
        <v>60036431</v>
      </c>
      <c r="C1293">
        <v>160601263470030</v>
      </c>
      <c r="D1293" t="s">
        <v>3488</v>
      </c>
      <c r="E1293" t="s">
        <v>373</v>
      </c>
      <c r="F1293" t="s">
        <v>3058</v>
      </c>
      <c r="G1293" t="s">
        <v>3058</v>
      </c>
      <c r="H1293" t="s">
        <v>3058</v>
      </c>
      <c r="I1293" t="s">
        <v>3058</v>
      </c>
      <c r="J1293" t="s">
        <v>3059</v>
      </c>
      <c r="K1293" t="s">
        <v>3058</v>
      </c>
      <c r="L1293" t="s">
        <v>3060</v>
      </c>
      <c r="M1293" t="s">
        <v>3489</v>
      </c>
      <c r="N1293" t="s">
        <v>3490</v>
      </c>
      <c r="O1293" t="s">
        <v>3063</v>
      </c>
      <c r="P1293" t="s">
        <v>4356</v>
      </c>
      <c r="R1293">
        <v>1</v>
      </c>
      <c r="S1293" t="s">
        <v>15956</v>
      </c>
      <c r="T1293" t="s">
        <v>3064</v>
      </c>
      <c r="U1293" t="s">
        <v>15957</v>
      </c>
      <c r="V1293" t="s">
        <v>15958</v>
      </c>
      <c r="W1293" t="s">
        <v>15957</v>
      </c>
      <c r="X1293" t="s">
        <v>15958</v>
      </c>
      <c r="Y1293" t="s">
        <v>15957</v>
      </c>
      <c r="Z1293" t="s">
        <v>15958</v>
      </c>
      <c r="AA1293" t="b">
        <v>1</v>
      </c>
      <c r="AB1293" t="b">
        <v>1</v>
      </c>
      <c r="AC1293" t="s">
        <v>5943</v>
      </c>
      <c r="AF1293">
        <v>3151</v>
      </c>
      <c r="AG1293">
        <v>104</v>
      </c>
      <c r="AH1293" t="s">
        <v>3488</v>
      </c>
      <c r="AI1293">
        <v>315101241292</v>
      </c>
      <c r="AJ1293" t="s">
        <v>93</v>
      </c>
      <c r="AK1293" t="s">
        <v>94</v>
      </c>
      <c r="AL1293">
        <v>6225</v>
      </c>
      <c r="AM1293">
        <v>1</v>
      </c>
      <c r="AN1293" t="s">
        <v>9340</v>
      </c>
      <c r="AO1293" s="202">
        <v>45556</v>
      </c>
      <c r="AP1293" t="s">
        <v>9481</v>
      </c>
      <c r="AQ1293" t="s">
        <v>9482</v>
      </c>
      <c r="AR1293" t="s">
        <v>9483</v>
      </c>
      <c r="AS1293" t="s">
        <v>9484</v>
      </c>
      <c r="AW1293">
        <v>1</v>
      </c>
      <c r="AX1293">
        <v>1</v>
      </c>
      <c r="AY1293">
        <v>1</v>
      </c>
      <c r="AZ1293" t="s">
        <v>9462</v>
      </c>
      <c r="BA1293">
        <v>1</v>
      </c>
      <c r="BB1293">
        <v>12</v>
      </c>
      <c r="BC1293" t="s">
        <v>9463</v>
      </c>
      <c r="BD1293" t="s">
        <v>5943</v>
      </c>
      <c r="BE1293" t="s">
        <v>5943</v>
      </c>
      <c r="BF1293" t="s">
        <v>15959</v>
      </c>
      <c r="BG1293" t="s">
        <v>15960</v>
      </c>
      <c r="BH1293">
        <v>1</v>
      </c>
      <c r="BI1293" t="s">
        <v>15960</v>
      </c>
      <c r="BJ1293" t="s">
        <v>15959</v>
      </c>
    </row>
    <row r="1294" spans="1:62" x14ac:dyDescent="0.3">
      <c r="A1294">
        <v>1293</v>
      </c>
      <c r="B1294">
        <v>60037023</v>
      </c>
      <c r="C1294">
        <v>160601263470031</v>
      </c>
      <c r="D1294" t="s">
        <v>2788</v>
      </c>
      <c r="E1294" t="s">
        <v>2789</v>
      </c>
      <c r="F1294" t="s">
        <v>26</v>
      </c>
      <c r="G1294" t="s">
        <v>26</v>
      </c>
      <c r="H1294" t="s">
        <v>26</v>
      </c>
      <c r="I1294" t="s">
        <v>26</v>
      </c>
      <c r="J1294" t="s">
        <v>168</v>
      </c>
      <c r="K1294" t="s">
        <v>26</v>
      </c>
      <c r="L1294" t="s">
        <v>82</v>
      </c>
      <c r="M1294" t="s">
        <v>2790</v>
      </c>
      <c r="N1294" t="s">
        <v>2791</v>
      </c>
      <c r="O1294" t="s">
        <v>82</v>
      </c>
      <c r="P1294" t="s">
        <v>4356</v>
      </c>
      <c r="R1294">
        <v>1</v>
      </c>
      <c r="S1294" t="s">
        <v>15961</v>
      </c>
      <c r="T1294">
        <v>0</v>
      </c>
      <c r="U1294" t="s">
        <v>15962</v>
      </c>
      <c r="V1294" t="s">
        <v>15963</v>
      </c>
      <c r="W1294" t="s">
        <v>15962</v>
      </c>
      <c r="X1294" t="s">
        <v>15963</v>
      </c>
      <c r="Y1294" t="s">
        <v>15962</v>
      </c>
      <c r="Z1294" t="s">
        <v>15963</v>
      </c>
      <c r="AA1294" t="b">
        <v>1</v>
      </c>
      <c r="AB1294" t="b">
        <v>1</v>
      </c>
      <c r="AC1294" t="s">
        <v>5943</v>
      </c>
      <c r="AF1294">
        <v>2151</v>
      </c>
      <c r="AG1294">
        <v>201</v>
      </c>
      <c r="AH1294" t="s">
        <v>2788</v>
      </c>
      <c r="AI1294">
        <v>215101241293</v>
      </c>
      <c r="AJ1294" t="s">
        <v>99</v>
      </c>
      <c r="AK1294" t="s">
        <v>100</v>
      </c>
      <c r="AL1294">
        <v>6225</v>
      </c>
      <c r="AM1294">
        <v>2</v>
      </c>
      <c r="AN1294" t="s">
        <v>9340</v>
      </c>
      <c r="AO1294" s="202">
        <v>45557</v>
      </c>
      <c r="AP1294" t="s">
        <v>9726</v>
      </c>
      <c r="AQ1294" t="s">
        <v>9727</v>
      </c>
      <c r="AR1294" t="s">
        <v>9728</v>
      </c>
      <c r="AS1294" t="s">
        <v>9729</v>
      </c>
      <c r="AT1294" t="s">
        <v>9461</v>
      </c>
      <c r="AW1294">
        <v>1</v>
      </c>
      <c r="AX1294">
        <v>1</v>
      </c>
      <c r="AY1294">
        <v>1</v>
      </c>
      <c r="AZ1294" t="s">
        <v>9462</v>
      </c>
      <c r="BA1294">
        <v>1</v>
      </c>
      <c r="BB1294">
        <v>12</v>
      </c>
      <c r="BC1294" t="s">
        <v>9463</v>
      </c>
      <c r="BD1294" t="s">
        <v>5943</v>
      </c>
      <c r="BE1294" t="s">
        <v>5943</v>
      </c>
      <c r="BF1294" t="s">
        <v>15964</v>
      </c>
      <c r="BG1294" t="s">
        <v>15965</v>
      </c>
      <c r="BH1294">
        <v>2</v>
      </c>
      <c r="BI1294" t="s">
        <v>15965</v>
      </c>
      <c r="BJ1294" t="s">
        <v>15964</v>
      </c>
    </row>
    <row r="1295" spans="1:62" x14ac:dyDescent="0.3">
      <c r="A1295">
        <v>1294</v>
      </c>
      <c r="B1295">
        <v>60037185</v>
      </c>
      <c r="C1295">
        <v>160601263470032</v>
      </c>
      <c r="D1295" t="s">
        <v>2601</v>
      </c>
      <c r="E1295" t="s">
        <v>216</v>
      </c>
      <c r="F1295" t="s">
        <v>26</v>
      </c>
      <c r="G1295" t="s">
        <v>168</v>
      </c>
      <c r="H1295" t="s">
        <v>26</v>
      </c>
      <c r="I1295" t="s">
        <v>26</v>
      </c>
      <c r="J1295" t="s">
        <v>26</v>
      </c>
      <c r="K1295" t="s">
        <v>26</v>
      </c>
      <c r="L1295" t="s">
        <v>82</v>
      </c>
      <c r="M1295" t="s">
        <v>2602</v>
      </c>
      <c r="N1295" t="s">
        <v>2603</v>
      </c>
      <c r="O1295" t="s">
        <v>82</v>
      </c>
      <c r="P1295" t="s">
        <v>4373</v>
      </c>
      <c r="R1295">
        <v>1</v>
      </c>
      <c r="S1295" t="s">
        <v>15966</v>
      </c>
      <c r="T1295">
        <v>0</v>
      </c>
      <c r="U1295" t="s">
        <v>15967</v>
      </c>
      <c r="V1295" t="s">
        <v>15968</v>
      </c>
      <c r="W1295" t="s">
        <v>15967</v>
      </c>
      <c r="X1295" t="s">
        <v>15968</v>
      </c>
      <c r="Y1295" t="s">
        <v>15967</v>
      </c>
      <c r="Z1295" t="s">
        <v>15968</v>
      </c>
      <c r="AA1295" t="b">
        <v>1</v>
      </c>
      <c r="AB1295" t="b">
        <v>1</v>
      </c>
      <c r="AC1295" t="s">
        <v>5943</v>
      </c>
      <c r="AF1295">
        <v>2151</v>
      </c>
      <c r="AG1295">
        <v>102</v>
      </c>
      <c r="AH1295" t="s">
        <v>2601</v>
      </c>
      <c r="AI1295">
        <v>215101241294</v>
      </c>
      <c r="AJ1295" t="s">
        <v>99</v>
      </c>
      <c r="AK1295" t="s">
        <v>100</v>
      </c>
      <c r="AL1295">
        <v>5216</v>
      </c>
      <c r="AM1295">
        <v>2</v>
      </c>
      <c r="AN1295" t="s">
        <v>9337</v>
      </c>
      <c r="AO1295" s="202">
        <v>45556</v>
      </c>
      <c r="AP1295" t="s">
        <v>9457</v>
      </c>
      <c r="AQ1295" t="s">
        <v>9458</v>
      </c>
      <c r="AR1295" t="s">
        <v>9459</v>
      </c>
      <c r="AS1295" t="s">
        <v>9460</v>
      </c>
      <c r="AW1295">
        <v>1</v>
      </c>
      <c r="AX1295">
        <v>1</v>
      </c>
      <c r="AY1295">
        <v>1</v>
      </c>
      <c r="AZ1295" t="s">
        <v>9462</v>
      </c>
      <c r="BA1295">
        <v>1</v>
      </c>
      <c r="BB1295">
        <v>12</v>
      </c>
      <c r="BC1295" t="s">
        <v>9463</v>
      </c>
      <c r="BD1295" t="s">
        <v>5943</v>
      </c>
      <c r="BE1295" t="s">
        <v>5943</v>
      </c>
      <c r="BF1295" t="s">
        <v>15969</v>
      </c>
      <c r="BG1295" t="s">
        <v>15970</v>
      </c>
      <c r="BH1295">
        <v>1</v>
      </c>
      <c r="BI1295" t="s">
        <v>15970</v>
      </c>
      <c r="BJ1295" t="s">
        <v>15969</v>
      </c>
    </row>
    <row r="1296" spans="1:62" x14ac:dyDescent="0.3">
      <c r="A1296">
        <v>1295</v>
      </c>
      <c r="B1296">
        <v>60037981</v>
      </c>
      <c r="C1296">
        <v>160601263470033</v>
      </c>
      <c r="D1296" t="s">
        <v>2075</v>
      </c>
      <c r="E1296" t="s">
        <v>2076</v>
      </c>
      <c r="F1296" t="s">
        <v>26</v>
      </c>
      <c r="G1296" t="s">
        <v>168</v>
      </c>
      <c r="H1296" t="s">
        <v>26</v>
      </c>
      <c r="I1296" t="s">
        <v>26</v>
      </c>
      <c r="J1296" t="s">
        <v>26</v>
      </c>
      <c r="K1296" t="s">
        <v>26</v>
      </c>
      <c r="L1296" t="s">
        <v>82</v>
      </c>
      <c r="M1296" t="s">
        <v>2077</v>
      </c>
      <c r="N1296" t="s">
        <v>2078</v>
      </c>
      <c r="O1296" t="s">
        <v>82</v>
      </c>
      <c r="P1296" t="s">
        <v>4373</v>
      </c>
      <c r="R1296">
        <v>1</v>
      </c>
      <c r="S1296" t="s">
        <v>15971</v>
      </c>
      <c r="T1296">
        <v>0</v>
      </c>
      <c r="U1296" t="s">
        <v>15972</v>
      </c>
      <c r="V1296" t="s">
        <v>15973</v>
      </c>
      <c r="W1296" t="s">
        <v>15972</v>
      </c>
      <c r="X1296" t="s">
        <v>15973</v>
      </c>
      <c r="Y1296" t="s">
        <v>15972</v>
      </c>
      <c r="Z1296" t="s">
        <v>15973</v>
      </c>
      <c r="AA1296" t="b">
        <v>1</v>
      </c>
      <c r="AB1296" t="b">
        <v>1</v>
      </c>
      <c r="AC1296" t="s">
        <v>5943</v>
      </c>
      <c r="AF1296">
        <v>2151</v>
      </c>
      <c r="AG1296">
        <v>102</v>
      </c>
      <c r="AH1296" t="s">
        <v>2075</v>
      </c>
      <c r="AI1296">
        <v>215101241295</v>
      </c>
      <c r="AJ1296" t="s">
        <v>99</v>
      </c>
      <c r="AK1296" t="s">
        <v>100</v>
      </c>
      <c r="AL1296">
        <v>5216</v>
      </c>
      <c r="AM1296">
        <v>2</v>
      </c>
      <c r="AN1296" t="s">
        <v>9337</v>
      </c>
      <c r="AO1296" s="202">
        <v>45556</v>
      </c>
      <c r="AP1296" t="s">
        <v>9457</v>
      </c>
      <c r="AQ1296" t="s">
        <v>9458</v>
      </c>
      <c r="AR1296" t="s">
        <v>9459</v>
      </c>
      <c r="AS1296" t="s">
        <v>9460</v>
      </c>
      <c r="AW1296">
        <v>1</v>
      </c>
      <c r="AX1296">
        <v>1</v>
      </c>
      <c r="AY1296">
        <v>1</v>
      </c>
      <c r="AZ1296" t="s">
        <v>9462</v>
      </c>
      <c r="BA1296">
        <v>1</v>
      </c>
      <c r="BB1296">
        <v>12</v>
      </c>
      <c r="BC1296" t="s">
        <v>9463</v>
      </c>
      <c r="BD1296" t="s">
        <v>5943</v>
      </c>
      <c r="BE1296" t="s">
        <v>5943</v>
      </c>
      <c r="BF1296" t="s">
        <v>15974</v>
      </c>
      <c r="BG1296" t="s">
        <v>15975</v>
      </c>
      <c r="BH1296">
        <v>1</v>
      </c>
      <c r="BI1296" t="s">
        <v>15975</v>
      </c>
      <c r="BJ1296" t="s">
        <v>15974</v>
      </c>
    </row>
    <row r="1297" spans="1:62" x14ac:dyDescent="0.3">
      <c r="A1297">
        <v>1296</v>
      </c>
      <c r="B1297">
        <v>60039904</v>
      </c>
      <c r="C1297">
        <v>160601263470034</v>
      </c>
      <c r="D1297" t="s">
        <v>2103</v>
      </c>
      <c r="E1297" t="s">
        <v>2104</v>
      </c>
      <c r="F1297" t="s">
        <v>26</v>
      </c>
      <c r="G1297" t="s">
        <v>168</v>
      </c>
      <c r="H1297" t="s">
        <v>26</v>
      </c>
      <c r="I1297" t="s">
        <v>26</v>
      </c>
      <c r="J1297" t="s">
        <v>26</v>
      </c>
      <c r="K1297" t="s">
        <v>26</v>
      </c>
      <c r="L1297" t="s">
        <v>82</v>
      </c>
      <c r="M1297" t="s">
        <v>2105</v>
      </c>
      <c r="N1297" t="s">
        <v>2106</v>
      </c>
      <c r="O1297" t="s">
        <v>82</v>
      </c>
      <c r="P1297" t="s">
        <v>4373</v>
      </c>
      <c r="R1297">
        <v>1</v>
      </c>
      <c r="S1297" t="s">
        <v>15976</v>
      </c>
      <c r="T1297">
        <v>0</v>
      </c>
      <c r="U1297" t="s">
        <v>15977</v>
      </c>
      <c r="V1297" t="s">
        <v>15978</v>
      </c>
      <c r="W1297" t="s">
        <v>15977</v>
      </c>
      <c r="X1297" t="s">
        <v>15978</v>
      </c>
      <c r="Y1297" t="s">
        <v>15977</v>
      </c>
      <c r="Z1297" t="s">
        <v>15978</v>
      </c>
      <c r="AA1297" t="b">
        <v>1</v>
      </c>
      <c r="AB1297" t="b">
        <v>1</v>
      </c>
      <c r="AC1297" t="s">
        <v>5943</v>
      </c>
      <c r="AF1297">
        <v>2151</v>
      </c>
      <c r="AG1297">
        <v>102</v>
      </c>
      <c r="AH1297" t="s">
        <v>2103</v>
      </c>
      <c r="AI1297">
        <v>215101241296</v>
      </c>
      <c r="AJ1297" t="s">
        <v>99</v>
      </c>
      <c r="AK1297" t="s">
        <v>100</v>
      </c>
      <c r="AL1297">
        <v>5216</v>
      </c>
      <c r="AM1297">
        <v>2</v>
      </c>
      <c r="AN1297" t="s">
        <v>9337</v>
      </c>
      <c r="AO1297" s="202">
        <v>45556</v>
      </c>
      <c r="AP1297" t="s">
        <v>9457</v>
      </c>
      <c r="AQ1297" t="s">
        <v>9458</v>
      </c>
      <c r="AR1297" t="s">
        <v>9459</v>
      </c>
      <c r="AS1297" t="s">
        <v>9460</v>
      </c>
      <c r="AW1297">
        <v>1</v>
      </c>
      <c r="AX1297">
        <v>1</v>
      </c>
      <c r="AY1297">
        <v>1</v>
      </c>
      <c r="AZ1297" t="s">
        <v>9462</v>
      </c>
      <c r="BA1297">
        <v>1</v>
      </c>
      <c r="BB1297">
        <v>12</v>
      </c>
      <c r="BC1297" t="s">
        <v>9463</v>
      </c>
      <c r="BD1297" t="s">
        <v>5943</v>
      </c>
      <c r="BE1297" t="s">
        <v>5943</v>
      </c>
      <c r="BF1297" t="s">
        <v>15979</v>
      </c>
      <c r="BG1297" t="s">
        <v>15980</v>
      </c>
      <c r="BH1297">
        <v>1</v>
      </c>
      <c r="BI1297" t="s">
        <v>15980</v>
      </c>
      <c r="BJ1297" t="s">
        <v>15979</v>
      </c>
    </row>
    <row r="1298" spans="1:62" x14ac:dyDescent="0.3">
      <c r="A1298">
        <v>1297</v>
      </c>
      <c r="B1298">
        <v>60041656</v>
      </c>
      <c r="C1298">
        <v>160601263470035</v>
      </c>
      <c r="D1298" t="s">
        <v>3164</v>
      </c>
      <c r="E1298" t="s">
        <v>1735</v>
      </c>
      <c r="F1298" t="s">
        <v>3058</v>
      </c>
      <c r="G1298" t="s">
        <v>3058</v>
      </c>
      <c r="H1298" t="s">
        <v>3058</v>
      </c>
      <c r="I1298" t="s">
        <v>3058</v>
      </c>
      <c r="J1298" t="s">
        <v>3059</v>
      </c>
      <c r="K1298" t="s">
        <v>3058</v>
      </c>
      <c r="L1298" t="s">
        <v>3060</v>
      </c>
      <c r="M1298" t="s">
        <v>3165</v>
      </c>
      <c r="N1298" t="s">
        <v>3166</v>
      </c>
      <c r="O1298" t="s">
        <v>3063</v>
      </c>
      <c r="P1298" t="s">
        <v>4356</v>
      </c>
      <c r="R1298">
        <v>1</v>
      </c>
      <c r="S1298" t="s">
        <v>15981</v>
      </c>
      <c r="T1298" t="s">
        <v>3064</v>
      </c>
      <c r="U1298" t="s">
        <v>15982</v>
      </c>
      <c r="V1298" t="s">
        <v>15983</v>
      </c>
      <c r="W1298" t="s">
        <v>15982</v>
      </c>
      <c r="X1298" t="s">
        <v>15983</v>
      </c>
      <c r="Y1298" t="s">
        <v>15982</v>
      </c>
      <c r="Z1298" t="s">
        <v>15983</v>
      </c>
      <c r="AA1298" t="b">
        <v>1</v>
      </c>
      <c r="AB1298" t="b">
        <v>1</v>
      </c>
      <c r="AC1298" t="s">
        <v>5943</v>
      </c>
      <c r="AF1298">
        <v>3151</v>
      </c>
      <c r="AG1298">
        <v>104</v>
      </c>
      <c r="AH1298" t="s">
        <v>3164</v>
      </c>
      <c r="AI1298">
        <v>315101241297</v>
      </c>
      <c r="AJ1298" t="s">
        <v>93</v>
      </c>
      <c r="AK1298" t="s">
        <v>94</v>
      </c>
      <c r="AL1298">
        <v>6225</v>
      </c>
      <c r="AM1298">
        <v>1</v>
      </c>
      <c r="AN1298" t="s">
        <v>9340</v>
      </c>
      <c r="AO1298" s="202">
        <v>45556</v>
      </c>
      <c r="AP1298" t="s">
        <v>9481</v>
      </c>
      <c r="AQ1298" t="s">
        <v>9482</v>
      </c>
      <c r="AR1298" t="s">
        <v>9483</v>
      </c>
      <c r="AS1298" t="s">
        <v>9484</v>
      </c>
      <c r="AW1298">
        <v>1</v>
      </c>
      <c r="AX1298">
        <v>1</v>
      </c>
      <c r="AY1298">
        <v>1</v>
      </c>
      <c r="AZ1298" t="s">
        <v>9462</v>
      </c>
      <c r="BA1298">
        <v>1</v>
      </c>
      <c r="BB1298">
        <v>12</v>
      </c>
      <c r="BC1298" t="s">
        <v>9463</v>
      </c>
      <c r="BD1298" t="s">
        <v>5943</v>
      </c>
      <c r="BE1298" t="s">
        <v>5943</v>
      </c>
      <c r="BF1298" t="s">
        <v>15984</v>
      </c>
      <c r="BG1298" t="s">
        <v>15985</v>
      </c>
      <c r="BH1298">
        <v>1</v>
      </c>
      <c r="BI1298" t="s">
        <v>15985</v>
      </c>
      <c r="BJ1298" t="s">
        <v>15984</v>
      </c>
    </row>
    <row r="1299" spans="1:62" x14ac:dyDescent="0.3">
      <c r="A1299">
        <v>1298</v>
      </c>
      <c r="B1299">
        <v>60048694</v>
      </c>
      <c r="C1299">
        <v>160601263470036</v>
      </c>
      <c r="D1299" t="s">
        <v>3181</v>
      </c>
      <c r="E1299" t="s">
        <v>3182</v>
      </c>
      <c r="F1299" t="s">
        <v>3058</v>
      </c>
      <c r="G1299" t="s">
        <v>3059</v>
      </c>
      <c r="H1299" t="s">
        <v>3058</v>
      </c>
      <c r="I1299" t="s">
        <v>3058</v>
      </c>
      <c r="J1299" t="s">
        <v>3058</v>
      </c>
      <c r="K1299" t="s">
        <v>3058</v>
      </c>
      <c r="L1299" t="s">
        <v>3060</v>
      </c>
      <c r="M1299" t="s">
        <v>3183</v>
      </c>
      <c r="N1299" t="s">
        <v>3184</v>
      </c>
      <c r="O1299" t="s">
        <v>3063</v>
      </c>
      <c r="P1299" t="s">
        <v>4373</v>
      </c>
      <c r="R1299">
        <v>1</v>
      </c>
      <c r="S1299" t="s">
        <v>15986</v>
      </c>
      <c r="T1299" t="s">
        <v>3064</v>
      </c>
      <c r="U1299" t="s">
        <v>15987</v>
      </c>
      <c r="V1299" t="s">
        <v>15988</v>
      </c>
      <c r="W1299" t="s">
        <v>15987</v>
      </c>
      <c r="X1299" t="s">
        <v>15988</v>
      </c>
      <c r="Y1299" t="s">
        <v>15987</v>
      </c>
      <c r="Z1299" t="s">
        <v>15988</v>
      </c>
      <c r="AA1299" t="b">
        <v>1</v>
      </c>
      <c r="AB1299" t="b">
        <v>1</v>
      </c>
      <c r="AC1299" t="s">
        <v>5943</v>
      </c>
      <c r="AF1299">
        <v>3151</v>
      </c>
      <c r="AG1299">
        <v>102</v>
      </c>
      <c r="AH1299" t="s">
        <v>3181</v>
      </c>
      <c r="AI1299">
        <v>315101241298</v>
      </c>
      <c r="AJ1299" t="s">
        <v>93</v>
      </c>
      <c r="AK1299" t="s">
        <v>94</v>
      </c>
      <c r="AL1299">
        <v>5216</v>
      </c>
      <c r="AM1299">
        <v>2</v>
      </c>
      <c r="AN1299" t="s">
        <v>9337</v>
      </c>
      <c r="AO1299" s="202">
        <v>45556</v>
      </c>
      <c r="AP1299" t="s">
        <v>9457</v>
      </c>
      <c r="AQ1299" t="s">
        <v>9458</v>
      </c>
      <c r="AR1299" t="s">
        <v>9459</v>
      </c>
      <c r="AS1299" t="s">
        <v>9460</v>
      </c>
      <c r="AW1299">
        <v>1</v>
      </c>
      <c r="AX1299">
        <v>1</v>
      </c>
      <c r="AY1299">
        <v>1</v>
      </c>
      <c r="AZ1299" t="s">
        <v>9462</v>
      </c>
      <c r="BA1299">
        <v>1</v>
      </c>
      <c r="BB1299">
        <v>12</v>
      </c>
      <c r="BC1299" t="s">
        <v>9463</v>
      </c>
      <c r="BD1299" t="s">
        <v>5943</v>
      </c>
      <c r="BE1299" t="s">
        <v>5943</v>
      </c>
      <c r="BF1299" t="s">
        <v>15989</v>
      </c>
      <c r="BG1299" t="s">
        <v>15990</v>
      </c>
      <c r="BH1299">
        <v>1</v>
      </c>
      <c r="BI1299" t="s">
        <v>15990</v>
      </c>
      <c r="BJ1299" t="s">
        <v>15989</v>
      </c>
    </row>
    <row r="1300" spans="1:62" x14ac:dyDescent="0.3">
      <c r="A1300">
        <v>1299</v>
      </c>
      <c r="B1300">
        <v>60054100</v>
      </c>
      <c r="C1300">
        <v>160601263470038</v>
      </c>
      <c r="D1300" t="s">
        <v>5497</v>
      </c>
      <c r="E1300" t="s">
        <v>5498</v>
      </c>
      <c r="F1300" t="s">
        <v>3058</v>
      </c>
      <c r="G1300" t="s">
        <v>3059</v>
      </c>
      <c r="H1300" t="s">
        <v>3058</v>
      </c>
      <c r="I1300" t="s">
        <v>3058</v>
      </c>
      <c r="J1300" t="s">
        <v>3058</v>
      </c>
      <c r="K1300" t="s">
        <v>3058</v>
      </c>
      <c r="L1300" t="s">
        <v>4361</v>
      </c>
      <c r="M1300" t="s">
        <v>5499</v>
      </c>
      <c r="N1300" t="s">
        <v>5500</v>
      </c>
      <c r="O1300" t="s">
        <v>4349</v>
      </c>
      <c r="P1300" t="s">
        <v>4373</v>
      </c>
      <c r="R1300">
        <v>1</v>
      </c>
      <c r="S1300" t="s">
        <v>15991</v>
      </c>
      <c r="T1300" t="s">
        <v>4826</v>
      </c>
      <c r="U1300" t="s">
        <v>15992</v>
      </c>
      <c r="V1300" t="s">
        <v>15993</v>
      </c>
      <c r="W1300" t="s">
        <v>15992</v>
      </c>
      <c r="X1300" t="s">
        <v>15993</v>
      </c>
      <c r="Y1300" t="s">
        <v>15992</v>
      </c>
      <c r="Z1300" t="s">
        <v>15993</v>
      </c>
      <c r="AA1300" t="b">
        <v>1</v>
      </c>
      <c r="AB1300" t="b">
        <v>1</v>
      </c>
      <c r="AC1300" t="s">
        <v>5943</v>
      </c>
      <c r="AF1300">
        <v>7151</v>
      </c>
      <c r="AG1300">
        <v>102</v>
      </c>
      <c r="AH1300" t="s">
        <v>5497</v>
      </c>
      <c r="AI1300">
        <v>715101241299</v>
      </c>
      <c r="AJ1300" t="s">
        <v>90</v>
      </c>
      <c r="AK1300" t="s">
        <v>91</v>
      </c>
      <c r="AL1300">
        <v>5216</v>
      </c>
      <c r="AM1300">
        <v>2</v>
      </c>
      <c r="AN1300" t="s">
        <v>9337</v>
      </c>
      <c r="AO1300" s="202">
        <v>45556</v>
      </c>
      <c r="AP1300" t="s">
        <v>9457</v>
      </c>
      <c r="AQ1300" t="s">
        <v>9458</v>
      </c>
      <c r="AR1300" t="s">
        <v>9459</v>
      </c>
      <c r="AS1300" t="s">
        <v>9460</v>
      </c>
      <c r="AW1300">
        <v>1</v>
      </c>
      <c r="AX1300">
        <v>1</v>
      </c>
      <c r="AY1300">
        <v>1</v>
      </c>
      <c r="AZ1300" t="s">
        <v>9462</v>
      </c>
      <c r="BA1300">
        <v>1</v>
      </c>
      <c r="BB1300">
        <v>12</v>
      </c>
      <c r="BC1300" t="s">
        <v>9463</v>
      </c>
      <c r="BD1300" t="s">
        <v>5943</v>
      </c>
      <c r="BE1300" t="s">
        <v>5943</v>
      </c>
      <c r="BF1300" t="s">
        <v>15994</v>
      </c>
      <c r="BG1300" t="s">
        <v>15995</v>
      </c>
      <c r="BH1300">
        <v>1</v>
      </c>
      <c r="BI1300" t="s">
        <v>15995</v>
      </c>
      <c r="BJ1300" t="s">
        <v>15994</v>
      </c>
    </row>
    <row r="1301" spans="1:62" x14ac:dyDescent="0.3">
      <c r="A1301">
        <v>1300</v>
      </c>
      <c r="B1301">
        <v>60054618</v>
      </c>
      <c r="C1301">
        <v>160601263470039</v>
      </c>
      <c r="D1301" t="s">
        <v>3335</v>
      </c>
      <c r="E1301" t="s">
        <v>1086</v>
      </c>
      <c r="F1301" t="s">
        <v>3058</v>
      </c>
      <c r="G1301" t="s">
        <v>3058</v>
      </c>
      <c r="H1301" t="s">
        <v>3058</v>
      </c>
      <c r="I1301" t="s">
        <v>3058</v>
      </c>
      <c r="J1301" t="s">
        <v>3059</v>
      </c>
      <c r="K1301" t="s">
        <v>3058</v>
      </c>
      <c r="L1301" t="s">
        <v>3060</v>
      </c>
      <c r="M1301" t="s">
        <v>3336</v>
      </c>
      <c r="N1301" t="s">
        <v>3337</v>
      </c>
      <c r="O1301" t="s">
        <v>3063</v>
      </c>
      <c r="P1301" t="s">
        <v>4356</v>
      </c>
      <c r="R1301">
        <v>1</v>
      </c>
      <c r="S1301" t="s">
        <v>15996</v>
      </c>
      <c r="T1301" t="s">
        <v>3064</v>
      </c>
      <c r="U1301" t="s">
        <v>15997</v>
      </c>
      <c r="V1301" t="s">
        <v>15998</v>
      </c>
      <c r="W1301" t="s">
        <v>15997</v>
      </c>
      <c r="X1301" t="s">
        <v>15998</v>
      </c>
      <c r="Y1301" t="s">
        <v>15997</v>
      </c>
      <c r="Z1301" t="s">
        <v>15998</v>
      </c>
      <c r="AA1301" t="b">
        <v>1</v>
      </c>
      <c r="AB1301" t="b">
        <v>1</v>
      </c>
      <c r="AC1301" t="s">
        <v>5943</v>
      </c>
      <c r="AF1301">
        <v>3151</v>
      </c>
      <c r="AG1301">
        <v>104</v>
      </c>
      <c r="AH1301" t="s">
        <v>3335</v>
      </c>
      <c r="AI1301">
        <v>315101241300</v>
      </c>
      <c r="AJ1301" t="s">
        <v>93</v>
      </c>
      <c r="AK1301" t="s">
        <v>94</v>
      </c>
      <c r="AL1301">
        <v>6225</v>
      </c>
      <c r="AM1301">
        <v>1</v>
      </c>
      <c r="AN1301" t="s">
        <v>9340</v>
      </c>
      <c r="AO1301" s="202">
        <v>45556</v>
      </c>
      <c r="AP1301" t="s">
        <v>9481</v>
      </c>
      <c r="AQ1301" t="s">
        <v>9482</v>
      </c>
      <c r="AR1301" t="s">
        <v>9483</v>
      </c>
      <c r="AS1301" t="s">
        <v>9484</v>
      </c>
      <c r="AW1301">
        <v>1</v>
      </c>
      <c r="AX1301">
        <v>1</v>
      </c>
      <c r="AY1301">
        <v>1</v>
      </c>
      <c r="AZ1301" t="s">
        <v>9462</v>
      </c>
      <c r="BA1301">
        <v>1</v>
      </c>
      <c r="BB1301">
        <v>12</v>
      </c>
      <c r="BC1301" t="s">
        <v>9463</v>
      </c>
      <c r="BD1301" t="s">
        <v>5943</v>
      </c>
      <c r="BE1301" t="s">
        <v>5943</v>
      </c>
      <c r="BF1301" t="s">
        <v>15999</v>
      </c>
      <c r="BG1301" t="s">
        <v>16000</v>
      </c>
      <c r="BH1301">
        <v>1</v>
      </c>
      <c r="BI1301" t="s">
        <v>16000</v>
      </c>
      <c r="BJ1301" t="s">
        <v>15999</v>
      </c>
    </row>
    <row r="1302" spans="1:62" x14ac:dyDescent="0.3">
      <c r="A1302">
        <v>1301</v>
      </c>
      <c r="B1302">
        <v>60063968</v>
      </c>
      <c r="C1302">
        <v>160601263470041</v>
      </c>
      <c r="D1302" t="s">
        <v>3301</v>
      </c>
      <c r="E1302" t="s">
        <v>3302</v>
      </c>
      <c r="F1302" t="s">
        <v>3058</v>
      </c>
      <c r="G1302" t="s">
        <v>3059</v>
      </c>
      <c r="H1302" t="s">
        <v>3058</v>
      </c>
      <c r="I1302" t="s">
        <v>3058</v>
      </c>
      <c r="J1302" t="s">
        <v>3058</v>
      </c>
      <c r="K1302" t="s">
        <v>3058</v>
      </c>
      <c r="L1302" t="s">
        <v>3060</v>
      </c>
      <c r="M1302" t="s">
        <v>3303</v>
      </c>
      <c r="N1302" t="s">
        <v>3304</v>
      </c>
      <c r="O1302" t="s">
        <v>3063</v>
      </c>
      <c r="P1302" t="s">
        <v>4373</v>
      </c>
      <c r="R1302">
        <v>1</v>
      </c>
      <c r="S1302" t="s">
        <v>16001</v>
      </c>
      <c r="T1302" t="s">
        <v>3064</v>
      </c>
      <c r="U1302" t="s">
        <v>16002</v>
      </c>
      <c r="V1302" t="s">
        <v>16003</v>
      </c>
      <c r="W1302" t="s">
        <v>16002</v>
      </c>
      <c r="X1302" t="s">
        <v>16003</v>
      </c>
      <c r="Y1302" t="s">
        <v>16002</v>
      </c>
      <c r="Z1302" t="s">
        <v>16003</v>
      </c>
      <c r="AA1302" t="b">
        <v>1</v>
      </c>
      <c r="AB1302" t="b">
        <v>1</v>
      </c>
      <c r="AC1302" t="s">
        <v>5943</v>
      </c>
      <c r="AF1302">
        <v>3151</v>
      </c>
      <c r="AG1302">
        <v>102</v>
      </c>
      <c r="AH1302" t="s">
        <v>3301</v>
      </c>
      <c r="AI1302">
        <v>315101241301</v>
      </c>
      <c r="AJ1302" t="s">
        <v>93</v>
      </c>
      <c r="AK1302" t="s">
        <v>94</v>
      </c>
      <c r="AL1302">
        <v>5216</v>
      </c>
      <c r="AM1302">
        <v>2</v>
      </c>
      <c r="AN1302" t="s">
        <v>9337</v>
      </c>
      <c r="AO1302" s="202">
        <v>45556</v>
      </c>
      <c r="AP1302" t="s">
        <v>9457</v>
      </c>
      <c r="AQ1302" t="s">
        <v>9458</v>
      </c>
      <c r="AR1302" t="s">
        <v>9459</v>
      </c>
      <c r="AS1302" t="s">
        <v>9460</v>
      </c>
      <c r="AW1302">
        <v>1</v>
      </c>
      <c r="AX1302">
        <v>1</v>
      </c>
      <c r="AY1302">
        <v>1</v>
      </c>
      <c r="AZ1302" t="s">
        <v>9462</v>
      </c>
      <c r="BA1302">
        <v>1</v>
      </c>
      <c r="BB1302">
        <v>12</v>
      </c>
      <c r="BC1302" t="s">
        <v>9463</v>
      </c>
      <c r="BD1302" t="s">
        <v>5943</v>
      </c>
      <c r="BE1302" t="s">
        <v>5943</v>
      </c>
      <c r="BF1302" t="s">
        <v>16004</v>
      </c>
      <c r="BG1302" t="s">
        <v>16005</v>
      </c>
      <c r="BH1302">
        <v>1</v>
      </c>
      <c r="BI1302" t="s">
        <v>16005</v>
      </c>
      <c r="BJ1302" t="s">
        <v>16004</v>
      </c>
    </row>
    <row r="1303" spans="1:62" x14ac:dyDescent="0.3">
      <c r="A1303">
        <v>1302</v>
      </c>
      <c r="B1303">
        <v>60065930</v>
      </c>
      <c r="C1303">
        <v>160601263470043</v>
      </c>
      <c r="D1303" t="s">
        <v>3350</v>
      </c>
      <c r="E1303" t="s">
        <v>482</v>
      </c>
      <c r="F1303" t="s">
        <v>3058</v>
      </c>
      <c r="G1303" t="s">
        <v>3058</v>
      </c>
      <c r="H1303" t="s">
        <v>3058</v>
      </c>
      <c r="I1303" t="s">
        <v>3058</v>
      </c>
      <c r="J1303" t="s">
        <v>3059</v>
      </c>
      <c r="K1303" t="s">
        <v>3058</v>
      </c>
      <c r="L1303" t="s">
        <v>3060</v>
      </c>
      <c r="M1303" t="s">
        <v>3351</v>
      </c>
      <c r="N1303" t="s">
        <v>3352</v>
      </c>
      <c r="O1303" t="s">
        <v>3063</v>
      </c>
      <c r="P1303" t="s">
        <v>4356</v>
      </c>
      <c r="R1303">
        <v>1</v>
      </c>
      <c r="S1303" t="s">
        <v>16006</v>
      </c>
      <c r="T1303" t="s">
        <v>3064</v>
      </c>
      <c r="U1303" t="s">
        <v>16007</v>
      </c>
      <c r="V1303" t="s">
        <v>16008</v>
      </c>
      <c r="W1303" t="s">
        <v>16007</v>
      </c>
      <c r="X1303" t="s">
        <v>16008</v>
      </c>
      <c r="Y1303" t="s">
        <v>16007</v>
      </c>
      <c r="Z1303" t="s">
        <v>16008</v>
      </c>
      <c r="AA1303" t="b">
        <v>1</v>
      </c>
      <c r="AB1303" t="b">
        <v>1</v>
      </c>
      <c r="AC1303" t="s">
        <v>5943</v>
      </c>
      <c r="AF1303">
        <v>3151</v>
      </c>
      <c r="AG1303">
        <v>104</v>
      </c>
      <c r="AH1303" t="s">
        <v>3350</v>
      </c>
      <c r="AI1303">
        <v>315101241302</v>
      </c>
      <c r="AJ1303" t="s">
        <v>93</v>
      </c>
      <c r="AK1303" t="s">
        <v>94</v>
      </c>
      <c r="AL1303">
        <v>6225</v>
      </c>
      <c r="AM1303">
        <v>1</v>
      </c>
      <c r="AN1303" t="s">
        <v>9340</v>
      </c>
      <c r="AO1303" s="202">
        <v>45556</v>
      </c>
      <c r="AP1303" t="s">
        <v>9481</v>
      </c>
      <c r="AQ1303" t="s">
        <v>9482</v>
      </c>
      <c r="AR1303" t="s">
        <v>9483</v>
      </c>
      <c r="AS1303" t="s">
        <v>9484</v>
      </c>
      <c r="AW1303">
        <v>1</v>
      </c>
      <c r="AX1303">
        <v>1</v>
      </c>
      <c r="AY1303">
        <v>1</v>
      </c>
      <c r="AZ1303" t="s">
        <v>9462</v>
      </c>
      <c r="BA1303">
        <v>1</v>
      </c>
      <c r="BB1303">
        <v>12</v>
      </c>
      <c r="BC1303" t="s">
        <v>9463</v>
      </c>
      <c r="BD1303" t="s">
        <v>5943</v>
      </c>
      <c r="BE1303" t="s">
        <v>5943</v>
      </c>
      <c r="BF1303" t="s">
        <v>16009</v>
      </c>
      <c r="BG1303" t="s">
        <v>16010</v>
      </c>
      <c r="BH1303">
        <v>1</v>
      </c>
      <c r="BI1303" t="s">
        <v>16010</v>
      </c>
      <c r="BJ1303" t="s">
        <v>16009</v>
      </c>
    </row>
    <row r="1304" spans="1:62" x14ac:dyDescent="0.3">
      <c r="A1304">
        <v>1303</v>
      </c>
      <c r="B1304">
        <v>60067322</v>
      </c>
      <c r="C1304">
        <v>160601263470045</v>
      </c>
      <c r="D1304" t="s">
        <v>2323</v>
      </c>
      <c r="E1304" t="s">
        <v>1735</v>
      </c>
      <c r="F1304" t="s">
        <v>26</v>
      </c>
      <c r="G1304" t="s">
        <v>26</v>
      </c>
      <c r="H1304" t="s">
        <v>26</v>
      </c>
      <c r="I1304" t="s">
        <v>26</v>
      </c>
      <c r="J1304" t="s">
        <v>168</v>
      </c>
      <c r="K1304" t="s">
        <v>26</v>
      </c>
      <c r="L1304" t="s">
        <v>82</v>
      </c>
      <c r="M1304" t="s">
        <v>2324</v>
      </c>
      <c r="N1304" t="s">
        <v>2325</v>
      </c>
      <c r="O1304" t="s">
        <v>82</v>
      </c>
      <c r="P1304" t="s">
        <v>4356</v>
      </c>
      <c r="R1304">
        <v>1</v>
      </c>
      <c r="S1304" t="s">
        <v>16011</v>
      </c>
      <c r="T1304">
        <v>0</v>
      </c>
      <c r="U1304" t="s">
        <v>16012</v>
      </c>
      <c r="V1304" t="s">
        <v>16013</v>
      </c>
      <c r="W1304" t="s">
        <v>16014</v>
      </c>
      <c r="X1304" t="s">
        <v>16015</v>
      </c>
      <c r="Y1304" t="s">
        <v>16012</v>
      </c>
      <c r="Z1304" t="s">
        <v>16013</v>
      </c>
      <c r="AA1304" t="b">
        <v>1</v>
      </c>
      <c r="AB1304" t="b">
        <v>1</v>
      </c>
      <c r="AC1304" t="s">
        <v>5943</v>
      </c>
      <c r="AF1304">
        <v>2151</v>
      </c>
      <c r="AG1304">
        <v>201</v>
      </c>
      <c r="AH1304" t="s">
        <v>2323</v>
      </c>
      <c r="AI1304">
        <v>215101241303</v>
      </c>
      <c r="AJ1304" t="s">
        <v>99</v>
      </c>
      <c r="AK1304" t="s">
        <v>100</v>
      </c>
      <c r="AL1304">
        <v>6225</v>
      </c>
      <c r="AM1304">
        <v>2</v>
      </c>
      <c r="AN1304" t="s">
        <v>9340</v>
      </c>
      <c r="AO1304" s="202">
        <v>45557</v>
      </c>
      <c r="AP1304" t="s">
        <v>9726</v>
      </c>
      <c r="AQ1304" t="s">
        <v>9727</v>
      </c>
      <c r="AR1304" t="s">
        <v>9728</v>
      </c>
      <c r="AS1304" t="s">
        <v>9729</v>
      </c>
      <c r="AT1304" t="s">
        <v>9461</v>
      </c>
      <c r="AW1304">
        <v>1</v>
      </c>
      <c r="AX1304">
        <v>1</v>
      </c>
      <c r="AY1304">
        <v>1</v>
      </c>
      <c r="AZ1304" t="s">
        <v>9462</v>
      </c>
      <c r="BA1304">
        <v>1</v>
      </c>
      <c r="BB1304">
        <v>12</v>
      </c>
      <c r="BC1304" t="s">
        <v>9463</v>
      </c>
      <c r="BD1304" t="s">
        <v>5943</v>
      </c>
      <c r="BE1304" t="s">
        <v>5943</v>
      </c>
      <c r="BF1304" t="s">
        <v>16016</v>
      </c>
      <c r="BG1304" t="s">
        <v>16017</v>
      </c>
      <c r="BH1304">
        <v>2</v>
      </c>
      <c r="BI1304" t="s">
        <v>16017</v>
      </c>
      <c r="BJ1304" t="s">
        <v>16016</v>
      </c>
    </row>
    <row r="1305" spans="1:62" x14ac:dyDescent="0.3">
      <c r="A1305">
        <v>1304</v>
      </c>
      <c r="B1305">
        <v>60067787</v>
      </c>
      <c r="C1305">
        <v>160601263470046</v>
      </c>
      <c r="D1305" t="s">
        <v>1991</v>
      </c>
      <c r="E1305" t="s">
        <v>279</v>
      </c>
      <c r="F1305" t="s">
        <v>26</v>
      </c>
      <c r="G1305" t="s">
        <v>26</v>
      </c>
      <c r="H1305" t="s">
        <v>26</v>
      </c>
      <c r="I1305" t="s">
        <v>26</v>
      </c>
      <c r="J1305" t="s">
        <v>168</v>
      </c>
      <c r="K1305" t="s">
        <v>26</v>
      </c>
      <c r="L1305" t="s">
        <v>82</v>
      </c>
      <c r="M1305" t="s">
        <v>1992</v>
      </c>
      <c r="N1305" t="s">
        <v>1993</v>
      </c>
      <c r="O1305" t="s">
        <v>82</v>
      </c>
      <c r="P1305" t="s">
        <v>4356</v>
      </c>
      <c r="R1305">
        <v>1</v>
      </c>
      <c r="S1305" t="s">
        <v>16018</v>
      </c>
      <c r="T1305">
        <v>0</v>
      </c>
      <c r="U1305" t="s">
        <v>13484</v>
      </c>
      <c r="V1305" t="s">
        <v>13485</v>
      </c>
      <c r="W1305" t="s">
        <v>16019</v>
      </c>
      <c r="X1305" t="s">
        <v>9715</v>
      </c>
      <c r="Y1305" t="s">
        <v>9714</v>
      </c>
      <c r="Z1305" t="s">
        <v>9715</v>
      </c>
      <c r="AA1305" t="b">
        <v>0</v>
      </c>
      <c r="AB1305" t="b">
        <v>0</v>
      </c>
      <c r="AC1305" t="s">
        <v>5943</v>
      </c>
      <c r="AF1305">
        <v>2151</v>
      </c>
      <c r="AG1305">
        <v>201</v>
      </c>
      <c r="AH1305" t="s">
        <v>1991</v>
      </c>
      <c r="AI1305">
        <v>215101241304</v>
      </c>
      <c r="AJ1305" t="s">
        <v>99</v>
      </c>
      <c r="AK1305" t="s">
        <v>100</v>
      </c>
      <c r="AL1305">
        <v>6225</v>
      </c>
      <c r="AM1305">
        <v>2</v>
      </c>
      <c r="AN1305" t="s">
        <v>9340</v>
      </c>
      <c r="AO1305" s="202">
        <v>45557</v>
      </c>
      <c r="AP1305" t="s">
        <v>9726</v>
      </c>
      <c r="AQ1305" t="s">
        <v>9727</v>
      </c>
      <c r="AR1305" t="s">
        <v>9728</v>
      </c>
      <c r="AS1305" t="s">
        <v>9729</v>
      </c>
      <c r="AT1305" t="s">
        <v>9461</v>
      </c>
      <c r="AW1305">
        <v>1</v>
      </c>
      <c r="AX1305">
        <v>1</v>
      </c>
      <c r="AY1305">
        <v>1</v>
      </c>
      <c r="AZ1305" t="s">
        <v>9462</v>
      </c>
      <c r="BA1305">
        <v>1</v>
      </c>
      <c r="BB1305">
        <v>12</v>
      </c>
      <c r="BC1305" t="s">
        <v>9463</v>
      </c>
      <c r="BD1305" t="s">
        <v>5943</v>
      </c>
      <c r="BE1305" t="s">
        <v>5943</v>
      </c>
      <c r="BF1305" t="s">
        <v>16020</v>
      </c>
      <c r="BG1305" t="s">
        <v>16021</v>
      </c>
      <c r="BH1305">
        <v>2</v>
      </c>
      <c r="BI1305" t="s">
        <v>16021</v>
      </c>
      <c r="BJ1305" t="s">
        <v>16020</v>
      </c>
    </row>
    <row r="1306" spans="1:62" x14ac:dyDescent="0.3">
      <c r="A1306">
        <v>1305</v>
      </c>
      <c r="B1306">
        <v>60069371</v>
      </c>
      <c r="C1306">
        <v>160601263470047</v>
      </c>
      <c r="D1306" t="s">
        <v>3114</v>
      </c>
      <c r="E1306" t="s">
        <v>3115</v>
      </c>
      <c r="F1306" t="s">
        <v>3058</v>
      </c>
      <c r="G1306" t="s">
        <v>3058</v>
      </c>
      <c r="H1306" t="s">
        <v>3058</v>
      </c>
      <c r="I1306" t="s">
        <v>3058</v>
      </c>
      <c r="J1306" t="s">
        <v>3059</v>
      </c>
      <c r="K1306" t="s">
        <v>3058</v>
      </c>
      <c r="L1306" t="s">
        <v>3060</v>
      </c>
      <c r="M1306" t="s">
        <v>3116</v>
      </c>
      <c r="N1306" t="s">
        <v>3117</v>
      </c>
      <c r="O1306" t="s">
        <v>3063</v>
      </c>
      <c r="P1306" t="s">
        <v>4356</v>
      </c>
      <c r="R1306">
        <v>1</v>
      </c>
      <c r="S1306" t="s">
        <v>16022</v>
      </c>
      <c r="T1306" t="s">
        <v>3064</v>
      </c>
      <c r="U1306" t="s">
        <v>16023</v>
      </c>
      <c r="V1306" t="s">
        <v>16024</v>
      </c>
      <c r="W1306" t="s">
        <v>16023</v>
      </c>
      <c r="X1306" t="s">
        <v>16024</v>
      </c>
      <c r="Y1306" t="s">
        <v>16023</v>
      </c>
      <c r="Z1306" t="s">
        <v>16024</v>
      </c>
      <c r="AA1306" t="b">
        <v>1</v>
      </c>
      <c r="AB1306" t="b">
        <v>1</v>
      </c>
      <c r="AC1306" t="s">
        <v>5943</v>
      </c>
      <c r="AF1306">
        <v>3151</v>
      </c>
      <c r="AG1306">
        <v>104</v>
      </c>
      <c r="AH1306" t="s">
        <v>3114</v>
      </c>
      <c r="AI1306">
        <v>315101241305</v>
      </c>
      <c r="AJ1306" t="s">
        <v>93</v>
      </c>
      <c r="AK1306" t="s">
        <v>94</v>
      </c>
      <c r="AL1306">
        <v>6225</v>
      </c>
      <c r="AM1306">
        <v>1</v>
      </c>
      <c r="AN1306" t="s">
        <v>9340</v>
      </c>
      <c r="AO1306" s="202">
        <v>45556</v>
      </c>
      <c r="AP1306" t="s">
        <v>9481</v>
      </c>
      <c r="AQ1306" t="s">
        <v>9482</v>
      </c>
      <c r="AR1306" t="s">
        <v>9483</v>
      </c>
      <c r="AS1306" t="s">
        <v>9484</v>
      </c>
      <c r="AW1306">
        <v>1</v>
      </c>
      <c r="AX1306">
        <v>1</v>
      </c>
      <c r="AY1306">
        <v>1</v>
      </c>
      <c r="AZ1306" t="s">
        <v>9462</v>
      </c>
      <c r="BA1306">
        <v>1</v>
      </c>
      <c r="BB1306">
        <v>12</v>
      </c>
      <c r="BC1306" t="s">
        <v>9463</v>
      </c>
      <c r="BD1306" t="s">
        <v>5943</v>
      </c>
      <c r="BE1306" t="s">
        <v>5943</v>
      </c>
      <c r="BF1306" t="s">
        <v>16025</v>
      </c>
      <c r="BG1306" t="s">
        <v>16026</v>
      </c>
      <c r="BH1306">
        <v>1</v>
      </c>
      <c r="BI1306" t="s">
        <v>16026</v>
      </c>
      <c r="BJ1306" t="s">
        <v>16025</v>
      </c>
    </row>
    <row r="1307" spans="1:62" x14ac:dyDescent="0.3">
      <c r="A1307">
        <v>1306</v>
      </c>
      <c r="B1307">
        <v>60071120</v>
      </c>
      <c r="C1307">
        <v>160601263470048</v>
      </c>
      <c r="D1307" t="s">
        <v>2329</v>
      </c>
      <c r="E1307" t="s">
        <v>544</v>
      </c>
      <c r="F1307" t="s">
        <v>26</v>
      </c>
      <c r="G1307" t="s">
        <v>168</v>
      </c>
      <c r="H1307" t="s">
        <v>26</v>
      </c>
      <c r="I1307" t="s">
        <v>26</v>
      </c>
      <c r="J1307" t="s">
        <v>26</v>
      </c>
      <c r="K1307" t="s">
        <v>26</v>
      </c>
      <c r="L1307" t="s">
        <v>82</v>
      </c>
      <c r="M1307" t="s">
        <v>2330</v>
      </c>
      <c r="N1307" t="s">
        <v>2331</v>
      </c>
      <c r="O1307" t="s">
        <v>82</v>
      </c>
      <c r="P1307" t="s">
        <v>4373</v>
      </c>
      <c r="R1307">
        <v>1</v>
      </c>
      <c r="S1307" t="s">
        <v>16027</v>
      </c>
      <c r="T1307">
        <v>0</v>
      </c>
      <c r="U1307" t="s">
        <v>16028</v>
      </c>
      <c r="V1307" t="s">
        <v>16029</v>
      </c>
      <c r="W1307" t="s">
        <v>16028</v>
      </c>
      <c r="X1307" t="s">
        <v>16029</v>
      </c>
      <c r="Y1307" t="s">
        <v>16028</v>
      </c>
      <c r="Z1307" t="s">
        <v>16029</v>
      </c>
      <c r="AA1307" t="b">
        <v>1</v>
      </c>
      <c r="AB1307" t="b">
        <v>1</v>
      </c>
      <c r="AC1307" t="s">
        <v>5943</v>
      </c>
      <c r="AF1307">
        <v>2151</v>
      </c>
      <c r="AG1307">
        <v>102</v>
      </c>
      <c r="AH1307" t="s">
        <v>2329</v>
      </c>
      <c r="AI1307">
        <v>215101241306</v>
      </c>
      <c r="AJ1307" t="s">
        <v>99</v>
      </c>
      <c r="AK1307" t="s">
        <v>100</v>
      </c>
      <c r="AL1307">
        <v>5216</v>
      </c>
      <c r="AM1307">
        <v>2</v>
      </c>
      <c r="AN1307" t="s">
        <v>9337</v>
      </c>
      <c r="AO1307" s="202">
        <v>45556</v>
      </c>
      <c r="AP1307" t="s">
        <v>9457</v>
      </c>
      <c r="AQ1307" t="s">
        <v>9458</v>
      </c>
      <c r="AR1307" t="s">
        <v>9459</v>
      </c>
      <c r="AS1307" t="s">
        <v>9460</v>
      </c>
      <c r="AW1307">
        <v>1</v>
      </c>
      <c r="AX1307">
        <v>1</v>
      </c>
      <c r="AY1307">
        <v>1</v>
      </c>
      <c r="AZ1307" t="s">
        <v>9462</v>
      </c>
      <c r="BA1307">
        <v>1</v>
      </c>
      <c r="BB1307">
        <v>12</v>
      </c>
      <c r="BC1307" t="s">
        <v>9463</v>
      </c>
      <c r="BD1307" t="s">
        <v>5943</v>
      </c>
      <c r="BE1307" t="s">
        <v>5943</v>
      </c>
      <c r="BF1307" t="s">
        <v>16030</v>
      </c>
      <c r="BG1307" t="s">
        <v>16031</v>
      </c>
      <c r="BH1307">
        <v>1</v>
      </c>
      <c r="BI1307" t="s">
        <v>16031</v>
      </c>
      <c r="BJ1307" t="s">
        <v>16030</v>
      </c>
    </row>
    <row r="1308" spans="1:62" x14ac:dyDescent="0.3">
      <c r="A1308">
        <v>1307</v>
      </c>
      <c r="B1308">
        <v>60076091</v>
      </c>
      <c r="C1308">
        <v>160601263470049</v>
      </c>
      <c r="D1308" t="s">
        <v>3733</v>
      </c>
      <c r="E1308" t="s">
        <v>2927</v>
      </c>
      <c r="F1308" t="s">
        <v>3058</v>
      </c>
      <c r="G1308" t="s">
        <v>3059</v>
      </c>
      <c r="H1308" t="s">
        <v>3058</v>
      </c>
      <c r="I1308" t="s">
        <v>3058</v>
      </c>
      <c r="J1308" t="s">
        <v>3058</v>
      </c>
      <c r="K1308" t="s">
        <v>3058</v>
      </c>
      <c r="L1308" t="s">
        <v>3060</v>
      </c>
      <c r="M1308" t="s">
        <v>3734</v>
      </c>
      <c r="N1308" t="s">
        <v>3735</v>
      </c>
      <c r="O1308" t="s">
        <v>3063</v>
      </c>
      <c r="P1308" t="s">
        <v>4373</v>
      </c>
      <c r="R1308">
        <v>1</v>
      </c>
      <c r="S1308" t="s">
        <v>16032</v>
      </c>
      <c r="T1308" t="s">
        <v>3064</v>
      </c>
      <c r="U1308" t="s">
        <v>16033</v>
      </c>
      <c r="V1308" t="s">
        <v>16034</v>
      </c>
      <c r="W1308" t="s">
        <v>16035</v>
      </c>
      <c r="X1308" t="s">
        <v>16034</v>
      </c>
      <c r="Y1308" t="s">
        <v>16033</v>
      </c>
      <c r="Z1308" t="s">
        <v>16034</v>
      </c>
      <c r="AA1308" t="b">
        <v>1</v>
      </c>
      <c r="AB1308" t="b">
        <v>1</v>
      </c>
      <c r="AC1308" t="s">
        <v>5943</v>
      </c>
      <c r="AF1308">
        <v>3151</v>
      </c>
      <c r="AG1308">
        <v>102</v>
      </c>
      <c r="AH1308" t="s">
        <v>3733</v>
      </c>
      <c r="AI1308">
        <v>315101241307</v>
      </c>
      <c r="AJ1308" t="s">
        <v>93</v>
      </c>
      <c r="AK1308" t="s">
        <v>94</v>
      </c>
      <c r="AL1308">
        <v>5216</v>
      </c>
      <c r="AM1308">
        <v>2</v>
      </c>
      <c r="AN1308" t="s">
        <v>9337</v>
      </c>
      <c r="AO1308" s="202">
        <v>45556</v>
      </c>
      <c r="AP1308" t="s">
        <v>9457</v>
      </c>
      <c r="AQ1308" t="s">
        <v>9458</v>
      </c>
      <c r="AR1308" t="s">
        <v>9459</v>
      </c>
      <c r="AS1308" t="s">
        <v>9460</v>
      </c>
      <c r="AW1308">
        <v>1</v>
      </c>
      <c r="AX1308">
        <v>1</v>
      </c>
      <c r="AY1308">
        <v>1</v>
      </c>
      <c r="AZ1308" t="s">
        <v>9462</v>
      </c>
      <c r="BA1308">
        <v>1</v>
      </c>
      <c r="BB1308">
        <v>12</v>
      </c>
      <c r="BC1308" t="s">
        <v>9463</v>
      </c>
      <c r="BD1308" t="s">
        <v>5943</v>
      </c>
      <c r="BE1308" t="s">
        <v>5943</v>
      </c>
      <c r="BF1308" t="s">
        <v>16036</v>
      </c>
      <c r="BG1308" t="s">
        <v>16037</v>
      </c>
      <c r="BH1308">
        <v>1</v>
      </c>
      <c r="BI1308" t="s">
        <v>16037</v>
      </c>
      <c r="BJ1308" t="s">
        <v>16036</v>
      </c>
    </row>
    <row r="1309" spans="1:62" x14ac:dyDescent="0.3">
      <c r="A1309">
        <v>1308</v>
      </c>
      <c r="B1309">
        <v>60077406</v>
      </c>
      <c r="C1309">
        <v>160601263470050</v>
      </c>
      <c r="D1309" t="s">
        <v>3290</v>
      </c>
      <c r="E1309" t="s">
        <v>3291</v>
      </c>
      <c r="F1309" t="s">
        <v>3058</v>
      </c>
      <c r="G1309" t="s">
        <v>3058</v>
      </c>
      <c r="H1309" t="s">
        <v>3058</v>
      </c>
      <c r="I1309" t="s">
        <v>3058</v>
      </c>
      <c r="J1309" t="s">
        <v>3059</v>
      </c>
      <c r="K1309" t="s">
        <v>3058</v>
      </c>
      <c r="L1309" t="s">
        <v>3060</v>
      </c>
      <c r="M1309" t="s">
        <v>3292</v>
      </c>
      <c r="N1309" t="s">
        <v>3293</v>
      </c>
      <c r="O1309" t="s">
        <v>3063</v>
      </c>
      <c r="P1309" t="s">
        <v>4356</v>
      </c>
      <c r="R1309">
        <v>1</v>
      </c>
      <c r="S1309" t="s">
        <v>16038</v>
      </c>
      <c r="T1309" t="s">
        <v>3064</v>
      </c>
      <c r="U1309" t="s">
        <v>16039</v>
      </c>
      <c r="V1309" t="s">
        <v>16040</v>
      </c>
      <c r="W1309" t="s">
        <v>16039</v>
      </c>
      <c r="X1309" t="s">
        <v>16040</v>
      </c>
      <c r="Y1309" t="s">
        <v>16039</v>
      </c>
      <c r="Z1309" t="s">
        <v>16040</v>
      </c>
      <c r="AA1309" t="b">
        <v>1</v>
      </c>
      <c r="AB1309" t="b">
        <v>1</v>
      </c>
      <c r="AC1309" t="s">
        <v>5943</v>
      </c>
      <c r="AF1309">
        <v>3151</v>
      </c>
      <c r="AG1309">
        <v>104</v>
      </c>
      <c r="AH1309" t="s">
        <v>3290</v>
      </c>
      <c r="AI1309">
        <v>315101241308</v>
      </c>
      <c r="AJ1309" t="s">
        <v>93</v>
      </c>
      <c r="AK1309" t="s">
        <v>94</v>
      </c>
      <c r="AL1309">
        <v>6225</v>
      </c>
      <c r="AM1309">
        <v>1</v>
      </c>
      <c r="AN1309" t="s">
        <v>9340</v>
      </c>
      <c r="AO1309" s="202">
        <v>45556</v>
      </c>
      <c r="AP1309" t="s">
        <v>9481</v>
      </c>
      <c r="AQ1309" t="s">
        <v>9482</v>
      </c>
      <c r="AR1309" t="s">
        <v>9483</v>
      </c>
      <c r="AS1309" t="s">
        <v>9484</v>
      </c>
      <c r="AW1309">
        <v>1</v>
      </c>
      <c r="AX1309">
        <v>1</v>
      </c>
      <c r="AY1309">
        <v>1</v>
      </c>
      <c r="AZ1309" t="s">
        <v>9462</v>
      </c>
      <c r="BA1309">
        <v>1</v>
      </c>
      <c r="BB1309">
        <v>12</v>
      </c>
      <c r="BC1309" t="s">
        <v>9463</v>
      </c>
      <c r="BD1309" t="s">
        <v>5943</v>
      </c>
      <c r="BE1309" t="s">
        <v>5943</v>
      </c>
      <c r="BF1309" t="s">
        <v>16041</v>
      </c>
      <c r="BG1309" t="s">
        <v>16042</v>
      </c>
      <c r="BH1309">
        <v>1</v>
      </c>
      <c r="BI1309" t="s">
        <v>16042</v>
      </c>
      <c r="BJ1309" t="s">
        <v>16041</v>
      </c>
    </row>
    <row r="1310" spans="1:62" x14ac:dyDescent="0.3">
      <c r="A1310">
        <v>1309</v>
      </c>
      <c r="B1310">
        <v>60000280</v>
      </c>
      <c r="C1310">
        <v>160601268000001</v>
      </c>
      <c r="D1310" t="s">
        <v>3153</v>
      </c>
      <c r="E1310" t="s">
        <v>605</v>
      </c>
      <c r="F1310" t="s">
        <v>3058</v>
      </c>
      <c r="G1310" t="s">
        <v>3059</v>
      </c>
      <c r="H1310" t="s">
        <v>3058</v>
      </c>
      <c r="I1310" t="s">
        <v>3058</v>
      </c>
      <c r="J1310" t="s">
        <v>3058</v>
      </c>
      <c r="K1310" t="s">
        <v>3058</v>
      </c>
      <c r="L1310" t="s">
        <v>3060</v>
      </c>
      <c r="M1310" t="s">
        <v>3154</v>
      </c>
      <c r="N1310" t="s">
        <v>3155</v>
      </c>
      <c r="O1310" t="s">
        <v>3063</v>
      </c>
      <c r="P1310" t="s">
        <v>4373</v>
      </c>
      <c r="R1310">
        <v>1</v>
      </c>
      <c r="S1310" t="s">
        <v>16043</v>
      </c>
      <c r="T1310" t="s">
        <v>3064</v>
      </c>
      <c r="U1310" t="s">
        <v>16044</v>
      </c>
      <c r="V1310" t="s">
        <v>16045</v>
      </c>
      <c r="W1310" t="s">
        <v>16044</v>
      </c>
      <c r="X1310" t="s">
        <v>16045</v>
      </c>
      <c r="Y1310" t="s">
        <v>16044</v>
      </c>
      <c r="Z1310" t="s">
        <v>16045</v>
      </c>
      <c r="AA1310" t="b">
        <v>1</v>
      </c>
      <c r="AB1310" t="b">
        <v>1</v>
      </c>
      <c r="AC1310" t="s">
        <v>5943</v>
      </c>
      <c r="AF1310">
        <v>3151</v>
      </c>
      <c r="AG1310">
        <v>102</v>
      </c>
      <c r="AH1310" t="s">
        <v>3153</v>
      </c>
      <c r="AI1310">
        <v>315101241309</v>
      </c>
      <c r="AJ1310" t="s">
        <v>93</v>
      </c>
      <c r="AK1310" t="s">
        <v>94</v>
      </c>
      <c r="AL1310">
        <v>5216</v>
      </c>
      <c r="AM1310">
        <v>2</v>
      </c>
      <c r="AN1310" t="s">
        <v>9337</v>
      </c>
      <c r="AO1310" s="202">
        <v>45556</v>
      </c>
      <c r="AP1310" t="s">
        <v>9457</v>
      </c>
      <c r="AQ1310" t="s">
        <v>9458</v>
      </c>
      <c r="AR1310" t="s">
        <v>9459</v>
      </c>
      <c r="AS1310" t="s">
        <v>9460</v>
      </c>
      <c r="AW1310">
        <v>1</v>
      </c>
      <c r="AX1310">
        <v>1</v>
      </c>
      <c r="AY1310">
        <v>1</v>
      </c>
      <c r="AZ1310" t="s">
        <v>9462</v>
      </c>
      <c r="BA1310">
        <v>1</v>
      </c>
      <c r="BB1310">
        <v>12</v>
      </c>
      <c r="BC1310" t="s">
        <v>9463</v>
      </c>
      <c r="BD1310" t="s">
        <v>5943</v>
      </c>
      <c r="BE1310" t="s">
        <v>5943</v>
      </c>
      <c r="BF1310" t="s">
        <v>16046</v>
      </c>
      <c r="BG1310" t="s">
        <v>16047</v>
      </c>
      <c r="BH1310">
        <v>1</v>
      </c>
      <c r="BI1310" t="s">
        <v>16047</v>
      </c>
      <c r="BJ1310" t="s">
        <v>16046</v>
      </c>
    </row>
    <row r="1311" spans="1:62" x14ac:dyDescent="0.3">
      <c r="A1311">
        <v>1310</v>
      </c>
      <c r="B1311">
        <v>70004310</v>
      </c>
      <c r="C1311">
        <v>160601268000002</v>
      </c>
      <c r="D1311" t="s">
        <v>5969</v>
      </c>
      <c r="E1311" t="s">
        <v>5970</v>
      </c>
      <c r="F1311" t="s">
        <v>5943</v>
      </c>
      <c r="G1311" t="s">
        <v>5943</v>
      </c>
      <c r="H1311" t="s">
        <v>5943</v>
      </c>
      <c r="I1311" t="s">
        <v>5944</v>
      </c>
      <c r="J1311" t="s">
        <v>5943</v>
      </c>
      <c r="K1311" t="s">
        <v>5943</v>
      </c>
      <c r="L1311" t="s">
        <v>82</v>
      </c>
      <c r="M1311" t="s">
        <v>5971</v>
      </c>
      <c r="N1311" t="s">
        <v>5972</v>
      </c>
      <c r="O1311" t="s">
        <v>5947</v>
      </c>
      <c r="P1311" t="s">
        <v>4413</v>
      </c>
      <c r="R1311">
        <v>1</v>
      </c>
      <c r="S1311" t="s">
        <v>16048</v>
      </c>
      <c r="T1311" t="s">
        <v>3800</v>
      </c>
      <c r="U1311" t="s">
        <v>16049</v>
      </c>
      <c r="V1311" t="s">
        <v>16050</v>
      </c>
      <c r="W1311" t="s">
        <v>16049</v>
      </c>
      <c r="X1311" t="s">
        <v>16050</v>
      </c>
      <c r="Y1311" t="s">
        <v>16049</v>
      </c>
      <c r="Z1311" t="s">
        <v>16050</v>
      </c>
      <c r="AA1311" t="b">
        <v>1</v>
      </c>
      <c r="AB1311" t="b">
        <v>1</v>
      </c>
      <c r="AC1311" t="s">
        <v>5943</v>
      </c>
      <c r="AF1311">
        <v>2151</v>
      </c>
      <c r="AG1311">
        <v>103</v>
      </c>
      <c r="AH1311" t="s">
        <v>5969</v>
      </c>
      <c r="AI1311">
        <v>215101241310</v>
      </c>
      <c r="AJ1311" t="s">
        <v>99</v>
      </c>
      <c r="AK1311" t="s">
        <v>100</v>
      </c>
      <c r="AL1311">
        <v>6125</v>
      </c>
      <c r="AM1311">
        <v>1</v>
      </c>
      <c r="AN1311" t="s">
        <v>9339</v>
      </c>
      <c r="AO1311" s="202">
        <v>45556</v>
      </c>
      <c r="AP1311" t="s">
        <v>9471</v>
      </c>
      <c r="AQ1311" t="s">
        <v>9472</v>
      </c>
      <c r="AR1311" t="s">
        <v>9473</v>
      </c>
      <c r="AS1311" t="s">
        <v>9474</v>
      </c>
      <c r="AW1311">
        <v>1</v>
      </c>
      <c r="AX1311">
        <v>1</v>
      </c>
      <c r="AY1311">
        <v>1</v>
      </c>
      <c r="AZ1311" t="s">
        <v>9462</v>
      </c>
      <c r="BA1311">
        <v>1</v>
      </c>
      <c r="BB1311">
        <v>12</v>
      </c>
      <c r="BC1311" t="s">
        <v>9463</v>
      </c>
      <c r="BD1311" t="s">
        <v>5943</v>
      </c>
      <c r="BE1311" t="s">
        <v>5943</v>
      </c>
      <c r="BF1311" t="s">
        <v>16051</v>
      </c>
      <c r="BG1311" t="s">
        <v>16052</v>
      </c>
      <c r="BH1311">
        <v>1</v>
      </c>
      <c r="BI1311" t="s">
        <v>16052</v>
      </c>
      <c r="BJ1311" t="s">
        <v>16051</v>
      </c>
    </row>
    <row r="1312" spans="1:62" x14ac:dyDescent="0.3">
      <c r="A1312">
        <v>1311</v>
      </c>
      <c r="B1312">
        <v>60004266</v>
      </c>
      <c r="C1312">
        <v>160601268000002</v>
      </c>
      <c r="D1312" t="s">
        <v>5969</v>
      </c>
      <c r="E1312" t="s">
        <v>5970</v>
      </c>
      <c r="F1312" t="s">
        <v>5943</v>
      </c>
      <c r="G1312" t="s">
        <v>5943</v>
      </c>
      <c r="H1312" t="s">
        <v>5943</v>
      </c>
      <c r="I1312" t="s">
        <v>5943</v>
      </c>
      <c r="J1312" t="s">
        <v>5944</v>
      </c>
      <c r="K1312" t="s">
        <v>5943</v>
      </c>
      <c r="L1312" t="s">
        <v>82</v>
      </c>
      <c r="M1312" t="s">
        <v>6192</v>
      </c>
      <c r="N1312" t="s">
        <v>6193</v>
      </c>
      <c r="O1312" t="s">
        <v>5947</v>
      </c>
      <c r="P1312" t="s">
        <v>4356</v>
      </c>
      <c r="R1312">
        <v>1</v>
      </c>
      <c r="S1312" t="s">
        <v>16053</v>
      </c>
      <c r="T1312" t="s">
        <v>3064</v>
      </c>
      <c r="U1312" t="s">
        <v>16054</v>
      </c>
      <c r="V1312" t="s">
        <v>16055</v>
      </c>
      <c r="W1312" t="s">
        <v>16054</v>
      </c>
      <c r="X1312" t="s">
        <v>16055</v>
      </c>
      <c r="Y1312" t="s">
        <v>16054</v>
      </c>
      <c r="Z1312" t="s">
        <v>16055</v>
      </c>
      <c r="AA1312" t="b">
        <v>1</v>
      </c>
      <c r="AB1312" t="b">
        <v>1</v>
      </c>
      <c r="AC1312" t="s">
        <v>5943</v>
      </c>
      <c r="AF1312">
        <v>2151</v>
      </c>
      <c r="AG1312">
        <v>104</v>
      </c>
      <c r="AH1312" t="s">
        <v>5969</v>
      </c>
      <c r="AI1312">
        <v>215101241311</v>
      </c>
      <c r="AJ1312" t="s">
        <v>99</v>
      </c>
      <c r="AK1312" t="s">
        <v>100</v>
      </c>
      <c r="AL1312">
        <v>6225</v>
      </c>
      <c r="AM1312">
        <v>1</v>
      </c>
      <c r="AN1312" t="s">
        <v>9340</v>
      </c>
      <c r="AO1312" s="202">
        <v>45556</v>
      </c>
      <c r="AP1312" t="s">
        <v>9481</v>
      </c>
      <c r="AQ1312" t="s">
        <v>9482</v>
      </c>
      <c r="AR1312" t="s">
        <v>9483</v>
      </c>
      <c r="AS1312" t="s">
        <v>9484</v>
      </c>
      <c r="AW1312">
        <v>1</v>
      </c>
      <c r="AX1312">
        <v>1</v>
      </c>
      <c r="AY1312">
        <v>1</v>
      </c>
      <c r="AZ1312" t="s">
        <v>9462</v>
      </c>
      <c r="BA1312">
        <v>1</v>
      </c>
      <c r="BB1312">
        <v>12</v>
      </c>
      <c r="BC1312" t="s">
        <v>9463</v>
      </c>
      <c r="BD1312" t="s">
        <v>5943</v>
      </c>
      <c r="BE1312" t="s">
        <v>5943</v>
      </c>
      <c r="BF1312" t="s">
        <v>16051</v>
      </c>
      <c r="BG1312" t="s">
        <v>16052</v>
      </c>
      <c r="BH1312">
        <v>1</v>
      </c>
      <c r="BI1312" t="s">
        <v>16052</v>
      </c>
      <c r="BJ1312" t="s">
        <v>16051</v>
      </c>
    </row>
    <row r="1313" spans="1:62" x14ac:dyDescent="0.3">
      <c r="A1313">
        <v>1312</v>
      </c>
      <c r="B1313">
        <v>60007175</v>
      </c>
      <c r="C1313">
        <v>160601268000003</v>
      </c>
      <c r="D1313" t="s">
        <v>6260</v>
      </c>
      <c r="E1313" t="s">
        <v>6261</v>
      </c>
      <c r="F1313" t="s">
        <v>5943</v>
      </c>
      <c r="G1313" t="s">
        <v>5943</v>
      </c>
      <c r="H1313" t="s">
        <v>5943</v>
      </c>
      <c r="I1313" t="s">
        <v>5943</v>
      </c>
      <c r="J1313" t="s">
        <v>5944</v>
      </c>
      <c r="K1313" t="s">
        <v>5943</v>
      </c>
      <c r="L1313" t="s">
        <v>5947</v>
      </c>
      <c r="M1313" t="s">
        <v>6262</v>
      </c>
      <c r="N1313" t="s">
        <v>6263</v>
      </c>
      <c r="O1313" t="s">
        <v>5947</v>
      </c>
      <c r="P1313" t="s">
        <v>4356</v>
      </c>
      <c r="R1313">
        <v>1</v>
      </c>
      <c r="S1313" t="s">
        <v>16056</v>
      </c>
      <c r="T1313" t="s">
        <v>3064</v>
      </c>
      <c r="U1313" t="s">
        <v>16057</v>
      </c>
      <c r="V1313" t="s">
        <v>16058</v>
      </c>
      <c r="W1313" t="s">
        <v>16057</v>
      </c>
      <c r="X1313" t="s">
        <v>16058</v>
      </c>
      <c r="Y1313" t="s">
        <v>16057</v>
      </c>
      <c r="Z1313" t="s">
        <v>16058</v>
      </c>
      <c r="AA1313" t="b">
        <v>1</v>
      </c>
      <c r="AB1313" t="b">
        <v>1</v>
      </c>
      <c r="AC1313" t="s">
        <v>5943</v>
      </c>
      <c r="AF1313">
        <v>8351</v>
      </c>
      <c r="AG1313">
        <v>104</v>
      </c>
      <c r="AH1313" t="s">
        <v>6260</v>
      </c>
      <c r="AI1313">
        <v>835101241312</v>
      </c>
      <c r="AJ1313" t="s">
        <v>105</v>
      </c>
      <c r="AK1313" t="s">
        <v>106</v>
      </c>
      <c r="AL1313">
        <v>6225</v>
      </c>
      <c r="AM1313">
        <v>1</v>
      </c>
      <c r="AN1313" t="s">
        <v>9340</v>
      </c>
      <c r="AO1313" s="202">
        <v>45556</v>
      </c>
      <c r="AP1313" t="s">
        <v>9481</v>
      </c>
      <c r="AQ1313" t="s">
        <v>9482</v>
      </c>
      <c r="AR1313" t="s">
        <v>9483</v>
      </c>
      <c r="AS1313" t="s">
        <v>9484</v>
      </c>
      <c r="AW1313">
        <v>1</v>
      </c>
      <c r="AX1313">
        <v>1</v>
      </c>
      <c r="AY1313">
        <v>1</v>
      </c>
      <c r="AZ1313" t="s">
        <v>9462</v>
      </c>
      <c r="BA1313">
        <v>1</v>
      </c>
      <c r="BB1313">
        <v>12</v>
      </c>
      <c r="BC1313" t="s">
        <v>9463</v>
      </c>
      <c r="BD1313" t="s">
        <v>5943</v>
      </c>
      <c r="BE1313" t="s">
        <v>5943</v>
      </c>
      <c r="BF1313" t="s">
        <v>16059</v>
      </c>
      <c r="BG1313" t="s">
        <v>16060</v>
      </c>
      <c r="BH1313">
        <v>1</v>
      </c>
      <c r="BI1313" t="s">
        <v>16060</v>
      </c>
      <c r="BJ1313" t="s">
        <v>16059</v>
      </c>
    </row>
    <row r="1314" spans="1:62" x14ac:dyDescent="0.3">
      <c r="A1314">
        <v>1313</v>
      </c>
      <c r="B1314">
        <v>60011295</v>
      </c>
      <c r="C1314">
        <v>160601268000004</v>
      </c>
      <c r="D1314" t="s">
        <v>5829</v>
      </c>
      <c r="E1314" t="s">
        <v>223</v>
      </c>
      <c r="F1314" t="s">
        <v>3058</v>
      </c>
      <c r="G1314" t="s">
        <v>3058</v>
      </c>
      <c r="H1314" t="s">
        <v>3058</v>
      </c>
      <c r="I1314" t="s">
        <v>3058</v>
      </c>
      <c r="J1314" t="s">
        <v>3059</v>
      </c>
      <c r="K1314" t="s">
        <v>3058</v>
      </c>
      <c r="L1314" t="s">
        <v>4361</v>
      </c>
      <c r="M1314" t="s">
        <v>5830</v>
      </c>
      <c r="N1314" t="s">
        <v>5831</v>
      </c>
      <c r="O1314" t="s">
        <v>4349</v>
      </c>
      <c r="P1314" t="s">
        <v>4356</v>
      </c>
      <c r="R1314">
        <v>1</v>
      </c>
      <c r="S1314" t="s">
        <v>16061</v>
      </c>
      <c r="T1314" t="s">
        <v>4826</v>
      </c>
      <c r="U1314" t="s">
        <v>16062</v>
      </c>
      <c r="V1314" t="s">
        <v>16063</v>
      </c>
      <c r="W1314" t="s">
        <v>16062</v>
      </c>
      <c r="X1314" t="s">
        <v>16063</v>
      </c>
      <c r="Y1314" t="s">
        <v>16062</v>
      </c>
      <c r="Z1314" t="s">
        <v>16063</v>
      </c>
      <c r="AA1314" t="b">
        <v>1</v>
      </c>
      <c r="AB1314" t="b">
        <v>1</v>
      </c>
      <c r="AC1314" t="s">
        <v>5943</v>
      </c>
      <c r="AF1314">
        <v>7151</v>
      </c>
      <c r="AG1314">
        <v>104</v>
      </c>
      <c r="AH1314" t="s">
        <v>5829</v>
      </c>
      <c r="AI1314">
        <v>715101241313</v>
      </c>
      <c r="AJ1314" t="s">
        <v>90</v>
      </c>
      <c r="AK1314" t="s">
        <v>91</v>
      </c>
      <c r="AL1314">
        <v>6225</v>
      </c>
      <c r="AM1314">
        <v>1</v>
      </c>
      <c r="AN1314" t="s">
        <v>9340</v>
      </c>
      <c r="AO1314" s="202">
        <v>45556</v>
      </c>
      <c r="AP1314" t="s">
        <v>9481</v>
      </c>
      <c r="AQ1314" t="s">
        <v>9482</v>
      </c>
      <c r="AR1314" t="s">
        <v>9483</v>
      </c>
      <c r="AS1314" t="s">
        <v>9484</v>
      </c>
      <c r="AW1314">
        <v>1</v>
      </c>
      <c r="AX1314">
        <v>1</v>
      </c>
      <c r="AY1314">
        <v>1</v>
      </c>
      <c r="AZ1314" t="s">
        <v>9462</v>
      </c>
      <c r="BA1314">
        <v>1</v>
      </c>
      <c r="BB1314">
        <v>12</v>
      </c>
      <c r="BC1314" t="s">
        <v>9463</v>
      </c>
      <c r="BD1314" t="s">
        <v>5943</v>
      </c>
      <c r="BE1314" t="s">
        <v>5943</v>
      </c>
      <c r="BF1314" t="s">
        <v>16064</v>
      </c>
      <c r="BG1314" t="s">
        <v>16065</v>
      </c>
      <c r="BH1314">
        <v>1</v>
      </c>
      <c r="BI1314" t="s">
        <v>16065</v>
      </c>
      <c r="BJ1314" t="s">
        <v>16064</v>
      </c>
    </row>
    <row r="1315" spans="1:62" x14ac:dyDescent="0.3">
      <c r="A1315">
        <v>1314</v>
      </c>
      <c r="B1315">
        <v>60014381</v>
      </c>
      <c r="C1315">
        <v>160601268000005</v>
      </c>
      <c r="D1315" t="s">
        <v>7318</v>
      </c>
      <c r="E1315" t="s">
        <v>6649</v>
      </c>
      <c r="F1315" t="s">
        <v>3058</v>
      </c>
      <c r="G1315" t="s">
        <v>3058</v>
      </c>
      <c r="H1315" t="s">
        <v>3058</v>
      </c>
      <c r="I1315" t="s">
        <v>3058</v>
      </c>
      <c r="J1315" t="s">
        <v>3059</v>
      </c>
      <c r="K1315" t="s">
        <v>3058</v>
      </c>
      <c r="L1315" t="s">
        <v>6530</v>
      </c>
      <c r="M1315" t="s">
        <v>7319</v>
      </c>
      <c r="N1315" t="s">
        <v>7320</v>
      </c>
      <c r="O1315" t="s">
        <v>6530</v>
      </c>
      <c r="P1315" t="s">
        <v>4356</v>
      </c>
      <c r="R1315">
        <v>1</v>
      </c>
      <c r="S1315" t="s">
        <v>16066</v>
      </c>
      <c r="T1315" t="s">
        <v>3064</v>
      </c>
      <c r="U1315" t="s">
        <v>16067</v>
      </c>
      <c r="V1315" t="s">
        <v>16068</v>
      </c>
      <c r="W1315" t="s">
        <v>16067</v>
      </c>
      <c r="X1315" t="s">
        <v>16068</v>
      </c>
      <c r="Y1315" t="s">
        <v>16067</v>
      </c>
      <c r="Z1315" t="s">
        <v>16068</v>
      </c>
      <c r="AA1315" t="b">
        <v>1</v>
      </c>
      <c r="AB1315" t="b">
        <v>1</v>
      </c>
      <c r="AC1315" t="s">
        <v>5943</v>
      </c>
      <c r="AF1315">
        <v>4151</v>
      </c>
      <c r="AG1315">
        <v>104</v>
      </c>
      <c r="AH1315" t="s">
        <v>7318</v>
      </c>
      <c r="AI1315">
        <v>415101241314</v>
      </c>
      <c r="AJ1315" t="s">
        <v>87</v>
      </c>
      <c r="AK1315" t="s">
        <v>88</v>
      </c>
      <c r="AL1315">
        <v>6225</v>
      </c>
      <c r="AM1315">
        <v>1</v>
      </c>
      <c r="AN1315" t="s">
        <v>9340</v>
      </c>
      <c r="AO1315" s="202">
        <v>45556</v>
      </c>
      <c r="AP1315" t="s">
        <v>9481</v>
      </c>
      <c r="AQ1315" t="s">
        <v>9482</v>
      </c>
      <c r="AR1315" t="s">
        <v>9483</v>
      </c>
      <c r="AS1315" t="s">
        <v>9484</v>
      </c>
      <c r="AW1315">
        <v>1</v>
      </c>
      <c r="AX1315">
        <v>1</v>
      </c>
      <c r="AY1315">
        <v>1</v>
      </c>
      <c r="AZ1315" t="s">
        <v>9462</v>
      </c>
      <c r="BA1315">
        <v>1</v>
      </c>
      <c r="BB1315">
        <v>12</v>
      </c>
      <c r="BC1315" t="s">
        <v>9463</v>
      </c>
      <c r="BD1315" t="s">
        <v>5943</v>
      </c>
      <c r="BE1315" t="s">
        <v>5943</v>
      </c>
      <c r="BF1315" t="s">
        <v>16069</v>
      </c>
      <c r="BG1315" t="s">
        <v>16070</v>
      </c>
      <c r="BH1315">
        <v>1</v>
      </c>
      <c r="BI1315" t="s">
        <v>16070</v>
      </c>
      <c r="BJ1315" t="s">
        <v>16069</v>
      </c>
    </row>
    <row r="1316" spans="1:62" x14ac:dyDescent="0.3">
      <c r="A1316">
        <v>1315</v>
      </c>
      <c r="B1316">
        <v>60018035</v>
      </c>
      <c r="C1316">
        <v>160601268000006</v>
      </c>
      <c r="D1316" t="s">
        <v>1663</v>
      </c>
      <c r="E1316" t="s">
        <v>1058</v>
      </c>
      <c r="F1316" t="s">
        <v>26</v>
      </c>
      <c r="G1316" t="s">
        <v>26</v>
      </c>
      <c r="H1316" t="s">
        <v>26</v>
      </c>
      <c r="I1316" t="s">
        <v>26</v>
      </c>
      <c r="J1316" t="s">
        <v>168</v>
      </c>
      <c r="K1316" t="s">
        <v>26</v>
      </c>
      <c r="L1316" t="s">
        <v>82</v>
      </c>
      <c r="M1316" t="s">
        <v>1664</v>
      </c>
      <c r="N1316" t="s">
        <v>1665</v>
      </c>
      <c r="O1316" t="s">
        <v>82</v>
      </c>
      <c r="P1316" t="s">
        <v>4356</v>
      </c>
      <c r="R1316">
        <v>1</v>
      </c>
      <c r="S1316" t="s">
        <v>16071</v>
      </c>
      <c r="T1316">
        <v>0</v>
      </c>
      <c r="U1316" t="s">
        <v>16072</v>
      </c>
      <c r="V1316" t="s">
        <v>16073</v>
      </c>
      <c r="W1316" t="s">
        <v>16072</v>
      </c>
      <c r="X1316" t="s">
        <v>16074</v>
      </c>
      <c r="Y1316" t="s">
        <v>16072</v>
      </c>
      <c r="Z1316" t="s">
        <v>16073</v>
      </c>
      <c r="AA1316" t="b">
        <v>1</v>
      </c>
      <c r="AB1316" t="b">
        <v>1</v>
      </c>
      <c r="AC1316" t="s">
        <v>5943</v>
      </c>
      <c r="AF1316">
        <v>2151</v>
      </c>
      <c r="AG1316">
        <v>201</v>
      </c>
      <c r="AH1316" t="s">
        <v>1663</v>
      </c>
      <c r="AI1316">
        <v>215101241315</v>
      </c>
      <c r="AJ1316" t="s">
        <v>99</v>
      </c>
      <c r="AK1316" t="s">
        <v>100</v>
      </c>
      <c r="AL1316">
        <v>6225</v>
      </c>
      <c r="AM1316">
        <v>2</v>
      </c>
      <c r="AN1316" t="s">
        <v>9340</v>
      </c>
      <c r="AO1316" s="202">
        <v>45557</v>
      </c>
      <c r="AP1316" t="s">
        <v>9726</v>
      </c>
      <c r="AQ1316" t="s">
        <v>9727</v>
      </c>
      <c r="AR1316" t="s">
        <v>9728</v>
      </c>
      <c r="AS1316" t="s">
        <v>9729</v>
      </c>
      <c r="AT1316" t="s">
        <v>9461</v>
      </c>
      <c r="AW1316">
        <v>1</v>
      </c>
      <c r="AX1316">
        <v>1</v>
      </c>
      <c r="AY1316">
        <v>1</v>
      </c>
      <c r="AZ1316" t="s">
        <v>9462</v>
      </c>
      <c r="BA1316">
        <v>1</v>
      </c>
      <c r="BB1316">
        <v>12</v>
      </c>
      <c r="BC1316" t="s">
        <v>9463</v>
      </c>
      <c r="BD1316" t="s">
        <v>5943</v>
      </c>
      <c r="BE1316" t="s">
        <v>5943</v>
      </c>
      <c r="BF1316" t="s">
        <v>16075</v>
      </c>
      <c r="BG1316" t="s">
        <v>16076</v>
      </c>
      <c r="BH1316">
        <v>2</v>
      </c>
      <c r="BI1316" t="s">
        <v>16076</v>
      </c>
      <c r="BJ1316" t="s">
        <v>16075</v>
      </c>
    </row>
    <row r="1317" spans="1:62" x14ac:dyDescent="0.3">
      <c r="A1317">
        <v>1316</v>
      </c>
      <c r="B1317">
        <v>60020209</v>
      </c>
      <c r="C1317">
        <v>160601268000007</v>
      </c>
      <c r="D1317" t="s">
        <v>7495</v>
      </c>
      <c r="E1317" t="s">
        <v>5526</v>
      </c>
      <c r="F1317" t="s">
        <v>3058</v>
      </c>
      <c r="G1317" t="s">
        <v>3058</v>
      </c>
      <c r="H1317" t="s">
        <v>3058</v>
      </c>
      <c r="I1317" t="s">
        <v>3058</v>
      </c>
      <c r="J1317" t="s">
        <v>3059</v>
      </c>
      <c r="K1317" t="s">
        <v>3058</v>
      </c>
      <c r="L1317" t="s">
        <v>6530</v>
      </c>
      <c r="M1317" t="s">
        <v>7496</v>
      </c>
      <c r="N1317" t="s">
        <v>7497</v>
      </c>
      <c r="O1317" t="s">
        <v>6530</v>
      </c>
      <c r="P1317" t="s">
        <v>4356</v>
      </c>
      <c r="R1317">
        <v>1</v>
      </c>
      <c r="S1317" t="s">
        <v>16077</v>
      </c>
      <c r="T1317" t="s">
        <v>3064</v>
      </c>
      <c r="U1317" t="s">
        <v>16078</v>
      </c>
      <c r="V1317" t="s">
        <v>16079</v>
      </c>
      <c r="W1317" t="s">
        <v>16078</v>
      </c>
      <c r="X1317" t="s">
        <v>16079</v>
      </c>
      <c r="Y1317" t="s">
        <v>16078</v>
      </c>
      <c r="Z1317" t="s">
        <v>16079</v>
      </c>
      <c r="AA1317" t="b">
        <v>1</v>
      </c>
      <c r="AB1317" t="b">
        <v>1</v>
      </c>
      <c r="AC1317" t="s">
        <v>5943</v>
      </c>
      <c r="AF1317">
        <v>4151</v>
      </c>
      <c r="AG1317">
        <v>104</v>
      </c>
      <c r="AH1317" t="s">
        <v>7495</v>
      </c>
      <c r="AI1317">
        <v>415101241316</v>
      </c>
      <c r="AJ1317" t="s">
        <v>87</v>
      </c>
      <c r="AK1317" t="s">
        <v>88</v>
      </c>
      <c r="AL1317">
        <v>6225</v>
      </c>
      <c r="AM1317">
        <v>1</v>
      </c>
      <c r="AN1317" t="s">
        <v>9340</v>
      </c>
      <c r="AO1317" s="202">
        <v>45556</v>
      </c>
      <c r="AP1317" t="s">
        <v>9481</v>
      </c>
      <c r="AQ1317" t="s">
        <v>9482</v>
      </c>
      <c r="AR1317" t="s">
        <v>9483</v>
      </c>
      <c r="AS1317" t="s">
        <v>9484</v>
      </c>
      <c r="AW1317">
        <v>1</v>
      </c>
      <c r="AX1317">
        <v>1</v>
      </c>
      <c r="AY1317">
        <v>1</v>
      </c>
      <c r="AZ1317" t="s">
        <v>9462</v>
      </c>
      <c r="BA1317">
        <v>1</v>
      </c>
      <c r="BB1317">
        <v>12</v>
      </c>
      <c r="BC1317" t="s">
        <v>9463</v>
      </c>
      <c r="BD1317" t="s">
        <v>5943</v>
      </c>
      <c r="BE1317" t="s">
        <v>5943</v>
      </c>
      <c r="BF1317" t="s">
        <v>16080</v>
      </c>
      <c r="BG1317" t="s">
        <v>16081</v>
      </c>
      <c r="BH1317">
        <v>1</v>
      </c>
      <c r="BI1317" t="s">
        <v>16081</v>
      </c>
      <c r="BJ1317" t="s">
        <v>16080</v>
      </c>
    </row>
    <row r="1318" spans="1:62" x14ac:dyDescent="0.3">
      <c r="A1318">
        <v>1317</v>
      </c>
      <c r="B1318">
        <v>60021884</v>
      </c>
      <c r="C1318">
        <v>160601268000008</v>
      </c>
      <c r="D1318" t="s">
        <v>6220</v>
      </c>
      <c r="E1318" t="s">
        <v>6221</v>
      </c>
      <c r="F1318" t="s">
        <v>5943</v>
      </c>
      <c r="G1318" t="s">
        <v>5943</v>
      </c>
      <c r="H1318" t="s">
        <v>5943</v>
      </c>
      <c r="I1318" t="s">
        <v>5943</v>
      </c>
      <c r="J1318" t="s">
        <v>5944</v>
      </c>
      <c r="K1318" t="s">
        <v>5943</v>
      </c>
      <c r="L1318" t="s">
        <v>5947</v>
      </c>
      <c r="M1318" t="s">
        <v>6222</v>
      </c>
      <c r="N1318" t="s">
        <v>6223</v>
      </c>
      <c r="O1318" t="s">
        <v>5947</v>
      </c>
      <c r="P1318" t="s">
        <v>4356</v>
      </c>
      <c r="R1318">
        <v>1</v>
      </c>
      <c r="S1318" t="s">
        <v>16082</v>
      </c>
      <c r="T1318" t="s">
        <v>3064</v>
      </c>
      <c r="U1318" t="s">
        <v>16083</v>
      </c>
      <c r="V1318" t="s">
        <v>16084</v>
      </c>
      <c r="W1318" t="s">
        <v>16083</v>
      </c>
      <c r="X1318" t="s">
        <v>16084</v>
      </c>
      <c r="Y1318" t="s">
        <v>16083</v>
      </c>
      <c r="Z1318" t="s">
        <v>16084</v>
      </c>
      <c r="AA1318" t="b">
        <v>1</v>
      </c>
      <c r="AB1318" t="b">
        <v>1</v>
      </c>
      <c r="AC1318" t="s">
        <v>5943</v>
      </c>
      <c r="AF1318">
        <v>8351</v>
      </c>
      <c r="AG1318">
        <v>104</v>
      </c>
      <c r="AH1318" t="s">
        <v>6220</v>
      </c>
      <c r="AI1318">
        <v>835101241317</v>
      </c>
      <c r="AJ1318" t="s">
        <v>105</v>
      </c>
      <c r="AK1318" t="s">
        <v>106</v>
      </c>
      <c r="AL1318">
        <v>6225</v>
      </c>
      <c r="AM1318">
        <v>1</v>
      </c>
      <c r="AN1318" t="s">
        <v>9340</v>
      </c>
      <c r="AO1318" s="202">
        <v>45556</v>
      </c>
      <c r="AP1318" t="s">
        <v>9481</v>
      </c>
      <c r="AQ1318" t="s">
        <v>9482</v>
      </c>
      <c r="AR1318" t="s">
        <v>9483</v>
      </c>
      <c r="AS1318" t="s">
        <v>9484</v>
      </c>
      <c r="AW1318">
        <v>1</v>
      </c>
      <c r="AX1318">
        <v>1</v>
      </c>
      <c r="AY1318">
        <v>1</v>
      </c>
      <c r="AZ1318" t="s">
        <v>9462</v>
      </c>
      <c r="BA1318">
        <v>1</v>
      </c>
      <c r="BB1318">
        <v>12</v>
      </c>
      <c r="BC1318" t="s">
        <v>9463</v>
      </c>
      <c r="BD1318" t="s">
        <v>5943</v>
      </c>
      <c r="BE1318" t="s">
        <v>5943</v>
      </c>
      <c r="BF1318" t="s">
        <v>16085</v>
      </c>
      <c r="BG1318" t="s">
        <v>16086</v>
      </c>
      <c r="BH1318">
        <v>1</v>
      </c>
      <c r="BI1318" t="s">
        <v>16086</v>
      </c>
      <c r="BJ1318" t="s">
        <v>16085</v>
      </c>
    </row>
    <row r="1319" spans="1:62" x14ac:dyDescent="0.3">
      <c r="A1319">
        <v>1318</v>
      </c>
      <c r="B1319">
        <v>60024985</v>
      </c>
      <c r="C1319">
        <v>160601268000009</v>
      </c>
      <c r="D1319" t="s">
        <v>5589</v>
      </c>
      <c r="E1319" t="s">
        <v>1100</v>
      </c>
      <c r="F1319" t="s">
        <v>3058</v>
      </c>
      <c r="G1319" t="s">
        <v>3058</v>
      </c>
      <c r="H1319" t="s">
        <v>3058</v>
      </c>
      <c r="I1319" t="s">
        <v>3058</v>
      </c>
      <c r="J1319" t="s">
        <v>3059</v>
      </c>
      <c r="K1319" t="s">
        <v>3058</v>
      </c>
      <c r="L1319" t="s">
        <v>4361</v>
      </c>
      <c r="M1319" t="s">
        <v>5590</v>
      </c>
      <c r="N1319" t="s">
        <v>5591</v>
      </c>
      <c r="O1319" t="s">
        <v>4349</v>
      </c>
      <c r="P1319" t="s">
        <v>4356</v>
      </c>
      <c r="R1319">
        <v>1</v>
      </c>
      <c r="S1319" t="s">
        <v>16087</v>
      </c>
      <c r="T1319" t="s">
        <v>4826</v>
      </c>
      <c r="U1319" t="s">
        <v>16088</v>
      </c>
      <c r="V1319" t="s">
        <v>16089</v>
      </c>
      <c r="W1319" t="s">
        <v>16088</v>
      </c>
      <c r="X1319" t="s">
        <v>16089</v>
      </c>
      <c r="Y1319" t="s">
        <v>16088</v>
      </c>
      <c r="Z1319" t="s">
        <v>16089</v>
      </c>
      <c r="AA1319" t="b">
        <v>1</v>
      </c>
      <c r="AB1319" t="b">
        <v>1</v>
      </c>
      <c r="AC1319" t="s">
        <v>5943</v>
      </c>
      <c r="AF1319">
        <v>7151</v>
      </c>
      <c r="AG1319">
        <v>104</v>
      </c>
      <c r="AH1319" t="s">
        <v>5589</v>
      </c>
      <c r="AI1319">
        <v>715101241318</v>
      </c>
      <c r="AJ1319" t="s">
        <v>90</v>
      </c>
      <c r="AK1319" t="s">
        <v>91</v>
      </c>
      <c r="AL1319">
        <v>6225</v>
      </c>
      <c r="AM1319">
        <v>1</v>
      </c>
      <c r="AN1319" t="s">
        <v>9340</v>
      </c>
      <c r="AO1319" s="202">
        <v>45556</v>
      </c>
      <c r="AP1319" t="s">
        <v>9481</v>
      </c>
      <c r="AQ1319" t="s">
        <v>9482</v>
      </c>
      <c r="AR1319" t="s">
        <v>9483</v>
      </c>
      <c r="AS1319" t="s">
        <v>9484</v>
      </c>
      <c r="AW1319">
        <v>1</v>
      </c>
      <c r="AX1319">
        <v>1</v>
      </c>
      <c r="AY1319">
        <v>1</v>
      </c>
      <c r="AZ1319" t="s">
        <v>9462</v>
      </c>
      <c r="BA1319">
        <v>1</v>
      </c>
      <c r="BB1319">
        <v>12</v>
      </c>
      <c r="BC1319" t="s">
        <v>9463</v>
      </c>
      <c r="BD1319" t="s">
        <v>5943</v>
      </c>
      <c r="BE1319" t="s">
        <v>5943</v>
      </c>
      <c r="BF1319" t="s">
        <v>16090</v>
      </c>
      <c r="BG1319" t="s">
        <v>16091</v>
      </c>
      <c r="BH1319">
        <v>1</v>
      </c>
      <c r="BI1319" t="s">
        <v>16091</v>
      </c>
      <c r="BJ1319" t="s">
        <v>16090</v>
      </c>
    </row>
    <row r="1320" spans="1:62" x14ac:dyDescent="0.3">
      <c r="A1320">
        <v>1319</v>
      </c>
      <c r="B1320">
        <v>70027722</v>
      </c>
      <c r="C1320">
        <v>160601268000010</v>
      </c>
      <c r="D1320" t="s">
        <v>3812</v>
      </c>
      <c r="E1320" t="s">
        <v>3813</v>
      </c>
      <c r="F1320" t="s">
        <v>3058</v>
      </c>
      <c r="G1320" t="s">
        <v>3058</v>
      </c>
      <c r="H1320" t="s">
        <v>3058</v>
      </c>
      <c r="I1320" t="s">
        <v>3059</v>
      </c>
      <c r="J1320" t="s">
        <v>3058</v>
      </c>
      <c r="K1320" t="s">
        <v>3058</v>
      </c>
      <c r="L1320" t="s">
        <v>3072</v>
      </c>
      <c r="M1320" t="s">
        <v>3814</v>
      </c>
      <c r="N1320" t="s">
        <v>3815</v>
      </c>
      <c r="O1320" t="s">
        <v>3063</v>
      </c>
      <c r="P1320" t="s">
        <v>4413</v>
      </c>
      <c r="R1320">
        <v>1</v>
      </c>
      <c r="S1320" t="s">
        <v>16092</v>
      </c>
      <c r="T1320" t="s">
        <v>3800</v>
      </c>
      <c r="U1320" t="s">
        <v>16093</v>
      </c>
      <c r="V1320" t="s">
        <v>16094</v>
      </c>
      <c r="W1320" t="s">
        <v>16093</v>
      </c>
      <c r="X1320" t="s">
        <v>16094</v>
      </c>
      <c r="Y1320" t="s">
        <v>16093</v>
      </c>
      <c r="Z1320" t="s">
        <v>16094</v>
      </c>
      <c r="AA1320" t="b">
        <v>1</v>
      </c>
      <c r="AB1320" t="b">
        <v>1</v>
      </c>
      <c r="AC1320" t="s">
        <v>5943</v>
      </c>
      <c r="AF1320">
        <v>2151</v>
      </c>
      <c r="AG1320">
        <v>103</v>
      </c>
      <c r="AH1320" t="s">
        <v>3812</v>
      </c>
      <c r="AI1320">
        <v>215101241319</v>
      </c>
      <c r="AJ1320" t="s">
        <v>99</v>
      </c>
      <c r="AK1320" t="s">
        <v>100</v>
      </c>
      <c r="AL1320">
        <v>6125</v>
      </c>
      <c r="AM1320">
        <v>1</v>
      </c>
      <c r="AN1320" t="s">
        <v>9339</v>
      </c>
      <c r="AO1320" s="202">
        <v>45556</v>
      </c>
      <c r="AP1320" t="s">
        <v>9471</v>
      </c>
      <c r="AQ1320" t="s">
        <v>9472</v>
      </c>
      <c r="AR1320" t="s">
        <v>9473</v>
      </c>
      <c r="AS1320" t="s">
        <v>9474</v>
      </c>
      <c r="AW1320">
        <v>1</v>
      </c>
      <c r="AX1320">
        <v>1</v>
      </c>
      <c r="AY1320">
        <v>1</v>
      </c>
      <c r="AZ1320" t="s">
        <v>9462</v>
      </c>
      <c r="BA1320">
        <v>1</v>
      </c>
      <c r="BB1320">
        <v>12</v>
      </c>
      <c r="BC1320" t="s">
        <v>9463</v>
      </c>
      <c r="BD1320" t="s">
        <v>5943</v>
      </c>
      <c r="BE1320" t="s">
        <v>5943</v>
      </c>
      <c r="BF1320" t="s">
        <v>16095</v>
      </c>
      <c r="BG1320" t="s">
        <v>16096</v>
      </c>
      <c r="BH1320">
        <v>1</v>
      </c>
      <c r="BI1320" t="s">
        <v>16096</v>
      </c>
      <c r="BJ1320" t="s">
        <v>16095</v>
      </c>
    </row>
    <row r="1321" spans="1:62" x14ac:dyDescent="0.3">
      <c r="A1321">
        <v>1320</v>
      </c>
      <c r="B1321">
        <v>60027631</v>
      </c>
      <c r="C1321">
        <v>160601268000010</v>
      </c>
      <c r="D1321" t="s">
        <v>3812</v>
      </c>
      <c r="E1321" t="s">
        <v>3813</v>
      </c>
      <c r="F1321" t="s">
        <v>3058</v>
      </c>
      <c r="G1321" t="s">
        <v>3058</v>
      </c>
      <c r="H1321" t="s">
        <v>3058</v>
      </c>
      <c r="I1321" t="s">
        <v>3058</v>
      </c>
      <c r="J1321" t="s">
        <v>3059</v>
      </c>
      <c r="K1321" t="s">
        <v>3058</v>
      </c>
      <c r="L1321" t="s">
        <v>3072</v>
      </c>
      <c r="M1321" t="s">
        <v>8490</v>
      </c>
      <c r="N1321" t="s">
        <v>8491</v>
      </c>
      <c r="O1321" t="s">
        <v>8406</v>
      </c>
      <c r="P1321" t="s">
        <v>4356</v>
      </c>
      <c r="R1321">
        <v>1</v>
      </c>
      <c r="S1321" t="s">
        <v>16097</v>
      </c>
      <c r="T1321" t="s">
        <v>8407</v>
      </c>
      <c r="U1321" t="s">
        <v>16098</v>
      </c>
      <c r="V1321" t="s">
        <v>16099</v>
      </c>
      <c r="W1321" t="s">
        <v>16098</v>
      </c>
      <c r="X1321" t="s">
        <v>16099</v>
      </c>
      <c r="Y1321" t="s">
        <v>16098</v>
      </c>
      <c r="Z1321" t="s">
        <v>16099</v>
      </c>
      <c r="AA1321" t="b">
        <v>1</v>
      </c>
      <c r="AB1321" t="b">
        <v>1</v>
      </c>
      <c r="AC1321" t="s">
        <v>5943</v>
      </c>
      <c r="AF1321">
        <v>2151</v>
      </c>
      <c r="AG1321">
        <v>104</v>
      </c>
      <c r="AH1321" t="s">
        <v>3812</v>
      </c>
      <c r="AI1321">
        <v>215101241320</v>
      </c>
      <c r="AJ1321" t="s">
        <v>99</v>
      </c>
      <c r="AK1321" t="s">
        <v>100</v>
      </c>
      <c r="AL1321">
        <v>6225</v>
      </c>
      <c r="AM1321">
        <v>1</v>
      </c>
      <c r="AN1321" t="s">
        <v>9340</v>
      </c>
      <c r="AO1321" s="202">
        <v>45556</v>
      </c>
      <c r="AP1321" t="s">
        <v>9481</v>
      </c>
      <c r="AQ1321" t="s">
        <v>9482</v>
      </c>
      <c r="AR1321" t="s">
        <v>9483</v>
      </c>
      <c r="AS1321" t="s">
        <v>9484</v>
      </c>
      <c r="AW1321">
        <v>1</v>
      </c>
      <c r="AX1321">
        <v>1</v>
      </c>
      <c r="AY1321">
        <v>1</v>
      </c>
      <c r="AZ1321" t="s">
        <v>9462</v>
      </c>
      <c r="BA1321">
        <v>1</v>
      </c>
      <c r="BB1321">
        <v>12</v>
      </c>
      <c r="BC1321" t="s">
        <v>9463</v>
      </c>
      <c r="BD1321" t="s">
        <v>5943</v>
      </c>
      <c r="BE1321" t="s">
        <v>5943</v>
      </c>
      <c r="BF1321" t="s">
        <v>16095</v>
      </c>
      <c r="BG1321" t="s">
        <v>16096</v>
      </c>
      <c r="BH1321">
        <v>1</v>
      </c>
      <c r="BI1321" t="s">
        <v>16096</v>
      </c>
      <c r="BJ1321" t="s">
        <v>16095</v>
      </c>
    </row>
    <row r="1322" spans="1:62" x14ac:dyDescent="0.3">
      <c r="A1322">
        <v>1321</v>
      </c>
      <c r="B1322">
        <v>60028220</v>
      </c>
      <c r="C1322">
        <v>160601268000011</v>
      </c>
      <c r="D1322" t="s">
        <v>6479</v>
      </c>
      <c r="E1322" t="s">
        <v>1425</v>
      </c>
      <c r="F1322" t="s">
        <v>5943</v>
      </c>
      <c r="G1322" t="s">
        <v>5943</v>
      </c>
      <c r="H1322" t="s">
        <v>5943</v>
      </c>
      <c r="I1322" t="s">
        <v>5943</v>
      </c>
      <c r="J1322" t="s">
        <v>5944</v>
      </c>
      <c r="K1322" t="s">
        <v>5943</v>
      </c>
      <c r="L1322" t="s">
        <v>5947</v>
      </c>
      <c r="M1322" t="s">
        <v>6480</v>
      </c>
      <c r="N1322" t="s">
        <v>6481</v>
      </c>
      <c r="O1322" t="s">
        <v>5947</v>
      </c>
      <c r="P1322" t="s">
        <v>4356</v>
      </c>
      <c r="R1322">
        <v>1</v>
      </c>
      <c r="S1322" t="s">
        <v>16100</v>
      </c>
      <c r="T1322" t="s">
        <v>3064</v>
      </c>
      <c r="U1322" t="s">
        <v>16101</v>
      </c>
      <c r="V1322" t="s">
        <v>16102</v>
      </c>
      <c r="W1322" t="s">
        <v>16101</v>
      </c>
      <c r="X1322" t="s">
        <v>16102</v>
      </c>
      <c r="Y1322" t="s">
        <v>16101</v>
      </c>
      <c r="Z1322" t="s">
        <v>16102</v>
      </c>
      <c r="AA1322" t="b">
        <v>1</v>
      </c>
      <c r="AB1322" t="b">
        <v>1</v>
      </c>
      <c r="AC1322" t="s">
        <v>5943</v>
      </c>
      <c r="AF1322">
        <v>8351</v>
      </c>
      <c r="AG1322">
        <v>104</v>
      </c>
      <c r="AH1322" t="s">
        <v>6479</v>
      </c>
      <c r="AI1322">
        <v>835101241321</v>
      </c>
      <c r="AJ1322" t="s">
        <v>105</v>
      </c>
      <c r="AK1322" t="s">
        <v>106</v>
      </c>
      <c r="AL1322">
        <v>6225</v>
      </c>
      <c r="AM1322">
        <v>1</v>
      </c>
      <c r="AN1322" t="s">
        <v>9340</v>
      </c>
      <c r="AO1322" s="202">
        <v>45556</v>
      </c>
      <c r="AP1322" t="s">
        <v>9481</v>
      </c>
      <c r="AQ1322" t="s">
        <v>9482</v>
      </c>
      <c r="AR1322" t="s">
        <v>9483</v>
      </c>
      <c r="AS1322" t="s">
        <v>9484</v>
      </c>
      <c r="AW1322">
        <v>1</v>
      </c>
      <c r="AX1322">
        <v>1</v>
      </c>
      <c r="AY1322">
        <v>1</v>
      </c>
      <c r="AZ1322" t="s">
        <v>9462</v>
      </c>
      <c r="BA1322">
        <v>1</v>
      </c>
      <c r="BB1322">
        <v>12</v>
      </c>
      <c r="BC1322" t="s">
        <v>9463</v>
      </c>
      <c r="BD1322" t="s">
        <v>5943</v>
      </c>
      <c r="BE1322" t="s">
        <v>5943</v>
      </c>
      <c r="BF1322" t="s">
        <v>16103</v>
      </c>
      <c r="BG1322" t="s">
        <v>16104</v>
      </c>
      <c r="BH1322">
        <v>1</v>
      </c>
      <c r="BI1322" t="s">
        <v>16104</v>
      </c>
      <c r="BJ1322" t="s">
        <v>16103</v>
      </c>
    </row>
    <row r="1323" spans="1:62" x14ac:dyDescent="0.3">
      <c r="A1323">
        <v>1322</v>
      </c>
      <c r="B1323">
        <v>60028404</v>
      </c>
      <c r="C1323">
        <v>160601268000012</v>
      </c>
      <c r="D1323" t="s">
        <v>7263</v>
      </c>
      <c r="E1323" t="s">
        <v>4353</v>
      </c>
      <c r="F1323" t="s">
        <v>3058</v>
      </c>
      <c r="G1323" t="s">
        <v>3058</v>
      </c>
      <c r="H1323" t="s">
        <v>3058</v>
      </c>
      <c r="I1323" t="s">
        <v>3058</v>
      </c>
      <c r="J1323" t="s">
        <v>3059</v>
      </c>
      <c r="K1323" t="s">
        <v>3058</v>
      </c>
      <c r="L1323" t="s">
        <v>6530</v>
      </c>
      <c r="M1323" t="s">
        <v>7264</v>
      </c>
      <c r="N1323" t="s">
        <v>7265</v>
      </c>
      <c r="O1323" t="s">
        <v>6530</v>
      </c>
      <c r="P1323" t="s">
        <v>4356</v>
      </c>
      <c r="R1323">
        <v>1</v>
      </c>
      <c r="S1323" t="s">
        <v>16105</v>
      </c>
      <c r="T1323" t="s">
        <v>3064</v>
      </c>
      <c r="U1323" t="s">
        <v>16106</v>
      </c>
      <c r="V1323" t="s">
        <v>16107</v>
      </c>
      <c r="W1323" t="s">
        <v>16108</v>
      </c>
      <c r="X1323" t="s">
        <v>16109</v>
      </c>
      <c r="Y1323" t="s">
        <v>16106</v>
      </c>
      <c r="Z1323" t="s">
        <v>16107</v>
      </c>
      <c r="AA1323" t="b">
        <v>1</v>
      </c>
      <c r="AB1323" t="b">
        <v>1</v>
      </c>
      <c r="AC1323" t="s">
        <v>5943</v>
      </c>
      <c r="AF1323">
        <v>4151</v>
      </c>
      <c r="AG1323">
        <v>104</v>
      </c>
      <c r="AH1323" t="s">
        <v>7263</v>
      </c>
      <c r="AI1323">
        <v>415101241322</v>
      </c>
      <c r="AJ1323" t="s">
        <v>87</v>
      </c>
      <c r="AK1323" t="s">
        <v>88</v>
      </c>
      <c r="AL1323">
        <v>6225</v>
      </c>
      <c r="AM1323">
        <v>1</v>
      </c>
      <c r="AN1323" t="s">
        <v>9340</v>
      </c>
      <c r="AO1323" s="202">
        <v>45556</v>
      </c>
      <c r="AP1323" t="s">
        <v>9481</v>
      </c>
      <c r="AQ1323" t="s">
        <v>9482</v>
      </c>
      <c r="AR1323" t="s">
        <v>9483</v>
      </c>
      <c r="AS1323" t="s">
        <v>9484</v>
      </c>
      <c r="AW1323">
        <v>1</v>
      </c>
      <c r="AX1323">
        <v>1</v>
      </c>
      <c r="AY1323">
        <v>1</v>
      </c>
      <c r="AZ1323" t="s">
        <v>9462</v>
      </c>
      <c r="BA1323">
        <v>1</v>
      </c>
      <c r="BB1323">
        <v>12</v>
      </c>
      <c r="BC1323" t="s">
        <v>9463</v>
      </c>
      <c r="BD1323" t="s">
        <v>5943</v>
      </c>
      <c r="BE1323" t="s">
        <v>5943</v>
      </c>
      <c r="BF1323" t="s">
        <v>16110</v>
      </c>
      <c r="BG1323" t="s">
        <v>16111</v>
      </c>
      <c r="BH1323">
        <v>1</v>
      </c>
      <c r="BI1323" t="s">
        <v>16111</v>
      </c>
      <c r="BJ1323" t="s">
        <v>16110</v>
      </c>
    </row>
    <row r="1324" spans="1:62" x14ac:dyDescent="0.3">
      <c r="A1324">
        <v>1323</v>
      </c>
      <c r="B1324">
        <v>60029135</v>
      </c>
      <c r="C1324">
        <v>160601268000013</v>
      </c>
      <c r="D1324" t="s">
        <v>6165</v>
      </c>
      <c r="E1324" t="s">
        <v>449</v>
      </c>
      <c r="F1324" t="s">
        <v>5943</v>
      </c>
      <c r="G1324" t="s">
        <v>5944</v>
      </c>
      <c r="H1324" t="s">
        <v>5943</v>
      </c>
      <c r="I1324" t="s">
        <v>5943</v>
      </c>
      <c r="J1324" t="s">
        <v>5943</v>
      </c>
      <c r="K1324" t="s">
        <v>5943</v>
      </c>
      <c r="L1324" t="s">
        <v>5947</v>
      </c>
      <c r="M1324" t="s">
        <v>6166</v>
      </c>
      <c r="N1324" t="s">
        <v>6167</v>
      </c>
      <c r="O1324" t="s">
        <v>5947</v>
      </c>
      <c r="P1324" t="s">
        <v>4373</v>
      </c>
      <c r="R1324">
        <v>1</v>
      </c>
      <c r="S1324" t="s">
        <v>16112</v>
      </c>
      <c r="T1324" t="s">
        <v>3064</v>
      </c>
      <c r="U1324" t="s">
        <v>16113</v>
      </c>
      <c r="V1324" t="s">
        <v>16114</v>
      </c>
      <c r="W1324" t="s">
        <v>16113</v>
      </c>
      <c r="X1324" t="s">
        <v>16114</v>
      </c>
      <c r="Y1324" t="s">
        <v>16113</v>
      </c>
      <c r="Z1324" t="s">
        <v>16114</v>
      </c>
      <c r="AA1324" t="b">
        <v>1</v>
      </c>
      <c r="AB1324" t="b">
        <v>1</v>
      </c>
      <c r="AC1324" t="s">
        <v>5943</v>
      </c>
      <c r="AF1324">
        <v>8351</v>
      </c>
      <c r="AG1324">
        <v>102</v>
      </c>
      <c r="AH1324" t="s">
        <v>6165</v>
      </c>
      <c r="AI1324">
        <v>835101241323</v>
      </c>
      <c r="AJ1324" t="s">
        <v>105</v>
      </c>
      <c r="AK1324" t="s">
        <v>106</v>
      </c>
      <c r="AL1324">
        <v>5216</v>
      </c>
      <c r="AM1324">
        <v>2</v>
      </c>
      <c r="AN1324" t="s">
        <v>9337</v>
      </c>
      <c r="AO1324" s="202">
        <v>45556</v>
      </c>
      <c r="AP1324" t="s">
        <v>9457</v>
      </c>
      <c r="AQ1324" t="s">
        <v>9458</v>
      </c>
      <c r="AR1324" t="s">
        <v>9459</v>
      </c>
      <c r="AS1324" t="s">
        <v>9460</v>
      </c>
      <c r="AW1324">
        <v>1</v>
      </c>
      <c r="AX1324">
        <v>1</v>
      </c>
      <c r="AY1324">
        <v>1</v>
      </c>
      <c r="AZ1324" t="s">
        <v>9462</v>
      </c>
      <c r="BA1324">
        <v>1</v>
      </c>
      <c r="BB1324">
        <v>12</v>
      </c>
      <c r="BC1324" t="s">
        <v>9463</v>
      </c>
      <c r="BD1324" t="s">
        <v>5943</v>
      </c>
      <c r="BE1324" t="s">
        <v>5943</v>
      </c>
      <c r="BF1324" t="s">
        <v>16115</v>
      </c>
      <c r="BG1324" t="s">
        <v>16116</v>
      </c>
      <c r="BH1324">
        <v>1</v>
      </c>
      <c r="BI1324" t="s">
        <v>16116</v>
      </c>
      <c r="BJ1324" t="s">
        <v>16115</v>
      </c>
    </row>
    <row r="1325" spans="1:62" x14ac:dyDescent="0.3">
      <c r="A1325">
        <v>1324</v>
      </c>
      <c r="B1325">
        <v>60031078</v>
      </c>
      <c r="C1325">
        <v>160601268000014</v>
      </c>
      <c r="D1325" t="s">
        <v>6946</v>
      </c>
      <c r="E1325" t="s">
        <v>6947</v>
      </c>
      <c r="F1325" t="s">
        <v>3058</v>
      </c>
      <c r="G1325" t="s">
        <v>3058</v>
      </c>
      <c r="H1325" t="s">
        <v>3058</v>
      </c>
      <c r="I1325" t="s">
        <v>3058</v>
      </c>
      <c r="J1325" t="s">
        <v>3059</v>
      </c>
      <c r="K1325" t="s">
        <v>3058</v>
      </c>
      <c r="L1325" t="s">
        <v>6530</v>
      </c>
      <c r="M1325" t="s">
        <v>6948</v>
      </c>
      <c r="N1325" t="s">
        <v>6949</v>
      </c>
      <c r="O1325" t="s">
        <v>6530</v>
      </c>
      <c r="P1325" t="s">
        <v>4356</v>
      </c>
      <c r="R1325">
        <v>1</v>
      </c>
      <c r="S1325" t="s">
        <v>16117</v>
      </c>
      <c r="T1325" t="s">
        <v>3064</v>
      </c>
      <c r="U1325" t="s">
        <v>16118</v>
      </c>
      <c r="V1325" t="s">
        <v>16119</v>
      </c>
      <c r="W1325" t="s">
        <v>16118</v>
      </c>
      <c r="X1325" t="s">
        <v>16119</v>
      </c>
      <c r="Y1325" t="s">
        <v>16118</v>
      </c>
      <c r="Z1325" t="s">
        <v>16119</v>
      </c>
      <c r="AA1325" t="b">
        <v>1</v>
      </c>
      <c r="AB1325" t="b">
        <v>1</v>
      </c>
      <c r="AC1325" t="s">
        <v>5943</v>
      </c>
      <c r="AF1325">
        <v>4151</v>
      </c>
      <c r="AG1325">
        <v>104</v>
      </c>
      <c r="AH1325" t="s">
        <v>6946</v>
      </c>
      <c r="AI1325">
        <v>415101241324</v>
      </c>
      <c r="AJ1325" t="s">
        <v>87</v>
      </c>
      <c r="AK1325" t="s">
        <v>88</v>
      </c>
      <c r="AL1325">
        <v>6225</v>
      </c>
      <c r="AM1325">
        <v>1</v>
      </c>
      <c r="AN1325" t="s">
        <v>9340</v>
      </c>
      <c r="AO1325" s="202">
        <v>45556</v>
      </c>
      <c r="AP1325" t="s">
        <v>9481</v>
      </c>
      <c r="AQ1325" t="s">
        <v>9482</v>
      </c>
      <c r="AR1325" t="s">
        <v>9483</v>
      </c>
      <c r="AS1325" t="s">
        <v>9484</v>
      </c>
      <c r="AW1325">
        <v>1</v>
      </c>
      <c r="AX1325">
        <v>1</v>
      </c>
      <c r="AY1325">
        <v>1</v>
      </c>
      <c r="AZ1325" t="s">
        <v>9462</v>
      </c>
      <c r="BA1325">
        <v>1</v>
      </c>
      <c r="BB1325">
        <v>12</v>
      </c>
      <c r="BC1325" t="s">
        <v>9463</v>
      </c>
      <c r="BD1325" t="s">
        <v>5943</v>
      </c>
      <c r="BE1325" t="s">
        <v>5943</v>
      </c>
      <c r="BF1325" t="s">
        <v>16120</v>
      </c>
      <c r="BG1325" t="s">
        <v>16121</v>
      </c>
      <c r="BH1325">
        <v>1</v>
      </c>
      <c r="BI1325" t="s">
        <v>16121</v>
      </c>
      <c r="BJ1325" t="s">
        <v>16120</v>
      </c>
    </row>
    <row r="1326" spans="1:62" x14ac:dyDescent="0.3">
      <c r="A1326">
        <v>1325</v>
      </c>
      <c r="B1326">
        <v>70033752</v>
      </c>
      <c r="C1326">
        <v>160601268000015</v>
      </c>
      <c r="D1326" t="s">
        <v>6648</v>
      </c>
      <c r="E1326" t="s">
        <v>6649</v>
      </c>
      <c r="F1326" t="s">
        <v>3058</v>
      </c>
      <c r="G1326" t="s">
        <v>3058</v>
      </c>
      <c r="H1326" t="s">
        <v>3058</v>
      </c>
      <c r="I1326" t="s">
        <v>3059</v>
      </c>
      <c r="J1326" t="s">
        <v>3058</v>
      </c>
      <c r="K1326" t="s">
        <v>3058</v>
      </c>
      <c r="L1326" t="s">
        <v>82</v>
      </c>
      <c r="M1326" t="s">
        <v>6650</v>
      </c>
      <c r="N1326" t="s">
        <v>6651</v>
      </c>
      <c r="O1326" t="s">
        <v>6530</v>
      </c>
      <c r="P1326" t="s">
        <v>4413</v>
      </c>
      <c r="R1326">
        <v>1</v>
      </c>
      <c r="S1326" t="s">
        <v>16122</v>
      </c>
      <c r="T1326" t="s">
        <v>3800</v>
      </c>
      <c r="U1326" t="s">
        <v>16123</v>
      </c>
      <c r="V1326" t="s">
        <v>16124</v>
      </c>
      <c r="W1326" t="s">
        <v>16123</v>
      </c>
      <c r="X1326" t="s">
        <v>16124</v>
      </c>
      <c r="Y1326" t="s">
        <v>16123</v>
      </c>
      <c r="Z1326" t="s">
        <v>16124</v>
      </c>
      <c r="AA1326" t="b">
        <v>1</v>
      </c>
      <c r="AB1326" t="b">
        <v>1</v>
      </c>
      <c r="AC1326" t="s">
        <v>5943</v>
      </c>
      <c r="AF1326">
        <v>2151</v>
      </c>
      <c r="AG1326">
        <v>103</v>
      </c>
      <c r="AH1326" t="s">
        <v>6648</v>
      </c>
      <c r="AI1326">
        <v>215101241325</v>
      </c>
      <c r="AJ1326" t="s">
        <v>99</v>
      </c>
      <c r="AK1326" t="s">
        <v>100</v>
      </c>
      <c r="AL1326">
        <v>6125</v>
      </c>
      <c r="AM1326">
        <v>1</v>
      </c>
      <c r="AN1326" t="s">
        <v>9339</v>
      </c>
      <c r="AO1326" s="202">
        <v>45556</v>
      </c>
      <c r="AP1326" t="s">
        <v>9471</v>
      </c>
      <c r="AQ1326" t="s">
        <v>9472</v>
      </c>
      <c r="AR1326" t="s">
        <v>9473</v>
      </c>
      <c r="AS1326" t="s">
        <v>9474</v>
      </c>
      <c r="AW1326">
        <v>1</v>
      </c>
      <c r="AX1326">
        <v>1</v>
      </c>
      <c r="AY1326">
        <v>1</v>
      </c>
      <c r="AZ1326" t="s">
        <v>9462</v>
      </c>
      <c r="BA1326">
        <v>1</v>
      </c>
      <c r="BB1326">
        <v>12</v>
      </c>
      <c r="BC1326" t="s">
        <v>9463</v>
      </c>
      <c r="BD1326" t="s">
        <v>5943</v>
      </c>
      <c r="BE1326" t="s">
        <v>5943</v>
      </c>
      <c r="BF1326" t="s">
        <v>16125</v>
      </c>
      <c r="BG1326" t="s">
        <v>16126</v>
      </c>
      <c r="BH1326">
        <v>1</v>
      </c>
      <c r="BI1326" t="s">
        <v>16126</v>
      </c>
      <c r="BJ1326" t="s">
        <v>16125</v>
      </c>
    </row>
    <row r="1327" spans="1:62" x14ac:dyDescent="0.3">
      <c r="A1327">
        <v>1326</v>
      </c>
      <c r="B1327">
        <v>60033639</v>
      </c>
      <c r="C1327">
        <v>160601268000015</v>
      </c>
      <c r="D1327" t="s">
        <v>6648</v>
      </c>
      <c r="E1327" t="s">
        <v>6649</v>
      </c>
      <c r="F1327" t="s">
        <v>3058</v>
      </c>
      <c r="G1327" t="s">
        <v>3058</v>
      </c>
      <c r="H1327" t="s">
        <v>3058</v>
      </c>
      <c r="I1327" t="s">
        <v>3058</v>
      </c>
      <c r="J1327" t="s">
        <v>3059</v>
      </c>
      <c r="K1327" t="s">
        <v>3058</v>
      </c>
      <c r="L1327" t="s">
        <v>3072</v>
      </c>
      <c r="M1327" t="s">
        <v>8550</v>
      </c>
      <c r="N1327" t="s">
        <v>8551</v>
      </c>
      <c r="O1327" t="s">
        <v>8406</v>
      </c>
      <c r="P1327" t="s">
        <v>4356</v>
      </c>
      <c r="R1327">
        <v>1</v>
      </c>
      <c r="S1327" t="s">
        <v>16127</v>
      </c>
      <c r="T1327" t="s">
        <v>8407</v>
      </c>
      <c r="U1327" t="s">
        <v>16128</v>
      </c>
      <c r="V1327" t="s">
        <v>16129</v>
      </c>
      <c r="W1327" t="s">
        <v>16128</v>
      </c>
      <c r="X1327" t="s">
        <v>16129</v>
      </c>
      <c r="Y1327" t="s">
        <v>16128</v>
      </c>
      <c r="Z1327" t="s">
        <v>16129</v>
      </c>
      <c r="AA1327" t="b">
        <v>1</v>
      </c>
      <c r="AB1327" t="b">
        <v>1</v>
      </c>
      <c r="AC1327" t="s">
        <v>5943</v>
      </c>
      <c r="AF1327">
        <v>2151</v>
      </c>
      <c r="AG1327">
        <v>104</v>
      </c>
      <c r="AH1327" t="s">
        <v>6648</v>
      </c>
      <c r="AI1327">
        <v>215101241326</v>
      </c>
      <c r="AJ1327" t="s">
        <v>99</v>
      </c>
      <c r="AK1327" t="s">
        <v>100</v>
      </c>
      <c r="AL1327">
        <v>6225</v>
      </c>
      <c r="AM1327">
        <v>1</v>
      </c>
      <c r="AN1327" t="s">
        <v>9340</v>
      </c>
      <c r="AO1327" s="202">
        <v>45556</v>
      </c>
      <c r="AP1327" t="s">
        <v>9481</v>
      </c>
      <c r="AQ1327" t="s">
        <v>9482</v>
      </c>
      <c r="AR1327" t="s">
        <v>9483</v>
      </c>
      <c r="AS1327" t="s">
        <v>9484</v>
      </c>
      <c r="AW1327">
        <v>1</v>
      </c>
      <c r="AX1327">
        <v>1</v>
      </c>
      <c r="AY1327">
        <v>1</v>
      </c>
      <c r="AZ1327" t="s">
        <v>9462</v>
      </c>
      <c r="BA1327">
        <v>1</v>
      </c>
      <c r="BB1327">
        <v>12</v>
      </c>
      <c r="BC1327" t="s">
        <v>9463</v>
      </c>
      <c r="BD1327" t="s">
        <v>5943</v>
      </c>
      <c r="BE1327" t="s">
        <v>5943</v>
      </c>
      <c r="BF1327" t="s">
        <v>16130</v>
      </c>
      <c r="BG1327" t="s">
        <v>16126</v>
      </c>
      <c r="BH1327">
        <v>1</v>
      </c>
      <c r="BI1327" t="s">
        <v>16126</v>
      </c>
      <c r="BJ1327" t="s">
        <v>16130</v>
      </c>
    </row>
    <row r="1328" spans="1:62" x14ac:dyDescent="0.3">
      <c r="A1328">
        <v>1327</v>
      </c>
      <c r="B1328">
        <v>60034219</v>
      </c>
      <c r="C1328">
        <v>160601268000016</v>
      </c>
      <c r="D1328" t="s">
        <v>7232</v>
      </c>
      <c r="E1328" t="s">
        <v>1607</v>
      </c>
      <c r="F1328" t="s">
        <v>3058</v>
      </c>
      <c r="G1328" t="s">
        <v>3058</v>
      </c>
      <c r="H1328" t="s">
        <v>3058</v>
      </c>
      <c r="I1328" t="s">
        <v>3058</v>
      </c>
      <c r="J1328" t="s">
        <v>3059</v>
      </c>
      <c r="K1328" t="s">
        <v>3058</v>
      </c>
      <c r="L1328" t="s">
        <v>6530</v>
      </c>
      <c r="M1328" t="s">
        <v>7233</v>
      </c>
      <c r="N1328" t="s">
        <v>7234</v>
      </c>
      <c r="O1328" t="s">
        <v>6530</v>
      </c>
      <c r="P1328" t="s">
        <v>4356</v>
      </c>
      <c r="R1328">
        <v>1</v>
      </c>
      <c r="S1328" t="s">
        <v>16131</v>
      </c>
      <c r="T1328" t="s">
        <v>3064</v>
      </c>
      <c r="U1328" t="s">
        <v>16132</v>
      </c>
      <c r="V1328" t="s">
        <v>16133</v>
      </c>
      <c r="W1328" t="s">
        <v>16132</v>
      </c>
      <c r="X1328" t="s">
        <v>16133</v>
      </c>
      <c r="Y1328" t="s">
        <v>16132</v>
      </c>
      <c r="Z1328" t="s">
        <v>16133</v>
      </c>
      <c r="AA1328" t="b">
        <v>1</v>
      </c>
      <c r="AB1328" t="b">
        <v>1</v>
      </c>
      <c r="AC1328" t="s">
        <v>5943</v>
      </c>
      <c r="AF1328">
        <v>4151</v>
      </c>
      <c r="AG1328">
        <v>104</v>
      </c>
      <c r="AH1328" t="s">
        <v>7232</v>
      </c>
      <c r="AI1328">
        <v>415101241327</v>
      </c>
      <c r="AJ1328" t="s">
        <v>87</v>
      </c>
      <c r="AK1328" t="s">
        <v>88</v>
      </c>
      <c r="AL1328">
        <v>6225</v>
      </c>
      <c r="AM1328">
        <v>1</v>
      </c>
      <c r="AN1328" t="s">
        <v>9340</v>
      </c>
      <c r="AO1328" s="202">
        <v>45556</v>
      </c>
      <c r="AP1328" t="s">
        <v>9481</v>
      </c>
      <c r="AQ1328" t="s">
        <v>9482</v>
      </c>
      <c r="AR1328" t="s">
        <v>9483</v>
      </c>
      <c r="AS1328" t="s">
        <v>9484</v>
      </c>
      <c r="AW1328">
        <v>1</v>
      </c>
      <c r="AX1328">
        <v>1</v>
      </c>
      <c r="AY1328">
        <v>1</v>
      </c>
      <c r="AZ1328" t="s">
        <v>9462</v>
      </c>
      <c r="BA1328">
        <v>1</v>
      </c>
      <c r="BB1328">
        <v>12</v>
      </c>
      <c r="BC1328" t="s">
        <v>9463</v>
      </c>
      <c r="BD1328" t="s">
        <v>5943</v>
      </c>
      <c r="BE1328" t="s">
        <v>5943</v>
      </c>
      <c r="BF1328" t="s">
        <v>16134</v>
      </c>
      <c r="BG1328" t="s">
        <v>16135</v>
      </c>
      <c r="BH1328">
        <v>1</v>
      </c>
      <c r="BI1328" t="s">
        <v>16135</v>
      </c>
      <c r="BJ1328" t="s">
        <v>16134</v>
      </c>
    </row>
    <row r="1329" spans="1:62" x14ac:dyDescent="0.3">
      <c r="A1329">
        <v>1328</v>
      </c>
      <c r="B1329">
        <v>60036154</v>
      </c>
      <c r="C1329">
        <v>160601268000018</v>
      </c>
      <c r="D1329" t="s">
        <v>6418</v>
      </c>
      <c r="E1329" t="s">
        <v>1126</v>
      </c>
      <c r="F1329" t="s">
        <v>5943</v>
      </c>
      <c r="G1329" t="s">
        <v>5944</v>
      </c>
      <c r="H1329" t="s">
        <v>5943</v>
      </c>
      <c r="I1329" t="s">
        <v>5943</v>
      </c>
      <c r="J1329" t="s">
        <v>5943</v>
      </c>
      <c r="K1329" t="s">
        <v>5943</v>
      </c>
      <c r="L1329" t="s">
        <v>5947</v>
      </c>
      <c r="M1329" t="s">
        <v>6419</v>
      </c>
      <c r="N1329" t="s">
        <v>6420</v>
      </c>
      <c r="O1329" t="s">
        <v>5947</v>
      </c>
      <c r="P1329" t="s">
        <v>4373</v>
      </c>
      <c r="R1329">
        <v>1</v>
      </c>
      <c r="S1329" t="s">
        <v>16136</v>
      </c>
      <c r="T1329" t="s">
        <v>3064</v>
      </c>
      <c r="U1329" t="s">
        <v>16137</v>
      </c>
      <c r="V1329" t="s">
        <v>16138</v>
      </c>
      <c r="W1329" t="s">
        <v>16137</v>
      </c>
      <c r="X1329" t="s">
        <v>16138</v>
      </c>
      <c r="Y1329" t="s">
        <v>16137</v>
      </c>
      <c r="Z1329" t="s">
        <v>16138</v>
      </c>
      <c r="AA1329" t="b">
        <v>1</v>
      </c>
      <c r="AB1329" t="b">
        <v>1</v>
      </c>
      <c r="AC1329" t="s">
        <v>5943</v>
      </c>
      <c r="AF1329">
        <v>8351</v>
      </c>
      <c r="AG1329">
        <v>102</v>
      </c>
      <c r="AH1329" t="s">
        <v>6418</v>
      </c>
      <c r="AI1329">
        <v>835101241328</v>
      </c>
      <c r="AJ1329" t="s">
        <v>105</v>
      </c>
      <c r="AK1329" t="s">
        <v>106</v>
      </c>
      <c r="AL1329">
        <v>5216</v>
      </c>
      <c r="AM1329">
        <v>2</v>
      </c>
      <c r="AN1329" t="s">
        <v>9337</v>
      </c>
      <c r="AO1329" s="202">
        <v>45556</v>
      </c>
      <c r="AP1329" t="s">
        <v>9457</v>
      </c>
      <c r="AQ1329" t="s">
        <v>9458</v>
      </c>
      <c r="AR1329" t="s">
        <v>9459</v>
      </c>
      <c r="AS1329" t="s">
        <v>9460</v>
      </c>
      <c r="AW1329">
        <v>1</v>
      </c>
      <c r="AX1329">
        <v>1</v>
      </c>
      <c r="AY1329">
        <v>1</v>
      </c>
      <c r="AZ1329" t="s">
        <v>9462</v>
      </c>
      <c r="BA1329">
        <v>1</v>
      </c>
      <c r="BB1329">
        <v>12</v>
      </c>
      <c r="BC1329" t="s">
        <v>9463</v>
      </c>
      <c r="BD1329" t="s">
        <v>5943</v>
      </c>
      <c r="BE1329" t="s">
        <v>5943</v>
      </c>
      <c r="BF1329" t="s">
        <v>16139</v>
      </c>
      <c r="BG1329" t="s">
        <v>16140</v>
      </c>
      <c r="BH1329">
        <v>1</v>
      </c>
      <c r="BI1329" t="s">
        <v>16140</v>
      </c>
      <c r="BJ1329" t="s">
        <v>16139</v>
      </c>
    </row>
    <row r="1330" spans="1:62" x14ac:dyDescent="0.3">
      <c r="A1330">
        <v>1329</v>
      </c>
      <c r="B1330">
        <v>50065662</v>
      </c>
      <c r="C1330">
        <v>160601268000019</v>
      </c>
      <c r="D1330" t="s">
        <v>320</v>
      </c>
      <c r="E1330" t="s">
        <v>321</v>
      </c>
      <c r="F1330" t="s">
        <v>26</v>
      </c>
      <c r="G1330" t="s">
        <v>26</v>
      </c>
      <c r="H1330" t="s">
        <v>26</v>
      </c>
      <c r="I1330" t="s">
        <v>26</v>
      </c>
      <c r="J1330" t="s">
        <v>26</v>
      </c>
      <c r="K1330" t="s">
        <v>168</v>
      </c>
      <c r="L1330" t="s">
        <v>82</v>
      </c>
      <c r="M1330" t="s">
        <v>322</v>
      </c>
      <c r="N1330" t="s">
        <v>323</v>
      </c>
      <c r="O1330" t="s">
        <v>82</v>
      </c>
      <c r="P1330" t="s">
        <v>9313</v>
      </c>
      <c r="R1330">
        <v>1</v>
      </c>
      <c r="S1330" t="s">
        <v>16141</v>
      </c>
      <c r="T1330">
        <v>0</v>
      </c>
      <c r="U1330" t="s">
        <v>16142</v>
      </c>
      <c r="V1330" t="s">
        <v>16143</v>
      </c>
      <c r="W1330" t="s">
        <v>16142</v>
      </c>
      <c r="X1330" t="s">
        <v>16143</v>
      </c>
      <c r="Y1330" t="s">
        <v>16142</v>
      </c>
      <c r="Z1330" t="s">
        <v>16143</v>
      </c>
      <c r="AA1330" t="b">
        <v>1</v>
      </c>
      <c r="AB1330" t="b">
        <v>1</v>
      </c>
      <c r="AC1330" t="s">
        <v>5943</v>
      </c>
      <c r="AF1330">
        <v>2151</v>
      </c>
      <c r="AG1330">
        <v>202</v>
      </c>
      <c r="AH1330" t="s">
        <v>320</v>
      </c>
      <c r="AI1330">
        <v>215101241329</v>
      </c>
      <c r="AJ1330" t="s">
        <v>99</v>
      </c>
      <c r="AK1330" t="s">
        <v>100</v>
      </c>
      <c r="AL1330">
        <v>6325</v>
      </c>
      <c r="AM1330">
        <v>1</v>
      </c>
      <c r="AN1330" t="s">
        <v>9341</v>
      </c>
      <c r="AO1330" s="202">
        <v>45557</v>
      </c>
      <c r="AP1330" t="s">
        <v>9457</v>
      </c>
      <c r="AQ1330" t="s">
        <v>9458</v>
      </c>
      <c r="AR1330" t="s">
        <v>9459</v>
      </c>
      <c r="AS1330" t="s">
        <v>9460</v>
      </c>
      <c r="AT1330" t="s">
        <v>9461</v>
      </c>
      <c r="AW1330">
        <v>1</v>
      </c>
      <c r="AX1330">
        <v>1</v>
      </c>
      <c r="AY1330">
        <v>1</v>
      </c>
      <c r="AZ1330" t="s">
        <v>9462</v>
      </c>
      <c r="BA1330">
        <v>1</v>
      </c>
      <c r="BB1330">
        <v>12</v>
      </c>
      <c r="BC1330" t="s">
        <v>9463</v>
      </c>
      <c r="BD1330" t="s">
        <v>5943</v>
      </c>
      <c r="BE1330" t="s">
        <v>5943</v>
      </c>
      <c r="BF1330" t="s">
        <v>16144</v>
      </c>
      <c r="BG1330" t="s">
        <v>16145</v>
      </c>
      <c r="BH1330">
        <v>2</v>
      </c>
      <c r="BI1330" t="s">
        <v>16145</v>
      </c>
      <c r="BJ1330" t="s">
        <v>16144</v>
      </c>
    </row>
    <row r="1331" spans="1:62" x14ac:dyDescent="0.3">
      <c r="A1331">
        <v>1330</v>
      </c>
      <c r="B1331">
        <v>60037760</v>
      </c>
      <c r="C1331">
        <v>160601268000019</v>
      </c>
      <c r="D1331" t="s">
        <v>320</v>
      </c>
      <c r="E1331" t="s">
        <v>321</v>
      </c>
      <c r="F1331" t="s">
        <v>3058</v>
      </c>
      <c r="G1331" t="s">
        <v>3058</v>
      </c>
      <c r="H1331" t="s">
        <v>3058</v>
      </c>
      <c r="I1331" t="s">
        <v>3058</v>
      </c>
      <c r="J1331" t="s">
        <v>3059</v>
      </c>
      <c r="K1331" t="s">
        <v>3058</v>
      </c>
      <c r="L1331" t="s">
        <v>3072</v>
      </c>
      <c r="M1331" t="s">
        <v>4924</v>
      </c>
      <c r="N1331" t="s">
        <v>4925</v>
      </c>
      <c r="O1331" t="s">
        <v>4349</v>
      </c>
      <c r="P1331" t="s">
        <v>4356</v>
      </c>
      <c r="R1331">
        <v>1</v>
      </c>
      <c r="S1331" t="s">
        <v>16146</v>
      </c>
      <c r="T1331" t="s">
        <v>4826</v>
      </c>
      <c r="U1331" t="s">
        <v>16147</v>
      </c>
      <c r="V1331" t="s">
        <v>16148</v>
      </c>
      <c r="W1331" t="s">
        <v>16147</v>
      </c>
      <c r="X1331" t="s">
        <v>16148</v>
      </c>
      <c r="Y1331" t="s">
        <v>16147</v>
      </c>
      <c r="Z1331" t="s">
        <v>16148</v>
      </c>
      <c r="AA1331" t="b">
        <v>1</v>
      </c>
      <c r="AB1331" t="b">
        <v>1</v>
      </c>
      <c r="AC1331" t="s">
        <v>5943</v>
      </c>
      <c r="AF1331">
        <v>2151</v>
      </c>
      <c r="AG1331">
        <v>104</v>
      </c>
      <c r="AH1331" t="s">
        <v>320</v>
      </c>
      <c r="AI1331">
        <v>215101241330</v>
      </c>
      <c r="AJ1331" t="s">
        <v>99</v>
      </c>
      <c r="AK1331" t="s">
        <v>100</v>
      </c>
      <c r="AL1331">
        <v>6225</v>
      </c>
      <c r="AM1331">
        <v>1</v>
      </c>
      <c r="AN1331" t="s">
        <v>9340</v>
      </c>
      <c r="AO1331" s="202">
        <v>45556</v>
      </c>
      <c r="AP1331" t="s">
        <v>9481</v>
      </c>
      <c r="AQ1331" t="s">
        <v>9482</v>
      </c>
      <c r="AR1331" t="s">
        <v>9483</v>
      </c>
      <c r="AS1331" t="s">
        <v>9484</v>
      </c>
      <c r="AW1331">
        <v>1</v>
      </c>
      <c r="AX1331">
        <v>1</v>
      </c>
      <c r="AY1331">
        <v>1</v>
      </c>
      <c r="AZ1331" t="s">
        <v>9462</v>
      </c>
      <c r="BA1331">
        <v>1</v>
      </c>
      <c r="BB1331">
        <v>12</v>
      </c>
      <c r="BC1331" t="s">
        <v>9463</v>
      </c>
      <c r="BD1331" t="s">
        <v>5943</v>
      </c>
      <c r="BE1331" t="s">
        <v>5943</v>
      </c>
      <c r="BF1331" t="s">
        <v>16144</v>
      </c>
      <c r="BG1331" t="s">
        <v>16149</v>
      </c>
      <c r="BH1331">
        <v>1</v>
      </c>
      <c r="BI1331" t="s">
        <v>16149</v>
      </c>
      <c r="BJ1331" t="s">
        <v>16144</v>
      </c>
    </row>
    <row r="1332" spans="1:62" x14ac:dyDescent="0.3">
      <c r="A1332">
        <v>1331</v>
      </c>
      <c r="B1332">
        <v>60037965</v>
      </c>
      <c r="C1332">
        <v>160601268000020</v>
      </c>
      <c r="D1332" t="s">
        <v>6922</v>
      </c>
      <c r="E1332" t="s">
        <v>6923</v>
      </c>
      <c r="F1332" t="s">
        <v>3058</v>
      </c>
      <c r="G1332" t="s">
        <v>3059</v>
      </c>
      <c r="H1332" t="s">
        <v>3058</v>
      </c>
      <c r="I1332" t="s">
        <v>3058</v>
      </c>
      <c r="J1332" t="s">
        <v>3058</v>
      </c>
      <c r="K1332" t="s">
        <v>3058</v>
      </c>
      <c r="L1332" t="s">
        <v>6530</v>
      </c>
      <c r="M1332" t="s">
        <v>6924</v>
      </c>
      <c r="N1332" t="s">
        <v>6925</v>
      </c>
      <c r="O1332" t="s">
        <v>6530</v>
      </c>
      <c r="P1332" t="s">
        <v>4373</v>
      </c>
      <c r="R1332">
        <v>1</v>
      </c>
      <c r="S1332" t="s">
        <v>16150</v>
      </c>
      <c r="T1332" t="s">
        <v>3064</v>
      </c>
      <c r="U1332" t="s">
        <v>16151</v>
      </c>
      <c r="V1332" t="s">
        <v>16152</v>
      </c>
      <c r="W1332" t="s">
        <v>16151</v>
      </c>
      <c r="X1332" t="s">
        <v>16152</v>
      </c>
      <c r="Y1332" t="s">
        <v>16151</v>
      </c>
      <c r="Z1332" t="s">
        <v>16152</v>
      </c>
      <c r="AA1332" t="b">
        <v>1</v>
      </c>
      <c r="AB1332" t="b">
        <v>1</v>
      </c>
      <c r="AC1332" t="s">
        <v>5943</v>
      </c>
      <c r="AF1332">
        <v>4151</v>
      </c>
      <c r="AG1332">
        <v>102</v>
      </c>
      <c r="AH1332" t="s">
        <v>6922</v>
      </c>
      <c r="AI1332">
        <v>415101241331</v>
      </c>
      <c r="AJ1332" t="s">
        <v>87</v>
      </c>
      <c r="AK1332" t="s">
        <v>88</v>
      </c>
      <c r="AL1332">
        <v>5216</v>
      </c>
      <c r="AM1332">
        <v>2</v>
      </c>
      <c r="AN1332" t="s">
        <v>9337</v>
      </c>
      <c r="AO1332" s="202">
        <v>45556</v>
      </c>
      <c r="AP1332" t="s">
        <v>9457</v>
      </c>
      <c r="AQ1332" t="s">
        <v>9458</v>
      </c>
      <c r="AR1332" t="s">
        <v>9459</v>
      </c>
      <c r="AS1332" t="s">
        <v>9460</v>
      </c>
      <c r="AW1332">
        <v>1</v>
      </c>
      <c r="AX1332">
        <v>1</v>
      </c>
      <c r="AY1332">
        <v>1</v>
      </c>
      <c r="AZ1332" t="s">
        <v>9462</v>
      </c>
      <c r="BA1332">
        <v>1</v>
      </c>
      <c r="BB1332">
        <v>12</v>
      </c>
      <c r="BC1332" t="s">
        <v>9463</v>
      </c>
      <c r="BD1332" t="s">
        <v>5943</v>
      </c>
      <c r="BE1332" t="s">
        <v>5943</v>
      </c>
      <c r="BF1332" t="s">
        <v>16153</v>
      </c>
      <c r="BG1332" t="s">
        <v>16154</v>
      </c>
      <c r="BH1332">
        <v>1</v>
      </c>
      <c r="BI1332" t="s">
        <v>16154</v>
      </c>
      <c r="BJ1332" t="s">
        <v>16153</v>
      </c>
    </row>
    <row r="1333" spans="1:62" x14ac:dyDescent="0.3">
      <c r="A1333">
        <v>1332</v>
      </c>
      <c r="B1333">
        <v>60041525</v>
      </c>
      <c r="C1333">
        <v>160601268000022</v>
      </c>
      <c r="D1333" t="s">
        <v>7859</v>
      </c>
      <c r="E1333" t="s">
        <v>1391</v>
      </c>
      <c r="F1333" t="s">
        <v>3058</v>
      </c>
      <c r="G1333" t="s">
        <v>3058</v>
      </c>
      <c r="H1333" t="s">
        <v>3058</v>
      </c>
      <c r="I1333" t="s">
        <v>3058</v>
      </c>
      <c r="J1333" t="s">
        <v>3059</v>
      </c>
      <c r="K1333" t="s">
        <v>3058</v>
      </c>
      <c r="L1333" t="s">
        <v>7834</v>
      </c>
      <c r="M1333" t="s">
        <v>7860</v>
      </c>
      <c r="N1333" t="s">
        <v>7861</v>
      </c>
      <c r="O1333" t="s">
        <v>7830</v>
      </c>
      <c r="P1333" t="s">
        <v>4356</v>
      </c>
      <c r="R1333">
        <v>1</v>
      </c>
      <c r="S1333" t="s">
        <v>16155</v>
      </c>
      <c r="T1333" t="s">
        <v>3064</v>
      </c>
      <c r="U1333" t="s">
        <v>16156</v>
      </c>
      <c r="V1333" t="s">
        <v>16157</v>
      </c>
      <c r="W1333" t="s">
        <v>16156</v>
      </c>
      <c r="X1333" t="s">
        <v>16157</v>
      </c>
      <c r="Y1333" t="s">
        <v>16156</v>
      </c>
      <c r="Z1333" t="s">
        <v>16157</v>
      </c>
      <c r="AA1333" t="b">
        <v>1</v>
      </c>
      <c r="AB1333" t="b">
        <v>1</v>
      </c>
      <c r="AC1333" t="s">
        <v>5943</v>
      </c>
      <c r="AF1333">
        <v>1551</v>
      </c>
      <c r="AG1333">
        <v>104</v>
      </c>
      <c r="AH1333" t="s">
        <v>7859</v>
      </c>
      <c r="AI1333">
        <v>155101241332</v>
      </c>
      <c r="AJ1333" t="s">
        <v>96</v>
      </c>
      <c r="AK1333" t="s">
        <v>97</v>
      </c>
      <c r="AL1333">
        <v>6225</v>
      </c>
      <c r="AM1333">
        <v>1</v>
      </c>
      <c r="AN1333" t="s">
        <v>9340</v>
      </c>
      <c r="AO1333" s="202">
        <v>45556</v>
      </c>
      <c r="AP1333" t="s">
        <v>9481</v>
      </c>
      <c r="AQ1333" t="s">
        <v>9482</v>
      </c>
      <c r="AR1333" t="s">
        <v>9483</v>
      </c>
      <c r="AS1333" t="s">
        <v>9484</v>
      </c>
      <c r="AW1333">
        <v>1</v>
      </c>
      <c r="AX1333">
        <v>1</v>
      </c>
      <c r="AY1333">
        <v>1</v>
      </c>
      <c r="AZ1333" t="s">
        <v>9462</v>
      </c>
      <c r="BA1333">
        <v>1</v>
      </c>
      <c r="BB1333">
        <v>12</v>
      </c>
      <c r="BC1333" t="s">
        <v>9463</v>
      </c>
      <c r="BD1333" t="s">
        <v>5943</v>
      </c>
      <c r="BE1333" t="s">
        <v>5943</v>
      </c>
      <c r="BF1333" t="s">
        <v>16158</v>
      </c>
      <c r="BG1333" t="s">
        <v>16159</v>
      </c>
      <c r="BH1333">
        <v>1</v>
      </c>
      <c r="BI1333" t="s">
        <v>16159</v>
      </c>
      <c r="BJ1333" t="s">
        <v>16158</v>
      </c>
    </row>
    <row r="1334" spans="1:62" x14ac:dyDescent="0.3">
      <c r="A1334">
        <v>1333</v>
      </c>
      <c r="B1334">
        <v>70042038</v>
      </c>
      <c r="C1334">
        <v>160601268000023</v>
      </c>
      <c r="D1334" t="s">
        <v>4525</v>
      </c>
      <c r="E1334" t="s">
        <v>4526</v>
      </c>
      <c r="F1334" t="s">
        <v>3058</v>
      </c>
      <c r="G1334" t="s">
        <v>3058</v>
      </c>
      <c r="H1334" t="s">
        <v>3058</v>
      </c>
      <c r="I1334" t="s">
        <v>3059</v>
      </c>
      <c r="J1334" t="s">
        <v>3058</v>
      </c>
      <c r="K1334" t="s">
        <v>3058</v>
      </c>
      <c r="L1334" t="s">
        <v>3072</v>
      </c>
      <c r="M1334" t="s">
        <v>4527</v>
      </c>
      <c r="N1334" t="s">
        <v>4528</v>
      </c>
      <c r="O1334" t="s">
        <v>4349</v>
      </c>
      <c r="P1334" t="s">
        <v>4413</v>
      </c>
      <c r="R1334">
        <v>1</v>
      </c>
      <c r="S1334" t="s">
        <v>16160</v>
      </c>
      <c r="T1334" t="s">
        <v>3800</v>
      </c>
      <c r="U1334" t="s">
        <v>16161</v>
      </c>
      <c r="V1334" t="s">
        <v>16162</v>
      </c>
      <c r="W1334" t="s">
        <v>16161</v>
      </c>
      <c r="X1334" t="s">
        <v>16162</v>
      </c>
      <c r="Y1334" t="s">
        <v>16161</v>
      </c>
      <c r="Z1334" t="s">
        <v>16162</v>
      </c>
      <c r="AA1334" t="b">
        <v>1</v>
      </c>
      <c r="AB1334" t="b">
        <v>1</v>
      </c>
      <c r="AC1334" t="s">
        <v>5943</v>
      </c>
      <c r="AF1334">
        <v>2151</v>
      </c>
      <c r="AG1334">
        <v>103</v>
      </c>
      <c r="AH1334" t="s">
        <v>4525</v>
      </c>
      <c r="AI1334">
        <v>215101241333</v>
      </c>
      <c r="AJ1334" t="s">
        <v>99</v>
      </c>
      <c r="AK1334" t="s">
        <v>100</v>
      </c>
      <c r="AL1334">
        <v>6125</v>
      </c>
      <c r="AM1334">
        <v>1</v>
      </c>
      <c r="AN1334" t="s">
        <v>9339</v>
      </c>
      <c r="AO1334" s="202">
        <v>45556</v>
      </c>
      <c r="AP1334" t="s">
        <v>9471</v>
      </c>
      <c r="AQ1334" t="s">
        <v>9472</v>
      </c>
      <c r="AR1334" t="s">
        <v>9473</v>
      </c>
      <c r="AS1334" t="s">
        <v>9474</v>
      </c>
      <c r="AW1334">
        <v>1</v>
      </c>
      <c r="AX1334">
        <v>1</v>
      </c>
      <c r="AY1334">
        <v>1</v>
      </c>
      <c r="AZ1334" t="s">
        <v>9462</v>
      </c>
      <c r="BA1334">
        <v>1</v>
      </c>
      <c r="BB1334">
        <v>12</v>
      </c>
      <c r="BC1334" t="s">
        <v>9463</v>
      </c>
      <c r="BD1334" t="s">
        <v>5943</v>
      </c>
      <c r="BE1334" t="s">
        <v>5943</v>
      </c>
      <c r="BF1334" t="s">
        <v>16163</v>
      </c>
      <c r="BG1334" t="s">
        <v>16164</v>
      </c>
      <c r="BH1334">
        <v>1</v>
      </c>
      <c r="BI1334" t="s">
        <v>16164</v>
      </c>
      <c r="BJ1334" t="s">
        <v>16163</v>
      </c>
    </row>
    <row r="1335" spans="1:62" x14ac:dyDescent="0.3">
      <c r="A1335">
        <v>1334</v>
      </c>
      <c r="B1335">
        <v>60041847</v>
      </c>
      <c r="C1335">
        <v>160601268000023</v>
      </c>
      <c r="D1335" t="s">
        <v>4525</v>
      </c>
      <c r="E1335" t="s">
        <v>4526</v>
      </c>
      <c r="F1335" t="s">
        <v>5943</v>
      </c>
      <c r="G1335" t="s">
        <v>5943</v>
      </c>
      <c r="H1335" t="s">
        <v>5943</v>
      </c>
      <c r="I1335" t="s">
        <v>5943</v>
      </c>
      <c r="J1335" t="s">
        <v>5944</v>
      </c>
      <c r="K1335" t="s">
        <v>5943</v>
      </c>
      <c r="L1335" t="s">
        <v>82</v>
      </c>
      <c r="M1335" t="s">
        <v>6317</v>
      </c>
      <c r="N1335" t="s">
        <v>6318</v>
      </c>
      <c r="O1335" t="s">
        <v>5947</v>
      </c>
      <c r="P1335" t="s">
        <v>4356</v>
      </c>
      <c r="R1335">
        <v>1</v>
      </c>
      <c r="S1335" t="s">
        <v>16165</v>
      </c>
      <c r="T1335" t="s">
        <v>3064</v>
      </c>
      <c r="U1335" t="s">
        <v>16166</v>
      </c>
      <c r="V1335" t="s">
        <v>16167</v>
      </c>
      <c r="W1335" t="s">
        <v>16166</v>
      </c>
      <c r="X1335" t="s">
        <v>16167</v>
      </c>
      <c r="Y1335" t="s">
        <v>16166</v>
      </c>
      <c r="Z1335" t="s">
        <v>16167</v>
      </c>
      <c r="AA1335" t="b">
        <v>1</v>
      </c>
      <c r="AB1335" t="b">
        <v>1</v>
      </c>
      <c r="AC1335" t="s">
        <v>5943</v>
      </c>
      <c r="AF1335">
        <v>2151</v>
      </c>
      <c r="AG1335">
        <v>104</v>
      </c>
      <c r="AH1335" t="s">
        <v>4525</v>
      </c>
      <c r="AI1335">
        <v>215101241334</v>
      </c>
      <c r="AJ1335" t="s">
        <v>99</v>
      </c>
      <c r="AK1335" t="s">
        <v>100</v>
      </c>
      <c r="AL1335">
        <v>6225</v>
      </c>
      <c r="AM1335">
        <v>1</v>
      </c>
      <c r="AN1335" t="s">
        <v>9340</v>
      </c>
      <c r="AO1335" s="202">
        <v>45556</v>
      </c>
      <c r="AP1335" t="s">
        <v>9481</v>
      </c>
      <c r="AQ1335" t="s">
        <v>9482</v>
      </c>
      <c r="AR1335" t="s">
        <v>9483</v>
      </c>
      <c r="AS1335" t="s">
        <v>9484</v>
      </c>
      <c r="AW1335">
        <v>1</v>
      </c>
      <c r="AX1335">
        <v>1</v>
      </c>
      <c r="AY1335">
        <v>1</v>
      </c>
      <c r="AZ1335" t="s">
        <v>9462</v>
      </c>
      <c r="BA1335">
        <v>1</v>
      </c>
      <c r="BB1335">
        <v>12</v>
      </c>
      <c r="BC1335" t="s">
        <v>9463</v>
      </c>
      <c r="BD1335" t="s">
        <v>5943</v>
      </c>
      <c r="BE1335" t="s">
        <v>5943</v>
      </c>
      <c r="BF1335" t="s">
        <v>16163</v>
      </c>
      <c r="BG1335" t="s">
        <v>16164</v>
      </c>
      <c r="BH1335">
        <v>1</v>
      </c>
      <c r="BI1335" t="s">
        <v>16164</v>
      </c>
      <c r="BJ1335" t="s">
        <v>16163</v>
      </c>
    </row>
    <row r="1336" spans="1:62" x14ac:dyDescent="0.3">
      <c r="A1336">
        <v>1335</v>
      </c>
      <c r="B1336">
        <v>60042461</v>
      </c>
      <c r="C1336">
        <v>160601268000024</v>
      </c>
      <c r="D1336" t="s">
        <v>4947</v>
      </c>
      <c r="E1336" t="s">
        <v>4948</v>
      </c>
      <c r="F1336" t="s">
        <v>3058</v>
      </c>
      <c r="G1336" t="s">
        <v>3059</v>
      </c>
      <c r="H1336" t="s">
        <v>3058</v>
      </c>
      <c r="I1336" t="s">
        <v>3058</v>
      </c>
      <c r="J1336" t="s">
        <v>3058</v>
      </c>
      <c r="K1336" t="s">
        <v>3058</v>
      </c>
      <c r="L1336" t="s">
        <v>4361</v>
      </c>
      <c r="M1336" t="s">
        <v>4949</v>
      </c>
      <c r="N1336" t="s">
        <v>4950</v>
      </c>
      <c r="O1336" t="s">
        <v>4349</v>
      </c>
      <c r="P1336" t="s">
        <v>4373</v>
      </c>
      <c r="R1336">
        <v>1</v>
      </c>
      <c r="S1336" t="s">
        <v>16168</v>
      </c>
      <c r="T1336" t="s">
        <v>4826</v>
      </c>
      <c r="U1336" t="s">
        <v>16169</v>
      </c>
      <c r="V1336" t="s">
        <v>16170</v>
      </c>
      <c r="W1336" t="s">
        <v>16169</v>
      </c>
      <c r="X1336" t="s">
        <v>16170</v>
      </c>
      <c r="Y1336" t="s">
        <v>16169</v>
      </c>
      <c r="Z1336" t="s">
        <v>16170</v>
      </c>
      <c r="AA1336" t="b">
        <v>1</v>
      </c>
      <c r="AB1336" t="b">
        <v>1</v>
      </c>
      <c r="AC1336" t="s">
        <v>5943</v>
      </c>
      <c r="AF1336">
        <v>7151</v>
      </c>
      <c r="AG1336">
        <v>102</v>
      </c>
      <c r="AH1336" t="s">
        <v>4947</v>
      </c>
      <c r="AI1336">
        <v>715101241335</v>
      </c>
      <c r="AJ1336" t="s">
        <v>90</v>
      </c>
      <c r="AK1336" t="s">
        <v>91</v>
      </c>
      <c r="AL1336">
        <v>5216</v>
      </c>
      <c r="AM1336">
        <v>2</v>
      </c>
      <c r="AN1336" t="s">
        <v>9337</v>
      </c>
      <c r="AO1336" s="202">
        <v>45556</v>
      </c>
      <c r="AP1336" t="s">
        <v>9457</v>
      </c>
      <c r="AQ1336" t="s">
        <v>9458</v>
      </c>
      <c r="AR1336" t="s">
        <v>9459</v>
      </c>
      <c r="AS1336" t="s">
        <v>9460</v>
      </c>
      <c r="AW1336">
        <v>1</v>
      </c>
      <c r="AX1336">
        <v>1</v>
      </c>
      <c r="AY1336">
        <v>1</v>
      </c>
      <c r="AZ1336" t="s">
        <v>9462</v>
      </c>
      <c r="BA1336">
        <v>1</v>
      </c>
      <c r="BB1336">
        <v>12</v>
      </c>
      <c r="BC1336" t="s">
        <v>9463</v>
      </c>
      <c r="BD1336" t="s">
        <v>5943</v>
      </c>
      <c r="BE1336" t="s">
        <v>5943</v>
      </c>
      <c r="BF1336" t="s">
        <v>16171</v>
      </c>
      <c r="BG1336" t="s">
        <v>16172</v>
      </c>
      <c r="BH1336">
        <v>1</v>
      </c>
      <c r="BI1336" t="s">
        <v>16172</v>
      </c>
      <c r="BJ1336" t="s">
        <v>16171</v>
      </c>
    </row>
    <row r="1337" spans="1:62" x14ac:dyDescent="0.3">
      <c r="A1337">
        <v>1336</v>
      </c>
      <c r="B1337">
        <v>60043027</v>
      </c>
      <c r="C1337">
        <v>160601268000025</v>
      </c>
      <c r="D1337" t="s">
        <v>7667</v>
      </c>
      <c r="E1337" t="s">
        <v>1030</v>
      </c>
      <c r="F1337" t="s">
        <v>3058</v>
      </c>
      <c r="G1337" t="s">
        <v>3058</v>
      </c>
      <c r="H1337" t="s">
        <v>3058</v>
      </c>
      <c r="I1337" t="s">
        <v>3058</v>
      </c>
      <c r="J1337" t="s">
        <v>3059</v>
      </c>
      <c r="K1337" t="s">
        <v>3058</v>
      </c>
      <c r="L1337" t="s">
        <v>6530</v>
      </c>
      <c r="M1337" t="s">
        <v>7668</v>
      </c>
      <c r="N1337" t="s">
        <v>7669</v>
      </c>
      <c r="O1337" t="s">
        <v>6530</v>
      </c>
      <c r="P1337" t="s">
        <v>4356</v>
      </c>
      <c r="R1337">
        <v>1</v>
      </c>
      <c r="S1337" t="s">
        <v>16173</v>
      </c>
      <c r="T1337" t="s">
        <v>3064</v>
      </c>
      <c r="U1337" t="s">
        <v>16174</v>
      </c>
      <c r="V1337" t="s">
        <v>16175</v>
      </c>
      <c r="W1337" t="s">
        <v>16176</v>
      </c>
      <c r="X1337" t="s">
        <v>16175</v>
      </c>
      <c r="Y1337" t="s">
        <v>16174</v>
      </c>
      <c r="Z1337" t="s">
        <v>16175</v>
      </c>
      <c r="AA1337" t="b">
        <v>1</v>
      </c>
      <c r="AB1337" t="b">
        <v>1</v>
      </c>
      <c r="AC1337" t="s">
        <v>5943</v>
      </c>
      <c r="AF1337">
        <v>4151</v>
      </c>
      <c r="AG1337">
        <v>104</v>
      </c>
      <c r="AH1337" t="s">
        <v>7667</v>
      </c>
      <c r="AI1337">
        <v>415101241336</v>
      </c>
      <c r="AJ1337" t="s">
        <v>87</v>
      </c>
      <c r="AK1337" t="s">
        <v>88</v>
      </c>
      <c r="AL1337">
        <v>6225</v>
      </c>
      <c r="AM1337">
        <v>1</v>
      </c>
      <c r="AN1337" t="s">
        <v>9340</v>
      </c>
      <c r="AO1337" s="202">
        <v>45556</v>
      </c>
      <c r="AP1337" t="s">
        <v>9481</v>
      </c>
      <c r="AQ1337" t="s">
        <v>9482</v>
      </c>
      <c r="AR1337" t="s">
        <v>9483</v>
      </c>
      <c r="AS1337" t="s">
        <v>9484</v>
      </c>
      <c r="AW1337">
        <v>1</v>
      </c>
      <c r="AX1337">
        <v>1</v>
      </c>
      <c r="AY1337">
        <v>1</v>
      </c>
      <c r="AZ1337" t="s">
        <v>9462</v>
      </c>
      <c r="BA1337">
        <v>1</v>
      </c>
      <c r="BB1337">
        <v>12</v>
      </c>
      <c r="BC1337" t="s">
        <v>9463</v>
      </c>
      <c r="BD1337" t="s">
        <v>5943</v>
      </c>
      <c r="BE1337" t="s">
        <v>5943</v>
      </c>
      <c r="BF1337" t="s">
        <v>16177</v>
      </c>
      <c r="BG1337" t="s">
        <v>16178</v>
      </c>
      <c r="BH1337">
        <v>1</v>
      </c>
      <c r="BI1337" t="s">
        <v>16178</v>
      </c>
      <c r="BJ1337" t="s">
        <v>16177</v>
      </c>
    </row>
    <row r="1338" spans="1:62" x14ac:dyDescent="0.3">
      <c r="A1338">
        <v>1337</v>
      </c>
      <c r="B1338">
        <v>60046369</v>
      </c>
      <c r="C1338">
        <v>160601268000026</v>
      </c>
      <c r="D1338" t="s">
        <v>1955</v>
      </c>
      <c r="E1338" t="s">
        <v>1956</v>
      </c>
      <c r="F1338" t="s">
        <v>26</v>
      </c>
      <c r="G1338" t="s">
        <v>26</v>
      </c>
      <c r="H1338" t="s">
        <v>26</v>
      </c>
      <c r="I1338" t="s">
        <v>26</v>
      </c>
      <c r="J1338" t="s">
        <v>168</v>
      </c>
      <c r="K1338" t="s">
        <v>26</v>
      </c>
      <c r="L1338" t="s">
        <v>82</v>
      </c>
      <c r="M1338" t="s">
        <v>1957</v>
      </c>
      <c r="N1338" t="s">
        <v>1958</v>
      </c>
      <c r="O1338" t="s">
        <v>82</v>
      </c>
      <c r="P1338" t="s">
        <v>4356</v>
      </c>
      <c r="R1338">
        <v>1</v>
      </c>
      <c r="S1338" t="s">
        <v>16179</v>
      </c>
      <c r="T1338">
        <v>0</v>
      </c>
      <c r="U1338" t="s">
        <v>9845</v>
      </c>
      <c r="V1338" t="s">
        <v>9846</v>
      </c>
      <c r="W1338" t="s">
        <v>16180</v>
      </c>
      <c r="X1338" t="s">
        <v>16181</v>
      </c>
      <c r="Y1338" t="s">
        <v>9883</v>
      </c>
      <c r="Z1338" t="s">
        <v>9884</v>
      </c>
      <c r="AA1338" t="b">
        <v>0</v>
      </c>
      <c r="AB1338" t="b">
        <v>0</v>
      </c>
      <c r="AC1338" t="s">
        <v>5943</v>
      </c>
      <c r="AF1338">
        <v>2151</v>
      </c>
      <c r="AG1338">
        <v>201</v>
      </c>
      <c r="AH1338" t="s">
        <v>1955</v>
      </c>
      <c r="AI1338">
        <v>215101241337</v>
      </c>
      <c r="AJ1338" t="s">
        <v>99</v>
      </c>
      <c r="AK1338" t="s">
        <v>100</v>
      </c>
      <c r="AL1338">
        <v>6225</v>
      </c>
      <c r="AM1338">
        <v>2</v>
      </c>
      <c r="AN1338" t="s">
        <v>9340</v>
      </c>
      <c r="AO1338" s="202">
        <v>45557</v>
      </c>
      <c r="AP1338" t="s">
        <v>9726</v>
      </c>
      <c r="AQ1338" t="s">
        <v>9727</v>
      </c>
      <c r="AR1338" t="s">
        <v>9728</v>
      </c>
      <c r="AS1338" t="s">
        <v>9729</v>
      </c>
      <c r="AT1338" t="s">
        <v>9461</v>
      </c>
      <c r="AW1338">
        <v>1</v>
      </c>
      <c r="AX1338">
        <v>1</v>
      </c>
      <c r="AY1338">
        <v>1</v>
      </c>
      <c r="AZ1338" t="s">
        <v>9462</v>
      </c>
      <c r="BA1338">
        <v>1</v>
      </c>
      <c r="BB1338">
        <v>12</v>
      </c>
      <c r="BC1338" t="s">
        <v>9463</v>
      </c>
      <c r="BD1338" t="s">
        <v>5943</v>
      </c>
      <c r="BE1338" t="s">
        <v>5943</v>
      </c>
      <c r="BF1338" t="s">
        <v>16182</v>
      </c>
      <c r="BG1338" t="s">
        <v>16183</v>
      </c>
      <c r="BH1338">
        <v>2</v>
      </c>
      <c r="BI1338" t="s">
        <v>16183</v>
      </c>
      <c r="BJ1338" t="s">
        <v>16182</v>
      </c>
    </row>
    <row r="1339" spans="1:62" x14ac:dyDescent="0.3">
      <c r="A1339">
        <v>1338</v>
      </c>
      <c r="B1339">
        <v>60047075</v>
      </c>
      <c r="C1339">
        <v>160601268000027</v>
      </c>
      <c r="D1339" t="s">
        <v>7477</v>
      </c>
      <c r="E1339" t="s">
        <v>223</v>
      </c>
      <c r="F1339" t="s">
        <v>3058</v>
      </c>
      <c r="G1339" t="s">
        <v>3058</v>
      </c>
      <c r="H1339" t="s">
        <v>3058</v>
      </c>
      <c r="I1339" t="s">
        <v>3058</v>
      </c>
      <c r="J1339" t="s">
        <v>3059</v>
      </c>
      <c r="K1339" t="s">
        <v>3058</v>
      </c>
      <c r="L1339" t="s">
        <v>6530</v>
      </c>
      <c r="M1339" t="s">
        <v>7478</v>
      </c>
      <c r="N1339" t="s">
        <v>7479</v>
      </c>
      <c r="O1339" t="s">
        <v>6530</v>
      </c>
      <c r="P1339" t="s">
        <v>4356</v>
      </c>
      <c r="R1339">
        <v>1</v>
      </c>
      <c r="S1339" t="s">
        <v>16184</v>
      </c>
      <c r="T1339" t="s">
        <v>3064</v>
      </c>
      <c r="U1339" t="s">
        <v>16185</v>
      </c>
      <c r="V1339" t="s">
        <v>16186</v>
      </c>
      <c r="W1339" t="s">
        <v>16185</v>
      </c>
      <c r="X1339" t="s">
        <v>16186</v>
      </c>
      <c r="Y1339" t="s">
        <v>16185</v>
      </c>
      <c r="Z1339" t="s">
        <v>16186</v>
      </c>
      <c r="AA1339" t="b">
        <v>1</v>
      </c>
      <c r="AB1339" t="b">
        <v>1</v>
      </c>
      <c r="AC1339" t="s">
        <v>5943</v>
      </c>
      <c r="AF1339">
        <v>4151</v>
      </c>
      <c r="AG1339">
        <v>104</v>
      </c>
      <c r="AH1339" t="s">
        <v>7477</v>
      </c>
      <c r="AI1339">
        <v>415101241338</v>
      </c>
      <c r="AJ1339" t="s">
        <v>87</v>
      </c>
      <c r="AK1339" t="s">
        <v>88</v>
      </c>
      <c r="AL1339">
        <v>6225</v>
      </c>
      <c r="AM1339">
        <v>1</v>
      </c>
      <c r="AN1339" t="s">
        <v>9340</v>
      </c>
      <c r="AO1339" s="202">
        <v>45556</v>
      </c>
      <c r="AP1339" t="s">
        <v>9481</v>
      </c>
      <c r="AQ1339" t="s">
        <v>9482</v>
      </c>
      <c r="AR1339" t="s">
        <v>9483</v>
      </c>
      <c r="AS1339" t="s">
        <v>9484</v>
      </c>
      <c r="AW1339">
        <v>1</v>
      </c>
      <c r="AX1339">
        <v>1</v>
      </c>
      <c r="AY1339">
        <v>1</v>
      </c>
      <c r="AZ1339" t="s">
        <v>9462</v>
      </c>
      <c r="BA1339">
        <v>1</v>
      </c>
      <c r="BB1339">
        <v>12</v>
      </c>
      <c r="BC1339" t="s">
        <v>9463</v>
      </c>
      <c r="BD1339" t="s">
        <v>5943</v>
      </c>
      <c r="BE1339" t="s">
        <v>5943</v>
      </c>
      <c r="BF1339" t="s">
        <v>16187</v>
      </c>
      <c r="BG1339" t="s">
        <v>16188</v>
      </c>
      <c r="BH1339">
        <v>1</v>
      </c>
      <c r="BI1339" t="s">
        <v>16188</v>
      </c>
      <c r="BJ1339" t="s">
        <v>16187</v>
      </c>
    </row>
    <row r="1340" spans="1:62" x14ac:dyDescent="0.3">
      <c r="A1340">
        <v>1339</v>
      </c>
      <c r="B1340">
        <v>60050760</v>
      </c>
      <c r="C1340">
        <v>160601268000028</v>
      </c>
      <c r="D1340" t="s">
        <v>2647</v>
      </c>
      <c r="E1340" t="s">
        <v>2648</v>
      </c>
      <c r="F1340" t="s">
        <v>26</v>
      </c>
      <c r="G1340" t="s">
        <v>26</v>
      </c>
      <c r="H1340" t="s">
        <v>26</v>
      </c>
      <c r="I1340" t="s">
        <v>26</v>
      </c>
      <c r="J1340" t="s">
        <v>168</v>
      </c>
      <c r="K1340" t="s">
        <v>26</v>
      </c>
      <c r="L1340" t="s">
        <v>82</v>
      </c>
      <c r="M1340" t="s">
        <v>2649</v>
      </c>
      <c r="N1340" t="s">
        <v>2650</v>
      </c>
      <c r="O1340" t="s">
        <v>82</v>
      </c>
      <c r="P1340" t="s">
        <v>4356</v>
      </c>
      <c r="R1340">
        <v>1</v>
      </c>
      <c r="S1340" t="s">
        <v>16189</v>
      </c>
      <c r="T1340">
        <v>0</v>
      </c>
      <c r="U1340" t="s">
        <v>16190</v>
      </c>
      <c r="V1340" t="s">
        <v>16191</v>
      </c>
      <c r="W1340" t="s">
        <v>16190</v>
      </c>
      <c r="X1340" t="s">
        <v>16191</v>
      </c>
      <c r="Y1340" t="s">
        <v>16190</v>
      </c>
      <c r="Z1340" t="s">
        <v>16191</v>
      </c>
      <c r="AA1340" t="b">
        <v>1</v>
      </c>
      <c r="AB1340" t="b">
        <v>1</v>
      </c>
      <c r="AC1340" t="s">
        <v>5943</v>
      </c>
      <c r="AF1340">
        <v>2151</v>
      </c>
      <c r="AG1340">
        <v>201</v>
      </c>
      <c r="AH1340" t="s">
        <v>2647</v>
      </c>
      <c r="AI1340">
        <v>215101241339</v>
      </c>
      <c r="AJ1340" t="s">
        <v>99</v>
      </c>
      <c r="AK1340" t="s">
        <v>100</v>
      </c>
      <c r="AL1340">
        <v>6225</v>
      </c>
      <c r="AM1340">
        <v>2</v>
      </c>
      <c r="AN1340" t="s">
        <v>9340</v>
      </c>
      <c r="AO1340" s="202">
        <v>45557</v>
      </c>
      <c r="AP1340" t="s">
        <v>9726</v>
      </c>
      <c r="AQ1340" t="s">
        <v>9727</v>
      </c>
      <c r="AR1340" t="s">
        <v>9728</v>
      </c>
      <c r="AS1340" t="s">
        <v>9729</v>
      </c>
      <c r="AT1340" t="s">
        <v>9461</v>
      </c>
      <c r="AW1340">
        <v>1</v>
      </c>
      <c r="AX1340">
        <v>1</v>
      </c>
      <c r="AY1340">
        <v>1</v>
      </c>
      <c r="AZ1340" t="s">
        <v>9462</v>
      </c>
      <c r="BA1340">
        <v>1</v>
      </c>
      <c r="BB1340">
        <v>12</v>
      </c>
      <c r="BC1340" t="s">
        <v>9463</v>
      </c>
      <c r="BD1340" t="s">
        <v>5943</v>
      </c>
      <c r="BE1340" t="s">
        <v>5943</v>
      </c>
      <c r="BF1340" t="s">
        <v>16192</v>
      </c>
      <c r="BG1340" t="s">
        <v>16193</v>
      </c>
      <c r="BH1340">
        <v>2</v>
      </c>
      <c r="BI1340" t="s">
        <v>16193</v>
      </c>
      <c r="BJ1340" t="s">
        <v>16192</v>
      </c>
    </row>
    <row r="1341" spans="1:62" x14ac:dyDescent="0.3">
      <c r="A1341">
        <v>1340</v>
      </c>
      <c r="B1341">
        <v>60050829</v>
      </c>
      <c r="C1341">
        <v>160601268000029</v>
      </c>
      <c r="D1341" t="s">
        <v>8082</v>
      </c>
      <c r="E1341" t="s">
        <v>1086</v>
      </c>
      <c r="F1341" t="s">
        <v>3058</v>
      </c>
      <c r="G1341" t="s">
        <v>3058</v>
      </c>
      <c r="H1341" t="s">
        <v>3058</v>
      </c>
      <c r="I1341" t="s">
        <v>3058</v>
      </c>
      <c r="J1341" t="s">
        <v>3059</v>
      </c>
      <c r="K1341" t="s">
        <v>3058</v>
      </c>
      <c r="L1341" t="s">
        <v>7834</v>
      </c>
      <c r="M1341" t="s">
        <v>8083</v>
      </c>
      <c r="N1341" t="s">
        <v>8084</v>
      </c>
      <c r="O1341" t="s">
        <v>7830</v>
      </c>
      <c r="P1341" t="s">
        <v>4356</v>
      </c>
      <c r="R1341">
        <v>1</v>
      </c>
      <c r="S1341" t="s">
        <v>16194</v>
      </c>
      <c r="T1341" t="s">
        <v>3064</v>
      </c>
      <c r="U1341" t="s">
        <v>16195</v>
      </c>
      <c r="V1341" t="s">
        <v>16196</v>
      </c>
      <c r="W1341" t="s">
        <v>16195</v>
      </c>
      <c r="X1341" t="s">
        <v>16196</v>
      </c>
      <c r="Y1341" t="s">
        <v>16195</v>
      </c>
      <c r="Z1341" t="s">
        <v>16196</v>
      </c>
      <c r="AA1341" t="b">
        <v>1</v>
      </c>
      <c r="AB1341" t="b">
        <v>1</v>
      </c>
      <c r="AC1341" t="s">
        <v>5943</v>
      </c>
      <c r="AF1341">
        <v>1551</v>
      </c>
      <c r="AG1341">
        <v>104</v>
      </c>
      <c r="AH1341" t="s">
        <v>8082</v>
      </c>
      <c r="AI1341">
        <v>155101241340</v>
      </c>
      <c r="AJ1341" t="s">
        <v>96</v>
      </c>
      <c r="AK1341" t="s">
        <v>97</v>
      </c>
      <c r="AL1341">
        <v>6225</v>
      </c>
      <c r="AM1341">
        <v>1</v>
      </c>
      <c r="AN1341" t="s">
        <v>9340</v>
      </c>
      <c r="AO1341" s="202">
        <v>45556</v>
      </c>
      <c r="AP1341" t="s">
        <v>9481</v>
      </c>
      <c r="AQ1341" t="s">
        <v>9482</v>
      </c>
      <c r="AR1341" t="s">
        <v>9483</v>
      </c>
      <c r="AS1341" t="s">
        <v>9484</v>
      </c>
      <c r="AW1341">
        <v>1</v>
      </c>
      <c r="AX1341">
        <v>1</v>
      </c>
      <c r="AY1341">
        <v>1</v>
      </c>
      <c r="AZ1341" t="s">
        <v>9462</v>
      </c>
      <c r="BA1341">
        <v>1</v>
      </c>
      <c r="BB1341">
        <v>12</v>
      </c>
      <c r="BC1341" t="s">
        <v>9463</v>
      </c>
      <c r="BD1341" t="s">
        <v>5943</v>
      </c>
      <c r="BE1341" t="s">
        <v>5943</v>
      </c>
      <c r="BF1341" t="s">
        <v>16197</v>
      </c>
      <c r="BG1341" t="s">
        <v>16198</v>
      </c>
      <c r="BH1341">
        <v>1</v>
      </c>
      <c r="BI1341" t="s">
        <v>16198</v>
      </c>
      <c r="BJ1341" t="s">
        <v>16197</v>
      </c>
    </row>
    <row r="1342" spans="1:62" x14ac:dyDescent="0.3">
      <c r="A1342">
        <v>1341</v>
      </c>
      <c r="B1342">
        <v>60055867</v>
      </c>
      <c r="C1342">
        <v>160601268000030</v>
      </c>
      <c r="D1342" t="s">
        <v>1852</v>
      </c>
      <c r="E1342" t="s">
        <v>544</v>
      </c>
      <c r="F1342" t="s">
        <v>26</v>
      </c>
      <c r="G1342" t="s">
        <v>168</v>
      </c>
      <c r="H1342" t="s">
        <v>26</v>
      </c>
      <c r="I1342" t="s">
        <v>26</v>
      </c>
      <c r="J1342" t="s">
        <v>26</v>
      </c>
      <c r="K1342" t="s">
        <v>26</v>
      </c>
      <c r="L1342" t="s">
        <v>82</v>
      </c>
      <c r="M1342" t="s">
        <v>1853</v>
      </c>
      <c r="N1342" t="s">
        <v>1854</v>
      </c>
      <c r="O1342" t="s">
        <v>82</v>
      </c>
      <c r="P1342" t="s">
        <v>4373</v>
      </c>
      <c r="R1342">
        <v>1</v>
      </c>
      <c r="S1342" t="s">
        <v>16199</v>
      </c>
      <c r="T1342">
        <v>0</v>
      </c>
      <c r="U1342" t="s">
        <v>15230</v>
      </c>
      <c r="V1342" t="s">
        <v>15231</v>
      </c>
      <c r="W1342" t="s">
        <v>15556</v>
      </c>
      <c r="X1342" t="s">
        <v>15557</v>
      </c>
      <c r="Y1342" t="s">
        <v>15556</v>
      </c>
      <c r="Z1342" t="s">
        <v>15557</v>
      </c>
      <c r="AA1342" t="b">
        <v>0</v>
      </c>
      <c r="AB1342" t="b">
        <v>0</v>
      </c>
      <c r="AC1342" t="s">
        <v>5943</v>
      </c>
      <c r="AF1342">
        <v>2151</v>
      </c>
      <c r="AG1342">
        <v>102</v>
      </c>
      <c r="AH1342" t="s">
        <v>1852</v>
      </c>
      <c r="AI1342">
        <v>215101241341</v>
      </c>
      <c r="AJ1342" t="s">
        <v>99</v>
      </c>
      <c r="AK1342" t="s">
        <v>100</v>
      </c>
      <c r="AL1342">
        <v>5216</v>
      </c>
      <c r="AM1342">
        <v>2</v>
      </c>
      <c r="AN1342" t="s">
        <v>9337</v>
      </c>
      <c r="AO1342" s="202">
        <v>45556</v>
      </c>
      <c r="AP1342" t="s">
        <v>9457</v>
      </c>
      <c r="AQ1342" t="s">
        <v>9458</v>
      </c>
      <c r="AR1342" t="s">
        <v>9459</v>
      </c>
      <c r="AS1342" t="s">
        <v>9460</v>
      </c>
      <c r="AW1342">
        <v>1</v>
      </c>
      <c r="AX1342">
        <v>1</v>
      </c>
      <c r="AY1342">
        <v>1</v>
      </c>
      <c r="AZ1342" t="s">
        <v>9462</v>
      </c>
      <c r="BA1342">
        <v>1</v>
      </c>
      <c r="BB1342">
        <v>12</v>
      </c>
      <c r="BC1342" t="s">
        <v>9463</v>
      </c>
      <c r="BD1342" t="s">
        <v>5943</v>
      </c>
      <c r="BE1342" t="s">
        <v>5943</v>
      </c>
      <c r="BF1342" t="s">
        <v>16200</v>
      </c>
      <c r="BG1342" t="s">
        <v>16201</v>
      </c>
      <c r="BH1342">
        <v>1</v>
      </c>
      <c r="BI1342" t="s">
        <v>16201</v>
      </c>
      <c r="BJ1342" t="s">
        <v>16200</v>
      </c>
    </row>
    <row r="1343" spans="1:62" x14ac:dyDescent="0.3">
      <c r="A1343">
        <v>1342</v>
      </c>
      <c r="B1343">
        <v>60056469</v>
      </c>
      <c r="C1343">
        <v>160601268000031</v>
      </c>
      <c r="D1343" t="s">
        <v>8050</v>
      </c>
      <c r="E1343" t="s">
        <v>4722</v>
      </c>
      <c r="F1343" t="s">
        <v>3058</v>
      </c>
      <c r="G1343" t="s">
        <v>3058</v>
      </c>
      <c r="H1343" t="s">
        <v>3058</v>
      </c>
      <c r="I1343" t="s">
        <v>3058</v>
      </c>
      <c r="J1343" t="s">
        <v>3059</v>
      </c>
      <c r="K1343" t="s">
        <v>3058</v>
      </c>
      <c r="L1343" t="s">
        <v>7834</v>
      </c>
      <c r="M1343" t="s">
        <v>8051</v>
      </c>
      <c r="N1343" t="s">
        <v>8052</v>
      </c>
      <c r="O1343" t="s">
        <v>7830</v>
      </c>
      <c r="P1343" t="s">
        <v>4356</v>
      </c>
      <c r="R1343">
        <v>1</v>
      </c>
      <c r="S1343" t="s">
        <v>16202</v>
      </c>
      <c r="T1343" t="s">
        <v>3064</v>
      </c>
      <c r="U1343" t="s">
        <v>16203</v>
      </c>
      <c r="V1343" t="s">
        <v>16204</v>
      </c>
      <c r="W1343" t="s">
        <v>16203</v>
      </c>
      <c r="X1343" t="s">
        <v>16205</v>
      </c>
      <c r="Y1343" t="s">
        <v>16203</v>
      </c>
      <c r="Z1343" t="s">
        <v>16204</v>
      </c>
      <c r="AA1343" t="b">
        <v>1</v>
      </c>
      <c r="AB1343" t="b">
        <v>1</v>
      </c>
      <c r="AC1343" t="s">
        <v>5943</v>
      </c>
      <c r="AF1343">
        <v>1551</v>
      </c>
      <c r="AG1343">
        <v>104</v>
      </c>
      <c r="AH1343" t="s">
        <v>8050</v>
      </c>
      <c r="AI1343">
        <v>155101241342</v>
      </c>
      <c r="AJ1343" t="s">
        <v>96</v>
      </c>
      <c r="AK1343" t="s">
        <v>97</v>
      </c>
      <c r="AL1343">
        <v>6225</v>
      </c>
      <c r="AM1343">
        <v>1</v>
      </c>
      <c r="AN1343" t="s">
        <v>9340</v>
      </c>
      <c r="AO1343" s="202">
        <v>45556</v>
      </c>
      <c r="AP1343" t="s">
        <v>9481</v>
      </c>
      <c r="AQ1343" t="s">
        <v>9482</v>
      </c>
      <c r="AR1343" t="s">
        <v>9483</v>
      </c>
      <c r="AS1343" t="s">
        <v>9484</v>
      </c>
      <c r="AW1343">
        <v>1</v>
      </c>
      <c r="AX1343">
        <v>1</v>
      </c>
      <c r="AY1343">
        <v>1</v>
      </c>
      <c r="AZ1343" t="s">
        <v>9462</v>
      </c>
      <c r="BA1343">
        <v>1</v>
      </c>
      <c r="BB1343">
        <v>12</v>
      </c>
      <c r="BC1343" t="s">
        <v>9463</v>
      </c>
      <c r="BD1343" t="s">
        <v>5943</v>
      </c>
      <c r="BE1343" t="s">
        <v>5943</v>
      </c>
      <c r="BF1343" t="s">
        <v>16206</v>
      </c>
      <c r="BG1343" t="s">
        <v>16207</v>
      </c>
      <c r="BH1343">
        <v>1</v>
      </c>
      <c r="BI1343" t="s">
        <v>16207</v>
      </c>
      <c r="BJ1343" t="s">
        <v>16206</v>
      </c>
    </row>
    <row r="1344" spans="1:62" x14ac:dyDescent="0.3">
      <c r="A1344">
        <v>1343</v>
      </c>
      <c r="B1344">
        <v>60058287</v>
      </c>
      <c r="C1344">
        <v>160601268000032</v>
      </c>
      <c r="D1344" t="s">
        <v>4964</v>
      </c>
      <c r="E1344" t="s">
        <v>728</v>
      </c>
      <c r="F1344" t="s">
        <v>3058</v>
      </c>
      <c r="G1344" t="s">
        <v>3058</v>
      </c>
      <c r="H1344" t="s">
        <v>3058</v>
      </c>
      <c r="I1344" t="s">
        <v>3058</v>
      </c>
      <c r="J1344" t="s">
        <v>3059</v>
      </c>
      <c r="K1344" t="s">
        <v>3058</v>
      </c>
      <c r="L1344" t="s">
        <v>4361</v>
      </c>
      <c r="M1344" t="s">
        <v>4965</v>
      </c>
      <c r="N1344" t="s">
        <v>4966</v>
      </c>
      <c r="O1344" t="s">
        <v>4349</v>
      </c>
      <c r="P1344" t="s">
        <v>4356</v>
      </c>
      <c r="R1344">
        <v>1</v>
      </c>
      <c r="S1344" t="s">
        <v>16208</v>
      </c>
      <c r="T1344" t="s">
        <v>4826</v>
      </c>
      <c r="U1344" t="s">
        <v>16209</v>
      </c>
      <c r="V1344" t="s">
        <v>16210</v>
      </c>
      <c r="W1344" t="s">
        <v>16209</v>
      </c>
      <c r="X1344" t="s">
        <v>16210</v>
      </c>
      <c r="Y1344" t="s">
        <v>16209</v>
      </c>
      <c r="Z1344" t="s">
        <v>16210</v>
      </c>
      <c r="AA1344" t="b">
        <v>1</v>
      </c>
      <c r="AB1344" t="b">
        <v>1</v>
      </c>
      <c r="AC1344" t="s">
        <v>5943</v>
      </c>
      <c r="AF1344">
        <v>7151</v>
      </c>
      <c r="AG1344">
        <v>104</v>
      </c>
      <c r="AH1344" t="s">
        <v>4964</v>
      </c>
      <c r="AI1344">
        <v>715101241343</v>
      </c>
      <c r="AJ1344" t="s">
        <v>90</v>
      </c>
      <c r="AK1344" t="s">
        <v>91</v>
      </c>
      <c r="AL1344">
        <v>6225</v>
      </c>
      <c r="AM1344">
        <v>1</v>
      </c>
      <c r="AN1344" t="s">
        <v>9340</v>
      </c>
      <c r="AO1344" s="202">
        <v>45556</v>
      </c>
      <c r="AP1344" t="s">
        <v>9481</v>
      </c>
      <c r="AQ1344" t="s">
        <v>9482</v>
      </c>
      <c r="AR1344" t="s">
        <v>9483</v>
      </c>
      <c r="AS1344" t="s">
        <v>9484</v>
      </c>
      <c r="AW1344">
        <v>1</v>
      </c>
      <c r="AX1344">
        <v>1</v>
      </c>
      <c r="AY1344">
        <v>1</v>
      </c>
      <c r="AZ1344" t="s">
        <v>9462</v>
      </c>
      <c r="BA1344">
        <v>1</v>
      </c>
      <c r="BB1344">
        <v>12</v>
      </c>
      <c r="BC1344" t="s">
        <v>9463</v>
      </c>
      <c r="BD1344" t="s">
        <v>5943</v>
      </c>
      <c r="BE1344" t="s">
        <v>5943</v>
      </c>
      <c r="BF1344" t="s">
        <v>16211</v>
      </c>
      <c r="BG1344" t="s">
        <v>16212</v>
      </c>
      <c r="BH1344">
        <v>1</v>
      </c>
      <c r="BI1344" t="s">
        <v>16212</v>
      </c>
      <c r="BJ1344" t="s">
        <v>16211</v>
      </c>
    </row>
    <row r="1345" spans="1:62" x14ac:dyDescent="0.3">
      <c r="A1345">
        <v>1344</v>
      </c>
      <c r="B1345">
        <v>60061755</v>
      </c>
      <c r="C1345">
        <v>160601268000033</v>
      </c>
      <c r="D1345" t="s">
        <v>6187</v>
      </c>
      <c r="E1345" t="s">
        <v>6188</v>
      </c>
      <c r="F1345" t="s">
        <v>5943</v>
      </c>
      <c r="G1345" t="s">
        <v>5943</v>
      </c>
      <c r="H1345" t="s">
        <v>5943</v>
      </c>
      <c r="I1345" t="s">
        <v>5943</v>
      </c>
      <c r="J1345" t="s">
        <v>5944</v>
      </c>
      <c r="K1345" t="s">
        <v>5943</v>
      </c>
      <c r="L1345" t="s">
        <v>5947</v>
      </c>
      <c r="M1345" t="s">
        <v>6189</v>
      </c>
      <c r="N1345" t="s">
        <v>6190</v>
      </c>
      <c r="O1345" t="s">
        <v>5947</v>
      </c>
      <c r="P1345" t="s">
        <v>4356</v>
      </c>
      <c r="R1345">
        <v>1</v>
      </c>
      <c r="S1345" t="s">
        <v>16213</v>
      </c>
      <c r="T1345" t="s">
        <v>3064</v>
      </c>
      <c r="U1345" t="s">
        <v>16214</v>
      </c>
      <c r="V1345" t="s">
        <v>16215</v>
      </c>
      <c r="W1345" t="s">
        <v>16216</v>
      </c>
      <c r="X1345" t="s">
        <v>16215</v>
      </c>
      <c r="Y1345" t="s">
        <v>16214</v>
      </c>
      <c r="Z1345" t="s">
        <v>16215</v>
      </c>
      <c r="AA1345" t="b">
        <v>1</v>
      </c>
      <c r="AB1345" t="b">
        <v>1</v>
      </c>
      <c r="AC1345" t="s">
        <v>5943</v>
      </c>
      <c r="AF1345">
        <v>8351</v>
      </c>
      <c r="AG1345">
        <v>104</v>
      </c>
      <c r="AH1345" t="s">
        <v>6187</v>
      </c>
      <c r="AI1345">
        <v>835101241344</v>
      </c>
      <c r="AJ1345" t="s">
        <v>105</v>
      </c>
      <c r="AK1345" t="s">
        <v>106</v>
      </c>
      <c r="AL1345">
        <v>6225</v>
      </c>
      <c r="AM1345">
        <v>1</v>
      </c>
      <c r="AN1345" t="s">
        <v>9340</v>
      </c>
      <c r="AO1345" s="202">
        <v>45556</v>
      </c>
      <c r="AP1345" t="s">
        <v>9481</v>
      </c>
      <c r="AQ1345" t="s">
        <v>9482</v>
      </c>
      <c r="AR1345" t="s">
        <v>9483</v>
      </c>
      <c r="AS1345" t="s">
        <v>9484</v>
      </c>
      <c r="AW1345">
        <v>1</v>
      </c>
      <c r="AX1345">
        <v>1</v>
      </c>
      <c r="AY1345">
        <v>1</v>
      </c>
      <c r="AZ1345" t="s">
        <v>9462</v>
      </c>
      <c r="BA1345">
        <v>1</v>
      </c>
      <c r="BB1345">
        <v>12</v>
      </c>
      <c r="BC1345" t="s">
        <v>9463</v>
      </c>
      <c r="BD1345" t="s">
        <v>5943</v>
      </c>
      <c r="BE1345" t="s">
        <v>5943</v>
      </c>
      <c r="BF1345" t="s">
        <v>16217</v>
      </c>
      <c r="BG1345" t="s">
        <v>16218</v>
      </c>
      <c r="BH1345">
        <v>1</v>
      </c>
      <c r="BI1345" t="s">
        <v>16218</v>
      </c>
      <c r="BJ1345" t="s">
        <v>16217</v>
      </c>
    </row>
    <row r="1346" spans="1:62" x14ac:dyDescent="0.3">
      <c r="A1346">
        <v>1345</v>
      </c>
      <c r="B1346">
        <v>60061968</v>
      </c>
      <c r="C1346">
        <v>160601268000034</v>
      </c>
      <c r="D1346" t="s">
        <v>9056</v>
      </c>
      <c r="E1346" t="s">
        <v>9057</v>
      </c>
      <c r="F1346" t="s">
        <v>5943</v>
      </c>
      <c r="G1346" t="s">
        <v>3059</v>
      </c>
      <c r="H1346" t="s">
        <v>5943</v>
      </c>
      <c r="I1346" t="s">
        <v>5943</v>
      </c>
      <c r="J1346" t="s">
        <v>5943</v>
      </c>
      <c r="K1346" t="s">
        <v>5943</v>
      </c>
      <c r="L1346" t="s">
        <v>8815</v>
      </c>
      <c r="M1346" t="s">
        <v>9058</v>
      </c>
      <c r="N1346" t="s">
        <v>9059</v>
      </c>
      <c r="O1346" t="s">
        <v>8815</v>
      </c>
      <c r="P1346" t="s">
        <v>4373</v>
      </c>
      <c r="R1346">
        <v>1</v>
      </c>
      <c r="S1346" t="s">
        <v>16219</v>
      </c>
      <c r="T1346" t="s">
        <v>3064</v>
      </c>
      <c r="U1346" t="s">
        <v>16220</v>
      </c>
      <c r="V1346" t="s">
        <v>16221</v>
      </c>
      <c r="W1346" t="s">
        <v>16222</v>
      </c>
      <c r="X1346" t="s">
        <v>16221</v>
      </c>
      <c r="Y1346" t="s">
        <v>16220</v>
      </c>
      <c r="Z1346" t="s">
        <v>16221</v>
      </c>
      <c r="AA1346" t="b">
        <v>1</v>
      </c>
      <c r="AB1346" t="b">
        <v>1</v>
      </c>
      <c r="AC1346" t="s">
        <v>5943</v>
      </c>
      <c r="AF1346">
        <v>5151</v>
      </c>
      <c r="AG1346">
        <v>102</v>
      </c>
      <c r="AH1346" t="s">
        <v>9056</v>
      </c>
      <c r="AI1346">
        <v>515101241345</v>
      </c>
      <c r="AJ1346" t="s">
        <v>84</v>
      </c>
      <c r="AK1346" t="s">
        <v>85</v>
      </c>
      <c r="AL1346">
        <v>5216</v>
      </c>
      <c r="AM1346">
        <v>2</v>
      </c>
      <c r="AN1346" t="s">
        <v>9337</v>
      </c>
      <c r="AO1346" s="202">
        <v>45556</v>
      </c>
      <c r="AP1346" t="s">
        <v>9457</v>
      </c>
      <c r="AQ1346" t="s">
        <v>9458</v>
      </c>
      <c r="AR1346" t="s">
        <v>9459</v>
      </c>
      <c r="AS1346" t="s">
        <v>9460</v>
      </c>
      <c r="AW1346">
        <v>1</v>
      </c>
      <c r="AX1346">
        <v>1</v>
      </c>
      <c r="AY1346">
        <v>1</v>
      </c>
      <c r="AZ1346" t="s">
        <v>9462</v>
      </c>
      <c r="BA1346">
        <v>1</v>
      </c>
      <c r="BB1346">
        <v>12</v>
      </c>
      <c r="BC1346" t="s">
        <v>9463</v>
      </c>
      <c r="BD1346" t="s">
        <v>5943</v>
      </c>
      <c r="BE1346" t="s">
        <v>5943</v>
      </c>
      <c r="BF1346" t="s">
        <v>16223</v>
      </c>
      <c r="BG1346" t="s">
        <v>16224</v>
      </c>
      <c r="BH1346">
        <v>1</v>
      </c>
      <c r="BI1346" t="s">
        <v>16224</v>
      </c>
      <c r="BJ1346" t="s">
        <v>16223</v>
      </c>
    </row>
    <row r="1347" spans="1:62" x14ac:dyDescent="0.3">
      <c r="A1347">
        <v>1346</v>
      </c>
      <c r="B1347">
        <v>60064509</v>
      </c>
      <c r="C1347">
        <v>160601268000035</v>
      </c>
      <c r="D1347" t="s">
        <v>7628</v>
      </c>
      <c r="E1347" t="s">
        <v>429</v>
      </c>
      <c r="F1347" t="s">
        <v>3058</v>
      </c>
      <c r="G1347" t="s">
        <v>3058</v>
      </c>
      <c r="H1347" t="s">
        <v>3058</v>
      </c>
      <c r="I1347" t="s">
        <v>3058</v>
      </c>
      <c r="J1347" t="s">
        <v>3059</v>
      </c>
      <c r="K1347" t="s">
        <v>3058</v>
      </c>
      <c r="L1347" t="s">
        <v>6530</v>
      </c>
      <c r="M1347" t="s">
        <v>7629</v>
      </c>
      <c r="N1347" t="s">
        <v>7630</v>
      </c>
      <c r="O1347" t="s">
        <v>6530</v>
      </c>
      <c r="P1347" t="s">
        <v>4356</v>
      </c>
      <c r="R1347">
        <v>1</v>
      </c>
      <c r="S1347" t="s">
        <v>16225</v>
      </c>
      <c r="T1347" t="s">
        <v>3064</v>
      </c>
      <c r="U1347" t="s">
        <v>16226</v>
      </c>
      <c r="V1347" t="s">
        <v>16227</v>
      </c>
      <c r="W1347" t="s">
        <v>16226</v>
      </c>
      <c r="X1347" t="s">
        <v>16227</v>
      </c>
      <c r="Y1347" t="s">
        <v>16226</v>
      </c>
      <c r="Z1347" t="s">
        <v>16227</v>
      </c>
      <c r="AA1347" t="b">
        <v>1</v>
      </c>
      <c r="AB1347" t="b">
        <v>1</v>
      </c>
      <c r="AC1347" t="s">
        <v>5943</v>
      </c>
      <c r="AF1347">
        <v>4151</v>
      </c>
      <c r="AG1347">
        <v>104</v>
      </c>
      <c r="AH1347" t="s">
        <v>7628</v>
      </c>
      <c r="AI1347">
        <v>415101241346</v>
      </c>
      <c r="AJ1347" t="s">
        <v>87</v>
      </c>
      <c r="AK1347" t="s">
        <v>88</v>
      </c>
      <c r="AL1347">
        <v>6225</v>
      </c>
      <c r="AM1347">
        <v>1</v>
      </c>
      <c r="AN1347" t="s">
        <v>9340</v>
      </c>
      <c r="AO1347" s="202">
        <v>45556</v>
      </c>
      <c r="AP1347" t="s">
        <v>9481</v>
      </c>
      <c r="AQ1347" t="s">
        <v>9482</v>
      </c>
      <c r="AR1347" t="s">
        <v>9483</v>
      </c>
      <c r="AS1347" t="s">
        <v>9484</v>
      </c>
      <c r="AW1347">
        <v>1</v>
      </c>
      <c r="AX1347">
        <v>1</v>
      </c>
      <c r="AY1347">
        <v>1</v>
      </c>
      <c r="AZ1347" t="s">
        <v>9462</v>
      </c>
      <c r="BA1347">
        <v>1</v>
      </c>
      <c r="BB1347">
        <v>12</v>
      </c>
      <c r="BC1347" t="s">
        <v>9463</v>
      </c>
      <c r="BD1347" t="s">
        <v>5943</v>
      </c>
      <c r="BE1347" t="s">
        <v>5943</v>
      </c>
      <c r="BF1347" t="s">
        <v>16228</v>
      </c>
      <c r="BG1347" t="s">
        <v>16229</v>
      </c>
      <c r="BH1347">
        <v>1</v>
      </c>
      <c r="BI1347" t="s">
        <v>16229</v>
      </c>
      <c r="BJ1347" t="s">
        <v>16228</v>
      </c>
    </row>
    <row r="1348" spans="1:62" x14ac:dyDescent="0.3">
      <c r="A1348">
        <v>1347</v>
      </c>
      <c r="B1348">
        <v>50078064</v>
      </c>
      <c r="C1348">
        <v>160601268000036</v>
      </c>
      <c r="D1348" t="s">
        <v>1085</v>
      </c>
      <c r="E1348" t="s">
        <v>1086</v>
      </c>
      <c r="F1348" t="s">
        <v>26</v>
      </c>
      <c r="G1348" t="s">
        <v>26</v>
      </c>
      <c r="H1348" t="s">
        <v>26</v>
      </c>
      <c r="I1348" t="s">
        <v>26</v>
      </c>
      <c r="J1348" t="s">
        <v>26</v>
      </c>
      <c r="K1348" t="s">
        <v>168</v>
      </c>
      <c r="L1348" t="s">
        <v>82</v>
      </c>
      <c r="M1348" t="s">
        <v>1087</v>
      </c>
      <c r="N1348" t="s">
        <v>1088</v>
      </c>
      <c r="O1348" t="s">
        <v>82</v>
      </c>
      <c r="P1348" t="s">
        <v>9313</v>
      </c>
      <c r="R1348">
        <v>1</v>
      </c>
      <c r="S1348" t="s">
        <v>16230</v>
      </c>
      <c r="T1348">
        <v>0</v>
      </c>
      <c r="U1348" t="s">
        <v>16231</v>
      </c>
      <c r="V1348" t="s">
        <v>16232</v>
      </c>
      <c r="W1348" t="s">
        <v>16231</v>
      </c>
      <c r="X1348" t="s">
        <v>16232</v>
      </c>
      <c r="Y1348" t="s">
        <v>16231</v>
      </c>
      <c r="Z1348" t="s">
        <v>16232</v>
      </c>
      <c r="AA1348" t="b">
        <v>1</v>
      </c>
      <c r="AB1348" t="b">
        <v>1</v>
      </c>
      <c r="AC1348" t="s">
        <v>5943</v>
      </c>
      <c r="AF1348">
        <v>2151</v>
      </c>
      <c r="AG1348">
        <v>202</v>
      </c>
      <c r="AH1348" t="s">
        <v>1085</v>
      </c>
      <c r="AI1348">
        <v>215101241347</v>
      </c>
      <c r="AJ1348" t="s">
        <v>99</v>
      </c>
      <c r="AK1348" t="s">
        <v>100</v>
      </c>
      <c r="AL1348">
        <v>6325</v>
      </c>
      <c r="AM1348">
        <v>1</v>
      </c>
      <c r="AN1348" t="s">
        <v>9341</v>
      </c>
      <c r="AO1348" s="202">
        <v>45557</v>
      </c>
      <c r="AP1348" t="s">
        <v>9457</v>
      </c>
      <c r="AQ1348" t="s">
        <v>9458</v>
      </c>
      <c r="AR1348" t="s">
        <v>9459</v>
      </c>
      <c r="AS1348" t="s">
        <v>9460</v>
      </c>
      <c r="AT1348" t="s">
        <v>9461</v>
      </c>
      <c r="AW1348">
        <v>1</v>
      </c>
      <c r="AX1348">
        <v>1</v>
      </c>
      <c r="AY1348">
        <v>1</v>
      </c>
      <c r="AZ1348" t="s">
        <v>9462</v>
      </c>
      <c r="BA1348">
        <v>1</v>
      </c>
      <c r="BB1348">
        <v>12</v>
      </c>
      <c r="BC1348" t="s">
        <v>9463</v>
      </c>
      <c r="BD1348" t="s">
        <v>5943</v>
      </c>
      <c r="BE1348" t="s">
        <v>5943</v>
      </c>
      <c r="BF1348" t="s">
        <v>16233</v>
      </c>
      <c r="BG1348" t="s">
        <v>16234</v>
      </c>
      <c r="BH1348">
        <v>2</v>
      </c>
      <c r="BI1348" t="s">
        <v>16234</v>
      </c>
      <c r="BJ1348" t="s">
        <v>16233</v>
      </c>
    </row>
    <row r="1349" spans="1:62" x14ac:dyDescent="0.3">
      <c r="A1349">
        <v>1348</v>
      </c>
      <c r="B1349">
        <v>60065337</v>
      </c>
      <c r="C1349">
        <v>160601268000036</v>
      </c>
      <c r="D1349" t="s">
        <v>1085</v>
      </c>
      <c r="E1349" t="s">
        <v>1086</v>
      </c>
      <c r="F1349" t="s">
        <v>3058</v>
      </c>
      <c r="G1349" t="s">
        <v>3058</v>
      </c>
      <c r="H1349" t="s">
        <v>3058</v>
      </c>
      <c r="I1349" t="s">
        <v>3058</v>
      </c>
      <c r="J1349" t="s">
        <v>3059</v>
      </c>
      <c r="K1349" t="s">
        <v>3058</v>
      </c>
      <c r="L1349" t="s">
        <v>3072</v>
      </c>
      <c r="M1349" t="s">
        <v>8026</v>
      </c>
      <c r="N1349" t="s">
        <v>8027</v>
      </c>
      <c r="O1349" t="s">
        <v>7830</v>
      </c>
      <c r="P1349" t="s">
        <v>4356</v>
      </c>
      <c r="R1349">
        <v>1</v>
      </c>
      <c r="S1349" t="s">
        <v>16235</v>
      </c>
      <c r="T1349" t="s">
        <v>3064</v>
      </c>
      <c r="U1349" t="s">
        <v>16236</v>
      </c>
      <c r="V1349" t="s">
        <v>16237</v>
      </c>
      <c r="W1349" t="s">
        <v>16236</v>
      </c>
      <c r="X1349" t="s">
        <v>16237</v>
      </c>
      <c r="Y1349" t="s">
        <v>16236</v>
      </c>
      <c r="Z1349" t="s">
        <v>16237</v>
      </c>
      <c r="AA1349" t="b">
        <v>1</v>
      </c>
      <c r="AB1349" t="b">
        <v>1</v>
      </c>
      <c r="AC1349" t="s">
        <v>5943</v>
      </c>
      <c r="AF1349">
        <v>2151</v>
      </c>
      <c r="AG1349">
        <v>104</v>
      </c>
      <c r="AH1349" t="s">
        <v>1085</v>
      </c>
      <c r="AI1349">
        <v>215101241348</v>
      </c>
      <c r="AJ1349" t="s">
        <v>99</v>
      </c>
      <c r="AK1349" t="s">
        <v>100</v>
      </c>
      <c r="AL1349">
        <v>6225</v>
      </c>
      <c r="AM1349">
        <v>1</v>
      </c>
      <c r="AN1349" t="s">
        <v>9340</v>
      </c>
      <c r="AO1349" s="202">
        <v>45556</v>
      </c>
      <c r="AP1349" t="s">
        <v>9481</v>
      </c>
      <c r="AQ1349" t="s">
        <v>9482</v>
      </c>
      <c r="AR1349" t="s">
        <v>9483</v>
      </c>
      <c r="AS1349" t="s">
        <v>9484</v>
      </c>
      <c r="AW1349">
        <v>1</v>
      </c>
      <c r="AX1349">
        <v>1</v>
      </c>
      <c r="AY1349">
        <v>1</v>
      </c>
      <c r="AZ1349" t="s">
        <v>9462</v>
      </c>
      <c r="BA1349">
        <v>1</v>
      </c>
      <c r="BB1349">
        <v>12</v>
      </c>
      <c r="BC1349" t="s">
        <v>9463</v>
      </c>
      <c r="BD1349" t="s">
        <v>5943</v>
      </c>
      <c r="BE1349" t="s">
        <v>5943</v>
      </c>
      <c r="BF1349" t="s">
        <v>16233</v>
      </c>
      <c r="BG1349" t="s">
        <v>16238</v>
      </c>
      <c r="BH1349">
        <v>1</v>
      </c>
      <c r="BI1349" t="s">
        <v>16238</v>
      </c>
      <c r="BJ1349" t="s">
        <v>16233</v>
      </c>
    </row>
    <row r="1350" spans="1:62" x14ac:dyDescent="0.3">
      <c r="A1350">
        <v>1349</v>
      </c>
      <c r="B1350">
        <v>70077529</v>
      </c>
      <c r="C1350">
        <v>160601268000037</v>
      </c>
      <c r="D1350" t="s">
        <v>5994</v>
      </c>
      <c r="E1350" t="s">
        <v>854</v>
      </c>
      <c r="F1350" t="s">
        <v>5943</v>
      </c>
      <c r="G1350" t="s">
        <v>5943</v>
      </c>
      <c r="H1350" t="s">
        <v>5943</v>
      </c>
      <c r="I1350" t="s">
        <v>5944</v>
      </c>
      <c r="J1350" t="s">
        <v>5943</v>
      </c>
      <c r="K1350" t="s">
        <v>5943</v>
      </c>
      <c r="L1350" t="s">
        <v>82</v>
      </c>
      <c r="M1350" t="s">
        <v>5995</v>
      </c>
      <c r="N1350" t="s">
        <v>5996</v>
      </c>
      <c r="O1350" t="s">
        <v>5947</v>
      </c>
      <c r="P1350" t="s">
        <v>4413</v>
      </c>
      <c r="R1350">
        <v>1</v>
      </c>
      <c r="S1350" t="s">
        <v>16239</v>
      </c>
      <c r="T1350" t="s">
        <v>3800</v>
      </c>
      <c r="U1350" t="s">
        <v>16240</v>
      </c>
      <c r="V1350" t="s">
        <v>16241</v>
      </c>
      <c r="W1350" t="s">
        <v>16240</v>
      </c>
      <c r="X1350" t="s">
        <v>16241</v>
      </c>
      <c r="Y1350" t="s">
        <v>16240</v>
      </c>
      <c r="Z1350" t="s">
        <v>16241</v>
      </c>
      <c r="AA1350" t="b">
        <v>1</v>
      </c>
      <c r="AB1350" t="b">
        <v>1</v>
      </c>
      <c r="AC1350" t="s">
        <v>5943</v>
      </c>
      <c r="AF1350">
        <v>2151</v>
      </c>
      <c r="AG1350">
        <v>103</v>
      </c>
      <c r="AH1350" t="s">
        <v>5994</v>
      </c>
      <c r="AI1350">
        <v>215101241349</v>
      </c>
      <c r="AJ1350" t="s">
        <v>99</v>
      </c>
      <c r="AK1350" t="s">
        <v>100</v>
      </c>
      <c r="AL1350">
        <v>6125</v>
      </c>
      <c r="AM1350">
        <v>1</v>
      </c>
      <c r="AN1350" t="s">
        <v>9339</v>
      </c>
      <c r="AO1350" s="202">
        <v>45556</v>
      </c>
      <c r="AP1350" t="s">
        <v>9471</v>
      </c>
      <c r="AQ1350" t="s">
        <v>9472</v>
      </c>
      <c r="AR1350" t="s">
        <v>9473</v>
      </c>
      <c r="AS1350" t="s">
        <v>9474</v>
      </c>
      <c r="AW1350">
        <v>1</v>
      </c>
      <c r="AX1350">
        <v>1</v>
      </c>
      <c r="AY1350">
        <v>1</v>
      </c>
      <c r="AZ1350" t="s">
        <v>9462</v>
      </c>
      <c r="BA1350">
        <v>1</v>
      </c>
      <c r="BB1350">
        <v>12</v>
      </c>
      <c r="BC1350" t="s">
        <v>9463</v>
      </c>
      <c r="BD1350" t="s">
        <v>5943</v>
      </c>
      <c r="BE1350" t="s">
        <v>5943</v>
      </c>
      <c r="BF1350" t="s">
        <v>16242</v>
      </c>
      <c r="BG1350" t="s">
        <v>16243</v>
      </c>
      <c r="BH1350">
        <v>1</v>
      </c>
      <c r="BI1350" t="s">
        <v>16243</v>
      </c>
      <c r="BJ1350" t="s">
        <v>16242</v>
      </c>
    </row>
    <row r="1351" spans="1:62" x14ac:dyDescent="0.3">
      <c r="A1351">
        <v>1350</v>
      </c>
      <c r="B1351">
        <v>60065606</v>
      </c>
      <c r="C1351">
        <v>160601268000037</v>
      </c>
      <c r="D1351" t="s">
        <v>5994</v>
      </c>
      <c r="E1351" t="s">
        <v>854</v>
      </c>
      <c r="F1351" t="s">
        <v>5943</v>
      </c>
      <c r="G1351" t="s">
        <v>5943</v>
      </c>
      <c r="H1351" t="s">
        <v>5943</v>
      </c>
      <c r="I1351" t="s">
        <v>5943</v>
      </c>
      <c r="J1351" t="s">
        <v>5944</v>
      </c>
      <c r="K1351" t="s">
        <v>5943</v>
      </c>
      <c r="L1351" t="s">
        <v>82</v>
      </c>
      <c r="M1351" t="s">
        <v>6216</v>
      </c>
      <c r="N1351" t="s">
        <v>6217</v>
      </c>
      <c r="O1351" t="s">
        <v>5947</v>
      </c>
      <c r="P1351" t="s">
        <v>4356</v>
      </c>
      <c r="R1351">
        <v>1</v>
      </c>
      <c r="S1351" t="s">
        <v>16244</v>
      </c>
      <c r="T1351" t="s">
        <v>3064</v>
      </c>
      <c r="U1351" t="s">
        <v>16245</v>
      </c>
      <c r="V1351" t="s">
        <v>16246</v>
      </c>
      <c r="W1351" t="s">
        <v>16245</v>
      </c>
      <c r="X1351" t="s">
        <v>16246</v>
      </c>
      <c r="Y1351" t="s">
        <v>16245</v>
      </c>
      <c r="Z1351" t="s">
        <v>16246</v>
      </c>
      <c r="AA1351" t="b">
        <v>1</v>
      </c>
      <c r="AB1351" t="b">
        <v>1</v>
      </c>
      <c r="AC1351" t="s">
        <v>5943</v>
      </c>
      <c r="AF1351">
        <v>2151</v>
      </c>
      <c r="AG1351">
        <v>104</v>
      </c>
      <c r="AH1351" t="s">
        <v>5994</v>
      </c>
      <c r="AI1351">
        <v>215101241350</v>
      </c>
      <c r="AJ1351" t="s">
        <v>99</v>
      </c>
      <c r="AK1351" t="s">
        <v>100</v>
      </c>
      <c r="AL1351">
        <v>6225</v>
      </c>
      <c r="AM1351">
        <v>1</v>
      </c>
      <c r="AN1351" t="s">
        <v>9340</v>
      </c>
      <c r="AO1351" s="202">
        <v>45556</v>
      </c>
      <c r="AP1351" t="s">
        <v>9481</v>
      </c>
      <c r="AQ1351" t="s">
        <v>9482</v>
      </c>
      <c r="AR1351" t="s">
        <v>9483</v>
      </c>
      <c r="AS1351" t="s">
        <v>9484</v>
      </c>
      <c r="AW1351">
        <v>1</v>
      </c>
      <c r="AX1351">
        <v>1</v>
      </c>
      <c r="AY1351">
        <v>1</v>
      </c>
      <c r="AZ1351" t="s">
        <v>9462</v>
      </c>
      <c r="BA1351">
        <v>1</v>
      </c>
      <c r="BB1351">
        <v>12</v>
      </c>
      <c r="BC1351" t="s">
        <v>9463</v>
      </c>
      <c r="BD1351" t="s">
        <v>5943</v>
      </c>
      <c r="BE1351" t="s">
        <v>5943</v>
      </c>
      <c r="BF1351" t="s">
        <v>16242</v>
      </c>
      <c r="BG1351" t="s">
        <v>16243</v>
      </c>
      <c r="BH1351">
        <v>1</v>
      </c>
      <c r="BI1351" t="s">
        <v>16243</v>
      </c>
      <c r="BJ1351" t="s">
        <v>16242</v>
      </c>
    </row>
    <row r="1352" spans="1:62" x14ac:dyDescent="0.3">
      <c r="A1352">
        <v>1351</v>
      </c>
      <c r="B1352">
        <v>60066475</v>
      </c>
      <c r="C1352">
        <v>160601268000038</v>
      </c>
      <c r="D1352" t="s">
        <v>2203</v>
      </c>
      <c r="E1352" t="s">
        <v>854</v>
      </c>
      <c r="F1352" t="s">
        <v>26</v>
      </c>
      <c r="G1352" t="s">
        <v>26</v>
      </c>
      <c r="H1352" t="s">
        <v>26</v>
      </c>
      <c r="I1352" t="s">
        <v>26</v>
      </c>
      <c r="J1352" t="s">
        <v>168</v>
      </c>
      <c r="K1352" t="s">
        <v>26</v>
      </c>
      <c r="L1352" t="s">
        <v>82</v>
      </c>
      <c r="M1352" t="s">
        <v>2204</v>
      </c>
      <c r="N1352" t="s">
        <v>2205</v>
      </c>
      <c r="O1352" t="s">
        <v>82</v>
      </c>
      <c r="P1352" t="s">
        <v>4356</v>
      </c>
      <c r="R1352">
        <v>1</v>
      </c>
      <c r="S1352" t="s">
        <v>16247</v>
      </c>
      <c r="T1352">
        <v>0</v>
      </c>
      <c r="U1352" t="s">
        <v>16248</v>
      </c>
      <c r="V1352" t="s">
        <v>16249</v>
      </c>
      <c r="W1352" t="s">
        <v>16250</v>
      </c>
      <c r="X1352" t="s">
        <v>16251</v>
      </c>
      <c r="Y1352" t="s">
        <v>16248</v>
      </c>
      <c r="Z1352" t="s">
        <v>16249</v>
      </c>
      <c r="AA1352" t="b">
        <v>1</v>
      </c>
      <c r="AB1352" t="b">
        <v>1</v>
      </c>
      <c r="AC1352" t="s">
        <v>5943</v>
      </c>
      <c r="AF1352">
        <v>2151</v>
      </c>
      <c r="AG1352">
        <v>201</v>
      </c>
      <c r="AH1352" t="s">
        <v>2203</v>
      </c>
      <c r="AI1352">
        <v>215101241351</v>
      </c>
      <c r="AJ1352" t="s">
        <v>99</v>
      </c>
      <c r="AK1352" t="s">
        <v>100</v>
      </c>
      <c r="AL1352">
        <v>6225</v>
      </c>
      <c r="AM1352">
        <v>2</v>
      </c>
      <c r="AN1352" t="s">
        <v>9340</v>
      </c>
      <c r="AO1352" s="202">
        <v>45557</v>
      </c>
      <c r="AP1352" t="s">
        <v>9726</v>
      </c>
      <c r="AQ1352" t="s">
        <v>9727</v>
      </c>
      <c r="AR1352" t="s">
        <v>9728</v>
      </c>
      <c r="AS1352" t="s">
        <v>9729</v>
      </c>
      <c r="AT1352" t="s">
        <v>9461</v>
      </c>
      <c r="AW1352">
        <v>1</v>
      </c>
      <c r="AX1352">
        <v>1</v>
      </c>
      <c r="AY1352">
        <v>1</v>
      </c>
      <c r="AZ1352" t="s">
        <v>9462</v>
      </c>
      <c r="BA1352">
        <v>1</v>
      </c>
      <c r="BB1352">
        <v>12</v>
      </c>
      <c r="BC1352" t="s">
        <v>9463</v>
      </c>
      <c r="BD1352" t="s">
        <v>5943</v>
      </c>
      <c r="BE1352" t="s">
        <v>5943</v>
      </c>
      <c r="BF1352" t="s">
        <v>16252</v>
      </c>
      <c r="BG1352" t="s">
        <v>16253</v>
      </c>
      <c r="BH1352">
        <v>2</v>
      </c>
      <c r="BI1352" t="s">
        <v>16253</v>
      </c>
      <c r="BJ1352" t="s">
        <v>16252</v>
      </c>
    </row>
    <row r="1353" spans="1:62" x14ac:dyDescent="0.3">
      <c r="A1353">
        <v>1352</v>
      </c>
      <c r="B1353">
        <v>60067348</v>
      </c>
      <c r="C1353">
        <v>160601268000039</v>
      </c>
      <c r="D1353" t="s">
        <v>8040</v>
      </c>
      <c r="E1353" t="s">
        <v>4008</v>
      </c>
      <c r="F1353" t="s">
        <v>3058</v>
      </c>
      <c r="G1353" t="s">
        <v>3058</v>
      </c>
      <c r="H1353" t="s">
        <v>3058</v>
      </c>
      <c r="I1353" t="s">
        <v>3058</v>
      </c>
      <c r="J1353" t="s">
        <v>3059</v>
      </c>
      <c r="K1353" t="s">
        <v>3058</v>
      </c>
      <c r="L1353" t="s">
        <v>7834</v>
      </c>
      <c r="M1353" t="s">
        <v>8041</v>
      </c>
      <c r="N1353" t="s">
        <v>8042</v>
      </c>
      <c r="O1353" t="s">
        <v>7830</v>
      </c>
      <c r="P1353" t="s">
        <v>4356</v>
      </c>
      <c r="R1353">
        <v>1</v>
      </c>
      <c r="S1353" t="s">
        <v>16254</v>
      </c>
      <c r="T1353" t="s">
        <v>3064</v>
      </c>
      <c r="U1353" t="s">
        <v>16255</v>
      </c>
      <c r="V1353" t="s">
        <v>16256</v>
      </c>
      <c r="W1353" t="s">
        <v>16257</v>
      </c>
      <c r="X1353" t="s">
        <v>16258</v>
      </c>
      <c r="Y1353" t="s">
        <v>16255</v>
      </c>
      <c r="Z1353" t="s">
        <v>16256</v>
      </c>
      <c r="AA1353" t="b">
        <v>1</v>
      </c>
      <c r="AB1353" t="b">
        <v>1</v>
      </c>
      <c r="AC1353" t="s">
        <v>5943</v>
      </c>
      <c r="AF1353">
        <v>1551</v>
      </c>
      <c r="AG1353">
        <v>104</v>
      </c>
      <c r="AH1353" t="s">
        <v>8040</v>
      </c>
      <c r="AI1353">
        <v>155101241352</v>
      </c>
      <c r="AJ1353" t="s">
        <v>96</v>
      </c>
      <c r="AK1353" t="s">
        <v>97</v>
      </c>
      <c r="AL1353">
        <v>6225</v>
      </c>
      <c r="AM1353">
        <v>1</v>
      </c>
      <c r="AN1353" t="s">
        <v>9340</v>
      </c>
      <c r="AO1353" s="202">
        <v>45556</v>
      </c>
      <c r="AP1353" t="s">
        <v>9481</v>
      </c>
      <c r="AQ1353" t="s">
        <v>9482</v>
      </c>
      <c r="AR1353" t="s">
        <v>9483</v>
      </c>
      <c r="AS1353" t="s">
        <v>9484</v>
      </c>
      <c r="AW1353">
        <v>1</v>
      </c>
      <c r="AX1353">
        <v>1</v>
      </c>
      <c r="AY1353">
        <v>1</v>
      </c>
      <c r="AZ1353" t="s">
        <v>9462</v>
      </c>
      <c r="BA1353">
        <v>1</v>
      </c>
      <c r="BB1353">
        <v>12</v>
      </c>
      <c r="BC1353" t="s">
        <v>9463</v>
      </c>
      <c r="BD1353" t="s">
        <v>5943</v>
      </c>
      <c r="BE1353" t="s">
        <v>5943</v>
      </c>
      <c r="BF1353" t="s">
        <v>16259</v>
      </c>
      <c r="BG1353" t="s">
        <v>16260</v>
      </c>
      <c r="BH1353">
        <v>1</v>
      </c>
      <c r="BI1353" t="s">
        <v>16260</v>
      </c>
      <c r="BJ1353" t="s">
        <v>16259</v>
      </c>
    </row>
    <row r="1354" spans="1:62" x14ac:dyDescent="0.3">
      <c r="A1354">
        <v>1353</v>
      </c>
      <c r="B1354">
        <v>60072634</v>
      </c>
      <c r="C1354">
        <v>160601268000040</v>
      </c>
      <c r="D1354" t="s">
        <v>8860</v>
      </c>
      <c r="E1354" t="s">
        <v>3235</v>
      </c>
      <c r="F1354" t="s">
        <v>5943</v>
      </c>
      <c r="G1354" t="s">
        <v>3059</v>
      </c>
      <c r="H1354" t="s">
        <v>5943</v>
      </c>
      <c r="I1354" t="s">
        <v>5943</v>
      </c>
      <c r="J1354" t="s">
        <v>5943</v>
      </c>
      <c r="K1354" t="s">
        <v>5943</v>
      </c>
      <c r="L1354" t="s">
        <v>8815</v>
      </c>
      <c r="M1354" t="s">
        <v>8861</v>
      </c>
      <c r="N1354" t="s">
        <v>8862</v>
      </c>
      <c r="O1354" t="s">
        <v>8815</v>
      </c>
      <c r="P1354" t="s">
        <v>4373</v>
      </c>
      <c r="R1354">
        <v>1</v>
      </c>
      <c r="S1354" t="s">
        <v>16261</v>
      </c>
      <c r="T1354" t="s">
        <v>3064</v>
      </c>
      <c r="U1354" t="s">
        <v>16262</v>
      </c>
      <c r="V1354" t="s">
        <v>16263</v>
      </c>
      <c r="W1354" t="s">
        <v>16262</v>
      </c>
      <c r="X1354" t="s">
        <v>16263</v>
      </c>
      <c r="Y1354" t="s">
        <v>16262</v>
      </c>
      <c r="Z1354" t="s">
        <v>16263</v>
      </c>
      <c r="AA1354" t="b">
        <v>1</v>
      </c>
      <c r="AB1354" t="b">
        <v>1</v>
      </c>
      <c r="AC1354" t="s">
        <v>5943</v>
      </c>
      <c r="AF1354">
        <v>5151</v>
      </c>
      <c r="AG1354">
        <v>102</v>
      </c>
      <c r="AH1354" t="s">
        <v>8860</v>
      </c>
      <c r="AI1354">
        <v>515101241353</v>
      </c>
      <c r="AJ1354" t="s">
        <v>84</v>
      </c>
      <c r="AK1354" t="s">
        <v>85</v>
      </c>
      <c r="AL1354">
        <v>5216</v>
      </c>
      <c r="AM1354">
        <v>2</v>
      </c>
      <c r="AN1354" t="s">
        <v>9337</v>
      </c>
      <c r="AO1354" s="202">
        <v>45556</v>
      </c>
      <c r="AP1354" t="s">
        <v>9457</v>
      </c>
      <c r="AQ1354" t="s">
        <v>9458</v>
      </c>
      <c r="AR1354" t="s">
        <v>9459</v>
      </c>
      <c r="AS1354" t="s">
        <v>9460</v>
      </c>
      <c r="AW1354">
        <v>1</v>
      </c>
      <c r="AX1354">
        <v>1</v>
      </c>
      <c r="AY1354">
        <v>1</v>
      </c>
      <c r="AZ1354" t="s">
        <v>9462</v>
      </c>
      <c r="BA1354">
        <v>1</v>
      </c>
      <c r="BB1354">
        <v>12</v>
      </c>
      <c r="BC1354" t="s">
        <v>9463</v>
      </c>
      <c r="BD1354" t="s">
        <v>5943</v>
      </c>
      <c r="BE1354" t="s">
        <v>5943</v>
      </c>
      <c r="BF1354" t="s">
        <v>16264</v>
      </c>
      <c r="BG1354" t="s">
        <v>16265</v>
      </c>
      <c r="BH1354">
        <v>1</v>
      </c>
      <c r="BI1354" t="s">
        <v>16265</v>
      </c>
      <c r="BJ1354" t="s">
        <v>16264</v>
      </c>
    </row>
    <row r="1355" spans="1:62" x14ac:dyDescent="0.3">
      <c r="A1355">
        <v>1354</v>
      </c>
      <c r="B1355">
        <v>60075332</v>
      </c>
      <c r="C1355">
        <v>160601268000042</v>
      </c>
      <c r="D1355" t="s">
        <v>7271</v>
      </c>
      <c r="E1355" t="s">
        <v>6267</v>
      </c>
      <c r="F1355" t="s">
        <v>3058</v>
      </c>
      <c r="G1355" t="s">
        <v>3058</v>
      </c>
      <c r="H1355" t="s">
        <v>3058</v>
      </c>
      <c r="I1355" t="s">
        <v>3058</v>
      </c>
      <c r="J1355" t="s">
        <v>3059</v>
      </c>
      <c r="K1355" t="s">
        <v>3058</v>
      </c>
      <c r="L1355" t="s">
        <v>6530</v>
      </c>
      <c r="M1355" t="s">
        <v>7272</v>
      </c>
      <c r="N1355" t="s">
        <v>7273</v>
      </c>
      <c r="O1355" t="s">
        <v>6530</v>
      </c>
      <c r="P1355" t="s">
        <v>4356</v>
      </c>
      <c r="R1355">
        <v>1</v>
      </c>
      <c r="S1355" t="s">
        <v>16266</v>
      </c>
      <c r="T1355" t="s">
        <v>3064</v>
      </c>
      <c r="U1355" t="s">
        <v>16267</v>
      </c>
      <c r="V1355" t="s">
        <v>16268</v>
      </c>
      <c r="W1355" t="s">
        <v>16267</v>
      </c>
      <c r="X1355" t="s">
        <v>16268</v>
      </c>
      <c r="Y1355" t="s">
        <v>16267</v>
      </c>
      <c r="Z1355" t="s">
        <v>16268</v>
      </c>
      <c r="AA1355" t="b">
        <v>1</v>
      </c>
      <c r="AB1355" t="b">
        <v>1</v>
      </c>
      <c r="AC1355" t="s">
        <v>5943</v>
      </c>
      <c r="AF1355">
        <v>4151</v>
      </c>
      <c r="AG1355">
        <v>104</v>
      </c>
      <c r="AH1355" t="s">
        <v>7271</v>
      </c>
      <c r="AI1355">
        <v>415101241354</v>
      </c>
      <c r="AJ1355" t="s">
        <v>87</v>
      </c>
      <c r="AK1355" t="s">
        <v>88</v>
      </c>
      <c r="AL1355">
        <v>6225</v>
      </c>
      <c r="AM1355">
        <v>1</v>
      </c>
      <c r="AN1355" t="s">
        <v>9340</v>
      </c>
      <c r="AO1355" s="202">
        <v>45556</v>
      </c>
      <c r="AP1355" t="s">
        <v>9481</v>
      </c>
      <c r="AQ1355" t="s">
        <v>9482</v>
      </c>
      <c r="AR1355" t="s">
        <v>9483</v>
      </c>
      <c r="AS1355" t="s">
        <v>9484</v>
      </c>
      <c r="AW1355">
        <v>1</v>
      </c>
      <c r="AX1355">
        <v>1</v>
      </c>
      <c r="AY1355">
        <v>1</v>
      </c>
      <c r="AZ1355" t="s">
        <v>9462</v>
      </c>
      <c r="BA1355">
        <v>1</v>
      </c>
      <c r="BB1355">
        <v>12</v>
      </c>
      <c r="BC1355" t="s">
        <v>9463</v>
      </c>
      <c r="BD1355" t="s">
        <v>5943</v>
      </c>
      <c r="BE1355" t="s">
        <v>5943</v>
      </c>
      <c r="BF1355" t="s">
        <v>16269</v>
      </c>
      <c r="BG1355" t="s">
        <v>16270</v>
      </c>
      <c r="BH1355">
        <v>1</v>
      </c>
      <c r="BI1355" t="s">
        <v>16270</v>
      </c>
      <c r="BJ1355" t="s">
        <v>16269</v>
      </c>
    </row>
    <row r="1356" spans="1:62" x14ac:dyDescent="0.3">
      <c r="A1356">
        <v>1355</v>
      </c>
      <c r="B1356">
        <v>60010266</v>
      </c>
      <c r="C1356">
        <v>160601268020001</v>
      </c>
      <c r="D1356" t="s">
        <v>5216</v>
      </c>
      <c r="E1356" t="s">
        <v>4008</v>
      </c>
      <c r="F1356" t="s">
        <v>3058</v>
      </c>
      <c r="G1356" t="s">
        <v>3059</v>
      </c>
      <c r="H1356" t="s">
        <v>3058</v>
      </c>
      <c r="I1356" t="s">
        <v>3058</v>
      </c>
      <c r="J1356" t="s">
        <v>3058</v>
      </c>
      <c r="K1356" t="s">
        <v>3058</v>
      </c>
      <c r="L1356" t="s">
        <v>4361</v>
      </c>
      <c r="M1356" t="s">
        <v>5217</v>
      </c>
      <c r="N1356" t="s">
        <v>5218</v>
      </c>
      <c r="O1356" t="s">
        <v>4349</v>
      </c>
      <c r="P1356" t="s">
        <v>4373</v>
      </c>
      <c r="R1356">
        <v>1</v>
      </c>
      <c r="S1356" t="s">
        <v>16271</v>
      </c>
      <c r="T1356" t="s">
        <v>4826</v>
      </c>
      <c r="U1356" t="s">
        <v>16272</v>
      </c>
      <c r="V1356" t="s">
        <v>16273</v>
      </c>
      <c r="W1356" t="s">
        <v>16274</v>
      </c>
      <c r="X1356" t="s">
        <v>16273</v>
      </c>
      <c r="Y1356" t="s">
        <v>16272</v>
      </c>
      <c r="Z1356" t="s">
        <v>16273</v>
      </c>
      <c r="AA1356" t="b">
        <v>1</v>
      </c>
      <c r="AB1356" t="b">
        <v>1</v>
      </c>
      <c r="AC1356" t="s">
        <v>5943</v>
      </c>
      <c r="AF1356">
        <v>7151</v>
      </c>
      <c r="AG1356">
        <v>102</v>
      </c>
      <c r="AH1356" t="s">
        <v>5216</v>
      </c>
      <c r="AI1356">
        <v>715101241355</v>
      </c>
      <c r="AJ1356" t="s">
        <v>90</v>
      </c>
      <c r="AK1356" t="s">
        <v>91</v>
      </c>
      <c r="AL1356">
        <v>5216</v>
      </c>
      <c r="AM1356">
        <v>2</v>
      </c>
      <c r="AN1356" t="s">
        <v>9337</v>
      </c>
      <c r="AO1356" s="202">
        <v>45556</v>
      </c>
      <c r="AP1356" t="s">
        <v>9457</v>
      </c>
      <c r="AQ1356" t="s">
        <v>9458</v>
      </c>
      <c r="AR1356" t="s">
        <v>9459</v>
      </c>
      <c r="AS1356" t="s">
        <v>9460</v>
      </c>
      <c r="AW1356">
        <v>1</v>
      </c>
      <c r="AX1356">
        <v>1</v>
      </c>
      <c r="AY1356">
        <v>1</v>
      </c>
      <c r="AZ1356" t="s">
        <v>9462</v>
      </c>
      <c r="BA1356">
        <v>1</v>
      </c>
      <c r="BB1356">
        <v>12</v>
      </c>
      <c r="BC1356" t="s">
        <v>9463</v>
      </c>
      <c r="BD1356" t="s">
        <v>5943</v>
      </c>
      <c r="BE1356" t="s">
        <v>5943</v>
      </c>
      <c r="BF1356" t="s">
        <v>16275</v>
      </c>
      <c r="BG1356" t="s">
        <v>16276</v>
      </c>
      <c r="BH1356">
        <v>1</v>
      </c>
      <c r="BI1356" t="s">
        <v>16276</v>
      </c>
      <c r="BJ1356" t="s">
        <v>16275</v>
      </c>
    </row>
    <row r="1357" spans="1:62" x14ac:dyDescent="0.3">
      <c r="A1357">
        <v>1356</v>
      </c>
      <c r="B1357">
        <v>60025633</v>
      </c>
      <c r="C1357">
        <v>160601268020002</v>
      </c>
      <c r="D1357" t="s">
        <v>5246</v>
      </c>
      <c r="E1357" t="s">
        <v>5193</v>
      </c>
      <c r="F1357" t="s">
        <v>3058</v>
      </c>
      <c r="G1357" t="s">
        <v>3058</v>
      </c>
      <c r="H1357" t="s">
        <v>3058</v>
      </c>
      <c r="I1357" t="s">
        <v>3058</v>
      </c>
      <c r="J1357" t="s">
        <v>3059</v>
      </c>
      <c r="K1357" t="s">
        <v>3058</v>
      </c>
      <c r="L1357" t="s">
        <v>4361</v>
      </c>
      <c r="M1357" t="s">
        <v>5247</v>
      </c>
      <c r="N1357" t="s">
        <v>5248</v>
      </c>
      <c r="O1357" t="s">
        <v>4349</v>
      </c>
      <c r="P1357" t="s">
        <v>4356</v>
      </c>
      <c r="R1357">
        <v>1</v>
      </c>
      <c r="S1357" t="s">
        <v>16277</v>
      </c>
      <c r="T1357" t="s">
        <v>4826</v>
      </c>
      <c r="U1357" t="s">
        <v>16278</v>
      </c>
      <c r="V1357" t="s">
        <v>16279</v>
      </c>
      <c r="W1357" t="s">
        <v>16278</v>
      </c>
      <c r="X1357" t="s">
        <v>16279</v>
      </c>
      <c r="Y1357" t="s">
        <v>16278</v>
      </c>
      <c r="Z1357" t="s">
        <v>16279</v>
      </c>
      <c r="AA1357" t="b">
        <v>1</v>
      </c>
      <c r="AB1357" t="b">
        <v>1</v>
      </c>
      <c r="AC1357" t="s">
        <v>5943</v>
      </c>
      <c r="AF1357">
        <v>7151</v>
      </c>
      <c r="AG1357">
        <v>104</v>
      </c>
      <c r="AH1357" t="s">
        <v>5246</v>
      </c>
      <c r="AI1357">
        <v>715101241356</v>
      </c>
      <c r="AJ1357" t="s">
        <v>90</v>
      </c>
      <c r="AK1357" t="s">
        <v>91</v>
      </c>
      <c r="AL1357">
        <v>6225</v>
      </c>
      <c r="AM1357">
        <v>1</v>
      </c>
      <c r="AN1357" t="s">
        <v>9340</v>
      </c>
      <c r="AO1357" s="202">
        <v>45556</v>
      </c>
      <c r="AP1357" t="s">
        <v>9481</v>
      </c>
      <c r="AQ1357" t="s">
        <v>9482</v>
      </c>
      <c r="AR1357" t="s">
        <v>9483</v>
      </c>
      <c r="AS1357" t="s">
        <v>9484</v>
      </c>
      <c r="AW1357">
        <v>1</v>
      </c>
      <c r="AX1357">
        <v>1</v>
      </c>
      <c r="AY1357">
        <v>1</v>
      </c>
      <c r="AZ1357" t="s">
        <v>9462</v>
      </c>
      <c r="BA1357">
        <v>1</v>
      </c>
      <c r="BB1357">
        <v>12</v>
      </c>
      <c r="BC1357" t="s">
        <v>9463</v>
      </c>
      <c r="BD1357" t="s">
        <v>5943</v>
      </c>
      <c r="BE1357" t="s">
        <v>5943</v>
      </c>
      <c r="BF1357" t="s">
        <v>16280</v>
      </c>
      <c r="BG1357" t="s">
        <v>16281</v>
      </c>
      <c r="BH1357">
        <v>1</v>
      </c>
      <c r="BI1357" t="s">
        <v>16281</v>
      </c>
      <c r="BJ1357" t="s">
        <v>16280</v>
      </c>
    </row>
    <row r="1358" spans="1:62" x14ac:dyDescent="0.3">
      <c r="A1358">
        <v>1357</v>
      </c>
      <c r="B1358">
        <v>60030372</v>
      </c>
      <c r="C1358">
        <v>160601268020003</v>
      </c>
      <c r="D1358" t="s">
        <v>4849</v>
      </c>
      <c r="E1358" t="s">
        <v>4850</v>
      </c>
      <c r="F1358" t="s">
        <v>3058</v>
      </c>
      <c r="G1358" t="s">
        <v>3058</v>
      </c>
      <c r="H1358" t="s">
        <v>3058</v>
      </c>
      <c r="I1358" t="s">
        <v>3058</v>
      </c>
      <c r="J1358" t="s">
        <v>3059</v>
      </c>
      <c r="K1358" t="s">
        <v>3058</v>
      </c>
      <c r="L1358" t="s">
        <v>3072</v>
      </c>
      <c r="M1358" t="s">
        <v>4851</v>
      </c>
      <c r="N1358" t="s">
        <v>4852</v>
      </c>
      <c r="O1358" t="s">
        <v>4349</v>
      </c>
      <c r="P1358" t="s">
        <v>4356</v>
      </c>
      <c r="R1358">
        <v>1</v>
      </c>
      <c r="S1358" t="s">
        <v>16282</v>
      </c>
      <c r="T1358" t="s">
        <v>4826</v>
      </c>
      <c r="U1358" t="s">
        <v>16283</v>
      </c>
      <c r="V1358" t="s">
        <v>16284</v>
      </c>
      <c r="W1358" t="s">
        <v>16283</v>
      </c>
      <c r="X1358" t="s">
        <v>16284</v>
      </c>
      <c r="Y1358" t="s">
        <v>16283</v>
      </c>
      <c r="Z1358" t="s">
        <v>16284</v>
      </c>
      <c r="AA1358" t="b">
        <v>1</v>
      </c>
      <c r="AB1358" t="b">
        <v>1</v>
      </c>
      <c r="AC1358" t="s">
        <v>5943</v>
      </c>
      <c r="AF1358">
        <v>2151</v>
      </c>
      <c r="AG1358">
        <v>201</v>
      </c>
      <c r="AH1358" t="s">
        <v>4849</v>
      </c>
      <c r="AI1358">
        <v>215101241357</v>
      </c>
      <c r="AJ1358" t="s">
        <v>99</v>
      </c>
      <c r="AK1358" t="s">
        <v>100</v>
      </c>
      <c r="AL1358">
        <v>6225</v>
      </c>
      <c r="AM1358">
        <v>2</v>
      </c>
      <c r="AN1358" t="s">
        <v>9340</v>
      </c>
      <c r="AO1358" s="202">
        <v>45557</v>
      </c>
      <c r="AP1358" t="s">
        <v>9726</v>
      </c>
      <c r="AQ1358" t="s">
        <v>9727</v>
      </c>
      <c r="AR1358" t="s">
        <v>9728</v>
      </c>
      <c r="AS1358" t="s">
        <v>9729</v>
      </c>
      <c r="AT1358" t="s">
        <v>9461</v>
      </c>
      <c r="AW1358">
        <v>1</v>
      </c>
      <c r="AX1358">
        <v>1</v>
      </c>
      <c r="AY1358">
        <v>1</v>
      </c>
      <c r="AZ1358" t="s">
        <v>9462</v>
      </c>
      <c r="BA1358">
        <v>1</v>
      </c>
      <c r="BB1358">
        <v>12</v>
      </c>
      <c r="BC1358" t="s">
        <v>9463</v>
      </c>
      <c r="BD1358" t="s">
        <v>5943</v>
      </c>
      <c r="BE1358" t="s">
        <v>5943</v>
      </c>
      <c r="BF1358" t="s">
        <v>16285</v>
      </c>
      <c r="BG1358" t="s">
        <v>16286</v>
      </c>
      <c r="BH1358">
        <v>2</v>
      </c>
      <c r="BI1358" t="s">
        <v>16286</v>
      </c>
      <c r="BJ1358" t="s">
        <v>16285</v>
      </c>
    </row>
    <row r="1359" spans="1:62" x14ac:dyDescent="0.3">
      <c r="A1359">
        <v>1358</v>
      </c>
      <c r="B1359">
        <v>70030702</v>
      </c>
      <c r="C1359">
        <v>160601268020003</v>
      </c>
      <c r="D1359" t="s">
        <v>4849</v>
      </c>
      <c r="E1359" t="s">
        <v>8183</v>
      </c>
      <c r="F1359" t="s">
        <v>3058</v>
      </c>
      <c r="G1359" t="s">
        <v>3058</v>
      </c>
      <c r="H1359" t="s">
        <v>3058</v>
      </c>
      <c r="I1359" t="s">
        <v>3059</v>
      </c>
      <c r="J1359" t="s">
        <v>3058</v>
      </c>
      <c r="K1359" t="s">
        <v>3058</v>
      </c>
      <c r="L1359" t="s">
        <v>3072</v>
      </c>
      <c r="M1359" t="s">
        <v>8184</v>
      </c>
      <c r="N1359" t="s">
        <v>8185</v>
      </c>
      <c r="O1359" t="s">
        <v>8181</v>
      </c>
      <c r="P1359" t="s">
        <v>4413</v>
      </c>
      <c r="R1359">
        <v>1</v>
      </c>
      <c r="S1359" t="s">
        <v>16287</v>
      </c>
      <c r="T1359" t="s">
        <v>3800</v>
      </c>
      <c r="U1359" t="s">
        <v>16288</v>
      </c>
      <c r="V1359" t="s">
        <v>16289</v>
      </c>
      <c r="W1359" t="s">
        <v>16288</v>
      </c>
      <c r="X1359" t="s">
        <v>16289</v>
      </c>
      <c r="Y1359" t="s">
        <v>16288</v>
      </c>
      <c r="Z1359" t="s">
        <v>16289</v>
      </c>
      <c r="AA1359" t="b">
        <v>1</v>
      </c>
      <c r="AB1359" t="b">
        <v>1</v>
      </c>
      <c r="AC1359" t="s">
        <v>5943</v>
      </c>
      <c r="AF1359">
        <v>2151</v>
      </c>
      <c r="AG1359">
        <v>103</v>
      </c>
      <c r="AH1359" t="s">
        <v>4849</v>
      </c>
      <c r="AI1359">
        <v>215101241358</v>
      </c>
      <c r="AJ1359" t="s">
        <v>99</v>
      </c>
      <c r="AK1359" t="s">
        <v>100</v>
      </c>
      <c r="AL1359">
        <v>6125</v>
      </c>
      <c r="AM1359">
        <v>1</v>
      </c>
      <c r="AN1359" t="s">
        <v>9339</v>
      </c>
      <c r="AO1359" s="202">
        <v>45556</v>
      </c>
      <c r="AP1359" t="s">
        <v>9471</v>
      </c>
      <c r="AQ1359" t="s">
        <v>9472</v>
      </c>
      <c r="AR1359" t="s">
        <v>9473</v>
      </c>
      <c r="AS1359" t="s">
        <v>9474</v>
      </c>
      <c r="AW1359">
        <v>1</v>
      </c>
      <c r="AX1359">
        <v>1</v>
      </c>
      <c r="AY1359">
        <v>1</v>
      </c>
      <c r="AZ1359" t="s">
        <v>9462</v>
      </c>
      <c r="BA1359">
        <v>1</v>
      </c>
      <c r="BB1359">
        <v>12</v>
      </c>
      <c r="BC1359" t="s">
        <v>9463</v>
      </c>
      <c r="BD1359" t="s">
        <v>5943</v>
      </c>
      <c r="BE1359" t="s">
        <v>5943</v>
      </c>
      <c r="BF1359" t="s">
        <v>16285</v>
      </c>
      <c r="BG1359" t="s">
        <v>16286</v>
      </c>
      <c r="BH1359">
        <v>1</v>
      </c>
      <c r="BI1359" t="s">
        <v>16286</v>
      </c>
      <c r="BJ1359" t="s">
        <v>16285</v>
      </c>
    </row>
    <row r="1360" spans="1:62" x14ac:dyDescent="0.3">
      <c r="A1360">
        <v>1359</v>
      </c>
      <c r="B1360">
        <v>70030726</v>
      </c>
      <c r="C1360">
        <v>160601268020004</v>
      </c>
      <c r="D1360" t="s">
        <v>8215</v>
      </c>
      <c r="E1360" t="s">
        <v>1735</v>
      </c>
      <c r="F1360" t="s">
        <v>3058</v>
      </c>
      <c r="G1360" t="s">
        <v>3058</v>
      </c>
      <c r="H1360" t="s">
        <v>3058</v>
      </c>
      <c r="I1360" t="s">
        <v>3059</v>
      </c>
      <c r="J1360" t="s">
        <v>3058</v>
      </c>
      <c r="K1360" t="s">
        <v>3058</v>
      </c>
      <c r="L1360" t="s">
        <v>3072</v>
      </c>
      <c r="M1360" t="s">
        <v>8216</v>
      </c>
      <c r="N1360" t="s">
        <v>8217</v>
      </c>
      <c r="O1360" t="s">
        <v>8181</v>
      </c>
      <c r="P1360" t="s">
        <v>4413</v>
      </c>
      <c r="R1360">
        <v>1</v>
      </c>
      <c r="S1360" t="s">
        <v>16290</v>
      </c>
      <c r="T1360" t="s">
        <v>3800</v>
      </c>
      <c r="U1360" t="s">
        <v>16291</v>
      </c>
      <c r="V1360" t="s">
        <v>16292</v>
      </c>
      <c r="W1360" t="s">
        <v>16291</v>
      </c>
      <c r="X1360" t="s">
        <v>16292</v>
      </c>
      <c r="Y1360" t="s">
        <v>16291</v>
      </c>
      <c r="Z1360" t="s">
        <v>16292</v>
      </c>
      <c r="AA1360" t="b">
        <v>1</v>
      </c>
      <c r="AB1360" t="b">
        <v>1</v>
      </c>
      <c r="AC1360" t="s">
        <v>5943</v>
      </c>
      <c r="AF1360">
        <v>2151</v>
      </c>
      <c r="AG1360">
        <v>103</v>
      </c>
      <c r="AH1360" t="s">
        <v>8215</v>
      </c>
      <c r="AI1360">
        <v>215101241359</v>
      </c>
      <c r="AJ1360" t="s">
        <v>99</v>
      </c>
      <c r="AK1360" t="s">
        <v>100</v>
      </c>
      <c r="AL1360">
        <v>6125</v>
      </c>
      <c r="AM1360">
        <v>1</v>
      </c>
      <c r="AN1360" t="s">
        <v>9339</v>
      </c>
      <c r="AO1360" s="202">
        <v>45556</v>
      </c>
      <c r="AP1360" t="s">
        <v>9471</v>
      </c>
      <c r="AQ1360" t="s">
        <v>9472</v>
      </c>
      <c r="AR1360" t="s">
        <v>9473</v>
      </c>
      <c r="AS1360" t="s">
        <v>9474</v>
      </c>
      <c r="AW1360">
        <v>1</v>
      </c>
      <c r="AX1360">
        <v>1</v>
      </c>
      <c r="AY1360">
        <v>1</v>
      </c>
      <c r="AZ1360" t="s">
        <v>9462</v>
      </c>
      <c r="BA1360">
        <v>1</v>
      </c>
      <c r="BB1360">
        <v>12</v>
      </c>
      <c r="BC1360" t="s">
        <v>9463</v>
      </c>
      <c r="BD1360" t="s">
        <v>5943</v>
      </c>
      <c r="BE1360" t="s">
        <v>5943</v>
      </c>
      <c r="BF1360" t="s">
        <v>16293</v>
      </c>
      <c r="BG1360" t="s">
        <v>16294</v>
      </c>
      <c r="BH1360">
        <v>1</v>
      </c>
      <c r="BI1360" t="s">
        <v>16294</v>
      </c>
      <c r="BJ1360" t="s">
        <v>16293</v>
      </c>
    </row>
    <row r="1361" spans="1:62" x14ac:dyDescent="0.3">
      <c r="A1361">
        <v>1360</v>
      </c>
      <c r="B1361">
        <v>60030389</v>
      </c>
      <c r="C1361">
        <v>160601268020004</v>
      </c>
      <c r="D1361" t="s">
        <v>8215</v>
      </c>
      <c r="E1361" t="s">
        <v>1735</v>
      </c>
      <c r="F1361" t="s">
        <v>3058</v>
      </c>
      <c r="G1361" t="s">
        <v>3058</v>
      </c>
      <c r="H1361" t="s">
        <v>3058</v>
      </c>
      <c r="I1361" t="s">
        <v>3058</v>
      </c>
      <c r="J1361" t="s">
        <v>3059</v>
      </c>
      <c r="K1361" t="s">
        <v>3058</v>
      </c>
      <c r="L1361" t="s">
        <v>3072</v>
      </c>
      <c r="M1361" t="s">
        <v>8476</v>
      </c>
      <c r="N1361" t="s">
        <v>8477</v>
      </c>
      <c r="O1361" t="s">
        <v>8406</v>
      </c>
      <c r="P1361" t="s">
        <v>4356</v>
      </c>
      <c r="R1361">
        <v>1</v>
      </c>
      <c r="S1361" t="s">
        <v>16295</v>
      </c>
      <c r="T1361" t="s">
        <v>8407</v>
      </c>
      <c r="U1361" t="s">
        <v>16296</v>
      </c>
      <c r="V1361" t="s">
        <v>16297</v>
      </c>
      <c r="W1361" t="s">
        <v>16296</v>
      </c>
      <c r="X1361" t="s">
        <v>16297</v>
      </c>
      <c r="Y1361" t="s">
        <v>16296</v>
      </c>
      <c r="Z1361" t="s">
        <v>16297</v>
      </c>
      <c r="AA1361" t="b">
        <v>1</v>
      </c>
      <c r="AB1361" t="b">
        <v>1</v>
      </c>
      <c r="AC1361" t="s">
        <v>5943</v>
      </c>
      <c r="AF1361">
        <v>2151</v>
      </c>
      <c r="AG1361">
        <v>104</v>
      </c>
      <c r="AH1361" t="s">
        <v>8215</v>
      </c>
      <c r="AI1361">
        <v>215101241360</v>
      </c>
      <c r="AJ1361" t="s">
        <v>99</v>
      </c>
      <c r="AK1361" t="s">
        <v>100</v>
      </c>
      <c r="AL1361">
        <v>6225</v>
      </c>
      <c r="AM1361">
        <v>1</v>
      </c>
      <c r="AN1361" t="s">
        <v>9340</v>
      </c>
      <c r="AO1361" s="202">
        <v>45556</v>
      </c>
      <c r="AP1361" t="s">
        <v>9481</v>
      </c>
      <c r="AQ1361" t="s">
        <v>9482</v>
      </c>
      <c r="AR1361" t="s">
        <v>9483</v>
      </c>
      <c r="AS1361" t="s">
        <v>9484</v>
      </c>
      <c r="AW1361">
        <v>1</v>
      </c>
      <c r="AX1361">
        <v>1</v>
      </c>
      <c r="AY1361">
        <v>1</v>
      </c>
      <c r="AZ1361" t="s">
        <v>9462</v>
      </c>
      <c r="BA1361">
        <v>1</v>
      </c>
      <c r="BB1361">
        <v>12</v>
      </c>
      <c r="BC1361" t="s">
        <v>9463</v>
      </c>
      <c r="BD1361" t="s">
        <v>5943</v>
      </c>
      <c r="BE1361" t="s">
        <v>5943</v>
      </c>
      <c r="BF1361" t="s">
        <v>16293</v>
      </c>
      <c r="BG1361" t="s">
        <v>16294</v>
      </c>
      <c r="BH1361">
        <v>1</v>
      </c>
      <c r="BI1361" t="s">
        <v>16294</v>
      </c>
      <c r="BJ1361" t="s">
        <v>16293</v>
      </c>
    </row>
    <row r="1362" spans="1:62" x14ac:dyDescent="0.3">
      <c r="A1362">
        <v>1361</v>
      </c>
      <c r="B1362">
        <v>60034983</v>
      </c>
      <c r="C1362">
        <v>160601268020005</v>
      </c>
      <c r="D1362" t="s">
        <v>4906</v>
      </c>
      <c r="E1362" t="s">
        <v>4907</v>
      </c>
      <c r="F1362" t="s">
        <v>3058</v>
      </c>
      <c r="G1362" t="s">
        <v>3058</v>
      </c>
      <c r="H1362" t="s">
        <v>3058</v>
      </c>
      <c r="I1362" t="s">
        <v>3058</v>
      </c>
      <c r="J1362" t="s">
        <v>3059</v>
      </c>
      <c r="K1362" t="s">
        <v>3058</v>
      </c>
      <c r="L1362" t="s">
        <v>4361</v>
      </c>
      <c r="M1362" t="s">
        <v>4908</v>
      </c>
      <c r="N1362" t="s">
        <v>4909</v>
      </c>
      <c r="O1362" t="s">
        <v>4349</v>
      </c>
      <c r="P1362" t="s">
        <v>4356</v>
      </c>
      <c r="R1362">
        <v>1</v>
      </c>
      <c r="S1362" t="s">
        <v>16298</v>
      </c>
      <c r="T1362" t="s">
        <v>4826</v>
      </c>
      <c r="U1362" t="s">
        <v>16299</v>
      </c>
      <c r="V1362" t="s">
        <v>16300</v>
      </c>
      <c r="W1362" t="s">
        <v>16299</v>
      </c>
      <c r="X1362" t="s">
        <v>16300</v>
      </c>
      <c r="Y1362" t="s">
        <v>16299</v>
      </c>
      <c r="Z1362" t="s">
        <v>16300</v>
      </c>
      <c r="AA1362" t="b">
        <v>1</v>
      </c>
      <c r="AB1362" t="b">
        <v>1</v>
      </c>
      <c r="AC1362" t="s">
        <v>5943</v>
      </c>
      <c r="AF1362">
        <v>7151</v>
      </c>
      <c r="AG1362">
        <v>104</v>
      </c>
      <c r="AH1362" t="s">
        <v>4906</v>
      </c>
      <c r="AI1362">
        <v>715101241361</v>
      </c>
      <c r="AJ1362" t="s">
        <v>90</v>
      </c>
      <c r="AK1362" t="s">
        <v>91</v>
      </c>
      <c r="AL1362">
        <v>6225</v>
      </c>
      <c r="AM1362">
        <v>1</v>
      </c>
      <c r="AN1362" t="s">
        <v>9340</v>
      </c>
      <c r="AO1362" s="202">
        <v>45556</v>
      </c>
      <c r="AP1362" t="s">
        <v>9481</v>
      </c>
      <c r="AQ1362" t="s">
        <v>9482</v>
      </c>
      <c r="AR1362" t="s">
        <v>9483</v>
      </c>
      <c r="AS1362" t="s">
        <v>9484</v>
      </c>
      <c r="AW1362">
        <v>1</v>
      </c>
      <c r="AX1362">
        <v>1</v>
      </c>
      <c r="AY1362">
        <v>1</v>
      </c>
      <c r="AZ1362" t="s">
        <v>9462</v>
      </c>
      <c r="BA1362">
        <v>1</v>
      </c>
      <c r="BB1362">
        <v>12</v>
      </c>
      <c r="BC1362" t="s">
        <v>9463</v>
      </c>
      <c r="BD1362" t="s">
        <v>5943</v>
      </c>
      <c r="BE1362" t="s">
        <v>5943</v>
      </c>
      <c r="BF1362" t="s">
        <v>16301</v>
      </c>
      <c r="BG1362" t="s">
        <v>16302</v>
      </c>
      <c r="BH1362">
        <v>1</v>
      </c>
      <c r="BI1362" t="s">
        <v>16302</v>
      </c>
      <c r="BJ1362" t="s">
        <v>16301</v>
      </c>
    </row>
    <row r="1363" spans="1:62" x14ac:dyDescent="0.3">
      <c r="A1363">
        <v>1362</v>
      </c>
      <c r="B1363">
        <v>60069520</v>
      </c>
      <c r="C1363">
        <v>160601268020006</v>
      </c>
      <c r="D1363" t="s">
        <v>2086</v>
      </c>
      <c r="E1363" t="s">
        <v>2087</v>
      </c>
      <c r="F1363" t="s">
        <v>26</v>
      </c>
      <c r="G1363" t="s">
        <v>168</v>
      </c>
      <c r="H1363" t="s">
        <v>26</v>
      </c>
      <c r="I1363" t="s">
        <v>26</v>
      </c>
      <c r="J1363" t="s">
        <v>26</v>
      </c>
      <c r="K1363" t="s">
        <v>26</v>
      </c>
      <c r="L1363" t="s">
        <v>82</v>
      </c>
      <c r="M1363" t="s">
        <v>2088</v>
      </c>
      <c r="N1363" t="s">
        <v>2089</v>
      </c>
      <c r="O1363" t="s">
        <v>82</v>
      </c>
      <c r="P1363" t="s">
        <v>4373</v>
      </c>
      <c r="R1363">
        <v>1</v>
      </c>
      <c r="S1363" t="s">
        <v>16303</v>
      </c>
      <c r="T1363">
        <v>0</v>
      </c>
      <c r="U1363" t="s">
        <v>16304</v>
      </c>
      <c r="V1363" t="s">
        <v>16305</v>
      </c>
      <c r="W1363" t="s">
        <v>16304</v>
      </c>
      <c r="X1363" t="s">
        <v>16305</v>
      </c>
      <c r="Y1363" t="s">
        <v>16304</v>
      </c>
      <c r="Z1363" t="s">
        <v>16305</v>
      </c>
      <c r="AA1363" t="b">
        <v>1</v>
      </c>
      <c r="AB1363" t="b">
        <v>1</v>
      </c>
      <c r="AC1363" t="s">
        <v>5943</v>
      </c>
      <c r="AF1363">
        <v>2151</v>
      </c>
      <c r="AG1363">
        <v>102</v>
      </c>
      <c r="AH1363" t="s">
        <v>2086</v>
      </c>
      <c r="AI1363">
        <v>215101241362</v>
      </c>
      <c r="AJ1363" t="s">
        <v>99</v>
      </c>
      <c r="AK1363" t="s">
        <v>100</v>
      </c>
      <c r="AL1363">
        <v>5216</v>
      </c>
      <c r="AM1363">
        <v>2</v>
      </c>
      <c r="AN1363" t="s">
        <v>9337</v>
      </c>
      <c r="AO1363" s="202">
        <v>45556</v>
      </c>
      <c r="AP1363" t="s">
        <v>9457</v>
      </c>
      <c r="AQ1363" t="s">
        <v>9458</v>
      </c>
      <c r="AR1363" t="s">
        <v>9459</v>
      </c>
      <c r="AS1363" t="s">
        <v>9460</v>
      </c>
      <c r="AW1363">
        <v>1</v>
      </c>
      <c r="AX1363">
        <v>1</v>
      </c>
      <c r="AY1363">
        <v>1</v>
      </c>
      <c r="AZ1363" t="s">
        <v>9462</v>
      </c>
      <c r="BA1363">
        <v>1</v>
      </c>
      <c r="BB1363">
        <v>12</v>
      </c>
      <c r="BC1363" t="s">
        <v>9463</v>
      </c>
      <c r="BD1363" t="s">
        <v>5943</v>
      </c>
      <c r="BE1363" t="s">
        <v>5943</v>
      </c>
      <c r="BF1363" t="s">
        <v>16306</v>
      </c>
      <c r="BG1363" t="s">
        <v>16307</v>
      </c>
      <c r="BH1363">
        <v>1</v>
      </c>
      <c r="BI1363" t="s">
        <v>16307</v>
      </c>
      <c r="BJ1363" t="s">
        <v>16306</v>
      </c>
    </row>
    <row r="1364" spans="1:62" x14ac:dyDescent="0.3">
      <c r="A1364">
        <v>1363</v>
      </c>
      <c r="B1364">
        <v>60007091</v>
      </c>
      <c r="C1364">
        <v>160601272990001</v>
      </c>
      <c r="D1364" t="s">
        <v>8703</v>
      </c>
      <c r="E1364" t="s">
        <v>8704</v>
      </c>
      <c r="F1364" t="s">
        <v>3058</v>
      </c>
      <c r="G1364" t="s">
        <v>3059</v>
      </c>
      <c r="H1364" t="s">
        <v>3058</v>
      </c>
      <c r="I1364" t="s">
        <v>3058</v>
      </c>
      <c r="J1364" t="s">
        <v>3058</v>
      </c>
      <c r="K1364" t="s">
        <v>3058</v>
      </c>
      <c r="L1364" t="s">
        <v>8204</v>
      </c>
      <c r="M1364" t="s">
        <v>8705</v>
      </c>
      <c r="N1364" t="s">
        <v>8706</v>
      </c>
      <c r="O1364" t="s">
        <v>8406</v>
      </c>
      <c r="P1364" t="s">
        <v>4373</v>
      </c>
      <c r="R1364">
        <v>1</v>
      </c>
      <c r="S1364" t="s">
        <v>16308</v>
      </c>
      <c r="T1364" t="s">
        <v>8407</v>
      </c>
      <c r="U1364" t="s">
        <v>16309</v>
      </c>
      <c r="V1364" t="s">
        <v>16310</v>
      </c>
      <c r="W1364" t="s">
        <v>16309</v>
      </c>
      <c r="X1364" t="s">
        <v>16310</v>
      </c>
      <c r="Y1364" t="s">
        <v>16309</v>
      </c>
      <c r="Z1364" t="s">
        <v>16310</v>
      </c>
      <c r="AA1364" t="b">
        <v>1</v>
      </c>
      <c r="AB1364" t="b">
        <v>1</v>
      </c>
      <c r="AC1364" t="s">
        <v>5943</v>
      </c>
      <c r="AF1364">
        <v>6351</v>
      </c>
      <c r="AG1364">
        <v>102</v>
      </c>
      <c r="AH1364" t="s">
        <v>8703</v>
      </c>
      <c r="AI1364">
        <v>635101241363</v>
      </c>
      <c r="AJ1364" t="s">
        <v>102</v>
      </c>
      <c r="AK1364" t="s">
        <v>103</v>
      </c>
      <c r="AL1364">
        <v>5216</v>
      </c>
      <c r="AM1364">
        <v>2</v>
      </c>
      <c r="AN1364" t="s">
        <v>9337</v>
      </c>
      <c r="AO1364" s="202">
        <v>45556</v>
      </c>
      <c r="AP1364" t="s">
        <v>9457</v>
      </c>
      <c r="AQ1364" t="s">
        <v>9458</v>
      </c>
      <c r="AR1364" t="s">
        <v>9459</v>
      </c>
      <c r="AS1364" t="s">
        <v>9460</v>
      </c>
      <c r="AW1364">
        <v>1</v>
      </c>
      <c r="AX1364">
        <v>1</v>
      </c>
      <c r="AY1364">
        <v>1</v>
      </c>
      <c r="AZ1364" t="s">
        <v>9462</v>
      </c>
      <c r="BA1364">
        <v>1</v>
      </c>
      <c r="BB1364">
        <v>12</v>
      </c>
      <c r="BC1364" t="s">
        <v>9463</v>
      </c>
      <c r="BD1364" t="s">
        <v>5943</v>
      </c>
      <c r="BE1364" t="s">
        <v>5943</v>
      </c>
      <c r="BF1364" t="s">
        <v>16311</v>
      </c>
      <c r="BG1364" t="s">
        <v>16312</v>
      </c>
      <c r="BH1364">
        <v>1</v>
      </c>
      <c r="BI1364" t="s">
        <v>16312</v>
      </c>
      <c r="BJ1364" t="s">
        <v>16311</v>
      </c>
    </row>
    <row r="1365" spans="1:62" x14ac:dyDescent="0.3">
      <c r="A1365">
        <v>1364</v>
      </c>
      <c r="B1365">
        <v>70002829</v>
      </c>
      <c r="C1365">
        <v>160601305410001</v>
      </c>
      <c r="D1365" t="s">
        <v>8315</v>
      </c>
      <c r="E1365" t="s">
        <v>694</v>
      </c>
      <c r="F1365" t="s">
        <v>3058</v>
      </c>
      <c r="G1365" t="s">
        <v>3058</v>
      </c>
      <c r="H1365" t="s">
        <v>3058</v>
      </c>
      <c r="I1365" t="s">
        <v>3059</v>
      </c>
      <c r="J1365" t="s">
        <v>3058</v>
      </c>
      <c r="K1365" t="s">
        <v>3058</v>
      </c>
      <c r="L1365" t="s">
        <v>3072</v>
      </c>
      <c r="M1365" t="s">
        <v>8316</v>
      </c>
      <c r="N1365" t="s">
        <v>8317</v>
      </c>
      <c r="O1365" t="s">
        <v>8181</v>
      </c>
      <c r="P1365" t="s">
        <v>4413</v>
      </c>
      <c r="R1365">
        <v>1</v>
      </c>
      <c r="S1365" t="s">
        <v>16313</v>
      </c>
      <c r="T1365" t="s">
        <v>3800</v>
      </c>
      <c r="U1365" t="s">
        <v>16314</v>
      </c>
      <c r="V1365" t="s">
        <v>16315</v>
      </c>
      <c r="W1365" t="s">
        <v>16314</v>
      </c>
      <c r="X1365" t="s">
        <v>16315</v>
      </c>
      <c r="Y1365" t="s">
        <v>16314</v>
      </c>
      <c r="Z1365" t="s">
        <v>16315</v>
      </c>
      <c r="AA1365" t="b">
        <v>1</v>
      </c>
      <c r="AB1365" t="b">
        <v>1</v>
      </c>
      <c r="AC1365" t="s">
        <v>5943</v>
      </c>
      <c r="AF1365">
        <v>2151</v>
      </c>
      <c r="AG1365">
        <v>103</v>
      </c>
      <c r="AH1365" t="s">
        <v>8315</v>
      </c>
      <c r="AI1365">
        <v>215101241364</v>
      </c>
      <c r="AJ1365" t="s">
        <v>99</v>
      </c>
      <c r="AK1365" t="s">
        <v>100</v>
      </c>
      <c r="AL1365">
        <v>6125</v>
      </c>
      <c r="AM1365">
        <v>1</v>
      </c>
      <c r="AN1365" t="s">
        <v>9339</v>
      </c>
      <c r="AO1365" s="202">
        <v>45556</v>
      </c>
      <c r="AP1365" t="s">
        <v>9471</v>
      </c>
      <c r="AQ1365" t="s">
        <v>9472</v>
      </c>
      <c r="AR1365" t="s">
        <v>9473</v>
      </c>
      <c r="AS1365" t="s">
        <v>9474</v>
      </c>
      <c r="AW1365">
        <v>1</v>
      </c>
      <c r="AX1365">
        <v>1</v>
      </c>
      <c r="AY1365">
        <v>1</v>
      </c>
      <c r="AZ1365" t="s">
        <v>9462</v>
      </c>
      <c r="BA1365">
        <v>1</v>
      </c>
      <c r="BB1365">
        <v>12</v>
      </c>
      <c r="BC1365" t="s">
        <v>9463</v>
      </c>
      <c r="BD1365" t="s">
        <v>5943</v>
      </c>
      <c r="BE1365" t="s">
        <v>5943</v>
      </c>
      <c r="BF1365" t="s">
        <v>16316</v>
      </c>
      <c r="BG1365" t="s">
        <v>16317</v>
      </c>
      <c r="BH1365">
        <v>1</v>
      </c>
      <c r="BI1365" t="s">
        <v>16317</v>
      </c>
      <c r="BJ1365" t="s">
        <v>16316</v>
      </c>
    </row>
    <row r="1366" spans="1:62" x14ac:dyDescent="0.3">
      <c r="A1366">
        <v>1365</v>
      </c>
      <c r="B1366">
        <v>60002630</v>
      </c>
      <c r="C1366">
        <v>160601305410001</v>
      </c>
      <c r="D1366" t="s">
        <v>8315</v>
      </c>
      <c r="E1366" t="s">
        <v>694</v>
      </c>
      <c r="F1366" t="s">
        <v>3058</v>
      </c>
      <c r="G1366" t="s">
        <v>3058</v>
      </c>
      <c r="H1366" t="s">
        <v>3058</v>
      </c>
      <c r="I1366" t="s">
        <v>3058</v>
      </c>
      <c r="J1366" t="s">
        <v>3059</v>
      </c>
      <c r="K1366" t="s">
        <v>3058</v>
      </c>
      <c r="L1366" t="s">
        <v>3072</v>
      </c>
      <c r="M1366" t="s">
        <v>8627</v>
      </c>
      <c r="N1366" t="s">
        <v>8628</v>
      </c>
      <c r="O1366" t="s">
        <v>8406</v>
      </c>
      <c r="P1366" t="s">
        <v>4356</v>
      </c>
      <c r="R1366">
        <v>1</v>
      </c>
      <c r="S1366" t="s">
        <v>16318</v>
      </c>
      <c r="T1366" t="s">
        <v>8407</v>
      </c>
      <c r="U1366" t="s">
        <v>16319</v>
      </c>
      <c r="V1366" t="s">
        <v>16320</v>
      </c>
      <c r="W1366" t="s">
        <v>16319</v>
      </c>
      <c r="X1366" t="s">
        <v>16320</v>
      </c>
      <c r="Y1366" t="s">
        <v>16319</v>
      </c>
      <c r="Z1366" t="s">
        <v>16320</v>
      </c>
      <c r="AA1366" t="b">
        <v>1</v>
      </c>
      <c r="AB1366" t="b">
        <v>1</v>
      </c>
      <c r="AC1366" t="s">
        <v>5943</v>
      </c>
      <c r="AF1366">
        <v>2151</v>
      </c>
      <c r="AG1366">
        <v>104</v>
      </c>
      <c r="AH1366" t="s">
        <v>8315</v>
      </c>
      <c r="AI1366">
        <v>215101241365</v>
      </c>
      <c r="AJ1366" t="s">
        <v>99</v>
      </c>
      <c r="AK1366" t="s">
        <v>100</v>
      </c>
      <c r="AL1366">
        <v>6225</v>
      </c>
      <c r="AM1366">
        <v>1</v>
      </c>
      <c r="AN1366" t="s">
        <v>9340</v>
      </c>
      <c r="AO1366" s="202">
        <v>45556</v>
      </c>
      <c r="AP1366" t="s">
        <v>9481</v>
      </c>
      <c r="AQ1366" t="s">
        <v>9482</v>
      </c>
      <c r="AR1366" t="s">
        <v>9483</v>
      </c>
      <c r="AS1366" t="s">
        <v>9484</v>
      </c>
      <c r="AW1366">
        <v>1</v>
      </c>
      <c r="AX1366">
        <v>1</v>
      </c>
      <c r="AY1366">
        <v>1</v>
      </c>
      <c r="AZ1366" t="s">
        <v>9462</v>
      </c>
      <c r="BA1366">
        <v>1</v>
      </c>
      <c r="BB1366">
        <v>12</v>
      </c>
      <c r="BC1366" t="s">
        <v>9463</v>
      </c>
      <c r="BD1366" t="s">
        <v>5943</v>
      </c>
      <c r="BE1366" t="s">
        <v>5943</v>
      </c>
      <c r="BF1366" t="s">
        <v>16316</v>
      </c>
      <c r="BG1366" t="s">
        <v>16317</v>
      </c>
      <c r="BH1366">
        <v>1</v>
      </c>
      <c r="BI1366" t="s">
        <v>16317</v>
      </c>
      <c r="BJ1366" t="s">
        <v>16316</v>
      </c>
    </row>
    <row r="1367" spans="1:62" x14ac:dyDescent="0.3">
      <c r="A1367">
        <v>1366</v>
      </c>
      <c r="B1367">
        <v>60009307</v>
      </c>
      <c r="C1367">
        <v>160601305410002</v>
      </c>
      <c r="D1367" t="s">
        <v>8764</v>
      </c>
      <c r="E1367" t="s">
        <v>449</v>
      </c>
      <c r="F1367" t="s">
        <v>3058</v>
      </c>
      <c r="G1367" t="s">
        <v>3058</v>
      </c>
      <c r="H1367" t="s">
        <v>3058</v>
      </c>
      <c r="I1367" t="s">
        <v>3058</v>
      </c>
      <c r="J1367" t="s">
        <v>3059</v>
      </c>
      <c r="K1367" t="s">
        <v>3058</v>
      </c>
      <c r="L1367" t="s">
        <v>8204</v>
      </c>
      <c r="M1367" t="s">
        <v>8765</v>
      </c>
      <c r="N1367" t="s">
        <v>8766</v>
      </c>
      <c r="O1367" t="s">
        <v>8406</v>
      </c>
      <c r="P1367" t="s">
        <v>4356</v>
      </c>
      <c r="R1367">
        <v>1</v>
      </c>
      <c r="S1367" t="s">
        <v>16321</v>
      </c>
      <c r="T1367" t="s">
        <v>8407</v>
      </c>
      <c r="U1367" t="s">
        <v>16322</v>
      </c>
      <c r="V1367" t="s">
        <v>16323</v>
      </c>
      <c r="W1367" t="s">
        <v>16322</v>
      </c>
      <c r="X1367" t="s">
        <v>16323</v>
      </c>
      <c r="Y1367" t="s">
        <v>16322</v>
      </c>
      <c r="Z1367" t="s">
        <v>16323</v>
      </c>
      <c r="AA1367" t="b">
        <v>1</v>
      </c>
      <c r="AB1367" t="b">
        <v>1</v>
      </c>
      <c r="AC1367" t="s">
        <v>5943</v>
      </c>
      <c r="AF1367">
        <v>6351</v>
      </c>
      <c r="AG1367">
        <v>104</v>
      </c>
      <c r="AH1367" t="s">
        <v>8764</v>
      </c>
      <c r="AI1367">
        <v>635101241366</v>
      </c>
      <c r="AJ1367" t="s">
        <v>102</v>
      </c>
      <c r="AK1367" t="s">
        <v>103</v>
      </c>
      <c r="AL1367">
        <v>6225</v>
      </c>
      <c r="AM1367">
        <v>1</v>
      </c>
      <c r="AN1367" t="s">
        <v>9340</v>
      </c>
      <c r="AO1367" s="202">
        <v>45556</v>
      </c>
      <c r="AP1367" t="s">
        <v>9481</v>
      </c>
      <c r="AQ1367" t="s">
        <v>9482</v>
      </c>
      <c r="AR1367" t="s">
        <v>9483</v>
      </c>
      <c r="AS1367" t="s">
        <v>9484</v>
      </c>
      <c r="AW1367">
        <v>1</v>
      </c>
      <c r="AX1367">
        <v>1</v>
      </c>
      <c r="AY1367">
        <v>1</v>
      </c>
      <c r="AZ1367" t="s">
        <v>9462</v>
      </c>
      <c r="BA1367">
        <v>1</v>
      </c>
      <c r="BB1367">
        <v>12</v>
      </c>
      <c r="BC1367" t="s">
        <v>9463</v>
      </c>
      <c r="BD1367" t="s">
        <v>5943</v>
      </c>
      <c r="BE1367" t="s">
        <v>5943</v>
      </c>
      <c r="BF1367" t="s">
        <v>16324</v>
      </c>
      <c r="BG1367" t="s">
        <v>16325</v>
      </c>
      <c r="BH1367">
        <v>1</v>
      </c>
      <c r="BI1367" t="s">
        <v>16325</v>
      </c>
      <c r="BJ1367" t="s">
        <v>16324</v>
      </c>
    </row>
    <row r="1368" spans="1:62" x14ac:dyDescent="0.3">
      <c r="A1368">
        <v>1367</v>
      </c>
      <c r="B1368">
        <v>60015707</v>
      </c>
      <c r="C1368">
        <v>160601305410003</v>
      </c>
      <c r="D1368" t="s">
        <v>8503</v>
      </c>
      <c r="E1368" t="s">
        <v>854</v>
      </c>
      <c r="F1368" t="s">
        <v>3058</v>
      </c>
      <c r="G1368" t="s">
        <v>3059</v>
      </c>
      <c r="H1368" t="s">
        <v>3058</v>
      </c>
      <c r="I1368" t="s">
        <v>3058</v>
      </c>
      <c r="J1368" t="s">
        <v>3058</v>
      </c>
      <c r="K1368" t="s">
        <v>3058</v>
      </c>
      <c r="L1368" t="s">
        <v>8204</v>
      </c>
      <c r="M1368" t="s">
        <v>8504</v>
      </c>
      <c r="N1368" t="s">
        <v>8505</v>
      </c>
      <c r="O1368" t="s">
        <v>8406</v>
      </c>
      <c r="P1368" t="s">
        <v>4373</v>
      </c>
      <c r="R1368">
        <v>1</v>
      </c>
      <c r="S1368" t="s">
        <v>16326</v>
      </c>
      <c r="T1368" t="s">
        <v>8407</v>
      </c>
      <c r="U1368" t="s">
        <v>16327</v>
      </c>
      <c r="V1368" t="s">
        <v>16328</v>
      </c>
      <c r="W1368" t="s">
        <v>16327</v>
      </c>
      <c r="X1368" t="s">
        <v>16328</v>
      </c>
      <c r="Y1368" t="s">
        <v>16327</v>
      </c>
      <c r="Z1368" t="s">
        <v>16328</v>
      </c>
      <c r="AA1368" t="b">
        <v>1</v>
      </c>
      <c r="AB1368" t="b">
        <v>1</v>
      </c>
      <c r="AC1368" t="s">
        <v>5943</v>
      </c>
      <c r="AF1368">
        <v>6351</v>
      </c>
      <c r="AG1368">
        <v>102</v>
      </c>
      <c r="AH1368" t="s">
        <v>8503</v>
      </c>
      <c r="AI1368">
        <v>635101241367</v>
      </c>
      <c r="AJ1368" t="s">
        <v>102</v>
      </c>
      <c r="AK1368" t="s">
        <v>103</v>
      </c>
      <c r="AL1368">
        <v>5216</v>
      </c>
      <c r="AM1368">
        <v>2</v>
      </c>
      <c r="AN1368" t="s">
        <v>9337</v>
      </c>
      <c r="AO1368" s="202">
        <v>45556</v>
      </c>
      <c r="AP1368" t="s">
        <v>9457</v>
      </c>
      <c r="AQ1368" t="s">
        <v>9458</v>
      </c>
      <c r="AR1368" t="s">
        <v>9459</v>
      </c>
      <c r="AS1368" t="s">
        <v>9460</v>
      </c>
      <c r="AW1368">
        <v>1</v>
      </c>
      <c r="AX1368">
        <v>1</v>
      </c>
      <c r="AY1368">
        <v>1</v>
      </c>
      <c r="AZ1368" t="s">
        <v>9462</v>
      </c>
      <c r="BA1368">
        <v>1</v>
      </c>
      <c r="BB1368">
        <v>12</v>
      </c>
      <c r="BC1368" t="s">
        <v>9463</v>
      </c>
      <c r="BD1368" t="s">
        <v>5943</v>
      </c>
      <c r="BE1368" t="s">
        <v>5943</v>
      </c>
      <c r="BF1368" t="s">
        <v>16329</v>
      </c>
      <c r="BG1368" t="s">
        <v>16330</v>
      </c>
      <c r="BH1368">
        <v>1</v>
      </c>
      <c r="BI1368" t="s">
        <v>16330</v>
      </c>
      <c r="BJ1368" t="s">
        <v>16329</v>
      </c>
    </row>
    <row r="1369" spans="1:62" x14ac:dyDescent="0.3">
      <c r="A1369">
        <v>1368</v>
      </c>
      <c r="B1369">
        <v>60015961</v>
      </c>
      <c r="C1369">
        <v>160601305410004</v>
      </c>
      <c r="D1369" t="s">
        <v>5731</v>
      </c>
      <c r="E1369" t="s">
        <v>1086</v>
      </c>
      <c r="F1369" t="s">
        <v>3058</v>
      </c>
      <c r="G1369" t="s">
        <v>3059</v>
      </c>
      <c r="H1369" t="s">
        <v>3058</v>
      </c>
      <c r="I1369" t="s">
        <v>3058</v>
      </c>
      <c r="J1369" t="s">
        <v>3058</v>
      </c>
      <c r="K1369" t="s">
        <v>3058</v>
      </c>
      <c r="L1369" t="s">
        <v>4361</v>
      </c>
      <c r="M1369" t="s">
        <v>5732</v>
      </c>
      <c r="N1369" t="s">
        <v>5733</v>
      </c>
      <c r="O1369" t="s">
        <v>4349</v>
      </c>
      <c r="P1369" t="s">
        <v>4373</v>
      </c>
      <c r="R1369">
        <v>1</v>
      </c>
      <c r="S1369" t="s">
        <v>16331</v>
      </c>
      <c r="T1369" t="s">
        <v>4826</v>
      </c>
      <c r="U1369" t="s">
        <v>16332</v>
      </c>
      <c r="V1369" t="s">
        <v>16333</v>
      </c>
      <c r="W1369" t="s">
        <v>16332</v>
      </c>
      <c r="X1369" t="s">
        <v>16333</v>
      </c>
      <c r="Y1369" t="s">
        <v>16332</v>
      </c>
      <c r="Z1369" t="s">
        <v>16333</v>
      </c>
      <c r="AA1369" t="b">
        <v>1</v>
      </c>
      <c r="AB1369" t="b">
        <v>1</v>
      </c>
      <c r="AC1369" t="s">
        <v>5943</v>
      </c>
      <c r="AF1369">
        <v>7151</v>
      </c>
      <c r="AG1369">
        <v>102</v>
      </c>
      <c r="AH1369" t="s">
        <v>5731</v>
      </c>
      <c r="AI1369">
        <v>715101241368</v>
      </c>
      <c r="AJ1369" t="s">
        <v>90</v>
      </c>
      <c r="AK1369" t="s">
        <v>91</v>
      </c>
      <c r="AL1369">
        <v>5216</v>
      </c>
      <c r="AM1369">
        <v>2</v>
      </c>
      <c r="AN1369" t="s">
        <v>9337</v>
      </c>
      <c r="AO1369" s="202">
        <v>45556</v>
      </c>
      <c r="AP1369" t="s">
        <v>9457</v>
      </c>
      <c r="AQ1369" t="s">
        <v>9458</v>
      </c>
      <c r="AR1369" t="s">
        <v>9459</v>
      </c>
      <c r="AS1369" t="s">
        <v>9460</v>
      </c>
      <c r="AW1369">
        <v>1</v>
      </c>
      <c r="AX1369">
        <v>1</v>
      </c>
      <c r="AY1369">
        <v>1</v>
      </c>
      <c r="AZ1369" t="s">
        <v>9462</v>
      </c>
      <c r="BA1369">
        <v>1</v>
      </c>
      <c r="BB1369">
        <v>12</v>
      </c>
      <c r="BC1369" t="s">
        <v>9463</v>
      </c>
      <c r="BD1369" t="s">
        <v>5943</v>
      </c>
      <c r="BE1369" t="s">
        <v>5943</v>
      </c>
      <c r="BF1369" t="s">
        <v>16334</v>
      </c>
      <c r="BG1369" t="s">
        <v>16335</v>
      </c>
      <c r="BH1369">
        <v>1</v>
      </c>
      <c r="BI1369" t="s">
        <v>16335</v>
      </c>
      <c r="BJ1369" t="s">
        <v>16334</v>
      </c>
    </row>
    <row r="1370" spans="1:62" x14ac:dyDescent="0.3">
      <c r="A1370">
        <v>1369</v>
      </c>
      <c r="B1370">
        <v>60018108</v>
      </c>
      <c r="C1370">
        <v>160601305410005</v>
      </c>
      <c r="D1370" t="s">
        <v>7659</v>
      </c>
      <c r="E1370" t="s">
        <v>373</v>
      </c>
      <c r="F1370" t="s">
        <v>3058</v>
      </c>
      <c r="G1370" t="s">
        <v>3059</v>
      </c>
      <c r="H1370" t="s">
        <v>3058</v>
      </c>
      <c r="I1370" t="s">
        <v>3058</v>
      </c>
      <c r="J1370" t="s">
        <v>3058</v>
      </c>
      <c r="K1370" t="s">
        <v>3058</v>
      </c>
      <c r="L1370" t="s">
        <v>6530</v>
      </c>
      <c r="M1370" t="s">
        <v>7660</v>
      </c>
      <c r="N1370" t="s">
        <v>7661</v>
      </c>
      <c r="O1370" t="s">
        <v>6530</v>
      </c>
      <c r="P1370" t="s">
        <v>4373</v>
      </c>
      <c r="R1370">
        <v>1</v>
      </c>
      <c r="S1370" t="s">
        <v>16336</v>
      </c>
      <c r="T1370" t="s">
        <v>3064</v>
      </c>
      <c r="U1370" t="s">
        <v>16337</v>
      </c>
      <c r="V1370" t="s">
        <v>16338</v>
      </c>
      <c r="W1370" t="s">
        <v>16337</v>
      </c>
      <c r="X1370" t="s">
        <v>16338</v>
      </c>
      <c r="Y1370" t="s">
        <v>16337</v>
      </c>
      <c r="Z1370" t="s">
        <v>16338</v>
      </c>
      <c r="AA1370" t="b">
        <v>1</v>
      </c>
      <c r="AB1370" t="b">
        <v>1</v>
      </c>
      <c r="AC1370" t="s">
        <v>5943</v>
      </c>
      <c r="AF1370">
        <v>4151</v>
      </c>
      <c r="AG1370">
        <v>102</v>
      </c>
      <c r="AH1370" t="s">
        <v>7659</v>
      </c>
      <c r="AI1370">
        <v>415101241369</v>
      </c>
      <c r="AJ1370" t="s">
        <v>87</v>
      </c>
      <c r="AK1370" t="s">
        <v>88</v>
      </c>
      <c r="AL1370">
        <v>5216</v>
      </c>
      <c r="AM1370">
        <v>2</v>
      </c>
      <c r="AN1370" t="s">
        <v>9337</v>
      </c>
      <c r="AO1370" s="202">
        <v>45556</v>
      </c>
      <c r="AP1370" t="s">
        <v>9457</v>
      </c>
      <c r="AQ1370" t="s">
        <v>9458</v>
      </c>
      <c r="AR1370" t="s">
        <v>9459</v>
      </c>
      <c r="AS1370" t="s">
        <v>9460</v>
      </c>
      <c r="AW1370">
        <v>1</v>
      </c>
      <c r="AX1370">
        <v>1</v>
      </c>
      <c r="AY1370">
        <v>1</v>
      </c>
      <c r="AZ1370" t="s">
        <v>9462</v>
      </c>
      <c r="BA1370">
        <v>1</v>
      </c>
      <c r="BB1370">
        <v>12</v>
      </c>
      <c r="BC1370" t="s">
        <v>9463</v>
      </c>
      <c r="BD1370" t="s">
        <v>5943</v>
      </c>
      <c r="BE1370" t="s">
        <v>5943</v>
      </c>
      <c r="BF1370" t="s">
        <v>16339</v>
      </c>
      <c r="BG1370" t="s">
        <v>16340</v>
      </c>
      <c r="BH1370">
        <v>1</v>
      </c>
      <c r="BI1370" t="s">
        <v>16340</v>
      </c>
      <c r="BJ1370" t="s">
        <v>16339</v>
      </c>
    </row>
    <row r="1371" spans="1:62" x14ac:dyDescent="0.3">
      <c r="A1371">
        <v>1370</v>
      </c>
      <c r="B1371">
        <v>60018946</v>
      </c>
      <c r="C1371">
        <v>160601305410006</v>
      </c>
      <c r="D1371" t="s">
        <v>1724</v>
      </c>
      <c r="E1371" t="s">
        <v>216</v>
      </c>
      <c r="F1371" t="s">
        <v>26</v>
      </c>
      <c r="G1371" t="s">
        <v>168</v>
      </c>
      <c r="H1371" t="s">
        <v>26</v>
      </c>
      <c r="I1371" t="s">
        <v>26</v>
      </c>
      <c r="J1371" t="s">
        <v>26</v>
      </c>
      <c r="K1371" t="s">
        <v>26</v>
      </c>
      <c r="L1371" t="s">
        <v>82</v>
      </c>
      <c r="M1371" t="s">
        <v>1725</v>
      </c>
      <c r="N1371" t="s">
        <v>1726</v>
      </c>
      <c r="O1371" t="s">
        <v>82</v>
      </c>
      <c r="P1371" t="s">
        <v>4373</v>
      </c>
      <c r="R1371">
        <v>1</v>
      </c>
      <c r="S1371" t="s">
        <v>16341</v>
      </c>
      <c r="T1371">
        <v>0</v>
      </c>
      <c r="U1371" t="s">
        <v>16342</v>
      </c>
      <c r="V1371" t="s">
        <v>16343</v>
      </c>
      <c r="W1371" t="s">
        <v>16342</v>
      </c>
      <c r="X1371" t="s">
        <v>16343</v>
      </c>
      <c r="Y1371" t="s">
        <v>16342</v>
      </c>
      <c r="Z1371" t="s">
        <v>16343</v>
      </c>
      <c r="AA1371" t="b">
        <v>1</v>
      </c>
      <c r="AB1371" t="b">
        <v>1</v>
      </c>
      <c r="AC1371" t="s">
        <v>5943</v>
      </c>
      <c r="AF1371">
        <v>2151</v>
      </c>
      <c r="AG1371">
        <v>102</v>
      </c>
      <c r="AH1371" t="s">
        <v>1724</v>
      </c>
      <c r="AI1371">
        <v>215101241370</v>
      </c>
      <c r="AJ1371" t="s">
        <v>99</v>
      </c>
      <c r="AK1371" t="s">
        <v>100</v>
      </c>
      <c r="AL1371">
        <v>5216</v>
      </c>
      <c r="AM1371">
        <v>2</v>
      </c>
      <c r="AN1371" t="s">
        <v>9337</v>
      </c>
      <c r="AO1371" s="202">
        <v>45556</v>
      </c>
      <c r="AP1371" t="s">
        <v>9457</v>
      </c>
      <c r="AQ1371" t="s">
        <v>9458</v>
      </c>
      <c r="AR1371" t="s">
        <v>9459</v>
      </c>
      <c r="AS1371" t="s">
        <v>9460</v>
      </c>
      <c r="AW1371">
        <v>1</v>
      </c>
      <c r="AX1371">
        <v>1</v>
      </c>
      <c r="AY1371">
        <v>1</v>
      </c>
      <c r="AZ1371" t="s">
        <v>9462</v>
      </c>
      <c r="BA1371">
        <v>1</v>
      </c>
      <c r="BB1371">
        <v>12</v>
      </c>
      <c r="BC1371" t="s">
        <v>9463</v>
      </c>
      <c r="BD1371" t="s">
        <v>5943</v>
      </c>
      <c r="BE1371" t="s">
        <v>5943</v>
      </c>
      <c r="BF1371" t="s">
        <v>16344</v>
      </c>
      <c r="BG1371" t="s">
        <v>16345</v>
      </c>
      <c r="BH1371">
        <v>1</v>
      </c>
      <c r="BI1371" t="s">
        <v>16345</v>
      </c>
      <c r="BJ1371" t="s">
        <v>16344</v>
      </c>
    </row>
    <row r="1372" spans="1:62" x14ac:dyDescent="0.3">
      <c r="A1372">
        <v>1371</v>
      </c>
      <c r="B1372">
        <v>60019427</v>
      </c>
      <c r="C1372">
        <v>160601305410007</v>
      </c>
      <c r="D1372" t="s">
        <v>7026</v>
      </c>
      <c r="E1372" t="s">
        <v>3537</v>
      </c>
      <c r="F1372" t="s">
        <v>3058</v>
      </c>
      <c r="G1372" t="s">
        <v>3058</v>
      </c>
      <c r="H1372" t="s">
        <v>3058</v>
      </c>
      <c r="I1372" t="s">
        <v>3058</v>
      </c>
      <c r="J1372" t="s">
        <v>3059</v>
      </c>
      <c r="K1372" t="s">
        <v>3058</v>
      </c>
      <c r="L1372" t="s">
        <v>6530</v>
      </c>
      <c r="M1372" t="s">
        <v>7027</v>
      </c>
      <c r="N1372" t="s">
        <v>7028</v>
      </c>
      <c r="O1372" t="s">
        <v>6530</v>
      </c>
      <c r="P1372" t="s">
        <v>4356</v>
      </c>
      <c r="R1372">
        <v>1</v>
      </c>
      <c r="S1372" t="s">
        <v>16346</v>
      </c>
      <c r="T1372" t="s">
        <v>3064</v>
      </c>
      <c r="U1372" t="s">
        <v>16347</v>
      </c>
      <c r="V1372" t="s">
        <v>16348</v>
      </c>
      <c r="W1372" t="s">
        <v>16349</v>
      </c>
      <c r="X1372" t="s">
        <v>16348</v>
      </c>
      <c r="Y1372" t="s">
        <v>16347</v>
      </c>
      <c r="Z1372" t="s">
        <v>16348</v>
      </c>
      <c r="AA1372" t="b">
        <v>1</v>
      </c>
      <c r="AB1372" t="b">
        <v>1</v>
      </c>
      <c r="AC1372" t="s">
        <v>5943</v>
      </c>
      <c r="AF1372">
        <v>4151</v>
      </c>
      <c r="AG1372">
        <v>104</v>
      </c>
      <c r="AH1372" t="s">
        <v>7026</v>
      </c>
      <c r="AI1372">
        <v>415101241371</v>
      </c>
      <c r="AJ1372" t="s">
        <v>87</v>
      </c>
      <c r="AK1372" t="s">
        <v>88</v>
      </c>
      <c r="AL1372">
        <v>6225</v>
      </c>
      <c r="AM1372">
        <v>1</v>
      </c>
      <c r="AN1372" t="s">
        <v>9340</v>
      </c>
      <c r="AO1372" s="202">
        <v>45556</v>
      </c>
      <c r="AP1372" t="s">
        <v>9481</v>
      </c>
      <c r="AQ1372" t="s">
        <v>9482</v>
      </c>
      <c r="AR1372" t="s">
        <v>9483</v>
      </c>
      <c r="AS1372" t="s">
        <v>9484</v>
      </c>
      <c r="AW1372">
        <v>1</v>
      </c>
      <c r="AX1372">
        <v>1</v>
      </c>
      <c r="AY1372">
        <v>1</v>
      </c>
      <c r="AZ1372" t="s">
        <v>9462</v>
      </c>
      <c r="BA1372">
        <v>1</v>
      </c>
      <c r="BB1372">
        <v>12</v>
      </c>
      <c r="BC1372" t="s">
        <v>9463</v>
      </c>
      <c r="BD1372" t="s">
        <v>5943</v>
      </c>
      <c r="BE1372" t="s">
        <v>5943</v>
      </c>
      <c r="BF1372" t="s">
        <v>16350</v>
      </c>
      <c r="BG1372" t="s">
        <v>16351</v>
      </c>
      <c r="BH1372">
        <v>1</v>
      </c>
      <c r="BI1372" t="s">
        <v>16351</v>
      </c>
      <c r="BJ1372" t="s">
        <v>16350</v>
      </c>
    </row>
    <row r="1373" spans="1:62" x14ac:dyDescent="0.3">
      <c r="A1373">
        <v>1372</v>
      </c>
      <c r="B1373">
        <v>60022866</v>
      </c>
      <c r="C1373">
        <v>160601305410009</v>
      </c>
      <c r="D1373" t="s">
        <v>4979</v>
      </c>
      <c r="E1373" t="s">
        <v>4980</v>
      </c>
      <c r="F1373" t="s">
        <v>3058</v>
      </c>
      <c r="G1373" t="s">
        <v>3059</v>
      </c>
      <c r="H1373" t="s">
        <v>3058</v>
      </c>
      <c r="I1373" t="s">
        <v>3058</v>
      </c>
      <c r="J1373" t="s">
        <v>3058</v>
      </c>
      <c r="K1373" t="s">
        <v>3058</v>
      </c>
      <c r="L1373" t="s">
        <v>4361</v>
      </c>
      <c r="M1373" t="s">
        <v>4981</v>
      </c>
      <c r="N1373" t="s">
        <v>4982</v>
      </c>
      <c r="O1373" t="s">
        <v>4349</v>
      </c>
      <c r="P1373" t="s">
        <v>4373</v>
      </c>
      <c r="R1373">
        <v>1</v>
      </c>
      <c r="S1373" t="s">
        <v>16352</v>
      </c>
      <c r="T1373" t="s">
        <v>4826</v>
      </c>
      <c r="U1373" t="s">
        <v>16353</v>
      </c>
      <c r="V1373" t="s">
        <v>16354</v>
      </c>
      <c r="W1373" t="s">
        <v>16353</v>
      </c>
      <c r="X1373" t="s">
        <v>16354</v>
      </c>
      <c r="Y1373" t="s">
        <v>16353</v>
      </c>
      <c r="Z1373" t="s">
        <v>16354</v>
      </c>
      <c r="AA1373" t="b">
        <v>1</v>
      </c>
      <c r="AB1373" t="b">
        <v>1</v>
      </c>
      <c r="AC1373" t="s">
        <v>5943</v>
      </c>
      <c r="AF1373">
        <v>7151</v>
      </c>
      <c r="AG1373">
        <v>102</v>
      </c>
      <c r="AH1373" t="s">
        <v>4979</v>
      </c>
      <c r="AI1373">
        <v>715101241372</v>
      </c>
      <c r="AJ1373" t="s">
        <v>90</v>
      </c>
      <c r="AK1373" t="s">
        <v>91</v>
      </c>
      <c r="AL1373">
        <v>5216</v>
      </c>
      <c r="AM1373">
        <v>2</v>
      </c>
      <c r="AN1373" t="s">
        <v>9337</v>
      </c>
      <c r="AO1373" s="202">
        <v>45556</v>
      </c>
      <c r="AP1373" t="s">
        <v>9457</v>
      </c>
      <c r="AQ1373" t="s">
        <v>9458</v>
      </c>
      <c r="AR1373" t="s">
        <v>9459</v>
      </c>
      <c r="AS1373" t="s">
        <v>9460</v>
      </c>
      <c r="AW1373">
        <v>1</v>
      </c>
      <c r="AX1373">
        <v>1</v>
      </c>
      <c r="AY1373">
        <v>1</v>
      </c>
      <c r="AZ1373" t="s">
        <v>9462</v>
      </c>
      <c r="BA1373">
        <v>1</v>
      </c>
      <c r="BB1373">
        <v>12</v>
      </c>
      <c r="BC1373" t="s">
        <v>9463</v>
      </c>
      <c r="BD1373" t="s">
        <v>5943</v>
      </c>
      <c r="BE1373" t="s">
        <v>5943</v>
      </c>
      <c r="BF1373" t="s">
        <v>16355</v>
      </c>
      <c r="BG1373" t="s">
        <v>16356</v>
      </c>
      <c r="BH1373">
        <v>1</v>
      </c>
      <c r="BI1373" t="s">
        <v>16356</v>
      </c>
      <c r="BJ1373" t="s">
        <v>16355</v>
      </c>
    </row>
    <row r="1374" spans="1:62" x14ac:dyDescent="0.3">
      <c r="A1374">
        <v>1373</v>
      </c>
      <c r="B1374">
        <v>60024768</v>
      </c>
      <c r="C1374">
        <v>160601305410010</v>
      </c>
      <c r="D1374" t="s">
        <v>8554</v>
      </c>
      <c r="E1374" t="s">
        <v>6934</v>
      </c>
      <c r="F1374" t="s">
        <v>3058</v>
      </c>
      <c r="G1374" t="s">
        <v>3058</v>
      </c>
      <c r="H1374" t="s">
        <v>3058</v>
      </c>
      <c r="I1374" t="s">
        <v>3058</v>
      </c>
      <c r="J1374" t="s">
        <v>3059</v>
      </c>
      <c r="K1374" t="s">
        <v>3058</v>
      </c>
      <c r="L1374" t="s">
        <v>8204</v>
      </c>
      <c r="M1374" t="s">
        <v>8555</v>
      </c>
      <c r="N1374" t="s">
        <v>8556</v>
      </c>
      <c r="O1374" t="s">
        <v>8406</v>
      </c>
      <c r="P1374" t="s">
        <v>4356</v>
      </c>
      <c r="R1374">
        <v>1</v>
      </c>
      <c r="S1374" t="s">
        <v>16357</v>
      </c>
      <c r="T1374" t="s">
        <v>8407</v>
      </c>
      <c r="U1374" t="s">
        <v>16358</v>
      </c>
      <c r="V1374" t="s">
        <v>16359</v>
      </c>
      <c r="W1374" t="s">
        <v>16358</v>
      </c>
      <c r="X1374" t="s">
        <v>16359</v>
      </c>
      <c r="Y1374" t="s">
        <v>16358</v>
      </c>
      <c r="Z1374" t="s">
        <v>16359</v>
      </c>
      <c r="AA1374" t="b">
        <v>1</v>
      </c>
      <c r="AB1374" t="b">
        <v>1</v>
      </c>
      <c r="AC1374" t="s">
        <v>5943</v>
      </c>
      <c r="AF1374">
        <v>6351</v>
      </c>
      <c r="AG1374">
        <v>104</v>
      </c>
      <c r="AH1374" t="s">
        <v>8554</v>
      </c>
      <c r="AI1374">
        <v>635101241373</v>
      </c>
      <c r="AJ1374" t="s">
        <v>102</v>
      </c>
      <c r="AK1374" t="s">
        <v>103</v>
      </c>
      <c r="AL1374">
        <v>6225</v>
      </c>
      <c r="AM1374">
        <v>1</v>
      </c>
      <c r="AN1374" t="s">
        <v>9340</v>
      </c>
      <c r="AO1374" s="202">
        <v>45556</v>
      </c>
      <c r="AP1374" t="s">
        <v>9481</v>
      </c>
      <c r="AQ1374" t="s">
        <v>9482</v>
      </c>
      <c r="AR1374" t="s">
        <v>9483</v>
      </c>
      <c r="AS1374" t="s">
        <v>9484</v>
      </c>
      <c r="AW1374">
        <v>1</v>
      </c>
      <c r="AX1374">
        <v>1</v>
      </c>
      <c r="AY1374">
        <v>1</v>
      </c>
      <c r="AZ1374" t="s">
        <v>9462</v>
      </c>
      <c r="BA1374">
        <v>1</v>
      </c>
      <c r="BB1374">
        <v>12</v>
      </c>
      <c r="BC1374" t="s">
        <v>9463</v>
      </c>
      <c r="BD1374" t="s">
        <v>5943</v>
      </c>
      <c r="BE1374" t="s">
        <v>5943</v>
      </c>
      <c r="BF1374" t="s">
        <v>16360</v>
      </c>
      <c r="BG1374" t="s">
        <v>16361</v>
      </c>
      <c r="BH1374">
        <v>1</v>
      </c>
      <c r="BI1374" t="s">
        <v>16361</v>
      </c>
      <c r="BJ1374" t="s">
        <v>16360</v>
      </c>
    </row>
    <row r="1375" spans="1:62" x14ac:dyDescent="0.3">
      <c r="A1375">
        <v>1374</v>
      </c>
      <c r="B1375">
        <v>60029148</v>
      </c>
      <c r="C1375">
        <v>160601305410012</v>
      </c>
      <c r="D1375" t="s">
        <v>5033</v>
      </c>
      <c r="E1375" t="s">
        <v>5034</v>
      </c>
      <c r="F1375" t="s">
        <v>3058</v>
      </c>
      <c r="G1375" t="s">
        <v>3059</v>
      </c>
      <c r="H1375" t="s">
        <v>3058</v>
      </c>
      <c r="I1375" t="s">
        <v>3058</v>
      </c>
      <c r="J1375" t="s">
        <v>3058</v>
      </c>
      <c r="K1375" t="s">
        <v>3058</v>
      </c>
      <c r="L1375" t="s">
        <v>4361</v>
      </c>
      <c r="M1375" t="s">
        <v>5035</v>
      </c>
      <c r="N1375" t="s">
        <v>5036</v>
      </c>
      <c r="O1375" t="s">
        <v>4349</v>
      </c>
      <c r="P1375" t="s">
        <v>4373</v>
      </c>
      <c r="R1375">
        <v>1</v>
      </c>
      <c r="S1375" t="s">
        <v>16362</v>
      </c>
      <c r="T1375" t="s">
        <v>4826</v>
      </c>
      <c r="U1375" t="s">
        <v>16363</v>
      </c>
      <c r="V1375" t="s">
        <v>16364</v>
      </c>
      <c r="W1375" t="s">
        <v>16363</v>
      </c>
      <c r="X1375" t="s">
        <v>16364</v>
      </c>
      <c r="Y1375" t="s">
        <v>16363</v>
      </c>
      <c r="Z1375" t="s">
        <v>16364</v>
      </c>
      <c r="AA1375" t="b">
        <v>1</v>
      </c>
      <c r="AB1375" t="b">
        <v>1</v>
      </c>
      <c r="AC1375" t="s">
        <v>5943</v>
      </c>
      <c r="AF1375">
        <v>7151</v>
      </c>
      <c r="AG1375">
        <v>102</v>
      </c>
      <c r="AH1375" t="s">
        <v>5033</v>
      </c>
      <c r="AI1375">
        <v>715101241374</v>
      </c>
      <c r="AJ1375" t="s">
        <v>90</v>
      </c>
      <c r="AK1375" t="s">
        <v>91</v>
      </c>
      <c r="AL1375">
        <v>5216</v>
      </c>
      <c r="AM1375">
        <v>2</v>
      </c>
      <c r="AN1375" t="s">
        <v>9337</v>
      </c>
      <c r="AO1375" s="202">
        <v>45556</v>
      </c>
      <c r="AP1375" t="s">
        <v>9457</v>
      </c>
      <c r="AQ1375" t="s">
        <v>9458</v>
      </c>
      <c r="AR1375" t="s">
        <v>9459</v>
      </c>
      <c r="AS1375" t="s">
        <v>9460</v>
      </c>
      <c r="AW1375">
        <v>1</v>
      </c>
      <c r="AX1375">
        <v>1</v>
      </c>
      <c r="AY1375">
        <v>1</v>
      </c>
      <c r="AZ1375" t="s">
        <v>9462</v>
      </c>
      <c r="BA1375">
        <v>1</v>
      </c>
      <c r="BB1375">
        <v>12</v>
      </c>
      <c r="BC1375" t="s">
        <v>9463</v>
      </c>
      <c r="BD1375" t="s">
        <v>5943</v>
      </c>
      <c r="BE1375" t="s">
        <v>5943</v>
      </c>
      <c r="BF1375" t="s">
        <v>16365</v>
      </c>
      <c r="BG1375" t="s">
        <v>16366</v>
      </c>
      <c r="BH1375">
        <v>1</v>
      </c>
      <c r="BI1375" t="s">
        <v>16366</v>
      </c>
      <c r="BJ1375" t="s">
        <v>16365</v>
      </c>
    </row>
    <row r="1376" spans="1:62" x14ac:dyDescent="0.3">
      <c r="A1376">
        <v>1375</v>
      </c>
      <c r="B1376">
        <v>60029558</v>
      </c>
      <c r="C1376">
        <v>160601305410013</v>
      </c>
      <c r="D1376" t="s">
        <v>7108</v>
      </c>
      <c r="E1376" t="s">
        <v>449</v>
      </c>
      <c r="F1376" t="s">
        <v>3058</v>
      </c>
      <c r="G1376" t="s">
        <v>3058</v>
      </c>
      <c r="H1376" t="s">
        <v>3058</v>
      </c>
      <c r="I1376" t="s">
        <v>3058</v>
      </c>
      <c r="J1376" t="s">
        <v>3059</v>
      </c>
      <c r="K1376" t="s">
        <v>3058</v>
      </c>
      <c r="L1376" t="s">
        <v>6530</v>
      </c>
      <c r="M1376" t="s">
        <v>7109</v>
      </c>
      <c r="N1376" t="s">
        <v>7110</v>
      </c>
      <c r="O1376" t="s">
        <v>6530</v>
      </c>
      <c r="P1376" t="s">
        <v>4356</v>
      </c>
      <c r="R1376">
        <v>1</v>
      </c>
      <c r="S1376" t="s">
        <v>16367</v>
      </c>
      <c r="T1376" t="s">
        <v>3064</v>
      </c>
      <c r="U1376" t="s">
        <v>16368</v>
      </c>
      <c r="V1376" t="s">
        <v>16369</v>
      </c>
      <c r="W1376" t="s">
        <v>16368</v>
      </c>
      <c r="X1376" t="s">
        <v>16369</v>
      </c>
      <c r="Y1376" t="s">
        <v>16368</v>
      </c>
      <c r="Z1376" t="s">
        <v>16369</v>
      </c>
      <c r="AA1376" t="b">
        <v>1</v>
      </c>
      <c r="AB1376" t="b">
        <v>1</v>
      </c>
      <c r="AC1376" t="s">
        <v>5943</v>
      </c>
      <c r="AF1376">
        <v>4151</v>
      </c>
      <c r="AG1376">
        <v>104</v>
      </c>
      <c r="AH1376" t="s">
        <v>7108</v>
      </c>
      <c r="AI1376">
        <v>415101241375</v>
      </c>
      <c r="AJ1376" t="s">
        <v>87</v>
      </c>
      <c r="AK1376" t="s">
        <v>88</v>
      </c>
      <c r="AL1376">
        <v>6225</v>
      </c>
      <c r="AM1376">
        <v>1</v>
      </c>
      <c r="AN1376" t="s">
        <v>9340</v>
      </c>
      <c r="AO1376" s="202">
        <v>45556</v>
      </c>
      <c r="AP1376" t="s">
        <v>9481</v>
      </c>
      <c r="AQ1376" t="s">
        <v>9482</v>
      </c>
      <c r="AR1376" t="s">
        <v>9483</v>
      </c>
      <c r="AS1376" t="s">
        <v>9484</v>
      </c>
      <c r="AW1376">
        <v>1</v>
      </c>
      <c r="AX1376">
        <v>1</v>
      </c>
      <c r="AY1376">
        <v>1</v>
      </c>
      <c r="AZ1376" t="s">
        <v>9462</v>
      </c>
      <c r="BA1376">
        <v>1</v>
      </c>
      <c r="BB1376">
        <v>12</v>
      </c>
      <c r="BC1376" t="s">
        <v>9463</v>
      </c>
      <c r="BD1376" t="s">
        <v>5943</v>
      </c>
      <c r="BE1376" t="s">
        <v>5943</v>
      </c>
      <c r="BF1376" t="s">
        <v>16370</v>
      </c>
      <c r="BG1376" t="s">
        <v>16371</v>
      </c>
      <c r="BH1376">
        <v>1</v>
      </c>
      <c r="BI1376" t="s">
        <v>16371</v>
      </c>
      <c r="BJ1376" t="s">
        <v>16370</v>
      </c>
    </row>
    <row r="1377" spans="1:62" x14ac:dyDescent="0.3">
      <c r="A1377">
        <v>1376</v>
      </c>
      <c r="B1377">
        <v>60029823</v>
      </c>
      <c r="C1377">
        <v>160601305410014</v>
      </c>
      <c r="D1377" t="s">
        <v>7363</v>
      </c>
      <c r="E1377" t="s">
        <v>7364</v>
      </c>
      <c r="F1377" t="s">
        <v>3058</v>
      </c>
      <c r="G1377" t="s">
        <v>3059</v>
      </c>
      <c r="H1377" t="s">
        <v>3058</v>
      </c>
      <c r="I1377" t="s">
        <v>3058</v>
      </c>
      <c r="J1377" t="s">
        <v>3058</v>
      </c>
      <c r="K1377" t="s">
        <v>3058</v>
      </c>
      <c r="L1377" t="s">
        <v>6530</v>
      </c>
      <c r="M1377" t="s">
        <v>7365</v>
      </c>
      <c r="N1377" t="s">
        <v>7366</v>
      </c>
      <c r="O1377" t="s">
        <v>6530</v>
      </c>
      <c r="P1377" t="s">
        <v>4373</v>
      </c>
      <c r="R1377">
        <v>1</v>
      </c>
      <c r="S1377" t="s">
        <v>16372</v>
      </c>
      <c r="T1377" t="s">
        <v>3064</v>
      </c>
      <c r="U1377" t="s">
        <v>16373</v>
      </c>
      <c r="V1377" t="s">
        <v>16374</v>
      </c>
      <c r="W1377" t="s">
        <v>16373</v>
      </c>
      <c r="X1377" t="s">
        <v>16374</v>
      </c>
      <c r="Y1377" t="s">
        <v>16373</v>
      </c>
      <c r="Z1377" t="s">
        <v>16374</v>
      </c>
      <c r="AA1377" t="b">
        <v>1</v>
      </c>
      <c r="AB1377" t="b">
        <v>1</v>
      </c>
      <c r="AC1377" t="s">
        <v>5943</v>
      </c>
      <c r="AF1377">
        <v>4151</v>
      </c>
      <c r="AG1377">
        <v>102</v>
      </c>
      <c r="AH1377" t="s">
        <v>7363</v>
      </c>
      <c r="AI1377">
        <v>415101241376</v>
      </c>
      <c r="AJ1377" t="s">
        <v>87</v>
      </c>
      <c r="AK1377" t="s">
        <v>88</v>
      </c>
      <c r="AL1377">
        <v>5216</v>
      </c>
      <c r="AM1377">
        <v>2</v>
      </c>
      <c r="AN1377" t="s">
        <v>9337</v>
      </c>
      <c r="AO1377" s="202">
        <v>45556</v>
      </c>
      <c r="AP1377" t="s">
        <v>9457</v>
      </c>
      <c r="AQ1377" t="s">
        <v>9458</v>
      </c>
      <c r="AR1377" t="s">
        <v>9459</v>
      </c>
      <c r="AS1377" t="s">
        <v>9460</v>
      </c>
      <c r="AW1377">
        <v>1</v>
      </c>
      <c r="AX1377">
        <v>1</v>
      </c>
      <c r="AY1377">
        <v>1</v>
      </c>
      <c r="AZ1377" t="s">
        <v>9462</v>
      </c>
      <c r="BA1377">
        <v>1</v>
      </c>
      <c r="BB1377">
        <v>12</v>
      </c>
      <c r="BC1377" t="s">
        <v>9463</v>
      </c>
      <c r="BD1377" t="s">
        <v>5943</v>
      </c>
      <c r="BE1377" t="s">
        <v>5943</v>
      </c>
      <c r="BF1377" t="s">
        <v>16375</v>
      </c>
      <c r="BG1377" t="s">
        <v>16376</v>
      </c>
      <c r="BH1377">
        <v>1</v>
      </c>
      <c r="BI1377" t="s">
        <v>16376</v>
      </c>
      <c r="BJ1377" t="s">
        <v>16375</v>
      </c>
    </row>
    <row r="1378" spans="1:62" x14ac:dyDescent="0.3">
      <c r="A1378">
        <v>1377</v>
      </c>
      <c r="B1378">
        <v>60035266</v>
      </c>
      <c r="C1378">
        <v>160601305410016</v>
      </c>
      <c r="D1378" t="s">
        <v>4057</v>
      </c>
      <c r="E1378" t="s">
        <v>4058</v>
      </c>
      <c r="F1378" t="s">
        <v>3058</v>
      </c>
      <c r="G1378" t="s">
        <v>3059</v>
      </c>
      <c r="H1378" t="s">
        <v>3058</v>
      </c>
      <c r="I1378" t="s">
        <v>3058</v>
      </c>
      <c r="J1378" t="s">
        <v>3058</v>
      </c>
      <c r="K1378" t="s">
        <v>3058</v>
      </c>
      <c r="L1378" t="s">
        <v>3072</v>
      </c>
      <c r="M1378" t="s">
        <v>4059</v>
      </c>
      <c r="N1378" t="s">
        <v>4060</v>
      </c>
      <c r="O1378" t="s">
        <v>82</v>
      </c>
      <c r="P1378" t="s">
        <v>4373</v>
      </c>
      <c r="R1378">
        <v>1</v>
      </c>
      <c r="S1378" t="s">
        <v>16377</v>
      </c>
      <c r="T1378" t="s">
        <v>3064</v>
      </c>
      <c r="U1378" t="s">
        <v>16378</v>
      </c>
      <c r="V1378" t="s">
        <v>16379</v>
      </c>
      <c r="W1378" t="s">
        <v>16380</v>
      </c>
      <c r="X1378" t="s">
        <v>16381</v>
      </c>
      <c r="Y1378" t="s">
        <v>16378</v>
      </c>
      <c r="Z1378" t="s">
        <v>16379</v>
      </c>
      <c r="AA1378" t="b">
        <v>1</v>
      </c>
      <c r="AB1378" t="b">
        <v>1</v>
      </c>
      <c r="AC1378" t="s">
        <v>5943</v>
      </c>
      <c r="AF1378">
        <v>2151</v>
      </c>
      <c r="AG1378">
        <v>102</v>
      </c>
      <c r="AH1378" t="s">
        <v>4057</v>
      </c>
      <c r="AI1378">
        <v>215101241377</v>
      </c>
      <c r="AJ1378" t="s">
        <v>99</v>
      </c>
      <c r="AK1378" t="s">
        <v>100</v>
      </c>
      <c r="AL1378">
        <v>5216</v>
      </c>
      <c r="AM1378">
        <v>2</v>
      </c>
      <c r="AN1378" t="s">
        <v>9337</v>
      </c>
      <c r="AO1378" s="202">
        <v>45556</v>
      </c>
      <c r="AP1378" t="s">
        <v>9457</v>
      </c>
      <c r="AQ1378" t="s">
        <v>9458</v>
      </c>
      <c r="AR1378" t="s">
        <v>9459</v>
      </c>
      <c r="AS1378" t="s">
        <v>9460</v>
      </c>
      <c r="AW1378">
        <v>1</v>
      </c>
      <c r="AX1378">
        <v>1</v>
      </c>
      <c r="AY1378">
        <v>1</v>
      </c>
      <c r="AZ1378" t="s">
        <v>9462</v>
      </c>
      <c r="BA1378">
        <v>1</v>
      </c>
      <c r="BB1378">
        <v>12</v>
      </c>
      <c r="BC1378" t="s">
        <v>9463</v>
      </c>
      <c r="BD1378" t="s">
        <v>5943</v>
      </c>
      <c r="BE1378" t="s">
        <v>5943</v>
      </c>
      <c r="BF1378" t="s">
        <v>16382</v>
      </c>
      <c r="BG1378" t="s">
        <v>16383</v>
      </c>
      <c r="BH1378">
        <v>1</v>
      </c>
      <c r="BI1378" t="s">
        <v>16383</v>
      </c>
      <c r="BJ1378" t="s">
        <v>16382</v>
      </c>
    </row>
    <row r="1379" spans="1:62" x14ac:dyDescent="0.3">
      <c r="A1379">
        <v>1378</v>
      </c>
      <c r="B1379">
        <v>60041319</v>
      </c>
      <c r="C1379">
        <v>160601305410017</v>
      </c>
      <c r="D1379" t="s">
        <v>3406</v>
      </c>
      <c r="E1379" t="s">
        <v>1100</v>
      </c>
      <c r="F1379" t="s">
        <v>3058</v>
      </c>
      <c r="G1379" t="s">
        <v>3058</v>
      </c>
      <c r="H1379" t="s">
        <v>3058</v>
      </c>
      <c r="I1379" t="s">
        <v>3058</v>
      </c>
      <c r="J1379" t="s">
        <v>3059</v>
      </c>
      <c r="K1379" t="s">
        <v>3058</v>
      </c>
      <c r="L1379" t="s">
        <v>3060</v>
      </c>
      <c r="M1379" t="s">
        <v>3407</v>
      </c>
      <c r="N1379" t="s">
        <v>3408</v>
      </c>
      <c r="O1379" t="s">
        <v>3063</v>
      </c>
      <c r="P1379" t="s">
        <v>4356</v>
      </c>
      <c r="R1379">
        <v>1</v>
      </c>
      <c r="S1379" t="s">
        <v>16384</v>
      </c>
      <c r="T1379" t="s">
        <v>3064</v>
      </c>
      <c r="U1379" t="s">
        <v>16385</v>
      </c>
      <c r="V1379" t="s">
        <v>16386</v>
      </c>
      <c r="W1379" t="s">
        <v>16385</v>
      </c>
      <c r="X1379" t="s">
        <v>16386</v>
      </c>
      <c r="Y1379" t="s">
        <v>16385</v>
      </c>
      <c r="Z1379" t="s">
        <v>16386</v>
      </c>
      <c r="AA1379" t="b">
        <v>1</v>
      </c>
      <c r="AB1379" t="b">
        <v>1</v>
      </c>
      <c r="AC1379" t="s">
        <v>5943</v>
      </c>
      <c r="AF1379">
        <v>3151</v>
      </c>
      <c r="AG1379">
        <v>104</v>
      </c>
      <c r="AH1379" t="s">
        <v>3406</v>
      </c>
      <c r="AI1379">
        <v>315101241378</v>
      </c>
      <c r="AJ1379" t="s">
        <v>93</v>
      </c>
      <c r="AK1379" t="s">
        <v>94</v>
      </c>
      <c r="AL1379">
        <v>6225</v>
      </c>
      <c r="AM1379">
        <v>1</v>
      </c>
      <c r="AN1379" t="s">
        <v>9340</v>
      </c>
      <c r="AO1379" s="202">
        <v>45556</v>
      </c>
      <c r="AP1379" t="s">
        <v>9481</v>
      </c>
      <c r="AQ1379" t="s">
        <v>9482</v>
      </c>
      <c r="AR1379" t="s">
        <v>9483</v>
      </c>
      <c r="AS1379" t="s">
        <v>9484</v>
      </c>
      <c r="AW1379">
        <v>1</v>
      </c>
      <c r="AX1379">
        <v>1</v>
      </c>
      <c r="AY1379">
        <v>1</v>
      </c>
      <c r="AZ1379" t="s">
        <v>9462</v>
      </c>
      <c r="BA1379">
        <v>1</v>
      </c>
      <c r="BB1379">
        <v>12</v>
      </c>
      <c r="BC1379" t="s">
        <v>9463</v>
      </c>
      <c r="BD1379" t="s">
        <v>5943</v>
      </c>
      <c r="BE1379" t="s">
        <v>5943</v>
      </c>
      <c r="BF1379" t="s">
        <v>16387</v>
      </c>
      <c r="BG1379" t="s">
        <v>16388</v>
      </c>
      <c r="BH1379">
        <v>1</v>
      </c>
      <c r="BI1379" t="s">
        <v>16388</v>
      </c>
      <c r="BJ1379" t="s">
        <v>16387</v>
      </c>
    </row>
    <row r="1380" spans="1:62" x14ac:dyDescent="0.3">
      <c r="A1380">
        <v>1379</v>
      </c>
      <c r="B1380">
        <v>60043585</v>
      </c>
      <c r="C1380">
        <v>160601305410018</v>
      </c>
      <c r="D1380" t="s">
        <v>5056</v>
      </c>
      <c r="E1380" t="s">
        <v>2865</v>
      </c>
      <c r="F1380" t="s">
        <v>3058</v>
      </c>
      <c r="G1380" t="s">
        <v>3059</v>
      </c>
      <c r="H1380" t="s">
        <v>3058</v>
      </c>
      <c r="I1380" t="s">
        <v>3058</v>
      </c>
      <c r="J1380" t="s">
        <v>3058</v>
      </c>
      <c r="K1380" t="s">
        <v>3058</v>
      </c>
      <c r="L1380" t="s">
        <v>4361</v>
      </c>
      <c r="M1380" t="s">
        <v>5057</v>
      </c>
      <c r="N1380" t="s">
        <v>5058</v>
      </c>
      <c r="O1380" t="s">
        <v>4349</v>
      </c>
      <c r="P1380" t="s">
        <v>4373</v>
      </c>
      <c r="R1380">
        <v>1</v>
      </c>
      <c r="S1380" t="s">
        <v>16389</v>
      </c>
      <c r="T1380" t="s">
        <v>4826</v>
      </c>
      <c r="U1380" t="s">
        <v>16390</v>
      </c>
      <c r="V1380" t="s">
        <v>16391</v>
      </c>
      <c r="W1380" t="s">
        <v>16390</v>
      </c>
      <c r="X1380" t="s">
        <v>16391</v>
      </c>
      <c r="Y1380" t="s">
        <v>16390</v>
      </c>
      <c r="Z1380" t="s">
        <v>16391</v>
      </c>
      <c r="AA1380" t="b">
        <v>1</v>
      </c>
      <c r="AB1380" t="b">
        <v>1</v>
      </c>
      <c r="AC1380" t="s">
        <v>5943</v>
      </c>
      <c r="AF1380">
        <v>7151</v>
      </c>
      <c r="AG1380">
        <v>102</v>
      </c>
      <c r="AH1380" t="s">
        <v>5056</v>
      </c>
      <c r="AI1380">
        <v>715101241379</v>
      </c>
      <c r="AJ1380" t="s">
        <v>90</v>
      </c>
      <c r="AK1380" t="s">
        <v>91</v>
      </c>
      <c r="AL1380">
        <v>5216</v>
      </c>
      <c r="AM1380">
        <v>2</v>
      </c>
      <c r="AN1380" t="s">
        <v>9337</v>
      </c>
      <c r="AO1380" s="202">
        <v>45556</v>
      </c>
      <c r="AP1380" t="s">
        <v>9457</v>
      </c>
      <c r="AQ1380" t="s">
        <v>9458</v>
      </c>
      <c r="AR1380" t="s">
        <v>9459</v>
      </c>
      <c r="AS1380" t="s">
        <v>9460</v>
      </c>
      <c r="AW1380">
        <v>1</v>
      </c>
      <c r="AX1380">
        <v>1</v>
      </c>
      <c r="AY1380">
        <v>1</v>
      </c>
      <c r="AZ1380" t="s">
        <v>9462</v>
      </c>
      <c r="BA1380">
        <v>1</v>
      </c>
      <c r="BB1380">
        <v>12</v>
      </c>
      <c r="BC1380" t="s">
        <v>9463</v>
      </c>
      <c r="BD1380" t="s">
        <v>5943</v>
      </c>
      <c r="BE1380" t="s">
        <v>5943</v>
      </c>
      <c r="BF1380" t="s">
        <v>16392</v>
      </c>
      <c r="BG1380" t="s">
        <v>16393</v>
      </c>
      <c r="BH1380">
        <v>1</v>
      </c>
      <c r="BI1380" t="s">
        <v>16393</v>
      </c>
      <c r="BJ1380" t="s">
        <v>16392</v>
      </c>
    </row>
    <row r="1381" spans="1:62" x14ac:dyDescent="0.3">
      <c r="A1381">
        <v>1380</v>
      </c>
      <c r="B1381">
        <v>60043666</v>
      </c>
      <c r="C1381">
        <v>160601305410019</v>
      </c>
      <c r="D1381" t="s">
        <v>1805</v>
      </c>
      <c r="E1381" t="s">
        <v>1806</v>
      </c>
      <c r="F1381" t="s">
        <v>26</v>
      </c>
      <c r="G1381" t="s">
        <v>168</v>
      </c>
      <c r="H1381" t="s">
        <v>26</v>
      </c>
      <c r="I1381" t="s">
        <v>26</v>
      </c>
      <c r="J1381" t="s">
        <v>26</v>
      </c>
      <c r="K1381" t="s">
        <v>26</v>
      </c>
      <c r="L1381" t="s">
        <v>82</v>
      </c>
      <c r="M1381" t="s">
        <v>1807</v>
      </c>
      <c r="N1381" t="s">
        <v>1808</v>
      </c>
      <c r="O1381" t="s">
        <v>82</v>
      </c>
      <c r="P1381" t="s">
        <v>4373</v>
      </c>
      <c r="R1381">
        <v>1</v>
      </c>
      <c r="S1381" t="s">
        <v>16394</v>
      </c>
      <c r="T1381">
        <v>0</v>
      </c>
      <c r="U1381" t="s">
        <v>14578</v>
      </c>
      <c r="V1381" t="s">
        <v>14579</v>
      </c>
      <c r="W1381" t="s">
        <v>16395</v>
      </c>
      <c r="X1381" t="s">
        <v>16396</v>
      </c>
      <c r="Y1381" t="s">
        <v>16397</v>
      </c>
      <c r="Z1381" t="s">
        <v>16396</v>
      </c>
      <c r="AA1381" t="b">
        <v>0</v>
      </c>
      <c r="AB1381" t="b">
        <v>0</v>
      </c>
      <c r="AC1381" t="s">
        <v>5943</v>
      </c>
      <c r="AF1381">
        <v>2151</v>
      </c>
      <c r="AG1381">
        <v>102</v>
      </c>
      <c r="AH1381" t="s">
        <v>1805</v>
      </c>
      <c r="AI1381">
        <v>215101241380</v>
      </c>
      <c r="AJ1381" t="s">
        <v>99</v>
      </c>
      <c r="AK1381" t="s">
        <v>100</v>
      </c>
      <c r="AL1381">
        <v>5216</v>
      </c>
      <c r="AM1381">
        <v>2</v>
      </c>
      <c r="AN1381" t="s">
        <v>9337</v>
      </c>
      <c r="AO1381" s="202">
        <v>45556</v>
      </c>
      <c r="AP1381" t="s">
        <v>9457</v>
      </c>
      <c r="AQ1381" t="s">
        <v>9458</v>
      </c>
      <c r="AR1381" t="s">
        <v>9459</v>
      </c>
      <c r="AS1381" t="s">
        <v>9460</v>
      </c>
      <c r="AW1381">
        <v>1</v>
      </c>
      <c r="AX1381">
        <v>1</v>
      </c>
      <c r="AY1381">
        <v>1</v>
      </c>
      <c r="AZ1381" t="s">
        <v>9462</v>
      </c>
      <c r="BA1381">
        <v>1</v>
      </c>
      <c r="BB1381">
        <v>12</v>
      </c>
      <c r="BC1381" t="s">
        <v>9463</v>
      </c>
      <c r="BD1381" t="s">
        <v>5943</v>
      </c>
      <c r="BE1381" t="s">
        <v>5943</v>
      </c>
      <c r="BF1381" t="s">
        <v>16398</v>
      </c>
      <c r="BG1381" t="s">
        <v>16399</v>
      </c>
      <c r="BH1381">
        <v>1</v>
      </c>
      <c r="BI1381" t="s">
        <v>16399</v>
      </c>
      <c r="BJ1381" t="s">
        <v>16398</v>
      </c>
    </row>
    <row r="1382" spans="1:62" x14ac:dyDescent="0.3">
      <c r="A1382">
        <v>1381</v>
      </c>
      <c r="B1382">
        <v>60044222</v>
      </c>
      <c r="C1382">
        <v>160601305410020</v>
      </c>
      <c r="D1382" t="s">
        <v>5657</v>
      </c>
      <c r="E1382" t="s">
        <v>5658</v>
      </c>
      <c r="F1382" t="s">
        <v>3058</v>
      </c>
      <c r="G1382" t="s">
        <v>3058</v>
      </c>
      <c r="H1382" t="s">
        <v>3058</v>
      </c>
      <c r="I1382" t="s">
        <v>3058</v>
      </c>
      <c r="J1382" t="s">
        <v>3059</v>
      </c>
      <c r="K1382" t="s">
        <v>3058</v>
      </c>
      <c r="L1382" t="s">
        <v>4361</v>
      </c>
      <c r="M1382" t="s">
        <v>5659</v>
      </c>
      <c r="N1382" t="s">
        <v>5660</v>
      </c>
      <c r="O1382" t="s">
        <v>4349</v>
      </c>
      <c r="P1382" t="s">
        <v>4356</v>
      </c>
      <c r="R1382">
        <v>1</v>
      </c>
      <c r="S1382" t="s">
        <v>16400</v>
      </c>
      <c r="T1382" t="s">
        <v>4826</v>
      </c>
      <c r="U1382" t="s">
        <v>16401</v>
      </c>
      <c r="V1382" t="s">
        <v>16402</v>
      </c>
      <c r="W1382" t="s">
        <v>16401</v>
      </c>
      <c r="X1382" t="s">
        <v>16402</v>
      </c>
      <c r="Y1382" t="s">
        <v>16401</v>
      </c>
      <c r="Z1382" t="s">
        <v>16402</v>
      </c>
      <c r="AA1382" t="b">
        <v>1</v>
      </c>
      <c r="AB1382" t="b">
        <v>1</v>
      </c>
      <c r="AC1382" t="s">
        <v>5943</v>
      </c>
      <c r="AF1382">
        <v>7151</v>
      </c>
      <c r="AG1382">
        <v>201</v>
      </c>
      <c r="AH1382" t="s">
        <v>5657</v>
      </c>
      <c r="AI1382">
        <v>715101241381</v>
      </c>
      <c r="AJ1382" t="s">
        <v>90</v>
      </c>
      <c r="AK1382" t="s">
        <v>91</v>
      </c>
      <c r="AL1382">
        <v>6225</v>
      </c>
      <c r="AM1382">
        <v>2</v>
      </c>
      <c r="AN1382" t="s">
        <v>9340</v>
      </c>
      <c r="AO1382" s="202">
        <v>45557</v>
      </c>
      <c r="AP1382" t="s">
        <v>9726</v>
      </c>
      <c r="AQ1382" t="s">
        <v>9727</v>
      </c>
      <c r="AR1382" t="s">
        <v>9728</v>
      </c>
      <c r="AS1382" t="s">
        <v>9729</v>
      </c>
      <c r="AT1382" t="s">
        <v>9461</v>
      </c>
      <c r="AW1382">
        <v>1</v>
      </c>
      <c r="AX1382">
        <v>1</v>
      </c>
      <c r="AY1382">
        <v>1</v>
      </c>
      <c r="AZ1382" t="s">
        <v>9462</v>
      </c>
      <c r="BA1382">
        <v>1</v>
      </c>
      <c r="BB1382">
        <v>12</v>
      </c>
      <c r="BC1382" t="s">
        <v>9463</v>
      </c>
      <c r="BD1382" t="s">
        <v>5943</v>
      </c>
      <c r="BE1382" t="s">
        <v>5943</v>
      </c>
      <c r="BF1382" t="s">
        <v>16403</v>
      </c>
      <c r="BG1382" t="s">
        <v>16404</v>
      </c>
      <c r="BH1382">
        <v>2</v>
      </c>
      <c r="BI1382" t="s">
        <v>16404</v>
      </c>
      <c r="BJ1382" t="s">
        <v>16403</v>
      </c>
    </row>
    <row r="1383" spans="1:62" x14ac:dyDescent="0.3">
      <c r="A1383">
        <v>1382</v>
      </c>
      <c r="B1383">
        <v>60052717</v>
      </c>
      <c r="C1383">
        <v>160601305410023</v>
      </c>
      <c r="D1383" t="s">
        <v>8572</v>
      </c>
      <c r="E1383" t="s">
        <v>6914</v>
      </c>
      <c r="F1383" t="s">
        <v>3058</v>
      </c>
      <c r="G1383" t="s">
        <v>3059</v>
      </c>
      <c r="H1383" t="s">
        <v>3058</v>
      </c>
      <c r="I1383" t="s">
        <v>3058</v>
      </c>
      <c r="J1383" t="s">
        <v>3058</v>
      </c>
      <c r="K1383" t="s">
        <v>3058</v>
      </c>
      <c r="L1383" t="s">
        <v>8204</v>
      </c>
      <c r="M1383" t="s">
        <v>8573</v>
      </c>
      <c r="N1383" t="s">
        <v>8574</v>
      </c>
      <c r="O1383" t="s">
        <v>8406</v>
      </c>
      <c r="P1383" t="s">
        <v>4373</v>
      </c>
      <c r="R1383">
        <v>1</v>
      </c>
      <c r="S1383" t="s">
        <v>16405</v>
      </c>
      <c r="T1383" t="s">
        <v>8407</v>
      </c>
      <c r="U1383" t="s">
        <v>16406</v>
      </c>
      <c r="V1383" t="s">
        <v>16407</v>
      </c>
      <c r="W1383" t="s">
        <v>16406</v>
      </c>
      <c r="X1383" t="s">
        <v>16407</v>
      </c>
      <c r="Y1383" t="s">
        <v>16406</v>
      </c>
      <c r="Z1383" t="s">
        <v>16407</v>
      </c>
      <c r="AA1383" t="b">
        <v>1</v>
      </c>
      <c r="AB1383" t="b">
        <v>1</v>
      </c>
      <c r="AC1383" t="s">
        <v>5943</v>
      </c>
      <c r="AF1383">
        <v>6351</v>
      </c>
      <c r="AG1383">
        <v>102</v>
      </c>
      <c r="AH1383" t="s">
        <v>8572</v>
      </c>
      <c r="AI1383">
        <v>635101241382</v>
      </c>
      <c r="AJ1383" t="s">
        <v>102</v>
      </c>
      <c r="AK1383" t="s">
        <v>103</v>
      </c>
      <c r="AL1383">
        <v>5216</v>
      </c>
      <c r="AM1383">
        <v>2</v>
      </c>
      <c r="AN1383" t="s">
        <v>9337</v>
      </c>
      <c r="AO1383" s="202">
        <v>45556</v>
      </c>
      <c r="AP1383" t="s">
        <v>9457</v>
      </c>
      <c r="AQ1383" t="s">
        <v>9458</v>
      </c>
      <c r="AR1383" t="s">
        <v>9459</v>
      </c>
      <c r="AS1383" t="s">
        <v>9460</v>
      </c>
      <c r="AW1383">
        <v>1</v>
      </c>
      <c r="AX1383">
        <v>1</v>
      </c>
      <c r="AY1383">
        <v>1</v>
      </c>
      <c r="AZ1383" t="s">
        <v>9462</v>
      </c>
      <c r="BA1383">
        <v>1</v>
      </c>
      <c r="BB1383">
        <v>12</v>
      </c>
      <c r="BC1383" t="s">
        <v>9463</v>
      </c>
      <c r="BD1383" t="s">
        <v>5943</v>
      </c>
      <c r="BE1383" t="s">
        <v>5943</v>
      </c>
      <c r="BF1383" t="s">
        <v>16408</v>
      </c>
      <c r="BG1383" t="s">
        <v>16409</v>
      </c>
      <c r="BH1383">
        <v>1</v>
      </c>
      <c r="BI1383" t="s">
        <v>16409</v>
      </c>
      <c r="BJ1383" t="s">
        <v>16408</v>
      </c>
    </row>
    <row r="1384" spans="1:62" x14ac:dyDescent="0.3">
      <c r="A1384">
        <v>1383</v>
      </c>
      <c r="B1384">
        <v>60055708</v>
      </c>
      <c r="C1384">
        <v>160601305410025</v>
      </c>
      <c r="D1384" t="s">
        <v>3313</v>
      </c>
      <c r="E1384" t="s">
        <v>3314</v>
      </c>
      <c r="F1384" t="s">
        <v>3058</v>
      </c>
      <c r="G1384" t="s">
        <v>3059</v>
      </c>
      <c r="H1384" t="s">
        <v>3058</v>
      </c>
      <c r="I1384" t="s">
        <v>3058</v>
      </c>
      <c r="J1384" t="s">
        <v>3058</v>
      </c>
      <c r="K1384" t="s">
        <v>3058</v>
      </c>
      <c r="L1384" t="s">
        <v>3060</v>
      </c>
      <c r="M1384" t="s">
        <v>3315</v>
      </c>
      <c r="N1384" t="s">
        <v>3316</v>
      </c>
      <c r="O1384" t="s">
        <v>3063</v>
      </c>
      <c r="P1384" t="s">
        <v>4373</v>
      </c>
      <c r="R1384">
        <v>1</v>
      </c>
      <c r="S1384" t="s">
        <v>16410</v>
      </c>
      <c r="T1384" t="s">
        <v>3064</v>
      </c>
      <c r="U1384" t="s">
        <v>16411</v>
      </c>
      <c r="V1384" t="s">
        <v>16412</v>
      </c>
      <c r="W1384" t="s">
        <v>16411</v>
      </c>
      <c r="X1384" t="s">
        <v>16412</v>
      </c>
      <c r="Y1384" t="s">
        <v>16411</v>
      </c>
      <c r="Z1384" t="s">
        <v>16412</v>
      </c>
      <c r="AA1384" t="b">
        <v>1</v>
      </c>
      <c r="AB1384" t="b">
        <v>1</v>
      </c>
      <c r="AC1384" t="s">
        <v>5943</v>
      </c>
      <c r="AF1384">
        <v>3151</v>
      </c>
      <c r="AG1384">
        <v>102</v>
      </c>
      <c r="AH1384" t="s">
        <v>3313</v>
      </c>
      <c r="AI1384">
        <v>315101241383</v>
      </c>
      <c r="AJ1384" t="s">
        <v>93</v>
      </c>
      <c r="AK1384" t="s">
        <v>94</v>
      </c>
      <c r="AL1384">
        <v>5216</v>
      </c>
      <c r="AM1384">
        <v>2</v>
      </c>
      <c r="AN1384" t="s">
        <v>9337</v>
      </c>
      <c r="AO1384" s="202">
        <v>45556</v>
      </c>
      <c r="AP1384" t="s">
        <v>9457</v>
      </c>
      <c r="AQ1384" t="s">
        <v>9458</v>
      </c>
      <c r="AR1384" t="s">
        <v>9459</v>
      </c>
      <c r="AS1384" t="s">
        <v>9460</v>
      </c>
      <c r="AW1384">
        <v>1</v>
      </c>
      <c r="AX1384">
        <v>1</v>
      </c>
      <c r="AY1384">
        <v>1</v>
      </c>
      <c r="AZ1384" t="s">
        <v>9462</v>
      </c>
      <c r="BA1384">
        <v>1</v>
      </c>
      <c r="BB1384">
        <v>12</v>
      </c>
      <c r="BC1384" t="s">
        <v>9463</v>
      </c>
      <c r="BD1384" t="s">
        <v>5943</v>
      </c>
      <c r="BE1384" t="s">
        <v>5943</v>
      </c>
      <c r="BF1384" t="s">
        <v>16413</v>
      </c>
      <c r="BG1384" t="s">
        <v>16414</v>
      </c>
      <c r="BH1384">
        <v>1</v>
      </c>
      <c r="BI1384" t="s">
        <v>16414</v>
      </c>
      <c r="BJ1384" t="s">
        <v>16413</v>
      </c>
    </row>
    <row r="1385" spans="1:62" x14ac:dyDescent="0.3">
      <c r="A1385">
        <v>1384</v>
      </c>
      <c r="B1385">
        <v>60058921</v>
      </c>
      <c r="C1385">
        <v>160601305410026</v>
      </c>
      <c r="D1385" t="s">
        <v>6326</v>
      </c>
      <c r="E1385" t="s">
        <v>6327</v>
      </c>
      <c r="F1385" t="s">
        <v>5943</v>
      </c>
      <c r="G1385" t="s">
        <v>5943</v>
      </c>
      <c r="H1385" t="s">
        <v>5943</v>
      </c>
      <c r="I1385" t="s">
        <v>5943</v>
      </c>
      <c r="J1385" t="s">
        <v>5944</v>
      </c>
      <c r="K1385" t="s">
        <v>5943</v>
      </c>
      <c r="L1385" t="s">
        <v>5947</v>
      </c>
      <c r="M1385" t="s">
        <v>6328</v>
      </c>
      <c r="N1385" t="s">
        <v>6329</v>
      </c>
      <c r="O1385" t="s">
        <v>5947</v>
      </c>
      <c r="P1385" t="s">
        <v>4356</v>
      </c>
      <c r="R1385">
        <v>1</v>
      </c>
      <c r="S1385" t="s">
        <v>16415</v>
      </c>
      <c r="T1385" t="s">
        <v>3064</v>
      </c>
      <c r="U1385" t="s">
        <v>16416</v>
      </c>
      <c r="V1385" t="s">
        <v>16417</v>
      </c>
      <c r="W1385" t="s">
        <v>16416</v>
      </c>
      <c r="X1385" t="s">
        <v>16417</v>
      </c>
      <c r="Y1385" t="s">
        <v>16416</v>
      </c>
      <c r="Z1385" t="s">
        <v>16417</v>
      </c>
      <c r="AA1385" t="b">
        <v>1</v>
      </c>
      <c r="AB1385" t="b">
        <v>1</v>
      </c>
      <c r="AC1385" t="s">
        <v>5943</v>
      </c>
      <c r="AF1385">
        <v>8351</v>
      </c>
      <c r="AG1385">
        <v>104</v>
      </c>
      <c r="AH1385" t="s">
        <v>6326</v>
      </c>
      <c r="AI1385">
        <v>835101241384</v>
      </c>
      <c r="AJ1385" t="s">
        <v>105</v>
      </c>
      <c r="AK1385" t="s">
        <v>106</v>
      </c>
      <c r="AL1385">
        <v>6225</v>
      </c>
      <c r="AM1385">
        <v>1</v>
      </c>
      <c r="AN1385" t="s">
        <v>9340</v>
      </c>
      <c r="AO1385" s="202">
        <v>45556</v>
      </c>
      <c r="AP1385" t="s">
        <v>9481</v>
      </c>
      <c r="AQ1385" t="s">
        <v>9482</v>
      </c>
      <c r="AR1385" t="s">
        <v>9483</v>
      </c>
      <c r="AS1385" t="s">
        <v>9484</v>
      </c>
      <c r="AW1385">
        <v>1</v>
      </c>
      <c r="AX1385">
        <v>1</v>
      </c>
      <c r="AY1385">
        <v>1</v>
      </c>
      <c r="AZ1385" t="s">
        <v>9462</v>
      </c>
      <c r="BA1385">
        <v>1</v>
      </c>
      <c r="BB1385">
        <v>12</v>
      </c>
      <c r="BC1385" t="s">
        <v>9463</v>
      </c>
      <c r="BD1385" t="s">
        <v>5943</v>
      </c>
      <c r="BE1385" t="s">
        <v>5943</v>
      </c>
      <c r="BF1385" t="s">
        <v>16418</v>
      </c>
      <c r="BG1385" t="s">
        <v>16419</v>
      </c>
      <c r="BH1385">
        <v>1</v>
      </c>
      <c r="BI1385" t="s">
        <v>16419</v>
      </c>
      <c r="BJ1385" t="s">
        <v>16418</v>
      </c>
    </row>
    <row r="1386" spans="1:62" x14ac:dyDescent="0.3">
      <c r="A1386">
        <v>1385</v>
      </c>
      <c r="B1386">
        <v>60075682</v>
      </c>
      <c r="C1386">
        <v>160601305410027</v>
      </c>
      <c r="D1386" t="s">
        <v>3142</v>
      </c>
      <c r="E1386" t="s">
        <v>3143</v>
      </c>
      <c r="F1386" t="s">
        <v>3058</v>
      </c>
      <c r="G1386" t="s">
        <v>3059</v>
      </c>
      <c r="H1386" t="s">
        <v>3058</v>
      </c>
      <c r="I1386" t="s">
        <v>3058</v>
      </c>
      <c r="J1386" t="s">
        <v>3058</v>
      </c>
      <c r="K1386" t="s">
        <v>3058</v>
      </c>
      <c r="L1386" t="s">
        <v>3060</v>
      </c>
      <c r="M1386" t="s">
        <v>3144</v>
      </c>
      <c r="N1386" t="s">
        <v>3145</v>
      </c>
      <c r="O1386" t="s">
        <v>3063</v>
      </c>
      <c r="P1386" t="s">
        <v>4373</v>
      </c>
      <c r="R1386">
        <v>1</v>
      </c>
      <c r="S1386" t="s">
        <v>16420</v>
      </c>
      <c r="T1386" t="s">
        <v>3064</v>
      </c>
      <c r="U1386" t="s">
        <v>16421</v>
      </c>
      <c r="V1386" t="s">
        <v>16422</v>
      </c>
      <c r="W1386" t="s">
        <v>16421</v>
      </c>
      <c r="X1386" t="s">
        <v>16422</v>
      </c>
      <c r="Y1386" t="s">
        <v>16421</v>
      </c>
      <c r="Z1386" t="s">
        <v>16422</v>
      </c>
      <c r="AA1386" t="b">
        <v>1</v>
      </c>
      <c r="AB1386" t="b">
        <v>1</v>
      </c>
      <c r="AC1386" t="s">
        <v>5943</v>
      </c>
      <c r="AF1386">
        <v>3151</v>
      </c>
      <c r="AG1386">
        <v>102</v>
      </c>
      <c r="AH1386" t="s">
        <v>3142</v>
      </c>
      <c r="AI1386">
        <v>315101241385</v>
      </c>
      <c r="AJ1386" t="s">
        <v>93</v>
      </c>
      <c r="AK1386" t="s">
        <v>94</v>
      </c>
      <c r="AL1386">
        <v>5216</v>
      </c>
      <c r="AM1386">
        <v>2</v>
      </c>
      <c r="AN1386" t="s">
        <v>9337</v>
      </c>
      <c r="AO1386" s="202">
        <v>45556</v>
      </c>
      <c r="AP1386" t="s">
        <v>9457</v>
      </c>
      <c r="AQ1386" t="s">
        <v>9458</v>
      </c>
      <c r="AR1386" t="s">
        <v>9459</v>
      </c>
      <c r="AS1386" t="s">
        <v>9460</v>
      </c>
      <c r="AW1386">
        <v>1</v>
      </c>
      <c r="AX1386">
        <v>1</v>
      </c>
      <c r="AY1386">
        <v>1</v>
      </c>
      <c r="AZ1386" t="s">
        <v>9462</v>
      </c>
      <c r="BA1386">
        <v>1</v>
      </c>
      <c r="BB1386">
        <v>12</v>
      </c>
      <c r="BC1386" t="s">
        <v>9463</v>
      </c>
      <c r="BD1386" t="s">
        <v>5943</v>
      </c>
      <c r="BE1386" t="s">
        <v>5943</v>
      </c>
      <c r="BF1386" t="s">
        <v>16423</v>
      </c>
      <c r="BG1386" t="s">
        <v>16424</v>
      </c>
      <c r="BH1386">
        <v>1</v>
      </c>
      <c r="BI1386" t="s">
        <v>16424</v>
      </c>
      <c r="BJ1386" t="s">
        <v>16423</v>
      </c>
    </row>
    <row r="1387" spans="1:62" x14ac:dyDescent="0.3">
      <c r="A1387">
        <v>1386</v>
      </c>
      <c r="B1387">
        <v>60077400</v>
      </c>
      <c r="C1387">
        <v>160601305410028</v>
      </c>
      <c r="D1387" t="s">
        <v>5576</v>
      </c>
      <c r="E1387" t="s">
        <v>950</v>
      </c>
      <c r="F1387" t="s">
        <v>3058</v>
      </c>
      <c r="G1387" t="s">
        <v>3059</v>
      </c>
      <c r="H1387" t="s">
        <v>3058</v>
      </c>
      <c r="I1387" t="s">
        <v>3058</v>
      </c>
      <c r="J1387" t="s">
        <v>3058</v>
      </c>
      <c r="K1387" t="s">
        <v>3058</v>
      </c>
      <c r="L1387" t="s">
        <v>4361</v>
      </c>
      <c r="M1387" t="s">
        <v>5577</v>
      </c>
      <c r="N1387" t="s">
        <v>5578</v>
      </c>
      <c r="O1387" t="s">
        <v>4349</v>
      </c>
      <c r="P1387" t="s">
        <v>4373</v>
      </c>
      <c r="R1387">
        <v>1</v>
      </c>
      <c r="S1387" t="s">
        <v>16425</v>
      </c>
      <c r="T1387" t="s">
        <v>4826</v>
      </c>
      <c r="U1387" t="s">
        <v>16426</v>
      </c>
      <c r="V1387" t="s">
        <v>16427</v>
      </c>
      <c r="W1387" t="s">
        <v>16426</v>
      </c>
      <c r="X1387" t="s">
        <v>16427</v>
      </c>
      <c r="Y1387" t="s">
        <v>16426</v>
      </c>
      <c r="Z1387" t="s">
        <v>16427</v>
      </c>
      <c r="AA1387" t="b">
        <v>1</v>
      </c>
      <c r="AB1387" t="b">
        <v>1</v>
      </c>
      <c r="AC1387" t="s">
        <v>5943</v>
      </c>
      <c r="AF1387">
        <v>7151</v>
      </c>
      <c r="AG1387">
        <v>102</v>
      </c>
      <c r="AH1387" t="s">
        <v>5576</v>
      </c>
      <c r="AI1387">
        <v>715101241386</v>
      </c>
      <c r="AJ1387" t="s">
        <v>90</v>
      </c>
      <c r="AK1387" t="s">
        <v>91</v>
      </c>
      <c r="AL1387">
        <v>5216</v>
      </c>
      <c r="AM1387">
        <v>2</v>
      </c>
      <c r="AN1387" t="s">
        <v>9337</v>
      </c>
      <c r="AO1387" s="202">
        <v>45556</v>
      </c>
      <c r="AP1387" t="s">
        <v>9457</v>
      </c>
      <c r="AQ1387" t="s">
        <v>9458</v>
      </c>
      <c r="AR1387" t="s">
        <v>9459</v>
      </c>
      <c r="AS1387" t="s">
        <v>9460</v>
      </c>
      <c r="AW1387">
        <v>1</v>
      </c>
      <c r="AX1387">
        <v>1</v>
      </c>
      <c r="AY1387">
        <v>1</v>
      </c>
      <c r="AZ1387" t="s">
        <v>9462</v>
      </c>
      <c r="BA1387">
        <v>1</v>
      </c>
      <c r="BB1387">
        <v>12</v>
      </c>
      <c r="BC1387" t="s">
        <v>9463</v>
      </c>
      <c r="BD1387" t="s">
        <v>5943</v>
      </c>
      <c r="BE1387" t="s">
        <v>5943</v>
      </c>
      <c r="BF1387" t="s">
        <v>16428</v>
      </c>
      <c r="BG1387" t="s">
        <v>16429</v>
      </c>
      <c r="BH1387">
        <v>1</v>
      </c>
      <c r="BI1387" t="s">
        <v>16429</v>
      </c>
      <c r="BJ1387" t="s">
        <v>16428</v>
      </c>
    </row>
    <row r="1388" spans="1:62" x14ac:dyDescent="0.3">
      <c r="A1388">
        <v>1387</v>
      </c>
      <c r="B1388">
        <v>70010198</v>
      </c>
      <c r="C1388">
        <v>160601306980001</v>
      </c>
      <c r="D1388" t="s">
        <v>8193</v>
      </c>
      <c r="E1388" t="s">
        <v>8194</v>
      </c>
      <c r="F1388" t="s">
        <v>3058</v>
      </c>
      <c r="G1388" t="s">
        <v>3058</v>
      </c>
      <c r="H1388" t="s">
        <v>3058</v>
      </c>
      <c r="I1388" t="s">
        <v>3059</v>
      </c>
      <c r="J1388" t="s">
        <v>3058</v>
      </c>
      <c r="K1388" t="s">
        <v>3058</v>
      </c>
      <c r="L1388" t="s">
        <v>3072</v>
      </c>
      <c r="M1388" t="s">
        <v>8195</v>
      </c>
      <c r="N1388" t="s">
        <v>8196</v>
      </c>
      <c r="O1388" t="s">
        <v>8181</v>
      </c>
      <c r="P1388" t="s">
        <v>4413</v>
      </c>
      <c r="R1388">
        <v>1</v>
      </c>
      <c r="S1388" t="s">
        <v>16430</v>
      </c>
      <c r="T1388" t="s">
        <v>3800</v>
      </c>
      <c r="U1388" t="s">
        <v>16431</v>
      </c>
      <c r="V1388" t="s">
        <v>16432</v>
      </c>
      <c r="W1388" t="s">
        <v>16431</v>
      </c>
      <c r="X1388" t="s">
        <v>16432</v>
      </c>
      <c r="Y1388" t="s">
        <v>16431</v>
      </c>
      <c r="Z1388" t="s">
        <v>16432</v>
      </c>
      <c r="AA1388" t="b">
        <v>1</v>
      </c>
      <c r="AB1388" t="b">
        <v>1</v>
      </c>
      <c r="AC1388" t="s">
        <v>5943</v>
      </c>
      <c r="AF1388">
        <v>2151</v>
      </c>
      <c r="AG1388">
        <v>103</v>
      </c>
      <c r="AH1388" t="s">
        <v>8193</v>
      </c>
      <c r="AI1388">
        <v>215101241387</v>
      </c>
      <c r="AJ1388" t="s">
        <v>99</v>
      </c>
      <c r="AK1388" t="s">
        <v>100</v>
      </c>
      <c r="AL1388">
        <v>6125</v>
      </c>
      <c r="AM1388">
        <v>1</v>
      </c>
      <c r="AN1388" t="s">
        <v>9339</v>
      </c>
      <c r="AO1388" s="202">
        <v>45556</v>
      </c>
      <c r="AP1388" t="s">
        <v>9471</v>
      </c>
      <c r="AQ1388" t="s">
        <v>9472</v>
      </c>
      <c r="AR1388" t="s">
        <v>9473</v>
      </c>
      <c r="AS1388" t="s">
        <v>9474</v>
      </c>
      <c r="AW1388">
        <v>1</v>
      </c>
      <c r="AX1388">
        <v>1</v>
      </c>
      <c r="AY1388">
        <v>1</v>
      </c>
      <c r="AZ1388" t="s">
        <v>9462</v>
      </c>
      <c r="BA1388">
        <v>1</v>
      </c>
      <c r="BB1388">
        <v>12</v>
      </c>
      <c r="BC1388" t="s">
        <v>9463</v>
      </c>
      <c r="BD1388" t="s">
        <v>5943</v>
      </c>
      <c r="BE1388" t="s">
        <v>5943</v>
      </c>
      <c r="BF1388" t="s">
        <v>16433</v>
      </c>
      <c r="BG1388" t="s">
        <v>16434</v>
      </c>
      <c r="BH1388">
        <v>1</v>
      </c>
      <c r="BI1388" t="s">
        <v>16434</v>
      </c>
      <c r="BJ1388" t="s">
        <v>16433</v>
      </c>
    </row>
    <row r="1389" spans="1:62" x14ac:dyDescent="0.3">
      <c r="A1389">
        <v>1388</v>
      </c>
      <c r="B1389">
        <v>60005284</v>
      </c>
      <c r="C1389">
        <v>160601306980001</v>
      </c>
      <c r="D1389" t="s">
        <v>8193</v>
      </c>
      <c r="E1389" t="s">
        <v>8194</v>
      </c>
      <c r="F1389" t="s">
        <v>3058</v>
      </c>
      <c r="G1389" t="s">
        <v>3058</v>
      </c>
      <c r="H1389" t="s">
        <v>3058</v>
      </c>
      <c r="I1389" t="s">
        <v>3058</v>
      </c>
      <c r="J1389" t="s">
        <v>3059</v>
      </c>
      <c r="K1389" t="s">
        <v>3058</v>
      </c>
      <c r="L1389" t="s">
        <v>3072</v>
      </c>
      <c r="M1389" t="s">
        <v>8422</v>
      </c>
      <c r="N1389" t="s">
        <v>8423</v>
      </c>
      <c r="O1389" t="s">
        <v>8406</v>
      </c>
      <c r="P1389" t="s">
        <v>4356</v>
      </c>
      <c r="R1389">
        <v>1</v>
      </c>
      <c r="S1389" t="s">
        <v>16435</v>
      </c>
      <c r="T1389" t="s">
        <v>8407</v>
      </c>
      <c r="U1389" t="s">
        <v>16436</v>
      </c>
      <c r="V1389" t="s">
        <v>16437</v>
      </c>
      <c r="W1389" t="s">
        <v>16436</v>
      </c>
      <c r="X1389" t="s">
        <v>16437</v>
      </c>
      <c r="Y1389" t="s">
        <v>16436</v>
      </c>
      <c r="Z1389" t="s">
        <v>16437</v>
      </c>
      <c r="AA1389" t="b">
        <v>1</v>
      </c>
      <c r="AB1389" t="b">
        <v>1</v>
      </c>
      <c r="AC1389" t="s">
        <v>5943</v>
      </c>
      <c r="AF1389">
        <v>2151</v>
      </c>
      <c r="AG1389">
        <v>104</v>
      </c>
      <c r="AH1389" t="s">
        <v>8193</v>
      </c>
      <c r="AI1389">
        <v>215101241388</v>
      </c>
      <c r="AJ1389" t="s">
        <v>99</v>
      </c>
      <c r="AK1389" t="s">
        <v>100</v>
      </c>
      <c r="AL1389">
        <v>6225</v>
      </c>
      <c r="AM1389">
        <v>1</v>
      </c>
      <c r="AN1389" t="s">
        <v>9340</v>
      </c>
      <c r="AO1389" s="202">
        <v>45556</v>
      </c>
      <c r="AP1389" t="s">
        <v>9481</v>
      </c>
      <c r="AQ1389" t="s">
        <v>9482</v>
      </c>
      <c r="AR1389" t="s">
        <v>9483</v>
      </c>
      <c r="AS1389" t="s">
        <v>9484</v>
      </c>
      <c r="AW1389">
        <v>1</v>
      </c>
      <c r="AX1389">
        <v>1</v>
      </c>
      <c r="AY1389">
        <v>1</v>
      </c>
      <c r="AZ1389" t="s">
        <v>9462</v>
      </c>
      <c r="BA1389">
        <v>1</v>
      </c>
      <c r="BB1389">
        <v>12</v>
      </c>
      <c r="BC1389" t="s">
        <v>9463</v>
      </c>
      <c r="BD1389" t="s">
        <v>5943</v>
      </c>
      <c r="BE1389" t="s">
        <v>5943</v>
      </c>
      <c r="BF1389" t="s">
        <v>16433</v>
      </c>
      <c r="BG1389" t="s">
        <v>16434</v>
      </c>
      <c r="BH1389">
        <v>1</v>
      </c>
      <c r="BI1389" t="s">
        <v>16434</v>
      </c>
      <c r="BJ1389" t="s">
        <v>16433</v>
      </c>
    </row>
    <row r="1390" spans="1:62" x14ac:dyDescent="0.3">
      <c r="A1390">
        <v>1389</v>
      </c>
      <c r="B1390">
        <v>60000504</v>
      </c>
      <c r="C1390">
        <v>160601330340001</v>
      </c>
      <c r="D1390" t="s">
        <v>8740</v>
      </c>
      <c r="E1390" t="s">
        <v>950</v>
      </c>
      <c r="F1390" t="s">
        <v>3058</v>
      </c>
      <c r="G1390" t="s">
        <v>3058</v>
      </c>
      <c r="H1390" t="s">
        <v>3058</v>
      </c>
      <c r="I1390" t="s">
        <v>3058</v>
      </c>
      <c r="J1390" t="s">
        <v>3059</v>
      </c>
      <c r="K1390" t="s">
        <v>3058</v>
      </c>
      <c r="L1390" t="s">
        <v>8204</v>
      </c>
      <c r="M1390" t="s">
        <v>8741</v>
      </c>
      <c r="N1390" t="s">
        <v>8742</v>
      </c>
      <c r="O1390" t="s">
        <v>8406</v>
      </c>
      <c r="P1390" t="s">
        <v>4356</v>
      </c>
      <c r="R1390">
        <v>1</v>
      </c>
      <c r="S1390" t="s">
        <v>16438</v>
      </c>
      <c r="T1390" t="s">
        <v>8407</v>
      </c>
      <c r="U1390" t="s">
        <v>16439</v>
      </c>
      <c r="V1390" t="s">
        <v>16440</v>
      </c>
      <c r="W1390" t="s">
        <v>16439</v>
      </c>
      <c r="X1390" t="s">
        <v>16440</v>
      </c>
      <c r="Y1390" t="s">
        <v>16439</v>
      </c>
      <c r="Z1390" t="s">
        <v>16440</v>
      </c>
      <c r="AA1390" t="b">
        <v>1</v>
      </c>
      <c r="AB1390" t="b">
        <v>1</v>
      </c>
      <c r="AC1390" t="s">
        <v>5943</v>
      </c>
      <c r="AF1390">
        <v>6351</v>
      </c>
      <c r="AG1390">
        <v>104</v>
      </c>
      <c r="AH1390" t="s">
        <v>8740</v>
      </c>
      <c r="AI1390">
        <v>635101241389</v>
      </c>
      <c r="AJ1390" t="s">
        <v>102</v>
      </c>
      <c r="AK1390" t="s">
        <v>103</v>
      </c>
      <c r="AL1390">
        <v>6225</v>
      </c>
      <c r="AM1390">
        <v>1</v>
      </c>
      <c r="AN1390" t="s">
        <v>9340</v>
      </c>
      <c r="AO1390" s="202">
        <v>45556</v>
      </c>
      <c r="AP1390" t="s">
        <v>9481</v>
      </c>
      <c r="AQ1390" t="s">
        <v>9482</v>
      </c>
      <c r="AR1390" t="s">
        <v>9483</v>
      </c>
      <c r="AS1390" t="s">
        <v>9484</v>
      </c>
      <c r="AW1390">
        <v>1</v>
      </c>
      <c r="AX1390">
        <v>1</v>
      </c>
      <c r="AY1390">
        <v>1</v>
      </c>
      <c r="AZ1390" t="s">
        <v>9462</v>
      </c>
      <c r="BA1390">
        <v>1</v>
      </c>
      <c r="BB1390">
        <v>12</v>
      </c>
      <c r="BC1390" t="s">
        <v>9463</v>
      </c>
      <c r="BD1390" t="s">
        <v>5943</v>
      </c>
      <c r="BE1390" t="s">
        <v>5943</v>
      </c>
      <c r="BF1390" t="s">
        <v>16441</v>
      </c>
      <c r="BG1390" t="s">
        <v>16442</v>
      </c>
      <c r="BH1390">
        <v>1</v>
      </c>
      <c r="BI1390" t="s">
        <v>16442</v>
      </c>
      <c r="BJ1390" t="s">
        <v>16441</v>
      </c>
    </row>
    <row r="1391" spans="1:62" x14ac:dyDescent="0.3">
      <c r="A1391">
        <v>1390</v>
      </c>
      <c r="B1391">
        <v>50002606</v>
      </c>
      <c r="C1391">
        <v>160601330340002</v>
      </c>
      <c r="D1391" t="s">
        <v>1465</v>
      </c>
      <c r="E1391" t="s">
        <v>551</v>
      </c>
      <c r="F1391" t="s">
        <v>26</v>
      </c>
      <c r="G1391" t="s">
        <v>26</v>
      </c>
      <c r="H1391" t="s">
        <v>168</v>
      </c>
      <c r="I1391" t="s">
        <v>26</v>
      </c>
      <c r="J1391" t="s">
        <v>26</v>
      </c>
      <c r="K1391" t="s">
        <v>26</v>
      </c>
      <c r="L1391" t="s">
        <v>82</v>
      </c>
      <c r="M1391" t="s">
        <v>1466</v>
      </c>
      <c r="N1391" t="s">
        <v>1467</v>
      </c>
      <c r="O1391" t="s">
        <v>82</v>
      </c>
      <c r="P1391" t="s">
        <v>9311</v>
      </c>
      <c r="R1391">
        <v>1</v>
      </c>
      <c r="S1391" t="s">
        <v>16443</v>
      </c>
      <c r="T1391">
        <v>0</v>
      </c>
      <c r="U1391" t="s">
        <v>16444</v>
      </c>
      <c r="V1391" t="s">
        <v>16445</v>
      </c>
      <c r="W1391" t="s">
        <v>16444</v>
      </c>
      <c r="X1391" t="s">
        <v>16445</v>
      </c>
      <c r="Y1391" t="s">
        <v>16444</v>
      </c>
      <c r="Z1391" t="s">
        <v>16445</v>
      </c>
      <c r="AA1391" t="b">
        <v>1</v>
      </c>
      <c r="AB1391" t="b">
        <v>1</v>
      </c>
      <c r="AC1391" t="s">
        <v>5943</v>
      </c>
      <c r="AF1391">
        <v>2151</v>
      </c>
      <c r="AG1391">
        <v>203</v>
      </c>
      <c r="AH1391" t="s">
        <v>1465</v>
      </c>
      <c r="AI1391">
        <v>215101241390</v>
      </c>
      <c r="AJ1391" t="s">
        <v>99</v>
      </c>
      <c r="AK1391" t="s">
        <v>100</v>
      </c>
      <c r="AL1391">
        <v>5316</v>
      </c>
      <c r="AM1391">
        <v>1</v>
      </c>
      <c r="AN1391" t="s">
        <v>9338</v>
      </c>
      <c r="AO1391" s="202">
        <v>45557</v>
      </c>
      <c r="AP1391" t="s">
        <v>9471</v>
      </c>
      <c r="AQ1391" t="s">
        <v>9472</v>
      </c>
      <c r="AR1391" t="s">
        <v>9473</v>
      </c>
      <c r="AS1391" t="s">
        <v>9474</v>
      </c>
      <c r="AT1391" t="s">
        <v>9461</v>
      </c>
      <c r="AW1391">
        <v>1</v>
      </c>
      <c r="AX1391">
        <v>1</v>
      </c>
      <c r="AY1391">
        <v>1</v>
      </c>
      <c r="AZ1391" t="s">
        <v>9462</v>
      </c>
      <c r="BA1391">
        <v>1</v>
      </c>
      <c r="BB1391">
        <v>12</v>
      </c>
      <c r="BC1391" t="s">
        <v>9463</v>
      </c>
      <c r="BD1391" t="s">
        <v>5943</v>
      </c>
      <c r="BE1391" t="s">
        <v>5943</v>
      </c>
      <c r="BF1391" t="s">
        <v>16446</v>
      </c>
      <c r="BG1391" t="s">
        <v>16447</v>
      </c>
      <c r="BH1391">
        <v>2</v>
      </c>
      <c r="BI1391" t="s">
        <v>16447</v>
      </c>
      <c r="BJ1391" t="s">
        <v>16446</v>
      </c>
    </row>
    <row r="1392" spans="1:62" x14ac:dyDescent="0.3">
      <c r="A1392">
        <v>1391</v>
      </c>
      <c r="B1392">
        <v>60006226</v>
      </c>
      <c r="C1392">
        <v>160601330340003</v>
      </c>
      <c r="D1392" t="s">
        <v>2406</v>
      </c>
      <c r="E1392" t="s">
        <v>2407</v>
      </c>
      <c r="F1392" t="s">
        <v>26</v>
      </c>
      <c r="G1392" t="s">
        <v>168</v>
      </c>
      <c r="H1392" t="s">
        <v>26</v>
      </c>
      <c r="I1392" t="s">
        <v>26</v>
      </c>
      <c r="J1392" t="s">
        <v>26</v>
      </c>
      <c r="K1392" t="s">
        <v>26</v>
      </c>
      <c r="L1392" t="s">
        <v>82</v>
      </c>
      <c r="M1392" t="s">
        <v>2408</v>
      </c>
      <c r="N1392" t="s">
        <v>2409</v>
      </c>
      <c r="O1392" t="s">
        <v>82</v>
      </c>
      <c r="P1392" t="s">
        <v>4373</v>
      </c>
      <c r="R1392">
        <v>1</v>
      </c>
      <c r="S1392" t="s">
        <v>16448</v>
      </c>
      <c r="T1392">
        <v>0</v>
      </c>
      <c r="U1392" t="s">
        <v>16449</v>
      </c>
      <c r="V1392" t="s">
        <v>16450</v>
      </c>
      <c r="W1392" t="s">
        <v>16449</v>
      </c>
      <c r="X1392" t="s">
        <v>16450</v>
      </c>
      <c r="Y1392" t="s">
        <v>16449</v>
      </c>
      <c r="Z1392" t="s">
        <v>16450</v>
      </c>
      <c r="AA1392" t="b">
        <v>1</v>
      </c>
      <c r="AB1392" t="b">
        <v>1</v>
      </c>
      <c r="AC1392" t="s">
        <v>5943</v>
      </c>
      <c r="AF1392">
        <v>2151</v>
      </c>
      <c r="AG1392">
        <v>102</v>
      </c>
      <c r="AH1392" t="s">
        <v>2406</v>
      </c>
      <c r="AI1392">
        <v>215101241391</v>
      </c>
      <c r="AJ1392" t="s">
        <v>99</v>
      </c>
      <c r="AK1392" t="s">
        <v>100</v>
      </c>
      <c r="AL1392">
        <v>5216</v>
      </c>
      <c r="AM1392">
        <v>2</v>
      </c>
      <c r="AN1392" t="s">
        <v>9337</v>
      </c>
      <c r="AO1392" s="202">
        <v>45556</v>
      </c>
      <c r="AP1392" t="s">
        <v>9457</v>
      </c>
      <c r="AQ1392" t="s">
        <v>9458</v>
      </c>
      <c r="AR1392" t="s">
        <v>9459</v>
      </c>
      <c r="AS1392" t="s">
        <v>9460</v>
      </c>
      <c r="AW1392">
        <v>1</v>
      </c>
      <c r="AX1392">
        <v>1</v>
      </c>
      <c r="AY1392">
        <v>1</v>
      </c>
      <c r="AZ1392" t="s">
        <v>9462</v>
      </c>
      <c r="BA1392">
        <v>1</v>
      </c>
      <c r="BB1392">
        <v>12</v>
      </c>
      <c r="BC1392" t="s">
        <v>9463</v>
      </c>
      <c r="BD1392" t="s">
        <v>5943</v>
      </c>
      <c r="BE1392" t="s">
        <v>5943</v>
      </c>
      <c r="BF1392" t="s">
        <v>16451</v>
      </c>
      <c r="BG1392" t="s">
        <v>16452</v>
      </c>
      <c r="BH1392">
        <v>1</v>
      </c>
      <c r="BI1392" t="s">
        <v>16452</v>
      </c>
      <c r="BJ1392" t="s">
        <v>16451</v>
      </c>
    </row>
    <row r="1393" spans="1:62" x14ac:dyDescent="0.3">
      <c r="A1393">
        <v>1392</v>
      </c>
      <c r="B1393">
        <v>60006389</v>
      </c>
      <c r="C1393">
        <v>160601330340004</v>
      </c>
      <c r="D1393" t="s">
        <v>3319</v>
      </c>
      <c r="E1393" t="s">
        <v>449</v>
      </c>
      <c r="F1393" t="s">
        <v>3058</v>
      </c>
      <c r="G1393" t="s">
        <v>3058</v>
      </c>
      <c r="H1393" t="s">
        <v>3058</v>
      </c>
      <c r="I1393" t="s">
        <v>3058</v>
      </c>
      <c r="J1393" t="s">
        <v>3059</v>
      </c>
      <c r="K1393" t="s">
        <v>3058</v>
      </c>
      <c r="L1393" t="s">
        <v>3072</v>
      </c>
      <c r="M1393" t="s">
        <v>3320</v>
      </c>
      <c r="N1393" t="s">
        <v>3321</v>
      </c>
      <c r="O1393" t="s">
        <v>3063</v>
      </c>
      <c r="P1393" t="s">
        <v>4356</v>
      </c>
      <c r="R1393">
        <v>1</v>
      </c>
      <c r="S1393" t="s">
        <v>16453</v>
      </c>
      <c r="T1393" t="s">
        <v>3064</v>
      </c>
      <c r="U1393" t="s">
        <v>16454</v>
      </c>
      <c r="V1393" t="s">
        <v>16455</v>
      </c>
      <c r="W1393" t="s">
        <v>16454</v>
      </c>
      <c r="X1393" t="s">
        <v>16455</v>
      </c>
      <c r="Y1393" t="s">
        <v>16454</v>
      </c>
      <c r="Z1393" t="s">
        <v>16455</v>
      </c>
      <c r="AA1393" t="b">
        <v>1</v>
      </c>
      <c r="AB1393" t="b">
        <v>1</v>
      </c>
      <c r="AC1393" t="s">
        <v>5943</v>
      </c>
      <c r="AF1393">
        <v>2151</v>
      </c>
      <c r="AG1393">
        <v>104</v>
      </c>
      <c r="AH1393" t="s">
        <v>3319</v>
      </c>
      <c r="AI1393">
        <v>215101241392</v>
      </c>
      <c r="AJ1393" t="s">
        <v>99</v>
      </c>
      <c r="AK1393" t="s">
        <v>100</v>
      </c>
      <c r="AL1393">
        <v>6225</v>
      </c>
      <c r="AM1393">
        <v>1</v>
      </c>
      <c r="AN1393" t="s">
        <v>9340</v>
      </c>
      <c r="AO1393" s="202">
        <v>45556</v>
      </c>
      <c r="AP1393" t="s">
        <v>9481</v>
      </c>
      <c r="AQ1393" t="s">
        <v>9482</v>
      </c>
      <c r="AR1393" t="s">
        <v>9483</v>
      </c>
      <c r="AS1393" t="s">
        <v>9484</v>
      </c>
      <c r="AW1393">
        <v>1</v>
      </c>
      <c r="AX1393">
        <v>1</v>
      </c>
      <c r="AY1393">
        <v>1</v>
      </c>
      <c r="AZ1393" t="s">
        <v>9462</v>
      </c>
      <c r="BA1393">
        <v>1</v>
      </c>
      <c r="BB1393">
        <v>12</v>
      </c>
      <c r="BC1393" t="s">
        <v>9463</v>
      </c>
      <c r="BD1393" t="s">
        <v>5943</v>
      </c>
      <c r="BE1393" t="s">
        <v>5943</v>
      </c>
      <c r="BF1393" t="s">
        <v>16456</v>
      </c>
      <c r="BG1393" t="s">
        <v>16457</v>
      </c>
      <c r="BH1393">
        <v>1</v>
      </c>
      <c r="BI1393" t="s">
        <v>16457</v>
      </c>
      <c r="BJ1393" t="s">
        <v>16456</v>
      </c>
    </row>
    <row r="1394" spans="1:62" x14ac:dyDescent="0.3">
      <c r="A1394">
        <v>1393</v>
      </c>
      <c r="B1394">
        <v>70006469</v>
      </c>
      <c r="C1394">
        <v>160601330340004</v>
      </c>
      <c r="D1394" t="s">
        <v>3319</v>
      </c>
      <c r="E1394" t="s">
        <v>449</v>
      </c>
      <c r="F1394" t="s">
        <v>3058</v>
      </c>
      <c r="G1394" t="s">
        <v>3058</v>
      </c>
      <c r="H1394" t="s">
        <v>3058</v>
      </c>
      <c r="I1394" t="s">
        <v>3059</v>
      </c>
      <c r="J1394" t="s">
        <v>3058</v>
      </c>
      <c r="K1394" t="s">
        <v>3058</v>
      </c>
      <c r="L1394" t="s">
        <v>3072</v>
      </c>
      <c r="M1394" t="s">
        <v>4489</v>
      </c>
      <c r="N1394" t="s">
        <v>4490</v>
      </c>
      <c r="O1394" t="s">
        <v>4349</v>
      </c>
      <c r="P1394" t="s">
        <v>4413</v>
      </c>
      <c r="R1394">
        <v>1</v>
      </c>
      <c r="S1394" t="s">
        <v>16458</v>
      </c>
      <c r="T1394" t="s">
        <v>3800</v>
      </c>
      <c r="U1394" t="s">
        <v>16459</v>
      </c>
      <c r="V1394" t="s">
        <v>16460</v>
      </c>
      <c r="W1394" t="s">
        <v>16459</v>
      </c>
      <c r="X1394" t="s">
        <v>16460</v>
      </c>
      <c r="Y1394" t="s">
        <v>16459</v>
      </c>
      <c r="Z1394" t="s">
        <v>16460</v>
      </c>
      <c r="AA1394" t="b">
        <v>1</v>
      </c>
      <c r="AB1394" t="b">
        <v>1</v>
      </c>
      <c r="AC1394" t="s">
        <v>5943</v>
      </c>
      <c r="AF1394">
        <v>2151</v>
      </c>
      <c r="AG1394">
        <v>103</v>
      </c>
      <c r="AH1394" t="s">
        <v>3319</v>
      </c>
      <c r="AI1394">
        <v>215101241393</v>
      </c>
      <c r="AJ1394" t="s">
        <v>99</v>
      </c>
      <c r="AK1394" t="s">
        <v>100</v>
      </c>
      <c r="AL1394">
        <v>6125</v>
      </c>
      <c r="AM1394">
        <v>1</v>
      </c>
      <c r="AN1394" t="s">
        <v>9339</v>
      </c>
      <c r="AO1394" s="202">
        <v>45556</v>
      </c>
      <c r="AP1394" t="s">
        <v>9471</v>
      </c>
      <c r="AQ1394" t="s">
        <v>9472</v>
      </c>
      <c r="AR1394" t="s">
        <v>9473</v>
      </c>
      <c r="AS1394" t="s">
        <v>9474</v>
      </c>
      <c r="AW1394">
        <v>1</v>
      </c>
      <c r="AX1394">
        <v>1</v>
      </c>
      <c r="AY1394">
        <v>1</v>
      </c>
      <c r="AZ1394" t="s">
        <v>9462</v>
      </c>
      <c r="BA1394">
        <v>1</v>
      </c>
      <c r="BB1394">
        <v>12</v>
      </c>
      <c r="BC1394" t="s">
        <v>9463</v>
      </c>
      <c r="BD1394" t="s">
        <v>5943</v>
      </c>
      <c r="BE1394" t="s">
        <v>5943</v>
      </c>
      <c r="BF1394" t="s">
        <v>16456</v>
      </c>
      <c r="BG1394" t="s">
        <v>16457</v>
      </c>
      <c r="BH1394">
        <v>1</v>
      </c>
      <c r="BI1394" t="s">
        <v>16457</v>
      </c>
      <c r="BJ1394" t="s">
        <v>16456</v>
      </c>
    </row>
    <row r="1395" spans="1:62" x14ac:dyDescent="0.3">
      <c r="A1395">
        <v>1394</v>
      </c>
      <c r="B1395">
        <v>50006959</v>
      </c>
      <c r="C1395">
        <v>160601330340005</v>
      </c>
      <c r="D1395" t="s">
        <v>1305</v>
      </c>
      <c r="E1395" t="s">
        <v>1306</v>
      </c>
      <c r="F1395" t="s">
        <v>26</v>
      </c>
      <c r="G1395" t="s">
        <v>26</v>
      </c>
      <c r="H1395" t="s">
        <v>26</v>
      </c>
      <c r="I1395" t="s">
        <v>26</v>
      </c>
      <c r="J1395" t="s">
        <v>26</v>
      </c>
      <c r="K1395" t="s">
        <v>168</v>
      </c>
      <c r="L1395" t="s">
        <v>82</v>
      </c>
      <c r="M1395" t="s">
        <v>1307</v>
      </c>
      <c r="N1395" t="s">
        <v>1308</v>
      </c>
      <c r="O1395" t="s">
        <v>82</v>
      </c>
      <c r="P1395" t="s">
        <v>9313</v>
      </c>
      <c r="R1395">
        <v>1</v>
      </c>
      <c r="S1395" t="s">
        <v>16461</v>
      </c>
      <c r="T1395">
        <v>0</v>
      </c>
      <c r="U1395" t="s">
        <v>16462</v>
      </c>
      <c r="V1395" t="s">
        <v>16463</v>
      </c>
      <c r="W1395" t="s">
        <v>16462</v>
      </c>
      <c r="X1395" t="s">
        <v>16463</v>
      </c>
      <c r="Y1395" t="s">
        <v>16462</v>
      </c>
      <c r="Z1395" t="s">
        <v>16463</v>
      </c>
      <c r="AA1395" t="b">
        <v>1</v>
      </c>
      <c r="AB1395" t="b">
        <v>1</v>
      </c>
      <c r="AC1395" t="s">
        <v>5943</v>
      </c>
      <c r="AF1395">
        <v>2151</v>
      </c>
      <c r="AG1395">
        <v>202</v>
      </c>
      <c r="AH1395" t="s">
        <v>1305</v>
      </c>
      <c r="AI1395">
        <v>215101241394</v>
      </c>
      <c r="AJ1395" t="s">
        <v>99</v>
      </c>
      <c r="AK1395" t="s">
        <v>100</v>
      </c>
      <c r="AL1395">
        <v>6325</v>
      </c>
      <c r="AM1395">
        <v>1</v>
      </c>
      <c r="AN1395" t="s">
        <v>9341</v>
      </c>
      <c r="AO1395" s="202">
        <v>45557</v>
      </c>
      <c r="AP1395" t="s">
        <v>9457</v>
      </c>
      <c r="AQ1395" t="s">
        <v>9458</v>
      </c>
      <c r="AR1395" t="s">
        <v>9459</v>
      </c>
      <c r="AS1395" t="s">
        <v>9460</v>
      </c>
      <c r="AT1395" t="s">
        <v>9461</v>
      </c>
      <c r="AW1395">
        <v>1</v>
      </c>
      <c r="AX1395">
        <v>1</v>
      </c>
      <c r="AY1395">
        <v>1</v>
      </c>
      <c r="AZ1395" t="s">
        <v>9462</v>
      </c>
      <c r="BA1395">
        <v>1</v>
      </c>
      <c r="BB1395">
        <v>12</v>
      </c>
      <c r="BC1395" t="s">
        <v>9463</v>
      </c>
      <c r="BD1395" t="s">
        <v>5943</v>
      </c>
      <c r="BE1395" t="s">
        <v>5943</v>
      </c>
      <c r="BF1395" t="s">
        <v>16464</v>
      </c>
      <c r="BG1395" t="s">
        <v>16465</v>
      </c>
      <c r="BH1395">
        <v>2</v>
      </c>
      <c r="BI1395" t="s">
        <v>16465</v>
      </c>
      <c r="BJ1395" t="s">
        <v>16464</v>
      </c>
    </row>
    <row r="1396" spans="1:62" x14ac:dyDescent="0.3">
      <c r="A1396">
        <v>1395</v>
      </c>
      <c r="B1396">
        <v>60006815</v>
      </c>
      <c r="C1396">
        <v>160601330340005</v>
      </c>
      <c r="D1396" t="s">
        <v>1305</v>
      </c>
      <c r="E1396" t="s">
        <v>1306</v>
      </c>
      <c r="F1396" t="s">
        <v>3058</v>
      </c>
      <c r="G1396" t="s">
        <v>3058</v>
      </c>
      <c r="H1396" t="s">
        <v>3058</v>
      </c>
      <c r="I1396" t="s">
        <v>3058</v>
      </c>
      <c r="J1396" t="s">
        <v>3059</v>
      </c>
      <c r="K1396" t="s">
        <v>3058</v>
      </c>
      <c r="L1396" t="s">
        <v>3072</v>
      </c>
      <c r="M1396" t="s">
        <v>4179</v>
      </c>
      <c r="N1396" t="s">
        <v>4180</v>
      </c>
      <c r="O1396" t="s">
        <v>82</v>
      </c>
      <c r="P1396" t="s">
        <v>4356</v>
      </c>
      <c r="R1396">
        <v>1</v>
      </c>
      <c r="S1396" t="s">
        <v>16466</v>
      </c>
      <c r="T1396" t="s">
        <v>3064</v>
      </c>
      <c r="U1396" t="s">
        <v>16467</v>
      </c>
      <c r="V1396" t="s">
        <v>16468</v>
      </c>
      <c r="W1396" t="s">
        <v>16467</v>
      </c>
      <c r="X1396" t="s">
        <v>16468</v>
      </c>
      <c r="Y1396" t="s">
        <v>16467</v>
      </c>
      <c r="Z1396" t="s">
        <v>16468</v>
      </c>
      <c r="AA1396" t="b">
        <v>1</v>
      </c>
      <c r="AB1396" t="b">
        <v>1</v>
      </c>
      <c r="AC1396" t="s">
        <v>5943</v>
      </c>
      <c r="AF1396">
        <v>2151</v>
      </c>
      <c r="AG1396">
        <v>104</v>
      </c>
      <c r="AH1396" t="s">
        <v>1305</v>
      </c>
      <c r="AI1396">
        <v>215101241395</v>
      </c>
      <c r="AJ1396" t="s">
        <v>99</v>
      </c>
      <c r="AK1396" t="s">
        <v>100</v>
      </c>
      <c r="AL1396">
        <v>6225</v>
      </c>
      <c r="AM1396">
        <v>1</v>
      </c>
      <c r="AN1396" t="s">
        <v>9340</v>
      </c>
      <c r="AO1396" s="202">
        <v>45556</v>
      </c>
      <c r="AP1396" t="s">
        <v>9481</v>
      </c>
      <c r="AQ1396" t="s">
        <v>9482</v>
      </c>
      <c r="AR1396" t="s">
        <v>9483</v>
      </c>
      <c r="AS1396" t="s">
        <v>9484</v>
      </c>
      <c r="AW1396">
        <v>1</v>
      </c>
      <c r="AX1396">
        <v>1</v>
      </c>
      <c r="AY1396">
        <v>1</v>
      </c>
      <c r="AZ1396" t="s">
        <v>9462</v>
      </c>
      <c r="BA1396">
        <v>1</v>
      </c>
      <c r="BB1396">
        <v>12</v>
      </c>
      <c r="BC1396" t="s">
        <v>9463</v>
      </c>
      <c r="BD1396" t="s">
        <v>5943</v>
      </c>
      <c r="BE1396" t="s">
        <v>5943</v>
      </c>
      <c r="BF1396" t="s">
        <v>16464</v>
      </c>
      <c r="BG1396" t="s">
        <v>16465</v>
      </c>
      <c r="BH1396">
        <v>1</v>
      </c>
      <c r="BI1396" t="s">
        <v>16465</v>
      </c>
      <c r="BJ1396" t="s">
        <v>16464</v>
      </c>
    </row>
    <row r="1397" spans="1:62" x14ac:dyDescent="0.3">
      <c r="A1397">
        <v>1396</v>
      </c>
      <c r="B1397">
        <v>60008144</v>
      </c>
      <c r="C1397">
        <v>160601330340006</v>
      </c>
      <c r="D1397" t="s">
        <v>3598</v>
      </c>
      <c r="E1397" t="s">
        <v>854</v>
      </c>
      <c r="F1397" t="s">
        <v>3058</v>
      </c>
      <c r="G1397" t="s">
        <v>3058</v>
      </c>
      <c r="H1397" t="s">
        <v>3058</v>
      </c>
      <c r="I1397" t="s">
        <v>3058</v>
      </c>
      <c r="J1397" t="s">
        <v>3059</v>
      </c>
      <c r="K1397" t="s">
        <v>3058</v>
      </c>
      <c r="L1397" t="s">
        <v>3060</v>
      </c>
      <c r="M1397" t="s">
        <v>3599</v>
      </c>
      <c r="N1397" t="s">
        <v>3600</v>
      </c>
      <c r="O1397" t="s">
        <v>3063</v>
      </c>
      <c r="P1397" t="s">
        <v>4356</v>
      </c>
      <c r="R1397">
        <v>1</v>
      </c>
      <c r="S1397" t="s">
        <v>16469</v>
      </c>
      <c r="T1397" t="s">
        <v>3064</v>
      </c>
      <c r="U1397" t="s">
        <v>16470</v>
      </c>
      <c r="V1397" t="s">
        <v>16471</v>
      </c>
      <c r="W1397" t="s">
        <v>16470</v>
      </c>
      <c r="X1397" t="s">
        <v>16471</v>
      </c>
      <c r="Y1397" t="s">
        <v>16470</v>
      </c>
      <c r="Z1397" t="s">
        <v>16471</v>
      </c>
      <c r="AA1397" t="b">
        <v>1</v>
      </c>
      <c r="AB1397" t="b">
        <v>1</v>
      </c>
      <c r="AC1397" t="s">
        <v>5943</v>
      </c>
      <c r="AF1397">
        <v>3151</v>
      </c>
      <c r="AG1397">
        <v>104</v>
      </c>
      <c r="AH1397" t="s">
        <v>3598</v>
      </c>
      <c r="AI1397">
        <v>315101241396</v>
      </c>
      <c r="AJ1397" t="s">
        <v>93</v>
      </c>
      <c r="AK1397" t="s">
        <v>94</v>
      </c>
      <c r="AL1397">
        <v>6225</v>
      </c>
      <c r="AM1397">
        <v>1</v>
      </c>
      <c r="AN1397" t="s">
        <v>9340</v>
      </c>
      <c r="AO1397" s="202">
        <v>45556</v>
      </c>
      <c r="AP1397" t="s">
        <v>9481</v>
      </c>
      <c r="AQ1397" t="s">
        <v>9482</v>
      </c>
      <c r="AR1397" t="s">
        <v>9483</v>
      </c>
      <c r="AS1397" t="s">
        <v>9484</v>
      </c>
      <c r="AW1397">
        <v>1</v>
      </c>
      <c r="AX1397">
        <v>1</v>
      </c>
      <c r="AY1397">
        <v>1</v>
      </c>
      <c r="AZ1397" t="s">
        <v>9462</v>
      </c>
      <c r="BA1397">
        <v>1</v>
      </c>
      <c r="BB1397">
        <v>12</v>
      </c>
      <c r="BC1397" t="s">
        <v>9463</v>
      </c>
      <c r="BD1397" t="s">
        <v>5943</v>
      </c>
      <c r="BE1397" t="s">
        <v>5943</v>
      </c>
      <c r="BF1397" t="s">
        <v>16472</v>
      </c>
      <c r="BG1397" t="s">
        <v>16473</v>
      </c>
      <c r="BH1397">
        <v>1</v>
      </c>
      <c r="BI1397" t="s">
        <v>16473</v>
      </c>
      <c r="BJ1397" t="s">
        <v>16472</v>
      </c>
    </row>
    <row r="1398" spans="1:62" x14ac:dyDescent="0.3">
      <c r="A1398">
        <v>1397</v>
      </c>
      <c r="B1398">
        <v>60010599</v>
      </c>
      <c r="C1398">
        <v>160601330340008</v>
      </c>
      <c r="D1398" t="s">
        <v>5476</v>
      </c>
      <c r="E1398" t="s">
        <v>1517</v>
      </c>
      <c r="F1398" t="s">
        <v>3058</v>
      </c>
      <c r="G1398" t="s">
        <v>3059</v>
      </c>
      <c r="H1398" t="s">
        <v>3058</v>
      </c>
      <c r="I1398" t="s">
        <v>3058</v>
      </c>
      <c r="J1398" t="s">
        <v>3058</v>
      </c>
      <c r="K1398" t="s">
        <v>3058</v>
      </c>
      <c r="L1398" t="s">
        <v>4361</v>
      </c>
      <c r="M1398" t="s">
        <v>5477</v>
      </c>
      <c r="N1398" t="s">
        <v>5478</v>
      </c>
      <c r="O1398" t="s">
        <v>4349</v>
      </c>
      <c r="P1398" t="s">
        <v>4373</v>
      </c>
      <c r="R1398">
        <v>1</v>
      </c>
      <c r="S1398" t="s">
        <v>16474</v>
      </c>
      <c r="T1398" t="s">
        <v>4826</v>
      </c>
      <c r="U1398" t="s">
        <v>16475</v>
      </c>
      <c r="V1398" t="s">
        <v>16476</v>
      </c>
      <c r="W1398" t="s">
        <v>16475</v>
      </c>
      <c r="X1398" t="s">
        <v>16476</v>
      </c>
      <c r="Y1398" t="s">
        <v>16475</v>
      </c>
      <c r="Z1398" t="s">
        <v>16476</v>
      </c>
      <c r="AA1398" t="b">
        <v>1</v>
      </c>
      <c r="AB1398" t="b">
        <v>1</v>
      </c>
      <c r="AC1398" t="s">
        <v>5943</v>
      </c>
      <c r="AF1398">
        <v>7151</v>
      </c>
      <c r="AG1398">
        <v>102</v>
      </c>
      <c r="AH1398" t="s">
        <v>5476</v>
      </c>
      <c r="AI1398">
        <v>715101241397</v>
      </c>
      <c r="AJ1398" t="s">
        <v>90</v>
      </c>
      <c r="AK1398" t="s">
        <v>91</v>
      </c>
      <c r="AL1398">
        <v>5216</v>
      </c>
      <c r="AM1398">
        <v>2</v>
      </c>
      <c r="AN1398" t="s">
        <v>9337</v>
      </c>
      <c r="AO1398" s="202">
        <v>45556</v>
      </c>
      <c r="AP1398" t="s">
        <v>9457</v>
      </c>
      <c r="AQ1398" t="s">
        <v>9458</v>
      </c>
      <c r="AR1398" t="s">
        <v>9459</v>
      </c>
      <c r="AS1398" t="s">
        <v>9460</v>
      </c>
      <c r="AW1398">
        <v>1</v>
      </c>
      <c r="AX1398">
        <v>1</v>
      </c>
      <c r="AY1398">
        <v>1</v>
      </c>
      <c r="AZ1398" t="s">
        <v>9462</v>
      </c>
      <c r="BA1398">
        <v>1</v>
      </c>
      <c r="BB1398">
        <v>12</v>
      </c>
      <c r="BC1398" t="s">
        <v>9463</v>
      </c>
      <c r="BD1398" t="s">
        <v>5943</v>
      </c>
      <c r="BE1398" t="s">
        <v>5943</v>
      </c>
      <c r="BF1398" t="s">
        <v>16477</v>
      </c>
      <c r="BG1398" t="s">
        <v>16478</v>
      </c>
      <c r="BH1398">
        <v>1</v>
      </c>
      <c r="BI1398" t="s">
        <v>16478</v>
      </c>
      <c r="BJ1398" t="s">
        <v>16477</v>
      </c>
    </row>
    <row r="1399" spans="1:62" x14ac:dyDescent="0.3">
      <c r="A1399">
        <v>1398</v>
      </c>
      <c r="B1399">
        <v>60011149</v>
      </c>
      <c r="C1399">
        <v>160601330340009</v>
      </c>
      <c r="D1399" t="s">
        <v>3723</v>
      </c>
      <c r="E1399" t="s">
        <v>854</v>
      </c>
      <c r="F1399" t="s">
        <v>3058</v>
      </c>
      <c r="G1399" t="s">
        <v>3059</v>
      </c>
      <c r="H1399" t="s">
        <v>3058</v>
      </c>
      <c r="I1399" t="s">
        <v>3058</v>
      </c>
      <c r="J1399" t="s">
        <v>3058</v>
      </c>
      <c r="K1399" t="s">
        <v>3058</v>
      </c>
      <c r="L1399" t="s">
        <v>3060</v>
      </c>
      <c r="M1399" t="s">
        <v>3724</v>
      </c>
      <c r="N1399" t="s">
        <v>3725</v>
      </c>
      <c r="O1399" t="s">
        <v>3063</v>
      </c>
      <c r="P1399" t="s">
        <v>4373</v>
      </c>
      <c r="R1399">
        <v>1</v>
      </c>
      <c r="S1399" t="s">
        <v>16479</v>
      </c>
      <c r="T1399" t="s">
        <v>3064</v>
      </c>
      <c r="U1399" t="s">
        <v>16480</v>
      </c>
      <c r="V1399" t="s">
        <v>16481</v>
      </c>
      <c r="W1399" t="s">
        <v>16480</v>
      </c>
      <c r="X1399" t="s">
        <v>16481</v>
      </c>
      <c r="Y1399" t="s">
        <v>16480</v>
      </c>
      <c r="Z1399" t="s">
        <v>16481</v>
      </c>
      <c r="AA1399" t="b">
        <v>1</v>
      </c>
      <c r="AB1399" t="b">
        <v>1</v>
      </c>
      <c r="AC1399" t="s">
        <v>5943</v>
      </c>
      <c r="AF1399">
        <v>3151</v>
      </c>
      <c r="AG1399">
        <v>102</v>
      </c>
      <c r="AH1399" t="s">
        <v>3723</v>
      </c>
      <c r="AI1399">
        <v>315101241398</v>
      </c>
      <c r="AJ1399" t="s">
        <v>93</v>
      </c>
      <c r="AK1399" t="s">
        <v>94</v>
      </c>
      <c r="AL1399">
        <v>5216</v>
      </c>
      <c r="AM1399">
        <v>2</v>
      </c>
      <c r="AN1399" t="s">
        <v>9337</v>
      </c>
      <c r="AO1399" s="202">
        <v>45556</v>
      </c>
      <c r="AP1399" t="s">
        <v>9457</v>
      </c>
      <c r="AQ1399" t="s">
        <v>9458</v>
      </c>
      <c r="AR1399" t="s">
        <v>9459</v>
      </c>
      <c r="AS1399" t="s">
        <v>9460</v>
      </c>
      <c r="AW1399">
        <v>1</v>
      </c>
      <c r="AX1399">
        <v>1</v>
      </c>
      <c r="AY1399">
        <v>1</v>
      </c>
      <c r="AZ1399" t="s">
        <v>9462</v>
      </c>
      <c r="BA1399">
        <v>1</v>
      </c>
      <c r="BB1399">
        <v>12</v>
      </c>
      <c r="BC1399" t="s">
        <v>9463</v>
      </c>
      <c r="BD1399" t="s">
        <v>5943</v>
      </c>
      <c r="BE1399" t="s">
        <v>5943</v>
      </c>
      <c r="BF1399" t="s">
        <v>16482</v>
      </c>
      <c r="BG1399" t="s">
        <v>16483</v>
      </c>
      <c r="BH1399">
        <v>1</v>
      </c>
      <c r="BI1399" t="s">
        <v>16483</v>
      </c>
      <c r="BJ1399" t="s">
        <v>16482</v>
      </c>
    </row>
    <row r="1400" spans="1:62" x14ac:dyDescent="0.3">
      <c r="A1400">
        <v>1399</v>
      </c>
      <c r="B1400">
        <v>60013298</v>
      </c>
      <c r="C1400">
        <v>160601330340010</v>
      </c>
      <c r="D1400" t="s">
        <v>3567</v>
      </c>
      <c r="E1400" t="s">
        <v>469</v>
      </c>
      <c r="F1400" t="s">
        <v>3058</v>
      </c>
      <c r="G1400" t="s">
        <v>3058</v>
      </c>
      <c r="H1400" t="s">
        <v>3058</v>
      </c>
      <c r="I1400" t="s">
        <v>3058</v>
      </c>
      <c r="J1400" t="s">
        <v>3059</v>
      </c>
      <c r="K1400" t="s">
        <v>3058</v>
      </c>
      <c r="L1400" t="s">
        <v>3060</v>
      </c>
      <c r="M1400" t="s">
        <v>3568</v>
      </c>
      <c r="N1400" t="s">
        <v>3569</v>
      </c>
      <c r="O1400" t="s">
        <v>3063</v>
      </c>
      <c r="P1400" t="s">
        <v>4356</v>
      </c>
      <c r="R1400">
        <v>1</v>
      </c>
      <c r="S1400" t="s">
        <v>16484</v>
      </c>
      <c r="T1400" t="s">
        <v>3064</v>
      </c>
      <c r="U1400" t="s">
        <v>16485</v>
      </c>
      <c r="V1400" t="s">
        <v>16486</v>
      </c>
      <c r="W1400" t="s">
        <v>16485</v>
      </c>
      <c r="X1400" t="s">
        <v>16486</v>
      </c>
      <c r="Y1400" t="s">
        <v>16485</v>
      </c>
      <c r="Z1400" t="s">
        <v>16486</v>
      </c>
      <c r="AA1400" t="b">
        <v>1</v>
      </c>
      <c r="AB1400" t="b">
        <v>1</v>
      </c>
      <c r="AC1400" t="s">
        <v>5943</v>
      </c>
      <c r="AF1400">
        <v>3151</v>
      </c>
      <c r="AG1400">
        <v>104</v>
      </c>
      <c r="AH1400" t="s">
        <v>3567</v>
      </c>
      <c r="AI1400">
        <v>315101241399</v>
      </c>
      <c r="AJ1400" t="s">
        <v>93</v>
      </c>
      <c r="AK1400" t="s">
        <v>94</v>
      </c>
      <c r="AL1400">
        <v>6225</v>
      </c>
      <c r="AM1400">
        <v>1</v>
      </c>
      <c r="AN1400" t="s">
        <v>9340</v>
      </c>
      <c r="AO1400" s="202">
        <v>45556</v>
      </c>
      <c r="AP1400" t="s">
        <v>9481</v>
      </c>
      <c r="AQ1400" t="s">
        <v>9482</v>
      </c>
      <c r="AR1400" t="s">
        <v>9483</v>
      </c>
      <c r="AS1400" t="s">
        <v>9484</v>
      </c>
      <c r="AW1400">
        <v>1</v>
      </c>
      <c r="AX1400">
        <v>1</v>
      </c>
      <c r="AY1400">
        <v>1</v>
      </c>
      <c r="AZ1400" t="s">
        <v>9462</v>
      </c>
      <c r="BA1400">
        <v>1</v>
      </c>
      <c r="BB1400">
        <v>12</v>
      </c>
      <c r="BC1400" t="s">
        <v>9463</v>
      </c>
      <c r="BD1400" t="s">
        <v>5943</v>
      </c>
      <c r="BE1400" t="s">
        <v>5943</v>
      </c>
      <c r="BF1400" t="s">
        <v>16487</v>
      </c>
      <c r="BG1400" t="s">
        <v>16488</v>
      </c>
      <c r="BH1400">
        <v>1</v>
      </c>
      <c r="BI1400" t="s">
        <v>16488</v>
      </c>
      <c r="BJ1400" t="s">
        <v>16487</v>
      </c>
    </row>
    <row r="1401" spans="1:62" x14ac:dyDescent="0.3">
      <c r="A1401">
        <v>1400</v>
      </c>
      <c r="B1401">
        <v>60013518</v>
      </c>
      <c r="C1401">
        <v>160601330340011</v>
      </c>
      <c r="D1401" t="s">
        <v>3345</v>
      </c>
      <c r="E1401" t="s">
        <v>701</v>
      </c>
      <c r="F1401" t="s">
        <v>3058</v>
      </c>
      <c r="G1401" t="s">
        <v>3059</v>
      </c>
      <c r="H1401" t="s">
        <v>3058</v>
      </c>
      <c r="I1401" t="s">
        <v>3058</v>
      </c>
      <c r="J1401" t="s">
        <v>3058</v>
      </c>
      <c r="K1401" t="s">
        <v>3058</v>
      </c>
      <c r="L1401" t="s">
        <v>3060</v>
      </c>
      <c r="M1401" t="s">
        <v>3346</v>
      </c>
      <c r="N1401" t="s">
        <v>3347</v>
      </c>
      <c r="O1401" t="s">
        <v>3063</v>
      </c>
      <c r="P1401" t="s">
        <v>4373</v>
      </c>
      <c r="R1401">
        <v>1</v>
      </c>
      <c r="S1401" t="s">
        <v>16489</v>
      </c>
      <c r="T1401" t="s">
        <v>3064</v>
      </c>
      <c r="U1401" t="s">
        <v>16490</v>
      </c>
      <c r="V1401" t="s">
        <v>16491</v>
      </c>
      <c r="W1401" t="s">
        <v>16490</v>
      </c>
      <c r="X1401" t="s">
        <v>16491</v>
      </c>
      <c r="Y1401" t="s">
        <v>16490</v>
      </c>
      <c r="Z1401" t="s">
        <v>16491</v>
      </c>
      <c r="AA1401" t="b">
        <v>1</v>
      </c>
      <c r="AB1401" t="b">
        <v>1</v>
      </c>
      <c r="AC1401" t="s">
        <v>5943</v>
      </c>
      <c r="AF1401">
        <v>3151</v>
      </c>
      <c r="AG1401">
        <v>102</v>
      </c>
      <c r="AH1401" t="s">
        <v>3345</v>
      </c>
      <c r="AI1401">
        <v>315101241400</v>
      </c>
      <c r="AJ1401" t="s">
        <v>93</v>
      </c>
      <c r="AK1401" t="s">
        <v>94</v>
      </c>
      <c r="AL1401">
        <v>5216</v>
      </c>
      <c r="AM1401">
        <v>2</v>
      </c>
      <c r="AN1401" t="s">
        <v>9337</v>
      </c>
      <c r="AO1401" s="202">
        <v>45556</v>
      </c>
      <c r="AP1401" t="s">
        <v>9457</v>
      </c>
      <c r="AQ1401" t="s">
        <v>9458</v>
      </c>
      <c r="AR1401" t="s">
        <v>9459</v>
      </c>
      <c r="AS1401" t="s">
        <v>9460</v>
      </c>
      <c r="AW1401">
        <v>1</v>
      </c>
      <c r="AX1401">
        <v>1</v>
      </c>
      <c r="AY1401">
        <v>1</v>
      </c>
      <c r="AZ1401" t="s">
        <v>9462</v>
      </c>
      <c r="BA1401">
        <v>1</v>
      </c>
      <c r="BB1401">
        <v>12</v>
      </c>
      <c r="BC1401" t="s">
        <v>9463</v>
      </c>
      <c r="BD1401" t="s">
        <v>5943</v>
      </c>
      <c r="BE1401" t="s">
        <v>5943</v>
      </c>
      <c r="BF1401" t="s">
        <v>16492</v>
      </c>
      <c r="BG1401" t="s">
        <v>16493</v>
      </c>
      <c r="BH1401">
        <v>1</v>
      </c>
      <c r="BI1401" t="s">
        <v>16493</v>
      </c>
      <c r="BJ1401" t="s">
        <v>16492</v>
      </c>
    </row>
    <row r="1402" spans="1:62" x14ac:dyDescent="0.3">
      <c r="A1402">
        <v>1401</v>
      </c>
      <c r="B1402">
        <v>60016171</v>
      </c>
      <c r="C1402">
        <v>160601330340012</v>
      </c>
      <c r="D1402" t="s">
        <v>5554</v>
      </c>
      <c r="E1402" t="s">
        <v>5555</v>
      </c>
      <c r="F1402" t="s">
        <v>3058</v>
      </c>
      <c r="G1402" t="s">
        <v>3058</v>
      </c>
      <c r="H1402" t="s">
        <v>3058</v>
      </c>
      <c r="I1402" t="s">
        <v>3058</v>
      </c>
      <c r="J1402" t="s">
        <v>3059</v>
      </c>
      <c r="K1402" t="s">
        <v>3058</v>
      </c>
      <c r="L1402" t="s">
        <v>4361</v>
      </c>
      <c r="M1402" t="s">
        <v>5556</v>
      </c>
      <c r="N1402" t="s">
        <v>5557</v>
      </c>
      <c r="O1402" t="s">
        <v>4349</v>
      </c>
      <c r="P1402" t="s">
        <v>4356</v>
      </c>
      <c r="R1402">
        <v>1</v>
      </c>
      <c r="S1402" t="s">
        <v>16494</v>
      </c>
      <c r="T1402" t="s">
        <v>4826</v>
      </c>
      <c r="U1402" t="s">
        <v>16495</v>
      </c>
      <c r="V1402" t="s">
        <v>16496</v>
      </c>
      <c r="W1402" t="s">
        <v>16495</v>
      </c>
      <c r="X1402" t="s">
        <v>16496</v>
      </c>
      <c r="Y1402" t="s">
        <v>16495</v>
      </c>
      <c r="Z1402" t="s">
        <v>16496</v>
      </c>
      <c r="AA1402" t="b">
        <v>1</v>
      </c>
      <c r="AB1402" t="b">
        <v>1</v>
      </c>
      <c r="AC1402" t="s">
        <v>5943</v>
      </c>
      <c r="AF1402">
        <v>7151</v>
      </c>
      <c r="AG1402">
        <v>201</v>
      </c>
      <c r="AH1402" t="s">
        <v>5554</v>
      </c>
      <c r="AI1402">
        <v>715101241401</v>
      </c>
      <c r="AJ1402" t="s">
        <v>90</v>
      </c>
      <c r="AK1402" t="s">
        <v>91</v>
      </c>
      <c r="AL1402">
        <v>6225</v>
      </c>
      <c r="AM1402">
        <v>2</v>
      </c>
      <c r="AN1402" t="s">
        <v>9340</v>
      </c>
      <c r="AO1402" s="202">
        <v>45557</v>
      </c>
      <c r="AP1402" t="s">
        <v>9726</v>
      </c>
      <c r="AQ1402" t="s">
        <v>9727</v>
      </c>
      <c r="AR1402" t="s">
        <v>9728</v>
      </c>
      <c r="AS1402" t="s">
        <v>9729</v>
      </c>
      <c r="AT1402" t="s">
        <v>9461</v>
      </c>
      <c r="AW1402">
        <v>1</v>
      </c>
      <c r="AX1402">
        <v>1</v>
      </c>
      <c r="AY1402">
        <v>1</v>
      </c>
      <c r="AZ1402" t="s">
        <v>9462</v>
      </c>
      <c r="BA1402">
        <v>1</v>
      </c>
      <c r="BB1402">
        <v>12</v>
      </c>
      <c r="BC1402" t="s">
        <v>9463</v>
      </c>
      <c r="BD1402" t="s">
        <v>5943</v>
      </c>
      <c r="BE1402" t="s">
        <v>5943</v>
      </c>
      <c r="BF1402" t="s">
        <v>16497</v>
      </c>
      <c r="BG1402" t="s">
        <v>16498</v>
      </c>
      <c r="BH1402">
        <v>2</v>
      </c>
      <c r="BI1402" t="s">
        <v>16498</v>
      </c>
      <c r="BJ1402" t="s">
        <v>16497</v>
      </c>
    </row>
    <row r="1403" spans="1:62" x14ac:dyDescent="0.3">
      <c r="A1403">
        <v>1402</v>
      </c>
      <c r="B1403">
        <v>60017238</v>
      </c>
      <c r="C1403">
        <v>160601330340013</v>
      </c>
      <c r="D1403" t="s">
        <v>3271</v>
      </c>
      <c r="E1403" t="s">
        <v>449</v>
      </c>
      <c r="F1403" t="s">
        <v>3058</v>
      </c>
      <c r="G1403" t="s">
        <v>3059</v>
      </c>
      <c r="H1403" t="s">
        <v>3058</v>
      </c>
      <c r="I1403" t="s">
        <v>3058</v>
      </c>
      <c r="J1403" t="s">
        <v>3058</v>
      </c>
      <c r="K1403" t="s">
        <v>3058</v>
      </c>
      <c r="L1403" t="s">
        <v>3060</v>
      </c>
      <c r="M1403" t="s">
        <v>3272</v>
      </c>
      <c r="N1403" t="s">
        <v>3273</v>
      </c>
      <c r="O1403" t="s">
        <v>3063</v>
      </c>
      <c r="P1403" t="s">
        <v>4373</v>
      </c>
      <c r="R1403">
        <v>1</v>
      </c>
      <c r="S1403" t="s">
        <v>16499</v>
      </c>
      <c r="T1403" t="s">
        <v>3064</v>
      </c>
      <c r="U1403" t="s">
        <v>16500</v>
      </c>
      <c r="V1403" t="s">
        <v>16501</v>
      </c>
      <c r="W1403" t="s">
        <v>16500</v>
      </c>
      <c r="X1403" t="s">
        <v>16501</v>
      </c>
      <c r="Y1403" t="s">
        <v>16500</v>
      </c>
      <c r="Z1403" t="s">
        <v>16501</v>
      </c>
      <c r="AA1403" t="b">
        <v>1</v>
      </c>
      <c r="AB1403" t="b">
        <v>1</v>
      </c>
      <c r="AC1403" t="s">
        <v>5943</v>
      </c>
      <c r="AF1403">
        <v>3151</v>
      </c>
      <c r="AG1403">
        <v>102</v>
      </c>
      <c r="AH1403" t="s">
        <v>3271</v>
      </c>
      <c r="AI1403">
        <v>315101241402</v>
      </c>
      <c r="AJ1403" t="s">
        <v>93</v>
      </c>
      <c r="AK1403" t="s">
        <v>94</v>
      </c>
      <c r="AL1403">
        <v>5216</v>
      </c>
      <c r="AM1403">
        <v>2</v>
      </c>
      <c r="AN1403" t="s">
        <v>9337</v>
      </c>
      <c r="AO1403" s="202">
        <v>45556</v>
      </c>
      <c r="AP1403" t="s">
        <v>9457</v>
      </c>
      <c r="AQ1403" t="s">
        <v>9458</v>
      </c>
      <c r="AR1403" t="s">
        <v>9459</v>
      </c>
      <c r="AS1403" t="s">
        <v>9460</v>
      </c>
      <c r="AW1403">
        <v>1</v>
      </c>
      <c r="AX1403">
        <v>1</v>
      </c>
      <c r="AY1403">
        <v>1</v>
      </c>
      <c r="AZ1403" t="s">
        <v>9462</v>
      </c>
      <c r="BA1403">
        <v>1</v>
      </c>
      <c r="BB1403">
        <v>12</v>
      </c>
      <c r="BC1403" t="s">
        <v>9463</v>
      </c>
      <c r="BD1403" t="s">
        <v>5943</v>
      </c>
      <c r="BE1403" t="s">
        <v>5943</v>
      </c>
      <c r="BF1403" t="s">
        <v>16502</v>
      </c>
      <c r="BG1403" t="s">
        <v>16503</v>
      </c>
      <c r="BH1403">
        <v>1</v>
      </c>
      <c r="BI1403" t="s">
        <v>16503</v>
      </c>
      <c r="BJ1403" t="s">
        <v>16502</v>
      </c>
    </row>
    <row r="1404" spans="1:62" x14ac:dyDescent="0.3">
      <c r="A1404">
        <v>1403</v>
      </c>
      <c r="B1404">
        <v>60019526</v>
      </c>
      <c r="C1404">
        <v>160601330340015</v>
      </c>
      <c r="D1404" t="s">
        <v>5797</v>
      </c>
      <c r="E1404" t="s">
        <v>469</v>
      </c>
      <c r="F1404" t="s">
        <v>3058</v>
      </c>
      <c r="G1404" t="s">
        <v>3058</v>
      </c>
      <c r="H1404" t="s">
        <v>3058</v>
      </c>
      <c r="I1404" t="s">
        <v>3058</v>
      </c>
      <c r="J1404" t="s">
        <v>3059</v>
      </c>
      <c r="K1404" t="s">
        <v>3058</v>
      </c>
      <c r="L1404" t="s">
        <v>4361</v>
      </c>
      <c r="M1404" t="s">
        <v>5798</v>
      </c>
      <c r="N1404" t="s">
        <v>5799</v>
      </c>
      <c r="O1404" t="s">
        <v>4349</v>
      </c>
      <c r="P1404" t="s">
        <v>4356</v>
      </c>
      <c r="R1404">
        <v>1</v>
      </c>
      <c r="S1404" t="s">
        <v>16504</v>
      </c>
      <c r="T1404" t="s">
        <v>4826</v>
      </c>
      <c r="U1404" t="s">
        <v>16505</v>
      </c>
      <c r="V1404" t="s">
        <v>16506</v>
      </c>
      <c r="W1404" t="s">
        <v>16505</v>
      </c>
      <c r="X1404" t="s">
        <v>16506</v>
      </c>
      <c r="Y1404" t="s">
        <v>16505</v>
      </c>
      <c r="Z1404" t="s">
        <v>16506</v>
      </c>
      <c r="AA1404" t="b">
        <v>1</v>
      </c>
      <c r="AB1404" t="b">
        <v>1</v>
      </c>
      <c r="AC1404" t="s">
        <v>5943</v>
      </c>
      <c r="AF1404">
        <v>7151</v>
      </c>
      <c r="AG1404">
        <v>201</v>
      </c>
      <c r="AH1404" t="s">
        <v>5797</v>
      </c>
      <c r="AI1404">
        <v>715101241403</v>
      </c>
      <c r="AJ1404" t="s">
        <v>90</v>
      </c>
      <c r="AK1404" t="s">
        <v>91</v>
      </c>
      <c r="AL1404">
        <v>6225</v>
      </c>
      <c r="AM1404">
        <v>2</v>
      </c>
      <c r="AN1404" t="s">
        <v>9340</v>
      </c>
      <c r="AO1404" s="202">
        <v>45557</v>
      </c>
      <c r="AP1404" t="s">
        <v>9726</v>
      </c>
      <c r="AQ1404" t="s">
        <v>9727</v>
      </c>
      <c r="AR1404" t="s">
        <v>9728</v>
      </c>
      <c r="AS1404" t="s">
        <v>9729</v>
      </c>
      <c r="AT1404" t="s">
        <v>9461</v>
      </c>
      <c r="AW1404">
        <v>1</v>
      </c>
      <c r="AX1404">
        <v>1</v>
      </c>
      <c r="AY1404">
        <v>1</v>
      </c>
      <c r="AZ1404" t="s">
        <v>9462</v>
      </c>
      <c r="BA1404">
        <v>1</v>
      </c>
      <c r="BB1404">
        <v>12</v>
      </c>
      <c r="BC1404" t="s">
        <v>9463</v>
      </c>
      <c r="BD1404" t="s">
        <v>5943</v>
      </c>
      <c r="BE1404" t="s">
        <v>5943</v>
      </c>
      <c r="BF1404" t="s">
        <v>16507</v>
      </c>
      <c r="BG1404" t="s">
        <v>16508</v>
      </c>
      <c r="BH1404">
        <v>2</v>
      </c>
      <c r="BI1404" t="s">
        <v>16508</v>
      </c>
      <c r="BJ1404" t="s">
        <v>16507</v>
      </c>
    </row>
    <row r="1405" spans="1:62" x14ac:dyDescent="0.3">
      <c r="A1405">
        <v>1404</v>
      </c>
      <c r="B1405">
        <v>50022585</v>
      </c>
      <c r="C1405">
        <v>160601330340016</v>
      </c>
      <c r="D1405" t="s">
        <v>700</v>
      </c>
      <c r="E1405" t="s">
        <v>701</v>
      </c>
      <c r="F1405" t="s">
        <v>26</v>
      </c>
      <c r="G1405" t="s">
        <v>26</v>
      </c>
      <c r="H1405" t="s">
        <v>168</v>
      </c>
      <c r="I1405" t="s">
        <v>26</v>
      </c>
      <c r="J1405" t="s">
        <v>26</v>
      </c>
      <c r="K1405" t="s">
        <v>26</v>
      </c>
      <c r="L1405" t="s">
        <v>82</v>
      </c>
      <c r="M1405" t="s">
        <v>702</v>
      </c>
      <c r="N1405" t="s">
        <v>703</v>
      </c>
      <c r="O1405" t="s">
        <v>82</v>
      </c>
      <c r="P1405" t="s">
        <v>9311</v>
      </c>
      <c r="R1405">
        <v>1</v>
      </c>
      <c r="S1405" t="s">
        <v>16509</v>
      </c>
      <c r="T1405">
        <v>0</v>
      </c>
      <c r="U1405" t="s">
        <v>16510</v>
      </c>
      <c r="V1405" t="s">
        <v>16511</v>
      </c>
      <c r="W1405" t="s">
        <v>16510</v>
      </c>
      <c r="X1405" t="s">
        <v>16511</v>
      </c>
      <c r="Y1405" t="s">
        <v>16510</v>
      </c>
      <c r="Z1405" t="s">
        <v>16511</v>
      </c>
      <c r="AA1405" t="b">
        <v>1</v>
      </c>
      <c r="AB1405" t="b">
        <v>1</v>
      </c>
      <c r="AC1405" t="s">
        <v>5943</v>
      </c>
      <c r="AF1405">
        <v>2151</v>
      </c>
      <c r="AG1405">
        <v>203</v>
      </c>
      <c r="AH1405" t="s">
        <v>700</v>
      </c>
      <c r="AI1405">
        <v>215101241404</v>
      </c>
      <c r="AJ1405" t="s">
        <v>99</v>
      </c>
      <c r="AK1405" t="s">
        <v>100</v>
      </c>
      <c r="AL1405">
        <v>5316</v>
      </c>
      <c r="AM1405">
        <v>1</v>
      </c>
      <c r="AN1405" t="s">
        <v>9338</v>
      </c>
      <c r="AO1405" s="202">
        <v>45557</v>
      </c>
      <c r="AP1405" t="s">
        <v>9471</v>
      </c>
      <c r="AQ1405" t="s">
        <v>9472</v>
      </c>
      <c r="AR1405" t="s">
        <v>9473</v>
      </c>
      <c r="AS1405" t="s">
        <v>9474</v>
      </c>
      <c r="AT1405" t="s">
        <v>9461</v>
      </c>
      <c r="AW1405">
        <v>1</v>
      </c>
      <c r="AX1405">
        <v>1</v>
      </c>
      <c r="AY1405">
        <v>1</v>
      </c>
      <c r="AZ1405" t="s">
        <v>9462</v>
      </c>
      <c r="BA1405">
        <v>1</v>
      </c>
      <c r="BB1405">
        <v>12</v>
      </c>
      <c r="BC1405" t="s">
        <v>9463</v>
      </c>
      <c r="BD1405" t="s">
        <v>5943</v>
      </c>
      <c r="BE1405" t="s">
        <v>5943</v>
      </c>
      <c r="BF1405" t="s">
        <v>16512</v>
      </c>
      <c r="BG1405" t="s">
        <v>16513</v>
      </c>
      <c r="BH1405">
        <v>2</v>
      </c>
      <c r="BI1405" t="s">
        <v>16513</v>
      </c>
      <c r="BJ1405" t="s">
        <v>16512</v>
      </c>
    </row>
    <row r="1406" spans="1:62" x14ac:dyDescent="0.3">
      <c r="A1406">
        <v>1405</v>
      </c>
      <c r="B1406">
        <v>60022381</v>
      </c>
      <c r="C1406">
        <v>160601330340016</v>
      </c>
      <c r="D1406" t="s">
        <v>700</v>
      </c>
      <c r="E1406" t="s">
        <v>701</v>
      </c>
      <c r="F1406" t="s">
        <v>3058</v>
      </c>
      <c r="G1406" t="s">
        <v>3059</v>
      </c>
      <c r="H1406" t="s">
        <v>3058</v>
      </c>
      <c r="I1406" t="s">
        <v>3058</v>
      </c>
      <c r="J1406" t="s">
        <v>3058</v>
      </c>
      <c r="K1406" t="s">
        <v>3058</v>
      </c>
      <c r="L1406" t="s">
        <v>3072</v>
      </c>
      <c r="M1406" t="s">
        <v>3275</v>
      </c>
      <c r="N1406" t="s">
        <v>3276</v>
      </c>
      <c r="O1406" t="s">
        <v>3063</v>
      </c>
      <c r="P1406" t="s">
        <v>4373</v>
      </c>
      <c r="R1406">
        <v>1</v>
      </c>
      <c r="S1406" t="s">
        <v>16514</v>
      </c>
      <c r="T1406" t="s">
        <v>3064</v>
      </c>
      <c r="U1406" t="s">
        <v>16515</v>
      </c>
      <c r="V1406" t="s">
        <v>16516</v>
      </c>
      <c r="W1406" t="s">
        <v>16515</v>
      </c>
      <c r="X1406" t="s">
        <v>16516</v>
      </c>
      <c r="Y1406" t="s">
        <v>16515</v>
      </c>
      <c r="Z1406" t="s">
        <v>16516</v>
      </c>
      <c r="AA1406" t="b">
        <v>1</v>
      </c>
      <c r="AB1406" t="b">
        <v>1</v>
      </c>
      <c r="AC1406" t="s">
        <v>5943</v>
      </c>
      <c r="AF1406">
        <v>2151</v>
      </c>
      <c r="AG1406">
        <v>102</v>
      </c>
      <c r="AH1406" t="s">
        <v>700</v>
      </c>
      <c r="AI1406">
        <v>215101241405</v>
      </c>
      <c r="AJ1406" t="s">
        <v>99</v>
      </c>
      <c r="AK1406" t="s">
        <v>100</v>
      </c>
      <c r="AL1406">
        <v>5216</v>
      </c>
      <c r="AM1406">
        <v>2</v>
      </c>
      <c r="AN1406" t="s">
        <v>9337</v>
      </c>
      <c r="AO1406" s="202">
        <v>45556</v>
      </c>
      <c r="AP1406" t="s">
        <v>9457</v>
      </c>
      <c r="AQ1406" t="s">
        <v>9458</v>
      </c>
      <c r="AR1406" t="s">
        <v>9459</v>
      </c>
      <c r="AS1406" t="s">
        <v>9460</v>
      </c>
      <c r="AW1406">
        <v>1</v>
      </c>
      <c r="AX1406">
        <v>1</v>
      </c>
      <c r="AY1406">
        <v>1</v>
      </c>
      <c r="AZ1406" t="s">
        <v>9462</v>
      </c>
      <c r="BA1406">
        <v>1</v>
      </c>
      <c r="BB1406">
        <v>12</v>
      </c>
      <c r="BC1406" t="s">
        <v>9463</v>
      </c>
      <c r="BD1406" t="s">
        <v>5943</v>
      </c>
      <c r="BE1406" t="s">
        <v>5943</v>
      </c>
      <c r="BF1406" t="s">
        <v>16512</v>
      </c>
      <c r="BG1406" t="s">
        <v>16513</v>
      </c>
      <c r="BH1406">
        <v>1</v>
      </c>
      <c r="BI1406" t="s">
        <v>16513</v>
      </c>
      <c r="BJ1406" t="s">
        <v>16512</v>
      </c>
    </row>
    <row r="1407" spans="1:62" x14ac:dyDescent="0.3">
      <c r="A1407">
        <v>1406</v>
      </c>
      <c r="B1407">
        <v>60022534</v>
      </c>
      <c r="C1407">
        <v>160601330340017</v>
      </c>
      <c r="D1407" t="s">
        <v>8759</v>
      </c>
      <c r="E1407" t="s">
        <v>7428</v>
      </c>
      <c r="F1407" t="s">
        <v>3058</v>
      </c>
      <c r="G1407" t="s">
        <v>3059</v>
      </c>
      <c r="H1407" t="s">
        <v>3058</v>
      </c>
      <c r="I1407" t="s">
        <v>3058</v>
      </c>
      <c r="J1407" t="s">
        <v>3058</v>
      </c>
      <c r="K1407" t="s">
        <v>3058</v>
      </c>
      <c r="L1407" t="s">
        <v>8204</v>
      </c>
      <c r="M1407" t="s">
        <v>8760</v>
      </c>
      <c r="N1407" t="s">
        <v>8761</v>
      </c>
      <c r="O1407" t="s">
        <v>8406</v>
      </c>
      <c r="P1407" t="s">
        <v>4373</v>
      </c>
      <c r="R1407">
        <v>1</v>
      </c>
      <c r="S1407" t="s">
        <v>16517</v>
      </c>
      <c r="T1407" t="s">
        <v>8407</v>
      </c>
      <c r="U1407" t="s">
        <v>16518</v>
      </c>
      <c r="V1407" t="s">
        <v>16519</v>
      </c>
      <c r="W1407" t="s">
        <v>16518</v>
      </c>
      <c r="X1407" t="s">
        <v>16519</v>
      </c>
      <c r="Y1407" t="s">
        <v>16518</v>
      </c>
      <c r="Z1407" t="s">
        <v>16519</v>
      </c>
      <c r="AA1407" t="b">
        <v>1</v>
      </c>
      <c r="AB1407" t="b">
        <v>1</v>
      </c>
      <c r="AC1407" t="s">
        <v>5943</v>
      </c>
      <c r="AF1407">
        <v>6351</v>
      </c>
      <c r="AG1407">
        <v>102</v>
      </c>
      <c r="AH1407" t="s">
        <v>8759</v>
      </c>
      <c r="AI1407">
        <v>635101241406</v>
      </c>
      <c r="AJ1407" t="s">
        <v>102</v>
      </c>
      <c r="AK1407" t="s">
        <v>103</v>
      </c>
      <c r="AL1407">
        <v>5216</v>
      </c>
      <c r="AM1407">
        <v>2</v>
      </c>
      <c r="AN1407" t="s">
        <v>9337</v>
      </c>
      <c r="AO1407" s="202">
        <v>45556</v>
      </c>
      <c r="AP1407" t="s">
        <v>9457</v>
      </c>
      <c r="AQ1407" t="s">
        <v>9458</v>
      </c>
      <c r="AR1407" t="s">
        <v>9459</v>
      </c>
      <c r="AS1407" t="s">
        <v>9460</v>
      </c>
      <c r="AW1407">
        <v>1</v>
      </c>
      <c r="AX1407">
        <v>1</v>
      </c>
      <c r="AY1407">
        <v>1</v>
      </c>
      <c r="AZ1407" t="s">
        <v>9462</v>
      </c>
      <c r="BA1407">
        <v>1</v>
      </c>
      <c r="BB1407">
        <v>12</v>
      </c>
      <c r="BC1407" t="s">
        <v>9463</v>
      </c>
      <c r="BD1407" t="s">
        <v>5943</v>
      </c>
      <c r="BE1407" t="s">
        <v>5943</v>
      </c>
      <c r="BF1407" t="s">
        <v>16520</v>
      </c>
      <c r="BG1407" t="s">
        <v>16521</v>
      </c>
      <c r="BH1407">
        <v>1</v>
      </c>
      <c r="BI1407" t="s">
        <v>16521</v>
      </c>
      <c r="BJ1407" t="s">
        <v>16520</v>
      </c>
    </row>
    <row r="1408" spans="1:62" x14ac:dyDescent="0.3">
      <c r="A1408">
        <v>1407</v>
      </c>
      <c r="B1408">
        <v>60024426</v>
      </c>
      <c r="C1408">
        <v>160601330340018</v>
      </c>
      <c r="D1408" t="s">
        <v>6361</v>
      </c>
      <c r="E1408" t="s">
        <v>216</v>
      </c>
      <c r="F1408" t="s">
        <v>5943</v>
      </c>
      <c r="G1408" t="s">
        <v>5944</v>
      </c>
      <c r="H1408" t="s">
        <v>5943</v>
      </c>
      <c r="I1408" t="s">
        <v>5943</v>
      </c>
      <c r="J1408" t="s">
        <v>5943</v>
      </c>
      <c r="K1408" t="s">
        <v>5943</v>
      </c>
      <c r="L1408" t="s">
        <v>5947</v>
      </c>
      <c r="M1408" t="s">
        <v>6362</v>
      </c>
      <c r="N1408" t="s">
        <v>6363</v>
      </c>
      <c r="O1408" t="s">
        <v>5947</v>
      </c>
      <c r="P1408" t="s">
        <v>4373</v>
      </c>
      <c r="R1408">
        <v>1</v>
      </c>
      <c r="S1408" t="s">
        <v>16522</v>
      </c>
      <c r="T1408" t="s">
        <v>3064</v>
      </c>
      <c r="U1408" t="s">
        <v>16523</v>
      </c>
      <c r="V1408" t="s">
        <v>16524</v>
      </c>
      <c r="W1408" t="s">
        <v>16523</v>
      </c>
      <c r="X1408" t="s">
        <v>16524</v>
      </c>
      <c r="Y1408" t="s">
        <v>16523</v>
      </c>
      <c r="Z1408" t="s">
        <v>16524</v>
      </c>
      <c r="AA1408" t="b">
        <v>1</v>
      </c>
      <c r="AB1408" t="b">
        <v>1</v>
      </c>
      <c r="AC1408" t="s">
        <v>5943</v>
      </c>
      <c r="AF1408">
        <v>8351</v>
      </c>
      <c r="AG1408">
        <v>102</v>
      </c>
      <c r="AH1408" t="s">
        <v>6361</v>
      </c>
      <c r="AI1408">
        <v>835101241407</v>
      </c>
      <c r="AJ1408" t="s">
        <v>105</v>
      </c>
      <c r="AK1408" t="s">
        <v>106</v>
      </c>
      <c r="AL1408">
        <v>5216</v>
      </c>
      <c r="AM1408">
        <v>2</v>
      </c>
      <c r="AN1408" t="s">
        <v>9337</v>
      </c>
      <c r="AO1408" s="202">
        <v>45556</v>
      </c>
      <c r="AP1408" t="s">
        <v>9457</v>
      </c>
      <c r="AQ1408" t="s">
        <v>9458</v>
      </c>
      <c r="AR1408" t="s">
        <v>9459</v>
      </c>
      <c r="AS1408" t="s">
        <v>9460</v>
      </c>
      <c r="AW1408">
        <v>1</v>
      </c>
      <c r="AX1408">
        <v>1</v>
      </c>
      <c r="AY1408">
        <v>1</v>
      </c>
      <c r="AZ1408" t="s">
        <v>9462</v>
      </c>
      <c r="BA1408">
        <v>1</v>
      </c>
      <c r="BB1408">
        <v>12</v>
      </c>
      <c r="BC1408" t="s">
        <v>9463</v>
      </c>
      <c r="BD1408" t="s">
        <v>5943</v>
      </c>
      <c r="BE1408" t="s">
        <v>5943</v>
      </c>
      <c r="BF1408" t="s">
        <v>16525</v>
      </c>
      <c r="BG1408" t="s">
        <v>16526</v>
      </c>
      <c r="BH1408">
        <v>1</v>
      </c>
      <c r="BI1408" t="s">
        <v>16526</v>
      </c>
      <c r="BJ1408" t="s">
        <v>16525</v>
      </c>
    </row>
    <row r="1409" spans="1:62" x14ac:dyDescent="0.3">
      <c r="A1409">
        <v>1408</v>
      </c>
      <c r="B1409">
        <v>60025619</v>
      </c>
      <c r="C1409">
        <v>160601330340019</v>
      </c>
      <c r="D1409" t="s">
        <v>4174</v>
      </c>
      <c r="E1409" t="s">
        <v>4175</v>
      </c>
      <c r="F1409" t="s">
        <v>3058</v>
      </c>
      <c r="G1409" t="s">
        <v>3059</v>
      </c>
      <c r="H1409" t="s">
        <v>3058</v>
      </c>
      <c r="I1409" t="s">
        <v>3058</v>
      </c>
      <c r="J1409" t="s">
        <v>3058</v>
      </c>
      <c r="K1409" t="s">
        <v>3058</v>
      </c>
      <c r="L1409" t="s">
        <v>3072</v>
      </c>
      <c r="M1409" t="s">
        <v>4176</v>
      </c>
      <c r="N1409" t="s">
        <v>4177</v>
      </c>
      <c r="O1409" t="s">
        <v>82</v>
      </c>
      <c r="P1409" t="s">
        <v>4373</v>
      </c>
      <c r="R1409">
        <v>1</v>
      </c>
      <c r="S1409" t="s">
        <v>16527</v>
      </c>
      <c r="T1409" t="s">
        <v>3064</v>
      </c>
      <c r="U1409" t="s">
        <v>16528</v>
      </c>
      <c r="V1409" t="s">
        <v>16529</v>
      </c>
      <c r="W1409" t="s">
        <v>16528</v>
      </c>
      <c r="X1409" t="s">
        <v>16529</v>
      </c>
      <c r="Y1409" t="s">
        <v>16528</v>
      </c>
      <c r="Z1409" t="s">
        <v>16529</v>
      </c>
      <c r="AA1409" t="b">
        <v>1</v>
      </c>
      <c r="AB1409" t="b">
        <v>1</v>
      </c>
      <c r="AC1409" t="s">
        <v>5943</v>
      </c>
      <c r="AF1409">
        <v>2151</v>
      </c>
      <c r="AG1409">
        <v>102</v>
      </c>
      <c r="AH1409" t="s">
        <v>4174</v>
      </c>
      <c r="AI1409">
        <v>215101241408</v>
      </c>
      <c r="AJ1409" t="s">
        <v>99</v>
      </c>
      <c r="AK1409" t="s">
        <v>100</v>
      </c>
      <c r="AL1409">
        <v>5216</v>
      </c>
      <c r="AM1409">
        <v>2</v>
      </c>
      <c r="AN1409" t="s">
        <v>9337</v>
      </c>
      <c r="AO1409" s="202">
        <v>45556</v>
      </c>
      <c r="AP1409" t="s">
        <v>9457</v>
      </c>
      <c r="AQ1409" t="s">
        <v>9458</v>
      </c>
      <c r="AR1409" t="s">
        <v>9459</v>
      </c>
      <c r="AS1409" t="s">
        <v>9460</v>
      </c>
      <c r="AW1409">
        <v>1</v>
      </c>
      <c r="AX1409">
        <v>1</v>
      </c>
      <c r="AY1409">
        <v>1</v>
      </c>
      <c r="AZ1409" t="s">
        <v>9462</v>
      </c>
      <c r="BA1409">
        <v>1</v>
      </c>
      <c r="BB1409">
        <v>12</v>
      </c>
      <c r="BC1409" t="s">
        <v>9463</v>
      </c>
      <c r="BD1409" t="s">
        <v>5943</v>
      </c>
      <c r="BE1409" t="s">
        <v>5943</v>
      </c>
      <c r="BF1409" t="s">
        <v>16530</v>
      </c>
      <c r="BG1409" t="s">
        <v>16531</v>
      </c>
      <c r="BH1409">
        <v>1</v>
      </c>
      <c r="BI1409" t="s">
        <v>16531</v>
      </c>
      <c r="BJ1409" t="s">
        <v>16530</v>
      </c>
    </row>
    <row r="1410" spans="1:62" x14ac:dyDescent="0.3">
      <c r="A1410">
        <v>1409</v>
      </c>
      <c r="B1410">
        <v>60025927</v>
      </c>
      <c r="C1410">
        <v>160601330340020</v>
      </c>
      <c r="D1410" t="s">
        <v>6840</v>
      </c>
      <c r="E1410" t="s">
        <v>6841</v>
      </c>
      <c r="F1410" t="s">
        <v>3058</v>
      </c>
      <c r="G1410" t="s">
        <v>3059</v>
      </c>
      <c r="H1410" t="s">
        <v>3058</v>
      </c>
      <c r="I1410" t="s">
        <v>3058</v>
      </c>
      <c r="J1410" t="s">
        <v>3058</v>
      </c>
      <c r="K1410" t="s">
        <v>3058</v>
      </c>
      <c r="L1410" t="s">
        <v>6530</v>
      </c>
      <c r="M1410" t="s">
        <v>6842</v>
      </c>
      <c r="N1410" t="s">
        <v>6843</v>
      </c>
      <c r="O1410" t="s">
        <v>6530</v>
      </c>
      <c r="P1410" t="s">
        <v>4373</v>
      </c>
      <c r="R1410">
        <v>1</v>
      </c>
      <c r="S1410" t="s">
        <v>16532</v>
      </c>
      <c r="T1410" t="s">
        <v>3064</v>
      </c>
      <c r="U1410" t="s">
        <v>16533</v>
      </c>
      <c r="V1410" t="s">
        <v>16534</v>
      </c>
      <c r="W1410" t="s">
        <v>16533</v>
      </c>
      <c r="X1410" t="s">
        <v>16534</v>
      </c>
      <c r="Y1410" t="s">
        <v>16533</v>
      </c>
      <c r="Z1410" t="s">
        <v>16534</v>
      </c>
      <c r="AA1410" t="b">
        <v>1</v>
      </c>
      <c r="AB1410" t="b">
        <v>1</v>
      </c>
      <c r="AC1410" t="s">
        <v>5943</v>
      </c>
      <c r="AF1410">
        <v>4151</v>
      </c>
      <c r="AG1410">
        <v>102</v>
      </c>
      <c r="AH1410" t="s">
        <v>6840</v>
      </c>
      <c r="AI1410">
        <v>415101241409</v>
      </c>
      <c r="AJ1410" t="s">
        <v>87</v>
      </c>
      <c r="AK1410" t="s">
        <v>88</v>
      </c>
      <c r="AL1410">
        <v>5216</v>
      </c>
      <c r="AM1410">
        <v>2</v>
      </c>
      <c r="AN1410" t="s">
        <v>9337</v>
      </c>
      <c r="AO1410" s="202">
        <v>45556</v>
      </c>
      <c r="AP1410" t="s">
        <v>9457</v>
      </c>
      <c r="AQ1410" t="s">
        <v>9458</v>
      </c>
      <c r="AR1410" t="s">
        <v>9459</v>
      </c>
      <c r="AS1410" t="s">
        <v>9460</v>
      </c>
      <c r="AW1410">
        <v>1</v>
      </c>
      <c r="AX1410">
        <v>1</v>
      </c>
      <c r="AY1410">
        <v>1</v>
      </c>
      <c r="AZ1410" t="s">
        <v>9462</v>
      </c>
      <c r="BA1410">
        <v>1</v>
      </c>
      <c r="BB1410">
        <v>12</v>
      </c>
      <c r="BC1410" t="s">
        <v>9463</v>
      </c>
      <c r="BD1410" t="s">
        <v>5943</v>
      </c>
      <c r="BE1410" t="s">
        <v>5943</v>
      </c>
      <c r="BF1410" t="s">
        <v>16535</v>
      </c>
      <c r="BG1410" t="s">
        <v>16536</v>
      </c>
      <c r="BH1410">
        <v>1</v>
      </c>
      <c r="BI1410" t="s">
        <v>16536</v>
      </c>
      <c r="BJ1410" t="s">
        <v>16535</v>
      </c>
    </row>
    <row r="1411" spans="1:62" x14ac:dyDescent="0.3">
      <c r="A1411">
        <v>1410</v>
      </c>
      <c r="B1411">
        <v>60028273</v>
      </c>
      <c r="C1411">
        <v>160601330340022</v>
      </c>
      <c r="D1411" t="s">
        <v>3614</v>
      </c>
      <c r="E1411" t="s">
        <v>3615</v>
      </c>
      <c r="F1411" t="s">
        <v>3058</v>
      </c>
      <c r="G1411" t="s">
        <v>3059</v>
      </c>
      <c r="H1411" t="s">
        <v>3058</v>
      </c>
      <c r="I1411" t="s">
        <v>3058</v>
      </c>
      <c r="J1411" t="s">
        <v>3058</v>
      </c>
      <c r="K1411" t="s">
        <v>3058</v>
      </c>
      <c r="L1411" t="s">
        <v>3060</v>
      </c>
      <c r="M1411" t="s">
        <v>3616</v>
      </c>
      <c r="N1411" t="s">
        <v>3617</v>
      </c>
      <c r="O1411" t="s">
        <v>3063</v>
      </c>
      <c r="P1411" t="s">
        <v>4373</v>
      </c>
      <c r="R1411">
        <v>1</v>
      </c>
      <c r="S1411" t="s">
        <v>16537</v>
      </c>
      <c r="T1411" t="s">
        <v>3064</v>
      </c>
      <c r="U1411" t="s">
        <v>16538</v>
      </c>
      <c r="V1411" t="s">
        <v>16539</v>
      </c>
      <c r="W1411" t="s">
        <v>16540</v>
      </c>
      <c r="X1411" t="s">
        <v>16541</v>
      </c>
      <c r="Y1411" t="s">
        <v>16538</v>
      </c>
      <c r="Z1411" t="s">
        <v>16539</v>
      </c>
      <c r="AA1411" t="b">
        <v>1</v>
      </c>
      <c r="AB1411" t="b">
        <v>1</v>
      </c>
      <c r="AC1411" t="s">
        <v>5943</v>
      </c>
      <c r="AF1411">
        <v>3151</v>
      </c>
      <c r="AG1411">
        <v>102</v>
      </c>
      <c r="AH1411" t="s">
        <v>3614</v>
      </c>
      <c r="AI1411">
        <v>315101241410</v>
      </c>
      <c r="AJ1411" t="s">
        <v>93</v>
      </c>
      <c r="AK1411" t="s">
        <v>94</v>
      </c>
      <c r="AL1411">
        <v>5216</v>
      </c>
      <c r="AM1411">
        <v>2</v>
      </c>
      <c r="AN1411" t="s">
        <v>9337</v>
      </c>
      <c r="AO1411" s="202">
        <v>45556</v>
      </c>
      <c r="AP1411" t="s">
        <v>9457</v>
      </c>
      <c r="AQ1411" t="s">
        <v>9458</v>
      </c>
      <c r="AR1411" t="s">
        <v>9459</v>
      </c>
      <c r="AS1411" t="s">
        <v>9460</v>
      </c>
      <c r="AW1411">
        <v>1</v>
      </c>
      <c r="AX1411">
        <v>1</v>
      </c>
      <c r="AY1411">
        <v>1</v>
      </c>
      <c r="AZ1411" t="s">
        <v>9462</v>
      </c>
      <c r="BA1411">
        <v>1</v>
      </c>
      <c r="BB1411">
        <v>12</v>
      </c>
      <c r="BC1411" t="s">
        <v>9463</v>
      </c>
      <c r="BD1411" t="s">
        <v>5943</v>
      </c>
      <c r="BE1411" t="s">
        <v>5943</v>
      </c>
      <c r="BF1411" t="s">
        <v>16542</v>
      </c>
      <c r="BG1411" t="s">
        <v>16543</v>
      </c>
      <c r="BH1411">
        <v>1</v>
      </c>
      <c r="BI1411" t="s">
        <v>16543</v>
      </c>
      <c r="BJ1411" t="s">
        <v>16542</v>
      </c>
    </row>
    <row r="1412" spans="1:62" x14ac:dyDescent="0.3">
      <c r="A1412">
        <v>1411</v>
      </c>
      <c r="B1412">
        <v>60030413</v>
      </c>
      <c r="C1412">
        <v>160601330340024</v>
      </c>
      <c r="D1412" t="s">
        <v>5266</v>
      </c>
      <c r="E1412" t="s">
        <v>209</v>
      </c>
      <c r="F1412" t="s">
        <v>3058</v>
      </c>
      <c r="G1412" t="s">
        <v>3059</v>
      </c>
      <c r="H1412" t="s">
        <v>3058</v>
      </c>
      <c r="I1412" t="s">
        <v>3058</v>
      </c>
      <c r="J1412" t="s">
        <v>3058</v>
      </c>
      <c r="K1412" t="s">
        <v>3058</v>
      </c>
      <c r="L1412" t="s">
        <v>4361</v>
      </c>
      <c r="M1412" t="s">
        <v>5267</v>
      </c>
      <c r="N1412" t="s">
        <v>5268</v>
      </c>
      <c r="O1412" t="s">
        <v>4349</v>
      </c>
      <c r="P1412" t="s">
        <v>4373</v>
      </c>
      <c r="R1412">
        <v>1</v>
      </c>
      <c r="S1412" t="s">
        <v>16544</v>
      </c>
      <c r="T1412" t="s">
        <v>4826</v>
      </c>
      <c r="U1412" t="s">
        <v>16545</v>
      </c>
      <c r="V1412" t="s">
        <v>16546</v>
      </c>
      <c r="W1412" t="s">
        <v>16545</v>
      </c>
      <c r="X1412" t="s">
        <v>16546</v>
      </c>
      <c r="Y1412" t="s">
        <v>16545</v>
      </c>
      <c r="Z1412" t="s">
        <v>16546</v>
      </c>
      <c r="AA1412" t="b">
        <v>1</v>
      </c>
      <c r="AB1412" t="b">
        <v>1</v>
      </c>
      <c r="AC1412" t="s">
        <v>5943</v>
      </c>
      <c r="AF1412">
        <v>7151</v>
      </c>
      <c r="AG1412">
        <v>102</v>
      </c>
      <c r="AH1412" t="s">
        <v>5266</v>
      </c>
      <c r="AI1412">
        <v>715101241411</v>
      </c>
      <c r="AJ1412" t="s">
        <v>90</v>
      </c>
      <c r="AK1412" t="s">
        <v>91</v>
      </c>
      <c r="AL1412">
        <v>5216</v>
      </c>
      <c r="AM1412">
        <v>2</v>
      </c>
      <c r="AN1412" t="s">
        <v>9337</v>
      </c>
      <c r="AO1412" s="202">
        <v>45556</v>
      </c>
      <c r="AP1412" t="s">
        <v>9457</v>
      </c>
      <c r="AQ1412" t="s">
        <v>9458</v>
      </c>
      <c r="AR1412" t="s">
        <v>9459</v>
      </c>
      <c r="AS1412" t="s">
        <v>9460</v>
      </c>
      <c r="AW1412">
        <v>1</v>
      </c>
      <c r="AX1412">
        <v>1</v>
      </c>
      <c r="AY1412">
        <v>1</v>
      </c>
      <c r="AZ1412" t="s">
        <v>9462</v>
      </c>
      <c r="BA1412">
        <v>1</v>
      </c>
      <c r="BB1412">
        <v>12</v>
      </c>
      <c r="BC1412" t="s">
        <v>9463</v>
      </c>
      <c r="BD1412" t="s">
        <v>5943</v>
      </c>
      <c r="BE1412" t="s">
        <v>5943</v>
      </c>
      <c r="BF1412" t="s">
        <v>16547</v>
      </c>
      <c r="BG1412" t="s">
        <v>16548</v>
      </c>
      <c r="BH1412">
        <v>1</v>
      </c>
      <c r="BI1412" t="s">
        <v>16548</v>
      </c>
      <c r="BJ1412" t="s">
        <v>16547</v>
      </c>
    </row>
    <row r="1413" spans="1:62" x14ac:dyDescent="0.3">
      <c r="A1413">
        <v>1412</v>
      </c>
      <c r="B1413">
        <v>60032862</v>
      </c>
      <c r="C1413">
        <v>160601330340026</v>
      </c>
      <c r="D1413" t="s">
        <v>8654</v>
      </c>
      <c r="E1413" t="s">
        <v>209</v>
      </c>
      <c r="F1413" t="s">
        <v>3058</v>
      </c>
      <c r="G1413" t="s">
        <v>3058</v>
      </c>
      <c r="H1413" t="s">
        <v>3058</v>
      </c>
      <c r="I1413" t="s">
        <v>3058</v>
      </c>
      <c r="J1413" t="s">
        <v>3059</v>
      </c>
      <c r="K1413" t="s">
        <v>3058</v>
      </c>
      <c r="L1413" t="s">
        <v>8204</v>
      </c>
      <c r="M1413" t="s">
        <v>8655</v>
      </c>
      <c r="N1413" t="s">
        <v>8656</v>
      </c>
      <c r="O1413" t="s">
        <v>8406</v>
      </c>
      <c r="P1413" t="s">
        <v>4356</v>
      </c>
      <c r="R1413">
        <v>1</v>
      </c>
      <c r="S1413" t="s">
        <v>16549</v>
      </c>
      <c r="T1413" t="s">
        <v>8407</v>
      </c>
      <c r="U1413" t="s">
        <v>16550</v>
      </c>
      <c r="V1413" t="s">
        <v>16551</v>
      </c>
      <c r="W1413" t="s">
        <v>16550</v>
      </c>
      <c r="X1413" t="s">
        <v>16551</v>
      </c>
      <c r="Y1413" t="s">
        <v>16550</v>
      </c>
      <c r="Z1413" t="s">
        <v>16551</v>
      </c>
      <c r="AA1413" t="b">
        <v>1</v>
      </c>
      <c r="AB1413" t="b">
        <v>1</v>
      </c>
      <c r="AC1413" t="s">
        <v>5943</v>
      </c>
      <c r="AF1413">
        <v>6351</v>
      </c>
      <c r="AG1413">
        <v>104</v>
      </c>
      <c r="AH1413" t="s">
        <v>8654</v>
      </c>
      <c r="AI1413">
        <v>635101241412</v>
      </c>
      <c r="AJ1413" t="s">
        <v>102</v>
      </c>
      <c r="AK1413" t="s">
        <v>103</v>
      </c>
      <c r="AL1413">
        <v>6225</v>
      </c>
      <c r="AM1413">
        <v>1</v>
      </c>
      <c r="AN1413" t="s">
        <v>9340</v>
      </c>
      <c r="AO1413" s="202">
        <v>45556</v>
      </c>
      <c r="AP1413" t="s">
        <v>9481</v>
      </c>
      <c r="AQ1413" t="s">
        <v>9482</v>
      </c>
      <c r="AR1413" t="s">
        <v>9483</v>
      </c>
      <c r="AS1413" t="s">
        <v>9484</v>
      </c>
      <c r="AW1413">
        <v>1</v>
      </c>
      <c r="AX1413">
        <v>1</v>
      </c>
      <c r="AY1413">
        <v>1</v>
      </c>
      <c r="AZ1413" t="s">
        <v>9462</v>
      </c>
      <c r="BA1413">
        <v>1</v>
      </c>
      <c r="BB1413">
        <v>12</v>
      </c>
      <c r="BC1413" t="s">
        <v>9463</v>
      </c>
      <c r="BD1413" t="s">
        <v>5943</v>
      </c>
      <c r="BE1413" t="s">
        <v>5943</v>
      </c>
      <c r="BF1413" t="s">
        <v>16552</v>
      </c>
      <c r="BG1413" t="s">
        <v>16553</v>
      </c>
      <c r="BH1413">
        <v>1</v>
      </c>
      <c r="BI1413" t="s">
        <v>16553</v>
      </c>
      <c r="BJ1413" t="s">
        <v>16552</v>
      </c>
    </row>
    <row r="1414" spans="1:62" x14ac:dyDescent="0.3">
      <c r="A1414">
        <v>1413</v>
      </c>
      <c r="B1414">
        <v>60033505</v>
      </c>
      <c r="C1414">
        <v>160601330340027</v>
      </c>
      <c r="D1414" t="s">
        <v>3789</v>
      </c>
      <c r="E1414" t="s">
        <v>3790</v>
      </c>
      <c r="F1414" t="s">
        <v>3058</v>
      </c>
      <c r="G1414" t="s">
        <v>3058</v>
      </c>
      <c r="H1414" t="s">
        <v>3058</v>
      </c>
      <c r="I1414" t="s">
        <v>3058</v>
      </c>
      <c r="J1414" t="s">
        <v>3059</v>
      </c>
      <c r="K1414" t="s">
        <v>3058</v>
      </c>
      <c r="L1414" t="s">
        <v>3060</v>
      </c>
      <c r="M1414" t="s">
        <v>3791</v>
      </c>
      <c r="N1414" t="s">
        <v>3792</v>
      </c>
      <c r="O1414" t="s">
        <v>3063</v>
      </c>
      <c r="P1414" t="s">
        <v>4356</v>
      </c>
      <c r="R1414">
        <v>1</v>
      </c>
      <c r="S1414" t="s">
        <v>16554</v>
      </c>
      <c r="T1414" t="s">
        <v>3064</v>
      </c>
      <c r="U1414" t="s">
        <v>16555</v>
      </c>
      <c r="V1414" t="s">
        <v>16556</v>
      </c>
      <c r="W1414" t="s">
        <v>16555</v>
      </c>
      <c r="X1414" t="s">
        <v>16556</v>
      </c>
      <c r="Y1414" t="s">
        <v>16555</v>
      </c>
      <c r="Z1414" t="s">
        <v>16556</v>
      </c>
      <c r="AA1414" t="b">
        <v>1</v>
      </c>
      <c r="AB1414" t="b">
        <v>1</v>
      </c>
      <c r="AC1414" t="s">
        <v>5943</v>
      </c>
      <c r="AF1414">
        <v>3151</v>
      </c>
      <c r="AG1414">
        <v>104</v>
      </c>
      <c r="AH1414" t="s">
        <v>3789</v>
      </c>
      <c r="AI1414">
        <v>315101241413</v>
      </c>
      <c r="AJ1414" t="s">
        <v>93</v>
      </c>
      <c r="AK1414" t="s">
        <v>94</v>
      </c>
      <c r="AL1414">
        <v>6225</v>
      </c>
      <c r="AM1414">
        <v>1</v>
      </c>
      <c r="AN1414" t="s">
        <v>9340</v>
      </c>
      <c r="AO1414" s="202">
        <v>45556</v>
      </c>
      <c r="AP1414" t="s">
        <v>9481</v>
      </c>
      <c r="AQ1414" t="s">
        <v>9482</v>
      </c>
      <c r="AR1414" t="s">
        <v>9483</v>
      </c>
      <c r="AS1414" t="s">
        <v>9484</v>
      </c>
      <c r="AW1414">
        <v>1</v>
      </c>
      <c r="AX1414">
        <v>1</v>
      </c>
      <c r="AY1414">
        <v>1</v>
      </c>
      <c r="AZ1414" t="s">
        <v>9462</v>
      </c>
      <c r="BA1414">
        <v>1</v>
      </c>
      <c r="BB1414">
        <v>12</v>
      </c>
      <c r="BC1414" t="s">
        <v>9463</v>
      </c>
      <c r="BD1414" t="s">
        <v>5943</v>
      </c>
      <c r="BE1414" t="s">
        <v>5943</v>
      </c>
      <c r="BF1414" t="s">
        <v>16557</v>
      </c>
      <c r="BG1414" t="s">
        <v>16558</v>
      </c>
      <c r="BH1414">
        <v>1</v>
      </c>
      <c r="BI1414" t="s">
        <v>16558</v>
      </c>
      <c r="BJ1414" t="s">
        <v>16557</v>
      </c>
    </row>
    <row r="1415" spans="1:62" x14ac:dyDescent="0.3">
      <c r="A1415">
        <v>1414</v>
      </c>
      <c r="B1415">
        <v>60036832</v>
      </c>
      <c r="C1415">
        <v>160601330340029</v>
      </c>
      <c r="D1415" t="s">
        <v>3137</v>
      </c>
      <c r="E1415" t="s">
        <v>551</v>
      </c>
      <c r="F1415" t="s">
        <v>3058</v>
      </c>
      <c r="G1415" t="s">
        <v>3059</v>
      </c>
      <c r="H1415" t="s">
        <v>3058</v>
      </c>
      <c r="I1415" t="s">
        <v>3058</v>
      </c>
      <c r="J1415" t="s">
        <v>3058</v>
      </c>
      <c r="K1415" t="s">
        <v>3058</v>
      </c>
      <c r="L1415" t="s">
        <v>3060</v>
      </c>
      <c r="M1415" t="s">
        <v>3138</v>
      </c>
      <c r="N1415" t="s">
        <v>3139</v>
      </c>
      <c r="O1415" t="s">
        <v>3063</v>
      </c>
      <c r="P1415" t="s">
        <v>4373</v>
      </c>
      <c r="R1415">
        <v>1</v>
      </c>
      <c r="S1415" t="s">
        <v>16559</v>
      </c>
      <c r="T1415" t="s">
        <v>3064</v>
      </c>
      <c r="U1415" t="s">
        <v>16560</v>
      </c>
      <c r="V1415" t="s">
        <v>16561</v>
      </c>
      <c r="W1415" t="s">
        <v>16560</v>
      </c>
      <c r="X1415" t="s">
        <v>16561</v>
      </c>
      <c r="Y1415" t="s">
        <v>16560</v>
      </c>
      <c r="Z1415" t="s">
        <v>16561</v>
      </c>
      <c r="AA1415" t="b">
        <v>1</v>
      </c>
      <c r="AB1415" t="b">
        <v>1</v>
      </c>
      <c r="AC1415" t="s">
        <v>5943</v>
      </c>
      <c r="AF1415">
        <v>3151</v>
      </c>
      <c r="AG1415">
        <v>102</v>
      </c>
      <c r="AH1415" t="s">
        <v>3137</v>
      </c>
      <c r="AI1415">
        <v>315101241414</v>
      </c>
      <c r="AJ1415" t="s">
        <v>93</v>
      </c>
      <c r="AK1415" t="s">
        <v>94</v>
      </c>
      <c r="AL1415">
        <v>5216</v>
      </c>
      <c r="AM1415">
        <v>2</v>
      </c>
      <c r="AN1415" t="s">
        <v>9337</v>
      </c>
      <c r="AO1415" s="202">
        <v>45556</v>
      </c>
      <c r="AP1415" t="s">
        <v>9457</v>
      </c>
      <c r="AQ1415" t="s">
        <v>9458</v>
      </c>
      <c r="AR1415" t="s">
        <v>9459</v>
      </c>
      <c r="AS1415" t="s">
        <v>9460</v>
      </c>
      <c r="AW1415">
        <v>1</v>
      </c>
      <c r="AX1415">
        <v>1</v>
      </c>
      <c r="AY1415">
        <v>1</v>
      </c>
      <c r="AZ1415" t="s">
        <v>9462</v>
      </c>
      <c r="BA1415">
        <v>1</v>
      </c>
      <c r="BB1415">
        <v>12</v>
      </c>
      <c r="BC1415" t="s">
        <v>9463</v>
      </c>
      <c r="BD1415" t="s">
        <v>5943</v>
      </c>
      <c r="BE1415" t="s">
        <v>5943</v>
      </c>
      <c r="BF1415" t="s">
        <v>16562</v>
      </c>
      <c r="BG1415" t="s">
        <v>16563</v>
      </c>
      <c r="BH1415">
        <v>1</v>
      </c>
      <c r="BI1415" t="s">
        <v>16563</v>
      </c>
      <c r="BJ1415" t="s">
        <v>16562</v>
      </c>
    </row>
    <row r="1416" spans="1:62" x14ac:dyDescent="0.3">
      <c r="A1416">
        <v>1415</v>
      </c>
      <c r="B1416">
        <v>60036950</v>
      </c>
      <c r="C1416">
        <v>160601330340030</v>
      </c>
      <c r="D1416" t="s">
        <v>3755</v>
      </c>
      <c r="E1416" t="s">
        <v>3756</v>
      </c>
      <c r="F1416" t="s">
        <v>3058</v>
      </c>
      <c r="G1416" t="s">
        <v>3059</v>
      </c>
      <c r="H1416" t="s">
        <v>3058</v>
      </c>
      <c r="I1416" t="s">
        <v>3058</v>
      </c>
      <c r="J1416" t="s">
        <v>3058</v>
      </c>
      <c r="K1416" t="s">
        <v>3058</v>
      </c>
      <c r="L1416" t="s">
        <v>3060</v>
      </c>
      <c r="M1416" t="s">
        <v>3757</v>
      </c>
      <c r="N1416" t="s">
        <v>3758</v>
      </c>
      <c r="O1416" t="s">
        <v>3063</v>
      </c>
      <c r="P1416" t="s">
        <v>4373</v>
      </c>
      <c r="R1416">
        <v>1</v>
      </c>
      <c r="S1416" t="s">
        <v>16564</v>
      </c>
      <c r="T1416" t="s">
        <v>3064</v>
      </c>
      <c r="U1416" t="s">
        <v>16565</v>
      </c>
      <c r="V1416" t="s">
        <v>16566</v>
      </c>
      <c r="W1416" t="s">
        <v>16565</v>
      </c>
      <c r="X1416" t="s">
        <v>16566</v>
      </c>
      <c r="Y1416" t="s">
        <v>16565</v>
      </c>
      <c r="Z1416" t="s">
        <v>16566</v>
      </c>
      <c r="AA1416" t="b">
        <v>1</v>
      </c>
      <c r="AB1416" t="b">
        <v>1</v>
      </c>
      <c r="AC1416" t="s">
        <v>5943</v>
      </c>
      <c r="AF1416">
        <v>3151</v>
      </c>
      <c r="AG1416">
        <v>102</v>
      </c>
      <c r="AH1416" t="s">
        <v>3755</v>
      </c>
      <c r="AI1416">
        <v>315101241415</v>
      </c>
      <c r="AJ1416" t="s">
        <v>93</v>
      </c>
      <c r="AK1416" t="s">
        <v>94</v>
      </c>
      <c r="AL1416">
        <v>5216</v>
      </c>
      <c r="AM1416">
        <v>2</v>
      </c>
      <c r="AN1416" t="s">
        <v>9337</v>
      </c>
      <c r="AO1416" s="202">
        <v>45556</v>
      </c>
      <c r="AP1416" t="s">
        <v>9457</v>
      </c>
      <c r="AQ1416" t="s">
        <v>9458</v>
      </c>
      <c r="AR1416" t="s">
        <v>9459</v>
      </c>
      <c r="AS1416" t="s">
        <v>9460</v>
      </c>
      <c r="AW1416">
        <v>1</v>
      </c>
      <c r="AX1416">
        <v>1</v>
      </c>
      <c r="AY1416">
        <v>1</v>
      </c>
      <c r="AZ1416" t="s">
        <v>9462</v>
      </c>
      <c r="BA1416">
        <v>1</v>
      </c>
      <c r="BB1416">
        <v>12</v>
      </c>
      <c r="BC1416" t="s">
        <v>9463</v>
      </c>
      <c r="BD1416" t="s">
        <v>5943</v>
      </c>
      <c r="BE1416" t="s">
        <v>5943</v>
      </c>
      <c r="BF1416" t="s">
        <v>16567</v>
      </c>
      <c r="BG1416" t="s">
        <v>16568</v>
      </c>
      <c r="BH1416">
        <v>1</v>
      </c>
      <c r="BI1416" t="s">
        <v>16568</v>
      </c>
      <c r="BJ1416" t="s">
        <v>16567</v>
      </c>
    </row>
    <row r="1417" spans="1:62" x14ac:dyDescent="0.3">
      <c r="A1417">
        <v>1416</v>
      </c>
      <c r="B1417">
        <v>60036957</v>
      </c>
      <c r="C1417">
        <v>160601330340031</v>
      </c>
      <c r="D1417" t="s">
        <v>3749</v>
      </c>
      <c r="E1417" t="s">
        <v>3750</v>
      </c>
      <c r="F1417" t="s">
        <v>3058</v>
      </c>
      <c r="G1417" t="s">
        <v>3059</v>
      </c>
      <c r="H1417" t="s">
        <v>3058</v>
      </c>
      <c r="I1417" t="s">
        <v>3058</v>
      </c>
      <c r="J1417" t="s">
        <v>3058</v>
      </c>
      <c r="K1417" t="s">
        <v>3058</v>
      </c>
      <c r="L1417" t="s">
        <v>3060</v>
      </c>
      <c r="M1417" t="s">
        <v>3751</v>
      </c>
      <c r="N1417" t="s">
        <v>3752</v>
      </c>
      <c r="O1417" t="s">
        <v>3063</v>
      </c>
      <c r="P1417" t="s">
        <v>4373</v>
      </c>
      <c r="R1417">
        <v>1</v>
      </c>
      <c r="S1417" t="s">
        <v>16569</v>
      </c>
      <c r="T1417" t="s">
        <v>3064</v>
      </c>
      <c r="U1417" t="s">
        <v>16570</v>
      </c>
      <c r="V1417" t="s">
        <v>16571</v>
      </c>
      <c r="W1417" t="s">
        <v>16570</v>
      </c>
      <c r="X1417" t="s">
        <v>16571</v>
      </c>
      <c r="Y1417" t="s">
        <v>16570</v>
      </c>
      <c r="Z1417" t="s">
        <v>16571</v>
      </c>
      <c r="AA1417" t="b">
        <v>1</v>
      </c>
      <c r="AB1417" t="b">
        <v>1</v>
      </c>
      <c r="AC1417" t="s">
        <v>5943</v>
      </c>
      <c r="AF1417">
        <v>3151</v>
      </c>
      <c r="AG1417">
        <v>102</v>
      </c>
      <c r="AH1417" t="s">
        <v>3749</v>
      </c>
      <c r="AI1417">
        <v>315101241416</v>
      </c>
      <c r="AJ1417" t="s">
        <v>93</v>
      </c>
      <c r="AK1417" t="s">
        <v>94</v>
      </c>
      <c r="AL1417">
        <v>5216</v>
      </c>
      <c r="AM1417">
        <v>2</v>
      </c>
      <c r="AN1417" t="s">
        <v>9337</v>
      </c>
      <c r="AO1417" s="202">
        <v>45556</v>
      </c>
      <c r="AP1417" t="s">
        <v>9457</v>
      </c>
      <c r="AQ1417" t="s">
        <v>9458</v>
      </c>
      <c r="AR1417" t="s">
        <v>9459</v>
      </c>
      <c r="AS1417" t="s">
        <v>9460</v>
      </c>
      <c r="AW1417">
        <v>1</v>
      </c>
      <c r="AX1417">
        <v>1</v>
      </c>
      <c r="AY1417">
        <v>1</v>
      </c>
      <c r="AZ1417" t="s">
        <v>9462</v>
      </c>
      <c r="BA1417">
        <v>1</v>
      </c>
      <c r="BB1417">
        <v>12</v>
      </c>
      <c r="BC1417" t="s">
        <v>9463</v>
      </c>
      <c r="BD1417" t="s">
        <v>5943</v>
      </c>
      <c r="BE1417" t="s">
        <v>5943</v>
      </c>
      <c r="BF1417" t="s">
        <v>16572</v>
      </c>
      <c r="BG1417" t="s">
        <v>16573</v>
      </c>
      <c r="BH1417">
        <v>1</v>
      </c>
      <c r="BI1417" t="s">
        <v>16573</v>
      </c>
      <c r="BJ1417" t="s">
        <v>16572</v>
      </c>
    </row>
    <row r="1418" spans="1:62" x14ac:dyDescent="0.3">
      <c r="A1418">
        <v>1417</v>
      </c>
      <c r="B1418">
        <v>60039994</v>
      </c>
      <c r="C1418">
        <v>160601330340032</v>
      </c>
      <c r="D1418" t="s">
        <v>8876</v>
      </c>
      <c r="E1418" t="s">
        <v>175</v>
      </c>
      <c r="F1418" t="s">
        <v>5943</v>
      </c>
      <c r="G1418" t="s">
        <v>5943</v>
      </c>
      <c r="H1418" t="s">
        <v>5943</v>
      </c>
      <c r="I1418" t="s">
        <v>5943</v>
      </c>
      <c r="J1418" t="s">
        <v>3059</v>
      </c>
      <c r="K1418" t="s">
        <v>5943</v>
      </c>
      <c r="L1418" t="s">
        <v>8815</v>
      </c>
      <c r="M1418" t="s">
        <v>8877</v>
      </c>
      <c r="N1418" t="s">
        <v>8878</v>
      </c>
      <c r="O1418" t="s">
        <v>8815</v>
      </c>
      <c r="P1418" t="s">
        <v>4356</v>
      </c>
      <c r="R1418">
        <v>1</v>
      </c>
      <c r="S1418" t="s">
        <v>16574</v>
      </c>
      <c r="T1418" t="s">
        <v>3064</v>
      </c>
      <c r="U1418" t="s">
        <v>16575</v>
      </c>
      <c r="V1418" t="s">
        <v>16576</v>
      </c>
      <c r="W1418" t="s">
        <v>16575</v>
      </c>
      <c r="X1418" t="s">
        <v>16576</v>
      </c>
      <c r="Y1418" t="s">
        <v>16575</v>
      </c>
      <c r="Z1418" t="s">
        <v>16576</v>
      </c>
      <c r="AA1418" t="b">
        <v>1</v>
      </c>
      <c r="AB1418" t="b">
        <v>1</v>
      </c>
      <c r="AC1418" t="s">
        <v>5943</v>
      </c>
      <c r="AF1418">
        <v>5151</v>
      </c>
      <c r="AG1418">
        <v>104</v>
      </c>
      <c r="AH1418" t="s">
        <v>8876</v>
      </c>
      <c r="AI1418">
        <v>515101241417</v>
      </c>
      <c r="AJ1418" t="s">
        <v>84</v>
      </c>
      <c r="AK1418" t="s">
        <v>85</v>
      </c>
      <c r="AL1418">
        <v>6225</v>
      </c>
      <c r="AM1418">
        <v>1</v>
      </c>
      <c r="AN1418" t="s">
        <v>9340</v>
      </c>
      <c r="AO1418" s="202">
        <v>45556</v>
      </c>
      <c r="AP1418" t="s">
        <v>9481</v>
      </c>
      <c r="AQ1418" t="s">
        <v>9482</v>
      </c>
      <c r="AR1418" t="s">
        <v>9483</v>
      </c>
      <c r="AS1418" t="s">
        <v>9484</v>
      </c>
      <c r="AW1418">
        <v>1</v>
      </c>
      <c r="AX1418">
        <v>1</v>
      </c>
      <c r="AY1418">
        <v>1</v>
      </c>
      <c r="AZ1418" t="s">
        <v>9462</v>
      </c>
      <c r="BA1418">
        <v>1</v>
      </c>
      <c r="BB1418">
        <v>12</v>
      </c>
      <c r="BC1418" t="s">
        <v>9463</v>
      </c>
      <c r="BD1418" t="s">
        <v>5943</v>
      </c>
      <c r="BE1418" t="s">
        <v>5943</v>
      </c>
      <c r="BF1418" t="s">
        <v>16577</v>
      </c>
      <c r="BG1418" t="s">
        <v>16578</v>
      </c>
      <c r="BH1418">
        <v>1</v>
      </c>
      <c r="BI1418" t="s">
        <v>16578</v>
      </c>
      <c r="BJ1418" t="s">
        <v>16577</v>
      </c>
    </row>
    <row r="1419" spans="1:62" x14ac:dyDescent="0.3">
      <c r="A1419">
        <v>1418</v>
      </c>
      <c r="B1419">
        <v>60044424</v>
      </c>
      <c r="C1419">
        <v>160601330340034</v>
      </c>
      <c r="D1419" t="s">
        <v>8104</v>
      </c>
      <c r="E1419" t="s">
        <v>8105</v>
      </c>
      <c r="F1419" t="s">
        <v>3058</v>
      </c>
      <c r="G1419" t="s">
        <v>3059</v>
      </c>
      <c r="H1419" t="s">
        <v>3058</v>
      </c>
      <c r="I1419" t="s">
        <v>3058</v>
      </c>
      <c r="J1419" t="s">
        <v>3058</v>
      </c>
      <c r="K1419" t="s">
        <v>3058</v>
      </c>
      <c r="L1419" t="s">
        <v>7834</v>
      </c>
      <c r="M1419" t="s">
        <v>8106</v>
      </c>
      <c r="N1419" t="s">
        <v>8107</v>
      </c>
      <c r="O1419" t="s">
        <v>7830</v>
      </c>
      <c r="P1419" t="s">
        <v>4373</v>
      </c>
      <c r="R1419">
        <v>1</v>
      </c>
      <c r="S1419" t="s">
        <v>16579</v>
      </c>
      <c r="T1419" t="s">
        <v>3064</v>
      </c>
      <c r="U1419" t="s">
        <v>16580</v>
      </c>
      <c r="V1419" t="s">
        <v>16581</v>
      </c>
      <c r="W1419" t="s">
        <v>16580</v>
      </c>
      <c r="X1419" t="s">
        <v>16581</v>
      </c>
      <c r="Y1419" t="s">
        <v>16580</v>
      </c>
      <c r="Z1419" t="s">
        <v>16581</v>
      </c>
      <c r="AA1419" t="b">
        <v>1</v>
      </c>
      <c r="AB1419" t="b">
        <v>1</v>
      </c>
      <c r="AC1419" t="s">
        <v>5943</v>
      </c>
      <c r="AF1419">
        <v>1551</v>
      </c>
      <c r="AG1419">
        <v>102</v>
      </c>
      <c r="AH1419" t="s">
        <v>8104</v>
      </c>
      <c r="AI1419">
        <v>155101241418</v>
      </c>
      <c r="AJ1419" t="s">
        <v>96</v>
      </c>
      <c r="AK1419" t="s">
        <v>97</v>
      </c>
      <c r="AL1419">
        <v>5216</v>
      </c>
      <c r="AM1419">
        <v>2</v>
      </c>
      <c r="AN1419" t="s">
        <v>9337</v>
      </c>
      <c r="AO1419" s="202">
        <v>45556</v>
      </c>
      <c r="AP1419" t="s">
        <v>9457</v>
      </c>
      <c r="AQ1419" t="s">
        <v>9458</v>
      </c>
      <c r="AR1419" t="s">
        <v>9459</v>
      </c>
      <c r="AS1419" t="s">
        <v>9460</v>
      </c>
      <c r="AW1419">
        <v>1</v>
      </c>
      <c r="AX1419">
        <v>1</v>
      </c>
      <c r="AY1419">
        <v>1</v>
      </c>
      <c r="AZ1419" t="s">
        <v>9462</v>
      </c>
      <c r="BA1419">
        <v>1</v>
      </c>
      <c r="BB1419">
        <v>12</v>
      </c>
      <c r="BC1419" t="s">
        <v>9463</v>
      </c>
      <c r="BD1419" t="s">
        <v>5943</v>
      </c>
      <c r="BE1419" t="s">
        <v>5943</v>
      </c>
      <c r="BF1419" t="s">
        <v>16582</v>
      </c>
      <c r="BG1419" t="s">
        <v>16583</v>
      </c>
      <c r="BH1419">
        <v>1</v>
      </c>
      <c r="BI1419" t="s">
        <v>16583</v>
      </c>
      <c r="BJ1419" t="s">
        <v>16582</v>
      </c>
    </row>
    <row r="1420" spans="1:62" x14ac:dyDescent="0.3">
      <c r="A1420">
        <v>1419</v>
      </c>
      <c r="B1420">
        <v>60046421</v>
      </c>
      <c r="C1420">
        <v>160601330340035</v>
      </c>
      <c r="D1420" t="s">
        <v>8594</v>
      </c>
      <c r="E1420" t="s">
        <v>728</v>
      </c>
      <c r="F1420" t="s">
        <v>3058</v>
      </c>
      <c r="G1420" t="s">
        <v>3058</v>
      </c>
      <c r="H1420" t="s">
        <v>3058</v>
      </c>
      <c r="I1420" t="s">
        <v>3058</v>
      </c>
      <c r="J1420" t="s">
        <v>3059</v>
      </c>
      <c r="K1420" t="s">
        <v>3058</v>
      </c>
      <c r="L1420" t="s">
        <v>8204</v>
      </c>
      <c r="M1420" t="s">
        <v>8595</v>
      </c>
      <c r="N1420" t="s">
        <v>8596</v>
      </c>
      <c r="O1420" t="s">
        <v>8406</v>
      </c>
      <c r="P1420" t="s">
        <v>4356</v>
      </c>
      <c r="R1420">
        <v>1</v>
      </c>
      <c r="S1420" t="s">
        <v>16584</v>
      </c>
      <c r="T1420" t="s">
        <v>8407</v>
      </c>
      <c r="U1420" t="s">
        <v>16585</v>
      </c>
      <c r="V1420" t="s">
        <v>16586</v>
      </c>
      <c r="W1420" t="s">
        <v>16585</v>
      </c>
      <c r="X1420" t="s">
        <v>16586</v>
      </c>
      <c r="Y1420" t="s">
        <v>16585</v>
      </c>
      <c r="Z1420" t="s">
        <v>16586</v>
      </c>
      <c r="AA1420" t="b">
        <v>1</v>
      </c>
      <c r="AB1420" t="b">
        <v>1</v>
      </c>
      <c r="AC1420" t="s">
        <v>5943</v>
      </c>
      <c r="AF1420">
        <v>6351</v>
      </c>
      <c r="AG1420">
        <v>104</v>
      </c>
      <c r="AH1420" t="s">
        <v>8594</v>
      </c>
      <c r="AI1420">
        <v>635101241419</v>
      </c>
      <c r="AJ1420" t="s">
        <v>102</v>
      </c>
      <c r="AK1420" t="s">
        <v>103</v>
      </c>
      <c r="AL1420">
        <v>6225</v>
      </c>
      <c r="AM1420">
        <v>1</v>
      </c>
      <c r="AN1420" t="s">
        <v>9340</v>
      </c>
      <c r="AO1420" s="202">
        <v>45556</v>
      </c>
      <c r="AP1420" t="s">
        <v>9481</v>
      </c>
      <c r="AQ1420" t="s">
        <v>9482</v>
      </c>
      <c r="AR1420" t="s">
        <v>9483</v>
      </c>
      <c r="AS1420" t="s">
        <v>9484</v>
      </c>
      <c r="AW1420">
        <v>1</v>
      </c>
      <c r="AX1420">
        <v>1</v>
      </c>
      <c r="AY1420">
        <v>1</v>
      </c>
      <c r="AZ1420" t="s">
        <v>9462</v>
      </c>
      <c r="BA1420">
        <v>1</v>
      </c>
      <c r="BB1420">
        <v>12</v>
      </c>
      <c r="BC1420" t="s">
        <v>9463</v>
      </c>
      <c r="BD1420" t="s">
        <v>5943</v>
      </c>
      <c r="BE1420" t="s">
        <v>5943</v>
      </c>
      <c r="BF1420" t="s">
        <v>16587</v>
      </c>
      <c r="BG1420" t="s">
        <v>16588</v>
      </c>
      <c r="BH1420">
        <v>1</v>
      </c>
      <c r="BI1420" t="s">
        <v>16588</v>
      </c>
      <c r="BJ1420" t="s">
        <v>16587</v>
      </c>
    </row>
    <row r="1421" spans="1:62" x14ac:dyDescent="0.3">
      <c r="A1421">
        <v>1420</v>
      </c>
      <c r="B1421">
        <v>60049765</v>
      </c>
      <c r="C1421">
        <v>160601330340036</v>
      </c>
      <c r="D1421" t="s">
        <v>6888</v>
      </c>
      <c r="E1421" t="s">
        <v>6752</v>
      </c>
      <c r="F1421" t="s">
        <v>3058</v>
      </c>
      <c r="G1421" t="s">
        <v>3058</v>
      </c>
      <c r="H1421" t="s">
        <v>3058</v>
      </c>
      <c r="I1421" t="s">
        <v>3058</v>
      </c>
      <c r="J1421" t="s">
        <v>3059</v>
      </c>
      <c r="K1421" t="s">
        <v>3058</v>
      </c>
      <c r="L1421" t="s">
        <v>6530</v>
      </c>
      <c r="M1421" t="s">
        <v>6889</v>
      </c>
      <c r="N1421" t="s">
        <v>6890</v>
      </c>
      <c r="O1421" t="s">
        <v>6530</v>
      </c>
      <c r="P1421" t="s">
        <v>4356</v>
      </c>
      <c r="R1421">
        <v>1</v>
      </c>
      <c r="S1421" t="s">
        <v>16589</v>
      </c>
      <c r="T1421" t="s">
        <v>3064</v>
      </c>
      <c r="U1421" t="s">
        <v>16590</v>
      </c>
      <c r="V1421" t="s">
        <v>16591</v>
      </c>
      <c r="W1421" t="s">
        <v>16590</v>
      </c>
      <c r="X1421" t="s">
        <v>16591</v>
      </c>
      <c r="Y1421" t="s">
        <v>16590</v>
      </c>
      <c r="Z1421" t="s">
        <v>16591</v>
      </c>
      <c r="AA1421" t="b">
        <v>1</v>
      </c>
      <c r="AB1421" t="b">
        <v>1</v>
      </c>
      <c r="AC1421" t="s">
        <v>5943</v>
      </c>
      <c r="AF1421">
        <v>4151</v>
      </c>
      <c r="AG1421">
        <v>104</v>
      </c>
      <c r="AH1421" t="s">
        <v>6888</v>
      </c>
      <c r="AI1421">
        <v>415101241420</v>
      </c>
      <c r="AJ1421" t="s">
        <v>87</v>
      </c>
      <c r="AK1421" t="s">
        <v>88</v>
      </c>
      <c r="AL1421">
        <v>6225</v>
      </c>
      <c r="AM1421">
        <v>1</v>
      </c>
      <c r="AN1421" t="s">
        <v>9340</v>
      </c>
      <c r="AO1421" s="202">
        <v>45556</v>
      </c>
      <c r="AP1421" t="s">
        <v>9481</v>
      </c>
      <c r="AQ1421" t="s">
        <v>9482</v>
      </c>
      <c r="AR1421" t="s">
        <v>9483</v>
      </c>
      <c r="AS1421" t="s">
        <v>9484</v>
      </c>
      <c r="AW1421">
        <v>1</v>
      </c>
      <c r="AX1421">
        <v>1</v>
      </c>
      <c r="AY1421">
        <v>1</v>
      </c>
      <c r="AZ1421" t="s">
        <v>9462</v>
      </c>
      <c r="BA1421">
        <v>1</v>
      </c>
      <c r="BB1421">
        <v>12</v>
      </c>
      <c r="BC1421" t="s">
        <v>9463</v>
      </c>
      <c r="BD1421" t="s">
        <v>5943</v>
      </c>
      <c r="BE1421" t="s">
        <v>5943</v>
      </c>
      <c r="BF1421" t="s">
        <v>16592</v>
      </c>
      <c r="BG1421" t="s">
        <v>16593</v>
      </c>
      <c r="BH1421">
        <v>1</v>
      </c>
      <c r="BI1421" t="s">
        <v>16593</v>
      </c>
      <c r="BJ1421" t="s">
        <v>16592</v>
      </c>
    </row>
    <row r="1422" spans="1:62" x14ac:dyDescent="0.3">
      <c r="A1422">
        <v>1421</v>
      </c>
      <c r="B1422">
        <v>60050796</v>
      </c>
      <c r="C1422">
        <v>160601330340038</v>
      </c>
      <c r="D1422" t="s">
        <v>3422</v>
      </c>
      <c r="E1422" t="s">
        <v>3423</v>
      </c>
      <c r="F1422" t="s">
        <v>3058</v>
      </c>
      <c r="G1422" t="s">
        <v>3059</v>
      </c>
      <c r="H1422" t="s">
        <v>3058</v>
      </c>
      <c r="I1422" t="s">
        <v>3058</v>
      </c>
      <c r="J1422" t="s">
        <v>3058</v>
      </c>
      <c r="K1422" t="s">
        <v>3058</v>
      </c>
      <c r="L1422" t="s">
        <v>3060</v>
      </c>
      <c r="M1422" t="s">
        <v>3424</v>
      </c>
      <c r="N1422" t="s">
        <v>3425</v>
      </c>
      <c r="O1422" t="s">
        <v>3063</v>
      </c>
      <c r="P1422" t="s">
        <v>4373</v>
      </c>
      <c r="R1422">
        <v>1</v>
      </c>
      <c r="S1422" t="s">
        <v>16594</v>
      </c>
      <c r="T1422" t="s">
        <v>3064</v>
      </c>
      <c r="U1422" t="s">
        <v>16595</v>
      </c>
      <c r="V1422" t="s">
        <v>16596</v>
      </c>
      <c r="W1422" t="s">
        <v>16595</v>
      </c>
      <c r="X1422" t="s">
        <v>16596</v>
      </c>
      <c r="Y1422" t="s">
        <v>16595</v>
      </c>
      <c r="Z1422" t="s">
        <v>16596</v>
      </c>
      <c r="AA1422" t="b">
        <v>1</v>
      </c>
      <c r="AB1422" t="b">
        <v>1</v>
      </c>
      <c r="AC1422" t="s">
        <v>5943</v>
      </c>
      <c r="AF1422">
        <v>3151</v>
      </c>
      <c r="AG1422">
        <v>102</v>
      </c>
      <c r="AH1422" t="s">
        <v>3422</v>
      </c>
      <c r="AI1422">
        <v>315101241421</v>
      </c>
      <c r="AJ1422" t="s">
        <v>93</v>
      </c>
      <c r="AK1422" t="s">
        <v>94</v>
      </c>
      <c r="AL1422">
        <v>5216</v>
      </c>
      <c r="AM1422">
        <v>2</v>
      </c>
      <c r="AN1422" t="s">
        <v>9337</v>
      </c>
      <c r="AO1422" s="202">
        <v>45556</v>
      </c>
      <c r="AP1422" t="s">
        <v>9457</v>
      </c>
      <c r="AQ1422" t="s">
        <v>9458</v>
      </c>
      <c r="AR1422" t="s">
        <v>9459</v>
      </c>
      <c r="AS1422" t="s">
        <v>9460</v>
      </c>
      <c r="AW1422">
        <v>1</v>
      </c>
      <c r="AX1422">
        <v>1</v>
      </c>
      <c r="AY1422">
        <v>1</v>
      </c>
      <c r="AZ1422" t="s">
        <v>9462</v>
      </c>
      <c r="BA1422">
        <v>1</v>
      </c>
      <c r="BB1422">
        <v>12</v>
      </c>
      <c r="BC1422" t="s">
        <v>9463</v>
      </c>
      <c r="BD1422" t="s">
        <v>5943</v>
      </c>
      <c r="BE1422" t="s">
        <v>5943</v>
      </c>
      <c r="BF1422" t="s">
        <v>16597</v>
      </c>
      <c r="BG1422" t="s">
        <v>16598</v>
      </c>
      <c r="BH1422">
        <v>1</v>
      </c>
      <c r="BI1422" t="s">
        <v>16598</v>
      </c>
      <c r="BJ1422" t="s">
        <v>16597</v>
      </c>
    </row>
    <row r="1423" spans="1:62" x14ac:dyDescent="0.3">
      <c r="A1423">
        <v>1422</v>
      </c>
      <c r="B1423">
        <v>60052147</v>
      </c>
      <c r="C1423">
        <v>160601330340039</v>
      </c>
      <c r="D1423" t="s">
        <v>1630</v>
      </c>
      <c r="E1423" t="s">
        <v>1631</v>
      </c>
      <c r="F1423" t="s">
        <v>26</v>
      </c>
      <c r="G1423" t="s">
        <v>168</v>
      </c>
      <c r="H1423" t="s">
        <v>26</v>
      </c>
      <c r="I1423" t="s">
        <v>26</v>
      </c>
      <c r="J1423" t="s">
        <v>26</v>
      </c>
      <c r="K1423" t="s">
        <v>26</v>
      </c>
      <c r="L1423" t="s">
        <v>82</v>
      </c>
      <c r="M1423" t="s">
        <v>1632</v>
      </c>
      <c r="N1423" t="s">
        <v>1633</v>
      </c>
      <c r="O1423" t="s">
        <v>82</v>
      </c>
      <c r="P1423" t="s">
        <v>4373</v>
      </c>
      <c r="R1423">
        <v>1</v>
      </c>
      <c r="S1423" t="s">
        <v>16599</v>
      </c>
      <c r="T1423">
        <v>0</v>
      </c>
      <c r="U1423" t="s">
        <v>16600</v>
      </c>
      <c r="V1423" t="s">
        <v>16601</v>
      </c>
      <c r="W1423" t="s">
        <v>16600</v>
      </c>
      <c r="X1423" t="s">
        <v>16601</v>
      </c>
      <c r="Y1423" t="s">
        <v>16600</v>
      </c>
      <c r="Z1423" t="s">
        <v>16601</v>
      </c>
      <c r="AA1423" t="b">
        <v>1</v>
      </c>
      <c r="AB1423" t="b">
        <v>1</v>
      </c>
      <c r="AC1423" t="s">
        <v>5943</v>
      </c>
      <c r="AF1423">
        <v>2151</v>
      </c>
      <c r="AG1423">
        <v>102</v>
      </c>
      <c r="AH1423" t="s">
        <v>1630</v>
      </c>
      <c r="AI1423">
        <v>215101241422</v>
      </c>
      <c r="AJ1423" t="s">
        <v>99</v>
      </c>
      <c r="AK1423" t="s">
        <v>100</v>
      </c>
      <c r="AL1423">
        <v>5216</v>
      </c>
      <c r="AM1423">
        <v>2</v>
      </c>
      <c r="AN1423" t="s">
        <v>9337</v>
      </c>
      <c r="AO1423" s="202">
        <v>45556</v>
      </c>
      <c r="AP1423" t="s">
        <v>9457</v>
      </c>
      <c r="AQ1423" t="s">
        <v>9458</v>
      </c>
      <c r="AR1423" t="s">
        <v>9459</v>
      </c>
      <c r="AS1423" t="s">
        <v>9460</v>
      </c>
      <c r="AW1423">
        <v>1</v>
      </c>
      <c r="AX1423">
        <v>1</v>
      </c>
      <c r="AY1423">
        <v>1</v>
      </c>
      <c r="AZ1423" t="s">
        <v>9462</v>
      </c>
      <c r="BA1423">
        <v>1</v>
      </c>
      <c r="BB1423">
        <v>12</v>
      </c>
      <c r="BC1423" t="s">
        <v>9463</v>
      </c>
      <c r="BD1423" t="s">
        <v>5943</v>
      </c>
      <c r="BE1423" t="s">
        <v>5943</v>
      </c>
      <c r="BF1423" t="s">
        <v>16602</v>
      </c>
      <c r="BG1423" t="s">
        <v>16603</v>
      </c>
      <c r="BH1423">
        <v>1</v>
      </c>
      <c r="BI1423" t="s">
        <v>16603</v>
      </c>
      <c r="BJ1423" t="s">
        <v>16602</v>
      </c>
    </row>
    <row r="1424" spans="1:62" x14ac:dyDescent="0.3">
      <c r="A1424">
        <v>1423</v>
      </c>
      <c r="B1424">
        <v>60052339</v>
      </c>
      <c r="C1424">
        <v>160601330340040</v>
      </c>
      <c r="D1424" t="s">
        <v>7094</v>
      </c>
      <c r="E1424" t="s">
        <v>7095</v>
      </c>
      <c r="F1424" t="s">
        <v>3058</v>
      </c>
      <c r="G1424" t="s">
        <v>3059</v>
      </c>
      <c r="H1424" t="s">
        <v>3058</v>
      </c>
      <c r="I1424" t="s">
        <v>3058</v>
      </c>
      <c r="J1424" t="s">
        <v>3058</v>
      </c>
      <c r="K1424" t="s">
        <v>3058</v>
      </c>
      <c r="L1424" t="s">
        <v>6530</v>
      </c>
      <c r="M1424" t="s">
        <v>7096</v>
      </c>
      <c r="N1424" t="s">
        <v>7097</v>
      </c>
      <c r="O1424" t="s">
        <v>6530</v>
      </c>
      <c r="P1424" t="s">
        <v>4373</v>
      </c>
      <c r="R1424">
        <v>1</v>
      </c>
      <c r="S1424" t="s">
        <v>16604</v>
      </c>
      <c r="T1424" t="s">
        <v>3064</v>
      </c>
      <c r="U1424" t="s">
        <v>16605</v>
      </c>
      <c r="V1424" t="s">
        <v>16606</v>
      </c>
      <c r="W1424" t="s">
        <v>16605</v>
      </c>
      <c r="X1424" t="s">
        <v>16606</v>
      </c>
      <c r="Y1424" t="s">
        <v>16605</v>
      </c>
      <c r="Z1424" t="s">
        <v>16606</v>
      </c>
      <c r="AA1424" t="b">
        <v>1</v>
      </c>
      <c r="AB1424" t="b">
        <v>1</v>
      </c>
      <c r="AC1424" t="s">
        <v>5943</v>
      </c>
      <c r="AF1424">
        <v>4151</v>
      </c>
      <c r="AG1424">
        <v>102</v>
      </c>
      <c r="AH1424" t="s">
        <v>7094</v>
      </c>
      <c r="AI1424">
        <v>415101241423</v>
      </c>
      <c r="AJ1424" t="s">
        <v>87</v>
      </c>
      <c r="AK1424" t="s">
        <v>88</v>
      </c>
      <c r="AL1424">
        <v>5216</v>
      </c>
      <c r="AM1424">
        <v>2</v>
      </c>
      <c r="AN1424" t="s">
        <v>9337</v>
      </c>
      <c r="AO1424" s="202">
        <v>45556</v>
      </c>
      <c r="AP1424" t="s">
        <v>9457</v>
      </c>
      <c r="AQ1424" t="s">
        <v>9458</v>
      </c>
      <c r="AR1424" t="s">
        <v>9459</v>
      </c>
      <c r="AS1424" t="s">
        <v>9460</v>
      </c>
      <c r="AW1424">
        <v>1</v>
      </c>
      <c r="AX1424">
        <v>1</v>
      </c>
      <c r="AY1424">
        <v>1</v>
      </c>
      <c r="AZ1424" t="s">
        <v>9462</v>
      </c>
      <c r="BA1424">
        <v>1</v>
      </c>
      <c r="BB1424">
        <v>12</v>
      </c>
      <c r="BC1424" t="s">
        <v>9463</v>
      </c>
      <c r="BD1424" t="s">
        <v>5943</v>
      </c>
      <c r="BE1424" t="s">
        <v>5943</v>
      </c>
      <c r="BF1424" t="s">
        <v>16607</v>
      </c>
      <c r="BG1424" t="s">
        <v>16608</v>
      </c>
      <c r="BH1424">
        <v>1</v>
      </c>
      <c r="BI1424" t="s">
        <v>16608</v>
      </c>
      <c r="BJ1424" t="s">
        <v>16607</v>
      </c>
    </row>
    <row r="1425" spans="1:62" x14ac:dyDescent="0.3">
      <c r="A1425">
        <v>1424</v>
      </c>
      <c r="B1425">
        <v>60052522</v>
      </c>
      <c r="C1425">
        <v>160601330340041</v>
      </c>
      <c r="D1425" t="s">
        <v>7702</v>
      </c>
      <c r="E1425" t="s">
        <v>1326</v>
      </c>
      <c r="F1425" t="s">
        <v>3058</v>
      </c>
      <c r="G1425" t="s">
        <v>3058</v>
      </c>
      <c r="H1425" t="s">
        <v>3058</v>
      </c>
      <c r="I1425" t="s">
        <v>3058</v>
      </c>
      <c r="J1425" t="s">
        <v>3059</v>
      </c>
      <c r="K1425" t="s">
        <v>3058</v>
      </c>
      <c r="L1425" t="s">
        <v>6530</v>
      </c>
      <c r="M1425" t="s">
        <v>7703</v>
      </c>
      <c r="N1425" t="s">
        <v>7704</v>
      </c>
      <c r="O1425" t="s">
        <v>6530</v>
      </c>
      <c r="P1425" t="s">
        <v>4356</v>
      </c>
      <c r="R1425">
        <v>1</v>
      </c>
      <c r="S1425" t="s">
        <v>16609</v>
      </c>
      <c r="T1425" t="s">
        <v>3064</v>
      </c>
      <c r="U1425" t="s">
        <v>16610</v>
      </c>
      <c r="V1425" t="s">
        <v>16611</v>
      </c>
      <c r="W1425" t="s">
        <v>16610</v>
      </c>
      <c r="X1425" t="s">
        <v>16611</v>
      </c>
      <c r="Y1425" t="s">
        <v>16610</v>
      </c>
      <c r="Z1425" t="s">
        <v>16611</v>
      </c>
      <c r="AA1425" t="b">
        <v>1</v>
      </c>
      <c r="AB1425" t="b">
        <v>1</v>
      </c>
      <c r="AC1425" t="s">
        <v>5943</v>
      </c>
      <c r="AF1425">
        <v>4151</v>
      </c>
      <c r="AG1425">
        <v>104</v>
      </c>
      <c r="AH1425" t="s">
        <v>7702</v>
      </c>
      <c r="AI1425">
        <v>415101241424</v>
      </c>
      <c r="AJ1425" t="s">
        <v>87</v>
      </c>
      <c r="AK1425" t="s">
        <v>88</v>
      </c>
      <c r="AL1425">
        <v>6225</v>
      </c>
      <c r="AM1425">
        <v>1</v>
      </c>
      <c r="AN1425" t="s">
        <v>9340</v>
      </c>
      <c r="AO1425" s="202">
        <v>45556</v>
      </c>
      <c r="AP1425" t="s">
        <v>9481</v>
      </c>
      <c r="AQ1425" t="s">
        <v>9482</v>
      </c>
      <c r="AR1425" t="s">
        <v>9483</v>
      </c>
      <c r="AS1425" t="s">
        <v>9484</v>
      </c>
      <c r="AW1425">
        <v>1</v>
      </c>
      <c r="AX1425">
        <v>1</v>
      </c>
      <c r="AY1425">
        <v>1</v>
      </c>
      <c r="AZ1425" t="s">
        <v>9462</v>
      </c>
      <c r="BA1425">
        <v>1</v>
      </c>
      <c r="BB1425">
        <v>12</v>
      </c>
      <c r="BC1425" t="s">
        <v>9463</v>
      </c>
      <c r="BD1425" t="s">
        <v>5943</v>
      </c>
      <c r="BE1425" t="s">
        <v>5943</v>
      </c>
      <c r="BF1425" t="s">
        <v>16612</v>
      </c>
      <c r="BG1425" t="s">
        <v>16613</v>
      </c>
      <c r="BH1425">
        <v>1</v>
      </c>
      <c r="BI1425" t="s">
        <v>16613</v>
      </c>
      <c r="BJ1425" t="s">
        <v>16612</v>
      </c>
    </row>
    <row r="1426" spans="1:62" x14ac:dyDescent="0.3">
      <c r="A1426">
        <v>1425</v>
      </c>
      <c r="B1426">
        <v>60052986</v>
      </c>
      <c r="C1426">
        <v>160601330340043</v>
      </c>
      <c r="D1426" t="s">
        <v>3709</v>
      </c>
      <c r="E1426" t="s">
        <v>1030</v>
      </c>
      <c r="F1426" t="s">
        <v>3058</v>
      </c>
      <c r="G1426" t="s">
        <v>3058</v>
      </c>
      <c r="H1426" t="s">
        <v>3058</v>
      </c>
      <c r="I1426" t="s">
        <v>3058</v>
      </c>
      <c r="J1426" t="s">
        <v>3059</v>
      </c>
      <c r="K1426" t="s">
        <v>3058</v>
      </c>
      <c r="L1426" t="s">
        <v>3060</v>
      </c>
      <c r="M1426" t="s">
        <v>3710</v>
      </c>
      <c r="N1426" t="s">
        <v>3711</v>
      </c>
      <c r="O1426" t="s">
        <v>3063</v>
      </c>
      <c r="P1426" t="s">
        <v>4356</v>
      </c>
      <c r="R1426">
        <v>1</v>
      </c>
      <c r="S1426" t="s">
        <v>16614</v>
      </c>
      <c r="T1426" t="s">
        <v>3064</v>
      </c>
      <c r="U1426" t="s">
        <v>16615</v>
      </c>
      <c r="V1426" t="s">
        <v>16616</v>
      </c>
      <c r="W1426" t="s">
        <v>16615</v>
      </c>
      <c r="X1426" t="s">
        <v>16616</v>
      </c>
      <c r="Y1426" t="s">
        <v>16615</v>
      </c>
      <c r="Z1426" t="s">
        <v>16616</v>
      </c>
      <c r="AA1426" t="b">
        <v>1</v>
      </c>
      <c r="AB1426" t="b">
        <v>1</v>
      </c>
      <c r="AC1426" t="s">
        <v>5943</v>
      </c>
      <c r="AF1426">
        <v>3151</v>
      </c>
      <c r="AG1426">
        <v>104</v>
      </c>
      <c r="AH1426" t="s">
        <v>3709</v>
      </c>
      <c r="AI1426">
        <v>315101241425</v>
      </c>
      <c r="AJ1426" t="s">
        <v>93</v>
      </c>
      <c r="AK1426" t="s">
        <v>94</v>
      </c>
      <c r="AL1426">
        <v>6225</v>
      </c>
      <c r="AM1426">
        <v>1</v>
      </c>
      <c r="AN1426" t="s">
        <v>9340</v>
      </c>
      <c r="AO1426" s="202">
        <v>45556</v>
      </c>
      <c r="AP1426" t="s">
        <v>9481</v>
      </c>
      <c r="AQ1426" t="s">
        <v>9482</v>
      </c>
      <c r="AR1426" t="s">
        <v>9483</v>
      </c>
      <c r="AS1426" t="s">
        <v>9484</v>
      </c>
      <c r="AW1426">
        <v>1</v>
      </c>
      <c r="AX1426">
        <v>1</v>
      </c>
      <c r="AY1426">
        <v>1</v>
      </c>
      <c r="AZ1426" t="s">
        <v>9462</v>
      </c>
      <c r="BA1426">
        <v>1</v>
      </c>
      <c r="BB1426">
        <v>12</v>
      </c>
      <c r="BC1426" t="s">
        <v>9463</v>
      </c>
      <c r="BD1426" t="s">
        <v>5943</v>
      </c>
      <c r="BE1426" t="s">
        <v>5943</v>
      </c>
      <c r="BF1426" t="s">
        <v>16617</v>
      </c>
      <c r="BG1426" t="s">
        <v>16618</v>
      </c>
      <c r="BH1426">
        <v>1</v>
      </c>
      <c r="BI1426" t="s">
        <v>16618</v>
      </c>
      <c r="BJ1426" t="s">
        <v>16617</v>
      </c>
    </row>
    <row r="1427" spans="1:62" x14ac:dyDescent="0.3">
      <c r="A1427">
        <v>1426</v>
      </c>
      <c r="B1427">
        <v>60055397</v>
      </c>
      <c r="C1427">
        <v>160601330340045</v>
      </c>
      <c r="D1427" t="s">
        <v>3536</v>
      </c>
      <c r="E1427" t="s">
        <v>3537</v>
      </c>
      <c r="F1427" t="s">
        <v>3058</v>
      </c>
      <c r="G1427" t="s">
        <v>3059</v>
      </c>
      <c r="H1427" t="s">
        <v>3058</v>
      </c>
      <c r="I1427" t="s">
        <v>3058</v>
      </c>
      <c r="J1427" t="s">
        <v>3058</v>
      </c>
      <c r="K1427" t="s">
        <v>3058</v>
      </c>
      <c r="L1427" t="s">
        <v>3060</v>
      </c>
      <c r="M1427" t="s">
        <v>3538</v>
      </c>
      <c r="N1427" t="s">
        <v>3539</v>
      </c>
      <c r="O1427" t="s">
        <v>3063</v>
      </c>
      <c r="P1427" t="s">
        <v>4373</v>
      </c>
      <c r="R1427">
        <v>1</v>
      </c>
      <c r="S1427" t="s">
        <v>16619</v>
      </c>
      <c r="T1427" t="s">
        <v>3064</v>
      </c>
      <c r="U1427" t="s">
        <v>16620</v>
      </c>
      <c r="V1427" t="s">
        <v>16621</v>
      </c>
      <c r="W1427" t="s">
        <v>16620</v>
      </c>
      <c r="X1427" t="s">
        <v>16621</v>
      </c>
      <c r="Y1427" t="s">
        <v>16620</v>
      </c>
      <c r="Z1427" t="s">
        <v>16621</v>
      </c>
      <c r="AA1427" t="b">
        <v>1</v>
      </c>
      <c r="AB1427" t="b">
        <v>1</v>
      </c>
      <c r="AC1427" t="s">
        <v>5943</v>
      </c>
      <c r="AF1427">
        <v>3151</v>
      </c>
      <c r="AG1427">
        <v>102</v>
      </c>
      <c r="AH1427" t="s">
        <v>3536</v>
      </c>
      <c r="AI1427">
        <v>315101241426</v>
      </c>
      <c r="AJ1427" t="s">
        <v>93</v>
      </c>
      <c r="AK1427" t="s">
        <v>94</v>
      </c>
      <c r="AL1427">
        <v>5216</v>
      </c>
      <c r="AM1427">
        <v>2</v>
      </c>
      <c r="AN1427" t="s">
        <v>9337</v>
      </c>
      <c r="AO1427" s="202">
        <v>45556</v>
      </c>
      <c r="AP1427" t="s">
        <v>9457</v>
      </c>
      <c r="AQ1427" t="s">
        <v>9458</v>
      </c>
      <c r="AR1427" t="s">
        <v>9459</v>
      </c>
      <c r="AS1427" t="s">
        <v>9460</v>
      </c>
      <c r="AW1427">
        <v>1</v>
      </c>
      <c r="AX1427">
        <v>1</v>
      </c>
      <c r="AY1427">
        <v>1</v>
      </c>
      <c r="AZ1427" t="s">
        <v>9462</v>
      </c>
      <c r="BA1427">
        <v>1</v>
      </c>
      <c r="BB1427">
        <v>12</v>
      </c>
      <c r="BC1427" t="s">
        <v>9463</v>
      </c>
      <c r="BD1427" t="s">
        <v>5943</v>
      </c>
      <c r="BE1427" t="s">
        <v>5943</v>
      </c>
      <c r="BF1427" t="s">
        <v>16622</v>
      </c>
      <c r="BG1427" t="s">
        <v>16623</v>
      </c>
      <c r="BH1427">
        <v>1</v>
      </c>
      <c r="BI1427" t="s">
        <v>16623</v>
      </c>
      <c r="BJ1427" t="s">
        <v>16622</v>
      </c>
    </row>
    <row r="1428" spans="1:62" x14ac:dyDescent="0.3">
      <c r="A1428">
        <v>1427</v>
      </c>
      <c r="B1428">
        <v>60055926</v>
      </c>
      <c r="C1428">
        <v>160601330340047</v>
      </c>
      <c r="D1428" t="s">
        <v>3552</v>
      </c>
      <c r="E1428" t="s">
        <v>1846</v>
      </c>
      <c r="F1428" t="s">
        <v>3058</v>
      </c>
      <c r="G1428" t="s">
        <v>3058</v>
      </c>
      <c r="H1428" t="s">
        <v>3058</v>
      </c>
      <c r="I1428" t="s">
        <v>3058</v>
      </c>
      <c r="J1428" t="s">
        <v>3059</v>
      </c>
      <c r="K1428" t="s">
        <v>3058</v>
      </c>
      <c r="L1428" t="s">
        <v>3060</v>
      </c>
      <c r="M1428" t="s">
        <v>3553</v>
      </c>
      <c r="N1428" t="s">
        <v>3554</v>
      </c>
      <c r="O1428" t="s">
        <v>3063</v>
      </c>
      <c r="P1428" t="s">
        <v>4356</v>
      </c>
      <c r="R1428">
        <v>1</v>
      </c>
      <c r="S1428" t="s">
        <v>16624</v>
      </c>
      <c r="T1428" t="s">
        <v>3064</v>
      </c>
      <c r="U1428" t="s">
        <v>16625</v>
      </c>
      <c r="V1428" t="s">
        <v>16626</v>
      </c>
      <c r="W1428" t="s">
        <v>16625</v>
      </c>
      <c r="X1428" t="s">
        <v>16626</v>
      </c>
      <c r="Y1428" t="s">
        <v>16625</v>
      </c>
      <c r="Z1428" t="s">
        <v>16626</v>
      </c>
      <c r="AA1428" t="b">
        <v>1</v>
      </c>
      <c r="AB1428" t="b">
        <v>1</v>
      </c>
      <c r="AC1428" t="s">
        <v>5943</v>
      </c>
      <c r="AF1428">
        <v>3151</v>
      </c>
      <c r="AG1428">
        <v>104</v>
      </c>
      <c r="AH1428" t="s">
        <v>3552</v>
      </c>
      <c r="AI1428">
        <v>315101241427</v>
      </c>
      <c r="AJ1428" t="s">
        <v>93</v>
      </c>
      <c r="AK1428" t="s">
        <v>94</v>
      </c>
      <c r="AL1428">
        <v>6225</v>
      </c>
      <c r="AM1428">
        <v>1</v>
      </c>
      <c r="AN1428" t="s">
        <v>9340</v>
      </c>
      <c r="AO1428" s="202">
        <v>45556</v>
      </c>
      <c r="AP1428" t="s">
        <v>9481</v>
      </c>
      <c r="AQ1428" t="s">
        <v>9482</v>
      </c>
      <c r="AR1428" t="s">
        <v>9483</v>
      </c>
      <c r="AS1428" t="s">
        <v>9484</v>
      </c>
      <c r="AW1428">
        <v>1</v>
      </c>
      <c r="AX1428">
        <v>1</v>
      </c>
      <c r="AY1428">
        <v>1</v>
      </c>
      <c r="AZ1428" t="s">
        <v>9462</v>
      </c>
      <c r="BA1428">
        <v>1</v>
      </c>
      <c r="BB1428">
        <v>12</v>
      </c>
      <c r="BC1428" t="s">
        <v>9463</v>
      </c>
      <c r="BD1428" t="s">
        <v>5943</v>
      </c>
      <c r="BE1428" t="s">
        <v>5943</v>
      </c>
      <c r="BF1428" t="s">
        <v>16627</v>
      </c>
      <c r="BG1428" t="s">
        <v>16628</v>
      </c>
      <c r="BH1428">
        <v>1</v>
      </c>
      <c r="BI1428" t="s">
        <v>16628</v>
      </c>
      <c r="BJ1428" t="s">
        <v>16627</v>
      </c>
    </row>
    <row r="1429" spans="1:62" x14ac:dyDescent="0.3">
      <c r="A1429">
        <v>1428</v>
      </c>
      <c r="B1429">
        <v>60056605</v>
      </c>
      <c r="C1429">
        <v>160601330340048</v>
      </c>
      <c r="D1429" t="s">
        <v>5581</v>
      </c>
      <c r="E1429" t="s">
        <v>950</v>
      </c>
      <c r="F1429" t="s">
        <v>3058</v>
      </c>
      <c r="G1429" t="s">
        <v>3058</v>
      </c>
      <c r="H1429" t="s">
        <v>3058</v>
      </c>
      <c r="I1429" t="s">
        <v>3058</v>
      </c>
      <c r="J1429" t="s">
        <v>3059</v>
      </c>
      <c r="K1429" t="s">
        <v>3058</v>
      </c>
      <c r="L1429" t="s">
        <v>4361</v>
      </c>
      <c r="M1429" t="s">
        <v>5582</v>
      </c>
      <c r="N1429" t="s">
        <v>5583</v>
      </c>
      <c r="O1429" t="s">
        <v>4349</v>
      </c>
      <c r="P1429" t="s">
        <v>4356</v>
      </c>
      <c r="R1429">
        <v>1</v>
      </c>
      <c r="S1429" t="s">
        <v>16629</v>
      </c>
      <c r="T1429" t="s">
        <v>4826</v>
      </c>
      <c r="U1429" t="s">
        <v>16630</v>
      </c>
      <c r="V1429" t="s">
        <v>16631</v>
      </c>
      <c r="W1429" t="s">
        <v>16630</v>
      </c>
      <c r="X1429" t="s">
        <v>16631</v>
      </c>
      <c r="Y1429" t="s">
        <v>16630</v>
      </c>
      <c r="Z1429" t="s">
        <v>16631</v>
      </c>
      <c r="AA1429" t="b">
        <v>1</v>
      </c>
      <c r="AB1429" t="b">
        <v>1</v>
      </c>
      <c r="AC1429" t="s">
        <v>5943</v>
      </c>
      <c r="AF1429">
        <v>7151</v>
      </c>
      <c r="AG1429">
        <v>201</v>
      </c>
      <c r="AH1429" t="s">
        <v>5581</v>
      </c>
      <c r="AI1429">
        <v>715101241428</v>
      </c>
      <c r="AJ1429" t="s">
        <v>90</v>
      </c>
      <c r="AK1429" t="s">
        <v>91</v>
      </c>
      <c r="AL1429">
        <v>6225</v>
      </c>
      <c r="AM1429">
        <v>2</v>
      </c>
      <c r="AN1429" t="s">
        <v>9340</v>
      </c>
      <c r="AO1429" s="202">
        <v>45557</v>
      </c>
      <c r="AP1429" t="s">
        <v>9726</v>
      </c>
      <c r="AQ1429" t="s">
        <v>9727</v>
      </c>
      <c r="AR1429" t="s">
        <v>9728</v>
      </c>
      <c r="AS1429" t="s">
        <v>9729</v>
      </c>
      <c r="AT1429" t="s">
        <v>9461</v>
      </c>
      <c r="AW1429">
        <v>1</v>
      </c>
      <c r="AX1429">
        <v>1</v>
      </c>
      <c r="AY1429">
        <v>1</v>
      </c>
      <c r="AZ1429" t="s">
        <v>9462</v>
      </c>
      <c r="BA1429">
        <v>1</v>
      </c>
      <c r="BB1429">
        <v>12</v>
      </c>
      <c r="BC1429" t="s">
        <v>9463</v>
      </c>
      <c r="BD1429" t="s">
        <v>5943</v>
      </c>
      <c r="BE1429" t="s">
        <v>5943</v>
      </c>
      <c r="BF1429" t="s">
        <v>16632</v>
      </c>
      <c r="BG1429" t="s">
        <v>16633</v>
      </c>
      <c r="BH1429">
        <v>2</v>
      </c>
      <c r="BI1429" t="s">
        <v>16633</v>
      </c>
      <c r="BJ1429" t="s">
        <v>16632</v>
      </c>
    </row>
    <row r="1430" spans="1:62" x14ac:dyDescent="0.3">
      <c r="A1430">
        <v>1429</v>
      </c>
      <c r="B1430">
        <v>60057477</v>
      </c>
      <c r="C1430">
        <v>160601330340050</v>
      </c>
      <c r="D1430" t="s">
        <v>8697</v>
      </c>
      <c r="E1430" t="s">
        <v>8698</v>
      </c>
      <c r="F1430" t="s">
        <v>3058</v>
      </c>
      <c r="G1430" t="s">
        <v>3059</v>
      </c>
      <c r="H1430" t="s">
        <v>3058</v>
      </c>
      <c r="I1430" t="s">
        <v>3058</v>
      </c>
      <c r="J1430" t="s">
        <v>3058</v>
      </c>
      <c r="K1430" t="s">
        <v>3058</v>
      </c>
      <c r="L1430" t="s">
        <v>8204</v>
      </c>
      <c r="M1430" t="s">
        <v>8699</v>
      </c>
      <c r="N1430" t="s">
        <v>8700</v>
      </c>
      <c r="O1430" t="s">
        <v>8406</v>
      </c>
      <c r="P1430" t="s">
        <v>4373</v>
      </c>
      <c r="R1430">
        <v>1</v>
      </c>
      <c r="S1430" t="s">
        <v>16634</v>
      </c>
      <c r="T1430" t="s">
        <v>8407</v>
      </c>
      <c r="U1430" t="s">
        <v>16635</v>
      </c>
      <c r="V1430" t="s">
        <v>16636</v>
      </c>
      <c r="W1430" t="s">
        <v>16637</v>
      </c>
      <c r="X1430" t="s">
        <v>16638</v>
      </c>
      <c r="Y1430" t="s">
        <v>16635</v>
      </c>
      <c r="Z1430" t="s">
        <v>16636</v>
      </c>
      <c r="AA1430" t="b">
        <v>1</v>
      </c>
      <c r="AB1430" t="b">
        <v>1</v>
      </c>
      <c r="AC1430" t="s">
        <v>5943</v>
      </c>
      <c r="AF1430">
        <v>6351</v>
      </c>
      <c r="AG1430">
        <v>102</v>
      </c>
      <c r="AH1430" t="s">
        <v>8697</v>
      </c>
      <c r="AI1430">
        <v>635101241429</v>
      </c>
      <c r="AJ1430" t="s">
        <v>102</v>
      </c>
      <c r="AK1430" t="s">
        <v>103</v>
      </c>
      <c r="AL1430">
        <v>5216</v>
      </c>
      <c r="AM1430">
        <v>2</v>
      </c>
      <c r="AN1430" t="s">
        <v>9337</v>
      </c>
      <c r="AO1430" s="202">
        <v>45556</v>
      </c>
      <c r="AP1430" t="s">
        <v>9457</v>
      </c>
      <c r="AQ1430" t="s">
        <v>9458</v>
      </c>
      <c r="AR1430" t="s">
        <v>9459</v>
      </c>
      <c r="AS1430" t="s">
        <v>9460</v>
      </c>
      <c r="AW1430">
        <v>1</v>
      </c>
      <c r="AX1430">
        <v>1</v>
      </c>
      <c r="AY1430">
        <v>1</v>
      </c>
      <c r="AZ1430" t="s">
        <v>9462</v>
      </c>
      <c r="BA1430">
        <v>1</v>
      </c>
      <c r="BB1430">
        <v>12</v>
      </c>
      <c r="BC1430" t="s">
        <v>9463</v>
      </c>
      <c r="BD1430" t="s">
        <v>5943</v>
      </c>
      <c r="BE1430" t="s">
        <v>5943</v>
      </c>
      <c r="BF1430" t="s">
        <v>16639</v>
      </c>
      <c r="BG1430" t="s">
        <v>16640</v>
      </c>
      <c r="BH1430">
        <v>1</v>
      </c>
      <c r="BI1430" t="s">
        <v>16640</v>
      </c>
      <c r="BJ1430" t="s">
        <v>16639</v>
      </c>
    </row>
    <row r="1431" spans="1:62" x14ac:dyDescent="0.3">
      <c r="A1431">
        <v>1430</v>
      </c>
      <c r="B1431">
        <v>60061781</v>
      </c>
      <c r="C1431">
        <v>160601330340052</v>
      </c>
      <c r="D1431" t="s">
        <v>7793</v>
      </c>
      <c r="E1431" t="s">
        <v>2927</v>
      </c>
      <c r="F1431" t="s">
        <v>3058</v>
      </c>
      <c r="G1431" t="s">
        <v>3059</v>
      </c>
      <c r="H1431" t="s">
        <v>3058</v>
      </c>
      <c r="I1431" t="s">
        <v>3058</v>
      </c>
      <c r="J1431" t="s">
        <v>3058</v>
      </c>
      <c r="K1431" t="s">
        <v>3058</v>
      </c>
      <c r="L1431" t="s">
        <v>6530</v>
      </c>
      <c r="M1431" t="s">
        <v>7794</v>
      </c>
      <c r="N1431" t="s">
        <v>7795</v>
      </c>
      <c r="O1431" t="s">
        <v>6530</v>
      </c>
      <c r="P1431" t="s">
        <v>4373</v>
      </c>
      <c r="R1431">
        <v>1</v>
      </c>
      <c r="S1431" t="s">
        <v>16641</v>
      </c>
      <c r="T1431" t="s">
        <v>3064</v>
      </c>
      <c r="U1431" t="s">
        <v>16642</v>
      </c>
      <c r="V1431" t="s">
        <v>16643</v>
      </c>
      <c r="W1431" t="s">
        <v>16642</v>
      </c>
      <c r="X1431" t="s">
        <v>16643</v>
      </c>
      <c r="Y1431" t="s">
        <v>16642</v>
      </c>
      <c r="Z1431" t="s">
        <v>16643</v>
      </c>
      <c r="AA1431" t="b">
        <v>1</v>
      </c>
      <c r="AB1431" t="b">
        <v>1</v>
      </c>
      <c r="AC1431" t="s">
        <v>5943</v>
      </c>
      <c r="AF1431">
        <v>4151</v>
      </c>
      <c r="AG1431">
        <v>102</v>
      </c>
      <c r="AH1431" t="s">
        <v>7793</v>
      </c>
      <c r="AI1431">
        <v>415101241430</v>
      </c>
      <c r="AJ1431" t="s">
        <v>87</v>
      </c>
      <c r="AK1431" t="s">
        <v>88</v>
      </c>
      <c r="AL1431">
        <v>5216</v>
      </c>
      <c r="AM1431">
        <v>2</v>
      </c>
      <c r="AN1431" t="s">
        <v>9337</v>
      </c>
      <c r="AO1431" s="202">
        <v>45556</v>
      </c>
      <c r="AP1431" t="s">
        <v>9457</v>
      </c>
      <c r="AQ1431" t="s">
        <v>9458</v>
      </c>
      <c r="AR1431" t="s">
        <v>9459</v>
      </c>
      <c r="AS1431" t="s">
        <v>9460</v>
      </c>
      <c r="AW1431">
        <v>1</v>
      </c>
      <c r="AX1431">
        <v>1</v>
      </c>
      <c r="AY1431">
        <v>1</v>
      </c>
      <c r="AZ1431" t="s">
        <v>9462</v>
      </c>
      <c r="BA1431">
        <v>1</v>
      </c>
      <c r="BB1431">
        <v>12</v>
      </c>
      <c r="BC1431" t="s">
        <v>9463</v>
      </c>
      <c r="BD1431" t="s">
        <v>5943</v>
      </c>
      <c r="BE1431" t="s">
        <v>5943</v>
      </c>
      <c r="BF1431" t="s">
        <v>16644</v>
      </c>
      <c r="BG1431" t="s">
        <v>16645</v>
      </c>
      <c r="BH1431">
        <v>1</v>
      </c>
      <c r="BI1431" t="s">
        <v>16645</v>
      </c>
      <c r="BJ1431" t="s">
        <v>16644</v>
      </c>
    </row>
    <row r="1432" spans="1:62" x14ac:dyDescent="0.3">
      <c r="A1432">
        <v>1431</v>
      </c>
      <c r="B1432">
        <v>60061880</v>
      </c>
      <c r="C1432">
        <v>160601330340053</v>
      </c>
      <c r="D1432" t="s">
        <v>8952</v>
      </c>
      <c r="E1432" t="s">
        <v>714</v>
      </c>
      <c r="F1432" t="s">
        <v>5943</v>
      </c>
      <c r="G1432" t="s">
        <v>5943</v>
      </c>
      <c r="H1432" t="s">
        <v>5943</v>
      </c>
      <c r="I1432" t="s">
        <v>5943</v>
      </c>
      <c r="J1432" t="s">
        <v>3059</v>
      </c>
      <c r="K1432" t="s">
        <v>5943</v>
      </c>
      <c r="L1432" t="s">
        <v>8815</v>
      </c>
      <c r="M1432" t="s">
        <v>8953</v>
      </c>
      <c r="N1432" t="s">
        <v>8954</v>
      </c>
      <c r="O1432" t="s">
        <v>8815</v>
      </c>
      <c r="P1432" t="s">
        <v>4356</v>
      </c>
      <c r="R1432">
        <v>1</v>
      </c>
      <c r="S1432" t="s">
        <v>16646</v>
      </c>
      <c r="T1432" t="s">
        <v>3064</v>
      </c>
      <c r="U1432" t="s">
        <v>16647</v>
      </c>
      <c r="V1432" t="s">
        <v>16648</v>
      </c>
      <c r="W1432" t="s">
        <v>16649</v>
      </c>
      <c r="X1432" t="s">
        <v>16648</v>
      </c>
      <c r="Y1432" t="s">
        <v>16647</v>
      </c>
      <c r="Z1432" t="s">
        <v>16648</v>
      </c>
      <c r="AA1432" t="b">
        <v>1</v>
      </c>
      <c r="AB1432" t="b">
        <v>1</v>
      </c>
      <c r="AC1432" t="s">
        <v>5943</v>
      </c>
      <c r="AF1432">
        <v>5151</v>
      </c>
      <c r="AG1432">
        <v>104</v>
      </c>
      <c r="AH1432" t="s">
        <v>8952</v>
      </c>
      <c r="AI1432">
        <v>515101241431</v>
      </c>
      <c r="AJ1432" t="s">
        <v>84</v>
      </c>
      <c r="AK1432" t="s">
        <v>85</v>
      </c>
      <c r="AL1432">
        <v>6225</v>
      </c>
      <c r="AM1432">
        <v>1</v>
      </c>
      <c r="AN1432" t="s">
        <v>9340</v>
      </c>
      <c r="AO1432" s="202">
        <v>45556</v>
      </c>
      <c r="AP1432" t="s">
        <v>9481</v>
      </c>
      <c r="AQ1432" t="s">
        <v>9482</v>
      </c>
      <c r="AR1432" t="s">
        <v>9483</v>
      </c>
      <c r="AS1432" t="s">
        <v>9484</v>
      </c>
      <c r="AW1432">
        <v>1</v>
      </c>
      <c r="AX1432">
        <v>1</v>
      </c>
      <c r="AY1432">
        <v>1</v>
      </c>
      <c r="AZ1432" t="s">
        <v>9462</v>
      </c>
      <c r="BA1432">
        <v>1</v>
      </c>
      <c r="BB1432">
        <v>12</v>
      </c>
      <c r="BC1432" t="s">
        <v>9463</v>
      </c>
      <c r="BD1432" t="s">
        <v>5943</v>
      </c>
      <c r="BE1432" t="s">
        <v>5943</v>
      </c>
      <c r="BF1432" t="s">
        <v>16650</v>
      </c>
      <c r="BG1432" t="s">
        <v>16651</v>
      </c>
      <c r="BH1432">
        <v>1</v>
      </c>
      <c r="BI1432" t="s">
        <v>16651</v>
      </c>
      <c r="BJ1432" t="s">
        <v>16650</v>
      </c>
    </row>
    <row r="1433" spans="1:62" x14ac:dyDescent="0.3">
      <c r="A1433">
        <v>1432</v>
      </c>
      <c r="B1433">
        <v>60062339</v>
      </c>
      <c r="C1433">
        <v>160601330340054</v>
      </c>
      <c r="D1433" t="s">
        <v>3454</v>
      </c>
      <c r="E1433" t="s">
        <v>3455</v>
      </c>
      <c r="F1433" t="s">
        <v>3058</v>
      </c>
      <c r="G1433" t="s">
        <v>3058</v>
      </c>
      <c r="H1433" t="s">
        <v>3058</v>
      </c>
      <c r="I1433" t="s">
        <v>3058</v>
      </c>
      <c r="J1433" t="s">
        <v>3059</v>
      </c>
      <c r="K1433" t="s">
        <v>3058</v>
      </c>
      <c r="L1433" t="s">
        <v>3060</v>
      </c>
      <c r="M1433" t="s">
        <v>3456</v>
      </c>
      <c r="N1433" t="s">
        <v>3457</v>
      </c>
      <c r="O1433" t="s">
        <v>3063</v>
      </c>
      <c r="P1433" t="s">
        <v>4356</v>
      </c>
      <c r="R1433">
        <v>1</v>
      </c>
      <c r="S1433" t="s">
        <v>16652</v>
      </c>
      <c r="T1433" t="s">
        <v>3064</v>
      </c>
      <c r="U1433" t="s">
        <v>16653</v>
      </c>
      <c r="V1433" t="s">
        <v>16654</v>
      </c>
      <c r="W1433" t="s">
        <v>16653</v>
      </c>
      <c r="X1433" t="s">
        <v>16654</v>
      </c>
      <c r="Y1433" t="s">
        <v>16653</v>
      </c>
      <c r="Z1433" t="s">
        <v>16654</v>
      </c>
      <c r="AA1433" t="b">
        <v>1</v>
      </c>
      <c r="AB1433" t="b">
        <v>1</v>
      </c>
      <c r="AC1433" t="s">
        <v>5943</v>
      </c>
      <c r="AF1433">
        <v>3151</v>
      </c>
      <c r="AG1433">
        <v>104</v>
      </c>
      <c r="AH1433" t="s">
        <v>3454</v>
      </c>
      <c r="AI1433">
        <v>315101241432</v>
      </c>
      <c r="AJ1433" t="s">
        <v>93</v>
      </c>
      <c r="AK1433" t="s">
        <v>94</v>
      </c>
      <c r="AL1433">
        <v>6225</v>
      </c>
      <c r="AM1433">
        <v>1</v>
      </c>
      <c r="AN1433" t="s">
        <v>9340</v>
      </c>
      <c r="AO1433" s="202">
        <v>45556</v>
      </c>
      <c r="AP1433" t="s">
        <v>9481</v>
      </c>
      <c r="AQ1433" t="s">
        <v>9482</v>
      </c>
      <c r="AR1433" t="s">
        <v>9483</v>
      </c>
      <c r="AS1433" t="s">
        <v>9484</v>
      </c>
      <c r="AW1433">
        <v>1</v>
      </c>
      <c r="AX1433">
        <v>1</v>
      </c>
      <c r="AY1433">
        <v>1</v>
      </c>
      <c r="AZ1433" t="s">
        <v>9462</v>
      </c>
      <c r="BA1433">
        <v>1</v>
      </c>
      <c r="BB1433">
        <v>12</v>
      </c>
      <c r="BC1433" t="s">
        <v>9463</v>
      </c>
      <c r="BD1433" t="s">
        <v>5943</v>
      </c>
      <c r="BE1433" t="s">
        <v>5943</v>
      </c>
      <c r="BF1433" t="s">
        <v>16655</v>
      </c>
      <c r="BG1433" t="s">
        <v>16656</v>
      </c>
      <c r="BH1433">
        <v>1</v>
      </c>
      <c r="BI1433" t="s">
        <v>16656</v>
      </c>
      <c r="BJ1433" t="s">
        <v>16655</v>
      </c>
    </row>
    <row r="1434" spans="1:62" x14ac:dyDescent="0.3">
      <c r="A1434">
        <v>1433</v>
      </c>
      <c r="B1434">
        <v>60066520</v>
      </c>
      <c r="C1434">
        <v>160601330340056</v>
      </c>
      <c r="D1434" t="s">
        <v>8714</v>
      </c>
      <c r="E1434" t="s">
        <v>714</v>
      </c>
      <c r="F1434" t="s">
        <v>3058</v>
      </c>
      <c r="G1434" t="s">
        <v>3058</v>
      </c>
      <c r="H1434" t="s">
        <v>3058</v>
      </c>
      <c r="I1434" t="s">
        <v>3058</v>
      </c>
      <c r="J1434" t="s">
        <v>3059</v>
      </c>
      <c r="K1434" t="s">
        <v>3058</v>
      </c>
      <c r="L1434" t="s">
        <v>8204</v>
      </c>
      <c r="M1434" t="s">
        <v>8715</v>
      </c>
      <c r="N1434" t="s">
        <v>8716</v>
      </c>
      <c r="O1434" t="s">
        <v>8406</v>
      </c>
      <c r="P1434" t="s">
        <v>4356</v>
      </c>
      <c r="R1434">
        <v>1</v>
      </c>
      <c r="S1434" t="s">
        <v>16657</v>
      </c>
      <c r="T1434" t="s">
        <v>8407</v>
      </c>
      <c r="U1434" t="s">
        <v>16658</v>
      </c>
      <c r="V1434" t="s">
        <v>16659</v>
      </c>
      <c r="W1434" t="s">
        <v>16658</v>
      </c>
      <c r="X1434" t="s">
        <v>16659</v>
      </c>
      <c r="Y1434" t="s">
        <v>16658</v>
      </c>
      <c r="Z1434" t="s">
        <v>16659</v>
      </c>
      <c r="AA1434" t="b">
        <v>1</v>
      </c>
      <c r="AB1434" t="b">
        <v>1</v>
      </c>
      <c r="AC1434" t="s">
        <v>5943</v>
      </c>
      <c r="AF1434">
        <v>6351</v>
      </c>
      <c r="AG1434">
        <v>104</v>
      </c>
      <c r="AH1434" t="s">
        <v>8714</v>
      </c>
      <c r="AI1434">
        <v>635101241433</v>
      </c>
      <c r="AJ1434" t="s">
        <v>102</v>
      </c>
      <c r="AK1434" t="s">
        <v>103</v>
      </c>
      <c r="AL1434">
        <v>6225</v>
      </c>
      <c r="AM1434">
        <v>1</v>
      </c>
      <c r="AN1434" t="s">
        <v>9340</v>
      </c>
      <c r="AO1434" s="202">
        <v>45556</v>
      </c>
      <c r="AP1434" t="s">
        <v>9481</v>
      </c>
      <c r="AQ1434" t="s">
        <v>9482</v>
      </c>
      <c r="AR1434" t="s">
        <v>9483</v>
      </c>
      <c r="AS1434" t="s">
        <v>9484</v>
      </c>
      <c r="AW1434">
        <v>1</v>
      </c>
      <c r="AX1434">
        <v>1</v>
      </c>
      <c r="AY1434">
        <v>1</v>
      </c>
      <c r="AZ1434" t="s">
        <v>9462</v>
      </c>
      <c r="BA1434">
        <v>1</v>
      </c>
      <c r="BB1434">
        <v>12</v>
      </c>
      <c r="BC1434" t="s">
        <v>9463</v>
      </c>
      <c r="BD1434" t="s">
        <v>5943</v>
      </c>
      <c r="BE1434" t="s">
        <v>5943</v>
      </c>
      <c r="BF1434" t="s">
        <v>16660</v>
      </c>
      <c r="BG1434" t="s">
        <v>16661</v>
      </c>
      <c r="BH1434">
        <v>1</v>
      </c>
      <c r="BI1434" t="s">
        <v>16661</v>
      </c>
      <c r="BJ1434" t="s">
        <v>16660</v>
      </c>
    </row>
    <row r="1435" spans="1:62" x14ac:dyDescent="0.3">
      <c r="A1435">
        <v>1434</v>
      </c>
      <c r="B1435">
        <v>60066744</v>
      </c>
      <c r="C1435">
        <v>160601330340057</v>
      </c>
      <c r="D1435" t="s">
        <v>2846</v>
      </c>
      <c r="E1435" t="s">
        <v>2847</v>
      </c>
      <c r="F1435" t="s">
        <v>26</v>
      </c>
      <c r="G1435" t="s">
        <v>26</v>
      </c>
      <c r="H1435" t="s">
        <v>26</v>
      </c>
      <c r="I1435" t="s">
        <v>26</v>
      </c>
      <c r="J1435" t="s">
        <v>168</v>
      </c>
      <c r="K1435" t="s">
        <v>26</v>
      </c>
      <c r="L1435" t="s">
        <v>82</v>
      </c>
      <c r="M1435" t="s">
        <v>2848</v>
      </c>
      <c r="N1435" t="s">
        <v>2849</v>
      </c>
      <c r="O1435" t="s">
        <v>82</v>
      </c>
      <c r="P1435" t="s">
        <v>4356</v>
      </c>
      <c r="R1435">
        <v>1</v>
      </c>
      <c r="S1435" t="s">
        <v>16662</v>
      </c>
      <c r="T1435">
        <v>0</v>
      </c>
      <c r="U1435" t="s">
        <v>16663</v>
      </c>
      <c r="V1435" t="s">
        <v>16664</v>
      </c>
      <c r="W1435" t="s">
        <v>16663</v>
      </c>
      <c r="X1435" t="s">
        <v>16664</v>
      </c>
      <c r="Y1435" t="s">
        <v>16663</v>
      </c>
      <c r="Z1435" t="s">
        <v>16664</v>
      </c>
      <c r="AA1435" t="b">
        <v>1</v>
      </c>
      <c r="AB1435" t="b">
        <v>1</v>
      </c>
      <c r="AC1435" t="s">
        <v>5943</v>
      </c>
      <c r="AF1435">
        <v>2151</v>
      </c>
      <c r="AG1435">
        <v>201</v>
      </c>
      <c r="AH1435" t="s">
        <v>2846</v>
      </c>
      <c r="AI1435">
        <v>215101241434</v>
      </c>
      <c r="AJ1435" t="s">
        <v>99</v>
      </c>
      <c r="AK1435" t="s">
        <v>100</v>
      </c>
      <c r="AL1435">
        <v>6225</v>
      </c>
      <c r="AM1435">
        <v>2</v>
      </c>
      <c r="AN1435" t="s">
        <v>9340</v>
      </c>
      <c r="AO1435" s="202">
        <v>45557</v>
      </c>
      <c r="AP1435" t="s">
        <v>9726</v>
      </c>
      <c r="AQ1435" t="s">
        <v>9727</v>
      </c>
      <c r="AR1435" t="s">
        <v>9728</v>
      </c>
      <c r="AS1435" t="s">
        <v>9729</v>
      </c>
      <c r="AT1435" t="s">
        <v>9461</v>
      </c>
      <c r="AW1435">
        <v>1</v>
      </c>
      <c r="AX1435">
        <v>1</v>
      </c>
      <c r="AY1435">
        <v>1</v>
      </c>
      <c r="AZ1435" t="s">
        <v>9462</v>
      </c>
      <c r="BA1435">
        <v>1</v>
      </c>
      <c r="BB1435">
        <v>12</v>
      </c>
      <c r="BC1435" t="s">
        <v>9463</v>
      </c>
      <c r="BD1435" t="s">
        <v>5943</v>
      </c>
      <c r="BE1435" t="s">
        <v>5943</v>
      </c>
      <c r="BF1435" t="s">
        <v>16665</v>
      </c>
      <c r="BG1435" t="s">
        <v>16666</v>
      </c>
      <c r="BH1435">
        <v>2</v>
      </c>
      <c r="BI1435" t="s">
        <v>16666</v>
      </c>
      <c r="BJ1435" t="s">
        <v>16665</v>
      </c>
    </row>
    <row r="1436" spans="1:62" x14ac:dyDescent="0.3">
      <c r="A1436">
        <v>1435</v>
      </c>
      <c r="B1436">
        <v>60067118</v>
      </c>
      <c r="C1436">
        <v>160601330340058</v>
      </c>
      <c r="D1436" t="s">
        <v>8071</v>
      </c>
      <c r="E1436" t="s">
        <v>2414</v>
      </c>
      <c r="F1436" t="s">
        <v>3058</v>
      </c>
      <c r="G1436" t="s">
        <v>3059</v>
      </c>
      <c r="H1436" t="s">
        <v>3058</v>
      </c>
      <c r="I1436" t="s">
        <v>3058</v>
      </c>
      <c r="J1436" t="s">
        <v>3058</v>
      </c>
      <c r="K1436" t="s">
        <v>3058</v>
      </c>
      <c r="L1436" t="s">
        <v>7834</v>
      </c>
      <c r="M1436" t="s">
        <v>8072</v>
      </c>
      <c r="N1436" t="s">
        <v>8073</v>
      </c>
      <c r="O1436" t="s">
        <v>7830</v>
      </c>
      <c r="P1436" t="s">
        <v>4373</v>
      </c>
      <c r="R1436">
        <v>1</v>
      </c>
      <c r="S1436" t="s">
        <v>16667</v>
      </c>
      <c r="T1436" t="s">
        <v>3064</v>
      </c>
      <c r="U1436" t="s">
        <v>16668</v>
      </c>
      <c r="V1436" t="s">
        <v>16669</v>
      </c>
      <c r="W1436" t="s">
        <v>16668</v>
      </c>
      <c r="X1436" t="s">
        <v>16669</v>
      </c>
      <c r="Y1436" t="s">
        <v>16668</v>
      </c>
      <c r="Z1436" t="s">
        <v>16669</v>
      </c>
      <c r="AA1436" t="b">
        <v>1</v>
      </c>
      <c r="AB1436" t="b">
        <v>1</v>
      </c>
      <c r="AC1436" t="s">
        <v>5943</v>
      </c>
      <c r="AF1436">
        <v>1551</v>
      </c>
      <c r="AG1436">
        <v>102</v>
      </c>
      <c r="AH1436" t="s">
        <v>8071</v>
      </c>
      <c r="AI1436">
        <v>155101241435</v>
      </c>
      <c r="AJ1436" t="s">
        <v>96</v>
      </c>
      <c r="AK1436" t="s">
        <v>97</v>
      </c>
      <c r="AL1436">
        <v>5216</v>
      </c>
      <c r="AM1436">
        <v>2</v>
      </c>
      <c r="AN1436" t="s">
        <v>9337</v>
      </c>
      <c r="AO1436" s="202">
        <v>45556</v>
      </c>
      <c r="AP1436" t="s">
        <v>9457</v>
      </c>
      <c r="AQ1436" t="s">
        <v>9458</v>
      </c>
      <c r="AR1436" t="s">
        <v>9459</v>
      </c>
      <c r="AS1436" t="s">
        <v>9460</v>
      </c>
      <c r="AW1436">
        <v>1</v>
      </c>
      <c r="AX1436">
        <v>1</v>
      </c>
      <c r="AY1436">
        <v>1</v>
      </c>
      <c r="AZ1436" t="s">
        <v>9462</v>
      </c>
      <c r="BA1436">
        <v>1</v>
      </c>
      <c r="BB1436">
        <v>12</v>
      </c>
      <c r="BC1436" t="s">
        <v>9463</v>
      </c>
      <c r="BD1436" t="s">
        <v>5943</v>
      </c>
      <c r="BE1436" t="s">
        <v>5943</v>
      </c>
      <c r="BF1436" t="s">
        <v>16670</v>
      </c>
      <c r="BG1436" t="s">
        <v>16671</v>
      </c>
      <c r="BH1436">
        <v>1</v>
      </c>
      <c r="BI1436" t="s">
        <v>16671</v>
      </c>
      <c r="BJ1436" t="s">
        <v>16670</v>
      </c>
    </row>
    <row r="1437" spans="1:62" x14ac:dyDescent="0.3">
      <c r="A1437">
        <v>1436</v>
      </c>
      <c r="B1437">
        <v>60068078</v>
      </c>
      <c r="C1437">
        <v>160601330340059</v>
      </c>
      <c r="D1437" t="s">
        <v>3670</v>
      </c>
      <c r="E1437" t="s">
        <v>605</v>
      </c>
      <c r="F1437" t="s">
        <v>3058</v>
      </c>
      <c r="G1437" t="s">
        <v>3059</v>
      </c>
      <c r="H1437" t="s">
        <v>3058</v>
      </c>
      <c r="I1437" t="s">
        <v>3058</v>
      </c>
      <c r="J1437" t="s">
        <v>3058</v>
      </c>
      <c r="K1437" t="s">
        <v>3058</v>
      </c>
      <c r="L1437" t="s">
        <v>3060</v>
      </c>
      <c r="M1437" t="s">
        <v>3671</v>
      </c>
      <c r="N1437" t="s">
        <v>3672</v>
      </c>
      <c r="O1437" t="s">
        <v>3063</v>
      </c>
      <c r="P1437" t="s">
        <v>4373</v>
      </c>
      <c r="R1437">
        <v>1</v>
      </c>
      <c r="S1437" t="s">
        <v>16672</v>
      </c>
      <c r="T1437" t="s">
        <v>3064</v>
      </c>
      <c r="U1437" t="s">
        <v>16673</v>
      </c>
      <c r="V1437" t="s">
        <v>16674</v>
      </c>
      <c r="W1437" t="s">
        <v>16673</v>
      </c>
      <c r="X1437" t="s">
        <v>16674</v>
      </c>
      <c r="Y1437" t="s">
        <v>16673</v>
      </c>
      <c r="Z1437" t="s">
        <v>16674</v>
      </c>
      <c r="AA1437" t="b">
        <v>1</v>
      </c>
      <c r="AB1437" t="b">
        <v>1</v>
      </c>
      <c r="AC1437" t="s">
        <v>5943</v>
      </c>
      <c r="AF1437">
        <v>3151</v>
      </c>
      <c r="AG1437">
        <v>102</v>
      </c>
      <c r="AH1437" t="s">
        <v>3670</v>
      </c>
      <c r="AI1437">
        <v>315101241436</v>
      </c>
      <c r="AJ1437" t="s">
        <v>93</v>
      </c>
      <c r="AK1437" t="s">
        <v>94</v>
      </c>
      <c r="AL1437">
        <v>5216</v>
      </c>
      <c r="AM1437">
        <v>2</v>
      </c>
      <c r="AN1437" t="s">
        <v>9337</v>
      </c>
      <c r="AO1437" s="202">
        <v>45556</v>
      </c>
      <c r="AP1437" t="s">
        <v>9457</v>
      </c>
      <c r="AQ1437" t="s">
        <v>9458</v>
      </c>
      <c r="AR1437" t="s">
        <v>9459</v>
      </c>
      <c r="AS1437" t="s">
        <v>9460</v>
      </c>
      <c r="AW1437">
        <v>1</v>
      </c>
      <c r="AX1437">
        <v>1</v>
      </c>
      <c r="AY1437">
        <v>1</v>
      </c>
      <c r="AZ1437" t="s">
        <v>9462</v>
      </c>
      <c r="BA1437">
        <v>1</v>
      </c>
      <c r="BB1437">
        <v>12</v>
      </c>
      <c r="BC1437" t="s">
        <v>9463</v>
      </c>
      <c r="BD1437" t="s">
        <v>5943</v>
      </c>
      <c r="BE1437" t="s">
        <v>5943</v>
      </c>
      <c r="BF1437" t="s">
        <v>16675</v>
      </c>
      <c r="BG1437" t="s">
        <v>16676</v>
      </c>
      <c r="BH1437">
        <v>1</v>
      </c>
      <c r="BI1437" t="s">
        <v>16676</v>
      </c>
      <c r="BJ1437" t="s">
        <v>16675</v>
      </c>
    </row>
    <row r="1438" spans="1:62" x14ac:dyDescent="0.3">
      <c r="A1438">
        <v>1437</v>
      </c>
      <c r="B1438">
        <v>60071754</v>
      </c>
      <c r="C1438">
        <v>160601330340060</v>
      </c>
      <c r="D1438" t="s">
        <v>7655</v>
      </c>
      <c r="E1438" t="s">
        <v>1058</v>
      </c>
      <c r="F1438" t="s">
        <v>3058</v>
      </c>
      <c r="G1438" t="s">
        <v>3058</v>
      </c>
      <c r="H1438" t="s">
        <v>3058</v>
      </c>
      <c r="I1438" t="s">
        <v>3058</v>
      </c>
      <c r="J1438" t="s">
        <v>3059</v>
      </c>
      <c r="K1438" t="s">
        <v>3058</v>
      </c>
      <c r="L1438" t="s">
        <v>6530</v>
      </c>
      <c r="M1438" t="s">
        <v>7656</v>
      </c>
      <c r="N1438" t="s">
        <v>7657</v>
      </c>
      <c r="O1438" t="s">
        <v>6530</v>
      </c>
      <c r="P1438" t="s">
        <v>4356</v>
      </c>
      <c r="R1438">
        <v>1</v>
      </c>
      <c r="S1438" t="s">
        <v>16677</v>
      </c>
      <c r="T1438" t="s">
        <v>3064</v>
      </c>
      <c r="U1438" t="s">
        <v>16678</v>
      </c>
      <c r="V1438" t="s">
        <v>16679</v>
      </c>
      <c r="W1438" t="s">
        <v>16678</v>
      </c>
      <c r="X1438" t="s">
        <v>16679</v>
      </c>
      <c r="Y1438" t="s">
        <v>16678</v>
      </c>
      <c r="Z1438" t="s">
        <v>16679</v>
      </c>
      <c r="AA1438" t="b">
        <v>1</v>
      </c>
      <c r="AB1438" t="b">
        <v>1</v>
      </c>
      <c r="AC1438" t="s">
        <v>5943</v>
      </c>
      <c r="AF1438">
        <v>4151</v>
      </c>
      <c r="AG1438">
        <v>104</v>
      </c>
      <c r="AH1438" t="s">
        <v>7655</v>
      </c>
      <c r="AI1438">
        <v>415101241437</v>
      </c>
      <c r="AJ1438" t="s">
        <v>87</v>
      </c>
      <c r="AK1438" t="s">
        <v>88</v>
      </c>
      <c r="AL1438">
        <v>6225</v>
      </c>
      <c r="AM1438">
        <v>1</v>
      </c>
      <c r="AN1438" t="s">
        <v>9340</v>
      </c>
      <c r="AO1438" s="202">
        <v>45556</v>
      </c>
      <c r="AP1438" t="s">
        <v>9481</v>
      </c>
      <c r="AQ1438" t="s">
        <v>9482</v>
      </c>
      <c r="AR1438" t="s">
        <v>9483</v>
      </c>
      <c r="AS1438" t="s">
        <v>9484</v>
      </c>
      <c r="AW1438">
        <v>1</v>
      </c>
      <c r="AX1438">
        <v>1</v>
      </c>
      <c r="AY1438">
        <v>1</v>
      </c>
      <c r="AZ1438" t="s">
        <v>9462</v>
      </c>
      <c r="BA1438">
        <v>1</v>
      </c>
      <c r="BB1438">
        <v>12</v>
      </c>
      <c r="BC1438" t="s">
        <v>9463</v>
      </c>
      <c r="BD1438" t="s">
        <v>5943</v>
      </c>
      <c r="BE1438" t="s">
        <v>5943</v>
      </c>
      <c r="BF1438" t="s">
        <v>16680</v>
      </c>
      <c r="BG1438" t="s">
        <v>16681</v>
      </c>
      <c r="BH1438">
        <v>1</v>
      </c>
      <c r="BI1438" t="s">
        <v>16681</v>
      </c>
      <c r="BJ1438" t="s">
        <v>16680</v>
      </c>
    </row>
    <row r="1439" spans="1:62" x14ac:dyDescent="0.3">
      <c r="A1439">
        <v>1438</v>
      </c>
      <c r="B1439">
        <v>50076824</v>
      </c>
      <c r="C1439">
        <v>160601330340061</v>
      </c>
      <c r="D1439" t="s">
        <v>679</v>
      </c>
      <c r="E1439" t="s">
        <v>680</v>
      </c>
      <c r="F1439" t="s">
        <v>26</v>
      </c>
      <c r="G1439" t="s">
        <v>26</v>
      </c>
      <c r="H1439" t="s">
        <v>26</v>
      </c>
      <c r="I1439" t="s">
        <v>26</v>
      </c>
      <c r="J1439" t="s">
        <v>26</v>
      </c>
      <c r="K1439" t="s">
        <v>168</v>
      </c>
      <c r="L1439" t="s">
        <v>82</v>
      </c>
      <c r="M1439" t="s">
        <v>681</v>
      </c>
      <c r="N1439" t="s">
        <v>682</v>
      </c>
      <c r="O1439" t="s">
        <v>82</v>
      </c>
      <c r="P1439" t="s">
        <v>9313</v>
      </c>
      <c r="R1439">
        <v>1</v>
      </c>
      <c r="S1439" t="s">
        <v>16682</v>
      </c>
      <c r="T1439">
        <v>0</v>
      </c>
      <c r="U1439" t="s">
        <v>16683</v>
      </c>
      <c r="V1439" t="s">
        <v>16684</v>
      </c>
      <c r="W1439" t="s">
        <v>16683</v>
      </c>
      <c r="X1439" t="s">
        <v>16684</v>
      </c>
      <c r="Y1439" t="s">
        <v>16683</v>
      </c>
      <c r="Z1439" t="s">
        <v>16684</v>
      </c>
      <c r="AA1439" t="b">
        <v>1</v>
      </c>
      <c r="AB1439" t="b">
        <v>1</v>
      </c>
      <c r="AC1439" t="s">
        <v>3059</v>
      </c>
      <c r="AD1439" t="s">
        <v>16685</v>
      </c>
      <c r="AF1439">
        <v>2151</v>
      </c>
      <c r="AG1439">
        <v>202</v>
      </c>
      <c r="AH1439" t="s">
        <v>679</v>
      </c>
      <c r="AI1439">
        <v>215101241438</v>
      </c>
      <c r="AJ1439" t="s">
        <v>99</v>
      </c>
      <c r="AK1439" t="s">
        <v>100</v>
      </c>
      <c r="AL1439">
        <v>6325</v>
      </c>
      <c r="AM1439">
        <v>1</v>
      </c>
      <c r="AN1439" t="s">
        <v>9341</v>
      </c>
      <c r="AO1439" s="202">
        <v>45557</v>
      </c>
      <c r="AP1439" t="s">
        <v>9457</v>
      </c>
      <c r="AQ1439" t="s">
        <v>9458</v>
      </c>
      <c r="AR1439" t="s">
        <v>9459</v>
      </c>
      <c r="AS1439" t="s">
        <v>9460</v>
      </c>
      <c r="AT1439" t="s">
        <v>9461</v>
      </c>
      <c r="AW1439">
        <v>1</v>
      </c>
      <c r="AX1439">
        <v>1</v>
      </c>
      <c r="AY1439">
        <v>1</v>
      </c>
      <c r="AZ1439" t="s">
        <v>9462</v>
      </c>
      <c r="BA1439">
        <v>1</v>
      </c>
      <c r="BB1439">
        <v>12</v>
      </c>
      <c r="BC1439" t="s">
        <v>9463</v>
      </c>
      <c r="BD1439" t="s">
        <v>5943</v>
      </c>
      <c r="BE1439" t="s">
        <v>5943</v>
      </c>
      <c r="BF1439" t="s">
        <v>16686</v>
      </c>
      <c r="BG1439" t="s">
        <v>16687</v>
      </c>
      <c r="BH1439">
        <v>2</v>
      </c>
      <c r="BI1439" t="s">
        <v>16687</v>
      </c>
      <c r="BJ1439" t="s">
        <v>16686</v>
      </c>
    </row>
    <row r="1440" spans="1:62" x14ac:dyDescent="0.3">
      <c r="A1440">
        <v>1439</v>
      </c>
      <c r="B1440">
        <v>60071957</v>
      </c>
      <c r="C1440">
        <v>160601330340061</v>
      </c>
      <c r="D1440" t="s">
        <v>679</v>
      </c>
      <c r="E1440" t="s">
        <v>680</v>
      </c>
      <c r="F1440" t="s">
        <v>3058</v>
      </c>
      <c r="G1440" t="s">
        <v>3058</v>
      </c>
      <c r="H1440" t="s">
        <v>3058</v>
      </c>
      <c r="I1440" t="s">
        <v>3058</v>
      </c>
      <c r="J1440" t="s">
        <v>3059</v>
      </c>
      <c r="K1440" t="s">
        <v>3058</v>
      </c>
      <c r="L1440" t="s">
        <v>3072</v>
      </c>
      <c r="M1440" t="s">
        <v>5176</v>
      </c>
      <c r="N1440" t="s">
        <v>5177</v>
      </c>
      <c r="O1440" t="s">
        <v>4349</v>
      </c>
      <c r="P1440" t="s">
        <v>4356</v>
      </c>
      <c r="R1440">
        <v>1</v>
      </c>
      <c r="S1440" t="s">
        <v>16688</v>
      </c>
      <c r="T1440" t="s">
        <v>4826</v>
      </c>
      <c r="U1440" t="s">
        <v>16689</v>
      </c>
      <c r="V1440" t="s">
        <v>16690</v>
      </c>
      <c r="W1440" t="s">
        <v>16689</v>
      </c>
      <c r="X1440" t="s">
        <v>16690</v>
      </c>
      <c r="Y1440" t="s">
        <v>16689</v>
      </c>
      <c r="Z1440" t="s">
        <v>16690</v>
      </c>
      <c r="AA1440" t="b">
        <v>1</v>
      </c>
      <c r="AB1440" t="b">
        <v>1</v>
      </c>
      <c r="AC1440" t="s">
        <v>3059</v>
      </c>
      <c r="AD1440" t="s">
        <v>16685</v>
      </c>
      <c r="AF1440">
        <v>2151</v>
      </c>
      <c r="AG1440">
        <v>104</v>
      </c>
      <c r="AH1440" t="s">
        <v>679</v>
      </c>
      <c r="AI1440">
        <v>215101241439</v>
      </c>
      <c r="AJ1440" t="s">
        <v>99</v>
      </c>
      <c r="AK1440" t="s">
        <v>100</v>
      </c>
      <c r="AL1440">
        <v>6225</v>
      </c>
      <c r="AM1440">
        <v>1</v>
      </c>
      <c r="AN1440" t="s">
        <v>9340</v>
      </c>
      <c r="AO1440" s="202">
        <v>45556</v>
      </c>
      <c r="AP1440" t="s">
        <v>9481</v>
      </c>
      <c r="AQ1440" t="s">
        <v>9482</v>
      </c>
      <c r="AR1440" t="s">
        <v>9483</v>
      </c>
      <c r="AS1440" t="s">
        <v>9484</v>
      </c>
      <c r="AW1440">
        <v>1</v>
      </c>
      <c r="AX1440">
        <v>1</v>
      </c>
      <c r="AY1440">
        <v>1</v>
      </c>
      <c r="AZ1440" t="s">
        <v>9462</v>
      </c>
      <c r="BA1440">
        <v>1</v>
      </c>
      <c r="BB1440">
        <v>12</v>
      </c>
      <c r="BC1440" t="s">
        <v>9463</v>
      </c>
      <c r="BD1440" t="s">
        <v>5943</v>
      </c>
      <c r="BE1440" t="s">
        <v>5943</v>
      </c>
      <c r="BF1440" t="s">
        <v>16686</v>
      </c>
      <c r="BG1440" t="s">
        <v>16687</v>
      </c>
      <c r="BH1440">
        <v>1</v>
      </c>
      <c r="BI1440" t="s">
        <v>16687</v>
      </c>
      <c r="BJ1440" t="s">
        <v>16686</v>
      </c>
    </row>
    <row r="1441" spans="1:62" x14ac:dyDescent="0.3">
      <c r="A1441">
        <v>1440</v>
      </c>
      <c r="B1441">
        <v>70072076</v>
      </c>
      <c r="C1441">
        <v>160601330340061</v>
      </c>
      <c r="D1441" t="s">
        <v>679</v>
      </c>
      <c r="E1441" t="s">
        <v>6608</v>
      </c>
      <c r="F1441" t="s">
        <v>3058</v>
      </c>
      <c r="G1441" t="s">
        <v>3058</v>
      </c>
      <c r="H1441" t="s">
        <v>3058</v>
      </c>
      <c r="I1441" t="s">
        <v>3059</v>
      </c>
      <c r="J1441" t="s">
        <v>3058</v>
      </c>
      <c r="K1441" t="s">
        <v>3058</v>
      </c>
      <c r="L1441" t="s">
        <v>6530</v>
      </c>
      <c r="M1441" t="s">
        <v>6609</v>
      </c>
      <c r="N1441" t="s">
        <v>6610</v>
      </c>
      <c r="O1441" t="s">
        <v>6530</v>
      </c>
      <c r="P1441" t="s">
        <v>4413</v>
      </c>
      <c r="R1441">
        <v>1</v>
      </c>
      <c r="S1441" t="s">
        <v>16691</v>
      </c>
      <c r="T1441" t="s">
        <v>3800</v>
      </c>
      <c r="U1441" t="s">
        <v>16692</v>
      </c>
      <c r="V1441" t="s">
        <v>16693</v>
      </c>
      <c r="W1441" t="s">
        <v>16692</v>
      </c>
      <c r="X1441" t="s">
        <v>16693</v>
      </c>
      <c r="Y1441" t="s">
        <v>16692</v>
      </c>
      <c r="Z1441" t="s">
        <v>16693</v>
      </c>
      <c r="AA1441" t="b">
        <v>1</v>
      </c>
      <c r="AB1441" t="b">
        <v>1</v>
      </c>
      <c r="AC1441" t="s">
        <v>3059</v>
      </c>
      <c r="AD1441" t="s">
        <v>16685</v>
      </c>
      <c r="AF1441">
        <v>2151</v>
      </c>
      <c r="AG1441">
        <v>103</v>
      </c>
      <c r="AH1441" t="s">
        <v>679</v>
      </c>
      <c r="AI1441">
        <v>215101241440</v>
      </c>
      <c r="AJ1441" t="s">
        <v>99</v>
      </c>
      <c r="AK1441" t="s">
        <v>100</v>
      </c>
      <c r="AL1441">
        <v>6125</v>
      </c>
      <c r="AM1441">
        <v>1</v>
      </c>
      <c r="AN1441" t="s">
        <v>9339</v>
      </c>
      <c r="AO1441" s="202">
        <v>45556</v>
      </c>
      <c r="AP1441" t="s">
        <v>9471</v>
      </c>
      <c r="AQ1441" t="s">
        <v>9472</v>
      </c>
      <c r="AR1441" t="s">
        <v>9473</v>
      </c>
      <c r="AS1441" t="s">
        <v>9474</v>
      </c>
      <c r="AV1441" t="s">
        <v>6530</v>
      </c>
      <c r="AW1441">
        <v>1</v>
      </c>
      <c r="AX1441">
        <v>1</v>
      </c>
      <c r="AY1441">
        <v>1</v>
      </c>
      <c r="AZ1441" t="s">
        <v>9462</v>
      </c>
      <c r="BA1441">
        <v>1</v>
      </c>
      <c r="BB1441">
        <v>12</v>
      </c>
      <c r="BC1441" t="s">
        <v>9463</v>
      </c>
      <c r="BD1441" t="s">
        <v>5943</v>
      </c>
      <c r="BE1441" t="s">
        <v>5943</v>
      </c>
      <c r="BF1441" t="s">
        <v>16686</v>
      </c>
      <c r="BG1441" t="s">
        <v>16687</v>
      </c>
      <c r="BH1441">
        <v>1</v>
      </c>
      <c r="BI1441" t="s">
        <v>16687</v>
      </c>
      <c r="BJ1441" t="s">
        <v>16686</v>
      </c>
    </row>
    <row r="1442" spans="1:62" x14ac:dyDescent="0.3">
      <c r="A1442">
        <v>1441</v>
      </c>
      <c r="B1442">
        <v>60075398</v>
      </c>
      <c r="C1442">
        <v>160601330340063</v>
      </c>
      <c r="D1442" t="s">
        <v>3587</v>
      </c>
      <c r="E1442" t="s">
        <v>1846</v>
      </c>
      <c r="F1442" t="s">
        <v>3058</v>
      </c>
      <c r="G1442" t="s">
        <v>3059</v>
      </c>
      <c r="H1442" t="s">
        <v>3058</v>
      </c>
      <c r="I1442" t="s">
        <v>3058</v>
      </c>
      <c r="J1442" t="s">
        <v>3058</v>
      </c>
      <c r="K1442" t="s">
        <v>3058</v>
      </c>
      <c r="L1442" t="s">
        <v>3060</v>
      </c>
      <c r="M1442" t="s">
        <v>3588</v>
      </c>
      <c r="N1442" t="s">
        <v>3589</v>
      </c>
      <c r="O1442" t="s">
        <v>3063</v>
      </c>
      <c r="P1442" t="s">
        <v>4373</v>
      </c>
      <c r="R1442">
        <v>1</v>
      </c>
      <c r="S1442" t="s">
        <v>16694</v>
      </c>
      <c r="T1442" t="s">
        <v>3064</v>
      </c>
      <c r="U1442" t="s">
        <v>16695</v>
      </c>
      <c r="V1442" t="s">
        <v>16696</v>
      </c>
      <c r="W1442" t="s">
        <v>16695</v>
      </c>
      <c r="X1442" t="s">
        <v>16696</v>
      </c>
      <c r="Y1442" t="s">
        <v>16695</v>
      </c>
      <c r="Z1442" t="s">
        <v>16696</v>
      </c>
      <c r="AA1442" t="b">
        <v>1</v>
      </c>
      <c r="AB1442" t="b">
        <v>1</v>
      </c>
      <c r="AC1442" t="s">
        <v>5943</v>
      </c>
      <c r="AF1442">
        <v>3151</v>
      </c>
      <c r="AG1442">
        <v>102</v>
      </c>
      <c r="AH1442" t="s">
        <v>3587</v>
      </c>
      <c r="AI1442">
        <v>315101241441</v>
      </c>
      <c r="AJ1442" t="s">
        <v>93</v>
      </c>
      <c r="AK1442" t="s">
        <v>94</v>
      </c>
      <c r="AL1442">
        <v>5216</v>
      </c>
      <c r="AM1442">
        <v>2</v>
      </c>
      <c r="AN1442" t="s">
        <v>9337</v>
      </c>
      <c r="AO1442" s="202">
        <v>45556</v>
      </c>
      <c r="AP1442" t="s">
        <v>9457</v>
      </c>
      <c r="AQ1442" t="s">
        <v>9458</v>
      </c>
      <c r="AR1442" t="s">
        <v>9459</v>
      </c>
      <c r="AS1442" t="s">
        <v>9460</v>
      </c>
      <c r="AW1442">
        <v>1</v>
      </c>
      <c r="AX1442">
        <v>1</v>
      </c>
      <c r="AY1442">
        <v>1</v>
      </c>
      <c r="AZ1442" t="s">
        <v>9462</v>
      </c>
      <c r="BA1442">
        <v>1</v>
      </c>
      <c r="BB1442">
        <v>12</v>
      </c>
      <c r="BC1442" t="s">
        <v>9463</v>
      </c>
      <c r="BD1442" t="s">
        <v>5943</v>
      </c>
      <c r="BE1442" t="s">
        <v>5943</v>
      </c>
      <c r="BF1442" t="s">
        <v>16697</v>
      </c>
      <c r="BG1442" t="s">
        <v>16698</v>
      </c>
      <c r="BH1442">
        <v>1</v>
      </c>
      <c r="BI1442" t="s">
        <v>16698</v>
      </c>
      <c r="BJ1442" t="s">
        <v>16697</v>
      </c>
    </row>
    <row r="1443" spans="1:62" x14ac:dyDescent="0.3">
      <c r="A1443">
        <v>1442</v>
      </c>
      <c r="B1443">
        <v>60026192</v>
      </c>
      <c r="C1443">
        <v>160601339100001</v>
      </c>
      <c r="D1443" t="s">
        <v>8823</v>
      </c>
      <c r="E1443" t="s">
        <v>8824</v>
      </c>
      <c r="F1443" t="s">
        <v>5943</v>
      </c>
      <c r="G1443" t="s">
        <v>3059</v>
      </c>
      <c r="H1443" t="s">
        <v>5943</v>
      </c>
      <c r="I1443" t="s">
        <v>5943</v>
      </c>
      <c r="J1443" t="s">
        <v>5943</v>
      </c>
      <c r="K1443" t="s">
        <v>5943</v>
      </c>
      <c r="L1443" t="s">
        <v>8815</v>
      </c>
      <c r="M1443" t="s">
        <v>8825</v>
      </c>
      <c r="N1443" t="s">
        <v>8826</v>
      </c>
      <c r="O1443" t="s">
        <v>8815</v>
      </c>
      <c r="P1443" t="s">
        <v>4373</v>
      </c>
      <c r="R1443">
        <v>1</v>
      </c>
      <c r="S1443" t="s">
        <v>16699</v>
      </c>
      <c r="T1443" t="s">
        <v>3064</v>
      </c>
      <c r="U1443" t="s">
        <v>16700</v>
      </c>
      <c r="V1443" t="s">
        <v>16701</v>
      </c>
      <c r="W1443" t="s">
        <v>16700</v>
      </c>
      <c r="X1443" t="s">
        <v>16701</v>
      </c>
      <c r="Y1443" t="s">
        <v>16700</v>
      </c>
      <c r="Z1443" t="s">
        <v>16701</v>
      </c>
      <c r="AA1443" t="b">
        <v>1</v>
      </c>
      <c r="AB1443" t="b">
        <v>1</v>
      </c>
      <c r="AC1443" t="s">
        <v>5943</v>
      </c>
      <c r="AF1443">
        <v>5151</v>
      </c>
      <c r="AG1443">
        <v>102</v>
      </c>
      <c r="AH1443" t="s">
        <v>8823</v>
      </c>
      <c r="AI1443">
        <v>515101241442</v>
      </c>
      <c r="AJ1443" t="s">
        <v>84</v>
      </c>
      <c r="AK1443" t="s">
        <v>85</v>
      </c>
      <c r="AL1443">
        <v>5216</v>
      </c>
      <c r="AM1443">
        <v>2</v>
      </c>
      <c r="AN1443" t="s">
        <v>9337</v>
      </c>
      <c r="AO1443" s="202">
        <v>45556</v>
      </c>
      <c r="AP1443" t="s">
        <v>9457</v>
      </c>
      <c r="AQ1443" t="s">
        <v>9458</v>
      </c>
      <c r="AR1443" t="s">
        <v>9459</v>
      </c>
      <c r="AS1443" t="s">
        <v>9460</v>
      </c>
      <c r="AW1443">
        <v>1</v>
      </c>
      <c r="AX1443">
        <v>1</v>
      </c>
      <c r="AY1443">
        <v>1</v>
      </c>
      <c r="AZ1443" t="s">
        <v>9462</v>
      </c>
      <c r="BA1443">
        <v>1</v>
      </c>
      <c r="BB1443">
        <v>12</v>
      </c>
      <c r="BC1443" t="s">
        <v>9463</v>
      </c>
      <c r="BD1443" t="s">
        <v>5943</v>
      </c>
      <c r="BE1443" t="s">
        <v>5943</v>
      </c>
      <c r="BF1443" t="s">
        <v>16702</v>
      </c>
      <c r="BG1443" t="s">
        <v>16703</v>
      </c>
      <c r="BH1443">
        <v>1</v>
      </c>
      <c r="BI1443" t="s">
        <v>16703</v>
      </c>
      <c r="BJ1443" t="s">
        <v>16702</v>
      </c>
    </row>
    <row r="1444" spans="1:62" x14ac:dyDescent="0.3">
      <c r="A1444">
        <v>1443</v>
      </c>
      <c r="B1444">
        <v>60033380</v>
      </c>
      <c r="C1444">
        <v>160601339100002</v>
      </c>
      <c r="D1444" t="s">
        <v>3660</v>
      </c>
      <c r="E1444" t="s">
        <v>1030</v>
      </c>
      <c r="F1444" t="s">
        <v>3058</v>
      </c>
      <c r="G1444" t="s">
        <v>3058</v>
      </c>
      <c r="H1444" t="s">
        <v>3058</v>
      </c>
      <c r="I1444" t="s">
        <v>3058</v>
      </c>
      <c r="J1444" t="s">
        <v>3059</v>
      </c>
      <c r="K1444" t="s">
        <v>3058</v>
      </c>
      <c r="L1444" t="s">
        <v>3060</v>
      </c>
      <c r="M1444" t="s">
        <v>3661</v>
      </c>
      <c r="N1444" t="s">
        <v>3662</v>
      </c>
      <c r="O1444" t="s">
        <v>3063</v>
      </c>
      <c r="P1444" t="s">
        <v>4356</v>
      </c>
      <c r="R1444">
        <v>1</v>
      </c>
      <c r="S1444" t="s">
        <v>16704</v>
      </c>
      <c r="T1444" t="s">
        <v>3064</v>
      </c>
      <c r="U1444" t="s">
        <v>16705</v>
      </c>
      <c r="V1444" t="s">
        <v>16706</v>
      </c>
      <c r="W1444" t="s">
        <v>16705</v>
      </c>
      <c r="X1444" t="s">
        <v>16706</v>
      </c>
      <c r="Y1444" t="s">
        <v>16705</v>
      </c>
      <c r="Z1444" t="s">
        <v>16706</v>
      </c>
      <c r="AA1444" t="b">
        <v>1</v>
      </c>
      <c r="AB1444" t="b">
        <v>1</v>
      </c>
      <c r="AC1444" t="s">
        <v>5943</v>
      </c>
      <c r="AF1444">
        <v>3151</v>
      </c>
      <c r="AG1444">
        <v>104</v>
      </c>
      <c r="AH1444" t="s">
        <v>3660</v>
      </c>
      <c r="AI1444">
        <v>315101241443</v>
      </c>
      <c r="AJ1444" t="s">
        <v>93</v>
      </c>
      <c r="AK1444" t="s">
        <v>94</v>
      </c>
      <c r="AL1444">
        <v>6225</v>
      </c>
      <c r="AM1444">
        <v>1</v>
      </c>
      <c r="AN1444" t="s">
        <v>9340</v>
      </c>
      <c r="AO1444" s="202">
        <v>45556</v>
      </c>
      <c r="AP1444" t="s">
        <v>9481</v>
      </c>
      <c r="AQ1444" t="s">
        <v>9482</v>
      </c>
      <c r="AR1444" t="s">
        <v>9483</v>
      </c>
      <c r="AS1444" t="s">
        <v>9484</v>
      </c>
      <c r="AW1444">
        <v>1</v>
      </c>
      <c r="AX1444">
        <v>1</v>
      </c>
      <c r="AY1444">
        <v>1</v>
      </c>
      <c r="AZ1444" t="s">
        <v>9462</v>
      </c>
      <c r="BA1444">
        <v>1</v>
      </c>
      <c r="BB1444">
        <v>12</v>
      </c>
      <c r="BC1444" t="s">
        <v>9463</v>
      </c>
      <c r="BD1444" t="s">
        <v>5943</v>
      </c>
      <c r="BE1444" t="s">
        <v>5943</v>
      </c>
      <c r="BF1444" t="s">
        <v>16707</v>
      </c>
      <c r="BG1444" t="s">
        <v>16708</v>
      </c>
      <c r="BH1444">
        <v>1</v>
      </c>
      <c r="BI1444" t="s">
        <v>16708</v>
      </c>
      <c r="BJ1444" t="s">
        <v>16707</v>
      </c>
    </row>
    <row r="1445" spans="1:62" x14ac:dyDescent="0.3">
      <c r="A1445">
        <v>1444</v>
      </c>
      <c r="B1445">
        <v>60045696</v>
      </c>
      <c r="C1445">
        <v>160601339100004</v>
      </c>
      <c r="D1445" t="s">
        <v>3067</v>
      </c>
      <c r="E1445" t="s">
        <v>3068</v>
      </c>
      <c r="F1445" t="s">
        <v>3058</v>
      </c>
      <c r="G1445" t="s">
        <v>3059</v>
      </c>
      <c r="H1445" t="s">
        <v>3058</v>
      </c>
      <c r="I1445" t="s">
        <v>3058</v>
      </c>
      <c r="J1445" t="s">
        <v>3058</v>
      </c>
      <c r="K1445" t="s">
        <v>3058</v>
      </c>
      <c r="L1445" t="s">
        <v>3060</v>
      </c>
      <c r="M1445" t="s">
        <v>3069</v>
      </c>
      <c r="N1445" t="s">
        <v>3070</v>
      </c>
      <c r="O1445" t="s">
        <v>3063</v>
      </c>
      <c r="P1445" t="s">
        <v>4373</v>
      </c>
      <c r="R1445">
        <v>1</v>
      </c>
      <c r="S1445" t="s">
        <v>16709</v>
      </c>
      <c r="T1445" t="s">
        <v>3064</v>
      </c>
      <c r="U1445" t="s">
        <v>16710</v>
      </c>
      <c r="V1445" t="s">
        <v>16711</v>
      </c>
      <c r="W1445" t="s">
        <v>16710</v>
      </c>
      <c r="X1445" t="s">
        <v>16711</v>
      </c>
      <c r="Y1445" t="s">
        <v>16710</v>
      </c>
      <c r="Z1445" t="s">
        <v>16711</v>
      </c>
      <c r="AA1445" t="b">
        <v>1</v>
      </c>
      <c r="AB1445" t="b">
        <v>1</v>
      </c>
      <c r="AC1445" t="s">
        <v>5943</v>
      </c>
      <c r="AF1445">
        <v>3151</v>
      </c>
      <c r="AG1445">
        <v>102</v>
      </c>
      <c r="AH1445" t="s">
        <v>3067</v>
      </c>
      <c r="AI1445">
        <v>315101241444</v>
      </c>
      <c r="AJ1445" t="s">
        <v>93</v>
      </c>
      <c r="AK1445" t="s">
        <v>94</v>
      </c>
      <c r="AL1445">
        <v>5216</v>
      </c>
      <c r="AM1445">
        <v>2</v>
      </c>
      <c r="AN1445" t="s">
        <v>9337</v>
      </c>
      <c r="AO1445" s="202">
        <v>45556</v>
      </c>
      <c r="AP1445" t="s">
        <v>9457</v>
      </c>
      <c r="AQ1445" t="s">
        <v>9458</v>
      </c>
      <c r="AR1445" t="s">
        <v>9459</v>
      </c>
      <c r="AS1445" t="s">
        <v>9460</v>
      </c>
      <c r="AW1445">
        <v>1</v>
      </c>
      <c r="AX1445">
        <v>1</v>
      </c>
      <c r="AY1445">
        <v>1</v>
      </c>
      <c r="AZ1445" t="s">
        <v>9462</v>
      </c>
      <c r="BA1445">
        <v>1</v>
      </c>
      <c r="BB1445">
        <v>12</v>
      </c>
      <c r="BC1445" t="s">
        <v>9463</v>
      </c>
      <c r="BD1445" t="s">
        <v>5943</v>
      </c>
      <c r="BE1445" t="s">
        <v>5943</v>
      </c>
      <c r="BF1445" t="s">
        <v>16712</v>
      </c>
      <c r="BG1445" t="s">
        <v>16713</v>
      </c>
      <c r="BH1445">
        <v>1</v>
      </c>
      <c r="BI1445" t="s">
        <v>16713</v>
      </c>
      <c r="BJ1445" t="s">
        <v>16712</v>
      </c>
    </row>
    <row r="1446" spans="1:62" x14ac:dyDescent="0.3">
      <c r="A1446">
        <v>1445</v>
      </c>
      <c r="B1446">
        <v>60077097</v>
      </c>
      <c r="C1446">
        <v>160601339100006</v>
      </c>
      <c r="D1446" t="s">
        <v>5318</v>
      </c>
      <c r="E1446" t="s">
        <v>1600</v>
      </c>
      <c r="F1446" t="s">
        <v>3058</v>
      </c>
      <c r="G1446" t="s">
        <v>3058</v>
      </c>
      <c r="H1446" t="s">
        <v>3058</v>
      </c>
      <c r="I1446" t="s">
        <v>3058</v>
      </c>
      <c r="J1446" t="s">
        <v>3059</v>
      </c>
      <c r="K1446" t="s">
        <v>3058</v>
      </c>
      <c r="L1446" t="s">
        <v>4361</v>
      </c>
      <c r="M1446" t="s">
        <v>5319</v>
      </c>
      <c r="N1446" t="s">
        <v>5320</v>
      </c>
      <c r="O1446" t="s">
        <v>4349</v>
      </c>
      <c r="P1446" t="s">
        <v>4356</v>
      </c>
      <c r="R1446">
        <v>1</v>
      </c>
      <c r="S1446" t="s">
        <v>16714</v>
      </c>
      <c r="T1446" t="s">
        <v>4826</v>
      </c>
      <c r="U1446" t="s">
        <v>16715</v>
      </c>
      <c r="V1446" t="s">
        <v>16716</v>
      </c>
      <c r="W1446" t="s">
        <v>16715</v>
      </c>
      <c r="X1446" t="s">
        <v>16716</v>
      </c>
      <c r="Y1446" t="s">
        <v>16715</v>
      </c>
      <c r="Z1446" t="s">
        <v>16716</v>
      </c>
      <c r="AA1446" t="b">
        <v>1</v>
      </c>
      <c r="AB1446" t="b">
        <v>1</v>
      </c>
      <c r="AC1446" t="s">
        <v>5943</v>
      </c>
      <c r="AF1446">
        <v>7151</v>
      </c>
      <c r="AG1446">
        <v>201</v>
      </c>
      <c r="AH1446" t="s">
        <v>5318</v>
      </c>
      <c r="AI1446">
        <v>715101241445</v>
      </c>
      <c r="AJ1446" t="s">
        <v>90</v>
      </c>
      <c r="AK1446" t="s">
        <v>91</v>
      </c>
      <c r="AL1446">
        <v>6225</v>
      </c>
      <c r="AM1446">
        <v>2</v>
      </c>
      <c r="AN1446" t="s">
        <v>9340</v>
      </c>
      <c r="AO1446" s="202">
        <v>45557</v>
      </c>
      <c r="AP1446" t="s">
        <v>9726</v>
      </c>
      <c r="AQ1446" t="s">
        <v>9727</v>
      </c>
      <c r="AR1446" t="s">
        <v>9728</v>
      </c>
      <c r="AS1446" t="s">
        <v>9729</v>
      </c>
      <c r="AT1446" t="s">
        <v>9461</v>
      </c>
      <c r="AW1446">
        <v>1</v>
      </c>
      <c r="AX1446">
        <v>1</v>
      </c>
      <c r="AY1446">
        <v>1</v>
      </c>
      <c r="AZ1446" t="s">
        <v>9462</v>
      </c>
      <c r="BA1446">
        <v>1</v>
      </c>
      <c r="BB1446">
        <v>12</v>
      </c>
      <c r="BC1446" t="s">
        <v>9463</v>
      </c>
      <c r="BD1446" t="s">
        <v>5943</v>
      </c>
      <c r="BE1446" t="s">
        <v>5943</v>
      </c>
      <c r="BF1446" t="s">
        <v>16717</v>
      </c>
      <c r="BG1446" t="s">
        <v>16718</v>
      </c>
      <c r="BH1446">
        <v>2</v>
      </c>
      <c r="BI1446" t="s">
        <v>16718</v>
      </c>
      <c r="BJ1446" t="s">
        <v>16717</v>
      </c>
    </row>
    <row r="1447" spans="1:62" x14ac:dyDescent="0.3">
      <c r="A1447">
        <v>1446</v>
      </c>
      <c r="B1447">
        <v>60013365</v>
      </c>
      <c r="C1447">
        <v>160601339330001</v>
      </c>
      <c r="D1447" t="s">
        <v>5616</v>
      </c>
      <c r="E1447" t="s">
        <v>5617</v>
      </c>
      <c r="F1447" t="s">
        <v>3058</v>
      </c>
      <c r="G1447" t="s">
        <v>3059</v>
      </c>
      <c r="H1447" t="s">
        <v>3058</v>
      </c>
      <c r="I1447" t="s">
        <v>3058</v>
      </c>
      <c r="J1447" t="s">
        <v>3058</v>
      </c>
      <c r="K1447" t="s">
        <v>3058</v>
      </c>
      <c r="L1447" t="s">
        <v>4361</v>
      </c>
      <c r="M1447" t="s">
        <v>5618</v>
      </c>
      <c r="N1447" t="s">
        <v>5619</v>
      </c>
      <c r="O1447" t="s">
        <v>4349</v>
      </c>
      <c r="P1447" t="s">
        <v>4373</v>
      </c>
      <c r="R1447">
        <v>1</v>
      </c>
      <c r="S1447" t="s">
        <v>16719</v>
      </c>
      <c r="T1447" t="s">
        <v>4826</v>
      </c>
      <c r="U1447" t="s">
        <v>16720</v>
      </c>
      <c r="V1447" t="s">
        <v>16721</v>
      </c>
      <c r="W1447" t="s">
        <v>16720</v>
      </c>
      <c r="X1447" t="s">
        <v>16721</v>
      </c>
      <c r="Y1447" t="s">
        <v>16720</v>
      </c>
      <c r="Z1447" t="s">
        <v>16721</v>
      </c>
      <c r="AA1447" t="b">
        <v>1</v>
      </c>
      <c r="AB1447" t="b">
        <v>1</v>
      </c>
      <c r="AC1447" t="s">
        <v>5943</v>
      </c>
      <c r="AF1447">
        <v>7151</v>
      </c>
      <c r="AG1447">
        <v>102</v>
      </c>
      <c r="AH1447" t="s">
        <v>5616</v>
      </c>
      <c r="AI1447">
        <v>715101241446</v>
      </c>
      <c r="AJ1447" t="s">
        <v>90</v>
      </c>
      <c r="AK1447" t="s">
        <v>91</v>
      </c>
      <c r="AL1447">
        <v>5216</v>
      </c>
      <c r="AM1447">
        <v>2</v>
      </c>
      <c r="AN1447" t="s">
        <v>9337</v>
      </c>
      <c r="AO1447" s="202">
        <v>45556</v>
      </c>
      <c r="AP1447" t="s">
        <v>9457</v>
      </c>
      <c r="AQ1447" t="s">
        <v>9458</v>
      </c>
      <c r="AR1447" t="s">
        <v>9459</v>
      </c>
      <c r="AS1447" t="s">
        <v>9460</v>
      </c>
      <c r="AW1447">
        <v>1</v>
      </c>
      <c r="AX1447">
        <v>1</v>
      </c>
      <c r="AY1447">
        <v>1</v>
      </c>
      <c r="AZ1447" t="s">
        <v>9462</v>
      </c>
      <c r="BA1447">
        <v>1</v>
      </c>
      <c r="BB1447">
        <v>12</v>
      </c>
      <c r="BC1447" t="s">
        <v>9463</v>
      </c>
      <c r="BD1447" t="s">
        <v>5943</v>
      </c>
      <c r="BE1447" t="s">
        <v>5943</v>
      </c>
      <c r="BF1447" t="s">
        <v>16722</v>
      </c>
      <c r="BG1447" t="s">
        <v>16723</v>
      </c>
      <c r="BH1447">
        <v>1</v>
      </c>
      <c r="BI1447" t="s">
        <v>16723</v>
      </c>
      <c r="BJ1447" t="s">
        <v>16722</v>
      </c>
    </row>
    <row r="1448" spans="1:62" x14ac:dyDescent="0.3">
      <c r="A1448">
        <v>1447</v>
      </c>
      <c r="B1448">
        <v>60019348</v>
      </c>
      <c r="C1448">
        <v>160601339330002</v>
      </c>
      <c r="D1448" t="s">
        <v>5018</v>
      </c>
      <c r="E1448" t="s">
        <v>5019</v>
      </c>
      <c r="F1448" t="s">
        <v>3058</v>
      </c>
      <c r="G1448" t="s">
        <v>3059</v>
      </c>
      <c r="H1448" t="s">
        <v>3058</v>
      </c>
      <c r="I1448" t="s">
        <v>3058</v>
      </c>
      <c r="J1448" t="s">
        <v>3058</v>
      </c>
      <c r="K1448" t="s">
        <v>3058</v>
      </c>
      <c r="L1448" t="s">
        <v>4361</v>
      </c>
      <c r="M1448" t="s">
        <v>5020</v>
      </c>
      <c r="N1448" t="s">
        <v>5021</v>
      </c>
      <c r="O1448" t="s">
        <v>4349</v>
      </c>
      <c r="P1448" t="s">
        <v>4373</v>
      </c>
      <c r="R1448">
        <v>1</v>
      </c>
      <c r="S1448" t="s">
        <v>16724</v>
      </c>
      <c r="T1448" t="s">
        <v>4826</v>
      </c>
      <c r="U1448" t="s">
        <v>16725</v>
      </c>
      <c r="V1448" t="s">
        <v>16726</v>
      </c>
      <c r="W1448" t="s">
        <v>16727</v>
      </c>
      <c r="X1448" t="s">
        <v>16726</v>
      </c>
      <c r="Y1448" t="s">
        <v>16725</v>
      </c>
      <c r="Z1448" t="s">
        <v>16726</v>
      </c>
      <c r="AA1448" t="b">
        <v>1</v>
      </c>
      <c r="AB1448" t="b">
        <v>1</v>
      </c>
      <c r="AC1448" t="s">
        <v>5943</v>
      </c>
      <c r="AF1448">
        <v>7151</v>
      </c>
      <c r="AG1448">
        <v>102</v>
      </c>
      <c r="AH1448" t="s">
        <v>5018</v>
      </c>
      <c r="AI1448">
        <v>715101241447</v>
      </c>
      <c r="AJ1448" t="s">
        <v>90</v>
      </c>
      <c r="AK1448" t="s">
        <v>91</v>
      </c>
      <c r="AL1448">
        <v>5216</v>
      </c>
      <c r="AM1448">
        <v>2</v>
      </c>
      <c r="AN1448" t="s">
        <v>9337</v>
      </c>
      <c r="AO1448" s="202">
        <v>45556</v>
      </c>
      <c r="AP1448" t="s">
        <v>9457</v>
      </c>
      <c r="AQ1448" t="s">
        <v>9458</v>
      </c>
      <c r="AR1448" t="s">
        <v>9459</v>
      </c>
      <c r="AS1448" t="s">
        <v>9460</v>
      </c>
      <c r="AW1448">
        <v>1</v>
      </c>
      <c r="AX1448">
        <v>1</v>
      </c>
      <c r="AY1448">
        <v>1</v>
      </c>
      <c r="AZ1448" t="s">
        <v>9462</v>
      </c>
      <c r="BA1448">
        <v>1</v>
      </c>
      <c r="BB1448">
        <v>12</v>
      </c>
      <c r="BC1448" t="s">
        <v>9463</v>
      </c>
      <c r="BD1448" t="s">
        <v>5943</v>
      </c>
      <c r="BE1448" t="s">
        <v>5943</v>
      </c>
      <c r="BF1448" t="s">
        <v>16728</v>
      </c>
      <c r="BG1448" t="s">
        <v>16729</v>
      </c>
      <c r="BH1448">
        <v>1</v>
      </c>
      <c r="BI1448" t="s">
        <v>16729</v>
      </c>
      <c r="BJ1448" t="s">
        <v>16728</v>
      </c>
    </row>
    <row r="1449" spans="1:62" x14ac:dyDescent="0.3">
      <c r="A1449">
        <v>1448</v>
      </c>
      <c r="B1449">
        <v>60028445</v>
      </c>
      <c r="C1449">
        <v>160601339330003</v>
      </c>
      <c r="D1449" t="s">
        <v>5288</v>
      </c>
      <c r="E1449" t="s">
        <v>401</v>
      </c>
      <c r="F1449" t="s">
        <v>3058</v>
      </c>
      <c r="G1449" t="s">
        <v>3059</v>
      </c>
      <c r="H1449" t="s">
        <v>3058</v>
      </c>
      <c r="I1449" t="s">
        <v>3058</v>
      </c>
      <c r="J1449" t="s">
        <v>3058</v>
      </c>
      <c r="K1449" t="s">
        <v>3058</v>
      </c>
      <c r="L1449" t="s">
        <v>4361</v>
      </c>
      <c r="M1449" t="s">
        <v>5289</v>
      </c>
      <c r="N1449" t="s">
        <v>5290</v>
      </c>
      <c r="O1449" t="s">
        <v>4349</v>
      </c>
      <c r="P1449" t="s">
        <v>4373</v>
      </c>
      <c r="R1449">
        <v>1</v>
      </c>
      <c r="S1449" t="s">
        <v>16730</v>
      </c>
      <c r="T1449" t="s">
        <v>4826</v>
      </c>
      <c r="U1449" t="s">
        <v>16731</v>
      </c>
      <c r="V1449" t="s">
        <v>16732</v>
      </c>
      <c r="W1449" t="s">
        <v>16731</v>
      </c>
      <c r="X1449" t="s">
        <v>16732</v>
      </c>
      <c r="Y1449" t="s">
        <v>16731</v>
      </c>
      <c r="Z1449" t="s">
        <v>16732</v>
      </c>
      <c r="AA1449" t="b">
        <v>1</v>
      </c>
      <c r="AB1449" t="b">
        <v>1</v>
      </c>
      <c r="AC1449" t="s">
        <v>5943</v>
      </c>
      <c r="AF1449">
        <v>7151</v>
      </c>
      <c r="AG1449">
        <v>102</v>
      </c>
      <c r="AH1449" t="s">
        <v>5288</v>
      </c>
      <c r="AI1449">
        <v>715101241448</v>
      </c>
      <c r="AJ1449" t="s">
        <v>90</v>
      </c>
      <c r="AK1449" t="s">
        <v>91</v>
      </c>
      <c r="AL1449">
        <v>5216</v>
      </c>
      <c r="AM1449">
        <v>2</v>
      </c>
      <c r="AN1449" t="s">
        <v>9337</v>
      </c>
      <c r="AO1449" s="202">
        <v>45556</v>
      </c>
      <c r="AP1449" t="s">
        <v>9457</v>
      </c>
      <c r="AQ1449" t="s">
        <v>9458</v>
      </c>
      <c r="AR1449" t="s">
        <v>9459</v>
      </c>
      <c r="AS1449" t="s">
        <v>9460</v>
      </c>
      <c r="AW1449">
        <v>1</v>
      </c>
      <c r="AX1449">
        <v>1</v>
      </c>
      <c r="AY1449">
        <v>1</v>
      </c>
      <c r="AZ1449" t="s">
        <v>9462</v>
      </c>
      <c r="BA1449">
        <v>1</v>
      </c>
      <c r="BB1449">
        <v>12</v>
      </c>
      <c r="BC1449" t="s">
        <v>9463</v>
      </c>
      <c r="BD1449" t="s">
        <v>5943</v>
      </c>
      <c r="BE1449" t="s">
        <v>5943</v>
      </c>
      <c r="BF1449" t="s">
        <v>16733</v>
      </c>
      <c r="BG1449" t="s">
        <v>16734</v>
      </c>
      <c r="BH1449">
        <v>1</v>
      </c>
      <c r="BI1449" t="s">
        <v>16734</v>
      </c>
      <c r="BJ1449" t="s">
        <v>16733</v>
      </c>
    </row>
    <row r="1450" spans="1:62" x14ac:dyDescent="0.3">
      <c r="A1450">
        <v>1449</v>
      </c>
      <c r="B1450">
        <v>60029288</v>
      </c>
      <c r="C1450">
        <v>160601339330005</v>
      </c>
      <c r="D1450" t="s">
        <v>5126</v>
      </c>
      <c r="E1450" t="s">
        <v>4446</v>
      </c>
      <c r="F1450" t="s">
        <v>3058</v>
      </c>
      <c r="G1450" t="s">
        <v>3059</v>
      </c>
      <c r="H1450" t="s">
        <v>3058</v>
      </c>
      <c r="I1450" t="s">
        <v>3058</v>
      </c>
      <c r="J1450" t="s">
        <v>3058</v>
      </c>
      <c r="K1450" t="s">
        <v>3058</v>
      </c>
      <c r="L1450" t="s">
        <v>4361</v>
      </c>
      <c r="M1450" t="s">
        <v>5127</v>
      </c>
      <c r="N1450" t="s">
        <v>5128</v>
      </c>
      <c r="O1450" t="s">
        <v>4349</v>
      </c>
      <c r="P1450" t="s">
        <v>4373</v>
      </c>
      <c r="R1450">
        <v>1</v>
      </c>
      <c r="S1450" t="s">
        <v>16735</v>
      </c>
      <c r="T1450" t="s">
        <v>4826</v>
      </c>
      <c r="U1450" t="s">
        <v>16736</v>
      </c>
      <c r="V1450" t="s">
        <v>16737</v>
      </c>
      <c r="W1450" t="s">
        <v>16736</v>
      </c>
      <c r="X1450" t="s">
        <v>16737</v>
      </c>
      <c r="Y1450" t="s">
        <v>16736</v>
      </c>
      <c r="Z1450" t="s">
        <v>16737</v>
      </c>
      <c r="AA1450" t="b">
        <v>1</v>
      </c>
      <c r="AB1450" t="b">
        <v>1</v>
      </c>
      <c r="AC1450" t="s">
        <v>5943</v>
      </c>
      <c r="AF1450">
        <v>7151</v>
      </c>
      <c r="AG1450">
        <v>102</v>
      </c>
      <c r="AH1450" t="s">
        <v>5126</v>
      </c>
      <c r="AI1450">
        <v>715101241449</v>
      </c>
      <c r="AJ1450" t="s">
        <v>90</v>
      </c>
      <c r="AK1450" t="s">
        <v>91</v>
      </c>
      <c r="AL1450">
        <v>5216</v>
      </c>
      <c r="AM1450">
        <v>2</v>
      </c>
      <c r="AN1450" t="s">
        <v>9337</v>
      </c>
      <c r="AO1450" s="202">
        <v>45556</v>
      </c>
      <c r="AP1450" t="s">
        <v>9457</v>
      </c>
      <c r="AQ1450" t="s">
        <v>9458</v>
      </c>
      <c r="AR1450" t="s">
        <v>9459</v>
      </c>
      <c r="AS1450" t="s">
        <v>9460</v>
      </c>
      <c r="AW1450">
        <v>1</v>
      </c>
      <c r="AX1450">
        <v>1</v>
      </c>
      <c r="AY1450">
        <v>1</v>
      </c>
      <c r="AZ1450" t="s">
        <v>9462</v>
      </c>
      <c r="BA1450">
        <v>1</v>
      </c>
      <c r="BB1450">
        <v>12</v>
      </c>
      <c r="BC1450" t="s">
        <v>9463</v>
      </c>
      <c r="BD1450" t="s">
        <v>5943</v>
      </c>
      <c r="BE1450" t="s">
        <v>5943</v>
      </c>
      <c r="BF1450" t="s">
        <v>16738</v>
      </c>
      <c r="BG1450" t="s">
        <v>16739</v>
      </c>
      <c r="BH1450">
        <v>1</v>
      </c>
      <c r="BI1450" t="s">
        <v>16739</v>
      </c>
      <c r="BJ1450" t="s">
        <v>16738</v>
      </c>
    </row>
    <row r="1451" spans="1:62" x14ac:dyDescent="0.3">
      <c r="A1451">
        <v>1450</v>
      </c>
      <c r="B1451">
        <v>60032666</v>
      </c>
      <c r="C1451">
        <v>160601339330006</v>
      </c>
      <c r="D1451" t="s">
        <v>5405</v>
      </c>
      <c r="E1451" t="s">
        <v>1058</v>
      </c>
      <c r="F1451" t="s">
        <v>3058</v>
      </c>
      <c r="G1451" t="s">
        <v>3058</v>
      </c>
      <c r="H1451" t="s">
        <v>3058</v>
      </c>
      <c r="I1451" t="s">
        <v>3058</v>
      </c>
      <c r="J1451" t="s">
        <v>3059</v>
      </c>
      <c r="K1451" t="s">
        <v>3058</v>
      </c>
      <c r="L1451" t="s">
        <v>4361</v>
      </c>
      <c r="M1451" t="s">
        <v>5406</v>
      </c>
      <c r="N1451" t="s">
        <v>5407</v>
      </c>
      <c r="O1451" t="s">
        <v>4349</v>
      </c>
      <c r="P1451" t="s">
        <v>4356</v>
      </c>
      <c r="R1451">
        <v>1</v>
      </c>
      <c r="S1451" t="s">
        <v>16740</v>
      </c>
      <c r="T1451" t="s">
        <v>4826</v>
      </c>
      <c r="U1451" t="s">
        <v>16741</v>
      </c>
      <c r="V1451" t="s">
        <v>16742</v>
      </c>
      <c r="W1451" t="s">
        <v>16741</v>
      </c>
      <c r="X1451" t="s">
        <v>16742</v>
      </c>
      <c r="Y1451" t="s">
        <v>16741</v>
      </c>
      <c r="Z1451" t="s">
        <v>16742</v>
      </c>
      <c r="AA1451" t="b">
        <v>1</v>
      </c>
      <c r="AB1451" t="b">
        <v>1</v>
      </c>
      <c r="AC1451" t="s">
        <v>5943</v>
      </c>
      <c r="AF1451">
        <v>7151</v>
      </c>
      <c r="AG1451">
        <v>201</v>
      </c>
      <c r="AH1451" t="s">
        <v>5405</v>
      </c>
      <c r="AI1451">
        <v>715101241450</v>
      </c>
      <c r="AJ1451" t="s">
        <v>90</v>
      </c>
      <c r="AK1451" t="s">
        <v>91</v>
      </c>
      <c r="AL1451">
        <v>6225</v>
      </c>
      <c r="AM1451">
        <v>2</v>
      </c>
      <c r="AN1451" t="s">
        <v>9340</v>
      </c>
      <c r="AO1451" s="202">
        <v>45557</v>
      </c>
      <c r="AP1451" t="s">
        <v>9726</v>
      </c>
      <c r="AQ1451" t="s">
        <v>9727</v>
      </c>
      <c r="AR1451" t="s">
        <v>9728</v>
      </c>
      <c r="AS1451" t="s">
        <v>9729</v>
      </c>
      <c r="AT1451" t="s">
        <v>9461</v>
      </c>
      <c r="AW1451">
        <v>1</v>
      </c>
      <c r="AX1451">
        <v>1</v>
      </c>
      <c r="AY1451">
        <v>1</v>
      </c>
      <c r="AZ1451" t="s">
        <v>9462</v>
      </c>
      <c r="BA1451">
        <v>1</v>
      </c>
      <c r="BB1451">
        <v>12</v>
      </c>
      <c r="BC1451" t="s">
        <v>9463</v>
      </c>
      <c r="BD1451" t="s">
        <v>5943</v>
      </c>
      <c r="BE1451" t="s">
        <v>5943</v>
      </c>
      <c r="BF1451" t="s">
        <v>16743</v>
      </c>
      <c r="BG1451" t="s">
        <v>16744</v>
      </c>
      <c r="BH1451">
        <v>2</v>
      </c>
      <c r="BI1451" t="s">
        <v>16744</v>
      </c>
      <c r="BJ1451" t="s">
        <v>16743</v>
      </c>
    </row>
    <row r="1452" spans="1:62" x14ac:dyDescent="0.3">
      <c r="A1452">
        <v>1451</v>
      </c>
      <c r="B1452">
        <v>60038626</v>
      </c>
      <c r="C1452">
        <v>160601339330007</v>
      </c>
      <c r="D1452" t="s">
        <v>5206</v>
      </c>
      <c r="E1452" t="s">
        <v>209</v>
      </c>
      <c r="F1452" t="s">
        <v>3058</v>
      </c>
      <c r="G1452" t="s">
        <v>3059</v>
      </c>
      <c r="H1452" t="s">
        <v>3058</v>
      </c>
      <c r="I1452" t="s">
        <v>3058</v>
      </c>
      <c r="J1452" t="s">
        <v>3058</v>
      </c>
      <c r="K1452" t="s">
        <v>3058</v>
      </c>
      <c r="L1452" t="s">
        <v>4361</v>
      </c>
      <c r="M1452" t="s">
        <v>5207</v>
      </c>
      <c r="N1452" t="s">
        <v>5208</v>
      </c>
      <c r="O1452" t="s">
        <v>4349</v>
      </c>
      <c r="P1452" t="s">
        <v>4373</v>
      </c>
      <c r="R1452">
        <v>1</v>
      </c>
      <c r="S1452" t="s">
        <v>16745</v>
      </c>
      <c r="T1452" t="s">
        <v>4826</v>
      </c>
      <c r="U1452" t="s">
        <v>16746</v>
      </c>
      <c r="V1452" t="s">
        <v>16747</v>
      </c>
      <c r="W1452" t="s">
        <v>16746</v>
      </c>
      <c r="X1452" t="s">
        <v>16747</v>
      </c>
      <c r="Y1452" t="s">
        <v>16746</v>
      </c>
      <c r="Z1452" t="s">
        <v>16747</v>
      </c>
      <c r="AA1452" t="b">
        <v>1</v>
      </c>
      <c r="AB1452" t="b">
        <v>1</v>
      </c>
      <c r="AC1452" t="s">
        <v>5943</v>
      </c>
      <c r="AF1452">
        <v>7151</v>
      </c>
      <c r="AG1452">
        <v>102</v>
      </c>
      <c r="AH1452" t="s">
        <v>5206</v>
      </c>
      <c r="AI1452">
        <v>715101241451</v>
      </c>
      <c r="AJ1452" t="s">
        <v>90</v>
      </c>
      <c r="AK1452" t="s">
        <v>91</v>
      </c>
      <c r="AL1452">
        <v>5216</v>
      </c>
      <c r="AM1452">
        <v>2</v>
      </c>
      <c r="AN1452" t="s">
        <v>9337</v>
      </c>
      <c r="AO1452" s="202">
        <v>45556</v>
      </c>
      <c r="AP1452" t="s">
        <v>9457</v>
      </c>
      <c r="AQ1452" t="s">
        <v>9458</v>
      </c>
      <c r="AR1452" t="s">
        <v>9459</v>
      </c>
      <c r="AS1452" t="s">
        <v>9460</v>
      </c>
      <c r="AW1452">
        <v>1</v>
      </c>
      <c r="AX1452">
        <v>1</v>
      </c>
      <c r="AY1452">
        <v>1</v>
      </c>
      <c r="AZ1452" t="s">
        <v>9462</v>
      </c>
      <c r="BA1452">
        <v>1</v>
      </c>
      <c r="BB1452">
        <v>12</v>
      </c>
      <c r="BC1452" t="s">
        <v>9463</v>
      </c>
      <c r="BD1452" t="s">
        <v>5943</v>
      </c>
      <c r="BE1452" t="s">
        <v>5943</v>
      </c>
      <c r="BF1452" t="s">
        <v>16748</v>
      </c>
      <c r="BG1452" t="s">
        <v>16749</v>
      </c>
      <c r="BH1452">
        <v>1</v>
      </c>
      <c r="BI1452" t="s">
        <v>16749</v>
      </c>
      <c r="BJ1452" t="s">
        <v>16748</v>
      </c>
    </row>
    <row r="1453" spans="1:62" x14ac:dyDescent="0.3">
      <c r="A1453">
        <v>1452</v>
      </c>
      <c r="B1453">
        <v>60065583</v>
      </c>
      <c r="C1453">
        <v>160601339330011</v>
      </c>
      <c r="D1453" t="s">
        <v>4328</v>
      </c>
      <c r="E1453" t="s">
        <v>373</v>
      </c>
      <c r="F1453" t="s">
        <v>3058</v>
      </c>
      <c r="G1453" t="s">
        <v>3059</v>
      </c>
      <c r="H1453" t="s">
        <v>3058</v>
      </c>
      <c r="I1453" t="s">
        <v>3058</v>
      </c>
      <c r="J1453" t="s">
        <v>3058</v>
      </c>
      <c r="K1453" t="s">
        <v>3058</v>
      </c>
      <c r="L1453" t="s">
        <v>3072</v>
      </c>
      <c r="M1453" t="s">
        <v>4329</v>
      </c>
      <c r="N1453" t="s">
        <v>4330</v>
      </c>
      <c r="O1453" t="s">
        <v>82</v>
      </c>
      <c r="P1453" t="s">
        <v>4373</v>
      </c>
      <c r="R1453">
        <v>1</v>
      </c>
      <c r="S1453" t="s">
        <v>16750</v>
      </c>
      <c r="T1453" t="s">
        <v>3064</v>
      </c>
      <c r="U1453" t="s">
        <v>16751</v>
      </c>
      <c r="V1453" t="s">
        <v>16752</v>
      </c>
      <c r="W1453" t="s">
        <v>16751</v>
      </c>
      <c r="X1453" t="s">
        <v>16752</v>
      </c>
      <c r="Y1453" t="s">
        <v>16751</v>
      </c>
      <c r="Z1453" t="s">
        <v>16752</v>
      </c>
      <c r="AA1453" t="b">
        <v>1</v>
      </c>
      <c r="AB1453" t="b">
        <v>1</v>
      </c>
      <c r="AC1453" t="s">
        <v>5943</v>
      </c>
      <c r="AF1453">
        <v>2151</v>
      </c>
      <c r="AG1453">
        <v>102</v>
      </c>
      <c r="AH1453" t="s">
        <v>4328</v>
      </c>
      <c r="AI1453">
        <v>215101241452</v>
      </c>
      <c r="AJ1453" t="s">
        <v>99</v>
      </c>
      <c r="AK1453" t="s">
        <v>100</v>
      </c>
      <c r="AL1453">
        <v>5216</v>
      </c>
      <c r="AM1453">
        <v>2</v>
      </c>
      <c r="AN1453" t="s">
        <v>9337</v>
      </c>
      <c r="AO1453" s="202">
        <v>45556</v>
      </c>
      <c r="AP1453" t="s">
        <v>9457</v>
      </c>
      <c r="AQ1453" t="s">
        <v>9458</v>
      </c>
      <c r="AR1453" t="s">
        <v>9459</v>
      </c>
      <c r="AS1453" t="s">
        <v>9460</v>
      </c>
      <c r="AW1453">
        <v>1</v>
      </c>
      <c r="AX1453">
        <v>1</v>
      </c>
      <c r="AY1453">
        <v>1</v>
      </c>
      <c r="AZ1453" t="s">
        <v>9462</v>
      </c>
      <c r="BA1453">
        <v>1</v>
      </c>
      <c r="BB1453">
        <v>12</v>
      </c>
      <c r="BC1453" t="s">
        <v>9463</v>
      </c>
      <c r="BD1453" t="s">
        <v>5943</v>
      </c>
      <c r="BE1453" t="s">
        <v>5943</v>
      </c>
      <c r="BF1453" t="s">
        <v>16753</v>
      </c>
      <c r="BG1453" t="s">
        <v>16754</v>
      </c>
      <c r="BH1453">
        <v>1</v>
      </c>
      <c r="BI1453" t="s">
        <v>16754</v>
      </c>
      <c r="BJ1453" t="s">
        <v>16753</v>
      </c>
    </row>
    <row r="1454" spans="1:62" x14ac:dyDescent="0.3">
      <c r="A1454">
        <v>1453</v>
      </c>
      <c r="B1454">
        <v>60001384</v>
      </c>
      <c r="C1454">
        <v>160601354690001</v>
      </c>
      <c r="D1454" t="s">
        <v>5075</v>
      </c>
      <c r="E1454" t="s">
        <v>5076</v>
      </c>
      <c r="F1454" t="s">
        <v>3058</v>
      </c>
      <c r="G1454" t="s">
        <v>3059</v>
      </c>
      <c r="H1454" t="s">
        <v>3058</v>
      </c>
      <c r="I1454" t="s">
        <v>3058</v>
      </c>
      <c r="J1454" t="s">
        <v>3058</v>
      </c>
      <c r="K1454" t="s">
        <v>3058</v>
      </c>
      <c r="L1454" t="s">
        <v>4361</v>
      </c>
      <c r="M1454" t="s">
        <v>5077</v>
      </c>
      <c r="N1454" t="s">
        <v>5078</v>
      </c>
      <c r="O1454" t="s">
        <v>4349</v>
      </c>
      <c r="P1454" t="s">
        <v>4373</v>
      </c>
      <c r="R1454">
        <v>1</v>
      </c>
      <c r="S1454" t="s">
        <v>16755</v>
      </c>
      <c r="T1454" t="s">
        <v>4826</v>
      </c>
      <c r="U1454" t="s">
        <v>16756</v>
      </c>
      <c r="V1454" t="s">
        <v>16757</v>
      </c>
      <c r="W1454" t="s">
        <v>16756</v>
      </c>
      <c r="X1454" t="s">
        <v>16758</v>
      </c>
      <c r="Y1454" t="s">
        <v>16756</v>
      </c>
      <c r="Z1454" t="s">
        <v>16757</v>
      </c>
      <c r="AA1454" t="b">
        <v>1</v>
      </c>
      <c r="AB1454" t="b">
        <v>1</v>
      </c>
      <c r="AC1454" t="s">
        <v>5943</v>
      </c>
      <c r="AF1454">
        <v>7151</v>
      </c>
      <c r="AG1454">
        <v>102</v>
      </c>
      <c r="AH1454" t="s">
        <v>5075</v>
      </c>
      <c r="AI1454">
        <v>715101241453</v>
      </c>
      <c r="AJ1454" t="s">
        <v>90</v>
      </c>
      <c r="AK1454" t="s">
        <v>91</v>
      </c>
      <c r="AL1454">
        <v>5216</v>
      </c>
      <c r="AM1454">
        <v>2</v>
      </c>
      <c r="AN1454" t="s">
        <v>9337</v>
      </c>
      <c r="AO1454" s="202">
        <v>45556</v>
      </c>
      <c r="AP1454" t="s">
        <v>9457</v>
      </c>
      <c r="AQ1454" t="s">
        <v>9458</v>
      </c>
      <c r="AR1454" t="s">
        <v>9459</v>
      </c>
      <c r="AS1454" t="s">
        <v>9460</v>
      </c>
      <c r="AW1454">
        <v>1</v>
      </c>
      <c r="AX1454">
        <v>1</v>
      </c>
      <c r="AY1454">
        <v>1</v>
      </c>
      <c r="AZ1454" t="s">
        <v>9462</v>
      </c>
      <c r="BA1454">
        <v>1</v>
      </c>
      <c r="BB1454">
        <v>12</v>
      </c>
      <c r="BC1454" t="s">
        <v>9463</v>
      </c>
      <c r="BD1454" t="s">
        <v>5943</v>
      </c>
      <c r="BE1454" t="s">
        <v>5943</v>
      </c>
      <c r="BF1454" t="s">
        <v>16759</v>
      </c>
      <c r="BG1454" t="s">
        <v>16760</v>
      </c>
      <c r="BH1454">
        <v>1</v>
      </c>
      <c r="BI1454" t="s">
        <v>16760</v>
      </c>
      <c r="BJ1454" t="s">
        <v>16759</v>
      </c>
    </row>
    <row r="1455" spans="1:62" x14ac:dyDescent="0.3">
      <c r="A1455">
        <v>1454</v>
      </c>
      <c r="B1455">
        <v>60003981</v>
      </c>
      <c r="C1455">
        <v>160601354690002</v>
      </c>
      <c r="D1455" t="s">
        <v>5531</v>
      </c>
      <c r="E1455" t="s">
        <v>223</v>
      </c>
      <c r="F1455" t="s">
        <v>3058</v>
      </c>
      <c r="G1455" t="s">
        <v>3058</v>
      </c>
      <c r="H1455" t="s">
        <v>3058</v>
      </c>
      <c r="I1455" t="s">
        <v>3058</v>
      </c>
      <c r="J1455" t="s">
        <v>3059</v>
      </c>
      <c r="K1455" t="s">
        <v>3058</v>
      </c>
      <c r="L1455" t="s">
        <v>4361</v>
      </c>
      <c r="M1455" t="s">
        <v>5532</v>
      </c>
      <c r="N1455" t="s">
        <v>5533</v>
      </c>
      <c r="O1455" t="s">
        <v>4349</v>
      </c>
      <c r="P1455" t="s">
        <v>4356</v>
      </c>
      <c r="R1455">
        <v>1</v>
      </c>
      <c r="S1455" t="s">
        <v>16761</v>
      </c>
      <c r="T1455" t="s">
        <v>4826</v>
      </c>
      <c r="U1455" t="s">
        <v>16762</v>
      </c>
      <c r="V1455" t="s">
        <v>16763</v>
      </c>
      <c r="W1455" t="s">
        <v>16762</v>
      </c>
      <c r="X1455" t="s">
        <v>16763</v>
      </c>
      <c r="Y1455" t="s">
        <v>16762</v>
      </c>
      <c r="Z1455" t="s">
        <v>16763</v>
      </c>
      <c r="AA1455" t="b">
        <v>1</v>
      </c>
      <c r="AB1455" t="b">
        <v>1</v>
      </c>
      <c r="AC1455" t="s">
        <v>5943</v>
      </c>
      <c r="AF1455">
        <v>7151</v>
      </c>
      <c r="AG1455">
        <v>201</v>
      </c>
      <c r="AH1455" t="s">
        <v>5531</v>
      </c>
      <c r="AI1455">
        <v>715101241454</v>
      </c>
      <c r="AJ1455" t="s">
        <v>90</v>
      </c>
      <c r="AK1455" t="s">
        <v>91</v>
      </c>
      <c r="AL1455">
        <v>6225</v>
      </c>
      <c r="AM1455">
        <v>2</v>
      </c>
      <c r="AN1455" t="s">
        <v>9340</v>
      </c>
      <c r="AO1455" s="202">
        <v>45557</v>
      </c>
      <c r="AP1455" t="s">
        <v>9726</v>
      </c>
      <c r="AQ1455" t="s">
        <v>9727</v>
      </c>
      <c r="AR1455" t="s">
        <v>9728</v>
      </c>
      <c r="AS1455" t="s">
        <v>9729</v>
      </c>
      <c r="AT1455" t="s">
        <v>9461</v>
      </c>
      <c r="AW1455">
        <v>1</v>
      </c>
      <c r="AX1455">
        <v>1</v>
      </c>
      <c r="AY1455">
        <v>1</v>
      </c>
      <c r="AZ1455" t="s">
        <v>9462</v>
      </c>
      <c r="BA1455">
        <v>1</v>
      </c>
      <c r="BB1455">
        <v>12</v>
      </c>
      <c r="BC1455" t="s">
        <v>9463</v>
      </c>
      <c r="BD1455" t="s">
        <v>5943</v>
      </c>
      <c r="BE1455" t="s">
        <v>5943</v>
      </c>
      <c r="BF1455" t="s">
        <v>16764</v>
      </c>
      <c r="BG1455" t="s">
        <v>16765</v>
      </c>
      <c r="BH1455">
        <v>2</v>
      </c>
      <c r="BI1455" t="s">
        <v>16765</v>
      </c>
      <c r="BJ1455" t="s">
        <v>16764</v>
      </c>
    </row>
    <row r="1456" spans="1:62" x14ac:dyDescent="0.3">
      <c r="A1456">
        <v>1455</v>
      </c>
      <c r="B1456">
        <v>60004512</v>
      </c>
      <c r="C1456">
        <v>160601354690003</v>
      </c>
      <c r="D1456" t="s">
        <v>7723</v>
      </c>
      <c r="E1456" t="s">
        <v>800</v>
      </c>
      <c r="F1456" t="s">
        <v>3058</v>
      </c>
      <c r="G1456" t="s">
        <v>3058</v>
      </c>
      <c r="H1456" t="s">
        <v>3058</v>
      </c>
      <c r="I1456" t="s">
        <v>3058</v>
      </c>
      <c r="J1456" t="s">
        <v>3059</v>
      </c>
      <c r="K1456" t="s">
        <v>3058</v>
      </c>
      <c r="L1456" t="s">
        <v>6530</v>
      </c>
      <c r="M1456" t="s">
        <v>7724</v>
      </c>
      <c r="N1456" t="s">
        <v>7725</v>
      </c>
      <c r="O1456" t="s">
        <v>6530</v>
      </c>
      <c r="P1456" t="s">
        <v>4356</v>
      </c>
      <c r="R1456">
        <v>1</v>
      </c>
      <c r="S1456" t="s">
        <v>16766</v>
      </c>
      <c r="T1456" t="s">
        <v>3064</v>
      </c>
      <c r="U1456" t="s">
        <v>16767</v>
      </c>
      <c r="V1456" t="s">
        <v>16768</v>
      </c>
      <c r="W1456" t="s">
        <v>16767</v>
      </c>
      <c r="X1456" t="s">
        <v>16769</v>
      </c>
      <c r="Y1456" t="s">
        <v>16767</v>
      </c>
      <c r="Z1456" t="s">
        <v>16768</v>
      </c>
      <c r="AA1456" t="b">
        <v>1</v>
      </c>
      <c r="AB1456" t="b">
        <v>1</v>
      </c>
      <c r="AC1456" t="s">
        <v>5943</v>
      </c>
      <c r="AF1456">
        <v>4151</v>
      </c>
      <c r="AG1456">
        <v>104</v>
      </c>
      <c r="AH1456" t="s">
        <v>7723</v>
      </c>
      <c r="AI1456">
        <v>415101241455</v>
      </c>
      <c r="AJ1456" t="s">
        <v>87</v>
      </c>
      <c r="AK1456" t="s">
        <v>88</v>
      </c>
      <c r="AL1456">
        <v>6225</v>
      </c>
      <c r="AM1456">
        <v>1</v>
      </c>
      <c r="AN1456" t="s">
        <v>9340</v>
      </c>
      <c r="AO1456" s="202">
        <v>45556</v>
      </c>
      <c r="AP1456" t="s">
        <v>9481</v>
      </c>
      <c r="AQ1456" t="s">
        <v>9482</v>
      </c>
      <c r="AR1456" t="s">
        <v>9483</v>
      </c>
      <c r="AS1456" t="s">
        <v>9484</v>
      </c>
      <c r="AW1456">
        <v>1</v>
      </c>
      <c r="AX1456">
        <v>1</v>
      </c>
      <c r="AY1456">
        <v>1</v>
      </c>
      <c r="AZ1456" t="s">
        <v>9462</v>
      </c>
      <c r="BA1456">
        <v>1</v>
      </c>
      <c r="BB1456">
        <v>12</v>
      </c>
      <c r="BC1456" t="s">
        <v>9463</v>
      </c>
      <c r="BD1456" t="s">
        <v>5943</v>
      </c>
      <c r="BE1456" t="s">
        <v>5943</v>
      </c>
      <c r="BF1456" t="s">
        <v>16770</v>
      </c>
      <c r="BG1456" t="s">
        <v>16771</v>
      </c>
      <c r="BH1456">
        <v>1</v>
      </c>
      <c r="BI1456" t="s">
        <v>16771</v>
      </c>
      <c r="BJ1456" t="s">
        <v>16770</v>
      </c>
    </row>
    <row r="1457" spans="1:62" x14ac:dyDescent="0.3">
      <c r="A1457">
        <v>1456</v>
      </c>
      <c r="B1457">
        <v>60007558</v>
      </c>
      <c r="C1457">
        <v>160601354690005</v>
      </c>
      <c r="D1457" t="s">
        <v>5470</v>
      </c>
      <c r="E1457" t="s">
        <v>5471</v>
      </c>
      <c r="F1457" t="s">
        <v>3058</v>
      </c>
      <c r="G1457" t="s">
        <v>3059</v>
      </c>
      <c r="H1457" t="s">
        <v>3058</v>
      </c>
      <c r="I1457" t="s">
        <v>3058</v>
      </c>
      <c r="J1457" t="s">
        <v>3058</v>
      </c>
      <c r="K1457" t="s">
        <v>3058</v>
      </c>
      <c r="L1457" t="s">
        <v>4361</v>
      </c>
      <c r="M1457" t="s">
        <v>5472</v>
      </c>
      <c r="N1457" t="s">
        <v>5473</v>
      </c>
      <c r="O1457" t="s">
        <v>4349</v>
      </c>
      <c r="P1457" t="s">
        <v>4373</v>
      </c>
      <c r="R1457">
        <v>1</v>
      </c>
      <c r="S1457" t="s">
        <v>16772</v>
      </c>
      <c r="T1457" t="s">
        <v>4826</v>
      </c>
      <c r="U1457" t="s">
        <v>16773</v>
      </c>
      <c r="V1457" t="s">
        <v>16774</v>
      </c>
      <c r="W1457" t="s">
        <v>16773</v>
      </c>
      <c r="X1457" t="s">
        <v>16774</v>
      </c>
      <c r="Y1457" t="s">
        <v>16773</v>
      </c>
      <c r="Z1457" t="s">
        <v>16774</v>
      </c>
      <c r="AA1457" t="b">
        <v>1</v>
      </c>
      <c r="AB1457" t="b">
        <v>1</v>
      </c>
      <c r="AC1457" t="s">
        <v>5943</v>
      </c>
      <c r="AF1457">
        <v>7151</v>
      </c>
      <c r="AG1457">
        <v>102</v>
      </c>
      <c r="AH1457" t="s">
        <v>5470</v>
      </c>
      <c r="AI1457">
        <v>715101241456</v>
      </c>
      <c r="AJ1457" t="s">
        <v>90</v>
      </c>
      <c r="AK1457" t="s">
        <v>91</v>
      </c>
      <c r="AL1457">
        <v>5216</v>
      </c>
      <c r="AM1457">
        <v>2</v>
      </c>
      <c r="AN1457" t="s">
        <v>9337</v>
      </c>
      <c r="AO1457" s="202">
        <v>45556</v>
      </c>
      <c r="AP1457" t="s">
        <v>9457</v>
      </c>
      <c r="AQ1457" t="s">
        <v>9458</v>
      </c>
      <c r="AR1457" t="s">
        <v>9459</v>
      </c>
      <c r="AS1457" t="s">
        <v>9460</v>
      </c>
      <c r="AW1457">
        <v>1</v>
      </c>
      <c r="AX1457">
        <v>1</v>
      </c>
      <c r="AY1457">
        <v>1</v>
      </c>
      <c r="AZ1457" t="s">
        <v>9462</v>
      </c>
      <c r="BA1457">
        <v>1</v>
      </c>
      <c r="BB1457">
        <v>12</v>
      </c>
      <c r="BC1457" t="s">
        <v>9463</v>
      </c>
      <c r="BD1457" t="s">
        <v>5943</v>
      </c>
      <c r="BE1457" t="s">
        <v>5943</v>
      </c>
      <c r="BF1457" t="s">
        <v>16775</v>
      </c>
      <c r="BG1457" t="s">
        <v>16776</v>
      </c>
      <c r="BH1457">
        <v>1</v>
      </c>
      <c r="BI1457" t="s">
        <v>16776</v>
      </c>
      <c r="BJ1457" t="s">
        <v>16775</v>
      </c>
    </row>
    <row r="1458" spans="1:62" x14ac:dyDescent="0.3">
      <c r="A1458">
        <v>1457</v>
      </c>
      <c r="B1458">
        <v>60008134</v>
      </c>
      <c r="C1458">
        <v>160601354690006</v>
      </c>
      <c r="D1458" t="s">
        <v>7089</v>
      </c>
      <c r="E1458" t="s">
        <v>7090</v>
      </c>
      <c r="F1458" t="s">
        <v>3058</v>
      </c>
      <c r="G1458" t="s">
        <v>3059</v>
      </c>
      <c r="H1458" t="s">
        <v>3058</v>
      </c>
      <c r="I1458" t="s">
        <v>3058</v>
      </c>
      <c r="J1458" t="s">
        <v>3058</v>
      </c>
      <c r="K1458" t="s">
        <v>3058</v>
      </c>
      <c r="L1458" t="s">
        <v>6530</v>
      </c>
      <c r="M1458" t="s">
        <v>7091</v>
      </c>
      <c r="N1458" t="s">
        <v>7092</v>
      </c>
      <c r="O1458" t="s">
        <v>6530</v>
      </c>
      <c r="P1458" t="s">
        <v>4373</v>
      </c>
      <c r="R1458">
        <v>1</v>
      </c>
      <c r="S1458" t="s">
        <v>16777</v>
      </c>
      <c r="T1458" t="s">
        <v>3064</v>
      </c>
      <c r="U1458" t="s">
        <v>16778</v>
      </c>
      <c r="V1458" t="s">
        <v>16779</v>
      </c>
      <c r="W1458" t="s">
        <v>16778</v>
      </c>
      <c r="X1458" t="s">
        <v>16779</v>
      </c>
      <c r="Y1458" t="s">
        <v>16778</v>
      </c>
      <c r="Z1458" t="s">
        <v>16779</v>
      </c>
      <c r="AA1458" t="b">
        <v>1</v>
      </c>
      <c r="AB1458" t="b">
        <v>1</v>
      </c>
      <c r="AC1458" t="s">
        <v>5943</v>
      </c>
      <c r="AF1458">
        <v>4151</v>
      </c>
      <c r="AG1458">
        <v>102</v>
      </c>
      <c r="AH1458" t="s">
        <v>7089</v>
      </c>
      <c r="AI1458">
        <v>415101241457</v>
      </c>
      <c r="AJ1458" t="s">
        <v>87</v>
      </c>
      <c r="AK1458" t="s">
        <v>88</v>
      </c>
      <c r="AL1458">
        <v>5216</v>
      </c>
      <c r="AM1458">
        <v>2</v>
      </c>
      <c r="AN1458" t="s">
        <v>9337</v>
      </c>
      <c r="AO1458" s="202">
        <v>45556</v>
      </c>
      <c r="AP1458" t="s">
        <v>9457</v>
      </c>
      <c r="AQ1458" t="s">
        <v>9458</v>
      </c>
      <c r="AR1458" t="s">
        <v>9459</v>
      </c>
      <c r="AS1458" t="s">
        <v>9460</v>
      </c>
      <c r="AW1458">
        <v>1</v>
      </c>
      <c r="AX1458">
        <v>1</v>
      </c>
      <c r="AY1458">
        <v>1</v>
      </c>
      <c r="AZ1458" t="s">
        <v>9462</v>
      </c>
      <c r="BA1458">
        <v>1</v>
      </c>
      <c r="BB1458">
        <v>12</v>
      </c>
      <c r="BC1458" t="s">
        <v>9463</v>
      </c>
      <c r="BD1458" t="s">
        <v>5943</v>
      </c>
      <c r="BE1458" t="s">
        <v>5943</v>
      </c>
      <c r="BF1458" t="s">
        <v>16780</v>
      </c>
      <c r="BG1458" t="s">
        <v>16781</v>
      </c>
      <c r="BH1458">
        <v>1</v>
      </c>
      <c r="BI1458" t="s">
        <v>16781</v>
      </c>
      <c r="BJ1458" t="s">
        <v>16780</v>
      </c>
    </row>
    <row r="1459" spans="1:62" x14ac:dyDescent="0.3">
      <c r="A1459">
        <v>1458</v>
      </c>
      <c r="B1459">
        <v>60008365</v>
      </c>
      <c r="C1459">
        <v>160601354690007</v>
      </c>
      <c r="D1459" t="s">
        <v>7389</v>
      </c>
      <c r="E1459" t="s">
        <v>489</v>
      </c>
      <c r="F1459" t="s">
        <v>3058</v>
      </c>
      <c r="G1459" t="s">
        <v>3058</v>
      </c>
      <c r="H1459" t="s">
        <v>3058</v>
      </c>
      <c r="I1459" t="s">
        <v>3058</v>
      </c>
      <c r="J1459" t="s">
        <v>3059</v>
      </c>
      <c r="K1459" t="s">
        <v>3058</v>
      </c>
      <c r="L1459" t="s">
        <v>6530</v>
      </c>
      <c r="M1459" t="s">
        <v>7390</v>
      </c>
      <c r="N1459" t="s">
        <v>7391</v>
      </c>
      <c r="O1459" t="s">
        <v>6530</v>
      </c>
      <c r="P1459" t="s">
        <v>4356</v>
      </c>
      <c r="R1459">
        <v>1</v>
      </c>
      <c r="S1459" t="s">
        <v>16782</v>
      </c>
      <c r="T1459" t="s">
        <v>3064</v>
      </c>
      <c r="U1459" t="s">
        <v>16783</v>
      </c>
      <c r="V1459" t="s">
        <v>16784</v>
      </c>
      <c r="W1459" t="s">
        <v>16783</v>
      </c>
      <c r="X1459" t="s">
        <v>16784</v>
      </c>
      <c r="Y1459" t="s">
        <v>16783</v>
      </c>
      <c r="Z1459" t="s">
        <v>16784</v>
      </c>
      <c r="AA1459" t="b">
        <v>1</v>
      </c>
      <c r="AB1459" t="b">
        <v>1</v>
      </c>
      <c r="AC1459" t="s">
        <v>5943</v>
      </c>
      <c r="AF1459">
        <v>4151</v>
      </c>
      <c r="AG1459">
        <v>104</v>
      </c>
      <c r="AH1459" t="s">
        <v>7389</v>
      </c>
      <c r="AI1459">
        <v>415101241458</v>
      </c>
      <c r="AJ1459" t="s">
        <v>87</v>
      </c>
      <c r="AK1459" t="s">
        <v>88</v>
      </c>
      <c r="AL1459">
        <v>6225</v>
      </c>
      <c r="AM1459">
        <v>1</v>
      </c>
      <c r="AN1459" t="s">
        <v>9340</v>
      </c>
      <c r="AO1459" s="202">
        <v>45556</v>
      </c>
      <c r="AP1459" t="s">
        <v>9481</v>
      </c>
      <c r="AQ1459" t="s">
        <v>9482</v>
      </c>
      <c r="AR1459" t="s">
        <v>9483</v>
      </c>
      <c r="AS1459" t="s">
        <v>9484</v>
      </c>
      <c r="AW1459">
        <v>1</v>
      </c>
      <c r="AX1459">
        <v>1</v>
      </c>
      <c r="AY1459">
        <v>1</v>
      </c>
      <c r="AZ1459" t="s">
        <v>9462</v>
      </c>
      <c r="BA1459">
        <v>1</v>
      </c>
      <c r="BB1459">
        <v>12</v>
      </c>
      <c r="BC1459" t="s">
        <v>9463</v>
      </c>
      <c r="BD1459" t="s">
        <v>5943</v>
      </c>
      <c r="BE1459" t="s">
        <v>5943</v>
      </c>
      <c r="BF1459" t="s">
        <v>16785</v>
      </c>
      <c r="BG1459" t="s">
        <v>16786</v>
      </c>
      <c r="BH1459">
        <v>1</v>
      </c>
      <c r="BI1459" t="s">
        <v>16786</v>
      </c>
      <c r="BJ1459" t="s">
        <v>16785</v>
      </c>
    </row>
    <row r="1460" spans="1:62" x14ac:dyDescent="0.3">
      <c r="A1460">
        <v>1459</v>
      </c>
      <c r="B1460">
        <v>60008423</v>
      </c>
      <c r="C1460">
        <v>160601354690008</v>
      </c>
      <c r="D1460" t="s">
        <v>5486</v>
      </c>
      <c r="E1460" t="s">
        <v>5181</v>
      </c>
      <c r="F1460" t="s">
        <v>3058</v>
      </c>
      <c r="G1460" t="s">
        <v>3058</v>
      </c>
      <c r="H1460" t="s">
        <v>3058</v>
      </c>
      <c r="I1460" t="s">
        <v>3058</v>
      </c>
      <c r="J1460" t="s">
        <v>3059</v>
      </c>
      <c r="K1460" t="s">
        <v>3058</v>
      </c>
      <c r="L1460" t="s">
        <v>4361</v>
      </c>
      <c r="M1460" t="s">
        <v>5487</v>
      </c>
      <c r="N1460" t="s">
        <v>5488</v>
      </c>
      <c r="O1460" t="s">
        <v>4349</v>
      </c>
      <c r="P1460" t="s">
        <v>4356</v>
      </c>
      <c r="R1460">
        <v>1</v>
      </c>
      <c r="S1460" t="s">
        <v>16787</v>
      </c>
      <c r="T1460" t="s">
        <v>4826</v>
      </c>
      <c r="U1460" t="s">
        <v>16788</v>
      </c>
      <c r="V1460" t="s">
        <v>16789</v>
      </c>
      <c r="W1460" t="s">
        <v>16788</v>
      </c>
      <c r="X1460" t="s">
        <v>16789</v>
      </c>
      <c r="Y1460" t="s">
        <v>16788</v>
      </c>
      <c r="Z1460" t="s">
        <v>16789</v>
      </c>
      <c r="AA1460" t="b">
        <v>1</v>
      </c>
      <c r="AB1460" t="b">
        <v>1</v>
      </c>
      <c r="AC1460" t="s">
        <v>3059</v>
      </c>
      <c r="AD1460" t="s">
        <v>11741</v>
      </c>
      <c r="AE1460" t="s">
        <v>3059</v>
      </c>
      <c r="AF1460">
        <v>7151</v>
      </c>
      <c r="AG1460">
        <v>201</v>
      </c>
      <c r="AH1460" t="s">
        <v>5486</v>
      </c>
      <c r="AI1460">
        <v>715101241459</v>
      </c>
      <c r="AJ1460" t="s">
        <v>90</v>
      </c>
      <c r="AK1460" t="s">
        <v>91</v>
      </c>
      <c r="AL1460">
        <v>6225</v>
      </c>
      <c r="AM1460">
        <v>2</v>
      </c>
      <c r="AN1460" t="s">
        <v>9340</v>
      </c>
      <c r="AO1460" s="202">
        <v>45557</v>
      </c>
      <c r="AP1460" t="s">
        <v>9726</v>
      </c>
      <c r="AQ1460" t="s">
        <v>9727</v>
      </c>
      <c r="AR1460" t="s">
        <v>9728</v>
      </c>
      <c r="AS1460" t="s">
        <v>9729</v>
      </c>
      <c r="AT1460" t="s">
        <v>9461</v>
      </c>
      <c r="AW1460">
        <v>1</v>
      </c>
      <c r="AX1460">
        <v>1</v>
      </c>
      <c r="AY1460">
        <v>1</v>
      </c>
      <c r="AZ1460" t="s">
        <v>9462</v>
      </c>
      <c r="BA1460">
        <v>1</v>
      </c>
      <c r="BB1460">
        <v>12</v>
      </c>
      <c r="BC1460" t="s">
        <v>9463</v>
      </c>
      <c r="BD1460" t="s">
        <v>5943</v>
      </c>
      <c r="BE1460" t="s">
        <v>5943</v>
      </c>
      <c r="BF1460" t="s">
        <v>16790</v>
      </c>
      <c r="BG1460" t="s">
        <v>16791</v>
      </c>
      <c r="BH1460">
        <v>2</v>
      </c>
      <c r="BI1460" t="s">
        <v>16791</v>
      </c>
      <c r="BJ1460" t="s">
        <v>16790</v>
      </c>
    </row>
    <row r="1461" spans="1:62" x14ac:dyDescent="0.3">
      <c r="A1461">
        <v>1460</v>
      </c>
      <c r="B1461">
        <v>60014922</v>
      </c>
      <c r="C1461">
        <v>160601354690009</v>
      </c>
      <c r="D1461" t="s">
        <v>7359</v>
      </c>
      <c r="E1461" t="s">
        <v>216</v>
      </c>
      <c r="F1461" t="s">
        <v>3058</v>
      </c>
      <c r="G1461" t="s">
        <v>3058</v>
      </c>
      <c r="H1461" t="s">
        <v>3058</v>
      </c>
      <c r="I1461" t="s">
        <v>3058</v>
      </c>
      <c r="J1461" t="s">
        <v>3059</v>
      </c>
      <c r="K1461" t="s">
        <v>3058</v>
      </c>
      <c r="L1461" t="s">
        <v>6530</v>
      </c>
      <c r="M1461" t="s">
        <v>7360</v>
      </c>
      <c r="N1461" t="s">
        <v>7361</v>
      </c>
      <c r="O1461" t="s">
        <v>6530</v>
      </c>
      <c r="P1461" t="s">
        <v>4356</v>
      </c>
      <c r="R1461">
        <v>1</v>
      </c>
      <c r="S1461" t="s">
        <v>16792</v>
      </c>
      <c r="T1461" t="s">
        <v>3064</v>
      </c>
      <c r="U1461" t="s">
        <v>16793</v>
      </c>
      <c r="V1461" t="s">
        <v>16794</v>
      </c>
      <c r="W1461" t="s">
        <v>16793</v>
      </c>
      <c r="X1461" t="s">
        <v>16794</v>
      </c>
      <c r="Y1461" t="s">
        <v>16793</v>
      </c>
      <c r="Z1461" t="s">
        <v>16794</v>
      </c>
      <c r="AA1461" t="b">
        <v>1</v>
      </c>
      <c r="AB1461" t="b">
        <v>1</v>
      </c>
      <c r="AC1461" t="s">
        <v>5943</v>
      </c>
      <c r="AF1461">
        <v>4151</v>
      </c>
      <c r="AG1461">
        <v>104</v>
      </c>
      <c r="AH1461" t="s">
        <v>7359</v>
      </c>
      <c r="AI1461">
        <v>415101241460</v>
      </c>
      <c r="AJ1461" t="s">
        <v>87</v>
      </c>
      <c r="AK1461" t="s">
        <v>88</v>
      </c>
      <c r="AL1461">
        <v>6225</v>
      </c>
      <c r="AM1461">
        <v>1</v>
      </c>
      <c r="AN1461" t="s">
        <v>9340</v>
      </c>
      <c r="AO1461" s="202">
        <v>45556</v>
      </c>
      <c r="AP1461" t="s">
        <v>9481</v>
      </c>
      <c r="AQ1461" t="s">
        <v>9482</v>
      </c>
      <c r="AR1461" t="s">
        <v>9483</v>
      </c>
      <c r="AS1461" t="s">
        <v>9484</v>
      </c>
      <c r="AW1461">
        <v>1</v>
      </c>
      <c r="AX1461">
        <v>1</v>
      </c>
      <c r="AY1461">
        <v>1</v>
      </c>
      <c r="AZ1461" t="s">
        <v>9462</v>
      </c>
      <c r="BA1461">
        <v>1</v>
      </c>
      <c r="BB1461">
        <v>12</v>
      </c>
      <c r="BC1461" t="s">
        <v>9463</v>
      </c>
      <c r="BD1461" t="s">
        <v>5943</v>
      </c>
      <c r="BE1461" t="s">
        <v>5943</v>
      </c>
      <c r="BF1461" t="s">
        <v>16795</v>
      </c>
      <c r="BG1461" t="s">
        <v>16796</v>
      </c>
      <c r="BH1461">
        <v>1</v>
      </c>
      <c r="BI1461" t="s">
        <v>16796</v>
      </c>
      <c r="BJ1461" t="s">
        <v>16795</v>
      </c>
    </row>
    <row r="1462" spans="1:62" x14ac:dyDescent="0.3">
      <c r="A1462">
        <v>1461</v>
      </c>
      <c r="B1462">
        <v>60017394</v>
      </c>
      <c r="C1462">
        <v>160601354690010</v>
      </c>
      <c r="D1462" t="s">
        <v>2189</v>
      </c>
      <c r="E1462" t="s">
        <v>2190</v>
      </c>
      <c r="F1462" t="s">
        <v>26</v>
      </c>
      <c r="G1462" t="s">
        <v>26</v>
      </c>
      <c r="H1462" t="s">
        <v>26</v>
      </c>
      <c r="I1462" t="s">
        <v>26</v>
      </c>
      <c r="J1462" t="s">
        <v>168</v>
      </c>
      <c r="K1462" t="s">
        <v>26</v>
      </c>
      <c r="L1462" t="s">
        <v>82</v>
      </c>
      <c r="M1462" t="s">
        <v>2191</v>
      </c>
      <c r="N1462" t="s">
        <v>2192</v>
      </c>
      <c r="O1462" t="s">
        <v>82</v>
      </c>
      <c r="P1462" t="s">
        <v>4356</v>
      </c>
      <c r="R1462">
        <v>1</v>
      </c>
      <c r="S1462" t="s">
        <v>16797</v>
      </c>
      <c r="T1462">
        <v>0</v>
      </c>
      <c r="U1462" t="s">
        <v>16798</v>
      </c>
      <c r="V1462" t="s">
        <v>16799</v>
      </c>
      <c r="W1462" t="s">
        <v>16800</v>
      </c>
      <c r="X1462" t="s">
        <v>16801</v>
      </c>
      <c r="Y1462" t="s">
        <v>16798</v>
      </c>
      <c r="Z1462" t="s">
        <v>16799</v>
      </c>
      <c r="AA1462" t="b">
        <v>1</v>
      </c>
      <c r="AB1462" t="b">
        <v>1</v>
      </c>
      <c r="AC1462" t="s">
        <v>5943</v>
      </c>
      <c r="AF1462">
        <v>2151</v>
      </c>
      <c r="AG1462">
        <v>201</v>
      </c>
      <c r="AH1462" t="s">
        <v>2189</v>
      </c>
      <c r="AI1462">
        <v>215101241461</v>
      </c>
      <c r="AJ1462" t="s">
        <v>99</v>
      </c>
      <c r="AK1462" t="s">
        <v>100</v>
      </c>
      <c r="AL1462">
        <v>6225</v>
      </c>
      <c r="AM1462">
        <v>2</v>
      </c>
      <c r="AN1462" t="s">
        <v>9340</v>
      </c>
      <c r="AO1462" s="202">
        <v>45557</v>
      </c>
      <c r="AP1462" t="s">
        <v>9726</v>
      </c>
      <c r="AQ1462" t="s">
        <v>9727</v>
      </c>
      <c r="AR1462" t="s">
        <v>9728</v>
      </c>
      <c r="AS1462" t="s">
        <v>9729</v>
      </c>
      <c r="AT1462" t="s">
        <v>9461</v>
      </c>
      <c r="AW1462">
        <v>1</v>
      </c>
      <c r="AX1462">
        <v>1</v>
      </c>
      <c r="AY1462">
        <v>1</v>
      </c>
      <c r="AZ1462" t="s">
        <v>9462</v>
      </c>
      <c r="BA1462">
        <v>1</v>
      </c>
      <c r="BB1462">
        <v>12</v>
      </c>
      <c r="BC1462" t="s">
        <v>9463</v>
      </c>
      <c r="BD1462" t="s">
        <v>5943</v>
      </c>
      <c r="BE1462" t="s">
        <v>5943</v>
      </c>
      <c r="BF1462" t="s">
        <v>16802</v>
      </c>
      <c r="BG1462" t="s">
        <v>16803</v>
      </c>
      <c r="BH1462">
        <v>2</v>
      </c>
      <c r="BI1462" t="s">
        <v>16803</v>
      </c>
      <c r="BJ1462" t="s">
        <v>16802</v>
      </c>
    </row>
    <row r="1463" spans="1:62" x14ac:dyDescent="0.3">
      <c r="A1463">
        <v>1462</v>
      </c>
      <c r="B1463">
        <v>70017577</v>
      </c>
      <c r="C1463">
        <v>160601354690011</v>
      </c>
      <c r="D1463" t="s">
        <v>6113</v>
      </c>
      <c r="E1463" t="s">
        <v>223</v>
      </c>
      <c r="F1463" t="s">
        <v>5944</v>
      </c>
      <c r="G1463" t="s">
        <v>5943</v>
      </c>
      <c r="H1463" t="s">
        <v>5943</v>
      </c>
      <c r="I1463" t="s">
        <v>5943</v>
      </c>
      <c r="J1463" t="s">
        <v>5943</v>
      </c>
      <c r="K1463" t="s">
        <v>5943</v>
      </c>
      <c r="L1463" t="s">
        <v>82</v>
      </c>
      <c r="M1463" t="s">
        <v>6114</v>
      </c>
      <c r="N1463" t="s">
        <v>6115</v>
      </c>
      <c r="O1463" t="s">
        <v>5947</v>
      </c>
      <c r="P1463" t="s">
        <v>9312</v>
      </c>
      <c r="R1463">
        <v>1</v>
      </c>
      <c r="S1463" t="s">
        <v>16804</v>
      </c>
      <c r="T1463" t="s">
        <v>3800</v>
      </c>
      <c r="U1463" t="s">
        <v>16805</v>
      </c>
      <c r="V1463" t="s">
        <v>16806</v>
      </c>
      <c r="W1463" t="s">
        <v>16805</v>
      </c>
      <c r="X1463" t="s">
        <v>16806</v>
      </c>
      <c r="Y1463" t="s">
        <v>16805</v>
      </c>
      <c r="Z1463" t="s">
        <v>16806</v>
      </c>
      <c r="AA1463" t="b">
        <v>1</v>
      </c>
      <c r="AB1463" t="b">
        <v>1</v>
      </c>
      <c r="AC1463" t="s">
        <v>5943</v>
      </c>
      <c r="AF1463">
        <v>2151</v>
      </c>
      <c r="AG1463">
        <v>101</v>
      </c>
      <c r="AH1463" t="s">
        <v>6113</v>
      </c>
      <c r="AI1463">
        <v>215101241462</v>
      </c>
      <c r="AJ1463" t="s">
        <v>99</v>
      </c>
      <c r="AK1463" t="s">
        <v>100</v>
      </c>
      <c r="AL1463">
        <v>5116</v>
      </c>
      <c r="AM1463">
        <v>1</v>
      </c>
      <c r="AN1463" t="s">
        <v>9336</v>
      </c>
      <c r="AO1463" s="202">
        <v>45556</v>
      </c>
      <c r="AP1463" t="s">
        <v>9726</v>
      </c>
      <c r="AQ1463" t="s">
        <v>9727</v>
      </c>
      <c r="AR1463" t="s">
        <v>9728</v>
      </c>
      <c r="AS1463" t="s">
        <v>9729</v>
      </c>
      <c r="AW1463">
        <v>1</v>
      </c>
      <c r="AX1463">
        <v>1</v>
      </c>
      <c r="AY1463">
        <v>1</v>
      </c>
      <c r="AZ1463" t="s">
        <v>9462</v>
      </c>
      <c r="BA1463">
        <v>1</v>
      </c>
      <c r="BB1463">
        <v>12</v>
      </c>
      <c r="BC1463" t="s">
        <v>9463</v>
      </c>
      <c r="BD1463" t="s">
        <v>5943</v>
      </c>
      <c r="BE1463" t="s">
        <v>5943</v>
      </c>
      <c r="BF1463" t="s">
        <v>16807</v>
      </c>
      <c r="BG1463" t="s">
        <v>16808</v>
      </c>
      <c r="BH1463">
        <v>1</v>
      </c>
      <c r="BI1463" t="s">
        <v>16808</v>
      </c>
      <c r="BJ1463" t="s">
        <v>16807</v>
      </c>
    </row>
    <row r="1464" spans="1:62" x14ac:dyDescent="0.3">
      <c r="A1464">
        <v>1463</v>
      </c>
      <c r="B1464">
        <v>60017434</v>
      </c>
      <c r="C1464">
        <v>160601354690011</v>
      </c>
      <c r="D1464" t="s">
        <v>6113</v>
      </c>
      <c r="E1464" t="s">
        <v>223</v>
      </c>
      <c r="F1464" t="s">
        <v>5943</v>
      </c>
      <c r="G1464" t="s">
        <v>5944</v>
      </c>
      <c r="H1464" t="s">
        <v>5943</v>
      </c>
      <c r="I1464" t="s">
        <v>5943</v>
      </c>
      <c r="J1464" t="s">
        <v>5943</v>
      </c>
      <c r="K1464" t="s">
        <v>5943</v>
      </c>
      <c r="L1464" t="s">
        <v>82</v>
      </c>
      <c r="M1464" t="s">
        <v>6523</v>
      </c>
      <c r="N1464" t="s">
        <v>6524</v>
      </c>
      <c r="O1464" t="s">
        <v>5947</v>
      </c>
      <c r="P1464" t="s">
        <v>4373</v>
      </c>
      <c r="R1464">
        <v>1</v>
      </c>
      <c r="S1464" t="s">
        <v>16809</v>
      </c>
      <c r="T1464" t="s">
        <v>3064</v>
      </c>
      <c r="U1464" t="s">
        <v>16810</v>
      </c>
      <c r="V1464" t="s">
        <v>16811</v>
      </c>
      <c r="W1464" t="s">
        <v>16810</v>
      </c>
      <c r="X1464" t="s">
        <v>16811</v>
      </c>
      <c r="Y1464" t="s">
        <v>16810</v>
      </c>
      <c r="Z1464" t="s">
        <v>16811</v>
      </c>
      <c r="AA1464" t="b">
        <v>1</v>
      </c>
      <c r="AB1464" t="b">
        <v>1</v>
      </c>
      <c r="AC1464" t="s">
        <v>5943</v>
      </c>
      <c r="AF1464">
        <v>2151</v>
      </c>
      <c r="AG1464">
        <v>102</v>
      </c>
      <c r="AH1464" t="s">
        <v>6113</v>
      </c>
      <c r="AI1464">
        <v>215101241463</v>
      </c>
      <c r="AJ1464" t="s">
        <v>99</v>
      </c>
      <c r="AK1464" t="s">
        <v>100</v>
      </c>
      <c r="AL1464">
        <v>5216</v>
      </c>
      <c r="AM1464">
        <v>2</v>
      </c>
      <c r="AN1464" t="s">
        <v>9337</v>
      </c>
      <c r="AO1464" s="202">
        <v>45556</v>
      </c>
      <c r="AP1464" t="s">
        <v>9457</v>
      </c>
      <c r="AQ1464" t="s">
        <v>9458</v>
      </c>
      <c r="AR1464" t="s">
        <v>9459</v>
      </c>
      <c r="AS1464" t="s">
        <v>9460</v>
      </c>
      <c r="AW1464">
        <v>1</v>
      </c>
      <c r="AX1464">
        <v>1</v>
      </c>
      <c r="AY1464">
        <v>1</v>
      </c>
      <c r="AZ1464" t="s">
        <v>9462</v>
      </c>
      <c r="BA1464">
        <v>1</v>
      </c>
      <c r="BB1464">
        <v>12</v>
      </c>
      <c r="BC1464" t="s">
        <v>9463</v>
      </c>
      <c r="BD1464" t="s">
        <v>5943</v>
      </c>
      <c r="BE1464" t="s">
        <v>5943</v>
      </c>
      <c r="BF1464" t="s">
        <v>16807</v>
      </c>
      <c r="BG1464" t="s">
        <v>16812</v>
      </c>
      <c r="BH1464">
        <v>1</v>
      </c>
      <c r="BI1464" t="s">
        <v>16812</v>
      </c>
      <c r="BJ1464" t="s">
        <v>16807</v>
      </c>
    </row>
    <row r="1465" spans="1:62" x14ac:dyDescent="0.3">
      <c r="A1465">
        <v>1464</v>
      </c>
      <c r="B1465">
        <v>70046610</v>
      </c>
      <c r="C1465">
        <v>160601354690012</v>
      </c>
      <c r="D1465" t="s">
        <v>6654</v>
      </c>
      <c r="E1465" t="s">
        <v>6655</v>
      </c>
      <c r="F1465" t="s">
        <v>3058</v>
      </c>
      <c r="G1465" t="s">
        <v>3058</v>
      </c>
      <c r="H1465" t="s">
        <v>3058</v>
      </c>
      <c r="I1465" t="s">
        <v>3059</v>
      </c>
      <c r="J1465" t="s">
        <v>3058</v>
      </c>
      <c r="K1465" t="s">
        <v>3058</v>
      </c>
      <c r="L1465" t="s">
        <v>6530</v>
      </c>
      <c r="M1465" t="s">
        <v>6656</v>
      </c>
      <c r="N1465" t="s">
        <v>6657</v>
      </c>
      <c r="O1465" t="s">
        <v>6530</v>
      </c>
      <c r="P1465" t="s">
        <v>4413</v>
      </c>
      <c r="R1465">
        <v>1</v>
      </c>
      <c r="S1465" t="s">
        <v>16813</v>
      </c>
      <c r="T1465" t="s">
        <v>3800</v>
      </c>
      <c r="U1465" t="s">
        <v>16814</v>
      </c>
      <c r="V1465" t="s">
        <v>16815</v>
      </c>
      <c r="W1465" t="s">
        <v>16814</v>
      </c>
      <c r="X1465" t="s">
        <v>16815</v>
      </c>
      <c r="Y1465" t="s">
        <v>16814</v>
      </c>
      <c r="Z1465" t="s">
        <v>16815</v>
      </c>
      <c r="AA1465" t="b">
        <v>1</v>
      </c>
      <c r="AB1465" t="b">
        <v>1</v>
      </c>
      <c r="AC1465" t="s">
        <v>5943</v>
      </c>
      <c r="AF1465">
        <v>2151</v>
      </c>
      <c r="AG1465">
        <v>103</v>
      </c>
      <c r="AH1465" t="s">
        <v>6654</v>
      </c>
      <c r="AI1465">
        <v>215101241464</v>
      </c>
      <c r="AJ1465" t="s">
        <v>99</v>
      </c>
      <c r="AK1465" t="s">
        <v>100</v>
      </c>
      <c r="AL1465">
        <v>6125</v>
      </c>
      <c r="AM1465">
        <v>1</v>
      </c>
      <c r="AN1465" t="s">
        <v>9339</v>
      </c>
      <c r="AO1465" s="202">
        <v>45556</v>
      </c>
      <c r="AP1465" t="s">
        <v>9471</v>
      </c>
      <c r="AQ1465" t="s">
        <v>9472</v>
      </c>
      <c r="AR1465" t="s">
        <v>9473</v>
      </c>
      <c r="AS1465" t="s">
        <v>9474</v>
      </c>
      <c r="AV1465" t="s">
        <v>6530</v>
      </c>
      <c r="AW1465">
        <v>1</v>
      </c>
      <c r="AX1465">
        <v>1</v>
      </c>
      <c r="AY1465">
        <v>1</v>
      </c>
      <c r="AZ1465" t="s">
        <v>9462</v>
      </c>
      <c r="BA1465">
        <v>1</v>
      </c>
      <c r="BB1465">
        <v>12</v>
      </c>
      <c r="BC1465" t="s">
        <v>9463</v>
      </c>
      <c r="BD1465" t="s">
        <v>5943</v>
      </c>
      <c r="BE1465" t="s">
        <v>5943</v>
      </c>
      <c r="BF1465" t="s">
        <v>16816</v>
      </c>
      <c r="BG1465" t="s">
        <v>16817</v>
      </c>
      <c r="BH1465">
        <v>1</v>
      </c>
      <c r="BI1465" t="s">
        <v>16817</v>
      </c>
      <c r="BJ1465" t="s">
        <v>16816</v>
      </c>
    </row>
    <row r="1466" spans="1:62" x14ac:dyDescent="0.3">
      <c r="A1466">
        <v>1465</v>
      </c>
      <c r="B1466">
        <v>60021127</v>
      </c>
      <c r="C1466">
        <v>160601354690012</v>
      </c>
      <c r="D1466" t="s">
        <v>6654</v>
      </c>
      <c r="E1466" t="s">
        <v>6655</v>
      </c>
      <c r="F1466" t="s">
        <v>3058</v>
      </c>
      <c r="G1466" t="s">
        <v>3058</v>
      </c>
      <c r="H1466" t="s">
        <v>3058</v>
      </c>
      <c r="I1466" t="s">
        <v>3058</v>
      </c>
      <c r="J1466" t="s">
        <v>3059</v>
      </c>
      <c r="K1466" t="s">
        <v>3058</v>
      </c>
      <c r="L1466" t="s">
        <v>3072</v>
      </c>
      <c r="M1466" t="s">
        <v>7214</v>
      </c>
      <c r="N1466" t="s">
        <v>7215</v>
      </c>
      <c r="O1466" t="s">
        <v>6530</v>
      </c>
      <c r="P1466" t="s">
        <v>4356</v>
      </c>
      <c r="R1466">
        <v>1</v>
      </c>
      <c r="S1466" t="s">
        <v>16818</v>
      </c>
      <c r="T1466" t="s">
        <v>3064</v>
      </c>
      <c r="U1466" t="s">
        <v>16819</v>
      </c>
      <c r="V1466" t="s">
        <v>16820</v>
      </c>
      <c r="W1466" t="s">
        <v>16819</v>
      </c>
      <c r="X1466" t="s">
        <v>16820</v>
      </c>
      <c r="Y1466" t="s">
        <v>16819</v>
      </c>
      <c r="Z1466" t="s">
        <v>16820</v>
      </c>
      <c r="AA1466" t="b">
        <v>1</v>
      </c>
      <c r="AB1466" t="b">
        <v>1</v>
      </c>
      <c r="AC1466" t="s">
        <v>5943</v>
      </c>
      <c r="AF1466">
        <v>2151</v>
      </c>
      <c r="AG1466">
        <v>104</v>
      </c>
      <c r="AH1466" t="s">
        <v>6654</v>
      </c>
      <c r="AI1466">
        <v>215101241465</v>
      </c>
      <c r="AJ1466" t="s">
        <v>99</v>
      </c>
      <c r="AK1466" t="s">
        <v>100</v>
      </c>
      <c r="AL1466">
        <v>6225</v>
      </c>
      <c r="AM1466">
        <v>1</v>
      </c>
      <c r="AN1466" t="s">
        <v>9340</v>
      </c>
      <c r="AO1466" s="202">
        <v>45556</v>
      </c>
      <c r="AP1466" t="s">
        <v>9481</v>
      </c>
      <c r="AQ1466" t="s">
        <v>9482</v>
      </c>
      <c r="AR1466" t="s">
        <v>9483</v>
      </c>
      <c r="AS1466" t="s">
        <v>9484</v>
      </c>
      <c r="AW1466">
        <v>1</v>
      </c>
      <c r="AX1466">
        <v>1</v>
      </c>
      <c r="AY1466">
        <v>1</v>
      </c>
      <c r="AZ1466" t="s">
        <v>9462</v>
      </c>
      <c r="BA1466">
        <v>1</v>
      </c>
      <c r="BB1466">
        <v>12</v>
      </c>
      <c r="BC1466" t="s">
        <v>9463</v>
      </c>
      <c r="BD1466" t="s">
        <v>5943</v>
      </c>
      <c r="BE1466" t="s">
        <v>5943</v>
      </c>
      <c r="BF1466" t="s">
        <v>16816</v>
      </c>
      <c r="BG1466" t="s">
        <v>16817</v>
      </c>
      <c r="BH1466">
        <v>1</v>
      </c>
      <c r="BI1466" t="s">
        <v>16817</v>
      </c>
      <c r="BJ1466" t="s">
        <v>16816</v>
      </c>
    </row>
    <row r="1467" spans="1:62" x14ac:dyDescent="0.3">
      <c r="A1467">
        <v>1466</v>
      </c>
      <c r="B1467">
        <v>60024781</v>
      </c>
      <c r="C1467">
        <v>160601354690013</v>
      </c>
      <c r="D1467" t="s">
        <v>5742</v>
      </c>
      <c r="E1467" t="s">
        <v>5743</v>
      </c>
      <c r="F1467" t="s">
        <v>3058</v>
      </c>
      <c r="G1467" t="s">
        <v>3058</v>
      </c>
      <c r="H1467" t="s">
        <v>3058</v>
      </c>
      <c r="I1467" t="s">
        <v>3058</v>
      </c>
      <c r="J1467" t="s">
        <v>3059</v>
      </c>
      <c r="K1467" t="s">
        <v>3058</v>
      </c>
      <c r="L1467" t="s">
        <v>4361</v>
      </c>
      <c r="M1467" t="s">
        <v>5744</v>
      </c>
      <c r="N1467" t="s">
        <v>5745</v>
      </c>
      <c r="O1467" t="s">
        <v>4349</v>
      </c>
      <c r="P1467" t="s">
        <v>4356</v>
      </c>
      <c r="R1467">
        <v>1</v>
      </c>
      <c r="S1467" t="s">
        <v>16821</v>
      </c>
      <c r="T1467" t="s">
        <v>4826</v>
      </c>
      <c r="U1467" t="s">
        <v>16822</v>
      </c>
      <c r="V1467" t="s">
        <v>16823</v>
      </c>
      <c r="W1467" t="s">
        <v>16822</v>
      </c>
      <c r="X1467" t="s">
        <v>16823</v>
      </c>
      <c r="Y1467" t="s">
        <v>16822</v>
      </c>
      <c r="Z1467" t="s">
        <v>16823</v>
      </c>
      <c r="AA1467" t="b">
        <v>1</v>
      </c>
      <c r="AB1467" t="b">
        <v>1</v>
      </c>
      <c r="AC1467" t="s">
        <v>5943</v>
      </c>
      <c r="AF1467">
        <v>7151</v>
      </c>
      <c r="AG1467">
        <v>201</v>
      </c>
      <c r="AH1467" t="s">
        <v>5742</v>
      </c>
      <c r="AI1467">
        <v>715101241466</v>
      </c>
      <c r="AJ1467" t="s">
        <v>90</v>
      </c>
      <c r="AK1467" t="s">
        <v>91</v>
      </c>
      <c r="AL1467">
        <v>6225</v>
      </c>
      <c r="AM1467">
        <v>2</v>
      </c>
      <c r="AN1467" t="s">
        <v>9340</v>
      </c>
      <c r="AO1467" s="202">
        <v>45557</v>
      </c>
      <c r="AP1467" t="s">
        <v>9726</v>
      </c>
      <c r="AQ1467" t="s">
        <v>9727</v>
      </c>
      <c r="AR1467" t="s">
        <v>9728</v>
      </c>
      <c r="AS1467" t="s">
        <v>9729</v>
      </c>
      <c r="AT1467" t="s">
        <v>9461</v>
      </c>
      <c r="AW1467">
        <v>1</v>
      </c>
      <c r="AX1467">
        <v>1</v>
      </c>
      <c r="AY1467">
        <v>1</v>
      </c>
      <c r="AZ1467" t="s">
        <v>9462</v>
      </c>
      <c r="BA1467">
        <v>1</v>
      </c>
      <c r="BB1467">
        <v>12</v>
      </c>
      <c r="BC1467" t="s">
        <v>9463</v>
      </c>
      <c r="BD1467" t="s">
        <v>5943</v>
      </c>
      <c r="BE1467" t="s">
        <v>5943</v>
      </c>
      <c r="BF1467" t="s">
        <v>16824</v>
      </c>
      <c r="BG1467" t="s">
        <v>16825</v>
      </c>
      <c r="BH1467">
        <v>2</v>
      </c>
      <c r="BI1467" t="s">
        <v>16825</v>
      </c>
      <c r="BJ1467" t="s">
        <v>16824</v>
      </c>
    </row>
    <row r="1468" spans="1:62" x14ac:dyDescent="0.3">
      <c r="A1468">
        <v>1467</v>
      </c>
      <c r="B1468">
        <v>60025743</v>
      </c>
      <c r="C1468">
        <v>160601354690015</v>
      </c>
      <c r="D1468" t="s">
        <v>2023</v>
      </c>
      <c r="E1468" t="s">
        <v>2024</v>
      </c>
      <c r="F1468" t="s">
        <v>26</v>
      </c>
      <c r="G1468" t="s">
        <v>26</v>
      </c>
      <c r="H1468" t="s">
        <v>26</v>
      </c>
      <c r="I1468" t="s">
        <v>26</v>
      </c>
      <c r="J1468" t="s">
        <v>168</v>
      </c>
      <c r="K1468" t="s">
        <v>26</v>
      </c>
      <c r="L1468" t="s">
        <v>82</v>
      </c>
      <c r="M1468" t="s">
        <v>2025</v>
      </c>
      <c r="N1468" t="s">
        <v>2026</v>
      </c>
      <c r="O1468" t="s">
        <v>82</v>
      </c>
      <c r="P1468" t="s">
        <v>4356</v>
      </c>
      <c r="R1468">
        <v>1</v>
      </c>
      <c r="S1468" t="s">
        <v>16826</v>
      </c>
      <c r="T1468">
        <v>0</v>
      </c>
      <c r="U1468" t="s">
        <v>10826</v>
      </c>
      <c r="V1468" t="s">
        <v>10827</v>
      </c>
      <c r="W1468" t="s">
        <v>15155</v>
      </c>
      <c r="X1468" t="s">
        <v>15156</v>
      </c>
      <c r="Y1468" t="s">
        <v>15155</v>
      </c>
      <c r="Z1468" t="s">
        <v>15156</v>
      </c>
      <c r="AA1468" t="b">
        <v>0</v>
      </c>
      <c r="AB1468" t="b">
        <v>0</v>
      </c>
      <c r="AC1468" t="s">
        <v>5943</v>
      </c>
      <c r="AF1468">
        <v>2151</v>
      </c>
      <c r="AG1468">
        <v>201</v>
      </c>
      <c r="AH1468" t="s">
        <v>2023</v>
      </c>
      <c r="AI1468">
        <v>215101241467</v>
      </c>
      <c r="AJ1468" t="s">
        <v>99</v>
      </c>
      <c r="AK1468" t="s">
        <v>100</v>
      </c>
      <c r="AL1468">
        <v>6225</v>
      </c>
      <c r="AM1468">
        <v>2</v>
      </c>
      <c r="AN1468" t="s">
        <v>9340</v>
      </c>
      <c r="AO1468" s="202">
        <v>45557</v>
      </c>
      <c r="AP1468" t="s">
        <v>9726</v>
      </c>
      <c r="AQ1468" t="s">
        <v>9727</v>
      </c>
      <c r="AR1468" t="s">
        <v>9728</v>
      </c>
      <c r="AS1468" t="s">
        <v>9729</v>
      </c>
      <c r="AT1468" t="s">
        <v>9461</v>
      </c>
      <c r="AW1468">
        <v>1</v>
      </c>
      <c r="AX1468">
        <v>1</v>
      </c>
      <c r="AY1468">
        <v>1</v>
      </c>
      <c r="AZ1468" t="s">
        <v>9462</v>
      </c>
      <c r="BA1468">
        <v>1</v>
      </c>
      <c r="BB1468">
        <v>12</v>
      </c>
      <c r="BC1468" t="s">
        <v>9463</v>
      </c>
      <c r="BD1468" t="s">
        <v>5943</v>
      </c>
      <c r="BE1468" t="s">
        <v>5943</v>
      </c>
      <c r="BF1468" t="s">
        <v>16827</v>
      </c>
      <c r="BG1468" t="s">
        <v>16828</v>
      </c>
      <c r="BH1468">
        <v>2</v>
      </c>
      <c r="BI1468" t="s">
        <v>16828</v>
      </c>
      <c r="BJ1468" t="s">
        <v>16827</v>
      </c>
    </row>
    <row r="1469" spans="1:62" x14ac:dyDescent="0.3">
      <c r="A1469">
        <v>1468</v>
      </c>
      <c r="B1469">
        <v>60026375</v>
      </c>
      <c r="C1469">
        <v>160601354690016</v>
      </c>
      <c r="D1469" t="s">
        <v>7470</v>
      </c>
      <c r="E1469" t="s">
        <v>7471</v>
      </c>
      <c r="F1469" t="s">
        <v>3058</v>
      </c>
      <c r="G1469" t="s">
        <v>3058</v>
      </c>
      <c r="H1469" t="s">
        <v>3058</v>
      </c>
      <c r="I1469" t="s">
        <v>3058</v>
      </c>
      <c r="J1469" t="s">
        <v>3059</v>
      </c>
      <c r="K1469" t="s">
        <v>3058</v>
      </c>
      <c r="L1469" t="s">
        <v>6530</v>
      </c>
      <c r="M1469" t="s">
        <v>7472</v>
      </c>
      <c r="N1469" t="s">
        <v>7473</v>
      </c>
      <c r="O1469" t="s">
        <v>6530</v>
      </c>
      <c r="P1469" t="s">
        <v>4356</v>
      </c>
      <c r="R1469">
        <v>1</v>
      </c>
      <c r="S1469" t="s">
        <v>16829</v>
      </c>
      <c r="T1469" t="s">
        <v>3064</v>
      </c>
      <c r="U1469" t="s">
        <v>16830</v>
      </c>
      <c r="V1469" t="s">
        <v>16831</v>
      </c>
      <c r="W1469" t="s">
        <v>16830</v>
      </c>
      <c r="X1469" t="s">
        <v>16831</v>
      </c>
      <c r="Y1469" t="s">
        <v>16830</v>
      </c>
      <c r="Z1469" t="s">
        <v>16831</v>
      </c>
      <c r="AA1469" t="b">
        <v>1</v>
      </c>
      <c r="AB1469" t="b">
        <v>1</v>
      </c>
      <c r="AC1469" t="s">
        <v>5943</v>
      </c>
      <c r="AF1469">
        <v>4151</v>
      </c>
      <c r="AG1469">
        <v>104</v>
      </c>
      <c r="AH1469" t="s">
        <v>7470</v>
      </c>
      <c r="AI1469">
        <v>415101241468</v>
      </c>
      <c r="AJ1469" t="s">
        <v>87</v>
      </c>
      <c r="AK1469" t="s">
        <v>88</v>
      </c>
      <c r="AL1469">
        <v>6225</v>
      </c>
      <c r="AM1469">
        <v>1</v>
      </c>
      <c r="AN1469" t="s">
        <v>9340</v>
      </c>
      <c r="AO1469" s="202">
        <v>45556</v>
      </c>
      <c r="AP1469" t="s">
        <v>9481</v>
      </c>
      <c r="AQ1469" t="s">
        <v>9482</v>
      </c>
      <c r="AR1469" t="s">
        <v>9483</v>
      </c>
      <c r="AS1469" t="s">
        <v>9484</v>
      </c>
      <c r="AW1469">
        <v>1</v>
      </c>
      <c r="AX1469">
        <v>1</v>
      </c>
      <c r="AY1469">
        <v>1</v>
      </c>
      <c r="AZ1469" t="s">
        <v>9462</v>
      </c>
      <c r="BA1469">
        <v>1</v>
      </c>
      <c r="BB1469">
        <v>12</v>
      </c>
      <c r="BC1469" t="s">
        <v>9463</v>
      </c>
      <c r="BD1469" t="s">
        <v>5943</v>
      </c>
      <c r="BE1469" t="s">
        <v>5943</v>
      </c>
      <c r="BF1469" t="s">
        <v>16832</v>
      </c>
      <c r="BG1469" t="s">
        <v>16833</v>
      </c>
      <c r="BH1469">
        <v>1</v>
      </c>
      <c r="BI1469" t="s">
        <v>16833</v>
      </c>
      <c r="BJ1469" t="s">
        <v>16832</v>
      </c>
    </row>
    <row r="1470" spans="1:62" x14ac:dyDescent="0.3">
      <c r="A1470">
        <v>1469</v>
      </c>
      <c r="B1470">
        <v>60027661</v>
      </c>
      <c r="C1470">
        <v>160601354690017</v>
      </c>
      <c r="D1470" t="s">
        <v>7002</v>
      </c>
      <c r="E1470" t="s">
        <v>7003</v>
      </c>
      <c r="F1470" t="s">
        <v>3058</v>
      </c>
      <c r="G1470" t="s">
        <v>3058</v>
      </c>
      <c r="H1470" t="s">
        <v>3058</v>
      </c>
      <c r="I1470" t="s">
        <v>3058</v>
      </c>
      <c r="J1470" t="s">
        <v>3059</v>
      </c>
      <c r="K1470" t="s">
        <v>3058</v>
      </c>
      <c r="L1470" t="s">
        <v>6530</v>
      </c>
      <c r="M1470" t="s">
        <v>7004</v>
      </c>
      <c r="N1470" t="s">
        <v>7005</v>
      </c>
      <c r="O1470" t="s">
        <v>6530</v>
      </c>
      <c r="P1470" t="s">
        <v>4356</v>
      </c>
      <c r="R1470">
        <v>1</v>
      </c>
      <c r="S1470" t="s">
        <v>16834</v>
      </c>
      <c r="T1470" t="s">
        <v>3064</v>
      </c>
      <c r="U1470" t="s">
        <v>16835</v>
      </c>
      <c r="V1470" t="s">
        <v>16836</v>
      </c>
      <c r="W1470" t="s">
        <v>16835</v>
      </c>
      <c r="X1470" t="s">
        <v>16836</v>
      </c>
      <c r="Y1470" t="s">
        <v>16835</v>
      </c>
      <c r="Z1470" t="s">
        <v>16836</v>
      </c>
      <c r="AA1470" t="b">
        <v>1</v>
      </c>
      <c r="AB1470" t="b">
        <v>1</v>
      </c>
      <c r="AC1470" t="s">
        <v>5943</v>
      </c>
      <c r="AF1470">
        <v>4151</v>
      </c>
      <c r="AG1470">
        <v>104</v>
      </c>
      <c r="AH1470" t="s">
        <v>7002</v>
      </c>
      <c r="AI1470">
        <v>415101241469</v>
      </c>
      <c r="AJ1470" t="s">
        <v>87</v>
      </c>
      <c r="AK1470" t="s">
        <v>88</v>
      </c>
      <c r="AL1470">
        <v>6225</v>
      </c>
      <c r="AM1470">
        <v>1</v>
      </c>
      <c r="AN1470" t="s">
        <v>9340</v>
      </c>
      <c r="AO1470" s="202">
        <v>45556</v>
      </c>
      <c r="AP1470" t="s">
        <v>9481</v>
      </c>
      <c r="AQ1470" t="s">
        <v>9482</v>
      </c>
      <c r="AR1470" t="s">
        <v>9483</v>
      </c>
      <c r="AS1470" t="s">
        <v>9484</v>
      </c>
      <c r="AW1470">
        <v>1</v>
      </c>
      <c r="AX1470">
        <v>1</v>
      </c>
      <c r="AY1470">
        <v>1</v>
      </c>
      <c r="AZ1470" t="s">
        <v>9462</v>
      </c>
      <c r="BA1470">
        <v>1</v>
      </c>
      <c r="BB1470">
        <v>12</v>
      </c>
      <c r="BC1470" t="s">
        <v>9463</v>
      </c>
      <c r="BD1470" t="s">
        <v>5943</v>
      </c>
      <c r="BE1470" t="s">
        <v>5943</v>
      </c>
      <c r="BF1470" t="s">
        <v>16837</v>
      </c>
      <c r="BG1470" t="s">
        <v>16838</v>
      </c>
      <c r="BH1470">
        <v>1</v>
      </c>
      <c r="BI1470" t="s">
        <v>16838</v>
      </c>
      <c r="BJ1470" t="s">
        <v>16837</v>
      </c>
    </row>
    <row r="1471" spans="1:62" x14ac:dyDescent="0.3">
      <c r="A1471">
        <v>1470</v>
      </c>
      <c r="B1471">
        <v>60039750</v>
      </c>
      <c r="C1471">
        <v>160601354690021</v>
      </c>
      <c r="D1471" t="s">
        <v>4052</v>
      </c>
      <c r="E1471" t="s">
        <v>2927</v>
      </c>
      <c r="F1471" t="s">
        <v>3058</v>
      </c>
      <c r="G1471" t="s">
        <v>3058</v>
      </c>
      <c r="H1471" t="s">
        <v>3058</v>
      </c>
      <c r="I1471" t="s">
        <v>3058</v>
      </c>
      <c r="J1471" t="s">
        <v>3059</v>
      </c>
      <c r="K1471" t="s">
        <v>3058</v>
      </c>
      <c r="L1471" t="s">
        <v>3072</v>
      </c>
      <c r="M1471" t="s">
        <v>4053</v>
      </c>
      <c r="N1471" t="s">
        <v>4054</v>
      </c>
      <c r="O1471" t="s">
        <v>82</v>
      </c>
      <c r="P1471" t="s">
        <v>4356</v>
      </c>
      <c r="R1471">
        <v>1</v>
      </c>
      <c r="S1471" t="s">
        <v>16839</v>
      </c>
      <c r="T1471" t="s">
        <v>3064</v>
      </c>
      <c r="U1471" t="s">
        <v>16840</v>
      </c>
      <c r="V1471" t="s">
        <v>16841</v>
      </c>
      <c r="W1471" t="s">
        <v>16840</v>
      </c>
      <c r="X1471" t="s">
        <v>16841</v>
      </c>
      <c r="Y1471" t="s">
        <v>16840</v>
      </c>
      <c r="Z1471" t="s">
        <v>16841</v>
      </c>
      <c r="AA1471" t="b">
        <v>1</v>
      </c>
      <c r="AB1471" t="b">
        <v>1</v>
      </c>
      <c r="AC1471" t="s">
        <v>5943</v>
      </c>
      <c r="AF1471">
        <v>2151</v>
      </c>
      <c r="AG1471">
        <v>201</v>
      </c>
      <c r="AH1471" t="s">
        <v>4052</v>
      </c>
      <c r="AI1471">
        <v>215101241470</v>
      </c>
      <c r="AJ1471" t="s">
        <v>99</v>
      </c>
      <c r="AK1471" t="s">
        <v>100</v>
      </c>
      <c r="AL1471">
        <v>6225</v>
      </c>
      <c r="AM1471">
        <v>2</v>
      </c>
      <c r="AN1471" t="s">
        <v>9340</v>
      </c>
      <c r="AO1471" s="202">
        <v>45557</v>
      </c>
      <c r="AP1471" t="s">
        <v>9726</v>
      </c>
      <c r="AQ1471" t="s">
        <v>9727</v>
      </c>
      <c r="AR1471" t="s">
        <v>9728</v>
      </c>
      <c r="AS1471" t="s">
        <v>9729</v>
      </c>
      <c r="AT1471" t="s">
        <v>9461</v>
      </c>
      <c r="AW1471">
        <v>1</v>
      </c>
      <c r="AX1471">
        <v>1</v>
      </c>
      <c r="AY1471">
        <v>1</v>
      </c>
      <c r="AZ1471" t="s">
        <v>9462</v>
      </c>
      <c r="BA1471">
        <v>1</v>
      </c>
      <c r="BB1471">
        <v>12</v>
      </c>
      <c r="BC1471" t="s">
        <v>9463</v>
      </c>
      <c r="BD1471" t="s">
        <v>5943</v>
      </c>
      <c r="BE1471" t="s">
        <v>5943</v>
      </c>
      <c r="BF1471" t="s">
        <v>16842</v>
      </c>
      <c r="BG1471" t="s">
        <v>16843</v>
      </c>
      <c r="BH1471">
        <v>2</v>
      </c>
      <c r="BI1471" t="s">
        <v>16843</v>
      </c>
      <c r="BJ1471" t="s">
        <v>16842</v>
      </c>
    </row>
    <row r="1472" spans="1:62" x14ac:dyDescent="0.3">
      <c r="A1472">
        <v>1471</v>
      </c>
      <c r="B1472">
        <v>60040311</v>
      </c>
      <c r="C1472">
        <v>160601354690022</v>
      </c>
      <c r="D1472" t="s">
        <v>4912</v>
      </c>
      <c r="E1472" t="s">
        <v>401</v>
      </c>
      <c r="F1472" t="s">
        <v>3058</v>
      </c>
      <c r="G1472" t="s">
        <v>3058</v>
      </c>
      <c r="H1472" t="s">
        <v>3058</v>
      </c>
      <c r="I1472" t="s">
        <v>3058</v>
      </c>
      <c r="J1472" t="s">
        <v>3059</v>
      </c>
      <c r="K1472" t="s">
        <v>3058</v>
      </c>
      <c r="L1472" t="s">
        <v>4361</v>
      </c>
      <c r="M1472" t="s">
        <v>4913</v>
      </c>
      <c r="N1472" t="s">
        <v>4914</v>
      </c>
      <c r="O1472" t="s">
        <v>4349</v>
      </c>
      <c r="P1472" t="s">
        <v>4356</v>
      </c>
      <c r="R1472">
        <v>1</v>
      </c>
      <c r="S1472" t="s">
        <v>16844</v>
      </c>
      <c r="T1472" t="s">
        <v>4826</v>
      </c>
      <c r="U1472" t="s">
        <v>16845</v>
      </c>
      <c r="V1472" t="s">
        <v>16846</v>
      </c>
      <c r="W1472" t="s">
        <v>16845</v>
      </c>
      <c r="X1472" t="s">
        <v>16846</v>
      </c>
      <c r="Y1472" t="s">
        <v>16845</v>
      </c>
      <c r="Z1472" t="s">
        <v>16846</v>
      </c>
      <c r="AA1472" t="b">
        <v>1</v>
      </c>
      <c r="AB1472" t="b">
        <v>1</v>
      </c>
      <c r="AC1472" t="s">
        <v>5943</v>
      </c>
      <c r="AF1472">
        <v>7151</v>
      </c>
      <c r="AG1472">
        <v>201</v>
      </c>
      <c r="AH1472" t="s">
        <v>4912</v>
      </c>
      <c r="AI1472">
        <v>715101241471</v>
      </c>
      <c r="AJ1472" t="s">
        <v>90</v>
      </c>
      <c r="AK1472" t="s">
        <v>91</v>
      </c>
      <c r="AL1472">
        <v>6225</v>
      </c>
      <c r="AM1472">
        <v>2</v>
      </c>
      <c r="AN1472" t="s">
        <v>9340</v>
      </c>
      <c r="AO1472" s="202">
        <v>45557</v>
      </c>
      <c r="AP1472" t="s">
        <v>9726</v>
      </c>
      <c r="AQ1472" t="s">
        <v>9727</v>
      </c>
      <c r="AR1472" t="s">
        <v>9728</v>
      </c>
      <c r="AS1472" t="s">
        <v>9729</v>
      </c>
      <c r="AT1472" t="s">
        <v>9461</v>
      </c>
      <c r="AW1472">
        <v>1</v>
      </c>
      <c r="AX1472">
        <v>1</v>
      </c>
      <c r="AY1472">
        <v>1</v>
      </c>
      <c r="AZ1472" t="s">
        <v>9462</v>
      </c>
      <c r="BA1472">
        <v>1</v>
      </c>
      <c r="BB1472">
        <v>12</v>
      </c>
      <c r="BC1472" t="s">
        <v>9463</v>
      </c>
      <c r="BD1472" t="s">
        <v>5943</v>
      </c>
      <c r="BE1472" t="s">
        <v>5943</v>
      </c>
      <c r="BF1472" t="s">
        <v>16847</v>
      </c>
      <c r="BG1472" t="s">
        <v>16848</v>
      </c>
      <c r="BH1472">
        <v>2</v>
      </c>
      <c r="BI1472" t="s">
        <v>16848</v>
      </c>
      <c r="BJ1472" t="s">
        <v>16847</v>
      </c>
    </row>
    <row r="1473" spans="1:62" x14ac:dyDescent="0.3">
      <c r="A1473">
        <v>1472</v>
      </c>
      <c r="B1473">
        <v>60040524</v>
      </c>
      <c r="C1473">
        <v>160601354690023</v>
      </c>
      <c r="D1473" t="s">
        <v>3703</v>
      </c>
      <c r="E1473" t="s">
        <v>3704</v>
      </c>
      <c r="F1473" t="s">
        <v>3058</v>
      </c>
      <c r="G1473" t="s">
        <v>3058</v>
      </c>
      <c r="H1473" t="s">
        <v>3058</v>
      </c>
      <c r="I1473" t="s">
        <v>3058</v>
      </c>
      <c r="J1473" t="s">
        <v>3059</v>
      </c>
      <c r="K1473" t="s">
        <v>3058</v>
      </c>
      <c r="L1473" t="s">
        <v>3060</v>
      </c>
      <c r="M1473" t="s">
        <v>3705</v>
      </c>
      <c r="N1473" t="s">
        <v>3706</v>
      </c>
      <c r="O1473" t="s">
        <v>3063</v>
      </c>
      <c r="P1473" t="s">
        <v>4356</v>
      </c>
      <c r="R1473">
        <v>1</v>
      </c>
      <c r="S1473" t="s">
        <v>16849</v>
      </c>
      <c r="T1473" t="s">
        <v>3064</v>
      </c>
      <c r="U1473" t="s">
        <v>16850</v>
      </c>
      <c r="V1473" t="s">
        <v>16851</v>
      </c>
      <c r="W1473" t="s">
        <v>16850</v>
      </c>
      <c r="X1473" t="s">
        <v>16851</v>
      </c>
      <c r="Y1473" t="s">
        <v>16850</v>
      </c>
      <c r="Z1473" t="s">
        <v>16851</v>
      </c>
      <c r="AA1473" t="b">
        <v>1</v>
      </c>
      <c r="AB1473" t="b">
        <v>1</v>
      </c>
      <c r="AC1473" t="s">
        <v>5943</v>
      </c>
      <c r="AF1473">
        <v>3151</v>
      </c>
      <c r="AG1473">
        <v>104</v>
      </c>
      <c r="AH1473" t="s">
        <v>3703</v>
      </c>
      <c r="AI1473">
        <v>315101241472</v>
      </c>
      <c r="AJ1473" t="s">
        <v>93</v>
      </c>
      <c r="AK1473" t="s">
        <v>94</v>
      </c>
      <c r="AL1473">
        <v>6225</v>
      </c>
      <c r="AM1473">
        <v>1</v>
      </c>
      <c r="AN1473" t="s">
        <v>9340</v>
      </c>
      <c r="AO1473" s="202">
        <v>45556</v>
      </c>
      <c r="AP1473" t="s">
        <v>9481</v>
      </c>
      <c r="AQ1473" t="s">
        <v>9482</v>
      </c>
      <c r="AR1473" t="s">
        <v>9483</v>
      </c>
      <c r="AS1473" t="s">
        <v>9484</v>
      </c>
      <c r="AW1473">
        <v>1</v>
      </c>
      <c r="AX1473">
        <v>1</v>
      </c>
      <c r="AY1473">
        <v>1</v>
      </c>
      <c r="AZ1473" t="s">
        <v>9462</v>
      </c>
      <c r="BA1473">
        <v>1</v>
      </c>
      <c r="BB1473">
        <v>12</v>
      </c>
      <c r="BC1473" t="s">
        <v>9463</v>
      </c>
      <c r="BD1473" t="s">
        <v>5943</v>
      </c>
      <c r="BE1473" t="s">
        <v>5943</v>
      </c>
      <c r="BF1473" t="s">
        <v>16852</v>
      </c>
      <c r="BG1473" t="s">
        <v>16853</v>
      </c>
      <c r="BH1473">
        <v>1</v>
      </c>
      <c r="BI1473" t="s">
        <v>16853</v>
      </c>
      <c r="BJ1473" t="s">
        <v>16852</v>
      </c>
    </row>
    <row r="1474" spans="1:62" x14ac:dyDescent="0.3">
      <c r="A1474">
        <v>1473</v>
      </c>
      <c r="B1474">
        <v>60041200</v>
      </c>
      <c r="C1474">
        <v>160601354690024</v>
      </c>
      <c r="D1474" t="s">
        <v>6983</v>
      </c>
      <c r="E1474" t="s">
        <v>6984</v>
      </c>
      <c r="F1474" t="s">
        <v>3058</v>
      </c>
      <c r="G1474" t="s">
        <v>3058</v>
      </c>
      <c r="H1474" t="s">
        <v>3058</v>
      </c>
      <c r="I1474" t="s">
        <v>3058</v>
      </c>
      <c r="J1474" t="s">
        <v>3059</v>
      </c>
      <c r="K1474" t="s">
        <v>3058</v>
      </c>
      <c r="L1474" t="s">
        <v>6530</v>
      </c>
      <c r="M1474" t="s">
        <v>6985</v>
      </c>
      <c r="N1474" t="s">
        <v>6986</v>
      </c>
      <c r="O1474" t="s">
        <v>6530</v>
      </c>
      <c r="P1474" t="s">
        <v>4356</v>
      </c>
      <c r="R1474">
        <v>1</v>
      </c>
      <c r="S1474" t="s">
        <v>16854</v>
      </c>
      <c r="T1474" t="s">
        <v>3064</v>
      </c>
      <c r="U1474" t="s">
        <v>16855</v>
      </c>
      <c r="V1474" t="s">
        <v>16856</v>
      </c>
      <c r="W1474" t="s">
        <v>16855</v>
      </c>
      <c r="X1474" t="s">
        <v>16856</v>
      </c>
      <c r="Y1474" t="s">
        <v>16855</v>
      </c>
      <c r="Z1474" t="s">
        <v>16856</v>
      </c>
      <c r="AA1474" t="b">
        <v>1</v>
      </c>
      <c r="AB1474" t="b">
        <v>1</v>
      </c>
      <c r="AC1474" t="s">
        <v>5943</v>
      </c>
      <c r="AF1474">
        <v>4151</v>
      </c>
      <c r="AG1474">
        <v>104</v>
      </c>
      <c r="AH1474" t="s">
        <v>6983</v>
      </c>
      <c r="AI1474">
        <v>415101241473</v>
      </c>
      <c r="AJ1474" t="s">
        <v>87</v>
      </c>
      <c r="AK1474" t="s">
        <v>88</v>
      </c>
      <c r="AL1474">
        <v>6225</v>
      </c>
      <c r="AM1474">
        <v>1</v>
      </c>
      <c r="AN1474" t="s">
        <v>9340</v>
      </c>
      <c r="AO1474" s="202">
        <v>45556</v>
      </c>
      <c r="AP1474" t="s">
        <v>9481</v>
      </c>
      <c r="AQ1474" t="s">
        <v>9482</v>
      </c>
      <c r="AR1474" t="s">
        <v>9483</v>
      </c>
      <c r="AS1474" t="s">
        <v>9484</v>
      </c>
      <c r="AW1474">
        <v>1</v>
      </c>
      <c r="AX1474">
        <v>1</v>
      </c>
      <c r="AY1474">
        <v>1</v>
      </c>
      <c r="AZ1474" t="s">
        <v>9462</v>
      </c>
      <c r="BA1474">
        <v>1</v>
      </c>
      <c r="BB1474">
        <v>12</v>
      </c>
      <c r="BC1474" t="s">
        <v>9463</v>
      </c>
      <c r="BD1474" t="s">
        <v>5943</v>
      </c>
      <c r="BE1474" t="s">
        <v>5943</v>
      </c>
      <c r="BF1474" t="s">
        <v>16857</v>
      </c>
      <c r="BG1474" t="s">
        <v>16858</v>
      </c>
      <c r="BH1474">
        <v>1</v>
      </c>
      <c r="BI1474" t="s">
        <v>16858</v>
      </c>
      <c r="BJ1474" t="s">
        <v>16857</v>
      </c>
    </row>
    <row r="1475" spans="1:62" x14ac:dyDescent="0.3">
      <c r="A1475">
        <v>1474</v>
      </c>
      <c r="B1475">
        <v>60042185</v>
      </c>
      <c r="C1475">
        <v>160601354690025</v>
      </c>
      <c r="D1475" t="s">
        <v>3175</v>
      </c>
      <c r="E1475" t="s">
        <v>3176</v>
      </c>
      <c r="F1475" t="s">
        <v>3058</v>
      </c>
      <c r="G1475" t="s">
        <v>3058</v>
      </c>
      <c r="H1475" t="s">
        <v>3058</v>
      </c>
      <c r="I1475" t="s">
        <v>3058</v>
      </c>
      <c r="J1475" t="s">
        <v>3059</v>
      </c>
      <c r="K1475" t="s">
        <v>3058</v>
      </c>
      <c r="L1475" t="s">
        <v>3060</v>
      </c>
      <c r="M1475" t="s">
        <v>3177</v>
      </c>
      <c r="N1475" t="s">
        <v>3178</v>
      </c>
      <c r="O1475" t="s">
        <v>3063</v>
      </c>
      <c r="P1475" t="s">
        <v>4356</v>
      </c>
      <c r="R1475">
        <v>1</v>
      </c>
      <c r="S1475" t="s">
        <v>16859</v>
      </c>
      <c r="T1475" t="s">
        <v>3064</v>
      </c>
      <c r="U1475" t="s">
        <v>16860</v>
      </c>
      <c r="V1475" t="s">
        <v>16861</v>
      </c>
      <c r="W1475" t="s">
        <v>16862</v>
      </c>
      <c r="X1475" t="s">
        <v>16861</v>
      </c>
      <c r="Y1475" t="s">
        <v>16860</v>
      </c>
      <c r="Z1475" t="s">
        <v>16861</v>
      </c>
      <c r="AA1475" t="b">
        <v>1</v>
      </c>
      <c r="AB1475" t="b">
        <v>1</v>
      </c>
      <c r="AC1475" t="s">
        <v>5943</v>
      </c>
      <c r="AF1475">
        <v>3151</v>
      </c>
      <c r="AG1475">
        <v>104</v>
      </c>
      <c r="AH1475" t="s">
        <v>3175</v>
      </c>
      <c r="AI1475">
        <v>315101241474</v>
      </c>
      <c r="AJ1475" t="s">
        <v>93</v>
      </c>
      <c r="AK1475" t="s">
        <v>94</v>
      </c>
      <c r="AL1475">
        <v>6225</v>
      </c>
      <c r="AM1475">
        <v>1</v>
      </c>
      <c r="AN1475" t="s">
        <v>9340</v>
      </c>
      <c r="AO1475" s="202">
        <v>45556</v>
      </c>
      <c r="AP1475" t="s">
        <v>9481</v>
      </c>
      <c r="AQ1475" t="s">
        <v>9482</v>
      </c>
      <c r="AR1475" t="s">
        <v>9483</v>
      </c>
      <c r="AS1475" t="s">
        <v>9484</v>
      </c>
      <c r="AW1475">
        <v>1</v>
      </c>
      <c r="AX1475">
        <v>1</v>
      </c>
      <c r="AY1475">
        <v>1</v>
      </c>
      <c r="AZ1475" t="s">
        <v>9462</v>
      </c>
      <c r="BA1475">
        <v>1</v>
      </c>
      <c r="BB1475">
        <v>12</v>
      </c>
      <c r="BC1475" t="s">
        <v>9463</v>
      </c>
      <c r="BD1475" t="s">
        <v>5943</v>
      </c>
      <c r="BE1475" t="s">
        <v>5943</v>
      </c>
      <c r="BF1475" t="s">
        <v>16863</v>
      </c>
      <c r="BG1475" t="s">
        <v>16864</v>
      </c>
      <c r="BH1475">
        <v>1</v>
      </c>
      <c r="BI1475" t="s">
        <v>16864</v>
      </c>
      <c r="BJ1475" t="s">
        <v>16863</v>
      </c>
    </row>
    <row r="1476" spans="1:62" x14ac:dyDescent="0.3">
      <c r="A1476">
        <v>1475</v>
      </c>
      <c r="B1476">
        <v>60042978</v>
      </c>
      <c r="C1476">
        <v>160601354690026</v>
      </c>
      <c r="D1476" t="s">
        <v>6474</v>
      </c>
      <c r="E1476" t="s">
        <v>6238</v>
      </c>
      <c r="F1476" t="s">
        <v>5943</v>
      </c>
      <c r="G1476" t="s">
        <v>5943</v>
      </c>
      <c r="H1476" t="s">
        <v>5943</v>
      </c>
      <c r="I1476" t="s">
        <v>5943</v>
      </c>
      <c r="J1476" t="s">
        <v>5944</v>
      </c>
      <c r="K1476" t="s">
        <v>5943</v>
      </c>
      <c r="L1476" t="s">
        <v>5947</v>
      </c>
      <c r="M1476" t="s">
        <v>6475</v>
      </c>
      <c r="N1476" t="s">
        <v>6476</v>
      </c>
      <c r="O1476" t="s">
        <v>5947</v>
      </c>
      <c r="P1476" t="s">
        <v>4356</v>
      </c>
      <c r="R1476">
        <v>1</v>
      </c>
      <c r="S1476" t="s">
        <v>16865</v>
      </c>
      <c r="T1476" t="s">
        <v>3064</v>
      </c>
      <c r="U1476" t="s">
        <v>16866</v>
      </c>
      <c r="V1476" t="s">
        <v>16867</v>
      </c>
      <c r="W1476" t="s">
        <v>16866</v>
      </c>
      <c r="X1476" t="s">
        <v>16867</v>
      </c>
      <c r="Y1476" t="s">
        <v>16866</v>
      </c>
      <c r="Z1476" t="s">
        <v>16867</v>
      </c>
      <c r="AA1476" t="b">
        <v>1</v>
      </c>
      <c r="AB1476" t="b">
        <v>1</v>
      </c>
      <c r="AC1476" t="s">
        <v>5943</v>
      </c>
      <c r="AF1476">
        <v>8351</v>
      </c>
      <c r="AG1476">
        <v>104</v>
      </c>
      <c r="AH1476" t="s">
        <v>6474</v>
      </c>
      <c r="AI1476">
        <v>835101241475</v>
      </c>
      <c r="AJ1476" t="s">
        <v>105</v>
      </c>
      <c r="AK1476" t="s">
        <v>106</v>
      </c>
      <c r="AL1476">
        <v>6225</v>
      </c>
      <c r="AM1476">
        <v>1</v>
      </c>
      <c r="AN1476" t="s">
        <v>9340</v>
      </c>
      <c r="AO1476" s="202">
        <v>45556</v>
      </c>
      <c r="AP1476" t="s">
        <v>9481</v>
      </c>
      <c r="AQ1476" t="s">
        <v>9482</v>
      </c>
      <c r="AR1476" t="s">
        <v>9483</v>
      </c>
      <c r="AS1476" t="s">
        <v>9484</v>
      </c>
      <c r="AW1476">
        <v>1</v>
      </c>
      <c r="AX1476">
        <v>1</v>
      </c>
      <c r="AY1476">
        <v>1</v>
      </c>
      <c r="AZ1476" t="s">
        <v>9462</v>
      </c>
      <c r="BA1476">
        <v>1</v>
      </c>
      <c r="BB1476">
        <v>12</v>
      </c>
      <c r="BC1476" t="s">
        <v>9463</v>
      </c>
      <c r="BD1476" t="s">
        <v>5943</v>
      </c>
      <c r="BE1476" t="s">
        <v>5943</v>
      </c>
      <c r="BF1476" t="s">
        <v>16868</v>
      </c>
      <c r="BG1476" t="s">
        <v>16869</v>
      </c>
      <c r="BH1476">
        <v>1</v>
      </c>
      <c r="BI1476" t="s">
        <v>16869</v>
      </c>
      <c r="BJ1476" t="s">
        <v>16868</v>
      </c>
    </row>
    <row r="1477" spans="1:62" x14ac:dyDescent="0.3">
      <c r="A1477">
        <v>1476</v>
      </c>
      <c r="B1477">
        <v>60046749</v>
      </c>
      <c r="C1477">
        <v>160601354690027</v>
      </c>
      <c r="D1477" t="s">
        <v>1918</v>
      </c>
      <c r="E1477" t="s">
        <v>1919</v>
      </c>
      <c r="F1477" t="s">
        <v>26</v>
      </c>
      <c r="G1477" t="s">
        <v>168</v>
      </c>
      <c r="H1477" t="s">
        <v>26</v>
      </c>
      <c r="I1477" t="s">
        <v>26</v>
      </c>
      <c r="J1477" t="s">
        <v>26</v>
      </c>
      <c r="K1477" t="s">
        <v>26</v>
      </c>
      <c r="L1477" t="s">
        <v>82</v>
      </c>
      <c r="M1477" t="s">
        <v>1920</v>
      </c>
      <c r="N1477" t="s">
        <v>1921</v>
      </c>
      <c r="O1477" t="s">
        <v>82</v>
      </c>
      <c r="P1477" t="s">
        <v>4373</v>
      </c>
      <c r="R1477">
        <v>1</v>
      </c>
      <c r="S1477" t="s">
        <v>16870</v>
      </c>
      <c r="T1477">
        <v>0</v>
      </c>
      <c r="U1477" t="s">
        <v>11724</v>
      </c>
      <c r="V1477" t="s">
        <v>11725</v>
      </c>
      <c r="W1477" t="s">
        <v>13740</v>
      </c>
      <c r="X1477" t="s">
        <v>13741</v>
      </c>
      <c r="Y1477" t="s">
        <v>13740</v>
      </c>
      <c r="Z1477" t="s">
        <v>13741</v>
      </c>
      <c r="AA1477" t="b">
        <v>0</v>
      </c>
      <c r="AB1477" t="b">
        <v>0</v>
      </c>
      <c r="AC1477" t="s">
        <v>5943</v>
      </c>
      <c r="AF1477">
        <v>2151</v>
      </c>
      <c r="AG1477">
        <v>102</v>
      </c>
      <c r="AH1477" t="s">
        <v>1918</v>
      </c>
      <c r="AI1477">
        <v>215101241476</v>
      </c>
      <c r="AJ1477" t="s">
        <v>99</v>
      </c>
      <c r="AK1477" t="s">
        <v>100</v>
      </c>
      <c r="AL1477">
        <v>5216</v>
      </c>
      <c r="AM1477">
        <v>2</v>
      </c>
      <c r="AN1477" t="s">
        <v>9337</v>
      </c>
      <c r="AO1477" s="202">
        <v>45556</v>
      </c>
      <c r="AP1477" t="s">
        <v>9457</v>
      </c>
      <c r="AQ1477" t="s">
        <v>9458</v>
      </c>
      <c r="AR1477" t="s">
        <v>9459</v>
      </c>
      <c r="AS1477" t="s">
        <v>9460</v>
      </c>
      <c r="AW1477">
        <v>1</v>
      </c>
      <c r="AX1477">
        <v>1</v>
      </c>
      <c r="AY1477">
        <v>1</v>
      </c>
      <c r="AZ1477" t="s">
        <v>9462</v>
      </c>
      <c r="BA1477">
        <v>1</v>
      </c>
      <c r="BB1477">
        <v>12</v>
      </c>
      <c r="BC1477" t="s">
        <v>9463</v>
      </c>
      <c r="BD1477" t="s">
        <v>5943</v>
      </c>
      <c r="BE1477" t="s">
        <v>5943</v>
      </c>
      <c r="BF1477" t="s">
        <v>16871</v>
      </c>
      <c r="BG1477" t="s">
        <v>16872</v>
      </c>
      <c r="BH1477">
        <v>1</v>
      </c>
      <c r="BI1477" t="s">
        <v>16872</v>
      </c>
      <c r="BJ1477" t="s">
        <v>16871</v>
      </c>
    </row>
    <row r="1478" spans="1:62" x14ac:dyDescent="0.3">
      <c r="A1478">
        <v>1477</v>
      </c>
      <c r="B1478">
        <v>60047870</v>
      </c>
      <c r="C1478">
        <v>160601354690029</v>
      </c>
      <c r="D1478" t="s">
        <v>9169</v>
      </c>
      <c r="E1478" t="s">
        <v>1889</v>
      </c>
      <c r="F1478" t="s">
        <v>5943</v>
      </c>
      <c r="G1478" t="s">
        <v>5943</v>
      </c>
      <c r="H1478" t="s">
        <v>5943</v>
      </c>
      <c r="I1478" t="s">
        <v>5943</v>
      </c>
      <c r="J1478" t="s">
        <v>3059</v>
      </c>
      <c r="K1478" t="s">
        <v>5943</v>
      </c>
      <c r="L1478" t="s">
        <v>8815</v>
      </c>
      <c r="M1478" t="s">
        <v>9170</v>
      </c>
      <c r="N1478" t="s">
        <v>9171</v>
      </c>
      <c r="O1478" t="s">
        <v>8815</v>
      </c>
      <c r="P1478" t="s">
        <v>4356</v>
      </c>
      <c r="R1478">
        <v>1</v>
      </c>
      <c r="S1478" t="s">
        <v>16873</v>
      </c>
      <c r="T1478" t="s">
        <v>3064</v>
      </c>
      <c r="U1478" t="s">
        <v>16874</v>
      </c>
      <c r="V1478" t="s">
        <v>16875</v>
      </c>
      <c r="W1478" t="s">
        <v>16874</v>
      </c>
      <c r="X1478" t="s">
        <v>16875</v>
      </c>
      <c r="Y1478" t="s">
        <v>16874</v>
      </c>
      <c r="Z1478" t="s">
        <v>16875</v>
      </c>
      <c r="AA1478" t="b">
        <v>1</v>
      </c>
      <c r="AB1478" t="b">
        <v>1</v>
      </c>
      <c r="AC1478" t="s">
        <v>5943</v>
      </c>
      <c r="AF1478">
        <v>5151</v>
      </c>
      <c r="AG1478">
        <v>104</v>
      </c>
      <c r="AH1478" t="s">
        <v>9169</v>
      </c>
      <c r="AI1478">
        <v>515101241477</v>
      </c>
      <c r="AJ1478" t="s">
        <v>84</v>
      </c>
      <c r="AK1478" t="s">
        <v>85</v>
      </c>
      <c r="AL1478">
        <v>6225</v>
      </c>
      <c r="AM1478">
        <v>1</v>
      </c>
      <c r="AN1478" t="s">
        <v>9340</v>
      </c>
      <c r="AO1478" s="202">
        <v>45556</v>
      </c>
      <c r="AP1478" t="s">
        <v>9481</v>
      </c>
      <c r="AQ1478" t="s">
        <v>9482</v>
      </c>
      <c r="AR1478" t="s">
        <v>9483</v>
      </c>
      <c r="AS1478" t="s">
        <v>9484</v>
      </c>
      <c r="AW1478">
        <v>1</v>
      </c>
      <c r="AX1478">
        <v>1</v>
      </c>
      <c r="AY1478">
        <v>1</v>
      </c>
      <c r="AZ1478" t="s">
        <v>9462</v>
      </c>
      <c r="BA1478">
        <v>1</v>
      </c>
      <c r="BB1478">
        <v>12</v>
      </c>
      <c r="BC1478" t="s">
        <v>9463</v>
      </c>
      <c r="BD1478" t="s">
        <v>5943</v>
      </c>
      <c r="BE1478" t="s">
        <v>5943</v>
      </c>
      <c r="BF1478" t="s">
        <v>16876</v>
      </c>
      <c r="BG1478" t="s">
        <v>16877</v>
      </c>
      <c r="BH1478">
        <v>1</v>
      </c>
      <c r="BI1478" t="s">
        <v>16877</v>
      </c>
      <c r="BJ1478" t="s">
        <v>16876</v>
      </c>
    </row>
    <row r="1479" spans="1:62" x14ac:dyDescent="0.3">
      <c r="A1479">
        <v>1478</v>
      </c>
      <c r="B1479">
        <v>60053231</v>
      </c>
      <c r="C1479">
        <v>160601354690030</v>
      </c>
      <c r="D1479" t="s">
        <v>8886</v>
      </c>
      <c r="E1479" t="s">
        <v>8887</v>
      </c>
      <c r="F1479" t="s">
        <v>5943</v>
      </c>
      <c r="G1479" t="s">
        <v>3059</v>
      </c>
      <c r="H1479" t="s">
        <v>5943</v>
      </c>
      <c r="I1479" t="s">
        <v>5943</v>
      </c>
      <c r="J1479" t="s">
        <v>5943</v>
      </c>
      <c r="K1479" t="s">
        <v>5943</v>
      </c>
      <c r="L1479" t="s">
        <v>8815</v>
      </c>
      <c r="M1479" t="s">
        <v>8888</v>
      </c>
      <c r="N1479" t="s">
        <v>8889</v>
      </c>
      <c r="O1479" t="s">
        <v>8815</v>
      </c>
      <c r="P1479" t="s">
        <v>4373</v>
      </c>
      <c r="R1479">
        <v>1</v>
      </c>
      <c r="S1479" t="s">
        <v>16878</v>
      </c>
      <c r="T1479" t="s">
        <v>3064</v>
      </c>
      <c r="U1479" t="s">
        <v>16879</v>
      </c>
      <c r="V1479" t="s">
        <v>16880</v>
      </c>
      <c r="W1479" t="s">
        <v>16879</v>
      </c>
      <c r="X1479" t="s">
        <v>16880</v>
      </c>
      <c r="Y1479" t="s">
        <v>16879</v>
      </c>
      <c r="Z1479" t="s">
        <v>16880</v>
      </c>
      <c r="AA1479" t="b">
        <v>1</v>
      </c>
      <c r="AB1479" t="b">
        <v>1</v>
      </c>
      <c r="AC1479" t="s">
        <v>5943</v>
      </c>
      <c r="AF1479">
        <v>5151</v>
      </c>
      <c r="AG1479">
        <v>102</v>
      </c>
      <c r="AH1479" t="s">
        <v>8886</v>
      </c>
      <c r="AI1479">
        <v>515101241478</v>
      </c>
      <c r="AJ1479" t="s">
        <v>84</v>
      </c>
      <c r="AK1479" t="s">
        <v>85</v>
      </c>
      <c r="AL1479">
        <v>5216</v>
      </c>
      <c r="AM1479">
        <v>2</v>
      </c>
      <c r="AN1479" t="s">
        <v>9337</v>
      </c>
      <c r="AO1479" s="202">
        <v>45556</v>
      </c>
      <c r="AP1479" t="s">
        <v>9457</v>
      </c>
      <c r="AQ1479" t="s">
        <v>9458</v>
      </c>
      <c r="AR1479" t="s">
        <v>9459</v>
      </c>
      <c r="AS1479" t="s">
        <v>9460</v>
      </c>
      <c r="AW1479">
        <v>1</v>
      </c>
      <c r="AX1479">
        <v>1</v>
      </c>
      <c r="AY1479">
        <v>1</v>
      </c>
      <c r="AZ1479" t="s">
        <v>9462</v>
      </c>
      <c r="BA1479">
        <v>1</v>
      </c>
      <c r="BB1479">
        <v>12</v>
      </c>
      <c r="BC1479" t="s">
        <v>9463</v>
      </c>
      <c r="BD1479" t="s">
        <v>5943</v>
      </c>
      <c r="BE1479" t="s">
        <v>5943</v>
      </c>
      <c r="BF1479" t="s">
        <v>16881</v>
      </c>
      <c r="BG1479" t="s">
        <v>16882</v>
      </c>
      <c r="BH1479">
        <v>1</v>
      </c>
      <c r="BI1479" t="s">
        <v>16882</v>
      </c>
      <c r="BJ1479" t="s">
        <v>16881</v>
      </c>
    </row>
    <row r="1480" spans="1:62" x14ac:dyDescent="0.3">
      <c r="A1480">
        <v>1479</v>
      </c>
      <c r="B1480">
        <v>60053947</v>
      </c>
      <c r="C1480">
        <v>160601354690031</v>
      </c>
      <c r="D1480" t="s">
        <v>8686</v>
      </c>
      <c r="E1480" t="s">
        <v>800</v>
      </c>
      <c r="F1480" t="s">
        <v>3058</v>
      </c>
      <c r="G1480" t="s">
        <v>3058</v>
      </c>
      <c r="H1480" t="s">
        <v>3058</v>
      </c>
      <c r="I1480" t="s">
        <v>3058</v>
      </c>
      <c r="J1480" t="s">
        <v>3059</v>
      </c>
      <c r="K1480" t="s">
        <v>3058</v>
      </c>
      <c r="L1480" t="s">
        <v>8204</v>
      </c>
      <c r="M1480" t="s">
        <v>8687</v>
      </c>
      <c r="N1480" t="s">
        <v>8688</v>
      </c>
      <c r="O1480" t="s">
        <v>8406</v>
      </c>
      <c r="P1480" t="s">
        <v>4356</v>
      </c>
      <c r="R1480">
        <v>1</v>
      </c>
      <c r="S1480" t="s">
        <v>16883</v>
      </c>
      <c r="T1480" t="s">
        <v>8407</v>
      </c>
      <c r="U1480" t="s">
        <v>16884</v>
      </c>
      <c r="V1480" t="s">
        <v>16885</v>
      </c>
      <c r="W1480" t="s">
        <v>16884</v>
      </c>
      <c r="X1480" t="s">
        <v>16885</v>
      </c>
      <c r="Y1480" t="s">
        <v>16884</v>
      </c>
      <c r="Z1480" t="s">
        <v>16885</v>
      </c>
      <c r="AA1480" t="b">
        <v>1</v>
      </c>
      <c r="AB1480" t="b">
        <v>1</v>
      </c>
      <c r="AC1480" t="s">
        <v>5943</v>
      </c>
      <c r="AF1480">
        <v>6351</v>
      </c>
      <c r="AG1480">
        <v>104</v>
      </c>
      <c r="AH1480" t="s">
        <v>8686</v>
      </c>
      <c r="AI1480">
        <v>635101241479</v>
      </c>
      <c r="AJ1480" t="s">
        <v>102</v>
      </c>
      <c r="AK1480" t="s">
        <v>103</v>
      </c>
      <c r="AL1480">
        <v>6225</v>
      </c>
      <c r="AM1480">
        <v>1</v>
      </c>
      <c r="AN1480" t="s">
        <v>9340</v>
      </c>
      <c r="AO1480" s="202">
        <v>45556</v>
      </c>
      <c r="AP1480" t="s">
        <v>9481</v>
      </c>
      <c r="AQ1480" t="s">
        <v>9482</v>
      </c>
      <c r="AR1480" t="s">
        <v>9483</v>
      </c>
      <c r="AS1480" t="s">
        <v>9484</v>
      </c>
      <c r="AW1480">
        <v>1</v>
      </c>
      <c r="AX1480">
        <v>1</v>
      </c>
      <c r="AY1480">
        <v>1</v>
      </c>
      <c r="AZ1480" t="s">
        <v>9462</v>
      </c>
      <c r="BA1480">
        <v>1</v>
      </c>
      <c r="BB1480">
        <v>12</v>
      </c>
      <c r="BC1480" t="s">
        <v>9463</v>
      </c>
      <c r="BD1480" t="s">
        <v>5943</v>
      </c>
      <c r="BE1480" t="s">
        <v>5943</v>
      </c>
      <c r="BF1480" t="s">
        <v>16886</v>
      </c>
      <c r="BG1480" t="s">
        <v>16887</v>
      </c>
      <c r="BH1480">
        <v>1</v>
      </c>
      <c r="BI1480" t="s">
        <v>16887</v>
      </c>
      <c r="BJ1480" t="s">
        <v>16886</v>
      </c>
    </row>
    <row r="1481" spans="1:62" x14ac:dyDescent="0.3">
      <c r="A1481">
        <v>1480</v>
      </c>
      <c r="B1481">
        <v>60055314</v>
      </c>
      <c r="C1481">
        <v>160601354690033</v>
      </c>
      <c r="D1481" t="s">
        <v>2263</v>
      </c>
      <c r="E1481" t="s">
        <v>401</v>
      </c>
      <c r="F1481" t="s">
        <v>26</v>
      </c>
      <c r="G1481" t="s">
        <v>26</v>
      </c>
      <c r="H1481" t="s">
        <v>26</v>
      </c>
      <c r="I1481" t="s">
        <v>26</v>
      </c>
      <c r="J1481" t="s">
        <v>168</v>
      </c>
      <c r="K1481" t="s">
        <v>26</v>
      </c>
      <c r="L1481" t="s">
        <v>82</v>
      </c>
      <c r="M1481" t="s">
        <v>2264</v>
      </c>
      <c r="N1481" t="s">
        <v>2265</v>
      </c>
      <c r="O1481" t="s">
        <v>82</v>
      </c>
      <c r="P1481" t="s">
        <v>4356</v>
      </c>
      <c r="R1481">
        <v>1</v>
      </c>
      <c r="S1481" t="s">
        <v>16888</v>
      </c>
      <c r="T1481">
        <v>0</v>
      </c>
      <c r="U1481" t="s">
        <v>16889</v>
      </c>
      <c r="V1481" t="s">
        <v>16890</v>
      </c>
      <c r="W1481" t="s">
        <v>16889</v>
      </c>
      <c r="X1481" t="s">
        <v>16890</v>
      </c>
      <c r="Y1481" t="s">
        <v>16889</v>
      </c>
      <c r="Z1481" t="s">
        <v>16890</v>
      </c>
      <c r="AA1481" t="b">
        <v>1</v>
      </c>
      <c r="AB1481" t="b">
        <v>1</v>
      </c>
      <c r="AC1481" t="s">
        <v>5943</v>
      </c>
      <c r="AF1481">
        <v>2151</v>
      </c>
      <c r="AG1481">
        <v>201</v>
      </c>
      <c r="AH1481" t="s">
        <v>2263</v>
      </c>
      <c r="AI1481">
        <v>215101241480</v>
      </c>
      <c r="AJ1481" t="s">
        <v>99</v>
      </c>
      <c r="AK1481" t="s">
        <v>100</v>
      </c>
      <c r="AL1481">
        <v>6225</v>
      </c>
      <c r="AM1481">
        <v>2</v>
      </c>
      <c r="AN1481" t="s">
        <v>9340</v>
      </c>
      <c r="AO1481" s="202">
        <v>45557</v>
      </c>
      <c r="AP1481" t="s">
        <v>9726</v>
      </c>
      <c r="AQ1481" t="s">
        <v>9727</v>
      </c>
      <c r="AR1481" t="s">
        <v>9728</v>
      </c>
      <c r="AS1481" t="s">
        <v>9729</v>
      </c>
      <c r="AT1481" t="s">
        <v>9461</v>
      </c>
      <c r="AW1481">
        <v>1</v>
      </c>
      <c r="AX1481">
        <v>1</v>
      </c>
      <c r="AY1481">
        <v>1</v>
      </c>
      <c r="AZ1481" t="s">
        <v>9462</v>
      </c>
      <c r="BA1481">
        <v>1</v>
      </c>
      <c r="BB1481">
        <v>12</v>
      </c>
      <c r="BC1481" t="s">
        <v>9463</v>
      </c>
      <c r="BD1481" t="s">
        <v>5943</v>
      </c>
      <c r="BE1481" t="s">
        <v>5943</v>
      </c>
      <c r="BF1481" t="s">
        <v>16891</v>
      </c>
      <c r="BG1481" t="s">
        <v>16892</v>
      </c>
      <c r="BH1481">
        <v>2</v>
      </c>
      <c r="BI1481" t="s">
        <v>16892</v>
      </c>
      <c r="BJ1481" t="s">
        <v>16891</v>
      </c>
    </row>
    <row r="1482" spans="1:62" x14ac:dyDescent="0.3">
      <c r="A1482">
        <v>1481</v>
      </c>
      <c r="B1482">
        <v>60056980</v>
      </c>
      <c r="C1482">
        <v>160601354690034</v>
      </c>
      <c r="D1482" t="s">
        <v>7385</v>
      </c>
      <c r="E1482" t="s">
        <v>2927</v>
      </c>
      <c r="F1482" t="s">
        <v>3058</v>
      </c>
      <c r="G1482" t="s">
        <v>3058</v>
      </c>
      <c r="H1482" t="s">
        <v>3058</v>
      </c>
      <c r="I1482" t="s">
        <v>3058</v>
      </c>
      <c r="J1482" t="s">
        <v>3059</v>
      </c>
      <c r="K1482" t="s">
        <v>3058</v>
      </c>
      <c r="L1482" t="s">
        <v>6530</v>
      </c>
      <c r="M1482" t="s">
        <v>7386</v>
      </c>
      <c r="N1482" t="s">
        <v>7387</v>
      </c>
      <c r="O1482" t="s">
        <v>6530</v>
      </c>
      <c r="P1482" t="s">
        <v>4356</v>
      </c>
      <c r="R1482">
        <v>1</v>
      </c>
      <c r="S1482" t="s">
        <v>16893</v>
      </c>
      <c r="T1482" t="s">
        <v>3064</v>
      </c>
      <c r="U1482" t="s">
        <v>16894</v>
      </c>
      <c r="V1482" t="s">
        <v>16895</v>
      </c>
      <c r="W1482" t="s">
        <v>16894</v>
      </c>
      <c r="X1482" t="s">
        <v>16895</v>
      </c>
      <c r="Y1482" t="s">
        <v>16894</v>
      </c>
      <c r="Z1482" t="s">
        <v>16895</v>
      </c>
      <c r="AA1482" t="b">
        <v>1</v>
      </c>
      <c r="AB1482" t="b">
        <v>1</v>
      </c>
      <c r="AC1482" t="s">
        <v>5943</v>
      </c>
      <c r="AF1482">
        <v>4151</v>
      </c>
      <c r="AG1482">
        <v>104</v>
      </c>
      <c r="AH1482" t="s">
        <v>7385</v>
      </c>
      <c r="AI1482">
        <v>415101241481</v>
      </c>
      <c r="AJ1482" t="s">
        <v>87</v>
      </c>
      <c r="AK1482" t="s">
        <v>88</v>
      </c>
      <c r="AL1482">
        <v>6225</v>
      </c>
      <c r="AM1482">
        <v>1</v>
      </c>
      <c r="AN1482" t="s">
        <v>9340</v>
      </c>
      <c r="AO1482" s="202">
        <v>45556</v>
      </c>
      <c r="AP1482" t="s">
        <v>9481</v>
      </c>
      <c r="AQ1482" t="s">
        <v>9482</v>
      </c>
      <c r="AR1482" t="s">
        <v>9483</v>
      </c>
      <c r="AS1482" t="s">
        <v>9484</v>
      </c>
      <c r="AW1482">
        <v>1</v>
      </c>
      <c r="AX1482">
        <v>1</v>
      </c>
      <c r="AY1482">
        <v>1</v>
      </c>
      <c r="AZ1482" t="s">
        <v>9462</v>
      </c>
      <c r="BA1482">
        <v>1</v>
      </c>
      <c r="BB1482">
        <v>12</v>
      </c>
      <c r="BC1482" t="s">
        <v>9463</v>
      </c>
      <c r="BD1482" t="s">
        <v>5943</v>
      </c>
      <c r="BE1482" t="s">
        <v>5943</v>
      </c>
      <c r="BF1482" t="s">
        <v>16896</v>
      </c>
      <c r="BG1482" t="s">
        <v>16897</v>
      </c>
      <c r="BH1482">
        <v>1</v>
      </c>
      <c r="BI1482" t="s">
        <v>16897</v>
      </c>
      <c r="BJ1482" t="s">
        <v>16896</v>
      </c>
    </row>
    <row r="1483" spans="1:62" x14ac:dyDescent="0.3">
      <c r="A1483">
        <v>1482</v>
      </c>
      <c r="B1483">
        <v>60063135</v>
      </c>
      <c r="C1483">
        <v>160601354690035</v>
      </c>
      <c r="D1483" t="s">
        <v>3504</v>
      </c>
      <c r="E1483" t="s">
        <v>3505</v>
      </c>
      <c r="F1483" t="s">
        <v>3058</v>
      </c>
      <c r="G1483" t="s">
        <v>3058</v>
      </c>
      <c r="H1483" t="s">
        <v>3058</v>
      </c>
      <c r="I1483" t="s">
        <v>3058</v>
      </c>
      <c r="J1483" t="s">
        <v>3059</v>
      </c>
      <c r="K1483" t="s">
        <v>3058</v>
      </c>
      <c r="L1483" t="s">
        <v>3060</v>
      </c>
      <c r="M1483" t="s">
        <v>3506</v>
      </c>
      <c r="N1483" t="s">
        <v>3507</v>
      </c>
      <c r="O1483" t="s">
        <v>3063</v>
      </c>
      <c r="P1483" t="s">
        <v>4356</v>
      </c>
      <c r="R1483">
        <v>1</v>
      </c>
      <c r="S1483" t="s">
        <v>16898</v>
      </c>
      <c r="T1483" t="s">
        <v>3064</v>
      </c>
      <c r="U1483" t="s">
        <v>16899</v>
      </c>
      <c r="V1483" t="s">
        <v>16900</v>
      </c>
      <c r="W1483" t="s">
        <v>16899</v>
      </c>
      <c r="X1483" t="s">
        <v>16900</v>
      </c>
      <c r="Y1483" t="s">
        <v>16899</v>
      </c>
      <c r="Z1483" t="s">
        <v>16900</v>
      </c>
      <c r="AA1483" t="b">
        <v>1</v>
      </c>
      <c r="AB1483" t="b">
        <v>1</v>
      </c>
      <c r="AC1483" t="s">
        <v>5943</v>
      </c>
      <c r="AF1483">
        <v>3151</v>
      </c>
      <c r="AG1483">
        <v>104</v>
      </c>
      <c r="AH1483" t="s">
        <v>3504</v>
      </c>
      <c r="AI1483">
        <v>315101241482</v>
      </c>
      <c r="AJ1483" t="s">
        <v>93</v>
      </c>
      <c r="AK1483" t="s">
        <v>94</v>
      </c>
      <c r="AL1483">
        <v>6225</v>
      </c>
      <c r="AM1483">
        <v>1</v>
      </c>
      <c r="AN1483" t="s">
        <v>9340</v>
      </c>
      <c r="AO1483" s="202">
        <v>45556</v>
      </c>
      <c r="AP1483" t="s">
        <v>9481</v>
      </c>
      <c r="AQ1483" t="s">
        <v>9482</v>
      </c>
      <c r="AR1483" t="s">
        <v>9483</v>
      </c>
      <c r="AS1483" t="s">
        <v>9484</v>
      </c>
      <c r="AW1483">
        <v>1</v>
      </c>
      <c r="AX1483">
        <v>1</v>
      </c>
      <c r="AY1483">
        <v>1</v>
      </c>
      <c r="AZ1483" t="s">
        <v>9462</v>
      </c>
      <c r="BA1483">
        <v>1</v>
      </c>
      <c r="BB1483">
        <v>12</v>
      </c>
      <c r="BC1483" t="s">
        <v>9463</v>
      </c>
      <c r="BD1483" t="s">
        <v>5943</v>
      </c>
      <c r="BE1483" t="s">
        <v>5943</v>
      </c>
      <c r="BF1483" t="s">
        <v>16901</v>
      </c>
      <c r="BG1483" t="s">
        <v>16902</v>
      </c>
      <c r="BH1483">
        <v>1</v>
      </c>
      <c r="BI1483" t="s">
        <v>16902</v>
      </c>
      <c r="BJ1483" t="s">
        <v>16901</v>
      </c>
    </row>
    <row r="1484" spans="1:62" x14ac:dyDescent="0.3">
      <c r="A1484">
        <v>1483</v>
      </c>
      <c r="B1484">
        <v>60063692</v>
      </c>
      <c r="C1484">
        <v>160601354690036</v>
      </c>
      <c r="D1484" t="s">
        <v>2634</v>
      </c>
      <c r="E1484" t="s">
        <v>1846</v>
      </c>
      <c r="F1484" t="s">
        <v>26</v>
      </c>
      <c r="G1484" t="s">
        <v>26</v>
      </c>
      <c r="H1484" t="s">
        <v>26</v>
      </c>
      <c r="I1484" t="s">
        <v>26</v>
      </c>
      <c r="J1484" t="s">
        <v>168</v>
      </c>
      <c r="K1484" t="s">
        <v>26</v>
      </c>
      <c r="L1484" t="s">
        <v>82</v>
      </c>
      <c r="M1484" t="s">
        <v>2635</v>
      </c>
      <c r="N1484" t="s">
        <v>2636</v>
      </c>
      <c r="O1484" t="s">
        <v>82</v>
      </c>
      <c r="P1484" t="s">
        <v>4356</v>
      </c>
      <c r="R1484">
        <v>1</v>
      </c>
      <c r="S1484" t="s">
        <v>16903</v>
      </c>
      <c r="T1484">
        <v>0</v>
      </c>
      <c r="U1484" t="s">
        <v>16904</v>
      </c>
      <c r="V1484" t="s">
        <v>16905</v>
      </c>
      <c r="W1484" t="s">
        <v>16904</v>
      </c>
      <c r="X1484" t="s">
        <v>16905</v>
      </c>
      <c r="Y1484" t="s">
        <v>16904</v>
      </c>
      <c r="Z1484" t="s">
        <v>16905</v>
      </c>
      <c r="AA1484" t="b">
        <v>1</v>
      </c>
      <c r="AB1484" t="b">
        <v>1</v>
      </c>
      <c r="AC1484" t="s">
        <v>5943</v>
      </c>
      <c r="AF1484">
        <v>2151</v>
      </c>
      <c r="AG1484">
        <v>201</v>
      </c>
      <c r="AH1484" t="s">
        <v>2634</v>
      </c>
      <c r="AI1484">
        <v>215101241483</v>
      </c>
      <c r="AJ1484" t="s">
        <v>99</v>
      </c>
      <c r="AK1484" t="s">
        <v>100</v>
      </c>
      <c r="AL1484">
        <v>6225</v>
      </c>
      <c r="AM1484">
        <v>2</v>
      </c>
      <c r="AN1484" t="s">
        <v>9340</v>
      </c>
      <c r="AO1484" s="202">
        <v>45557</v>
      </c>
      <c r="AP1484" t="s">
        <v>9726</v>
      </c>
      <c r="AQ1484" t="s">
        <v>9727</v>
      </c>
      <c r="AR1484" t="s">
        <v>9728</v>
      </c>
      <c r="AS1484" t="s">
        <v>9729</v>
      </c>
      <c r="AT1484" t="s">
        <v>9461</v>
      </c>
      <c r="AW1484">
        <v>1</v>
      </c>
      <c r="AX1484">
        <v>1</v>
      </c>
      <c r="AY1484">
        <v>1</v>
      </c>
      <c r="AZ1484" t="s">
        <v>9462</v>
      </c>
      <c r="BA1484">
        <v>1</v>
      </c>
      <c r="BB1484">
        <v>12</v>
      </c>
      <c r="BC1484" t="s">
        <v>9463</v>
      </c>
      <c r="BD1484" t="s">
        <v>5943</v>
      </c>
      <c r="BE1484" t="s">
        <v>5943</v>
      </c>
      <c r="BF1484" t="s">
        <v>16906</v>
      </c>
      <c r="BG1484" t="s">
        <v>16907</v>
      </c>
      <c r="BH1484">
        <v>2</v>
      </c>
      <c r="BI1484" t="s">
        <v>16907</v>
      </c>
      <c r="BJ1484" t="s">
        <v>16906</v>
      </c>
    </row>
    <row r="1485" spans="1:62" x14ac:dyDescent="0.3">
      <c r="A1485">
        <v>1484</v>
      </c>
      <c r="B1485">
        <v>60064447</v>
      </c>
      <c r="C1485">
        <v>160601354690037</v>
      </c>
      <c r="D1485" t="s">
        <v>5917</v>
      </c>
      <c r="E1485" t="s">
        <v>5918</v>
      </c>
      <c r="F1485" t="s">
        <v>3058</v>
      </c>
      <c r="G1485" t="s">
        <v>3058</v>
      </c>
      <c r="H1485" t="s">
        <v>3058</v>
      </c>
      <c r="I1485" t="s">
        <v>3058</v>
      </c>
      <c r="J1485" t="s">
        <v>3059</v>
      </c>
      <c r="K1485" t="s">
        <v>3058</v>
      </c>
      <c r="L1485" t="s">
        <v>4361</v>
      </c>
      <c r="M1485" t="s">
        <v>5919</v>
      </c>
      <c r="N1485" t="s">
        <v>5920</v>
      </c>
      <c r="O1485" t="s">
        <v>4349</v>
      </c>
      <c r="P1485" t="s">
        <v>4356</v>
      </c>
      <c r="R1485">
        <v>1</v>
      </c>
      <c r="S1485" t="s">
        <v>16908</v>
      </c>
      <c r="T1485" t="s">
        <v>4826</v>
      </c>
      <c r="U1485" t="s">
        <v>16909</v>
      </c>
      <c r="V1485" t="s">
        <v>16910</v>
      </c>
      <c r="W1485" t="s">
        <v>16911</v>
      </c>
      <c r="X1485" t="s">
        <v>16910</v>
      </c>
      <c r="Y1485" t="s">
        <v>16909</v>
      </c>
      <c r="Z1485" t="s">
        <v>16910</v>
      </c>
      <c r="AA1485" t="b">
        <v>1</v>
      </c>
      <c r="AB1485" t="b">
        <v>1</v>
      </c>
      <c r="AC1485" t="s">
        <v>5943</v>
      </c>
      <c r="AF1485">
        <v>7151</v>
      </c>
      <c r="AG1485">
        <v>201</v>
      </c>
      <c r="AH1485" t="s">
        <v>5917</v>
      </c>
      <c r="AI1485">
        <v>715101241484</v>
      </c>
      <c r="AJ1485" t="s">
        <v>90</v>
      </c>
      <c r="AK1485" t="s">
        <v>91</v>
      </c>
      <c r="AL1485">
        <v>6225</v>
      </c>
      <c r="AM1485">
        <v>2</v>
      </c>
      <c r="AN1485" t="s">
        <v>9340</v>
      </c>
      <c r="AO1485" s="202">
        <v>45557</v>
      </c>
      <c r="AP1485" t="s">
        <v>9726</v>
      </c>
      <c r="AQ1485" t="s">
        <v>9727</v>
      </c>
      <c r="AR1485" t="s">
        <v>9728</v>
      </c>
      <c r="AS1485" t="s">
        <v>9729</v>
      </c>
      <c r="AT1485" t="s">
        <v>9461</v>
      </c>
      <c r="AW1485">
        <v>1</v>
      </c>
      <c r="AX1485">
        <v>1</v>
      </c>
      <c r="AY1485">
        <v>1</v>
      </c>
      <c r="AZ1485" t="s">
        <v>9462</v>
      </c>
      <c r="BA1485">
        <v>1</v>
      </c>
      <c r="BB1485">
        <v>12</v>
      </c>
      <c r="BC1485" t="s">
        <v>9463</v>
      </c>
      <c r="BD1485" t="s">
        <v>5943</v>
      </c>
      <c r="BE1485" t="s">
        <v>5943</v>
      </c>
      <c r="BF1485" t="s">
        <v>16912</v>
      </c>
      <c r="BG1485" t="s">
        <v>16913</v>
      </c>
      <c r="BH1485">
        <v>2</v>
      </c>
      <c r="BI1485" t="s">
        <v>16913</v>
      </c>
      <c r="BJ1485" t="s">
        <v>16912</v>
      </c>
    </row>
    <row r="1486" spans="1:62" x14ac:dyDescent="0.3">
      <c r="A1486">
        <v>1485</v>
      </c>
      <c r="B1486">
        <v>60064475</v>
      </c>
      <c r="C1486">
        <v>160601354690038</v>
      </c>
      <c r="D1486" t="s">
        <v>2557</v>
      </c>
      <c r="E1486" t="s">
        <v>800</v>
      </c>
      <c r="F1486" t="s">
        <v>26</v>
      </c>
      <c r="G1486" t="s">
        <v>26</v>
      </c>
      <c r="H1486" t="s">
        <v>26</v>
      </c>
      <c r="I1486" t="s">
        <v>26</v>
      </c>
      <c r="J1486" t="s">
        <v>168</v>
      </c>
      <c r="K1486" t="s">
        <v>26</v>
      </c>
      <c r="L1486" t="s">
        <v>82</v>
      </c>
      <c r="M1486" t="s">
        <v>2558</v>
      </c>
      <c r="N1486" t="s">
        <v>2559</v>
      </c>
      <c r="O1486" t="s">
        <v>82</v>
      </c>
      <c r="P1486" t="s">
        <v>4356</v>
      </c>
      <c r="R1486">
        <v>1</v>
      </c>
      <c r="S1486" t="s">
        <v>16914</v>
      </c>
      <c r="T1486">
        <v>0</v>
      </c>
      <c r="U1486" t="s">
        <v>16915</v>
      </c>
      <c r="V1486" t="s">
        <v>16916</v>
      </c>
      <c r="W1486" t="s">
        <v>16915</v>
      </c>
      <c r="X1486" t="s">
        <v>16916</v>
      </c>
      <c r="Y1486" t="s">
        <v>16915</v>
      </c>
      <c r="Z1486" t="s">
        <v>16916</v>
      </c>
      <c r="AA1486" t="b">
        <v>1</v>
      </c>
      <c r="AB1486" t="b">
        <v>1</v>
      </c>
      <c r="AC1486" t="s">
        <v>5943</v>
      </c>
      <c r="AF1486">
        <v>2151</v>
      </c>
      <c r="AG1486">
        <v>201</v>
      </c>
      <c r="AH1486" t="s">
        <v>2557</v>
      </c>
      <c r="AI1486">
        <v>215101241485</v>
      </c>
      <c r="AJ1486" t="s">
        <v>99</v>
      </c>
      <c r="AK1486" t="s">
        <v>100</v>
      </c>
      <c r="AL1486">
        <v>6225</v>
      </c>
      <c r="AM1486">
        <v>2</v>
      </c>
      <c r="AN1486" t="s">
        <v>9340</v>
      </c>
      <c r="AO1486" s="202">
        <v>45557</v>
      </c>
      <c r="AP1486" t="s">
        <v>9726</v>
      </c>
      <c r="AQ1486" t="s">
        <v>9727</v>
      </c>
      <c r="AR1486" t="s">
        <v>9728</v>
      </c>
      <c r="AS1486" t="s">
        <v>9729</v>
      </c>
      <c r="AT1486" t="s">
        <v>9461</v>
      </c>
      <c r="AW1486">
        <v>1</v>
      </c>
      <c r="AX1486">
        <v>1</v>
      </c>
      <c r="AY1486">
        <v>1</v>
      </c>
      <c r="AZ1486" t="s">
        <v>9462</v>
      </c>
      <c r="BA1486">
        <v>1</v>
      </c>
      <c r="BB1486">
        <v>12</v>
      </c>
      <c r="BC1486" t="s">
        <v>9463</v>
      </c>
      <c r="BD1486" t="s">
        <v>5943</v>
      </c>
      <c r="BE1486" t="s">
        <v>5943</v>
      </c>
      <c r="BF1486" t="s">
        <v>16917</v>
      </c>
      <c r="BG1486" t="s">
        <v>16918</v>
      </c>
      <c r="BH1486">
        <v>2</v>
      </c>
      <c r="BI1486" t="s">
        <v>16918</v>
      </c>
      <c r="BJ1486" t="s">
        <v>16917</v>
      </c>
    </row>
    <row r="1487" spans="1:62" x14ac:dyDescent="0.3">
      <c r="A1487">
        <v>1486</v>
      </c>
      <c r="B1487">
        <v>60066062</v>
      </c>
      <c r="C1487">
        <v>160601354690039</v>
      </c>
      <c r="D1487" t="s">
        <v>7163</v>
      </c>
      <c r="E1487" t="s">
        <v>7164</v>
      </c>
      <c r="F1487" t="s">
        <v>3058</v>
      </c>
      <c r="G1487" t="s">
        <v>3058</v>
      </c>
      <c r="H1487" t="s">
        <v>3058</v>
      </c>
      <c r="I1487" t="s">
        <v>3058</v>
      </c>
      <c r="J1487" t="s">
        <v>3059</v>
      </c>
      <c r="K1487" t="s">
        <v>3058</v>
      </c>
      <c r="L1487" t="s">
        <v>6530</v>
      </c>
      <c r="M1487" t="s">
        <v>7165</v>
      </c>
      <c r="N1487" t="s">
        <v>7166</v>
      </c>
      <c r="O1487" t="s">
        <v>6530</v>
      </c>
      <c r="P1487" t="s">
        <v>4356</v>
      </c>
      <c r="R1487">
        <v>1</v>
      </c>
      <c r="S1487" t="s">
        <v>16919</v>
      </c>
      <c r="T1487" t="s">
        <v>3064</v>
      </c>
      <c r="U1487" t="s">
        <v>16920</v>
      </c>
      <c r="V1487" t="s">
        <v>16921</v>
      </c>
      <c r="W1487" t="s">
        <v>16920</v>
      </c>
      <c r="X1487" t="s">
        <v>16922</v>
      </c>
      <c r="Y1487" t="s">
        <v>16920</v>
      </c>
      <c r="Z1487" t="s">
        <v>16921</v>
      </c>
      <c r="AA1487" t="b">
        <v>1</v>
      </c>
      <c r="AB1487" t="b">
        <v>1</v>
      </c>
      <c r="AC1487" t="s">
        <v>5943</v>
      </c>
      <c r="AF1487">
        <v>4151</v>
      </c>
      <c r="AG1487">
        <v>104</v>
      </c>
      <c r="AH1487" t="s">
        <v>7163</v>
      </c>
      <c r="AI1487">
        <v>415101241486</v>
      </c>
      <c r="AJ1487" t="s">
        <v>87</v>
      </c>
      <c r="AK1487" t="s">
        <v>88</v>
      </c>
      <c r="AL1487">
        <v>6225</v>
      </c>
      <c r="AM1487">
        <v>1</v>
      </c>
      <c r="AN1487" t="s">
        <v>9340</v>
      </c>
      <c r="AO1487" s="202">
        <v>45556</v>
      </c>
      <c r="AP1487" t="s">
        <v>9481</v>
      </c>
      <c r="AQ1487" t="s">
        <v>9482</v>
      </c>
      <c r="AR1487" t="s">
        <v>9483</v>
      </c>
      <c r="AS1487" t="s">
        <v>9484</v>
      </c>
      <c r="AW1487">
        <v>1</v>
      </c>
      <c r="AX1487">
        <v>1</v>
      </c>
      <c r="AY1487">
        <v>1</v>
      </c>
      <c r="AZ1487" t="s">
        <v>9462</v>
      </c>
      <c r="BA1487">
        <v>1</v>
      </c>
      <c r="BB1487">
        <v>12</v>
      </c>
      <c r="BC1487" t="s">
        <v>9463</v>
      </c>
      <c r="BD1487" t="s">
        <v>5943</v>
      </c>
      <c r="BE1487" t="s">
        <v>5943</v>
      </c>
      <c r="BF1487" t="s">
        <v>16923</v>
      </c>
      <c r="BG1487" t="s">
        <v>16924</v>
      </c>
      <c r="BH1487">
        <v>1</v>
      </c>
      <c r="BI1487" t="s">
        <v>16924</v>
      </c>
      <c r="BJ1487" t="s">
        <v>16923</v>
      </c>
    </row>
    <row r="1488" spans="1:62" x14ac:dyDescent="0.3">
      <c r="A1488">
        <v>1487</v>
      </c>
      <c r="B1488">
        <v>60067346</v>
      </c>
      <c r="C1488">
        <v>160601354690040</v>
      </c>
      <c r="D1488" t="s">
        <v>7189</v>
      </c>
      <c r="E1488" t="s">
        <v>6947</v>
      </c>
      <c r="F1488" t="s">
        <v>3058</v>
      </c>
      <c r="G1488" t="s">
        <v>3059</v>
      </c>
      <c r="H1488" t="s">
        <v>3058</v>
      </c>
      <c r="I1488" t="s">
        <v>3058</v>
      </c>
      <c r="J1488" t="s">
        <v>3058</v>
      </c>
      <c r="K1488" t="s">
        <v>3058</v>
      </c>
      <c r="L1488" t="s">
        <v>6530</v>
      </c>
      <c r="M1488" t="s">
        <v>7190</v>
      </c>
      <c r="N1488" t="s">
        <v>7191</v>
      </c>
      <c r="O1488" t="s">
        <v>6530</v>
      </c>
      <c r="P1488" t="s">
        <v>4373</v>
      </c>
      <c r="R1488">
        <v>1</v>
      </c>
      <c r="S1488" t="s">
        <v>16925</v>
      </c>
      <c r="T1488" t="s">
        <v>3064</v>
      </c>
      <c r="U1488" t="s">
        <v>16926</v>
      </c>
      <c r="V1488" t="s">
        <v>16927</v>
      </c>
      <c r="W1488" t="s">
        <v>16926</v>
      </c>
      <c r="X1488" t="s">
        <v>16927</v>
      </c>
      <c r="Y1488" t="s">
        <v>16926</v>
      </c>
      <c r="Z1488" t="s">
        <v>16927</v>
      </c>
      <c r="AA1488" t="b">
        <v>1</v>
      </c>
      <c r="AB1488" t="b">
        <v>1</v>
      </c>
      <c r="AC1488" t="s">
        <v>5943</v>
      </c>
      <c r="AF1488">
        <v>4151</v>
      </c>
      <c r="AG1488">
        <v>102</v>
      </c>
      <c r="AH1488" t="s">
        <v>7189</v>
      </c>
      <c r="AI1488">
        <v>415101241487</v>
      </c>
      <c r="AJ1488" t="s">
        <v>87</v>
      </c>
      <c r="AK1488" t="s">
        <v>88</v>
      </c>
      <c r="AL1488">
        <v>5216</v>
      </c>
      <c r="AM1488">
        <v>2</v>
      </c>
      <c r="AN1488" t="s">
        <v>9337</v>
      </c>
      <c r="AO1488" s="202">
        <v>45556</v>
      </c>
      <c r="AP1488" t="s">
        <v>9457</v>
      </c>
      <c r="AQ1488" t="s">
        <v>9458</v>
      </c>
      <c r="AR1488" t="s">
        <v>9459</v>
      </c>
      <c r="AS1488" t="s">
        <v>9460</v>
      </c>
      <c r="AW1488">
        <v>1</v>
      </c>
      <c r="AX1488">
        <v>1</v>
      </c>
      <c r="AY1488">
        <v>1</v>
      </c>
      <c r="AZ1488" t="s">
        <v>9462</v>
      </c>
      <c r="BA1488">
        <v>1</v>
      </c>
      <c r="BB1488">
        <v>12</v>
      </c>
      <c r="BC1488" t="s">
        <v>9463</v>
      </c>
      <c r="BD1488" t="s">
        <v>5943</v>
      </c>
      <c r="BE1488" t="s">
        <v>5943</v>
      </c>
      <c r="BF1488" t="s">
        <v>16928</v>
      </c>
      <c r="BG1488" t="s">
        <v>16929</v>
      </c>
      <c r="BH1488">
        <v>1</v>
      </c>
      <c r="BI1488" t="s">
        <v>16929</v>
      </c>
      <c r="BJ1488" t="s">
        <v>16928</v>
      </c>
    </row>
    <row r="1489" spans="1:62" x14ac:dyDescent="0.3">
      <c r="A1489">
        <v>1488</v>
      </c>
      <c r="B1489">
        <v>60069418</v>
      </c>
      <c r="C1489">
        <v>160601354690041</v>
      </c>
      <c r="D1489" t="s">
        <v>8644</v>
      </c>
      <c r="E1489" t="s">
        <v>429</v>
      </c>
      <c r="F1489" t="s">
        <v>3058</v>
      </c>
      <c r="G1489" t="s">
        <v>3058</v>
      </c>
      <c r="H1489" t="s">
        <v>3058</v>
      </c>
      <c r="I1489" t="s">
        <v>3058</v>
      </c>
      <c r="J1489" t="s">
        <v>3059</v>
      </c>
      <c r="K1489" t="s">
        <v>3058</v>
      </c>
      <c r="L1489" t="s">
        <v>8204</v>
      </c>
      <c r="M1489" t="s">
        <v>8645</v>
      </c>
      <c r="N1489" t="s">
        <v>8646</v>
      </c>
      <c r="O1489" t="s">
        <v>8406</v>
      </c>
      <c r="P1489" t="s">
        <v>4356</v>
      </c>
      <c r="R1489">
        <v>1</v>
      </c>
      <c r="S1489" t="s">
        <v>16930</v>
      </c>
      <c r="T1489" t="s">
        <v>8407</v>
      </c>
      <c r="U1489" t="s">
        <v>16931</v>
      </c>
      <c r="V1489" t="s">
        <v>16932</v>
      </c>
      <c r="W1489" t="s">
        <v>16931</v>
      </c>
      <c r="X1489" t="s">
        <v>16932</v>
      </c>
      <c r="Y1489" t="s">
        <v>16931</v>
      </c>
      <c r="Z1489" t="s">
        <v>16932</v>
      </c>
      <c r="AA1489" t="b">
        <v>1</v>
      </c>
      <c r="AB1489" t="b">
        <v>1</v>
      </c>
      <c r="AC1489" t="s">
        <v>5943</v>
      </c>
      <c r="AF1489">
        <v>6351</v>
      </c>
      <c r="AG1489">
        <v>104</v>
      </c>
      <c r="AH1489" t="s">
        <v>8644</v>
      </c>
      <c r="AI1489">
        <v>635101241488</v>
      </c>
      <c r="AJ1489" t="s">
        <v>102</v>
      </c>
      <c r="AK1489" t="s">
        <v>103</v>
      </c>
      <c r="AL1489">
        <v>6225</v>
      </c>
      <c r="AM1489">
        <v>1</v>
      </c>
      <c r="AN1489" t="s">
        <v>9340</v>
      </c>
      <c r="AO1489" s="202">
        <v>45556</v>
      </c>
      <c r="AP1489" t="s">
        <v>9481</v>
      </c>
      <c r="AQ1489" t="s">
        <v>9482</v>
      </c>
      <c r="AR1489" t="s">
        <v>9483</v>
      </c>
      <c r="AS1489" t="s">
        <v>9484</v>
      </c>
      <c r="AW1489">
        <v>1</v>
      </c>
      <c r="AX1489">
        <v>1</v>
      </c>
      <c r="AY1489">
        <v>1</v>
      </c>
      <c r="AZ1489" t="s">
        <v>9462</v>
      </c>
      <c r="BA1489">
        <v>1</v>
      </c>
      <c r="BB1489">
        <v>12</v>
      </c>
      <c r="BC1489" t="s">
        <v>9463</v>
      </c>
      <c r="BD1489" t="s">
        <v>5943</v>
      </c>
      <c r="BE1489" t="s">
        <v>5943</v>
      </c>
      <c r="BF1489" t="s">
        <v>16933</v>
      </c>
      <c r="BG1489" t="s">
        <v>16934</v>
      </c>
      <c r="BH1489">
        <v>1</v>
      </c>
      <c r="BI1489" t="s">
        <v>16934</v>
      </c>
      <c r="BJ1489" t="s">
        <v>16933</v>
      </c>
    </row>
    <row r="1490" spans="1:62" x14ac:dyDescent="0.3">
      <c r="A1490">
        <v>1489</v>
      </c>
      <c r="B1490">
        <v>60072647</v>
      </c>
      <c r="C1490">
        <v>160601354690042</v>
      </c>
      <c r="D1490" t="s">
        <v>2444</v>
      </c>
      <c r="E1490" t="s">
        <v>2445</v>
      </c>
      <c r="F1490" t="s">
        <v>26</v>
      </c>
      <c r="G1490" t="s">
        <v>26</v>
      </c>
      <c r="H1490" t="s">
        <v>26</v>
      </c>
      <c r="I1490" t="s">
        <v>26</v>
      </c>
      <c r="J1490" t="s">
        <v>168</v>
      </c>
      <c r="K1490" t="s">
        <v>26</v>
      </c>
      <c r="L1490" t="s">
        <v>82</v>
      </c>
      <c r="M1490" t="s">
        <v>2446</v>
      </c>
      <c r="N1490" t="s">
        <v>2447</v>
      </c>
      <c r="O1490" t="s">
        <v>82</v>
      </c>
      <c r="P1490" t="s">
        <v>4356</v>
      </c>
      <c r="R1490">
        <v>1</v>
      </c>
      <c r="S1490" t="s">
        <v>16935</v>
      </c>
      <c r="T1490">
        <v>0</v>
      </c>
      <c r="U1490" t="s">
        <v>16936</v>
      </c>
      <c r="V1490" t="s">
        <v>16937</v>
      </c>
      <c r="W1490" t="s">
        <v>16936</v>
      </c>
      <c r="X1490" t="s">
        <v>16937</v>
      </c>
      <c r="Y1490" t="s">
        <v>16936</v>
      </c>
      <c r="Z1490" t="s">
        <v>16937</v>
      </c>
      <c r="AA1490" t="b">
        <v>1</v>
      </c>
      <c r="AB1490" t="b">
        <v>1</v>
      </c>
      <c r="AC1490" t="s">
        <v>5943</v>
      </c>
      <c r="AF1490">
        <v>2151</v>
      </c>
      <c r="AG1490">
        <v>201</v>
      </c>
      <c r="AH1490" t="s">
        <v>2444</v>
      </c>
      <c r="AI1490">
        <v>215101241489</v>
      </c>
      <c r="AJ1490" t="s">
        <v>99</v>
      </c>
      <c r="AK1490" t="s">
        <v>100</v>
      </c>
      <c r="AL1490">
        <v>6225</v>
      </c>
      <c r="AM1490">
        <v>2</v>
      </c>
      <c r="AN1490" t="s">
        <v>9340</v>
      </c>
      <c r="AO1490" s="202">
        <v>45557</v>
      </c>
      <c r="AP1490" t="s">
        <v>9726</v>
      </c>
      <c r="AQ1490" t="s">
        <v>9727</v>
      </c>
      <c r="AR1490" t="s">
        <v>9728</v>
      </c>
      <c r="AS1490" t="s">
        <v>9729</v>
      </c>
      <c r="AT1490" t="s">
        <v>9461</v>
      </c>
      <c r="AW1490">
        <v>1</v>
      </c>
      <c r="AX1490">
        <v>1</v>
      </c>
      <c r="AY1490">
        <v>1</v>
      </c>
      <c r="AZ1490" t="s">
        <v>9462</v>
      </c>
      <c r="BA1490">
        <v>1</v>
      </c>
      <c r="BB1490">
        <v>12</v>
      </c>
      <c r="BC1490" t="s">
        <v>9463</v>
      </c>
      <c r="BD1490" t="s">
        <v>5943</v>
      </c>
      <c r="BE1490" t="s">
        <v>5943</v>
      </c>
      <c r="BF1490" t="s">
        <v>16938</v>
      </c>
      <c r="BG1490" t="s">
        <v>16939</v>
      </c>
      <c r="BH1490">
        <v>2</v>
      </c>
      <c r="BI1490" t="s">
        <v>16939</v>
      </c>
      <c r="BJ1490" t="s">
        <v>16938</v>
      </c>
    </row>
    <row r="1491" spans="1:62" x14ac:dyDescent="0.3">
      <c r="A1491">
        <v>1490</v>
      </c>
      <c r="B1491">
        <v>60012579</v>
      </c>
      <c r="C1491">
        <v>160601354930001</v>
      </c>
      <c r="D1491" t="s">
        <v>6289</v>
      </c>
      <c r="E1491" t="s">
        <v>3362</v>
      </c>
      <c r="F1491" t="s">
        <v>5943</v>
      </c>
      <c r="G1491" t="s">
        <v>5943</v>
      </c>
      <c r="H1491" t="s">
        <v>5943</v>
      </c>
      <c r="I1491" t="s">
        <v>5943</v>
      </c>
      <c r="J1491" t="s">
        <v>5944</v>
      </c>
      <c r="K1491" t="s">
        <v>5943</v>
      </c>
      <c r="L1491" t="s">
        <v>5947</v>
      </c>
      <c r="M1491" t="s">
        <v>6290</v>
      </c>
      <c r="N1491" t="s">
        <v>6291</v>
      </c>
      <c r="O1491" t="s">
        <v>5947</v>
      </c>
      <c r="P1491" t="s">
        <v>4356</v>
      </c>
      <c r="R1491">
        <v>1</v>
      </c>
      <c r="S1491" t="s">
        <v>16940</v>
      </c>
      <c r="T1491" t="s">
        <v>3064</v>
      </c>
      <c r="U1491" t="s">
        <v>16941</v>
      </c>
      <c r="V1491" t="s">
        <v>16942</v>
      </c>
      <c r="W1491" t="s">
        <v>16941</v>
      </c>
      <c r="X1491" t="s">
        <v>16942</v>
      </c>
      <c r="Y1491" t="s">
        <v>16941</v>
      </c>
      <c r="Z1491" t="s">
        <v>16942</v>
      </c>
      <c r="AA1491" t="b">
        <v>1</v>
      </c>
      <c r="AB1491" t="b">
        <v>1</v>
      </c>
      <c r="AC1491" t="s">
        <v>5943</v>
      </c>
      <c r="AF1491">
        <v>8351</v>
      </c>
      <c r="AG1491">
        <v>104</v>
      </c>
      <c r="AH1491" t="s">
        <v>6289</v>
      </c>
      <c r="AI1491">
        <v>835101241490</v>
      </c>
      <c r="AJ1491" t="s">
        <v>105</v>
      </c>
      <c r="AK1491" t="s">
        <v>106</v>
      </c>
      <c r="AL1491">
        <v>6225</v>
      </c>
      <c r="AM1491">
        <v>1</v>
      </c>
      <c r="AN1491" t="s">
        <v>9340</v>
      </c>
      <c r="AO1491" s="202">
        <v>45556</v>
      </c>
      <c r="AP1491" t="s">
        <v>9481</v>
      </c>
      <c r="AQ1491" t="s">
        <v>9482</v>
      </c>
      <c r="AR1491" t="s">
        <v>9483</v>
      </c>
      <c r="AS1491" t="s">
        <v>9484</v>
      </c>
      <c r="AW1491">
        <v>1</v>
      </c>
      <c r="AX1491">
        <v>1</v>
      </c>
      <c r="AY1491">
        <v>1</v>
      </c>
      <c r="AZ1491" t="s">
        <v>9462</v>
      </c>
      <c r="BA1491">
        <v>1</v>
      </c>
      <c r="BB1491">
        <v>12</v>
      </c>
      <c r="BC1491" t="s">
        <v>9463</v>
      </c>
      <c r="BD1491" t="s">
        <v>5943</v>
      </c>
      <c r="BE1491" t="s">
        <v>5943</v>
      </c>
      <c r="BF1491" t="s">
        <v>16943</v>
      </c>
      <c r="BG1491" t="s">
        <v>16944</v>
      </c>
      <c r="BH1491">
        <v>1</v>
      </c>
      <c r="BI1491" t="s">
        <v>16944</v>
      </c>
      <c r="BJ1491" t="s">
        <v>16943</v>
      </c>
    </row>
    <row r="1492" spans="1:62" x14ac:dyDescent="0.3">
      <c r="A1492">
        <v>1491</v>
      </c>
      <c r="B1492">
        <v>60029999</v>
      </c>
      <c r="C1492">
        <v>160601354930003</v>
      </c>
      <c r="D1492" t="s">
        <v>6278</v>
      </c>
      <c r="E1492" t="s">
        <v>6279</v>
      </c>
      <c r="F1492" t="s">
        <v>5943</v>
      </c>
      <c r="G1492" t="s">
        <v>5943</v>
      </c>
      <c r="H1492" t="s">
        <v>5943</v>
      </c>
      <c r="I1492" t="s">
        <v>5943</v>
      </c>
      <c r="J1492" t="s">
        <v>5944</v>
      </c>
      <c r="K1492" t="s">
        <v>5943</v>
      </c>
      <c r="L1492" t="s">
        <v>5947</v>
      </c>
      <c r="M1492" t="s">
        <v>6280</v>
      </c>
      <c r="N1492" t="s">
        <v>6281</v>
      </c>
      <c r="O1492" t="s">
        <v>5947</v>
      </c>
      <c r="P1492" t="s">
        <v>4356</v>
      </c>
      <c r="R1492">
        <v>1</v>
      </c>
      <c r="S1492" t="s">
        <v>16945</v>
      </c>
      <c r="T1492" t="s">
        <v>3064</v>
      </c>
      <c r="U1492" t="s">
        <v>16946</v>
      </c>
      <c r="V1492" t="s">
        <v>16947</v>
      </c>
      <c r="W1492" t="s">
        <v>16946</v>
      </c>
      <c r="X1492" t="s">
        <v>16947</v>
      </c>
      <c r="Y1492" t="s">
        <v>16946</v>
      </c>
      <c r="Z1492" t="s">
        <v>16947</v>
      </c>
      <c r="AA1492" t="b">
        <v>1</v>
      </c>
      <c r="AB1492" t="b">
        <v>1</v>
      </c>
      <c r="AC1492" t="s">
        <v>5943</v>
      </c>
      <c r="AF1492">
        <v>8351</v>
      </c>
      <c r="AG1492">
        <v>104</v>
      </c>
      <c r="AH1492" t="s">
        <v>6278</v>
      </c>
      <c r="AI1492">
        <v>835101241491</v>
      </c>
      <c r="AJ1492" t="s">
        <v>105</v>
      </c>
      <c r="AK1492" t="s">
        <v>106</v>
      </c>
      <c r="AL1492">
        <v>6225</v>
      </c>
      <c r="AM1492">
        <v>1</v>
      </c>
      <c r="AN1492" t="s">
        <v>9340</v>
      </c>
      <c r="AO1492" s="202">
        <v>45556</v>
      </c>
      <c r="AP1492" t="s">
        <v>9481</v>
      </c>
      <c r="AQ1492" t="s">
        <v>9482</v>
      </c>
      <c r="AR1492" t="s">
        <v>9483</v>
      </c>
      <c r="AS1492" t="s">
        <v>9484</v>
      </c>
      <c r="AW1492">
        <v>1</v>
      </c>
      <c r="AX1492">
        <v>1</v>
      </c>
      <c r="AY1492">
        <v>1</v>
      </c>
      <c r="AZ1492" t="s">
        <v>9462</v>
      </c>
      <c r="BA1492">
        <v>1</v>
      </c>
      <c r="BB1492">
        <v>12</v>
      </c>
      <c r="BC1492" t="s">
        <v>9463</v>
      </c>
      <c r="BD1492" t="s">
        <v>5943</v>
      </c>
      <c r="BE1492" t="s">
        <v>5943</v>
      </c>
      <c r="BF1492" t="s">
        <v>16948</v>
      </c>
      <c r="BG1492" t="s">
        <v>16949</v>
      </c>
      <c r="BH1492">
        <v>1</v>
      </c>
      <c r="BI1492" t="s">
        <v>16949</v>
      </c>
      <c r="BJ1492" t="s">
        <v>16948</v>
      </c>
    </row>
    <row r="1493" spans="1:62" x14ac:dyDescent="0.3">
      <c r="A1493">
        <v>1492</v>
      </c>
      <c r="B1493">
        <v>70036499</v>
      </c>
      <c r="C1493">
        <v>160601354930004</v>
      </c>
      <c r="D1493" t="s">
        <v>6565</v>
      </c>
      <c r="E1493" t="s">
        <v>449</v>
      </c>
      <c r="F1493" t="s">
        <v>3059</v>
      </c>
      <c r="G1493" t="s">
        <v>3058</v>
      </c>
      <c r="H1493" t="s">
        <v>3058</v>
      </c>
      <c r="I1493" t="s">
        <v>3058</v>
      </c>
      <c r="J1493" t="s">
        <v>3058</v>
      </c>
      <c r="K1493" t="s">
        <v>3058</v>
      </c>
      <c r="L1493" t="s">
        <v>6530</v>
      </c>
      <c r="M1493" t="s">
        <v>6566</v>
      </c>
      <c r="N1493" t="s">
        <v>6567</v>
      </c>
      <c r="O1493" t="s">
        <v>6530</v>
      </c>
      <c r="P1493" t="s">
        <v>9312</v>
      </c>
      <c r="R1493">
        <v>1</v>
      </c>
      <c r="S1493" t="s">
        <v>16950</v>
      </c>
      <c r="T1493" t="s">
        <v>3800</v>
      </c>
      <c r="U1493" t="s">
        <v>16951</v>
      </c>
      <c r="V1493" t="s">
        <v>16952</v>
      </c>
      <c r="W1493" t="s">
        <v>16953</v>
      </c>
      <c r="X1493" t="s">
        <v>16954</v>
      </c>
      <c r="Y1493" t="s">
        <v>16951</v>
      </c>
      <c r="Z1493" t="s">
        <v>16952</v>
      </c>
      <c r="AA1493" t="b">
        <v>1</v>
      </c>
      <c r="AB1493" t="b">
        <v>1</v>
      </c>
      <c r="AC1493" t="s">
        <v>5943</v>
      </c>
      <c r="AF1493">
        <v>2151</v>
      </c>
      <c r="AG1493">
        <v>101</v>
      </c>
      <c r="AH1493" t="s">
        <v>6565</v>
      </c>
      <c r="AI1493">
        <v>215101241492</v>
      </c>
      <c r="AJ1493" t="s">
        <v>99</v>
      </c>
      <c r="AK1493" t="s">
        <v>100</v>
      </c>
      <c r="AL1493">
        <v>5116</v>
      </c>
      <c r="AM1493">
        <v>1</v>
      </c>
      <c r="AN1493" t="s">
        <v>9336</v>
      </c>
      <c r="AO1493" s="202">
        <v>45556</v>
      </c>
      <c r="AP1493" t="s">
        <v>9726</v>
      </c>
      <c r="AQ1493" t="s">
        <v>9727</v>
      </c>
      <c r="AR1493" t="s">
        <v>9728</v>
      </c>
      <c r="AS1493" t="s">
        <v>9729</v>
      </c>
      <c r="AV1493" t="s">
        <v>6530</v>
      </c>
      <c r="AW1493">
        <v>1</v>
      </c>
      <c r="AX1493">
        <v>1</v>
      </c>
      <c r="AY1493">
        <v>1</v>
      </c>
      <c r="AZ1493" t="s">
        <v>9462</v>
      </c>
      <c r="BA1493">
        <v>1</v>
      </c>
      <c r="BB1493">
        <v>12</v>
      </c>
      <c r="BC1493" t="s">
        <v>9463</v>
      </c>
      <c r="BD1493" t="s">
        <v>5943</v>
      </c>
      <c r="BE1493" t="s">
        <v>5943</v>
      </c>
      <c r="BF1493" t="s">
        <v>16955</v>
      </c>
      <c r="BG1493" t="s">
        <v>16956</v>
      </c>
      <c r="BH1493">
        <v>1</v>
      </c>
      <c r="BI1493" t="s">
        <v>16956</v>
      </c>
      <c r="BJ1493" t="s">
        <v>16955</v>
      </c>
    </row>
    <row r="1494" spans="1:62" x14ac:dyDescent="0.3">
      <c r="A1494">
        <v>1493</v>
      </c>
      <c r="B1494">
        <v>60034326</v>
      </c>
      <c r="C1494">
        <v>160601354930004</v>
      </c>
      <c r="D1494" t="s">
        <v>6565</v>
      </c>
      <c r="E1494" t="s">
        <v>449</v>
      </c>
      <c r="F1494" t="s">
        <v>3058</v>
      </c>
      <c r="G1494" t="s">
        <v>3059</v>
      </c>
      <c r="H1494" t="s">
        <v>3058</v>
      </c>
      <c r="I1494" t="s">
        <v>3058</v>
      </c>
      <c r="J1494" t="s">
        <v>3058</v>
      </c>
      <c r="K1494" t="s">
        <v>3058</v>
      </c>
      <c r="L1494" t="s">
        <v>3072</v>
      </c>
      <c r="M1494" t="s">
        <v>6910</v>
      </c>
      <c r="N1494" t="s">
        <v>6911</v>
      </c>
      <c r="O1494" t="s">
        <v>6530</v>
      </c>
      <c r="P1494" t="s">
        <v>4373</v>
      </c>
      <c r="R1494">
        <v>1</v>
      </c>
      <c r="S1494" t="s">
        <v>16957</v>
      </c>
      <c r="T1494" t="s">
        <v>3064</v>
      </c>
      <c r="U1494" t="s">
        <v>16958</v>
      </c>
      <c r="V1494" t="s">
        <v>16959</v>
      </c>
      <c r="W1494" t="s">
        <v>16960</v>
      </c>
      <c r="X1494" t="s">
        <v>16961</v>
      </c>
      <c r="Y1494" t="s">
        <v>16958</v>
      </c>
      <c r="Z1494" t="s">
        <v>16959</v>
      </c>
      <c r="AA1494" t="b">
        <v>1</v>
      </c>
      <c r="AB1494" t="b">
        <v>1</v>
      </c>
      <c r="AC1494" t="s">
        <v>5943</v>
      </c>
      <c r="AF1494">
        <v>2151</v>
      </c>
      <c r="AG1494">
        <v>102</v>
      </c>
      <c r="AH1494" t="s">
        <v>6565</v>
      </c>
      <c r="AI1494">
        <v>215101241493</v>
      </c>
      <c r="AJ1494" t="s">
        <v>99</v>
      </c>
      <c r="AK1494" t="s">
        <v>100</v>
      </c>
      <c r="AL1494">
        <v>5216</v>
      </c>
      <c r="AM1494">
        <v>2</v>
      </c>
      <c r="AN1494" t="s">
        <v>9337</v>
      </c>
      <c r="AO1494" s="202">
        <v>45556</v>
      </c>
      <c r="AP1494" t="s">
        <v>9457</v>
      </c>
      <c r="AQ1494" t="s">
        <v>9458</v>
      </c>
      <c r="AR1494" t="s">
        <v>9459</v>
      </c>
      <c r="AS1494" t="s">
        <v>9460</v>
      </c>
      <c r="AW1494">
        <v>1</v>
      </c>
      <c r="AX1494">
        <v>1</v>
      </c>
      <c r="AY1494">
        <v>1</v>
      </c>
      <c r="AZ1494" t="s">
        <v>9462</v>
      </c>
      <c r="BA1494">
        <v>1</v>
      </c>
      <c r="BB1494">
        <v>12</v>
      </c>
      <c r="BC1494" t="s">
        <v>9463</v>
      </c>
      <c r="BD1494" t="s">
        <v>5943</v>
      </c>
      <c r="BE1494" t="s">
        <v>5943</v>
      </c>
      <c r="BF1494" t="s">
        <v>16955</v>
      </c>
      <c r="BG1494" t="s">
        <v>16956</v>
      </c>
      <c r="BH1494">
        <v>1</v>
      </c>
      <c r="BI1494" t="s">
        <v>16956</v>
      </c>
      <c r="BJ1494" t="s">
        <v>16955</v>
      </c>
    </row>
    <row r="1495" spans="1:62" x14ac:dyDescent="0.3">
      <c r="A1495">
        <v>1494</v>
      </c>
      <c r="B1495">
        <v>60034750</v>
      </c>
      <c r="C1495">
        <v>160601354930005</v>
      </c>
      <c r="D1495" t="s">
        <v>6407</v>
      </c>
      <c r="E1495" t="s">
        <v>1517</v>
      </c>
      <c r="F1495" t="s">
        <v>5943</v>
      </c>
      <c r="G1495" t="s">
        <v>5943</v>
      </c>
      <c r="H1495" t="s">
        <v>5943</v>
      </c>
      <c r="I1495" t="s">
        <v>5943</v>
      </c>
      <c r="J1495" t="s">
        <v>5944</v>
      </c>
      <c r="K1495" t="s">
        <v>5943</v>
      </c>
      <c r="L1495" t="s">
        <v>5947</v>
      </c>
      <c r="M1495" t="s">
        <v>6408</v>
      </c>
      <c r="N1495" t="s">
        <v>6409</v>
      </c>
      <c r="O1495" t="s">
        <v>5947</v>
      </c>
      <c r="P1495" t="s">
        <v>4356</v>
      </c>
      <c r="R1495">
        <v>1</v>
      </c>
      <c r="S1495" t="s">
        <v>16962</v>
      </c>
      <c r="T1495" t="s">
        <v>3064</v>
      </c>
      <c r="U1495" t="s">
        <v>16963</v>
      </c>
      <c r="V1495" t="s">
        <v>16964</v>
      </c>
      <c r="W1495" t="s">
        <v>16963</v>
      </c>
      <c r="X1495" t="s">
        <v>16964</v>
      </c>
      <c r="Y1495" t="s">
        <v>16963</v>
      </c>
      <c r="Z1495" t="s">
        <v>16964</v>
      </c>
      <c r="AA1495" t="b">
        <v>1</v>
      </c>
      <c r="AB1495" t="b">
        <v>1</v>
      </c>
      <c r="AC1495" t="s">
        <v>5943</v>
      </c>
      <c r="AF1495">
        <v>8351</v>
      </c>
      <c r="AG1495">
        <v>104</v>
      </c>
      <c r="AH1495" t="s">
        <v>6407</v>
      </c>
      <c r="AI1495">
        <v>835101241494</v>
      </c>
      <c r="AJ1495" t="s">
        <v>105</v>
      </c>
      <c r="AK1495" t="s">
        <v>106</v>
      </c>
      <c r="AL1495">
        <v>6225</v>
      </c>
      <c r="AM1495">
        <v>1</v>
      </c>
      <c r="AN1495" t="s">
        <v>9340</v>
      </c>
      <c r="AO1495" s="202">
        <v>45556</v>
      </c>
      <c r="AP1495" t="s">
        <v>9481</v>
      </c>
      <c r="AQ1495" t="s">
        <v>9482</v>
      </c>
      <c r="AR1495" t="s">
        <v>9483</v>
      </c>
      <c r="AS1495" t="s">
        <v>9484</v>
      </c>
      <c r="AW1495">
        <v>1</v>
      </c>
      <c r="AX1495">
        <v>1</v>
      </c>
      <c r="AY1495">
        <v>1</v>
      </c>
      <c r="AZ1495" t="s">
        <v>9462</v>
      </c>
      <c r="BA1495">
        <v>1</v>
      </c>
      <c r="BB1495">
        <v>12</v>
      </c>
      <c r="BC1495" t="s">
        <v>9463</v>
      </c>
      <c r="BD1495" t="s">
        <v>5943</v>
      </c>
      <c r="BE1495" t="s">
        <v>5943</v>
      </c>
      <c r="BF1495" t="s">
        <v>16965</v>
      </c>
      <c r="BG1495" t="s">
        <v>16966</v>
      </c>
      <c r="BH1495">
        <v>1</v>
      </c>
      <c r="BI1495" t="s">
        <v>16966</v>
      </c>
      <c r="BJ1495" t="s">
        <v>16965</v>
      </c>
    </row>
    <row r="1496" spans="1:62" x14ac:dyDescent="0.3">
      <c r="A1496">
        <v>1495</v>
      </c>
      <c r="B1496">
        <v>60056874</v>
      </c>
      <c r="C1496">
        <v>160601354930006</v>
      </c>
      <c r="D1496" t="s">
        <v>2782</v>
      </c>
      <c r="E1496" t="s">
        <v>429</v>
      </c>
      <c r="F1496" t="s">
        <v>26</v>
      </c>
      <c r="G1496" t="s">
        <v>26</v>
      </c>
      <c r="H1496" t="s">
        <v>26</v>
      </c>
      <c r="I1496" t="s">
        <v>26</v>
      </c>
      <c r="J1496" t="s">
        <v>168</v>
      </c>
      <c r="K1496" t="s">
        <v>26</v>
      </c>
      <c r="L1496" t="s">
        <v>82</v>
      </c>
      <c r="M1496" t="s">
        <v>2783</v>
      </c>
      <c r="N1496" t="s">
        <v>2784</v>
      </c>
      <c r="O1496" t="s">
        <v>82</v>
      </c>
      <c r="P1496" t="s">
        <v>4356</v>
      </c>
      <c r="R1496">
        <v>1</v>
      </c>
      <c r="S1496" t="s">
        <v>16967</v>
      </c>
      <c r="T1496">
        <v>0</v>
      </c>
      <c r="U1496" t="s">
        <v>16968</v>
      </c>
      <c r="V1496" t="s">
        <v>16969</v>
      </c>
      <c r="W1496" t="s">
        <v>16968</v>
      </c>
      <c r="X1496" t="s">
        <v>16969</v>
      </c>
      <c r="Y1496" t="s">
        <v>16968</v>
      </c>
      <c r="Z1496" t="s">
        <v>16969</v>
      </c>
      <c r="AA1496" t="b">
        <v>1</v>
      </c>
      <c r="AB1496" t="b">
        <v>1</v>
      </c>
      <c r="AC1496" t="s">
        <v>5943</v>
      </c>
      <c r="AF1496">
        <v>2151</v>
      </c>
      <c r="AG1496">
        <v>201</v>
      </c>
      <c r="AH1496" t="s">
        <v>2782</v>
      </c>
      <c r="AI1496">
        <v>215101241495</v>
      </c>
      <c r="AJ1496" t="s">
        <v>99</v>
      </c>
      <c r="AK1496" t="s">
        <v>100</v>
      </c>
      <c r="AL1496">
        <v>6225</v>
      </c>
      <c r="AM1496">
        <v>2</v>
      </c>
      <c r="AN1496" t="s">
        <v>9340</v>
      </c>
      <c r="AO1496" s="202">
        <v>45557</v>
      </c>
      <c r="AP1496" t="s">
        <v>9726</v>
      </c>
      <c r="AQ1496" t="s">
        <v>9727</v>
      </c>
      <c r="AR1496" t="s">
        <v>9728</v>
      </c>
      <c r="AS1496" t="s">
        <v>9729</v>
      </c>
      <c r="AT1496" t="s">
        <v>9461</v>
      </c>
      <c r="AW1496">
        <v>1</v>
      </c>
      <c r="AX1496">
        <v>1</v>
      </c>
      <c r="AY1496">
        <v>1</v>
      </c>
      <c r="AZ1496" t="s">
        <v>9462</v>
      </c>
      <c r="BA1496">
        <v>1</v>
      </c>
      <c r="BB1496">
        <v>12</v>
      </c>
      <c r="BC1496" t="s">
        <v>9463</v>
      </c>
      <c r="BD1496" t="s">
        <v>5943</v>
      </c>
      <c r="BE1496" t="s">
        <v>5943</v>
      </c>
      <c r="BF1496" t="s">
        <v>16970</v>
      </c>
      <c r="BG1496" t="s">
        <v>16971</v>
      </c>
      <c r="BH1496">
        <v>2</v>
      </c>
      <c r="BI1496" t="s">
        <v>16971</v>
      </c>
      <c r="BJ1496" t="s">
        <v>16970</v>
      </c>
    </row>
    <row r="1497" spans="1:62" x14ac:dyDescent="0.3">
      <c r="A1497">
        <v>1496</v>
      </c>
      <c r="B1497">
        <v>60074072</v>
      </c>
      <c r="C1497">
        <v>160601354930007</v>
      </c>
      <c r="D1497" t="s">
        <v>2302</v>
      </c>
      <c r="E1497" t="s">
        <v>2303</v>
      </c>
      <c r="F1497" t="s">
        <v>26</v>
      </c>
      <c r="G1497" t="s">
        <v>168</v>
      </c>
      <c r="H1497" t="s">
        <v>26</v>
      </c>
      <c r="I1497" t="s">
        <v>26</v>
      </c>
      <c r="J1497" t="s">
        <v>26</v>
      </c>
      <c r="K1497" t="s">
        <v>26</v>
      </c>
      <c r="L1497" t="s">
        <v>82</v>
      </c>
      <c r="M1497" t="s">
        <v>2304</v>
      </c>
      <c r="N1497" t="s">
        <v>2305</v>
      </c>
      <c r="O1497" t="s">
        <v>82</v>
      </c>
      <c r="P1497" t="s">
        <v>4373</v>
      </c>
      <c r="R1497">
        <v>1</v>
      </c>
      <c r="S1497" t="s">
        <v>16972</v>
      </c>
      <c r="T1497">
        <v>0</v>
      </c>
      <c r="U1497" t="s">
        <v>16973</v>
      </c>
      <c r="V1497" t="s">
        <v>16974</v>
      </c>
      <c r="W1497" t="s">
        <v>16973</v>
      </c>
      <c r="X1497" t="s">
        <v>16974</v>
      </c>
      <c r="Y1497" t="s">
        <v>16973</v>
      </c>
      <c r="Z1497" t="s">
        <v>16974</v>
      </c>
      <c r="AA1497" t="b">
        <v>1</v>
      </c>
      <c r="AB1497" t="b">
        <v>1</v>
      </c>
      <c r="AC1497" t="s">
        <v>5943</v>
      </c>
      <c r="AF1497">
        <v>2151</v>
      </c>
      <c r="AG1497">
        <v>102</v>
      </c>
      <c r="AH1497" t="s">
        <v>2302</v>
      </c>
      <c r="AI1497">
        <v>215101241496</v>
      </c>
      <c r="AJ1497" t="s">
        <v>99</v>
      </c>
      <c r="AK1497" t="s">
        <v>100</v>
      </c>
      <c r="AL1497">
        <v>5216</v>
      </c>
      <c r="AM1497">
        <v>2</v>
      </c>
      <c r="AN1497" t="s">
        <v>9337</v>
      </c>
      <c r="AO1497" s="202">
        <v>45556</v>
      </c>
      <c r="AP1497" t="s">
        <v>9457</v>
      </c>
      <c r="AQ1497" t="s">
        <v>9458</v>
      </c>
      <c r="AR1497" t="s">
        <v>9459</v>
      </c>
      <c r="AS1497" t="s">
        <v>9460</v>
      </c>
      <c r="AW1497">
        <v>1</v>
      </c>
      <c r="AX1497">
        <v>1</v>
      </c>
      <c r="AY1497">
        <v>1</v>
      </c>
      <c r="AZ1497" t="s">
        <v>9462</v>
      </c>
      <c r="BA1497">
        <v>1</v>
      </c>
      <c r="BB1497">
        <v>12</v>
      </c>
      <c r="BC1497" t="s">
        <v>9463</v>
      </c>
      <c r="BD1497" t="s">
        <v>5943</v>
      </c>
      <c r="BE1497" t="s">
        <v>5943</v>
      </c>
      <c r="BF1497" t="s">
        <v>16975</v>
      </c>
      <c r="BG1497" t="s">
        <v>16976</v>
      </c>
      <c r="BH1497">
        <v>1</v>
      </c>
      <c r="BI1497" t="s">
        <v>16976</v>
      </c>
      <c r="BJ1497" t="s">
        <v>16975</v>
      </c>
    </row>
    <row r="1498" spans="1:62" x14ac:dyDescent="0.3">
      <c r="A1498">
        <v>1497</v>
      </c>
      <c r="B1498">
        <v>60074582</v>
      </c>
      <c r="C1498">
        <v>160601354930008</v>
      </c>
      <c r="D1498" t="s">
        <v>5605</v>
      </c>
      <c r="E1498" t="s">
        <v>449</v>
      </c>
      <c r="F1498" t="s">
        <v>3058</v>
      </c>
      <c r="G1498" t="s">
        <v>3058</v>
      </c>
      <c r="H1498" t="s">
        <v>3058</v>
      </c>
      <c r="I1498" t="s">
        <v>3058</v>
      </c>
      <c r="J1498" t="s">
        <v>3059</v>
      </c>
      <c r="K1498" t="s">
        <v>3058</v>
      </c>
      <c r="L1498" t="s">
        <v>4361</v>
      </c>
      <c r="M1498" t="s">
        <v>5606</v>
      </c>
      <c r="N1498" t="s">
        <v>5607</v>
      </c>
      <c r="O1498" t="s">
        <v>4349</v>
      </c>
      <c r="P1498" t="s">
        <v>4356</v>
      </c>
      <c r="R1498">
        <v>1</v>
      </c>
      <c r="S1498" t="s">
        <v>16977</v>
      </c>
      <c r="T1498" t="s">
        <v>4826</v>
      </c>
      <c r="U1498" t="s">
        <v>16978</v>
      </c>
      <c r="V1498" t="s">
        <v>16979</v>
      </c>
      <c r="W1498" t="s">
        <v>16978</v>
      </c>
      <c r="X1498" t="s">
        <v>16979</v>
      </c>
      <c r="Y1498" t="s">
        <v>16978</v>
      </c>
      <c r="Z1498" t="s">
        <v>16979</v>
      </c>
      <c r="AA1498" t="b">
        <v>1</v>
      </c>
      <c r="AB1498" t="b">
        <v>1</v>
      </c>
      <c r="AC1498" t="s">
        <v>5943</v>
      </c>
      <c r="AF1498">
        <v>7151</v>
      </c>
      <c r="AG1498">
        <v>201</v>
      </c>
      <c r="AH1498" t="s">
        <v>5605</v>
      </c>
      <c r="AI1498">
        <v>715101241497</v>
      </c>
      <c r="AJ1498" t="s">
        <v>90</v>
      </c>
      <c r="AK1498" t="s">
        <v>91</v>
      </c>
      <c r="AL1498">
        <v>6225</v>
      </c>
      <c r="AM1498">
        <v>2</v>
      </c>
      <c r="AN1498" t="s">
        <v>9340</v>
      </c>
      <c r="AO1498" s="202">
        <v>45557</v>
      </c>
      <c r="AP1498" t="s">
        <v>9726</v>
      </c>
      <c r="AQ1498" t="s">
        <v>9727</v>
      </c>
      <c r="AR1498" t="s">
        <v>9728</v>
      </c>
      <c r="AS1498" t="s">
        <v>9729</v>
      </c>
      <c r="AT1498" t="s">
        <v>9461</v>
      </c>
      <c r="AW1498">
        <v>1</v>
      </c>
      <c r="AX1498">
        <v>1</v>
      </c>
      <c r="AY1498">
        <v>1</v>
      </c>
      <c r="AZ1498" t="s">
        <v>9462</v>
      </c>
      <c r="BA1498">
        <v>1</v>
      </c>
      <c r="BB1498">
        <v>12</v>
      </c>
      <c r="BC1498" t="s">
        <v>9463</v>
      </c>
      <c r="BD1498" t="s">
        <v>5943</v>
      </c>
      <c r="BE1498" t="s">
        <v>5943</v>
      </c>
      <c r="BF1498" t="s">
        <v>16980</v>
      </c>
      <c r="BG1498" t="s">
        <v>16981</v>
      </c>
      <c r="BH1498">
        <v>2</v>
      </c>
      <c r="BI1498" t="s">
        <v>16981</v>
      </c>
      <c r="BJ1498" t="s">
        <v>16980</v>
      </c>
    </row>
    <row r="1499" spans="1:62" x14ac:dyDescent="0.3">
      <c r="A1499">
        <v>1498</v>
      </c>
      <c r="B1499">
        <v>60077743</v>
      </c>
      <c r="C1499">
        <v>160601354930009</v>
      </c>
      <c r="D1499" t="s">
        <v>4099</v>
      </c>
      <c r="E1499" t="s">
        <v>4100</v>
      </c>
      <c r="F1499" t="s">
        <v>3058</v>
      </c>
      <c r="G1499" t="s">
        <v>3058</v>
      </c>
      <c r="H1499" t="s">
        <v>3058</v>
      </c>
      <c r="I1499" t="s">
        <v>3058</v>
      </c>
      <c r="J1499" t="s">
        <v>3059</v>
      </c>
      <c r="K1499" t="s">
        <v>3058</v>
      </c>
      <c r="L1499" t="s">
        <v>3072</v>
      </c>
      <c r="M1499" t="s">
        <v>4101</v>
      </c>
      <c r="N1499" t="s">
        <v>4102</v>
      </c>
      <c r="O1499" t="s">
        <v>82</v>
      </c>
      <c r="P1499" t="s">
        <v>4356</v>
      </c>
      <c r="R1499">
        <v>1</v>
      </c>
      <c r="S1499" t="s">
        <v>16982</v>
      </c>
      <c r="T1499" t="s">
        <v>3064</v>
      </c>
      <c r="U1499" t="s">
        <v>16983</v>
      </c>
      <c r="V1499" t="s">
        <v>16984</v>
      </c>
      <c r="W1499" t="s">
        <v>16983</v>
      </c>
      <c r="X1499" t="s">
        <v>16984</v>
      </c>
      <c r="Y1499" t="s">
        <v>16983</v>
      </c>
      <c r="Z1499" t="s">
        <v>16984</v>
      </c>
      <c r="AA1499" t="b">
        <v>1</v>
      </c>
      <c r="AB1499" t="b">
        <v>1</v>
      </c>
      <c r="AC1499" t="s">
        <v>5943</v>
      </c>
      <c r="AF1499">
        <v>2151</v>
      </c>
      <c r="AG1499">
        <v>201</v>
      </c>
      <c r="AH1499" t="s">
        <v>4099</v>
      </c>
      <c r="AI1499">
        <v>215101241498</v>
      </c>
      <c r="AJ1499" t="s">
        <v>99</v>
      </c>
      <c r="AK1499" t="s">
        <v>100</v>
      </c>
      <c r="AL1499">
        <v>6225</v>
      </c>
      <c r="AM1499">
        <v>2</v>
      </c>
      <c r="AN1499" t="s">
        <v>9340</v>
      </c>
      <c r="AO1499" s="202">
        <v>45557</v>
      </c>
      <c r="AP1499" t="s">
        <v>9726</v>
      </c>
      <c r="AQ1499" t="s">
        <v>9727</v>
      </c>
      <c r="AR1499" t="s">
        <v>9728</v>
      </c>
      <c r="AS1499" t="s">
        <v>9729</v>
      </c>
      <c r="AT1499" t="s">
        <v>9461</v>
      </c>
      <c r="AW1499">
        <v>1</v>
      </c>
      <c r="AX1499">
        <v>1</v>
      </c>
      <c r="AY1499">
        <v>1</v>
      </c>
      <c r="AZ1499" t="s">
        <v>9462</v>
      </c>
      <c r="BA1499">
        <v>1</v>
      </c>
      <c r="BB1499">
        <v>12</v>
      </c>
      <c r="BC1499" t="s">
        <v>9463</v>
      </c>
      <c r="BD1499" t="s">
        <v>5943</v>
      </c>
      <c r="BE1499" t="s">
        <v>5943</v>
      </c>
      <c r="BF1499" t="s">
        <v>16985</v>
      </c>
      <c r="BG1499" t="s">
        <v>16986</v>
      </c>
      <c r="BH1499">
        <v>2</v>
      </c>
      <c r="BI1499" t="s">
        <v>16986</v>
      </c>
      <c r="BJ1499" t="s">
        <v>16985</v>
      </c>
    </row>
    <row r="1500" spans="1:62" x14ac:dyDescent="0.3">
      <c r="A1500">
        <v>1499</v>
      </c>
      <c r="B1500">
        <v>60003113</v>
      </c>
      <c r="C1500">
        <v>160701027640001</v>
      </c>
      <c r="D1500" t="s">
        <v>5542</v>
      </c>
      <c r="E1500" t="s">
        <v>5543</v>
      </c>
      <c r="F1500" t="s">
        <v>3058</v>
      </c>
      <c r="G1500" t="s">
        <v>3059</v>
      </c>
      <c r="H1500" t="s">
        <v>3058</v>
      </c>
      <c r="I1500" t="s">
        <v>3058</v>
      </c>
      <c r="J1500" t="s">
        <v>3058</v>
      </c>
      <c r="K1500" t="s">
        <v>3058</v>
      </c>
      <c r="L1500" t="s">
        <v>3072</v>
      </c>
      <c r="M1500" t="s">
        <v>5544</v>
      </c>
      <c r="N1500" t="s">
        <v>5545</v>
      </c>
      <c r="O1500" t="s">
        <v>4349</v>
      </c>
      <c r="P1500" t="s">
        <v>4373</v>
      </c>
      <c r="R1500">
        <v>1</v>
      </c>
      <c r="S1500" t="s">
        <v>16987</v>
      </c>
      <c r="T1500" t="s">
        <v>4826</v>
      </c>
      <c r="U1500" t="s">
        <v>16988</v>
      </c>
      <c r="V1500" t="s">
        <v>16989</v>
      </c>
      <c r="W1500" t="s">
        <v>16988</v>
      </c>
      <c r="X1500" t="s">
        <v>16989</v>
      </c>
      <c r="Y1500" t="s">
        <v>16988</v>
      </c>
      <c r="Z1500" t="s">
        <v>16989</v>
      </c>
      <c r="AA1500" t="b">
        <v>1</v>
      </c>
      <c r="AB1500" t="b">
        <v>1</v>
      </c>
      <c r="AC1500" t="s">
        <v>5943</v>
      </c>
      <c r="AF1500">
        <v>2151</v>
      </c>
      <c r="AG1500">
        <v>102</v>
      </c>
      <c r="AH1500" t="s">
        <v>5542</v>
      </c>
      <c r="AI1500">
        <v>215101241499</v>
      </c>
      <c r="AJ1500" t="s">
        <v>99</v>
      </c>
      <c r="AK1500" t="s">
        <v>100</v>
      </c>
      <c r="AL1500">
        <v>5216</v>
      </c>
      <c r="AM1500">
        <v>2</v>
      </c>
      <c r="AN1500" t="s">
        <v>9337</v>
      </c>
      <c r="AO1500" s="202">
        <v>45556</v>
      </c>
      <c r="AP1500" t="s">
        <v>9457</v>
      </c>
      <c r="AQ1500" t="s">
        <v>9458</v>
      </c>
      <c r="AR1500" t="s">
        <v>9459</v>
      </c>
      <c r="AS1500" t="s">
        <v>9460</v>
      </c>
      <c r="AW1500">
        <v>1</v>
      </c>
      <c r="AX1500">
        <v>1</v>
      </c>
      <c r="AY1500">
        <v>1</v>
      </c>
      <c r="AZ1500" t="s">
        <v>9462</v>
      </c>
      <c r="BA1500">
        <v>1</v>
      </c>
      <c r="BB1500">
        <v>12</v>
      </c>
      <c r="BC1500" t="s">
        <v>9463</v>
      </c>
      <c r="BD1500" t="s">
        <v>5943</v>
      </c>
      <c r="BE1500" t="s">
        <v>5943</v>
      </c>
      <c r="BF1500" t="s">
        <v>16990</v>
      </c>
      <c r="BG1500" t="s">
        <v>16991</v>
      </c>
      <c r="BH1500">
        <v>1</v>
      </c>
      <c r="BI1500" t="s">
        <v>16991</v>
      </c>
      <c r="BJ1500" t="s">
        <v>16990</v>
      </c>
    </row>
    <row r="1501" spans="1:62" x14ac:dyDescent="0.3">
      <c r="A1501">
        <v>1500</v>
      </c>
      <c r="B1501">
        <v>70002300</v>
      </c>
      <c r="C1501">
        <v>160701027640001</v>
      </c>
      <c r="D1501" t="s">
        <v>5542</v>
      </c>
      <c r="E1501" t="s">
        <v>5543</v>
      </c>
      <c r="F1501" t="s">
        <v>3059</v>
      </c>
      <c r="G1501" t="s">
        <v>3058</v>
      </c>
      <c r="H1501" t="s">
        <v>3058</v>
      </c>
      <c r="I1501" t="s">
        <v>3058</v>
      </c>
      <c r="J1501" t="s">
        <v>3058</v>
      </c>
      <c r="K1501" t="s">
        <v>3058</v>
      </c>
      <c r="L1501" t="s">
        <v>3072</v>
      </c>
      <c r="M1501" t="s">
        <v>8335</v>
      </c>
      <c r="N1501" t="s">
        <v>8336</v>
      </c>
      <c r="O1501" t="s">
        <v>8181</v>
      </c>
      <c r="P1501" t="s">
        <v>9312</v>
      </c>
      <c r="R1501">
        <v>1</v>
      </c>
      <c r="S1501" t="s">
        <v>16992</v>
      </c>
      <c r="T1501" t="s">
        <v>3800</v>
      </c>
      <c r="U1501" t="s">
        <v>16993</v>
      </c>
      <c r="V1501" t="s">
        <v>16994</v>
      </c>
      <c r="W1501" t="s">
        <v>16993</v>
      </c>
      <c r="X1501" t="s">
        <v>16994</v>
      </c>
      <c r="Y1501" t="s">
        <v>16993</v>
      </c>
      <c r="Z1501" t="s">
        <v>16994</v>
      </c>
      <c r="AA1501" t="b">
        <v>1</v>
      </c>
      <c r="AB1501" t="b">
        <v>1</v>
      </c>
      <c r="AC1501" t="s">
        <v>5943</v>
      </c>
      <c r="AF1501">
        <v>2151</v>
      </c>
      <c r="AG1501">
        <v>101</v>
      </c>
      <c r="AH1501" t="s">
        <v>5542</v>
      </c>
      <c r="AI1501">
        <v>215101241500</v>
      </c>
      <c r="AJ1501" t="s">
        <v>99</v>
      </c>
      <c r="AK1501" t="s">
        <v>100</v>
      </c>
      <c r="AL1501">
        <v>5116</v>
      </c>
      <c r="AM1501">
        <v>1</v>
      </c>
      <c r="AN1501" t="s">
        <v>9336</v>
      </c>
      <c r="AO1501" s="202">
        <v>45556</v>
      </c>
      <c r="AP1501" t="s">
        <v>9726</v>
      </c>
      <c r="AQ1501" t="s">
        <v>9727</v>
      </c>
      <c r="AR1501" t="s">
        <v>9728</v>
      </c>
      <c r="AS1501" t="s">
        <v>9729</v>
      </c>
      <c r="AW1501">
        <v>1</v>
      </c>
      <c r="AX1501">
        <v>1</v>
      </c>
      <c r="AY1501">
        <v>1</v>
      </c>
      <c r="AZ1501" t="s">
        <v>9462</v>
      </c>
      <c r="BA1501">
        <v>1</v>
      </c>
      <c r="BB1501">
        <v>12</v>
      </c>
      <c r="BC1501" t="s">
        <v>9463</v>
      </c>
      <c r="BD1501" t="s">
        <v>5943</v>
      </c>
      <c r="BE1501" t="s">
        <v>5943</v>
      </c>
      <c r="BF1501" t="s">
        <v>16990</v>
      </c>
      <c r="BG1501" t="s">
        <v>16995</v>
      </c>
      <c r="BH1501">
        <v>1</v>
      </c>
      <c r="BI1501" t="s">
        <v>16995</v>
      </c>
      <c r="BJ1501" t="s">
        <v>16990</v>
      </c>
    </row>
    <row r="1502" spans="1:62" x14ac:dyDescent="0.3">
      <c r="A1502">
        <v>1501</v>
      </c>
      <c r="B1502">
        <v>70019183</v>
      </c>
      <c r="C1502">
        <v>160701027640003</v>
      </c>
      <c r="D1502" t="s">
        <v>8393</v>
      </c>
      <c r="E1502" t="s">
        <v>4058</v>
      </c>
      <c r="F1502" t="s">
        <v>3059</v>
      </c>
      <c r="G1502" t="s">
        <v>3058</v>
      </c>
      <c r="H1502" t="s">
        <v>3058</v>
      </c>
      <c r="I1502" t="s">
        <v>3058</v>
      </c>
      <c r="J1502" t="s">
        <v>3058</v>
      </c>
      <c r="K1502" t="s">
        <v>3058</v>
      </c>
      <c r="L1502" t="s">
        <v>8204</v>
      </c>
      <c r="M1502" t="s">
        <v>8394</v>
      </c>
      <c r="N1502" t="s">
        <v>8395</v>
      </c>
      <c r="O1502" t="s">
        <v>8181</v>
      </c>
      <c r="P1502" t="s">
        <v>9312</v>
      </c>
      <c r="R1502">
        <v>1</v>
      </c>
      <c r="S1502" t="s">
        <v>16996</v>
      </c>
      <c r="T1502" t="s">
        <v>3800</v>
      </c>
      <c r="U1502" t="s">
        <v>16997</v>
      </c>
      <c r="V1502" t="s">
        <v>16998</v>
      </c>
      <c r="W1502" t="s">
        <v>16999</v>
      </c>
      <c r="X1502" t="s">
        <v>17000</v>
      </c>
      <c r="Y1502" t="s">
        <v>16997</v>
      </c>
      <c r="Z1502" t="s">
        <v>16998</v>
      </c>
      <c r="AA1502" t="b">
        <v>1</v>
      </c>
      <c r="AB1502" t="b">
        <v>1</v>
      </c>
      <c r="AC1502" t="s">
        <v>5943</v>
      </c>
      <c r="AF1502">
        <v>6351</v>
      </c>
      <c r="AG1502">
        <v>101</v>
      </c>
      <c r="AH1502" t="s">
        <v>8393</v>
      </c>
      <c r="AI1502">
        <v>635101241501</v>
      </c>
      <c r="AJ1502" t="s">
        <v>102</v>
      </c>
      <c r="AK1502" t="s">
        <v>103</v>
      </c>
      <c r="AL1502">
        <v>5116</v>
      </c>
      <c r="AM1502">
        <v>1</v>
      </c>
      <c r="AN1502" t="s">
        <v>9336</v>
      </c>
      <c r="AO1502" s="202">
        <v>45556</v>
      </c>
      <c r="AP1502" t="s">
        <v>9726</v>
      </c>
      <c r="AQ1502" t="s">
        <v>9727</v>
      </c>
      <c r="AR1502" t="s">
        <v>9728</v>
      </c>
      <c r="AS1502" t="s">
        <v>9729</v>
      </c>
      <c r="AW1502">
        <v>1</v>
      </c>
      <c r="AX1502">
        <v>1</v>
      </c>
      <c r="AY1502">
        <v>1</v>
      </c>
      <c r="AZ1502" t="s">
        <v>9462</v>
      </c>
      <c r="BA1502">
        <v>1</v>
      </c>
      <c r="BB1502">
        <v>12</v>
      </c>
      <c r="BC1502" t="s">
        <v>9463</v>
      </c>
      <c r="BD1502" t="s">
        <v>5943</v>
      </c>
      <c r="BE1502" t="s">
        <v>5943</v>
      </c>
      <c r="BF1502" t="s">
        <v>17001</v>
      </c>
      <c r="BG1502" t="s">
        <v>17002</v>
      </c>
      <c r="BH1502">
        <v>1</v>
      </c>
      <c r="BI1502" t="s">
        <v>17002</v>
      </c>
      <c r="BJ1502" t="s">
        <v>17001</v>
      </c>
    </row>
    <row r="1503" spans="1:62" x14ac:dyDescent="0.3">
      <c r="A1503">
        <v>1502</v>
      </c>
      <c r="B1503">
        <v>70024265</v>
      </c>
      <c r="C1503">
        <v>160701027640004</v>
      </c>
      <c r="D1503" t="s">
        <v>4667</v>
      </c>
      <c r="E1503" t="s">
        <v>998</v>
      </c>
      <c r="F1503" t="s">
        <v>3058</v>
      </c>
      <c r="G1503" t="s">
        <v>3058</v>
      </c>
      <c r="H1503" t="s">
        <v>3058</v>
      </c>
      <c r="I1503" t="s">
        <v>3059</v>
      </c>
      <c r="J1503" t="s">
        <v>3058</v>
      </c>
      <c r="K1503" t="s">
        <v>3058</v>
      </c>
      <c r="L1503" t="s">
        <v>4361</v>
      </c>
      <c r="M1503" t="s">
        <v>4668</v>
      </c>
      <c r="N1503" t="s">
        <v>4669</v>
      </c>
      <c r="O1503" t="s">
        <v>4349</v>
      </c>
      <c r="P1503" t="s">
        <v>4413</v>
      </c>
      <c r="R1503">
        <v>1</v>
      </c>
      <c r="S1503" t="s">
        <v>17003</v>
      </c>
      <c r="T1503" t="s">
        <v>3800</v>
      </c>
      <c r="U1503" t="s">
        <v>17004</v>
      </c>
      <c r="V1503" t="s">
        <v>17005</v>
      </c>
      <c r="W1503" t="s">
        <v>17004</v>
      </c>
      <c r="X1503" t="s">
        <v>17006</v>
      </c>
      <c r="Y1503" t="s">
        <v>17004</v>
      </c>
      <c r="Z1503" t="s">
        <v>17005</v>
      </c>
      <c r="AA1503" t="b">
        <v>1</v>
      </c>
      <c r="AB1503" t="b">
        <v>1</v>
      </c>
      <c r="AC1503" t="s">
        <v>5943</v>
      </c>
      <c r="AF1503">
        <v>7151</v>
      </c>
      <c r="AG1503">
        <v>103</v>
      </c>
      <c r="AH1503" t="s">
        <v>4667</v>
      </c>
      <c r="AI1503">
        <v>715101241502</v>
      </c>
      <c r="AJ1503" t="s">
        <v>90</v>
      </c>
      <c r="AK1503" t="s">
        <v>91</v>
      </c>
      <c r="AL1503">
        <v>6125</v>
      </c>
      <c r="AM1503">
        <v>1</v>
      </c>
      <c r="AN1503" t="s">
        <v>9339</v>
      </c>
      <c r="AO1503" s="202">
        <v>45556</v>
      </c>
      <c r="AP1503" t="s">
        <v>9471</v>
      </c>
      <c r="AQ1503" t="s">
        <v>9472</v>
      </c>
      <c r="AR1503" t="s">
        <v>9473</v>
      </c>
      <c r="AS1503" t="s">
        <v>9474</v>
      </c>
      <c r="AW1503">
        <v>1</v>
      </c>
      <c r="AX1503">
        <v>1</v>
      </c>
      <c r="AY1503">
        <v>1</v>
      </c>
      <c r="AZ1503" t="s">
        <v>9462</v>
      </c>
      <c r="BA1503">
        <v>1</v>
      </c>
      <c r="BB1503">
        <v>12</v>
      </c>
      <c r="BC1503" t="s">
        <v>9463</v>
      </c>
      <c r="BD1503" t="s">
        <v>5943</v>
      </c>
      <c r="BE1503" t="s">
        <v>5943</v>
      </c>
      <c r="BF1503" t="s">
        <v>17007</v>
      </c>
      <c r="BG1503" t="s">
        <v>17008</v>
      </c>
      <c r="BH1503">
        <v>1</v>
      </c>
      <c r="BI1503" t="s">
        <v>17008</v>
      </c>
      <c r="BJ1503" t="s">
        <v>17007</v>
      </c>
    </row>
    <row r="1504" spans="1:62" x14ac:dyDescent="0.3">
      <c r="A1504">
        <v>1503</v>
      </c>
      <c r="B1504">
        <v>70025621</v>
      </c>
      <c r="C1504">
        <v>160701027640005</v>
      </c>
      <c r="D1504" t="s">
        <v>4542</v>
      </c>
      <c r="E1504" t="s">
        <v>4543</v>
      </c>
      <c r="F1504" t="s">
        <v>3058</v>
      </c>
      <c r="G1504" t="s">
        <v>3058</v>
      </c>
      <c r="H1504" t="s">
        <v>3058</v>
      </c>
      <c r="I1504" t="s">
        <v>3059</v>
      </c>
      <c r="J1504" t="s">
        <v>3058</v>
      </c>
      <c r="K1504" t="s">
        <v>3058</v>
      </c>
      <c r="L1504" t="s">
        <v>4361</v>
      </c>
      <c r="M1504" t="s">
        <v>4544</v>
      </c>
      <c r="N1504" t="s">
        <v>4545</v>
      </c>
      <c r="O1504" t="s">
        <v>4349</v>
      </c>
      <c r="P1504" t="s">
        <v>4413</v>
      </c>
      <c r="R1504">
        <v>1</v>
      </c>
      <c r="S1504" t="s">
        <v>17009</v>
      </c>
      <c r="T1504" t="s">
        <v>3800</v>
      </c>
      <c r="U1504" t="s">
        <v>17010</v>
      </c>
      <c r="V1504" t="s">
        <v>17011</v>
      </c>
      <c r="W1504" t="s">
        <v>17010</v>
      </c>
      <c r="X1504" t="s">
        <v>17011</v>
      </c>
      <c r="Y1504" t="s">
        <v>17010</v>
      </c>
      <c r="Z1504" t="s">
        <v>17011</v>
      </c>
      <c r="AA1504" t="b">
        <v>1</v>
      </c>
      <c r="AB1504" t="b">
        <v>1</v>
      </c>
      <c r="AC1504" t="s">
        <v>5943</v>
      </c>
      <c r="AF1504">
        <v>7151</v>
      </c>
      <c r="AG1504">
        <v>103</v>
      </c>
      <c r="AH1504" t="s">
        <v>4542</v>
      </c>
      <c r="AI1504">
        <v>715101241503</v>
      </c>
      <c r="AJ1504" t="s">
        <v>90</v>
      </c>
      <c r="AK1504" t="s">
        <v>91</v>
      </c>
      <c r="AL1504">
        <v>6125</v>
      </c>
      <c r="AM1504">
        <v>1</v>
      </c>
      <c r="AN1504" t="s">
        <v>9339</v>
      </c>
      <c r="AO1504" s="202">
        <v>45556</v>
      </c>
      <c r="AP1504" t="s">
        <v>9471</v>
      </c>
      <c r="AQ1504" t="s">
        <v>9472</v>
      </c>
      <c r="AR1504" t="s">
        <v>9473</v>
      </c>
      <c r="AS1504" t="s">
        <v>9474</v>
      </c>
      <c r="AW1504">
        <v>1</v>
      </c>
      <c r="AX1504">
        <v>1</v>
      </c>
      <c r="AY1504">
        <v>1</v>
      </c>
      <c r="AZ1504" t="s">
        <v>9462</v>
      </c>
      <c r="BA1504">
        <v>1</v>
      </c>
      <c r="BB1504">
        <v>12</v>
      </c>
      <c r="BC1504" t="s">
        <v>9463</v>
      </c>
      <c r="BD1504" t="s">
        <v>5943</v>
      </c>
      <c r="BE1504" t="s">
        <v>5943</v>
      </c>
      <c r="BF1504" t="s">
        <v>17012</v>
      </c>
      <c r="BG1504" t="s">
        <v>17013</v>
      </c>
      <c r="BH1504">
        <v>1</v>
      </c>
      <c r="BI1504" t="s">
        <v>17013</v>
      </c>
      <c r="BJ1504" t="s">
        <v>17012</v>
      </c>
    </row>
    <row r="1505" spans="1:62" x14ac:dyDescent="0.3">
      <c r="A1505">
        <v>1504</v>
      </c>
      <c r="B1505">
        <v>70026731</v>
      </c>
      <c r="C1505">
        <v>160701027640007</v>
      </c>
      <c r="D1505" t="s">
        <v>8377</v>
      </c>
      <c r="E1505" t="s">
        <v>7199</v>
      </c>
      <c r="F1505" t="s">
        <v>3059</v>
      </c>
      <c r="G1505" t="s">
        <v>3058</v>
      </c>
      <c r="H1505" t="s">
        <v>3058</v>
      </c>
      <c r="I1505" t="s">
        <v>3058</v>
      </c>
      <c r="J1505" t="s">
        <v>3058</v>
      </c>
      <c r="K1505" t="s">
        <v>3058</v>
      </c>
      <c r="L1505" t="s">
        <v>8204</v>
      </c>
      <c r="M1505" t="s">
        <v>8378</v>
      </c>
      <c r="N1505" t="s">
        <v>8379</v>
      </c>
      <c r="O1505" t="s">
        <v>8181</v>
      </c>
      <c r="P1505" t="s">
        <v>9312</v>
      </c>
      <c r="R1505">
        <v>1</v>
      </c>
      <c r="S1505" t="s">
        <v>17014</v>
      </c>
      <c r="T1505" t="s">
        <v>3800</v>
      </c>
      <c r="U1505" t="s">
        <v>17015</v>
      </c>
      <c r="V1505" t="s">
        <v>17016</v>
      </c>
      <c r="W1505" t="s">
        <v>17015</v>
      </c>
      <c r="X1505" t="s">
        <v>17016</v>
      </c>
      <c r="Y1505" t="s">
        <v>17015</v>
      </c>
      <c r="Z1505" t="s">
        <v>17016</v>
      </c>
      <c r="AA1505" t="b">
        <v>1</v>
      </c>
      <c r="AB1505" t="b">
        <v>1</v>
      </c>
      <c r="AC1505" t="s">
        <v>5943</v>
      </c>
      <c r="AF1505">
        <v>6351</v>
      </c>
      <c r="AG1505">
        <v>101</v>
      </c>
      <c r="AH1505" t="s">
        <v>8377</v>
      </c>
      <c r="AI1505">
        <v>635101241504</v>
      </c>
      <c r="AJ1505" t="s">
        <v>102</v>
      </c>
      <c r="AK1505" t="s">
        <v>103</v>
      </c>
      <c r="AL1505">
        <v>5116</v>
      </c>
      <c r="AM1505">
        <v>1</v>
      </c>
      <c r="AN1505" t="s">
        <v>9336</v>
      </c>
      <c r="AO1505" s="202">
        <v>45556</v>
      </c>
      <c r="AP1505" t="s">
        <v>9726</v>
      </c>
      <c r="AQ1505" t="s">
        <v>9727</v>
      </c>
      <c r="AR1505" t="s">
        <v>9728</v>
      </c>
      <c r="AS1505" t="s">
        <v>9729</v>
      </c>
      <c r="AW1505">
        <v>1</v>
      </c>
      <c r="AX1505">
        <v>1</v>
      </c>
      <c r="AY1505">
        <v>1</v>
      </c>
      <c r="AZ1505" t="s">
        <v>9462</v>
      </c>
      <c r="BA1505">
        <v>1</v>
      </c>
      <c r="BB1505">
        <v>12</v>
      </c>
      <c r="BC1505" t="s">
        <v>9463</v>
      </c>
      <c r="BD1505" t="s">
        <v>5943</v>
      </c>
      <c r="BE1505" t="s">
        <v>5943</v>
      </c>
      <c r="BF1505" t="s">
        <v>17017</v>
      </c>
      <c r="BG1505" t="s">
        <v>17018</v>
      </c>
      <c r="BH1505">
        <v>1</v>
      </c>
      <c r="BI1505" t="s">
        <v>17018</v>
      </c>
      <c r="BJ1505" t="s">
        <v>17017</v>
      </c>
    </row>
    <row r="1506" spans="1:62" x14ac:dyDescent="0.3">
      <c r="A1506">
        <v>1505</v>
      </c>
      <c r="B1506">
        <v>70045477</v>
      </c>
      <c r="C1506">
        <v>160701027640009</v>
      </c>
      <c r="D1506" t="s">
        <v>8361</v>
      </c>
      <c r="E1506" t="s">
        <v>8362</v>
      </c>
      <c r="F1506" t="s">
        <v>3058</v>
      </c>
      <c r="G1506" t="s">
        <v>3058</v>
      </c>
      <c r="H1506" t="s">
        <v>3058</v>
      </c>
      <c r="I1506" t="s">
        <v>3059</v>
      </c>
      <c r="J1506" t="s">
        <v>3058</v>
      </c>
      <c r="K1506" t="s">
        <v>3058</v>
      </c>
      <c r="L1506" t="s">
        <v>8204</v>
      </c>
      <c r="M1506" t="s">
        <v>8363</v>
      </c>
      <c r="N1506" t="s">
        <v>8364</v>
      </c>
      <c r="O1506" t="s">
        <v>8181</v>
      </c>
      <c r="P1506" t="s">
        <v>4413</v>
      </c>
      <c r="R1506">
        <v>1</v>
      </c>
      <c r="S1506" t="s">
        <v>17019</v>
      </c>
      <c r="T1506" t="s">
        <v>3800</v>
      </c>
      <c r="U1506" t="s">
        <v>17020</v>
      </c>
      <c r="V1506" t="s">
        <v>17021</v>
      </c>
      <c r="W1506" t="s">
        <v>17020</v>
      </c>
      <c r="X1506" t="s">
        <v>17021</v>
      </c>
      <c r="Y1506" t="s">
        <v>17020</v>
      </c>
      <c r="Z1506" t="s">
        <v>17021</v>
      </c>
      <c r="AA1506" t="b">
        <v>1</v>
      </c>
      <c r="AB1506" t="b">
        <v>1</v>
      </c>
      <c r="AC1506" t="s">
        <v>5943</v>
      </c>
      <c r="AF1506">
        <v>6351</v>
      </c>
      <c r="AG1506">
        <v>103</v>
      </c>
      <c r="AH1506" t="s">
        <v>8361</v>
      </c>
      <c r="AI1506">
        <v>635101241505</v>
      </c>
      <c r="AJ1506" t="s">
        <v>102</v>
      </c>
      <c r="AK1506" t="s">
        <v>103</v>
      </c>
      <c r="AL1506">
        <v>6125</v>
      </c>
      <c r="AM1506">
        <v>1</v>
      </c>
      <c r="AN1506" t="s">
        <v>9339</v>
      </c>
      <c r="AO1506" s="202">
        <v>45556</v>
      </c>
      <c r="AP1506" t="s">
        <v>9471</v>
      </c>
      <c r="AQ1506" t="s">
        <v>9472</v>
      </c>
      <c r="AR1506" t="s">
        <v>9473</v>
      </c>
      <c r="AS1506" t="s">
        <v>9474</v>
      </c>
      <c r="AW1506">
        <v>1</v>
      </c>
      <c r="AX1506">
        <v>1</v>
      </c>
      <c r="AY1506">
        <v>1</v>
      </c>
      <c r="AZ1506" t="s">
        <v>9462</v>
      </c>
      <c r="BA1506">
        <v>1</v>
      </c>
      <c r="BB1506">
        <v>12</v>
      </c>
      <c r="BC1506" t="s">
        <v>9463</v>
      </c>
      <c r="BD1506" t="s">
        <v>5943</v>
      </c>
      <c r="BE1506" t="s">
        <v>5943</v>
      </c>
      <c r="BF1506" t="s">
        <v>17022</v>
      </c>
      <c r="BG1506" t="s">
        <v>17023</v>
      </c>
      <c r="BH1506">
        <v>1</v>
      </c>
      <c r="BI1506" t="s">
        <v>17023</v>
      </c>
      <c r="BJ1506" t="s">
        <v>17022</v>
      </c>
    </row>
    <row r="1507" spans="1:62" x14ac:dyDescent="0.3">
      <c r="A1507">
        <v>1506</v>
      </c>
      <c r="B1507">
        <v>70048262</v>
      </c>
      <c r="C1507">
        <v>160701027640010</v>
      </c>
      <c r="D1507" t="s">
        <v>4564</v>
      </c>
      <c r="E1507" t="s">
        <v>209</v>
      </c>
      <c r="F1507" t="s">
        <v>3059</v>
      </c>
      <c r="G1507" t="s">
        <v>3058</v>
      </c>
      <c r="H1507" t="s">
        <v>3058</v>
      </c>
      <c r="I1507" t="s">
        <v>3058</v>
      </c>
      <c r="J1507" t="s">
        <v>3058</v>
      </c>
      <c r="K1507" t="s">
        <v>3058</v>
      </c>
      <c r="L1507" t="s">
        <v>4361</v>
      </c>
      <c r="M1507" t="s">
        <v>4565</v>
      </c>
      <c r="N1507" t="s">
        <v>4566</v>
      </c>
      <c r="O1507" t="s">
        <v>4349</v>
      </c>
      <c r="P1507" t="s">
        <v>9312</v>
      </c>
      <c r="R1507">
        <v>1</v>
      </c>
      <c r="S1507" t="s">
        <v>17024</v>
      </c>
      <c r="T1507" t="s">
        <v>3800</v>
      </c>
      <c r="U1507" t="s">
        <v>17025</v>
      </c>
      <c r="V1507" t="s">
        <v>17026</v>
      </c>
      <c r="W1507" t="s">
        <v>17025</v>
      </c>
      <c r="X1507" t="s">
        <v>17026</v>
      </c>
      <c r="Y1507" t="s">
        <v>17025</v>
      </c>
      <c r="Z1507" t="s">
        <v>17026</v>
      </c>
      <c r="AA1507" t="b">
        <v>1</v>
      </c>
      <c r="AB1507" t="b">
        <v>1</v>
      </c>
      <c r="AC1507" t="s">
        <v>5943</v>
      </c>
      <c r="AF1507">
        <v>7151</v>
      </c>
      <c r="AG1507">
        <v>101</v>
      </c>
      <c r="AH1507" t="s">
        <v>4564</v>
      </c>
      <c r="AI1507">
        <v>715101241506</v>
      </c>
      <c r="AJ1507" t="s">
        <v>90</v>
      </c>
      <c r="AK1507" t="s">
        <v>91</v>
      </c>
      <c r="AL1507">
        <v>5116</v>
      </c>
      <c r="AM1507">
        <v>1</v>
      </c>
      <c r="AN1507" t="s">
        <v>9336</v>
      </c>
      <c r="AO1507" s="202">
        <v>45556</v>
      </c>
      <c r="AP1507" t="s">
        <v>9726</v>
      </c>
      <c r="AQ1507" t="s">
        <v>9727</v>
      </c>
      <c r="AR1507" t="s">
        <v>9728</v>
      </c>
      <c r="AS1507" t="s">
        <v>9729</v>
      </c>
      <c r="AW1507">
        <v>1</v>
      </c>
      <c r="AX1507">
        <v>1</v>
      </c>
      <c r="AY1507">
        <v>1</v>
      </c>
      <c r="AZ1507" t="s">
        <v>9462</v>
      </c>
      <c r="BA1507">
        <v>1</v>
      </c>
      <c r="BB1507">
        <v>12</v>
      </c>
      <c r="BC1507" t="s">
        <v>9463</v>
      </c>
      <c r="BD1507" t="s">
        <v>5943</v>
      </c>
      <c r="BE1507" t="s">
        <v>5943</v>
      </c>
      <c r="BF1507" t="s">
        <v>17027</v>
      </c>
      <c r="BG1507" t="s">
        <v>17028</v>
      </c>
      <c r="BH1507">
        <v>1</v>
      </c>
      <c r="BI1507" t="s">
        <v>17028</v>
      </c>
      <c r="BJ1507" t="s">
        <v>17027</v>
      </c>
    </row>
    <row r="1508" spans="1:62" x14ac:dyDescent="0.3">
      <c r="A1508">
        <v>1507</v>
      </c>
      <c r="B1508">
        <v>70004295</v>
      </c>
      <c r="C1508">
        <v>160701033060002</v>
      </c>
      <c r="D1508" t="s">
        <v>6619</v>
      </c>
      <c r="E1508" t="s">
        <v>6620</v>
      </c>
      <c r="F1508" t="s">
        <v>3059</v>
      </c>
      <c r="G1508" t="s">
        <v>3058</v>
      </c>
      <c r="H1508" t="s">
        <v>3058</v>
      </c>
      <c r="I1508" t="s">
        <v>3058</v>
      </c>
      <c r="J1508" t="s">
        <v>3058</v>
      </c>
      <c r="K1508" t="s">
        <v>3058</v>
      </c>
      <c r="L1508" t="s">
        <v>6530</v>
      </c>
      <c r="M1508" t="s">
        <v>6621</v>
      </c>
      <c r="N1508" t="s">
        <v>6622</v>
      </c>
      <c r="O1508" t="s">
        <v>6530</v>
      </c>
      <c r="P1508" t="s">
        <v>9312</v>
      </c>
      <c r="R1508">
        <v>1</v>
      </c>
      <c r="S1508" t="s">
        <v>17029</v>
      </c>
      <c r="T1508" t="s">
        <v>3800</v>
      </c>
      <c r="U1508" t="s">
        <v>17030</v>
      </c>
      <c r="V1508" t="s">
        <v>17031</v>
      </c>
      <c r="W1508" t="s">
        <v>17030</v>
      </c>
      <c r="X1508" t="s">
        <v>17031</v>
      </c>
      <c r="Y1508" t="s">
        <v>17030</v>
      </c>
      <c r="Z1508" t="s">
        <v>17031</v>
      </c>
      <c r="AA1508" t="b">
        <v>1</v>
      </c>
      <c r="AB1508" t="b">
        <v>1</v>
      </c>
      <c r="AC1508" t="s">
        <v>5943</v>
      </c>
      <c r="AF1508">
        <v>2151</v>
      </c>
      <c r="AG1508">
        <v>101</v>
      </c>
      <c r="AH1508" t="s">
        <v>6619</v>
      </c>
      <c r="AI1508">
        <v>215101241507</v>
      </c>
      <c r="AJ1508" t="s">
        <v>99</v>
      </c>
      <c r="AK1508" t="s">
        <v>100</v>
      </c>
      <c r="AL1508">
        <v>5116</v>
      </c>
      <c r="AM1508">
        <v>1</v>
      </c>
      <c r="AN1508" t="s">
        <v>9336</v>
      </c>
      <c r="AO1508" s="202">
        <v>45556</v>
      </c>
      <c r="AP1508" t="s">
        <v>9726</v>
      </c>
      <c r="AQ1508" t="s">
        <v>9727</v>
      </c>
      <c r="AR1508" t="s">
        <v>9728</v>
      </c>
      <c r="AS1508" t="s">
        <v>9729</v>
      </c>
      <c r="AV1508" t="s">
        <v>6530</v>
      </c>
      <c r="AW1508">
        <v>1</v>
      </c>
      <c r="AX1508">
        <v>1</v>
      </c>
      <c r="AY1508">
        <v>1</v>
      </c>
      <c r="AZ1508" t="s">
        <v>9462</v>
      </c>
      <c r="BA1508">
        <v>1</v>
      </c>
      <c r="BB1508">
        <v>12</v>
      </c>
      <c r="BC1508" t="s">
        <v>9463</v>
      </c>
      <c r="BD1508" t="s">
        <v>5943</v>
      </c>
      <c r="BE1508" t="s">
        <v>5943</v>
      </c>
      <c r="BF1508" t="s">
        <v>17032</v>
      </c>
      <c r="BG1508" t="s">
        <v>17033</v>
      </c>
      <c r="BH1508">
        <v>1</v>
      </c>
      <c r="BI1508" t="s">
        <v>17033</v>
      </c>
      <c r="BJ1508" t="s">
        <v>17032</v>
      </c>
    </row>
    <row r="1509" spans="1:62" x14ac:dyDescent="0.3">
      <c r="A1509">
        <v>1508</v>
      </c>
      <c r="B1509">
        <v>60068431</v>
      </c>
      <c r="C1509">
        <v>160701033060002</v>
      </c>
      <c r="D1509" t="s">
        <v>6619</v>
      </c>
      <c r="E1509" t="s">
        <v>6620</v>
      </c>
      <c r="F1509" t="s">
        <v>3058</v>
      </c>
      <c r="G1509" t="s">
        <v>3059</v>
      </c>
      <c r="H1509" t="s">
        <v>3058</v>
      </c>
      <c r="I1509" t="s">
        <v>3058</v>
      </c>
      <c r="J1509" t="s">
        <v>3058</v>
      </c>
      <c r="K1509" t="s">
        <v>3058</v>
      </c>
      <c r="L1509" t="s">
        <v>3072</v>
      </c>
      <c r="M1509" t="s">
        <v>7116</v>
      </c>
      <c r="N1509" t="s">
        <v>7117</v>
      </c>
      <c r="O1509" t="s">
        <v>6530</v>
      </c>
      <c r="P1509" t="s">
        <v>4373</v>
      </c>
      <c r="R1509">
        <v>1</v>
      </c>
      <c r="S1509" t="s">
        <v>17034</v>
      </c>
      <c r="T1509" t="s">
        <v>3064</v>
      </c>
      <c r="U1509" t="s">
        <v>17035</v>
      </c>
      <c r="V1509" t="s">
        <v>17036</v>
      </c>
      <c r="W1509" t="s">
        <v>17035</v>
      </c>
      <c r="X1509" t="s">
        <v>17036</v>
      </c>
      <c r="Y1509" t="s">
        <v>17035</v>
      </c>
      <c r="Z1509" t="s">
        <v>17036</v>
      </c>
      <c r="AA1509" t="b">
        <v>1</v>
      </c>
      <c r="AB1509" t="b">
        <v>1</v>
      </c>
      <c r="AC1509" t="s">
        <v>5943</v>
      </c>
      <c r="AF1509">
        <v>2151</v>
      </c>
      <c r="AG1509">
        <v>102</v>
      </c>
      <c r="AH1509" t="s">
        <v>6619</v>
      </c>
      <c r="AI1509">
        <v>215101241508</v>
      </c>
      <c r="AJ1509" t="s">
        <v>99</v>
      </c>
      <c r="AK1509" t="s">
        <v>100</v>
      </c>
      <c r="AL1509">
        <v>5216</v>
      </c>
      <c r="AM1509">
        <v>2</v>
      </c>
      <c r="AN1509" t="s">
        <v>9337</v>
      </c>
      <c r="AO1509" s="202">
        <v>45556</v>
      </c>
      <c r="AP1509" t="s">
        <v>9457</v>
      </c>
      <c r="AQ1509" t="s">
        <v>9458</v>
      </c>
      <c r="AR1509" t="s">
        <v>9459</v>
      </c>
      <c r="AS1509" t="s">
        <v>9460</v>
      </c>
      <c r="AW1509">
        <v>1</v>
      </c>
      <c r="AX1509">
        <v>1</v>
      </c>
      <c r="AY1509">
        <v>1</v>
      </c>
      <c r="AZ1509" t="s">
        <v>9462</v>
      </c>
      <c r="BA1509">
        <v>1</v>
      </c>
      <c r="BB1509">
        <v>12</v>
      </c>
      <c r="BC1509" t="s">
        <v>9463</v>
      </c>
      <c r="BD1509" t="s">
        <v>5943</v>
      </c>
      <c r="BE1509" t="s">
        <v>5943</v>
      </c>
      <c r="BF1509" t="s">
        <v>17037</v>
      </c>
      <c r="BG1509" t="s">
        <v>17038</v>
      </c>
      <c r="BH1509">
        <v>1</v>
      </c>
      <c r="BI1509" t="s">
        <v>17038</v>
      </c>
      <c r="BJ1509" t="s">
        <v>17037</v>
      </c>
    </row>
    <row r="1510" spans="1:62" x14ac:dyDescent="0.3">
      <c r="A1510">
        <v>1509</v>
      </c>
      <c r="B1510">
        <v>70015113</v>
      </c>
      <c r="C1510">
        <v>160701033060003</v>
      </c>
      <c r="D1510" t="s">
        <v>4761</v>
      </c>
      <c r="E1510" t="s">
        <v>4762</v>
      </c>
      <c r="F1510" t="s">
        <v>3058</v>
      </c>
      <c r="G1510" t="s">
        <v>3058</v>
      </c>
      <c r="H1510" t="s">
        <v>3058</v>
      </c>
      <c r="I1510" t="s">
        <v>3059</v>
      </c>
      <c r="J1510" t="s">
        <v>3058</v>
      </c>
      <c r="K1510" t="s">
        <v>3058</v>
      </c>
      <c r="L1510" t="s">
        <v>4361</v>
      </c>
      <c r="M1510" t="s">
        <v>4763</v>
      </c>
      <c r="N1510" t="s">
        <v>4764</v>
      </c>
      <c r="O1510" t="s">
        <v>4349</v>
      </c>
      <c r="P1510" t="s">
        <v>4413</v>
      </c>
      <c r="R1510">
        <v>1</v>
      </c>
      <c r="S1510" t="s">
        <v>17039</v>
      </c>
      <c r="T1510" t="s">
        <v>3800</v>
      </c>
      <c r="U1510" t="s">
        <v>17040</v>
      </c>
      <c r="V1510" t="s">
        <v>17041</v>
      </c>
      <c r="W1510" t="s">
        <v>17040</v>
      </c>
      <c r="X1510" t="s">
        <v>17041</v>
      </c>
      <c r="Y1510" t="s">
        <v>17040</v>
      </c>
      <c r="Z1510" t="s">
        <v>17041</v>
      </c>
      <c r="AA1510" t="b">
        <v>1</v>
      </c>
      <c r="AB1510" t="b">
        <v>1</v>
      </c>
      <c r="AC1510" t="s">
        <v>5943</v>
      </c>
      <c r="AF1510">
        <v>7151</v>
      </c>
      <c r="AG1510">
        <v>103</v>
      </c>
      <c r="AH1510" t="s">
        <v>4761</v>
      </c>
      <c r="AI1510">
        <v>715101241509</v>
      </c>
      <c r="AJ1510" t="s">
        <v>90</v>
      </c>
      <c r="AK1510" t="s">
        <v>91</v>
      </c>
      <c r="AL1510">
        <v>6125</v>
      </c>
      <c r="AM1510">
        <v>1</v>
      </c>
      <c r="AN1510" t="s">
        <v>9339</v>
      </c>
      <c r="AO1510" s="202">
        <v>45556</v>
      </c>
      <c r="AP1510" t="s">
        <v>9471</v>
      </c>
      <c r="AQ1510" t="s">
        <v>9472</v>
      </c>
      <c r="AR1510" t="s">
        <v>9473</v>
      </c>
      <c r="AS1510" t="s">
        <v>9474</v>
      </c>
      <c r="AW1510">
        <v>1</v>
      </c>
      <c r="AX1510">
        <v>1</v>
      </c>
      <c r="AY1510">
        <v>1</v>
      </c>
      <c r="AZ1510" t="s">
        <v>9462</v>
      </c>
      <c r="BA1510">
        <v>1</v>
      </c>
      <c r="BB1510">
        <v>12</v>
      </c>
      <c r="BC1510" t="s">
        <v>9463</v>
      </c>
      <c r="BD1510" t="s">
        <v>5943</v>
      </c>
      <c r="BE1510" t="s">
        <v>5943</v>
      </c>
      <c r="BF1510" t="s">
        <v>17042</v>
      </c>
      <c r="BG1510" t="s">
        <v>17043</v>
      </c>
      <c r="BH1510">
        <v>1</v>
      </c>
      <c r="BI1510" t="s">
        <v>17043</v>
      </c>
      <c r="BJ1510" t="s">
        <v>17042</v>
      </c>
    </row>
    <row r="1511" spans="1:62" x14ac:dyDescent="0.3">
      <c r="A1511">
        <v>1510</v>
      </c>
      <c r="B1511">
        <v>70020207</v>
      </c>
      <c r="C1511">
        <v>160701033060006</v>
      </c>
      <c r="D1511" t="s">
        <v>6688</v>
      </c>
      <c r="E1511" t="s">
        <v>1677</v>
      </c>
      <c r="F1511" t="s">
        <v>3059</v>
      </c>
      <c r="G1511" t="s">
        <v>3058</v>
      </c>
      <c r="H1511" t="s">
        <v>3058</v>
      </c>
      <c r="I1511" t="s">
        <v>3058</v>
      </c>
      <c r="J1511" t="s">
        <v>3058</v>
      </c>
      <c r="K1511" t="s">
        <v>3058</v>
      </c>
      <c r="L1511" t="s">
        <v>6530</v>
      </c>
      <c r="M1511" t="s">
        <v>6689</v>
      </c>
      <c r="N1511" t="s">
        <v>6690</v>
      </c>
      <c r="O1511" t="s">
        <v>6530</v>
      </c>
      <c r="P1511" t="s">
        <v>9312</v>
      </c>
      <c r="R1511">
        <v>1</v>
      </c>
      <c r="S1511" t="s">
        <v>17044</v>
      </c>
      <c r="T1511" t="s">
        <v>3800</v>
      </c>
      <c r="U1511" t="s">
        <v>17045</v>
      </c>
      <c r="V1511" t="s">
        <v>17046</v>
      </c>
      <c r="W1511" t="s">
        <v>17045</v>
      </c>
      <c r="X1511" t="s">
        <v>17046</v>
      </c>
      <c r="Y1511" t="s">
        <v>17045</v>
      </c>
      <c r="Z1511" t="s">
        <v>17046</v>
      </c>
      <c r="AA1511" t="b">
        <v>1</v>
      </c>
      <c r="AB1511" t="b">
        <v>1</v>
      </c>
      <c r="AC1511" t="s">
        <v>5943</v>
      </c>
      <c r="AF1511">
        <v>4151</v>
      </c>
      <c r="AG1511">
        <v>101</v>
      </c>
      <c r="AH1511" t="s">
        <v>6688</v>
      </c>
      <c r="AI1511">
        <v>415101241510</v>
      </c>
      <c r="AJ1511" t="s">
        <v>87</v>
      </c>
      <c r="AK1511" t="s">
        <v>88</v>
      </c>
      <c r="AL1511">
        <v>5116</v>
      </c>
      <c r="AM1511">
        <v>1</v>
      </c>
      <c r="AN1511" t="s">
        <v>9336</v>
      </c>
      <c r="AO1511" s="202">
        <v>45556</v>
      </c>
      <c r="AP1511" t="s">
        <v>9726</v>
      </c>
      <c r="AQ1511" t="s">
        <v>9727</v>
      </c>
      <c r="AR1511" t="s">
        <v>9728</v>
      </c>
      <c r="AS1511" t="s">
        <v>9729</v>
      </c>
      <c r="AW1511">
        <v>1</v>
      </c>
      <c r="AX1511">
        <v>1</v>
      </c>
      <c r="AY1511">
        <v>1</v>
      </c>
      <c r="AZ1511" t="s">
        <v>9462</v>
      </c>
      <c r="BA1511">
        <v>1</v>
      </c>
      <c r="BB1511">
        <v>12</v>
      </c>
      <c r="BC1511" t="s">
        <v>9463</v>
      </c>
      <c r="BD1511" t="s">
        <v>5943</v>
      </c>
      <c r="BE1511" t="s">
        <v>5943</v>
      </c>
      <c r="BF1511" t="s">
        <v>17047</v>
      </c>
      <c r="BG1511" t="s">
        <v>17048</v>
      </c>
      <c r="BH1511">
        <v>1</v>
      </c>
      <c r="BI1511" t="s">
        <v>17048</v>
      </c>
      <c r="BJ1511" t="s">
        <v>17047</v>
      </c>
    </row>
    <row r="1512" spans="1:62" x14ac:dyDescent="0.3">
      <c r="A1512">
        <v>1511</v>
      </c>
      <c r="B1512">
        <v>70021855</v>
      </c>
      <c r="C1512">
        <v>160701033060007</v>
      </c>
      <c r="D1512" t="s">
        <v>6642</v>
      </c>
      <c r="E1512" t="s">
        <v>6643</v>
      </c>
      <c r="F1512" t="s">
        <v>3059</v>
      </c>
      <c r="G1512" t="s">
        <v>3058</v>
      </c>
      <c r="H1512" t="s">
        <v>3058</v>
      </c>
      <c r="I1512" t="s">
        <v>3058</v>
      </c>
      <c r="J1512" t="s">
        <v>3058</v>
      </c>
      <c r="K1512" t="s">
        <v>3058</v>
      </c>
      <c r="L1512" t="s">
        <v>6530</v>
      </c>
      <c r="M1512" t="s">
        <v>6644</v>
      </c>
      <c r="N1512" t="s">
        <v>6645</v>
      </c>
      <c r="O1512" t="s">
        <v>6530</v>
      </c>
      <c r="P1512" t="s">
        <v>9312</v>
      </c>
      <c r="R1512">
        <v>1</v>
      </c>
      <c r="S1512" t="s">
        <v>17049</v>
      </c>
      <c r="T1512" t="s">
        <v>3800</v>
      </c>
      <c r="U1512" t="s">
        <v>17050</v>
      </c>
      <c r="V1512" t="s">
        <v>17051</v>
      </c>
      <c r="W1512" t="s">
        <v>17050</v>
      </c>
      <c r="X1512" t="s">
        <v>17051</v>
      </c>
      <c r="Y1512" t="s">
        <v>17050</v>
      </c>
      <c r="Z1512" t="s">
        <v>17051</v>
      </c>
      <c r="AA1512" t="b">
        <v>1</v>
      </c>
      <c r="AB1512" t="b">
        <v>1</v>
      </c>
      <c r="AC1512" t="s">
        <v>5943</v>
      </c>
      <c r="AF1512">
        <v>4151</v>
      </c>
      <c r="AG1512">
        <v>101</v>
      </c>
      <c r="AH1512" t="s">
        <v>6642</v>
      </c>
      <c r="AI1512">
        <v>415101241511</v>
      </c>
      <c r="AJ1512" t="s">
        <v>87</v>
      </c>
      <c r="AK1512" t="s">
        <v>88</v>
      </c>
      <c r="AL1512">
        <v>5116</v>
      </c>
      <c r="AM1512">
        <v>1</v>
      </c>
      <c r="AN1512" t="s">
        <v>9336</v>
      </c>
      <c r="AO1512" s="202">
        <v>45556</v>
      </c>
      <c r="AP1512" t="s">
        <v>9726</v>
      </c>
      <c r="AQ1512" t="s">
        <v>9727</v>
      </c>
      <c r="AR1512" t="s">
        <v>9728</v>
      </c>
      <c r="AS1512" t="s">
        <v>9729</v>
      </c>
      <c r="AW1512">
        <v>1</v>
      </c>
      <c r="AX1512">
        <v>1</v>
      </c>
      <c r="AY1512">
        <v>1</v>
      </c>
      <c r="AZ1512" t="s">
        <v>9462</v>
      </c>
      <c r="BA1512">
        <v>1</v>
      </c>
      <c r="BB1512">
        <v>12</v>
      </c>
      <c r="BC1512" t="s">
        <v>9463</v>
      </c>
      <c r="BD1512" t="s">
        <v>5943</v>
      </c>
      <c r="BE1512" t="s">
        <v>5943</v>
      </c>
      <c r="BF1512" t="s">
        <v>17052</v>
      </c>
      <c r="BG1512" t="s">
        <v>17053</v>
      </c>
      <c r="BH1512">
        <v>1</v>
      </c>
      <c r="BI1512" t="s">
        <v>17053</v>
      </c>
      <c r="BJ1512" t="s">
        <v>17052</v>
      </c>
    </row>
    <row r="1513" spans="1:62" x14ac:dyDescent="0.3">
      <c r="A1513">
        <v>1512</v>
      </c>
      <c r="B1513">
        <v>70037692</v>
      </c>
      <c r="C1513">
        <v>160701033060010</v>
      </c>
      <c r="D1513" t="s">
        <v>4732</v>
      </c>
      <c r="E1513" t="s">
        <v>4733</v>
      </c>
      <c r="F1513" t="s">
        <v>3058</v>
      </c>
      <c r="G1513" t="s">
        <v>3058</v>
      </c>
      <c r="H1513" t="s">
        <v>3058</v>
      </c>
      <c r="I1513" t="s">
        <v>3059</v>
      </c>
      <c r="J1513" t="s">
        <v>3058</v>
      </c>
      <c r="K1513" t="s">
        <v>3058</v>
      </c>
      <c r="L1513" t="s">
        <v>4361</v>
      </c>
      <c r="M1513" t="s">
        <v>4734</v>
      </c>
      <c r="N1513" t="s">
        <v>4735</v>
      </c>
      <c r="O1513" t="s">
        <v>4349</v>
      </c>
      <c r="P1513" t="s">
        <v>4413</v>
      </c>
      <c r="R1513">
        <v>1</v>
      </c>
      <c r="S1513" t="s">
        <v>17054</v>
      </c>
      <c r="T1513" t="s">
        <v>3800</v>
      </c>
      <c r="U1513" t="s">
        <v>17055</v>
      </c>
      <c r="V1513" t="s">
        <v>17056</v>
      </c>
      <c r="W1513" t="s">
        <v>17055</v>
      </c>
      <c r="X1513" t="s">
        <v>17056</v>
      </c>
      <c r="Y1513" t="s">
        <v>17055</v>
      </c>
      <c r="Z1513" t="s">
        <v>17056</v>
      </c>
      <c r="AA1513" t="b">
        <v>1</v>
      </c>
      <c r="AB1513" t="b">
        <v>1</v>
      </c>
      <c r="AC1513" t="s">
        <v>5943</v>
      </c>
      <c r="AF1513">
        <v>7151</v>
      </c>
      <c r="AG1513">
        <v>103</v>
      </c>
      <c r="AH1513" t="s">
        <v>4732</v>
      </c>
      <c r="AI1513">
        <v>715101241512</v>
      </c>
      <c r="AJ1513" t="s">
        <v>90</v>
      </c>
      <c r="AK1513" t="s">
        <v>91</v>
      </c>
      <c r="AL1513">
        <v>6125</v>
      </c>
      <c r="AM1513">
        <v>1</v>
      </c>
      <c r="AN1513" t="s">
        <v>9339</v>
      </c>
      <c r="AO1513" s="202">
        <v>45556</v>
      </c>
      <c r="AP1513" t="s">
        <v>9471</v>
      </c>
      <c r="AQ1513" t="s">
        <v>9472</v>
      </c>
      <c r="AR1513" t="s">
        <v>9473</v>
      </c>
      <c r="AS1513" t="s">
        <v>9474</v>
      </c>
      <c r="AW1513">
        <v>1</v>
      </c>
      <c r="AX1513">
        <v>1</v>
      </c>
      <c r="AY1513">
        <v>1</v>
      </c>
      <c r="AZ1513" t="s">
        <v>9462</v>
      </c>
      <c r="BA1513">
        <v>1</v>
      </c>
      <c r="BB1513">
        <v>12</v>
      </c>
      <c r="BC1513" t="s">
        <v>9463</v>
      </c>
      <c r="BD1513" t="s">
        <v>5943</v>
      </c>
      <c r="BE1513" t="s">
        <v>5943</v>
      </c>
      <c r="BF1513" t="s">
        <v>17057</v>
      </c>
      <c r="BG1513" t="s">
        <v>17058</v>
      </c>
      <c r="BH1513">
        <v>1</v>
      </c>
      <c r="BI1513" t="s">
        <v>17058</v>
      </c>
      <c r="BJ1513" t="s">
        <v>17057</v>
      </c>
    </row>
    <row r="1514" spans="1:62" x14ac:dyDescent="0.3">
      <c r="A1514">
        <v>1513</v>
      </c>
      <c r="B1514">
        <v>70040819</v>
      </c>
      <c r="C1514">
        <v>160701033060011</v>
      </c>
      <c r="D1514" t="s">
        <v>6570</v>
      </c>
      <c r="E1514" t="s">
        <v>1677</v>
      </c>
      <c r="F1514" t="s">
        <v>3059</v>
      </c>
      <c r="G1514" t="s">
        <v>3058</v>
      </c>
      <c r="H1514" t="s">
        <v>3058</v>
      </c>
      <c r="I1514" t="s">
        <v>3058</v>
      </c>
      <c r="J1514" t="s">
        <v>3058</v>
      </c>
      <c r="K1514" t="s">
        <v>3058</v>
      </c>
      <c r="L1514" t="s">
        <v>6530</v>
      </c>
      <c r="M1514" t="s">
        <v>6571</v>
      </c>
      <c r="N1514" t="s">
        <v>6572</v>
      </c>
      <c r="O1514" t="s">
        <v>6530</v>
      </c>
      <c r="P1514" t="s">
        <v>9312</v>
      </c>
      <c r="R1514">
        <v>1</v>
      </c>
      <c r="S1514" t="s">
        <v>17059</v>
      </c>
      <c r="T1514" t="s">
        <v>3800</v>
      </c>
      <c r="U1514" t="s">
        <v>17060</v>
      </c>
      <c r="V1514" t="s">
        <v>17061</v>
      </c>
      <c r="W1514" t="s">
        <v>17060</v>
      </c>
      <c r="X1514" t="s">
        <v>17061</v>
      </c>
      <c r="Y1514" t="s">
        <v>17060</v>
      </c>
      <c r="Z1514" t="s">
        <v>17061</v>
      </c>
      <c r="AA1514" t="b">
        <v>1</v>
      </c>
      <c r="AB1514" t="b">
        <v>1</v>
      </c>
      <c r="AC1514" t="s">
        <v>5943</v>
      </c>
      <c r="AF1514">
        <v>4151</v>
      </c>
      <c r="AG1514">
        <v>101</v>
      </c>
      <c r="AH1514" t="s">
        <v>6570</v>
      </c>
      <c r="AI1514">
        <v>415101241513</v>
      </c>
      <c r="AJ1514" t="s">
        <v>87</v>
      </c>
      <c r="AK1514" t="s">
        <v>88</v>
      </c>
      <c r="AL1514">
        <v>5116</v>
      </c>
      <c r="AM1514">
        <v>1</v>
      </c>
      <c r="AN1514" t="s">
        <v>9336</v>
      </c>
      <c r="AO1514" s="202">
        <v>45556</v>
      </c>
      <c r="AP1514" t="s">
        <v>9726</v>
      </c>
      <c r="AQ1514" t="s">
        <v>9727</v>
      </c>
      <c r="AR1514" t="s">
        <v>9728</v>
      </c>
      <c r="AS1514" t="s">
        <v>9729</v>
      </c>
      <c r="AW1514">
        <v>1</v>
      </c>
      <c r="AX1514">
        <v>1</v>
      </c>
      <c r="AY1514">
        <v>1</v>
      </c>
      <c r="AZ1514" t="s">
        <v>9462</v>
      </c>
      <c r="BA1514">
        <v>1</v>
      </c>
      <c r="BB1514">
        <v>12</v>
      </c>
      <c r="BC1514" t="s">
        <v>9463</v>
      </c>
      <c r="BD1514" t="s">
        <v>5943</v>
      </c>
      <c r="BE1514" t="s">
        <v>5943</v>
      </c>
      <c r="BF1514" t="s">
        <v>17062</v>
      </c>
      <c r="BG1514" t="s">
        <v>17063</v>
      </c>
      <c r="BH1514">
        <v>1</v>
      </c>
      <c r="BI1514" t="s">
        <v>17063</v>
      </c>
      <c r="BJ1514" t="s">
        <v>17062</v>
      </c>
    </row>
    <row r="1515" spans="1:62" x14ac:dyDescent="0.3">
      <c r="A1515">
        <v>1514</v>
      </c>
      <c r="B1515">
        <v>70046441</v>
      </c>
      <c r="C1515">
        <v>160701033060012</v>
      </c>
      <c r="D1515" t="s">
        <v>4770</v>
      </c>
      <c r="E1515" t="s">
        <v>3593</v>
      </c>
      <c r="F1515" t="s">
        <v>3059</v>
      </c>
      <c r="G1515" t="s">
        <v>3058</v>
      </c>
      <c r="H1515" t="s">
        <v>3058</v>
      </c>
      <c r="I1515" t="s">
        <v>3058</v>
      </c>
      <c r="J1515" t="s">
        <v>3058</v>
      </c>
      <c r="K1515" t="s">
        <v>3058</v>
      </c>
      <c r="L1515" t="s">
        <v>4361</v>
      </c>
      <c r="M1515" t="s">
        <v>4771</v>
      </c>
      <c r="N1515" t="s">
        <v>4772</v>
      </c>
      <c r="O1515" t="s">
        <v>4349</v>
      </c>
      <c r="P1515" t="s">
        <v>9312</v>
      </c>
      <c r="R1515">
        <v>1</v>
      </c>
      <c r="S1515" t="s">
        <v>17064</v>
      </c>
      <c r="T1515" t="s">
        <v>3800</v>
      </c>
      <c r="U1515" t="s">
        <v>17065</v>
      </c>
      <c r="V1515" t="s">
        <v>17066</v>
      </c>
      <c r="W1515" t="s">
        <v>17065</v>
      </c>
      <c r="X1515" t="s">
        <v>17066</v>
      </c>
      <c r="Y1515" t="s">
        <v>17065</v>
      </c>
      <c r="Z1515" t="s">
        <v>17066</v>
      </c>
      <c r="AA1515" t="b">
        <v>1</v>
      </c>
      <c r="AB1515" t="b">
        <v>1</v>
      </c>
      <c r="AC1515" t="s">
        <v>5943</v>
      </c>
      <c r="AF1515">
        <v>7151</v>
      </c>
      <c r="AG1515">
        <v>101</v>
      </c>
      <c r="AH1515" t="s">
        <v>4770</v>
      </c>
      <c r="AI1515">
        <v>715101241514</v>
      </c>
      <c r="AJ1515" t="s">
        <v>90</v>
      </c>
      <c r="AK1515" t="s">
        <v>91</v>
      </c>
      <c r="AL1515">
        <v>5116</v>
      </c>
      <c r="AM1515">
        <v>1</v>
      </c>
      <c r="AN1515" t="s">
        <v>9336</v>
      </c>
      <c r="AO1515" s="202">
        <v>45556</v>
      </c>
      <c r="AP1515" t="s">
        <v>9726</v>
      </c>
      <c r="AQ1515" t="s">
        <v>9727</v>
      </c>
      <c r="AR1515" t="s">
        <v>9728</v>
      </c>
      <c r="AS1515" t="s">
        <v>9729</v>
      </c>
      <c r="AW1515">
        <v>1</v>
      </c>
      <c r="AX1515">
        <v>1</v>
      </c>
      <c r="AY1515">
        <v>1</v>
      </c>
      <c r="AZ1515" t="s">
        <v>9462</v>
      </c>
      <c r="BA1515">
        <v>1</v>
      </c>
      <c r="BB1515">
        <v>12</v>
      </c>
      <c r="BC1515" t="s">
        <v>9463</v>
      </c>
      <c r="BD1515" t="s">
        <v>5943</v>
      </c>
      <c r="BE1515" t="s">
        <v>5943</v>
      </c>
      <c r="BF1515" t="s">
        <v>17067</v>
      </c>
      <c r="BG1515" t="s">
        <v>17068</v>
      </c>
      <c r="BH1515">
        <v>1</v>
      </c>
      <c r="BI1515" t="s">
        <v>17068</v>
      </c>
      <c r="BJ1515" t="s">
        <v>17067</v>
      </c>
    </row>
    <row r="1516" spans="1:62" x14ac:dyDescent="0.3">
      <c r="A1516">
        <v>1515</v>
      </c>
      <c r="B1516">
        <v>70052283</v>
      </c>
      <c r="C1516">
        <v>160701033060013</v>
      </c>
      <c r="D1516" t="s">
        <v>3818</v>
      </c>
      <c r="E1516" t="s">
        <v>3807</v>
      </c>
      <c r="F1516" t="s">
        <v>3058</v>
      </c>
      <c r="G1516" t="s">
        <v>3058</v>
      </c>
      <c r="H1516" t="s">
        <v>3058</v>
      </c>
      <c r="I1516" t="s">
        <v>3059</v>
      </c>
      <c r="J1516" t="s">
        <v>3058</v>
      </c>
      <c r="K1516" t="s">
        <v>3058</v>
      </c>
      <c r="L1516" t="s">
        <v>3060</v>
      </c>
      <c r="M1516" t="s">
        <v>3819</v>
      </c>
      <c r="N1516" t="s">
        <v>3820</v>
      </c>
      <c r="O1516" t="s">
        <v>3063</v>
      </c>
      <c r="P1516" t="s">
        <v>4413</v>
      </c>
      <c r="R1516">
        <v>1</v>
      </c>
      <c r="S1516" t="s">
        <v>17069</v>
      </c>
      <c r="T1516" t="s">
        <v>3800</v>
      </c>
      <c r="U1516" t="s">
        <v>17070</v>
      </c>
      <c r="V1516" t="s">
        <v>17071</v>
      </c>
      <c r="W1516" t="s">
        <v>17070</v>
      </c>
      <c r="X1516" t="s">
        <v>17071</v>
      </c>
      <c r="Y1516" t="s">
        <v>17070</v>
      </c>
      <c r="Z1516" t="s">
        <v>17071</v>
      </c>
      <c r="AA1516" t="b">
        <v>1</v>
      </c>
      <c r="AB1516" t="b">
        <v>1</v>
      </c>
      <c r="AC1516" t="s">
        <v>5943</v>
      </c>
      <c r="AF1516">
        <v>3151</v>
      </c>
      <c r="AG1516">
        <v>103</v>
      </c>
      <c r="AH1516" t="s">
        <v>3818</v>
      </c>
      <c r="AI1516">
        <v>315101241515</v>
      </c>
      <c r="AJ1516" t="s">
        <v>93</v>
      </c>
      <c r="AK1516" t="s">
        <v>94</v>
      </c>
      <c r="AL1516">
        <v>6125</v>
      </c>
      <c r="AM1516">
        <v>1</v>
      </c>
      <c r="AN1516" t="s">
        <v>9339</v>
      </c>
      <c r="AO1516" s="202">
        <v>45556</v>
      </c>
      <c r="AP1516" t="s">
        <v>9471</v>
      </c>
      <c r="AQ1516" t="s">
        <v>9472</v>
      </c>
      <c r="AR1516" t="s">
        <v>9473</v>
      </c>
      <c r="AS1516" t="s">
        <v>9474</v>
      </c>
      <c r="AW1516">
        <v>1</v>
      </c>
      <c r="AX1516">
        <v>1</v>
      </c>
      <c r="AY1516">
        <v>1</v>
      </c>
      <c r="AZ1516" t="s">
        <v>9462</v>
      </c>
      <c r="BA1516">
        <v>1</v>
      </c>
      <c r="BB1516">
        <v>12</v>
      </c>
      <c r="BC1516" t="s">
        <v>9463</v>
      </c>
      <c r="BD1516" t="s">
        <v>5943</v>
      </c>
      <c r="BE1516" t="s">
        <v>5943</v>
      </c>
      <c r="BF1516" t="s">
        <v>17072</v>
      </c>
      <c r="BG1516" t="s">
        <v>17073</v>
      </c>
      <c r="BH1516">
        <v>1</v>
      </c>
      <c r="BI1516" t="s">
        <v>17073</v>
      </c>
      <c r="BJ1516" t="s">
        <v>17072</v>
      </c>
    </row>
    <row r="1517" spans="1:62" x14ac:dyDescent="0.3">
      <c r="A1517">
        <v>1516</v>
      </c>
      <c r="B1517">
        <v>70057315</v>
      </c>
      <c r="C1517">
        <v>160701033060014</v>
      </c>
      <c r="D1517" t="s">
        <v>6730</v>
      </c>
      <c r="E1517" t="s">
        <v>2991</v>
      </c>
      <c r="F1517" t="s">
        <v>3059</v>
      </c>
      <c r="G1517" t="s">
        <v>3058</v>
      </c>
      <c r="H1517" t="s">
        <v>3058</v>
      </c>
      <c r="I1517" t="s">
        <v>3058</v>
      </c>
      <c r="J1517" t="s">
        <v>3058</v>
      </c>
      <c r="K1517" t="s">
        <v>3058</v>
      </c>
      <c r="L1517" t="s">
        <v>6530</v>
      </c>
      <c r="M1517" t="s">
        <v>6731</v>
      </c>
      <c r="N1517" t="s">
        <v>6732</v>
      </c>
      <c r="O1517" t="s">
        <v>6530</v>
      </c>
      <c r="P1517" t="s">
        <v>9312</v>
      </c>
      <c r="R1517">
        <v>1</v>
      </c>
      <c r="S1517" t="s">
        <v>17074</v>
      </c>
      <c r="T1517" t="s">
        <v>3800</v>
      </c>
      <c r="U1517" t="s">
        <v>17075</v>
      </c>
      <c r="V1517" t="s">
        <v>17076</v>
      </c>
      <c r="W1517" t="s">
        <v>17075</v>
      </c>
      <c r="X1517" t="s">
        <v>17076</v>
      </c>
      <c r="Y1517" t="s">
        <v>17075</v>
      </c>
      <c r="Z1517" t="s">
        <v>17076</v>
      </c>
      <c r="AA1517" t="b">
        <v>1</v>
      </c>
      <c r="AB1517" t="b">
        <v>1</v>
      </c>
      <c r="AC1517" t="s">
        <v>5943</v>
      </c>
      <c r="AF1517">
        <v>4151</v>
      </c>
      <c r="AG1517">
        <v>101</v>
      </c>
      <c r="AH1517" t="s">
        <v>6730</v>
      </c>
      <c r="AI1517">
        <v>415101241516</v>
      </c>
      <c r="AJ1517" t="s">
        <v>87</v>
      </c>
      <c r="AK1517" t="s">
        <v>88</v>
      </c>
      <c r="AL1517">
        <v>5116</v>
      </c>
      <c r="AM1517">
        <v>1</v>
      </c>
      <c r="AN1517" t="s">
        <v>9336</v>
      </c>
      <c r="AO1517" s="202">
        <v>45556</v>
      </c>
      <c r="AP1517" t="s">
        <v>9726</v>
      </c>
      <c r="AQ1517" t="s">
        <v>9727</v>
      </c>
      <c r="AR1517" t="s">
        <v>9728</v>
      </c>
      <c r="AS1517" t="s">
        <v>9729</v>
      </c>
      <c r="AW1517">
        <v>1</v>
      </c>
      <c r="AX1517">
        <v>1</v>
      </c>
      <c r="AY1517">
        <v>1</v>
      </c>
      <c r="AZ1517" t="s">
        <v>9462</v>
      </c>
      <c r="BA1517">
        <v>1</v>
      </c>
      <c r="BB1517">
        <v>12</v>
      </c>
      <c r="BC1517" t="s">
        <v>9463</v>
      </c>
      <c r="BD1517" t="s">
        <v>5943</v>
      </c>
      <c r="BE1517" t="s">
        <v>5943</v>
      </c>
      <c r="BF1517" t="s">
        <v>17077</v>
      </c>
      <c r="BG1517" t="s">
        <v>17078</v>
      </c>
      <c r="BH1517">
        <v>1</v>
      </c>
      <c r="BI1517" t="s">
        <v>17078</v>
      </c>
      <c r="BJ1517" t="s">
        <v>17077</v>
      </c>
    </row>
    <row r="1518" spans="1:62" x14ac:dyDescent="0.3">
      <c r="A1518">
        <v>1517</v>
      </c>
      <c r="B1518">
        <v>70057665</v>
      </c>
      <c r="C1518">
        <v>160701033060015</v>
      </c>
      <c r="D1518" t="s">
        <v>6666</v>
      </c>
      <c r="E1518" t="s">
        <v>6667</v>
      </c>
      <c r="F1518" t="s">
        <v>3058</v>
      </c>
      <c r="G1518" t="s">
        <v>3058</v>
      </c>
      <c r="H1518" t="s">
        <v>3058</v>
      </c>
      <c r="I1518" t="s">
        <v>3059</v>
      </c>
      <c r="J1518" t="s">
        <v>3058</v>
      </c>
      <c r="K1518" t="s">
        <v>3058</v>
      </c>
      <c r="L1518" t="s">
        <v>6530</v>
      </c>
      <c r="M1518" t="s">
        <v>6668</v>
      </c>
      <c r="N1518" t="s">
        <v>6669</v>
      </c>
      <c r="O1518" t="s">
        <v>6530</v>
      </c>
      <c r="P1518" t="s">
        <v>4413</v>
      </c>
      <c r="R1518">
        <v>1</v>
      </c>
      <c r="S1518" t="s">
        <v>17079</v>
      </c>
      <c r="T1518" t="s">
        <v>3800</v>
      </c>
      <c r="U1518" t="s">
        <v>17080</v>
      </c>
      <c r="V1518" t="s">
        <v>17081</v>
      </c>
      <c r="W1518" t="s">
        <v>17080</v>
      </c>
      <c r="X1518" t="s">
        <v>17081</v>
      </c>
      <c r="Y1518" t="s">
        <v>17080</v>
      </c>
      <c r="Z1518" t="s">
        <v>17081</v>
      </c>
      <c r="AA1518" t="b">
        <v>1</v>
      </c>
      <c r="AB1518" t="b">
        <v>1</v>
      </c>
      <c r="AC1518" t="s">
        <v>5943</v>
      </c>
      <c r="AF1518">
        <v>4151</v>
      </c>
      <c r="AG1518">
        <v>103</v>
      </c>
      <c r="AH1518" t="s">
        <v>6666</v>
      </c>
      <c r="AI1518">
        <v>415101241517</v>
      </c>
      <c r="AJ1518" t="s">
        <v>87</v>
      </c>
      <c r="AK1518" t="s">
        <v>88</v>
      </c>
      <c r="AL1518">
        <v>6125</v>
      </c>
      <c r="AM1518">
        <v>1</v>
      </c>
      <c r="AN1518" t="s">
        <v>9339</v>
      </c>
      <c r="AO1518" s="202">
        <v>45556</v>
      </c>
      <c r="AP1518" t="s">
        <v>9471</v>
      </c>
      <c r="AQ1518" t="s">
        <v>9472</v>
      </c>
      <c r="AR1518" t="s">
        <v>9473</v>
      </c>
      <c r="AS1518" t="s">
        <v>9474</v>
      </c>
      <c r="AW1518">
        <v>1</v>
      </c>
      <c r="AX1518">
        <v>1</v>
      </c>
      <c r="AY1518">
        <v>1</v>
      </c>
      <c r="AZ1518" t="s">
        <v>9462</v>
      </c>
      <c r="BA1518">
        <v>1</v>
      </c>
      <c r="BB1518">
        <v>12</v>
      </c>
      <c r="BC1518" t="s">
        <v>9463</v>
      </c>
      <c r="BD1518" t="s">
        <v>5943</v>
      </c>
      <c r="BE1518" t="s">
        <v>5943</v>
      </c>
      <c r="BF1518" t="s">
        <v>17082</v>
      </c>
      <c r="BG1518" t="s">
        <v>17083</v>
      </c>
      <c r="BH1518">
        <v>1</v>
      </c>
      <c r="BI1518" t="s">
        <v>17083</v>
      </c>
      <c r="BJ1518" t="s">
        <v>17082</v>
      </c>
    </row>
    <row r="1519" spans="1:62" x14ac:dyDescent="0.3">
      <c r="A1519">
        <v>1518</v>
      </c>
      <c r="B1519">
        <v>70062353</v>
      </c>
      <c r="C1519">
        <v>160701033060017</v>
      </c>
      <c r="D1519" t="s">
        <v>6704</v>
      </c>
      <c r="E1519" t="s">
        <v>279</v>
      </c>
      <c r="F1519" t="s">
        <v>3059</v>
      </c>
      <c r="G1519" t="s">
        <v>3058</v>
      </c>
      <c r="H1519" t="s">
        <v>3058</v>
      </c>
      <c r="I1519" t="s">
        <v>3058</v>
      </c>
      <c r="J1519" t="s">
        <v>3058</v>
      </c>
      <c r="K1519" t="s">
        <v>3058</v>
      </c>
      <c r="L1519" t="s">
        <v>6530</v>
      </c>
      <c r="M1519" t="s">
        <v>6705</v>
      </c>
      <c r="N1519" t="s">
        <v>6706</v>
      </c>
      <c r="O1519" t="s">
        <v>6530</v>
      </c>
      <c r="P1519" t="s">
        <v>9312</v>
      </c>
      <c r="R1519">
        <v>1</v>
      </c>
      <c r="S1519" t="s">
        <v>17084</v>
      </c>
      <c r="T1519" t="s">
        <v>3800</v>
      </c>
      <c r="U1519" t="s">
        <v>17085</v>
      </c>
      <c r="V1519" t="s">
        <v>17086</v>
      </c>
      <c r="W1519" t="s">
        <v>17085</v>
      </c>
      <c r="X1519" t="s">
        <v>17086</v>
      </c>
      <c r="Y1519" t="s">
        <v>17085</v>
      </c>
      <c r="Z1519" t="s">
        <v>17086</v>
      </c>
      <c r="AA1519" t="b">
        <v>1</v>
      </c>
      <c r="AB1519" t="b">
        <v>1</v>
      </c>
      <c r="AC1519" t="s">
        <v>5943</v>
      </c>
      <c r="AF1519">
        <v>4151</v>
      </c>
      <c r="AG1519">
        <v>101</v>
      </c>
      <c r="AH1519" t="s">
        <v>6704</v>
      </c>
      <c r="AI1519">
        <v>415101241518</v>
      </c>
      <c r="AJ1519" t="s">
        <v>87</v>
      </c>
      <c r="AK1519" t="s">
        <v>88</v>
      </c>
      <c r="AL1519">
        <v>5116</v>
      </c>
      <c r="AM1519">
        <v>1</v>
      </c>
      <c r="AN1519" t="s">
        <v>9336</v>
      </c>
      <c r="AO1519" s="202">
        <v>45556</v>
      </c>
      <c r="AP1519" t="s">
        <v>9726</v>
      </c>
      <c r="AQ1519" t="s">
        <v>9727</v>
      </c>
      <c r="AR1519" t="s">
        <v>9728</v>
      </c>
      <c r="AS1519" t="s">
        <v>9729</v>
      </c>
      <c r="AW1519">
        <v>1</v>
      </c>
      <c r="AX1519">
        <v>1</v>
      </c>
      <c r="AY1519">
        <v>1</v>
      </c>
      <c r="AZ1519" t="s">
        <v>9462</v>
      </c>
      <c r="BA1519">
        <v>1</v>
      </c>
      <c r="BB1519">
        <v>12</v>
      </c>
      <c r="BC1519" t="s">
        <v>9463</v>
      </c>
      <c r="BD1519" t="s">
        <v>5943</v>
      </c>
      <c r="BE1519" t="s">
        <v>5943</v>
      </c>
      <c r="BF1519" t="s">
        <v>17087</v>
      </c>
      <c r="BG1519" t="s">
        <v>17088</v>
      </c>
      <c r="BH1519">
        <v>1</v>
      </c>
      <c r="BI1519" t="s">
        <v>17088</v>
      </c>
      <c r="BJ1519" t="s">
        <v>17087</v>
      </c>
    </row>
    <row r="1520" spans="1:62" x14ac:dyDescent="0.3">
      <c r="A1520">
        <v>1519</v>
      </c>
      <c r="B1520">
        <v>70065194</v>
      </c>
      <c r="C1520">
        <v>160701033060018</v>
      </c>
      <c r="D1520" t="s">
        <v>6613</v>
      </c>
      <c r="E1520" t="s">
        <v>6614</v>
      </c>
      <c r="F1520" t="s">
        <v>3059</v>
      </c>
      <c r="G1520" t="s">
        <v>3058</v>
      </c>
      <c r="H1520" t="s">
        <v>3058</v>
      </c>
      <c r="I1520" t="s">
        <v>3058</v>
      </c>
      <c r="J1520" t="s">
        <v>3058</v>
      </c>
      <c r="K1520" t="s">
        <v>3058</v>
      </c>
      <c r="L1520" t="s">
        <v>6530</v>
      </c>
      <c r="M1520" t="s">
        <v>6615</v>
      </c>
      <c r="N1520" t="s">
        <v>6616</v>
      </c>
      <c r="O1520" t="s">
        <v>6530</v>
      </c>
      <c r="P1520" t="s">
        <v>9312</v>
      </c>
      <c r="R1520">
        <v>1</v>
      </c>
      <c r="S1520" t="s">
        <v>17089</v>
      </c>
      <c r="T1520" t="s">
        <v>3800</v>
      </c>
      <c r="U1520" t="s">
        <v>17090</v>
      </c>
      <c r="V1520" t="s">
        <v>17091</v>
      </c>
      <c r="W1520" t="s">
        <v>17090</v>
      </c>
      <c r="X1520" t="s">
        <v>17091</v>
      </c>
      <c r="Y1520" t="s">
        <v>17090</v>
      </c>
      <c r="Z1520" t="s">
        <v>17091</v>
      </c>
      <c r="AA1520" t="b">
        <v>1</v>
      </c>
      <c r="AB1520" t="b">
        <v>1</v>
      </c>
      <c r="AC1520" t="s">
        <v>5943</v>
      </c>
      <c r="AF1520">
        <v>4151</v>
      </c>
      <c r="AG1520">
        <v>101</v>
      </c>
      <c r="AH1520" t="s">
        <v>6613</v>
      </c>
      <c r="AI1520">
        <v>415101241519</v>
      </c>
      <c r="AJ1520" t="s">
        <v>87</v>
      </c>
      <c r="AK1520" t="s">
        <v>88</v>
      </c>
      <c r="AL1520">
        <v>5116</v>
      </c>
      <c r="AM1520">
        <v>1</v>
      </c>
      <c r="AN1520" t="s">
        <v>9336</v>
      </c>
      <c r="AO1520" s="202">
        <v>45556</v>
      </c>
      <c r="AP1520" t="s">
        <v>9726</v>
      </c>
      <c r="AQ1520" t="s">
        <v>9727</v>
      </c>
      <c r="AR1520" t="s">
        <v>9728</v>
      </c>
      <c r="AS1520" t="s">
        <v>9729</v>
      </c>
      <c r="AW1520">
        <v>1</v>
      </c>
      <c r="AX1520">
        <v>1</v>
      </c>
      <c r="AY1520">
        <v>1</v>
      </c>
      <c r="AZ1520" t="s">
        <v>9462</v>
      </c>
      <c r="BA1520">
        <v>1</v>
      </c>
      <c r="BB1520">
        <v>12</v>
      </c>
      <c r="BC1520" t="s">
        <v>9463</v>
      </c>
      <c r="BD1520" t="s">
        <v>5943</v>
      </c>
      <c r="BE1520" t="s">
        <v>5943</v>
      </c>
      <c r="BF1520" t="s">
        <v>17092</v>
      </c>
      <c r="BG1520" t="s">
        <v>17093</v>
      </c>
      <c r="BH1520">
        <v>1</v>
      </c>
      <c r="BI1520" t="s">
        <v>17093</v>
      </c>
      <c r="BJ1520" t="s">
        <v>17092</v>
      </c>
    </row>
    <row r="1521" spans="1:62" x14ac:dyDescent="0.3">
      <c r="A1521">
        <v>1520</v>
      </c>
      <c r="B1521">
        <v>70069267</v>
      </c>
      <c r="C1521">
        <v>160701033060019</v>
      </c>
      <c r="D1521" t="s">
        <v>6603</v>
      </c>
      <c r="E1521" t="s">
        <v>6604</v>
      </c>
      <c r="F1521" t="s">
        <v>3059</v>
      </c>
      <c r="G1521" t="s">
        <v>3058</v>
      </c>
      <c r="H1521" t="s">
        <v>3058</v>
      </c>
      <c r="I1521" t="s">
        <v>3058</v>
      </c>
      <c r="J1521" t="s">
        <v>3058</v>
      </c>
      <c r="K1521" t="s">
        <v>3058</v>
      </c>
      <c r="L1521" t="s">
        <v>6530</v>
      </c>
      <c r="M1521" t="s">
        <v>6605</v>
      </c>
      <c r="N1521" t="s">
        <v>6606</v>
      </c>
      <c r="O1521" t="s">
        <v>6530</v>
      </c>
      <c r="P1521" t="s">
        <v>9312</v>
      </c>
      <c r="R1521">
        <v>1</v>
      </c>
      <c r="S1521" t="s">
        <v>17094</v>
      </c>
      <c r="T1521" t="s">
        <v>3800</v>
      </c>
      <c r="U1521" t="s">
        <v>17095</v>
      </c>
      <c r="V1521" t="s">
        <v>17096</v>
      </c>
      <c r="W1521" t="s">
        <v>17095</v>
      </c>
      <c r="X1521" t="s">
        <v>17096</v>
      </c>
      <c r="Y1521" t="s">
        <v>17095</v>
      </c>
      <c r="Z1521" t="s">
        <v>17096</v>
      </c>
      <c r="AA1521" t="b">
        <v>1</v>
      </c>
      <c r="AB1521" t="b">
        <v>1</v>
      </c>
      <c r="AC1521" t="s">
        <v>5943</v>
      </c>
      <c r="AF1521">
        <v>4151</v>
      </c>
      <c r="AG1521">
        <v>101</v>
      </c>
      <c r="AH1521" t="s">
        <v>6603</v>
      </c>
      <c r="AI1521">
        <v>415101241520</v>
      </c>
      <c r="AJ1521" t="s">
        <v>87</v>
      </c>
      <c r="AK1521" t="s">
        <v>88</v>
      </c>
      <c r="AL1521">
        <v>5116</v>
      </c>
      <c r="AM1521">
        <v>1</v>
      </c>
      <c r="AN1521" t="s">
        <v>9336</v>
      </c>
      <c r="AO1521" s="202">
        <v>45556</v>
      </c>
      <c r="AP1521" t="s">
        <v>9726</v>
      </c>
      <c r="AQ1521" t="s">
        <v>9727</v>
      </c>
      <c r="AR1521" t="s">
        <v>9728</v>
      </c>
      <c r="AS1521" t="s">
        <v>9729</v>
      </c>
      <c r="AW1521">
        <v>1</v>
      </c>
      <c r="AX1521">
        <v>1</v>
      </c>
      <c r="AY1521">
        <v>1</v>
      </c>
      <c r="AZ1521" t="s">
        <v>9462</v>
      </c>
      <c r="BA1521">
        <v>1</v>
      </c>
      <c r="BB1521">
        <v>12</v>
      </c>
      <c r="BC1521" t="s">
        <v>9463</v>
      </c>
      <c r="BD1521" t="s">
        <v>5943</v>
      </c>
      <c r="BE1521" t="s">
        <v>5943</v>
      </c>
      <c r="BF1521" t="s">
        <v>17097</v>
      </c>
      <c r="BG1521" t="s">
        <v>17098</v>
      </c>
      <c r="BH1521">
        <v>1</v>
      </c>
      <c r="BI1521" t="s">
        <v>17098</v>
      </c>
      <c r="BJ1521" t="s">
        <v>17097</v>
      </c>
    </row>
    <row r="1522" spans="1:62" x14ac:dyDescent="0.3">
      <c r="A1522">
        <v>1521</v>
      </c>
      <c r="B1522">
        <v>70070337</v>
      </c>
      <c r="C1522">
        <v>160701033060020</v>
      </c>
      <c r="D1522" t="s">
        <v>6709</v>
      </c>
      <c r="E1522" t="s">
        <v>1938</v>
      </c>
      <c r="F1522" t="s">
        <v>3059</v>
      </c>
      <c r="G1522" t="s">
        <v>3058</v>
      </c>
      <c r="H1522" t="s">
        <v>3058</v>
      </c>
      <c r="I1522" t="s">
        <v>3058</v>
      </c>
      <c r="J1522" t="s">
        <v>3058</v>
      </c>
      <c r="K1522" t="s">
        <v>3058</v>
      </c>
      <c r="L1522" t="s">
        <v>6530</v>
      </c>
      <c r="M1522" t="s">
        <v>6710</v>
      </c>
      <c r="N1522" t="s">
        <v>6711</v>
      </c>
      <c r="O1522" t="s">
        <v>6530</v>
      </c>
      <c r="P1522" t="s">
        <v>9312</v>
      </c>
      <c r="R1522">
        <v>1</v>
      </c>
      <c r="S1522" t="s">
        <v>17099</v>
      </c>
      <c r="T1522" t="s">
        <v>3800</v>
      </c>
      <c r="U1522" t="s">
        <v>17100</v>
      </c>
      <c r="V1522" t="s">
        <v>17101</v>
      </c>
      <c r="W1522" t="s">
        <v>17100</v>
      </c>
      <c r="X1522" t="s">
        <v>17101</v>
      </c>
      <c r="Y1522" t="s">
        <v>17100</v>
      </c>
      <c r="Z1522" t="s">
        <v>17101</v>
      </c>
      <c r="AA1522" t="b">
        <v>1</v>
      </c>
      <c r="AB1522" t="b">
        <v>1</v>
      </c>
      <c r="AC1522" t="s">
        <v>5943</v>
      </c>
      <c r="AF1522">
        <v>4151</v>
      </c>
      <c r="AG1522">
        <v>101</v>
      </c>
      <c r="AH1522" t="s">
        <v>6709</v>
      </c>
      <c r="AI1522">
        <v>415101241521</v>
      </c>
      <c r="AJ1522" t="s">
        <v>87</v>
      </c>
      <c r="AK1522" t="s">
        <v>88</v>
      </c>
      <c r="AL1522">
        <v>5116</v>
      </c>
      <c r="AM1522">
        <v>1</v>
      </c>
      <c r="AN1522" t="s">
        <v>9336</v>
      </c>
      <c r="AO1522" s="202">
        <v>45556</v>
      </c>
      <c r="AP1522" t="s">
        <v>9726</v>
      </c>
      <c r="AQ1522" t="s">
        <v>9727</v>
      </c>
      <c r="AR1522" t="s">
        <v>9728</v>
      </c>
      <c r="AS1522" t="s">
        <v>9729</v>
      </c>
      <c r="AW1522">
        <v>1</v>
      </c>
      <c r="AX1522">
        <v>1</v>
      </c>
      <c r="AY1522">
        <v>1</v>
      </c>
      <c r="AZ1522" t="s">
        <v>9462</v>
      </c>
      <c r="BA1522">
        <v>1</v>
      </c>
      <c r="BB1522">
        <v>12</v>
      </c>
      <c r="BC1522" t="s">
        <v>9463</v>
      </c>
      <c r="BD1522" t="s">
        <v>5943</v>
      </c>
      <c r="BE1522" t="s">
        <v>5943</v>
      </c>
      <c r="BF1522" t="s">
        <v>17102</v>
      </c>
      <c r="BG1522" t="s">
        <v>17103</v>
      </c>
      <c r="BH1522">
        <v>1</v>
      </c>
      <c r="BI1522" t="s">
        <v>17103</v>
      </c>
      <c r="BJ1522" t="s">
        <v>17102</v>
      </c>
    </row>
    <row r="1523" spans="1:62" x14ac:dyDescent="0.3">
      <c r="A1523">
        <v>1522</v>
      </c>
      <c r="B1523">
        <v>70071810</v>
      </c>
      <c r="C1523">
        <v>160701033060021</v>
      </c>
      <c r="D1523" t="s">
        <v>6735</v>
      </c>
      <c r="E1523" t="s">
        <v>6736</v>
      </c>
      <c r="F1523" t="s">
        <v>3059</v>
      </c>
      <c r="G1523" t="s">
        <v>3058</v>
      </c>
      <c r="H1523" t="s">
        <v>3058</v>
      </c>
      <c r="I1523" t="s">
        <v>3058</v>
      </c>
      <c r="J1523" t="s">
        <v>3058</v>
      </c>
      <c r="K1523" t="s">
        <v>3058</v>
      </c>
      <c r="L1523" t="s">
        <v>6530</v>
      </c>
      <c r="M1523" t="s">
        <v>6737</v>
      </c>
      <c r="N1523" t="s">
        <v>6738</v>
      </c>
      <c r="O1523" t="s">
        <v>6530</v>
      </c>
      <c r="P1523" t="s">
        <v>9312</v>
      </c>
      <c r="R1523">
        <v>1</v>
      </c>
      <c r="S1523" t="s">
        <v>17104</v>
      </c>
      <c r="T1523" t="s">
        <v>3800</v>
      </c>
      <c r="U1523" t="s">
        <v>17105</v>
      </c>
      <c r="V1523" t="s">
        <v>17106</v>
      </c>
      <c r="W1523" t="s">
        <v>17105</v>
      </c>
      <c r="X1523" t="s">
        <v>17106</v>
      </c>
      <c r="Y1523" t="s">
        <v>17105</v>
      </c>
      <c r="Z1523" t="s">
        <v>17106</v>
      </c>
      <c r="AA1523" t="b">
        <v>1</v>
      </c>
      <c r="AB1523" t="b">
        <v>1</v>
      </c>
      <c r="AC1523" t="s">
        <v>5943</v>
      </c>
      <c r="AF1523">
        <v>4151</v>
      </c>
      <c r="AG1523">
        <v>101</v>
      </c>
      <c r="AH1523" t="s">
        <v>6735</v>
      </c>
      <c r="AI1523">
        <v>415101241522</v>
      </c>
      <c r="AJ1523" t="s">
        <v>87</v>
      </c>
      <c r="AK1523" t="s">
        <v>88</v>
      </c>
      <c r="AL1523">
        <v>5116</v>
      </c>
      <c r="AM1523">
        <v>1</v>
      </c>
      <c r="AN1523" t="s">
        <v>9336</v>
      </c>
      <c r="AO1523" s="202">
        <v>45556</v>
      </c>
      <c r="AP1523" t="s">
        <v>9726</v>
      </c>
      <c r="AQ1523" t="s">
        <v>9727</v>
      </c>
      <c r="AR1523" t="s">
        <v>9728</v>
      </c>
      <c r="AS1523" t="s">
        <v>9729</v>
      </c>
      <c r="AW1523">
        <v>1</v>
      </c>
      <c r="AX1523">
        <v>1</v>
      </c>
      <c r="AY1523">
        <v>1</v>
      </c>
      <c r="AZ1523" t="s">
        <v>9462</v>
      </c>
      <c r="BA1523">
        <v>1</v>
      </c>
      <c r="BB1523">
        <v>12</v>
      </c>
      <c r="BC1523" t="s">
        <v>9463</v>
      </c>
      <c r="BD1523" t="s">
        <v>5943</v>
      </c>
      <c r="BE1523" t="s">
        <v>5943</v>
      </c>
      <c r="BF1523" t="s">
        <v>17107</v>
      </c>
      <c r="BG1523" t="s">
        <v>17108</v>
      </c>
      <c r="BH1523">
        <v>1</v>
      </c>
      <c r="BI1523" t="s">
        <v>17108</v>
      </c>
      <c r="BJ1523" t="s">
        <v>17107</v>
      </c>
    </row>
    <row r="1524" spans="1:62" x14ac:dyDescent="0.3">
      <c r="A1524">
        <v>1523</v>
      </c>
      <c r="B1524">
        <v>70076967</v>
      </c>
      <c r="C1524">
        <v>160701033060023</v>
      </c>
      <c r="D1524" t="s">
        <v>6693</v>
      </c>
      <c r="E1524" t="s">
        <v>998</v>
      </c>
      <c r="F1524" t="s">
        <v>3059</v>
      </c>
      <c r="G1524" t="s">
        <v>3058</v>
      </c>
      <c r="H1524" t="s">
        <v>3058</v>
      </c>
      <c r="I1524" t="s">
        <v>3058</v>
      </c>
      <c r="J1524" t="s">
        <v>3058</v>
      </c>
      <c r="K1524" t="s">
        <v>3058</v>
      </c>
      <c r="L1524" t="s">
        <v>6530</v>
      </c>
      <c r="M1524" t="s">
        <v>6694</v>
      </c>
      <c r="N1524" t="s">
        <v>6695</v>
      </c>
      <c r="O1524" t="s">
        <v>6530</v>
      </c>
      <c r="P1524" t="s">
        <v>9312</v>
      </c>
      <c r="R1524">
        <v>1</v>
      </c>
      <c r="S1524" t="s">
        <v>17109</v>
      </c>
      <c r="T1524" t="s">
        <v>3800</v>
      </c>
      <c r="U1524" t="s">
        <v>17110</v>
      </c>
      <c r="V1524" t="s">
        <v>17111</v>
      </c>
      <c r="W1524" t="s">
        <v>17110</v>
      </c>
      <c r="X1524" t="s">
        <v>17111</v>
      </c>
      <c r="Y1524" t="s">
        <v>17110</v>
      </c>
      <c r="Z1524" t="s">
        <v>17111</v>
      </c>
      <c r="AA1524" t="b">
        <v>1</v>
      </c>
      <c r="AB1524" t="b">
        <v>1</v>
      </c>
      <c r="AC1524" t="s">
        <v>5943</v>
      </c>
      <c r="AF1524">
        <v>4151</v>
      </c>
      <c r="AG1524">
        <v>101</v>
      </c>
      <c r="AH1524" t="s">
        <v>6693</v>
      </c>
      <c r="AI1524">
        <v>415101241523</v>
      </c>
      <c r="AJ1524" t="s">
        <v>87</v>
      </c>
      <c r="AK1524" t="s">
        <v>88</v>
      </c>
      <c r="AL1524">
        <v>5116</v>
      </c>
      <c r="AM1524">
        <v>1</v>
      </c>
      <c r="AN1524" t="s">
        <v>9336</v>
      </c>
      <c r="AO1524" s="202">
        <v>45556</v>
      </c>
      <c r="AP1524" t="s">
        <v>9726</v>
      </c>
      <c r="AQ1524" t="s">
        <v>9727</v>
      </c>
      <c r="AR1524" t="s">
        <v>9728</v>
      </c>
      <c r="AS1524" t="s">
        <v>9729</v>
      </c>
      <c r="AW1524">
        <v>1</v>
      </c>
      <c r="AX1524">
        <v>1</v>
      </c>
      <c r="AY1524">
        <v>1</v>
      </c>
      <c r="AZ1524" t="s">
        <v>9462</v>
      </c>
      <c r="BA1524">
        <v>1</v>
      </c>
      <c r="BB1524">
        <v>12</v>
      </c>
      <c r="BC1524" t="s">
        <v>9463</v>
      </c>
      <c r="BD1524" t="s">
        <v>5943</v>
      </c>
      <c r="BE1524" t="s">
        <v>5943</v>
      </c>
      <c r="BF1524" t="s">
        <v>17112</v>
      </c>
      <c r="BG1524" t="s">
        <v>17113</v>
      </c>
      <c r="BH1524">
        <v>1</v>
      </c>
      <c r="BI1524" t="s">
        <v>17113</v>
      </c>
      <c r="BJ1524" t="s">
        <v>17112</v>
      </c>
    </row>
    <row r="1525" spans="1:62" x14ac:dyDescent="0.3">
      <c r="A1525">
        <v>1524</v>
      </c>
      <c r="B1525">
        <v>70014840</v>
      </c>
      <c r="C1525">
        <v>160701043470002</v>
      </c>
      <c r="D1525" t="s">
        <v>6724</v>
      </c>
      <c r="E1525" t="s">
        <v>6725</v>
      </c>
      <c r="F1525" t="s">
        <v>3058</v>
      </c>
      <c r="G1525" t="s">
        <v>3058</v>
      </c>
      <c r="H1525" t="s">
        <v>3058</v>
      </c>
      <c r="I1525" t="s">
        <v>3059</v>
      </c>
      <c r="J1525" t="s">
        <v>3058</v>
      </c>
      <c r="K1525" t="s">
        <v>3058</v>
      </c>
      <c r="L1525" t="s">
        <v>6530</v>
      </c>
      <c r="M1525" t="s">
        <v>6726</v>
      </c>
      <c r="N1525" t="s">
        <v>6727</v>
      </c>
      <c r="O1525" t="s">
        <v>6530</v>
      </c>
      <c r="P1525" t="s">
        <v>4413</v>
      </c>
      <c r="R1525">
        <v>1</v>
      </c>
      <c r="S1525" t="s">
        <v>17114</v>
      </c>
      <c r="T1525" t="s">
        <v>3800</v>
      </c>
      <c r="U1525" t="s">
        <v>17115</v>
      </c>
      <c r="V1525" t="s">
        <v>17116</v>
      </c>
      <c r="W1525" t="s">
        <v>17115</v>
      </c>
      <c r="X1525" t="s">
        <v>17116</v>
      </c>
      <c r="Y1525" t="s">
        <v>17115</v>
      </c>
      <c r="Z1525" t="s">
        <v>17116</v>
      </c>
      <c r="AA1525" t="b">
        <v>1</v>
      </c>
      <c r="AB1525" t="b">
        <v>1</v>
      </c>
      <c r="AC1525" t="s">
        <v>5943</v>
      </c>
      <c r="AF1525">
        <v>4151</v>
      </c>
      <c r="AG1525">
        <v>103</v>
      </c>
      <c r="AH1525" t="s">
        <v>6724</v>
      </c>
      <c r="AI1525">
        <v>415101241524</v>
      </c>
      <c r="AJ1525" t="s">
        <v>87</v>
      </c>
      <c r="AK1525" t="s">
        <v>88</v>
      </c>
      <c r="AL1525">
        <v>6125</v>
      </c>
      <c r="AM1525">
        <v>1</v>
      </c>
      <c r="AN1525" t="s">
        <v>9339</v>
      </c>
      <c r="AO1525" s="202">
        <v>45556</v>
      </c>
      <c r="AP1525" t="s">
        <v>9471</v>
      </c>
      <c r="AQ1525" t="s">
        <v>9472</v>
      </c>
      <c r="AR1525" t="s">
        <v>9473</v>
      </c>
      <c r="AS1525" t="s">
        <v>9474</v>
      </c>
      <c r="AW1525">
        <v>1</v>
      </c>
      <c r="AX1525">
        <v>1</v>
      </c>
      <c r="AY1525">
        <v>1</v>
      </c>
      <c r="AZ1525" t="s">
        <v>9462</v>
      </c>
      <c r="BA1525">
        <v>1</v>
      </c>
      <c r="BB1525">
        <v>12</v>
      </c>
      <c r="BC1525" t="s">
        <v>9463</v>
      </c>
      <c r="BD1525" t="s">
        <v>5943</v>
      </c>
      <c r="BE1525" t="s">
        <v>5943</v>
      </c>
      <c r="BF1525" t="s">
        <v>17117</v>
      </c>
      <c r="BG1525" t="s">
        <v>17118</v>
      </c>
      <c r="BH1525">
        <v>1</v>
      </c>
      <c r="BI1525" t="s">
        <v>17118</v>
      </c>
      <c r="BJ1525" t="s">
        <v>17117</v>
      </c>
    </row>
    <row r="1526" spans="1:62" x14ac:dyDescent="0.3">
      <c r="A1526">
        <v>1525</v>
      </c>
      <c r="B1526">
        <v>70016108</v>
      </c>
      <c r="C1526">
        <v>160701043470003</v>
      </c>
      <c r="D1526" t="s">
        <v>6118</v>
      </c>
      <c r="E1526" t="s">
        <v>6119</v>
      </c>
      <c r="F1526" t="s">
        <v>5944</v>
      </c>
      <c r="G1526" t="s">
        <v>5943</v>
      </c>
      <c r="H1526" t="s">
        <v>5943</v>
      </c>
      <c r="I1526" t="s">
        <v>5943</v>
      </c>
      <c r="J1526" t="s">
        <v>5943</v>
      </c>
      <c r="K1526" t="s">
        <v>5943</v>
      </c>
      <c r="L1526" t="s">
        <v>5947</v>
      </c>
      <c r="M1526" t="s">
        <v>6120</v>
      </c>
      <c r="N1526" t="s">
        <v>6121</v>
      </c>
      <c r="O1526" t="s">
        <v>5947</v>
      </c>
      <c r="P1526" t="s">
        <v>9312</v>
      </c>
      <c r="R1526">
        <v>1</v>
      </c>
      <c r="S1526" t="s">
        <v>17119</v>
      </c>
      <c r="T1526" t="s">
        <v>3800</v>
      </c>
      <c r="U1526" t="s">
        <v>17120</v>
      </c>
      <c r="V1526" t="s">
        <v>17121</v>
      </c>
      <c r="W1526" t="s">
        <v>17120</v>
      </c>
      <c r="X1526" t="s">
        <v>17121</v>
      </c>
      <c r="Y1526" t="s">
        <v>17120</v>
      </c>
      <c r="Z1526" t="s">
        <v>17121</v>
      </c>
      <c r="AA1526" t="b">
        <v>1</v>
      </c>
      <c r="AB1526" t="b">
        <v>1</v>
      </c>
      <c r="AC1526" t="s">
        <v>5943</v>
      </c>
      <c r="AF1526">
        <v>8351</v>
      </c>
      <c r="AG1526">
        <v>101</v>
      </c>
      <c r="AH1526" t="s">
        <v>6118</v>
      </c>
      <c r="AI1526">
        <v>835101241525</v>
      </c>
      <c r="AJ1526" t="s">
        <v>105</v>
      </c>
      <c r="AK1526" t="s">
        <v>106</v>
      </c>
      <c r="AL1526">
        <v>5116</v>
      </c>
      <c r="AM1526">
        <v>1</v>
      </c>
      <c r="AN1526" t="s">
        <v>9336</v>
      </c>
      <c r="AO1526" s="202">
        <v>45556</v>
      </c>
      <c r="AP1526" t="s">
        <v>9726</v>
      </c>
      <c r="AQ1526" t="s">
        <v>9727</v>
      </c>
      <c r="AR1526" t="s">
        <v>9728</v>
      </c>
      <c r="AS1526" t="s">
        <v>9729</v>
      </c>
      <c r="AW1526">
        <v>1</v>
      </c>
      <c r="AX1526">
        <v>1</v>
      </c>
      <c r="AY1526">
        <v>1</v>
      </c>
      <c r="AZ1526" t="s">
        <v>9462</v>
      </c>
      <c r="BA1526">
        <v>1</v>
      </c>
      <c r="BB1526">
        <v>12</v>
      </c>
      <c r="BC1526" t="s">
        <v>9463</v>
      </c>
      <c r="BD1526" t="s">
        <v>5943</v>
      </c>
      <c r="BE1526" t="s">
        <v>5943</v>
      </c>
      <c r="BF1526" t="s">
        <v>17122</v>
      </c>
      <c r="BG1526" t="s">
        <v>17123</v>
      </c>
      <c r="BH1526">
        <v>1</v>
      </c>
      <c r="BI1526" t="s">
        <v>17123</v>
      </c>
      <c r="BJ1526" t="s">
        <v>17122</v>
      </c>
    </row>
    <row r="1527" spans="1:62" x14ac:dyDescent="0.3">
      <c r="A1527">
        <v>1526</v>
      </c>
      <c r="B1527">
        <v>70028867</v>
      </c>
      <c r="C1527">
        <v>160701043470004</v>
      </c>
      <c r="D1527" t="s">
        <v>6678</v>
      </c>
      <c r="E1527" t="s">
        <v>6679</v>
      </c>
      <c r="F1527" t="s">
        <v>3058</v>
      </c>
      <c r="G1527" t="s">
        <v>3058</v>
      </c>
      <c r="H1527" t="s">
        <v>3058</v>
      </c>
      <c r="I1527" t="s">
        <v>3059</v>
      </c>
      <c r="J1527" t="s">
        <v>3058</v>
      </c>
      <c r="K1527" t="s">
        <v>3058</v>
      </c>
      <c r="L1527" t="s">
        <v>6530</v>
      </c>
      <c r="M1527" t="s">
        <v>6680</v>
      </c>
      <c r="N1527" t="s">
        <v>6681</v>
      </c>
      <c r="O1527" t="s">
        <v>6530</v>
      </c>
      <c r="P1527" t="s">
        <v>4413</v>
      </c>
      <c r="R1527">
        <v>1</v>
      </c>
      <c r="S1527" t="s">
        <v>17124</v>
      </c>
      <c r="T1527" t="s">
        <v>3800</v>
      </c>
      <c r="U1527" t="s">
        <v>17125</v>
      </c>
      <c r="V1527" t="s">
        <v>17126</v>
      </c>
      <c r="W1527" t="s">
        <v>17125</v>
      </c>
      <c r="X1527" t="s">
        <v>17126</v>
      </c>
      <c r="Y1527" t="s">
        <v>17125</v>
      </c>
      <c r="Z1527" t="s">
        <v>17126</v>
      </c>
      <c r="AA1527" t="b">
        <v>1</v>
      </c>
      <c r="AB1527" t="b">
        <v>1</v>
      </c>
      <c r="AC1527" t="s">
        <v>5943</v>
      </c>
      <c r="AF1527">
        <v>4151</v>
      </c>
      <c r="AG1527">
        <v>103</v>
      </c>
      <c r="AH1527" t="s">
        <v>6678</v>
      </c>
      <c r="AI1527">
        <v>415101241526</v>
      </c>
      <c r="AJ1527" t="s">
        <v>87</v>
      </c>
      <c r="AK1527" t="s">
        <v>88</v>
      </c>
      <c r="AL1527">
        <v>6125</v>
      </c>
      <c r="AM1527">
        <v>1</v>
      </c>
      <c r="AN1527" t="s">
        <v>9339</v>
      </c>
      <c r="AO1527" s="202">
        <v>45556</v>
      </c>
      <c r="AP1527" t="s">
        <v>9471</v>
      </c>
      <c r="AQ1527" t="s">
        <v>9472</v>
      </c>
      <c r="AR1527" t="s">
        <v>9473</v>
      </c>
      <c r="AS1527" t="s">
        <v>9474</v>
      </c>
      <c r="AW1527">
        <v>1</v>
      </c>
      <c r="AX1527">
        <v>1</v>
      </c>
      <c r="AY1527">
        <v>1</v>
      </c>
      <c r="AZ1527" t="s">
        <v>9462</v>
      </c>
      <c r="BA1527">
        <v>1</v>
      </c>
      <c r="BB1527">
        <v>12</v>
      </c>
      <c r="BC1527" t="s">
        <v>9463</v>
      </c>
      <c r="BD1527" t="s">
        <v>5943</v>
      </c>
      <c r="BE1527" t="s">
        <v>5943</v>
      </c>
      <c r="BF1527" t="s">
        <v>17127</v>
      </c>
      <c r="BG1527" t="s">
        <v>17128</v>
      </c>
      <c r="BH1527">
        <v>1</v>
      </c>
      <c r="BI1527" t="s">
        <v>17128</v>
      </c>
      <c r="BJ1527" t="s">
        <v>17127</v>
      </c>
    </row>
    <row r="1528" spans="1:62" x14ac:dyDescent="0.3">
      <c r="A1528">
        <v>1527</v>
      </c>
      <c r="B1528">
        <v>70031126</v>
      </c>
      <c r="C1528">
        <v>160701043470005</v>
      </c>
      <c r="D1528" t="s">
        <v>6719</v>
      </c>
      <c r="E1528" t="s">
        <v>167</v>
      </c>
      <c r="F1528" t="s">
        <v>3058</v>
      </c>
      <c r="G1528" t="s">
        <v>3058</v>
      </c>
      <c r="H1528" t="s">
        <v>3058</v>
      </c>
      <c r="I1528" t="s">
        <v>3059</v>
      </c>
      <c r="J1528" t="s">
        <v>3058</v>
      </c>
      <c r="K1528" t="s">
        <v>3058</v>
      </c>
      <c r="L1528" t="s">
        <v>6530</v>
      </c>
      <c r="M1528" t="s">
        <v>6720</v>
      </c>
      <c r="N1528" t="s">
        <v>6721</v>
      </c>
      <c r="O1528" t="s">
        <v>6530</v>
      </c>
      <c r="P1528" t="s">
        <v>4413</v>
      </c>
      <c r="R1528">
        <v>1</v>
      </c>
      <c r="S1528" t="s">
        <v>17129</v>
      </c>
      <c r="T1528" t="s">
        <v>3800</v>
      </c>
      <c r="U1528" t="s">
        <v>17130</v>
      </c>
      <c r="V1528" t="s">
        <v>17131</v>
      </c>
      <c r="W1528" t="s">
        <v>17132</v>
      </c>
      <c r="X1528" t="s">
        <v>17133</v>
      </c>
      <c r="Y1528" t="s">
        <v>17130</v>
      </c>
      <c r="Z1528" t="s">
        <v>17131</v>
      </c>
      <c r="AA1528" t="b">
        <v>1</v>
      </c>
      <c r="AB1528" t="b">
        <v>1</v>
      </c>
      <c r="AC1528" t="s">
        <v>5943</v>
      </c>
      <c r="AF1528">
        <v>4151</v>
      </c>
      <c r="AG1528">
        <v>103</v>
      </c>
      <c r="AH1528" t="s">
        <v>6719</v>
      </c>
      <c r="AI1528">
        <v>415101241527</v>
      </c>
      <c r="AJ1528" t="s">
        <v>87</v>
      </c>
      <c r="AK1528" t="s">
        <v>88</v>
      </c>
      <c r="AL1528">
        <v>6125</v>
      </c>
      <c r="AM1528">
        <v>1</v>
      </c>
      <c r="AN1528" t="s">
        <v>9339</v>
      </c>
      <c r="AO1528" s="202">
        <v>45556</v>
      </c>
      <c r="AP1528" t="s">
        <v>9471</v>
      </c>
      <c r="AQ1528" t="s">
        <v>9472</v>
      </c>
      <c r="AR1528" t="s">
        <v>9473</v>
      </c>
      <c r="AS1528" t="s">
        <v>9474</v>
      </c>
      <c r="AW1528">
        <v>1</v>
      </c>
      <c r="AX1528">
        <v>1</v>
      </c>
      <c r="AY1528">
        <v>1</v>
      </c>
      <c r="AZ1528" t="s">
        <v>9462</v>
      </c>
      <c r="BA1528">
        <v>1</v>
      </c>
      <c r="BB1528">
        <v>12</v>
      </c>
      <c r="BC1528" t="s">
        <v>9463</v>
      </c>
      <c r="BD1528" t="s">
        <v>5943</v>
      </c>
      <c r="BE1528" t="s">
        <v>5943</v>
      </c>
      <c r="BF1528" t="s">
        <v>17134</v>
      </c>
      <c r="BG1528" t="s">
        <v>17135</v>
      </c>
      <c r="BH1528">
        <v>1</v>
      </c>
      <c r="BI1528" t="s">
        <v>17135</v>
      </c>
      <c r="BJ1528" t="s">
        <v>17134</v>
      </c>
    </row>
    <row r="1529" spans="1:62" x14ac:dyDescent="0.3">
      <c r="A1529">
        <v>1528</v>
      </c>
      <c r="B1529">
        <v>70046954</v>
      </c>
      <c r="C1529">
        <v>160701043470006</v>
      </c>
      <c r="D1529" t="s">
        <v>6589</v>
      </c>
      <c r="E1529" t="s">
        <v>6590</v>
      </c>
      <c r="F1529" t="s">
        <v>3059</v>
      </c>
      <c r="G1529" t="s">
        <v>3058</v>
      </c>
      <c r="H1529" t="s">
        <v>3058</v>
      </c>
      <c r="I1529" t="s">
        <v>3058</v>
      </c>
      <c r="J1529" t="s">
        <v>3058</v>
      </c>
      <c r="K1529" t="s">
        <v>3058</v>
      </c>
      <c r="L1529" t="s">
        <v>6530</v>
      </c>
      <c r="M1529" t="s">
        <v>6591</v>
      </c>
      <c r="N1529" t="s">
        <v>6592</v>
      </c>
      <c r="O1529" t="s">
        <v>6530</v>
      </c>
      <c r="P1529" t="s">
        <v>9312</v>
      </c>
      <c r="R1529">
        <v>1</v>
      </c>
      <c r="S1529" t="s">
        <v>17136</v>
      </c>
      <c r="T1529" t="s">
        <v>3800</v>
      </c>
      <c r="U1529" t="s">
        <v>17137</v>
      </c>
      <c r="V1529" t="s">
        <v>17138</v>
      </c>
      <c r="W1529" t="s">
        <v>17137</v>
      </c>
      <c r="X1529" t="s">
        <v>17139</v>
      </c>
      <c r="Y1529" t="s">
        <v>17137</v>
      </c>
      <c r="Z1529" t="s">
        <v>17138</v>
      </c>
      <c r="AA1529" t="b">
        <v>1</v>
      </c>
      <c r="AB1529" t="b">
        <v>1</v>
      </c>
      <c r="AC1529" t="s">
        <v>5943</v>
      </c>
      <c r="AF1529">
        <v>4151</v>
      </c>
      <c r="AG1529">
        <v>101</v>
      </c>
      <c r="AH1529" t="s">
        <v>6589</v>
      </c>
      <c r="AI1529">
        <v>415101241528</v>
      </c>
      <c r="AJ1529" t="s">
        <v>87</v>
      </c>
      <c r="AK1529" t="s">
        <v>88</v>
      </c>
      <c r="AL1529">
        <v>5116</v>
      </c>
      <c r="AM1529">
        <v>1</v>
      </c>
      <c r="AN1529" t="s">
        <v>9336</v>
      </c>
      <c r="AO1529" s="202">
        <v>45556</v>
      </c>
      <c r="AP1529" t="s">
        <v>9726</v>
      </c>
      <c r="AQ1529" t="s">
        <v>9727</v>
      </c>
      <c r="AR1529" t="s">
        <v>9728</v>
      </c>
      <c r="AS1529" t="s">
        <v>9729</v>
      </c>
      <c r="AW1529">
        <v>1</v>
      </c>
      <c r="AX1529">
        <v>1</v>
      </c>
      <c r="AY1529">
        <v>1</v>
      </c>
      <c r="AZ1529" t="s">
        <v>9462</v>
      </c>
      <c r="BA1529">
        <v>1</v>
      </c>
      <c r="BB1529">
        <v>12</v>
      </c>
      <c r="BC1529" t="s">
        <v>9463</v>
      </c>
      <c r="BD1529" t="s">
        <v>5943</v>
      </c>
      <c r="BE1529" t="s">
        <v>5943</v>
      </c>
      <c r="BF1529" t="s">
        <v>17140</v>
      </c>
      <c r="BG1529" t="s">
        <v>17141</v>
      </c>
      <c r="BH1529">
        <v>1</v>
      </c>
      <c r="BI1529" t="s">
        <v>17141</v>
      </c>
      <c r="BJ1529" t="s">
        <v>17140</v>
      </c>
    </row>
    <row r="1530" spans="1:62" x14ac:dyDescent="0.3">
      <c r="A1530">
        <v>1529</v>
      </c>
      <c r="B1530">
        <v>70034359</v>
      </c>
      <c r="C1530">
        <v>160701045950001</v>
      </c>
      <c r="D1530" t="s">
        <v>3883</v>
      </c>
      <c r="E1530" t="s">
        <v>1912</v>
      </c>
      <c r="F1530" t="s">
        <v>3058</v>
      </c>
      <c r="G1530" t="s">
        <v>3058</v>
      </c>
      <c r="H1530" t="s">
        <v>3058</v>
      </c>
      <c r="I1530" t="s">
        <v>3059</v>
      </c>
      <c r="J1530" t="s">
        <v>3058</v>
      </c>
      <c r="K1530" t="s">
        <v>3058</v>
      </c>
      <c r="L1530" t="s">
        <v>3060</v>
      </c>
      <c r="M1530" t="s">
        <v>3884</v>
      </c>
      <c r="N1530" t="s">
        <v>3885</v>
      </c>
      <c r="O1530" t="s">
        <v>3063</v>
      </c>
      <c r="P1530" t="s">
        <v>4413</v>
      </c>
      <c r="R1530">
        <v>1</v>
      </c>
      <c r="S1530" t="s">
        <v>17142</v>
      </c>
      <c r="T1530" t="s">
        <v>3800</v>
      </c>
      <c r="U1530" t="s">
        <v>17143</v>
      </c>
      <c r="V1530" t="s">
        <v>17144</v>
      </c>
      <c r="W1530" t="s">
        <v>17143</v>
      </c>
      <c r="X1530" t="s">
        <v>17144</v>
      </c>
      <c r="Y1530" t="s">
        <v>17143</v>
      </c>
      <c r="Z1530" t="s">
        <v>17144</v>
      </c>
      <c r="AA1530" t="b">
        <v>1</v>
      </c>
      <c r="AB1530" t="b">
        <v>1</v>
      </c>
      <c r="AC1530" t="s">
        <v>5943</v>
      </c>
      <c r="AF1530">
        <v>3151</v>
      </c>
      <c r="AG1530">
        <v>103</v>
      </c>
      <c r="AH1530" t="s">
        <v>3883</v>
      </c>
      <c r="AI1530">
        <v>315101241529</v>
      </c>
      <c r="AJ1530" t="s">
        <v>93</v>
      </c>
      <c r="AK1530" t="s">
        <v>94</v>
      </c>
      <c r="AL1530">
        <v>6125</v>
      </c>
      <c r="AM1530">
        <v>1</v>
      </c>
      <c r="AN1530" t="s">
        <v>9339</v>
      </c>
      <c r="AO1530" s="202">
        <v>45556</v>
      </c>
      <c r="AP1530" t="s">
        <v>9471</v>
      </c>
      <c r="AQ1530" t="s">
        <v>9472</v>
      </c>
      <c r="AR1530" t="s">
        <v>9473</v>
      </c>
      <c r="AS1530" t="s">
        <v>9474</v>
      </c>
      <c r="AW1530">
        <v>1</v>
      </c>
      <c r="AX1530">
        <v>1</v>
      </c>
      <c r="AY1530">
        <v>1</v>
      </c>
      <c r="AZ1530" t="s">
        <v>9462</v>
      </c>
      <c r="BA1530">
        <v>1</v>
      </c>
      <c r="BB1530">
        <v>12</v>
      </c>
      <c r="BC1530" t="s">
        <v>9463</v>
      </c>
      <c r="BD1530" t="s">
        <v>5943</v>
      </c>
      <c r="BE1530" t="s">
        <v>5943</v>
      </c>
      <c r="BF1530" t="s">
        <v>17145</v>
      </c>
      <c r="BG1530" t="s">
        <v>17146</v>
      </c>
      <c r="BH1530">
        <v>1</v>
      </c>
      <c r="BI1530" t="s">
        <v>17146</v>
      </c>
      <c r="BJ1530" t="s">
        <v>17145</v>
      </c>
    </row>
    <row r="1531" spans="1:62" x14ac:dyDescent="0.3">
      <c r="A1531">
        <v>1530</v>
      </c>
      <c r="B1531">
        <v>70052743</v>
      </c>
      <c r="C1531">
        <v>160701045950003</v>
      </c>
      <c r="D1531" t="s">
        <v>6660</v>
      </c>
      <c r="E1531" t="s">
        <v>6661</v>
      </c>
      <c r="F1531" t="s">
        <v>3059</v>
      </c>
      <c r="G1531" t="s">
        <v>3058</v>
      </c>
      <c r="H1531" t="s">
        <v>3058</v>
      </c>
      <c r="I1531" t="s">
        <v>3058</v>
      </c>
      <c r="J1531" t="s">
        <v>3058</v>
      </c>
      <c r="K1531" t="s">
        <v>3058</v>
      </c>
      <c r="L1531" t="s">
        <v>6530</v>
      </c>
      <c r="M1531" t="s">
        <v>6662</v>
      </c>
      <c r="N1531" t="s">
        <v>6663</v>
      </c>
      <c r="O1531" t="s">
        <v>6530</v>
      </c>
      <c r="P1531" t="s">
        <v>9312</v>
      </c>
      <c r="R1531">
        <v>1</v>
      </c>
      <c r="S1531" t="s">
        <v>17147</v>
      </c>
      <c r="T1531" t="s">
        <v>3800</v>
      </c>
      <c r="U1531" t="s">
        <v>17148</v>
      </c>
      <c r="V1531" t="s">
        <v>17149</v>
      </c>
      <c r="W1531" t="s">
        <v>17148</v>
      </c>
      <c r="X1531" t="s">
        <v>17149</v>
      </c>
      <c r="Y1531" t="s">
        <v>17148</v>
      </c>
      <c r="Z1531" t="s">
        <v>17149</v>
      </c>
      <c r="AA1531" t="b">
        <v>1</v>
      </c>
      <c r="AB1531" t="b">
        <v>1</v>
      </c>
      <c r="AC1531" t="s">
        <v>5943</v>
      </c>
      <c r="AF1531">
        <v>4151</v>
      </c>
      <c r="AG1531">
        <v>101</v>
      </c>
      <c r="AH1531" t="s">
        <v>6660</v>
      </c>
      <c r="AI1531">
        <v>415101241530</v>
      </c>
      <c r="AJ1531" t="s">
        <v>87</v>
      </c>
      <c r="AK1531" t="s">
        <v>88</v>
      </c>
      <c r="AL1531">
        <v>5116</v>
      </c>
      <c r="AM1531">
        <v>1</v>
      </c>
      <c r="AN1531" t="s">
        <v>9336</v>
      </c>
      <c r="AO1531" s="202">
        <v>45556</v>
      </c>
      <c r="AP1531" t="s">
        <v>9726</v>
      </c>
      <c r="AQ1531" t="s">
        <v>9727</v>
      </c>
      <c r="AR1531" t="s">
        <v>9728</v>
      </c>
      <c r="AS1531" t="s">
        <v>9729</v>
      </c>
      <c r="AW1531">
        <v>1</v>
      </c>
      <c r="AX1531">
        <v>1</v>
      </c>
      <c r="AY1531">
        <v>1</v>
      </c>
      <c r="AZ1531" t="s">
        <v>9462</v>
      </c>
      <c r="BA1531">
        <v>1</v>
      </c>
      <c r="BB1531">
        <v>12</v>
      </c>
      <c r="BC1531" t="s">
        <v>9463</v>
      </c>
      <c r="BD1531" t="s">
        <v>5943</v>
      </c>
      <c r="BE1531" t="s">
        <v>5943</v>
      </c>
      <c r="BF1531" t="s">
        <v>17150</v>
      </c>
      <c r="BG1531" t="s">
        <v>17151</v>
      </c>
      <c r="BH1531">
        <v>1</v>
      </c>
      <c r="BI1531" t="s">
        <v>17151</v>
      </c>
      <c r="BJ1531" t="s">
        <v>17150</v>
      </c>
    </row>
    <row r="1532" spans="1:62" x14ac:dyDescent="0.3">
      <c r="A1532">
        <v>1531</v>
      </c>
      <c r="B1532">
        <v>70076137</v>
      </c>
      <c r="C1532">
        <v>160701045950004</v>
      </c>
      <c r="D1532" t="s">
        <v>3941</v>
      </c>
      <c r="E1532" t="s">
        <v>3942</v>
      </c>
      <c r="F1532" t="s">
        <v>3058</v>
      </c>
      <c r="G1532" t="s">
        <v>3058</v>
      </c>
      <c r="H1532" t="s">
        <v>3058</v>
      </c>
      <c r="I1532" t="s">
        <v>3059</v>
      </c>
      <c r="J1532" t="s">
        <v>3058</v>
      </c>
      <c r="K1532" t="s">
        <v>3058</v>
      </c>
      <c r="L1532" t="s">
        <v>3060</v>
      </c>
      <c r="M1532" t="s">
        <v>3943</v>
      </c>
      <c r="N1532" t="s">
        <v>3944</v>
      </c>
      <c r="O1532" t="s">
        <v>3063</v>
      </c>
      <c r="P1532" t="s">
        <v>4413</v>
      </c>
      <c r="R1532">
        <v>1</v>
      </c>
      <c r="S1532" t="s">
        <v>17152</v>
      </c>
      <c r="T1532" t="s">
        <v>3800</v>
      </c>
      <c r="U1532" t="s">
        <v>17153</v>
      </c>
      <c r="V1532" t="s">
        <v>17154</v>
      </c>
      <c r="W1532" t="s">
        <v>17153</v>
      </c>
      <c r="X1532" t="s">
        <v>17154</v>
      </c>
      <c r="Y1532" t="s">
        <v>17153</v>
      </c>
      <c r="Z1532" t="s">
        <v>17154</v>
      </c>
      <c r="AA1532" t="b">
        <v>1</v>
      </c>
      <c r="AB1532" t="b">
        <v>1</v>
      </c>
      <c r="AC1532" t="s">
        <v>5943</v>
      </c>
      <c r="AF1532">
        <v>3151</v>
      </c>
      <c r="AG1532">
        <v>103</v>
      </c>
      <c r="AH1532" t="s">
        <v>3941</v>
      </c>
      <c r="AI1532">
        <v>315101241531</v>
      </c>
      <c r="AJ1532" t="s">
        <v>93</v>
      </c>
      <c r="AK1532" t="s">
        <v>94</v>
      </c>
      <c r="AL1532">
        <v>6125</v>
      </c>
      <c r="AM1532">
        <v>1</v>
      </c>
      <c r="AN1532" t="s">
        <v>9339</v>
      </c>
      <c r="AO1532" s="202">
        <v>45556</v>
      </c>
      <c r="AP1532" t="s">
        <v>9471</v>
      </c>
      <c r="AQ1532" t="s">
        <v>9472</v>
      </c>
      <c r="AR1532" t="s">
        <v>9473</v>
      </c>
      <c r="AS1532" t="s">
        <v>9474</v>
      </c>
      <c r="AW1532">
        <v>1</v>
      </c>
      <c r="AX1532">
        <v>1</v>
      </c>
      <c r="AY1532">
        <v>1</v>
      </c>
      <c r="AZ1532" t="s">
        <v>9462</v>
      </c>
      <c r="BA1532">
        <v>1</v>
      </c>
      <c r="BB1532">
        <v>12</v>
      </c>
      <c r="BC1532" t="s">
        <v>9463</v>
      </c>
      <c r="BD1532" t="s">
        <v>5943</v>
      </c>
      <c r="BE1532" t="s">
        <v>5943</v>
      </c>
      <c r="BF1532" t="s">
        <v>17155</v>
      </c>
      <c r="BG1532" t="s">
        <v>17156</v>
      </c>
      <c r="BH1532">
        <v>1</v>
      </c>
      <c r="BI1532" t="s">
        <v>17156</v>
      </c>
      <c r="BJ1532" t="s">
        <v>17155</v>
      </c>
    </row>
    <row r="1533" spans="1:62" x14ac:dyDescent="0.3">
      <c r="A1533">
        <v>1532</v>
      </c>
      <c r="B1533">
        <v>70034696</v>
      </c>
      <c r="C1533">
        <v>160701048950002</v>
      </c>
      <c r="D1533" t="s">
        <v>3003</v>
      </c>
      <c r="E1533" t="s">
        <v>175</v>
      </c>
      <c r="F1533" t="s">
        <v>168</v>
      </c>
      <c r="G1533" t="s">
        <v>26</v>
      </c>
      <c r="H1533" t="s">
        <v>26</v>
      </c>
      <c r="I1533" t="s">
        <v>26</v>
      </c>
      <c r="J1533" t="s">
        <v>26</v>
      </c>
      <c r="K1533" t="s">
        <v>26</v>
      </c>
      <c r="L1533" t="s">
        <v>82</v>
      </c>
      <c r="M1533" t="s">
        <v>3004</v>
      </c>
      <c r="N1533" t="s">
        <v>3005</v>
      </c>
      <c r="O1533" t="s">
        <v>82</v>
      </c>
      <c r="P1533" t="s">
        <v>9312</v>
      </c>
      <c r="R1533">
        <v>1</v>
      </c>
      <c r="S1533" t="s">
        <v>17157</v>
      </c>
      <c r="T1533">
        <v>0</v>
      </c>
      <c r="U1533" t="s">
        <v>17158</v>
      </c>
      <c r="V1533" t="s">
        <v>17159</v>
      </c>
      <c r="W1533" t="s">
        <v>17160</v>
      </c>
      <c r="X1533" t="s">
        <v>17159</v>
      </c>
      <c r="Y1533" t="s">
        <v>17158</v>
      </c>
      <c r="Z1533" t="s">
        <v>17159</v>
      </c>
      <c r="AA1533" t="b">
        <v>1</v>
      </c>
      <c r="AB1533" t="b">
        <v>1</v>
      </c>
      <c r="AC1533" t="s">
        <v>5943</v>
      </c>
      <c r="AF1533">
        <v>2151</v>
      </c>
      <c r="AG1533">
        <v>101</v>
      </c>
      <c r="AH1533" t="s">
        <v>3003</v>
      </c>
      <c r="AI1533">
        <v>215101241532</v>
      </c>
      <c r="AJ1533" t="s">
        <v>99</v>
      </c>
      <c r="AK1533" t="s">
        <v>100</v>
      </c>
      <c r="AL1533">
        <v>5116</v>
      </c>
      <c r="AM1533">
        <v>1</v>
      </c>
      <c r="AN1533" t="s">
        <v>9336</v>
      </c>
      <c r="AO1533" s="202">
        <v>45556</v>
      </c>
      <c r="AP1533" t="s">
        <v>9726</v>
      </c>
      <c r="AQ1533" t="s">
        <v>9727</v>
      </c>
      <c r="AR1533" t="s">
        <v>9728</v>
      </c>
      <c r="AS1533" t="s">
        <v>9729</v>
      </c>
      <c r="AW1533">
        <v>1</v>
      </c>
      <c r="AX1533">
        <v>1</v>
      </c>
      <c r="AY1533">
        <v>1</v>
      </c>
      <c r="AZ1533" t="s">
        <v>9462</v>
      </c>
      <c r="BA1533">
        <v>1</v>
      </c>
      <c r="BB1533">
        <v>12</v>
      </c>
      <c r="BC1533" t="s">
        <v>9463</v>
      </c>
      <c r="BD1533" t="s">
        <v>5943</v>
      </c>
      <c r="BE1533" t="s">
        <v>5943</v>
      </c>
      <c r="BF1533" t="s">
        <v>17161</v>
      </c>
      <c r="BG1533" t="s">
        <v>17162</v>
      </c>
      <c r="BH1533">
        <v>1</v>
      </c>
      <c r="BI1533" t="s">
        <v>17162</v>
      </c>
      <c r="BJ1533" t="s">
        <v>17161</v>
      </c>
    </row>
    <row r="1534" spans="1:62" x14ac:dyDescent="0.3">
      <c r="A1534">
        <v>1533</v>
      </c>
      <c r="B1534">
        <v>70036226</v>
      </c>
      <c r="C1534">
        <v>160701048950003</v>
      </c>
      <c r="D1534" t="s">
        <v>6107</v>
      </c>
      <c r="E1534" t="s">
        <v>6108</v>
      </c>
      <c r="F1534" t="s">
        <v>5944</v>
      </c>
      <c r="G1534" t="s">
        <v>5943</v>
      </c>
      <c r="H1534" t="s">
        <v>5943</v>
      </c>
      <c r="I1534" t="s">
        <v>5943</v>
      </c>
      <c r="J1534" t="s">
        <v>5943</v>
      </c>
      <c r="K1534" t="s">
        <v>5943</v>
      </c>
      <c r="L1534" t="s">
        <v>5947</v>
      </c>
      <c r="M1534" t="s">
        <v>6109</v>
      </c>
      <c r="N1534" t="s">
        <v>6110</v>
      </c>
      <c r="O1534" t="s">
        <v>5947</v>
      </c>
      <c r="P1534" t="s">
        <v>9312</v>
      </c>
      <c r="R1534">
        <v>1</v>
      </c>
      <c r="S1534" t="s">
        <v>17163</v>
      </c>
      <c r="T1534" t="s">
        <v>3800</v>
      </c>
      <c r="U1534" t="s">
        <v>17164</v>
      </c>
      <c r="V1534" t="s">
        <v>17165</v>
      </c>
      <c r="W1534" t="s">
        <v>17164</v>
      </c>
      <c r="X1534" t="s">
        <v>17165</v>
      </c>
      <c r="Y1534" t="s">
        <v>17164</v>
      </c>
      <c r="Z1534" t="s">
        <v>17165</v>
      </c>
      <c r="AA1534" t="b">
        <v>1</v>
      </c>
      <c r="AB1534" t="b">
        <v>1</v>
      </c>
      <c r="AC1534" t="s">
        <v>5943</v>
      </c>
      <c r="AF1534">
        <v>8351</v>
      </c>
      <c r="AG1534">
        <v>101</v>
      </c>
      <c r="AH1534" t="s">
        <v>6107</v>
      </c>
      <c r="AI1534">
        <v>835101241533</v>
      </c>
      <c r="AJ1534" t="s">
        <v>105</v>
      </c>
      <c r="AK1534" t="s">
        <v>106</v>
      </c>
      <c r="AL1534">
        <v>5116</v>
      </c>
      <c r="AM1534">
        <v>1</v>
      </c>
      <c r="AN1534" t="s">
        <v>9336</v>
      </c>
      <c r="AO1534" s="202">
        <v>45556</v>
      </c>
      <c r="AP1534" t="s">
        <v>9726</v>
      </c>
      <c r="AQ1534" t="s">
        <v>9727</v>
      </c>
      <c r="AR1534" t="s">
        <v>9728</v>
      </c>
      <c r="AS1534" t="s">
        <v>9729</v>
      </c>
      <c r="AW1534">
        <v>1</v>
      </c>
      <c r="AX1534">
        <v>1</v>
      </c>
      <c r="AY1534">
        <v>1</v>
      </c>
      <c r="AZ1534" t="s">
        <v>9462</v>
      </c>
      <c r="BA1534">
        <v>1</v>
      </c>
      <c r="BB1534">
        <v>12</v>
      </c>
      <c r="BC1534" t="s">
        <v>9463</v>
      </c>
      <c r="BD1534" t="s">
        <v>5943</v>
      </c>
      <c r="BE1534" t="s">
        <v>5943</v>
      </c>
      <c r="BF1534" t="s">
        <v>17166</v>
      </c>
      <c r="BG1534" t="s">
        <v>17167</v>
      </c>
      <c r="BH1534">
        <v>1</v>
      </c>
      <c r="BI1534" t="s">
        <v>17167</v>
      </c>
      <c r="BJ1534" t="s">
        <v>17166</v>
      </c>
    </row>
    <row r="1535" spans="1:62" x14ac:dyDescent="0.3">
      <c r="A1535">
        <v>1534</v>
      </c>
      <c r="B1535">
        <v>70042138</v>
      </c>
      <c r="C1535">
        <v>160701048950004</v>
      </c>
      <c r="D1535" t="s">
        <v>4457</v>
      </c>
      <c r="E1535" t="s">
        <v>2240</v>
      </c>
      <c r="F1535" t="s">
        <v>3058</v>
      </c>
      <c r="G1535" t="s">
        <v>3058</v>
      </c>
      <c r="H1535" t="s">
        <v>3058</v>
      </c>
      <c r="I1535" t="s">
        <v>3059</v>
      </c>
      <c r="J1535" t="s">
        <v>3058</v>
      </c>
      <c r="K1535" t="s">
        <v>3058</v>
      </c>
      <c r="L1535" t="s">
        <v>4361</v>
      </c>
      <c r="M1535" t="s">
        <v>4458</v>
      </c>
      <c r="N1535" t="s">
        <v>4459</v>
      </c>
      <c r="O1535" t="s">
        <v>4349</v>
      </c>
      <c r="P1535" t="s">
        <v>4413</v>
      </c>
      <c r="R1535">
        <v>1</v>
      </c>
      <c r="S1535" t="s">
        <v>17168</v>
      </c>
      <c r="T1535" t="s">
        <v>3800</v>
      </c>
      <c r="U1535" t="s">
        <v>17169</v>
      </c>
      <c r="V1535" t="s">
        <v>17170</v>
      </c>
      <c r="W1535" t="s">
        <v>17169</v>
      </c>
      <c r="X1535" t="s">
        <v>17170</v>
      </c>
      <c r="Y1535" t="s">
        <v>17169</v>
      </c>
      <c r="Z1535" t="s">
        <v>17170</v>
      </c>
      <c r="AA1535" t="b">
        <v>1</v>
      </c>
      <c r="AB1535" t="b">
        <v>1</v>
      </c>
      <c r="AC1535" t="s">
        <v>5943</v>
      </c>
      <c r="AF1535">
        <v>7151</v>
      </c>
      <c r="AG1535">
        <v>103</v>
      </c>
      <c r="AH1535" t="s">
        <v>4457</v>
      </c>
      <c r="AI1535">
        <v>715101241534</v>
      </c>
      <c r="AJ1535" t="s">
        <v>90</v>
      </c>
      <c r="AK1535" t="s">
        <v>91</v>
      </c>
      <c r="AL1535">
        <v>6125</v>
      </c>
      <c r="AM1535">
        <v>1</v>
      </c>
      <c r="AN1535" t="s">
        <v>9339</v>
      </c>
      <c r="AO1535" s="202">
        <v>45556</v>
      </c>
      <c r="AP1535" t="s">
        <v>9471</v>
      </c>
      <c r="AQ1535" t="s">
        <v>9472</v>
      </c>
      <c r="AR1535" t="s">
        <v>9473</v>
      </c>
      <c r="AS1535" t="s">
        <v>9474</v>
      </c>
      <c r="AW1535">
        <v>1</v>
      </c>
      <c r="AX1535">
        <v>1</v>
      </c>
      <c r="AY1535">
        <v>1</v>
      </c>
      <c r="AZ1535" t="s">
        <v>9462</v>
      </c>
      <c r="BA1535">
        <v>1</v>
      </c>
      <c r="BB1535">
        <v>12</v>
      </c>
      <c r="BC1535" t="s">
        <v>9463</v>
      </c>
      <c r="BD1535" t="s">
        <v>5943</v>
      </c>
      <c r="BE1535" t="s">
        <v>5943</v>
      </c>
      <c r="BF1535" t="s">
        <v>17171</v>
      </c>
      <c r="BG1535" t="s">
        <v>17172</v>
      </c>
      <c r="BH1535">
        <v>1</v>
      </c>
      <c r="BI1535" t="s">
        <v>17172</v>
      </c>
      <c r="BJ1535" t="s">
        <v>17171</v>
      </c>
    </row>
    <row r="1536" spans="1:62" x14ac:dyDescent="0.3">
      <c r="A1536">
        <v>1535</v>
      </c>
      <c r="B1536">
        <v>70009963</v>
      </c>
      <c r="C1536">
        <v>160701079930001</v>
      </c>
      <c r="D1536" t="s">
        <v>8344</v>
      </c>
      <c r="E1536" t="s">
        <v>8345</v>
      </c>
      <c r="F1536" t="s">
        <v>3059</v>
      </c>
      <c r="G1536" t="s">
        <v>3058</v>
      </c>
      <c r="H1536" t="s">
        <v>3058</v>
      </c>
      <c r="I1536" t="s">
        <v>3058</v>
      </c>
      <c r="J1536" t="s">
        <v>3058</v>
      </c>
      <c r="K1536" t="s">
        <v>3058</v>
      </c>
      <c r="L1536" t="s">
        <v>8204</v>
      </c>
      <c r="M1536" t="s">
        <v>8346</v>
      </c>
      <c r="N1536" t="s">
        <v>8347</v>
      </c>
      <c r="O1536" t="s">
        <v>8181</v>
      </c>
      <c r="P1536" t="s">
        <v>9312</v>
      </c>
      <c r="R1536">
        <v>1</v>
      </c>
      <c r="S1536" t="s">
        <v>17173</v>
      </c>
      <c r="T1536" t="s">
        <v>3800</v>
      </c>
      <c r="U1536" t="s">
        <v>17174</v>
      </c>
      <c r="V1536" t="s">
        <v>17175</v>
      </c>
      <c r="W1536" t="s">
        <v>17174</v>
      </c>
      <c r="X1536" t="s">
        <v>17175</v>
      </c>
      <c r="Y1536" t="s">
        <v>17174</v>
      </c>
      <c r="Z1536" t="s">
        <v>17175</v>
      </c>
      <c r="AA1536" t="b">
        <v>1</v>
      </c>
      <c r="AB1536" t="b">
        <v>1</v>
      </c>
      <c r="AC1536" t="s">
        <v>5943</v>
      </c>
      <c r="AF1536">
        <v>6351</v>
      </c>
      <c r="AG1536">
        <v>101</v>
      </c>
      <c r="AH1536" t="s">
        <v>8344</v>
      </c>
      <c r="AI1536">
        <v>635101241535</v>
      </c>
      <c r="AJ1536" t="s">
        <v>102</v>
      </c>
      <c r="AK1536" t="s">
        <v>103</v>
      </c>
      <c r="AL1536">
        <v>5116</v>
      </c>
      <c r="AM1536">
        <v>1</v>
      </c>
      <c r="AN1536" t="s">
        <v>9336</v>
      </c>
      <c r="AO1536" s="202">
        <v>45556</v>
      </c>
      <c r="AP1536" t="s">
        <v>9726</v>
      </c>
      <c r="AQ1536" t="s">
        <v>9727</v>
      </c>
      <c r="AR1536" t="s">
        <v>9728</v>
      </c>
      <c r="AS1536" t="s">
        <v>9729</v>
      </c>
      <c r="AW1536">
        <v>1</v>
      </c>
      <c r="AX1536">
        <v>1</v>
      </c>
      <c r="AY1536">
        <v>1</v>
      </c>
      <c r="AZ1536" t="s">
        <v>9462</v>
      </c>
      <c r="BA1536">
        <v>1</v>
      </c>
      <c r="BB1536">
        <v>12</v>
      </c>
      <c r="BC1536" t="s">
        <v>9463</v>
      </c>
      <c r="BD1536" t="s">
        <v>5943</v>
      </c>
      <c r="BE1536" t="s">
        <v>5943</v>
      </c>
      <c r="BF1536" t="s">
        <v>17176</v>
      </c>
      <c r="BG1536" t="s">
        <v>17177</v>
      </c>
      <c r="BH1536">
        <v>1</v>
      </c>
      <c r="BI1536" t="s">
        <v>17177</v>
      </c>
      <c r="BJ1536" t="s">
        <v>17176</v>
      </c>
    </row>
    <row r="1537" spans="1:62" x14ac:dyDescent="0.3">
      <c r="A1537">
        <v>1536</v>
      </c>
      <c r="B1537">
        <v>70022903</v>
      </c>
      <c r="C1537">
        <v>160701079930003</v>
      </c>
      <c r="D1537" t="s">
        <v>4586</v>
      </c>
      <c r="E1537" t="s">
        <v>1030</v>
      </c>
      <c r="F1537" t="s">
        <v>3059</v>
      </c>
      <c r="G1537" t="s">
        <v>3058</v>
      </c>
      <c r="H1537" t="s">
        <v>3058</v>
      </c>
      <c r="I1537" t="s">
        <v>3058</v>
      </c>
      <c r="J1537" t="s">
        <v>3058</v>
      </c>
      <c r="K1537" t="s">
        <v>3058</v>
      </c>
      <c r="L1537" t="s">
        <v>4361</v>
      </c>
      <c r="M1537" t="s">
        <v>4587</v>
      </c>
      <c r="N1537" t="s">
        <v>4588</v>
      </c>
      <c r="O1537" t="s">
        <v>4349</v>
      </c>
      <c r="P1537" t="s">
        <v>9312</v>
      </c>
      <c r="R1537">
        <v>1</v>
      </c>
      <c r="S1537" t="s">
        <v>17178</v>
      </c>
      <c r="T1537" t="s">
        <v>3800</v>
      </c>
      <c r="U1537" t="s">
        <v>17179</v>
      </c>
      <c r="V1537" t="s">
        <v>17180</v>
      </c>
      <c r="W1537" t="s">
        <v>17179</v>
      </c>
      <c r="X1537" t="s">
        <v>17180</v>
      </c>
      <c r="Y1537" t="s">
        <v>17179</v>
      </c>
      <c r="Z1537" t="s">
        <v>17180</v>
      </c>
      <c r="AA1537" t="b">
        <v>1</v>
      </c>
      <c r="AB1537" t="b">
        <v>1</v>
      </c>
      <c r="AC1537" t="s">
        <v>5943</v>
      </c>
      <c r="AF1537">
        <v>7151</v>
      </c>
      <c r="AG1537">
        <v>101</v>
      </c>
      <c r="AH1537" t="s">
        <v>4586</v>
      </c>
      <c r="AI1537">
        <v>715101241536</v>
      </c>
      <c r="AJ1537" t="s">
        <v>90</v>
      </c>
      <c r="AK1537" t="s">
        <v>91</v>
      </c>
      <c r="AL1537">
        <v>5116</v>
      </c>
      <c r="AM1537">
        <v>1</v>
      </c>
      <c r="AN1537" t="s">
        <v>9336</v>
      </c>
      <c r="AO1537" s="202">
        <v>45556</v>
      </c>
      <c r="AP1537" t="s">
        <v>9726</v>
      </c>
      <c r="AQ1537" t="s">
        <v>9727</v>
      </c>
      <c r="AR1537" t="s">
        <v>9728</v>
      </c>
      <c r="AS1537" t="s">
        <v>9729</v>
      </c>
      <c r="AW1537">
        <v>1</v>
      </c>
      <c r="AX1537">
        <v>1</v>
      </c>
      <c r="AY1537">
        <v>1</v>
      </c>
      <c r="AZ1537" t="s">
        <v>9462</v>
      </c>
      <c r="BA1537">
        <v>1</v>
      </c>
      <c r="BB1537">
        <v>12</v>
      </c>
      <c r="BC1537" t="s">
        <v>9463</v>
      </c>
      <c r="BD1537" t="s">
        <v>5943</v>
      </c>
      <c r="BE1537" t="s">
        <v>5943</v>
      </c>
      <c r="BF1537" t="s">
        <v>17181</v>
      </c>
      <c r="BG1537" t="s">
        <v>17182</v>
      </c>
      <c r="BH1537">
        <v>1</v>
      </c>
      <c r="BI1537" t="s">
        <v>17182</v>
      </c>
      <c r="BJ1537" t="s">
        <v>17181</v>
      </c>
    </row>
    <row r="1538" spans="1:62" x14ac:dyDescent="0.3">
      <c r="A1538">
        <v>1537</v>
      </c>
      <c r="B1538">
        <v>70026118</v>
      </c>
      <c r="C1538">
        <v>160701079930005</v>
      </c>
      <c r="D1538" t="s">
        <v>8307</v>
      </c>
      <c r="E1538" t="s">
        <v>469</v>
      </c>
      <c r="F1538" t="s">
        <v>3058</v>
      </c>
      <c r="G1538" t="s">
        <v>3058</v>
      </c>
      <c r="H1538" t="s">
        <v>3058</v>
      </c>
      <c r="I1538" t="s">
        <v>3059</v>
      </c>
      <c r="J1538" t="s">
        <v>3058</v>
      </c>
      <c r="K1538" t="s">
        <v>3058</v>
      </c>
      <c r="L1538" t="s">
        <v>3072</v>
      </c>
      <c r="M1538" t="s">
        <v>8308</v>
      </c>
      <c r="N1538" t="s">
        <v>8309</v>
      </c>
      <c r="O1538" t="s">
        <v>8181</v>
      </c>
      <c r="P1538" t="s">
        <v>4413</v>
      </c>
      <c r="R1538">
        <v>1</v>
      </c>
      <c r="S1538" t="s">
        <v>17183</v>
      </c>
      <c r="T1538" t="s">
        <v>3800</v>
      </c>
      <c r="U1538" t="s">
        <v>17184</v>
      </c>
      <c r="V1538" t="s">
        <v>17185</v>
      </c>
      <c r="W1538" t="s">
        <v>17184</v>
      </c>
      <c r="X1538" t="s">
        <v>17185</v>
      </c>
      <c r="Y1538" t="s">
        <v>17184</v>
      </c>
      <c r="Z1538" t="s">
        <v>17185</v>
      </c>
      <c r="AA1538" t="b">
        <v>1</v>
      </c>
      <c r="AB1538" t="b">
        <v>1</v>
      </c>
      <c r="AC1538" t="s">
        <v>5943</v>
      </c>
      <c r="AF1538">
        <v>2151</v>
      </c>
      <c r="AG1538">
        <v>103</v>
      </c>
      <c r="AH1538" t="s">
        <v>8307</v>
      </c>
      <c r="AI1538">
        <v>215101241537</v>
      </c>
      <c r="AJ1538" t="s">
        <v>99</v>
      </c>
      <c r="AK1538" t="s">
        <v>100</v>
      </c>
      <c r="AL1538">
        <v>6125</v>
      </c>
      <c r="AM1538">
        <v>1</v>
      </c>
      <c r="AN1538" t="s">
        <v>9339</v>
      </c>
      <c r="AO1538" s="202">
        <v>45556</v>
      </c>
      <c r="AP1538" t="s">
        <v>9471</v>
      </c>
      <c r="AQ1538" t="s">
        <v>9472</v>
      </c>
      <c r="AR1538" t="s">
        <v>9473</v>
      </c>
      <c r="AS1538" t="s">
        <v>9474</v>
      </c>
      <c r="AW1538">
        <v>1</v>
      </c>
      <c r="AX1538">
        <v>1</v>
      </c>
      <c r="AY1538">
        <v>1</v>
      </c>
      <c r="AZ1538" t="s">
        <v>9462</v>
      </c>
      <c r="BA1538">
        <v>1</v>
      </c>
      <c r="BB1538">
        <v>12</v>
      </c>
      <c r="BC1538" t="s">
        <v>9463</v>
      </c>
      <c r="BD1538" t="s">
        <v>5943</v>
      </c>
      <c r="BE1538" t="s">
        <v>5943</v>
      </c>
      <c r="BF1538" t="s">
        <v>17186</v>
      </c>
      <c r="BG1538" t="s">
        <v>17187</v>
      </c>
      <c r="BH1538">
        <v>1</v>
      </c>
      <c r="BI1538" t="s">
        <v>17187</v>
      </c>
      <c r="BJ1538" t="s">
        <v>17186</v>
      </c>
    </row>
    <row r="1539" spans="1:62" x14ac:dyDescent="0.3">
      <c r="A1539">
        <v>1538</v>
      </c>
      <c r="B1539">
        <v>60026150</v>
      </c>
      <c r="C1539">
        <v>160701079930005</v>
      </c>
      <c r="D1539" t="s">
        <v>8307</v>
      </c>
      <c r="E1539" t="s">
        <v>469</v>
      </c>
      <c r="F1539" t="s">
        <v>3058</v>
      </c>
      <c r="G1539" t="s">
        <v>3058</v>
      </c>
      <c r="H1539" t="s">
        <v>3058</v>
      </c>
      <c r="I1539" t="s">
        <v>3058</v>
      </c>
      <c r="J1539" t="s">
        <v>3059</v>
      </c>
      <c r="K1539" t="s">
        <v>3058</v>
      </c>
      <c r="L1539" t="s">
        <v>3072</v>
      </c>
      <c r="M1539" t="s">
        <v>8618</v>
      </c>
      <c r="N1539" t="s">
        <v>8619</v>
      </c>
      <c r="O1539" t="s">
        <v>8406</v>
      </c>
      <c r="P1539" t="s">
        <v>4356</v>
      </c>
      <c r="R1539">
        <v>1</v>
      </c>
      <c r="S1539" t="s">
        <v>17188</v>
      </c>
      <c r="T1539" t="s">
        <v>8407</v>
      </c>
      <c r="U1539" t="s">
        <v>17189</v>
      </c>
      <c r="V1539" t="s">
        <v>17190</v>
      </c>
      <c r="W1539" t="s">
        <v>17189</v>
      </c>
      <c r="X1539" t="s">
        <v>17190</v>
      </c>
      <c r="Y1539" t="s">
        <v>17189</v>
      </c>
      <c r="Z1539" t="s">
        <v>17190</v>
      </c>
      <c r="AA1539" t="b">
        <v>1</v>
      </c>
      <c r="AB1539" t="b">
        <v>1</v>
      </c>
      <c r="AC1539" t="s">
        <v>5943</v>
      </c>
      <c r="AF1539">
        <v>2151</v>
      </c>
      <c r="AG1539">
        <v>104</v>
      </c>
      <c r="AH1539" t="s">
        <v>8307</v>
      </c>
      <c r="AI1539">
        <v>215101241538</v>
      </c>
      <c r="AJ1539" t="s">
        <v>99</v>
      </c>
      <c r="AK1539" t="s">
        <v>100</v>
      </c>
      <c r="AL1539">
        <v>6225</v>
      </c>
      <c r="AM1539">
        <v>1</v>
      </c>
      <c r="AN1539" t="s">
        <v>9340</v>
      </c>
      <c r="AO1539" s="202">
        <v>45556</v>
      </c>
      <c r="AP1539" t="s">
        <v>9481</v>
      </c>
      <c r="AQ1539" t="s">
        <v>9482</v>
      </c>
      <c r="AR1539" t="s">
        <v>9483</v>
      </c>
      <c r="AS1539" t="s">
        <v>9484</v>
      </c>
      <c r="AW1539">
        <v>1</v>
      </c>
      <c r="AX1539">
        <v>1</v>
      </c>
      <c r="AY1539">
        <v>1</v>
      </c>
      <c r="AZ1539" t="s">
        <v>9462</v>
      </c>
      <c r="BA1539">
        <v>1</v>
      </c>
      <c r="BB1539">
        <v>12</v>
      </c>
      <c r="BC1539" t="s">
        <v>9463</v>
      </c>
      <c r="BD1539" t="s">
        <v>5943</v>
      </c>
      <c r="BE1539" t="s">
        <v>5943</v>
      </c>
      <c r="BF1539" t="s">
        <v>17186</v>
      </c>
      <c r="BG1539" t="s">
        <v>17191</v>
      </c>
      <c r="BH1539">
        <v>1</v>
      </c>
      <c r="BI1539" t="s">
        <v>17191</v>
      </c>
      <c r="BJ1539" t="s">
        <v>17186</v>
      </c>
    </row>
    <row r="1540" spans="1:62" x14ac:dyDescent="0.3">
      <c r="A1540">
        <v>1539</v>
      </c>
      <c r="B1540">
        <v>50031131</v>
      </c>
      <c r="C1540">
        <v>160701079930007</v>
      </c>
      <c r="D1540" t="s">
        <v>1010</v>
      </c>
      <c r="E1540" t="s">
        <v>293</v>
      </c>
      <c r="F1540" t="s">
        <v>26</v>
      </c>
      <c r="G1540" t="s">
        <v>26</v>
      </c>
      <c r="H1540" t="s">
        <v>26</v>
      </c>
      <c r="I1540" t="s">
        <v>26</v>
      </c>
      <c r="J1540" t="s">
        <v>26</v>
      </c>
      <c r="K1540" t="s">
        <v>168</v>
      </c>
      <c r="L1540" t="s">
        <v>82</v>
      </c>
      <c r="M1540" t="s">
        <v>1011</v>
      </c>
      <c r="N1540" t="s">
        <v>1012</v>
      </c>
      <c r="O1540" t="s">
        <v>82</v>
      </c>
      <c r="P1540" t="s">
        <v>9313</v>
      </c>
      <c r="R1540">
        <v>1</v>
      </c>
      <c r="S1540" t="s">
        <v>17192</v>
      </c>
      <c r="T1540">
        <v>0</v>
      </c>
      <c r="U1540" t="s">
        <v>17193</v>
      </c>
      <c r="V1540" t="s">
        <v>17194</v>
      </c>
      <c r="W1540" t="s">
        <v>17193</v>
      </c>
      <c r="X1540" t="s">
        <v>17194</v>
      </c>
      <c r="Y1540" t="s">
        <v>17193</v>
      </c>
      <c r="Z1540" t="s">
        <v>17194</v>
      </c>
      <c r="AA1540" t="b">
        <v>1</v>
      </c>
      <c r="AB1540" t="b">
        <v>1</v>
      </c>
      <c r="AC1540" t="s">
        <v>5943</v>
      </c>
      <c r="AF1540">
        <v>2151</v>
      </c>
      <c r="AG1540">
        <v>202</v>
      </c>
      <c r="AH1540" t="s">
        <v>1010</v>
      </c>
      <c r="AI1540">
        <v>215101241539</v>
      </c>
      <c r="AJ1540" t="s">
        <v>99</v>
      </c>
      <c r="AK1540" t="s">
        <v>100</v>
      </c>
      <c r="AL1540">
        <v>6325</v>
      </c>
      <c r="AM1540">
        <v>1</v>
      </c>
      <c r="AN1540" t="s">
        <v>9341</v>
      </c>
      <c r="AO1540" s="202">
        <v>45557</v>
      </c>
      <c r="AP1540" t="s">
        <v>9457</v>
      </c>
      <c r="AQ1540" t="s">
        <v>9458</v>
      </c>
      <c r="AR1540" t="s">
        <v>9459</v>
      </c>
      <c r="AS1540" t="s">
        <v>9460</v>
      </c>
      <c r="AT1540" t="s">
        <v>9461</v>
      </c>
      <c r="AW1540">
        <v>1</v>
      </c>
      <c r="AX1540">
        <v>1</v>
      </c>
      <c r="AY1540">
        <v>1</v>
      </c>
      <c r="AZ1540" t="s">
        <v>9462</v>
      </c>
      <c r="BA1540">
        <v>1</v>
      </c>
      <c r="BB1540">
        <v>12</v>
      </c>
      <c r="BC1540" t="s">
        <v>9463</v>
      </c>
      <c r="BD1540" t="s">
        <v>5943</v>
      </c>
      <c r="BE1540" t="s">
        <v>5943</v>
      </c>
      <c r="BF1540" t="s">
        <v>17195</v>
      </c>
      <c r="BG1540" t="s">
        <v>17196</v>
      </c>
      <c r="BH1540">
        <v>2</v>
      </c>
      <c r="BI1540" t="s">
        <v>17196</v>
      </c>
      <c r="BJ1540" t="s">
        <v>17195</v>
      </c>
    </row>
    <row r="1541" spans="1:62" x14ac:dyDescent="0.3">
      <c r="A1541">
        <v>1540</v>
      </c>
      <c r="B1541">
        <v>60030652</v>
      </c>
      <c r="C1541">
        <v>160701079930007</v>
      </c>
      <c r="D1541" t="s">
        <v>1010</v>
      </c>
      <c r="E1541" t="s">
        <v>293</v>
      </c>
      <c r="F1541" t="s">
        <v>3058</v>
      </c>
      <c r="G1541" t="s">
        <v>3058</v>
      </c>
      <c r="H1541" t="s">
        <v>3058</v>
      </c>
      <c r="I1541" t="s">
        <v>3058</v>
      </c>
      <c r="J1541" t="s">
        <v>3059</v>
      </c>
      <c r="K1541" t="s">
        <v>3058</v>
      </c>
      <c r="L1541" t="s">
        <v>3072</v>
      </c>
      <c r="M1541" t="s">
        <v>8009</v>
      </c>
      <c r="N1541" t="s">
        <v>8010</v>
      </c>
      <c r="O1541" t="s">
        <v>7830</v>
      </c>
      <c r="P1541" t="s">
        <v>4356</v>
      </c>
      <c r="R1541">
        <v>1</v>
      </c>
      <c r="S1541" t="s">
        <v>17197</v>
      </c>
      <c r="T1541" t="s">
        <v>3064</v>
      </c>
      <c r="U1541" t="s">
        <v>17198</v>
      </c>
      <c r="V1541" t="s">
        <v>17199</v>
      </c>
      <c r="W1541" t="s">
        <v>17198</v>
      </c>
      <c r="X1541" t="s">
        <v>17199</v>
      </c>
      <c r="Y1541" t="s">
        <v>17198</v>
      </c>
      <c r="Z1541" t="s">
        <v>17199</v>
      </c>
      <c r="AA1541" t="b">
        <v>1</v>
      </c>
      <c r="AB1541" t="b">
        <v>1</v>
      </c>
      <c r="AC1541" t="s">
        <v>5943</v>
      </c>
      <c r="AF1541">
        <v>2151</v>
      </c>
      <c r="AG1541">
        <v>104</v>
      </c>
      <c r="AH1541" t="s">
        <v>1010</v>
      </c>
      <c r="AI1541">
        <v>215101241540</v>
      </c>
      <c r="AJ1541" t="s">
        <v>99</v>
      </c>
      <c r="AK1541" t="s">
        <v>100</v>
      </c>
      <c r="AL1541">
        <v>6225</v>
      </c>
      <c r="AM1541">
        <v>1</v>
      </c>
      <c r="AN1541" t="s">
        <v>9340</v>
      </c>
      <c r="AO1541" s="202">
        <v>45556</v>
      </c>
      <c r="AP1541" t="s">
        <v>9481</v>
      </c>
      <c r="AQ1541" t="s">
        <v>9482</v>
      </c>
      <c r="AR1541" t="s">
        <v>9483</v>
      </c>
      <c r="AS1541" t="s">
        <v>9484</v>
      </c>
      <c r="AW1541">
        <v>1</v>
      </c>
      <c r="AX1541">
        <v>1</v>
      </c>
      <c r="AY1541">
        <v>1</v>
      </c>
      <c r="AZ1541" t="s">
        <v>9462</v>
      </c>
      <c r="BA1541">
        <v>1</v>
      </c>
      <c r="BB1541">
        <v>12</v>
      </c>
      <c r="BC1541" t="s">
        <v>9463</v>
      </c>
      <c r="BD1541" t="s">
        <v>5943</v>
      </c>
      <c r="BE1541" t="s">
        <v>5943</v>
      </c>
      <c r="BF1541" t="s">
        <v>17200</v>
      </c>
      <c r="BG1541" t="s">
        <v>17201</v>
      </c>
      <c r="BH1541">
        <v>1</v>
      </c>
      <c r="BI1541" t="s">
        <v>17201</v>
      </c>
      <c r="BJ1541" t="s">
        <v>17200</v>
      </c>
    </row>
    <row r="1542" spans="1:62" x14ac:dyDescent="0.3">
      <c r="A1542">
        <v>1541</v>
      </c>
      <c r="B1542">
        <v>70030307</v>
      </c>
      <c r="C1542">
        <v>160701079930007</v>
      </c>
      <c r="D1542" t="s">
        <v>1010</v>
      </c>
      <c r="E1542" t="s">
        <v>293</v>
      </c>
      <c r="F1542" t="s">
        <v>3058</v>
      </c>
      <c r="G1542" t="s">
        <v>3058</v>
      </c>
      <c r="H1542" t="s">
        <v>3058</v>
      </c>
      <c r="I1542" t="s">
        <v>3059</v>
      </c>
      <c r="J1542" t="s">
        <v>3058</v>
      </c>
      <c r="K1542" t="s">
        <v>3058</v>
      </c>
      <c r="L1542" t="s">
        <v>3072</v>
      </c>
      <c r="M1542" t="s">
        <v>8297</v>
      </c>
      <c r="N1542" t="s">
        <v>8298</v>
      </c>
      <c r="O1542" t="s">
        <v>8181</v>
      </c>
      <c r="P1542" t="s">
        <v>4413</v>
      </c>
      <c r="R1542">
        <v>1</v>
      </c>
      <c r="S1542" t="s">
        <v>17202</v>
      </c>
      <c r="T1542" t="s">
        <v>3800</v>
      </c>
      <c r="U1542" t="s">
        <v>17203</v>
      </c>
      <c r="V1542" t="s">
        <v>17204</v>
      </c>
      <c r="W1542" t="s">
        <v>17203</v>
      </c>
      <c r="X1542" t="s">
        <v>17204</v>
      </c>
      <c r="Y1542" t="s">
        <v>17203</v>
      </c>
      <c r="Z1542" t="s">
        <v>17204</v>
      </c>
      <c r="AA1542" t="b">
        <v>1</v>
      </c>
      <c r="AB1542" t="b">
        <v>1</v>
      </c>
      <c r="AC1542" t="s">
        <v>5943</v>
      </c>
      <c r="AF1542">
        <v>2151</v>
      </c>
      <c r="AG1542">
        <v>103</v>
      </c>
      <c r="AH1542" t="s">
        <v>1010</v>
      </c>
      <c r="AI1542">
        <v>215101241541</v>
      </c>
      <c r="AJ1542" t="s">
        <v>99</v>
      </c>
      <c r="AK1542" t="s">
        <v>100</v>
      </c>
      <c r="AL1542">
        <v>6125</v>
      </c>
      <c r="AM1542">
        <v>1</v>
      </c>
      <c r="AN1542" t="s">
        <v>9339</v>
      </c>
      <c r="AO1542" s="202">
        <v>45556</v>
      </c>
      <c r="AP1542" t="s">
        <v>9471</v>
      </c>
      <c r="AQ1542" t="s">
        <v>9472</v>
      </c>
      <c r="AR1542" t="s">
        <v>9473</v>
      </c>
      <c r="AS1542" t="s">
        <v>9474</v>
      </c>
      <c r="AW1542">
        <v>1</v>
      </c>
      <c r="AX1542">
        <v>1</v>
      </c>
      <c r="AY1542">
        <v>1</v>
      </c>
      <c r="AZ1542" t="s">
        <v>9462</v>
      </c>
      <c r="BA1542">
        <v>1</v>
      </c>
      <c r="BB1542">
        <v>12</v>
      </c>
      <c r="BC1542" t="s">
        <v>9463</v>
      </c>
      <c r="BD1542" t="s">
        <v>5943</v>
      </c>
      <c r="BE1542" t="s">
        <v>5943</v>
      </c>
      <c r="BF1542" t="s">
        <v>17195</v>
      </c>
      <c r="BG1542" t="s">
        <v>17201</v>
      </c>
      <c r="BH1542">
        <v>1</v>
      </c>
      <c r="BI1542" t="s">
        <v>17201</v>
      </c>
      <c r="BJ1542" t="s">
        <v>17195</v>
      </c>
    </row>
    <row r="1543" spans="1:62" x14ac:dyDescent="0.3">
      <c r="A1543">
        <v>1542</v>
      </c>
      <c r="B1543">
        <v>70031379</v>
      </c>
      <c r="C1543">
        <v>160701079930008</v>
      </c>
      <c r="D1543" t="s">
        <v>8230</v>
      </c>
      <c r="E1543" t="s">
        <v>8111</v>
      </c>
      <c r="F1543" t="s">
        <v>3058</v>
      </c>
      <c r="G1543" t="s">
        <v>3058</v>
      </c>
      <c r="H1543" t="s">
        <v>3058</v>
      </c>
      <c r="I1543" t="s">
        <v>3059</v>
      </c>
      <c r="J1543" t="s">
        <v>3058</v>
      </c>
      <c r="K1543" t="s">
        <v>3058</v>
      </c>
      <c r="L1543" t="s">
        <v>8204</v>
      </c>
      <c r="M1543" t="s">
        <v>8231</v>
      </c>
      <c r="N1543" t="s">
        <v>8232</v>
      </c>
      <c r="O1543" t="s">
        <v>8181</v>
      </c>
      <c r="P1543" t="s">
        <v>4413</v>
      </c>
      <c r="R1543">
        <v>1</v>
      </c>
      <c r="S1543" t="s">
        <v>17205</v>
      </c>
      <c r="T1543" t="s">
        <v>3800</v>
      </c>
      <c r="U1543" t="s">
        <v>17206</v>
      </c>
      <c r="V1543" t="s">
        <v>17207</v>
      </c>
      <c r="W1543" t="s">
        <v>17206</v>
      </c>
      <c r="X1543" t="s">
        <v>17207</v>
      </c>
      <c r="Y1543" t="s">
        <v>17206</v>
      </c>
      <c r="Z1543" t="s">
        <v>17207</v>
      </c>
      <c r="AA1543" t="b">
        <v>1</v>
      </c>
      <c r="AB1543" t="b">
        <v>1</v>
      </c>
      <c r="AC1543" t="s">
        <v>5943</v>
      </c>
      <c r="AF1543">
        <v>6351</v>
      </c>
      <c r="AG1543">
        <v>103</v>
      </c>
      <c r="AH1543" t="s">
        <v>8230</v>
      </c>
      <c r="AI1543">
        <v>635101241542</v>
      </c>
      <c r="AJ1543" t="s">
        <v>102</v>
      </c>
      <c r="AK1543" t="s">
        <v>103</v>
      </c>
      <c r="AL1543">
        <v>6125</v>
      </c>
      <c r="AM1543">
        <v>1</v>
      </c>
      <c r="AN1543" t="s">
        <v>9339</v>
      </c>
      <c r="AO1543" s="202">
        <v>45556</v>
      </c>
      <c r="AP1543" t="s">
        <v>9471</v>
      </c>
      <c r="AQ1543" t="s">
        <v>9472</v>
      </c>
      <c r="AR1543" t="s">
        <v>9473</v>
      </c>
      <c r="AS1543" t="s">
        <v>9474</v>
      </c>
      <c r="AW1543">
        <v>1</v>
      </c>
      <c r="AX1543">
        <v>1</v>
      </c>
      <c r="AY1543">
        <v>1</v>
      </c>
      <c r="AZ1543" t="s">
        <v>9462</v>
      </c>
      <c r="BA1543">
        <v>1</v>
      </c>
      <c r="BB1543">
        <v>12</v>
      </c>
      <c r="BC1543" t="s">
        <v>9463</v>
      </c>
      <c r="BD1543" t="s">
        <v>5943</v>
      </c>
      <c r="BE1543" t="s">
        <v>5943</v>
      </c>
      <c r="BF1543" t="s">
        <v>17208</v>
      </c>
      <c r="BG1543" t="s">
        <v>17209</v>
      </c>
      <c r="BH1543">
        <v>1</v>
      </c>
      <c r="BI1543" t="s">
        <v>17209</v>
      </c>
      <c r="BJ1543" t="s">
        <v>17208</v>
      </c>
    </row>
    <row r="1544" spans="1:62" x14ac:dyDescent="0.3">
      <c r="A1544">
        <v>1543</v>
      </c>
      <c r="B1544">
        <v>70051489</v>
      </c>
      <c r="C1544">
        <v>160701079930013</v>
      </c>
      <c r="D1544" t="s">
        <v>8339</v>
      </c>
      <c r="E1544" t="s">
        <v>216</v>
      </c>
      <c r="F1544" t="s">
        <v>3059</v>
      </c>
      <c r="G1544" t="s">
        <v>3058</v>
      </c>
      <c r="H1544" t="s">
        <v>3058</v>
      </c>
      <c r="I1544" t="s">
        <v>3058</v>
      </c>
      <c r="J1544" t="s">
        <v>3058</v>
      </c>
      <c r="K1544" t="s">
        <v>3058</v>
      </c>
      <c r="L1544" t="s">
        <v>8204</v>
      </c>
      <c r="M1544" t="s">
        <v>8340</v>
      </c>
      <c r="N1544" t="s">
        <v>8341</v>
      </c>
      <c r="O1544" t="s">
        <v>8181</v>
      </c>
      <c r="P1544" t="s">
        <v>9312</v>
      </c>
      <c r="R1544">
        <v>1</v>
      </c>
      <c r="S1544" t="s">
        <v>17210</v>
      </c>
      <c r="T1544" t="s">
        <v>3800</v>
      </c>
      <c r="U1544" t="s">
        <v>17211</v>
      </c>
      <c r="V1544" t="s">
        <v>17212</v>
      </c>
      <c r="W1544" t="s">
        <v>17211</v>
      </c>
      <c r="X1544" t="s">
        <v>17212</v>
      </c>
      <c r="Y1544" t="s">
        <v>17211</v>
      </c>
      <c r="Z1544" t="s">
        <v>17212</v>
      </c>
      <c r="AA1544" t="b">
        <v>1</v>
      </c>
      <c r="AB1544" t="b">
        <v>1</v>
      </c>
      <c r="AC1544" t="s">
        <v>5943</v>
      </c>
      <c r="AF1544">
        <v>6351</v>
      </c>
      <c r="AG1544">
        <v>101</v>
      </c>
      <c r="AH1544" t="s">
        <v>8339</v>
      </c>
      <c r="AI1544">
        <v>635101241543</v>
      </c>
      <c r="AJ1544" t="s">
        <v>102</v>
      </c>
      <c r="AK1544" t="s">
        <v>103</v>
      </c>
      <c r="AL1544">
        <v>5116</v>
      </c>
      <c r="AM1544">
        <v>1</v>
      </c>
      <c r="AN1544" t="s">
        <v>9336</v>
      </c>
      <c r="AO1544" s="202">
        <v>45556</v>
      </c>
      <c r="AP1544" t="s">
        <v>9726</v>
      </c>
      <c r="AQ1544" t="s">
        <v>9727</v>
      </c>
      <c r="AR1544" t="s">
        <v>9728</v>
      </c>
      <c r="AS1544" t="s">
        <v>9729</v>
      </c>
      <c r="AW1544">
        <v>1</v>
      </c>
      <c r="AX1544">
        <v>1</v>
      </c>
      <c r="AY1544">
        <v>1</v>
      </c>
      <c r="AZ1544" t="s">
        <v>9462</v>
      </c>
      <c r="BA1544">
        <v>1</v>
      </c>
      <c r="BB1544">
        <v>12</v>
      </c>
      <c r="BC1544" t="s">
        <v>9463</v>
      </c>
      <c r="BD1544" t="s">
        <v>5943</v>
      </c>
      <c r="BE1544" t="s">
        <v>5943</v>
      </c>
      <c r="BF1544" t="s">
        <v>17213</v>
      </c>
      <c r="BG1544" t="s">
        <v>17214</v>
      </c>
      <c r="BH1544">
        <v>1</v>
      </c>
      <c r="BI1544" t="s">
        <v>17214</v>
      </c>
      <c r="BJ1544" t="s">
        <v>17213</v>
      </c>
    </row>
    <row r="1545" spans="1:62" x14ac:dyDescent="0.3">
      <c r="A1545">
        <v>1544</v>
      </c>
      <c r="B1545">
        <v>70059013</v>
      </c>
      <c r="C1545">
        <v>160701079930014</v>
      </c>
      <c r="D1545" t="s">
        <v>4710</v>
      </c>
      <c r="E1545" t="s">
        <v>701</v>
      </c>
      <c r="F1545" t="s">
        <v>3058</v>
      </c>
      <c r="G1545" t="s">
        <v>3058</v>
      </c>
      <c r="H1545" t="s">
        <v>3058</v>
      </c>
      <c r="I1545" t="s">
        <v>3059</v>
      </c>
      <c r="J1545" t="s">
        <v>3058</v>
      </c>
      <c r="K1545" t="s">
        <v>3058</v>
      </c>
      <c r="L1545" t="s">
        <v>4361</v>
      </c>
      <c r="M1545" t="s">
        <v>4711</v>
      </c>
      <c r="N1545" t="s">
        <v>4712</v>
      </c>
      <c r="O1545" t="s">
        <v>4349</v>
      </c>
      <c r="P1545" t="s">
        <v>4413</v>
      </c>
      <c r="R1545">
        <v>1</v>
      </c>
      <c r="S1545" t="s">
        <v>17215</v>
      </c>
      <c r="T1545" t="s">
        <v>3800</v>
      </c>
      <c r="U1545" t="s">
        <v>17216</v>
      </c>
      <c r="V1545" t="s">
        <v>17217</v>
      </c>
      <c r="W1545" t="s">
        <v>17218</v>
      </c>
      <c r="X1545" t="s">
        <v>17217</v>
      </c>
      <c r="Y1545" t="s">
        <v>17216</v>
      </c>
      <c r="Z1545" t="s">
        <v>17217</v>
      </c>
      <c r="AA1545" t="b">
        <v>1</v>
      </c>
      <c r="AB1545" t="b">
        <v>1</v>
      </c>
      <c r="AC1545" t="s">
        <v>5943</v>
      </c>
      <c r="AF1545">
        <v>7151</v>
      </c>
      <c r="AG1545">
        <v>103</v>
      </c>
      <c r="AH1545" t="s">
        <v>4710</v>
      </c>
      <c r="AI1545">
        <v>715101241544</v>
      </c>
      <c r="AJ1545" t="s">
        <v>90</v>
      </c>
      <c r="AK1545" t="s">
        <v>91</v>
      </c>
      <c r="AL1545">
        <v>6125</v>
      </c>
      <c r="AM1545">
        <v>1</v>
      </c>
      <c r="AN1545" t="s">
        <v>9339</v>
      </c>
      <c r="AO1545" s="202">
        <v>45556</v>
      </c>
      <c r="AP1545" t="s">
        <v>9471</v>
      </c>
      <c r="AQ1545" t="s">
        <v>9472</v>
      </c>
      <c r="AR1545" t="s">
        <v>9473</v>
      </c>
      <c r="AS1545" t="s">
        <v>9474</v>
      </c>
      <c r="AW1545">
        <v>1</v>
      </c>
      <c r="AX1545">
        <v>1</v>
      </c>
      <c r="AY1545">
        <v>1</v>
      </c>
      <c r="AZ1545" t="s">
        <v>9462</v>
      </c>
      <c r="BA1545">
        <v>1</v>
      </c>
      <c r="BB1545">
        <v>12</v>
      </c>
      <c r="BC1545" t="s">
        <v>9463</v>
      </c>
      <c r="BD1545" t="s">
        <v>5943</v>
      </c>
      <c r="BE1545" t="s">
        <v>5943</v>
      </c>
      <c r="BF1545" t="s">
        <v>17219</v>
      </c>
      <c r="BG1545" t="s">
        <v>17220</v>
      </c>
      <c r="BH1545">
        <v>1</v>
      </c>
      <c r="BI1545" t="s">
        <v>17220</v>
      </c>
      <c r="BJ1545" t="s">
        <v>17219</v>
      </c>
    </row>
    <row r="1546" spans="1:62" x14ac:dyDescent="0.3">
      <c r="A1546">
        <v>1545</v>
      </c>
      <c r="B1546">
        <v>70015504</v>
      </c>
      <c r="C1546">
        <v>160701079980003</v>
      </c>
      <c r="D1546" t="s">
        <v>6084</v>
      </c>
      <c r="E1546" t="s">
        <v>6085</v>
      </c>
      <c r="F1546" t="s">
        <v>5943</v>
      </c>
      <c r="G1546" t="s">
        <v>5943</v>
      </c>
      <c r="H1546" t="s">
        <v>5943</v>
      </c>
      <c r="I1546" t="s">
        <v>5944</v>
      </c>
      <c r="J1546" t="s">
        <v>5943</v>
      </c>
      <c r="K1546" t="s">
        <v>5943</v>
      </c>
      <c r="L1546" t="s">
        <v>5947</v>
      </c>
      <c r="M1546" t="s">
        <v>6086</v>
      </c>
      <c r="N1546" t="s">
        <v>6087</v>
      </c>
      <c r="O1546" t="s">
        <v>5947</v>
      </c>
      <c r="P1546" t="s">
        <v>4413</v>
      </c>
      <c r="R1546">
        <v>1</v>
      </c>
      <c r="S1546" t="s">
        <v>17221</v>
      </c>
      <c r="T1546" t="s">
        <v>3800</v>
      </c>
      <c r="U1546" t="s">
        <v>17222</v>
      </c>
      <c r="V1546" t="s">
        <v>17223</v>
      </c>
      <c r="W1546" t="s">
        <v>17222</v>
      </c>
      <c r="X1546" t="s">
        <v>17223</v>
      </c>
      <c r="Y1546" t="s">
        <v>17222</v>
      </c>
      <c r="Z1546" t="s">
        <v>17223</v>
      </c>
      <c r="AA1546" t="b">
        <v>1</v>
      </c>
      <c r="AB1546" t="b">
        <v>1</v>
      </c>
      <c r="AC1546" t="s">
        <v>5943</v>
      </c>
      <c r="AF1546">
        <v>8351</v>
      </c>
      <c r="AG1546">
        <v>103</v>
      </c>
      <c r="AH1546" t="s">
        <v>6084</v>
      </c>
      <c r="AI1546">
        <v>835101241545</v>
      </c>
      <c r="AJ1546" t="s">
        <v>105</v>
      </c>
      <c r="AK1546" t="s">
        <v>106</v>
      </c>
      <c r="AL1546">
        <v>6125</v>
      </c>
      <c r="AM1546">
        <v>1</v>
      </c>
      <c r="AN1546" t="s">
        <v>9339</v>
      </c>
      <c r="AO1546" s="202">
        <v>45556</v>
      </c>
      <c r="AP1546" t="s">
        <v>9471</v>
      </c>
      <c r="AQ1546" t="s">
        <v>9472</v>
      </c>
      <c r="AR1546" t="s">
        <v>9473</v>
      </c>
      <c r="AS1546" t="s">
        <v>9474</v>
      </c>
      <c r="AW1546">
        <v>1</v>
      </c>
      <c r="AX1546">
        <v>1</v>
      </c>
      <c r="AY1546">
        <v>1</v>
      </c>
      <c r="AZ1546" t="s">
        <v>9462</v>
      </c>
      <c r="BA1546">
        <v>1</v>
      </c>
      <c r="BB1546">
        <v>12</v>
      </c>
      <c r="BC1546" t="s">
        <v>9463</v>
      </c>
      <c r="BD1546" t="s">
        <v>5943</v>
      </c>
      <c r="BE1546" t="s">
        <v>5943</v>
      </c>
      <c r="BF1546" t="s">
        <v>17224</v>
      </c>
      <c r="BG1546" t="s">
        <v>11057</v>
      </c>
      <c r="BH1546">
        <v>1</v>
      </c>
      <c r="BI1546" t="s">
        <v>11057</v>
      </c>
      <c r="BJ1546" t="s">
        <v>17224</v>
      </c>
    </row>
    <row r="1547" spans="1:62" x14ac:dyDescent="0.3">
      <c r="A1547">
        <v>1546</v>
      </c>
      <c r="B1547">
        <v>70025669</v>
      </c>
      <c r="C1547">
        <v>160701079980004</v>
      </c>
      <c r="D1547" t="s">
        <v>6049</v>
      </c>
      <c r="E1547" t="s">
        <v>216</v>
      </c>
      <c r="F1547" t="s">
        <v>5944</v>
      </c>
      <c r="G1547" t="s">
        <v>5943</v>
      </c>
      <c r="H1547" t="s">
        <v>5943</v>
      </c>
      <c r="I1547" t="s">
        <v>5943</v>
      </c>
      <c r="J1547" t="s">
        <v>5943</v>
      </c>
      <c r="K1547" t="s">
        <v>5943</v>
      </c>
      <c r="L1547" t="s">
        <v>5947</v>
      </c>
      <c r="M1547" t="s">
        <v>6050</v>
      </c>
      <c r="N1547" t="s">
        <v>6051</v>
      </c>
      <c r="O1547" t="s">
        <v>5947</v>
      </c>
      <c r="P1547" t="s">
        <v>9312</v>
      </c>
      <c r="R1547">
        <v>1</v>
      </c>
      <c r="S1547" t="s">
        <v>17225</v>
      </c>
      <c r="T1547" t="s">
        <v>3800</v>
      </c>
      <c r="U1547" t="s">
        <v>17226</v>
      </c>
      <c r="V1547" t="s">
        <v>17227</v>
      </c>
      <c r="W1547" t="s">
        <v>17226</v>
      </c>
      <c r="X1547" t="s">
        <v>17227</v>
      </c>
      <c r="Y1547" t="s">
        <v>17226</v>
      </c>
      <c r="Z1547" t="s">
        <v>17227</v>
      </c>
      <c r="AA1547" t="b">
        <v>1</v>
      </c>
      <c r="AB1547" t="b">
        <v>1</v>
      </c>
      <c r="AC1547" t="s">
        <v>5943</v>
      </c>
      <c r="AF1547">
        <v>8351</v>
      </c>
      <c r="AG1547">
        <v>101</v>
      </c>
      <c r="AH1547" t="s">
        <v>6049</v>
      </c>
      <c r="AI1547">
        <v>835101241546</v>
      </c>
      <c r="AJ1547" t="s">
        <v>105</v>
      </c>
      <c r="AK1547" t="s">
        <v>106</v>
      </c>
      <c r="AL1547">
        <v>5116</v>
      </c>
      <c r="AM1547">
        <v>1</v>
      </c>
      <c r="AN1547" t="s">
        <v>9336</v>
      </c>
      <c r="AO1547" s="202">
        <v>45556</v>
      </c>
      <c r="AP1547" t="s">
        <v>9726</v>
      </c>
      <c r="AQ1547" t="s">
        <v>9727</v>
      </c>
      <c r="AR1547" t="s">
        <v>9728</v>
      </c>
      <c r="AS1547" t="s">
        <v>9729</v>
      </c>
      <c r="AW1547">
        <v>1</v>
      </c>
      <c r="AX1547">
        <v>1</v>
      </c>
      <c r="AY1547">
        <v>1</v>
      </c>
      <c r="AZ1547" t="s">
        <v>9462</v>
      </c>
      <c r="BA1547">
        <v>1</v>
      </c>
      <c r="BB1547">
        <v>12</v>
      </c>
      <c r="BC1547" t="s">
        <v>9463</v>
      </c>
      <c r="BD1547" t="s">
        <v>5943</v>
      </c>
      <c r="BE1547" t="s">
        <v>5943</v>
      </c>
      <c r="BF1547" t="s">
        <v>17228</v>
      </c>
      <c r="BG1547" t="s">
        <v>17229</v>
      </c>
      <c r="BH1547">
        <v>1</v>
      </c>
      <c r="BI1547" t="s">
        <v>17229</v>
      </c>
      <c r="BJ1547" t="s">
        <v>17228</v>
      </c>
    </row>
    <row r="1548" spans="1:62" x14ac:dyDescent="0.3">
      <c r="A1548">
        <v>1547</v>
      </c>
      <c r="B1548">
        <v>70027674</v>
      </c>
      <c r="C1548">
        <v>160701079980005</v>
      </c>
      <c r="D1548" t="s">
        <v>3028</v>
      </c>
      <c r="E1548" t="s">
        <v>209</v>
      </c>
      <c r="F1548" t="s">
        <v>26</v>
      </c>
      <c r="G1548" t="s">
        <v>26</v>
      </c>
      <c r="H1548" t="s">
        <v>26</v>
      </c>
      <c r="I1548" t="s">
        <v>168</v>
      </c>
      <c r="J1548" t="s">
        <v>26</v>
      </c>
      <c r="K1548" t="s">
        <v>26</v>
      </c>
      <c r="L1548" t="s">
        <v>82</v>
      </c>
      <c r="M1548" t="s">
        <v>3029</v>
      </c>
      <c r="N1548" t="s">
        <v>3030</v>
      </c>
      <c r="O1548" t="s">
        <v>82</v>
      </c>
      <c r="P1548" t="s">
        <v>4413</v>
      </c>
      <c r="R1548">
        <v>1</v>
      </c>
      <c r="S1548" t="s">
        <v>17230</v>
      </c>
      <c r="T1548">
        <v>0</v>
      </c>
      <c r="U1548" t="s">
        <v>17231</v>
      </c>
      <c r="V1548" t="s">
        <v>17232</v>
      </c>
      <c r="W1548" t="s">
        <v>17231</v>
      </c>
      <c r="X1548" t="s">
        <v>17232</v>
      </c>
      <c r="Y1548" t="s">
        <v>17231</v>
      </c>
      <c r="Z1548" t="s">
        <v>17232</v>
      </c>
      <c r="AA1548" t="b">
        <v>1</v>
      </c>
      <c r="AB1548" t="b">
        <v>1</v>
      </c>
      <c r="AC1548" t="s">
        <v>5943</v>
      </c>
      <c r="AF1548">
        <v>2151</v>
      </c>
      <c r="AG1548">
        <v>103</v>
      </c>
      <c r="AH1548" t="s">
        <v>3028</v>
      </c>
      <c r="AI1548">
        <v>215101241547</v>
      </c>
      <c r="AJ1548" t="s">
        <v>99</v>
      </c>
      <c r="AK1548" t="s">
        <v>100</v>
      </c>
      <c r="AL1548">
        <v>6125</v>
      </c>
      <c r="AM1548">
        <v>1</v>
      </c>
      <c r="AN1548" t="s">
        <v>9339</v>
      </c>
      <c r="AO1548" s="202">
        <v>45556</v>
      </c>
      <c r="AP1548" t="s">
        <v>9471</v>
      </c>
      <c r="AQ1548" t="s">
        <v>9472</v>
      </c>
      <c r="AR1548" t="s">
        <v>9473</v>
      </c>
      <c r="AS1548" t="s">
        <v>9474</v>
      </c>
      <c r="AW1548">
        <v>1</v>
      </c>
      <c r="AX1548">
        <v>1</v>
      </c>
      <c r="AY1548">
        <v>1</v>
      </c>
      <c r="AZ1548" t="s">
        <v>9462</v>
      </c>
      <c r="BA1548">
        <v>1</v>
      </c>
      <c r="BB1548">
        <v>12</v>
      </c>
      <c r="BC1548" t="s">
        <v>9463</v>
      </c>
      <c r="BD1548" t="s">
        <v>5943</v>
      </c>
      <c r="BE1548" t="s">
        <v>5943</v>
      </c>
      <c r="BF1548" t="s">
        <v>17233</v>
      </c>
      <c r="BG1548" t="s">
        <v>17234</v>
      </c>
      <c r="BH1548">
        <v>1</v>
      </c>
      <c r="BI1548" t="s">
        <v>17234</v>
      </c>
      <c r="BJ1548" t="s">
        <v>17233</v>
      </c>
    </row>
    <row r="1549" spans="1:62" x14ac:dyDescent="0.3">
      <c r="A1549">
        <v>1548</v>
      </c>
      <c r="B1549">
        <v>70029784</v>
      </c>
      <c r="C1549">
        <v>160701079980006</v>
      </c>
      <c r="D1549" t="s">
        <v>4642</v>
      </c>
      <c r="E1549" t="s">
        <v>476</v>
      </c>
      <c r="F1549" t="s">
        <v>3059</v>
      </c>
      <c r="G1549" t="s">
        <v>3058</v>
      </c>
      <c r="H1549" t="s">
        <v>3058</v>
      </c>
      <c r="I1549" t="s">
        <v>3058</v>
      </c>
      <c r="J1549" t="s">
        <v>3058</v>
      </c>
      <c r="K1549" t="s">
        <v>3058</v>
      </c>
      <c r="L1549" t="s">
        <v>4361</v>
      </c>
      <c r="M1549" t="s">
        <v>4643</v>
      </c>
      <c r="N1549" t="s">
        <v>4644</v>
      </c>
      <c r="O1549" t="s">
        <v>4349</v>
      </c>
      <c r="P1549" t="s">
        <v>9312</v>
      </c>
      <c r="R1549">
        <v>1</v>
      </c>
      <c r="S1549" t="s">
        <v>17235</v>
      </c>
      <c r="T1549" t="s">
        <v>3800</v>
      </c>
      <c r="U1549" t="s">
        <v>17236</v>
      </c>
      <c r="V1549" t="s">
        <v>17237</v>
      </c>
      <c r="W1549" t="s">
        <v>17238</v>
      </c>
      <c r="X1549" t="s">
        <v>17239</v>
      </c>
      <c r="Y1549" t="s">
        <v>17236</v>
      </c>
      <c r="Z1549" t="s">
        <v>17237</v>
      </c>
      <c r="AA1549" t="b">
        <v>1</v>
      </c>
      <c r="AB1549" t="b">
        <v>1</v>
      </c>
      <c r="AC1549" t="s">
        <v>5943</v>
      </c>
      <c r="AF1549">
        <v>7151</v>
      </c>
      <c r="AG1549">
        <v>101</v>
      </c>
      <c r="AH1549" t="s">
        <v>4642</v>
      </c>
      <c r="AI1549">
        <v>715101241548</v>
      </c>
      <c r="AJ1549" t="s">
        <v>90</v>
      </c>
      <c r="AK1549" t="s">
        <v>91</v>
      </c>
      <c r="AL1549">
        <v>5116</v>
      </c>
      <c r="AM1549">
        <v>1</v>
      </c>
      <c r="AN1549" t="s">
        <v>9336</v>
      </c>
      <c r="AO1549" s="202">
        <v>45556</v>
      </c>
      <c r="AP1549" t="s">
        <v>9726</v>
      </c>
      <c r="AQ1549" t="s">
        <v>9727</v>
      </c>
      <c r="AR1549" t="s">
        <v>9728</v>
      </c>
      <c r="AS1549" t="s">
        <v>9729</v>
      </c>
      <c r="AW1549">
        <v>1</v>
      </c>
      <c r="AX1549">
        <v>1</v>
      </c>
      <c r="AY1549">
        <v>1</v>
      </c>
      <c r="AZ1549" t="s">
        <v>9462</v>
      </c>
      <c r="BA1549">
        <v>1</v>
      </c>
      <c r="BB1549">
        <v>12</v>
      </c>
      <c r="BC1549" t="s">
        <v>9463</v>
      </c>
      <c r="BD1549" t="s">
        <v>5943</v>
      </c>
      <c r="BE1549" t="s">
        <v>5943</v>
      </c>
      <c r="BF1549" t="s">
        <v>17240</v>
      </c>
      <c r="BG1549" t="s">
        <v>17241</v>
      </c>
      <c r="BH1549">
        <v>1</v>
      </c>
      <c r="BI1549" t="s">
        <v>17241</v>
      </c>
      <c r="BJ1549" t="s">
        <v>17240</v>
      </c>
    </row>
    <row r="1550" spans="1:62" x14ac:dyDescent="0.3">
      <c r="A1550">
        <v>1549</v>
      </c>
      <c r="B1550">
        <v>70033333</v>
      </c>
      <c r="C1550">
        <v>160701079980007</v>
      </c>
      <c r="D1550" t="s">
        <v>4465</v>
      </c>
      <c r="E1550" t="s">
        <v>2865</v>
      </c>
      <c r="F1550" t="s">
        <v>3058</v>
      </c>
      <c r="G1550" t="s">
        <v>3058</v>
      </c>
      <c r="H1550" t="s">
        <v>3058</v>
      </c>
      <c r="I1550" t="s">
        <v>3059</v>
      </c>
      <c r="J1550" t="s">
        <v>3058</v>
      </c>
      <c r="K1550" t="s">
        <v>3058</v>
      </c>
      <c r="L1550" t="s">
        <v>4361</v>
      </c>
      <c r="M1550" t="s">
        <v>4466</v>
      </c>
      <c r="N1550" t="s">
        <v>4467</v>
      </c>
      <c r="O1550" t="s">
        <v>4349</v>
      </c>
      <c r="P1550" t="s">
        <v>4413</v>
      </c>
      <c r="R1550">
        <v>1</v>
      </c>
      <c r="S1550" t="s">
        <v>17242</v>
      </c>
      <c r="T1550" t="s">
        <v>3800</v>
      </c>
      <c r="U1550" t="s">
        <v>17243</v>
      </c>
      <c r="V1550" t="s">
        <v>17244</v>
      </c>
      <c r="W1550" t="s">
        <v>17245</v>
      </c>
      <c r="X1550" t="s">
        <v>17246</v>
      </c>
      <c r="Y1550" t="s">
        <v>17243</v>
      </c>
      <c r="Z1550" t="s">
        <v>17244</v>
      </c>
      <c r="AA1550" t="b">
        <v>1</v>
      </c>
      <c r="AB1550" t="b">
        <v>1</v>
      </c>
      <c r="AC1550" t="s">
        <v>5943</v>
      </c>
      <c r="AF1550">
        <v>7151</v>
      </c>
      <c r="AG1550">
        <v>103</v>
      </c>
      <c r="AH1550" t="s">
        <v>4465</v>
      </c>
      <c r="AI1550">
        <v>715101241549</v>
      </c>
      <c r="AJ1550" t="s">
        <v>90</v>
      </c>
      <c r="AK1550" t="s">
        <v>91</v>
      </c>
      <c r="AL1550">
        <v>6125</v>
      </c>
      <c r="AM1550">
        <v>1</v>
      </c>
      <c r="AN1550" t="s">
        <v>9339</v>
      </c>
      <c r="AO1550" s="202">
        <v>45556</v>
      </c>
      <c r="AP1550" t="s">
        <v>9471</v>
      </c>
      <c r="AQ1550" t="s">
        <v>9472</v>
      </c>
      <c r="AR1550" t="s">
        <v>9473</v>
      </c>
      <c r="AS1550" t="s">
        <v>9474</v>
      </c>
      <c r="AW1550">
        <v>1</v>
      </c>
      <c r="AX1550">
        <v>1</v>
      </c>
      <c r="AY1550">
        <v>1</v>
      </c>
      <c r="AZ1550" t="s">
        <v>9462</v>
      </c>
      <c r="BA1550">
        <v>1</v>
      </c>
      <c r="BB1550">
        <v>12</v>
      </c>
      <c r="BC1550" t="s">
        <v>9463</v>
      </c>
      <c r="BD1550" t="s">
        <v>5943</v>
      </c>
      <c r="BE1550" t="s">
        <v>5943</v>
      </c>
      <c r="BF1550" t="s">
        <v>17247</v>
      </c>
      <c r="BG1550" t="s">
        <v>17248</v>
      </c>
      <c r="BH1550">
        <v>1</v>
      </c>
      <c r="BI1550" t="s">
        <v>17248</v>
      </c>
      <c r="BJ1550" t="s">
        <v>17247</v>
      </c>
    </row>
    <row r="1551" spans="1:62" x14ac:dyDescent="0.3">
      <c r="A1551">
        <v>1550</v>
      </c>
      <c r="B1551">
        <v>70054219</v>
      </c>
      <c r="C1551">
        <v>160701079980009</v>
      </c>
      <c r="D1551" t="s">
        <v>9272</v>
      </c>
      <c r="E1551" t="s">
        <v>9273</v>
      </c>
      <c r="F1551" t="s">
        <v>5943</v>
      </c>
      <c r="G1551" t="s">
        <v>5943</v>
      </c>
      <c r="H1551" t="s">
        <v>5943</v>
      </c>
      <c r="I1551" t="s">
        <v>3059</v>
      </c>
      <c r="J1551" t="s">
        <v>5943</v>
      </c>
      <c r="K1551" t="s">
        <v>5943</v>
      </c>
      <c r="L1551" t="s">
        <v>8815</v>
      </c>
      <c r="M1551" t="s">
        <v>9274</v>
      </c>
      <c r="N1551" t="s">
        <v>9275</v>
      </c>
      <c r="O1551" t="s">
        <v>8815</v>
      </c>
      <c r="P1551" t="s">
        <v>4413</v>
      </c>
      <c r="R1551">
        <v>1</v>
      </c>
      <c r="S1551" t="s">
        <v>17249</v>
      </c>
      <c r="T1551" t="s">
        <v>9223</v>
      </c>
      <c r="U1551" t="s">
        <v>17250</v>
      </c>
      <c r="V1551" t="s">
        <v>17251</v>
      </c>
      <c r="W1551" t="s">
        <v>17252</v>
      </c>
      <c r="X1551" t="s">
        <v>17253</v>
      </c>
      <c r="Y1551" t="s">
        <v>17250</v>
      </c>
      <c r="Z1551" t="s">
        <v>17251</v>
      </c>
      <c r="AA1551" t="b">
        <v>1</v>
      </c>
      <c r="AB1551" t="b">
        <v>1</v>
      </c>
      <c r="AC1551" t="s">
        <v>5943</v>
      </c>
      <c r="AF1551">
        <v>5151</v>
      </c>
      <c r="AG1551">
        <v>103</v>
      </c>
      <c r="AH1551" t="s">
        <v>9272</v>
      </c>
      <c r="AI1551">
        <v>515101241550</v>
      </c>
      <c r="AJ1551" t="s">
        <v>84</v>
      </c>
      <c r="AK1551" t="s">
        <v>85</v>
      </c>
      <c r="AL1551">
        <v>6125</v>
      </c>
      <c r="AM1551">
        <v>1</v>
      </c>
      <c r="AN1551" t="s">
        <v>9339</v>
      </c>
      <c r="AO1551" s="202">
        <v>45556</v>
      </c>
      <c r="AP1551" t="s">
        <v>9471</v>
      </c>
      <c r="AQ1551" t="s">
        <v>9472</v>
      </c>
      <c r="AR1551" t="s">
        <v>9473</v>
      </c>
      <c r="AS1551" t="s">
        <v>9474</v>
      </c>
      <c r="AW1551">
        <v>1</v>
      </c>
      <c r="AX1551">
        <v>1</v>
      </c>
      <c r="AY1551">
        <v>1</v>
      </c>
      <c r="AZ1551" t="s">
        <v>9462</v>
      </c>
      <c r="BA1551">
        <v>1</v>
      </c>
      <c r="BB1551">
        <v>12</v>
      </c>
      <c r="BC1551" t="s">
        <v>9463</v>
      </c>
      <c r="BD1551" t="s">
        <v>5943</v>
      </c>
      <c r="BE1551" t="s">
        <v>5943</v>
      </c>
      <c r="BF1551" t="s">
        <v>17254</v>
      </c>
      <c r="BG1551" t="s">
        <v>17255</v>
      </c>
      <c r="BH1551">
        <v>1</v>
      </c>
      <c r="BI1551" t="s">
        <v>17255</v>
      </c>
      <c r="BJ1551" t="s">
        <v>17254</v>
      </c>
    </row>
    <row r="1552" spans="1:62" x14ac:dyDescent="0.3">
      <c r="A1552">
        <v>1551</v>
      </c>
      <c r="B1552">
        <v>70060719</v>
      </c>
      <c r="C1552">
        <v>160701079980011</v>
      </c>
      <c r="D1552" t="s">
        <v>4606</v>
      </c>
      <c r="E1552" t="s">
        <v>551</v>
      </c>
      <c r="F1552" t="s">
        <v>3058</v>
      </c>
      <c r="G1552" t="s">
        <v>3058</v>
      </c>
      <c r="H1552" t="s">
        <v>3058</v>
      </c>
      <c r="I1552" t="s">
        <v>3059</v>
      </c>
      <c r="J1552" t="s">
        <v>3058</v>
      </c>
      <c r="K1552" t="s">
        <v>3058</v>
      </c>
      <c r="L1552" t="s">
        <v>4361</v>
      </c>
      <c r="M1552" t="s">
        <v>4607</v>
      </c>
      <c r="N1552" t="s">
        <v>4608</v>
      </c>
      <c r="O1552" t="s">
        <v>4349</v>
      </c>
      <c r="P1552" t="s">
        <v>4413</v>
      </c>
      <c r="R1552">
        <v>1</v>
      </c>
      <c r="S1552" t="s">
        <v>17256</v>
      </c>
      <c r="T1552" t="s">
        <v>3800</v>
      </c>
      <c r="U1552" t="s">
        <v>17257</v>
      </c>
      <c r="V1552" t="s">
        <v>17258</v>
      </c>
      <c r="W1552" t="s">
        <v>17257</v>
      </c>
      <c r="X1552" t="s">
        <v>17258</v>
      </c>
      <c r="Y1552" t="s">
        <v>17257</v>
      </c>
      <c r="Z1552" t="s">
        <v>17258</v>
      </c>
      <c r="AA1552" t="b">
        <v>1</v>
      </c>
      <c r="AB1552" t="b">
        <v>1</v>
      </c>
      <c r="AC1552" t="s">
        <v>5943</v>
      </c>
      <c r="AF1552">
        <v>7151</v>
      </c>
      <c r="AG1552">
        <v>103</v>
      </c>
      <c r="AH1552" t="s">
        <v>4606</v>
      </c>
      <c r="AI1552">
        <v>715101241551</v>
      </c>
      <c r="AJ1552" t="s">
        <v>90</v>
      </c>
      <c r="AK1552" t="s">
        <v>91</v>
      </c>
      <c r="AL1552">
        <v>6125</v>
      </c>
      <c r="AM1552">
        <v>1</v>
      </c>
      <c r="AN1552" t="s">
        <v>9339</v>
      </c>
      <c r="AO1552" s="202">
        <v>45556</v>
      </c>
      <c r="AP1552" t="s">
        <v>9471</v>
      </c>
      <c r="AQ1552" t="s">
        <v>9472</v>
      </c>
      <c r="AR1552" t="s">
        <v>9473</v>
      </c>
      <c r="AS1552" t="s">
        <v>9474</v>
      </c>
      <c r="AW1552">
        <v>1</v>
      </c>
      <c r="AX1552">
        <v>1</v>
      </c>
      <c r="AY1552">
        <v>1</v>
      </c>
      <c r="AZ1552" t="s">
        <v>9462</v>
      </c>
      <c r="BA1552">
        <v>1</v>
      </c>
      <c r="BB1552">
        <v>12</v>
      </c>
      <c r="BC1552" t="s">
        <v>9463</v>
      </c>
      <c r="BD1552" t="s">
        <v>5943</v>
      </c>
      <c r="BE1552" t="s">
        <v>5943</v>
      </c>
      <c r="BF1552" t="s">
        <v>17259</v>
      </c>
      <c r="BG1552" t="s">
        <v>17260</v>
      </c>
      <c r="BH1552">
        <v>1</v>
      </c>
      <c r="BI1552" t="s">
        <v>17260</v>
      </c>
      <c r="BJ1552" t="s">
        <v>17259</v>
      </c>
    </row>
    <row r="1553" spans="1:62" x14ac:dyDescent="0.3">
      <c r="A1553">
        <v>1552</v>
      </c>
      <c r="B1553">
        <v>70064565</v>
      </c>
      <c r="C1553">
        <v>160701079980012</v>
      </c>
      <c r="D1553" t="s">
        <v>4756</v>
      </c>
      <c r="E1553" t="s">
        <v>4353</v>
      </c>
      <c r="F1553" t="s">
        <v>3058</v>
      </c>
      <c r="G1553" t="s">
        <v>3058</v>
      </c>
      <c r="H1553" t="s">
        <v>3058</v>
      </c>
      <c r="I1553" t="s">
        <v>3059</v>
      </c>
      <c r="J1553" t="s">
        <v>3058</v>
      </c>
      <c r="K1553" t="s">
        <v>3058</v>
      </c>
      <c r="L1553" t="s">
        <v>4361</v>
      </c>
      <c r="M1553" t="s">
        <v>4757</v>
      </c>
      <c r="N1553" t="s">
        <v>4758</v>
      </c>
      <c r="O1553" t="s">
        <v>4349</v>
      </c>
      <c r="P1553" t="s">
        <v>4413</v>
      </c>
      <c r="R1553">
        <v>1</v>
      </c>
      <c r="S1553" t="s">
        <v>17261</v>
      </c>
      <c r="T1553" t="s">
        <v>3800</v>
      </c>
      <c r="U1553" t="s">
        <v>17262</v>
      </c>
      <c r="V1553" t="s">
        <v>17263</v>
      </c>
      <c r="W1553" t="s">
        <v>17262</v>
      </c>
      <c r="X1553" t="s">
        <v>17263</v>
      </c>
      <c r="Y1553" t="s">
        <v>17262</v>
      </c>
      <c r="Z1553" t="s">
        <v>17263</v>
      </c>
      <c r="AA1553" t="b">
        <v>1</v>
      </c>
      <c r="AB1553" t="b">
        <v>1</v>
      </c>
      <c r="AC1553" t="s">
        <v>5943</v>
      </c>
      <c r="AF1553">
        <v>7151</v>
      </c>
      <c r="AG1553">
        <v>103</v>
      </c>
      <c r="AH1553" t="s">
        <v>4756</v>
      </c>
      <c r="AI1553">
        <v>715101241552</v>
      </c>
      <c r="AJ1553" t="s">
        <v>90</v>
      </c>
      <c r="AK1553" t="s">
        <v>91</v>
      </c>
      <c r="AL1553">
        <v>6125</v>
      </c>
      <c r="AM1553">
        <v>1</v>
      </c>
      <c r="AN1553" t="s">
        <v>9339</v>
      </c>
      <c r="AO1553" s="202">
        <v>45556</v>
      </c>
      <c r="AP1553" t="s">
        <v>9471</v>
      </c>
      <c r="AQ1553" t="s">
        <v>9472</v>
      </c>
      <c r="AR1553" t="s">
        <v>9473</v>
      </c>
      <c r="AS1553" t="s">
        <v>9474</v>
      </c>
      <c r="AW1553">
        <v>1</v>
      </c>
      <c r="AX1553">
        <v>1</v>
      </c>
      <c r="AY1553">
        <v>1</v>
      </c>
      <c r="AZ1553" t="s">
        <v>9462</v>
      </c>
      <c r="BA1553">
        <v>1</v>
      </c>
      <c r="BB1553">
        <v>12</v>
      </c>
      <c r="BC1553" t="s">
        <v>9463</v>
      </c>
      <c r="BD1553" t="s">
        <v>5943</v>
      </c>
      <c r="BE1553" t="s">
        <v>5943</v>
      </c>
      <c r="BF1553" t="s">
        <v>17264</v>
      </c>
      <c r="BG1553" t="s">
        <v>17265</v>
      </c>
      <c r="BH1553">
        <v>1</v>
      </c>
      <c r="BI1553" t="s">
        <v>17265</v>
      </c>
      <c r="BJ1553" t="s">
        <v>17264</v>
      </c>
    </row>
    <row r="1554" spans="1:62" x14ac:dyDescent="0.3">
      <c r="A1554">
        <v>1553</v>
      </c>
      <c r="B1554">
        <v>70074529</v>
      </c>
      <c r="C1554">
        <v>160701079980013</v>
      </c>
      <c r="D1554" t="s">
        <v>6124</v>
      </c>
      <c r="E1554" t="s">
        <v>701</v>
      </c>
      <c r="F1554" t="s">
        <v>5943</v>
      </c>
      <c r="G1554" t="s">
        <v>5943</v>
      </c>
      <c r="H1554" t="s">
        <v>5943</v>
      </c>
      <c r="I1554" t="s">
        <v>5944</v>
      </c>
      <c r="J1554" t="s">
        <v>5943</v>
      </c>
      <c r="K1554" t="s">
        <v>5943</v>
      </c>
      <c r="L1554" t="s">
        <v>5947</v>
      </c>
      <c r="M1554" t="s">
        <v>6125</v>
      </c>
      <c r="N1554" t="s">
        <v>6126</v>
      </c>
      <c r="O1554" t="s">
        <v>5947</v>
      </c>
      <c r="P1554" t="s">
        <v>4413</v>
      </c>
      <c r="R1554">
        <v>1</v>
      </c>
      <c r="S1554" t="s">
        <v>17266</v>
      </c>
      <c r="T1554" t="s">
        <v>3800</v>
      </c>
      <c r="U1554" t="s">
        <v>17267</v>
      </c>
      <c r="V1554" t="s">
        <v>17268</v>
      </c>
      <c r="W1554" t="s">
        <v>17267</v>
      </c>
      <c r="X1554" t="s">
        <v>17268</v>
      </c>
      <c r="Y1554" t="s">
        <v>17267</v>
      </c>
      <c r="Z1554" t="s">
        <v>17268</v>
      </c>
      <c r="AA1554" t="b">
        <v>1</v>
      </c>
      <c r="AB1554" t="b">
        <v>1</v>
      </c>
      <c r="AC1554" t="s">
        <v>5943</v>
      </c>
      <c r="AF1554">
        <v>8351</v>
      </c>
      <c r="AG1554">
        <v>103</v>
      </c>
      <c r="AH1554" t="s">
        <v>6124</v>
      </c>
      <c r="AI1554">
        <v>835101241553</v>
      </c>
      <c r="AJ1554" t="s">
        <v>105</v>
      </c>
      <c r="AK1554" t="s">
        <v>106</v>
      </c>
      <c r="AL1554">
        <v>6125</v>
      </c>
      <c r="AM1554">
        <v>1</v>
      </c>
      <c r="AN1554" t="s">
        <v>9339</v>
      </c>
      <c r="AO1554" s="202">
        <v>45556</v>
      </c>
      <c r="AP1554" t="s">
        <v>9471</v>
      </c>
      <c r="AQ1554" t="s">
        <v>9472</v>
      </c>
      <c r="AR1554" t="s">
        <v>9473</v>
      </c>
      <c r="AS1554" t="s">
        <v>9474</v>
      </c>
      <c r="AW1554">
        <v>1</v>
      </c>
      <c r="AX1554">
        <v>1</v>
      </c>
      <c r="AY1554">
        <v>1</v>
      </c>
      <c r="AZ1554" t="s">
        <v>9462</v>
      </c>
      <c r="BA1554">
        <v>1</v>
      </c>
      <c r="BB1554">
        <v>12</v>
      </c>
      <c r="BC1554" t="s">
        <v>9463</v>
      </c>
      <c r="BD1554" t="s">
        <v>5943</v>
      </c>
      <c r="BE1554" t="s">
        <v>5943</v>
      </c>
      <c r="BF1554" t="s">
        <v>17269</v>
      </c>
      <c r="BG1554" t="s">
        <v>17270</v>
      </c>
      <c r="BH1554">
        <v>1</v>
      </c>
      <c r="BI1554" t="s">
        <v>17270</v>
      </c>
      <c r="BJ1554" t="s">
        <v>17269</v>
      </c>
    </row>
    <row r="1555" spans="1:62" x14ac:dyDescent="0.3">
      <c r="A1555">
        <v>1554</v>
      </c>
      <c r="B1555">
        <v>70000169</v>
      </c>
      <c r="C1555">
        <v>160701085540001</v>
      </c>
      <c r="D1555" t="s">
        <v>4451</v>
      </c>
      <c r="E1555" t="s">
        <v>4452</v>
      </c>
      <c r="F1555" t="s">
        <v>3059</v>
      </c>
      <c r="G1555" t="s">
        <v>3058</v>
      </c>
      <c r="H1555" t="s">
        <v>3058</v>
      </c>
      <c r="I1555" t="s">
        <v>3058</v>
      </c>
      <c r="J1555" t="s">
        <v>3058</v>
      </c>
      <c r="K1555" t="s">
        <v>3058</v>
      </c>
      <c r="L1555" t="s">
        <v>4361</v>
      </c>
      <c r="M1555" t="s">
        <v>4453</v>
      </c>
      <c r="N1555" t="s">
        <v>4454</v>
      </c>
      <c r="O1555" t="s">
        <v>4349</v>
      </c>
      <c r="P1555" t="s">
        <v>9312</v>
      </c>
      <c r="R1555">
        <v>1</v>
      </c>
      <c r="S1555" t="s">
        <v>17271</v>
      </c>
      <c r="T1555" t="s">
        <v>3800</v>
      </c>
      <c r="U1555" t="s">
        <v>17272</v>
      </c>
      <c r="V1555" t="s">
        <v>17273</v>
      </c>
      <c r="W1555" t="s">
        <v>17272</v>
      </c>
      <c r="X1555" t="s">
        <v>17273</v>
      </c>
      <c r="Y1555" t="s">
        <v>17272</v>
      </c>
      <c r="Z1555" t="s">
        <v>17273</v>
      </c>
      <c r="AA1555" t="b">
        <v>1</v>
      </c>
      <c r="AB1555" t="b">
        <v>1</v>
      </c>
      <c r="AC1555" t="s">
        <v>5943</v>
      </c>
      <c r="AF1555">
        <v>7151</v>
      </c>
      <c r="AG1555">
        <v>101</v>
      </c>
      <c r="AH1555" t="s">
        <v>4451</v>
      </c>
      <c r="AI1555">
        <v>715101241554</v>
      </c>
      <c r="AJ1555" t="s">
        <v>90</v>
      </c>
      <c r="AK1555" t="s">
        <v>91</v>
      </c>
      <c r="AL1555">
        <v>5116</v>
      </c>
      <c r="AM1555">
        <v>1</v>
      </c>
      <c r="AN1555" t="s">
        <v>9336</v>
      </c>
      <c r="AO1555" s="202">
        <v>45556</v>
      </c>
      <c r="AP1555" t="s">
        <v>9726</v>
      </c>
      <c r="AQ1555" t="s">
        <v>9727</v>
      </c>
      <c r="AR1555" t="s">
        <v>9728</v>
      </c>
      <c r="AS1555" t="s">
        <v>9729</v>
      </c>
      <c r="AW1555">
        <v>1</v>
      </c>
      <c r="AX1555">
        <v>1</v>
      </c>
      <c r="AY1555">
        <v>1</v>
      </c>
      <c r="AZ1555" t="s">
        <v>9462</v>
      </c>
      <c r="BA1555">
        <v>1</v>
      </c>
      <c r="BB1555">
        <v>12</v>
      </c>
      <c r="BC1555" t="s">
        <v>9463</v>
      </c>
      <c r="BD1555" t="s">
        <v>5943</v>
      </c>
      <c r="BE1555" t="s">
        <v>5943</v>
      </c>
      <c r="BF1555" t="s">
        <v>17274</v>
      </c>
      <c r="BG1555" t="s">
        <v>17275</v>
      </c>
      <c r="BH1555">
        <v>1</v>
      </c>
      <c r="BI1555" t="s">
        <v>17275</v>
      </c>
      <c r="BJ1555" t="s">
        <v>17274</v>
      </c>
    </row>
    <row r="1556" spans="1:62" x14ac:dyDescent="0.3">
      <c r="A1556">
        <v>1555</v>
      </c>
      <c r="B1556">
        <v>70007027</v>
      </c>
      <c r="C1556">
        <v>160701085540004</v>
      </c>
      <c r="D1556" t="s">
        <v>4750</v>
      </c>
      <c r="E1556" t="s">
        <v>4751</v>
      </c>
      <c r="F1556" t="s">
        <v>3058</v>
      </c>
      <c r="G1556" t="s">
        <v>3058</v>
      </c>
      <c r="H1556" t="s">
        <v>3058</v>
      </c>
      <c r="I1556" t="s">
        <v>3059</v>
      </c>
      <c r="J1556" t="s">
        <v>3058</v>
      </c>
      <c r="K1556" t="s">
        <v>3058</v>
      </c>
      <c r="L1556" t="s">
        <v>4361</v>
      </c>
      <c r="M1556" t="s">
        <v>4752</v>
      </c>
      <c r="N1556" t="s">
        <v>4753</v>
      </c>
      <c r="O1556" t="s">
        <v>4349</v>
      </c>
      <c r="P1556" t="s">
        <v>4413</v>
      </c>
      <c r="R1556">
        <v>1</v>
      </c>
      <c r="S1556" t="s">
        <v>17276</v>
      </c>
      <c r="T1556" t="s">
        <v>3800</v>
      </c>
      <c r="U1556" t="s">
        <v>17277</v>
      </c>
      <c r="V1556" t="s">
        <v>17278</v>
      </c>
      <c r="W1556" t="s">
        <v>17277</v>
      </c>
      <c r="X1556" t="s">
        <v>17279</v>
      </c>
      <c r="Y1556" t="s">
        <v>17277</v>
      </c>
      <c r="Z1556" t="s">
        <v>17278</v>
      </c>
      <c r="AA1556" t="b">
        <v>1</v>
      </c>
      <c r="AB1556" t="b">
        <v>1</v>
      </c>
      <c r="AC1556" t="s">
        <v>5943</v>
      </c>
      <c r="AF1556">
        <v>7151</v>
      </c>
      <c r="AG1556">
        <v>103</v>
      </c>
      <c r="AH1556" t="s">
        <v>4750</v>
      </c>
      <c r="AI1556">
        <v>715101241555</v>
      </c>
      <c r="AJ1556" t="s">
        <v>90</v>
      </c>
      <c r="AK1556" t="s">
        <v>91</v>
      </c>
      <c r="AL1556">
        <v>6125</v>
      </c>
      <c r="AM1556">
        <v>1</v>
      </c>
      <c r="AN1556" t="s">
        <v>9339</v>
      </c>
      <c r="AO1556" s="202">
        <v>45556</v>
      </c>
      <c r="AP1556" t="s">
        <v>9471</v>
      </c>
      <c r="AQ1556" t="s">
        <v>9472</v>
      </c>
      <c r="AR1556" t="s">
        <v>9473</v>
      </c>
      <c r="AS1556" t="s">
        <v>9474</v>
      </c>
      <c r="AW1556">
        <v>1</v>
      </c>
      <c r="AX1556">
        <v>1</v>
      </c>
      <c r="AY1556">
        <v>1</v>
      </c>
      <c r="AZ1556" t="s">
        <v>9462</v>
      </c>
      <c r="BA1556">
        <v>1</v>
      </c>
      <c r="BB1556">
        <v>12</v>
      </c>
      <c r="BC1556" t="s">
        <v>9463</v>
      </c>
      <c r="BD1556" t="s">
        <v>5943</v>
      </c>
      <c r="BE1556" t="s">
        <v>5943</v>
      </c>
      <c r="BF1556" t="s">
        <v>17280</v>
      </c>
      <c r="BG1556" t="s">
        <v>17281</v>
      </c>
      <c r="BH1556">
        <v>1</v>
      </c>
      <c r="BI1556" t="s">
        <v>17281</v>
      </c>
      <c r="BJ1556" t="s">
        <v>17280</v>
      </c>
    </row>
    <row r="1557" spans="1:62" x14ac:dyDescent="0.3">
      <c r="A1557">
        <v>1556</v>
      </c>
      <c r="B1557">
        <v>70021816</v>
      </c>
      <c r="C1557">
        <v>160701085540007</v>
      </c>
      <c r="D1557" t="s">
        <v>4791</v>
      </c>
      <c r="E1557" t="s">
        <v>4792</v>
      </c>
      <c r="F1557" t="s">
        <v>3058</v>
      </c>
      <c r="G1557" t="s">
        <v>3058</v>
      </c>
      <c r="H1557" t="s">
        <v>3058</v>
      </c>
      <c r="I1557" t="s">
        <v>3059</v>
      </c>
      <c r="J1557" t="s">
        <v>3058</v>
      </c>
      <c r="K1557" t="s">
        <v>3058</v>
      </c>
      <c r="L1557" t="s">
        <v>4361</v>
      </c>
      <c r="M1557" t="s">
        <v>4793</v>
      </c>
      <c r="N1557" t="s">
        <v>4794</v>
      </c>
      <c r="O1557" t="s">
        <v>4349</v>
      </c>
      <c r="P1557" t="s">
        <v>4413</v>
      </c>
      <c r="R1557">
        <v>1</v>
      </c>
      <c r="S1557" t="s">
        <v>17282</v>
      </c>
      <c r="T1557" t="s">
        <v>3800</v>
      </c>
      <c r="U1557" t="s">
        <v>17283</v>
      </c>
      <c r="V1557" t="s">
        <v>17284</v>
      </c>
      <c r="W1557" t="s">
        <v>17283</v>
      </c>
      <c r="X1557" t="s">
        <v>17284</v>
      </c>
      <c r="Y1557" t="s">
        <v>17283</v>
      </c>
      <c r="Z1557" t="s">
        <v>17284</v>
      </c>
      <c r="AA1557" t="b">
        <v>1</v>
      </c>
      <c r="AB1557" t="b">
        <v>1</v>
      </c>
      <c r="AC1557" t="s">
        <v>5943</v>
      </c>
      <c r="AF1557">
        <v>7151</v>
      </c>
      <c r="AG1557">
        <v>103</v>
      </c>
      <c r="AH1557" t="s">
        <v>4791</v>
      </c>
      <c r="AI1557">
        <v>715101241556</v>
      </c>
      <c r="AJ1557" t="s">
        <v>90</v>
      </c>
      <c r="AK1557" t="s">
        <v>91</v>
      </c>
      <c r="AL1557">
        <v>6125</v>
      </c>
      <c r="AM1557">
        <v>1</v>
      </c>
      <c r="AN1557" t="s">
        <v>9339</v>
      </c>
      <c r="AO1557" s="202">
        <v>45556</v>
      </c>
      <c r="AP1557" t="s">
        <v>9471</v>
      </c>
      <c r="AQ1557" t="s">
        <v>9472</v>
      </c>
      <c r="AR1557" t="s">
        <v>9473</v>
      </c>
      <c r="AS1557" t="s">
        <v>9474</v>
      </c>
      <c r="AW1557">
        <v>1</v>
      </c>
      <c r="AX1557">
        <v>1</v>
      </c>
      <c r="AY1557">
        <v>1</v>
      </c>
      <c r="AZ1557" t="s">
        <v>9462</v>
      </c>
      <c r="BA1557">
        <v>1</v>
      </c>
      <c r="BB1557">
        <v>12</v>
      </c>
      <c r="BC1557" t="s">
        <v>9463</v>
      </c>
      <c r="BD1557" t="s">
        <v>5943</v>
      </c>
      <c r="BE1557" t="s">
        <v>5943</v>
      </c>
      <c r="BF1557" t="s">
        <v>17285</v>
      </c>
      <c r="BG1557" t="s">
        <v>17286</v>
      </c>
      <c r="BH1557">
        <v>1</v>
      </c>
      <c r="BI1557" t="s">
        <v>17286</v>
      </c>
      <c r="BJ1557" t="s">
        <v>17285</v>
      </c>
    </row>
    <row r="1558" spans="1:62" x14ac:dyDescent="0.3">
      <c r="A1558">
        <v>1557</v>
      </c>
      <c r="B1558">
        <v>60026620</v>
      </c>
      <c r="C1558">
        <v>160701085540008</v>
      </c>
      <c r="D1558" t="s">
        <v>7978</v>
      </c>
      <c r="E1558" t="s">
        <v>7979</v>
      </c>
      <c r="F1558" t="s">
        <v>3058</v>
      </c>
      <c r="G1558" t="s">
        <v>3058</v>
      </c>
      <c r="H1558" t="s">
        <v>3058</v>
      </c>
      <c r="I1558" t="s">
        <v>3058</v>
      </c>
      <c r="J1558" t="s">
        <v>3059</v>
      </c>
      <c r="K1558" t="s">
        <v>3058</v>
      </c>
      <c r="L1558" t="s">
        <v>3072</v>
      </c>
      <c r="M1558" t="s">
        <v>7980</v>
      </c>
      <c r="N1558" t="s">
        <v>7981</v>
      </c>
      <c r="O1558" t="s">
        <v>7830</v>
      </c>
      <c r="P1558" t="s">
        <v>4356</v>
      </c>
      <c r="R1558">
        <v>1</v>
      </c>
      <c r="S1558" t="s">
        <v>17287</v>
      </c>
      <c r="T1558" t="s">
        <v>3064</v>
      </c>
      <c r="U1558" t="s">
        <v>17288</v>
      </c>
      <c r="V1558" t="s">
        <v>17289</v>
      </c>
      <c r="W1558" t="s">
        <v>17288</v>
      </c>
      <c r="X1558" t="s">
        <v>17289</v>
      </c>
      <c r="Y1558" t="s">
        <v>17288</v>
      </c>
      <c r="Z1558" t="s">
        <v>17289</v>
      </c>
      <c r="AA1558" t="b">
        <v>1</v>
      </c>
      <c r="AB1558" t="b">
        <v>1</v>
      </c>
      <c r="AC1558" t="s">
        <v>5943</v>
      </c>
      <c r="AF1558">
        <v>2151</v>
      </c>
      <c r="AG1558">
        <v>104</v>
      </c>
      <c r="AH1558" t="s">
        <v>7978</v>
      </c>
      <c r="AI1558">
        <v>215101241557</v>
      </c>
      <c r="AJ1558" t="s">
        <v>99</v>
      </c>
      <c r="AK1558" t="s">
        <v>100</v>
      </c>
      <c r="AL1558">
        <v>6225</v>
      </c>
      <c r="AM1558">
        <v>1</v>
      </c>
      <c r="AN1558" t="s">
        <v>9340</v>
      </c>
      <c r="AO1558" s="202">
        <v>45556</v>
      </c>
      <c r="AP1558" t="s">
        <v>9481</v>
      </c>
      <c r="AQ1558" t="s">
        <v>9482</v>
      </c>
      <c r="AR1558" t="s">
        <v>9483</v>
      </c>
      <c r="AS1558" t="s">
        <v>9484</v>
      </c>
      <c r="AW1558">
        <v>1</v>
      </c>
      <c r="AX1558">
        <v>1</v>
      </c>
      <c r="AY1558">
        <v>1</v>
      </c>
      <c r="AZ1558" t="s">
        <v>9462</v>
      </c>
      <c r="BA1558">
        <v>1</v>
      </c>
      <c r="BB1558">
        <v>12</v>
      </c>
      <c r="BC1558" t="s">
        <v>9463</v>
      </c>
      <c r="BD1558" t="s">
        <v>5943</v>
      </c>
      <c r="BE1558" t="s">
        <v>5943</v>
      </c>
      <c r="BF1558" t="s">
        <v>17290</v>
      </c>
      <c r="BG1558" t="s">
        <v>17291</v>
      </c>
      <c r="BH1558">
        <v>1</v>
      </c>
      <c r="BI1558" t="s">
        <v>17291</v>
      </c>
      <c r="BJ1558" t="s">
        <v>17290</v>
      </c>
    </row>
    <row r="1559" spans="1:62" x14ac:dyDescent="0.3">
      <c r="A1559">
        <v>1558</v>
      </c>
      <c r="B1559">
        <v>70025346</v>
      </c>
      <c r="C1559">
        <v>160701085540008</v>
      </c>
      <c r="D1559" t="s">
        <v>7978</v>
      </c>
      <c r="E1559" t="s">
        <v>7979</v>
      </c>
      <c r="F1559" t="s">
        <v>3058</v>
      </c>
      <c r="G1559" t="s">
        <v>3058</v>
      </c>
      <c r="H1559" t="s">
        <v>3058</v>
      </c>
      <c r="I1559" t="s">
        <v>3059</v>
      </c>
      <c r="J1559" t="s">
        <v>3058</v>
      </c>
      <c r="K1559" t="s">
        <v>3058</v>
      </c>
      <c r="L1559" t="s">
        <v>3072</v>
      </c>
      <c r="M1559" t="s">
        <v>8276</v>
      </c>
      <c r="N1559" t="s">
        <v>8277</v>
      </c>
      <c r="O1559" t="s">
        <v>8181</v>
      </c>
      <c r="P1559" t="s">
        <v>4413</v>
      </c>
      <c r="R1559">
        <v>1</v>
      </c>
      <c r="S1559" t="s">
        <v>17292</v>
      </c>
      <c r="T1559" t="s">
        <v>3800</v>
      </c>
      <c r="U1559" t="s">
        <v>17293</v>
      </c>
      <c r="V1559" t="s">
        <v>17294</v>
      </c>
      <c r="W1559" t="s">
        <v>17293</v>
      </c>
      <c r="X1559" t="s">
        <v>17294</v>
      </c>
      <c r="Y1559" t="s">
        <v>17293</v>
      </c>
      <c r="Z1559" t="s">
        <v>17294</v>
      </c>
      <c r="AA1559" t="b">
        <v>1</v>
      </c>
      <c r="AB1559" t="b">
        <v>1</v>
      </c>
      <c r="AC1559" t="s">
        <v>5943</v>
      </c>
      <c r="AF1559">
        <v>2151</v>
      </c>
      <c r="AG1559">
        <v>103</v>
      </c>
      <c r="AH1559" t="s">
        <v>7978</v>
      </c>
      <c r="AI1559">
        <v>215101241558</v>
      </c>
      <c r="AJ1559" t="s">
        <v>99</v>
      </c>
      <c r="AK1559" t="s">
        <v>100</v>
      </c>
      <c r="AL1559">
        <v>6125</v>
      </c>
      <c r="AM1559">
        <v>1</v>
      </c>
      <c r="AN1559" t="s">
        <v>9339</v>
      </c>
      <c r="AO1559" s="202">
        <v>45556</v>
      </c>
      <c r="AP1559" t="s">
        <v>9471</v>
      </c>
      <c r="AQ1559" t="s">
        <v>9472</v>
      </c>
      <c r="AR1559" t="s">
        <v>9473</v>
      </c>
      <c r="AS1559" t="s">
        <v>9474</v>
      </c>
      <c r="AW1559">
        <v>1</v>
      </c>
      <c r="AX1559">
        <v>1</v>
      </c>
      <c r="AY1559">
        <v>1</v>
      </c>
      <c r="AZ1559" t="s">
        <v>9462</v>
      </c>
      <c r="BA1559">
        <v>1</v>
      </c>
      <c r="BB1559">
        <v>12</v>
      </c>
      <c r="BC1559" t="s">
        <v>9463</v>
      </c>
      <c r="BD1559" t="s">
        <v>5943</v>
      </c>
      <c r="BE1559" t="s">
        <v>5943</v>
      </c>
      <c r="BF1559" t="s">
        <v>17290</v>
      </c>
      <c r="BG1559" t="s">
        <v>17291</v>
      </c>
      <c r="BH1559">
        <v>1</v>
      </c>
      <c r="BI1559" t="s">
        <v>17291</v>
      </c>
      <c r="BJ1559" t="s">
        <v>17290</v>
      </c>
    </row>
    <row r="1560" spans="1:62" x14ac:dyDescent="0.3">
      <c r="A1560">
        <v>1559</v>
      </c>
      <c r="B1560">
        <v>70028358</v>
      </c>
      <c r="C1560">
        <v>160701085540010</v>
      </c>
      <c r="D1560" t="s">
        <v>4419</v>
      </c>
      <c r="E1560" t="s">
        <v>449</v>
      </c>
      <c r="F1560" t="s">
        <v>3059</v>
      </c>
      <c r="G1560" t="s">
        <v>3058</v>
      </c>
      <c r="H1560" t="s">
        <v>3058</v>
      </c>
      <c r="I1560" t="s">
        <v>3058</v>
      </c>
      <c r="J1560" t="s">
        <v>3058</v>
      </c>
      <c r="K1560" t="s">
        <v>3058</v>
      </c>
      <c r="L1560" t="s">
        <v>4361</v>
      </c>
      <c r="M1560" t="s">
        <v>4420</v>
      </c>
      <c r="N1560" t="s">
        <v>4421</v>
      </c>
      <c r="O1560" t="s">
        <v>4349</v>
      </c>
      <c r="P1560" t="s">
        <v>9312</v>
      </c>
      <c r="R1560">
        <v>1</v>
      </c>
      <c r="S1560" t="s">
        <v>17295</v>
      </c>
      <c r="T1560" t="s">
        <v>3800</v>
      </c>
      <c r="U1560" t="s">
        <v>17296</v>
      </c>
      <c r="V1560" t="s">
        <v>17297</v>
      </c>
      <c r="W1560" t="s">
        <v>17296</v>
      </c>
      <c r="X1560" t="s">
        <v>17297</v>
      </c>
      <c r="Y1560" t="s">
        <v>17296</v>
      </c>
      <c r="Z1560" t="s">
        <v>17297</v>
      </c>
      <c r="AA1560" t="b">
        <v>1</v>
      </c>
      <c r="AB1560" t="b">
        <v>1</v>
      </c>
      <c r="AC1560" t="s">
        <v>5943</v>
      </c>
      <c r="AF1560">
        <v>7151</v>
      </c>
      <c r="AG1560">
        <v>101</v>
      </c>
      <c r="AH1560" t="s">
        <v>4419</v>
      </c>
      <c r="AI1560">
        <v>715101241559</v>
      </c>
      <c r="AJ1560" t="s">
        <v>90</v>
      </c>
      <c r="AK1560" t="s">
        <v>91</v>
      </c>
      <c r="AL1560">
        <v>5116</v>
      </c>
      <c r="AM1560">
        <v>1</v>
      </c>
      <c r="AN1560" t="s">
        <v>9336</v>
      </c>
      <c r="AO1560" s="202">
        <v>45556</v>
      </c>
      <c r="AP1560" t="s">
        <v>9726</v>
      </c>
      <c r="AQ1560" t="s">
        <v>9727</v>
      </c>
      <c r="AR1560" t="s">
        <v>9728</v>
      </c>
      <c r="AS1560" t="s">
        <v>9729</v>
      </c>
      <c r="AW1560">
        <v>1</v>
      </c>
      <c r="AX1560">
        <v>1</v>
      </c>
      <c r="AY1560">
        <v>1</v>
      </c>
      <c r="AZ1560" t="s">
        <v>9462</v>
      </c>
      <c r="BA1560">
        <v>1</v>
      </c>
      <c r="BB1560">
        <v>12</v>
      </c>
      <c r="BC1560" t="s">
        <v>9463</v>
      </c>
      <c r="BD1560" t="s">
        <v>5943</v>
      </c>
      <c r="BE1560" t="s">
        <v>5943</v>
      </c>
      <c r="BF1560" t="s">
        <v>17298</v>
      </c>
      <c r="BG1560" t="s">
        <v>17299</v>
      </c>
      <c r="BH1560">
        <v>1</v>
      </c>
      <c r="BI1560" t="s">
        <v>17299</v>
      </c>
      <c r="BJ1560" t="s">
        <v>17298</v>
      </c>
    </row>
    <row r="1561" spans="1:62" x14ac:dyDescent="0.3">
      <c r="A1561">
        <v>1560</v>
      </c>
      <c r="B1561">
        <v>70029779</v>
      </c>
      <c r="C1561">
        <v>160701085540011</v>
      </c>
      <c r="D1561" t="s">
        <v>4800</v>
      </c>
      <c r="E1561" t="s">
        <v>4353</v>
      </c>
      <c r="F1561" t="s">
        <v>3059</v>
      </c>
      <c r="G1561" t="s">
        <v>3058</v>
      </c>
      <c r="H1561" t="s">
        <v>3058</v>
      </c>
      <c r="I1561" t="s">
        <v>3058</v>
      </c>
      <c r="J1561" t="s">
        <v>3058</v>
      </c>
      <c r="K1561" t="s">
        <v>3058</v>
      </c>
      <c r="L1561" t="s">
        <v>4361</v>
      </c>
      <c r="M1561" t="s">
        <v>4801</v>
      </c>
      <c r="N1561" t="s">
        <v>4802</v>
      </c>
      <c r="O1561" t="s">
        <v>4349</v>
      </c>
      <c r="P1561" t="s">
        <v>9312</v>
      </c>
      <c r="R1561">
        <v>1</v>
      </c>
      <c r="S1561" t="s">
        <v>17300</v>
      </c>
      <c r="T1561" t="s">
        <v>3800</v>
      </c>
      <c r="U1561" t="s">
        <v>17301</v>
      </c>
      <c r="V1561" t="s">
        <v>17302</v>
      </c>
      <c r="W1561" t="s">
        <v>17301</v>
      </c>
      <c r="X1561" t="s">
        <v>17302</v>
      </c>
      <c r="Y1561" t="s">
        <v>17301</v>
      </c>
      <c r="Z1561" t="s">
        <v>17302</v>
      </c>
      <c r="AA1561" t="b">
        <v>1</v>
      </c>
      <c r="AB1561" t="b">
        <v>1</v>
      </c>
      <c r="AC1561" t="s">
        <v>5943</v>
      </c>
      <c r="AF1561">
        <v>7151</v>
      </c>
      <c r="AG1561">
        <v>101</v>
      </c>
      <c r="AH1561" t="s">
        <v>4800</v>
      </c>
      <c r="AI1561">
        <v>715101241560</v>
      </c>
      <c r="AJ1561" t="s">
        <v>90</v>
      </c>
      <c r="AK1561" t="s">
        <v>91</v>
      </c>
      <c r="AL1561">
        <v>5116</v>
      </c>
      <c r="AM1561">
        <v>1</v>
      </c>
      <c r="AN1561" t="s">
        <v>9336</v>
      </c>
      <c r="AO1561" s="202">
        <v>45556</v>
      </c>
      <c r="AP1561" t="s">
        <v>9726</v>
      </c>
      <c r="AQ1561" t="s">
        <v>9727</v>
      </c>
      <c r="AR1561" t="s">
        <v>9728</v>
      </c>
      <c r="AS1561" t="s">
        <v>9729</v>
      </c>
      <c r="AW1561">
        <v>1</v>
      </c>
      <c r="AX1561">
        <v>1</v>
      </c>
      <c r="AY1561">
        <v>1</v>
      </c>
      <c r="AZ1561" t="s">
        <v>9462</v>
      </c>
      <c r="BA1561">
        <v>1</v>
      </c>
      <c r="BB1561">
        <v>12</v>
      </c>
      <c r="BC1561" t="s">
        <v>9463</v>
      </c>
      <c r="BD1561" t="s">
        <v>5943</v>
      </c>
      <c r="BE1561" t="s">
        <v>5943</v>
      </c>
      <c r="BF1561" t="s">
        <v>17303</v>
      </c>
      <c r="BG1561" t="s">
        <v>17304</v>
      </c>
      <c r="BH1561">
        <v>1</v>
      </c>
      <c r="BI1561" t="s">
        <v>17304</v>
      </c>
      <c r="BJ1561" t="s">
        <v>17303</v>
      </c>
    </row>
    <row r="1562" spans="1:62" x14ac:dyDescent="0.3">
      <c r="A1562">
        <v>1561</v>
      </c>
      <c r="B1562">
        <v>70035757</v>
      </c>
      <c r="C1562">
        <v>160701085540013</v>
      </c>
      <c r="D1562" t="s">
        <v>4531</v>
      </c>
      <c r="E1562" t="s">
        <v>469</v>
      </c>
      <c r="F1562" t="s">
        <v>3059</v>
      </c>
      <c r="G1562" t="s">
        <v>3058</v>
      </c>
      <c r="H1562" t="s">
        <v>3058</v>
      </c>
      <c r="I1562" t="s">
        <v>3058</v>
      </c>
      <c r="J1562" t="s">
        <v>3058</v>
      </c>
      <c r="K1562" t="s">
        <v>3058</v>
      </c>
      <c r="L1562" t="s">
        <v>4361</v>
      </c>
      <c r="M1562" t="s">
        <v>4532</v>
      </c>
      <c r="N1562" t="s">
        <v>4533</v>
      </c>
      <c r="O1562" t="s">
        <v>4349</v>
      </c>
      <c r="P1562" t="s">
        <v>9312</v>
      </c>
      <c r="R1562">
        <v>1</v>
      </c>
      <c r="S1562" t="s">
        <v>17305</v>
      </c>
      <c r="T1562" t="s">
        <v>3800</v>
      </c>
      <c r="U1562" t="s">
        <v>17306</v>
      </c>
      <c r="V1562" t="s">
        <v>17307</v>
      </c>
      <c r="W1562" t="s">
        <v>17308</v>
      </c>
      <c r="X1562" t="s">
        <v>17309</v>
      </c>
      <c r="Y1562" t="s">
        <v>17306</v>
      </c>
      <c r="Z1562" t="s">
        <v>17307</v>
      </c>
      <c r="AA1562" t="b">
        <v>1</v>
      </c>
      <c r="AB1562" t="b">
        <v>1</v>
      </c>
      <c r="AC1562" t="s">
        <v>5943</v>
      </c>
      <c r="AF1562">
        <v>7151</v>
      </c>
      <c r="AG1562">
        <v>101</v>
      </c>
      <c r="AH1562" t="s">
        <v>4531</v>
      </c>
      <c r="AI1562">
        <v>715101241561</v>
      </c>
      <c r="AJ1562" t="s">
        <v>90</v>
      </c>
      <c r="AK1562" t="s">
        <v>91</v>
      </c>
      <c r="AL1562">
        <v>5116</v>
      </c>
      <c r="AM1562">
        <v>1</v>
      </c>
      <c r="AN1562" t="s">
        <v>9336</v>
      </c>
      <c r="AO1562" s="202">
        <v>45556</v>
      </c>
      <c r="AP1562" t="s">
        <v>9726</v>
      </c>
      <c r="AQ1562" t="s">
        <v>9727</v>
      </c>
      <c r="AR1562" t="s">
        <v>9728</v>
      </c>
      <c r="AS1562" t="s">
        <v>9729</v>
      </c>
      <c r="AW1562">
        <v>1</v>
      </c>
      <c r="AX1562">
        <v>1</v>
      </c>
      <c r="AY1562">
        <v>1</v>
      </c>
      <c r="AZ1562" t="s">
        <v>9462</v>
      </c>
      <c r="BA1562">
        <v>1</v>
      </c>
      <c r="BB1562">
        <v>12</v>
      </c>
      <c r="BC1562" t="s">
        <v>9463</v>
      </c>
      <c r="BD1562" t="s">
        <v>5943</v>
      </c>
      <c r="BE1562" t="s">
        <v>5943</v>
      </c>
      <c r="BF1562" t="s">
        <v>17310</v>
      </c>
      <c r="BG1562" t="s">
        <v>17311</v>
      </c>
      <c r="BH1562">
        <v>1</v>
      </c>
      <c r="BI1562" t="s">
        <v>17311</v>
      </c>
      <c r="BJ1562" t="s">
        <v>17310</v>
      </c>
    </row>
    <row r="1563" spans="1:62" x14ac:dyDescent="0.3">
      <c r="A1563">
        <v>1562</v>
      </c>
      <c r="B1563">
        <v>70074065</v>
      </c>
      <c r="C1563">
        <v>160701085540018</v>
      </c>
      <c r="D1563" t="s">
        <v>4721</v>
      </c>
      <c r="E1563" t="s">
        <v>4722</v>
      </c>
      <c r="F1563" t="s">
        <v>3059</v>
      </c>
      <c r="G1563" t="s">
        <v>3058</v>
      </c>
      <c r="H1563" t="s">
        <v>3058</v>
      </c>
      <c r="I1563" t="s">
        <v>3058</v>
      </c>
      <c r="J1563" t="s">
        <v>3058</v>
      </c>
      <c r="K1563" t="s">
        <v>3058</v>
      </c>
      <c r="L1563" t="s">
        <v>4361</v>
      </c>
      <c r="M1563" t="s">
        <v>4723</v>
      </c>
      <c r="N1563" t="s">
        <v>4724</v>
      </c>
      <c r="O1563" t="s">
        <v>4349</v>
      </c>
      <c r="P1563" t="s">
        <v>9312</v>
      </c>
      <c r="R1563">
        <v>1</v>
      </c>
      <c r="S1563" t="s">
        <v>17312</v>
      </c>
      <c r="T1563" t="s">
        <v>3800</v>
      </c>
      <c r="U1563" t="s">
        <v>17313</v>
      </c>
      <c r="V1563" t="s">
        <v>17314</v>
      </c>
      <c r="W1563" t="s">
        <v>17313</v>
      </c>
      <c r="X1563" t="s">
        <v>17314</v>
      </c>
      <c r="Y1563" t="s">
        <v>17313</v>
      </c>
      <c r="Z1563" t="s">
        <v>17314</v>
      </c>
      <c r="AA1563" t="b">
        <v>1</v>
      </c>
      <c r="AB1563" t="b">
        <v>1</v>
      </c>
      <c r="AC1563" t="s">
        <v>5943</v>
      </c>
      <c r="AF1563">
        <v>7151</v>
      </c>
      <c r="AG1563">
        <v>101</v>
      </c>
      <c r="AH1563" t="s">
        <v>4721</v>
      </c>
      <c r="AI1563">
        <v>715101241562</v>
      </c>
      <c r="AJ1563" t="s">
        <v>90</v>
      </c>
      <c r="AK1563" t="s">
        <v>91</v>
      </c>
      <c r="AL1563">
        <v>5116</v>
      </c>
      <c r="AM1563">
        <v>1</v>
      </c>
      <c r="AN1563" t="s">
        <v>9336</v>
      </c>
      <c r="AO1563" s="202">
        <v>45556</v>
      </c>
      <c r="AP1563" t="s">
        <v>9726</v>
      </c>
      <c r="AQ1563" t="s">
        <v>9727</v>
      </c>
      <c r="AR1563" t="s">
        <v>9728</v>
      </c>
      <c r="AS1563" t="s">
        <v>9729</v>
      </c>
      <c r="AW1563">
        <v>1</v>
      </c>
      <c r="AX1563">
        <v>1</v>
      </c>
      <c r="AY1563">
        <v>1</v>
      </c>
      <c r="AZ1563" t="s">
        <v>9462</v>
      </c>
      <c r="BA1563">
        <v>1</v>
      </c>
      <c r="BB1563">
        <v>12</v>
      </c>
      <c r="BC1563" t="s">
        <v>9463</v>
      </c>
      <c r="BD1563" t="s">
        <v>5943</v>
      </c>
      <c r="BE1563" t="s">
        <v>5943</v>
      </c>
      <c r="BF1563" t="s">
        <v>17315</v>
      </c>
      <c r="BG1563" t="s">
        <v>17316</v>
      </c>
      <c r="BH1563">
        <v>1</v>
      </c>
      <c r="BI1563" t="s">
        <v>17316</v>
      </c>
      <c r="BJ1563" t="s">
        <v>17315</v>
      </c>
    </row>
    <row r="1564" spans="1:62" x14ac:dyDescent="0.3">
      <c r="A1564">
        <v>1563</v>
      </c>
      <c r="B1564">
        <v>70012851</v>
      </c>
      <c r="C1564">
        <v>160701085540019</v>
      </c>
      <c r="D1564" t="s">
        <v>8188</v>
      </c>
      <c r="E1564" t="s">
        <v>3916</v>
      </c>
      <c r="F1564" t="s">
        <v>3058</v>
      </c>
      <c r="G1564" t="s">
        <v>3058</v>
      </c>
      <c r="H1564" t="s">
        <v>3058</v>
      </c>
      <c r="I1564" t="s">
        <v>3059</v>
      </c>
      <c r="J1564" t="s">
        <v>3058</v>
      </c>
      <c r="K1564" t="s">
        <v>3058</v>
      </c>
      <c r="L1564" t="s">
        <v>3072</v>
      </c>
      <c r="M1564" t="s">
        <v>8189</v>
      </c>
      <c r="N1564" t="s">
        <v>8190</v>
      </c>
      <c r="O1564" t="s">
        <v>8181</v>
      </c>
      <c r="P1564" t="s">
        <v>4413</v>
      </c>
      <c r="R1564">
        <v>1</v>
      </c>
      <c r="S1564" t="s">
        <v>17317</v>
      </c>
      <c r="T1564" t="s">
        <v>3800</v>
      </c>
      <c r="U1564" t="s">
        <v>17318</v>
      </c>
      <c r="V1564" t="s">
        <v>17319</v>
      </c>
      <c r="W1564" t="s">
        <v>17318</v>
      </c>
      <c r="X1564" t="s">
        <v>17319</v>
      </c>
      <c r="Y1564" t="s">
        <v>17318</v>
      </c>
      <c r="Z1564" t="s">
        <v>17319</v>
      </c>
      <c r="AA1564" t="b">
        <v>1</v>
      </c>
      <c r="AB1564" t="b">
        <v>1</v>
      </c>
      <c r="AC1564" t="s">
        <v>5943</v>
      </c>
      <c r="AF1564">
        <v>2151</v>
      </c>
      <c r="AG1564">
        <v>103</v>
      </c>
      <c r="AH1564" t="s">
        <v>8188</v>
      </c>
      <c r="AI1564">
        <v>215101241563</v>
      </c>
      <c r="AJ1564" t="s">
        <v>99</v>
      </c>
      <c r="AK1564" t="s">
        <v>100</v>
      </c>
      <c r="AL1564">
        <v>6125</v>
      </c>
      <c r="AM1564">
        <v>1</v>
      </c>
      <c r="AN1564" t="s">
        <v>9339</v>
      </c>
      <c r="AO1564" s="202">
        <v>45556</v>
      </c>
      <c r="AP1564" t="s">
        <v>9471</v>
      </c>
      <c r="AQ1564" t="s">
        <v>9472</v>
      </c>
      <c r="AR1564" t="s">
        <v>9473</v>
      </c>
      <c r="AS1564" t="s">
        <v>9474</v>
      </c>
      <c r="AW1564">
        <v>1</v>
      </c>
      <c r="AX1564">
        <v>1</v>
      </c>
      <c r="AY1564">
        <v>1</v>
      </c>
      <c r="AZ1564" t="s">
        <v>9462</v>
      </c>
      <c r="BA1564">
        <v>1</v>
      </c>
      <c r="BB1564">
        <v>12</v>
      </c>
      <c r="BC1564" t="s">
        <v>9463</v>
      </c>
      <c r="BD1564" t="s">
        <v>5943</v>
      </c>
      <c r="BE1564" t="s">
        <v>5943</v>
      </c>
      <c r="BF1564" t="s">
        <v>17320</v>
      </c>
      <c r="BG1564" t="s">
        <v>17321</v>
      </c>
      <c r="BH1564">
        <v>1</v>
      </c>
      <c r="BI1564" t="s">
        <v>17321</v>
      </c>
      <c r="BJ1564" t="s">
        <v>17320</v>
      </c>
    </row>
    <row r="1565" spans="1:62" x14ac:dyDescent="0.3">
      <c r="A1565">
        <v>1564</v>
      </c>
      <c r="B1565">
        <v>60021338</v>
      </c>
      <c r="C1565">
        <v>160701085540019</v>
      </c>
      <c r="D1565" t="s">
        <v>8188</v>
      </c>
      <c r="E1565" t="s">
        <v>3916</v>
      </c>
      <c r="F1565" t="s">
        <v>3058</v>
      </c>
      <c r="G1565" t="s">
        <v>3058</v>
      </c>
      <c r="H1565" t="s">
        <v>3058</v>
      </c>
      <c r="I1565" t="s">
        <v>3058</v>
      </c>
      <c r="J1565" t="s">
        <v>3059</v>
      </c>
      <c r="K1565" t="s">
        <v>3058</v>
      </c>
      <c r="L1565" t="s">
        <v>3072</v>
      </c>
      <c r="M1565" t="s">
        <v>8419</v>
      </c>
      <c r="N1565" t="s">
        <v>8420</v>
      </c>
      <c r="O1565" t="s">
        <v>8406</v>
      </c>
      <c r="P1565" t="s">
        <v>4356</v>
      </c>
      <c r="R1565">
        <v>1</v>
      </c>
      <c r="S1565" t="s">
        <v>17322</v>
      </c>
      <c r="T1565" t="s">
        <v>8407</v>
      </c>
      <c r="U1565" t="s">
        <v>17323</v>
      </c>
      <c r="V1565" t="s">
        <v>17324</v>
      </c>
      <c r="W1565" t="s">
        <v>17323</v>
      </c>
      <c r="X1565" t="s">
        <v>17324</v>
      </c>
      <c r="Y1565" t="s">
        <v>17323</v>
      </c>
      <c r="Z1565" t="s">
        <v>17324</v>
      </c>
      <c r="AA1565" t="b">
        <v>1</v>
      </c>
      <c r="AB1565" t="b">
        <v>1</v>
      </c>
      <c r="AC1565" t="s">
        <v>5943</v>
      </c>
      <c r="AF1565">
        <v>2151</v>
      </c>
      <c r="AG1565">
        <v>104</v>
      </c>
      <c r="AH1565" t="s">
        <v>8188</v>
      </c>
      <c r="AI1565">
        <v>215101241564</v>
      </c>
      <c r="AJ1565" t="s">
        <v>99</v>
      </c>
      <c r="AK1565" t="s">
        <v>100</v>
      </c>
      <c r="AL1565">
        <v>6225</v>
      </c>
      <c r="AM1565">
        <v>1</v>
      </c>
      <c r="AN1565" t="s">
        <v>9340</v>
      </c>
      <c r="AO1565" s="202">
        <v>45556</v>
      </c>
      <c r="AP1565" t="s">
        <v>9481</v>
      </c>
      <c r="AQ1565" t="s">
        <v>9482</v>
      </c>
      <c r="AR1565" t="s">
        <v>9483</v>
      </c>
      <c r="AS1565" t="s">
        <v>9484</v>
      </c>
      <c r="AW1565">
        <v>1</v>
      </c>
      <c r="AX1565">
        <v>1</v>
      </c>
      <c r="AY1565">
        <v>1</v>
      </c>
      <c r="AZ1565" t="s">
        <v>9462</v>
      </c>
      <c r="BA1565">
        <v>1</v>
      </c>
      <c r="BB1565">
        <v>12</v>
      </c>
      <c r="BC1565" t="s">
        <v>9463</v>
      </c>
      <c r="BD1565" t="s">
        <v>5943</v>
      </c>
      <c r="BE1565" t="s">
        <v>5943</v>
      </c>
      <c r="BF1565" t="s">
        <v>17320</v>
      </c>
      <c r="BG1565" t="s">
        <v>17321</v>
      </c>
      <c r="BH1565">
        <v>1</v>
      </c>
      <c r="BI1565" t="s">
        <v>17321</v>
      </c>
      <c r="BJ1565" t="s">
        <v>17320</v>
      </c>
    </row>
    <row r="1566" spans="1:62" x14ac:dyDescent="0.3">
      <c r="A1566">
        <v>1565</v>
      </c>
      <c r="B1566">
        <v>70014200</v>
      </c>
      <c r="C1566">
        <v>160701085540020</v>
      </c>
      <c r="D1566" t="s">
        <v>4366</v>
      </c>
      <c r="E1566" t="s">
        <v>4367</v>
      </c>
      <c r="F1566" t="s">
        <v>3058</v>
      </c>
      <c r="G1566" t="s">
        <v>3058</v>
      </c>
      <c r="H1566" t="s">
        <v>3058</v>
      </c>
      <c r="I1566" t="s">
        <v>3059</v>
      </c>
      <c r="J1566" t="s">
        <v>3058</v>
      </c>
      <c r="K1566" t="s">
        <v>3058</v>
      </c>
      <c r="L1566" t="s">
        <v>4361</v>
      </c>
      <c r="M1566" t="s">
        <v>4368</v>
      </c>
      <c r="N1566" t="s">
        <v>4369</v>
      </c>
      <c r="O1566" t="s">
        <v>4349</v>
      </c>
      <c r="P1566" t="s">
        <v>4413</v>
      </c>
      <c r="R1566">
        <v>1</v>
      </c>
      <c r="S1566" t="s">
        <v>17325</v>
      </c>
      <c r="T1566" t="s">
        <v>3800</v>
      </c>
      <c r="U1566" t="s">
        <v>17326</v>
      </c>
      <c r="V1566" t="s">
        <v>17327</v>
      </c>
      <c r="W1566" t="s">
        <v>17328</v>
      </c>
      <c r="X1566" t="s">
        <v>17329</v>
      </c>
      <c r="Y1566" t="s">
        <v>17326</v>
      </c>
      <c r="Z1566" t="s">
        <v>17327</v>
      </c>
      <c r="AA1566" t="b">
        <v>1</v>
      </c>
      <c r="AB1566" t="b">
        <v>1</v>
      </c>
      <c r="AC1566" t="s">
        <v>5943</v>
      </c>
      <c r="AF1566">
        <v>7151</v>
      </c>
      <c r="AG1566">
        <v>103</v>
      </c>
      <c r="AH1566" t="s">
        <v>4366</v>
      </c>
      <c r="AI1566">
        <v>715101241565</v>
      </c>
      <c r="AJ1566" t="s">
        <v>90</v>
      </c>
      <c r="AK1566" t="s">
        <v>91</v>
      </c>
      <c r="AL1566">
        <v>6125</v>
      </c>
      <c r="AM1566">
        <v>1</v>
      </c>
      <c r="AN1566" t="s">
        <v>9339</v>
      </c>
      <c r="AO1566" s="202">
        <v>45556</v>
      </c>
      <c r="AP1566" t="s">
        <v>9471</v>
      </c>
      <c r="AQ1566" t="s">
        <v>9472</v>
      </c>
      <c r="AR1566" t="s">
        <v>9473</v>
      </c>
      <c r="AS1566" t="s">
        <v>9474</v>
      </c>
      <c r="AW1566">
        <v>1</v>
      </c>
      <c r="AX1566">
        <v>1</v>
      </c>
      <c r="AY1566">
        <v>1</v>
      </c>
      <c r="AZ1566" t="s">
        <v>9462</v>
      </c>
      <c r="BA1566">
        <v>1</v>
      </c>
      <c r="BB1566">
        <v>12</v>
      </c>
      <c r="BC1566" t="s">
        <v>9463</v>
      </c>
      <c r="BD1566" t="s">
        <v>5943</v>
      </c>
      <c r="BE1566" t="s">
        <v>5943</v>
      </c>
      <c r="BF1566" t="s">
        <v>17330</v>
      </c>
      <c r="BG1566" t="s">
        <v>17331</v>
      </c>
      <c r="BH1566">
        <v>1</v>
      </c>
      <c r="BI1566" t="s">
        <v>17331</v>
      </c>
      <c r="BJ1566" t="s">
        <v>17330</v>
      </c>
    </row>
    <row r="1567" spans="1:62" x14ac:dyDescent="0.3">
      <c r="A1567">
        <v>1566</v>
      </c>
      <c r="B1567">
        <v>70024294</v>
      </c>
      <c r="C1567">
        <v>160701085540022</v>
      </c>
      <c r="D1567" t="s">
        <v>8382</v>
      </c>
      <c r="E1567" t="s">
        <v>4662</v>
      </c>
      <c r="F1567" t="s">
        <v>3058</v>
      </c>
      <c r="G1567" t="s">
        <v>3058</v>
      </c>
      <c r="H1567" t="s">
        <v>3058</v>
      </c>
      <c r="I1567" t="s">
        <v>3059</v>
      </c>
      <c r="J1567" t="s">
        <v>3058</v>
      </c>
      <c r="K1567" t="s">
        <v>3058</v>
      </c>
      <c r="L1567" t="s">
        <v>8204</v>
      </c>
      <c r="M1567" t="s">
        <v>8383</v>
      </c>
      <c r="N1567" t="s">
        <v>8384</v>
      </c>
      <c r="O1567" t="s">
        <v>8181</v>
      </c>
      <c r="P1567" t="s">
        <v>4413</v>
      </c>
      <c r="R1567">
        <v>1</v>
      </c>
      <c r="S1567" t="s">
        <v>17332</v>
      </c>
      <c r="T1567" t="s">
        <v>3800</v>
      </c>
      <c r="U1567" t="s">
        <v>17333</v>
      </c>
      <c r="V1567" t="s">
        <v>17334</v>
      </c>
      <c r="W1567" t="s">
        <v>17335</v>
      </c>
      <c r="X1567" t="s">
        <v>17334</v>
      </c>
      <c r="Y1567" t="s">
        <v>17333</v>
      </c>
      <c r="Z1567" t="s">
        <v>17334</v>
      </c>
      <c r="AA1567" t="b">
        <v>1</v>
      </c>
      <c r="AB1567" t="b">
        <v>1</v>
      </c>
      <c r="AC1567" t="s">
        <v>5943</v>
      </c>
      <c r="AF1567">
        <v>6351</v>
      </c>
      <c r="AG1567">
        <v>103</v>
      </c>
      <c r="AH1567" t="s">
        <v>8382</v>
      </c>
      <c r="AI1567">
        <v>635101241566</v>
      </c>
      <c r="AJ1567" t="s">
        <v>102</v>
      </c>
      <c r="AK1567" t="s">
        <v>103</v>
      </c>
      <c r="AL1567">
        <v>6125</v>
      </c>
      <c r="AM1567">
        <v>1</v>
      </c>
      <c r="AN1567" t="s">
        <v>9339</v>
      </c>
      <c r="AO1567" s="202">
        <v>45556</v>
      </c>
      <c r="AP1567" t="s">
        <v>9471</v>
      </c>
      <c r="AQ1567" t="s">
        <v>9472</v>
      </c>
      <c r="AR1567" t="s">
        <v>9473</v>
      </c>
      <c r="AS1567" t="s">
        <v>9474</v>
      </c>
      <c r="AW1567">
        <v>1</v>
      </c>
      <c r="AX1567">
        <v>1</v>
      </c>
      <c r="AY1567">
        <v>1</v>
      </c>
      <c r="AZ1567" t="s">
        <v>9462</v>
      </c>
      <c r="BA1567">
        <v>1</v>
      </c>
      <c r="BB1567">
        <v>12</v>
      </c>
      <c r="BC1567" t="s">
        <v>9463</v>
      </c>
      <c r="BD1567" t="s">
        <v>5943</v>
      </c>
      <c r="BE1567" t="s">
        <v>5943</v>
      </c>
      <c r="BF1567" t="s">
        <v>17336</v>
      </c>
      <c r="BG1567" t="s">
        <v>17337</v>
      </c>
      <c r="BH1567">
        <v>1</v>
      </c>
      <c r="BI1567" t="s">
        <v>17337</v>
      </c>
      <c r="BJ1567" t="s">
        <v>17336</v>
      </c>
    </row>
    <row r="1568" spans="1:62" x14ac:dyDescent="0.3">
      <c r="A1568">
        <v>1567</v>
      </c>
      <c r="B1568">
        <v>70024347</v>
      </c>
      <c r="C1568">
        <v>160701085540023</v>
      </c>
      <c r="D1568" t="s">
        <v>6067</v>
      </c>
      <c r="E1568" t="s">
        <v>6068</v>
      </c>
      <c r="F1568" t="s">
        <v>5943</v>
      </c>
      <c r="G1568" t="s">
        <v>5943</v>
      </c>
      <c r="H1568" t="s">
        <v>5943</v>
      </c>
      <c r="I1568" t="s">
        <v>5944</v>
      </c>
      <c r="J1568" t="s">
        <v>5943</v>
      </c>
      <c r="K1568" t="s">
        <v>5943</v>
      </c>
      <c r="L1568" t="s">
        <v>5947</v>
      </c>
      <c r="M1568" t="s">
        <v>6069</v>
      </c>
      <c r="N1568" t="s">
        <v>6070</v>
      </c>
      <c r="O1568" t="s">
        <v>5947</v>
      </c>
      <c r="P1568" t="s">
        <v>4413</v>
      </c>
      <c r="R1568">
        <v>1</v>
      </c>
      <c r="S1568" t="s">
        <v>17338</v>
      </c>
      <c r="T1568" t="s">
        <v>3800</v>
      </c>
      <c r="U1568" t="s">
        <v>17339</v>
      </c>
      <c r="V1568" t="s">
        <v>17340</v>
      </c>
      <c r="W1568" t="s">
        <v>17339</v>
      </c>
      <c r="X1568" t="s">
        <v>17340</v>
      </c>
      <c r="Y1568" t="s">
        <v>17339</v>
      </c>
      <c r="Z1568" t="s">
        <v>17340</v>
      </c>
      <c r="AA1568" t="b">
        <v>1</v>
      </c>
      <c r="AB1568" t="b">
        <v>1</v>
      </c>
      <c r="AC1568" t="s">
        <v>5943</v>
      </c>
      <c r="AF1568">
        <v>8351</v>
      </c>
      <c r="AG1568">
        <v>103</v>
      </c>
      <c r="AH1568" t="s">
        <v>6067</v>
      </c>
      <c r="AI1568">
        <v>835101241567</v>
      </c>
      <c r="AJ1568" t="s">
        <v>105</v>
      </c>
      <c r="AK1568" t="s">
        <v>106</v>
      </c>
      <c r="AL1568">
        <v>6125</v>
      </c>
      <c r="AM1568">
        <v>1</v>
      </c>
      <c r="AN1568" t="s">
        <v>9339</v>
      </c>
      <c r="AO1568" s="202">
        <v>45556</v>
      </c>
      <c r="AP1568" t="s">
        <v>9471</v>
      </c>
      <c r="AQ1568" t="s">
        <v>9472</v>
      </c>
      <c r="AR1568" t="s">
        <v>9473</v>
      </c>
      <c r="AS1568" t="s">
        <v>9474</v>
      </c>
      <c r="AW1568">
        <v>1</v>
      </c>
      <c r="AX1568">
        <v>1</v>
      </c>
      <c r="AY1568">
        <v>1</v>
      </c>
      <c r="AZ1568" t="s">
        <v>9462</v>
      </c>
      <c r="BA1568">
        <v>1</v>
      </c>
      <c r="BB1568">
        <v>12</v>
      </c>
      <c r="BC1568" t="s">
        <v>9463</v>
      </c>
      <c r="BD1568" t="s">
        <v>5943</v>
      </c>
      <c r="BE1568" t="s">
        <v>5943</v>
      </c>
      <c r="BF1568" t="s">
        <v>17341</v>
      </c>
      <c r="BG1568" t="s">
        <v>17342</v>
      </c>
      <c r="BH1568">
        <v>1</v>
      </c>
      <c r="BI1568" t="s">
        <v>17342</v>
      </c>
      <c r="BJ1568" t="s">
        <v>17341</v>
      </c>
    </row>
    <row r="1569" spans="1:62" x14ac:dyDescent="0.3">
      <c r="A1569">
        <v>1568</v>
      </c>
      <c r="B1569">
        <v>70034671</v>
      </c>
      <c r="C1569">
        <v>160701085540024</v>
      </c>
      <c r="D1569" t="s">
        <v>3009</v>
      </c>
      <c r="E1569" t="s">
        <v>2519</v>
      </c>
      <c r="F1569" t="s">
        <v>26</v>
      </c>
      <c r="G1569" t="s">
        <v>26</v>
      </c>
      <c r="H1569" t="s">
        <v>26</v>
      </c>
      <c r="I1569" t="s">
        <v>168</v>
      </c>
      <c r="J1569" t="s">
        <v>26</v>
      </c>
      <c r="K1569" t="s">
        <v>26</v>
      </c>
      <c r="L1569" t="s">
        <v>82</v>
      </c>
      <c r="M1569" t="s">
        <v>3010</v>
      </c>
      <c r="N1569" t="s">
        <v>3011</v>
      </c>
      <c r="O1569" t="s">
        <v>82</v>
      </c>
      <c r="P1569" t="s">
        <v>4413</v>
      </c>
      <c r="R1569">
        <v>1</v>
      </c>
      <c r="S1569" t="s">
        <v>17343</v>
      </c>
      <c r="T1569">
        <v>0</v>
      </c>
      <c r="U1569" t="s">
        <v>17344</v>
      </c>
      <c r="V1569" t="s">
        <v>17345</v>
      </c>
      <c r="W1569" t="s">
        <v>17344</v>
      </c>
      <c r="X1569" t="s">
        <v>17345</v>
      </c>
      <c r="Y1569" t="s">
        <v>17344</v>
      </c>
      <c r="Z1569" t="s">
        <v>17345</v>
      </c>
      <c r="AA1569" t="b">
        <v>1</v>
      </c>
      <c r="AB1569" t="b">
        <v>1</v>
      </c>
      <c r="AC1569" t="s">
        <v>5943</v>
      </c>
      <c r="AF1569">
        <v>2151</v>
      </c>
      <c r="AG1569">
        <v>103</v>
      </c>
      <c r="AH1569" t="s">
        <v>3009</v>
      </c>
      <c r="AI1569">
        <v>215101241568</v>
      </c>
      <c r="AJ1569" t="s">
        <v>99</v>
      </c>
      <c r="AK1569" t="s">
        <v>100</v>
      </c>
      <c r="AL1569">
        <v>6125</v>
      </c>
      <c r="AM1569">
        <v>1</v>
      </c>
      <c r="AN1569" t="s">
        <v>9339</v>
      </c>
      <c r="AO1569" s="202">
        <v>45556</v>
      </c>
      <c r="AP1569" t="s">
        <v>9471</v>
      </c>
      <c r="AQ1569" t="s">
        <v>9472</v>
      </c>
      <c r="AR1569" t="s">
        <v>9473</v>
      </c>
      <c r="AS1569" t="s">
        <v>9474</v>
      </c>
      <c r="AW1569">
        <v>1</v>
      </c>
      <c r="AX1569">
        <v>1</v>
      </c>
      <c r="AY1569">
        <v>1</v>
      </c>
      <c r="AZ1569" t="s">
        <v>9462</v>
      </c>
      <c r="BA1569">
        <v>1</v>
      </c>
      <c r="BB1569">
        <v>12</v>
      </c>
      <c r="BC1569" t="s">
        <v>9463</v>
      </c>
      <c r="BD1569" t="s">
        <v>5943</v>
      </c>
      <c r="BE1569" t="s">
        <v>5943</v>
      </c>
      <c r="BF1569" t="s">
        <v>17346</v>
      </c>
      <c r="BG1569" t="s">
        <v>17347</v>
      </c>
      <c r="BH1569">
        <v>1</v>
      </c>
      <c r="BI1569" t="s">
        <v>17347</v>
      </c>
      <c r="BJ1569" t="s">
        <v>17346</v>
      </c>
    </row>
    <row r="1570" spans="1:62" x14ac:dyDescent="0.3">
      <c r="A1570">
        <v>1569</v>
      </c>
      <c r="B1570">
        <v>70037323</v>
      </c>
      <c r="C1570">
        <v>160701085540025</v>
      </c>
      <c r="D1570" t="s">
        <v>8280</v>
      </c>
      <c r="E1570" t="s">
        <v>5440</v>
      </c>
      <c r="F1570" t="s">
        <v>3059</v>
      </c>
      <c r="G1570" t="s">
        <v>3058</v>
      </c>
      <c r="H1570" t="s">
        <v>3058</v>
      </c>
      <c r="I1570" t="s">
        <v>3058</v>
      </c>
      <c r="J1570" t="s">
        <v>3058</v>
      </c>
      <c r="K1570" t="s">
        <v>3058</v>
      </c>
      <c r="L1570" t="s">
        <v>8204</v>
      </c>
      <c r="M1570" t="s">
        <v>8281</v>
      </c>
      <c r="N1570" t="s">
        <v>8282</v>
      </c>
      <c r="O1570" t="s">
        <v>8181</v>
      </c>
      <c r="P1570" t="s">
        <v>9312</v>
      </c>
      <c r="R1570">
        <v>1</v>
      </c>
      <c r="S1570" t="s">
        <v>17348</v>
      </c>
      <c r="T1570" t="s">
        <v>3800</v>
      </c>
      <c r="U1570" t="s">
        <v>17349</v>
      </c>
      <c r="V1570" t="s">
        <v>17350</v>
      </c>
      <c r="W1570" t="s">
        <v>17349</v>
      </c>
      <c r="X1570" t="s">
        <v>17350</v>
      </c>
      <c r="Y1570" t="s">
        <v>17349</v>
      </c>
      <c r="Z1570" t="s">
        <v>17350</v>
      </c>
      <c r="AA1570" t="b">
        <v>1</v>
      </c>
      <c r="AB1570" t="b">
        <v>1</v>
      </c>
      <c r="AC1570" t="s">
        <v>5943</v>
      </c>
      <c r="AF1570">
        <v>6351</v>
      </c>
      <c r="AG1570">
        <v>101</v>
      </c>
      <c r="AH1570" t="s">
        <v>8280</v>
      </c>
      <c r="AI1570">
        <v>635101241569</v>
      </c>
      <c r="AJ1570" t="s">
        <v>102</v>
      </c>
      <c r="AK1570" t="s">
        <v>103</v>
      </c>
      <c r="AL1570">
        <v>5116</v>
      </c>
      <c r="AM1570">
        <v>1</v>
      </c>
      <c r="AN1570" t="s">
        <v>9336</v>
      </c>
      <c r="AO1570" s="202">
        <v>45556</v>
      </c>
      <c r="AP1570" t="s">
        <v>9726</v>
      </c>
      <c r="AQ1570" t="s">
        <v>9727</v>
      </c>
      <c r="AR1570" t="s">
        <v>9728</v>
      </c>
      <c r="AS1570" t="s">
        <v>9729</v>
      </c>
      <c r="AW1570">
        <v>1</v>
      </c>
      <c r="AX1570">
        <v>1</v>
      </c>
      <c r="AY1570">
        <v>1</v>
      </c>
      <c r="AZ1570" t="s">
        <v>9462</v>
      </c>
      <c r="BA1570">
        <v>1</v>
      </c>
      <c r="BB1570">
        <v>12</v>
      </c>
      <c r="BC1570" t="s">
        <v>9463</v>
      </c>
      <c r="BD1570" t="s">
        <v>5943</v>
      </c>
      <c r="BE1570" t="s">
        <v>5943</v>
      </c>
      <c r="BF1570" t="s">
        <v>17351</v>
      </c>
      <c r="BG1570" t="s">
        <v>17352</v>
      </c>
      <c r="BH1570">
        <v>1</v>
      </c>
      <c r="BI1570" t="s">
        <v>17352</v>
      </c>
      <c r="BJ1570" t="s">
        <v>17351</v>
      </c>
    </row>
    <row r="1571" spans="1:62" x14ac:dyDescent="0.3">
      <c r="A1571">
        <v>1570</v>
      </c>
      <c r="B1571">
        <v>70053758</v>
      </c>
      <c r="C1571">
        <v>160701085540026</v>
      </c>
      <c r="D1571" t="s">
        <v>4575</v>
      </c>
      <c r="E1571" t="s">
        <v>4058</v>
      </c>
      <c r="F1571" t="s">
        <v>3059</v>
      </c>
      <c r="G1571" t="s">
        <v>3058</v>
      </c>
      <c r="H1571" t="s">
        <v>3058</v>
      </c>
      <c r="I1571" t="s">
        <v>3058</v>
      </c>
      <c r="J1571" t="s">
        <v>3058</v>
      </c>
      <c r="K1571" t="s">
        <v>3058</v>
      </c>
      <c r="L1571" t="s">
        <v>4361</v>
      </c>
      <c r="M1571" t="s">
        <v>4576</v>
      </c>
      <c r="N1571" t="s">
        <v>4577</v>
      </c>
      <c r="O1571" t="s">
        <v>4349</v>
      </c>
      <c r="P1571" t="s">
        <v>9312</v>
      </c>
      <c r="R1571">
        <v>1</v>
      </c>
      <c r="S1571" t="s">
        <v>17353</v>
      </c>
      <c r="T1571" t="s">
        <v>3800</v>
      </c>
      <c r="U1571" t="s">
        <v>17354</v>
      </c>
      <c r="V1571" t="s">
        <v>17355</v>
      </c>
      <c r="W1571" t="s">
        <v>17354</v>
      </c>
      <c r="X1571" t="s">
        <v>17355</v>
      </c>
      <c r="Y1571" t="s">
        <v>17354</v>
      </c>
      <c r="Z1571" t="s">
        <v>17355</v>
      </c>
      <c r="AA1571" t="b">
        <v>1</v>
      </c>
      <c r="AB1571" t="b">
        <v>1</v>
      </c>
      <c r="AC1571" t="s">
        <v>5943</v>
      </c>
      <c r="AF1571">
        <v>7151</v>
      </c>
      <c r="AG1571">
        <v>101</v>
      </c>
      <c r="AH1571" t="s">
        <v>4575</v>
      </c>
      <c r="AI1571">
        <v>715101241570</v>
      </c>
      <c r="AJ1571" t="s">
        <v>90</v>
      </c>
      <c r="AK1571" t="s">
        <v>91</v>
      </c>
      <c r="AL1571">
        <v>5116</v>
      </c>
      <c r="AM1571">
        <v>1</v>
      </c>
      <c r="AN1571" t="s">
        <v>9336</v>
      </c>
      <c r="AO1571" s="202">
        <v>45556</v>
      </c>
      <c r="AP1571" t="s">
        <v>9726</v>
      </c>
      <c r="AQ1571" t="s">
        <v>9727</v>
      </c>
      <c r="AR1571" t="s">
        <v>9728</v>
      </c>
      <c r="AS1571" t="s">
        <v>9729</v>
      </c>
      <c r="AW1571">
        <v>1</v>
      </c>
      <c r="AX1571">
        <v>1</v>
      </c>
      <c r="AY1571">
        <v>1</v>
      </c>
      <c r="AZ1571" t="s">
        <v>9462</v>
      </c>
      <c r="BA1571">
        <v>1</v>
      </c>
      <c r="BB1571">
        <v>12</v>
      </c>
      <c r="BC1571" t="s">
        <v>9463</v>
      </c>
      <c r="BD1571" t="s">
        <v>5943</v>
      </c>
      <c r="BE1571" t="s">
        <v>5943</v>
      </c>
      <c r="BF1571" t="s">
        <v>17356</v>
      </c>
      <c r="BG1571" t="s">
        <v>17357</v>
      </c>
      <c r="BH1571">
        <v>1</v>
      </c>
      <c r="BI1571" t="s">
        <v>17357</v>
      </c>
      <c r="BJ1571" t="s">
        <v>17356</v>
      </c>
    </row>
    <row r="1572" spans="1:62" x14ac:dyDescent="0.3">
      <c r="A1572">
        <v>1571</v>
      </c>
      <c r="B1572">
        <v>70059153</v>
      </c>
      <c r="C1572">
        <v>160701085540027</v>
      </c>
      <c r="D1572" t="s">
        <v>4445</v>
      </c>
      <c r="E1572" t="s">
        <v>4446</v>
      </c>
      <c r="F1572" t="s">
        <v>3059</v>
      </c>
      <c r="G1572" t="s">
        <v>3058</v>
      </c>
      <c r="H1572" t="s">
        <v>3058</v>
      </c>
      <c r="I1572" t="s">
        <v>3058</v>
      </c>
      <c r="J1572" t="s">
        <v>3058</v>
      </c>
      <c r="K1572" t="s">
        <v>3058</v>
      </c>
      <c r="L1572" t="s">
        <v>4361</v>
      </c>
      <c r="M1572" t="s">
        <v>4447</v>
      </c>
      <c r="N1572" t="s">
        <v>4448</v>
      </c>
      <c r="O1572" t="s">
        <v>4349</v>
      </c>
      <c r="P1572" t="s">
        <v>9312</v>
      </c>
      <c r="R1572">
        <v>1</v>
      </c>
      <c r="S1572" t="s">
        <v>17358</v>
      </c>
      <c r="T1572" t="s">
        <v>3800</v>
      </c>
      <c r="U1572" t="s">
        <v>17359</v>
      </c>
      <c r="V1572" t="s">
        <v>17360</v>
      </c>
      <c r="W1572" t="s">
        <v>17359</v>
      </c>
      <c r="X1572" t="s">
        <v>17360</v>
      </c>
      <c r="Y1572" t="s">
        <v>17359</v>
      </c>
      <c r="Z1572" t="s">
        <v>17360</v>
      </c>
      <c r="AA1572" t="b">
        <v>1</v>
      </c>
      <c r="AB1572" t="b">
        <v>1</v>
      </c>
      <c r="AC1572" t="s">
        <v>5943</v>
      </c>
      <c r="AF1572">
        <v>7151</v>
      </c>
      <c r="AG1572">
        <v>101</v>
      </c>
      <c r="AH1572" t="s">
        <v>4445</v>
      </c>
      <c r="AI1572">
        <v>715101241571</v>
      </c>
      <c r="AJ1572" t="s">
        <v>90</v>
      </c>
      <c r="AK1572" t="s">
        <v>91</v>
      </c>
      <c r="AL1572">
        <v>5116</v>
      </c>
      <c r="AM1572">
        <v>1</v>
      </c>
      <c r="AN1572" t="s">
        <v>9336</v>
      </c>
      <c r="AO1572" s="202">
        <v>45556</v>
      </c>
      <c r="AP1572" t="s">
        <v>9726</v>
      </c>
      <c r="AQ1572" t="s">
        <v>9727</v>
      </c>
      <c r="AR1572" t="s">
        <v>9728</v>
      </c>
      <c r="AS1572" t="s">
        <v>9729</v>
      </c>
      <c r="AW1572">
        <v>1</v>
      </c>
      <c r="AX1572">
        <v>1</v>
      </c>
      <c r="AY1572">
        <v>1</v>
      </c>
      <c r="AZ1572" t="s">
        <v>9462</v>
      </c>
      <c r="BA1572">
        <v>1</v>
      </c>
      <c r="BB1572">
        <v>12</v>
      </c>
      <c r="BC1572" t="s">
        <v>9463</v>
      </c>
      <c r="BD1572" t="s">
        <v>5943</v>
      </c>
      <c r="BE1572" t="s">
        <v>5943</v>
      </c>
      <c r="BF1572" t="s">
        <v>17361</v>
      </c>
      <c r="BG1572" t="s">
        <v>17362</v>
      </c>
      <c r="BH1572">
        <v>1</v>
      </c>
      <c r="BI1572" t="s">
        <v>17362</v>
      </c>
      <c r="BJ1572" t="s">
        <v>17361</v>
      </c>
    </row>
    <row r="1573" spans="1:62" x14ac:dyDescent="0.3">
      <c r="A1573">
        <v>1572</v>
      </c>
      <c r="B1573">
        <v>70062036</v>
      </c>
      <c r="C1573">
        <v>160701085540029</v>
      </c>
      <c r="D1573" t="s">
        <v>8301</v>
      </c>
      <c r="E1573" t="s">
        <v>8302</v>
      </c>
      <c r="F1573" t="s">
        <v>3059</v>
      </c>
      <c r="G1573" t="s">
        <v>3058</v>
      </c>
      <c r="H1573" t="s">
        <v>3058</v>
      </c>
      <c r="I1573" t="s">
        <v>3058</v>
      </c>
      <c r="J1573" t="s">
        <v>3058</v>
      </c>
      <c r="K1573" t="s">
        <v>3058</v>
      </c>
      <c r="L1573" t="s">
        <v>8204</v>
      </c>
      <c r="M1573" t="s">
        <v>8303</v>
      </c>
      <c r="N1573" t="s">
        <v>8304</v>
      </c>
      <c r="O1573" t="s">
        <v>8181</v>
      </c>
      <c r="P1573" t="s">
        <v>9312</v>
      </c>
      <c r="R1573">
        <v>1</v>
      </c>
      <c r="S1573" t="s">
        <v>17363</v>
      </c>
      <c r="T1573" t="s">
        <v>3800</v>
      </c>
      <c r="U1573" t="s">
        <v>17364</v>
      </c>
      <c r="V1573" t="s">
        <v>17365</v>
      </c>
      <c r="W1573" t="s">
        <v>17364</v>
      </c>
      <c r="X1573" t="s">
        <v>17365</v>
      </c>
      <c r="Y1573" t="s">
        <v>17364</v>
      </c>
      <c r="Z1573" t="s">
        <v>17365</v>
      </c>
      <c r="AA1573" t="b">
        <v>1</v>
      </c>
      <c r="AB1573" t="b">
        <v>1</v>
      </c>
      <c r="AC1573" t="s">
        <v>5943</v>
      </c>
      <c r="AF1573">
        <v>6351</v>
      </c>
      <c r="AG1573">
        <v>101</v>
      </c>
      <c r="AH1573" t="s">
        <v>8301</v>
      </c>
      <c r="AI1573">
        <v>635101241572</v>
      </c>
      <c r="AJ1573" t="s">
        <v>102</v>
      </c>
      <c r="AK1573" t="s">
        <v>103</v>
      </c>
      <c r="AL1573">
        <v>5116</v>
      </c>
      <c r="AM1573">
        <v>1</v>
      </c>
      <c r="AN1573" t="s">
        <v>9336</v>
      </c>
      <c r="AO1573" s="202">
        <v>45556</v>
      </c>
      <c r="AP1573" t="s">
        <v>9726</v>
      </c>
      <c r="AQ1573" t="s">
        <v>9727</v>
      </c>
      <c r="AR1573" t="s">
        <v>9728</v>
      </c>
      <c r="AS1573" t="s">
        <v>9729</v>
      </c>
      <c r="AW1573">
        <v>1</v>
      </c>
      <c r="AX1573">
        <v>1</v>
      </c>
      <c r="AY1573">
        <v>1</v>
      </c>
      <c r="AZ1573" t="s">
        <v>9462</v>
      </c>
      <c r="BA1573">
        <v>1</v>
      </c>
      <c r="BB1573">
        <v>12</v>
      </c>
      <c r="BC1573" t="s">
        <v>9463</v>
      </c>
      <c r="BD1573" t="s">
        <v>5943</v>
      </c>
      <c r="BE1573" t="s">
        <v>5943</v>
      </c>
      <c r="BF1573" t="s">
        <v>17366</v>
      </c>
      <c r="BG1573" t="s">
        <v>17367</v>
      </c>
      <c r="BH1573">
        <v>1</v>
      </c>
      <c r="BI1573" t="s">
        <v>17367</v>
      </c>
      <c r="BJ1573" t="s">
        <v>17366</v>
      </c>
    </row>
    <row r="1574" spans="1:62" x14ac:dyDescent="0.3">
      <c r="A1574">
        <v>1573</v>
      </c>
      <c r="B1574">
        <v>70008308</v>
      </c>
      <c r="C1574">
        <v>160701085670002</v>
      </c>
      <c r="D1574" t="s">
        <v>4359</v>
      </c>
      <c r="E1574" t="s">
        <v>4360</v>
      </c>
      <c r="F1574" t="s">
        <v>3059</v>
      </c>
      <c r="G1574" t="s">
        <v>3058</v>
      </c>
      <c r="H1574" t="s">
        <v>3058</v>
      </c>
      <c r="I1574" t="s">
        <v>3058</v>
      </c>
      <c r="J1574" t="s">
        <v>3058</v>
      </c>
      <c r="K1574" t="s">
        <v>3058</v>
      </c>
      <c r="L1574" t="s">
        <v>4361</v>
      </c>
      <c r="M1574" t="s">
        <v>4362</v>
      </c>
      <c r="N1574" t="s">
        <v>4363</v>
      </c>
      <c r="O1574" t="s">
        <v>4349</v>
      </c>
      <c r="P1574" t="s">
        <v>9312</v>
      </c>
      <c r="R1574">
        <v>1</v>
      </c>
      <c r="S1574" t="s">
        <v>17368</v>
      </c>
      <c r="T1574" t="s">
        <v>3800</v>
      </c>
      <c r="U1574" t="s">
        <v>17369</v>
      </c>
      <c r="V1574" t="s">
        <v>17370</v>
      </c>
      <c r="W1574" t="s">
        <v>17369</v>
      </c>
      <c r="X1574" t="s">
        <v>17370</v>
      </c>
      <c r="Y1574" t="s">
        <v>17369</v>
      </c>
      <c r="Z1574" t="s">
        <v>17370</v>
      </c>
      <c r="AA1574" t="b">
        <v>1</v>
      </c>
      <c r="AB1574" t="b">
        <v>1</v>
      </c>
      <c r="AC1574" t="s">
        <v>5943</v>
      </c>
      <c r="AF1574">
        <v>7151</v>
      </c>
      <c r="AG1574">
        <v>101</v>
      </c>
      <c r="AH1574" t="s">
        <v>4359</v>
      </c>
      <c r="AI1574">
        <v>715101241573</v>
      </c>
      <c r="AJ1574" t="s">
        <v>90</v>
      </c>
      <c r="AK1574" t="s">
        <v>91</v>
      </c>
      <c r="AL1574">
        <v>5116</v>
      </c>
      <c r="AM1574">
        <v>1</v>
      </c>
      <c r="AN1574" t="s">
        <v>9336</v>
      </c>
      <c r="AO1574" s="202">
        <v>45556</v>
      </c>
      <c r="AP1574" t="s">
        <v>9726</v>
      </c>
      <c r="AQ1574" t="s">
        <v>9727</v>
      </c>
      <c r="AR1574" t="s">
        <v>9728</v>
      </c>
      <c r="AS1574" t="s">
        <v>9729</v>
      </c>
      <c r="AW1574">
        <v>1</v>
      </c>
      <c r="AX1574">
        <v>1</v>
      </c>
      <c r="AY1574">
        <v>1</v>
      </c>
      <c r="AZ1574" t="s">
        <v>9462</v>
      </c>
      <c r="BA1574">
        <v>1</v>
      </c>
      <c r="BB1574">
        <v>12</v>
      </c>
      <c r="BC1574" t="s">
        <v>9463</v>
      </c>
      <c r="BD1574" t="s">
        <v>5943</v>
      </c>
      <c r="BE1574" t="s">
        <v>5943</v>
      </c>
      <c r="BF1574" t="s">
        <v>17371</v>
      </c>
      <c r="BG1574" t="s">
        <v>17372</v>
      </c>
      <c r="BH1574">
        <v>1</v>
      </c>
      <c r="BI1574" t="s">
        <v>17372</v>
      </c>
      <c r="BJ1574" t="s">
        <v>17371</v>
      </c>
    </row>
    <row r="1575" spans="1:62" x14ac:dyDescent="0.3">
      <c r="A1575">
        <v>1574</v>
      </c>
      <c r="B1575">
        <v>70012734</v>
      </c>
      <c r="C1575">
        <v>160701085670006</v>
      </c>
      <c r="D1575" t="s">
        <v>6625</v>
      </c>
      <c r="E1575" t="s">
        <v>592</v>
      </c>
      <c r="F1575" t="s">
        <v>3058</v>
      </c>
      <c r="G1575" t="s">
        <v>3058</v>
      </c>
      <c r="H1575" t="s">
        <v>3058</v>
      </c>
      <c r="I1575" t="s">
        <v>3059</v>
      </c>
      <c r="J1575" t="s">
        <v>3058</v>
      </c>
      <c r="K1575" t="s">
        <v>3058</v>
      </c>
      <c r="L1575" t="s">
        <v>82</v>
      </c>
      <c r="M1575" t="s">
        <v>6626</v>
      </c>
      <c r="N1575" t="s">
        <v>6627</v>
      </c>
      <c r="O1575" t="s">
        <v>6530</v>
      </c>
      <c r="P1575" t="s">
        <v>4413</v>
      </c>
      <c r="R1575">
        <v>1</v>
      </c>
      <c r="S1575" t="s">
        <v>17373</v>
      </c>
      <c r="T1575" t="s">
        <v>3800</v>
      </c>
      <c r="U1575" t="s">
        <v>17374</v>
      </c>
      <c r="V1575" t="s">
        <v>17375</v>
      </c>
      <c r="W1575" t="s">
        <v>17374</v>
      </c>
      <c r="X1575" t="s">
        <v>17375</v>
      </c>
      <c r="Y1575" t="s">
        <v>17374</v>
      </c>
      <c r="Z1575" t="s">
        <v>17375</v>
      </c>
      <c r="AA1575" t="b">
        <v>1</v>
      </c>
      <c r="AB1575" t="b">
        <v>1</v>
      </c>
      <c r="AC1575" t="s">
        <v>5943</v>
      </c>
      <c r="AF1575">
        <v>2151</v>
      </c>
      <c r="AG1575">
        <v>103</v>
      </c>
      <c r="AH1575" t="s">
        <v>6625</v>
      </c>
      <c r="AI1575">
        <v>215101241574</v>
      </c>
      <c r="AJ1575" t="s">
        <v>99</v>
      </c>
      <c r="AK1575" t="s">
        <v>100</v>
      </c>
      <c r="AL1575">
        <v>6125</v>
      </c>
      <c r="AM1575">
        <v>1</v>
      </c>
      <c r="AN1575" t="s">
        <v>9339</v>
      </c>
      <c r="AO1575" s="202">
        <v>45556</v>
      </c>
      <c r="AP1575" t="s">
        <v>9471</v>
      </c>
      <c r="AQ1575" t="s">
        <v>9472</v>
      </c>
      <c r="AR1575" t="s">
        <v>9473</v>
      </c>
      <c r="AS1575" t="s">
        <v>9474</v>
      </c>
      <c r="AW1575">
        <v>1</v>
      </c>
      <c r="AX1575">
        <v>1</v>
      </c>
      <c r="AY1575">
        <v>1</v>
      </c>
      <c r="AZ1575" t="s">
        <v>9462</v>
      </c>
      <c r="BA1575">
        <v>1</v>
      </c>
      <c r="BB1575">
        <v>12</v>
      </c>
      <c r="BC1575" t="s">
        <v>9463</v>
      </c>
      <c r="BD1575" t="s">
        <v>5943</v>
      </c>
      <c r="BE1575" t="s">
        <v>5943</v>
      </c>
      <c r="BF1575" t="s">
        <v>17376</v>
      </c>
      <c r="BG1575" t="s">
        <v>17377</v>
      </c>
      <c r="BH1575">
        <v>1</v>
      </c>
      <c r="BI1575" t="s">
        <v>17377</v>
      </c>
      <c r="BJ1575" t="s">
        <v>17376</v>
      </c>
    </row>
    <row r="1576" spans="1:62" x14ac:dyDescent="0.3">
      <c r="A1576">
        <v>1575</v>
      </c>
      <c r="B1576">
        <v>60014063</v>
      </c>
      <c r="C1576">
        <v>160701085670006</v>
      </c>
      <c r="D1576" t="s">
        <v>6625</v>
      </c>
      <c r="E1576" t="s">
        <v>592</v>
      </c>
      <c r="F1576" t="s">
        <v>3058</v>
      </c>
      <c r="G1576" t="s">
        <v>3058</v>
      </c>
      <c r="H1576" t="s">
        <v>3058</v>
      </c>
      <c r="I1576" t="s">
        <v>3058</v>
      </c>
      <c r="J1576" t="s">
        <v>3059</v>
      </c>
      <c r="K1576" t="s">
        <v>3058</v>
      </c>
      <c r="L1576" t="s">
        <v>3072</v>
      </c>
      <c r="M1576" t="s">
        <v>7951</v>
      </c>
      <c r="N1576" t="s">
        <v>7952</v>
      </c>
      <c r="O1576" t="s">
        <v>7830</v>
      </c>
      <c r="P1576" t="s">
        <v>4356</v>
      </c>
      <c r="R1576">
        <v>1</v>
      </c>
      <c r="S1576" t="s">
        <v>17378</v>
      </c>
      <c r="T1576" t="s">
        <v>3064</v>
      </c>
      <c r="U1576" t="s">
        <v>17379</v>
      </c>
      <c r="V1576" t="s">
        <v>17380</v>
      </c>
      <c r="W1576" t="s">
        <v>17379</v>
      </c>
      <c r="X1576" t="s">
        <v>17380</v>
      </c>
      <c r="Y1576" t="s">
        <v>17379</v>
      </c>
      <c r="Z1576" t="s">
        <v>17380</v>
      </c>
      <c r="AA1576" t="b">
        <v>1</v>
      </c>
      <c r="AB1576" t="b">
        <v>1</v>
      </c>
      <c r="AC1576" t="s">
        <v>5943</v>
      </c>
      <c r="AF1576">
        <v>2151</v>
      </c>
      <c r="AG1576">
        <v>104</v>
      </c>
      <c r="AH1576" t="s">
        <v>6625</v>
      </c>
      <c r="AI1576">
        <v>215101241575</v>
      </c>
      <c r="AJ1576" t="s">
        <v>99</v>
      </c>
      <c r="AK1576" t="s">
        <v>100</v>
      </c>
      <c r="AL1576">
        <v>6225</v>
      </c>
      <c r="AM1576">
        <v>1</v>
      </c>
      <c r="AN1576" t="s">
        <v>9340</v>
      </c>
      <c r="AO1576" s="202">
        <v>45556</v>
      </c>
      <c r="AP1576" t="s">
        <v>9481</v>
      </c>
      <c r="AQ1576" t="s">
        <v>9482</v>
      </c>
      <c r="AR1576" t="s">
        <v>9483</v>
      </c>
      <c r="AS1576" t="s">
        <v>9484</v>
      </c>
      <c r="AW1576">
        <v>1</v>
      </c>
      <c r="AX1576">
        <v>1</v>
      </c>
      <c r="AY1576">
        <v>1</v>
      </c>
      <c r="AZ1576" t="s">
        <v>9462</v>
      </c>
      <c r="BA1576">
        <v>1</v>
      </c>
      <c r="BB1576">
        <v>12</v>
      </c>
      <c r="BC1576" t="s">
        <v>9463</v>
      </c>
      <c r="BD1576" t="s">
        <v>5943</v>
      </c>
      <c r="BE1576" t="s">
        <v>5943</v>
      </c>
      <c r="BF1576" t="s">
        <v>17376</v>
      </c>
      <c r="BG1576" t="s">
        <v>17377</v>
      </c>
      <c r="BH1576">
        <v>1</v>
      </c>
      <c r="BI1576" t="s">
        <v>17377</v>
      </c>
      <c r="BJ1576" t="s">
        <v>17376</v>
      </c>
    </row>
    <row r="1577" spans="1:62" x14ac:dyDescent="0.3">
      <c r="A1577">
        <v>1576</v>
      </c>
      <c r="B1577">
        <v>70015424</v>
      </c>
      <c r="C1577">
        <v>160701085670007</v>
      </c>
      <c r="D1577" t="s">
        <v>2914</v>
      </c>
      <c r="E1577" t="s">
        <v>1912</v>
      </c>
      <c r="F1577" t="s">
        <v>26</v>
      </c>
      <c r="G1577" t="s">
        <v>26</v>
      </c>
      <c r="H1577" t="s">
        <v>26</v>
      </c>
      <c r="I1577" t="s">
        <v>168</v>
      </c>
      <c r="J1577" t="s">
        <v>26</v>
      </c>
      <c r="K1577" t="s">
        <v>26</v>
      </c>
      <c r="L1577" t="s">
        <v>82</v>
      </c>
      <c r="M1577" t="s">
        <v>2915</v>
      </c>
      <c r="N1577" t="s">
        <v>2916</v>
      </c>
      <c r="O1577" t="s">
        <v>82</v>
      </c>
      <c r="P1577" t="s">
        <v>4413</v>
      </c>
      <c r="R1577">
        <v>1</v>
      </c>
      <c r="S1577" t="s">
        <v>17381</v>
      </c>
      <c r="T1577">
        <v>0</v>
      </c>
      <c r="U1577" t="s">
        <v>17382</v>
      </c>
      <c r="V1577" t="s">
        <v>17383</v>
      </c>
      <c r="W1577" t="s">
        <v>17382</v>
      </c>
      <c r="X1577" t="s">
        <v>17383</v>
      </c>
      <c r="Y1577" t="s">
        <v>17382</v>
      </c>
      <c r="Z1577" t="s">
        <v>17383</v>
      </c>
      <c r="AA1577" t="b">
        <v>1</v>
      </c>
      <c r="AB1577" t="b">
        <v>1</v>
      </c>
      <c r="AC1577" t="s">
        <v>5943</v>
      </c>
      <c r="AF1577">
        <v>2151</v>
      </c>
      <c r="AG1577">
        <v>103</v>
      </c>
      <c r="AH1577" t="s">
        <v>2914</v>
      </c>
      <c r="AI1577">
        <v>215101241576</v>
      </c>
      <c r="AJ1577" t="s">
        <v>99</v>
      </c>
      <c r="AK1577" t="s">
        <v>100</v>
      </c>
      <c r="AL1577">
        <v>6125</v>
      </c>
      <c r="AM1577">
        <v>1</v>
      </c>
      <c r="AN1577" t="s">
        <v>9339</v>
      </c>
      <c r="AO1577" s="202">
        <v>45556</v>
      </c>
      <c r="AP1577" t="s">
        <v>9471</v>
      </c>
      <c r="AQ1577" t="s">
        <v>9472</v>
      </c>
      <c r="AR1577" t="s">
        <v>9473</v>
      </c>
      <c r="AS1577" t="s">
        <v>9474</v>
      </c>
      <c r="AW1577">
        <v>1</v>
      </c>
      <c r="AX1577">
        <v>1</v>
      </c>
      <c r="AY1577">
        <v>1</v>
      </c>
      <c r="AZ1577" t="s">
        <v>9462</v>
      </c>
      <c r="BA1577">
        <v>1</v>
      </c>
      <c r="BB1577">
        <v>12</v>
      </c>
      <c r="BC1577" t="s">
        <v>9463</v>
      </c>
      <c r="BD1577" t="s">
        <v>5943</v>
      </c>
      <c r="BE1577" t="s">
        <v>5943</v>
      </c>
      <c r="BF1577" t="s">
        <v>17384</v>
      </c>
      <c r="BG1577" t="s">
        <v>17385</v>
      </c>
      <c r="BH1577">
        <v>1</v>
      </c>
      <c r="BI1577" t="s">
        <v>17385</v>
      </c>
      <c r="BJ1577" t="s">
        <v>17384</v>
      </c>
    </row>
    <row r="1578" spans="1:62" x14ac:dyDescent="0.3">
      <c r="A1578">
        <v>1577</v>
      </c>
      <c r="B1578">
        <v>70020619</v>
      </c>
      <c r="C1578">
        <v>160701085670008</v>
      </c>
      <c r="D1578" t="s">
        <v>5963</v>
      </c>
      <c r="E1578" t="s">
        <v>5964</v>
      </c>
      <c r="F1578" t="s">
        <v>5944</v>
      </c>
      <c r="G1578" t="s">
        <v>5943</v>
      </c>
      <c r="H1578" t="s">
        <v>5943</v>
      </c>
      <c r="I1578" t="s">
        <v>5943</v>
      </c>
      <c r="J1578" t="s">
        <v>5943</v>
      </c>
      <c r="K1578" t="s">
        <v>5943</v>
      </c>
      <c r="L1578" t="s">
        <v>5947</v>
      </c>
      <c r="M1578" t="s">
        <v>5965</v>
      </c>
      <c r="N1578" t="s">
        <v>5966</v>
      </c>
      <c r="O1578" t="s">
        <v>5947</v>
      </c>
      <c r="P1578" t="s">
        <v>9312</v>
      </c>
      <c r="R1578">
        <v>1</v>
      </c>
      <c r="S1578" t="s">
        <v>17386</v>
      </c>
      <c r="T1578" t="s">
        <v>3800</v>
      </c>
      <c r="U1578" t="s">
        <v>17387</v>
      </c>
      <c r="V1578" t="s">
        <v>17388</v>
      </c>
      <c r="W1578" t="s">
        <v>17387</v>
      </c>
      <c r="X1578" t="s">
        <v>17388</v>
      </c>
      <c r="Y1578" t="s">
        <v>17387</v>
      </c>
      <c r="Z1578" t="s">
        <v>17388</v>
      </c>
      <c r="AA1578" t="b">
        <v>1</v>
      </c>
      <c r="AB1578" t="b">
        <v>1</v>
      </c>
      <c r="AC1578" t="s">
        <v>5943</v>
      </c>
      <c r="AF1578">
        <v>8351</v>
      </c>
      <c r="AG1578">
        <v>101</v>
      </c>
      <c r="AH1578" t="s">
        <v>5963</v>
      </c>
      <c r="AI1578">
        <v>835101241577</v>
      </c>
      <c r="AJ1578" t="s">
        <v>105</v>
      </c>
      <c r="AK1578" t="s">
        <v>106</v>
      </c>
      <c r="AL1578">
        <v>5116</v>
      </c>
      <c r="AM1578">
        <v>1</v>
      </c>
      <c r="AN1578" t="s">
        <v>9336</v>
      </c>
      <c r="AO1578" s="202">
        <v>45556</v>
      </c>
      <c r="AP1578" t="s">
        <v>9726</v>
      </c>
      <c r="AQ1578" t="s">
        <v>9727</v>
      </c>
      <c r="AR1578" t="s">
        <v>9728</v>
      </c>
      <c r="AS1578" t="s">
        <v>9729</v>
      </c>
      <c r="AW1578">
        <v>1</v>
      </c>
      <c r="AX1578">
        <v>1</v>
      </c>
      <c r="AY1578">
        <v>1</v>
      </c>
      <c r="AZ1578" t="s">
        <v>9462</v>
      </c>
      <c r="BA1578">
        <v>1</v>
      </c>
      <c r="BB1578">
        <v>12</v>
      </c>
      <c r="BC1578" t="s">
        <v>9463</v>
      </c>
      <c r="BD1578" t="s">
        <v>5943</v>
      </c>
      <c r="BE1578" t="s">
        <v>5943</v>
      </c>
      <c r="BF1578" t="s">
        <v>17389</v>
      </c>
      <c r="BG1578" t="s">
        <v>17390</v>
      </c>
      <c r="BH1578">
        <v>1</v>
      </c>
      <c r="BI1578" t="s">
        <v>17390</v>
      </c>
      <c r="BJ1578" t="s">
        <v>17389</v>
      </c>
    </row>
    <row r="1579" spans="1:62" x14ac:dyDescent="0.3">
      <c r="A1579">
        <v>1578</v>
      </c>
      <c r="B1579">
        <v>70027527</v>
      </c>
      <c r="C1579">
        <v>160701085670010</v>
      </c>
      <c r="D1579" t="s">
        <v>9246</v>
      </c>
      <c r="E1579" t="s">
        <v>1030</v>
      </c>
      <c r="F1579" t="s">
        <v>5943</v>
      </c>
      <c r="G1579" t="s">
        <v>5943</v>
      </c>
      <c r="H1579" t="s">
        <v>5943</v>
      </c>
      <c r="I1579" t="s">
        <v>3059</v>
      </c>
      <c r="J1579" t="s">
        <v>5943</v>
      </c>
      <c r="K1579" t="s">
        <v>5943</v>
      </c>
      <c r="L1579" t="s">
        <v>8815</v>
      </c>
      <c r="M1579" t="s">
        <v>9247</v>
      </c>
      <c r="N1579" t="s">
        <v>9248</v>
      </c>
      <c r="O1579" t="s">
        <v>8815</v>
      </c>
      <c r="P1579" t="s">
        <v>4413</v>
      </c>
      <c r="R1579">
        <v>1</v>
      </c>
      <c r="S1579" t="s">
        <v>17391</v>
      </c>
      <c r="T1579" t="s">
        <v>9223</v>
      </c>
      <c r="U1579" t="s">
        <v>17392</v>
      </c>
      <c r="V1579" t="s">
        <v>17393</v>
      </c>
      <c r="W1579" t="s">
        <v>17392</v>
      </c>
      <c r="X1579" t="s">
        <v>17393</v>
      </c>
      <c r="Y1579" t="s">
        <v>17392</v>
      </c>
      <c r="Z1579" t="s">
        <v>17393</v>
      </c>
      <c r="AA1579" t="b">
        <v>1</v>
      </c>
      <c r="AB1579" t="b">
        <v>1</v>
      </c>
      <c r="AC1579" t="s">
        <v>5943</v>
      </c>
      <c r="AF1579">
        <v>5151</v>
      </c>
      <c r="AG1579">
        <v>103</v>
      </c>
      <c r="AH1579" t="s">
        <v>9246</v>
      </c>
      <c r="AI1579">
        <v>515101241578</v>
      </c>
      <c r="AJ1579" t="s">
        <v>84</v>
      </c>
      <c r="AK1579" t="s">
        <v>85</v>
      </c>
      <c r="AL1579">
        <v>6125</v>
      </c>
      <c r="AM1579">
        <v>1</v>
      </c>
      <c r="AN1579" t="s">
        <v>9339</v>
      </c>
      <c r="AO1579" s="202">
        <v>45556</v>
      </c>
      <c r="AP1579" t="s">
        <v>9471</v>
      </c>
      <c r="AQ1579" t="s">
        <v>9472</v>
      </c>
      <c r="AR1579" t="s">
        <v>9473</v>
      </c>
      <c r="AS1579" t="s">
        <v>9474</v>
      </c>
      <c r="AW1579">
        <v>1</v>
      </c>
      <c r="AX1579">
        <v>1</v>
      </c>
      <c r="AY1579">
        <v>1</v>
      </c>
      <c r="AZ1579" t="s">
        <v>9462</v>
      </c>
      <c r="BA1579">
        <v>1</v>
      </c>
      <c r="BB1579">
        <v>12</v>
      </c>
      <c r="BC1579" t="s">
        <v>9463</v>
      </c>
      <c r="BD1579" t="s">
        <v>5943</v>
      </c>
      <c r="BE1579" t="s">
        <v>5943</v>
      </c>
      <c r="BF1579" t="s">
        <v>17394</v>
      </c>
      <c r="BG1579" t="s">
        <v>17395</v>
      </c>
      <c r="BH1579">
        <v>1</v>
      </c>
      <c r="BI1579" t="s">
        <v>17395</v>
      </c>
      <c r="BJ1579" t="s">
        <v>17394</v>
      </c>
    </row>
    <row r="1580" spans="1:62" x14ac:dyDescent="0.3">
      <c r="A1580">
        <v>1579</v>
      </c>
      <c r="B1580">
        <v>70033527</v>
      </c>
      <c r="C1580">
        <v>160701085670012</v>
      </c>
      <c r="D1580" t="s">
        <v>5983</v>
      </c>
      <c r="E1580" t="s">
        <v>5984</v>
      </c>
      <c r="F1580" t="s">
        <v>5944</v>
      </c>
      <c r="G1580" t="s">
        <v>5943</v>
      </c>
      <c r="H1580" t="s">
        <v>5943</v>
      </c>
      <c r="I1580" t="s">
        <v>5943</v>
      </c>
      <c r="J1580" t="s">
        <v>5943</v>
      </c>
      <c r="K1580" t="s">
        <v>5943</v>
      </c>
      <c r="L1580" t="s">
        <v>5947</v>
      </c>
      <c r="M1580" t="s">
        <v>5985</v>
      </c>
      <c r="N1580" t="s">
        <v>5986</v>
      </c>
      <c r="O1580" t="s">
        <v>5947</v>
      </c>
      <c r="P1580" t="s">
        <v>9312</v>
      </c>
      <c r="R1580">
        <v>1</v>
      </c>
      <c r="S1580" t="s">
        <v>17396</v>
      </c>
      <c r="T1580" t="s">
        <v>3800</v>
      </c>
      <c r="U1580" t="s">
        <v>17397</v>
      </c>
      <c r="V1580" t="s">
        <v>17398</v>
      </c>
      <c r="W1580" t="s">
        <v>17397</v>
      </c>
      <c r="X1580" t="s">
        <v>17398</v>
      </c>
      <c r="Y1580" t="s">
        <v>17397</v>
      </c>
      <c r="Z1580" t="s">
        <v>17398</v>
      </c>
      <c r="AA1580" t="b">
        <v>1</v>
      </c>
      <c r="AB1580" t="b">
        <v>1</v>
      </c>
      <c r="AC1580" t="s">
        <v>5943</v>
      </c>
      <c r="AF1580">
        <v>8351</v>
      </c>
      <c r="AG1580">
        <v>101</v>
      </c>
      <c r="AH1580" t="s">
        <v>5983</v>
      </c>
      <c r="AI1580">
        <v>835101241579</v>
      </c>
      <c r="AJ1580" t="s">
        <v>105</v>
      </c>
      <c r="AK1580" t="s">
        <v>106</v>
      </c>
      <c r="AL1580">
        <v>5116</v>
      </c>
      <c r="AM1580">
        <v>1</v>
      </c>
      <c r="AN1580" t="s">
        <v>9336</v>
      </c>
      <c r="AO1580" s="202">
        <v>45556</v>
      </c>
      <c r="AP1580" t="s">
        <v>9726</v>
      </c>
      <c r="AQ1580" t="s">
        <v>9727</v>
      </c>
      <c r="AR1580" t="s">
        <v>9728</v>
      </c>
      <c r="AS1580" t="s">
        <v>9729</v>
      </c>
      <c r="AW1580">
        <v>1</v>
      </c>
      <c r="AX1580">
        <v>1</v>
      </c>
      <c r="AY1580">
        <v>1</v>
      </c>
      <c r="AZ1580" t="s">
        <v>9462</v>
      </c>
      <c r="BA1580">
        <v>1</v>
      </c>
      <c r="BB1580">
        <v>12</v>
      </c>
      <c r="BC1580" t="s">
        <v>9463</v>
      </c>
      <c r="BD1580" t="s">
        <v>5943</v>
      </c>
      <c r="BE1580" t="s">
        <v>5943</v>
      </c>
      <c r="BF1580" t="s">
        <v>17399</v>
      </c>
      <c r="BG1580" t="s">
        <v>17400</v>
      </c>
      <c r="BH1580">
        <v>1</v>
      </c>
      <c r="BI1580" t="s">
        <v>17400</v>
      </c>
      <c r="BJ1580" t="s">
        <v>17399</v>
      </c>
    </row>
    <row r="1581" spans="1:62" x14ac:dyDescent="0.3">
      <c r="A1581">
        <v>1580</v>
      </c>
      <c r="B1581">
        <v>50034237</v>
      </c>
      <c r="C1581">
        <v>160701085670013</v>
      </c>
      <c r="D1581" t="s">
        <v>1345</v>
      </c>
      <c r="E1581" t="s">
        <v>449</v>
      </c>
      <c r="F1581" t="s">
        <v>26</v>
      </c>
      <c r="G1581" t="s">
        <v>26</v>
      </c>
      <c r="H1581" t="s">
        <v>26</v>
      </c>
      <c r="I1581" t="s">
        <v>26</v>
      </c>
      <c r="J1581" t="s">
        <v>26</v>
      </c>
      <c r="K1581" t="s">
        <v>168</v>
      </c>
      <c r="L1581" t="s">
        <v>82</v>
      </c>
      <c r="M1581" t="s">
        <v>1346</v>
      </c>
      <c r="N1581" t="s">
        <v>1347</v>
      </c>
      <c r="O1581" t="s">
        <v>82</v>
      </c>
      <c r="P1581" t="s">
        <v>9313</v>
      </c>
      <c r="R1581">
        <v>1</v>
      </c>
      <c r="S1581" t="s">
        <v>17401</v>
      </c>
      <c r="T1581">
        <v>0</v>
      </c>
      <c r="U1581" t="s">
        <v>17402</v>
      </c>
      <c r="V1581" t="s">
        <v>17403</v>
      </c>
      <c r="W1581" t="s">
        <v>17402</v>
      </c>
      <c r="X1581" t="s">
        <v>17403</v>
      </c>
      <c r="Y1581" t="s">
        <v>17402</v>
      </c>
      <c r="Z1581" t="s">
        <v>17403</v>
      </c>
      <c r="AA1581" t="b">
        <v>1</v>
      </c>
      <c r="AB1581" t="b">
        <v>1</v>
      </c>
      <c r="AC1581" t="s">
        <v>5943</v>
      </c>
      <c r="AF1581">
        <v>2151</v>
      </c>
      <c r="AG1581">
        <v>202</v>
      </c>
      <c r="AH1581" t="s">
        <v>1345</v>
      </c>
      <c r="AI1581">
        <v>215101241580</v>
      </c>
      <c r="AJ1581" t="s">
        <v>99</v>
      </c>
      <c r="AK1581" t="s">
        <v>100</v>
      </c>
      <c r="AL1581">
        <v>6325</v>
      </c>
      <c r="AM1581">
        <v>1</v>
      </c>
      <c r="AN1581" t="s">
        <v>9341</v>
      </c>
      <c r="AO1581" s="202">
        <v>45557</v>
      </c>
      <c r="AP1581" t="s">
        <v>9457</v>
      </c>
      <c r="AQ1581" t="s">
        <v>9458</v>
      </c>
      <c r="AR1581" t="s">
        <v>9459</v>
      </c>
      <c r="AS1581" t="s">
        <v>9460</v>
      </c>
      <c r="AT1581" t="s">
        <v>9461</v>
      </c>
      <c r="AW1581">
        <v>1</v>
      </c>
      <c r="AX1581">
        <v>1</v>
      </c>
      <c r="AY1581">
        <v>1</v>
      </c>
      <c r="AZ1581" t="s">
        <v>9462</v>
      </c>
      <c r="BA1581">
        <v>1</v>
      </c>
      <c r="BB1581">
        <v>12</v>
      </c>
      <c r="BC1581" t="s">
        <v>9463</v>
      </c>
      <c r="BD1581" t="s">
        <v>5943</v>
      </c>
      <c r="BE1581" t="s">
        <v>5943</v>
      </c>
      <c r="BF1581" t="s">
        <v>17404</v>
      </c>
      <c r="BG1581" t="s">
        <v>17405</v>
      </c>
      <c r="BH1581">
        <v>2</v>
      </c>
      <c r="BI1581" t="s">
        <v>17405</v>
      </c>
      <c r="BJ1581" t="s">
        <v>17404</v>
      </c>
    </row>
    <row r="1582" spans="1:62" x14ac:dyDescent="0.3">
      <c r="A1582">
        <v>1581</v>
      </c>
      <c r="B1582">
        <v>70033859</v>
      </c>
      <c r="C1582">
        <v>160701085670013</v>
      </c>
      <c r="D1582" t="s">
        <v>1345</v>
      </c>
      <c r="E1582" t="s">
        <v>449</v>
      </c>
      <c r="F1582" t="s">
        <v>5943</v>
      </c>
      <c r="G1582" t="s">
        <v>5943</v>
      </c>
      <c r="H1582" t="s">
        <v>5943</v>
      </c>
      <c r="I1582" t="s">
        <v>5944</v>
      </c>
      <c r="J1582" t="s">
        <v>5943</v>
      </c>
      <c r="K1582" t="s">
        <v>5943</v>
      </c>
      <c r="L1582" t="s">
        <v>82</v>
      </c>
      <c r="M1582" t="s">
        <v>6089</v>
      </c>
      <c r="N1582" t="s">
        <v>6090</v>
      </c>
      <c r="O1582" t="s">
        <v>5947</v>
      </c>
      <c r="P1582" t="s">
        <v>4413</v>
      </c>
      <c r="R1582">
        <v>1</v>
      </c>
      <c r="S1582" t="s">
        <v>17406</v>
      </c>
      <c r="T1582" t="s">
        <v>3800</v>
      </c>
      <c r="U1582" t="s">
        <v>17407</v>
      </c>
      <c r="V1582" t="s">
        <v>17408</v>
      </c>
      <c r="W1582" t="s">
        <v>17407</v>
      </c>
      <c r="X1582" t="s">
        <v>17408</v>
      </c>
      <c r="Y1582" t="s">
        <v>17407</v>
      </c>
      <c r="Z1582" t="s">
        <v>17408</v>
      </c>
      <c r="AA1582" t="b">
        <v>1</v>
      </c>
      <c r="AB1582" t="b">
        <v>1</v>
      </c>
      <c r="AC1582" t="s">
        <v>5943</v>
      </c>
      <c r="AF1582">
        <v>2151</v>
      </c>
      <c r="AG1582">
        <v>103</v>
      </c>
      <c r="AH1582" t="s">
        <v>1345</v>
      </c>
      <c r="AI1582">
        <v>215101241581</v>
      </c>
      <c r="AJ1582" t="s">
        <v>99</v>
      </c>
      <c r="AK1582" t="s">
        <v>100</v>
      </c>
      <c r="AL1582">
        <v>6125</v>
      </c>
      <c r="AM1582">
        <v>1</v>
      </c>
      <c r="AN1582" t="s">
        <v>9339</v>
      </c>
      <c r="AO1582" s="202">
        <v>45556</v>
      </c>
      <c r="AP1582" t="s">
        <v>9471</v>
      </c>
      <c r="AQ1582" t="s">
        <v>9472</v>
      </c>
      <c r="AR1582" t="s">
        <v>9473</v>
      </c>
      <c r="AS1582" t="s">
        <v>9474</v>
      </c>
      <c r="AW1582">
        <v>1</v>
      </c>
      <c r="AX1582">
        <v>1</v>
      </c>
      <c r="AY1582">
        <v>1</v>
      </c>
      <c r="AZ1582" t="s">
        <v>9462</v>
      </c>
      <c r="BA1582">
        <v>1</v>
      </c>
      <c r="BB1582">
        <v>12</v>
      </c>
      <c r="BC1582" t="s">
        <v>9463</v>
      </c>
      <c r="BD1582" t="s">
        <v>5943</v>
      </c>
      <c r="BE1582" t="s">
        <v>5943</v>
      </c>
      <c r="BF1582" t="s">
        <v>17404</v>
      </c>
      <c r="BG1582" t="s">
        <v>17405</v>
      </c>
      <c r="BH1582">
        <v>1</v>
      </c>
      <c r="BI1582" t="s">
        <v>17405</v>
      </c>
      <c r="BJ1582" t="s">
        <v>17404</v>
      </c>
    </row>
    <row r="1583" spans="1:62" x14ac:dyDescent="0.3">
      <c r="A1583">
        <v>1582</v>
      </c>
      <c r="B1583">
        <v>60034108</v>
      </c>
      <c r="C1583">
        <v>160701085670013</v>
      </c>
      <c r="D1583" t="s">
        <v>1345</v>
      </c>
      <c r="E1583" t="s">
        <v>449</v>
      </c>
      <c r="F1583" t="s">
        <v>3058</v>
      </c>
      <c r="G1583" t="s">
        <v>3058</v>
      </c>
      <c r="H1583" t="s">
        <v>3058</v>
      </c>
      <c r="I1583" t="s">
        <v>3058</v>
      </c>
      <c r="J1583" t="s">
        <v>3059</v>
      </c>
      <c r="K1583" t="s">
        <v>3058</v>
      </c>
      <c r="L1583" t="s">
        <v>3072</v>
      </c>
      <c r="M1583" t="s">
        <v>8115</v>
      </c>
      <c r="N1583" t="s">
        <v>8116</v>
      </c>
      <c r="O1583" t="s">
        <v>7830</v>
      </c>
      <c r="P1583" t="s">
        <v>4356</v>
      </c>
      <c r="R1583">
        <v>1</v>
      </c>
      <c r="S1583" t="s">
        <v>17409</v>
      </c>
      <c r="T1583" t="s">
        <v>3064</v>
      </c>
      <c r="U1583" t="s">
        <v>17410</v>
      </c>
      <c r="V1583" t="s">
        <v>17411</v>
      </c>
      <c r="W1583" t="s">
        <v>17410</v>
      </c>
      <c r="X1583" t="s">
        <v>17411</v>
      </c>
      <c r="Y1583" t="s">
        <v>17410</v>
      </c>
      <c r="Z1583" t="s">
        <v>17411</v>
      </c>
      <c r="AA1583" t="b">
        <v>1</v>
      </c>
      <c r="AB1583" t="b">
        <v>1</v>
      </c>
      <c r="AC1583" t="s">
        <v>5943</v>
      </c>
      <c r="AF1583">
        <v>2151</v>
      </c>
      <c r="AG1583">
        <v>104</v>
      </c>
      <c r="AH1583" t="s">
        <v>1345</v>
      </c>
      <c r="AI1583">
        <v>215101241582</v>
      </c>
      <c r="AJ1583" t="s">
        <v>99</v>
      </c>
      <c r="AK1583" t="s">
        <v>100</v>
      </c>
      <c r="AL1583">
        <v>6225</v>
      </c>
      <c r="AM1583">
        <v>1</v>
      </c>
      <c r="AN1583" t="s">
        <v>9340</v>
      </c>
      <c r="AO1583" s="202">
        <v>45556</v>
      </c>
      <c r="AP1583" t="s">
        <v>9481</v>
      </c>
      <c r="AQ1583" t="s">
        <v>9482</v>
      </c>
      <c r="AR1583" t="s">
        <v>9483</v>
      </c>
      <c r="AS1583" t="s">
        <v>9484</v>
      </c>
      <c r="AW1583">
        <v>1</v>
      </c>
      <c r="AX1583">
        <v>1</v>
      </c>
      <c r="AY1583">
        <v>1</v>
      </c>
      <c r="AZ1583" t="s">
        <v>9462</v>
      </c>
      <c r="BA1583">
        <v>1</v>
      </c>
      <c r="BB1583">
        <v>12</v>
      </c>
      <c r="BC1583" t="s">
        <v>9463</v>
      </c>
      <c r="BD1583" t="s">
        <v>5943</v>
      </c>
      <c r="BE1583" t="s">
        <v>5943</v>
      </c>
      <c r="BF1583" t="s">
        <v>17404</v>
      </c>
      <c r="BG1583" t="s">
        <v>17405</v>
      </c>
      <c r="BH1583">
        <v>1</v>
      </c>
      <c r="BI1583" t="s">
        <v>17405</v>
      </c>
      <c r="BJ1583" t="s">
        <v>17404</v>
      </c>
    </row>
    <row r="1584" spans="1:62" x14ac:dyDescent="0.3">
      <c r="A1584">
        <v>1583</v>
      </c>
      <c r="B1584">
        <v>70047134</v>
      </c>
      <c r="C1584">
        <v>160701085670015</v>
      </c>
      <c r="D1584" t="s">
        <v>4559</v>
      </c>
      <c r="E1584" t="s">
        <v>1100</v>
      </c>
      <c r="F1584" t="s">
        <v>3059</v>
      </c>
      <c r="G1584" t="s">
        <v>3058</v>
      </c>
      <c r="H1584" t="s">
        <v>3058</v>
      </c>
      <c r="I1584" t="s">
        <v>3058</v>
      </c>
      <c r="J1584" t="s">
        <v>3058</v>
      </c>
      <c r="K1584" t="s">
        <v>3058</v>
      </c>
      <c r="L1584" t="s">
        <v>4361</v>
      </c>
      <c r="M1584" t="s">
        <v>4560</v>
      </c>
      <c r="N1584" t="s">
        <v>4561</v>
      </c>
      <c r="O1584" t="s">
        <v>4349</v>
      </c>
      <c r="P1584" t="s">
        <v>9312</v>
      </c>
      <c r="R1584">
        <v>1</v>
      </c>
      <c r="S1584" t="s">
        <v>17412</v>
      </c>
      <c r="T1584" t="s">
        <v>3800</v>
      </c>
      <c r="U1584" t="s">
        <v>17413</v>
      </c>
      <c r="V1584" t="s">
        <v>17414</v>
      </c>
      <c r="W1584" t="s">
        <v>17415</v>
      </c>
      <c r="X1584" t="s">
        <v>17414</v>
      </c>
      <c r="Y1584" t="s">
        <v>17413</v>
      </c>
      <c r="Z1584" t="s">
        <v>17414</v>
      </c>
      <c r="AA1584" t="b">
        <v>1</v>
      </c>
      <c r="AB1584" t="b">
        <v>1</v>
      </c>
      <c r="AC1584" t="s">
        <v>5943</v>
      </c>
      <c r="AF1584">
        <v>7151</v>
      </c>
      <c r="AG1584">
        <v>101</v>
      </c>
      <c r="AH1584" t="s">
        <v>4559</v>
      </c>
      <c r="AI1584">
        <v>715101241583</v>
      </c>
      <c r="AJ1584" t="s">
        <v>90</v>
      </c>
      <c r="AK1584" t="s">
        <v>91</v>
      </c>
      <c r="AL1584">
        <v>5116</v>
      </c>
      <c r="AM1584">
        <v>1</v>
      </c>
      <c r="AN1584" t="s">
        <v>9336</v>
      </c>
      <c r="AO1584" s="202">
        <v>45556</v>
      </c>
      <c r="AP1584" t="s">
        <v>9726</v>
      </c>
      <c r="AQ1584" t="s">
        <v>9727</v>
      </c>
      <c r="AR1584" t="s">
        <v>9728</v>
      </c>
      <c r="AS1584" t="s">
        <v>9729</v>
      </c>
      <c r="AW1584">
        <v>1</v>
      </c>
      <c r="AX1584">
        <v>1</v>
      </c>
      <c r="AY1584">
        <v>1</v>
      </c>
      <c r="AZ1584" t="s">
        <v>9462</v>
      </c>
      <c r="BA1584">
        <v>1</v>
      </c>
      <c r="BB1584">
        <v>12</v>
      </c>
      <c r="BC1584" t="s">
        <v>9463</v>
      </c>
      <c r="BD1584" t="s">
        <v>5943</v>
      </c>
      <c r="BE1584" t="s">
        <v>5943</v>
      </c>
      <c r="BF1584" t="s">
        <v>17416</v>
      </c>
      <c r="BG1584" t="s">
        <v>17417</v>
      </c>
      <c r="BH1584">
        <v>1</v>
      </c>
      <c r="BI1584" t="s">
        <v>17417</v>
      </c>
      <c r="BJ1584" t="s">
        <v>17416</v>
      </c>
    </row>
    <row r="1585" spans="1:62" x14ac:dyDescent="0.3">
      <c r="A1585">
        <v>1584</v>
      </c>
      <c r="B1585">
        <v>50057971</v>
      </c>
      <c r="C1585">
        <v>160701085670017</v>
      </c>
      <c r="D1585" t="s">
        <v>1036</v>
      </c>
      <c r="E1585" t="s">
        <v>1037</v>
      </c>
      <c r="F1585" t="s">
        <v>26</v>
      </c>
      <c r="G1585" t="s">
        <v>26</v>
      </c>
      <c r="H1585" t="s">
        <v>26</v>
      </c>
      <c r="I1585" t="s">
        <v>26</v>
      </c>
      <c r="J1585" t="s">
        <v>26</v>
      </c>
      <c r="K1585" t="s">
        <v>168</v>
      </c>
      <c r="L1585" t="s">
        <v>82</v>
      </c>
      <c r="M1585" t="s">
        <v>1038</v>
      </c>
      <c r="N1585" t="s">
        <v>1039</v>
      </c>
      <c r="O1585" t="s">
        <v>82</v>
      </c>
      <c r="P1585" t="s">
        <v>9313</v>
      </c>
      <c r="R1585">
        <v>1</v>
      </c>
      <c r="S1585" t="s">
        <v>17418</v>
      </c>
      <c r="T1585">
        <v>0</v>
      </c>
      <c r="U1585" t="s">
        <v>17419</v>
      </c>
      <c r="V1585" t="s">
        <v>17420</v>
      </c>
      <c r="W1585" t="s">
        <v>17421</v>
      </c>
      <c r="X1585" t="s">
        <v>17422</v>
      </c>
      <c r="Y1585" t="s">
        <v>17419</v>
      </c>
      <c r="Z1585" t="s">
        <v>17420</v>
      </c>
      <c r="AA1585" t="b">
        <v>1</v>
      </c>
      <c r="AB1585" t="b">
        <v>1</v>
      </c>
      <c r="AC1585" t="s">
        <v>5943</v>
      </c>
      <c r="AF1585">
        <v>2151</v>
      </c>
      <c r="AG1585">
        <v>202</v>
      </c>
      <c r="AH1585" t="s">
        <v>1036</v>
      </c>
      <c r="AI1585">
        <v>215101241584</v>
      </c>
      <c r="AJ1585" t="s">
        <v>99</v>
      </c>
      <c r="AK1585" t="s">
        <v>100</v>
      </c>
      <c r="AL1585">
        <v>6325</v>
      </c>
      <c r="AM1585">
        <v>1</v>
      </c>
      <c r="AN1585" t="s">
        <v>9341</v>
      </c>
      <c r="AO1585" s="202">
        <v>45557</v>
      </c>
      <c r="AP1585" t="s">
        <v>9457</v>
      </c>
      <c r="AQ1585" t="s">
        <v>9458</v>
      </c>
      <c r="AR1585" t="s">
        <v>9459</v>
      </c>
      <c r="AS1585" t="s">
        <v>9460</v>
      </c>
      <c r="AT1585" t="s">
        <v>9461</v>
      </c>
      <c r="AW1585">
        <v>1</v>
      </c>
      <c r="AX1585">
        <v>1</v>
      </c>
      <c r="AY1585">
        <v>1</v>
      </c>
      <c r="AZ1585" t="s">
        <v>9462</v>
      </c>
      <c r="BA1585">
        <v>1</v>
      </c>
      <c r="BB1585">
        <v>12</v>
      </c>
      <c r="BC1585" t="s">
        <v>9463</v>
      </c>
      <c r="BD1585" t="s">
        <v>5943</v>
      </c>
      <c r="BE1585" t="s">
        <v>5943</v>
      </c>
      <c r="BF1585" t="s">
        <v>17423</v>
      </c>
      <c r="BG1585" t="s">
        <v>17424</v>
      </c>
      <c r="BH1585">
        <v>2</v>
      </c>
      <c r="BI1585" t="s">
        <v>17424</v>
      </c>
      <c r="BJ1585" t="s">
        <v>17423</v>
      </c>
    </row>
    <row r="1586" spans="1:62" x14ac:dyDescent="0.3">
      <c r="A1586">
        <v>1585</v>
      </c>
      <c r="B1586">
        <v>60057754</v>
      </c>
      <c r="C1586">
        <v>160701085670017</v>
      </c>
      <c r="D1586" t="s">
        <v>1036</v>
      </c>
      <c r="E1586" t="s">
        <v>1037</v>
      </c>
      <c r="F1586" t="s">
        <v>3058</v>
      </c>
      <c r="G1586" t="s">
        <v>3058</v>
      </c>
      <c r="H1586" t="s">
        <v>3058</v>
      </c>
      <c r="I1586" t="s">
        <v>3058</v>
      </c>
      <c r="J1586" t="s">
        <v>3059</v>
      </c>
      <c r="K1586" t="s">
        <v>3058</v>
      </c>
      <c r="L1586" t="s">
        <v>3072</v>
      </c>
      <c r="M1586" t="s">
        <v>8017</v>
      </c>
      <c r="N1586" t="s">
        <v>8018</v>
      </c>
      <c r="O1586" t="s">
        <v>7830</v>
      </c>
      <c r="P1586" t="s">
        <v>4356</v>
      </c>
      <c r="R1586">
        <v>1</v>
      </c>
      <c r="S1586" t="s">
        <v>17425</v>
      </c>
      <c r="T1586" t="s">
        <v>3064</v>
      </c>
      <c r="U1586" t="s">
        <v>17426</v>
      </c>
      <c r="V1586" t="s">
        <v>17427</v>
      </c>
      <c r="W1586" t="s">
        <v>17428</v>
      </c>
      <c r="X1586" t="s">
        <v>17429</v>
      </c>
      <c r="Y1586" t="s">
        <v>17426</v>
      </c>
      <c r="Z1586" t="s">
        <v>17427</v>
      </c>
      <c r="AA1586" t="b">
        <v>1</v>
      </c>
      <c r="AB1586" t="b">
        <v>1</v>
      </c>
      <c r="AC1586" t="s">
        <v>5943</v>
      </c>
      <c r="AF1586">
        <v>2151</v>
      </c>
      <c r="AG1586">
        <v>104</v>
      </c>
      <c r="AH1586" t="s">
        <v>1036</v>
      </c>
      <c r="AI1586">
        <v>215101241585</v>
      </c>
      <c r="AJ1586" t="s">
        <v>99</v>
      </c>
      <c r="AK1586" t="s">
        <v>100</v>
      </c>
      <c r="AL1586">
        <v>6225</v>
      </c>
      <c r="AM1586">
        <v>1</v>
      </c>
      <c r="AN1586" t="s">
        <v>9340</v>
      </c>
      <c r="AO1586" s="202">
        <v>45556</v>
      </c>
      <c r="AP1586" t="s">
        <v>9481</v>
      </c>
      <c r="AQ1586" t="s">
        <v>9482</v>
      </c>
      <c r="AR1586" t="s">
        <v>9483</v>
      </c>
      <c r="AS1586" t="s">
        <v>9484</v>
      </c>
      <c r="AW1586">
        <v>1</v>
      </c>
      <c r="AX1586">
        <v>1</v>
      </c>
      <c r="AY1586">
        <v>1</v>
      </c>
      <c r="AZ1586" t="s">
        <v>9462</v>
      </c>
      <c r="BA1586">
        <v>1</v>
      </c>
      <c r="BB1586">
        <v>12</v>
      </c>
      <c r="BC1586" t="s">
        <v>9463</v>
      </c>
      <c r="BD1586" t="s">
        <v>5943</v>
      </c>
      <c r="BE1586" t="s">
        <v>5943</v>
      </c>
      <c r="BF1586" t="s">
        <v>17423</v>
      </c>
      <c r="BG1586" t="s">
        <v>17424</v>
      </c>
      <c r="BH1586">
        <v>1</v>
      </c>
      <c r="BI1586" t="s">
        <v>17424</v>
      </c>
      <c r="BJ1586" t="s">
        <v>17423</v>
      </c>
    </row>
    <row r="1587" spans="1:62" x14ac:dyDescent="0.3">
      <c r="A1587">
        <v>1586</v>
      </c>
      <c r="B1587">
        <v>70056526</v>
      </c>
      <c r="C1587">
        <v>160701085670017</v>
      </c>
      <c r="D1587" t="s">
        <v>1036</v>
      </c>
      <c r="E1587" t="s">
        <v>1037</v>
      </c>
      <c r="F1587" t="s">
        <v>5943</v>
      </c>
      <c r="G1587" t="s">
        <v>5943</v>
      </c>
      <c r="H1587" t="s">
        <v>5943</v>
      </c>
      <c r="I1587" t="s">
        <v>3059</v>
      </c>
      <c r="J1587" t="s">
        <v>5943</v>
      </c>
      <c r="K1587" t="s">
        <v>5943</v>
      </c>
      <c r="L1587" t="s">
        <v>82</v>
      </c>
      <c r="M1587" t="s">
        <v>9250</v>
      </c>
      <c r="N1587" t="s">
        <v>9251</v>
      </c>
      <c r="O1587" t="s">
        <v>8815</v>
      </c>
      <c r="P1587" t="s">
        <v>4413</v>
      </c>
      <c r="R1587">
        <v>1</v>
      </c>
      <c r="S1587" t="s">
        <v>17430</v>
      </c>
      <c r="T1587" t="s">
        <v>9223</v>
      </c>
      <c r="U1587" t="s">
        <v>17431</v>
      </c>
      <c r="V1587" t="s">
        <v>17432</v>
      </c>
      <c r="W1587" t="s">
        <v>17433</v>
      </c>
      <c r="X1587" t="s">
        <v>17434</v>
      </c>
      <c r="Y1587" t="s">
        <v>17431</v>
      </c>
      <c r="Z1587" t="s">
        <v>17432</v>
      </c>
      <c r="AA1587" t="b">
        <v>1</v>
      </c>
      <c r="AB1587" t="b">
        <v>1</v>
      </c>
      <c r="AC1587" t="s">
        <v>5943</v>
      </c>
      <c r="AF1587">
        <v>2151</v>
      </c>
      <c r="AG1587">
        <v>103</v>
      </c>
      <c r="AH1587" t="s">
        <v>1036</v>
      </c>
      <c r="AI1587">
        <v>215101241586</v>
      </c>
      <c r="AJ1587" t="s">
        <v>99</v>
      </c>
      <c r="AK1587" t="s">
        <v>100</v>
      </c>
      <c r="AL1587">
        <v>6125</v>
      </c>
      <c r="AM1587">
        <v>1</v>
      </c>
      <c r="AN1587" t="s">
        <v>9339</v>
      </c>
      <c r="AO1587" s="202">
        <v>45556</v>
      </c>
      <c r="AP1587" t="s">
        <v>9471</v>
      </c>
      <c r="AQ1587" t="s">
        <v>9472</v>
      </c>
      <c r="AR1587" t="s">
        <v>9473</v>
      </c>
      <c r="AS1587" t="s">
        <v>9474</v>
      </c>
      <c r="AW1587">
        <v>1</v>
      </c>
      <c r="AX1587">
        <v>1</v>
      </c>
      <c r="AY1587">
        <v>1</v>
      </c>
      <c r="AZ1587" t="s">
        <v>9462</v>
      </c>
      <c r="BA1587">
        <v>1</v>
      </c>
      <c r="BB1587">
        <v>12</v>
      </c>
      <c r="BC1587" t="s">
        <v>9463</v>
      </c>
      <c r="BD1587" t="s">
        <v>5943</v>
      </c>
      <c r="BE1587" t="s">
        <v>5943</v>
      </c>
      <c r="BF1587" t="s">
        <v>17423</v>
      </c>
      <c r="BG1587" t="s">
        <v>17424</v>
      </c>
      <c r="BH1587">
        <v>1</v>
      </c>
      <c r="BI1587" t="s">
        <v>17424</v>
      </c>
      <c r="BJ1587" t="s">
        <v>17423</v>
      </c>
    </row>
    <row r="1588" spans="1:62" x14ac:dyDescent="0.3">
      <c r="A1588">
        <v>1587</v>
      </c>
      <c r="B1588">
        <v>70058380</v>
      </c>
      <c r="C1588">
        <v>160701085670018</v>
      </c>
      <c r="D1588" t="s">
        <v>9281</v>
      </c>
      <c r="E1588" t="s">
        <v>833</v>
      </c>
      <c r="F1588" t="s">
        <v>5943</v>
      </c>
      <c r="G1588" t="s">
        <v>5943</v>
      </c>
      <c r="H1588" t="s">
        <v>5943</v>
      </c>
      <c r="I1588" t="s">
        <v>3059</v>
      </c>
      <c r="J1588" t="s">
        <v>5943</v>
      </c>
      <c r="K1588" t="s">
        <v>5943</v>
      </c>
      <c r="L1588" t="s">
        <v>8815</v>
      </c>
      <c r="M1588" t="s">
        <v>9282</v>
      </c>
      <c r="N1588" t="s">
        <v>9283</v>
      </c>
      <c r="O1588" t="s">
        <v>8815</v>
      </c>
      <c r="P1588" t="s">
        <v>4413</v>
      </c>
      <c r="R1588">
        <v>1</v>
      </c>
      <c r="S1588" t="s">
        <v>17435</v>
      </c>
      <c r="T1588" t="s">
        <v>9223</v>
      </c>
      <c r="U1588" t="s">
        <v>17436</v>
      </c>
      <c r="V1588" t="s">
        <v>17437</v>
      </c>
      <c r="W1588" t="s">
        <v>17436</v>
      </c>
      <c r="X1588" t="s">
        <v>17437</v>
      </c>
      <c r="Y1588" t="s">
        <v>17436</v>
      </c>
      <c r="Z1588" t="s">
        <v>17437</v>
      </c>
      <c r="AA1588" t="b">
        <v>1</v>
      </c>
      <c r="AB1588" t="b">
        <v>1</v>
      </c>
      <c r="AC1588" t="s">
        <v>5943</v>
      </c>
      <c r="AF1588">
        <v>5151</v>
      </c>
      <c r="AG1588">
        <v>103</v>
      </c>
      <c r="AH1588" t="s">
        <v>9281</v>
      </c>
      <c r="AI1588">
        <v>515101241587</v>
      </c>
      <c r="AJ1588" t="s">
        <v>84</v>
      </c>
      <c r="AK1588" t="s">
        <v>85</v>
      </c>
      <c r="AL1588">
        <v>6125</v>
      </c>
      <c r="AM1588">
        <v>1</v>
      </c>
      <c r="AN1588" t="s">
        <v>9339</v>
      </c>
      <c r="AO1588" s="202">
        <v>45556</v>
      </c>
      <c r="AP1588" t="s">
        <v>9471</v>
      </c>
      <c r="AQ1588" t="s">
        <v>9472</v>
      </c>
      <c r="AR1588" t="s">
        <v>9473</v>
      </c>
      <c r="AS1588" t="s">
        <v>9474</v>
      </c>
      <c r="AW1588">
        <v>1</v>
      </c>
      <c r="AX1588">
        <v>1</v>
      </c>
      <c r="AY1588">
        <v>1</v>
      </c>
      <c r="AZ1588" t="s">
        <v>9462</v>
      </c>
      <c r="BA1588">
        <v>1</v>
      </c>
      <c r="BB1588">
        <v>12</v>
      </c>
      <c r="BC1588" t="s">
        <v>9463</v>
      </c>
      <c r="BD1588" t="s">
        <v>5943</v>
      </c>
      <c r="BE1588" t="s">
        <v>5943</v>
      </c>
      <c r="BF1588" t="s">
        <v>17438</v>
      </c>
      <c r="BG1588" t="s">
        <v>17439</v>
      </c>
      <c r="BH1588">
        <v>1</v>
      </c>
      <c r="BI1588" t="s">
        <v>17439</v>
      </c>
      <c r="BJ1588" t="s">
        <v>17438</v>
      </c>
    </row>
    <row r="1589" spans="1:62" x14ac:dyDescent="0.3">
      <c r="A1589">
        <v>1588</v>
      </c>
      <c r="B1589">
        <v>70059127</v>
      </c>
      <c r="C1589">
        <v>160701085670019</v>
      </c>
      <c r="D1589" t="s">
        <v>8372</v>
      </c>
      <c r="E1589" t="s">
        <v>293</v>
      </c>
      <c r="F1589" t="s">
        <v>3059</v>
      </c>
      <c r="G1589" t="s">
        <v>3058</v>
      </c>
      <c r="H1589" t="s">
        <v>3058</v>
      </c>
      <c r="I1589" t="s">
        <v>3058</v>
      </c>
      <c r="J1589" t="s">
        <v>3058</v>
      </c>
      <c r="K1589" t="s">
        <v>3058</v>
      </c>
      <c r="L1589" t="s">
        <v>8204</v>
      </c>
      <c r="M1589" t="s">
        <v>8373</v>
      </c>
      <c r="N1589" t="s">
        <v>8374</v>
      </c>
      <c r="O1589" t="s">
        <v>8181</v>
      </c>
      <c r="P1589" t="s">
        <v>9312</v>
      </c>
      <c r="R1589">
        <v>1</v>
      </c>
      <c r="S1589" t="s">
        <v>17440</v>
      </c>
      <c r="T1589" t="s">
        <v>3800</v>
      </c>
      <c r="U1589" t="s">
        <v>17441</v>
      </c>
      <c r="V1589" t="s">
        <v>17442</v>
      </c>
      <c r="W1589" t="s">
        <v>17443</v>
      </c>
      <c r="X1589" t="s">
        <v>17444</v>
      </c>
      <c r="Y1589" t="s">
        <v>17441</v>
      </c>
      <c r="Z1589" t="s">
        <v>17442</v>
      </c>
      <c r="AA1589" t="b">
        <v>1</v>
      </c>
      <c r="AB1589" t="b">
        <v>1</v>
      </c>
      <c r="AC1589" t="s">
        <v>5943</v>
      </c>
      <c r="AF1589">
        <v>6351</v>
      </c>
      <c r="AG1589">
        <v>101</v>
      </c>
      <c r="AH1589" t="s">
        <v>8372</v>
      </c>
      <c r="AI1589">
        <v>635101241588</v>
      </c>
      <c r="AJ1589" t="s">
        <v>102</v>
      </c>
      <c r="AK1589" t="s">
        <v>103</v>
      </c>
      <c r="AL1589">
        <v>5116</v>
      </c>
      <c r="AM1589">
        <v>1</v>
      </c>
      <c r="AN1589" t="s">
        <v>9336</v>
      </c>
      <c r="AO1589" s="202">
        <v>45556</v>
      </c>
      <c r="AP1589" t="s">
        <v>9726</v>
      </c>
      <c r="AQ1589" t="s">
        <v>9727</v>
      </c>
      <c r="AR1589" t="s">
        <v>9728</v>
      </c>
      <c r="AS1589" t="s">
        <v>9729</v>
      </c>
      <c r="AW1589">
        <v>1</v>
      </c>
      <c r="AX1589">
        <v>1</v>
      </c>
      <c r="AY1589">
        <v>1</v>
      </c>
      <c r="AZ1589" t="s">
        <v>9462</v>
      </c>
      <c r="BA1589">
        <v>1</v>
      </c>
      <c r="BB1589">
        <v>12</v>
      </c>
      <c r="BC1589" t="s">
        <v>9463</v>
      </c>
      <c r="BD1589" t="s">
        <v>5943</v>
      </c>
      <c r="BE1589" t="s">
        <v>5943</v>
      </c>
      <c r="BF1589" t="s">
        <v>17445</v>
      </c>
      <c r="BG1589" t="s">
        <v>17446</v>
      </c>
      <c r="BH1589">
        <v>1</v>
      </c>
      <c r="BI1589" t="s">
        <v>17446</v>
      </c>
      <c r="BJ1589" t="s">
        <v>17445</v>
      </c>
    </row>
    <row r="1590" spans="1:62" x14ac:dyDescent="0.3">
      <c r="A1590">
        <v>1589</v>
      </c>
      <c r="B1590">
        <v>70063613</v>
      </c>
      <c r="C1590">
        <v>160701085670020</v>
      </c>
      <c r="D1590" t="s">
        <v>9232</v>
      </c>
      <c r="E1590" t="s">
        <v>2458</v>
      </c>
      <c r="F1590" t="s">
        <v>3059</v>
      </c>
      <c r="G1590" t="s">
        <v>5943</v>
      </c>
      <c r="H1590" t="s">
        <v>5943</v>
      </c>
      <c r="I1590" t="s">
        <v>5943</v>
      </c>
      <c r="J1590" t="s">
        <v>5943</v>
      </c>
      <c r="K1590" t="s">
        <v>5943</v>
      </c>
      <c r="L1590" t="s">
        <v>8815</v>
      </c>
      <c r="M1590" t="s">
        <v>9233</v>
      </c>
      <c r="N1590" t="s">
        <v>9234</v>
      </c>
      <c r="O1590" t="s">
        <v>8815</v>
      </c>
      <c r="P1590" t="s">
        <v>9312</v>
      </c>
      <c r="R1590">
        <v>1</v>
      </c>
      <c r="S1590" t="s">
        <v>17447</v>
      </c>
      <c r="T1590" t="s">
        <v>9223</v>
      </c>
      <c r="U1590" t="s">
        <v>17448</v>
      </c>
      <c r="V1590" t="s">
        <v>17449</v>
      </c>
      <c r="W1590" t="s">
        <v>17448</v>
      </c>
      <c r="X1590" t="s">
        <v>17449</v>
      </c>
      <c r="Y1590" t="s">
        <v>17448</v>
      </c>
      <c r="Z1590" t="s">
        <v>17449</v>
      </c>
      <c r="AA1590" t="b">
        <v>1</v>
      </c>
      <c r="AB1590" t="b">
        <v>1</v>
      </c>
      <c r="AC1590" t="s">
        <v>5943</v>
      </c>
      <c r="AF1590">
        <v>5151</v>
      </c>
      <c r="AG1590">
        <v>101</v>
      </c>
      <c r="AH1590" t="s">
        <v>9232</v>
      </c>
      <c r="AI1590">
        <v>515101241589</v>
      </c>
      <c r="AJ1590" t="s">
        <v>84</v>
      </c>
      <c r="AK1590" t="s">
        <v>85</v>
      </c>
      <c r="AL1590">
        <v>5116</v>
      </c>
      <c r="AM1590">
        <v>1</v>
      </c>
      <c r="AN1590" t="s">
        <v>9336</v>
      </c>
      <c r="AO1590" s="202">
        <v>45556</v>
      </c>
      <c r="AP1590" t="s">
        <v>9726</v>
      </c>
      <c r="AQ1590" t="s">
        <v>9727</v>
      </c>
      <c r="AR1590" t="s">
        <v>9728</v>
      </c>
      <c r="AS1590" t="s">
        <v>9729</v>
      </c>
      <c r="AW1590">
        <v>1</v>
      </c>
      <c r="AX1590">
        <v>1</v>
      </c>
      <c r="AY1590">
        <v>1</v>
      </c>
      <c r="AZ1590" t="s">
        <v>9462</v>
      </c>
      <c r="BA1590">
        <v>1</v>
      </c>
      <c r="BB1590">
        <v>12</v>
      </c>
      <c r="BC1590" t="s">
        <v>9463</v>
      </c>
      <c r="BD1590" t="s">
        <v>5943</v>
      </c>
      <c r="BE1590" t="s">
        <v>5943</v>
      </c>
      <c r="BF1590" t="s">
        <v>17450</v>
      </c>
      <c r="BG1590" t="s">
        <v>17451</v>
      </c>
      <c r="BH1590">
        <v>1</v>
      </c>
      <c r="BI1590" t="s">
        <v>17451</v>
      </c>
      <c r="BJ1590" t="s">
        <v>17450</v>
      </c>
    </row>
    <row r="1591" spans="1:62" x14ac:dyDescent="0.3">
      <c r="A1591">
        <v>1590</v>
      </c>
      <c r="B1591">
        <v>70074683</v>
      </c>
      <c r="C1591">
        <v>160701085670021</v>
      </c>
      <c r="D1591" t="s">
        <v>9286</v>
      </c>
      <c r="E1591" t="s">
        <v>896</v>
      </c>
      <c r="F1591" t="s">
        <v>3059</v>
      </c>
      <c r="G1591" t="s">
        <v>5943</v>
      </c>
      <c r="H1591" t="s">
        <v>5943</v>
      </c>
      <c r="I1591" t="s">
        <v>5943</v>
      </c>
      <c r="J1591" t="s">
        <v>5943</v>
      </c>
      <c r="K1591" t="s">
        <v>5943</v>
      </c>
      <c r="L1591" t="s">
        <v>8815</v>
      </c>
      <c r="M1591" t="s">
        <v>9287</v>
      </c>
      <c r="N1591" t="s">
        <v>9288</v>
      </c>
      <c r="O1591" t="s">
        <v>8815</v>
      </c>
      <c r="P1591" t="s">
        <v>9312</v>
      </c>
      <c r="R1591">
        <v>1</v>
      </c>
      <c r="S1591" t="s">
        <v>17452</v>
      </c>
      <c r="T1591" t="s">
        <v>9223</v>
      </c>
      <c r="U1591" t="s">
        <v>17453</v>
      </c>
      <c r="V1591" t="s">
        <v>17454</v>
      </c>
      <c r="W1591" t="s">
        <v>17453</v>
      </c>
      <c r="X1591" t="s">
        <v>17454</v>
      </c>
      <c r="Y1591" t="s">
        <v>17453</v>
      </c>
      <c r="Z1591" t="s">
        <v>17454</v>
      </c>
      <c r="AA1591" t="b">
        <v>1</v>
      </c>
      <c r="AB1591" t="b">
        <v>1</v>
      </c>
      <c r="AC1591" t="s">
        <v>5943</v>
      </c>
      <c r="AF1591">
        <v>5151</v>
      </c>
      <c r="AG1591">
        <v>101</v>
      </c>
      <c r="AH1591" t="s">
        <v>9286</v>
      </c>
      <c r="AI1591">
        <v>515101241590</v>
      </c>
      <c r="AJ1591" t="s">
        <v>84</v>
      </c>
      <c r="AK1591" t="s">
        <v>85</v>
      </c>
      <c r="AL1591">
        <v>5116</v>
      </c>
      <c r="AM1591">
        <v>1</v>
      </c>
      <c r="AN1591" t="s">
        <v>9336</v>
      </c>
      <c r="AO1591" s="202">
        <v>45556</v>
      </c>
      <c r="AP1591" t="s">
        <v>9726</v>
      </c>
      <c r="AQ1591" t="s">
        <v>9727</v>
      </c>
      <c r="AR1591" t="s">
        <v>9728</v>
      </c>
      <c r="AS1591" t="s">
        <v>9729</v>
      </c>
      <c r="AW1591">
        <v>1</v>
      </c>
      <c r="AX1591">
        <v>1</v>
      </c>
      <c r="AY1591">
        <v>1</v>
      </c>
      <c r="AZ1591" t="s">
        <v>9462</v>
      </c>
      <c r="BA1591">
        <v>1</v>
      </c>
      <c r="BB1591">
        <v>12</v>
      </c>
      <c r="BC1591" t="s">
        <v>9463</v>
      </c>
      <c r="BD1591" t="s">
        <v>5943</v>
      </c>
      <c r="BE1591" t="s">
        <v>5943</v>
      </c>
      <c r="BF1591" t="s">
        <v>17455</v>
      </c>
      <c r="BG1591" t="s">
        <v>17456</v>
      </c>
      <c r="BH1591">
        <v>1</v>
      </c>
      <c r="BI1591" t="s">
        <v>17456</v>
      </c>
      <c r="BJ1591" t="s">
        <v>17455</v>
      </c>
    </row>
    <row r="1592" spans="1:62" x14ac:dyDescent="0.3">
      <c r="A1592">
        <v>1591</v>
      </c>
      <c r="B1592">
        <v>70076527</v>
      </c>
      <c r="C1592">
        <v>160701085670023</v>
      </c>
      <c r="D1592" t="s">
        <v>8398</v>
      </c>
      <c r="E1592" t="s">
        <v>449</v>
      </c>
      <c r="F1592" t="s">
        <v>3059</v>
      </c>
      <c r="G1592" t="s">
        <v>3058</v>
      </c>
      <c r="H1592" t="s">
        <v>3058</v>
      </c>
      <c r="I1592" t="s">
        <v>3058</v>
      </c>
      <c r="J1592" t="s">
        <v>3058</v>
      </c>
      <c r="K1592" t="s">
        <v>3058</v>
      </c>
      <c r="L1592" t="s">
        <v>8204</v>
      </c>
      <c r="M1592" t="s">
        <v>8399</v>
      </c>
      <c r="N1592" t="s">
        <v>8400</v>
      </c>
      <c r="O1592" t="s">
        <v>8181</v>
      </c>
      <c r="P1592" t="s">
        <v>9312</v>
      </c>
      <c r="R1592">
        <v>1</v>
      </c>
      <c r="S1592" t="s">
        <v>17457</v>
      </c>
      <c r="T1592" t="s">
        <v>3800</v>
      </c>
      <c r="U1592" t="s">
        <v>17458</v>
      </c>
      <c r="V1592" t="s">
        <v>17459</v>
      </c>
      <c r="W1592" t="s">
        <v>17460</v>
      </c>
      <c r="X1592" t="s">
        <v>17459</v>
      </c>
      <c r="Y1592" t="s">
        <v>17458</v>
      </c>
      <c r="Z1592" t="s">
        <v>17459</v>
      </c>
      <c r="AA1592" t="b">
        <v>1</v>
      </c>
      <c r="AB1592" t="b">
        <v>1</v>
      </c>
      <c r="AC1592" t="s">
        <v>5943</v>
      </c>
      <c r="AF1592">
        <v>6351</v>
      </c>
      <c r="AG1592">
        <v>101</v>
      </c>
      <c r="AH1592" t="s">
        <v>8398</v>
      </c>
      <c r="AI1592">
        <v>635101241591</v>
      </c>
      <c r="AJ1592" t="s">
        <v>102</v>
      </c>
      <c r="AK1592" t="s">
        <v>103</v>
      </c>
      <c r="AL1592">
        <v>5116</v>
      </c>
      <c r="AM1592">
        <v>1</v>
      </c>
      <c r="AN1592" t="s">
        <v>9336</v>
      </c>
      <c r="AO1592" s="202">
        <v>45556</v>
      </c>
      <c r="AP1592" t="s">
        <v>9726</v>
      </c>
      <c r="AQ1592" t="s">
        <v>9727</v>
      </c>
      <c r="AR1592" t="s">
        <v>9728</v>
      </c>
      <c r="AS1592" t="s">
        <v>9729</v>
      </c>
      <c r="AW1592">
        <v>1</v>
      </c>
      <c r="AX1592">
        <v>1</v>
      </c>
      <c r="AY1592">
        <v>1</v>
      </c>
      <c r="AZ1592" t="s">
        <v>9462</v>
      </c>
      <c r="BA1592">
        <v>1</v>
      </c>
      <c r="BB1592">
        <v>12</v>
      </c>
      <c r="BC1592" t="s">
        <v>9463</v>
      </c>
      <c r="BD1592" t="s">
        <v>5943</v>
      </c>
      <c r="BE1592" t="s">
        <v>5943</v>
      </c>
      <c r="BF1592" t="s">
        <v>17461</v>
      </c>
      <c r="BG1592" t="s">
        <v>17462</v>
      </c>
      <c r="BH1592">
        <v>1</v>
      </c>
      <c r="BI1592" t="s">
        <v>17462</v>
      </c>
      <c r="BJ1592" t="s">
        <v>17461</v>
      </c>
    </row>
    <row r="1593" spans="1:62" x14ac:dyDescent="0.3">
      <c r="A1593">
        <v>1592</v>
      </c>
      <c r="B1593">
        <v>70003140</v>
      </c>
      <c r="C1593">
        <v>160701085880001</v>
      </c>
      <c r="D1593" t="s">
        <v>2970</v>
      </c>
      <c r="E1593" t="s">
        <v>2971</v>
      </c>
      <c r="F1593" t="s">
        <v>168</v>
      </c>
      <c r="G1593" t="s">
        <v>26</v>
      </c>
      <c r="H1593" t="s">
        <v>26</v>
      </c>
      <c r="I1593" t="s">
        <v>26</v>
      </c>
      <c r="J1593" t="s">
        <v>26</v>
      </c>
      <c r="K1593" t="s">
        <v>26</v>
      </c>
      <c r="L1593" t="s">
        <v>82</v>
      </c>
      <c r="M1593" t="s">
        <v>2972</v>
      </c>
      <c r="N1593" t="s">
        <v>2973</v>
      </c>
      <c r="O1593" t="s">
        <v>82</v>
      </c>
      <c r="P1593" t="s">
        <v>9312</v>
      </c>
      <c r="R1593">
        <v>1</v>
      </c>
      <c r="S1593" t="s">
        <v>17463</v>
      </c>
      <c r="T1593">
        <v>0</v>
      </c>
      <c r="U1593" t="s">
        <v>17464</v>
      </c>
      <c r="V1593" t="s">
        <v>17465</v>
      </c>
      <c r="W1593" t="s">
        <v>17464</v>
      </c>
      <c r="X1593" t="s">
        <v>17465</v>
      </c>
      <c r="Y1593" t="s">
        <v>17464</v>
      </c>
      <c r="Z1593" t="s">
        <v>17465</v>
      </c>
      <c r="AA1593" t="b">
        <v>1</v>
      </c>
      <c r="AB1593" t="b">
        <v>1</v>
      </c>
      <c r="AC1593" t="s">
        <v>5943</v>
      </c>
      <c r="AF1593">
        <v>2151</v>
      </c>
      <c r="AG1593">
        <v>101</v>
      </c>
      <c r="AH1593" t="s">
        <v>2970</v>
      </c>
      <c r="AI1593">
        <v>215101241592</v>
      </c>
      <c r="AJ1593" t="s">
        <v>99</v>
      </c>
      <c r="AK1593" t="s">
        <v>100</v>
      </c>
      <c r="AL1593">
        <v>5116</v>
      </c>
      <c r="AM1593">
        <v>1</v>
      </c>
      <c r="AN1593" t="s">
        <v>9336</v>
      </c>
      <c r="AO1593" s="202">
        <v>45556</v>
      </c>
      <c r="AP1593" t="s">
        <v>9726</v>
      </c>
      <c r="AQ1593" t="s">
        <v>9727</v>
      </c>
      <c r="AR1593" t="s">
        <v>9728</v>
      </c>
      <c r="AS1593" t="s">
        <v>9729</v>
      </c>
      <c r="AW1593">
        <v>1</v>
      </c>
      <c r="AX1593">
        <v>1</v>
      </c>
      <c r="AY1593">
        <v>1</v>
      </c>
      <c r="AZ1593" t="s">
        <v>9462</v>
      </c>
      <c r="BA1593">
        <v>1</v>
      </c>
      <c r="BB1593">
        <v>12</v>
      </c>
      <c r="BC1593" t="s">
        <v>9463</v>
      </c>
      <c r="BD1593" t="s">
        <v>5943</v>
      </c>
      <c r="BE1593" t="s">
        <v>5943</v>
      </c>
      <c r="BF1593" t="s">
        <v>17466</v>
      </c>
      <c r="BG1593" t="s">
        <v>17467</v>
      </c>
      <c r="BH1593">
        <v>1</v>
      </c>
      <c r="BI1593" t="s">
        <v>17467</v>
      </c>
      <c r="BJ1593" t="s">
        <v>17466</v>
      </c>
    </row>
    <row r="1594" spans="1:62" x14ac:dyDescent="0.3">
      <c r="A1594">
        <v>1593</v>
      </c>
      <c r="B1594">
        <v>70014913</v>
      </c>
      <c r="C1594">
        <v>160701085880003</v>
      </c>
      <c r="D1594" t="s">
        <v>3936</v>
      </c>
      <c r="E1594" t="s">
        <v>639</v>
      </c>
      <c r="F1594" t="s">
        <v>3059</v>
      </c>
      <c r="G1594" t="s">
        <v>3058</v>
      </c>
      <c r="H1594" t="s">
        <v>3058</v>
      </c>
      <c r="I1594" t="s">
        <v>3058</v>
      </c>
      <c r="J1594" t="s">
        <v>3058</v>
      </c>
      <c r="K1594" t="s">
        <v>3058</v>
      </c>
      <c r="L1594" t="s">
        <v>3060</v>
      </c>
      <c r="M1594" t="s">
        <v>3937</v>
      </c>
      <c r="N1594" t="s">
        <v>3938</v>
      </c>
      <c r="O1594" t="s">
        <v>3063</v>
      </c>
      <c r="P1594" t="s">
        <v>9312</v>
      </c>
      <c r="R1594">
        <v>1</v>
      </c>
      <c r="S1594" t="s">
        <v>17468</v>
      </c>
      <c r="T1594" t="s">
        <v>3800</v>
      </c>
      <c r="U1594" t="s">
        <v>17469</v>
      </c>
      <c r="V1594" t="s">
        <v>17470</v>
      </c>
      <c r="W1594" t="s">
        <v>17469</v>
      </c>
      <c r="X1594" t="s">
        <v>17470</v>
      </c>
      <c r="Y1594" t="s">
        <v>17469</v>
      </c>
      <c r="Z1594" t="s">
        <v>17470</v>
      </c>
      <c r="AA1594" t="b">
        <v>1</v>
      </c>
      <c r="AB1594" t="b">
        <v>1</v>
      </c>
      <c r="AC1594" t="s">
        <v>5943</v>
      </c>
      <c r="AF1594">
        <v>3151</v>
      </c>
      <c r="AG1594">
        <v>101</v>
      </c>
      <c r="AH1594" t="s">
        <v>3936</v>
      </c>
      <c r="AI1594">
        <v>315101241593</v>
      </c>
      <c r="AJ1594" t="s">
        <v>93</v>
      </c>
      <c r="AK1594" t="s">
        <v>94</v>
      </c>
      <c r="AL1594">
        <v>5116</v>
      </c>
      <c r="AM1594">
        <v>1</v>
      </c>
      <c r="AN1594" t="s">
        <v>9336</v>
      </c>
      <c r="AO1594" s="202">
        <v>45556</v>
      </c>
      <c r="AP1594" t="s">
        <v>9726</v>
      </c>
      <c r="AQ1594" t="s">
        <v>9727</v>
      </c>
      <c r="AR1594" t="s">
        <v>9728</v>
      </c>
      <c r="AS1594" t="s">
        <v>9729</v>
      </c>
      <c r="AW1594">
        <v>1</v>
      </c>
      <c r="AX1594">
        <v>1</v>
      </c>
      <c r="AY1594">
        <v>1</v>
      </c>
      <c r="AZ1594" t="s">
        <v>9462</v>
      </c>
      <c r="BA1594">
        <v>1</v>
      </c>
      <c r="BB1594">
        <v>12</v>
      </c>
      <c r="BC1594" t="s">
        <v>9463</v>
      </c>
      <c r="BD1594" t="s">
        <v>5943</v>
      </c>
      <c r="BE1594" t="s">
        <v>5943</v>
      </c>
      <c r="BF1594" t="s">
        <v>17471</v>
      </c>
      <c r="BG1594" t="s">
        <v>17472</v>
      </c>
      <c r="BH1594">
        <v>1</v>
      </c>
      <c r="BI1594" t="s">
        <v>17472</v>
      </c>
      <c r="BJ1594" t="s">
        <v>17471</v>
      </c>
    </row>
    <row r="1595" spans="1:62" x14ac:dyDescent="0.3">
      <c r="A1595">
        <v>1594</v>
      </c>
      <c r="B1595">
        <v>70029874</v>
      </c>
      <c r="C1595">
        <v>160701085880006</v>
      </c>
      <c r="D1595" t="s">
        <v>2990</v>
      </c>
      <c r="E1595" t="s">
        <v>2991</v>
      </c>
      <c r="F1595" t="s">
        <v>168</v>
      </c>
      <c r="G1595" t="s">
        <v>26</v>
      </c>
      <c r="H1595" t="s">
        <v>26</v>
      </c>
      <c r="I1595" t="s">
        <v>26</v>
      </c>
      <c r="J1595" t="s">
        <v>26</v>
      </c>
      <c r="K1595" t="s">
        <v>26</v>
      </c>
      <c r="L1595" t="s">
        <v>82</v>
      </c>
      <c r="M1595" t="s">
        <v>2992</v>
      </c>
      <c r="N1595" t="s">
        <v>2993</v>
      </c>
      <c r="O1595" t="s">
        <v>82</v>
      </c>
      <c r="P1595" t="s">
        <v>9312</v>
      </c>
      <c r="R1595">
        <v>1</v>
      </c>
      <c r="S1595" t="s">
        <v>17473</v>
      </c>
      <c r="T1595">
        <v>0</v>
      </c>
      <c r="U1595" t="s">
        <v>17474</v>
      </c>
      <c r="V1595" t="s">
        <v>17475</v>
      </c>
      <c r="W1595" t="s">
        <v>17474</v>
      </c>
      <c r="X1595" t="s">
        <v>17475</v>
      </c>
      <c r="Y1595" t="s">
        <v>17474</v>
      </c>
      <c r="Z1595" t="s">
        <v>17475</v>
      </c>
      <c r="AA1595" t="b">
        <v>1</v>
      </c>
      <c r="AB1595" t="b">
        <v>1</v>
      </c>
      <c r="AC1595" t="s">
        <v>5943</v>
      </c>
      <c r="AF1595">
        <v>2151</v>
      </c>
      <c r="AG1595">
        <v>101</v>
      </c>
      <c r="AH1595" t="s">
        <v>2990</v>
      </c>
      <c r="AI1595">
        <v>215101241594</v>
      </c>
      <c r="AJ1595" t="s">
        <v>99</v>
      </c>
      <c r="AK1595" t="s">
        <v>100</v>
      </c>
      <c r="AL1595">
        <v>5116</v>
      </c>
      <c r="AM1595">
        <v>1</v>
      </c>
      <c r="AN1595" t="s">
        <v>9336</v>
      </c>
      <c r="AO1595" s="202">
        <v>45556</v>
      </c>
      <c r="AP1595" t="s">
        <v>9726</v>
      </c>
      <c r="AQ1595" t="s">
        <v>9727</v>
      </c>
      <c r="AR1595" t="s">
        <v>9728</v>
      </c>
      <c r="AS1595" t="s">
        <v>9729</v>
      </c>
      <c r="AW1595">
        <v>1</v>
      </c>
      <c r="AX1595">
        <v>1</v>
      </c>
      <c r="AY1595">
        <v>1</v>
      </c>
      <c r="AZ1595" t="s">
        <v>9462</v>
      </c>
      <c r="BA1595">
        <v>1</v>
      </c>
      <c r="BB1595">
        <v>12</v>
      </c>
      <c r="BC1595" t="s">
        <v>9463</v>
      </c>
      <c r="BD1595" t="s">
        <v>5943</v>
      </c>
      <c r="BE1595" t="s">
        <v>5943</v>
      </c>
      <c r="BF1595" t="s">
        <v>17476</v>
      </c>
      <c r="BG1595" t="s">
        <v>17477</v>
      </c>
      <c r="BH1595">
        <v>1</v>
      </c>
      <c r="BI1595" t="s">
        <v>17477</v>
      </c>
      <c r="BJ1595" t="s">
        <v>17476</v>
      </c>
    </row>
    <row r="1596" spans="1:62" x14ac:dyDescent="0.3">
      <c r="A1596">
        <v>1595</v>
      </c>
      <c r="B1596">
        <v>70037018</v>
      </c>
      <c r="C1596">
        <v>160701085880008</v>
      </c>
      <c r="D1596" t="s">
        <v>2964</v>
      </c>
      <c r="E1596" t="s">
        <v>476</v>
      </c>
      <c r="F1596" t="s">
        <v>168</v>
      </c>
      <c r="G1596" t="s">
        <v>26</v>
      </c>
      <c r="H1596" t="s">
        <v>26</v>
      </c>
      <c r="I1596" t="s">
        <v>26</v>
      </c>
      <c r="J1596" t="s">
        <v>26</v>
      </c>
      <c r="K1596" t="s">
        <v>26</v>
      </c>
      <c r="L1596" t="s">
        <v>82</v>
      </c>
      <c r="M1596" t="s">
        <v>2965</v>
      </c>
      <c r="N1596" t="s">
        <v>2966</v>
      </c>
      <c r="O1596" t="s">
        <v>82</v>
      </c>
      <c r="P1596" t="s">
        <v>9312</v>
      </c>
      <c r="R1596">
        <v>1</v>
      </c>
      <c r="S1596" t="s">
        <v>17478</v>
      </c>
      <c r="T1596">
        <v>0</v>
      </c>
      <c r="U1596" t="s">
        <v>17479</v>
      </c>
      <c r="V1596" t="s">
        <v>17480</v>
      </c>
      <c r="W1596" t="s">
        <v>17479</v>
      </c>
      <c r="X1596" t="s">
        <v>17480</v>
      </c>
      <c r="Y1596" t="s">
        <v>17479</v>
      </c>
      <c r="Z1596" t="s">
        <v>17480</v>
      </c>
      <c r="AA1596" t="b">
        <v>1</v>
      </c>
      <c r="AB1596" t="b">
        <v>1</v>
      </c>
      <c r="AC1596" t="s">
        <v>5943</v>
      </c>
      <c r="AF1596">
        <v>2151</v>
      </c>
      <c r="AG1596">
        <v>101</v>
      </c>
      <c r="AH1596" t="s">
        <v>2964</v>
      </c>
      <c r="AI1596">
        <v>215101241595</v>
      </c>
      <c r="AJ1596" t="s">
        <v>99</v>
      </c>
      <c r="AK1596" t="s">
        <v>100</v>
      </c>
      <c r="AL1596">
        <v>5116</v>
      </c>
      <c r="AM1596">
        <v>1</v>
      </c>
      <c r="AN1596" t="s">
        <v>9336</v>
      </c>
      <c r="AO1596" s="202">
        <v>45556</v>
      </c>
      <c r="AP1596" t="s">
        <v>9726</v>
      </c>
      <c r="AQ1596" t="s">
        <v>9727</v>
      </c>
      <c r="AR1596" t="s">
        <v>9728</v>
      </c>
      <c r="AS1596" t="s">
        <v>9729</v>
      </c>
      <c r="AW1596">
        <v>1</v>
      </c>
      <c r="AX1596">
        <v>1</v>
      </c>
      <c r="AY1596">
        <v>1</v>
      </c>
      <c r="AZ1596" t="s">
        <v>9462</v>
      </c>
      <c r="BA1596">
        <v>1</v>
      </c>
      <c r="BB1596">
        <v>12</v>
      </c>
      <c r="BC1596" t="s">
        <v>9463</v>
      </c>
      <c r="BD1596" t="s">
        <v>5943</v>
      </c>
      <c r="BE1596" t="s">
        <v>5943</v>
      </c>
      <c r="BF1596" t="s">
        <v>17481</v>
      </c>
      <c r="BG1596" t="s">
        <v>17482</v>
      </c>
      <c r="BH1596">
        <v>1</v>
      </c>
      <c r="BI1596" t="s">
        <v>17482</v>
      </c>
      <c r="BJ1596" t="s">
        <v>17481</v>
      </c>
    </row>
    <row r="1597" spans="1:62" x14ac:dyDescent="0.3">
      <c r="A1597">
        <v>1596</v>
      </c>
      <c r="B1597">
        <v>70053723</v>
      </c>
      <c r="C1597">
        <v>160701085880011</v>
      </c>
      <c r="D1597" t="s">
        <v>3034</v>
      </c>
      <c r="E1597" t="s">
        <v>293</v>
      </c>
      <c r="F1597" t="s">
        <v>168</v>
      </c>
      <c r="G1597" t="s">
        <v>26</v>
      </c>
      <c r="H1597" t="s">
        <v>26</v>
      </c>
      <c r="I1597" t="s">
        <v>26</v>
      </c>
      <c r="J1597" t="s">
        <v>26</v>
      </c>
      <c r="K1597" t="s">
        <v>26</v>
      </c>
      <c r="L1597" t="s">
        <v>82</v>
      </c>
      <c r="M1597" t="s">
        <v>3035</v>
      </c>
      <c r="N1597" t="s">
        <v>3036</v>
      </c>
      <c r="O1597" t="s">
        <v>82</v>
      </c>
      <c r="P1597" t="s">
        <v>9312</v>
      </c>
      <c r="R1597">
        <v>1</v>
      </c>
      <c r="S1597" t="s">
        <v>17483</v>
      </c>
      <c r="T1597">
        <v>0</v>
      </c>
      <c r="U1597" t="s">
        <v>17484</v>
      </c>
      <c r="V1597" t="s">
        <v>17485</v>
      </c>
      <c r="W1597" t="s">
        <v>17484</v>
      </c>
      <c r="X1597" t="s">
        <v>17485</v>
      </c>
      <c r="Y1597" t="s">
        <v>17484</v>
      </c>
      <c r="Z1597" t="s">
        <v>17485</v>
      </c>
      <c r="AA1597" t="b">
        <v>1</v>
      </c>
      <c r="AB1597" t="b">
        <v>1</v>
      </c>
      <c r="AC1597" t="s">
        <v>5943</v>
      </c>
      <c r="AF1597">
        <v>2151</v>
      </c>
      <c r="AG1597">
        <v>101</v>
      </c>
      <c r="AH1597" t="s">
        <v>3034</v>
      </c>
      <c r="AI1597">
        <v>215101241596</v>
      </c>
      <c r="AJ1597" t="s">
        <v>99</v>
      </c>
      <c r="AK1597" t="s">
        <v>100</v>
      </c>
      <c r="AL1597">
        <v>5116</v>
      </c>
      <c r="AM1597">
        <v>1</v>
      </c>
      <c r="AN1597" t="s">
        <v>9336</v>
      </c>
      <c r="AO1597" s="202">
        <v>45556</v>
      </c>
      <c r="AP1597" t="s">
        <v>9726</v>
      </c>
      <c r="AQ1597" t="s">
        <v>9727</v>
      </c>
      <c r="AR1597" t="s">
        <v>9728</v>
      </c>
      <c r="AS1597" t="s">
        <v>9729</v>
      </c>
      <c r="AW1597">
        <v>1</v>
      </c>
      <c r="AX1597">
        <v>1</v>
      </c>
      <c r="AY1597">
        <v>1</v>
      </c>
      <c r="AZ1597" t="s">
        <v>9462</v>
      </c>
      <c r="BA1597">
        <v>1</v>
      </c>
      <c r="BB1597">
        <v>12</v>
      </c>
      <c r="BC1597" t="s">
        <v>9463</v>
      </c>
      <c r="BD1597" t="s">
        <v>5943</v>
      </c>
      <c r="BE1597" t="s">
        <v>5943</v>
      </c>
      <c r="BF1597" t="s">
        <v>17486</v>
      </c>
      <c r="BG1597" t="s">
        <v>17487</v>
      </c>
      <c r="BH1597">
        <v>1</v>
      </c>
      <c r="BI1597" t="s">
        <v>17487</v>
      </c>
      <c r="BJ1597" t="s">
        <v>17486</v>
      </c>
    </row>
    <row r="1598" spans="1:62" x14ac:dyDescent="0.3">
      <c r="A1598">
        <v>1597</v>
      </c>
      <c r="B1598">
        <v>70067347</v>
      </c>
      <c r="C1598">
        <v>160701085880013</v>
      </c>
      <c r="D1598" t="s">
        <v>3878</v>
      </c>
      <c r="E1598" t="s">
        <v>449</v>
      </c>
      <c r="F1598" t="s">
        <v>3059</v>
      </c>
      <c r="G1598" t="s">
        <v>3058</v>
      </c>
      <c r="H1598" t="s">
        <v>3058</v>
      </c>
      <c r="I1598" t="s">
        <v>3058</v>
      </c>
      <c r="J1598" t="s">
        <v>3058</v>
      </c>
      <c r="K1598" t="s">
        <v>3058</v>
      </c>
      <c r="L1598" t="s">
        <v>3060</v>
      </c>
      <c r="M1598" t="s">
        <v>3879</v>
      </c>
      <c r="N1598" t="s">
        <v>3880</v>
      </c>
      <c r="O1598" t="s">
        <v>3063</v>
      </c>
      <c r="P1598" t="s">
        <v>9312</v>
      </c>
      <c r="R1598">
        <v>1</v>
      </c>
      <c r="S1598" t="s">
        <v>17488</v>
      </c>
      <c r="T1598" t="s">
        <v>3800</v>
      </c>
      <c r="U1598" t="s">
        <v>17489</v>
      </c>
      <c r="V1598" t="s">
        <v>17490</v>
      </c>
      <c r="W1598" t="s">
        <v>17489</v>
      </c>
      <c r="X1598" t="s">
        <v>17490</v>
      </c>
      <c r="Y1598" t="s">
        <v>17489</v>
      </c>
      <c r="Z1598" t="s">
        <v>17490</v>
      </c>
      <c r="AA1598" t="b">
        <v>1</v>
      </c>
      <c r="AB1598" t="b">
        <v>1</v>
      </c>
      <c r="AC1598" t="s">
        <v>5943</v>
      </c>
      <c r="AF1598">
        <v>3151</v>
      </c>
      <c r="AG1598">
        <v>101</v>
      </c>
      <c r="AH1598" t="s">
        <v>3878</v>
      </c>
      <c r="AI1598">
        <v>315101241597</v>
      </c>
      <c r="AJ1598" t="s">
        <v>93</v>
      </c>
      <c r="AK1598" t="s">
        <v>94</v>
      </c>
      <c r="AL1598">
        <v>5116</v>
      </c>
      <c r="AM1598">
        <v>1</v>
      </c>
      <c r="AN1598" t="s">
        <v>9336</v>
      </c>
      <c r="AO1598" s="202">
        <v>45556</v>
      </c>
      <c r="AP1598" t="s">
        <v>9726</v>
      </c>
      <c r="AQ1598" t="s">
        <v>9727</v>
      </c>
      <c r="AR1598" t="s">
        <v>9728</v>
      </c>
      <c r="AS1598" t="s">
        <v>9729</v>
      </c>
      <c r="AW1598">
        <v>1</v>
      </c>
      <c r="AX1598">
        <v>1</v>
      </c>
      <c r="AY1598">
        <v>1</v>
      </c>
      <c r="AZ1598" t="s">
        <v>9462</v>
      </c>
      <c r="BA1598">
        <v>1</v>
      </c>
      <c r="BB1598">
        <v>12</v>
      </c>
      <c r="BC1598" t="s">
        <v>9463</v>
      </c>
      <c r="BD1598" t="s">
        <v>5943</v>
      </c>
      <c r="BE1598" t="s">
        <v>5943</v>
      </c>
      <c r="BF1598" t="s">
        <v>17491</v>
      </c>
      <c r="BG1598" t="s">
        <v>17492</v>
      </c>
      <c r="BH1598">
        <v>1</v>
      </c>
      <c r="BI1598" t="s">
        <v>17492</v>
      </c>
      <c r="BJ1598" t="s">
        <v>17491</v>
      </c>
    </row>
    <row r="1599" spans="1:62" x14ac:dyDescent="0.3">
      <c r="A1599">
        <v>1598</v>
      </c>
      <c r="B1599">
        <v>70073320</v>
      </c>
      <c r="C1599">
        <v>160701085880014</v>
      </c>
      <c r="D1599" t="s">
        <v>2946</v>
      </c>
      <c r="E1599" t="s">
        <v>1707</v>
      </c>
      <c r="F1599" t="s">
        <v>26</v>
      </c>
      <c r="G1599" t="s">
        <v>26</v>
      </c>
      <c r="H1599" t="s">
        <v>26</v>
      </c>
      <c r="I1599" t="s">
        <v>168</v>
      </c>
      <c r="J1599" t="s">
        <v>26</v>
      </c>
      <c r="K1599" t="s">
        <v>26</v>
      </c>
      <c r="L1599" t="s">
        <v>82</v>
      </c>
      <c r="M1599" t="s">
        <v>2947</v>
      </c>
      <c r="N1599" t="s">
        <v>2948</v>
      </c>
      <c r="O1599" t="s">
        <v>82</v>
      </c>
      <c r="P1599" t="s">
        <v>4413</v>
      </c>
      <c r="R1599">
        <v>1</v>
      </c>
      <c r="S1599" t="s">
        <v>17493</v>
      </c>
      <c r="T1599">
        <v>0</v>
      </c>
      <c r="U1599" t="s">
        <v>17494</v>
      </c>
      <c r="V1599" t="s">
        <v>17495</v>
      </c>
      <c r="W1599" t="s">
        <v>17494</v>
      </c>
      <c r="X1599" t="s">
        <v>17496</v>
      </c>
      <c r="Y1599" t="s">
        <v>17494</v>
      </c>
      <c r="Z1599" t="s">
        <v>17495</v>
      </c>
      <c r="AA1599" t="b">
        <v>1</v>
      </c>
      <c r="AB1599" t="b">
        <v>1</v>
      </c>
      <c r="AC1599" t="s">
        <v>5943</v>
      </c>
      <c r="AF1599">
        <v>2151</v>
      </c>
      <c r="AG1599">
        <v>103</v>
      </c>
      <c r="AH1599" t="s">
        <v>2946</v>
      </c>
      <c r="AI1599">
        <v>215101241598</v>
      </c>
      <c r="AJ1599" t="s">
        <v>99</v>
      </c>
      <c r="AK1599" t="s">
        <v>100</v>
      </c>
      <c r="AL1599">
        <v>6125</v>
      </c>
      <c r="AM1599">
        <v>1</v>
      </c>
      <c r="AN1599" t="s">
        <v>9339</v>
      </c>
      <c r="AO1599" s="202">
        <v>45556</v>
      </c>
      <c r="AP1599" t="s">
        <v>9471</v>
      </c>
      <c r="AQ1599" t="s">
        <v>9472</v>
      </c>
      <c r="AR1599" t="s">
        <v>9473</v>
      </c>
      <c r="AS1599" t="s">
        <v>9474</v>
      </c>
      <c r="AW1599">
        <v>1</v>
      </c>
      <c r="AX1599">
        <v>1</v>
      </c>
      <c r="AY1599">
        <v>1</v>
      </c>
      <c r="AZ1599" t="s">
        <v>9462</v>
      </c>
      <c r="BA1599">
        <v>1</v>
      </c>
      <c r="BB1599">
        <v>12</v>
      </c>
      <c r="BC1599" t="s">
        <v>9463</v>
      </c>
      <c r="BD1599" t="s">
        <v>5943</v>
      </c>
      <c r="BE1599" t="s">
        <v>5943</v>
      </c>
      <c r="BF1599" t="s">
        <v>17497</v>
      </c>
      <c r="BG1599" t="s">
        <v>17498</v>
      </c>
      <c r="BH1599">
        <v>1</v>
      </c>
      <c r="BI1599" t="s">
        <v>17498</v>
      </c>
      <c r="BJ1599" t="s">
        <v>17497</v>
      </c>
    </row>
    <row r="1600" spans="1:62" x14ac:dyDescent="0.3">
      <c r="A1600">
        <v>1599</v>
      </c>
      <c r="B1600">
        <v>70074081</v>
      </c>
      <c r="C1600">
        <v>160701085880015</v>
      </c>
      <c r="D1600" t="s">
        <v>3906</v>
      </c>
      <c r="E1600" t="s">
        <v>3907</v>
      </c>
      <c r="F1600" t="s">
        <v>3059</v>
      </c>
      <c r="G1600" t="s">
        <v>3058</v>
      </c>
      <c r="H1600" t="s">
        <v>3058</v>
      </c>
      <c r="I1600" t="s">
        <v>3058</v>
      </c>
      <c r="J1600" t="s">
        <v>3058</v>
      </c>
      <c r="K1600" t="s">
        <v>3058</v>
      </c>
      <c r="L1600" t="s">
        <v>3060</v>
      </c>
      <c r="M1600" t="s">
        <v>3908</v>
      </c>
      <c r="N1600" t="s">
        <v>3909</v>
      </c>
      <c r="O1600" t="s">
        <v>3063</v>
      </c>
      <c r="P1600" t="s">
        <v>9312</v>
      </c>
      <c r="R1600">
        <v>1</v>
      </c>
      <c r="S1600" t="s">
        <v>17499</v>
      </c>
      <c r="T1600" t="s">
        <v>3800</v>
      </c>
      <c r="U1600" t="s">
        <v>17500</v>
      </c>
      <c r="V1600" t="s">
        <v>17501</v>
      </c>
      <c r="W1600" t="s">
        <v>17500</v>
      </c>
      <c r="X1600" t="s">
        <v>17501</v>
      </c>
      <c r="Y1600" t="s">
        <v>17500</v>
      </c>
      <c r="Z1600" t="s">
        <v>17501</v>
      </c>
      <c r="AA1600" t="b">
        <v>1</v>
      </c>
      <c r="AB1600" t="b">
        <v>1</v>
      </c>
      <c r="AC1600" t="s">
        <v>5943</v>
      </c>
      <c r="AF1600">
        <v>3151</v>
      </c>
      <c r="AG1600">
        <v>101</v>
      </c>
      <c r="AH1600" t="s">
        <v>3906</v>
      </c>
      <c r="AI1600">
        <v>315101241599</v>
      </c>
      <c r="AJ1600" t="s">
        <v>93</v>
      </c>
      <c r="AK1600" t="s">
        <v>94</v>
      </c>
      <c r="AL1600">
        <v>5116</v>
      </c>
      <c r="AM1600">
        <v>1</v>
      </c>
      <c r="AN1600" t="s">
        <v>9336</v>
      </c>
      <c r="AO1600" s="202">
        <v>45556</v>
      </c>
      <c r="AP1600" t="s">
        <v>9726</v>
      </c>
      <c r="AQ1600" t="s">
        <v>9727</v>
      </c>
      <c r="AR1600" t="s">
        <v>9728</v>
      </c>
      <c r="AS1600" t="s">
        <v>9729</v>
      </c>
      <c r="AW1600">
        <v>1</v>
      </c>
      <c r="AX1600">
        <v>1</v>
      </c>
      <c r="AY1600">
        <v>1</v>
      </c>
      <c r="AZ1600" t="s">
        <v>9462</v>
      </c>
      <c r="BA1600">
        <v>1</v>
      </c>
      <c r="BB1600">
        <v>12</v>
      </c>
      <c r="BC1600" t="s">
        <v>9463</v>
      </c>
      <c r="BD1600" t="s">
        <v>5943</v>
      </c>
      <c r="BE1600" t="s">
        <v>5943</v>
      </c>
      <c r="BF1600" t="s">
        <v>17502</v>
      </c>
      <c r="BG1600" t="s">
        <v>17503</v>
      </c>
      <c r="BH1600">
        <v>1</v>
      </c>
      <c r="BI1600" t="s">
        <v>17503</v>
      </c>
      <c r="BJ1600" t="s">
        <v>17502</v>
      </c>
    </row>
    <row r="1601" spans="1:62" x14ac:dyDescent="0.3">
      <c r="A1601">
        <v>1600</v>
      </c>
      <c r="B1601">
        <v>70061402</v>
      </c>
      <c r="C1601">
        <v>160701094540001</v>
      </c>
      <c r="D1601" t="s">
        <v>2977</v>
      </c>
      <c r="E1601" t="s">
        <v>2978</v>
      </c>
      <c r="F1601" t="s">
        <v>26</v>
      </c>
      <c r="G1601" t="s">
        <v>26</v>
      </c>
      <c r="H1601" t="s">
        <v>26</v>
      </c>
      <c r="I1601" t="s">
        <v>168</v>
      </c>
      <c r="J1601" t="s">
        <v>26</v>
      </c>
      <c r="K1601" t="s">
        <v>26</v>
      </c>
      <c r="L1601" t="s">
        <v>82</v>
      </c>
      <c r="M1601" t="s">
        <v>2979</v>
      </c>
      <c r="N1601" t="s">
        <v>2980</v>
      </c>
      <c r="O1601" t="s">
        <v>82</v>
      </c>
      <c r="P1601" t="s">
        <v>4413</v>
      </c>
      <c r="R1601">
        <v>1</v>
      </c>
      <c r="S1601" t="s">
        <v>17504</v>
      </c>
      <c r="T1601">
        <v>0</v>
      </c>
      <c r="U1601" t="s">
        <v>17505</v>
      </c>
      <c r="V1601" t="s">
        <v>17506</v>
      </c>
      <c r="W1601" t="s">
        <v>17505</v>
      </c>
      <c r="X1601" t="s">
        <v>17506</v>
      </c>
      <c r="Y1601" t="s">
        <v>17505</v>
      </c>
      <c r="Z1601" t="s">
        <v>17506</v>
      </c>
      <c r="AA1601" t="b">
        <v>1</v>
      </c>
      <c r="AB1601" t="b">
        <v>1</v>
      </c>
      <c r="AC1601" t="s">
        <v>5943</v>
      </c>
      <c r="AF1601">
        <v>2151</v>
      </c>
      <c r="AG1601">
        <v>103</v>
      </c>
      <c r="AH1601" t="s">
        <v>2977</v>
      </c>
      <c r="AI1601">
        <v>215101241600</v>
      </c>
      <c r="AJ1601" t="s">
        <v>99</v>
      </c>
      <c r="AK1601" t="s">
        <v>100</v>
      </c>
      <c r="AL1601">
        <v>6125</v>
      </c>
      <c r="AM1601">
        <v>1</v>
      </c>
      <c r="AN1601" t="s">
        <v>9339</v>
      </c>
      <c r="AO1601" s="202">
        <v>45556</v>
      </c>
      <c r="AP1601" t="s">
        <v>9471</v>
      </c>
      <c r="AQ1601" t="s">
        <v>9472</v>
      </c>
      <c r="AR1601" t="s">
        <v>9473</v>
      </c>
      <c r="AS1601" t="s">
        <v>9474</v>
      </c>
      <c r="AW1601">
        <v>1</v>
      </c>
      <c r="AX1601">
        <v>1</v>
      </c>
      <c r="AY1601">
        <v>1</v>
      </c>
      <c r="AZ1601" t="s">
        <v>9462</v>
      </c>
      <c r="BA1601">
        <v>1</v>
      </c>
      <c r="BB1601">
        <v>12</v>
      </c>
      <c r="BC1601" t="s">
        <v>9463</v>
      </c>
      <c r="BD1601" t="s">
        <v>5943</v>
      </c>
      <c r="BE1601" t="s">
        <v>5943</v>
      </c>
      <c r="BF1601" t="s">
        <v>17507</v>
      </c>
      <c r="BG1601" t="s">
        <v>17508</v>
      </c>
      <c r="BH1601">
        <v>1</v>
      </c>
      <c r="BI1601" t="s">
        <v>17508</v>
      </c>
      <c r="BJ1601" t="s">
        <v>17507</v>
      </c>
    </row>
    <row r="1602" spans="1:62" x14ac:dyDescent="0.3">
      <c r="A1602">
        <v>1601</v>
      </c>
      <c r="B1602">
        <v>70006508</v>
      </c>
      <c r="C1602">
        <v>160701113530004</v>
      </c>
      <c r="D1602" t="s">
        <v>2997</v>
      </c>
      <c r="E1602" t="s">
        <v>394</v>
      </c>
      <c r="F1602" t="s">
        <v>168</v>
      </c>
      <c r="G1602" t="s">
        <v>26</v>
      </c>
      <c r="H1602" t="s">
        <v>26</v>
      </c>
      <c r="I1602" t="s">
        <v>26</v>
      </c>
      <c r="J1602" t="s">
        <v>26</v>
      </c>
      <c r="K1602" t="s">
        <v>26</v>
      </c>
      <c r="L1602" t="s">
        <v>82</v>
      </c>
      <c r="M1602" t="s">
        <v>2998</v>
      </c>
      <c r="N1602" t="s">
        <v>2999</v>
      </c>
      <c r="O1602" t="s">
        <v>82</v>
      </c>
      <c r="P1602" t="s">
        <v>9312</v>
      </c>
      <c r="R1602">
        <v>1</v>
      </c>
      <c r="S1602" t="s">
        <v>17509</v>
      </c>
      <c r="T1602">
        <v>0</v>
      </c>
      <c r="U1602" t="s">
        <v>17510</v>
      </c>
      <c r="V1602" t="s">
        <v>17511</v>
      </c>
      <c r="W1602" t="s">
        <v>17512</v>
      </c>
      <c r="X1602" t="s">
        <v>17511</v>
      </c>
      <c r="Y1602" t="s">
        <v>17510</v>
      </c>
      <c r="Z1602" t="s">
        <v>17511</v>
      </c>
      <c r="AA1602" t="b">
        <v>1</v>
      </c>
      <c r="AB1602" t="b">
        <v>1</v>
      </c>
      <c r="AC1602" t="s">
        <v>5943</v>
      </c>
      <c r="AF1602">
        <v>2151</v>
      </c>
      <c r="AG1602">
        <v>101</v>
      </c>
      <c r="AH1602" t="s">
        <v>2997</v>
      </c>
      <c r="AI1602">
        <v>215101241601</v>
      </c>
      <c r="AJ1602" t="s">
        <v>99</v>
      </c>
      <c r="AK1602" t="s">
        <v>100</v>
      </c>
      <c r="AL1602">
        <v>5116</v>
      </c>
      <c r="AM1602">
        <v>1</v>
      </c>
      <c r="AN1602" t="s">
        <v>9336</v>
      </c>
      <c r="AO1602" s="202">
        <v>45556</v>
      </c>
      <c r="AP1602" t="s">
        <v>9726</v>
      </c>
      <c r="AQ1602" t="s">
        <v>9727</v>
      </c>
      <c r="AR1602" t="s">
        <v>9728</v>
      </c>
      <c r="AS1602" t="s">
        <v>9729</v>
      </c>
      <c r="AW1602">
        <v>1</v>
      </c>
      <c r="AX1602">
        <v>1</v>
      </c>
      <c r="AY1602">
        <v>1</v>
      </c>
      <c r="AZ1602" t="s">
        <v>9462</v>
      </c>
      <c r="BA1602">
        <v>1</v>
      </c>
      <c r="BB1602">
        <v>12</v>
      </c>
      <c r="BC1602" t="s">
        <v>9463</v>
      </c>
      <c r="BD1602" t="s">
        <v>5943</v>
      </c>
      <c r="BE1602" t="s">
        <v>5943</v>
      </c>
      <c r="BF1602" t="s">
        <v>17513</v>
      </c>
      <c r="BG1602" t="s">
        <v>17514</v>
      </c>
      <c r="BH1602">
        <v>1</v>
      </c>
      <c r="BI1602" t="s">
        <v>17514</v>
      </c>
      <c r="BJ1602" t="s">
        <v>17513</v>
      </c>
    </row>
    <row r="1603" spans="1:62" x14ac:dyDescent="0.3">
      <c r="A1603">
        <v>1602</v>
      </c>
      <c r="B1603">
        <v>70008925</v>
      </c>
      <c r="C1603">
        <v>160701113530005</v>
      </c>
      <c r="D1603" t="s">
        <v>6005</v>
      </c>
      <c r="E1603" t="s">
        <v>6006</v>
      </c>
      <c r="F1603" t="s">
        <v>5943</v>
      </c>
      <c r="G1603" t="s">
        <v>5943</v>
      </c>
      <c r="H1603" t="s">
        <v>5943</v>
      </c>
      <c r="I1603" t="s">
        <v>5944</v>
      </c>
      <c r="J1603" t="s">
        <v>5943</v>
      </c>
      <c r="K1603" t="s">
        <v>5943</v>
      </c>
      <c r="L1603" t="s">
        <v>5947</v>
      </c>
      <c r="M1603" t="s">
        <v>6007</v>
      </c>
      <c r="N1603" t="s">
        <v>6008</v>
      </c>
      <c r="O1603" t="s">
        <v>5947</v>
      </c>
      <c r="P1603" t="s">
        <v>4413</v>
      </c>
      <c r="R1603">
        <v>1</v>
      </c>
      <c r="S1603" t="s">
        <v>17515</v>
      </c>
      <c r="T1603" t="s">
        <v>3800</v>
      </c>
      <c r="U1603" t="s">
        <v>17516</v>
      </c>
      <c r="V1603" t="s">
        <v>17517</v>
      </c>
      <c r="W1603" t="s">
        <v>17516</v>
      </c>
      <c r="X1603" t="s">
        <v>17517</v>
      </c>
      <c r="Y1603" t="s">
        <v>17516</v>
      </c>
      <c r="Z1603" t="s">
        <v>17517</v>
      </c>
      <c r="AA1603" t="b">
        <v>1</v>
      </c>
      <c r="AB1603" t="b">
        <v>1</v>
      </c>
      <c r="AC1603" t="s">
        <v>5943</v>
      </c>
      <c r="AF1603">
        <v>8351</v>
      </c>
      <c r="AG1603">
        <v>103</v>
      </c>
      <c r="AH1603" t="s">
        <v>6005</v>
      </c>
      <c r="AI1603">
        <v>835101241602</v>
      </c>
      <c r="AJ1603" t="s">
        <v>105</v>
      </c>
      <c r="AK1603" t="s">
        <v>106</v>
      </c>
      <c r="AL1603">
        <v>6125</v>
      </c>
      <c r="AM1603">
        <v>1</v>
      </c>
      <c r="AN1603" t="s">
        <v>9339</v>
      </c>
      <c r="AO1603" s="202">
        <v>45556</v>
      </c>
      <c r="AP1603" t="s">
        <v>9471</v>
      </c>
      <c r="AQ1603" t="s">
        <v>9472</v>
      </c>
      <c r="AR1603" t="s">
        <v>9473</v>
      </c>
      <c r="AS1603" t="s">
        <v>9474</v>
      </c>
      <c r="AW1603">
        <v>1</v>
      </c>
      <c r="AX1603">
        <v>1</v>
      </c>
      <c r="AY1603">
        <v>1</v>
      </c>
      <c r="AZ1603" t="s">
        <v>9462</v>
      </c>
      <c r="BA1603">
        <v>1</v>
      </c>
      <c r="BB1603">
        <v>12</v>
      </c>
      <c r="BC1603" t="s">
        <v>9463</v>
      </c>
      <c r="BD1603" t="s">
        <v>5943</v>
      </c>
      <c r="BE1603" t="s">
        <v>5943</v>
      </c>
      <c r="BF1603" t="s">
        <v>17518</v>
      </c>
      <c r="BG1603" t="s">
        <v>17519</v>
      </c>
      <c r="BH1603">
        <v>1</v>
      </c>
      <c r="BI1603" t="s">
        <v>17519</v>
      </c>
      <c r="BJ1603" t="s">
        <v>17518</v>
      </c>
    </row>
    <row r="1604" spans="1:62" x14ac:dyDescent="0.3">
      <c r="A1604">
        <v>1603</v>
      </c>
      <c r="B1604">
        <v>70011062</v>
      </c>
      <c r="C1604">
        <v>160701113530007</v>
      </c>
      <c r="D1604" t="s">
        <v>9254</v>
      </c>
      <c r="E1604" t="s">
        <v>882</v>
      </c>
      <c r="F1604" t="s">
        <v>3059</v>
      </c>
      <c r="G1604" t="s">
        <v>5943</v>
      </c>
      <c r="H1604" t="s">
        <v>5943</v>
      </c>
      <c r="I1604" t="s">
        <v>5943</v>
      </c>
      <c r="J1604" t="s">
        <v>5943</v>
      </c>
      <c r="K1604" t="s">
        <v>5943</v>
      </c>
      <c r="L1604" t="s">
        <v>8815</v>
      </c>
      <c r="M1604" t="s">
        <v>9255</v>
      </c>
      <c r="N1604" t="s">
        <v>9256</v>
      </c>
      <c r="O1604" t="s">
        <v>8815</v>
      </c>
      <c r="P1604" t="s">
        <v>9312</v>
      </c>
      <c r="R1604">
        <v>1</v>
      </c>
      <c r="S1604" t="s">
        <v>17520</v>
      </c>
      <c r="T1604" t="s">
        <v>9223</v>
      </c>
      <c r="U1604" t="s">
        <v>17521</v>
      </c>
      <c r="V1604" t="s">
        <v>17522</v>
      </c>
      <c r="W1604" t="s">
        <v>17521</v>
      </c>
      <c r="X1604" t="s">
        <v>17522</v>
      </c>
      <c r="Y1604" t="s">
        <v>17521</v>
      </c>
      <c r="Z1604" t="s">
        <v>17522</v>
      </c>
      <c r="AA1604" t="b">
        <v>1</v>
      </c>
      <c r="AB1604" t="b">
        <v>1</v>
      </c>
      <c r="AC1604" t="s">
        <v>5943</v>
      </c>
      <c r="AF1604">
        <v>5151</v>
      </c>
      <c r="AG1604">
        <v>101</v>
      </c>
      <c r="AH1604" t="s">
        <v>9254</v>
      </c>
      <c r="AI1604">
        <v>515101241603</v>
      </c>
      <c r="AJ1604" t="s">
        <v>84</v>
      </c>
      <c r="AK1604" t="s">
        <v>85</v>
      </c>
      <c r="AL1604">
        <v>5116</v>
      </c>
      <c r="AM1604">
        <v>1</v>
      </c>
      <c r="AN1604" t="s">
        <v>9336</v>
      </c>
      <c r="AO1604" s="202">
        <v>45556</v>
      </c>
      <c r="AP1604" t="s">
        <v>9726</v>
      </c>
      <c r="AQ1604" t="s">
        <v>9727</v>
      </c>
      <c r="AR1604" t="s">
        <v>9728</v>
      </c>
      <c r="AS1604" t="s">
        <v>9729</v>
      </c>
      <c r="AW1604">
        <v>1</v>
      </c>
      <c r="AX1604">
        <v>1</v>
      </c>
      <c r="AY1604">
        <v>1</v>
      </c>
      <c r="AZ1604" t="s">
        <v>9462</v>
      </c>
      <c r="BA1604">
        <v>1</v>
      </c>
      <c r="BB1604">
        <v>12</v>
      </c>
      <c r="BC1604" t="s">
        <v>9463</v>
      </c>
      <c r="BD1604" t="s">
        <v>5943</v>
      </c>
      <c r="BE1604" t="s">
        <v>5943</v>
      </c>
      <c r="BF1604" t="s">
        <v>17523</v>
      </c>
      <c r="BG1604" t="s">
        <v>17524</v>
      </c>
      <c r="BH1604">
        <v>1</v>
      </c>
      <c r="BI1604" t="s">
        <v>17524</v>
      </c>
      <c r="BJ1604" t="s">
        <v>17523</v>
      </c>
    </row>
    <row r="1605" spans="1:62" x14ac:dyDescent="0.3">
      <c r="A1605">
        <v>1604</v>
      </c>
      <c r="B1605">
        <v>70011752</v>
      </c>
      <c r="C1605">
        <v>160701113530008</v>
      </c>
      <c r="D1605" t="s">
        <v>4705</v>
      </c>
      <c r="E1605" t="s">
        <v>216</v>
      </c>
      <c r="F1605" t="s">
        <v>3059</v>
      </c>
      <c r="G1605" t="s">
        <v>3058</v>
      </c>
      <c r="H1605" t="s">
        <v>3058</v>
      </c>
      <c r="I1605" t="s">
        <v>3058</v>
      </c>
      <c r="J1605" t="s">
        <v>3058</v>
      </c>
      <c r="K1605" t="s">
        <v>3058</v>
      </c>
      <c r="L1605" t="s">
        <v>4361</v>
      </c>
      <c r="M1605" t="s">
        <v>4706</v>
      </c>
      <c r="N1605" t="s">
        <v>4707</v>
      </c>
      <c r="O1605" t="s">
        <v>4349</v>
      </c>
      <c r="P1605" t="s">
        <v>9312</v>
      </c>
      <c r="R1605">
        <v>1</v>
      </c>
      <c r="S1605" t="s">
        <v>17525</v>
      </c>
      <c r="T1605" t="s">
        <v>3800</v>
      </c>
      <c r="U1605" t="s">
        <v>17526</v>
      </c>
      <c r="V1605" t="s">
        <v>17527</v>
      </c>
      <c r="W1605" t="s">
        <v>17528</v>
      </c>
      <c r="X1605" t="s">
        <v>17529</v>
      </c>
      <c r="Y1605" t="s">
        <v>17526</v>
      </c>
      <c r="Z1605" t="s">
        <v>17527</v>
      </c>
      <c r="AA1605" t="b">
        <v>1</v>
      </c>
      <c r="AB1605" t="b">
        <v>1</v>
      </c>
      <c r="AC1605" t="s">
        <v>5943</v>
      </c>
      <c r="AF1605">
        <v>7151</v>
      </c>
      <c r="AG1605">
        <v>101</v>
      </c>
      <c r="AH1605" t="s">
        <v>4705</v>
      </c>
      <c r="AI1605">
        <v>715101241604</v>
      </c>
      <c r="AJ1605" t="s">
        <v>90</v>
      </c>
      <c r="AK1605" t="s">
        <v>91</v>
      </c>
      <c r="AL1605">
        <v>5116</v>
      </c>
      <c r="AM1605">
        <v>1</v>
      </c>
      <c r="AN1605" t="s">
        <v>9336</v>
      </c>
      <c r="AO1605" s="202">
        <v>45556</v>
      </c>
      <c r="AP1605" t="s">
        <v>9726</v>
      </c>
      <c r="AQ1605" t="s">
        <v>9727</v>
      </c>
      <c r="AR1605" t="s">
        <v>9728</v>
      </c>
      <c r="AS1605" t="s">
        <v>9729</v>
      </c>
      <c r="AW1605">
        <v>1</v>
      </c>
      <c r="AX1605">
        <v>1</v>
      </c>
      <c r="AY1605">
        <v>1</v>
      </c>
      <c r="AZ1605" t="s">
        <v>9462</v>
      </c>
      <c r="BA1605">
        <v>1</v>
      </c>
      <c r="BB1605">
        <v>12</v>
      </c>
      <c r="BC1605" t="s">
        <v>9463</v>
      </c>
      <c r="BD1605" t="s">
        <v>5943</v>
      </c>
      <c r="BE1605" t="s">
        <v>5943</v>
      </c>
      <c r="BF1605" t="s">
        <v>17530</v>
      </c>
      <c r="BG1605" t="s">
        <v>17531</v>
      </c>
      <c r="BH1605">
        <v>1</v>
      </c>
      <c r="BI1605" t="s">
        <v>17531</v>
      </c>
      <c r="BJ1605" t="s">
        <v>17530</v>
      </c>
    </row>
    <row r="1606" spans="1:62" x14ac:dyDescent="0.3">
      <c r="A1606">
        <v>1605</v>
      </c>
      <c r="B1606">
        <v>70016916</v>
      </c>
      <c r="C1606">
        <v>160701113530012</v>
      </c>
      <c r="D1606" t="s">
        <v>2926</v>
      </c>
      <c r="E1606" t="s">
        <v>2927</v>
      </c>
      <c r="F1606" t="s">
        <v>168</v>
      </c>
      <c r="G1606" t="s">
        <v>26</v>
      </c>
      <c r="H1606" t="s">
        <v>26</v>
      </c>
      <c r="I1606" t="s">
        <v>26</v>
      </c>
      <c r="J1606" t="s">
        <v>26</v>
      </c>
      <c r="K1606" t="s">
        <v>26</v>
      </c>
      <c r="L1606" t="s">
        <v>82</v>
      </c>
      <c r="M1606" t="s">
        <v>2928</v>
      </c>
      <c r="N1606" t="s">
        <v>2929</v>
      </c>
      <c r="O1606" t="s">
        <v>82</v>
      </c>
      <c r="P1606" t="s">
        <v>9312</v>
      </c>
      <c r="R1606">
        <v>1</v>
      </c>
      <c r="S1606" t="s">
        <v>17532</v>
      </c>
      <c r="T1606">
        <v>0</v>
      </c>
      <c r="U1606" t="s">
        <v>17533</v>
      </c>
      <c r="V1606" t="s">
        <v>17534</v>
      </c>
      <c r="W1606" t="s">
        <v>17533</v>
      </c>
      <c r="X1606" t="s">
        <v>17534</v>
      </c>
      <c r="Y1606" t="s">
        <v>17533</v>
      </c>
      <c r="Z1606" t="s">
        <v>17534</v>
      </c>
      <c r="AA1606" t="b">
        <v>1</v>
      </c>
      <c r="AB1606" t="b">
        <v>1</v>
      </c>
      <c r="AC1606" t="s">
        <v>5943</v>
      </c>
      <c r="AF1606">
        <v>2151</v>
      </c>
      <c r="AG1606">
        <v>101</v>
      </c>
      <c r="AH1606" t="s">
        <v>2926</v>
      </c>
      <c r="AI1606">
        <v>215101241605</v>
      </c>
      <c r="AJ1606" t="s">
        <v>99</v>
      </c>
      <c r="AK1606" t="s">
        <v>100</v>
      </c>
      <c r="AL1606">
        <v>5116</v>
      </c>
      <c r="AM1606">
        <v>1</v>
      </c>
      <c r="AN1606" t="s">
        <v>9336</v>
      </c>
      <c r="AO1606" s="202">
        <v>45556</v>
      </c>
      <c r="AP1606" t="s">
        <v>9726</v>
      </c>
      <c r="AQ1606" t="s">
        <v>9727</v>
      </c>
      <c r="AR1606" t="s">
        <v>9728</v>
      </c>
      <c r="AS1606" t="s">
        <v>9729</v>
      </c>
      <c r="AW1606">
        <v>1</v>
      </c>
      <c r="AX1606">
        <v>1</v>
      </c>
      <c r="AY1606">
        <v>1</v>
      </c>
      <c r="AZ1606" t="s">
        <v>9462</v>
      </c>
      <c r="BA1606">
        <v>1</v>
      </c>
      <c r="BB1606">
        <v>12</v>
      </c>
      <c r="BC1606" t="s">
        <v>9463</v>
      </c>
      <c r="BD1606" t="s">
        <v>5943</v>
      </c>
      <c r="BE1606" t="s">
        <v>5943</v>
      </c>
      <c r="BF1606" t="s">
        <v>17535</v>
      </c>
      <c r="BG1606" t="s">
        <v>17536</v>
      </c>
      <c r="BH1606">
        <v>1</v>
      </c>
      <c r="BI1606" t="s">
        <v>17536</v>
      </c>
      <c r="BJ1606" t="s">
        <v>17535</v>
      </c>
    </row>
    <row r="1607" spans="1:62" x14ac:dyDescent="0.3">
      <c r="A1607">
        <v>1606</v>
      </c>
      <c r="B1607">
        <v>70021673</v>
      </c>
      <c r="C1607">
        <v>160701113530014</v>
      </c>
      <c r="D1607" t="s">
        <v>2984</v>
      </c>
      <c r="E1607" t="s">
        <v>551</v>
      </c>
      <c r="F1607" t="s">
        <v>26</v>
      </c>
      <c r="G1607" t="s">
        <v>26</v>
      </c>
      <c r="H1607" t="s">
        <v>26</v>
      </c>
      <c r="I1607" t="s">
        <v>168</v>
      </c>
      <c r="J1607" t="s">
        <v>26</v>
      </c>
      <c r="K1607" t="s">
        <v>26</v>
      </c>
      <c r="L1607" t="s">
        <v>82</v>
      </c>
      <c r="M1607" t="s">
        <v>2985</v>
      </c>
      <c r="N1607" t="s">
        <v>2986</v>
      </c>
      <c r="O1607" t="s">
        <v>82</v>
      </c>
      <c r="P1607" t="s">
        <v>4413</v>
      </c>
      <c r="R1607">
        <v>1</v>
      </c>
      <c r="S1607" t="s">
        <v>17537</v>
      </c>
      <c r="T1607">
        <v>0</v>
      </c>
      <c r="U1607" t="s">
        <v>17538</v>
      </c>
      <c r="V1607" t="s">
        <v>17539</v>
      </c>
      <c r="W1607" t="s">
        <v>17538</v>
      </c>
      <c r="X1607" t="s">
        <v>17539</v>
      </c>
      <c r="Y1607" t="s">
        <v>17538</v>
      </c>
      <c r="Z1607" t="s">
        <v>17539</v>
      </c>
      <c r="AA1607" t="b">
        <v>1</v>
      </c>
      <c r="AB1607" t="b">
        <v>1</v>
      </c>
      <c r="AC1607" t="s">
        <v>5943</v>
      </c>
      <c r="AF1607">
        <v>2151</v>
      </c>
      <c r="AG1607">
        <v>103</v>
      </c>
      <c r="AH1607" t="s">
        <v>2984</v>
      </c>
      <c r="AI1607">
        <v>215101241606</v>
      </c>
      <c r="AJ1607" t="s">
        <v>99</v>
      </c>
      <c r="AK1607" t="s">
        <v>100</v>
      </c>
      <c r="AL1607">
        <v>6125</v>
      </c>
      <c r="AM1607">
        <v>1</v>
      </c>
      <c r="AN1607" t="s">
        <v>9339</v>
      </c>
      <c r="AO1607" s="202">
        <v>45556</v>
      </c>
      <c r="AP1607" t="s">
        <v>9471</v>
      </c>
      <c r="AQ1607" t="s">
        <v>9472</v>
      </c>
      <c r="AR1607" t="s">
        <v>9473</v>
      </c>
      <c r="AS1607" t="s">
        <v>9474</v>
      </c>
      <c r="AW1607">
        <v>1</v>
      </c>
      <c r="AX1607">
        <v>1</v>
      </c>
      <c r="AY1607">
        <v>1</v>
      </c>
      <c r="AZ1607" t="s">
        <v>9462</v>
      </c>
      <c r="BA1607">
        <v>1</v>
      </c>
      <c r="BB1607">
        <v>12</v>
      </c>
      <c r="BC1607" t="s">
        <v>9463</v>
      </c>
      <c r="BD1607" t="s">
        <v>5943</v>
      </c>
      <c r="BE1607" t="s">
        <v>5943</v>
      </c>
      <c r="BF1607" t="s">
        <v>17540</v>
      </c>
      <c r="BG1607" t="s">
        <v>17541</v>
      </c>
      <c r="BH1607">
        <v>1</v>
      </c>
      <c r="BI1607" t="s">
        <v>17541</v>
      </c>
      <c r="BJ1607" t="s">
        <v>17540</v>
      </c>
    </row>
    <row r="1608" spans="1:62" x14ac:dyDescent="0.3">
      <c r="A1608">
        <v>1607</v>
      </c>
      <c r="B1608">
        <v>70044853</v>
      </c>
      <c r="C1608">
        <v>160701113530018</v>
      </c>
      <c r="D1608" t="s">
        <v>4810</v>
      </c>
      <c r="E1608" t="s">
        <v>4811</v>
      </c>
      <c r="F1608" t="s">
        <v>3059</v>
      </c>
      <c r="G1608" t="s">
        <v>3058</v>
      </c>
      <c r="H1608" t="s">
        <v>3058</v>
      </c>
      <c r="I1608" t="s">
        <v>3058</v>
      </c>
      <c r="J1608" t="s">
        <v>3058</v>
      </c>
      <c r="K1608" t="s">
        <v>3058</v>
      </c>
      <c r="L1608" t="s">
        <v>4361</v>
      </c>
      <c r="M1608" t="s">
        <v>4812</v>
      </c>
      <c r="N1608" t="s">
        <v>4813</v>
      </c>
      <c r="O1608" t="s">
        <v>4349</v>
      </c>
      <c r="P1608" t="s">
        <v>9312</v>
      </c>
      <c r="R1608">
        <v>1</v>
      </c>
      <c r="S1608" t="s">
        <v>17542</v>
      </c>
      <c r="T1608" t="s">
        <v>3800</v>
      </c>
      <c r="U1608" t="s">
        <v>17543</v>
      </c>
      <c r="V1608" t="s">
        <v>17544</v>
      </c>
      <c r="W1608" t="s">
        <v>17543</v>
      </c>
      <c r="X1608" t="s">
        <v>17544</v>
      </c>
      <c r="Y1608" t="s">
        <v>17543</v>
      </c>
      <c r="Z1608" t="s">
        <v>17544</v>
      </c>
      <c r="AA1608" t="b">
        <v>1</v>
      </c>
      <c r="AB1608" t="b">
        <v>1</v>
      </c>
      <c r="AC1608" t="s">
        <v>5943</v>
      </c>
      <c r="AF1608">
        <v>7151</v>
      </c>
      <c r="AG1608">
        <v>101</v>
      </c>
      <c r="AH1608" t="s">
        <v>4810</v>
      </c>
      <c r="AI1608">
        <v>715101241607</v>
      </c>
      <c r="AJ1608" t="s">
        <v>90</v>
      </c>
      <c r="AK1608" t="s">
        <v>91</v>
      </c>
      <c r="AL1608">
        <v>5116</v>
      </c>
      <c r="AM1608">
        <v>1</v>
      </c>
      <c r="AN1608" t="s">
        <v>9336</v>
      </c>
      <c r="AO1608" s="202">
        <v>45556</v>
      </c>
      <c r="AP1608" t="s">
        <v>9726</v>
      </c>
      <c r="AQ1608" t="s">
        <v>9727</v>
      </c>
      <c r="AR1608" t="s">
        <v>9728</v>
      </c>
      <c r="AS1608" t="s">
        <v>9729</v>
      </c>
      <c r="AW1608">
        <v>1</v>
      </c>
      <c r="AX1608">
        <v>1</v>
      </c>
      <c r="AY1608">
        <v>1</v>
      </c>
      <c r="AZ1608" t="s">
        <v>9462</v>
      </c>
      <c r="BA1608">
        <v>1</v>
      </c>
      <c r="BB1608">
        <v>12</v>
      </c>
      <c r="BC1608" t="s">
        <v>9463</v>
      </c>
      <c r="BD1608" t="s">
        <v>5943</v>
      </c>
      <c r="BE1608" t="s">
        <v>5943</v>
      </c>
      <c r="BF1608" t="s">
        <v>17545</v>
      </c>
      <c r="BG1608" t="s">
        <v>17546</v>
      </c>
      <c r="BH1608">
        <v>1</v>
      </c>
      <c r="BI1608" t="s">
        <v>17546</v>
      </c>
      <c r="BJ1608" t="s">
        <v>17545</v>
      </c>
    </row>
    <row r="1609" spans="1:62" x14ac:dyDescent="0.3">
      <c r="A1609">
        <v>1608</v>
      </c>
      <c r="B1609">
        <v>70070861</v>
      </c>
      <c r="C1609">
        <v>160701113530022</v>
      </c>
      <c r="D1609" t="s">
        <v>3015</v>
      </c>
      <c r="E1609" t="s">
        <v>3016</v>
      </c>
      <c r="F1609" t="s">
        <v>168</v>
      </c>
      <c r="G1609" t="s">
        <v>26</v>
      </c>
      <c r="H1609" t="s">
        <v>26</v>
      </c>
      <c r="I1609" t="s">
        <v>26</v>
      </c>
      <c r="J1609" t="s">
        <v>26</v>
      </c>
      <c r="K1609" t="s">
        <v>26</v>
      </c>
      <c r="L1609" t="s">
        <v>82</v>
      </c>
      <c r="M1609" t="s">
        <v>3017</v>
      </c>
      <c r="N1609" t="s">
        <v>3018</v>
      </c>
      <c r="O1609" t="s">
        <v>82</v>
      </c>
      <c r="P1609" t="s">
        <v>9312</v>
      </c>
      <c r="R1609">
        <v>1</v>
      </c>
      <c r="S1609" t="s">
        <v>17547</v>
      </c>
      <c r="T1609">
        <v>0</v>
      </c>
      <c r="U1609" t="s">
        <v>17548</v>
      </c>
      <c r="V1609" t="s">
        <v>17549</v>
      </c>
      <c r="W1609" t="s">
        <v>17548</v>
      </c>
      <c r="X1609" t="s">
        <v>17549</v>
      </c>
      <c r="Y1609" t="s">
        <v>17548</v>
      </c>
      <c r="Z1609" t="s">
        <v>17549</v>
      </c>
      <c r="AA1609" t="b">
        <v>1</v>
      </c>
      <c r="AB1609" t="b">
        <v>1</v>
      </c>
      <c r="AC1609" t="s">
        <v>5943</v>
      </c>
      <c r="AF1609">
        <v>2151</v>
      </c>
      <c r="AG1609">
        <v>101</v>
      </c>
      <c r="AH1609" t="s">
        <v>3015</v>
      </c>
      <c r="AI1609">
        <v>215101241608</v>
      </c>
      <c r="AJ1609" t="s">
        <v>99</v>
      </c>
      <c r="AK1609" t="s">
        <v>100</v>
      </c>
      <c r="AL1609">
        <v>5116</v>
      </c>
      <c r="AM1609">
        <v>1</v>
      </c>
      <c r="AN1609" t="s">
        <v>9336</v>
      </c>
      <c r="AO1609" s="202">
        <v>45556</v>
      </c>
      <c r="AP1609" t="s">
        <v>9726</v>
      </c>
      <c r="AQ1609" t="s">
        <v>9727</v>
      </c>
      <c r="AR1609" t="s">
        <v>9728</v>
      </c>
      <c r="AS1609" t="s">
        <v>9729</v>
      </c>
      <c r="AW1609">
        <v>1</v>
      </c>
      <c r="AX1609">
        <v>1</v>
      </c>
      <c r="AY1609">
        <v>1</v>
      </c>
      <c r="AZ1609" t="s">
        <v>9462</v>
      </c>
      <c r="BA1609">
        <v>1</v>
      </c>
      <c r="BB1609">
        <v>12</v>
      </c>
      <c r="BC1609" t="s">
        <v>9463</v>
      </c>
      <c r="BD1609" t="s">
        <v>5943</v>
      </c>
      <c r="BE1609" t="s">
        <v>5943</v>
      </c>
      <c r="BF1609" t="s">
        <v>17550</v>
      </c>
      <c r="BG1609" t="s">
        <v>17551</v>
      </c>
      <c r="BH1609">
        <v>1</v>
      </c>
      <c r="BI1609" t="s">
        <v>17551</v>
      </c>
      <c r="BJ1609" t="s">
        <v>17550</v>
      </c>
    </row>
    <row r="1610" spans="1:62" x14ac:dyDescent="0.3">
      <c r="A1610">
        <v>1609</v>
      </c>
      <c r="B1610">
        <v>70073745</v>
      </c>
      <c r="C1610">
        <v>160701113530024</v>
      </c>
      <c r="D1610" t="s">
        <v>3040</v>
      </c>
      <c r="E1610" t="s">
        <v>3041</v>
      </c>
      <c r="F1610" t="s">
        <v>26</v>
      </c>
      <c r="G1610" t="s">
        <v>26</v>
      </c>
      <c r="H1610" t="s">
        <v>26</v>
      </c>
      <c r="I1610" t="s">
        <v>168</v>
      </c>
      <c r="J1610" t="s">
        <v>26</v>
      </c>
      <c r="K1610" t="s">
        <v>26</v>
      </c>
      <c r="L1610" t="s">
        <v>82</v>
      </c>
      <c r="M1610" t="s">
        <v>3042</v>
      </c>
      <c r="N1610" t="s">
        <v>3043</v>
      </c>
      <c r="O1610" t="s">
        <v>82</v>
      </c>
      <c r="P1610" t="s">
        <v>4413</v>
      </c>
      <c r="R1610">
        <v>1</v>
      </c>
      <c r="S1610" t="s">
        <v>17552</v>
      </c>
      <c r="T1610">
        <v>0</v>
      </c>
      <c r="U1610" t="s">
        <v>17553</v>
      </c>
      <c r="V1610" t="s">
        <v>17554</v>
      </c>
      <c r="W1610" t="s">
        <v>17553</v>
      </c>
      <c r="X1610" t="s">
        <v>17554</v>
      </c>
      <c r="Y1610" t="s">
        <v>17553</v>
      </c>
      <c r="Z1610" t="s">
        <v>17554</v>
      </c>
      <c r="AA1610" t="b">
        <v>1</v>
      </c>
      <c r="AB1610" t="b">
        <v>1</v>
      </c>
      <c r="AC1610" t="s">
        <v>5943</v>
      </c>
      <c r="AF1610">
        <v>2151</v>
      </c>
      <c r="AG1610">
        <v>103</v>
      </c>
      <c r="AH1610" t="s">
        <v>3040</v>
      </c>
      <c r="AI1610">
        <v>215101241609</v>
      </c>
      <c r="AJ1610" t="s">
        <v>99</v>
      </c>
      <c r="AK1610" t="s">
        <v>100</v>
      </c>
      <c r="AL1610">
        <v>6125</v>
      </c>
      <c r="AM1610">
        <v>1</v>
      </c>
      <c r="AN1610" t="s">
        <v>9339</v>
      </c>
      <c r="AO1610" s="202">
        <v>45556</v>
      </c>
      <c r="AP1610" t="s">
        <v>9471</v>
      </c>
      <c r="AQ1610" t="s">
        <v>9472</v>
      </c>
      <c r="AR1610" t="s">
        <v>9473</v>
      </c>
      <c r="AS1610" t="s">
        <v>9474</v>
      </c>
      <c r="AW1610">
        <v>1</v>
      </c>
      <c r="AX1610">
        <v>1</v>
      </c>
      <c r="AY1610">
        <v>1</v>
      </c>
      <c r="AZ1610" t="s">
        <v>9462</v>
      </c>
      <c r="BA1610">
        <v>1</v>
      </c>
      <c r="BB1610">
        <v>12</v>
      </c>
      <c r="BC1610" t="s">
        <v>9463</v>
      </c>
      <c r="BD1610" t="s">
        <v>5943</v>
      </c>
      <c r="BE1610" t="s">
        <v>5943</v>
      </c>
      <c r="BF1610" t="s">
        <v>17555</v>
      </c>
      <c r="BG1610" t="s">
        <v>17556</v>
      </c>
      <c r="BH1610">
        <v>1</v>
      </c>
      <c r="BI1610" t="s">
        <v>17556</v>
      </c>
      <c r="BJ1610" t="s">
        <v>17555</v>
      </c>
    </row>
    <row r="1611" spans="1:62" x14ac:dyDescent="0.3">
      <c r="A1611">
        <v>1610</v>
      </c>
      <c r="B1611">
        <v>70074066</v>
      </c>
      <c r="C1611">
        <v>160701113530025</v>
      </c>
      <c r="D1611" t="s">
        <v>3796</v>
      </c>
      <c r="E1611" t="s">
        <v>3797</v>
      </c>
      <c r="F1611" t="s">
        <v>3058</v>
      </c>
      <c r="G1611" t="s">
        <v>3058</v>
      </c>
      <c r="H1611" t="s">
        <v>3058</v>
      </c>
      <c r="I1611" t="s">
        <v>3059</v>
      </c>
      <c r="J1611" t="s">
        <v>3058</v>
      </c>
      <c r="K1611" t="s">
        <v>3058</v>
      </c>
      <c r="L1611" t="s">
        <v>3060</v>
      </c>
      <c r="M1611" t="s">
        <v>3798</v>
      </c>
      <c r="N1611" t="s">
        <v>3799</v>
      </c>
      <c r="O1611" t="s">
        <v>3063</v>
      </c>
      <c r="P1611" t="s">
        <v>4413</v>
      </c>
      <c r="R1611">
        <v>1</v>
      </c>
      <c r="S1611" t="s">
        <v>17557</v>
      </c>
      <c r="T1611" t="s">
        <v>3800</v>
      </c>
      <c r="U1611" t="s">
        <v>17558</v>
      </c>
      <c r="V1611" t="s">
        <v>17559</v>
      </c>
      <c r="W1611" t="s">
        <v>17560</v>
      </c>
      <c r="X1611" t="s">
        <v>17561</v>
      </c>
      <c r="Y1611" t="s">
        <v>17558</v>
      </c>
      <c r="Z1611" t="s">
        <v>17559</v>
      </c>
      <c r="AA1611" t="b">
        <v>1</v>
      </c>
      <c r="AB1611" t="b">
        <v>1</v>
      </c>
      <c r="AC1611" t="s">
        <v>5943</v>
      </c>
      <c r="AF1611">
        <v>3151</v>
      </c>
      <c r="AG1611">
        <v>103</v>
      </c>
      <c r="AH1611" t="s">
        <v>3796</v>
      </c>
      <c r="AI1611">
        <v>315101241610</v>
      </c>
      <c r="AJ1611" t="s">
        <v>93</v>
      </c>
      <c r="AK1611" t="s">
        <v>94</v>
      </c>
      <c r="AL1611">
        <v>6125</v>
      </c>
      <c r="AM1611">
        <v>1</v>
      </c>
      <c r="AN1611" t="s">
        <v>9339</v>
      </c>
      <c r="AO1611" s="202">
        <v>45556</v>
      </c>
      <c r="AP1611" t="s">
        <v>9471</v>
      </c>
      <c r="AQ1611" t="s">
        <v>9472</v>
      </c>
      <c r="AR1611" t="s">
        <v>9473</v>
      </c>
      <c r="AS1611" t="s">
        <v>9474</v>
      </c>
      <c r="AW1611">
        <v>1</v>
      </c>
      <c r="AX1611">
        <v>1</v>
      </c>
      <c r="AY1611">
        <v>1</v>
      </c>
      <c r="AZ1611" t="s">
        <v>9462</v>
      </c>
      <c r="BA1611">
        <v>1</v>
      </c>
      <c r="BB1611">
        <v>12</v>
      </c>
      <c r="BC1611" t="s">
        <v>9463</v>
      </c>
      <c r="BD1611" t="s">
        <v>5943</v>
      </c>
      <c r="BE1611" t="s">
        <v>5943</v>
      </c>
      <c r="BF1611" t="s">
        <v>17562</v>
      </c>
      <c r="BG1611" t="s">
        <v>17563</v>
      </c>
      <c r="BH1611">
        <v>1</v>
      </c>
      <c r="BI1611" t="s">
        <v>17563</v>
      </c>
      <c r="BJ1611" t="s">
        <v>17562</v>
      </c>
    </row>
    <row r="1612" spans="1:62" x14ac:dyDescent="0.3">
      <c r="A1612">
        <v>1611</v>
      </c>
      <c r="B1612">
        <v>70076434</v>
      </c>
      <c r="C1612">
        <v>160701113530027</v>
      </c>
      <c r="D1612" t="s">
        <v>9291</v>
      </c>
      <c r="E1612" t="s">
        <v>9292</v>
      </c>
      <c r="F1612" t="s">
        <v>5943</v>
      </c>
      <c r="G1612" t="s">
        <v>5943</v>
      </c>
      <c r="H1612" t="s">
        <v>5943</v>
      </c>
      <c r="I1612" t="s">
        <v>3059</v>
      </c>
      <c r="J1612" t="s">
        <v>5943</v>
      </c>
      <c r="K1612" t="s">
        <v>5943</v>
      </c>
      <c r="L1612" t="s">
        <v>8815</v>
      </c>
      <c r="M1612" t="s">
        <v>9293</v>
      </c>
      <c r="N1612" t="s">
        <v>9294</v>
      </c>
      <c r="O1612" t="s">
        <v>8815</v>
      </c>
      <c r="P1612" t="s">
        <v>4413</v>
      </c>
      <c r="R1612">
        <v>1</v>
      </c>
      <c r="S1612" t="s">
        <v>17564</v>
      </c>
      <c r="T1612" t="s">
        <v>9223</v>
      </c>
      <c r="U1612" t="s">
        <v>17565</v>
      </c>
      <c r="V1612" t="s">
        <v>17566</v>
      </c>
      <c r="W1612" t="s">
        <v>17565</v>
      </c>
      <c r="X1612" t="s">
        <v>17566</v>
      </c>
      <c r="Y1612" t="s">
        <v>17565</v>
      </c>
      <c r="Z1612" t="s">
        <v>17566</v>
      </c>
      <c r="AA1612" t="b">
        <v>1</v>
      </c>
      <c r="AB1612" t="b">
        <v>1</v>
      </c>
      <c r="AC1612" t="s">
        <v>5943</v>
      </c>
      <c r="AF1612">
        <v>5151</v>
      </c>
      <c r="AG1612">
        <v>103</v>
      </c>
      <c r="AH1612" t="s">
        <v>9291</v>
      </c>
      <c r="AI1612">
        <v>515101241611</v>
      </c>
      <c r="AJ1612" t="s">
        <v>84</v>
      </c>
      <c r="AK1612" t="s">
        <v>85</v>
      </c>
      <c r="AL1612">
        <v>6125</v>
      </c>
      <c r="AM1612">
        <v>1</v>
      </c>
      <c r="AN1612" t="s">
        <v>9339</v>
      </c>
      <c r="AO1612" s="202">
        <v>45556</v>
      </c>
      <c r="AP1612" t="s">
        <v>9471</v>
      </c>
      <c r="AQ1612" t="s">
        <v>9472</v>
      </c>
      <c r="AR1612" t="s">
        <v>9473</v>
      </c>
      <c r="AS1612" t="s">
        <v>9474</v>
      </c>
      <c r="AW1612">
        <v>1</v>
      </c>
      <c r="AX1612">
        <v>1</v>
      </c>
      <c r="AY1612">
        <v>1</v>
      </c>
      <c r="AZ1612" t="s">
        <v>9462</v>
      </c>
      <c r="BA1612">
        <v>1</v>
      </c>
      <c r="BB1612">
        <v>12</v>
      </c>
      <c r="BC1612" t="s">
        <v>9463</v>
      </c>
      <c r="BD1612" t="s">
        <v>5943</v>
      </c>
      <c r="BE1612" t="s">
        <v>5943</v>
      </c>
      <c r="BF1612" t="s">
        <v>17567</v>
      </c>
      <c r="BG1612" t="s">
        <v>17568</v>
      </c>
      <c r="BH1612">
        <v>1</v>
      </c>
      <c r="BI1612" t="s">
        <v>17568</v>
      </c>
      <c r="BJ1612" t="s">
        <v>17567</v>
      </c>
    </row>
    <row r="1613" spans="1:62" x14ac:dyDescent="0.3">
      <c r="A1613">
        <v>1612</v>
      </c>
      <c r="B1613">
        <v>70043849</v>
      </c>
      <c r="C1613">
        <v>160701113540002</v>
      </c>
      <c r="D1613" t="s">
        <v>5949</v>
      </c>
      <c r="E1613" t="s">
        <v>4008</v>
      </c>
      <c r="F1613" t="s">
        <v>5943</v>
      </c>
      <c r="G1613" t="s">
        <v>5943</v>
      </c>
      <c r="H1613" t="s">
        <v>5943</v>
      </c>
      <c r="I1613" t="s">
        <v>5944</v>
      </c>
      <c r="J1613" t="s">
        <v>5943</v>
      </c>
      <c r="K1613" t="s">
        <v>5943</v>
      </c>
      <c r="L1613" t="s">
        <v>5947</v>
      </c>
      <c r="M1613" t="s">
        <v>5950</v>
      </c>
      <c r="N1613" t="s">
        <v>5951</v>
      </c>
      <c r="O1613" t="s">
        <v>5947</v>
      </c>
      <c r="P1613" t="s">
        <v>4413</v>
      </c>
      <c r="R1613">
        <v>1</v>
      </c>
      <c r="S1613" t="s">
        <v>17569</v>
      </c>
      <c r="T1613" t="s">
        <v>3800</v>
      </c>
      <c r="U1613" t="s">
        <v>17570</v>
      </c>
      <c r="V1613" t="s">
        <v>17571</v>
      </c>
      <c r="W1613" t="s">
        <v>17570</v>
      </c>
      <c r="X1613" t="s">
        <v>17571</v>
      </c>
      <c r="Y1613" t="s">
        <v>17570</v>
      </c>
      <c r="Z1613" t="s">
        <v>17571</v>
      </c>
      <c r="AA1613" t="b">
        <v>1</v>
      </c>
      <c r="AB1613" t="b">
        <v>1</v>
      </c>
      <c r="AC1613" t="s">
        <v>5943</v>
      </c>
      <c r="AF1613">
        <v>8351</v>
      </c>
      <c r="AG1613">
        <v>103</v>
      </c>
      <c r="AH1613" t="s">
        <v>5949</v>
      </c>
      <c r="AI1613">
        <v>835101241612</v>
      </c>
      <c r="AJ1613" t="s">
        <v>105</v>
      </c>
      <c r="AK1613" t="s">
        <v>106</v>
      </c>
      <c r="AL1613">
        <v>6125</v>
      </c>
      <c r="AM1613">
        <v>1</v>
      </c>
      <c r="AN1613" t="s">
        <v>9339</v>
      </c>
      <c r="AO1613" s="202">
        <v>45556</v>
      </c>
      <c r="AP1613" t="s">
        <v>9471</v>
      </c>
      <c r="AQ1613" t="s">
        <v>9472</v>
      </c>
      <c r="AR1613" t="s">
        <v>9473</v>
      </c>
      <c r="AS1613" t="s">
        <v>9474</v>
      </c>
      <c r="AW1613">
        <v>1</v>
      </c>
      <c r="AX1613">
        <v>1</v>
      </c>
      <c r="AY1613">
        <v>1</v>
      </c>
      <c r="AZ1613" t="s">
        <v>9462</v>
      </c>
      <c r="BA1613">
        <v>1</v>
      </c>
      <c r="BB1613">
        <v>12</v>
      </c>
      <c r="BC1613" t="s">
        <v>9463</v>
      </c>
      <c r="BD1613" t="s">
        <v>5943</v>
      </c>
      <c r="BE1613" t="s">
        <v>5943</v>
      </c>
      <c r="BF1613" t="s">
        <v>17572</v>
      </c>
      <c r="BG1613" t="s">
        <v>17573</v>
      </c>
      <c r="BH1613">
        <v>1</v>
      </c>
      <c r="BI1613" t="s">
        <v>17573</v>
      </c>
      <c r="BJ1613" t="s">
        <v>17572</v>
      </c>
    </row>
    <row r="1614" spans="1:62" x14ac:dyDescent="0.3">
      <c r="A1614">
        <v>1613</v>
      </c>
      <c r="B1614">
        <v>70046777</v>
      </c>
      <c r="C1614">
        <v>160701113540003</v>
      </c>
      <c r="D1614" t="s">
        <v>3022</v>
      </c>
      <c r="E1614" t="s">
        <v>293</v>
      </c>
      <c r="F1614" t="s">
        <v>168</v>
      </c>
      <c r="G1614" t="s">
        <v>26</v>
      </c>
      <c r="H1614" t="s">
        <v>26</v>
      </c>
      <c r="I1614" t="s">
        <v>26</v>
      </c>
      <c r="J1614" t="s">
        <v>26</v>
      </c>
      <c r="K1614" t="s">
        <v>26</v>
      </c>
      <c r="L1614" t="s">
        <v>82</v>
      </c>
      <c r="M1614" t="s">
        <v>3023</v>
      </c>
      <c r="N1614" t="s">
        <v>3024</v>
      </c>
      <c r="O1614" t="s">
        <v>82</v>
      </c>
      <c r="P1614" t="s">
        <v>9312</v>
      </c>
      <c r="R1614">
        <v>1</v>
      </c>
      <c r="S1614" t="s">
        <v>17574</v>
      </c>
      <c r="T1614">
        <v>0</v>
      </c>
      <c r="U1614" t="s">
        <v>17575</v>
      </c>
      <c r="V1614" t="s">
        <v>17576</v>
      </c>
      <c r="W1614" t="s">
        <v>17575</v>
      </c>
      <c r="X1614" t="s">
        <v>17576</v>
      </c>
      <c r="Y1614" t="s">
        <v>17575</v>
      </c>
      <c r="Z1614" t="s">
        <v>17576</v>
      </c>
      <c r="AA1614" t="b">
        <v>1</v>
      </c>
      <c r="AB1614" t="b">
        <v>1</v>
      </c>
      <c r="AC1614" t="s">
        <v>5943</v>
      </c>
      <c r="AF1614">
        <v>2151</v>
      </c>
      <c r="AG1614">
        <v>101</v>
      </c>
      <c r="AH1614" t="s">
        <v>3022</v>
      </c>
      <c r="AI1614">
        <v>215101241613</v>
      </c>
      <c r="AJ1614" t="s">
        <v>99</v>
      </c>
      <c r="AK1614" t="s">
        <v>100</v>
      </c>
      <c r="AL1614">
        <v>5116</v>
      </c>
      <c r="AM1614">
        <v>1</v>
      </c>
      <c r="AN1614" t="s">
        <v>9336</v>
      </c>
      <c r="AO1614" s="202">
        <v>45556</v>
      </c>
      <c r="AP1614" t="s">
        <v>9726</v>
      </c>
      <c r="AQ1614" t="s">
        <v>9727</v>
      </c>
      <c r="AR1614" t="s">
        <v>9728</v>
      </c>
      <c r="AS1614" t="s">
        <v>9729</v>
      </c>
      <c r="AW1614">
        <v>1</v>
      </c>
      <c r="AX1614">
        <v>1</v>
      </c>
      <c r="AY1614">
        <v>1</v>
      </c>
      <c r="AZ1614" t="s">
        <v>9462</v>
      </c>
      <c r="BA1614">
        <v>1</v>
      </c>
      <c r="BB1614">
        <v>12</v>
      </c>
      <c r="BC1614" t="s">
        <v>9463</v>
      </c>
      <c r="BD1614" t="s">
        <v>5943</v>
      </c>
      <c r="BE1614" t="s">
        <v>5943</v>
      </c>
      <c r="BF1614" t="s">
        <v>17577</v>
      </c>
      <c r="BG1614" t="s">
        <v>17578</v>
      </c>
      <c r="BH1614">
        <v>1</v>
      </c>
      <c r="BI1614" t="s">
        <v>17578</v>
      </c>
      <c r="BJ1614" t="s">
        <v>17577</v>
      </c>
    </row>
    <row r="1615" spans="1:62" x14ac:dyDescent="0.3">
      <c r="A1615">
        <v>1614</v>
      </c>
      <c r="B1615">
        <v>70000083</v>
      </c>
      <c r="C1615">
        <v>160701122870001</v>
      </c>
      <c r="D1615" t="s">
        <v>4780</v>
      </c>
      <c r="E1615" t="s">
        <v>2310</v>
      </c>
      <c r="F1615" t="s">
        <v>3058</v>
      </c>
      <c r="G1615" t="s">
        <v>3058</v>
      </c>
      <c r="H1615" t="s">
        <v>3058</v>
      </c>
      <c r="I1615" t="s">
        <v>3059</v>
      </c>
      <c r="J1615" t="s">
        <v>3058</v>
      </c>
      <c r="K1615" t="s">
        <v>3058</v>
      </c>
      <c r="L1615" t="s">
        <v>4361</v>
      </c>
      <c r="M1615" t="s">
        <v>4781</v>
      </c>
      <c r="N1615" t="s">
        <v>4782</v>
      </c>
      <c r="O1615" t="s">
        <v>4349</v>
      </c>
      <c r="P1615" t="s">
        <v>4413</v>
      </c>
      <c r="R1615">
        <v>1</v>
      </c>
      <c r="S1615" t="s">
        <v>17579</v>
      </c>
      <c r="T1615" t="s">
        <v>3800</v>
      </c>
      <c r="U1615" t="s">
        <v>17580</v>
      </c>
      <c r="V1615" t="s">
        <v>17581</v>
      </c>
      <c r="W1615" t="s">
        <v>17580</v>
      </c>
      <c r="X1615" t="s">
        <v>17581</v>
      </c>
      <c r="Y1615" t="s">
        <v>17580</v>
      </c>
      <c r="Z1615" t="s">
        <v>17581</v>
      </c>
      <c r="AA1615" t="b">
        <v>1</v>
      </c>
      <c r="AB1615" t="b">
        <v>1</v>
      </c>
      <c r="AC1615" t="s">
        <v>5943</v>
      </c>
      <c r="AF1615">
        <v>7151</v>
      </c>
      <c r="AG1615">
        <v>103</v>
      </c>
      <c r="AH1615" t="s">
        <v>4780</v>
      </c>
      <c r="AI1615">
        <v>715101241614</v>
      </c>
      <c r="AJ1615" t="s">
        <v>90</v>
      </c>
      <c r="AK1615" t="s">
        <v>91</v>
      </c>
      <c r="AL1615">
        <v>6125</v>
      </c>
      <c r="AM1615">
        <v>1</v>
      </c>
      <c r="AN1615" t="s">
        <v>9339</v>
      </c>
      <c r="AO1615" s="202">
        <v>45556</v>
      </c>
      <c r="AP1615" t="s">
        <v>9471</v>
      </c>
      <c r="AQ1615" t="s">
        <v>9472</v>
      </c>
      <c r="AR1615" t="s">
        <v>9473</v>
      </c>
      <c r="AS1615" t="s">
        <v>9474</v>
      </c>
      <c r="AW1615">
        <v>1</v>
      </c>
      <c r="AX1615">
        <v>1</v>
      </c>
      <c r="AY1615">
        <v>1</v>
      </c>
      <c r="AZ1615" t="s">
        <v>9462</v>
      </c>
      <c r="BA1615">
        <v>1</v>
      </c>
      <c r="BB1615">
        <v>12</v>
      </c>
      <c r="BC1615" t="s">
        <v>9463</v>
      </c>
      <c r="BD1615" t="s">
        <v>5943</v>
      </c>
      <c r="BE1615" t="s">
        <v>5943</v>
      </c>
      <c r="BF1615" t="s">
        <v>17582</v>
      </c>
      <c r="BG1615" t="s">
        <v>17583</v>
      </c>
      <c r="BH1615">
        <v>1</v>
      </c>
      <c r="BI1615" t="s">
        <v>17583</v>
      </c>
      <c r="BJ1615" t="s">
        <v>17582</v>
      </c>
    </row>
    <row r="1616" spans="1:62" x14ac:dyDescent="0.3">
      <c r="A1616">
        <v>1615</v>
      </c>
      <c r="B1616">
        <v>70019843</v>
      </c>
      <c r="C1616">
        <v>160701122870002</v>
      </c>
      <c r="D1616" t="s">
        <v>4699</v>
      </c>
      <c r="E1616" t="s">
        <v>4700</v>
      </c>
      <c r="F1616" t="s">
        <v>3059</v>
      </c>
      <c r="G1616" t="s">
        <v>3058</v>
      </c>
      <c r="H1616" t="s">
        <v>3058</v>
      </c>
      <c r="I1616" t="s">
        <v>3058</v>
      </c>
      <c r="J1616" t="s">
        <v>3058</v>
      </c>
      <c r="K1616" t="s">
        <v>3058</v>
      </c>
      <c r="L1616" t="s">
        <v>4361</v>
      </c>
      <c r="M1616" t="s">
        <v>4701</v>
      </c>
      <c r="N1616" t="s">
        <v>4702</v>
      </c>
      <c r="O1616" t="s">
        <v>4349</v>
      </c>
      <c r="P1616" t="s">
        <v>9312</v>
      </c>
      <c r="R1616">
        <v>1</v>
      </c>
      <c r="S1616" t="s">
        <v>17584</v>
      </c>
      <c r="T1616" t="s">
        <v>3800</v>
      </c>
      <c r="U1616" t="s">
        <v>17585</v>
      </c>
      <c r="V1616" t="s">
        <v>17586</v>
      </c>
      <c r="W1616" t="s">
        <v>17585</v>
      </c>
      <c r="X1616" t="s">
        <v>17586</v>
      </c>
      <c r="Y1616" t="s">
        <v>17585</v>
      </c>
      <c r="Z1616" t="s">
        <v>17586</v>
      </c>
      <c r="AA1616" t="b">
        <v>1</v>
      </c>
      <c r="AB1616" t="b">
        <v>1</v>
      </c>
      <c r="AC1616" t="s">
        <v>5943</v>
      </c>
      <c r="AF1616">
        <v>7151</v>
      </c>
      <c r="AG1616">
        <v>101</v>
      </c>
      <c r="AH1616" t="s">
        <v>4699</v>
      </c>
      <c r="AI1616">
        <v>715101241615</v>
      </c>
      <c r="AJ1616" t="s">
        <v>90</v>
      </c>
      <c r="AK1616" t="s">
        <v>91</v>
      </c>
      <c r="AL1616">
        <v>5116</v>
      </c>
      <c r="AM1616">
        <v>1</v>
      </c>
      <c r="AN1616" t="s">
        <v>9336</v>
      </c>
      <c r="AO1616" s="202">
        <v>45556</v>
      </c>
      <c r="AP1616" t="s">
        <v>9726</v>
      </c>
      <c r="AQ1616" t="s">
        <v>9727</v>
      </c>
      <c r="AR1616" t="s">
        <v>9728</v>
      </c>
      <c r="AS1616" t="s">
        <v>9729</v>
      </c>
      <c r="AW1616">
        <v>1</v>
      </c>
      <c r="AX1616">
        <v>1</v>
      </c>
      <c r="AY1616">
        <v>1</v>
      </c>
      <c r="AZ1616" t="s">
        <v>9462</v>
      </c>
      <c r="BA1616">
        <v>1</v>
      </c>
      <c r="BB1616">
        <v>12</v>
      </c>
      <c r="BC1616" t="s">
        <v>9463</v>
      </c>
      <c r="BD1616" t="s">
        <v>5943</v>
      </c>
      <c r="BE1616" t="s">
        <v>5943</v>
      </c>
      <c r="BF1616" t="s">
        <v>17587</v>
      </c>
      <c r="BG1616" t="s">
        <v>17588</v>
      </c>
      <c r="BH1616">
        <v>1</v>
      </c>
      <c r="BI1616" t="s">
        <v>17588</v>
      </c>
      <c r="BJ1616" t="s">
        <v>17587</v>
      </c>
    </row>
    <row r="1617" spans="1:62" x14ac:dyDescent="0.3">
      <c r="A1617">
        <v>1616</v>
      </c>
      <c r="B1617">
        <v>70040379</v>
      </c>
      <c r="C1617">
        <v>160701122870003</v>
      </c>
      <c r="D1617" t="s">
        <v>8355</v>
      </c>
      <c r="E1617" t="s">
        <v>8356</v>
      </c>
      <c r="F1617" t="s">
        <v>3058</v>
      </c>
      <c r="G1617" t="s">
        <v>3058</v>
      </c>
      <c r="H1617" t="s">
        <v>3058</v>
      </c>
      <c r="I1617" t="s">
        <v>3059</v>
      </c>
      <c r="J1617" t="s">
        <v>3058</v>
      </c>
      <c r="K1617" t="s">
        <v>3058</v>
      </c>
      <c r="L1617" t="s">
        <v>8204</v>
      </c>
      <c r="M1617" t="s">
        <v>8357</v>
      </c>
      <c r="N1617" t="s">
        <v>8358</v>
      </c>
      <c r="O1617" t="s">
        <v>8181</v>
      </c>
      <c r="P1617" t="s">
        <v>4413</v>
      </c>
      <c r="R1617">
        <v>1</v>
      </c>
      <c r="S1617" t="s">
        <v>17589</v>
      </c>
      <c r="T1617" t="s">
        <v>3800</v>
      </c>
      <c r="U1617" t="s">
        <v>17590</v>
      </c>
      <c r="V1617" t="s">
        <v>17591</v>
      </c>
      <c r="W1617" t="s">
        <v>17590</v>
      </c>
      <c r="X1617" t="s">
        <v>17591</v>
      </c>
      <c r="Y1617" t="s">
        <v>17590</v>
      </c>
      <c r="Z1617" t="s">
        <v>17591</v>
      </c>
      <c r="AA1617" t="b">
        <v>1</v>
      </c>
      <c r="AB1617" t="b">
        <v>1</v>
      </c>
      <c r="AC1617" t="s">
        <v>5943</v>
      </c>
      <c r="AF1617">
        <v>6351</v>
      </c>
      <c r="AG1617">
        <v>103</v>
      </c>
      <c r="AH1617" t="s">
        <v>8355</v>
      </c>
      <c r="AI1617">
        <v>635101241616</v>
      </c>
      <c r="AJ1617" t="s">
        <v>102</v>
      </c>
      <c r="AK1617" t="s">
        <v>103</v>
      </c>
      <c r="AL1617">
        <v>6125</v>
      </c>
      <c r="AM1617">
        <v>1</v>
      </c>
      <c r="AN1617" t="s">
        <v>9339</v>
      </c>
      <c r="AO1617" s="202">
        <v>45556</v>
      </c>
      <c r="AP1617" t="s">
        <v>9471</v>
      </c>
      <c r="AQ1617" t="s">
        <v>9472</v>
      </c>
      <c r="AR1617" t="s">
        <v>9473</v>
      </c>
      <c r="AS1617" t="s">
        <v>9474</v>
      </c>
      <c r="AW1617">
        <v>1</v>
      </c>
      <c r="AX1617">
        <v>1</v>
      </c>
      <c r="AY1617">
        <v>1</v>
      </c>
      <c r="AZ1617" t="s">
        <v>9462</v>
      </c>
      <c r="BA1617">
        <v>1</v>
      </c>
      <c r="BB1617">
        <v>12</v>
      </c>
      <c r="BC1617" t="s">
        <v>9463</v>
      </c>
      <c r="BD1617" t="s">
        <v>5943</v>
      </c>
      <c r="BE1617" t="s">
        <v>5943</v>
      </c>
      <c r="BF1617" t="s">
        <v>17592</v>
      </c>
      <c r="BG1617" t="s">
        <v>17593</v>
      </c>
      <c r="BH1617">
        <v>1</v>
      </c>
      <c r="BI1617" t="s">
        <v>17593</v>
      </c>
      <c r="BJ1617" t="s">
        <v>17592</v>
      </c>
    </row>
    <row r="1618" spans="1:62" x14ac:dyDescent="0.3">
      <c r="A1618">
        <v>1617</v>
      </c>
      <c r="B1618">
        <v>70075016</v>
      </c>
      <c r="C1618">
        <v>160701122870004</v>
      </c>
      <c r="D1618" t="s">
        <v>4775</v>
      </c>
      <c r="E1618" t="s">
        <v>209</v>
      </c>
      <c r="F1618" t="s">
        <v>3058</v>
      </c>
      <c r="G1618" t="s">
        <v>3058</v>
      </c>
      <c r="H1618" t="s">
        <v>3058</v>
      </c>
      <c r="I1618" t="s">
        <v>3059</v>
      </c>
      <c r="J1618" t="s">
        <v>3058</v>
      </c>
      <c r="K1618" t="s">
        <v>3058</v>
      </c>
      <c r="L1618" t="s">
        <v>4361</v>
      </c>
      <c r="M1618" t="s">
        <v>4776</v>
      </c>
      <c r="N1618" t="s">
        <v>4777</v>
      </c>
      <c r="O1618" t="s">
        <v>4349</v>
      </c>
      <c r="P1618" t="s">
        <v>4413</v>
      </c>
      <c r="R1618">
        <v>1</v>
      </c>
      <c r="S1618" t="s">
        <v>17594</v>
      </c>
      <c r="T1618" t="s">
        <v>3800</v>
      </c>
      <c r="U1618" t="s">
        <v>17595</v>
      </c>
      <c r="V1618" t="s">
        <v>17596</v>
      </c>
      <c r="W1618" t="s">
        <v>17597</v>
      </c>
      <c r="X1618" t="s">
        <v>17596</v>
      </c>
      <c r="Y1618" t="s">
        <v>17595</v>
      </c>
      <c r="Z1618" t="s">
        <v>17596</v>
      </c>
      <c r="AA1618" t="b">
        <v>1</v>
      </c>
      <c r="AB1618" t="b">
        <v>1</v>
      </c>
      <c r="AC1618" t="s">
        <v>5943</v>
      </c>
      <c r="AF1618">
        <v>7151</v>
      </c>
      <c r="AG1618">
        <v>103</v>
      </c>
      <c r="AH1618" t="s">
        <v>4775</v>
      </c>
      <c r="AI1618">
        <v>715101241617</v>
      </c>
      <c r="AJ1618" t="s">
        <v>90</v>
      </c>
      <c r="AK1618" t="s">
        <v>91</v>
      </c>
      <c r="AL1618">
        <v>6125</v>
      </c>
      <c r="AM1618">
        <v>1</v>
      </c>
      <c r="AN1618" t="s">
        <v>9339</v>
      </c>
      <c r="AO1618" s="202">
        <v>45556</v>
      </c>
      <c r="AP1618" t="s">
        <v>9471</v>
      </c>
      <c r="AQ1618" t="s">
        <v>9472</v>
      </c>
      <c r="AR1618" t="s">
        <v>9473</v>
      </c>
      <c r="AS1618" t="s">
        <v>9474</v>
      </c>
      <c r="AW1618">
        <v>1</v>
      </c>
      <c r="AX1618">
        <v>1</v>
      </c>
      <c r="AY1618">
        <v>1</v>
      </c>
      <c r="AZ1618" t="s">
        <v>9462</v>
      </c>
      <c r="BA1618">
        <v>1</v>
      </c>
      <c r="BB1618">
        <v>12</v>
      </c>
      <c r="BC1618" t="s">
        <v>9463</v>
      </c>
      <c r="BD1618" t="s">
        <v>5943</v>
      </c>
      <c r="BE1618" t="s">
        <v>5943</v>
      </c>
      <c r="BF1618" t="s">
        <v>17598</v>
      </c>
      <c r="BG1618" t="s">
        <v>17599</v>
      </c>
      <c r="BH1618">
        <v>1</v>
      </c>
      <c r="BI1618" t="s">
        <v>17599</v>
      </c>
      <c r="BJ1618" t="s">
        <v>17598</v>
      </c>
    </row>
    <row r="1619" spans="1:62" x14ac:dyDescent="0.3">
      <c r="A1619">
        <v>1618</v>
      </c>
      <c r="B1619">
        <v>70060774</v>
      </c>
      <c r="C1619">
        <v>160701132860001</v>
      </c>
      <c r="D1619" t="s">
        <v>6011</v>
      </c>
      <c r="E1619" t="s">
        <v>854</v>
      </c>
      <c r="F1619" t="s">
        <v>5944</v>
      </c>
      <c r="G1619" t="s">
        <v>5943</v>
      </c>
      <c r="H1619" t="s">
        <v>5943</v>
      </c>
      <c r="I1619" t="s">
        <v>5943</v>
      </c>
      <c r="J1619" t="s">
        <v>5943</v>
      </c>
      <c r="K1619" t="s">
        <v>5943</v>
      </c>
      <c r="L1619" t="s">
        <v>5947</v>
      </c>
      <c r="M1619" t="s">
        <v>6012</v>
      </c>
      <c r="N1619" t="s">
        <v>6013</v>
      </c>
      <c r="O1619" t="s">
        <v>5947</v>
      </c>
      <c r="P1619" t="s">
        <v>9312</v>
      </c>
      <c r="R1619">
        <v>1</v>
      </c>
      <c r="S1619" t="s">
        <v>17600</v>
      </c>
      <c r="T1619" t="s">
        <v>3800</v>
      </c>
      <c r="U1619" t="s">
        <v>17601</v>
      </c>
      <c r="V1619" t="s">
        <v>17602</v>
      </c>
      <c r="W1619" t="s">
        <v>17601</v>
      </c>
      <c r="X1619" t="s">
        <v>17602</v>
      </c>
      <c r="Y1619" t="s">
        <v>17601</v>
      </c>
      <c r="Z1619" t="s">
        <v>17602</v>
      </c>
      <c r="AA1619" t="b">
        <v>1</v>
      </c>
      <c r="AB1619" t="b">
        <v>1</v>
      </c>
      <c r="AC1619" t="s">
        <v>5943</v>
      </c>
      <c r="AF1619">
        <v>8351</v>
      </c>
      <c r="AG1619">
        <v>101</v>
      </c>
      <c r="AH1619" t="s">
        <v>6011</v>
      </c>
      <c r="AI1619">
        <v>835101241618</v>
      </c>
      <c r="AJ1619" t="s">
        <v>105</v>
      </c>
      <c r="AK1619" t="s">
        <v>106</v>
      </c>
      <c r="AL1619">
        <v>5116</v>
      </c>
      <c r="AM1619">
        <v>1</v>
      </c>
      <c r="AN1619" t="s">
        <v>9336</v>
      </c>
      <c r="AO1619" s="202">
        <v>45556</v>
      </c>
      <c r="AP1619" t="s">
        <v>9726</v>
      </c>
      <c r="AQ1619" t="s">
        <v>9727</v>
      </c>
      <c r="AR1619" t="s">
        <v>9728</v>
      </c>
      <c r="AS1619" t="s">
        <v>9729</v>
      </c>
      <c r="AW1619">
        <v>1</v>
      </c>
      <c r="AX1619">
        <v>1</v>
      </c>
      <c r="AY1619">
        <v>1</v>
      </c>
      <c r="AZ1619" t="s">
        <v>9462</v>
      </c>
      <c r="BA1619">
        <v>1</v>
      </c>
      <c r="BB1619">
        <v>12</v>
      </c>
      <c r="BC1619" t="s">
        <v>9463</v>
      </c>
      <c r="BD1619" t="s">
        <v>5943</v>
      </c>
      <c r="BE1619" t="s">
        <v>5943</v>
      </c>
      <c r="BF1619" t="s">
        <v>17603</v>
      </c>
      <c r="BG1619" t="s">
        <v>17604</v>
      </c>
      <c r="BH1619">
        <v>1</v>
      </c>
      <c r="BI1619" t="s">
        <v>17604</v>
      </c>
      <c r="BJ1619" t="s">
        <v>17603</v>
      </c>
    </row>
    <row r="1620" spans="1:62" x14ac:dyDescent="0.3">
      <c r="A1620">
        <v>1619</v>
      </c>
      <c r="B1620">
        <v>70011326</v>
      </c>
      <c r="C1620">
        <v>160701142360003</v>
      </c>
      <c r="D1620" t="s">
        <v>4816</v>
      </c>
      <c r="E1620" t="s">
        <v>4817</v>
      </c>
      <c r="F1620" t="s">
        <v>3059</v>
      </c>
      <c r="G1620" t="s">
        <v>3058</v>
      </c>
      <c r="H1620" t="s">
        <v>3058</v>
      </c>
      <c r="I1620" t="s">
        <v>3058</v>
      </c>
      <c r="J1620" t="s">
        <v>3058</v>
      </c>
      <c r="K1620" t="s">
        <v>3058</v>
      </c>
      <c r="L1620" t="s">
        <v>4361</v>
      </c>
      <c r="M1620" t="s">
        <v>4818</v>
      </c>
      <c r="N1620" t="s">
        <v>4819</v>
      </c>
      <c r="O1620" t="s">
        <v>4349</v>
      </c>
      <c r="P1620" t="s">
        <v>9312</v>
      </c>
      <c r="R1620">
        <v>1</v>
      </c>
      <c r="S1620" t="s">
        <v>17605</v>
      </c>
      <c r="T1620" t="s">
        <v>3800</v>
      </c>
      <c r="U1620" t="s">
        <v>17606</v>
      </c>
      <c r="V1620" t="s">
        <v>17607</v>
      </c>
      <c r="W1620" t="s">
        <v>17606</v>
      </c>
      <c r="X1620" t="s">
        <v>17607</v>
      </c>
      <c r="Y1620" t="s">
        <v>17606</v>
      </c>
      <c r="Z1620" t="s">
        <v>17607</v>
      </c>
      <c r="AA1620" t="b">
        <v>1</v>
      </c>
      <c r="AB1620" t="b">
        <v>1</v>
      </c>
      <c r="AC1620" t="s">
        <v>5943</v>
      </c>
      <c r="AF1620">
        <v>7151</v>
      </c>
      <c r="AG1620">
        <v>101</v>
      </c>
      <c r="AH1620" t="s">
        <v>4816</v>
      </c>
      <c r="AI1620">
        <v>715101241619</v>
      </c>
      <c r="AJ1620" t="s">
        <v>90</v>
      </c>
      <c r="AK1620" t="s">
        <v>91</v>
      </c>
      <c r="AL1620">
        <v>5116</v>
      </c>
      <c r="AM1620">
        <v>1</v>
      </c>
      <c r="AN1620" t="s">
        <v>9336</v>
      </c>
      <c r="AO1620" s="202">
        <v>45556</v>
      </c>
      <c r="AP1620" t="s">
        <v>9726</v>
      </c>
      <c r="AQ1620" t="s">
        <v>9727</v>
      </c>
      <c r="AR1620" t="s">
        <v>9728</v>
      </c>
      <c r="AS1620" t="s">
        <v>9729</v>
      </c>
      <c r="AW1620">
        <v>1</v>
      </c>
      <c r="AX1620">
        <v>1</v>
      </c>
      <c r="AY1620">
        <v>1</v>
      </c>
      <c r="AZ1620" t="s">
        <v>9462</v>
      </c>
      <c r="BA1620">
        <v>1</v>
      </c>
      <c r="BB1620">
        <v>12</v>
      </c>
      <c r="BC1620" t="s">
        <v>9463</v>
      </c>
      <c r="BD1620" t="s">
        <v>5943</v>
      </c>
      <c r="BE1620" t="s">
        <v>5943</v>
      </c>
      <c r="BF1620" t="s">
        <v>17608</v>
      </c>
      <c r="BG1620" t="s">
        <v>17609</v>
      </c>
      <c r="BH1620">
        <v>1</v>
      </c>
      <c r="BI1620" t="s">
        <v>17609</v>
      </c>
      <c r="BJ1620" t="s">
        <v>17608</v>
      </c>
    </row>
    <row r="1621" spans="1:62" x14ac:dyDescent="0.3">
      <c r="A1621">
        <v>1620</v>
      </c>
      <c r="B1621">
        <v>70045891</v>
      </c>
      <c r="C1621">
        <v>160701142360004</v>
      </c>
      <c r="D1621" t="s">
        <v>4715</v>
      </c>
      <c r="E1621" t="s">
        <v>4716</v>
      </c>
      <c r="F1621" t="s">
        <v>3059</v>
      </c>
      <c r="G1621" t="s">
        <v>3058</v>
      </c>
      <c r="H1621" t="s">
        <v>3058</v>
      </c>
      <c r="I1621" t="s">
        <v>3058</v>
      </c>
      <c r="J1621" t="s">
        <v>3058</v>
      </c>
      <c r="K1621" t="s">
        <v>3058</v>
      </c>
      <c r="L1621" t="s">
        <v>4361</v>
      </c>
      <c r="M1621" t="s">
        <v>4717</v>
      </c>
      <c r="N1621" t="s">
        <v>4718</v>
      </c>
      <c r="O1621" t="s">
        <v>4349</v>
      </c>
      <c r="P1621" t="s">
        <v>9312</v>
      </c>
      <c r="R1621">
        <v>1</v>
      </c>
      <c r="S1621" t="s">
        <v>17610</v>
      </c>
      <c r="T1621" t="s">
        <v>3800</v>
      </c>
      <c r="U1621" t="s">
        <v>17611</v>
      </c>
      <c r="V1621" t="s">
        <v>17612</v>
      </c>
      <c r="W1621" t="s">
        <v>17611</v>
      </c>
      <c r="X1621" t="s">
        <v>17612</v>
      </c>
      <c r="Y1621" t="s">
        <v>17611</v>
      </c>
      <c r="Z1621" t="s">
        <v>17612</v>
      </c>
      <c r="AA1621" t="b">
        <v>1</v>
      </c>
      <c r="AB1621" t="b">
        <v>1</v>
      </c>
      <c r="AC1621" t="s">
        <v>5943</v>
      </c>
      <c r="AF1621">
        <v>7151</v>
      </c>
      <c r="AG1621">
        <v>101</v>
      </c>
      <c r="AH1621" t="s">
        <v>4715</v>
      </c>
      <c r="AI1621">
        <v>715101241620</v>
      </c>
      <c r="AJ1621" t="s">
        <v>90</v>
      </c>
      <c r="AK1621" t="s">
        <v>91</v>
      </c>
      <c r="AL1621">
        <v>5116</v>
      </c>
      <c r="AM1621">
        <v>1</v>
      </c>
      <c r="AN1621" t="s">
        <v>9336</v>
      </c>
      <c r="AO1621" s="202">
        <v>45556</v>
      </c>
      <c r="AP1621" t="s">
        <v>9726</v>
      </c>
      <c r="AQ1621" t="s">
        <v>9727</v>
      </c>
      <c r="AR1621" t="s">
        <v>9728</v>
      </c>
      <c r="AS1621" t="s">
        <v>9729</v>
      </c>
      <c r="AW1621">
        <v>1</v>
      </c>
      <c r="AX1621">
        <v>1</v>
      </c>
      <c r="AY1621">
        <v>1</v>
      </c>
      <c r="AZ1621" t="s">
        <v>9462</v>
      </c>
      <c r="BA1621">
        <v>1</v>
      </c>
      <c r="BB1621">
        <v>12</v>
      </c>
      <c r="BC1621" t="s">
        <v>9463</v>
      </c>
      <c r="BD1621" t="s">
        <v>5943</v>
      </c>
      <c r="BE1621" t="s">
        <v>5943</v>
      </c>
      <c r="BF1621" t="s">
        <v>17613</v>
      </c>
      <c r="BG1621" t="s">
        <v>17614</v>
      </c>
      <c r="BH1621">
        <v>1</v>
      </c>
      <c r="BI1621" t="s">
        <v>17614</v>
      </c>
      <c r="BJ1621" t="s">
        <v>17613</v>
      </c>
    </row>
    <row r="1622" spans="1:62" x14ac:dyDescent="0.3">
      <c r="A1622">
        <v>1621</v>
      </c>
      <c r="B1622">
        <v>70056789</v>
      </c>
      <c r="C1622">
        <v>160701142360005</v>
      </c>
      <c r="D1622" t="s">
        <v>4630</v>
      </c>
      <c r="E1622" t="s">
        <v>4631</v>
      </c>
      <c r="F1622" t="s">
        <v>3058</v>
      </c>
      <c r="G1622" t="s">
        <v>3058</v>
      </c>
      <c r="H1622" t="s">
        <v>3058</v>
      </c>
      <c r="I1622" t="s">
        <v>3059</v>
      </c>
      <c r="J1622" t="s">
        <v>3058</v>
      </c>
      <c r="K1622" t="s">
        <v>3058</v>
      </c>
      <c r="L1622" t="s">
        <v>4361</v>
      </c>
      <c r="M1622" t="s">
        <v>4632</v>
      </c>
      <c r="N1622" t="s">
        <v>4633</v>
      </c>
      <c r="O1622" t="s">
        <v>4349</v>
      </c>
      <c r="P1622" t="s">
        <v>4413</v>
      </c>
      <c r="R1622">
        <v>1</v>
      </c>
      <c r="S1622" t="s">
        <v>17615</v>
      </c>
      <c r="T1622" t="s">
        <v>3800</v>
      </c>
      <c r="U1622" t="s">
        <v>17616</v>
      </c>
      <c r="V1622" t="s">
        <v>17617</v>
      </c>
      <c r="W1622" t="s">
        <v>17616</v>
      </c>
      <c r="X1622" t="s">
        <v>17617</v>
      </c>
      <c r="Y1622" t="s">
        <v>17616</v>
      </c>
      <c r="Z1622" t="s">
        <v>17617</v>
      </c>
      <c r="AA1622" t="b">
        <v>1</v>
      </c>
      <c r="AB1622" t="b">
        <v>1</v>
      </c>
      <c r="AC1622" t="s">
        <v>5943</v>
      </c>
      <c r="AF1622">
        <v>7151</v>
      </c>
      <c r="AG1622">
        <v>103</v>
      </c>
      <c r="AH1622" t="s">
        <v>4630</v>
      </c>
      <c r="AI1622">
        <v>715101241621</v>
      </c>
      <c r="AJ1622" t="s">
        <v>90</v>
      </c>
      <c r="AK1622" t="s">
        <v>91</v>
      </c>
      <c r="AL1622">
        <v>6125</v>
      </c>
      <c r="AM1622">
        <v>1</v>
      </c>
      <c r="AN1622" t="s">
        <v>9339</v>
      </c>
      <c r="AO1622" s="202">
        <v>45556</v>
      </c>
      <c r="AP1622" t="s">
        <v>9471</v>
      </c>
      <c r="AQ1622" t="s">
        <v>9472</v>
      </c>
      <c r="AR1622" t="s">
        <v>9473</v>
      </c>
      <c r="AS1622" t="s">
        <v>9474</v>
      </c>
      <c r="AW1622">
        <v>1</v>
      </c>
      <c r="AX1622">
        <v>1</v>
      </c>
      <c r="AY1622">
        <v>1</v>
      </c>
      <c r="AZ1622" t="s">
        <v>9462</v>
      </c>
      <c r="BA1622">
        <v>1</v>
      </c>
      <c r="BB1622">
        <v>12</v>
      </c>
      <c r="BC1622" t="s">
        <v>9463</v>
      </c>
      <c r="BD1622" t="s">
        <v>5943</v>
      </c>
      <c r="BE1622" t="s">
        <v>5943</v>
      </c>
      <c r="BF1622" t="s">
        <v>17618</v>
      </c>
      <c r="BG1622" t="s">
        <v>17619</v>
      </c>
      <c r="BH1622">
        <v>1</v>
      </c>
      <c r="BI1622" t="s">
        <v>17619</v>
      </c>
      <c r="BJ1622" t="s">
        <v>17618</v>
      </c>
    </row>
    <row r="1623" spans="1:62" x14ac:dyDescent="0.3">
      <c r="A1623">
        <v>1622</v>
      </c>
      <c r="B1623">
        <v>60054277</v>
      </c>
      <c r="C1623">
        <v>160701144250001</v>
      </c>
      <c r="D1623" t="s">
        <v>8092</v>
      </c>
      <c r="E1623" t="s">
        <v>8093</v>
      </c>
      <c r="F1623" t="s">
        <v>3058</v>
      </c>
      <c r="G1623" t="s">
        <v>3058</v>
      </c>
      <c r="H1623" t="s">
        <v>3058</v>
      </c>
      <c r="I1623" t="s">
        <v>3058</v>
      </c>
      <c r="J1623" t="s">
        <v>3059</v>
      </c>
      <c r="K1623" t="s">
        <v>3058</v>
      </c>
      <c r="L1623" t="s">
        <v>3072</v>
      </c>
      <c r="M1623" t="s">
        <v>8094</v>
      </c>
      <c r="N1623" t="s">
        <v>8095</v>
      </c>
      <c r="O1623" t="s">
        <v>7830</v>
      </c>
      <c r="P1623" t="s">
        <v>4356</v>
      </c>
      <c r="R1623">
        <v>1</v>
      </c>
      <c r="S1623" t="s">
        <v>17620</v>
      </c>
      <c r="T1623" t="s">
        <v>3064</v>
      </c>
      <c r="U1623" t="s">
        <v>17621</v>
      </c>
      <c r="V1623" t="s">
        <v>17622</v>
      </c>
      <c r="W1623" t="s">
        <v>17623</v>
      </c>
      <c r="X1623" t="s">
        <v>17622</v>
      </c>
      <c r="Y1623" t="s">
        <v>17621</v>
      </c>
      <c r="Z1623" t="s">
        <v>17622</v>
      </c>
      <c r="AA1623" t="b">
        <v>1</v>
      </c>
      <c r="AB1623" t="b">
        <v>1</v>
      </c>
      <c r="AC1623" t="s">
        <v>5943</v>
      </c>
      <c r="AF1623">
        <v>2151</v>
      </c>
      <c r="AG1623">
        <v>104</v>
      </c>
      <c r="AH1623" t="s">
        <v>8092</v>
      </c>
      <c r="AI1623">
        <v>215101241622</v>
      </c>
      <c r="AJ1623" t="s">
        <v>99</v>
      </c>
      <c r="AK1623" t="s">
        <v>100</v>
      </c>
      <c r="AL1623">
        <v>6225</v>
      </c>
      <c r="AM1623">
        <v>1</v>
      </c>
      <c r="AN1623" t="s">
        <v>9340</v>
      </c>
      <c r="AO1623" s="202">
        <v>45556</v>
      </c>
      <c r="AP1623" t="s">
        <v>9481</v>
      </c>
      <c r="AQ1623" t="s">
        <v>9482</v>
      </c>
      <c r="AR1623" t="s">
        <v>9483</v>
      </c>
      <c r="AS1623" t="s">
        <v>9484</v>
      </c>
      <c r="AW1623">
        <v>1</v>
      </c>
      <c r="AX1623">
        <v>1</v>
      </c>
      <c r="AY1623">
        <v>1</v>
      </c>
      <c r="AZ1623" t="s">
        <v>9462</v>
      </c>
      <c r="BA1623">
        <v>1</v>
      </c>
      <c r="BB1623">
        <v>12</v>
      </c>
      <c r="BC1623" t="s">
        <v>9463</v>
      </c>
      <c r="BD1623" t="s">
        <v>5943</v>
      </c>
      <c r="BE1623" t="s">
        <v>5943</v>
      </c>
      <c r="BF1623" t="s">
        <v>17624</v>
      </c>
      <c r="BG1623" t="s">
        <v>17625</v>
      </c>
      <c r="BH1623">
        <v>1</v>
      </c>
      <c r="BI1623" t="s">
        <v>17625</v>
      </c>
      <c r="BJ1623" t="s">
        <v>17624</v>
      </c>
    </row>
    <row r="1624" spans="1:62" x14ac:dyDescent="0.3">
      <c r="A1624">
        <v>1623</v>
      </c>
      <c r="B1624">
        <v>70017014</v>
      </c>
      <c r="C1624">
        <v>160701144250001</v>
      </c>
      <c r="D1624" t="s">
        <v>8092</v>
      </c>
      <c r="E1624" t="s">
        <v>8093</v>
      </c>
      <c r="F1624" t="s">
        <v>5943</v>
      </c>
      <c r="G1624" t="s">
        <v>5943</v>
      </c>
      <c r="H1624" t="s">
        <v>5943</v>
      </c>
      <c r="I1624" t="s">
        <v>3059</v>
      </c>
      <c r="J1624" t="s">
        <v>5943</v>
      </c>
      <c r="K1624" t="s">
        <v>5943</v>
      </c>
      <c r="L1624" t="s">
        <v>82</v>
      </c>
      <c r="M1624" t="s">
        <v>9277</v>
      </c>
      <c r="N1624" t="s">
        <v>9278</v>
      </c>
      <c r="O1624" t="s">
        <v>8815</v>
      </c>
      <c r="P1624" t="s">
        <v>4413</v>
      </c>
      <c r="R1624">
        <v>1</v>
      </c>
      <c r="S1624" t="s">
        <v>17626</v>
      </c>
      <c r="T1624" t="s">
        <v>9223</v>
      </c>
      <c r="U1624" t="s">
        <v>17627</v>
      </c>
      <c r="V1624" t="s">
        <v>17628</v>
      </c>
      <c r="W1624" t="s">
        <v>17627</v>
      </c>
      <c r="X1624" t="s">
        <v>17628</v>
      </c>
      <c r="Y1624" t="s">
        <v>17627</v>
      </c>
      <c r="Z1624" t="s">
        <v>17628</v>
      </c>
      <c r="AA1624" t="b">
        <v>1</v>
      </c>
      <c r="AB1624" t="b">
        <v>1</v>
      </c>
      <c r="AC1624" t="s">
        <v>5943</v>
      </c>
      <c r="AF1624">
        <v>2151</v>
      </c>
      <c r="AG1624">
        <v>103</v>
      </c>
      <c r="AH1624" t="s">
        <v>8092</v>
      </c>
      <c r="AI1624">
        <v>215101241623</v>
      </c>
      <c r="AJ1624" t="s">
        <v>99</v>
      </c>
      <c r="AK1624" t="s">
        <v>100</v>
      </c>
      <c r="AL1624">
        <v>6125</v>
      </c>
      <c r="AM1624">
        <v>1</v>
      </c>
      <c r="AN1624" t="s">
        <v>9339</v>
      </c>
      <c r="AO1624" s="202">
        <v>45556</v>
      </c>
      <c r="AP1624" t="s">
        <v>9471</v>
      </c>
      <c r="AQ1624" t="s">
        <v>9472</v>
      </c>
      <c r="AR1624" t="s">
        <v>9473</v>
      </c>
      <c r="AS1624" t="s">
        <v>9474</v>
      </c>
      <c r="AW1624">
        <v>1</v>
      </c>
      <c r="AX1624">
        <v>1</v>
      </c>
      <c r="AY1624">
        <v>1</v>
      </c>
      <c r="AZ1624" t="s">
        <v>9462</v>
      </c>
      <c r="BA1624">
        <v>1</v>
      </c>
      <c r="BB1624">
        <v>12</v>
      </c>
      <c r="BC1624" t="s">
        <v>9463</v>
      </c>
      <c r="BD1624" t="s">
        <v>5943</v>
      </c>
      <c r="BE1624" t="s">
        <v>5943</v>
      </c>
      <c r="BF1624" t="s">
        <v>17629</v>
      </c>
      <c r="BG1624" t="s">
        <v>17630</v>
      </c>
      <c r="BH1624">
        <v>1</v>
      </c>
      <c r="BI1624" t="s">
        <v>17630</v>
      </c>
      <c r="BJ1624" t="s">
        <v>17629</v>
      </c>
    </row>
    <row r="1625" spans="1:62" x14ac:dyDescent="0.3">
      <c r="A1625">
        <v>1624</v>
      </c>
      <c r="B1625">
        <v>70042847</v>
      </c>
      <c r="C1625">
        <v>160701144250002</v>
      </c>
      <c r="D1625" t="s">
        <v>3897</v>
      </c>
      <c r="E1625" t="s">
        <v>3898</v>
      </c>
      <c r="F1625" t="s">
        <v>3059</v>
      </c>
      <c r="G1625" t="s">
        <v>3058</v>
      </c>
      <c r="H1625" t="s">
        <v>3058</v>
      </c>
      <c r="I1625" t="s">
        <v>3058</v>
      </c>
      <c r="J1625" t="s">
        <v>3058</v>
      </c>
      <c r="K1625" t="s">
        <v>3058</v>
      </c>
      <c r="L1625" t="s">
        <v>3060</v>
      </c>
      <c r="M1625" t="s">
        <v>3899</v>
      </c>
      <c r="N1625" t="s">
        <v>3900</v>
      </c>
      <c r="O1625" t="s">
        <v>3063</v>
      </c>
      <c r="P1625" t="s">
        <v>9312</v>
      </c>
      <c r="R1625">
        <v>1</v>
      </c>
      <c r="S1625" t="s">
        <v>17631</v>
      </c>
      <c r="T1625" t="s">
        <v>3800</v>
      </c>
      <c r="U1625" t="s">
        <v>17632</v>
      </c>
      <c r="V1625" t="s">
        <v>17633</v>
      </c>
      <c r="W1625" t="s">
        <v>17632</v>
      </c>
      <c r="X1625" t="s">
        <v>17633</v>
      </c>
      <c r="Y1625" t="s">
        <v>17632</v>
      </c>
      <c r="Z1625" t="s">
        <v>17633</v>
      </c>
      <c r="AA1625" t="b">
        <v>1</v>
      </c>
      <c r="AB1625" t="b">
        <v>1</v>
      </c>
      <c r="AC1625" t="s">
        <v>5943</v>
      </c>
      <c r="AF1625">
        <v>3151</v>
      </c>
      <c r="AG1625">
        <v>101</v>
      </c>
      <c r="AH1625" t="s">
        <v>3897</v>
      </c>
      <c r="AI1625">
        <v>315101241624</v>
      </c>
      <c r="AJ1625" t="s">
        <v>93</v>
      </c>
      <c r="AK1625" t="s">
        <v>94</v>
      </c>
      <c r="AL1625">
        <v>5116</v>
      </c>
      <c r="AM1625">
        <v>1</v>
      </c>
      <c r="AN1625" t="s">
        <v>9336</v>
      </c>
      <c r="AO1625" s="202">
        <v>45556</v>
      </c>
      <c r="AP1625" t="s">
        <v>9726</v>
      </c>
      <c r="AQ1625" t="s">
        <v>9727</v>
      </c>
      <c r="AR1625" t="s">
        <v>9728</v>
      </c>
      <c r="AS1625" t="s">
        <v>9729</v>
      </c>
      <c r="AW1625">
        <v>1</v>
      </c>
      <c r="AX1625">
        <v>1</v>
      </c>
      <c r="AY1625">
        <v>1</v>
      </c>
      <c r="AZ1625" t="s">
        <v>9462</v>
      </c>
      <c r="BA1625">
        <v>1</v>
      </c>
      <c r="BB1625">
        <v>12</v>
      </c>
      <c r="BC1625" t="s">
        <v>9463</v>
      </c>
      <c r="BD1625" t="s">
        <v>5943</v>
      </c>
      <c r="BE1625" t="s">
        <v>5943</v>
      </c>
      <c r="BF1625" t="s">
        <v>17634</v>
      </c>
      <c r="BG1625" t="s">
        <v>17635</v>
      </c>
      <c r="BH1625">
        <v>1</v>
      </c>
      <c r="BI1625" t="s">
        <v>17635</v>
      </c>
      <c r="BJ1625" t="s">
        <v>17634</v>
      </c>
    </row>
    <row r="1626" spans="1:62" x14ac:dyDescent="0.3">
      <c r="A1626">
        <v>1625</v>
      </c>
      <c r="B1626">
        <v>70001203</v>
      </c>
      <c r="C1626">
        <v>160701167080001</v>
      </c>
      <c r="D1626" t="s">
        <v>6101</v>
      </c>
      <c r="E1626" t="s">
        <v>6102</v>
      </c>
      <c r="F1626" t="s">
        <v>5944</v>
      </c>
      <c r="G1626" t="s">
        <v>5943</v>
      </c>
      <c r="H1626" t="s">
        <v>5943</v>
      </c>
      <c r="I1626" t="s">
        <v>5943</v>
      </c>
      <c r="J1626" t="s">
        <v>5943</v>
      </c>
      <c r="K1626" t="s">
        <v>5943</v>
      </c>
      <c r="L1626" t="s">
        <v>5947</v>
      </c>
      <c r="M1626" t="s">
        <v>6103</v>
      </c>
      <c r="N1626" t="s">
        <v>6104</v>
      </c>
      <c r="O1626" t="s">
        <v>5947</v>
      </c>
      <c r="P1626" t="s">
        <v>9312</v>
      </c>
      <c r="R1626">
        <v>1</v>
      </c>
      <c r="S1626" t="s">
        <v>17636</v>
      </c>
      <c r="T1626" t="s">
        <v>3800</v>
      </c>
      <c r="U1626" t="s">
        <v>17637</v>
      </c>
      <c r="V1626" t="s">
        <v>17638</v>
      </c>
      <c r="W1626" t="s">
        <v>17637</v>
      </c>
      <c r="X1626" t="s">
        <v>17638</v>
      </c>
      <c r="Y1626" t="s">
        <v>17637</v>
      </c>
      <c r="Z1626" t="s">
        <v>17638</v>
      </c>
      <c r="AA1626" t="b">
        <v>1</v>
      </c>
      <c r="AB1626" t="b">
        <v>1</v>
      </c>
      <c r="AC1626" t="s">
        <v>5943</v>
      </c>
      <c r="AF1626">
        <v>8351</v>
      </c>
      <c r="AG1626">
        <v>101</v>
      </c>
      <c r="AH1626" t="s">
        <v>6101</v>
      </c>
      <c r="AI1626">
        <v>835101241625</v>
      </c>
      <c r="AJ1626" t="s">
        <v>105</v>
      </c>
      <c r="AK1626" t="s">
        <v>106</v>
      </c>
      <c r="AL1626">
        <v>5116</v>
      </c>
      <c r="AM1626">
        <v>1</v>
      </c>
      <c r="AN1626" t="s">
        <v>9336</v>
      </c>
      <c r="AO1626" s="202">
        <v>45556</v>
      </c>
      <c r="AP1626" t="s">
        <v>9726</v>
      </c>
      <c r="AQ1626" t="s">
        <v>9727</v>
      </c>
      <c r="AR1626" t="s">
        <v>9728</v>
      </c>
      <c r="AS1626" t="s">
        <v>9729</v>
      </c>
      <c r="AW1626">
        <v>1</v>
      </c>
      <c r="AX1626">
        <v>1</v>
      </c>
      <c r="AY1626">
        <v>1</v>
      </c>
      <c r="AZ1626" t="s">
        <v>9462</v>
      </c>
      <c r="BA1626">
        <v>1</v>
      </c>
      <c r="BB1626">
        <v>12</v>
      </c>
      <c r="BC1626" t="s">
        <v>9463</v>
      </c>
      <c r="BD1626" t="s">
        <v>5943</v>
      </c>
      <c r="BE1626" t="s">
        <v>5943</v>
      </c>
      <c r="BF1626" t="s">
        <v>17639</v>
      </c>
      <c r="BG1626" t="s">
        <v>17640</v>
      </c>
      <c r="BH1626">
        <v>1</v>
      </c>
      <c r="BI1626" t="s">
        <v>17640</v>
      </c>
      <c r="BJ1626" t="s">
        <v>17639</v>
      </c>
    </row>
    <row r="1627" spans="1:62" x14ac:dyDescent="0.3">
      <c r="A1627">
        <v>1626</v>
      </c>
      <c r="B1627">
        <v>70010139</v>
      </c>
      <c r="C1627">
        <v>160701167080003</v>
      </c>
      <c r="D1627" t="s">
        <v>2908</v>
      </c>
      <c r="E1627" t="s">
        <v>307</v>
      </c>
      <c r="F1627" t="s">
        <v>26</v>
      </c>
      <c r="G1627" t="s">
        <v>26</v>
      </c>
      <c r="H1627" t="s">
        <v>26</v>
      </c>
      <c r="I1627" t="s">
        <v>168</v>
      </c>
      <c r="J1627" t="s">
        <v>26</v>
      </c>
      <c r="K1627" t="s">
        <v>26</v>
      </c>
      <c r="L1627" t="s">
        <v>82</v>
      </c>
      <c r="M1627" t="s">
        <v>2909</v>
      </c>
      <c r="N1627" t="s">
        <v>2910</v>
      </c>
      <c r="O1627" t="s">
        <v>82</v>
      </c>
      <c r="P1627" t="s">
        <v>4413</v>
      </c>
      <c r="R1627">
        <v>1</v>
      </c>
      <c r="S1627" t="s">
        <v>17641</v>
      </c>
      <c r="T1627">
        <v>0</v>
      </c>
      <c r="U1627" t="s">
        <v>17642</v>
      </c>
      <c r="V1627" t="s">
        <v>17643</v>
      </c>
      <c r="W1627" t="s">
        <v>17642</v>
      </c>
      <c r="X1627" t="s">
        <v>17643</v>
      </c>
      <c r="Y1627" t="s">
        <v>17642</v>
      </c>
      <c r="Z1627" t="s">
        <v>17643</v>
      </c>
      <c r="AA1627" t="b">
        <v>1</v>
      </c>
      <c r="AB1627" t="b">
        <v>1</v>
      </c>
      <c r="AC1627" t="s">
        <v>5943</v>
      </c>
      <c r="AF1627">
        <v>2151</v>
      </c>
      <c r="AG1627">
        <v>103</v>
      </c>
      <c r="AH1627" t="s">
        <v>2908</v>
      </c>
      <c r="AI1627">
        <v>215101241626</v>
      </c>
      <c r="AJ1627" t="s">
        <v>99</v>
      </c>
      <c r="AK1627" t="s">
        <v>100</v>
      </c>
      <c r="AL1627">
        <v>6125</v>
      </c>
      <c r="AM1627">
        <v>1</v>
      </c>
      <c r="AN1627" t="s">
        <v>9339</v>
      </c>
      <c r="AO1627" s="202">
        <v>45556</v>
      </c>
      <c r="AP1627" t="s">
        <v>9471</v>
      </c>
      <c r="AQ1627" t="s">
        <v>9472</v>
      </c>
      <c r="AR1627" t="s">
        <v>9473</v>
      </c>
      <c r="AS1627" t="s">
        <v>9474</v>
      </c>
      <c r="AW1627">
        <v>1</v>
      </c>
      <c r="AX1627">
        <v>1</v>
      </c>
      <c r="AY1627">
        <v>1</v>
      </c>
      <c r="AZ1627" t="s">
        <v>9462</v>
      </c>
      <c r="BA1627">
        <v>1</v>
      </c>
      <c r="BB1627">
        <v>12</v>
      </c>
      <c r="BC1627" t="s">
        <v>9463</v>
      </c>
      <c r="BD1627" t="s">
        <v>5943</v>
      </c>
      <c r="BE1627" t="s">
        <v>5943</v>
      </c>
      <c r="BF1627" t="s">
        <v>17644</v>
      </c>
      <c r="BG1627" t="s">
        <v>17645</v>
      </c>
      <c r="BH1627">
        <v>1</v>
      </c>
      <c r="BI1627" t="s">
        <v>17645</v>
      </c>
      <c r="BJ1627" t="s">
        <v>17644</v>
      </c>
    </row>
    <row r="1628" spans="1:62" x14ac:dyDescent="0.3">
      <c r="A1628">
        <v>1627</v>
      </c>
      <c r="B1628">
        <v>70019569</v>
      </c>
      <c r="C1628">
        <v>160701167080005</v>
      </c>
      <c r="D1628" t="s">
        <v>2894</v>
      </c>
      <c r="E1628" t="s">
        <v>2669</v>
      </c>
      <c r="F1628" t="s">
        <v>26</v>
      </c>
      <c r="G1628" t="s">
        <v>26</v>
      </c>
      <c r="H1628" t="s">
        <v>26</v>
      </c>
      <c r="I1628" t="s">
        <v>168</v>
      </c>
      <c r="J1628" t="s">
        <v>26</v>
      </c>
      <c r="K1628" t="s">
        <v>26</v>
      </c>
      <c r="L1628" t="s">
        <v>82</v>
      </c>
      <c r="M1628" t="s">
        <v>2895</v>
      </c>
      <c r="N1628" t="s">
        <v>2896</v>
      </c>
      <c r="O1628" t="s">
        <v>82</v>
      </c>
      <c r="P1628" t="s">
        <v>4413</v>
      </c>
      <c r="R1628">
        <v>1</v>
      </c>
      <c r="S1628" t="s">
        <v>17646</v>
      </c>
      <c r="T1628">
        <v>0</v>
      </c>
      <c r="U1628" t="s">
        <v>17647</v>
      </c>
      <c r="V1628" t="s">
        <v>17648</v>
      </c>
      <c r="W1628" t="s">
        <v>17647</v>
      </c>
      <c r="X1628" t="s">
        <v>17648</v>
      </c>
      <c r="Y1628" t="s">
        <v>17647</v>
      </c>
      <c r="Z1628" t="s">
        <v>17648</v>
      </c>
      <c r="AA1628" t="b">
        <v>1</v>
      </c>
      <c r="AB1628" t="b">
        <v>1</v>
      </c>
      <c r="AC1628" t="s">
        <v>5943</v>
      </c>
      <c r="AF1628">
        <v>2151</v>
      </c>
      <c r="AG1628">
        <v>103</v>
      </c>
      <c r="AH1628" t="s">
        <v>2894</v>
      </c>
      <c r="AI1628">
        <v>215101241627</v>
      </c>
      <c r="AJ1628" t="s">
        <v>99</v>
      </c>
      <c r="AK1628" t="s">
        <v>100</v>
      </c>
      <c r="AL1628">
        <v>6125</v>
      </c>
      <c r="AM1628">
        <v>1</v>
      </c>
      <c r="AN1628" t="s">
        <v>9339</v>
      </c>
      <c r="AO1628" s="202">
        <v>45556</v>
      </c>
      <c r="AP1628" t="s">
        <v>9471</v>
      </c>
      <c r="AQ1628" t="s">
        <v>9472</v>
      </c>
      <c r="AR1628" t="s">
        <v>9473</v>
      </c>
      <c r="AS1628" t="s">
        <v>9474</v>
      </c>
      <c r="AW1628">
        <v>1</v>
      </c>
      <c r="AX1628">
        <v>1</v>
      </c>
      <c r="AY1628">
        <v>1</v>
      </c>
      <c r="AZ1628" t="s">
        <v>9462</v>
      </c>
      <c r="BA1628">
        <v>1</v>
      </c>
      <c r="BB1628">
        <v>12</v>
      </c>
      <c r="BC1628" t="s">
        <v>9463</v>
      </c>
      <c r="BD1628" t="s">
        <v>5943</v>
      </c>
      <c r="BE1628" t="s">
        <v>5943</v>
      </c>
      <c r="BF1628" t="s">
        <v>17649</v>
      </c>
      <c r="BG1628" t="s">
        <v>17650</v>
      </c>
      <c r="BH1628">
        <v>1</v>
      </c>
      <c r="BI1628" t="s">
        <v>17650</v>
      </c>
      <c r="BJ1628" t="s">
        <v>17649</v>
      </c>
    </row>
    <row r="1629" spans="1:62" x14ac:dyDescent="0.3">
      <c r="A1629">
        <v>1628</v>
      </c>
      <c r="B1629">
        <v>70027932</v>
      </c>
      <c r="C1629">
        <v>160701167080006</v>
      </c>
      <c r="D1629" t="s">
        <v>5999</v>
      </c>
      <c r="E1629" t="s">
        <v>6000</v>
      </c>
      <c r="F1629" t="s">
        <v>5943</v>
      </c>
      <c r="G1629" t="s">
        <v>5943</v>
      </c>
      <c r="H1629" t="s">
        <v>5943</v>
      </c>
      <c r="I1629" t="s">
        <v>5944</v>
      </c>
      <c r="J1629" t="s">
        <v>5943</v>
      </c>
      <c r="K1629" t="s">
        <v>5943</v>
      </c>
      <c r="L1629" t="s">
        <v>5947</v>
      </c>
      <c r="M1629" t="s">
        <v>6001</v>
      </c>
      <c r="N1629" t="s">
        <v>6002</v>
      </c>
      <c r="O1629" t="s">
        <v>5947</v>
      </c>
      <c r="P1629" t="s">
        <v>4413</v>
      </c>
      <c r="R1629">
        <v>1</v>
      </c>
      <c r="S1629" t="s">
        <v>17651</v>
      </c>
      <c r="T1629" t="s">
        <v>3800</v>
      </c>
      <c r="U1629" t="s">
        <v>17652</v>
      </c>
      <c r="V1629" t="s">
        <v>17653</v>
      </c>
      <c r="W1629" t="s">
        <v>17654</v>
      </c>
      <c r="X1629" t="s">
        <v>17653</v>
      </c>
      <c r="Y1629" t="s">
        <v>17652</v>
      </c>
      <c r="Z1629" t="s">
        <v>17653</v>
      </c>
      <c r="AA1629" t="b">
        <v>1</v>
      </c>
      <c r="AB1629" t="b">
        <v>1</v>
      </c>
      <c r="AC1629" t="s">
        <v>5943</v>
      </c>
      <c r="AF1629">
        <v>8351</v>
      </c>
      <c r="AG1629">
        <v>103</v>
      </c>
      <c r="AH1629" t="s">
        <v>5999</v>
      </c>
      <c r="AI1629">
        <v>835101241628</v>
      </c>
      <c r="AJ1629" t="s">
        <v>105</v>
      </c>
      <c r="AK1629" t="s">
        <v>106</v>
      </c>
      <c r="AL1629">
        <v>6125</v>
      </c>
      <c r="AM1629">
        <v>1</v>
      </c>
      <c r="AN1629" t="s">
        <v>9339</v>
      </c>
      <c r="AO1629" s="202">
        <v>45556</v>
      </c>
      <c r="AP1629" t="s">
        <v>9471</v>
      </c>
      <c r="AQ1629" t="s">
        <v>9472</v>
      </c>
      <c r="AR1629" t="s">
        <v>9473</v>
      </c>
      <c r="AS1629" t="s">
        <v>9474</v>
      </c>
      <c r="AW1629">
        <v>1</v>
      </c>
      <c r="AX1629">
        <v>1</v>
      </c>
      <c r="AY1629">
        <v>1</v>
      </c>
      <c r="AZ1629" t="s">
        <v>9462</v>
      </c>
      <c r="BA1629">
        <v>1</v>
      </c>
      <c r="BB1629">
        <v>12</v>
      </c>
      <c r="BC1629" t="s">
        <v>9463</v>
      </c>
      <c r="BD1629" t="s">
        <v>5943</v>
      </c>
      <c r="BE1629" t="s">
        <v>5943</v>
      </c>
      <c r="BF1629" t="s">
        <v>17655</v>
      </c>
      <c r="BG1629" t="s">
        <v>17656</v>
      </c>
      <c r="BH1629">
        <v>1</v>
      </c>
      <c r="BI1629" t="s">
        <v>17656</v>
      </c>
      <c r="BJ1629" t="s">
        <v>17655</v>
      </c>
    </row>
    <row r="1630" spans="1:62" x14ac:dyDescent="0.3">
      <c r="A1630">
        <v>1629</v>
      </c>
      <c r="B1630">
        <v>70029390</v>
      </c>
      <c r="C1630">
        <v>160701167080007</v>
      </c>
      <c r="D1630" t="s">
        <v>3931</v>
      </c>
      <c r="E1630" t="s">
        <v>840</v>
      </c>
      <c r="F1630" t="s">
        <v>3059</v>
      </c>
      <c r="G1630" t="s">
        <v>3058</v>
      </c>
      <c r="H1630" t="s">
        <v>3058</v>
      </c>
      <c r="I1630" t="s">
        <v>3058</v>
      </c>
      <c r="J1630" t="s">
        <v>3058</v>
      </c>
      <c r="K1630" t="s">
        <v>3058</v>
      </c>
      <c r="L1630" t="s">
        <v>3060</v>
      </c>
      <c r="M1630" t="s">
        <v>3932</v>
      </c>
      <c r="N1630" t="s">
        <v>3933</v>
      </c>
      <c r="O1630" t="s">
        <v>3063</v>
      </c>
      <c r="P1630" t="s">
        <v>9312</v>
      </c>
      <c r="R1630">
        <v>1</v>
      </c>
      <c r="S1630" t="s">
        <v>17657</v>
      </c>
      <c r="T1630" t="s">
        <v>3800</v>
      </c>
      <c r="U1630" t="s">
        <v>17658</v>
      </c>
      <c r="V1630" t="s">
        <v>17659</v>
      </c>
      <c r="W1630" t="s">
        <v>17658</v>
      </c>
      <c r="X1630" t="s">
        <v>17659</v>
      </c>
      <c r="Y1630" t="s">
        <v>17658</v>
      </c>
      <c r="Z1630" t="s">
        <v>17659</v>
      </c>
      <c r="AA1630" t="b">
        <v>1</v>
      </c>
      <c r="AB1630" t="b">
        <v>1</v>
      </c>
      <c r="AC1630" t="s">
        <v>5943</v>
      </c>
      <c r="AF1630">
        <v>3151</v>
      </c>
      <c r="AG1630">
        <v>101</v>
      </c>
      <c r="AH1630" t="s">
        <v>3931</v>
      </c>
      <c r="AI1630">
        <v>315101241629</v>
      </c>
      <c r="AJ1630" t="s">
        <v>93</v>
      </c>
      <c r="AK1630" t="s">
        <v>94</v>
      </c>
      <c r="AL1630">
        <v>5116</v>
      </c>
      <c r="AM1630">
        <v>1</v>
      </c>
      <c r="AN1630" t="s">
        <v>9336</v>
      </c>
      <c r="AO1630" s="202">
        <v>45556</v>
      </c>
      <c r="AP1630" t="s">
        <v>9726</v>
      </c>
      <c r="AQ1630" t="s">
        <v>9727</v>
      </c>
      <c r="AR1630" t="s">
        <v>9728</v>
      </c>
      <c r="AS1630" t="s">
        <v>9729</v>
      </c>
      <c r="AW1630">
        <v>1</v>
      </c>
      <c r="AX1630">
        <v>1</v>
      </c>
      <c r="AY1630">
        <v>1</v>
      </c>
      <c r="AZ1630" t="s">
        <v>9462</v>
      </c>
      <c r="BA1630">
        <v>1</v>
      </c>
      <c r="BB1630">
        <v>12</v>
      </c>
      <c r="BC1630" t="s">
        <v>9463</v>
      </c>
      <c r="BD1630" t="s">
        <v>5943</v>
      </c>
      <c r="BE1630" t="s">
        <v>5943</v>
      </c>
      <c r="BF1630" t="s">
        <v>17660</v>
      </c>
      <c r="BG1630" t="s">
        <v>17661</v>
      </c>
      <c r="BH1630">
        <v>1</v>
      </c>
      <c r="BI1630" t="s">
        <v>17661</v>
      </c>
      <c r="BJ1630" t="s">
        <v>17660</v>
      </c>
    </row>
    <row r="1631" spans="1:62" x14ac:dyDescent="0.3">
      <c r="A1631">
        <v>1630</v>
      </c>
      <c r="B1631">
        <v>70035931</v>
      </c>
      <c r="C1631">
        <v>160701167080008</v>
      </c>
      <c r="D1631" t="s">
        <v>3867</v>
      </c>
      <c r="E1631" t="s">
        <v>251</v>
      </c>
      <c r="F1631" t="s">
        <v>3058</v>
      </c>
      <c r="G1631" t="s">
        <v>3058</v>
      </c>
      <c r="H1631" t="s">
        <v>3058</v>
      </c>
      <c r="I1631" t="s">
        <v>3059</v>
      </c>
      <c r="J1631" t="s">
        <v>3058</v>
      </c>
      <c r="K1631" t="s">
        <v>3058</v>
      </c>
      <c r="L1631" t="s">
        <v>3060</v>
      </c>
      <c r="M1631" t="s">
        <v>3868</v>
      </c>
      <c r="N1631" t="s">
        <v>3869</v>
      </c>
      <c r="O1631" t="s">
        <v>3063</v>
      </c>
      <c r="P1631" t="s">
        <v>4413</v>
      </c>
      <c r="R1631">
        <v>1</v>
      </c>
      <c r="S1631" t="s">
        <v>17662</v>
      </c>
      <c r="T1631" t="s">
        <v>3800</v>
      </c>
      <c r="U1631" t="s">
        <v>17663</v>
      </c>
      <c r="V1631" t="s">
        <v>17664</v>
      </c>
      <c r="W1631" t="s">
        <v>17663</v>
      </c>
      <c r="X1631" t="s">
        <v>17664</v>
      </c>
      <c r="Y1631" t="s">
        <v>17663</v>
      </c>
      <c r="Z1631" t="s">
        <v>17664</v>
      </c>
      <c r="AA1631" t="b">
        <v>1</v>
      </c>
      <c r="AB1631" t="b">
        <v>1</v>
      </c>
      <c r="AC1631" t="s">
        <v>5943</v>
      </c>
      <c r="AF1631">
        <v>3151</v>
      </c>
      <c r="AG1631">
        <v>103</v>
      </c>
      <c r="AH1631" t="s">
        <v>3867</v>
      </c>
      <c r="AI1631">
        <v>315101241630</v>
      </c>
      <c r="AJ1631" t="s">
        <v>93</v>
      </c>
      <c r="AK1631" t="s">
        <v>94</v>
      </c>
      <c r="AL1631">
        <v>6125</v>
      </c>
      <c r="AM1631">
        <v>1</v>
      </c>
      <c r="AN1631" t="s">
        <v>9339</v>
      </c>
      <c r="AO1631" s="202">
        <v>45556</v>
      </c>
      <c r="AP1631" t="s">
        <v>9471</v>
      </c>
      <c r="AQ1631" t="s">
        <v>9472</v>
      </c>
      <c r="AR1631" t="s">
        <v>9473</v>
      </c>
      <c r="AS1631" t="s">
        <v>9474</v>
      </c>
      <c r="AW1631">
        <v>1</v>
      </c>
      <c r="AX1631">
        <v>1</v>
      </c>
      <c r="AY1631">
        <v>1</v>
      </c>
      <c r="AZ1631" t="s">
        <v>9462</v>
      </c>
      <c r="BA1631">
        <v>1</v>
      </c>
      <c r="BB1631">
        <v>12</v>
      </c>
      <c r="BC1631" t="s">
        <v>9463</v>
      </c>
      <c r="BD1631" t="s">
        <v>5943</v>
      </c>
      <c r="BE1631" t="s">
        <v>5943</v>
      </c>
      <c r="BF1631" t="s">
        <v>17665</v>
      </c>
      <c r="BG1631" t="s">
        <v>17666</v>
      </c>
      <c r="BH1631">
        <v>1</v>
      </c>
      <c r="BI1631" t="s">
        <v>17666</v>
      </c>
      <c r="BJ1631" t="s">
        <v>17665</v>
      </c>
    </row>
    <row r="1632" spans="1:62" x14ac:dyDescent="0.3">
      <c r="A1632">
        <v>1631</v>
      </c>
      <c r="B1632">
        <v>70036151</v>
      </c>
      <c r="C1632">
        <v>160701167080009</v>
      </c>
      <c r="D1632" t="s">
        <v>6583</v>
      </c>
      <c r="E1632" t="s">
        <v>6584</v>
      </c>
      <c r="F1632" t="s">
        <v>3059</v>
      </c>
      <c r="G1632" t="s">
        <v>3058</v>
      </c>
      <c r="H1632" t="s">
        <v>3058</v>
      </c>
      <c r="I1632" t="s">
        <v>3058</v>
      </c>
      <c r="J1632" t="s">
        <v>3058</v>
      </c>
      <c r="K1632" t="s">
        <v>3058</v>
      </c>
      <c r="L1632" t="s">
        <v>6530</v>
      </c>
      <c r="M1632" t="s">
        <v>6585</v>
      </c>
      <c r="N1632" t="s">
        <v>6586</v>
      </c>
      <c r="O1632" t="s">
        <v>6530</v>
      </c>
      <c r="P1632" t="s">
        <v>9312</v>
      </c>
      <c r="R1632">
        <v>1</v>
      </c>
      <c r="S1632" t="s">
        <v>17667</v>
      </c>
      <c r="T1632" t="s">
        <v>3800</v>
      </c>
      <c r="U1632" t="s">
        <v>17668</v>
      </c>
      <c r="V1632" t="s">
        <v>17669</v>
      </c>
      <c r="W1632" t="s">
        <v>17668</v>
      </c>
      <c r="X1632" t="s">
        <v>17669</v>
      </c>
      <c r="Y1632" t="s">
        <v>17668</v>
      </c>
      <c r="Z1632" t="s">
        <v>17669</v>
      </c>
      <c r="AA1632" t="b">
        <v>1</v>
      </c>
      <c r="AB1632" t="b">
        <v>1</v>
      </c>
      <c r="AC1632" t="s">
        <v>5943</v>
      </c>
      <c r="AF1632">
        <v>4151</v>
      </c>
      <c r="AG1632">
        <v>101</v>
      </c>
      <c r="AH1632" t="s">
        <v>6583</v>
      </c>
      <c r="AI1632">
        <v>415101241631</v>
      </c>
      <c r="AJ1632" t="s">
        <v>87</v>
      </c>
      <c r="AK1632" t="s">
        <v>88</v>
      </c>
      <c r="AL1632">
        <v>5116</v>
      </c>
      <c r="AM1632">
        <v>1</v>
      </c>
      <c r="AN1632" t="s">
        <v>9336</v>
      </c>
      <c r="AO1632" s="202">
        <v>45556</v>
      </c>
      <c r="AP1632" t="s">
        <v>9726</v>
      </c>
      <c r="AQ1632" t="s">
        <v>9727</v>
      </c>
      <c r="AR1632" t="s">
        <v>9728</v>
      </c>
      <c r="AS1632" t="s">
        <v>9729</v>
      </c>
      <c r="AW1632">
        <v>1</v>
      </c>
      <c r="AX1632">
        <v>1</v>
      </c>
      <c r="AY1632">
        <v>1</v>
      </c>
      <c r="AZ1632" t="s">
        <v>9462</v>
      </c>
      <c r="BA1632">
        <v>1</v>
      </c>
      <c r="BB1632">
        <v>12</v>
      </c>
      <c r="BC1632" t="s">
        <v>9463</v>
      </c>
      <c r="BD1632" t="s">
        <v>5943</v>
      </c>
      <c r="BE1632" t="s">
        <v>5943</v>
      </c>
      <c r="BF1632" t="s">
        <v>17670</v>
      </c>
      <c r="BG1632" t="s">
        <v>17671</v>
      </c>
      <c r="BH1632">
        <v>1</v>
      </c>
      <c r="BI1632" t="s">
        <v>17671</v>
      </c>
      <c r="BJ1632" t="s">
        <v>17670</v>
      </c>
    </row>
    <row r="1633" spans="1:62" x14ac:dyDescent="0.3">
      <c r="A1633">
        <v>1632</v>
      </c>
      <c r="B1633">
        <v>70060219</v>
      </c>
      <c r="C1633">
        <v>160701167080010</v>
      </c>
      <c r="D1633" t="s">
        <v>2920</v>
      </c>
      <c r="E1633" t="s">
        <v>449</v>
      </c>
      <c r="F1633" t="s">
        <v>168</v>
      </c>
      <c r="G1633" t="s">
        <v>26</v>
      </c>
      <c r="H1633" t="s">
        <v>26</v>
      </c>
      <c r="I1633" t="s">
        <v>26</v>
      </c>
      <c r="J1633" t="s">
        <v>26</v>
      </c>
      <c r="K1633" t="s">
        <v>26</v>
      </c>
      <c r="L1633" t="s">
        <v>82</v>
      </c>
      <c r="M1633" t="s">
        <v>2921</v>
      </c>
      <c r="N1633" t="s">
        <v>2922</v>
      </c>
      <c r="O1633" t="s">
        <v>82</v>
      </c>
      <c r="P1633" t="s">
        <v>9312</v>
      </c>
      <c r="R1633">
        <v>1</v>
      </c>
      <c r="S1633" t="s">
        <v>17672</v>
      </c>
      <c r="T1633">
        <v>0</v>
      </c>
      <c r="U1633" t="s">
        <v>17673</v>
      </c>
      <c r="V1633" t="s">
        <v>17674</v>
      </c>
      <c r="W1633" t="s">
        <v>17673</v>
      </c>
      <c r="X1633" t="s">
        <v>17674</v>
      </c>
      <c r="Y1633" t="s">
        <v>17673</v>
      </c>
      <c r="Z1633" t="s">
        <v>17674</v>
      </c>
      <c r="AA1633" t="b">
        <v>1</v>
      </c>
      <c r="AB1633" t="b">
        <v>1</v>
      </c>
      <c r="AC1633" t="s">
        <v>5943</v>
      </c>
      <c r="AF1633">
        <v>2151</v>
      </c>
      <c r="AG1633">
        <v>101</v>
      </c>
      <c r="AH1633" t="s">
        <v>2920</v>
      </c>
      <c r="AI1633">
        <v>215101241632</v>
      </c>
      <c r="AJ1633" t="s">
        <v>99</v>
      </c>
      <c r="AK1633" t="s">
        <v>100</v>
      </c>
      <c r="AL1633">
        <v>5116</v>
      </c>
      <c r="AM1633">
        <v>1</v>
      </c>
      <c r="AN1633" t="s">
        <v>9336</v>
      </c>
      <c r="AO1633" s="202">
        <v>45556</v>
      </c>
      <c r="AP1633" t="s">
        <v>9726</v>
      </c>
      <c r="AQ1633" t="s">
        <v>9727</v>
      </c>
      <c r="AR1633" t="s">
        <v>9728</v>
      </c>
      <c r="AS1633" t="s">
        <v>9729</v>
      </c>
      <c r="AW1633">
        <v>1</v>
      </c>
      <c r="AX1633">
        <v>1</v>
      </c>
      <c r="AY1633">
        <v>1</v>
      </c>
      <c r="AZ1633" t="s">
        <v>9462</v>
      </c>
      <c r="BA1633">
        <v>1</v>
      </c>
      <c r="BB1633">
        <v>12</v>
      </c>
      <c r="BC1633" t="s">
        <v>9463</v>
      </c>
      <c r="BD1633" t="s">
        <v>5943</v>
      </c>
      <c r="BE1633" t="s">
        <v>5943</v>
      </c>
      <c r="BF1633" t="s">
        <v>17675</v>
      </c>
      <c r="BG1633" t="s">
        <v>17676</v>
      </c>
      <c r="BH1633">
        <v>1</v>
      </c>
      <c r="BI1633" t="s">
        <v>17676</v>
      </c>
      <c r="BJ1633" t="s">
        <v>17675</v>
      </c>
    </row>
    <row r="1634" spans="1:62" x14ac:dyDescent="0.3">
      <c r="A1634">
        <v>1633</v>
      </c>
      <c r="B1634">
        <v>70012310</v>
      </c>
      <c r="C1634">
        <v>160701230370001</v>
      </c>
      <c r="D1634" t="s">
        <v>8265</v>
      </c>
      <c r="E1634" t="s">
        <v>8266</v>
      </c>
      <c r="F1634" t="s">
        <v>3058</v>
      </c>
      <c r="G1634" t="s">
        <v>3058</v>
      </c>
      <c r="H1634" t="s">
        <v>3058</v>
      </c>
      <c r="I1634" t="s">
        <v>3059</v>
      </c>
      <c r="J1634" t="s">
        <v>3058</v>
      </c>
      <c r="K1634" t="s">
        <v>3058</v>
      </c>
      <c r="L1634" t="s">
        <v>8204</v>
      </c>
      <c r="M1634" t="s">
        <v>8267</v>
      </c>
      <c r="N1634" t="s">
        <v>8268</v>
      </c>
      <c r="O1634" t="s">
        <v>8181</v>
      </c>
      <c r="P1634" t="s">
        <v>4413</v>
      </c>
      <c r="R1634">
        <v>1</v>
      </c>
      <c r="S1634" t="s">
        <v>17677</v>
      </c>
      <c r="T1634" t="s">
        <v>3800</v>
      </c>
      <c r="U1634" t="s">
        <v>17678</v>
      </c>
      <c r="V1634" t="s">
        <v>17679</v>
      </c>
      <c r="W1634" t="s">
        <v>17678</v>
      </c>
      <c r="X1634" t="s">
        <v>17679</v>
      </c>
      <c r="Y1634" t="s">
        <v>17678</v>
      </c>
      <c r="Z1634" t="s">
        <v>17679</v>
      </c>
      <c r="AA1634" t="b">
        <v>1</v>
      </c>
      <c r="AB1634" t="b">
        <v>1</v>
      </c>
      <c r="AC1634" t="s">
        <v>5943</v>
      </c>
      <c r="AF1634">
        <v>6351</v>
      </c>
      <c r="AG1634">
        <v>103</v>
      </c>
      <c r="AH1634" t="s">
        <v>8265</v>
      </c>
      <c r="AI1634">
        <v>635101241633</v>
      </c>
      <c r="AJ1634" t="s">
        <v>102</v>
      </c>
      <c r="AK1634" t="s">
        <v>103</v>
      </c>
      <c r="AL1634">
        <v>6125</v>
      </c>
      <c r="AM1634">
        <v>1</v>
      </c>
      <c r="AN1634" t="s">
        <v>9339</v>
      </c>
      <c r="AO1634" s="202">
        <v>45556</v>
      </c>
      <c r="AP1634" t="s">
        <v>9471</v>
      </c>
      <c r="AQ1634" t="s">
        <v>9472</v>
      </c>
      <c r="AR1634" t="s">
        <v>9473</v>
      </c>
      <c r="AS1634" t="s">
        <v>9474</v>
      </c>
      <c r="AW1634">
        <v>1</v>
      </c>
      <c r="AX1634">
        <v>1</v>
      </c>
      <c r="AY1634">
        <v>1</v>
      </c>
      <c r="AZ1634" t="s">
        <v>9462</v>
      </c>
      <c r="BA1634">
        <v>1</v>
      </c>
      <c r="BB1634">
        <v>12</v>
      </c>
      <c r="BC1634" t="s">
        <v>9463</v>
      </c>
      <c r="BD1634" t="s">
        <v>5943</v>
      </c>
      <c r="BE1634" t="s">
        <v>5943</v>
      </c>
      <c r="BF1634" t="s">
        <v>17680</v>
      </c>
      <c r="BG1634" t="s">
        <v>17681</v>
      </c>
      <c r="BH1634">
        <v>1</v>
      </c>
      <c r="BI1634" t="s">
        <v>17681</v>
      </c>
      <c r="BJ1634" t="s">
        <v>17680</v>
      </c>
    </row>
    <row r="1635" spans="1:62" x14ac:dyDescent="0.3">
      <c r="A1635">
        <v>1634</v>
      </c>
      <c r="B1635">
        <v>70060295</v>
      </c>
      <c r="C1635">
        <v>160701230370002</v>
      </c>
      <c r="D1635" t="s">
        <v>8320</v>
      </c>
      <c r="E1635" t="s">
        <v>1065</v>
      </c>
      <c r="F1635" t="s">
        <v>3059</v>
      </c>
      <c r="G1635" t="s">
        <v>3058</v>
      </c>
      <c r="H1635" t="s">
        <v>3058</v>
      </c>
      <c r="I1635" t="s">
        <v>3058</v>
      </c>
      <c r="J1635" t="s">
        <v>3058</v>
      </c>
      <c r="K1635" t="s">
        <v>3058</v>
      </c>
      <c r="L1635" t="s">
        <v>8204</v>
      </c>
      <c r="M1635" t="s">
        <v>8321</v>
      </c>
      <c r="N1635" t="s">
        <v>8322</v>
      </c>
      <c r="O1635" t="s">
        <v>8181</v>
      </c>
      <c r="P1635" t="s">
        <v>9312</v>
      </c>
      <c r="R1635">
        <v>1</v>
      </c>
      <c r="S1635" t="s">
        <v>17682</v>
      </c>
      <c r="T1635" t="s">
        <v>3800</v>
      </c>
      <c r="U1635" t="s">
        <v>17683</v>
      </c>
      <c r="V1635" t="s">
        <v>17684</v>
      </c>
      <c r="W1635" t="s">
        <v>17683</v>
      </c>
      <c r="X1635" t="s">
        <v>17684</v>
      </c>
      <c r="Y1635" t="s">
        <v>17683</v>
      </c>
      <c r="Z1635" t="s">
        <v>17684</v>
      </c>
      <c r="AA1635" t="b">
        <v>1</v>
      </c>
      <c r="AB1635" t="b">
        <v>1</v>
      </c>
      <c r="AC1635" t="s">
        <v>5943</v>
      </c>
      <c r="AF1635">
        <v>6351</v>
      </c>
      <c r="AG1635">
        <v>101</v>
      </c>
      <c r="AH1635" t="s">
        <v>8320</v>
      </c>
      <c r="AI1635">
        <v>635101241634</v>
      </c>
      <c r="AJ1635" t="s">
        <v>102</v>
      </c>
      <c r="AK1635" t="s">
        <v>103</v>
      </c>
      <c r="AL1635">
        <v>5116</v>
      </c>
      <c r="AM1635">
        <v>1</v>
      </c>
      <c r="AN1635" t="s">
        <v>9336</v>
      </c>
      <c r="AO1635" s="202">
        <v>45556</v>
      </c>
      <c r="AP1635" t="s">
        <v>9726</v>
      </c>
      <c r="AQ1635" t="s">
        <v>9727</v>
      </c>
      <c r="AR1635" t="s">
        <v>9728</v>
      </c>
      <c r="AS1635" t="s">
        <v>9729</v>
      </c>
      <c r="AW1635">
        <v>1</v>
      </c>
      <c r="AX1635">
        <v>1</v>
      </c>
      <c r="AY1635">
        <v>1</v>
      </c>
      <c r="AZ1635" t="s">
        <v>9462</v>
      </c>
      <c r="BA1635">
        <v>1</v>
      </c>
      <c r="BB1635">
        <v>12</v>
      </c>
      <c r="BC1635" t="s">
        <v>9463</v>
      </c>
      <c r="BD1635" t="s">
        <v>5943</v>
      </c>
      <c r="BE1635" t="s">
        <v>5943</v>
      </c>
      <c r="BF1635" t="s">
        <v>17685</v>
      </c>
      <c r="BG1635" t="s">
        <v>17686</v>
      </c>
      <c r="BH1635">
        <v>1</v>
      </c>
      <c r="BI1635" t="s">
        <v>17686</v>
      </c>
      <c r="BJ1635" t="s">
        <v>17685</v>
      </c>
    </row>
    <row r="1636" spans="1:62" x14ac:dyDescent="0.3">
      <c r="A1636">
        <v>1635</v>
      </c>
      <c r="B1636">
        <v>70060445</v>
      </c>
      <c r="C1636">
        <v>160701230370003</v>
      </c>
      <c r="D1636" t="s">
        <v>3891</v>
      </c>
      <c r="E1636" t="s">
        <v>3892</v>
      </c>
      <c r="F1636" t="s">
        <v>3058</v>
      </c>
      <c r="G1636" t="s">
        <v>3058</v>
      </c>
      <c r="H1636" t="s">
        <v>3058</v>
      </c>
      <c r="I1636" t="s">
        <v>3059</v>
      </c>
      <c r="J1636" t="s">
        <v>3058</v>
      </c>
      <c r="K1636" t="s">
        <v>3058</v>
      </c>
      <c r="L1636" t="s">
        <v>3060</v>
      </c>
      <c r="M1636" t="s">
        <v>3893</v>
      </c>
      <c r="N1636" t="s">
        <v>3894</v>
      </c>
      <c r="O1636" t="s">
        <v>3063</v>
      </c>
      <c r="P1636" t="s">
        <v>4413</v>
      </c>
      <c r="R1636">
        <v>1</v>
      </c>
      <c r="S1636" t="s">
        <v>17687</v>
      </c>
      <c r="T1636" t="s">
        <v>3800</v>
      </c>
      <c r="U1636" t="s">
        <v>17688</v>
      </c>
      <c r="V1636" t="s">
        <v>17689</v>
      </c>
      <c r="W1636" t="s">
        <v>17688</v>
      </c>
      <c r="X1636" t="s">
        <v>17689</v>
      </c>
      <c r="Y1636" t="s">
        <v>17688</v>
      </c>
      <c r="Z1636" t="s">
        <v>17689</v>
      </c>
      <c r="AA1636" t="b">
        <v>1</v>
      </c>
      <c r="AB1636" t="b">
        <v>1</v>
      </c>
      <c r="AC1636" t="s">
        <v>5943</v>
      </c>
      <c r="AF1636">
        <v>3151</v>
      </c>
      <c r="AG1636">
        <v>103</v>
      </c>
      <c r="AH1636" t="s">
        <v>3891</v>
      </c>
      <c r="AI1636">
        <v>315101241635</v>
      </c>
      <c r="AJ1636" t="s">
        <v>93</v>
      </c>
      <c r="AK1636" t="s">
        <v>94</v>
      </c>
      <c r="AL1636">
        <v>6125</v>
      </c>
      <c r="AM1636">
        <v>1</v>
      </c>
      <c r="AN1636" t="s">
        <v>9339</v>
      </c>
      <c r="AO1636" s="202">
        <v>45556</v>
      </c>
      <c r="AP1636" t="s">
        <v>9471</v>
      </c>
      <c r="AQ1636" t="s">
        <v>9472</v>
      </c>
      <c r="AR1636" t="s">
        <v>9473</v>
      </c>
      <c r="AS1636" t="s">
        <v>9474</v>
      </c>
      <c r="AW1636">
        <v>1</v>
      </c>
      <c r="AX1636">
        <v>1</v>
      </c>
      <c r="AY1636">
        <v>1</v>
      </c>
      <c r="AZ1636" t="s">
        <v>9462</v>
      </c>
      <c r="BA1636">
        <v>1</v>
      </c>
      <c r="BB1636">
        <v>12</v>
      </c>
      <c r="BC1636" t="s">
        <v>9463</v>
      </c>
      <c r="BD1636" t="s">
        <v>5943</v>
      </c>
      <c r="BE1636" t="s">
        <v>5943</v>
      </c>
      <c r="BF1636" t="s">
        <v>17690</v>
      </c>
      <c r="BG1636" t="s">
        <v>17691</v>
      </c>
      <c r="BH1636">
        <v>1</v>
      </c>
      <c r="BI1636" t="s">
        <v>17691</v>
      </c>
      <c r="BJ1636" t="s">
        <v>17690</v>
      </c>
    </row>
    <row r="1637" spans="1:62" x14ac:dyDescent="0.3">
      <c r="A1637">
        <v>1636</v>
      </c>
      <c r="B1637">
        <v>70000182</v>
      </c>
      <c r="C1637">
        <v>160701263470001</v>
      </c>
      <c r="D1637" t="s">
        <v>3950</v>
      </c>
      <c r="E1637" t="s">
        <v>373</v>
      </c>
      <c r="F1637" t="s">
        <v>3059</v>
      </c>
      <c r="G1637" t="s">
        <v>3058</v>
      </c>
      <c r="H1637" t="s">
        <v>3058</v>
      </c>
      <c r="I1637" t="s">
        <v>3058</v>
      </c>
      <c r="J1637" t="s">
        <v>3058</v>
      </c>
      <c r="K1637" t="s">
        <v>3058</v>
      </c>
      <c r="L1637" t="s">
        <v>3060</v>
      </c>
      <c r="M1637" t="s">
        <v>3951</v>
      </c>
      <c r="N1637" t="s">
        <v>3952</v>
      </c>
      <c r="O1637" t="s">
        <v>3063</v>
      </c>
      <c r="P1637" t="s">
        <v>9312</v>
      </c>
      <c r="R1637">
        <v>1</v>
      </c>
      <c r="S1637" t="s">
        <v>17692</v>
      </c>
      <c r="T1637" t="s">
        <v>3800</v>
      </c>
      <c r="U1637" t="s">
        <v>17693</v>
      </c>
      <c r="V1637" t="s">
        <v>17694</v>
      </c>
      <c r="W1637" t="s">
        <v>17693</v>
      </c>
      <c r="X1637" t="s">
        <v>17694</v>
      </c>
      <c r="Y1637" t="s">
        <v>17693</v>
      </c>
      <c r="Z1637" t="s">
        <v>17694</v>
      </c>
      <c r="AA1637" t="b">
        <v>1</v>
      </c>
      <c r="AB1637" t="b">
        <v>1</v>
      </c>
      <c r="AC1637" t="s">
        <v>5943</v>
      </c>
      <c r="AF1637">
        <v>3151</v>
      </c>
      <c r="AG1637">
        <v>101</v>
      </c>
      <c r="AH1637" t="s">
        <v>3950</v>
      </c>
      <c r="AI1637">
        <v>315101241636</v>
      </c>
      <c r="AJ1637" t="s">
        <v>93</v>
      </c>
      <c r="AK1637" t="s">
        <v>94</v>
      </c>
      <c r="AL1637">
        <v>5116</v>
      </c>
      <c r="AM1637">
        <v>1</v>
      </c>
      <c r="AN1637" t="s">
        <v>9336</v>
      </c>
      <c r="AO1637" s="202">
        <v>45556</v>
      </c>
      <c r="AP1637" t="s">
        <v>9726</v>
      </c>
      <c r="AQ1637" t="s">
        <v>9727</v>
      </c>
      <c r="AR1637" t="s">
        <v>9728</v>
      </c>
      <c r="AS1637" t="s">
        <v>9729</v>
      </c>
      <c r="AW1637">
        <v>1</v>
      </c>
      <c r="AX1637">
        <v>1</v>
      </c>
      <c r="AY1637">
        <v>1</v>
      </c>
      <c r="AZ1637" t="s">
        <v>9462</v>
      </c>
      <c r="BA1637">
        <v>1</v>
      </c>
      <c r="BB1637">
        <v>12</v>
      </c>
      <c r="BC1637" t="s">
        <v>9463</v>
      </c>
      <c r="BD1637" t="s">
        <v>5943</v>
      </c>
      <c r="BE1637" t="s">
        <v>5943</v>
      </c>
      <c r="BF1637" t="s">
        <v>17695</v>
      </c>
      <c r="BG1637" t="s">
        <v>17696</v>
      </c>
      <c r="BH1637">
        <v>1</v>
      </c>
      <c r="BI1637" t="s">
        <v>17696</v>
      </c>
      <c r="BJ1637" t="s">
        <v>17695</v>
      </c>
    </row>
    <row r="1638" spans="1:62" x14ac:dyDescent="0.3">
      <c r="A1638">
        <v>1637</v>
      </c>
      <c r="B1638">
        <v>70002088</v>
      </c>
      <c r="C1638">
        <v>160701263470002</v>
      </c>
      <c r="D1638" t="s">
        <v>3846</v>
      </c>
      <c r="E1638" t="s">
        <v>3847</v>
      </c>
      <c r="F1638" t="s">
        <v>3058</v>
      </c>
      <c r="G1638" t="s">
        <v>3058</v>
      </c>
      <c r="H1638" t="s">
        <v>3058</v>
      </c>
      <c r="I1638" t="s">
        <v>3059</v>
      </c>
      <c r="J1638" t="s">
        <v>3058</v>
      </c>
      <c r="K1638" t="s">
        <v>3058</v>
      </c>
      <c r="L1638" t="s">
        <v>3060</v>
      </c>
      <c r="M1638" t="s">
        <v>3848</v>
      </c>
      <c r="N1638" t="s">
        <v>3849</v>
      </c>
      <c r="O1638" t="s">
        <v>3063</v>
      </c>
      <c r="P1638" t="s">
        <v>4413</v>
      </c>
      <c r="R1638">
        <v>1</v>
      </c>
      <c r="S1638" t="s">
        <v>17697</v>
      </c>
      <c r="T1638" t="s">
        <v>3800</v>
      </c>
      <c r="U1638" t="s">
        <v>17698</v>
      </c>
      <c r="V1638" t="s">
        <v>17699</v>
      </c>
      <c r="W1638" t="s">
        <v>17698</v>
      </c>
      <c r="X1638" t="s">
        <v>17699</v>
      </c>
      <c r="Y1638" t="s">
        <v>17698</v>
      </c>
      <c r="Z1638" t="s">
        <v>17699</v>
      </c>
      <c r="AA1638" t="b">
        <v>1</v>
      </c>
      <c r="AB1638" t="b">
        <v>1</v>
      </c>
      <c r="AC1638" t="s">
        <v>5943</v>
      </c>
      <c r="AF1638">
        <v>3151</v>
      </c>
      <c r="AG1638">
        <v>103</v>
      </c>
      <c r="AH1638" t="s">
        <v>3846</v>
      </c>
      <c r="AI1638">
        <v>315101241637</v>
      </c>
      <c r="AJ1638" t="s">
        <v>93</v>
      </c>
      <c r="AK1638" t="s">
        <v>94</v>
      </c>
      <c r="AL1638">
        <v>6125</v>
      </c>
      <c r="AM1638">
        <v>1</v>
      </c>
      <c r="AN1638" t="s">
        <v>9339</v>
      </c>
      <c r="AO1638" s="202">
        <v>45556</v>
      </c>
      <c r="AP1638" t="s">
        <v>9471</v>
      </c>
      <c r="AQ1638" t="s">
        <v>9472</v>
      </c>
      <c r="AR1638" t="s">
        <v>9473</v>
      </c>
      <c r="AS1638" t="s">
        <v>9474</v>
      </c>
      <c r="AW1638">
        <v>1</v>
      </c>
      <c r="AX1638">
        <v>1</v>
      </c>
      <c r="AY1638">
        <v>1</v>
      </c>
      <c r="AZ1638" t="s">
        <v>9462</v>
      </c>
      <c r="BA1638">
        <v>1</v>
      </c>
      <c r="BB1638">
        <v>12</v>
      </c>
      <c r="BC1638" t="s">
        <v>9463</v>
      </c>
      <c r="BD1638" t="s">
        <v>5943</v>
      </c>
      <c r="BE1638" t="s">
        <v>5943</v>
      </c>
      <c r="BF1638" t="s">
        <v>17700</v>
      </c>
      <c r="BG1638" t="s">
        <v>17701</v>
      </c>
      <c r="BH1638">
        <v>1</v>
      </c>
      <c r="BI1638" t="s">
        <v>17701</v>
      </c>
      <c r="BJ1638" t="s">
        <v>17700</v>
      </c>
    </row>
    <row r="1639" spans="1:62" x14ac:dyDescent="0.3">
      <c r="A1639">
        <v>1638</v>
      </c>
      <c r="B1639">
        <v>70002653</v>
      </c>
      <c r="C1639">
        <v>160701263470003</v>
      </c>
      <c r="D1639" t="s">
        <v>3921</v>
      </c>
      <c r="E1639" t="s">
        <v>223</v>
      </c>
      <c r="F1639" t="s">
        <v>3059</v>
      </c>
      <c r="G1639" t="s">
        <v>3058</v>
      </c>
      <c r="H1639" t="s">
        <v>3058</v>
      </c>
      <c r="I1639" t="s">
        <v>3058</v>
      </c>
      <c r="J1639" t="s">
        <v>3058</v>
      </c>
      <c r="K1639" t="s">
        <v>3058</v>
      </c>
      <c r="L1639" t="s">
        <v>3060</v>
      </c>
      <c r="M1639" t="s">
        <v>3922</v>
      </c>
      <c r="N1639" t="s">
        <v>3923</v>
      </c>
      <c r="O1639" t="s">
        <v>3063</v>
      </c>
      <c r="P1639" t="s">
        <v>9312</v>
      </c>
      <c r="R1639">
        <v>1</v>
      </c>
      <c r="S1639" t="s">
        <v>17702</v>
      </c>
      <c r="T1639" t="s">
        <v>3800</v>
      </c>
      <c r="U1639" t="s">
        <v>17703</v>
      </c>
      <c r="V1639" t="s">
        <v>17704</v>
      </c>
      <c r="W1639" t="s">
        <v>17703</v>
      </c>
      <c r="X1639" t="s">
        <v>17704</v>
      </c>
      <c r="Y1639" t="s">
        <v>17703</v>
      </c>
      <c r="Z1639" t="s">
        <v>17704</v>
      </c>
      <c r="AA1639" t="b">
        <v>1</v>
      </c>
      <c r="AB1639" t="b">
        <v>1</v>
      </c>
      <c r="AC1639" t="s">
        <v>5943</v>
      </c>
      <c r="AF1639">
        <v>3151</v>
      </c>
      <c r="AG1639">
        <v>101</v>
      </c>
      <c r="AH1639" t="s">
        <v>3921</v>
      </c>
      <c r="AI1639">
        <v>315101241638</v>
      </c>
      <c r="AJ1639" t="s">
        <v>93</v>
      </c>
      <c r="AK1639" t="s">
        <v>94</v>
      </c>
      <c r="AL1639">
        <v>5116</v>
      </c>
      <c r="AM1639">
        <v>1</v>
      </c>
      <c r="AN1639" t="s">
        <v>9336</v>
      </c>
      <c r="AO1639" s="202">
        <v>45556</v>
      </c>
      <c r="AP1639" t="s">
        <v>9726</v>
      </c>
      <c r="AQ1639" t="s">
        <v>9727</v>
      </c>
      <c r="AR1639" t="s">
        <v>9728</v>
      </c>
      <c r="AS1639" t="s">
        <v>9729</v>
      </c>
      <c r="AW1639">
        <v>1</v>
      </c>
      <c r="AX1639">
        <v>1</v>
      </c>
      <c r="AY1639">
        <v>1</v>
      </c>
      <c r="AZ1639" t="s">
        <v>9462</v>
      </c>
      <c r="BA1639">
        <v>1</v>
      </c>
      <c r="BB1639">
        <v>12</v>
      </c>
      <c r="BC1639" t="s">
        <v>9463</v>
      </c>
      <c r="BD1639" t="s">
        <v>5943</v>
      </c>
      <c r="BE1639" t="s">
        <v>5943</v>
      </c>
      <c r="BF1639" t="s">
        <v>17705</v>
      </c>
      <c r="BG1639" t="s">
        <v>17706</v>
      </c>
      <c r="BH1639">
        <v>1</v>
      </c>
      <c r="BI1639" t="s">
        <v>17706</v>
      </c>
      <c r="BJ1639" t="s">
        <v>17705</v>
      </c>
    </row>
    <row r="1640" spans="1:62" x14ac:dyDescent="0.3">
      <c r="A1640">
        <v>1639</v>
      </c>
      <c r="B1640">
        <v>70012179</v>
      </c>
      <c r="C1640">
        <v>160701263470005</v>
      </c>
      <c r="D1640" t="s">
        <v>3834</v>
      </c>
      <c r="E1640" t="s">
        <v>3835</v>
      </c>
      <c r="F1640" t="s">
        <v>3059</v>
      </c>
      <c r="G1640" t="s">
        <v>3058</v>
      </c>
      <c r="H1640" t="s">
        <v>3058</v>
      </c>
      <c r="I1640" t="s">
        <v>3058</v>
      </c>
      <c r="J1640" t="s">
        <v>3058</v>
      </c>
      <c r="K1640" t="s">
        <v>3058</v>
      </c>
      <c r="L1640" t="s">
        <v>3060</v>
      </c>
      <c r="M1640" t="s">
        <v>3836</v>
      </c>
      <c r="N1640" t="s">
        <v>3837</v>
      </c>
      <c r="O1640" t="s">
        <v>3063</v>
      </c>
      <c r="P1640" t="s">
        <v>9312</v>
      </c>
      <c r="R1640">
        <v>1</v>
      </c>
      <c r="S1640" t="s">
        <v>17707</v>
      </c>
      <c r="T1640" t="s">
        <v>3800</v>
      </c>
      <c r="U1640" t="s">
        <v>17708</v>
      </c>
      <c r="V1640" t="s">
        <v>17709</v>
      </c>
      <c r="W1640" t="s">
        <v>17708</v>
      </c>
      <c r="X1640" t="s">
        <v>17709</v>
      </c>
      <c r="Y1640" t="s">
        <v>17708</v>
      </c>
      <c r="Z1640" t="s">
        <v>17709</v>
      </c>
      <c r="AA1640" t="b">
        <v>1</v>
      </c>
      <c r="AB1640" t="b">
        <v>1</v>
      </c>
      <c r="AC1640" t="s">
        <v>5943</v>
      </c>
      <c r="AF1640">
        <v>3151</v>
      </c>
      <c r="AG1640">
        <v>101</v>
      </c>
      <c r="AH1640" t="s">
        <v>3834</v>
      </c>
      <c r="AI1640">
        <v>315101241639</v>
      </c>
      <c r="AJ1640" t="s">
        <v>93</v>
      </c>
      <c r="AK1640" t="s">
        <v>94</v>
      </c>
      <c r="AL1640">
        <v>5116</v>
      </c>
      <c r="AM1640">
        <v>1</v>
      </c>
      <c r="AN1640" t="s">
        <v>9336</v>
      </c>
      <c r="AO1640" s="202">
        <v>45556</v>
      </c>
      <c r="AP1640" t="s">
        <v>9726</v>
      </c>
      <c r="AQ1640" t="s">
        <v>9727</v>
      </c>
      <c r="AR1640" t="s">
        <v>9728</v>
      </c>
      <c r="AS1640" t="s">
        <v>9729</v>
      </c>
      <c r="AW1640">
        <v>1</v>
      </c>
      <c r="AX1640">
        <v>1</v>
      </c>
      <c r="AY1640">
        <v>1</v>
      </c>
      <c r="AZ1640" t="s">
        <v>9462</v>
      </c>
      <c r="BA1640">
        <v>1</v>
      </c>
      <c r="BB1640">
        <v>12</v>
      </c>
      <c r="BC1640" t="s">
        <v>9463</v>
      </c>
      <c r="BD1640" t="s">
        <v>5943</v>
      </c>
      <c r="BE1640" t="s">
        <v>5943</v>
      </c>
      <c r="BF1640" t="s">
        <v>17710</v>
      </c>
      <c r="BG1640" t="s">
        <v>17711</v>
      </c>
      <c r="BH1640">
        <v>1</v>
      </c>
      <c r="BI1640" t="s">
        <v>17711</v>
      </c>
      <c r="BJ1640" t="s">
        <v>17710</v>
      </c>
    </row>
    <row r="1641" spans="1:62" x14ac:dyDescent="0.3">
      <c r="A1641">
        <v>1640</v>
      </c>
      <c r="B1641">
        <v>70014629</v>
      </c>
      <c r="C1641">
        <v>160701263470006</v>
      </c>
      <c r="D1641" t="s">
        <v>3926</v>
      </c>
      <c r="E1641" t="s">
        <v>2310</v>
      </c>
      <c r="F1641" t="s">
        <v>3058</v>
      </c>
      <c r="G1641" t="s">
        <v>3058</v>
      </c>
      <c r="H1641" t="s">
        <v>3058</v>
      </c>
      <c r="I1641" t="s">
        <v>3059</v>
      </c>
      <c r="J1641" t="s">
        <v>3058</v>
      </c>
      <c r="K1641" t="s">
        <v>3058</v>
      </c>
      <c r="L1641" t="s">
        <v>3060</v>
      </c>
      <c r="M1641" t="s">
        <v>3927</v>
      </c>
      <c r="N1641" t="s">
        <v>3928</v>
      </c>
      <c r="O1641" t="s">
        <v>3063</v>
      </c>
      <c r="P1641" t="s">
        <v>4413</v>
      </c>
      <c r="R1641">
        <v>1</v>
      </c>
      <c r="S1641" t="s">
        <v>17712</v>
      </c>
      <c r="T1641" t="s">
        <v>3800</v>
      </c>
      <c r="U1641" t="s">
        <v>17713</v>
      </c>
      <c r="V1641" t="s">
        <v>17714</v>
      </c>
      <c r="W1641" t="s">
        <v>17713</v>
      </c>
      <c r="X1641" t="s">
        <v>17714</v>
      </c>
      <c r="Y1641" t="s">
        <v>17713</v>
      </c>
      <c r="Z1641" t="s">
        <v>17714</v>
      </c>
      <c r="AA1641" t="b">
        <v>1</v>
      </c>
      <c r="AB1641" t="b">
        <v>1</v>
      </c>
      <c r="AC1641" t="s">
        <v>5943</v>
      </c>
      <c r="AF1641">
        <v>3151</v>
      </c>
      <c r="AG1641">
        <v>103</v>
      </c>
      <c r="AH1641" t="s">
        <v>3926</v>
      </c>
      <c r="AI1641">
        <v>315101241640</v>
      </c>
      <c r="AJ1641" t="s">
        <v>93</v>
      </c>
      <c r="AK1641" t="s">
        <v>94</v>
      </c>
      <c r="AL1641">
        <v>6125</v>
      </c>
      <c r="AM1641">
        <v>1</v>
      </c>
      <c r="AN1641" t="s">
        <v>9339</v>
      </c>
      <c r="AO1641" s="202">
        <v>45556</v>
      </c>
      <c r="AP1641" t="s">
        <v>9471</v>
      </c>
      <c r="AQ1641" t="s">
        <v>9472</v>
      </c>
      <c r="AR1641" t="s">
        <v>9473</v>
      </c>
      <c r="AS1641" t="s">
        <v>9474</v>
      </c>
      <c r="AW1641">
        <v>1</v>
      </c>
      <c r="AX1641">
        <v>1</v>
      </c>
      <c r="AY1641">
        <v>1</v>
      </c>
      <c r="AZ1641" t="s">
        <v>9462</v>
      </c>
      <c r="BA1641">
        <v>1</v>
      </c>
      <c r="BB1641">
        <v>12</v>
      </c>
      <c r="BC1641" t="s">
        <v>9463</v>
      </c>
      <c r="BD1641" t="s">
        <v>5943</v>
      </c>
      <c r="BE1641" t="s">
        <v>5943</v>
      </c>
      <c r="BF1641" t="s">
        <v>17715</v>
      </c>
      <c r="BG1641" t="s">
        <v>17716</v>
      </c>
      <c r="BH1641">
        <v>1</v>
      </c>
      <c r="BI1641" t="s">
        <v>17716</v>
      </c>
      <c r="BJ1641" t="s">
        <v>17715</v>
      </c>
    </row>
    <row r="1642" spans="1:62" x14ac:dyDescent="0.3">
      <c r="A1642">
        <v>1641</v>
      </c>
      <c r="B1642">
        <v>70026669</v>
      </c>
      <c r="C1642">
        <v>160701263470008</v>
      </c>
      <c r="D1642" t="s">
        <v>3872</v>
      </c>
      <c r="E1642" t="s">
        <v>3873</v>
      </c>
      <c r="F1642" t="s">
        <v>3059</v>
      </c>
      <c r="G1642" t="s">
        <v>3058</v>
      </c>
      <c r="H1642" t="s">
        <v>3058</v>
      </c>
      <c r="I1642" t="s">
        <v>3058</v>
      </c>
      <c r="J1642" t="s">
        <v>3058</v>
      </c>
      <c r="K1642" t="s">
        <v>3058</v>
      </c>
      <c r="L1642" t="s">
        <v>3060</v>
      </c>
      <c r="M1642" t="s">
        <v>3874</v>
      </c>
      <c r="N1642" t="s">
        <v>3875</v>
      </c>
      <c r="O1642" t="s">
        <v>3063</v>
      </c>
      <c r="P1642" t="s">
        <v>9312</v>
      </c>
      <c r="R1642">
        <v>1</v>
      </c>
      <c r="S1642" t="s">
        <v>17717</v>
      </c>
      <c r="T1642" t="s">
        <v>3800</v>
      </c>
      <c r="U1642" t="s">
        <v>17718</v>
      </c>
      <c r="V1642" t="s">
        <v>17719</v>
      </c>
      <c r="W1642" t="s">
        <v>17720</v>
      </c>
      <c r="X1642" t="s">
        <v>17719</v>
      </c>
      <c r="Y1642" t="s">
        <v>17718</v>
      </c>
      <c r="Z1642" t="s">
        <v>17719</v>
      </c>
      <c r="AA1642" t="b">
        <v>1</v>
      </c>
      <c r="AB1642" t="b">
        <v>1</v>
      </c>
      <c r="AC1642" t="s">
        <v>5943</v>
      </c>
      <c r="AF1642">
        <v>3151</v>
      </c>
      <c r="AG1642">
        <v>101</v>
      </c>
      <c r="AH1642" t="s">
        <v>3872</v>
      </c>
      <c r="AI1642">
        <v>315101241641</v>
      </c>
      <c r="AJ1642" t="s">
        <v>93</v>
      </c>
      <c r="AK1642" t="s">
        <v>94</v>
      </c>
      <c r="AL1642">
        <v>5116</v>
      </c>
      <c r="AM1642">
        <v>1</v>
      </c>
      <c r="AN1642" t="s">
        <v>9336</v>
      </c>
      <c r="AO1642" s="202">
        <v>45556</v>
      </c>
      <c r="AP1642" t="s">
        <v>9726</v>
      </c>
      <c r="AQ1642" t="s">
        <v>9727</v>
      </c>
      <c r="AR1642" t="s">
        <v>9728</v>
      </c>
      <c r="AS1642" t="s">
        <v>9729</v>
      </c>
      <c r="AW1642">
        <v>1</v>
      </c>
      <c r="AX1642">
        <v>1</v>
      </c>
      <c r="AY1642">
        <v>1</v>
      </c>
      <c r="AZ1642" t="s">
        <v>9462</v>
      </c>
      <c r="BA1642">
        <v>1</v>
      </c>
      <c r="BB1642">
        <v>12</v>
      </c>
      <c r="BC1642" t="s">
        <v>9463</v>
      </c>
      <c r="BD1642" t="s">
        <v>5943</v>
      </c>
      <c r="BE1642" t="s">
        <v>5943</v>
      </c>
      <c r="BF1642" t="s">
        <v>17721</v>
      </c>
      <c r="BG1642" t="s">
        <v>17722</v>
      </c>
      <c r="BH1642">
        <v>1</v>
      </c>
      <c r="BI1642" t="s">
        <v>17722</v>
      </c>
      <c r="BJ1642" t="s">
        <v>17721</v>
      </c>
    </row>
    <row r="1643" spans="1:62" x14ac:dyDescent="0.3">
      <c r="A1643">
        <v>1642</v>
      </c>
      <c r="B1643">
        <v>70033104</v>
      </c>
      <c r="C1643">
        <v>160701263470009</v>
      </c>
      <c r="D1643" t="s">
        <v>3840</v>
      </c>
      <c r="E1643" t="s">
        <v>3841</v>
      </c>
      <c r="F1643" t="s">
        <v>3058</v>
      </c>
      <c r="G1643" t="s">
        <v>3058</v>
      </c>
      <c r="H1643" t="s">
        <v>3058</v>
      </c>
      <c r="I1643" t="s">
        <v>3059</v>
      </c>
      <c r="J1643" t="s">
        <v>3058</v>
      </c>
      <c r="K1643" t="s">
        <v>3058</v>
      </c>
      <c r="L1643" t="s">
        <v>3060</v>
      </c>
      <c r="M1643" t="s">
        <v>3842</v>
      </c>
      <c r="N1643" t="s">
        <v>3843</v>
      </c>
      <c r="O1643" t="s">
        <v>3063</v>
      </c>
      <c r="P1643" t="s">
        <v>4413</v>
      </c>
      <c r="R1643">
        <v>1</v>
      </c>
      <c r="S1643" t="s">
        <v>17723</v>
      </c>
      <c r="T1643" t="s">
        <v>3800</v>
      </c>
      <c r="U1643" t="s">
        <v>17724</v>
      </c>
      <c r="V1643" t="s">
        <v>17725</v>
      </c>
      <c r="W1643" t="s">
        <v>17724</v>
      </c>
      <c r="X1643" t="s">
        <v>17725</v>
      </c>
      <c r="Y1643" t="s">
        <v>17724</v>
      </c>
      <c r="Z1643" t="s">
        <v>17725</v>
      </c>
      <c r="AA1643" t="b">
        <v>1</v>
      </c>
      <c r="AB1643" t="b">
        <v>1</v>
      </c>
      <c r="AC1643" t="s">
        <v>5943</v>
      </c>
      <c r="AF1643">
        <v>3151</v>
      </c>
      <c r="AG1643">
        <v>103</v>
      </c>
      <c r="AH1643" t="s">
        <v>3840</v>
      </c>
      <c r="AI1643">
        <v>315101241642</v>
      </c>
      <c r="AJ1643" t="s">
        <v>93</v>
      </c>
      <c r="AK1643" t="s">
        <v>94</v>
      </c>
      <c r="AL1643">
        <v>6125</v>
      </c>
      <c r="AM1643">
        <v>1</v>
      </c>
      <c r="AN1643" t="s">
        <v>9339</v>
      </c>
      <c r="AO1643" s="202">
        <v>45556</v>
      </c>
      <c r="AP1643" t="s">
        <v>9471</v>
      </c>
      <c r="AQ1643" t="s">
        <v>9472</v>
      </c>
      <c r="AR1643" t="s">
        <v>9473</v>
      </c>
      <c r="AS1643" t="s">
        <v>9474</v>
      </c>
      <c r="AW1643">
        <v>1</v>
      </c>
      <c r="AX1643">
        <v>1</v>
      </c>
      <c r="AY1643">
        <v>1</v>
      </c>
      <c r="AZ1643" t="s">
        <v>9462</v>
      </c>
      <c r="BA1643">
        <v>1</v>
      </c>
      <c r="BB1643">
        <v>12</v>
      </c>
      <c r="BC1643" t="s">
        <v>9463</v>
      </c>
      <c r="BD1643" t="s">
        <v>5943</v>
      </c>
      <c r="BE1643" t="s">
        <v>5943</v>
      </c>
      <c r="BF1643" t="s">
        <v>17726</v>
      </c>
      <c r="BG1643" t="s">
        <v>17727</v>
      </c>
      <c r="BH1643">
        <v>1</v>
      </c>
      <c r="BI1643" t="s">
        <v>17727</v>
      </c>
      <c r="BJ1643" t="s">
        <v>17726</v>
      </c>
    </row>
    <row r="1644" spans="1:62" x14ac:dyDescent="0.3">
      <c r="A1644">
        <v>1643</v>
      </c>
      <c r="B1644">
        <v>70051170</v>
      </c>
      <c r="C1644">
        <v>160701263470010</v>
      </c>
      <c r="D1644" t="s">
        <v>3862</v>
      </c>
      <c r="E1644" t="s">
        <v>1789</v>
      </c>
      <c r="F1644" t="s">
        <v>3059</v>
      </c>
      <c r="G1644" t="s">
        <v>3058</v>
      </c>
      <c r="H1644" t="s">
        <v>3058</v>
      </c>
      <c r="I1644" t="s">
        <v>3058</v>
      </c>
      <c r="J1644" t="s">
        <v>3058</v>
      </c>
      <c r="K1644" t="s">
        <v>3058</v>
      </c>
      <c r="L1644" t="s">
        <v>3060</v>
      </c>
      <c r="M1644" t="s">
        <v>3863</v>
      </c>
      <c r="N1644" t="s">
        <v>3864</v>
      </c>
      <c r="O1644" t="s">
        <v>3063</v>
      </c>
      <c r="P1644" t="s">
        <v>9312</v>
      </c>
      <c r="R1644">
        <v>1</v>
      </c>
      <c r="S1644" t="s">
        <v>17728</v>
      </c>
      <c r="T1644" t="s">
        <v>3800</v>
      </c>
      <c r="U1644" t="s">
        <v>17729</v>
      </c>
      <c r="V1644" t="s">
        <v>17730</v>
      </c>
      <c r="W1644" t="s">
        <v>17729</v>
      </c>
      <c r="X1644" t="s">
        <v>17730</v>
      </c>
      <c r="Y1644" t="s">
        <v>17729</v>
      </c>
      <c r="Z1644" t="s">
        <v>17730</v>
      </c>
      <c r="AA1644" t="b">
        <v>1</v>
      </c>
      <c r="AB1644" t="b">
        <v>1</v>
      </c>
      <c r="AC1644" t="s">
        <v>5943</v>
      </c>
      <c r="AF1644">
        <v>3151</v>
      </c>
      <c r="AG1644">
        <v>101</v>
      </c>
      <c r="AH1644" t="s">
        <v>3862</v>
      </c>
      <c r="AI1644">
        <v>315101241643</v>
      </c>
      <c r="AJ1644" t="s">
        <v>93</v>
      </c>
      <c r="AK1644" t="s">
        <v>94</v>
      </c>
      <c r="AL1644">
        <v>5116</v>
      </c>
      <c r="AM1644">
        <v>1</v>
      </c>
      <c r="AN1644" t="s">
        <v>9336</v>
      </c>
      <c r="AO1644" s="202">
        <v>45556</v>
      </c>
      <c r="AP1644" t="s">
        <v>9726</v>
      </c>
      <c r="AQ1644" t="s">
        <v>9727</v>
      </c>
      <c r="AR1644" t="s">
        <v>9728</v>
      </c>
      <c r="AS1644" t="s">
        <v>9729</v>
      </c>
      <c r="AW1644">
        <v>1</v>
      </c>
      <c r="AX1644">
        <v>1</v>
      </c>
      <c r="AY1644">
        <v>1</v>
      </c>
      <c r="AZ1644" t="s">
        <v>9462</v>
      </c>
      <c r="BA1644">
        <v>1</v>
      </c>
      <c r="BB1644">
        <v>12</v>
      </c>
      <c r="BC1644" t="s">
        <v>9463</v>
      </c>
      <c r="BD1644" t="s">
        <v>5943</v>
      </c>
      <c r="BE1644" t="s">
        <v>5943</v>
      </c>
      <c r="BF1644" t="s">
        <v>17731</v>
      </c>
      <c r="BG1644" t="s">
        <v>17732</v>
      </c>
      <c r="BH1644">
        <v>1</v>
      </c>
      <c r="BI1644" t="s">
        <v>17732</v>
      </c>
      <c r="BJ1644" t="s">
        <v>17731</v>
      </c>
    </row>
    <row r="1645" spans="1:62" x14ac:dyDescent="0.3">
      <c r="A1645">
        <v>1644</v>
      </c>
      <c r="B1645">
        <v>70069488</v>
      </c>
      <c r="C1645">
        <v>160701263470012</v>
      </c>
      <c r="D1645" t="s">
        <v>3852</v>
      </c>
      <c r="E1645" t="s">
        <v>482</v>
      </c>
      <c r="F1645" t="s">
        <v>3059</v>
      </c>
      <c r="G1645" t="s">
        <v>3058</v>
      </c>
      <c r="H1645" t="s">
        <v>3058</v>
      </c>
      <c r="I1645" t="s">
        <v>3058</v>
      </c>
      <c r="J1645" t="s">
        <v>3058</v>
      </c>
      <c r="K1645" t="s">
        <v>3058</v>
      </c>
      <c r="L1645" t="s">
        <v>3060</v>
      </c>
      <c r="M1645" t="s">
        <v>3853</v>
      </c>
      <c r="N1645" t="s">
        <v>3854</v>
      </c>
      <c r="O1645" t="s">
        <v>3063</v>
      </c>
      <c r="P1645" t="s">
        <v>9312</v>
      </c>
      <c r="R1645">
        <v>1</v>
      </c>
      <c r="S1645" t="s">
        <v>17733</v>
      </c>
      <c r="T1645" t="s">
        <v>3800</v>
      </c>
      <c r="U1645" t="s">
        <v>17734</v>
      </c>
      <c r="V1645" t="s">
        <v>17735</v>
      </c>
      <c r="W1645" t="s">
        <v>17734</v>
      </c>
      <c r="X1645" t="s">
        <v>17735</v>
      </c>
      <c r="Y1645" t="s">
        <v>17734</v>
      </c>
      <c r="Z1645" t="s">
        <v>17735</v>
      </c>
      <c r="AA1645" t="b">
        <v>1</v>
      </c>
      <c r="AB1645" t="b">
        <v>1</v>
      </c>
      <c r="AC1645" t="s">
        <v>5943</v>
      </c>
      <c r="AF1645">
        <v>3151</v>
      </c>
      <c r="AG1645">
        <v>101</v>
      </c>
      <c r="AH1645" t="s">
        <v>3852</v>
      </c>
      <c r="AI1645">
        <v>315101241644</v>
      </c>
      <c r="AJ1645" t="s">
        <v>93</v>
      </c>
      <c r="AK1645" t="s">
        <v>94</v>
      </c>
      <c r="AL1645">
        <v>5116</v>
      </c>
      <c r="AM1645">
        <v>1</v>
      </c>
      <c r="AN1645" t="s">
        <v>9336</v>
      </c>
      <c r="AO1645" s="202">
        <v>45556</v>
      </c>
      <c r="AP1645" t="s">
        <v>9726</v>
      </c>
      <c r="AQ1645" t="s">
        <v>9727</v>
      </c>
      <c r="AR1645" t="s">
        <v>9728</v>
      </c>
      <c r="AS1645" t="s">
        <v>9729</v>
      </c>
      <c r="AW1645">
        <v>1</v>
      </c>
      <c r="AX1645">
        <v>1</v>
      </c>
      <c r="AY1645">
        <v>1</v>
      </c>
      <c r="AZ1645" t="s">
        <v>9462</v>
      </c>
      <c r="BA1645">
        <v>1</v>
      </c>
      <c r="BB1645">
        <v>12</v>
      </c>
      <c r="BC1645" t="s">
        <v>9463</v>
      </c>
      <c r="BD1645" t="s">
        <v>5943</v>
      </c>
      <c r="BE1645" t="s">
        <v>5943</v>
      </c>
      <c r="BF1645" t="s">
        <v>17736</v>
      </c>
      <c r="BG1645" t="s">
        <v>17737</v>
      </c>
      <c r="BH1645">
        <v>1</v>
      </c>
      <c r="BI1645" t="s">
        <v>17737</v>
      </c>
      <c r="BJ1645" t="s">
        <v>17736</v>
      </c>
    </row>
    <row r="1646" spans="1:62" x14ac:dyDescent="0.3">
      <c r="A1646">
        <v>1645</v>
      </c>
      <c r="B1646">
        <v>70071381</v>
      </c>
      <c r="C1646">
        <v>160701263470013</v>
      </c>
      <c r="D1646" t="s">
        <v>3857</v>
      </c>
      <c r="E1646" t="s">
        <v>3593</v>
      </c>
      <c r="F1646" t="s">
        <v>3058</v>
      </c>
      <c r="G1646" t="s">
        <v>3058</v>
      </c>
      <c r="H1646" t="s">
        <v>3058</v>
      </c>
      <c r="I1646" t="s">
        <v>3059</v>
      </c>
      <c r="J1646" t="s">
        <v>3058</v>
      </c>
      <c r="K1646" t="s">
        <v>3058</v>
      </c>
      <c r="L1646" t="s">
        <v>3060</v>
      </c>
      <c r="M1646" t="s">
        <v>3858</v>
      </c>
      <c r="N1646" t="s">
        <v>3859</v>
      </c>
      <c r="O1646" t="s">
        <v>3063</v>
      </c>
      <c r="P1646" t="s">
        <v>4413</v>
      </c>
      <c r="R1646">
        <v>1</v>
      </c>
      <c r="S1646" t="s">
        <v>17738</v>
      </c>
      <c r="T1646" t="s">
        <v>3800</v>
      </c>
      <c r="U1646" t="s">
        <v>17739</v>
      </c>
      <c r="V1646" t="s">
        <v>17740</v>
      </c>
      <c r="W1646" t="s">
        <v>17741</v>
      </c>
      <c r="X1646" t="s">
        <v>17742</v>
      </c>
      <c r="Y1646" t="s">
        <v>17739</v>
      </c>
      <c r="Z1646" t="s">
        <v>17740</v>
      </c>
      <c r="AA1646" t="b">
        <v>1</v>
      </c>
      <c r="AB1646" t="b">
        <v>1</v>
      </c>
      <c r="AC1646" t="s">
        <v>5943</v>
      </c>
      <c r="AF1646">
        <v>3151</v>
      </c>
      <c r="AG1646">
        <v>103</v>
      </c>
      <c r="AH1646" t="s">
        <v>3857</v>
      </c>
      <c r="AI1646">
        <v>315101241645</v>
      </c>
      <c r="AJ1646" t="s">
        <v>93</v>
      </c>
      <c r="AK1646" t="s">
        <v>94</v>
      </c>
      <c r="AL1646">
        <v>6125</v>
      </c>
      <c r="AM1646">
        <v>1</v>
      </c>
      <c r="AN1646" t="s">
        <v>9339</v>
      </c>
      <c r="AO1646" s="202">
        <v>45556</v>
      </c>
      <c r="AP1646" t="s">
        <v>9471</v>
      </c>
      <c r="AQ1646" t="s">
        <v>9472</v>
      </c>
      <c r="AR1646" t="s">
        <v>9473</v>
      </c>
      <c r="AS1646" t="s">
        <v>9474</v>
      </c>
      <c r="AW1646">
        <v>1</v>
      </c>
      <c r="AX1646">
        <v>1</v>
      </c>
      <c r="AY1646">
        <v>1</v>
      </c>
      <c r="AZ1646" t="s">
        <v>9462</v>
      </c>
      <c r="BA1646">
        <v>1</v>
      </c>
      <c r="BB1646">
        <v>12</v>
      </c>
      <c r="BC1646" t="s">
        <v>9463</v>
      </c>
      <c r="BD1646" t="s">
        <v>5943</v>
      </c>
      <c r="BE1646" t="s">
        <v>5943</v>
      </c>
      <c r="BF1646" t="s">
        <v>17743</v>
      </c>
      <c r="BG1646" t="s">
        <v>17744</v>
      </c>
      <c r="BH1646">
        <v>1</v>
      </c>
      <c r="BI1646" t="s">
        <v>17744</v>
      </c>
      <c r="BJ1646" t="s">
        <v>17743</v>
      </c>
    </row>
    <row r="1647" spans="1:62" x14ac:dyDescent="0.3">
      <c r="A1647">
        <v>1646</v>
      </c>
      <c r="B1647">
        <v>70005167</v>
      </c>
      <c r="C1647">
        <v>160701268000001</v>
      </c>
      <c r="D1647" t="s">
        <v>9297</v>
      </c>
      <c r="E1647" t="s">
        <v>4353</v>
      </c>
      <c r="F1647" t="s">
        <v>5943</v>
      </c>
      <c r="G1647" t="s">
        <v>5943</v>
      </c>
      <c r="H1647" t="s">
        <v>5943</v>
      </c>
      <c r="I1647" t="s">
        <v>3059</v>
      </c>
      <c r="J1647" t="s">
        <v>5943</v>
      </c>
      <c r="K1647" t="s">
        <v>5943</v>
      </c>
      <c r="L1647" t="s">
        <v>8815</v>
      </c>
      <c r="M1647" t="s">
        <v>9298</v>
      </c>
      <c r="N1647" t="s">
        <v>9299</v>
      </c>
      <c r="O1647" t="s">
        <v>8815</v>
      </c>
      <c r="P1647" t="s">
        <v>4413</v>
      </c>
      <c r="R1647">
        <v>1</v>
      </c>
      <c r="S1647" t="s">
        <v>17745</v>
      </c>
      <c r="T1647" t="s">
        <v>9223</v>
      </c>
      <c r="U1647" t="s">
        <v>17746</v>
      </c>
      <c r="V1647" t="s">
        <v>17747</v>
      </c>
      <c r="W1647" t="s">
        <v>17746</v>
      </c>
      <c r="X1647" t="s">
        <v>17747</v>
      </c>
      <c r="Y1647" t="s">
        <v>17746</v>
      </c>
      <c r="Z1647" t="s">
        <v>17747</v>
      </c>
      <c r="AA1647" t="b">
        <v>1</v>
      </c>
      <c r="AB1647" t="b">
        <v>1</v>
      </c>
      <c r="AC1647" t="s">
        <v>5943</v>
      </c>
      <c r="AF1647">
        <v>5151</v>
      </c>
      <c r="AG1647">
        <v>103</v>
      </c>
      <c r="AH1647" t="s">
        <v>9297</v>
      </c>
      <c r="AI1647">
        <v>515101241646</v>
      </c>
      <c r="AJ1647" t="s">
        <v>84</v>
      </c>
      <c r="AK1647" t="s">
        <v>85</v>
      </c>
      <c r="AL1647">
        <v>6125</v>
      </c>
      <c r="AM1647">
        <v>1</v>
      </c>
      <c r="AN1647" t="s">
        <v>9339</v>
      </c>
      <c r="AO1647" s="202">
        <v>45556</v>
      </c>
      <c r="AP1647" t="s">
        <v>9471</v>
      </c>
      <c r="AQ1647" t="s">
        <v>9472</v>
      </c>
      <c r="AR1647" t="s">
        <v>9473</v>
      </c>
      <c r="AS1647" t="s">
        <v>9474</v>
      </c>
      <c r="AW1647">
        <v>1</v>
      </c>
      <c r="AX1647">
        <v>1</v>
      </c>
      <c r="AY1647">
        <v>1</v>
      </c>
      <c r="AZ1647" t="s">
        <v>9462</v>
      </c>
      <c r="BA1647">
        <v>1</v>
      </c>
      <c r="BB1647">
        <v>12</v>
      </c>
      <c r="BC1647" t="s">
        <v>9463</v>
      </c>
      <c r="BD1647" t="s">
        <v>5943</v>
      </c>
      <c r="BE1647" t="s">
        <v>5943</v>
      </c>
      <c r="BF1647" t="s">
        <v>17748</v>
      </c>
      <c r="BG1647" t="s">
        <v>17749</v>
      </c>
      <c r="BH1647">
        <v>1</v>
      </c>
      <c r="BI1647" t="s">
        <v>17749</v>
      </c>
      <c r="BJ1647" t="s">
        <v>17748</v>
      </c>
    </row>
    <row r="1648" spans="1:62" x14ac:dyDescent="0.3">
      <c r="A1648">
        <v>1647</v>
      </c>
      <c r="B1648">
        <v>70020799</v>
      </c>
      <c r="C1648">
        <v>160701268000002</v>
      </c>
      <c r="D1648" t="s">
        <v>5954</v>
      </c>
      <c r="E1648" t="s">
        <v>5955</v>
      </c>
      <c r="F1648" t="s">
        <v>5944</v>
      </c>
      <c r="G1648" t="s">
        <v>5943</v>
      </c>
      <c r="H1648" t="s">
        <v>5943</v>
      </c>
      <c r="I1648" t="s">
        <v>5943</v>
      </c>
      <c r="J1648" t="s">
        <v>5943</v>
      </c>
      <c r="K1648" t="s">
        <v>5943</v>
      </c>
      <c r="L1648" t="s">
        <v>5947</v>
      </c>
      <c r="M1648" t="s">
        <v>5956</v>
      </c>
      <c r="N1648" t="s">
        <v>5957</v>
      </c>
      <c r="O1648" t="s">
        <v>5947</v>
      </c>
      <c r="P1648" t="s">
        <v>9312</v>
      </c>
      <c r="R1648">
        <v>1</v>
      </c>
      <c r="S1648" t="s">
        <v>17750</v>
      </c>
      <c r="T1648" t="s">
        <v>3800</v>
      </c>
      <c r="U1648" t="s">
        <v>17751</v>
      </c>
      <c r="V1648" t="s">
        <v>17752</v>
      </c>
      <c r="W1648" t="s">
        <v>17751</v>
      </c>
      <c r="X1648" t="s">
        <v>17752</v>
      </c>
      <c r="Y1648" t="s">
        <v>17751</v>
      </c>
      <c r="Z1648" t="s">
        <v>17752</v>
      </c>
      <c r="AA1648" t="b">
        <v>1</v>
      </c>
      <c r="AB1648" t="b">
        <v>1</v>
      </c>
      <c r="AC1648" t="s">
        <v>5943</v>
      </c>
      <c r="AF1648">
        <v>8351</v>
      </c>
      <c r="AG1648">
        <v>101</v>
      </c>
      <c r="AH1648" t="s">
        <v>5954</v>
      </c>
      <c r="AI1648">
        <v>835101241647</v>
      </c>
      <c r="AJ1648" t="s">
        <v>105</v>
      </c>
      <c r="AK1648" t="s">
        <v>106</v>
      </c>
      <c r="AL1648">
        <v>5116</v>
      </c>
      <c r="AM1648">
        <v>1</v>
      </c>
      <c r="AN1648" t="s">
        <v>9336</v>
      </c>
      <c r="AO1648" s="202">
        <v>45556</v>
      </c>
      <c r="AP1648" t="s">
        <v>9726</v>
      </c>
      <c r="AQ1648" t="s">
        <v>9727</v>
      </c>
      <c r="AR1648" t="s">
        <v>9728</v>
      </c>
      <c r="AS1648" t="s">
        <v>9729</v>
      </c>
      <c r="AW1648">
        <v>1</v>
      </c>
      <c r="AX1648">
        <v>1</v>
      </c>
      <c r="AY1648">
        <v>1</v>
      </c>
      <c r="AZ1648" t="s">
        <v>9462</v>
      </c>
      <c r="BA1648">
        <v>1</v>
      </c>
      <c r="BB1648">
        <v>12</v>
      </c>
      <c r="BC1648" t="s">
        <v>9463</v>
      </c>
      <c r="BD1648" t="s">
        <v>5943</v>
      </c>
      <c r="BE1648" t="s">
        <v>5943</v>
      </c>
      <c r="BF1648" t="s">
        <v>17753</v>
      </c>
      <c r="BG1648" t="s">
        <v>17754</v>
      </c>
      <c r="BH1648">
        <v>1</v>
      </c>
      <c r="BI1648" t="s">
        <v>17754</v>
      </c>
      <c r="BJ1648" t="s">
        <v>17753</v>
      </c>
    </row>
    <row r="1649" spans="1:62" x14ac:dyDescent="0.3">
      <c r="A1649">
        <v>1648</v>
      </c>
      <c r="B1649">
        <v>70048787</v>
      </c>
      <c r="C1649">
        <v>160701268000005</v>
      </c>
      <c r="D1649" t="s">
        <v>4424</v>
      </c>
      <c r="E1649" t="s">
        <v>6209</v>
      </c>
      <c r="F1649" t="s">
        <v>3058</v>
      </c>
      <c r="G1649" t="s">
        <v>3058</v>
      </c>
      <c r="H1649" t="s">
        <v>3058</v>
      </c>
      <c r="I1649" t="s">
        <v>3059</v>
      </c>
      <c r="J1649" t="s">
        <v>3058</v>
      </c>
      <c r="K1649" t="s">
        <v>3058</v>
      </c>
      <c r="L1649" t="s">
        <v>3072</v>
      </c>
      <c r="M1649" t="s">
        <v>4426</v>
      </c>
      <c r="N1649" t="s">
        <v>4427</v>
      </c>
      <c r="O1649" t="s">
        <v>4349</v>
      </c>
      <c r="P1649" t="s">
        <v>4413</v>
      </c>
      <c r="R1649">
        <v>1</v>
      </c>
      <c r="S1649" t="s">
        <v>17755</v>
      </c>
      <c r="T1649" t="s">
        <v>3800</v>
      </c>
      <c r="U1649" t="s">
        <v>17756</v>
      </c>
      <c r="V1649" t="s">
        <v>17757</v>
      </c>
      <c r="W1649" t="s">
        <v>17756</v>
      </c>
      <c r="X1649" t="s">
        <v>17757</v>
      </c>
      <c r="Y1649" t="s">
        <v>17756</v>
      </c>
      <c r="Z1649" t="s">
        <v>17757</v>
      </c>
      <c r="AA1649" t="b">
        <v>1</v>
      </c>
      <c r="AB1649" t="b">
        <v>1</v>
      </c>
      <c r="AC1649" t="s">
        <v>5943</v>
      </c>
      <c r="AF1649">
        <v>2151</v>
      </c>
      <c r="AG1649">
        <v>103</v>
      </c>
      <c r="AH1649" t="s">
        <v>4424</v>
      </c>
      <c r="AI1649">
        <v>215101241648</v>
      </c>
      <c r="AJ1649" t="s">
        <v>99</v>
      </c>
      <c r="AK1649" t="s">
        <v>100</v>
      </c>
      <c r="AL1649">
        <v>6125</v>
      </c>
      <c r="AM1649">
        <v>1</v>
      </c>
      <c r="AN1649" t="s">
        <v>9339</v>
      </c>
      <c r="AO1649" s="202">
        <v>45556</v>
      </c>
      <c r="AP1649" t="s">
        <v>9471</v>
      </c>
      <c r="AQ1649" t="s">
        <v>9472</v>
      </c>
      <c r="AR1649" t="s">
        <v>9473</v>
      </c>
      <c r="AS1649" t="s">
        <v>9474</v>
      </c>
      <c r="AW1649">
        <v>1</v>
      </c>
      <c r="AX1649">
        <v>1</v>
      </c>
      <c r="AY1649">
        <v>1</v>
      </c>
      <c r="AZ1649" t="s">
        <v>9462</v>
      </c>
      <c r="BA1649">
        <v>1</v>
      </c>
      <c r="BB1649">
        <v>12</v>
      </c>
      <c r="BC1649" t="s">
        <v>9463</v>
      </c>
      <c r="BD1649" t="s">
        <v>5943</v>
      </c>
      <c r="BE1649" t="s">
        <v>5943</v>
      </c>
      <c r="BF1649" t="s">
        <v>17758</v>
      </c>
      <c r="BG1649" t="s">
        <v>17759</v>
      </c>
      <c r="BH1649">
        <v>1</v>
      </c>
      <c r="BI1649" t="s">
        <v>17759</v>
      </c>
      <c r="BJ1649" t="s">
        <v>17758</v>
      </c>
    </row>
    <row r="1650" spans="1:62" x14ac:dyDescent="0.3">
      <c r="A1650">
        <v>1649</v>
      </c>
      <c r="B1650">
        <v>60049337</v>
      </c>
      <c r="C1650">
        <v>160701268000005</v>
      </c>
      <c r="D1650" t="s">
        <v>4424</v>
      </c>
      <c r="E1650" t="s">
        <v>6209</v>
      </c>
      <c r="F1650" t="s">
        <v>5943</v>
      </c>
      <c r="G1650" t="s">
        <v>5943</v>
      </c>
      <c r="H1650" t="s">
        <v>5943</v>
      </c>
      <c r="I1650" t="s">
        <v>5943</v>
      </c>
      <c r="J1650" t="s">
        <v>5944</v>
      </c>
      <c r="K1650" t="s">
        <v>5943</v>
      </c>
      <c r="L1650" t="s">
        <v>82</v>
      </c>
      <c r="M1650" t="s">
        <v>6210</v>
      </c>
      <c r="N1650" t="s">
        <v>6211</v>
      </c>
      <c r="O1650" t="s">
        <v>5947</v>
      </c>
      <c r="P1650" t="s">
        <v>4356</v>
      </c>
      <c r="R1650">
        <v>1</v>
      </c>
      <c r="S1650" t="s">
        <v>17760</v>
      </c>
      <c r="T1650" t="s">
        <v>3064</v>
      </c>
      <c r="U1650" t="s">
        <v>17761</v>
      </c>
      <c r="V1650" t="s">
        <v>17762</v>
      </c>
      <c r="W1650" t="s">
        <v>17761</v>
      </c>
      <c r="X1650" t="s">
        <v>17762</v>
      </c>
      <c r="Y1650" t="s">
        <v>17761</v>
      </c>
      <c r="Z1650" t="s">
        <v>17762</v>
      </c>
      <c r="AA1650" t="b">
        <v>1</v>
      </c>
      <c r="AB1650" t="b">
        <v>1</v>
      </c>
      <c r="AC1650" t="s">
        <v>5943</v>
      </c>
      <c r="AF1650">
        <v>2151</v>
      </c>
      <c r="AG1650">
        <v>201</v>
      </c>
      <c r="AH1650" t="s">
        <v>4424</v>
      </c>
      <c r="AI1650">
        <v>215101241649</v>
      </c>
      <c r="AJ1650" t="s">
        <v>99</v>
      </c>
      <c r="AK1650" t="s">
        <v>100</v>
      </c>
      <c r="AL1650">
        <v>6225</v>
      </c>
      <c r="AM1650">
        <v>2</v>
      </c>
      <c r="AN1650" t="s">
        <v>9340</v>
      </c>
      <c r="AO1650" s="202">
        <v>45557</v>
      </c>
      <c r="AP1650" t="s">
        <v>9726</v>
      </c>
      <c r="AQ1650" t="s">
        <v>9727</v>
      </c>
      <c r="AR1650" t="s">
        <v>9728</v>
      </c>
      <c r="AS1650" t="s">
        <v>9729</v>
      </c>
      <c r="AT1650" t="s">
        <v>9461</v>
      </c>
      <c r="AW1650">
        <v>1</v>
      </c>
      <c r="AX1650">
        <v>1</v>
      </c>
      <c r="AY1650">
        <v>1</v>
      </c>
      <c r="AZ1650" t="s">
        <v>9462</v>
      </c>
      <c r="BA1650">
        <v>1</v>
      </c>
      <c r="BB1650">
        <v>12</v>
      </c>
      <c r="BC1650" t="s">
        <v>9463</v>
      </c>
      <c r="BD1650" t="s">
        <v>5943</v>
      </c>
      <c r="BE1650" t="s">
        <v>5943</v>
      </c>
      <c r="BF1650" t="s">
        <v>17758</v>
      </c>
      <c r="BG1650" t="s">
        <v>17759</v>
      </c>
      <c r="BH1650">
        <v>2</v>
      </c>
      <c r="BI1650" t="s">
        <v>17759</v>
      </c>
      <c r="BJ1650" t="s">
        <v>17758</v>
      </c>
    </row>
    <row r="1651" spans="1:62" x14ac:dyDescent="0.3">
      <c r="A1651">
        <v>1650</v>
      </c>
      <c r="B1651">
        <v>70049280</v>
      </c>
      <c r="C1651">
        <v>160701268000006</v>
      </c>
      <c r="D1651" t="s">
        <v>6096</v>
      </c>
      <c r="E1651" t="s">
        <v>924</v>
      </c>
      <c r="F1651" t="s">
        <v>5943</v>
      </c>
      <c r="G1651" t="s">
        <v>5943</v>
      </c>
      <c r="H1651" t="s">
        <v>5943</v>
      </c>
      <c r="I1651" t="s">
        <v>5944</v>
      </c>
      <c r="J1651" t="s">
        <v>5943</v>
      </c>
      <c r="K1651" t="s">
        <v>5943</v>
      </c>
      <c r="L1651" t="s">
        <v>5947</v>
      </c>
      <c r="M1651" t="s">
        <v>6097</v>
      </c>
      <c r="N1651" t="s">
        <v>6098</v>
      </c>
      <c r="O1651" t="s">
        <v>5947</v>
      </c>
      <c r="P1651" t="s">
        <v>4413</v>
      </c>
      <c r="R1651">
        <v>1</v>
      </c>
      <c r="S1651" t="s">
        <v>17763</v>
      </c>
      <c r="T1651" t="s">
        <v>3800</v>
      </c>
      <c r="U1651" t="s">
        <v>17764</v>
      </c>
      <c r="V1651" t="s">
        <v>17765</v>
      </c>
      <c r="W1651" t="s">
        <v>17764</v>
      </c>
      <c r="X1651" t="s">
        <v>17765</v>
      </c>
      <c r="Y1651" t="s">
        <v>17764</v>
      </c>
      <c r="Z1651" t="s">
        <v>17765</v>
      </c>
      <c r="AA1651" t="b">
        <v>1</v>
      </c>
      <c r="AB1651" t="b">
        <v>1</v>
      </c>
      <c r="AC1651" t="s">
        <v>5943</v>
      </c>
      <c r="AF1651">
        <v>8351</v>
      </c>
      <c r="AG1651">
        <v>103</v>
      </c>
      <c r="AH1651" t="s">
        <v>6096</v>
      </c>
      <c r="AI1651">
        <v>835101241650</v>
      </c>
      <c r="AJ1651" t="s">
        <v>105</v>
      </c>
      <c r="AK1651" t="s">
        <v>106</v>
      </c>
      <c r="AL1651">
        <v>6125</v>
      </c>
      <c r="AM1651">
        <v>1</v>
      </c>
      <c r="AN1651" t="s">
        <v>9339</v>
      </c>
      <c r="AO1651" s="202">
        <v>45556</v>
      </c>
      <c r="AP1651" t="s">
        <v>9471</v>
      </c>
      <c r="AQ1651" t="s">
        <v>9472</v>
      </c>
      <c r="AR1651" t="s">
        <v>9473</v>
      </c>
      <c r="AS1651" t="s">
        <v>9474</v>
      </c>
      <c r="AW1651">
        <v>1</v>
      </c>
      <c r="AX1651">
        <v>1</v>
      </c>
      <c r="AY1651">
        <v>1</v>
      </c>
      <c r="AZ1651" t="s">
        <v>9462</v>
      </c>
      <c r="BA1651">
        <v>1</v>
      </c>
      <c r="BB1651">
        <v>12</v>
      </c>
      <c r="BC1651" t="s">
        <v>9463</v>
      </c>
      <c r="BD1651" t="s">
        <v>5943</v>
      </c>
      <c r="BE1651" t="s">
        <v>5943</v>
      </c>
      <c r="BF1651" t="s">
        <v>17766</v>
      </c>
      <c r="BG1651" t="s">
        <v>17767</v>
      </c>
      <c r="BH1651">
        <v>1</v>
      </c>
      <c r="BI1651" t="s">
        <v>17767</v>
      </c>
      <c r="BJ1651" t="s">
        <v>17766</v>
      </c>
    </row>
    <row r="1652" spans="1:62" x14ac:dyDescent="0.3">
      <c r="A1652">
        <v>1651</v>
      </c>
      <c r="B1652">
        <v>70057451</v>
      </c>
      <c r="C1652">
        <v>160701268000007</v>
      </c>
      <c r="D1652" t="s">
        <v>6714</v>
      </c>
      <c r="E1652" t="s">
        <v>1086</v>
      </c>
      <c r="F1652" t="s">
        <v>3058</v>
      </c>
      <c r="G1652" t="s">
        <v>3058</v>
      </c>
      <c r="H1652" t="s">
        <v>3058</v>
      </c>
      <c r="I1652" t="s">
        <v>3059</v>
      </c>
      <c r="J1652" t="s">
        <v>3058</v>
      </c>
      <c r="K1652" t="s">
        <v>3058</v>
      </c>
      <c r="L1652" t="s">
        <v>6530</v>
      </c>
      <c r="M1652" t="s">
        <v>6715</v>
      </c>
      <c r="N1652" t="s">
        <v>6716</v>
      </c>
      <c r="O1652" t="s">
        <v>6530</v>
      </c>
      <c r="P1652" t="s">
        <v>4413</v>
      </c>
      <c r="R1652">
        <v>1</v>
      </c>
      <c r="S1652" t="s">
        <v>17768</v>
      </c>
      <c r="T1652" t="s">
        <v>3800</v>
      </c>
      <c r="U1652" t="s">
        <v>17769</v>
      </c>
      <c r="V1652" t="s">
        <v>17770</v>
      </c>
      <c r="W1652" t="s">
        <v>17769</v>
      </c>
      <c r="X1652" t="s">
        <v>17770</v>
      </c>
      <c r="Y1652" t="s">
        <v>17769</v>
      </c>
      <c r="Z1652" t="s">
        <v>17770</v>
      </c>
      <c r="AA1652" t="b">
        <v>1</v>
      </c>
      <c r="AB1652" t="b">
        <v>1</v>
      </c>
      <c r="AC1652" t="s">
        <v>5943</v>
      </c>
      <c r="AF1652">
        <v>4151</v>
      </c>
      <c r="AG1652">
        <v>103</v>
      </c>
      <c r="AH1652" t="s">
        <v>6714</v>
      </c>
      <c r="AI1652">
        <v>415101241651</v>
      </c>
      <c r="AJ1652" t="s">
        <v>87</v>
      </c>
      <c r="AK1652" t="s">
        <v>88</v>
      </c>
      <c r="AL1652">
        <v>6125</v>
      </c>
      <c r="AM1652">
        <v>1</v>
      </c>
      <c r="AN1652" t="s">
        <v>9339</v>
      </c>
      <c r="AO1652" s="202">
        <v>45556</v>
      </c>
      <c r="AP1652" t="s">
        <v>9471</v>
      </c>
      <c r="AQ1652" t="s">
        <v>9472</v>
      </c>
      <c r="AR1652" t="s">
        <v>9473</v>
      </c>
      <c r="AS1652" t="s">
        <v>9474</v>
      </c>
      <c r="AW1652">
        <v>1</v>
      </c>
      <c r="AX1652">
        <v>1</v>
      </c>
      <c r="AY1652">
        <v>1</v>
      </c>
      <c r="AZ1652" t="s">
        <v>9462</v>
      </c>
      <c r="BA1652">
        <v>1</v>
      </c>
      <c r="BB1652">
        <v>12</v>
      </c>
      <c r="BC1652" t="s">
        <v>9463</v>
      </c>
      <c r="BD1652" t="s">
        <v>5943</v>
      </c>
      <c r="BE1652" t="s">
        <v>5943</v>
      </c>
      <c r="BF1652" t="s">
        <v>17771</v>
      </c>
      <c r="BG1652" t="s">
        <v>17772</v>
      </c>
      <c r="BH1652">
        <v>1</v>
      </c>
      <c r="BI1652" t="s">
        <v>17772</v>
      </c>
      <c r="BJ1652" t="s">
        <v>17771</v>
      </c>
    </row>
    <row r="1653" spans="1:62" x14ac:dyDescent="0.3">
      <c r="A1653">
        <v>1652</v>
      </c>
      <c r="B1653">
        <v>70065191</v>
      </c>
      <c r="C1653">
        <v>160701268000008</v>
      </c>
      <c r="D1653" t="s">
        <v>6044</v>
      </c>
      <c r="E1653" t="s">
        <v>216</v>
      </c>
      <c r="F1653" t="s">
        <v>5943</v>
      </c>
      <c r="G1653" t="s">
        <v>5943</v>
      </c>
      <c r="H1653" t="s">
        <v>5943</v>
      </c>
      <c r="I1653" t="s">
        <v>5944</v>
      </c>
      <c r="J1653" t="s">
        <v>5943</v>
      </c>
      <c r="K1653" t="s">
        <v>5943</v>
      </c>
      <c r="L1653" t="s">
        <v>5947</v>
      </c>
      <c r="M1653" t="s">
        <v>6045</v>
      </c>
      <c r="N1653" t="s">
        <v>6046</v>
      </c>
      <c r="O1653" t="s">
        <v>5947</v>
      </c>
      <c r="P1653" t="s">
        <v>4413</v>
      </c>
      <c r="R1653">
        <v>1</v>
      </c>
      <c r="S1653" t="s">
        <v>17773</v>
      </c>
      <c r="T1653" t="s">
        <v>3800</v>
      </c>
      <c r="U1653" t="s">
        <v>17774</v>
      </c>
      <c r="V1653" t="s">
        <v>17775</v>
      </c>
      <c r="W1653" t="s">
        <v>17774</v>
      </c>
      <c r="X1653" t="s">
        <v>17775</v>
      </c>
      <c r="Y1653" t="s">
        <v>17774</v>
      </c>
      <c r="Z1653" t="s">
        <v>17775</v>
      </c>
      <c r="AA1653" t="b">
        <v>1</v>
      </c>
      <c r="AB1653" t="b">
        <v>1</v>
      </c>
      <c r="AC1653" t="s">
        <v>5943</v>
      </c>
      <c r="AF1653">
        <v>8351</v>
      </c>
      <c r="AG1653">
        <v>103</v>
      </c>
      <c r="AH1653" t="s">
        <v>6044</v>
      </c>
      <c r="AI1653">
        <v>835101241652</v>
      </c>
      <c r="AJ1653" t="s">
        <v>105</v>
      </c>
      <c r="AK1653" t="s">
        <v>106</v>
      </c>
      <c r="AL1653">
        <v>6125</v>
      </c>
      <c r="AM1653">
        <v>1</v>
      </c>
      <c r="AN1653" t="s">
        <v>9339</v>
      </c>
      <c r="AO1653" s="202">
        <v>45556</v>
      </c>
      <c r="AP1653" t="s">
        <v>9471</v>
      </c>
      <c r="AQ1653" t="s">
        <v>9472</v>
      </c>
      <c r="AR1653" t="s">
        <v>9473</v>
      </c>
      <c r="AS1653" t="s">
        <v>9474</v>
      </c>
      <c r="AW1653">
        <v>1</v>
      </c>
      <c r="AX1653">
        <v>1</v>
      </c>
      <c r="AY1653">
        <v>1</v>
      </c>
      <c r="AZ1653" t="s">
        <v>9462</v>
      </c>
      <c r="BA1653">
        <v>1</v>
      </c>
      <c r="BB1653">
        <v>12</v>
      </c>
      <c r="BC1653" t="s">
        <v>9463</v>
      </c>
      <c r="BD1653" t="s">
        <v>5943</v>
      </c>
      <c r="BE1653" t="s">
        <v>5943</v>
      </c>
      <c r="BF1653" t="s">
        <v>17776</v>
      </c>
      <c r="BG1653" t="s">
        <v>17777</v>
      </c>
      <c r="BH1653">
        <v>1</v>
      </c>
      <c r="BI1653" t="s">
        <v>17777</v>
      </c>
      <c r="BJ1653" t="s">
        <v>17776</v>
      </c>
    </row>
    <row r="1654" spans="1:62" x14ac:dyDescent="0.3">
      <c r="A1654">
        <v>1653</v>
      </c>
      <c r="B1654">
        <v>70072877</v>
      </c>
      <c r="C1654">
        <v>160701268000009</v>
      </c>
      <c r="D1654" t="s">
        <v>3047</v>
      </c>
      <c r="E1654" t="s">
        <v>1912</v>
      </c>
      <c r="F1654" t="s">
        <v>168</v>
      </c>
      <c r="G1654" t="s">
        <v>26</v>
      </c>
      <c r="H1654" t="s">
        <v>26</v>
      </c>
      <c r="I1654" t="s">
        <v>26</v>
      </c>
      <c r="J1654" t="s">
        <v>26</v>
      </c>
      <c r="K1654" t="s">
        <v>26</v>
      </c>
      <c r="L1654" t="s">
        <v>82</v>
      </c>
      <c r="M1654" t="s">
        <v>3048</v>
      </c>
      <c r="N1654" t="s">
        <v>3049</v>
      </c>
      <c r="O1654" t="s">
        <v>82</v>
      </c>
      <c r="P1654" t="s">
        <v>9312</v>
      </c>
      <c r="R1654">
        <v>1</v>
      </c>
      <c r="S1654" t="s">
        <v>17778</v>
      </c>
      <c r="T1654">
        <v>0</v>
      </c>
      <c r="U1654" t="s">
        <v>17779</v>
      </c>
      <c r="V1654" t="s">
        <v>17780</v>
      </c>
      <c r="W1654" t="s">
        <v>17779</v>
      </c>
      <c r="X1654" t="s">
        <v>17780</v>
      </c>
      <c r="Y1654" t="s">
        <v>17779</v>
      </c>
      <c r="Z1654" t="s">
        <v>17780</v>
      </c>
      <c r="AA1654" t="b">
        <v>1</v>
      </c>
      <c r="AB1654" t="b">
        <v>1</v>
      </c>
      <c r="AC1654" t="s">
        <v>5943</v>
      </c>
      <c r="AF1654">
        <v>2151</v>
      </c>
      <c r="AG1654">
        <v>101</v>
      </c>
      <c r="AH1654" t="s">
        <v>3047</v>
      </c>
      <c r="AI1654">
        <v>215101241653</v>
      </c>
      <c r="AJ1654" t="s">
        <v>99</v>
      </c>
      <c r="AK1654" t="s">
        <v>100</v>
      </c>
      <c r="AL1654">
        <v>5116</v>
      </c>
      <c r="AM1654">
        <v>1</v>
      </c>
      <c r="AN1654" t="s">
        <v>9336</v>
      </c>
      <c r="AO1654" s="202">
        <v>45556</v>
      </c>
      <c r="AP1654" t="s">
        <v>9726</v>
      </c>
      <c r="AQ1654" t="s">
        <v>9727</v>
      </c>
      <c r="AR1654" t="s">
        <v>9728</v>
      </c>
      <c r="AS1654" t="s">
        <v>9729</v>
      </c>
      <c r="AW1654">
        <v>1</v>
      </c>
      <c r="AX1654">
        <v>1</v>
      </c>
      <c r="AY1654">
        <v>1</v>
      </c>
      <c r="AZ1654" t="s">
        <v>9462</v>
      </c>
      <c r="BA1654">
        <v>1</v>
      </c>
      <c r="BB1654">
        <v>12</v>
      </c>
      <c r="BC1654" t="s">
        <v>9463</v>
      </c>
      <c r="BD1654" t="s">
        <v>5943</v>
      </c>
      <c r="BE1654" t="s">
        <v>5943</v>
      </c>
      <c r="BF1654" t="s">
        <v>17781</v>
      </c>
      <c r="BG1654" t="s">
        <v>17782</v>
      </c>
      <c r="BH1654">
        <v>1</v>
      </c>
      <c r="BI1654" t="s">
        <v>17782</v>
      </c>
      <c r="BJ1654" t="s">
        <v>17781</v>
      </c>
    </row>
    <row r="1655" spans="1:62" x14ac:dyDescent="0.3">
      <c r="A1655">
        <v>1654</v>
      </c>
      <c r="B1655">
        <v>70074563</v>
      </c>
      <c r="C1655">
        <v>160701268000010</v>
      </c>
      <c r="D1655" t="s">
        <v>9259</v>
      </c>
      <c r="E1655" t="s">
        <v>1030</v>
      </c>
      <c r="F1655" t="s">
        <v>3059</v>
      </c>
      <c r="G1655" t="s">
        <v>5943</v>
      </c>
      <c r="H1655" t="s">
        <v>5943</v>
      </c>
      <c r="I1655" t="s">
        <v>5943</v>
      </c>
      <c r="J1655" t="s">
        <v>5943</v>
      </c>
      <c r="K1655" t="s">
        <v>5943</v>
      </c>
      <c r="L1655" t="s">
        <v>8815</v>
      </c>
      <c r="M1655" t="s">
        <v>9260</v>
      </c>
      <c r="N1655" t="s">
        <v>9261</v>
      </c>
      <c r="O1655" t="s">
        <v>8815</v>
      </c>
      <c r="P1655" t="s">
        <v>9312</v>
      </c>
      <c r="R1655">
        <v>1</v>
      </c>
      <c r="S1655" t="s">
        <v>17783</v>
      </c>
      <c r="T1655" t="s">
        <v>9223</v>
      </c>
      <c r="U1655" t="s">
        <v>17784</v>
      </c>
      <c r="V1655" t="s">
        <v>17785</v>
      </c>
      <c r="W1655" t="s">
        <v>17784</v>
      </c>
      <c r="X1655" t="s">
        <v>17785</v>
      </c>
      <c r="Y1655" t="s">
        <v>17784</v>
      </c>
      <c r="Z1655" t="s">
        <v>17785</v>
      </c>
      <c r="AA1655" t="b">
        <v>1</v>
      </c>
      <c r="AB1655" t="b">
        <v>1</v>
      </c>
      <c r="AC1655" t="s">
        <v>5943</v>
      </c>
      <c r="AF1655">
        <v>5151</v>
      </c>
      <c r="AG1655">
        <v>101</v>
      </c>
      <c r="AH1655" t="s">
        <v>9259</v>
      </c>
      <c r="AI1655">
        <v>515101241654</v>
      </c>
      <c r="AJ1655" t="s">
        <v>84</v>
      </c>
      <c r="AK1655" t="s">
        <v>85</v>
      </c>
      <c r="AL1655">
        <v>5116</v>
      </c>
      <c r="AM1655">
        <v>1</v>
      </c>
      <c r="AN1655" t="s">
        <v>9336</v>
      </c>
      <c r="AO1655" s="202">
        <v>45556</v>
      </c>
      <c r="AP1655" t="s">
        <v>9726</v>
      </c>
      <c r="AQ1655" t="s">
        <v>9727</v>
      </c>
      <c r="AR1655" t="s">
        <v>9728</v>
      </c>
      <c r="AS1655" t="s">
        <v>9729</v>
      </c>
      <c r="AW1655">
        <v>1</v>
      </c>
      <c r="AX1655">
        <v>1</v>
      </c>
      <c r="AY1655">
        <v>1</v>
      </c>
      <c r="AZ1655" t="s">
        <v>9462</v>
      </c>
      <c r="BA1655">
        <v>1</v>
      </c>
      <c r="BB1655">
        <v>12</v>
      </c>
      <c r="BC1655" t="s">
        <v>9463</v>
      </c>
      <c r="BD1655" t="s">
        <v>5943</v>
      </c>
      <c r="BE1655" t="s">
        <v>5943</v>
      </c>
      <c r="BF1655" t="s">
        <v>17786</v>
      </c>
      <c r="BG1655" t="s">
        <v>17787</v>
      </c>
      <c r="BH1655">
        <v>1</v>
      </c>
      <c r="BI1655" t="s">
        <v>17787</v>
      </c>
      <c r="BJ1655" t="s">
        <v>17786</v>
      </c>
    </row>
    <row r="1656" spans="1:62" x14ac:dyDescent="0.3">
      <c r="A1656">
        <v>1655</v>
      </c>
      <c r="B1656">
        <v>70002412</v>
      </c>
      <c r="C1656">
        <v>160701268020001</v>
      </c>
      <c r="D1656" t="s">
        <v>2877</v>
      </c>
      <c r="E1656" t="s">
        <v>401</v>
      </c>
      <c r="F1656" t="s">
        <v>168</v>
      </c>
      <c r="G1656" t="s">
        <v>26</v>
      </c>
      <c r="H1656" t="s">
        <v>26</v>
      </c>
      <c r="I1656" t="s">
        <v>26</v>
      </c>
      <c r="J1656" t="s">
        <v>26</v>
      </c>
      <c r="K1656" t="s">
        <v>26</v>
      </c>
      <c r="L1656" t="s">
        <v>82</v>
      </c>
      <c r="M1656" t="s">
        <v>2878</v>
      </c>
      <c r="N1656" t="s">
        <v>17788</v>
      </c>
      <c r="O1656" t="s">
        <v>82</v>
      </c>
      <c r="P1656" t="s">
        <v>9312</v>
      </c>
      <c r="R1656">
        <v>1</v>
      </c>
      <c r="S1656" t="s">
        <v>17789</v>
      </c>
      <c r="T1656">
        <v>0</v>
      </c>
      <c r="U1656" t="s">
        <v>17790</v>
      </c>
      <c r="V1656" t="s">
        <v>17788</v>
      </c>
      <c r="W1656" t="s">
        <v>17790</v>
      </c>
      <c r="X1656" t="s">
        <v>17788</v>
      </c>
      <c r="Y1656" t="s">
        <v>17790</v>
      </c>
      <c r="Z1656" t="s">
        <v>17791</v>
      </c>
      <c r="AA1656" t="b">
        <v>1</v>
      </c>
      <c r="AB1656" t="b">
        <v>0</v>
      </c>
      <c r="AC1656" t="s">
        <v>5943</v>
      </c>
      <c r="AF1656">
        <v>2151</v>
      </c>
      <c r="AG1656">
        <v>101</v>
      </c>
      <c r="AH1656" t="s">
        <v>2877</v>
      </c>
      <c r="AI1656">
        <v>215101241655</v>
      </c>
      <c r="AJ1656" t="s">
        <v>99</v>
      </c>
      <c r="AK1656" t="s">
        <v>100</v>
      </c>
      <c r="AL1656">
        <v>5116</v>
      </c>
      <c r="AM1656">
        <v>1</v>
      </c>
      <c r="AN1656" t="s">
        <v>9336</v>
      </c>
      <c r="AO1656" s="202">
        <v>45556</v>
      </c>
      <c r="AP1656" t="s">
        <v>9726</v>
      </c>
      <c r="AQ1656" t="s">
        <v>9727</v>
      </c>
      <c r="AR1656" t="s">
        <v>9728</v>
      </c>
      <c r="AS1656" t="s">
        <v>9729</v>
      </c>
      <c r="AW1656">
        <v>1</v>
      </c>
      <c r="AX1656">
        <v>1</v>
      </c>
      <c r="AY1656">
        <v>1</v>
      </c>
      <c r="AZ1656" t="s">
        <v>9462</v>
      </c>
      <c r="BA1656">
        <v>1</v>
      </c>
      <c r="BB1656">
        <v>12</v>
      </c>
      <c r="BC1656" t="s">
        <v>9463</v>
      </c>
      <c r="BD1656" t="s">
        <v>5943</v>
      </c>
      <c r="BE1656" t="s">
        <v>5943</v>
      </c>
      <c r="BF1656" t="s">
        <v>17792</v>
      </c>
      <c r="BG1656" t="s">
        <v>17793</v>
      </c>
      <c r="BH1656">
        <v>1</v>
      </c>
      <c r="BI1656" t="s">
        <v>17793</v>
      </c>
      <c r="BJ1656" t="s">
        <v>17792</v>
      </c>
    </row>
    <row r="1657" spans="1:62" x14ac:dyDescent="0.3">
      <c r="A1657">
        <v>1656</v>
      </c>
      <c r="B1657">
        <v>70026097</v>
      </c>
      <c r="C1657">
        <v>160701268020002</v>
      </c>
      <c r="D1657" t="s">
        <v>8202</v>
      </c>
      <c r="E1657" t="s">
        <v>8203</v>
      </c>
      <c r="F1657" t="s">
        <v>3059</v>
      </c>
      <c r="G1657" t="s">
        <v>3058</v>
      </c>
      <c r="H1657" t="s">
        <v>3058</v>
      </c>
      <c r="I1657" t="s">
        <v>3058</v>
      </c>
      <c r="J1657" t="s">
        <v>3058</v>
      </c>
      <c r="K1657" t="s">
        <v>3058</v>
      </c>
      <c r="L1657" t="s">
        <v>8204</v>
      </c>
      <c r="M1657" t="s">
        <v>8205</v>
      </c>
      <c r="N1657" t="s">
        <v>8206</v>
      </c>
      <c r="O1657" t="s">
        <v>8181</v>
      </c>
      <c r="P1657" t="s">
        <v>9312</v>
      </c>
      <c r="R1657">
        <v>1</v>
      </c>
      <c r="S1657" t="s">
        <v>17794</v>
      </c>
      <c r="T1657" t="s">
        <v>3800</v>
      </c>
      <c r="U1657" t="s">
        <v>17795</v>
      </c>
      <c r="V1657" t="s">
        <v>17796</v>
      </c>
      <c r="W1657" t="s">
        <v>17795</v>
      </c>
      <c r="X1657" t="s">
        <v>17796</v>
      </c>
      <c r="Y1657" t="s">
        <v>17795</v>
      </c>
      <c r="Z1657" t="s">
        <v>17796</v>
      </c>
      <c r="AA1657" t="b">
        <v>1</v>
      </c>
      <c r="AB1657" t="b">
        <v>1</v>
      </c>
      <c r="AC1657" t="s">
        <v>5943</v>
      </c>
      <c r="AF1657">
        <v>6351</v>
      </c>
      <c r="AG1657">
        <v>101</v>
      </c>
      <c r="AH1657" t="s">
        <v>8202</v>
      </c>
      <c r="AI1657">
        <v>635101241656</v>
      </c>
      <c r="AJ1657" t="s">
        <v>102</v>
      </c>
      <c r="AK1657" t="s">
        <v>103</v>
      </c>
      <c r="AL1657">
        <v>5116</v>
      </c>
      <c r="AM1657">
        <v>1</v>
      </c>
      <c r="AN1657" t="s">
        <v>9336</v>
      </c>
      <c r="AO1657" s="202">
        <v>45556</v>
      </c>
      <c r="AP1657" t="s">
        <v>9726</v>
      </c>
      <c r="AQ1657" t="s">
        <v>9727</v>
      </c>
      <c r="AR1657" t="s">
        <v>9728</v>
      </c>
      <c r="AS1657" t="s">
        <v>9729</v>
      </c>
      <c r="AW1657">
        <v>1</v>
      </c>
      <c r="AX1657">
        <v>1</v>
      </c>
      <c r="AY1657">
        <v>1</v>
      </c>
      <c r="AZ1657" t="s">
        <v>9462</v>
      </c>
      <c r="BA1657">
        <v>1</v>
      </c>
      <c r="BB1657">
        <v>12</v>
      </c>
      <c r="BC1657" t="s">
        <v>9463</v>
      </c>
      <c r="BD1657" t="s">
        <v>5943</v>
      </c>
      <c r="BE1657" t="s">
        <v>5943</v>
      </c>
      <c r="BF1657" t="s">
        <v>17797</v>
      </c>
      <c r="BG1657" t="s">
        <v>17798</v>
      </c>
      <c r="BH1657">
        <v>1</v>
      </c>
      <c r="BI1657" t="s">
        <v>17798</v>
      </c>
      <c r="BJ1657" t="s">
        <v>17797</v>
      </c>
    </row>
    <row r="1658" spans="1:62" x14ac:dyDescent="0.3">
      <c r="A1658">
        <v>1657</v>
      </c>
      <c r="B1658">
        <v>70004439</v>
      </c>
      <c r="C1658">
        <v>160701305410001</v>
      </c>
      <c r="D1658" t="s">
        <v>4694</v>
      </c>
      <c r="E1658" t="s">
        <v>1425</v>
      </c>
      <c r="F1658" t="s">
        <v>3059</v>
      </c>
      <c r="G1658" t="s">
        <v>3058</v>
      </c>
      <c r="H1658" t="s">
        <v>3058</v>
      </c>
      <c r="I1658" t="s">
        <v>3058</v>
      </c>
      <c r="J1658" t="s">
        <v>3058</v>
      </c>
      <c r="K1658" t="s">
        <v>3058</v>
      </c>
      <c r="L1658" t="s">
        <v>4361</v>
      </c>
      <c r="M1658" t="s">
        <v>4695</v>
      </c>
      <c r="N1658" t="s">
        <v>4696</v>
      </c>
      <c r="O1658" t="s">
        <v>4349</v>
      </c>
      <c r="P1658" t="s">
        <v>9312</v>
      </c>
      <c r="R1658">
        <v>1</v>
      </c>
      <c r="S1658" t="s">
        <v>17799</v>
      </c>
      <c r="T1658" t="s">
        <v>3800</v>
      </c>
      <c r="U1658" t="s">
        <v>17800</v>
      </c>
      <c r="V1658" t="s">
        <v>17801</v>
      </c>
      <c r="W1658" t="s">
        <v>17800</v>
      </c>
      <c r="X1658" t="s">
        <v>17801</v>
      </c>
      <c r="Y1658" t="s">
        <v>17800</v>
      </c>
      <c r="Z1658" t="s">
        <v>17801</v>
      </c>
      <c r="AA1658" t="b">
        <v>1</v>
      </c>
      <c r="AB1658" t="b">
        <v>1</v>
      </c>
      <c r="AC1658" t="s">
        <v>5943</v>
      </c>
      <c r="AF1658">
        <v>7151</v>
      </c>
      <c r="AG1658">
        <v>101</v>
      </c>
      <c r="AH1658" t="s">
        <v>4694</v>
      </c>
      <c r="AI1658">
        <v>715101241657</v>
      </c>
      <c r="AJ1658" t="s">
        <v>90</v>
      </c>
      <c r="AK1658" t="s">
        <v>91</v>
      </c>
      <c r="AL1658">
        <v>5116</v>
      </c>
      <c r="AM1658">
        <v>1</v>
      </c>
      <c r="AN1658" t="s">
        <v>9336</v>
      </c>
      <c r="AO1658" s="202">
        <v>45556</v>
      </c>
      <c r="AP1658" t="s">
        <v>9726</v>
      </c>
      <c r="AQ1658" t="s">
        <v>9727</v>
      </c>
      <c r="AR1658" t="s">
        <v>9728</v>
      </c>
      <c r="AS1658" t="s">
        <v>9729</v>
      </c>
      <c r="AW1658">
        <v>1</v>
      </c>
      <c r="AX1658">
        <v>1</v>
      </c>
      <c r="AY1658">
        <v>1</v>
      </c>
      <c r="AZ1658" t="s">
        <v>9462</v>
      </c>
      <c r="BA1658">
        <v>1</v>
      </c>
      <c r="BB1658">
        <v>12</v>
      </c>
      <c r="BC1658" t="s">
        <v>9463</v>
      </c>
      <c r="BD1658" t="s">
        <v>5943</v>
      </c>
      <c r="BE1658" t="s">
        <v>5943</v>
      </c>
      <c r="BF1658" t="s">
        <v>17802</v>
      </c>
      <c r="BG1658" t="s">
        <v>17803</v>
      </c>
      <c r="BH1658">
        <v>1</v>
      </c>
      <c r="BI1658" t="s">
        <v>17803</v>
      </c>
      <c r="BJ1658" t="s">
        <v>17802</v>
      </c>
    </row>
    <row r="1659" spans="1:62" x14ac:dyDescent="0.3">
      <c r="A1659">
        <v>1658</v>
      </c>
      <c r="B1659">
        <v>70019074</v>
      </c>
      <c r="C1659">
        <v>160701305410002</v>
      </c>
      <c r="D1659" t="s">
        <v>4805</v>
      </c>
      <c r="E1659" t="s">
        <v>1030</v>
      </c>
      <c r="F1659" t="s">
        <v>3058</v>
      </c>
      <c r="G1659" t="s">
        <v>3058</v>
      </c>
      <c r="H1659" t="s">
        <v>3058</v>
      </c>
      <c r="I1659" t="s">
        <v>3059</v>
      </c>
      <c r="J1659" t="s">
        <v>3058</v>
      </c>
      <c r="K1659" t="s">
        <v>3058</v>
      </c>
      <c r="L1659" t="s">
        <v>4361</v>
      </c>
      <c r="M1659" t="s">
        <v>4806</v>
      </c>
      <c r="N1659" t="s">
        <v>4807</v>
      </c>
      <c r="O1659" t="s">
        <v>4349</v>
      </c>
      <c r="P1659" t="s">
        <v>4413</v>
      </c>
      <c r="R1659">
        <v>1</v>
      </c>
      <c r="S1659" t="s">
        <v>17804</v>
      </c>
      <c r="T1659" t="s">
        <v>3800</v>
      </c>
      <c r="U1659" t="s">
        <v>17805</v>
      </c>
      <c r="V1659" t="s">
        <v>17806</v>
      </c>
      <c r="W1659" t="s">
        <v>17805</v>
      </c>
      <c r="X1659" t="s">
        <v>17806</v>
      </c>
      <c r="Y1659" t="s">
        <v>17805</v>
      </c>
      <c r="Z1659" t="s">
        <v>17806</v>
      </c>
      <c r="AA1659" t="b">
        <v>1</v>
      </c>
      <c r="AB1659" t="b">
        <v>1</v>
      </c>
      <c r="AC1659" t="s">
        <v>5943</v>
      </c>
      <c r="AF1659">
        <v>7151</v>
      </c>
      <c r="AG1659">
        <v>103</v>
      </c>
      <c r="AH1659" t="s">
        <v>4805</v>
      </c>
      <c r="AI1659">
        <v>715101241658</v>
      </c>
      <c r="AJ1659" t="s">
        <v>90</v>
      </c>
      <c r="AK1659" t="s">
        <v>91</v>
      </c>
      <c r="AL1659">
        <v>6125</v>
      </c>
      <c r="AM1659">
        <v>1</v>
      </c>
      <c r="AN1659" t="s">
        <v>9339</v>
      </c>
      <c r="AO1659" s="202">
        <v>45556</v>
      </c>
      <c r="AP1659" t="s">
        <v>9471</v>
      </c>
      <c r="AQ1659" t="s">
        <v>9472</v>
      </c>
      <c r="AR1659" t="s">
        <v>9473</v>
      </c>
      <c r="AS1659" t="s">
        <v>9474</v>
      </c>
      <c r="AW1659">
        <v>1</v>
      </c>
      <c r="AX1659">
        <v>1</v>
      </c>
      <c r="AY1659">
        <v>1</v>
      </c>
      <c r="AZ1659" t="s">
        <v>9462</v>
      </c>
      <c r="BA1659">
        <v>1</v>
      </c>
      <c r="BB1659">
        <v>12</v>
      </c>
      <c r="BC1659" t="s">
        <v>9463</v>
      </c>
      <c r="BD1659" t="s">
        <v>5943</v>
      </c>
      <c r="BE1659" t="s">
        <v>5943</v>
      </c>
      <c r="BF1659" t="s">
        <v>17807</v>
      </c>
      <c r="BG1659" t="s">
        <v>17808</v>
      </c>
      <c r="BH1659">
        <v>1</v>
      </c>
      <c r="BI1659" t="s">
        <v>17808</v>
      </c>
      <c r="BJ1659" t="s">
        <v>17807</v>
      </c>
    </row>
    <row r="1660" spans="1:62" x14ac:dyDescent="0.3">
      <c r="A1660">
        <v>1659</v>
      </c>
      <c r="B1660">
        <v>70022119</v>
      </c>
      <c r="C1660">
        <v>160701305410003</v>
      </c>
      <c r="D1660" t="s">
        <v>8209</v>
      </c>
      <c r="E1660" t="s">
        <v>8210</v>
      </c>
      <c r="F1660" t="s">
        <v>3059</v>
      </c>
      <c r="G1660" t="s">
        <v>3058</v>
      </c>
      <c r="H1660" t="s">
        <v>3058</v>
      </c>
      <c r="I1660" t="s">
        <v>3058</v>
      </c>
      <c r="J1660" t="s">
        <v>3058</v>
      </c>
      <c r="K1660" t="s">
        <v>3058</v>
      </c>
      <c r="L1660" t="s">
        <v>8204</v>
      </c>
      <c r="M1660" t="s">
        <v>8211</v>
      </c>
      <c r="N1660" t="s">
        <v>8212</v>
      </c>
      <c r="O1660" t="s">
        <v>8181</v>
      </c>
      <c r="P1660" t="s">
        <v>9312</v>
      </c>
      <c r="R1660">
        <v>1</v>
      </c>
      <c r="S1660" t="s">
        <v>17809</v>
      </c>
      <c r="T1660" t="s">
        <v>3800</v>
      </c>
      <c r="U1660" t="s">
        <v>17810</v>
      </c>
      <c r="V1660" t="s">
        <v>17811</v>
      </c>
      <c r="W1660" t="s">
        <v>17810</v>
      </c>
      <c r="X1660" t="s">
        <v>17811</v>
      </c>
      <c r="Y1660" t="s">
        <v>17810</v>
      </c>
      <c r="Z1660" t="s">
        <v>17811</v>
      </c>
      <c r="AA1660" t="b">
        <v>1</v>
      </c>
      <c r="AB1660" t="b">
        <v>1</v>
      </c>
      <c r="AC1660" t="s">
        <v>5943</v>
      </c>
      <c r="AF1660">
        <v>6351</v>
      </c>
      <c r="AG1660">
        <v>101</v>
      </c>
      <c r="AH1660" t="s">
        <v>8209</v>
      </c>
      <c r="AI1660">
        <v>635101241659</v>
      </c>
      <c r="AJ1660" t="s">
        <v>102</v>
      </c>
      <c r="AK1660" t="s">
        <v>103</v>
      </c>
      <c r="AL1660">
        <v>5116</v>
      </c>
      <c r="AM1660">
        <v>1</v>
      </c>
      <c r="AN1660" t="s">
        <v>9336</v>
      </c>
      <c r="AO1660" s="202">
        <v>45556</v>
      </c>
      <c r="AP1660" t="s">
        <v>9726</v>
      </c>
      <c r="AQ1660" t="s">
        <v>9727</v>
      </c>
      <c r="AR1660" t="s">
        <v>9728</v>
      </c>
      <c r="AS1660" t="s">
        <v>9729</v>
      </c>
      <c r="AW1660">
        <v>1</v>
      </c>
      <c r="AX1660">
        <v>1</v>
      </c>
      <c r="AY1660">
        <v>1</v>
      </c>
      <c r="AZ1660" t="s">
        <v>9462</v>
      </c>
      <c r="BA1660">
        <v>1</v>
      </c>
      <c r="BB1660">
        <v>12</v>
      </c>
      <c r="BC1660" t="s">
        <v>9463</v>
      </c>
      <c r="BD1660" t="s">
        <v>5943</v>
      </c>
      <c r="BE1660" t="s">
        <v>5943</v>
      </c>
      <c r="BF1660" t="s">
        <v>17812</v>
      </c>
      <c r="BG1660" t="s">
        <v>17813</v>
      </c>
      <c r="BH1660">
        <v>1</v>
      </c>
      <c r="BI1660" t="s">
        <v>17813</v>
      </c>
      <c r="BJ1660" t="s">
        <v>17812</v>
      </c>
    </row>
    <row r="1661" spans="1:62" x14ac:dyDescent="0.3">
      <c r="A1661">
        <v>1660</v>
      </c>
      <c r="B1661">
        <v>70045826</v>
      </c>
      <c r="C1661">
        <v>160701305410004</v>
      </c>
      <c r="D1661" t="s">
        <v>4727</v>
      </c>
      <c r="E1661" t="s">
        <v>551</v>
      </c>
      <c r="F1661" t="s">
        <v>3058</v>
      </c>
      <c r="G1661" t="s">
        <v>3058</v>
      </c>
      <c r="H1661" t="s">
        <v>3058</v>
      </c>
      <c r="I1661" t="s">
        <v>3059</v>
      </c>
      <c r="J1661" t="s">
        <v>3058</v>
      </c>
      <c r="K1661" t="s">
        <v>3058</v>
      </c>
      <c r="L1661" t="s">
        <v>4361</v>
      </c>
      <c r="M1661" t="s">
        <v>4728</v>
      </c>
      <c r="N1661" t="s">
        <v>4729</v>
      </c>
      <c r="O1661" t="s">
        <v>4349</v>
      </c>
      <c r="P1661" t="s">
        <v>4413</v>
      </c>
      <c r="R1661">
        <v>1</v>
      </c>
      <c r="S1661" t="s">
        <v>17814</v>
      </c>
      <c r="T1661" t="s">
        <v>3800</v>
      </c>
      <c r="U1661" t="s">
        <v>17815</v>
      </c>
      <c r="V1661" t="s">
        <v>17816</v>
      </c>
      <c r="W1661" t="s">
        <v>17815</v>
      </c>
      <c r="X1661" t="s">
        <v>17816</v>
      </c>
      <c r="Y1661" t="s">
        <v>17815</v>
      </c>
      <c r="Z1661" t="s">
        <v>17816</v>
      </c>
      <c r="AA1661" t="b">
        <v>1</v>
      </c>
      <c r="AB1661" t="b">
        <v>1</v>
      </c>
      <c r="AC1661" t="s">
        <v>5943</v>
      </c>
      <c r="AF1661">
        <v>7151</v>
      </c>
      <c r="AG1661">
        <v>103</v>
      </c>
      <c r="AH1661" t="s">
        <v>4727</v>
      </c>
      <c r="AI1661">
        <v>715101241660</v>
      </c>
      <c r="AJ1661" t="s">
        <v>90</v>
      </c>
      <c r="AK1661" t="s">
        <v>91</v>
      </c>
      <c r="AL1661">
        <v>6125</v>
      </c>
      <c r="AM1661">
        <v>1</v>
      </c>
      <c r="AN1661" t="s">
        <v>9339</v>
      </c>
      <c r="AO1661" s="202">
        <v>45556</v>
      </c>
      <c r="AP1661" t="s">
        <v>9471</v>
      </c>
      <c r="AQ1661" t="s">
        <v>9472</v>
      </c>
      <c r="AR1661" t="s">
        <v>9473</v>
      </c>
      <c r="AS1661" t="s">
        <v>9474</v>
      </c>
      <c r="AW1661">
        <v>1</v>
      </c>
      <c r="AX1661">
        <v>1</v>
      </c>
      <c r="AY1661">
        <v>1</v>
      </c>
      <c r="AZ1661" t="s">
        <v>9462</v>
      </c>
      <c r="BA1661">
        <v>1</v>
      </c>
      <c r="BB1661">
        <v>12</v>
      </c>
      <c r="BC1661" t="s">
        <v>9463</v>
      </c>
      <c r="BD1661" t="s">
        <v>5943</v>
      </c>
      <c r="BE1661" t="s">
        <v>5943</v>
      </c>
      <c r="BF1661" t="s">
        <v>17817</v>
      </c>
      <c r="BG1661" t="s">
        <v>17818</v>
      </c>
      <c r="BH1661">
        <v>1</v>
      </c>
      <c r="BI1661" t="s">
        <v>17818</v>
      </c>
      <c r="BJ1661" t="s">
        <v>17817</v>
      </c>
    </row>
    <row r="1662" spans="1:62" x14ac:dyDescent="0.3">
      <c r="A1662">
        <v>1661</v>
      </c>
      <c r="B1662">
        <v>60006498</v>
      </c>
      <c r="C1662">
        <v>160701330340001</v>
      </c>
      <c r="D1662" t="s">
        <v>3697</v>
      </c>
      <c r="E1662" t="s">
        <v>3698</v>
      </c>
      <c r="F1662" t="s">
        <v>3058</v>
      </c>
      <c r="G1662" t="s">
        <v>3059</v>
      </c>
      <c r="H1662" t="s">
        <v>3058</v>
      </c>
      <c r="I1662" t="s">
        <v>3058</v>
      </c>
      <c r="J1662" t="s">
        <v>3058</v>
      </c>
      <c r="K1662" t="s">
        <v>3058</v>
      </c>
      <c r="L1662" t="s">
        <v>3072</v>
      </c>
      <c r="M1662" t="s">
        <v>3699</v>
      </c>
      <c r="N1662" t="s">
        <v>3700</v>
      </c>
      <c r="O1662" t="s">
        <v>3063</v>
      </c>
      <c r="P1662" t="s">
        <v>4373</v>
      </c>
      <c r="R1662">
        <v>1</v>
      </c>
      <c r="S1662" t="s">
        <v>17819</v>
      </c>
      <c r="T1662" t="s">
        <v>3064</v>
      </c>
      <c r="U1662" t="s">
        <v>17820</v>
      </c>
      <c r="V1662" t="s">
        <v>17821</v>
      </c>
      <c r="W1662" t="s">
        <v>17820</v>
      </c>
      <c r="X1662" t="s">
        <v>17821</v>
      </c>
      <c r="Y1662" t="s">
        <v>17820</v>
      </c>
      <c r="Z1662" t="s">
        <v>17821</v>
      </c>
      <c r="AA1662" t="b">
        <v>1</v>
      </c>
      <c r="AB1662" t="b">
        <v>1</v>
      </c>
      <c r="AC1662" t="s">
        <v>5943</v>
      </c>
      <c r="AF1662">
        <v>2151</v>
      </c>
      <c r="AG1662">
        <v>102</v>
      </c>
      <c r="AH1662" t="s">
        <v>3697</v>
      </c>
      <c r="AI1662">
        <v>215101241661</v>
      </c>
      <c r="AJ1662" t="s">
        <v>99</v>
      </c>
      <c r="AK1662" t="s">
        <v>100</v>
      </c>
      <c r="AL1662">
        <v>5216</v>
      </c>
      <c r="AM1662">
        <v>2</v>
      </c>
      <c r="AN1662" t="s">
        <v>9337</v>
      </c>
      <c r="AO1662" s="202">
        <v>45556</v>
      </c>
      <c r="AP1662" t="s">
        <v>9457</v>
      </c>
      <c r="AQ1662" t="s">
        <v>9458</v>
      </c>
      <c r="AR1662" t="s">
        <v>9459</v>
      </c>
      <c r="AS1662" t="s">
        <v>9460</v>
      </c>
      <c r="AW1662">
        <v>1</v>
      </c>
      <c r="AX1662">
        <v>1</v>
      </c>
      <c r="AY1662">
        <v>1</v>
      </c>
      <c r="AZ1662" t="s">
        <v>9462</v>
      </c>
      <c r="BA1662">
        <v>1</v>
      </c>
      <c r="BB1662">
        <v>12</v>
      </c>
      <c r="BC1662" t="s">
        <v>9463</v>
      </c>
      <c r="BD1662" t="s">
        <v>5943</v>
      </c>
      <c r="BE1662" t="s">
        <v>5943</v>
      </c>
      <c r="BF1662" t="s">
        <v>17822</v>
      </c>
      <c r="BG1662" t="s">
        <v>17823</v>
      </c>
      <c r="BH1662">
        <v>1</v>
      </c>
      <c r="BI1662" t="s">
        <v>17823</v>
      </c>
      <c r="BJ1662" t="s">
        <v>17822</v>
      </c>
    </row>
    <row r="1663" spans="1:62" x14ac:dyDescent="0.3">
      <c r="A1663">
        <v>1662</v>
      </c>
      <c r="B1663">
        <v>70006324</v>
      </c>
      <c r="C1663">
        <v>160701330340001</v>
      </c>
      <c r="D1663" t="s">
        <v>3697</v>
      </c>
      <c r="E1663" t="s">
        <v>3698</v>
      </c>
      <c r="F1663" t="s">
        <v>3059</v>
      </c>
      <c r="G1663" t="s">
        <v>3058</v>
      </c>
      <c r="H1663" t="s">
        <v>3058</v>
      </c>
      <c r="I1663" t="s">
        <v>3058</v>
      </c>
      <c r="J1663" t="s">
        <v>3058</v>
      </c>
      <c r="K1663" t="s">
        <v>3058</v>
      </c>
      <c r="L1663" t="s">
        <v>3072</v>
      </c>
      <c r="M1663" t="s">
        <v>3911</v>
      </c>
      <c r="N1663" t="s">
        <v>3912</v>
      </c>
      <c r="O1663" t="s">
        <v>3063</v>
      </c>
      <c r="P1663" t="s">
        <v>9312</v>
      </c>
      <c r="R1663">
        <v>1</v>
      </c>
      <c r="S1663" t="s">
        <v>17824</v>
      </c>
      <c r="T1663" t="s">
        <v>3800</v>
      </c>
      <c r="U1663" t="s">
        <v>17825</v>
      </c>
      <c r="V1663" t="s">
        <v>17826</v>
      </c>
      <c r="W1663" t="s">
        <v>17825</v>
      </c>
      <c r="X1663" t="s">
        <v>17826</v>
      </c>
      <c r="Y1663" t="s">
        <v>17825</v>
      </c>
      <c r="Z1663" t="s">
        <v>17826</v>
      </c>
      <c r="AA1663" t="b">
        <v>1</v>
      </c>
      <c r="AB1663" t="b">
        <v>1</v>
      </c>
      <c r="AC1663" t="s">
        <v>5943</v>
      </c>
      <c r="AF1663">
        <v>2151</v>
      </c>
      <c r="AG1663">
        <v>101</v>
      </c>
      <c r="AH1663" t="s">
        <v>3697</v>
      </c>
      <c r="AI1663">
        <v>215101241662</v>
      </c>
      <c r="AJ1663" t="s">
        <v>99</v>
      </c>
      <c r="AK1663" t="s">
        <v>100</v>
      </c>
      <c r="AL1663">
        <v>5116</v>
      </c>
      <c r="AM1663">
        <v>1</v>
      </c>
      <c r="AN1663" t="s">
        <v>9336</v>
      </c>
      <c r="AO1663" s="202">
        <v>45556</v>
      </c>
      <c r="AP1663" t="s">
        <v>9726</v>
      </c>
      <c r="AQ1663" t="s">
        <v>9727</v>
      </c>
      <c r="AR1663" t="s">
        <v>9728</v>
      </c>
      <c r="AS1663" t="s">
        <v>9729</v>
      </c>
      <c r="AW1663">
        <v>1</v>
      </c>
      <c r="AX1663">
        <v>1</v>
      </c>
      <c r="AY1663">
        <v>1</v>
      </c>
      <c r="AZ1663" t="s">
        <v>9462</v>
      </c>
      <c r="BA1663">
        <v>1</v>
      </c>
      <c r="BB1663">
        <v>12</v>
      </c>
      <c r="BC1663" t="s">
        <v>9463</v>
      </c>
      <c r="BD1663" t="s">
        <v>5943</v>
      </c>
      <c r="BE1663" t="s">
        <v>5943</v>
      </c>
      <c r="BF1663" t="s">
        <v>17822</v>
      </c>
      <c r="BG1663" t="s">
        <v>17823</v>
      </c>
      <c r="BH1663">
        <v>1</v>
      </c>
      <c r="BI1663" t="s">
        <v>17823</v>
      </c>
      <c r="BJ1663" t="s">
        <v>17822</v>
      </c>
    </row>
    <row r="1664" spans="1:62" x14ac:dyDescent="0.3">
      <c r="A1664">
        <v>1663</v>
      </c>
      <c r="B1664">
        <v>70006332</v>
      </c>
      <c r="C1664">
        <v>160701330340002</v>
      </c>
      <c r="D1664" t="s">
        <v>8350</v>
      </c>
      <c r="E1664" t="s">
        <v>1707</v>
      </c>
      <c r="F1664" t="s">
        <v>3059</v>
      </c>
      <c r="G1664" t="s">
        <v>3058</v>
      </c>
      <c r="H1664" t="s">
        <v>3058</v>
      </c>
      <c r="I1664" t="s">
        <v>3058</v>
      </c>
      <c r="J1664" t="s">
        <v>3058</v>
      </c>
      <c r="K1664" t="s">
        <v>3058</v>
      </c>
      <c r="L1664" t="s">
        <v>8204</v>
      </c>
      <c r="M1664" t="s">
        <v>8351</v>
      </c>
      <c r="N1664" t="s">
        <v>8352</v>
      </c>
      <c r="O1664" t="s">
        <v>8181</v>
      </c>
      <c r="P1664" t="s">
        <v>9312</v>
      </c>
      <c r="R1664">
        <v>1</v>
      </c>
      <c r="S1664" t="s">
        <v>17827</v>
      </c>
      <c r="T1664" t="s">
        <v>3800</v>
      </c>
      <c r="U1664" t="s">
        <v>17828</v>
      </c>
      <c r="V1664" t="s">
        <v>17829</v>
      </c>
      <c r="W1664" t="s">
        <v>17830</v>
      </c>
      <c r="X1664" t="s">
        <v>17831</v>
      </c>
      <c r="Y1664" t="s">
        <v>17828</v>
      </c>
      <c r="Z1664" t="s">
        <v>17829</v>
      </c>
      <c r="AA1664" t="b">
        <v>1</v>
      </c>
      <c r="AB1664" t="b">
        <v>1</v>
      </c>
      <c r="AC1664" t="s">
        <v>5943</v>
      </c>
      <c r="AF1664">
        <v>6351</v>
      </c>
      <c r="AG1664">
        <v>101</v>
      </c>
      <c r="AH1664" t="s">
        <v>8350</v>
      </c>
      <c r="AI1664">
        <v>635101241663</v>
      </c>
      <c r="AJ1664" t="s">
        <v>102</v>
      </c>
      <c r="AK1664" t="s">
        <v>103</v>
      </c>
      <c r="AL1664">
        <v>5116</v>
      </c>
      <c r="AM1664">
        <v>1</v>
      </c>
      <c r="AN1664" t="s">
        <v>9336</v>
      </c>
      <c r="AO1664" s="202">
        <v>45556</v>
      </c>
      <c r="AP1664" t="s">
        <v>9726</v>
      </c>
      <c r="AQ1664" t="s">
        <v>9727</v>
      </c>
      <c r="AR1664" t="s">
        <v>9728</v>
      </c>
      <c r="AS1664" t="s">
        <v>9729</v>
      </c>
      <c r="AW1664">
        <v>1</v>
      </c>
      <c r="AX1664">
        <v>1</v>
      </c>
      <c r="AY1664">
        <v>1</v>
      </c>
      <c r="AZ1664" t="s">
        <v>9462</v>
      </c>
      <c r="BA1664">
        <v>1</v>
      </c>
      <c r="BB1664">
        <v>12</v>
      </c>
      <c r="BC1664" t="s">
        <v>9463</v>
      </c>
      <c r="BD1664" t="s">
        <v>5943</v>
      </c>
      <c r="BE1664" t="s">
        <v>5943</v>
      </c>
      <c r="BF1664" t="s">
        <v>17832</v>
      </c>
      <c r="BG1664" t="s">
        <v>17833</v>
      </c>
      <c r="BH1664">
        <v>1</v>
      </c>
      <c r="BI1664" t="s">
        <v>17833</v>
      </c>
      <c r="BJ1664" t="s">
        <v>17832</v>
      </c>
    </row>
    <row r="1665" spans="1:62" x14ac:dyDescent="0.3">
      <c r="A1665">
        <v>1664</v>
      </c>
      <c r="B1665">
        <v>70008472</v>
      </c>
      <c r="C1665">
        <v>160701330340003</v>
      </c>
      <c r="D1665" t="s">
        <v>9305</v>
      </c>
      <c r="E1665" t="s">
        <v>3977</v>
      </c>
      <c r="F1665" t="s">
        <v>3059</v>
      </c>
      <c r="G1665" t="s">
        <v>5943</v>
      </c>
      <c r="H1665" t="s">
        <v>5943</v>
      </c>
      <c r="I1665" t="s">
        <v>5943</v>
      </c>
      <c r="J1665" t="s">
        <v>5943</v>
      </c>
      <c r="K1665" t="s">
        <v>5943</v>
      </c>
      <c r="L1665" t="s">
        <v>8815</v>
      </c>
      <c r="M1665" t="s">
        <v>9306</v>
      </c>
      <c r="N1665" t="s">
        <v>9307</v>
      </c>
      <c r="O1665" t="s">
        <v>8815</v>
      </c>
      <c r="P1665" t="s">
        <v>9312</v>
      </c>
      <c r="R1665">
        <v>1</v>
      </c>
      <c r="S1665" t="s">
        <v>17834</v>
      </c>
      <c r="T1665" t="s">
        <v>9223</v>
      </c>
      <c r="U1665" t="s">
        <v>17835</v>
      </c>
      <c r="V1665" t="s">
        <v>17836</v>
      </c>
      <c r="W1665" t="s">
        <v>17837</v>
      </c>
      <c r="X1665" t="s">
        <v>17836</v>
      </c>
      <c r="Y1665" t="s">
        <v>17835</v>
      </c>
      <c r="Z1665" t="s">
        <v>17836</v>
      </c>
      <c r="AA1665" t="b">
        <v>1</v>
      </c>
      <c r="AB1665" t="b">
        <v>1</v>
      </c>
      <c r="AC1665" t="s">
        <v>5943</v>
      </c>
      <c r="AF1665">
        <v>5151</v>
      </c>
      <c r="AG1665">
        <v>101</v>
      </c>
      <c r="AH1665" t="s">
        <v>9305</v>
      </c>
      <c r="AI1665">
        <v>515101241664</v>
      </c>
      <c r="AJ1665" t="s">
        <v>84</v>
      </c>
      <c r="AK1665" t="s">
        <v>85</v>
      </c>
      <c r="AL1665">
        <v>5116</v>
      </c>
      <c r="AM1665">
        <v>1</v>
      </c>
      <c r="AN1665" t="s">
        <v>9336</v>
      </c>
      <c r="AO1665" s="202">
        <v>45556</v>
      </c>
      <c r="AP1665" t="s">
        <v>9726</v>
      </c>
      <c r="AQ1665" t="s">
        <v>9727</v>
      </c>
      <c r="AR1665" t="s">
        <v>9728</v>
      </c>
      <c r="AS1665" t="s">
        <v>9729</v>
      </c>
      <c r="AW1665">
        <v>1</v>
      </c>
      <c r="AX1665">
        <v>1</v>
      </c>
      <c r="AY1665">
        <v>1</v>
      </c>
      <c r="AZ1665" t="s">
        <v>9462</v>
      </c>
      <c r="BA1665">
        <v>1</v>
      </c>
      <c r="BB1665">
        <v>12</v>
      </c>
      <c r="BC1665" t="s">
        <v>9463</v>
      </c>
      <c r="BD1665" t="s">
        <v>5943</v>
      </c>
      <c r="BE1665" t="s">
        <v>5943</v>
      </c>
      <c r="BF1665" t="s">
        <v>17838</v>
      </c>
      <c r="BG1665" t="s">
        <v>17839</v>
      </c>
      <c r="BH1665">
        <v>1</v>
      </c>
      <c r="BI1665" t="s">
        <v>17839</v>
      </c>
      <c r="BJ1665" t="s">
        <v>17838</v>
      </c>
    </row>
    <row r="1666" spans="1:62" x14ac:dyDescent="0.3">
      <c r="A1666">
        <v>1665</v>
      </c>
      <c r="B1666">
        <v>70013589</v>
      </c>
      <c r="C1666">
        <v>160701330340005</v>
      </c>
      <c r="D1666" t="s">
        <v>3915</v>
      </c>
      <c r="E1666" t="s">
        <v>3916</v>
      </c>
      <c r="F1666" t="s">
        <v>3059</v>
      </c>
      <c r="G1666" t="s">
        <v>3058</v>
      </c>
      <c r="H1666" t="s">
        <v>3058</v>
      </c>
      <c r="I1666" t="s">
        <v>3058</v>
      </c>
      <c r="J1666" t="s">
        <v>3058</v>
      </c>
      <c r="K1666" t="s">
        <v>3058</v>
      </c>
      <c r="L1666" t="s">
        <v>3060</v>
      </c>
      <c r="M1666" t="s">
        <v>3917</v>
      </c>
      <c r="N1666" t="s">
        <v>3918</v>
      </c>
      <c r="O1666" t="s">
        <v>3063</v>
      </c>
      <c r="P1666" t="s">
        <v>9312</v>
      </c>
      <c r="R1666">
        <v>1</v>
      </c>
      <c r="S1666" t="s">
        <v>17840</v>
      </c>
      <c r="T1666" t="s">
        <v>3800</v>
      </c>
      <c r="U1666" t="s">
        <v>17841</v>
      </c>
      <c r="V1666" t="s">
        <v>17842</v>
      </c>
      <c r="W1666" t="s">
        <v>17841</v>
      </c>
      <c r="X1666" t="s">
        <v>17842</v>
      </c>
      <c r="Y1666" t="s">
        <v>17841</v>
      </c>
      <c r="Z1666" t="s">
        <v>17842</v>
      </c>
      <c r="AA1666" t="b">
        <v>1</v>
      </c>
      <c r="AB1666" t="b">
        <v>1</v>
      </c>
      <c r="AC1666" t="s">
        <v>5943</v>
      </c>
      <c r="AF1666">
        <v>3151</v>
      </c>
      <c r="AG1666">
        <v>101</v>
      </c>
      <c r="AH1666" t="s">
        <v>3915</v>
      </c>
      <c r="AI1666">
        <v>315101241665</v>
      </c>
      <c r="AJ1666" t="s">
        <v>93</v>
      </c>
      <c r="AK1666" t="s">
        <v>94</v>
      </c>
      <c r="AL1666">
        <v>5116</v>
      </c>
      <c r="AM1666">
        <v>1</v>
      </c>
      <c r="AN1666" t="s">
        <v>9336</v>
      </c>
      <c r="AO1666" s="202">
        <v>45556</v>
      </c>
      <c r="AP1666" t="s">
        <v>9726</v>
      </c>
      <c r="AQ1666" t="s">
        <v>9727</v>
      </c>
      <c r="AR1666" t="s">
        <v>9728</v>
      </c>
      <c r="AS1666" t="s">
        <v>9729</v>
      </c>
      <c r="AW1666">
        <v>1</v>
      </c>
      <c r="AX1666">
        <v>1</v>
      </c>
      <c r="AY1666">
        <v>1</v>
      </c>
      <c r="AZ1666" t="s">
        <v>9462</v>
      </c>
      <c r="BA1666">
        <v>1</v>
      </c>
      <c r="BB1666">
        <v>12</v>
      </c>
      <c r="BC1666" t="s">
        <v>9463</v>
      </c>
      <c r="BD1666" t="s">
        <v>5943</v>
      </c>
      <c r="BE1666" t="s">
        <v>5943</v>
      </c>
      <c r="BF1666" t="s">
        <v>17843</v>
      </c>
      <c r="BG1666" t="s">
        <v>17844</v>
      </c>
      <c r="BH1666">
        <v>1</v>
      </c>
      <c r="BI1666" t="s">
        <v>17844</v>
      </c>
      <c r="BJ1666" t="s">
        <v>17843</v>
      </c>
    </row>
    <row r="1667" spans="1:62" x14ac:dyDescent="0.3">
      <c r="A1667">
        <v>1666</v>
      </c>
      <c r="B1667">
        <v>70015957</v>
      </c>
      <c r="C1667">
        <v>160701330340006</v>
      </c>
      <c r="D1667" t="s">
        <v>4785</v>
      </c>
      <c r="E1667" t="s">
        <v>4786</v>
      </c>
      <c r="F1667" t="s">
        <v>3058</v>
      </c>
      <c r="G1667" t="s">
        <v>3058</v>
      </c>
      <c r="H1667" t="s">
        <v>3058</v>
      </c>
      <c r="I1667" t="s">
        <v>3059</v>
      </c>
      <c r="J1667" t="s">
        <v>3058</v>
      </c>
      <c r="K1667" t="s">
        <v>3058</v>
      </c>
      <c r="L1667" t="s">
        <v>4361</v>
      </c>
      <c r="M1667" t="s">
        <v>4787</v>
      </c>
      <c r="N1667" t="s">
        <v>4788</v>
      </c>
      <c r="O1667" t="s">
        <v>4349</v>
      </c>
      <c r="P1667" t="s">
        <v>4413</v>
      </c>
      <c r="R1667">
        <v>1</v>
      </c>
      <c r="S1667" t="s">
        <v>17845</v>
      </c>
      <c r="T1667" t="s">
        <v>3800</v>
      </c>
      <c r="U1667" t="s">
        <v>17846</v>
      </c>
      <c r="V1667" t="s">
        <v>17847</v>
      </c>
      <c r="W1667" t="s">
        <v>17846</v>
      </c>
      <c r="X1667" t="s">
        <v>17847</v>
      </c>
      <c r="Y1667" t="s">
        <v>17846</v>
      </c>
      <c r="Z1667" t="s">
        <v>17847</v>
      </c>
      <c r="AA1667" t="b">
        <v>1</v>
      </c>
      <c r="AB1667" t="b">
        <v>1</v>
      </c>
      <c r="AC1667" t="s">
        <v>5943</v>
      </c>
      <c r="AF1667">
        <v>7151</v>
      </c>
      <c r="AG1667">
        <v>103</v>
      </c>
      <c r="AH1667" t="s">
        <v>4785</v>
      </c>
      <c r="AI1667">
        <v>715101241666</v>
      </c>
      <c r="AJ1667" t="s">
        <v>90</v>
      </c>
      <c r="AK1667" t="s">
        <v>91</v>
      </c>
      <c r="AL1667">
        <v>6125</v>
      </c>
      <c r="AM1667">
        <v>1</v>
      </c>
      <c r="AN1667" t="s">
        <v>9339</v>
      </c>
      <c r="AO1667" s="202">
        <v>45556</v>
      </c>
      <c r="AP1667" t="s">
        <v>9471</v>
      </c>
      <c r="AQ1667" t="s">
        <v>9472</v>
      </c>
      <c r="AR1667" t="s">
        <v>9473</v>
      </c>
      <c r="AS1667" t="s">
        <v>9474</v>
      </c>
      <c r="AW1667">
        <v>1</v>
      </c>
      <c r="AX1667">
        <v>1</v>
      </c>
      <c r="AY1667">
        <v>1</v>
      </c>
      <c r="AZ1667" t="s">
        <v>9462</v>
      </c>
      <c r="BA1667">
        <v>1</v>
      </c>
      <c r="BB1667">
        <v>12</v>
      </c>
      <c r="BC1667" t="s">
        <v>9463</v>
      </c>
      <c r="BD1667" t="s">
        <v>5943</v>
      </c>
      <c r="BE1667" t="s">
        <v>5943</v>
      </c>
      <c r="BF1667" t="s">
        <v>17848</v>
      </c>
      <c r="BG1667" t="s">
        <v>17849</v>
      </c>
      <c r="BH1667">
        <v>1</v>
      </c>
      <c r="BI1667" t="s">
        <v>17849</v>
      </c>
      <c r="BJ1667" t="s">
        <v>17848</v>
      </c>
    </row>
    <row r="1668" spans="1:62" x14ac:dyDescent="0.3">
      <c r="A1668">
        <v>1667</v>
      </c>
      <c r="B1668">
        <v>70018333</v>
      </c>
      <c r="C1668">
        <v>160701330340007</v>
      </c>
      <c r="D1668" t="s">
        <v>2939</v>
      </c>
      <c r="E1668" t="s">
        <v>2940</v>
      </c>
      <c r="F1668" t="s">
        <v>168</v>
      </c>
      <c r="G1668" t="s">
        <v>26</v>
      </c>
      <c r="H1668" t="s">
        <v>26</v>
      </c>
      <c r="I1668" t="s">
        <v>26</v>
      </c>
      <c r="J1668" t="s">
        <v>26</v>
      </c>
      <c r="K1668" t="s">
        <v>26</v>
      </c>
      <c r="L1668" t="s">
        <v>82</v>
      </c>
      <c r="M1668" t="s">
        <v>2941</v>
      </c>
      <c r="N1668" t="s">
        <v>2942</v>
      </c>
      <c r="O1668" t="s">
        <v>82</v>
      </c>
      <c r="P1668" t="s">
        <v>9312</v>
      </c>
      <c r="R1668">
        <v>1</v>
      </c>
      <c r="S1668" t="s">
        <v>17850</v>
      </c>
      <c r="T1668">
        <v>0</v>
      </c>
      <c r="U1668" t="s">
        <v>17851</v>
      </c>
      <c r="V1668" t="s">
        <v>17852</v>
      </c>
      <c r="W1668" t="s">
        <v>17851</v>
      </c>
      <c r="X1668" t="s">
        <v>17852</v>
      </c>
      <c r="Y1668" t="s">
        <v>17851</v>
      </c>
      <c r="Z1668" t="s">
        <v>17852</v>
      </c>
      <c r="AA1668" t="b">
        <v>1</v>
      </c>
      <c r="AB1668" t="b">
        <v>1</v>
      </c>
      <c r="AC1668" t="s">
        <v>5943</v>
      </c>
      <c r="AF1668">
        <v>2151</v>
      </c>
      <c r="AG1668">
        <v>101</v>
      </c>
      <c r="AH1668" t="s">
        <v>2939</v>
      </c>
      <c r="AI1668">
        <v>215101241667</v>
      </c>
      <c r="AJ1668" t="s">
        <v>99</v>
      </c>
      <c r="AK1668" t="s">
        <v>100</v>
      </c>
      <c r="AL1668">
        <v>5116</v>
      </c>
      <c r="AM1668">
        <v>1</v>
      </c>
      <c r="AN1668" t="s">
        <v>9336</v>
      </c>
      <c r="AO1668" s="202">
        <v>45556</v>
      </c>
      <c r="AP1668" t="s">
        <v>9726</v>
      </c>
      <c r="AQ1668" t="s">
        <v>9727</v>
      </c>
      <c r="AR1668" t="s">
        <v>9728</v>
      </c>
      <c r="AS1668" t="s">
        <v>9729</v>
      </c>
      <c r="AW1668">
        <v>1</v>
      </c>
      <c r="AX1668">
        <v>1</v>
      </c>
      <c r="AY1668">
        <v>1</v>
      </c>
      <c r="AZ1668" t="s">
        <v>9462</v>
      </c>
      <c r="BA1668">
        <v>1</v>
      </c>
      <c r="BB1668">
        <v>12</v>
      </c>
      <c r="BC1668" t="s">
        <v>9463</v>
      </c>
      <c r="BD1668" t="s">
        <v>5943</v>
      </c>
      <c r="BE1668" t="s">
        <v>5943</v>
      </c>
      <c r="BF1668" t="s">
        <v>17853</v>
      </c>
      <c r="BG1668" t="s">
        <v>17854</v>
      </c>
      <c r="BH1668">
        <v>1</v>
      </c>
      <c r="BI1668" t="s">
        <v>17854</v>
      </c>
      <c r="BJ1668" t="s">
        <v>17853</v>
      </c>
    </row>
    <row r="1669" spans="1:62" x14ac:dyDescent="0.3">
      <c r="A1669">
        <v>1668</v>
      </c>
      <c r="B1669">
        <v>70021098</v>
      </c>
      <c r="C1669">
        <v>160701330340008</v>
      </c>
      <c r="D1669" t="s">
        <v>4689</v>
      </c>
      <c r="E1669" t="s">
        <v>4353</v>
      </c>
      <c r="F1669" t="s">
        <v>3058</v>
      </c>
      <c r="G1669" t="s">
        <v>3058</v>
      </c>
      <c r="H1669" t="s">
        <v>3058</v>
      </c>
      <c r="I1669" t="s">
        <v>3059</v>
      </c>
      <c r="J1669" t="s">
        <v>3058</v>
      </c>
      <c r="K1669" t="s">
        <v>3058</v>
      </c>
      <c r="L1669" t="s">
        <v>4361</v>
      </c>
      <c r="M1669" t="s">
        <v>4690</v>
      </c>
      <c r="N1669" t="s">
        <v>4691</v>
      </c>
      <c r="O1669" t="s">
        <v>4349</v>
      </c>
      <c r="P1669" t="s">
        <v>4413</v>
      </c>
      <c r="R1669">
        <v>1</v>
      </c>
      <c r="S1669" t="s">
        <v>17855</v>
      </c>
      <c r="T1669" t="s">
        <v>3800</v>
      </c>
      <c r="U1669" t="s">
        <v>17856</v>
      </c>
      <c r="V1669" t="s">
        <v>17857</v>
      </c>
      <c r="W1669" t="s">
        <v>17856</v>
      </c>
      <c r="X1669" t="s">
        <v>17857</v>
      </c>
      <c r="Y1669" t="s">
        <v>17856</v>
      </c>
      <c r="Z1669" t="s">
        <v>17857</v>
      </c>
      <c r="AA1669" t="b">
        <v>1</v>
      </c>
      <c r="AB1669" t="b">
        <v>1</v>
      </c>
      <c r="AC1669" t="s">
        <v>5943</v>
      </c>
      <c r="AF1669">
        <v>7151</v>
      </c>
      <c r="AG1669">
        <v>103</v>
      </c>
      <c r="AH1669" t="s">
        <v>4689</v>
      </c>
      <c r="AI1669">
        <v>715101241668</v>
      </c>
      <c r="AJ1669" t="s">
        <v>90</v>
      </c>
      <c r="AK1669" t="s">
        <v>91</v>
      </c>
      <c r="AL1669">
        <v>6125</v>
      </c>
      <c r="AM1669">
        <v>1</v>
      </c>
      <c r="AN1669" t="s">
        <v>9339</v>
      </c>
      <c r="AO1669" s="202">
        <v>45556</v>
      </c>
      <c r="AP1669" t="s">
        <v>9471</v>
      </c>
      <c r="AQ1669" t="s">
        <v>9472</v>
      </c>
      <c r="AR1669" t="s">
        <v>9473</v>
      </c>
      <c r="AS1669" t="s">
        <v>9474</v>
      </c>
      <c r="AW1669">
        <v>1</v>
      </c>
      <c r="AX1669">
        <v>1</v>
      </c>
      <c r="AY1669">
        <v>1</v>
      </c>
      <c r="AZ1669" t="s">
        <v>9462</v>
      </c>
      <c r="BA1669">
        <v>1</v>
      </c>
      <c r="BB1669">
        <v>12</v>
      </c>
      <c r="BC1669" t="s">
        <v>9463</v>
      </c>
      <c r="BD1669" t="s">
        <v>5943</v>
      </c>
      <c r="BE1669" t="s">
        <v>5943</v>
      </c>
      <c r="BF1669" t="s">
        <v>17858</v>
      </c>
      <c r="BG1669" t="s">
        <v>17859</v>
      </c>
      <c r="BH1669">
        <v>1</v>
      </c>
      <c r="BI1669" t="s">
        <v>17859</v>
      </c>
      <c r="BJ1669" t="s">
        <v>17858</v>
      </c>
    </row>
    <row r="1670" spans="1:62" x14ac:dyDescent="0.3">
      <c r="A1670">
        <v>1669</v>
      </c>
      <c r="B1670">
        <v>70031231</v>
      </c>
      <c r="C1670">
        <v>160701330340010</v>
      </c>
      <c r="D1670" t="s">
        <v>3826</v>
      </c>
      <c r="E1670" t="s">
        <v>551</v>
      </c>
      <c r="F1670" t="s">
        <v>3059</v>
      </c>
      <c r="G1670" t="s">
        <v>3058</v>
      </c>
      <c r="H1670" t="s">
        <v>3058</v>
      </c>
      <c r="I1670" t="s">
        <v>3058</v>
      </c>
      <c r="J1670" t="s">
        <v>3058</v>
      </c>
      <c r="K1670" t="s">
        <v>3058</v>
      </c>
      <c r="L1670" t="s">
        <v>3060</v>
      </c>
      <c r="M1670" t="s">
        <v>3827</v>
      </c>
      <c r="N1670" t="s">
        <v>3828</v>
      </c>
      <c r="O1670" t="s">
        <v>3063</v>
      </c>
      <c r="P1670" t="s">
        <v>9312</v>
      </c>
      <c r="R1670">
        <v>1</v>
      </c>
      <c r="S1670" t="s">
        <v>17860</v>
      </c>
      <c r="T1670" t="s">
        <v>3800</v>
      </c>
      <c r="U1670" t="s">
        <v>17861</v>
      </c>
      <c r="V1670" t="s">
        <v>17862</v>
      </c>
      <c r="W1670" t="s">
        <v>17861</v>
      </c>
      <c r="X1670" t="s">
        <v>17862</v>
      </c>
      <c r="Y1670" t="s">
        <v>17861</v>
      </c>
      <c r="Z1670" t="s">
        <v>17862</v>
      </c>
      <c r="AA1670" t="b">
        <v>1</v>
      </c>
      <c r="AB1670" t="b">
        <v>1</v>
      </c>
      <c r="AC1670" t="s">
        <v>5943</v>
      </c>
      <c r="AF1670">
        <v>3151</v>
      </c>
      <c r="AG1670">
        <v>101</v>
      </c>
      <c r="AH1670" t="s">
        <v>3826</v>
      </c>
      <c r="AI1670">
        <v>315101241669</v>
      </c>
      <c r="AJ1670" t="s">
        <v>93</v>
      </c>
      <c r="AK1670" t="s">
        <v>94</v>
      </c>
      <c r="AL1670">
        <v>5116</v>
      </c>
      <c r="AM1670">
        <v>1</v>
      </c>
      <c r="AN1670" t="s">
        <v>9336</v>
      </c>
      <c r="AO1670" s="202">
        <v>45556</v>
      </c>
      <c r="AP1670" t="s">
        <v>9726</v>
      </c>
      <c r="AQ1670" t="s">
        <v>9727</v>
      </c>
      <c r="AR1670" t="s">
        <v>9728</v>
      </c>
      <c r="AS1670" t="s">
        <v>9729</v>
      </c>
      <c r="AW1670">
        <v>1</v>
      </c>
      <c r="AX1670">
        <v>1</v>
      </c>
      <c r="AY1670">
        <v>1</v>
      </c>
      <c r="AZ1670" t="s">
        <v>9462</v>
      </c>
      <c r="BA1670">
        <v>1</v>
      </c>
      <c r="BB1670">
        <v>12</v>
      </c>
      <c r="BC1670" t="s">
        <v>9463</v>
      </c>
      <c r="BD1670" t="s">
        <v>5943</v>
      </c>
      <c r="BE1670" t="s">
        <v>5943</v>
      </c>
      <c r="BF1670" t="s">
        <v>17863</v>
      </c>
      <c r="BG1670" t="s">
        <v>17864</v>
      </c>
      <c r="BH1670">
        <v>1</v>
      </c>
      <c r="BI1670" t="s">
        <v>17864</v>
      </c>
      <c r="BJ1670" t="s">
        <v>17863</v>
      </c>
    </row>
    <row r="1671" spans="1:62" x14ac:dyDescent="0.3">
      <c r="A1671">
        <v>1670</v>
      </c>
      <c r="B1671">
        <v>70041417</v>
      </c>
      <c r="C1671">
        <v>160701330340011</v>
      </c>
      <c r="D1671" t="s">
        <v>8243</v>
      </c>
      <c r="E1671" t="s">
        <v>8244</v>
      </c>
      <c r="F1671" t="s">
        <v>3058</v>
      </c>
      <c r="G1671" t="s">
        <v>3058</v>
      </c>
      <c r="H1671" t="s">
        <v>3058</v>
      </c>
      <c r="I1671" t="s">
        <v>3059</v>
      </c>
      <c r="J1671" t="s">
        <v>3058</v>
      </c>
      <c r="K1671" t="s">
        <v>3058</v>
      </c>
      <c r="L1671" t="s">
        <v>8204</v>
      </c>
      <c r="M1671" t="s">
        <v>8245</v>
      </c>
      <c r="N1671" t="s">
        <v>8246</v>
      </c>
      <c r="O1671" t="s">
        <v>8181</v>
      </c>
      <c r="P1671" t="s">
        <v>4413</v>
      </c>
      <c r="R1671">
        <v>1</v>
      </c>
      <c r="S1671" t="s">
        <v>17865</v>
      </c>
      <c r="T1671" t="s">
        <v>3800</v>
      </c>
      <c r="U1671" t="s">
        <v>17866</v>
      </c>
      <c r="V1671" t="s">
        <v>17867</v>
      </c>
      <c r="W1671" t="s">
        <v>17868</v>
      </c>
      <c r="X1671" t="s">
        <v>17869</v>
      </c>
      <c r="Y1671" t="s">
        <v>17866</v>
      </c>
      <c r="Z1671" t="s">
        <v>17867</v>
      </c>
      <c r="AA1671" t="b">
        <v>1</v>
      </c>
      <c r="AB1671" t="b">
        <v>1</v>
      </c>
      <c r="AC1671" t="s">
        <v>5943</v>
      </c>
      <c r="AF1671">
        <v>6351</v>
      </c>
      <c r="AG1671">
        <v>103</v>
      </c>
      <c r="AH1671" t="s">
        <v>8243</v>
      </c>
      <c r="AI1671">
        <v>635101241670</v>
      </c>
      <c r="AJ1671" t="s">
        <v>102</v>
      </c>
      <c r="AK1671" t="s">
        <v>103</v>
      </c>
      <c r="AL1671">
        <v>6125</v>
      </c>
      <c r="AM1671">
        <v>1</v>
      </c>
      <c r="AN1671" t="s">
        <v>9339</v>
      </c>
      <c r="AO1671" s="202">
        <v>45556</v>
      </c>
      <c r="AP1671" t="s">
        <v>9471</v>
      </c>
      <c r="AQ1671" t="s">
        <v>9472</v>
      </c>
      <c r="AR1671" t="s">
        <v>9473</v>
      </c>
      <c r="AS1671" t="s">
        <v>9474</v>
      </c>
      <c r="AW1671">
        <v>1</v>
      </c>
      <c r="AX1671">
        <v>1</v>
      </c>
      <c r="AY1671">
        <v>1</v>
      </c>
      <c r="AZ1671" t="s">
        <v>9462</v>
      </c>
      <c r="BA1671">
        <v>1</v>
      </c>
      <c r="BB1671">
        <v>12</v>
      </c>
      <c r="BC1671" t="s">
        <v>9463</v>
      </c>
      <c r="BD1671" t="s">
        <v>5943</v>
      </c>
      <c r="BE1671" t="s">
        <v>5943</v>
      </c>
      <c r="BF1671" t="s">
        <v>17870</v>
      </c>
      <c r="BG1671" t="s">
        <v>17871</v>
      </c>
      <c r="BH1671">
        <v>1</v>
      </c>
      <c r="BI1671" t="s">
        <v>17871</v>
      </c>
      <c r="BJ1671" t="s">
        <v>17870</v>
      </c>
    </row>
    <row r="1672" spans="1:62" x14ac:dyDescent="0.3">
      <c r="A1672">
        <v>1671</v>
      </c>
      <c r="B1672">
        <v>70063590</v>
      </c>
      <c r="C1672">
        <v>160701330340013</v>
      </c>
      <c r="D1672" t="s">
        <v>8260</v>
      </c>
      <c r="E1672" t="s">
        <v>6914</v>
      </c>
      <c r="F1672" t="s">
        <v>3059</v>
      </c>
      <c r="G1672" t="s">
        <v>3058</v>
      </c>
      <c r="H1672" t="s">
        <v>3058</v>
      </c>
      <c r="I1672" t="s">
        <v>3058</v>
      </c>
      <c r="J1672" t="s">
        <v>3058</v>
      </c>
      <c r="K1672" t="s">
        <v>3058</v>
      </c>
      <c r="L1672" t="s">
        <v>8204</v>
      </c>
      <c r="M1672" t="s">
        <v>8261</v>
      </c>
      <c r="N1672" t="s">
        <v>8262</v>
      </c>
      <c r="O1672" t="s">
        <v>8181</v>
      </c>
      <c r="P1672" t="s">
        <v>9312</v>
      </c>
      <c r="R1672">
        <v>1</v>
      </c>
      <c r="S1672" t="s">
        <v>17872</v>
      </c>
      <c r="T1672" t="s">
        <v>3800</v>
      </c>
      <c r="U1672" t="s">
        <v>17873</v>
      </c>
      <c r="V1672" t="s">
        <v>17874</v>
      </c>
      <c r="W1672" t="s">
        <v>17875</v>
      </c>
      <c r="X1672" t="s">
        <v>17876</v>
      </c>
      <c r="Y1672" t="s">
        <v>17873</v>
      </c>
      <c r="Z1672" t="s">
        <v>17874</v>
      </c>
      <c r="AA1672" t="b">
        <v>1</v>
      </c>
      <c r="AB1672" t="b">
        <v>1</v>
      </c>
      <c r="AC1672" t="s">
        <v>5943</v>
      </c>
      <c r="AF1672">
        <v>6351</v>
      </c>
      <c r="AG1672">
        <v>101</v>
      </c>
      <c r="AH1672" t="s">
        <v>8260</v>
      </c>
      <c r="AI1672">
        <v>635101241671</v>
      </c>
      <c r="AJ1672" t="s">
        <v>102</v>
      </c>
      <c r="AK1672" t="s">
        <v>103</v>
      </c>
      <c r="AL1672">
        <v>5116</v>
      </c>
      <c r="AM1672">
        <v>1</v>
      </c>
      <c r="AN1672" t="s">
        <v>9336</v>
      </c>
      <c r="AO1672" s="202">
        <v>45556</v>
      </c>
      <c r="AP1672" t="s">
        <v>9726</v>
      </c>
      <c r="AQ1672" t="s">
        <v>9727</v>
      </c>
      <c r="AR1672" t="s">
        <v>9728</v>
      </c>
      <c r="AS1672" t="s">
        <v>9729</v>
      </c>
      <c r="AW1672">
        <v>1</v>
      </c>
      <c r="AX1672">
        <v>1</v>
      </c>
      <c r="AY1672">
        <v>1</v>
      </c>
      <c r="AZ1672" t="s">
        <v>9462</v>
      </c>
      <c r="BA1672">
        <v>1</v>
      </c>
      <c r="BB1672">
        <v>12</v>
      </c>
      <c r="BC1672" t="s">
        <v>9463</v>
      </c>
      <c r="BD1672" t="s">
        <v>5943</v>
      </c>
      <c r="BE1672" t="s">
        <v>5943</v>
      </c>
      <c r="BF1672" t="s">
        <v>17877</v>
      </c>
      <c r="BG1672" t="s">
        <v>17878</v>
      </c>
      <c r="BH1672">
        <v>1</v>
      </c>
      <c r="BI1672" t="s">
        <v>17878</v>
      </c>
      <c r="BJ1672" t="s">
        <v>17877</v>
      </c>
    </row>
    <row r="1673" spans="1:62" x14ac:dyDescent="0.3">
      <c r="A1673">
        <v>1672</v>
      </c>
      <c r="B1673">
        <v>70006063</v>
      </c>
      <c r="C1673">
        <v>160701339330003</v>
      </c>
      <c r="D1673" t="s">
        <v>4678</v>
      </c>
      <c r="E1673" t="s">
        <v>476</v>
      </c>
      <c r="F1673" t="s">
        <v>3058</v>
      </c>
      <c r="G1673" t="s">
        <v>3058</v>
      </c>
      <c r="H1673" t="s">
        <v>3058</v>
      </c>
      <c r="I1673" t="s">
        <v>3059</v>
      </c>
      <c r="J1673" t="s">
        <v>3058</v>
      </c>
      <c r="K1673" t="s">
        <v>3058</v>
      </c>
      <c r="L1673" t="s">
        <v>4361</v>
      </c>
      <c r="M1673" t="s">
        <v>4679</v>
      </c>
      <c r="N1673" t="s">
        <v>4680</v>
      </c>
      <c r="O1673" t="s">
        <v>4349</v>
      </c>
      <c r="P1673" t="s">
        <v>4413</v>
      </c>
      <c r="R1673">
        <v>1</v>
      </c>
      <c r="S1673" t="s">
        <v>17879</v>
      </c>
      <c r="T1673" t="s">
        <v>3800</v>
      </c>
      <c r="U1673" t="s">
        <v>17880</v>
      </c>
      <c r="V1673" t="s">
        <v>17881</v>
      </c>
      <c r="W1673" t="s">
        <v>17880</v>
      </c>
      <c r="X1673" t="s">
        <v>17881</v>
      </c>
      <c r="Y1673" t="s">
        <v>17880</v>
      </c>
      <c r="Z1673" t="s">
        <v>17881</v>
      </c>
      <c r="AA1673" t="b">
        <v>1</v>
      </c>
      <c r="AB1673" t="b">
        <v>1</v>
      </c>
      <c r="AC1673" t="s">
        <v>5943</v>
      </c>
      <c r="AF1673">
        <v>7151</v>
      </c>
      <c r="AG1673">
        <v>103</v>
      </c>
      <c r="AH1673" t="s">
        <v>4678</v>
      </c>
      <c r="AI1673">
        <v>715101241672</v>
      </c>
      <c r="AJ1673" t="s">
        <v>90</v>
      </c>
      <c r="AK1673" t="s">
        <v>91</v>
      </c>
      <c r="AL1673">
        <v>6125</v>
      </c>
      <c r="AM1673">
        <v>1</v>
      </c>
      <c r="AN1673" t="s">
        <v>9339</v>
      </c>
      <c r="AO1673" s="202">
        <v>45556</v>
      </c>
      <c r="AP1673" t="s">
        <v>9471</v>
      </c>
      <c r="AQ1673" t="s">
        <v>9472</v>
      </c>
      <c r="AR1673" t="s">
        <v>9473</v>
      </c>
      <c r="AS1673" t="s">
        <v>9474</v>
      </c>
      <c r="AW1673">
        <v>1</v>
      </c>
      <c r="AX1673">
        <v>1</v>
      </c>
      <c r="AY1673">
        <v>1</v>
      </c>
      <c r="AZ1673" t="s">
        <v>9462</v>
      </c>
      <c r="BA1673">
        <v>1</v>
      </c>
      <c r="BB1673">
        <v>12</v>
      </c>
      <c r="BC1673" t="s">
        <v>9463</v>
      </c>
      <c r="BD1673" t="s">
        <v>5943</v>
      </c>
      <c r="BE1673" t="s">
        <v>5943</v>
      </c>
      <c r="BF1673" t="s">
        <v>17882</v>
      </c>
      <c r="BG1673" t="s">
        <v>17883</v>
      </c>
      <c r="BH1673">
        <v>1</v>
      </c>
      <c r="BI1673" t="s">
        <v>17883</v>
      </c>
      <c r="BJ1673" t="s">
        <v>17882</v>
      </c>
    </row>
    <row r="1674" spans="1:62" x14ac:dyDescent="0.3">
      <c r="A1674">
        <v>1673</v>
      </c>
      <c r="B1674">
        <v>70020662</v>
      </c>
      <c r="C1674">
        <v>160701339330004</v>
      </c>
      <c r="D1674" t="s">
        <v>8249</v>
      </c>
      <c r="E1674" t="s">
        <v>8250</v>
      </c>
      <c r="F1674" t="s">
        <v>3059</v>
      </c>
      <c r="G1674" t="s">
        <v>3058</v>
      </c>
      <c r="H1674" t="s">
        <v>3058</v>
      </c>
      <c r="I1674" t="s">
        <v>3058</v>
      </c>
      <c r="J1674" t="s">
        <v>3058</v>
      </c>
      <c r="K1674" t="s">
        <v>3058</v>
      </c>
      <c r="L1674" t="s">
        <v>8204</v>
      </c>
      <c r="M1674" t="s">
        <v>8251</v>
      </c>
      <c r="N1674" t="s">
        <v>8252</v>
      </c>
      <c r="O1674" t="s">
        <v>8181</v>
      </c>
      <c r="P1674" t="s">
        <v>9312</v>
      </c>
      <c r="R1674">
        <v>1</v>
      </c>
      <c r="S1674" t="s">
        <v>17884</v>
      </c>
      <c r="T1674" t="s">
        <v>3800</v>
      </c>
      <c r="U1674" t="s">
        <v>17885</v>
      </c>
      <c r="V1674" t="s">
        <v>17886</v>
      </c>
      <c r="W1674" t="s">
        <v>17887</v>
      </c>
      <c r="X1674" t="s">
        <v>17888</v>
      </c>
      <c r="Y1674" t="s">
        <v>17885</v>
      </c>
      <c r="Z1674" t="s">
        <v>17886</v>
      </c>
      <c r="AA1674" t="b">
        <v>1</v>
      </c>
      <c r="AB1674" t="b">
        <v>1</v>
      </c>
      <c r="AC1674" t="s">
        <v>5943</v>
      </c>
      <c r="AF1674">
        <v>6351</v>
      </c>
      <c r="AG1674">
        <v>101</v>
      </c>
      <c r="AH1674" t="s">
        <v>8249</v>
      </c>
      <c r="AI1674">
        <v>635101241673</v>
      </c>
      <c r="AJ1674" t="s">
        <v>102</v>
      </c>
      <c r="AK1674" t="s">
        <v>103</v>
      </c>
      <c r="AL1674">
        <v>5116</v>
      </c>
      <c r="AM1674">
        <v>1</v>
      </c>
      <c r="AN1674" t="s">
        <v>9336</v>
      </c>
      <c r="AO1674" s="202">
        <v>45556</v>
      </c>
      <c r="AP1674" t="s">
        <v>9726</v>
      </c>
      <c r="AQ1674" t="s">
        <v>9727</v>
      </c>
      <c r="AR1674" t="s">
        <v>9728</v>
      </c>
      <c r="AS1674" t="s">
        <v>9729</v>
      </c>
      <c r="AW1674">
        <v>1</v>
      </c>
      <c r="AX1674">
        <v>1</v>
      </c>
      <c r="AY1674">
        <v>1</v>
      </c>
      <c r="AZ1674" t="s">
        <v>9462</v>
      </c>
      <c r="BA1674">
        <v>1</v>
      </c>
      <c r="BB1674">
        <v>12</v>
      </c>
      <c r="BC1674" t="s">
        <v>9463</v>
      </c>
      <c r="BD1674" t="s">
        <v>5943</v>
      </c>
      <c r="BE1674" t="s">
        <v>5943</v>
      </c>
      <c r="BF1674" t="s">
        <v>17889</v>
      </c>
      <c r="BG1674" t="s">
        <v>17890</v>
      </c>
      <c r="BH1674">
        <v>1</v>
      </c>
      <c r="BI1674" t="s">
        <v>17890</v>
      </c>
      <c r="BJ1674" t="s">
        <v>17889</v>
      </c>
    </row>
    <row r="1675" spans="1:62" x14ac:dyDescent="0.3">
      <c r="A1675">
        <v>1674</v>
      </c>
      <c r="B1675">
        <v>70033469</v>
      </c>
      <c r="C1675">
        <v>160701339330005</v>
      </c>
      <c r="D1675" t="s">
        <v>4591</v>
      </c>
      <c r="E1675" t="s">
        <v>4592</v>
      </c>
      <c r="F1675" t="s">
        <v>3059</v>
      </c>
      <c r="G1675" t="s">
        <v>3058</v>
      </c>
      <c r="H1675" t="s">
        <v>3058</v>
      </c>
      <c r="I1675" t="s">
        <v>3058</v>
      </c>
      <c r="J1675" t="s">
        <v>3058</v>
      </c>
      <c r="K1675" t="s">
        <v>3058</v>
      </c>
      <c r="L1675" t="s">
        <v>4361</v>
      </c>
      <c r="M1675" t="s">
        <v>4593</v>
      </c>
      <c r="N1675" t="s">
        <v>4594</v>
      </c>
      <c r="O1675" t="s">
        <v>4349</v>
      </c>
      <c r="P1675" t="s">
        <v>9312</v>
      </c>
      <c r="R1675">
        <v>1</v>
      </c>
      <c r="S1675" t="s">
        <v>17891</v>
      </c>
      <c r="T1675" t="s">
        <v>3800</v>
      </c>
      <c r="U1675" t="s">
        <v>17892</v>
      </c>
      <c r="V1675" t="s">
        <v>17893</v>
      </c>
      <c r="W1675" t="s">
        <v>17892</v>
      </c>
      <c r="X1675" t="s">
        <v>17893</v>
      </c>
      <c r="Y1675" t="s">
        <v>17892</v>
      </c>
      <c r="Z1675" t="s">
        <v>17893</v>
      </c>
      <c r="AA1675" t="b">
        <v>1</v>
      </c>
      <c r="AB1675" t="b">
        <v>1</v>
      </c>
      <c r="AC1675" t="s">
        <v>5943</v>
      </c>
      <c r="AF1675">
        <v>7151</v>
      </c>
      <c r="AG1675">
        <v>101</v>
      </c>
      <c r="AH1675" t="s">
        <v>4591</v>
      </c>
      <c r="AI1675">
        <v>715101241674</v>
      </c>
      <c r="AJ1675" t="s">
        <v>90</v>
      </c>
      <c r="AK1675" t="s">
        <v>91</v>
      </c>
      <c r="AL1675">
        <v>5116</v>
      </c>
      <c r="AM1675">
        <v>1</v>
      </c>
      <c r="AN1675" t="s">
        <v>9336</v>
      </c>
      <c r="AO1675" s="202">
        <v>45556</v>
      </c>
      <c r="AP1675" t="s">
        <v>9726</v>
      </c>
      <c r="AQ1675" t="s">
        <v>9727</v>
      </c>
      <c r="AR1675" t="s">
        <v>9728</v>
      </c>
      <c r="AS1675" t="s">
        <v>9729</v>
      </c>
      <c r="AW1675">
        <v>1</v>
      </c>
      <c r="AX1675">
        <v>1</v>
      </c>
      <c r="AY1675">
        <v>1</v>
      </c>
      <c r="AZ1675" t="s">
        <v>9462</v>
      </c>
      <c r="BA1675">
        <v>1</v>
      </c>
      <c r="BB1675">
        <v>12</v>
      </c>
      <c r="BC1675" t="s">
        <v>9463</v>
      </c>
      <c r="BD1675" t="s">
        <v>5943</v>
      </c>
      <c r="BE1675" t="s">
        <v>5943</v>
      </c>
      <c r="BF1675" t="s">
        <v>17894</v>
      </c>
      <c r="BG1675" t="s">
        <v>17895</v>
      </c>
      <c r="BH1675">
        <v>1</v>
      </c>
      <c r="BI1675" t="s">
        <v>17895</v>
      </c>
      <c r="BJ1675" t="s">
        <v>17894</v>
      </c>
    </row>
    <row r="1676" spans="1:62" x14ac:dyDescent="0.3">
      <c r="A1676">
        <v>1675</v>
      </c>
      <c r="B1676">
        <v>70058990</v>
      </c>
      <c r="C1676">
        <v>160701339330006</v>
      </c>
      <c r="D1676" t="s">
        <v>4505</v>
      </c>
      <c r="E1676" t="s">
        <v>4506</v>
      </c>
      <c r="F1676" t="s">
        <v>3059</v>
      </c>
      <c r="G1676" t="s">
        <v>3058</v>
      </c>
      <c r="H1676" t="s">
        <v>3058</v>
      </c>
      <c r="I1676" t="s">
        <v>3058</v>
      </c>
      <c r="J1676" t="s">
        <v>3058</v>
      </c>
      <c r="K1676" t="s">
        <v>3058</v>
      </c>
      <c r="L1676" t="s">
        <v>4361</v>
      </c>
      <c r="M1676" t="s">
        <v>4507</v>
      </c>
      <c r="N1676" t="s">
        <v>4508</v>
      </c>
      <c r="O1676" t="s">
        <v>4349</v>
      </c>
      <c r="P1676" t="s">
        <v>9312</v>
      </c>
      <c r="R1676">
        <v>1</v>
      </c>
      <c r="S1676" t="s">
        <v>17896</v>
      </c>
      <c r="T1676" t="s">
        <v>3800</v>
      </c>
      <c r="U1676" t="s">
        <v>17897</v>
      </c>
      <c r="V1676" t="s">
        <v>17898</v>
      </c>
      <c r="W1676" t="s">
        <v>17897</v>
      </c>
      <c r="X1676" t="s">
        <v>17898</v>
      </c>
      <c r="Y1676" t="s">
        <v>17897</v>
      </c>
      <c r="Z1676" t="s">
        <v>17898</v>
      </c>
      <c r="AA1676" t="b">
        <v>1</v>
      </c>
      <c r="AB1676" t="b">
        <v>1</v>
      </c>
      <c r="AC1676" t="s">
        <v>5943</v>
      </c>
      <c r="AF1676">
        <v>7151</v>
      </c>
      <c r="AG1676">
        <v>101</v>
      </c>
      <c r="AH1676" t="s">
        <v>4505</v>
      </c>
      <c r="AI1676">
        <v>715101241675</v>
      </c>
      <c r="AJ1676" t="s">
        <v>90</v>
      </c>
      <c r="AK1676" t="s">
        <v>91</v>
      </c>
      <c r="AL1676">
        <v>5116</v>
      </c>
      <c r="AM1676">
        <v>1</v>
      </c>
      <c r="AN1676" t="s">
        <v>9336</v>
      </c>
      <c r="AO1676" s="202">
        <v>45556</v>
      </c>
      <c r="AP1676" t="s">
        <v>9726</v>
      </c>
      <c r="AQ1676" t="s">
        <v>9727</v>
      </c>
      <c r="AR1676" t="s">
        <v>9728</v>
      </c>
      <c r="AS1676" t="s">
        <v>9729</v>
      </c>
      <c r="AW1676">
        <v>1</v>
      </c>
      <c r="AX1676">
        <v>1</v>
      </c>
      <c r="AY1676">
        <v>1</v>
      </c>
      <c r="AZ1676" t="s">
        <v>9462</v>
      </c>
      <c r="BA1676">
        <v>1</v>
      </c>
      <c r="BB1676">
        <v>12</v>
      </c>
      <c r="BC1676" t="s">
        <v>9463</v>
      </c>
      <c r="BD1676" t="s">
        <v>5943</v>
      </c>
      <c r="BE1676" t="s">
        <v>5943</v>
      </c>
      <c r="BF1676" t="s">
        <v>17899</v>
      </c>
      <c r="BG1676" t="s">
        <v>17900</v>
      </c>
      <c r="BH1676">
        <v>1</v>
      </c>
      <c r="BI1676" t="s">
        <v>17900</v>
      </c>
      <c r="BJ1676" t="s">
        <v>17899</v>
      </c>
    </row>
    <row r="1677" spans="1:62" x14ac:dyDescent="0.3">
      <c r="A1677">
        <v>1676</v>
      </c>
      <c r="B1677">
        <v>70007930</v>
      </c>
      <c r="C1677">
        <v>160701354690002</v>
      </c>
      <c r="D1677" t="s">
        <v>6062</v>
      </c>
      <c r="E1677" t="s">
        <v>5555</v>
      </c>
      <c r="F1677" t="s">
        <v>5944</v>
      </c>
      <c r="G1677" t="s">
        <v>5943</v>
      </c>
      <c r="H1677" t="s">
        <v>5943</v>
      </c>
      <c r="I1677" t="s">
        <v>5943</v>
      </c>
      <c r="J1677" t="s">
        <v>5943</v>
      </c>
      <c r="K1677" t="s">
        <v>5943</v>
      </c>
      <c r="L1677" t="s">
        <v>5947</v>
      </c>
      <c r="M1677" t="s">
        <v>6063</v>
      </c>
      <c r="N1677" t="s">
        <v>6064</v>
      </c>
      <c r="O1677" t="s">
        <v>5947</v>
      </c>
      <c r="P1677" t="s">
        <v>9312</v>
      </c>
      <c r="R1677">
        <v>1</v>
      </c>
      <c r="S1677" t="s">
        <v>17901</v>
      </c>
      <c r="T1677" t="s">
        <v>3800</v>
      </c>
      <c r="U1677" t="s">
        <v>17902</v>
      </c>
      <c r="V1677" t="s">
        <v>17903</v>
      </c>
      <c r="W1677" t="s">
        <v>17902</v>
      </c>
      <c r="X1677" t="s">
        <v>17903</v>
      </c>
      <c r="Y1677" t="s">
        <v>17902</v>
      </c>
      <c r="Z1677" t="s">
        <v>17903</v>
      </c>
      <c r="AA1677" t="b">
        <v>1</v>
      </c>
      <c r="AB1677" t="b">
        <v>1</v>
      </c>
      <c r="AC1677" t="s">
        <v>5943</v>
      </c>
      <c r="AF1677">
        <v>8351</v>
      </c>
      <c r="AG1677">
        <v>101</v>
      </c>
      <c r="AH1677" t="s">
        <v>6062</v>
      </c>
      <c r="AI1677">
        <v>835101241676</v>
      </c>
      <c r="AJ1677" t="s">
        <v>105</v>
      </c>
      <c r="AK1677" t="s">
        <v>106</v>
      </c>
      <c r="AL1677">
        <v>5116</v>
      </c>
      <c r="AM1677">
        <v>1</v>
      </c>
      <c r="AN1677" t="s">
        <v>9336</v>
      </c>
      <c r="AO1677" s="202">
        <v>45556</v>
      </c>
      <c r="AP1677" t="s">
        <v>9726</v>
      </c>
      <c r="AQ1677" t="s">
        <v>9727</v>
      </c>
      <c r="AR1677" t="s">
        <v>9728</v>
      </c>
      <c r="AS1677" t="s">
        <v>9729</v>
      </c>
      <c r="AW1677">
        <v>1</v>
      </c>
      <c r="AX1677">
        <v>1</v>
      </c>
      <c r="AY1677">
        <v>1</v>
      </c>
      <c r="AZ1677" t="s">
        <v>9462</v>
      </c>
      <c r="BA1677">
        <v>1</v>
      </c>
      <c r="BB1677">
        <v>12</v>
      </c>
      <c r="BC1677" t="s">
        <v>9463</v>
      </c>
      <c r="BD1677" t="s">
        <v>5943</v>
      </c>
      <c r="BE1677" t="s">
        <v>5943</v>
      </c>
      <c r="BF1677" t="s">
        <v>17904</v>
      </c>
      <c r="BG1677" t="s">
        <v>17905</v>
      </c>
      <c r="BH1677">
        <v>1</v>
      </c>
      <c r="BI1677" t="s">
        <v>17905</v>
      </c>
      <c r="BJ1677" t="s">
        <v>17904</v>
      </c>
    </row>
    <row r="1678" spans="1:62" x14ac:dyDescent="0.3">
      <c r="A1678">
        <v>1677</v>
      </c>
      <c r="B1678">
        <v>70015112</v>
      </c>
      <c r="C1678">
        <v>160701354690003</v>
      </c>
      <c r="D1678" t="s">
        <v>8224</v>
      </c>
      <c r="E1678" t="s">
        <v>8225</v>
      </c>
      <c r="F1678" t="s">
        <v>3058</v>
      </c>
      <c r="G1678" t="s">
        <v>3058</v>
      </c>
      <c r="H1678" t="s">
        <v>3058</v>
      </c>
      <c r="I1678" t="s">
        <v>3059</v>
      </c>
      <c r="J1678" t="s">
        <v>3058</v>
      </c>
      <c r="K1678" t="s">
        <v>3058</v>
      </c>
      <c r="L1678" t="s">
        <v>3072</v>
      </c>
      <c r="M1678" t="s">
        <v>8226</v>
      </c>
      <c r="N1678" t="s">
        <v>8227</v>
      </c>
      <c r="O1678" t="s">
        <v>8181</v>
      </c>
      <c r="P1678" t="s">
        <v>4413</v>
      </c>
      <c r="R1678">
        <v>1</v>
      </c>
      <c r="S1678" t="s">
        <v>17906</v>
      </c>
      <c r="T1678" t="s">
        <v>3800</v>
      </c>
      <c r="U1678" t="s">
        <v>17907</v>
      </c>
      <c r="V1678" t="s">
        <v>17908</v>
      </c>
      <c r="W1678" t="s">
        <v>17907</v>
      </c>
      <c r="X1678" t="s">
        <v>17908</v>
      </c>
      <c r="Y1678" t="s">
        <v>17907</v>
      </c>
      <c r="Z1678" t="s">
        <v>17908</v>
      </c>
      <c r="AA1678" t="b">
        <v>1</v>
      </c>
      <c r="AB1678" t="b">
        <v>1</v>
      </c>
      <c r="AC1678" t="s">
        <v>5943</v>
      </c>
      <c r="AF1678">
        <v>2151</v>
      </c>
      <c r="AG1678">
        <v>103</v>
      </c>
      <c r="AH1678" t="s">
        <v>8224</v>
      </c>
      <c r="AI1678">
        <v>215101241677</v>
      </c>
      <c r="AJ1678" t="s">
        <v>99</v>
      </c>
      <c r="AK1678" t="s">
        <v>100</v>
      </c>
      <c r="AL1678">
        <v>6125</v>
      </c>
      <c r="AM1678">
        <v>1</v>
      </c>
      <c r="AN1678" t="s">
        <v>9339</v>
      </c>
      <c r="AO1678" s="202">
        <v>45556</v>
      </c>
      <c r="AP1678" t="s">
        <v>9471</v>
      </c>
      <c r="AQ1678" t="s">
        <v>9472</v>
      </c>
      <c r="AR1678" t="s">
        <v>9473</v>
      </c>
      <c r="AS1678" t="s">
        <v>9474</v>
      </c>
      <c r="AW1678">
        <v>1</v>
      </c>
      <c r="AX1678">
        <v>1</v>
      </c>
      <c r="AY1678">
        <v>1</v>
      </c>
      <c r="AZ1678" t="s">
        <v>9462</v>
      </c>
      <c r="BA1678">
        <v>1</v>
      </c>
      <c r="BB1678">
        <v>12</v>
      </c>
      <c r="BC1678" t="s">
        <v>9463</v>
      </c>
      <c r="BD1678" t="s">
        <v>5943</v>
      </c>
      <c r="BE1678" t="s">
        <v>5943</v>
      </c>
      <c r="BF1678" t="s">
        <v>17909</v>
      </c>
      <c r="BG1678" t="s">
        <v>17910</v>
      </c>
      <c r="BH1678">
        <v>1</v>
      </c>
      <c r="BI1678" t="s">
        <v>17910</v>
      </c>
      <c r="BJ1678" t="s">
        <v>17909</v>
      </c>
    </row>
    <row r="1679" spans="1:62" x14ac:dyDescent="0.3">
      <c r="A1679">
        <v>1678</v>
      </c>
      <c r="B1679">
        <v>60015629</v>
      </c>
      <c r="C1679">
        <v>160701354690003</v>
      </c>
      <c r="D1679" t="s">
        <v>8224</v>
      </c>
      <c r="E1679" t="s">
        <v>8225</v>
      </c>
      <c r="F1679" t="s">
        <v>3058</v>
      </c>
      <c r="G1679" t="s">
        <v>3058</v>
      </c>
      <c r="H1679" t="s">
        <v>3058</v>
      </c>
      <c r="I1679" t="s">
        <v>3058</v>
      </c>
      <c r="J1679" t="s">
        <v>3059</v>
      </c>
      <c r="K1679" t="s">
        <v>3058</v>
      </c>
      <c r="L1679" t="s">
        <v>3072</v>
      </c>
      <c r="M1679" t="s">
        <v>8493</v>
      </c>
      <c r="N1679" t="s">
        <v>8494</v>
      </c>
      <c r="O1679" t="s">
        <v>8406</v>
      </c>
      <c r="P1679" t="s">
        <v>4356</v>
      </c>
      <c r="R1679">
        <v>1</v>
      </c>
      <c r="S1679" t="s">
        <v>17911</v>
      </c>
      <c r="T1679" t="s">
        <v>8407</v>
      </c>
      <c r="U1679" t="s">
        <v>17912</v>
      </c>
      <c r="V1679" t="s">
        <v>17913</v>
      </c>
      <c r="W1679" t="s">
        <v>17912</v>
      </c>
      <c r="X1679" t="s">
        <v>17913</v>
      </c>
      <c r="Y1679" t="s">
        <v>17912</v>
      </c>
      <c r="Z1679" t="s">
        <v>17913</v>
      </c>
      <c r="AA1679" t="b">
        <v>1</v>
      </c>
      <c r="AB1679" t="b">
        <v>1</v>
      </c>
      <c r="AC1679" t="s">
        <v>5943</v>
      </c>
      <c r="AF1679">
        <v>2151</v>
      </c>
      <c r="AG1679">
        <v>104</v>
      </c>
      <c r="AH1679" t="s">
        <v>8224</v>
      </c>
      <c r="AI1679">
        <v>215101241678</v>
      </c>
      <c r="AJ1679" t="s">
        <v>99</v>
      </c>
      <c r="AK1679" t="s">
        <v>100</v>
      </c>
      <c r="AL1679">
        <v>6225</v>
      </c>
      <c r="AM1679">
        <v>1</v>
      </c>
      <c r="AN1679" t="s">
        <v>9340</v>
      </c>
      <c r="AO1679" s="202">
        <v>45556</v>
      </c>
      <c r="AP1679" t="s">
        <v>9481</v>
      </c>
      <c r="AQ1679" t="s">
        <v>9482</v>
      </c>
      <c r="AR1679" t="s">
        <v>9483</v>
      </c>
      <c r="AS1679" t="s">
        <v>9484</v>
      </c>
      <c r="AW1679">
        <v>1</v>
      </c>
      <c r="AX1679">
        <v>1</v>
      </c>
      <c r="AY1679">
        <v>1</v>
      </c>
      <c r="AZ1679" t="s">
        <v>9462</v>
      </c>
      <c r="BA1679">
        <v>1</v>
      </c>
      <c r="BB1679">
        <v>12</v>
      </c>
      <c r="BC1679" t="s">
        <v>9463</v>
      </c>
      <c r="BD1679" t="s">
        <v>5943</v>
      </c>
      <c r="BE1679" t="s">
        <v>5943</v>
      </c>
      <c r="BF1679" t="s">
        <v>17909</v>
      </c>
      <c r="BG1679" t="s">
        <v>17910</v>
      </c>
      <c r="BH1679">
        <v>1</v>
      </c>
      <c r="BI1679" t="s">
        <v>17910</v>
      </c>
      <c r="BJ1679" t="s">
        <v>17909</v>
      </c>
    </row>
    <row r="1680" spans="1:62" x14ac:dyDescent="0.3">
      <c r="A1680">
        <v>1679</v>
      </c>
      <c r="B1680">
        <v>70021088</v>
      </c>
      <c r="C1680">
        <v>160701354690004</v>
      </c>
      <c r="D1680" t="s">
        <v>8387</v>
      </c>
      <c r="E1680" t="s">
        <v>8388</v>
      </c>
      <c r="F1680" t="s">
        <v>3058</v>
      </c>
      <c r="G1680" t="s">
        <v>3058</v>
      </c>
      <c r="H1680" t="s">
        <v>3058</v>
      </c>
      <c r="I1680" t="s">
        <v>3059</v>
      </c>
      <c r="J1680" t="s">
        <v>3058</v>
      </c>
      <c r="K1680" t="s">
        <v>3058</v>
      </c>
      <c r="L1680" t="s">
        <v>8204</v>
      </c>
      <c r="M1680" t="s">
        <v>8389</v>
      </c>
      <c r="N1680" t="s">
        <v>8390</v>
      </c>
      <c r="O1680" t="s">
        <v>8181</v>
      </c>
      <c r="P1680" t="s">
        <v>4413</v>
      </c>
      <c r="R1680">
        <v>1</v>
      </c>
      <c r="S1680" t="s">
        <v>17914</v>
      </c>
      <c r="T1680" t="s">
        <v>3800</v>
      </c>
      <c r="U1680" t="s">
        <v>17915</v>
      </c>
      <c r="V1680" t="s">
        <v>17916</v>
      </c>
      <c r="W1680" t="s">
        <v>17915</v>
      </c>
      <c r="X1680" t="s">
        <v>17916</v>
      </c>
      <c r="Y1680" t="s">
        <v>17915</v>
      </c>
      <c r="Z1680" t="s">
        <v>17916</v>
      </c>
      <c r="AA1680" t="b">
        <v>1</v>
      </c>
      <c r="AB1680" t="b">
        <v>1</v>
      </c>
      <c r="AC1680" t="s">
        <v>5943</v>
      </c>
      <c r="AF1680">
        <v>6351</v>
      </c>
      <c r="AG1680">
        <v>103</v>
      </c>
      <c r="AH1680" t="s">
        <v>8387</v>
      </c>
      <c r="AI1680">
        <v>635101241679</v>
      </c>
      <c r="AJ1680" t="s">
        <v>102</v>
      </c>
      <c r="AK1680" t="s">
        <v>103</v>
      </c>
      <c r="AL1680">
        <v>6125</v>
      </c>
      <c r="AM1680">
        <v>1</v>
      </c>
      <c r="AN1680" t="s">
        <v>9339</v>
      </c>
      <c r="AO1680" s="202">
        <v>45556</v>
      </c>
      <c r="AP1680" t="s">
        <v>9471</v>
      </c>
      <c r="AQ1680" t="s">
        <v>9472</v>
      </c>
      <c r="AR1680" t="s">
        <v>9473</v>
      </c>
      <c r="AS1680" t="s">
        <v>9474</v>
      </c>
      <c r="AW1680">
        <v>1</v>
      </c>
      <c r="AX1680">
        <v>1</v>
      </c>
      <c r="AY1680">
        <v>1</v>
      </c>
      <c r="AZ1680" t="s">
        <v>9462</v>
      </c>
      <c r="BA1680">
        <v>1</v>
      </c>
      <c r="BB1680">
        <v>12</v>
      </c>
      <c r="BC1680" t="s">
        <v>9463</v>
      </c>
      <c r="BD1680" t="s">
        <v>5943</v>
      </c>
      <c r="BE1680" t="s">
        <v>5943</v>
      </c>
      <c r="BF1680" t="s">
        <v>17917</v>
      </c>
      <c r="BG1680" t="s">
        <v>17918</v>
      </c>
      <c r="BH1680">
        <v>1</v>
      </c>
      <c r="BI1680" t="s">
        <v>17918</v>
      </c>
      <c r="BJ1680" t="s">
        <v>17917</v>
      </c>
    </row>
    <row r="1681" spans="1:62" x14ac:dyDescent="0.3">
      <c r="A1681">
        <v>1680</v>
      </c>
      <c r="B1681">
        <v>70040877</v>
      </c>
      <c r="C1681">
        <v>160701354690006</v>
      </c>
      <c r="D1681" t="s">
        <v>4650</v>
      </c>
      <c r="E1681" t="s">
        <v>429</v>
      </c>
      <c r="F1681" t="s">
        <v>3058</v>
      </c>
      <c r="G1681" t="s">
        <v>3058</v>
      </c>
      <c r="H1681" t="s">
        <v>3058</v>
      </c>
      <c r="I1681" t="s">
        <v>3059</v>
      </c>
      <c r="J1681" t="s">
        <v>3058</v>
      </c>
      <c r="K1681" t="s">
        <v>3058</v>
      </c>
      <c r="L1681" t="s">
        <v>4361</v>
      </c>
      <c r="M1681" t="s">
        <v>4651</v>
      </c>
      <c r="N1681" t="s">
        <v>4652</v>
      </c>
      <c r="O1681" t="s">
        <v>4349</v>
      </c>
      <c r="P1681" t="s">
        <v>4413</v>
      </c>
      <c r="R1681">
        <v>1</v>
      </c>
      <c r="S1681" t="s">
        <v>17919</v>
      </c>
      <c r="T1681" t="s">
        <v>3800</v>
      </c>
      <c r="U1681" t="s">
        <v>17920</v>
      </c>
      <c r="V1681" t="s">
        <v>17921</v>
      </c>
      <c r="W1681" t="s">
        <v>17920</v>
      </c>
      <c r="X1681" t="s">
        <v>17921</v>
      </c>
      <c r="Y1681" t="s">
        <v>17920</v>
      </c>
      <c r="Z1681" t="s">
        <v>17921</v>
      </c>
      <c r="AA1681" t="b">
        <v>1</v>
      </c>
      <c r="AB1681" t="b">
        <v>1</v>
      </c>
      <c r="AC1681" t="s">
        <v>5943</v>
      </c>
      <c r="AF1681">
        <v>7151</v>
      </c>
      <c r="AG1681">
        <v>103</v>
      </c>
      <c r="AH1681" t="s">
        <v>4650</v>
      </c>
      <c r="AI1681">
        <v>715101241680</v>
      </c>
      <c r="AJ1681" t="s">
        <v>90</v>
      </c>
      <c r="AK1681" t="s">
        <v>91</v>
      </c>
      <c r="AL1681">
        <v>6125</v>
      </c>
      <c r="AM1681">
        <v>1</v>
      </c>
      <c r="AN1681" t="s">
        <v>9339</v>
      </c>
      <c r="AO1681" s="202">
        <v>45556</v>
      </c>
      <c r="AP1681" t="s">
        <v>9471</v>
      </c>
      <c r="AQ1681" t="s">
        <v>9472</v>
      </c>
      <c r="AR1681" t="s">
        <v>9473</v>
      </c>
      <c r="AS1681" t="s">
        <v>9474</v>
      </c>
      <c r="AW1681">
        <v>1</v>
      </c>
      <c r="AX1681">
        <v>1</v>
      </c>
      <c r="AY1681">
        <v>1</v>
      </c>
      <c r="AZ1681" t="s">
        <v>9462</v>
      </c>
      <c r="BA1681">
        <v>1</v>
      </c>
      <c r="BB1681">
        <v>12</v>
      </c>
      <c r="BC1681" t="s">
        <v>9463</v>
      </c>
      <c r="BD1681" t="s">
        <v>5943</v>
      </c>
      <c r="BE1681" t="s">
        <v>5943</v>
      </c>
      <c r="BF1681" t="s">
        <v>17922</v>
      </c>
      <c r="BG1681" t="s">
        <v>17923</v>
      </c>
      <c r="BH1681">
        <v>1</v>
      </c>
      <c r="BI1681" t="s">
        <v>17923</v>
      </c>
      <c r="BJ1681" t="s">
        <v>17922</v>
      </c>
    </row>
    <row r="1682" spans="1:62" x14ac:dyDescent="0.3">
      <c r="A1682">
        <v>1681</v>
      </c>
      <c r="B1682">
        <v>70048205</v>
      </c>
      <c r="C1682">
        <v>160701354690007</v>
      </c>
      <c r="D1682" t="s">
        <v>4346</v>
      </c>
      <c r="E1682" t="s">
        <v>401</v>
      </c>
      <c r="F1682" t="s">
        <v>3058</v>
      </c>
      <c r="G1682" t="s">
        <v>3058</v>
      </c>
      <c r="H1682" t="s">
        <v>3058</v>
      </c>
      <c r="I1682" t="s">
        <v>3059</v>
      </c>
      <c r="J1682" t="s">
        <v>3058</v>
      </c>
      <c r="K1682" t="s">
        <v>3058</v>
      </c>
      <c r="L1682" t="s">
        <v>3072</v>
      </c>
      <c r="M1682" t="s">
        <v>4347</v>
      </c>
      <c r="N1682" t="s">
        <v>4348</v>
      </c>
      <c r="O1682" t="s">
        <v>4349</v>
      </c>
      <c r="P1682" t="s">
        <v>4413</v>
      </c>
      <c r="R1682">
        <v>1</v>
      </c>
      <c r="S1682" t="s">
        <v>17924</v>
      </c>
      <c r="T1682" t="s">
        <v>3800</v>
      </c>
      <c r="U1682" t="s">
        <v>17925</v>
      </c>
      <c r="V1682" t="s">
        <v>17926</v>
      </c>
      <c r="W1682" t="s">
        <v>17925</v>
      </c>
      <c r="X1682" t="s">
        <v>17926</v>
      </c>
      <c r="Y1682" t="s">
        <v>17925</v>
      </c>
      <c r="Z1682" t="s">
        <v>17926</v>
      </c>
      <c r="AA1682" t="b">
        <v>1</v>
      </c>
      <c r="AB1682" t="b">
        <v>1</v>
      </c>
      <c r="AC1682" t="s">
        <v>5943</v>
      </c>
      <c r="AF1682">
        <v>2151</v>
      </c>
      <c r="AG1682">
        <v>103</v>
      </c>
      <c r="AH1682" t="s">
        <v>4346</v>
      </c>
      <c r="AI1682">
        <v>215101241681</v>
      </c>
      <c r="AJ1682" t="s">
        <v>99</v>
      </c>
      <c r="AK1682" t="s">
        <v>100</v>
      </c>
      <c r="AL1682">
        <v>6125</v>
      </c>
      <c r="AM1682">
        <v>1</v>
      </c>
      <c r="AN1682" t="s">
        <v>9339</v>
      </c>
      <c r="AO1682" s="202">
        <v>45556</v>
      </c>
      <c r="AP1682" t="s">
        <v>9471</v>
      </c>
      <c r="AQ1682" t="s">
        <v>9472</v>
      </c>
      <c r="AR1682" t="s">
        <v>9473</v>
      </c>
      <c r="AS1682" t="s">
        <v>9474</v>
      </c>
      <c r="AW1682">
        <v>1</v>
      </c>
      <c r="AX1682">
        <v>1</v>
      </c>
      <c r="AY1682">
        <v>1</v>
      </c>
      <c r="AZ1682" t="s">
        <v>9462</v>
      </c>
      <c r="BA1682">
        <v>1</v>
      </c>
      <c r="BB1682">
        <v>12</v>
      </c>
      <c r="BC1682" t="s">
        <v>9463</v>
      </c>
      <c r="BD1682" t="s">
        <v>5943</v>
      </c>
      <c r="BE1682" t="s">
        <v>5943</v>
      </c>
      <c r="BF1682" t="s">
        <v>17927</v>
      </c>
      <c r="BG1682" t="s">
        <v>17928</v>
      </c>
      <c r="BH1682">
        <v>1</v>
      </c>
      <c r="BI1682" t="s">
        <v>17928</v>
      </c>
      <c r="BJ1682" t="s">
        <v>17927</v>
      </c>
    </row>
    <row r="1683" spans="1:62" x14ac:dyDescent="0.3">
      <c r="A1683">
        <v>1682</v>
      </c>
      <c r="B1683">
        <v>70077194</v>
      </c>
      <c r="C1683">
        <v>160701354690009</v>
      </c>
      <c r="D1683" t="s">
        <v>9267</v>
      </c>
      <c r="E1683" t="s">
        <v>4526</v>
      </c>
      <c r="F1683" t="s">
        <v>5943</v>
      </c>
      <c r="G1683" t="s">
        <v>5943</v>
      </c>
      <c r="H1683" t="s">
        <v>5943</v>
      </c>
      <c r="I1683" t="s">
        <v>3059</v>
      </c>
      <c r="J1683" t="s">
        <v>5943</v>
      </c>
      <c r="K1683" t="s">
        <v>5943</v>
      </c>
      <c r="L1683" t="s">
        <v>8815</v>
      </c>
      <c r="M1683" t="s">
        <v>9268</v>
      </c>
      <c r="N1683" t="s">
        <v>9269</v>
      </c>
      <c r="O1683" t="s">
        <v>8815</v>
      </c>
      <c r="P1683" t="s">
        <v>4413</v>
      </c>
      <c r="R1683">
        <v>1</v>
      </c>
      <c r="S1683" t="s">
        <v>17929</v>
      </c>
      <c r="T1683" t="s">
        <v>9223</v>
      </c>
      <c r="U1683" t="s">
        <v>17930</v>
      </c>
      <c r="V1683" t="s">
        <v>17931</v>
      </c>
      <c r="W1683" t="s">
        <v>17930</v>
      </c>
      <c r="X1683" t="s">
        <v>17931</v>
      </c>
      <c r="Y1683" t="s">
        <v>17930</v>
      </c>
      <c r="Z1683" t="s">
        <v>17931</v>
      </c>
      <c r="AA1683" t="b">
        <v>1</v>
      </c>
      <c r="AB1683" t="b">
        <v>1</v>
      </c>
      <c r="AC1683" t="s">
        <v>5943</v>
      </c>
      <c r="AF1683">
        <v>5151</v>
      </c>
      <c r="AG1683">
        <v>103</v>
      </c>
      <c r="AH1683" t="s">
        <v>9267</v>
      </c>
      <c r="AI1683">
        <v>515101241682</v>
      </c>
      <c r="AJ1683" t="s">
        <v>84</v>
      </c>
      <c r="AK1683" t="s">
        <v>85</v>
      </c>
      <c r="AL1683">
        <v>6125</v>
      </c>
      <c r="AM1683">
        <v>1</v>
      </c>
      <c r="AN1683" t="s">
        <v>9339</v>
      </c>
      <c r="AO1683" s="202">
        <v>45556</v>
      </c>
      <c r="AP1683" t="s">
        <v>9471</v>
      </c>
      <c r="AQ1683" t="s">
        <v>9472</v>
      </c>
      <c r="AR1683" t="s">
        <v>9473</v>
      </c>
      <c r="AS1683" t="s">
        <v>9474</v>
      </c>
      <c r="AW1683">
        <v>1</v>
      </c>
      <c r="AX1683">
        <v>1</v>
      </c>
      <c r="AY1683">
        <v>1</v>
      </c>
      <c r="AZ1683" t="s">
        <v>9462</v>
      </c>
      <c r="BA1683">
        <v>1</v>
      </c>
      <c r="BB1683">
        <v>12</v>
      </c>
      <c r="BC1683" t="s">
        <v>9463</v>
      </c>
      <c r="BD1683" t="s">
        <v>5943</v>
      </c>
      <c r="BE1683" t="s">
        <v>5943</v>
      </c>
      <c r="BF1683" t="s">
        <v>17932</v>
      </c>
      <c r="BG1683" t="s">
        <v>17933</v>
      </c>
      <c r="BH1683">
        <v>1</v>
      </c>
      <c r="BI1683" t="s">
        <v>17933</v>
      </c>
      <c r="BJ1683" t="s">
        <v>17932</v>
      </c>
    </row>
    <row r="1684" spans="1:62" x14ac:dyDescent="0.3">
      <c r="A1684">
        <v>1683</v>
      </c>
      <c r="B1684">
        <v>70042207</v>
      </c>
      <c r="C1684">
        <v>160701354930001</v>
      </c>
      <c r="D1684" t="s">
        <v>6019</v>
      </c>
      <c r="E1684" t="s">
        <v>6020</v>
      </c>
      <c r="F1684" t="s">
        <v>5943</v>
      </c>
      <c r="G1684" t="s">
        <v>5943</v>
      </c>
      <c r="H1684" t="s">
        <v>5943</v>
      </c>
      <c r="I1684" t="s">
        <v>5944</v>
      </c>
      <c r="J1684" t="s">
        <v>5943</v>
      </c>
      <c r="K1684" t="s">
        <v>5943</v>
      </c>
      <c r="L1684" t="s">
        <v>5947</v>
      </c>
      <c r="M1684" t="s">
        <v>6021</v>
      </c>
      <c r="N1684" t="s">
        <v>6022</v>
      </c>
      <c r="O1684" t="s">
        <v>5947</v>
      </c>
      <c r="P1684" t="s">
        <v>4413</v>
      </c>
      <c r="R1684">
        <v>1</v>
      </c>
      <c r="S1684" t="s">
        <v>17934</v>
      </c>
      <c r="T1684" t="s">
        <v>3800</v>
      </c>
      <c r="U1684" t="s">
        <v>17935</v>
      </c>
      <c r="V1684" t="s">
        <v>17936</v>
      </c>
      <c r="W1684" t="s">
        <v>17937</v>
      </c>
      <c r="X1684" t="s">
        <v>17938</v>
      </c>
      <c r="Y1684" t="s">
        <v>17935</v>
      </c>
      <c r="Z1684" t="s">
        <v>17936</v>
      </c>
      <c r="AA1684" t="b">
        <v>1</v>
      </c>
      <c r="AB1684" t="b">
        <v>1</v>
      </c>
      <c r="AC1684" t="s">
        <v>5943</v>
      </c>
      <c r="AF1684">
        <v>8351</v>
      </c>
      <c r="AG1684">
        <v>103</v>
      </c>
      <c r="AH1684" t="s">
        <v>6019</v>
      </c>
      <c r="AI1684">
        <v>835101241683</v>
      </c>
      <c r="AJ1684" t="s">
        <v>105</v>
      </c>
      <c r="AK1684" t="s">
        <v>106</v>
      </c>
      <c r="AL1684">
        <v>6125</v>
      </c>
      <c r="AM1684">
        <v>1</v>
      </c>
      <c r="AN1684" t="s">
        <v>9339</v>
      </c>
      <c r="AO1684" s="202">
        <v>45556</v>
      </c>
      <c r="AP1684" t="s">
        <v>9471</v>
      </c>
      <c r="AQ1684" t="s">
        <v>9472</v>
      </c>
      <c r="AR1684" t="s">
        <v>9473</v>
      </c>
      <c r="AS1684" t="s">
        <v>9474</v>
      </c>
      <c r="AW1684">
        <v>1</v>
      </c>
      <c r="AX1684">
        <v>1</v>
      </c>
      <c r="AY1684">
        <v>1</v>
      </c>
      <c r="AZ1684" t="s">
        <v>9462</v>
      </c>
      <c r="BA1684">
        <v>1</v>
      </c>
      <c r="BB1684">
        <v>12</v>
      </c>
      <c r="BC1684" t="s">
        <v>9463</v>
      </c>
      <c r="BD1684" t="s">
        <v>5943</v>
      </c>
      <c r="BE1684" t="s">
        <v>5943</v>
      </c>
      <c r="BF1684" t="s">
        <v>17939</v>
      </c>
      <c r="BG1684" t="s">
        <v>17940</v>
      </c>
      <c r="BH1684">
        <v>1</v>
      </c>
      <c r="BI1684" t="s">
        <v>17940</v>
      </c>
      <c r="BJ1684" t="s">
        <v>17939</v>
      </c>
    </row>
    <row r="1685" spans="1:62" x14ac:dyDescent="0.3">
      <c r="A1685">
        <v>1684</v>
      </c>
      <c r="B1685">
        <v>70058676</v>
      </c>
      <c r="C1685">
        <v>160701354930002</v>
      </c>
      <c r="D1685" t="s">
        <v>6698</v>
      </c>
      <c r="E1685" t="s">
        <v>6699</v>
      </c>
      <c r="F1685" t="s">
        <v>3059</v>
      </c>
      <c r="G1685" t="s">
        <v>3058</v>
      </c>
      <c r="H1685" t="s">
        <v>3058</v>
      </c>
      <c r="I1685" t="s">
        <v>3058</v>
      </c>
      <c r="J1685" t="s">
        <v>3058</v>
      </c>
      <c r="K1685" t="s">
        <v>3058</v>
      </c>
      <c r="L1685" t="s">
        <v>6530</v>
      </c>
      <c r="M1685" t="s">
        <v>6700</v>
      </c>
      <c r="N1685" t="s">
        <v>6701</v>
      </c>
      <c r="O1685" t="s">
        <v>6530</v>
      </c>
      <c r="P1685" t="s">
        <v>9312</v>
      </c>
      <c r="R1685">
        <v>1</v>
      </c>
      <c r="S1685" t="s">
        <v>17941</v>
      </c>
      <c r="T1685" t="s">
        <v>3800</v>
      </c>
      <c r="U1685" t="s">
        <v>17942</v>
      </c>
      <c r="V1685" t="s">
        <v>17943</v>
      </c>
      <c r="W1685" t="s">
        <v>17942</v>
      </c>
      <c r="X1685" t="s">
        <v>17943</v>
      </c>
      <c r="Y1685" t="s">
        <v>17942</v>
      </c>
      <c r="Z1685" t="s">
        <v>17943</v>
      </c>
      <c r="AA1685" t="b">
        <v>1</v>
      </c>
      <c r="AB1685" t="b">
        <v>1</v>
      </c>
      <c r="AC1685" t="s">
        <v>5943</v>
      </c>
      <c r="AF1685">
        <v>4151</v>
      </c>
      <c r="AG1685">
        <v>101</v>
      </c>
      <c r="AH1685" t="s">
        <v>6698</v>
      </c>
      <c r="AI1685">
        <v>415101241684</v>
      </c>
      <c r="AJ1685" t="s">
        <v>87</v>
      </c>
      <c r="AK1685" t="s">
        <v>88</v>
      </c>
      <c r="AL1685">
        <v>5116</v>
      </c>
      <c r="AM1685">
        <v>1</v>
      </c>
      <c r="AN1685" t="s">
        <v>9336</v>
      </c>
      <c r="AO1685" s="202">
        <v>45556</v>
      </c>
      <c r="AP1685" t="s">
        <v>9726</v>
      </c>
      <c r="AQ1685" t="s">
        <v>9727</v>
      </c>
      <c r="AR1685" t="s">
        <v>9728</v>
      </c>
      <c r="AS1685" t="s">
        <v>9729</v>
      </c>
      <c r="AW1685">
        <v>1</v>
      </c>
      <c r="AX1685">
        <v>1</v>
      </c>
      <c r="AY1685">
        <v>1</v>
      </c>
      <c r="AZ1685" t="s">
        <v>9462</v>
      </c>
      <c r="BA1685">
        <v>1</v>
      </c>
      <c r="BB1685">
        <v>12</v>
      </c>
      <c r="BC1685" t="s">
        <v>9463</v>
      </c>
      <c r="BD1685" t="s">
        <v>5943</v>
      </c>
      <c r="BE1685" t="s">
        <v>5943</v>
      </c>
      <c r="BF1685" t="s">
        <v>17944</v>
      </c>
      <c r="BG1685" t="s">
        <v>17945</v>
      </c>
      <c r="BH1685">
        <v>1</v>
      </c>
      <c r="BI1685" t="s">
        <v>17945</v>
      </c>
      <c r="BJ1685" t="s">
        <v>17944</v>
      </c>
    </row>
    <row r="1686" spans="1:62" x14ac:dyDescent="0.3">
      <c r="A1686">
        <v>1685</v>
      </c>
      <c r="B1686">
        <v>70018795</v>
      </c>
      <c r="C1686">
        <v>160601079980022</v>
      </c>
      <c r="D1686" t="s">
        <v>4611</v>
      </c>
      <c r="E1686" t="s">
        <v>592</v>
      </c>
      <c r="F1686" t="s">
        <v>3058</v>
      </c>
      <c r="G1686" t="s">
        <v>3058</v>
      </c>
      <c r="H1686" t="s">
        <v>3058</v>
      </c>
      <c r="I1686" t="s">
        <v>3059</v>
      </c>
      <c r="J1686" t="s">
        <v>3059</v>
      </c>
      <c r="K1686" t="s">
        <v>3058</v>
      </c>
      <c r="L1686" t="s">
        <v>3072</v>
      </c>
      <c r="M1686" t="s">
        <v>4612</v>
      </c>
      <c r="N1686" t="s">
        <v>4613</v>
      </c>
      <c r="O1686" t="s">
        <v>4349</v>
      </c>
      <c r="P1686" t="s">
        <v>4356</v>
      </c>
      <c r="R1686">
        <v>2</v>
      </c>
      <c r="S1686" t="s">
        <v>17946</v>
      </c>
      <c r="T1686" t="s">
        <v>3800</v>
      </c>
      <c r="U1686" t="s">
        <v>17947</v>
      </c>
      <c r="V1686" t="s">
        <v>17948</v>
      </c>
      <c r="W1686" t="s">
        <v>17947</v>
      </c>
      <c r="X1686" t="s">
        <v>17948</v>
      </c>
      <c r="Y1686" t="s">
        <v>17947</v>
      </c>
      <c r="Z1686" t="s">
        <v>17948</v>
      </c>
      <c r="AA1686" t="b">
        <v>1</v>
      </c>
      <c r="AB1686" t="b">
        <v>1</v>
      </c>
      <c r="AC1686" t="s">
        <v>5943</v>
      </c>
      <c r="AF1686">
        <v>2151</v>
      </c>
      <c r="AG1686">
        <v>104</v>
      </c>
      <c r="AH1686" t="s">
        <v>4611</v>
      </c>
      <c r="AI1686">
        <v>215101241685</v>
      </c>
      <c r="AJ1686" t="s">
        <v>99</v>
      </c>
      <c r="AK1686" t="s">
        <v>100</v>
      </c>
      <c r="AL1686">
        <v>6225</v>
      </c>
      <c r="AM1686">
        <v>1</v>
      </c>
      <c r="AN1686" t="s">
        <v>9340</v>
      </c>
      <c r="AO1686" s="202">
        <v>45556</v>
      </c>
      <c r="AP1686" t="s">
        <v>9481</v>
      </c>
      <c r="AQ1686" t="s">
        <v>9482</v>
      </c>
      <c r="AR1686" t="s">
        <v>9483</v>
      </c>
      <c r="AS1686" t="s">
        <v>9484</v>
      </c>
      <c r="AW1686">
        <v>1</v>
      </c>
      <c r="AX1686">
        <v>1</v>
      </c>
      <c r="AY1686">
        <v>1</v>
      </c>
      <c r="AZ1686" t="s">
        <v>9462</v>
      </c>
      <c r="BA1686">
        <v>1</v>
      </c>
      <c r="BB1686">
        <v>12</v>
      </c>
      <c r="BC1686" t="s">
        <v>9463</v>
      </c>
      <c r="BD1686" t="s">
        <v>5943</v>
      </c>
      <c r="BE1686" t="s">
        <v>5943</v>
      </c>
      <c r="BF1686" t="s">
        <v>17949</v>
      </c>
      <c r="BG1686" t="s">
        <v>17950</v>
      </c>
      <c r="BH1686">
        <v>1</v>
      </c>
      <c r="BI1686" t="s">
        <v>17950</v>
      </c>
      <c r="BJ1686" t="s">
        <v>17949</v>
      </c>
    </row>
    <row r="1687" spans="1:62" x14ac:dyDescent="0.3">
      <c r="A1687">
        <v>1686</v>
      </c>
      <c r="B1687">
        <v>70018795</v>
      </c>
      <c r="C1687">
        <v>160601079980022</v>
      </c>
      <c r="D1687" t="s">
        <v>4611</v>
      </c>
      <c r="E1687" t="s">
        <v>592</v>
      </c>
      <c r="F1687" t="s">
        <v>3058</v>
      </c>
      <c r="G1687" t="s">
        <v>3058</v>
      </c>
      <c r="H1687" t="s">
        <v>3058</v>
      </c>
      <c r="I1687" t="s">
        <v>3059</v>
      </c>
      <c r="J1687" t="s">
        <v>3059</v>
      </c>
      <c r="K1687" t="s">
        <v>3058</v>
      </c>
      <c r="L1687" t="s">
        <v>3072</v>
      </c>
      <c r="M1687" t="s">
        <v>4612</v>
      </c>
      <c r="N1687" t="s">
        <v>4613</v>
      </c>
      <c r="O1687" t="s">
        <v>4349</v>
      </c>
      <c r="P1687" t="s">
        <v>4413</v>
      </c>
      <c r="R1687">
        <v>2</v>
      </c>
      <c r="S1687" t="s">
        <v>17951</v>
      </c>
      <c r="T1687" t="s">
        <v>3800</v>
      </c>
      <c r="U1687" t="s">
        <v>17947</v>
      </c>
      <c r="V1687" t="s">
        <v>17948</v>
      </c>
      <c r="W1687" t="s">
        <v>17947</v>
      </c>
      <c r="X1687" t="s">
        <v>17948</v>
      </c>
      <c r="Y1687" t="s">
        <v>17947</v>
      </c>
      <c r="Z1687" t="s">
        <v>17948</v>
      </c>
      <c r="AA1687" t="b">
        <v>1</v>
      </c>
      <c r="AB1687" t="b">
        <v>1</v>
      </c>
      <c r="AC1687" t="s">
        <v>5943</v>
      </c>
      <c r="AF1687">
        <v>2151</v>
      </c>
      <c r="AG1687">
        <v>103</v>
      </c>
      <c r="AH1687" t="s">
        <v>4611</v>
      </c>
      <c r="AI1687">
        <v>215101241686</v>
      </c>
      <c r="AJ1687" t="s">
        <v>99</v>
      </c>
      <c r="AK1687" t="s">
        <v>100</v>
      </c>
      <c r="AL1687">
        <v>6125</v>
      </c>
      <c r="AM1687">
        <v>1</v>
      </c>
      <c r="AN1687" t="s">
        <v>9339</v>
      </c>
      <c r="AO1687" s="202">
        <v>45556</v>
      </c>
      <c r="AP1687" t="s">
        <v>9471</v>
      </c>
      <c r="AQ1687" t="s">
        <v>9472</v>
      </c>
      <c r="AR1687" t="s">
        <v>9473</v>
      </c>
      <c r="AS1687" t="s">
        <v>9474</v>
      </c>
      <c r="AW1687">
        <v>1</v>
      </c>
      <c r="AX1687">
        <v>1</v>
      </c>
      <c r="AY1687">
        <v>1</v>
      </c>
      <c r="AZ1687" t="s">
        <v>9462</v>
      </c>
      <c r="BA1687">
        <v>1</v>
      </c>
      <c r="BB1687">
        <v>12</v>
      </c>
      <c r="BC1687" t="s">
        <v>9463</v>
      </c>
      <c r="BD1687" t="s">
        <v>5943</v>
      </c>
      <c r="BE1687" t="s">
        <v>5943</v>
      </c>
      <c r="BF1687" t="s">
        <v>17949</v>
      </c>
      <c r="BG1687" t="s">
        <v>17950</v>
      </c>
      <c r="BH1687">
        <v>1</v>
      </c>
      <c r="BI1687" t="s">
        <v>17950</v>
      </c>
      <c r="BJ1687" t="s">
        <v>17949</v>
      </c>
    </row>
    <row r="1688" spans="1:62" x14ac:dyDescent="0.3">
      <c r="A1688">
        <v>1687</v>
      </c>
      <c r="B1688">
        <v>70025640</v>
      </c>
      <c r="C1688">
        <v>160601354690014</v>
      </c>
      <c r="D1688" t="s">
        <v>4741</v>
      </c>
      <c r="E1688" t="s">
        <v>4742</v>
      </c>
      <c r="F1688" t="s">
        <v>3058</v>
      </c>
      <c r="G1688" t="s">
        <v>3058</v>
      </c>
      <c r="H1688" t="s">
        <v>3058</v>
      </c>
      <c r="I1688" t="s">
        <v>3059</v>
      </c>
      <c r="J1688" t="s">
        <v>3059</v>
      </c>
      <c r="K1688" t="s">
        <v>3058</v>
      </c>
      <c r="L1688" t="s">
        <v>3072</v>
      </c>
      <c r="M1688" t="s">
        <v>4743</v>
      </c>
      <c r="N1688" t="s">
        <v>4744</v>
      </c>
      <c r="O1688" t="s">
        <v>4349</v>
      </c>
      <c r="P1688" t="s">
        <v>4356</v>
      </c>
      <c r="R1688">
        <v>2</v>
      </c>
      <c r="S1688" t="s">
        <v>17952</v>
      </c>
      <c r="T1688" t="s">
        <v>3800</v>
      </c>
      <c r="U1688" t="s">
        <v>17953</v>
      </c>
      <c r="V1688" t="s">
        <v>17954</v>
      </c>
      <c r="W1688" t="s">
        <v>17953</v>
      </c>
      <c r="X1688" t="s">
        <v>17954</v>
      </c>
      <c r="Y1688" t="s">
        <v>17953</v>
      </c>
      <c r="Z1688" t="s">
        <v>17954</v>
      </c>
      <c r="AA1688" t="b">
        <v>1</v>
      </c>
      <c r="AB1688" t="b">
        <v>1</v>
      </c>
      <c r="AC1688" t="s">
        <v>5943</v>
      </c>
      <c r="AF1688">
        <v>2151</v>
      </c>
      <c r="AG1688">
        <v>104</v>
      </c>
      <c r="AH1688" t="s">
        <v>4741</v>
      </c>
      <c r="AI1688">
        <v>215101241687</v>
      </c>
      <c r="AJ1688" t="s">
        <v>99</v>
      </c>
      <c r="AK1688" t="s">
        <v>100</v>
      </c>
      <c r="AL1688">
        <v>6225</v>
      </c>
      <c r="AM1688">
        <v>1</v>
      </c>
      <c r="AN1688" t="s">
        <v>9340</v>
      </c>
      <c r="AO1688" s="202">
        <v>45556</v>
      </c>
      <c r="AP1688" t="s">
        <v>9481</v>
      </c>
      <c r="AQ1688" t="s">
        <v>9482</v>
      </c>
      <c r="AR1688" t="s">
        <v>9483</v>
      </c>
      <c r="AS1688" t="s">
        <v>9484</v>
      </c>
      <c r="AW1688">
        <v>1</v>
      </c>
      <c r="AX1688">
        <v>1</v>
      </c>
      <c r="AY1688">
        <v>1</v>
      </c>
      <c r="AZ1688" t="s">
        <v>9462</v>
      </c>
      <c r="BA1688">
        <v>1</v>
      </c>
      <c r="BB1688">
        <v>12</v>
      </c>
      <c r="BC1688" t="s">
        <v>9463</v>
      </c>
      <c r="BD1688" t="s">
        <v>5943</v>
      </c>
      <c r="BE1688" t="s">
        <v>5943</v>
      </c>
      <c r="BF1688" t="s">
        <v>17955</v>
      </c>
      <c r="BG1688" t="s">
        <v>17956</v>
      </c>
      <c r="BH1688">
        <v>1</v>
      </c>
      <c r="BI1688" t="s">
        <v>17956</v>
      </c>
      <c r="BJ1688" t="s">
        <v>17955</v>
      </c>
    </row>
    <row r="1689" spans="1:62" x14ac:dyDescent="0.3">
      <c r="A1689">
        <v>1688</v>
      </c>
      <c r="B1689">
        <v>70025640</v>
      </c>
      <c r="C1689">
        <v>160601354690014</v>
      </c>
      <c r="D1689" t="s">
        <v>4741</v>
      </c>
      <c r="E1689" t="s">
        <v>4742</v>
      </c>
      <c r="F1689" t="s">
        <v>3058</v>
      </c>
      <c r="G1689" t="s">
        <v>3058</v>
      </c>
      <c r="H1689" t="s">
        <v>3058</v>
      </c>
      <c r="I1689" t="s">
        <v>3059</v>
      </c>
      <c r="J1689" t="s">
        <v>3059</v>
      </c>
      <c r="K1689" t="s">
        <v>3058</v>
      </c>
      <c r="L1689" t="s">
        <v>3072</v>
      </c>
      <c r="M1689" t="s">
        <v>4743</v>
      </c>
      <c r="N1689" t="s">
        <v>4744</v>
      </c>
      <c r="O1689" t="s">
        <v>4349</v>
      </c>
      <c r="P1689" t="s">
        <v>4413</v>
      </c>
      <c r="R1689">
        <v>2</v>
      </c>
      <c r="S1689" t="s">
        <v>17957</v>
      </c>
      <c r="T1689" t="s">
        <v>3800</v>
      </c>
      <c r="U1689" t="s">
        <v>17953</v>
      </c>
      <c r="V1689" t="s">
        <v>17954</v>
      </c>
      <c r="W1689" t="s">
        <v>17953</v>
      </c>
      <c r="X1689" t="s">
        <v>17954</v>
      </c>
      <c r="Y1689" t="s">
        <v>17953</v>
      </c>
      <c r="Z1689" t="s">
        <v>17954</v>
      </c>
      <c r="AA1689" t="b">
        <v>1</v>
      </c>
      <c r="AB1689" t="b">
        <v>1</v>
      </c>
      <c r="AC1689" t="s">
        <v>5943</v>
      </c>
      <c r="AF1689">
        <v>2151</v>
      </c>
      <c r="AG1689">
        <v>103</v>
      </c>
      <c r="AH1689" t="s">
        <v>4741</v>
      </c>
      <c r="AI1689">
        <v>215101241688</v>
      </c>
      <c r="AJ1689" t="s">
        <v>99</v>
      </c>
      <c r="AK1689" t="s">
        <v>100</v>
      </c>
      <c r="AL1689">
        <v>6125</v>
      </c>
      <c r="AM1689">
        <v>1</v>
      </c>
      <c r="AN1689" t="s">
        <v>9339</v>
      </c>
      <c r="AO1689" s="202">
        <v>45556</v>
      </c>
      <c r="AP1689" t="s">
        <v>9471</v>
      </c>
      <c r="AQ1689" t="s">
        <v>9472</v>
      </c>
      <c r="AR1689" t="s">
        <v>9473</v>
      </c>
      <c r="AS1689" t="s">
        <v>9474</v>
      </c>
      <c r="AW1689">
        <v>1</v>
      </c>
      <c r="AX1689">
        <v>1</v>
      </c>
      <c r="AY1689">
        <v>1</v>
      </c>
      <c r="AZ1689" t="s">
        <v>9462</v>
      </c>
      <c r="BA1689">
        <v>1</v>
      </c>
      <c r="BB1689">
        <v>12</v>
      </c>
      <c r="BC1689" t="s">
        <v>9463</v>
      </c>
      <c r="BD1689" t="s">
        <v>5943</v>
      </c>
      <c r="BE1689" t="s">
        <v>5943</v>
      </c>
      <c r="BF1689" t="s">
        <v>17955</v>
      </c>
      <c r="BG1689" t="s">
        <v>17956</v>
      </c>
      <c r="BH1689">
        <v>1</v>
      </c>
      <c r="BI1689" t="s">
        <v>17956</v>
      </c>
      <c r="BJ1689" t="s">
        <v>17955</v>
      </c>
    </row>
    <row r="1690" spans="1:62" x14ac:dyDescent="0.3">
      <c r="A1690">
        <v>1689</v>
      </c>
      <c r="B1690">
        <v>70034140</v>
      </c>
      <c r="C1690">
        <v>160601079980067</v>
      </c>
      <c r="D1690" t="s">
        <v>4621</v>
      </c>
      <c r="E1690" t="s">
        <v>4622</v>
      </c>
      <c r="F1690" t="s">
        <v>3058</v>
      </c>
      <c r="G1690" t="s">
        <v>3058</v>
      </c>
      <c r="H1690" t="s">
        <v>3058</v>
      </c>
      <c r="I1690" t="s">
        <v>3059</v>
      </c>
      <c r="J1690" t="s">
        <v>3059</v>
      </c>
      <c r="K1690" t="s">
        <v>3058</v>
      </c>
      <c r="L1690" t="s">
        <v>3072</v>
      </c>
      <c r="M1690" t="s">
        <v>4623</v>
      </c>
      <c r="N1690" t="s">
        <v>4624</v>
      </c>
      <c r="O1690" t="s">
        <v>4349</v>
      </c>
      <c r="P1690" t="s">
        <v>4356</v>
      </c>
      <c r="R1690">
        <v>2</v>
      </c>
      <c r="S1690" t="s">
        <v>17958</v>
      </c>
      <c r="T1690" t="s">
        <v>3800</v>
      </c>
      <c r="U1690" t="s">
        <v>17959</v>
      </c>
      <c r="V1690" t="s">
        <v>17960</v>
      </c>
      <c r="W1690" t="s">
        <v>17959</v>
      </c>
      <c r="X1690" t="s">
        <v>17960</v>
      </c>
      <c r="Y1690" t="s">
        <v>17959</v>
      </c>
      <c r="Z1690" t="s">
        <v>17960</v>
      </c>
      <c r="AA1690" t="b">
        <v>1</v>
      </c>
      <c r="AB1690" t="b">
        <v>1</v>
      </c>
      <c r="AC1690" t="s">
        <v>5943</v>
      </c>
      <c r="AF1690">
        <v>2151</v>
      </c>
      <c r="AG1690">
        <v>104</v>
      </c>
      <c r="AH1690" t="s">
        <v>4621</v>
      </c>
      <c r="AI1690">
        <v>215101241689</v>
      </c>
      <c r="AJ1690" t="s">
        <v>99</v>
      </c>
      <c r="AK1690" t="s">
        <v>100</v>
      </c>
      <c r="AL1690">
        <v>6225</v>
      </c>
      <c r="AM1690">
        <v>1</v>
      </c>
      <c r="AN1690" t="s">
        <v>9340</v>
      </c>
      <c r="AO1690" s="202">
        <v>45556</v>
      </c>
      <c r="AP1690" t="s">
        <v>9481</v>
      </c>
      <c r="AQ1690" t="s">
        <v>9482</v>
      </c>
      <c r="AR1690" t="s">
        <v>9483</v>
      </c>
      <c r="AS1690" t="s">
        <v>9484</v>
      </c>
      <c r="AW1690">
        <v>1</v>
      </c>
      <c r="AX1690">
        <v>1</v>
      </c>
      <c r="AY1690">
        <v>1</v>
      </c>
      <c r="AZ1690" t="s">
        <v>9462</v>
      </c>
      <c r="BA1690">
        <v>1</v>
      </c>
      <c r="BB1690">
        <v>12</v>
      </c>
      <c r="BC1690" t="s">
        <v>9463</v>
      </c>
      <c r="BD1690" t="s">
        <v>5943</v>
      </c>
      <c r="BE1690" t="s">
        <v>5943</v>
      </c>
      <c r="BF1690" t="s">
        <v>17961</v>
      </c>
      <c r="BG1690" t="s">
        <v>17962</v>
      </c>
      <c r="BH1690">
        <v>1</v>
      </c>
      <c r="BI1690" t="s">
        <v>17962</v>
      </c>
      <c r="BJ1690" t="s">
        <v>17961</v>
      </c>
    </row>
    <row r="1691" spans="1:62" x14ac:dyDescent="0.3">
      <c r="A1691">
        <v>1690</v>
      </c>
      <c r="B1691">
        <v>70034140</v>
      </c>
      <c r="C1691">
        <v>160601079980067</v>
      </c>
      <c r="D1691" t="s">
        <v>4621</v>
      </c>
      <c r="E1691" t="s">
        <v>4622</v>
      </c>
      <c r="F1691" t="s">
        <v>3058</v>
      </c>
      <c r="G1691" t="s">
        <v>3058</v>
      </c>
      <c r="H1691" t="s">
        <v>3058</v>
      </c>
      <c r="I1691" t="s">
        <v>3059</v>
      </c>
      <c r="J1691" t="s">
        <v>3059</v>
      </c>
      <c r="K1691" t="s">
        <v>3058</v>
      </c>
      <c r="L1691" t="s">
        <v>3072</v>
      </c>
      <c r="M1691" t="s">
        <v>4623</v>
      </c>
      <c r="N1691" t="s">
        <v>4624</v>
      </c>
      <c r="O1691" t="s">
        <v>4349</v>
      </c>
      <c r="P1691" t="s">
        <v>4413</v>
      </c>
      <c r="R1691">
        <v>2</v>
      </c>
      <c r="S1691" t="s">
        <v>17963</v>
      </c>
      <c r="T1691" t="s">
        <v>3800</v>
      </c>
      <c r="U1691" t="s">
        <v>17959</v>
      </c>
      <c r="V1691" t="s">
        <v>17960</v>
      </c>
      <c r="W1691" t="s">
        <v>17959</v>
      </c>
      <c r="X1691" t="s">
        <v>17960</v>
      </c>
      <c r="Y1691" t="s">
        <v>17959</v>
      </c>
      <c r="Z1691" t="s">
        <v>17960</v>
      </c>
      <c r="AA1691" t="b">
        <v>1</v>
      </c>
      <c r="AB1691" t="b">
        <v>1</v>
      </c>
      <c r="AC1691" t="s">
        <v>5943</v>
      </c>
      <c r="AF1691">
        <v>2151</v>
      </c>
      <c r="AG1691">
        <v>103</v>
      </c>
      <c r="AH1691" t="s">
        <v>4621</v>
      </c>
      <c r="AI1691">
        <v>215101241690</v>
      </c>
      <c r="AJ1691" t="s">
        <v>99</v>
      </c>
      <c r="AK1691" t="s">
        <v>100</v>
      </c>
      <c r="AL1691">
        <v>6125</v>
      </c>
      <c r="AM1691">
        <v>1</v>
      </c>
      <c r="AN1691" t="s">
        <v>9339</v>
      </c>
      <c r="AO1691" s="202">
        <v>45556</v>
      </c>
      <c r="AP1691" t="s">
        <v>9471</v>
      </c>
      <c r="AQ1691" t="s">
        <v>9472</v>
      </c>
      <c r="AR1691" t="s">
        <v>9473</v>
      </c>
      <c r="AS1691" t="s">
        <v>9474</v>
      </c>
      <c r="AW1691">
        <v>1</v>
      </c>
      <c r="AX1691">
        <v>1</v>
      </c>
      <c r="AY1691">
        <v>1</v>
      </c>
      <c r="AZ1691" t="s">
        <v>9462</v>
      </c>
      <c r="BA1691">
        <v>1</v>
      </c>
      <c r="BB1691">
        <v>12</v>
      </c>
      <c r="BC1691" t="s">
        <v>9463</v>
      </c>
      <c r="BD1691" t="s">
        <v>5943</v>
      </c>
      <c r="BE1691" t="s">
        <v>5943</v>
      </c>
      <c r="BF1691" t="s">
        <v>17961</v>
      </c>
      <c r="BG1691" t="s">
        <v>17962</v>
      </c>
      <c r="BH1691">
        <v>1</v>
      </c>
      <c r="BI1691" t="s">
        <v>17962</v>
      </c>
      <c r="BJ1691" t="s">
        <v>17961</v>
      </c>
    </row>
    <row r="1692" spans="1:62" x14ac:dyDescent="0.3">
      <c r="A1692">
        <v>1691</v>
      </c>
      <c r="B1692">
        <v>70023899</v>
      </c>
      <c r="C1692">
        <v>160501306470001</v>
      </c>
      <c r="D1692" t="s">
        <v>1445</v>
      </c>
      <c r="E1692" t="s">
        <v>1446</v>
      </c>
      <c r="F1692" t="s">
        <v>3058</v>
      </c>
      <c r="G1692" t="s">
        <v>3058</v>
      </c>
      <c r="H1692" t="s">
        <v>3058</v>
      </c>
      <c r="I1692" t="s">
        <v>3059</v>
      </c>
      <c r="J1692" t="s">
        <v>3059</v>
      </c>
      <c r="K1692" t="s">
        <v>3058</v>
      </c>
      <c r="L1692" t="s">
        <v>3072</v>
      </c>
      <c r="M1692" t="s">
        <v>4682</v>
      </c>
      <c r="N1692" t="s">
        <v>4683</v>
      </c>
      <c r="O1692" t="s">
        <v>4349</v>
      </c>
      <c r="P1692" t="s">
        <v>4356</v>
      </c>
      <c r="R1692">
        <v>2</v>
      </c>
      <c r="S1692" t="s">
        <v>17964</v>
      </c>
      <c r="T1692" t="s">
        <v>3800</v>
      </c>
      <c r="U1692" t="s">
        <v>17965</v>
      </c>
      <c r="V1692" t="s">
        <v>17966</v>
      </c>
      <c r="W1692" t="s">
        <v>17965</v>
      </c>
      <c r="X1692" t="s">
        <v>17967</v>
      </c>
      <c r="Y1692" t="s">
        <v>17965</v>
      </c>
      <c r="Z1692" t="s">
        <v>17966</v>
      </c>
      <c r="AA1692" t="b">
        <v>1</v>
      </c>
      <c r="AB1692" t="b">
        <v>1</v>
      </c>
      <c r="AC1692" t="s">
        <v>5943</v>
      </c>
      <c r="AF1692">
        <v>2151</v>
      </c>
      <c r="AG1692">
        <v>104</v>
      </c>
      <c r="AH1692" t="s">
        <v>1445</v>
      </c>
      <c r="AI1692">
        <v>215101241691</v>
      </c>
      <c r="AJ1692" t="s">
        <v>99</v>
      </c>
      <c r="AK1692" t="s">
        <v>100</v>
      </c>
      <c r="AL1692">
        <v>6225</v>
      </c>
      <c r="AM1692">
        <v>1</v>
      </c>
      <c r="AN1692" t="s">
        <v>9340</v>
      </c>
      <c r="AO1692" s="202">
        <v>45556</v>
      </c>
      <c r="AP1692" t="s">
        <v>9481</v>
      </c>
      <c r="AQ1692" t="s">
        <v>9482</v>
      </c>
      <c r="AR1692" t="s">
        <v>9483</v>
      </c>
      <c r="AS1692" t="s">
        <v>9484</v>
      </c>
      <c r="AW1692">
        <v>1</v>
      </c>
      <c r="AX1692">
        <v>1</v>
      </c>
      <c r="AY1692">
        <v>1</v>
      </c>
      <c r="AZ1692" t="s">
        <v>9462</v>
      </c>
      <c r="BA1692">
        <v>1</v>
      </c>
      <c r="BB1692">
        <v>12</v>
      </c>
      <c r="BC1692" t="s">
        <v>9463</v>
      </c>
      <c r="BD1692" t="s">
        <v>5943</v>
      </c>
      <c r="BE1692" t="s">
        <v>5943</v>
      </c>
      <c r="BF1692" t="s">
        <v>10691</v>
      </c>
      <c r="BG1692" t="s">
        <v>10692</v>
      </c>
      <c r="BH1692">
        <v>1</v>
      </c>
      <c r="BI1692" t="s">
        <v>10692</v>
      </c>
      <c r="BJ1692" t="s">
        <v>10691</v>
      </c>
    </row>
    <row r="1693" spans="1:62" x14ac:dyDescent="0.3">
      <c r="A1693">
        <v>1692</v>
      </c>
      <c r="B1693">
        <v>70023899</v>
      </c>
      <c r="C1693">
        <v>160501306470001</v>
      </c>
      <c r="D1693" t="s">
        <v>1445</v>
      </c>
      <c r="E1693" t="s">
        <v>1446</v>
      </c>
      <c r="F1693" t="s">
        <v>3058</v>
      </c>
      <c r="G1693" t="s">
        <v>3058</v>
      </c>
      <c r="H1693" t="s">
        <v>3058</v>
      </c>
      <c r="I1693" t="s">
        <v>3059</v>
      </c>
      <c r="J1693" t="s">
        <v>3059</v>
      </c>
      <c r="K1693" t="s">
        <v>3058</v>
      </c>
      <c r="L1693" t="s">
        <v>3072</v>
      </c>
      <c r="M1693" t="s">
        <v>4682</v>
      </c>
      <c r="N1693" t="s">
        <v>4683</v>
      </c>
      <c r="O1693" t="s">
        <v>4349</v>
      </c>
      <c r="P1693" t="s">
        <v>4413</v>
      </c>
      <c r="R1693">
        <v>2</v>
      </c>
      <c r="S1693" t="s">
        <v>17968</v>
      </c>
      <c r="T1693" t="s">
        <v>3800</v>
      </c>
      <c r="U1693" t="s">
        <v>17965</v>
      </c>
      <c r="V1693" t="s">
        <v>17966</v>
      </c>
      <c r="W1693" t="s">
        <v>17965</v>
      </c>
      <c r="X1693" t="s">
        <v>17967</v>
      </c>
      <c r="Y1693" t="s">
        <v>17965</v>
      </c>
      <c r="Z1693" t="s">
        <v>17966</v>
      </c>
      <c r="AA1693" t="b">
        <v>1</v>
      </c>
      <c r="AB1693" t="b">
        <v>1</v>
      </c>
      <c r="AC1693" t="s">
        <v>5943</v>
      </c>
      <c r="AF1693">
        <v>2151</v>
      </c>
      <c r="AG1693">
        <v>103</v>
      </c>
      <c r="AH1693" t="s">
        <v>1445</v>
      </c>
      <c r="AI1693">
        <v>215101241692</v>
      </c>
      <c r="AJ1693" t="s">
        <v>99</v>
      </c>
      <c r="AK1693" t="s">
        <v>100</v>
      </c>
      <c r="AL1693">
        <v>6125</v>
      </c>
      <c r="AM1693">
        <v>1</v>
      </c>
      <c r="AN1693" t="s">
        <v>9339</v>
      </c>
      <c r="AO1693" s="202">
        <v>45556</v>
      </c>
      <c r="AP1693" t="s">
        <v>9471</v>
      </c>
      <c r="AQ1693" t="s">
        <v>9472</v>
      </c>
      <c r="AR1693" t="s">
        <v>9473</v>
      </c>
      <c r="AS1693" t="s">
        <v>9474</v>
      </c>
      <c r="AW1693">
        <v>1</v>
      </c>
      <c r="AX1693">
        <v>1</v>
      </c>
      <c r="AY1693">
        <v>1</v>
      </c>
      <c r="AZ1693" t="s">
        <v>9462</v>
      </c>
      <c r="BA1693">
        <v>1</v>
      </c>
      <c r="BB1693">
        <v>12</v>
      </c>
      <c r="BC1693" t="s">
        <v>9463</v>
      </c>
      <c r="BD1693" t="s">
        <v>5943</v>
      </c>
      <c r="BE1693" t="s">
        <v>5943</v>
      </c>
      <c r="BF1693" t="s">
        <v>10691</v>
      </c>
      <c r="BG1693" t="s">
        <v>10692</v>
      </c>
      <c r="BH1693">
        <v>1</v>
      </c>
      <c r="BI1693" t="s">
        <v>10692</v>
      </c>
      <c r="BJ1693" t="s">
        <v>10691</v>
      </c>
    </row>
    <row r="1694" spans="1:62" x14ac:dyDescent="0.3">
      <c r="A1694">
        <v>1693</v>
      </c>
      <c r="B1694">
        <v>70020979</v>
      </c>
      <c r="C1694">
        <v>160601305410008</v>
      </c>
      <c r="D1694" t="s">
        <v>4399</v>
      </c>
      <c r="E1694" t="s">
        <v>2445</v>
      </c>
      <c r="F1694" t="s">
        <v>3059</v>
      </c>
      <c r="G1694" t="s">
        <v>3059</v>
      </c>
      <c r="H1694" t="s">
        <v>3058</v>
      </c>
      <c r="I1694" t="s">
        <v>3058</v>
      </c>
      <c r="J1694" t="s">
        <v>3058</v>
      </c>
      <c r="K1694" t="s">
        <v>3058</v>
      </c>
      <c r="L1694" t="s">
        <v>3072</v>
      </c>
      <c r="M1694" t="s">
        <v>4400</v>
      </c>
      <c r="N1694" t="s">
        <v>4401</v>
      </c>
      <c r="O1694" t="s">
        <v>4349</v>
      </c>
      <c r="P1694" t="s">
        <v>4373</v>
      </c>
      <c r="R1694">
        <v>2</v>
      </c>
      <c r="S1694" t="s">
        <v>17969</v>
      </c>
      <c r="T1694" t="s">
        <v>3800</v>
      </c>
      <c r="U1694" t="s">
        <v>17970</v>
      </c>
      <c r="V1694" t="s">
        <v>17971</v>
      </c>
      <c r="W1694" t="s">
        <v>17970</v>
      </c>
      <c r="X1694" t="s">
        <v>17971</v>
      </c>
      <c r="Y1694" t="s">
        <v>17970</v>
      </c>
      <c r="Z1694" t="s">
        <v>17971</v>
      </c>
      <c r="AA1694" t="b">
        <v>1</v>
      </c>
      <c r="AB1694" t="b">
        <v>1</v>
      </c>
      <c r="AC1694" t="s">
        <v>5943</v>
      </c>
      <c r="AF1694">
        <v>2151</v>
      </c>
      <c r="AG1694">
        <v>102</v>
      </c>
      <c r="AH1694" t="s">
        <v>4399</v>
      </c>
      <c r="AI1694">
        <v>215101241693</v>
      </c>
      <c r="AJ1694" t="s">
        <v>99</v>
      </c>
      <c r="AK1694" t="s">
        <v>100</v>
      </c>
      <c r="AL1694">
        <v>5216</v>
      </c>
      <c r="AM1694">
        <v>2</v>
      </c>
      <c r="AN1694" t="s">
        <v>9337</v>
      </c>
      <c r="AO1694" s="202">
        <v>45556</v>
      </c>
      <c r="AP1694" t="s">
        <v>9457</v>
      </c>
      <c r="AQ1694" t="s">
        <v>9458</v>
      </c>
      <c r="AR1694" t="s">
        <v>9459</v>
      </c>
      <c r="AS1694" t="s">
        <v>9460</v>
      </c>
      <c r="AW1694">
        <v>1</v>
      </c>
      <c r="AX1694">
        <v>1</v>
      </c>
      <c r="AY1694">
        <v>1</v>
      </c>
      <c r="AZ1694" t="s">
        <v>9462</v>
      </c>
      <c r="BA1694">
        <v>1</v>
      </c>
      <c r="BB1694">
        <v>12</v>
      </c>
      <c r="BC1694" t="s">
        <v>9463</v>
      </c>
      <c r="BD1694" t="s">
        <v>5943</v>
      </c>
      <c r="BE1694" t="s">
        <v>5943</v>
      </c>
      <c r="BF1694" t="s">
        <v>17972</v>
      </c>
      <c r="BG1694" t="s">
        <v>17973</v>
      </c>
      <c r="BH1694">
        <v>1</v>
      </c>
      <c r="BI1694" t="s">
        <v>17973</v>
      </c>
      <c r="BJ1694" t="s">
        <v>17972</v>
      </c>
    </row>
    <row r="1695" spans="1:62" x14ac:dyDescent="0.3">
      <c r="A1695">
        <v>1694</v>
      </c>
      <c r="B1695">
        <v>70020979</v>
      </c>
      <c r="C1695">
        <v>160601305410008</v>
      </c>
      <c r="D1695" t="s">
        <v>4399</v>
      </c>
      <c r="E1695" t="s">
        <v>2445</v>
      </c>
      <c r="F1695" t="s">
        <v>3059</v>
      </c>
      <c r="G1695" t="s">
        <v>3059</v>
      </c>
      <c r="H1695" t="s">
        <v>3058</v>
      </c>
      <c r="I1695" t="s">
        <v>3058</v>
      </c>
      <c r="J1695" t="s">
        <v>3058</v>
      </c>
      <c r="K1695" t="s">
        <v>3058</v>
      </c>
      <c r="L1695" t="s">
        <v>3072</v>
      </c>
      <c r="M1695" t="s">
        <v>4400</v>
      </c>
      <c r="N1695" t="s">
        <v>4401</v>
      </c>
      <c r="O1695" t="s">
        <v>4349</v>
      </c>
      <c r="P1695" t="s">
        <v>9312</v>
      </c>
      <c r="R1695">
        <v>2</v>
      </c>
      <c r="S1695" t="s">
        <v>17974</v>
      </c>
      <c r="T1695" t="s">
        <v>3800</v>
      </c>
      <c r="U1695" t="s">
        <v>17970</v>
      </c>
      <c r="V1695" t="s">
        <v>17971</v>
      </c>
      <c r="W1695" t="s">
        <v>17970</v>
      </c>
      <c r="X1695" t="s">
        <v>17971</v>
      </c>
      <c r="Y1695" t="s">
        <v>17970</v>
      </c>
      <c r="Z1695" t="s">
        <v>17971</v>
      </c>
      <c r="AA1695" t="b">
        <v>1</v>
      </c>
      <c r="AB1695" t="b">
        <v>1</v>
      </c>
      <c r="AC1695" t="s">
        <v>5943</v>
      </c>
      <c r="AF1695">
        <v>2151</v>
      </c>
      <c r="AG1695">
        <v>101</v>
      </c>
      <c r="AH1695" t="s">
        <v>4399</v>
      </c>
      <c r="AI1695">
        <v>215101241694</v>
      </c>
      <c r="AJ1695" t="s">
        <v>99</v>
      </c>
      <c r="AK1695" t="s">
        <v>100</v>
      </c>
      <c r="AL1695">
        <v>5116</v>
      </c>
      <c r="AM1695">
        <v>1</v>
      </c>
      <c r="AN1695" t="s">
        <v>9336</v>
      </c>
      <c r="AO1695" s="202">
        <v>45556</v>
      </c>
      <c r="AP1695" t="s">
        <v>9726</v>
      </c>
      <c r="AQ1695" t="s">
        <v>9727</v>
      </c>
      <c r="AR1695" t="s">
        <v>9728</v>
      </c>
      <c r="AS1695" t="s">
        <v>9729</v>
      </c>
      <c r="AW1695">
        <v>1</v>
      </c>
      <c r="AX1695">
        <v>1</v>
      </c>
      <c r="AY1695">
        <v>1</v>
      </c>
      <c r="AZ1695" t="s">
        <v>9462</v>
      </c>
      <c r="BA1695">
        <v>1</v>
      </c>
      <c r="BB1695">
        <v>12</v>
      </c>
      <c r="BC1695" t="s">
        <v>9463</v>
      </c>
      <c r="BD1695" t="s">
        <v>5943</v>
      </c>
      <c r="BE1695" t="s">
        <v>5943</v>
      </c>
      <c r="BF1695" t="s">
        <v>17972</v>
      </c>
      <c r="BG1695" t="s">
        <v>17973</v>
      </c>
      <c r="BH1695">
        <v>1</v>
      </c>
      <c r="BI1695" t="s">
        <v>17973</v>
      </c>
      <c r="BJ1695" t="s">
        <v>17972</v>
      </c>
    </row>
    <row r="1696" spans="1:62" x14ac:dyDescent="0.3">
      <c r="A1696">
        <v>1695</v>
      </c>
      <c r="B1696">
        <v>70076991</v>
      </c>
      <c r="C1696">
        <v>160601085540099</v>
      </c>
      <c r="D1696" t="s">
        <v>4511</v>
      </c>
      <c r="E1696" t="s">
        <v>4512</v>
      </c>
      <c r="F1696" t="s">
        <v>3059</v>
      </c>
      <c r="G1696" t="s">
        <v>3059</v>
      </c>
      <c r="H1696" t="s">
        <v>3058</v>
      </c>
      <c r="I1696" t="s">
        <v>3058</v>
      </c>
      <c r="J1696" t="s">
        <v>3058</v>
      </c>
      <c r="K1696" t="s">
        <v>3058</v>
      </c>
      <c r="L1696" t="s">
        <v>3072</v>
      </c>
      <c r="M1696" t="s">
        <v>4513</v>
      </c>
      <c r="N1696" t="s">
        <v>4514</v>
      </c>
      <c r="O1696" t="s">
        <v>4349</v>
      </c>
      <c r="P1696" t="s">
        <v>4373</v>
      </c>
      <c r="R1696">
        <v>2</v>
      </c>
      <c r="S1696" t="s">
        <v>17975</v>
      </c>
      <c r="T1696" t="s">
        <v>3800</v>
      </c>
      <c r="U1696" t="s">
        <v>17976</v>
      </c>
      <c r="V1696" t="s">
        <v>17977</v>
      </c>
      <c r="W1696" t="s">
        <v>17976</v>
      </c>
      <c r="X1696" t="s">
        <v>17977</v>
      </c>
      <c r="Y1696" t="s">
        <v>17976</v>
      </c>
      <c r="Z1696" t="s">
        <v>17977</v>
      </c>
      <c r="AA1696" t="b">
        <v>1</v>
      </c>
      <c r="AB1696" t="b">
        <v>1</v>
      </c>
      <c r="AC1696" t="s">
        <v>5943</v>
      </c>
      <c r="AF1696">
        <v>2151</v>
      </c>
      <c r="AG1696">
        <v>102</v>
      </c>
      <c r="AH1696" t="s">
        <v>4511</v>
      </c>
      <c r="AI1696">
        <v>215101241695</v>
      </c>
      <c r="AJ1696" t="s">
        <v>99</v>
      </c>
      <c r="AK1696" t="s">
        <v>100</v>
      </c>
      <c r="AL1696">
        <v>5216</v>
      </c>
      <c r="AM1696">
        <v>2</v>
      </c>
      <c r="AN1696" t="s">
        <v>9337</v>
      </c>
      <c r="AO1696" s="202">
        <v>45556</v>
      </c>
      <c r="AP1696" t="s">
        <v>9457</v>
      </c>
      <c r="AQ1696" t="s">
        <v>9458</v>
      </c>
      <c r="AR1696" t="s">
        <v>9459</v>
      </c>
      <c r="AS1696" t="s">
        <v>9460</v>
      </c>
      <c r="AW1696">
        <v>1</v>
      </c>
      <c r="AX1696">
        <v>1</v>
      </c>
      <c r="AY1696">
        <v>1</v>
      </c>
      <c r="AZ1696" t="s">
        <v>9462</v>
      </c>
      <c r="BA1696">
        <v>1</v>
      </c>
      <c r="BB1696">
        <v>12</v>
      </c>
      <c r="BC1696" t="s">
        <v>9463</v>
      </c>
      <c r="BD1696" t="s">
        <v>5943</v>
      </c>
      <c r="BE1696" t="s">
        <v>5943</v>
      </c>
      <c r="BF1696" t="s">
        <v>17978</v>
      </c>
      <c r="BG1696" t="s">
        <v>17979</v>
      </c>
      <c r="BH1696">
        <v>1</v>
      </c>
      <c r="BI1696" t="s">
        <v>17979</v>
      </c>
      <c r="BJ1696" t="s">
        <v>17978</v>
      </c>
    </row>
    <row r="1697" spans="1:62" x14ac:dyDescent="0.3">
      <c r="A1697">
        <v>1696</v>
      </c>
      <c r="B1697">
        <v>70076991</v>
      </c>
      <c r="C1697">
        <v>160601085540099</v>
      </c>
      <c r="D1697" t="s">
        <v>4511</v>
      </c>
      <c r="E1697" t="s">
        <v>4512</v>
      </c>
      <c r="F1697" t="s">
        <v>3059</v>
      </c>
      <c r="G1697" t="s">
        <v>3059</v>
      </c>
      <c r="H1697" t="s">
        <v>3058</v>
      </c>
      <c r="I1697" t="s">
        <v>3058</v>
      </c>
      <c r="J1697" t="s">
        <v>3058</v>
      </c>
      <c r="K1697" t="s">
        <v>3058</v>
      </c>
      <c r="L1697" t="s">
        <v>3072</v>
      </c>
      <c r="M1697" t="s">
        <v>4513</v>
      </c>
      <c r="N1697" t="s">
        <v>4514</v>
      </c>
      <c r="O1697" t="s">
        <v>4349</v>
      </c>
      <c r="P1697" t="s">
        <v>9312</v>
      </c>
      <c r="R1697">
        <v>2</v>
      </c>
      <c r="S1697" t="s">
        <v>17980</v>
      </c>
      <c r="T1697" t="s">
        <v>3800</v>
      </c>
      <c r="U1697" t="s">
        <v>17976</v>
      </c>
      <c r="V1697" t="s">
        <v>17977</v>
      </c>
      <c r="W1697" t="s">
        <v>17976</v>
      </c>
      <c r="X1697" t="s">
        <v>17977</v>
      </c>
      <c r="Y1697" t="s">
        <v>17976</v>
      </c>
      <c r="Z1697" t="s">
        <v>17977</v>
      </c>
      <c r="AA1697" t="b">
        <v>1</v>
      </c>
      <c r="AB1697" t="b">
        <v>1</v>
      </c>
      <c r="AC1697" t="s">
        <v>5943</v>
      </c>
      <c r="AF1697">
        <v>2151</v>
      </c>
      <c r="AG1697">
        <v>101</v>
      </c>
      <c r="AH1697" t="s">
        <v>4511</v>
      </c>
      <c r="AI1697">
        <v>215101241696</v>
      </c>
      <c r="AJ1697" t="s">
        <v>99</v>
      </c>
      <c r="AK1697" t="s">
        <v>100</v>
      </c>
      <c r="AL1697">
        <v>5116</v>
      </c>
      <c r="AM1697">
        <v>1</v>
      </c>
      <c r="AN1697" t="s">
        <v>9336</v>
      </c>
      <c r="AO1697" s="202">
        <v>45556</v>
      </c>
      <c r="AP1697" t="s">
        <v>9726</v>
      </c>
      <c r="AQ1697" t="s">
        <v>9727</v>
      </c>
      <c r="AR1697" t="s">
        <v>9728</v>
      </c>
      <c r="AS1697" t="s">
        <v>9729</v>
      </c>
      <c r="AW1697">
        <v>1</v>
      </c>
      <c r="AX1697">
        <v>1</v>
      </c>
      <c r="AY1697">
        <v>1</v>
      </c>
      <c r="AZ1697" t="s">
        <v>9462</v>
      </c>
      <c r="BA1697">
        <v>1</v>
      </c>
      <c r="BB1697">
        <v>12</v>
      </c>
      <c r="BC1697" t="s">
        <v>9463</v>
      </c>
      <c r="BD1697" t="s">
        <v>5943</v>
      </c>
      <c r="BE1697" t="s">
        <v>5943</v>
      </c>
      <c r="BF1697" t="s">
        <v>17978</v>
      </c>
      <c r="BG1697" t="s">
        <v>17979</v>
      </c>
      <c r="BH1697">
        <v>1</v>
      </c>
      <c r="BI1697" t="s">
        <v>17979</v>
      </c>
      <c r="BJ1697" t="s">
        <v>17978</v>
      </c>
    </row>
    <row r="1698" spans="1:62" x14ac:dyDescent="0.3">
      <c r="A1698">
        <v>1697</v>
      </c>
      <c r="B1698">
        <v>70008037</v>
      </c>
      <c r="C1698">
        <v>160701079980002</v>
      </c>
      <c r="D1698" t="s">
        <v>4569</v>
      </c>
      <c r="E1698" t="s">
        <v>4570</v>
      </c>
      <c r="F1698" t="s">
        <v>3058</v>
      </c>
      <c r="G1698" t="s">
        <v>3058</v>
      </c>
      <c r="H1698" t="s">
        <v>3058</v>
      </c>
      <c r="I1698" t="s">
        <v>3059</v>
      </c>
      <c r="J1698" t="s">
        <v>3059</v>
      </c>
      <c r="K1698" t="s">
        <v>3058</v>
      </c>
      <c r="L1698" t="s">
        <v>3072</v>
      </c>
      <c r="M1698" t="s">
        <v>4571</v>
      </c>
      <c r="N1698" t="s">
        <v>4572</v>
      </c>
      <c r="O1698" t="s">
        <v>4349</v>
      </c>
      <c r="P1698" t="s">
        <v>4356</v>
      </c>
      <c r="R1698">
        <v>2</v>
      </c>
      <c r="S1698" t="s">
        <v>17981</v>
      </c>
      <c r="T1698" t="s">
        <v>3800</v>
      </c>
      <c r="U1698" t="s">
        <v>17982</v>
      </c>
      <c r="V1698" t="s">
        <v>17983</v>
      </c>
      <c r="W1698" t="s">
        <v>17982</v>
      </c>
      <c r="X1698" t="s">
        <v>17983</v>
      </c>
      <c r="Y1698" t="s">
        <v>17982</v>
      </c>
      <c r="Z1698" t="s">
        <v>17983</v>
      </c>
      <c r="AA1698" t="b">
        <v>1</v>
      </c>
      <c r="AB1698" t="b">
        <v>1</v>
      </c>
      <c r="AC1698" t="s">
        <v>5943</v>
      </c>
      <c r="AF1698">
        <v>2151</v>
      </c>
      <c r="AG1698">
        <v>104</v>
      </c>
      <c r="AH1698" t="s">
        <v>4569</v>
      </c>
      <c r="AI1698">
        <v>215101241697</v>
      </c>
      <c r="AJ1698" t="s">
        <v>99</v>
      </c>
      <c r="AK1698" t="s">
        <v>100</v>
      </c>
      <c r="AL1698">
        <v>6225</v>
      </c>
      <c r="AM1698">
        <v>1</v>
      </c>
      <c r="AN1698" t="s">
        <v>9340</v>
      </c>
      <c r="AO1698" s="202">
        <v>45556</v>
      </c>
      <c r="AP1698" t="s">
        <v>9481</v>
      </c>
      <c r="AQ1698" t="s">
        <v>9482</v>
      </c>
      <c r="AR1698" t="s">
        <v>9483</v>
      </c>
      <c r="AS1698" t="s">
        <v>9484</v>
      </c>
      <c r="AW1698">
        <v>1</v>
      </c>
      <c r="AX1698">
        <v>1</v>
      </c>
      <c r="AY1698">
        <v>1</v>
      </c>
      <c r="AZ1698" t="s">
        <v>9462</v>
      </c>
      <c r="BA1698">
        <v>1</v>
      </c>
      <c r="BB1698">
        <v>12</v>
      </c>
      <c r="BC1698" t="s">
        <v>9463</v>
      </c>
      <c r="BD1698" t="s">
        <v>5943</v>
      </c>
      <c r="BE1698" t="s">
        <v>5943</v>
      </c>
      <c r="BF1698" t="s">
        <v>17984</v>
      </c>
      <c r="BG1698" t="s">
        <v>17985</v>
      </c>
      <c r="BH1698">
        <v>1</v>
      </c>
      <c r="BI1698" t="s">
        <v>17985</v>
      </c>
      <c r="BJ1698" t="s">
        <v>17984</v>
      </c>
    </row>
    <row r="1699" spans="1:62" x14ac:dyDescent="0.3">
      <c r="A1699">
        <v>1698</v>
      </c>
      <c r="B1699">
        <v>70008037</v>
      </c>
      <c r="C1699">
        <v>160701079980002</v>
      </c>
      <c r="D1699" t="s">
        <v>4569</v>
      </c>
      <c r="E1699" t="s">
        <v>4570</v>
      </c>
      <c r="F1699" t="s">
        <v>3058</v>
      </c>
      <c r="G1699" t="s">
        <v>3058</v>
      </c>
      <c r="H1699" t="s">
        <v>3058</v>
      </c>
      <c r="I1699" t="s">
        <v>3059</v>
      </c>
      <c r="J1699" t="s">
        <v>3059</v>
      </c>
      <c r="K1699" t="s">
        <v>3058</v>
      </c>
      <c r="L1699" t="s">
        <v>3072</v>
      </c>
      <c r="M1699" t="s">
        <v>4571</v>
      </c>
      <c r="N1699" t="s">
        <v>4572</v>
      </c>
      <c r="O1699" t="s">
        <v>4349</v>
      </c>
      <c r="P1699" t="s">
        <v>4413</v>
      </c>
      <c r="R1699">
        <v>2</v>
      </c>
      <c r="S1699" t="s">
        <v>17986</v>
      </c>
      <c r="T1699" t="s">
        <v>3800</v>
      </c>
      <c r="U1699" t="s">
        <v>17982</v>
      </c>
      <c r="V1699" t="s">
        <v>17983</v>
      </c>
      <c r="W1699" t="s">
        <v>17982</v>
      </c>
      <c r="X1699" t="s">
        <v>17983</v>
      </c>
      <c r="Y1699" t="s">
        <v>17982</v>
      </c>
      <c r="Z1699" t="s">
        <v>17983</v>
      </c>
      <c r="AA1699" t="b">
        <v>1</v>
      </c>
      <c r="AB1699" t="b">
        <v>1</v>
      </c>
      <c r="AC1699" t="s">
        <v>5943</v>
      </c>
      <c r="AF1699">
        <v>2151</v>
      </c>
      <c r="AG1699">
        <v>103</v>
      </c>
      <c r="AH1699" t="s">
        <v>4569</v>
      </c>
      <c r="AI1699">
        <v>215101241698</v>
      </c>
      <c r="AJ1699" t="s">
        <v>99</v>
      </c>
      <c r="AK1699" t="s">
        <v>100</v>
      </c>
      <c r="AL1699">
        <v>6125</v>
      </c>
      <c r="AM1699">
        <v>1</v>
      </c>
      <c r="AN1699" t="s">
        <v>9339</v>
      </c>
      <c r="AO1699" s="202">
        <v>45556</v>
      </c>
      <c r="AP1699" t="s">
        <v>9471</v>
      </c>
      <c r="AQ1699" t="s">
        <v>9472</v>
      </c>
      <c r="AR1699" t="s">
        <v>9473</v>
      </c>
      <c r="AS1699" t="s">
        <v>9474</v>
      </c>
      <c r="AW1699">
        <v>1</v>
      </c>
      <c r="AX1699">
        <v>1</v>
      </c>
      <c r="AY1699">
        <v>1</v>
      </c>
      <c r="AZ1699" t="s">
        <v>9462</v>
      </c>
      <c r="BA1699">
        <v>1</v>
      </c>
      <c r="BB1699">
        <v>12</v>
      </c>
      <c r="BC1699" t="s">
        <v>9463</v>
      </c>
      <c r="BD1699" t="s">
        <v>5943</v>
      </c>
      <c r="BE1699" t="s">
        <v>5943</v>
      </c>
      <c r="BF1699" t="s">
        <v>17984</v>
      </c>
      <c r="BG1699" t="s">
        <v>17985</v>
      </c>
      <c r="BH1699">
        <v>1</v>
      </c>
      <c r="BI1699" t="s">
        <v>17985</v>
      </c>
      <c r="BJ1699" t="s">
        <v>17984</v>
      </c>
    </row>
    <row r="1700" spans="1:62" x14ac:dyDescent="0.3">
      <c r="A1700">
        <v>1699</v>
      </c>
      <c r="B1700">
        <v>70024825</v>
      </c>
      <c r="C1700">
        <v>160601085540015</v>
      </c>
      <c r="D1700" t="s">
        <v>760</v>
      </c>
      <c r="E1700" t="s">
        <v>223</v>
      </c>
      <c r="F1700" t="s">
        <v>3059</v>
      </c>
      <c r="G1700" t="s">
        <v>3059</v>
      </c>
      <c r="H1700" t="s">
        <v>3058</v>
      </c>
      <c r="I1700" t="s">
        <v>3058</v>
      </c>
      <c r="J1700" t="s">
        <v>3058</v>
      </c>
      <c r="K1700" t="s">
        <v>3058</v>
      </c>
      <c r="L1700" t="s">
        <v>3072</v>
      </c>
      <c r="M1700" t="s">
        <v>4486</v>
      </c>
      <c r="N1700" t="s">
        <v>4487</v>
      </c>
      <c r="O1700" t="s">
        <v>4349</v>
      </c>
      <c r="P1700" t="s">
        <v>4373</v>
      </c>
      <c r="R1700">
        <v>2</v>
      </c>
      <c r="S1700" t="s">
        <v>17987</v>
      </c>
      <c r="T1700" t="s">
        <v>3800</v>
      </c>
      <c r="U1700" t="s">
        <v>17988</v>
      </c>
      <c r="V1700" t="s">
        <v>17989</v>
      </c>
      <c r="W1700" t="s">
        <v>17988</v>
      </c>
      <c r="X1700" t="s">
        <v>17989</v>
      </c>
      <c r="Y1700" t="s">
        <v>17988</v>
      </c>
      <c r="Z1700" t="s">
        <v>17989</v>
      </c>
      <c r="AA1700" t="b">
        <v>1</v>
      </c>
      <c r="AB1700" t="b">
        <v>1</v>
      </c>
      <c r="AC1700" t="s">
        <v>5943</v>
      </c>
      <c r="AF1700">
        <v>2151</v>
      </c>
      <c r="AG1700">
        <v>102</v>
      </c>
      <c r="AH1700" t="s">
        <v>760</v>
      </c>
      <c r="AI1700">
        <v>215101241699</v>
      </c>
      <c r="AJ1700" t="s">
        <v>99</v>
      </c>
      <c r="AK1700" t="s">
        <v>100</v>
      </c>
      <c r="AL1700">
        <v>5216</v>
      </c>
      <c r="AM1700">
        <v>2</v>
      </c>
      <c r="AN1700" t="s">
        <v>9337</v>
      </c>
      <c r="AO1700" s="202">
        <v>45556</v>
      </c>
      <c r="AP1700" t="s">
        <v>9457</v>
      </c>
      <c r="AQ1700" t="s">
        <v>9458</v>
      </c>
      <c r="AR1700" t="s">
        <v>9459</v>
      </c>
      <c r="AS1700" t="s">
        <v>9460</v>
      </c>
      <c r="AW1700">
        <v>1</v>
      </c>
      <c r="AX1700">
        <v>1</v>
      </c>
      <c r="AY1700">
        <v>1</v>
      </c>
      <c r="AZ1700" t="s">
        <v>9462</v>
      </c>
      <c r="BA1700">
        <v>1</v>
      </c>
      <c r="BB1700">
        <v>12</v>
      </c>
      <c r="BC1700" t="s">
        <v>9463</v>
      </c>
      <c r="BD1700" t="s">
        <v>5943</v>
      </c>
      <c r="BE1700" t="s">
        <v>5943</v>
      </c>
      <c r="BF1700" t="s">
        <v>13241</v>
      </c>
      <c r="BG1700" t="s">
        <v>13242</v>
      </c>
      <c r="BH1700">
        <v>1</v>
      </c>
      <c r="BI1700" t="s">
        <v>13242</v>
      </c>
      <c r="BJ1700" t="s">
        <v>13241</v>
      </c>
    </row>
    <row r="1701" spans="1:62" x14ac:dyDescent="0.3">
      <c r="A1701">
        <v>1700</v>
      </c>
      <c r="B1701">
        <v>70024825</v>
      </c>
      <c r="C1701">
        <v>160601085540015</v>
      </c>
      <c r="D1701" t="s">
        <v>760</v>
      </c>
      <c r="E1701" t="s">
        <v>223</v>
      </c>
      <c r="F1701" t="s">
        <v>3059</v>
      </c>
      <c r="G1701" t="s">
        <v>3059</v>
      </c>
      <c r="H1701" t="s">
        <v>3058</v>
      </c>
      <c r="I1701" t="s">
        <v>3058</v>
      </c>
      <c r="J1701" t="s">
        <v>3058</v>
      </c>
      <c r="K1701" t="s">
        <v>3058</v>
      </c>
      <c r="L1701" t="s">
        <v>3072</v>
      </c>
      <c r="M1701" t="s">
        <v>4486</v>
      </c>
      <c r="N1701" t="s">
        <v>4487</v>
      </c>
      <c r="O1701" t="s">
        <v>4349</v>
      </c>
      <c r="P1701" t="s">
        <v>9312</v>
      </c>
      <c r="R1701">
        <v>2</v>
      </c>
      <c r="S1701" t="s">
        <v>17990</v>
      </c>
      <c r="T1701" t="s">
        <v>3800</v>
      </c>
      <c r="U1701" t="s">
        <v>17988</v>
      </c>
      <c r="V1701" t="s">
        <v>17989</v>
      </c>
      <c r="W1701" t="s">
        <v>17988</v>
      </c>
      <c r="X1701" t="s">
        <v>17989</v>
      </c>
      <c r="Y1701" t="s">
        <v>17988</v>
      </c>
      <c r="Z1701" t="s">
        <v>17989</v>
      </c>
      <c r="AA1701" t="b">
        <v>1</v>
      </c>
      <c r="AB1701" t="b">
        <v>1</v>
      </c>
      <c r="AC1701" t="s">
        <v>5943</v>
      </c>
      <c r="AF1701">
        <v>2151</v>
      </c>
      <c r="AG1701">
        <v>101</v>
      </c>
      <c r="AH1701" t="s">
        <v>760</v>
      </c>
      <c r="AI1701">
        <v>215101241700</v>
      </c>
      <c r="AJ1701" t="s">
        <v>99</v>
      </c>
      <c r="AK1701" t="s">
        <v>100</v>
      </c>
      <c r="AL1701">
        <v>5116</v>
      </c>
      <c r="AM1701">
        <v>1</v>
      </c>
      <c r="AN1701" t="s">
        <v>9336</v>
      </c>
      <c r="AO1701" s="202">
        <v>45556</v>
      </c>
      <c r="AP1701" t="s">
        <v>9726</v>
      </c>
      <c r="AQ1701" t="s">
        <v>9727</v>
      </c>
      <c r="AR1701" t="s">
        <v>9728</v>
      </c>
      <c r="AS1701" t="s">
        <v>9729</v>
      </c>
      <c r="AW1701">
        <v>1</v>
      </c>
      <c r="AX1701">
        <v>1</v>
      </c>
      <c r="AY1701">
        <v>1</v>
      </c>
      <c r="AZ1701" t="s">
        <v>9462</v>
      </c>
      <c r="BA1701">
        <v>1</v>
      </c>
      <c r="BB1701">
        <v>12</v>
      </c>
      <c r="BC1701" t="s">
        <v>9463</v>
      </c>
      <c r="BD1701" t="s">
        <v>5943</v>
      </c>
      <c r="BE1701" t="s">
        <v>5943</v>
      </c>
      <c r="BF1701" t="s">
        <v>13241</v>
      </c>
      <c r="BG1701" t="s">
        <v>13242</v>
      </c>
      <c r="BH1701">
        <v>1</v>
      </c>
      <c r="BI1701" t="s">
        <v>13242</v>
      </c>
      <c r="BJ1701" t="s">
        <v>13241</v>
      </c>
    </row>
    <row r="1702" spans="1:62" x14ac:dyDescent="0.3">
      <c r="A1702">
        <v>1701</v>
      </c>
      <c r="B1702">
        <v>70060676</v>
      </c>
      <c r="C1702">
        <v>160601079980102</v>
      </c>
      <c r="D1702" t="s">
        <v>4517</v>
      </c>
      <c r="E1702" t="s">
        <v>387</v>
      </c>
      <c r="F1702" t="s">
        <v>3058</v>
      </c>
      <c r="G1702" t="s">
        <v>3058</v>
      </c>
      <c r="H1702" t="s">
        <v>3058</v>
      </c>
      <c r="I1702" t="s">
        <v>3059</v>
      </c>
      <c r="J1702" t="s">
        <v>3059</v>
      </c>
      <c r="K1702" t="s">
        <v>3058</v>
      </c>
      <c r="L1702" t="s">
        <v>3072</v>
      </c>
      <c r="M1702" t="s">
        <v>4518</v>
      </c>
      <c r="N1702" t="s">
        <v>4519</v>
      </c>
      <c r="O1702" t="s">
        <v>4349</v>
      </c>
      <c r="P1702" t="s">
        <v>4356</v>
      </c>
      <c r="R1702">
        <v>2</v>
      </c>
      <c r="S1702" t="s">
        <v>17991</v>
      </c>
      <c r="T1702" t="s">
        <v>3800</v>
      </c>
      <c r="U1702" t="s">
        <v>17992</v>
      </c>
      <c r="V1702" t="s">
        <v>17993</v>
      </c>
      <c r="W1702" t="s">
        <v>17994</v>
      </c>
      <c r="X1702" t="s">
        <v>17995</v>
      </c>
      <c r="Y1702" t="s">
        <v>17992</v>
      </c>
      <c r="Z1702" t="s">
        <v>17993</v>
      </c>
      <c r="AA1702" t="b">
        <v>1</v>
      </c>
      <c r="AB1702" t="b">
        <v>1</v>
      </c>
      <c r="AC1702" t="s">
        <v>3059</v>
      </c>
      <c r="AD1702" t="s">
        <v>17996</v>
      </c>
      <c r="AE1702" t="s">
        <v>3059</v>
      </c>
      <c r="AF1702">
        <v>2151</v>
      </c>
      <c r="AG1702">
        <v>104</v>
      </c>
      <c r="AH1702" t="s">
        <v>4517</v>
      </c>
      <c r="AI1702">
        <v>215101241701</v>
      </c>
      <c r="AJ1702" t="s">
        <v>99</v>
      </c>
      <c r="AK1702" t="s">
        <v>100</v>
      </c>
      <c r="AL1702">
        <v>6225</v>
      </c>
      <c r="AM1702">
        <v>1</v>
      </c>
      <c r="AN1702" t="s">
        <v>9340</v>
      </c>
      <c r="AO1702" s="202">
        <v>45556</v>
      </c>
      <c r="AP1702" t="s">
        <v>9481</v>
      </c>
      <c r="AQ1702" t="s">
        <v>9482</v>
      </c>
      <c r="AR1702" t="s">
        <v>9483</v>
      </c>
      <c r="AS1702" t="s">
        <v>9484</v>
      </c>
      <c r="AW1702">
        <v>1</v>
      </c>
      <c r="AX1702">
        <v>1</v>
      </c>
      <c r="AY1702">
        <v>1</v>
      </c>
      <c r="AZ1702" t="s">
        <v>9462</v>
      </c>
      <c r="BA1702">
        <v>1</v>
      </c>
      <c r="BB1702">
        <v>12</v>
      </c>
      <c r="BC1702" t="s">
        <v>9463</v>
      </c>
      <c r="BD1702" t="s">
        <v>5943</v>
      </c>
      <c r="BE1702" t="s">
        <v>5943</v>
      </c>
      <c r="BF1702" t="s">
        <v>17997</v>
      </c>
      <c r="BG1702" t="s">
        <v>17998</v>
      </c>
      <c r="BH1702">
        <v>1</v>
      </c>
      <c r="BI1702" t="s">
        <v>17998</v>
      </c>
      <c r="BJ1702" t="s">
        <v>17997</v>
      </c>
    </row>
    <row r="1703" spans="1:62" x14ac:dyDescent="0.3">
      <c r="A1703">
        <v>1702</v>
      </c>
      <c r="B1703">
        <v>70060676</v>
      </c>
      <c r="C1703">
        <v>160601079980102</v>
      </c>
      <c r="D1703" t="s">
        <v>4517</v>
      </c>
      <c r="E1703" t="s">
        <v>387</v>
      </c>
      <c r="F1703" t="s">
        <v>3058</v>
      </c>
      <c r="G1703" t="s">
        <v>3058</v>
      </c>
      <c r="H1703" t="s">
        <v>3058</v>
      </c>
      <c r="I1703" t="s">
        <v>3059</v>
      </c>
      <c r="J1703" t="s">
        <v>3059</v>
      </c>
      <c r="K1703" t="s">
        <v>3058</v>
      </c>
      <c r="L1703" t="s">
        <v>3072</v>
      </c>
      <c r="M1703" t="s">
        <v>4518</v>
      </c>
      <c r="N1703" t="s">
        <v>4519</v>
      </c>
      <c r="O1703" t="s">
        <v>4349</v>
      </c>
      <c r="P1703" t="s">
        <v>4413</v>
      </c>
      <c r="R1703">
        <v>2</v>
      </c>
      <c r="S1703" t="s">
        <v>17999</v>
      </c>
      <c r="T1703" t="s">
        <v>3800</v>
      </c>
      <c r="U1703" t="s">
        <v>17992</v>
      </c>
      <c r="V1703" t="s">
        <v>17993</v>
      </c>
      <c r="W1703" t="s">
        <v>17994</v>
      </c>
      <c r="X1703" t="s">
        <v>17995</v>
      </c>
      <c r="Y1703" t="s">
        <v>17992</v>
      </c>
      <c r="Z1703" t="s">
        <v>17993</v>
      </c>
      <c r="AA1703" t="b">
        <v>1</v>
      </c>
      <c r="AB1703" t="b">
        <v>1</v>
      </c>
      <c r="AC1703" t="s">
        <v>3059</v>
      </c>
      <c r="AD1703" t="s">
        <v>17996</v>
      </c>
      <c r="AE1703" t="s">
        <v>3059</v>
      </c>
      <c r="AF1703">
        <v>2151</v>
      </c>
      <c r="AG1703">
        <v>103</v>
      </c>
      <c r="AH1703" t="s">
        <v>4517</v>
      </c>
      <c r="AI1703">
        <v>215101241702</v>
      </c>
      <c r="AJ1703" t="s">
        <v>99</v>
      </c>
      <c r="AK1703" t="s">
        <v>100</v>
      </c>
      <c r="AL1703">
        <v>6125</v>
      </c>
      <c r="AM1703">
        <v>1</v>
      </c>
      <c r="AN1703" t="s">
        <v>9339</v>
      </c>
      <c r="AO1703" s="202">
        <v>45556</v>
      </c>
      <c r="AP1703" t="s">
        <v>9471</v>
      </c>
      <c r="AQ1703" t="s">
        <v>9472</v>
      </c>
      <c r="AR1703" t="s">
        <v>9473</v>
      </c>
      <c r="AS1703" t="s">
        <v>9474</v>
      </c>
      <c r="AW1703">
        <v>1</v>
      </c>
      <c r="AX1703">
        <v>1</v>
      </c>
      <c r="AY1703">
        <v>1</v>
      </c>
      <c r="AZ1703" t="s">
        <v>9462</v>
      </c>
      <c r="BA1703">
        <v>1</v>
      </c>
      <c r="BB1703">
        <v>12</v>
      </c>
      <c r="BC1703" t="s">
        <v>9463</v>
      </c>
      <c r="BD1703" t="s">
        <v>5943</v>
      </c>
      <c r="BE1703" t="s">
        <v>5943</v>
      </c>
      <c r="BF1703" t="s">
        <v>17997</v>
      </c>
      <c r="BG1703" t="s">
        <v>17998</v>
      </c>
      <c r="BH1703">
        <v>1</v>
      </c>
      <c r="BI1703" t="s">
        <v>17998</v>
      </c>
      <c r="BJ1703" t="s">
        <v>17997</v>
      </c>
    </row>
    <row r="1704" spans="1:62" x14ac:dyDescent="0.3">
      <c r="A1704">
        <v>1703</v>
      </c>
      <c r="B1704">
        <v>70002770</v>
      </c>
      <c r="C1704">
        <v>160601085540060</v>
      </c>
      <c r="D1704" t="s">
        <v>4384</v>
      </c>
      <c r="E1704" t="s">
        <v>4385</v>
      </c>
      <c r="F1704" t="s">
        <v>3058</v>
      </c>
      <c r="G1704" t="s">
        <v>3058</v>
      </c>
      <c r="H1704" t="s">
        <v>3058</v>
      </c>
      <c r="I1704" t="s">
        <v>3059</v>
      </c>
      <c r="J1704" t="s">
        <v>3059</v>
      </c>
      <c r="K1704" t="s">
        <v>3058</v>
      </c>
      <c r="L1704" t="s">
        <v>3072</v>
      </c>
      <c r="M1704" t="s">
        <v>4386</v>
      </c>
      <c r="N1704" t="s">
        <v>4387</v>
      </c>
      <c r="O1704" t="s">
        <v>4349</v>
      </c>
      <c r="P1704" t="s">
        <v>4356</v>
      </c>
      <c r="R1704">
        <v>2</v>
      </c>
      <c r="S1704" t="s">
        <v>18000</v>
      </c>
      <c r="T1704" t="s">
        <v>3800</v>
      </c>
      <c r="U1704" t="s">
        <v>18001</v>
      </c>
      <c r="V1704" t="s">
        <v>18002</v>
      </c>
      <c r="W1704" t="s">
        <v>18001</v>
      </c>
      <c r="X1704" t="s">
        <v>18002</v>
      </c>
      <c r="Y1704" t="s">
        <v>18001</v>
      </c>
      <c r="Z1704" t="s">
        <v>18002</v>
      </c>
      <c r="AA1704" t="b">
        <v>1</v>
      </c>
      <c r="AB1704" t="b">
        <v>1</v>
      </c>
      <c r="AC1704" t="s">
        <v>5943</v>
      </c>
      <c r="AF1704">
        <v>2151</v>
      </c>
      <c r="AG1704">
        <v>104</v>
      </c>
      <c r="AH1704" t="s">
        <v>4384</v>
      </c>
      <c r="AI1704">
        <v>215101241703</v>
      </c>
      <c r="AJ1704" t="s">
        <v>99</v>
      </c>
      <c r="AK1704" t="s">
        <v>100</v>
      </c>
      <c r="AL1704">
        <v>6225</v>
      </c>
      <c r="AM1704">
        <v>1</v>
      </c>
      <c r="AN1704" t="s">
        <v>9340</v>
      </c>
      <c r="AO1704" s="202">
        <v>45556</v>
      </c>
      <c r="AP1704" t="s">
        <v>9481</v>
      </c>
      <c r="AQ1704" t="s">
        <v>9482</v>
      </c>
      <c r="AR1704" t="s">
        <v>9483</v>
      </c>
      <c r="AS1704" t="s">
        <v>9484</v>
      </c>
      <c r="AW1704">
        <v>1</v>
      </c>
      <c r="AX1704">
        <v>1</v>
      </c>
      <c r="AY1704">
        <v>1</v>
      </c>
      <c r="AZ1704" t="s">
        <v>9462</v>
      </c>
      <c r="BA1704">
        <v>1</v>
      </c>
      <c r="BB1704">
        <v>12</v>
      </c>
      <c r="BC1704" t="s">
        <v>9463</v>
      </c>
      <c r="BD1704" t="s">
        <v>5943</v>
      </c>
      <c r="BE1704" t="s">
        <v>5943</v>
      </c>
      <c r="BF1704" t="s">
        <v>18003</v>
      </c>
      <c r="BG1704" t="s">
        <v>18004</v>
      </c>
      <c r="BH1704">
        <v>1</v>
      </c>
      <c r="BI1704" t="s">
        <v>18004</v>
      </c>
      <c r="BJ1704" t="s">
        <v>18003</v>
      </c>
    </row>
    <row r="1705" spans="1:62" x14ac:dyDescent="0.3">
      <c r="A1705">
        <v>1704</v>
      </c>
      <c r="B1705">
        <v>70002770</v>
      </c>
      <c r="C1705">
        <v>160601085540060</v>
      </c>
      <c r="D1705" t="s">
        <v>4384</v>
      </c>
      <c r="E1705" t="s">
        <v>4385</v>
      </c>
      <c r="F1705" t="s">
        <v>3058</v>
      </c>
      <c r="G1705" t="s">
        <v>3058</v>
      </c>
      <c r="H1705" t="s">
        <v>3058</v>
      </c>
      <c r="I1705" t="s">
        <v>3059</v>
      </c>
      <c r="J1705" t="s">
        <v>3059</v>
      </c>
      <c r="K1705" t="s">
        <v>3058</v>
      </c>
      <c r="L1705" t="s">
        <v>3072</v>
      </c>
      <c r="M1705" t="s">
        <v>4386</v>
      </c>
      <c r="N1705" t="s">
        <v>4387</v>
      </c>
      <c r="O1705" t="s">
        <v>4349</v>
      </c>
      <c r="P1705" t="s">
        <v>4413</v>
      </c>
      <c r="R1705">
        <v>2</v>
      </c>
      <c r="S1705" t="s">
        <v>18005</v>
      </c>
      <c r="T1705" t="s">
        <v>3800</v>
      </c>
      <c r="U1705" t="s">
        <v>18001</v>
      </c>
      <c r="V1705" t="s">
        <v>18002</v>
      </c>
      <c r="W1705" t="s">
        <v>18001</v>
      </c>
      <c r="X1705" t="s">
        <v>18002</v>
      </c>
      <c r="Y1705" t="s">
        <v>18001</v>
      </c>
      <c r="Z1705" t="s">
        <v>18002</v>
      </c>
      <c r="AA1705" t="b">
        <v>1</v>
      </c>
      <c r="AB1705" t="b">
        <v>1</v>
      </c>
      <c r="AC1705" t="s">
        <v>5943</v>
      </c>
      <c r="AF1705">
        <v>2151</v>
      </c>
      <c r="AG1705">
        <v>103</v>
      </c>
      <c r="AH1705" t="s">
        <v>4384</v>
      </c>
      <c r="AI1705">
        <v>215101241704</v>
      </c>
      <c r="AJ1705" t="s">
        <v>99</v>
      </c>
      <c r="AK1705" t="s">
        <v>100</v>
      </c>
      <c r="AL1705">
        <v>6125</v>
      </c>
      <c r="AM1705">
        <v>1</v>
      </c>
      <c r="AN1705" t="s">
        <v>9339</v>
      </c>
      <c r="AO1705" s="202">
        <v>45556</v>
      </c>
      <c r="AP1705" t="s">
        <v>9471</v>
      </c>
      <c r="AQ1705" t="s">
        <v>9472</v>
      </c>
      <c r="AR1705" t="s">
        <v>9473</v>
      </c>
      <c r="AS1705" t="s">
        <v>9474</v>
      </c>
      <c r="AW1705">
        <v>1</v>
      </c>
      <c r="AX1705">
        <v>1</v>
      </c>
      <c r="AY1705">
        <v>1</v>
      </c>
      <c r="AZ1705" t="s">
        <v>9462</v>
      </c>
      <c r="BA1705">
        <v>1</v>
      </c>
      <c r="BB1705">
        <v>12</v>
      </c>
      <c r="BC1705" t="s">
        <v>9463</v>
      </c>
      <c r="BD1705" t="s">
        <v>5943</v>
      </c>
      <c r="BE1705" t="s">
        <v>5943</v>
      </c>
      <c r="BF1705" t="s">
        <v>18003</v>
      </c>
      <c r="BG1705" t="s">
        <v>18004</v>
      </c>
      <c r="BH1705">
        <v>1</v>
      </c>
      <c r="BI1705" t="s">
        <v>18004</v>
      </c>
      <c r="BJ1705" t="s">
        <v>18003</v>
      </c>
    </row>
    <row r="1706" spans="1:62" x14ac:dyDescent="0.3">
      <c r="A1706">
        <v>1705</v>
      </c>
      <c r="B1706">
        <v>70055885</v>
      </c>
      <c r="C1706">
        <v>160601085880066</v>
      </c>
      <c r="D1706" t="s">
        <v>4616</v>
      </c>
      <c r="E1706" t="s">
        <v>429</v>
      </c>
      <c r="F1706" t="s">
        <v>3058</v>
      </c>
      <c r="G1706" t="s">
        <v>3058</v>
      </c>
      <c r="H1706" t="s">
        <v>3058</v>
      </c>
      <c r="I1706" t="s">
        <v>3059</v>
      </c>
      <c r="J1706" t="s">
        <v>3059</v>
      </c>
      <c r="K1706" t="s">
        <v>3058</v>
      </c>
      <c r="L1706" t="s">
        <v>3072</v>
      </c>
      <c r="M1706" t="s">
        <v>4617</v>
      </c>
      <c r="N1706" t="s">
        <v>4618</v>
      </c>
      <c r="O1706" t="s">
        <v>4349</v>
      </c>
      <c r="P1706" t="s">
        <v>4356</v>
      </c>
      <c r="R1706">
        <v>2</v>
      </c>
      <c r="S1706" t="s">
        <v>18006</v>
      </c>
      <c r="T1706" t="s">
        <v>3800</v>
      </c>
      <c r="U1706" t="s">
        <v>18007</v>
      </c>
      <c r="V1706" t="s">
        <v>18008</v>
      </c>
      <c r="W1706" t="s">
        <v>18007</v>
      </c>
      <c r="X1706" t="s">
        <v>18008</v>
      </c>
      <c r="Y1706" t="s">
        <v>18007</v>
      </c>
      <c r="Z1706" t="s">
        <v>18008</v>
      </c>
      <c r="AA1706" t="b">
        <v>1</v>
      </c>
      <c r="AB1706" t="b">
        <v>1</v>
      </c>
      <c r="AC1706" t="s">
        <v>5943</v>
      </c>
      <c r="AF1706">
        <v>2151</v>
      </c>
      <c r="AG1706">
        <v>104</v>
      </c>
      <c r="AH1706" t="s">
        <v>4616</v>
      </c>
      <c r="AI1706">
        <v>215101241705</v>
      </c>
      <c r="AJ1706" t="s">
        <v>99</v>
      </c>
      <c r="AK1706" t="s">
        <v>100</v>
      </c>
      <c r="AL1706">
        <v>6225</v>
      </c>
      <c r="AM1706">
        <v>1</v>
      </c>
      <c r="AN1706" t="s">
        <v>9340</v>
      </c>
      <c r="AO1706" s="202">
        <v>45556</v>
      </c>
      <c r="AP1706" t="s">
        <v>9481</v>
      </c>
      <c r="AQ1706" t="s">
        <v>9482</v>
      </c>
      <c r="AR1706" t="s">
        <v>9483</v>
      </c>
      <c r="AS1706" t="s">
        <v>9484</v>
      </c>
      <c r="AW1706">
        <v>1</v>
      </c>
      <c r="AX1706">
        <v>1</v>
      </c>
      <c r="AY1706">
        <v>1</v>
      </c>
      <c r="AZ1706" t="s">
        <v>9462</v>
      </c>
      <c r="BA1706">
        <v>1</v>
      </c>
      <c r="BB1706">
        <v>12</v>
      </c>
      <c r="BC1706" t="s">
        <v>9463</v>
      </c>
      <c r="BD1706" t="s">
        <v>5943</v>
      </c>
      <c r="BE1706" t="s">
        <v>5943</v>
      </c>
      <c r="BF1706" t="s">
        <v>18009</v>
      </c>
      <c r="BG1706" t="s">
        <v>18010</v>
      </c>
      <c r="BH1706">
        <v>1</v>
      </c>
      <c r="BI1706" t="s">
        <v>18010</v>
      </c>
      <c r="BJ1706" t="s">
        <v>18009</v>
      </c>
    </row>
    <row r="1707" spans="1:62" x14ac:dyDescent="0.3">
      <c r="A1707">
        <v>1706</v>
      </c>
      <c r="B1707">
        <v>70055885</v>
      </c>
      <c r="C1707">
        <v>160601085880066</v>
      </c>
      <c r="D1707" t="s">
        <v>4616</v>
      </c>
      <c r="E1707" t="s">
        <v>429</v>
      </c>
      <c r="F1707" t="s">
        <v>3058</v>
      </c>
      <c r="G1707" t="s">
        <v>3058</v>
      </c>
      <c r="H1707" t="s">
        <v>3058</v>
      </c>
      <c r="I1707" t="s">
        <v>3059</v>
      </c>
      <c r="J1707" t="s">
        <v>3059</v>
      </c>
      <c r="K1707" t="s">
        <v>3058</v>
      </c>
      <c r="L1707" t="s">
        <v>3072</v>
      </c>
      <c r="M1707" t="s">
        <v>4617</v>
      </c>
      <c r="N1707" t="s">
        <v>4618</v>
      </c>
      <c r="O1707" t="s">
        <v>4349</v>
      </c>
      <c r="P1707" t="s">
        <v>4413</v>
      </c>
      <c r="R1707">
        <v>2</v>
      </c>
      <c r="S1707" t="s">
        <v>18011</v>
      </c>
      <c r="T1707" t="s">
        <v>3800</v>
      </c>
      <c r="U1707" t="s">
        <v>18007</v>
      </c>
      <c r="V1707" t="s">
        <v>18008</v>
      </c>
      <c r="W1707" t="s">
        <v>18007</v>
      </c>
      <c r="X1707" t="s">
        <v>18008</v>
      </c>
      <c r="Y1707" t="s">
        <v>18007</v>
      </c>
      <c r="Z1707" t="s">
        <v>18008</v>
      </c>
      <c r="AA1707" t="b">
        <v>1</v>
      </c>
      <c r="AB1707" t="b">
        <v>1</v>
      </c>
      <c r="AC1707" t="s">
        <v>5943</v>
      </c>
      <c r="AF1707">
        <v>2151</v>
      </c>
      <c r="AG1707">
        <v>103</v>
      </c>
      <c r="AH1707" t="s">
        <v>4616</v>
      </c>
      <c r="AI1707">
        <v>215101241706</v>
      </c>
      <c r="AJ1707" t="s">
        <v>99</v>
      </c>
      <c r="AK1707" t="s">
        <v>100</v>
      </c>
      <c r="AL1707">
        <v>6125</v>
      </c>
      <c r="AM1707">
        <v>1</v>
      </c>
      <c r="AN1707" t="s">
        <v>9339</v>
      </c>
      <c r="AO1707" s="202">
        <v>45556</v>
      </c>
      <c r="AP1707" t="s">
        <v>9471</v>
      </c>
      <c r="AQ1707" t="s">
        <v>9472</v>
      </c>
      <c r="AR1707" t="s">
        <v>9473</v>
      </c>
      <c r="AS1707" t="s">
        <v>9474</v>
      </c>
      <c r="AW1707">
        <v>1</v>
      </c>
      <c r="AX1707">
        <v>1</v>
      </c>
      <c r="AY1707">
        <v>1</v>
      </c>
      <c r="AZ1707" t="s">
        <v>9462</v>
      </c>
      <c r="BA1707">
        <v>1</v>
      </c>
      <c r="BB1707">
        <v>12</v>
      </c>
      <c r="BC1707" t="s">
        <v>9463</v>
      </c>
      <c r="BD1707" t="s">
        <v>5943</v>
      </c>
      <c r="BE1707" t="s">
        <v>5943</v>
      </c>
      <c r="BF1707" t="s">
        <v>18009</v>
      </c>
      <c r="BG1707" t="s">
        <v>18010</v>
      </c>
      <c r="BH1707">
        <v>1</v>
      </c>
      <c r="BI1707" t="s">
        <v>18010</v>
      </c>
      <c r="BJ1707" t="s">
        <v>18009</v>
      </c>
    </row>
    <row r="1708" spans="1:62" x14ac:dyDescent="0.3">
      <c r="A1708">
        <v>1707</v>
      </c>
      <c r="B1708">
        <v>70075199</v>
      </c>
      <c r="C1708">
        <v>160601085540055</v>
      </c>
      <c r="D1708" t="s">
        <v>4481</v>
      </c>
      <c r="E1708" t="s">
        <v>4482</v>
      </c>
      <c r="F1708" t="s">
        <v>3059</v>
      </c>
      <c r="G1708" t="s">
        <v>3059</v>
      </c>
      <c r="H1708" t="s">
        <v>3058</v>
      </c>
      <c r="I1708" t="s">
        <v>3058</v>
      </c>
      <c r="J1708" t="s">
        <v>3058</v>
      </c>
      <c r="K1708" t="s">
        <v>3058</v>
      </c>
      <c r="L1708" t="s">
        <v>3072</v>
      </c>
      <c r="M1708" t="s">
        <v>4483</v>
      </c>
      <c r="N1708" t="s">
        <v>4484</v>
      </c>
      <c r="O1708" t="s">
        <v>4349</v>
      </c>
      <c r="P1708" t="s">
        <v>4373</v>
      </c>
      <c r="R1708">
        <v>2</v>
      </c>
      <c r="S1708" t="s">
        <v>18012</v>
      </c>
      <c r="T1708" t="s">
        <v>3800</v>
      </c>
      <c r="U1708" t="s">
        <v>18013</v>
      </c>
      <c r="V1708" t="s">
        <v>18014</v>
      </c>
      <c r="W1708" t="s">
        <v>18013</v>
      </c>
      <c r="X1708" t="s">
        <v>18014</v>
      </c>
      <c r="Y1708" t="s">
        <v>18013</v>
      </c>
      <c r="Z1708" t="s">
        <v>18014</v>
      </c>
      <c r="AA1708" t="b">
        <v>1</v>
      </c>
      <c r="AB1708" t="b">
        <v>1</v>
      </c>
      <c r="AC1708" t="s">
        <v>5943</v>
      </c>
      <c r="AF1708">
        <v>2151</v>
      </c>
      <c r="AG1708">
        <v>102</v>
      </c>
      <c r="AH1708" t="s">
        <v>4481</v>
      </c>
      <c r="AI1708">
        <v>215101241707</v>
      </c>
      <c r="AJ1708" t="s">
        <v>99</v>
      </c>
      <c r="AK1708" t="s">
        <v>100</v>
      </c>
      <c r="AL1708">
        <v>5216</v>
      </c>
      <c r="AM1708">
        <v>2</v>
      </c>
      <c r="AN1708" t="s">
        <v>9337</v>
      </c>
      <c r="AO1708" s="202">
        <v>45556</v>
      </c>
      <c r="AP1708" t="s">
        <v>9457</v>
      </c>
      <c r="AQ1708" t="s">
        <v>9458</v>
      </c>
      <c r="AR1708" t="s">
        <v>9459</v>
      </c>
      <c r="AS1708" t="s">
        <v>9460</v>
      </c>
      <c r="AW1708">
        <v>1</v>
      </c>
      <c r="AX1708">
        <v>1</v>
      </c>
      <c r="AY1708">
        <v>1</v>
      </c>
      <c r="AZ1708" t="s">
        <v>9462</v>
      </c>
      <c r="BA1708">
        <v>1</v>
      </c>
      <c r="BB1708">
        <v>12</v>
      </c>
      <c r="BC1708" t="s">
        <v>9463</v>
      </c>
      <c r="BD1708" t="s">
        <v>5943</v>
      </c>
      <c r="BE1708" t="s">
        <v>5943</v>
      </c>
      <c r="BF1708" t="s">
        <v>18015</v>
      </c>
      <c r="BG1708" t="s">
        <v>18016</v>
      </c>
      <c r="BH1708">
        <v>1</v>
      </c>
      <c r="BI1708" t="s">
        <v>18016</v>
      </c>
      <c r="BJ1708" t="s">
        <v>18015</v>
      </c>
    </row>
    <row r="1709" spans="1:62" x14ac:dyDescent="0.3">
      <c r="A1709">
        <v>1708</v>
      </c>
      <c r="B1709">
        <v>70075199</v>
      </c>
      <c r="C1709">
        <v>160601085540055</v>
      </c>
      <c r="D1709" t="s">
        <v>4481</v>
      </c>
      <c r="E1709" t="s">
        <v>4482</v>
      </c>
      <c r="F1709" t="s">
        <v>3059</v>
      </c>
      <c r="G1709" t="s">
        <v>3059</v>
      </c>
      <c r="H1709" t="s">
        <v>3058</v>
      </c>
      <c r="I1709" t="s">
        <v>3058</v>
      </c>
      <c r="J1709" t="s">
        <v>3058</v>
      </c>
      <c r="K1709" t="s">
        <v>3058</v>
      </c>
      <c r="L1709" t="s">
        <v>3072</v>
      </c>
      <c r="M1709" t="s">
        <v>4483</v>
      </c>
      <c r="N1709" t="s">
        <v>4484</v>
      </c>
      <c r="O1709" t="s">
        <v>4349</v>
      </c>
      <c r="P1709" t="s">
        <v>9312</v>
      </c>
      <c r="R1709">
        <v>2</v>
      </c>
      <c r="S1709" t="s">
        <v>18017</v>
      </c>
      <c r="T1709" t="s">
        <v>3800</v>
      </c>
      <c r="U1709" t="s">
        <v>18013</v>
      </c>
      <c r="V1709" t="s">
        <v>18014</v>
      </c>
      <c r="W1709" t="s">
        <v>18013</v>
      </c>
      <c r="X1709" t="s">
        <v>18014</v>
      </c>
      <c r="Y1709" t="s">
        <v>18013</v>
      </c>
      <c r="Z1709" t="s">
        <v>18014</v>
      </c>
      <c r="AA1709" t="b">
        <v>1</v>
      </c>
      <c r="AB1709" t="b">
        <v>1</v>
      </c>
      <c r="AC1709" t="s">
        <v>5943</v>
      </c>
      <c r="AF1709">
        <v>2151</v>
      </c>
      <c r="AG1709">
        <v>101</v>
      </c>
      <c r="AH1709" t="s">
        <v>4481</v>
      </c>
      <c r="AI1709">
        <v>215101241708</v>
      </c>
      <c r="AJ1709" t="s">
        <v>99</v>
      </c>
      <c r="AK1709" t="s">
        <v>100</v>
      </c>
      <c r="AL1709">
        <v>5116</v>
      </c>
      <c r="AM1709">
        <v>1</v>
      </c>
      <c r="AN1709" t="s">
        <v>9336</v>
      </c>
      <c r="AO1709" s="202">
        <v>45556</v>
      </c>
      <c r="AP1709" t="s">
        <v>9726</v>
      </c>
      <c r="AQ1709" t="s">
        <v>9727</v>
      </c>
      <c r="AR1709" t="s">
        <v>9728</v>
      </c>
      <c r="AS1709" t="s">
        <v>9729</v>
      </c>
      <c r="AW1709">
        <v>1</v>
      </c>
      <c r="AX1709">
        <v>1</v>
      </c>
      <c r="AY1709">
        <v>1</v>
      </c>
      <c r="AZ1709" t="s">
        <v>9462</v>
      </c>
      <c r="BA1709">
        <v>1</v>
      </c>
      <c r="BB1709">
        <v>12</v>
      </c>
      <c r="BC1709" t="s">
        <v>9463</v>
      </c>
      <c r="BD1709" t="s">
        <v>5943</v>
      </c>
      <c r="BE1709" t="s">
        <v>5943</v>
      </c>
      <c r="BF1709" t="s">
        <v>18015</v>
      </c>
      <c r="BG1709" t="s">
        <v>18016</v>
      </c>
      <c r="BH1709">
        <v>1</v>
      </c>
      <c r="BI1709" t="s">
        <v>18016</v>
      </c>
      <c r="BJ1709" t="s">
        <v>18015</v>
      </c>
    </row>
    <row r="1710" spans="1:62" x14ac:dyDescent="0.3">
      <c r="A1710">
        <v>1709</v>
      </c>
      <c r="B1710">
        <v>70002594</v>
      </c>
      <c r="C1710">
        <v>160601330340002</v>
      </c>
      <c r="D1710" t="s">
        <v>1465</v>
      </c>
      <c r="E1710" t="s">
        <v>551</v>
      </c>
      <c r="F1710" t="s">
        <v>3058</v>
      </c>
      <c r="G1710" t="s">
        <v>3058</v>
      </c>
      <c r="H1710" t="s">
        <v>3058</v>
      </c>
      <c r="I1710" t="s">
        <v>3059</v>
      </c>
      <c r="J1710" t="s">
        <v>3059</v>
      </c>
      <c r="K1710" t="s">
        <v>3058</v>
      </c>
      <c r="L1710" t="s">
        <v>3072</v>
      </c>
      <c r="M1710" t="s">
        <v>4685</v>
      </c>
      <c r="N1710" t="s">
        <v>4686</v>
      </c>
      <c r="O1710" t="s">
        <v>4349</v>
      </c>
      <c r="P1710" t="s">
        <v>4356</v>
      </c>
      <c r="R1710">
        <v>2</v>
      </c>
      <c r="S1710" t="s">
        <v>18018</v>
      </c>
      <c r="T1710" t="s">
        <v>3800</v>
      </c>
      <c r="U1710" t="s">
        <v>18019</v>
      </c>
      <c r="V1710" t="s">
        <v>18020</v>
      </c>
      <c r="W1710" t="s">
        <v>18019</v>
      </c>
      <c r="X1710" t="s">
        <v>18020</v>
      </c>
      <c r="Y1710" t="s">
        <v>18019</v>
      </c>
      <c r="Z1710" t="s">
        <v>18020</v>
      </c>
      <c r="AA1710" t="b">
        <v>1</v>
      </c>
      <c r="AB1710" t="b">
        <v>1</v>
      </c>
      <c r="AC1710" t="s">
        <v>5943</v>
      </c>
      <c r="AF1710">
        <v>2151</v>
      </c>
      <c r="AG1710">
        <v>104</v>
      </c>
      <c r="AH1710" t="s">
        <v>1465</v>
      </c>
      <c r="AI1710">
        <v>215101241709</v>
      </c>
      <c r="AJ1710" t="s">
        <v>99</v>
      </c>
      <c r="AK1710" t="s">
        <v>100</v>
      </c>
      <c r="AL1710">
        <v>6225</v>
      </c>
      <c r="AM1710">
        <v>1</v>
      </c>
      <c r="AN1710" t="s">
        <v>9340</v>
      </c>
      <c r="AO1710" s="202">
        <v>45556</v>
      </c>
      <c r="AP1710" t="s">
        <v>9481</v>
      </c>
      <c r="AQ1710" t="s">
        <v>9482</v>
      </c>
      <c r="AR1710" t="s">
        <v>9483</v>
      </c>
      <c r="AS1710" t="s">
        <v>9484</v>
      </c>
      <c r="AW1710">
        <v>1</v>
      </c>
      <c r="AX1710">
        <v>1</v>
      </c>
      <c r="AY1710">
        <v>1</v>
      </c>
      <c r="AZ1710" t="s">
        <v>9462</v>
      </c>
      <c r="BA1710">
        <v>1</v>
      </c>
      <c r="BB1710">
        <v>12</v>
      </c>
      <c r="BC1710" t="s">
        <v>9463</v>
      </c>
      <c r="BD1710" t="s">
        <v>5943</v>
      </c>
      <c r="BE1710" t="s">
        <v>5943</v>
      </c>
      <c r="BF1710" t="s">
        <v>16446</v>
      </c>
      <c r="BG1710" t="s">
        <v>16447</v>
      </c>
      <c r="BH1710">
        <v>1</v>
      </c>
      <c r="BI1710" t="s">
        <v>16447</v>
      </c>
      <c r="BJ1710" t="s">
        <v>16446</v>
      </c>
    </row>
    <row r="1711" spans="1:62" x14ac:dyDescent="0.3">
      <c r="A1711">
        <v>1710</v>
      </c>
      <c r="B1711">
        <v>70002594</v>
      </c>
      <c r="C1711">
        <v>160601330340002</v>
      </c>
      <c r="D1711" t="s">
        <v>1465</v>
      </c>
      <c r="E1711" t="s">
        <v>551</v>
      </c>
      <c r="F1711" t="s">
        <v>3058</v>
      </c>
      <c r="G1711" t="s">
        <v>3058</v>
      </c>
      <c r="H1711" t="s">
        <v>3058</v>
      </c>
      <c r="I1711" t="s">
        <v>3059</v>
      </c>
      <c r="J1711" t="s">
        <v>3059</v>
      </c>
      <c r="K1711" t="s">
        <v>3058</v>
      </c>
      <c r="L1711" t="s">
        <v>3072</v>
      </c>
      <c r="M1711" t="s">
        <v>4685</v>
      </c>
      <c r="N1711" t="s">
        <v>4686</v>
      </c>
      <c r="O1711" t="s">
        <v>4349</v>
      </c>
      <c r="P1711" t="s">
        <v>4413</v>
      </c>
      <c r="R1711">
        <v>2</v>
      </c>
      <c r="S1711" t="s">
        <v>18021</v>
      </c>
      <c r="T1711" t="s">
        <v>3800</v>
      </c>
      <c r="U1711" t="s">
        <v>18019</v>
      </c>
      <c r="V1711" t="s">
        <v>18020</v>
      </c>
      <c r="W1711" t="s">
        <v>18019</v>
      </c>
      <c r="X1711" t="s">
        <v>18020</v>
      </c>
      <c r="Y1711" t="s">
        <v>18019</v>
      </c>
      <c r="Z1711" t="s">
        <v>18020</v>
      </c>
      <c r="AA1711" t="b">
        <v>1</v>
      </c>
      <c r="AB1711" t="b">
        <v>1</v>
      </c>
      <c r="AC1711" t="s">
        <v>5943</v>
      </c>
      <c r="AF1711">
        <v>2151</v>
      </c>
      <c r="AG1711">
        <v>103</v>
      </c>
      <c r="AH1711" t="s">
        <v>1465</v>
      </c>
      <c r="AI1711">
        <v>215101241710</v>
      </c>
      <c r="AJ1711" t="s">
        <v>99</v>
      </c>
      <c r="AK1711" t="s">
        <v>100</v>
      </c>
      <c r="AL1711">
        <v>6125</v>
      </c>
      <c r="AM1711">
        <v>1</v>
      </c>
      <c r="AN1711" t="s">
        <v>9339</v>
      </c>
      <c r="AO1711" s="202">
        <v>45556</v>
      </c>
      <c r="AP1711" t="s">
        <v>9471</v>
      </c>
      <c r="AQ1711" t="s">
        <v>9472</v>
      </c>
      <c r="AR1711" t="s">
        <v>9473</v>
      </c>
      <c r="AS1711" t="s">
        <v>9474</v>
      </c>
      <c r="AW1711">
        <v>1</v>
      </c>
      <c r="AX1711">
        <v>1</v>
      </c>
      <c r="AY1711">
        <v>1</v>
      </c>
      <c r="AZ1711" t="s">
        <v>9462</v>
      </c>
      <c r="BA1711">
        <v>1</v>
      </c>
      <c r="BB1711">
        <v>12</v>
      </c>
      <c r="BC1711" t="s">
        <v>9463</v>
      </c>
      <c r="BD1711" t="s">
        <v>5943</v>
      </c>
      <c r="BE1711" t="s">
        <v>5943</v>
      </c>
      <c r="BF1711" t="s">
        <v>16446</v>
      </c>
      <c r="BG1711" t="s">
        <v>16447</v>
      </c>
      <c r="BH1711">
        <v>1</v>
      </c>
      <c r="BI1711" t="s">
        <v>16447</v>
      </c>
      <c r="BJ1711" t="s">
        <v>16446</v>
      </c>
    </row>
    <row r="1712" spans="1:62" x14ac:dyDescent="0.3">
      <c r="A1712">
        <v>1711</v>
      </c>
      <c r="B1712">
        <v>70046544</v>
      </c>
      <c r="C1712">
        <v>160701085540015</v>
      </c>
      <c r="D1712" t="s">
        <v>4536</v>
      </c>
      <c r="E1712" t="s">
        <v>4537</v>
      </c>
      <c r="F1712" t="s">
        <v>3058</v>
      </c>
      <c r="G1712" t="s">
        <v>3058</v>
      </c>
      <c r="H1712" t="s">
        <v>3058</v>
      </c>
      <c r="I1712" t="s">
        <v>3059</v>
      </c>
      <c r="J1712" t="s">
        <v>3059</v>
      </c>
      <c r="K1712" t="s">
        <v>3058</v>
      </c>
      <c r="L1712" t="s">
        <v>3072</v>
      </c>
      <c r="M1712" t="s">
        <v>4538</v>
      </c>
      <c r="N1712" t="s">
        <v>4539</v>
      </c>
      <c r="O1712" t="s">
        <v>4349</v>
      </c>
      <c r="P1712" t="s">
        <v>4356</v>
      </c>
      <c r="R1712">
        <v>2</v>
      </c>
      <c r="S1712" t="s">
        <v>18022</v>
      </c>
      <c r="T1712" t="s">
        <v>3800</v>
      </c>
      <c r="U1712" t="s">
        <v>18023</v>
      </c>
      <c r="V1712" t="s">
        <v>18024</v>
      </c>
      <c r="W1712" t="s">
        <v>18023</v>
      </c>
      <c r="X1712" t="s">
        <v>18024</v>
      </c>
      <c r="Y1712" t="s">
        <v>18023</v>
      </c>
      <c r="Z1712" t="s">
        <v>18024</v>
      </c>
      <c r="AA1712" t="b">
        <v>1</v>
      </c>
      <c r="AB1712" t="b">
        <v>1</v>
      </c>
      <c r="AC1712" t="s">
        <v>5943</v>
      </c>
      <c r="AF1712">
        <v>2151</v>
      </c>
      <c r="AG1712">
        <v>104</v>
      </c>
      <c r="AH1712" t="s">
        <v>4536</v>
      </c>
      <c r="AI1712">
        <v>215101241711</v>
      </c>
      <c r="AJ1712" t="s">
        <v>99</v>
      </c>
      <c r="AK1712" t="s">
        <v>100</v>
      </c>
      <c r="AL1712">
        <v>6225</v>
      </c>
      <c r="AM1712">
        <v>1</v>
      </c>
      <c r="AN1712" t="s">
        <v>9340</v>
      </c>
      <c r="AO1712" s="202">
        <v>45556</v>
      </c>
      <c r="AP1712" t="s">
        <v>9481</v>
      </c>
      <c r="AQ1712" t="s">
        <v>9482</v>
      </c>
      <c r="AR1712" t="s">
        <v>9483</v>
      </c>
      <c r="AS1712" t="s">
        <v>9484</v>
      </c>
      <c r="AW1712">
        <v>1</v>
      </c>
      <c r="AX1712">
        <v>1</v>
      </c>
      <c r="AY1712">
        <v>1</v>
      </c>
      <c r="AZ1712" t="s">
        <v>9462</v>
      </c>
      <c r="BA1712">
        <v>1</v>
      </c>
      <c r="BB1712">
        <v>12</v>
      </c>
      <c r="BC1712" t="s">
        <v>9463</v>
      </c>
      <c r="BD1712" t="s">
        <v>5943</v>
      </c>
      <c r="BE1712" t="s">
        <v>5943</v>
      </c>
      <c r="BF1712" t="s">
        <v>18025</v>
      </c>
      <c r="BG1712" t="s">
        <v>18026</v>
      </c>
      <c r="BH1712">
        <v>1</v>
      </c>
      <c r="BI1712" t="s">
        <v>18026</v>
      </c>
      <c r="BJ1712" t="s">
        <v>18025</v>
      </c>
    </row>
    <row r="1713" spans="1:62" x14ac:dyDescent="0.3">
      <c r="A1713">
        <v>1712</v>
      </c>
      <c r="B1713">
        <v>70046544</v>
      </c>
      <c r="C1713">
        <v>160701085540015</v>
      </c>
      <c r="D1713" t="s">
        <v>4536</v>
      </c>
      <c r="E1713" t="s">
        <v>4537</v>
      </c>
      <c r="F1713" t="s">
        <v>3058</v>
      </c>
      <c r="G1713" t="s">
        <v>3058</v>
      </c>
      <c r="H1713" t="s">
        <v>3058</v>
      </c>
      <c r="I1713" t="s">
        <v>3059</v>
      </c>
      <c r="J1713" t="s">
        <v>3059</v>
      </c>
      <c r="K1713" t="s">
        <v>3058</v>
      </c>
      <c r="L1713" t="s">
        <v>3072</v>
      </c>
      <c r="M1713" t="s">
        <v>4538</v>
      </c>
      <c r="N1713" t="s">
        <v>4539</v>
      </c>
      <c r="O1713" t="s">
        <v>4349</v>
      </c>
      <c r="P1713" t="s">
        <v>4413</v>
      </c>
      <c r="R1713">
        <v>2</v>
      </c>
      <c r="S1713" t="s">
        <v>18027</v>
      </c>
      <c r="T1713" t="s">
        <v>3800</v>
      </c>
      <c r="U1713" t="s">
        <v>18023</v>
      </c>
      <c r="V1713" t="s">
        <v>18024</v>
      </c>
      <c r="W1713" t="s">
        <v>18023</v>
      </c>
      <c r="X1713" t="s">
        <v>18024</v>
      </c>
      <c r="Y1713" t="s">
        <v>18023</v>
      </c>
      <c r="Z1713" t="s">
        <v>18024</v>
      </c>
      <c r="AA1713" t="b">
        <v>1</v>
      </c>
      <c r="AB1713" t="b">
        <v>1</v>
      </c>
      <c r="AC1713" t="s">
        <v>5943</v>
      </c>
      <c r="AF1713">
        <v>2151</v>
      </c>
      <c r="AG1713">
        <v>103</v>
      </c>
      <c r="AH1713" t="s">
        <v>4536</v>
      </c>
      <c r="AI1713">
        <v>215101241712</v>
      </c>
      <c r="AJ1713" t="s">
        <v>99</v>
      </c>
      <c r="AK1713" t="s">
        <v>100</v>
      </c>
      <c r="AL1713">
        <v>6125</v>
      </c>
      <c r="AM1713">
        <v>1</v>
      </c>
      <c r="AN1713" t="s">
        <v>9339</v>
      </c>
      <c r="AO1713" s="202">
        <v>45556</v>
      </c>
      <c r="AP1713" t="s">
        <v>9471</v>
      </c>
      <c r="AQ1713" t="s">
        <v>9472</v>
      </c>
      <c r="AR1713" t="s">
        <v>9473</v>
      </c>
      <c r="AS1713" t="s">
        <v>9474</v>
      </c>
      <c r="AW1713">
        <v>1</v>
      </c>
      <c r="AX1713">
        <v>1</v>
      </c>
      <c r="AY1713">
        <v>1</v>
      </c>
      <c r="AZ1713" t="s">
        <v>9462</v>
      </c>
      <c r="BA1713">
        <v>1</v>
      </c>
      <c r="BB1713">
        <v>12</v>
      </c>
      <c r="BC1713" t="s">
        <v>9463</v>
      </c>
      <c r="BD1713" t="s">
        <v>5943</v>
      </c>
      <c r="BE1713" t="s">
        <v>5943</v>
      </c>
      <c r="BF1713" t="s">
        <v>18025</v>
      </c>
      <c r="BG1713" t="s">
        <v>18026</v>
      </c>
      <c r="BH1713">
        <v>1</v>
      </c>
      <c r="BI1713" t="s">
        <v>18026</v>
      </c>
      <c r="BJ1713" t="s">
        <v>18025</v>
      </c>
    </row>
    <row r="1714" spans="1:62" x14ac:dyDescent="0.3">
      <c r="A1714">
        <v>1713</v>
      </c>
      <c r="B1714">
        <v>70054751</v>
      </c>
      <c r="C1714">
        <v>160501085530001</v>
      </c>
      <c r="D1714" t="s">
        <v>1411</v>
      </c>
      <c r="E1714" t="s">
        <v>924</v>
      </c>
      <c r="F1714" t="s">
        <v>3059</v>
      </c>
      <c r="G1714" t="s">
        <v>3059</v>
      </c>
      <c r="H1714" t="s">
        <v>3058</v>
      </c>
      <c r="I1714" t="s">
        <v>3058</v>
      </c>
      <c r="J1714" t="s">
        <v>3058</v>
      </c>
      <c r="K1714" t="s">
        <v>3058</v>
      </c>
      <c r="L1714" t="s">
        <v>3072</v>
      </c>
      <c r="M1714" t="s">
        <v>4646</v>
      </c>
      <c r="N1714" t="s">
        <v>4647</v>
      </c>
      <c r="O1714" t="s">
        <v>4349</v>
      </c>
      <c r="P1714" t="s">
        <v>4373</v>
      </c>
      <c r="R1714">
        <v>2</v>
      </c>
      <c r="S1714" t="s">
        <v>18028</v>
      </c>
      <c r="T1714" t="s">
        <v>3800</v>
      </c>
      <c r="U1714" t="s">
        <v>18029</v>
      </c>
      <c r="V1714" t="s">
        <v>18030</v>
      </c>
      <c r="W1714" t="s">
        <v>18029</v>
      </c>
      <c r="X1714" t="s">
        <v>18030</v>
      </c>
      <c r="Y1714" t="s">
        <v>18029</v>
      </c>
      <c r="Z1714" t="s">
        <v>18030</v>
      </c>
      <c r="AA1714" t="b">
        <v>1</v>
      </c>
      <c r="AB1714" t="b">
        <v>1</v>
      </c>
      <c r="AC1714" t="s">
        <v>5943</v>
      </c>
      <c r="AF1714">
        <v>2151</v>
      </c>
      <c r="AG1714">
        <v>102</v>
      </c>
      <c r="AH1714" t="s">
        <v>1411</v>
      </c>
      <c r="AI1714">
        <v>215101241713</v>
      </c>
      <c r="AJ1714" t="s">
        <v>99</v>
      </c>
      <c r="AK1714" t="s">
        <v>100</v>
      </c>
      <c r="AL1714">
        <v>5216</v>
      </c>
      <c r="AM1714">
        <v>2</v>
      </c>
      <c r="AN1714" t="s">
        <v>9337</v>
      </c>
      <c r="AO1714" s="202">
        <v>45556</v>
      </c>
      <c r="AP1714" t="s">
        <v>9457</v>
      </c>
      <c r="AQ1714" t="s">
        <v>9458</v>
      </c>
      <c r="AR1714" t="s">
        <v>9459</v>
      </c>
      <c r="AS1714" t="s">
        <v>9460</v>
      </c>
      <c r="AW1714">
        <v>1</v>
      </c>
      <c r="AX1714">
        <v>1</v>
      </c>
      <c r="AY1714">
        <v>1</v>
      </c>
      <c r="AZ1714" t="s">
        <v>9462</v>
      </c>
      <c r="BA1714">
        <v>1</v>
      </c>
      <c r="BB1714">
        <v>12</v>
      </c>
      <c r="BC1714" t="s">
        <v>9463</v>
      </c>
      <c r="BD1714" t="s">
        <v>5943</v>
      </c>
      <c r="BE1714" t="s">
        <v>5943</v>
      </c>
      <c r="BF1714" t="s">
        <v>9968</v>
      </c>
      <c r="BG1714" t="s">
        <v>9969</v>
      </c>
      <c r="BH1714">
        <v>1</v>
      </c>
      <c r="BI1714" t="s">
        <v>9969</v>
      </c>
      <c r="BJ1714" t="s">
        <v>9968</v>
      </c>
    </row>
    <row r="1715" spans="1:62" x14ac:dyDescent="0.3">
      <c r="A1715">
        <v>1714</v>
      </c>
      <c r="B1715">
        <v>70054751</v>
      </c>
      <c r="C1715">
        <v>160501085530001</v>
      </c>
      <c r="D1715" t="s">
        <v>1411</v>
      </c>
      <c r="E1715" t="s">
        <v>924</v>
      </c>
      <c r="F1715" t="s">
        <v>3059</v>
      </c>
      <c r="G1715" t="s">
        <v>3059</v>
      </c>
      <c r="H1715" t="s">
        <v>3058</v>
      </c>
      <c r="I1715" t="s">
        <v>3058</v>
      </c>
      <c r="J1715" t="s">
        <v>3058</v>
      </c>
      <c r="K1715" t="s">
        <v>3058</v>
      </c>
      <c r="L1715" t="s">
        <v>3072</v>
      </c>
      <c r="M1715" t="s">
        <v>4646</v>
      </c>
      <c r="N1715" t="s">
        <v>4647</v>
      </c>
      <c r="O1715" t="s">
        <v>4349</v>
      </c>
      <c r="P1715" t="s">
        <v>9312</v>
      </c>
      <c r="R1715">
        <v>2</v>
      </c>
      <c r="S1715" t="s">
        <v>18031</v>
      </c>
      <c r="T1715" t="s">
        <v>3800</v>
      </c>
      <c r="U1715" t="s">
        <v>18029</v>
      </c>
      <c r="V1715" t="s">
        <v>18030</v>
      </c>
      <c r="W1715" t="s">
        <v>18029</v>
      </c>
      <c r="X1715" t="s">
        <v>18030</v>
      </c>
      <c r="Y1715" t="s">
        <v>18029</v>
      </c>
      <c r="Z1715" t="s">
        <v>18030</v>
      </c>
      <c r="AA1715" t="b">
        <v>1</v>
      </c>
      <c r="AB1715" t="b">
        <v>1</v>
      </c>
      <c r="AC1715" t="s">
        <v>5943</v>
      </c>
      <c r="AF1715">
        <v>2151</v>
      </c>
      <c r="AG1715">
        <v>101</v>
      </c>
      <c r="AH1715" t="s">
        <v>1411</v>
      </c>
      <c r="AI1715">
        <v>215101241714</v>
      </c>
      <c r="AJ1715" t="s">
        <v>99</v>
      </c>
      <c r="AK1715" t="s">
        <v>100</v>
      </c>
      <c r="AL1715">
        <v>5116</v>
      </c>
      <c r="AM1715">
        <v>1</v>
      </c>
      <c r="AN1715" t="s">
        <v>9336</v>
      </c>
      <c r="AO1715" s="202">
        <v>45556</v>
      </c>
      <c r="AP1715" t="s">
        <v>9726</v>
      </c>
      <c r="AQ1715" t="s">
        <v>9727</v>
      </c>
      <c r="AR1715" t="s">
        <v>9728</v>
      </c>
      <c r="AS1715" t="s">
        <v>9729</v>
      </c>
      <c r="AW1715">
        <v>1</v>
      </c>
      <c r="AX1715">
        <v>1</v>
      </c>
      <c r="AY1715">
        <v>1</v>
      </c>
      <c r="AZ1715" t="s">
        <v>9462</v>
      </c>
      <c r="BA1715">
        <v>1</v>
      </c>
      <c r="BB1715">
        <v>12</v>
      </c>
      <c r="BC1715" t="s">
        <v>9463</v>
      </c>
      <c r="BD1715" t="s">
        <v>5943</v>
      </c>
      <c r="BE1715" t="s">
        <v>5943</v>
      </c>
      <c r="BF1715" t="s">
        <v>9968</v>
      </c>
      <c r="BG1715" t="s">
        <v>9969</v>
      </c>
      <c r="BH1715">
        <v>1</v>
      </c>
      <c r="BI1715" t="s">
        <v>9969</v>
      </c>
      <c r="BJ1715" t="s">
        <v>9968</v>
      </c>
    </row>
    <row r="1716" spans="1:62" x14ac:dyDescent="0.3">
      <c r="A1716">
        <v>1715</v>
      </c>
      <c r="B1716">
        <v>70065939</v>
      </c>
      <c r="C1716">
        <v>160601085670029</v>
      </c>
      <c r="D1716" t="s">
        <v>4439</v>
      </c>
      <c r="E1716" t="s">
        <v>4440</v>
      </c>
      <c r="F1716" t="s">
        <v>3059</v>
      </c>
      <c r="G1716" t="s">
        <v>3059</v>
      </c>
      <c r="H1716" t="s">
        <v>3058</v>
      </c>
      <c r="I1716" t="s">
        <v>3058</v>
      </c>
      <c r="J1716" t="s">
        <v>3058</v>
      </c>
      <c r="K1716" t="s">
        <v>3058</v>
      </c>
      <c r="L1716" t="s">
        <v>3072</v>
      </c>
      <c r="M1716" t="s">
        <v>4441</v>
      </c>
      <c r="N1716" t="s">
        <v>4442</v>
      </c>
      <c r="O1716" t="s">
        <v>4349</v>
      </c>
      <c r="P1716" t="s">
        <v>4373</v>
      </c>
      <c r="R1716">
        <v>2</v>
      </c>
      <c r="S1716" t="s">
        <v>18032</v>
      </c>
      <c r="T1716" t="s">
        <v>3800</v>
      </c>
      <c r="U1716" t="s">
        <v>18033</v>
      </c>
      <c r="V1716" t="s">
        <v>18034</v>
      </c>
      <c r="W1716" t="s">
        <v>18033</v>
      </c>
      <c r="X1716" t="s">
        <v>18034</v>
      </c>
      <c r="Y1716" t="s">
        <v>18033</v>
      </c>
      <c r="Z1716" t="s">
        <v>18034</v>
      </c>
      <c r="AA1716" t="b">
        <v>1</v>
      </c>
      <c r="AB1716" t="b">
        <v>1</v>
      </c>
      <c r="AC1716" t="s">
        <v>5943</v>
      </c>
      <c r="AF1716">
        <v>2151</v>
      </c>
      <c r="AG1716">
        <v>102</v>
      </c>
      <c r="AH1716" t="s">
        <v>4439</v>
      </c>
      <c r="AI1716">
        <v>215101241715</v>
      </c>
      <c r="AJ1716" t="s">
        <v>99</v>
      </c>
      <c r="AK1716" t="s">
        <v>100</v>
      </c>
      <c r="AL1716">
        <v>5216</v>
      </c>
      <c r="AM1716">
        <v>2</v>
      </c>
      <c r="AN1716" t="s">
        <v>9337</v>
      </c>
      <c r="AO1716" s="202">
        <v>45556</v>
      </c>
      <c r="AP1716" t="s">
        <v>9457</v>
      </c>
      <c r="AQ1716" t="s">
        <v>9458</v>
      </c>
      <c r="AR1716" t="s">
        <v>9459</v>
      </c>
      <c r="AS1716" t="s">
        <v>9460</v>
      </c>
      <c r="AW1716">
        <v>1</v>
      </c>
      <c r="AX1716">
        <v>1</v>
      </c>
      <c r="AY1716">
        <v>1</v>
      </c>
      <c r="AZ1716" t="s">
        <v>9462</v>
      </c>
      <c r="BA1716">
        <v>1</v>
      </c>
      <c r="BB1716">
        <v>12</v>
      </c>
      <c r="BC1716" t="s">
        <v>9463</v>
      </c>
      <c r="BD1716" t="s">
        <v>5943</v>
      </c>
      <c r="BE1716" t="s">
        <v>5943</v>
      </c>
      <c r="BF1716" t="s">
        <v>18035</v>
      </c>
      <c r="BG1716" t="s">
        <v>18036</v>
      </c>
      <c r="BH1716">
        <v>1</v>
      </c>
      <c r="BI1716" t="s">
        <v>18036</v>
      </c>
      <c r="BJ1716" t="s">
        <v>18035</v>
      </c>
    </row>
    <row r="1717" spans="1:62" x14ac:dyDescent="0.3">
      <c r="A1717">
        <v>1716</v>
      </c>
      <c r="B1717">
        <v>70065939</v>
      </c>
      <c r="C1717">
        <v>160601085670029</v>
      </c>
      <c r="D1717" t="s">
        <v>4439</v>
      </c>
      <c r="E1717" t="s">
        <v>4440</v>
      </c>
      <c r="F1717" t="s">
        <v>3059</v>
      </c>
      <c r="G1717" t="s">
        <v>3059</v>
      </c>
      <c r="H1717" t="s">
        <v>3058</v>
      </c>
      <c r="I1717" t="s">
        <v>3058</v>
      </c>
      <c r="J1717" t="s">
        <v>3058</v>
      </c>
      <c r="K1717" t="s">
        <v>3058</v>
      </c>
      <c r="L1717" t="s">
        <v>3072</v>
      </c>
      <c r="M1717" t="s">
        <v>4441</v>
      </c>
      <c r="N1717" t="s">
        <v>4442</v>
      </c>
      <c r="O1717" t="s">
        <v>4349</v>
      </c>
      <c r="P1717" t="s">
        <v>9312</v>
      </c>
      <c r="R1717">
        <v>2</v>
      </c>
      <c r="S1717" t="s">
        <v>18037</v>
      </c>
      <c r="T1717" t="s">
        <v>3800</v>
      </c>
      <c r="U1717" t="s">
        <v>18033</v>
      </c>
      <c r="V1717" t="s">
        <v>18034</v>
      </c>
      <c r="W1717" t="s">
        <v>18033</v>
      </c>
      <c r="X1717" t="s">
        <v>18034</v>
      </c>
      <c r="Y1717" t="s">
        <v>18033</v>
      </c>
      <c r="Z1717" t="s">
        <v>18034</v>
      </c>
      <c r="AA1717" t="b">
        <v>1</v>
      </c>
      <c r="AB1717" t="b">
        <v>1</v>
      </c>
      <c r="AC1717" t="s">
        <v>5943</v>
      </c>
      <c r="AF1717">
        <v>2151</v>
      </c>
      <c r="AG1717">
        <v>101</v>
      </c>
      <c r="AH1717" t="s">
        <v>4439</v>
      </c>
      <c r="AI1717">
        <v>215101241716</v>
      </c>
      <c r="AJ1717" t="s">
        <v>99</v>
      </c>
      <c r="AK1717" t="s">
        <v>100</v>
      </c>
      <c r="AL1717">
        <v>5116</v>
      </c>
      <c r="AM1717">
        <v>1</v>
      </c>
      <c r="AN1717" t="s">
        <v>9336</v>
      </c>
      <c r="AO1717" s="202">
        <v>45556</v>
      </c>
      <c r="AP1717" t="s">
        <v>9726</v>
      </c>
      <c r="AQ1717" t="s">
        <v>9727</v>
      </c>
      <c r="AR1717" t="s">
        <v>9728</v>
      </c>
      <c r="AS1717" t="s">
        <v>9729</v>
      </c>
      <c r="AW1717">
        <v>1</v>
      </c>
      <c r="AX1717">
        <v>1</v>
      </c>
      <c r="AY1717">
        <v>1</v>
      </c>
      <c r="AZ1717" t="s">
        <v>9462</v>
      </c>
      <c r="BA1717">
        <v>1</v>
      </c>
      <c r="BB1717">
        <v>12</v>
      </c>
      <c r="BC1717" t="s">
        <v>9463</v>
      </c>
      <c r="BD1717" t="s">
        <v>5943</v>
      </c>
      <c r="BE1717" t="s">
        <v>5943</v>
      </c>
      <c r="BF1717" t="s">
        <v>18035</v>
      </c>
      <c r="BG1717" t="s">
        <v>18036</v>
      </c>
      <c r="BH1717">
        <v>1</v>
      </c>
      <c r="BI1717" t="s">
        <v>18036</v>
      </c>
      <c r="BJ1717" t="s">
        <v>18035</v>
      </c>
    </row>
    <row r="1718" spans="1:62" x14ac:dyDescent="0.3">
      <c r="A1718">
        <v>1717</v>
      </c>
      <c r="B1718">
        <v>70031530</v>
      </c>
      <c r="C1718">
        <v>160701085540012</v>
      </c>
      <c r="D1718" t="s">
        <v>4636</v>
      </c>
      <c r="E1718" t="s">
        <v>4637</v>
      </c>
      <c r="F1718" t="s">
        <v>3059</v>
      </c>
      <c r="G1718" t="s">
        <v>3059</v>
      </c>
      <c r="H1718" t="s">
        <v>3058</v>
      </c>
      <c r="I1718" t="s">
        <v>3058</v>
      </c>
      <c r="J1718" t="s">
        <v>3058</v>
      </c>
      <c r="K1718" t="s">
        <v>3058</v>
      </c>
      <c r="L1718" t="s">
        <v>3072</v>
      </c>
      <c r="M1718" t="s">
        <v>4638</v>
      </c>
      <c r="N1718" t="s">
        <v>4639</v>
      </c>
      <c r="O1718" t="s">
        <v>4349</v>
      </c>
      <c r="P1718" t="s">
        <v>4373</v>
      </c>
      <c r="R1718">
        <v>2</v>
      </c>
      <c r="S1718" t="s">
        <v>18038</v>
      </c>
      <c r="T1718" t="s">
        <v>3800</v>
      </c>
      <c r="U1718" t="s">
        <v>18039</v>
      </c>
      <c r="V1718" t="s">
        <v>18040</v>
      </c>
      <c r="W1718" t="s">
        <v>18041</v>
      </c>
      <c r="X1718" t="s">
        <v>18042</v>
      </c>
      <c r="Y1718" t="s">
        <v>18039</v>
      </c>
      <c r="Z1718" t="s">
        <v>18040</v>
      </c>
      <c r="AA1718" t="b">
        <v>1</v>
      </c>
      <c r="AB1718" t="b">
        <v>1</v>
      </c>
      <c r="AC1718" t="s">
        <v>5943</v>
      </c>
      <c r="AF1718">
        <v>2151</v>
      </c>
      <c r="AG1718">
        <v>102</v>
      </c>
      <c r="AH1718" t="s">
        <v>4636</v>
      </c>
      <c r="AI1718">
        <v>215101241717</v>
      </c>
      <c r="AJ1718" t="s">
        <v>99</v>
      </c>
      <c r="AK1718" t="s">
        <v>100</v>
      </c>
      <c r="AL1718">
        <v>5216</v>
      </c>
      <c r="AM1718">
        <v>2</v>
      </c>
      <c r="AN1718" t="s">
        <v>9337</v>
      </c>
      <c r="AO1718" s="202">
        <v>45556</v>
      </c>
      <c r="AP1718" t="s">
        <v>9457</v>
      </c>
      <c r="AQ1718" t="s">
        <v>9458</v>
      </c>
      <c r="AR1718" t="s">
        <v>9459</v>
      </c>
      <c r="AS1718" t="s">
        <v>9460</v>
      </c>
      <c r="AW1718">
        <v>1</v>
      </c>
      <c r="AX1718">
        <v>1</v>
      </c>
      <c r="AY1718">
        <v>1</v>
      </c>
      <c r="AZ1718" t="s">
        <v>9462</v>
      </c>
      <c r="BA1718">
        <v>1</v>
      </c>
      <c r="BB1718">
        <v>12</v>
      </c>
      <c r="BC1718" t="s">
        <v>9463</v>
      </c>
      <c r="BD1718" t="s">
        <v>5943</v>
      </c>
      <c r="BE1718" t="s">
        <v>5943</v>
      </c>
      <c r="BF1718" t="s">
        <v>18043</v>
      </c>
      <c r="BG1718" t="s">
        <v>18044</v>
      </c>
      <c r="BH1718">
        <v>1</v>
      </c>
      <c r="BI1718" t="s">
        <v>18044</v>
      </c>
      <c r="BJ1718" t="s">
        <v>18043</v>
      </c>
    </row>
    <row r="1719" spans="1:62" x14ac:dyDescent="0.3">
      <c r="A1719">
        <v>1718</v>
      </c>
      <c r="B1719">
        <v>70031530</v>
      </c>
      <c r="C1719">
        <v>160701085540012</v>
      </c>
      <c r="D1719" t="s">
        <v>4636</v>
      </c>
      <c r="E1719" t="s">
        <v>4637</v>
      </c>
      <c r="F1719" t="s">
        <v>3059</v>
      </c>
      <c r="G1719" t="s">
        <v>3059</v>
      </c>
      <c r="H1719" t="s">
        <v>3058</v>
      </c>
      <c r="I1719" t="s">
        <v>3058</v>
      </c>
      <c r="J1719" t="s">
        <v>3058</v>
      </c>
      <c r="K1719" t="s">
        <v>3058</v>
      </c>
      <c r="L1719" t="s">
        <v>3072</v>
      </c>
      <c r="M1719" t="s">
        <v>4638</v>
      </c>
      <c r="N1719" t="s">
        <v>4639</v>
      </c>
      <c r="O1719" t="s">
        <v>4349</v>
      </c>
      <c r="P1719" t="s">
        <v>9312</v>
      </c>
      <c r="R1719">
        <v>2</v>
      </c>
      <c r="S1719" t="s">
        <v>18045</v>
      </c>
      <c r="T1719" t="s">
        <v>3800</v>
      </c>
      <c r="U1719" t="s">
        <v>18039</v>
      </c>
      <c r="V1719" t="s">
        <v>18040</v>
      </c>
      <c r="W1719" t="s">
        <v>18041</v>
      </c>
      <c r="X1719" t="s">
        <v>18042</v>
      </c>
      <c r="Y1719" t="s">
        <v>18039</v>
      </c>
      <c r="Z1719" t="s">
        <v>18040</v>
      </c>
      <c r="AA1719" t="b">
        <v>1</v>
      </c>
      <c r="AB1719" t="b">
        <v>1</v>
      </c>
      <c r="AC1719" t="s">
        <v>5943</v>
      </c>
      <c r="AF1719">
        <v>2151</v>
      </c>
      <c r="AG1719">
        <v>101</v>
      </c>
      <c r="AH1719" t="s">
        <v>4636</v>
      </c>
      <c r="AI1719">
        <v>215101241718</v>
      </c>
      <c r="AJ1719" t="s">
        <v>99</v>
      </c>
      <c r="AK1719" t="s">
        <v>100</v>
      </c>
      <c r="AL1719">
        <v>5116</v>
      </c>
      <c r="AM1719">
        <v>1</v>
      </c>
      <c r="AN1719" t="s">
        <v>9336</v>
      </c>
      <c r="AO1719" s="202">
        <v>45556</v>
      </c>
      <c r="AP1719" t="s">
        <v>9726</v>
      </c>
      <c r="AQ1719" t="s">
        <v>9727</v>
      </c>
      <c r="AR1719" t="s">
        <v>9728</v>
      </c>
      <c r="AS1719" t="s">
        <v>9729</v>
      </c>
      <c r="AW1719">
        <v>1</v>
      </c>
      <c r="AX1719">
        <v>1</v>
      </c>
      <c r="AY1719">
        <v>1</v>
      </c>
      <c r="AZ1719" t="s">
        <v>9462</v>
      </c>
      <c r="BA1719">
        <v>1</v>
      </c>
      <c r="BB1719">
        <v>12</v>
      </c>
      <c r="BC1719" t="s">
        <v>9463</v>
      </c>
      <c r="BD1719" t="s">
        <v>5943</v>
      </c>
      <c r="BE1719" t="s">
        <v>5943</v>
      </c>
      <c r="BF1719" t="s">
        <v>18043</v>
      </c>
      <c r="BG1719" t="s">
        <v>18044</v>
      </c>
      <c r="BH1719">
        <v>1</v>
      </c>
      <c r="BI1719" t="s">
        <v>18044</v>
      </c>
      <c r="BJ1719" t="s">
        <v>18043</v>
      </c>
    </row>
    <row r="1720" spans="1:62" x14ac:dyDescent="0.3">
      <c r="A1720">
        <v>1719</v>
      </c>
      <c r="B1720">
        <v>70016509</v>
      </c>
      <c r="C1720">
        <v>160601079930009</v>
      </c>
      <c r="D1720" t="s">
        <v>4470</v>
      </c>
      <c r="E1720" t="s">
        <v>209</v>
      </c>
      <c r="F1720" t="s">
        <v>3058</v>
      </c>
      <c r="G1720" t="s">
        <v>3058</v>
      </c>
      <c r="H1720" t="s">
        <v>3058</v>
      </c>
      <c r="I1720" t="s">
        <v>3059</v>
      </c>
      <c r="J1720" t="s">
        <v>3059</v>
      </c>
      <c r="K1720" t="s">
        <v>3058</v>
      </c>
      <c r="L1720" t="s">
        <v>3072</v>
      </c>
      <c r="M1720" t="s">
        <v>4471</v>
      </c>
      <c r="N1720" t="s">
        <v>4472</v>
      </c>
      <c r="O1720" t="s">
        <v>4349</v>
      </c>
      <c r="P1720" t="s">
        <v>4356</v>
      </c>
      <c r="R1720">
        <v>2</v>
      </c>
      <c r="S1720" t="s">
        <v>18046</v>
      </c>
      <c r="T1720" t="s">
        <v>3800</v>
      </c>
      <c r="U1720" t="s">
        <v>18047</v>
      </c>
      <c r="V1720" t="s">
        <v>18048</v>
      </c>
      <c r="W1720" t="s">
        <v>18049</v>
      </c>
      <c r="X1720" t="s">
        <v>18048</v>
      </c>
      <c r="Y1720" t="s">
        <v>18047</v>
      </c>
      <c r="Z1720" t="s">
        <v>18048</v>
      </c>
      <c r="AA1720" t="b">
        <v>1</v>
      </c>
      <c r="AB1720" t="b">
        <v>1</v>
      </c>
      <c r="AC1720" t="s">
        <v>5943</v>
      </c>
      <c r="AF1720">
        <v>2151</v>
      </c>
      <c r="AG1720">
        <v>104</v>
      </c>
      <c r="AH1720" t="s">
        <v>4470</v>
      </c>
      <c r="AI1720">
        <v>215101241719</v>
      </c>
      <c r="AJ1720" t="s">
        <v>99</v>
      </c>
      <c r="AK1720" t="s">
        <v>100</v>
      </c>
      <c r="AL1720">
        <v>6225</v>
      </c>
      <c r="AM1720">
        <v>1</v>
      </c>
      <c r="AN1720" t="s">
        <v>9340</v>
      </c>
      <c r="AO1720" s="202">
        <v>45556</v>
      </c>
      <c r="AP1720" t="s">
        <v>9481</v>
      </c>
      <c r="AQ1720" t="s">
        <v>9482</v>
      </c>
      <c r="AR1720" t="s">
        <v>9483</v>
      </c>
      <c r="AS1720" t="s">
        <v>9484</v>
      </c>
      <c r="AW1720">
        <v>1</v>
      </c>
      <c r="AX1720">
        <v>1</v>
      </c>
      <c r="AY1720">
        <v>1</v>
      </c>
      <c r="AZ1720" t="s">
        <v>9462</v>
      </c>
      <c r="BA1720">
        <v>1</v>
      </c>
      <c r="BB1720">
        <v>12</v>
      </c>
      <c r="BC1720" t="s">
        <v>9463</v>
      </c>
      <c r="BD1720" t="s">
        <v>5943</v>
      </c>
      <c r="BE1720" t="s">
        <v>5943</v>
      </c>
      <c r="BF1720" t="s">
        <v>18050</v>
      </c>
      <c r="BG1720" t="s">
        <v>18051</v>
      </c>
      <c r="BH1720">
        <v>1</v>
      </c>
      <c r="BI1720" t="s">
        <v>18051</v>
      </c>
      <c r="BJ1720" t="s">
        <v>18050</v>
      </c>
    </row>
    <row r="1721" spans="1:62" x14ac:dyDescent="0.3">
      <c r="A1721">
        <v>1720</v>
      </c>
      <c r="B1721">
        <v>70016509</v>
      </c>
      <c r="C1721">
        <v>160601079930009</v>
      </c>
      <c r="D1721" t="s">
        <v>4470</v>
      </c>
      <c r="E1721" t="s">
        <v>209</v>
      </c>
      <c r="F1721" t="s">
        <v>3058</v>
      </c>
      <c r="G1721" t="s">
        <v>3058</v>
      </c>
      <c r="H1721" t="s">
        <v>3058</v>
      </c>
      <c r="I1721" t="s">
        <v>3059</v>
      </c>
      <c r="J1721" t="s">
        <v>3059</v>
      </c>
      <c r="K1721" t="s">
        <v>3058</v>
      </c>
      <c r="L1721" t="s">
        <v>3072</v>
      </c>
      <c r="M1721" t="s">
        <v>4471</v>
      </c>
      <c r="N1721" t="s">
        <v>4472</v>
      </c>
      <c r="O1721" t="s">
        <v>4349</v>
      </c>
      <c r="P1721" t="s">
        <v>4413</v>
      </c>
      <c r="R1721">
        <v>2</v>
      </c>
      <c r="S1721" t="s">
        <v>18052</v>
      </c>
      <c r="T1721" t="s">
        <v>3800</v>
      </c>
      <c r="U1721" t="s">
        <v>18047</v>
      </c>
      <c r="V1721" t="s">
        <v>18048</v>
      </c>
      <c r="W1721" t="s">
        <v>18049</v>
      </c>
      <c r="X1721" t="s">
        <v>18048</v>
      </c>
      <c r="Y1721" t="s">
        <v>18047</v>
      </c>
      <c r="Z1721" t="s">
        <v>18048</v>
      </c>
      <c r="AA1721" t="b">
        <v>1</v>
      </c>
      <c r="AB1721" t="b">
        <v>1</v>
      </c>
      <c r="AC1721" t="s">
        <v>5943</v>
      </c>
      <c r="AF1721">
        <v>2151</v>
      </c>
      <c r="AG1721">
        <v>103</v>
      </c>
      <c r="AH1721" t="s">
        <v>4470</v>
      </c>
      <c r="AI1721">
        <v>215101241720</v>
      </c>
      <c r="AJ1721" t="s">
        <v>99</v>
      </c>
      <c r="AK1721" t="s">
        <v>100</v>
      </c>
      <c r="AL1721">
        <v>6125</v>
      </c>
      <c r="AM1721">
        <v>1</v>
      </c>
      <c r="AN1721" t="s">
        <v>9339</v>
      </c>
      <c r="AO1721" s="202">
        <v>45556</v>
      </c>
      <c r="AP1721" t="s">
        <v>9471</v>
      </c>
      <c r="AQ1721" t="s">
        <v>9472</v>
      </c>
      <c r="AR1721" t="s">
        <v>9473</v>
      </c>
      <c r="AS1721" t="s">
        <v>9474</v>
      </c>
      <c r="AW1721">
        <v>1</v>
      </c>
      <c r="AX1721">
        <v>1</v>
      </c>
      <c r="AY1721">
        <v>1</v>
      </c>
      <c r="AZ1721" t="s">
        <v>9462</v>
      </c>
      <c r="BA1721">
        <v>1</v>
      </c>
      <c r="BB1721">
        <v>12</v>
      </c>
      <c r="BC1721" t="s">
        <v>9463</v>
      </c>
      <c r="BD1721" t="s">
        <v>5943</v>
      </c>
      <c r="BE1721" t="s">
        <v>5943</v>
      </c>
      <c r="BF1721" t="s">
        <v>18050</v>
      </c>
      <c r="BG1721" t="s">
        <v>18051</v>
      </c>
      <c r="BH1721">
        <v>1</v>
      </c>
      <c r="BI1721" t="s">
        <v>18051</v>
      </c>
      <c r="BJ1721" t="s">
        <v>18050</v>
      </c>
    </row>
    <row r="1722" spans="1:62" x14ac:dyDescent="0.3">
      <c r="A1722">
        <v>1721</v>
      </c>
      <c r="B1722">
        <v>70021714</v>
      </c>
      <c r="C1722">
        <v>160701085540006</v>
      </c>
      <c r="D1722" t="s">
        <v>4379</v>
      </c>
      <c r="E1722" t="s">
        <v>1391</v>
      </c>
      <c r="F1722" t="s">
        <v>3059</v>
      </c>
      <c r="G1722" t="s">
        <v>3059</v>
      </c>
      <c r="H1722" t="s">
        <v>3058</v>
      </c>
      <c r="I1722" t="s">
        <v>3058</v>
      </c>
      <c r="J1722" t="s">
        <v>3058</v>
      </c>
      <c r="K1722" t="s">
        <v>3058</v>
      </c>
      <c r="L1722" t="s">
        <v>3072</v>
      </c>
      <c r="M1722" t="s">
        <v>4380</v>
      </c>
      <c r="N1722" t="s">
        <v>4381</v>
      </c>
      <c r="O1722" t="s">
        <v>4349</v>
      </c>
      <c r="P1722" t="s">
        <v>4373</v>
      </c>
      <c r="R1722">
        <v>2</v>
      </c>
      <c r="S1722" t="s">
        <v>18053</v>
      </c>
      <c r="T1722" t="s">
        <v>3800</v>
      </c>
      <c r="U1722" t="s">
        <v>18054</v>
      </c>
      <c r="V1722" t="s">
        <v>18055</v>
      </c>
      <c r="W1722" t="s">
        <v>18054</v>
      </c>
      <c r="X1722" t="s">
        <v>18055</v>
      </c>
      <c r="Y1722" t="s">
        <v>18054</v>
      </c>
      <c r="Z1722" t="s">
        <v>18055</v>
      </c>
      <c r="AA1722" t="b">
        <v>1</v>
      </c>
      <c r="AB1722" t="b">
        <v>1</v>
      </c>
      <c r="AC1722" t="s">
        <v>5943</v>
      </c>
      <c r="AF1722">
        <v>2151</v>
      </c>
      <c r="AG1722">
        <v>102</v>
      </c>
      <c r="AH1722" t="s">
        <v>4379</v>
      </c>
      <c r="AI1722">
        <v>215101241721</v>
      </c>
      <c r="AJ1722" t="s">
        <v>99</v>
      </c>
      <c r="AK1722" t="s">
        <v>100</v>
      </c>
      <c r="AL1722">
        <v>5216</v>
      </c>
      <c r="AM1722">
        <v>2</v>
      </c>
      <c r="AN1722" t="s">
        <v>9337</v>
      </c>
      <c r="AO1722" s="202">
        <v>45556</v>
      </c>
      <c r="AP1722" t="s">
        <v>9457</v>
      </c>
      <c r="AQ1722" t="s">
        <v>9458</v>
      </c>
      <c r="AR1722" t="s">
        <v>9459</v>
      </c>
      <c r="AS1722" t="s">
        <v>9460</v>
      </c>
      <c r="AW1722">
        <v>1</v>
      </c>
      <c r="AX1722">
        <v>1</v>
      </c>
      <c r="AY1722">
        <v>1</v>
      </c>
      <c r="AZ1722" t="s">
        <v>9462</v>
      </c>
      <c r="BA1722">
        <v>1</v>
      </c>
      <c r="BB1722">
        <v>12</v>
      </c>
      <c r="BC1722" t="s">
        <v>9463</v>
      </c>
      <c r="BD1722" t="s">
        <v>5943</v>
      </c>
      <c r="BE1722" t="s">
        <v>5943</v>
      </c>
      <c r="BF1722" t="s">
        <v>18056</v>
      </c>
      <c r="BG1722" t="s">
        <v>18057</v>
      </c>
      <c r="BH1722">
        <v>1</v>
      </c>
      <c r="BI1722" t="s">
        <v>18057</v>
      </c>
      <c r="BJ1722" t="s">
        <v>18056</v>
      </c>
    </row>
    <row r="1723" spans="1:62" x14ac:dyDescent="0.3">
      <c r="A1723">
        <v>1722</v>
      </c>
      <c r="B1723">
        <v>70021714</v>
      </c>
      <c r="C1723">
        <v>160701085540006</v>
      </c>
      <c r="D1723" t="s">
        <v>4379</v>
      </c>
      <c r="E1723" t="s">
        <v>1391</v>
      </c>
      <c r="F1723" t="s">
        <v>3059</v>
      </c>
      <c r="G1723" t="s">
        <v>3059</v>
      </c>
      <c r="H1723" t="s">
        <v>3058</v>
      </c>
      <c r="I1723" t="s">
        <v>3058</v>
      </c>
      <c r="J1723" t="s">
        <v>3058</v>
      </c>
      <c r="K1723" t="s">
        <v>3058</v>
      </c>
      <c r="L1723" t="s">
        <v>3072</v>
      </c>
      <c r="M1723" t="s">
        <v>4380</v>
      </c>
      <c r="N1723" t="s">
        <v>4381</v>
      </c>
      <c r="O1723" t="s">
        <v>4349</v>
      </c>
      <c r="P1723" t="s">
        <v>9312</v>
      </c>
      <c r="R1723">
        <v>2</v>
      </c>
      <c r="S1723" t="s">
        <v>18058</v>
      </c>
      <c r="T1723" t="s">
        <v>3800</v>
      </c>
      <c r="U1723" t="s">
        <v>18054</v>
      </c>
      <c r="V1723" t="s">
        <v>18055</v>
      </c>
      <c r="W1723" t="s">
        <v>18054</v>
      </c>
      <c r="X1723" t="s">
        <v>18055</v>
      </c>
      <c r="Y1723" t="s">
        <v>18054</v>
      </c>
      <c r="Z1723" t="s">
        <v>18055</v>
      </c>
      <c r="AA1723" t="b">
        <v>1</v>
      </c>
      <c r="AB1723" t="b">
        <v>1</v>
      </c>
      <c r="AC1723" t="s">
        <v>5943</v>
      </c>
      <c r="AF1723">
        <v>2151</v>
      </c>
      <c r="AG1723">
        <v>101</v>
      </c>
      <c r="AH1723" t="s">
        <v>4379</v>
      </c>
      <c r="AI1723">
        <v>215101241722</v>
      </c>
      <c r="AJ1723" t="s">
        <v>99</v>
      </c>
      <c r="AK1723" t="s">
        <v>100</v>
      </c>
      <c r="AL1723">
        <v>5116</v>
      </c>
      <c r="AM1723">
        <v>1</v>
      </c>
      <c r="AN1723" t="s">
        <v>9336</v>
      </c>
      <c r="AO1723" s="202">
        <v>45556</v>
      </c>
      <c r="AP1723" t="s">
        <v>9726</v>
      </c>
      <c r="AQ1723" t="s">
        <v>9727</v>
      </c>
      <c r="AR1723" t="s">
        <v>9728</v>
      </c>
      <c r="AS1723" t="s">
        <v>9729</v>
      </c>
      <c r="AW1723">
        <v>1</v>
      </c>
      <c r="AX1723">
        <v>1</v>
      </c>
      <c r="AY1723">
        <v>1</v>
      </c>
      <c r="AZ1723" t="s">
        <v>9462</v>
      </c>
      <c r="BA1723">
        <v>1</v>
      </c>
      <c r="BB1723">
        <v>12</v>
      </c>
      <c r="BC1723" t="s">
        <v>9463</v>
      </c>
      <c r="BD1723" t="s">
        <v>5943</v>
      </c>
      <c r="BE1723" t="s">
        <v>5943</v>
      </c>
      <c r="BF1723" t="s">
        <v>18056</v>
      </c>
      <c r="BG1723" t="s">
        <v>18057</v>
      </c>
      <c r="BH1723">
        <v>1</v>
      </c>
      <c r="BI1723" t="s">
        <v>18057</v>
      </c>
      <c r="BJ1723" t="s">
        <v>18056</v>
      </c>
    </row>
    <row r="1724" spans="1:62" x14ac:dyDescent="0.3">
      <c r="A1724">
        <v>1723</v>
      </c>
      <c r="B1724">
        <v>70066318</v>
      </c>
      <c r="C1724">
        <v>160601085540047</v>
      </c>
      <c r="D1724" t="s">
        <v>4655</v>
      </c>
      <c r="E1724" t="s">
        <v>4656</v>
      </c>
      <c r="F1724" t="s">
        <v>3058</v>
      </c>
      <c r="G1724" t="s">
        <v>3058</v>
      </c>
      <c r="H1724" t="s">
        <v>3058</v>
      </c>
      <c r="I1724" t="s">
        <v>3059</v>
      </c>
      <c r="J1724" t="s">
        <v>3059</v>
      </c>
      <c r="K1724" t="s">
        <v>3058</v>
      </c>
      <c r="L1724" t="s">
        <v>3072</v>
      </c>
      <c r="M1724" t="s">
        <v>4657</v>
      </c>
      <c r="N1724" t="s">
        <v>4658</v>
      </c>
      <c r="O1724" t="s">
        <v>4349</v>
      </c>
      <c r="P1724" t="s">
        <v>4356</v>
      </c>
      <c r="R1724">
        <v>2</v>
      </c>
      <c r="S1724" t="s">
        <v>18059</v>
      </c>
      <c r="T1724" t="s">
        <v>3800</v>
      </c>
      <c r="U1724" t="s">
        <v>18060</v>
      </c>
      <c r="V1724" t="s">
        <v>18061</v>
      </c>
      <c r="W1724" t="s">
        <v>18060</v>
      </c>
      <c r="X1724" t="s">
        <v>18061</v>
      </c>
      <c r="Y1724" t="s">
        <v>18060</v>
      </c>
      <c r="Z1724" t="s">
        <v>18061</v>
      </c>
      <c r="AA1724" t="b">
        <v>1</v>
      </c>
      <c r="AB1724" t="b">
        <v>1</v>
      </c>
      <c r="AC1724" t="s">
        <v>5943</v>
      </c>
      <c r="AF1724">
        <v>2151</v>
      </c>
      <c r="AG1724">
        <v>104</v>
      </c>
      <c r="AH1724" t="s">
        <v>4655</v>
      </c>
      <c r="AI1724">
        <v>215101241723</v>
      </c>
      <c r="AJ1724" t="s">
        <v>99</v>
      </c>
      <c r="AK1724" t="s">
        <v>100</v>
      </c>
      <c r="AL1724">
        <v>6225</v>
      </c>
      <c r="AM1724">
        <v>1</v>
      </c>
      <c r="AN1724" t="s">
        <v>9340</v>
      </c>
      <c r="AO1724" s="202">
        <v>45556</v>
      </c>
      <c r="AP1724" t="s">
        <v>9481</v>
      </c>
      <c r="AQ1724" t="s">
        <v>9482</v>
      </c>
      <c r="AR1724" t="s">
        <v>9483</v>
      </c>
      <c r="AS1724" t="s">
        <v>9484</v>
      </c>
      <c r="AW1724">
        <v>1</v>
      </c>
      <c r="AX1724">
        <v>1</v>
      </c>
      <c r="AY1724">
        <v>1</v>
      </c>
      <c r="AZ1724" t="s">
        <v>9462</v>
      </c>
      <c r="BA1724">
        <v>1</v>
      </c>
      <c r="BB1724">
        <v>12</v>
      </c>
      <c r="BC1724" t="s">
        <v>9463</v>
      </c>
      <c r="BD1724" t="s">
        <v>5943</v>
      </c>
      <c r="BE1724" t="s">
        <v>5943</v>
      </c>
      <c r="BF1724" t="s">
        <v>18062</v>
      </c>
      <c r="BG1724" t="s">
        <v>18063</v>
      </c>
      <c r="BH1724">
        <v>1</v>
      </c>
      <c r="BI1724" t="s">
        <v>18063</v>
      </c>
      <c r="BJ1724" t="s">
        <v>18062</v>
      </c>
    </row>
    <row r="1725" spans="1:62" x14ac:dyDescent="0.3">
      <c r="A1725">
        <v>1724</v>
      </c>
      <c r="B1725">
        <v>70066318</v>
      </c>
      <c r="C1725">
        <v>160601085540047</v>
      </c>
      <c r="D1725" t="s">
        <v>4655</v>
      </c>
      <c r="E1725" t="s">
        <v>4656</v>
      </c>
      <c r="F1725" t="s">
        <v>3058</v>
      </c>
      <c r="G1725" t="s">
        <v>3058</v>
      </c>
      <c r="H1725" t="s">
        <v>3058</v>
      </c>
      <c r="I1725" t="s">
        <v>3059</v>
      </c>
      <c r="J1725" t="s">
        <v>3059</v>
      </c>
      <c r="K1725" t="s">
        <v>3058</v>
      </c>
      <c r="L1725" t="s">
        <v>3072</v>
      </c>
      <c r="M1725" t="s">
        <v>4657</v>
      </c>
      <c r="N1725" t="s">
        <v>4658</v>
      </c>
      <c r="O1725" t="s">
        <v>4349</v>
      </c>
      <c r="P1725" t="s">
        <v>4413</v>
      </c>
      <c r="R1725">
        <v>2</v>
      </c>
      <c r="S1725" t="s">
        <v>18064</v>
      </c>
      <c r="T1725" t="s">
        <v>3800</v>
      </c>
      <c r="U1725" t="s">
        <v>18060</v>
      </c>
      <c r="V1725" t="s">
        <v>18061</v>
      </c>
      <c r="W1725" t="s">
        <v>18060</v>
      </c>
      <c r="X1725" t="s">
        <v>18061</v>
      </c>
      <c r="Y1725" t="s">
        <v>18060</v>
      </c>
      <c r="Z1725" t="s">
        <v>18061</v>
      </c>
      <c r="AA1725" t="b">
        <v>1</v>
      </c>
      <c r="AB1725" t="b">
        <v>1</v>
      </c>
      <c r="AC1725" t="s">
        <v>5943</v>
      </c>
      <c r="AF1725">
        <v>2151</v>
      </c>
      <c r="AG1725">
        <v>103</v>
      </c>
      <c r="AH1725" t="s">
        <v>4655</v>
      </c>
      <c r="AI1725">
        <v>215101241724</v>
      </c>
      <c r="AJ1725" t="s">
        <v>99</v>
      </c>
      <c r="AK1725" t="s">
        <v>100</v>
      </c>
      <c r="AL1725">
        <v>6125</v>
      </c>
      <c r="AM1725">
        <v>1</v>
      </c>
      <c r="AN1725" t="s">
        <v>9339</v>
      </c>
      <c r="AO1725" s="202">
        <v>45556</v>
      </c>
      <c r="AP1725" t="s">
        <v>9471</v>
      </c>
      <c r="AQ1725" t="s">
        <v>9472</v>
      </c>
      <c r="AR1725" t="s">
        <v>9473</v>
      </c>
      <c r="AS1725" t="s">
        <v>9474</v>
      </c>
      <c r="AW1725">
        <v>1</v>
      </c>
      <c r="AX1725">
        <v>1</v>
      </c>
      <c r="AY1725">
        <v>1</v>
      </c>
      <c r="AZ1725" t="s">
        <v>9462</v>
      </c>
      <c r="BA1725">
        <v>1</v>
      </c>
      <c r="BB1725">
        <v>12</v>
      </c>
      <c r="BC1725" t="s">
        <v>9463</v>
      </c>
      <c r="BD1725" t="s">
        <v>5943</v>
      </c>
      <c r="BE1725" t="s">
        <v>5943</v>
      </c>
      <c r="BF1725" t="s">
        <v>18062</v>
      </c>
      <c r="BG1725" t="s">
        <v>18063</v>
      </c>
      <c r="BH1725">
        <v>1</v>
      </c>
      <c r="BI1725" t="s">
        <v>18063</v>
      </c>
      <c r="BJ1725" t="s">
        <v>18062</v>
      </c>
    </row>
    <row r="1726" spans="1:62" x14ac:dyDescent="0.3">
      <c r="A1726">
        <v>1725</v>
      </c>
      <c r="B1726">
        <v>70030048</v>
      </c>
      <c r="C1726">
        <v>160501085540004</v>
      </c>
      <c r="D1726" t="s">
        <v>243</v>
      </c>
      <c r="E1726" t="s">
        <v>244</v>
      </c>
      <c r="F1726" t="s">
        <v>3059</v>
      </c>
      <c r="G1726" t="s">
        <v>3059</v>
      </c>
      <c r="H1726" t="s">
        <v>3058</v>
      </c>
      <c r="I1726" t="s">
        <v>3058</v>
      </c>
      <c r="J1726" t="s">
        <v>3058</v>
      </c>
      <c r="K1726" t="s">
        <v>3058</v>
      </c>
      <c r="L1726" t="s">
        <v>3072</v>
      </c>
      <c r="M1726" t="s">
        <v>4371</v>
      </c>
      <c r="N1726" t="s">
        <v>4372</v>
      </c>
      <c r="O1726" t="s">
        <v>4349</v>
      </c>
      <c r="P1726" t="s">
        <v>4373</v>
      </c>
      <c r="R1726">
        <v>2</v>
      </c>
      <c r="S1726" t="s">
        <v>18065</v>
      </c>
      <c r="T1726" t="s">
        <v>3800</v>
      </c>
      <c r="U1726" t="s">
        <v>18066</v>
      </c>
      <c r="V1726" t="s">
        <v>18067</v>
      </c>
      <c r="W1726" t="s">
        <v>18068</v>
      </c>
      <c r="X1726" t="s">
        <v>18067</v>
      </c>
      <c r="Y1726" t="s">
        <v>18066</v>
      </c>
      <c r="Z1726" t="s">
        <v>18067</v>
      </c>
      <c r="AA1726" t="b">
        <v>1</v>
      </c>
      <c r="AB1726" t="b">
        <v>1</v>
      </c>
      <c r="AC1726" t="s">
        <v>5943</v>
      </c>
      <c r="AF1726">
        <v>2151</v>
      </c>
      <c r="AG1726">
        <v>102</v>
      </c>
      <c r="AH1726" t="s">
        <v>243</v>
      </c>
      <c r="AI1726">
        <v>215101241725</v>
      </c>
      <c r="AJ1726" t="s">
        <v>99</v>
      </c>
      <c r="AK1726" t="s">
        <v>100</v>
      </c>
      <c r="AL1726">
        <v>5216</v>
      </c>
      <c r="AM1726">
        <v>2</v>
      </c>
      <c r="AN1726" t="s">
        <v>9337</v>
      </c>
      <c r="AO1726" s="202">
        <v>45556</v>
      </c>
      <c r="AP1726" t="s">
        <v>9457</v>
      </c>
      <c r="AQ1726" t="s">
        <v>9458</v>
      </c>
      <c r="AR1726" t="s">
        <v>9459</v>
      </c>
      <c r="AS1726" t="s">
        <v>9460</v>
      </c>
      <c r="AW1726">
        <v>1</v>
      </c>
      <c r="AX1726">
        <v>1</v>
      </c>
      <c r="AY1726">
        <v>1</v>
      </c>
      <c r="AZ1726" t="s">
        <v>9462</v>
      </c>
      <c r="BA1726">
        <v>1</v>
      </c>
      <c r="BB1726">
        <v>12</v>
      </c>
      <c r="BC1726" t="s">
        <v>9463</v>
      </c>
      <c r="BD1726" t="s">
        <v>5943</v>
      </c>
      <c r="BE1726" t="s">
        <v>5943</v>
      </c>
      <c r="BF1726" t="s">
        <v>9987</v>
      </c>
      <c r="BG1726" t="s">
        <v>9988</v>
      </c>
      <c r="BH1726">
        <v>1</v>
      </c>
      <c r="BI1726" t="s">
        <v>9988</v>
      </c>
      <c r="BJ1726" t="s">
        <v>9987</v>
      </c>
    </row>
    <row r="1727" spans="1:62" x14ac:dyDescent="0.3">
      <c r="A1727">
        <v>1726</v>
      </c>
      <c r="B1727">
        <v>70030048</v>
      </c>
      <c r="C1727">
        <v>160501085540004</v>
      </c>
      <c r="D1727" t="s">
        <v>243</v>
      </c>
      <c r="E1727" t="s">
        <v>244</v>
      </c>
      <c r="F1727" t="s">
        <v>3059</v>
      </c>
      <c r="G1727" t="s">
        <v>3059</v>
      </c>
      <c r="H1727" t="s">
        <v>3058</v>
      </c>
      <c r="I1727" t="s">
        <v>3058</v>
      </c>
      <c r="J1727" t="s">
        <v>3058</v>
      </c>
      <c r="K1727" t="s">
        <v>3058</v>
      </c>
      <c r="L1727" t="s">
        <v>3072</v>
      </c>
      <c r="M1727" t="s">
        <v>4371</v>
      </c>
      <c r="N1727" t="s">
        <v>4372</v>
      </c>
      <c r="O1727" t="s">
        <v>4349</v>
      </c>
      <c r="P1727" t="s">
        <v>9312</v>
      </c>
      <c r="R1727">
        <v>2</v>
      </c>
      <c r="S1727" t="s">
        <v>18069</v>
      </c>
      <c r="T1727" t="s">
        <v>3800</v>
      </c>
      <c r="U1727" t="s">
        <v>18066</v>
      </c>
      <c r="V1727" t="s">
        <v>18067</v>
      </c>
      <c r="W1727" t="s">
        <v>18068</v>
      </c>
      <c r="X1727" t="s">
        <v>18067</v>
      </c>
      <c r="Y1727" t="s">
        <v>18066</v>
      </c>
      <c r="Z1727" t="s">
        <v>18067</v>
      </c>
      <c r="AA1727" t="b">
        <v>1</v>
      </c>
      <c r="AB1727" t="b">
        <v>1</v>
      </c>
      <c r="AC1727" t="s">
        <v>5943</v>
      </c>
      <c r="AF1727">
        <v>2151</v>
      </c>
      <c r="AG1727">
        <v>101</v>
      </c>
      <c r="AH1727" t="s">
        <v>243</v>
      </c>
      <c r="AI1727">
        <v>215101241726</v>
      </c>
      <c r="AJ1727" t="s">
        <v>99</v>
      </c>
      <c r="AK1727" t="s">
        <v>100</v>
      </c>
      <c r="AL1727">
        <v>5116</v>
      </c>
      <c r="AM1727">
        <v>1</v>
      </c>
      <c r="AN1727" t="s">
        <v>9336</v>
      </c>
      <c r="AO1727" s="202">
        <v>45556</v>
      </c>
      <c r="AP1727" t="s">
        <v>9726</v>
      </c>
      <c r="AQ1727" t="s">
        <v>9727</v>
      </c>
      <c r="AR1727" t="s">
        <v>9728</v>
      </c>
      <c r="AS1727" t="s">
        <v>9729</v>
      </c>
      <c r="AW1727">
        <v>1</v>
      </c>
      <c r="AX1727">
        <v>1</v>
      </c>
      <c r="AY1727">
        <v>1</v>
      </c>
      <c r="AZ1727" t="s">
        <v>9462</v>
      </c>
      <c r="BA1727">
        <v>1</v>
      </c>
      <c r="BB1727">
        <v>12</v>
      </c>
      <c r="BC1727" t="s">
        <v>9463</v>
      </c>
      <c r="BD1727" t="s">
        <v>5943</v>
      </c>
      <c r="BE1727" t="s">
        <v>5943</v>
      </c>
      <c r="BF1727" t="s">
        <v>9987</v>
      </c>
      <c r="BG1727" t="s">
        <v>9988</v>
      </c>
      <c r="BH1727">
        <v>1</v>
      </c>
      <c r="BI1727" t="s">
        <v>9988</v>
      </c>
      <c r="BJ1727" t="s">
        <v>9987</v>
      </c>
    </row>
    <row r="1728" spans="1:62" x14ac:dyDescent="0.3">
      <c r="A1728">
        <v>1727</v>
      </c>
      <c r="B1728">
        <v>70046401</v>
      </c>
      <c r="C1728">
        <v>160601085540028</v>
      </c>
      <c r="D1728" t="s">
        <v>4554</v>
      </c>
      <c r="E1728" t="s">
        <v>373</v>
      </c>
      <c r="F1728" t="s">
        <v>3058</v>
      </c>
      <c r="G1728" t="s">
        <v>3058</v>
      </c>
      <c r="H1728" t="s">
        <v>3058</v>
      </c>
      <c r="I1728" t="s">
        <v>3059</v>
      </c>
      <c r="J1728" t="s">
        <v>3059</v>
      </c>
      <c r="K1728" t="s">
        <v>3058</v>
      </c>
      <c r="L1728" t="s">
        <v>3072</v>
      </c>
      <c r="M1728" t="s">
        <v>4555</v>
      </c>
      <c r="N1728" t="s">
        <v>4556</v>
      </c>
      <c r="O1728" t="s">
        <v>4349</v>
      </c>
      <c r="P1728" t="s">
        <v>4356</v>
      </c>
      <c r="R1728">
        <v>2</v>
      </c>
      <c r="S1728" t="s">
        <v>18070</v>
      </c>
      <c r="T1728" t="s">
        <v>3800</v>
      </c>
      <c r="U1728" t="s">
        <v>18071</v>
      </c>
      <c r="V1728" t="s">
        <v>18072</v>
      </c>
      <c r="W1728" t="s">
        <v>18071</v>
      </c>
      <c r="X1728" t="s">
        <v>18072</v>
      </c>
      <c r="Y1728" t="s">
        <v>18071</v>
      </c>
      <c r="Z1728" t="s">
        <v>18072</v>
      </c>
      <c r="AA1728" t="b">
        <v>1</v>
      </c>
      <c r="AB1728" t="b">
        <v>1</v>
      </c>
      <c r="AC1728" t="s">
        <v>5943</v>
      </c>
      <c r="AF1728">
        <v>2151</v>
      </c>
      <c r="AG1728">
        <v>104</v>
      </c>
      <c r="AH1728" t="s">
        <v>4554</v>
      </c>
      <c r="AI1728">
        <v>215101241727</v>
      </c>
      <c r="AJ1728" t="s">
        <v>99</v>
      </c>
      <c r="AK1728" t="s">
        <v>100</v>
      </c>
      <c r="AL1728">
        <v>6225</v>
      </c>
      <c r="AM1728">
        <v>1</v>
      </c>
      <c r="AN1728" t="s">
        <v>9340</v>
      </c>
      <c r="AO1728" s="202">
        <v>45556</v>
      </c>
      <c r="AP1728" t="s">
        <v>9481</v>
      </c>
      <c r="AQ1728" t="s">
        <v>9482</v>
      </c>
      <c r="AR1728" t="s">
        <v>9483</v>
      </c>
      <c r="AS1728" t="s">
        <v>9484</v>
      </c>
      <c r="AW1728">
        <v>1</v>
      </c>
      <c r="AX1728">
        <v>1</v>
      </c>
      <c r="AY1728">
        <v>1</v>
      </c>
      <c r="AZ1728" t="s">
        <v>9462</v>
      </c>
      <c r="BA1728">
        <v>1</v>
      </c>
      <c r="BB1728">
        <v>12</v>
      </c>
      <c r="BC1728" t="s">
        <v>9463</v>
      </c>
      <c r="BD1728" t="s">
        <v>5943</v>
      </c>
      <c r="BE1728" t="s">
        <v>5943</v>
      </c>
      <c r="BF1728" t="s">
        <v>18073</v>
      </c>
      <c r="BG1728" t="s">
        <v>18074</v>
      </c>
      <c r="BH1728">
        <v>1</v>
      </c>
      <c r="BI1728" t="s">
        <v>18074</v>
      </c>
      <c r="BJ1728" t="s">
        <v>18073</v>
      </c>
    </row>
    <row r="1729" spans="1:62" x14ac:dyDescent="0.3">
      <c r="A1729">
        <v>1728</v>
      </c>
      <c r="B1729">
        <v>70046401</v>
      </c>
      <c r="C1729">
        <v>160601085540028</v>
      </c>
      <c r="D1729" t="s">
        <v>4554</v>
      </c>
      <c r="E1729" t="s">
        <v>373</v>
      </c>
      <c r="F1729" t="s">
        <v>3058</v>
      </c>
      <c r="G1729" t="s">
        <v>3058</v>
      </c>
      <c r="H1729" t="s">
        <v>3058</v>
      </c>
      <c r="I1729" t="s">
        <v>3059</v>
      </c>
      <c r="J1729" t="s">
        <v>3059</v>
      </c>
      <c r="K1729" t="s">
        <v>3058</v>
      </c>
      <c r="L1729" t="s">
        <v>3072</v>
      </c>
      <c r="M1729" t="s">
        <v>4555</v>
      </c>
      <c r="N1729" t="s">
        <v>4556</v>
      </c>
      <c r="O1729" t="s">
        <v>4349</v>
      </c>
      <c r="P1729" t="s">
        <v>4413</v>
      </c>
      <c r="R1729">
        <v>2</v>
      </c>
      <c r="S1729" t="s">
        <v>18075</v>
      </c>
      <c r="T1729" t="s">
        <v>3800</v>
      </c>
      <c r="U1729" t="s">
        <v>18071</v>
      </c>
      <c r="V1729" t="s">
        <v>18072</v>
      </c>
      <c r="W1729" t="s">
        <v>18071</v>
      </c>
      <c r="X1729" t="s">
        <v>18072</v>
      </c>
      <c r="Y1729" t="s">
        <v>18071</v>
      </c>
      <c r="Z1729" t="s">
        <v>18072</v>
      </c>
      <c r="AA1729" t="b">
        <v>1</v>
      </c>
      <c r="AB1729" t="b">
        <v>1</v>
      </c>
      <c r="AC1729" t="s">
        <v>5943</v>
      </c>
      <c r="AF1729">
        <v>2151</v>
      </c>
      <c r="AG1729">
        <v>103</v>
      </c>
      <c r="AH1729" t="s">
        <v>4554</v>
      </c>
      <c r="AI1729">
        <v>215101241728</v>
      </c>
      <c r="AJ1729" t="s">
        <v>99</v>
      </c>
      <c r="AK1729" t="s">
        <v>100</v>
      </c>
      <c r="AL1729">
        <v>6125</v>
      </c>
      <c r="AM1729">
        <v>1</v>
      </c>
      <c r="AN1729" t="s">
        <v>9339</v>
      </c>
      <c r="AO1729" s="202">
        <v>45556</v>
      </c>
      <c r="AP1729" t="s">
        <v>9471</v>
      </c>
      <c r="AQ1729" t="s">
        <v>9472</v>
      </c>
      <c r="AR1729" t="s">
        <v>9473</v>
      </c>
      <c r="AS1729" t="s">
        <v>9474</v>
      </c>
      <c r="AW1729">
        <v>1</v>
      </c>
      <c r="AX1729">
        <v>1</v>
      </c>
      <c r="AY1729">
        <v>1</v>
      </c>
      <c r="AZ1729" t="s">
        <v>9462</v>
      </c>
      <c r="BA1729">
        <v>1</v>
      </c>
      <c r="BB1729">
        <v>12</v>
      </c>
      <c r="BC1729" t="s">
        <v>9463</v>
      </c>
      <c r="BD1729" t="s">
        <v>5943</v>
      </c>
      <c r="BE1729" t="s">
        <v>5943</v>
      </c>
      <c r="BF1729" t="s">
        <v>18073</v>
      </c>
      <c r="BG1729" t="s">
        <v>18074</v>
      </c>
      <c r="BH1729">
        <v>1</v>
      </c>
      <c r="BI1729" t="s">
        <v>18074</v>
      </c>
      <c r="BJ1729" t="s">
        <v>18073</v>
      </c>
    </row>
    <row r="1730" spans="1:62" x14ac:dyDescent="0.3">
      <c r="A1730">
        <v>1729</v>
      </c>
      <c r="B1730">
        <v>70044820</v>
      </c>
      <c r="C1730">
        <v>160601330340021</v>
      </c>
      <c r="D1730" t="s">
        <v>4409</v>
      </c>
      <c r="E1730" t="s">
        <v>4410</v>
      </c>
      <c r="F1730" t="s">
        <v>3058</v>
      </c>
      <c r="G1730" t="s">
        <v>3059</v>
      </c>
      <c r="H1730" t="s">
        <v>3058</v>
      </c>
      <c r="I1730" t="s">
        <v>3059</v>
      </c>
      <c r="J1730" t="s">
        <v>3058</v>
      </c>
      <c r="K1730" t="s">
        <v>3058</v>
      </c>
      <c r="L1730" t="s">
        <v>3072</v>
      </c>
      <c r="M1730" t="s">
        <v>4411</v>
      </c>
      <c r="N1730" t="s">
        <v>4412</v>
      </c>
      <c r="O1730" t="s">
        <v>4349</v>
      </c>
      <c r="P1730" t="s">
        <v>4413</v>
      </c>
      <c r="R1730">
        <v>2</v>
      </c>
      <c r="S1730" t="s">
        <v>18076</v>
      </c>
      <c r="T1730" t="s">
        <v>3800</v>
      </c>
      <c r="U1730" t="s">
        <v>9343</v>
      </c>
      <c r="V1730" t="s">
        <v>9344</v>
      </c>
      <c r="W1730" t="s">
        <v>9343</v>
      </c>
      <c r="X1730" t="s">
        <v>9344</v>
      </c>
      <c r="Y1730" t="s">
        <v>9343</v>
      </c>
      <c r="Z1730" t="s">
        <v>9344</v>
      </c>
      <c r="AA1730" t="b">
        <v>1</v>
      </c>
      <c r="AB1730" t="b">
        <v>1</v>
      </c>
      <c r="AC1730" t="s">
        <v>5943</v>
      </c>
      <c r="AF1730">
        <v>2151</v>
      </c>
      <c r="AG1730">
        <v>103</v>
      </c>
      <c r="AH1730" t="s">
        <v>4409</v>
      </c>
      <c r="AI1730">
        <v>215101241729</v>
      </c>
      <c r="AJ1730" t="s">
        <v>99</v>
      </c>
      <c r="AK1730" t="s">
        <v>100</v>
      </c>
      <c r="AL1730">
        <v>6125</v>
      </c>
      <c r="AM1730">
        <v>1</v>
      </c>
      <c r="AN1730" t="s">
        <v>9339</v>
      </c>
      <c r="AO1730" s="202">
        <v>45556</v>
      </c>
      <c r="AP1730" t="s">
        <v>9471</v>
      </c>
      <c r="AQ1730" t="s">
        <v>9472</v>
      </c>
      <c r="AR1730" t="s">
        <v>9473</v>
      </c>
      <c r="AS1730" t="s">
        <v>9474</v>
      </c>
      <c r="AW1730">
        <v>1</v>
      </c>
      <c r="AX1730">
        <v>1</v>
      </c>
      <c r="AY1730">
        <v>1</v>
      </c>
      <c r="AZ1730" t="s">
        <v>9462</v>
      </c>
      <c r="BA1730">
        <v>1</v>
      </c>
      <c r="BB1730">
        <v>12</v>
      </c>
      <c r="BC1730" t="s">
        <v>9463</v>
      </c>
      <c r="BD1730" t="s">
        <v>5943</v>
      </c>
      <c r="BE1730" t="s">
        <v>5943</v>
      </c>
      <c r="BF1730" t="s">
        <v>18077</v>
      </c>
      <c r="BG1730" t="s">
        <v>18078</v>
      </c>
      <c r="BH1730">
        <v>1</v>
      </c>
      <c r="BI1730" t="s">
        <v>18078</v>
      </c>
      <c r="BJ1730" t="s">
        <v>18077</v>
      </c>
    </row>
    <row r="1731" spans="1:62" x14ac:dyDescent="0.3">
      <c r="A1731">
        <v>1730</v>
      </c>
      <c r="B1731">
        <v>60027727</v>
      </c>
      <c r="C1731">
        <v>160601330340021</v>
      </c>
      <c r="D1731" t="s">
        <v>4409</v>
      </c>
      <c r="E1731" t="s">
        <v>4410</v>
      </c>
      <c r="F1731" t="s">
        <v>3059</v>
      </c>
      <c r="G1731" t="s">
        <v>3059</v>
      </c>
      <c r="H1731" t="s">
        <v>3058</v>
      </c>
      <c r="I1731" t="s">
        <v>3058</v>
      </c>
      <c r="J1731" t="s">
        <v>3058</v>
      </c>
      <c r="K1731" t="s">
        <v>3058</v>
      </c>
      <c r="L1731" t="s">
        <v>3072</v>
      </c>
      <c r="M1731" t="s">
        <v>4990</v>
      </c>
      <c r="N1731" t="s">
        <v>4991</v>
      </c>
      <c r="O1731" t="s">
        <v>4349</v>
      </c>
      <c r="P1731" t="s">
        <v>4356</v>
      </c>
      <c r="R1731">
        <v>2</v>
      </c>
      <c r="S1731" t="s">
        <v>18079</v>
      </c>
      <c r="T1731" t="s">
        <v>4826</v>
      </c>
      <c r="U1731" t="s">
        <v>9346</v>
      </c>
      <c r="V1731" t="s">
        <v>9347</v>
      </c>
      <c r="W1731" t="s">
        <v>9346</v>
      </c>
      <c r="X1731" t="s">
        <v>9347</v>
      </c>
      <c r="Y1731" t="s">
        <v>9346</v>
      </c>
      <c r="Z1731" t="s">
        <v>9347</v>
      </c>
      <c r="AA1731" t="b">
        <v>1</v>
      </c>
      <c r="AB1731" t="b">
        <v>1</v>
      </c>
      <c r="AC1731" t="s">
        <v>5943</v>
      </c>
      <c r="AF1731">
        <v>2151</v>
      </c>
      <c r="AG1731">
        <v>201</v>
      </c>
      <c r="AH1731" t="s">
        <v>4409</v>
      </c>
      <c r="AI1731">
        <v>215101241730</v>
      </c>
      <c r="AJ1731" t="s">
        <v>99</v>
      </c>
      <c r="AK1731" t="s">
        <v>100</v>
      </c>
      <c r="AL1731">
        <v>6225</v>
      </c>
      <c r="AM1731">
        <v>2</v>
      </c>
      <c r="AN1731" t="s">
        <v>9340</v>
      </c>
      <c r="AO1731" s="202">
        <v>45557</v>
      </c>
      <c r="AP1731" t="s">
        <v>9726</v>
      </c>
      <c r="AQ1731" t="s">
        <v>9727</v>
      </c>
      <c r="AR1731" t="s">
        <v>9728</v>
      </c>
      <c r="AS1731" t="s">
        <v>9729</v>
      </c>
      <c r="AT1731" t="s">
        <v>9461</v>
      </c>
      <c r="AW1731">
        <v>1</v>
      </c>
      <c r="AX1731">
        <v>1</v>
      </c>
      <c r="AY1731">
        <v>1</v>
      </c>
      <c r="AZ1731" t="s">
        <v>9462</v>
      </c>
      <c r="BA1731">
        <v>1</v>
      </c>
      <c r="BB1731">
        <v>12</v>
      </c>
      <c r="BC1731" t="s">
        <v>9463</v>
      </c>
      <c r="BD1731" t="s">
        <v>5943</v>
      </c>
      <c r="BE1731" t="s">
        <v>5943</v>
      </c>
      <c r="BF1731" t="s">
        <v>18077</v>
      </c>
      <c r="BG1731" t="s">
        <v>18078</v>
      </c>
      <c r="BH1731">
        <v>2</v>
      </c>
      <c r="BI1731" t="s">
        <v>18078</v>
      </c>
      <c r="BJ1731" t="s">
        <v>18077</v>
      </c>
    </row>
    <row r="1732" spans="1:62" x14ac:dyDescent="0.3">
      <c r="A1732">
        <v>1733</v>
      </c>
      <c r="B1732">
        <v>70037555</v>
      </c>
      <c r="C1732">
        <v>160601079930036</v>
      </c>
      <c r="D1732" t="s">
        <v>4499</v>
      </c>
      <c r="E1732" t="s">
        <v>4500</v>
      </c>
      <c r="F1732" t="s">
        <v>3058</v>
      </c>
      <c r="G1732" t="s">
        <v>3058</v>
      </c>
      <c r="H1732" t="s">
        <v>3058</v>
      </c>
      <c r="I1732" t="s">
        <v>3059</v>
      </c>
      <c r="J1732" t="s">
        <v>3059</v>
      </c>
      <c r="K1732" t="s">
        <v>3058</v>
      </c>
      <c r="L1732" t="s">
        <v>3072</v>
      </c>
      <c r="M1732" t="s">
        <v>4501</v>
      </c>
      <c r="N1732" t="s">
        <v>4502</v>
      </c>
      <c r="O1732" t="s">
        <v>4349</v>
      </c>
      <c r="P1732" t="s">
        <v>4356</v>
      </c>
      <c r="R1732">
        <v>2</v>
      </c>
      <c r="S1732" t="s">
        <v>18080</v>
      </c>
      <c r="T1732" t="s">
        <v>3800</v>
      </c>
      <c r="U1732" t="s">
        <v>18081</v>
      </c>
      <c r="V1732" t="s">
        <v>18082</v>
      </c>
      <c r="W1732" t="s">
        <v>18081</v>
      </c>
      <c r="X1732" t="s">
        <v>18082</v>
      </c>
      <c r="Y1732" t="s">
        <v>18081</v>
      </c>
      <c r="Z1732" t="s">
        <v>18082</v>
      </c>
      <c r="AA1732" t="b">
        <v>1</v>
      </c>
      <c r="AB1732" t="b">
        <v>1</v>
      </c>
      <c r="AC1732" t="s">
        <v>5943</v>
      </c>
      <c r="AF1732">
        <v>2151</v>
      </c>
      <c r="AG1732">
        <v>104</v>
      </c>
      <c r="AH1732" t="s">
        <v>4499</v>
      </c>
      <c r="AI1732">
        <v>215101241733</v>
      </c>
      <c r="AJ1732" t="s">
        <v>99</v>
      </c>
      <c r="AK1732" t="s">
        <v>100</v>
      </c>
      <c r="AL1732">
        <v>6225</v>
      </c>
      <c r="AM1732">
        <v>1</v>
      </c>
      <c r="AN1732" t="s">
        <v>9340</v>
      </c>
      <c r="AO1732" s="202">
        <v>45556</v>
      </c>
      <c r="AP1732" t="s">
        <v>9481</v>
      </c>
      <c r="AQ1732" t="s">
        <v>9482</v>
      </c>
      <c r="AR1732" t="s">
        <v>9483</v>
      </c>
      <c r="AS1732" t="s">
        <v>9484</v>
      </c>
      <c r="AW1732">
        <v>1</v>
      </c>
      <c r="AX1732">
        <v>1</v>
      </c>
      <c r="AY1732">
        <v>1</v>
      </c>
      <c r="AZ1732" t="s">
        <v>9462</v>
      </c>
      <c r="BA1732">
        <v>1</v>
      </c>
      <c r="BB1732">
        <v>12</v>
      </c>
      <c r="BC1732" t="s">
        <v>9463</v>
      </c>
      <c r="BD1732" t="s">
        <v>5943</v>
      </c>
      <c r="BE1732" t="s">
        <v>5943</v>
      </c>
      <c r="BF1732" t="s">
        <v>18083</v>
      </c>
      <c r="BG1732" t="s">
        <v>18084</v>
      </c>
      <c r="BH1732">
        <v>1</v>
      </c>
      <c r="BI1732" t="s">
        <v>18084</v>
      </c>
      <c r="BJ1732" t="s">
        <v>18083</v>
      </c>
    </row>
    <row r="1733" spans="1:62" x14ac:dyDescent="0.3">
      <c r="A1733">
        <v>1734</v>
      </c>
      <c r="B1733">
        <v>70037555</v>
      </c>
      <c r="C1733">
        <v>160601079930036</v>
      </c>
      <c r="D1733" t="s">
        <v>4499</v>
      </c>
      <c r="E1733" t="s">
        <v>4500</v>
      </c>
      <c r="F1733" t="s">
        <v>3058</v>
      </c>
      <c r="G1733" t="s">
        <v>3058</v>
      </c>
      <c r="H1733" t="s">
        <v>3058</v>
      </c>
      <c r="I1733" t="s">
        <v>3059</v>
      </c>
      <c r="J1733" t="s">
        <v>3059</v>
      </c>
      <c r="K1733" t="s">
        <v>3058</v>
      </c>
      <c r="L1733" t="s">
        <v>3072</v>
      </c>
      <c r="M1733" t="s">
        <v>4501</v>
      </c>
      <c r="N1733" t="s">
        <v>4502</v>
      </c>
      <c r="O1733" t="s">
        <v>4349</v>
      </c>
      <c r="P1733" t="s">
        <v>4413</v>
      </c>
      <c r="R1733">
        <v>2</v>
      </c>
      <c r="S1733" t="s">
        <v>18085</v>
      </c>
      <c r="T1733" t="s">
        <v>3800</v>
      </c>
      <c r="U1733" t="s">
        <v>18081</v>
      </c>
      <c r="V1733" t="s">
        <v>18082</v>
      </c>
      <c r="W1733" t="s">
        <v>18081</v>
      </c>
      <c r="X1733" t="s">
        <v>18082</v>
      </c>
      <c r="Y1733" t="s">
        <v>18081</v>
      </c>
      <c r="Z1733" t="s">
        <v>18082</v>
      </c>
      <c r="AA1733" t="b">
        <v>1</v>
      </c>
      <c r="AB1733" t="b">
        <v>1</v>
      </c>
      <c r="AC1733" t="s">
        <v>5943</v>
      </c>
      <c r="AF1733">
        <v>2151</v>
      </c>
      <c r="AG1733">
        <v>103</v>
      </c>
      <c r="AH1733" t="s">
        <v>4499</v>
      </c>
      <c r="AI1733">
        <v>215101241734</v>
      </c>
      <c r="AJ1733" t="s">
        <v>99</v>
      </c>
      <c r="AK1733" t="s">
        <v>100</v>
      </c>
      <c r="AL1733">
        <v>6125</v>
      </c>
      <c r="AM1733">
        <v>1</v>
      </c>
      <c r="AN1733" t="s">
        <v>9339</v>
      </c>
      <c r="AO1733" s="202">
        <v>45556</v>
      </c>
      <c r="AP1733" t="s">
        <v>9471</v>
      </c>
      <c r="AQ1733" t="s">
        <v>9472</v>
      </c>
      <c r="AR1733" t="s">
        <v>9473</v>
      </c>
      <c r="AS1733" t="s">
        <v>9474</v>
      </c>
      <c r="AW1733">
        <v>1</v>
      </c>
      <c r="AX1733">
        <v>1</v>
      </c>
      <c r="AY1733">
        <v>1</v>
      </c>
      <c r="AZ1733" t="s">
        <v>9462</v>
      </c>
      <c r="BA1733">
        <v>1</v>
      </c>
      <c r="BB1733">
        <v>12</v>
      </c>
      <c r="BC1733" t="s">
        <v>9463</v>
      </c>
      <c r="BD1733" t="s">
        <v>5943</v>
      </c>
      <c r="BE1733" t="s">
        <v>5943</v>
      </c>
      <c r="BF1733" t="s">
        <v>18083</v>
      </c>
      <c r="BG1733" t="s">
        <v>18084</v>
      </c>
      <c r="BH1733">
        <v>1</v>
      </c>
      <c r="BI1733" t="s">
        <v>18084</v>
      </c>
      <c r="BJ1733" t="s">
        <v>18083</v>
      </c>
    </row>
    <row r="1734" spans="1:62" x14ac:dyDescent="0.3">
      <c r="A1734">
        <v>1735</v>
      </c>
      <c r="B1734">
        <v>70023041</v>
      </c>
      <c r="C1734">
        <v>160601079980034</v>
      </c>
      <c r="D1734" t="s">
        <v>4390</v>
      </c>
      <c r="E1734" t="s">
        <v>4391</v>
      </c>
      <c r="F1734" t="s">
        <v>3058</v>
      </c>
      <c r="G1734" t="s">
        <v>3058</v>
      </c>
      <c r="H1734" t="s">
        <v>3058</v>
      </c>
      <c r="I1734" t="s">
        <v>3059</v>
      </c>
      <c r="J1734" t="s">
        <v>3059</v>
      </c>
      <c r="K1734" t="s">
        <v>3058</v>
      </c>
      <c r="L1734" t="s">
        <v>3072</v>
      </c>
      <c r="M1734" t="s">
        <v>4392</v>
      </c>
      <c r="N1734" t="s">
        <v>4393</v>
      </c>
      <c r="O1734" t="s">
        <v>4349</v>
      </c>
      <c r="P1734" t="s">
        <v>4356</v>
      </c>
      <c r="R1734">
        <v>2</v>
      </c>
      <c r="S1734" t="s">
        <v>18086</v>
      </c>
      <c r="T1734" t="s">
        <v>3800</v>
      </c>
      <c r="U1734" t="s">
        <v>18087</v>
      </c>
      <c r="V1734" t="s">
        <v>18088</v>
      </c>
      <c r="W1734" t="s">
        <v>18087</v>
      </c>
      <c r="X1734" t="s">
        <v>18088</v>
      </c>
      <c r="Y1734" t="s">
        <v>18087</v>
      </c>
      <c r="Z1734" t="s">
        <v>18088</v>
      </c>
      <c r="AA1734" t="b">
        <v>1</v>
      </c>
      <c r="AB1734" t="b">
        <v>1</v>
      </c>
      <c r="AC1734" t="s">
        <v>5943</v>
      </c>
      <c r="AF1734">
        <v>2151</v>
      </c>
      <c r="AG1734">
        <v>104</v>
      </c>
      <c r="AH1734" t="s">
        <v>4390</v>
      </c>
      <c r="AI1734">
        <v>215101241735</v>
      </c>
      <c r="AJ1734" t="s">
        <v>99</v>
      </c>
      <c r="AK1734" t="s">
        <v>100</v>
      </c>
      <c r="AL1734">
        <v>6225</v>
      </c>
      <c r="AM1734">
        <v>1</v>
      </c>
      <c r="AN1734" t="s">
        <v>9340</v>
      </c>
      <c r="AO1734" s="202">
        <v>45556</v>
      </c>
      <c r="AP1734" t="s">
        <v>9481</v>
      </c>
      <c r="AQ1734" t="s">
        <v>9482</v>
      </c>
      <c r="AR1734" t="s">
        <v>9483</v>
      </c>
      <c r="AS1734" t="s">
        <v>9484</v>
      </c>
      <c r="AW1734">
        <v>1</v>
      </c>
      <c r="AX1734">
        <v>1</v>
      </c>
      <c r="AY1734">
        <v>1</v>
      </c>
      <c r="AZ1734" t="s">
        <v>9462</v>
      </c>
      <c r="BA1734">
        <v>1</v>
      </c>
      <c r="BB1734">
        <v>12</v>
      </c>
      <c r="BC1734" t="s">
        <v>9463</v>
      </c>
      <c r="BD1734" t="s">
        <v>5943</v>
      </c>
      <c r="BE1734" t="s">
        <v>5943</v>
      </c>
      <c r="BF1734" t="s">
        <v>18089</v>
      </c>
      <c r="BG1734" t="s">
        <v>18090</v>
      </c>
      <c r="BH1734">
        <v>1</v>
      </c>
      <c r="BI1734" t="s">
        <v>18090</v>
      </c>
      <c r="BJ1734" t="s">
        <v>18089</v>
      </c>
    </row>
    <row r="1735" spans="1:62" x14ac:dyDescent="0.3">
      <c r="A1735">
        <v>1736</v>
      </c>
      <c r="B1735">
        <v>70023041</v>
      </c>
      <c r="C1735">
        <v>160601079980034</v>
      </c>
      <c r="D1735" t="s">
        <v>4390</v>
      </c>
      <c r="E1735" t="s">
        <v>4391</v>
      </c>
      <c r="F1735" t="s">
        <v>3058</v>
      </c>
      <c r="G1735" t="s">
        <v>3058</v>
      </c>
      <c r="H1735" t="s">
        <v>3058</v>
      </c>
      <c r="I1735" t="s">
        <v>3059</v>
      </c>
      <c r="J1735" t="s">
        <v>3059</v>
      </c>
      <c r="K1735" t="s">
        <v>3058</v>
      </c>
      <c r="L1735" t="s">
        <v>3072</v>
      </c>
      <c r="M1735" t="s">
        <v>4392</v>
      </c>
      <c r="N1735" t="s">
        <v>4393</v>
      </c>
      <c r="O1735" t="s">
        <v>4349</v>
      </c>
      <c r="P1735" t="s">
        <v>4413</v>
      </c>
      <c r="R1735">
        <v>2</v>
      </c>
      <c r="S1735" t="s">
        <v>18091</v>
      </c>
      <c r="T1735" t="s">
        <v>3800</v>
      </c>
      <c r="U1735" t="s">
        <v>18087</v>
      </c>
      <c r="V1735" t="s">
        <v>18088</v>
      </c>
      <c r="W1735" t="s">
        <v>18087</v>
      </c>
      <c r="X1735" t="s">
        <v>18088</v>
      </c>
      <c r="Y1735" t="s">
        <v>18087</v>
      </c>
      <c r="Z1735" t="s">
        <v>18088</v>
      </c>
      <c r="AA1735" t="b">
        <v>1</v>
      </c>
      <c r="AB1735" t="b">
        <v>1</v>
      </c>
      <c r="AC1735" t="s">
        <v>5943</v>
      </c>
      <c r="AF1735">
        <v>2151</v>
      </c>
      <c r="AG1735">
        <v>103</v>
      </c>
      <c r="AH1735" t="s">
        <v>4390</v>
      </c>
      <c r="AI1735">
        <v>215101241736</v>
      </c>
      <c r="AJ1735" t="s">
        <v>99</v>
      </c>
      <c r="AK1735" t="s">
        <v>100</v>
      </c>
      <c r="AL1735">
        <v>6125</v>
      </c>
      <c r="AM1735">
        <v>1</v>
      </c>
      <c r="AN1735" t="s">
        <v>9339</v>
      </c>
      <c r="AO1735" s="202">
        <v>45556</v>
      </c>
      <c r="AP1735" t="s">
        <v>9471</v>
      </c>
      <c r="AQ1735" t="s">
        <v>9472</v>
      </c>
      <c r="AR1735" t="s">
        <v>9473</v>
      </c>
      <c r="AS1735" t="s">
        <v>9474</v>
      </c>
      <c r="AW1735">
        <v>1</v>
      </c>
      <c r="AX1735">
        <v>1</v>
      </c>
      <c r="AY1735">
        <v>1</v>
      </c>
      <c r="AZ1735" t="s">
        <v>9462</v>
      </c>
      <c r="BA1735">
        <v>1</v>
      </c>
      <c r="BB1735">
        <v>12</v>
      </c>
      <c r="BC1735" t="s">
        <v>9463</v>
      </c>
      <c r="BD1735" t="s">
        <v>5943</v>
      </c>
      <c r="BE1735" t="s">
        <v>5943</v>
      </c>
      <c r="BF1735" t="s">
        <v>18089</v>
      </c>
      <c r="BG1735" t="s">
        <v>18090</v>
      </c>
      <c r="BH1735">
        <v>1</v>
      </c>
      <c r="BI1735" t="s">
        <v>18090</v>
      </c>
      <c r="BJ1735" t="s">
        <v>18089</v>
      </c>
    </row>
    <row r="1736" spans="1:62" x14ac:dyDescent="0.3">
      <c r="A1736">
        <v>1737</v>
      </c>
      <c r="B1736">
        <v>70037728</v>
      </c>
      <c r="C1736">
        <v>160501048950005</v>
      </c>
      <c r="D1736" t="s">
        <v>867</v>
      </c>
      <c r="E1736" t="s">
        <v>868</v>
      </c>
      <c r="F1736" t="s">
        <v>3058</v>
      </c>
      <c r="G1736" t="s">
        <v>3058</v>
      </c>
      <c r="H1736" t="s">
        <v>3058</v>
      </c>
      <c r="I1736" t="s">
        <v>3059</v>
      </c>
      <c r="J1736" t="s">
        <v>3059</v>
      </c>
      <c r="K1736" t="s">
        <v>3058</v>
      </c>
      <c r="L1736" t="s">
        <v>3072</v>
      </c>
      <c r="M1736" t="s">
        <v>4492</v>
      </c>
      <c r="N1736" t="s">
        <v>4493</v>
      </c>
      <c r="O1736" t="s">
        <v>4349</v>
      </c>
      <c r="P1736" t="s">
        <v>4356</v>
      </c>
      <c r="R1736">
        <v>2</v>
      </c>
      <c r="S1736" t="s">
        <v>18092</v>
      </c>
      <c r="T1736" t="s">
        <v>3800</v>
      </c>
      <c r="U1736" t="s">
        <v>18093</v>
      </c>
      <c r="V1736" t="s">
        <v>18094</v>
      </c>
      <c r="W1736" t="s">
        <v>18093</v>
      </c>
      <c r="X1736" t="s">
        <v>18094</v>
      </c>
      <c r="Y1736" t="s">
        <v>18093</v>
      </c>
      <c r="Z1736" t="s">
        <v>18094</v>
      </c>
      <c r="AA1736" t="b">
        <v>1</v>
      </c>
      <c r="AB1736" t="b">
        <v>1</v>
      </c>
      <c r="AC1736" t="s">
        <v>5943</v>
      </c>
      <c r="AF1736">
        <v>2151</v>
      </c>
      <c r="AG1736">
        <v>104</v>
      </c>
      <c r="AH1736" t="s">
        <v>867</v>
      </c>
      <c r="AI1736">
        <v>215101241737</v>
      </c>
      <c r="AJ1736" t="s">
        <v>99</v>
      </c>
      <c r="AK1736" t="s">
        <v>100</v>
      </c>
      <c r="AL1736">
        <v>6225</v>
      </c>
      <c r="AM1736">
        <v>1</v>
      </c>
      <c r="AN1736" t="s">
        <v>9340</v>
      </c>
      <c r="AO1736" s="202">
        <v>45556</v>
      </c>
      <c r="AP1736" t="s">
        <v>9481</v>
      </c>
      <c r="AQ1736" t="s">
        <v>9482</v>
      </c>
      <c r="AR1736" t="s">
        <v>9483</v>
      </c>
      <c r="AS1736" t="s">
        <v>9484</v>
      </c>
      <c r="AW1736">
        <v>1</v>
      </c>
      <c r="AX1736">
        <v>1</v>
      </c>
      <c r="AY1736">
        <v>1</v>
      </c>
      <c r="AZ1736" t="s">
        <v>9462</v>
      </c>
      <c r="BA1736">
        <v>1</v>
      </c>
      <c r="BB1736">
        <v>12</v>
      </c>
      <c r="BC1736" t="s">
        <v>9463</v>
      </c>
      <c r="BD1736" t="s">
        <v>5943</v>
      </c>
      <c r="BE1736" t="s">
        <v>5943</v>
      </c>
      <c r="BF1736" t="s">
        <v>9676</v>
      </c>
      <c r="BG1736" t="s">
        <v>9677</v>
      </c>
      <c r="BH1736">
        <v>1</v>
      </c>
      <c r="BI1736" t="s">
        <v>9677</v>
      </c>
      <c r="BJ1736" t="s">
        <v>9676</v>
      </c>
    </row>
    <row r="1737" spans="1:62" x14ac:dyDescent="0.3">
      <c r="A1737">
        <v>1738</v>
      </c>
      <c r="B1737">
        <v>70037728</v>
      </c>
      <c r="C1737">
        <v>160501048950005</v>
      </c>
      <c r="D1737" t="s">
        <v>867</v>
      </c>
      <c r="E1737" t="s">
        <v>868</v>
      </c>
      <c r="F1737" t="s">
        <v>3058</v>
      </c>
      <c r="G1737" t="s">
        <v>3058</v>
      </c>
      <c r="H1737" t="s">
        <v>3058</v>
      </c>
      <c r="I1737" t="s">
        <v>3059</v>
      </c>
      <c r="J1737" t="s">
        <v>3059</v>
      </c>
      <c r="K1737" t="s">
        <v>3058</v>
      </c>
      <c r="L1737" t="s">
        <v>3072</v>
      </c>
      <c r="M1737" t="s">
        <v>4492</v>
      </c>
      <c r="N1737" t="s">
        <v>4493</v>
      </c>
      <c r="O1737" t="s">
        <v>4349</v>
      </c>
      <c r="P1737" t="s">
        <v>4413</v>
      </c>
      <c r="R1737">
        <v>2</v>
      </c>
      <c r="S1737" t="s">
        <v>18095</v>
      </c>
      <c r="T1737" t="s">
        <v>3800</v>
      </c>
      <c r="U1737" t="s">
        <v>18093</v>
      </c>
      <c r="V1737" t="s">
        <v>18094</v>
      </c>
      <c r="W1737" t="s">
        <v>18093</v>
      </c>
      <c r="X1737" t="s">
        <v>18094</v>
      </c>
      <c r="Y1737" t="s">
        <v>18093</v>
      </c>
      <c r="Z1737" t="s">
        <v>18094</v>
      </c>
      <c r="AA1737" t="b">
        <v>1</v>
      </c>
      <c r="AB1737" t="b">
        <v>1</v>
      </c>
      <c r="AC1737" t="s">
        <v>5943</v>
      </c>
      <c r="AF1737">
        <v>2151</v>
      </c>
      <c r="AG1737">
        <v>103</v>
      </c>
      <c r="AH1737" t="s">
        <v>867</v>
      </c>
      <c r="AI1737">
        <v>215101241738</v>
      </c>
      <c r="AJ1737" t="s">
        <v>99</v>
      </c>
      <c r="AK1737" t="s">
        <v>100</v>
      </c>
      <c r="AL1737">
        <v>6125</v>
      </c>
      <c r="AM1737">
        <v>1</v>
      </c>
      <c r="AN1737" t="s">
        <v>9339</v>
      </c>
      <c r="AO1737" s="202">
        <v>45556</v>
      </c>
      <c r="AP1737" t="s">
        <v>9471</v>
      </c>
      <c r="AQ1737" t="s">
        <v>9472</v>
      </c>
      <c r="AR1737" t="s">
        <v>9473</v>
      </c>
      <c r="AS1737" t="s">
        <v>9474</v>
      </c>
      <c r="AW1737">
        <v>1</v>
      </c>
      <c r="AX1737">
        <v>1</v>
      </c>
      <c r="AY1737">
        <v>1</v>
      </c>
      <c r="AZ1737" t="s">
        <v>9462</v>
      </c>
      <c r="BA1737">
        <v>1</v>
      </c>
      <c r="BB1737">
        <v>12</v>
      </c>
      <c r="BC1737" t="s">
        <v>9463</v>
      </c>
      <c r="BD1737" t="s">
        <v>5943</v>
      </c>
      <c r="BE1737" t="s">
        <v>5943</v>
      </c>
      <c r="BF1737" t="s">
        <v>9676</v>
      </c>
      <c r="BG1737" t="s">
        <v>9677</v>
      </c>
      <c r="BH1737">
        <v>1</v>
      </c>
      <c r="BI1737" t="s">
        <v>9677</v>
      </c>
      <c r="BJ1737" t="s">
        <v>9676</v>
      </c>
    </row>
    <row r="1738" spans="1:62" x14ac:dyDescent="0.3">
      <c r="A1738">
        <v>1739</v>
      </c>
      <c r="B1738">
        <v>70038917</v>
      </c>
      <c r="C1738">
        <v>160601306470001</v>
      </c>
      <c r="D1738" t="s">
        <v>4352</v>
      </c>
      <c r="E1738" t="s">
        <v>4353</v>
      </c>
      <c r="F1738" t="s">
        <v>3058</v>
      </c>
      <c r="G1738" t="s">
        <v>3058</v>
      </c>
      <c r="H1738" t="s">
        <v>3058</v>
      </c>
      <c r="I1738" t="s">
        <v>3059</v>
      </c>
      <c r="J1738" t="s">
        <v>3059</v>
      </c>
      <c r="K1738" t="s">
        <v>3058</v>
      </c>
      <c r="L1738" t="s">
        <v>3072</v>
      </c>
      <c r="M1738" t="s">
        <v>4354</v>
      </c>
      <c r="N1738" t="s">
        <v>4355</v>
      </c>
      <c r="O1738" t="s">
        <v>4349</v>
      </c>
      <c r="P1738" t="s">
        <v>4356</v>
      </c>
      <c r="R1738">
        <v>2</v>
      </c>
      <c r="S1738" t="s">
        <v>18096</v>
      </c>
      <c r="T1738" t="s">
        <v>3800</v>
      </c>
      <c r="U1738" t="s">
        <v>18097</v>
      </c>
      <c r="V1738" t="s">
        <v>18098</v>
      </c>
      <c r="W1738" t="s">
        <v>18097</v>
      </c>
      <c r="X1738" t="s">
        <v>18099</v>
      </c>
      <c r="Y1738" t="s">
        <v>18097</v>
      </c>
      <c r="Z1738" t="s">
        <v>18098</v>
      </c>
      <c r="AA1738" t="b">
        <v>1</v>
      </c>
      <c r="AB1738" t="b">
        <v>1</v>
      </c>
      <c r="AC1738" t="s">
        <v>5943</v>
      </c>
      <c r="AF1738">
        <v>2151</v>
      </c>
      <c r="AG1738">
        <v>104</v>
      </c>
      <c r="AH1738" t="s">
        <v>4352</v>
      </c>
      <c r="AI1738">
        <v>215101241739</v>
      </c>
      <c r="AJ1738" t="s">
        <v>99</v>
      </c>
      <c r="AK1738" t="s">
        <v>100</v>
      </c>
      <c r="AL1738">
        <v>6225</v>
      </c>
      <c r="AM1738">
        <v>1</v>
      </c>
      <c r="AN1738" t="s">
        <v>9340</v>
      </c>
      <c r="AO1738" s="202">
        <v>45556</v>
      </c>
      <c r="AP1738" t="s">
        <v>9481</v>
      </c>
      <c r="AQ1738" t="s">
        <v>9482</v>
      </c>
      <c r="AR1738" t="s">
        <v>9483</v>
      </c>
      <c r="AS1738" t="s">
        <v>9484</v>
      </c>
      <c r="AW1738">
        <v>1</v>
      </c>
      <c r="AX1738">
        <v>1</v>
      </c>
      <c r="AY1738">
        <v>1</v>
      </c>
      <c r="AZ1738" t="s">
        <v>9462</v>
      </c>
      <c r="BA1738">
        <v>1</v>
      </c>
      <c r="BB1738">
        <v>12</v>
      </c>
      <c r="BC1738" t="s">
        <v>9463</v>
      </c>
      <c r="BD1738" t="s">
        <v>5943</v>
      </c>
      <c r="BE1738" t="s">
        <v>5943</v>
      </c>
      <c r="BF1738" t="s">
        <v>18100</v>
      </c>
      <c r="BG1738" t="s">
        <v>18101</v>
      </c>
      <c r="BH1738">
        <v>1</v>
      </c>
      <c r="BI1738" t="s">
        <v>18101</v>
      </c>
      <c r="BJ1738" t="s">
        <v>18100</v>
      </c>
    </row>
    <row r="1739" spans="1:62" x14ac:dyDescent="0.3">
      <c r="A1739">
        <v>1740</v>
      </c>
      <c r="B1739">
        <v>70038917</v>
      </c>
      <c r="C1739">
        <v>160601306470001</v>
      </c>
      <c r="D1739" t="s">
        <v>4352</v>
      </c>
      <c r="E1739" t="s">
        <v>4353</v>
      </c>
      <c r="F1739" t="s">
        <v>3058</v>
      </c>
      <c r="G1739" t="s">
        <v>3058</v>
      </c>
      <c r="H1739" t="s">
        <v>3058</v>
      </c>
      <c r="I1739" t="s">
        <v>3059</v>
      </c>
      <c r="J1739" t="s">
        <v>3059</v>
      </c>
      <c r="K1739" t="s">
        <v>3058</v>
      </c>
      <c r="L1739" t="s">
        <v>3072</v>
      </c>
      <c r="M1739" t="s">
        <v>4354</v>
      </c>
      <c r="N1739" t="s">
        <v>4355</v>
      </c>
      <c r="O1739" t="s">
        <v>4349</v>
      </c>
      <c r="P1739" t="s">
        <v>4413</v>
      </c>
      <c r="R1739">
        <v>2</v>
      </c>
      <c r="S1739" t="s">
        <v>18102</v>
      </c>
      <c r="T1739" t="s">
        <v>3800</v>
      </c>
      <c r="U1739" t="s">
        <v>18097</v>
      </c>
      <c r="V1739" t="s">
        <v>18098</v>
      </c>
      <c r="W1739" t="s">
        <v>18097</v>
      </c>
      <c r="X1739" t="s">
        <v>18099</v>
      </c>
      <c r="Y1739" t="s">
        <v>18097</v>
      </c>
      <c r="Z1739" t="s">
        <v>18098</v>
      </c>
      <c r="AA1739" t="b">
        <v>1</v>
      </c>
      <c r="AB1739" t="b">
        <v>1</v>
      </c>
      <c r="AC1739" t="s">
        <v>5943</v>
      </c>
      <c r="AF1739">
        <v>2151</v>
      </c>
      <c r="AG1739">
        <v>103</v>
      </c>
      <c r="AH1739" t="s">
        <v>4352</v>
      </c>
      <c r="AI1739">
        <v>215101241740</v>
      </c>
      <c r="AJ1739" t="s">
        <v>99</v>
      </c>
      <c r="AK1739" t="s">
        <v>100</v>
      </c>
      <c r="AL1739">
        <v>6125</v>
      </c>
      <c r="AM1739">
        <v>1</v>
      </c>
      <c r="AN1739" t="s">
        <v>9339</v>
      </c>
      <c r="AO1739" s="202">
        <v>45556</v>
      </c>
      <c r="AP1739" t="s">
        <v>9471</v>
      </c>
      <c r="AQ1739" t="s">
        <v>9472</v>
      </c>
      <c r="AR1739" t="s">
        <v>9473</v>
      </c>
      <c r="AS1739" t="s">
        <v>9474</v>
      </c>
      <c r="AW1739">
        <v>1</v>
      </c>
      <c r="AX1739">
        <v>1</v>
      </c>
      <c r="AY1739">
        <v>1</v>
      </c>
      <c r="AZ1739" t="s">
        <v>9462</v>
      </c>
      <c r="BA1739">
        <v>1</v>
      </c>
      <c r="BB1739">
        <v>12</v>
      </c>
      <c r="BC1739" t="s">
        <v>9463</v>
      </c>
      <c r="BD1739" t="s">
        <v>5943</v>
      </c>
      <c r="BE1739" t="s">
        <v>5943</v>
      </c>
      <c r="BF1739" t="s">
        <v>18100</v>
      </c>
      <c r="BG1739" t="s">
        <v>18101</v>
      </c>
      <c r="BH1739">
        <v>1</v>
      </c>
      <c r="BI1739" t="s">
        <v>18101</v>
      </c>
      <c r="BJ1739" t="s">
        <v>18100</v>
      </c>
    </row>
    <row r="1740" spans="1:62" x14ac:dyDescent="0.3">
      <c r="A1740">
        <v>1741</v>
      </c>
      <c r="B1740">
        <v>70047756</v>
      </c>
      <c r="C1740">
        <v>160601305410011</v>
      </c>
      <c r="D1740" t="s">
        <v>4430</v>
      </c>
      <c r="E1740" t="s">
        <v>4431</v>
      </c>
      <c r="F1740" t="s">
        <v>3058</v>
      </c>
      <c r="G1740" t="s">
        <v>3058</v>
      </c>
      <c r="H1740" t="s">
        <v>3058</v>
      </c>
      <c r="I1740" t="s">
        <v>3059</v>
      </c>
      <c r="J1740" t="s">
        <v>3059</v>
      </c>
      <c r="K1740" t="s">
        <v>3058</v>
      </c>
      <c r="L1740" t="s">
        <v>3072</v>
      </c>
      <c r="M1740" t="s">
        <v>4432</v>
      </c>
      <c r="N1740" t="s">
        <v>4433</v>
      </c>
      <c r="O1740" t="s">
        <v>4349</v>
      </c>
      <c r="P1740" t="s">
        <v>4356</v>
      </c>
      <c r="R1740">
        <v>2</v>
      </c>
      <c r="S1740" t="s">
        <v>18103</v>
      </c>
      <c r="T1740" t="s">
        <v>3800</v>
      </c>
      <c r="U1740" t="s">
        <v>18104</v>
      </c>
      <c r="V1740" t="s">
        <v>18105</v>
      </c>
      <c r="W1740" t="s">
        <v>18104</v>
      </c>
      <c r="X1740" t="s">
        <v>18105</v>
      </c>
      <c r="Y1740" t="s">
        <v>18104</v>
      </c>
      <c r="Z1740" t="s">
        <v>18105</v>
      </c>
      <c r="AA1740" t="b">
        <v>1</v>
      </c>
      <c r="AB1740" t="b">
        <v>1</v>
      </c>
      <c r="AC1740" t="s">
        <v>5943</v>
      </c>
      <c r="AF1740">
        <v>2151</v>
      </c>
      <c r="AG1740">
        <v>104</v>
      </c>
      <c r="AH1740" t="s">
        <v>4430</v>
      </c>
      <c r="AI1740">
        <v>215101241741</v>
      </c>
      <c r="AJ1740" t="s">
        <v>99</v>
      </c>
      <c r="AK1740" t="s">
        <v>100</v>
      </c>
      <c r="AL1740">
        <v>6225</v>
      </c>
      <c r="AM1740">
        <v>1</v>
      </c>
      <c r="AN1740" t="s">
        <v>9340</v>
      </c>
      <c r="AO1740" s="202">
        <v>45556</v>
      </c>
      <c r="AP1740" t="s">
        <v>9481</v>
      </c>
      <c r="AQ1740" t="s">
        <v>9482</v>
      </c>
      <c r="AR1740" t="s">
        <v>9483</v>
      </c>
      <c r="AS1740" t="s">
        <v>9484</v>
      </c>
      <c r="AW1740">
        <v>1</v>
      </c>
      <c r="AX1740">
        <v>1</v>
      </c>
      <c r="AY1740">
        <v>1</v>
      </c>
      <c r="AZ1740" t="s">
        <v>9462</v>
      </c>
      <c r="BA1740">
        <v>1</v>
      </c>
      <c r="BB1740">
        <v>12</v>
      </c>
      <c r="BC1740" t="s">
        <v>9463</v>
      </c>
      <c r="BD1740" t="s">
        <v>5943</v>
      </c>
      <c r="BE1740" t="s">
        <v>5943</v>
      </c>
      <c r="BF1740" t="s">
        <v>18106</v>
      </c>
      <c r="BG1740" t="s">
        <v>18107</v>
      </c>
      <c r="BH1740">
        <v>1</v>
      </c>
      <c r="BI1740" t="s">
        <v>18107</v>
      </c>
      <c r="BJ1740" t="s">
        <v>18106</v>
      </c>
    </row>
    <row r="1741" spans="1:62" x14ac:dyDescent="0.3">
      <c r="A1741">
        <v>1742</v>
      </c>
      <c r="B1741">
        <v>70047756</v>
      </c>
      <c r="C1741">
        <v>160601305410011</v>
      </c>
      <c r="D1741" t="s">
        <v>4430</v>
      </c>
      <c r="E1741" t="s">
        <v>4431</v>
      </c>
      <c r="F1741" t="s">
        <v>3058</v>
      </c>
      <c r="G1741" t="s">
        <v>3058</v>
      </c>
      <c r="H1741" t="s">
        <v>3058</v>
      </c>
      <c r="I1741" t="s">
        <v>3059</v>
      </c>
      <c r="J1741" t="s">
        <v>3059</v>
      </c>
      <c r="K1741" t="s">
        <v>3058</v>
      </c>
      <c r="L1741" t="s">
        <v>3072</v>
      </c>
      <c r="M1741" t="s">
        <v>4432</v>
      </c>
      <c r="N1741" t="s">
        <v>4433</v>
      </c>
      <c r="O1741" t="s">
        <v>4349</v>
      </c>
      <c r="P1741" t="s">
        <v>4413</v>
      </c>
      <c r="R1741">
        <v>2</v>
      </c>
      <c r="S1741" t="s">
        <v>18108</v>
      </c>
      <c r="T1741" t="s">
        <v>3800</v>
      </c>
      <c r="U1741" t="s">
        <v>18104</v>
      </c>
      <c r="V1741" t="s">
        <v>18105</v>
      </c>
      <c r="W1741" t="s">
        <v>18104</v>
      </c>
      <c r="X1741" t="s">
        <v>18105</v>
      </c>
      <c r="Y1741" t="s">
        <v>18104</v>
      </c>
      <c r="Z1741" t="s">
        <v>18105</v>
      </c>
      <c r="AA1741" t="b">
        <v>1</v>
      </c>
      <c r="AB1741" t="b">
        <v>1</v>
      </c>
      <c r="AC1741" t="s">
        <v>5943</v>
      </c>
      <c r="AF1741">
        <v>2151</v>
      </c>
      <c r="AG1741">
        <v>103</v>
      </c>
      <c r="AH1741" t="s">
        <v>4430</v>
      </c>
      <c r="AI1741">
        <v>215101241742</v>
      </c>
      <c r="AJ1741" t="s">
        <v>99</v>
      </c>
      <c r="AK1741" t="s">
        <v>100</v>
      </c>
      <c r="AL1741">
        <v>6125</v>
      </c>
      <c r="AM1741">
        <v>1</v>
      </c>
      <c r="AN1741" t="s">
        <v>9339</v>
      </c>
      <c r="AO1741" s="202">
        <v>45556</v>
      </c>
      <c r="AP1741" t="s">
        <v>9471</v>
      </c>
      <c r="AQ1741" t="s">
        <v>9472</v>
      </c>
      <c r="AR1741" t="s">
        <v>9473</v>
      </c>
      <c r="AS1741" t="s">
        <v>9474</v>
      </c>
      <c r="AW1741">
        <v>1</v>
      </c>
      <c r="AX1741">
        <v>1</v>
      </c>
      <c r="AY1741">
        <v>1</v>
      </c>
      <c r="AZ1741" t="s">
        <v>9462</v>
      </c>
      <c r="BA1741">
        <v>1</v>
      </c>
      <c r="BB1741">
        <v>12</v>
      </c>
      <c r="BC1741" t="s">
        <v>9463</v>
      </c>
      <c r="BD1741" t="s">
        <v>5943</v>
      </c>
      <c r="BE1741" t="s">
        <v>5943</v>
      </c>
      <c r="BF1741" t="s">
        <v>18106</v>
      </c>
      <c r="BG1741" t="s">
        <v>18107</v>
      </c>
      <c r="BH1741">
        <v>1</v>
      </c>
      <c r="BI1741" t="s">
        <v>18107</v>
      </c>
      <c r="BJ1741" t="s">
        <v>18106</v>
      </c>
    </row>
    <row r="1742" spans="1:62" x14ac:dyDescent="0.3">
      <c r="A1742">
        <v>1743</v>
      </c>
      <c r="B1742">
        <v>70031100</v>
      </c>
      <c r="C1742">
        <v>160601330340023</v>
      </c>
      <c r="D1742" t="s">
        <v>4580</v>
      </c>
      <c r="E1742" t="s">
        <v>4581</v>
      </c>
      <c r="F1742" t="s">
        <v>3059</v>
      </c>
      <c r="G1742" t="s">
        <v>3059</v>
      </c>
      <c r="H1742" t="s">
        <v>3058</v>
      </c>
      <c r="I1742" t="s">
        <v>3058</v>
      </c>
      <c r="J1742" t="s">
        <v>3058</v>
      </c>
      <c r="K1742" t="s">
        <v>3058</v>
      </c>
      <c r="L1742" t="s">
        <v>3072</v>
      </c>
      <c r="M1742" t="s">
        <v>4582</v>
      </c>
      <c r="N1742" t="s">
        <v>4583</v>
      </c>
      <c r="O1742" t="s">
        <v>4349</v>
      </c>
      <c r="P1742" t="s">
        <v>4373</v>
      </c>
      <c r="R1742">
        <v>2</v>
      </c>
      <c r="S1742" t="s">
        <v>18109</v>
      </c>
      <c r="T1742" t="s">
        <v>3800</v>
      </c>
      <c r="U1742" t="s">
        <v>18110</v>
      </c>
      <c r="V1742" t="s">
        <v>18111</v>
      </c>
      <c r="W1742" t="s">
        <v>18110</v>
      </c>
      <c r="X1742" t="s">
        <v>18111</v>
      </c>
      <c r="Y1742" t="s">
        <v>18110</v>
      </c>
      <c r="Z1742" t="s">
        <v>18111</v>
      </c>
      <c r="AA1742" t="b">
        <v>1</v>
      </c>
      <c r="AB1742" t="b">
        <v>1</v>
      </c>
      <c r="AC1742" t="s">
        <v>5943</v>
      </c>
      <c r="AF1742">
        <v>2151</v>
      </c>
      <c r="AG1742">
        <v>102</v>
      </c>
      <c r="AH1742" t="s">
        <v>4580</v>
      </c>
      <c r="AI1742">
        <v>215101241743</v>
      </c>
      <c r="AJ1742" t="s">
        <v>99</v>
      </c>
      <c r="AK1742" t="s">
        <v>100</v>
      </c>
      <c r="AL1742">
        <v>5216</v>
      </c>
      <c r="AM1742">
        <v>2</v>
      </c>
      <c r="AN1742" t="s">
        <v>9337</v>
      </c>
      <c r="AO1742" s="202">
        <v>45556</v>
      </c>
      <c r="AP1742" t="s">
        <v>9457</v>
      </c>
      <c r="AQ1742" t="s">
        <v>9458</v>
      </c>
      <c r="AR1742" t="s">
        <v>9459</v>
      </c>
      <c r="AS1742" t="s">
        <v>9460</v>
      </c>
      <c r="AW1742">
        <v>1</v>
      </c>
      <c r="AX1742">
        <v>1</v>
      </c>
      <c r="AY1742">
        <v>1</v>
      </c>
      <c r="AZ1742" t="s">
        <v>9462</v>
      </c>
      <c r="BA1742">
        <v>1</v>
      </c>
      <c r="BB1742">
        <v>12</v>
      </c>
      <c r="BC1742" t="s">
        <v>9463</v>
      </c>
      <c r="BD1742" t="s">
        <v>5943</v>
      </c>
      <c r="BE1742" t="s">
        <v>5943</v>
      </c>
      <c r="BF1742" t="s">
        <v>18112</v>
      </c>
      <c r="BG1742" t="s">
        <v>18113</v>
      </c>
      <c r="BH1742">
        <v>1</v>
      </c>
      <c r="BI1742" t="s">
        <v>18113</v>
      </c>
      <c r="BJ1742" t="s">
        <v>18112</v>
      </c>
    </row>
    <row r="1743" spans="1:62" x14ac:dyDescent="0.3">
      <c r="A1743">
        <v>1744</v>
      </c>
      <c r="B1743">
        <v>70031100</v>
      </c>
      <c r="C1743">
        <v>160601330340023</v>
      </c>
      <c r="D1743" t="s">
        <v>4580</v>
      </c>
      <c r="E1743" t="s">
        <v>4581</v>
      </c>
      <c r="F1743" t="s">
        <v>3059</v>
      </c>
      <c r="G1743" t="s">
        <v>3059</v>
      </c>
      <c r="H1743" t="s">
        <v>3058</v>
      </c>
      <c r="I1743" t="s">
        <v>3058</v>
      </c>
      <c r="J1743" t="s">
        <v>3058</v>
      </c>
      <c r="K1743" t="s">
        <v>3058</v>
      </c>
      <c r="L1743" t="s">
        <v>3072</v>
      </c>
      <c r="M1743" t="s">
        <v>4582</v>
      </c>
      <c r="N1743" t="s">
        <v>4583</v>
      </c>
      <c r="O1743" t="s">
        <v>4349</v>
      </c>
      <c r="P1743" t="s">
        <v>9312</v>
      </c>
      <c r="R1743">
        <v>2</v>
      </c>
      <c r="S1743" t="s">
        <v>18114</v>
      </c>
      <c r="T1743" t="s">
        <v>3800</v>
      </c>
      <c r="U1743" t="s">
        <v>18110</v>
      </c>
      <c r="V1743" t="s">
        <v>18111</v>
      </c>
      <c r="W1743" t="s">
        <v>18110</v>
      </c>
      <c r="X1743" t="s">
        <v>18111</v>
      </c>
      <c r="Y1743" t="s">
        <v>18110</v>
      </c>
      <c r="Z1743" t="s">
        <v>18111</v>
      </c>
      <c r="AA1743" t="b">
        <v>1</v>
      </c>
      <c r="AB1743" t="b">
        <v>1</v>
      </c>
      <c r="AC1743" t="s">
        <v>5943</v>
      </c>
      <c r="AF1743">
        <v>2151</v>
      </c>
      <c r="AG1743">
        <v>101</v>
      </c>
      <c r="AH1743" t="s">
        <v>4580</v>
      </c>
      <c r="AI1743">
        <v>215101241744</v>
      </c>
      <c r="AJ1743" t="s">
        <v>99</v>
      </c>
      <c r="AK1743" t="s">
        <v>100</v>
      </c>
      <c r="AL1743">
        <v>5116</v>
      </c>
      <c r="AM1743">
        <v>1</v>
      </c>
      <c r="AN1743" t="s">
        <v>9336</v>
      </c>
      <c r="AO1743" s="202">
        <v>45556</v>
      </c>
      <c r="AP1743" t="s">
        <v>9726</v>
      </c>
      <c r="AQ1743" t="s">
        <v>9727</v>
      </c>
      <c r="AR1743" t="s">
        <v>9728</v>
      </c>
      <c r="AS1743" t="s">
        <v>9729</v>
      </c>
      <c r="AW1743">
        <v>1</v>
      </c>
      <c r="AX1743">
        <v>1</v>
      </c>
      <c r="AY1743">
        <v>1</v>
      </c>
      <c r="AZ1743" t="s">
        <v>9462</v>
      </c>
      <c r="BA1743">
        <v>1</v>
      </c>
      <c r="BB1743">
        <v>12</v>
      </c>
      <c r="BC1743" t="s">
        <v>9463</v>
      </c>
      <c r="BD1743" t="s">
        <v>5943</v>
      </c>
      <c r="BE1743" t="s">
        <v>5943</v>
      </c>
      <c r="BF1743" t="s">
        <v>18112</v>
      </c>
      <c r="BG1743" t="s">
        <v>18113</v>
      </c>
      <c r="BH1743">
        <v>1</v>
      </c>
      <c r="BI1743" t="s">
        <v>18113</v>
      </c>
      <c r="BJ1743" t="s">
        <v>18112</v>
      </c>
    </row>
    <row r="1744" spans="1:62" x14ac:dyDescent="0.3">
      <c r="A1744">
        <v>1745</v>
      </c>
      <c r="B1744">
        <v>70036949</v>
      </c>
      <c r="C1744">
        <v>160601079930047</v>
      </c>
      <c r="D1744" t="s">
        <v>4661</v>
      </c>
      <c r="E1744" t="s">
        <v>4662</v>
      </c>
      <c r="F1744" t="s">
        <v>3059</v>
      </c>
      <c r="G1744" t="s">
        <v>3059</v>
      </c>
      <c r="H1744" t="s">
        <v>3058</v>
      </c>
      <c r="I1744" t="s">
        <v>3058</v>
      </c>
      <c r="J1744" t="s">
        <v>3058</v>
      </c>
      <c r="K1744" t="s">
        <v>3058</v>
      </c>
      <c r="L1744" t="s">
        <v>3072</v>
      </c>
      <c r="M1744" t="s">
        <v>4663</v>
      </c>
      <c r="N1744" t="s">
        <v>4664</v>
      </c>
      <c r="O1744" t="s">
        <v>4349</v>
      </c>
      <c r="P1744" t="s">
        <v>4373</v>
      </c>
      <c r="R1744">
        <v>2</v>
      </c>
      <c r="S1744" t="s">
        <v>18115</v>
      </c>
      <c r="T1744" t="s">
        <v>3800</v>
      </c>
      <c r="U1744" t="s">
        <v>18116</v>
      </c>
      <c r="V1744" t="s">
        <v>18117</v>
      </c>
      <c r="W1744" t="s">
        <v>18116</v>
      </c>
      <c r="X1744" t="s">
        <v>18117</v>
      </c>
      <c r="Y1744" t="s">
        <v>18116</v>
      </c>
      <c r="Z1744" t="s">
        <v>18117</v>
      </c>
      <c r="AA1744" t="b">
        <v>1</v>
      </c>
      <c r="AB1744" t="b">
        <v>1</v>
      </c>
      <c r="AC1744" t="s">
        <v>5943</v>
      </c>
      <c r="AF1744">
        <v>2151</v>
      </c>
      <c r="AG1744">
        <v>102</v>
      </c>
      <c r="AH1744" t="s">
        <v>4661</v>
      </c>
      <c r="AI1744">
        <v>215101241745</v>
      </c>
      <c r="AJ1744" t="s">
        <v>99</v>
      </c>
      <c r="AK1744" t="s">
        <v>100</v>
      </c>
      <c r="AL1744">
        <v>5216</v>
      </c>
      <c r="AM1744">
        <v>2</v>
      </c>
      <c r="AN1744" t="s">
        <v>9337</v>
      </c>
      <c r="AO1744" s="202">
        <v>45556</v>
      </c>
      <c r="AP1744" t="s">
        <v>9457</v>
      </c>
      <c r="AQ1744" t="s">
        <v>9458</v>
      </c>
      <c r="AR1744" t="s">
        <v>9459</v>
      </c>
      <c r="AS1744" t="s">
        <v>9460</v>
      </c>
      <c r="AW1744">
        <v>1</v>
      </c>
      <c r="AX1744">
        <v>1</v>
      </c>
      <c r="AY1744">
        <v>1</v>
      </c>
      <c r="AZ1744" t="s">
        <v>9462</v>
      </c>
      <c r="BA1744">
        <v>1</v>
      </c>
      <c r="BB1744">
        <v>12</v>
      </c>
      <c r="BC1744" t="s">
        <v>9463</v>
      </c>
      <c r="BD1744" t="s">
        <v>5943</v>
      </c>
      <c r="BE1744" t="s">
        <v>5943</v>
      </c>
      <c r="BF1744" t="s">
        <v>18118</v>
      </c>
      <c r="BG1744" t="s">
        <v>18119</v>
      </c>
      <c r="BH1744">
        <v>1</v>
      </c>
      <c r="BI1744" t="s">
        <v>18119</v>
      </c>
      <c r="BJ1744" t="s">
        <v>18118</v>
      </c>
    </row>
    <row r="1745" spans="1:62" x14ac:dyDescent="0.3">
      <c r="A1745">
        <v>1746</v>
      </c>
      <c r="B1745">
        <v>70036949</v>
      </c>
      <c r="C1745">
        <v>160601079930047</v>
      </c>
      <c r="D1745" t="s">
        <v>4661</v>
      </c>
      <c r="E1745" t="s">
        <v>4662</v>
      </c>
      <c r="F1745" t="s">
        <v>3059</v>
      </c>
      <c r="G1745" t="s">
        <v>3059</v>
      </c>
      <c r="H1745" t="s">
        <v>3058</v>
      </c>
      <c r="I1745" t="s">
        <v>3058</v>
      </c>
      <c r="J1745" t="s">
        <v>3058</v>
      </c>
      <c r="K1745" t="s">
        <v>3058</v>
      </c>
      <c r="L1745" t="s">
        <v>3072</v>
      </c>
      <c r="M1745" t="s">
        <v>4663</v>
      </c>
      <c r="N1745" t="s">
        <v>4664</v>
      </c>
      <c r="O1745" t="s">
        <v>4349</v>
      </c>
      <c r="P1745" t="s">
        <v>9312</v>
      </c>
      <c r="R1745">
        <v>2</v>
      </c>
      <c r="S1745" t="s">
        <v>18120</v>
      </c>
      <c r="T1745" t="s">
        <v>3800</v>
      </c>
      <c r="U1745" t="s">
        <v>18116</v>
      </c>
      <c r="V1745" t="s">
        <v>18117</v>
      </c>
      <c r="W1745" t="s">
        <v>18116</v>
      </c>
      <c r="X1745" t="s">
        <v>18117</v>
      </c>
      <c r="Y1745" t="s">
        <v>18116</v>
      </c>
      <c r="Z1745" t="s">
        <v>18117</v>
      </c>
      <c r="AA1745" t="b">
        <v>1</v>
      </c>
      <c r="AB1745" t="b">
        <v>1</v>
      </c>
      <c r="AC1745" t="s">
        <v>5943</v>
      </c>
      <c r="AF1745">
        <v>2151</v>
      </c>
      <c r="AG1745">
        <v>101</v>
      </c>
      <c r="AH1745" t="s">
        <v>4661</v>
      </c>
      <c r="AI1745">
        <v>215101241746</v>
      </c>
      <c r="AJ1745" t="s">
        <v>99</v>
      </c>
      <c r="AK1745" t="s">
        <v>100</v>
      </c>
      <c r="AL1745">
        <v>5116</v>
      </c>
      <c r="AM1745">
        <v>1</v>
      </c>
      <c r="AN1745" t="s">
        <v>9336</v>
      </c>
      <c r="AO1745" s="202">
        <v>45556</v>
      </c>
      <c r="AP1745" t="s">
        <v>9726</v>
      </c>
      <c r="AQ1745" t="s">
        <v>9727</v>
      </c>
      <c r="AR1745" t="s">
        <v>9728</v>
      </c>
      <c r="AS1745" t="s">
        <v>9729</v>
      </c>
      <c r="AW1745">
        <v>1</v>
      </c>
      <c r="AX1745">
        <v>1</v>
      </c>
      <c r="AY1745">
        <v>1</v>
      </c>
      <c r="AZ1745" t="s">
        <v>9462</v>
      </c>
      <c r="BA1745">
        <v>1</v>
      </c>
      <c r="BB1745">
        <v>12</v>
      </c>
      <c r="BC1745" t="s">
        <v>9463</v>
      </c>
      <c r="BD1745" t="s">
        <v>5943</v>
      </c>
      <c r="BE1745" t="s">
        <v>5943</v>
      </c>
      <c r="BF1745" t="s">
        <v>18118</v>
      </c>
      <c r="BG1745" t="s">
        <v>18119</v>
      </c>
      <c r="BH1745">
        <v>1</v>
      </c>
      <c r="BI1745" t="s">
        <v>18119</v>
      </c>
      <c r="BJ1745" t="s">
        <v>18118</v>
      </c>
    </row>
    <row r="1746" spans="1:62" x14ac:dyDescent="0.3">
      <c r="A1746">
        <v>1747</v>
      </c>
      <c r="B1746">
        <v>60046308</v>
      </c>
      <c r="C1746">
        <v>160601033060057</v>
      </c>
      <c r="D1746" t="s">
        <v>7157</v>
      </c>
      <c r="E1746" t="s">
        <v>721</v>
      </c>
      <c r="F1746" t="s">
        <v>3058</v>
      </c>
      <c r="G1746" t="s">
        <v>3059</v>
      </c>
      <c r="H1746" t="s">
        <v>3058</v>
      </c>
      <c r="I1746" t="s">
        <v>3058</v>
      </c>
      <c r="J1746" t="s">
        <v>3058</v>
      </c>
      <c r="K1746" t="s">
        <v>3058</v>
      </c>
      <c r="L1746" t="s">
        <v>6530</v>
      </c>
      <c r="M1746" t="s">
        <v>7158</v>
      </c>
      <c r="N1746" t="s">
        <v>7159</v>
      </c>
      <c r="O1746" t="s">
        <v>6530</v>
      </c>
      <c r="P1746" t="s">
        <v>4373</v>
      </c>
      <c r="R1746">
        <v>0</v>
      </c>
      <c r="S1746" t="s">
        <v>18121</v>
      </c>
      <c r="T1746" t="s">
        <v>3064</v>
      </c>
      <c r="U1746" t="s">
        <v>18122</v>
      </c>
      <c r="V1746" t="s">
        <v>18123</v>
      </c>
      <c r="W1746" t="s">
        <v>18122</v>
      </c>
      <c r="X1746" t="s">
        <v>18123</v>
      </c>
      <c r="Y1746" t="s">
        <v>18122</v>
      </c>
      <c r="Z1746" t="s">
        <v>18123</v>
      </c>
      <c r="AA1746" t="b">
        <v>1</v>
      </c>
      <c r="AB1746" t="b">
        <v>1</v>
      </c>
      <c r="AC1746" t="s">
        <v>5943</v>
      </c>
      <c r="AF1746">
        <v>4151</v>
      </c>
      <c r="AG1746">
        <v>102</v>
      </c>
      <c r="AH1746" t="s">
        <v>7157</v>
      </c>
      <c r="AI1746">
        <v>415101241747</v>
      </c>
      <c r="AJ1746" t="s">
        <v>87</v>
      </c>
      <c r="AK1746" t="s">
        <v>88</v>
      </c>
      <c r="AL1746">
        <v>5216</v>
      </c>
      <c r="AM1746">
        <v>2</v>
      </c>
      <c r="AN1746" t="s">
        <v>9337</v>
      </c>
      <c r="AO1746" s="202">
        <v>45556</v>
      </c>
      <c r="AP1746" t="s">
        <v>9457</v>
      </c>
      <c r="AQ1746" t="s">
        <v>9458</v>
      </c>
      <c r="AR1746" t="s">
        <v>9459</v>
      </c>
      <c r="AS1746" t="s">
        <v>9460</v>
      </c>
      <c r="AW1746">
        <v>1</v>
      </c>
      <c r="AX1746">
        <v>1</v>
      </c>
      <c r="AY1746">
        <v>1</v>
      </c>
      <c r="AZ1746" t="s">
        <v>9462</v>
      </c>
      <c r="BA1746">
        <v>1</v>
      </c>
      <c r="BB1746">
        <v>12</v>
      </c>
      <c r="BC1746" t="s">
        <v>9463</v>
      </c>
      <c r="BD1746" t="s">
        <v>5943</v>
      </c>
      <c r="BE1746" t="s">
        <v>5943</v>
      </c>
      <c r="BF1746" t="s">
        <v>18124</v>
      </c>
      <c r="BG1746" t="s">
        <v>18125</v>
      </c>
      <c r="BH1746">
        <v>1</v>
      </c>
      <c r="BI1746" t="s">
        <v>18125</v>
      </c>
      <c r="BJ1746" t="s">
        <v>18124</v>
      </c>
    </row>
    <row r="1747" spans="1:62" x14ac:dyDescent="0.3">
      <c r="A1747">
        <v>1748</v>
      </c>
      <c r="B1747">
        <v>60008224</v>
      </c>
      <c r="C1747">
        <v>160601085670016</v>
      </c>
      <c r="D1747" t="s">
        <v>7719</v>
      </c>
      <c r="E1747" t="s">
        <v>373</v>
      </c>
      <c r="F1747" t="s">
        <v>3058</v>
      </c>
      <c r="G1747" t="s">
        <v>3059</v>
      </c>
      <c r="H1747" t="s">
        <v>3058</v>
      </c>
      <c r="I1747" t="s">
        <v>3058</v>
      </c>
      <c r="J1747" t="s">
        <v>3058</v>
      </c>
      <c r="K1747" t="s">
        <v>3058</v>
      </c>
      <c r="L1747" t="s">
        <v>6530</v>
      </c>
      <c r="M1747" t="s">
        <v>7720</v>
      </c>
      <c r="N1747" t="s">
        <v>7721</v>
      </c>
      <c r="O1747" t="s">
        <v>6530</v>
      </c>
      <c r="P1747" t="s">
        <v>4373</v>
      </c>
      <c r="R1747">
        <v>0</v>
      </c>
      <c r="S1747" t="s">
        <v>18126</v>
      </c>
      <c r="T1747" t="s">
        <v>3064</v>
      </c>
      <c r="U1747" t="s">
        <v>18127</v>
      </c>
      <c r="V1747" t="s">
        <v>18128</v>
      </c>
      <c r="W1747" t="s">
        <v>18127</v>
      </c>
      <c r="X1747" t="s">
        <v>18129</v>
      </c>
      <c r="Y1747" t="s">
        <v>18127</v>
      </c>
      <c r="Z1747" t="s">
        <v>18128</v>
      </c>
      <c r="AA1747" t="b">
        <v>1</v>
      </c>
      <c r="AB1747" t="b">
        <v>1</v>
      </c>
      <c r="AC1747" t="s">
        <v>5943</v>
      </c>
      <c r="AF1747">
        <v>4151</v>
      </c>
      <c r="AG1747">
        <v>102</v>
      </c>
      <c r="AH1747" t="s">
        <v>7719</v>
      </c>
      <c r="AI1747">
        <v>415101241748</v>
      </c>
      <c r="AJ1747" t="s">
        <v>87</v>
      </c>
      <c r="AK1747" t="s">
        <v>88</v>
      </c>
      <c r="AL1747">
        <v>5216</v>
      </c>
      <c r="AM1747">
        <v>2</v>
      </c>
      <c r="AN1747" t="s">
        <v>9337</v>
      </c>
      <c r="AO1747" s="202">
        <v>45556</v>
      </c>
      <c r="AP1747" t="s">
        <v>9457</v>
      </c>
      <c r="AQ1747" t="s">
        <v>9458</v>
      </c>
      <c r="AR1747" t="s">
        <v>9459</v>
      </c>
      <c r="AS1747" t="s">
        <v>9460</v>
      </c>
      <c r="AW1747">
        <v>1</v>
      </c>
      <c r="AX1747">
        <v>1</v>
      </c>
      <c r="AY1747">
        <v>1</v>
      </c>
      <c r="AZ1747" t="s">
        <v>9462</v>
      </c>
      <c r="BA1747">
        <v>1</v>
      </c>
      <c r="BB1747">
        <v>12</v>
      </c>
      <c r="BC1747" t="s">
        <v>9463</v>
      </c>
      <c r="BD1747" t="s">
        <v>5943</v>
      </c>
      <c r="BE1747" t="s">
        <v>5943</v>
      </c>
      <c r="BF1747" t="s">
        <v>18130</v>
      </c>
      <c r="BG1747" t="s">
        <v>18131</v>
      </c>
      <c r="BH1747">
        <v>1</v>
      </c>
      <c r="BI1747" t="s">
        <v>18131</v>
      </c>
      <c r="BJ1747" t="s">
        <v>18130</v>
      </c>
    </row>
    <row r="1748" spans="1:62" x14ac:dyDescent="0.3">
      <c r="A1748">
        <v>1749</v>
      </c>
      <c r="B1748">
        <v>60008484</v>
      </c>
      <c r="C1748">
        <v>160601033060008</v>
      </c>
      <c r="D1748" t="s">
        <v>7780</v>
      </c>
      <c r="E1748" t="s">
        <v>1789</v>
      </c>
      <c r="F1748" t="s">
        <v>3058</v>
      </c>
      <c r="G1748" t="s">
        <v>3058</v>
      </c>
      <c r="H1748" t="s">
        <v>3058</v>
      </c>
      <c r="I1748" t="s">
        <v>3058</v>
      </c>
      <c r="J1748" t="s">
        <v>3059</v>
      </c>
      <c r="K1748" t="s">
        <v>3058</v>
      </c>
      <c r="L1748" t="s">
        <v>6530</v>
      </c>
      <c r="M1748" t="s">
        <v>7781</v>
      </c>
      <c r="N1748" t="s">
        <v>7782</v>
      </c>
      <c r="O1748" t="s">
        <v>6530</v>
      </c>
      <c r="P1748" t="s">
        <v>4356</v>
      </c>
      <c r="R1748">
        <v>0</v>
      </c>
      <c r="S1748" t="s">
        <v>18132</v>
      </c>
      <c r="T1748" t="s">
        <v>3064</v>
      </c>
      <c r="U1748" t="s">
        <v>18133</v>
      </c>
      <c r="V1748" t="s">
        <v>18134</v>
      </c>
      <c r="W1748" t="s">
        <v>18135</v>
      </c>
      <c r="X1748" t="s">
        <v>18134</v>
      </c>
      <c r="Y1748" t="s">
        <v>18133</v>
      </c>
      <c r="Z1748" t="s">
        <v>18134</v>
      </c>
      <c r="AA1748" t="b">
        <v>1</v>
      </c>
      <c r="AB1748" t="b">
        <v>1</v>
      </c>
      <c r="AC1748" t="s">
        <v>5943</v>
      </c>
      <c r="AF1748">
        <v>4151</v>
      </c>
      <c r="AG1748">
        <v>104</v>
      </c>
      <c r="AH1748" t="s">
        <v>7780</v>
      </c>
      <c r="AI1748">
        <v>415101241749</v>
      </c>
      <c r="AJ1748" t="s">
        <v>87</v>
      </c>
      <c r="AK1748" t="s">
        <v>88</v>
      </c>
      <c r="AL1748">
        <v>6225</v>
      </c>
      <c r="AM1748">
        <v>1</v>
      </c>
      <c r="AN1748" t="s">
        <v>9340</v>
      </c>
      <c r="AO1748" s="202">
        <v>45556</v>
      </c>
      <c r="AP1748" t="s">
        <v>9481</v>
      </c>
      <c r="AQ1748" t="s">
        <v>9482</v>
      </c>
      <c r="AR1748" t="s">
        <v>9483</v>
      </c>
      <c r="AS1748" t="s">
        <v>9484</v>
      </c>
      <c r="AW1748">
        <v>1</v>
      </c>
      <c r="AX1748">
        <v>1</v>
      </c>
      <c r="AY1748">
        <v>1</v>
      </c>
      <c r="AZ1748" t="s">
        <v>9462</v>
      </c>
      <c r="BA1748">
        <v>1</v>
      </c>
      <c r="BB1748">
        <v>12</v>
      </c>
      <c r="BC1748" t="s">
        <v>9463</v>
      </c>
      <c r="BD1748" t="s">
        <v>5943</v>
      </c>
      <c r="BE1748" t="s">
        <v>5943</v>
      </c>
      <c r="BF1748" t="s">
        <v>18136</v>
      </c>
      <c r="BG1748" t="s">
        <v>18137</v>
      </c>
      <c r="BH1748">
        <v>1</v>
      </c>
      <c r="BI1748" t="s">
        <v>18137</v>
      </c>
      <c r="BJ1748" t="s">
        <v>18136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
  <sheetViews>
    <sheetView workbookViewId="0"/>
  </sheetViews>
  <sheetFormatPr defaultRowHeight="14.4" x14ac:dyDescent="0.3"/>
  <sheetData>
    <row r="1" spans="1:2" x14ac:dyDescent="0.3">
      <c r="A1" s="199" t="s">
        <v>0</v>
      </c>
      <c r="B1" s="199" t="s">
        <v>1</v>
      </c>
    </row>
    <row r="2" spans="1:2" x14ac:dyDescent="0.3">
      <c r="A2" s="199">
        <v>1221</v>
      </c>
      <c r="B2" s="199" t="s">
        <v>2</v>
      </c>
    </row>
    <row r="3" spans="1:2" x14ac:dyDescent="0.3">
      <c r="A3" s="199">
        <v>1234</v>
      </c>
      <c r="B3" s="199" t="s">
        <v>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J13"/>
  <sheetViews>
    <sheetView workbookViewId="0">
      <selection activeCell="G18" sqref="G18"/>
    </sheetView>
  </sheetViews>
  <sheetFormatPr defaultRowHeight="14.4" x14ac:dyDescent="0.3"/>
  <cols>
    <col min="1" max="1" width="13.44140625" style="149" customWidth="1"/>
    <col min="2" max="2" width="7.6640625" style="149" customWidth="1"/>
    <col min="3" max="3" width="16" style="149" customWidth="1"/>
    <col min="7" max="7" width="36" style="149" customWidth="1"/>
    <col min="9" max="9" width="44.5546875" style="149" customWidth="1"/>
  </cols>
  <sheetData>
    <row r="1" spans="1:10" ht="15" customHeight="1" thickBot="1" x14ac:dyDescent="0.35">
      <c r="A1" s="169" t="s">
        <v>3</v>
      </c>
      <c r="B1" s="169" t="s">
        <v>4</v>
      </c>
      <c r="C1" s="169" t="s">
        <v>5</v>
      </c>
      <c r="D1" s="169" t="s">
        <v>6</v>
      </c>
      <c r="E1" s="169" t="s">
        <v>7</v>
      </c>
      <c r="F1" s="169" t="s">
        <v>8</v>
      </c>
      <c r="G1" s="169" t="s">
        <v>9</v>
      </c>
      <c r="H1" s="169" t="s">
        <v>10</v>
      </c>
      <c r="I1" s="169" t="s">
        <v>11</v>
      </c>
      <c r="J1" s="169" t="s">
        <v>12</v>
      </c>
    </row>
    <row r="2" spans="1:10" ht="15" customHeight="1" thickBot="1" x14ac:dyDescent="0.35">
      <c r="A2" s="156">
        <v>21</v>
      </c>
      <c r="B2" s="156">
        <v>1</v>
      </c>
      <c r="C2" s="155" t="s">
        <v>13</v>
      </c>
      <c r="D2" s="155" t="s">
        <v>14</v>
      </c>
      <c r="E2" s="155" t="s">
        <v>15</v>
      </c>
      <c r="F2" s="155" t="s">
        <v>13</v>
      </c>
      <c r="G2" s="170" t="s">
        <v>16</v>
      </c>
      <c r="H2" s="155" t="s">
        <v>14</v>
      </c>
      <c r="I2" s="170" t="s">
        <v>16</v>
      </c>
      <c r="J2" s="166" t="s">
        <v>16</v>
      </c>
    </row>
    <row r="3" spans="1:10" ht="15" customHeight="1" thickBot="1" x14ac:dyDescent="0.35">
      <c r="A3" s="156">
        <v>40</v>
      </c>
      <c r="B3" s="156">
        <v>1</v>
      </c>
      <c r="C3" s="156">
        <v>1</v>
      </c>
      <c r="D3" s="156">
        <v>1</v>
      </c>
      <c r="E3" s="156">
        <v>1</v>
      </c>
      <c r="F3" s="155" t="s">
        <v>17</v>
      </c>
      <c r="G3" s="170" t="s">
        <v>16</v>
      </c>
      <c r="H3" s="155" t="s">
        <v>18</v>
      </c>
      <c r="I3" s="170" t="s">
        <v>16</v>
      </c>
      <c r="J3" s="166" t="s">
        <v>16</v>
      </c>
    </row>
    <row r="4" spans="1:10" ht="15" customHeight="1" thickBot="1" x14ac:dyDescent="0.35">
      <c r="A4" s="156">
        <v>41</v>
      </c>
      <c r="B4" s="156">
        <v>1</v>
      </c>
      <c r="C4" s="156">
        <v>1</v>
      </c>
      <c r="D4" s="156">
        <v>1</v>
      </c>
      <c r="E4" s="156">
        <v>1</v>
      </c>
      <c r="F4" s="155" t="s">
        <v>19</v>
      </c>
      <c r="G4" s="171" t="s">
        <v>16</v>
      </c>
      <c r="H4" s="155" t="s">
        <v>20</v>
      </c>
      <c r="I4" s="171" t="s">
        <v>16</v>
      </c>
      <c r="J4" s="167" t="s">
        <v>16</v>
      </c>
    </row>
    <row r="5" spans="1:10" ht="15" customHeight="1" thickBot="1" x14ac:dyDescent="0.35">
      <c r="A5" s="172">
        <v>42</v>
      </c>
      <c r="B5" s="156">
        <v>1</v>
      </c>
      <c r="C5" s="156">
        <v>1</v>
      </c>
      <c r="D5" s="156">
        <v>1</v>
      </c>
      <c r="E5" s="156">
        <v>1</v>
      </c>
      <c r="F5" s="155" t="s">
        <v>21</v>
      </c>
      <c r="G5" s="171" t="s">
        <v>16</v>
      </c>
      <c r="H5" s="155" t="s">
        <v>22</v>
      </c>
      <c r="I5" s="171" t="s">
        <v>16</v>
      </c>
      <c r="J5" s="167" t="s">
        <v>16</v>
      </c>
    </row>
    <row r="6" spans="1:10" ht="15" customHeight="1" thickBot="1" x14ac:dyDescent="0.35">
      <c r="A6" s="173">
        <v>5116</v>
      </c>
      <c r="B6" s="156">
        <v>1</v>
      </c>
      <c r="C6" s="156">
        <v>1</v>
      </c>
      <c r="D6" s="155" t="s">
        <v>23</v>
      </c>
      <c r="E6" s="155">
        <v>1</v>
      </c>
      <c r="F6" s="155" t="s">
        <v>24</v>
      </c>
      <c r="G6" s="170" t="s">
        <v>25</v>
      </c>
      <c r="H6" s="155" t="s">
        <v>26</v>
      </c>
      <c r="I6" s="170" t="s">
        <v>27</v>
      </c>
      <c r="J6" s="166" t="s">
        <v>28</v>
      </c>
    </row>
    <row r="7" spans="1:10" ht="15" customHeight="1" thickBot="1" x14ac:dyDescent="0.35">
      <c r="A7" s="174">
        <v>5216</v>
      </c>
      <c r="B7" s="156">
        <v>1</v>
      </c>
      <c r="C7" s="156">
        <v>1</v>
      </c>
      <c r="D7" s="155" t="s">
        <v>23</v>
      </c>
      <c r="E7" s="155">
        <v>1</v>
      </c>
      <c r="F7" s="155" t="s">
        <v>29</v>
      </c>
      <c r="G7" s="170" t="s">
        <v>30</v>
      </c>
      <c r="H7" s="155" t="s">
        <v>26</v>
      </c>
      <c r="I7" s="170" t="s">
        <v>27</v>
      </c>
      <c r="J7" s="166" t="s">
        <v>31</v>
      </c>
    </row>
    <row r="8" spans="1:10" ht="15" customHeight="1" thickBot="1" x14ac:dyDescent="0.35">
      <c r="A8" s="174">
        <v>5216</v>
      </c>
      <c r="B8" s="156">
        <v>2</v>
      </c>
      <c r="C8" s="156">
        <v>1</v>
      </c>
      <c r="D8" s="155" t="s">
        <v>23</v>
      </c>
      <c r="E8" s="155">
        <v>1</v>
      </c>
      <c r="F8" s="155" t="s">
        <v>32</v>
      </c>
      <c r="G8" s="170" t="s">
        <v>33</v>
      </c>
      <c r="H8" s="155" t="s">
        <v>26</v>
      </c>
      <c r="I8" s="170" t="s">
        <v>27</v>
      </c>
      <c r="J8" s="166" t="s">
        <v>31</v>
      </c>
    </row>
    <row r="9" spans="1:10" ht="15" customHeight="1" thickBot="1" x14ac:dyDescent="0.35">
      <c r="A9" s="173">
        <v>5316</v>
      </c>
      <c r="B9" s="156">
        <v>1</v>
      </c>
      <c r="C9" s="156">
        <v>1</v>
      </c>
      <c r="D9" s="155" t="s">
        <v>23</v>
      </c>
      <c r="E9" s="155">
        <v>1</v>
      </c>
      <c r="F9" s="155" t="s">
        <v>34</v>
      </c>
      <c r="G9" s="170" t="s">
        <v>35</v>
      </c>
      <c r="H9" s="155" t="s">
        <v>26</v>
      </c>
      <c r="I9" s="170" t="s">
        <v>27</v>
      </c>
      <c r="J9" s="166" t="s">
        <v>36</v>
      </c>
    </row>
    <row r="10" spans="1:10" ht="15" customHeight="1" thickBot="1" x14ac:dyDescent="0.35">
      <c r="A10" s="173">
        <v>6125</v>
      </c>
      <c r="B10" s="156">
        <v>1</v>
      </c>
      <c r="C10" s="156">
        <v>1</v>
      </c>
      <c r="D10" s="155" t="s">
        <v>23</v>
      </c>
      <c r="E10" s="155">
        <v>1</v>
      </c>
      <c r="F10" s="155" t="s">
        <v>37</v>
      </c>
      <c r="G10" s="170" t="s">
        <v>38</v>
      </c>
      <c r="H10" s="155" t="s">
        <v>26</v>
      </c>
      <c r="I10" s="170" t="s">
        <v>27</v>
      </c>
      <c r="J10" s="166" t="s">
        <v>39</v>
      </c>
    </row>
    <row r="11" spans="1:10" ht="15" customHeight="1" thickBot="1" x14ac:dyDescent="0.35">
      <c r="A11" s="174">
        <v>6225</v>
      </c>
      <c r="B11" s="156">
        <v>1</v>
      </c>
      <c r="C11" s="156">
        <v>1</v>
      </c>
      <c r="D11" s="155" t="s">
        <v>23</v>
      </c>
      <c r="E11" s="155">
        <v>11</v>
      </c>
      <c r="F11" s="155" t="s">
        <v>40</v>
      </c>
      <c r="G11" s="170" t="s">
        <v>41</v>
      </c>
      <c r="H11" s="155" t="s">
        <v>26</v>
      </c>
      <c r="I11" s="170" t="s">
        <v>27</v>
      </c>
      <c r="J11" s="166" t="s">
        <v>42</v>
      </c>
    </row>
    <row r="12" spans="1:10" ht="15" customHeight="1" thickBot="1" x14ac:dyDescent="0.35">
      <c r="A12" s="174">
        <v>6225</v>
      </c>
      <c r="B12" s="156">
        <v>2</v>
      </c>
      <c r="C12" s="156">
        <v>1</v>
      </c>
      <c r="D12" s="155" t="s">
        <v>23</v>
      </c>
      <c r="E12" s="155">
        <v>1</v>
      </c>
      <c r="F12" s="155" t="s">
        <v>43</v>
      </c>
      <c r="G12" s="170" t="s">
        <v>44</v>
      </c>
      <c r="H12" s="155" t="s">
        <v>26</v>
      </c>
      <c r="I12" s="170" t="s">
        <v>27</v>
      </c>
      <c r="J12" s="166" t="s">
        <v>42</v>
      </c>
    </row>
    <row r="13" spans="1:10" ht="15" customHeight="1" thickBot="1" x14ac:dyDescent="0.35">
      <c r="A13" s="173">
        <v>6325</v>
      </c>
      <c r="B13" s="156">
        <v>1</v>
      </c>
      <c r="C13" s="155">
        <v>1</v>
      </c>
      <c r="D13" s="155" t="s">
        <v>23</v>
      </c>
      <c r="E13" s="155">
        <v>1</v>
      </c>
      <c r="F13" s="155" t="s">
        <v>45</v>
      </c>
      <c r="G13" s="170" t="s">
        <v>46</v>
      </c>
      <c r="H13" s="155" t="s">
        <v>26</v>
      </c>
      <c r="I13" s="170" t="s">
        <v>27</v>
      </c>
      <c r="J13" s="166" t="s">
        <v>47</v>
      </c>
    </row>
  </sheetData>
  <hyperlinks>
    <hyperlink ref="G2" r:id="rId1"/>
    <hyperlink ref="I2" r:id="rId2"/>
    <hyperlink ref="J2" r:id="rId3"/>
    <hyperlink ref="G3" r:id="rId4"/>
    <hyperlink ref="I3" r:id="rId5"/>
    <hyperlink ref="J3" r:id="rId6"/>
    <hyperlink ref="G6" r:id="rId7"/>
    <hyperlink ref="I6" r:id="rId8"/>
    <hyperlink ref="J6" r:id="rId9"/>
    <hyperlink ref="G7" r:id="rId10"/>
    <hyperlink ref="I7" r:id="rId11"/>
    <hyperlink ref="J7" r:id="rId12"/>
    <hyperlink ref="G8" r:id="rId13"/>
    <hyperlink ref="I8" r:id="rId14"/>
    <hyperlink ref="J8" r:id="rId15"/>
    <hyperlink ref="G9" r:id="rId16"/>
    <hyperlink ref="I9" r:id="rId17"/>
    <hyperlink ref="J9" r:id="rId18"/>
    <hyperlink ref="G10" r:id="rId19"/>
    <hyperlink ref="I10" r:id="rId20"/>
    <hyperlink ref="J10" r:id="rId21"/>
    <hyperlink ref="G11" r:id="rId22"/>
    <hyperlink ref="I11" r:id="rId23"/>
    <hyperlink ref="J11" r:id="rId24"/>
    <hyperlink ref="G12" r:id="rId25"/>
    <hyperlink ref="I12" r:id="rId26"/>
    <hyperlink ref="J12" r:id="rId27"/>
    <hyperlink ref="G13" r:id="rId28"/>
    <hyperlink ref="I13" r:id="rId29"/>
    <hyperlink ref="J13" r:id="rId3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I10"/>
  <sheetViews>
    <sheetView workbookViewId="0">
      <selection activeCell="G13" sqref="G13"/>
    </sheetView>
  </sheetViews>
  <sheetFormatPr defaultRowHeight="14.4" x14ac:dyDescent="0.3"/>
  <cols>
    <col min="1" max="1" width="13.44140625" style="149" customWidth="1"/>
    <col min="2" max="2" width="10.109375" style="149" customWidth="1"/>
    <col min="3" max="3" width="16" style="149" customWidth="1"/>
    <col min="5" max="5" width="12.33203125" style="149" customWidth="1"/>
    <col min="6" max="6" width="12.88671875" style="149" customWidth="1"/>
    <col min="7" max="7" width="36" style="149" customWidth="1"/>
    <col min="9" max="9" width="44.5546875" style="149" customWidth="1"/>
  </cols>
  <sheetData>
    <row r="1" spans="1:7" ht="29.4" customHeight="1" thickBot="1" x14ac:dyDescent="0.35">
      <c r="A1" s="152" t="s">
        <v>48</v>
      </c>
      <c r="B1" s="164" t="s">
        <v>49</v>
      </c>
      <c r="C1" s="175" t="s">
        <v>50</v>
      </c>
      <c r="D1" s="176" t="s">
        <v>51</v>
      </c>
      <c r="E1" s="164" t="s">
        <v>52</v>
      </c>
      <c r="F1" s="164" t="s">
        <v>53</v>
      </c>
      <c r="G1" s="152" t="s">
        <v>54</v>
      </c>
    </row>
    <row r="2" spans="1:7" ht="16.2" customHeight="1" thickBot="1" x14ac:dyDescent="0.35">
      <c r="A2" s="177">
        <v>100</v>
      </c>
      <c r="B2" s="178">
        <v>45556</v>
      </c>
      <c r="C2" s="179">
        <v>0.3125</v>
      </c>
      <c r="D2" s="179">
        <v>0.36805555555555558</v>
      </c>
      <c r="E2" s="180">
        <v>0.375</v>
      </c>
      <c r="F2" s="180">
        <v>0.4375</v>
      </c>
      <c r="G2" s="152" t="s">
        <v>55</v>
      </c>
    </row>
    <row r="3" spans="1:7" ht="16.2" customHeight="1" thickBot="1" x14ac:dyDescent="0.35">
      <c r="A3" s="181">
        <v>101</v>
      </c>
      <c r="B3" s="178">
        <v>45556</v>
      </c>
      <c r="C3" s="179">
        <v>0.3125</v>
      </c>
      <c r="D3" s="179">
        <v>0.36805555555555558</v>
      </c>
      <c r="E3" s="180">
        <v>0.375</v>
      </c>
      <c r="F3" s="180">
        <v>0.4375</v>
      </c>
      <c r="G3" s="152" t="s">
        <v>55</v>
      </c>
    </row>
    <row r="4" spans="1:7" ht="16.2" customHeight="1" thickBot="1" x14ac:dyDescent="0.35">
      <c r="A4" s="181">
        <v>102</v>
      </c>
      <c r="B4" s="178">
        <v>45556</v>
      </c>
      <c r="C4" s="179">
        <v>0.41666666666666669</v>
      </c>
      <c r="D4" s="179">
        <v>0.47222222222222221</v>
      </c>
      <c r="E4" s="180">
        <v>0.47916666666666669</v>
      </c>
      <c r="F4" s="180">
        <v>0.54166666666666663</v>
      </c>
      <c r="G4" s="152" t="s">
        <v>55</v>
      </c>
    </row>
    <row r="5" spans="1:7" ht="16.2" customHeight="1" thickBot="1" x14ac:dyDescent="0.35">
      <c r="A5" s="181">
        <v>103</v>
      </c>
      <c r="B5" s="178">
        <v>45556</v>
      </c>
      <c r="C5" s="179">
        <v>0.52083333333333337</v>
      </c>
      <c r="D5" s="179">
        <v>0.57638888888888884</v>
      </c>
      <c r="E5" s="180">
        <v>0.58333333333333337</v>
      </c>
      <c r="F5" s="180">
        <v>0.64583333333333337</v>
      </c>
      <c r="G5" s="152" t="s">
        <v>55</v>
      </c>
    </row>
    <row r="6" spans="1:7" ht="16.2" customHeight="1" thickBot="1" x14ac:dyDescent="0.35">
      <c r="A6" s="181">
        <v>104</v>
      </c>
      <c r="B6" s="178">
        <v>45556</v>
      </c>
      <c r="C6" s="179">
        <v>0.625</v>
      </c>
      <c r="D6" s="179">
        <v>0.68055555555555558</v>
      </c>
      <c r="E6" s="180">
        <v>0.6875</v>
      </c>
      <c r="F6" s="180">
        <v>0.75</v>
      </c>
      <c r="G6" s="152" t="s">
        <v>55</v>
      </c>
    </row>
    <row r="7" spans="1:7" ht="16.2" customHeight="1" thickBot="1" x14ac:dyDescent="0.35">
      <c r="A7" s="181">
        <v>201</v>
      </c>
      <c r="B7" s="178">
        <v>45557</v>
      </c>
      <c r="C7" s="179">
        <v>0.3125</v>
      </c>
      <c r="D7" s="179">
        <v>0.36805555555555558</v>
      </c>
      <c r="E7" s="180">
        <v>0.375</v>
      </c>
      <c r="F7" s="180">
        <v>0.4375</v>
      </c>
      <c r="G7" s="152" t="s">
        <v>55</v>
      </c>
    </row>
    <row r="8" spans="1:7" ht="16.2" customHeight="1" thickBot="1" x14ac:dyDescent="0.35">
      <c r="A8" s="181">
        <v>202</v>
      </c>
      <c r="B8" s="178">
        <v>45557</v>
      </c>
      <c r="C8" s="179">
        <v>0.41666666666666669</v>
      </c>
      <c r="D8" s="179">
        <v>0.47222222222222221</v>
      </c>
      <c r="E8" s="180">
        <v>0.47916666666666669</v>
      </c>
      <c r="F8" s="180">
        <v>0.54166666666666663</v>
      </c>
      <c r="G8" s="152" t="s">
        <v>55</v>
      </c>
    </row>
    <row r="9" spans="1:7" ht="16.2" customHeight="1" thickBot="1" x14ac:dyDescent="0.35">
      <c r="A9" s="181">
        <v>203</v>
      </c>
      <c r="B9" s="178">
        <v>45557</v>
      </c>
      <c r="C9" s="179">
        <v>0.52083333333333337</v>
      </c>
      <c r="D9" s="179">
        <v>0.57638888888888884</v>
      </c>
      <c r="E9" s="180">
        <v>0.58333333333333337</v>
      </c>
      <c r="F9" s="180">
        <v>0.64583333333333337</v>
      </c>
      <c r="G9" s="152" t="s">
        <v>55</v>
      </c>
    </row>
    <row r="10" spans="1:7" ht="16.2" customHeight="1" thickBot="1" x14ac:dyDescent="0.35">
      <c r="A10" s="181">
        <v>204</v>
      </c>
      <c r="B10" s="178">
        <v>45557</v>
      </c>
      <c r="C10" s="179">
        <v>0.625</v>
      </c>
      <c r="D10" s="179">
        <v>0.68055555555555558</v>
      </c>
      <c r="E10" s="180">
        <v>0.6875</v>
      </c>
      <c r="F10" s="180">
        <v>0.75</v>
      </c>
      <c r="G10" s="152" t="s">
        <v>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filterMode="1"/>
  <dimension ref="A1:I76"/>
  <sheetViews>
    <sheetView workbookViewId="0">
      <selection activeCell="G58" sqref="G58"/>
    </sheetView>
  </sheetViews>
  <sheetFormatPr defaultRowHeight="14.4" x14ac:dyDescent="0.3"/>
  <cols>
    <col min="1" max="1" width="13.44140625" style="149" customWidth="1"/>
    <col min="2" max="2" width="10.109375" style="149" customWidth="1"/>
    <col min="3" max="4" width="16" style="149" customWidth="1"/>
    <col min="5" max="5" width="12.33203125" style="149" customWidth="1"/>
    <col min="6" max="6" width="12.88671875" style="149" customWidth="1"/>
    <col min="7" max="7" width="36" style="149" customWidth="1"/>
    <col min="9" max="9" width="44.5546875" style="149" customWidth="1"/>
  </cols>
  <sheetData>
    <row r="1" spans="1:8" ht="27.6" customHeight="1" thickBot="1" x14ac:dyDescent="0.35">
      <c r="A1" s="152" t="s">
        <v>56</v>
      </c>
      <c r="B1" s="152" t="s">
        <v>48</v>
      </c>
      <c r="C1" s="152" t="s">
        <v>57</v>
      </c>
      <c r="D1" s="152" t="s">
        <v>58</v>
      </c>
      <c r="E1" s="152" t="s">
        <v>59</v>
      </c>
      <c r="F1" s="152" t="s">
        <v>60</v>
      </c>
      <c r="G1" s="152" t="s">
        <v>61</v>
      </c>
      <c r="H1" s="152" t="s">
        <v>62</v>
      </c>
    </row>
    <row r="2" spans="1:8" ht="27.6" hidden="1" customHeight="1" thickBot="1" x14ac:dyDescent="0.35">
      <c r="A2" s="165">
        <v>1051</v>
      </c>
      <c r="B2" s="165">
        <v>100</v>
      </c>
      <c r="C2" s="165">
        <v>12345</v>
      </c>
      <c r="D2" s="152" t="s">
        <v>63</v>
      </c>
      <c r="E2" s="165">
        <v>999999999</v>
      </c>
      <c r="F2" s="152" t="s">
        <v>64</v>
      </c>
      <c r="G2" s="152" t="s">
        <v>65</v>
      </c>
      <c r="H2" s="152" t="s">
        <v>66</v>
      </c>
    </row>
    <row r="3" spans="1:8" ht="27.6" hidden="1" customHeight="1" thickBot="1" x14ac:dyDescent="0.35">
      <c r="A3" s="165">
        <v>1151</v>
      </c>
      <c r="B3" s="165">
        <v>500</v>
      </c>
      <c r="C3" s="165">
        <v>12346</v>
      </c>
      <c r="D3" s="152" t="s">
        <v>67</v>
      </c>
      <c r="E3" s="165">
        <v>123456789</v>
      </c>
      <c r="F3" s="152" t="s">
        <v>68</v>
      </c>
      <c r="G3" s="152" t="s">
        <v>69</v>
      </c>
      <c r="H3" s="152" t="s">
        <v>70</v>
      </c>
    </row>
    <row r="4" spans="1:8" ht="27.6" hidden="1" customHeight="1" thickBot="1" x14ac:dyDescent="0.35">
      <c r="A4" s="168">
        <v>1151</v>
      </c>
      <c r="B4" s="165">
        <v>501</v>
      </c>
      <c r="C4" s="165">
        <v>12346</v>
      </c>
      <c r="D4" s="152" t="s">
        <v>67</v>
      </c>
      <c r="E4" s="165">
        <v>123456789</v>
      </c>
      <c r="F4" s="152" t="s">
        <v>68</v>
      </c>
      <c r="G4" s="152" t="s">
        <v>71</v>
      </c>
      <c r="H4" s="152" t="s">
        <v>70</v>
      </c>
    </row>
    <row r="5" spans="1:8" ht="15" hidden="1" customHeight="1" thickBot="1" x14ac:dyDescent="0.35">
      <c r="A5" s="185">
        <v>5151</v>
      </c>
      <c r="B5" s="165">
        <v>100</v>
      </c>
      <c r="C5" s="152">
        <v>5151100</v>
      </c>
      <c r="D5" s="165">
        <v>1</v>
      </c>
      <c r="E5" s="165">
        <v>1</v>
      </c>
      <c r="F5" s="165">
        <v>1</v>
      </c>
      <c r="G5" s="165">
        <v>41444222</v>
      </c>
      <c r="H5" s="152">
        <v>1</v>
      </c>
    </row>
    <row r="6" spans="1:8" ht="15" hidden="1" customHeight="1" thickBot="1" x14ac:dyDescent="0.35">
      <c r="A6" s="185">
        <v>4151</v>
      </c>
      <c r="B6" s="165">
        <v>100</v>
      </c>
      <c r="C6" s="152">
        <v>4151100</v>
      </c>
      <c r="D6" s="165">
        <v>1</v>
      </c>
      <c r="E6" s="165">
        <v>1</v>
      </c>
      <c r="F6" s="165">
        <v>1</v>
      </c>
      <c r="G6" s="165">
        <v>15141523</v>
      </c>
      <c r="H6" s="152">
        <v>1</v>
      </c>
    </row>
    <row r="7" spans="1:8" ht="15" hidden="1" customHeight="1" thickBot="1" x14ac:dyDescent="0.35">
      <c r="A7" s="185">
        <v>7151</v>
      </c>
      <c r="B7" s="165">
        <v>100</v>
      </c>
      <c r="C7" s="152">
        <v>7151100</v>
      </c>
      <c r="D7" s="165">
        <v>1</v>
      </c>
      <c r="E7" s="165">
        <v>1</v>
      </c>
      <c r="F7" s="165">
        <v>1</v>
      </c>
      <c r="G7" s="165">
        <v>35452364</v>
      </c>
      <c r="H7" s="152">
        <v>1</v>
      </c>
    </row>
    <row r="8" spans="1:8" ht="15" hidden="1" customHeight="1" thickBot="1" x14ac:dyDescent="0.35">
      <c r="A8" s="185">
        <v>3151</v>
      </c>
      <c r="B8" s="165">
        <v>100</v>
      </c>
      <c r="C8" s="152">
        <v>3151100</v>
      </c>
      <c r="D8" s="165">
        <v>1</v>
      </c>
      <c r="E8" s="165">
        <v>1</v>
      </c>
      <c r="F8" s="165">
        <v>1</v>
      </c>
      <c r="G8" s="165">
        <v>33116562</v>
      </c>
      <c r="H8" s="152">
        <v>1</v>
      </c>
    </row>
    <row r="9" spans="1:8" ht="15" hidden="1" customHeight="1" thickBot="1" x14ac:dyDescent="0.35">
      <c r="A9" s="185">
        <v>1551</v>
      </c>
      <c r="B9" s="165">
        <v>100</v>
      </c>
      <c r="C9" s="152">
        <v>1551100</v>
      </c>
      <c r="D9" s="165">
        <v>1</v>
      </c>
      <c r="E9" s="165">
        <v>1</v>
      </c>
      <c r="F9" s="165">
        <v>1</v>
      </c>
      <c r="G9" s="165">
        <v>22141651</v>
      </c>
      <c r="H9" s="152">
        <v>1</v>
      </c>
    </row>
    <row r="10" spans="1:8" ht="15" customHeight="1" thickBot="1" x14ac:dyDescent="0.35">
      <c r="A10" s="186">
        <v>2151</v>
      </c>
      <c r="B10" s="165">
        <v>100</v>
      </c>
      <c r="C10" s="152">
        <v>2151100</v>
      </c>
      <c r="D10" s="165">
        <v>1</v>
      </c>
      <c r="E10" s="165">
        <v>1</v>
      </c>
      <c r="F10" s="165">
        <v>1</v>
      </c>
      <c r="G10" s="165">
        <v>65325163</v>
      </c>
      <c r="H10" s="152">
        <v>1</v>
      </c>
    </row>
    <row r="11" spans="1:8" ht="15" hidden="1" customHeight="1" thickBot="1" x14ac:dyDescent="0.35">
      <c r="A11" s="186">
        <v>6351</v>
      </c>
      <c r="B11" s="165">
        <v>100</v>
      </c>
      <c r="C11" s="152">
        <v>6351100</v>
      </c>
      <c r="D11" s="165">
        <v>1</v>
      </c>
      <c r="E11" s="165">
        <v>1</v>
      </c>
      <c r="F11" s="165">
        <v>1</v>
      </c>
      <c r="G11" s="165">
        <v>25516321</v>
      </c>
      <c r="H11" s="152">
        <v>1</v>
      </c>
    </row>
    <row r="12" spans="1:8" ht="15" hidden="1" customHeight="1" thickBot="1" x14ac:dyDescent="0.35">
      <c r="A12" s="185">
        <v>8351</v>
      </c>
      <c r="B12" s="165">
        <v>100</v>
      </c>
      <c r="C12" s="152">
        <v>8351100</v>
      </c>
      <c r="D12" s="165">
        <v>1</v>
      </c>
      <c r="E12" s="165">
        <v>1</v>
      </c>
      <c r="F12" s="165">
        <v>1</v>
      </c>
      <c r="G12" s="165">
        <v>25615531</v>
      </c>
      <c r="H12" s="152">
        <v>1</v>
      </c>
    </row>
    <row r="13" spans="1:8" ht="15" hidden="1" customHeight="1" thickBot="1" x14ac:dyDescent="0.35">
      <c r="A13" s="185">
        <v>5151</v>
      </c>
      <c r="B13" s="165">
        <v>101</v>
      </c>
      <c r="C13" s="152">
        <v>5151101</v>
      </c>
      <c r="D13" s="165">
        <v>1</v>
      </c>
      <c r="E13" s="165">
        <v>1</v>
      </c>
      <c r="F13" s="165">
        <v>1</v>
      </c>
      <c r="G13" s="165">
        <v>22143222</v>
      </c>
      <c r="H13" s="152">
        <v>1</v>
      </c>
    </row>
    <row r="14" spans="1:8" ht="15" hidden="1" customHeight="1" thickBot="1" x14ac:dyDescent="0.35">
      <c r="A14" s="185">
        <v>4151</v>
      </c>
      <c r="B14" s="165">
        <v>101</v>
      </c>
      <c r="C14" s="152">
        <v>4151101</v>
      </c>
      <c r="D14" s="165">
        <v>1</v>
      </c>
      <c r="E14" s="165">
        <v>1</v>
      </c>
      <c r="F14" s="165">
        <v>1</v>
      </c>
      <c r="G14" s="165">
        <v>51565221</v>
      </c>
      <c r="H14" s="152">
        <v>1</v>
      </c>
    </row>
    <row r="15" spans="1:8" ht="15" hidden="1" customHeight="1" thickBot="1" x14ac:dyDescent="0.35">
      <c r="A15" s="185">
        <v>7151</v>
      </c>
      <c r="B15" s="165">
        <v>101</v>
      </c>
      <c r="C15" s="152">
        <v>7151101</v>
      </c>
      <c r="D15" s="165">
        <v>1</v>
      </c>
      <c r="E15" s="165">
        <v>1</v>
      </c>
      <c r="F15" s="165">
        <v>1</v>
      </c>
      <c r="G15" s="165">
        <v>44646522</v>
      </c>
      <c r="H15" s="152">
        <v>1</v>
      </c>
    </row>
    <row r="16" spans="1:8" ht="15" hidden="1" customHeight="1" thickBot="1" x14ac:dyDescent="0.35">
      <c r="A16" s="185">
        <v>3151</v>
      </c>
      <c r="B16" s="165">
        <v>101</v>
      </c>
      <c r="C16" s="152">
        <v>3151101</v>
      </c>
      <c r="D16" s="165">
        <v>1</v>
      </c>
      <c r="E16" s="165">
        <v>1</v>
      </c>
      <c r="F16" s="165">
        <v>1</v>
      </c>
      <c r="G16" s="165">
        <v>43142542</v>
      </c>
      <c r="H16" s="152">
        <v>1</v>
      </c>
    </row>
    <row r="17" spans="1:8" ht="15" hidden="1" customHeight="1" thickBot="1" x14ac:dyDescent="0.35">
      <c r="A17" s="185">
        <v>1551</v>
      </c>
      <c r="B17" s="165">
        <v>101</v>
      </c>
      <c r="C17" s="152">
        <v>1551101</v>
      </c>
      <c r="D17" s="165">
        <v>1</v>
      </c>
      <c r="E17" s="165">
        <v>1</v>
      </c>
      <c r="F17" s="165">
        <v>1</v>
      </c>
      <c r="G17" s="165">
        <v>62143115</v>
      </c>
      <c r="H17" s="152">
        <v>1</v>
      </c>
    </row>
    <row r="18" spans="1:8" ht="15" customHeight="1" thickBot="1" x14ac:dyDescent="0.35">
      <c r="A18" s="186">
        <v>2151</v>
      </c>
      <c r="B18" s="165">
        <v>101</v>
      </c>
      <c r="C18" s="152">
        <v>2151101</v>
      </c>
      <c r="D18" s="165">
        <v>1</v>
      </c>
      <c r="E18" s="165">
        <v>1</v>
      </c>
      <c r="F18" s="165">
        <v>1</v>
      </c>
      <c r="G18" s="165">
        <v>33253622</v>
      </c>
      <c r="H18" s="152">
        <v>1</v>
      </c>
    </row>
    <row r="19" spans="1:8" ht="15" hidden="1" customHeight="1" thickBot="1" x14ac:dyDescent="0.35">
      <c r="A19" s="186">
        <v>6351</v>
      </c>
      <c r="B19" s="165">
        <v>101</v>
      </c>
      <c r="C19" s="152">
        <v>6351101</v>
      </c>
      <c r="D19" s="165">
        <v>1</v>
      </c>
      <c r="E19" s="165">
        <v>1</v>
      </c>
      <c r="F19" s="165">
        <v>1</v>
      </c>
      <c r="G19" s="165">
        <v>41361132</v>
      </c>
      <c r="H19" s="152">
        <v>1</v>
      </c>
    </row>
    <row r="20" spans="1:8" ht="15" hidden="1" customHeight="1" thickBot="1" x14ac:dyDescent="0.35">
      <c r="A20" s="185">
        <v>8351</v>
      </c>
      <c r="B20" s="165">
        <v>101</v>
      </c>
      <c r="C20" s="152">
        <v>8351101</v>
      </c>
      <c r="D20" s="165">
        <v>1</v>
      </c>
      <c r="E20" s="165">
        <v>1</v>
      </c>
      <c r="F20" s="165">
        <v>1</v>
      </c>
      <c r="G20" s="165">
        <v>64162663</v>
      </c>
      <c r="H20" s="152">
        <v>1</v>
      </c>
    </row>
    <row r="21" spans="1:8" ht="15" hidden="1" customHeight="1" thickBot="1" x14ac:dyDescent="0.35">
      <c r="A21" s="185">
        <v>5151</v>
      </c>
      <c r="B21" s="165">
        <v>102</v>
      </c>
      <c r="C21" s="152">
        <v>5151102</v>
      </c>
      <c r="D21" s="165">
        <v>1</v>
      </c>
      <c r="E21" s="165">
        <v>1</v>
      </c>
      <c r="F21" s="165">
        <v>1</v>
      </c>
      <c r="G21" s="165">
        <v>12613615</v>
      </c>
      <c r="H21" s="152">
        <v>1</v>
      </c>
    </row>
    <row r="22" spans="1:8" ht="15" hidden="1" customHeight="1" thickBot="1" x14ac:dyDescent="0.35">
      <c r="A22" s="185">
        <v>4151</v>
      </c>
      <c r="B22" s="165">
        <v>102</v>
      </c>
      <c r="C22" s="152">
        <v>4151102</v>
      </c>
      <c r="D22" s="165">
        <v>1</v>
      </c>
      <c r="E22" s="165">
        <v>1</v>
      </c>
      <c r="F22" s="165">
        <v>1</v>
      </c>
      <c r="G22" s="165">
        <v>16325255</v>
      </c>
      <c r="H22" s="152">
        <v>1</v>
      </c>
    </row>
    <row r="23" spans="1:8" ht="15" hidden="1" customHeight="1" thickBot="1" x14ac:dyDescent="0.35">
      <c r="A23" s="185">
        <v>7151</v>
      </c>
      <c r="B23" s="165">
        <v>102</v>
      </c>
      <c r="C23" s="152">
        <v>7151102</v>
      </c>
      <c r="D23" s="165">
        <v>1</v>
      </c>
      <c r="E23" s="165">
        <v>1</v>
      </c>
      <c r="F23" s="165">
        <v>1</v>
      </c>
      <c r="G23" s="165">
        <v>35314114</v>
      </c>
      <c r="H23" s="152">
        <v>1</v>
      </c>
    </row>
    <row r="24" spans="1:8" ht="15" hidden="1" customHeight="1" thickBot="1" x14ac:dyDescent="0.35">
      <c r="A24" s="185">
        <v>3151</v>
      </c>
      <c r="B24" s="165">
        <v>102</v>
      </c>
      <c r="C24" s="152">
        <v>3151102</v>
      </c>
      <c r="D24" s="165">
        <v>1</v>
      </c>
      <c r="E24" s="165">
        <v>1</v>
      </c>
      <c r="F24" s="165">
        <v>1</v>
      </c>
      <c r="G24" s="165">
        <v>54262346</v>
      </c>
      <c r="H24" s="152">
        <v>1</v>
      </c>
    </row>
    <row r="25" spans="1:8" ht="15" hidden="1" customHeight="1" thickBot="1" x14ac:dyDescent="0.35">
      <c r="A25" s="185">
        <v>1551</v>
      </c>
      <c r="B25" s="165">
        <v>102</v>
      </c>
      <c r="C25" s="152">
        <v>1551102</v>
      </c>
      <c r="D25" s="165">
        <v>1</v>
      </c>
      <c r="E25" s="165">
        <v>1</v>
      </c>
      <c r="F25" s="165">
        <v>1</v>
      </c>
      <c r="G25" s="165">
        <v>31124411</v>
      </c>
      <c r="H25" s="152">
        <v>1</v>
      </c>
    </row>
    <row r="26" spans="1:8" ht="15" customHeight="1" thickBot="1" x14ac:dyDescent="0.35">
      <c r="A26" s="186">
        <v>2151</v>
      </c>
      <c r="B26" s="165">
        <v>102</v>
      </c>
      <c r="C26" s="152">
        <v>2151102</v>
      </c>
      <c r="D26" s="165">
        <v>1</v>
      </c>
      <c r="E26" s="165">
        <v>1</v>
      </c>
      <c r="F26" s="165">
        <v>1</v>
      </c>
      <c r="G26" s="165">
        <v>66263344</v>
      </c>
      <c r="H26" s="152">
        <v>1</v>
      </c>
    </row>
    <row r="27" spans="1:8" ht="15" hidden="1" customHeight="1" thickBot="1" x14ac:dyDescent="0.35">
      <c r="A27" s="186">
        <v>6351</v>
      </c>
      <c r="B27" s="165">
        <v>102</v>
      </c>
      <c r="C27" s="152">
        <v>6351102</v>
      </c>
      <c r="D27" s="165">
        <v>1</v>
      </c>
      <c r="E27" s="165">
        <v>1</v>
      </c>
      <c r="F27" s="165">
        <v>1</v>
      </c>
      <c r="G27" s="165">
        <v>42464325</v>
      </c>
      <c r="H27" s="152">
        <v>1</v>
      </c>
    </row>
    <row r="28" spans="1:8" ht="15" hidden="1" customHeight="1" thickBot="1" x14ac:dyDescent="0.35">
      <c r="A28" s="185">
        <v>8351</v>
      </c>
      <c r="B28" s="165">
        <v>102</v>
      </c>
      <c r="C28" s="152">
        <v>8351102</v>
      </c>
      <c r="D28" s="165">
        <v>1</v>
      </c>
      <c r="E28" s="165">
        <v>1</v>
      </c>
      <c r="F28" s="165">
        <v>1</v>
      </c>
      <c r="G28" s="165">
        <v>64431232</v>
      </c>
      <c r="H28" s="152">
        <v>1</v>
      </c>
    </row>
    <row r="29" spans="1:8" ht="15" hidden="1" customHeight="1" thickBot="1" x14ac:dyDescent="0.35">
      <c r="A29" s="185">
        <v>5151</v>
      </c>
      <c r="B29" s="165">
        <v>103</v>
      </c>
      <c r="C29" s="152">
        <v>5151103</v>
      </c>
      <c r="D29" s="165">
        <v>1</v>
      </c>
      <c r="E29" s="165">
        <v>1</v>
      </c>
      <c r="F29" s="165">
        <v>1</v>
      </c>
      <c r="G29" s="165">
        <v>26531116</v>
      </c>
      <c r="H29" s="152">
        <v>1</v>
      </c>
    </row>
    <row r="30" spans="1:8" ht="15" hidden="1" customHeight="1" thickBot="1" x14ac:dyDescent="0.35">
      <c r="A30" s="185">
        <v>4151</v>
      </c>
      <c r="B30" s="165">
        <v>103</v>
      </c>
      <c r="C30" s="152">
        <v>4151103</v>
      </c>
      <c r="D30" s="165">
        <v>1</v>
      </c>
      <c r="E30" s="165">
        <v>1</v>
      </c>
      <c r="F30" s="165">
        <v>1</v>
      </c>
      <c r="G30" s="165">
        <v>61233412</v>
      </c>
      <c r="H30" s="152">
        <v>1</v>
      </c>
    </row>
    <row r="31" spans="1:8" ht="15" hidden="1" customHeight="1" thickBot="1" x14ac:dyDescent="0.35">
      <c r="A31" s="185">
        <v>7151</v>
      </c>
      <c r="B31" s="165">
        <v>103</v>
      </c>
      <c r="C31" s="152">
        <v>7151103</v>
      </c>
      <c r="D31" s="165">
        <v>1</v>
      </c>
      <c r="E31" s="165">
        <v>1</v>
      </c>
      <c r="F31" s="165">
        <v>1</v>
      </c>
      <c r="G31" s="165">
        <v>56253113</v>
      </c>
      <c r="H31" s="152">
        <v>1</v>
      </c>
    </row>
    <row r="32" spans="1:8" ht="15" hidden="1" customHeight="1" thickBot="1" x14ac:dyDescent="0.35">
      <c r="A32" s="185">
        <v>3151</v>
      </c>
      <c r="B32" s="165">
        <v>103</v>
      </c>
      <c r="C32" s="152">
        <v>3151103</v>
      </c>
      <c r="D32" s="165">
        <v>1</v>
      </c>
      <c r="E32" s="165">
        <v>1</v>
      </c>
      <c r="F32" s="165">
        <v>1</v>
      </c>
      <c r="G32" s="165">
        <v>53115625</v>
      </c>
      <c r="H32" s="152">
        <v>1</v>
      </c>
    </row>
    <row r="33" spans="1:8" ht="15" hidden="1" customHeight="1" thickBot="1" x14ac:dyDescent="0.35">
      <c r="A33" s="185">
        <v>1551</v>
      </c>
      <c r="B33" s="165">
        <v>103</v>
      </c>
      <c r="C33" s="152">
        <v>1551103</v>
      </c>
      <c r="D33" s="165">
        <v>1</v>
      </c>
      <c r="E33" s="165">
        <v>1</v>
      </c>
      <c r="F33" s="165">
        <v>1</v>
      </c>
      <c r="G33" s="165">
        <v>35462613</v>
      </c>
      <c r="H33" s="152">
        <v>1</v>
      </c>
    </row>
    <row r="34" spans="1:8" ht="15" customHeight="1" thickBot="1" x14ac:dyDescent="0.35">
      <c r="A34" s="186">
        <v>2151</v>
      </c>
      <c r="B34" s="165">
        <v>103</v>
      </c>
      <c r="C34" s="152">
        <v>2151103</v>
      </c>
      <c r="D34" s="165">
        <v>1</v>
      </c>
      <c r="E34" s="165">
        <v>1</v>
      </c>
      <c r="F34" s="165">
        <v>1</v>
      </c>
      <c r="G34" s="165">
        <v>13326133</v>
      </c>
      <c r="H34" s="152">
        <v>1</v>
      </c>
    </row>
    <row r="35" spans="1:8" ht="15" hidden="1" customHeight="1" thickBot="1" x14ac:dyDescent="0.35">
      <c r="A35" s="186">
        <v>6351</v>
      </c>
      <c r="B35" s="165">
        <v>103</v>
      </c>
      <c r="C35" s="152">
        <v>6351103</v>
      </c>
      <c r="D35" s="165">
        <v>1</v>
      </c>
      <c r="E35" s="165">
        <v>1</v>
      </c>
      <c r="F35" s="165">
        <v>1</v>
      </c>
      <c r="G35" s="165">
        <v>24441612</v>
      </c>
      <c r="H35" s="152">
        <v>1</v>
      </c>
    </row>
    <row r="36" spans="1:8" ht="15" hidden="1" customHeight="1" thickBot="1" x14ac:dyDescent="0.35">
      <c r="A36" s="185">
        <v>8351</v>
      </c>
      <c r="B36" s="165">
        <v>103</v>
      </c>
      <c r="C36" s="152">
        <v>8351103</v>
      </c>
      <c r="D36" s="165">
        <v>1</v>
      </c>
      <c r="E36" s="165">
        <v>1</v>
      </c>
      <c r="F36" s="165">
        <v>1</v>
      </c>
      <c r="G36" s="165">
        <v>34451115</v>
      </c>
      <c r="H36" s="152">
        <v>1</v>
      </c>
    </row>
    <row r="37" spans="1:8" ht="15" hidden="1" customHeight="1" thickBot="1" x14ac:dyDescent="0.35">
      <c r="A37" s="185">
        <v>5151</v>
      </c>
      <c r="B37" s="165">
        <v>104</v>
      </c>
      <c r="C37" s="152">
        <v>5151104</v>
      </c>
      <c r="D37" s="165">
        <v>1</v>
      </c>
      <c r="E37" s="165">
        <v>1</v>
      </c>
      <c r="F37" s="165">
        <v>1</v>
      </c>
      <c r="G37" s="165">
        <v>32316225</v>
      </c>
      <c r="H37" s="152">
        <v>1</v>
      </c>
    </row>
    <row r="38" spans="1:8" ht="15" hidden="1" customHeight="1" thickBot="1" x14ac:dyDescent="0.35">
      <c r="A38" s="185">
        <v>4151</v>
      </c>
      <c r="B38" s="165">
        <v>104</v>
      </c>
      <c r="C38" s="152">
        <v>4151104</v>
      </c>
      <c r="D38" s="165">
        <v>1</v>
      </c>
      <c r="E38" s="165">
        <v>1</v>
      </c>
      <c r="F38" s="165">
        <v>1</v>
      </c>
      <c r="G38" s="165">
        <v>26115331</v>
      </c>
      <c r="H38" s="152">
        <v>1</v>
      </c>
    </row>
    <row r="39" spans="1:8" ht="15" hidden="1" customHeight="1" thickBot="1" x14ac:dyDescent="0.35">
      <c r="A39" s="185">
        <v>7151</v>
      </c>
      <c r="B39" s="165">
        <v>104</v>
      </c>
      <c r="C39" s="152">
        <v>7151104</v>
      </c>
      <c r="D39" s="165">
        <v>1</v>
      </c>
      <c r="E39" s="165">
        <v>1</v>
      </c>
      <c r="F39" s="165">
        <v>1</v>
      </c>
      <c r="G39" s="165">
        <v>41136124</v>
      </c>
      <c r="H39" s="152">
        <v>1</v>
      </c>
    </row>
    <row r="40" spans="1:8" ht="15" hidden="1" customHeight="1" thickBot="1" x14ac:dyDescent="0.35">
      <c r="A40" s="185">
        <v>3151</v>
      </c>
      <c r="B40" s="165">
        <v>104</v>
      </c>
      <c r="C40" s="152">
        <v>3151104</v>
      </c>
      <c r="D40" s="165">
        <v>1</v>
      </c>
      <c r="E40" s="165">
        <v>1</v>
      </c>
      <c r="F40" s="165">
        <v>1</v>
      </c>
      <c r="G40" s="165">
        <v>44112156</v>
      </c>
      <c r="H40" s="152">
        <v>1</v>
      </c>
    </row>
    <row r="41" spans="1:8" ht="15" hidden="1" customHeight="1" thickBot="1" x14ac:dyDescent="0.35">
      <c r="A41" s="185">
        <v>1551</v>
      </c>
      <c r="B41" s="165">
        <v>104</v>
      </c>
      <c r="C41" s="152">
        <v>1551104</v>
      </c>
      <c r="D41" s="165">
        <v>1</v>
      </c>
      <c r="E41" s="165">
        <v>1</v>
      </c>
      <c r="F41" s="165">
        <v>1</v>
      </c>
      <c r="G41" s="165">
        <v>35314116</v>
      </c>
      <c r="H41" s="152">
        <v>1</v>
      </c>
    </row>
    <row r="42" spans="1:8" ht="15" customHeight="1" thickBot="1" x14ac:dyDescent="0.35">
      <c r="A42" s="186">
        <v>2151</v>
      </c>
      <c r="B42" s="165">
        <v>104</v>
      </c>
      <c r="C42" s="152">
        <v>2151104</v>
      </c>
      <c r="D42" s="165">
        <v>1</v>
      </c>
      <c r="E42" s="165">
        <v>1</v>
      </c>
      <c r="F42" s="165">
        <v>1</v>
      </c>
      <c r="G42" s="165">
        <v>35161363</v>
      </c>
      <c r="H42" s="152">
        <v>1</v>
      </c>
    </row>
    <row r="43" spans="1:8" ht="15" hidden="1" customHeight="1" thickBot="1" x14ac:dyDescent="0.35">
      <c r="A43" s="186">
        <v>6351</v>
      </c>
      <c r="B43" s="165">
        <v>104</v>
      </c>
      <c r="C43" s="152">
        <v>6351104</v>
      </c>
      <c r="D43" s="165">
        <v>1</v>
      </c>
      <c r="E43" s="165">
        <v>1</v>
      </c>
      <c r="F43" s="165">
        <v>1</v>
      </c>
      <c r="G43" s="165">
        <v>11151425</v>
      </c>
      <c r="H43" s="152">
        <v>1</v>
      </c>
    </row>
    <row r="44" spans="1:8" ht="15" hidden="1" customHeight="1" thickBot="1" x14ac:dyDescent="0.35">
      <c r="A44" s="185">
        <v>8351</v>
      </c>
      <c r="B44" s="165">
        <v>104</v>
      </c>
      <c r="C44" s="152">
        <v>8351104</v>
      </c>
      <c r="D44" s="165">
        <v>1</v>
      </c>
      <c r="E44" s="165">
        <v>1</v>
      </c>
      <c r="F44" s="165">
        <v>1</v>
      </c>
      <c r="G44" s="165">
        <v>43325543</v>
      </c>
      <c r="H44" s="152">
        <v>1</v>
      </c>
    </row>
    <row r="45" spans="1:8" ht="15" hidden="1" customHeight="1" thickBot="1" x14ac:dyDescent="0.35">
      <c r="A45" s="185">
        <v>5151</v>
      </c>
      <c r="B45" s="165">
        <v>201</v>
      </c>
      <c r="C45" s="152">
        <v>5151201</v>
      </c>
      <c r="D45" s="165">
        <v>1</v>
      </c>
      <c r="E45" s="165">
        <v>1</v>
      </c>
      <c r="F45" s="165">
        <v>1</v>
      </c>
      <c r="G45" s="165">
        <v>11661136</v>
      </c>
      <c r="H45" s="152">
        <v>1</v>
      </c>
    </row>
    <row r="46" spans="1:8" ht="15" hidden="1" customHeight="1" thickBot="1" x14ac:dyDescent="0.35">
      <c r="A46" s="185">
        <v>4151</v>
      </c>
      <c r="B46" s="165">
        <v>201</v>
      </c>
      <c r="C46" s="152">
        <v>4151201</v>
      </c>
      <c r="D46" s="165">
        <v>1</v>
      </c>
      <c r="E46" s="165">
        <v>1</v>
      </c>
      <c r="F46" s="165">
        <v>1</v>
      </c>
      <c r="G46" s="165">
        <v>64626454</v>
      </c>
      <c r="H46" s="152">
        <v>1</v>
      </c>
    </row>
    <row r="47" spans="1:8" ht="15" hidden="1" customHeight="1" thickBot="1" x14ac:dyDescent="0.35">
      <c r="A47" s="185">
        <v>7151</v>
      </c>
      <c r="B47" s="165">
        <v>201</v>
      </c>
      <c r="C47" s="152">
        <v>7151201</v>
      </c>
      <c r="D47" s="165">
        <v>1</v>
      </c>
      <c r="E47" s="165">
        <v>1</v>
      </c>
      <c r="F47" s="165">
        <v>1</v>
      </c>
      <c r="G47" s="165">
        <v>42352626</v>
      </c>
      <c r="H47" s="152">
        <v>1</v>
      </c>
    </row>
    <row r="48" spans="1:8" ht="15" hidden="1" customHeight="1" thickBot="1" x14ac:dyDescent="0.35">
      <c r="A48" s="185">
        <v>3151</v>
      </c>
      <c r="B48" s="165">
        <v>201</v>
      </c>
      <c r="C48" s="152">
        <v>3151201</v>
      </c>
      <c r="D48" s="165">
        <v>1</v>
      </c>
      <c r="E48" s="165">
        <v>1</v>
      </c>
      <c r="F48" s="165">
        <v>1</v>
      </c>
      <c r="G48" s="165">
        <v>52326551</v>
      </c>
      <c r="H48" s="152">
        <v>1</v>
      </c>
    </row>
    <row r="49" spans="1:8" ht="15" hidden="1" customHeight="1" thickBot="1" x14ac:dyDescent="0.35">
      <c r="A49" s="185">
        <v>1551</v>
      </c>
      <c r="B49" s="165">
        <v>201</v>
      </c>
      <c r="C49" s="152">
        <v>1551201</v>
      </c>
      <c r="D49" s="165">
        <v>1</v>
      </c>
      <c r="E49" s="165">
        <v>1</v>
      </c>
      <c r="F49" s="165">
        <v>1</v>
      </c>
      <c r="G49" s="165">
        <v>34144545</v>
      </c>
      <c r="H49" s="152">
        <v>1</v>
      </c>
    </row>
    <row r="50" spans="1:8" ht="15" customHeight="1" thickBot="1" x14ac:dyDescent="0.35">
      <c r="A50" s="186">
        <v>2151</v>
      </c>
      <c r="B50" s="165">
        <v>201</v>
      </c>
      <c r="C50" s="152">
        <v>2151201</v>
      </c>
      <c r="D50" s="165">
        <v>1</v>
      </c>
      <c r="E50" s="165">
        <v>1</v>
      </c>
      <c r="F50" s="165">
        <v>1</v>
      </c>
      <c r="G50" s="165">
        <v>65344311</v>
      </c>
      <c r="H50" s="152">
        <v>1</v>
      </c>
    </row>
    <row r="51" spans="1:8" ht="15" hidden="1" customHeight="1" thickBot="1" x14ac:dyDescent="0.35">
      <c r="A51" s="186">
        <v>6351</v>
      </c>
      <c r="B51" s="165">
        <v>201</v>
      </c>
      <c r="C51" s="152">
        <v>6351201</v>
      </c>
      <c r="D51" s="165">
        <v>1</v>
      </c>
      <c r="E51" s="165">
        <v>1</v>
      </c>
      <c r="F51" s="165">
        <v>1</v>
      </c>
      <c r="G51" s="165">
        <v>51255234</v>
      </c>
      <c r="H51" s="152">
        <v>1</v>
      </c>
    </row>
    <row r="52" spans="1:8" ht="15" hidden="1" customHeight="1" thickBot="1" x14ac:dyDescent="0.35">
      <c r="A52" s="185">
        <v>8351</v>
      </c>
      <c r="B52" s="165">
        <v>201</v>
      </c>
      <c r="C52" s="152">
        <v>8351201</v>
      </c>
      <c r="D52" s="165">
        <v>1</v>
      </c>
      <c r="E52" s="165">
        <v>1</v>
      </c>
      <c r="F52" s="165">
        <v>1</v>
      </c>
      <c r="G52" s="165">
        <v>55426515</v>
      </c>
      <c r="H52" s="152">
        <v>1</v>
      </c>
    </row>
    <row r="53" spans="1:8" ht="15" hidden="1" customHeight="1" thickBot="1" x14ac:dyDescent="0.35">
      <c r="A53" s="185">
        <v>5151</v>
      </c>
      <c r="B53" s="165">
        <v>202</v>
      </c>
      <c r="C53" s="152">
        <v>5151202</v>
      </c>
      <c r="D53" s="165">
        <v>1</v>
      </c>
      <c r="E53" s="165">
        <v>1</v>
      </c>
      <c r="F53" s="165">
        <v>1</v>
      </c>
      <c r="G53" s="165">
        <v>32414144</v>
      </c>
      <c r="H53" s="152">
        <v>1</v>
      </c>
    </row>
    <row r="54" spans="1:8" ht="15" hidden="1" customHeight="1" thickBot="1" x14ac:dyDescent="0.35">
      <c r="A54" s="185">
        <v>4151</v>
      </c>
      <c r="B54" s="165">
        <v>202</v>
      </c>
      <c r="C54" s="152">
        <v>4151202</v>
      </c>
      <c r="D54" s="165">
        <v>1</v>
      </c>
      <c r="E54" s="165">
        <v>1</v>
      </c>
      <c r="F54" s="165">
        <v>1</v>
      </c>
      <c r="G54" s="165">
        <v>21123611</v>
      </c>
      <c r="H54" s="152">
        <v>1</v>
      </c>
    </row>
    <row r="55" spans="1:8" ht="15" hidden="1" customHeight="1" thickBot="1" x14ac:dyDescent="0.35">
      <c r="A55" s="185">
        <v>7151</v>
      </c>
      <c r="B55" s="165">
        <v>202</v>
      </c>
      <c r="C55" s="152">
        <v>7151202</v>
      </c>
      <c r="D55" s="165">
        <v>1</v>
      </c>
      <c r="E55" s="165">
        <v>1</v>
      </c>
      <c r="F55" s="165">
        <v>1</v>
      </c>
      <c r="G55" s="165">
        <v>21161662</v>
      </c>
      <c r="H55" s="152">
        <v>1</v>
      </c>
    </row>
    <row r="56" spans="1:8" ht="15" hidden="1" customHeight="1" thickBot="1" x14ac:dyDescent="0.35">
      <c r="A56" s="185">
        <v>3151</v>
      </c>
      <c r="B56" s="165">
        <v>202</v>
      </c>
      <c r="C56" s="152">
        <v>3151202</v>
      </c>
      <c r="D56" s="165">
        <v>1</v>
      </c>
      <c r="E56" s="165">
        <v>1</v>
      </c>
      <c r="F56" s="165">
        <v>1</v>
      </c>
      <c r="G56" s="165">
        <v>36133522</v>
      </c>
      <c r="H56" s="152">
        <v>1</v>
      </c>
    </row>
    <row r="57" spans="1:8" ht="15" hidden="1" customHeight="1" thickBot="1" x14ac:dyDescent="0.35">
      <c r="A57" s="185">
        <v>1551</v>
      </c>
      <c r="B57" s="165">
        <v>202</v>
      </c>
      <c r="C57" s="152">
        <v>1551202</v>
      </c>
      <c r="D57" s="165">
        <v>1</v>
      </c>
      <c r="E57" s="165">
        <v>1</v>
      </c>
      <c r="F57" s="165">
        <v>1</v>
      </c>
      <c r="G57" s="165">
        <v>34126424</v>
      </c>
      <c r="H57" s="152">
        <v>1</v>
      </c>
    </row>
    <row r="58" spans="1:8" ht="15" customHeight="1" thickBot="1" x14ac:dyDescent="0.35">
      <c r="A58" s="186">
        <v>2151</v>
      </c>
      <c r="B58" s="165">
        <v>202</v>
      </c>
      <c r="C58" s="152">
        <v>2151202</v>
      </c>
      <c r="D58" s="165">
        <v>1</v>
      </c>
      <c r="E58" s="165">
        <v>1</v>
      </c>
      <c r="F58" s="165">
        <v>1</v>
      </c>
      <c r="G58" s="165">
        <v>26535115</v>
      </c>
      <c r="H58" s="152">
        <v>1</v>
      </c>
    </row>
    <row r="59" spans="1:8" ht="15" hidden="1" customHeight="1" thickBot="1" x14ac:dyDescent="0.35">
      <c r="A59" s="186">
        <v>6351</v>
      </c>
      <c r="B59" s="165">
        <v>202</v>
      </c>
      <c r="C59" s="152">
        <v>6351202</v>
      </c>
      <c r="D59" s="165">
        <v>1</v>
      </c>
      <c r="E59" s="165">
        <v>1</v>
      </c>
      <c r="F59" s="165">
        <v>1</v>
      </c>
      <c r="G59" s="165">
        <v>64126433</v>
      </c>
      <c r="H59" s="152">
        <v>1</v>
      </c>
    </row>
    <row r="60" spans="1:8" ht="15" hidden="1" customHeight="1" thickBot="1" x14ac:dyDescent="0.35">
      <c r="A60" s="185">
        <v>8351</v>
      </c>
      <c r="B60" s="165">
        <v>202</v>
      </c>
      <c r="C60" s="152">
        <v>8351202</v>
      </c>
      <c r="D60" s="165">
        <v>1</v>
      </c>
      <c r="E60" s="165">
        <v>1</v>
      </c>
      <c r="F60" s="165">
        <v>1</v>
      </c>
      <c r="G60" s="165">
        <v>26664515</v>
      </c>
      <c r="H60" s="152">
        <v>1</v>
      </c>
    </row>
    <row r="61" spans="1:8" ht="15" hidden="1" customHeight="1" thickBot="1" x14ac:dyDescent="0.35">
      <c r="A61" s="185">
        <v>5151</v>
      </c>
      <c r="B61" s="165">
        <v>203</v>
      </c>
      <c r="C61" s="152">
        <v>5151203</v>
      </c>
      <c r="D61" s="165">
        <v>1</v>
      </c>
      <c r="E61" s="165">
        <v>1</v>
      </c>
      <c r="F61" s="165">
        <v>1</v>
      </c>
      <c r="G61" s="165">
        <v>35323261</v>
      </c>
      <c r="H61" s="152">
        <v>1</v>
      </c>
    </row>
    <row r="62" spans="1:8" ht="15" hidden="1" customHeight="1" thickBot="1" x14ac:dyDescent="0.35">
      <c r="A62" s="185">
        <v>4151</v>
      </c>
      <c r="B62" s="165">
        <v>203</v>
      </c>
      <c r="C62" s="152">
        <v>4151203</v>
      </c>
      <c r="D62" s="165">
        <v>1</v>
      </c>
      <c r="E62" s="165">
        <v>1</v>
      </c>
      <c r="F62" s="165">
        <v>1</v>
      </c>
      <c r="G62" s="165">
        <v>32235313</v>
      </c>
      <c r="H62" s="152">
        <v>1</v>
      </c>
    </row>
    <row r="63" spans="1:8" ht="15" hidden="1" customHeight="1" thickBot="1" x14ac:dyDescent="0.35">
      <c r="A63" s="185">
        <v>7151</v>
      </c>
      <c r="B63" s="165">
        <v>203</v>
      </c>
      <c r="C63" s="152">
        <v>7151203</v>
      </c>
      <c r="D63" s="165">
        <v>1</v>
      </c>
      <c r="E63" s="165">
        <v>1</v>
      </c>
      <c r="F63" s="165">
        <v>1</v>
      </c>
      <c r="G63" s="165">
        <v>11533536</v>
      </c>
      <c r="H63" s="152">
        <v>1</v>
      </c>
    </row>
    <row r="64" spans="1:8" ht="15" hidden="1" customHeight="1" thickBot="1" x14ac:dyDescent="0.35">
      <c r="A64" s="185">
        <v>3151</v>
      </c>
      <c r="B64" s="165">
        <v>203</v>
      </c>
      <c r="C64" s="152">
        <v>3151203</v>
      </c>
      <c r="D64" s="165">
        <v>1</v>
      </c>
      <c r="E64" s="165">
        <v>1</v>
      </c>
      <c r="F64" s="165">
        <v>1</v>
      </c>
      <c r="G64" s="165">
        <v>25315463</v>
      </c>
      <c r="H64" s="152">
        <v>1</v>
      </c>
    </row>
    <row r="65" spans="1:8" ht="15" hidden="1" customHeight="1" thickBot="1" x14ac:dyDescent="0.35">
      <c r="A65" s="185">
        <v>1551</v>
      </c>
      <c r="B65" s="165">
        <v>203</v>
      </c>
      <c r="C65" s="152">
        <v>1551203</v>
      </c>
      <c r="D65" s="165">
        <v>1</v>
      </c>
      <c r="E65" s="165">
        <v>1</v>
      </c>
      <c r="F65" s="165">
        <v>1</v>
      </c>
      <c r="G65" s="165">
        <v>21314241</v>
      </c>
      <c r="H65" s="152">
        <v>1</v>
      </c>
    </row>
    <row r="66" spans="1:8" ht="15" customHeight="1" thickBot="1" x14ac:dyDescent="0.35">
      <c r="A66" s="186">
        <v>2151</v>
      </c>
      <c r="B66" s="165">
        <v>203</v>
      </c>
      <c r="C66" s="152">
        <v>2151203</v>
      </c>
      <c r="D66" s="165">
        <v>1</v>
      </c>
      <c r="E66" s="165">
        <v>1</v>
      </c>
      <c r="F66" s="165">
        <v>1</v>
      </c>
      <c r="G66" s="165">
        <v>53351454</v>
      </c>
      <c r="H66" s="152">
        <v>1</v>
      </c>
    </row>
    <row r="67" spans="1:8" ht="15" hidden="1" customHeight="1" thickBot="1" x14ac:dyDescent="0.35">
      <c r="A67" s="186">
        <v>6351</v>
      </c>
      <c r="B67" s="165">
        <v>203</v>
      </c>
      <c r="C67" s="152">
        <v>6351203</v>
      </c>
      <c r="D67" s="165">
        <v>1</v>
      </c>
      <c r="E67" s="165">
        <v>1</v>
      </c>
      <c r="F67" s="165">
        <v>1</v>
      </c>
      <c r="G67" s="165">
        <v>21324464</v>
      </c>
      <c r="H67" s="152">
        <v>1</v>
      </c>
    </row>
    <row r="68" spans="1:8" ht="15" hidden="1" customHeight="1" thickBot="1" x14ac:dyDescent="0.35">
      <c r="A68" s="185">
        <v>8351</v>
      </c>
      <c r="B68" s="165">
        <v>203</v>
      </c>
      <c r="C68" s="152">
        <v>8351203</v>
      </c>
      <c r="D68" s="165">
        <v>1</v>
      </c>
      <c r="E68" s="165">
        <v>1</v>
      </c>
      <c r="F68" s="165">
        <v>1</v>
      </c>
      <c r="G68" s="165">
        <v>42351411</v>
      </c>
      <c r="H68" s="152">
        <v>1</v>
      </c>
    </row>
    <row r="69" spans="1:8" ht="15" hidden="1" customHeight="1" thickBot="1" x14ac:dyDescent="0.35">
      <c r="A69" s="185">
        <v>5151</v>
      </c>
      <c r="B69" s="165">
        <v>204</v>
      </c>
      <c r="C69" s="152">
        <v>5151204</v>
      </c>
      <c r="D69" s="165">
        <v>1</v>
      </c>
      <c r="E69" s="165">
        <v>1</v>
      </c>
      <c r="F69" s="165">
        <v>1</v>
      </c>
      <c r="G69" s="165">
        <v>15122633</v>
      </c>
      <c r="H69" s="152">
        <v>1</v>
      </c>
    </row>
    <row r="70" spans="1:8" ht="15" hidden="1" customHeight="1" thickBot="1" x14ac:dyDescent="0.35">
      <c r="A70" s="185">
        <v>4151</v>
      </c>
      <c r="B70" s="165">
        <v>204</v>
      </c>
      <c r="C70" s="152">
        <v>4151204</v>
      </c>
      <c r="D70" s="165">
        <v>1</v>
      </c>
      <c r="E70" s="165">
        <v>1</v>
      </c>
      <c r="F70" s="165">
        <v>1</v>
      </c>
      <c r="G70" s="165">
        <v>64351416</v>
      </c>
      <c r="H70" s="152">
        <v>1</v>
      </c>
    </row>
    <row r="71" spans="1:8" ht="15" hidden="1" customHeight="1" thickBot="1" x14ac:dyDescent="0.35">
      <c r="A71" s="185">
        <v>7151</v>
      </c>
      <c r="B71" s="165">
        <v>204</v>
      </c>
      <c r="C71" s="152">
        <v>7151204</v>
      </c>
      <c r="D71" s="165">
        <v>1</v>
      </c>
      <c r="E71" s="165">
        <v>1</v>
      </c>
      <c r="F71" s="165">
        <v>1</v>
      </c>
      <c r="G71" s="165">
        <v>36325445</v>
      </c>
      <c r="H71" s="152">
        <v>1</v>
      </c>
    </row>
    <row r="72" spans="1:8" ht="15" hidden="1" customHeight="1" thickBot="1" x14ac:dyDescent="0.35">
      <c r="A72" s="185">
        <v>3151</v>
      </c>
      <c r="B72" s="165">
        <v>204</v>
      </c>
      <c r="C72" s="152">
        <v>3151204</v>
      </c>
      <c r="D72" s="165">
        <v>1</v>
      </c>
      <c r="E72" s="165">
        <v>1</v>
      </c>
      <c r="F72" s="165">
        <v>1</v>
      </c>
      <c r="G72" s="165">
        <v>31226353</v>
      </c>
      <c r="H72" s="152">
        <v>1</v>
      </c>
    </row>
    <row r="73" spans="1:8" ht="15" hidden="1" customHeight="1" thickBot="1" x14ac:dyDescent="0.35">
      <c r="A73" s="185">
        <v>1551</v>
      </c>
      <c r="B73" s="165">
        <v>204</v>
      </c>
      <c r="C73" s="152">
        <v>1551204</v>
      </c>
      <c r="D73" s="165">
        <v>1</v>
      </c>
      <c r="E73" s="165">
        <v>1</v>
      </c>
      <c r="F73" s="165">
        <v>1</v>
      </c>
      <c r="G73" s="165">
        <v>63255133</v>
      </c>
      <c r="H73" s="152">
        <v>1</v>
      </c>
    </row>
    <row r="74" spans="1:8" ht="15" customHeight="1" thickBot="1" x14ac:dyDescent="0.35">
      <c r="A74" s="186">
        <v>2151</v>
      </c>
      <c r="B74" s="165">
        <v>204</v>
      </c>
      <c r="C74" s="152">
        <v>2151204</v>
      </c>
      <c r="D74" s="165">
        <v>1</v>
      </c>
      <c r="E74" s="165">
        <v>1</v>
      </c>
      <c r="F74" s="165">
        <v>1</v>
      </c>
      <c r="G74" s="165">
        <v>51135256</v>
      </c>
      <c r="H74" s="152">
        <v>1</v>
      </c>
    </row>
    <row r="75" spans="1:8" ht="15" hidden="1" customHeight="1" thickBot="1" x14ac:dyDescent="0.35">
      <c r="A75" s="186">
        <v>6351</v>
      </c>
      <c r="B75" s="165">
        <v>204</v>
      </c>
      <c r="C75" s="152">
        <v>6351204</v>
      </c>
      <c r="D75" s="165">
        <v>1</v>
      </c>
      <c r="E75" s="165">
        <v>1</v>
      </c>
      <c r="F75" s="165">
        <v>1</v>
      </c>
      <c r="G75" s="165">
        <v>61414145</v>
      </c>
      <c r="H75" s="152">
        <v>1</v>
      </c>
    </row>
    <row r="76" spans="1:8" ht="15" hidden="1" customHeight="1" thickBot="1" x14ac:dyDescent="0.35">
      <c r="A76" s="185">
        <v>8351</v>
      </c>
      <c r="B76" s="165">
        <v>204</v>
      </c>
      <c r="C76" s="152">
        <v>8351204</v>
      </c>
      <c r="D76" s="165">
        <v>1</v>
      </c>
      <c r="E76" s="165">
        <v>1</v>
      </c>
      <c r="F76" s="165">
        <v>1</v>
      </c>
      <c r="G76" s="165">
        <v>44231466</v>
      </c>
      <c r="H76" s="152">
        <v>1</v>
      </c>
    </row>
  </sheetData>
  <autoFilter ref="A1:H76">
    <filterColumn colId="0">
      <filters>
        <filter val="2151"/>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dimension ref="A1:J11"/>
  <sheetViews>
    <sheetView workbookViewId="0">
      <selection activeCell="F20" sqref="F20"/>
    </sheetView>
  </sheetViews>
  <sheetFormatPr defaultRowHeight="14.4" x14ac:dyDescent="0.3"/>
  <cols>
    <col min="1" max="1" width="13.44140625" style="149" customWidth="1"/>
    <col min="2" max="2" width="10.109375" style="149" customWidth="1"/>
    <col min="3" max="4" width="16" style="149" customWidth="1"/>
    <col min="5" max="5" width="12.33203125" style="149" customWidth="1"/>
    <col min="6" max="6" width="12.88671875" style="149" customWidth="1"/>
    <col min="7" max="7" width="11.6640625" style="149" customWidth="1"/>
    <col min="8" max="8" width="13.77734375" style="149" customWidth="1"/>
    <col min="9" max="9" width="32.44140625" style="149" customWidth="1"/>
    <col min="10" max="10" width="19.44140625" style="149" customWidth="1"/>
  </cols>
  <sheetData>
    <row r="1" spans="1:10" ht="15" customHeight="1" thickBot="1" x14ac:dyDescent="0.35">
      <c r="A1" s="155" t="s">
        <v>56</v>
      </c>
      <c r="B1" s="155" t="s">
        <v>72</v>
      </c>
      <c r="C1" s="155" t="s">
        <v>73</v>
      </c>
      <c r="D1" s="155" t="s">
        <v>74</v>
      </c>
      <c r="E1" s="155" t="s">
        <v>75</v>
      </c>
      <c r="F1" s="155" t="s">
        <v>76</v>
      </c>
      <c r="G1" s="155" t="s">
        <v>77</v>
      </c>
      <c r="H1" s="155" t="s">
        <v>78</v>
      </c>
      <c r="I1" s="155" t="s">
        <v>79</v>
      </c>
      <c r="J1" s="159" t="s">
        <v>80</v>
      </c>
    </row>
    <row r="2" spans="1:10" ht="15" customHeight="1" thickBot="1" x14ac:dyDescent="0.35">
      <c r="A2" s="172">
        <v>1051</v>
      </c>
      <c r="B2" s="156">
        <v>123123</v>
      </c>
      <c r="C2" s="187" t="s">
        <v>81</v>
      </c>
      <c r="D2" s="187" t="s">
        <v>82</v>
      </c>
      <c r="E2" s="172">
        <v>2</v>
      </c>
      <c r="F2" s="172">
        <v>2</v>
      </c>
      <c r="G2" s="155" t="s">
        <v>23</v>
      </c>
      <c r="H2" s="155" t="s">
        <v>23</v>
      </c>
      <c r="I2" s="170" t="s">
        <v>23</v>
      </c>
      <c r="J2" s="166" t="s">
        <v>23</v>
      </c>
    </row>
    <row r="3" spans="1:10" ht="15" customHeight="1" thickBot="1" x14ac:dyDescent="0.35">
      <c r="A3" s="188">
        <v>5151</v>
      </c>
      <c r="B3" s="189" t="s">
        <v>83</v>
      </c>
      <c r="C3" s="190" t="s">
        <v>84</v>
      </c>
      <c r="D3" s="191" t="s">
        <v>85</v>
      </c>
      <c r="E3" s="192">
        <v>100</v>
      </c>
      <c r="F3" s="192">
        <v>110</v>
      </c>
      <c r="G3" s="155" t="s">
        <v>23</v>
      </c>
      <c r="H3" s="155" t="s">
        <v>23</v>
      </c>
      <c r="I3" s="170" t="s">
        <v>23</v>
      </c>
      <c r="J3" s="166" t="s">
        <v>23</v>
      </c>
    </row>
    <row r="4" spans="1:10" ht="15" customHeight="1" thickBot="1" x14ac:dyDescent="0.35">
      <c r="A4" s="188">
        <v>4151</v>
      </c>
      <c r="B4" s="189" t="s">
        <v>86</v>
      </c>
      <c r="C4" s="193" t="s">
        <v>87</v>
      </c>
      <c r="D4" s="191" t="s">
        <v>88</v>
      </c>
      <c r="E4" s="192">
        <v>130</v>
      </c>
      <c r="F4" s="192">
        <v>145</v>
      </c>
      <c r="G4" s="155" t="s">
        <v>23</v>
      </c>
      <c r="H4" s="155" t="s">
        <v>23</v>
      </c>
      <c r="I4" s="170" t="s">
        <v>23</v>
      </c>
      <c r="J4" s="166" t="s">
        <v>23</v>
      </c>
    </row>
    <row r="5" spans="1:10" ht="15" customHeight="1" thickBot="1" x14ac:dyDescent="0.35">
      <c r="A5" s="188">
        <v>7151</v>
      </c>
      <c r="B5" s="189" t="s">
        <v>89</v>
      </c>
      <c r="C5" s="193" t="s">
        <v>90</v>
      </c>
      <c r="D5" s="191" t="s">
        <v>91</v>
      </c>
      <c r="E5" s="192">
        <v>100</v>
      </c>
      <c r="F5" s="192">
        <v>110</v>
      </c>
      <c r="G5" s="155" t="s">
        <v>23</v>
      </c>
      <c r="H5" s="155" t="s">
        <v>23</v>
      </c>
      <c r="I5" s="170" t="s">
        <v>23</v>
      </c>
      <c r="J5" s="166" t="s">
        <v>23</v>
      </c>
    </row>
    <row r="6" spans="1:10" ht="15" customHeight="1" thickBot="1" x14ac:dyDescent="0.35">
      <c r="A6" s="188">
        <v>3151</v>
      </c>
      <c r="B6" s="189" t="s">
        <v>92</v>
      </c>
      <c r="C6" s="193" t="s">
        <v>93</v>
      </c>
      <c r="D6" s="191" t="s">
        <v>94</v>
      </c>
      <c r="E6" s="192">
        <v>100</v>
      </c>
      <c r="F6" s="192">
        <v>110</v>
      </c>
      <c r="G6" s="155" t="s">
        <v>23</v>
      </c>
      <c r="H6" s="155" t="s">
        <v>23</v>
      </c>
      <c r="I6" s="170" t="s">
        <v>23</v>
      </c>
      <c r="J6" s="166" t="s">
        <v>23</v>
      </c>
    </row>
    <row r="7" spans="1:10" ht="15" customHeight="1" thickBot="1" x14ac:dyDescent="0.35">
      <c r="A7" s="188">
        <v>1551</v>
      </c>
      <c r="B7" s="189" t="s">
        <v>95</v>
      </c>
      <c r="C7" s="193" t="s">
        <v>96</v>
      </c>
      <c r="D7" s="191" t="s">
        <v>97</v>
      </c>
      <c r="E7" s="192">
        <v>40</v>
      </c>
      <c r="F7" s="192">
        <v>45</v>
      </c>
      <c r="G7" s="155" t="s">
        <v>23</v>
      </c>
      <c r="H7" s="155" t="s">
        <v>23</v>
      </c>
      <c r="I7" s="170" t="s">
        <v>23</v>
      </c>
      <c r="J7" s="166" t="s">
        <v>23</v>
      </c>
    </row>
    <row r="8" spans="1:10" ht="15" customHeight="1" thickBot="1" x14ac:dyDescent="0.35">
      <c r="A8" s="194">
        <v>2151</v>
      </c>
      <c r="B8" s="189" t="s">
        <v>98</v>
      </c>
      <c r="C8" s="195" t="s">
        <v>99</v>
      </c>
      <c r="D8" s="191" t="s">
        <v>100</v>
      </c>
      <c r="E8" s="196">
        <v>150</v>
      </c>
      <c r="F8" s="192">
        <v>165</v>
      </c>
      <c r="G8" s="155" t="s">
        <v>23</v>
      </c>
      <c r="H8" s="155" t="s">
        <v>23</v>
      </c>
      <c r="I8" s="170" t="s">
        <v>23</v>
      </c>
      <c r="J8" s="166" t="s">
        <v>23</v>
      </c>
    </row>
    <row r="9" spans="1:10" ht="15" customHeight="1" thickBot="1" x14ac:dyDescent="0.35">
      <c r="A9" s="194">
        <v>6351</v>
      </c>
      <c r="B9" s="189" t="s">
        <v>101</v>
      </c>
      <c r="C9" s="195" t="s">
        <v>102</v>
      </c>
      <c r="D9" s="191" t="s">
        <v>103</v>
      </c>
      <c r="E9" s="196">
        <v>125</v>
      </c>
      <c r="F9" s="192">
        <v>140</v>
      </c>
      <c r="G9" s="155" t="s">
        <v>23</v>
      </c>
      <c r="H9" s="155" t="s">
        <v>23</v>
      </c>
      <c r="I9" s="170" t="s">
        <v>23</v>
      </c>
      <c r="J9" s="166" t="s">
        <v>23</v>
      </c>
    </row>
    <row r="10" spans="1:10" ht="15" customHeight="1" thickBot="1" x14ac:dyDescent="0.35">
      <c r="A10" s="188">
        <v>8351</v>
      </c>
      <c r="B10" s="189" t="s">
        <v>104</v>
      </c>
      <c r="C10" s="191" t="s">
        <v>105</v>
      </c>
      <c r="D10" s="191" t="s">
        <v>106</v>
      </c>
      <c r="E10" s="196">
        <v>200</v>
      </c>
      <c r="F10" s="192">
        <v>220</v>
      </c>
      <c r="G10" s="155" t="s">
        <v>23</v>
      </c>
      <c r="H10" s="155" t="s">
        <v>23</v>
      </c>
      <c r="I10" s="170" t="s">
        <v>23</v>
      </c>
      <c r="J10" s="166" t="s">
        <v>23</v>
      </c>
    </row>
    <row r="11" spans="1:10" ht="15" customHeight="1" thickBot="1" x14ac:dyDescent="0.35">
      <c r="A11" s="188">
        <v>5152</v>
      </c>
      <c r="B11" s="189" t="s">
        <v>107</v>
      </c>
      <c r="C11" s="193" t="s">
        <v>108</v>
      </c>
      <c r="D11" s="193" t="s">
        <v>109</v>
      </c>
      <c r="E11" s="197">
        <v>75</v>
      </c>
      <c r="F11" s="192">
        <v>85</v>
      </c>
      <c r="G11" s="155" t="s">
        <v>23</v>
      </c>
      <c r="H11" s="155" t="s">
        <v>23</v>
      </c>
      <c r="I11" s="170" t="s">
        <v>23</v>
      </c>
      <c r="J11" s="166" t="s">
        <v>23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8"/>
  <sheetViews>
    <sheetView workbookViewId="0">
      <selection sqref="A1:X8"/>
    </sheetView>
  </sheetViews>
  <sheetFormatPr defaultRowHeight="14.4" x14ac:dyDescent="0.3"/>
  <sheetData>
    <row r="1" spans="1:24" x14ac:dyDescent="0.3">
      <c r="A1" s="199" t="s">
        <v>110</v>
      </c>
      <c r="B1" s="199" t="s">
        <v>1</v>
      </c>
      <c r="C1" s="199" t="s">
        <v>111</v>
      </c>
      <c r="D1" s="199" t="s">
        <v>112</v>
      </c>
      <c r="E1" s="199" t="s">
        <v>113</v>
      </c>
      <c r="F1" s="199" t="s">
        <v>114</v>
      </c>
      <c r="G1" s="199" t="s">
        <v>115</v>
      </c>
      <c r="H1" s="199" t="s">
        <v>116</v>
      </c>
      <c r="I1" s="199" t="s">
        <v>117</v>
      </c>
      <c r="J1" s="199" t="s">
        <v>118</v>
      </c>
      <c r="K1" s="199" t="s">
        <v>119</v>
      </c>
      <c r="L1" s="199" t="s">
        <v>120</v>
      </c>
      <c r="M1" s="199" t="s">
        <v>121</v>
      </c>
      <c r="N1" s="199" t="s">
        <v>122</v>
      </c>
      <c r="O1" s="199" t="s">
        <v>123</v>
      </c>
      <c r="P1" s="199" t="s">
        <v>124</v>
      </c>
      <c r="Q1" s="199" t="s">
        <v>125</v>
      </c>
      <c r="R1" s="199" t="s">
        <v>126</v>
      </c>
      <c r="S1" s="199" t="s">
        <v>127</v>
      </c>
      <c r="T1" s="199" t="s">
        <v>128</v>
      </c>
      <c r="U1" s="199" t="s">
        <v>129</v>
      </c>
      <c r="V1" s="199" t="s">
        <v>130</v>
      </c>
      <c r="W1" s="199" t="s">
        <v>131</v>
      </c>
      <c r="X1" s="199" t="s">
        <v>132</v>
      </c>
    </row>
    <row r="2" spans="1:24" x14ac:dyDescent="0.3">
      <c r="A2" s="199">
        <v>1</v>
      </c>
      <c r="B2" s="199">
        <v>1234</v>
      </c>
      <c r="C2" s="199" t="s">
        <v>133</v>
      </c>
      <c r="D2" s="199">
        <v>1</v>
      </c>
      <c r="E2" s="199">
        <v>1</v>
      </c>
      <c r="F2" s="199">
        <v>0</v>
      </c>
      <c r="G2" s="199">
        <v>0</v>
      </c>
      <c r="H2" s="199">
        <v>0</v>
      </c>
      <c r="I2" s="199">
        <v>0</v>
      </c>
      <c r="J2" s="199">
        <v>0</v>
      </c>
      <c r="K2" s="199">
        <v>0</v>
      </c>
      <c r="L2" s="199">
        <v>1</v>
      </c>
      <c r="M2" s="199">
        <v>1</v>
      </c>
      <c r="N2" s="199">
        <v>0</v>
      </c>
      <c r="O2" s="199">
        <v>0</v>
      </c>
      <c r="P2" s="199">
        <v>1</v>
      </c>
      <c r="Q2" s="199">
        <v>1</v>
      </c>
      <c r="R2" s="199">
        <v>0</v>
      </c>
      <c r="S2" s="199">
        <v>0</v>
      </c>
      <c r="T2" s="199">
        <v>1</v>
      </c>
      <c r="U2" s="199">
        <v>1</v>
      </c>
      <c r="V2" s="199">
        <v>0</v>
      </c>
      <c r="W2" s="199">
        <v>0</v>
      </c>
      <c r="X2" s="199">
        <v>0</v>
      </c>
    </row>
    <row r="3" spans="1:24" x14ac:dyDescent="0.3">
      <c r="A3" s="199">
        <v>2</v>
      </c>
      <c r="B3" s="199">
        <v>2345</v>
      </c>
      <c r="C3" s="199" t="s">
        <v>134</v>
      </c>
      <c r="D3" s="199">
        <v>0</v>
      </c>
      <c r="E3" s="199">
        <v>0</v>
      </c>
      <c r="F3" s="199">
        <v>1</v>
      </c>
      <c r="G3" s="199">
        <v>1</v>
      </c>
      <c r="H3" s="199">
        <v>1</v>
      </c>
      <c r="I3" s="199">
        <v>1</v>
      </c>
      <c r="J3" s="199">
        <v>1</v>
      </c>
      <c r="K3" s="199">
        <v>1</v>
      </c>
      <c r="L3" s="199">
        <v>0</v>
      </c>
      <c r="M3" s="199">
        <v>0</v>
      </c>
      <c r="N3" s="199">
        <v>1</v>
      </c>
      <c r="O3" s="199">
        <v>1</v>
      </c>
      <c r="P3" s="199">
        <v>1</v>
      </c>
      <c r="Q3" s="199">
        <v>1</v>
      </c>
      <c r="R3" s="199">
        <v>1</v>
      </c>
      <c r="S3" s="199">
        <v>1</v>
      </c>
      <c r="T3" s="199">
        <v>1</v>
      </c>
      <c r="U3" s="199">
        <v>1</v>
      </c>
      <c r="V3" s="199">
        <v>0</v>
      </c>
      <c r="W3" s="199">
        <v>0</v>
      </c>
      <c r="X3" s="199">
        <v>0</v>
      </c>
    </row>
    <row r="4" spans="1:24" x14ac:dyDescent="0.3">
      <c r="A4" s="199">
        <v>3</v>
      </c>
      <c r="B4" s="199">
        <v>3456</v>
      </c>
      <c r="C4" s="199" t="s">
        <v>135</v>
      </c>
      <c r="D4" s="199">
        <v>1</v>
      </c>
      <c r="E4" s="199">
        <v>1</v>
      </c>
      <c r="F4" s="199">
        <v>1</v>
      </c>
      <c r="G4" s="199">
        <v>1</v>
      </c>
      <c r="H4" s="199">
        <v>0</v>
      </c>
      <c r="I4" s="199">
        <v>0</v>
      </c>
      <c r="J4" s="199">
        <v>0</v>
      </c>
      <c r="K4" s="199">
        <v>0</v>
      </c>
      <c r="L4" s="199">
        <v>1</v>
      </c>
      <c r="M4" s="199">
        <v>1</v>
      </c>
      <c r="N4" s="199">
        <v>1</v>
      </c>
      <c r="O4" s="199">
        <v>1</v>
      </c>
      <c r="P4" s="199">
        <v>1</v>
      </c>
      <c r="Q4" s="199">
        <v>1</v>
      </c>
      <c r="R4" s="199">
        <v>1</v>
      </c>
      <c r="S4" s="199">
        <v>1</v>
      </c>
      <c r="T4" s="199">
        <v>1</v>
      </c>
      <c r="U4" s="199">
        <v>1</v>
      </c>
      <c r="V4" s="199">
        <v>0</v>
      </c>
      <c r="W4" s="199">
        <v>0</v>
      </c>
      <c r="X4" s="199">
        <v>0</v>
      </c>
    </row>
    <row r="5" spans="1:24" x14ac:dyDescent="0.3">
      <c r="A5" s="199">
        <v>4</v>
      </c>
      <c r="B5" s="199">
        <v>4567</v>
      </c>
      <c r="C5" s="199" t="s">
        <v>136</v>
      </c>
      <c r="D5" s="199">
        <v>1</v>
      </c>
      <c r="E5" s="199">
        <v>1</v>
      </c>
      <c r="F5" s="199">
        <v>1</v>
      </c>
      <c r="G5" s="199">
        <v>1</v>
      </c>
      <c r="H5" s="199">
        <v>0</v>
      </c>
      <c r="I5" s="199">
        <v>0</v>
      </c>
      <c r="J5" s="199">
        <v>0</v>
      </c>
      <c r="K5" s="199">
        <v>0</v>
      </c>
      <c r="L5" s="199">
        <v>1</v>
      </c>
      <c r="M5" s="199">
        <v>1</v>
      </c>
      <c r="N5" s="199">
        <v>1</v>
      </c>
      <c r="O5" s="199">
        <v>1</v>
      </c>
      <c r="P5" s="199">
        <v>0</v>
      </c>
      <c r="Q5" s="199">
        <v>0</v>
      </c>
      <c r="R5" s="199">
        <v>0</v>
      </c>
      <c r="S5" s="199">
        <v>0</v>
      </c>
      <c r="T5" s="199">
        <v>1</v>
      </c>
      <c r="U5" s="199">
        <v>1</v>
      </c>
      <c r="V5" s="199">
        <v>0</v>
      </c>
      <c r="W5" s="199">
        <v>0</v>
      </c>
      <c r="X5" s="199">
        <v>0</v>
      </c>
    </row>
    <row r="6" spans="1:24" x14ac:dyDescent="0.3">
      <c r="A6" s="199">
        <v>5</v>
      </c>
      <c r="B6" s="199">
        <v>5678</v>
      </c>
      <c r="C6" s="199" t="s">
        <v>137</v>
      </c>
      <c r="D6" s="199">
        <v>1</v>
      </c>
      <c r="E6" s="199">
        <v>1</v>
      </c>
      <c r="F6" s="199">
        <v>1</v>
      </c>
      <c r="G6" s="199">
        <v>0</v>
      </c>
      <c r="H6" s="199">
        <v>0</v>
      </c>
      <c r="I6" s="199">
        <v>0</v>
      </c>
      <c r="J6" s="199">
        <v>0</v>
      </c>
      <c r="K6" s="199">
        <v>0</v>
      </c>
      <c r="L6" s="199">
        <v>1</v>
      </c>
      <c r="M6" s="199">
        <v>1</v>
      </c>
      <c r="N6" s="199">
        <v>1</v>
      </c>
      <c r="O6" s="199">
        <v>0</v>
      </c>
      <c r="P6" s="199">
        <v>0</v>
      </c>
      <c r="Q6" s="199">
        <v>0</v>
      </c>
      <c r="R6" s="199">
        <v>0</v>
      </c>
      <c r="S6" s="199">
        <v>0</v>
      </c>
      <c r="T6" s="199">
        <v>1</v>
      </c>
      <c r="U6" s="199">
        <v>0</v>
      </c>
      <c r="V6" s="199">
        <v>0</v>
      </c>
      <c r="W6" s="199">
        <v>0</v>
      </c>
      <c r="X6" s="199">
        <v>0</v>
      </c>
    </row>
    <row r="7" spans="1:24" x14ac:dyDescent="0.3">
      <c r="A7" s="199">
        <v>6</v>
      </c>
      <c r="B7" s="199">
        <v>6789</v>
      </c>
      <c r="C7" s="199" t="s">
        <v>138</v>
      </c>
      <c r="D7" s="199">
        <v>0</v>
      </c>
      <c r="E7" s="199">
        <v>0</v>
      </c>
      <c r="F7" s="199">
        <v>0</v>
      </c>
      <c r="G7" s="199">
        <v>0</v>
      </c>
      <c r="H7" s="199">
        <v>0</v>
      </c>
      <c r="I7" s="199">
        <v>0</v>
      </c>
      <c r="J7" s="199">
        <v>0</v>
      </c>
      <c r="K7" s="199">
        <v>0</v>
      </c>
      <c r="L7" s="199">
        <v>1</v>
      </c>
      <c r="M7" s="199">
        <v>1</v>
      </c>
      <c r="N7" s="199">
        <v>1</v>
      </c>
      <c r="O7" s="199">
        <v>1</v>
      </c>
      <c r="P7" s="199">
        <v>0</v>
      </c>
      <c r="Q7" s="199">
        <v>0</v>
      </c>
      <c r="R7" s="199">
        <v>0</v>
      </c>
      <c r="S7" s="199">
        <v>0</v>
      </c>
      <c r="T7" s="199">
        <v>1</v>
      </c>
      <c r="U7" s="199">
        <v>0</v>
      </c>
      <c r="V7" s="199">
        <v>0</v>
      </c>
      <c r="W7" s="199">
        <v>0</v>
      </c>
      <c r="X7" s="199">
        <v>0</v>
      </c>
    </row>
    <row r="8" spans="1:24" x14ac:dyDescent="0.3">
      <c r="A8" s="199">
        <v>7</v>
      </c>
      <c r="B8" s="199">
        <v>7890</v>
      </c>
      <c r="C8" s="199" t="s">
        <v>139</v>
      </c>
      <c r="D8" s="199">
        <v>0</v>
      </c>
      <c r="E8" s="199">
        <v>0</v>
      </c>
      <c r="F8" s="199">
        <v>0</v>
      </c>
      <c r="G8" s="199">
        <v>0</v>
      </c>
      <c r="H8" s="199">
        <v>0</v>
      </c>
      <c r="I8" s="199">
        <v>0</v>
      </c>
      <c r="J8" s="199">
        <v>0</v>
      </c>
      <c r="K8" s="199">
        <v>0</v>
      </c>
      <c r="L8" s="199">
        <v>0</v>
      </c>
      <c r="M8" s="199">
        <v>0</v>
      </c>
      <c r="N8" s="199">
        <v>0</v>
      </c>
      <c r="O8" s="199">
        <v>0</v>
      </c>
      <c r="P8" s="199">
        <v>0</v>
      </c>
      <c r="Q8" s="199">
        <v>0</v>
      </c>
      <c r="R8" s="199">
        <v>0</v>
      </c>
      <c r="S8" s="199">
        <v>0</v>
      </c>
      <c r="T8" s="199">
        <v>0</v>
      </c>
      <c r="U8" s="199">
        <v>0</v>
      </c>
      <c r="V8" s="199">
        <v>0</v>
      </c>
      <c r="W8" s="199">
        <v>0</v>
      </c>
      <c r="X8" s="199">
        <v>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C1842"/>
  <sheetViews>
    <sheetView zoomScale="70" zoomScaleNormal="70" workbookViewId="0">
      <selection activeCell="W1" sqref="W1"/>
    </sheetView>
  </sheetViews>
  <sheetFormatPr defaultColWidth="9" defaultRowHeight="14.4" x14ac:dyDescent="0.3"/>
  <cols>
    <col min="1" max="1" width="6" style="126" customWidth="1"/>
    <col min="2" max="2" width="11.44140625" style="42" customWidth="1"/>
    <col min="3" max="3" width="16.6640625" style="42" customWidth="1"/>
    <col min="4" max="4" width="33.6640625" style="42" customWidth="1"/>
    <col min="5" max="5" width="18.33203125" style="42" customWidth="1"/>
    <col min="6" max="6" width="22.44140625" style="42" hidden="1" customWidth="1"/>
    <col min="7" max="12" width="7" style="126" customWidth="1"/>
    <col min="13" max="13" width="6.88671875" style="42" customWidth="1"/>
    <col min="14" max="14" width="15" style="42" customWidth="1"/>
    <col min="15" max="15" width="17.109375" style="42" customWidth="1"/>
    <col min="16" max="20" width="9.109375" style="42" customWidth="1"/>
    <col min="21" max="21" width="25.6640625" style="42" bestFit="1" customWidth="1"/>
    <col min="22" max="23" width="9.109375" style="42" customWidth="1"/>
    <col min="24" max="24" width="9" style="42" customWidth="1"/>
    <col min="25" max="16384" width="9" style="42"/>
  </cols>
  <sheetData>
    <row r="1" spans="1:21" ht="21" customHeight="1" x14ac:dyDescent="0.3">
      <c r="A1" s="209" t="s">
        <v>140</v>
      </c>
      <c r="B1" s="204"/>
      <c r="C1" s="204"/>
      <c r="D1" s="204"/>
      <c r="E1" s="204"/>
      <c r="F1" s="204"/>
      <c r="G1" s="205"/>
      <c r="H1" s="205"/>
      <c r="I1" s="205"/>
      <c r="J1" s="205"/>
      <c r="K1" s="205"/>
      <c r="L1" s="205"/>
      <c r="M1" s="204"/>
    </row>
    <row r="2" spans="1:21" ht="18.600000000000001" customHeight="1" x14ac:dyDescent="0.3">
      <c r="A2" s="216" t="s">
        <v>141</v>
      </c>
      <c r="B2" s="204"/>
      <c r="C2" s="204"/>
      <c r="D2" s="204"/>
      <c r="E2" s="204"/>
      <c r="F2" s="204"/>
      <c r="G2" s="205"/>
      <c r="H2" s="205"/>
      <c r="I2" s="205"/>
      <c r="J2" s="205"/>
      <c r="K2" s="205"/>
      <c r="L2" s="205"/>
      <c r="M2" s="204"/>
    </row>
    <row r="4" spans="1:21" s="1" customFormat="1" x14ac:dyDescent="0.3">
      <c r="A4" s="64" t="s">
        <v>142</v>
      </c>
      <c r="B4" s="64" t="s">
        <v>143</v>
      </c>
      <c r="C4" s="64" t="s">
        <v>144</v>
      </c>
      <c r="D4" s="64" t="s">
        <v>145</v>
      </c>
      <c r="E4" s="64" t="s">
        <v>146</v>
      </c>
      <c r="F4" s="64" t="s">
        <v>147</v>
      </c>
      <c r="G4" s="64" t="s">
        <v>148</v>
      </c>
      <c r="H4" s="64" t="s">
        <v>149</v>
      </c>
      <c r="I4" s="64" t="s">
        <v>150</v>
      </c>
      <c r="J4" s="64" t="s">
        <v>151</v>
      </c>
      <c r="K4" s="64" t="s">
        <v>152</v>
      </c>
      <c r="L4" s="64" t="s">
        <v>153</v>
      </c>
      <c r="M4" s="64" t="s">
        <v>154</v>
      </c>
      <c r="N4" s="64" t="s">
        <v>155</v>
      </c>
      <c r="O4" s="64" t="s">
        <v>156</v>
      </c>
      <c r="P4" s="65" t="s">
        <v>157</v>
      </c>
      <c r="Q4" s="65" t="s">
        <v>158</v>
      </c>
      <c r="R4" s="65" t="s">
        <v>159</v>
      </c>
      <c r="S4" s="65" t="s">
        <v>160</v>
      </c>
      <c r="T4" s="65" t="s">
        <v>161</v>
      </c>
      <c r="U4" s="1" t="s">
        <v>162</v>
      </c>
    </row>
    <row r="5" spans="1:21" x14ac:dyDescent="0.3">
      <c r="A5" s="2" t="s">
        <v>163</v>
      </c>
      <c r="B5" s="66" t="s">
        <v>164</v>
      </c>
      <c r="C5" s="66" t="s">
        <v>165</v>
      </c>
      <c r="D5" s="66" t="s">
        <v>166</v>
      </c>
      <c r="E5" s="66" t="s">
        <v>167</v>
      </c>
      <c r="F5" s="3"/>
      <c r="G5" s="2" t="s">
        <v>26</v>
      </c>
      <c r="H5" s="2" t="s">
        <v>26</v>
      </c>
      <c r="I5" s="2" t="s">
        <v>168</v>
      </c>
      <c r="J5" s="2" t="s">
        <v>26</v>
      </c>
      <c r="K5" s="2" t="s">
        <v>26</v>
      </c>
      <c r="L5" s="2" t="s">
        <v>26</v>
      </c>
      <c r="M5" s="3" t="s">
        <v>82</v>
      </c>
      <c r="N5" s="4" t="s">
        <v>169</v>
      </c>
      <c r="O5" s="4" t="s">
        <v>170</v>
      </c>
      <c r="P5" s="42" t="s">
        <v>82</v>
      </c>
      <c r="Q5" s="42" t="str">
        <f t="shared" ref="Q5:Q68" si="0">IF(G5="yes","E80",IF(H5="yes","E100",IF(I5="yes","E120",IF(J5="yes","M80",IF(K5="yes","M100",IF(L5="yes","M120"))))))</f>
        <v>E120</v>
      </c>
      <c r="S5" s="42">
        <f t="shared" ref="S5:S68" si="1">COUNTIF(G5:L5,"yes")</f>
        <v>1</v>
      </c>
      <c r="T5" s="42">
        <v>50051513</v>
      </c>
    </row>
    <row r="6" spans="1:21" x14ac:dyDescent="0.3">
      <c r="A6" s="2" t="s">
        <v>171</v>
      </c>
      <c r="B6" s="66" t="s">
        <v>172</v>
      </c>
      <c r="C6" s="66" t="s">
        <v>173</v>
      </c>
      <c r="D6" s="66" t="s">
        <v>174</v>
      </c>
      <c r="E6" s="66" t="s">
        <v>175</v>
      </c>
      <c r="F6" s="3"/>
      <c r="G6" s="2" t="s">
        <v>26</v>
      </c>
      <c r="H6" s="2" t="s">
        <v>26</v>
      </c>
      <c r="I6" s="2" t="s">
        <v>168</v>
      </c>
      <c r="J6" s="2" t="s">
        <v>26</v>
      </c>
      <c r="K6" s="2" t="s">
        <v>26</v>
      </c>
      <c r="L6" s="2" t="s">
        <v>26</v>
      </c>
      <c r="M6" s="3" t="s">
        <v>82</v>
      </c>
      <c r="N6" s="116" t="s">
        <v>176</v>
      </c>
      <c r="O6" s="116" t="s">
        <v>177</v>
      </c>
      <c r="P6" s="42" t="s">
        <v>82</v>
      </c>
      <c r="Q6" s="42" t="str">
        <f t="shared" si="0"/>
        <v>E120</v>
      </c>
      <c r="S6" s="42">
        <f t="shared" si="1"/>
        <v>1</v>
      </c>
      <c r="T6" s="42">
        <v>50057569</v>
      </c>
    </row>
    <row r="7" spans="1:21" x14ac:dyDescent="0.3">
      <c r="A7" s="2" t="s">
        <v>178</v>
      </c>
      <c r="B7" s="66" t="s">
        <v>179</v>
      </c>
      <c r="C7" s="66" t="s">
        <v>180</v>
      </c>
      <c r="D7" s="66" t="s">
        <v>181</v>
      </c>
      <c r="E7" s="66" t="s">
        <v>182</v>
      </c>
      <c r="F7" s="3"/>
      <c r="G7" s="2" t="s">
        <v>26</v>
      </c>
      <c r="H7" s="2" t="s">
        <v>26</v>
      </c>
      <c r="I7" s="2" t="s">
        <v>168</v>
      </c>
      <c r="J7" s="2" t="s">
        <v>26</v>
      </c>
      <c r="K7" s="2" t="s">
        <v>26</v>
      </c>
      <c r="L7" s="2" t="s">
        <v>26</v>
      </c>
      <c r="M7" s="3" t="s">
        <v>82</v>
      </c>
      <c r="N7" s="116" t="s">
        <v>183</v>
      </c>
      <c r="O7" s="4" t="s">
        <v>184</v>
      </c>
      <c r="P7" s="42" t="s">
        <v>82</v>
      </c>
      <c r="Q7" s="42" t="str">
        <f t="shared" si="0"/>
        <v>E120</v>
      </c>
      <c r="S7" s="42">
        <f t="shared" si="1"/>
        <v>1</v>
      </c>
      <c r="T7" s="42">
        <v>50016424</v>
      </c>
    </row>
    <row r="8" spans="1:21" x14ac:dyDescent="0.3">
      <c r="A8" s="2" t="s">
        <v>185</v>
      </c>
      <c r="B8" s="66" t="s">
        <v>186</v>
      </c>
      <c r="C8" s="66" t="s">
        <v>187</v>
      </c>
      <c r="D8" s="66" t="s">
        <v>188</v>
      </c>
      <c r="E8" s="66" t="s">
        <v>189</v>
      </c>
      <c r="F8" s="3"/>
      <c r="G8" s="2" t="s">
        <v>26</v>
      </c>
      <c r="H8" s="2" t="s">
        <v>26</v>
      </c>
      <c r="I8" s="2" t="s">
        <v>168</v>
      </c>
      <c r="J8" s="2" t="s">
        <v>26</v>
      </c>
      <c r="K8" s="2" t="s">
        <v>26</v>
      </c>
      <c r="L8" s="2" t="s">
        <v>26</v>
      </c>
      <c r="M8" s="3" t="s">
        <v>82</v>
      </c>
      <c r="N8" s="116" t="s">
        <v>190</v>
      </c>
      <c r="O8" s="116" t="s">
        <v>191</v>
      </c>
      <c r="P8" s="42" t="s">
        <v>82</v>
      </c>
      <c r="Q8" s="42" t="str">
        <f t="shared" si="0"/>
        <v>E120</v>
      </c>
      <c r="S8" s="42">
        <f t="shared" si="1"/>
        <v>1</v>
      </c>
      <c r="T8" s="42">
        <v>50017108</v>
      </c>
    </row>
    <row r="9" spans="1:21" x14ac:dyDescent="0.3">
      <c r="A9" s="2" t="s">
        <v>192</v>
      </c>
      <c r="B9" s="66" t="s">
        <v>193</v>
      </c>
      <c r="C9" s="66" t="s">
        <v>194</v>
      </c>
      <c r="D9" s="66" t="s">
        <v>195</v>
      </c>
      <c r="E9" s="66" t="s">
        <v>196</v>
      </c>
      <c r="F9" s="3"/>
      <c r="G9" s="2" t="s">
        <v>26</v>
      </c>
      <c r="H9" s="2" t="s">
        <v>26</v>
      </c>
      <c r="I9" s="2" t="s">
        <v>26</v>
      </c>
      <c r="J9" s="2" t="s">
        <v>26</v>
      </c>
      <c r="K9" s="2" t="s">
        <v>26</v>
      </c>
      <c r="L9" s="2" t="s">
        <v>168</v>
      </c>
      <c r="M9" s="3" t="s">
        <v>82</v>
      </c>
      <c r="N9" s="116" t="s">
        <v>197</v>
      </c>
      <c r="O9" s="116" t="s">
        <v>198</v>
      </c>
      <c r="P9" s="42" t="s">
        <v>82</v>
      </c>
      <c r="Q9" s="42" t="str">
        <f t="shared" si="0"/>
        <v>M120</v>
      </c>
      <c r="S9" s="42">
        <f t="shared" si="1"/>
        <v>1</v>
      </c>
      <c r="T9" s="42">
        <v>50046909</v>
      </c>
    </row>
    <row r="10" spans="1:21" x14ac:dyDescent="0.3">
      <c r="A10" s="2" t="s">
        <v>199</v>
      </c>
      <c r="B10" s="66">
        <v>50020720</v>
      </c>
      <c r="C10" s="66" t="s">
        <v>200</v>
      </c>
      <c r="D10" s="66" t="s">
        <v>201</v>
      </c>
      <c r="E10" s="66" t="s">
        <v>202</v>
      </c>
      <c r="F10" s="3"/>
      <c r="G10" s="2" t="s">
        <v>26</v>
      </c>
      <c r="H10" s="2" t="s">
        <v>26</v>
      </c>
      <c r="I10" s="2" t="s">
        <v>26</v>
      </c>
      <c r="J10" s="2" t="s">
        <v>26</v>
      </c>
      <c r="K10" s="2" t="s">
        <v>26</v>
      </c>
      <c r="L10" s="2" t="s">
        <v>168</v>
      </c>
      <c r="M10" s="3" t="s">
        <v>82</v>
      </c>
      <c r="N10" s="116" t="s">
        <v>203</v>
      </c>
      <c r="O10" s="116" t="s">
        <v>204</v>
      </c>
      <c r="P10" s="42" t="s">
        <v>82</v>
      </c>
      <c r="Q10" s="42" t="str">
        <f t="shared" si="0"/>
        <v>M120</v>
      </c>
      <c r="S10" s="42">
        <f t="shared" si="1"/>
        <v>1</v>
      </c>
      <c r="T10" s="42">
        <v>50020720</v>
      </c>
    </row>
    <row r="11" spans="1:21" x14ac:dyDescent="0.3">
      <c r="A11" s="2" t="s">
        <v>205</v>
      </c>
      <c r="B11" s="66" t="s">
        <v>206</v>
      </c>
      <c r="C11" s="66" t="s">
        <v>207</v>
      </c>
      <c r="D11" s="66" t="s">
        <v>208</v>
      </c>
      <c r="E11" s="66" t="s">
        <v>209</v>
      </c>
      <c r="F11" s="3"/>
      <c r="G11" s="2" t="s">
        <v>26</v>
      </c>
      <c r="H11" s="2" t="s">
        <v>26</v>
      </c>
      <c r="I11" s="2" t="s">
        <v>26</v>
      </c>
      <c r="J11" s="2" t="s">
        <v>26</v>
      </c>
      <c r="K11" s="2" t="s">
        <v>26</v>
      </c>
      <c r="L11" s="2" t="s">
        <v>168</v>
      </c>
      <c r="M11" s="3" t="s">
        <v>82</v>
      </c>
      <c r="N11" s="116" t="s">
        <v>210</v>
      </c>
      <c r="O11" s="116" t="s">
        <v>211</v>
      </c>
      <c r="P11" s="42" t="s">
        <v>82</v>
      </c>
      <c r="Q11" s="42" t="str">
        <f t="shared" si="0"/>
        <v>M120</v>
      </c>
      <c r="S11" s="42">
        <f t="shared" si="1"/>
        <v>1</v>
      </c>
      <c r="T11" s="42">
        <v>50071954</v>
      </c>
    </row>
    <row r="12" spans="1:21" x14ac:dyDescent="0.3">
      <c r="A12" s="2" t="s">
        <v>212</v>
      </c>
      <c r="B12" s="66" t="s">
        <v>213</v>
      </c>
      <c r="C12" s="66" t="s">
        <v>214</v>
      </c>
      <c r="D12" s="66" t="s">
        <v>215</v>
      </c>
      <c r="E12" s="66" t="s">
        <v>216</v>
      </c>
      <c r="F12" s="3"/>
      <c r="G12" s="2" t="s">
        <v>26</v>
      </c>
      <c r="H12" s="2" t="s">
        <v>26</v>
      </c>
      <c r="I12" s="2" t="s">
        <v>26</v>
      </c>
      <c r="J12" s="2" t="s">
        <v>26</v>
      </c>
      <c r="K12" s="2" t="s">
        <v>26</v>
      </c>
      <c r="L12" s="2" t="s">
        <v>168</v>
      </c>
      <c r="M12" s="3" t="s">
        <v>82</v>
      </c>
      <c r="N12" s="116" t="s">
        <v>217</v>
      </c>
      <c r="O12" s="116" t="s">
        <v>218</v>
      </c>
      <c r="P12" s="42" t="s">
        <v>82</v>
      </c>
      <c r="Q12" s="42" t="str">
        <f t="shared" si="0"/>
        <v>M120</v>
      </c>
      <c r="S12" s="42">
        <f t="shared" si="1"/>
        <v>1</v>
      </c>
      <c r="T12" s="42">
        <v>50047336</v>
      </c>
    </row>
    <row r="13" spans="1:21" x14ac:dyDescent="0.3">
      <c r="A13" s="2" t="s">
        <v>219</v>
      </c>
      <c r="B13" s="66" t="s">
        <v>220</v>
      </c>
      <c r="C13" s="66" t="s">
        <v>221</v>
      </c>
      <c r="D13" s="66" t="s">
        <v>222</v>
      </c>
      <c r="E13" s="66" t="s">
        <v>223</v>
      </c>
      <c r="F13" s="3"/>
      <c r="G13" s="2" t="s">
        <v>26</v>
      </c>
      <c r="H13" s="2" t="s">
        <v>26</v>
      </c>
      <c r="I13" s="2" t="s">
        <v>168</v>
      </c>
      <c r="J13" s="2" t="s">
        <v>26</v>
      </c>
      <c r="K13" s="2" t="s">
        <v>26</v>
      </c>
      <c r="L13" s="2" t="s">
        <v>26</v>
      </c>
      <c r="M13" s="3" t="s">
        <v>82</v>
      </c>
      <c r="N13" s="116" t="s">
        <v>224</v>
      </c>
      <c r="O13" s="116" t="s">
        <v>225</v>
      </c>
      <c r="P13" s="42" t="s">
        <v>82</v>
      </c>
      <c r="Q13" s="42" t="str">
        <f t="shared" si="0"/>
        <v>E120</v>
      </c>
      <c r="S13" s="42">
        <f t="shared" si="1"/>
        <v>1</v>
      </c>
      <c r="T13" s="42">
        <v>50021879</v>
      </c>
    </row>
    <row r="14" spans="1:21" x14ac:dyDescent="0.3">
      <c r="A14" s="2" t="s">
        <v>226</v>
      </c>
      <c r="B14" s="66" t="s">
        <v>227</v>
      </c>
      <c r="C14" s="66" t="s">
        <v>228</v>
      </c>
      <c r="D14" s="66" t="s">
        <v>229</v>
      </c>
      <c r="E14" s="66" t="s">
        <v>230</v>
      </c>
      <c r="F14" s="3"/>
      <c r="G14" s="2" t="s">
        <v>26</v>
      </c>
      <c r="H14" s="2" t="s">
        <v>26</v>
      </c>
      <c r="I14" s="2" t="s">
        <v>26</v>
      </c>
      <c r="J14" s="2" t="s">
        <v>26</v>
      </c>
      <c r="K14" s="2" t="s">
        <v>26</v>
      </c>
      <c r="L14" s="2" t="s">
        <v>168</v>
      </c>
      <c r="M14" s="3" t="s">
        <v>82</v>
      </c>
      <c r="N14" s="116" t="s">
        <v>231</v>
      </c>
      <c r="O14" s="116" t="s">
        <v>232</v>
      </c>
      <c r="P14" s="42" t="s">
        <v>82</v>
      </c>
      <c r="Q14" s="42" t="str">
        <f t="shared" si="0"/>
        <v>M120</v>
      </c>
      <c r="S14" s="42">
        <f t="shared" si="1"/>
        <v>1</v>
      </c>
      <c r="T14" s="42">
        <v>50009471</v>
      </c>
    </row>
    <row r="15" spans="1:21" x14ac:dyDescent="0.3">
      <c r="A15" s="2" t="s">
        <v>233</v>
      </c>
      <c r="B15" s="66" t="s">
        <v>234</v>
      </c>
      <c r="C15" s="66" t="s">
        <v>235</v>
      </c>
      <c r="D15" s="66" t="s">
        <v>236</v>
      </c>
      <c r="E15" s="66" t="s">
        <v>237</v>
      </c>
      <c r="F15" s="3"/>
      <c r="G15" s="2" t="s">
        <v>26</v>
      </c>
      <c r="H15" s="2" t="s">
        <v>26</v>
      </c>
      <c r="I15" s="2" t="s">
        <v>26</v>
      </c>
      <c r="J15" s="2" t="s">
        <v>26</v>
      </c>
      <c r="K15" s="2" t="s">
        <v>26</v>
      </c>
      <c r="L15" s="2" t="s">
        <v>168</v>
      </c>
      <c r="M15" s="3" t="s">
        <v>82</v>
      </c>
      <c r="N15" s="116" t="s">
        <v>238</v>
      </c>
      <c r="O15" s="116" t="s">
        <v>239</v>
      </c>
      <c r="P15" s="42" t="s">
        <v>82</v>
      </c>
      <c r="Q15" s="42" t="str">
        <f t="shared" si="0"/>
        <v>M120</v>
      </c>
      <c r="S15" s="42">
        <f t="shared" si="1"/>
        <v>1</v>
      </c>
      <c r="T15" s="42">
        <v>50002164</v>
      </c>
    </row>
    <row r="16" spans="1:21" x14ac:dyDescent="0.3">
      <c r="A16" s="2" t="s">
        <v>240</v>
      </c>
      <c r="B16" s="66" t="s">
        <v>241</v>
      </c>
      <c r="C16" s="66" t="s">
        <v>242</v>
      </c>
      <c r="D16" s="66" t="s">
        <v>243</v>
      </c>
      <c r="E16" s="66" t="s">
        <v>244</v>
      </c>
      <c r="F16" s="3"/>
      <c r="G16" s="2" t="s">
        <v>26</v>
      </c>
      <c r="H16" s="2" t="s">
        <v>26</v>
      </c>
      <c r="I16" s="2" t="s">
        <v>168</v>
      </c>
      <c r="J16" s="2" t="s">
        <v>26</v>
      </c>
      <c r="K16" s="2" t="s">
        <v>26</v>
      </c>
      <c r="L16" s="2" t="s">
        <v>26</v>
      </c>
      <c r="M16" s="3" t="s">
        <v>82</v>
      </c>
      <c r="N16" s="116" t="s">
        <v>245</v>
      </c>
      <c r="O16" s="116" t="s">
        <v>246</v>
      </c>
      <c r="P16" s="42" t="s">
        <v>82</v>
      </c>
      <c r="Q16" s="42" t="str">
        <f t="shared" si="0"/>
        <v>E120</v>
      </c>
      <c r="S16" s="42">
        <f t="shared" si="1"/>
        <v>1</v>
      </c>
      <c r="T16" s="42">
        <v>50029481</v>
      </c>
    </row>
    <row r="17" spans="1:20" x14ac:dyDescent="0.3">
      <c r="A17" s="2" t="s">
        <v>247</v>
      </c>
      <c r="B17" s="66" t="s">
        <v>248</v>
      </c>
      <c r="C17" s="66" t="s">
        <v>249</v>
      </c>
      <c r="D17" s="66" t="s">
        <v>250</v>
      </c>
      <c r="E17" s="66" t="s">
        <v>251</v>
      </c>
      <c r="F17" s="3"/>
      <c r="G17" s="2" t="s">
        <v>26</v>
      </c>
      <c r="H17" s="2" t="s">
        <v>26</v>
      </c>
      <c r="I17" s="2" t="s">
        <v>168</v>
      </c>
      <c r="J17" s="2" t="s">
        <v>26</v>
      </c>
      <c r="K17" s="2" t="s">
        <v>26</v>
      </c>
      <c r="L17" s="2" t="s">
        <v>26</v>
      </c>
      <c r="M17" s="3" t="s">
        <v>82</v>
      </c>
      <c r="N17" s="116" t="s">
        <v>252</v>
      </c>
      <c r="O17" s="116" t="s">
        <v>253</v>
      </c>
      <c r="P17" s="42" t="s">
        <v>82</v>
      </c>
      <c r="Q17" s="42" t="str">
        <f t="shared" si="0"/>
        <v>E120</v>
      </c>
      <c r="S17" s="42">
        <f t="shared" si="1"/>
        <v>1</v>
      </c>
      <c r="T17" s="42">
        <v>50066397</v>
      </c>
    </row>
    <row r="18" spans="1:20" x14ac:dyDescent="0.3">
      <c r="A18" s="2" t="s">
        <v>254</v>
      </c>
      <c r="B18" s="66" t="s">
        <v>255</v>
      </c>
      <c r="C18" s="66" t="s">
        <v>256</v>
      </c>
      <c r="D18" s="66" t="s">
        <v>257</v>
      </c>
      <c r="E18" s="66" t="s">
        <v>258</v>
      </c>
      <c r="F18" s="3"/>
      <c r="G18" s="2" t="s">
        <v>26</v>
      </c>
      <c r="H18" s="2" t="s">
        <v>26</v>
      </c>
      <c r="I18" s="2" t="s">
        <v>26</v>
      </c>
      <c r="J18" s="2" t="s">
        <v>26</v>
      </c>
      <c r="K18" s="2" t="s">
        <v>26</v>
      </c>
      <c r="L18" s="2" t="s">
        <v>168</v>
      </c>
      <c r="M18" s="3" t="s">
        <v>82</v>
      </c>
      <c r="N18" s="116" t="s">
        <v>259</v>
      </c>
      <c r="O18" s="116" t="s">
        <v>260</v>
      </c>
      <c r="P18" s="42" t="s">
        <v>82</v>
      </c>
      <c r="Q18" s="42" t="str">
        <f t="shared" si="0"/>
        <v>M120</v>
      </c>
      <c r="S18" s="42">
        <f t="shared" si="1"/>
        <v>1</v>
      </c>
      <c r="T18" s="42">
        <v>50044552</v>
      </c>
    </row>
    <row r="19" spans="1:20" x14ac:dyDescent="0.3">
      <c r="A19" s="2" t="s">
        <v>261</v>
      </c>
      <c r="B19" s="66" t="s">
        <v>262</v>
      </c>
      <c r="C19" s="66" t="s">
        <v>263</v>
      </c>
      <c r="D19" s="66" t="s">
        <v>264</v>
      </c>
      <c r="E19" s="66" t="s">
        <v>265</v>
      </c>
      <c r="F19" s="3"/>
      <c r="G19" s="2" t="s">
        <v>26</v>
      </c>
      <c r="H19" s="2" t="s">
        <v>26</v>
      </c>
      <c r="I19" s="2" t="s">
        <v>26</v>
      </c>
      <c r="J19" s="2" t="s">
        <v>26</v>
      </c>
      <c r="K19" s="2" t="s">
        <v>26</v>
      </c>
      <c r="L19" s="2" t="s">
        <v>168</v>
      </c>
      <c r="M19" s="3" t="s">
        <v>82</v>
      </c>
      <c r="N19" s="116" t="s">
        <v>266</v>
      </c>
      <c r="O19" s="116" t="s">
        <v>267</v>
      </c>
      <c r="P19" s="42" t="s">
        <v>82</v>
      </c>
      <c r="Q19" s="42" t="str">
        <f t="shared" si="0"/>
        <v>M120</v>
      </c>
      <c r="S19" s="42">
        <f t="shared" si="1"/>
        <v>1</v>
      </c>
      <c r="T19" s="42">
        <v>50009090</v>
      </c>
    </row>
    <row r="20" spans="1:20" x14ac:dyDescent="0.3">
      <c r="A20" s="2" t="s">
        <v>268</v>
      </c>
      <c r="B20" s="66" t="s">
        <v>269</v>
      </c>
      <c r="C20" s="66" t="s">
        <v>270</v>
      </c>
      <c r="D20" s="66" t="s">
        <v>271</v>
      </c>
      <c r="E20" s="66" t="s">
        <v>272</v>
      </c>
      <c r="F20" s="3"/>
      <c r="G20" s="2" t="s">
        <v>26</v>
      </c>
      <c r="H20" s="2" t="s">
        <v>26</v>
      </c>
      <c r="I20" s="2" t="s">
        <v>168</v>
      </c>
      <c r="J20" s="2" t="s">
        <v>26</v>
      </c>
      <c r="K20" s="2" t="s">
        <v>26</v>
      </c>
      <c r="L20" s="2" t="s">
        <v>26</v>
      </c>
      <c r="M20" s="3" t="s">
        <v>82</v>
      </c>
      <c r="N20" s="116" t="s">
        <v>273</v>
      </c>
      <c r="O20" s="116" t="s">
        <v>274</v>
      </c>
      <c r="P20" s="42" t="s">
        <v>82</v>
      </c>
      <c r="Q20" s="42" t="str">
        <f t="shared" si="0"/>
        <v>E120</v>
      </c>
      <c r="S20" s="42">
        <f t="shared" si="1"/>
        <v>1</v>
      </c>
      <c r="T20" s="42">
        <v>50029768</v>
      </c>
    </row>
    <row r="21" spans="1:20" x14ac:dyDescent="0.3">
      <c r="A21" s="2" t="s">
        <v>275</v>
      </c>
      <c r="B21" s="66" t="s">
        <v>276</v>
      </c>
      <c r="C21" s="66" t="s">
        <v>277</v>
      </c>
      <c r="D21" s="66" t="s">
        <v>278</v>
      </c>
      <c r="E21" s="66" t="s">
        <v>279</v>
      </c>
      <c r="F21" s="3"/>
      <c r="G21" s="2" t="s">
        <v>26</v>
      </c>
      <c r="H21" s="2" t="s">
        <v>26</v>
      </c>
      <c r="I21" s="2" t="s">
        <v>168</v>
      </c>
      <c r="J21" s="2" t="s">
        <v>26</v>
      </c>
      <c r="K21" s="2" t="s">
        <v>26</v>
      </c>
      <c r="L21" s="2" t="s">
        <v>26</v>
      </c>
      <c r="M21" s="3" t="s">
        <v>82</v>
      </c>
      <c r="N21" s="116" t="s">
        <v>280</v>
      </c>
      <c r="O21" s="116" t="s">
        <v>281</v>
      </c>
      <c r="P21" s="42" t="s">
        <v>82</v>
      </c>
      <c r="Q21" s="42" t="str">
        <f t="shared" si="0"/>
        <v>E120</v>
      </c>
      <c r="S21" s="42">
        <f t="shared" si="1"/>
        <v>1</v>
      </c>
      <c r="T21" s="42">
        <v>50036760</v>
      </c>
    </row>
    <row r="22" spans="1:20" x14ac:dyDescent="0.3">
      <c r="A22" s="2" t="s">
        <v>282</v>
      </c>
      <c r="B22" s="66" t="s">
        <v>283</v>
      </c>
      <c r="C22" s="66" t="s">
        <v>284</v>
      </c>
      <c r="D22" s="66" t="s">
        <v>285</v>
      </c>
      <c r="E22" s="66" t="s">
        <v>286</v>
      </c>
      <c r="F22" s="3"/>
      <c r="G22" s="2" t="s">
        <v>26</v>
      </c>
      <c r="H22" s="2" t="s">
        <v>26</v>
      </c>
      <c r="I22" s="2" t="s">
        <v>26</v>
      </c>
      <c r="J22" s="2" t="s">
        <v>26</v>
      </c>
      <c r="K22" s="2" t="s">
        <v>26</v>
      </c>
      <c r="L22" s="2" t="s">
        <v>168</v>
      </c>
      <c r="M22" s="3" t="s">
        <v>82</v>
      </c>
      <c r="N22" s="116" t="s">
        <v>287</v>
      </c>
      <c r="O22" s="116" t="s">
        <v>288</v>
      </c>
      <c r="P22" s="42" t="s">
        <v>82</v>
      </c>
      <c r="Q22" s="42" t="str">
        <f t="shared" si="0"/>
        <v>M120</v>
      </c>
      <c r="S22" s="42">
        <f t="shared" si="1"/>
        <v>1</v>
      </c>
      <c r="T22" s="42">
        <v>50056336</v>
      </c>
    </row>
    <row r="23" spans="1:20" x14ac:dyDescent="0.3">
      <c r="A23" s="2" t="s">
        <v>289</v>
      </c>
      <c r="B23" s="66" t="s">
        <v>290</v>
      </c>
      <c r="C23" s="66" t="s">
        <v>291</v>
      </c>
      <c r="D23" s="66" t="s">
        <v>292</v>
      </c>
      <c r="E23" s="66" t="s">
        <v>293</v>
      </c>
      <c r="F23" s="3"/>
      <c r="G23" s="2" t="s">
        <v>26</v>
      </c>
      <c r="H23" s="2" t="s">
        <v>26</v>
      </c>
      <c r="I23" s="2" t="s">
        <v>168</v>
      </c>
      <c r="J23" s="2" t="s">
        <v>26</v>
      </c>
      <c r="K23" s="2" t="s">
        <v>26</v>
      </c>
      <c r="L23" s="2" t="s">
        <v>26</v>
      </c>
      <c r="M23" s="3" t="s">
        <v>82</v>
      </c>
      <c r="N23" s="116" t="s">
        <v>294</v>
      </c>
      <c r="O23" s="116" t="s">
        <v>295</v>
      </c>
      <c r="P23" s="42" t="s">
        <v>82</v>
      </c>
      <c r="Q23" s="42" t="str">
        <f t="shared" si="0"/>
        <v>E120</v>
      </c>
      <c r="S23" s="42">
        <f t="shared" si="1"/>
        <v>1</v>
      </c>
      <c r="T23" s="42">
        <v>50008703</v>
      </c>
    </row>
    <row r="24" spans="1:20" x14ac:dyDescent="0.3">
      <c r="A24" s="2" t="s">
        <v>296</v>
      </c>
      <c r="B24" s="66" t="s">
        <v>297</v>
      </c>
      <c r="C24" s="66" t="s">
        <v>298</v>
      </c>
      <c r="D24" s="66" t="s">
        <v>299</v>
      </c>
      <c r="E24" s="66" t="s">
        <v>300</v>
      </c>
      <c r="F24" s="3"/>
      <c r="G24" s="2" t="s">
        <v>26</v>
      </c>
      <c r="H24" s="2" t="s">
        <v>26</v>
      </c>
      <c r="I24" s="2" t="s">
        <v>26</v>
      </c>
      <c r="J24" s="2" t="s">
        <v>26</v>
      </c>
      <c r="K24" s="2" t="s">
        <v>26</v>
      </c>
      <c r="L24" s="2" t="s">
        <v>168</v>
      </c>
      <c r="M24" s="3" t="s">
        <v>82</v>
      </c>
      <c r="N24" s="116" t="s">
        <v>301</v>
      </c>
      <c r="O24" s="116" t="s">
        <v>302</v>
      </c>
      <c r="P24" s="42" t="s">
        <v>82</v>
      </c>
      <c r="Q24" s="42" t="str">
        <f t="shared" si="0"/>
        <v>M120</v>
      </c>
      <c r="S24" s="42">
        <f t="shared" si="1"/>
        <v>1</v>
      </c>
      <c r="T24" s="42">
        <v>50023459</v>
      </c>
    </row>
    <row r="25" spans="1:20" x14ac:dyDescent="0.3">
      <c r="A25" s="2" t="s">
        <v>303</v>
      </c>
      <c r="B25" s="66" t="s">
        <v>304</v>
      </c>
      <c r="C25" s="66" t="s">
        <v>305</v>
      </c>
      <c r="D25" s="66" t="s">
        <v>306</v>
      </c>
      <c r="E25" s="66" t="s">
        <v>307</v>
      </c>
      <c r="F25" s="3"/>
      <c r="G25" s="2" t="s">
        <v>26</v>
      </c>
      <c r="H25" s="2" t="s">
        <v>26</v>
      </c>
      <c r="I25" s="2" t="s">
        <v>168</v>
      </c>
      <c r="J25" s="2" t="s">
        <v>26</v>
      </c>
      <c r="K25" s="2" t="s">
        <v>26</v>
      </c>
      <c r="L25" s="2" t="s">
        <v>26</v>
      </c>
      <c r="M25" s="3" t="s">
        <v>82</v>
      </c>
      <c r="N25" s="116" t="s">
        <v>308</v>
      </c>
      <c r="O25" s="116" t="s">
        <v>309</v>
      </c>
      <c r="P25" s="42" t="s">
        <v>82</v>
      </c>
      <c r="Q25" s="42" t="str">
        <f t="shared" si="0"/>
        <v>E120</v>
      </c>
      <c r="S25" s="42">
        <f t="shared" si="1"/>
        <v>1</v>
      </c>
      <c r="T25" s="42">
        <v>50005714</v>
      </c>
    </row>
    <row r="26" spans="1:20" x14ac:dyDescent="0.3">
      <c r="A26" s="2" t="s">
        <v>310</v>
      </c>
      <c r="B26" s="66" t="s">
        <v>311</v>
      </c>
      <c r="C26" s="66" t="s">
        <v>312</v>
      </c>
      <c r="D26" s="66" t="s">
        <v>313</v>
      </c>
      <c r="E26" s="66" t="s">
        <v>314</v>
      </c>
      <c r="F26" s="3"/>
      <c r="G26" s="2" t="s">
        <v>26</v>
      </c>
      <c r="H26" s="2" t="s">
        <v>26</v>
      </c>
      <c r="I26" s="2" t="s">
        <v>168</v>
      </c>
      <c r="J26" s="2" t="s">
        <v>26</v>
      </c>
      <c r="K26" s="2" t="s">
        <v>26</v>
      </c>
      <c r="L26" s="2" t="s">
        <v>26</v>
      </c>
      <c r="M26" s="3" t="s">
        <v>82</v>
      </c>
      <c r="N26" s="116" t="s">
        <v>315</v>
      </c>
      <c r="O26" s="116" t="s">
        <v>316</v>
      </c>
      <c r="P26" s="42" t="s">
        <v>82</v>
      </c>
      <c r="Q26" s="42" t="str">
        <f t="shared" si="0"/>
        <v>E120</v>
      </c>
      <c r="S26" s="42">
        <f t="shared" si="1"/>
        <v>1</v>
      </c>
      <c r="T26" s="42">
        <v>50066701</v>
      </c>
    </row>
    <row r="27" spans="1:20" x14ac:dyDescent="0.3">
      <c r="A27" s="2" t="s">
        <v>317</v>
      </c>
      <c r="B27" s="66" t="s">
        <v>318</v>
      </c>
      <c r="C27" s="66" t="s">
        <v>319</v>
      </c>
      <c r="D27" s="66" t="s">
        <v>320</v>
      </c>
      <c r="E27" s="66" t="s">
        <v>321</v>
      </c>
      <c r="F27" s="3"/>
      <c r="G27" s="2" t="s">
        <v>26</v>
      </c>
      <c r="H27" s="2" t="s">
        <v>26</v>
      </c>
      <c r="I27" s="2" t="s">
        <v>26</v>
      </c>
      <c r="J27" s="2" t="s">
        <v>26</v>
      </c>
      <c r="K27" s="2" t="s">
        <v>26</v>
      </c>
      <c r="L27" s="2" t="s">
        <v>168</v>
      </c>
      <c r="M27" s="3" t="s">
        <v>82</v>
      </c>
      <c r="N27" s="116" t="s">
        <v>322</v>
      </c>
      <c r="O27" s="116" t="s">
        <v>323</v>
      </c>
      <c r="P27" s="42" t="s">
        <v>82</v>
      </c>
      <c r="Q27" s="42" t="str">
        <f t="shared" si="0"/>
        <v>M120</v>
      </c>
      <c r="S27" s="42">
        <f t="shared" si="1"/>
        <v>1</v>
      </c>
      <c r="T27" s="42">
        <v>50065662</v>
      </c>
    </row>
    <row r="28" spans="1:20" x14ac:dyDescent="0.3">
      <c r="A28" s="2" t="s">
        <v>324</v>
      </c>
      <c r="B28" s="66" t="s">
        <v>325</v>
      </c>
      <c r="C28" s="66" t="s">
        <v>326</v>
      </c>
      <c r="D28" s="66" t="s">
        <v>327</v>
      </c>
      <c r="E28" s="66" t="s">
        <v>216</v>
      </c>
      <c r="F28" s="3"/>
      <c r="G28" s="2" t="s">
        <v>26</v>
      </c>
      <c r="H28" s="2" t="s">
        <v>26</v>
      </c>
      <c r="I28" s="2" t="s">
        <v>26</v>
      </c>
      <c r="J28" s="2" t="s">
        <v>26</v>
      </c>
      <c r="K28" s="2" t="s">
        <v>26</v>
      </c>
      <c r="L28" s="2" t="s">
        <v>168</v>
      </c>
      <c r="M28" s="3" t="s">
        <v>82</v>
      </c>
      <c r="N28" s="116" t="s">
        <v>328</v>
      </c>
      <c r="O28" s="116" t="s">
        <v>329</v>
      </c>
      <c r="P28" s="42" t="s">
        <v>82</v>
      </c>
      <c r="Q28" s="42" t="str">
        <f t="shared" si="0"/>
        <v>M120</v>
      </c>
      <c r="S28" s="42">
        <f t="shared" si="1"/>
        <v>1</v>
      </c>
      <c r="T28" s="42">
        <v>50021515</v>
      </c>
    </row>
    <row r="29" spans="1:20" x14ac:dyDescent="0.3">
      <c r="A29" s="2" t="s">
        <v>330</v>
      </c>
      <c r="B29" s="66" t="s">
        <v>331</v>
      </c>
      <c r="C29" s="66" t="s">
        <v>332</v>
      </c>
      <c r="D29" s="66" t="s">
        <v>333</v>
      </c>
      <c r="E29" s="66" t="s">
        <v>279</v>
      </c>
      <c r="F29" s="3"/>
      <c r="G29" s="2" t="s">
        <v>26</v>
      </c>
      <c r="H29" s="2" t="s">
        <v>26</v>
      </c>
      <c r="I29" s="2" t="s">
        <v>168</v>
      </c>
      <c r="J29" s="2" t="s">
        <v>26</v>
      </c>
      <c r="K29" s="2" t="s">
        <v>26</v>
      </c>
      <c r="L29" s="2" t="s">
        <v>26</v>
      </c>
      <c r="M29" s="3" t="s">
        <v>82</v>
      </c>
      <c r="N29" s="116" t="s">
        <v>334</v>
      </c>
      <c r="O29" s="116" t="s">
        <v>335</v>
      </c>
      <c r="P29" s="42" t="s">
        <v>82</v>
      </c>
      <c r="Q29" s="42" t="str">
        <f t="shared" si="0"/>
        <v>E120</v>
      </c>
      <c r="S29" s="42">
        <f t="shared" si="1"/>
        <v>1</v>
      </c>
      <c r="T29" s="42">
        <v>50000099</v>
      </c>
    </row>
    <row r="30" spans="1:20" x14ac:dyDescent="0.3">
      <c r="A30" s="2" t="s">
        <v>336</v>
      </c>
      <c r="B30" s="66" t="s">
        <v>337</v>
      </c>
      <c r="C30" s="66" t="s">
        <v>338</v>
      </c>
      <c r="D30" s="66" t="s">
        <v>339</v>
      </c>
      <c r="E30" s="66" t="s">
        <v>340</v>
      </c>
      <c r="F30" s="3"/>
      <c r="G30" s="2" t="s">
        <v>26</v>
      </c>
      <c r="H30" s="2" t="s">
        <v>26</v>
      </c>
      <c r="I30" s="2" t="s">
        <v>168</v>
      </c>
      <c r="J30" s="2" t="s">
        <v>26</v>
      </c>
      <c r="K30" s="2" t="s">
        <v>26</v>
      </c>
      <c r="L30" s="2" t="s">
        <v>26</v>
      </c>
      <c r="M30" s="3" t="s">
        <v>82</v>
      </c>
      <c r="N30" s="116" t="s">
        <v>341</v>
      </c>
      <c r="O30" s="116" t="s">
        <v>341</v>
      </c>
      <c r="P30" s="42" t="s">
        <v>82</v>
      </c>
      <c r="Q30" s="42" t="str">
        <f t="shared" si="0"/>
        <v>E120</v>
      </c>
      <c r="S30" s="42">
        <f t="shared" si="1"/>
        <v>1</v>
      </c>
      <c r="T30" s="42">
        <v>50042628</v>
      </c>
    </row>
    <row r="31" spans="1:20" x14ac:dyDescent="0.3">
      <c r="A31" s="2" t="s">
        <v>342</v>
      </c>
      <c r="B31" s="66" t="s">
        <v>343</v>
      </c>
      <c r="C31" s="66" t="s">
        <v>344</v>
      </c>
      <c r="D31" s="66" t="s">
        <v>345</v>
      </c>
      <c r="E31" s="66" t="s">
        <v>346</v>
      </c>
      <c r="F31" s="3"/>
      <c r="G31" s="2" t="s">
        <v>26</v>
      </c>
      <c r="H31" s="2" t="s">
        <v>26</v>
      </c>
      <c r="I31" s="2" t="s">
        <v>26</v>
      </c>
      <c r="J31" s="2" t="s">
        <v>26</v>
      </c>
      <c r="K31" s="2" t="s">
        <v>26</v>
      </c>
      <c r="L31" s="2" t="s">
        <v>168</v>
      </c>
      <c r="M31" s="3" t="s">
        <v>82</v>
      </c>
      <c r="N31" s="116" t="s">
        <v>347</v>
      </c>
      <c r="O31" s="116" t="s">
        <v>348</v>
      </c>
      <c r="P31" s="42" t="s">
        <v>82</v>
      </c>
      <c r="Q31" s="42" t="str">
        <f t="shared" si="0"/>
        <v>M120</v>
      </c>
      <c r="S31" s="42">
        <f t="shared" si="1"/>
        <v>1</v>
      </c>
      <c r="T31" s="42">
        <v>50007490</v>
      </c>
    </row>
    <row r="32" spans="1:20" x14ac:dyDescent="0.3">
      <c r="A32" s="2" t="s">
        <v>349</v>
      </c>
      <c r="B32" s="66" t="s">
        <v>350</v>
      </c>
      <c r="C32" s="66" t="s">
        <v>351</v>
      </c>
      <c r="D32" s="66" t="s">
        <v>352</v>
      </c>
      <c r="E32" s="66" t="s">
        <v>353</v>
      </c>
      <c r="F32" s="3"/>
      <c r="G32" s="2" t="s">
        <v>26</v>
      </c>
      <c r="H32" s="2" t="s">
        <v>26</v>
      </c>
      <c r="I32" s="2" t="s">
        <v>26</v>
      </c>
      <c r="J32" s="2" t="s">
        <v>26</v>
      </c>
      <c r="K32" s="2" t="s">
        <v>26</v>
      </c>
      <c r="L32" s="2" t="s">
        <v>168</v>
      </c>
      <c r="M32" s="3" t="s">
        <v>82</v>
      </c>
      <c r="N32" s="116" t="s">
        <v>354</v>
      </c>
      <c r="O32" s="116" t="s">
        <v>355</v>
      </c>
      <c r="P32" s="42" t="s">
        <v>82</v>
      </c>
      <c r="Q32" s="42" t="str">
        <f t="shared" si="0"/>
        <v>M120</v>
      </c>
      <c r="S32" s="42">
        <f t="shared" si="1"/>
        <v>1</v>
      </c>
      <c r="T32" s="42">
        <v>50008277</v>
      </c>
    </row>
    <row r="33" spans="1:20" x14ac:dyDescent="0.3">
      <c r="A33" s="2" t="s">
        <v>356</v>
      </c>
      <c r="B33" s="66" t="s">
        <v>357</v>
      </c>
      <c r="C33" s="66" t="s">
        <v>358</v>
      </c>
      <c r="D33" s="66" t="s">
        <v>359</v>
      </c>
      <c r="E33" s="66" t="s">
        <v>182</v>
      </c>
      <c r="F33" s="3"/>
      <c r="G33" s="2" t="s">
        <v>26</v>
      </c>
      <c r="H33" s="2" t="s">
        <v>26</v>
      </c>
      <c r="I33" s="2" t="s">
        <v>26</v>
      </c>
      <c r="J33" s="2" t="s">
        <v>26</v>
      </c>
      <c r="K33" s="2" t="s">
        <v>26</v>
      </c>
      <c r="L33" s="2" t="s">
        <v>168</v>
      </c>
      <c r="M33" s="3" t="s">
        <v>82</v>
      </c>
      <c r="N33" s="116" t="s">
        <v>360</v>
      </c>
      <c r="O33" s="116" t="s">
        <v>361</v>
      </c>
      <c r="P33" s="42" t="s">
        <v>82</v>
      </c>
      <c r="Q33" s="42" t="str">
        <f t="shared" si="0"/>
        <v>M120</v>
      </c>
      <c r="S33" s="42">
        <f t="shared" si="1"/>
        <v>1</v>
      </c>
      <c r="T33" s="42">
        <v>50008061</v>
      </c>
    </row>
    <row r="34" spans="1:20" x14ac:dyDescent="0.3">
      <c r="A34" s="2" t="s">
        <v>362</v>
      </c>
      <c r="B34" s="66" t="s">
        <v>363</v>
      </c>
      <c r="C34" s="66" t="s">
        <v>364</v>
      </c>
      <c r="D34" s="66" t="s">
        <v>365</v>
      </c>
      <c r="E34" s="66" t="s">
        <v>366</v>
      </c>
      <c r="F34" s="3"/>
      <c r="G34" s="2" t="s">
        <v>26</v>
      </c>
      <c r="H34" s="2" t="s">
        <v>26</v>
      </c>
      <c r="I34" s="2" t="s">
        <v>26</v>
      </c>
      <c r="J34" s="2" t="s">
        <v>26</v>
      </c>
      <c r="K34" s="2" t="s">
        <v>26</v>
      </c>
      <c r="L34" s="2" t="s">
        <v>168</v>
      </c>
      <c r="M34" s="3" t="s">
        <v>82</v>
      </c>
      <c r="N34" s="116" t="s">
        <v>367</v>
      </c>
      <c r="O34" s="116" t="s">
        <v>368</v>
      </c>
      <c r="P34" s="42" t="s">
        <v>82</v>
      </c>
      <c r="Q34" s="42" t="str">
        <f t="shared" si="0"/>
        <v>M120</v>
      </c>
      <c r="S34" s="42">
        <f t="shared" si="1"/>
        <v>1</v>
      </c>
      <c r="T34" s="42">
        <v>50010554</v>
      </c>
    </row>
    <row r="35" spans="1:20" x14ac:dyDescent="0.3">
      <c r="A35" s="2" t="s">
        <v>369</v>
      </c>
      <c r="B35" s="66" t="s">
        <v>370</v>
      </c>
      <c r="C35" s="66" t="s">
        <v>371</v>
      </c>
      <c r="D35" s="66" t="s">
        <v>372</v>
      </c>
      <c r="E35" s="66" t="s">
        <v>373</v>
      </c>
      <c r="F35" s="3"/>
      <c r="G35" s="2" t="s">
        <v>26</v>
      </c>
      <c r="H35" s="2" t="s">
        <v>26</v>
      </c>
      <c r="I35" s="2" t="s">
        <v>26</v>
      </c>
      <c r="J35" s="2" t="s">
        <v>26</v>
      </c>
      <c r="K35" s="2" t="s">
        <v>26</v>
      </c>
      <c r="L35" s="2" t="s">
        <v>168</v>
      </c>
      <c r="M35" s="3" t="s">
        <v>82</v>
      </c>
      <c r="N35" s="116" t="s">
        <v>374</v>
      </c>
      <c r="O35" s="116" t="s">
        <v>375</v>
      </c>
      <c r="P35" s="42" t="s">
        <v>82</v>
      </c>
      <c r="Q35" s="42" t="str">
        <f t="shared" si="0"/>
        <v>M120</v>
      </c>
      <c r="S35" s="42">
        <f t="shared" si="1"/>
        <v>1</v>
      </c>
      <c r="T35" s="42">
        <v>50017350</v>
      </c>
    </row>
    <row r="36" spans="1:20" x14ac:dyDescent="0.3">
      <c r="A36" s="2" t="s">
        <v>376</v>
      </c>
      <c r="B36" s="66" t="s">
        <v>377</v>
      </c>
      <c r="C36" s="66" t="s">
        <v>378</v>
      </c>
      <c r="D36" s="66" t="s">
        <v>379</v>
      </c>
      <c r="E36" s="66" t="s">
        <v>380</v>
      </c>
      <c r="F36" s="3"/>
      <c r="G36" s="2" t="s">
        <v>26</v>
      </c>
      <c r="H36" s="2" t="s">
        <v>26</v>
      </c>
      <c r="I36" s="2" t="s">
        <v>26</v>
      </c>
      <c r="J36" s="2" t="s">
        <v>26</v>
      </c>
      <c r="K36" s="2" t="s">
        <v>26</v>
      </c>
      <c r="L36" s="2" t="s">
        <v>168</v>
      </c>
      <c r="M36" s="3" t="s">
        <v>82</v>
      </c>
      <c r="N36" s="116" t="s">
        <v>381</v>
      </c>
      <c r="O36" s="116" t="s">
        <v>382</v>
      </c>
      <c r="P36" s="42" t="s">
        <v>82</v>
      </c>
      <c r="Q36" s="42" t="str">
        <f t="shared" si="0"/>
        <v>M120</v>
      </c>
      <c r="S36" s="42">
        <f t="shared" si="1"/>
        <v>1</v>
      </c>
      <c r="T36" s="42">
        <v>50060561</v>
      </c>
    </row>
    <row r="37" spans="1:20" x14ac:dyDescent="0.3">
      <c r="A37" s="2" t="s">
        <v>383</v>
      </c>
      <c r="B37" s="66" t="s">
        <v>384</v>
      </c>
      <c r="C37" s="66" t="s">
        <v>385</v>
      </c>
      <c r="D37" s="66" t="s">
        <v>386</v>
      </c>
      <c r="E37" s="66" t="s">
        <v>387</v>
      </c>
      <c r="F37" s="3"/>
      <c r="G37" s="2" t="s">
        <v>26</v>
      </c>
      <c r="H37" s="2" t="s">
        <v>26</v>
      </c>
      <c r="I37" s="2" t="s">
        <v>26</v>
      </c>
      <c r="J37" s="2" t="s">
        <v>26</v>
      </c>
      <c r="K37" s="2" t="s">
        <v>26</v>
      </c>
      <c r="L37" s="2" t="s">
        <v>168</v>
      </c>
      <c r="M37" s="3" t="s">
        <v>82</v>
      </c>
      <c r="N37" s="116" t="s">
        <v>388</v>
      </c>
      <c r="O37" s="116" t="s">
        <v>389</v>
      </c>
      <c r="P37" s="42" t="s">
        <v>82</v>
      </c>
      <c r="Q37" s="42" t="str">
        <f t="shared" si="0"/>
        <v>M120</v>
      </c>
      <c r="S37" s="42">
        <f t="shared" si="1"/>
        <v>1</v>
      </c>
      <c r="T37" s="42">
        <v>50035237</v>
      </c>
    </row>
    <row r="38" spans="1:20" x14ac:dyDescent="0.3">
      <c r="A38" s="2" t="s">
        <v>390</v>
      </c>
      <c r="B38" s="66" t="s">
        <v>391</v>
      </c>
      <c r="C38" s="66" t="s">
        <v>392</v>
      </c>
      <c r="D38" s="66" t="s">
        <v>393</v>
      </c>
      <c r="E38" s="66" t="s">
        <v>394</v>
      </c>
      <c r="F38" s="3"/>
      <c r="G38" s="2" t="s">
        <v>26</v>
      </c>
      <c r="H38" s="2" t="s">
        <v>26</v>
      </c>
      <c r="I38" s="2" t="s">
        <v>26</v>
      </c>
      <c r="J38" s="2" t="s">
        <v>26</v>
      </c>
      <c r="K38" s="2" t="s">
        <v>26</v>
      </c>
      <c r="L38" s="2" t="s">
        <v>168</v>
      </c>
      <c r="M38" s="3" t="s">
        <v>82</v>
      </c>
      <c r="N38" s="116" t="s">
        <v>395</v>
      </c>
      <c r="O38" s="116" t="s">
        <v>396</v>
      </c>
      <c r="P38" s="42" t="s">
        <v>82</v>
      </c>
      <c r="Q38" s="42" t="str">
        <f t="shared" si="0"/>
        <v>M120</v>
      </c>
      <c r="S38" s="42">
        <f t="shared" si="1"/>
        <v>1</v>
      </c>
      <c r="T38" s="42">
        <v>50043952</v>
      </c>
    </row>
    <row r="39" spans="1:20" x14ac:dyDescent="0.3">
      <c r="A39" s="2" t="s">
        <v>397</v>
      </c>
      <c r="B39" s="66" t="s">
        <v>398</v>
      </c>
      <c r="C39" s="66" t="s">
        <v>399</v>
      </c>
      <c r="D39" s="66" t="s">
        <v>400</v>
      </c>
      <c r="E39" s="66" t="s">
        <v>401</v>
      </c>
      <c r="F39" s="3"/>
      <c r="G39" s="2" t="s">
        <v>26</v>
      </c>
      <c r="H39" s="2" t="s">
        <v>26</v>
      </c>
      <c r="I39" s="2" t="s">
        <v>168</v>
      </c>
      <c r="J39" s="2" t="s">
        <v>26</v>
      </c>
      <c r="K39" s="2" t="s">
        <v>26</v>
      </c>
      <c r="L39" s="2" t="s">
        <v>26</v>
      </c>
      <c r="M39" s="3" t="s">
        <v>82</v>
      </c>
      <c r="N39" s="116" t="s">
        <v>402</v>
      </c>
      <c r="O39" s="116" t="s">
        <v>403</v>
      </c>
      <c r="P39" s="42" t="s">
        <v>82</v>
      </c>
      <c r="Q39" s="42" t="str">
        <f t="shared" si="0"/>
        <v>E120</v>
      </c>
      <c r="S39" s="42">
        <f t="shared" si="1"/>
        <v>1</v>
      </c>
      <c r="T39" s="42">
        <v>50055513</v>
      </c>
    </row>
    <row r="40" spans="1:20" x14ac:dyDescent="0.3">
      <c r="A40" s="2" t="s">
        <v>404</v>
      </c>
      <c r="B40" s="66" t="s">
        <v>405</v>
      </c>
      <c r="C40" s="66" t="s">
        <v>406</v>
      </c>
      <c r="D40" s="66" t="s">
        <v>407</v>
      </c>
      <c r="E40" s="66" t="s">
        <v>408</v>
      </c>
      <c r="F40" s="3"/>
      <c r="G40" s="2" t="s">
        <v>26</v>
      </c>
      <c r="H40" s="2" t="s">
        <v>26</v>
      </c>
      <c r="I40" s="2" t="s">
        <v>26</v>
      </c>
      <c r="J40" s="2" t="s">
        <v>26</v>
      </c>
      <c r="K40" s="2" t="s">
        <v>26</v>
      </c>
      <c r="L40" s="2" t="s">
        <v>168</v>
      </c>
      <c r="M40" s="3" t="s">
        <v>82</v>
      </c>
      <c r="N40" s="116" t="s">
        <v>409</v>
      </c>
      <c r="O40" s="116" t="s">
        <v>410</v>
      </c>
      <c r="P40" s="42" t="s">
        <v>82</v>
      </c>
      <c r="Q40" s="42" t="str">
        <f t="shared" si="0"/>
        <v>M120</v>
      </c>
      <c r="S40" s="42">
        <f t="shared" si="1"/>
        <v>1</v>
      </c>
      <c r="T40" s="42">
        <v>50033187</v>
      </c>
    </row>
    <row r="41" spans="1:20" x14ac:dyDescent="0.3">
      <c r="A41" s="2" t="s">
        <v>411</v>
      </c>
      <c r="B41" s="66" t="s">
        <v>412</v>
      </c>
      <c r="C41" s="66" t="s">
        <v>413</v>
      </c>
      <c r="D41" s="66" t="s">
        <v>414</v>
      </c>
      <c r="E41" s="66" t="s">
        <v>415</v>
      </c>
      <c r="F41" s="3"/>
      <c r="G41" s="2" t="s">
        <v>26</v>
      </c>
      <c r="H41" s="2" t="s">
        <v>26</v>
      </c>
      <c r="I41" s="2" t="s">
        <v>168</v>
      </c>
      <c r="J41" s="2" t="s">
        <v>26</v>
      </c>
      <c r="K41" s="2" t="s">
        <v>26</v>
      </c>
      <c r="L41" s="2" t="s">
        <v>26</v>
      </c>
      <c r="M41" s="3" t="s">
        <v>82</v>
      </c>
      <c r="N41" s="116" t="s">
        <v>416</v>
      </c>
      <c r="O41" s="116" t="s">
        <v>417</v>
      </c>
      <c r="P41" s="42" t="s">
        <v>82</v>
      </c>
      <c r="Q41" s="42" t="str">
        <f t="shared" si="0"/>
        <v>E120</v>
      </c>
      <c r="S41" s="42">
        <f t="shared" si="1"/>
        <v>1</v>
      </c>
      <c r="T41" s="42">
        <v>50009329</v>
      </c>
    </row>
    <row r="42" spans="1:20" x14ac:dyDescent="0.3">
      <c r="A42" s="2" t="s">
        <v>418</v>
      </c>
      <c r="B42" s="66" t="s">
        <v>419</v>
      </c>
      <c r="C42" s="66" t="s">
        <v>420</v>
      </c>
      <c r="D42" s="66" t="s">
        <v>421</v>
      </c>
      <c r="E42" s="66" t="s">
        <v>422</v>
      </c>
      <c r="F42" s="3"/>
      <c r="G42" s="2" t="s">
        <v>26</v>
      </c>
      <c r="H42" s="2" t="s">
        <v>26</v>
      </c>
      <c r="I42" s="2" t="s">
        <v>26</v>
      </c>
      <c r="J42" s="2" t="s">
        <v>26</v>
      </c>
      <c r="K42" s="2" t="s">
        <v>26</v>
      </c>
      <c r="L42" s="2" t="s">
        <v>168</v>
      </c>
      <c r="M42" s="3" t="s">
        <v>82</v>
      </c>
      <c r="N42" s="116" t="s">
        <v>423</v>
      </c>
      <c r="O42" s="116" t="s">
        <v>424</v>
      </c>
      <c r="P42" s="42" t="s">
        <v>82</v>
      </c>
      <c r="Q42" s="42" t="str">
        <f t="shared" si="0"/>
        <v>M120</v>
      </c>
      <c r="S42" s="42">
        <f t="shared" si="1"/>
        <v>1</v>
      </c>
      <c r="T42" s="42">
        <v>50019630</v>
      </c>
    </row>
    <row r="43" spans="1:20" x14ac:dyDescent="0.3">
      <c r="A43" s="2" t="s">
        <v>425</v>
      </c>
      <c r="B43" s="66" t="s">
        <v>426</v>
      </c>
      <c r="C43" s="66" t="s">
        <v>427</v>
      </c>
      <c r="D43" s="66" t="s">
        <v>428</v>
      </c>
      <c r="E43" s="66" t="s">
        <v>429</v>
      </c>
      <c r="F43" s="3"/>
      <c r="G43" s="2" t="s">
        <v>26</v>
      </c>
      <c r="H43" s="2" t="s">
        <v>26</v>
      </c>
      <c r="I43" s="2" t="s">
        <v>168</v>
      </c>
      <c r="J43" s="2" t="s">
        <v>26</v>
      </c>
      <c r="K43" s="2" t="s">
        <v>26</v>
      </c>
      <c r="L43" s="2" t="s">
        <v>26</v>
      </c>
      <c r="M43" s="3" t="s">
        <v>82</v>
      </c>
      <c r="N43" s="116" t="s">
        <v>430</v>
      </c>
      <c r="O43" s="116" t="s">
        <v>430</v>
      </c>
      <c r="P43" s="42" t="s">
        <v>82</v>
      </c>
      <c r="Q43" s="42" t="str">
        <f t="shared" si="0"/>
        <v>E120</v>
      </c>
      <c r="S43" s="42">
        <f t="shared" si="1"/>
        <v>1</v>
      </c>
      <c r="T43" s="42">
        <v>50007614</v>
      </c>
    </row>
    <row r="44" spans="1:20" x14ac:dyDescent="0.3">
      <c r="A44" s="2" t="s">
        <v>431</v>
      </c>
      <c r="B44" s="66" t="s">
        <v>432</v>
      </c>
      <c r="C44" s="66" t="s">
        <v>433</v>
      </c>
      <c r="D44" s="66" t="s">
        <v>434</v>
      </c>
      <c r="E44" s="66" t="s">
        <v>435</v>
      </c>
      <c r="F44" s="3"/>
      <c r="G44" s="2" t="s">
        <v>26</v>
      </c>
      <c r="H44" s="2" t="s">
        <v>26</v>
      </c>
      <c r="I44" s="2" t="s">
        <v>26</v>
      </c>
      <c r="J44" s="2" t="s">
        <v>26</v>
      </c>
      <c r="K44" s="2" t="s">
        <v>26</v>
      </c>
      <c r="L44" s="2" t="s">
        <v>168</v>
      </c>
      <c r="M44" s="3" t="s">
        <v>82</v>
      </c>
      <c r="N44" s="116" t="s">
        <v>436</v>
      </c>
      <c r="O44" s="116" t="s">
        <v>437</v>
      </c>
      <c r="P44" s="42" t="s">
        <v>82</v>
      </c>
      <c r="Q44" s="42" t="str">
        <f t="shared" si="0"/>
        <v>M120</v>
      </c>
      <c r="S44" s="42">
        <f t="shared" si="1"/>
        <v>1</v>
      </c>
      <c r="T44" s="42">
        <v>50028691</v>
      </c>
    </row>
    <row r="45" spans="1:20" x14ac:dyDescent="0.3">
      <c r="A45" s="2" t="s">
        <v>438</v>
      </c>
      <c r="B45" s="66" t="s">
        <v>439</v>
      </c>
      <c r="C45" s="66" t="s">
        <v>440</v>
      </c>
      <c r="D45" s="66" t="s">
        <v>441</v>
      </c>
      <c r="E45" s="66" t="s">
        <v>442</v>
      </c>
      <c r="F45" s="3"/>
      <c r="G45" s="2" t="s">
        <v>26</v>
      </c>
      <c r="H45" s="2" t="s">
        <v>26</v>
      </c>
      <c r="I45" s="2" t="s">
        <v>168</v>
      </c>
      <c r="J45" s="2" t="s">
        <v>26</v>
      </c>
      <c r="K45" s="2" t="s">
        <v>26</v>
      </c>
      <c r="L45" s="2" t="s">
        <v>26</v>
      </c>
      <c r="M45" s="3" t="s">
        <v>82</v>
      </c>
      <c r="N45" s="116" t="s">
        <v>443</v>
      </c>
      <c r="O45" s="116" t="s">
        <v>444</v>
      </c>
      <c r="P45" s="42" t="s">
        <v>82</v>
      </c>
      <c r="Q45" s="42" t="str">
        <f t="shared" si="0"/>
        <v>E120</v>
      </c>
      <c r="S45" s="42">
        <f t="shared" si="1"/>
        <v>1</v>
      </c>
      <c r="T45" s="42">
        <v>50065103</v>
      </c>
    </row>
    <row r="46" spans="1:20" x14ac:dyDescent="0.3">
      <c r="A46" s="2" t="s">
        <v>445</v>
      </c>
      <c r="B46" s="66" t="s">
        <v>446</v>
      </c>
      <c r="C46" s="66" t="s">
        <v>447</v>
      </c>
      <c r="D46" s="66" t="s">
        <v>448</v>
      </c>
      <c r="E46" s="66" t="s">
        <v>449</v>
      </c>
      <c r="F46" s="3"/>
      <c r="G46" s="2" t="s">
        <v>26</v>
      </c>
      <c r="H46" s="2" t="s">
        <v>26</v>
      </c>
      <c r="I46" s="2" t="s">
        <v>26</v>
      </c>
      <c r="J46" s="2" t="s">
        <v>26</v>
      </c>
      <c r="K46" s="2" t="s">
        <v>26</v>
      </c>
      <c r="L46" s="2" t="s">
        <v>168</v>
      </c>
      <c r="M46" s="3" t="s">
        <v>82</v>
      </c>
      <c r="N46" s="116" t="s">
        <v>450</v>
      </c>
      <c r="O46" s="116" t="s">
        <v>451</v>
      </c>
      <c r="P46" s="42" t="s">
        <v>82</v>
      </c>
      <c r="Q46" s="42" t="str">
        <f t="shared" si="0"/>
        <v>M120</v>
      </c>
      <c r="S46" s="42">
        <f t="shared" si="1"/>
        <v>1</v>
      </c>
      <c r="T46" s="42">
        <v>50033979</v>
      </c>
    </row>
    <row r="47" spans="1:20" x14ac:dyDescent="0.3">
      <c r="A47" s="2" t="s">
        <v>452</v>
      </c>
      <c r="B47" s="66" t="s">
        <v>453</v>
      </c>
      <c r="C47" s="66" t="s">
        <v>454</v>
      </c>
      <c r="D47" s="66" t="s">
        <v>455</v>
      </c>
      <c r="E47" s="66" t="s">
        <v>209</v>
      </c>
      <c r="F47" s="3"/>
      <c r="G47" s="2" t="s">
        <v>26</v>
      </c>
      <c r="H47" s="2" t="s">
        <v>26</v>
      </c>
      <c r="I47" s="2" t="s">
        <v>26</v>
      </c>
      <c r="J47" s="2" t="s">
        <v>26</v>
      </c>
      <c r="K47" s="2" t="s">
        <v>26</v>
      </c>
      <c r="L47" s="2" t="s">
        <v>168</v>
      </c>
      <c r="M47" s="3" t="s">
        <v>82</v>
      </c>
      <c r="N47" s="116" t="s">
        <v>456</v>
      </c>
      <c r="O47" s="116" t="s">
        <v>457</v>
      </c>
      <c r="P47" s="42" t="s">
        <v>82</v>
      </c>
      <c r="Q47" s="42" t="str">
        <f t="shared" si="0"/>
        <v>M120</v>
      </c>
      <c r="S47" s="42">
        <f t="shared" si="1"/>
        <v>1</v>
      </c>
      <c r="T47" s="42">
        <v>50040425</v>
      </c>
    </row>
    <row r="48" spans="1:20" x14ac:dyDescent="0.3">
      <c r="A48" s="2" t="s">
        <v>458</v>
      </c>
      <c r="B48" s="66" t="s">
        <v>459</v>
      </c>
      <c r="C48" s="66" t="s">
        <v>460</v>
      </c>
      <c r="D48" s="66" t="s">
        <v>461</v>
      </c>
      <c r="E48" s="66" t="s">
        <v>462</v>
      </c>
      <c r="F48" s="3"/>
      <c r="G48" s="2" t="s">
        <v>26</v>
      </c>
      <c r="H48" s="2" t="s">
        <v>26</v>
      </c>
      <c r="I48" s="2" t="s">
        <v>168</v>
      </c>
      <c r="J48" s="2" t="s">
        <v>26</v>
      </c>
      <c r="K48" s="2" t="s">
        <v>26</v>
      </c>
      <c r="L48" s="2" t="s">
        <v>26</v>
      </c>
      <c r="M48" s="3" t="s">
        <v>82</v>
      </c>
      <c r="N48" s="116" t="s">
        <v>463</v>
      </c>
      <c r="O48" s="116" t="s">
        <v>464</v>
      </c>
      <c r="P48" s="42" t="s">
        <v>82</v>
      </c>
      <c r="Q48" s="42" t="str">
        <f t="shared" si="0"/>
        <v>E120</v>
      </c>
      <c r="S48" s="42">
        <f t="shared" si="1"/>
        <v>1</v>
      </c>
      <c r="T48" s="42">
        <v>50072733</v>
      </c>
    </row>
    <row r="49" spans="1:20" x14ac:dyDescent="0.3">
      <c r="A49" s="2" t="s">
        <v>465</v>
      </c>
      <c r="B49" s="66" t="s">
        <v>466</v>
      </c>
      <c r="C49" s="66" t="s">
        <v>467</v>
      </c>
      <c r="D49" s="66" t="s">
        <v>468</v>
      </c>
      <c r="E49" s="66" t="s">
        <v>469</v>
      </c>
      <c r="F49" s="3"/>
      <c r="G49" s="2" t="s">
        <v>26</v>
      </c>
      <c r="H49" s="2" t="s">
        <v>26</v>
      </c>
      <c r="I49" s="2" t="s">
        <v>26</v>
      </c>
      <c r="J49" s="2" t="s">
        <v>26</v>
      </c>
      <c r="K49" s="2" t="s">
        <v>26</v>
      </c>
      <c r="L49" s="2" t="s">
        <v>168</v>
      </c>
      <c r="M49" s="3" t="s">
        <v>82</v>
      </c>
      <c r="N49" s="116" t="s">
        <v>470</v>
      </c>
      <c r="O49" s="116" t="s">
        <v>471</v>
      </c>
      <c r="P49" s="42" t="s">
        <v>82</v>
      </c>
      <c r="Q49" s="42" t="str">
        <f t="shared" si="0"/>
        <v>M120</v>
      </c>
      <c r="S49" s="42">
        <f t="shared" si="1"/>
        <v>1</v>
      </c>
      <c r="T49" s="42">
        <v>50001933</v>
      </c>
    </row>
    <row r="50" spans="1:20" x14ac:dyDescent="0.3">
      <c r="A50" s="2" t="s">
        <v>472</v>
      </c>
      <c r="B50" s="66" t="s">
        <v>473</v>
      </c>
      <c r="C50" s="66" t="s">
        <v>474</v>
      </c>
      <c r="D50" s="66" t="s">
        <v>475</v>
      </c>
      <c r="E50" s="66" t="s">
        <v>476</v>
      </c>
      <c r="F50" s="3"/>
      <c r="G50" s="2" t="s">
        <v>26</v>
      </c>
      <c r="H50" s="2" t="s">
        <v>26</v>
      </c>
      <c r="I50" s="2" t="s">
        <v>26</v>
      </c>
      <c r="J50" s="2" t="s">
        <v>26</v>
      </c>
      <c r="K50" s="2" t="s">
        <v>26</v>
      </c>
      <c r="L50" s="2" t="s">
        <v>168</v>
      </c>
      <c r="M50" s="3" t="s">
        <v>82</v>
      </c>
      <c r="N50" s="116" t="s">
        <v>477</v>
      </c>
      <c r="O50" s="116" t="s">
        <v>477</v>
      </c>
      <c r="P50" s="42" t="s">
        <v>82</v>
      </c>
      <c r="Q50" s="42" t="str">
        <f t="shared" si="0"/>
        <v>M120</v>
      </c>
      <c r="S50" s="42">
        <f t="shared" si="1"/>
        <v>1</v>
      </c>
      <c r="T50" s="42">
        <v>50043413</v>
      </c>
    </row>
    <row r="51" spans="1:20" x14ac:dyDescent="0.3">
      <c r="A51" s="2" t="s">
        <v>478</v>
      </c>
      <c r="B51" s="66" t="s">
        <v>479</v>
      </c>
      <c r="C51" s="66" t="s">
        <v>480</v>
      </c>
      <c r="D51" s="66" t="s">
        <v>481</v>
      </c>
      <c r="E51" s="66" t="s">
        <v>482</v>
      </c>
      <c r="F51" s="3"/>
      <c r="G51" s="2" t="s">
        <v>26</v>
      </c>
      <c r="H51" s="2" t="s">
        <v>26</v>
      </c>
      <c r="I51" s="2" t="s">
        <v>168</v>
      </c>
      <c r="J51" s="2" t="s">
        <v>26</v>
      </c>
      <c r="K51" s="2" t="s">
        <v>26</v>
      </c>
      <c r="L51" s="2" t="s">
        <v>26</v>
      </c>
      <c r="M51" s="3" t="s">
        <v>82</v>
      </c>
      <c r="N51" s="116" t="s">
        <v>483</v>
      </c>
      <c r="O51" s="116" t="s">
        <v>484</v>
      </c>
      <c r="P51" s="42" t="s">
        <v>82</v>
      </c>
      <c r="Q51" s="42" t="str">
        <f t="shared" si="0"/>
        <v>E120</v>
      </c>
      <c r="S51" s="42">
        <f t="shared" si="1"/>
        <v>1</v>
      </c>
      <c r="T51" s="42">
        <v>50002096</v>
      </c>
    </row>
    <row r="52" spans="1:20" x14ac:dyDescent="0.3">
      <c r="A52" s="2" t="s">
        <v>485</v>
      </c>
      <c r="B52" s="66" t="s">
        <v>486</v>
      </c>
      <c r="C52" s="66" t="s">
        <v>487</v>
      </c>
      <c r="D52" s="66" t="s">
        <v>488</v>
      </c>
      <c r="E52" s="66" t="s">
        <v>489</v>
      </c>
      <c r="F52" s="3"/>
      <c r="G52" s="2" t="s">
        <v>26</v>
      </c>
      <c r="H52" s="2" t="s">
        <v>26</v>
      </c>
      <c r="I52" s="2" t="s">
        <v>26</v>
      </c>
      <c r="J52" s="2" t="s">
        <v>26</v>
      </c>
      <c r="K52" s="2" t="s">
        <v>26</v>
      </c>
      <c r="L52" s="2" t="s">
        <v>168</v>
      </c>
      <c r="M52" s="3" t="s">
        <v>82</v>
      </c>
      <c r="N52" s="116" t="s">
        <v>490</v>
      </c>
      <c r="O52" s="116" t="s">
        <v>491</v>
      </c>
      <c r="P52" s="42" t="s">
        <v>82</v>
      </c>
      <c r="Q52" s="42" t="str">
        <f t="shared" si="0"/>
        <v>M120</v>
      </c>
      <c r="S52" s="42">
        <f t="shared" si="1"/>
        <v>1</v>
      </c>
      <c r="T52" s="42">
        <v>50027912</v>
      </c>
    </row>
    <row r="53" spans="1:20" x14ac:dyDescent="0.3">
      <c r="A53" s="2" t="s">
        <v>492</v>
      </c>
      <c r="B53" s="66" t="s">
        <v>493</v>
      </c>
      <c r="C53" s="66" t="s">
        <v>494</v>
      </c>
      <c r="D53" s="66" t="s">
        <v>495</v>
      </c>
      <c r="E53" s="66" t="s">
        <v>496</v>
      </c>
      <c r="F53" s="3"/>
      <c r="G53" s="2" t="s">
        <v>26</v>
      </c>
      <c r="H53" s="2" t="s">
        <v>26</v>
      </c>
      <c r="I53" s="2" t="s">
        <v>26</v>
      </c>
      <c r="J53" s="2" t="s">
        <v>26</v>
      </c>
      <c r="K53" s="2" t="s">
        <v>26</v>
      </c>
      <c r="L53" s="2" t="s">
        <v>168</v>
      </c>
      <c r="M53" s="3" t="s">
        <v>82</v>
      </c>
      <c r="N53" s="116" t="s">
        <v>497</v>
      </c>
      <c r="O53" s="116" t="s">
        <v>498</v>
      </c>
      <c r="P53" s="42" t="s">
        <v>82</v>
      </c>
      <c r="Q53" s="42" t="str">
        <f t="shared" si="0"/>
        <v>M120</v>
      </c>
      <c r="S53" s="42">
        <f t="shared" si="1"/>
        <v>1</v>
      </c>
      <c r="T53" s="42">
        <v>50034205</v>
      </c>
    </row>
    <row r="54" spans="1:20" x14ac:dyDescent="0.3">
      <c r="A54" s="2" t="s">
        <v>499</v>
      </c>
      <c r="B54" s="66" t="s">
        <v>500</v>
      </c>
      <c r="C54" s="66" t="s">
        <v>501</v>
      </c>
      <c r="D54" s="66" t="s">
        <v>502</v>
      </c>
      <c r="E54" s="66" t="s">
        <v>503</v>
      </c>
      <c r="F54" s="3"/>
      <c r="G54" s="2" t="s">
        <v>26</v>
      </c>
      <c r="H54" s="2" t="s">
        <v>26</v>
      </c>
      <c r="I54" s="2" t="s">
        <v>168</v>
      </c>
      <c r="J54" s="2" t="s">
        <v>26</v>
      </c>
      <c r="K54" s="2" t="s">
        <v>26</v>
      </c>
      <c r="L54" s="2" t="s">
        <v>26</v>
      </c>
      <c r="M54" s="3" t="s">
        <v>82</v>
      </c>
      <c r="N54" s="116" t="s">
        <v>504</v>
      </c>
      <c r="O54" s="116" t="s">
        <v>505</v>
      </c>
      <c r="P54" s="42" t="s">
        <v>82</v>
      </c>
      <c r="Q54" s="42" t="str">
        <f t="shared" si="0"/>
        <v>E120</v>
      </c>
      <c r="S54" s="42">
        <f t="shared" si="1"/>
        <v>1</v>
      </c>
      <c r="T54" s="42">
        <v>50045938</v>
      </c>
    </row>
    <row r="55" spans="1:20" x14ac:dyDescent="0.3">
      <c r="A55" s="2" t="s">
        <v>506</v>
      </c>
      <c r="B55" s="66" t="s">
        <v>507</v>
      </c>
      <c r="C55" s="66" t="s">
        <v>508</v>
      </c>
      <c r="D55" s="66" t="s">
        <v>509</v>
      </c>
      <c r="E55" s="66" t="s">
        <v>510</v>
      </c>
      <c r="F55" s="3"/>
      <c r="G55" s="2" t="s">
        <v>26</v>
      </c>
      <c r="H55" s="2" t="s">
        <v>26</v>
      </c>
      <c r="I55" s="2" t="s">
        <v>168</v>
      </c>
      <c r="J55" s="2" t="s">
        <v>26</v>
      </c>
      <c r="K55" s="2" t="s">
        <v>26</v>
      </c>
      <c r="L55" s="2" t="s">
        <v>26</v>
      </c>
      <c r="M55" s="3" t="s">
        <v>82</v>
      </c>
      <c r="N55" s="116" t="s">
        <v>511</v>
      </c>
      <c r="O55" s="116" t="s">
        <v>512</v>
      </c>
      <c r="P55" s="42" t="s">
        <v>82</v>
      </c>
      <c r="Q55" s="42" t="str">
        <f t="shared" si="0"/>
        <v>E120</v>
      </c>
      <c r="S55" s="42">
        <f t="shared" si="1"/>
        <v>1</v>
      </c>
      <c r="T55" s="42">
        <v>50073178</v>
      </c>
    </row>
    <row r="56" spans="1:20" x14ac:dyDescent="0.3">
      <c r="A56" s="2" t="s">
        <v>513</v>
      </c>
      <c r="B56" s="66" t="s">
        <v>514</v>
      </c>
      <c r="C56" s="66" t="s">
        <v>515</v>
      </c>
      <c r="D56" s="66" t="s">
        <v>516</v>
      </c>
      <c r="E56" s="66" t="s">
        <v>223</v>
      </c>
      <c r="F56" s="3"/>
      <c r="G56" s="2" t="s">
        <v>26</v>
      </c>
      <c r="H56" s="2" t="s">
        <v>26</v>
      </c>
      <c r="I56" s="2" t="s">
        <v>26</v>
      </c>
      <c r="J56" s="2" t="s">
        <v>26</v>
      </c>
      <c r="K56" s="2" t="s">
        <v>26</v>
      </c>
      <c r="L56" s="2" t="s">
        <v>168</v>
      </c>
      <c r="M56" s="3" t="s">
        <v>82</v>
      </c>
      <c r="N56" s="116" t="s">
        <v>517</v>
      </c>
      <c r="O56" s="116" t="s">
        <v>518</v>
      </c>
      <c r="P56" s="42" t="s">
        <v>82</v>
      </c>
      <c r="Q56" s="42" t="str">
        <f t="shared" si="0"/>
        <v>M120</v>
      </c>
      <c r="S56" s="42">
        <f t="shared" si="1"/>
        <v>1</v>
      </c>
      <c r="T56" s="42">
        <v>50011973</v>
      </c>
    </row>
    <row r="57" spans="1:20" x14ac:dyDescent="0.3">
      <c r="A57" s="2" t="s">
        <v>519</v>
      </c>
      <c r="B57" s="66" t="s">
        <v>520</v>
      </c>
      <c r="C57" s="66" t="s">
        <v>521</v>
      </c>
      <c r="D57" s="66" t="s">
        <v>522</v>
      </c>
      <c r="E57" s="66" t="s">
        <v>523</v>
      </c>
      <c r="F57" s="3"/>
      <c r="G57" s="2" t="s">
        <v>26</v>
      </c>
      <c r="H57" s="2" t="s">
        <v>26</v>
      </c>
      <c r="I57" s="2" t="s">
        <v>168</v>
      </c>
      <c r="J57" s="2" t="s">
        <v>26</v>
      </c>
      <c r="K57" s="2" t="s">
        <v>26</v>
      </c>
      <c r="L57" s="2" t="s">
        <v>26</v>
      </c>
      <c r="M57" s="3" t="s">
        <v>82</v>
      </c>
      <c r="N57" s="116" t="s">
        <v>524</v>
      </c>
      <c r="O57" s="116" t="s">
        <v>525</v>
      </c>
      <c r="P57" s="42" t="s">
        <v>82</v>
      </c>
      <c r="Q57" s="42" t="str">
        <f t="shared" si="0"/>
        <v>E120</v>
      </c>
      <c r="S57" s="42">
        <f t="shared" si="1"/>
        <v>1</v>
      </c>
      <c r="T57" s="42">
        <v>50034890</v>
      </c>
    </row>
    <row r="58" spans="1:20" x14ac:dyDescent="0.3">
      <c r="A58" s="2" t="s">
        <v>526</v>
      </c>
      <c r="B58" s="66" t="s">
        <v>527</v>
      </c>
      <c r="C58" s="66" t="s">
        <v>528</v>
      </c>
      <c r="D58" s="66" t="s">
        <v>529</v>
      </c>
      <c r="E58" s="66" t="s">
        <v>530</v>
      </c>
      <c r="F58" s="3"/>
      <c r="G58" s="2" t="s">
        <v>26</v>
      </c>
      <c r="H58" s="2" t="s">
        <v>26</v>
      </c>
      <c r="I58" s="2" t="s">
        <v>168</v>
      </c>
      <c r="J58" s="2" t="s">
        <v>26</v>
      </c>
      <c r="K58" s="2" t="s">
        <v>26</v>
      </c>
      <c r="L58" s="2" t="s">
        <v>26</v>
      </c>
      <c r="M58" s="3" t="s">
        <v>82</v>
      </c>
      <c r="N58" s="116" t="s">
        <v>531</v>
      </c>
      <c r="O58" s="116" t="s">
        <v>532</v>
      </c>
      <c r="P58" s="42" t="s">
        <v>82</v>
      </c>
      <c r="Q58" s="42" t="str">
        <f t="shared" si="0"/>
        <v>E120</v>
      </c>
      <c r="S58" s="42">
        <f t="shared" si="1"/>
        <v>1</v>
      </c>
      <c r="T58" s="42">
        <v>50066131</v>
      </c>
    </row>
    <row r="59" spans="1:20" x14ac:dyDescent="0.3">
      <c r="A59" s="2" t="s">
        <v>533</v>
      </c>
      <c r="B59" s="66" t="s">
        <v>534</v>
      </c>
      <c r="C59" s="66" t="s">
        <v>535</v>
      </c>
      <c r="D59" s="66" t="s">
        <v>536</v>
      </c>
      <c r="E59" s="66" t="s">
        <v>537</v>
      </c>
      <c r="F59" s="3"/>
      <c r="G59" s="2" t="s">
        <v>26</v>
      </c>
      <c r="H59" s="2" t="s">
        <v>26</v>
      </c>
      <c r="I59" s="2" t="s">
        <v>26</v>
      </c>
      <c r="J59" s="2" t="s">
        <v>26</v>
      </c>
      <c r="K59" s="2" t="s">
        <v>26</v>
      </c>
      <c r="L59" s="2" t="s">
        <v>168</v>
      </c>
      <c r="M59" s="3" t="s">
        <v>82</v>
      </c>
      <c r="N59" s="116" t="s">
        <v>538</v>
      </c>
      <c r="O59" s="116" t="s">
        <v>539</v>
      </c>
      <c r="P59" s="42" t="s">
        <v>82</v>
      </c>
      <c r="Q59" s="42" t="str">
        <f t="shared" si="0"/>
        <v>M120</v>
      </c>
      <c r="S59" s="42">
        <f t="shared" si="1"/>
        <v>1</v>
      </c>
      <c r="T59" s="42">
        <v>50040151</v>
      </c>
    </row>
    <row r="60" spans="1:20" x14ac:dyDescent="0.3">
      <c r="A60" s="2" t="s">
        <v>540</v>
      </c>
      <c r="B60" s="66" t="s">
        <v>541</v>
      </c>
      <c r="C60" s="66" t="s">
        <v>542</v>
      </c>
      <c r="D60" s="66" t="s">
        <v>543</v>
      </c>
      <c r="E60" s="66" t="s">
        <v>544</v>
      </c>
      <c r="F60" s="3"/>
      <c r="G60" s="2" t="s">
        <v>26</v>
      </c>
      <c r="H60" s="2" t="s">
        <v>26</v>
      </c>
      <c r="I60" s="2" t="s">
        <v>26</v>
      </c>
      <c r="J60" s="2" t="s">
        <v>26</v>
      </c>
      <c r="K60" s="2" t="s">
        <v>26</v>
      </c>
      <c r="L60" s="2" t="s">
        <v>168</v>
      </c>
      <c r="M60" s="3" t="s">
        <v>82</v>
      </c>
      <c r="N60" s="116" t="s">
        <v>545</v>
      </c>
      <c r="O60" s="116" t="s">
        <v>546</v>
      </c>
      <c r="P60" s="42" t="s">
        <v>82</v>
      </c>
      <c r="Q60" s="42" t="str">
        <f t="shared" si="0"/>
        <v>M120</v>
      </c>
      <c r="S60" s="42">
        <f t="shared" si="1"/>
        <v>1</v>
      </c>
      <c r="T60" s="42">
        <v>50040186</v>
      </c>
    </row>
    <row r="61" spans="1:20" x14ac:dyDescent="0.3">
      <c r="A61" s="2" t="s">
        <v>547</v>
      </c>
      <c r="B61" s="66" t="s">
        <v>548</v>
      </c>
      <c r="C61" s="66" t="s">
        <v>549</v>
      </c>
      <c r="D61" s="66" t="s">
        <v>550</v>
      </c>
      <c r="E61" s="66" t="s">
        <v>551</v>
      </c>
      <c r="F61" s="3"/>
      <c r="G61" s="2" t="s">
        <v>26</v>
      </c>
      <c r="H61" s="2" t="s">
        <v>26</v>
      </c>
      <c r="I61" s="2" t="s">
        <v>168</v>
      </c>
      <c r="J61" s="2" t="s">
        <v>26</v>
      </c>
      <c r="K61" s="2" t="s">
        <v>26</v>
      </c>
      <c r="L61" s="2" t="s">
        <v>26</v>
      </c>
      <c r="M61" s="3" t="s">
        <v>82</v>
      </c>
      <c r="N61" s="116" t="s">
        <v>552</v>
      </c>
      <c r="O61" s="116" t="s">
        <v>553</v>
      </c>
      <c r="P61" s="42" t="s">
        <v>82</v>
      </c>
      <c r="Q61" s="42" t="str">
        <f t="shared" si="0"/>
        <v>E120</v>
      </c>
      <c r="S61" s="42">
        <f t="shared" si="1"/>
        <v>1</v>
      </c>
      <c r="T61" s="42">
        <v>50057274</v>
      </c>
    </row>
    <row r="62" spans="1:20" x14ac:dyDescent="0.3">
      <c r="A62" s="2" t="s">
        <v>554</v>
      </c>
      <c r="B62" s="66" t="s">
        <v>555</v>
      </c>
      <c r="C62" s="66" t="s">
        <v>556</v>
      </c>
      <c r="D62" s="66" t="s">
        <v>557</v>
      </c>
      <c r="E62" s="66" t="s">
        <v>558</v>
      </c>
      <c r="F62" s="3"/>
      <c r="G62" s="2" t="s">
        <v>26</v>
      </c>
      <c r="H62" s="2" t="s">
        <v>26</v>
      </c>
      <c r="I62" s="2" t="s">
        <v>26</v>
      </c>
      <c r="J62" s="2" t="s">
        <v>26</v>
      </c>
      <c r="K62" s="2" t="s">
        <v>26</v>
      </c>
      <c r="L62" s="2" t="s">
        <v>168</v>
      </c>
      <c r="M62" s="3" t="s">
        <v>82</v>
      </c>
      <c r="N62" s="116" t="s">
        <v>559</v>
      </c>
      <c r="O62" s="116" t="s">
        <v>560</v>
      </c>
      <c r="P62" s="42" t="s">
        <v>82</v>
      </c>
      <c r="Q62" s="42" t="str">
        <f t="shared" si="0"/>
        <v>M120</v>
      </c>
      <c r="S62" s="42">
        <f t="shared" si="1"/>
        <v>1</v>
      </c>
      <c r="T62" s="42">
        <v>50019732</v>
      </c>
    </row>
    <row r="63" spans="1:20" x14ac:dyDescent="0.3">
      <c r="A63" s="2" t="s">
        <v>561</v>
      </c>
      <c r="B63" s="66" t="s">
        <v>562</v>
      </c>
      <c r="C63" s="66" t="s">
        <v>563</v>
      </c>
      <c r="D63" s="66" t="s">
        <v>564</v>
      </c>
      <c r="E63" s="66" t="s">
        <v>429</v>
      </c>
      <c r="F63" s="3"/>
      <c r="G63" s="2" t="s">
        <v>26</v>
      </c>
      <c r="H63" s="2" t="s">
        <v>26</v>
      </c>
      <c r="I63" s="2" t="s">
        <v>26</v>
      </c>
      <c r="J63" s="2" t="s">
        <v>26</v>
      </c>
      <c r="K63" s="2" t="s">
        <v>26</v>
      </c>
      <c r="L63" s="2" t="s">
        <v>168</v>
      </c>
      <c r="M63" s="3" t="s">
        <v>82</v>
      </c>
      <c r="N63" s="116" t="s">
        <v>565</v>
      </c>
      <c r="O63" s="116" t="s">
        <v>566</v>
      </c>
      <c r="P63" s="42" t="s">
        <v>82</v>
      </c>
      <c r="Q63" s="42" t="str">
        <f t="shared" si="0"/>
        <v>M120</v>
      </c>
      <c r="S63" s="42">
        <f t="shared" si="1"/>
        <v>1</v>
      </c>
      <c r="T63" s="42">
        <v>50008010</v>
      </c>
    </row>
    <row r="64" spans="1:20" x14ac:dyDescent="0.3">
      <c r="A64" s="2" t="s">
        <v>567</v>
      </c>
      <c r="B64" s="66" t="s">
        <v>568</v>
      </c>
      <c r="C64" s="66" t="s">
        <v>569</v>
      </c>
      <c r="D64" s="66" t="s">
        <v>570</v>
      </c>
      <c r="E64" s="66" t="s">
        <v>571</v>
      </c>
      <c r="F64" s="3"/>
      <c r="G64" s="2" t="s">
        <v>26</v>
      </c>
      <c r="H64" s="2" t="s">
        <v>26</v>
      </c>
      <c r="I64" s="2" t="s">
        <v>26</v>
      </c>
      <c r="J64" s="2" t="s">
        <v>26</v>
      </c>
      <c r="K64" s="2" t="s">
        <v>26</v>
      </c>
      <c r="L64" s="2" t="s">
        <v>168</v>
      </c>
      <c r="M64" s="3" t="s">
        <v>82</v>
      </c>
      <c r="N64" s="116" t="s">
        <v>572</v>
      </c>
      <c r="O64" s="116" t="s">
        <v>573</v>
      </c>
      <c r="P64" s="42" t="s">
        <v>82</v>
      </c>
      <c r="Q64" s="42" t="str">
        <f t="shared" si="0"/>
        <v>M120</v>
      </c>
      <c r="S64" s="42">
        <f t="shared" si="1"/>
        <v>1</v>
      </c>
      <c r="T64" s="42">
        <v>50004588</v>
      </c>
    </row>
    <row r="65" spans="1:20" x14ac:dyDescent="0.3">
      <c r="A65" s="2" t="s">
        <v>574</v>
      </c>
      <c r="B65" s="66" t="s">
        <v>575</v>
      </c>
      <c r="C65" s="66" t="s">
        <v>576</v>
      </c>
      <c r="D65" s="66" t="s">
        <v>577</v>
      </c>
      <c r="E65" s="66" t="s">
        <v>578</v>
      </c>
      <c r="F65" s="3"/>
      <c r="G65" s="2" t="s">
        <v>26</v>
      </c>
      <c r="H65" s="2" t="s">
        <v>26</v>
      </c>
      <c r="I65" s="2" t="s">
        <v>26</v>
      </c>
      <c r="J65" s="2" t="s">
        <v>26</v>
      </c>
      <c r="K65" s="2" t="s">
        <v>26</v>
      </c>
      <c r="L65" s="2" t="s">
        <v>168</v>
      </c>
      <c r="M65" s="3" t="s">
        <v>82</v>
      </c>
      <c r="N65" s="116" t="s">
        <v>579</v>
      </c>
      <c r="O65" s="116" t="s">
        <v>580</v>
      </c>
      <c r="P65" s="42" t="s">
        <v>82</v>
      </c>
      <c r="Q65" s="42" t="str">
        <f t="shared" si="0"/>
        <v>M120</v>
      </c>
      <c r="S65" s="42">
        <f t="shared" si="1"/>
        <v>1</v>
      </c>
      <c r="T65" s="42">
        <v>50028535</v>
      </c>
    </row>
    <row r="66" spans="1:20" x14ac:dyDescent="0.3">
      <c r="A66" s="2" t="s">
        <v>581</v>
      </c>
      <c r="B66" s="66" t="s">
        <v>582</v>
      </c>
      <c r="C66" s="66" t="s">
        <v>583</v>
      </c>
      <c r="D66" s="66" t="s">
        <v>584</v>
      </c>
      <c r="E66" s="66" t="s">
        <v>585</v>
      </c>
      <c r="F66" s="3"/>
      <c r="G66" s="2" t="s">
        <v>26</v>
      </c>
      <c r="H66" s="2" t="s">
        <v>26</v>
      </c>
      <c r="I66" s="2" t="s">
        <v>168</v>
      </c>
      <c r="J66" s="2" t="s">
        <v>26</v>
      </c>
      <c r="K66" s="2" t="s">
        <v>26</v>
      </c>
      <c r="L66" s="2" t="s">
        <v>26</v>
      </c>
      <c r="M66" s="3" t="s">
        <v>82</v>
      </c>
      <c r="N66" s="116" t="s">
        <v>586</v>
      </c>
      <c r="O66" s="116" t="s">
        <v>587</v>
      </c>
      <c r="P66" s="42" t="s">
        <v>82</v>
      </c>
      <c r="Q66" s="42" t="str">
        <f t="shared" si="0"/>
        <v>E120</v>
      </c>
      <c r="S66" s="42">
        <f t="shared" si="1"/>
        <v>1</v>
      </c>
      <c r="T66" s="42">
        <v>50057479</v>
      </c>
    </row>
    <row r="67" spans="1:20" x14ac:dyDescent="0.3">
      <c r="A67" s="2" t="s">
        <v>588</v>
      </c>
      <c r="B67" s="66" t="s">
        <v>589</v>
      </c>
      <c r="C67" s="66" t="s">
        <v>590</v>
      </c>
      <c r="D67" s="66" t="s">
        <v>591</v>
      </c>
      <c r="E67" s="66" t="s">
        <v>592</v>
      </c>
      <c r="F67" s="3"/>
      <c r="G67" s="2" t="s">
        <v>26</v>
      </c>
      <c r="H67" s="2" t="s">
        <v>26</v>
      </c>
      <c r="I67" s="2" t="s">
        <v>168</v>
      </c>
      <c r="J67" s="2" t="s">
        <v>26</v>
      </c>
      <c r="K67" s="2" t="s">
        <v>26</v>
      </c>
      <c r="L67" s="2" t="s">
        <v>26</v>
      </c>
      <c r="M67" s="3" t="s">
        <v>82</v>
      </c>
      <c r="N67" s="116" t="s">
        <v>593</v>
      </c>
      <c r="O67" s="116" t="s">
        <v>594</v>
      </c>
      <c r="P67" s="42" t="s">
        <v>82</v>
      </c>
      <c r="Q67" s="42" t="str">
        <f t="shared" si="0"/>
        <v>E120</v>
      </c>
      <c r="S67" s="42">
        <f t="shared" si="1"/>
        <v>1</v>
      </c>
      <c r="T67" s="42">
        <v>50039452</v>
      </c>
    </row>
    <row r="68" spans="1:20" x14ac:dyDescent="0.3">
      <c r="A68" s="2" t="s">
        <v>595</v>
      </c>
      <c r="B68" s="66" t="s">
        <v>596</v>
      </c>
      <c r="C68" s="66" t="s">
        <v>597</v>
      </c>
      <c r="D68" s="66" t="s">
        <v>598</v>
      </c>
      <c r="E68" s="66" t="s">
        <v>244</v>
      </c>
      <c r="F68" s="3"/>
      <c r="G68" s="2" t="s">
        <v>26</v>
      </c>
      <c r="H68" s="2" t="s">
        <v>26</v>
      </c>
      <c r="I68" s="2" t="s">
        <v>168</v>
      </c>
      <c r="J68" s="2" t="s">
        <v>26</v>
      </c>
      <c r="K68" s="2" t="s">
        <v>26</v>
      </c>
      <c r="L68" s="2" t="s">
        <v>26</v>
      </c>
      <c r="M68" s="3" t="s">
        <v>82</v>
      </c>
      <c r="N68" s="116" t="s">
        <v>599</v>
      </c>
      <c r="O68" s="116" t="s">
        <v>600</v>
      </c>
      <c r="P68" s="42" t="s">
        <v>82</v>
      </c>
      <c r="Q68" s="42" t="str">
        <f t="shared" si="0"/>
        <v>E120</v>
      </c>
      <c r="S68" s="42">
        <f t="shared" si="1"/>
        <v>1</v>
      </c>
      <c r="T68" s="42">
        <v>50050292</v>
      </c>
    </row>
    <row r="69" spans="1:20" x14ac:dyDescent="0.3">
      <c r="A69" s="2" t="s">
        <v>601</v>
      </c>
      <c r="B69" s="66" t="s">
        <v>602</v>
      </c>
      <c r="C69" s="66" t="s">
        <v>603</v>
      </c>
      <c r="D69" s="66" t="s">
        <v>604</v>
      </c>
      <c r="E69" s="66" t="s">
        <v>605</v>
      </c>
      <c r="F69" s="3"/>
      <c r="G69" s="2" t="s">
        <v>26</v>
      </c>
      <c r="H69" s="2" t="s">
        <v>26</v>
      </c>
      <c r="I69" s="2" t="s">
        <v>168</v>
      </c>
      <c r="J69" s="2" t="s">
        <v>26</v>
      </c>
      <c r="K69" s="2" t="s">
        <v>26</v>
      </c>
      <c r="L69" s="2" t="s">
        <v>26</v>
      </c>
      <c r="M69" s="3" t="s">
        <v>82</v>
      </c>
      <c r="N69" s="116" t="s">
        <v>606</v>
      </c>
      <c r="O69" s="116" t="s">
        <v>607</v>
      </c>
      <c r="P69" s="42" t="s">
        <v>82</v>
      </c>
      <c r="Q69" s="42" t="str">
        <f t="shared" ref="Q69:Q132" si="2">IF(G69="yes","E80",IF(H69="yes","E100",IF(I69="yes","E120",IF(J69="yes","M80",IF(K69="yes","M100",IF(L69="yes","M120"))))))</f>
        <v>E120</v>
      </c>
      <c r="S69" s="42">
        <f t="shared" ref="S69:S132" si="3">COUNTIF(G69:L69,"yes")</f>
        <v>1</v>
      </c>
      <c r="T69" s="42">
        <v>50016773</v>
      </c>
    </row>
    <row r="70" spans="1:20" x14ac:dyDescent="0.3">
      <c r="A70" s="2" t="s">
        <v>608</v>
      </c>
      <c r="B70" s="66" t="s">
        <v>609</v>
      </c>
      <c r="C70" s="66" t="s">
        <v>610</v>
      </c>
      <c r="D70" s="66" t="s">
        <v>611</v>
      </c>
      <c r="E70" s="66" t="s">
        <v>612</v>
      </c>
      <c r="F70" s="3"/>
      <c r="G70" s="2" t="s">
        <v>26</v>
      </c>
      <c r="H70" s="2" t="s">
        <v>26</v>
      </c>
      <c r="I70" s="2" t="s">
        <v>26</v>
      </c>
      <c r="J70" s="2" t="s">
        <v>26</v>
      </c>
      <c r="K70" s="2" t="s">
        <v>26</v>
      </c>
      <c r="L70" s="2" t="s">
        <v>168</v>
      </c>
      <c r="M70" s="3" t="s">
        <v>82</v>
      </c>
      <c r="N70" s="116" t="s">
        <v>613</v>
      </c>
      <c r="O70" s="116" t="s">
        <v>614</v>
      </c>
      <c r="P70" s="42" t="s">
        <v>82</v>
      </c>
      <c r="Q70" s="42" t="str">
        <f t="shared" si="2"/>
        <v>M120</v>
      </c>
      <c r="S70" s="42">
        <f t="shared" si="3"/>
        <v>1</v>
      </c>
      <c r="T70" s="42">
        <v>50009688</v>
      </c>
    </row>
    <row r="71" spans="1:20" x14ac:dyDescent="0.3">
      <c r="A71" s="2" t="s">
        <v>615</v>
      </c>
      <c r="B71" s="66" t="s">
        <v>616</v>
      </c>
      <c r="C71" s="66" t="s">
        <v>617</v>
      </c>
      <c r="D71" s="66" t="s">
        <v>618</v>
      </c>
      <c r="E71" s="66" t="s">
        <v>223</v>
      </c>
      <c r="F71" s="3"/>
      <c r="G71" s="2" t="s">
        <v>26</v>
      </c>
      <c r="H71" s="2" t="s">
        <v>26</v>
      </c>
      <c r="I71" s="2" t="s">
        <v>26</v>
      </c>
      <c r="J71" s="2" t="s">
        <v>26</v>
      </c>
      <c r="K71" s="2" t="s">
        <v>26</v>
      </c>
      <c r="L71" s="2" t="s">
        <v>168</v>
      </c>
      <c r="M71" s="3" t="s">
        <v>82</v>
      </c>
      <c r="N71" s="116" t="s">
        <v>619</v>
      </c>
      <c r="O71" s="116" t="s">
        <v>620</v>
      </c>
      <c r="P71" s="42" t="s">
        <v>82</v>
      </c>
      <c r="Q71" s="42" t="str">
        <f t="shared" si="2"/>
        <v>M120</v>
      </c>
      <c r="S71" s="42">
        <f t="shared" si="3"/>
        <v>1</v>
      </c>
      <c r="T71" s="42">
        <v>50040103</v>
      </c>
    </row>
    <row r="72" spans="1:20" x14ac:dyDescent="0.3">
      <c r="A72" s="2" t="s">
        <v>621</v>
      </c>
      <c r="B72" s="66" t="s">
        <v>622</v>
      </c>
      <c r="C72" s="66" t="s">
        <v>623</v>
      </c>
      <c r="D72" s="66" t="s">
        <v>624</v>
      </c>
      <c r="E72" s="66" t="s">
        <v>625</v>
      </c>
      <c r="F72" s="3"/>
      <c r="G72" s="2" t="s">
        <v>26</v>
      </c>
      <c r="H72" s="2" t="s">
        <v>26</v>
      </c>
      <c r="I72" s="2" t="s">
        <v>168</v>
      </c>
      <c r="J72" s="2" t="s">
        <v>26</v>
      </c>
      <c r="K72" s="2" t="s">
        <v>26</v>
      </c>
      <c r="L72" s="2" t="s">
        <v>26</v>
      </c>
      <c r="M72" s="3" t="s">
        <v>82</v>
      </c>
      <c r="N72" s="116" t="s">
        <v>626</v>
      </c>
      <c r="O72" s="116" t="s">
        <v>627</v>
      </c>
      <c r="P72" s="42" t="s">
        <v>82</v>
      </c>
      <c r="Q72" s="42" t="str">
        <f t="shared" si="2"/>
        <v>E120</v>
      </c>
      <c r="S72" s="42">
        <f t="shared" si="3"/>
        <v>1</v>
      </c>
      <c r="T72" s="42">
        <v>50012911</v>
      </c>
    </row>
    <row r="73" spans="1:20" x14ac:dyDescent="0.3">
      <c r="A73" s="2" t="s">
        <v>628</v>
      </c>
      <c r="B73" s="66" t="s">
        <v>629</v>
      </c>
      <c r="C73" s="66" t="s">
        <v>630</v>
      </c>
      <c r="D73" s="66" t="s">
        <v>631</v>
      </c>
      <c r="E73" s="66" t="s">
        <v>632</v>
      </c>
      <c r="F73" s="3"/>
      <c r="G73" s="2" t="s">
        <v>26</v>
      </c>
      <c r="H73" s="2" t="s">
        <v>26</v>
      </c>
      <c r="I73" s="2" t="s">
        <v>26</v>
      </c>
      <c r="J73" s="2" t="s">
        <v>26</v>
      </c>
      <c r="K73" s="2" t="s">
        <v>26</v>
      </c>
      <c r="L73" s="2" t="s">
        <v>168</v>
      </c>
      <c r="M73" s="3" t="s">
        <v>82</v>
      </c>
      <c r="N73" s="116" t="s">
        <v>633</v>
      </c>
      <c r="O73" s="116" t="s">
        <v>634</v>
      </c>
      <c r="P73" s="42" t="s">
        <v>82</v>
      </c>
      <c r="Q73" s="42" t="str">
        <f t="shared" si="2"/>
        <v>M120</v>
      </c>
      <c r="S73" s="42">
        <f t="shared" si="3"/>
        <v>1</v>
      </c>
      <c r="T73" s="42">
        <v>50057234</v>
      </c>
    </row>
    <row r="74" spans="1:20" x14ac:dyDescent="0.3">
      <c r="A74" s="2" t="s">
        <v>635</v>
      </c>
      <c r="B74" s="66" t="s">
        <v>636</v>
      </c>
      <c r="C74" s="66" t="s">
        <v>637</v>
      </c>
      <c r="D74" s="66" t="s">
        <v>638</v>
      </c>
      <c r="E74" s="66" t="s">
        <v>639</v>
      </c>
      <c r="F74" s="3"/>
      <c r="G74" s="2" t="s">
        <v>26</v>
      </c>
      <c r="H74" s="2" t="s">
        <v>26</v>
      </c>
      <c r="I74" s="2" t="s">
        <v>168</v>
      </c>
      <c r="J74" s="2" t="s">
        <v>26</v>
      </c>
      <c r="K74" s="2" t="s">
        <v>26</v>
      </c>
      <c r="L74" s="2" t="s">
        <v>26</v>
      </c>
      <c r="M74" s="3" t="s">
        <v>82</v>
      </c>
      <c r="N74" s="116" t="s">
        <v>640</v>
      </c>
      <c r="O74" s="116" t="s">
        <v>641</v>
      </c>
      <c r="P74" s="42" t="s">
        <v>82</v>
      </c>
      <c r="Q74" s="42" t="str">
        <f t="shared" si="2"/>
        <v>E120</v>
      </c>
      <c r="S74" s="42">
        <f t="shared" si="3"/>
        <v>1</v>
      </c>
      <c r="T74" s="42">
        <v>50051639</v>
      </c>
    </row>
    <row r="75" spans="1:20" x14ac:dyDescent="0.3">
      <c r="A75" s="2" t="s">
        <v>642</v>
      </c>
      <c r="B75" s="66" t="s">
        <v>643</v>
      </c>
      <c r="C75" s="66" t="s">
        <v>644</v>
      </c>
      <c r="D75" s="66" t="s">
        <v>645</v>
      </c>
      <c r="E75" s="66" t="s">
        <v>646</v>
      </c>
      <c r="F75" s="3"/>
      <c r="G75" s="2" t="s">
        <v>26</v>
      </c>
      <c r="H75" s="2" t="s">
        <v>26</v>
      </c>
      <c r="I75" s="2" t="s">
        <v>26</v>
      </c>
      <c r="J75" s="2" t="s">
        <v>26</v>
      </c>
      <c r="K75" s="2" t="s">
        <v>26</v>
      </c>
      <c r="L75" s="2" t="s">
        <v>168</v>
      </c>
      <c r="M75" s="3" t="s">
        <v>82</v>
      </c>
      <c r="N75" s="116" t="s">
        <v>647</v>
      </c>
      <c r="O75" s="116" t="s">
        <v>648</v>
      </c>
      <c r="P75" s="42" t="s">
        <v>82</v>
      </c>
      <c r="Q75" s="42" t="str">
        <f t="shared" si="2"/>
        <v>M120</v>
      </c>
      <c r="S75" s="42">
        <f t="shared" si="3"/>
        <v>1</v>
      </c>
      <c r="T75" s="42">
        <v>50027711</v>
      </c>
    </row>
    <row r="76" spans="1:20" x14ac:dyDescent="0.3">
      <c r="A76" s="2" t="s">
        <v>649</v>
      </c>
      <c r="B76" s="66" t="s">
        <v>650</v>
      </c>
      <c r="C76" s="66" t="s">
        <v>651</v>
      </c>
      <c r="D76" s="66" t="s">
        <v>652</v>
      </c>
      <c r="E76" s="66" t="s">
        <v>653</v>
      </c>
      <c r="F76" s="3"/>
      <c r="G76" s="2" t="s">
        <v>26</v>
      </c>
      <c r="H76" s="2" t="s">
        <v>26</v>
      </c>
      <c r="I76" s="2" t="s">
        <v>26</v>
      </c>
      <c r="J76" s="2" t="s">
        <v>26</v>
      </c>
      <c r="K76" s="2" t="s">
        <v>26</v>
      </c>
      <c r="L76" s="2" t="s">
        <v>168</v>
      </c>
      <c r="M76" s="3" t="s">
        <v>82</v>
      </c>
      <c r="N76" s="116" t="s">
        <v>654</v>
      </c>
      <c r="O76" s="116" t="s">
        <v>655</v>
      </c>
      <c r="P76" s="42" t="s">
        <v>82</v>
      </c>
      <c r="Q76" s="42" t="str">
        <f t="shared" si="2"/>
        <v>M120</v>
      </c>
      <c r="S76" s="42">
        <f t="shared" si="3"/>
        <v>1</v>
      </c>
      <c r="T76" s="42">
        <v>50008833</v>
      </c>
    </row>
    <row r="77" spans="1:20" x14ac:dyDescent="0.3">
      <c r="A77" s="2" t="s">
        <v>656</v>
      </c>
      <c r="B77" s="66" t="s">
        <v>657</v>
      </c>
      <c r="C77" s="66" t="s">
        <v>658</v>
      </c>
      <c r="D77" s="66" t="s">
        <v>659</v>
      </c>
      <c r="E77" s="66" t="s">
        <v>660</v>
      </c>
      <c r="F77" s="3"/>
      <c r="G77" s="2" t="s">
        <v>26</v>
      </c>
      <c r="H77" s="2" t="s">
        <v>26</v>
      </c>
      <c r="I77" s="2" t="s">
        <v>168</v>
      </c>
      <c r="J77" s="2" t="s">
        <v>26</v>
      </c>
      <c r="K77" s="2" t="s">
        <v>26</v>
      </c>
      <c r="L77" s="2" t="s">
        <v>26</v>
      </c>
      <c r="M77" s="3" t="s">
        <v>82</v>
      </c>
      <c r="N77" s="116" t="s">
        <v>661</v>
      </c>
      <c r="O77" s="116" t="s">
        <v>662</v>
      </c>
      <c r="P77" s="42" t="s">
        <v>82</v>
      </c>
      <c r="Q77" s="42" t="str">
        <f t="shared" si="2"/>
        <v>E120</v>
      </c>
      <c r="S77" s="42">
        <f t="shared" si="3"/>
        <v>1</v>
      </c>
      <c r="T77" s="42">
        <v>50075915</v>
      </c>
    </row>
    <row r="78" spans="1:20" x14ac:dyDescent="0.3">
      <c r="A78" s="2" t="s">
        <v>663</v>
      </c>
      <c r="B78" s="66" t="s">
        <v>664</v>
      </c>
      <c r="C78" s="66" t="s">
        <v>665</v>
      </c>
      <c r="D78" s="66" t="s">
        <v>666</v>
      </c>
      <c r="E78" s="66" t="s">
        <v>182</v>
      </c>
      <c r="F78" s="3"/>
      <c r="G78" s="2" t="s">
        <v>26</v>
      </c>
      <c r="H78" s="2" t="s">
        <v>26</v>
      </c>
      <c r="I78" s="2" t="s">
        <v>26</v>
      </c>
      <c r="J78" s="2" t="s">
        <v>26</v>
      </c>
      <c r="K78" s="2" t="s">
        <v>26</v>
      </c>
      <c r="L78" s="2" t="s">
        <v>168</v>
      </c>
      <c r="M78" s="3" t="s">
        <v>82</v>
      </c>
      <c r="N78" s="116" t="s">
        <v>667</v>
      </c>
      <c r="O78" s="116" t="s">
        <v>668</v>
      </c>
      <c r="P78" s="42" t="s">
        <v>82</v>
      </c>
      <c r="Q78" s="42" t="str">
        <f t="shared" si="2"/>
        <v>M120</v>
      </c>
      <c r="S78" s="42">
        <f t="shared" si="3"/>
        <v>1</v>
      </c>
      <c r="T78" s="42">
        <v>50011522</v>
      </c>
    </row>
    <row r="79" spans="1:20" x14ac:dyDescent="0.3">
      <c r="A79" s="2" t="s">
        <v>669</v>
      </c>
      <c r="B79" s="66" t="s">
        <v>670</v>
      </c>
      <c r="C79" s="66" t="s">
        <v>671</v>
      </c>
      <c r="D79" s="66" t="s">
        <v>672</v>
      </c>
      <c r="E79" s="66" t="s">
        <v>673</v>
      </c>
      <c r="F79" s="3"/>
      <c r="G79" s="2" t="s">
        <v>26</v>
      </c>
      <c r="H79" s="2" t="s">
        <v>26</v>
      </c>
      <c r="I79" s="2" t="s">
        <v>26</v>
      </c>
      <c r="J79" s="2" t="s">
        <v>26</v>
      </c>
      <c r="K79" s="2" t="s">
        <v>26</v>
      </c>
      <c r="L79" s="2" t="s">
        <v>168</v>
      </c>
      <c r="M79" s="3" t="s">
        <v>82</v>
      </c>
      <c r="N79" s="116" t="s">
        <v>674</v>
      </c>
      <c r="O79" s="116" t="s">
        <v>675</v>
      </c>
      <c r="P79" s="42" t="s">
        <v>82</v>
      </c>
      <c r="Q79" s="42" t="str">
        <f t="shared" si="2"/>
        <v>M120</v>
      </c>
      <c r="S79" s="42">
        <f t="shared" si="3"/>
        <v>1</v>
      </c>
      <c r="T79" s="42">
        <v>50015036</v>
      </c>
    </row>
    <row r="80" spans="1:20" x14ac:dyDescent="0.3">
      <c r="A80" s="2" t="s">
        <v>676</v>
      </c>
      <c r="B80" s="66" t="s">
        <v>677</v>
      </c>
      <c r="C80" s="66" t="s">
        <v>678</v>
      </c>
      <c r="D80" s="66" t="s">
        <v>679</v>
      </c>
      <c r="E80" s="66" t="s">
        <v>680</v>
      </c>
      <c r="F80" s="3"/>
      <c r="G80" s="2" t="s">
        <v>26</v>
      </c>
      <c r="H80" s="2" t="s">
        <v>26</v>
      </c>
      <c r="I80" s="2" t="s">
        <v>26</v>
      </c>
      <c r="J80" s="2" t="s">
        <v>26</v>
      </c>
      <c r="K80" s="2" t="s">
        <v>26</v>
      </c>
      <c r="L80" s="2" t="s">
        <v>168</v>
      </c>
      <c r="M80" s="3" t="s">
        <v>82</v>
      </c>
      <c r="N80" s="116" t="s">
        <v>681</v>
      </c>
      <c r="O80" s="116" t="s">
        <v>682</v>
      </c>
      <c r="P80" s="42" t="s">
        <v>82</v>
      </c>
      <c r="Q80" s="42" t="str">
        <f t="shared" si="2"/>
        <v>M120</v>
      </c>
      <c r="S80" s="42">
        <f t="shared" si="3"/>
        <v>1</v>
      </c>
      <c r="T80" s="42">
        <v>50076824</v>
      </c>
    </row>
    <row r="81" spans="1:20" x14ac:dyDescent="0.3">
      <c r="A81" s="2" t="s">
        <v>683</v>
      </c>
      <c r="B81" s="66" t="s">
        <v>684</v>
      </c>
      <c r="C81" s="66" t="s">
        <v>685</v>
      </c>
      <c r="D81" s="66" t="s">
        <v>686</v>
      </c>
      <c r="E81" s="66" t="s">
        <v>687</v>
      </c>
      <c r="F81" s="3"/>
      <c r="G81" s="2" t="s">
        <v>26</v>
      </c>
      <c r="H81" s="2" t="s">
        <v>26</v>
      </c>
      <c r="I81" s="2" t="s">
        <v>26</v>
      </c>
      <c r="J81" s="2" t="s">
        <v>26</v>
      </c>
      <c r="K81" s="2" t="s">
        <v>26</v>
      </c>
      <c r="L81" s="2" t="s">
        <v>168</v>
      </c>
      <c r="M81" s="3" t="s">
        <v>82</v>
      </c>
      <c r="N81" s="116" t="s">
        <v>688</v>
      </c>
      <c r="O81" s="116" t="s">
        <v>689</v>
      </c>
      <c r="P81" s="42" t="s">
        <v>82</v>
      </c>
      <c r="Q81" s="42" t="str">
        <f t="shared" si="2"/>
        <v>M120</v>
      </c>
      <c r="S81" s="42">
        <f t="shared" si="3"/>
        <v>1</v>
      </c>
      <c r="T81" s="42">
        <v>50016467</v>
      </c>
    </row>
    <row r="82" spans="1:20" x14ac:dyDescent="0.3">
      <c r="A82" s="2" t="s">
        <v>690</v>
      </c>
      <c r="B82" s="66" t="s">
        <v>691</v>
      </c>
      <c r="C82" s="66" t="s">
        <v>692</v>
      </c>
      <c r="D82" s="66" t="s">
        <v>693</v>
      </c>
      <c r="E82" s="66" t="s">
        <v>694</v>
      </c>
      <c r="F82" s="3"/>
      <c r="G82" s="2" t="s">
        <v>26</v>
      </c>
      <c r="H82" s="2" t="s">
        <v>26</v>
      </c>
      <c r="I82" s="2" t="s">
        <v>26</v>
      </c>
      <c r="J82" s="2" t="s">
        <v>26</v>
      </c>
      <c r="K82" s="2" t="s">
        <v>26</v>
      </c>
      <c r="L82" s="2" t="s">
        <v>168</v>
      </c>
      <c r="M82" s="3" t="s">
        <v>82</v>
      </c>
      <c r="N82" s="116" t="s">
        <v>695</v>
      </c>
      <c r="O82" s="116" t="s">
        <v>696</v>
      </c>
      <c r="P82" s="42" t="s">
        <v>82</v>
      </c>
      <c r="Q82" s="42" t="str">
        <f t="shared" si="2"/>
        <v>M120</v>
      </c>
      <c r="S82" s="42">
        <f t="shared" si="3"/>
        <v>1</v>
      </c>
      <c r="T82" s="42">
        <v>50038018</v>
      </c>
    </row>
    <row r="83" spans="1:20" x14ac:dyDescent="0.3">
      <c r="A83" s="2" t="s">
        <v>697</v>
      </c>
      <c r="B83" s="66" t="s">
        <v>698</v>
      </c>
      <c r="C83" s="66" t="s">
        <v>699</v>
      </c>
      <c r="D83" s="66" t="s">
        <v>700</v>
      </c>
      <c r="E83" s="66" t="s">
        <v>701</v>
      </c>
      <c r="F83" s="3"/>
      <c r="G83" s="2" t="s">
        <v>26</v>
      </c>
      <c r="H83" s="2" t="s">
        <v>26</v>
      </c>
      <c r="I83" s="2" t="s">
        <v>168</v>
      </c>
      <c r="J83" s="2" t="s">
        <v>26</v>
      </c>
      <c r="K83" s="2" t="s">
        <v>26</v>
      </c>
      <c r="L83" s="2" t="s">
        <v>26</v>
      </c>
      <c r="M83" s="3" t="s">
        <v>82</v>
      </c>
      <c r="N83" s="116" t="s">
        <v>702</v>
      </c>
      <c r="O83" s="116" t="s">
        <v>703</v>
      </c>
      <c r="P83" s="42" t="s">
        <v>82</v>
      </c>
      <c r="Q83" s="42" t="str">
        <f t="shared" si="2"/>
        <v>E120</v>
      </c>
      <c r="S83" s="42">
        <f t="shared" si="3"/>
        <v>1</v>
      </c>
      <c r="T83" s="42">
        <v>50022585</v>
      </c>
    </row>
    <row r="84" spans="1:20" x14ac:dyDescent="0.3">
      <c r="A84" s="2" t="s">
        <v>704</v>
      </c>
      <c r="B84" s="66" t="s">
        <v>705</v>
      </c>
      <c r="C84" s="66" t="s">
        <v>706</v>
      </c>
      <c r="D84" s="66" t="s">
        <v>707</v>
      </c>
      <c r="E84" s="66" t="s">
        <v>551</v>
      </c>
      <c r="F84" s="3"/>
      <c r="G84" s="2" t="s">
        <v>26</v>
      </c>
      <c r="H84" s="2" t="s">
        <v>26</v>
      </c>
      <c r="I84" s="2" t="s">
        <v>168</v>
      </c>
      <c r="J84" s="2" t="s">
        <v>26</v>
      </c>
      <c r="K84" s="2" t="s">
        <v>26</v>
      </c>
      <c r="L84" s="2" t="s">
        <v>26</v>
      </c>
      <c r="M84" s="3" t="s">
        <v>82</v>
      </c>
      <c r="N84" s="116" t="s">
        <v>708</v>
      </c>
      <c r="O84" s="116" t="s">
        <v>709</v>
      </c>
      <c r="P84" s="42" t="s">
        <v>82</v>
      </c>
      <c r="Q84" s="42" t="str">
        <f t="shared" si="2"/>
        <v>E120</v>
      </c>
      <c r="S84" s="42">
        <f t="shared" si="3"/>
        <v>1</v>
      </c>
      <c r="T84" s="42">
        <v>50042806</v>
      </c>
    </row>
    <row r="85" spans="1:20" x14ac:dyDescent="0.3">
      <c r="A85" s="2" t="s">
        <v>710</v>
      </c>
      <c r="B85" s="66" t="s">
        <v>711</v>
      </c>
      <c r="C85" s="66" t="s">
        <v>712</v>
      </c>
      <c r="D85" s="66" t="s">
        <v>713</v>
      </c>
      <c r="E85" s="66" t="s">
        <v>714</v>
      </c>
      <c r="F85" s="3"/>
      <c r="G85" s="2" t="s">
        <v>26</v>
      </c>
      <c r="H85" s="2" t="s">
        <v>26</v>
      </c>
      <c r="I85" s="2" t="s">
        <v>26</v>
      </c>
      <c r="J85" s="2" t="s">
        <v>26</v>
      </c>
      <c r="K85" s="2" t="s">
        <v>26</v>
      </c>
      <c r="L85" s="2" t="s">
        <v>168</v>
      </c>
      <c r="M85" s="3" t="s">
        <v>82</v>
      </c>
      <c r="N85" s="116" t="s">
        <v>715</v>
      </c>
      <c r="O85" s="116" t="s">
        <v>716</v>
      </c>
      <c r="P85" s="42" t="s">
        <v>82</v>
      </c>
      <c r="Q85" s="42" t="str">
        <f t="shared" si="2"/>
        <v>M120</v>
      </c>
      <c r="S85" s="42">
        <f t="shared" si="3"/>
        <v>1</v>
      </c>
      <c r="T85" s="42">
        <v>50028892</v>
      </c>
    </row>
    <row r="86" spans="1:20" x14ac:dyDescent="0.3">
      <c r="A86" s="2" t="s">
        <v>717</v>
      </c>
      <c r="B86" s="66" t="s">
        <v>718</v>
      </c>
      <c r="C86" s="66" t="s">
        <v>719</v>
      </c>
      <c r="D86" s="66" t="s">
        <v>720</v>
      </c>
      <c r="E86" s="66" t="s">
        <v>721</v>
      </c>
      <c r="F86" s="3"/>
      <c r="G86" s="2" t="s">
        <v>26</v>
      </c>
      <c r="H86" s="2" t="s">
        <v>26</v>
      </c>
      <c r="I86" s="2" t="s">
        <v>168</v>
      </c>
      <c r="J86" s="2" t="s">
        <v>26</v>
      </c>
      <c r="K86" s="2" t="s">
        <v>26</v>
      </c>
      <c r="L86" s="2" t="s">
        <v>26</v>
      </c>
      <c r="M86" s="3" t="s">
        <v>82</v>
      </c>
      <c r="N86" s="116" t="s">
        <v>722</v>
      </c>
      <c r="O86" s="116" t="s">
        <v>723</v>
      </c>
      <c r="P86" s="42" t="s">
        <v>82</v>
      </c>
      <c r="Q86" s="42" t="str">
        <f t="shared" si="2"/>
        <v>E120</v>
      </c>
      <c r="S86" s="42">
        <f t="shared" si="3"/>
        <v>1</v>
      </c>
      <c r="T86" s="42">
        <v>50040158</v>
      </c>
    </row>
    <row r="87" spans="1:20" x14ac:dyDescent="0.3">
      <c r="A87" s="2" t="s">
        <v>724</v>
      </c>
      <c r="B87" s="66" t="s">
        <v>725</v>
      </c>
      <c r="C87" s="66" t="s">
        <v>726</v>
      </c>
      <c r="D87" s="66" t="s">
        <v>727</v>
      </c>
      <c r="E87" s="66" t="s">
        <v>728</v>
      </c>
      <c r="F87" s="3"/>
      <c r="G87" s="2" t="s">
        <v>26</v>
      </c>
      <c r="H87" s="2" t="s">
        <v>26</v>
      </c>
      <c r="I87" s="2" t="s">
        <v>26</v>
      </c>
      <c r="J87" s="2" t="s">
        <v>26</v>
      </c>
      <c r="K87" s="2" t="s">
        <v>26</v>
      </c>
      <c r="L87" s="2" t="s">
        <v>168</v>
      </c>
      <c r="M87" s="3" t="s">
        <v>82</v>
      </c>
      <c r="N87" s="116" t="s">
        <v>729</v>
      </c>
      <c r="O87" s="116" t="s">
        <v>730</v>
      </c>
      <c r="P87" s="42" t="s">
        <v>82</v>
      </c>
      <c r="Q87" s="42" t="str">
        <f t="shared" si="2"/>
        <v>M120</v>
      </c>
      <c r="S87" s="42">
        <f t="shared" si="3"/>
        <v>1</v>
      </c>
      <c r="T87" s="42">
        <v>50030624</v>
      </c>
    </row>
    <row r="88" spans="1:20" x14ac:dyDescent="0.3">
      <c r="A88" s="2" t="s">
        <v>731</v>
      </c>
      <c r="B88" s="66" t="s">
        <v>732</v>
      </c>
      <c r="C88" s="66" t="s">
        <v>733</v>
      </c>
      <c r="D88" s="66" t="s">
        <v>734</v>
      </c>
      <c r="E88" s="66" t="s">
        <v>429</v>
      </c>
      <c r="F88" s="3"/>
      <c r="G88" s="2" t="s">
        <v>26</v>
      </c>
      <c r="H88" s="2" t="s">
        <v>26</v>
      </c>
      <c r="I88" s="2" t="s">
        <v>26</v>
      </c>
      <c r="J88" s="2" t="s">
        <v>26</v>
      </c>
      <c r="K88" s="2" t="s">
        <v>26</v>
      </c>
      <c r="L88" s="2" t="s">
        <v>168</v>
      </c>
      <c r="M88" s="3" t="s">
        <v>82</v>
      </c>
      <c r="N88" s="116" t="s">
        <v>735</v>
      </c>
      <c r="O88" s="116" t="s">
        <v>736</v>
      </c>
      <c r="P88" s="42" t="s">
        <v>82</v>
      </c>
      <c r="Q88" s="42" t="str">
        <f t="shared" si="2"/>
        <v>M120</v>
      </c>
      <c r="S88" s="42">
        <f t="shared" si="3"/>
        <v>1</v>
      </c>
      <c r="T88" s="42">
        <v>50028897</v>
      </c>
    </row>
    <row r="89" spans="1:20" x14ac:dyDescent="0.3">
      <c r="A89" s="2" t="s">
        <v>737</v>
      </c>
      <c r="B89" s="66" t="s">
        <v>738</v>
      </c>
      <c r="C89" s="66" t="s">
        <v>739</v>
      </c>
      <c r="D89" s="66" t="s">
        <v>740</v>
      </c>
      <c r="E89" s="66" t="s">
        <v>741</v>
      </c>
      <c r="F89" s="3"/>
      <c r="G89" s="2" t="s">
        <v>26</v>
      </c>
      <c r="H89" s="2" t="s">
        <v>26</v>
      </c>
      <c r="I89" s="2" t="s">
        <v>26</v>
      </c>
      <c r="J89" s="2" t="s">
        <v>26</v>
      </c>
      <c r="K89" s="2" t="s">
        <v>26</v>
      </c>
      <c r="L89" s="2" t="s">
        <v>168</v>
      </c>
      <c r="M89" s="3" t="s">
        <v>82</v>
      </c>
      <c r="N89" s="116" t="s">
        <v>742</v>
      </c>
      <c r="O89" s="116" t="s">
        <v>743</v>
      </c>
      <c r="P89" s="42" t="s">
        <v>82</v>
      </c>
      <c r="Q89" s="42" t="str">
        <f t="shared" si="2"/>
        <v>M120</v>
      </c>
      <c r="S89" s="42">
        <f t="shared" si="3"/>
        <v>1</v>
      </c>
      <c r="T89" s="42">
        <v>50053948</v>
      </c>
    </row>
    <row r="90" spans="1:20" x14ac:dyDescent="0.3">
      <c r="A90" s="2" t="s">
        <v>744</v>
      </c>
      <c r="B90" s="66" t="s">
        <v>745</v>
      </c>
      <c r="C90" s="66" t="s">
        <v>746</v>
      </c>
      <c r="D90" s="66" t="s">
        <v>747</v>
      </c>
      <c r="E90" s="66" t="s">
        <v>748</v>
      </c>
      <c r="F90" s="3"/>
      <c r="G90" s="2" t="s">
        <v>26</v>
      </c>
      <c r="H90" s="2" t="s">
        <v>26</v>
      </c>
      <c r="I90" s="2" t="s">
        <v>168</v>
      </c>
      <c r="J90" s="2" t="s">
        <v>26</v>
      </c>
      <c r="K90" s="2" t="s">
        <v>26</v>
      </c>
      <c r="L90" s="2" t="s">
        <v>26</v>
      </c>
      <c r="M90" s="3" t="s">
        <v>82</v>
      </c>
      <c r="N90" s="116" t="s">
        <v>749</v>
      </c>
      <c r="O90" s="116" t="s">
        <v>750</v>
      </c>
      <c r="P90" s="42" t="s">
        <v>82</v>
      </c>
      <c r="Q90" s="42" t="str">
        <f t="shared" si="2"/>
        <v>E120</v>
      </c>
      <c r="S90" s="42">
        <f t="shared" si="3"/>
        <v>1</v>
      </c>
      <c r="T90" s="42">
        <v>50009234</v>
      </c>
    </row>
    <row r="91" spans="1:20" x14ac:dyDescent="0.3">
      <c r="A91" s="2" t="s">
        <v>751</v>
      </c>
      <c r="B91" s="66" t="s">
        <v>752</v>
      </c>
      <c r="C91" s="66" t="s">
        <v>753</v>
      </c>
      <c r="D91" s="66" t="s">
        <v>754</v>
      </c>
      <c r="E91" s="66" t="s">
        <v>223</v>
      </c>
      <c r="F91" s="3"/>
      <c r="G91" s="2" t="s">
        <v>26</v>
      </c>
      <c r="H91" s="2" t="s">
        <v>26</v>
      </c>
      <c r="I91" s="2" t="s">
        <v>26</v>
      </c>
      <c r="J91" s="2" t="s">
        <v>26</v>
      </c>
      <c r="K91" s="2" t="s">
        <v>26</v>
      </c>
      <c r="L91" s="2" t="s">
        <v>168</v>
      </c>
      <c r="M91" s="3" t="s">
        <v>82</v>
      </c>
      <c r="N91" s="116" t="s">
        <v>755</v>
      </c>
      <c r="O91" s="116" t="s">
        <v>756</v>
      </c>
      <c r="P91" s="42" t="s">
        <v>82</v>
      </c>
      <c r="Q91" s="42" t="str">
        <f t="shared" si="2"/>
        <v>M120</v>
      </c>
      <c r="S91" s="42">
        <f t="shared" si="3"/>
        <v>1</v>
      </c>
      <c r="T91" s="42">
        <v>50042003</v>
      </c>
    </row>
    <row r="92" spans="1:20" x14ac:dyDescent="0.3">
      <c r="A92" s="2" t="s">
        <v>757</v>
      </c>
      <c r="B92" s="66" t="s">
        <v>758</v>
      </c>
      <c r="C92" s="66" t="s">
        <v>759</v>
      </c>
      <c r="D92" s="66" t="s">
        <v>760</v>
      </c>
      <c r="E92" s="66" t="s">
        <v>223</v>
      </c>
      <c r="F92" s="3"/>
      <c r="G92" s="2" t="s">
        <v>26</v>
      </c>
      <c r="H92" s="2" t="s">
        <v>26</v>
      </c>
      <c r="I92" s="2" t="s">
        <v>168</v>
      </c>
      <c r="J92" s="2" t="s">
        <v>26</v>
      </c>
      <c r="K92" s="2" t="s">
        <v>26</v>
      </c>
      <c r="L92" s="2" t="s">
        <v>26</v>
      </c>
      <c r="M92" s="3" t="s">
        <v>82</v>
      </c>
      <c r="N92" s="116" t="s">
        <v>761</v>
      </c>
      <c r="O92" s="116" t="s">
        <v>762</v>
      </c>
      <c r="P92" s="42" t="s">
        <v>82</v>
      </c>
      <c r="Q92" s="42" t="str">
        <f t="shared" si="2"/>
        <v>E120</v>
      </c>
      <c r="S92" s="42">
        <f t="shared" si="3"/>
        <v>1</v>
      </c>
      <c r="T92" s="42">
        <v>50025185</v>
      </c>
    </row>
    <row r="93" spans="1:20" x14ac:dyDescent="0.3">
      <c r="A93" s="2" t="s">
        <v>763</v>
      </c>
      <c r="B93" s="66" t="s">
        <v>764</v>
      </c>
      <c r="C93" s="66" t="s">
        <v>765</v>
      </c>
      <c r="D93" s="66" t="s">
        <v>766</v>
      </c>
      <c r="E93" s="66" t="s">
        <v>767</v>
      </c>
      <c r="F93" s="3"/>
      <c r="G93" s="2" t="s">
        <v>26</v>
      </c>
      <c r="H93" s="2" t="s">
        <v>26</v>
      </c>
      <c r="I93" s="2" t="s">
        <v>26</v>
      </c>
      <c r="J93" s="2" t="s">
        <v>26</v>
      </c>
      <c r="K93" s="2" t="s">
        <v>26</v>
      </c>
      <c r="L93" s="2" t="s">
        <v>168</v>
      </c>
      <c r="M93" s="3" t="s">
        <v>82</v>
      </c>
      <c r="N93" s="116" t="s">
        <v>768</v>
      </c>
      <c r="O93" s="116" t="s">
        <v>769</v>
      </c>
      <c r="P93" s="42" t="s">
        <v>82</v>
      </c>
      <c r="Q93" s="42" t="str">
        <f t="shared" si="2"/>
        <v>M120</v>
      </c>
      <c r="S93" s="42">
        <f t="shared" si="3"/>
        <v>1</v>
      </c>
      <c r="T93" s="42">
        <v>50032832</v>
      </c>
    </row>
    <row r="94" spans="1:20" x14ac:dyDescent="0.3">
      <c r="A94" s="2" t="s">
        <v>770</v>
      </c>
      <c r="B94" s="66" t="s">
        <v>771</v>
      </c>
      <c r="C94" s="66" t="s">
        <v>772</v>
      </c>
      <c r="D94" s="66" t="s">
        <v>773</v>
      </c>
      <c r="E94" s="66" t="s">
        <v>728</v>
      </c>
      <c r="F94" s="3"/>
      <c r="G94" s="2" t="s">
        <v>26</v>
      </c>
      <c r="H94" s="2" t="s">
        <v>26</v>
      </c>
      <c r="I94" s="2" t="s">
        <v>26</v>
      </c>
      <c r="J94" s="2" t="s">
        <v>26</v>
      </c>
      <c r="K94" s="2" t="s">
        <v>26</v>
      </c>
      <c r="L94" s="2" t="s">
        <v>168</v>
      </c>
      <c r="M94" s="3" t="s">
        <v>82</v>
      </c>
      <c r="N94" s="116" t="s">
        <v>774</v>
      </c>
      <c r="O94" s="116" t="s">
        <v>775</v>
      </c>
      <c r="P94" s="42" t="s">
        <v>82</v>
      </c>
      <c r="Q94" s="42" t="str">
        <f t="shared" si="2"/>
        <v>M120</v>
      </c>
      <c r="S94" s="42">
        <f t="shared" si="3"/>
        <v>1</v>
      </c>
      <c r="T94" s="42">
        <v>50073933</v>
      </c>
    </row>
    <row r="95" spans="1:20" x14ac:dyDescent="0.3">
      <c r="A95" s="2" t="s">
        <v>776</v>
      </c>
      <c r="B95" s="66" t="s">
        <v>777</v>
      </c>
      <c r="C95" s="66" t="s">
        <v>778</v>
      </c>
      <c r="D95" s="66" t="s">
        <v>779</v>
      </c>
      <c r="E95" s="66" t="s">
        <v>780</v>
      </c>
      <c r="F95" s="3"/>
      <c r="G95" s="2" t="s">
        <v>26</v>
      </c>
      <c r="H95" s="2" t="s">
        <v>26</v>
      </c>
      <c r="I95" s="2" t="s">
        <v>168</v>
      </c>
      <c r="J95" s="2" t="s">
        <v>26</v>
      </c>
      <c r="K95" s="2" t="s">
        <v>26</v>
      </c>
      <c r="L95" s="2" t="s">
        <v>26</v>
      </c>
      <c r="M95" s="3" t="s">
        <v>82</v>
      </c>
      <c r="N95" s="116" t="s">
        <v>781</v>
      </c>
      <c r="O95" s="116" t="s">
        <v>782</v>
      </c>
      <c r="P95" s="42" t="s">
        <v>82</v>
      </c>
      <c r="Q95" s="42" t="str">
        <f t="shared" si="2"/>
        <v>E120</v>
      </c>
      <c r="S95" s="42">
        <f t="shared" si="3"/>
        <v>1</v>
      </c>
      <c r="T95" s="42">
        <v>50072193</v>
      </c>
    </row>
    <row r="96" spans="1:20" x14ac:dyDescent="0.3">
      <c r="A96" s="2" t="s">
        <v>783</v>
      </c>
      <c r="B96" s="66" t="s">
        <v>784</v>
      </c>
      <c r="C96" s="66" t="s">
        <v>785</v>
      </c>
      <c r="D96" s="66" t="s">
        <v>786</v>
      </c>
      <c r="E96" s="66" t="s">
        <v>787</v>
      </c>
      <c r="F96" s="3"/>
      <c r="G96" s="2" t="s">
        <v>26</v>
      </c>
      <c r="H96" s="2" t="s">
        <v>26</v>
      </c>
      <c r="I96" s="2" t="s">
        <v>26</v>
      </c>
      <c r="J96" s="2" t="s">
        <v>26</v>
      </c>
      <c r="K96" s="2" t="s">
        <v>26</v>
      </c>
      <c r="L96" s="2" t="s">
        <v>168</v>
      </c>
      <c r="M96" s="3" t="s">
        <v>82</v>
      </c>
      <c r="N96" s="116" t="s">
        <v>788</v>
      </c>
      <c r="O96" s="116" t="s">
        <v>789</v>
      </c>
      <c r="P96" s="42" t="s">
        <v>82</v>
      </c>
      <c r="Q96" s="42" t="str">
        <f t="shared" si="2"/>
        <v>M120</v>
      </c>
      <c r="S96" s="42">
        <f t="shared" si="3"/>
        <v>1</v>
      </c>
      <c r="T96" s="42">
        <v>50033966</v>
      </c>
    </row>
    <row r="97" spans="1:20" x14ac:dyDescent="0.3">
      <c r="A97" s="2" t="s">
        <v>790</v>
      </c>
      <c r="B97" s="66" t="s">
        <v>791</v>
      </c>
      <c r="C97" s="66" t="s">
        <v>792</v>
      </c>
      <c r="D97" s="66" t="s">
        <v>793</v>
      </c>
      <c r="E97" s="66" t="s">
        <v>605</v>
      </c>
      <c r="F97" s="3"/>
      <c r="G97" s="2" t="s">
        <v>26</v>
      </c>
      <c r="H97" s="2" t="s">
        <v>26</v>
      </c>
      <c r="I97" s="2" t="s">
        <v>26</v>
      </c>
      <c r="J97" s="2" t="s">
        <v>26</v>
      </c>
      <c r="K97" s="2" t="s">
        <v>26</v>
      </c>
      <c r="L97" s="2" t="s">
        <v>168</v>
      </c>
      <c r="M97" s="3" t="s">
        <v>82</v>
      </c>
      <c r="N97" s="116" t="s">
        <v>794</v>
      </c>
      <c r="O97" s="116" t="s">
        <v>795</v>
      </c>
      <c r="P97" s="42" t="s">
        <v>82</v>
      </c>
      <c r="Q97" s="42" t="str">
        <f t="shared" si="2"/>
        <v>M120</v>
      </c>
      <c r="S97" s="42">
        <f t="shared" si="3"/>
        <v>1</v>
      </c>
      <c r="T97" s="42">
        <v>50011417</v>
      </c>
    </row>
    <row r="98" spans="1:20" x14ac:dyDescent="0.3">
      <c r="A98" s="2" t="s">
        <v>796</v>
      </c>
      <c r="B98" s="66" t="s">
        <v>797</v>
      </c>
      <c r="C98" s="66" t="s">
        <v>798</v>
      </c>
      <c r="D98" s="66" t="s">
        <v>799</v>
      </c>
      <c r="E98" s="66" t="s">
        <v>800</v>
      </c>
      <c r="F98" s="3"/>
      <c r="G98" s="2" t="s">
        <v>26</v>
      </c>
      <c r="H98" s="2" t="s">
        <v>26</v>
      </c>
      <c r="I98" s="2" t="s">
        <v>26</v>
      </c>
      <c r="J98" s="2" t="s">
        <v>26</v>
      </c>
      <c r="K98" s="2" t="s">
        <v>26</v>
      </c>
      <c r="L98" s="2" t="s">
        <v>168</v>
      </c>
      <c r="M98" s="3" t="s">
        <v>82</v>
      </c>
      <c r="N98" s="116" t="s">
        <v>801</v>
      </c>
      <c r="O98" s="116" t="s">
        <v>802</v>
      </c>
      <c r="P98" s="42" t="s">
        <v>82</v>
      </c>
      <c r="Q98" s="42" t="str">
        <f t="shared" si="2"/>
        <v>M120</v>
      </c>
      <c r="S98" s="42">
        <f t="shared" si="3"/>
        <v>1</v>
      </c>
      <c r="T98" s="42">
        <v>50042917</v>
      </c>
    </row>
    <row r="99" spans="1:20" x14ac:dyDescent="0.3">
      <c r="A99" s="2" t="s">
        <v>803</v>
      </c>
      <c r="B99" s="66" t="s">
        <v>804</v>
      </c>
      <c r="C99" s="66" t="s">
        <v>805</v>
      </c>
      <c r="D99" s="66" t="s">
        <v>806</v>
      </c>
      <c r="E99" s="66" t="s">
        <v>807</v>
      </c>
      <c r="F99" s="3"/>
      <c r="G99" s="2" t="s">
        <v>26</v>
      </c>
      <c r="H99" s="2" t="s">
        <v>26</v>
      </c>
      <c r="I99" s="2" t="s">
        <v>26</v>
      </c>
      <c r="J99" s="2" t="s">
        <v>26</v>
      </c>
      <c r="K99" s="2" t="s">
        <v>26</v>
      </c>
      <c r="L99" s="2" t="s">
        <v>168</v>
      </c>
      <c r="M99" s="3" t="s">
        <v>82</v>
      </c>
      <c r="N99" s="116" t="s">
        <v>808</v>
      </c>
      <c r="O99" s="116" t="s">
        <v>809</v>
      </c>
      <c r="P99" s="42" t="s">
        <v>82</v>
      </c>
      <c r="Q99" s="42" t="str">
        <f t="shared" si="2"/>
        <v>M120</v>
      </c>
      <c r="S99" s="42">
        <f t="shared" si="3"/>
        <v>1</v>
      </c>
      <c r="T99" s="42">
        <v>50073200</v>
      </c>
    </row>
    <row r="100" spans="1:20" x14ac:dyDescent="0.3">
      <c r="A100" s="2" t="s">
        <v>810</v>
      </c>
      <c r="B100" s="66" t="s">
        <v>811</v>
      </c>
      <c r="C100" s="66" t="s">
        <v>812</v>
      </c>
      <c r="D100" s="66" t="s">
        <v>813</v>
      </c>
      <c r="E100" s="66" t="s">
        <v>814</v>
      </c>
      <c r="F100" s="3"/>
      <c r="G100" s="2" t="s">
        <v>26</v>
      </c>
      <c r="H100" s="2" t="s">
        <v>26</v>
      </c>
      <c r="I100" s="2" t="s">
        <v>26</v>
      </c>
      <c r="J100" s="2" t="s">
        <v>26</v>
      </c>
      <c r="K100" s="2" t="s">
        <v>26</v>
      </c>
      <c r="L100" s="2" t="s">
        <v>168</v>
      </c>
      <c r="M100" s="3" t="s">
        <v>82</v>
      </c>
      <c r="N100" s="116" t="s">
        <v>815</v>
      </c>
      <c r="O100" s="116" t="s">
        <v>816</v>
      </c>
      <c r="P100" s="42" t="s">
        <v>82</v>
      </c>
      <c r="Q100" s="42" t="str">
        <f t="shared" si="2"/>
        <v>M120</v>
      </c>
      <c r="S100" s="42">
        <f t="shared" si="3"/>
        <v>1</v>
      </c>
      <c r="T100" s="42">
        <v>50027169</v>
      </c>
    </row>
    <row r="101" spans="1:20" x14ac:dyDescent="0.3">
      <c r="A101" s="2" t="s">
        <v>817</v>
      </c>
      <c r="B101" s="66" t="s">
        <v>818</v>
      </c>
      <c r="C101" s="66" t="s">
        <v>819</v>
      </c>
      <c r="D101" s="66" t="s">
        <v>820</v>
      </c>
      <c r="E101" s="66" t="s">
        <v>293</v>
      </c>
      <c r="F101" s="3"/>
      <c r="G101" s="2" t="s">
        <v>26</v>
      </c>
      <c r="H101" s="2" t="s">
        <v>26</v>
      </c>
      <c r="I101" s="2" t="s">
        <v>168</v>
      </c>
      <c r="J101" s="2" t="s">
        <v>26</v>
      </c>
      <c r="K101" s="2" t="s">
        <v>26</v>
      </c>
      <c r="L101" s="2" t="s">
        <v>26</v>
      </c>
      <c r="M101" s="3" t="s">
        <v>82</v>
      </c>
      <c r="N101" s="116" t="s">
        <v>821</v>
      </c>
      <c r="O101" s="116" t="s">
        <v>822</v>
      </c>
      <c r="P101" s="42" t="s">
        <v>82</v>
      </c>
      <c r="Q101" s="42" t="str">
        <f t="shared" si="2"/>
        <v>E120</v>
      </c>
      <c r="S101" s="42">
        <f t="shared" si="3"/>
        <v>1</v>
      </c>
      <c r="T101" s="42">
        <v>50068138</v>
      </c>
    </row>
    <row r="102" spans="1:20" x14ac:dyDescent="0.3">
      <c r="A102" s="2" t="s">
        <v>823</v>
      </c>
      <c r="B102" s="66" t="s">
        <v>824</v>
      </c>
      <c r="C102" s="66" t="s">
        <v>825</v>
      </c>
      <c r="D102" s="66" t="s">
        <v>826</v>
      </c>
      <c r="E102" s="66" t="s">
        <v>449</v>
      </c>
      <c r="F102" s="3"/>
      <c r="G102" s="2" t="s">
        <v>26</v>
      </c>
      <c r="H102" s="2" t="s">
        <v>26</v>
      </c>
      <c r="I102" s="2" t="s">
        <v>26</v>
      </c>
      <c r="J102" s="2" t="s">
        <v>26</v>
      </c>
      <c r="K102" s="2" t="s">
        <v>26</v>
      </c>
      <c r="L102" s="2" t="s">
        <v>168</v>
      </c>
      <c r="M102" s="3" t="s">
        <v>82</v>
      </c>
      <c r="N102" s="116" t="s">
        <v>827</v>
      </c>
      <c r="O102" s="116" t="s">
        <v>828</v>
      </c>
      <c r="P102" s="42" t="s">
        <v>82</v>
      </c>
      <c r="Q102" s="42" t="str">
        <f t="shared" si="2"/>
        <v>M120</v>
      </c>
      <c r="S102" s="42">
        <f t="shared" si="3"/>
        <v>1</v>
      </c>
      <c r="T102" s="42">
        <v>50016880</v>
      </c>
    </row>
    <row r="103" spans="1:20" x14ac:dyDescent="0.3">
      <c r="A103" s="2" t="s">
        <v>829</v>
      </c>
      <c r="B103" s="66" t="s">
        <v>830</v>
      </c>
      <c r="C103" s="66" t="s">
        <v>831</v>
      </c>
      <c r="D103" s="66" t="s">
        <v>832</v>
      </c>
      <c r="E103" s="66" t="s">
        <v>833</v>
      </c>
      <c r="F103" s="3"/>
      <c r="G103" s="2" t="s">
        <v>26</v>
      </c>
      <c r="H103" s="2" t="s">
        <v>26</v>
      </c>
      <c r="I103" s="2" t="s">
        <v>26</v>
      </c>
      <c r="J103" s="2" t="s">
        <v>26</v>
      </c>
      <c r="K103" s="2" t="s">
        <v>26</v>
      </c>
      <c r="L103" s="2" t="s">
        <v>168</v>
      </c>
      <c r="M103" s="3" t="s">
        <v>82</v>
      </c>
      <c r="N103" s="116" t="s">
        <v>834</v>
      </c>
      <c r="O103" s="116" t="s">
        <v>835</v>
      </c>
      <c r="P103" s="42" t="s">
        <v>82</v>
      </c>
      <c r="Q103" s="42" t="str">
        <f t="shared" si="2"/>
        <v>M120</v>
      </c>
      <c r="S103" s="42">
        <f t="shared" si="3"/>
        <v>1</v>
      </c>
      <c r="T103" s="42">
        <v>50013323</v>
      </c>
    </row>
    <row r="104" spans="1:20" x14ac:dyDescent="0.3">
      <c r="A104" s="2" t="s">
        <v>836</v>
      </c>
      <c r="B104" s="66" t="s">
        <v>837</v>
      </c>
      <c r="C104" s="66" t="s">
        <v>838</v>
      </c>
      <c r="D104" s="66" t="s">
        <v>839</v>
      </c>
      <c r="E104" s="66" t="s">
        <v>840</v>
      </c>
      <c r="F104" s="3"/>
      <c r="G104" s="2" t="s">
        <v>26</v>
      </c>
      <c r="H104" s="2" t="s">
        <v>26</v>
      </c>
      <c r="I104" s="2" t="s">
        <v>26</v>
      </c>
      <c r="J104" s="2" t="s">
        <v>26</v>
      </c>
      <c r="K104" s="2" t="s">
        <v>26</v>
      </c>
      <c r="L104" s="2" t="s">
        <v>168</v>
      </c>
      <c r="M104" s="3" t="s">
        <v>82</v>
      </c>
      <c r="N104" s="116" t="s">
        <v>841</v>
      </c>
      <c r="O104" s="116" t="s">
        <v>842</v>
      </c>
      <c r="P104" s="42" t="s">
        <v>82</v>
      </c>
      <c r="Q104" s="42" t="str">
        <f t="shared" si="2"/>
        <v>M120</v>
      </c>
      <c r="S104" s="42">
        <f t="shared" si="3"/>
        <v>1</v>
      </c>
      <c r="T104" s="42">
        <v>50017652</v>
      </c>
    </row>
    <row r="105" spans="1:20" x14ac:dyDescent="0.3">
      <c r="A105" s="2" t="s">
        <v>843</v>
      </c>
      <c r="B105" s="66" t="s">
        <v>844</v>
      </c>
      <c r="C105" s="66" t="s">
        <v>845</v>
      </c>
      <c r="D105" s="66" t="s">
        <v>846</v>
      </c>
      <c r="E105" s="66" t="s">
        <v>847</v>
      </c>
      <c r="F105" s="3"/>
      <c r="G105" s="2" t="s">
        <v>26</v>
      </c>
      <c r="H105" s="2" t="s">
        <v>26</v>
      </c>
      <c r="I105" s="2" t="s">
        <v>26</v>
      </c>
      <c r="J105" s="2" t="s">
        <v>26</v>
      </c>
      <c r="K105" s="2" t="s">
        <v>26</v>
      </c>
      <c r="L105" s="2" t="s">
        <v>168</v>
      </c>
      <c r="M105" s="3" t="s">
        <v>82</v>
      </c>
      <c r="N105" s="116" t="s">
        <v>848</v>
      </c>
      <c r="O105" s="116" t="s">
        <v>849</v>
      </c>
      <c r="P105" s="42" t="s">
        <v>82</v>
      </c>
      <c r="Q105" s="42" t="str">
        <f t="shared" si="2"/>
        <v>M120</v>
      </c>
      <c r="S105" s="42">
        <f t="shared" si="3"/>
        <v>1</v>
      </c>
      <c r="T105" s="42">
        <v>50018150</v>
      </c>
    </row>
    <row r="106" spans="1:20" x14ac:dyDescent="0.3">
      <c r="A106" s="2" t="s">
        <v>850</v>
      </c>
      <c r="B106" s="66" t="s">
        <v>851</v>
      </c>
      <c r="C106" s="66" t="s">
        <v>852</v>
      </c>
      <c r="D106" s="66" t="s">
        <v>853</v>
      </c>
      <c r="E106" s="66" t="s">
        <v>854</v>
      </c>
      <c r="F106" s="3"/>
      <c r="G106" s="2" t="s">
        <v>26</v>
      </c>
      <c r="H106" s="2" t="s">
        <v>26</v>
      </c>
      <c r="I106" s="2" t="s">
        <v>168</v>
      </c>
      <c r="J106" s="2" t="s">
        <v>26</v>
      </c>
      <c r="K106" s="2" t="s">
        <v>26</v>
      </c>
      <c r="L106" s="2" t="s">
        <v>26</v>
      </c>
      <c r="M106" s="3" t="s">
        <v>82</v>
      </c>
      <c r="N106" s="116" t="s">
        <v>855</v>
      </c>
      <c r="O106" s="116" t="s">
        <v>856</v>
      </c>
      <c r="P106" s="42" t="s">
        <v>82</v>
      </c>
      <c r="Q106" s="42" t="str">
        <f t="shared" si="2"/>
        <v>E120</v>
      </c>
      <c r="S106" s="42">
        <f t="shared" si="3"/>
        <v>1</v>
      </c>
      <c r="T106" s="42">
        <v>50046992</v>
      </c>
    </row>
    <row r="107" spans="1:20" x14ac:dyDescent="0.3">
      <c r="A107" s="2" t="s">
        <v>857</v>
      </c>
      <c r="B107" s="66" t="s">
        <v>858</v>
      </c>
      <c r="C107" s="66" t="s">
        <v>859</v>
      </c>
      <c r="D107" s="66" t="s">
        <v>860</v>
      </c>
      <c r="E107" s="66" t="s">
        <v>861</v>
      </c>
      <c r="F107" s="3"/>
      <c r="G107" s="2" t="s">
        <v>26</v>
      </c>
      <c r="H107" s="2" t="s">
        <v>26</v>
      </c>
      <c r="I107" s="2" t="s">
        <v>26</v>
      </c>
      <c r="J107" s="2" t="s">
        <v>26</v>
      </c>
      <c r="K107" s="2" t="s">
        <v>26</v>
      </c>
      <c r="L107" s="2" t="s">
        <v>168</v>
      </c>
      <c r="M107" s="3" t="s">
        <v>82</v>
      </c>
      <c r="N107" s="116" t="s">
        <v>862</v>
      </c>
      <c r="O107" s="116" t="s">
        <v>863</v>
      </c>
      <c r="P107" s="42" t="s">
        <v>82</v>
      </c>
      <c r="Q107" s="42" t="str">
        <f t="shared" si="2"/>
        <v>M120</v>
      </c>
      <c r="S107" s="42">
        <f t="shared" si="3"/>
        <v>1</v>
      </c>
      <c r="T107" s="42">
        <v>50033463</v>
      </c>
    </row>
    <row r="108" spans="1:20" x14ac:dyDescent="0.3">
      <c r="A108" s="2" t="s">
        <v>864</v>
      </c>
      <c r="B108" s="66" t="s">
        <v>865</v>
      </c>
      <c r="C108" s="66" t="s">
        <v>866</v>
      </c>
      <c r="D108" s="66" t="s">
        <v>867</v>
      </c>
      <c r="E108" s="66" t="s">
        <v>868</v>
      </c>
      <c r="F108" s="3"/>
      <c r="G108" s="2" t="s">
        <v>26</v>
      </c>
      <c r="H108" s="2" t="s">
        <v>26</v>
      </c>
      <c r="I108" s="2" t="s">
        <v>26</v>
      </c>
      <c r="J108" s="2" t="s">
        <v>26</v>
      </c>
      <c r="K108" s="2" t="s">
        <v>26</v>
      </c>
      <c r="L108" s="2" t="s">
        <v>168</v>
      </c>
      <c r="M108" s="3" t="s">
        <v>82</v>
      </c>
      <c r="N108" s="116" t="s">
        <v>869</v>
      </c>
      <c r="O108" s="116" t="s">
        <v>870</v>
      </c>
      <c r="P108" s="42" t="s">
        <v>82</v>
      </c>
      <c r="Q108" s="42" t="str">
        <f t="shared" si="2"/>
        <v>M120</v>
      </c>
      <c r="S108" s="42">
        <f t="shared" si="3"/>
        <v>1</v>
      </c>
      <c r="T108" s="42">
        <v>50022458</v>
      </c>
    </row>
    <row r="109" spans="1:20" x14ac:dyDescent="0.3">
      <c r="A109" s="2" t="s">
        <v>871</v>
      </c>
      <c r="B109" s="66" t="s">
        <v>872</v>
      </c>
      <c r="C109" s="66" t="s">
        <v>873</v>
      </c>
      <c r="D109" s="66" t="s">
        <v>874</v>
      </c>
      <c r="E109" s="66" t="s">
        <v>875</v>
      </c>
      <c r="F109" s="3"/>
      <c r="G109" s="2" t="s">
        <v>26</v>
      </c>
      <c r="H109" s="2" t="s">
        <v>26</v>
      </c>
      <c r="I109" s="2" t="s">
        <v>26</v>
      </c>
      <c r="J109" s="2" t="s">
        <v>26</v>
      </c>
      <c r="K109" s="2" t="s">
        <v>26</v>
      </c>
      <c r="L109" s="2" t="s">
        <v>168</v>
      </c>
      <c r="M109" s="3" t="s">
        <v>82</v>
      </c>
      <c r="N109" s="116" t="s">
        <v>876</v>
      </c>
      <c r="O109" s="116" t="s">
        <v>877</v>
      </c>
      <c r="P109" s="42" t="s">
        <v>82</v>
      </c>
      <c r="Q109" s="42" t="str">
        <f t="shared" si="2"/>
        <v>M120</v>
      </c>
      <c r="S109" s="42">
        <f t="shared" si="3"/>
        <v>1</v>
      </c>
      <c r="T109" s="42">
        <v>50075731</v>
      </c>
    </row>
    <row r="110" spans="1:20" x14ac:dyDescent="0.3">
      <c r="A110" s="2" t="s">
        <v>878</v>
      </c>
      <c r="B110" s="66" t="s">
        <v>879</v>
      </c>
      <c r="C110" s="66" t="s">
        <v>880</v>
      </c>
      <c r="D110" s="66" t="s">
        <v>881</v>
      </c>
      <c r="E110" s="66" t="s">
        <v>882</v>
      </c>
      <c r="F110" s="3"/>
      <c r="G110" s="2" t="s">
        <v>26</v>
      </c>
      <c r="H110" s="2" t="s">
        <v>26</v>
      </c>
      <c r="I110" s="2" t="s">
        <v>26</v>
      </c>
      <c r="J110" s="2" t="s">
        <v>26</v>
      </c>
      <c r="K110" s="2" t="s">
        <v>26</v>
      </c>
      <c r="L110" s="2" t="s">
        <v>168</v>
      </c>
      <c r="M110" s="3" t="s">
        <v>82</v>
      </c>
      <c r="N110" s="116" t="s">
        <v>883</v>
      </c>
      <c r="O110" s="116" t="s">
        <v>884</v>
      </c>
      <c r="P110" s="42" t="s">
        <v>82</v>
      </c>
      <c r="Q110" s="42" t="str">
        <f t="shared" si="2"/>
        <v>M120</v>
      </c>
      <c r="S110" s="42">
        <f t="shared" si="3"/>
        <v>1</v>
      </c>
      <c r="T110" s="42">
        <v>50069735</v>
      </c>
    </row>
    <row r="111" spans="1:20" x14ac:dyDescent="0.3">
      <c r="A111" s="2" t="s">
        <v>885</v>
      </c>
      <c r="B111" s="66" t="s">
        <v>886</v>
      </c>
      <c r="C111" s="66" t="s">
        <v>887</v>
      </c>
      <c r="D111" s="66" t="s">
        <v>888</v>
      </c>
      <c r="E111" s="66" t="s">
        <v>889</v>
      </c>
      <c r="F111" s="3"/>
      <c r="G111" s="2" t="s">
        <v>26</v>
      </c>
      <c r="H111" s="2" t="s">
        <v>26</v>
      </c>
      <c r="I111" s="2" t="s">
        <v>26</v>
      </c>
      <c r="J111" s="2" t="s">
        <v>26</v>
      </c>
      <c r="K111" s="2" t="s">
        <v>26</v>
      </c>
      <c r="L111" s="2" t="s">
        <v>168</v>
      </c>
      <c r="M111" s="3" t="s">
        <v>82</v>
      </c>
      <c r="N111" s="116" t="s">
        <v>890</v>
      </c>
      <c r="O111" s="116" t="s">
        <v>891</v>
      </c>
      <c r="P111" s="42" t="s">
        <v>82</v>
      </c>
      <c r="Q111" s="42" t="str">
        <f t="shared" si="2"/>
        <v>M120</v>
      </c>
      <c r="S111" s="42">
        <f t="shared" si="3"/>
        <v>1</v>
      </c>
      <c r="T111" s="42">
        <v>50010855</v>
      </c>
    </row>
    <row r="112" spans="1:20" x14ac:dyDescent="0.3">
      <c r="A112" s="2" t="s">
        <v>892</v>
      </c>
      <c r="B112" s="66" t="s">
        <v>893</v>
      </c>
      <c r="C112" s="66" t="s">
        <v>894</v>
      </c>
      <c r="D112" s="66" t="s">
        <v>895</v>
      </c>
      <c r="E112" s="66" t="s">
        <v>896</v>
      </c>
      <c r="F112" s="3"/>
      <c r="G112" s="2" t="s">
        <v>26</v>
      </c>
      <c r="H112" s="2" t="s">
        <v>26</v>
      </c>
      <c r="I112" s="2" t="s">
        <v>168</v>
      </c>
      <c r="J112" s="2" t="s">
        <v>26</v>
      </c>
      <c r="K112" s="2" t="s">
        <v>26</v>
      </c>
      <c r="L112" s="2" t="s">
        <v>26</v>
      </c>
      <c r="M112" s="3" t="s">
        <v>82</v>
      </c>
      <c r="N112" s="116" t="s">
        <v>897</v>
      </c>
      <c r="O112" s="116" t="s">
        <v>898</v>
      </c>
      <c r="P112" s="42" t="s">
        <v>82</v>
      </c>
      <c r="Q112" s="42" t="str">
        <f t="shared" si="2"/>
        <v>E120</v>
      </c>
      <c r="S112" s="42">
        <f t="shared" si="3"/>
        <v>1</v>
      </c>
      <c r="T112" s="42">
        <v>50006504</v>
      </c>
    </row>
    <row r="113" spans="1:20" x14ac:dyDescent="0.3">
      <c r="A113" s="2" t="s">
        <v>899</v>
      </c>
      <c r="B113" s="66" t="s">
        <v>900</v>
      </c>
      <c r="C113" s="66" t="s">
        <v>901</v>
      </c>
      <c r="D113" s="66" t="s">
        <v>902</v>
      </c>
      <c r="E113" s="66" t="s">
        <v>903</v>
      </c>
      <c r="F113" s="3"/>
      <c r="G113" s="2" t="s">
        <v>26</v>
      </c>
      <c r="H113" s="2" t="s">
        <v>26</v>
      </c>
      <c r="I113" s="2" t="s">
        <v>26</v>
      </c>
      <c r="J113" s="2" t="s">
        <v>26</v>
      </c>
      <c r="K113" s="2" t="s">
        <v>26</v>
      </c>
      <c r="L113" s="2" t="s">
        <v>168</v>
      </c>
      <c r="M113" s="3" t="s">
        <v>82</v>
      </c>
      <c r="N113" s="116" t="s">
        <v>904</v>
      </c>
      <c r="O113" s="116" t="s">
        <v>905</v>
      </c>
      <c r="P113" s="42" t="s">
        <v>82</v>
      </c>
      <c r="Q113" s="42" t="str">
        <f t="shared" si="2"/>
        <v>M120</v>
      </c>
      <c r="S113" s="42">
        <f t="shared" si="3"/>
        <v>1</v>
      </c>
      <c r="T113" s="42">
        <v>50066152</v>
      </c>
    </row>
    <row r="114" spans="1:20" x14ac:dyDescent="0.3">
      <c r="A114" s="2" t="s">
        <v>906</v>
      </c>
      <c r="B114" s="66" t="s">
        <v>907</v>
      </c>
      <c r="C114" s="66" t="s">
        <v>908</v>
      </c>
      <c r="D114" s="66" t="s">
        <v>909</v>
      </c>
      <c r="E114" s="66" t="s">
        <v>910</v>
      </c>
      <c r="F114" s="3"/>
      <c r="G114" s="2" t="s">
        <v>26</v>
      </c>
      <c r="H114" s="2" t="s">
        <v>26</v>
      </c>
      <c r="I114" s="2" t="s">
        <v>26</v>
      </c>
      <c r="J114" s="2" t="s">
        <v>26</v>
      </c>
      <c r="K114" s="2" t="s">
        <v>26</v>
      </c>
      <c r="L114" s="2" t="s">
        <v>168</v>
      </c>
      <c r="M114" s="3" t="s">
        <v>82</v>
      </c>
      <c r="N114" s="116" t="s">
        <v>911</v>
      </c>
      <c r="O114" s="116" t="s">
        <v>912</v>
      </c>
      <c r="P114" s="42" t="s">
        <v>82</v>
      </c>
      <c r="Q114" s="42" t="str">
        <f t="shared" si="2"/>
        <v>M120</v>
      </c>
      <c r="S114" s="42">
        <f t="shared" si="3"/>
        <v>1</v>
      </c>
      <c r="T114" s="42">
        <v>50002363</v>
      </c>
    </row>
    <row r="115" spans="1:20" x14ac:dyDescent="0.3">
      <c r="A115" s="2" t="s">
        <v>913</v>
      </c>
      <c r="B115" s="66" t="s">
        <v>914</v>
      </c>
      <c r="C115" s="66" t="s">
        <v>915</v>
      </c>
      <c r="D115" s="66" t="s">
        <v>916</v>
      </c>
      <c r="E115" s="66" t="s">
        <v>917</v>
      </c>
      <c r="F115" s="3"/>
      <c r="G115" s="2" t="s">
        <v>26</v>
      </c>
      <c r="H115" s="2" t="s">
        <v>26</v>
      </c>
      <c r="I115" s="2" t="s">
        <v>26</v>
      </c>
      <c r="J115" s="2" t="s">
        <v>26</v>
      </c>
      <c r="K115" s="2" t="s">
        <v>26</v>
      </c>
      <c r="L115" s="2" t="s">
        <v>168</v>
      </c>
      <c r="M115" s="3" t="s">
        <v>82</v>
      </c>
      <c r="N115" s="116" t="s">
        <v>918</v>
      </c>
      <c r="O115" s="116" t="s">
        <v>919</v>
      </c>
      <c r="P115" s="42" t="s">
        <v>82</v>
      </c>
      <c r="Q115" s="42" t="str">
        <f t="shared" si="2"/>
        <v>M120</v>
      </c>
      <c r="S115" s="42">
        <f t="shared" si="3"/>
        <v>1</v>
      </c>
      <c r="T115" s="42">
        <v>50016904</v>
      </c>
    </row>
    <row r="116" spans="1:20" x14ac:dyDescent="0.3">
      <c r="A116" s="2" t="s">
        <v>920</v>
      </c>
      <c r="B116" s="66" t="s">
        <v>921</v>
      </c>
      <c r="C116" s="66" t="s">
        <v>922</v>
      </c>
      <c r="D116" s="66" t="s">
        <v>923</v>
      </c>
      <c r="E116" s="66" t="s">
        <v>924</v>
      </c>
      <c r="F116" s="3"/>
      <c r="G116" s="2" t="s">
        <v>26</v>
      </c>
      <c r="H116" s="2" t="s">
        <v>26</v>
      </c>
      <c r="I116" s="2" t="s">
        <v>26</v>
      </c>
      <c r="J116" s="2" t="s">
        <v>26</v>
      </c>
      <c r="K116" s="2" t="s">
        <v>26</v>
      </c>
      <c r="L116" s="2" t="s">
        <v>168</v>
      </c>
      <c r="M116" s="3" t="s">
        <v>82</v>
      </c>
      <c r="N116" s="116" t="s">
        <v>925</v>
      </c>
      <c r="O116" s="116" t="s">
        <v>926</v>
      </c>
      <c r="P116" s="42" t="s">
        <v>82</v>
      </c>
      <c r="Q116" s="42" t="str">
        <f t="shared" si="2"/>
        <v>M120</v>
      </c>
      <c r="S116" s="42">
        <f t="shared" si="3"/>
        <v>1</v>
      </c>
      <c r="T116" s="42">
        <v>50040971</v>
      </c>
    </row>
    <row r="117" spans="1:20" x14ac:dyDescent="0.3">
      <c r="A117" s="2" t="s">
        <v>927</v>
      </c>
      <c r="B117" s="66" t="s">
        <v>928</v>
      </c>
      <c r="C117" s="66" t="s">
        <v>929</v>
      </c>
      <c r="D117" s="66" t="s">
        <v>930</v>
      </c>
      <c r="E117" s="66" t="s">
        <v>931</v>
      </c>
      <c r="F117" s="3"/>
      <c r="G117" s="2" t="s">
        <v>26</v>
      </c>
      <c r="H117" s="2" t="s">
        <v>26</v>
      </c>
      <c r="I117" s="2" t="s">
        <v>26</v>
      </c>
      <c r="J117" s="2" t="s">
        <v>26</v>
      </c>
      <c r="K117" s="2" t="s">
        <v>26</v>
      </c>
      <c r="L117" s="2" t="s">
        <v>168</v>
      </c>
      <c r="M117" s="3" t="s">
        <v>82</v>
      </c>
      <c r="N117" s="116" t="s">
        <v>932</v>
      </c>
      <c r="O117" s="116" t="s">
        <v>933</v>
      </c>
      <c r="P117" s="42" t="s">
        <v>82</v>
      </c>
      <c r="Q117" s="42" t="str">
        <f t="shared" si="2"/>
        <v>M120</v>
      </c>
      <c r="S117" s="42">
        <f t="shared" si="3"/>
        <v>1</v>
      </c>
      <c r="T117" s="42">
        <v>50004139</v>
      </c>
    </row>
    <row r="118" spans="1:20" x14ac:dyDescent="0.3">
      <c r="A118" s="2" t="s">
        <v>934</v>
      </c>
      <c r="B118" s="66" t="s">
        <v>935</v>
      </c>
      <c r="C118" s="66" t="s">
        <v>936</v>
      </c>
      <c r="D118" s="66" t="s">
        <v>937</v>
      </c>
      <c r="E118" s="66" t="s">
        <v>469</v>
      </c>
      <c r="F118" s="3"/>
      <c r="G118" s="2" t="s">
        <v>26</v>
      </c>
      <c r="H118" s="2" t="s">
        <v>26</v>
      </c>
      <c r="I118" s="2" t="s">
        <v>26</v>
      </c>
      <c r="J118" s="2" t="s">
        <v>26</v>
      </c>
      <c r="K118" s="2" t="s">
        <v>26</v>
      </c>
      <c r="L118" s="2" t="s">
        <v>168</v>
      </c>
      <c r="M118" s="3" t="s">
        <v>82</v>
      </c>
      <c r="N118" s="116" t="s">
        <v>938</v>
      </c>
      <c r="O118" s="116" t="s">
        <v>939</v>
      </c>
      <c r="P118" s="42" t="s">
        <v>82</v>
      </c>
      <c r="Q118" s="42" t="str">
        <f t="shared" si="2"/>
        <v>M120</v>
      </c>
      <c r="S118" s="42">
        <f t="shared" si="3"/>
        <v>1</v>
      </c>
      <c r="T118" s="42">
        <v>50026077</v>
      </c>
    </row>
    <row r="119" spans="1:20" x14ac:dyDescent="0.3">
      <c r="A119" s="2" t="s">
        <v>940</v>
      </c>
      <c r="B119" s="66" t="s">
        <v>941</v>
      </c>
      <c r="C119" s="66" t="s">
        <v>942</v>
      </c>
      <c r="D119" s="66" t="s">
        <v>943</v>
      </c>
      <c r="E119" s="66" t="s">
        <v>449</v>
      </c>
      <c r="F119" s="3"/>
      <c r="G119" s="2" t="s">
        <v>26</v>
      </c>
      <c r="H119" s="2" t="s">
        <v>26</v>
      </c>
      <c r="I119" s="2" t="s">
        <v>26</v>
      </c>
      <c r="J119" s="2" t="s">
        <v>26</v>
      </c>
      <c r="K119" s="2" t="s">
        <v>26</v>
      </c>
      <c r="L119" s="2" t="s">
        <v>168</v>
      </c>
      <c r="M119" s="3" t="s">
        <v>82</v>
      </c>
      <c r="N119" s="116" t="s">
        <v>944</v>
      </c>
      <c r="O119" s="116" t="s">
        <v>945</v>
      </c>
      <c r="P119" s="42" t="s">
        <v>82</v>
      </c>
      <c r="Q119" s="42" t="str">
        <f t="shared" si="2"/>
        <v>M120</v>
      </c>
      <c r="S119" s="42">
        <f t="shared" si="3"/>
        <v>1</v>
      </c>
      <c r="T119" s="42">
        <v>50022671</v>
      </c>
    </row>
    <row r="120" spans="1:20" x14ac:dyDescent="0.3">
      <c r="A120" s="2" t="s">
        <v>946</v>
      </c>
      <c r="B120" s="66" t="s">
        <v>947</v>
      </c>
      <c r="C120" s="66" t="s">
        <v>948</v>
      </c>
      <c r="D120" s="66" t="s">
        <v>949</v>
      </c>
      <c r="E120" s="66" t="s">
        <v>950</v>
      </c>
      <c r="F120" s="3"/>
      <c r="G120" s="2" t="s">
        <v>26</v>
      </c>
      <c r="H120" s="2" t="s">
        <v>26</v>
      </c>
      <c r="I120" s="2" t="s">
        <v>26</v>
      </c>
      <c r="J120" s="2" t="s">
        <v>26</v>
      </c>
      <c r="K120" s="2" t="s">
        <v>26</v>
      </c>
      <c r="L120" s="2" t="s">
        <v>168</v>
      </c>
      <c r="M120" s="3" t="s">
        <v>82</v>
      </c>
      <c r="N120" s="116" t="s">
        <v>951</v>
      </c>
      <c r="O120" s="116" t="s">
        <v>952</v>
      </c>
      <c r="P120" s="42" t="s">
        <v>82</v>
      </c>
      <c r="Q120" s="42" t="str">
        <f t="shared" si="2"/>
        <v>M120</v>
      </c>
      <c r="S120" s="42">
        <f t="shared" si="3"/>
        <v>1</v>
      </c>
      <c r="T120" s="42">
        <v>50039940</v>
      </c>
    </row>
    <row r="121" spans="1:20" x14ac:dyDescent="0.3">
      <c r="A121" s="2" t="s">
        <v>953</v>
      </c>
      <c r="B121" s="66" t="s">
        <v>954</v>
      </c>
      <c r="C121" s="66" t="s">
        <v>955</v>
      </c>
      <c r="D121" s="66" t="s">
        <v>956</v>
      </c>
      <c r="E121" s="66" t="s">
        <v>957</v>
      </c>
      <c r="F121" s="3"/>
      <c r="G121" s="2" t="s">
        <v>26</v>
      </c>
      <c r="H121" s="2" t="s">
        <v>26</v>
      </c>
      <c r="I121" s="2" t="s">
        <v>26</v>
      </c>
      <c r="J121" s="2" t="s">
        <v>26</v>
      </c>
      <c r="K121" s="2" t="s">
        <v>26</v>
      </c>
      <c r="L121" s="2" t="s">
        <v>168</v>
      </c>
      <c r="M121" s="3" t="s">
        <v>82</v>
      </c>
      <c r="N121" s="116" t="s">
        <v>958</v>
      </c>
      <c r="O121" s="116" t="s">
        <v>959</v>
      </c>
      <c r="P121" s="42" t="s">
        <v>82</v>
      </c>
      <c r="Q121" s="42" t="str">
        <f t="shared" si="2"/>
        <v>M120</v>
      </c>
      <c r="S121" s="42">
        <f t="shared" si="3"/>
        <v>1</v>
      </c>
      <c r="T121" s="42">
        <v>50016788</v>
      </c>
    </row>
    <row r="122" spans="1:20" x14ac:dyDescent="0.3">
      <c r="A122" s="2" t="s">
        <v>960</v>
      </c>
      <c r="B122" s="66" t="s">
        <v>961</v>
      </c>
      <c r="C122" s="66" t="s">
        <v>962</v>
      </c>
      <c r="D122" s="66" t="s">
        <v>963</v>
      </c>
      <c r="E122" s="66" t="s">
        <v>964</v>
      </c>
      <c r="F122" s="3"/>
      <c r="G122" s="2" t="s">
        <v>26</v>
      </c>
      <c r="H122" s="2" t="s">
        <v>26</v>
      </c>
      <c r="I122" s="2" t="s">
        <v>168</v>
      </c>
      <c r="J122" s="2" t="s">
        <v>26</v>
      </c>
      <c r="K122" s="2" t="s">
        <v>26</v>
      </c>
      <c r="L122" s="2" t="s">
        <v>26</v>
      </c>
      <c r="M122" s="3" t="s">
        <v>82</v>
      </c>
      <c r="N122" s="116" t="s">
        <v>965</v>
      </c>
      <c r="O122" s="116" t="s">
        <v>966</v>
      </c>
      <c r="P122" s="42" t="s">
        <v>82</v>
      </c>
      <c r="Q122" s="42" t="str">
        <f t="shared" si="2"/>
        <v>E120</v>
      </c>
      <c r="S122" s="42">
        <f t="shared" si="3"/>
        <v>1</v>
      </c>
      <c r="T122" s="42">
        <v>50033493</v>
      </c>
    </row>
    <row r="123" spans="1:20" x14ac:dyDescent="0.3">
      <c r="A123" s="2" t="s">
        <v>967</v>
      </c>
      <c r="B123" s="66" t="s">
        <v>968</v>
      </c>
      <c r="C123" s="66" t="s">
        <v>969</v>
      </c>
      <c r="D123" s="66" t="s">
        <v>970</v>
      </c>
      <c r="E123" s="66" t="s">
        <v>469</v>
      </c>
      <c r="F123" s="3"/>
      <c r="G123" s="2" t="s">
        <v>26</v>
      </c>
      <c r="H123" s="2" t="s">
        <v>26</v>
      </c>
      <c r="I123" s="2" t="s">
        <v>168</v>
      </c>
      <c r="J123" s="2" t="s">
        <v>26</v>
      </c>
      <c r="K123" s="2" t="s">
        <v>26</v>
      </c>
      <c r="L123" s="2" t="s">
        <v>26</v>
      </c>
      <c r="M123" s="3" t="s">
        <v>82</v>
      </c>
      <c r="N123" s="116" t="s">
        <v>971</v>
      </c>
      <c r="O123" s="116" t="s">
        <v>972</v>
      </c>
      <c r="P123" s="42" t="s">
        <v>82</v>
      </c>
      <c r="Q123" s="42" t="str">
        <f t="shared" si="2"/>
        <v>E120</v>
      </c>
      <c r="S123" s="42">
        <f t="shared" si="3"/>
        <v>1</v>
      </c>
      <c r="T123" s="42">
        <v>50021408</v>
      </c>
    </row>
    <row r="124" spans="1:20" x14ac:dyDescent="0.3">
      <c r="A124" s="2" t="s">
        <v>973</v>
      </c>
      <c r="B124" s="66" t="s">
        <v>974</v>
      </c>
      <c r="C124" s="66" t="s">
        <v>975</v>
      </c>
      <c r="D124" s="66" t="s">
        <v>976</v>
      </c>
      <c r="E124" s="66" t="s">
        <v>977</v>
      </c>
      <c r="F124" s="3"/>
      <c r="G124" s="2" t="s">
        <v>26</v>
      </c>
      <c r="H124" s="2" t="s">
        <v>26</v>
      </c>
      <c r="I124" s="2" t="s">
        <v>168</v>
      </c>
      <c r="J124" s="2" t="s">
        <v>26</v>
      </c>
      <c r="K124" s="2" t="s">
        <v>26</v>
      </c>
      <c r="L124" s="2" t="s">
        <v>26</v>
      </c>
      <c r="M124" s="3" t="s">
        <v>82</v>
      </c>
      <c r="N124" s="116" t="s">
        <v>978</v>
      </c>
      <c r="O124" s="116" t="s">
        <v>979</v>
      </c>
      <c r="P124" s="42" t="s">
        <v>82</v>
      </c>
      <c r="Q124" s="42" t="str">
        <f t="shared" si="2"/>
        <v>E120</v>
      </c>
      <c r="S124" s="42">
        <f t="shared" si="3"/>
        <v>1</v>
      </c>
      <c r="T124" s="42">
        <v>50022411</v>
      </c>
    </row>
    <row r="125" spans="1:20" x14ac:dyDescent="0.3">
      <c r="A125" s="2" t="s">
        <v>980</v>
      </c>
      <c r="B125" s="66" t="s">
        <v>981</v>
      </c>
      <c r="C125" s="66" t="s">
        <v>982</v>
      </c>
      <c r="D125" s="66" t="s">
        <v>983</v>
      </c>
      <c r="E125" s="66" t="s">
        <v>984</v>
      </c>
      <c r="F125" s="3"/>
      <c r="G125" s="2" t="s">
        <v>26</v>
      </c>
      <c r="H125" s="2" t="s">
        <v>26</v>
      </c>
      <c r="I125" s="2" t="s">
        <v>168</v>
      </c>
      <c r="J125" s="2" t="s">
        <v>26</v>
      </c>
      <c r="K125" s="2" t="s">
        <v>26</v>
      </c>
      <c r="L125" s="2" t="s">
        <v>26</v>
      </c>
      <c r="M125" s="3" t="s">
        <v>82</v>
      </c>
      <c r="N125" s="116" t="s">
        <v>985</v>
      </c>
      <c r="O125" s="116" t="s">
        <v>986</v>
      </c>
      <c r="P125" s="42" t="s">
        <v>82</v>
      </c>
      <c r="Q125" s="42" t="str">
        <f t="shared" si="2"/>
        <v>E120</v>
      </c>
      <c r="S125" s="42">
        <f t="shared" si="3"/>
        <v>1</v>
      </c>
      <c r="T125" s="42">
        <v>50025048</v>
      </c>
    </row>
    <row r="126" spans="1:20" x14ac:dyDescent="0.3">
      <c r="A126" s="2" t="s">
        <v>987</v>
      </c>
      <c r="B126" s="66" t="s">
        <v>988</v>
      </c>
      <c r="C126" s="66" t="s">
        <v>989</v>
      </c>
      <c r="D126" s="66" t="s">
        <v>990</v>
      </c>
      <c r="E126" s="66" t="s">
        <v>991</v>
      </c>
      <c r="F126" s="3"/>
      <c r="G126" s="2" t="s">
        <v>26</v>
      </c>
      <c r="H126" s="2" t="s">
        <v>26</v>
      </c>
      <c r="I126" s="2" t="s">
        <v>26</v>
      </c>
      <c r="J126" s="2" t="s">
        <v>26</v>
      </c>
      <c r="K126" s="2" t="s">
        <v>26</v>
      </c>
      <c r="L126" s="2" t="s">
        <v>168</v>
      </c>
      <c r="M126" s="3" t="s">
        <v>82</v>
      </c>
      <c r="N126" s="116" t="s">
        <v>992</v>
      </c>
      <c r="O126" s="116" t="s">
        <v>993</v>
      </c>
      <c r="P126" s="42" t="s">
        <v>82</v>
      </c>
      <c r="Q126" s="42" t="str">
        <f t="shared" si="2"/>
        <v>M120</v>
      </c>
      <c r="S126" s="42">
        <f t="shared" si="3"/>
        <v>1</v>
      </c>
      <c r="T126" s="42">
        <v>50076017</v>
      </c>
    </row>
    <row r="127" spans="1:20" x14ac:dyDescent="0.3">
      <c r="A127" s="2" t="s">
        <v>994</v>
      </c>
      <c r="B127" s="66" t="s">
        <v>995</v>
      </c>
      <c r="C127" s="66" t="s">
        <v>996</v>
      </c>
      <c r="D127" s="66" t="s">
        <v>997</v>
      </c>
      <c r="E127" s="66" t="s">
        <v>998</v>
      </c>
      <c r="F127" s="3"/>
      <c r="G127" s="2" t="s">
        <v>26</v>
      </c>
      <c r="H127" s="2" t="s">
        <v>26</v>
      </c>
      <c r="I127" s="2" t="s">
        <v>26</v>
      </c>
      <c r="J127" s="2" t="s">
        <v>26</v>
      </c>
      <c r="K127" s="2" t="s">
        <v>26</v>
      </c>
      <c r="L127" s="2" t="s">
        <v>168</v>
      </c>
      <c r="M127" s="3" t="s">
        <v>82</v>
      </c>
      <c r="N127" s="116" t="s">
        <v>999</v>
      </c>
      <c r="O127" s="116" t="s">
        <v>1000</v>
      </c>
      <c r="P127" s="42" t="s">
        <v>82</v>
      </c>
      <c r="Q127" s="42" t="str">
        <f t="shared" si="2"/>
        <v>M120</v>
      </c>
      <c r="S127" s="42">
        <f t="shared" si="3"/>
        <v>1</v>
      </c>
      <c r="T127" s="42">
        <v>50000034</v>
      </c>
    </row>
    <row r="128" spans="1:20" x14ac:dyDescent="0.3">
      <c r="A128" s="2" t="s">
        <v>1001</v>
      </c>
      <c r="B128" s="66" t="s">
        <v>1002</v>
      </c>
      <c r="C128" s="66" t="s">
        <v>1003</v>
      </c>
      <c r="D128" s="66" t="s">
        <v>1004</v>
      </c>
      <c r="E128" s="66" t="s">
        <v>840</v>
      </c>
      <c r="F128" s="3"/>
      <c r="G128" s="2" t="s">
        <v>26</v>
      </c>
      <c r="H128" s="2" t="s">
        <v>26</v>
      </c>
      <c r="I128" s="2" t="s">
        <v>26</v>
      </c>
      <c r="J128" s="2" t="s">
        <v>26</v>
      </c>
      <c r="K128" s="2" t="s">
        <v>26</v>
      </c>
      <c r="L128" s="2" t="s">
        <v>168</v>
      </c>
      <c r="M128" s="3" t="s">
        <v>82</v>
      </c>
      <c r="N128" s="116" t="s">
        <v>1005</v>
      </c>
      <c r="O128" s="116" t="s">
        <v>1006</v>
      </c>
      <c r="P128" s="42" t="s">
        <v>82</v>
      </c>
      <c r="Q128" s="42" t="str">
        <f t="shared" si="2"/>
        <v>M120</v>
      </c>
      <c r="S128" s="42">
        <f t="shared" si="3"/>
        <v>1</v>
      </c>
      <c r="T128" s="42">
        <v>50042324</v>
      </c>
    </row>
    <row r="129" spans="1:20" x14ac:dyDescent="0.3">
      <c r="A129" s="2" t="s">
        <v>1007</v>
      </c>
      <c r="B129" s="66" t="s">
        <v>1008</v>
      </c>
      <c r="C129" s="66" t="s">
        <v>1009</v>
      </c>
      <c r="D129" s="66" t="s">
        <v>1010</v>
      </c>
      <c r="E129" s="66" t="s">
        <v>293</v>
      </c>
      <c r="F129" s="3"/>
      <c r="G129" s="2" t="s">
        <v>26</v>
      </c>
      <c r="H129" s="2" t="s">
        <v>26</v>
      </c>
      <c r="I129" s="2" t="s">
        <v>26</v>
      </c>
      <c r="J129" s="2" t="s">
        <v>26</v>
      </c>
      <c r="K129" s="2" t="s">
        <v>26</v>
      </c>
      <c r="L129" s="2" t="s">
        <v>168</v>
      </c>
      <c r="M129" s="3" t="s">
        <v>82</v>
      </c>
      <c r="N129" s="116" t="s">
        <v>1011</v>
      </c>
      <c r="O129" s="116" t="s">
        <v>1012</v>
      </c>
      <c r="P129" s="42" t="s">
        <v>82</v>
      </c>
      <c r="Q129" s="42" t="str">
        <f t="shared" si="2"/>
        <v>M120</v>
      </c>
      <c r="S129" s="42">
        <f t="shared" si="3"/>
        <v>1</v>
      </c>
      <c r="T129" s="42">
        <v>50031131</v>
      </c>
    </row>
    <row r="130" spans="1:20" x14ac:dyDescent="0.3">
      <c r="A130" s="2" t="s">
        <v>1013</v>
      </c>
      <c r="B130" s="66" t="s">
        <v>1014</v>
      </c>
      <c r="C130" s="66" t="s">
        <v>1015</v>
      </c>
      <c r="D130" s="66" t="s">
        <v>1016</v>
      </c>
      <c r="E130" s="66" t="s">
        <v>1017</v>
      </c>
      <c r="F130" s="3"/>
      <c r="G130" s="2" t="s">
        <v>26</v>
      </c>
      <c r="H130" s="2" t="s">
        <v>26</v>
      </c>
      <c r="I130" s="2" t="s">
        <v>26</v>
      </c>
      <c r="J130" s="2" t="s">
        <v>26</v>
      </c>
      <c r="K130" s="2" t="s">
        <v>26</v>
      </c>
      <c r="L130" s="2" t="s">
        <v>168</v>
      </c>
      <c r="M130" s="3" t="s">
        <v>82</v>
      </c>
      <c r="N130" s="116" t="s">
        <v>1018</v>
      </c>
      <c r="O130" s="116" t="s">
        <v>1019</v>
      </c>
      <c r="P130" s="42" t="s">
        <v>82</v>
      </c>
      <c r="Q130" s="42" t="str">
        <f t="shared" si="2"/>
        <v>M120</v>
      </c>
      <c r="S130" s="42">
        <f t="shared" si="3"/>
        <v>1</v>
      </c>
      <c r="T130" s="42">
        <v>50000924</v>
      </c>
    </row>
    <row r="131" spans="1:20" x14ac:dyDescent="0.3">
      <c r="A131" s="2" t="s">
        <v>1020</v>
      </c>
      <c r="B131" s="66" t="s">
        <v>1021</v>
      </c>
      <c r="C131" s="66" t="s">
        <v>1022</v>
      </c>
      <c r="D131" s="66" t="s">
        <v>1023</v>
      </c>
      <c r="E131" s="66" t="s">
        <v>646</v>
      </c>
      <c r="F131" s="3"/>
      <c r="G131" s="2" t="s">
        <v>26</v>
      </c>
      <c r="H131" s="2" t="s">
        <v>26</v>
      </c>
      <c r="I131" s="2" t="s">
        <v>26</v>
      </c>
      <c r="J131" s="2" t="s">
        <v>26</v>
      </c>
      <c r="K131" s="2" t="s">
        <v>26</v>
      </c>
      <c r="L131" s="2" t="s">
        <v>168</v>
      </c>
      <c r="M131" s="3" t="s">
        <v>82</v>
      </c>
      <c r="N131" s="116" t="s">
        <v>1024</v>
      </c>
      <c r="O131" s="116" t="s">
        <v>1025</v>
      </c>
      <c r="P131" s="42" t="s">
        <v>82</v>
      </c>
      <c r="Q131" s="42" t="str">
        <f t="shared" si="2"/>
        <v>M120</v>
      </c>
      <c r="S131" s="42">
        <f t="shared" si="3"/>
        <v>1</v>
      </c>
      <c r="T131" s="42">
        <v>50033007</v>
      </c>
    </row>
    <row r="132" spans="1:20" x14ac:dyDescent="0.3">
      <c r="A132" s="2" t="s">
        <v>1026</v>
      </c>
      <c r="B132" s="66" t="s">
        <v>1027</v>
      </c>
      <c r="C132" s="66" t="s">
        <v>1028</v>
      </c>
      <c r="D132" s="66" t="s">
        <v>1029</v>
      </c>
      <c r="E132" s="66" t="s">
        <v>1030</v>
      </c>
      <c r="F132" s="3"/>
      <c r="G132" s="2" t="s">
        <v>26</v>
      </c>
      <c r="H132" s="2" t="s">
        <v>26</v>
      </c>
      <c r="I132" s="2" t="s">
        <v>168</v>
      </c>
      <c r="J132" s="2" t="s">
        <v>26</v>
      </c>
      <c r="K132" s="2" t="s">
        <v>26</v>
      </c>
      <c r="L132" s="2" t="s">
        <v>26</v>
      </c>
      <c r="M132" s="3" t="s">
        <v>82</v>
      </c>
      <c r="N132" s="116" t="s">
        <v>1031</v>
      </c>
      <c r="O132" s="116" t="s">
        <v>1032</v>
      </c>
      <c r="P132" s="42" t="s">
        <v>82</v>
      </c>
      <c r="Q132" s="42" t="str">
        <f t="shared" si="2"/>
        <v>E120</v>
      </c>
      <c r="S132" s="42">
        <f t="shared" si="3"/>
        <v>1</v>
      </c>
      <c r="T132" s="42">
        <v>50031203</v>
      </c>
    </row>
    <row r="133" spans="1:20" x14ac:dyDescent="0.3">
      <c r="A133" s="2" t="s">
        <v>1033</v>
      </c>
      <c r="B133" s="66" t="s">
        <v>1034</v>
      </c>
      <c r="C133" s="66" t="s">
        <v>1035</v>
      </c>
      <c r="D133" s="66" t="s">
        <v>1036</v>
      </c>
      <c r="E133" s="66" t="s">
        <v>1037</v>
      </c>
      <c r="F133" s="3"/>
      <c r="G133" s="2" t="s">
        <v>26</v>
      </c>
      <c r="H133" s="2" t="s">
        <v>26</v>
      </c>
      <c r="I133" s="2" t="s">
        <v>26</v>
      </c>
      <c r="J133" s="2" t="s">
        <v>26</v>
      </c>
      <c r="K133" s="2" t="s">
        <v>26</v>
      </c>
      <c r="L133" s="2" t="s">
        <v>168</v>
      </c>
      <c r="M133" s="3" t="s">
        <v>82</v>
      </c>
      <c r="N133" s="116" t="s">
        <v>1038</v>
      </c>
      <c r="O133" s="116" t="s">
        <v>1039</v>
      </c>
      <c r="P133" s="42" t="s">
        <v>82</v>
      </c>
      <c r="Q133" s="42" t="str">
        <f t="shared" ref="Q133:Q196" si="4">IF(G133="yes","E80",IF(H133="yes","E100",IF(I133="yes","E120",IF(J133="yes","M80",IF(K133="yes","M100",IF(L133="yes","M120"))))))</f>
        <v>M120</v>
      </c>
      <c r="S133" s="42">
        <f t="shared" ref="S133:S196" si="5">COUNTIF(G133:L133,"yes")</f>
        <v>1</v>
      </c>
      <c r="T133" s="42">
        <v>50057971</v>
      </c>
    </row>
    <row r="134" spans="1:20" x14ac:dyDescent="0.3">
      <c r="A134" s="2" t="s">
        <v>1040</v>
      </c>
      <c r="B134" s="66" t="s">
        <v>1041</v>
      </c>
      <c r="C134" s="66" t="s">
        <v>1042</v>
      </c>
      <c r="D134" s="66" t="s">
        <v>1043</v>
      </c>
      <c r="E134" s="66" t="s">
        <v>1044</v>
      </c>
      <c r="F134" s="3"/>
      <c r="G134" s="2" t="s">
        <v>26</v>
      </c>
      <c r="H134" s="2" t="s">
        <v>26</v>
      </c>
      <c r="I134" s="2" t="s">
        <v>26</v>
      </c>
      <c r="J134" s="2" t="s">
        <v>26</v>
      </c>
      <c r="K134" s="2" t="s">
        <v>26</v>
      </c>
      <c r="L134" s="2" t="s">
        <v>168</v>
      </c>
      <c r="M134" s="3" t="s">
        <v>82</v>
      </c>
      <c r="N134" s="116" t="s">
        <v>1045</v>
      </c>
      <c r="O134" s="116" t="s">
        <v>1046</v>
      </c>
      <c r="P134" s="42" t="s">
        <v>82</v>
      </c>
      <c r="Q134" s="42" t="str">
        <f t="shared" si="4"/>
        <v>M120</v>
      </c>
      <c r="S134" s="42">
        <f t="shared" si="5"/>
        <v>1</v>
      </c>
      <c r="T134" s="42">
        <v>50026593</v>
      </c>
    </row>
    <row r="135" spans="1:20" x14ac:dyDescent="0.3">
      <c r="A135" s="2" t="s">
        <v>1047</v>
      </c>
      <c r="B135" s="66" t="s">
        <v>1048</v>
      </c>
      <c r="C135" s="66" t="s">
        <v>1049</v>
      </c>
      <c r="D135" s="66" t="s">
        <v>1050</v>
      </c>
      <c r="E135" s="66" t="s">
        <v>1051</v>
      </c>
      <c r="F135" s="3"/>
      <c r="G135" s="2" t="s">
        <v>26</v>
      </c>
      <c r="H135" s="2" t="s">
        <v>26</v>
      </c>
      <c r="I135" s="2" t="s">
        <v>26</v>
      </c>
      <c r="J135" s="2" t="s">
        <v>26</v>
      </c>
      <c r="K135" s="2" t="s">
        <v>26</v>
      </c>
      <c r="L135" s="2" t="s">
        <v>168</v>
      </c>
      <c r="M135" s="3" t="s">
        <v>82</v>
      </c>
      <c r="N135" s="116" t="s">
        <v>1052</v>
      </c>
      <c r="O135" s="116" t="s">
        <v>1053</v>
      </c>
      <c r="P135" s="42" t="s">
        <v>82</v>
      </c>
      <c r="Q135" s="42" t="str">
        <f t="shared" si="4"/>
        <v>M120</v>
      </c>
      <c r="S135" s="42">
        <f t="shared" si="5"/>
        <v>1</v>
      </c>
      <c r="T135" s="42">
        <v>50011251</v>
      </c>
    </row>
    <row r="136" spans="1:20" x14ac:dyDescent="0.3">
      <c r="A136" s="2" t="s">
        <v>1054</v>
      </c>
      <c r="B136" s="66" t="s">
        <v>1055</v>
      </c>
      <c r="C136" s="66" t="s">
        <v>1056</v>
      </c>
      <c r="D136" s="66" t="s">
        <v>1057</v>
      </c>
      <c r="E136" s="66" t="s">
        <v>1058</v>
      </c>
      <c r="F136" s="3"/>
      <c r="G136" s="2" t="s">
        <v>26</v>
      </c>
      <c r="H136" s="2" t="s">
        <v>26</v>
      </c>
      <c r="I136" s="2" t="s">
        <v>168</v>
      </c>
      <c r="J136" s="2" t="s">
        <v>26</v>
      </c>
      <c r="K136" s="2" t="s">
        <v>26</v>
      </c>
      <c r="L136" s="2" t="s">
        <v>26</v>
      </c>
      <c r="M136" s="3" t="s">
        <v>82</v>
      </c>
      <c r="N136" s="116" t="s">
        <v>1059</v>
      </c>
      <c r="O136" s="116" t="s">
        <v>1060</v>
      </c>
      <c r="P136" s="42" t="s">
        <v>82</v>
      </c>
      <c r="Q136" s="42" t="str">
        <f t="shared" si="4"/>
        <v>E120</v>
      </c>
      <c r="S136" s="42">
        <f t="shared" si="5"/>
        <v>1</v>
      </c>
      <c r="T136" s="42">
        <v>50021286</v>
      </c>
    </row>
    <row r="137" spans="1:20" x14ac:dyDescent="0.3">
      <c r="A137" s="2" t="s">
        <v>1061</v>
      </c>
      <c r="B137" s="66" t="s">
        <v>1062</v>
      </c>
      <c r="C137" s="66" t="s">
        <v>1063</v>
      </c>
      <c r="D137" s="66" t="s">
        <v>1064</v>
      </c>
      <c r="E137" s="66" t="s">
        <v>1065</v>
      </c>
      <c r="F137" s="3"/>
      <c r="G137" s="2" t="s">
        <v>26</v>
      </c>
      <c r="H137" s="2" t="s">
        <v>26</v>
      </c>
      <c r="I137" s="2" t="s">
        <v>26</v>
      </c>
      <c r="J137" s="2" t="s">
        <v>26</v>
      </c>
      <c r="K137" s="2" t="s">
        <v>26</v>
      </c>
      <c r="L137" s="2" t="s">
        <v>168</v>
      </c>
      <c r="M137" s="3" t="s">
        <v>82</v>
      </c>
      <c r="N137" s="116" t="s">
        <v>1066</v>
      </c>
      <c r="O137" s="116" t="s">
        <v>1067</v>
      </c>
      <c r="P137" s="42" t="s">
        <v>82</v>
      </c>
      <c r="Q137" s="42" t="str">
        <f t="shared" si="4"/>
        <v>M120</v>
      </c>
      <c r="S137" s="42">
        <f t="shared" si="5"/>
        <v>1</v>
      </c>
      <c r="T137" s="42">
        <v>50006036</v>
      </c>
    </row>
    <row r="138" spans="1:20" x14ac:dyDescent="0.3">
      <c r="A138" s="2" t="s">
        <v>1068</v>
      </c>
      <c r="B138" s="66" t="s">
        <v>1069</v>
      </c>
      <c r="C138" s="66" t="s">
        <v>1070</v>
      </c>
      <c r="D138" s="66" t="s">
        <v>1071</v>
      </c>
      <c r="E138" s="66" t="s">
        <v>1072</v>
      </c>
      <c r="F138" s="3"/>
      <c r="G138" s="2" t="s">
        <v>26</v>
      </c>
      <c r="H138" s="2" t="s">
        <v>26</v>
      </c>
      <c r="I138" s="2" t="s">
        <v>26</v>
      </c>
      <c r="J138" s="2" t="s">
        <v>26</v>
      </c>
      <c r="K138" s="2" t="s">
        <v>26</v>
      </c>
      <c r="L138" s="2" t="s">
        <v>168</v>
      </c>
      <c r="M138" s="3" t="s">
        <v>82</v>
      </c>
      <c r="N138" s="116" t="s">
        <v>1073</v>
      </c>
      <c r="O138" s="116" t="s">
        <v>1074</v>
      </c>
      <c r="P138" s="42" t="s">
        <v>82</v>
      </c>
      <c r="Q138" s="42" t="str">
        <f t="shared" si="4"/>
        <v>M120</v>
      </c>
      <c r="S138" s="42">
        <f t="shared" si="5"/>
        <v>1</v>
      </c>
      <c r="T138" s="42">
        <v>50023527</v>
      </c>
    </row>
    <row r="139" spans="1:20" x14ac:dyDescent="0.3">
      <c r="A139" s="2" t="s">
        <v>1075</v>
      </c>
      <c r="B139" s="66" t="s">
        <v>1076</v>
      </c>
      <c r="C139" s="66" t="s">
        <v>1077</v>
      </c>
      <c r="D139" s="66" t="s">
        <v>1078</v>
      </c>
      <c r="E139" s="66" t="s">
        <v>1079</v>
      </c>
      <c r="F139" s="3"/>
      <c r="G139" s="2" t="s">
        <v>26</v>
      </c>
      <c r="H139" s="2" t="s">
        <v>26</v>
      </c>
      <c r="I139" s="2" t="s">
        <v>168</v>
      </c>
      <c r="J139" s="2" t="s">
        <v>26</v>
      </c>
      <c r="K139" s="2" t="s">
        <v>26</v>
      </c>
      <c r="L139" s="2" t="s">
        <v>26</v>
      </c>
      <c r="M139" s="3" t="s">
        <v>82</v>
      </c>
      <c r="N139" s="116" t="s">
        <v>1080</v>
      </c>
      <c r="O139" s="116" t="s">
        <v>1081</v>
      </c>
      <c r="P139" s="42" t="s">
        <v>82</v>
      </c>
      <c r="Q139" s="42" t="str">
        <f t="shared" si="4"/>
        <v>E120</v>
      </c>
      <c r="S139" s="42">
        <f t="shared" si="5"/>
        <v>1</v>
      </c>
      <c r="T139" s="42">
        <v>50074726</v>
      </c>
    </row>
    <row r="140" spans="1:20" x14ac:dyDescent="0.3">
      <c r="A140" s="2" t="s">
        <v>1082</v>
      </c>
      <c r="B140" s="66" t="s">
        <v>1083</v>
      </c>
      <c r="C140" s="66" t="s">
        <v>1084</v>
      </c>
      <c r="D140" s="66" t="s">
        <v>1085</v>
      </c>
      <c r="E140" s="66" t="s">
        <v>1086</v>
      </c>
      <c r="F140" s="3"/>
      <c r="G140" s="2" t="s">
        <v>26</v>
      </c>
      <c r="H140" s="2" t="s">
        <v>26</v>
      </c>
      <c r="I140" s="2" t="s">
        <v>26</v>
      </c>
      <c r="J140" s="2" t="s">
        <v>26</v>
      </c>
      <c r="K140" s="2" t="s">
        <v>26</v>
      </c>
      <c r="L140" s="2" t="s">
        <v>168</v>
      </c>
      <c r="M140" s="3" t="s">
        <v>82</v>
      </c>
      <c r="N140" s="116" t="s">
        <v>1087</v>
      </c>
      <c r="O140" s="116" t="s">
        <v>1088</v>
      </c>
      <c r="P140" s="42" t="s">
        <v>82</v>
      </c>
      <c r="Q140" s="42" t="str">
        <f t="shared" si="4"/>
        <v>M120</v>
      </c>
      <c r="S140" s="42">
        <f t="shared" si="5"/>
        <v>1</v>
      </c>
      <c r="T140" s="42">
        <v>50078064</v>
      </c>
    </row>
    <row r="141" spans="1:20" x14ac:dyDescent="0.3">
      <c r="A141" s="2" t="s">
        <v>1089</v>
      </c>
      <c r="B141" s="66" t="s">
        <v>1090</v>
      </c>
      <c r="C141" s="66" t="s">
        <v>1091</v>
      </c>
      <c r="D141" s="66" t="s">
        <v>1092</v>
      </c>
      <c r="E141" s="66" t="s">
        <v>1093</v>
      </c>
      <c r="F141" s="3"/>
      <c r="G141" s="2" t="s">
        <v>26</v>
      </c>
      <c r="H141" s="2" t="s">
        <v>26</v>
      </c>
      <c r="I141" s="2" t="s">
        <v>26</v>
      </c>
      <c r="J141" s="2" t="s">
        <v>26</v>
      </c>
      <c r="K141" s="2" t="s">
        <v>26</v>
      </c>
      <c r="L141" s="2" t="s">
        <v>168</v>
      </c>
      <c r="M141" s="3" t="s">
        <v>82</v>
      </c>
      <c r="N141" s="116" t="s">
        <v>1094</v>
      </c>
      <c r="O141" s="116" t="s">
        <v>1095</v>
      </c>
      <c r="P141" s="42" t="s">
        <v>82</v>
      </c>
      <c r="Q141" s="42" t="str">
        <f t="shared" si="4"/>
        <v>M120</v>
      </c>
      <c r="S141" s="42">
        <f t="shared" si="5"/>
        <v>1</v>
      </c>
      <c r="T141" s="42">
        <v>50019475</v>
      </c>
    </row>
    <row r="142" spans="1:20" x14ac:dyDescent="0.3">
      <c r="A142" s="2" t="s">
        <v>1096</v>
      </c>
      <c r="B142" s="66" t="s">
        <v>1097</v>
      </c>
      <c r="C142" s="66" t="s">
        <v>1098</v>
      </c>
      <c r="D142" s="66" t="s">
        <v>1099</v>
      </c>
      <c r="E142" s="66" t="s">
        <v>1100</v>
      </c>
      <c r="F142" s="3"/>
      <c r="G142" s="2" t="s">
        <v>26</v>
      </c>
      <c r="H142" s="2" t="s">
        <v>26</v>
      </c>
      <c r="I142" s="2" t="s">
        <v>168</v>
      </c>
      <c r="J142" s="2" t="s">
        <v>26</v>
      </c>
      <c r="K142" s="2" t="s">
        <v>26</v>
      </c>
      <c r="L142" s="2" t="s">
        <v>26</v>
      </c>
      <c r="M142" s="3" t="s">
        <v>82</v>
      </c>
      <c r="N142" s="116" t="s">
        <v>1101</v>
      </c>
      <c r="O142" s="116" t="s">
        <v>1102</v>
      </c>
      <c r="P142" s="42" t="s">
        <v>82</v>
      </c>
      <c r="Q142" s="42" t="str">
        <f t="shared" si="4"/>
        <v>E120</v>
      </c>
      <c r="S142" s="42">
        <f t="shared" si="5"/>
        <v>1</v>
      </c>
      <c r="T142" s="42">
        <v>50037274</v>
      </c>
    </row>
    <row r="143" spans="1:20" x14ac:dyDescent="0.3">
      <c r="A143" s="2" t="s">
        <v>1103</v>
      </c>
      <c r="B143" s="66" t="s">
        <v>1104</v>
      </c>
      <c r="C143" s="66" t="s">
        <v>1105</v>
      </c>
      <c r="D143" s="66" t="s">
        <v>1106</v>
      </c>
      <c r="E143" s="66" t="s">
        <v>1030</v>
      </c>
      <c r="F143" s="3"/>
      <c r="G143" s="2" t="s">
        <v>26</v>
      </c>
      <c r="H143" s="2" t="s">
        <v>26</v>
      </c>
      <c r="I143" s="2" t="s">
        <v>26</v>
      </c>
      <c r="J143" s="2" t="s">
        <v>26</v>
      </c>
      <c r="K143" s="2" t="s">
        <v>26</v>
      </c>
      <c r="L143" s="2" t="s">
        <v>168</v>
      </c>
      <c r="M143" s="3" t="s">
        <v>82</v>
      </c>
      <c r="N143" s="116" t="s">
        <v>1107</v>
      </c>
      <c r="O143" s="116" t="s">
        <v>1108</v>
      </c>
      <c r="P143" s="42" t="s">
        <v>82</v>
      </c>
      <c r="Q143" s="42" t="str">
        <f t="shared" si="4"/>
        <v>M120</v>
      </c>
      <c r="S143" s="42">
        <f t="shared" si="5"/>
        <v>1</v>
      </c>
      <c r="T143" s="42">
        <v>50058658</v>
      </c>
    </row>
    <row r="144" spans="1:20" x14ac:dyDescent="0.3">
      <c r="A144" s="2" t="s">
        <v>1109</v>
      </c>
      <c r="B144" s="66" t="s">
        <v>1110</v>
      </c>
      <c r="C144" s="66" t="s">
        <v>1111</v>
      </c>
      <c r="D144" s="66" t="s">
        <v>1112</v>
      </c>
      <c r="E144" s="66" t="s">
        <v>1113</v>
      </c>
      <c r="F144" s="3"/>
      <c r="G144" s="2" t="s">
        <v>26</v>
      </c>
      <c r="H144" s="2" t="s">
        <v>26</v>
      </c>
      <c r="I144" s="2" t="s">
        <v>26</v>
      </c>
      <c r="J144" s="2" t="s">
        <v>26</v>
      </c>
      <c r="K144" s="2" t="s">
        <v>26</v>
      </c>
      <c r="L144" s="2" t="s">
        <v>168</v>
      </c>
      <c r="M144" s="3" t="s">
        <v>82</v>
      </c>
      <c r="N144" s="116" t="s">
        <v>1114</v>
      </c>
      <c r="O144" s="116" t="s">
        <v>1115</v>
      </c>
      <c r="P144" s="42" t="s">
        <v>82</v>
      </c>
      <c r="Q144" s="42" t="str">
        <f t="shared" si="4"/>
        <v>M120</v>
      </c>
      <c r="S144" s="42">
        <f t="shared" si="5"/>
        <v>1</v>
      </c>
      <c r="T144" s="42">
        <v>50043317</v>
      </c>
    </row>
    <row r="145" spans="1:20" x14ac:dyDescent="0.3">
      <c r="A145" s="2" t="s">
        <v>1116</v>
      </c>
      <c r="B145" s="66" t="s">
        <v>1117</v>
      </c>
      <c r="C145" s="66" t="s">
        <v>1118</v>
      </c>
      <c r="D145" s="66" t="s">
        <v>1119</v>
      </c>
      <c r="E145" s="66" t="s">
        <v>223</v>
      </c>
      <c r="F145" s="3"/>
      <c r="G145" s="2" t="s">
        <v>26</v>
      </c>
      <c r="H145" s="2" t="s">
        <v>26</v>
      </c>
      <c r="I145" s="2" t="s">
        <v>26</v>
      </c>
      <c r="J145" s="2" t="s">
        <v>26</v>
      </c>
      <c r="K145" s="2" t="s">
        <v>26</v>
      </c>
      <c r="L145" s="2" t="s">
        <v>168</v>
      </c>
      <c r="M145" s="3" t="s">
        <v>82</v>
      </c>
      <c r="N145" s="116" t="s">
        <v>1120</v>
      </c>
      <c r="O145" s="116" t="s">
        <v>1121</v>
      </c>
      <c r="P145" s="42" t="s">
        <v>82</v>
      </c>
      <c r="Q145" s="42" t="str">
        <f t="shared" si="4"/>
        <v>M120</v>
      </c>
      <c r="S145" s="42">
        <f t="shared" si="5"/>
        <v>1</v>
      </c>
      <c r="T145" s="42">
        <v>50042476</v>
      </c>
    </row>
    <row r="146" spans="1:20" x14ac:dyDescent="0.3">
      <c r="A146" s="2" t="s">
        <v>1122</v>
      </c>
      <c r="B146" s="66" t="s">
        <v>1123</v>
      </c>
      <c r="C146" s="66" t="s">
        <v>1124</v>
      </c>
      <c r="D146" s="66" t="s">
        <v>1125</v>
      </c>
      <c r="E146" s="66" t="s">
        <v>1126</v>
      </c>
      <c r="F146" s="3"/>
      <c r="G146" s="2" t="s">
        <v>26</v>
      </c>
      <c r="H146" s="2" t="s">
        <v>26</v>
      </c>
      <c r="I146" s="2" t="s">
        <v>168</v>
      </c>
      <c r="J146" s="2" t="s">
        <v>26</v>
      </c>
      <c r="K146" s="2" t="s">
        <v>26</v>
      </c>
      <c r="L146" s="2" t="s">
        <v>26</v>
      </c>
      <c r="M146" s="3" t="s">
        <v>82</v>
      </c>
      <c r="N146" s="116" t="s">
        <v>1127</v>
      </c>
      <c r="O146" s="116" t="s">
        <v>1128</v>
      </c>
      <c r="P146" s="42" t="s">
        <v>82</v>
      </c>
      <c r="Q146" s="42" t="str">
        <f t="shared" si="4"/>
        <v>E120</v>
      </c>
      <c r="S146" s="42">
        <f t="shared" si="5"/>
        <v>1</v>
      </c>
      <c r="T146" s="42">
        <v>50008394</v>
      </c>
    </row>
    <row r="147" spans="1:20" x14ac:dyDescent="0.3">
      <c r="A147" s="2" t="s">
        <v>1129</v>
      </c>
      <c r="B147" s="66" t="s">
        <v>1130</v>
      </c>
      <c r="C147" s="66" t="s">
        <v>1131</v>
      </c>
      <c r="D147" s="66" t="s">
        <v>1132</v>
      </c>
      <c r="E147" s="66" t="s">
        <v>300</v>
      </c>
      <c r="F147" s="3"/>
      <c r="G147" s="2" t="s">
        <v>26</v>
      </c>
      <c r="H147" s="2" t="s">
        <v>26</v>
      </c>
      <c r="I147" s="2" t="s">
        <v>26</v>
      </c>
      <c r="J147" s="2" t="s">
        <v>26</v>
      </c>
      <c r="K147" s="2" t="s">
        <v>26</v>
      </c>
      <c r="L147" s="2" t="s">
        <v>168</v>
      </c>
      <c r="M147" s="3" t="s">
        <v>82</v>
      </c>
      <c r="N147" s="116" t="s">
        <v>1133</v>
      </c>
      <c r="O147" s="116" t="s">
        <v>1134</v>
      </c>
      <c r="P147" s="42" t="s">
        <v>82</v>
      </c>
      <c r="Q147" s="42" t="str">
        <f t="shared" si="4"/>
        <v>M120</v>
      </c>
      <c r="S147" s="42">
        <f t="shared" si="5"/>
        <v>1</v>
      </c>
      <c r="T147" s="42">
        <v>50036776</v>
      </c>
    </row>
    <row r="148" spans="1:20" x14ac:dyDescent="0.3">
      <c r="A148" s="2" t="s">
        <v>1135</v>
      </c>
      <c r="B148" s="66" t="s">
        <v>1136</v>
      </c>
      <c r="C148" s="66" t="s">
        <v>1137</v>
      </c>
      <c r="D148" s="66" t="s">
        <v>1138</v>
      </c>
      <c r="E148" s="66" t="s">
        <v>1139</v>
      </c>
      <c r="F148" s="3"/>
      <c r="G148" s="2" t="s">
        <v>26</v>
      </c>
      <c r="H148" s="2" t="s">
        <v>26</v>
      </c>
      <c r="I148" s="2" t="s">
        <v>168</v>
      </c>
      <c r="J148" s="2" t="s">
        <v>26</v>
      </c>
      <c r="K148" s="2" t="s">
        <v>26</v>
      </c>
      <c r="L148" s="2" t="s">
        <v>26</v>
      </c>
      <c r="M148" s="3" t="s">
        <v>82</v>
      </c>
      <c r="N148" s="116" t="s">
        <v>1140</v>
      </c>
      <c r="O148" s="116" t="s">
        <v>1141</v>
      </c>
      <c r="P148" s="42" t="s">
        <v>82</v>
      </c>
      <c r="Q148" s="42" t="str">
        <f t="shared" si="4"/>
        <v>E120</v>
      </c>
      <c r="S148" s="42">
        <f t="shared" si="5"/>
        <v>1</v>
      </c>
      <c r="T148" s="42">
        <v>50062500</v>
      </c>
    </row>
    <row r="149" spans="1:20" x14ac:dyDescent="0.3">
      <c r="A149" s="2" t="s">
        <v>1142</v>
      </c>
      <c r="B149" s="66" t="s">
        <v>1143</v>
      </c>
      <c r="C149" s="66" t="s">
        <v>1144</v>
      </c>
      <c r="D149" s="66" t="s">
        <v>1145</v>
      </c>
      <c r="E149" s="66" t="s">
        <v>1086</v>
      </c>
      <c r="F149" s="3"/>
      <c r="G149" s="2" t="s">
        <v>26</v>
      </c>
      <c r="H149" s="2" t="s">
        <v>26</v>
      </c>
      <c r="I149" s="2" t="s">
        <v>26</v>
      </c>
      <c r="J149" s="2" t="s">
        <v>26</v>
      </c>
      <c r="K149" s="2" t="s">
        <v>26</v>
      </c>
      <c r="L149" s="2" t="s">
        <v>168</v>
      </c>
      <c r="M149" s="3" t="s">
        <v>82</v>
      </c>
      <c r="N149" s="116" t="s">
        <v>1146</v>
      </c>
      <c r="O149" s="116" t="s">
        <v>1147</v>
      </c>
      <c r="P149" s="42" t="s">
        <v>82</v>
      </c>
      <c r="Q149" s="42" t="str">
        <f t="shared" si="4"/>
        <v>M120</v>
      </c>
      <c r="S149" s="42">
        <f t="shared" si="5"/>
        <v>1</v>
      </c>
      <c r="T149" s="42">
        <v>50052751</v>
      </c>
    </row>
    <row r="150" spans="1:20" x14ac:dyDescent="0.3">
      <c r="A150" s="2" t="s">
        <v>1148</v>
      </c>
      <c r="B150" s="66" t="s">
        <v>1149</v>
      </c>
      <c r="C150" s="66" t="s">
        <v>1150</v>
      </c>
      <c r="D150" s="66" t="s">
        <v>1151</v>
      </c>
      <c r="E150" s="66" t="s">
        <v>209</v>
      </c>
      <c r="F150" s="3"/>
      <c r="G150" s="2" t="s">
        <v>26</v>
      </c>
      <c r="H150" s="2" t="s">
        <v>26</v>
      </c>
      <c r="I150" s="2" t="s">
        <v>26</v>
      </c>
      <c r="J150" s="2" t="s">
        <v>26</v>
      </c>
      <c r="K150" s="2" t="s">
        <v>26</v>
      </c>
      <c r="L150" s="2" t="s">
        <v>168</v>
      </c>
      <c r="M150" s="3" t="s">
        <v>82</v>
      </c>
      <c r="N150" s="116" t="s">
        <v>1152</v>
      </c>
      <c r="O150" s="116" t="s">
        <v>1153</v>
      </c>
      <c r="P150" s="42" t="s">
        <v>82</v>
      </c>
      <c r="Q150" s="42" t="str">
        <f t="shared" si="4"/>
        <v>M120</v>
      </c>
      <c r="S150" s="42">
        <f t="shared" si="5"/>
        <v>1</v>
      </c>
      <c r="T150" s="42">
        <v>50030935</v>
      </c>
    </row>
    <row r="151" spans="1:20" x14ac:dyDescent="0.3">
      <c r="A151" s="2" t="s">
        <v>1154</v>
      </c>
      <c r="B151" s="66" t="s">
        <v>1155</v>
      </c>
      <c r="C151" s="66" t="s">
        <v>1156</v>
      </c>
      <c r="D151" s="66" t="s">
        <v>1157</v>
      </c>
      <c r="E151" s="66" t="s">
        <v>1158</v>
      </c>
      <c r="F151" s="3"/>
      <c r="G151" s="2" t="s">
        <v>26</v>
      </c>
      <c r="H151" s="2" t="s">
        <v>26</v>
      </c>
      <c r="I151" s="2" t="s">
        <v>168</v>
      </c>
      <c r="J151" s="2" t="s">
        <v>26</v>
      </c>
      <c r="K151" s="2" t="s">
        <v>26</v>
      </c>
      <c r="L151" s="2" t="s">
        <v>26</v>
      </c>
      <c r="M151" s="3" t="s">
        <v>82</v>
      </c>
      <c r="N151" s="116" t="s">
        <v>1159</v>
      </c>
      <c r="O151" s="116" t="s">
        <v>1160</v>
      </c>
      <c r="P151" s="42" t="s">
        <v>82</v>
      </c>
      <c r="Q151" s="42" t="str">
        <f t="shared" si="4"/>
        <v>E120</v>
      </c>
      <c r="S151" s="42">
        <f t="shared" si="5"/>
        <v>1</v>
      </c>
      <c r="T151" s="42">
        <v>50035592</v>
      </c>
    </row>
    <row r="152" spans="1:20" x14ac:dyDescent="0.3">
      <c r="A152" s="2" t="s">
        <v>1161</v>
      </c>
      <c r="B152" s="66" t="s">
        <v>1162</v>
      </c>
      <c r="C152" s="66" t="s">
        <v>1163</v>
      </c>
      <c r="D152" s="66" t="s">
        <v>1164</v>
      </c>
      <c r="E152" s="66" t="s">
        <v>1165</v>
      </c>
      <c r="F152" s="3"/>
      <c r="G152" s="2" t="s">
        <v>26</v>
      </c>
      <c r="H152" s="2" t="s">
        <v>26</v>
      </c>
      <c r="I152" s="2" t="s">
        <v>168</v>
      </c>
      <c r="J152" s="2" t="s">
        <v>26</v>
      </c>
      <c r="K152" s="2" t="s">
        <v>26</v>
      </c>
      <c r="L152" s="2" t="s">
        <v>26</v>
      </c>
      <c r="M152" s="3" t="s">
        <v>82</v>
      </c>
      <c r="N152" s="116" t="s">
        <v>1166</v>
      </c>
      <c r="O152" s="116" t="s">
        <v>1167</v>
      </c>
      <c r="P152" s="42" t="s">
        <v>82</v>
      </c>
      <c r="Q152" s="42" t="str">
        <f t="shared" si="4"/>
        <v>E120</v>
      </c>
      <c r="S152" s="42">
        <f t="shared" si="5"/>
        <v>1</v>
      </c>
      <c r="T152" s="42">
        <v>50029027</v>
      </c>
    </row>
    <row r="153" spans="1:20" x14ac:dyDescent="0.3">
      <c r="A153" s="2" t="s">
        <v>1168</v>
      </c>
      <c r="B153" s="66" t="s">
        <v>1169</v>
      </c>
      <c r="C153" s="66" t="s">
        <v>1170</v>
      </c>
      <c r="D153" s="66" t="s">
        <v>1171</v>
      </c>
      <c r="E153" s="66" t="s">
        <v>373</v>
      </c>
      <c r="F153" s="3"/>
      <c r="G153" s="2" t="s">
        <v>26</v>
      </c>
      <c r="H153" s="2" t="s">
        <v>26</v>
      </c>
      <c r="I153" s="2" t="s">
        <v>26</v>
      </c>
      <c r="J153" s="2" t="s">
        <v>26</v>
      </c>
      <c r="K153" s="2" t="s">
        <v>26</v>
      </c>
      <c r="L153" s="2" t="s">
        <v>168</v>
      </c>
      <c r="M153" s="3" t="s">
        <v>82</v>
      </c>
      <c r="N153" s="116" t="s">
        <v>1172</v>
      </c>
      <c r="O153" s="116" t="s">
        <v>1173</v>
      </c>
      <c r="P153" s="42" t="s">
        <v>82</v>
      </c>
      <c r="Q153" s="42" t="str">
        <f t="shared" si="4"/>
        <v>M120</v>
      </c>
      <c r="S153" s="42">
        <f t="shared" si="5"/>
        <v>1</v>
      </c>
      <c r="T153" s="42">
        <v>50016865</v>
      </c>
    </row>
    <row r="154" spans="1:20" x14ac:dyDescent="0.3">
      <c r="A154" s="2" t="s">
        <v>1174</v>
      </c>
      <c r="B154" s="66" t="s">
        <v>1175</v>
      </c>
      <c r="C154" s="66" t="s">
        <v>1176</v>
      </c>
      <c r="D154" s="66" t="s">
        <v>1177</v>
      </c>
      <c r="E154" s="66" t="s">
        <v>1178</v>
      </c>
      <c r="F154" s="3"/>
      <c r="G154" s="2" t="s">
        <v>26</v>
      </c>
      <c r="H154" s="2" t="s">
        <v>26</v>
      </c>
      <c r="I154" s="2" t="s">
        <v>26</v>
      </c>
      <c r="J154" s="2" t="s">
        <v>26</v>
      </c>
      <c r="K154" s="2" t="s">
        <v>26</v>
      </c>
      <c r="L154" s="2" t="s">
        <v>168</v>
      </c>
      <c r="M154" s="3" t="s">
        <v>82</v>
      </c>
      <c r="N154" s="116" t="s">
        <v>1179</v>
      </c>
      <c r="O154" s="116" t="s">
        <v>1180</v>
      </c>
      <c r="P154" s="42" t="s">
        <v>82</v>
      </c>
      <c r="Q154" s="42" t="str">
        <f t="shared" si="4"/>
        <v>M120</v>
      </c>
      <c r="S154" s="42">
        <f t="shared" si="5"/>
        <v>1</v>
      </c>
      <c r="T154" s="42">
        <v>50073526</v>
      </c>
    </row>
    <row r="155" spans="1:20" x14ac:dyDescent="0.3">
      <c r="A155" s="2" t="s">
        <v>1181</v>
      </c>
      <c r="B155" s="66" t="s">
        <v>1182</v>
      </c>
      <c r="C155" s="66" t="s">
        <v>1183</v>
      </c>
      <c r="D155" s="66" t="s">
        <v>1184</v>
      </c>
      <c r="E155" s="66" t="s">
        <v>1185</v>
      </c>
      <c r="F155" s="3"/>
      <c r="G155" s="2" t="s">
        <v>26</v>
      </c>
      <c r="H155" s="2" t="s">
        <v>26</v>
      </c>
      <c r="I155" s="2" t="s">
        <v>168</v>
      </c>
      <c r="J155" s="2" t="s">
        <v>26</v>
      </c>
      <c r="K155" s="2" t="s">
        <v>26</v>
      </c>
      <c r="L155" s="2" t="s">
        <v>26</v>
      </c>
      <c r="M155" s="3" t="s">
        <v>82</v>
      </c>
      <c r="N155" s="116" t="s">
        <v>1186</v>
      </c>
      <c r="O155" s="116" t="s">
        <v>1187</v>
      </c>
      <c r="P155" s="42" t="s">
        <v>82</v>
      </c>
      <c r="Q155" s="42" t="str">
        <f t="shared" si="4"/>
        <v>E120</v>
      </c>
      <c r="S155" s="42">
        <f t="shared" si="5"/>
        <v>1</v>
      </c>
      <c r="T155" s="42">
        <v>50046101</v>
      </c>
    </row>
    <row r="156" spans="1:20" x14ac:dyDescent="0.3">
      <c r="A156" s="2" t="s">
        <v>1188</v>
      </c>
      <c r="B156" s="66" t="s">
        <v>1189</v>
      </c>
      <c r="C156" s="66" t="s">
        <v>1190</v>
      </c>
      <c r="D156" s="66" t="s">
        <v>1191</v>
      </c>
      <c r="E156" s="66" t="s">
        <v>1192</v>
      </c>
      <c r="F156" s="3"/>
      <c r="G156" s="2" t="s">
        <v>26</v>
      </c>
      <c r="H156" s="2" t="s">
        <v>26</v>
      </c>
      <c r="I156" s="2" t="s">
        <v>168</v>
      </c>
      <c r="J156" s="2" t="s">
        <v>26</v>
      </c>
      <c r="K156" s="2" t="s">
        <v>26</v>
      </c>
      <c r="L156" s="2" t="s">
        <v>26</v>
      </c>
      <c r="M156" s="3" t="s">
        <v>82</v>
      </c>
      <c r="N156" s="116" t="s">
        <v>1193</v>
      </c>
      <c r="O156" s="116" t="s">
        <v>1194</v>
      </c>
      <c r="P156" s="42" t="s">
        <v>82</v>
      </c>
      <c r="Q156" s="42" t="str">
        <f t="shared" si="4"/>
        <v>E120</v>
      </c>
      <c r="S156" s="42">
        <f t="shared" si="5"/>
        <v>1</v>
      </c>
      <c r="T156" s="42">
        <v>50071493</v>
      </c>
    </row>
    <row r="157" spans="1:20" x14ac:dyDescent="0.3">
      <c r="A157" s="2" t="s">
        <v>1195</v>
      </c>
      <c r="B157" s="66" t="s">
        <v>1196</v>
      </c>
      <c r="C157" s="66" t="s">
        <v>1197</v>
      </c>
      <c r="D157" s="66" t="s">
        <v>1198</v>
      </c>
      <c r="E157" s="66" t="s">
        <v>1100</v>
      </c>
      <c r="F157" s="3"/>
      <c r="G157" s="2" t="s">
        <v>26</v>
      </c>
      <c r="H157" s="2" t="s">
        <v>26</v>
      </c>
      <c r="I157" s="2" t="s">
        <v>26</v>
      </c>
      <c r="J157" s="2" t="s">
        <v>26</v>
      </c>
      <c r="K157" s="2" t="s">
        <v>26</v>
      </c>
      <c r="L157" s="2" t="s">
        <v>168</v>
      </c>
      <c r="M157" s="3" t="s">
        <v>82</v>
      </c>
      <c r="N157" s="116" t="s">
        <v>1199</v>
      </c>
      <c r="O157" s="116" t="s">
        <v>1200</v>
      </c>
      <c r="P157" s="42" t="s">
        <v>82</v>
      </c>
      <c r="Q157" s="42" t="str">
        <f t="shared" si="4"/>
        <v>M120</v>
      </c>
      <c r="S157" s="42">
        <f t="shared" si="5"/>
        <v>1</v>
      </c>
      <c r="T157" s="42">
        <v>50007060</v>
      </c>
    </row>
    <row r="158" spans="1:20" x14ac:dyDescent="0.3">
      <c r="A158" s="2" t="s">
        <v>1201</v>
      </c>
      <c r="B158" s="66" t="s">
        <v>1202</v>
      </c>
      <c r="C158" s="66" t="s">
        <v>1203</v>
      </c>
      <c r="D158" s="66" t="s">
        <v>1204</v>
      </c>
      <c r="E158" s="66" t="s">
        <v>1205</v>
      </c>
      <c r="F158" s="3"/>
      <c r="G158" s="2" t="s">
        <v>26</v>
      </c>
      <c r="H158" s="2" t="s">
        <v>26</v>
      </c>
      <c r="I158" s="2" t="s">
        <v>168</v>
      </c>
      <c r="J158" s="2" t="s">
        <v>26</v>
      </c>
      <c r="K158" s="2" t="s">
        <v>26</v>
      </c>
      <c r="L158" s="2" t="s">
        <v>26</v>
      </c>
      <c r="M158" s="3" t="s">
        <v>82</v>
      </c>
      <c r="N158" s="116" t="s">
        <v>1206</v>
      </c>
      <c r="O158" s="116" t="s">
        <v>1207</v>
      </c>
      <c r="P158" s="42" t="s">
        <v>82</v>
      </c>
      <c r="Q158" s="42" t="str">
        <f t="shared" si="4"/>
        <v>E120</v>
      </c>
      <c r="S158" s="42">
        <f t="shared" si="5"/>
        <v>1</v>
      </c>
      <c r="T158" s="42">
        <v>50055075</v>
      </c>
    </row>
    <row r="159" spans="1:20" x14ac:dyDescent="0.3">
      <c r="A159" s="2" t="s">
        <v>1208</v>
      </c>
      <c r="B159" s="66" t="s">
        <v>1209</v>
      </c>
      <c r="C159" s="66" t="s">
        <v>1210</v>
      </c>
      <c r="D159" s="66" t="s">
        <v>1211</v>
      </c>
      <c r="E159" s="66" t="s">
        <v>1212</v>
      </c>
      <c r="F159" s="3"/>
      <c r="G159" s="2" t="s">
        <v>26</v>
      </c>
      <c r="H159" s="2" t="s">
        <v>26</v>
      </c>
      <c r="I159" s="2" t="s">
        <v>168</v>
      </c>
      <c r="J159" s="2" t="s">
        <v>26</v>
      </c>
      <c r="K159" s="2" t="s">
        <v>26</v>
      </c>
      <c r="L159" s="2" t="s">
        <v>26</v>
      </c>
      <c r="M159" s="3" t="s">
        <v>82</v>
      </c>
      <c r="N159" s="116" t="s">
        <v>1213</v>
      </c>
      <c r="O159" s="116" t="s">
        <v>1214</v>
      </c>
      <c r="P159" s="42" t="s">
        <v>82</v>
      </c>
      <c r="Q159" s="42" t="str">
        <f t="shared" si="4"/>
        <v>E120</v>
      </c>
      <c r="S159" s="42">
        <f t="shared" si="5"/>
        <v>1</v>
      </c>
      <c r="T159" s="42">
        <v>50073531</v>
      </c>
    </row>
    <row r="160" spans="1:20" x14ac:dyDescent="0.3">
      <c r="A160" s="2" t="s">
        <v>1215</v>
      </c>
      <c r="B160" s="66" t="s">
        <v>1216</v>
      </c>
      <c r="C160" s="66" t="s">
        <v>1217</v>
      </c>
      <c r="D160" s="66" t="s">
        <v>1218</v>
      </c>
      <c r="E160" s="66" t="s">
        <v>896</v>
      </c>
      <c r="F160" s="3"/>
      <c r="G160" s="2" t="s">
        <v>26</v>
      </c>
      <c r="H160" s="2" t="s">
        <v>26</v>
      </c>
      <c r="I160" s="2" t="s">
        <v>168</v>
      </c>
      <c r="J160" s="2" t="s">
        <v>26</v>
      </c>
      <c r="K160" s="2" t="s">
        <v>26</v>
      </c>
      <c r="L160" s="2" t="s">
        <v>26</v>
      </c>
      <c r="M160" s="3" t="s">
        <v>82</v>
      </c>
      <c r="N160" s="116" t="s">
        <v>1219</v>
      </c>
      <c r="O160" s="116" t="s">
        <v>1220</v>
      </c>
      <c r="P160" s="42" t="s">
        <v>82</v>
      </c>
      <c r="Q160" s="42" t="str">
        <f t="shared" si="4"/>
        <v>E120</v>
      </c>
      <c r="S160" s="42">
        <f t="shared" si="5"/>
        <v>1</v>
      </c>
      <c r="T160" s="42">
        <v>50061025</v>
      </c>
    </row>
    <row r="161" spans="1:20" x14ac:dyDescent="0.3">
      <c r="A161" s="2" t="s">
        <v>1221</v>
      </c>
      <c r="B161" s="66" t="s">
        <v>1222</v>
      </c>
      <c r="C161" s="66" t="s">
        <v>1223</v>
      </c>
      <c r="D161" s="66" t="s">
        <v>1224</v>
      </c>
      <c r="E161" s="66" t="s">
        <v>340</v>
      </c>
      <c r="F161" s="3"/>
      <c r="G161" s="2" t="s">
        <v>26</v>
      </c>
      <c r="H161" s="2" t="s">
        <v>26</v>
      </c>
      <c r="I161" s="2" t="s">
        <v>26</v>
      </c>
      <c r="J161" s="2" t="s">
        <v>26</v>
      </c>
      <c r="K161" s="2" t="s">
        <v>26</v>
      </c>
      <c r="L161" s="2" t="s">
        <v>168</v>
      </c>
      <c r="M161" s="3" t="s">
        <v>82</v>
      </c>
      <c r="N161" s="116" t="s">
        <v>1225</v>
      </c>
      <c r="O161" s="116" t="s">
        <v>1226</v>
      </c>
      <c r="P161" s="42" t="s">
        <v>82</v>
      </c>
      <c r="Q161" s="42" t="str">
        <f t="shared" si="4"/>
        <v>M120</v>
      </c>
      <c r="S161" s="42">
        <f t="shared" si="5"/>
        <v>1</v>
      </c>
      <c r="T161" s="42">
        <v>50018109</v>
      </c>
    </row>
    <row r="162" spans="1:20" x14ac:dyDescent="0.3">
      <c r="A162" s="2" t="s">
        <v>1227</v>
      </c>
      <c r="B162" s="66" t="s">
        <v>1228</v>
      </c>
      <c r="C162" s="66" t="s">
        <v>1229</v>
      </c>
      <c r="D162" s="66" t="s">
        <v>1230</v>
      </c>
      <c r="E162" s="66" t="s">
        <v>1231</v>
      </c>
      <c r="F162" s="3"/>
      <c r="G162" s="2" t="s">
        <v>26</v>
      </c>
      <c r="H162" s="2" t="s">
        <v>26</v>
      </c>
      <c r="I162" s="2" t="s">
        <v>168</v>
      </c>
      <c r="J162" s="2" t="s">
        <v>26</v>
      </c>
      <c r="K162" s="2" t="s">
        <v>26</v>
      </c>
      <c r="L162" s="2" t="s">
        <v>26</v>
      </c>
      <c r="M162" s="3" t="s">
        <v>82</v>
      </c>
      <c r="N162" s="116" t="s">
        <v>1232</v>
      </c>
      <c r="O162" s="116" t="s">
        <v>1233</v>
      </c>
      <c r="P162" s="42" t="s">
        <v>82</v>
      </c>
      <c r="Q162" s="42" t="str">
        <f t="shared" si="4"/>
        <v>E120</v>
      </c>
      <c r="S162" s="42">
        <f t="shared" si="5"/>
        <v>1</v>
      </c>
      <c r="T162" s="42">
        <v>50018126</v>
      </c>
    </row>
    <row r="163" spans="1:20" x14ac:dyDescent="0.3">
      <c r="A163" s="2" t="s">
        <v>1234</v>
      </c>
      <c r="B163" s="66" t="s">
        <v>1235</v>
      </c>
      <c r="C163" s="66" t="s">
        <v>1236</v>
      </c>
      <c r="D163" s="66" t="s">
        <v>1237</v>
      </c>
      <c r="E163" s="66" t="s">
        <v>1238</v>
      </c>
      <c r="F163" s="3"/>
      <c r="G163" s="2" t="s">
        <v>26</v>
      </c>
      <c r="H163" s="2" t="s">
        <v>26</v>
      </c>
      <c r="I163" s="2" t="s">
        <v>26</v>
      </c>
      <c r="J163" s="2" t="s">
        <v>26</v>
      </c>
      <c r="K163" s="2" t="s">
        <v>26</v>
      </c>
      <c r="L163" s="2" t="s">
        <v>168</v>
      </c>
      <c r="M163" s="3" t="s">
        <v>82</v>
      </c>
      <c r="N163" s="116" t="s">
        <v>1239</v>
      </c>
      <c r="O163" s="116" t="s">
        <v>1240</v>
      </c>
      <c r="P163" s="42" t="s">
        <v>82</v>
      </c>
      <c r="Q163" s="42" t="str">
        <f t="shared" si="4"/>
        <v>M120</v>
      </c>
      <c r="S163" s="42">
        <f t="shared" si="5"/>
        <v>1</v>
      </c>
      <c r="T163" s="42">
        <v>50030320</v>
      </c>
    </row>
    <row r="164" spans="1:20" x14ac:dyDescent="0.3">
      <c r="A164" s="2" t="s">
        <v>1241</v>
      </c>
      <c r="B164" s="66" t="s">
        <v>1242</v>
      </c>
      <c r="C164" s="66" t="s">
        <v>1243</v>
      </c>
      <c r="D164" s="66" t="s">
        <v>1244</v>
      </c>
      <c r="E164" s="66" t="s">
        <v>1245</v>
      </c>
      <c r="F164" s="3"/>
      <c r="G164" s="2" t="s">
        <v>26</v>
      </c>
      <c r="H164" s="2" t="s">
        <v>26</v>
      </c>
      <c r="I164" s="2" t="s">
        <v>26</v>
      </c>
      <c r="J164" s="2" t="s">
        <v>26</v>
      </c>
      <c r="K164" s="2" t="s">
        <v>26</v>
      </c>
      <c r="L164" s="2" t="s">
        <v>168</v>
      </c>
      <c r="M164" s="3" t="s">
        <v>82</v>
      </c>
      <c r="N164" s="116" t="s">
        <v>1246</v>
      </c>
      <c r="O164" s="116" t="s">
        <v>1247</v>
      </c>
      <c r="P164" s="42" t="s">
        <v>82</v>
      </c>
      <c r="Q164" s="42" t="str">
        <f t="shared" si="4"/>
        <v>M120</v>
      </c>
      <c r="S164" s="42">
        <f t="shared" si="5"/>
        <v>1</v>
      </c>
      <c r="T164" s="42">
        <v>50028309</v>
      </c>
    </row>
    <row r="165" spans="1:20" x14ac:dyDescent="0.3">
      <c r="A165" s="2" t="s">
        <v>1248</v>
      </c>
      <c r="B165" s="66" t="s">
        <v>1249</v>
      </c>
      <c r="C165" s="66" t="s">
        <v>1250</v>
      </c>
      <c r="D165" s="66" t="s">
        <v>1251</v>
      </c>
      <c r="E165" s="66" t="s">
        <v>1252</v>
      </c>
      <c r="F165" s="3"/>
      <c r="G165" s="2" t="s">
        <v>26</v>
      </c>
      <c r="H165" s="2" t="s">
        <v>26</v>
      </c>
      <c r="I165" s="2" t="s">
        <v>26</v>
      </c>
      <c r="J165" s="2" t="s">
        <v>26</v>
      </c>
      <c r="K165" s="2" t="s">
        <v>26</v>
      </c>
      <c r="L165" s="2" t="s">
        <v>168</v>
      </c>
      <c r="M165" s="3" t="s">
        <v>82</v>
      </c>
      <c r="N165" s="116" t="s">
        <v>1253</v>
      </c>
      <c r="O165" s="116" t="s">
        <v>1254</v>
      </c>
      <c r="P165" s="42" t="s">
        <v>82</v>
      </c>
      <c r="Q165" s="42" t="str">
        <f t="shared" si="4"/>
        <v>M120</v>
      </c>
      <c r="S165" s="42">
        <f t="shared" si="5"/>
        <v>1</v>
      </c>
      <c r="T165" s="42">
        <v>50059277</v>
      </c>
    </row>
    <row r="166" spans="1:20" x14ac:dyDescent="0.3">
      <c r="A166" s="2" t="s">
        <v>1255</v>
      </c>
      <c r="B166" s="66" t="s">
        <v>1256</v>
      </c>
      <c r="C166" s="66" t="s">
        <v>1257</v>
      </c>
      <c r="D166" s="66" t="s">
        <v>1258</v>
      </c>
      <c r="E166" s="66" t="s">
        <v>544</v>
      </c>
      <c r="F166" s="3"/>
      <c r="G166" s="2" t="s">
        <v>26</v>
      </c>
      <c r="H166" s="2" t="s">
        <v>26</v>
      </c>
      <c r="I166" s="2" t="s">
        <v>168</v>
      </c>
      <c r="J166" s="2" t="s">
        <v>26</v>
      </c>
      <c r="K166" s="2" t="s">
        <v>26</v>
      </c>
      <c r="L166" s="2" t="s">
        <v>26</v>
      </c>
      <c r="M166" s="3" t="s">
        <v>82</v>
      </c>
      <c r="N166" s="116" t="s">
        <v>1259</v>
      </c>
      <c r="O166" s="116" t="s">
        <v>1260</v>
      </c>
      <c r="P166" s="42" t="s">
        <v>82</v>
      </c>
      <c r="Q166" s="42" t="str">
        <f t="shared" si="4"/>
        <v>E120</v>
      </c>
      <c r="S166" s="42">
        <f t="shared" si="5"/>
        <v>1</v>
      </c>
      <c r="T166" s="42">
        <v>50068673</v>
      </c>
    </row>
    <row r="167" spans="1:20" x14ac:dyDescent="0.3">
      <c r="A167" s="2" t="s">
        <v>1261</v>
      </c>
      <c r="B167" s="66" t="s">
        <v>1262</v>
      </c>
      <c r="C167" s="66" t="s">
        <v>1263</v>
      </c>
      <c r="D167" s="66" t="s">
        <v>1264</v>
      </c>
      <c r="E167" s="66" t="s">
        <v>1265</v>
      </c>
      <c r="F167" s="3"/>
      <c r="G167" s="2" t="s">
        <v>26</v>
      </c>
      <c r="H167" s="2" t="s">
        <v>26</v>
      </c>
      <c r="I167" s="2" t="s">
        <v>168</v>
      </c>
      <c r="J167" s="2" t="s">
        <v>26</v>
      </c>
      <c r="K167" s="2" t="s">
        <v>26</v>
      </c>
      <c r="L167" s="2" t="s">
        <v>26</v>
      </c>
      <c r="M167" s="3" t="s">
        <v>82</v>
      </c>
      <c r="N167" s="116" t="s">
        <v>1266</v>
      </c>
      <c r="O167" s="116" t="s">
        <v>1267</v>
      </c>
      <c r="P167" s="42" t="s">
        <v>82</v>
      </c>
      <c r="Q167" s="42" t="str">
        <f t="shared" si="4"/>
        <v>E120</v>
      </c>
      <c r="S167" s="42">
        <f t="shared" si="5"/>
        <v>1</v>
      </c>
      <c r="T167" s="42">
        <v>50073019</v>
      </c>
    </row>
    <row r="168" spans="1:20" x14ac:dyDescent="0.3">
      <c r="A168" s="2" t="s">
        <v>1268</v>
      </c>
      <c r="B168" s="66" t="s">
        <v>1269</v>
      </c>
      <c r="C168" s="66" t="s">
        <v>1270</v>
      </c>
      <c r="D168" s="66" t="s">
        <v>1271</v>
      </c>
      <c r="E168" s="66" t="s">
        <v>854</v>
      </c>
      <c r="F168" s="3"/>
      <c r="G168" s="2" t="s">
        <v>26</v>
      </c>
      <c r="H168" s="2" t="s">
        <v>26</v>
      </c>
      <c r="I168" s="2" t="s">
        <v>168</v>
      </c>
      <c r="J168" s="2" t="s">
        <v>26</v>
      </c>
      <c r="K168" s="2" t="s">
        <v>26</v>
      </c>
      <c r="L168" s="2" t="s">
        <v>26</v>
      </c>
      <c r="M168" s="3" t="s">
        <v>82</v>
      </c>
      <c r="N168" s="116" t="s">
        <v>1272</v>
      </c>
      <c r="O168" s="116" t="s">
        <v>1273</v>
      </c>
      <c r="P168" s="42" t="s">
        <v>82</v>
      </c>
      <c r="Q168" s="42" t="str">
        <f t="shared" si="4"/>
        <v>E120</v>
      </c>
      <c r="S168" s="42">
        <f t="shared" si="5"/>
        <v>1</v>
      </c>
      <c r="T168" s="42">
        <v>50060639</v>
      </c>
    </row>
    <row r="169" spans="1:20" x14ac:dyDescent="0.3">
      <c r="A169" s="2" t="s">
        <v>1274</v>
      </c>
      <c r="B169" s="66" t="s">
        <v>1275</v>
      </c>
      <c r="C169" s="66" t="s">
        <v>1276</v>
      </c>
      <c r="D169" s="66" t="s">
        <v>1277</v>
      </c>
      <c r="E169" s="66" t="s">
        <v>1278</v>
      </c>
      <c r="F169" s="3"/>
      <c r="G169" s="2" t="s">
        <v>26</v>
      </c>
      <c r="H169" s="2" t="s">
        <v>26</v>
      </c>
      <c r="I169" s="2" t="s">
        <v>168</v>
      </c>
      <c r="J169" s="2" t="s">
        <v>26</v>
      </c>
      <c r="K169" s="2" t="s">
        <v>26</v>
      </c>
      <c r="L169" s="2" t="s">
        <v>26</v>
      </c>
      <c r="M169" s="3" t="s">
        <v>82</v>
      </c>
      <c r="N169" s="116" t="s">
        <v>1279</v>
      </c>
      <c r="O169" s="116" t="s">
        <v>1280</v>
      </c>
      <c r="P169" s="42" t="s">
        <v>82</v>
      </c>
      <c r="Q169" s="42" t="str">
        <f t="shared" si="4"/>
        <v>E120</v>
      </c>
      <c r="S169" s="42">
        <f t="shared" si="5"/>
        <v>1</v>
      </c>
      <c r="T169" s="42">
        <v>50067699</v>
      </c>
    </row>
    <row r="170" spans="1:20" x14ac:dyDescent="0.3">
      <c r="A170" s="2" t="s">
        <v>1281</v>
      </c>
      <c r="B170" s="66" t="s">
        <v>1282</v>
      </c>
      <c r="C170" s="66" t="s">
        <v>1283</v>
      </c>
      <c r="D170" s="66" t="s">
        <v>1284</v>
      </c>
      <c r="E170" s="66" t="s">
        <v>1285</v>
      </c>
      <c r="F170" s="3"/>
      <c r="G170" s="2" t="s">
        <v>26</v>
      </c>
      <c r="H170" s="2" t="s">
        <v>26</v>
      </c>
      <c r="I170" s="2" t="s">
        <v>26</v>
      </c>
      <c r="J170" s="2" t="s">
        <v>26</v>
      </c>
      <c r="K170" s="2" t="s">
        <v>26</v>
      </c>
      <c r="L170" s="2" t="s">
        <v>168</v>
      </c>
      <c r="M170" s="3" t="s">
        <v>82</v>
      </c>
      <c r="N170" s="116" t="s">
        <v>1286</v>
      </c>
      <c r="O170" s="116" t="s">
        <v>1287</v>
      </c>
      <c r="P170" s="42" t="s">
        <v>82</v>
      </c>
      <c r="Q170" s="42" t="str">
        <f t="shared" si="4"/>
        <v>M120</v>
      </c>
      <c r="S170" s="42">
        <f t="shared" si="5"/>
        <v>1</v>
      </c>
      <c r="T170" s="42">
        <v>50011905</v>
      </c>
    </row>
    <row r="171" spans="1:20" x14ac:dyDescent="0.3">
      <c r="A171" s="2" t="s">
        <v>1288</v>
      </c>
      <c r="B171" s="66" t="s">
        <v>1289</v>
      </c>
      <c r="C171" s="66" t="s">
        <v>1290</v>
      </c>
      <c r="D171" s="66" t="s">
        <v>1291</v>
      </c>
      <c r="E171" s="66" t="s">
        <v>1292</v>
      </c>
      <c r="F171" s="3"/>
      <c r="G171" s="2" t="s">
        <v>26</v>
      </c>
      <c r="H171" s="2" t="s">
        <v>26</v>
      </c>
      <c r="I171" s="2" t="s">
        <v>26</v>
      </c>
      <c r="J171" s="2" t="s">
        <v>26</v>
      </c>
      <c r="K171" s="2" t="s">
        <v>26</v>
      </c>
      <c r="L171" s="2" t="s">
        <v>168</v>
      </c>
      <c r="M171" s="3" t="s">
        <v>82</v>
      </c>
      <c r="N171" s="116" t="s">
        <v>1293</v>
      </c>
      <c r="O171" s="116" t="s">
        <v>1294</v>
      </c>
      <c r="P171" s="42" t="s">
        <v>82</v>
      </c>
      <c r="Q171" s="42" t="str">
        <f t="shared" si="4"/>
        <v>M120</v>
      </c>
      <c r="S171" s="42">
        <f t="shared" si="5"/>
        <v>1</v>
      </c>
      <c r="T171" s="42">
        <v>50030331</v>
      </c>
    </row>
    <row r="172" spans="1:20" x14ac:dyDescent="0.3">
      <c r="A172" s="2" t="s">
        <v>1295</v>
      </c>
      <c r="B172" s="66" t="s">
        <v>1296</v>
      </c>
      <c r="C172" s="66" t="s">
        <v>1297</v>
      </c>
      <c r="D172" s="66" t="s">
        <v>1298</v>
      </c>
      <c r="E172" s="66" t="s">
        <v>1299</v>
      </c>
      <c r="F172" s="3"/>
      <c r="G172" s="2" t="s">
        <v>26</v>
      </c>
      <c r="H172" s="2" t="s">
        <v>26</v>
      </c>
      <c r="I172" s="2" t="s">
        <v>168</v>
      </c>
      <c r="J172" s="2" t="s">
        <v>26</v>
      </c>
      <c r="K172" s="2" t="s">
        <v>26</v>
      </c>
      <c r="L172" s="2" t="s">
        <v>26</v>
      </c>
      <c r="M172" s="3" t="s">
        <v>82</v>
      </c>
      <c r="N172" s="116" t="s">
        <v>1300</v>
      </c>
      <c r="O172" s="116" t="s">
        <v>1301</v>
      </c>
      <c r="P172" s="42" t="s">
        <v>82</v>
      </c>
      <c r="Q172" s="42" t="str">
        <f t="shared" si="4"/>
        <v>E120</v>
      </c>
      <c r="S172" s="42">
        <f t="shared" si="5"/>
        <v>1</v>
      </c>
      <c r="T172" s="42">
        <v>50044468</v>
      </c>
    </row>
    <row r="173" spans="1:20" x14ac:dyDescent="0.3">
      <c r="A173" s="2" t="s">
        <v>1302</v>
      </c>
      <c r="B173" s="66" t="s">
        <v>1303</v>
      </c>
      <c r="C173" s="66" t="s">
        <v>1304</v>
      </c>
      <c r="D173" s="66" t="s">
        <v>1305</v>
      </c>
      <c r="E173" s="66" t="s">
        <v>1306</v>
      </c>
      <c r="F173" s="3"/>
      <c r="G173" s="2" t="s">
        <v>26</v>
      </c>
      <c r="H173" s="2" t="s">
        <v>26</v>
      </c>
      <c r="I173" s="2" t="s">
        <v>26</v>
      </c>
      <c r="J173" s="2" t="s">
        <v>26</v>
      </c>
      <c r="K173" s="2" t="s">
        <v>26</v>
      </c>
      <c r="L173" s="2" t="s">
        <v>168</v>
      </c>
      <c r="M173" s="3" t="s">
        <v>82</v>
      </c>
      <c r="N173" s="116" t="s">
        <v>1307</v>
      </c>
      <c r="O173" s="116" t="s">
        <v>1308</v>
      </c>
      <c r="P173" s="42" t="s">
        <v>82</v>
      </c>
      <c r="Q173" s="42" t="str">
        <f t="shared" si="4"/>
        <v>M120</v>
      </c>
      <c r="S173" s="42">
        <f t="shared" si="5"/>
        <v>1</v>
      </c>
      <c r="T173" s="42">
        <v>50006959</v>
      </c>
    </row>
    <row r="174" spans="1:20" x14ac:dyDescent="0.3">
      <c r="A174" s="2" t="s">
        <v>1309</v>
      </c>
      <c r="B174" s="66" t="s">
        <v>1310</v>
      </c>
      <c r="C174" s="66" t="s">
        <v>1311</v>
      </c>
      <c r="D174" s="66" t="s">
        <v>1312</v>
      </c>
      <c r="E174" s="66" t="s">
        <v>896</v>
      </c>
      <c r="F174" s="3"/>
      <c r="G174" s="2" t="s">
        <v>26</v>
      </c>
      <c r="H174" s="2" t="s">
        <v>26</v>
      </c>
      <c r="I174" s="2" t="s">
        <v>26</v>
      </c>
      <c r="J174" s="2" t="s">
        <v>26</v>
      </c>
      <c r="K174" s="2" t="s">
        <v>26</v>
      </c>
      <c r="L174" s="2" t="s">
        <v>168</v>
      </c>
      <c r="M174" s="3" t="s">
        <v>82</v>
      </c>
      <c r="N174" s="116" t="s">
        <v>1313</v>
      </c>
      <c r="O174" s="116" t="s">
        <v>1314</v>
      </c>
      <c r="P174" s="42" t="s">
        <v>82</v>
      </c>
      <c r="Q174" s="42" t="str">
        <f t="shared" si="4"/>
        <v>M120</v>
      </c>
      <c r="S174" s="42">
        <f t="shared" si="5"/>
        <v>1</v>
      </c>
      <c r="T174" s="42">
        <v>50044961</v>
      </c>
    </row>
    <row r="175" spans="1:20" x14ac:dyDescent="0.3">
      <c r="A175" s="2" t="s">
        <v>1315</v>
      </c>
      <c r="B175" s="66" t="s">
        <v>1316</v>
      </c>
      <c r="C175" s="66" t="s">
        <v>1317</v>
      </c>
      <c r="D175" s="66" t="s">
        <v>1318</v>
      </c>
      <c r="E175" s="66" t="s">
        <v>1319</v>
      </c>
      <c r="F175" s="3"/>
      <c r="G175" s="2" t="s">
        <v>26</v>
      </c>
      <c r="H175" s="2" t="s">
        <v>26</v>
      </c>
      <c r="I175" s="2" t="s">
        <v>26</v>
      </c>
      <c r="J175" s="2" t="s">
        <v>26</v>
      </c>
      <c r="K175" s="2" t="s">
        <v>26</v>
      </c>
      <c r="L175" s="2" t="s">
        <v>168</v>
      </c>
      <c r="M175" s="3" t="s">
        <v>82</v>
      </c>
      <c r="N175" s="116" t="s">
        <v>1320</v>
      </c>
      <c r="O175" s="116" t="s">
        <v>1321</v>
      </c>
      <c r="P175" s="42" t="s">
        <v>82</v>
      </c>
      <c r="Q175" s="42" t="str">
        <f t="shared" si="4"/>
        <v>M120</v>
      </c>
      <c r="S175" s="42">
        <f t="shared" si="5"/>
        <v>1</v>
      </c>
      <c r="T175" s="42">
        <v>50031166</v>
      </c>
    </row>
    <row r="176" spans="1:20" x14ac:dyDescent="0.3">
      <c r="A176" s="2" t="s">
        <v>1322</v>
      </c>
      <c r="B176" s="66" t="s">
        <v>1323</v>
      </c>
      <c r="C176" s="66" t="s">
        <v>1324</v>
      </c>
      <c r="D176" s="66" t="s">
        <v>1325</v>
      </c>
      <c r="E176" s="66" t="s">
        <v>1326</v>
      </c>
      <c r="F176" s="3"/>
      <c r="G176" s="2" t="s">
        <v>26</v>
      </c>
      <c r="H176" s="2" t="s">
        <v>26</v>
      </c>
      <c r="I176" s="2" t="s">
        <v>26</v>
      </c>
      <c r="J176" s="2" t="s">
        <v>26</v>
      </c>
      <c r="K176" s="2" t="s">
        <v>26</v>
      </c>
      <c r="L176" s="2" t="s">
        <v>168</v>
      </c>
      <c r="M176" s="3" t="s">
        <v>82</v>
      </c>
      <c r="N176" s="116" t="s">
        <v>1327</v>
      </c>
      <c r="O176" s="116" t="s">
        <v>1328</v>
      </c>
      <c r="P176" s="42" t="s">
        <v>82</v>
      </c>
      <c r="Q176" s="42" t="str">
        <f t="shared" si="4"/>
        <v>M120</v>
      </c>
      <c r="S176" s="42">
        <f t="shared" si="5"/>
        <v>1</v>
      </c>
      <c r="T176" s="42">
        <v>50042602</v>
      </c>
    </row>
    <row r="177" spans="1:20" x14ac:dyDescent="0.3">
      <c r="A177" s="2" t="s">
        <v>1329</v>
      </c>
      <c r="B177" s="66" t="s">
        <v>1330</v>
      </c>
      <c r="C177" s="66" t="s">
        <v>1331</v>
      </c>
      <c r="D177" s="66" t="s">
        <v>1332</v>
      </c>
      <c r="E177" s="66" t="s">
        <v>1333</v>
      </c>
      <c r="F177" s="3"/>
      <c r="G177" s="2" t="s">
        <v>26</v>
      </c>
      <c r="H177" s="2" t="s">
        <v>26</v>
      </c>
      <c r="I177" s="2" t="s">
        <v>168</v>
      </c>
      <c r="J177" s="2" t="s">
        <v>26</v>
      </c>
      <c r="K177" s="2" t="s">
        <v>26</v>
      </c>
      <c r="L177" s="2" t="s">
        <v>26</v>
      </c>
      <c r="M177" s="3" t="s">
        <v>82</v>
      </c>
      <c r="N177" s="116" t="s">
        <v>1334</v>
      </c>
      <c r="O177" s="116" t="s">
        <v>1335</v>
      </c>
      <c r="P177" s="42" t="s">
        <v>82</v>
      </c>
      <c r="Q177" s="42" t="str">
        <f t="shared" si="4"/>
        <v>E120</v>
      </c>
      <c r="S177" s="42">
        <f t="shared" si="5"/>
        <v>1</v>
      </c>
      <c r="T177" s="42">
        <v>50024437</v>
      </c>
    </row>
    <row r="178" spans="1:20" x14ac:dyDescent="0.3">
      <c r="A178" s="2" t="s">
        <v>1336</v>
      </c>
      <c r="B178" s="66" t="s">
        <v>1337</v>
      </c>
      <c r="C178" s="66" t="s">
        <v>1338</v>
      </c>
      <c r="D178" s="66" t="s">
        <v>1339</v>
      </c>
      <c r="E178" s="66" t="s">
        <v>429</v>
      </c>
      <c r="F178" s="3"/>
      <c r="G178" s="2" t="s">
        <v>26</v>
      </c>
      <c r="H178" s="2" t="s">
        <v>26</v>
      </c>
      <c r="I178" s="2" t="s">
        <v>168</v>
      </c>
      <c r="J178" s="2" t="s">
        <v>26</v>
      </c>
      <c r="K178" s="2" t="s">
        <v>26</v>
      </c>
      <c r="L178" s="2" t="s">
        <v>26</v>
      </c>
      <c r="M178" s="3" t="s">
        <v>82</v>
      </c>
      <c r="N178" s="116" t="s">
        <v>1340</v>
      </c>
      <c r="O178" s="116" t="s">
        <v>1341</v>
      </c>
      <c r="P178" s="42" t="s">
        <v>82</v>
      </c>
      <c r="Q178" s="42" t="str">
        <f t="shared" si="4"/>
        <v>E120</v>
      </c>
      <c r="S178" s="42">
        <f t="shared" si="5"/>
        <v>1</v>
      </c>
      <c r="T178" s="42">
        <v>50018469</v>
      </c>
    </row>
    <row r="179" spans="1:20" x14ac:dyDescent="0.3">
      <c r="A179" s="2" t="s">
        <v>1342</v>
      </c>
      <c r="B179" s="66" t="s">
        <v>1343</v>
      </c>
      <c r="C179" s="66" t="s">
        <v>1344</v>
      </c>
      <c r="D179" s="66" t="s">
        <v>1345</v>
      </c>
      <c r="E179" s="66" t="s">
        <v>449</v>
      </c>
      <c r="F179" s="3"/>
      <c r="G179" s="2" t="s">
        <v>26</v>
      </c>
      <c r="H179" s="2" t="s">
        <v>26</v>
      </c>
      <c r="I179" s="2" t="s">
        <v>26</v>
      </c>
      <c r="J179" s="2" t="s">
        <v>26</v>
      </c>
      <c r="K179" s="2" t="s">
        <v>26</v>
      </c>
      <c r="L179" s="2" t="s">
        <v>168</v>
      </c>
      <c r="M179" s="3" t="s">
        <v>82</v>
      </c>
      <c r="N179" s="116" t="s">
        <v>1346</v>
      </c>
      <c r="O179" s="116" t="s">
        <v>1347</v>
      </c>
      <c r="P179" s="42" t="s">
        <v>82</v>
      </c>
      <c r="Q179" s="42" t="str">
        <f t="shared" si="4"/>
        <v>M120</v>
      </c>
      <c r="S179" s="42">
        <f t="shared" si="5"/>
        <v>1</v>
      </c>
      <c r="T179" s="42">
        <v>50034237</v>
      </c>
    </row>
    <row r="180" spans="1:20" x14ac:dyDescent="0.3">
      <c r="A180" s="2" t="s">
        <v>1348</v>
      </c>
      <c r="B180" s="66" t="s">
        <v>1349</v>
      </c>
      <c r="C180" s="66" t="s">
        <v>1350</v>
      </c>
      <c r="D180" s="66" t="s">
        <v>1351</v>
      </c>
      <c r="E180" s="66" t="s">
        <v>1352</v>
      </c>
      <c r="F180" s="3"/>
      <c r="G180" s="2" t="s">
        <v>26</v>
      </c>
      <c r="H180" s="2" t="s">
        <v>26</v>
      </c>
      <c r="I180" s="2" t="s">
        <v>168</v>
      </c>
      <c r="J180" s="2" t="s">
        <v>26</v>
      </c>
      <c r="K180" s="2" t="s">
        <v>26</v>
      </c>
      <c r="L180" s="2" t="s">
        <v>26</v>
      </c>
      <c r="M180" s="3" t="s">
        <v>82</v>
      </c>
      <c r="N180" s="116" t="s">
        <v>1353</v>
      </c>
      <c r="O180" s="116" t="s">
        <v>1354</v>
      </c>
      <c r="P180" s="42" t="s">
        <v>82</v>
      </c>
      <c r="Q180" s="42" t="str">
        <f t="shared" si="4"/>
        <v>E120</v>
      </c>
      <c r="S180" s="42">
        <f t="shared" si="5"/>
        <v>1</v>
      </c>
      <c r="T180" s="42">
        <v>50023384</v>
      </c>
    </row>
    <row r="181" spans="1:20" x14ac:dyDescent="0.3">
      <c r="A181" s="2" t="s">
        <v>1355</v>
      </c>
      <c r="B181" s="66" t="s">
        <v>1356</v>
      </c>
      <c r="C181" s="66" t="s">
        <v>1357</v>
      </c>
      <c r="D181" s="66" t="s">
        <v>1358</v>
      </c>
      <c r="E181" s="66" t="s">
        <v>244</v>
      </c>
      <c r="F181" s="3"/>
      <c r="G181" s="2" t="s">
        <v>26</v>
      </c>
      <c r="H181" s="2" t="s">
        <v>26</v>
      </c>
      <c r="I181" s="2" t="s">
        <v>168</v>
      </c>
      <c r="J181" s="2" t="s">
        <v>26</v>
      </c>
      <c r="K181" s="2" t="s">
        <v>26</v>
      </c>
      <c r="L181" s="2" t="s">
        <v>26</v>
      </c>
      <c r="M181" s="3" t="s">
        <v>82</v>
      </c>
      <c r="N181" s="116" t="s">
        <v>1359</v>
      </c>
      <c r="O181" s="116" t="s">
        <v>1360</v>
      </c>
      <c r="P181" s="42" t="s">
        <v>82</v>
      </c>
      <c r="Q181" s="42" t="str">
        <f t="shared" si="4"/>
        <v>E120</v>
      </c>
      <c r="S181" s="42">
        <f t="shared" si="5"/>
        <v>1</v>
      </c>
      <c r="T181" s="42">
        <v>50021519</v>
      </c>
    </row>
    <row r="182" spans="1:20" x14ac:dyDescent="0.3">
      <c r="A182" s="2" t="s">
        <v>1361</v>
      </c>
      <c r="B182" s="66" t="s">
        <v>1362</v>
      </c>
      <c r="C182" s="66" t="s">
        <v>1363</v>
      </c>
      <c r="D182" s="66" t="s">
        <v>1364</v>
      </c>
      <c r="E182" s="66" t="s">
        <v>1365</v>
      </c>
      <c r="F182" s="3"/>
      <c r="G182" s="2" t="s">
        <v>26</v>
      </c>
      <c r="H182" s="2" t="s">
        <v>26</v>
      </c>
      <c r="I182" s="2" t="s">
        <v>26</v>
      </c>
      <c r="J182" s="2" t="s">
        <v>26</v>
      </c>
      <c r="K182" s="2" t="s">
        <v>26</v>
      </c>
      <c r="L182" s="2" t="s">
        <v>168</v>
      </c>
      <c r="M182" s="3" t="s">
        <v>82</v>
      </c>
      <c r="N182" s="116" t="s">
        <v>1366</v>
      </c>
      <c r="O182" s="116" t="s">
        <v>1367</v>
      </c>
      <c r="P182" s="42" t="s">
        <v>82</v>
      </c>
      <c r="Q182" s="42" t="str">
        <f t="shared" si="4"/>
        <v>M120</v>
      </c>
      <c r="S182" s="42">
        <f t="shared" si="5"/>
        <v>1</v>
      </c>
      <c r="T182" s="42">
        <v>50008044</v>
      </c>
    </row>
    <row r="183" spans="1:20" x14ac:dyDescent="0.3">
      <c r="A183" s="2" t="s">
        <v>1368</v>
      </c>
      <c r="B183" s="66" t="s">
        <v>1369</v>
      </c>
      <c r="C183" s="66" t="s">
        <v>1370</v>
      </c>
      <c r="D183" s="66" t="s">
        <v>1371</v>
      </c>
      <c r="E183" s="66" t="s">
        <v>373</v>
      </c>
      <c r="F183" s="3"/>
      <c r="G183" s="2" t="s">
        <v>26</v>
      </c>
      <c r="H183" s="2" t="s">
        <v>26</v>
      </c>
      <c r="I183" s="2" t="s">
        <v>168</v>
      </c>
      <c r="J183" s="2" t="s">
        <v>26</v>
      </c>
      <c r="K183" s="2" t="s">
        <v>26</v>
      </c>
      <c r="L183" s="2" t="s">
        <v>26</v>
      </c>
      <c r="M183" s="3" t="s">
        <v>82</v>
      </c>
      <c r="N183" s="116" t="s">
        <v>1372</v>
      </c>
      <c r="O183" s="116" t="s">
        <v>1373</v>
      </c>
      <c r="P183" s="42" t="s">
        <v>82</v>
      </c>
      <c r="Q183" s="42" t="str">
        <f t="shared" si="4"/>
        <v>E120</v>
      </c>
      <c r="S183" s="42">
        <f t="shared" si="5"/>
        <v>1</v>
      </c>
      <c r="T183" s="42">
        <v>50013144</v>
      </c>
    </row>
    <row r="184" spans="1:20" x14ac:dyDescent="0.3">
      <c r="A184" s="2" t="s">
        <v>1374</v>
      </c>
      <c r="B184" s="66" t="s">
        <v>1375</v>
      </c>
      <c r="C184" s="66" t="s">
        <v>1376</v>
      </c>
      <c r="D184" s="66" t="s">
        <v>1377</v>
      </c>
      <c r="E184" s="66" t="s">
        <v>544</v>
      </c>
      <c r="F184" s="3"/>
      <c r="G184" s="2" t="s">
        <v>26</v>
      </c>
      <c r="H184" s="2" t="s">
        <v>26</v>
      </c>
      <c r="I184" s="2" t="s">
        <v>26</v>
      </c>
      <c r="J184" s="2" t="s">
        <v>26</v>
      </c>
      <c r="K184" s="2" t="s">
        <v>26</v>
      </c>
      <c r="L184" s="2" t="s">
        <v>168</v>
      </c>
      <c r="M184" s="3" t="s">
        <v>82</v>
      </c>
      <c r="N184" s="116" t="s">
        <v>1378</v>
      </c>
      <c r="O184" s="116" t="s">
        <v>1379</v>
      </c>
      <c r="P184" s="42" t="s">
        <v>82</v>
      </c>
      <c r="Q184" s="42" t="str">
        <f t="shared" si="4"/>
        <v>M120</v>
      </c>
      <c r="S184" s="42">
        <f t="shared" si="5"/>
        <v>1</v>
      </c>
      <c r="T184" s="42">
        <v>50036813</v>
      </c>
    </row>
    <row r="185" spans="1:20" x14ac:dyDescent="0.3">
      <c r="A185" s="2" t="s">
        <v>1380</v>
      </c>
      <c r="B185" s="66" t="s">
        <v>1381</v>
      </c>
      <c r="C185" s="66" t="s">
        <v>1382</v>
      </c>
      <c r="D185" s="66" t="s">
        <v>1383</v>
      </c>
      <c r="E185" s="66" t="s">
        <v>1384</v>
      </c>
      <c r="F185" s="3"/>
      <c r="G185" s="2" t="s">
        <v>26</v>
      </c>
      <c r="H185" s="2" t="s">
        <v>26</v>
      </c>
      <c r="I185" s="2" t="s">
        <v>26</v>
      </c>
      <c r="J185" s="2" t="s">
        <v>26</v>
      </c>
      <c r="K185" s="2" t="s">
        <v>26</v>
      </c>
      <c r="L185" s="2" t="s">
        <v>168</v>
      </c>
      <c r="M185" s="3" t="s">
        <v>82</v>
      </c>
      <c r="N185" s="116" t="s">
        <v>1385</v>
      </c>
      <c r="O185" s="116" t="s">
        <v>1386</v>
      </c>
      <c r="P185" s="42" t="s">
        <v>82</v>
      </c>
      <c r="Q185" s="42" t="str">
        <f t="shared" si="4"/>
        <v>M120</v>
      </c>
      <c r="S185" s="42">
        <f t="shared" si="5"/>
        <v>1</v>
      </c>
      <c r="T185" s="42">
        <v>50026429</v>
      </c>
    </row>
    <row r="186" spans="1:20" x14ac:dyDescent="0.3">
      <c r="A186" s="2" t="s">
        <v>1387</v>
      </c>
      <c r="B186" s="66" t="s">
        <v>1388</v>
      </c>
      <c r="C186" s="66" t="s">
        <v>1389</v>
      </c>
      <c r="D186" s="66" t="s">
        <v>1390</v>
      </c>
      <c r="E186" s="66" t="s">
        <v>1391</v>
      </c>
      <c r="F186" s="3"/>
      <c r="G186" s="2" t="s">
        <v>26</v>
      </c>
      <c r="H186" s="2" t="s">
        <v>26</v>
      </c>
      <c r="I186" s="2" t="s">
        <v>168</v>
      </c>
      <c r="J186" s="2" t="s">
        <v>26</v>
      </c>
      <c r="K186" s="2" t="s">
        <v>26</v>
      </c>
      <c r="L186" s="2" t="s">
        <v>26</v>
      </c>
      <c r="M186" s="3" t="s">
        <v>82</v>
      </c>
      <c r="N186" s="116" t="s">
        <v>1392</v>
      </c>
      <c r="O186" s="116" t="s">
        <v>1393</v>
      </c>
      <c r="P186" s="42" t="s">
        <v>82</v>
      </c>
      <c r="Q186" s="42" t="str">
        <f t="shared" si="4"/>
        <v>E120</v>
      </c>
      <c r="S186" s="42">
        <f t="shared" si="5"/>
        <v>1</v>
      </c>
      <c r="T186" s="42">
        <v>50042446</v>
      </c>
    </row>
    <row r="187" spans="1:20" x14ac:dyDescent="0.3">
      <c r="A187" s="2" t="s">
        <v>1394</v>
      </c>
      <c r="B187" s="66" t="s">
        <v>1395</v>
      </c>
      <c r="C187" s="66" t="s">
        <v>1396</v>
      </c>
      <c r="D187" s="66" t="s">
        <v>1397</v>
      </c>
      <c r="E187" s="66" t="s">
        <v>1398</v>
      </c>
      <c r="F187" s="3"/>
      <c r="G187" s="2" t="s">
        <v>26</v>
      </c>
      <c r="H187" s="2" t="s">
        <v>26</v>
      </c>
      <c r="I187" s="2" t="s">
        <v>168</v>
      </c>
      <c r="J187" s="2" t="s">
        <v>26</v>
      </c>
      <c r="K187" s="2" t="s">
        <v>26</v>
      </c>
      <c r="L187" s="2" t="s">
        <v>26</v>
      </c>
      <c r="M187" s="3" t="s">
        <v>82</v>
      </c>
      <c r="N187" s="116" t="s">
        <v>1399</v>
      </c>
      <c r="O187" s="116" t="s">
        <v>1400</v>
      </c>
      <c r="P187" s="42" t="s">
        <v>82</v>
      </c>
      <c r="Q187" s="42" t="str">
        <f t="shared" si="4"/>
        <v>E120</v>
      </c>
      <c r="S187" s="42">
        <f t="shared" si="5"/>
        <v>1</v>
      </c>
      <c r="T187" s="42">
        <v>50061708</v>
      </c>
    </row>
    <row r="188" spans="1:20" x14ac:dyDescent="0.3">
      <c r="A188" s="2" t="s">
        <v>1401</v>
      </c>
      <c r="B188" s="66" t="s">
        <v>1402</v>
      </c>
      <c r="C188" s="66" t="s">
        <v>1403</v>
      </c>
      <c r="D188" s="66" t="s">
        <v>1404</v>
      </c>
      <c r="E188" s="66" t="s">
        <v>1405</v>
      </c>
      <c r="F188" s="3"/>
      <c r="G188" s="2" t="s">
        <v>26</v>
      </c>
      <c r="H188" s="2" t="s">
        <v>26</v>
      </c>
      <c r="I188" s="2" t="s">
        <v>26</v>
      </c>
      <c r="J188" s="2" t="s">
        <v>26</v>
      </c>
      <c r="K188" s="2" t="s">
        <v>26</v>
      </c>
      <c r="L188" s="2" t="s">
        <v>168</v>
      </c>
      <c r="M188" s="3" t="s">
        <v>82</v>
      </c>
      <c r="N188" s="116" t="s">
        <v>1406</v>
      </c>
      <c r="O188" s="116" t="s">
        <v>1407</v>
      </c>
      <c r="P188" s="42" t="s">
        <v>82</v>
      </c>
      <c r="Q188" s="42" t="str">
        <f t="shared" si="4"/>
        <v>M120</v>
      </c>
      <c r="S188" s="42">
        <f t="shared" si="5"/>
        <v>1</v>
      </c>
      <c r="T188" s="42">
        <v>50007202</v>
      </c>
    </row>
    <row r="189" spans="1:20" x14ac:dyDescent="0.3">
      <c r="A189" s="2" t="s">
        <v>1408</v>
      </c>
      <c r="B189" s="66" t="s">
        <v>1409</v>
      </c>
      <c r="C189" s="66" t="s">
        <v>1410</v>
      </c>
      <c r="D189" s="66" t="s">
        <v>1411</v>
      </c>
      <c r="E189" s="66" t="s">
        <v>924</v>
      </c>
      <c r="F189" s="3"/>
      <c r="G189" s="2" t="s">
        <v>26</v>
      </c>
      <c r="H189" s="2" t="s">
        <v>26</v>
      </c>
      <c r="I189" s="2" t="s">
        <v>168</v>
      </c>
      <c r="J189" s="2" t="s">
        <v>26</v>
      </c>
      <c r="K189" s="2" t="s">
        <v>26</v>
      </c>
      <c r="L189" s="2" t="s">
        <v>26</v>
      </c>
      <c r="M189" s="3" t="s">
        <v>82</v>
      </c>
      <c r="N189" s="116" t="s">
        <v>1412</v>
      </c>
      <c r="O189" s="116" t="s">
        <v>1413</v>
      </c>
      <c r="P189" s="42" t="s">
        <v>82</v>
      </c>
      <c r="Q189" s="42" t="str">
        <f t="shared" si="4"/>
        <v>E120</v>
      </c>
      <c r="S189" s="42">
        <f t="shared" si="5"/>
        <v>1</v>
      </c>
      <c r="T189" s="42">
        <v>50017353</v>
      </c>
    </row>
    <row r="190" spans="1:20" x14ac:dyDescent="0.3">
      <c r="A190" s="2" t="s">
        <v>1414</v>
      </c>
      <c r="B190" s="66" t="s">
        <v>1415</v>
      </c>
      <c r="C190" s="66" t="s">
        <v>1416</v>
      </c>
      <c r="D190" s="66" t="s">
        <v>1417</v>
      </c>
      <c r="E190" s="66" t="s">
        <v>1418</v>
      </c>
      <c r="F190" s="3"/>
      <c r="G190" s="2" t="s">
        <v>26</v>
      </c>
      <c r="H190" s="2" t="s">
        <v>26</v>
      </c>
      <c r="I190" s="2" t="s">
        <v>168</v>
      </c>
      <c r="J190" s="2" t="s">
        <v>26</v>
      </c>
      <c r="K190" s="2" t="s">
        <v>26</v>
      </c>
      <c r="L190" s="2" t="s">
        <v>26</v>
      </c>
      <c r="M190" s="3" t="s">
        <v>82</v>
      </c>
      <c r="N190" s="116" t="s">
        <v>1419</v>
      </c>
      <c r="O190" s="116" t="s">
        <v>1420</v>
      </c>
      <c r="P190" s="42" t="s">
        <v>82</v>
      </c>
      <c r="Q190" s="42" t="str">
        <f t="shared" si="4"/>
        <v>E120</v>
      </c>
      <c r="S190" s="42">
        <f t="shared" si="5"/>
        <v>1</v>
      </c>
      <c r="T190" s="42">
        <v>50029699</v>
      </c>
    </row>
    <row r="191" spans="1:20" x14ac:dyDescent="0.3">
      <c r="A191" s="2" t="s">
        <v>1421</v>
      </c>
      <c r="B191" s="66" t="s">
        <v>1422</v>
      </c>
      <c r="C191" s="66" t="s">
        <v>1423</v>
      </c>
      <c r="D191" s="66" t="s">
        <v>1424</v>
      </c>
      <c r="E191" s="66" t="s">
        <v>1425</v>
      </c>
      <c r="F191" s="3"/>
      <c r="G191" s="2" t="s">
        <v>26</v>
      </c>
      <c r="H191" s="2" t="s">
        <v>26</v>
      </c>
      <c r="I191" s="2" t="s">
        <v>26</v>
      </c>
      <c r="J191" s="2" t="s">
        <v>26</v>
      </c>
      <c r="K191" s="2" t="s">
        <v>26</v>
      </c>
      <c r="L191" s="2" t="s">
        <v>168</v>
      </c>
      <c r="M191" s="3" t="s">
        <v>82</v>
      </c>
      <c r="N191" s="116" t="s">
        <v>1426</v>
      </c>
      <c r="O191" s="116" t="s">
        <v>1427</v>
      </c>
      <c r="P191" s="42" t="s">
        <v>82</v>
      </c>
      <c r="Q191" s="42" t="str">
        <f t="shared" si="4"/>
        <v>M120</v>
      </c>
      <c r="S191" s="42">
        <f t="shared" si="5"/>
        <v>1</v>
      </c>
      <c r="T191" s="42">
        <v>50021335</v>
      </c>
    </row>
    <row r="192" spans="1:20" x14ac:dyDescent="0.3">
      <c r="A192" s="2" t="s">
        <v>1428</v>
      </c>
      <c r="B192" s="66" t="s">
        <v>1429</v>
      </c>
      <c r="C192" s="66" t="s">
        <v>1430</v>
      </c>
      <c r="D192" s="66" t="s">
        <v>1431</v>
      </c>
      <c r="E192" s="66" t="s">
        <v>1432</v>
      </c>
      <c r="F192" s="3"/>
      <c r="G192" s="2" t="s">
        <v>26</v>
      </c>
      <c r="H192" s="2" t="s">
        <v>26</v>
      </c>
      <c r="I192" s="2" t="s">
        <v>26</v>
      </c>
      <c r="J192" s="2" t="s">
        <v>26</v>
      </c>
      <c r="K192" s="2" t="s">
        <v>26</v>
      </c>
      <c r="L192" s="2" t="s">
        <v>168</v>
      </c>
      <c r="M192" s="3" t="s">
        <v>82</v>
      </c>
      <c r="N192" s="116" t="s">
        <v>1433</v>
      </c>
      <c r="O192" s="116" t="s">
        <v>1434</v>
      </c>
      <c r="P192" s="42" t="s">
        <v>82</v>
      </c>
      <c r="Q192" s="42" t="str">
        <f t="shared" si="4"/>
        <v>M120</v>
      </c>
      <c r="S192" s="42">
        <f t="shared" si="5"/>
        <v>1</v>
      </c>
      <c r="T192" s="42">
        <v>50069337</v>
      </c>
    </row>
    <row r="193" spans="1:20" x14ac:dyDescent="0.3">
      <c r="A193" s="2" t="s">
        <v>1435</v>
      </c>
      <c r="B193" s="66" t="s">
        <v>1436</v>
      </c>
      <c r="C193" s="66" t="s">
        <v>1437</v>
      </c>
      <c r="D193" s="66" t="s">
        <v>1438</v>
      </c>
      <c r="E193" s="66" t="s">
        <v>1439</v>
      </c>
      <c r="F193" s="3"/>
      <c r="G193" s="2" t="s">
        <v>26</v>
      </c>
      <c r="H193" s="2" t="s">
        <v>26</v>
      </c>
      <c r="I193" s="2" t="s">
        <v>26</v>
      </c>
      <c r="J193" s="2" t="s">
        <v>26</v>
      </c>
      <c r="K193" s="2" t="s">
        <v>26</v>
      </c>
      <c r="L193" s="2" t="s">
        <v>168</v>
      </c>
      <c r="M193" s="3" t="s">
        <v>82</v>
      </c>
      <c r="N193" s="116" t="s">
        <v>1440</v>
      </c>
      <c r="O193" s="116" t="s">
        <v>1441</v>
      </c>
      <c r="P193" s="42" t="s">
        <v>82</v>
      </c>
      <c r="Q193" s="42" t="str">
        <f t="shared" si="4"/>
        <v>M120</v>
      </c>
      <c r="S193" s="42">
        <f t="shared" si="5"/>
        <v>1</v>
      </c>
      <c r="T193" s="42">
        <v>50016252</v>
      </c>
    </row>
    <row r="194" spans="1:20" x14ac:dyDescent="0.3">
      <c r="A194" s="2" t="s">
        <v>1442</v>
      </c>
      <c r="B194" s="66" t="s">
        <v>1443</v>
      </c>
      <c r="C194" s="66" t="s">
        <v>1444</v>
      </c>
      <c r="D194" s="66" t="s">
        <v>1445</v>
      </c>
      <c r="E194" s="66" t="s">
        <v>1446</v>
      </c>
      <c r="F194" s="3"/>
      <c r="G194" s="2" t="s">
        <v>26</v>
      </c>
      <c r="H194" s="2" t="s">
        <v>26</v>
      </c>
      <c r="I194" s="2" t="s">
        <v>26</v>
      </c>
      <c r="J194" s="2" t="s">
        <v>26</v>
      </c>
      <c r="K194" s="2" t="s">
        <v>26</v>
      </c>
      <c r="L194" s="2" t="s">
        <v>168</v>
      </c>
      <c r="M194" s="3" t="s">
        <v>82</v>
      </c>
      <c r="N194" s="116" t="s">
        <v>1447</v>
      </c>
      <c r="O194" s="116" t="s">
        <v>1448</v>
      </c>
      <c r="P194" s="42" t="s">
        <v>82</v>
      </c>
      <c r="Q194" s="42" t="str">
        <f t="shared" si="4"/>
        <v>M120</v>
      </c>
      <c r="S194" s="42">
        <f t="shared" si="5"/>
        <v>1</v>
      </c>
      <c r="T194" s="42">
        <v>50000482</v>
      </c>
    </row>
    <row r="195" spans="1:20" x14ac:dyDescent="0.3">
      <c r="A195" s="2" t="s">
        <v>1449</v>
      </c>
      <c r="B195" s="66" t="s">
        <v>1450</v>
      </c>
      <c r="C195" s="66" t="s">
        <v>1451</v>
      </c>
      <c r="D195" s="66" t="s">
        <v>1452</v>
      </c>
      <c r="E195" s="66" t="s">
        <v>1453</v>
      </c>
      <c r="F195" s="3"/>
      <c r="G195" s="2" t="s">
        <v>26</v>
      </c>
      <c r="H195" s="2" t="s">
        <v>26</v>
      </c>
      <c r="I195" s="2" t="s">
        <v>26</v>
      </c>
      <c r="J195" s="2" t="s">
        <v>26</v>
      </c>
      <c r="K195" s="2" t="s">
        <v>26</v>
      </c>
      <c r="L195" s="2" t="s">
        <v>168</v>
      </c>
      <c r="M195" s="3" t="s">
        <v>82</v>
      </c>
      <c r="N195" s="116" t="s">
        <v>1454</v>
      </c>
      <c r="O195" s="116" t="s">
        <v>1455</v>
      </c>
      <c r="P195" s="42" t="s">
        <v>82</v>
      </c>
      <c r="Q195" s="42" t="str">
        <f t="shared" si="4"/>
        <v>M120</v>
      </c>
      <c r="S195" s="42">
        <f t="shared" si="5"/>
        <v>1</v>
      </c>
      <c r="T195" s="42">
        <v>50072348</v>
      </c>
    </row>
    <row r="196" spans="1:20" x14ac:dyDescent="0.3">
      <c r="A196" s="2" t="s">
        <v>1456</v>
      </c>
      <c r="B196" s="66" t="s">
        <v>1457</v>
      </c>
      <c r="C196" s="66" t="s">
        <v>1458</v>
      </c>
      <c r="D196" s="66" t="s">
        <v>1459</v>
      </c>
      <c r="E196" s="66" t="s">
        <v>741</v>
      </c>
      <c r="F196" s="3"/>
      <c r="G196" s="2" t="s">
        <v>26</v>
      </c>
      <c r="H196" s="2" t="s">
        <v>26</v>
      </c>
      <c r="I196" s="2" t="s">
        <v>26</v>
      </c>
      <c r="J196" s="2" t="s">
        <v>26</v>
      </c>
      <c r="K196" s="2" t="s">
        <v>26</v>
      </c>
      <c r="L196" s="2" t="s">
        <v>168</v>
      </c>
      <c r="M196" s="3" t="s">
        <v>82</v>
      </c>
      <c r="N196" s="116" t="s">
        <v>1460</v>
      </c>
      <c r="O196" s="116" t="s">
        <v>1461</v>
      </c>
      <c r="P196" s="42" t="s">
        <v>82</v>
      </c>
      <c r="Q196" s="42" t="str">
        <f t="shared" si="4"/>
        <v>M120</v>
      </c>
      <c r="S196" s="42">
        <f t="shared" si="5"/>
        <v>1</v>
      </c>
      <c r="T196" s="42">
        <v>50070140</v>
      </c>
    </row>
    <row r="197" spans="1:20" x14ac:dyDescent="0.3">
      <c r="A197" s="2" t="s">
        <v>1462</v>
      </c>
      <c r="B197" s="66" t="s">
        <v>1463</v>
      </c>
      <c r="C197" s="66" t="s">
        <v>1464</v>
      </c>
      <c r="D197" s="66" t="s">
        <v>1465</v>
      </c>
      <c r="E197" s="66" t="s">
        <v>551</v>
      </c>
      <c r="F197" s="3"/>
      <c r="G197" s="2" t="s">
        <v>26</v>
      </c>
      <c r="H197" s="2" t="s">
        <v>26</v>
      </c>
      <c r="I197" s="2" t="s">
        <v>168</v>
      </c>
      <c r="J197" s="2" t="s">
        <v>26</v>
      </c>
      <c r="K197" s="2" t="s">
        <v>26</v>
      </c>
      <c r="L197" s="2" t="s">
        <v>26</v>
      </c>
      <c r="M197" s="3" t="s">
        <v>82</v>
      </c>
      <c r="N197" s="116" t="s">
        <v>1466</v>
      </c>
      <c r="O197" s="116" t="s">
        <v>1467</v>
      </c>
      <c r="P197" s="42" t="s">
        <v>82</v>
      </c>
      <c r="Q197" s="42" t="str">
        <f t="shared" ref="Q197:Q260" si="6">IF(G197="yes","E80",IF(H197="yes","E100",IF(I197="yes","E120",IF(J197="yes","M80",IF(K197="yes","M100",IF(L197="yes","M120"))))))</f>
        <v>E120</v>
      </c>
      <c r="S197" s="42">
        <f t="shared" ref="S197:S260" si="7">COUNTIF(G197:L197,"yes")</f>
        <v>1</v>
      </c>
      <c r="T197" s="42">
        <v>50002606</v>
      </c>
    </row>
    <row r="198" spans="1:20" x14ac:dyDescent="0.3">
      <c r="A198" s="2" t="s">
        <v>1468</v>
      </c>
      <c r="B198" s="66" t="s">
        <v>1469</v>
      </c>
      <c r="C198" s="66" t="s">
        <v>1470</v>
      </c>
      <c r="D198" s="66" t="s">
        <v>1471</v>
      </c>
      <c r="E198" s="66" t="s">
        <v>896</v>
      </c>
      <c r="F198" s="3"/>
      <c r="G198" s="2" t="s">
        <v>26</v>
      </c>
      <c r="H198" s="2" t="s">
        <v>26</v>
      </c>
      <c r="I198" s="2" t="s">
        <v>168</v>
      </c>
      <c r="J198" s="2" t="s">
        <v>26</v>
      </c>
      <c r="K198" s="2" t="s">
        <v>26</v>
      </c>
      <c r="L198" s="2" t="s">
        <v>26</v>
      </c>
      <c r="M198" s="3" t="s">
        <v>82</v>
      </c>
      <c r="N198" s="116" t="s">
        <v>1472</v>
      </c>
      <c r="O198" s="116" t="s">
        <v>1473</v>
      </c>
      <c r="P198" s="42" t="s">
        <v>82</v>
      </c>
      <c r="Q198" s="42" t="str">
        <f t="shared" si="6"/>
        <v>E120</v>
      </c>
      <c r="S198" s="42">
        <f t="shared" si="7"/>
        <v>1</v>
      </c>
      <c r="T198" s="42">
        <v>50008669</v>
      </c>
    </row>
    <row r="199" spans="1:20" x14ac:dyDescent="0.3">
      <c r="A199" s="2" t="s">
        <v>1474</v>
      </c>
      <c r="B199" s="66" t="s">
        <v>1475</v>
      </c>
      <c r="C199" s="66" t="s">
        <v>1476</v>
      </c>
      <c r="D199" s="66" t="s">
        <v>1477</v>
      </c>
      <c r="E199" s="66" t="s">
        <v>605</v>
      </c>
      <c r="F199" s="3"/>
      <c r="G199" s="2" t="s">
        <v>26</v>
      </c>
      <c r="H199" s="2" t="s">
        <v>26</v>
      </c>
      <c r="I199" s="2" t="s">
        <v>168</v>
      </c>
      <c r="J199" s="2" t="s">
        <v>26</v>
      </c>
      <c r="K199" s="2" t="s">
        <v>26</v>
      </c>
      <c r="L199" s="2" t="s">
        <v>26</v>
      </c>
      <c r="M199" s="3" t="s">
        <v>82</v>
      </c>
      <c r="N199" s="116" t="s">
        <v>1478</v>
      </c>
      <c r="O199" s="116" t="s">
        <v>1479</v>
      </c>
      <c r="P199" s="42" t="s">
        <v>82</v>
      </c>
      <c r="Q199" s="42" t="str">
        <f t="shared" si="6"/>
        <v>E120</v>
      </c>
      <c r="S199" s="42">
        <f t="shared" si="7"/>
        <v>1</v>
      </c>
      <c r="T199" s="42">
        <v>50030443</v>
      </c>
    </row>
    <row r="200" spans="1:20" x14ac:dyDescent="0.3">
      <c r="A200" s="2" t="s">
        <v>1480</v>
      </c>
      <c r="B200" s="66" t="s">
        <v>1481</v>
      </c>
      <c r="C200" s="66" t="s">
        <v>1482</v>
      </c>
      <c r="D200" s="66" t="s">
        <v>1483</v>
      </c>
      <c r="E200" s="66" t="s">
        <v>1484</v>
      </c>
      <c r="F200" s="3"/>
      <c r="G200" s="2" t="s">
        <v>26</v>
      </c>
      <c r="H200" s="2" t="s">
        <v>26</v>
      </c>
      <c r="I200" s="2" t="s">
        <v>168</v>
      </c>
      <c r="J200" s="2" t="s">
        <v>26</v>
      </c>
      <c r="K200" s="2" t="s">
        <v>26</v>
      </c>
      <c r="L200" s="2" t="s">
        <v>26</v>
      </c>
      <c r="M200" s="3" t="s">
        <v>82</v>
      </c>
      <c r="N200" s="116" t="s">
        <v>1485</v>
      </c>
      <c r="O200" s="116" t="s">
        <v>1486</v>
      </c>
      <c r="P200" s="42" t="s">
        <v>82</v>
      </c>
      <c r="Q200" s="42" t="str">
        <f t="shared" si="6"/>
        <v>E120</v>
      </c>
      <c r="S200" s="42">
        <f t="shared" si="7"/>
        <v>1</v>
      </c>
      <c r="T200" s="42">
        <v>50009023</v>
      </c>
    </row>
    <row r="201" spans="1:20" x14ac:dyDescent="0.3">
      <c r="A201" s="2" t="s">
        <v>1487</v>
      </c>
      <c r="B201" s="66" t="s">
        <v>1488</v>
      </c>
      <c r="C201" s="66" t="s">
        <v>1489</v>
      </c>
      <c r="D201" s="66" t="s">
        <v>1490</v>
      </c>
      <c r="E201" s="66" t="s">
        <v>1491</v>
      </c>
      <c r="F201" s="3"/>
      <c r="G201" s="2" t="s">
        <v>26</v>
      </c>
      <c r="H201" s="2" t="s">
        <v>26</v>
      </c>
      <c r="I201" s="2" t="s">
        <v>26</v>
      </c>
      <c r="J201" s="2" t="s">
        <v>26</v>
      </c>
      <c r="K201" s="2" t="s">
        <v>26</v>
      </c>
      <c r="L201" s="2" t="s">
        <v>168</v>
      </c>
      <c r="M201" s="3" t="s">
        <v>82</v>
      </c>
      <c r="N201" s="116" t="s">
        <v>1492</v>
      </c>
      <c r="O201" s="116" t="s">
        <v>1493</v>
      </c>
      <c r="P201" s="42" t="s">
        <v>82</v>
      </c>
      <c r="Q201" s="42" t="str">
        <f t="shared" si="6"/>
        <v>M120</v>
      </c>
      <c r="S201" s="42">
        <f t="shared" si="7"/>
        <v>1</v>
      </c>
      <c r="T201" s="42">
        <v>50003051</v>
      </c>
    </row>
    <row r="202" spans="1:20" x14ac:dyDescent="0.3">
      <c r="A202" s="2" t="s">
        <v>1494</v>
      </c>
      <c r="B202" s="66" t="s">
        <v>1495</v>
      </c>
      <c r="C202" s="66" t="s">
        <v>1496</v>
      </c>
      <c r="D202" s="66" t="s">
        <v>1497</v>
      </c>
      <c r="E202" s="66" t="s">
        <v>1498</v>
      </c>
      <c r="F202" s="3"/>
      <c r="G202" s="2" t="s">
        <v>26</v>
      </c>
      <c r="H202" s="2" t="s">
        <v>26</v>
      </c>
      <c r="I202" s="2" t="s">
        <v>168</v>
      </c>
      <c r="J202" s="2" t="s">
        <v>26</v>
      </c>
      <c r="K202" s="2" t="s">
        <v>26</v>
      </c>
      <c r="L202" s="2" t="s">
        <v>26</v>
      </c>
      <c r="M202" s="3" t="s">
        <v>82</v>
      </c>
      <c r="N202" s="116" t="s">
        <v>1499</v>
      </c>
      <c r="O202" s="116" t="s">
        <v>1500</v>
      </c>
      <c r="P202" s="42" t="s">
        <v>82</v>
      </c>
      <c r="Q202" s="42" t="str">
        <f t="shared" si="6"/>
        <v>E120</v>
      </c>
      <c r="S202" s="42">
        <f t="shared" si="7"/>
        <v>1</v>
      </c>
      <c r="T202" s="42">
        <v>50021858</v>
      </c>
    </row>
    <row r="203" spans="1:20" x14ac:dyDescent="0.3">
      <c r="A203" s="2" t="s">
        <v>1501</v>
      </c>
      <c r="B203" s="66" t="s">
        <v>1502</v>
      </c>
      <c r="C203" s="66" t="s">
        <v>1503</v>
      </c>
      <c r="D203" s="66" t="s">
        <v>1504</v>
      </c>
      <c r="E203" s="66" t="s">
        <v>1505</v>
      </c>
      <c r="F203" s="3"/>
      <c r="G203" s="2" t="s">
        <v>26</v>
      </c>
      <c r="H203" s="2" t="s">
        <v>26</v>
      </c>
      <c r="I203" s="2" t="s">
        <v>168</v>
      </c>
      <c r="J203" s="2" t="s">
        <v>26</v>
      </c>
      <c r="K203" s="2" t="s">
        <v>26</v>
      </c>
      <c r="L203" s="2" t="s">
        <v>26</v>
      </c>
      <c r="M203" s="3" t="s">
        <v>82</v>
      </c>
      <c r="N203" s="116" t="s">
        <v>1506</v>
      </c>
      <c r="O203" s="116" t="s">
        <v>1506</v>
      </c>
      <c r="P203" s="42" t="s">
        <v>82</v>
      </c>
      <c r="Q203" s="42" t="str">
        <f t="shared" si="6"/>
        <v>E120</v>
      </c>
      <c r="S203" s="42">
        <f t="shared" si="7"/>
        <v>1</v>
      </c>
      <c r="T203" s="42">
        <v>50003204</v>
      </c>
    </row>
    <row r="204" spans="1:20" x14ac:dyDescent="0.3">
      <c r="A204" s="2" t="s">
        <v>1507</v>
      </c>
      <c r="B204" s="66" t="s">
        <v>1508</v>
      </c>
      <c r="C204" s="66" t="s">
        <v>1509</v>
      </c>
      <c r="D204" s="66" t="s">
        <v>1510</v>
      </c>
      <c r="E204" s="66" t="s">
        <v>998</v>
      </c>
      <c r="F204" s="3"/>
      <c r="G204" s="2" t="s">
        <v>26</v>
      </c>
      <c r="H204" s="2" t="s">
        <v>26</v>
      </c>
      <c r="I204" s="2" t="s">
        <v>26</v>
      </c>
      <c r="J204" s="2" t="s">
        <v>26</v>
      </c>
      <c r="K204" s="2" t="s">
        <v>26</v>
      </c>
      <c r="L204" s="2" t="s">
        <v>168</v>
      </c>
      <c r="M204" s="3" t="s">
        <v>82</v>
      </c>
      <c r="N204" s="116" t="s">
        <v>1511</v>
      </c>
      <c r="O204" s="116" t="s">
        <v>1512</v>
      </c>
      <c r="P204" s="42" t="s">
        <v>82</v>
      </c>
      <c r="Q204" s="42" t="str">
        <f t="shared" si="6"/>
        <v>M120</v>
      </c>
      <c r="S204" s="42">
        <f t="shared" si="7"/>
        <v>1</v>
      </c>
      <c r="T204" s="42">
        <v>50003503</v>
      </c>
    </row>
    <row r="205" spans="1:20" x14ac:dyDescent="0.3">
      <c r="A205" s="2" t="s">
        <v>1513</v>
      </c>
      <c r="B205" s="66" t="s">
        <v>1514</v>
      </c>
      <c r="C205" s="66" t="s">
        <v>1515</v>
      </c>
      <c r="D205" s="66" t="s">
        <v>1516</v>
      </c>
      <c r="E205" s="66" t="s">
        <v>1517</v>
      </c>
      <c r="F205" s="3"/>
      <c r="G205" s="2" t="s">
        <v>26</v>
      </c>
      <c r="H205" s="2" t="s">
        <v>26</v>
      </c>
      <c r="I205" s="2" t="s">
        <v>26</v>
      </c>
      <c r="J205" s="2" t="s">
        <v>26</v>
      </c>
      <c r="K205" s="2" t="s">
        <v>26</v>
      </c>
      <c r="L205" s="2" t="s">
        <v>168</v>
      </c>
      <c r="M205" s="3" t="s">
        <v>82</v>
      </c>
      <c r="N205" s="116" t="s">
        <v>1518</v>
      </c>
      <c r="O205" s="116" t="s">
        <v>1519</v>
      </c>
      <c r="P205" s="42" t="s">
        <v>82</v>
      </c>
      <c r="Q205" s="42" t="str">
        <f t="shared" si="6"/>
        <v>M120</v>
      </c>
      <c r="S205" s="42">
        <f t="shared" si="7"/>
        <v>1</v>
      </c>
      <c r="T205" s="42">
        <v>50032383</v>
      </c>
    </row>
    <row r="206" spans="1:20" x14ac:dyDescent="0.3">
      <c r="A206" s="2" t="s">
        <v>1520</v>
      </c>
      <c r="B206" s="66" t="s">
        <v>1521</v>
      </c>
      <c r="C206" s="66" t="s">
        <v>1522</v>
      </c>
      <c r="D206" s="66" t="s">
        <v>1523</v>
      </c>
      <c r="E206" s="66" t="s">
        <v>401</v>
      </c>
      <c r="F206" s="3"/>
      <c r="G206" s="2" t="s">
        <v>26</v>
      </c>
      <c r="H206" s="2" t="s">
        <v>26</v>
      </c>
      <c r="I206" s="2" t="s">
        <v>26</v>
      </c>
      <c r="J206" s="2" t="s">
        <v>26</v>
      </c>
      <c r="K206" s="2" t="s">
        <v>26</v>
      </c>
      <c r="L206" s="2" t="s">
        <v>168</v>
      </c>
      <c r="M206" s="3" t="s">
        <v>82</v>
      </c>
      <c r="N206" s="116" t="s">
        <v>1524</v>
      </c>
      <c r="O206" s="116" t="s">
        <v>1525</v>
      </c>
      <c r="P206" s="42" t="s">
        <v>82</v>
      </c>
      <c r="Q206" s="42" t="str">
        <f t="shared" si="6"/>
        <v>M120</v>
      </c>
      <c r="S206" s="42">
        <f t="shared" si="7"/>
        <v>1</v>
      </c>
      <c r="T206" s="42">
        <v>50022314</v>
      </c>
    </row>
    <row r="207" spans="1:20" x14ac:dyDescent="0.3">
      <c r="A207" s="2" t="s">
        <v>1526</v>
      </c>
      <c r="B207" s="66" t="s">
        <v>1527</v>
      </c>
      <c r="C207" s="66" t="s">
        <v>1528</v>
      </c>
      <c r="D207" s="66" t="s">
        <v>1529</v>
      </c>
      <c r="E207" s="66" t="s">
        <v>401</v>
      </c>
      <c r="F207" s="3"/>
      <c r="G207" s="2" t="s">
        <v>26</v>
      </c>
      <c r="H207" s="2" t="s">
        <v>26</v>
      </c>
      <c r="I207" s="2" t="s">
        <v>26</v>
      </c>
      <c r="J207" s="2" t="s">
        <v>26</v>
      </c>
      <c r="K207" s="2" t="s">
        <v>26</v>
      </c>
      <c r="L207" s="2" t="s">
        <v>168</v>
      </c>
      <c r="M207" s="3" t="s">
        <v>82</v>
      </c>
      <c r="N207" s="116" t="s">
        <v>1530</v>
      </c>
      <c r="O207" s="116" t="s">
        <v>1531</v>
      </c>
      <c r="P207" s="42" t="s">
        <v>82</v>
      </c>
      <c r="Q207" s="42" t="str">
        <f t="shared" si="6"/>
        <v>M120</v>
      </c>
      <c r="S207" s="42">
        <f t="shared" si="7"/>
        <v>1</v>
      </c>
      <c r="T207" s="42">
        <v>50021650</v>
      </c>
    </row>
    <row r="208" spans="1:20" x14ac:dyDescent="0.3">
      <c r="A208" s="2" t="s">
        <v>1532</v>
      </c>
      <c r="B208" s="66" t="s">
        <v>1533</v>
      </c>
      <c r="C208" s="66" t="s">
        <v>1534</v>
      </c>
      <c r="D208" s="66" t="s">
        <v>1535</v>
      </c>
      <c r="E208" s="66" t="s">
        <v>482</v>
      </c>
      <c r="F208" s="3"/>
      <c r="G208" s="2" t="s">
        <v>26</v>
      </c>
      <c r="H208" s="2" t="s">
        <v>26</v>
      </c>
      <c r="I208" s="2" t="s">
        <v>26</v>
      </c>
      <c r="J208" s="2" t="s">
        <v>26</v>
      </c>
      <c r="K208" s="2" t="s">
        <v>26</v>
      </c>
      <c r="L208" s="2" t="s">
        <v>168</v>
      </c>
      <c r="M208" s="3" t="s">
        <v>82</v>
      </c>
      <c r="N208" s="116" t="s">
        <v>1536</v>
      </c>
      <c r="O208" s="116" t="s">
        <v>1537</v>
      </c>
      <c r="P208" s="42" t="s">
        <v>82</v>
      </c>
      <c r="Q208" s="42" t="str">
        <f t="shared" si="6"/>
        <v>M120</v>
      </c>
      <c r="S208" s="42">
        <f t="shared" si="7"/>
        <v>1</v>
      </c>
      <c r="T208" s="42">
        <v>50016767</v>
      </c>
    </row>
    <row r="209" spans="1:20" x14ac:dyDescent="0.3">
      <c r="A209" s="2" t="s">
        <v>1538</v>
      </c>
      <c r="B209" s="66" t="s">
        <v>1539</v>
      </c>
      <c r="C209" s="66" t="s">
        <v>1540</v>
      </c>
      <c r="D209" s="66" t="s">
        <v>1541</v>
      </c>
      <c r="E209" s="66" t="s">
        <v>1542</v>
      </c>
      <c r="F209" s="3"/>
      <c r="G209" s="2" t="s">
        <v>26</v>
      </c>
      <c r="H209" s="2" t="s">
        <v>26</v>
      </c>
      <c r="I209" s="2" t="s">
        <v>26</v>
      </c>
      <c r="J209" s="2" t="s">
        <v>26</v>
      </c>
      <c r="K209" s="2" t="s">
        <v>26</v>
      </c>
      <c r="L209" s="2" t="s">
        <v>168</v>
      </c>
      <c r="M209" s="3" t="s">
        <v>82</v>
      </c>
      <c r="N209" s="116" t="s">
        <v>1543</v>
      </c>
      <c r="O209" s="116" t="s">
        <v>1544</v>
      </c>
      <c r="P209" s="42" t="s">
        <v>82</v>
      </c>
      <c r="Q209" s="42" t="str">
        <f t="shared" si="6"/>
        <v>M120</v>
      </c>
      <c r="S209" s="42">
        <f t="shared" si="7"/>
        <v>1</v>
      </c>
      <c r="T209" s="42">
        <v>50032317</v>
      </c>
    </row>
    <row r="210" spans="1:20" x14ac:dyDescent="0.3">
      <c r="A210" s="2" t="s">
        <v>1545</v>
      </c>
      <c r="B210" s="66" t="s">
        <v>1546</v>
      </c>
      <c r="C210" s="66" t="s">
        <v>1547</v>
      </c>
      <c r="D210" s="66" t="s">
        <v>1548</v>
      </c>
      <c r="E210" s="66" t="s">
        <v>1549</v>
      </c>
      <c r="F210" s="3"/>
      <c r="G210" s="2" t="s">
        <v>26</v>
      </c>
      <c r="H210" s="2" t="s">
        <v>26</v>
      </c>
      <c r="I210" s="2" t="s">
        <v>26</v>
      </c>
      <c r="J210" s="2" t="s">
        <v>26</v>
      </c>
      <c r="K210" s="2" t="s">
        <v>26</v>
      </c>
      <c r="L210" s="2" t="s">
        <v>168</v>
      </c>
      <c r="M210" s="3" t="s">
        <v>82</v>
      </c>
      <c r="N210" s="116" t="s">
        <v>1550</v>
      </c>
      <c r="O210" s="116" t="s">
        <v>1551</v>
      </c>
      <c r="P210" s="42" t="s">
        <v>82</v>
      </c>
      <c r="Q210" s="42" t="str">
        <f t="shared" si="6"/>
        <v>M120</v>
      </c>
      <c r="S210" s="42">
        <f t="shared" si="7"/>
        <v>1</v>
      </c>
      <c r="T210" s="42">
        <v>50068264</v>
      </c>
    </row>
    <row r="211" spans="1:20" x14ac:dyDescent="0.3">
      <c r="A211" s="2" t="s">
        <v>1552</v>
      </c>
      <c r="B211" s="66" t="s">
        <v>1553</v>
      </c>
      <c r="C211" s="66" t="s">
        <v>1554</v>
      </c>
      <c r="D211" s="66" t="s">
        <v>1555</v>
      </c>
      <c r="E211" s="66" t="s">
        <v>373</v>
      </c>
      <c r="F211" s="3"/>
      <c r="G211" s="2" t="s">
        <v>26</v>
      </c>
      <c r="H211" s="2" t="s">
        <v>26</v>
      </c>
      <c r="I211" s="2" t="s">
        <v>26</v>
      </c>
      <c r="J211" s="2" t="s">
        <v>26</v>
      </c>
      <c r="K211" s="2" t="s">
        <v>26</v>
      </c>
      <c r="L211" s="2" t="s">
        <v>168</v>
      </c>
      <c r="M211" s="3" t="s">
        <v>82</v>
      </c>
      <c r="N211" s="116" t="s">
        <v>1556</v>
      </c>
      <c r="O211" s="116" t="s">
        <v>1557</v>
      </c>
      <c r="P211" s="42" t="s">
        <v>82</v>
      </c>
      <c r="Q211" s="42" t="str">
        <f t="shared" si="6"/>
        <v>M120</v>
      </c>
      <c r="S211" s="42">
        <f t="shared" si="7"/>
        <v>1</v>
      </c>
      <c r="T211" s="42">
        <v>50024880</v>
      </c>
    </row>
    <row r="212" spans="1:20" x14ac:dyDescent="0.3">
      <c r="A212" s="2" t="s">
        <v>1558</v>
      </c>
      <c r="B212" s="66" t="s">
        <v>1559</v>
      </c>
      <c r="C212" s="66" t="s">
        <v>1560</v>
      </c>
      <c r="D212" s="66" t="s">
        <v>1561</v>
      </c>
      <c r="E212" s="66" t="s">
        <v>1562</v>
      </c>
      <c r="F212" s="3"/>
      <c r="G212" s="2" t="s">
        <v>26</v>
      </c>
      <c r="H212" s="2" t="s">
        <v>26</v>
      </c>
      <c r="I212" s="2" t="s">
        <v>168</v>
      </c>
      <c r="J212" s="2" t="s">
        <v>26</v>
      </c>
      <c r="K212" s="2" t="s">
        <v>26</v>
      </c>
      <c r="L212" s="2" t="s">
        <v>26</v>
      </c>
      <c r="M212" s="3" t="s">
        <v>82</v>
      </c>
      <c r="N212" s="116" t="s">
        <v>1563</v>
      </c>
      <c r="O212" s="116" t="s">
        <v>1564</v>
      </c>
      <c r="P212" s="42" t="s">
        <v>82</v>
      </c>
      <c r="Q212" s="42" t="str">
        <f t="shared" si="6"/>
        <v>E120</v>
      </c>
      <c r="S212" s="42">
        <f t="shared" si="7"/>
        <v>1</v>
      </c>
      <c r="T212" s="42">
        <v>50064725</v>
      </c>
    </row>
    <row r="213" spans="1:20" x14ac:dyDescent="0.3">
      <c r="A213" s="2" t="s">
        <v>1565</v>
      </c>
      <c r="B213" s="66" t="s">
        <v>1566</v>
      </c>
      <c r="C213" s="66" t="s">
        <v>1567</v>
      </c>
      <c r="D213" s="66" t="s">
        <v>1568</v>
      </c>
      <c r="E213" s="66" t="s">
        <v>814</v>
      </c>
      <c r="F213" s="3"/>
      <c r="G213" s="2" t="s">
        <v>26</v>
      </c>
      <c r="H213" s="2" t="s">
        <v>26</v>
      </c>
      <c r="I213" s="2" t="s">
        <v>168</v>
      </c>
      <c r="J213" s="2" t="s">
        <v>26</v>
      </c>
      <c r="K213" s="2" t="s">
        <v>26</v>
      </c>
      <c r="L213" s="2" t="s">
        <v>26</v>
      </c>
      <c r="M213" s="3" t="s">
        <v>82</v>
      </c>
      <c r="N213" s="116" t="s">
        <v>1569</v>
      </c>
      <c r="O213" s="116" t="s">
        <v>1570</v>
      </c>
      <c r="P213" s="42" t="s">
        <v>82</v>
      </c>
      <c r="Q213" s="42" t="str">
        <f t="shared" si="6"/>
        <v>E120</v>
      </c>
      <c r="S213" s="42">
        <f t="shared" si="7"/>
        <v>1</v>
      </c>
      <c r="T213" s="42">
        <v>50007782</v>
      </c>
    </row>
    <row r="214" spans="1:20" x14ac:dyDescent="0.3">
      <c r="A214" s="2" t="s">
        <v>1571</v>
      </c>
      <c r="B214" s="66" t="s">
        <v>1572</v>
      </c>
      <c r="C214" s="66" t="s">
        <v>1573</v>
      </c>
      <c r="D214" s="66" t="s">
        <v>1574</v>
      </c>
      <c r="E214" s="66" t="s">
        <v>223</v>
      </c>
      <c r="F214" s="3"/>
      <c r="G214" s="2" t="s">
        <v>26</v>
      </c>
      <c r="H214" s="2" t="s">
        <v>26</v>
      </c>
      <c r="I214" s="2" t="s">
        <v>168</v>
      </c>
      <c r="J214" s="2" t="s">
        <v>26</v>
      </c>
      <c r="K214" s="2" t="s">
        <v>26</v>
      </c>
      <c r="L214" s="2" t="s">
        <v>26</v>
      </c>
      <c r="M214" s="3" t="s">
        <v>82</v>
      </c>
      <c r="N214" s="116" t="s">
        <v>1575</v>
      </c>
      <c r="O214" s="116" t="s">
        <v>1576</v>
      </c>
      <c r="P214" s="42" t="s">
        <v>82</v>
      </c>
      <c r="Q214" s="42" t="str">
        <f t="shared" si="6"/>
        <v>E120</v>
      </c>
      <c r="S214" s="42">
        <f t="shared" si="7"/>
        <v>1</v>
      </c>
      <c r="T214" s="42">
        <v>50022610</v>
      </c>
    </row>
    <row r="215" spans="1:20" x14ac:dyDescent="0.3">
      <c r="A215" s="2" t="s">
        <v>1577</v>
      </c>
      <c r="B215" s="66" t="s">
        <v>1578</v>
      </c>
      <c r="C215" s="66" t="s">
        <v>1579</v>
      </c>
      <c r="D215" s="66" t="s">
        <v>1580</v>
      </c>
      <c r="E215" s="66" t="s">
        <v>632</v>
      </c>
      <c r="F215" s="3"/>
      <c r="G215" s="2" t="s">
        <v>26</v>
      </c>
      <c r="H215" s="2" t="s">
        <v>26</v>
      </c>
      <c r="I215" s="2" t="s">
        <v>168</v>
      </c>
      <c r="J215" s="2" t="s">
        <v>26</v>
      </c>
      <c r="K215" s="2" t="s">
        <v>26</v>
      </c>
      <c r="L215" s="2" t="s">
        <v>26</v>
      </c>
      <c r="M215" s="3" t="s">
        <v>82</v>
      </c>
      <c r="N215" s="116" t="s">
        <v>1581</v>
      </c>
      <c r="O215" s="116" t="s">
        <v>1582</v>
      </c>
      <c r="P215" s="42" t="s">
        <v>82</v>
      </c>
      <c r="Q215" s="42" t="str">
        <f t="shared" si="6"/>
        <v>E120</v>
      </c>
      <c r="S215" s="42">
        <f t="shared" si="7"/>
        <v>1</v>
      </c>
      <c r="T215" s="42">
        <v>50076524</v>
      </c>
    </row>
    <row r="216" spans="1:20" x14ac:dyDescent="0.3">
      <c r="A216" s="2" t="s">
        <v>1583</v>
      </c>
      <c r="B216" s="66" t="s">
        <v>1584</v>
      </c>
      <c r="C216" s="66" t="s">
        <v>1585</v>
      </c>
      <c r="D216" s="66" t="s">
        <v>1586</v>
      </c>
      <c r="E216" s="66" t="s">
        <v>1086</v>
      </c>
      <c r="F216" s="3"/>
      <c r="G216" s="2" t="s">
        <v>26</v>
      </c>
      <c r="H216" s="2" t="s">
        <v>26</v>
      </c>
      <c r="I216" s="2" t="s">
        <v>168</v>
      </c>
      <c r="J216" s="2" t="s">
        <v>26</v>
      </c>
      <c r="K216" s="2" t="s">
        <v>26</v>
      </c>
      <c r="L216" s="2" t="s">
        <v>26</v>
      </c>
      <c r="M216" s="3" t="s">
        <v>82</v>
      </c>
      <c r="N216" s="116" t="s">
        <v>1587</v>
      </c>
      <c r="O216" s="116" t="s">
        <v>1588</v>
      </c>
      <c r="P216" s="42" t="s">
        <v>82</v>
      </c>
      <c r="Q216" s="42" t="str">
        <f t="shared" si="6"/>
        <v>E120</v>
      </c>
      <c r="S216" s="42">
        <f t="shared" si="7"/>
        <v>1</v>
      </c>
      <c r="T216" s="42">
        <v>50023220</v>
      </c>
    </row>
    <row r="217" spans="1:20" x14ac:dyDescent="0.3">
      <c r="A217" s="2" t="s">
        <v>1589</v>
      </c>
      <c r="B217" s="66" t="s">
        <v>1590</v>
      </c>
      <c r="C217" s="66" t="s">
        <v>1591</v>
      </c>
      <c r="D217" s="66" t="s">
        <v>1592</v>
      </c>
      <c r="E217" s="66" t="s">
        <v>1593</v>
      </c>
      <c r="F217" s="3"/>
      <c r="G217" s="2" t="s">
        <v>26</v>
      </c>
      <c r="H217" s="2" t="s">
        <v>26</v>
      </c>
      <c r="I217" s="2" t="s">
        <v>168</v>
      </c>
      <c r="J217" s="2" t="s">
        <v>26</v>
      </c>
      <c r="K217" s="2" t="s">
        <v>26</v>
      </c>
      <c r="L217" s="2" t="s">
        <v>26</v>
      </c>
      <c r="M217" s="3" t="s">
        <v>82</v>
      </c>
      <c r="N217" s="116" t="s">
        <v>1594</v>
      </c>
      <c r="O217" s="116" t="s">
        <v>1595</v>
      </c>
      <c r="P217" s="42" t="s">
        <v>82</v>
      </c>
      <c r="Q217" s="42" t="str">
        <f t="shared" si="6"/>
        <v>E120</v>
      </c>
      <c r="S217" s="42">
        <f t="shared" si="7"/>
        <v>1</v>
      </c>
      <c r="T217" s="42">
        <v>50053276</v>
      </c>
    </row>
    <row r="218" spans="1:20" x14ac:dyDescent="0.3">
      <c r="A218" s="2" t="s">
        <v>1596</v>
      </c>
      <c r="B218" s="66" t="s">
        <v>1597</v>
      </c>
      <c r="C218" s="66" t="s">
        <v>1598</v>
      </c>
      <c r="D218" s="66" t="s">
        <v>1599</v>
      </c>
      <c r="E218" s="66" t="s">
        <v>1600</v>
      </c>
      <c r="F218" s="3"/>
      <c r="G218" s="2" t="s">
        <v>26</v>
      </c>
      <c r="H218" s="2" t="s">
        <v>26</v>
      </c>
      <c r="I218" s="2" t="s">
        <v>168</v>
      </c>
      <c r="J218" s="2" t="s">
        <v>26</v>
      </c>
      <c r="K218" s="2" t="s">
        <v>26</v>
      </c>
      <c r="L218" s="2" t="s">
        <v>26</v>
      </c>
      <c r="M218" s="3" t="s">
        <v>82</v>
      </c>
      <c r="N218" s="116" t="s">
        <v>1601</v>
      </c>
      <c r="O218" s="116" t="s">
        <v>1602</v>
      </c>
      <c r="P218" s="42" t="s">
        <v>82</v>
      </c>
      <c r="Q218" s="42" t="str">
        <f t="shared" si="6"/>
        <v>E120</v>
      </c>
      <c r="S218" s="42">
        <f t="shared" si="7"/>
        <v>1</v>
      </c>
      <c r="T218" s="42">
        <v>50009617</v>
      </c>
    </row>
    <row r="219" spans="1:20" x14ac:dyDescent="0.3">
      <c r="A219" s="2" t="s">
        <v>1603</v>
      </c>
      <c r="B219" s="66" t="s">
        <v>1604</v>
      </c>
      <c r="C219" s="66" t="s">
        <v>1605</v>
      </c>
      <c r="D219" s="66" t="s">
        <v>1606</v>
      </c>
      <c r="E219" s="66" t="s">
        <v>1607</v>
      </c>
      <c r="F219" s="3"/>
      <c r="G219" s="2" t="s">
        <v>26</v>
      </c>
      <c r="H219" s="2" t="s">
        <v>26</v>
      </c>
      <c r="I219" s="2" t="s">
        <v>168</v>
      </c>
      <c r="J219" s="2" t="s">
        <v>26</v>
      </c>
      <c r="K219" s="2" t="s">
        <v>26</v>
      </c>
      <c r="L219" s="2" t="s">
        <v>26</v>
      </c>
      <c r="M219" s="3" t="s">
        <v>82</v>
      </c>
      <c r="N219" s="116" t="s">
        <v>1608</v>
      </c>
      <c r="O219" s="116" t="s">
        <v>1609</v>
      </c>
      <c r="P219" s="42" t="s">
        <v>82</v>
      </c>
      <c r="Q219" s="42" t="str">
        <f t="shared" si="6"/>
        <v>E120</v>
      </c>
      <c r="S219" s="42">
        <f t="shared" si="7"/>
        <v>1</v>
      </c>
      <c r="T219" s="42">
        <v>50029306</v>
      </c>
    </row>
    <row r="220" spans="1:20" x14ac:dyDescent="0.3">
      <c r="A220" s="2" t="s">
        <v>1610</v>
      </c>
      <c r="B220" s="66" t="s">
        <v>1611</v>
      </c>
      <c r="C220" s="66" t="s">
        <v>1612</v>
      </c>
      <c r="D220" s="66" t="s">
        <v>1613</v>
      </c>
      <c r="E220" s="66" t="s">
        <v>175</v>
      </c>
      <c r="F220" s="3"/>
      <c r="G220" s="2" t="s">
        <v>26</v>
      </c>
      <c r="H220" s="2" t="s">
        <v>26</v>
      </c>
      <c r="I220" s="2" t="s">
        <v>26</v>
      </c>
      <c r="J220" s="2" t="s">
        <v>26</v>
      </c>
      <c r="K220" s="2" t="s">
        <v>26</v>
      </c>
      <c r="L220" s="2" t="s">
        <v>168</v>
      </c>
      <c r="M220" s="3" t="s">
        <v>82</v>
      </c>
      <c r="N220" s="116" t="s">
        <v>1614</v>
      </c>
      <c r="O220" s="116" t="s">
        <v>1615</v>
      </c>
      <c r="P220" s="42" t="s">
        <v>82</v>
      </c>
      <c r="Q220" s="42" t="str">
        <f t="shared" si="6"/>
        <v>M120</v>
      </c>
      <c r="S220" s="42">
        <f t="shared" si="7"/>
        <v>1</v>
      </c>
      <c r="T220" s="42">
        <v>50044611</v>
      </c>
    </row>
    <row r="221" spans="1:20" x14ac:dyDescent="0.3">
      <c r="A221" s="2" t="s">
        <v>1616</v>
      </c>
      <c r="B221" s="66" t="s">
        <v>1617</v>
      </c>
      <c r="C221" s="66" t="s">
        <v>1618</v>
      </c>
      <c r="D221" s="66" t="s">
        <v>1619</v>
      </c>
      <c r="E221" s="66" t="s">
        <v>1620</v>
      </c>
      <c r="F221" s="3"/>
      <c r="G221" s="2" t="s">
        <v>26</v>
      </c>
      <c r="H221" s="2" t="s">
        <v>26</v>
      </c>
      <c r="I221" s="2" t="s">
        <v>26</v>
      </c>
      <c r="J221" s="2" t="s">
        <v>26</v>
      </c>
      <c r="K221" s="2" t="s">
        <v>26</v>
      </c>
      <c r="L221" s="2" t="s">
        <v>168</v>
      </c>
      <c r="M221" s="3" t="s">
        <v>82</v>
      </c>
      <c r="N221" s="116" t="s">
        <v>1621</v>
      </c>
      <c r="O221" s="4" t="s">
        <v>1622</v>
      </c>
      <c r="P221" s="42" t="s">
        <v>82</v>
      </c>
      <c r="Q221" s="42" t="str">
        <f t="shared" si="6"/>
        <v>M120</v>
      </c>
      <c r="S221" s="42">
        <f t="shared" si="7"/>
        <v>1</v>
      </c>
      <c r="T221" s="42">
        <v>50043283</v>
      </c>
    </row>
    <row r="222" spans="1:20" x14ac:dyDescent="0.3">
      <c r="A222" s="2" t="s">
        <v>1623</v>
      </c>
      <c r="B222" s="66" t="s">
        <v>1624</v>
      </c>
      <c r="C222" s="66" t="s">
        <v>165</v>
      </c>
      <c r="D222" s="66" t="s">
        <v>166</v>
      </c>
      <c r="E222" s="66" t="s">
        <v>167</v>
      </c>
      <c r="F222" s="3"/>
      <c r="G222" s="2" t="s">
        <v>26</v>
      </c>
      <c r="H222" s="2" t="s">
        <v>168</v>
      </c>
      <c r="I222" s="2" t="s">
        <v>26</v>
      </c>
      <c r="J222" s="2" t="s">
        <v>26</v>
      </c>
      <c r="K222" s="2" t="s">
        <v>26</v>
      </c>
      <c r="L222" s="2" t="s">
        <v>26</v>
      </c>
      <c r="M222" s="3" t="s">
        <v>82</v>
      </c>
      <c r="N222" s="116" t="s">
        <v>1625</v>
      </c>
      <c r="O222" s="116" t="s">
        <v>1626</v>
      </c>
      <c r="P222" s="42" t="s">
        <v>82</v>
      </c>
      <c r="Q222" s="42" t="str">
        <f t="shared" si="6"/>
        <v>E100</v>
      </c>
      <c r="S222" s="42">
        <f t="shared" si="7"/>
        <v>1</v>
      </c>
      <c r="T222" s="42">
        <v>60059107</v>
      </c>
    </row>
    <row r="223" spans="1:20" x14ac:dyDescent="0.3">
      <c r="A223" s="2" t="s">
        <v>1627</v>
      </c>
      <c r="B223" s="66" t="s">
        <v>1628</v>
      </c>
      <c r="C223" s="66" t="s">
        <v>1629</v>
      </c>
      <c r="D223" s="66" t="s">
        <v>1630</v>
      </c>
      <c r="E223" s="66" t="s">
        <v>1631</v>
      </c>
      <c r="F223" s="3"/>
      <c r="G223" s="2" t="s">
        <v>26</v>
      </c>
      <c r="H223" s="2" t="s">
        <v>168</v>
      </c>
      <c r="I223" s="2" t="s">
        <v>26</v>
      </c>
      <c r="J223" s="2" t="s">
        <v>26</v>
      </c>
      <c r="K223" s="2" t="s">
        <v>26</v>
      </c>
      <c r="L223" s="2" t="s">
        <v>26</v>
      </c>
      <c r="M223" s="3" t="s">
        <v>82</v>
      </c>
      <c r="N223" s="116" t="s">
        <v>1632</v>
      </c>
      <c r="O223" s="116" t="s">
        <v>1633</v>
      </c>
      <c r="P223" s="42" t="s">
        <v>82</v>
      </c>
      <c r="Q223" s="42" t="str">
        <f t="shared" si="6"/>
        <v>E100</v>
      </c>
      <c r="S223" s="42">
        <f t="shared" si="7"/>
        <v>1</v>
      </c>
      <c r="T223" s="42">
        <v>60052147</v>
      </c>
    </row>
    <row r="224" spans="1:20" x14ac:dyDescent="0.3">
      <c r="A224" s="2" t="s">
        <v>1634</v>
      </c>
      <c r="B224" s="66" t="s">
        <v>1635</v>
      </c>
      <c r="C224" s="66" t="s">
        <v>1636</v>
      </c>
      <c r="D224" s="66" t="s">
        <v>1637</v>
      </c>
      <c r="E224" s="66" t="s">
        <v>1100</v>
      </c>
      <c r="F224" s="3"/>
      <c r="G224" s="2" t="s">
        <v>26</v>
      </c>
      <c r="H224" s="2" t="s">
        <v>168</v>
      </c>
      <c r="I224" s="2" t="s">
        <v>26</v>
      </c>
      <c r="J224" s="2" t="s">
        <v>26</v>
      </c>
      <c r="K224" s="2" t="s">
        <v>26</v>
      </c>
      <c r="L224" s="2" t="s">
        <v>26</v>
      </c>
      <c r="M224" s="3" t="s">
        <v>82</v>
      </c>
      <c r="N224" s="116" t="s">
        <v>1638</v>
      </c>
      <c r="O224" s="116" t="s">
        <v>1639</v>
      </c>
      <c r="P224" s="42" t="s">
        <v>82</v>
      </c>
      <c r="Q224" s="42" t="str">
        <f t="shared" si="6"/>
        <v>E100</v>
      </c>
      <c r="S224" s="42">
        <f t="shared" si="7"/>
        <v>1</v>
      </c>
      <c r="T224" s="42">
        <v>60056094</v>
      </c>
    </row>
    <row r="225" spans="1:20" x14ac:dyDescent="0.3">
      <c r="A225" s="2" t="s">
        <v>1640</v>
      </c>
      <c r="B225" s="66" t="s">
        <v>1641</v>
      </c>
      <c r="C225" s="66" t="s">
        <v>1642</v>
      </c>
      <c r="D225" s="66" t="s">
        <v>1643</v>
      </c>
      <c r="E225" s="66" t="s">
        <v>1100</v>
      </c>
      <c r="F225" s="3"/>
      <c r="G225" s="2" t="s">
        <v>26</v>
      </c>
      <c r="H225" s="2" t="s">
        <v>168</v>
      </c>
      <c r="I225" s="2" t="s">
        <v>26</v>
      </c>
      <c r="J225" s="2" t="s">
        <v>26</v>
      </c>
      <c r="K225" s="2" t="s">
        <v>26</v>
      </c>
      <c r="L225" s="2" t="s">
        <v>26</v>
      </c>
      <c r="M225" s="3" t="s">
        <v>82</v>
      </c>
      <c r="N225" s="116" t="s">
        <v>1644</v>
      </c>
      <c r="O225" s="116" t="s">
        <v>1645</v>
      </c>
      <c r="P225" s="42" t="s">
        <v>82</v>
      </c>
      <c r="Q225" s="42" t="str">
        <f t="shared" si="6"/>
        <v>E100</v>
      </c>
      <c r="S225" s="42">
        <f t="shared" si="7"/>
        <v>1</v>
      </c>
      <c r="T225" s="42">
        <v>60076485</v>
      </c>
    </row>
    <row r="226" spans="1:20" x14ac:dyDescent="0.3">
      <c r="A226" s="2" t="s">
        <v>1646</v>
      </c>
      <c r="B226" s="66" t="s">
        <v>1647</v>
      </c>
      <c r="C226" s="66" t="s">
        <v>180</v>
      </c>
      <c r="D226" s="66" t="s">
        <v>181</v>
      </c>
      <c r="E226" s="66" t="s">
        <v>182</v>
      </c>
      <c r="F226" s="3"/>
      <c r="G226" s="2" t="s">
        <v>26</v>
      </c>
      <c r="H226" s="2" t="s">
        <v>168</v>
      </c>
      <c r="I226" s="2" t="s">
        <v>26</v>
      </c>
      <c r="J226" s="2" t="s">
        <v>26</v>
      </c>
      <c r="K226" s="2" t="s">
        <v>26</v>
      </c>
      <c r="L226" s="2" t="s">
        <v>26</v>
      </c>
      <c r="M226" s="3" t="s">
        <v>82</v>
      </c>
      <c r="N226" s="116" t="s">
        <v>1648</v>
      </c>
      <c r="O226" s="116" t="s">
        <v>1649</v>
      </c>
      <c r="P226" s="42" t="s">
        <v>82</v>
      </c>
      <c r="Q226" s="42" t="str">
        <f t="shared" si="6"/>
        <v>E100</v>
      </c>
      <c r="S226" s="42">
        <f t="shared" si="7"/>
        <v>1</v>
      </c>
      <c r="T226" s="42">
        <v>60018672</v>
      </c>
    </row>
    <row r="227" spans="1:20" x14ac:dyDescent="0.3">
      <c r="A227" s="2" t="s">
        <v>1650</v>
      </c>
      <c r="B227" s="66" t="s">
        <v>1651</v>
      </c>
      <c r="C227" s="66" t="s">
        <v>1652</v>
      </c>
      <c r="D227" s="66" t="s">
        <v>1653</v>
      </c>
      <c r="E227" s="66" t="s">
        <v>1319</v>
      </c>
      <c r="F227" s="3"/>
      <c r="G227" s="2" t="s">
        <v>26</v>
      </c>
      <c r="H227" s="2" t="s">
        <v>26</v>
      </c>
      <c r="I227" s="2" t="s">
        <v>26</v>
      </c>
      <c r="J227" s="2" t="s">
        <v>26</v>
      </c>
      <c r="K227" s="2" t="s">
        <v>168</v>
      </c>
      <c r="L227" s="2" t="s">
        <v>26</v>
      </c>
      <c r="M227" s="3" t="s">
        <v>82</v>
      </c>
      <c r="N227" s="116" t="s">
        <v>1654</v>
      </c>
      <c r="O227" s="116" t="s">
        <v>1655</v>
      </c>
      <c r="P227" s="42" t="s">
        <v>82</v>
      </c>
      <c r="Q227" s="42" t="str">
        <f t="shared" si="6"/>
        <v>M100</v>
      </c>
      <c r="S227" s="42">
        <f t="shared" si="7"/>
        <v>1</v>
      </c>
      <c r="T227" s="42">
        <v>60039386</v>
      </c>
    </row>
    <row r="228" spans="1:20" x14ac:dyDescent="0.3">
      <c r="A228" s="2" t="s">
        <v>1656</v>
      </c>
      <c r="B228" s="66" t="s">
        <v>1657</v>
      </c>
      <c r="C228" s="66" t="s">
        <v>249</v>
      </c>
      <c r="D228" s="66" t="s">
        <v>250</v>
      </c>
      <c r="E228" s="66" t="s">
        <v>251</v>
      </c>
      <c r="F228" s="3"/>
      <c r="G228" s="2" t="s">
        <v>26</v>
      </c>
      <c r="H228" s="2" t="s">
        <v>26</v>
      </c>
      <c r="I228" s="2" t="s">
        <v>26</v>
      </c>
      <c r="J228" s="2" t="s">
        <v>26</v>
      </c>
      <c r="K228" s="2" t="s">
        <v>168</v>
      </c>
      <c r="L228" s="2" t="s">
        <v>26</v>
      </c>
      <c r="M228" s="3" t="s">
        <v>82</v>
      </c>
      <c r="N228" s="116" t="s">
        <v>1658</v>
      </c>
      <c r="O228" s="116" t="s">
        <v>1659</v>
      </c>
      <c r="P228" s="42" t="s">
        <v>82</v>
      </c>
      <c r="Q228" s="42" t="str">
        <f t="shared" si="6"/>
        <v>M100</v>
      </c>
      <c r="S228" s="42">
        <f t="shared" si="7"/>
        <v>1</v>
      </c>
      <c r="T228" s="42">
        <v>60066691</v>
      </c>
    </row>
    <row r="229" spans="1:20" x14ac:dyDescent="0.3">
      <c r="A229" s="2" t="s">
        <v>1660</v>
      </c>
      <c r="B229" s="66" t="s">
        <v>1661</v>
      </c>
      <c r="C229" s="66" t="s">
        <v>1662</v>
      </c>
      <c r="D229" s="66" t="s">
        <v>1663</v>
      </c>
      <c r="E229" s="66" t="s">
        <v>1058</v>
      </c>
      <c r="F229" s="3"/>
      <c r="G229" s="2" t="s">
        <v>26</v>
      </c>
      <c r="H229" s="2" t="s">
        <v>26</v>
      </c>
      <c r="I229" s="2" t="s">
        <v>26</v>
      </c>
      <c r="J229" s="2" t="s">
        <v>26</v>
      </c>
      <c r="K229" s="2" t="s">
        <v>168</v>
      </c>
      <c r="L229" s="2" t="s">
        <v>26</v>
      </c>
      <c r="M229" s="3" t="s">
        <v>82</v>
      </c>
      <c r="N229" s="116" t="s">
        <v>1664</v>
      </c>
      <c r="O229" s="116" t="s">
        <v>1665</v>
      </c>
      <c r="P229" s="42" t="s">
        <v>82</v>
      </c>
      <c r="Q229" s="42" t="str">
        <f t="shared" si="6"/>
        <v>M100</v>
      </c>
      <c r="S229" s="42">
        <f t="shared" si="7"/>
        <v>1</v>
      </c>
      <c r="T229" s="42">
        <v>60018035</v>
      </c>
    </row>
    <row r="230" spans="1:20" x14ac:dyDescent="0.3">
      <c r="A230" s="2" t="s">
        <v>1666</v>
      </c>
      <c r="B230" s="66" t="s">
        <v>1667</v>
      </c>
      <c r="C230" s="66" t="s">
        <v>1668</v>
      </c>
      <c r="D230" s="66" t="s">
        <v>1669</v>
      </c>
      <c r="E230" s="66" t="s">
        <v>1670</v>
      </c>
      <c r="F230" s="3"/>
      <c r="G230" s="2" t="s">
        <v>26</v>
      </c>
      <c r="H230" s="2" t="s">
        <v>26</v>
      </c>
      <c r="I230" s="2" t="s">
        <v>26</v>
      </c>
      <c r="J230" s="2" t="s">
        <v>26</v>
      </c>
      <c r="K230" s="2" t="s">
        <v>168</v>
      </c>
      <c r="L230" s="2" t="s">
        <v>26</v>
      </c>
      <c r="M230" s="3" t="s">
        <v>82</v>
      </c>
      <c r="N230" s="116" t="s">
        <v>1671</v>
      </c>
      <c r="O230" s="116" t="s">
        <v>1672</v>
      </c>
      <c r="P230" s="42" t="s">
        <v>82</v>
      </c>
      <c r="Q230" s="42" t="str">
        <f t="shared" si="6"/>
        <v>M100</v>
      </c>
      <c r="S230" s="42">
        <f t="shared" si="7"/>
        <v>1</v>
      </c>
      <c r="T230" s="42">
        <v>60031192</v>
      </c>
    </row>
    <row r="231" spans="1:20" x14ac:dyDescent="0.3">
      <c r="A231" s="2" t="s">
        <v>1673</v>
      </c>
      <c r="B231" s="66" t="s">
        <v>1674</v>
      </c>
      <c r="C231" s="66" t="s">
        <v>1675</v>
      </c>
      <c r="D231" s="66" t="s">
        <v>1676</v>
      </c>
      <c r="E231" s="66" t="s">
        <v>1677</v>
      </c>
      <c r="F231" s="3"/>
      <c r="G231" s="2" t="s">
        <v>26</v>
      </c>
      <c r="H231" s="2" t="s">
        <v>168</v>
      </c>
      <c r="I231" s="2" t="s">
        <v>26</v>
      </c>
      <c r="J231" s="2" t="s">
        <v>26</v>
      </c>
      <c r="K231" s="2" t="s">
        <v>26</v>
      </c>
      <c r="L231" s="2" t="s">
        <v>26</v>
      </c>
      <c r="M231" s="3" t="s">
        <v>82</v>
      </c>
      <c r="N231" s="116" t="s">
        <v>1678</v>
      </c>
      <c r="O231" s="116" t="s">
        <v>1679</v>
      </c>
      <c r="P231" s="42" t="s">
        <v>82</v>
      </c>
      <c r="Q231" s="42" t="str">
        <f t="shared" si="6"/>
        <v>E100</v>
      </c>
      <c r="S231" s="42">
        <f t="shared" si="7"/>
        <v>1</v>
      </c>
      <c r="T231" s="42">
        <v>60002826</v>
      </c>
    </row>
    <row r="232" spans="1:20" x14ac:dyDescent="0.3">
      <c r="A232" s="2" t="s">
        <v>1680</v>
      </c>
      <c r="B232" s="66" t="s">
        <v>1681</v>
      </c>
      <c r="C232" s="66" t="s">
        <v>1682</v>
      </c>
      <c r="D232" s="66" t="s">
        <v>1683</v>
      </c>
      <c r="E232" s="66" t="s">
        <v>1684</v>
      </c>
      <c r="F232" s="3"/>
      <c r="G232" s="2" t="s">
        <v>26</v>
      </c>
      <c r="H232" s="2" t="s">
        <v>26</v>
      </c>
      <c r="I232" s="2" t="s">
        <v>26</v>
      </c>
      <c r="J232" s="2" t="s">
        <v>26</v>
      </c>
      <c r="K232" s="2" t="s">
        <v>168</v>
      </c>
      <c r="L232" s="2" t="s">
        <v>26</v>
      </c>
      <c r="M232" s="3" t="s">
        <v>82</v>
      </c>
      <c r="N232" s="116" t="s">
        <v>1685</v>
      </c>
      <c r="O232" s="116" t="s">
        <v>1686</v>
      </c>
      <c r="P232" s="42" t="s">
        <v>82</v>
      </c>
      <c r="Q232" s="42" t="str">
        <f t="shared" si="6"/>
        <v>M100</v>
      </c>
      <c r="S232" s="42">
        <f t="shared" si="7"/>
        <v>1</v>
      </c>
      <c r="T232" s="42">
        <v>60032659</v>
      </c>
    </row>
    <row r="233" spans="1:20" x14ac:dyDescent="0.3">
      <c r="A233" s="2" t="s">
        <v>1687</v>
      </c>
      <c r="B233" s="66" t="s">
        <v>1688</v>
      </c>
      <c r="C233" s="66" t="s">
        <v>291</v>
      </c>
      <c r="D233" s="66" t="s">
        <v>292</v>
      </c>
      <c r="E233" s="66" t="s">
        <v>293</v>
      </c>
      <c r="F233" s="3"/>
      <c r="G233" s="2" t="s">
        <v>26</v>
      </c>
      <c r="H233" s="2" t="s">
        <v>168</v>
      </c>
      <c r="I233" s="2" t="s">
        <v>26</v>
      </c>
      <c r="J233" s="2" t="s">
        <v>26</v>
      </c>
      <c r="K233" s="2" t="s">
        <v>26</v>
      </c>
      <c r="L233" s="2" t="s">
        <v>26</v>
      </c>
      <c r="M233" s="3" t="s">
        <v>82</v>
      </c>
      <c r="N233" s="116" t="s">
        <v>1689</v>
      </c>
      <c r="O233" s="116" t="s">
        <v>1690</v>
      </c>
      <c r="P233" s="42" t="s">
        <v>82</v>
      </c>
      <c r="Q233" s="42" t="str">
        <f t="shared" si="6"/>
        <v>E100</v>
      </c>
      <c r="S233" s="42">
        <f t="shared" si="7"/>
        <v>1</v>
      </c>
      <c r="T233" s="42">
        <v>60008752</v>
      </c>
    </row>
    <row r="234" spans="1:20" x14ac:dyDescent="0.3">
      <c r="A234" s="2" t="s">
        <v>1691</v>
      </c>
      <c r="B234" s="66" t="s">
        <v>1692</v>
      </c>
      <c r="C234" s="66" t="s">
        <v>1693</v>
      </c>
      <c r="D234" s="66" t="s">
        <v>1694</v>
      </c>
      <c r="E234" s="66" t="s">
        <v>854</v>
      </c>
      <c r="F234" s="3"/>
      <c r="G234" s="2" t="s">
        <v>26</v>
      </c>
      <c r="H234" s="2" t="s">
        <v>168</v>
      </c>
      <c r="I234" s="2" t="s">
        <v>26</v>
      </c>
      <c r="J234" s="2" t="s">
        <v>26</v>
      </c>
      <c r="K234" s="2" t="s">
        <v>26</v>
      </c>
      <c r="L234" s="2" t="s">
        <v>26</v>
      </c>
      <c r="M234" s="3" t="s">
        <v>82</v>
      </c>
      <c r="N234" s="116" t="s">
        <v>1695</v>
      </c>
      <c r="O234" s="116" t="s">
        <v>1696</v>
      </c>
      <c r="P234" s="42" t="s">
        <v>82</v>
      </c>
      <c r="Q234" s="42" t="str">
        <f t="shared" si="6"/>
        <v>E100</v>
      </c>
      <c r="S234" s="42">
        <f t="shared" si="7"/>
        <v>1</v>
      </c>
      <c r="T234" s="42">
        <v>60056194</v>
      </c>
    </row>
    <row r="235" spans="1:20" x14ac:dyDescent="0.3">
      <c r="A235" s="2" t="s">
        <v>1697</v>
      </c>
      <c r="B235" s="66" t="s">
        <v>1698</v>
      </c>
      <c r="C235" s="66" t="s">
        <v>1699</v>
      </c>
      <c r="D235" s="66" t="s">
        <v>1700</v>
      </c>
      <c r="E235" s="66" t="s">
        <v>449</v>
      </c>
      <c r="F235" s="3"/>
      <c r="G235" s="2" t="s">
        <v>26</v>
      </c>
      <c r="H235" s="2" t="s">
        <v>26</v>
      </c>
      <c r="I235" s="2" t="s">
        <v>26</v>
      </c>
      <c r="J235" s="2" t="s">
        <v>26</v>
      </c>
      <c r="K235" s="2" t="s">
        <v>168</v>
      </c>
      <c r="L235" s="2" t="s">
        <v>26</v>
      </c>
      <c r="M235" s="3" t="s">
        <v>82</v>
      </c>
      <c r="N235" s="116" t="s">
        <v>1701</v>
      </c>
      <c r="O235" s="116" t="s">
        <v>1702</v>
      </c>
      <c r="P235" s="42" t="s">
        <v>82</v>
      </c>
      <c r="Q235" s="42" t="str">
        <f t="shared" si="6"/>
        <v>M100</v>
      </c>
      <c r="S235" s="42">
        <f t="shared" si="7"/>
        <v>1</v>
      </c>
      <c r="T235" s="42">
        <v>60077319</v>
      </c>
    </row>
    <row r="236" spans="1:20" x14ac:dyDescent="0.3">
      <c r="A236" s="2" t="s">
        <v>1703</v>
      </c>
      <c r="B236" s="66" t="s">
        <v>1704</v>
      </c>
      <c r="C236" s="66" t="s">
        <v>1705</v>
      </c>
      <c r="D236" s="66" t="s">
        <v>1706</v>
      </c>
      <c r="E236" s="66" t="s">
        <v>1707</v>
      </c>
      <c r="F236" s="3"/>
      <c r="G236" s="2" t="s">
        <v>26</v>
      </c>
      <c r="H236" s="2" t="s">
        <v>26</v>
      </c>
      <c r="I236" s="2" t="s">
        <v>26</v>
      </c>
      <c r="J236" s="2" t="s">
        <v>26</v>
      </c>
      <c r="K236" s="2" t="s">
        <v>168</v>
      </c>
      <c r="L236" s="2" t="s">
        <v>26</v>
      </c>
      <c r="M236" s="3" t="s">
        <v>82</v>
      </c>
      <c r="N236" s="116" t="s">
        <v>1708</v>
      </c>
      <c r="O236" s="116" t="s">
        <v>1709</v>
      </c>
      <c r="P236" s="42" t="s">
        <v>82</v>
      </c>
      <c r="Q236" s="42" t="str">
        <f t="shared" si="6"/>
        <v>M100</v>
      </c>
      <c r="S236" s="42">
        <f t="shared" si="7"/>
        <v>1</v>
      </c>
      <c r="T236" s="42">
        <v>60059816</v>
      </c>
    </row>
    <row r="237" spans="1:20" x14ac:dyDescent="0.3">
      <c r="A237" s="2" t="s">
        <v>1710</v>
      </c>
      <c r="B237" s="66" t="s">
        <v>1711</v>
      </c>
      <c r="C237" s="66" t="s">
        <v>1712</v>
      </c>
      <c r="D237" s="66" t="s">
        <v>1713</v>
      </c>
      <c r="E237" s="66" t="s">
        <v>1714</v>
      </c>
      <c r="F237" s="3"/>
      <c r="G237" s="2" t="s">
        <v>26</v>
      </c>
      <c r="H237" s="2" t="s">
        <v>168</v>
      </c>
      <c r="I237" s="2" t="s">
        <v>26</v>
      </c>
      <c r="J237" s="2" t="s">
        <v>26</v>
      </c>
      <c r="K237" s="2" t="s">
        <v>26</v>
      </c>
      <c r="L237" s="2" t="s">
        <v>26</v>
      </c>
      <c r="M237" s="3" t="s">
        <v>82</v>
      </c>
      <c r="N237" s="116" t="s">
        <v>1715</v>
      </c>
      <c r="O237" s="116" t="s">
        <v>1716</v>
      </c>
      <c r="P237" s="42" t="s">
        <v>82</v>
      </c>
      <c r="Q237" s="42" t="str">
        <f t="shared" si="6"/>
        <v>E100</v>
      </c>
      <c r="S237" s="42">
        <f t="shared" si="7"/>
        <v>1</v>
      </c>
      <c r="T237" s="42">
        <v>60017086</v>
      </c>
    </row>
    <row r="238" spans="1:20" x14ac:dyDescent="0.3">
      <c r="A238" s="2" t="s">
        <v>1717</v>
      </c>
      <c r="B238" s="66" t="s">
        <v>1718</v>
      </c>
      <c r="C238" s="66" t="s">
        <v>326</v>
      </c>
      <c r="D238" s="66" t="s">
        <v>327</v>
      </c>
      <c r="E238" s="66" t="s">
        <v>216</v>
      </c>
      <c r="F238" s="3"/>
      <c r="G238" s="2" t="s">
        <v>26</v>
      </c>
      <c r="H238" s="2" t="s">
        <v>26</v>
      </c>
      <c r="I238" s="2" t="s">
        <v>26</v>
      </c>
      <c r="J238" s="2" t="s">
        <v>26</v>
      </c>
      <c r="K238" s="2" t="s">
        <v>168</v>
      </c>
      <c r="L238" s="2" t="s">
        <v>26</v>
      </c>
      <c r="M238" s="3" t="s">
        <v>82</v>
      </c>
      <c r="N238" s="116" t="s">
        <v>1719</v>
      </c>
      <c r="O238" s="116" t="s">
        <v>1720</v>
      </c>
      <c r="P238" s="42" t="s">
        <v>82</v>
      </c>
      <c r="Q238" s="42" t="str">
        <f t="shared" si="6"/>
        <v>M100</v>
      </c>
      <c r="S238" s="42">
        <f t="shared" si="7"/>
        <v>1</v>
      </c>
      <c r="T238" s="42">
        <v>60021695</v>
      </c>
    </row>
    <row r="239" spans="1:20" x14ac:dyDescent="0.3">
      <c r="A239" s="2" t="s">
        <v>1721</v>
      </c>
      <c r="B239" s="66" t="s">
        <v>1722</v>
      </c>
      <c r="C239" s="66" t="s">
        <v>1723</v>
      </c>
      <c r="D239" s="66" t="s">
        <v>1724</v>
      </c>
      <c r="E239" s="66" t="s">
        <v>216</v>
      </c>
      <c r="F239" s="3"/>
      <c r="G239" s="2" t="s">
        <v>26</v>
      </c>
      <c r="H239" s="2" t="s">
        <v>168</v>
      </c>
      <c r="I239" s="2" t="s">
        <v>26</v>
      </c>
      <c r="J239" s="2" t="s">
        <v>26</v>
      </c>
      <c r="K239" s="2" t="s">
        <v>26</v>
      </c>
      <c r="L239" s="2" t="s">
        <v>26</v>
      </c>
      <c r="M239" s="3" t="s">
        <v>82</v>
      </c>
      <c r="N239" s="116" t="s">
        <v>1725</v>
      </c>
      <c r="O239" s="116" t="s">
        <v>1726</v>
      </c>
      <c r="P239" s="42" t="s">
        <v>82</v>
      </c>
      <c r="Q239" s="42" t="str">
        <f t="shared" si="6"/>
        <v>E100</v>
      </c>
      <c r="S239" s="42">
        <f t="shared" si="7"/>
        <v>1</v>
      </c>
      <c r="T239" s="42">
        <v>60018946</v>
      </c>
    </row>
    <row r="240" spans="1:20" x14ac:dyDescent="0.3">
      <c r="A240" s="2" t="s">
        <v>1727</v>
      </c>
      <c r="B240" s="66" t="s">
        <v>1728</v>
      </c>
      <c r="C240" s="66" t="s">
        <v>332</v>
      </c>
      <c r="D240" s="66" t="s">
        <v>333</v>
      </c>
      <c r="E240" s="66" t="s">
        <v>279</v>
      </c>
      <c r="F240" s="3"/>
      <c r="G240" s="2" t="s">
        <v>26</v>
      </c>
      <c r="H240" s="2" t="s">
        <v>168</v>
      </c>
      <c r="I240" s="2" t="s">
        <v>26</v>
      </c>
      <c r="J240" s="2" t="s">
        <v>26</v>
      </c>
      <c r="K240" s="2" t="s">
        <v>26</v>
      </c>
      <c r="L240" s="2" t="s">
        <v>26</v>
      </c>
      <c r="M240" s="3" t="s">
        <v>82</v>
      </c>
      <c r="N240" s="116" t="s">
        <v>1729</v>
      </c>
      <c r="O240" s="116" t="s">
        <v>1730</v>
      </c>
      <c r="P240" s="42" t="s">
        <v>82</v>
      </c>
      <c r="Q240" s="42" t="str">
        <f t="shared" si="6"/>
        <v>E100</v>
      </c>
      <c r="S240" s="42">
        <f t="shared" si="7"/>
        <v>1</v>
      </c>
      <c r="T240" s="42">
        <v>60000541</v>
      </c>
    </row>
    <row r="241" spans="1:20" x14ac:dyDescent="0.3">
      <c r="A241" s="2" t="s">
        <v>1731</v>
      </c>
      <c r="B241" s="66" t="s">
        <v>1732</v>
      </c>
      <c r="C241" s="66" t="s">
        <v>1733</v>
      </c>
      <c r="D241" s="66" t="s">
        <v>1734</v>
      </c>
      <c r="E241" s="66" t="s">
        <v>1735</v>
      </c>
      <c r="F241" s="3"/>
      <c r="G241" s="2" t="s">
        <v>26</v>
      </c>
      <c r="H241" s="2" t="s">
        <v>26</v>
      </c>
      <c r="I241" s="2" t="s">
        <v>26</v>
      </c>
      <c r="J241" s="2" t="s">
        <v>26</v>
      </c>
      <c r="K241" s="2" t="s">
        <v>168</v>
      </c>
      <c r="L241" s="2" t="s">
        <v>26</v>
      </c>
      <c r="M241" s="3" t="s">
        <v>82</v>
      </c>
      <c r="N241" s="116" t="s">
        <v>1736</v>
      </c>
      <c r="O241" s="116" t="s">
        <v>1737</v>
      </c>
      <c r="P241" s="42" t="s">
        <v>82</v>
      </c>
      <c r="Q241" s="42" t="str">
        <f t="shared" si="6"/>
        <v>M100</v>
      </c>
      <c r="S241" s="42">
        <f t="shared" si="7"/>
        <v>1</v>
      </c>
      <c r="T241" s="42">
        <v>60027567</v>
      </c>
    </row>
    <row r="242" spans="1:20" x14ac:dyDescent="0.3">
      <c r="A242" s="2" t="s">
        <v>1738</v>
      </c>
      <c r="B242" s="66" t="s">
        <v>1739</v>
      </c>
      <c r="C242" s="66" t="s">
        <v>358</v>
      </c>
      <c r="D242" s="66" t="s">
        <v>359</v>
      </c>
      <c r="E242" s="66" t="s">
        <v>182</v>
      </c>
      <c r="F242" s="3"/>
      <c r="G242" s="2" t="s">
        <v>26</v>
      </c>
      <c r="H242" s="2" t="s">
        <v>26</v>
      </c>
      <c r="I242" s="2" t="s">
        <v>26</v>
      </c>
      <c r="J242" s="2" t="s">
        <v>26</v>
      </c>
      <c r="K242" s="2" t="s">
        <v>168</v>
      </c>
      <c r="L242" s="2" t="s">
        <v>26</v>
      </c>
      <c r="M242" s="3" t="s">
        <v>82</v>
      </c>
      <c r="N242" s="116" t="s">
        <v>1740</v>
      </c>
      <c r="O242" s="116" t="s">
        <v>1741</v>
      </c>
      <c r="P242" s="42" t="s">
        <v>82</v>
      </c>
      <c r="Q242" s="42" t="str">
        <f t="shared" si="6"/>
        <v>M100</v>
      </c>
      <c r="S242" s="42">
        <f t="shared" si="7"/>
        <v>1</v>
      </c>
      <c r="T242" s="42">
        <v>60008886</v>
      </c>
    </row>
    <row r="243" spans="1:20" x14ac:dyDescent="0.3">
      <c r="A243" s="2" t="s">
        <v>1742</v>
      </c>
      <c r="B243" s="66" t="s">
        <v>1743</v>
      </c>
      <c r="C243" s="66" t="s">
        <v>371</v>
      </c>
      <c r="D243" s="66" t="s">
        <v>372</v>
      </c>
      <c r="E243" s="66" t="s">
        <v>373</v>
      </c>
      <c r="F243" s="3"/>
      <c r="G243" s="2" t="s">
        <v>26</v>
      </c>
      <c r="H243" s="2" t="s">
        <v>26</v>
      </c>
      <c r="I243" s="2" t="s">
        <v>26</v>
      </c>
      <c r="J243" s="2" t="s">
        <v>26</v>
      </c>
      <c r="K243" s="2" t="s">
        <v>168</v>
      </c>
      <c r="L243" s="2" t="s">
        <v>26</v>
      </c>
      <c r="M243" s="3" t="s">
        <v>82</v>
      </c>
      <c r="N243" s="116" t="s">
        <v>1744</v>
      </c>
      <c r="O243" s="116" t="s">
        <v>1745</v>
      </c>
      <c r="P243" s="42" t="s">
        <v>82</v>
      </c>
      <c r="Q243" s="42" t="str">
        <f t="shared" si="6"/>
        <v>M100</v>
      </c>
      <c r="S243" s="42">
        <f t="shared" si="7"/>
        <v>1</v>
      </c>
      <c r="T243" s="42">
        <v>60017389</v>
      </c>
    </row>
    <row r="244" spans="1:20" x14ac:dyDescent="0.3">
      <c r="A244" s="2" t="s">
        <v>1746</v>
      </c>
      <c r="B244" s="66" t="s">
        <v>1747</v>
      </c>
      <c r="C244" s="66" t="s">
        <v>392</v>
      </c>
      <c r="D244" s="66" t="s">
        <v>393</v>
      </c>
      <c r="E244" s="66" t="s">
        <v>394</v>
      </c>
      <c r="F244" s="3"/>
      <c r="G244" s="2" t="s">
        <v>26</v>
      </c>
      <c r="H244" s="2" t="s">
        <v>26</v>
      </c>
      <c r="I244" s="2" t="s">
        <v>26</v>
      </c>
      <c r="J244" s="2" t="s">
        <v>26</v>
      </c>
      <c r="K244" s="2" t="s">
        <v>168</v>
      </c>
      <c r="L244" s="2" t="s">
        <v>26</v>
      </c>
      <c r="M244" s="3" t="s">
        <v>82</v>
      </c>
      <c r="N244" s="116" t="s">
        <v>1748</v>
      </c>
      <c r="O244" s="116" t="s">
        <v>1749</v>
      </c>
      <c r="P244" s="42" t="s">
        <v>82</v>
      </c>
      <c r="Q244" s="42" t="str">
        <f t="shared" si="6"/>
        <v>M100</v>
      </c>
      <c r="S244" s="42">
        <f t="shared" si="7"/>
        <v>1</v>
      </c>
      <c r="T244" s="42">
        <v>60053340</v>
      </c>
    </row>
    <row r="245" spans="1:20" x14ac:dyDescent="0.3">
      <c r="A245" s="2" t="s">
        <v>1750</v>
      </c>
      <c r="B245" s="66" t="s">
        <v>1751</v>
      </c>
      <c r="C245" s="66" t="s">
        <v>1752</v>
      </c>
      <c r="D245" s="66" t="s">
        <v>1753</v>
      </c>
      <c r="E245" s="66" t="s">
        <v>1754</v>
      </c>
      <c r="F245" s="3"/>
      <c r="G245" s="2" t="s">
        <v>26</v>
      </c>
      <c r="H245" s="2" t="s">
        <v>168</v>
      </c>
      <c r="I245" s="2" t="s">
        <v>26</v>
      </c>
      <c r="J245" s="2" t="s">
        <v>26</v>
      </c>
      <c r="K245" s="2" t="s">
        <v>26</v>
      </c>
      <c r="L245" s="2" t="s">
        <v>26</v>
      </c>
      <c r="M245" s="3" t="s">
        <v>82</v>
      </c>
      <c r="N245" s="116" t="s">
        <v>1755</v>
      </c>
      <c r="O245" s="116" t="s">
        <v>1756</v>
      </c>
      <c r="P245" s="42" t="s">
        <v>82</v>
      </c>
      <c r="Q245" s="42" t="str">
        <f t="shared" si="6"/>
        <v>E100</v>
      </c>
      <c r="S245" s="42">
        <f t="shared" si="7"/>
        <v>1</v>
      </c>
      <c r="T245" s="42">
        <v>60040804</v>
      </c>
    </row>
    <row r="246" spans="1:20" x14ac:dyDescent="0.3">
      <c r="A246" s="2" t="s">
        <v>1757</v>
      </c>
      <c r="B246" s="66" t="s">
        <v>1758</v>
      </c>
      <c r="C246" s="66" t="s">
        <v>1759</v>
      </c>
      <c r="D246" s="66" t="s">
        <v>1760</v>
      </c>
      <c r="E246" s="66" t="s">
        <v>1761</v>
      </c>
      <c r="F246" s="3"/>
      <c r="G246" s="2" t="s">
        <v>26</v>
      </c>
      <c r="H246" s="2" t="s">
        <v>168</v>
      </c>
      <c r="I246" s="2" t="s">
        <v>26</v>
      </c>
      <c r="J246" s="2" t="s">
        <v>26</v>
      </c>
      <c r="K246" s="2" t="s">
        <v>26</v>
      </c>
      <c r="L246" s="2" t="s">
        <v>26</v>
      </c>
      <c r="M246" s="3" t="s">
        <v>82</v>
      </c>
      <c r="N246" s="116" t="s">
        <v>1762</v>
      </c>
      <c r="O246" s="116" t="s">
        <v>1763</v>
      </c>
      <c r="P246" s="42" t="s">
        <v>82</v>
      </c>
      <c r="Q246" s="42" t="str">
        <f t="shared" si="6"/>
        <v>E100</v>
      </c>
      <c r="S246" s="42">
        <f t="shared" si="7"/>
        <v>1</v>
      </c>
      <c r="T246" s="42">
        <v>60031184</v>
      </c>
    </row>
    <row r="247" spans="1:20" x14ac:dyDescent="0.3">
      <c r="A247" s="2" t="s">
        <v>1764</v>
      </c>
      <c r="B247" s="66" t="s">
        <v>1765</v>
      </c>
      <c r="C247" s="66" t="s">
        <v>1766</v>
      </c>
      <c r="D247" s="66" t="s">
        <v>1767</v>
      </c>
      <c r="E247" s="66" t="s">
        <v>1768</v>
      </c>
      <c r="F247" s="3"/>
      <c r="G247" s="2" t="s">
        <v>26</v>
      </c>
      <c r="H247" s="2" t="s">
        <v>168</v>
      </c>
      <c r="I247" s="2" t="s">
        <v>26</v>
      </c>
      <c r="J247" s="2" t="s">
        <v>26</v>
      </c>
      <c r="K247" s="2" t="s">
        <v>26</v>
      </c>
      <c r="L247" s="2" t="s">
        <v>26</v>
      </c>
      <c r="M247" s="3" t="s">
        <v>82</v>
      </c>
      <c r="N247" s="116" t="s">
        <v>1769</v>
      </c>
      <c r="O247" s="116" t="s">
        <v>1770</v>
      </c>
      <c r="P247" s="42" t="s">
        <v>82</v>
      </c>
      <c r="Q247" s="42" t="str">
        <f t="shared" si="6"/>
        <v>E100</v>
      </c>
      <c r="S247" s="42">
        <f t="shared" si="7"/>
        <v>1</v>
      </c>
      <c r="T247" s="42">
        <v>60031561</v>
      </c>
    </row>
    <row r="248" spans="1:20" x14ac:dyDescent="0.3">
      <c r="A248" s="2" t="s">
        <v>1771</v>
      </c>
      <c r="B248" s="66" t="s">
        <v>1772</v>
      </c>
      <c r="C248" s="66" t="s">
        <v>1773</v>
      </c>
      <c r="D248" s="66" t="s">
        <v>1774</v>
      </c>
      <c r="E248" s="66" t="s">
        <v>931</v>
      </c>
      <c r="F248" s="3"/>
      <c r="G248" s="2" t="s">
        <v>26</v>
      </c>
      <c r="H248" s="2" t="s">
        <v>26</v>
      </c>
      <c r="I248" s="2" t="s">
        <v>26</v>
      </c>
      <c r="J248" s="2" t="s">
        <v>26</v>
      </c>
      <c r="K248" s="2" t="s">
        <v>168</v>
      </c>
      <c r="L248" s="2" t="s">
        <v>26</v>
      </c>
      <c r="M248" s="3" t="s">
        <v>82</v>
      </c>
      <c r="N248" s="116" t="s">
        <v>1775</v>
      </c>
      <c r="O248" s="116" t="s">
        <v>1776</v>
      </c>
      <c r="P248" s="42" t="s">
        <v>82</v>
      </c>
      <c r="Q248" s="42" t="str">
        <f t="shared" si="6"/>
        <v>M100</v>
      </c>
      <c r="S248" s="42">
        <f t="shared" si="7"/>
        <v>1</v>
      </c>
      <c r="T248" s="42">
        <v>60018979</v>
      </c>
    </row>
    <row r="249" spans="1:20" x14ac:dyDescent="0.3">
      <c r="A249" s="2" t="s">
        <v>1777</v>
      </c>
      <c r="B249" s="66" t="s">
        <v>1778</v>
      </c>
      <c r="C249" s="66" t="s">
        <v>427</v>
      </c>
      <c r="D249" s="66" t="s">
        <v>428</v>
      </c>
      <c r="E249" s="66" t="s">
        <v>429</v>
      </c>
      <c r="F249" s="3"/>
      <c r="G249" s="2" t="s">
        <v>26</v>
      </c>
      <c r="H249" s="2" t="s">
        <v>168</v>
      </c>
      <c r="I249" s="2" t="s">
        <v>26</v>
      </c>
      <c r="J249" s="2" t="s">
        <v>26</v>
      </c>
      <c r="K249" s="2" t="s">
        <v>26</v>
      </c>
      <c r="L249" s="2" t="s">
        <v>26</v>
      </c>
      <c r="M249" s="3" t="s">
        <v>82</v>
      </c>
      <c r="N249" s="116" t="s">
        <v>1779</v>
      </c>
      <c r="O249" s="116" t="s">
        <v>1780</v>
      </c>
      <c r="P249" s="42" t="s">
        <v>82</v>
      </c>
      <c r="Q249" s="42" t="str">
        <f t="shared" si="6"/>
        <v>E100</v>
      </c>
      <c r="S249" s="42">
        <f t="shared" si="7"/>
        <v>1</v>
      </c>
      <c r="T249" s="42">
        <v>60007697</v>
      </c>
    </row>
    <row r="250" spans="1:20" x14ac:dyDescent="0.3">
      <c r="A250" s="2" t="s">
        <v>1781</v>
      </c>
      <c r="B250" s="66" t="s">
        <v>1782</v>
      </c>
      <c r="C250" s="66" t="s">
        <v>440</v>
      </c>
      <c r="D250" s="66" t="s">
        <v>441</v>
      </c>
      <c r="E250" s="66" t="s">
        <v>442</v>
      </c>
      <c r="F250" s="3"/>
      <c r="G250" s="2" t="s">
        <v>26</v>
      </c>
      <c r="H250" s="2" t="s">
        <v>168</v>
      </c>
      <c r="I250" s="2" t="s">
        <v>26</v>
      </c>
      <c r="J250" s="2" t="s">
        <v>26</v>
      </c>
      <c r="K250" s="2" t="s">
        <v>26</v>
      </c>
      <c r="L250" s="2" t="s">
        <v>26</v>
      </c>
      <c r="M250" s="3" t="s">
        <v>82</v>
      </c>
      <c r="N250" s="116" t="s">
        <v>1783</v>
      </c>
      <c r="O250" s="116" t="s">
        <v>1784</v>
      </c>
      <c r="P250" s="42" t="s">
        <v>82</v>
      </c>
      <c r="Q250" s="42" t="str">
        <f t="shared" si="6"/>
        <v>E100</v>
      </c>
      <c r="S250" s="42">
        <f t="shared" si="7"/>
        <v>1</v>
      </c>
      <c r="T250" s="42">
        <v>60052971</v>
      </c>
    </row>
    <row r="251" spans="1:20" x14ac:dyDescent="0.3">
      <c r="A251" s="2" t="s">
        <v>1785</v>
      </c>
      <c r="B251" s="66" t="s">
        <v>1786</v>
      </c>
      <c r="C251" s="66" t="s">
        <v>1787</v>
      </c>
      <c r="D251" s="66" t="s">
        <v>1788</v>
      </c>
      <c r="E251" s="66" t="s">
        <v>1789</v>
      </c>
      <c r="F251" s="3"/>
      <c r="G251" s="2" t="s">
        <v>26</v>
      </c>
      <c r="H251" s="2" t="s">
        <v>168</v>
      </c>
      <c r="I251" s="2" t="s">
        <v>26</v>
      </c>
      <c r="J251" s="2" t="s">
        <v>26</v>
      </c>
      <c r="K251" s="2" t="s">
        <v>26</v>
      </c>
      <c r="L251" s="2" t="s">
        <v>26</v>
      </c>
      <c r="M251" s="3" t="s">
        <v>82</v>
      </c>
      <c r="N251" s="116" t="s">
        <v>1790</v>
      </c>
      <c r="O251" s="116" t="s">
        <v>1791</v>
      </c>
      <c r="P251" s="42" t="s">
        <v>82</v>
      </c>
      <c r="Q251" s="42" t="str">
        <f t="shared" si="6"/>
        <v>E100</v>
      </c>
      <c r="S251" s="42">
        <f t="shared" si="7"/>
        <v>1</v>
      </c>
      <c r="T251" s="42">
        <v>60018584</v>
      </c>
    </row>
    <row r="252" spans="1:20" x14ac:dyDescent="0.3">
      <c r="A252" s="2" t="s">
        <v>1792</v>
      </c>
      <c r="B252" s="66" t="s">
        <v>1793</v>
      </c>
      <c r="C252" s="66" t="s">
        <v>454</v>
      </c>
      <c r="D252" s="66" t="s">
        <v>455</v>
      </c>
      <c r="E252" s="66" t="s">
        <v>209</v>
      </c>
      <c r="F252" s="3"/>
      <c r="G252" s="2" t="s">
        <v>26</v>
      </c>
      <c r="H252" s="2" t="s">
        <v>26</v>
      </c>
      <c r="I252" s="2" t="s">
        <v>26</v>
      </c>
      <c r="J252" s="2" t="s">
        <v>26</v>
      </c>
      <c r="K252" s="2" t="s">
        <v>168</v>
      </c>
      <c r="L252" s="2" t="s">
        <v>26</v>
      </c>
      <c r="M252" s="3" t="s">
        <v>82</v>
      </c>
      <c r="N252" s="116" t="s">
        <v>1794</v>
      </c>
      <c r="O252" s="116" t="s">
        <v>1795</v>
      </c>
      <c r="P252" s="42" t="s">
        <v>82</v>
      </c>
      <c r="Q252" s="42" t="str">
        <f t="shared" si="6"/>
        <v>M100</v>
      </c>
      <c r="S252" s="42">
        <f t="shared" si="7"/>
        <v>1</v>
      </c>
      <c r="T252" s="42">
        <v>60039611</v>
      </c>
    </row>
    <row r="253" spans="1:20" x14ac:dyDescent="0.3">
      <c r="A253" s="2" t="s">
        <v>1796</v>
      </c>
      <c r="B253" s="66" t="s">
        <v>1797</v>
      </c>
      <c r="C253" s="66" t="s">
        <v>1798</v>
      </c>
      <c r="D253" s="66" t="s">
        <v>1799</v>
      </c>
      <c r="E253" s="66" t="s">
        <v>223</v>
      </c>
      <c r="F253" s="3"/>
      <c r="G253" s="2" t="s">
        <v>26</v>
      </c>
      <c r="H253" s="2" t="s">
        <v>26</v>
      </c>
      <c r="I253" s="2" t="s">
        <v>26</v>
      </c>
      <c r="J253" s="2" t="s">
        <v>26</v>
      </c>
      <c r="K253" s="2" t="s">
        <v>168</v>
      </c>
      <c r="L253" s="2" t="s">
        <v>26</v>
      </c>
      <c r="M253" s="3" t="s">
        <v>82</v>
      </c>
      <c r="N253" s="116" t="s">
        <v>1800</v>
      </c>
      <c r="O253" s="116" t="s">
        <v>1801</v>
      </c>
      <c r="P253" s="42" t="s">
        <v>82</v>
      </c>
      <c r="Q253" s="42" t="str">
        <f t="shared" si="6"/>
        <v>M100</v>
      </c>
      <c r="S253" s="42">
        <f t="shared" si="7"/>
        <v>1</v>
      </c>
      <c r="T253" s="42">
        <v>60054609</v>
      </c>
    </row>
    <row r="254" spans="1:20" x14ac:dyDescent="0.3">
      <c r="A254" s="2" t="s">
        <v>1802</v>
      </c>
      <c r="B254" s="66" t="s">
        <v>1803</v>
      </c>
      <c r="C254" s="66" t="s">
        <v>1804</v>
      </c>
      <c r="D254" s="66" t="s">
        <v>1805</v>
      </c>
      <c r="E254" s="66" t="s">
        <v>1806</v>
      </c>
      <c r="F254" s="3"/>
      <c r="G254" s="2" t="s">
        <v>26</v>
      </c>
      <c r="H254" s="2" t="s">
        <v>168</v>
      </c>
      <c r="I254" s="2" t="s">
        <v>26</v>
      </c>
      <c r="J254" s="2" t="s">
        <v>26</v>
      </c>
      <c r="K254" s="2" t="s">
        <v>26</v>
      </c>
      <c r="L254" s="2" t="s">
        <v>26</v>
      </c>
      <c r="M254" s="3" t="s">
        <v>82</v>
      </c>
      <c r="N254" s="116" t="s">
        <v>1807</v>
      </c>
      <c r="O254" s="116" t="s">
        <v>1808</v>
      </c>
      <c r="P254" s="42" t="s">
        <v>82</v>
      </c>
      <c r="Q254" s="42" t="str">
        <f t="shared" si="6"/>
        <v>E100</v>
      </c>
      <c r="S254" s="42">
        <f t="shared" si="7"/>
        <v>1</v>
      </c>
      <c r="T254" s="42">
        <v>60043666</v>
      </c>
    </row>
    <row r="255" spans="1:20" x14ac:dyDescent="0.3">
      <c r="A255" s="2" t="s">
        <v>1809</v>
      </c>
      <c r="B255" s="66" t="s">
        <v>1810</v>
      </c>
      <c r="C255" s="66" t="s">
        <v>494</v>
      </c>
      <c r="D255" s="66" t="s">
        <v>495</v>
      </c>
      <c r="E255" s="66" t="s">
        <v>496</v>
      </c>
      <c r="F255" s="3"/>
      <c r="G255" s="2" t="s">
        <v>26</v>
      </c>
      <c r="H255" s="2" t="s">
        <v>26</v>
      </c>
      <c r="I255" s="2" t="s">
        <v>26</v>
      </c>
      <c r="J255" s="2" t="s">
        <v>26</v>
      </c>
      <c r="K255" s="2" t="s">
        <v>168</v>
      </c>
      <c r="L255" s="2" t="s">
        <v>26</v>
      </c>
      <c r="M255" s="3" t="s">
        <v>82</v>
      </c>
      <c r="N255" s="116" t="s">
        <v>1811</v>
      </c>
      <c r="O255" s="116" t="s">
        <v>1812</v>
      </c>
      <c r="P255" s="42" t="s">
        <v>82</v>
      </c>
      <c r="Q255" s="42" t="str">
        <f t="shared" si="6"/>
        <v>M100</v>
      </c>
      <c r="S255" s="42">
        <f t="shared" si="7"/>
        <v>1</v>
      </c>
      <c r="T255" s="42">
        <v>60033314</v>
      </c>
    </row>
    <row r="256" spans="1:20" x14ac:dyDescent="0.3">
      <c r="A256" s="2" t="s">
        <v>1813</v>
      </c>
      <c r="B256" s="66" t="s">
        <v>1814</v>
      </c>
      <c r="C256" s="66" t="s">
        <v>1815</v>
      </c>
      <c r="D256" s="66" t="s">
        <v>1816</v>
      </c>
      <c r="E256" s="66" t="s">
        <v>814</v>
      </c>
      <c r="F256" s="3"/>
      <c r="G256" s="2" t="s">
        <v>26</v>
      </c>
      <c r="H256" s="2" t="s">
        <v>26</v>
      </c>
      <c r="I256" s="2" t="s">
        <v>26</v>
      </c>
      <c r="J256" s="2" t="s">
        <v>26</v>
      </c>
      <c r="K256" s="2" t="s">
        <v>168</v>
      </c>
      <c r="L256" s="2" t="s">
        <v>26</v>
      </c>
      <c r="M256" s="3" t="s">
        <v>82</v>
      </c>
      <c r="N256" s="116" t="s">
        <v>1817</v>
      </c>
      <c r="O256" s="116" t="s">
        <v>1818</v>
      </c>
      <c r="P256" s="42" t="s">
        <v>82</v>
      </c>
      <c r="Q256" s="42" t="str">
        <f t="shared" si="6"/>
        <v>M100</v>
      </c>
      <c r="S256" s="42">
        <f t="shared" si="7"/>
        <v>1</v>
      </c>
      <c r="T256" s="42">
        <v>60047688</v>
      </c>
    </row>
    <row r="257" spans="1:20" x14ac:dyDescent="0.3">
      <c r="A257" s="2" t="s">
        <v>1819</v>
      </c>
      <c r="B257" s="66" t="s">
        <v>1820</v>
      </c>
      <c r="C257" s="66" t="s">
        <v>1821</v>
      </c>
      <c r="D257" s="66" t="s">
        <v>1822</v>
      </c>
      <c r="E257" s="66" t="s">
        <v>551</v>
      </c>
      <c r="F257" s="3"/>
      <c r="G257" s="2" t="s">
        <v>26</v>
      </c>
      <c r="H257" s="2" t="s">
        <v>26</v>
      </c>
      <c r="I257" s="2" t="s">
        <v>26</v>
      </c>
      <c r="J257" s="2" t="s">
        <v>26</v>
      </c>
      <c r="K257" s="2" t="s">
        <v>168</v>
      </c>
      <c r="L257" s="2" t="s">
        <v>26</v>
      </c>
      <c r="M257" s="3" t="s">
        <v>82</v>
      </c>
      <c r="N257" s="116" t="s">
        <v>1823</v>
      </c>
      <c r="O257" s="116" t="s">
        <v>1824</v>
      </c>
      <c r="P257" s="42" t="s">
        <v>82</v>
      </c>
      <c r="Q257" s="42" t="str">
        <f t="shared" si="6"/>
        <v>M100</v>
      </c>
      <c r="S257" s="42">
        <f t="shared" si="7"/>
        <v>1</v>
      </c>
      <c r="T257" s="42">
        <v>60026710</v>
      </c>
    </row>
    <row r="258" spans="1:20" x14ac:dyDescent="0.3">
      <c r="A258" s="2" t="s">
        <v>1825</v>
      </c>
      <c r="B258" s="66" t="s">
        <v>1826</v>
      </c>
      <c r="C258" s="66" t="s">
        <v>515</v>
      </c>
      <c r="D258" s="66" t="s">
        <v>516</v>
      </c>
      <c r="E258" s="66" t="s">
        <v>223</v>
      </c>
      <c r="F258" s="3"/>
      <c r="G258" s="2" t="s">
        <v>26</v>
      </c>
      <c r="H258" s="2" t="s">
        <v>26</v>
      </c>
      <c r="I258" s="2" t="s">
        <v>26</v>
      </c>
      <c r="J258" s="2" t="s">
        <v>26</v>
      </c>
      <c r="K258" s="2" t="s">
        <v>168</v>
      </c>
      <c r="L258" s="2" t="s">
        <v>26</v>
      </c>
      <c r="M258" s="3" t="s">
        <v>82</v>
      </c>
      <c r="N258" s="116" t="s">
        <v>1827</v>
      </c>
      <c r="O258" s="116" t="s">
        <v>1828</v>
      </c>
      <c r="P258" s="42" t="s">
        <v>82</v>
      </c>
      <c r="Q258" s="42" t="str">
        <f t="shared" si="6"/>
        <v>M100</v>
      </c>
      <c r="S258" s="42">
        <f t="shared" si="7"/>
        <v>1</v>
      </c>
      <c r="T258" s="42">
        <v>60011916</v>
      </c>
    </row>
    <row r="259" spans="1:20" x14ac:dyDescent="0.3">
      <c r="A259" s="2" t="s">
        <v>1829</v>
      </c>
      <c r="B259" s="66" t="s">
        <v>1830</v>
      </c>
      <c r="C259" s="66" t="s">
        <v>1831</v>
      </c>
      <c r="D259" s="66" t="s">
        <v>1832</v>
      </c>
      <c r="E259" s="66" t="s">
        <v>701</v>
      </c>
      <c r="F259" s="3"/>
      <c r="G259" s="2" t="s">
        <v>26</v>
      </c>
      <c r="H259" s="2" t="s">
        <v>168</v>
      </c>
      <c r="I259" s="2" t="s">
        <v>26</v>
      </c>
      <c r="J259" s="2" t="s">
        <v>26</v>
      </c>
      <c r="K259" s="2" t="s">
        <v>26</v>
      </c>
      <c r="L259" s="2" t="s">
        <v>26</v>
      </c>
      <c r="M259" s="3" t="s">
        <v>82</v>
      </c>
      <c r="N259" s="116" t="s">
        <v>1833</v>
      </c>
      <c r="O259" s="116" t="s">
        <v>1834</v>
      </c>
      <c r="P259" s="42" t="s">
        <v>82</v>
      </c>
      <c r="Q259" s="42" t="str">
        <f t="shared" si="6"/>
        <v>E100</v>
      </c>
      <c r="S259" s="42">
        <f t="shared" si="7"/>
        <v>1</v>
      </c>
      <c r="T259" s="42">
        <v>60016827</v>
      </c>
    </row>
    <row r="260" spans="1:20" x14ac:dyDescent="0.3">
      <c r="A260" s="2" t="s">
        <v>1835</v>
      </c>
      <c r="B260" s="66" t="s">
        <v>1836</v>
      </c>
      <c r="C260" s="66" t="s">
        <v>1837</v>
      </c>
      <c r="D260" s="66" t="s">
        <v>1838</v>
      </c>
      <c r="E260" s="66" t="s">
        <v>1839</v>
      </c>
      <c r="F260" s="3"/>
      <c r="G260" s="2" t="s">
        <v>26</v>
      </c>
      <c r="H260" s="2" t="s">
        <v>168</v>
      </c>
      <c r="I260" s="2" t="s">
        <v>26</v>
      </c>
      <c r="J260" s="2" t="s">
        <v>26</v>
      </c>
      <c r="K260" s="2" t="s">
        <v>26</v>
      </c>
      <c r="L260" s="2" t="s">
        <v>26</v>
      </c>
      <c r="M260" s="3" t="s">
        <v>82</v>
      </c>
      <c r="N260" s="116" t="s">
        <v>1840</v>
      </c>
      <c r="O260" s="116" t="s">
        <v>1841</v>
      </c>
      <c r="P260" s="42" t="s">
        <v>82</v>
      </c>
      <c r="Q260" s="42" t="str">
        <f t="shared" si="6"/>
        <v>E100</v>
      </c>
      <c r="S260" s="42">
        <f t="shared" si="7"/>
        <v>1</v>
      </c>
      <c r="T260" s="42">
        <v>60049754</v>
      </c>
    </row>
    <row r="261" spans="1:20" x14ac:dyDescent="0.3">
      <c r="A261" s="2" t="s">
        <v>1842</v>
      </c>
      <c r="B261" s="66" t="s">
        <v>1843</v>
      </c>
      <c r="C261" s="66" t="s">
        <v>1844</v>
      </c>
      <c r="D261" s="66" t="s">
        <v>1845</v>
      </c>
      <c r="E261" s="66" t="s">
        <v>1846</v>
      </c>
      <c r="F261" s="3"/>
      <c r="G261" s="2" t="s">
        <v>26</v>
      </c>
      <c r="H261" s="2" t="s">
        <v>26</v>
      </c>
      <c r="I261" s="2" t="s">
        <v>26</v>
      </c>
      <c r="J261" s="2" t="s">
        <v>26</v>
      </c>
      <c r="K261" s="2" t="s">
        <v>168</v>
      </c>
      <c r="L261" s="2" t="s">
        <v>26</v>
      </c>
      <c r="M261" s="3" t="s">
        <v>82</v>
      </c>
      <c r="N261" s="116" t="s">
        <v>1847</v>
      </c>
      <c r="O261" s="116" t="s">
        <v>1848</v>
      </c>
      <c r="P261" s="42" t="s">
        <v>82</v>
      </c>
      <c r="Q261" s="42" t="str">
        <f t="shared" ref="Q261:Q324" si="8">IF(G261="yes","E80",IF(H261="yes","E100",IF(I261="yes","E120",IF(J261="yes","M80",IF(K261="yes","M100",IF(L261="yes","M120"))))))</f>
        <v>M100</v>
      </c>
      <c r="S261" s="42">
        <f t="shared" ref="S261:S324" si="9">COUNTIF(G261:L261,"yes")</f>
        <v>1</v>
      </c>
      <c r="T261" s="42">
        <v>60018708</v>
      </c>
    </row>
    <row r="262" spans="1:20" x14ac:dyDescent="0.3">
      <c r="A262" s="2" t="s">
        <v>1849</v>
      </c>
      <c r="B262" s="66" t="s">
        <v>1850</v>
      </c>
      <c r="C262" s="66" t="s">
        <v>1851</v>
      </c>
      <c r="D262" s="66" t="s">
        <v>1852</v>
      </c>
      <c r="E262" s="66" t="s">
        <v>544</v>
      </c>
      <c r="F262" s="3"/>
      <c r="G262" s="2" t="s">
        <v>26</v>
      </c>
      <c r="H262" s="2" t="s">
        <v>168</v>
      </c>
      <c r="I262" s="2" t="s">
        <v>26</v>
      </c>
      <c r="J262" s="2" t="s">
        <v>26</v>
      </c>
      <c r="K262" s="2" t="s">
        <v>26</v>
      </c>
      <c r="L262" s="2" t="s">
        <v>26</v>
      </c>
      <c r="M262" s="3" t="s">
        <v>82</v>
      </c>
      <c r="N262" s="116" t="s">
        <v>1853</v>
      </c>
      <c r="O262" s="116" t="s">
        <v>1854</v>
      </c>
      <c r="P262" s="42" t="s">
        <v>82</v>
      </c>
      <c r="Q262" s="42" t="str">
        <f t="shared" si="8"/>
        <v>E100</v>
      </c>
      <c r="S262" s="42">
        <f t="shared" si="9"/>
        <v>1</v>
      </c>
      <c r="T262" s="42">
        <v>60055867</v>
      </c>
    </row>
    <row r="263" spans="1:20" x14ac:dyDescent="0.3">
      <c r="A263" s="2" t="s">
        <v>1855</v>
      </c>
      <c r="B263" s="66" t="s">
        <v>1856</v>
      </c>
      <c r="C263" s="66" t="s">
        <v>1857</v>
      </c>
      <c r="D263" s="66" t="s">
        <v>1858</v>
      </c>
      <c r="E263" s="66" t="s">
        <v>1859</v>
      </c>
      <c r="F263" s="3"/>
      <c r="G263" s="2" t="s">
        <v>26</v>
      </c>
      <c r="H263" s="2" t="s">
        <v>26</v>
      </c>
      <c r="I263" s="2" t="s">
        <v>26</v>
      </c>
      <c r="J263" s="2" t="s">
        <v>26</v>
      </c>
      <c r="K263" s="2" t="s">
        <v>168</v>
      </c>
      <c r="L263" s="2" t="s">
        <v>26</v>
      </c>
      <c r="M263" s="3" t="s">
        <v>82</v>
      </c>
      <c r="N263" s="116" t="s">
        <v>1860</v>
      </c>
      <c r="O263" s="116" t="s">
        <v>1861</v>
      </c>
      <c r="P263" s="42" t="s">
        <v>82</v>
      </c>
      <c r="Q263" s="42" t="str">
        <f t="shared" si="8"/>
        <v>M100</v>
      </c>
      <c r="S263" s="42">
        <f t="shared" si="9"/>
        <v>1</v>
      </c>
      <c r="T263" s="42">
        <v>60061345</v>
      </c>
    </row>
    <row r="264" spans="1:20" x14ac:dyDescent="0.3">
      <c r="A264" s="2" t="s">
        <v>1862</v>
      </c>
      <c r="B264" s="66" t="s">
        <v>1863</v>
      </c>
      <c r="C264" s="66" t="s">
        <v>535</v>
      </c>
      <c r="D264" s="66" t="s">
        <v>536</v>
      </c>
      <c r="E264" s="66" t="s">
        <v>537</v>
      </c>
      <c r="F264" s="3"/>
      <c r="G264" s="2" t="s">
        <v>26</v>
      </c>
      <c r="H264" s="2" t="s">
        <v>26</v>
      </c>
      <c r="I264" s="2" t="s">
        <v>26</v>
      </c>
      <c r="J264" s="2" t="s">
        <v>26</v>
      </c>
      <c r="K264" s="2" t="s">
        <v>168</v>
      </c>
      <c r="L264" s="2" t="s">
        <v>26</v>
      </c>
      <c r="M264" s="3" t="s">
        <v>82</v>
      </c>
      <c r="N264" s="116" t="s">
        <v>1864</v>
      </c>
      <c r="O264" s="116" t="s">
        <v>1865</v>
      </c>
      <c r="P264" s="42" t="s">
        <v>82</v>
      </c>
      <c r="Q264" s="42" t="str">
        <f t="shared" si="8"/>
        <v>M100</v>
      </c>
      <c r="S264" s="42">
        <f t="shared" si="9"/>
        <v>1</v>
      </c>
      <c r="T264" s="42">
        <v>60060747</v>
      </c>
    </row>
    <row r="265" spans="1:20" x14ac:dyDescent="0.3">
      <c r="A265" s="2" t="s">
        <v>1866</v>
      </c>
      <c r="B265" s="66" t="s">
        <v>1867</v>
      </c>
      <c r="C265" s="66" t="s">
        <v>549</v>
      </c>
      <c r="D265" s="66" t="s">
        <v>550</v>
      </c>
      <c r="E265" s="66" t="s">
        <v>551</v>
      </c>
      <c r="F265" s="3"/>
      <c r="G265" s="2" t="s">
        <v>26</v>
      </c>
      <c r="H265" s="2" t="s">
        <v>168</v>
      </c>
      <c r="I265" s="2" t="s">
        <v>26</v>
      </c>
      <c r="J265" s="2" t="s">
        <v>26</v>
      </c>
      <c r="K265" s="2" t="s">
        <v>26</v>
      </c>
      <c r="L265" s="2" t="s">
        <v>26</v>
      </c>
      <c r="M265" s="3" t="s">
        <v>82</v>
      </c>
      <c r="N265" s="116" t="s">
        <v>1868</v>
      </c>
      <c r="O265" s="116" t="s">
        <v>1869</v>
      </c>
      <c r="P265" s="42" t="s">
        <v>82</v>
      </c>
      <c r="Q265" s="42" t="str">
        <f t="shared" si="8"/>
        <v>E100</v>
      </c>
      <c r="S265" s="42">
        <f t="shared" si="9"/>
        <v>1</v>
      </c>
      <c r="T265" s="42">
        <v>60058285</v>
      </c>
    </row>
    <row r="266" spans="1:20" x14ac:dyDescent="0.3">
      <c r="A266" s="2" t="s">
        <v>1870</v>
      </c>
      <c r="B266" s="66" t="s">
        <v>1871</v>
      </c>
      <c r="C266" s="66" t="s">
        <v>556</v>
      </c>
      <c r="D266" s="66" t="s">
        <v>557</v>
      </c>
      <c r="E266" s="66" t="s">
        <v>558</v>
      </c>
      <c r="F266" s="3"/>
      <c r="G266" s="2" t="s">
        <v>26</v>
      </c>
      <c r="H266" s="2" t="s">
        <v>26</v>
      </c>
      <c r="I266" s="2" t="s">
        <v>26</v>
      </c>
      <c r="J266" s="2" t="s">
        <v>26</v>
      </c>
      <c r="K266" s="2" t="s">
        <v>168</v>
      </c>
      <c r="L266" s="2" t="s">
        <v>26</v>
      </c>
      <c r="M266" s="3" t="s">
        <v>82</v>
      </c>
      <c r="N266" s="116" t="s">
        <v>1872</v>
      </c>
      <c r="O266" s="116" t="s">
        <v>1873</v>
      </c>
      <c r="P266" s="42" t="s">
        <v>82</v>
      </c>
      <c r="Q266" s="42" t="str">
        <f t="shared" si="8"/>
        <v>M100</v>
      </c>
      <c r="S266" s="42">
        <f t="shared" si="9"/>
        <v>1</v>
      </c>
      <c r="T266" s="42">
        <v>60025939</v>
      </c>
    </row>
    <row r="267" spans="1:20" x14ac:dyDescent="0.3">
      <c r="A267" s="2" t="s">
        <v>1874</v>
      </c>
      <c r="B267" s="66" t="s">
        <v>1875</v>
      </c>
      <c r="C267" s="66" t="s">
        <v>1876</v>
      </c>
      <c r="D267" s="66" t="s">
        <v>1877</v>
      </c>
      <c r="E267" s="66" t="s">
        <v>1878</v>
      </c>
      <c r="F267" s="3"/>
      <c r="G267" s="2" t="s">
        <v>26</v>
      </c>
      <c r="H267" s="2" t="s">
        <v>26</v>
      </c>
      <c r="I267" s="2" t="s">
        <v>26</v>
      </c>
      <c r="J267" s="2" t="s">
        <v>26</v>
      </c>
      <c r="K267" s="2" t="s">
        <v>168</v>
      </c>
      <c r="L267" s="2" t="s">
        <v>26</v>
      </c>
      <c r="M267" s="3" t="s">
        <v>82</v>
      </c>
      <c r="N267" s="116" t="s">
        <v>1879</v>
      </c>
      <c r="O267" s="116" t="s">
        <v>1880</v>
      </c>
      <c r="P267" s="42" t="s">
        <v>82</v>
      </c>
      <c r="Q267" s="42" t="str">
        <f t="shared" si="8"/>
        <v>M100</v>
      </c>
      <c r="S267" s="42">
        <f t="shared" si="9"/>
        <v>1</v>
      </c>
      <c r="T267" s="42">
        <v>60039340</v>
      </c>
    </row>
    <row r="268" spans="1:20" x14ac:dyDescent="0.3">
      <c r="A268" s="2" t="s">
        <v>1881</v>
      </c>
      <c r="B268" s="66" t="s">
        <v>1882</v>
      </c>
      <c r="C268" s="66" t="s">
        <v>569</v>
      </c>
      <c r="D268" s="66" t="s">
        <v>570</v>
      </c>
      <c r="E268" s="66" t="s">
        <v>571</v>
      </c>
      <c r="F268" s="3"/>
      <c r="G268" s="2" t="s">
        <v>26</v>
      </c>
      <c r="H268" s="2" t="s">
        <v>26</v>
      </c>
      <c r="I268" s="2" t="s">
        <v>26</v>
      </c>
      <c r="J268" s="2" t="s">
        <v>26</v>
      </c>
      <c r="K268" s="2" t="s">
        <v>168</v>
      </c>
      <c r="L268" s="2" t="s">
        <v>26</v>
      </c>
      <c r="M268" s="3" t="s">
        <v>82</v>
      </c>
      <c r="N268" s="116" t="s">
        <v>1883</v>
      </c>
      <c r="O268" s="116" t="s">
        <v>1884</v>
      </c>
      <c r="P268" s="42" t="s">
        <v>82</v>
      </c>
      <c r="Q268" s="42" t="str">
        <f t="shared" si="8"/>
        <v>M100</v>
      </c>
      <c r="S268" s="42">
        <f t="shared" si="9"/>
        <v>1</v>
      </c>
      <c r="T268" s="42">
        <v>60004713</v>
      </c>
    </row>
    <row r="269" spans="1:20" x14ac:dyDescent="0.3">
      <c r="A269" s="2" t="s">
        <v>1885</v>
      </c>
      <c r="B269" s="66" t="s">
        <v>1886</v>
      </c>
      <c r="C269" s="66" t="s">
        <v>1887</v>
      </c>
      <c r="D269" s="66" t="s">
        <v>1888</v>
      </c>
      <c r="E269" s="66" t="s">
        <v>1889</v>
      </c>
      <c r="F269" s="3"/>
      <c r="G269" s="2" t="s">
        <v>26</v>
      </c>
      <c r="H269" s="2" t="s">
        <v>168</v>
      </c>
      <c r="I269" s="2" t="s">
        <v>26</v>
      </c>
      <c r="J269" s="2" t="s">
        <v>26</v>
      </c>
      <c r="K269" s="2" t="s">
        <v>26</v>
      </c>
      <c r="L269" s="2" t="s">
        <v>26</v>
      </c>
      <c r="M269" s="3" t="s">
        <v>82</v>
      </c>
      <c r="N269" s="116" t="s">
        <v>1890</v>
      </c>
      <c r="O269" s="116" t="s">
        <v>1891</v>
      </c>
      <c r="P269" s="42" t="s">
        <v>82</v>
      </c>
      <c r="Q269" s="42" t="str">
        <f t="shared" si="8"/>
        <v>E100</v>
      </c>
      <c r="S269" s="42">
        <f t="shared" si="9"/>
        <v>1</v>
      </c>
      <c r="T269" s="42">
        <v>60060102</v>
      </c>
    </row>
    <row r="270" spans="1:20" x14ac:dyDescent="0.3">
      <c r="A270" s="2" t="s">
        <v>1892</v>
      </c>
      <c r="B270" s="66" t="s">
        <v>1893</v>
      </c>
      <c r="C270" s="66" t="s">
        <v>1894</v>
      </c>
      <c r="D270" s="66" t="s">
        <v>1895</v>
      </c>
      <c r="E270" s="66" t="s">
        <v>924</v>
      </c>
      <c r="F270" s="3"/>
      <c r="G270" s="2" t="s">
        <v>26</v>
      </c>
      <c r="H270" s="2" t="s">
        <v>26</v>
      </c>
      <c r="I270" s="2" t="s">
        <v>26</v>
      </c>
      <c r="J270" s="2" t="s">
        <v>26</v>
      </c>
      <c r="K270" s="2" t="s">
        <v>168</v>
      </c>
      <c r="L270" s="2" t="s">
        <v>26</v>
      </c>
      <c r="M270" s="3" t="s">
        <v>82</v>
      </c>
      <c r="N270" s="116" t="s">
        <v>1896</v>
      </c>
      <c r="O270" s="116" t="s">
        <v>1897</v>
      </c>
      <c r="P270" s="42" t="s">
        <v>82</v>
      </c>
      <c r="Q270" s="42" t="str">
        <f t="shared" si="8"/>
        <v>M100</v>
      </c>
      <c r="S270" s="42">
        <f t="shared" si="9"/>
        <v>1</v>
      </c>
      <c r="T270" s="42">
        <v>60067793</v>
      </c>
    </row>
    <row r="271" spans="1:20" x14ac:dyDescent="0.3">
      <c r="A271" s="2" t="s">
        <v>1898</v>
      </c>
      <c r="B271" s="66" t="s">
        <v>1899</v>
      </c>
      <c r="C271" s="66" t="s">
        <v>1900</v>
      </c>
      <c r="D271" s="66" t="s">
        <v>1901</v>
      </c>
      <c r="E271" s="66" t="s">
        <v>814</v>
      </c>
      <c r="F271" s="3"/>
      <c r="G271" s="2" t="s">
        <v>26</v>
      </c>
      <c r="H271" s="2" t="s">
        <v>168</v>
      </c>
      <c r="I271" s="2" t="s">
        <v>26</v>
      </c>
      <c r="J271" s="2" t="s">
        <v>26</v>
      </c>
      <c r="K271" s="2" t="s">
        <v>26</v>
      </c>
      <c r="L271" s="2" t="s">
        <v>26</v>
      </c>
      <c r="M271" s="3" t="s">
        <v>82</v>
      </c>
      <c r="N271" s="116" t="s">
        <v>1902</v>
      </c>
      <c r="O271" s="116" t="s">
        <v>1903</v>
      </c>
      <c r="P271" s="42" t="s">
        <v>82</v>
      </c>
      <c r="Q271" s="42" t="str">
        <f t="shared" si="8"/>
        <v>E100</v>
      </c>
      <c r="S271" s="42">
        <f t="shared" si="9"/>
        <v>1</v>
      </c>
      <c r="T271" s="42">
        <v>60057660</v>
      </c>
    </row>
    <row r="272" spans="1:20" x14ac:dyDescent="0.3">
      <c r="A272" s="2" t="s">
        <v>1904</v>
      </c>
      <c r="B272" s="66" t="s">
        <v>1905</v>
      </c>
      <c r="C272" s="66" t="s">
        <v>597</v>
      </c>
      <c r="D272" s="66" t="s">
        <v>598</v>
      </c>
      <c r="E272" s="66" t="s">
        <v>244</v>
      </c>
      <c r="F272" s="3"/>
      <c r="G272" s="2" t="s">
        <v>26</v>
      </c>
      <c r="H272" s="2" t="s">
        <v>168</v>
      </c>
      <c r="I272" s="2" t="s">
        <v>26</v>
      </c>
      <c r="J272" s="2" t="s">
        <v>26</v>
      </c>
      <c r="K272" s="2" t="s">
        <v>26</v>
      </c>
      <c r="L272" s="2" t="s">
        <v>26</v>
      </c>
      <c r="M272" s="3" t="s">
        <v>82</v>
      </c>
      <c r="N272" s="116" t="s">
        <v>1906</v>
      </c>
      <c r="O272" s="116" t="s">
        <v>1907</v>
      </c>
      <c r="P272" s="42" t="s">
        <v>82</v>
      </c>
      <c r="Q272" s="42" t="str">
        <f t="shared" si="8"/>
        <v>E100</v>
      </c>
      <c r="S272" s="42">
        <f t="shared" si="9"/>
        <v>1</v>
      </c>
      <c r="T272" s="42">
        <v>60050779</v>
      </c>
    </row>
    <row r="273" spans="1:20" x14ac:dyDescent="0.3">
      <c r="A273" s="2" t="s">
        <v>1908</v>
      </c>
      <c r="B273" s="66" t="s">
        <v>1909</v>
      </c>
      <c r="C273" s="66" t="s">
        <v>1910</v>
      </c>
      <c r="D273" s="66" t="s">
        <v>1911</v>
      </c>
      <c r="E273" s="66" t="s">
        <v>1912</v>
      </c>
      <c r="F273" s="3"/>
      <c r="G273" s="2" t="s">
        <v>26</v>
      </c>
      <c r="H273" s="2" t="s">
        <v>26</v>
      </c>
      <c r="I273" s="2" t="s">
        <v>26</v>
      </c>
      <c r="J273" s="2" t="s">
        <v>26</v>
      </c>
      <c r="K273" s="2" t="s">
        <v>168</v>
      </c>
      <c r="L273" s="2" t="s">
        <v>26</v>
      </c>
      <c r="M273" s="3" t="s">
        <v>82</v>
      </c>
      <c r="N273" s="116" t="s">
        <v>1913</v>
      </c>
      <c r="O273" s="116" t="s">
        <v>1914</v>
      </c>
      <c r="P273" s="42" t="s">
        <v>82</v>
      </c>
      <c r="Q273" s="42" t="str">
        <f t="shared" si="8"/>
        <v>M100</v>
      </c>
      <c r="S273" s="42">
        <f t="shared" si="9"/>
        <v>1</v>
      </c>
      <c r="T273" s="42">
        <v>60012927</v>
      </c>
    </row>
    <row r="274" spans="1:20" x14ac:dyDescent="0.3">
      <c r="A274" s="2" t="s">
        <v>1915</v>
      </c>
      <c r="B274" s="66" t="s">
        <v>1916</v>
      </c>
      <c r="C274" s="66" t="s">
        <v>1917</v>
      </c>
      <c r="D274" s="66" t="s">
        <v>1918</v>
      </c>
      <c r="E274" s="66" t="s">
        <v>1919</v>
      </c>
      <c r="F274" s="3"/>
      <c r="G274" s="2" t="s">
        <v>26</v>
      </c>
      <c r="H274" s="2" t="s">
        <v>168</v>
      </c>
      <c r="I274" s="2" t="s">
        <v>26</v>
      </c>
      <c r="J274" s="2" t="s">
        <v>26</v>
      </c>
      <c r="K274" s="2" t="s">
        <v>26</v>
      </c>
      <c r="L274" s="2" t="s">
        <v>26</v>
      </c>
      <c r="M274" s="3" t="s">
        <v>82</v>
      </c>
      <c r="N274" s="116" t="s">
        <v>1920</v>
      </c>
      <c r="O274" s="116" t="s">
        <v>1921</v>
      </c>
      <c r="P274" s="42" t="s">
        <v>82</v>
      </c>
      <c r="Q274" s="42" t="str">
        <f t="shared" si="8"/>
        <v>E100</v>
      </c>
      <c r="S274" s="42">
        <f t="shared" si="9"/>
        <v>1</v>
      </c>
      <c r="T274" s="42">
        <v>60046749</v>
      </c>
    </row>
    <row r="275" spans="1:20" x14ac:dyDescent="0.3">
      <c r="A275" s="2" t="s">
        <v>1922</v>
      </c>
      <c r="B275" s="66" t="s">
        <v>1923</v>
      </c>
      <c r="C275" s="66" t="s">
        <v>1924</v>
      </c>
      <c r="D275" s="66" t="s">
        <v>1925</v>
      </c>
      <c r="E275" s="66" t="s">
        <v>701</v>
      </c>
      <c r="F275" s="3"/>
      <c r="G275" s="2" t="s">
        <v>26</v>
      </c>
      <c r="H275" s="2" t="s">
        <v>168</v>
      </c>
      <c r="I275" s="2" t="s">
        <v>26</v>
      </c>
      <c r="J275" s="2" t="s">
        <v>26</v>
      </c>
      <c r="K275" s="2" t="s">
        <v>26</v>
      </c>
      <c r="L275" s="2" t="s">
        <v>26</v>
      </c>
      <c r="M275" s="3" t="s">
        <v>82</v>
      </c>
      <c r="N275" s="116" t="s">
        <v>1926</v>
      </c>
      <c r="O275" s="116" t="s">
        <v>1927</v>
      </c>
      <c r="P275" s="42" t="s">
        <v>82</v>
      </c>
      <c r="Q275" s="42" t="str">
        <f t="shared" si="8"/>
        <v>E100</v>
      </c>
      <c r="S275" s="42">
        <f t="shared" si="9"/>
        <v>1</v>
      </c>
      <c r="T275" s="42">
        <v>60044704</v>
      </c>
    </row>
    <row r="276" spans="1:20" x14ac:dyDescent="0.3">
      <c r="A276" s="2" t="s">
        <v>1928</v>
      </c>
      <c r="B276" s="66" t="s">
        <v>1929</v>
      </c>
      <c r="C276" s="66" t="s">
        <v>1930</v>
      </c>
      <c r="D276" s="66" t="s">
        <v>1931</v>
      </c>
      <c r="E276" s="66" t="s">
        <v>1319</v>
      </c>
      <c r="F276" s="3"/>
      <c r="G276" s="2" t="s">
        <v>26</v>
      </c>
      <c r="H276" s="2" t="s">
        <v>168</v>
      </c>
      <c r="I276" s="2" t="s">
        <v>26</v>
      </c>
      <c r="J276" s="2" t="s">
        <v>26</v>
      </c>
      <c r="K276" s="2" t="s">
        <v>26</v>
      </c>
      <c r="L276" s="2" t="s">
        <v>26</v>
      </c>
      <c r="M276" s="3" t="s">
        <v>82</v>
      </c>
      <c r="N276" s="116" t="s">
        <v>1932</v>
      </c>
      <c r="O276" s="116" t="s">
        <v>1933</v>
      </c>
      <c r="P276" s="42" t="s">
        <v>82</v>
      </c>
      <c r="Q276" s="42" t="str">
        <f t="shared" si="8"/>
        <v>E100</v>
      </c>
      <c r="S276" s="42">
        <f t="shared" si="9"/>
        <v>1</v>
      </c>
      <c r="T276" s="42">
        <v>60039226</v>
      </c>
    </row>
    <row r="277" spans="1:20" x14ac:dyDescent="0.3">
      <c r="A277" s="2" t="s">
        <v>1934</v>
      </c>
      <c r="B277" s="66" t="s">
        <v>1935</v>
      </c>
      <c r="C277" s="66" t="s">
        <v>1936</v>
      </c>
      <c r="D277" s="66" t="s">
        <v>1937</v>
      </c>
      <c r="E277" s="66" t="s">
        <v>1938</v>
      </c>
      <c r="F277" s="3"/>
      <c r="G277" s="2" t="s">
        <v>26</v>
      </c>
      <c r="H277" s="2" t="s">
        <v>26</v>
      </c>
      <c r="I277" s="2" t="s">
        <v>26</v>
      </c>
      <c r="J277" s="2" t="s">
        <v>26</v>
      </c>
      <c r="K277" s="2" t="s">
        <v>168</v>
      </c>
      <c r="L277" s="2" t="s">
        <v>26</v>
      </c>
      <c r="M277" s="3" t="s">
        <v>82</v>
      </c>
      <c r="N277" s="116" t="s">
        <v>1939</v>
      </c>
      <c r="O277" s="116" t="s">
        <v>1940</v>
      </c>
      <c r="P277" s="42" t="s">
        <v>82</v>
      </c>
      <c r="Q277" s="42" t="str">
        <f t="shared" si="8"/>
        <v>M100</v>
      </c>
      <c r="S277" s="42">
        <f t="shared" si="9"/>
        <v>1</v>
      </c>
      <c r="T277" s="42">
        <v>60016280</v>
      </c>
    </row>
    <row r="278" spans="1:20" x14ac:dyDescent="0.3">
      <c r="A278" s="2" t="s">
        <v>1941</v>
      </c>
      <c r="B278" s="66" t="s">
        <v>1942</v>
      </c>
      <c r="C278" s="66" t="s">
        <v>1943</v>
      </c>
      <c r="D278" s="66" t="s">
        <v>1944</v>
      </c>
      <c r="E278" s="66" t="s">
        <v>1945</v>
      </c>
      <c r="F278" s="3"/>
      <c r="G278" s="2" t="s">
        <v>26</v>
      </c>
      <c r="H278" s="2" t="s">
        <v>168</v>
      </c>
      <c r="I278" s="2" t="s">
        <v>26</v>
      </c>
      <c r="J278" s="2" t="s">
        <v>26</v>
      </c>
      <c r="K278" s="2" t="s">
        <v>26</v>
      </c>
      <c r="L278" s="2" t="s">
        <v>26</v>
      </c>
      <c r="M278" s="3" t="s">
        <v>82</v>
      </c>
      <c r="N278" s="116" t="s">
        <v>1946</v>
      </c>
      <c r="O278" s="116" t="s">
        <v>1947</v>
      </c>
      <c r="P278" s="42" t="s">
        <v>82</v>
      </c>
      <c r="Q278" s="42" t="str">
        <f t="shared" si="8"/>
        <v>E100</v>
      </c>
      <c r="S278" s="42">
        <f t="shared" si="9"/>
        <v>1</v>
      </c>
      <c r="T278" s="42">
        <v>60031020</v>
      </c>
    </row>
    <row r="279" spans="1:20" x14ac:dyDescent="0.3">
      <c r="A279" s="2" t="s">
        <v>1948</v>
      </c>
      <c r="B279" s="66" t="s">
        <v>1949</v>
      </c>
      <c r="C279" s="66" t="s">
        <v>644</v>
      </c>
      <c r="D279" s="66" t="s">
        <v>645</v>
      </c>
      <c r="E279" s="66" t="s">
        <v>646</v>
      </c>
      <c r="F279" s="3"/>
      <c r="G279" s="2" t="s">
        <v>26</v>
      </c>
      <c r="H279" s="2" t="s">
        <v>26</v>
      </c>
      <c r="I279" s="2" t="s">
        <v>26</v>
      </c>
      <c r="J279" s="2" t="s">
        <v>26</v>
      </c>
      <c r="K279" s="2" t="s">
        <v>168</v>
      </c>
      <c r="L279" s="2" t="s">
        <v>26</v>
      </c>
      <c r="M279" s="3" t="s">
        <v>82</v>
      </c>
      <c r="N279" s="116" t="s">
        <v>1950</v>
      </c>
      <c r="O279" s="116" t="s">
        <v>1951</v>
      </c>
      <c r="P279" s="42" t="s">
        <v>82</v>
      </c>
      <c r="Q279" s="42" t="str">
        <f t="shared" si="8"/>
        <v>M100</v>
      </c>
      <c r="S279" s="42">
        <f t="shared" si="9"/>
        <v>1</v>
      </c>
      <c r="T279" s="42">
        <v>60027800</v>
      </c>
    </row>
    <row r="280" spans="1:20" x14ac:dyDescent="0.3">
      <c r="A280" s="2" t="s">
        <v>1952</v>
      </c>
      <c r="B280" s="66" t="s">
        <v>1953</v>
      </c>
      <c r="C280" s="66" t="s">
        <v>1954</v>
      </c>
      <c r="D280" s="66" t="s">
        <v>1955</v>
      </c>
      <c r="E280" s="66" t="s">
        <v>1956</v>
      </c>
      <c r="F280" s="3"/>
      <c r="G280" s="2" t="s">
        <v>26</v>
      </c>
      <c r="H280" s="2" t="s">
        <v>26</v>
      </c>
      <c r="I280" s="2" t="s">
        <v>26</v>
      </c>
      <c r="J280" s="2" t="s">
        <v>26</v>
      </c>
      <c r="K280" s="2" t="s">
        <v>168</v>
      </c>
      <c r="L280" s="2" t="s">
        <v>26</v>
      </c>
      <c r="M280" s="3" t="s">
        <v>82</v>
      </c>
      <c r="N280" s="116" t="s">
        <v>1957</v>
      </c>
      <c r="O280" s="116" t="s">
        <v>1958</v>
      </c>
      <c r="P280" s="42" t="s">
        <v>82</v>
      </c>
      <c r="Q280" s="42" t="str">
        <f t="shared" si="8"/>
        <v>M100</v>
      </c>
      <c r="S280" s="42">
        <f t="shared" si="9"/>
        <v>1</v>
      </c>
      <c r="T280" s="42">
        <v>60046369</v>
      </c>
    </row>
    <row r="281" spans="1:20" x14ac:dyDescent="0.3">
      <c r="A281" s="2" t="s">
        <v>1959</v>
      </c>
      <c r="B281" s="66" t="s">
        <v>1960</v>
      </c>
      <c r="C281" s="66" t="s">
        <v>665</v>
      </c>
      <c r="D281" s="66" t="s">
        <v>666</v>
      </c>
      <c r="E281" s="66" t="s">
        <v>182</v>
      </c>
      <c r="F281" s="3"/>
      <c r="G281" s="2" t="s">
        <v>26</v>
      </c>
      <c r="H281" s="2" t="s">
        <v>26</v>
      </c>
      <c r="I281" s="2" t="s">
        <v>26</v>
      </c>
      <c r="J281" s="2" t="s">
        <v>26</v>
      </c>
      <c r="K281" s="2" t="s">
        <v>168</v>
      </c>
      <c r="L281" s="2" t="s">
        <v>26</v>
      </c>
      <c r="M281" s="3" t="s">
        <v>82</v>
      </c>
      <c r="N281" s="116" t="s">
        <v>1961</v>
      </c>
      <c r="O281" s="116" t="s">
        <v>1962</v>
      </c>
      <c r="P281" s="42" t="s">
        <v>82</v>
      </c>
      <c r="Q281" s="42" t="str">
        <f t="shared" si="8"/>
        <v>M100</v>
      </c>
      <c r="S281" s="42">
        <f t="shared" si="9"/>
        <v>1</v>
      </c>
      <c r="T281" s="42">
        <v>60044216</v>
      </c>
    </row>
    <row r="282" spans="1:20" x14ac:dyDescent="0.3">
      <c r="A282" s="2" t="s">
        <v>1963</v>
      </c>
      <c r="B282" s="66" t="s">
        <v>1964</v>
      </c>
      <c r="C282" s="66" t="s">
        <v>685</v>
      </c>
      <c r="D282" s="66" t="s">
        <v>686</v>
      </c>
      <c r="E282" s="66" t="s">
        <v>687</v>
      </c>
      <c r="F282" s="3"/>
      <c r="G282" s="2" t="s">
        <v>26</v>
      </c>
      <c r="H282" s="2" t="s">
        <v>26</v>
      </c>
      <c r="I282" s="2" t="s">
        <v>26</v>
      </c>
      <c r="J282" s="2" t="s">
        <v>26</v>
      </c>
      <c r="K282" s="2" t="s">
        <v>168</v>
      </c>
      <c r="L282" s="2" t="s">
        <v>26</v>
      </c>
      <c r="M282" s="3" t="s">
        <v>82</v>
      </c>
      <c r="N282" s="116" t="s">
        <v>1965</v>
      </c>
      <c r="O282" s="116" t="s">
        <v>1966</v>
      </c>
      <c r="P282" s="42" t="s">
        <v>82</v>
      </c>
      <c r="Q282" s="42" t="str">
        <f t="shared" si="8"/>
        <v>M100</v>
      </c>
      <c r="S282" s="42">
        <f t="shared" si="9"/>
        <v>1</v>
      </c>
      <c r="T282" s="42">
        <v>60016530</v>
      </c>
    </row>
    <row r="283" spans="1:20" x14ac:dyDescent="0.3">
      <c r="A283" s="2" t="s">
        <v>1967</v>
      </c>
      <c r="B283" s="66" t="s">
        <v>1968</v>
      </c>
      <c r="C283" s="66" t="s">
        <v>1969</v>
      </c>
      <c r="D283" s="66" t="s">
        <v>1970</v>
      </c>
      <c r="E283" s="66" t="s">
        <v>1971</v>
      </c>
      <c r="F283" s="3"/>
      <c r="G283" s="2" t="s">
        <v>26</v>
      </c>
      <c r="H283" s="2" t="s">
        <v>26</v>
      </c>
      <c r="I283" s="2" t="s">
        <v>26</v>
      </c>
      <c r="J283" s="2" t="s">
        <v>26</v>
      </c>
      <c r="K283" s="2" t="s">
        <v>168</v>
      </c>
      <c r="L283" s="2" t="s">
        <v>26</v>
      </c>
      <c r="M283" s="3" t="s">
        <v>82</v>
      </c>
      <c r="N283" s="116" t="s">
        <v>1972</v>
      </c>
      <c r="O283" s="116" t="s">
        <v>1973</v>
      </c>
      <c r="P283" s="42" t="s">
        <v>82</v>
      </c>
      <c r="Q283" s="42" t="str">
        <f t="shared" si="8"/>
        <v>M100</v>
      </c>
      <c r="S283" s="42">
        <f t="shared" si="9"/>
        <v>1</v>
      </c>
      <c r="T283" s="42">
        <v>60046553</v>
      </c>
    </row>
    <row r="284" spans="1:20" x14ac:dyDescent="0.3">
      <c r="A284" s="2" t="s">
        <v>1974</v>
      </c>
      <c r="B284" s="66" t="s">
        <v>1975</v>
      </c>
      <c r="C284" s="66" t="s">
        <v>712</v>
      </c>
      <c r="D284" s="66" t="s">
        <v>713</v>
      </c>
      <c r="E284" s="66" t="s">
        <v>714</v>
      </c>
      <c r="F284" s="3"/>
      <c r="G284" s="2" t="s">
        <v>26</v>
      </c>
      <c r="H284" s="2" t="s">
        <v>26</v>
      </c>
      <c r="I284" s="2" t="s">
        <v>26</v>
      </c>
      <c r="J284" s="2" t="s">
        <v>26</v>
      </c>
      <c r="K284" s="2" t="s">
        <v>168</v>
      </c>
      <c r="L284" s="2" t="s">
        <v>26</v>
      </c>
      <c r="M284" s="3" t="s">
        <v>82</v>
      </c>
      <c r="N284" s="116" t="s">
        <v>1976</v>
      </c>
      <c r="O284" s="116" t="s">
        <v>1977</v>
      </c>
      <c r="P284" s="42" t="s">
        <v>82</v>
      </c>
      <c r="Q284" s="42" t="str">
        <f t="shared" si="8"/>
        <v>M100</v>
      </c>
      <c r="S284" s="42">
        <f t="shared" si="9"/>
        <v>1</v>
      </c>
      <c r="T284" s="42">
        <v>60029266</v>
      </c>
    </row>
    <row r="285" spans="1:20" x14ac:dyDescent="0.3">
      <c r="A285" s="2" t="s">
        <v>1978</v>
      </c>
      <c r="B285" s="66" t="s">
        <v>1979</v>
      </c>
      <c r="C285" s="66" t="s">
        <v>1980</v>
      </c>
      <c r="D285" s="66" t="s">
        <v>1981</v>
      </c>
      <c r="E285" s="66" t="s">
        <v>544</v>
      </c>
      <c r="F285" s="3"/>
      <c r="G285" s="2" t="s">
        <v>26</v>
      </c>
      <c r="H285" s="2" t="s">
        <v>26</v>
      </c>
      <c r="I285" s="2" t="s">
        <v>26</v>
      </c>
      <c r="J285" s="2" t="s">
        <v>26</v>
      </c>
      <c r="K285" s="2" t="s">
        <v>168</v>
      </c>
      <c r="L285" s="2" t="s">
        <v>26</v>
      </c>
      <c r="M285" s="3" t="s">
        <v>82</v>
      </c>
      <c r="N285" s="116" t="s">
        <v>1982</v>
      </c>
      <c r="O285" s="116" t="s">
        <v>1983</v>
      </c>
      <c r="P285" s="42" t="s">
        <v>82</v>
      </c>
      <c r="Q285" s="42" t="str">
        <f t="shared" si="8"/>
        <v>M100</v>
      </c>
      <c r="S285" s="42">
        <f t="shared" si="9"/>
        <v>1</v>
      </c>
      <c r="T285" s="42">
        <v>60071421</v>
      </c>
    </row>
    <row r="286" spans="1:20" x14ac:dyDescent="0.3">
      <c r="A286" s="2" t="s">
        <v>1984</v>
      </c>
      <c r="B286" s="66" t="s">
        <v>1985</v>
      </c>
      <c r="C286" s="66" t="s">
        <v>739</v>
      </c>
      <c r="D286" s="66" t="s">
        <v>740</v>
      </c>
      <c r="E286" s="66" t="s">
        <v>741</v>
      </c>
      <c r="F286" s="3"/>
      <c r="G286" s="2" t="s">
        <v>26</v>
      </c>
      <c r="H286" s="2" t="s">
        <v>26</v>
      </c>
      <c r="I286" s="2" t="s">
        <v>26</v>
      </c>
      <c r="J286" s="2" t="s">
        <v>26</v>
      </c>
      <c r="K286" s="2" t="s">
        <v>168</v>
      </c>
      <c r="L286" s="2" t="s">
        <v>26</v>
      </c>
      <c r="M286" s="3" t="s">
        <v>82</v>
      </c>
      <c r="N286" s="116" t="s">
        <v>1986</v>
      </c>
      <c r="O286" s="116" t="s">
        <v>1987</v>
      </c>
      <c r="P286" s="42" t="s">
        <v>82</v>
      </c>
      <c r="Q286" s="42" t="str">
        <f t="shared" si="8"/>
        <v>M100</v>
      </c>
      <c r="S286" s="42">
        <f t="shared" si="9"/>
        <v>1</v>
      </c>
      <c r="T286" s="42">
        <v>60055415</v>
      </c>
    </row>
    <row r="287" spans="1:20" x14ac:dyDescent="0.3">
      <c r="A287" s="2" t="s">
        <v>1988</v>
      </c>
      <c r="B287" s="66" t="s">
        <v>1989</v>
      </c>
      <c r="C287" s="66" t="s">
        <v>1990</v>
      </c>
      <c r="D287" s="66" t="s">
        <v>1991</v>
      </c>
      <c r="E287" s="66" t="s">
        <v>279</v>
      </c>
      <c r="F287" s="3"/>
      <c r="G287" s="2" t="s">
        <v>26</v>
      </c>
      <c r="H287" s="2" t="s">
        <v>26</v>
      </c>
      <c r="I287" s="2" t="s">
        <v>26</v>
      </c>
      <c r="J287" s="2" t="s">
        <v>26</v>
      </c>
      <c r="K287" s="2" t="s">
        <v>168</v>
      </c>
      <c r="L287" s="2" t="s">
        <v>26</v>
      </c>
      <c r="M287" s="3" t="s">
        <v>82</v>
      </c>
      <c r="N287" s="116" t="s">
        <v>1992</v>
      </c>
      <c r="O287" s="116" t="s">
        <v>1993</v>
      </c>
      <c r="P287" s="42" t="s">
        <v>82</v>
      </c>
      <c r="Q287" s="42" t="str">
        <f t="shared" si="8"/>
        <v>M100</v>
      </c>
      <c r="S287" s="42">
        <f t="shared" si="9"/>
        <v>1</v>
      </c>
      <c r="T287" s="42">
        <v>60067787</v>
      </c>
    </row>
    <row r="288" spans="1:20" x14ac:dyDescent="0.3">
      <c r="A288" s="2" t="s">
        <v>1994</v>
      </c>
      <c r="B288" s="66" t="s">
        <v>1995</v>
      </c>
      <c r="C288" s="66" t="s">
        <v>1996</v>
      </c>
      <c r="D288" s="66" t="s">
        <v>1997</v>
      </c>
      <c r="E288" s="66" t="s">
        <v>1998</v>
      </c>
      <c r="F288" s="3"/>
      <c r="G288" s="2" t="s">
        <v>26</v>
      </c>
      <c r="H288" s="2" t="s">
        <v>168</v>
      </c>
      <c r="I288" s="2" t="s">
        <v>26</v>
      </c>
      <c r="J288" s="2" t="s">
        <v>26</v>
      </c>
      <c r="K288" s="2" t="s">
        <v>26</v>
      </c>
      <c r="L288" s="2" t="s">
        <v>26</v>
      </c>
      <c r="M288" s="3" t="s">
        <v>82</v>
      </c>
      <c r="N288" s="116" t="s">
        <v>1999</v>
      </c>
      <c r="O288" s="116" t="s">
        <v>2000</v>
      </c>
      <c r="P288" s="42" t="s">
        <v>82</v>
      </c>
      <c r="Q288" s="42" t="str">
        <f t="shared" si="8"/>
        <v>E100</v>
      </c>
      <c r="S288" s="42">
        <f t="shared" si="9"/>
        <v>1</v>
      </c>
      <c r="T288" s="42">
        <v>60018261</v>
      </c>
    </row>
    <row r="289" spans="1:20" x14ac:dyDescent="0.3">
      <c r="A289" s="2" t="s">
        <v>2001</v>
      </c>
      <c r="B289" s="66" t="s">
        <v>2002</v>
      </c>
      <c r="C289" s="66" t="s">
        <v>2003</v>
      </c>
      <c r="D289" s="66" t="s">
        <v>2004</v>
      </c>
      <c r="E289" s="66" t="s">
        <v>2005</v>
      </c>
      <c r="F289" s="3"/>
      <c r="G289" s="2" t="s">
        <v>26</v>
      </c>
      <c r="H289" s="2" t="s">
        <v>26</v>
      </c>
      <c r="I289" s="2" t="s">
        <v>26</v>
      </c>
      <c r="J289" s="2" t="s">
        <v>26</v>
      </c>
      <c r="K289" s="2" t="s">
        <v>168</v>
      </c>
      <c r="L289" s="2" t="s">
        <v>26</v>
      </c>
      <c r="M289" s="3" t="s">
        <v>82</v>
      </c>
      <c r="N289" s="116" t="s">
        <v>2006</v>
      </c>
      <c r="O289" s="116" t="s">
        <v>2007</v>
      </c>
      <c r="P289" s="42" t="s">
        <v>82</v>
      </c>
      <c r="Q289" s="42" t="str">
        <f t="shared" si="8"/>
        <v>M100</v>
      </c>
      <c r="S289" s="42">
        <f t="shared" si="9"/>
        <v>1</v>
      </c>
      <c r="T289" s="42">
        <v>60037519</v>
      </c>
    </row>
    <row r="290" spans="1:20" x14ac:dyDescent="0.3">
      <c r="A290" s="2" t="s">
        <v>2008</v>
      </c>
      <c r="B290" s="66" t="s">
        <v>2009</v>
      </c>
      <c r="C290" s="66" t="s">
        <v>2010</v>
      </c>
      <c r="D290" s="66" t="s">
        <v>2011</v>
      </c>
      <c r="E290" s="66" t="s">
        <v>1846</v>
      </c>
      <c r="F290" s="3"/>
      <c r="G290" s="2" t="s">
        <v>26</v>
      </c>
      <c r="H290" s="2" t="s">
        <v>26</v>
      </c>
      <c r="I290" s="2" t="s">
        <v>26</v>
      </c>
      <c r="J290" s="2" t="s">
        <v>26</v>
      </c>
      <c r="K290" s="2" t="s">
        <v>168</v>
      </c>
      <c r="L290" s="2" t="s">
        <v>26</v>
      </c>
      <c r="M290" s="3" t="s">
        <v>82</v>
      </c>
      <c r="N290" s="116" t="s">
        <v>2012</v>
      </c>
      <c r="O290" s="116" t="s">
        <v>2013</v>
      </c>
      <c r="P290" s="42" t="s">
        <v>82</v>
      </c>
      <c r="Q290" s="42" t="str">
        <f t="shared" si="8"/>
        <v>M100</v>
      </c>
      <c r="S290" s="42">
        <f t="shared" si="9"/>
        <v>1</v>
      </c>
      <c r="T290" s="42">
        <v>60066150</v>
      </c>
    </row>
    <row r="291" spans="1:20" x14ac:dyDescent="0.3">
      <c r="A291" s="2" t="s">
        <v>2014</v>
      </c>
      <c r="B291" s="66" t="s">
        <v>2015</v>
      </c>
      <c r="C291" s="66" t="s">
        <v>2016</v>
      </c>
      <c r="D291" s="66" t="s">
        <v>2017</v>
      </c>
      <c r="E291" s="66" t="s">
        <v>489</v>
      </c>
      <c r="F291" s="3"/>
      <c r="G291" s="2" t="s">
        <v>26</v>
      </c>
      <c r="H291" s="2" t="s">
        <v>26</v>
      </c>
      <c r="I291" s="2" t="s">
        <v>26</v>
      </c>
      <c r="J291" s="2" t="s">
        <v>26</v>
      </c>
      <c r="K291" s="2" t="s">
        <v>168</v>
      </c>
      <c r="L291" s="2" t="s">
        <v>26</v>
      </c>
      <c r="M291" s="3" t="s">
        <v>82</v>
      </c>
      <c r="N291" s="116" t="s">
        <v>2018</v>
      </c>
      <c r="O291" s="116" t="s">
        <v>2019</v>
      </c>
      <c r="P291" s="42" t="s">
        <v>82</v>
      </c>
      <c r="Q291" s="42" t="str">
        <f t="shared" si="8"/>
        <v>M100</v>
      </c>
      <c r="S291" s="42">
        <f t="shared" si="9"/>
        <v>1</v>
      </c>
      <c r="T291" s="42">
        <v>60048713</v>
      </c>
    </row>
    <row r="292" spans="1:20" x14ac:dyDescent="0.3">
      <c r="A292" s="2" t="s">
        <v>2020</v>
      </c>
      <c r="B292" s="66" t="s">
        <v>2021</v>
      </c>
      <c r="C292" s="66" t="s">
        <v>2022</v>
      </c>
      <c r="D292" s="66" t="s">
        <v>2023</v>
      </c>
      <c r="E292" s="66" t="s">
        <v>2024</v>
      </c>
      <c r="F292" s="3"/>
      <c r="G292" s="2" t="s">
        <v>26</v>
      </c>
      <c r="H292" s="2" t="s">
        <v>26</v>
      </c>
      <c r="I292" s="2" t="s">
        <v>26</v>
      </c>
      <c r="J292" s="2" t="s">
        <v>26</v>
      </c>
      <c r="K292" s="2" t="s">
        <v>168</v>
      </c>
      <c r="L292" s="2" t="s">
        <v>26</v>
      </c>
      <c r="M292" s="3" t="s">
        <v>82</v>
      </c>
      <c r="N292" s="116" t="s">
        <v>2025</v>
      </c>
      <c r="O292" s="116" t="s">
        <v>2026</v>
      </c>
      <c r="P292" s="42" t="s">
        <v>82</v>
      </c>
      <c r="Q292" s="42" t="str">
        <f t="shared" si="8"/>
        <v>M100</v>
      </c>
      <c r="S292" s="42">
        <f t="shared" si="9"/>
        <v>1</v>
      </c>
      <c r="T292" s="42">
        <v>60025743</v>
      </c>
    </row>
    <row r="293" spans="1:20" x14ac:dyDescent="0.3">
      <c r="A293" s="2" t="s">
        <v>2027</v>
      </c>
      <c r="B293" s="66" t="s">
        <v>2028</v>
      </c>
      <c r="C293" s="66" t="s">
        <v>798</v>
      </c>
      <c r="D293" s="66" t="s">
        <v>799</v>
      </c>
      <c r="E293" s="66" t="s">
        <v>800</v>
      </c>
      <c r="F293" s="3"/>
      <c r="G293" s="2" t="s">
        <v>26</v>
      </c>
      <c r="H293" s="2" t="s">
        <v>26</v>
      </c>
      <c r="I293" s="2" t="s">
        <v>26</v>
      </c>
      <c r="J293" s="2" t="s">
        <v>26</v>
      </c>
      <c r="K293" s="2" t="s">
        <v>168</v>
      </c>
      <c r="L293" s="2" t="s">
        <v>26</v>
      </c>
      <c r="M293" s="3" t="s">
        <v>82</v>
      </c>
      <c r="N293" s="116" t="s">
        <v>2029</v>
      </c>
      <c r="O293" s="116" t="s">
        <v>2030</v>
      </c>
      <c r="P293" s="42" t="s">
        <v>82</v>
      </c>
      <c r="Q293" s="42" t="str">
        <f t="shared" si="8"/>
        <v>M100</v>
      </c>
      <c r="S293" s="42">
        <f t="shared" si="9"/>
        <v>1</v>
      </c>
      <c r="T293" s="42">
        <v>60049635</v>
      </c>
    </row>
    <row r="294" spans="1:20" x14ac:dyDescent="0.3">
      <c r="A294" s="2" t="s">
        <v>2031</v>
      </c>
      <c r="B294" s="66" t="s">
        <v>2032</v>
      </c>
      <c r="C294" s="66" t="s">
        <v>2033</v>
      </c>
      <c r="D294" s="66" t="s">
        <v>2034</v>
      </c>
      <c r="E294" s="66" t="s">
        <v>2035</v>
      </c>
      <c r="F294" s="3"/>
      <c r="G294" s="2" t="s">
        <v>26</v>
      </c>
      <c r="H294" s="2" t="s">
        <v>168</v>
      </c>
      <c r="I294" s="2" t="s">
        <v>26</v>
      </c>
      <c r="J294" s="2" t="s">
        <v>26</v>
      </c>
      <c r="K294" s="2" t="s">
        <v>26</v>
      </c>
      <c r="L294" s="2" t="s">
        <v>26</v>
      </c>
      <c r="M294" s="3" t="s">
        <v>82</v>
      </c>
      <c r="N294" s="116" t="s">
        <v>2036</v>
      </c>
      <c r="O294" s="116" t="s">
        <v>2037</v>
      </c>
      <c r="P294" s="42" t="s">
        <v>82</v>
      </c>
      <c r="Q294" s="42" t="str">
        <f t="shared" si="8"/>
        <v>E100</v>
      </c>
      <c r="S294" s="42">
        <f t="shared" si="9"/>
        <v>1</v>
      </c>
      <c r="T294" s="42">
        <v>60044936</v>
      </c>
    </row>
    <row r="295" spans="1:20" x14ac:dyDescent="0.3">
      <c r="A295" s="2" t="s">
        <v>2038</v>
      </c>
      <c r="B295" s="66" t="s">
        <v>2039</v>
      </c>
      <c r="C295" s="66" t="s">
        <v>2040</v>
      </c>
      <c r="D295" s="66" t="s">
        <v>2041</v>
      </c>
      <c r="E295" s="66" t="s">
        <v>2042</v>
      </c>
      <c r="F295" s="3"/>
      <c r="G295" s="2" t="s">
        <v>26</v>
      </c>
      <c r="H295" s="2" t="s">
        <v>26</v>
      </c>
      <c r="I295" s="2" t="s">
        <v>26</v>
      </c>
      <c r="J295" s="2" t="s">
        <v>26</v>
      </c>
      <c r="K295" s="2" t="s">
        <v>168</v>
      </c>
      <c r="L295" s="2" t="s">
        <v>26</v>
      </c>
      <c r="M295" s="3" t="s">
        <v>82</v>
      </c>
      <c r="N295" s="116" t="s">
        <v>2043</v>
      </c>
      <c r="O295" s="116" t="s">
        <v>2044</v>
      </c>
      <c r="P295" s="42" t="s">
        <v>82</v>
      </c>
      <c r="Q295" s="42" t="str">
        <f t="shared" si="8"/>
        <v>M100</v>
      </c>
      <c r="S295" s="42">
        <f t="shared" si="9"/>
        <v>1</v>
      </c>
      <c r="T295" s="42">
        <v>60067235</v>
      </c>
    </row>
    <row r="296" spans="1:20" x14ac:dyDescent="0.3">
      <c r="A296" s="2" t="s">
        <v>2045</v>
      </c>
      <c r="B296" s="66" t="s">
        <v>2046</v>
      </c>
      <c r="C296" s="66" t="s">
        <v>825</v>
      </c>
      <c r="D296" s="66" t="s">
        <v>826</v>
      </c>
      <c r="E296" s="66" t="s">
        <v>449</v>
      </c>
      <c r="F296" s="3"/>
      <c r="G296" s="2" t="s">
        <v>26</v>
      </c>
      <c r="H296" s="2" t="s">
        <v>26</v>
      </c>
      <c r="I296" s="2" t="s">
        <v>26</v>
      </c>
      <c r="J296" s="2" t="s">
        <v>26</v>
      </c>
      <c r="K296" s="2" t="s">
        <v>168</v>
      </c>
      <c r="L296" s="2" t="s">
        <v>26</v>
      </c>
      <c r="M296" s="3" t="s">
        <v>82</v>
      </c>
      <c r="N296" s="116" t="s">
        <v>2047</v>
      </c>
      <c r="O296" s="116" t="s">
        <v>2048</v>
      </c>
      <c r="P296" s="42" t="s">
        <v>82</v>
      </c>
      <c r="Q296" s="42" t="str">
        <f t="shared" si="8"/>
        <v>M100</v>
      </c>
      <c r="S296" s="42">
        <f t="shared" si="9"/>
        <v>1</v>
      </c>
      <c r="T296" s="42">
        <v>60016936</v>
      </c>
    </row>
    <row r="297" spans="1:20" x14ac:dyDescent="0.3">
      <c r="A297" s="2" t="s">
        <v>2049</v>
      </c>
      <c r="B297" s="66" t="s">
        <v>2050</v>
      </c>
      <c r="C297" s="66" t="s">
        <v>831</v>
      </c>
      <c r="D297" s="66" t="s">
        <v>832</v>
      </c>
      <c r="E297" s="66" t="s">
        <v>833</v>
      </c>
      <c r="F297" s="3"/>
      <c r="G297" s="2" t="s">
        <v>26</v>
      </c>
      <c r="H297" s="2" t="s">
        <v>26</v>
      </c>
      <c r="I297" s="2" t="s">
        <v>26</v>
      </c>
      <c r="J297" s="2" t="s">
        <v>26</v>
      </c>
      <c r="K297" s="2" t="s">
        <v>168</v>
      </c>
      <c r="L297" s="2" t="s">
        <v>26</v>
      </c>
      <c r="M297" s="3" t="s">
        <v>82</v>
      </c>
      <c r="N297" s="116" t="s">
        <v>2051</v>
      </c>
      <c r="O297" s="116" t="s">
        <v>2052</v>
      </c>
      <c r="P297" s="42" t="s">
        <v>82</v>
      </c>
      <c r="Q297" s="42" t="str">
        <f t="shared" si="8"/>
        <v>M100</v>
      </c>
      <c r="S297" s="42">
        <f t="shared" si="9"/>
        <v>1</v>
      </c>
      <c r="T297" s="42">
        <v>60013294</v>
      </c>
    </row>
    <row r="298" spans="1:20" x14ac:dyDescent="0.3">
      <c r="A298" s="2" t="s">
        <v>2053</v>
      </c>
      <c r="B298" s="66" t="s">
        <v>2054</v>
      </c>
      <c r="C298" s="66" t="s">
        <v>2055</v>
      </c>
      <c r="D298" s="66" t="s">
        <v>2056</v>
      </c>
      <c r="E298" s="66" t="s">
        <v>2057</v>
      </c>
      <c r="F298" s="3"/>
      <c r="G298" s="2" t="s">
        <v>26</v>
      </c>
      <c r="H298" s="2" t="s">
        <v>168</v>
      </c>
      <c r="I298" s="2" t="s">
        <v>26</v>
      </c>
      <c r="J298" s="2" t="s">
        <v>26</v>
      </c>
      <c r="K298" s="2" t="s">
        <v>26</v>
      </c>
      <c r="L298" s="2" t="s">
        <v>26</v>
      </c>
      <c r="M298" s="3" t="s">
        <v>82</v>
      </c>
      <c r="N298" s="116" t="s">
        <v>2058</v>
      </c>
      <c r="O298" s="116" t="s">
        <v>2059</v>
      </c>
      <c r="P298" s="42" t="s">
        <v>82</v>
      </c>
      <c r="Q298" s="42" t="str">
        <f t="shared" si="8"/>
        <v>E100</v>
      </c>
      <c r="S298" s="42">
        <f t="shared" si="9"/>
        <v>1</v>
      </c>
      <c r="T298" s="42">
        <v>60043033</v>
      </c>
    </row>
    <row r="299" spans="1:20" x14ac:dyDescent="0.3">
      <c r="A299" s="2" t="s">
        <v>2060</v>
      </c>
      <c r="B299" s="66" t="s">
        <v>2061</v>
      </c>
      <c r="C299" s="66" t="s">
        <v>2062</v>
      </c>
      <c r="D299" s="66" t="s">
        <v>2063</v>
      </c>
      <c r="E299" s="66" t="s">
        <v>2064</v>
      </c>
      <c r="F299" s="3"/>
      <c r="G299" s="2" t="s">
        <v>26</v>
      </c>
      <c r="H299" s="2" t="s">
        <v>168</v>
      </c>
      <c r="I299" s="2" t="s">
        <v>26</v>
      </c>
      <c r="J299" s="2" t="s">
        <v>26</v>
      </c>
      <c r="K299" s="2" t="s">
        <v>26</v>
      </c>
      <c r="L299" s="2" t="s">
        <v>26</v>
      </c>
      <c r="M299" s="3" t="s">
        <v>82</v>
      </c>
      <c r="N299" s="116" t="s">
        <v>2058</v>
      </c>
      <c r="O299" s="116" t="s">
        <v>2059</v>
      </c>
      <c r="P299" s="42" t="s">
        <v>82</v>
      </c>
      <c r="Q299" s="42" t="str">
        <f t="shared" si="8"/>
        <v>E100</v>
      </c>
      <c r="S299" s="42">
        <f t="shared" si="9"/>
        <v>1</v>
      </c>
      <c r="T299" s="42">
        <v>60017385</v>
      </c>
    </row>
    <row r="300" spans="1:20" x14ac:dyDescent="0.3">
      <c r="A300" s="2" t="s">
        <v>2065</v>
      </c>
      <c r="B300" s="66" t="s">
        <v>2066</v>
      </c>
      <c r="C300" s="66" t="s">
        <v>2067</v>
      </c>
      <c r="D300" s="66" t="s">
        <v>2068</v>
      </c>
      <c r="E300" s="66" t="s">
        <v>2069</v>
      </c>
      <c r="F300" s="3"/>
      <c r="G300" s="2" t="s">
        <v>26</v>
      </c>
      <c r="H300" s="2" t="s">
        <v>26</v>
      </c>
      <c r="I300" s="2" t="s">
        <v>26</v>
      </c>
      <c r="J300" s="2" t="s">
        <v>26</v>
      </c>
      <c r="K300" s="2" t="s">
        <v>168</v>
      </c>
      <c r="L300" s="2" t="s">
        <v>26</v>
      </c>
      <c r="M300" s="3" t="s">
        <v>82</v>
      </c>
      <c r="N300" s="116" t="s">
        <v>2070</v>
      </c>
      <c r="O300" s="116" t="s">
        <v>2071</v>
      </c>
      <c r="P300" s="42" t="s">
        <v>82</v>
      </c>
      <c r="Q300" s="42" t="str">
        <f t="shared" si="8"/>
        <v>M100</v>
      </c>
      <c r="S300" s="42">
        <f t="shared" si="9"/>
        <v>1</v>
      </c>
      <c r="T300" s="42">
        <v>60021054</v>
      </c>
    </row>
    <row r="301" spans="1:20" x14ac:dyDescent="0.3">
      <c r="A301" s="2" t="s">
        <v>2072</v>
      </c>
      <c r="B301" s="66" t="s">
        <v>2073</v>
      </c>
      <c r="C301" s="66" t="s">
        <v>2074</v>
      </c>
      <c r="D301" s="66" t="s">
        <v>2075</v>
      </c>
      <c r="E301" s="66" t="s">
        <v>2076</v>
      </c>
      <c r="F301" s="3"/>
      <c r="G301" s="2" t="s">
        <v>26</v>
      </c>
      <c r="H301" s="2" t="s">
        <v>168</v>
      </c>
      <c r="I301" s="2" t="s">
        <v>26</v>
      </c>
      <c r="J301" s="2" t="s">
        <v>26</v>
      </c>
      <c r="K301" s="2" t="s">
        <v>26</v>
      </c>
      <c r="L301" s="2" t="s">
        <v>26</v>
      </c>
      <c r="M301" s="3" t="s">
        <v>82</v>
      </c>
      <c r="N301" s="116" t="s">
        <v>2077</v>
      </c>
      <c r="O301" s="116" t="s">
        <v>2078</v>
      </c>
      <c r="P301" s="42" t="s">
        <v>82</v>
      </c>
      <c r="Q301" s="42" t="str">
        <f t="shared" si="8"/>
        <v>E100</v>
      </c>
      <c r="S301" s="42">
        <f t="shared" si="9"/>
        <v>1</v>
      </c>
      <c r="T301" s="42">
        <v>60037981</v>
      </c>
    </row>
    <row r="302" spans="1:20" x14ac:dyDescent="0.3">
      <c r="A302" s="2" t="s">
        <v>2079</v>
      </c>
      <c r="B302" s="66" t="s">
        <v>2080</v>
      </c>
      <c r="C302" s="66" t="s">
        <v>887</v>
      </c>
      <c r="D302" s="66" t="s">
        <v>888</v>
      </c>
      <c r="E302" s="66" t="s">
        <v>889</v>
      </c>
      <c r="F302" s="3"/>
      <c r="G302" s="2" t="s">
        <v>26</v>
      </c>
      <c r="H302" s="2" t="s">
        <v>26</v>
      </c>
      <c r="I302" s="2" t="s">
        <v>26</v>
      </c>
      <c r="J302" s="2" t="s">
        <v>26</v>
      </c>
      <c r="K302" s="2" t="s">
        <v>168</v>
      </c>
      <c r="L302" s="2" t="s">
        <v>26</v>
      </c>
      <c r="M302" s="3" t="s">
        <v>82</v>
      </c>
      <c r="N302" s="116" t="s">
        <v>2081</v>
      </c>
      <c r="O302" s="116" t="s">
        <v>2082</v>
      </c>
      <c r="P302" s="42" t="s">
        <v>82</v>
      </c>
      <c r="Q302" s="42" t="str">
        <f t="shared" si="8"/>
        <v>M100</v>
      </c>
      <c r="S302" s="42">
        <f t="shared" si="9"/>
        <v>1</v>
      </c>
      <c r="T302" s="42">
        <v>60010899</v>
      </c>
    </row>
    <row r="303" spans="1:20" x14ac:dyDescent="0.3">
      <c r="A303" s="2" t="s">
        <v>2083</v>
      </c>
      <c r="B303" s="66" t="s">
        <v>2084</v>
      </c>
      <c r="C303" s="66" t="s">
        <v>2085</v>
      </c>
      <c r="D303" s="66" t="s">
        <v>2086</v>
      </c>
      <c r="E303" s="66" t="s">
        <v>2087</v>
      </c>
      <c r="F303" s="3"/>
      <c r="G303" s="2" t="s">
        <v>26</v>
      </c>
      <c r="H303" s="2" t="s">
        <v>168</v>
      </c>
      <c r="I303" s="2" t="s">
        <v>26</v>
      </c>
      <c r="J303" s="2" t="s">
        <v>26</v>
      </c>
      <c r="K303" s="2" t="s">
        <v>26</v>
      </c>
      <c r="L303" s="2" t="s">
        <v>26</v>
      </c>
      <c r="M303" s="3" t="s">
        <v>82</v>
      </c>
      <c r="N303" s="116" t="s">
        <v>2088</v>
      </c>
      <c r="O303" s="116" t="s">
        <v>2089</v>
      </c>
      <c r="P303" s="42" t="s">
        <v>82</v>
      </c>
      <c r="Q303" s="42" t="str">
        <f t="shared" si="8"/>
        <v>E100</v>
      </c>
      <c r="S303" s="42">
        <f t="shared" si="9"/>
        <v>1</v>
      </c>
      <c r="T303" s="42">
        <v>60069520</v>
      </c>
    </row>
    <row r="304" spans="1:20" x14ac:dyDescent="0.3">
      <c r="A304" s="2" t="s">
        <v>2090</v>
      </c>
      <c r="B304" s="66" t="s">
        <v>2091</v>
      </c>
      <c r="C304" s="66" t="s">
        <v>2092</v>
      </c>
      <c r="D304" s="66" t="s">
        <v>2093</v>
      </c>
      <c r="E304" s="66" t="s">
        <v>854</v>
      </c>
      <c r="F304" s="3"/>
      <c r="G304" s="2" t="s">
        <v>26</v>
      </c>
      <c r="H304" s="2" t="s">
        <v>26</v>
      </c>
      <c r="I304" s="2" t="s">
        <v>26</v>
      </c>
      <c r="J304" s="2" t="s">
        <v>26</v>
      </c>
      <c r="K304" s="2" t="s">
        <v>168</v>
      </c>
      <c r="L304" s="2" t="s">
        <v>26</v>
      </c>
      <c r="M304" s="3" t="s">
        <v>82</v>
      </c>
      <c r="N304" s="116" t="s">
        <v>2094</v>
      </c>
      <c r="O304" s="116" t="s">
        <v>2095</v>
      </c>
      <c r="P304" s="42" t="s">
        <v>82</v>
      </c>
      <c r="Q304" s="42" t="str">
        <f t="shared" si="8"/>
        <v>M100</v>
      </c>
      <c r="S304" s="42">
        <f t="shared" si="9"/>
        <v>1</v>
      </c>
      <c r="T304" s="42">
        <v>60075614</v>
      </c>
    </row>
    <row r="305" spans="1:20" x14ac:dyDescent="0.3">
      <c r="A305" s="2" t="s">
        <v>2096</v>
      </c>
      <c r="B305" s="66" t="s">
        <v>2097</v>
      </c>
      <c r="C305" s="66" t="s">
        <v>908</v>
      </c>
      <c r="D305" s="66" t="s">
        <v>909</v>
      </c>
      <c r="E305" s="66" t="s">
        <v>910</v>
      </c>
      <c r="F305" s="3"/>
      <c r="G305" s="2" t="s">
        <v>26</v>
      </c>
      <c r="H305" s="2" t="s">
        <v>26</v>
      </c>
      <c r="I305" s="2" t="s">
        <v>26</v>
      </c>
      <c r="J305" s="2" t="s">
        <v>26</v>
      </c>
      <c r="K305" s="2" t="s">
        <v>168</v>
      </c>
      <c r="L305" s="2" t="s">
        <v>26</v>
      </c>
      <c r="M305" s="3" t="s">
        <v>82</v>
      </c>
      <c r="N305" s="116" t="s">
        <v>2098</v>
      </c>
      <c r="O305" s="116" t="s">
        <v>2099</v>
      </c>
      <c r="P305" s="42" t="s">
        <v>82</v>
      </c>
      <c r="Q305" s="42" t="str">
        <f t="shared" si="8"/>
        <v>M100</v>
      </c>
      <c r="S305" s="42">
        <f t="shared" si="9"/>
        <v>1</v>
      </c>
      <c r="T305" s="42">
        <v>60002437</v>
      </c>
    </row>
    <row r="306" spans="1:20" x14ac:dyDescent="0.3">
      <c r="A306" s="2" t="s">
        <v>2100</v>
      </c>
      <c r="B306" s="66" t="s">
        <v>2101</v>
      </c>
      <c r="C306" s="66" t="s">
        <v>2102</v>
      </c>
      <c r="D306" s="66" t="s">
        <v>2103</v>
      </c>
      <c r="E306" s="66" t="s">
        <v>2104</v>
      </c>
      <c r="F306" s="3"/>
      <c r="G306" s="2" t="s">
        <v>26</v>
      </c>
      <c r="H306" s="2" t="s">
        <v>168</v>
      </c>
      <c r="I306" s="2" t="s">
        <v>26</v>
      </c>
      <c r="J306" s="2" t="s">
        <v>26</v>
      </c>
      <c r="K306" s="2" t="s">
        <v>26</v>
      </c>
      <c r="L306" s="2" t="s">
        <v>26</v>
      </c>
      <c r="M306" s="3" t="s">
        <v>82</v>
      </c>
      <c r="N306" s="116" t="s">
        <v>2105</v>
      </c>
      <c r="O306" s="116" t="s">
        <v>2106</v>
      </c>
      <c r="P306" s="42" t="s">
        <v>82</v>
      </c>
      <c r="Q306" s="42" t="str">
        <f t="shared" si="8"/>
        <v>E100</v>
      </c>
      <c r="S306" s="42">
        <f t="shared" si="9"/>
        <v>1</v>
      </c>
      <c r="T306" s="42">
        <v>60039904</v>
      </c>
    </row>
    <row r="307" spans="1:20" x14ac:dyDescent="0.3">
      <c r="A307" s="2" t="s">
        <v>2107</v>
      </c>
      <c r="B307" s="66" t="s">
        <v>2108</v>
      </c>
      <c r="C307" s="66" t="s">
        <v>929</v>
      </c>
      <c r="D307" s="66" t="s">
        <v>930</v>
      </c>
      <c r="E307" s="66" t="s">
        <v>931</v>
      </c>
      <c r="F307" s="3"/>
      <c r="G307" s="2" t="s">
        <v>26</v>
      </c>
      <c r="H307" s="2" t="s">
        <v>26</v>
      </c>
      <c r="I307" s="2" t="s">
        <v>26</v>
      </c>
      <c r="J307" s="2" t="s">
        <v>26</v>
      </c>
      <c r="K307" s="2" t="s">
        <v>168</v>
      </c>
      <c r="L307" s="2" t="s">
        <v>26</v>
      </c>
      <c r="M307" s="3" t="s">
        <v>82</v>
      </c>
      <c r="N307" s="116" t="s">
        <v>2109</v>
      </c>
      <c r="O307" s="116" t="s">
        <v>2110</v>
      </c>
      <c r="P307" s="42" t="s">
        <v>82</v>
      </c>
      <c r="Q307" s="42" t="str">
        <f t="shared" si="8"/>
        <v>M100</v>
      </c>
      <c r="S307" s="42">
        <f t="shared" si="9"/>
        <v>1</v>
      </c>
      <c r="T307" s="42">
        <v>60004219</v>
      </c>
    </row>
    <row r="308" spans="1:20" x14ac:dyDescent="0.3">
      <c r="A308" s="2" t="s">
        <v>2111</v>
      </c>
      <c r="B308" s="66" t="s">
        <v>2112</v>
      </c>
      <c r="C308" s="66" t="s">
        <v>948</v>
      </c>
      <c r="D308" s="66" t="s">
        <v>949</v>
      </c>
      <c r="E308" s="66" t="s">
        <v>950</v>
      </c>
      <c r="F308" s="3"/>
      <c r="G308" s="2" t="s">
        <v>26</v>
      </c>
      <c r="H308" s="2" t="s">
        <v>26</v>
      </c>
      <c r="I308" s="2" t="s">
        <v>26</v>
      </c>
      <c r="J308" s="2" t="s">
        <v>26</v>
      </c>
      <c r="K308" s="2" t="s">
        <v>168</v>
      </c>
      <c r="L308" s="2" t="s">
        <v>26</v>
      </c>
      <c r="M308" s="3" t="s">
        <v>82</v>
      </c>
      <c r="N308" s="116" t="s">
        <v>2113</v>
      </c>
      <c r="O308" s="116" t="s">
        <v>2114</v>
      </c>
      <c r="P308" s="42" t="s">
        <v>82</v>
      </c>
      <c r="Q308" s="42" t="str">
        <f t="shared" si="8"/>
        <v>M100</v>
      </c>
      <c r="S308" s="42">
        <f t="shared" si="9"/>
        <v>1</v>
      </c>
      <c r="T308" s="42">
        <v>60045042</v>
      </c>
    </row>
    <row r="309" spans="1:20" x14ac:dyDescent="0.3">
      <c r="A309" s="2" t="s">
        <v>2115</v>
      </c>
      <c r="B309" s="66" t="s">
        <v>2116</v>
      </c>
      <c r="C309" s="66" t="s">
        <v>2117</v>
      </c>
      <c r="D309" s="66" t="s">
        <v>2118</v>
      </c>
      <c r="E309" s="66" t="s">
        <v>2119</v>
      </c>
      <c r="F309" s="3"/>
      <c r="G309" s="2" t="s">
        <v>26</v>
      </c>
      <c r="H309" s="2" t="s">
        <v>168</v>
      </c>
      <c r="I309" s="2" t="s">
        <v>26</v>
      </c>
      <c r="J309" s="2" t="s">
        <v>26</v>
      </c>
      <c r="K309" s="2" t="s">
        <v>26</v>
      </c>
      <c r="L309" s="2" t="s">
        <v>26</v>
      </c>
      <c r="M309" s="3" t="s">
        <v>82</v>
      </c>
      <c r="N309" s="116" t="s">
        <v>2120</v>
      </c>
      <c r="O309" s="116" t="s">
        <v>2121</v>
      </c>
      <c r="P309" s="42" t="s">
        <v>82</v>
      </c>
      <c r="Q309" s="42" t="str">
        <f t="shared" si="8"/>
        <v>E100</v>
      </c>
      <c r="S309" s="42">
        <f t="shared" si="9"/>
        <v>1</v>
      </c>
      <c r="T309" s="42">
        <v>60064114</v>
      </c>
    </row>
    <row r="310" spans="1:20" x14ac:dyDescent="0.3">
      <c r="A310" s="2" t="s">
        <v>2122</v>
      </c>
      <c r="B310" s="66" t="s">
        <v>2123</v>
      </c>
      <c r="C310" s="66" t="s">
        <v>2124</v>
      </c>
      <c r="D310" s="66" t="s">
        <v>2125</v>
      </c>
      <c r="E310" s="66" t="s">
        <v>2126</v>
      </c>
      <c r="F310" s="3"/>
      <c r="G310" s="2" t="s">
        <v>26</v>
      </c>
      <c r="H310" s="2" t="s">
        <v>26</v>
      </c>
      <c r="I310" s="2" t="s">
        <v>26</v>
      </c>
      <c r="J310" s="2" t="s">
        <v>26</v>
      </c>
      <c r="K310" s="2" t="s">
        <v>168</v>
      </c>
      <c r="L310" s="2" t="s">
        <v>26</v>
      </c>
      <c r="M310" s="3" t="s">
        <v>82</v>
      </c>
      <c r="N310" s="116" t="s">
        <v>2127</v>
      </c>
      <c r="O310" s="116" t="s">
        <v>2128</v>
      </c>
      <c r="P310" s="42" t="s">
        <v>82</v>
      </c>
      <c r="Q310" s="42" t="str">
        <f t="shared" si="8"/>
        <v>M100</v>
      </c>
      <c r="S310" s="42">
        <f t="shared" si="9"/>
        <v>1</v>
      </c>
      <c r="T310" s="42">
        <v>60020845</v>
      </c>
    </row>
    <row r="311" spans="1:20" x14ac:dyDescent="0.3">
      <c r="A311" s="2" t="s">
        <v>2129</v>
      </c>
      <c r="B311" s="66" t="s">
        <v>2130</v>
      </c>
      <c r="C311" s="66" t="s">
        <v>2131</v>
      </c>
      <c r="D311" s="66" t="s">
        <v>2132</v>
      </c>
      <c r="E311" s="66" t="s">
        <v>2133</v>
      </c>
      <c r="F311" s="3"/>
      <c r="G311" s="2" t="s">
        <v>26</v>
      </c>
      <c r="H311" s="2" t="s">
        <v>26</v>
      </c>
      <c r="I311" s="2" t="s">
        <v>26</v>
      </c>
      <c r="J311" s="2" t="s">
        <v>26</v>
      </c>
      <c r="K311" s="2" t="s">
        <v>168</v>
      </c>
      <c r="L311" s="2" t="s">
        <v>26</v>
      </c>
      <c r="M311" s="3" t="s">
        <v>82</v>
      </c>
      <c r="N311" s="116" t="s">
        <v>2134</v>
      </c>
      <c r="O311" s="116" t="s">
        <v>2135</v>
      </c>
      <c r="P311" s="42" t="s">
        <v>82</v>
      </c>
      <c r="Q311" s="42" t="str">
        <f t="shared" si="8"/>
        <v>M100</v>
      </c>
      <c r="S311" s="42">
        <f t="shared" si="9"/>
        <v>1</v>
      </c>
      <c r="T311" s="42">
        <v>60035582</v>
      </c>
    </row>
    <row r="312" spans="1:20" x14ac:dyDescent="0.3">
      <c r="A312" s="2" t="s">
        <v>2136</v>
      </c>
      <c r="B312" s="66" t="s">
        <v>2137</v>
      </c>
      <c r="C312" s="66" t="s">
        <v>2138</v>
      </c>
      <c r="D312" s="66" t="s">
        <v>2139</v>
      </c>
      <c r="E312" s="66" t="s">
        <v>340</v>
      </c>
      <c r="F312" s="3"/>
      <c r="G312" s="2" t="s">
        <v>26</v>
      </c>
      <c r="H312" s="2" t="s">
        <v>26</v>
      </c>
      <c r="I312" s="2" t="s">
        <v>26</v>
      </c>
      <c r="J312" s="2" t="s">
        <v>26</v>
      </c>
      <c r="K312" s="2" t="s">
        <v>168</v>
      </c>
      <c r="L312" s="2" t="s">
        <v>26</v>
      </c>
      <c r="M312" s="3" t="s">
        <v>82</v>
      </c>
      <c r="N312" s="116" t="s">
        <v>2140</v>
      </c>
      <c r="O312" s="116" t="s">
        <v>2141</v>
      </c>
      <c r="P312" s="42" t="s">
        <v>82</v>
      </c>
      <c r="Q312" s="42" t="str">
        <f t="shared" si="8"/>
        <v>M100</v>
      </c>
      <c r="S312" s="42">
        <f t="shared" si="9"/>
        <v>1</v>
      </c>
      <c r="T312" s="42">
        <v>60010996</v>
      </c>
    </row>
    <row r="313" spans="1:20" x14ac:dyDescent="0.3">
      <c r="A313" s="2" t="s">
        <v>2142</v>
      </c>
      <c r="B313" s="66" t="s">
        <v>2143</v>
      </c>
      <c r="C313" s="66" t="s">
        <v>1042</v>
      </c>
      <c r="D313" s="66" t="s">
        <v>1043</v>
      </c>
      <c r="E313" s="66" t="s">
        <v>1044</v>
      </c>
      <c r="F313" s="3"/>
      <c r="G313" s="2" t="s">
        <v>26</v>
      </c>
      <c r="H313" s="2" t="s">
        <v>26</v>
      </c>
      <c r="I313" s="2" t="s">
        <v>26</v>
      </c>
      <c r="J313" s="2" t="s">
        <v>26</v>
      </c>
      <c r="K313" s="2" t="s">
        <v>168</v>
      </c>
      <c r="L313" s="2" t="s">
        <v>26</v>
      </c>
      <c r="M313" s="3" t="s">
        <v>82</v>
      </c>
      <c r="N313" s="116" t="s">
        <v>2144</v>
      </c>
      <c r="O313" s="116" t="s">
        <v>2145</v>
      </c>
      <c r="P313" s="42" t="s">
        <v>82</v>
      </c>
      <c r="Q313" s="42" t="str">
        <f t="shared" si="8"/>
        <v>M100</v>
      </c>
      <c r="S313" s="42">
        <f t="shared" si="9"/>
        <v>1</v>
      </c>
      <c r="T313" s="42">
        <v>60027140</v>
      </c>
    </row>
    <row r="314" spans="1:20" x14ac:dyDescent="0.3">
      <c r="A314" s="2" t="s">
        <v>2146</v>
      </c>
      <c r="B314" s="66" t="s">
        <v>2147</v>
      </c>
      <c r="C314" s="66" t="s">
        <v>2148</v>
      </c>
      <c r="D314" s="66" t="s">
        <v>2149</v>
      </c>
      <c r="E314" s="66" t="s">
        <v>1126</v>
      </c>
      <c r="F314" s="3"/>
      <c r="G314" s="2" t="s">
        <v>26</v>
      </c>
      <c r="H314" s="2" t="s">
        <v>168</v>
      </c>
      <c r="I314" s="2" t="s">
        <v>26</v>
      </c>
      <c r="J314" s="2" t="s">
        <v>26</v>
      </c>
      <c r="K314" s="2" t="s">
        <v>26</v>
      </c>
      <c r="L314" s="2" t="s">
        <v>26</v>
      </c>
      <c r="M314" s="3" t="s">
        <v>82</v>
      </c>
      <c r="N314" s="116" t="s">
        <v>2150</v>
      </c>
      <c r="O314" s="116" t="s">
        <v>2151</v>
      </c>
      <c r="P314" s="42" t="s">
        <v>82</v>
      </c>
      <c r="Q314" s="42" t="str">
        <f t="shared" si="8"/>
        <v>E100</v>
      </c>
      <c r="S314" s="42">
        <f t="shared" si="9"/>
        <v>1</v>
      </c>
      <c r="T314" s="42">
        <v>60046965</v>
      </c>
    </row>
    <row r="315" spans="1:20" x14ac:dyDescent="0.3">
      <c r="A315" s="2" t="s">
        <v>2152</v>
      </c>
      <c r="B315" s="66" t="s">
        <v>2153</v>
      </c>
      <c r="C315" s="66" t="s">
        <v>1063</v>
      </c>
      <c r="D315" s="66" t="s">
        <v>1064</v>
      </c>
      <c r="E315" s="66" t="s">
        <v>1065</v>
      </c>
      <c r="F315" s="3"/>
      <c r="G315" s="2" t="s">
        <v>26</v>
      </c>
      <c r="H315" s="2" t="s">
        <v>26</v>
      </c>
      <c r="I315" s="2" t="s">
        <v>26</v>
      </c>
      <c r="J315" s="2" t="s">
        <v>26</v>
      </c>
      <c r="K315" s="2" t="s">
        <v>168</v>
      </c>
      <c r="L315" s="2" t="s">
        <v>26</v>
      </c>
      <c r="M315" s="3" t="s">
        <v>82</v>
      </c>
      <c r="N315" s="116" t="s">
        <v>2154</v>
      </c>
      <c r="O315" s="116" t="s">
        <v>2155</v>
      </c>
      <c r="P315" s="42" t="s">
        <v>82</v>
      </c>
      <c r="Q315" s="42" t="str">
        <f t="shared" si="8"/>
        <v>M100</v>
      </c>
      <c r="S315" s="42">
        <f t="shared" si="9"/>
        <v>1</v>
      </c>
      <c r="T315" s="42">
        <v>60016154</v>
      </c>
    </row>
    <row r="316" spans="1:20" x14ac:dyDescent="0.3">
      <c r="A316" s="2" t="s">
        <v>2156</v>
      </c>
      <c r="B316" s="66" t="s">
        <v>2157</v>
      </c>
      <c r="C316" s="66" t="s">
        <v>2158</v>
      </c>
      <c r="D316" s="66" t="s">
        <v>2159</v>
      </c>
      <c r="E316" s="66" t="s">
        <v>605</v>
      </c>
      <c r="F316" s="3"/>
      <c r="G316" s="2" t="s">
        <v>26</v>
      </c>
      <c r="H316" s="2" t="s">
        <v>168</v>
      </c>
      <c r="I316" s="2" t="s">
        <v>26</v>
      </c>
      <c r="J316" s="2" t="s">
        <v>26</v>
      </c>
      <c r="K316" s="2" t="s">
        <v>26</v>
      </c>
      <c r="L316" s="2" t="s">
        <v>26</v>
      </c>
      <c r="M316" s="3" t="s">
        <v>82</v>
      </c>
      <c r="N316" s="116" t="s">
        <v>2160</v>
      </c>
      <c r="O316" s="116" t="s">
        <v>2161</v>
      </c>
      <c r="P316" s="42" t="s">
        <v>82</v>
      </c>
      <c r="Q316" s="42" t="str">
        <f t="shared" si="8"/>
        <v>E100</v>
      </c>
      <c r="S316" s="42">
        <f t="shared" si="9"/>
        <v>1</v>
      </c>
      <c r="T316" s="42">
        <v>60026346</v>
      </c>
    </row>
    <row r="317" spans="1:20" x14ac:dyDescent="0.3">
      <c r="A317" s="2" t="s">
        <v>2162</v>
      </c>
      <c r="B317" s="66" t="s">
        <v>2163</v>
      </c>
      <c r="C317" s="66" t="s">
        <v>1070</v>
      </c>
      <c r="D317" s="66" t="s">
        <v>1071</v>
      </c>
      <c r="E317" s="66" t="s">
        <v>1072</v>
      </c>
      <c r="F317" s="3"/>
      <c r="G317" s="2" t="s">
        <v>26</v>
      </c>
      <c r="H317" s="2" t="s">
        <v>26</v>
      </c>
      <c r="I317" s="2" t="s">
        <v>26</v>
      </c>
      <c r="J317" s="2" t="s">
        <v>26</v>
      </c>
      <c r="K317" s="2" t="s">
        <v>168</v>
      </c>
      <c r="L317" s="2" t="s">
        <v>26</v>
      </c>
      <c r="M317" s="3" t="s">
        <v>82</v>
      </c>
      <c r="N317" s="116" t="s">
        <v>2164</v>
      </c>
      <c r="O317" s="116" t="s">
        <v>2165</v>
      </c>
      <c r="P317" s="42" t="s">
        <v>82</v>
      </c>
      <c r="Q317" s="42" t="str">
        <f t="shared" si="8"/>
        <v>M100</v>
      </c>
      <c r="S317" s="42">
        <f t="shared" si="9"/>
        <v>1</v>
      </c>
      <c r="T317" s="42">
        <v>60036078</v>
      </c>
    </row>
    <row r="318" spans="1:20" x14ac:dyDescent="0.3">
      <c r="A318" s="2" t="s">
        <v>2166</v>
      </c>
      <c r="B318" s="66" t="s">
        <v>2167</v>
      </c>
      <c r="C318" s="66" t="s">
        <v>2168</v>
      </c>
      <c r="D318" s="66" t="s">
        <v>2169</v>
      </c>
      <c r="E318" s="66" t="s">
        <v>2170</v>
      </c>
      <c r="F318" s="3"/>
      <c r="G318" s="2" t="s">
        <v>26</v>
      </c>
      <c r="H318" s="2" t="s">
        <v>26</v>
      </c>
      <c r="I318" s="2" t="s">
        <v>26</v>
      </c>
      <c r="J318" s="2" t="s">
        <v>26</v>
      </c>
      <c r="K318" s="2" t="s">
        <v>168</v>
      </c>
      <c r="L318" s="2" t="s">
        <v>26</v>
      </c>
      <c r="M318" s="3" t="s">
        <v>82</v>
      </c>
      <c r="N318" s="116" t="s">
        <v>2171</v>
      </c>
      <c r="O318" s="116" t="s">
        <v>2172</v>
      </c>
      <c r="P318" s="42" t="s">
        <v>82</v>
      </c>
      <c r="Q318" s="42" t="str">
        <f t="shared" si="8"/>
        <v>M100</v>
      </c>
      <c r="S318" s="42">
        <f t="shared" si="9"/>
        <v>1</v>
      </c>
      <c r="T318" s="42">
        <v>60056394</v>
      </c>
    </row>
    <row r="319" spans="1:20" x14ac:dyDescent="0.3">
      <c r="A319" s="2" t="s">
        <v>2173</v>
      </c>
      <c r="B319" s="66" t="s">
        <v>2174</v>
      </c>
      <c r="C319" s="66" t="s">
        <v>2175</v>
      </c>
      <c r="D319" s="66" t="s">
        <v>2176</v>
      </c>
      <c r="E319" s="66" t="s">
        <v>896</v>
      </c>
      <c r="F319" s="3"/>
      <c r="G319" s="2" t="s">
        <v>26</v>
      </c>
      <c r="H319" s="2" t="s">
        <v>168</v>
      </c>
      <c r="I319" s="2" t="s">
        <v>26</v>
      </c>
      <c r="J319" s="2" t="s">
        <v>26</v>
      </c>
      <c r="K319" s="2" t="s">
        <v>26</v>
      </c>
      <c r="L319" s="2" t="s">
        <v>26</v>
      </c>
      <c r="M319" s="3" t="s">
        <v>82</v>
      </c>
      <c r="N319" s="116" t="s">
        <v>2177</v>
      </c>
      <c r="O319" s="116" t="s">
        <v>2178</v>
      </c>
      <c r="P319" s="42" t="s">
        <v>82</v>
      </c>
      <c r="Q319" s="42" t="str">
        <f t="shared" si="8"/>
        <v>E100</v>
      </c>
      <c r="S319" s="42">
        <f t="shared" si="9"/>
        <v>1</v>
      </c>
      <c r="T319" s="42">
        <v>60030853</v>
      </c>
    </row>
    <row r="320" spans="1:20" x14ac:dyDescent="0.3">
      <c r="A320" s="2" t="s">
        <v>2179</v>
      </c>
      <c r="B320" s="66" t="s">
        <v>2180</v>
      </c>
      <c r="C320" s="66" t="s">
        <v>2181</v>
      </c>
      <c r="D320" s="66" t="s">
        <v>2182</v>
      </c>
      <c r="E320" s="66" t="s">
        <v>2183</v>
      </c>
      <c r="F320" s="3"/>
      <c r="G320" s="2" t="s">
        <v>26</v>
      </c>
      <c r="H320" s="2" t="s">
        <v>26</v>
      </c>
      <c r="I320" s="2" t="s">
        <v>26</v>
      </c>
      <c r="J320" s="2" t="s">
        <v>26</v>
      </c>
      <c r="K320" s="2" t="s">
        <v>168</v>
      </c>
      <c r="L320" s="2" t="s">
        <v>26</v>
      </c>
      <c r="M320" s="3" t="s">
        <v>82</v>
      </c>
      <c r="N320" s="116" t="s">
        <v>2184</v>
      </c>
      <c r="O320" s="116" t="s">
        <v>2185</v>
      </c>
      <c r="P320" s="42" t="s">
        <v>82</v>
      </c>
      <c r="Q320" s="42" t="str">
        <f t="shared" si="8"/>
        <v>M100</v>
      </c>
      <c r="S320" s="42">
        <f t="shared" si="9"/>
        <v>1</v>
      </c>
      <c r="T320" s="42">
        <v>60008361</v>
      </c>
    </row>
    <row r="321" spans="1:20" x14ac:dyDescent="0.3">
      <c r="A321" s="2" t="s">
        <v>2186</v>
      </c>
      <c r="B321" s="66" t="s">
        <v>2187</v>
      </c>
      <c r="C321" s="66" t="s">
        <v>2188</v>
      </c>
      <c r="D321" s="66" t="s">
        <v>2189</v>
      </c>
      <c r="E321" s="66" t="s">
        <v>2190</v>
      </c>
      <c r="F321" s="3"/>
      <c r="G321" s="2" t="s">
        <v>26</v>
      </c>
      <c r="H321" s="2" t="s">
        <v>26</v>
      </c>
      <c r="I321" s="2" t="s">
        <v>26</v>
      </c>
      <c r="J321" s="2" t="s">
        <v>26</v>
      </c>
      <c r="K321" s="2" t="s">
        <v>168</v>
      </c>
      <c r="L321" s="2" t="s">
        <v>26</v>
      </c>
      <c r="M321" s="3" t="s">
        <v>82</v>
      </c>
      <c r="N321" s="116" t="s">
        <v>2191</v>
      </c>
      <c r="O321" s="116" t="s">
        <v>2192</v>
      </c>
      <c r="P321" s="42" t="s">
        <v>82</v>
      </c>
      <c r="Q321" s="42" t="str">
        <f t="shared" si="8"/>
        <v>M100</v>
      </c>
      <c r="S321" s="42">
        <f t="shared" si="9"/>
        <v>1</v>
      </c>
      <c r="T321" s="42">
        <v>60017394</v>
      </c>
    </row>
    <row r="322" spans="1:20" x14ac:dyDescent="0.3">
      <c r="A322" s="2" t="s">
        <v>2193</v>
      </c>
      <c r="B322" s="66" t="s">
        <v>2194</v>
      </c>
      <c r="C322" s="66" t="s">
        <v>2195</v>
      </c>
      <c r="D322" s="66" t="s">
        <v>2196</v>
      </c>
      <c r="E322" s="66" t="s">
        <v>2197</v>
      </c>
      <c r="F322" s="3"/>
      <c r="G322" s="2" t="s">
        <v>26</v>
      </c>
      <c r="H322" s="2" t="s">
        <v>168</v>
      </c>
      <c r="I322" s="2" t="s">
        <v>26</v>
      </c>
      <c r="J322" s="2" t="s">
        <v>26</v>
      </c>
      <c r="K322" s="2" t="s">
        <v>26</v>
      </c>
      <c r="L322" s="2" t="s">
        <v>26</v>
      </c>
      <c r="M322" s="3" t="s">
        <v>82</v>
      </c>
      <c r="N322" s="116" t="s">
        <v>2198</v>
      </c>
      <c r="O322" s="116" t="s">
        <v>2199</v>
      </c>
      <c r="P322" s="42" t="s">
        <v>82</v>
      </c>
      <c r="Q322" s="42" t="str">
        <f t="shared" si="8"/>
        <v>E100</v>
      </c>
      <c r="S322" s="42">
        <f t="shared" si="9"/>
        <v>1</v>
      </c>
      <c r="T322" s="42">
        <v>60002949</v>
      </c>
    </row>
    <row r="323" spans="1:20" x14ac:dyDescent="0.3">
      <c r="A323" s="2" t="s">
        <v>2200</v>
      </c>
      <c r="B323" s="66" t="s">
        <v>2201</v>
      </c>
      <c r="C323" s="66" t="s">
        <v>2202</v>
      </c>
      <c r="D323" s="66" t="s">
        <v>2203</v>
      </c>
      <c r="E323" s="66" t="s">
        <v>854</v>
      </c>
      <c r="F323" s="3"/>
      <c r="G323" s="2" t="s">
        <v>26</v>
      </c>
      <c r="H323" s="2" t="s">
        <v>26</v>
      </c>
      <c r="I323" s="2" t="s">
        <v>26</v>
      </c>
      <c r="J323" s="2" t="s">
        <v>26</v>
      </c>
      <c r="K323" s="2" t="s">
        <v>168</v>
      </c>
      <c r="L323" s="2" t="s">
        <v>26</v>
      </c>
      <c r="M323" s="3" t="s">
        <v>82</v>
      </c>
      <c r="N323" s="116" t="s">
        <v>2204</v>
      </c>
      <c r="O323" s="116" t="s">
        <v>2205</v>
      </c>
      <c r="P323" s="42" t="s">
        <v>82</v>
      </c>
      <c r="Q323" s="42" t="str">
        <f t="shared" si="8"/>
        <v>M100</v>
      </c>
      <c r="S323" s="42">
        <f t="shared" si="9"/>
        <v>1</v>
      </c>
      <c r="T323" s="42">
        <v>60066475</v>
      </c>
    </row>
    <row r="324" spans="1:20" x14ac:dyDescent="0.3">
      <c r="A324" s="2" t="s">
        <v>2206</v>
      </c>
      <c r="B324" s="66" t="s">
        <v>2207</v>
      </c>
      <c r="C324" s="66" t="s">
        <v>1077</v>
      </c>
      <c r="D324" s="66" t="s">
        <v>1078</v>
      </c>
      <c r="E324" s="66" t="s">
        <v>1079</v>
      </c>
      <c r="F324" s="3"/>
      <c r="G324" s="2" t="s">
        <v>26</v>
      </c>
      <c r="H324" s="2" t="s">
        <v>168</v>
      </c>
      <c r="I324" s="2" t="s">
        <v>26</v>
      </c>
      <c r="J324" s="2" t="s">
        <v>26</v>
      </c>
      <c r="K324" s="2" t="s">
        <v>26</v>
      </c>
      <c r="L324" s="2" t="s">
        <v>26</v>
      </c>
      <c r="M324" s="3" t="s">
        <v>82</v>
      </c>
      <c r="N324" s="116" t="s">
        <v>2208</v>
      </c>
      <c r="O324" s="116" t="s">
        <v>2209</v>
      </c>
      <c r="P324" s="42" t="s">
        <v>82</v>
      </c>
      <c r="Q324" s="42" t="str">
        <f t="shared" si="8"/>
        <v>E100</v>
      </c>
      <c r="S324" s="42">
        <f t="shared" si="9"/>
        <v>1</v>
      </c>
      <c r="T324" s="42">
        <v>60074631</v>
      </c>
    </row>
    <row r="325" spans="1:20" x14ac:dyDescent="0.3">
      <c r="A325" s="2" t="s">
        <v>2210</v>
      </c>
      <c r="B325" s="66" t="s">
        <v>2211</v>
      </c>
      <c r="C325" s="66" t="s">
        <v>2212</v>
      </c>
      <c r="D325" s="66" t="s">
        <v>2213</v>
      </c>
      <c r="E325" s="66" t="s">
        <v>401</v>
      </c>
      <c r="F325" s="3"/>
      <c r="G325" s="2" t="s">
        <v>26</v>
      </c>
      <c r="H325" s="2" t="s">
        <v>26</v>
      </c>
      <c r="I325" s="2" t="s">
        <v>26</v>
      </c>
      <c r="J325" s="2" t="s">
        <v>26</v>
      </c>
      <c r="K325" s="2" t="s">
        <v>168</v>
      </c>
      <c r="L325" s="2" t="s">
        <v>26</v>
      </c>
      <c r="M325" s="3" t="s">
        <v>82</v>
      </c>
      <c r="N325" s="116" t="s">
        <v>2214</v>
      </c>
      <c r="O325" s="116" t="s">
        <v>2215</v>
      </c>
      <c r="P325" s="42" t="s">
        <v>82</v>
      </c>
      <c r="Q325" s="42" t="str">
        <f t="shared" ref="Q325:Q388" si="10">IF(G325="yes","E80",IF(H325="yes","E100",IF(I325="yes","E120",IF(J325="yes","M80",IF(K325="yes","M100",IF(L325="yes","M120"))))))</f>
        <v>M100</v>
      </c>
      <c r="S325" s="42">
        <f t="shared" ref="S325:S388" si="11">COUNTIF(G325:L325,"yes")</f>
        <v>1</v>
      </c>
      <c r="T325" s="42">
        <v>60024277</v>
      </c>
    </row>
    <row r="326" spans="1:20" x14ac:dyDescent="0.3">
      <c r="A326" s="2" t="s">
        <v>2216</v>
      </c>
      <c r="B326" s="66" t="s">
        <v>2217</v>
      </c>
      <c r="C326" s="66" t="s">
        <v>2218</v>
      </c>
      <c r="D326" s="66" t="s">
        <v>2219</v>
      </c>
      <c r="E326" s="66" t="s">
        <v>544</v>
      </c>
      <c r="F326" s="3"/>
      <c r="G326" s="2" t="s">
        <v>26</v>
      </c>
      <c r="H326" s="2" t="s">
        <v>26</v>
      </c>
      <c r="I326" s="2" t="s">
        <v>26</v>
      </c>
      <c r="J326" s="2" t="s">
        <v>26</v>
      </c>
      <c r="K326" s="2" t="s">
        <v>168</v>
      </c>
      <c r="L326" s="2" t="s">
        <v>26</v>
      </c>
      <c r="M326" s="3" t="s">
        <v>82</v>
      </c>
      <c r="N326" s="116" t="s">
        <v>2220</v>
      </c>
      <c r="O326" s="116" t="s">
        <v>2221</v>
      </c>
      <c r="P326" s="42" t="s">
        <v>82</v>
      </c>
      <c r="Q326" s="42" t="str">
        <f t="shared" si="10"/>
        <v>M100</v>
      </c>
      <c r="S326" s="42">
        <f t="shared" si="11"/>
        <v>1</v>
      </c>
      <c r="T326" s="42">
        <v>60008418</v>
      </c>
    </row>
    <row r="327" spans="1:20" x14ac:dyDescent="0.3">
      <c r="A327" s="2" t="s">
        <v>2222</v>
      </c>
      <c r="B327" s="66" t="s">
        <v>2223</v>
      </c>
      <c r="C327" s="66" t="s">
        <v>1111</v>
      </c>
      <c r="D327" s="66" t="s">
        <v>1112</v>
      </c>
      <c r="E327" s="66" t="s">
        <v>1113</v>
      </c>
      <c r="F327" s="3"/>
      <c r="G327" s="2" t="s">
        <v>26</v>
      </c>
      <c r="H327" s="2" t="s">
        <v>26</v>
      </c>
      <c r="I327" s="2" t="s">
        <v>26</v>
      </c>
      <c r="J327" s="2" t="s">
        <v>26</v>
      </c>
      <c r="K327" s="2" t="s">
        <v>168</v>
      </c>
      <c r="L327" s="2" t="s">
        <v>26</v>
      </c>
      <c r="M327" s="3" t="s">
        <v>82</v>
      </c>
      <c r="N327" s="116" t="s">
        <v>2224</v>
      </c>
      <c r="O327" s="116" t="s">
        <v>2225</v>
      </c>
      <c r="P327" s="42" t="s">
        <v>82</v>
      </c>
      <c r="Q327" s="42" t="str">
        <f t="shared" si="10"/>
        <v>M100</v>
      </c>
      <c r="S327" s="42">
        <f t="shared" si="11"/>
        <v>1</v>
      </c>
      <c r="T327" s="42">
        <v>60042808</v>
      </c>
    </row>
    <row r="328" spans="1:20" x14ac:dyDescent="0.3">
      <c r="A328" s="2" t="s">
        <v>2226</v>
      </c>
      <c r="B328" s="66" t="s">
        <v>2227</v>
      </c>
      <c r="C328" s="66" t="s">
        <v>2228</v>
      </c>
      <c r="D328" s="66" t="s">
        <v>2229</v>
      </c>
      <c r="E328" s="66" t="s">
        <v>544</v>
      </c>
      <c r="F328" s="3"/>
      <c r="G328" s="2" t="s">
        <v>26</v>
      </c>
      <c r="H328" s="2" t="s">
        <v>168</v>
      </c>
      <c r="I328" s="2" t="s">
        <v>26</v>
      </c>
      <c r="J328" s="2" t="s">
        <v>26</v>
      </c>
      <c r="K328" s="2" t="s">
        <v>26</v>
      </c>
      <c r="L328" s="2" t="s">
        <v>26</v>
      </c>
      <c r="M328" s="3" t="s">
        <v>82</v>
      </c>
      <c r="N328" s="116" t="s">
        <v>2230</v>
      </c>
      <c r="O328" s="116" t="s">
        <v>2231</v>
      </c>
      <c r="P328" s="42" t="s">
        <v>82</v>
      </c>
      <c r="Q328" s="42" t="str">
        <f t="shared" si="10"/>
        <v>E100</v>
      </c>
      <c r="S328" s="42">
        <f t="shared" si="11"/>
        <v>1</v>
      </c>
      <c r="T328" s="42">
        <v>60074090</v>
      </c>
    </row>
    <row r="329" spans="1:20" x14ac:dyDescent="0.3">
      <c r="A329" s="2" t="s">
        <v>2232</v>
      </c>
      <c r="B329" s="66" t="s">
        <v>2233</v>
      </c>
      <c r="C329" s="66" t="s">
        <v>1131</v>
      </c>
      <c r="D329" s="66" t="s">
        <v>1132</v>
      </c>
      <c r="E329" s="66" t="s">
        <v>300</v>
      </c>
      <c r="F329" s="3"/>
      <c r="G329" s="2" t="s">
        <v>26</v>
      </c>
      <c r="H329" s="2" t="s">
        <v>26</v>
      </c>
      <c r="I329" s="2" t="s">
        <v>26</v>
      </c>
      <c r="J329" s="2" t="s">
        <v>26</v>
      </c>
      <c r="K329" s="2" t="s">
        <v>168</v>
      </c>
      <c r="L329" s="2" t="s">
        <v>26</v>
      </c>
      <c r="M329" s="3" t="s">
        <v>82</v>
      </c>
      <c r="N329" s="116" t="s">
        <v>2234</v>
      </c>
      <c r="O329" s="116" t="s">
        <v>2235</v>
      </c>
      <c r="P329" s="42" t="s">
        <v>82</v>
      </c>
      <c r="Q329" s="42" t="str">
        <f t="shared" si="10"/>
        <v>M100</v>
      </c>
      <c r="S329" s="42">
        <f t="shared" si="11"/>
        <v>1</v>
      </c>
      <c r="T329" s="42">
        <v>60036879</v>
      </c>
    </row>
    <row r="330" spans="1:20" x14ac:dyDescent="0.3">
      <c r="A330" s="2" t="s">
        <v>2236</v>
      </c>
      <c r="B330" s="66" t="s">
        <v>2237</v>
      </c>
      <c r="C330" s="66" t="s">
        <v>2238</v>
      </c>
      <c r="D330" s="66" t="s">
        <v>2239</v>
      </c>
      <c r="E330" s="66" t="s">
        <v>2240</v>
      </c>
      <c r="F330" s="3"/>
      <c r="G330" s="2" t="s">
        <v>26</v>
      </c>
      <c r="H330" s="2" t="s">
        <v>26</v>
      </c>
      <c r="I330" s="2" t="s">
        <v>26</v>
      </c>
      <c r="J330" s="2" t="s">
        <v>26</v>
      </c>
      <c r="K330" s="2" t="s">
        <v>168</v>
      </c>
      <c r="L330" s="2" t="s">
        <v>26</v>
      </c>
      <c r="M330" s="3" t="s">
        <v>82</v>
      </c>
      <c r="N330" s="116" t="s">
        <v>2241</v>
      </c>
      <c r="O330" s="116" t="s">
        <v>2242</v>
      </c>
      <c r="P330" s="42" t="s">
        <v>82</v>
      </c>
      <c r="Q330" s="42" t="str">
        <f t="shared" si="10"/>
        <v>M100</v>
      </c>
      <c r="S330" s="42">
        <f t="shared" si="11"/>
        <v>1</v>
      </c>
      <c r="T330" s="42">
        <v>60061032</v>
      </c>
    </row>
    <row r="331" spans="1:20" x14ac:dyDescent="0.3">
      <c r="A331" s="2" t="s">
        <v>2243</v>
      </c>
      <c r="B331" s="66" t="s">
        <v>2244</v>
      </c>
      <c r="C331" s="66" t="s">
        <v>2245</v>
      </c>
      <c r="D331" s="66" t="s">
        <v>2246</v>
      </c>
      <c r="E331" s="66" t="s">
        <v>1086</v>
      </c>
      <c r="F331" s="3"/>
      <c r="G331" s="2" t="s">
        <v>26</v>
      </c>
      <c r="H331" s="2" t="s">
        <v>26</v>
      </c>
      <c r="I331" s="2" t="s">
        <v>26</v>
      </c>
      <c r="J331" s="2" t="s">
        <v>26</v>
      </c>
      <c r="K331" s="2" t="s">
        <v>168</v>
      </c>
      <c r="L331" s="2" t="s">
        <v>26</v>
      </c>
      <c r="M331" s="3" t="s">
        <v>82</v>
      </c>
      <c r="N331" s="116" t="s">
        <v>2247</v>
      </c>
      <c r="O331" s="116" t="s">
        <v>2248</v>
      </c>
      <c r="P331" s="42" t="s">
        <v>82</v>
      </c>
      <c r="Q331" s="42" t="str">
        <f t="shared" si="10"/>
        <v>M100</v>
      </c>
      <c r="S331" s="42">
        <f t="shared" si="11"/>
        <v>1</v>
      </c>
      <c r="T331" s="42">
        <v>60046831</v>
      </c>
    </row>
    <row r="332" spans="1:20" x14ac:dyDescent="0.3">
      <c r="A332" s="2" t="s">
        <v>2249</v>
      </c>
      <c r="B332" s="66" t="s">
        <v>2250</v>
      </c>
      <c r="C332" s="66" t="s">
        <v>1163</v>
      </c>
      <c r="D332" s="66" t="s">
        <v>1164</v>
      </c>
      <c r="E332" s="66" t="s">
        <v>1165</v>
      </c>
      <c r="F332" s="3"/>
      <c r="G332" s="2" t="s">
        <v>26</v>
      </c>
      <c r="H332" s="2" t="s">
        <v>168</v>
      </c>
      <c r="I332" s="2" t="s">
        <v>26</v>
      </c>
      <c r="J332" s="2" t="s">
        <v>26</v>
      </c>
      <c r="K332" s="2" t="s">
        <v>26</v>
      </c>
      <c r="L332" s="2" t="s">
        <v>26</v>
      </c>
      <c r="M332" s="3" t="s">
        <v>82</v>
      </c>
      <c r="N332" s="116" t="s">
        <v>2251</v>
      </c>
      <c r="O332" s="116" t="s">
        <v>2252</v>
      </c>
      <c r="P332" s="42" t="s">
        <v>82</v>
      </c>
      <c r="Q332" s="42" t="str">
        <f t="shared" si="10"/>
        <v>E100</v>
      </c>
      <c r="S332" s="42">
        <f t="shared" si="11"/>
        <v>1</v>
      </c>
      <c r="T332" s="42">
        <v>60029596</v>
      </c>
    </row>
    <row r="333" spans="1:20" x14ac:dyDescent="0.3">
      <c r="A333" s="2" t="s">
        <v>2253</v>
      </c>
      <c r="B333" s="66" t="s">
        <v>2254</v>
      </c>
      <c r="C333" s="66" t="s">
        <v>2255</v>
      </c>
      <c r="D333" s="66" t="s">
        <v>2256</v>
      </c>
      <c r="E333" s="66" t="s">
        <v>2257</v>
      </c>
      <c r="F333" s="3"/>
      <c r="G333" s="2" t="s">
        <v>26</v>
      </c>
      <c r="H333" s="2" t="s">
        <v>26</v>
      </c>
      <c r="I333" s="2" t="s">
        <v>26</v>
      </c>
      <c r="J333" s="2" t="s">
        <v>26</v>
      </c>
      <c r="K333" s="2" t="s">
        <v>168</v>
      </c>
      <c r="L333" s="2" t="s">
        <v>26</v>
      </c>
      <c r="M333" s="3" t="s">
        <v>82</v>
      </c>
      <c r="N333" s="116" t="s">
        <v>2258</v>
      </c>
      <c r="O333" s="116" t="s">
        <v>2259</v>
      </c>
      <c r="P333" s="42" t="s">
        <v>82</v>
      </c>
      <c r="Q333" s="42" t="str">
        <f t="shared" si="10"/>
        <v>M100</v>
      </c>
      <c r="S333" s="42">
        <f t="shared" si="11"/>
        <v>1</v>
      </c>
      <c r="T333" s="42">
        <v>60061326</v>
      </c>
    </row>
    <row r="334" spans="1:20" x14ac:dyDescent="0.3">
      <c r="A334" s="2" t="s">
        <v>2260</v>
      </c>
      <c r="B334" s="66" t="s">
        <v>2261</v>
      </c>
      <c r="C334" s="66" t="s">
        <v>2262</v>
      </c>
      <c r="D334" s="66" t="s">
        <v>2263</v>
      </c>
      <c r="E334" s="66" t="s">
        <v>401</v>
      </c>
      <c r="F334" s="3"/>
      <c r="G334" s="2" t="s">
        <v>26</v>
      </c>
      <c r="H334" s="2" t="s">
        <v>26</v>
      </c>
      <c r="I334" s="2" t="s">
        <v>26</v>
      </c>
      <c r="J334" s="2" t="s">
        <v>26</v>
      </c>
      <c r="K334" s="2" t="s">
        <v>168</v>
      </c>
      <c r="L334" s="2" t="s">
        <v>26</v>
      </c>
      <c r="M334" s="3" t="s">
        <v>82</v>
      </c>
      <c r="N334" s="116" t="s">
        <v>2264</v>
      </c>
      <c r="O334" s="116" t="s">
        <v>2265</v>
      </c>
      <c r="P334" s="42" t="s">
        <v>82</v>
      </c>
      <c r="Q334" s="42" t="str">
        <f t="shared" si="10"/>
        <v>M100</v>
      </c>
      <c r="S334" s="42">
        <f t="shared" si="11"/>
        <v>1</v>
      </c>
      <c r="T334" s="42">
        <v>60055314</v>
      </c>
    </row>
    <row r="335" spans="1:20" x14ac:dyDescent="0.3">
      <c r="A335" s="2" t="s">
        <v>2266</v>
      </c>
      <c r="B335" s="66" t="s">
        <v>2267</v>
      </c>
      <c r="C335" s="66" t="s">
        <v>2268</v>
      </c>
      <c r="D335" s="66" t="s">
        <v>2269</v>
      </c>
      <c r="E335" s="66" t="s">
        <v>2270</v>
      </c>
      <c r="F335" s="3"/>
      <c r="G335" s="2" t="s">
        <v>26</v>
      </c>
      <c r="H335" s="2" t="s">
        <v>168</v>
      </c>
      <c r="I335" s="2" t="s">
        <v>26</v>
      </c>
      <c r="J335" s="2" t="s">
        <v>26</v>
      </c>
      <c r="K335" s="2" t="s">
        <v>26</v>
      </c>
      <c r="L335" s="2" t="s">
        <v>26</v>
      </c>
      <c r="M335" s="3" t="s">
        <v>82</v>
      </c>
      <c r="N335" s="116" t="s">
        <v>2271</v>
      </c>
      <c r="O335" s="116" t="s">
        <v>2272</v>
      </c>
      <c r="P335" s="42" t="s">
        <v>82</v>
      </c>
      <c r="Q335" s="42" t="str">
        <f t="shared" si="10"/>
        <v>E100</v>
      </c>
      <c r="S335" s="42">
        <f t="shared" si="11"/>
        <v>1</v>
      </c>
      <c r="T335" s="42">
        <v>60002280</v>
      </c>
    </row>
    <row r="336" spans="1:20" x14ac:dyDescent="0.3">
      <c r="A336" s="2" t="s">
        <v>2273</v>
      </c>
      <c r="B336" s="66" t="s">
        <v>2274</v>
      </c>
      <c r="C336" s="66" t="s">
        <v>2275</v>
      </c>
      <c r="D336" s="66" t="s">
        <v>2276</v>
      </c>
      <c r="E336" s="66" t="s">
        <v>1100</v>
      </c>
      <c r="F336" s="3"/>
      <c r="G336" s="2" t="s">
        <v>26</v>
      </c>
      <c r="H336" s="2" t="s">
        <v>168</v>
      </c>
      <c r="I336" s="2" t="s">
        <v>26</v>
      </c>
      <c r="J336" s="2" t="s">
        <v>26</v>
      </c>
      <c r="K336" s="2" t="s">
        <v>26</v>
      </c>
      <c r="L336" s="2" t="s">
        <v>26</v>
      </c>
      <c r="M336" s="3" t="s">
        <v>82</v>
      </c>
      <c r="N336" s="116" t="s">
        <v>2277</v>
      </c>
      <c r="O336" s="116" t="s">
        <v>2278</v>
      </c>
      <c r="P336" s="42" t="s">
        <v>82</v>
      </c>
      <c r="Q336" s="42" t="str">
        <f t="shared" si="10"/>
        <v>E100</v>
      </c>
      <c r="S336" s="42">
        <f t="shared" si="11"/>
        <v>1</v>
      </c>
      <c r="T336" s="42">
        <v>60012488</v>
      </c>
    </row>
    <row r="337" spans="1:20" x14ac:dyDescent="0.3">
      <c r="A337" s="2" t="s">
        <v>2279</v>
      </c>
      <c r="B337" s="66" t="s">
        <v>2280</v>
      </c>
      <c r="C337" s="66" t="s">
        <v>2281</v>
      </c>
      <c r="D337" s="66" t="s">
        <v>2282</v>
      </c>
      <c r="E337" s="66" t="s">
        <v>854</v>
      </c>
      <c r="F337" s="3"/>
      <c r="G337" s="2" t="s">
        <v>26</v>
      </c>
      <c r="H337" s="2" t="s">
        <v>168</v>
      </c>
      <c r="I337" s="2" t="s">
        <v>26</v>
      </c>
      <c r="J337" s="2" t="s">
        <v>26</v>
      </c>
      <c r="K337" s="2" t="s">
        <v>26</v>
      </c>
      <c r="L337" s="2" t="s">
        <v>26</v>
      </c>
      <c r="M337" s="3" t="s">
        <v>82</v>
      </c>
      <c r="N337" s="116" t="s">
        <v>2283</v>
      </c>
      <c r="O337" s="116" t="s">
        <v>2284</v>
      </c>
      <c r="P337" s="42" t="s">
        <v>82</v>
      </c>
      <c r="Q337" s="42" t="str">
        <f t="shared" si="10"/>
        <v>E100</v>
      </c>
      <c r="S337" s="42">
        <f t="shared" si="11"/>
        <v>1</v>
      </c>
      <c r="T337" s="42">
        <v>60050677</v>
      </c>
    </row>
    <row r="338" spans="1:20" x14ac:dyDescent="0.3">
      <c r="A338" s="2" t="s">
        <v>2285</v>
      </c>
      <c r="B338" s="66" t="s">
        <v>2286</v>
      </c>
      <c r="C338" s="66" t="s">
        <v>2287</v>
      </c>
      <c r="D338" s="66" t="s">
        <v>2288</v>
      </c>
      <c r="E338" s="66" t="s">
        <v>2289</v>
      </c>
      <c r="F338" s="3"/>
      <c r="G338" s="2" t="s">
        <v>26</v>
      </c>
      <c r="H338" s="2" t="s">
        <v>26</v>
      </c>
      <c r="I338" s="2" t="s">
        <v>26</v>
      </c>
      <c r="J338" s="2" t="s">
        <v>26</v>
      </c>
      <c r="K338" s="2" t="s">
        <v>168</v>
      </c>
      <c r="L338" s="2" t="s">
        <v>26</v>
      </c>
      <c r="M338" s="3" t="s">
        <v>82</v>
      </c>
      <c r="N338" s="116" t="s">
        <v>2290</v>
      </c>
      <c r="O338" s="116" t="s">
        <v>2291</v>
      </c>
      <c r="P338" s="42" t="s">
        <v>82</v>
      </c>
      <c r="Q338" s="42" t="str">
        <f t="shared" si="10"/>
        <v>M100</v>
      </c>
      <c r="S338" s="42">
        <f t="shared" si="11"/>
        <v>1</v>
      </c>
      <c r="T338" s="42">
        <v>60006206</v>
      </c>
    </row>
    <row r="339" spans="1:20" x14ac:dyDescent="0.3">
      <c r="A339" s="2" t="s">
        <v>2292</v>
      </c>
      <c r="B339" s="66" t="s">
        <v>2293</v>
      </c>
      <c r="C339" s="66" t="s">
        <v>2294</v>
      </c>
      <c r="D339" s="66" t="s">
        <v>2295</v>
      </c>
      <c r="E339" s="66" t="s">
        <v>2296</v>
      </c>
      <c r="F339" s="3"/>
      <c r="G339" s="2" t="s">
        <v>26</v>
      </c>
      <c r="H339" s="2" t="s">
        <v>26</v>
      </c>
      <c r="I339" s="2" t="s">
        <v>26</v>
      </c>
      <c r="J339" s="2" t="s">
        <v>26</v>
      </c>
      <c r="K339" s="2" t="s">
        <v>168</v>
      </c>
      <c r="L339" s="2" t="s">
        <v>26</v>
      </c>
      <c r="M339" s="3" t="s">
        <v>82</v>
      </c>
      <c r="N339" s="116" t="s">
        <v>2297</v>
      </c>
      <c r="O339" s="116" t="s">
        <v>2298</v>
      </c>
      <c r="P339" s="42" t="s">
        <v>82</v>
      </c>
      <c r="Q339" s="42" t="str">
        <f t="shared" si="10"/>
        <v>M100</v>
      </c>
      <c r="S339" s="42">
        <f t="shared" si="11"/>
        <v>1</v>
      </c>
      <c r="T339" s="42">
        <v>60054790</v>
      </c>
    </row>
    <row r="340" spans="1:20" x14ac:dyDescent="0.3">
      <c r="A340" s="2" t="s">
        <v>2299</v>
      </c>
      <c r="B340" s="66" t="s">
        <v>2300</v>
      </c>
      <c r="C340" s="66" t="s">
        <v>2301</v>
      </c>
      <c r="D340" s="66" t="s">
        <v>2302</v>
      </c>
      <c r="E340" s="66" t="s">
        <v>2303</v>
      </c>
      <c r="F340" s="3"/>
      <c r="G340" s="2" t="s">
        <v>26</v>
      </c>
      <c r="H340" s="2" t="s">
        <v>168</v>
      </c>
      <c r="I340" s="2" t="s">
        <v>26</v>
      </c>
      <c r="J340" s="2" t="s">
        <v>26</v>
      </c>
      <c r="K340" s="2" t="s">
        <v>26</v>
      </c>
      <c r="L340" s="2" t="s">
        <v>26</v>
      </c>
      <c r="M340" s="3" t="s">
        <v>82</v>
      </c>
      <c r="N340" s="116" t="s">
        <v>2304</v>
      </c>
      <c r="O340" s="116" t="s">
        <v>2305</v>
      </c>
      <c r="P340" s="42" t="s">
        <v>82</v>
      </c>
      <c r="Q340" s="42" t="str">
        <f t="shared" si="10"/>
        <v>E100</v>
      </c>
      <c r="S340" s="42">
        <f t="shared" si="11"/>
        <v>1</v>
      </c>
      <c r="T340" s="42">
        <v>60074072</v>
      </c>
    </row>
    <row r="341" spans="1:20" x14ac:dyDescent="0.3">
      <c r="A341" s="2" t="s">
        <v>2306</v>
      </c>
      <c r="B341" s="66" t="s">
        <v>2307</v>
      </c>
      <c r="C341" s="66" t="s">
        <v>2308</v>
      </c>
      <c r="D341" s="66" t="s">
        <v>2309</v>
      </c>
      <c r="E341" s="66" t="s">
        <v>2310</v>
      </c>
      <c r="F341" s="3"/>
      <c r="G341" s="2" t="s">
        <v>26</v>
      </c>
      <c r="H341" s="2" t="s">
        <v>26</v>
      </c>
      <c r="I341" s="2" t="s">
        <v>26</v>
      </c>
      <c r="J341" s="2" t="s">
        <v>26</v>
      </c>
      <c r="K341" s="2" t="s">
        <v>168</v>
      </c>
      <c r="L341" s="2" t="s">
        <v>26</v>
      </c>
      <c r="M341" s="3" t="s">
        <v>82</v>
      </c>
      <c r="N341" s="116" t="s">
        <v>2311</v>
      </c>
      <c r="O341" s="116" t="s">
        <v>2312</v>
      </c>
      <c r="P341" s="42" t="s">
        <v>82</v>
      </c>
      <c r="Q341" s="42" t="str">
        <f t="shared" si="10"/>
        <v>M100</v>
      </c>
      <c r="S341" s="42">
        <f t="shared" si="11"/>
        <v>1</v>
      </c>
      <c r="T341" s="42">
        <v>60023146</v>
      </c>
    </row>
    <row r="342" spans="1:20" x14ac:dyDescent="0.3">
      <c r="A342" s="2" t="s">
        <v>2313</v>
      </c>
      <c r="B342" s="66" t="s">
        <v>2314</v>
      </c>
      <c r="C342" s="66" t="s">
        <v>2315</v>
      </c>
      <c r="D342" s="66" t="s">
        <v>2316</v>
      </c>
      <c r="E342" s="66" t="s">
        <v>2317</v>
      </c>
      <c r="F342" s="3"/>
      <c r="G342" s="2" t="s">
        <v>26</v>
      </c>
      <c r="H342" s="2" t="s">
        <v>26</v>
      </c>
      <c r="I342" s="2" t="s">
        <v>26</v>
      </c>
      <c r="J342" s="2" t="s">
        <v>26</v>
      </c>
      <c r="K342" s="2" t="s">
        <v>168</v>
      </c>
      <c r="L342" s="2" t="s">
        <v>26</v>
      </c>
      <c r="M342" s="3" t="s">
        <v>82</v>
      </c>
      <c r="N342" s="116" t="s">
        <v>2318</v>
      </c>
      <c r="O342" s="116" t="s">
        <v>2319</v>
      </c>
      <c r="P342" s="42" t="s">
        <v>82</v>
      </c>
      <c r="Q342" s="42" t="str">
        <f t="shared" si="10"/>
        <v>M100</v>
      </c>
      <c r="S342" s="42">
        <f t="shared" si="11"/>
        <v>1</v>
      </c>
      <c r="T342" s="42">
        <v>60032574</v>
      </c>
    </row>
    <row r="343" spans="1:20" x14ac:dyDescent="0.3">
      <c r="A343" s="2" t="s">
        <v>2320</v>
      </c>
      <c r="B343" s="66" t="s">
        <v>2321</v>
      </c>
      <c r="C343" s="66" t="s">
        <v>2322</v>
      </c>
      <c r="D343" s="66" t="s">
        <v>2323</v>
      </c>
      <c r="E343" s="66" t="s">
        <v>1735</v>
      </c>
      <c r="F343" s="3"/>
      <c r="G343" s="2" t="s">
        <v>26</v>
      </c>
      <c r="H343" s="2" t="s">
        <v>26</v>
      </c>
      <c r="I343" s="2" t="s">
        <v>26</v>
      </c>
      <c r="J343" s="2" t="s">
        <v>26</v>
      </c>
      <c r="K343" s="2" t="s">
        <v>168</v>
      </c>
      <c r="L343" s="2" t="s">
        <v>26</v>
      </c>
      <c r="M343" s="3" t="s">
        <v>82</v>
      </c>
      <c r="N343" s="116" t="s">
        <v>2324</v>
      </c>
      <c r="O343" s="116" t="s">
        <v>2325</v>
      </c>
      <c r="P343" s="42" t="s">
        <v>82</v>
      </c>
      <c r="Q343" s="42" t="str">
        <f t="shared" si="10"/>
        <v>M100</v>
      </c>
      <c r="S343" s="42">
        <f t="shared" si="11"/>
        <v>1</v>
      </c>
      <c r="T343" s="42">
        <v>60067322</v>
      </c>
    </row>
    <row r="344" spans="1:20" x14ac:dyDescent="0.3">
      <c r="A344" s="2" t="s">
        <v>2326</v>
      </c>
      <c r="B344" s="66" t="s">
        <v>2327</v>
      </c>
      <c r="C344" s="66" t="s">
        <v>2328</v>
      </c>
      <c r="D344" s="66" t="s">
        <v>2329</v>
      </c>
      <c r="E344" s="66" t="s">
        <v>544</v>
      </c>
      <c r="F344" s="3"/>
      <c r="G344" s="2" t="s">
        <v>26</v>
      </c>
      <c r="H344" s="2" t="s">
        <v>168</v>
      </c>
      <c r="I344" s="2" t="s">
        <v>26</v>
      </c>
      <c r="J344" s="2" t="s">
        <v>26</v>
      </c>
      <c r="K344" s="2" t="s">
        <v>26</v>
      </c>
      <c r="L344" s="2" t="s">
        <v>26</v>
      </c>
      <c r="M344" s="3" t="s">
        <v>82</v>
      </c>
      <c r="N344" s="116" t="s">
        <v>2330</v>
      </c>
      <c r="O344" s="116" t="s">
        <v>2331</v>
      </c>
      <c r="P344" s="42" t="s">
        <v>82</v>
      </c>
      <c r="Q344" s="42" t="str">
        <f t="shared" si="10"/>
        <v>E100</v>
      </c>
      <c r="S344" s="42">
        <f t="shared" si="11"/>
        <v>1</v>
      </c>
      <c r="T344" s="42">
        <v>60071120</v>
      </c>
    </row>
    <row r="345" spans="1:20" x14ac:dyDescent="0.3">
      <c r="A345" s="2" t="s">
        <v>2332</v>
      </c>
      <c r="B345" s="66" t="s">
        <v>2333</v>
      </c>
      <c r="C345" s="66" t="s">
        <v>2334</v>
      </c>
      <c r="D345" s="66" t="s">
        <v>2335</v>
      </c>
      <c r="E345" s="66" t="s">
        <v>182</v>
      </c>
      <c r="F345" s="3"/>
      <c r="G345" s="2" t="s">
        <v>26</v>
      </c>
      <c r="H345" s="2" t="s">
        <v>168</v>
      </c>
      <c r="I345" s="2" t="s">
        <v>26</v>
      </c>
      <c r="J345" s="2" t="s">
        <v>26</v>
      </c>
      <c r="K345" s="2" t="s">
        <v>26</v>
      </c>
      <c r="L345" s="2" t="s">
        <v>26</v>
      </c>
      <c r="M345" s="3" t="s">
        <v>82</v>
      </c>
      <c r="N345" s="5" t="s">
        <v>2336</v>
      </c>
      <c r="O345" s="116" t="s">
        <v>2337</v>
      </c>
      <c r="P345" s="42" t="s">
        <v>82</v>
      </c>
      <c r="Q345" s="42" t="str">
        <f t="shared" si="10"/>
        <v>E100</v>
      </c>
      <c r="S345" s="42">
        <f t="shared" si="11"/>
        <v>1</v>
      </c>
      <c r="T345" s="42">
        <v>60032607</v>
      </c>
    </row>
    <row r="346" spans="1:20" x14ac:dyDescent="0.3">
      <c r="A346" s="2" t="s">
        <v>2338</v>
      </c>
      <c r="B346" s="66" t="s">
        <v>2339</v>
      </c>
      <c r="C346" s="66" t="s">
        <v>2340</v>
      </c>
      <c r="D346" s="66" t="s">
        <v>2341</v>
      </c>
      <c r="E346" s="66" t="s">
        <v>2342</v>
      </c>
      <c r="F346" s="3"/>
      <c r="G346" s="2" t="s">
        <v>26</v>
      </c>
      <c r="H346" s="2" t="s">
        <v>26</v>
      </c>
      <c r="I346" s="2" t="s">
        <v>26</v>
      </c>
      <c r="J346" s="2" t="s">
        <v>26</v>
      </c>
      <c r="K346" s="2" t="s">
        <v>168</v>
      </c>
      <c r="L346" s="2" t="s">
        <v>26</v>
      </c>
      <c r="M346" s="3" t="s">
        <v>82</v>
      </c>
      <c r="N346" s="116" t="s">
        <v>2343</v>
      </c>
      <c r="O346" s="116" t="s">
        <v>2344</v>
      </c>
      <c r="P346" s="42" t="s">
        <v>82</v>
      </c>
      <c r="Q346" s="42" t="str">
        <f t="shared" si="10"/>
        <v>M100</v>
      </c>
      <c r="S346" s="42">
        <f t="shared" si="11"/>
        <v>1</v>
      </c>
      <c r="T346" s="42">
        <v>60012584</v>
      </c>
    </row>
    <row r="347" spans="1:20" x14ac:dyDescent="0.3">
      <c r="A347" s="2" t="s">
        <v>2345</v>
      </c>
      <c r="B347" s="66" t="s">
        <v>2346</v>
      </c>
      <c r="C347" s="66" t="s">
        <v>2347</v>
      </c>
      <c r="D347" s="66" t="s">
        <v>2348</v>
      </c>
      <c r="E347" s="66" t="s">
        <v>2349</v>
      </c>
      <c r="F347" s="3"/>
      <c r="G347" s="2" t="s">
        <v>26</v>
      </c>
      <c r="H347" s="2" t="s">
        <v>26</v>
      </c>
      <c r="I347" s="2" t="s">
        <v>26</v>
      </c>
      <c r="J347" s="2" t="s">
        <v>26</v>
      </c>
      <c r="K347" s="2" t="s">
        <v>168</v>
      </c>
      <c r="L347" s="2" t="s">
        <v>26</v>
      </c>
      <c r="M347" s="3" t="s">
        <v>82</v>
      </c>
      <c r="N347" s="116" t="s">
        <v>2350</v>
      </c>
      <c r="O347" s="116" t="s">
        <v>2351</v>
      </c>
      <c r="P347" s="42" t="s">
        <v>82</v>
      </c>
      <c r="Q347" s="42" t="str">
        <f t="shared" si="10"/>
        <v>M100</v>
      </c>
      <c r="S347" s="42">
        <f t="shared" si="11"/>
        <v>1</v>
      </c>
      <c r="T347" s="42">
        <v>60047938</v>
      </c>
    </row>
    <row r="348" spans="1:20" x14ac:dyDescent="0.3">
      <c r="A348" s="2" t="s">
        <v>2352</v>
      </c>
      <c r="B348" s="66" t="s">
        <v>2353</v>
      </c>
      <c r="C348" s="66" t="s">
        <v>2354</v>
      </c>
      <c r="D348" s="66" t="s">
        <v>2355</v>
      </c>
      <c r="E348" s="66" t="s">
        <v>2356</v>
      </c>
      <c r="F348" s="3"/>
      <c r="G348" s="2" t="s">
        <v>26</v>
      </c>
      <c r="H348" s="2" t="s">
        <v>26</v>
      </c>
      <c r="I348" s="2" t="s">
        <v>26</v>
      </c>
      <c r="J348" s="2" t="s">
        <v>26</v>
      </c>
      <c r="K348" s="2" t="s">
        <v>168</v>
      </c>
      <c r="L348" s="2" t="s">
        <v>26</v>
      </c>
      <c r="M348" s="3" t="s">
        <v>82</v>
      </c>
      <c r="N348" s="116" t="s">
        <v>2357</v>
      </c>
      <c r="O348" s="116" t="s">
        <v>2358</v>
      </c>
      <c r="P348" s="42" t="s">
        <v>82</v>
      </c>
      <c r="Q348" s="42" t="str">
        <f t="shared" si="10"/>
        <v>M100</v>
      </c>
      <c r="S348" s="42">
        <f t="shared" si="11"/>
        <v>1</v>
      </c>
      <c r="T348" s="42">
        <v>60016801</v>
      </c>
    </row>
    <row r="349" spans="1:20" x14ac:dyDescent="0.3">
      <c r="A349" s="2" t="s">
        <v>2359</v>
      </c>
      <c r="B349" s="66" t="s">
        <v>2360</v>
      </c>
      <c r="C349" s="66" t="s">
        <v>2361</v>
      </c>
      <c r="D349" s="66" t="s">
        <v>2362</v>
      </c>
      <c r="E349" s="66" t="s">
        <v>800</v>
      </c>
      <c r="F349" s="3"/>
      <c r="G349" s="2" t="s">
        <v>26</v>
      </c>
      <c r="H349" s="2" t="s">
        <v>26</v>
      </c>
      <c r="I349" s="2" t="s">
        <v>26</v>
      </c>
      <c r="J349" s="2" t="s">
        <v>26</v>
      </c>
      <c r="K349" s="2" t="s">
        <v>168</v>
      </c>
      <c r="L349" s="2" t="s">
        <v>26</v>
      </c>
      <c r="M349" s="3" t="s">
        <v>82</v>
      </c>
      <c r="N349" s="116" t="s">
        <v>2363</v>
      </c>
      <c r="O349" s="116" t="s">
        <v>2364</v>
      </c>
      <c r="P349" s="42" t="s">
        <v>82</v>
      </c>
      <c r="Q349" s="42" t="str">
        <f t="shared" si="10"/>
        <v>M100</v>
      </c>
      <c r="S349" s="42">
        <f t="shared" si="11"/>
        <v>1</v>
      </c>
      <c r="T349" s="42">
        <v>60024200</v>
      </c>
    </row>
    <row r="350" spans="1:20" x14ac:dyDescent="0.3">
      <c r="A350" s="2" t="s">
        <v>2365</v>
      </c>
      <c r="B350" s="66" t="s">
        <v>2366</v>
      </c>
      <c r="C350" s="66" t="s">
        <v>2367</v>
      </c>
      <c r="D350" s="66" t="s">
        <v>2368</v>
      </c>
      <c r="E350" s="66" t="s">
        <v>854</v>
      </c>
      <c r="F350" s="3"/>
      <c r="G350" s="2" t="s">
        <v>26</v>
      </c>
      <c r="H350" s="2" t="s">
        <v>26</v>
      </c>
      <c r="I350" s="2" t="s">
        <v>26</v>
      </c>
      <c r="J350" s="2" t="s">
        <v>26</v>
      </c>
      <c r="K350" s="2" t="s">
        <v>168</v>
      </c>
      <c r="L350" s="2" t="s">
        <v>26</v>
      </c>
      <c r="M350" s="3" t="s">
        <v>82</v>
      </c>
      <c r="N350" s="116" t="s">
        <v>2369</v>
      </c>
      <c r="O350" s="116" t="s">
        <v>2370</v>
      </c>
      <c r="P350" s="42" t="s">
        <v>82</v>
      </c>
      <c r="Q350" s="42" t="str">
        <f t="shared" si="10"/>
        <v>M100</v>
      </c>
      <c r="S350" s="42">
        <f t="shared" si="11"/>
        <v>1</v>
      </c>
      <c r="T350" s="42">
        <v>60041348</v>
      </c>
    </row>
    <row r="351" spans="1:20" x14ac:dyDescent="0.3">
      <c r="A351" s="2" t="s">
        <v>2371</v>
      </c>
      <c r="B351" s="66" t="s">
        <v>2372</v>
      </c>
      <c r="C351" s="66" t="s">
        <v>2373</v>
      </c>
      <c r="D351" s="66" t="s">
        <v>2374</v>
      </c>
      <c r="E351" s="66" t="s">
        <v>1100</v>
      </c>
      <c r="F351" s="3"/>
      <c r="G351" s="2" t="s">
        <v>26</v>
      </c>
      <c r="H351" s="2" t="s">
        <v>26</v>
      </c>
      <c r="I351" s="2" t="s">
        <v>26</v>
      </c>
      <c r="J351" s="2" t="s">
        <v>26</v>
      </c>
      <c r="K351" s="2" t="s">
        <v>168</v>
      </c>
      <c r="L351" s="2" t="s">
        <v>26</v>
      </c>
      <c r="M351" s="3" t="s">
        <v>82</v>
      </c>
      <c r="N351" s="116" t="s">
        <v>2375</v>
      </c>
      <c r="O351" s="116" t="s">
        <v>2376</v>
      </c>
      <c r="P351" s="42" t="s">
        <v>82</v>
      </c>
      <c r="Q351" s="42" t="str">
        <f t="shared" si="10"/>
        <v>M100</v>
      </c>
      <c r="S351" s="42">
        <f t="shared" si="11"/>
        <v>1</v>
      </c>
      <c r="T351" s="42">
        <v>60009028</v>
      </c>
    </row>
    <row r="352" spans="1:20" x14ac:dyDescent="0.3">
      <c r="A352" s="2" t="s">
        <v>2377</v>
      </c>
      <c r="B352" s="66" t="s">
        <v>2378</v>
      </c>
      <c r="C352" s="66" t="s">
        <v>2379</v>
      </c>
      <c r="D352" s="66" t="s">
        <v>2380</v>
      </c>
      <c r="E352" s="66" t="s">
        <v>2381</v>
      </c>
      <c r="F352" s="3"/>
      <c r="G352" s="2" t="s">
        <v>26</v>
      </c>
      <c r="H352" s="2" t="s">
        <v>168</v>
      </c>
      <c r="I352" s="2" t="s">
        <v>26</v>
      </c>
      <c r="J352" s="2" t="s">
        <v>26</v>
      </c>
      <c r="K352" s="2" t="s">
        <v>26</v>
      </c>
      <c r="L352" s="2" t="s">
        <v>26</v>
      </c>
      <c r="M352" s="3" t="s">
        <v>82</v>
      </c>
      <c r="N352" s="116" t="s">
        <v>2382</v>
      </c>
      <c r="O352" s="116" t="s">
        <v>2383</v>
      </c>
      <c r="P352" s="42" t="s">
        <v>82</v>
      </c>
      <c r="Q352" s="42" t="str">
        <f t="shared" si="10"/>
        <v>E100</v>
      </c>
      <c r="S352" s="42">
        <f t="shared" si="11"/>
        <v>1</v>
      </c>
      <c r="T352" s="42">
        <v>60042557</v>
      </c>
    </row>
    <row r="353" spans="1:20" x14ac:dyDescent="0.3">
      <c r="A353" s="2" t="s">
        <v>2384</v>
      </c>
      <c r="B353" s="66" t="s">
        <v>2385</v>
      </c>
      <c r="C353" s="66" t="s">
        <v>2386</v>
      </c>
      <c r="D353" s="66" t="s">
        <v>2387</v>
      </c>
      <c r="E353" s="66" t="s">
        <v>1292</v>
      </c>
      <c r="F353" s="3"/>
      <c r="G353" s="2" t="s">
        <v>26</v>
      </c>
      <c r="H353" s="2" t="s">
        <v>168</v>
      </c>
      <c r="I353" s="2" t="s">
        <v>26</v>
      </c>
      <c r="J353" s="2" t="s">
        <v>26</v>
      </c>
      <c r="K353" s="2" t="s">
        <v>26</v>
      </c>
      <c r="L353" s="2" t="s">
        <v>26</v>
      </c>
      <c r="M353" s="3" t="s">
        <v>82</v>
      </c>
      <c r="N353" s="116" t="s">
        <v>2388</v>
      </c>
      <c r="O353" s="116" t="s">
        <v>2389</v>
      </c>
      <c r="P353" s="42" t="s">
        <v>82</v>
      </c>
      <c r="Q353" s="42" t="str">
        <f t="shared" si="10"/>
        <v>E100</v>
      </c>
      <c r="S353" s="42">
        <f t="shared" si="11"/>
        <v>1</v>
      </c>
      <c r="T353" s="42">
        <v>60061921</v>
      </c>
    </row>
    <row r="354" spans="1:20" x14ac:dyDescent="0.3">
      <c r="A354" s="2" t="s">
        <v>2390</v>
      </c>
      <c r="B354" s="66" t="s">
        <v>2391</v>
      </c>
      <c r="C354" s="66" t="s">
        <v>2392</v>
      </c>
      <c r="D354" s="66" t="s">
        <v>2393</v>
      </c>
      <c r="E354" s="66" t="s">
        <v>300</v>
      </c>
      <c r="F354" s="3"/>
      <c r="G354" s="2" t="s">
        <v>26</v>
      </c>
      <c r="H354" s="2" t="s">
        <v>168</v>
      </c>
      <c r="I354" s="2" t="s">
        <v>26</v>
      </c>
      <c r="J354" s="2" t="s">
        <v>26</v>
      </c>
      <c r="K354" s="2" t="s">
        <v>26</v>
      </c>
      <c r="L354" s="2" t="s">
        <v>26</v>
      </c>
      <c r="M354" s="3" t="s">
        <v>82</v>
      </c>
      <c r="N354" s="116" t="s">
        <v>2394</v>
      </c>
      <c r="O354" s="116" t="s">
        <v>2395</v>
      </c>
      <c r="P354" s="42" t="s">
        <v>82</v>
      </c>
      <c r="Q354" s="42" t="str">
        <f t="shared" si="10"/>
        <v>E100</v>
      </c>
      <c r="S354" s="42">
        <f t="shared" si="11"/>
        <v>1</v>
      </c>
      <c r="T354" s="42">
        <v>60074728</v>
      </c>
    </row>
    <row r="355" spans="1:20" x14ac:dyDescent="0.3">
      <c r="A355" s="2" t="s">
        <v>2396</v>
      </c>
      <c r="B355" s="66" t="s">
        <v>2397</v>
      </c>
      <c r="C355" s="66" t="s">
        <v>2398</v>
      </c>
      <c r="D355" s="66" t="s">
        <v>2399</v>
      </c>
      <c r="E355" s="66" t="s">
        <v>2400</v>
      </c>
      <c r="F355" s="3"/>
      <c r="G355" s="2" t="s">
        <v>26</v>
      </c>
      <c r="H355" s="2" t="s">
        <v>168</v>
      </c>
      <c r="I355" s="2" t="s">
        <v>26</v>
      </c>
      <c r="J355" s="2" t="s">
        <v>26</v>
      </c>
      <c r="K355" s="2" t="s">
        <v>26</v>
      </c>
      <c r="L355" s="2" t="s">
        <v>26</v>
      </c>
      <c r="M355" s="3" t="s">
        <v>82</v>
      </c>
      <c r="N355" s="116" t="s">
        <v>2401</v>
      </c>
      <c r="O355" s="116" t="s">
        <v>2402</v>
      </c>
      <c r="P355" s="42" t="s">
        <v>82</v>
      </c>
      <c r="Q355" s="42" t="str">
        <f t="shared" si="10"/>
        <v>E100</v>
      </c>
      <c r="S355" s="42">
        <f t="shared" si="11"/>
        <v>1</v>
      </c>
      <c r="T355" s="42">
        <v>60014943</v>
      </c>
    </row>
    <row r="356" spans="1:20" x14ac:dyDescent="0.3">
      <c r="A356" s="2" t="s">
        <v>2403</v>
      </c>
      <c r="B356" s="66" t="s">
        <v>2404</v>
      </c>
      <c r="C356" s="66" t="s">
        <v>2405</v>
      </c>
      <c r="D356" s="66" t="s">
        <v>2406</v>
      </c>
      <c r="E356" s="66" t="s">
        <v>2407</v>
      </c>
      <c r="F356" s="3"/>
      <c r="G356" s="2" t="s">
        <v>26</v>
      </c>
      <c r="H356" s="2" t="s">
        <v>168</v>
      </c>
      <c r="I356" s="2" t="s">
        <v>26</v>
      </c>
      <c r="J356" s="2" t="s">
        <v>26</v>
      </c>
      <c r="K356" s="2" t="s">
        <v>26</v>
      </c>
      <c r="L356" s="2" t="s">
        <v>26</v>
      </c>
      <c r="M356" s="3" t="s">
        <v>82</v>
      </c>
      <c r="N356" s="116" t="s">
        <v>2408</v>
      </c>
      <c r="O356" s="116" t="s">
        <v>2409</v>
      </c>
      <c r="P356" s="42" t="s">
        <v>82</v>
      </c>
      <c r="Q356" s="42" t="str">
        <f t="shared" si="10"/>
        <v>E100</v>
      </c>
      <c r="S356" s="42">
        <f t="shared" si="11"/>
        <v>1</v>
      </c>
      <c r="T356" s="42">
        <v>60006226</v>
      </c>
    </row>
    <row r="357" spans="1:20" x14ac:dyDescent="0.3">
      <c r="A357" s="2" t="s">
        <v>2410</v>
      </c>
      <c r="B357" s="66" t="s">
        <v>2411</v>
      </c>
      <c r="C357" s="66" t="s">
        <v>2412</v>
      </c>
      <c r="D357" s="66" t="s">
        <v>2413</v>
      </c>
      <c r="E357" s="66" t="s">
        <v>2414</v>
      </c>
      <c r="F357" s="3"/>
      <c r="G357" s="2" t="s">
        <v>26</v>
      </c>
      <c r="H357" s="2" t="s">
        <v>168</v>
      </c>
      <c r="I357" s="2" t="s">
        <v>26</v>
      </c>
      <c r="J357" s="2" t="s">
        <v>26</v>
      </c>
      <c r="K357" s="2" t="s">
        <v>26</v>
      </c>
      <c r="L357" s="2" t="s">
        <v>26</v>
      </c>
      <c r="M357" s="3" t="s">
        <v>82</v>
      </c>
      <c r="N357" s="116" t="s">
        <v>2415</v>
      </c>
      <c r="O357" s="116" t="s">
        <v>2416</v>
      </c>
      <c r="P357" s="42" t="s">
        <v>82</v>
      </c>
      <c r="Q357" s="42" t="str">
        <f t="shared" si="10"/>
        <v>E100</v>
      </c>
      <c r="S357" s="42">
        <f t="shared" si="11"/>
        <v>1</v>
      </c>
      <c r="T357" s="42">
        <v>60003581</v>
      </c>
    </row>
    <row r="358" spans="1:20" x14ac:dyDescent="0.3">
      <c r="A358" s="2" t="s">
        <v>2417</v>
      </c>
      <c r="B358" s="66" t="s">
        <v>2418</v>
      </c>
      <c r="C358" s="66" t="s">
        <v>2419</v>
      </c>
      <c r="D358" s="66" t="s">
        <v>2420</v>
      </c>
      <c r="E358" s="66" t="s">
        <v>2421</v>
      </c>
      <c r="F358" s="3"/>
      <c r="G358" s="2" t="s">
        <v>26</v>
      </c>
      <c r="H358" s="2" t="s">
        <v>26</v>
      </c>
      <c r="I358" s="2" t="s">
        <v>26</v>
      </c>
      <c r="J358" s="2" t="s">
        <v>26</v>
      </c>
      <c r="K358" s="2" t="s">
        <v>168</v>
      </c>
      <c r="L358" s="2" t="s">
        <v>26</v>
      </c>
      <c r="M358" s="3" t="s">
        <v>82</v>
      </c>
      <c r="N358" s="116" t="s">
        <v>2422</v>
      </c>
      <c r="O358" s="116" t="s">
        <v>2423</v>
      </c>
      <c r="P358" s="42" t="s">
        <v>82</v>
      </c>
      <c r="Q358" s="42" t="str">
        <f t="shared" si="10"/>
        <v>M100</v>
      </c>
      <c r="S358" s="42">
        <f t="shared" si="11"/>
        <v>1</v>
      </c>
      <c r="T358" s="42">
        <v>60036888</v>
      </c>
    </row>
    <row r="359" spans="1:20" x14ac:dyDescent="0.3">
      <c r="A359" s="2" t="s">
        <v>2424</v>
      </c>
      <c r="B359" s="66" t="s">
        <v>2425</v>
      </c>
      <c r="C359" s="66" t="s">
        <v>2426</v>
      </c>
      <c r="D359" s="66" t="s">
        <v>2427</v>
      </c>
      <c r="E359" s="66" t="s">
        <v>2428</v>
      </c>
      <c r="F359" s="3"/>
      <c r="G359" s="2" t="s">
        <v>26</v>
      </c>
      <c r="H359" s="2" t="s">
        <v>26</v>
      </c>
      <c r="I359" s="2" t="s">
        <v>26</v>
      </c>
      <c r="J359" s="2" t="s">
        <v>26</v>
      </c>
      <c r="K359" s="2" t="s">
        <v>168</v>
      </c>
      <c r="L359" s="2" t="s">
        <v>26</v>
      </c>
      <c r="M359" s="3" t="s">
        <v>82</v>
      </c>
      <c r="N359" s="116" t="s">
        <v>2429</v>
      </c>
      <c r="O359" s="116" t="s">
        <v>2430</v>
      </c>
      <c r="P359" s="42" t="s">
        <v>82</v>
      </c>
      <c r="Q359" s="42" t="str">
        <f t="shared" si="10"/>
        <v>M100</v>
      </c>
      <c r="S359" s="42">
        <f t="shared" si="11"/>
        <v>1</v>
      </c>
      <c r="T359" s="42">
        <v>60034916</v>
      </c>
    </row>
    <row r="360" spans="1:20" x14ac:dyDescent="0.3">
      <c r="A360" s="2" t="s">
        <v>2431</v>
      </c>
      <c r="B360" s="66" t="s">
        <v>2432</v>
      </c>
      <c r="C360" s="66" t="s">
        <v>2433</v>
      </c>
      <c r="D360" s="66" t="s">
        <v>2434</v>
      </c>
      <c r="E360" s="66" t="s">
        <v>469</v>
      </c>
      <c r="F360" s="3"/>
      <c r="G360" s="2" t="s">
        <v>26</v>
      </c>
      <c r="H360" s="2" t="s">
        <v>26</v>
      </c>
      <c r="I360" s="2" t="s">
        <v>26</v>
      </c>
      <c r="J360" s="2" t="s">
        <v>26</v>
      </c>
      <c r="K360" s="2" t="s">
        <v>168</v>
      </c>
      <c r="L360" s="2" t="s">
        <v>26</v>
      </c>
      <c r="M360" s="3" t="s">
        <v>82</v>
      </c>
      <c r="N360" s="116" t="s">
        <v>2435</v>
      </c>
      <c r="O360" s="116" t="s">
        <v>2436</v>
      </c>
      <c r="P360" s="42" t="s">
        <v>82</v>
      </c>
      <c r="Q360" s="42" t="str">
        <f t="shared" si="10"/>
        <v>M100</v>
      </c>
      <c r="S360" s="42">
        <f t="shared" si="11"/>
        <v>1</v>
      </c>
      <c r="T360" s="42">
        <v>60040726</v>
      </c>
    </row>
    <row r="361" spans="1:20" x14ac:dyDescent="0.3">
      <c r="A361" s="2" t="s">
        <v>2437</v>
      </c>
      <c r="B361" s="66" t="s">
        <v>2438</v>
      </c>
      <c r="C361" s="66" t="s">
        <v>1283</v>
      </c>
      <c r="D361" s="66" t="s">
        <v>1284</v>
      </c>
      <c r="E361" s="66" t="s">
        <v>1285</v>
      </c>
      <c r="F361" s="3"/>
      <c r="G361" s="2" t="s">
        <v>26</v>
      </c>
      <c r="H361" s="2" t="s">
        <v>26</v>
      </c>
      <c r="I361" s="2" t="s">
        <v>26</v>
      </c>
      <c r="J361" s="2" t="s">
        <v>26</v>
      </c>
      <c r="K361" s="2" t="s">
        <v>168</v>
      </c>
      <c r="L361" s="2" t="s">
        <v>26</v>
      </c>
      <c r="M361" s="3" t="s">
        <v>82</v>
      </c>
      <c r="N361" s="116" t="s">
        <v>2439</v>
      </c>
      <c r="O361" s="116" t="s">
        <v>2440</v>
      </c>
      <c r="P361" s="42" t="s">
        <v>82</v>
      </c>
      <c r="Q361" s="42" t="str">
        <f t="shared" si="10"/>
        <v>M100</v>
      </c>
      <c r="S361" s="42">
        <f t="shared" si="11"/>
        <v>1</v>
      </c>
      <c r="T361" s="42">
        <v>60011956</v>
      </c>
    </row>
    <row r="362" spans="1:20" x14ac:dyDescent="0.3">
      <c r="A362" s="2" t="s">
        <v>2441</v>
      </c>
      <c r="B362" s="66" t="s">
        <v>2442</v>
      </c>
      <c r="C362" s="66" t="s">
        <v>2443</v>
      </c>
      <c r="D362" s="66" t="s">
        <v>2444</v>
      </c>
      <c r="E362" s="66" t="s">
        <v>2445</v>
      </c>
      <c r="F362" s="3"/>
      <c r="G362" s="2" t="s">
        <v>26</v>
      </c>
      <c r="H362" s="2" t="s">
        <v>26</v>
      </c>
      <c r="I362" s="2" t="s">
        <v>26</v>
      </c>
      <c r="J362" s="2" t="s">
        <v>26</v>
      </c>
      <c r="K362" s="2" t="s">
        <v>168</v>
      </c>
      <c r="L362" s="2" t="s">
        <v>26</v>
      </c>
      <c r="M362" s="3" t="s">
        <v>82</v>
      </c>
      <c r="N362" s="116" t="s">
        <v>2446</v>
      </c>
      <c r="O362" s="116" t="s">
        <v>2447</v>
      </c>
      <c r="P362" s="42" t="s">
        <v>82</v>
      </c>
      <c r="Q362" s="42" t="str">
        <f t="shared" si="10"/>
        <v>M100</v>
      </c>
      <c r="S362" s="42">
        <f t="shared" si="11"/>
        <v>1</v>
      </c>
      <c r="T362" s="42">
        <v>60072647</v>
      </c>
    </row>
    <row r="363" spans="1:20" x14ac:dyDescent="0.3">
      <c r="A363" s="2" t="s">
        <v>2448</v>
      </c>
      <c r="B363" s="66" t="s">
        <v>2449</v>
      </c>
      <c r="C363" s="66" t="s">
        <v>2450</v>
      </c>
      <c r="D363" s="66" t="s">
        <v>2451</v>
      </c>
      <c r="E363" s="66" t="s">
        <v>767</v>
      </c>
      <c r="F363" s="3"/>
      <c r="G363" s="2" t="s">
        <v>26</v>
      </c>
      <c r="H363" s="2" t="s">
        <v>26</v>
      </c>
      <c r="I363" s="2" t="s">
        <v>26</v>
      </c>
      <c r="J363" s="2" t="s">
        <v>26</v>
      </c>
      <c r="K363" s="2" t="s">
        <v>168</v>
      </c>
      <c r="L363" s="2" t="s">
        <v>26</v>
      </c>
      <c r="M363" s="3" t="s">
        <v>82</v>
      </c>
      <c r="N363" s="116" t="s">
        <v>2452</v>
      </c>
      <c r="O363" s="116" t="s">
        <v>2453</v>
      </c>
      <c r="P363" s="42" t="s">
        <v>82</v>
      </c>
      <c r="Q363" s="42" t="str">
        <f t="shared" si="10"/>
        <v>M100</v>
      </c>
      <c r="S363" s="42">
        <f t="shared" si="11"/>
        <v>1</v>
      </c>
      <c r="T363" s="42">
        <v>60004254</v>
      </c>
    </row>
    <row r="364" spans="1:20" x14ac:dyDescent="0.3">
      <c r="A364" s="2" t="s">
        <v>2454</v>
      </c>
      <c r="B364" s="66" t="s">
        <v>2455</v>
      </c>
      <c r="C364" s="66" t="s">
        <v>2456</v>
      </c>
      <c r="D364" s="66" t="s">
        <v>2457</v>
      </c>
      <c r="E364" s="66" t="s">
        <v>2458</v>
      </c>
      <c r="F364" s="3"/>
      <c r="G364" s="2" t="s">
        <v>26</v>
      </c>
      <c r="H364" s="2" t="s">
        <v>26</v>
      </c>
      <c r="I364" s="2" t="s">
        <v>26</v>
      </c>
      <c r="J364" s="2" t="s">
        <v>26</v>
      </c>
      <c r="K364" s="2" t="s">
        <v>168</v>
      </c>
      <c r="L364" s="2" t="s">
        <v>26</v>
      </c>
      <c r="M364" s="3" t="s">
        <v>82</v>
      </c>
      <c r="N364" s="116" t="s">
        <v>2459</v>
      </c>
      <c r="O364" s="116" t="s">
        <v>2460</v>
      </c>
      <c r="P364" s="42" t="s">
        <v>82</v>
      </c>
      <c r="Q364" s="42" t="str">
        <f t="shared" si="10"/>
        <v>M100</v>
      </c>
      <c r="S364" s="42">
        <f t="shared" si="11"/>
        <v>1</v>
      </c>
      <c r="T364" s="42">
        <v>60000743</v>
      </c>
    </row>
    <row r="365" spans="1:20" x14ac:dyDescent="0.3">
      <c r="A365" s="2" t="s">
        <v>2461</v>
      </c>
      <c r="B365" s="66" t="s">
        <v>2462</v>
      </c>
      <c r="C365" s="66" t="s">
        <v>2463</v>
      </c>
      <c r="D365" s="66" t="s">
        <v>2464</v>
      </c>
      <c r="E365" s="66" t="s">
        <v>2465</v>
      </c>
      <c r="F365" s="3"/>
      <c r="G365" s="2" t="s">
        <v>26</v>
      </c>
      <c r="H365" s="2" t="s">
        <v>26</v>
      </c>
      <c r="I365" s="2" t="s">
        <v>26</v>
      </c>
      <c r="J365" s="2" t="s">
        <v>26</v>
      </c>
      <c r="K365" s="2" t="s">
        <v>168</v>
      </c>
      <c r="L365" s="2" t="s">
        <v>26</v>
      </c>
      <c r="M365" s="3" t="s">
        <v>82</v>
      </c>
      <c r="N365" s="116" t="s">
        <v>2466</v>
      </c>
      <c r="O365" s="116" t="s">
        <v>2467</v>
      </c>
      <c r="P365" s="42" t="s">
        <v>82</v>
      </c>
      <c r="Q365" s="42" t="str">
        <f t="shared" si="10"/>
        <v>M100</v>
      </c>
      <c r="S365" s="42">
        <f t="shared" si="11"/>
        <v>1</v>
      </c>
      <c r="T365" s="42">
        <v>60013478</v>
      </c>
    </row>
    <row r="366" spans="1:20" x14ac:dyDescent="0.3">
      <c r="A366" s="2" t="s">
        <v>2468</v>
      </c>
      <c r="B366" s="66" t="s">
        <v>2469</v>
      </c>
      <c r="C366" s="66" t="s">
        <v>2470</v>
      </c>
      <c r="D366" s="66" t="s">
        <v>2471</v>
      </c>
      <c r="E366" s="66" t="s">
        <v>2472</v>
      </c>
      <c r="F366" s="3"/>
      <c r="G366" s="2" t="s">
        <v>26</v>
      </c>
      <c r="H366" s="2" t="s">
        <v>168</v>
      </c>
      <c r="I366" s="2" t="s">
        <v>26</v>
      </c>
      <c r="J366" s="2" t="s">
        <v>26</v>
      </c>
      <c r="K366" s="2" t="s">
        <v>26</v>
      </c>
      <c r="L366" s="2" t="s">
        <v>26</v>
      </c>
      <c r="M366" s="3" t="s">
        <v>82</v>
      </c>
      <c r="N366" s="116" t="s">
        <v>2473</v>
      </c>
      <c r="O366" s="116" t="s">
        <v>2474</v>
      </c>
      <c r="P366" s="42" t="s">
        <v>82</v>
      </c>
      <c r="Q366" s="42" t="str">
        <f t="shared" si="10"/>
        <v>E100</v>
      </c>
      <c r="S366" s="42">
        <f t="shared" si="11"/>
        <v>1</v>
      </c>
      <c r="T366" s="42">
        <v>60044075</v>
      </c>
    </row>
    <row r="367" spans="1:20" x14ac:dyDescent="0.3">
      <c r="A367" s="2" t="s">
        <v>2475</v>
      </c>
      <c r="B367" s="66" t="s">
        <v>2476</v>
      </c>
      <c r="C367" s="66" t="s">
        <v>2477</v>
      </c>
      <c r="D367" s="66" t="s">
        <v>2478</v>
      </c>
      <c r="E367" s="66" t="s">
        <v>2479</v>
      </c>
      <c r="F367" s="3"/>
      <c r="G367" s="2" t="s">
        <v>26</v>
      </c>
      <c r="H367" s="2" t="s">
        <v>168</v>
      </c>
      <c r="I367" s="2" t="s">
        <v>26</v>
      </c>
      <c r="J367" s="2" t="s">
        <v>26</v>
      </c>
      <c r="K367" s="2" t="s">
        <v>26</v>
      </c>
      <c r="L367" s="2" t="s">
        <v>26</v>
      </c>
      <c r="M367" s="3" t="s">
        <v>82</v>
      </c>
      <c r="N367" s="116" t="s">
        <v>2480</v>
      </c>
      <c r="O367" s="116" t="s">
        <v>2481</v>
      </c>
      <c r="P367" s="42" t="s">
        <v>82</v>
      </c>
      <c r="Q367" s="42" t="str">
        <f t="shared" si="10"/>
        <v>E100</v>
      </c>
      <c r="S367" s="42">
        <f t="shared" si="11"/>
        <v>1</v>
      </c>
      <c r="T367" s="42">
        <v>60024126</v>
      </c>
    </row>
    <row r="368" spans="1:20" x14ac:dyDescent="0.3">
      <c r="A368" s="2" t="s">
        <v>2482</v>
      </c>
      <c r="B368" s="66" t="s">
        <v>2483</v>
      </c>
      <c r="C368" s="66" t="s">
        <v>2484</v>
      </c>
      <c r="D368" s="66" t="s">
        <v>2485</v>
      </c>
      <c r="E368" s="66" t="s">
        <v>2486</v>
      </c>
      <c r="F368" s="3"/>
      <c r="G368" s="2" t="s">
        <v>26</v>
      </c>
      <c r="H368" s="2" t="s">
        <v>26</v>
      </c>
      <c r="I368" s="2" t="s">
        <v>26</v>
      </c>
      <c r="J368" s="2" t="s">
        <v>26</v>
      </c>
      <c r="K368" s="2" t="s">
        <v>168</v>
      </c>
      <c r="L368" s="2" t="s">
        <v>26</v>
      </c>
      <c r="M368" s="3" t="s">
        <v>82</v>
      </c>
      <c r="N368" s="116" t="s">
        <v>2487</v>
      </c>
      <c r="O368" s="116" t="s">
        <v>2488</v>
      </c>
      <c r="P368" s="42" t="s">
        <v>82</v>
      </c>
      <c r="Q368" s="42" t="str">
        <f t="shared" si="10"/>
        <v>M100</v>
      </c>
      <c r="S368" s="42">
        <f t="shared" si="11"/>
        <v>1</v>
      </c>
      <c r="T368" s="42">
        <v>60039791</v>
      </c>
    </row>
    <row r="369" spans="1:20" x14ac:dyDescent="0.3">
      <c r="A369" s="2" t="s">
        <v>2489</v>
      </c>
      <c r="B369" s="66" t="s">
        <v>2490</v>
      </c>
      <c r="C369" s="66" t="s">
        <v>2491</v>
      </c>
      <c r="D369" s="66" t="s">
        <v>2492</v>
      </c>
      <c r="E369" s="66" t="s">
        <v>182</v>
      </c>
      <c r="F369" s="3"/>
      <c r="G369" s="2" t="s">
        <v>26</v>
      </c>
      <c r="H369" s="2" t="s">
        <v>26</v>
      </c>
      <c r="I369" s="2" t="s">
        <v>26</v>
      </c>
      <c r="J369" s="2" t="s">
        <v>26</v>
      </c>
      <c r="K369" s="2" t="s">
        <v>168</v>
      </c>
      <c r="L369" s="2" t="s">
        <v>26</v>
      </c>
      <c r="M369" s="3" t="s">
        <v>82</v>
      </c>
      <c r="N369" s="116" t="s">
        <v>2493</v>
      </c>
      <c r="O369" s="116" t="s">
        <v>2494</v>
      </c>
      <c r="P369" s="42" t="s">
        <v>82</v>
      </c>
      <c r="Q369" s="42" t="str">
        <f t="shared" si="10"/>
        <v>M100</v>
      </c>
      <c r="S369" s="42">
        <f t="shared" si="11"/>
        <v>1</v>
      </c>
      <c r="T369" s="42">
        <v>60030473</v>
      </c>
    </row>
    <row r="370" spans="1:20" x14ac:dyDescent="0.3">
      <c r="A370" s="2" t="s">
        <v>2495</v>
      </c>
      <c r="B370" s="66" t="s">
        <v>2496</v>
      </c>
      <c r="C370" s="66" t="s">
        <v>2497</v>
      </c>
      <c r="D370" s="66" t="s">
        <v>2498</v>
      </c>
      <c r="E370" s="66" t="s">
        <v>2499</v>
      </c>
      <c r="F370" s="3"/>
      <c r="G370" s="2" t="s">
        <v>26</v>
      </c>
      <c r="H370" s="2" t="s">
        <v>26</v>
      </c>
      <c r="I370" s="2" t="s">
        <v>26</v>
      </c>
      <c r="J370" s="2" t="s">
        <v>26</v>
      </c>
      <c r="K370" s="2" t="s">
        <v>168</v>
      </c>
      <c r="L370" s="2" t="s">
        <v>26</v>
      </c>
      <c r="M370" s="3" t="s">
        <v>82</v>
      </c>
      <c r="N370" s="116" t="s">
        <v>2500</v>
      </c>
      <c r="O370" s="116" t="s">
        <v>2501</v>
      </c>
      <c r="P370" s="42" t="s">
        <v>82</v>
      </c>
      <c r="Q370" s="42" t="str">
        <f t="shared" si="10"/>
        <v>M100</v>
      </c>
      <c r="S370" s="42">
        <f t="shared" si="11"/>
        <v>1</v>
      </c>
      <c r="T370" s="42">
        <v>60016857</v>
      </c>
    </row>
    <row r="371" spans="1:20" x14ac:dyDescent="0.3">
      <c r="A371" s="2" t="s">
        <v>2502</v>
      </c>
      <c r="B371" s="66" t="s">
        <v>2503</v>
      </c>
      <c r="C371" s="66" t="s">
        <v>2504</v>
      </c>
      <c r="D371" s="66" t="s">
        <v>2505</v>
      </c>
      <c r="E371" s="66" t="s">
        <v>449</v>
      </c>
      <c r="F371" s="3"/>
      <c r="G371" s="2" t="s">
        <v>26</v>
      </c>
      <c r="H371" s="2" t="s">
        <v>168</v>
      </c>
      <c r="I371" s="2" t="s">
        <v>26</v>
      </c>
      <c r="J371" s="2" t="s">
        <v>26</v>
      </c>
      <c r="K371" s="2" t="s">
        <v>26</v>
      </c>
      <c r="L371" s="2" t="s">
        <v>26</v>
      </c>
      <c r="M371" s="3" t="s">
        <v>82</v>
      </c>
      <c r="N371" s="116" t="s">
        <v>2506</v>
      </c>
      <c r="O371" s="116" t="s">
        <v>2507</v>
      </c>
      <c r="P371" s="42" t="s">
        <v>82</v>
      </c>
      <c r="Q371" s="42" t="str">
        <f t="shared" si="10"/>
        <v>E100</v>
      </c>
      <c r="S371" s="42">
        <f t="shared" si="11"/>
        <v>1</v>
      </c>
      <c r="T371" s="42">
        <v>60006641</v>
      </c>
    </row>
    <row r="372" spans="1:20" x14ac:dyDescent="0.3">
      <c r="A372" s="2" t="s">
        <v>2508</v>
      </c>
      <c r="B372" s="66" t="s">
        <v>2509</v>
      </c>
      <c r="C372" s="66" t="s">
        <v>2510</v>
      </c>
      <c r="D372" s="66" t="s">
        <v>2511</v>
      </c>
      <c r="E372" s="66" t="s">
        <v>2512</v>
      </c>
      <c r="F372" s="3"/>
      <c r="G372" s="2" t="s">
        <v>26</v>
      </c>
      <c r="H372" s="2" t="s">
        <v>168</v>
      </c>
      <c r="I372" s="2" t="s">
        <v>26</v>
      </c>
      <c r="J372" s="2" t="s">
        <v>26</v>
      </c>
      <c r="K372" s="2" t="s">
        <v>26</v>
      </c>
      <c r="L372" s="2" t="s">
        <v>26</v>
      </c>
      <c r="M372" s="3" t="s">
        <v>82</v>
      </c>
      <c r="N372" s="116" t="s">
        <v>2513</v>
      </c>
      <c r="O372" s="116" t="s">
        <v>2514</v>
      </c>
      <c r="P372" s="42" t="s">
        <v>82</v>
      </c>
      <c r="Q372" s="42" t="str">
        <f t="shared" si="10"/>
        <v>E100</v>
      </c>
      <c r="S372" s="42">
        <f t="shared" si="11"/>
        <v>1</v>
      </c>
      <c r="T372" s="42">
        <v>60006712</v>
      </c>
    </row>
    <row r="373" spans="1:20" x14ac:dyDescent="0.3">
      <c r="A373" s="2" t="s">
        <v>2515</v>
      </c>
      <c r="B373" s="66" t="s">
        <v>2516</v>
      </c>
      <c r="C373" s="66" t="s">
        <v>2517</v>
      </c>
      <c r="D373" s="66" t="s">
        <v>2518</v>
      </c>
      <c r="E373" s="66" t="s">
        <v>2519</v>
      </c>
      <c r="F373" s="3"/>
      <c r="G373" s="2" t="s">
        <v>26</v>
      </c>
      <c r="H373" s="2" t="s">
        <v>168</v>
      </c>
      <c r="I373" s="2" t="s">
        <v>26</v>
      </c>
      <c r="J373" s="2" t="s">
        <v>26</v>
      </c>
      <c r="K373" s="2" t="s">
        <v>26</v>
      </c>
      <c r="L373" s="2" t="s">
        <v>26</v>
      </c>
      <c r="M373" s="3" t="s">
        <v>82</v>
      </c>
      <c r="N373" s="116" t="s">
        <v>2520</v>
      </c>
      <c r="O373" s="116" t="s">
        <v>2521</v>
      </c>
      <c r="P373" s="42" t="s">
        <v>82</v>
      </c>
      <c r="Q373" s="42" t="str">
        <f t="shared" si="10"/>
        <v>E100</v>
      </c>
      <c r="S373" s="42">
        <f t="shared" si="11"/>
        <v>1</v>
      </c>
      <c r="T373" s="42">
        <v>60030304</v>
      </c>
    </row>
    <row r="374" spans="1:20" x14ac:dyDescent="0.3">
      <c r="A374" s="2" t="s">
        <v>2522</v>
      </c>
      <c r="B374" s="66" t="s">
        <v>2523</v>
      </c>
      <c r="C374" s="66" t="s">
        <v>2524</v>
      </c>
      <c r="D374" s="66" t="s">
        <v>2525</v>
      </c>
      <c r="E374" s="66" t="s">
        <v>2526</v>
      </c>
      <c r="F374" s="3"/>
      <c r="G374" s="2" t="s">
        <v>26</v>
      </c>
      <c r="H374" s="2" t="s">
        <v>168</v>
      </c>
      <c r="I374" s="2" t="s">
        <v>26</v>
      </c>
      <c r="J374" s="2" t="s">
        <v>26</v>
      </c>
      <c r="K374" s="2" t="s">
        <v>26</v>
      </c>
      <c r="L374" s="2" t="s">
        <v>26</v>
      </c>
      <c r="M374" s="3" t="s">
        <v>82</v>
      </c>
      <c r="N374" s="116" t="s">
        <v>2527</v>
      </c>
      <c r="O374" s="116" t="s">
        <v>2528</v>
      </c>
      <c r="P374" s="42" t="s">
        <v>82</v>
      </c>
      <c r="Q374" s="42" t="str">
        <f t="shared" si="10"/>
        <v>E100</v>
      </c>
      <c r="S374" s="42">
        <f t="shared" si="11"/>
        <v>1</v>
      </c>
      <c r="T374" s="42">
        <v>60032825</v>
      </c>
    </row>
    <row r="375" spans="1:20" x14ac:dyDescent="0.3">
      <c r="A375" s="2" t="s">
        <v>2529</v>
      </c>
      <c r="B375" s="66" t="s">
        <v>2530</v>
      </c>
      <c r="C375" s="66" t="s">
        <v>2531</v>
      </c>
      <c r="D375" s="66" t="s">
        <v>2532</v>
      </c>
      <c r="E375" s="66" t="s">
        <v>1889</v>
      </c>
      <c r="F375" s="3"/>
      <c r="G375" s="2" t="s">
        <v>26</v>
      </c>
      <c r="H375" s="2" t="s">
        <v>26</v>
      </c>
      <c r="I375" s="2" t="s">
        <v>26</v>
      </c>
      <c r="J375" s="2" t="s">
        <v>26</v>
      </c>
      <c r="K375" s="2" t="s">
        <v>168</v>
      </c>
      <c r="L375" s="2" t="s">
        <v>26</v>
      </c>
      <c r="M375" s="3" t="s">
        <v>82</v>
      </c>
      <c r="N375" s="116" t="s">
        <v>2533</v>
      </c>
      <c r="O375" s="116" t="s">
        <v>2534</v>
      </c>
      <c r="P375" s="42" t="s">
        <v>82</v>
      </c>
      <c r="Q375" s="42" t="str">
        <f t="shared" si="10"/>
        <v>M100</v>
      </c>
      <c r="S375" s="42">
        <f t="shared" si="11"/>
        <v>1</v>
      </c>
      <c r="T375" s="42">
        <v>60007762</v>
      </c>
    </row>
    <row r="376" spans="1:20" x14ac:dyDescent="0.3">
      <c r="A376" s="2" t="s">
        <v>2535</v>
      </c>
      <c r="B376" s="66" t="s">
        <v>2536</v>
      </c>
      <c r="C376" s="66" t="s">
        <v>2537</v>
      </c>
      <c r="D376" s="66" t="s">
        <v>2538</v>
      </c>
      <c r="E376" s="66" t="s">
        <v>605</v>
      </c>
      <c r="F376" s="3"/>
      <c r="G376" s="2" t="s">
        <v>26</v>
      </c>
      <c r="H376" s="2" t="s">
        <v>26</v>
      </c>
      <c r="I376" s="2" t="s">
        <v>26</v>
      </c>
      <c r="J376" s="2" t="s">
        <v>26</v>
      </c>
      <c r="K376" s="2" t="s">
        <v>168</v>
      </c>
      <c r="L376" s="2" t="s">
        <v>26</v>
      </c>
      <c r="M376" s="3" t="s">
        <v>82</v>
      </c>
      <c r="N376" s="116" t="s">
        <v>2539</v>
      </c>
      <c r="O376" s="116" t="s">
        <v>2540</v>
      </c>
      <c r="P376" s="42" t="s">
        <v>82</v>
      </c>
      <c r="Q376" s="42" t="str">
        <f t="shared" si="10"/>
        <v>M100</v>
      </c>
      <c r="S376" s="42">
        <f t="shared" si="11"/>
        <v>1</v>
      </c>
      <c r="T376" s="42">
        <v>60014560</v>
      </c>
    </row>
    <row r="377" spans="1:20" x14ac:dyDescent="0.3">
      <c r="A377" s="2" t="s">
        <v>2541</v>
      </c>
      <c r="B377" s="66" t="s">
        <v>2542</v>
      </c>
      <c r="C377" s="66" t="s">
        <v>2543</v>
      </c>
      <c r="D377" s="66" t="s">
        <v>2544</v>
      </c>
      <c r="E377" s="66" t="s">
        <v>2545</v>
      </c>
      <c r="F377" s="3"/>
      <c r="G377" s="2" t="s">
        <v>26</v>
      </c>
      <c r="H377" s="2" t="s">
        <v>26</v>
      </c>
      <c r="I377" s="2" t="s">
        <v>26</v>
      </c>
      <c r="J377" s="2" t="s">
        <v>26</v>
      </c>
      <c r="K377" s="2" t="s">
        <v>168</v>
      </c>
      <c r="L377" s="2" t="s">
        <v>26</v>
      </c>
      <c r="M377" s="3" t="s">
        <v>82</v>
      </c>
      <c r="N377" s="116" t="s">
        <v>2546</v>
      </c>
      <c r="O377" s="116" t="s">
        <v>2547</v>
      </c>
      <c r="P377" s="42" t="s">
        <v>82</v>
      </c>
      <c r="Q377" s="42" t="str">
        <f t="shared" si="10"/>
        <v>M100</v>
      </c>
      <c r="S377" s="42">
        <f t="shared" si="11"/>
        <v>1</v>
      </c>
      <c r="T377" s="42">
        <v>60068794</v>
      </c>
    </row>
    <row r="378" spans="1:20" x14ac:dyDescent="0.3">
      <c r="A378" s="2" t="s">
        <v>2548</v>
      </c>
      <c r="B378" s="66" t="s">
        <v>2549</v>
      </c>
      <c r="C378" s="66" t="s">
        <v>2550</v>
      </c>
      <c r="D378" s="66" t="s">
        <v>2551</v>
      </c>
      <c r="E378" s="66" t="s">
        <v>1265</v>
      </c>
      <c r="F378" s="3"/>
      <c r="G378" s="2" t="s">
        <v>26</v>
      </c>
      <c r="H378" s="2" t="s">
        <v>168</v>
      </c>
      <c r="I378" s="2" t="s">
        <v>26</v>
      </c>
      <c r="J378" s="2" t="s">
        <v>26</v>
      </c>
      <c r="K378" s="2" t="s">
        <v>26</v>
      </c>
      <c r="L378" s="2" t="s">
        <v>26</v>
      </c>
      <c r="M378" s="3" t="s">
        <v>82</v>
      </c>
      <c r="N378" s="116" t="s">
        <v>2552</v>
      </c>
      <c r="O378" s="116" t="s">
        <v>2553</v>
      </c>
      <c r="P378" s="42" t="s">
        <v>82</v>
      </c>
      <c r="Q378" s="42" t="str">
        <f t="shared" si="10"/>
        <v>E100</v>
      </c>
      <c r="S378" s="42">
        <f t="shared" si="11"/>
        <v>1</v>
      </c>
      <c r="T378" s="42">
        <v>60013519</v>
      </c>
    </row>
    <row r="379" spans="1:20" x14ac:dyDescent="0.3">
      <c r="A379" s="2" t="s">
        <v>2554</v>
      </c>
      <c r="B379" s="66" t="s">
        <v>2555</v>
      </c>
      <c r="C379" s="66" t="s">
        <v>2556</v>
      </c>
      <c r="D379" s="66" t="s">
        <v>2557</v>
      </c>
      <c r="E379" s="66" t="s">
        <v>800</v>
      </c>
      <c r="F379" s="3"/>
      <c r="G379" s="2" t="s">
        <v>26</v>
      </c>
      <c r="H379" s="2" t="s">
        <v>26</v>
      </c>
      <c r="I379" s="2" t="s">
        <v>26</v>
      </c>
      <c r="J379" s="2" t="s">
        <v>26</v>
      </c>
      <c r="K379" s="2" t="s">
        <v>168</v>
      </c>
      <c r="L379" s="2" t="s">
        <v>26</v>
      </c>
      <c r="M379" s="3" t="s">
        <v>82</v>
      </c>
      <c r="N379" s="116" t="s">
        <v>2558</v>
      </c>
      <c r="O379" s="116" t="s">
        <v>2559</v>
      </c>
      <c r="P379" s="42" t="s">
        <v>82</v>
      </c>
      <c r="Q379" s="42" t="str">
        <f t="shared" si="10"/>
        <v>M100</v>
      </c>
      <c r="S379" s="42">
        <f t="shared" si="11"/>
        <v>1</v>
      </c>
      <c r="T379" s="42">
        <v>60064475</v>
      </c>
    </row>
    <row r="380" spans="1:20" x14ac:dyDescent="0.3">
      <c r="A380" s="2" t="s">
        <v>2560</v>
      </c>
      <c r="B380" s="66" t="s">
        <v>2561</v>
      </c>
      <c r="C380" s="66" t="s">
        <v>2562</v>
      </c>
      <c r="D380" s="66" t="s">
        <v>2563</v>
      </c>
      <c r="E380" s="66" t="s">
        <v>2564</v>
      </c>
      <c r="F380" s="3"/>
      <c r="G380" s="2" t="s">
        <v>26</v>
      </c>
      <c r="H380" s="2" t="s">
        <v>26</v>
      </c>
      <c r="I380" s="2" t="s">
        <v>26</v>
      </c>
      <c r="J380" s="2" t="s">
        <v>26</v>
      </c>
      <c r="K380" s="2" t="s">
        <v>168</v>
      </c>
      <c r="L380" s="2" t="s">
        <v>26</v>
      </c>
      <c r="M380" s="3" t="s">
        <v>82</v>
      </c>
      <c r="N380" s="116" t="s">
        <v>2565</v>
      </c>
      <c r="O380" s="116" t="s">
        <v>2566</v>
      </c>
      <c r="P380" s="42" t="s">
        <v>82</v>
      </c>
      <c r="Q380" s="42" t="str">
        <f t="shared" si="10"/>
        <v>M100</v>
      </c>
      <c r="S380" s="42">
        <f t="shared" si="11"/>
        <v>1</v>
      </c>
      <c r="T380" s="42">
        <v>60051434</v>
      </c>
    </row>
    <row r="381" spans="1:20" x14ac:dyDescent="0.3">
      <c r="A381" s="2" t="s">
        <v>2567</v>
      </c>
      <c r="B381" s="66" t="s">
        <v>2568</v>
      </c>
      <c r="C381" s="66" t="s">
        <v>2569</v>
      </c>
      <c r="D381" s="66" t="s">
        <v>2570</v>
      </c>
      <c r="E381" s="66" t="s">
        <v>1912</v>
      </c>
      <c r="F381" s="3"/>
      <c r="G381" s="2" t="s">
        <v>26</v>
      </c>
      <c r="H381" s="2" t="s">
        <v>26</v>
      </c>
      <c r="I381" s="2" t="s">
        <v>26</v>
      </c>
      <c r="J381" s="2" t="s">
        <v>26</v>
      </c>
      <c r="K381" s="2" t="s">
        <v>168</v>
      </c>
      <c r="L381" s="2" t="s">
        <v>26</v>
      </c>
      <c r="M381" s="3" t="s">
        <v>82</v>
      </c>
      <c r="N381" s="116" t="s">
        <v>2571</v>
      </c>
      <c r="O381" s="116" t="s">
        <v>2572</v>
      </c>
      <c r="P381" s="42" t="s">
        <v>82</v>
      </c>
      <c r="Q381" s="42" t="str">
        <f t="shared" si="10"/>
        <v>M100</v>
      </c>
      <c r="S381" s="42">
        <f t="shared" si="11"/>
        <v>1</v>
      </c>
      <c r="T381" s="42">
        <v>60000738</v>
      </c>
    </row>
    <row r="382" spans="1:20" x14ac:dyDescent="0.3">
      <c r="A382" s="2" t="s">
        <v>2573</v>
      </c>
      <c r="B382" s="66" t="s">
        <v>2574</v>
      </c>
      <c r="C382" s="66" t="s">
        <v>2575</v>
      </c>
      <c r="D382" s="66" t="s">
        <v>2576</v>
      </c>
      <c r="E382" s="66" t="s">
        <v>2577</v>
      </c>
      <c r="F382" s="3"/>
      <c r="G382" s="2" t="s">
        <v>26</v>
      </c>
      <c r="H382" s="2" t="s">
        <v>168</v>
      </c>
      <c r="I382" s="2" t="s">
        <v>26</v>
      </c>
      <c r="J382" s="2" t="s">
        <v>26</v>
      </c>
      <c r="K382" s="2" t="s">
        <v>26</v>
      </c>
      <c r="L382" s="2" t="s">
        <v>26</v>
      </c>
      <c r="M382" s="3" t="s">
        <v>82</v>
      </c>
      <c r="N382" s="116" t="s">
        <v>2578</v>
      </c>
      <c r="O382" s="116" t="s">
        <v>2579</v>
      </c>
      <c r="P382" s="42" t="s">
        <v>82</v>
      </c>
      <c r="Q382" s="42" t="str">
        <f t="shared" si="10"/>
        <v>E100</v>
      </c>
      <c r="S382" s="42">
        <f t="shared" si="11"/>
        <v>1</v>
      </c>
      <c r="T382" s="42">
        <v>60042349</v>
      </c>
    </row>
    <row r="383" spans="1:20" x14ac:dyDescent="0.3">
      <c r="A383" s="2" t="s">
        <v>2580</v>
      </c>
      <c r="B383" s="66" t="s">
        <v>2581</v>
      </c>
      <c r="C383" s="66" t="s">
        <v>2582</v>
      </c>
      <c r="D383" s="66" t="s">
        <v>2583</v>
      </c>
      <c r="E383" s="66" t="s">
        <v>449</v>
      </c>
      <c r="F383" s="3"/>
      <c r="G383" s="2" t="s">
        <v>26</v>
      </c>
      <c r="H383" s="2" t="s">
        <v>168</v>
      </c>
      <c r="I383" s="2" t="s">
        <v>26</v>
      </c>
      <c r="J383" s="2" t="s">
        <v>26</v>
      </c>
      <c r="K383" s="2" t="s">
        <v>26</v>
      </c>
      <c r="L383" s="2" t="s">
        <v>26</v>
      </c>
      <c r="M383" s="3" t="s">
        <v>82</v>
      </c>
      <c r="N383" s="116" t="s">
        <v>2584</v>
      </c>
      <c r="O383" s="116" t="s">
        <v>2585</v>
      </c>
      <c r="P383" s="42" t="s">
        <v>82</v>
      </c>
      <c r="Q383" s="42" t="str">
        <f t="shared" si="10"/>
        <v>E100</v>
      </c>
      <c r="S383" s="42">
        <f t="shared" si="11"/>
        <v>1</v>
      </c>
      <c r="T383" s="42">
        <v>60074597</v>
      </c>
    </row>
    <row r="384" spans="1:20" x14ac:dyDescent="0.3">
      <c r="A384" s="2" t="s">
        <v>2586</v>
      </c>
      <c r="B384" s="66" t="s">
        <v>2587</v>
      </c>
      <c r="C384" s="66" t="s">
        <v>2588</v>
      </c>
      <c r="D384" s="66" t="s">
        <v>2589</v>
      </c>
      <c r="E384" s="66" t="s">
        <v>223</v>
      </c>
      <c r="F384" s="3"/>
      <c r="G384" s="2" t="s">
        <v>26</v>
      </c>
      <c r="H384" s="2" t="s">
        <v>168</v>
      </c>
      <c r="I384" s="2" t="s">
        <v>26</v>
      </c>
      <c r="J384" s="2" t="s">
        <v>26</v>
      </c>
      <c r="K384" s="2" t="s">
        <v>26</v>
      </c>
      <c r="L384" s="2" t="s">
        <v>26</v>
      </c>
      <c r="M384" s="3" t="s">
        <v>82</v>
      </c>
      <c r="N384" s="116" t="s">
        <v>2590</v>
      </c>
      <c r="O384" s="116" t="s">
        <v>2591</v>
      </c>
      <c r="P384" s="42" t="s">
        <v>82</v>
      </c>
      <c r="Q384" s="42" t="str">
        <f t="shared" si="10"/>
        <v>E100</v>
      </c>
      <c r="S384" s="42">
        <f t="shared" si="11"/>
        <v>1</v>
      </c>
      <c r="T384" s="42">
        <v>60078013</v>
      </c>
    </row>
    <row r="385" spans="1:20" x14ac:dyDescent="0.3">
      <c r="A385" s="2" t="s">
        <v>2592</v>
      </c>
      <c r="B385" s="66" t="s">
        <v>2593</v>
      </c>
      <c r="C385" s="66" t="s">
        <v>2594</v>
      </c>
      <c r="D385" s="66" t="s">
        <v>2595</v>
      </c>
      <c r="E385" s="66" t="s">
        <v>293</v>
      </c>
      <c r="F385" s="3"/>
      <c r="G385" s="2" t="s">
        <v>26</v>
      </c>
      <c r="H385" s="2" t="s">
        <v>168</v>
      </c>
      <c r="I385" s="2" t="s">
        <v>26</v>
      </c>
      <c r="J385" s="2" t="s">
        <v>26</v>
      </c>
      <c r="K385" s="2" t="s">
        <v>26</v>
      </c>
      <c r="L385" s="2" t="s">
        <v>26</v>
      </c>
      <c r="M385" s="3" t="s">
        <v>82</v>
      </c>
      <c r="N385" s="116" t="s">
        <v>2596</v>
      </c>
      <c r="O385" s="116" t="s">
        <v>2597</v>
      </c>
      <c r="P385" s="42" t="s">
        <v>82</v>
      </c>
      <c r="Q385" s="42" t="str">
        <f t="shared" si="10"/>
        <v>E100</v>
      </c>
      <c r="S385" s="42">
        <f t="shared" si="11"/>
        <v>1</v>
      </c>
      <c r="T385" s="42">
        <v>60034195</v>
      </c>
    </row>
    <row r="386" spans="1:20" x14ac:dyDescent="0.3">
      <c r="A386" s="2" t="s">
        <v>2598</v>
      </c>
      <c r="B386" s="66" t="s">
        <v>2599</v>
      </c>
      <c r="C386" s="66" t="s">
        <v>2600</v>
      </c>
      <c r="D386" s="66" t="s">
        <v>2601</v>
      </c>
      <c r="E386" s="66" t="s">
        <v>216</v>
      </c>
      <c r="F386" s="3"/>
      <c r="G386" s="2" t="s">
        <v>26</v>
      </c>
      <c r="H386" s="2" t="s">
        <v>168</v>
      </c>
      <c r="I386" s="2" t="s">
        <v>26</v>
      </c>
      <c r="J386" s="2" t="s">
        <v>26</v>
      </c>
      <c r="K386" s="2" t="s">
        <v>26</v>
      </c>
      <c r="L386" s="2" t="s">
        <v>26</v>
      </c>
      <c r="M386" s="3" t="s">
        <v>82</v>
      </c>
      <c r="N386" s="116" t="s">
        <v>2602</v>
      </c>
      <c r="O386" s="116" t="s">
        <v>2603</v>
      </c>
      <c r="P386" s="42" t="s">
        <v>82</v>
      </c>
      <c r="Q386" s="42" t="str">
        <f t="shared" si="10"/>
        <v>E100</v>
      </c>
      <c r="S386" s="42">
        <f t="shared" si="11"/>
        <v>1</v>
      </c>
      <c r="T386" s="42">
        <v>60037185</v>
      </c>
    </row>
    <row r="387" spans="1:20" x14ac:dyDescent="0.3">
      <c r="A387" s="2" t="s">
        <v>2604</v>
      </c>
      <c r="B387" s="66" t="s">
        <v>2605</v>
      </c>
      <c r="C387" s="66" t="s">
        <v>2606</v>
      </c>
      <c r="D387" s="66" t="s">
        <v>2607</v>
      </c>
      <c r="E387" s="66" t="s">
        <v>2608</v>
      </c>
      <c r="F387" s="3"/>
      <c r="G387" s="2" t="s">
        <v>26</v>
      </c>
      <c r="H387" s="2" t="s">
        <v>26</v>
      </c>
      <c r="I387" s="2" t="s">
        <v>26</v>
      </c>
      <c r="J387" s="2" t="s">
        <v>26</v>
      </c>
      <c r="K387" s="2" t="s">
        <v>168</v>
      </c>
      <c r="L387" s="2" t="s">
        <v>26</v>
      </c>
      <c r="M387" s="3" t="s">
        <v>82</v>
      </c>
      <c r="N387" s="116" t="s">
        <v>2609</v>
      </c>
      <c r="O387" s="116" t="s">
        <v>2610</v>
      </c>
      <c r="P387" s="42" t="s">
        <v>82</v>
      </c>
      <c r="Q387" s="42" t="str">
        <f t="shared" si="10"/>
        <v>M100</v>
      </c>
      <c r="S387" s="42">
        <f t="shared" si="11"/>
        <v>1</v>
      </c>
      <c r="T387" s="42">
        <v>60028374</v>
      </c>
    </row>
    <row r="388" spans="1:20" x14ac:dyDescent="0.3">
      <c r="A388" s="2" t="s">
        <v>2611</v>
      </c>
      <c r="B388" s="66" t="s">
        <v>2612</v>
      </c>
      <c r="C388" s="66" t="s">
        <v>2613</v>
      </c>
      <c r="D388" s="66" t="s">
        <v>2614</v>
      </c>
      <c r="E388" s="66" t="s">
        <v>2615</v>
      </c>
      <c r="F388" s="3"/>
      <c r="G388" s="2" t="s">
        <v>26</v>
      </c>
      <c r="H388" s="2" t="s">
        <v>26</v>
      </c>
      <c r="I388" s="2" t="s">
        <v>26</v>
      </c>
      <c r="J388" s="2" t="s">
        <v>26</v>
      </c>
      <c r="K388" s="2" t="s">
        <v>168</v>
      </c>
      <c r="L388" s="2" t="s">
        <v>26</v>
      </c>
      <c r="M388" s="3" t="s">
        <v>82</v>
      </c>
      <c r="N388" s="116" t="s">
        <v>2616</v>
      </c>
      <c r="O388" s="116" t="s">
        <v>2617</v>
      </c>
      <c r="P388" s="42" t="s">
        <v>82</v>
      </c>
      <c r="Q388" s="42" t="str">
        <f t="shared" si="10"/>
        <v>M100</v>
      </c>
      <c r="S388" s="42">
        <f t="shared" si="11"/>
        <v>1</v>
      </c>
      <c r="T388" s="42">
        <v>60040082</v>
      </c>
    </row>
    <row r="389" spans="1:20" x14ac:dyDescent="0.3">
      <c r="A389" s="2" t="s">
        <v>2618</v>
      </c>
      <c r="B389" s="66" t="s">
        <v>2619</v>
      </c>
      <c r="C389" s="66" t="s">
        <v>2620</v>
      </c>
      <c r="D389" s="66" t="s">
        <v>2621</v>
      </c>
      <c r="E389" s="66" t="s">
        <v>449</v>
      </c>
      <c r="F389" s="3"/>
      <c r="G389" s="2" t="s">
        <v>26</v>
      </c>
      <c r="H389" s="2" t="s">
        <v>168</v>
      </c>
      <c r="I389" s="2" t="s">
        <v>26</v>
      </c>
      <c r="J389" s="2" t="s">
        <v>26</v>
      </c>
      <c r="K389" s="2" t="s">
        <v>26</v>
      </c>
      <c r="L389" s="2" t="s">
        <v>26</v>
      </c>
      <c r="M389" s="3" t="s">
        <v>82</v>
      </c>
      <c r="N389" s="116" t="s">
        <v>2622</v>
      </c>
      <c r="O389" s="116" t="s">
        <v>2623</v>
      </c>
      <c r="P389" s="42" t="s">
        <v>82</v>
      </c>
      <c r="Q389" s="42" t="str">
        <f t="shared" ref="Q389:Q452" si="12">IF(G389="yes","E80",IF(H389="yes","E100",IF(I389="yes","E120",IF(J389="yes","M80",IF(K389="yes","M100",IF(L389="yes","M120"))))))</f>
        <v>E100</v>
      </c>
      <c r="S389" s="42">
        <f t="shared" ref="S389:S452" si="13">COUNTIF(G389:L389,"yes")</f>
        <v>1</v>
      </c>
      <c r="T389" s="42">
        <v>60069412</v>
      </c>
    </row>
    <row r="390" spans="1:20" x14ac:dyDescent="0.3">
      <c r="A390" s="2" t="s">
        <v>2624</v>
      </c>
      <c r="B390" s="66" t="s">
        <v>2625</v>
      </c>
      <c r="C390" s="66" t="s">
        <v>2626</v>
      </c>
      <c r="D390" s="66" t="s">
        <v>2627</v>
      </c>
      <c r="E390" s="66" t="s">
        <v>2628</v>
      </c>
      <c r="F390" s="3"/>
      <c r="G390" s="2" t="s">
        <v>26</v>
      </c>
      <c r="H390" s="2" t="s">
        <v>168</v>
      </c>
      <c r="I390" s="2" t="s">
        <v>26</v>
      </c>
      <c r="J390" s="2" t="s">
        <v>26</v>
      </c>
      <c r="K390" s="2" t="s">
        <v>26</v>
      </c>
      <c r="L390" s="2" t="s">
        <v>26</v>
      </c>
      <c r="M390" s="3" t="s">
        <v>82</v>
      </c>
      <c r="N390" s="116" t="s">
        <v>2629</v>
      </c>
      <c r="O390" s="116" t="s">
        <v>2630</v>
      </c>
      <c r="P390" s="42" t="s">
        <v>82</v>
      </c>
      <c r="Q390" s="42" t="str">
        <f t="shared" si="12"/>
        <v>E100</v>
      </c>
      <c r="S390" s="42">
        <f t="shared" si="13"/>
        <v>1</v>
      </c>
      <c r="T390" s="42">
        <v>60019422</v>
      </c>
    </row>
    <row r="391" spans="1:20" x14ac:dyDescent="0.3">
      <c r="A391" s="2" t="s">
        <v>2631</v>
      </c>
      <c r="B391" s="66" t="s">
        <v>2632</v>
      </c>
      <c r="C391" s="66" t="s">
        <v>2633</v>
      </c>
      <c r="D391" s="66" t="s">
        <v>2634</v>
      </c>
      <c r="E391" s="66" t="s">
        <v>1846</v>
      </c>
      <c r="F391" s="3"/>
      <c r="G391" s="2" t="s">
        <v>26</v>
      </c>
      <c r="H391" s="2" t="s">
        <v>26</v>
      </c>
      <c r="I391" s="2" t="s">
        <v>26</v>
      </c>
      <c r="J391" s="2" t="s">
        <v>26</v>
      </c>
      <c r="K391" s="2" t="s">
        <v>168</v>
      </c>
      <c r="L391" s="2" t="s">
        <v>26</v>
      </c>
      <c r="M391" s="3" t="s">
        <v>82</v>
      </c>
      <c r="N391" s="116" t="s">
        <v>2635</v>
      </c>
      <c r="O391" s="116" t="s">
        <v>2636</v>
      </c>
      <c r="P391" s="42" t="s">
        <v>82</v>
      </c>
      <c r="Q391" s="42" t="str">
        <f t="shared" si="12"/>
        <v>M100</v>
      </c>
      <c r="S391" s="42">
        <f t="shared" si="13"/>
        <v>1</v>
      </c>
      <c r="T391" s="42">
        <v>60063692</v>
      </c>
    </row>
    <row r="392" spans="1:20" x14ac:dyDescent="0.3">
      <c r="A392" s="2" t="s">
        <v>2637</v>
      </c>
      <c r="B392" s="66" t="s">
        <v>2638</v>
      </c>
      <c r="C392" s="66" t="s">
        <v>2639</v>
      </c>
      <c r="D392" s="66" t="s">
        <v>2640</v>
      </c>
      <c r="E392" s="66" t="s">
        <v>2641</v>
      </c>
      <c r="F392" s="3"/>
      <c r="G392" s="2" t="s">
        <v>26</v>
      </c>
      <c r="H392" s="2" t="s">
        <v>26</v>
      </c>
      <c r="I392" s="2" t="s">
        <v>26</v>
      </c>
      <c r="J392" s="2" t="s">
        <v>26</v>
      </c>
      <c r="K392" s="2" t="s">
        <v>168</v>
      </c>
      <c r="L392" s="2" t="s">
        <v>26</v>
      </c>
      <c r="M392" s="3" t="s">
        <v>82</v>
      </c>
      <c r="N392" s="116" t="s">
        <v>2642</v>
      </c>
      <c r="O392" s="116" t="s">
        <v>2643</v>
      </c>
      <c r="P392" s="42" t="s">
        <v>82</v>
      </c>
      <c r="Q392" s="42" t="str">
        <f t="shared" si="12"/>
        <v>M100</v>
      </c>
      <c r="S392" s="42">
        <f t="shared" si="13"/>
        <v>1</v>
      </c>
      <c r="T392" s="42">
        <v>60022046</v>
      </c>
    </row>
    <row r="393" spans="1:20" x14ac:dyDescent="0.3">
      <c r="A393" s="2" t="s">
        <v>2644</v>
      </c>
      <c r="B393" s="66" t="s">
        <v>2645</v>
      </c>
      <c r="C393" s="66" t="s">
        <v>2646</v>
      </c>
      <c r="D393" s="66" t="s">
        <v>2647</v>
      </c>
      <c r="E393" s="66" t="s">
        <v>2648</v>
      </c>
      <c r="F393" s="3"/>
      <c r="G393" s="2" t="s">
        <v>26</v>
      </c>
      <c r="H393" s="2" t="s">
        <v>26</v>
      </c>
      <c r="I393" s="2" t="s">
        <v>26</v>
      </c>
      <c r="J393" s="2" t="s">
        <v>26</v>
      </c>
      <c r="K393" s="2" t="s">
        <v>168</v>
      </c>
      <c r="L393" s="2" t="s">
        <v>26</v>
      </c>
      <c r="M393" s="3" t="s">
        <v>82</v>
      </c>
      <c r="N393" s="116" t="s">
        <v>2649</v>
      </c>
      <c r="O393" s="116" t="s">
        <v>2650</v>
      </c>
      <c r="P393" s="42" t="s">
        <v>82</v>
      </c>
      <c r="Q393" s="42" t="str">
        <f t="shared" si="12"/>
        <v>M100</v>
      </c>
      <c r="S393" s="42">
        <f t="shared" si="13"/>
        <v>1</v>
      </c>
      <c r="T393" s="42">
        <v>60050760</v>
      </c>
    </row>
    <row r="394" spans="1:20" x14ac:dyDescent="0.3">
      <c r="A394" s="2" t="s">
        <v>2651</v>
      </c>
      <c r="B394" s="66" t="s">
        <v>2652</v>
      </c>
      <c r="C394" s="66" t="s">
        <v>2653</v>
      </c>
      <c r="D394" s="66" t="s">
        <v>2654</v>
      </c>
      <c r="E394" s="66" t="s">
        <v>2655</v>
      </c>
      <c r="F394" s="3"/>
      <c r="G394" s="2" t="s">
        <v>26</v>
      </c>
      <c r="H394" s="2" t="s">
        <v>26</v>
      </c>
      <c r="I394" s="2" t="s">
        <v>26</v>
      </c>
      <c r="J394" s="2" t="s">
        <v>26</v>
      </c>
      <c r="K394" s="2" t="s">
        <v>168</v>
      </c>
      <c r="L394" s="2" t="s">
        <v>26</v>
      </c>
      <c r="M394" s="3" t="s">
        <v>82</v>
      </c>
      <c r="N394" s="116" t="s">
        <v>2656</v>
      </c>
      <c r="O394" s="116" t="s">
        <v>2657</v>
      </c>
      <c r="P394" s="42" t="s">
        <v>82</v>
      </c>
      <c r="Q394" s="42" t="str">
        <f t="shared" si="12"/>
        <v>M100</v>
      </c>
      <c r="S394" s="42">
        <f t="shared" si="13"/>
        <v>1</v>
      </c>
      <c r="T394" s="42">
        <v>60016009</v>
      </c>
    </row>
    <row r="395" spans="1:20" x14ac:dyDescent="0.3">
      <c r="A395" s="2" t="s">
        <v>2658</v>
      </c>
      <c r="B395" s="66" t="s">
        <v>2659</v>
      </c>
      <c r="C395" s="66" t="s">
        <v>2660</v>
      </c>
      <c r="D395" s="66" t="s">
        <v>2661</v>
      </c>
      <c r="E395" s="66" t="s">
        <v>2662</v>
      </c>
      <c r="F395" s="3"/>
      <c r="G395" s="2" t="s">
        <v>26</v>
      </c>
      <c r="H395" s="2" t="s">
        <v>168</v>
      </c>
      <c r="I395" s="2" t="s">
        <v>26</v>
      </c>
      <c r="J395" s="2" t="s">
        <v>26</v>
      </c>
      <c r="K395" s="2" t="s">
        <v>26</v>
      </c>
      <c r="L395" s="2" t="s">
        <v>26</v>
      </c>
      <c r="M395" s="3" t="s">
        <v>82</v>
      </c>
      <c r="N395" s="116" t="s">
        <v>2663</v>
      </c>
      <c r="O395" s="116" t="s">
        <v>2664</v>
      </c>
      <c r="P395" s="42" t="s">
        <v>82</v>
      </c>
      <c r="Q395" s="42" t="str">
        <f t="shared" si="12"/>
        <v>E100</v>
      </c>
      <c r="S395" s="42">
        <f t="shared" si="13"/>
        <v>1</v>
      </c>
      <c r="T395" s="42">
        <v>60045566</v>
      </c>
    </row>
    <row r="396" spans="1:20" x14ac:dyDescent="0.3">
      <c r="A396" s="2" t="s">
        <v>2665</v>
      </c>
      <c r="B396" s="66" t="s">
        <v>2666</v>
      </c>
      <c r="C396" s="66" t="s">
        <v>2667</v>
      </c>
      <c r="D396" s="66" t="s">
        <v>2668</v>
      </c>
      <c r="E396" s="66" t="s">
        <v>2669</v>
      </c>
      <c r="F396" s="3"/>
      <c r="G396" s="2" t="s">
        <v>26</v>
      </c>
      <c r="H396" s="2" t="s">
        <v>168</v>
      </c>
      <c r="I396" s="2" t="s">
        <v>26</v>
      </c>
      <c r="J396" s="2" t="s">
        <v>26</v>
      </c>
      <c r="K396" s="2" t="s">
        <v>26</v>
      </c>
      <c r="L396" s="2" t="s">
        <v>26</v>
      </c>
      <c r="M396" s="3" t="s">
        <v>82</v>
      </c>
      <c r="N396" s="116" t="s">
        <v>2670</v>
      </c>
      <c r="O396" s="116" t="s">
        <v>2671</v>
      </c>
      <c r="P396" s="42" t="s">
        <v>82</v>
      </c>
      <c r="Q396" s="42" t="str">
        <f t="shared" si="12"/>
        <v>E100</v>
      </c>
      <c r="S396" s="42">
        <f t="shared" si="13"/>
        <v>1</v>
      </c>
      <c r="T396" s="42">
        <v>60001926</v>
      </c>
    </row>
    <row r="397" spans="1:20" x14ac:dyDescent="0.3">
      <c r="A397" s="2" t="s">
        <v>2672</v>
      </c>
      <c r="B397" s="66" t="s">
        <v>2673</v>
      </c>
      <c r="C397" s="66" t="s">
        <v>2674</v>
      </c>
      <c r="D397" s="66" t="s">
        <v>2675</v>
      </c>
      <c r="E397" s="66" t="s">
        <v>482</v>
      </c>
      <c r="F397" s="3"/>
      <c r="G397" s="2" t="s">
        <v>26</v>
      </c>
      <c r="H397" s="2" t="s">
        <v>26</v>
      </c>
      <c r="I397" s="2" t="s">
        <v>26</v>
      </c>
      <c r="J397" s="2" t="s">
        <v>26</v>
      </c>
      <c r="K397" s="2" t="s">
        <v>168</v>
      </c>
      <c r="L397" s="2" t="s">
        <v>26</v>
      </c>
      <c r="M397" s="3" t="s">
        <v>82</v>
      </c>
      <c r="N397" s="116" t="s">
        <v>2676</v>
      </c>
      <c r="O397" s="116" t="s">
        <v>2677</v>
      </c>
      <c r="P397" s="42" t="s">
        <v>82</v>
      </c>
      <c r="Q397" s="42" t="str">
        <f t="shared" si="12"/>
        <v>M100</v>
      </c>
      <c r="S397" s="42">
        <f t="shared" si="13"/>
        <v>1</v>
      </c>
      <c r="T397" s="42">
        <v>60061911</v>
      </c>
    </row>
    <row r="398" spans="1:20" x14ac:dyDescent="0.3">
      <c r="A398" s="2" t="s">
        <v>2678</v>
      </c>
      <c r="B398" s="66" t="s">
        <v>2679</v>
      </c>
      <c r="C398" s="66" t="s">
        <v>1489</v>
      </c>
      <c r="D398" s="66" t="s">
        <v>1490</v>
      </c>
      <c r="E398" s="66" t="s">
        <v>2680</v>
      </c>
      <c r="F398" s="3"/>
      <c r="G398" s="2" t="s">
        <v>26</v>
      </c>
      <c r="H398" s="2" t="s">
        <v>26</v>
      </c>
      <c r="I398" s="2" t="s">
        <v>26</v>
      </c>
      <c r="J398" s="2" t="s">
        <v>26</v>
      </c>
      <c r="K398" s="2" t="s">
        <v>168</v>
      </c>
      <c r="L398" s="2" t="s">
        <v>26</v>
      </c>
      <c r="M398" s="3" t="s">
        <v>82</v>
      </c>
      <c r="N398" s="116" t="s">
        <v>2681</v>
      </c>
      <c r="O398" s="116" t="s">
        <v>2682</v>
      </c>
      <c r="P398" s="42" t="s">
        <v>82</v>
      </c>
      <c r="Q398" s="42" t="str">
        <f t="shared" si="12"/>
        <v>M100</v>
      </c>
      <c r="S398" s="42">
        <f t="shared" si="13"/>
        <v>1</v>
      </c>
      <c r="T398" s="42">
        <v>60003177</v>
      </c>
    </row>
    <row r="399" spans="1:20" x14ac:dyDescent="0.3">
      <c r="A399" s="2" t="s">
        <v>2683</v>
      </c>
      <c r="B399" s="66" t="s">
        <v>2684</v>
      </c>
      <c r="C399" s="66" t="s">
        <v>2685</v>
      </c>
      <c r="D399" s="66" t="s">
        <v>2686</v>
      </c>
      <c r="E399" s="66" t="s">
        <v>2687</v>
      </c>
      <c r="F399" s="3"/>
      <c r="G399" s="2" t="s">
        <v>26</v>
      </c>
      <c r="H399" s="2" t="s">
        <v>26</v>
      </c>
      <c r="I399" s="2" t="s">
        <v>26</v>
      </c>
      <c r="J399" s="2" t="s">
        <v>26</v>
      </c>
      <c r="K399" s="2" t="s">
        <v>168</v>
      </c>
      <c r="L399" s="2" t="s">
        <v>26</v>
      </c>
      <c r="M399" s="3" t="s">
        <v>82</v>
      </c>
      <c r="N399" s="116" t="s">
        <v>2688</v>
      </c>
      <c r="O399" s="116" t="s">
        <v>2689</v>
      </c>
      <c r="P399" s="42" t="s">
        <v>82</v>
      </c>
      <c r="Q399" s="42" t="str">
        <f t="shared" si="12"/>
        <v>M100</v>
      </c>
      <c r="S399" s="42">
        <f t="shared" si="13"/>
        <v>1</v>
      </c>
      <c r="T399" s="42">
        <v>60039326</v>
      </c>
    </row>
    <row r="400" spans="1:20" x14ac:dyDescent="0.3">
      <c r="A400" s="2" t="s">
        <v>2690</v>
      </c>
      <c r="B400" s="66" t="s">
        <v>2691</v>
      </c>
      <c r="C400" s="66" t="s">
        <v>2692</v>
      </c>
      <c r="D400" s="66" t="s">
        <v>2693</v>
      </c>
      <c r="E400" s="66" t="s">
        <v>422</v>
      </c>
      <c r="F400" s="3"/>
      <c r="G400" s="2" t="s">
        <v>26</v>
      </c>
      <c r="H400" s="2" t="s">
        <v>26</v>
      </c>
      <c r="I400" s="2" t="s">
        <v>26</v>
      </c>
      <c r="J400" s="2" t="s">
        <v>26</v>
      </c>
      <c r="K400" s="2" t="s">
        <v>168</v>
      </c>
      <c r="L400" s="2" t="s">
        <v>26</v>
      </c>
      <c r="M400" s="3" t="s">
        <v>82</v>
      </c>
      <c r="N400" s="116" t="s">
        <v>2694</v>
      </c>
      <c r="O400" s="116" t="s">
        <v>2695</v>
      </c>
      <c r="P400" s="42" t="s">
        <v>82</v>
      </c>
      <c r="Q400" s="42" t="str">
        <f t="shared" si="12"/>
        <v>M100</v>
      </c>
      <c r="S400" s="42">
        <f t="shared" si="13"/>
        <v>1</v>
      </c>
      <c r="T400" s="42">
        <v>60073956</v>
      </c>
    </row>
    <row r="401" spans="1:20" x14ac:dyDescent="0.3">
      <c r="A401" s="2" t="s">
        <v>2696</v>
      </c>
      <c r="B401" s="66" t="s">
        <v>2697</v>
      </c>
      <c r="C401" s="66" t="s">
        <v>2698</v>
      </c>
      <c r="D401" s="66" t="s">
        <v>2699</v>
      </c>
      <c r="E401" s="66" t="s">
        <v>687</v>
      </c>
      <c r="F401" s="3"/>
      <c r="G401" s="2" t="s">
        <v>26</v>
      </c>
      <c r="H401" s="2" t="s">
        <v>26</v>
      </c>
      <c r="I401" s="2" t="s">
        <v>26</v>
      </c>
      <c r="J401" s="2" t="s">
        <v>26</v>
      </c>
      <c r="K401" s="2" t="s">
        <v>168</v>
      </c>
      <c r="L401" s="2" t="s">
        <v>26</v>
      </c>
      <c r="M401" s="3" t="s">
        <v>82</v>
      </c>
      <c r="N401" s="116" t="s">
        <v>2700</v>
      </c>
      <c r="O401" s="116" t="s">
        <v>2701</v>
      </c>
      <c r="P401" s="42" t="s">
        <v>82</v>
      </c>
      <c r="Q401" s="42" t="str">
        <f t="shared" si="12"/>
        <v>M100</v>
      </c>
      <c r="S401" s="42">
        <f t="shared" si="13"/>
        <v>1</v>
      </c>
      <c r="T401" s="42">
        <v>60070331</v>
      </c>
    </row>
    <row r="402" spans="1:20" x14ac:dyDescent="0.3">
      <c r="A402" s="2" t="s">
        <v>2702</v>
      </c>
      <c r="B402" s="66" t="s">
        <v>2703</v>
      </c>
      <c r="C402" s="66" t="s">
        <v>2704</v>
      </c>
      <c r="D402" s="66" t="s">
        <v>2705</v>
      </c>
      <c r="E402" s="66" t="s">
        <v>1037</v>
      </c>
      <c r="F402" s="3"/>
      <c r="G402" s="2" t="s">
        <v>26</v>
      </c>
      <c r="H402" s="2" t="s">
        <v>168</v>
      </c>
      <c r="I402" s="2" t="s">
        <v>26</v>
      </c>
      <c r="J402" s="2" t="s">
        <v>26</v>
      </c>
      <c r="K402" s="2" t="s">
        <v>26</v>
      </c>
      <c r="L402" s="2" t="s">
        <v>26</v>
      </c>
      <c r="M402" s="3" t="s">
        <v>82</v>
      </c>
      <c r="N402" s="116" t="s">
        <v>2706</v>
      </c>
      <c r="O402" s="116" t="s">
        <v>2707</v>
      </c>
      <c r="P402" s="42" t="s">
        <v>82</v>
      </c>
      <c r="Q402" s="42" t="str">
        <f t="shared" si="12"/>
        <v>E100</v>
      </c>
      <c r="S402" s="42">
        <f t="shared" si="13"/>
        <v>1</v>
      </c>
      <c r="T402" s="42">
        <v>60044721</v>
      </c>
    </row>
    <row r="403" spans="1:20" x14ac:dyDescent="0.3">
      <c r="A403" s="2" t="s">
        <v>2708</v>
      </c>
      <c r="B403" s="66" t="s">
        <v>2709</v>
      </c>
      <c r="C403" s="66" t="s">
        <v>2710</v>
      </c>
      <c r="D403" s="66" t="s">
        <v>2711</v>
      </c>
      <c r="E403" s="66" t="s">
        <v>1126</v>
      </c>
      <c r="F403" s="3"/>
      <c r="G403" s="2" t="s">
        <v>26</v>
      </c>
      <c r="H403" s="2" t="s">
        <v>26</v>
      </c>
      <c r="I403" s="2" t="s">
        <v>26</v>
      </c>
      <c r="J403" s="2" t="s">
        <v>26</v>
      </c>
      <c r="K403" s="2" t="s">
        <v>168</v>
      </c>
      <c r="L403" s="2" t="s">
        <v>26</v>
      </c>
      <c r="M403" s="3" t="s">
        <v>82</v>
      </c>
      <c r="N403" s="116" t="s">
        <v>2712</v>
      </c>
      <c r="O403" s="116" t="s">
        <v>2713</v>
      </c>
      <c r="P403" s="42" t="s">
        <v>82</v>
      </c>
      <c r="Q403" s="42" t="str">
        <f t="shared" si="12"/>
        <v>M100</v>
      </c>
      <c r="S403" s="42">
        <f t="shared" si="13"/>
        <v>1</v>
      </c>
      <c r="T403" s="42">
        <v>60027338</v>
      </c>
    </row>
    <row r="404" spans="1:20" x14ac:dyDescent="0.3">
      <c r="A404" s="2" t="s">
        <v>2714</v>
      </c>
      <c r="B404" s="66" t="s">
        <v>2715</v>
      </c>
      <c r="C404" s="66" t="s">
        <v>2716</v>
      </c>
      <c r="D404" s="66" t="s">
        <v>2717</v>
      </c>
      <c r="E404" s="66" t="s">
        <v>2718</v>
      </c>
      <c r="F404" s="3"/>
      <c r="G404" s="2" t="s">
        <v>26</v>
      </c>
      <c r="H404" s="2" t="s">
        <v>168</v>
      </c>
      <c r="I404" s="2" t="s">
        <v>26</v>
      </c>
      <c r="J404" s="2" t="s">
        <v>26</v>
      </c>
      <c r="K404" s="2" t="s">
        <v>26</v>
      </c>
      <c r="L404" s="2" t="s">
        <v>26</v>
      </c>
      <c r="M404" s="3" t="s">
        <v>82</v>
      </c>
      <c r="N404" s="116" t="s">
        <v>2719</v>
      </c>
      <c r="O404" s="116" t="s">
        <v>2720</v>
      </c>
      <c r="P404" s="42" t="s">
        <v>82</v>
      </c>
      <c r="Q404" s="42" t="str">
        <f t="shared" si="12"/>
        <v>E100</v>
      </c>
      <c r="S404" s="42">
        <f t="shared" si="13"/>
        <v>1</v>
      </c>
      <c r="T404" s="42">
        <v>60062090</v>
      </c>
    </row>
    <row r="405" spans="1:20" x14ac:dyDescent="0.3">
      <c r="A405" s="2" t="s">
        <v>2721</v>
      </c>
      <c r="B405" s="66" t="s">
        <v>2722</v>
      </c>
      <c r="C405" s="66" t="s">
        <v>2723</v>
      </c>
      <c r="D405" s="66" t="s">
        <v>2724</v>
      </c>
      <c r="E405" s="66" t="s">
        <v>209</v>
      </c>
      <c r="F405" s="3"/>
      <c r="G405" s="2" t="s">
        <v>26</v>
      </c>
      <c r="H405" s="2" t="s">
        <v>26</v>
      </c>
      <c r="I405" s="2" t="s">
        <v>26</v>
      </c>
      <c r="J405" s="2" t="s">
        <v>26</v>
      </c>
      <c r="K405" s="2" t="s">
        <v>168</v>
      </c>
      <c r="L405" s="2" t="s">
        <v>26</v>
      </c>
      <c r="M405" s="3" t="s">
        <v>82</v>
      </c>
      <c r="N405" s="116" t="s">
        <v>2725</v>
      </c>
      <c r="O405" s="116" t="s">
        <v>2726</v>
      </c>
      <c r="P405" s="42" t="s">
        <v>82</v>
      </c>
      <c r="Q405" s="42" t="str">
        <f t="shared" si="12"/>
        <v>M100</v>
      </c>
      <c r="S405" s="42">
        <f t="shared" si="13"/>
        <v>1</v>
      </c>
      <c r="T405" s="42">
        <v>60015680</v>
      </c>
    </row>
    <row r="406" spans="1:20" x14ac:dyDescent="0.3">
      <c r="A406" s="2" t="s">
        <v>2727</v>
      </c>
      <c r="B406" s="66" t="s">
        <v>2728</v>
      </c>
      <c r="C406" s="66" t="s">
        <v>2729</v>
      </c>
      <c r="D406" s="66" t="s">
        <v>2730</v>
      </c>
      <c r="E406" s="66" t="s">
        <v>373</v>
      </c>
      <c r="F406" s="3"/>
      <c r="G406" s="2" t="s">
        <v>26</v>
      </c>
      <c r="H406" s="2" t="s">
        <v>26</v>
      </c>
      <c r="I406" s="2" t="s">
        <v>26</v>
      </c>
      <c r="J406" s="2" t="s">
        <v>26</v>
      </c>
      <c r="K406" s="2" t="s">
        <v>168</v>
      </c>
      <c r="L406" s="2" t="s">
        <v>26</v>
      </c>
      <c r="M406" s="3" t="s">
        <v>82</v>
      </c>
      <c r="N406" s="116" t="s">
        <v>2731</v>
      </c>
      <c r="O406" s="116" t="s">
        <v>2732</v>
      </c>
      <c r="P406" s="42" t="s">
        <v>82</v>
      </c>
      <c r="Q406" s="42" t="str">
        <f t="shared" si="12"/>
        <v>M100</v>
      </c>
      <c r="S406" s="42">
        <f t="shared" si="13"/>
        <v>1</v>
      </c>
      <c r="T406" s="42">
        <v>60036547</v>
      </c>
    </row>
    <row r="407" spans="1:20" x14ac:dyDescent="0.3">
      <c r="A407" s="2" t="s">
        <v>2733</v>
      </c>
      <c r="B407" s="66" t="s">
        <v>2734</v>
      </c>
      <c r="C407" s="66" t="s">
        <v>2735</v>
      </c>
      <c r="D407" s="66" t="s">
        <v>2736</v>
      </c>
      <c r="E407" s="66" t="s">
        <v>714</v>
      </c>
      <c r="F407" s="3"/>
      <c r="G407" s="2" t="s">
        <v>26</v>
      </c>
      <c r="H407" s="2" t="s">
        <v>26</v>
      </c>
      <c r="I407" s="2" t="s">
        <v>26</v>
      </c>
      <c r="J407" s="2" t="s">
        <v>26</v>
      </c>
      <c r="K407" s="2" t="s">
        <v>168</v>
      </c>
      <c r="L407" s="2" t="s">
        <v>26</v>
      </c>
      <c r="M407" s="3" t="s">
        <v>82</v>
      </c>
      <c r="N407" s="116" t="s">
        <v>2737</v>
      </c>
      <c r="O407" s="116" t="s">
        <v>2738</v>
      </c>
      <c r="P407" s="42" t="s">
        <v>82</v>
      </c>
      <c r="Q407" s="42" t="str">
        <f t="shared" si="12"/>
        <v>M100</v>
      </c>
      <c r="S407" s="42">
        <f t="shared" si="13"/>
        <v>1</v>
      </c>
      <c r="T407" s="42">
        <v>60067893</v>
      </c>
    </row>
    <row r="408" spans="1:20" x14ac:dyDescent="0.3">
      <c r="A408" s="2" t="s">
        <v>2739</v>
      </c>
      <c r="B408" s="66" t="s">
        <v>2740</v>
      </c>
      <c r="C408" s="66" t="s">
        <v>2741</v>
      </c>
      <c r="D408" s="66" t="s">
        <v>2742</v>
      </c>
      <c r="E408" s="66" t="s">
        <v>551</v>
      </c>
      <c r="F408" s="3"/>
      <c r="G408" s="2" t="s">
        <v>26</v>
      </c>
      <c r="H408" s="2" t="s">
        <v>26</v>
      </c>
      <c r="I408" s="2" t="s">
        <v>26</v>
      </c>
      <c r="J408" s="2" t="s">
        <v>26</v>
      </c>
      <c r="K408" s="2" t="s">
        <v>168</v>
      </c>
      <c r="L408" s="2" t="s">
        <v>26</v>
      </c>
      <c r="M408" s="3" t="s">
        <v>82</v>
      </c>
      <c r="N408" s="116" t="s">
        <v>2743</v>
      </c>
      <c r="O408" s="116" t="s">
        <v>2744</v>
      </c>
      <c r="P408" s="42" t="s">
        <v>82</v>
      </c>
      <c r="Q408" s="42" t="str">
        <f t="shared" si="12"/>
        <v>M100</v>
      </c>
      <c r="S408" s="42">
        <f t="shared" si="13"/>
        <v>1</v>
      </c>
      <c r="T408" s="42">
        <v>60053420</v>
      </c>
    </row>
    <row r="409" spans="1:20" x14ac:dyDescent="0.3">
      <c r="A409" s="2" t="s">
        <v>2745</v>
      </c>
      <c r="B409" s="66" t="s">
        <v>2746</v>
      </c>
      <c r="C409" s="66" t="s">
        <v>2747</v>
      </c>
      <c r="D409" s="66" t="s">
        <v>2748</v>
      </c>
      <c r="E409" s="66" t="s">
        <v>1126</v>
      </c>
      <c r="F409" s="3"/>
      <c r="G409" s="2" t="s">
        <v>26</v>
      </c>
      <c r="H409" s="2" t="s">
        <v>168</v>
      </c>
      <c r="I409" s="2" t="s">
        <v>26</v>
      </c>
      <c r="J409" s="2" t="s">
        <v>26</v>
      </c>
      <c r="K409" s="2" t="s">
        <v>26</v>
      </c>
      <c r="L409" s="2" t="s">
        <v>26</v>
      </c>
      <c r="M409" s="3" t="s">
        <v>82</v>
      </c>
      <c r="N409" s="116" t="s">
        <v>2749</v>
      </c>
      <c r="O409" s="116" t="s">
        <v>2750</v>
      </c>
      <c r="P409" s="42" t="s">
        <v>82</v>
      </c>
      <c r="Q409" s="42" t="str">
        <f t="shared" si="12"/>
        <v>E100</v>
      </c>
      <c r="S409" s="42">
        <f t="shared" si="13"/>
        <v>1</v>
      </c>
      <c r="T409" s="42">
        <v>60007728</v>
      </c>
    </row>
    <row r="410" spans="1:20" x14ac:dyDescent="0.3">
      <c r="A410" s="2" t="s">
        <v>2751</v>
      </c>
      <c r="B410" s="66" t="s">
        <v>2752</v>
      </c>
      <c r="C410" s="66" t="s">
        <v>2753</v>
      </c>
      <c r="D410" s="66" t="s">
        <v>2754</v>
      </c>
      <c r="E410" s="66" t="s">
        <v>373</v>
      </c>
      <c r="F410" s="3"/>
      <c r="G410" s="2" t="s">
        <v>26</v>
      </c>
      <c r="H410" s="2" t="s">
        <v>26</v>
      </c>
      <c r="I410" s="2" t="s">
        <v>26</v>
      </c>
      <c r="J410" s="2" t="s">
        <v>26</v>
      </c>
      <c r="K410" s="2" t="s">
        <v>168</v>
      </c>
      <c r="L410" s="2" t="s">
        <v>26</v>
      </c>
      <c r="M410" s="3" t="s">
        <v>82</v>
      </c>
      <c r="N410" s="116" t="s">
        <v>2755</v>
      </c>
      <c r="O410" s="116" t="s">
        <v>2756</v>
      </c>
      <c r="P410" s="42" t="s">
        <v>82</v>
      </c>
      <c r="Q410" s="42" t="str">
        <f t="shared" si="12"/>
        <v>M100</v>
      </c>
      <c r="S410" s="42">
        <f t="shared" si="13"/>
        <v>1</v>
      </c>
      <c r="T410" s="42">
        <v>60035832</v>
      </c>
    </row>
    <row r="411" spans="1:20" x14ac:dyDescent="0.3">
      <c r="A411" s="2" t="s">
        <v>2757</v>
      </c>
      <c r="B411" s="66" t="s">
        <v>2758</v>
      </c>
      <c r="C411" s="66" t="s">
        <v>2759</v>
      </c>
      <c r="D411" s="66" t="s">
        <v>2760</v>
      </c>
      <c r="E411" s="66" t="s">
        <v>401</v>
      </c>
      <c r="F411" s="3"/>
      <c r="G411" s="2" t="s">
        <v>26</v>
      </c>
      <c r="H411" s="2" t="s">
        <v>26</v>
      </c>
      <c r="I411" s="2" t="s">
        <v>26</v>
      </c>
      <c r="J411" s="2" t="s">
        <v>26</v>
      </c>
      <c r="K411" s="2" t="s">
        <v>168</v>
      </c>
      <c r="L411" s="2" t="s">
        <v>26</v>
      </c>
      <c r="M411" s="3" t="s">
        <v>82</v>
      </c>
      <c r="N411" s="116" t="s">
        <v>2761</v>
      </c>
      <c r="O411" s="116" t="s">
        <v>2762</v>
      </c>
      <c r="P411" s="42" t="s">
        <v>82</v>
      </c>
      <c r="Q411" s="42" t="str">
        <f t="shared" si="12"/>
        <v>M100</v>
      </c>
      <c r="S411" s="42">
        <f t="shared" si="13"/>
        <v>1</v>
      </c>
      <c r="T411" s="42">
        <v>60038368</v>
      </c>
    </row>
    <row r="412" spans="1:20" x14ac:dyDescent="0.3">
      <c r="A412" s="2" t="s">
        <v>2763</v>
      </c>
      <c r="B412" s="66" t="s">
        <v>2764</v>
      </c>
      <c r="C412" s="66" t="s">
        <v>2765</v>
      </c>
      <c r="D412" s="66" t="s">
        <v>2766</v>
      </c>
      <c r="E412" s="66" t="s">
        <v>728</v>
      </c>
      <c r="F412" s="3"/>
      <c r="G412" s="2" t="s">
        <v>26</v>
      </c>
      <c r="H412" s="2" t="s">
        <v>168</v>
      </c>
      <c r="I412" s="2" t="s">
        <v>26</v>
      </c>
      <c r="J412" s="2" t="s">
        <v>26</v>
      </c>
      <c r="K412" s="2" t="s">
        <v>26</v>
      </c>
      <c r="L412" s="2" t="s">
        <v>26</v>
      </c>
      <c r="M412" s="3" t="s">
        <v>82</v>
      </c>
      <c r="N412" s="116" t="s">
        <v>2767</v>
      </c>
      <c r="O412" s="116" t="s">
        <v>2768</v>
      </c>
      <c r="P412" s="42" t="s">
        <v>82</v>
      </c>
      <c r="Q412" s="42" t="str">
        <f t="shared" si="12"/>
        <v>E100</v>
      </c>
      <c r="S412" s="42">
        <f t="shared" si="13"/>
        <v>1</v>
      </c>
      <c r="T412" s="42">
        <v>60027973</v>
      </c>
    </row>
    <row r="413" spans="1:20" x14ac:dyDescent="0.3">
      <c r="A413" s="2" t="s">
        <v>2769</v>
      </c>
      <c r="B413" s="66" t="s">
        <v>2770</v>
      </c>
      <c r="C413" s="66" t="s">
        <v>2771</v>
      </c>
      <c r="D413" s="66" t="s">
        <v>2772</v>
      </c>
      <c r="E413" s="66" t="s">
        <v>924</v>
      </c>
      <c r="F413" s="3"/>
      <c r="G413" s="2" t="s">
        <v>26</v>
      </c>
      <c r="H413" s="2" t="s">
        <v>26</v>
      </c>
      <c r="I413" s="2" t="s">
        <v>26</v>
      </c>
      <c r="J413" s="2" t="s">
        <v>26</v>
      </c>
      <c r="K413" s="2" t="s">
        <v>168</v>
      </c>
      <c r="L413" s="2" t="s">
        <v>26</v>
      </c>
      <c r="M413" s="3" t="s">
        <v>82</v>
      </c>
      <c r="N413" s="116" t="s">
        <v>2773</v>
      </c>
      <c r="O413" s="116" t="s">
        <v>2774</v>
      </c>
      <c r="P413" s="42" t="s">
        <v>82</v>
      </c>
      <c r="Q413" s="42" t="str">
        <f t="shared" si="12"/>
        <v>M100</v>
      </c>
      <c r="S413" s="42">
        <f t="shared" si="13"/>
        <v>1</v>
      </c>
      <c r="T413" s="42">
        <v>60011047</v>
      </c>
    </row>
    <row r="414" spans="1:20" x14ac:dyDescent="0.3">
      <c r="A414" s="2" t="s">
        <v>2775</v>
      </c>
      <c r="B414" s="66" t="s">
        <v>2776</v>
      </c>
      <c r="C414" s="66" t="s">
        <v>1567</v>
      </c>
      <c r="D414" s="66" t="s">
        <v>1568</v>
      </c>
      <c r="E414" s="66" t="s">
        <v>814</v>
      </c>
      <c r="F414" s="3"/>
      <c r="G414" s="2" t="s">
        <v>26</v>
      </c>
      <c r="H414" s="2" t="s">
        <v>26</v>
      </c>
      <c r="I414" s="2" t="s">
        <v>26</v>
      </c>
      <c r="J414" s="2" t="s">
        <v>26</v>
      </c>
      <c r="K414" s="2" t="s">
        <v>168</v>
      </c>
      <c r="L414" s="2" t="s">
        <v>26</v>
      </c>
      <c r="M414" s="3" t="s">
        <v>82</v>
      </c>
      <c r="N414" s="116" t="s">
        <v>2777</v>
      </c>
      <c r="O414" s="116" t="s">
        <v>2778</v>
      </c>
      <c r="P414" s="42" t="s">
        <v>82</v>
      </c>
      <c r="Q414" s="42" t="str">
        <f t="shared" si="12"/>
        <v>M100</v>
      </c>
      <c r="S414" s="42">
        <f t="shared" si="13"/>
        <v>1</v>
      </c>
      <c r="T414" s="42">
        <v>60014431</v>
      </c>
    </row>
    <row r="415" spans="1:20" x14ac:dyDescent="0.3">
      <c r="A415" s="2" t="s">
        <v>2779</v>
      </c>
      <c r="B415" s="66" t="s">
        <v>2780</v>
      </c>
      <c r="C415" s="66" t="s">
        <v>2781</v>
      </c>
      <c r="D415" s="66" t="s">
        <v>2782</v>
      </c>
      <c r="E415" s="66" t="s">
        <v>429</v>
      </c>
      <c r="F415" s="3"/>
      <c r="G415" s="2" t="s">
        <v>26</v>
      </c>
      <c r="H415" s="2" t="s">
        <v>26</v>
      </c>
      <c r="I415" s="2" t="s">
        <v>26</v>
      </c>
      <c r="J415" s="2" t="s">
        <v>26</v>
      </c>
      <c r="K415" s="2" t="s">
        <v>168</v>
      </c>
      <c r="L415" s="2" t="s">
        <v>26</v>
      </c>
      <c r="M415" s="3" t="s">
        <v>82</v>
      </c>
      <c r="N415" s="116" t="s">
        <v>2783</v>
      </c>
      <c r="O415" s="116" t="s">
        <v>2784</v>
      </c>
      <c r="P415" s="42" t="s">
        <v>82</v>
      </c>
      <c r="Q415" s="42" t="str">
        <f t="shared" si="12"/>
        <v>M100</v>
      </c>
      <c r="S415" s="42">
        <f t="shared" si="13"/>
        <v>1</v>
      </c>
      <c r="T415" s="42">
        <v>60056874</v>
      </c>
    </row>
    <row r="416" spans="1:20" x14ac:dyDescent="0.3">
      <c r="A416" s="2" t="s">
        <v>2785</v>
      </c>
      <c r="B416" s="66" t="s">
        <v>2786</v>
      </c>
      <c r="C416" s="66" t="s">
        <v>2787</v>
      </c>
      <c r="D416" s="66" t="s">
        <v>2788</v>
      </c>
      <c r="E416" s="66" t="s">
        <v>2789</v>
      </c>
      <c r="F416" s="3"/>
      <c r="G416" s="2" t="s">
        <v>26</v>
      </c>
      <c r="H416" s="2" t="s">
        <v>26</v>
      </c>
      <c r="I416" s="2" t="s">
        <v>26</v>
      </c>
      <c r="J416" s="2" t="s">
        <v>26</v>
      </c>
      <c r="K416" s="2" t="s">
        <v>168</v>
      </c>
      <c r="L416" s="2" t="s">
        <v>26</v>
      </c>
      <c r="M416" s="3" t="s">
        <v>82</v>
      </c>
      <c r="N416" s="116" t="s">
        <v>2790</v>
      </c>
      <c r="O416" s="116" t="s">
        <v>2791</v>
      </c>
      <c r="P416" s="42" t="s">
        <v>82</v>
      </c>
      <c r="Q416" s="42" t="str">
        <f t="shared" si="12"/>
        <v>M100</v>
      </c>
      <c r="S416" s="42">
        <f t="shared" si="13"/>
        <v>1</v>
      </c>
      <c r="T416" s="42">
        <v>60037023</v>
      </c>
    </row>
    <row r="417" spans="1:20" x14ac:dyDescent="0.3">
      <c r="A417" s="2" t="s">
        <v>2792</v>
      </c>
      <c r="B417" s="66" t="s">
        <v>2793</v>
      </c>
      <c r="C417" s="66" t="s">
        <v>2794</v>
      </c>
      <c r="D417" s="66" t="s">
        <v>2795</v>
      </c>
      <c r="E417" s="66" t="s">
        <v>2796</v>
      </c>
      <c r="F417" s="3"/>
      <c r="G417" s="2" t="s">
        <v>26</v>
      </c>
      <c r="H417" s="2" t="s">
        <v>26</v>
      </c>
      <c r="I417" s="2" t="s">
        <v>26</v>
      </c>
      <c r="J417" s="2" t="s">
        <v>26</v>
      </c>
      <c r="K417" s="2" t="s">
        <v>168</v>
      </c>
      <c r="L417" s="2" t="s">
        <v>26</v>
      </c>
      <c r="M417" s="3" t="s">
        <v>82</v>
      </c>
      <c r="N417" s="116" t="s">
        <v>2797</v>
      </c>
      <c r="O417" s="116" t="s">
        <v>2798</v>
      </c>
      <c r="P417" s="42" t="s">
        <v>82</v>
      </c>
      <c r="Q417" s="42" t="str">
        <f t="shared" si="12"/>
        <v>M100</v>
      </c>
      <c r="S417" s="42">
        <f t="shared" si="13"/>
        <v>1</v>
      </c>
      <c r="T417" s="42">
        <v>60023514</v>
      </c>
    </row>
    <row r="418" spans="1:20" x14ac:dyDescent="0.3">
      <c r="A418" s="2" t="s">
        <v>2799</v>
      </c>
      <c r="B418" s="66" t="s">
        <v>2800</v>
      </c>
      <c r="C418" s="66" t="s">
        <v>2801</v>
      </c>
      <c r="D418" s="66" t="s">
        <v>2802</v>
      </c>
      <c r="E418" s="66" t="s">
        <v>2803</v>
      </c>
      <c r="F418" s="3"/>
      <c r="G418" s="2" t="s">
        <v>26</v>
      </c>
      <c r="H418" s="2" t="s">
        <v>168</v>
      </c>
      <c r="I418" s="2" t="s">
        <v>26</v>
      </c>
      <c r="J418" s="2" t="s">
        <v>26</v>
      </c>
      <c r="K418" s="2" t="s">
        <v>26</v>
      </c>
      <c r="L418" s="2" t="s">
        <v>26</v>
      </c>
      <c r="M418" s="3" t="s">
        <v>82</v>
      </c>
      <c r="N418" s="116" t="s">
        <v>2804</v>
      </c>
      <c r="O418" s="116" t="s">
        <v>2805</v>
      </c>
      <c r="P418" s="42" t="s">
        <v>82</v>
      </c>
      <c r="Q418" s="42" t="str">
        <f t="shared" si="12"/>
        <v>E100</v>
      </c>
      <c r="S418" s="42">
        <f t="shared" si="13"/>
        <v>1</v>
      </c>
      <c r="T418" s="42">
        <v>60022019</v>
      </c>
    </row>
    <row r="419" spans="1:20" x14ac:dyDescent="0.3">
      <c r="A419" s="2" t="s">
        <v>2806</v>
      </c>
      <c r="B419" s="66" t="s">
        <v>2807</v>
      </c>
      <c r="C419" s="66" t="s">
        <v>1579</v>
      </c>
      <c r="D419" s="66" t="s">
        <v>1580</v>
      </c>
      <c r="E419" s="66" t="s">
        <v>632</v>
      </c>
      <c r="F419" s="3"/>
      <c r="G419" s="2" t="s">
        <v>26</v>
      </c>
      <c r="H419" s="2" t="s">
        <v>168</v>
      </c>
      <c r="I419" s="2" t="s">
        <v>26</v>
      </c>
      <c r="J419" s="2" t="s">
        <v>26</v>
      </c>
      <c r="K419" s="2" t="s">
        <v>26</v>
      </c>
      <c r="L419" s="2" t="s">
        <v>26</v>
      </c>
      <c r="M419" s="3" t="s">
        <v>82</v>
      </c>
      <c r="N419" s="116" t="s">
        <v>2808</v>
      </c>
      <c r="O419" s="116" t="s">
        <v>2809</v>
      </c>
      <c r="P419" s="42" t="s">
        <v>82</v>
      </c>
      <c r="Q419" s="42" t="str">
        <f t="shared" si="12"/>
        <v>E100</v>
      </c>
      <c r="S419" s="42">
        <f t="shared" si="13"/>
        <v>1</v>
      </c>
      <c r="T419" s="42">
        <v>60064759</v>
      </c>
    </row>
    <row r="420" spans="1:20" x14ac:dyDescent="0.3">
      <c r="A420" s="2" t="s">
        <v>2810</v>
      </c>
      <c r="B420" s="66" t="s">
        <v>2811</v>
      </c>
      <c r="C420" s="66" t="s">
        <v>2812</v>
      </c>
      <c r="D420" s="66" t="s">
        <v>2813</v>
      </c>
      <c r="E420" s="66" t="s">
        <v>2814</v>
      </c>
      <c r="F420" s="3"/>
      <c r="G420" s="2" t="s">
        <v>26</v>
      </c>
      <c r="H420" s="2" t="s">
        <v>168</v>
      </c>
      <c r="I420" s="2" t="s">
        <v>26</v>
      </c>
      <c r="J420" s="2" t="s">
        <v>26</v>
      </c>
      <c r="K420" s="2" t="s">
        <v>26</v>
      </c>
      <c r="L420" s="2" t="s">
        <v>26</v>
      </c>
      <c r="M420" s="3" t="s">
        <v>82</v>
      </c>
      <c r="N420" s="116" t="s">
        <v>2815</v>
      </c>
      <c r="O420" s="116" t="s">
        <v>2816</v>
      </c>
      <c r="P420" s="42" t="s">
        <v>82</v>
      </c>
      <c r="Q420" s="42" t="str">
        <f t="shared" si="12"/>
        <v>E100</v>
      </c>
      <c r="S420" s="42">
        <f t="shared" si="13"/>
        <v>1</v>
      </c>
      <c r="T420" s="42">
        <v>60004418</v>
      </c>
    </row>
    <row r="421" spans="1:20" x14ac:dyDescent="0.3">
      <c r="A421" s="2" t="s">
        <v>2817</v>
      </c>
      <c r="B421" s="66" t="s">
        <v>2818</v>
      </c>
      <c r="C421" s="66" t="s">
        <v>2819</v>
      </c>
      <c r="D421" s="66" t="s">
        <v>2820</v>
      </c>
      <c r="E421" s="66" t="s">
        <v>896</v>
      </c>
      <c r="F421" s="3"/>
      <c r="G421" s="2" t="s">
        <v>26</v>
      </c>
      <c r="H421" s="2" t="s">
        <v>26</v>
      </c>
      <c r="I421" s="2" t="s">
        <v>26</v>
      </c>
      <c r="J421" s="2" t="s">
        <v>26</v>
      </c>
      <c r="K421" s="2" t="s">
        <v>168</v>
      </c>
      <c r="L421" s="2" t="s">
        <v>26</v>
      </c>
      <c r="M421" s="3" t="s">
        <v>82</v>
      </c>
      <c r="N421" s="116" t="s">
        <v>2821</v>
      </c>
      <c r="O421" s="116" t="s">
        <v>2822</v>
      </c>
      <c r="P421" s="42" t="s">
        <v>82</v>
      </c>
      <c r="Q421" s="42" t="str">
        <f t="shared" si="12"/>
        <v>M100</v>
      </c>
      <c r="S421" s="42">
        <f t="shared" si="13"/>
        <v>1</v>
      </c>
      <c r="T421" s="42">
        <v>60051571</v>
      </c>
    </row>
    <row r="422" spans="1:20" x14ac:dyDescent="0.3">
      <c r="A422" s="2" t="s">
        <v>2823</v>
      </c>
      <c r="B422" s="66" t="s">
        <v>2824</v>
      </c>
      <c r="C422" s="66" t="s">
        <v>2825</v>
      </c>
      <c r="D422" s="66" t="s">
        <v>2826</v>
      </c>
      <c r="E422" s="66" t="s">
        <v>2827</v>
      </c>
      <c r="F422" s="3"/>
      <c r="G422" s="2" t="s">
        <v>26</v>
      </c>
      <c r="H422" s="2" t="s">
        <v>26</v>
      </c>
      <c r="I422" s="2" t="s">
        <v>26</v>
      </c>
      <c r="J422" s="2" t="s">
        <v>26</v>
      </c>
      <c r="K422" s="2" t="s">
        <v>168</v>
      </c>
      <c r="L422" s="2" t="s">
        <v>26</v>
      </c>
      <c r="M422" s="3" t="s">
        <v>82</v>
      </c>
      <c r="N422" s="116" t="s">
        <v>2828</v>
      </c>
      <c r="O422" s="116" t="s">
        <v>2829</v>
      </c>
      <c r="P422" s="42" t="s">
        <v>82</v>
      </c>
      <c r="Q422" s="42" t="str">
        <f t="shared" si="12"/>
        <v>M100</v>
      </c>
      <c r="S422" s="42">
        <f t="shared" si="13"/>
        <v>1</v>
      </c>
      <c r="T422" s="42">
        <v>60048088</v>
      </c>
    </row>
    <row r="423" spans="1:20" x14ac:dyDescent="0.3">
      <c r="A423" s="2" t="s">
        <v>2830</v>
      </c>
      <c r="B423" s="66" t="s">
        <v>2831</v>
      </c>
      <c r="C423" s="66" t="s">
        <v>2832</v>
      </c>
      <c r="D423" s="66" t="s">
        <v>2833</v>
      </c>
      <c r="E423" s="66" t="s">
        <v>2834</v>
      </c>
      <c r="F423" s="3"/>
      <c r="G423" s="2" t="s">
        <v>26</v>
      </c>
      <c r="H423" s="2" t="s">
        <v>168</v>
      </c>
      <c r="I423" s="2" t="s">
        <v>26</v>
      </c>
      <c r="J423" s="2" t="s">
        <v>26</v>
      </c>
      <c r="K423" s="2" t="s">
        <v>26</v>
      </c>
      <c r="L423" s="2" t="s">
        <v>26</v>
      </c>
      <c r="M423" s="3" t="s">
        <v>82</v>
      </c>
      <c r="N423" s="116" t="s">
        <v>2835</v>
      </c>
      <c r="O423" s="116" t="s">
        <v>2836</v>
      </c>
      <c r="P423" s="42" t="s">
        <v>82</v>
      </c>
      <c r="Q423" s="42" t="str">
        <f t="shared" si="12"/>
        <v>E100</v>
      </c>
      <c r="S423" s="42">
        <f t="shared" si="13"/>
        <v>1</v>
      </c>
      <c r="T423" s="42">
        <v>60002317</v>
      </c>
    </row>
    <row r="424" spans="1:20" x14ac:dyDescent="0.3">
      <c r="A424" s="2" t="s">
        <v>2837</v>
      </c>
      <c r="B424" s="66" t="s">
        <v>2838</v>
      </c>
      <c r="C424" s="66" t="s">
        <v>2839</v>
      </c>
      <c r="D424" s="66" t="s">
        <v>2840</v>
      </c>
      <c r="E424" s="66" t="s">
        <v>2183</v>
      </c>
      <c r="F424" s="3"/>
      <c r="G424" s="2" t="s">
        <v>26</v>
      </c>
      <c r="H424" s="2" t="s">
        <v>26</v>
      </c>
      <c r="I424" s="2" t="s">
        <v>26</v>
      </c>
      <c r="J424" s="2" t="s">
        <v>26</v>
      </c>
      <c r="K424" s="2" t="s">
        <v>168</v>
      </c>
      <c r="L424" s="2" t="s">
        <v>26</v>
      </c>
      <c r="M424" s="3" t="s">
        <v>82</v>
      </c>
      <c r="N424" s="116" t="s">
        <v>2841</v>
      </c>
      <c r="O424" s="116" t="s">
        <v>2842</v>
      </c>
      <c r="P424" s="42" t="s">
        <v>82</v>
      </c>
      <c r="Q424" s="42" t="str">
        <f t="shared" si="12"/>
        <v>M100</v>
      </c>
      <c r="S424" s="42">
        <f t="shared" si="13"/>
        <v>1</v>
      </c>
      <c r="T424" s="42">
        <v>60057055</v>
      </c>
    </row>
    <row r="425" spans="1:20" x14ac:dyDescent="0.3">
      <c r="A425" s="2" t="s">
        <v>2843</v>
      </c>
      <c r="B425" s="66" t="s">
        <v>2844</v>
      </c>
      <c r="C425" s="66" t="s">
        <v>2845</v>
      </c>
      <c r="D425" s="66" t="s">
        <v>2846</v>
      </c>
      <c r="E425" s="66" t="s">
        <v>2847</v>
      </c>
      <c r="F425" s="3"/>
      <c r="G425" s="2" t="s">
        <v>26</v>
      </c>
      <c r="H425" s="2" t="s">
        <v>26</v>
      </c>
      <c r="I425" s="2" t="s">
        <v>26</v>
      </c>
      <c r="J425" s="2" t="s">
        <v>26</v>
      </c>
      <c r="K425" s="2" t="s">
        <v>168</v>
      </c>
      <c r="L425" s="2" t="s">
        <v>26</v>
      </c>
      <c r="M425" s="3" t="s">
        <v>82</v>
      </c>
      <c r="N425" s="116" t="s">
        <v>2848</v>
      </c>
      <c r="O425" s="116" t="s">
        <v>2849</v>
      </c>
      <c r="P425" s="42" t="s">
        <v>82</v>
      </c>
      <c r="Q425" s="42" t="str">
        <f t="shared" si="12"/>
        <v>M100</v>
      </c>
      <c r="S425" s="42">
        <f t="shared" si="13"/>
        <v>1</v>
      </c>
      <c r="T425" s="42">
        <v>60066744</v>
      </c>
    </row>
    <row r="426" spans="1:20" x14ac:dyDescent="0.3">
      <c r="A426" s="2" t="s">
        <v>2850</v>
      </c>
      <c r="B426" s="66" t="s">
        <v>2851</v>
      </c>
      <c r="C426" s="66" t="s">
        <v>1612</v>
      </c>
      <c r="D426" s="66" t="s">
        <v>1613</v>
      </c>
      <c r="E426" s="66" t="s">
        <v>175</v>
      </c>
      <c r="F426" s="3"/>
      <c r="G426" s="2" t="s">
        <v>26</v>
      </c>
      <c r="H426" s="2" t="s">
        <v>26</v>
      </c>
      <c r="I426" s="2" t="s">
        <v>26</v>
      </c>
      <c r="J426" s="2" t="s">
        <v>26</v>
      </c>
      <c r="K426" s="2" t="s">
        <v>168</v>
      </c>
      <c r="L426" s="2" t="s">
        <v>26</v>
      </c>
      <c r="M426" s="3" t="s">
        <v>82</v>
      </c>
      <c r="N426" s="116" t="s">
        <v>2852</v>
      </c>
      <c r="O426" s="116" t="s">
        <v>2853</v>
      </c>
      <c r="P426" s="42" t="s">
        <v>82</v>
      </c>
      <c r="Q426" s="42" t="str">
        <f t="shared" si="12"/>
        <v>M100</v>
      </c>
      <c r="S426" s="42">
        <f t="shared" si="13"/>
        <v>1</v>
      </c>
      <c r="T426" s="42">
        <v>60045016</v>
      </c>
    </row>
    <row r="427" spans="1:20" x14ac:dyDescent="0.3">
      <c r="A427" s="2" t="s">
        <v>2854</v>
      </c>
      <c r="B427" s="66" t="s">
        <v>2855</v>
      </c>
      <c r="C427" s="66" t="s">
        <v>2856</v>
      </c>
      <c r="D427" s="66" t="s">
        <v>2857</v>
      </c>
      <c r="E427" s="66" t="s">
        <v>2858</v>
      </c>
      <c r="F427" s="3"/>
      <c r="G427" s="2" t="s">
        <v>26</v>
      </c>
      <c r="H427" s="2" t="s">
        <v>26</v>
      </c>
      <c r="I427" s="2" t="s">
        <v>26</v>
      </c>
      <c r="J427" s="2" t="s">
        <v>26</v>
      </c>
      <c r="K427" s="2" t="s">
        <v>168</v>
      </c>
      <c r="L427" s="2" t="s">
        <v>26</v>
      </c>
      <c r="M427" s="3" t="s">
        <v>82</v>
      </c>
      <c r="N427" s="116" t="s">
        <v>2859</v>
      </c>
      <c r="O427" s="116" t="s">
        <v>2860</v>
      </c>
      <c r="P427" s="42" t="s">
        <v>82</v>
      </c>
      <c r="Q427" s="42" t="str">
        <f t="shared" si="12"/>
        <v>M100</v>
      </c>
      <c r="S427" s="42">
        <f t="shared" si="13"/>
        <v>1</v>
      </c>
      <c r="T427" s="42">
        <v>60028370</v>
      </c>
    </row>
    <row r="428" spans="1:20" x14ac:dyDescent="0.3">
      <c r="A428" s="2" t="s">
        <v>2861</v>
      </c>
      <c r="B428" s="66" t="s">
        <v>2862</v>
      </c>
      <c r="C428" s="66" t="s">
        <v>2863</v>
      </c>
      <c r="D428" s="66" t="s">
        <v>2864</v>
      </c>
      <c r="E428" s="66" t="s">
        <v>2865</v>
      </c>
      <c r="F428" s="3"/>
      <c r="G428" s="2" t="s">
        <v>26</v>
      </c>
      <c r="H428" s="2" t="s">
        <v>26</v>
      </c>
      <c r="I428" s="2" t="s">
        <v>26</v>
      </c>
      <c r="J428" s="2" t="s">
        <v>26</v>
      </c>
      <c r="K428" s="2" t="s">
        <v>168</v>
      </c>
      <c r="L428" s="2" t="s">
        <v>26</v>
      </c>
      <c r="M428" s="3" t="s">
        <v>82</v>
      </c>
      <c r="N428" s="116" t="s">
        <v>2866</v>
      </c>
      <c r="O428" s="116" t="s">
        <v>2867</v>
      </c>
      <c r="P428" s="42" t="s">
        <v>82</v>
      </c>
      <c r="Q428" s="42" t="str">
        <f t="shared" si="12"/>
        <v>M100</v>
      </c>
      <c r="S428" s="42">
        <f t="shared" si="13"/>
        <v>1</v>
      </c>
      <c r="T428" s="42">
        <v>60064331</v>
      </c>
    </row>
    <row r="429" spans="1:20" x14ac:dyDescent="0.3">
      <c r="A429" s="2" t="s">
        <v>2868</v>
      </c>
      <c r="B429" s="66" t="s">
        <v>2869</v>
      </c>
      <c r="C429" s="66" t="s">
        <v>1636</v>
      </c>
      <c r="D429" s="66" t="s">
        <v>1637</v>
      </c>
      <c r="E429" s="66" t="s">
        <v>1100</v>
      </c>
      <c r="F429" s="3"/>
      <c r="G429" s="2" t="s">
        <v>168</v>
      </c>
      <c r="H429" s="2" t="s">
        <v>26</v>
      </c>
      <c r="I429" s="2" t="s">
        <v>26</v>
      </c>
      <c r="J429" s="2" t="s">
        <v>26</v>
      </c>
      <c r="K429" s="2" t="s">
        <v>26</v>
      </c>
      <c r="L429" s="2" t="s">
        <v>26</v>
      </c>
      <c r="M429" s="3" t="s">
        <v>82</v>
      </c>
      <c r="N429" s="4" t="s">
        <v>2870</v>
      </c>
      <c r="O429" s="3"/>
      <c r="P429" s="42" t="s">
        <v>82</v>
      </c>
      <c r="Q429" s="42" t="str">
        <f t="shared" si="12"/>
        <v>E80</v>
      </c>
      <c r="S429" s="42">
        <f t="shared" si="13"/>
        <v>1</v>
      </c>
      <c r="T429" s="42">
        <v>70058754</v>
      </c>
    </row>
    <row r="430" spans="1:20" x14ac:dyDescent="0.3">
      <c r="A430" s="2" t="s">
        <v>2871</v>
      </c>
      <c r="B430" s="66" t="s">
        <v>2872</v>
      </c>
      <c r="C430" s="66" t="s">
        <v>298</v>
      </c>
      <c r="D430" s="66" t="s">
        <v>299</v>
      </c>
      <c r="E430" s="66" t="s">
        <v>300</v>
      </c>
      <c r="F430" s="3"/>
      <c r="G430" s="2" t="s">
        <v>26</v>
      </c>
      <c r="H430" s="2" t="s">
        <v>26</v>
      </c>
      <c r="I430" s="2" t="s">
        <v>26</v>
      </c>
      <c r="J430" s="2" t="s">
        <v>168</v>
      </c>
      <c r="K430" s="2" t="s">
        <v>26</v>
      </c>
      <c r="L430" s="2" t="s">
        <v>26</v>
      </c>
      <c r="M430" s="3" t="s">
        <v>82</v>
      </c>
      <c r="N430" s="116" t="s">
        <v>2873</v>
      </c>
      <c r="O430" s="3"/>
      <c r="P430" s="42" t="s">
        <v>82</v>
      </c>
      <c r="Q430" s="42" t="str">
        <f t="shared" si="12"/>
        <v>M80</v>
      </c>
      <c r="S430" s="42">
        <f t="shared" si="13"/>
        <v>1</v>
      </c>
      <c r="T430" s="42">
        <v>70023716</v>
      </c>
    </row>
    <row r="431" spans="1:20" x14ac:dyDescent="0.3">
      <c r="A431" s="2" t="s">
        <v>2874</v>
      </c>
      <c r="B431" s="66" t="s">
        <v>2875</v>
      </c>
      <c r="C431" s="66" t="s">
        <v>2876</v>
      </c>
      <c r="D431" s="66" t="s">
        <v>2877</v>
      </c>
      <c r="E431" s="66" t="s">
        <v>401</v>
      </c>
      <c r="F431" s="3"/>
      <c r="G431" s="2" t="s">
        <v>168</v>
      </c>
      <c r="H431" s="2" t="s">
        <v>26</v>
      </c>
      <c r="I431" s="2" t="s">
        <v>26</v>
      </c>
      <c r="J431" s="2" t="s">
        <v>26</v>
      </c>
      <c r="K431" s="2" t="s">
        <v>26</v>
      </c>
      <c r="L431" s="2" t="s">
        <v>26</v>
      </c>
      <c r="M431" s="3" t="s">
        <v>82</v>
      </c>
      <c r="N431" s="116" t="s">
        <v>2878</v>
      </c>
      <c r="O431" s="3"/>
      <c r="P431" s="42" t="s">
        <v>82</v>
      </c>
      <c r="Q431" s="42" t="str">
        <f t="shared" si="12"/>
        <v>E80</v>
      </c>
      <c r="S431" s="42">
        <f t="shared" si="13"/>
        <v>1</v>
      </c>
      <c r="T431" s="42">
        <v>70002412</v>
      </c>
    </row>
    <row r="432" spans="1:20" x14ac:dyDescent="0.3">
      <c r="A432" s="2" t="s">
        <v>2879</v>
      </c>
      <c r="B432" s="66" t="s">
        <v>2880</v>
      </c>
      <c r="C432" s="66" t="s">
        <v>332</v>
      </c>
      <c r="D432" s="66" t="s">
        <v>333</v>
      </c>
      <c r="E432" s="66" t="s">
        <v>279</v>
      </c>
      <c r="F432" s="3"/>
      <c r="G432" s="2" t="s">
        <v>168</v>
      </c>
      <c r="H432" s="2" t="s">
        <v>26</v>
      </c>
      <c r="I432" s="2" t="s">
        <v>26</v>
      </c>
      <c r="J432" s="2" t="s">
        <v>26</v>
      </c>
      <c r="K432" s="2" t="s">
        <v>26</v>
      </c>
      <c r="L432" s="2" t="s">
        <v>26</v>
      </c>
      <c r="M432" s="3" t="s">
        <v>82</v>
      </c>
      <c r="N432" s="116" t="s">
        <v>2881</v>
      </c>
      <c r="O432" s="3"/>
      <c r="P432" s="42" t="s">
        <v>82</v>
      </c>
      <c r="Q432" s="42" t="str">
        <f t="shared" si="12"/>
        <v>E80</v>
      </c>
      <c r="S432" s="42">
        <f t="shared" si="13"/>
        <v>1</v>
      </c>
      <c r="T432" s="42">
        <v>70000597</v>
      </c>
    </row>
    <row r="433" spans="1:20" x14ac:dyDescent="0.3">
      <c r="A433" s="2" t="s">
        <v>2882</v>
      </c>
      <c r="B433" s="66" t="s">
        <v>2883</v>
      </c>
      <c r="C433" s="66" t="s">
        <v>371</v>
      </c>
      <c r="D433" s="66" t="s">
        <v>372</v>
      </c>
      <c r="E433" s="66" t="s">
        <v>373</v>
      </c>
      <c r="F433" s="3"/>
      <c r="G433" s="2" t="s">
        <v>26</v>
      </c>
      <c r="H433" s="2" t="s">
        <v>26</v>
      </c>
      <c r="I433" s="2" t="s">
        <v>26</v>
      </c>
      <c r="J433" s="2" t="s">
        <v>168</v>
      </c>
      <c r="K433" s="2" t="s">
        <v>26</v>
      </c>
      <c r="L433" s="2" t="s">
        <v>26</v>
      </c>
      <c r="M433" s="3" t="s">
        <v>82</v>
      </c>
      <c r="N433" s="116" t="s">
        <v>2884</v>
      </c>
      <c r="O433" s="3"/>
      <c r="P433" s="42" t="s">
        <v>82</v>
      </c>
      <c r="Q433" s="42" t="str">
        <f t="shared" si="12"/>
        <v>M80</v>
      </c>
      <c r="S433" s="42">
        <f t="shared" si="13"/>
        <v>1</v>
      </c>
      <c r="T433" s="42">
        <v>70017420</v>
      </c>
    </row>
    <row r="434" spans="1:20" x14ac:dyDescent="0.3">
      <c r="A434" s="2" t="s">
        <v>2885</v>
      </c>
      <c r="B434" s="66" t="s">
        <v>2886</v>
      </c>
      <c r="C434" s="66" t="s">
        <v>2887</v>
      </c>
      <c r="D434" s="66" t="s">
        <v>2888</v>
      </c>
      <c r="E434" s="66" t="s">
        <v>2889</v>
      </c>
      <c r="F434" s="3"/>
      <c r="G434" s="2" t="s">
        <v>168</v>
      </c>
      <c r="H434" s="2" t="s">
        <v>26</v>
      </c>
      <c r="I434" s="2" t="s">
        <v>26</v>
      </c>
      <c r="J434" s="2" t="s">
        <v>26</v>
      </c>
      <c r="K434" s="2" t="s">
        <v>26</v>
      </c>
      <c r="L434" s="2" t="s">
        <v>26</v>
      </c>
      <c r="M434" s="3" t="s">
        <v>82</v>
      </c>
      <c r="N434" s="116" t="s">
        <v>2890</v>
      </c>
      <c r="O434" s="3"/>
      <c r="P434" s="42" t="s">
        <v>82</v>
      </c>
      <c r="Q434" s="42" t="str">
        <f t="shared" si="12"/>
        <v>E80</v>
      </c>
      <c r="S434" s="42">
        <f t="shared" si="13"/>
        <v>1</v>
      </c>
      <c r="T434" s="42">
        <v>70043755</v>
      </c>
    </row>
    <row r="435" spans="1:20" x14ac:dyDescent="0.3">
      <c r="A435" s="2" t="s">
        <v>2891</v>
      </c>
      <c r="B435" s="66" t="s">
        <v>2892</v>
      </c>
      <c r="C435" s="66" t="s">
        <v>2893</v>
      </c>
      <c r="D435" s="66" t="s">
        <v>2894</v>
      </c>
      <c r="E435" s="66" t="s">
        <v>2669</v>
      </c>
      <c r="F435" s="3"/>
      <c r="G435" s="2" t="s">
        <v>26</v>
      </c>
      <c r="H435" s="2" t="s">
        <v>26</v>
      </c>
      <c r="I435" s="2" t="s">
        <v>26</v>
      </c>
      <c r="J435" s="2" t="s">
        <v>168</v>
      </c>
      <c r="K435" s="2" t="s">
        <v>26</v>
      </c>
      <c r="L435" s="2" t="s">
        <v>26</v>
      </c>
      <c r="M435" s="3" t="s">
        <v>82</v>
      </c>
      <c r="N435" s="116" t="s">
        <v>2895</v>
      </c>
      <c r="O435" s="116" t="s">
        <v>2896</v>
      </c>
      <c r="P435" s="42" t="s">
        <v>82</v>
      </c>
      <c r="Q435" s="42" t="str">
        <f t="shared" si="12"/>
        <v>M80</v>
      </c>
      <c r="S435" s="42">
        <f t="shared" si="13"/>
        <v>1</v>
      </c>
      <c r="T435" s="42">
        <v>70019569</v>
      </c>
    </row>
    <row r="436" spans="1:20" x14ac:dyDescent="0.3">
      <c r="A436" s="2" t="s">
        <v>2897</v>
      </c>
      <c r="B436" s="66" t="s">
        <v>2898</v>
      </c>
      <c r="C436" s="66" t="s">
        <v>556</v>
      </c>
      <c r="D436" s="66" t="s">
        <v>557</v>
      </c>
      <c r="E436" s="66" t="s">
        <v>558</v>
      </c>
      <c r="F436" s="3"/>
      <c r="G436" s="2" t="s">
        <v>26</v>
      </c>
      <c r="H436" s="2" t="s">
        <v>26</v>
      </c>
      <c r="I436" s="2" t="s">
        <v>26</v>
      </c>
      <c r="J436" s="2" t="s">
        <v>168</v>
      </c>
      <c r="K436" s="2" t="s">
        <v>26</v>
      </c>
      <c r="L436" s="2" t="s">
        <v>26</v>
      </c>
      <c r="M436" s="3" t="s">
        <v>82</v>
      </c>
      <c r="N436" s="116" t="s">
        <v>2899</v>
      </c>
      <c r="O436" s="116" t="s">
        <v>2900</v>
      </c>
      <c r="P436" s="42" t="s">
        <v>82</v>
      </c>
      <c r="Q436" s="42" t="str">
        <f t="shared" si="12"/>
        <v>M80</v>
      </c>
      <c r="S436" s="42">
        <f t="shared" si="13"/>
        <v>1</v>
      </c>
      <c r="T436" s="42">
        <v>70028305</v>
      </c>
    </row>
    <row r="437" spans="1:20" x14ac:dyDescent="0.3">
      <c r="A437" s="2" t="s">
        <v>2901</v>
      </c>
      <c r="B437" s="66" t="s">
        <v>2902</v>
      </c>
      <c r="C437" s="66" t="s">
        <v>831</v>
      </c>
      <c r="D437" s="66" t="s">
        <v>832</v>
      </c>
      <c r="E437" s="66" t="s">
        <v>833</v>
      </c>
      <c r="F437" s="3"/>
      <c r="G437" s="2" t="s">
        <v>26</v>
      </c>
      <c r="H437" s="2" t="s">
        <v>26</v>
      </c>
      <c r="I437" s="2" t="s">
        <v>26</v>
      </c>
      <c r="J437" s="2" t="s">
        <v>168</v>
      </c>
      <c r="K437" s="2" t="s">
        <v>26</v>
      </c>
      <c r="L437" s="2" t="s">
        <v>26</v>
      </c>
      <c r="M437" s="3" t="s">
        <v>82</v>
      </c>
      <c r="N437" s="116" t="s">
        <v>2903</v>
      </c>
      <c r="O437" s="116" t="s">
        <v>2904</v>
      </c>
      <c r="P437" s="42" t="s">
        <v>82</v>
      </c>
      <c r="Q437" s="42" t="str">
        <f t="shared" si="12"/>
        <v>M80</v>
      </c>
      <c r="S437" s="42">
        <f t="shared" si="13"/>
        <v>1</v>
      </c>
      <c r="T437" s="42">
        <v>70020170</v>
      </c>
    </row>
    <row r="438" spans="1:20" x14ac:dyDescent="0.3">
      <c r="A438" s="2" t="s">
        <v>2905</v>
      </c>
      <c r="B438" s="66" t="s">
        <v>2906</v>
      </c>
      <c r="C438" s="66" t="s">
        <v>2907</v>
      </c>
      <c r="D438" s="66" t="s">
        <v>2908</v>
      </c>
      <c r="E438" s="66" t="s">
        <v>307</v>
      </c>
      <c r="F438" s="3"/>
      <c r="G438" s="2" t="s">
        <v>26</v>
      </c>
      <c r="H438" s="2" t="s">
        <v>26</v>
      </c>
      <c r="I438" s="2" t="s">
        <v>26</v>
      </c>
      <c r="J438" s="2" t="s">
        <v>168</v>
      </c>
      <c r="K438" s="2" t="s">
        <v>26</v>
      </c>
      <c r="L438" s="2" t="s">
        <v>26</v>
      </c>
      <c r="M438" s="3" t="s">
        <v>82</v>
      </c>
      <c r="N438" s="116" t="s">
        <v>2909</v>
      </c>
      <c r="O438" s="116" t="s">
        <v>2910</v>
      </c>
      <c r="P438" s="42" t="s">
        <v>82</v>
      </c>
      <c r="Q438" s="42" t="str">
        <f t="shared" si="12"/>
        <v>M80</v>
      </c>
      <c r="S438" s="42">
        <f t="shared" si="13"/>
        <v>1</v>
      </c>
      <c r="T438" s="42">
        <v>70010139</v>
      </c>
    </row>
    <row r="439" spans="1:20" x14ac:dyDescent="0.3">
      <c r="A439" s="2" t="s">
        <v>2911</v>
      </c>
      <c r="B439" s="66" t="s">
        <v>2912</v>
      </c>
      <c r="C439" s="66" t="s">
        <v>2913</v>
      </c>
      <c r="D439" s="66" t="s">
        <v>2914</v>
      </c>
      <c r="E439" s="66" t="s">
        <v>1912</v>
      </c>
      <c r="F439" s="3"/>
      <c r="G439" s="2" t="s">
        <v>26</v>
      </c>
      <c r="H439" s="2" t="s">
        <v>26</v>
      </c>
      <c r="I439" s="2" t="s">
        <v>26</v>
      </c>
      <c r="J439" s="2" t="s">
        <v>168</v>
      </c>
      <c r="K439" s="2" t="s">
        <v>26</v>
      </c>
      <c r="L439" s="2" t="s">
        <v>26</v>
      </c>
      <c r="M439" s="3" t="s">
        <v>82</v>
      </c>
      <c r="N439" s="116" t="s">
        <v>2915</v>
      </c>
      <c r="O439" s="116" t="s">
        <v>2916</v>
      </c>
      <c r="P439" s="42" t="s">
        <v>82</v>
      </c>
      <c r="Q439" s="42" t="str">
        <f t="shared" si="12"/>
        <v>M80</v>
      </c>
      <c r="S439" s="42">
        <f t="shared" si="13"/>
        <v>1</v>
      </c>
      <c r="T439" s="42">
        <v>70015424</v>
      </c>
    </row>
    <row r="440" spans="1:20" x14ac:dyDescent="0.3">
      <c r="A440" s="2" t="s">
        <v>2917</v>
      </c>
      <c r="B440" s="66" t="s">
        <v>2918</v>
      </c>
      <c r="C440" s="66" t="s">
        <v>2919</v>
      </c>
      <c r="D440" s="66" t="s">
        <v>2920</v>
      </c>
      <c r="E440" s="66" t="s">
        <v>449</v>
      </c>
      <c r="F440" s="3"/>
      <c r="G440" s="2" t="s">
        <v>168</v>
      </c>
      <c r="H440" s="2" t="s">
        <v>26</v>
      </c>
      <c r="I440" s="2" t="s">
        <v>26</v>
      </c>
      <c r="J440" s="2" t="s">
        <v>26</v>
      </c>
      <c r="K440" s="2" t="s">
        <v>26</v>
      </c>
      <c r="L440" s="2" t="s">
        <v>26</v>
      </c>
      <c r="M440" s="3" t="s">
        <v>82</v>
      </c>
      <c r="N440" s="116" t="s">
        <v>2921</v>
      </c>
      <c r="O440" s="116" t="s">
        <v>2922</v>
      </c>
      <c r="P440" s="42" t="s">
        <v>82</v>
      </c>
      <c r="Q440" s="42" t="str">
        <f t="shared" si="12"/>
        <v>E80</v>
      </c>
      <c r="S440" s="42">
        <f t="shared" si="13"/>
        <v>1</v>
      </c>
      <c r="T440" s="42">
        <v>70060219</v>
      </c>
    </row>
    <row r="441" spans="1:20" x14ac:dyDescent="0.3">
      <c r="A441" s="2" t="s">
        <v>2923</v>
      </c>
      <c r="B441" s="66" t="s">
        <v>2924</v>
      </c>
      <c r="C441" s="66" t="s">
        <v>2925</v>
      </c>
      <c r="D441" s="66" t="s">
        <v>2926</v>
      </c>
      <c r="E441" s="66" t="s">
        <v>2927</v>
      </c>
      <c r="F441" s="3"/>
      <c r="G441" s="2" t="s">
        <v>168</v>
      </c>
      <c r="H441" s="2" t="s">
        <v>26</v>
      </c>
      <c r="I441" s="2" t="s">
        <v>26</v>
      </c>
      <c r="J441" s="2" t="s">
        <v>26</v>
      </c>
      <c r="K441" s="2" t="s">
        <v>26</v>
      </c>
      <c r="L441" s="2" t="s">
        <v>26</v>
      </c>
      <c r="M441" s="3" t="s">
        <v>82</v>
      </c>
      <c r="N441" s="116" t="s">
        <v>2928</v>
      </c>
      <c r="O441" s="116" t="s">
        <v>2929</v>
      </c>
      <c r="P441" s="42" t="s">
        <v>82</v>
      </c>
      <c r="Q441" s="42" t="str">
        <f t="shared" si="12"/>
        <v>E80</v>
      </c>
      <c r="S441" s="42">
        <f t="shared" si="13"/>
        <v>1</v>
      </c>
      <c r="T441" s="42">
        <v>70016916</v>
      </c>
    </row>
    <row r="442" spans="1:20" x14ac:dyDescent="0.3">
      <c r="A442" s="2" t="s">
        <v>2930</v>
      </c>
      <c r="B442" s="66" t="s">
        <v>2931</v>
      </c>
      <c r="C442" s="66" t="s">
        <v>2932</v>
      </c>
      <c r="D442" s="66" t="s">
        <v>2933</v>
      </c>
      <c r="E442" s="66" t="s">
        <v>1100</v>
      </c>
      <c r="F442" s="3"/>
      <c r="G442" s="2" t="s">
        <v>168</v>
      </c>
      <c r="H442" s="2" t="s">
        <v>26</v>
      </c>
      <c r="I442" s="2" t="s">
        <v>26</v>
      </c>
      <c r="J442" s="2" t="s">
        <v>26</v>
      </c>
      <c r="K442" s="2" t="s">
        <v>26</v>
      </c>
      <c r="L442" s="2" t="s">
        <v>26</v>
      </c>
      <c r="M442" s="3" t="s">
        <v>82</v>
      </c>
      <c r="N442" s="116" t="s">
        <v>2934</v>
      </c>
      <c r="O442" s="116" t="s">
        <v>2935</v>
      </c>
      <c r="P442" s="42" t="s">
        <v>82</v>
      </c>
      <c r="Q442" s="42" t="str">
        <f t="shared" si="12"/>
        <v>E80</v>
      </c>
      <c r="S442" s="42">
        <f t="shared" si="13"/>
        <v>1</v>
      </c>
      <c r="T442" s="42">
        <v>70060300</v>
      </c>
    </row>
    <row r="443" spans="1:20" x14ac:dyDescent="0.3">
      <c r="A443" s="2" t="s">
        <v>2936</v>
      </c>
      <c r="B443" s="66" t="s">
        <v>2937</v>
      </c>
      <c r="C443" s="66" t="s">
        <v>2938</v>
      </c>
      <c r="D443" s="66" t="s">
        <v>2939</v>
      </c>
      <c r="E443" s="66" t="s">
        <v>2940</v>
      </c>
      <c r="F443" s="3"/>
      <c r="G443" s="2" t="s">
        <v>168</v>
      </c>
      <c r="H443" s="2" t="s">
        <v>26</v>
      </c>
      <c r="I443" s="2" t="s">
        <v>26</v>
      </c>
      <c r="J443" s="2" t="s">
        <v>26</v>
      </c>
      <c r="K443" s="2" t="s">
        <v>26</v>
      </c>
      <c r="L443" s="2" t="s">
        <v>26</v>
      </c>
      <c r="M443" s="3" t="s">
        <v>82</v>
      </c>
      <c r="N443" s="116" t="s">
        <v>2941</v>
      </c>
      <c r="O443" s="116" t="s">
        <v>2942</v>
      </c>
      <c r="P443" s="42" t="s">
        <v>82</v>
      </c>
      <c r="Q443" s="42" t="str">
        <f t="shared" si="12"/>
        <v>E80</v>
      </c>
      <c r="S443" s="42">
        <f t="shared" si="13"/>
        <v>1</v>
      </c>
      <c r="T443" s="42">
        <v>70018333</v>
      </c>
    </row>
    <row r="444" spans="1:20" x14ac:dyDescent="0.3">
      <c r="A444" s="2" t="s">
        <v>2943</v>
      </c>
      <c r="B444" s="66" t="s">
        <v>2944</v>
      </c>
      <c r="C444" s="66" t="s">
        <v>2945</v>
      </c>
      <c r="D444" s="66" t="s">
        <v>2946</v>
      </c>
      <c r="E444" s="66" t="s">
        <v>1707</v>
      </c>
      <c r="F444" s="3"/>
      <c r="G444" s="2" t="s">
        <v>26</v>
      </c>
      <c r="H444" s="2" t="s">
        <v>26</v>
      </c>
      <c r="I444" s="2" t="s">
        <v>26</v>
      </c>
      <c r="J444" s="2" t="s">
        <v>168</v>
      </c>
      <c r="K444" s="2" t="s">
        <v>26</v>
      </c>
      <c r="L444" s="2" t="s">
        <v>26</v>
      </c>
      <c r="M444" s="3" t="s">
        <v>82</v>
      </c>
      <c r="N444" s="116" t="s">
        <v>2947</v>
      </c>
      <c r="O444" s="116" t="s">
        <v>2948</v>
      </c>
      <c r="P444" s="42" t="s">
        <v>82</v>
      </c>
      <c r="Q444" s="42" t="str">
        <f t="shared" si="12"/>
        <v>M80</v>
      </c>
      <c r="S444" s="42">
        <f t="shared" si="13"/>
        <v>1</v>
      </c>
      <c r="T444" s="42">
        <v>70073320</v>
      </c>
    </row>
    <row r="445" spans="1:20" x14ac:dyDescent="0.3">
      <c r="A445" s="2" t="s">
        <v>2949</v>
      </c>
      <c r="B445" s="66" t="s">
        <v>2950</v>
      </c>
      <c r="C445" s="66" t="s">
        <v>2315</v>
      </c>
      <c r="D445" s="66" t="s">
        <v>2316</v>
      </c>
      <c r="E445" s="66" t="s">
        <v>2317</v>
      </c>
      <c r="F445" s="3"/>
      <c r="G445" s="2" t="s">
        <v>26</v>
      </c>
      <c r="H445" s="2" t="s">
        <v>26</v>
      </c>
      <c r="I445" s="2" t="s">
        <v>26</v>
      </c>
      <c r="J445" s="2" t="s">
        <v>168</v>
      </c>
      <c r="K445" s="2" t="s">
        <v>26</v>
      </c>
      <c r="L445" s="2" t="s">
        <v>26</v>
      </c>
      <c r="M445" s="3" t="s">
        <v>82</v>
      </c>
      <c r="N445" s="116" t="s">
        <v>2951</v>
      </c>
      <c r="O445" s="116" t="s">
        <v>2952</v>
      </c>
      <c r="P445" s="42" t="s">
        <v>82</v>
      </c>
      <c r="Q445" s="42" t="str">
        <f t="shared" si="12"/>
        <v>M80</v>
      </c>
      <c r="S445" s="42">
        <f t="shared" si="13"/>
        <v>1</v>
      </c>
      <c r="T445" s="42">
        <v>70038574</v>
      </c>
    </row>
    <row r="446" spans="1:20" x14ac:dyDescent="0.3">
      <c r="A446" s="2" t="s">
        <v>2953</v>
      </c>
      <c r="B446" s="66" t="s">
        <v>2954</v>
      </c>
      <c r="C446" s="66" t="s">
        <v>1229</v>
      </c>
      <c r="D446" s="66" t="s">
        <v>1230</v>
      </c>
      <c r="E446" s="66" t="s">
        <v>1231</v>
      </c>
      <c r="F446" s="3"/>
      <c r="G446" s="2" t="s">
        <v>168</v>
      </c>
      <c r="H446" s="2" t="s">
        <v>26</v>
      </c>
      <c r="I446" s="2" t="s">
        <v>26</v>
      </c>
      <c r="J446" s="2" t="s">
        <v>26</v>
      </c>
      <c r="K446" s="2" t="s">
        <v>26</v>
      </c>
      <c r="L446" s="2" t="s">
        <v>26</v>
      </c>
      <c r="M446" s="3" t="s">
        <v>82</v>
      </c>
      <c r="N446" s="116" t="s">
        <v>2955</v>
      </c>
      <c r="O446" s="116" t="s">
        <v>2956</v>
      </c>
      <c r="P446" s="42" t="s">
        <v>82</v>
      </c>
      <c r="Q446" s="42" t="str">
        <f t="shared" si="12"/>
        <v>E80</v>
      </c>
      <c r="S446" s="42">
        <f t="shared" si="13"/>
        <v>1</v>
      </c>
      <c r="T446" s="42">
        <v>70018142</v>
      </c>
    </row>
    <row r="447" spans="1:20" x14ac:dyDescent="0.3">
      <c r="A447" s="2" t="s">
        <v>2957</v>
      </c>
      <c r="B447" s="66" t="s">
        <v>2958</v>
      </c>
      <c r="C447" s="66" t="s">
        <v>2450</v>
      </c>
      <c r="D447" s="66" t="s">
        <v>2451</v>
      </c>
      <c r="E447" s="66" t="s">
        <v>767</v>
      </c>
      <c r="F447" s="3"/>
      <c r="G447" s="2" t="s">
        <v>26</v>
      </c>
      <c r="H447" s="2" t="s">
        <v>26</v>
      </c>
      <c r="I447" s="2" t="s">
        <v>26</v>
      </c>
      <c r="J447" s="2" t="s">
        <v>168</v>
      </c>
      <c r="K447" s="2" t="s">
        <v>26</v>
      </c>
      <c r="L447" s="2" t="s">
        <v>26</v>
      </c>
      <c r="M447" s="3" t="s">
        <v>82</v>
      </c>
      <c r="N447" s="116" t="s">
        <v>2959</v>
      </c>
      <c r="O447" s="116" t="s">
        <v>2960</v>
      </c>
      <c r="P447" s="42" t="s">
        <v>82</v>
      </c>
      <c r="Q447" s="42" t="str">
        <f t="shared" si="12"/>
        <v>M80</v>
      </c>
      <c r="S447" s="42">
        <f t="shared" si="13"/>
        <v>1</v>
      </c>
      <c r="T447" s="42">
        <v>70020866</v>
      </c>
    </row>
    <row r="448" spans="1:20" x14ac:dyDescent="0.3">
      <c r="A448" s="2" t="s">
        <v>2961</v>
      </c>
      <c r="B448" s="66" t="s">
        <v>2962</v>
      </c>
      <c r="C448" s="66" t="s">
        <v>2963</v>
      </c>
      <c r="D448" s="66" t="s">
        <v>2964</v>
      </c>
      <c r="E448" s="66" t="s">
        <v>476</v>
      </c>
      <c r="F448" s="3"/>
      <c r="G448" s="2" t="s">
        <v>168</v>
      </c>
      <c r="H448" s="2" t="s">
        <v>26</v>
      </c>
      <c r="I448" s="2" t="s">
        <v>26</v>
      </c>
      <c r="J448" s="2" t="s">
        <v>26</v>
      </c>
      <c r="K448" s="2" t="s">
        <v>26</v>
      </c>
      <c r="L448" s="2" t="s">
        <v>26</v>
      </c>
      <c r="M448" s="3" t="s">
        <v>82</v>
      </c>
      <c r="N448" s="116" t="s">
        <v>2965</v>
      </c>
      <c r="O448" s="116" t="s">
        <v>2966</v>
      </c>
      <c r="P448" s="42" t="s">
        <v>82</v>
      </c>
      <c r="Q448" s="42" t="str">
        <f t="shared" si="12"/>
        <v>E80</v>
      </c>
      <c r="S448" s="42">
        <f t="shared" si="13"/>
        <v>1</v>
      </c>
      <c r="T448" s="42">
        <v>70037018</v>
      </c>
    </row>
    <row r="449" spans="1:20" x14ac:dyDescent="0.3">
      <c r="A449" s="2" t="s">
        <v>2967</v>
      </c>
      <c r="B449" s="66" t="s">
        <v>2968</v>
      </c>
      <c r="C449" s="66" t="s">
        <v>2969</v>
      </c>
      <c r="D449" s="66" t="s">
        <v>2970</v>
      </c>
      <c r="E449" s="66" t="s">
        <v>2971</v>
      </c>
      <c r="F449" s="3"/>
      <c r="G449" s="2" t="s">
        <v>168</v>
      </c>
      <c r="H449" s="2" t="s">
        <v>26</v>
      </c>
      <c r="I449" s="2" t="s">
        <v>26</v>
      </c>
      <c r="J449" s="2" t="s">
        <v>26</v>
      </c>
      <c r="K449" s="2" t="s">
        <v>26</v>
      </c>
      <c r="L449" s="2" t="s">
        <v>26</v>
      </c>
      <c r="M449" s="3" t="s">
        <v>82</v>
      </c>
      <c r="N449" s="116" t="s">
        <v>2972</v>
      </c>
      <c r="O449" s="116" t="s">
        <v>2973</v>
      </c>
      <c r="P449" s="42" t="s">
        <v>82</v>
      </c>
      <c r="Q449" s="42" t="str">
        <f t="shared" si="12"/>
        <v>E80</v>
      </c>
      <c r="S449" s="42">
        <f t="shared" si="13"/>
        <v>1</v>
      </c>
      <c r="T449" s="42">
        <v>70003140</v>
      </c>
    </row>
    <row r="450" spans="1:20" x14ac:dyDescent="0.3">
      <c r="A450" s="2" t="s">
        <v>2974</v>
      </c>
      <c r="B450" s="66" t="s">
        <v>2975</v>
      </c>
      <c r="C450" s="66" t="s">
        <v>2976</v>
      </c>
      <c r="D450" s="66" t="s">
        <v>2977</v>
      </c>
      <c r="E450" s="66" t="s">
        <v>2978</v>
      </c>
      <c r="F450" s="3"/>
      <c r="G450" s="2" t="s">
        <v>26</v>
      </c>
      <c r="H450" s="2" t="s">
        <v>26</v>
      </c>
      <c r="I450" s="2" t="s">
        <v>26</v>
      </c>
      <c r="J450" s="2" t="s">
        <v>168</v>
      </c>
      <c r="K450" s="2" t="s">
        <v>26</v>
      </c>
      <c r="L450" s="2" t="s">
        <v>26</v>
      </c>
      <c r="M450" s="3" t="s">
        <v>82</v>
      </c>
      <c r="N450" s="116" t="s">
        <v>2979</v>
      </c>
      <c r="O450" s="116" t="s">
        <v>2980</v>
      </c>
      <c r="P450" s="42" t="s">
        <v>82</v>
      </c>
      <c r="Q450" s="42" t="str">
        <f t="shared" si="12"/>
        <v>M80</v>
      </c>
      <c r="S450" s="42">
        <f t="shared" si="13"/>
        <v>1</v>
      </c>
      <c r="T450" s="42">
        <v>70061402</v>
      </c>
    </row>
    <row r="451" spans="1:20" x14ac:dyDescent="0.3">
      <c r="A451" s="2" t="s">
        <v>2981</v>
      </c>
      <c r="B451" s="66" t="s">
        <v>2982</v>
      </c>
      <c r="C451" s="66" t="s">
        <v>2983</v>
      </c>
      <c r="D451" s="66" t="s">
        <v>2984</v>
      </c>
      <c r="E451" s="66" t="s">
        <v>551</v>
      </c>
      <c r="F451" s="3"/>
      <c r="G451" s="2" t="s">
        <v>26</v>
      </c>
      <c r="H451" s="2" t="s">
        <v>26</v>
      </c>
      <c r="I451" s="2" t="s">
        <v>26</v>
      </c>
      <c r="J451" s="2" t="s">
        <v>168</v>
      </c>
      <c r="K451" s="2" t="s">
        <v>26</v>
      </c>
      <c r="L451" s="2" t="s">
        <v>26</v>
      </c>
      <c r="M451" s="3" t="s">
        <v>82</v>
      </c>
      <c r="N451" s="116" t="s">
        <v>2985</v>
      </c>
      <c r="O451" s="116" t="s">
        <v>2986</v>
      </c>
      <c r="P451" s="42" t="s">
        <v>82</v>
      </c>
      <c r="Q451" s="42" t="str">
        <f t="shared" si="12"/>
        <v>M80</v>
      </c>
      <c r="S451" s="42">
        <f t="shared" si="13"/>
        <v>1</v>
      </c>
      <c r="T451" s="42">
        <v>70021673</v>
      </c>
    </row>
    <row r="452" spans="1:20" x14ac:dyDescent="0.3">
      <c r="A452" s="2" t="s">
        <v>2987</v>
      </c>
      <c r="B452" s="66" t="s">
        <v>2988</v>
      </c>
      <c r="C452" s="66" t="s">
        <v>2989</v>
      </c>
      <c r="D452" s="66" t="s">
        <v>2990</v>
      </c>
      <c r="E452" s="66" t="s">
        <v>2991</v>
      </c>
      <c r="F452" s="3"/>
      <c r="G452" s="2" t="s">
        <v>168</v>
      </c>
      <c r="H452" s="2" t="s">
        <v>26</v>
      </c>
      <c r="I452" s="2" t="s">
        <v>26</v>
      </c>
      <c r="J452" s="2" t="s">
        <v>26</v>
      </c>
      <c r="K452" s="2" t="s">
        <v>26</v>
      </c>
      <c r="L452" s="2" t="s">
        <v>26</v>
      </c>
      <c r="M452" s="3" t="s">
        <v>82</v>
      </c>
      <c r="N452" s="116" t="s">
        <v>2992</v>
      </c>
      <c r="O452" s="116" t="s">
        <v>2993</v>
      </c>
      <c r="P452" s="42" t="s">
        <v>82</v>
      </c>
      <c r="Q452" s="42" t="str">
        <f t="shared" si="12"/>
        <v>E80</v>
      </c>
      <c r="S452" s="42">
        <f t="shared" si="13"/>
        <v>1</v>
      </c>
      <c r="T452" s="42">
        <v>70029874</v>
      </c>
    </row>
    <row r="453" spans="1:20" x14ac:dyDescent="0.3">
      <c r="A453" s="2" t="s">
        <v>2994</v>
      </c>
      <c r="B453" s="66" t="s">
        <v>2995</v>
      </c>
      <c r="C453" s="66" t="s">
        <v>2996</v>
      </c>
      <c r="D453" s="66" t="s">
        <v>2997</v>
      </c>
      <c r="E453" s="66" t="s">
        <v>394</v>
      </c>
      <c r="F453" s="3"/>
      <c r="G453" s="2" t="s">
        <v>168</v>
      </c>
      <c r="H453" s="2" t="s">
        <v>26</v>
      </c>
      <c r="I453" s="2" t="s">
        <v>26</v>
      </c>
      <c r="J453" s="2" t="s">
        <v>26</v>
      </c>
      <c r="K453" s="2" t="s">
        <v>26</v>
      </c>
      <c r="L453" s="2" t="s">
        <v>26</v>
      </c>
      <c r="M453" s="3" t="s">
        <v>82</v>
      </c>
      <c r="N453" s="116" t="s">
        <v>2998</v>
      </c>
      <c r="O453" s="116" t="s">
        <v>2999</v>
      </c>
      <c r="P453" s="42" t="s">
        <v>82</v>
      </c>
      <c r="Q453" s="42" t="str">
        <f t="shared" ref="Q453:Q516" si="14">IF(G453="yes","E80",IF(H453="yes","E100",IF(I453="yes","E120",IF(J453="yes","M80",IF(K453="yes","M100",IF(L453="yes","M120"))))))</f>
        <v>E80</v>
      </c>
      <c r="S453" s="42">
        <f t="shared" ref="S453:S516" si="15">COUNTIF(G453:L453,"yes")</f>
        <v>1</v>
      </c>
      <c r="T453" s="42">
        <v>70006508</v>
      </c>
    </row>
    <row r="454" spans="1:20" x14ac:dyDescent="0.3">
      <c r="A454" s="2" t="s">
        <v>3000</v>
      </c>
      <c r="B454" s="66" t="s">
        <v>3001</v>
      </c>
      <c r="C454" s="66" t="s">
        <v>3002</v>
      </c>
      <c r="D454" s="66" t="s">
        <v>3003</v>
      </c>
      <c r="E454" s="66" t="s">
        <v>175</v>
      </c>
      <c r="F454" s="3"/>
      <c r="G454" s="2" t="s">
        <v>168</v>
      </c>
      <c r="H454" s="2" t="s">
        <v>26</v>
      </c>
      <c r="I454" s="2" t="s">
        <v>26</v>
      </c>
      <c r="J454" s="2" t="s">
        <v>26</v>
      </c>
      <c r="K454" s="2" t="s">
        <v>26</v>
      </c>
      <c r="L454" s="2" t="s">
        <v>26</v>
      </c>
      <c r="M454" s="3" t="s">
        <v>82</v>
      </c>
      <c r="N454" s="116" t="s">
        <v>3004</v>
      </c>
      <c r="O454" s="116" t="s">
        <v>3005</v>
      </c>
      <c r="P454" s="42" t="s">
        <v>82</v>
      </c>
      <c r="Q454" s="42" t="str">
        <f t="shared" si="14"/>
        <v>E80</v>
      </c>
      <c r="S454" s="42">
        <f t="shared" si="15"/>
        <v>1</v>
      </c>
      <c r="T454" s="42">
        <v>70034696</v>
      </c>
    </row>
    <row r="455" spans="1:20" x14ac:dyDescent="0.3">
      <c r="A455" s="2" t="s">
        <v>3006</v>
      </c>
      <c r="B455" s="66" t="s">
        <v>3007</v>
      </c>
      <c r="C455" s="66" t="s">
        <v>3008</v>
      </c>
      <c r="D455" s="66" t="s">
        <v>3009</v>
      </c>
      <c r="E455" s="66" t="s">
        <v>2519</v>
      </c>
      <c r="F455" s="3"/>
      <c r="G455" s="2" t="s">
        <v>26</v>
      </c>
      <c r="H455" s="2" t="s">
        <v>26</v>
      </c>
      <c r="I455" s="2" t="s">
        <v>26</v>
      </c>
      <c r="J455" s="2" t="s">
        <v>168</v>
      </c>
      <c r="K455" s="2" t="s">
        <v>26</v>
      </c>
      <c r="L455" s="2" t="s">
        <v>26</v>
      </c>
      <c r="M455" s="3" t="s">
        <v>82</v>
      </c>
      <c r="N455" s="116" t="s">
        <v>3010</v>
      </c>
      <c r="O455" s="116" t="s">
        <v>3011</v>
      </c>
      <c r="P455" s="42" t="s">
        <v>82</v>
      </c>
      <c r="Q455" s="42" t="str">
        <f t="shared" si="14"/>
        <v>M80</v>
      </c>
      <c r="S455" s="42">
        <f t="shared" si="15"/>
        <v>1</v>
      </c>
      <c r="T455" s="42">
        <v>70034671</v>
      </c>
    </row>
    <row r="456" spans="1:20" x14ac:dyDescent="0.3">
      <c r="A456" s="2" t="s">
        <v>3012</v>
      </c>
      <c r="B456" s="66" t="s">
        <v>3013</v>
      </c>
      <c r="C456" s="66" t="s">
        <v>3014</v>
      </c>
      <c r="D456" s="66" t="s">
        <v>3015</v>
      </c>
      <c r="E456" s="66" t="s">
        <v>3016</v>
      </c>
      <c r="F456" s="3"/>
      <c r="G456" s="2" t="s">
        <v>168</v>
      </c>
      <c r="H456" s="2" t="s">
        <v>26</v>
      </c>
      <c r="I456" s="2" t="s">
        <v>26</v>
      </c>
      <c r="J456" s="2" t="s">
        <v>26</v>
      </c>
      <c r="K456" s="2" t="s">
        <v>26</v>
      </c>
      <c r="L456" s="2" t="s">
        <v>26</v>
      </c>
      <c r="M456" s="3" t="s">
        <v>82</v>
      </c>
      <c r="N456" s="116" t="s">
        <v>3017</v>
      </c>
      <c r="O456" s="116" t="s">
        <v>3018</v>
      </c>
      <c r="P456" s="42" t="s">
        <v>82</v>
      </c>
      <c r="Q456" s="42" t="str">
        <f t="shared" si="14"/>
        <v>E80</v>
      </c>
      <c r="S456" s="42">
        <f t="shared" si="15"/>
        <v>1</v>
      </c>
      <c r="T456" s="42">
        <v>70070861</v>
      </c>
    </row>
    <row r="457" spans="1:20" x14ac:dyDescent="0.3">
      <c r="A457" s="2" t="s">
        <v>3019</v>
      </c>
      <c r="B457" s="66" t="s">
        <v>3020</v>
      </c>
      <c r="C457" s="66" t="s">
        <v>3021</v>
      </c>
      <c r="D457" s="66" t="s">
        <v>3022</v>
      </c>
      <c r="E457" s="66" t="s">
        <v>293</v>
      </c>
      <c r="F457" s="3"/>
      <c r="G457" s="2" t="s">
        <v>168</v>
      </c>
      <c r="H457" s="2" t="s">
        <v>26</v>
      </c>
      <c r="I457" s="2" t="s">
        <v>26</v>
      </c>
      <c r="J457" s="2" t="s">
        <v>26</v>
      </c>
      <c r="K457" s="2" t="s">
        <v>26</v>
      </c>
      <c r="L457" s="2" t="s">
        <v>26</v>
      </c>
      <c r="M457" s="3" t="s">
        <v>82</v>
      </c>
      <c r="N457" s="116" t="s">
        <v>3023</v>
      </c>
      <c r="O457" s="116" t="s">
        <v>3024</v>
      </c>
      <c r="P457" s="42" t="s">
        <v>82</v>
      </c>
      <c r="Q457" s="42" t="str">
        <f t="shared" si="14"/>
        <v>E80</v>
      </c>
      <c r="S457" s="42">
        <f t="shared" si="15"/>
        <v>1</v>
      </c>
      <c r="T457" s="42">
        <v>70046777</v>
      </c>
    </row>
    <row r="458" spans="1:20" x14ac:dyDescent="0.3">
      <c r="A458" s="2" t="s">
        <v>3025</v>
      </c>
      <c r="B458" s="66" t="s">
        <v>3026</v>
      </c>
      <c r="C458" s="66" t="s">
        <v>3027</v>
      </c>
      <c r="D458" s="66" t="s">
        <v>3028</v>
      </c>
      <c r="E458" s="66" t="s">
        <v>209</v>
      </c>
      <c r="F458" s="3"/>
      <c r="G458" s="2" t="s">
        <v>26</v>
      </c>
      <c r="H458" s="2" t="s">
        <v>26</v>
      </c>
      <c r="I458" s="2" t="s">
        <v>26</v>
      </c>
      <c r="J458" s="2" t="s">
        <v>168</v>
      </c>
      <c r="K458" s="2" t="s">
        <v>26</v>
      </c>
      <c r="L458" s="2" t="s">
        <v>26</v>
      </c>
      <c r="M458" s="3" t="s">
        <v>82</v>
      </c>
      <c r="N458" s="116" t="s">
        <v>3029</v>
      </c>
      <c r="O458" s="116" t="s">
        <v>3030</v>
      </c>
      <c r="P458" s="42" t="s">
        <v>82</v>
      </c>
      <c r="Q458" s="42" t="str">
        <f t="shared" si="14"/>
        <v>M80</v>
      </c>
      <c r="S458" s="42">
        <f t="shared" si="15"/>
        <v>1</v>
      </c>
      <c r="T458" s="42">
        <v>70027674</v>
      </c>
    </row>
    <row r="459" spans="1:20" x14ac:dyDescent="0.3">
      <c r="A459" s="2" t="s">
        <v>3031</v>
      </c>
      <c r="B459" s="66" t="s">
        <v>3032</v>
      </c>
      <c r="C459" s="66" t="s">
        <v>3033</v>
      </c>
      <c r="D459" s="66" t="s">
        <v>3034</v>
      </c>
      <c r="E459" s="66" t="s">
        <v>293</v>
      </c>
      <c r="F459" s="3"/>
      <c r="G459" s="2" t="s">
        <v>168</v>
      </c>
      <c r="H459" s="2" t="s">
        <v>26</v>
      </c>
      <c r="I459" s="2" t="s">
        <v>26</v>
      </c>
      <c r="J459" s="2" t="s">
        <v>26</v>
      </c>
      <c r="K459" s="2" t="s">
        <v>26</v>
      </c>
      <c r="L459" s="2" t="s">
        <v>26</v>
      </c>
      <c r="M459" s="3" t="s">
        <v>82</v>
      </c>
      <c r="N459" s="116" t="s">
        <v>3035</v>
      </c>
      <c r="O459" s="116" t="s">
        <v>3036</v>
      </c>
      <c r="P459" s="42" t="s">
        <v>82</v>
      </c>
      <c r="Q459" s="42" t="str">
        <f t="shared" si="14"/>
        <v>E80</v>
      </c>
      <c r="S459" s="42">
        <f t="shared" si="15"/>
        <v>1</v>
      </c>
      <c r="T459" s="42">
        <v>70053723</v>
      </c>
    </row>
    <row r="460" spans="1:20" x14ac:dyDescent="0.3">
      <c r="A460" s="2" t="s">
        <v>3037</v>
      </c>
      <c r="B460" s="66" t="s">
        <v>3038</v>
      </c>
      <c r="C460" s="66" t="s">
        <v>3039</v>
      </c>
      <c r="D460" s="66" t="s">
        <v>3040</v>
      </c>
      <c r="E460" s="66" t="s">
        <v>3041</v>
      </c>
      <c r="F460" s="3"/>
      <c r="G460" s="2" t="s">
        <v>26</v>
      </c>
      <c r="H460" s="2" t="s">
        <v>26</v>
      </c>
      <c r="I460" s="2" t="s">
        <v>26</v>
      </c>
      <c r="J460" s="2" t="s">
        <v>168</v>
      </c>
      <c r="K460" s="2" t="s">
        <v>26</v>
      </c>
      <c r="L460" s="2" t="s">
        <v>26</v>
      </c>
      <c r="M460" s="3" t="s">
        <v>82</v>
      </c>
      <c r="N460" s="116" t="s">
        <v>3042</v>
      </c>
      <c r="O460" s="116" t="s">
        <v>3043</v>
      </c>
      <c r="P460" s="42" t="s">
        <v>82</v>
      </c>
      <c r="Q460" s="42" t="str">
        <f t="shared" si="14"/>
        <v>M80</v>
      </c>
      <c r="S460" s="42">
        <f t="shared" si="15"/>
        <v>1</v>
      </c>
      <c r="T460" s="42">
        <v>70073745</v>
      </c>
    </row>
    <row r="461" spans="1:20" x14ac:dyDescent="0.3">
      <c r="A461" s="2" t="s">
        <v>3044</v>
      </c>
      <c r="B461" s="66" t="s">
        <v>3045</v>
      </c>
      <c r="C461" s="66" t="s">
        <v>3046</v>
      </c>
      <c r="D461" s="66" t="s">
        <v>3047</v>
      </c>
      <c r="E461" s="66" t="s">
        <v>1912</v>
      </c>
      <c r="F461" s="3"/>
      <c r="G461" s="2" t="s">
        <v>168</v>
      </c>
      <c r="H461" s="2" t="s">
        <v>26</v>
      </c>
      <c r="I461" s="2" t="s">
        <v>26</v>
      </c>
      <c r="J461" s="2" t="s">
        <v>26</v>
      </c>
      <c r="K461" s="2" t="s">
        <v>26</v>
      </c>
      <c r="L461" s="2" t="s">
        <v>26</v>
      </c>
      <c r="M461" s="3" t="s">
        <v>82</v>
      </c>
      <c r="N461" s="116" t="s">
        <v>3048</v>
      </c>
      <c r="O461" s="116" t="s">
        <v>3049</v>
      </c>
      <c r="P461" s="42" t="s">
        <v>82</v>
      </c>
      <c r="Q461" s="42" t="str">
        <f t="shared" si="14"/>
        <v>E80</v>
      </c>
      <c r="S461" s="42">
        <f t="shared" si="15"/>
        <v>1</v>
      </c>
      <c r="T461" s="42">
        <v>70072877</v>
      </c>
    </row>
    <row r="462" spans="1:20" x14ac:dyDescent="0.3">
      <c r="Q462" s="42" t="b">
        <f t="shared" si="14"/>
        <v>0</v>
      </c>
      <c r="S462" s="42">
        <f t="shared" si="15"/>
        <v>0</v>
      </c>
      <c r="T462" s="42">
        <v>0</v>
      </c>
    </row>
    <row r="463" spans="1:20" x14ac:dyDescent="0.3">
      <c r="Q463" s="42" t="b">
        <f t="shared" si="14"/>
        <v>0</v>
      </c>
      <c r="S463" s="42">
        <f t="shared" si="15"/>
        <v>0</v>
      </c>
      <c r="T463" s="42">
        <v>0</v>
      </c>
    </row>
    <row r="464" spans="1:20" ht="23.4" customHeight="1" x14ac:dyDescent="0.3">
      <c r="A464" s="213" t="s">
        <v>3050</v>
      </c>
      <c r="B464" s="204"/>
      <c r="C464" s="204"/>
      <c r="D464" s="204"/>
      <c r="E464" s="204"/>
      <c r="F464" s="204"/>
      <c r="G464" s="205"/>
      <c r="H464" s="205"/>
      <c r="I464" s="205"/>
      <c r="J464" s="205"/>
      <c r="K464" s="205"/>
      <c r="Q464" s="42" t="b">
        <f t="shared" si="14"/>
        <v>0</v>
      </c>
      <c r="S464" s="42">
        <f t="shared" si="15"/>
        <v>0</v>
      </c>
      <c r="T464" s="42">
        <v>0</v>
      </c>
    </row>
    <row r="465" spans="1:21" ht="23.4" customHeight="1" x14ac:dyDescent="0.45">
      <c r="A465" s="6" t="s">
        <v>3051</v>
      </c>
      <c r="B465" s="67"/>
      <c r="C465" s="67"/>
      <c r="D465" s="67"/>
      <c r="E465" s="67"/>
      <c r="F465" s="67"/>
      <c r="G465" s="67"/>
      <c r="H465" s="67"/>
      <c r="I465" s="67"/>
      <c r="J465" s="67"/>
      <c r="K465" s="67"/>
      <c r="Q465" s="42" t="b">
        <f t="shared" si="14"/>
        <v>0</v>
      </c>
      <c r="S465" s="42">
        <f t="shared" si="15"/>
        <v>0</v>
      </c>
      <c r="T465" s="42">
        <v>0</v>
      </c>
    </row>
    <row r="466" spans="1:21" ht="24" customHeight="1" thickBot="1" x14ac:dyDescent="0.5">
      <c r="A466" s="6" t="s">
        <v>3052</v>
      </c>
      <c r="B466" s="67"/>
      <c r="C466" s="67"/>
      <c r="D466" s="67"/>
      <c r="E466" s="67"/>
      <c r="F466" s="67"/>
      <c r="G466" s="67"/>
      <c r="H466" s="67"/>
      <c r="I466" s="67"/>
      <c r="J466" s="67"/>
      <c r="K466" s="67"/>
      <c r="Q466" s="42" t="b">
        <f t="shared" si="14"/>
        <v>0</v>
      </c>
      <c r="S466" s="42">
        <f t="shared" si="15"/>
        <v>0</v>
      </c>
      <c r="T466" s="42">
        <v>0</v>
      </c>
    </row>
    <row r="467" spans="1:21" ht="15" customHeight="1" thickBot="1" x14ac:dyDescent="0.35">
      <c r="A467" s="68" t="s">
        <v>3053</v>
      </c>
      <c r="B467" s="7" t="s">
        <v>143</v>
      </c>
      <c r="C467" s="7" t="s">
        <v>144</v>
      </c>
      <c r="D467" s="7" t="s">
        <v>145</v>
      </c>
      <c r="E467" s="7" t="s">
        <v>146</v>
      </c>
      <c r="F467" s="7" t="s">
        <v>147</v>
      </c>
      <c r="G467" s="7" t="s">
        <v>148</v>
      </c>
      <c r="H467" s="7" t="s">
        <v>149</v>
      </c>
      <c r="I467" s="7" t="s">
        <v>150</v>
      </c>
      <c r="J467" s="7" t="s">
        <v>151</v>
      </c>
      <c r="K467" s="7" t="s">
        <v>152</v>
      </c>
      <c r="L467" s="7" t="s">
        <v>153</v>
      </c>
      <c r="M467" s="7" t="s">
        <v>3054</v>
      </c>
      <c r="N467" s="7" t="s">
        <v>155</v>
      </c>
      <c r="O467" s="69" t="s">
        <v>156</v>
      </c>
      <c r="Q467" s="42" t="b">
        <f t="shared" si="14"/>
        <v>0</v>
      </c>
      <c r="S467" s="42">
        <f t="shared" si="15"/>
        <v>0</v>
      </c>
      <c r="T467" s="42" t="e">
        <v>#VALUE!</v>
      </c>
    </row>
    <row r="468" spans="1:21" x14ac:dyDescent="0.3">
      <c r="A468" s="70">
        <v>1</v>
      </c>
      <c r="B468" s="70" t="s">
        <v>3055</v>
      </c>
      <c r="C468" s="70" t="s">
        <v>3056</v>
      </c>
      <c r="D468" s="71" t="s">
        <v>3057</v>
      </c>
      <c r="E468" s="80" t="s">
        <v>279</v>
      </c>
      <c r="F468" s="70"/>
      <c r="G468" s="79" t="s">
        <v>3058</v>
      </c>
      <c r="H468" s="79" t="s">
        <v>3058</v>
      </c>
      <c r="I468" s="79" t="s">
        <v>3058</v>
      </c>
      <c r="J468" s="79" t="s">
        <v>3058</v>
      </c>
      <c r="K468" s="79" t="s">
        <v>3059</v>
      </c>
      <c r="L468" s="79" t="s">
        <v>3058</v>
      </c>
      <c r="M468" s="79" t="s">
        <v>3060</v>
      </c>
      <c r="N468" s="116" t="s">
        <v>3061</v>
      </c>
      <c r="O468" s="116" t="s">
        <v>3062</v>
      </c>
      <c r="P468" s="8" t="s">
        <v>3063</v>
      </c>
      <c r="Q468" s="42" t="str">
        <f t="shared" si="14"/>
        <v>M100</v>
      </c>
      <c r="S468" s="42">
        <f t="shared" si="15"/>
        <v>1</v>
      </c>
      <c r="T468" s="42">
        <v>60021674</v>
      </c>
      <c r="U468" t="s">
        <v>3064</v>
      </c>
    </row>
    <row r="469" spans="1:21" x14ac:dyDescent="0.3">
      <c r="A469" s="50">
        <v>2</v>
      </c>
      <c r="B469" s="50" t="s">
        <v>3065</v>
      </c>
      <c r="C469" s="50" t="s">
        <v>3066</v>
      </c>
      <c r="D469" s="53" t="s">
        <v>3067</v>
      </c>
      <c r="E469" s="82" t="s">
        <v>3068</v>
      </c>
      <c r="F469" s="50"/>
      <c r="G469" s="79" t="s">
        <v>3058</v>
      </c>
      <c r="H469" s="79" t="s">
        <v>3059</v>
      </c>
      <c r="I469" s="79" t="s">
        <v>3058</v>
      </c>
      <c r="J469" s="79" t="s">
        <v>3058</v>
      </c>
      <c r="K469" s="79" t="s">
        <v>3058</v>
      </c>
      <c r="L469" s="79" t="s">
        <v>3058</v>
      </c>
      <c r="M469" s="79" t="s">
        <v>3060</v>
      </c>
      <c r="N469" s="116" t="s">
        <v>3069</v>
      </c>
      <c r="O469" s="116" t="s">
        <v>3070</v>
      </c>
      <c r="P469" s="8" t="s">
        <v>3063</v>
      </c>
      <c r="Q469" s="42" t="str">
        <f t="shared" si="14"/>
        <v>E100</v>
      </c>
      <c r="S469" s="42">
        <f t="shared" si="15"/>
        <v>1</v>
      </c>
      <c r="T469" s="42">
        <v>60045696</v>
      </c>
      <c r="U469" t="s">
        <v>3064</v>
      </c>
    </row>
    <row r="470" spans="1:21" x14ac:dyDescent="0.3">
      <c r="A470" s="50">
        <v>3</v>
      </c>
      <c r="B470" s="50" t="s">
        <v>3071</v>
      </c>
      <c r="C470" s="50" t="s">
        <v>256</v>
      </c>
      <c r="D470" s="72" t="s">
        <v>257</v>
      </c>
      <c r="E470" s="82" t="s">
        <v>258</v>
      </c>
      <c r="F470" s="50"/>
      <c r="G470" s="79" t="s">
        <v>3058</v>
      </c>
      <c r="H470" s="79" t="s">
        <v>3058</v>
      </c>
      <c r="I470" s="79" t="s">
        <v>3058</v>
      </c>
      <c r="J470" s="79" t="s">
        <v>3058</v>
      </c>
      <c r="K470" s="79" t="s">
        <v>3059</v>
      </c>
      <c r="L470" s="79" t="s">
        <v>3058</v>
      </c>
      <c r="M470" s="9" t="s">
        <v>3072</v>
      </c>
      <c r="N470" s="116" t="s">
        <v>3073</v>
      </c>
      <c r="O470" s="116" t="s">
        <v>3074</v>
      </c>
      <c r="P470" s="8" t="s">
        <v>3063</v>
      </c>
      <c r="Q470" s="42" t="str">
        <f t="shared" si="14"/>
        <v>M100</v>
      </c>
      <c r="S470" s="42">
        <f t="shared" si="15"/>
        <v>1</v>
      </c>
      <c r="T470" s="42">
        <v>60044828</v>
      </c>
      <c r="U470" t="s">
        <v>3064</v>
      </c>
    </row>
    <row r="471" spans="1:21" x14ac:dyDescent="0.3">
      <c r="A471" s="50">
        <v>4</v>
      </c>
      <c r="B471" s="50" t="s">
        <v>3075</v>
      </c>
      <c r="C471" s="50" t="s">
        <v>263</v>
      </c>
      <c r="D471" s="72" t="s">
        <v>264</v>
      </c>
      <c r="E471" s="82" t="s">
        <v>3076</v>
      </c>
      <c r="F471" s="50"/>
      <c r="G471" s="79" t="s">
        <v>3058</v>
      </c>
      <c r="H471" s="79" t="s">
        <v>3058</v>
      </c>
      <c r="I471" s="79" t="s">
        <v>3058</v>
      </c>
      <c r="J471" s="79" t="s">
        <v>3058</v>
      </c>
      <c r="K471" s="79" t="s">
        <v>3059</v>
      </c>
      <c r="L471" s="79" t="s">
        <v>3058</v>
      </c>
      <c r="M471" s="9" t="s">
        <v>3072</v>
      </c>
      <c r="N471" s="116" t="s">
        <v>3077</v>
      </c>
      <c r="O471" s="116" t="s">
        <v>3078</v>
      </c>
      <c r="P471" s="8" t="s">
        <v>3063</v>
      </c>
      <c r="Q471" s="42" t="str">
        <f t="shared" si="14"/>
        <v>M100</v>
      </c>
      <c r="S471" s="42">
        <f t="shared" si="15"/>
        <v>1</v>
      </c>
      <c r="T471" s="42">
        <v>60009150</v>
      </c>
      <c r="U471" t="s">
        <v>3064</v>
      </c>
    </row>
    <row r="472" spans="1:21" x14ac:dyDescent="0.3">
      <c r="A472" s="50">
        <v>5</v>
      </c>
      <c r="B472" s="50" t="s">
        <v>3079</v>
      </c>
      <c r="C472" s="50" t="s">
        <v>3080</v>
      </c>
      <c r="D472" s="53" t="s">
        <v>3081</v>
      </c>
      <c r="E472" s="82" t="s">
        <v>216</v>
      </c>
      <c r="F472" s="50"/>
      <c r="G472" s="79" t="s">
        <v>3058</v>
      </c>
      <c r="H472" s="79" t="s">
        <v>3059</v>
      </c>
      <c r="I472" s="79" t="s">
        <v>3058</v>
      </c>
      <c r="J472" s="79" t="s">
        <v>3058</v>
      </c>
      <c r="K472" s="79" t="s">
        <v>3058</v>
      </c>
      <c r="L472" s="79" t="s">
        <v>3058</v>
      </c>
      <c r="M472" s="79" t="s">
        <v>3060</v>
      </c>
      <c r="N472" s="116" t="s">
        <v>3082</v>
      </c>
      <c r="O472" s="116" t="s">
        <v>3083</v>
      </c>
      <c r="P472" s="8" t="s">
        <v>3063</v>
      </c>
      <c r="Q472" s="42" t="str">
        <f t="shared" si="14"/>
        <v>E100</v>
      </c>
      <c r="S472" s="42">
        <f t="shared" si="15"/>
        <v>1</v>
      </c>
      <c r="T472" s="42">
        <v>60073318</v>
      </c>
      <c r="U472" t="s">
        <v>3064</v>
      </c>
    </row>
    <row r="473" spans="1:21" x14ac:dyDescent="0.3">
      <c r="A473" s="50">
        <v>6</v>
      </c>
      <c r="B473" s="50" t="s">
        <v>3084</v>
      </c>
      <c r="C473" s="50" t="s">
        <v>3085</v>
      </c>
      <c r="D473" s="53" t="s">
        <v>3086</v>
      </c>
      <c r="E473" s="82" t="s">
        <v>3087</v>
      </c>
      <c r="F473" s="50"/>
      <c r="G473" s="79" t="s">
        <v>3058</v>
      </c>
      <c r="H473" s="79" t="s">
        <v>3059</v>
      </c>
      <c r="I473" s="79" t="s">
        <v>3058</v>
      </c>
      <c r="J473" s="79" t="s">
        <v>3058</v>
      </c>
      <c r="K473" s="79" t="s">
        <v>3058</v>
      </c>
      <c r="L473" s="79" t="s">
        <v>3058</v>
      </c>
      <c r="M473" s="79" t="s">
        <v>3060</v>
      </c>
      <c r="N473" s="116" t="s">
        <v>3088</v>
      </c>
      <c r="O473" s="116" t="s">
        <v>3089</v>
      </c>
      <c r="P473" s="8" t="s">
        <v>3063</v>
      </c>
      <c r="Q473" s="42" t="str">
        <f t="shared" si="14"/>
        <v>E100</v>
      </c>
      <c r="S473" s="42">
        <f t="shared" si="15"/>
        <v>1</v>
      </c>
      <c r="T473" s="42">
        <v>60044760</v>
      </c>
      <c r="U473" t="s">
        <v>3064</v>
      </c>
    </row>
    <row r="474" spans="1:21" x14ac:dyDescent="0.3">
      <c r="A474" s="50">
        <v>7</v>
      </c>
      <c r="B474" s="50" t="s">
        <v>3090</v>
      </c>
      <c r="C474" s="50" t="s">
        <v>3091</v>
      </c>
      <c r="D474" s="53" t="s">
        <v>3092</v>
      </c>
      <c r="E474" s="82" t="s">
        <v>3093</v>
      </c>
      <c r="F474" s="50"/>
      <c r="G474" s="79" t="s">
        <v>3058</v>
      </c>
      <c r="H474" s="79" t="s">
        <v>3059</v>
      </c>
      <c r="I474" s="79" t="s">
        <v>3058</v>
      </c>
      <c r="J474" s="79" t="s">
        <v>3058</v>
      </c>
      <c r="K474" s="79" t="s">
        <v>3058</v>
      </c>
      <c r="L474" s="79" t="s">
        <v>3058</v>
      </c>
      <c r="M474" s="79" t="s">
        <v>3060</v>
      </c>
      <c r="N474" s="116" t="s">
        <v>3094</v>
      </c>
      <c r="O474" s="116" t="s">
        <v>3095</v>
      </c>
      <c r="P474" s="8" t="s">
        <v>3063</v>
      </c>
      <c r="Q474" s="42" t="str">
        <f t="shared" si="14"/>
        <v>E100</v>
      </c>
      <c r="S474" s="42">
        <f t="shared" si="15"/>
        <v>1</v>
      </c>
      <c r="T474" s="42">
        <v>60038633</v>
      </c>
      <c r="U474" t="s">
        <v>3064</v>
      </c>
    </row>
    <row r="475" spans="1:21" x14ac:dyDescent="0.3">
      <c r="A475" s="73">
        <v>8</v>
      </c>
      <c r="B475" s="73" t="s">
        <v>3096</v>
      </c>
      <c r="C475" s="73" t="s">
        <v>3097</v>
      </c>
      <c r="D475" s="74" t="s">
        <v>3098</v>
      </c>
      <c r="E475" s="82" t="s">
        <v>701</v>
      </c>
      <c r="F475" s="75"/>
      <c r="G475" s="79" t="s">
        <v>3058</v>
      </c>
      <c r="H475" s="79" t="s">
        <v>3058</v>
      </c>
      <c r="I475" s="79" t="s">
        <v>3058</v>
      </c>
      <c r="J475" s="79" t="s">
        <v>3058</v>
      </c>
      <c r="K475" s="79" t="s">
        <v>3059</v>
      </c>
      <c r="L475" s="79" t="s">
        <v>3058</v>
      </c>
      <c r="M475" s="79" t="s">
        <v>3060</v>
      </c>
      <c r="N475" s="116" t="s">
        <v>3099</v>
      </c>
      <c r="O475" s="116" t="s">
        <v>3100</v>
      </c>
      <c r="P475" s="8" t="s">
        <v>3063</v>
      </c>
      <c r="Q475" s="42" t="str">
        <f t="shared" si="14"/>
        <v>M100</v>
      </c>
      <c r="S475" s="42">
        <f t="shared" si="15"/>
        <v>1</v>
      </c>
      <c r="T475" s="42">
        <v>60001856</v>
      </c>
      <c r="U475" t="s">
        <v>3064</v>
      </c>
    </row>
    <row r="476" spans="1:21" x14ac:dyDescent="0.3">
      <c r="A476" s="50">
        <v>9</v>
      </c>
      <c r="B476" s="50" t="s">
        <v>3101</v>
      </c>
      <c r="C476" s="50" t="s">
        <v>3102</v>
      </c>
      <c r="D476" s="72" t="s">
        <v>3103</v>
      </c>
      <c r="E476" s="82" t="s">
        <v>924</v>
      </c>
      <c r="F476" s="50"/>
      <c r="G476" s="79" t="s">
        <v>3058</v>
      </c>
      <c r="H476" s="79" t="s">
        <v>3058</v>
      </c>
      <c r="I476" s="79" t="s">
        <v>3058</v>
      </c>
      <c r="J476" s="79" t="s">
        <v>3058</v>
      </c>
      <c r="K476" s="79" t="s">
        <v>3059</v>
      </c>
      <c r="L476" s="79" t="s">
        <v>3058</v>
      </c>
      <c r="M476" s="9" t="s">
        <v>3072</v>
      </c>
      <c r="N476" s="116" t="s">
        <v>3104</v>
      </c>
      <c r="O476" s="116" t="s">
        <v>3105</v>
      </c>
      <c r="P476" s="8" t="s">
        <v>3063</v>
      </c>
      <c r="Q476" s="42" t="str">
        <f t="shared" si="14"/>
        <v>M100</v>
      </c>
      <c r="S476" s="42">
        <f t="shared" si="15"/>
        <v>1</v>
      </c>
      <c r="T476" s="42">
        <v>60007802</v>
      </c>
      <c r="U476" t="s">
        <v>3064</v>
      </c>
    </row>
    <row r="477" spans="1:21" x14ac:dyDescent="0.3">
      <c r="A477" s="50">
        <v>10</v>
      </c>
      <c r="B477" s="50" t="s">
        <v>3106</v>
      </c>
      <c r="C477" s="50" t="s">
        <v>3107</v>
      </c>
      <c r="D477" s="72" t="s">
        <v>3108</v>
      </c>
      <c r="E477" s="82" t="s">
        <v>3109</v>
      </c>
      <c r="F477" s="50"/>
      <c r="G477" s="79" t="s">
        <v>3058</v>
      </c>
      <c r="H477" s="79" t="s">
        <v>3059</v>
      </c>
      <c r="I477" s="79" t="s">
        <v>3058</v>
      </c>
      <c r="J477" s="79" t="s">
        <v>3058</v>
      </c>
      <c r="K477" s="79" t="s">
        <v>3058</v>
      </c>
      <c r="L477" s="79" t="s">
        <v>3058</v>
      </c>
      <c r="M477" s="9" t="s">
        <v>3072</v>
      </c>
      <c r="N477" s="116" t="s">
        <v>3110</v>
      </c>
      <c r="O477" s="116" t="s">
        <v>3111</v>
      </c>
      <c r="P477" s="8" t="s">
        <v>3063</v>
      </c>
      <c r="Q477" s="42" t="str">
        <f t="shared" si="14"/>
        <v>E100</v>
      </c>
      <c r="S477" s="42">
        <f t="shared" si="15"/>
        <v>1</v>
      </c>
      <c r="T477" s="42">
        <v>60028873</v>
      </c>
      <c r="U477" t="s">
        <v>3064</v>
      </c>
    </row>
    <row r="478" spans="1:21" x14ac:dyDescent="0.3">
      <c r="A478" s="50">
        <v>11</v>
      </c>
      <c r="B478" s="50" t="s">
        <v>3112</v>
      </c>
      <c r="C478" s="50" t="s">
        <v>3113</v>
      </c>
      <c r="D478" s="53" t="s">
        <v>3114</v>
      </c>
      <c r="E478" s="82" t="s">
        <v>3115</v>
      </c>
      <c r="F478" s="50"/>
      <c r="G478" s="79" t="s">
        <v>3058</v>
      </c>
      <c r="H478" s="79" t="s">
        <v>3058</v>
      </c>
      <c r="I478" s="79" t="s">
        <v>3058</v>
      </c>
      <c r="J478" s="79" t="s">
        <v>3058</v>
      </c>
      <c r="K478" s="79" t="s">
        <v>3059</v>
      </c>
      <c r="L478" s="79" t="s">
        <v>3058</v>
      </c>
      <c r="M478" s="79" t="s">
        <v>3060</v>
      </c>
      <c r="N478" s="116" t="s">
        <v>3116</v>
      </c>
      <c r="O478" s="116" t="s">
        <v>3117</v>
      </c>
      <c r="P478" s="8" t="s">
        <v>3063</v>
      </c>
      <c r="Q478" s="42" t="str">
        <f t="shared" si="14"/>
        <v>M100</v>
      </c>
      <c r="S478" s="42">
        <f t="shared" si="15"/>
        <v>1</v>
      </c>
      <c r="T478" s="42">
        <v>60069371</v>
      </c>
      <c r="U478" t="s">
        <v>3064</v>
      </c>
    </row>
    <row r="479" spans="1:21" x14ac:dyDescent="0.3">
      <c r="A479" s="50">
        <v>12</v>
      </c>
      <c r="B479" s="50" t="s">
        <v>3118</v>
      </c>
      <c r="C479" s="50" t="s">
        <v>3119</v>
      </c>
      <c r="D479" s="53" t="s">
        <v>3120</v>
      </c>
      <c r="E479" s="82" t="s">
        <v>3121</v>
      </c>
      <c r="F479" s="50"/>
      <c r="G479" s="79" t="s">
        <v>3058</v>
      </c>
      <c r="H479" s="79" t="s">
        <v>3058</v>
      </c>
      <c r="I479" s="79" t="s">
        <v>3058</v>
      </c>
      <c r="J479" s="79" t="s">
        <v>3058</v>
      </c>
      <c r="K479" s="79" t="s">
        <v>3059</v>
      </c>
      <c r="L479" s="79" t="s">
        <v>3058</v>
      </c>
      <c r="M479" s="79" t="s">
        <v>3060</v>
      </c>
      <c r="N479" s="116" t="s">
        <v>3122</v>
      </c>
      <c r="O479" s="116" t="s">
        <v>3123</v>
      </c>
      <c r="P479" s="8" t="s">
        <v>3063</v>
      </c>
      <c r="Q479" s="42" t="str">
        <f t="shared" si="14"/>
        <v>M100</v>
      </c>
      <c r="S479" s="42">
        <f t="shared" si="15"/>
        <v>1</v>
      </c>
      <c r="T479" s="42">
        <v>60026856</v>
      </c>
      <c r="U479" t="s">
        <v>3064</v>
      </c>
    </row>
    <row r="480" spans="1:21" x14ac:dyDescent="0.3">
      <c r="A480" s="50">
        <v>13</v>
      </c>
      <c r="B480" s="50" t="s">
        <v>3124</v>
      </c>
      <c r="C480" s="50" t="s">
        <v>3125</v>
      </c>
      <c r="D480" s="53" t="s">
        <v>3126</v>
      </c>
      <c r="E480" s="82" t="s">
        <v>429</v>
      </c>
      <c r="F480" s="50"/>
      <c r="G480" s="79" t="s">
        <v>3058</v>
      </c>
      <c r="H480" s="79" t="s">
        <v>3059</v>
      </c>
      <c r="I480" s="79" t="s">
        <v>3058</v>
      </c>
      <c r="J480" s="79" t="s">
        <v>3058</v>
      </c>
      <c r="K480" s="79" t="s">
        <v>3058</v>
      </c>
      <c r="L480" s="79" t="s">
        <v>3058</v>
      </c>
      <c r="M480" s="79" t="s">
        <v>3060</v>
      </c>
      <c r="N480" s="116" t="s">
        <v>3127</v>
      </c>
      <c r="O480" s="116" t="s">
        <v>3128</v>
      </c>
      <c r="P480" s="8" t="s">
        <v>3063</v>
      </c>
      <c r="Q480" s="42" t="str">
        <f t="shared" si="14"/>
        <v>E100</v>
      </c>
      <c r="S480" s="42">
        <f t="shared" si="15"/>
        <v>1</v>
      </c>
      <c r="T480" s="42">
        <v>60072185</v>
      </c>
      <c r="U480" t="s">
        <v>3064</v>
      </c>
    </row>
    <row r="481" spans="1:21" x14ac:dyDescent="0.3">
      <c r="A481" s="50">
        <v>14</v>
      </c>
      <c r="B481" s="50" t="s">
        <v>3129</v>
      </c>
      <c r="C481" s="50" t="s">
        <v>3130</v>
      </c>
      <c r="D481" s="53" t="s">
        <v>3131</v>
      </c>
      <c r="E481" s="82" t="s">
        <v>3132</v>
      </c>
      <c r="F481" s="50"/>
      <c r="G481" s="79" t="s">
        <v>3058</v>
      </c>
      <c r="H481" s="79" t="s">
        <v>3058</v>
      </c>
      <c r="I481" s="79" t="s">
        <v>3058</v>
      </c>
      <c r="J481" s="79" t="s">
        <v>3058</v>
      </c>
      <c r="K481" s="79" t="s">
        <v>3059</v>
      </c>
      <c r="L481" s="79" t="s">
        <v>3058</v>
      </c>
      <c r="M481" s="79" t="s">
        <v>3060</v>
      </c>
      <c r="N481" s="116" t="s">
        <v>3133</v>
      </c>
      <c r="O481" s="116" t="s">
        <v>3134</v>
      </c>
      <c r="P481" s="8" t="s">
        <v>3063</v>
      </c>
      <c r="Q481" s="42" t="str">
        <f t="shared" si="14"/>
        <v>M100</v>
      </c>
      <c r="S481" s="42">
        <f t="shared" si="15"/>
        <v>1</v>
      </c>
      <c r="T481" s="42">
        <v>60005742</v>
      </c>
      <c r="U481" t="s">
        <v>3064</v>
      </c>
    </row>
    <row r="482" spans="1:21" x14ac:dyDescent="0.3">
      <c r="A482" s="50">
        <v>15</v>
      </c>
      <c r="B482" s="50" t="s">
        <v>3135</v>
      </c>
      <c r="C482" s="50" t="s">
        <v>3136</v>
      </c>
      <c r="D482" s="53" t="s">
        <v>3137</v>
      </c>
      <c r="E482" s="82" t="s">
        <v>551</v>
      </c>
      <c r="F482" s="50"/>
      <c r="G482" s="79" t="s">
        <v>3058</v>
      </c>
      <c r="H482" s="79" t="s">
        <v>3059</v>
      </c>
      <c r="I482" s="79" t="s">
        <v>3058</v>
      </c>
      <c r="J482" s="79" t="s">
        <v>3058</v>
      </c>
      <c r="K482" s="79" t="s">
        <v>3058</v>
      </c>
      <c r="L482" s="79" t="s">
        <v>3058</v>
      </c>
      <c r="M482" s="79" t="s">
        <v>3060</v>
      </c>
      <c r="N482" s="116" t="s">
        <v>3138</v>
      </c>
      <c r="O482" s="116" t="s">
        <v>3139</v>
      </c>
      <c r="P482" s="8" t="s">
        <v>3063</v>
      </c>
      <c r="Q482" s="42" t="str">
        <f t="shared" si="14"/>
        <v>E100</v>
      </c>
      <c r="S482" s="42">
        <f t="shared" si="15"/>
        <v>1</v>
      </c>
      <c r="T482" s="42">
        <v>60036832</v>
      </c>
      <c r="U482" t="s">
        <v>3064</v>
      </c>
    </row>
    <row r="483" spans="1:21" x14ac:dyDescent="0.3">
      <c r="A483" s="50">
        <v>16</v>
      </c>
      <c r="B483" s="50" t="s">
        <v>3140</v>
      </c>
      <c r="C483" s="50" t="s">
        <v>3141</v>
      </c>
      <c r="D483" s="53" t="s">
        <v>3142</v>
      </c>
      <c r="E483" s="82" t="s">
        <v>3143</v>
      </c>
      <c r="F483" s="50"/>
      <c r="G483" s="79" t="s">
        <v>3058</v>
      </c>
      <c r="H483" s="79" t="s">
        <v>3059</v>
      </c>
      <c r="I483" s="79" t="s">
        <v>3058</v>
      </c>
      <c r="J483" s="79" t="s">
        <v>3058</v>
      </c>
      <c r="K483" s="79" t="s">
        <v>3058</v>
      </c>
      <c r="L483" s="79" t="s">
        <v>3058</v>
      </c>
      <c r="M483" s="79" t="s">
        <v>3060</v>
      </c>
      <c r="N483" s="116" t="s">
        <v>3144</v>
      </c>
      <c r="O483" s="116" t="s">
        <v>3145</v>
      </c>
      <c r="P483" s="8" t="s">
        <v>3063</v>
      </c>
      <c r="Q483" s="42" t="str">
        <f t="shared" si="14"/>
        <v>E100</v>
      </c>
      <c r="S483" s="42">
        <f t="shared" si="15"/>
        <v>1</v>
      </c>
      <c r="T483" s="42">
        <v>60075682</v>
      </c>
      <c r="U483" t="s">
        <v>3064</v>
      </c>
    </row>
    <row r="484" spans="1:21" x14ac:dyDescent="0.3">
      <c r="A484" s="50">
        <v>17</v>
      </c>
      <c r="B484" s="50" t="s">
        <v>3146</v>
      </c>
      <c r="C484" s="50" t="s">
        <v>3147</v>
      </c>
      <c r="D484" s="53" t="s">
        <v>3148</v>
      </c>
      <c r="E484" s="82" t="s">
        <v>401</v>
      </c>
      <c r="F484" s="50"/>
      <c r="G484" s="79" t="s">
        <v>3058</v>
      </c>
      <c r="H484" s="79" t="s">
        <v>3058</v>
      </c>
      <c r="I484" s="79" t="s">
        <v>3058</v>
      </c>
      <c r="J484" s="79" t="s">
        <v>3058</v>
      </c>
      <c r="K484" s="79" t="s">
        <v>3059</v>
      </c>
      <c r="L484" s="79" t="s">
        <v>3058</v>
      </c>
      <c r="M484" s="79" t="s">
        <v>3060</v>
      </c>
      <c r="N484" s="116" t="s">
        <v>3149</v>
      </c>
      <c r="O484" s="116" t="s">
        <v>3150</v>
      </c>
      <c r="P484" s="8" t="s">
        <v>3063</v>
      </c>
      <c r="Q484" s="42" t="str">
        <f t="shared" si="14"/>
        <v>M100</v>
      </c>
      <c r="S484" s="42">
        <f t="shared" si="15"/>
        <v>1</v>
      </c>
      <c r="T484" s="42">
        <v>60021544</v>
      </c>
      <c r="U484" t="s">
        <v>3064</v>
      </c>
    </row>
    <row r="485" spans="1:21" x14ac:dyDescent="0.3">
      <c r="A485" s="50">
        <v>18</v>
      </c>
      <c r="B485" s="50" t="s">
        <v>3151</v>
      </c>
      <c r="C485" s="50" t="s">
        <v>3152</v>
      </c>
      <c r="D485" s="53" t="s">
        <v>3153</v>
      </c>
      <c r="E485" s="82" t="s">
        <v>605</v>
      </c>
      <c r="F485" s="50"/>
      <c r="G485" s="79" t="s">
        <v>3058</v>
      </c>
      <c r="H485" s="79" t="s">
        <v>3059</v>
      </c>
      <c r="I485" s="79" t="s">
        <v>3058</v>
      </c>
      <c r="J485" s="79" t="s">
        <v>3058</v>
      </c>
      <c r="K485" s="79" t="s">
        <v>3058</v>
      </c>
      <c r="L485" s="79" t="s">
        <v>3058</v>
      </c>
      <c r="M485" s="79" t="s">
        <v>3060</v>
      </c>
      <c r="N485" s="116" t="s">
        <v>3154</v>
      </c>
      <c r="O485" s="116" t="s">
        <v>3155</v>
      </c>
      <c r="P485" s="8" t="s">
        <v>3063</v>
      </c>
      <c r="Q485" s="42" t="str">
        <f t="shared" si="14"/>
        <v>E100</v>
      </c>
      <c r="S485" s="42">
        <f t="shared" si="15"/>
        <v>1</v>
      </c>
      <c r="T485" s="42">
        <v>60000280</v>
      </c>
      <c r="U485" t="s">
        <v>3064</v>
      </c>
    </row>
    <row r="486" spans="1:21" x14ac:dyDescent="0.3">
      <c r="A486" s="50">
        <v>19</v>
      </c>
      <c r="B486" s="50" t="s">
        <v>3156</v>
      </c>
      <c r="C486" s="50" t="s">
        <v>3157</v>
      </c>
      <c r="D486" s="53" t="s">
        <v>3158</v>
      </c>
      <c r="E486" s="82" t="s">
        <v>3159</v>
      </c>
      <c r="F486" s="50"/>
      <c r="G486" s="79" t="s">
        <v>3058</v>
      </c>
      <c r="H486" s="79" t="s">
        <v>3058</v>
      </c>
      <c r="I486" s="79" t="s">
        <v>3058</v>
      </c>
      <c r="J486" s="79" t="s">
        <v>3058</v>
      </c>
      <c r="K486" s="79" t="s">
        <v>3059</v>
      </c>
      <c r="L486" s="79" t="s">
        <v>3058</v>
      </c>
      <c r="M486" s="79" t="s">
        <v>3060</v>
      </c>
      <c r="N486" s="116" t="s">
        <v>3160</v>
      </c>
      <c r="O486" s="116" t="s">
        <v>3161</v>
      </c>
      <c r="P486" s="8" t="s">
        <v>3063</v>
      </c>
      <c r="Q486" s="42" t="str">
        <f t="shared" si="14"/>
        <v>M100</v>
      </c>
      <c r="S486" s="42">
        <f t="shared" si="15"/>
        <v>1</v>
      </c>
      <c r="T486" s="42">
        <v>60004011</v>
      </c>
      <c r="U486" t="s">
        <v>3064</v>
      </c>
    </row>
    <row r="487" spans="1:21" x14ac:dyDescent="0.3">
      <c r="A487" s="50">
        <v>20</v>
      </c>
      <c r="B487" s="50" t="s">
        <v>3162</v>
      </c>
      <c r="C487" s="50" t="s">
        <v>3163</v>
      </c>
      <c r="D487" s="53" t="s">
        <v>3164</v>
      </c>
      <c r="E487" s="82" t="s">
        <v>1735</v>
      </c>
      <c r="F487" s="50"/>
      <c r="G487" s="79" t="s">
        <v>3058</v>
      </c>
      <c r="H487" s="79" t="s">
        <v>3058</v>
      </c>
      <c r="I487" s="79" t="s">
        <v>3058</v>
      </c>
      <c r="J487" s="79" t="s">
        <v>3058</v>
      </c>
      <c r="K487" s="79" t="s">
        <v>3059</v>
      </c>
      <c r="L487" s="79" t="s">
        <v>3058</v>
      </c>
      <c r="M487" s="79" t="s">
        <v>3060</v>
      </c>
      <c r="N487" s="116" t="s">
        <v>3165</v>
      </c>
      <c r="O487" s="116" t="s">
        <v>3166</v>
      </c>
      <c r="P487" s="8" t="s">
        <v>3063</v>
      </c>
      <c r="Q487" s="42" t="str">
        <f t="shared" si="14"/>
        <v>M100</v>
      </c>
      <c r="S487" s="42">
        <f t="shared" si="15"/>
        <v>1</v>
      </c>
      <c r="T487" s="42">
        <v>60041656</v>
      </c>
      <c r="U487" t="s">
        <v>3064</v>
      </c>
    </row>
    <row r="488" spans="1:21" x14ac:dyDescent="0.3">
      <c r="A488" s="50">
        <v>21</v>
      </c>
      <c r="B488" s="50" t="s">
        <v>3167</v>
      </c>
      <c r="C488" s="50" t="s">
        <v>3168</v>
      </c>
      <c r="D488" s="72" t="s">
        <v>3169</v>
      </c>
      <c r="E488" s="82" t="s">
        <v>3170</v>
      </c>
      <c r="F488" s="50"/>
      <c r="G488" s="79" t="s">
        <v>3058</v>
      </c>
      <c r="H488" s="79" t="s">
        <v>3058</v>
      </c>
      <c r="I488" s="79" t="s">
        <v>3058</v>
      </c>
      <c r="J488" s="79" t="s">
        <v>3058</v>
      </c>
      <c r="K488" s="79" t="s">
        <v>3059</v>
      </c>
      <c r="L488" s="79" t="s">
        <v>3058</v>
      </c>
      <c r="M488" s="9" t="s">
        <v>3072</v>
      </c>
      <c r="N488" s="116" t="s">
        <v>3171</v>
      </c>
      <c r="O488" s="116" t="s">
        <v>3172</v>
      </c>
      <c r="P488" s="8" t="s">
        <v>3063</v>
      </c>
      <c r="Q488" s="42" t="str">
        <f t="shared" si="14"/>
        <v>M100</v>
      </c>
      <c r="S488" s="42">
        <f t="shared" si="15"/>
        <v>1</v>
      </c>
      <c r="T488" s="42">
        <v>60041451</v>
      </c>
      <c r="U488" t="s">
        <v>3064</v>
      </c>
    </row>
    <row r="489" spans="1:21" x14ac:dyDescent="0.3">
      <c r="A489" s="50">
        <v>22</v>
      </c>
      <c r="B489" s="50" t="s">
        <v>3173</v>
      </c>
      <c r="C489" s="50" t="s">
        <v>3174</v>
      </c>
      <c r="D489" s="53" t="s">
        <v>3175</v>
      </c>
      <c r="E489" s="82" t="s">
        <v>3176</v>
      </c>
      <c r="F489" s="50"/>
      <c r="G489" s="79" t="s">
        <v>3058</v>
      </c>
      <c r="H489" s="79" t="s">
        <v>3058</v>
      </c>
      <c r="I489" s="79" t="s">
        <v>3058</v>
      </c>
      <c r="J489" s="79" t="s">
        <v>3058</v>
      </c>
      <c r="K489" s="79" t="s">
        <v>3059</v>
      </c>
      <c r="L489" s="79" t="s">
        <v>3058</v>
      </c>
      <c r="M489" s="79" t="s">
        <v>3060</v>
      </c>
      <c r="N489" s="116" t="s">
        <v>3177</v>
      </c>
      <c r="O489" s="116" t="s">
        <v>3178</v>
      </c>
      <c r="P489" s="8" t="s">
        <v>3063</v>
      </c>
      <c r="Q489" s="42" t="str">
        <f t="shared" si="14"/>
        <v>M100</v>
      </c>
      <c r="S489" s="42">
        <f t="shared" si="15"/>
        <v>1</v>
      </c>
      <c r="T489" s="42">
        <v>60042185</v>
      </c>
      <c r="U489" t="s">
        <v>3064</v>
      </c>
    </row>
    <row r="490" spans="1:21" x14ac:dyDescent="0.3">
      <c r="A490" s="50">
        <v>23</v>
      </c>
      <c r="B490" s="50" t="s">
        <v>3179</v>
      </c>
      <c r="C490" s="50" t="s">
        <v>3180</v>
      </c>
      <c r="D490" s="53" t="s">
        <v>3181</v>
      </c>
      <c r="E490" s="82" t="s">
        <v>3182</v>
      </c>
      <c r="F490" s="50"/>
      <c r="G490" s="79" t="s">
        <v>3058</v>
      </c>
      <c r="H490" s="79" t="s">
        <v>3059</v>
      </c>
      <c r="I490" s="79" t="s">
        <v>3058</v>
      </c>
      <c r="J490" s="79" t="s">
        <v>3058</v>
      </c>
      <c r="K490" s="79" t="s">
        <v>3058</v>
      </c>
      <c r="L490" s="79" t="s">
        <v>3058</v>
      </c>
      <c r="M490" s="79" t="s">
        <v>3060</v>
      </c>
      <c r="N490" s="116" t="s">
        <v>3183</v>
      </c>
      <c r="O490" s="116" t="s">
        <v>3184</v>
      </c>
      <c r="P490" s="8" t="s">
        <v>3063</v>
      </c>
      <c r="Q490" s="42" t="str">
        <f t="shared" si="14"/>
        <v>E100</v>
      </c>
      <c r="S490" s="42">
        <f t="shared" si="15"/>
        <v>1</v>
      </c>
      <c r="T490" s="42">
        <v>60048694</v>
      </c>
      <c r="U490" t="s">
        <v>3064</v>
      </c>
    </row>
    <row r="491" spans="1:21" x14ac:dyDescent="0.3">
      <c r="A491" s="50">
        <v>24</v>
      </c>
      <c r="B491" s="50" t="s">
        <v>3185</v>
      </c>
      <c r="C491" s="50" t="s">
        <v>3186</v>
      </c>
      <c r="D491" s="53" t="s">
        <v>3187</v>
      </c>
      <c r="E491" s="82" t="s">
        <v>3188</v>
      </c>
      <c r="F491" s="50"/>
      <c r="G491" s="79" t="s">
        <v>3058</v>
      </c>
      <c r="H491" s="79" t="s">
        <v>3059</v>
      </c>
      <c r="I491" s="79" t="s">
        <v>3058</v>
      </c>
      <c r="J491" s="79" t="s">
        <v>3058</v>
      </c>
      <c r="K491" s="79" t="s">
        <v>3058</v>
      </c>
      <c r="L491" s="79" t="s">
        <v>3058</v>
      </c>
      <c r="M491" s="79" t="s">
        <v>3060</v>
      </c>
      <c r="N491" s="116" t="s">
        <v>3189</v>
      </c>
      <c r="O491" s="116" t="s">
        <v>3190</v>
      </c>
      <c r="P491" s="8" t="s">
        <v>3063</v>
      </c>
      <c r="Q491" s="42" t="str">
        <f t="shared" si="14"/>
        <v>E100</v>
      </c>
      <c r="S491" s="42">
        <f t="shared" si="15"/>
        <v>1</v>
      </c>
      <c r="T491" s="42">
        <v>60055137</v>
      </c>
      <c r="U491" t="s">
        <v>3064</v>
      </c>
    </row>
    <row r="492" spans="1:21" x14ac:dyDescent="0.3">
      <c r="A492" s="50">
        <v>25</v>
      </c>
      <c r="B492" s="50" t="s">
        <v>3191</v>
      </c>
      <c r="C492" s="50" t="s">
        <v>3192</v>
      </c>
      <c r="D492" s="53" t="s">
        <v>3193</v>
      </c>
      <c r="E492" s="82" t="s">
        <v>3194</v>
      </c>
      <c r="F492" s="50"/>
      <c r="G492" s="79" t="s">
        <v>3058</v>
      </c>
      <c r="H492" s="79" t="s">
        <v>3059</v>
      </c>
      <c r="I492" s="79" t="s">
        <v>3058</v>
      </c>
      <c r="J492" s="79" t="s">
        <v>3058</v>
      </c>
      <c r="K492" s="79" t="s">
        <v>3058</v>
      </c>
      <c r="L492" s="79" t="s">
        <v>3058</v>
      </c>
      <c r="M492" s="79" t="s">
        <v>3060</v>
      </c>
      <c r="N492" s="116" t="s">
        <v>3195</v>
      </c>
      <c r="O492" s="116" t="s">
        <v>3196</v>
      </c>
      <c r="P492" s="8" t="s">
        <v>3063</v>
      </c>
      <c r="Q492" s="42" t="str">
        <f t="shared" si="14"/>
        <v>E100</v>
      </c>
      <c r="S492" s="42">
        <f t="shared" si="15"/>
        <v>1</v>
      </c>
      <c r="T492" s="42">
        <v>60021303</v>
      </c>
      <c r="U492" t="s">
        <v>3064</v>
      </c>
    </row>
    <row r="493" spans="1:21" x14ac:dyDescent="0.3">
      <c r="A493" s="50">
        <v>26</v>
      </c>
      <c r="B493" s="50" t="s">
        <v>3197</v>
      </c>
      <c r="C493" s="50" t="s">
        <v>487</v>
      </c>
      <c r="D493" s="72" t="s">
        <v>488</v>
      </c>
      <c r="E493" s="82" t="s">
        <v>489</v>
      </c>
      <c r="F493" s="50"/>
      <c r="G493" s="79" t="s">
        <v>3058</v>
      </c>
      <c r="H493" s="79" t="s">
        <v>3058</v>
      </c>
      <c r="I493" s="79" t="s">
        <v>3058</v>
      </c>
      <c r="J493" s="79" t="s">
        <v>3058</v>
      </c>
      <c r="K493" s="79" t="s">
        <v>3059</v>
      </c>
      <c r="L493" s="79" t="s">
        <v>3058</v>
      </c>
      <c r="M493" s="9" t="s">
        <v>3072</v>
      </c>
      <c r="N493" s="116" t="s">
        <v>3198</v>
      </c>
      <c r="O493" s="116" t="s">
        <v>3199</v>
      </c>
      <c r="P493" s="8" t="s">
        <v>3063</v>
      </c>
      <c r="Q493" s="42" t="str">
        <f t="shared" si="14"/>
        <v>M100</v>
      </c>
      <c r="S493" s="42">
        <f t="shared" si="15"/>
        <v>1</v>
      </c>
      <c r="T493" s="42">
        <v>60028302</v>
      </c>
      <c r="U493" t="s">
        <v>3064</v>
      </c>
    </row>
    <row r="494" spans="1:21" x14ac:dyDescent="0.3">
      <c r="A494" s="50">
        <v>27</v>
      </c>
      <c r="B494" s="50" t="s">
        <v>3200</v>
      </c>
      <c r="C494" s="50" t="s">
        <v>2887</v>
      </c>
      <c r="D494" s="72" t="s">
        <v>2888</v>
      </c>
      <c r="E494" s="82" t="s">
        <v>2889</v>
      </c>
      <c r="F494" s="50"/>
      <c r="G494" s="79" t="s">
        <v>3058</v>
      </c>
      <c r="H494" s="79" t="s">
        <v>3059</v>
      </c>
      <c r="I494" s="79" t="s">
        <v>3058</v>
      </c>
      <c r="J494" s="79" t="s">
        <v>3058</v>
      </c>
      <c r="K494" s="79" t="s">
        <v>3058</v>
      </c>
      <c r="L494" s="79" t="s">
        <v>3058</v>
      </c>
      <c r="M494" s="9" t="s">
        <v>3072</v>
      </c>
      <c r="N494" s="116" t="s">
        <v>3201</v>
      </c>
      <c r="O494" s="116" t="s">
        <v>3202</v>
      </c>
      <c r="P494" s="8" t="s">
        <v>3063</v>
      </c>
      <c r="Q494" s="42" t="str">
        <f t="shared" si="14"/>
        <v>E100</v>
      </c>
      <c r="S494" s="42">
        <f t="shared" si="15"/>
        <v>1</v>
      </c>
      <c r="T494" s="42">
        <v>60043480</v>
      </c>
      <c r="U494" t="s">
        <v>3064</v>
      </c>
    </row>
    <row r="495" spans="1:21" x14ac:dyDescent="0.3">
      <c r="A495" s="50">
        <v>28</v>
      </c>
      <c r="B495" s="50" t="s">
        <v>3203</v>
      </c>
      <c r="C495" s="50" t="s">
        <v>3204</v>
      </c>
      <c r="D495" s="53" t="s">
        <v>3205</v>
      </c>
      <c r="E495" s="82" t="s">
        <v>1517</v>
      </c>
      <c r="F495" s="50"/>
      <c r="G495" s="79" t="s">
        <v>3058</v>
      </c>
      <c r="H495" s="79" t="s">
        <v>3059</v>
      </c>
      <c r="I495" s="79" t="s">
        <v>3058</v>
      </c>
      <c r="J495" s="79" t="s">
        <v>3058</v>
      </c>
      <c r="K495" s="79" t="s">
        <v>3058</v>
      </c>
      <c r="L495" s="79" t="s">
        <v>3058</v>
      </c>
      <c r="M495" s="79" t="s">
        <v>3060</v>
      </c>
      <c r="N495" s="116" t="s">
        <v>3206</v>
      </c>
      <c r="O495" s="116" t="s">
        <v>3207</v>
      </c>
      <c r="P495" s="8" t="s">
        <v>3063</v>
      </c>
      <c r="Q495" s="42" t="str">
        <f t="shared" si="14"/>
        <v>E100</v>
      </c>
      <c r="S495" s="42">
        <f t="shared" si="15"/>
        <v>1</v>
      </c>
      <c r="T495" s="42">
        <v>60065343</v>
      </c>
      <c r="U495" t="s">
        <v>3064</v>
      </c>
    </row>
    <row r="496" spans="1:21" x14ac:dyDescent="0.3">
      <c r="A496" s="50">
        <v>29</v>
      </c>
      <c r="B496" s="50" t="s">
        <v>3208</v>
      </c>
      <c r="C496" s="50" t="s">
        <v>528</v>
      </c>
      <c r="D496" s="72" t="s">
        <v>529</v>
      </c>
      <c r="E496" s="82" t="s">
        <v>530</v>
      </c>
      <c r="F496" s="50"/>
      <c r="G496" s="79" t="s">
        <v>3058</v>
      </c>
      <c r="H496" s="79" t="s">
        <v>3059</v>
      </c>
      <c r="I496" s="79" t="s">
        <v>3058</v>
      </c>
      <c r="J496" s="79" t="s">
        <v>3058</v>
      </c>
      <c r="K496" s="79" t="s">
        <v>3058</v>
      </c>
      <c r="L496" s="79" t="s">
        <v>3058</v>
      </c>
      <c r="M496" s="9" t="s">
        <v>3072</v>
      </c>
      <c r="N496" s="116" t="s">
        <v>3209</v>
      </c>
      <c r="O496" s="116" t="s">
        <v>3210</v>
      </c>
      <c r="P496" s="8" t="s">
        <v>3063</v>
      </c>
      <c r="Q496" s="42" t="str">
        <f t="shared" si="14"/>
        <v>E100</v>
      </c>
      <c r="S496" s="42">
        <f t="shared" si="15"/>
        <v>1</v>
      </c>
      <c r="T496" s="42">
        <v>60072361</v>
      </c>
      <c r="U496" t="s">
        <v>3064</v>
      </c>
    </row>
    <row r="497" spans="1:21" x14ac:dyDescent="0.3">
      <c r="A497" s="50">
        <v>30</v>
      </c>
      <c r="B497" s="50" t="s">
        <v>3211</v>
      </c>
      <c r="C497" s="50" t="s">
        <v>3212</v>
      </c>
      <c r="D497" s="53" t="s">
        <v>3213</v>
      </c>
      <c r="E497" s="82" t="s">
        <v>1086</v>
      </c>
      <c r="F497" s="50"/>
      <c r="G497" s="79" t="s">
        <v>3058</v>
      </c>
      <c r="H497" s="79" t="s">
        <v>3058</v>
      </c>
      <c r="I497" s="79" t="s">
        <v>3058</v>
      </c>
      <c r="J497" s="79" t="s">
        <v>3058</v>
      </c>
      <c r="K497" s="79" t="s">
        <v>3059</v>
      </c>
      <c r="L497" s="79" t="s">
        <v>3058</v>
      </c>
      <c r="M497" s="79" t="s">
        <v>3060</v>
      </c>
      <c r="N497" s="116" t="s">
        <v>3214</v>
      </c>
      <c r="O497" s="116" t="s">
        <v>3215</v>
      </c>
      <c r="P497" s="8" t="s">
        <v>3063</v>
      </c>
      <c r="Q497" s="42" t="str">
        <f t="shared" si="14"/>
        <v>M100</v>
      </c>
      <c r="S497" s="42">
        <f t="shared" si="15"/>
        <v>1</v>
      </c>
      <c r="T497" s="42">
        <v>60005400</v>
      </c>
      <c r="U497" t="s">
        <v>3064</v>
      </c>
    </row>
    <row r="498" spans="1:21" x14ac:dyDescent="0.3">
      <c r="A498" s="50">
        <v>31</v>
      </c>
      <c r="B498" s="50" t="s">
        <v>3216</v>
      </c>
      <c r="C498" s="50" t="s">
        <v>3217</v>
      </c>
      <c r="D498" s="53" t="s">
        <v>3218</v>
      </c>
      <c r="E498" s="82" t="s">
        <v>1100</v>
      </c>
      <c r="F498" s="50"/>
      <c r="G498" s="79" t="s">
        <v>3058</v>
      </c>
      <c r="H498" s="79" t="s">
        <v>3058</v>
      </c>
      <c r="I498" s="79" t="s">
        <v>3058</v>
      </c>
      <c r="J498" s="79" t="s">
        <v>3058</v>
      </c>
      <c r="K498" s="79" t="s">
        <v>3059</v>
      </c>
      <c r="L498" s="79" t="s">
        <v>3058</v>
      </c>
      <c r="M498" s="79" t="s">
        <v>3060</v>
      </c>
      <c r="N498" s="116" t="s">
        <v>3219</v>
      </c>
      <c r="O498" s="116" t="s">
        <v>3220</v>
      </c>
      <c r="P498" s="8" t="s">
        <v>3063</v>
      </c>
      <c r="Q498" s="42" t="str">
        <f t="shared" si="14"/>
        <v>M100</v>
      </c>
      <c r="S498" s="42">
        <f t="shared" si="15"/>
        <v>1</v>
      </c>
      <c r="T498" s="42">
        <v>60040878</v>
      </c>
      <c r="U498" t="s">
        <v>3064</v>
      </c>
    </row>
    <row r="499" spans="1:21" x14ac:dyDescent="0.3">
      <c r="A499" s="50">
        <v>32</v>
      </c>
      <c r="B499" s="50" t="s">
        <v>3221</v>
      </c>
      <c r="C499" s="50" t="s">
        <v>3222</v>
      </c>
      <c r="D499" s="53" t="s">
        <v>3223</v>
      </c>
      <c r="E499" s="82" t="s">
        <v>3224</v>
      </c>
      <c r="F499" s="50"/>
      <c r="G499" s="79" t="s">
        <v>3058</v>
      </c>
      <c r="H499" s="79" t="s">
        <v>3058</v>
      </c>
      <c r="I499" s="79" t="s">
        <v>3058</v>
      </c>
      <c r="J499" s="79" t="s">
        <v>3058</v>
      </c>
      <c r="K499" s="79" t="s">
        <v>3059</v>
      </c>
      <c r="L499" s="79" t="s">
        <v>3058</v>
      </c>
      <c r="M499" s="79" t="s">
        <v>3060</v>
      </c>
      <c r="N499" s="116" t="s">
        <v>3225</v>
      </c>
      <c r="O499" s="116" t="s">
        <v>3226</v>
      </c>
      <c r="P499" s="8" t="s">
        <v>3063</v>
      </c>
      <c r="Q499" s="42" t="str">
        <f t="shared" si="14"/>
        <v>M100</v>
      </c>
      <c r="S499" s="42">
        <f t="shared" si="15"/>
        <v>1</v>
      </c>
      <c r="T499" s="42">
        <v>60022246</v>
      </c>
      <c r="U499" t="s">
        <v>3064</v>
      </c>
    </row>
    <row r="500" spans="1:21" x14ac:dyDescent="0.3">
      <c r="A500" s="50">
        <v>33</v>
      </c>
      <c r="B500" s="50" t="s">
        <v>3227</v>
      </c>
      <c r="C500" s="50" t="s">
        <v>3228</v>
      </c>
      <c r="D500" s="53" t="s">
        <v>3229</v>
      </c>
      <c r="E500" s="82" t="s">
        <v>625</v>
      </c>
      <c r="F500" s="50"/>
      <c r="G500" s="79" t="s">
        <v>3058</v>
      </c>
      <c r="H500" s="79" t="s">
        <v>3059</v>
      </c>
      <c r="I500" s="79" t="s">
        <v>3058</v>
      </c>
      <c r="J500" s="79" t="s">
        <v>3058</v>
      </c>
      <c r="K500" s="79" t="s">
        <v>3058</v>
      </c>
      <c r="L500" s="79" t="s">
        <v>3058</v>
      </c>
      <c r="M500" s="79" t="s">
        <v>3060</v>
      </c>
      <c r="N500" s="116" t="s">
        <v>3230</v>
      </c>
      <c r="O500" s="116" t="s">
        <v>3231</v>
      </c>
      <c r="P500" s="8" t="s">
        <v>3063</v>
      </c>
      <c r="Q500" s="42" t="str">
        <f t="shared" si="14"/>
        <v>E100</v>
      </c>
      <c r="S500" s="42">
        <f t="shared" si="15"/>
        <v>1</v>
      </c>
      <c r="T500" s="42">
        <v>60036890</v>
      </c>
      <c r="U500" t="s">
        <v>3064</v>
      </c>
    </row>
    <row r="501" spans="1:21" x14ac:dyDescent="0.3">
      <c r="A501" s="73">
        <v>34</v>
      </c>
      <c r="B501" s="73" t="s">
        <v>3232</v>
      </c>
      <c r="C501" s="73" t="s">
        <v>3233</v>
      </c>
      <c r="D501" s="74" t="s">
        <v>3234</v>
      </c>
      <c r="E501" s="10" t="s">
        <v>3235</v>
      </c>
      <c r="F501" s="73"/>
      <c r="G501" s="79" t="s">
        <v>3058</v>
      </c>
      <c r="H501" s="79" t="s">
        <v>3059</v>
      </c>
      <c r="I501" s="79" t="s">
        <v>3058</v>
      </c>
      <c r="J501" s="79" t="s">
        <v>3058</v>
      </c>
      <c r="K501" s="79" t="s">
        <v>3058</v>
      </c>
      <c r="L501" s="79" t="s">
        <v>3058</v>
      </c>
      <c r="M501" s="79" t="s">
        <v>3060</v>
      </c>
      <c r="N501" s="116" t="s">
        <v>3236</v>
      </c>
      <c r="O501" s="116" t="s">
        <v>3237</v>
      </c>
      <c r="P501" s="8" t="s">
        <v>3063</v>
      </c>
      <c r="Q501" s="42" t="str">
        <f t="shared" si="14"/>
        <v>E100</v>
      </c>
      <c r="S501" s="42">
        <f t="shared" si="15"/>
        <v>1</v>
      </c>
      <c r="T501" s="42">
        <v>60047375</v>
      </c>
      <c r="U501" t="s">
        <v>3064</v>
      </c>
    </row>
    <row r="502" spans="1:21" x14ac:dyDescent="0.3">
      <c r="A502" s="50">
        <v>35</v>
      </c>
      <c r="B502" s="50" t="s">
        <v>3238</v>
      </c>
      <c r="C502" s="50" t="s">
        <v>603</v>
      </c>
      <c r="D502" s="72" t="s">
        <v>604</v>
      </c>
      <c r="E502" s="82" t="s">
        <v>605</v>
      </c>
      <c r="F502" s="50"/>
      <c r="G502" s="79" t="s">
        <v>3058</v>
      </c>
      <c r="H502" s="79" t="s">
        <v>3059</v>
      </c>
      <c r="I502" s="79" t="s">
        <v>3058</v>
      </c>
      <c r="J502" s="79" t="s">
        <v>3058</v>
      </c>
      <c r="K502" s="79" t="s">
        <v>3058</v>
      </c>
      <c r="L502" s="79" t="s">
        <v>3058</v>
      </c>
      <c r="M502" s="9" t="s">
        <v>3072</v>
      </c>
      <c r="N502" s="116" t="s">
        <v>3239</v>
      </c>
      <c r="O502" s="116" t="s">
        <v>3240</v>
      </c>
      <c r="P502" s="8" t="s">
        <v>3063</v>
      </c>
      <c r="Q502" s="42" t="str">
        <f t="shared" si="14"/>
        <v>E100</v>
      </c>
      <c r="S502" s="42">
        <f t="shared" si="15"/>
        <v>1</v>
      </c>
      <c r="T502" s="42">
        <v>60016101</v>
      </c>
      <c r="U502" t="s">
        <v>3064</v>
      </c>
    </row>
    <row r="503" spans="1:21" x14ac:dyDescent="0.3">
      <c r="A503" s="50">
        <v>36</v>
      </c>
      <c r="B503" s="50" t="s">
        <v>3241</v>
      </c>
      <c r="C503" s="50" t="s">
        <v>3242</v>
      </c>
      <c r="D503" s="53" t="s">
        <v>3243</v>
      </c>
      <c r="E503" s="82" t="s">
        <v>551</v>
      </c>
      <c r="F503" s="50"/>
      <c r="G503" s="79" t="s">
        <v>3058</v>
      </c>
      <c r="H503" s="79" t="s">
        <v>3058</v>
      </c>
      <c r="I503" s="79" t="s">
        <v>3058</v>
      </c>
      <c r="J503" s="79" t="s">
        <v>3058</v>
      </c>
      <c r="K503" s="79" t="s">
        <v>3059</v>
      </c>
      <c r="L503" s="79" t="s">
        <v>3058</v>
      </c>
      <c r="M503" s="79" t="s">
        <v>3060</v>
      </c>
      <c r="N503" s="116" t="s">
        <v>3244</v>
      </c>
      <c r="O503" s="116" t="s">
        <v>3245</v>
      </c>
      <c r="P503" s="8" t="s">
        <v>3063</v>
      </c>
      <c r="Q503" s="42" t="str">
        <f t="shared" si="14"/>
        <v>M100</v>
      </c>
      <c r="S503" s="42">
        <f t="shared" si="15"/>
        <v>1</v>
      </c>
      <c r="T503" s="42">
        <v>60008326</v>
      </c>
      <c r="U503" t="s">
        <v>3064</v>
      </c>
    </row>
    <row r="504" spans="1:21" x14ac:dyDescent="0.3">
      <c r="A504" s="50">
        <v>37</v>
      </c>
      <c r="B504" s="50" t="s">
        <v>3246</v>
      </c>
      <c r="C504" s="50" t="s">
        <v>3247</v>
      </c>
      <c r="D504" s="72" t="s">
        <v>3248</v>
      </c>
      <c r="E504" s="82" t="s">
        <v>3249</v>
      </c>
      <c r="F504" s="50"/>
      <c r="G504" s="79" t="s">
        <v>3058</v>
      </c>
      <c r="H504" s="79" t="s">
        <v>3058</v>
      </c>
      <c r="I504" s="79" t="s">
        <v>3058</v>
      </c>
      <c r="J504" s="79" t="s">
        <v>3058</v>
      </c>
      <c r="K504" s="79" t="s">
        <v>3059</v>
      </c>
      <c r="L504" s="79" t="s">
        <v>3058</v>
      </c>
      <c r="M504" s="9" t="s">
        <v>3072</v>
      </c>
      <c r="N504" s="116" t="s">
        <v>3250</v>
      </c>
      <c r="O504" s="116" t="s">
        <v>3251</v>
      </c>
      <c r="P504" s="8" t="s">
        <v>3063</v>
      </c>
      <c r="Q504" s="42" t="str">
        <f t="shared" si="14"/>
        <v>M100</v>
      </c>
      <c r="S504" s="42">
        <f t="shared" si="15"/>
        <v>1</v>
      </c>
      <c r="T504" s="42">
        <v>60019779</v>
      </c>
      <c r="U504" t="s">
        <v>3064</v>
      </c>
    </row>
    <row r="505" spans="1:21" x14ac:dyDescent="0.3">
      <c r="A505" s="50">
        <v>38</v>
      </c>
      <c r="B505" s="50" t="s">
        <v>3252</v>
      </c>
      <c r="C505" s="50" t="s">
        <v>3253</v>
      </c>
      <c r="D505" s="53" t="s">
        <v>3254</v>
      </c>
      <c r="E505" s="82" t="s">
        <v>3255</v>
      </c>
      <c r="F505" s="50"/>
      <c r="G505" s="79" t="s">
        <v>3058</v>
      </c>
      <c r="H505" s="79" t="s">
        <v>3058</v>
      </c>
      <c r="I505" s="79" t="s">
        <v>3058</v>
      </c>
      <c r="J505" s="79" t="s">
        <v>3058</v>
      </c>
      <c r="K505" s="79" t="s">
        <v>3059</v>
      </c>
      <c r="L505" s="79" t="s">
        <v>3058</v>
      </c>
      <c r="M505" s="79" t="s">
        <v>3060</v>
      </c>
      <c r="N505" s="116" t="s">
        <v>3256</v>
      </c>
      <c r="O505" s="116" t="s">
        <v>3257</v>
      </c>
      <c r="P505" s="8" t="s">
        <v>3063</v>
      </c>
      <c r="Q505" s="42" t="str">
        <f t="shared" si="14"/>
        <v>M100</v>
      </c>
      <c r="S505" s="42">
        <f t="shared" si="15"/>
        <v>1</v>
      </c>
      <c r="T505" s="42">
        <v>60003725</v>
      </c>
      <c r="U505" t="s">
        <v>3064</v>
      </c>
    </row>
    <row r="506" spans="1:21" x14ac:dyDescent="0.3">
      <c r="A506" s="50">
        <v>39</v>
      </c>
      <c r="B506" s="50" t="s">
        <v>3258</v>
      </c>
      <c r="C506" s="50" t="s">
        <v>3259</v>
      </c>
      <c r="D506" s="53" t="s">
        <v>3260</v>
      </c>
      <c r="E506" s="82" t="s">
        <v>1938</v>
      </c>
      <c r="F506" s="50"/>
      <c r="G506" s="79" t="s">
        <v>3058</v>
      </c>
      <c r="H506" s="79" t="s">
        <v>3059</v>
      </c>
      <c r="I506" s="79" t="s">
        <v>3058</v>
      </c>
      <c r="J506" s="79" t="s">
        <v>3058</v>
      </c>
      <c r="K506" s="79" t="s">
        <v>3058</v>
      </c>
      <c r="L506" s="79" t="s">
        <v>3058</v>
      </c>
      <c r="M506" s="79" t="s">
        <v>3060</v>
      </c>
      <c r="N506" s="116" t="s">
        <v>3261</v>
      </c>
      <c r="O506" s="116" t="s">
        <v>3262</v>
      </c>
      <c r="P506" s="8" t="s">
        <v>3063</v>
      </c>
      <c r="Q506" s="42" t="str">
        <f t="shared" si="14"/>
        <v>E100</v>
      </c>
      <c r="S506" s="42">
        <f t="shared" si="15"/>
        <v>1</v>
      </c>
      <c r="T506" s="42">
        <v>60012447</v>
      </c>
      <c r="U506" t="s">
        <v>3064</v>
      </c>
    </row>
    <row r="507" spans="1:21" x14ac:dyDescent="0.3">
      <c r="A507" s="50">
        <v>40</v>
      </c>
      <c r="B507" s="50" t="s">
        <v>3263</v>
      </c>
      <c r="C507" s="50" t="s">
        <v>3264</v>
      </c>
      <c r="D507" s="53" t="s">
        <v>3265</v>
      </c>
      <c r="E507" s="82" t="s">
        <v>3266</v>
      </c>
      <c r="F507" s="50"/>
      <c r="G507" s="79" t="s">
        <v>3058</v>
      </c>
      <c r="H507" s="79" t="s">
        <v>3059</v>
      </c>
      <c r="I507" s="79" t="s">
        <v>3058</v>
      </c>
      <c r="J507" s="79" t="s">
        <v>3058</v>
      </c>
      <c r="K507" s="79" t="s">
        <v>3058</v>
      </c>
      <c r="L507" s="79" t="s">
        <v>3058</v>
      </c>
      <c r="M507" s="79" t="s">
        <v>3060</v>
      </c>
      <c r="N507" s="116" t="s">
        <v>3267</v>
      </c>
      <c r="O507" s="116" t="s">
        <v>3268</v>
      </c>
      <c r="P507" s="8" t="s">
        <v>3063</v>
      </c>
      <c r="Q507" s="42" t="str">
        <f t="shared" si="14"/>
        <v>E100</v>
      </c>
      <c r="S507" s="42">
        <f t="shared" si="15"/>
        <v>1</v>
      </c>
      <c r="T507" s="42">
        <v>60066181</v>
      </c>
      <c r="U507" t="s">
        <v>3064</v>
      </c>
    </row>
    <row r="508" spans="1:21" x14ac:dyDescent="0.3">
      <c r="A508" s="50">
        <v>41</v>
      </c>
      <c r="B508" s="50" t="s">
        <v>3269</v>
      </c>
      <c r="C508" s="50" t="s">
        <v>3270</v>
      </c>
      <c r="D508" s="53" t="s">
        <v>3271</v>
      </c>
      <c r="E508" s="82" t="s">
        <v>449</v>
      </c>
      <c r="F508" s="50"/>
      <c r="G508" s="79" t="s">
        <v>3058</v>
      </c>
      <c r="H508" s="79" t="s">
        <v>3059</v>
      </c>
      <c r="I508" s="79" t="s">
        <v>3058</v>
      </c>
      <c r="J508" s="79" t="s">
        <v>3058</v>
      </c>
      <c r="K508" s="79" t="s">
        <v>3058</v>
      </c>
      <c r="L508" s="79" t="s">
        <v>3058</v>
      </c>
      <c r="M508" s="79" t="s">
        <v>3060</v>
      </c>
      <c r="N508" s="116" t="s">
        <v>3272</v>
      </c>
      <c r="O508" s="116" t="s">
        <v>3273</v>
      </c>
      <c r="P508" s="8" t="s">
        <v>3063</v>
      </c>
      <c r="Q508" s="42" t="str">
        <f t="shared" si="14"/>
        <v>E100</v>
      </c>
      <c r="S508" s="42">
        <f t="shared" si="15"/>
        <v>1</v>
      </c>
      <c r="T508" s="42">
        <v>60017238</v>
      </c>
      <c r="U508" t="s">
        <v>3064</v>
      </c>
    </row>
    <row r="509" spans="1:21" x14ac:dyDescent="0.3">
      <c r="A509" s="50">
        <v>42</v>
      </c>
      <c r="B509" s="50" t="s">
        <v>3274</v>
      </c>
      <c r="C509" s="50" t="s">
        <v>699</v>
      </c>
      <c r="D509" s="72" t="s">
        <v>700</v>
      </c>
      <c r="E509" s="82" t="s">
        <v>701</v>
      </c>
      <c r="F509" s="50"/>
      <c r="G509" s="79" t="s">
        <v>3058</v>
      </c>
      <c r="H509" s="79" t="s">
        <v>3059</v>
      </c>
      <c r="I509" s="79" t="s">
        <v>3058</v>
      </c>
      <c r="J509" s="79" t="s">
        <v>3058</v>
      </c>
      <c r="K509" s="79" t="s">
        <v>3058</v>
      </c>
      <c r="L509" s="79" t="s">
        <v>3058</v>
      </c>
      <c r="M509" s="9" t="s">
        <v>3072</v>
      </c>
      <c r="N509" s="116" t="s">
        <v>3275</v>
      </c>
      <c r="O509" s="116" t="s">
        <v>3276</v>
      </c>
      <c r="P509" s="8" t="s">
        <v>3063</v>
      </c>
      <c r="Q509" s="42" t="str">
        <f t="shared" si="14"/>
        <v>E100</v>
      </c>
      <c r="S509" s="42">
        <f t="shared" si="15"/>
        <v>1</v>
      </c>
      <c r="T509" s="42">
        <v>60022381</v>
      </c>
      <c r="U509" t="s">
        <v>3064</v>
      </c>
    </row>
    <row r="510" spans="1:21" x14ac:dyDescent="0.3">
      <c r="A510" s="50">
        <v>43</v>
      </c>
      <c r="B510" s="50" t="s">
        <v>3277</v>
      </c>
      <c r="C510" s="50" t="s">
        <v>3278</v>
      </c>
      <c r="D510" s="53" t="s">
        <v>3279</v>
      </c>
      <c r="E510" s="82" t="s">
        <v>482</v>
      </c>
      <c r="F510" s="50"/>
      <c r="G510" s="79" t="s">
        <v>3058</v>
      </c>
      <c r="H510" s="79" t="s">
        <v>3059</v>
      </c>
      <c r="I510" s="79" t="s">
        <v>3058</v>
      </c>
      <c r="J510" s="79" t="s">
        <v>3058</v>
      </c>
      <c r="K510" s="79" t="s">
        <v>3058</v>
      </c>
      <c r="L510" s="79" t="s">
        <v>3058</v>
      </c>
      <c r="M510" s="79" t="s">
        <v>3060</v>
      </c>
      <c r="N510" s="116" t="s">
        <v>3280</v>
      </c>
      <c r="O510" s="116" t="s">
        <v>3281</v>
      </c>
      <c r="P510" s="8" t="s">
        <v>3063</v>
      </c>
      <c r="Q510" s="42" t="str">
        <f t="shared" si="14"/>
        <v>E100</v>
      </c>
      <c r="S510" s="42">
        <f t="shared" si="15"/>
        <v>1</v>
      </c>
      <c r="T510" s="42">
        <v>60021889</v>
      </c>
      <c r="U510" t="s">
        <v>3064</v>
      </c>
    </row>
    <row r="511" spans="1:21" x14ac:dyDescent="0.3">
      <c r="A511" s="50">
        <v>44</v>
      </c>
      <c r="B511" s="50" t="s">
        <v>3282</v>
      </c>
      <c r="C511" s="50" t="s">
        <v>3283</v>
      </c>
      <c r="D511" s="53" t="s">
        <v>3284</v>
      </c>
      <c r="E511" s="82" t="s">
        <v>3285</v>
      </c>
      <c r="F511" s="50"/>
      <c r="G511" s="79" t="s">
        <v>3058</v>
      </c>
      <c r="H511" s="79" t="s">
        <v>3058</v>
      </c>
      <c r="I511" s="79" t="s">
        <v>3058</v>
      </c>
      <c r="J511" s="79" t="s">
        <v>3058</v>
      </c>
      <c r="K511" s="79" t="s">
        <v>3059</v>
      </c>
      <c r="L511" s="79" t="s">
        <v>3058</v>
      </c>
      <c r="M511" s="79" t="s">
        <v>3060</v>
      </c>
      <c r="N511" s="116" t="s">
        <v>3286</v>
      </c>
      <c r="O511" s="116" t="s">
        <v>3287</v>
      </c>
      <c r="P511" s="8" t="s">
        <v>3063</v>
      </c>
      <c r="Q511" s="42" t="str">
        <f t="shared" si="14"/>
        <v>M100</v>
      </c>
      <c r="S511" s="42">
        <f t="shared" si="15"/>
        <v>1</v>
      </c>
      <c r="T511" s="42">
        <v>60016835</v>
      </c>
      <c r="U511" t="s">
        <v>3064</v>
      </c>
    </row>
    <row r="512" spans="1:21" x14ac:dyDescent="0.3">
      <c r="A512" s="50">
        <v>45</v>
      </c>
      <c r="B512" s="50" t="s">
        <v>3288</v>
      </c>
      <c r="C512" s="50" t="s">
        <v>3289</v>
      </c>
      <c r="D512" s="53" t="s">
        <v>3290</v>
      </c>
      <c r="E512" s="82" t="s">
        <v>3291</v>
      </c>
      <c r="F512" s="50"/>
      <c r="G512" s="79" t="s">
        <v>3058</v>
      </c>
      <c r="H512" s="79" t="s">
        <v>3058</v>
      </c>
      <c r="I512" s="79" t="s">
        <v>3058</v>
      </c>
      <c r="J512" s="79" t="s">
        <v>3058</v>
      </c>
      <c r="K512" s="79" t="s">
        <v>3059</v>
      </c>
      <c r="L512" s="79" t="s">
        <v>3058</v>
      </c>
      <c r="M512" s="79" t="s">
        <v>3060</v>
      </c>
      <c r="N512" s="116" t="s">
        <v>3292</v>
      </c>
      <c r="O512" s="116" t="s">
        <v>3293</v>
      </c>
      <c r="P512" s="8" t="s">
        <v>3063</v>
      </c>
      <c r="Q512" s="42" t="str">
        <f t="shared" si="14"/>
        <v>M100</v>
      </c>
      <c r="S512" s="42">
        <f t="shared" si="15"/>
        <v>1</v>
      </c>
      <c r="T512" s="42">
        <v>60077406</v>
      </c>
      <c r="U512" t="s">
        <v>3064</v>
      </c>
    </row>
    <row r="513" spans="1:21" x14ac:dyDescent="0.3">
      <c r="A513" s="50">
        <v>46</v>
      </c>
      <c r="B513" s="50" t="s">
        <v>3294</v>
      </c>
      <c r="C513" s="50" t="s">
        <v>3295</v>
      </c>
      <c r="D513" s="53" t="s">
        <v>3296</v>
      </c>
      <c r="E513" s="82" t="s">
        <v>279</v>
      </c>
      <c r="F513" s="50"/>
      <c r="G513" s="79" t="s">
        <v>3058</v>
      </c>
      <c r="H513" s="79" t="s">
        <v>3058</v>
      </c>
      <c r="I513" s="79" t="s">
        <v>3058</v>
      </c>
      <c r="J513" s="79" t="s">
        <v>3058</v>
      </c>
      <c r="K513" s="79" t="s">
        <v>3059</v>
      </c>
      <c r="L513" s="79" t="s">
        <v>3058</v>
      </c>
      <c r="M513" s="79" t="s">
        <v>3060</v>
      </c>
      <c r="N513" s="116" t="s">
        <v>3297</v>
      </c>
      <c r="O513" s="116" t="s">
        <v>3298</v>
      </c>
      <c r="P513" s="8" t="s">
        <v>3063</v>
      </c>
      <c r="Q513" s="42" t="str">
        <f t="shared" si="14"/>
        <v>M100</v>
      </c>
      <c r="S513" s="42">
        <f t="shared" si="15"/>
        <v>1</v>
      </c>
      <c r="T513" s="42">
        <v>60035282</v>
      </c>
      <c r="U513" t="s">
        <v>3064</v>
      </c>
    </row>
    <row r="514" spans="1:21" x14ac:dyDescent="0.3">
      <c r="A514" s="50">
        <v>47</v>
      </c>
      <c r="B514" s="50" t="s">
        <v>3299</v>
      </c>
      <c r="C514" s="50" t="s">
        <v>3300</v>
      </c>
      <c r="D514" s="53" t="s">
        <v>3301</v>
      </c>
      <c r="E514" s="82" t="s">
        <v>3302</v>
      </c>
      <c r="F514" s="50"/>
      <c r="G514" s="79" t="s">
        <v>3058</v>
      </c>
      <c r="H514" s="79" t="s">
        <v>3059</v>
      </c>
      <c r="I514" s="79" t="s">
        <v>3058</v>
      </c>
      <c r="J514" s="79" t="s">
        <v>3058</v>
      </c>
      <c r="K514" s="79" t="s">
        <v>3058</v>
      </c>
      <c r="L514" s="79" t="s">
        <v>3058</v>
      </c>
      <c r="M514" s="79" t="s">
        <v>3060</v>
      </c>
      <c r="N514" s="116" t="s">
        <v>3303</v>
      </c>
      <c r="O514" s="116" t="s">
        <v>3304</v>
      </c>
      <c r="P514" s="8" t="s">
        <v>3063</v>
      </c>
      <c r="Q514" s="42" t="str">
        <f t="shared" si="14"/>
        <v>E100</v>
      </c>
      <c r="S514" s="42">
        <f t="shared" si="15"/>
        <v>1</v>
      </c>
      <c r="T514" s="42">
        <v>60063968</v>
      </c>
      <c r="U514" t="s">
        <v>3064</v>
      </c>
    </row>
    <row r="515" spans="1:21" x14ac:dyDescent="0.3">
      <c r="A515" s="50">
        <v>48</v>
      </c>
      <c r="B515" s="50" t="s">
        <v>3305</v>
      </c>
      <c r="C515" s="50" t="s">
        <v>3306</v>
      </c>
      <c r="D515" s="53" t="s">
        <v>3307</v>
      </c>
      <c r="E515" s="82" t="s">
        <v>3308</v>
      </c>
      <c r="F515" s="50"/>
      <c r="G515" s="79" t="s">
        <v>3058</v>
      </c>
      <c r="H515" s="79" t="s">
        <v>3059</v>
      </c>
      <c r="I515" s="79" t="s">
        <v>3058</v>
      </c>
      <c r="J515" s="79" t="s">
        <v>3058</v>
      </c>
      <c r="K515" s="79" t="s">
        <v>3058</v>
      </c>
      <c r="L515" s="79" t="s">
        <v>3058</v>
      </c>
      <c r="M515" s="79" t="s">
        <v>3060</v>
      </c>
      <c r="N515" s="116" t="s">
        <v>3309</v>
      </c>
      <c r="O515" s="116" t="s">
        <v>3310</v>
      </c>
      <c r="P515" s="8" t="s">
        <v>3063</v>
      </c>
      <c r="Q515" s="42" t="str">
        <f t="shared" si="14"/>
        <v>E100</v>
      </c>
      <c r="S515" s="42">
        <f t="shared" si="15"/>
        <v>1</v>
      </c>
      <c r="T515" s="42">
        <v>60068352</v>
      </c>
      <c r="U515" t="s">
        <v>3064</v>
      </c>
    </row>
    <row r="516" spans="1:21" x14ac:dyDescent="0.3">
      <c r="A516" s="50">
        <v>49</v>
      </c>
      <c r="B516" s="50" t="s">
        <v>3311</v>
      </c>
      <c r="C516" s="50" t="s">
        <v>3312</v>
      </c>
      <c r="D516" s="53" t="s">
        <v>3313</v>
      </c>
      <c r="E516" s="82" t="s">
        <v>3314</v>
      </c>
      <c r="F516" s="50"/>
      <c r="G516" s="79" t="s">
        <v>3058</v>
      </c>
      <c r="H516" s="79" t="s">
        <v>3059</v>
      </c>
      <c r="I516" s="79" t="s">
        <v>3058</v>
      </c>
      <c r="J516" s="79" t="s">
        <v>3058</v>
      </c>
      <c r="K516" s="79" t="s">
        <v>3058</v>
      </c>
      <c r="L516" s="79" t="s">
        <v>3058</v>
      </c>
      <c r="M516" s="79" t="s">
        <v>3060</v>
      </c>
      <c r="N516" s="116" t="s">
        <v>3315</v>
      </c>
      <c r="O516" s="116" t="s">
        <v>3316</v>
      </c>
      <c r="P516" s="8" t="s">
        <v>3063</v>
      </c>
      <c r="Q516" s="42" t="str">
        <f t="shared" si="14"/>
        <v>E100</v>
      </c>
      <c r="S516" s="42">
        <f t="shared" si="15"/>
        <v>1</v>
      </c>
      <c r="T516" s="42">
        <v>60055708</v>
      </c>
      <c r="U516" t="s">
        <v>3064</v>
      </c>
    </row>
    <row r="517" spans="1:21" x14ac:dyDescent="0.3">
      <c r="A517" s="73">
        <v>50</v>
      </c>
      <c r="B517" s="73" t="s">
        <v>3317</v>
      </c>
      <c r="C517" s="73" t="s">
        <v>3318</v>
      </c>
      <c r="D517" s="76" t="s">
        <v>3319</v>
      </c>
      <c r="E517" s="10" t="s">
        <v>449</v>
      </c>
      <c r="F517" s="73"/>
      <c r="G517" s="79" t="s">
        <v>3058</v>
      </c>
      <c r="H517" s="79" t="s">
        <v>3058</v>
      </c>
      <c r="I517" s="79" t="s">
        <v>3058</v>
      </c>
      <c r="J517" s="79" t="s">
        <v>3058</v>
      </c>
      <c r="K517" s="79" t="s">
        <v>3059</v>
      </c>
      <c r="L517" s="79" t="s">
        <v>3058</v>
      </c>
      <c r="M517" s="9" t="s">
        <v>3072</v>
      </c>
      <c r="N517" s="116" t="s">
        <v>3320</v>
      </c>
      <c r="O517" s="116" t="s">
        <v>3321</v>
      </c>
      <c r="P517" s="8" t="s">
        <v>3063</v>
      </c>
      <c r="Q517" s="42" t="str">
        <f t="shared" ref="Q517:Q580" si="16">IF(G517="yes","E80",IF(H517="yes","E100",IF(I517="yes","E120",IF(J517="yes","M80",IF(K517="yes","M100",IF(L517="yes","M120"))))))</f>
        <v>M100</v>
      </c>
      <c r="S517" s="42">
        <f t="shared" ref="S517:S580" si="17">COUNTIF(G517:L517,"yes")</f>
        <v>1</v>
      </c>
      <c r="T517" s="42">
        <v>60006389</v>
      </c>
      <c r="U517" t="s">
        <v>3064</v>
      </c>
    </row>
    <row r="518" spans="1:21" x14ac:dyDescent="0.3">
      <c r="A518" s="73">
        <v>51</v>
      </c>
      <c r="B518" s="73" t="s">
        <v>3322</v>
      </c>
      <c r="C518" s="73" t="s">
        <v>3323</v>
      </c>
      <c r="D518" s="74" t="s">
        <v>3324</v>
      </c>
      <c r="E518" s="10" t="s">
        <v>3325</v>
      </c>
      <c r="F518" s="73"/>
      <c r="G518" s="79" t="s">
        <v>3058</v>
      </c>
      <c r="H518" s="79" t="s">
        <v>3058</v>
      </c>
      <c r="I518" s="79" t="s">
        <v>3058</v>
      </c>
      <c r="J518" s="79" t="s">
        <v>3058</v>
      </c>
      <c r="K518" s="79" t="s">
        <v>3059</v>
      </c>
      <c r="L518" s="79" t="s">
        <v>3058</v>
      </c>
      <c r="M518" s="79" t="s">
        <v>3060</v>
      </c>
      <c r="N518" s="116" t="s">
        <v>3326</v>
      </c>
      <c r="O518" s="116" t="s">
        <v>3327</v>
      </c>
      <c r="P518" s="8" t="s">
        <v>3063</v>
      </c>
      <c r="Q518" s="42" t="str">
        <f t="shared" si="16"/>
        <v>M100</v>
      </c>
      <c r="S518" s="42">
        <f t="shared" si="17"/>
        <v>1</v>
      </c>
      <c r="T518" s="42">
        <v>60074128</v>
      </c>
      <c r="U518" t="s">
        <v>3064</v>
      </c>
    </row>
    <row r="519" spans="1:21" x14ac:dyDescent="0.3">
      <c r="A519" s="50">
        <v>52</v>
      </c>
      <c r="B519" s="50" t="s">
        <v>3328</v>
      </c>
      <c r="C519" s="50" t="s">
        <v>3329</v>
      </c>
      <c r="D519" s="53" t="s">
        <v>3330</v>
      </c>
      <c r="E519" s="82" t="s">
        <v>1065</v>
      </c>
      <c r="F519" s="50"/>
      <c r="G519" s="79" t="s">
        <v>3058</v>
      </c>
      <c r="H519" s="79" t="s">
        <v>3058</v>
      </c>
      <c r="I519" s="79" t="s">
        <v>3058</v>
      </c>
      <c r="J519" s="79" t="s">
        <v>3058</v>
      </c>
      <c r="K519" s="79" t="s">
        <v>3059</v>
      </c>
      <c r="L519" s="79" t="s">
        <v>3058</v>
      </c>
      <c r="M519" s="79" t="s">
        <v>3060</v>
      </c>
      <c r="N519" s="116" t="s">
        <v>3331</v>
      </c>
      <c r="O519" s="116" t="s">
        <v>3332</v>
      </c>
      <c r="P519" s="8" t="s">
        <v>3063</v>
      </c>
      <c r="Q519" s="42" t="str">
        <f t="shared" si="16"/>
        <v>M100</v>
      </c>
      <c r="S519" s="42">
        <f t="shared" si="17"/>
        <v>1</v>
      </c>
      <c r="T519" s="42">
        <v>60031941</v>
      </c>
      <c r="U519" t="s">
        <v>3064</v>
      </c>
    </row>
    <row r="520" spans="1:21" x14ac:dyDescent="0.3">
      <c r="A520" s="50">
        <v>53</v>
      </c>
      <c r="B520" s="50" t="s">
        <v>3333</v>
      </c>
      <c r="C520" s="50" t="s">
        <v>3334</v>
      </c>
      <c r="D520" s="53" t="s">
        <v>3335</v>
      </c>
      <c r="E520" s="82" t="s">
        <v>1086</v>
      </c>
      <c r="F520" s="50"/>
      <c r="G520" s="79" t="s">
        <v>3058</v>
      </c>
      <c r="H520" s="79" t="s">
        <v>3058</v>
      </c>
      <c r="I520" s="79" t="s">
        <v>3058</v>
      </c>
      <c r="J520" s="79" t="s">
        <v>3058</v>
      </c>
      <c r="K520" s="79" t="s">
        <v>3059</v>
      </c>
      <c r="L520" s="79" t="s">
        <v>3058</v>
      </c>
      <c r="M520" s="79" t="s">
        <v>3060</v>
      </c>
      <c r="N520" s="116" t="s">
        <v>3336</v>
      </c>
      <c r="O520" s="116" t="s">
        <v>3337</v>
      </c>
      <c r="P520" s="8" t="s">
        <v>3063</v>
      </c>
      <c r="Q520" s="42" t="str">
        <f t="shared" si="16"/>
        <v>M100</v>
      </c>
      <c r="S520" s="42">
        <f t="shared" si="17"/>
        <v>1</v>
      </c>
      <c r="T520" s="42">
        <v>60054618</v>
      </c>
      <c r="U520" t="s">
        <v>3064</v>
      </c>
    </row>
    <row r="521" spans="1:21" x14ac:dyDescent="0.3">
      <c r="A521" s="50">
        <v>54</v>
      </c>
      <c r="B521" s="50" t="s">
        <v>3338</v>
      </c>
      <c r="C521" s="50" t="s">
        <v>3339</v>
      </c>
      <c r="D521" s="53" t="s">
        <v>3340</v>
      </c>
      <c r="E521" s="82" t="s">
        <v>279</v>
      </c>
      <c r="F521" s="50"/>
      <c r="G521" s="79" t="s">
        <v>3058</v>
      </c>
      <c r="H521" s="79" t="s">
        <v>3058</v>
      </c>
      <c r="I521" s="79" t="s">
        <v>3058</v>
      </c>
      <c r="J521" s="79" t="s">
        <v>3058</v>
      </c>
      <c r="K521" s="79" t="s">
        <v>3059</v>
      </c>
      <c r="L521" s="79" t="s">
        <v>3058</v>
      </c>
      <c r="M521" s="79" t="s">
        <v>3060</v>
      </c>
      <c r="N521" s="116" t="s">
        <v>3341</v>
      </c>
      <c r="O521" s="116" t="s">
        <v>3342</v>
      </c>
      <c r="P521" s="8" t="s">
        <v>3063</v>
      </c>
      <c r="Q521" s="42" t="str">
        <f t="shared" si="16"/>
        <v>M100</v>
      </c>
      <c r="S521" s="42">
        <f t="shared" si="17"/>
        <v>1</v>
      </c>
      <c r="T521" s="42">
        <v>60035889</v>
      </c>
      <c r="U521" t="s">
        <v>3064</v>
      </c>
    </row>
    <row r="522" spans="1:21" x14ac:dyDescent="0.3">
      <c r="A522" s="50">
        <v>55</v>
      </c>
      <c r="B522" s="50" t="s">
        <v>3343</v>
      </c>
      <c r="C522" s="50" t="s">
        <v>3344</v>
      </c>
      <c r="D522" s="53" t="s">
        <v>3345</v>
      </c>
      <c r="E522" s="82" t="s">
        <v>701</v>
      </c>
      <c r="F522" s="50"/>
      <c r="G522" s="79" t="s">
        <v>3058</v>
      </c>
      <c r="H522" s="79" t="s">
        <v>3059</v>
      </c>
      <c r="I522" s="79" t="s">
        <v>3058</v>
      </c>
      <c r="J522" s="79" t="s">
        <v>3058</v>
      </c>
      <c r="K522" s="79" t="s">
        <v>3058</v>
      </c>
      <c r="L522" s="79" t="s">
        <v>3058</v>
      </c>
      <c r="M522" s="79" t="s">
        <v>3060</v>
      </c>
      <c r="N522" s="116" t="s">
        <v>3346</v>
      </c>
      <c r="O522" s="116" t="s">
        <v>3347</v>
      </c>
      <c r="P522" s="8" t="s">
        <v>3063</v>
      </c>
      <c r="Q522" s="42" t="str">
        <f t="shared" si="16"/>
        <v>E100</v>
      </c>
      <c r="S522" s="42">
        <f t="shared" si="17"/>
        <v>1</v>
      </c>
      <c r="T522" s="42">
        <v>60013518</v>
      </c>
      <c r="U522" t="s">
        <v>3064</v>
      </c>
    </row>
    <row r="523" spans="1:21" x14ac:dyDescent="0.3">
      <c r="A523" s="73">
        <v>56</v>
      </c>
      <c r="B523" s="73" t="s">
        <v>3348</v>
      </c>
      <c r="C523" s="73" t="s">
        <v>3349</v>
      </c>
      <c r="D523" s="74" t="s">
        <v>3350</v>
      </c>
      <c r="E523" s="10" t="s">
        <v>482</v>
      </c>
      <c r="F523" s="73"/>
      <c r="G523" s="79" t="s">
        <v>3058</v>
      </c>
      <c r="H523" s="79" t="s">
        <v>3058</v>
      </c>
      <c r="I523" s="79" t="s">
        <v>3058</v>
      </c>
      <c r="J523" s="79" t="s">
        <v>3058</v>
      </c>
      <c r="K523" s="79" t="s">
        <v>3059</v>
      </c>
      <c r="L523" s="79" t="s">
        <v>3058</v>
      </c>
      <c r="M523" s="79" t="s">
        <v>3060</v>
      </c>
      <c r="N523" s="116" t="s">
        <v>3351</v>
      </c>
      <c r="O523" s="116" t="s">
        <v>3352</v>
      </c>
      <c r="P523" s="8" t="s">
        <v>3063</v>
      </c>
      <c r="Q523" s="42" t="str">
        <f t="shared" si="16"/>
        <v>M100</v>
      </c>
      <c r="S523" s="42">
        <f t="shared" si="17"/>
        <v>1</v>
      </c>
      <c r="T523" s="42">
        <v>60065930</v>
      </c>
      <c r="U523" t="s">
        <v>3064</v>
      </c>
    </row>
    <row r="524" spans="1:21" x14ac:dyDescent="0.3">
      <c r="A524" s="77">
        <v>57</v>
      </c>
      <c r="B524" s="77" t="s">
        <v>3353</v>
      </c>
      <c r="C524" s="77" t="s">
        <v>3354</v>
      </c>
      <c r="D524" s="78" t="s">
        <v>3355</v>
      </c>
      <c r="E524" s="10" t="s">
        <v>3356</v>
      </c>
      <c r="F524" s="77"/>
      <c r="G524" s="79" t="s">
        <v>3058</v>
      </c>
      <c r="H524" s="79" t="s">
        <v>3058</v>
      </c>
      <c r="I524" s="79" t="s">
        <v>3058</v>
      </c>
      <c r="J524" s="79" t="s">
        <v>3058</v>
      </c>
      <c r="K524" s="79" t="s">
        <v>3059</v>
      </c>
      <c r="L524" s="79" t="s">
        <v>3058</v>
      </c>
      <c r="M524" s="79" t="s">
        <v>3060</v>
      </c>
      <c r="N524" s="116" t="s">
        <v>3357</v>
      </c>
      <c r="O524" s="116" t="s">
        <v>3358</v>
      </c>
      <c r="P524" s="8" t="s">
        <v>3063</v>
      </c>
      <c r="Q524" s="42" t="str">
        <f t="shared" si="16"/>
        <v>M100</v>
      </c>
      <c r="S524" s="42">
        <f t="shared" si="17"/>
        <v>1</v>
      </c>
      <c r="T524" s="42">
        <v>60074705</v>
      </c>
      <c r="U524" t="s">
        <v>3064</v>
      </c>
    </row>
    <row r="525" spans="1:21" x14ac:dyDescent="0.3">
      <c r="A525" s="73">
        <v>58</v>
      </c>
      <c r="B525" s="73" t="s">
        <v>3359</v>
      </c>
      <c r="C525" s="73" t="s">
        <v>3360</v>
      </c>
      <c r="D525" s="74" t="s">
        <v>3361</v>
      </c>
      <c r="E525" s="10" t="s">
        <v>3362</v>
      </c>
      <c r="F525" s="73"/>
      <c r="G525" s="79" t="s">
        <v>3058</v>
      </c>
      <c r="H525" s="79" t="s">
        <v>3058</v>
      </c>
      <c r="I525" s="79" t="s">
        <v>3058</v>
      </c>
      <c r="J525" s="79" t="s">
        <v>3058</v>
      </c>
      <c r="K525" s="79" t="s">
        <v>3059</v>
      </c>
      <c r="L525" s="79" t="s">
        <v>3058</v>
      </c>
      <c r="M525" s="79" t="s">
        <v>3060</v>
      </c>
      <c r="N525" s="116" t="s">
        <v>3363</v>
      </c>
      <c r="O525" s="116" t="s">
        <v>3364</v>
      </c>
      <c r="P525" s="8" t="s">
        <v>3063</v>
      </c>
      <c r="Q525" s="42" t="str">
        <f t="shared" si="16"/>
        <v>M100</v>
      </c>
      <c r="S525" s="42">
        <f t="shared" si="17"/>
        <v>1</v>
      </c>
      <c r="T525" s="42">
        <v>60006483</v>
      </c>
      <c r="U525" t="s">
        <v>3064</v>
      </c>
    </row>
    <row r="526" spans="1:21" x14ac:dyDescent="0.3">
      <c r="A526" s="50">
        <v>59</v>
      </c>
      <c r="B526" s="50" t="s">
        <v>3365</v>
      </c>
      <c r="C526" s="50" t="s">
        <v>3366</v>
      </c>
      <c r="D526" s="53" t="s">
        <v>3367</v>
      </c>
      <c r="E526" s="82" t="s">
        <v>340</v>
      </c>
      <c r="F526" s="50"/>
      <c r="G526" s="79" t="s">
        <v>3058</v>
      </c>
      <c r="H526" s="79" t="s">
        <v>3058</v>
      </c>
      <c r="I526" s="79" t="s">
        <v>3058</v>
      </c>
      <c r="J526" s="79" t="s">
        <v>3058</v>
      </c>
      <c r="K526" s="79" t="s">
        <v>3059</v>
      </c>
      <c r="L526" s="79" t="s">
        <v>3058</v>
      </c>
      <c r="M526" s="79" t="s">
        <v>3060</v>
      </c>
      <c r="N526" s="116" t="s">
        <v>3368</v>
      </c>
      <c r="O526" s="116" t="s">
        <v>3369</v>
      </c>
      <c r="P526" s="8" t="s">
        <v>3063</v>
      </c>
      <c r="Q526" s="42" t="str">
        <f t="shared" si="16"/>
        <v>M100</v>
      </c>
      <c r="S526" s="42">
        <f t="shared" si="17"/>
        <v>1</v>
      </c>
      <c r="T526" s="42">
        <v>60048287</v>
      </c>
      <c r="U526" t="s">
        <v>3064</v>
      </c>
    </row>
    <row r="527" spans="1:21" x14ac:dyDescent="0.3">
      <c r="A527" s="50">
        <v>60</v>
      </c>
      <c r="B527" s="50" t="s">
        <v>3370</v>
      </c>
      <c r="C527" s="50" t="s">
        <v>3371</v>
      </c>
      <c r="D527" s="53" t="s">
        <v>3372</v>
      </c>
      <c r="E527" s="82" t="s">
        <v>1086</v>
      </c>
      <c r="F527" s="50"/>
      <c r="G527" s="79" t="s">
        <v>3058</v>
      </c>
      <c r="H527" s="79" t="s">
        <v>3058</v>
      </c>
      <c r="I527" s="79" t="s">
        <v>3058</v>
      </c>
      <c r="J527" s="79" t="s">
        <v>3058</v>
      </c>
      <c r="K527" s="79" t="s">
        <v>3059</v>
      </c>
      <c r="L527" s="79" t="s">
        <v>3058</v>
      </c>
      <c r="M527" s="79" t="s">
        <v>3060</v>
      </c>
      <c r="N527" s="116" t="s">
        <v>3373</v>
      </c>
      <c r="O527" s="116" t="s">
        <v>3374</v>
      </c>
      <c r="P527" s="8" t="s">
        <v>3063</v>
      </c>
      <c r="Q527" s="42" t="str">
        <f t="shared" si="16"/>
        <v>M100</v>
      </c>
      <c r="S527" s="42">
        <f t="shared" si="17"/>
        <v>1</v>
      </c>
      <c r="T527" s="42">
        <v>60035381</v>
      </c>
      <c r="U527" t="s">
        <v>3064</v>
      </c>
    </row>
    <row r="528" spans="1:21" x14ac:dyDescent="0.3">
      <c r="A528" s="50">
        <v>61</v>
      </c>
      <c r="B528" s="50" t="s">
        <v>3375</v>
      </c>
      <c r="C528" s="50" t="s">
        <v>3376</v>
      </c>
      <c r="D528" s="53" t="s">
        <v>3377</v>
      </c>
      <c r="E528" s="82" t="s">
        <v>3378</v>
      </c>
      <c r="F528" s="50"/>
      <c r="G528" s="79" t="s">
        <v>3058</v>
      </c>
      <c r="H528" s="79" t="s">
        <v>3059</v>
      </c>
      <c r="I528" s="79" t="s">
        <v>3058</v>
      </c>
      <c r="J528" s="79" t="s">
        <v>3058</v>
      </c>
      <c r="K528" s="79" t="s">
        <v>3058</v>
      </c>
      <c r="L528" s="79" t="s">
        <v>3058</v>
      </c>
      <c r="M528" s="79" t="s">
        <v>3060</v>
      </c>
      <c r="N528" s="116" t="s">
        <v>3379</v>
      </c>
      <c r="O528" s="116" t="s">
        <v>3380</v>
      </c>
      <c r="P528" s="8" t="s">
        <v>3063</v>
      </c>
      <c r="Q528" s="42" t="str">
        <f t="shared" si="16"/>
        <v>E100</v>
      </c>
      <c r="S528" s="42">
        <f t="shared" si="17"/>
        <v>1</v>
      </c>
      <c r="T528" s="42">
        <v>60051373</v>
      </c>
      <c r="U528" t="s">
        <v>3064</v>
      </c>
    </row>
    <row r="529" spans="1:21" x14ac:dyDescent="0.3">
      <c r="A529" s="50">
        <v>62</v>
      </c>
      <c r="B529" s="50" t="s">
        <v>3381</v>
      </c>
      <c r="C529" s="50" t="s">
        <v>3382</v>
      </c>
      <c r="D529" s="53" t="s">
        <v>3383</v>
      </c>
      <c r="E529" s="82" t="s">
        <v>3384</v>
      </c>
      <c r="F529" s="50"/>
      <c r="G529" s="79" t="s">
        <v>3058</v>
      </c>
      <c r="H529" s="79" t="s">
        <v>3058</v>
      </c>
      <c r="I529" s="79" t="s">
        <v>3058</v>
      </c>
      <c r="J529" s="79" t="s">
        <v>3058</v>
      </c>
      <c r="K529" s="79" t="s">
        <v>3059</v>
      </c>
      <c r="L529" s="79" t="s">
        <v>3058</v>
      </c>
      <c r="M529" s="79" t="s">
        <v>3060</v>
      </c>
      <c r="N529" s="116" t="s">
        <v>3385</v>
      </c>
      <c r="O529" s="116" t="s">
        <v>3386</v>
      </c>
      <c r="P529" s="8" t="s">
        <v>3063</v>
      </c>
      <c r="Q529" s="42" t="str">
        <f t="shared" si="16"/>
        <v>M100</v>
      </c>
      <c r="S529" s="42">
        <f t="shared" si="17"/>
        <v>1</v>
      </c>
      <c r="T529" s="42">
        <v>60028770</v>
      </c>
      <c r="U529" t="s">
        <v>3064</v>
      </c>
    </row>
    <row r="530" spans="1:21" x14ac:dyDescent="0.3">
      <c r="A530" s="50">
        <v>63</v>
      </c>
      <c r="B530" s="50" t="s">
        <v>3387</v>
      </c>
      <c r="C530" s="50" t="s">
        <v>3388</v>
      </c>
      <c r="D530" s="53" t="s">
        <v>3389</v>
      </c>
      <c r="E530" s="82" t="s">
        <v>3390</v>
      </c>
      <c r="F530" s="50"/>
      <c r="G530" s="79" t="s">
        <v>3058</v>
      </c>
      <c r="H530" s="79" t="s">
        <v>3059</v>
      </c>
      <c r="I530" s="79" t="s">
        <v>3058</v>
      </c>
      <c r="J530" s="79" t="s">
        <v>3058</v>
      </c>
      <c r="K530" s="79" t="s">
        <v>3058</v>
      </c>
      <c r="L530" s="79" t="s">
        <v>3058</v>
      </c>
      <c r="M530" s="79" t="s">
        <v>3060</v>
      </c>
      <c r="N530" s="116" t="s">
        <v>3391</v>
      </c>
      <c r="O530" s="116" t="s">
        <v>3392</v>
      </c>
      <c r="P530" s="8" t="s">
        <v>3063</v>
      </c>
      <c r="Q530" s="42" t="str">
        <f t="shared" si="16"/>
        <v>E100</v>
      </c>
      <c r="S530" s="42">
        <f t="shared" si="17"/>
        <v>1</v>
      </c>
      <c r="T530" s="42">
        <v>60014386</v>
      </c>
      <c r="U530" t="s">
        <v>3064</v>
      </c>
    </row>
    <row r="531" spans="1:21" x14ac:dyDescent="0.3">
      <c r="A531" s="50">
        <v>64</v>
      </c>
      <c r="B531" s="50" t="s">
        <v>3393</v>
      </c>
      <c r="C531" s="50" t="s">
        <v>3394</v>
      </c>
      <c r="D531" s="53" t="s">
        <v>3395</v>
      </c>
      <c r="E531" s="82" t="s">
        <v>3396</v>
      </c>
      <c r="F531" s="50"/>
      <c r="G531" s="79" t="s">
        <v>3058</v>
      </c>
      <c r="H531" s="79" t="s">
        <v>3058</v>
      </c>
      <c r="I531" s="79" t="s">
        <v>3058</v>
      </c>
      <c r="J531" s="79" t="s">
        <v>3058</v>
      </c>
      <c r="K531" s="79" t="s">
        <v>3059</v>
      </c>
      <c r="L531" s="79" t="s">
        <v>3058</v>
      </c>
      <c r="M531" s="79" t="s">
        <v>3060</v>
      </c>
      <c r="N531" s="116" t="s">
        <v>3397</v>
      </c>
      <c r="O531" s="116" t="s">
        <v>3398</v>
      </c>
      <c r="P531" s="8" t="s">
        <v>3063</v>
      </c>
      <c r="Q531" s="42" t="str">
        <f t="shared" si="16"/>
        <v>M100</v>
      </c>
      <c r="S531" s="42">
        <f t="shared" si="17"/>
        <v>1</v>
      </c>
      <c r="T531" s="42">
        <v>60015166</v>
      </c>
      <c r="U531" t="s">
        <v>3064</v>
      </c>
    </row>
    <row r="532" spans="1:21" x14ac:dyDescent="0.3">
      <c r="A532" s="50">
        <v>65</v>
      </c>
      <c r="B532" s="50" t="s">
        <v>3399</v>
      </c>
      <c r="C532" s="50" t="s">
        <v>3400</v>
      </c>
      <c r="D532" s="53" t="s">
        <v>3401</v>
      </c>
      <c r="E532" s="82" t="s">
        <v>625</v>
      </c>
      <c r="F532" s="50"/>
      <c r="G532" s="79" t="s">
        <v>3058</v>
      </c>
      <c r="H532" s="79" t="s">
        <v>3058</v>
      </c>
      <c r="I532" s="79" t="s">
        <v>3058</v>
      </c>
      <c r="J532" s="79" t="s">
        <v>3058</v>
      </c>
      <c r="K532" s="79" t="s">
        <v>3059</v>
      </c>
      <c r="L532" s="79" t="s">
        <v>3058</v>
      </c>
      <c r="M532" s="79" t="s">
        <v>3060</v>
      </c>
      <c r="N532" s="116" t="s">
        <v>3402</v>
      </c>
      <c r="O532" s="116" t="s">
        <v>3403</v>
      </c>
      <c r="P532" s="8" t="s">
        <v>3063</v>
      </c>
      <c r="Q532" s="42" t="str">
        <f t="shared" si="16"/>
        <v>M100</v>
      </c>
      <c r="S532" s="42">
        <f t="shared" si="17"/>
        <v>1</v>
      </c>
      <c r="T532" s="42">
        <v>60046084</v>
      </c>
      <c r="U532" t="s">
        <v>3064</v>
      </c>
    </row>
    <row r="533" spans="1:21" x14ac:dyDescent="0.3">
      <c r="A533" s="50">
        <v>66</v>
      </c>
      <c r="B533" s="50" t="s">
        <v>3404</v>
      </c>
      <c r="C533" s="50" t="s">
        <v>3405</v>
      </c>
      <c r="D533" s="53" t="s">
        <v>3406</v>
      </c>
      <c r="E533" s="82" t="s">
        <v>1100</v>
      </c>
      <c r="F533" s="50"/>
      <c r="G533" s="79" t="s">
        <v>3058</v>
      </c>
      <c r="H533" s="79" t="s">
        <v>3058</v>
      </c>
      <c r="I533" s="79" t="s">
        <v>3058</v>
      </c>
      <c r="J533" s="79" t="s">
        <v>3058</v>
      </c>
      <c r="K533" s="79" t="s">
        <v>3059</v>
      </c>
      <c r="L533" s="79" t="s">
        <v>3058</v>
      </c>
      <c r="M533" s="79" t="s">
        <v>3060</v>
      </c>
      <c r="N533" s="116" t="s">
        <v>3407</v>
      </c>
      <c r="O533" s="116" t="s">
        <v>3408</v>
      </c>
      <c r="P533" s="8" t="s">
        <v>3063</v>
      </c>
      <c r="Q533" s="42" t="str">
        <f t="shared" si="16"/>
        <v>M100</v>
      </c>
      <c r="S533" s="42">
        <f t="shared" si="17"/>
        <v>1</v>
      </c>
      <c r="T533" s="42">
        <v>60041319</v>
      </c>
      <c r="U533" t="s">
        <v>3064</v>
      </c>
    </row>
    <row r="534" spans="1:21" x14ac:dyDescent="0.3">
      <c r="A534" s="50">
        <v>67</v>
      </c>
      <c r="B534" s="50" t="s">
        <v>3409</v>
      </c>
      <c r="C534" s="50" t="s">
        <v>3410</v>
      </c>
      <c r="D534" s="53" t="s">
        <v>3411</v>
      </c>
      <c r="E534" s="82" t="s">
        <v>625</v>
      </c>
      <c r="F534" s="50"/>
      <c r="G534" s="79" t="s">
        <v>3058</v>
      </c>
      <c r="H534" s="79" t="s">
        <v>3059</v>
      </c>
      <c r="I534" s="79" t="s">
        <v>3058</v>
      </c>
      <c r="J534" s="79" t="s">
        <v>3058</v>
      </c>
      <c r="K534" s="79" t="s">
        <v>3058</v>
      </c>
      <c r="L534" s="79" t="s">
        <v>3058</v>
      </c>
      <c r="M534" s="79" t="s">
        <v>3060</v>
      </c>
      <c r="N534" s="116" t="s">
        <v>3412</v>
      </c>
      <c r="O534" s="116" t="s">
        <v>3413</v>
      </c>
      <c r="P534" s="8" t="s">
        <v>3063</v>
      </c>
      <c r="Q534" s="42" t="str">
        <f t="shared" si="16"/>
        <v>E100</v>
      </c>
      <c r="S534" s="42">
        <f t="shared" si="17"/>
        <v>1</v>
      </c>
      <c r="T534" s="42">
        <v>60046524</v>
      </c>
      <c r="U534" t="s">
        <v>3064</v>
      </c>
    </row>
    <row r="535" spans="1:21" x14ac:dyDescent="0.3">
      <c r="A535" s="50">
        <v>68</v>
      </c>
      <c r="B535" s="50" t="s">
        <v>3414</v>
      </c>
      <c r="C535" s="50" t="s">
        <v>3415</v>
      </c>
      <c r="D535" s="53" t="s">
        <v>3416</v>
      </c>
      <c r="E535" s="82" t="s">
        <v>3417</v>
      </c>
      <c r="F535" s="50"/>
      <c r="G535" s="79" t="s">
        <v>3058</v>
      </c>
      <c r="H535" s="79" t="s">
        <v>3059</v>
      </c>
      <c r="I535" s="79" t="s">
        <v>3058</v>
      </c>
      <c r="J535" s="79" t="s">
        <v>3058</v>
      </c>
      <c r="K535" s="79" t="s">
        <v>3058</v>
      </c>
      <c r="L535" s="79" t="s">
        <v>3058</v>
      </c>
      <c r="M535" s="79" t="s">
        <v>3060</v>
      </c>
      <c r="N535" s="116" t="s">
        <v>3418</v>
      </c>
      <c r="O535" s="116" t="s">
        <v>3419</v>
      </c>
      <c r="P535" s="8" t="s">
        <v>3063</v>
      </c>
      <c r="Q535" s="42" t="str">
        <f t="shared" si="16"/>
        <v>E100</v>
      </c>
      <c r="S535" s="42">
        <f t="shared" si="17"/>
        <v>1</v>
      </c>
      <c r="T535" s="42">
        <v>60061035</v>
      </c>
      <c r="U535" t="s">
        <v>3064</v>
      </c>
    </row>
    <row r="536" spans="1:21" x14ac:dyDescent="0.3">
      <c r="A536" s="50">
        <v>69</v>
      </c>
      <c r="B536" s="50" t="s">
        <v>3420</v>
      </c>
      <c r="C536" s="50" t="s">
        <v>3421</v>
      </c>
      <c r="D536" s="53" t="s">
        <v>3422</v>
      </c>
      <c r="E536" s="82" t="s">
        <v>3423</v>
      </c>
      <c r="F536" s="50"/>
      <c r="G536" s="79" t="s">
        <v>3058</v>
      </c>
      <c r="H536" s="79" t="s">
        <v>3059</v>
      </c>
      <c r="I536" s="79" t="s">
        <v>3058</v>
      </c>
      <c r="J536" s="79" t="s">
        <v>3058</v>
      </c>
      <c r="K536" s="79" t="s">
        <v>3058</v>
      </c>
      <c r="L536" s="79" t="s">
        <v>3058</v>
      </c>
      <c r="M536" s="79" t="s">
        <v>3060</v>
      </c>
      <c r="N536" s="116" t="s">
        <v>3424</v>
      </c>
      <c r="O536" s="116" t="s">
        <v>3425</v>
      </c>
      <c r="P536" s="8" t="s">
        <v>3063</v>
      </c>
      <c r="Q536" s="42" t="str">
        <f t="shared" si="16"/>
        <v>E100</v>
      </c>
      <c r="S536" s="42">
        <f t="shared" si="17"/>
        <v>1</v>
      </c>
      <c r="T536" s="42">
        <v>60050796</v>
      </c>
      <c r="U536" t="s">
        <v>3064</v>
      </c>
    </row>
    <row r="537" spans="1:21" x14ac:dyDescent="0.3">
      <c r="A537" s="50">
        <v>70</v>
      </c>
      <c r="B537" s="50" t="s">
        <v>3426</v>
      </c>
      <c r="C537" s="50" t="s">
        <v>1105</v>
      </c>
      <c r="D537" s="72" t="s">
        <v>1106</v>
      </c>
      <c r="E537" s="82" t="s">
        <v>1030</v>
      </c>
      <c r="F537" s="50"/>
      <c r="G537" s="79" t="s">
        <v>3058</v>
      </c>
      <c r="H537" s="79" t="s">
        <v>3058</v>
      </c>
      <c r="I537" s="79" t="s">
        <v>3058</v>
      </c>
      <c r="J537" s="79" t="s">
        <v>3058</v>
      </c>
      <c r="K537" s="79" t="s">
        <v>3059</v>
      </c>
      <c r="L537" s="79" t="s">
        <v>3058</v>
      </c>
      <c r="M537" s="9" t="s">
        <v>3072</v>
      </c>
      <c r="N537" s="116" t="s">
        <v>3427</v>
      </c>
      <c r="O537" s="116" t="s">
        <v>3428</v>
      </c>
      <c r="P537" s="8" t="s">
        <v>3063</v>
      </c>
      <c r="Q537" s="42" t="str">
        <f t="shared" si="16"/>
        <v>M100</v>
      </c>
      <c r="S537" s="42">
        <f t="shared" si="17"/>
        <v>1</v>
      </c>
      <c r="T537" s="42">
        <v>60049812</v>
      </c>
      <c r="U537" t="s">
        <v>3064</v>
      </c>
    </row>
    <row r="538" spans="1:21" x14ac:dyDescent="0.3">
      <c r="A538" s="50">
        <v>71</v>
      </c>
      <c r="B538" s="50" t="s">
        <v>3429</v>
      </c>
      <c r="C538" s="50" t="s">
        <v>3430</v>
      </c>
      <c r="D538" s="72" t="s">
        <v>3431</v>
      </c>
      <c r="E538" s="82" t="s">
        <v>182</v>
      </c>
      <c r="F538" s="50"/>
      <c r="G538" s="79" t="s">
        <v>3058</v>
      </c>
      <c r="H538" s="79" t="s">
        <v>3059</v>
      </c>
      <c r="I538" s="79" t="s">
        <v>3058</v>
      </c>
      <c r="J538" s="79" t="s">
        <v>3058</v>
      </c>
      <c r="K538" s="79" t="s">
        <v>3058</v>
      </c>
      <c r="L538" s="79" t="s">
        <v>3058</v>
      </c>
      <c r="M538" s="9" t="s">
        <v>3072</v>
      </c>
      <c r="N538" s="116" t="s">
        <v>3432</v>
      </c>
      <c r="O538" s="116" t="s">
        <v>3433</v>
      </c>
      <c r="P538" s="8" t="s">
        <v>3063</v>
      </c>
      <c r="Q538" s="42" t="str">
        <f t="shared" si="16"/>
        <v>E100</v>
      </c>
      <c r="S538" s="42">
        <f t="shared" si="17"/>
        <v>1</v>
      </c>
      <c r="T538" s="42">
        <v>60024289</v>
      </c>
      <c r="U538" t="s">
        <v>3064</v>
      </c>
    </row>
    <row r="539" spans="1:21" x14ac:dyDescent="0.3">
      <c r="A539" s="50">
        <v>72</v>
      </c>
      <c r="B539" s="50" t="s">
        <v>3434</v>
      </c>
      <c r="C539" s="50" t="s">
        <v>3435</v>
      </c>
      <c r="D539" s="53" t="s">
        <v>3436</v>
      </c>
      <c r="E539" s="82" t="s">
        <v>3437</v>
      </c>
      <c r="F539" s="50"/>
      <c r="G539" s="79" t="s">
        <v>3058</v>
      </c>
      <c r="H539" s="79" t="s">
        <v>3058</v>
      </c>
      <c r="I539" s="79" t="s">
        <v>3058</v>
      </c>
      <c r="J539" s="79" t="s">
        <v>3058</v>
      </c>
      <c r="K539" s="79" t="s">
        <v>3059</v>
      </c>
      <c r="L539" s="79" t="s">
        <v>3058</v>
      </c>
      <c r="M539" s="79" t="s">
        <v>3060</v>
      </c>
      <c r="N539" s="116" t="s">
        <v>3438</v>
      </c>
      <c r="O539" s="116" t="s">
        <v>3439</v>
      </c>
      <c r="P539" s="8" t="s">
        <v>3063</v>
      </c>
      <c r="Q539" s="42" t="str">
        <f t="shared" si="16"/>
        <v>M100</v>
      </c>
      <c r="S539" s="42">
        <f t="shared" si="17"/>
        <v>1</v>
      </c>
      <c r="T539" s="42">
        <v>60040814</v>
      </c>
      <c r="U539" t="s">
        <v>3064</v>
      </c>
    </row>
    <row r="540" spans="1:21" x14ac:dyDescent="0.3">
      <c r="A540" s="50">
        <v>73</v>
      </c>
      <c r="B540" s="50" t="s">
        <v>3440</v>
      </c>
      <c r="C540" s="50" t="s">
        <v>3441</v>
      </c>
      <c r="D540" s="53" t="s">
        <v>3442</v>
      </c>
      <c r="E540" s="82" t="s">
        <v>3443</v>
      </c>
      <c r="F540" s="50"/>
      <c r="G540" s="79" t="s">
        <v>3058</v>
      </c>
      <c r="H540" s="79" t="s">
        <v>3058</v>
      </c>
      <c r="I540" s="79" t="s">
        <v>3058</v>
      </c>
      <c r="J540" s="79" t="s">
        <v>3058</v>
      </c>
      <c r="K540" s="79" t="s">
        <v>3059</v>
      </c>
      <c r="L540" s="79" t="s">
        <v>3058</v>
      </c>
      <c r="M540" s="79" t="s">
        <v>3060</v>
      </c>
      <c r="N540" s="116" t="s">
        <v>3444</v>
      </c>
      <c r="O540" s="116" t="s">
        <v>3445</v>
      </c>
      <c r="P540" s="8" t="s">
        <v>3063</v>
      </c>
      <c r="Q540" s="42" t="str">
        <f t="shared" si="16"/>
        <v>M100</v>
      </c>
      <c r="S540" s="42">
        <f t="shared" si="17"/>
        <v>1</v>
      </c>
      <c r="T540" s="42">
        <v>60075486</v>
      </c>
      <c r="U540" t="s">
        <v>3064</v>
      </c>
    </row>
    <row r="541" spans="1:21" x14ac:dyDescent="0.3">
      <c r="A541" s="50">
        <v>74</v>
      </c>
      <c r="B541" s="50" t="s">
        <v>3446</v>
      </c>
      <c r="C541" s="50" t="s">
        <v>3447</v>
      </c>
      <c r="D541" s="53" t="s">
        <v>3448</v>
      </c>
      <c r="E541" s="82" t="s">
        <v>3449</v>
      </c>
      <c r="F541" s="50"/>
      <c r="G541" s="79" t="s">
        <v>3058</v>
      </c>
      <c r="H541" s="79" t="s">
        <v>3058</v>
      </c>
      <c r="I541" s="79" t="s">
        <v>3058</v>
      </c>
      <c r="J541" s="79" t="s">
        <v>3058</v>
      </c>
      <c r="K541" s="79" t="s">
        <v>3059</v>
      </c>
      <c r="L541" s="79" t="s">
        <v>3058</v>
      </c>
      <c r="M541" s="79" t="s">
        <v>3060</v>
      </c>
      <c r="N541" s="116" t="s">
        <v>3450</v>
      </c>
      <c r="O541" s="116" t="s">
        <v>3451</v>
      </c>
      <c r="P541" s="8" t="s">
        <v>3063</v>
      </c>
      <c r="Q541" s="42" t="str">
        <f t="shared" si="16"/>
        <v>M100</v>
      </c>
      <c r="S541" s="42">
        <f t="shared" si="17"/>
        <v>1</v>
      </c>
      <c r="T541" s="42">
        <v>60040911</v>
      </c>
      <c r="U541" t="s">
        <v>3064</v>
      </c>
    </row>
    <row r="542" spans="1:21" x14ac:dyDescent="0.3">
      <c r="A542" s="50">
        <v>75</v>
      </c>
      <c r="B542" s="50" t="s">
        <v>3452</v>
      </c>
      <c r="C542" s="50" t="s">
        <v>3453</v>
      </c>
      <c r="D542" s="53" t="s">
        <v>3454</v>
      </c>
      <c r="E542" s="82" t="s">
        <v>3455</v>
      </c>
      <c r="F542" s="50"/>
      <c r="G542" s="79" t="s">
        <v>3058</v>
      </c>
      <c r="H542" s="79" t="s">
        <v>3058</v>
      </c>
      <c r="I542" s="79" t="s">
        <v>3058</v>
      </c>
      <c r="J542" s="79" t="s">
        <v>3058</v>
      </c>
      <c r="K542" s="79" t="s">
        <v>3059</v>
      </c>
      <c r="L542" s="79" t="s">
        <v>3058</v>
      </c>
      <c r="M542" s="79" t="s">
        <v>3060</v>
      </c>
      <c r="N542" s="116" t="s">
        <v>3456</v>
      </c>
      <c r="O542" s="116" t="s">
        <v>3457</v>
      </c>
      <c r="P542" s="8" t="s">
        <v>3063</v>
      </c>
      <c r="Q542" s="42" t="str">
        <f t="shared" si="16"/>
        <v>M100</v>
      </c>
      <c r="S542" s="42">
        <f t="shared" si="17"/>
        <v>1</v>
      </c>
      <c r="T542" s="42">
        <v>60062339</v>
      </c>
      <c r="U542" t="s">
        <v>3064</v>
      </c>
    </row>
    <row r="543" spans="1:21" x14ac:dyDescent="0.3">
      <c r="A543" s="50">
        <v>76</v>
      </c>
      <c r="B543" s="50" t="s">
        <v>3458</v>
      </c>
      <c r="C543" s="50" t="s">
        <v>3459</v>
      </c>
      <c r="D543" s="72" t="s">
        <v>3460</v>
      </c>
      <c r="E543" s="82" t="s">
        <v>787</v>
      </c>
      <c r="F543" s="50"/>
      <c r="G543" s="79" t="s">
        <v>3058</v>
      </c>
      <c r="H543" s="79" t="s">
        <v>3058</v>
      </c>
      <c r="I543" s="79" t="s">
        <v>3058</v>
      </c>
      <c r="J543" s="79" t="s">
        <v>3058</v>
      </c>
      <c r="K543" s="79" t="s">
        <v>3059</v>
      </c>
      <c r="L543" s="79" t="s">
        <v>3058</v>
      </c>
      <c r="M543" s="9" t="s">
        <v>3072</v>
      </c>
      <c r="N543" s="116" t="s">
        <v>3461</v>
      </c>
      <c r="O543" s="116" t="s">
        <v>3462</v>
      </c>
      <c r="P543" s="8" t="s">
        <v>3063</v>
      </c>
      <c r="Q543" s="42" t="str">
        <f t="shared" si="16"/>
        <v>M100</v>
      </c>
      <c r="S543" s="42">
        <f t="shared" si="17"/>
        <v>1</v>
      </c>
      <c r="T543" s="42">
        <v>60039447</v>
      </c>
      <c r="U543" t="s">
        <v>3064</v>
      </c>
    </row>
    <row r="544" spans="1:21" x14ac:dyDescent="0.3">
      <c r="A544" s="50">
        <v>77</v>
      </c>
      <c r="B544" s="50" t="s">
        <v>3463</v>
      </c>
      <c r="C544" s="50" t="s">
        <v>3464</v>
      </c>
      <c r="D544" s="53" t="s">
        <v>3465</v>
      </c>
      <c r="E544" s="82" t="s">
        <v>3466</v>
      </c>
      <c r="F544" s="50"/>
      <c r="G544" s="79" t="s">
        <v>3058</v>
      </c>
      <c r="H544" s="79" t="s">
        <v>3059</v>
      </c>
      <c r="I544" s="79" t="s">
        <v>3058</v>
      </c>
      <c r="J544" s="79" t="s">
        <v>3058</v>
      </c>
      <c r="K544" s="79" t="s">
        <v>3058</v>
      </c>
      <c r="L544" s="79" t="s">
        <v>3058</v>
      </c>
      <c r="M544" s="79" t="s">
        <v>3060</v>
      </c>
      <c r="N544" s="116" t="s">
        <v>3467</v>
      </c>
      <c r="O544" s="116" t="s">
        <v>3468</v>
      </c>
      <c r="P544" s="8" t="s">
        <v>3063</v>
      </c>
      <c r="Q544" s="42" t="str">
        <f t="shared" si="16"/>
        <v>E100</v>
      </c>
      <c r="S544" s="42">
        <f t="shared" si="17"/>
        <v>1</v>
      </c>
      <c r="T544" s="42">
        <v>60044034</v>
      </c>
      <c r="U544" t="s">
        <v>3064</v>
      </c>
    </row>
    <row r="545" spans="1:21" x14ac:dyDescent="0.3">
      <c r="A545" s="50">
        <v>78</v>
      </c>
      <c r="B545" s="50" t="s">
        <v>3469</v>
      </c>
      <c r="C545" s="50" t="s">
        <v>3470</v>
      </c>
      <c r="D545" s="53" t="s">
        <v>3471</v>
      </c>
      <c r="E545" s="82" t="s">
        <v>1065</v>
      </c>
      <c r="F545" s="50"/>
      <c r="G545" s="79" t="s">
        <v>3058</v>
      </c>
      <c r="H545" s="79" t="s">
        <v>3058</v>
      </c>
      <c r="I545" s="79" t="s">
        <v>3058</v>
      </c>
      <c r="J545" s="79" t="s">
        <v>3058</v>
      </c>
      <c r="K545" s="79" t="s">
        <v>3059</v>
      </c>
      <c r="L545" s="79" t="s">
        <v>3058</v>
      </c>
      <c r="M545" s="79" t="s">
        <v>3060</v>
      </c>
      <c r="N545" s="116" t="s">
        <v>3472</v>
      </c>
      <c r="O545" s="116" t="s">
        <v>3473</v>
      </c>
      <c r="P545" s="8" t="s">
        <v>3063</v>
      </c>
      <c r="Q545" s="42" t="str">
        <f t="shared" si="16"/>
        <v>M100</v>
      </c>
      <c r="S545" s="42">
        <f t="shared" si="17"/>
        <v>1</v>
      </c>
      <c r="T545" s="42">
        <v>60034487</v>
      </c>
      <c r="U545" t="s">
        <v>3064</v>
      </c>
    </row>
    <row r="546" spans="1:21" x14ac:dyDescent="0.3">
      <c r="A546" s="50">
        <v>79</v>
      </c>
      <c r="B546" s="50" t="s">
        <v>3474</v>
      </c>
      <c r="C546" s="50" t="s">
        <v>3475</v>
      </c>
      <c r="D546" s="53" t="s">
        <v>3476</v>
      </c>
      <c r="E546" s="82" t="s">
        <v>3477</v>
      </c>
      <c r="F546" s="50"/>
      <c r="G546" s="79" t="s">
        <v>3058</v>
      </c>
      <c r="H546" s="79" t="s">
        <v>3059</v>
      </c>
      <c r="I546" s="79" t="s">
        <v>3058</v>
      </c>
      <c r="J546" s="79" t="s">
        <v>3058</v>
      </c>
      <c r="K546" s="79" t="s">
        <v>3058</v>
      </c>
      <c r="L546" s="79" t="s">
        <v>3058</v>
      </c>
      <c r="M546" s="79" t="s">
        <v>3060</v>
      </c>
      <c r="N546" s="116" t="s">
        <v>3478</v>
      </c>
      <c r="O546" s="116" t="s">
        <v>3479</v>
      </c>
      <c r="P546" s="8" t="s">
        <v>3063</v>
      </c>
      <c r="Q546" s="42" t="str">
        <f t="shared" si="16"/>
        <v>E100</v>
      </c>
      <c r="S546" s="42">
        <f t="shared" si="17"/>
        <v>1</v>
      </c>
      <c r="T546" s="42">
        <v>60024418</v>
      </c>
      <c r="U546" t="s">
        <v>3064</v>
      </c>
    </row>
    <row r="547" spans="1:21" x14ac:dyDescent="0.3">
      <c r="A547" s="50">
        <v>80</v>
      </c>
      <c r="B547" s="50" t="s">
        <v>3480</v>
      </c>
      <c r="C547" s="50" t="s">
        <v>3481</v>
      </c>
      <c r="D547" s="53" t="s">
        <v>3482</v>
      </c>
      <c r="E547" s="82" t="s">
        <v>3483</v>
      </c>
      <c r="F547" s="50"/>
      <c r="G547" s="79" t="s">
        <v>3058</v>
      </c>
      <c r="H547" s="79" t="s">
        <v>3059</v>
      </c>
      <c r="I547" s="79" t="s">
        <v>3058</v>
      </c>
      <c r="J547" s="79" t="s">
        <v>3058</v>
      </c>
      <c r="K547" s="79" t="s">
        <v>3058</v>
      </c>
      <c r="L547" s="79" t="s">
        <v>3058</v>
      </c>
      <c r="M547" s="79" t="s">
        <v>3060</v>
      </c>
      <c r="N547" s="116" t="s">
        <v>3484</v>
      </c>
      <c r="O547" s="116" t="s">
        <v>3485</v>
      </c>
      <c r="P547" s="8" t="s">
        <v>3063</v>
      </c>
      <c r="Q547" s="42" t="str">
        <f t="shared" si="16"/>
        <v>E100</v>
      </c>
      <c r="S547" s="42">
        <f t="shared" si="17"/>
        <v>1</v>
      </c>
      <c r="T547" s="42">
        <v>60008591</v>
      </c>
      <c r="U547" t="s">
        <v>3064</v>
      </c>
    </row>
    <row r="548" spans="1:21" x14ac:dyDescent="0.3">
      <c r="A548" s="73">
        <v>81</v>
      </c>
      <c r="B548" s="73" t="s">
        <v>3486</v>
      </c>
      <c r="C548" s="73" t="s">
        <v>3487</v>
      </c>
      <c r="D548" s="74" t="s">
        <v>3488</v>
      </c>
      <c r="E548" s="10" t="s">
        <v>373</v>
      </c>
      <c r="F548" s="73"/>
      <c r="G548" s="79" t="s">
        <v>3058</v>
      </c>
      <c r="H548" s="79" t="s">
        <v>3058</v>
      </c>
      <c r="I548" s="79" t="s">
        <v>3058</v>
      </c>
      <c r="J548" s="79" t="s">
        <v>3058</v>
      </c>
      <c r="K548" s="79" t="s">
        <v>3059</v>
      </c>
      <c r="L548" s="79" t="s">
        <v>3058</v>
      </c>
      <c r="M548" s="79" t="s">
        <v>3060</v>
      </c>
      <c r="N548" s="116" t="s">
        <v>3489</v>
      </c>
      <c r="O548" s="116" t="s">
        <v>3490</v>
      </c>
      <c r="P548" s="8" t="s">
        <v>3063</v>
      </c>
      <c r="Q548" s="42" t="str">
        <f t="shared" si="16"/>
        <v>M100</v>
      </c>
      <c r="S548" s="42">
        <f t="shared" si="17"/>
        <v>1</v>
      </c>
      <c r="T548" s="42">
        <v>60036431</v>
      </c>
      <c r="U548" t="s">
        <v>3064</v>
      </c>
    </row>
    <row r="549" spans="1:21" x14ac:dyDescent="0.3">
      <c r="A549" s="77">
        <v>82</v>
      </c>
      <c r="B549" s="77" t="s">
        <v>3491</v>
      </c>
      <c r="C549" s="77" t="s">
        <v>3492</v>
      </c>
      <c r="D549" s="78" t="s">
        <v>3493</v>
      </c>
      <c r="E549" s="10" t="s">
        <v>3494</v>
      </c>
      <c r="F549" s="77"/>
      <c r="G549" s="79" t="s">
        <v>3058</v>
      </c>
      <c r="H549" s="79" t="s">
        <v>3059</v>
      </c>
      <c r="I549" s="79" t="s">
        <v>3058</v>
      </c>
      <c r="J549" s="79" t="s">
        <v>3058</v>
      </c>
      <c r="K549" s="79" t="s">
        <v>3058</v>
      </c>
      <c r="L549" s="79" t="s">
        <v>3058</v>
      </c>
      <c r="M549" s="79" t="s">
        <v>3060</v>
      </c>
      <c r="N549" s="116" t="s">
        <v>3495</v>
      </c>
      <c r="O549" s="116" t="s">
        <v>3496</v>
      </c>
      <c r="P549" s="8" t="s">
        <v>3063</v>
      </c>
      <c r="Q549" s="42" t="str">
        <f t="shared" si="16"/>
        <v>E100</v>
      </c>
      <c r="S549" s="42">
        <f t="shared" si="17"/>
        <v>1</v>
      </c>
      <c r="T549" s="42">
        <v>60021901</v>
      </c>
      <c r="U549" t="s">
        <v>3064</v>
      </c>
    </row>
    <row r="550" spans="1:21" x14ac:dyDescent="0.3">
      <c r="A550" s="77">
        <v>83</v>
      </c>
      <c r="B550" s="77" t="s">
        <v>3497</v>
      </c>
      <c r="C550" s="77" t="s">
        <v>3498</v>
      </c>
      <c r="D550" s="78" t="s">
        <v>3499</v>
      </c>
      <c r="E550" s="10" t="s">
        <v>223</v>
      </c>
      <c r="F550" s="77"/>
      <c r="G550" s="79" t="s">
        <v>3058</v>
      </c>
      <c r="H550" s="79" t="s">
        <v>3059</v>
      </c>
      <c r="I550" s="79" t="s">
        <v>3058</v>
      </c>
      <c r="J550" s="79" t="s">
        <v>3058</v>
      </c>
      <c r="K550" s="79" t="s">
        <v>3058</v>
      </c>
      <c r="L550" s="79" t="s">
        <v>3058</v>
      </c>
      <c r="M550" s="79" t="s">
        <v>3060</v>
      </c>
      <c r="N550" s="116" t="s">
        <v>3500</v>
      </c>
      <c r="O550" s="116" t="s">
        <v>3501</v>
      </c>
      <c r="P550" s="8" t="s">
        <v>3063</v>
      </c>
      <c r="Q550" s="42" t="str">
        <f t="shared" si="16"/>
        <v>E100</v>
      </c>
      <c r="S550" s="42">
        <f t="shared" si="17"/>
        <v>1</v>
      </c>
      <c r="T550" s="42">
        <v>60014463</v>
      </c>
      <c r="U550" t="s">
        <v>3064</v>
      </c>
    </row>
    <row r="551" spans="1:21" x14ac:dyDescent="0.3">
      <c r="A551" s="77">
        <v>84</v>
      </c>
      <c r="B551" s="77" t="s">
        <v>3502</v>
      </c>
      <c r="C551" s="77" t="s">
        <v>3503</v>
      </c>
      <c r="D551" s="78" t="s">
        <v>3504</v>
      </c>
      <c r="E551" s="10" t="s">
        <v>3505</v>
      </c>
      <c r="F551" s="77"/>
      <c r="G551" s="79" t="s">
        <v>3058</v>
      </c>
      <c r="H551" s="79" t="s">
        <v>3058</v>
      </c>
      <c r="I551" s="79" t="s">
        <v>3058</v>
      </c>
      <c r="J551" s="79" t="s">
        <v>3058</v>
      </c>
      <c r="K551" s="79" t="s">
        <v>3059</v>
      </c>
      <c r="L551" s="79" t="s">
        <v>3058</v>
      </c>
      <c r="M551" s="79" t="s">
        <v>3060</v>
      </c>
      <c r="N551" s="116" t="s">
        <v>3506</v>
      </c>
      <c r="O551" s="116" t="s">
        <v>3507</v>
      </c>
      <c r="P551" s="8" t="s">
        <v>3063</v>
      </c>
      <c r="Q551" s="42" t="str">
        <f t="shared" si="16"/>
        <v>M100</v>
      </c>
      <c r="S551" s="42">
        <f t="shared" si="17"/>
        <v>1</v>
      </c>
      <c r="T551" s="42">
        <v>60063135</v>
      </c>
      <c r="U551" t="s">
        <v>3064</v>
      </c>
    </row>
    <row r="552" spans="1:21" x14ac:dyDescent="0.3">
      <c r="A552" s="77">
        <v>85</v>
      </c>
      <c r="B552" s="77" t="s">
        <v>3508</v>
      </c>
      <c r="C552" s="77" t="s">
        <v>3509</v>
      </c>
      <c r="D552" s="78" t="s">
        <v>3510</v>
      </c>
      <c r="E552" s="10" t="s">
        <v>551</v>
      </c>
      <c r="F552" s="77"/>
      <c r="G552" s="79" t="s">
        <v>3058</v>
      </c>
      <c r="H552" s="79" t="s">
        <v>3059</v>
      </c>
      <c r="I552" s="79" t="s">
        <v>3058</v>
      </c>
      <c r="J552" s="79" t="s">
        <v>3058</v>
      </c>
      <c r="K552" s="79" t="s">
        <v>3058</v>
      </c>
      <c r="L552" s="79" t="s">
        <v>3058</v>
      </c>
      <c r="M552" s="79" t="s">
        <v>3060</v>
      </c>
      <c r="N552" s="116" t="s">
        <v>3511</v>
      </c>
      <c r="O552" s="116" t="s">
        <v>3512</v>
      </c>
      <c r="P552" s="8" t="s">
        <v>3063</v>
      </c>
      <c r="Q552" s="42" t="str">
        <f t="shared" si="16"/>
        <v>E100</v>
      </c>
      <c r="S552" s="42">
        <f t="shared" si="17"/>
        <v>1</v>
      </c>
      <c r="T552" s="42">
        <v>60015654</v>
      </c>
      <c r="U552" t="s">
        <v>3064</v>
      </c>
    </row>
    <row r="553" spans="1:21" x14ac:dyDescent="0.3">
      <c r="A553" s="77">
        <v>86</v>
      </c>
      <c r="B553" s="77" t="s">
        <v>3513</v>
      </c>
      <c r="C553" s="77" t="s">
        <v>3514</v>
      </c>
      <c r="D553" s="78" t="s">
        <v>3515</v>
      </c>
      <c r="E553" s="10" t="s">
        <v>1333</v>
      </c>
      <c r="F553" s="77"/>
      <c r="G553" s="79" t="s">
        <v>3058</v>
      </c>
      <c r="H553" s="79" t="s">
        <v>3058</v>
      </c>
      <c r="I553" s="79" t="s">
        <v>3058</v>
      </c>
      <c r="J553" s="79" t="s">
        <v>3058</v>
      </c>
      <c r="K553" s="79" t="s">
        <v>3059</v>
      </c>
      <c r="L553" s="79" t="s">
        <v>3058</v>
      </c>
      <c r="M553" s="79" t="s">
        <v>3060</v>
      </c>
      <c r="N553" s="116" t="s">
        <v>3516</v>
      </c>
      <c r="O553" s="116" t="s">
        <v>3517</v>
      </c>
      <c r="P553" s="8" t="s">
        <v>3063</v>
      </c>
      <c r="Q553" s="42" t="str">
        <f t="shared" si="16"/>
        <v>M100</v>
      </c>
      <c r="S553" s="42">
        <f t="shared" si="17"/>
        <v>1</v>
      </c>
      <c r="T553" s="42">
        <v>60021852</v>
      </c>
      <c r="U553" t="s">
        <v>3064</v>
      </c>
    </row>
    <row r="554" spans="1:21" x14ac:dyDescent="0.3">
      <c r="A554" s="77">
        <v>87</v>
      </c>
      <c r="B554" s="77" t="s">
        <v>3518</v>
      </c>
      <c r="C554" s="77" t="s">
        <v>3519</v>
      </c>
      <c r="D554" s="78" t="s">
        <v>3520</v>
      </c>
      <c r="E554" s="10" t="s">
        <v>429</v>
      </c>
      <c r="F554" s="77"/>
      <c r="G554" s="79" t="s">
        <v>3058</v>
      </c>
      <c r="H554" s="79" t="s">
        <v>3058</v>
      </c>
      <c r="I554" s="79" t="s">
        <v>3058</v>
      </c>
      <c r="J554" s="79" t="s">
        <v>3058</v>
      </c>
      <c r="K554" s="79" t="s">
        <v>3059</v>
      </c>
      <c r="L554" s="79" t="s">
        <v>3058</v>
      </c>
      <c r="M554" s="79" t="s">
        <v>3060</v>
      </c>
      <c r="N554" s="116" t="s">
        <v>3521</v>
      </c>
      <c r="O554" s="116" t="s">
        <v>3522</v>
      </c>
      <c r="P554" s="8" t="s">
        <v>3063</v>
      </c>
      <c r="Q554" s="42" t="str">
        <f t="shared" si="16"/>
        <v>M100</v>
      </c>
      <c r="S554" s="42">
        <f t="shared" si="17"/>
        <v>1</v>
      </c>
      <c r="T554" s="42">
        <v>60017274</v>
      </c>
      <c r="U554" t="s">
        <v>3064</v>
      </c>
    </row>
    <row r="555" spans="1:21" x14ac:dyDescent="0.3">
      <c r="A555" s="77">
        <v>88</v>
      </c>
      <c r="B555" s="77" t="s">
        <v>3523</v>
      </c>
      <c r="C555" s="77" t="s">
        <v>3524</v>
      </c>
      <c r="D555" s="78" t="s">
        <v>3525</v>
      </c>
      <c r="E555" s="10" t="s">
        <v>1100</v>
      </c>
      <c r="F555" s="77"/>
      <c r="G555" s="79" t="s">
        <v>3058</v>
      </c>
      <c r="H555" s="79" t="s">
        <v>3058</v>
      </c>
      <c r="I555" s="79" t="s">
        <v>3058</v>
      </c>
      <c r="J555" s="79" t="s">
        <v>3058</v>
      </c>
      <c r="K555" s="79" t="s">
        <v>3059</v>
      </c>
      <c r="L555" s="79" t="s">
        <v>3058</v>
      </c>
      <c r="M555" s="79" t="s">
        <v>3060</v>
      </c>
      <c r="N555" s="116" t="s">
        <v>3526</v>
      </c>
      <c r="O555" s="116" t="s">
        <v>3527</v>
      </c>
      <c r="P555" s="8" t="s">
        <v>3063</v>
      </c>
      <c r="Q555" s="42" t="str">
        <f t="shared" si="16"/>
        <v>M100</v>
      </c>
      <c r="S555" s="42">
        <f t="shared" si="17"/>
        <v>1</v>
      </c>
      <c r="T555" s="42">
        <v>60018271</v>
      </c>
      <c r="U555" t="s">
        <v>3064</v>
      </c>
    </row>
    <row r="556" spans="1:21" x14ac:dyDescent="0.3">
      <c r="A556" s="73">
        <v>89</v>
      </c>
      <c r="B556" s="73" t="s">
        <v>3528</v>
      </c>
      <c r="C556" s="73" t="s">
        <v>3529</v>
      </c>
      <c r="D556" s="76" t="s">
        <v>3530</v>
      </c>
      <c r="E556" s="10" t="s">
        <v>3531</v>
      </c>
      <c r="F556" s="73"/>
      <c r="G556" s="79" t="s">
        <v>3058</v>
      </c>
      <c r="H556" s="79" t="s">
        <v>3058</v>
      </c>
      <c r="I556" s="79" t="s">
        <v>3058</v>
      </c>
      <c r="J556" s="79" t="s">
        <v>3058</v>
      </c>
      <c r="K556" s="79" t="s">
        <v>3059</v>
      </c>
      <c r="L556" s="79" t="s">
        <v>3058</v>
      </c>
      <c r="M556" s="9" t="s">
        <v>3072</v>
      </c>
      <c r="N556" s="116" t="s">
        <v>3532</v>
      </c>
      <c r="O556" s="116" t="s">
        <v>3533</v>
      </c>
      <c r="P556" s="8" t="s">
        <v>3063</v>
      </c>
      <c r="Q556" s="42" t="str">
        <f t="shared" si="16"/>
        <v>M100</v>
      </c>
      <c r="S556" s="42">
        <f t="shared" si="17"/>
        <v>1</v>
      </c>
      <c r="T556" s="42">
        <v>60032568</v>
      </c>
      <c r="U556" t="s">
        <v>3064</v>
      </c>
    </row>
    <row r="557" spans="1:21" x14ac:dyDescent="0.3">
      <c r="A557" s="50">
        <v>90</v>
      </c>
      <c r="B557" s="50" t="s">
        <v>3534</v>
      </c>
      <c r="C557" s="50" t="s">
        <v>3535</v>
      </c>
      <c r="D557" s="53" t="s">
        <v>3536</v>
      </c>
      <c r="E557" s="82" t="s">
        <v>3537</v>
      </c>
      <c r="F557" s="50"/>
      <c r="G557" s="79" t="s">
        <v>3058</v>
      </c>
      <c r="H557" s="79" t="s">
        <v>3059</v>
      </c>
      <c r="I557" s="79" t="s">
        <v>3058</v>
      </c>
      <c r="J557" s="79" t="s">
        <v>3058</v>
      </c>
      <c r="K557" s="79" t="s">
        <v>3058</v>
      </c>
      <c r="L557" s="79" t="s">
        <v>3058</v>
      </c>
      <c r="M557" s="79" t="s">
        <v>3060</v>
      </c>
      <c r="N557" s="116" t="s">
        <v>3538</v>
      </c>
      <c r="O557" s="116" t="s">
        <v>3539</v>
      </c>
      <c r="P557" s="8" t="s">
        <v>3063</v>
      </c>
      <c r="Q557" s="42" t="str">
        <f t="shared" si="16"/>
        <v>E100</v>
      </c>
      <c r="S557" s="42">
        <f t="shared" si="17"/>
        <v>1</v>
      </c>
      <c r="T557" s="42">
        <v>60055397</v>
      </c>
      <c r="U557" t="s">
        <v>3064</v>
      </c>
    </row>
    <row r="558" spans="1:21" x14ac:dyDescent="0.3">
      <c r="A558" s="50">
        <v>91</v>
      </c>
      <c r="B558" s="50" t="s">
        <v>3540</v>
      </c>
      <c r="C558" s="50" t="s">
        <v>3541</v>
      </c>
      <c r="D558" s="53" t="s">
        <v>3542</v>
      </c>
      <c r="E558" s="82" t="s">
        <v>3176</v>
      </c>
      <c r="F558" s="50"/>
      <c r="G558" s="79" t="s">
        <v>3058</v>
      </c>
      <c r="H558" s="79" t="s">
        <v>3058</v>
      </c>
      <c r="I558" s="79" t="s">
        <v>3058</v>
      </c>
      <c r="J558" s="79" t="s">
        <v>3058</v>
      </c>
      <c r="K558" s="79" t="s">
        <v>3059</v>
      </c>
      <c r="L558" s="79" t="s">
        <v>3058</v>
      </c>
      <c r="M558" s="79" t="s">
        <v>3060</v>
      </c>
      <c r="N558" s="116" t="s">
        <v>3543</v>
      </c>
      <c r="O558" s="116" t="s">
        <v>3544</v>
      </c>
      <c r="P558" s="8" t="s">
        <v>3063</v>
      </c>
      <c r="Q558" s="42" t="str">
        <f t="shared" si="16"/>
        <v>M100</v>
      </c>
      <c r="S558" s="42">
        <f t="shared" si="17"/>
        <v>1</v>
      </c>
      <c r="T558" s="42">
        <v>60041031</v>
      </c>
      <c r="U558" t="s">
        <v>3064</v>
      </c>
    </row>
    <row r="559" spans="1:21" x14ac:dyDescent="0.3">
      <c r="A559" s="50">
        <v>92</v>
      </c>
      <c r="B559" s="50" t="s">
        <v>3545</v>
      </c>
      <c r="C559" s="50" t="s">
        <v>3546</v>
      </c>
      <c r="D559" s="53" t="s">
        <v>3547</v>
      </c>
      <c r="E559" s="82" t="s">
        <v>854</v>
      </c>
      <c r="F559" s="50"/>
      <c r="G559" s="79" t="s">
        <v>3058</v>
      </c>
      <c r="H559" s="79" t="s">
        <v>3058</v>
      </c>
      <c r="I559" s="79" t="s">
        <v>3058</v>
      </c>
      <c r="J559" s="79" t="s">
        <v>3058</v>
      </c>
      <c r="K559" s="79" t="s">
        <v>3059</v>
      </c>
      <c r="L559" s="79" t="s">
        <v>3058</v>
      </c>
      <c r="M559" s="79" t="s">
        <v>3060</v>
      </c>
      <c r="N559" s="116" t="s">
        <v>3548</v>
      </c>
      <c r="O559" s="116" t="s">
        <v>3549</v>
      </c>
      <c r="P559" s="8" t="s">
        <v>3063</v>
      </c>
      <c r="Q559" s="42" t="str">
        <f t="shared" si="16"/>
        <v>M100</v>
      </c>
      <c r="S559" s="42">
        <f t="shared" si="17"/>
        <v>1</v>
      </c>
      <c r="T559" s="42">
        <v>60064235</v>
      </c>
      <c r="U559" t="s">
        <v>3064</v>
      </c>
    </row>
    <row r="560" spans="1:21" x14ac:dyDescent="0.3">
      <c r="A560" s="50">
        <v>93</v>
      </c>
      <c r="B560" s="50" t="s">
        <v>3550</v>
      </c>
      <c r="C560" s="50" t="s">
        <v>3551</v>
      </c>
      <c r="D560" s="53" t="s">
        <v>3552</v>
      </c>
      <c r="E560" s="82" t="s">
        <v>1846</v>
      </c>
      <c r="F560" s="50"/>
      <c r="G560" s="79" t="s">
        <v>3058</v>
      </c>
      <c r="H560" s="79" t="s">
        <v>3058</v>
      </c>
      <c r="I560" s="79" t="s">
        <v>3058</v>
      </c>
      <c r="J560" s="79" t="s">
        <v>3058</v>
      </c>
      <c r="K560" s="79" t="s">
        <v>3059</v>
      </c>
      <c r="L560" s="79" t="s">
        <v>3058</v>
      </c>
      <c r="M560" s="79" t="s">
        <v>3060</v>
      </c>
      <c r="N560" s="116" t="s">
        <v>3553</v>
      </c>
      <c r="O560" s="116" t="s">
        <v>3554</v>
      </c>
      <c r="P560" s="8" t="s">
        <v>3063</v>
      </c>
      <c r="Q560" s="42" t="str">
        <f t="shared" si="16"/>
        <v>M100</v>
      </c>
      <c r="S560" s="42">
        <f t="shared" si="17"/>
        <v>1</v>
      </c>
      <c r="T560" s="42">
        <v>60055926</v>
      </c>
      <c r="U560" t="s">
        <v>3064</v>
      </c>
    </row>
    <row r="561" spans="1:21" x14ac:dyDescent="0.3">
      <c r="A561" s="73">
        <v>94</v>
      </c>
      <c r="B561" s="73" t="s">
        <v>3555</v>
      </c>
      <c r="C561" s="73" t="s">
        <v>3556</v>
      </c>
      <c r="D561" s="74" t="s">
        <v>3557</v>
      </c>
      <c r="E561" s="10" t="s">
        <v>476</v>
      </c>
      <c r="F561" s="73"/>
      <c r="G561" s="79" t="s">
        <v>3058</v>
      </c>
      <c r="H561" s="79" t="s">
        <v>3058</v>
      </c>
      <c r="I561" s="79" t="s">
        <v>3058</v>
      </c>
      <c r="J561" s="79" t="s">
        <v>3058</v>
      </c>
      <c r="K561" s="79" t="s">
        <v>3059</v>
      </c>
      <c r="L561" s="79" t="s">
        <v>3058</v>
      </c>
      <c r="M561" s="79" t="s">
        <v>3060</v>
      </c>
      <c r="N561" s="116" t="s">
        <v>3558</v>
      </c>
      <c r="O561" s="116" t="s">
        <v>3559</v>
      </c>
      <c r="P561" s="8" t="s">
        <v>3063</v>
      </c>
      <c r="Q561" s="42" t="str">
        <f t="shared" si="16"/>
        <v>M100</v>
      </c>
      <c r="S561" s="42">
        <f t="shared" si="17"/>
        <v>1</v>
      </c>
      <c r="T561" s="42">
        <v>60030361</v>
      </c>
      <c r="U561" t="s">
        <v>3064</v>
      </c>
    </row>
    <row r="562" spans="1:21" x14ac:dyDescent="0.3">
      <c r="A562" s="77">
        <v>95</v>
      </c>
      <c r="B562" s="77" t="s">
        <v>3560</v>
      </c>
      <c r="C562" s="77" t="s">
        <v>3561</v>
      </c>
      <c r="D562" s="78" t="s">
        <v>3562</v>
      </c>
      <c r="E562" s="10" t="s">
        <v>1684</v>
      </c>
      <c r="F562" s="77"/>
      <c r="G562" s="79" t="s">
        <v>3058</v>
      </c>
      <c r="H562" s="79" t="s">
        <v>3058</v>
      </c>
      <c r="I562" s="79" t="s">
        <v>3058</v>
      </c>
      <c r="J562" s="79" t="s">
        <v>3058</v>
      </c>
      <c r="K562" s="79" t="s">
        <v>3059</v>
      </c>
      <c r="L562" s="79" t="s">
        <v>3058</v>
      </c>
      <c r="M562" s="79" t="s">
        <v>3060</v>
      </c>
      <c r="N562" s="116" t="s">
        <v>3563</v>
      </c>
      <c r="O562" s="116" t="s">
        <v>3564</v>
      </c>
      <c r="P562" s="8" t="s">
        <v>3063</v>
      </c>
      <c r="Q562" s="42" t="str">
        <f t="shared" si="16"/>
        <v>M100</v>
      </c>
      <c r="S562" s="42">
        <f t="shared" si="17"/>
        <v>1</v>
      </c>
      <c r="T562" s="42">
        <v>60025306</v>
      </c>
      <c r="U562" t="s">
        <v>3064</v>
      </c>
    </row>
    <row r="563" spans="1:21" x14ac:dyDescent="0.3">
      <c r="A563" s="77">
        <v>96</v>
      </c>
      <c r="B563" s="77" t="s">
        <v>3565</v>
      </c>
      <c r="C563" s="77" t="s">
        <v>3566</v>
      </c>
      <c r="D563" s="78" t="s">
        <v>3567</v>
      </c>
      <c r="E563" s="10" t="s">
        <v>469</v>
      </c>
      <c r="F563" s="77"/>
      <c r="G563" s="79" t="s">
        <v>3058</v>
      </c>
      <c r="H563" s="79" t="s">
        <v>3058</v>
      </c>
      <c r="I563" s="79" t="s">
        <v>3058</v>
      </c>
      <c r="J563" s="79" t="s">
        <v>3058</v>
      </c>
      <c r="K563" s="79" t="s">
        <v>3059</v>
      </c>
      <c r="L563" s="79" t="s">
        <v>3058</v>
      </c>
      <c r="M563" s="79" t="s">
        <v>3060</v>
      </c>
      <c r="N563" s="116" t="s">
        <v>3568</v>
      </c>
      <c r="O563" s="116" t="s">
        <v>3569</v>
      </c>
      <c r="P563" s="8" t="s">
        <v>3063</v>
      </c>
      <c r="Q563" s="42" t="str">
        <f t="shared" si="16"/>
        <v>M100</v>
      </c>
      <c r="S563" s="42">
        <f t="shared" si="17"/>
        <v>1</v>
      </c>
      <c r="T563" s="42">
        <v>60013298</v>
      </c>
      <c r="U563" t="s">
        <v>3064</v>
      </c>
    </row>
    <row r="564" spans="1:21" x14ac:dyDescent="0.3">
      <c r="A564" s="77">
        <v>97</v>
      </c>
      <c r="B564" s="77" t="s">
        <v>3570</v>
      </c>
      <c r="C564" s="77" t="s">
        <v>3571</v>
      </c>
      <c r="D564" s="78" t="s">
        <v>3572</v>
      </c>
      <c r="E564" s="10" t="s">
        <v>1333</v>
      </c>
      <c r="F564" s="77"/>
      <c r="G564" s="79" t="s">
        <v>3058</v>
      </c>
      <c r="H564" s="79" t="s">
        <v>3058</v>
      </c>
      <c r="I564" s="79" t="s">
        <v>3058</v>
      </c>
      <c r="J564" s="79" t="s">
        <v>3058</v>
      </c>
      <c r="K564" s="79" t="s">
        <v>3059</v>
      </c>
      <c r="L564" s="79" t="s">
        <v>3058</v>
      </c>
      <c r="M564" s="79" t="s">
        <v>3060</v>
      </c>
      <c r="N564" s="116" t="s">
        <v>3573</v>
      </c>
      <c r="O564" s="116" t="s">
        <v>3574</v>
      </c>
      <c r="P564" s="8" t="s">
        <v>3063</v>
      </c>
      <c r="Q564" s="42" t="str">
        <f t="shared" si="16"/>
        <v>M100</v>
      </c>
      <c r="S564" s="42">
        <f t="shared" si="17"/>
        <v>1</v>
      </c>
      <c r="T564" s="42">
        <v>60077677</v>
      </c>
      <c r="U564" t="s">
        <v>3064</v>
      </c>
    </row>
    <row r="565" spans="1:21" x14ac:dyDescent="0.3">
      <c r="A565" s="77">
        <v>98</v>
      </c>
      <c r="B565" s="77" t="s">
        <v>3575</v>
      </c>
      <c r="C565" s="77" t="s">
        <v>3576</v>
      </c>
      <c r="D565" s="78" t="s">
        <v>3577</v>
      </c>
      <c r="E565" s="10" t="s">
        <v>223</v>
      </c>
      <c r="F565" s="77"/>
      <c r="G565" s="79" t="s">
        <v>3058</v>
      </c>
      <c r="H565" s="79" t="s">
        <v>3059</v>
      </c>
      <c r="I565" s="79" t="s">
        <v>3058</v>
      </c>
      <c r="J565" s="79" t="s">
        <v>3058</v>
      </c>
      <c r="K565" s="79" t="s">
        <v>3058</v>
      </c>
      <c r="L565" s="79" t="s">
        <v>3058</v>
      </c>
      <c r="M565" s="79" t="s">
        <v>3060</v>
      </c>
      <c r="N565" s="116" t="s">
        <v>3578</v>
      </c>
      <c r="O565" s="116" t="s">
        <v>3579</v>
      </c>
      <c r="P565" s="8" t="s">
        <v>3063</v>
      </c>
      <c r="Q565" s="42" t="str">
        <f t="shared" si="16"/>
        <v>E100</v>
      </c>
      <c r="S565" s="42">
        <f t="shared" si="17"/>
        <v>1</v>
      </c>
      <c r="T565" s="42">
        <v>60017316</v>
      </c>
      <c r="U565" t="s">
        <v>3064</v>
      </c>
    </row>
    <row r="566" spans="1:21" x14ac:dyDescent="0.3">
      <c r="A566" s="77">
        <v>99</v>
      </c>
      <c r="B566" s="77" t="s">
        <v>3580</v>
      </c>
      <c r="C566" s="77" t="s">
        <v>3581</v>
      </c>
      <c r="D566" s="78" t="s">
        <v>3582</v>
      </c>
      <c r="E566" s="10" t="s">
        <v>373</v>
      </c>
      <c r="F566" s="77"/>
      <c r="G566" s="79" t="s">
        <v>3058</v>
      </c>
      <c r="H566" s="79" t="s">
        <v>3058</v>
      </c>
      <c r="I566" s="79" t="s">
        <v>3058</v>
      </c>
      <c r="J566" s="79" t="s">
        <v>3058</v>
      </c>
      <c r="K566" s="79" t="s">
        <v>3059</v>
      </c>
      <c r="L566" s="79" t="s">
        <v>3058</v>
      </c>
      <c r="M566" s="79" t="s">
        <v>3060</v>
      </c>
      <c r="N566" s="116" t="s">
        <v>3583</v>
      </c>
      <c r="O566" s="116" t="s">
        <v>3584</v>
      </c>
      <c r="P566" s="8" t="s">
        <v>3063</v>
      </c>
      <c r="Q566" s="42" t="str">
        <f t="shared" si="16"/>
        <v>M100</v>
      </c>
      <c r="S566" s="42">
        <f t="shared" si="17"/>
        <v>1</v>
      </c>
      <c r="T566" s="42">
        <v>60008380</v>
      </c>
      <c r="U566" t="s">
        <v>3064</v>
      </c>
    </row>
    <row r="567" spans="1:21" x14ac:dyDescent="0.3">
      <c r="A567" s="77">
        <v>100</v>
      </c>
      <c r="B567" s="77" t="s">
        <v>3585</v>
      </c>
      <c r="C567" s="77" t="s">
        <v>3586</v>
      </c>
      <c r="D567" s="78" t="s">
        <v>3587</v>
      </c>
      <c r="E567" s="10" t="s">
        <v>1846</v>
      </c>
      <c r="F567" s="77"/>
      <c r="G567" s="79" t="s">
        <v>3058</v>
      </c>
      <c r="H567" s="79" t="s">
        <v>3059</v>
      </c>
      <c r="I567" s="79" t="s">
        <v>3058</v>
      </c>
      <c r="J567" s="79" t="s">
        <v>3058</v>
      </c>
      <c r="K567" s="79" t="s">
        <v>3058</v>
      </c>
      <c r="L567" s="79" t="s">
        <v>3058</v>
      </c>
      <c r="M567" s="79" t="s">
        <v>3060</v>
      </c>
      <c r="N567" s="116" t="s">
        <v>3588</v>
      </c>
      <c r="O567" s="116" t="s">
        <v>3589</v>
      </c>
      <c r="P567" s="8" t="s">
        <v>3063</v>
      </c>
      <c r="Q567" s="42" t="str">
        <f t="shared" si="16"/>
        <v>E100</v>
      </c>
      <c r="S567" s="42">
        <f t="shared" si="17"/>
        <v>1</v>
      </c>
      <c r="T567" s="42">
        <v>60075398</v>
      </c>
      <c r="U567" t="s">
        <v>3064</v>
      </c>
    </row>
    <row r="568" spans="1:21" x14ac:dyDescent="0.3">
      <c r="A568" s="77">
        <v>101</v>
      </c>
      <c r="B568" s="77" t="s">
        <v>3590</v>
      </c>
      <c r="C568" s="77" t="s">
        <v>3591</v>
      </c>
      <c r="D568" s="78" t="s">
        <v>3592</v>
      </c>
      <c r="E568" s="10" t="s">
        <v>3593</v>
      </c>
      <c r="F568" s="77"/>
      <c r="G568" s="79" t="s">
        <v>3058</v>
      </c>
      <c r="H568" s="79" t="s">
        <v>3058</v>
      </c>
      <c r="I568" s="79" t="s">
        <v>3058</v>
      </c>
      <c r="J568" s="79" t="s">
        <v>3058</v>
      </c>
      <c r="K568" s="79" t="s">
        <v>3059</v>
      </c>
      <c r="L568" s="79" t="s">
        <v>3058</v>
      </c>
      <c r="M568" s="79" t="s">
        <v>3060</v>
      </c>
      <c r="N568" s="116" t="s">
        <v>3594</v>
      </c>
      <c r="O568" s="116" t="s">
        <v>3595</v>
      </c>
      <c r="P568" s="8" t="s">
        <v>3063</v>
      </c>
      <c r="Q568" s="42" t="str">
        <f t="shared" si="16"/>
        <v>M100</v>
      </c>
      <c r="S568" s="42">
        <f t="shared" si="17"/>
        <v>1</v>
      </c>
      <c r="T568" s="42">
        <v>60033139</v>
      </c>
      <c r="U568" t="s">
        <v>3064</v>
      </c>
    </row>
    <row r="569" spans="1:21" x14ac:dyDescent="0.3">
      <c r="A569" s="73">
        <v>102</v>
      </c>
      <c r="B569" s="73" t="s">
        <v>3596</v>
      </c>
      <c r="C569" s="73" t="s">
        <v>3597</v>
      </c>
      <c r="D569" s="74" t="s">
        <v>3598</v>
      </c>
      <c r="E569" s="10" t="s">
        <v>854</v>
      </c>
      <c r="F569" s="73"/>
      <c r="G569" s="79" t="s">
        <v>3058</v>
      </c>
      <c r="H569" s="79" t="s">
        <v>3058</v>
      </c>
      <c r="I569" s="79" t="s">
        <v>3058</v>
      </c>
      <c r="J569" s="79" t="s">
        <v>3058</v>
      </c>
      <c r="K569" s="79" t="s">
        <v>3059</v>
      </c>
      <c r="L569" s="79" t="s">
        <v>3058</v>
      </c>
      <c r="M569" s="79" t="s">
        <v>3060</v>
      </c>
      <c r="N569" s="116" t="s">
        <v>3599</v>
      </c>
      <c r="O569" s="116" t="s">
        <v>3600</v>
      </c>
      <c r="P569" s="8" t="s">
        <v>3063</v>
      </c>
      <c r="Q569" s="42" t="str">
        <f t="shared" si="16"/>
        <v>M100</v>
      </c>
      <c r="S569" s="42">
        <f t="shared" si="17"/>
        <v>1</v>
      </c>
      <c r="T569" s="42">
        <v>60008144</v>
      </c>
      <c r="U569" t="s">
        <v>3064</v>
      </c>
    </row>
    <row r="570" spans="1:21" x14ac:dyDescent="0.3">
      <c r="A570" s="50">
        <v>103</v>
      </c>
      <c r="B570" s="50" t="s">
        <v>3601</v>
      </c>
      <c r="C570" s="50" t="s">
        <v>3602</v>
      </c>
      <c r="D570" s="53" t="s">
        <v>3603</v>
      </c>
      <c r="E570" s="82" t="s">
        <v>1432</v>
      </c>
      <c r="F570" s="50"/>
      <c r="G570" s="79" t="s">
        <v>3058</v>
      </c>
      <c r="H570" s="79" t="s">
        <v>3059</v>
      </c>
      <c r="I570" s="79" t="s">
        <v>3058</v>
      </c>
      <c r="J570" s="79" t="s">
        <v>3058</v>
      </c>
      <c r="K570" s="79" t="s">
        <v>3058</v>
      </c>
      <c r="L570" s="79" t="s">
        <v>3058</v>
      </c>
      <c r="M570" s="79" t="s">
        <v>3060</v>
      </c>
      <c r="N570" s="116" t="s">
        <v>3604</v>
      </c>
      <c r="O570" s="116" t="s">
        <v>3605</v>
      </c>
      <c r="P570" s="8" t="s">
        <v>3063</v>
      </c>
      <c r="Q570" s="42" t="str">
        <f t="shared" si="16"/>
        <v>E100</v>
      </c>
      <c r="S570" s="42">
        <f t="shared" si="17"/>
        <v>1</v>
      </c>
      <c r="T570" s="42">
        <v>60073279</v>
      </c>
      <c r="U570" t="s">
        <v>3064</v>
      </c>
    </row>
    <row r="571" spans="1:21" x14ac:dyDescent="0.3">
      <c r="A571" s="50">
        <v>104</v>
      </c>
      <c r="B571" s="50" t="s">
        <v>3606</v>
      </c>
      <c r="C571" s="50" t="s">
        <v>3607</v>
      </c>
      <c r="D571" s="53" t="s">
        <v>3608</v>
      </c>
      <c r="E571" s="82" t="s">
        <v>3609</v>
      </c>
      <c r="F571" s="50"/>
      <c r="G571" s="79" t="s">
        <v>3058</v>
      </c>
      <c r="H571" s="79" t="s">
        <v>3059</v>
      </c>
      <c r="I571" s="79" t="s">
        <v>3058</v>
      </c>
      <c r="J571" s="79" t="s">
        <v>3058</v>
      </c>
      <c r="K571" s="79" t="s">
        <v>3058</v>
      </c>
      <c r="L571" s="79" t="s">
        <v>3058</v>
      </c>
      <c r="M571" s="79" t="s">
        <v>3060</v>
      </c>
      <c r="N571" s="116" t="s">
        <v>3610</v>
      </c>
      <c r="O571" s="116" t="s">
        <v>3611</v>
      </c>
      <c r="P571" s="8" t="s">
        <v>3063</v>
      </c>
      <c r="Q571" s="42" t="str">
        <f t="shared" si="16"/>
        <v>E100</v>
      </c>
      <c r="S571" s="42">
        <f t="shared" si="17"/>
        <v>1</v>
      </c>
      <c r="T571" s="42">
        <v>60003932</v>
      </c>
      <c r="U571" t="s">
        <v>3064</v>
      </c>
    </row>
    <row r="572" spans="1:21" x14ac:dyDescent="0.3">
      <c r="A572" s="50">
        <v>105</v>
      </c>
      <c r="B572" s="50" t="s">
        <v>3612</v>
      </c>
      <c r="C572" s="50" t="s">
        <v>3613</v>
      </c>
      <c r="D572" s="53" t="s">
        <v>3614</v>
      </c>
      <c r="E572" s="82" t="s">
        <v>3615</v>
      </c>
      <c r="F572" s="50"/>
      <c r="G572" s="79" t="s">
        <v>3058</v>
      </c>
      <c r="H572" s="79" t="s">
        <v>3059</v>
      </c>
      <c r="I572" s="79" t="s">
        <v>3058</v>
      </c>
      <c r="J572" s="79" t="s">
        <v>3058</v>
      </c>
      <c r="K572" s="79" t="s">
        <v>3058</v>
      </c>
      <c r="L572" s="79" t="s">
        <v>3058</v>
      </c>
      <c r="M572" s="79" t="s">
        <v>3060</v>
      </c>
      <c r="N572" s="116" t="s">
        <v>3616</v>
      </c>
      <c r="O572" s="116" t="s">
        <v>3617</v>
      </c>
      <c r="P572" s="8" t="s">
        <v>3063</v>
      </c>
      <c r="Q572" s="42" t="str">
        <f t="shared" si="16"/>
        <v>E100</v>
      </c>
      <c r="S572" s="42">
        <f t="shared" si="17"/>
        <v>1</v>
      </c>
      <c r="T572" s="42">
        <v>60028273</v>
      </c>
      <c r="U572" t="s">
        <v>3064</v>
      </c>
    </row>
    <row r="573" spans="1:21" x14ac:dyDescent="0.3">
      <c r="A573" s="50">
        <v>106</v>
      </c>
      <c r="B573" s="50" t="s">
        <v>3618</v>
      </c>
      <c r="C573" s="50" t="s">
        <v>1423</v>
      </c>
      <c r="D573" s="72" t="s">
        <v>1424</v>
      </c>
      <c r="E573" s="82" t="s">
        <v>1425</v>
      </c>
      <c r="F573" s="50"/>
      <c r="G573" s="79" t="s">
        <v>3058</v>
      </c>
      <c r="H573" s="79" t="s">
        <v>3058</v>
      </c>
      <c r="I573" s="79" t="s">
        <v>3058</v>
      </c>
      <c r="J573" s="79" t="s">
        <v>3058</v>
      </c>
      <c r="K573" s="79" t="s">
        <v>3059</v>
      </c>
      <c r="L573" s="79" t="s">
        <v>3058</v>
      </c>
      <c r="M573" s="9" t="s">
        <v>3072</v>
      </c>
      <c r="N573" s="116" t="s">
        <v>3619</v>
      </c>
      <c r="O573" s="116" t="s">
        <v>3620</v>
      </c>
      <c r="P573" s="8" t="s">
        <v>3063</v>
      </c>
      <c r="Q573" s="42" t="str">
        <f t="shared" si="16"/>
        <v>M100</v>
      </c>
      <c r="S573" s="42">
        <f t="shared" si="17"/>
        <v>1</v>
      </c>
      <c r="T573" s="42">
        <v>60021577</v>
      </c>
      <c r="U573" t="s">
        <v>3064</v>
      </c>
    </row>
    <row r="574" spans="1:21" x14ac:dyDescent="0.3">
      <c r="A574" s="50">
        <v>107</v>
      </c>
      <c r="B574" s="50" t="s">
        <v>3621</v>
      </c>
      <c r="C574" s="50" t="s">
        <v>3622</v>
      </c>
      <c r="D574" s="53" t="s">
        <v>3623</v>
      </c>
      <c r="E574" s="82" t="s">
        <v>3624</v>
      </c>
      <c r="F574" s="50"/>
      <c r="G574" s="79" t="s">
        <v>3058</v>
      </c>
      <c r="H574" s="79" t="s">
        <v>3058</v>
      </c>
      <c r="I574" s="79" t="s">
        <v>3058</v>
      </c>
      <c r="J574" s="79" t="s">
        <v>3058</v>
      </c>
      <c r="K574" s="79" t="s">
        <v>3059</v>
      </c>
      <c r="L574" s="79" t="s">
        <v>3058</v>
      </c>
      <c r="M574" s="79" t="s">
        <v>3060</v>
      </c>
      <c r="N574" s="116" t="s">
        <v>3625</v>
      </c>
      <c r="O574" s="116" t="s">
        <v>3626</v>
      </c>
      <c r="P574" s="8" t="s">
        <v>3063</v>
      </c>
      <c r="Q574" s="42" t="str">
        <f t="shared" si="16"/>
        <v>M100</v>
      </c>
      <c r="S574" s="42">
        <f t="shared" si="17"/>
        <v>1</v>
      </c>
      <c r="T574" s="42">
        <v>60046785</v>
      </c>
      <c r="U574" t="s">
        <v>3064</v>
      </c>
    </row>
    <row r="575" spans="1:21" x14ac:dyDescent="0.3">
      <c r="A575" s="50">
        <v>108</v>
      </c>
      <c r="B575" s="50" t="s">
        <v>3627</v>
      </c>
      <c r="C575" s="50" t="s">
        <v>3628</v>
      </c>
      <c r="D575" s="53" t="s">
        <v>3629</v>
      </c>
      <c r="E575" s="82" t="s">
        <v>401</v>
      </c>
      <c r="F575" s="50"/>
      <c r="G575" s="79" t="s">
        <v>3058</v>
      </c>
      <c r="H575" s="79" t="s">
        <v>3058</v>
      </c>
      <c r="I575" s="79" t="s">
        <v>3058</v>
      </c>
      <c r="J575" s="79" t="s">
        <v>3058</v>
      </c>
      <c r="K575" s="79" t="s">
        <v>3059</v>
      </c>
      <c r="L575" s="79" t="s">
        <v>3058</v>
      </c>
      <c r="M575" s="79" t="s">
        <v>3060</v>
      </c>
      <c r="N575" s="116" t="s">
        <v>3630</v>
      </c>
      <c r="O575" s="116" t="s">
        <v>3631</v>
      </c>
      <c r="P575" s="8" t="s">
        <v>3063</v>
      </c>
      <c r="Q575" s="42" t="str">
        <f t="shared" si="16"/>
        <v>M100</v>
      </c>
      <c r="S575" s="42">
        <f t="shared" si="17"/>
        <v>1</v>
      </c>
      <c r="T575" s="42">
        <v>60050820</v>
      </c>
      <c r="U575" t="s">
        <v>3064</v>
      </c>
    </row>
    <row r="576" spans="1:21" x14ac:dyDescent="0.3">
      <c r="A576" s="50">
        <v>109</v>
      </c>
      <c r="B576" s="50" t="s">
        <v>3632</v>
      </c>
      <c r="C576" s="50" t="s">
        <v>3633</v>
      </c>
      <c r="D576" s="72" t="s">
        <v>3634</v>
      </c>
      <c r="E576" s="82" t="s">
        <v>840</v>
      </c>
      <c r="F576" s="50"/>
      <c r="G576" s="79" t="s">
        <v>3058</v>
      </c>
      <c r="H576" s="79" t="s">
        <v>3058</v>
      </c>
      <c r="I576" s="79" t="s">
        <v>3058</v>
      </c>
      <c r="J576" s="79" t="s">
        <v>3058</v>
      </c>
      <c r="K576" s="79" t="s">
        <v>3059</v>
      </c>
      <c r="L576" s="79" t="s">
        <v>3058</v>
      </c>
      <c r="M576" s="9" t="s">
        <v>3072</v>
      </c>
      <c r="N576" s="116" t="s">
        <v>3635</v>
      </c>
      <c r="O576" s="116" t="s">
        <v>3636</v>
      </c>
      <c r="P576" s="8" t="s">
        <v>3063</v>
      </c>
      <c r="Q576" s="42" t="str">
        <f t="shared" si="16"/>
        <v>M100</v>
      </c>
      <c r="S576" s="42">
        <f t="shared" si="17"/>
        <v>1</v>
      </c>
      <c r="T576" s="42">
        <v>60037102</v>
      </c>
      <c r="U576" t="s">
        <v>3064</v>
      </c>
    </row>
    <row r="577" spans="1:21" x14ac:dyDescent="0.3">
      <c r="A577" s="50">
        <v>110</v>
      </c>
      <c r="B577" s="50" t="s">
        <v>3637</v>
      </c>
      <c r="C577" s="50" t="s">
        <v>3638</v>
      </c>
      <c r="D577" s="53" t="s">
        <v>3639</v>
      </c>
      <c r="E577" s="82" t="s">
        <v>854</v>
      </c>
      <c r="F577" s="50"/>
      <c r="G577" s="79" t="s">
        <v>3058</v>
      </c>
      <c r="H577" s="79" t="s">
        <v>3059</v>
      </c>
      <c r="I577" s="79" t="s">
        <v>3058</v>
      </c>
      <c r="J577" s="79" t="s">
        <v>3058</v>
      </c>
      <c r="K577" s="79" t="s">
        <v>3058</v>
      </c>
      <c r="L577" s="79" t="s">
        <v>3058</v>
      </c>
      <c r="M577" s="79" t="s">
        <v>3060</v>
      </c>
      <c r="N577" s="116" t="s">
        <v>3640</v>
      </c>
      <c r="O577" s="116" t="s">
        <v>3641</v>
      </c>
      <c r="P577" s="8" t="s">
        <v>3063</v>
      </c>
      <c r="Q577" s="42" t="str">
        <f t="shared" si="16"/>
        <v>E100</v>
      </c>
      <c r="S577" s="42">
        <f t="shared" si="17"/>
        <v>1</v>
      </c>
      <c r="T577" s="42">
        <v>60049085</v>
      </c>
      <c r="U577" t="s">
        <v>3064</v>
      </c>
    </row>
    <row r="578" spans="1:21" x14ac:dyDescent="0.3">
      <c r="A578" s="50">
        <v>111</v>
      </c>
      <c r="B578" s="50" t="s">
        <v>3642</v>
      </c>
      <c r="C578" s="50" t="s">
        <v>3643</v>
      </c>
      <c r="D578" s="53" t="s">
        <v>3644</v>
      </c>
      <c r="E578" s="82" t="s">
        <v>380</v>
      </c>
      <c r="F578" s="50"/>
      <c r="G578" s="79" t="s">
        <v>3058</v>
      </c>
      <c r="H578" s="79" t="s">
        <v>3058</v>
      </c>
      <c r="I578" s="79" t="s">
        <v>3058</v>
      </c>
      <c r="J578" s="79" t="s">
        <v>3058</v>
      </c>
      <c r="K578" s="79" t="s">
        <v>3059</v>
      </c>
      <c r="L578" s="79" t="s">
        <v>3058</v>
      </c>
      <c r="M578" s="79" t="s">
        <v>3060</v>
      </c>
      <c r="N578" s="116" t="s">
        <v>3645</v>
      </c>
      <c r="O578" s="116" t="s">
        <v>3646</v>
      </c>
      <c r="P578" s="8" t="s">
        <v>3063</v>
      </c>
      <c r="Q578" s="42" t="str">
        <f t="shared" si="16"/>
        <v>M100</v>
      </c>
      <c r="S578" s="42">
        <f t="shared" si="17"/>
        <v>1</v>
      </c>
      <c r="T578" s="42">
        <v>60076380</v>
      </c>
      <c r="U578" t="s">
        <v>3064</v>
      </c>
    </row>
    <row r="579" spans="1:21" x14ac:dyDescent="0.3">
      <c r="A579" s="50">
        <v>112</v>
      </c>
      <c r="B579" s="50" t="s">
        <v>3647</v>
      </c>
      <c r="C579" s="50" t="s">
        <v>3648</v>
      </c>
      <c r="D579" s="53" t="s">
        <v>3649</v>
      </c>
      <c r="E579" s="82" t="s">
        <v>3650</v>
      </c>
      <c r="F579" s="50"/>
      <c r="G579" s="79" t="s">
        <v>3058</v>
      </c>
      <c r="H579" s="79" t="s">
        <v>3059</v>
      </c>
      <c r="I579" s="79" t="s">
        <v>3058</v>
      </c>
      <c r="J579" s="79" t="s">
        <v>3058</v>
      </c>
      <c r="K579" s="79" t="s">
        <v>3058</v>
      </c>
      <c r="L579" s="79" t="s">
        <v>3058</v>
      </c>
      <c r="M579" s="79" t="s">
        <v>3060</v>
      </c>
      <c r="N579" s="116" t="s">
        <v>3651</v>
      </c>
      <c r="O579" s="116" t="s">
        <v>3652</v>
      </c>
      <c r="P579" s="8" t="s">
        <v>3063</v>
      </c>
      <c r="Q579" s="42" t="str">
        <f t="shared" si="16"/>
        <v>E100</v>
      </c>
      <c r="S579" s="42">
        <f t="shared" si="17"/>
        <v>1</v>
      </c>
      <c r="T579" s="42">
        <v>60067134</v>
      </c>
      <c r="U579" t="s">
        <v>3064</v>
      </c>
    </row>
    <row r="580" spans="1:21" x14ac:dyDescent="0.3">
      <c r="A580" s="50">
        <v>113</v>
      </c>
      <c r="B580" s="50" t="s">
        <v>3653</v>
      </c>
      <c r="C580" s="50" t="s">
        <v>3654</v>
      </c>
      <c r="D580" s="53" t="s">
        <v>3655</v>
      </c>
      <c r="E580" s="82" t="s">
        <v>3443</v>
      </c>
      <c r="F580" s="50"/>
      <c r="G580" s="79" t="s">
        <v>3058</v>
      </c>
      <c r="H580" s="79" t="s">
        <v>3058</v>
      </c>
      <c r="I580" s="79" t="s">
        <v>3058</v>
      </c>
      <c r="J580" s="79" t="s">
        <v>3058</v>
      </c>
      <c r="K580" s="79" t="s">
        <v>3059</v>
      </c>
      <c r="L580" s="79" t="s">
        <v>3058</v>
      </c>
      <c r="M580" s="79" t="s">
        <v>3060</v>
      </c>
      <c r="N580" s="116" t="s">
        <v>3656</v>
      </c>
      <c r="O580" s="116" t="s">
        <v>3657</v>
      </c>
      <c r="P580" s="8" t="s">
        <v>3063</v>
      </c>
      <c r="Q580" s="42" t="str">
        <f t="shared" si="16"/>
        <v>M100</v>
      </c>
      <c r="S580" s="42">
        <f t="shared" si="17"/>
        <v>1</v>
      </c>
      <c r="T580" s="42">
        <v>60011472</v>
      </c>
      <c r="U580" t="s">
        <v>3064</v>
      </c>
    </row>
    <row r="581" spans="1:21" x14ac:dyDescent="0.3">
      <c r="A581" s="50">
        <v>114</v>
      </c>
      <c r="B581" s="50" t="s">
        <v>3658</v>
      </c>
      <c r="C581" s="50" t="s">
        <v>3659</v>
      </c>
      <c r="D581" s="53" t="s">
        <v>3660</v>
      </c>
      <c r="E581" s="82" t="s">
        <v>1030</v>
      </c>
      <c r="F581" s="50"/>
      <c r="G581" s="79" t="s">
        <v>3058</v>
      </c>
      <c r="H581" s="79" t="s">
        <v>3058</v>
      </c>
      <c r="I581" s="79" t="s">
        <v>3058</v>
      </c>
      <c r="J581" s="79" t="s">
        <v>3058</v>
      </c>
      <c r="K581" s="79" t="s">
        <v>3059</v>
      </c>
      <c r="L581" s="79" t="s">
        <v>3058</v>
      </c>
      <c r="M581" s="79" t="s">
        <v>3060</v>
      </c>
      <c r="N581" s="116" t="s">
        <v>3661</v>
      </c>
      <c r="O581" s="116" t="s">
        <v>3662</v>
      </c>
      <c r="P581" s="8" t="s">
        <v>3063</v>
      </c>
      <c r="Q581" s="42" t="str">
        <f t="shared" ref="Q581:Q644" si="18">IF(G581="yes","E80",IF(H581="yes","E100",IF(I581="yes","E120",IF(J581="yes","M80",IF(K581="yes","M100",IF(L581="yes","M120"))))))</f>
        <v>M100</v>
      </c>
      <c r="S581" s="42">
        <f t="shared" ref="S581:S644" si="19">COUNTIF(G581:L581,"yes")</f>
        <v>1</v>
      </c>
      <c r="T581" s="42">
        <v>60033380</v>
      </c>
      <c r="U581" t="s">
        <v>3064</v>
      </c>
    </row>
    <row r="582" spans="1:21" x14ac:dyDescent="0.3">
      <c r="A582" s="50">
        <v>115</v>
      </c>
      <c r="B582" s="50" t="s">
        <v>3663</v>
      </c>
      <c r="C582" s="50" t="s">
        <v>3664</v>
      </c>
      <c r="D582" s="53" t="s">
        <v>3665</v>
      </c>
      <c r="E582" s="82" t="s">
        <v>2927</v>
      </c>
      <c r="F582" s="50"/>
      <c r="G582" s="79" t="s">
        <v>3058</v>
      </c>
      <c r="H582" s="79" t="s">
        <v>3059</v>
      </c>
      <c r="I582" s="79" t="s">
        <v>3058</v>
      </c>
      <c r="J582" s="79" t="s">
        <v>3058</v>
      </c>
      <c r="K582" s="79" t="s">
        <v>3058</v>
      </c>
      <c r="L582" s="79" t="s">
        <v>3058</v>
      </c>
      <c r="M582" s="79" t="s">
        <v>3060</v>
      </c>
      <c r="N582" s="116" t="s">
        <v>3666</v>
      </c>
      <c r="O582" s="116" t="s">
        <v>3667</v>
      </c>
      <c r="P582" s="8" t="s">
        <v>3063</v>
      </c>
      <c r="Q582" s="42" t="str">
        <f t="shared" si="18"/>
        <v>E100</v>
      </c>
      <c r="S582" s="42">
        <f t="shared" si="19"/>
        <v>1</v>
      </c>
      <c r="T582" s="42">
        <v>60004996</v>
      </c>
      <c r="U582" t="s">
        <v>3064</v>
      </c>
    </row>
    <row r="583" spans="1:21" x14ac:dyDescent="0.3">
      <c r="A583" s="50">
        <v>116</v>
      </c>
      <c r="B583" s="50" t="s">
        <v>3668</v>
      </c>
      <c r="C583" s="50" t="s">
        <v>3669</v>
      </c>
      <c r="D583" s="53" t="s">
        <v>3670</v>
      </c>
      <c r="E583" s="82" t="s">
        <v>605</v>
      </c>
      <c r="F583" s="50"/>
      <c r="G583" s="79" t="s">
        <v>3058</v>
      </c>
      <c r="H583" s="79" t="s">
        <v>3059</v>
      </c>
      <c r="I583" s="79" t="s">
        <v>3058</v>
      </c>
      <c r="J583" s="79" t="s">
        <v>3058</v>
      </c>
      <c r="K583" s="79" t="s">
        <v>3058</v>
      </c>
      <c r="L583" s="79" t="s">
        <v>3058</v>
      </c>
      <c r="M583" s="79" t="s">
        <v>3060</v>
      </c>
      <c r="N583" s="116" t="s">
        <v>3671</v>
      </c>
      <c r="O583" s="116" t="s">
        <v>3672</v>
      </c>
      <c r="P583" s="8" t="s">
        <v>3063</v>
      </c>
      <c r="Q583" s="42" t="str">
        <f t="shared" si="18"/>
        <v>E100</v>
      </c>
      <c r="S583" s="42">
        <f t="shared" si="19"/>
        <v>1</v>
      </c>
      <c r="T583" s="42">
        <v>60068078</v>
      </c>
      <c r="U583" t="s">
        <v>3064</v>
      </c>
    </row>
    <row r="584" spans="1:21" x14ac:dyDescent="0.3">
      <c r="A584" s="73">
        <v>117</v>
      </c>
      <c r="B584" s="73" t="s">
        <v>3673</v>
      </c>
      <c r="C584" s="73" t="s">
        <v>3674</v>
      </c>
      <c r="D584" s="74" t="s">
        <v>3675</v>
      </c>
      <c r="E584" s="10" t="s">
        <v>373</v>
      </c>
      <c r="F584" s="73"/>
      <c r="G584" s="79" t="s">
        <v>3058</v>
      </c>
      <c r="H584" s="79" t="s">
        <v>3058</v>
      </c>
      <c r="I584" s="79" t="s">
        <v>3058</v>
      </c>
      <c r="J584" s="79" t="s">
        <v>3058</v>
      </c>
      <c r="K584" s="79" t="s">
        <v>3059</v>
      </c>
      <c r="L584" s="79" t="s">
        <v>3058</v>
      </c>
      <c r="M584" s="79" t="s">
        <v>3060</v>
      </c>
      <c r="N584" s="116" t="s">
        <v>3676</v>
      </c>
      <c r="O584" s="116" t="s">
        <v>3677</v>
      </c>
      <c r="P584" s="8" t="s">
        <v>3063</v>
      </c>
      <c r="Q584" s="42" t="str">
        <f t="shared" si="18"/>
        <v>M100</v>
      </c>
      <c r="S584" s="42">
        <f t="shared" si="19"/>
        <v>1</v>
      </c>
      <c r="T584" s="42">
        <v>60074205</v>
      </c>
      <c r="U584" t="s">
        <v>3064</v>
      </c>
    </row>
    <row r="585" spans="1:21" x14ac:dyDescent="0.3">
      <c r="A585" s="77">
        <v>118</v>
      </c>
      <c r="B585" s="77" t="s">
        <v>3678</v>
      </c>
      <c r="C585" s="77" t="s">
        <v>3679</v>
      </c>
      <c r="D585" s="78" t="s">
        <v>3680</v>
      </c>
      <c r="E585" s="10" t="s">
        <v>3681</v>
      </c>
      <c r="F585" s="77"/>
      <c r="G585" s="79" t="s">
        <v>3058</v>
      </c>
      <c r="H585" s="79" t="s">
        <v>3058</v>
      </c>
      <c r="I585" s="79" t="s">
        <v>3058</v>
      </c>
      <c r="J585" s="79" t="s">
        <v>3058</v>
      </c>
      <c r="K585" s="79" t="s">
        <v>3059</v>
      </c>
      <c r="L585" s="79" t="s">
        <v>3058</v>
      </c>
      <c r="M585" s="79" t="s">
        <v>3060</v>
      </c>
      <c r="N585" s="116" t="s">
        <v>3682</v>
      </c>
      <c r="O585" s="116" t="s">
        <v>3683</v>
      </c>
      <c r="P585" s="8" t="s">
        <v>3063</v>
      </c>
      <c r="Q585" s="42" t="str">
        <f t="shared" si="18"/>
        <v>M100</v>
      </c>
      <c r="S585" s="42">
        <f t="shared" si="19"/>
        <v>1</v>
      </c>
      <c r="T585" s="42">
        <v>60030737</v>
      </c>
      <c r="U585" t="s">
        <v>3064</v>
      </c>
    </row>
    <row r="586" spans="1:21" x14ac:dyDescent="0.3">
      <c r="A586" s="77">
        <v>119</v>
      </c>
      <c r="B586" s="77" t="s">
        <v>3684</v>
      </c>
      <c r="C586" s="77" t="s">
        <v>3685</v>
      </c>
      <c r="D586" s="78" t="s">
        <v>3686</v>
      </c>
      <c r="E586" s="10" t="s">
        <v>3687</v>
      </c>
      <c r="F586" s="77"/>
      <c r="G586" s="79" t="s">
        <v>3058</v>
      </c>
      <c r="H586" s="79" t="s">
        <v>3059</v>
      </c>
      <c r="I586" s="79" t="s">
        <v>3058</v>
      </c>
      <c r="J586" s="79" t="s">
        <v>3058</v>
      </c>
      <c r="K586" s="79" t="s">
        <v>3058</v>
      </c>
      <c r="L586" s="79" t="s">
        <v>3058</v>
      </c>
      <c r="M586" s="79" t="s">
        <v>3060</v>
      </c>
      <c r="N586" s="116" t="s">
        <v>3688</v>
      </c>
      <c r="O586" s="116" t="s">
        <v>3689</v>
      </c>
      <c r="P586" s="8" t="s">
        <v>3063</v>
      </c>
      <c r="Q586" s="42" t="str">
        <f t="shared" si="18"/>
        <v>E100</v>
      </c>
      <c r="S586" s="42">
        <f t="shared" si="19"/>
        <v>1</v>
      </c>
      <c r="T586" s="42">
        <v>60068211</v>
      </c>
      <c r="U586" t="s">
        <v>3064</v>
      </c>
    </row>
    <row r="587" spans="1:21" x14ac:dyDescent="0.3">
      <c r="A587" s="73">
        <v>120</v>
      </c>
      <c r="B587" s="73" t="s">
        <v>3690</v>
      </c>
      <c r="C587" s="73" t="s">
        <v>3691</v>
      </c>
      <c r="D587" s="74" t="s">
        <v>3692</v>
      </c>
      <c r="E587" s="10" t="s">
        <v>244</v>
      </c>
      <c r="F587" s="73"/>
      <c r="G587" s="79" t="s">
        <v>3058</v>
      </c>
      <c r="H587" s="79" t="s">
        <v>3058</v>
      </c>
      <c r="I587" s="79" t="s">
        <v>3058</v>
      </c>
      <c r="J587" s="79" t="s">
        <v>3058</v>
      </c>
      <c r="K587" s="79" t="s">
        <v>3059</v>
      </c>
      <c r="L587" s="79" t="s">
        <v>3058</v>
      </c>
      <c r="M587" s="79" t="s">
        <v>3060</v>
      </c>
      <c r="N587" s="116" t="s">
        <v>3693</v>
      </c>
      <c r="O587" s="116" t="s">
        <v>3694</v>
      </c>
      <c r="P587" s="8" t="s">
        <v>3063</v>
      </c>
      <c r="Q587" s="42" t="str">
        <f t="shared" si="18"/>
        <v>M100</v>
      </c>
      <c r="S587" s="42">
        <f t="shared" si="19"/>
        <v>1</v>
      </c>
      <c r="T587" s="42">
        <v>60028638</v>
      </c>
      <c r="U587" t="s">
        <v>3064</v>
      </c>
    </row>
    <row r="588" spans="1:21" x14ac:dyDescent="0.3">
      <c r="A588" s="50">
        <v>121</v>
      </c>
      <c r="B588" s="50" t="s">
        <v>3695</v>
      </c>
      <c r="C588" s="50" t="s">
        <v>3696</v>
      </c>
      <c r="D588" s="72" t="s">
        <v>3697</v>
      </c>
      <c r="E588" s="82" t="s">
        <v>3698</v>
      </c>
      <c r="F588" s="50"/>
      <c r="G588" s="79" t="s">
        <v>3058</v>
      </c>
      <c r="H588" s="79" t="s">
        <v>3059</v>
      </c>
      <c r="I588" s="79" t="s">
        <v>3058</v>
      </c>
      <c r="J588" s="79" t="s">
        <v>3058</v>
      </c>
      <c r="K588" s="79" t="s">
        <v>3058</v>
      </c>
      <c r="L588" s="79" t="s">
        <v>3058</v>
      </c>
      <c r="M588" s="9" t="s">
        <v>3072</v>
      </c>
      <c r="N588" s="116" t="s">
        <v>3699</v>
      </c>
      <c r="O588" s="116" t="s">
        <v>3700</v>
      </c>
      <c r="P588" s="8" t="s">
        <v>3063</v>
      </c>
      <c r="Q588" s="42" t="str">
        <f t="shared" si="18"/>
        <v>E100</v>
      </c>
      <c r="S588" s="42">
        <f t="shared" si="19"/>
        <v>1</v>
      </c>
      <c r="T588" s="42">
        <v>60006498</v>
      </c>
      <c r="U588" t="s">
        <v>3064</v>
      </c>
    </row>
    <row r="589" spans="1:21" x14ac:dyDescent="0.3">
      <c r="A589" s="50">
        <v>122</v>
      </c>
      <c r="B589" s="50" t="s">
        <v>3701</v>
      </c>
      <c r="C589" s="50" t="s">
        <v>3702</v>
      </c>
      <c r="D589" s="53" t="s">
        <v>3703</v>
      </c>
      <c r="E589" s="82" t="s">
        <v>3704</v>
      </c>
      <c r="F589" s="50"/>
      <c r="G589" s="79" t="s">
        <v>3058</v>
      </c>
      <c r="H589" s="79" t="s">
        <v>3058</v>
      </c>
      <c r="I589" s="79" t="s">
        <v>3058</v>
      </c>
      <c r="J589" s="79" t="s">
        <v>3058</v>
      </c>
      <c r="K589" s="79" t="s">
        <v>3059</v>
      </c>
      <c r="L589" s="79" t="s">
        <v>3058</v>
      </c>
      <c r="M589" s="79" t="s">
        <v>3060</v>
      </c>
      <c r="N589" s="116" t="s">
        <v>3705</v>
      </c>
      <c r="O589" s="116" t="s">
        <v>3706</v>
      </c>
      <c r="P589" s="8" t="s">
        <v>3063</v>
      </c>
      <c r="Q589" s="42" t="str">
        <f t="shared" si="18"/>
        <v>M100</v>
      </c>
      <c r="S589" s="42">
        <f t="shared" si="19"/>
        <v>1</v>
      </c>
      <c r="T589" s="42">
        <v>60040524</v>
      </c>
      <c r="U589" t="s">
        <v>3064</v>
      </c>
    </row>
    <row r="590" spans="1:21" x14ac:dyDescent="0.3">
      <c r="A590" s="50">
        <v>123</v>
      </c>
      <c r="B590" s="50" t="s">
        <v>3707</v>
      </c>
      <c r="C590" s="50" t="s">
        <v>3708</v>
      </c>
      <c r="D590" s="53" t="s">
        <v>3709</v>
      </c>
      <c r="E590" s="82" t="s">
        <v>1030</v>
      </c>
      <c r="F590" s="50"/>
      <c r="G590" s="79" t="s">
        <v>3058</v>
      </c>
      <c r="H590" s="79" t="s">
        <v>3058</v>
      </c>
      <c r="I590" s="79" t="s">
        <v>3058</v>
      </c>
      <c r="J590" s="79" t="s">
        <v>3058</v>
      </c>
      <c r="K590" s="79" t="s">
        <v>3059</v>
      </c>
      <c r="L590" s="79" t="s">
        <v>3058</v>
      </c>
      <c r="M590" s="79" t="s">
        <v>3060</v>
      </c>
      <c r="N590" s="116" t="s">
        <v>3710</v>
      </c>
      <c r="O590" s="116" t="s">
        <v>3711</v>
      </c>
      <c r="P590" s="8" t="s">
        <v>3063</v>
      </c>
      <c r="Q590" s="42" t="str">
        <f t="shared" si="18"/>
        <v>M100</v>
      </c>
      <c r="S590" s="42">
        <f t="shared" si="19"/>
        <v>1</v>
      </c>
      <c r="T590" s="42">
        <v>60052986</v>
      </c>
      <c r="U590" t="s">
        <v>3064</v>
      </c>
    </row>
    <row r="591" spans="1:21" x14ac:dyDescent="0.3">
      <c r="A591" s="50">
        <v>124</v>
      </c>
      <c r="B591" s="50" t="s">
        <v>3712</v>
      </c>
      <c r="C591" s="50" t="s">
        <v>3713</v>
      </c>
      <c r="D591" s="53" t="s">
        <v>3714</v>
      </c>
      <c r="E591" s="82" t="s">
        <v>216</v>
      </c>
      <c r="F591" s="50"/>
      <c r="G591" s="79" t="s">
        <v>3058</v>
      </c>
      <c r="H591" s="79" t="s">
        <v>3058</v>
      </c>
      <c r="I591" s="79" t="s">
        <v>3058</v>
      </c>
      <c r="J591" s="79" t="s">
        <v>3058</v>
      </c>
      <c r="K591" s="79" t="s">
        <v>3059</v>
      </c>
      <c r="L591" s="79" t="s">
        <v>3058</v>
      </c>
      <c r="M591" s="79" t="s">
        <v>3060</v>
      </c>
      <c r="N591" s="116" t="s">
        <v>3715</v>
      </c>
      <c r="O591" s="116" t="s">
        <v>3716</v>
      </c>
      <c r="P591" s="8" t="s">
        <v>3063</v>
      </c>
      <c r="Q591" s="42" t="str">
        <f t="shared" si="18"/>
        <v>M100</v>
      </c>
      <c r="S591" s="42">
        <f t="shared" si="19"/>
        <v>1</v>
      </c>
      <c r="T591" s="42">
        <v>60022898</v>
      </c>
      <c r="U591" t="s">
        <v>3064</v>
      </c>
    </row>
    <row r="592" spans="1:21" x14ac:dyDescent="0.3">
      <c r="A592" s="50">
        <v>125</v>
      </c>
      <c r="B592" s="50" t="s">
        <v>3717</v>
      </c>
      <c r="C592" s="50" t="s">
        <v>1509</v>
      </c>
      <c r="D592" s="72" t="s">
        <v>1510</v>
      </c>
      <c r="E592" s="82" t="s">
        <v>3718</v>
      </c>
      <c r="F592" s="50"/>
      <c r="G592" s="79" t="s">
        <v>3058</v>
      </c>
      <c r="H592" s="79" t="s">
        <v>3058</v>
      </c>
      <c r="I592" s="79" t="s">
        <v>3058</v>
      </c>
      <c r="J592" s="79" t="s">
        <v>3058</v>
      </c>
      <c r="K592" s="79" t="s">
        <v>3059</v>
      </c>
      <c r="L592" s="79" t="s">
        <v>3058</v>
      </c>
      <c r="M592" s="9" t="s">
        <v>3072</v>
      </c>
      <c r="N592" s="116" t="s">
        <v>3719</v>
      </c>
      <c r="O592" s="116" t="s">
        <v>3720</v>
      </c>
      <c r="P592" s="8" t="s">
        <v>3063</v>
      </c>
      <c r="Q592" s="42" t="str">
        <f t="shared" si="18"/>
        <v>M100</v>
      </c>
      <c r="S592" s="42">
        <f t="shared" si="19"/>
        <v>1</v>
      </c>
      <c r="T592" s="42">
        <v>60003458</v>
      </c>
      <c r="U592" t="s">
        <v>3064</v>
      </c>
    </row>
    <row r="593" spans="1:24" x14ac:dyDescent="0.3">
      <c r="A593" s="50">
        <v>126</v>
      </c>
      <c r="B593" s="50" t="s">
        <v>3721</v>
      </c>
      <c r="C593" s="50" t="s">
        <v>3722</v>
      </c>
      <c r="D593" s="53" t="s">
        <v>3723</v>
      </c>
      <c r="E593" s="82" t="s">
        <v>854</v>
      </c>
      <c r="F593" s="50"/>
      <c r="G593" s="79" t="s">
        <v>3058</v>
      </c>
      <c r="H593" s="79" t="s">
        <v>3059</v>
      </c>
      <c r="I593" s="79" t="s">
        <v>3058</v>
      </c>
      <c r="J593" s="79" t="s">
        <v>3058</v>
      </c>
      <c r="K593" s="79" t="s">
        <v>3058</v>
      </c>
      <c r="L593" s="79" t="s">
        <v>3058</v>
      </c>
      <c r="M593" s="79" t="s">
        <v>3060</v>
      </c>
      <c r="N593" s="116" t="s">
        <v>3724</v>
      </c>
      <c r="O593" s="116" t="s">
        <v>3725</v>
      </c>
      <c r="P593" s="8" t="s">
        <v>3063</v>
      </c>
      <c r="Q593" s="42" t="str">
        <f t="shared" si="18"/>
        <v>E100</v>
      </c>
      <c r="S593" s="42">
        <f t="shared" si="19"/>
        <v>1</v>
      </c>
      <c r="T593" s="42">
        <v>60011149</v>
      </c>
      <c r="U593" t="s">
        <v>3064</v>
      </c>
    </row>
    <row r="594" spans="1:24" x14ac:dyDescent="0.3">
      <c r="A594" s="50">
        <v>127</v>
      </c>
      <c r="B594" s="50" t="s">
        <v>3726</v>
      </c>
      <c r="C594" s="50" t="s">
        <v>3727</v>
      </c>
      <c r="D594" s="72" t="s">
        <v>3728</v>
      </c>
      <c r="E594" s="82" t="s">
        <v>1391</v>
      </c>
      <c r="F594" s="50"/>
      <c r="G594" s="79" t="s">
        <v>3058</v>
      </c>
      <c r="H594" s="79" t="s">
        <v>3058</v>
      </c>
      <c r="I594" s="79" t="s">
        <v>3058</v>
      </c>
      <c r="J594" s="79" t="s">
        <v>3058</v>
      </c>
      <c r="K594" s="79" t="s">
        <v>3059</v>
      </c>
      <c r="L594" s="79" t="s">
        <v>3058</v>
      </c>
      <c r="M594" s="9" t="s">
        <v>3072</v>
      </c>
      <c r="N594" s="116" t="s">
        <v>3729</v>
      </c>
      <c r="O594" s="116" t="s">
        <v>3730</v>
      </c>
      <c r="P594" s="8" t="s">
        <v>3063</v>
      </c>
      <c r="Q594" s="42" t="str">
        <f t="shared" si="18"/>
        <v>M100</v>
      </c>
      <c r="S594" s="42">
        <f t="shared" si="19"/>
        <v>1</v>
      </c>
      <c r="T594" s="42">
        <v>60042036</v>
      </c>
      <c r="U594" t="s">
        <v>3064</v>
      </c>
    </row>
    <row r="595" spans="1:24" x14ac:dyDescent="0.3">
      <c r="A595" s="50">
        <v>128</v>
      </c>
      <c r="B595" s="50" t="s">
        <v>3731</v>
      </c>
      <c r="C595" s="50" t="s">
        <v>3732</v>
      </c>
      <c r="D595" s="53" t="s">
        <v>3733</v>
      </c>
      <c r="E595" s="82" t="s">
        <v>2927</v>
      </c>
      <c r="F595" s="50"/>
      <c r="G595" s="79" t="s">
        <v>3058</v>
      </c>
      <c r="H595" s="79" t="s">
        <v>3059</v>
      </c>
      <c r="I595" s="79" t="s">
        <v>3058</v>
      </c>
      <c r="J595" s="79" t="s">
        <v>3058</v>
      </c>
      <c r="K595" s="79" t="s">
        <v>3058</v>
      </c>
      <c r="L595" s="79" t="s">
        <v>3058</v>
      </c>
      <c r="M595" s="79" t="s">
        <v>3060</v>
      </c>
      <c r="N595" s="116" t="s">
        <v>3734</v>
      </c>
      <c r="O595" s="116" t="s">
        <v>3735</v>
      </c>
      <c r="P595" s="8" t="s">
        <v>3063</v>
      </c>
      <c r="Q595" s="42" t="str">
        <f t="shared" si="18"/>
        <v>E100</v>
      </c>
      <c r="S595" s="42">
        <f t="shared" si="19"/>
        <v>1</v>
      </c>
      <c r="T595" s="42">
        <v>60076091</v>
      </c>
      <c r="U595" t="s">
        <v>3064</v>
      </c>
    </row>
    <row r="596" spans="1:24" x14ac:dyDescent="0.3">
      <c r="A596" s="50">
        <v>129</v>
      </c>
      <c r="B596" s="50" t="s">
        <v>3736</v>
      </c>
      <c r="C596" s="50" t="s">
        <v>3737</v>
      </c>
      <c r="D596" s="53" t="s">
        <v>3738</v>
      </c>
      <c r="E596" s="82" t="s">
        <v>449</v>
      </c>
      <c r="F596" s="50"/>
      <c r="G596" s="79" t="s">
        <v>3058</v>
      </c>
      <c r="H596" s="79" t="s">
        <v>3059</v>
      </c>
      <c r="I596" s="79" t="s">
        <v>3058</v>
      </c>
      <c r="J596" s="79" t="s">
        <v>3058</v>
      </c>
      <c r="K596" s="79" t="s">
        <v>3058</v>
      </c>
      <c r="L596" s="79" t="s">
        <v>3058</v>
      </c>
      <c r="M596" s="79" t="s">
        <v>3060</v>
      </c>
      <c r="N596" s="116" t="s">
        <v>3739</v>
      </c>
      <c r="O596" s="116" t="s">
        <v>3740</v>
      </c>
      <c r="P596" s="8" t="s">
        <v>3063</v>
      </c>
      <c r="Q596" s="42" t="str">
        <f t="shared" si="18"/>
        <v>E100</v>
      </c>
      <c r="S596" s="42">
        <f t="shared" si="19"/>
        <v>1</v>
      </c>
      <c r="T596" s="42">
        <v>60077303</v>
      </c>
      <c r="U596" t="s">
        <v>3064</v>
      </c>
    </row>
    <row r="597" spans="1:24" x14ac:dyDescent="0.3">
      <c r="A597" s="50">
        <v>130</v>
      </c>
      <c r="B597" s="50" t="s">
        <v>3741</v>
      </c>
      <c r="C597" s="50" t="s">
        <v>3742</v>
      </c>
      <c r="D597" s="53" t="s">
        <v>3743</v>
      </c>
      <c r="E597" s="82" t="s">
        <v>3744</v>
      </c>
      <c r="F597" s="50"/>
      <c r="G597" s="79" t="s">
        <v>3058</v>
      </c>
      <c r="H597" s="79" t="s">
        <v>3058</v>
      </c>
      <c r="I597" s="79" t="s">
        <v>3058</v>
      </c>
      <c r="J597" s="79" t="s">
        <v>3058</v>
      </c>
      <c r="K597" s="79" t="s">
        <v>3059</v>
      </c>
      <c r="L597" s="79" t="s">
        <v>3058</v>
      </c>
      <c r="M597" s="79" t="s">
        <v>3060</v>
      </c>
      <c r="N597" s="116" t="s">
        <v>3745</v>
      </c>
      <c r="O597" s="116" t="s">
        <v>3746</v>
      </c>
      <c r="P597" s="8" t="s">
        <v>3063</v>
      </c>
      <c r="Q597" s="42" t="str">
        <f t="shared" si="18"/>
        <v>M100</v>
      </c>
      <c r="S597" s="42">
        <f t="shared" si="19"/>
        <v>1</v>
      </c>
      <c r="T597" s="42">
        <v>60028556</v>
      </c>
      <c r="U597" t="s">
        <v>3064</v>
      </c>
    </row>
    <row r="598" spans="1:24" x14ac:dyDescent="0.3">
      <c r="A598" s="50">
        <v>131</v>
      </c>
      <c r="B598" s="50" t="s">
        <v>3747</v>
      </c>
      <c r="C598" s="50" t="s">
        <v>3748</v>
      </c>
      <c r="D598" s="53" t="s">
        <v>3749</v>
      </c>
      <c r="E598" s="82" t="s">
        <v>3750</v>
      </c>
      <c r="F598" s="50"/>
      <c r="G598" s="79" t="s">
        <v>3058</v>
      </c>
      <c r="H598" s="79" t="s">
        <v>3059</v>
      </c>
      <c r="I598" s="79" t="s">
        <v>3058</v>
      </c>
      <c r="J598" s="79" t="s">
        <v>3058</v>
      </c>
      <c r="K598" s="79" t="s">
        <v>3058</v>
      </c>
      <c r="L598" s="79" t="s">
        <v>3058</v>
      </c>
      <c r="M598" s="79" t="s">
        <v>3060</v>
      </c>
      <c r="N598" s="116" t="s">
        <v>3751</v>
      </c>
      <c r="O598" s="116" t="s">
        <v>3752</v>
      </c>
      <c r="P598" s="8" t="s">
        <v>3063</v>
      </c>
      <c r="Q598" s="42" t="str">
        <f t="shared" si="18"/>
        <v>E100</v>
      </c>
      <c r="S598" s="42">
        <f t="shared" si="19"/>
        <v>1</v>
      </c>
      <c r="T598" s="42">
        <v>60036957</v>
      </c>
      <c r="U598" t="s">
        <v>3064</v>
      </c>
    </row>
    <row r="599" spans="1:24" x14ac:dyDescent="0.3">
      <c r="A599" s="50">
        <v>132</v>
      </c>
      <c r="B599" s="50" t="s">
        <v>3753</v>
      </c>
      <c r="C599" s="50" t="s">
        <v>3754</v>
      </c>
      <c r="D599" s="53" t="s">
        <v>3755</v>
      </c>
      <c r="E599" s="82" t="s">
        <v>3756</v>
      </c>
      <c r="F599" s="50"/>
      <c r="G599" s="79" t="s">
        <v>3058</v>
      </c>
      <c r="H599" s="79" t="s">
        <v>3059</v>
      </c>
      <c r="I599" s="79" t="s">
        <v>3058</v>
      </c>
      <c r="J599" s="79" t="s">
        <v>3058</v>
      </c>
      <c r="K599" s="79" t="s">
        <v>3058</v>
      </c>
      <c r="L599" s="79" t="s">
        <v>3058</v>
      </c>
      <c r="M599" s="79" t="s">
        <v>3060</v>
      </c>
      <c r="N599" s="116" t="s">
        <v>3757</v>
      </c>
      <c r="O599" s="116" t="s">
        <v>3758</v>
      </c>
      <c r="P599" s="8" t="s">
        <v>3063</v>
      </c>
      <c r="Q599" s="42" t="str">
        <f t="shared" si="18"/>
        <v>E100</v>
      </c>
      <c r="S599" s="42">
        <f t="shared" si="19"/>
        <v>1</v>
      </c>
      <c r="T599" s="42">
        <v>60036950</v>
      </c>
      <c r="U599" t="s">
        <v>3064</v>
      </c>
    </row>
    <row r="600" spans="1:24" x14ac:dyDescent="0.3">
      <c r="A600" s="73">
        <v>133</v>
      </c>
      <c r="B600" s="73" t="s">
        <v>3759</v>
      </c>
      <c r="C600" s="73" t="s">
        <v>3760</v>
      </c>
      <c r="D600" s="74" t="s">
        <v>3761</v>
      </c>
      <c r="E600" s="10" t="s">
        <v>3762</v>
      </c>
      <c r="F600" s="73"/>
      <c r="G600" s="79" t="s">
        <v>3058</v>
      </c>
      <c r="H600" s="79" t="s">
        <v>3058</v>
      </c>
      <c r="I600" s="79" t="s">
        <v>3058</v>
      </c>
      <c r="J600" s="79" t="s">
        <v>3058</v>
      </c>
      <c r="K600" s="79" t="s">
        <v>3059</v>
      </c>
      <c r="L600" s="79" t="s">
        <v>3058</v>
      </c>
      <c r="M600" s="79" t="s">
        <v>3060</v>
      </c>
      <c r="N600" s="116" t="s">
        <v>3763</v>
      </c>
      <c r="O600" s="116" t="s">
        <v>3764</v>
      </c>
      <c r="P600" s="8" t="s">
        <v>3063</v>
      </c>
      <c r="Q600" s="42" t="str">
        <f t="shared" si="18"/>
        <v>M100</v>
      </c>
      <c r="S600" s="42">
        <f t="shared" si="19"/>
        <v>1</v>
      </c>
      <c r="T600" s="42">
        <v>60029990</v>
      </c>
      <c r="U600" t="s">
        <v>3064</v>
      </c>
    </row>
    <row r="601" spans="1:24" x14ac:dyDescent="0.3">
      <c r="A601" s="77">
        <v>134</v>
      </c>
      <c r="B601" s="77" t="s">
        <v>3765</v>
      </c>
      <c r="C601" s="77" t="s">
        <v>3766</v>
      </c>
      <c r="D601" s="78" t="s">
        <v>3767</v>
      </c>
      <c r="E601" s="10" t="s">
        <v>3768</v>
      </c>
      <c r="F601" s="77"/>
      <c r="G601" s="79" t="s">
        <v>3058</v>
      </c>
      <c r="H601" s="79" t="s">
        <v>3058</v>
      </c>
      <c r="I601" s="79" t="s">
        <v>3058</v>
      </c>
      <c r="J601" s="79" t="s">
        <v>3058</v>
      </c>
      <c r="K601" s="79" t="s">
        <v>3059</v>
      </c>
      <c r="L601" s="79" t="s">
        <v>3058</v>
      </c>
      <c r="M601" s="79" t="s">
        <v>3060</v>
      </c>
      <c r="N601" s="116" t="s">
        <v>3769</v>
      </c>
      <c r="O601" s="116" t="s">
        <v>3770</v>
      </c>
      <c r="P601" s="8" t="s">
        <v>3063</v>
      </c>
      <c r="Q601" s="42" t="str">
        <f t="shared" si="18"/>
        <v>M100</v>
      </c>
      <c r="S601" s="42">
        <f t="shared" si="19"/>
        <v>1</v>
      </c>
      <c r="T601" s="42">
        <v>60021345</v>
      </c>
      <c r="U601" t="s">
        <v>3064</v>
      </c>
    </row>
    <row r="602" spans="1:24" x14ac:dyDescent="0.3">
      <c r="A602" s="50">
        <v>135</v>
      </c>
      <c r="B602" s="50" t="s">
        <v>3771</v>
      </c>
      <c r="C602" s="50" t="s">
        <v>3772</v>
      </c>
      <c r="D602" s="53" t="s">
        <v>3773</v>
      </c>
      <c r="E602" s="82" t="s">
        <v>279</v>
      </c>
      <c r="F602" s="50"/>
      <c r="G602" s="79" t="s">
        <v>3058</v>
      </c>
      <c r="H602" s="79" t="s">
        <v>3058</v>
      </c>
      <c r="I602" s="79" t="s">
        <v>3058</v>
      </c>
      <c r="J602" s="79" t="s">
        <v>3058</v>
      </c>
      <c r="K602" s="79" t="s">
        <v>3059</v>
      </c>
      <c r="L602" s="79" t="s">
        <v>3058</v>
      </c>
      <c r="M602" s="79" t="s">
        <v>3060</v>
      </c>
      <c r="N602" s="116" t="s">
        <v>3774</v>
      </c>
      <c r="O602" s="116" t="s">
        <v>3775</v>
      </c>
      <c r="P602" s="8" t="s">
        <v>3063</v>
      </c>
      <c r="Q602" s="42" t="str">
        <f t="shared" si="18"/>
        <v>M100</v>
      </c>
      <c r="S602" s="42">
        <f t="shared" si="19"/>
        <v>1</v>
      </c>
      <c r="T602" s="42">
        <v>60009924</v>
      </c>
      <c r="U602" t="s">
        <v>3064</v>
      </c>
    </row>
    <row r="603" spans="1:24" x14ac:dyDescent="0.3">
      <c r="A603" s="50">
        <v>136</v>
      </c>
      <c r="B603" s="50" t="s">
        <v>3776</v>
      </c>
      <c r="C603" s="50" t="s">
        <v>3777</v>
      </c>
      <c r="D603" s="53" t="s">
        <v>3778</v>
      </c>
      <c r="E603" s="82" t="s">
        <v>1126</v>
      </c>
      <c r="F603" s="50"/>
      <c r="G603" s="79" t="s">
        <v>3058</v>
      </c>
      <c r="H603" s="79" t="s">
        <v>3058</v>
      </c>
      <c r="I603" s="79" t="s">
        <v>3058</v>
      </c>
      <c r="J603" s="79" t="s">
        <v>3058</v>
      </c>
      <c r="K603" s="79" t="s">
        <v>3059</v>
      </c>
      <c r="L603" s="79" t="s">
        <v>3058</v>
      </c>
      <c r="M603" s="79" t="s">
        <v>3060</v>
      </c>
      <c r="N603" s="116" t="s">
        <v>3779</v>
      </c>
      <c r="O603" s="116" t="s">
        <v>3780</v>
      </c>
      <c r="P603" s="8" t="s">
        <v>3063</v>
      </c>
      <c r="Q603" s="42" t="str">
        <f t="shared" si="18"/>
        <v>M100</v>
      </c>
      <c r="S603" s="42">
        <f t="shared" si="19"/>
        <v>1</v>
      </c>
      <c r="T603" s="42">
        <v>60032308</v>
      </c>
      <c r="U603" t="s">
        <v>3064</v>
      </c>
    </row>
    <row r="604" spans="1:24" x14ac:dyDescent="0.3">
      <c r="A604" s="50">
        <v>137</v>
      </c>
      <c r="B604" s="50" t="s">
        <v>3781</v>
      </c>
      <c r="C604" s="50" t="s">
        <v>3782</v>
      </c>
      <c r="D604" s="53" t="s">
        <v>3783</v>
      </c>
      <c r="E604" s="82" t="s">
        <v>3784</v>
      </c>
      <c r="F604" s="50"/>
      <c r="G604" s="79" t="s">
        <v>3058</v>
      </c>
      <c r="H604" s="79" t="s">
        <v>3058</v>
      </c>
      <c r="I604" s="79" t="s">
        <v>3058</v>
      </c>
      <c r="J604" s="79" t="s">
        <v>3058</v>
      </c>
      <c r="K604" s="79" t="s">
        <v>3059</v>
      </c>
      <c r="L604" s="79" t="s">
        <v>3058</v>
      </c>
      <c r="M604" s="79" t="s">
        <v>3060</v>
      </c>
      <c r="N604" s="116" t="s">
        <v>3785</v>
      </c>
      <c r="O604" s="116" t="s">
        <v>3786</v>
      </c>
      <c r="P604" s="8" t="s">
        <v>3063</v>
      </c>
      <c r="Q604" s="42" t="str">
        <f t="shared" si="18"/>
        <v>M100</v>
      </c>
      <c r="S604" s="42">
        <f t="shared" si="19"/>
        <v>1</v>
      </c>
      <c r="T604" s="42">
        <v>60005510</v>
      </c>
      <c r="U604" t="s">
        <v>3064</v>
      </c>
    </row>
    <row r="605" spans="1:24" x14ac:dyDescent="0.3">
      <c r="A605" s="50">
        <v>138</v>
      </c>
      <c r="B605" s="50" t="s">
        <v>3787</v>
      </c>
      <c r="C605" s="50" t="s">
        <v>3788</v>
      </c>
      <c r="D605" s="53" t="s">
        <v>3789</v>
      </c>
      <c r="E605" s="82" t="s">
        <v>3790</v>
      </c>
      <c r="F605" s="50"/>
      <c r="G605" s="79" t="s">
        <v>3058</v>
      </c>
      <c r="H605" s="79" t="s">
        <v>3058</v>
      </c>
      <c r="I605" s="79" t="s">
        <v>3058</v>
      </c>
      <c r="J605" s="79" t="s">
        <v>3058</v>
      </c>
      <c r="K605" s="79" t="s">
        <v>3059</v>
      </c>
      <c r="L605" s="79" t="s">
        <v>3058</v>
      </c>
      <c r="M605" s="79" t="s">
        <v>3060</v>
      </c>
      <c r="N605" s="116" t="s">
        <v>3791</v>
      </c>
      <c r="O605" s="116" t="s">
        <v>3792</v>
      </c>
      <c r="P605" s="8" t="s">
        <v>3063</v>
      </c>
      <c r="Q605" s="42" t="str">
        <f t="shared" si="18"/>
        <v>M100</v>
      </c>
      <c r="S605" s="42">
        <f t="shared" si="19"/>
        <v>1</v>
      </c>
      <c r="T605" s="42">
        <v>60033505</v>
      </c>
      <c r="U605" t="s">
        <v>3064</v>
      </c>
    </row>
    <row r="606" spans="1:24" x14ac:dyDescent="0.3">
      <c r="Q606" s="42" t="b">
        <f t="shared" si="18"/>
        <v>0</v>
      </c>
      <c r="S606" s="42">
        <f t="shared" si="19"/>
        <v>0</v>
      </c>
      <c r="T606" s="42">
        <v>0</v>
      </c>
    </row>
    <row r="607" spans="1:24" x14ac:dyDescent="0.3">
      <c r="Q607" s="42" t="b">
        <f t="shared" si="18"/>
        <v>0</v>
      </c>
      <c r="S607" s="42">
        <f t="shared" si="19"/>
        <v>0</v>
      </c>
      <c r="T607" s="42">
        <v>0</v>
      </c>
    </row>
    <row r="608" spans="1:24" ht="21" customHeight="1" x14ac:dyDescent="0.3">
      <c r="A608" s="203" t="s">
        <v>3050</v>
      </c>
      <c r="B608" s="204"/>
      <c r="C608" s="204"/>
      <c r="D608" s="204"/>
      <c r="E608" s="204"/>
      <c r="F608" s="204"/>
      <c r="G608" s="205"/>
      <c r="H608" s="205"/>
      <c r="I608" s="205"/>
      <c r="J608" s="205"/>
      <c r="K608" s="205"/>
      <c r="L608" s="205"/>
      <c r="M608" s="204"/>
      <c r="N608" s="204"/>
      <c r="O608" s="204"/>
      <c r="P608" s="11"/>
      <c r="Q608" s="42" t="b">
        <f t="shared" si="18"/>
        <v>0</v>
      </c>
      <c r="S608" s="42">
        <f t="shared" si="19"/>
        <v>0</v>
      </c>
      <c r="T608" s="42">
        <v>0</v>
      </c>
      <c r="U608" s="11"/>
      <c r="W608" s="11"/>
      <c r="X608" s="11"/>
    </row>
    <row r="609" spans="1:29" ht="21" customHeight="1" x14ac:dyDescent="0.3">
      <c r="A609" s="203" t="s">
        <v>3051</v>
      </c>
      <c r="B609" s="204"/>
      <c r="C609" s="204"/>
      <c r="D609" s="204"/>
      <c r="E609" s="204"/>
      <c r="F609" s="204"/>
      <c r="G609" s="205"/>
      <c r="H609" s="205"/>
      <c r="I609" s="205"/>
      <c r="J609" s="205"/>
      <c r="K609" s="205"/>
      <c r="L609" s="205"/>
      <c r="M609" s="204"/>
      <c r="N609" s="204"/>
      <c r="O609" s="204"/>
      <c r="Q609" s="42" t="b">
        <f t="shared" si="18"/>
        <v>0</v>
      </c>
      <c r="S609" s="42">
        <f t="shared" si="19"/>
        <v>0</v>
      </c>
      <c r="T609" s="42">
        <v>0</v>
      </c>
    </row>
    <row r="610" spans="1:29" ht="21.6" customHeight="1" thickBot="1" x14ac:dyDescent="0.35">
      <c r="A610" s="11" t="s">
        <v>3793</v>
      </c>
      <c r="G610" s="12"/>
      <c r="H610" s="12"/>
      <c r="I610" s="12"/>
      <c r="J610" s="12"/>
      <c r="K610" s="12"/>
      <c r="L610" s="12"/>
      <c r="M610" s="12"/>
      <c r="Q610" s="42" t="b">
        <f t="shared" si="18"/>
        <v>0</v>
      </c>
      <c r="S610" s="42">
        <f t="shared" si="19"/>
        <v>0</v>
      </c>
      <c r="T610" s="42">
        <v>0</v>
      </c>
    </row>
    <row r="611" spans="1:29" ht="15" customHeight="1" thickBot="1" x14ac:dyDescent="0.35">
      <c r="A611" s="68" t="s">
        <v>3053</v>
      </c>
      <c r="B611" s="7" t="s">
        <v>143</v>
      </c>
      <c r="C611" s="7" t="s">
        <v>144</v>
      </c>
      <c r="D611" s="7" t="s">
        <v>145</v>
      </c>
      <c r="E611" s="7" t="s">
        <v>146</v>
      </c>
      <c r="F611" s="7" t="s">
        <v>147</v>
      </c>
      <c r="G611" s="7" t="s">
        <v>148</v>
      </c>
      <c r="H611" s="7" t="s">
        <v>149</v>
      </c>
      <c r="I611" s="7" t="s">
        <v>150</v>
      </c>
      <c r="J611" s="7" t="s">
        <v>151</v>
      </c>
      <c r="K611" s="7" t="s">
        <v>152</v>
      </c>
      <c r="L611" s="7" t="s">
        <v>153</v>
      </c>
      <c r="M611" s="7" t="s">
        <v>3054</v>
      </c>
      <c r="N611" s="7" t="s">
        <v>155</v>
      </c>
      <c r="O611" s="69" t="s">
        <v>156</v>
      </c>
      <c r="P611" s="13"/>
      <c r="Q611" s="42" t="b">
        <f t="shared" si="18"/>
        <v>0</v>
      </c>
      <c r="S611" s="42">
        <f t="shared" si="19"/>
        <v>0</v>
      </c>
      <c r="T611" s="42" t="e">
        <v>#VALUE!</v>
      </c>
      <c r="U611" s="13"/>
      <c r="W611" s="13"/>
      <c r="X611" s="13"/>
      <c r="Y611" s="13"/>
      <c r="Z611" s="13"/>
      <c r="AA611" s="13"/>
      <c r="AB611" s="13"/>
      <c r="AC611" s="13"/>
    </row>
    <row r="612" spans="1:29" x14ac:dyDescent="0.3">
      <c r="A612" s="79">
        <v>1</v>
      </c>
      <c r="B612" s="79" t="s">
        <v>3794</v>
      </c>
      <c r="C612" s="79" t="s">
        <v>3795</v>
      </c>
      <c r="D612" s="80" t="s">
        <v>3796</v>
      </c>
      <c r="E612" s="14" t="s">
        <v>3797</v>
      </c>
      <c r="F612" s="14"/>
      <c r="G612" s="79" t="s">
        <v>3058</v>
      </c>
      <c r="H612" s="79" t="s">
        <v>3058</v>
      </c>
      <c r="I612" s="79" t="s">
        <v>3058</v>
      </c>
      <c r="J612" s="34" t="s">
        <v>3059</v>
      </c>
      <c r="K612" s="79" t="s">
        <v>3058</v>
      </c>
      <c r="L612" s="79" t="s">
        <v>3058</v>
      </c>
      <c r="M612" s="34" t="s">
        <v>3060</v>
      </c>
      <c r="N612" s="15" t="s">
        <v>3798</v>
      </c>
      <c r="O612" s="15" t="s">
        <v>3799</v>
      </c>
      <c r="P612" s="8" t="s">
        <v>3063</v>
      </c>
      <c r="Q612" s="42" t="str">
        <f t="shared" si="18"/>
        <v>M80</v>
      </c>
      <c r="S612" s="42">
        <f t="shared" si="19"/>
        <v>1</v>
      </c>
      <c r="T612" s="42">
        <v>70074066</v>
      </c>
      <c r="U612" t="s">
        <v>3800</v>
      </c>
    </row>
    <row r="613" spans="1:29" x14ac:dyDescent="0.3">
      <c r="A613" s="34">
        <v>2</v>
      </c>
      <c r="B613" s="34" t="s">
        <v>3801</v>
      </c>
      <c r="C613" s="34" t="s">
        <v>3107</v>
      </c>
      <c r="D613" s="81" t="s">
        <v>3108</v>
      </c>
      <c r="E613" s="36" t="s">
        <v>3109</v>
      </c>
      <c r="F613" s="36"/>
      <c r="G613" s="34" t="s">
        <v>3059</v>
      </c>
      <c r="H613" s="79" t="s">
        <v>3058</v>
      </c>
      <c r="I613" s="79" t="s">
        <v>3058</v>
      </c>
      <c r="J613" s="79" t="s">
        <v>3058</v>
      </c>
      <c r="K613" s="79" t="s">
        <v>3058</v>
      </c>
      <c r="L613" s="79" t="s">
        <v>3058</v>
      </c>
      <c r="M613" s="16" t="s">
        <v>3072</v>
      </c>
      <c r="N613" s="15" t="s">
        <v>3802</v>
      </c>
      <c r="O613" s="116" t="s">
        <v>3803</v>
      </c>
      <c r="P613" s="8" t="s">
        <v>3063</v>
      </c>
      <c r="Q613" s="42" t="str">
        <f t="shared" si="18"/>
        <v>E80</v>
      </c>
      <c r="S613" s="42">
        <f t="shared" si="19"/>
        <v>1</v>
      </c>
      <c r="T613" s="42">
        <v>70029050</v>
      </c>
      <c r="U613" t="s">
        <v>3800</v>
      </c>
    </row>
    <row r="614" spans="1:29" x14ac:dyDescent="0.3">
      <c r="A614" s="34">
        <v>3</v>
      </c>
      <c r="B614" s="34" t="s">
        <v>3804</v>
      </c>
      <c r="C614" s="34" t="s">
        <v>3805</v>
      </c>
      <c r="D614" s="81" t="s">
        <v>3806</v>
      </c>
      <c r="E614" s="36" t="s">
        <v>3807</v>
      </c>
      <c r="F614" s="36"/>
      <c r="G614" s="34" t="s">
        <v>3059</v>
      </c>
      <c r="H614" s="79" t="s">
        <v>3058</v>
      </c>
      <c r="I614" s="79" t="s">
        <v>3058</v>
      </c>
      <c r="J614" s="79" t="s">
        <v>3058</v>
      </c>
      <c r="K614" s="79" t="s">
        <v>3058</v>
      </c>
      <c r="L614" s="79" t="s">
        <v>3058</v>
      </c>
      <c r="M614" s="16" t="s">
        <v>3072</v>
      </c>
      <c r="N614" s="15" t="s">
        <v>3808</v>
      </c>
      <c r="O614" s="116" t="s">
        <v>3809</v>
      </c>
      <c r="P614" s="8" t="s">
        <v>3063</v>
      </c>
      <c r="Q614" s="42" t="str">
        <f t="shared" si="18"/>
        <v>E80</v>
      </c>
      <c r="S614" s="42">
        <f t="shared" si="19"/>
        <v>1</v>
      </c>
      <c r="T614" s="42">
        <v>70062161</v>
      </c>
      <c r="U614" t="s">
        <v>3800</v>
      </c>
    </row>
    <row r="615" spans="1:29" x14ac:dyDescent="0.3">
      <c r="A615" s="34">
        <v>4</v>
      </c>
      <c r="B615" s="34" t="s">
        <v>3810</v>
      </c>
      <c r="C615" s="34" t="s">
        <v>3811</v>
      </c>
      <c r="D615" s="81" t="s">
        <v>3812</v>
      </c>
      <c r="E615" s="36" t="s">
        <v>3813</v>
      </c>
      <c r="F615" s="36"/>
      <c r="G615" s="79" t="s">
        <v>3058</v>
      </c>
      <c r="H615" s="79" t="s">
        <v>3058</v>
      </c>
      <c r="I615" s="79" t="s">
        <v>3058</v>
      </c>
      <c r="J615" s="34" t="s">
        <v>3059</v>
      </c>
      <c r="K615" s="79" t="s">
        <v>3058</v>
      </c>
      <c r="L615" s="79" t="s">
        <v>3058</v>
      </c>
      <c r="M615" s="16" t="s">
        <v>3072</v>
      </c>
      <c r="N615" s="116" t="s">
        <v>3814</v>
      </c>
      <c r="O615" s="116" t="s">
        <v>3815</v>
      </c>
      <c r="P615" s="8" t="s">
        <v>3063</v>
      </c>
      <c r="Q615" s="42" t="str">
        <f t="shared" si="18"/>
        <v>M80</v>
      </c>
      <c r="S615" s="42">
        <f t="shared" si="19"/>
        <v>1</v>
      </c>
      <c r="T615" s="42">
        <v>70027722</v>
      </c>
      <c r="U615" t="s">
        <v>3800</v>
      </c>
    </row>
    <row r="616" spans="1:29" x14ac:dyDescent="0.3">
      <c r="A616" s="34">
        <v>5</v>
      </c>
      <c r="B616" s="34" t="s">
        <v>3816</v>
      </c>
      <c r="C616" s="34" t="s">
        <v>3817</v>
      </c>
      <c r="D616" s="82" t="s">
        <v>3818</v>
      </c>
      <c r="E616" s="36" t="s">
        <v>3807</v>
      </c>
      <c r="F616" s="36"/>
      <c r="G616" s="79" t="s">
        <v>3058</v>
      </c>
      <c r="H616" s="79" t="s">
        <v>3058</v>
      </c>
      <c r="I616" s="79" t="s">
        <v>3058</v>
      </c>
      <c r="J616" s="34" t="s">
        <v>3059</v>
      </c>
      <c r="K616" s="79" t="s">
        <v>3058</v>
      </c>
      <c r="L616" s="79" t="s">
        <v>3058</v>
      </c>
      <c r="M616" s="34" t="s">
        <v>3060</v>
      </c>
      <c r="N616" s="116" t="s">
        <v>3819</v>
      </c>
      <c r="O616" s="116" t="s">
        <v>3820</v>
      </c>
      <c r="P616" s="8" t="s">
        <v>3063</v>
      </c>
      <c r="Q616" s="42" t="str">
        <f t="shared" si="18"/>
        <v>M80</v>
      </c>
      <c r="S616" s="42">
        <f t="shared" si="19"/>
        <v>1</v>
      </c>
      <c r="T616" s="42">
        <v>70052283</v>
      </c>
      <c r="U616" t="s">
        <v>3800</v>
      </c>
    </row>
    <row r="617" spans="1:29" x14ac:dyDescent="0.3">
      <c r="A617" s="34">
        <v>6</v>
      </c>
      <c r="B617" s="34" t="s">
        <v>3821</v>
      </c>
      <c r="C617" s="34" t="s">
        <v>3247</v>
      </c>
      <c r="D617" s="81" t="s">
        <v>3248</v>
      </c>
      <c r="E617" s="36" t="s">
        <v>3249</v>
      </c>
      <c r="F617" s="36"/>
      <c r="G617" s="79" t="s">
        <v>3058</v>
      </c>
      <c r="H617" s="79" t="s">
        <v>3058</v>
      </c>
      <c r="I617" s="79" t="s">
        <v>3058</v>
      </c>
      <c r="J617" s="34" t="s">
        <v>3059</v>
      </c>
      <c r="K617" s="79" t="s">
        <v>3058</v>
      </c>
      <c r="L617" s="79" t="s">
        <v>3058</v>
      </c>
      <c r="M617" s="16" t="s">
        <v>3072</v>
      </c>
      <c r="N617" s="116" t="s">
        <v>3822</v>
      </c>
      <c r="O617" s="116" t="s">
        <v>3823</v>
      </c>
      <c r="P617" s="8" t="s">
        <v>3063</v>
      </c>
      <c r="Q617" s="42" t="str">
        <f t="shared" si="18"/>
        <v>M80</v>
      </c>
      <c r="S617" s="42">
        <f t="shared" si="19"/>
        <v>1</v>
      </c>
      <c r="T617" s="42">
        <v>70022652</v>
      </c>
      <c r="U617" t="s">
        <v>3800</v>
      </c>
    </row>
    <row r="618" spans="1:29" x14ac:dyDescent="0.3">
      <c r="A618" s="34">
        <v>7</v>
      </c>
      <c r="B618" s="34" t="s">
        <v>3824</v>
      </c>
      <c r="C618" s="34" t="s">
        <v>3825</v>
      </c>
      <c r="D618" s="82" t="s">
        <v>3826</v>
      </c>
      <c r="E618" s="36" t="s">
        <v>551</v>
      </c>
      <c r="F618" s="36"/>
      <c r="G618" s="34" t="s">
        <v>3059</v>
      </c>
      <c r="H618" s="79" t="s">
        <v>3058</v>
      </c>
      <c r="I618" s="79" t="s">
        <v>3058</v>
      </c>
      <c r="J618" s="79" t="s">
        <v>3058</v>
      </c>
      <c r="K618" s="79" t="s">
        <v>3058</v>
      </c>
      <c r="L618" s="79" t="s">
        <v>3058</v>
      </c>
      <c r="M618" s="34" t="s">
        <v>3060</v>
      </c>
      <c r="N618" s="116" t="s">
        <v>3827</v>
      </c>
      <c r="O618" s="116" t="s">
        <v>3828</v>
      </c>
      <c r="P618" s="8" t="s">
        <v>3063</v>
      </c>
      <c r="Q618" s="42" t="str">
        <f t="shared" si="18"/>
        <v>E80</v>
      </c>
      <c r="S618" s="42">
        <f t="shared" si="19"/>
        <v>1</v>
      </c>
      <c r="T618" s="42">
        <v>70031231</v>
      </c>
      <c r="U618" t="s">
        <v>3800</v>
      </c>
    </row>
    <row r="619" spans="1:29" x14ac:dyDescent="0.3">
      <c r="A619" s="34">
        <v>8</v>
      </c>
      <c r="B619" s="34" t="s">
        <v>3829</v>
      </c>
      <c r="C619" s="34" t="s">
        <v>3459</v>
      </c>
      <c r="D619" s="81" t="s">
        <v>3460</v>
      </c>
      <c r="E619" s="36" t="s">
        <v>787</v>
      </c>
      <c r="F619" s="36"/>
      <c r="G619" s="79" t="s">
        <v>3058</v>
      </c>
      <c r="H619" s="79" t="s">
        <v>3058</v>
      </c>
      <c r="I619" s="79" t="s">
        <v>3058</v>
      </c>
      <c r="J619" s="34" t="s">
        <v>3059</v>
      </c>
      <c r="K619" s="79" t="s">
        <v>3058</v>
      </c>
      <c r="L619" s="79" t="s">
        <v>3058</v>
      </c>
      <c r="M619" s="16" t="s">
        <v>3072</v>
      </c>
      <c r="N619" s="116" t="s">
        <v>3830</v>
      </c>
      <c r="O619" s="116" t="s">
        <v>3831</v>
      </c>
      <c r="P619" s="8" t="s">
        <v>3063</v>
      </c>
      <c r="Q619" s="42" t="str">
        <f t="shared" si="18"/>
        <v>M80</v>
      </c>
      <c r="S619" s="42">
        <f t="shared" si="19"/>
        <v>1</v>
      </c>
      <c r="T619" s="42">
        <v>70039582</v>
      </c>
      <c r="U619" t="s">
        <v>3800</v>
      </c>
    </row>
    <row r="620" spans="1:29" x14ac:dyDescent="0.3">
      <c r="A620" s="34">
        <v>9</v>
      </c>
      <c r="B620" s="34" t="s">
        <v>3832</v>
      </c>
      <c r="C620" s="34" t="s">
        <v>3833</v>
      </c>
      <c r="D620" s="82" t="s">
        <v>3834</v>
      </c>
      <c r="E620" s="36" t="s">
        <v>3835</v>
      </c>
      <c r="F620" s="36"/>
      <c r="G620" s="34" t="s">
        <v>3059</v>
      </c>
      <c r="H620" s="79" t="s">
        <v>3058</v>
      </c>
      <c r="I620" s="79" t="s">
        <v>3058</v>
      </c>
      <c r="J620" s="79" t="s">
        <v>3058</v>
      </c>
      <c r="K620" s="79" t="s">
        <v>3058</v>
      </c>
      <c r="L620" s="79" t="s">
        <v>3058</v>
      </c>
      <c r="M620" s="34" t="s">
        <v>3060</v>
      </c>
      <c r="N620" s="116" t="s">
        <v>3836</v>
      </c>
      <c r="O620" s="116" t="s">
        <v>3837</v>
      </c>
      <c r="P620" s="8" t="s">
        <v>3063</v>
      </c>
      <c r="Q620" s="42" t="str">
        <f t="shared" si="18"/>
        <v>E80</v>
      </c>
      <c r="S620" s="42">
        <f t="shared" si="19"/>
        <v>1</v>
      </c>
      <c r="T620" s="42">
        <v>70012179</v>
      </c>
      <c r="U620" t="s">
        <v>3800</v>
      </c>
    </row>
    <row r="621" spans="1:29" x14ac:dyDescent="0.3">
      <c r="A621" s="34">
        <v>10</v>
      </c>
      <c r="B621" s="34" t="s">
        <v>3838</v>
      </c>
      <c r="C621" s="34" t="s">
        <v>3839</v>
      </c>
      <c r="D621" s="82" t="s">
        <v>3840</v>
      </c>
      <c r="E621" s="36" t="s">
        <v>3841</v>
      </c>
      <c r="F621" s="36"/>
      <c r="G621" s="79" t="s">
        <v>3058</v>
      </c>
      <c r="H621" s="79" t="s">
        <v>3058</v>
      </c>
      <c r="I621" s="79" t="s">
        <v>3058</v>
      </c>
      <c r="J621" s="34" t="s">
        <v>3059</v>
      </c>
      <c r="K621" s="79" t="s">
        <v>3058</v>
      </c>
      <c r="L621" s="79" t="s">
        <v>3058</v>
      </c>
      <c r="M621" s="34" t="s">
        <v>3060</v>
      </c>
      <c r="N621" s="116" t="s">
        <v>3842</v>
      </c>
      <c r="O621" s="116" t="s">
        <v>3843</v>
      </c>
      <c r="P621" s="8" t="s">
        <v>3063</v>
      </c>
      <c r="Q621" s="42" t="str">
        <f t="shared" si="18"/>
        <v>M80</v>
      </c>
      <c r="S621" s="42">
        <f t="shared" si="19"/>
        <v>1</v>
      </c>
      <c r="T621" s="42">
        <v>70033104</v>
      </c>
      <c r="U621" t="s">
        <v>3800</v>
      </c>
    </row>
    <row r="622" spans="1:29" x14ac:dyDescent="0.3">
      <c r="A622" s="34">
        <v>11</v>
      </c>
      <c r="B622" s="34" t="s">
        <v>3844</v>
      </c>
      <c r="C622" s="34" t="s">
        <v>3845</v>
      </c>
      <c r="D622" s="82" t="s">
        <v>3846</v>
      </c>
      <c r="E622" s="36" t="s">
        <v>3847</v>
      </c>
      <c r="F622" s="36"/>
      <c r="G622" s="79" t="s">
        <v>3058</v>
      </c>
      <c r="H622" s="79" t="s">
        <v>3058</v>
      </c>
      <c r="I622" s="79" t="s">
        <v>3058</v>
      </c>
      <c r="J622" s="34" t="s">
        <v>3059</v>
      </c>
      <c r="K622" s="79" t="s">
        <v>3058</v>
      </c>
      <c r="L622" s="79" t="s">
        <v>3058</v>
      </c>
      <c r="M622" s="34" t="s">
        <v>3060</v>
      </c>
      <c r="N622" s="116" t="s">
        <v>3848</v>
      </c>
      <c r="O622" s="116" t="s">
        <v>3849</v>
      </c>
      <c r="P622" s="8" t="s">
        <v>3063</v>
      </c>
      <c r="Q622" s="42" t="str">
        <f t="shared" si="18"/>
        <v>M80</v>
      </c>
      <c r="S622" s="42">
        <f t="shared" si="19"/>
        <v>1</v>
      </c>
      <c r="T622" s="42">
        <v>70002088</v>
      </c>
      <c r="U622" t="s">
        <v>3800</v>
      </c>
    </row>
    <row r="623" spans="1:29" x14ac:dyDescent="0.3">
      <c r="A623" s="34">
        <v>12</v>
      </c>
      <c r="B623" s="34" t="s">
        <v>3850</v>
      </c>
      <c r="C623" s="34" t="s">
        <v>3851</v>
      </c>
      <c r="D623" s="82" t="s">
        <v>3852</v>
      </c>
      <c r="E623" s="36" t="s">
        <v>482</v>
      </c>
      <c r="F623" s="36"/>
      <c r="G623" s="34" t="s">
        <v>3059</v>
      </c>
      <c r="H623" s="79" t="s">
        <v>3058</v>
      </c>
      <c r="I623" s="79" t="s">
        <v>3058</v>
      </c>
      <c r="J623" s="79" t="s">
        <v>3058</v>
      </c>
      <c r="K623" s="79" t="s">
        <v>3058</v>
      </c>
      <c r="L623" s="79" t="s">
        <v>3058</v>
      </c>
      <c r="M623" s="34" t="s">
        <v>3060</v>
      </c>
      <c r="N623" s="116" t="s">
        <v>3853</v>
      </c>
      <c r="O623" s="116" t="s">
        <v>3854</v>
      </c>
      <c r="P623" s="8" t="s">
        <v>3063</v>
      </c>
      <c r="Q623" s="42" t="str">
        <f t="shared" si="18"/>
        <v>E80</v>
      </c>
      <c r="S623" s="42">
        <f t="shared" si="19"/>
        <v>1</v>
      </c>
      <c r="T623" s="42">
        <v>70069488</v>
      </c>
      <c r="U623" t="s">
        <v>3800</v>
      </c>
    </row>
    <row r="624" spans="1:29" x14ac:dyDescent="0.3">
      <c r="A624" s="34">
        <v>13</v>
      </c>
      <c r="B624" s="34" t="s">
        <v>3855</v>
      </c>
      <c r="C624" s="34" t="s">
        <v>3856</v>
      </c>
      <c r="D624" s="82" t="s">
        <v>3857</v>
      </c>
      <c r="E624" s="36" t="s">
        <v>3593</v>
      </c>
      <c r="F624" s="36"/>
      <c r="G624" s="79" t="s">
        <v>3058</v>
      </c>
      <c r="H624" s="79" t="s">
        <v>3058</v>
      </c>
      <c r="I624" s="79" t="s">
        <v>3058</v>
      </c>
      <c r="J624" s="34" t="s">
        <v>3059</v>
      </c>
      <c r="K624" s="79" t="s">
        <v>3058</v>
      </c>
      <c r="L624" s="79" t="s">
        <v>3058</v>
      </c>
      <c r="M624" s="34" t="s">
        <v>3060</v>
      </c>
      <c r="N624" s="116" t="s">
        <v>3858</v>
      </c>
      <c r="O624" s="116" t="s">
        <v>3859</v>
      </c>
      <c r="P624" s="8" t="s">
        <v>3063</v>
      </c>
      <c r="Q624" s="42" t="str">
        <f t="shared" si="18"/>
        <v>M80</v>
      </c>
      <c r="S624" s="42">
        <f t="shared" si="19"/>
        <v>1</v>
      </c>
      <c r="T624" s="42">
        <v>70071381</v>
      </c>
      <c r="U624" t="s">
        <v>3800</v>
      </c>
    </row>
    <row r="625" spans="1:21" x14ac:dyDescent="0.3">
      <c r="A625" s="34">
        <v>14</v>
      </c>
      <c r="B625" s="34" t="s">
        <v>3860</v>
      </c>
      <c r="C625" s="34" t="s">
        <v>3861</v>
      </c>
      <c r="D625" s="82" t="s">
        <v>3862</v>
      </c>
      <c r="E625" s="36" t="s">
        <v>1789</v>
      </c>
      <c r="F625" s="36"/>
      <c r="G625" s="34" t="s">
        <v>3059</v>
      </c>
      <c r="H625" s="79" t="s">
        <v>3058</v>
      </c>
      <c r="I625" s="79" t="s">
        <v>3058</v>
      </c>
      <c r="J625" s="79" t="s">
        <v>3058</v>
      </c>
      <c r="K625" s="79" t="s">
        <v>3058</v>
      </c>
      <c r="L625" s="79" t="s">
        <v>3058</v>
      </c>
      <c r="M625" s="34" t="s">
        <v>3060</v>
      </c>
      <c r="N625" s="116" t="s">
        <v>3863</v>
      </c>
      <c r="O625" s="116" t="s">
        <v>3864</v>
      </c>
      <c r="P625" s="8" t="s">
        <v>3063</v>
      </c>
      <c r="Q625" s="42" t="str">
        <f t="shared" si="18"/>
        <v>E80</v>
      </c>
      <c r="S625" s="42">
        <f t="shared" si="19"/>
        <v>1</v>
      </c>
      <c r="T625" s="42">
        <v>70051170</v>
      </c>
      <c r="U625" t="s">
        <v>3800</v>
      </c>
    </row>
    <row r="626" spans="1:21" x14ac:dyDescent="0.3">
      <c r="A626" s="34">
        <v>15</v>
      </c>
      <c r="B626" s="34" t="s">
        <v>3865</v>
      </c>
      <c r="C626" s="34" t="s">
        <v>3866</v>
      </c>
      <c r="D626" s="82" t="s">
        <v>3867</v>
      </c>
      <c r="E626" s="36" t="s">
        <v>251</v>
      </c>
      <c r="F626" s="36"/>
      <c r="G626" s="79" t="s">
        <v>3058</v>
      </c>
      <c r="H626" s="79" t="s">
        <v>3058</v>
      </c>
      <c r="I626" s="79" t="s">
        <v>3058</v>
      </c>
      <c r="J626" s="34" t="s">
        <v>3059</v>
      </c>
      <c r="K626" s="79" t="s">
        <v>3058</v>
      </c>
      <c r="L626" s="79" t="s">
        <v>3058</v>
      </c>
      <c r="M626" s="34" t="s">
        <v>3060</v>
      </c>
      <c r="N626" s="116" t="s">
        <v>3868</v>
      </c>
      <c r="O626" s="116" t="s">
        <v>3869</v>
      </c>
      <c r="P626" s="8" t="s">
        <v>3063</v>
      </c>
      <c r="Q626" s="42" t="str">
        <f t="shared" si="18"/>
        <v>M80</v>
      </c>
      <c r="S626" s="42">
        <f t="shared" si="19"/>
        <v>1</v>
      </c>
      <c r="T626" s="42">
        <v>70035931</v>
      </c>
      <c r="U626" t="s">
        <v>3800</v>
      </c>
    </row>
    <row r="627" spans="1:21" x14ac:dyDescent="0.3">
      <c r="A627" s="34">
        <v>16</v>
      </c>
      <c r="B627" s="34" t="s">
        <v>3870</v>
      </c>
      <c r="C627" s="34" t="s">
        <v>3871</v>
      </c>
      <c r="D627" s="82" t="s">
        <v>3872</v>
      </c>
      <c r="E627" s="36" t="s">
        <v>3873</v>
      </c>
      <c r="F627" s="36"/>
      <c r="G627" s="34" t="s">
        <v>3059</v>
      </c>
      <c r="H627" s="79" t="s">
        <v>3058</v>
      </c>
      <c r="I627" s="79" t="s">
        <v>3058</v>
      </c>
      <c r="J627" s="79" t="s">
        <v>3058</v>
      </c>
      <c r="K627" s="79" t="s">
        <v>3058</v>
      </c>
      <c r="L627" s="79" t="s">
        <v>3058</v>
      </c>
      <c r="M627" s="34" t="s">
        <v>3060</v>
      </c>
      <c r="N627" s="116" t="s">
        <v>3874</v>
      </c>
      <c r="O627" s="116" t="s">
        <v>3875</v>
      </c>
      <c r="P627" s="8" t="s">
        <v>3063</v>
      </c>
      <c r="Q627" s="42" t="str">
        <f t="shared" si="18"/>
        <v>E80</v>
      </c>
      <c r="S627" s="42">
        <f t="shared" si="19"/>
        <v>1</v>
      </c>
      <c r="T627" s="42">
        <v>70026669</v>
      </c>
      <c r="U627" t="s">
        <v>3800</v>
      </c>
    </row>
    <row r="628" spans="1:21" x14ac:dyDescent="0.3">
      <c r="A628" s="34">
        <v>17</v>
      </c>
      <c r="B628" s="34" t="s">
        <v>3876</v>
      </c>
      <c r="C628" s="34" t="s">
        <v>3877</v>
      </c>
      <c r="D628" s="82" t="s">
        <v>3878</v>
      </c>
      <c r="E628" s="36" t="s">
        <v>449</v>
      </c>
      <c r="F628" s="36"/>
      <c r="G628" s="34" t="s">
        <v>3059</v>
      </c>
      <c r="H628" s="79" t="s">
        <v>3058</v>
      </c>
      <c r="I628" s="79" t="s">
        <v>3058</v>
      </c>
      <c r="J628" s="79" t="s">
        <v>3058</v>
      </c>
      <c r="K628" s="79" t="s">
        <v>3058</v>
      </c>
      <c r="L628" s="79" t="s">
        <v>3058</v>
      </c>
      <c r="M628" s="34" t="s">
        <v>3060</v>
      </c>
      <c r="N628" s="116" t="s">
        <v>3879</v>
      </c>
      <c r="O628" s="116" t="s">
        <v>3880</v>
      </c>
      <c r="P628" s="8" t="s">
        <v>3063</v>
      </c>
      <c r="Q628" s="42" t="str">
        <f t="shared" si="18"/>
        <v>E80</v>
      </c>
      <c r="S628" s="42">
        <f t="shared" si="19"/>
        <v>1</v>
      </c>
      <c r="T628" s="42">
        <v>70067347</v>
      </c>
      <c r="U628" t="s">
        <v>3800</v>
      </c>
    </row>
    <row r="629" spans="1:21" x14ac:dyDescent="0.3">
      <c r="A629" s="34">
        <v>18</v>
      </c>
      <c r="B629" s="34" t="s">
        <v>3881</v>
      </c>
      <c r="C629" s="34" t="s">
        <v>3882</v>
      </c>
      <c r="D629" s="82" t="s">
        <v>3883</v>
      </c>
      <c r="E629" s="36" t="s">
        <v>1912</v>
      </c>
      <c r="F629" s="36"/>
      <c r="G629" s="79" t="s">
        <v>3058</v>
      </c>
      <c r="H629" s="79" t="s">
        <v>3058</v>
      </c>
      <c r="I629" s="79" t="s">
        <v>3058</v>
      </c>
      <c r="J629" s="34" t="s">
        <v>3059</v>
      </c>
      <c r="K629" s="79" t="s">
        <v>3058</v>
      </c>
      <c r="L629" s="79" t="s">
        <v>3058</v>
      </c>
      <c r="M629" s="34" t="s">
        <v>3060</v>
      </c>
      <c r="N629" s="116" t="s">
        <v>3884</v>
      </c>
      <c r="O629" s="116" t="s">
        <v>3885</v>
      </c>
      <c r="P629" s="8" t="s">
        <v>3063</v>
      </c>
      <c r="Q629" s="42" t="str">
        <f t="shared" si="18"/>
        <v>M80</v>
      </c>
      <c r="S629" s="42">
        <f t="shared" si="19"/>
        <v>1</v>
      </c>
      <c r="T629" s="42">
        <v>70034359</v>
      </c>
      <c r="U629" t="s">
        <v>3800</v>
      </c>
    </row>
    <row r="630" spans="1:21" x14ac:dyDescent="0.3">
      <c r="A630" s="34">
        <v>19</v>
      </c>
      <c r="B630" s="34" t="s">
        <v>3886</v>
      </c>
      <c r="C630" s="34" t="s">
        <v>1376</v>
      </c>
      <c r="D630" s="81" t="s">
        <v>1377</v>
      </c>
      <c r="E630" s="36" t="s">
        <v>544</v>
      </c>
      <c r="F630" s="36"/>
      <c r="G630" s="79" t="s">
        <v>3058</v>
      </c>
      <c r="H630" s="79" t="s">
        <v>3058</v>
      </c>
      <c r="I630" s="79" t="s">
        <v>3058</v>
      </c>
      <c r="J630" s="34" t="s">
        <v>3059</v>
      </c>
      <c r="K630" s="79" t="s">
        <v>3058</v>
      </c>
      <c r="L630" s="79" t="s">
        <v>3058</v>
      </c>
      <c r="M630" s="16" t="s">
        <v>3072</v>
      </c>
      <c r="N630" s="116" t="s">
        <v>3887</v>
      </c>
      <c r="O630" s="116" t="s">
        <v>3888</v>
      </c>
      <c r="P630" s="8" t="s">
        <v>3063</v>
      </c>
      <c r="Q630" s="42" t="str">
        <f t="shared" si="18"/>
        <v>M80</v>
      </c>
      <c r="S630" s="42">
        <f t="shared" si="19"/>
        <v>1</v>
      </c>
      <c r="T630" s="42">
        <v>70036855</v>
      </c>
      <c r="U630" t="s">
        <v>3800</v>
      </c>
    </row>
    <row r="631" spans="1:21" x14ac:dyDescent="0.3">
      <c r="A631" s="34">
        <v>20</v>
      </c>
      <c r="B631" s="34" t="s">
        <v>3889</v>
      </c>
      <c r="C631" s="34" t="s">
        <v>3890</v>
      </c>
      <c r="D631" s="82" t="s">
        <v>3891</v>
      </c>
      <c r="E631" s="36" t="s">
        <v>3892</v>
      </c>
      <c r="F631" s="36"/>
      <c r="G631" s="79" t="s">
        <v>3058</v>
      </c>
      <c r="H631" s="79" t="s">
        <v>3058</v>
      </c>
      <c r="I631" s="79" t="s">
        <v>3058</v>
      </c>
      <c r="J631" s="34" t="s">
        <v>3059</v>
      </c>
      <c r="K631" s="79" t="s">
        <v>3058</v>
      </c>
      <c r="L631" s="79" t="s">
        <v>3058</v>
      </c>
      <c r="M631" s="34" t="s">
        <v>3060</v>
      </c>
      <c r="N631" s="116" t="s">
        <v>3893</v>
      </c>
      <c r="O631" s="116" t="s">
        <v>3894</v>
      </c>
      <c r="P631" s="8" t="s">
        <v>3063</v>
      </c>
      <c r="Q631" s="42" t="str">
        <f t="shared" si="18"/>
        <v>M80</v>
      </c>
      <c r="S631" s="42">
        <f t="shared" si="19"/>
        <v>1</v>
      </c>
      <c r="T631" s="42">
        <v>70060445</v>
      </c>
      <c r="U631" t="s">
        <v>3800</v>
      </c>
    </row>
    <row r="632" spans="1:21" x14ac:dyDescent="0.3">
      <c r="A632" s="34">
        <v>21</v>
      </c>
      <c r="B632" s="34" t="s">
        <v>3895</v>
      </c>
      <c r="C632" s="34" t="s">
        <v>3896</v>
      </c>
      <c r="D632" s="82" t="s">
        <v>3897</v>
      </c>
      <c r="E632" s="36" t="s">
        <v>3898</v>
      </c>
      <c r="F632" s="36"/>
      <c r="G632" s="34" t="s">
        <v>3059</v>
      </c>
      <c r="H632" s="79" t="s">
        <v>3058</v>
      </c>
      <c r="I632" s="79" t="s">
        <v>3058</v>
      </c>
      <c r="J632" s="79" t="s">
        <v>3058</v>
      </c>
      <c r="K632" s="79" t="s">
        <v>3058</v>
      </c>
      <c r="L632" s="79" t="s">
        <v>3058</v>
      </c>
      <c r="M632" s="34" t="s">
        <v>3060</v>
      </c>
      <c r="N632" s="116" t="s">
        <v>3899</v>
      </c>
      <c r="O632" s="116" t="s">
        <v>3900</v>
      </c>
      <c r="P632" s="8" t="s">
        <v>3063</v>
      </c>
      <c r="Q632" s="42" t="str">
        <f t="shared" si="18"/>
        <v>E80</v>
      </c>
      <c r="S632" s="42">
        <f t="shared" si="19"/>
        <v>1</v>
      </c>
      <c r="T632" s="42">
        <v>70042847</v>
      </c>
      <c r="U632" t="s">
        <v>3800</v>
      </c>
    </row>
    <row r="633" spans="1:21" x14ac:dyDescent="0.3">
      <c r="A633" s="34">
        <v>22</v>
      </c>
      <c r="B633" s="34" t="s">
        <v>3901</v>
      </c>
      <c r="C633" s="34" t="s">
        <v>3633</v>
      </c>
      <c r="D633" s="81" t="s">
        <v>3634</v>
      </c>
      <c r="E633" s="36" t="s">
        <v>840</v>
      </c>
      <c r="F633" s="36"/>
      <c r="G633" s="79" t="s">
        <v>3058</v>
      </c>
      <c r="H633" s="79" t="s">
        <v>3058</v>
      </c>
      <c r="I633" s="79" t="s">
        <v>3058</v>
      </c>
      <c r="J633" s="34" t="s">
        <v>3059</v>
      </c>
      <c r="K633" s="79" t="s">
        <v>3058</v>
      </c>
      <c r="L633" s="79" t="s">
        <v>3058</v>
      </c>
      <c r="M633" s="16" t="s">
        <v>3072</v>
      </c>
      <c r="N633" s="116" t="s">
        <v>3902</v>
      </c>
      <c r="O633" s="116" t="s">
        <v>3903</v>
      </c>
      <c r="P633" s="8" t="s">
        <v>3063</v>
      </c>
      <c r="Q633" s="42" t="str">
        <f t="shared" si="18"/>
        <v>M80</v>
      </c>
      <c r="S633" s="42">
        <f t="shared" si="19"/>
        <v>1</v>
      </c>
      <c r="T633" s="42">
        <v>70037172</v>
      </c>
      <c r="U633" t="s">
        <v>3800</v>
      </c>
    </row>
    <row r="634" spans="1:21" x14ac:dyDescent="0.3">
      <c r="A634" s="34">
        <v>23</v>
      </c>
      <c r="B634" s="34" t="s">
        <v>3904</v>
      </c>
      <c r="C634" s="34" t="s">
        <v>3905</v>
      </c>
      <c r="D634" s="82" t="s">
        <v>3906</v>
      </c>
      <c r="E634" s="36" t="s">
        <v>3907</v>
      </c>
      <c r="F634" s="36"/>
      <c r="G634" s="34" t="s">
        <v>3059</v>
      </c>
      <c r="H634" s="79" t="s">
        <v>3058</v>
      </c>
      <c r="I634" s="79" t="s">
        <v>3058</v>
      </c>
      <c r="J634" s="79" t="s">
        <v>3058</v>
      </c>
      <c r="K634" s="79" t="s">
        <v>3058</v>
      </c>
      <c r="L634" s="79" t="s">
        <v>3058</v>
      </c>
      <c r="M634" s="34" t="s">
        <v>3060</v>
      </c>
      <c r="N634" s="116" t="s">
        <v>3908</v>
      </c>
      <c r="O634" s="116" t="s">
        <v>3909</v>
      </c>
      <c r="P634" s="8" t="s">
        <v>3063</v>
      </c>
      <c r="Q634" s="42" t="str">
        <f t="shared" si="18"/>
        <v>E80</v>
      </c>
      <c r="S634" s="42">
        <f t="shared" si="19"/>
        <v>1</v>
      </c>
      <c r="T634" s="42">
        <v>70074081</v>
      </c>
      <c r="U634" t="s">
        <v>3800</v>
      </c>
    </row>
    <row r="635" spans="1:21" x14ac:dyDescent="0.3">
      <c r="A635" s="34">
        <v>24</v>
      </c>
      <c r="B635" s="34" t="s">
        <v>3910</v>
      </c>
      <c r="C635" s="34" t="s">
        <v>3696</v>
      </c>
      <c r="D635" s="81" t="s">
        <v>3697</v>
      </c>
      <c r="E635" s="36" t="s">
        <v>3698</v>
      </c>
      <c r="F635" s="36"/>
      <c r="G635" s="34" t="s">
        <v>3059</v>
      </c>
      <c r="H635" s="79" t="s">
        <v>3058</v>
      </c>
      <c r="I635" s="79" t="s">
        <v>3058</v>
      </c>
      <c r="J635" s="79" t="s">
        <v>3058</v>
      </c>
      <c r="K635" s="79" t="s">
        <v>3058</v>
      </c>
      <c r="L635" s="79" t="s">
        <v>3058</v>
      </c>
      <c r="M635" s="16" t="s">
        <v>3072</v>
      </c>
      <c r="N635" s="116" t="s">
        <v>3911</v>
      </c>
      <c r="O635" s="116" t="s">
        <v>3912</v>
      </c>
      <c r="P635" s="8" t="s">
        <v>3063</v>
      </c>
      <c r="Q635" s="42" t="str">
        <f t="shared" si="18"/>
        <v>E80</v>
      </c>
      <c r="S635" s="42">
        <f t="shared" si="19"/>
        <v>1</v>
      </c>
      <c r="T635" s="42">
        <v>70006324</v>
      </c>
      <c r="U635" t="s">
        <v>3800</v>
      </c>
    </row>
    <row r="636" spans="1:21" x14ac:dyDescent="0.3">
      <c r="A636" s="34">
        <v>25</v>
      </c>
      <c r="B636" s="34" t="s">
        <v>3913</v>
      </c>
      <c r="C636" s="34" t="s">
        <v>3914</v>
      </c>
      <c r="D636" s="82" t="s">
        <v>3915</v>
      </c>
      <c r="E636" s="36" t="s">
        <v>3916</v>
      </c>
      <c r="F636" s="36"/>
      <c r="G636" s="34" t="s">
        <v>3059</v>
      </c>
      <c r="H636" s="79" t="s">
        <v>3058</v>
      </c>
      <c r="I636" s="79" t="s">
        <v>3058</v>
      </c>
      <c r="J636" s="79" t="s">
        <v>3058</v>
      </c>
      <c r="K636" s="79" t="s">
        <v>3058</v>
      </c>
      <c r="L636" s="79" t="s">
        <v>3058</v>
      </c>
      <c r="M636" s="34" t="s">
        <v>3060</v>
      </c>
      <c r="N636" s="116" t="s">
        <v>3917</v>
      </c>
      <c r="O636" s="116" t="s">
        <v>3918</v>
      </c>
      <c r="P636" s="8" t="s">
        <v>3063</v>
      </c>
      <c r="Q636" s="42" t="str">
        <f t="shared" si="18"/>
        <v>E80</v>
      </c>
      <c r="S636" s="42">
        <f t="shared" si="19"/>
        <v>1</v>
      </c>
      <c r="T636" s="42">
        <v>70013589</v>
      </c>
      <c r="U636" t="s">
        <v>3800</v>
      </c>
    </row>
    <row r="637" spans="1:21" x14ac:dyDescent="0.3">
      <c r="A637" s="34">
        <v>26</v>
      </c>
      <c r="B637" s="34" t="s">
        <v>3919</v>
      </c>
      <c r="C637" s="34" t="s">
        <v>3920</v>
      </c>
      <c r="D637" s="82" t="s">
        <v>3921</v>
      </c>
      <c r="E637" s="36" t="s">
        <v>223</v>
      </c>
      <c r="F637" s="36"/>
      <c r="G637" s="34" t="s">
        <v>3059</v>
      </c>
      <c r="H637" s="79" t="s">
        <v>3058</v>
      </c>
      <c r="I637" s="79" t="s">
        <v>3058</v>
      </c>
      <c r="J637" s="79" t="s">
        <v>3058</v>
      </c>
      <c r="K637" s="79" t="s">
        <v>3058</v>
      </c>
      <c r="L637" s="79" t="s">
        <v>3058</v>
      </c>
      <c r="M637" s="34" t="s">
        <v>3060</v>
      </c>
      <c r="N637" s="116" t="s">
        <v>3922</v>
      </c>
      <c r="O637" s="116" t="s">
        <v>3923</v>
      </c>
      <c r="P637" s="8" t="s">
        <v>3063</v>
      </c>
      <c r="Q637" s="42" t="str">
        <f t="shared" si="18"/>
        <v>E80</v>
      </c>
      <c r="S637" s="42">
        <f t="shared" si="19"/>
        <v>1</v>
      </c>
      <c r="T637" s="42">
        <v>70002653</v>
      </c>
      <c r="U637" t="s">
        <v>3800</v>
      </c>
    </row>
    <row r="638" spans="1:21" x14ac:dyDescent="0.3">
      <c r="A638" s="34">
        <v>27</v>
      </c>
      <c r="B638" s="34" t="s">
        <v>3924</v>
      </c>
      <c r="C638" s="34" t="s">
        <v>3925</v>
      </c>
      <c r="D638" s="82" t="s">
        <v>3926</v>
      </c>
      <c r="E638" s="36" t="s">
        <v>2310</v>
      </c>
      <c r="F638" s="36"/>
      <c r="G638" s="79" t="s">
        <v>3058</v>
      </c>
      <c r="H638" s="79" t="s">
        <v>3058</v>
      </c>
      <c r="I638" s="79" t="s">
        <v>3058</v>
      </c>
      <c r="J638" s="34" t="s">
        <v>3059</v>
      </c>
      <c r="K638" s="79" t="s">
        <v>3058</v>
      </c>
      <c r="L638" s="79" t="s">
        <v>3058</v>
      </c>
      <c r="M638" s="34" t="s">
        <v>3060</v>
      </c>
      <c r="N638" s="116" t="s">
        <v>3927</v>
      </c>
      <c r="O638" s="116" t="s">
        <v>3928</v>
      </c>
      <c r="P638" s="8" t="s">
        <v>3063</v>
      </c>
      <c r="Q638" s="42" t="str">
        <f t="shared" si="18"/>
        <v>M80</v>
      </c>
      <c r="S638" s="42">
        <f t="shared" si="19"/>
        <v>1</v>
      </c>
      <c r="T638" s="42">
        <v>70014629</v>
      </c>
      <c r="U638" t="s">
        <v>3800</v>
      </c>
    </row>
    <row r="639" spans="1:21" x14ac:dyDescent="0.3">
      <c r="A639" s="34">
        <v>28</v>
      </c>
      <c r="B639" s="34" t="s">
        <v>3929</v>
      </c>
      <c r="C639" s="34" t="s">
        <v>3930</v>
      </c>
      <c r="D639" s="82" t="s">
        <v>3931</v>
      </c>
      <c r="E639" s="36" t="s">
        <v>840</v>
      </c>
      <c r="F639" s="36"/>
      <c r="G639" s="34" t="s">
        <v>3059</v>
      </c>
      <c r="H639" s="79" t="s">
        <v>3058</v>
      </c>
      <c r="I639" s="79" t="s">
        <v>3058</v>
      </c>
      <c r="J639" s="79" t="s">
        <v>3058</v>
      </c>
      <c r="K639" s="79" t="s">
        <v>3058</v>
      </c>
      <c r="L639" s="79" t="s">
        <v>3058</v>
      </c>
      <c r="M639" s="34" t="s">
        <v>3060</v>
      </c>
      <c r="N639" s="116" t="s">
        <v>3932</v>
      </c>
      <c r="O639" s="116" t="s">
        <v>3933</v>
      </c>
      <c r="P639" s="8" t="s">
        <v>3063</v>
      </c>
      <c r="Q639" s="42" t="str">
        <f t="shared" si="18"/>
        <v>E80</v>
      </c>
      <c r="S639" s="42">
        <f t="shared" si="19"/>
        <v>1</v>
      </c>
      <c r="T639" s="42">
        <v>70029390</v>
      </c>
      <c r="U639" t="s">
        <v>3800</v>
      </c>
    </row>
    <row r="640" spans="1:21" x14ac:dyDescent="0.3">
      <c r="A640" s="34">
        <v>29</v>
      </c>
      <c r="B640" s="34" t="s">
        <v>3934</v>
      </c>
      <c r="C640" s="34" t="s">
        <v>3935</v>
      </c>
      <c r="D640" s="82" t="s">
        <v>3936</v>
      </c>
      <c r="E640" s="36" t="s">
        <v>639</v>
      </c>
      <c r="F640" s="36"/>
      <c r="G640" s="34" t="s">
        <v>3059</v>
      </c>
      <c r="H640" s="79" t="s">
        <v>3058</v>
      </c>
      <c r="I640" s="79" t="s">
        <v>3058</v>
      </c>
      <c r="J640" s="79" t="s">
        <v>3058</v>
      </c>
      <c r="K640" s="79" t="s">
        <v>3058</v>
      </c>
      <c r="L640" s="79" t="s">
        <v>3058</v>
      </c>
      <c r="M640" s="34" t="s">
        <v>3060</v>
      </c>
      <c r="N640" s="116" t="s">
        <v>3937</v>
      </c>
      <c r="O640" s="116" t="s">
        <v>3938</v>
      </c>
      <c r="P640" s="8" t="s">
        <v>3063</v>
      </c>
      <c r="Q640" s="42" t="str">
        <f t="shared" si="18"/>
        <v>E80</v>
      </c>
      <c r="S640" s="42">
        <f t="shared" si="19"/>
        <v>1</v>
      </c>
      <c r="T640" s="42">
        <v>70014913</v>
      </c>
      <c r="U640" t="s">
        <v>3800</v>
      </c>
    </row>
    <row r="641" spans="1:21" x14ac:dyDescent="0.3">
      <c r="A641" s="34">
        <v>30</v>
      </c>
      <c r="B641" s="34" t="s">
        <v>3939</v>
      </c>
      <c r="C641" s="34" t="s">
        <v>3940</v>
      </c>
      <c r="D641" s="82" t="s">
        <v>3941</v>
      </c>
      <c r="E641" s="36" t="s">
        <v>3942</v>
      </c>
      <c r="F641" s="36"/>
      <c r="G641" s="79" t="s">
        <v>3058</v>
      </c>
      <c r="H641" s="79" t="s">
        <v>3058</v>
      </c>
      <c r="I641" s="79" t="s">
        <v>3058</v>
      </c>
      <c r="J641" s="34" t="s">
        <v>3059</v>
      </c>
      <c r="K641" s="79" t="s">
        <v>3058</v>
      </c>
      <c r="L641" s="79" t="s">
        <v>3058</v>
      </c>
      <c r="M641" s="34" t="s">
        <v>3060</v>
      </c>
      <c r="N641" s="116" t="s">
        <v>3943</v>
      </c>
      <c r="O641" s="116" t="s">
        <v>3944</v>
      </c>
      <c r="P641" s="8" t="s">
        <v>3063</v>
      </c>
      <c r="Q641" s="42" t="str">
        <f t="shared" si="18"/>
        <v>M80</v>
      </c>
      <c r="S641" s="42">
        <f t="shared" si="19"/>
        <v>1</v>
      </c>
      <c r="T641" s="42">
        <v>70076137</v>
      </c>
      <c r="U641" t="s">
        <v>3800</v>
      </c>
    </row>
    <row r="642" spans="1:21" x14ac:dyDescent="0.3">
      <c r="A642" s="34">
        <v>31</v>
      </c>
      <c r="B642" s="34" t="s">
        <v>3945</v>
      </c>
      <c r="C642" s="34" t="s">
        <v>1591</v>
      </c>
      <c r="D642" s="81" t="s">
        <v>1592</v>
      </c>
      <c r="E642" s="36" t="s">
        <v>1593</v>
      </c>
      <c r="F642" s="36"/>
      <c r="G642" s="79" t="s">
        <v>3058</v>
      </c>
      <c r="H642" s="79" t="s">
        <v>3058</v>
      </c>
      <c r="I642" s="79" t="s">
        <v>3058</v>
      </c>
      <c r="J642" s="34" t="s">
        <v>3059</v>
      </c>
      <c r="K642" s="79" t="s">
        <v>3058</v>
      </c>
      <c r="L642" s="79" t="s">
        <v>3058</v>
      </c>
      <c r="M642" s="16" t="s">
        <v>3072</v>
      </c>
      <c r="N642" s="116" t="s">
        <v>3946</v>
      </c>
      <c r="O642" s="116" t="s">
        <v>3947</v>
      </c>
      <c r="P642" s="8" t="s">
        <v>3063</v>
      </c>
      <c r="Q642" s="42" t="str">
        <f t="shared" si="18"/>
        <v>M80</v>
      </c>
      <c r="S642" s="42">
        <f t="shared" si="19"/>
        <v>1</v>
      </c>
      <c r="T642" s="42">
        <v>70053051</v>
      </c>
      <c r="U642" t="s">
        <v>3800</v>
      </c>
    </row>
    <row r="643" spans="1:21" x14ac:dyDescent="0.3">
      <c r="A643" s="34">
        <v>32</v>
      </c>
      <c r="B643" s="34" t="s">
        <v>3948</v>
      </c>
      <c r="C643" s="34" t="s">
        <v>3949</v>
      </c>
      <c r="D643" s="82" t="s">
        <v>3950</v>
      </c>
      <c r="E643" s="36" t="s">
        <v>373</v>
      </c>
      <c r="F643" s="36"/>
      <c r="G643" s="34" t="s">
        <v>3059</v>
      </c>
      <c r="H643" s="79" t="s">
        <v>3058</v>
      </c>
      <c r="I643" s="79" t="s">
        <v>3058</v>
      </c>
      <c r="J643" s="79" t="s">
        <v>3058</v>
      </c>
      <c r="K643" s="79" t="s">
        <v>3058</v>
      </c>
      <c r="L643" s="79" t="s">
        <v>3058</v>
      </c>
      <c r="M643" s="34" t="s">
        <v>3060</v>
      </c>
      <c r="N643" s="15" t="s">
        <v>3951</v>
      </c>
      <c r="O643" s="116" t="s">
        <v>3952</v>
      </c>
      <c r="P643" s="8" t="s">
        <v>3063</v>
      </c>
      <c r="Q643" s="42" t="str">
        <f t="shared" si="18"/>
        <v>E80</v>
      </c>
      <c r="S643" s="42">
        <f t="shared" si="19"/>
        <v>1</v>
      </c>
      <c r="T643" s="42">
        <v>70000182</v>
      </c>
      <c r="U643" t="s">
        <v>3800</v>
      </c>
    </row>
    <row r="644" spans="1:21" x14ac:dyDescent="0.3">
      <c r="Q644" s="42" t="b">
        <f t="shared" si="18"/>
        <v>0</v>
      </c>
      <c r="S644" s="42">
        <f t="shared" si="19"/>
        <v>0</v>
      </c>
      <c r="T644" s="42">
        <v>0</v>
      </c>
    </row>
    <row r="645" spans="1:21" x14ac:dyDescent="0.3">
      <c r="Q645" s="42" t="b">
        <f t="shared" ref="Q645:Q708" si="20">IF(G645="yes","E80",IF(H645="yes","E100",IF(I645="yes","E120",IF(J645="yes","M80",IF(K645="yes","M100",IF(L645="yes","M120"))))))</f>
        <v>0</v>
      </c>
      <c r="S645" s="42">
        <f t="shared" ref="S645:S708" si="21">COUNTIF(G645:L645,"yes")</f>
        <v>0</v>
      </c>
      <c r="T645" s="42">
        <v>0</v>
      </c>
    </row>
    <row r="646" spans="1:21" ht="31.2" customHeight="1" x14ac:dyDescent="0.35">
      <c r="A646" s="17" t="s">
        <v>3953</v>
      </c>
      <c r="B646" s="83"/>
      <c r="C646" s="83"/>
      <c r="D646" s="83"/>
      <c r="E646" s="83"/>
      <c r="F646" s="83"/>
      <c r="G646" s="83"/>
      <c r="H646" s="83"/>
      <c r="I646" s="83"/>
      <c r="J646" s="83"/>
      <c r="K646" s="83"/>
      <c r="L646" s="83"/>
      <c r="M646" s="83"/>
      <c r="N646" s="84"/>
      <c r="O646" s="84"/>
      <c r="Q646" s="42" t="b">
        <f t="shared" si="20"/>
        <v>0</v>
      </c>
      <c r="S646" s="42">
        <f t="shared" si="21"/>
        <v>0</v>
      </c>
      <c r="T646" s="42">
        <v>0</v>
      </c>
    </row>
    <row r="647" spans="1:21" ht="28.8" customHeight="1" x14ac:dyDescent="0.35">
      <c r="A647" s="18" t="s">
        <v>3954</v>
      </c>
      <c r="B647" s="83"/>
      <c r="C647" s="83"/>
      <c r="D647" s="83"/>
      <c r="E647" s="83"/>
      <c r="F647" s="83"/>
      <c r="G647" s="83"/>
      <c r="H647" s="83"/>
      <c r="I647" s="83"/>
      <c r="J647" s="83"/>
      <c r="K647" s="83"/>
      <c r="L647" s="83"/>
      <c r="M647" s="83"/>
      <c r="N647" s="84"/>
      <c r="O647" s="84"/>
      <c r="Q647" s="42" t="b">
        <f t="shared" si="20"/>
        <v>0</v>
      </c>
      <c r="S647" s="42">
        <f t="shared" si="21"/>
        <v>0</v>
      </c>
      <c r="T647" s="42">
        <v>0</v>
      </c>
    </row>
    <row r="648" spans="1:21" ht="28.8" customHeight="1" x14ac:dyDescent="0.35">
      <c r="A648" s="18" t="s">
        <v>3955</v>
      </c>
      <c r="B648" s="83"/>
      <c r="C648" s="83"/>
      <c r="D648" s="83"/>
      <c r="E648" s="83"/>
      <c r="F648" s="83"/>
      <c r="G648" s="83"/>
      <c r="H648" s="83"/>
      <c r="I648" s="83"/>
      <c r="J648" s="83"/>
      <c r="K648" s="83"/>
      <c r="L648" s="83"/>
      <c r="M648" s="83"/>
      <c r="N648" s="84"/>
      <c r="O648" s="84"/>
      <c r="Q648" s="42" t="b">
        <f t="shared" si="20"/>
        <v>0</v>
      </c>
      <c r="S648" s="42">
        <f t="shared" si="21"/>
        <v>0</v>
      </c>
      <c r="T648" s="42">
        <v>0</v>
      </c>
    </row>
    <row r="649" spans="1:21" ht="18" customHeight="1" x14ac:dyDescent="0.3">
      <c r="A649" s="85" t="s">
        <v>3956</v>
      </c>
      <c r="B649" s="85" t="s">
        <v>143</v>
      </c>
      <c r="C649" s="85" t="s">
        <v>144</v>
      </c>
      <c r="D649" s="85" t="s">
        <v>145</v>
      </c>
      <c r="E649" s="85" t="s">
        <v>146</v>
      </c>
      <c r="F649" s="85" t="s">
        <v>147</v>
      </c>
      <c r="G649" s="86" t="s">
        <v>148</v>
      </c>
      <c r="H649" s="86" t="s">
        <v>149</v>
      </c>
      <c r="I649" s="86" t="s">
        <v>150</v>
      </c>
      <c r="J649" s="86" t="s">
        <v>151</v>
      </c>
      <c r="K649" s="86" t="s">
        <v>152</v>
      </c>
      <c r="L649" s="86" t="s">
        <v>153</v>
      </c>
      <c r="M649" s="86" t="s">
        <v>154</v>
      </c>
      <c r="N649" s="85" t="s">
        <v>155</v>
      </c>
      <c r="O649" s="85" t="s">
        <v>156</v>
      </c>
      <c r="Q649" s="42" t="b">
        <f t="shared" si="20"/>
        <v>0</v>
      </c>
      <c r="S649" s="42">
        <f t="shared" si="21"/>
        <v>0</v>
      </c>
      <c r="T649" s="42" t="e">
        <v>#VALUE!</v>
      </c>
    </row>
    <row r="650" spans="1:21" ht="15.6" customHeight="1" x14ac:dyDescent="0.3">
      <c r="A650" s="145">
        <v>1</v>
      </c>
      <c r="B650" s="145" t="s">
        <v>3957</v>
      </c>
      <c r="C650" s="145" t="s">
        <v>3958</v>
      </c>
      <c r="D650" s="145" t="s">
        <v>3959</v>
      </c>
      <c r="E650" s="110" t="s">
        <v>1418</v>
      </c>
      <c r="F650" s="87"/>
      <c r="G650" s="145" t="s">
        <v>3058</v>
      </c>
      <c r="H650" s="145" t="s">
        <v>3058</v>
      </c>
      <c r="I650" s="145" t="s">
        <v>3058</v>
      </c>
      <c r="J650" s="145" t="s">
        <v>3058</v>
      </c>
      <c r="K650" s="19" t="s">
        <v>3059</v>
      </c>
      <c r="L650" s="145" t="s">
        <v>3058</v>
      </c>
      <c r="M650" s="145" t="s">
        <v>3072</v>
      </c>
      <c r="N650" s="88" t="s">
        <v>3960</v>
      </c>
      <c r="O650" s="89" t="s">
        <v>3961</v>
      </c>
      <c r="P650" s="42" t="s">
        <v>82</v>
      </c>
      <c r="Q650" s="42" t="str">
        <f t="shared" si="20"/>
        <v>M100</v>
      </c>
      <c r="S650" s="42">
        <f t="shared" si="21"/>
        <v>1</v>
      </c>
      <c r="T650" s="42">
        <v>60013078</v>
      </c>
      <c r="U650" s="42" t="s">
        <v>3064</v>
      </c>
    </row>
    <row r="651" spans="1:21" ht="15.6" customHeight="1" x14ac:dyDescent="0.3">
      <c r="A651" s="47">
        <v>2</v>
      </c>
      <c r="B651" s="47" t="s">
        <v>3962</v>
      </c>
      <c r="C651" s="47" t="s">
        <v>3963</v>
      </c>
      <c r="D651" s="47" t="s">
        <v>3964</v>
      </c>
      <c r="E651" s="110" t="s">
        <v>3965</v>
      </c>
      <c r="F651" s="87"/>
      <c r="G651" s="145" t="s">
        <v>3058</v>
      </c>
      <c r="H651" s="145" t="s">
        <v>3058</v>
      </c>
      <c r="I651" s="145" t="s">
        <v>3058</v>
      </c>
      <c r="J651" s="145" t="s">
        <v>3058</v>
      </c>
      <c r="K651" s="19" t="s">
        <v>3059</v>
      </c>
      <c r="L651" s="145" t="s">
        <v>3058</v>
      </c>
      <c r="M651" s="145" t="s">
        <v>3072</v>
      </c>
      <c r="N651" s="116" t="s">
        <v>3966</v>
      </c>
      <c r="O651" s="3" t="s">
        <v>3967</v>
      </c>
      <c r="P651" s="42" t="s">
        <v>82</v>
      </c>
      <c r="Q651" s="42" t="str">
        <f t="shared" si="20"/>
        <v>M100</v>
      </c>
      <c r="S651" s="42">
        <f t="shared" si="21"/>
        <v>1</v>
      </c>
      <c r="T651" s="42">
        <v>60018337</v>
      </c>
      <c r="U651" s="42" t="s">
        <v>3064</v>
      </c>
    </row>
    <row r="652" spans="1:21" ht="15.6" customHeight="1" x14ac:dyDescent="0.3">
      <c r="A652" s="145">
        <v>3</v>
      </c>
      <c r="B652" s="145" t="s">
        <v>3968</v>
      </c>
      <c r="C652" s="145" t="s">
        <v>3969</v>
      </c>
      <c r="D652" s="145" t="s">
        <v>3970</v>
      </c>
      <c r="E652" s="110" t="s">
        <v>3971</v>
      </c>
      <c r="F652" s="87"/>
      <c r="G652" s="145" t="s">
        <v>3058</v>
      </c>
      <c r="H652" s="145" t="s">
        <v>3058</v>
      </c>
      <c r="I652" s="145" t="s">
        <v>3058</v>
      </c>
      <c r="J652" s="145" t="s">
        <v>3058</v>
      </c>
      <c r="K652" s="19" t="s">
        <v>3059</v>
      </c>
      <c r="L652" s="145" t="s">
        <v>3058</v>
      </c>
      <c r="M652" s="145" t="s">
        <v>3072</v>
      </c>
      <c r="N652" s="116" t="s">
        <v>3972</v>
      </c>
      <c r="O652" s="3" t="s">
        <v>3973</v>
      </c>
      <c r="P652" s="42" t="s">
        <v>82</v>
      </c>
      <c r="Q652" s="42" t="str">
        <f t="shared" si="20"/>
        <v>M100</v>
      </c>
      <c r="S652" s="42">
        <f t="shared" si="21"/>
        <v>1</v>
      </c>
      <c r="T652" s="42">
        <v>60059663</v>
      </c>
      <c r="U652" s="42" t="s">
        <v>3064</v>
      </c>
    </row>
    <row r="653" spans="1:21" ht="15.6" customHeight="1" x14ac:dyDescent="0.3">
      <c r="A653" s="47">
        <v>4</v>
      </c>
      <c r="B653" s="47" t="s">
        <v>3974</v>
      </c>
      <c r="C653" s="47" t="s">
        <v>3975</v>
      </c>
      <c r="D653" s="47" t="s">
        <v>3976</v>
      </c>
      <c r="E653" s="110" t="s">
        <v>3977</v>
      </c>
      <c r="F653" s="87"/>
      <c r="G653" s="145" t="s">
        <v>3058</v>
      </c>
      <c r="H653" s="19" t="s">
        <v>3059</v>
      </c>
      <c r="I653" s="145" t="s">
        <v>3058</v>
      </c>
      <c r="J653" s="145" t="s">
        <v>3058</v>
      </c>
      <c r="K653" s="145" t="s">
        <v>3058</v>
      </c>
      <c r="L653" s="145" t="s">
        <v>3058</v>
      </c>
      <c r="M653" s="145" t="s">
        <v>3072</v>
      </c>
      <c r="N653" s="116" t="s">
        <v>3978</v>
      </c>
      <c r="O653" s="3" t="s">
        <v>3979</v>
      </c>
      <c r="P653" s="42" t="s">
        <v>82</v>
      </c>
      <c r="Q653" s="42" t="str">
        <f t="shared" si="20"/>
        <v>E100</v>
      </c>
      <c r="S653" s="42">
        <f t="shared" si="21"/>
        <v>1</v>
      </c>
      <c r="T653" s="42">
        <v>60032180</v>
      </c>
      <c r="U653" s="42" t="s">
        <v>3064</v>
      </c>
    </row>
    <row r="654" spans="1:21" ht="15.6" customHeight="1" x14ac:dyDescent="0.3">
      <c r="A654" s="145">
        <v>5</v>
      </c>
      <c r="B654" s="145" t="s">
        <v>3980</v>
      </c>
      <c r="C654" s="145" t="s">
        <v>3981</v>
      </c>
      <c r="D654" s="145" t="s">
        <v>3982</v>
      </c>
      <c r="E654" s="110" t="s">
        <v>223</v>
      </c>
      <c r="F654" s="87"/>
      <c r="G654" s="145" t="s">
        <v>3058</v>
      </c>
      <c r="H654" s="145" t="s">
        <v>3058</v>
      </c>
      <c r="I654" s="145" t="s">
        <v>3058</v>
      </c>
      <c r="J654" s="145" t="s">
        <v>3058</v>
      </c>
      <c r="K654" s="19" t="s">
        <v>3059</v>
      </c>
      <c r="L654" s="145" t="s">
        <v>3058</v>
      </c>
      <c r="M654" s="145" t="s">
        <v>3072</v>
      </c>
      <c r="N654" s="116" t="s">
        <v>3983</v>
      </c>
      <c r="O654" s="3" t="s">
        <v>3984</v>
      </c>
      <c r="P654" s="42" t="s">
        <v>82</v>
      </c>
      <c r="Q654" s="42" t="str">
        <f t="shared" si="20"/>
        <v>M100</v>
      </c>
      <c r="S654" s="42">
        <f t="shared" si="21"/>
        <v>1</v>
      </c>
      <c r="T654" s="42">
        <v>60022323</v>
      </c>
      <c r="U654" s="42" t="s">
        <v>3064</v>
      </c>
    </row>
    <row r="655" spans="1:21" ht="15.6" customHeight="1" x14ac:dyDescent="0.3">
      <c r="A655" s="145">
        <v>6</v>
      </c>
      <c r="B655" s="145" t="s">
        <v>3985</v>
      </c>
      <c r="C655" s="145" t="s">
        <v>3986</v>
      </c>
      <c r="D655" s="145" t="s">
        <v>3987</v>
      </c>
      <c r="E655" s="110" t="s">
        <v>1789</v>
      </c>
      <c r="F655" s="87"/>
      <c r="G655" s="145" t="s">
        <v>3058</v>
      </c>
      <c r="H655" s="145" t="s">
        <v>3058</v>
      </c>
      <c r="I655" s="145" t="s">
        <v>3058</v>
      </c>
      <c r="J655" s="145" t="s">
        <v>3058</v>
      </c>
      <c r="K655" s="19" t="s">
        <v>3059</v>
      </c>
      <c r="L655" s="145" t="s">
        <v>3058</v>
      </c>
      <c r="M655" s="145" t="s">
        <v>3072</v>
      </c>
      <c r="N655" s="116" t="s">
        <v>3988</v>
      </c>
      <c r="O655" s="3" t="s">
        <v>3989</v>
      </c>
      <c r="P655" s="42" t="s">
        <v>82</v>
      </c>
      <c r="Q655" s="42" t="str">
        <f t="shared" si="20"/>
        <v>M100</v>
      </c>
      <c r="S655" s="42">
        <f t="shared" si="21"/>
        <v>1</v>
      </c>
      <c r="T655" s="42">
        <v>60075350</v>
      </c>
      <c r="U655" s="42" t="s">
        <v>3064</v>
      </c>
    </row>
    <row r="656" spans="1:21" ht="15.6" customHeight="1" x14ac:dyDescent="0.3">
      <c r="A656" s="145">
        <v>7</v>
      </c>
      <c r="B656" s="145" t="s">
        <v>3990</v>
      </c>
      <c r="C656" s="145" t="s">
        <v>3991</v>
      </c>
      <c r="D656" s="145" t="s">
        <v>3992</v>
      </c>
      <c r="E656" s="110" t="s">
        <v>3993</v>
      </c>
      <c r="F656" s="87"/>
      <c r="G656" s="145" t="s">
        <v>3058</v>
      </c>
      <c r="H656" s="145" t="s">
        <v>3058</v>
      </c>
      <c r="I656" s="145" t="s">
        <v>3058</v>
      </c>
      <c r="J656" s="145" t="s">
        <v>3058</v>
      </c>
      <c r="K656" s="19" t="s">
        <v>3059</v>
      </c>
      <c r="L656" s="145" t="s">
        <v>3058</v>
      </c>
      <c r="M656" s="145" t="s">
        <v>3072</v>
      </c>
      <c r="N656" s="116" t="s">
        <v>3994</v>
      </c>
      <c r="O656" s="3" t="s">
        <v>3995</v>
      </c>
      <c r="P656" s="42" t="s">
        <v>82</v>
      </c>
      <c r="Q656" s="42" t="str">
        <f t="shared" si="20"/>
        <v>M100</v>
      </c>
      <c r="S656" s="42">
        <f t="shared" si="21"/>
        <v>1</v>
      </c>
      <c r="T656" s="42">
        <v>60053295</v>
      </c>
      <c r="U656" s="42" t="s">
        <v>3064</v>
      </c>
    </row>
    <row r="657" spans="1:21" ht="15.6" customHeight="1" x14ac:dyDescent="0.3">
      <c r="A657" s="145">
        <v>8</v>
      </c>
      <c r="B657" s="145" t="s">
        <v>3996</v>
      </c>
      <c r="C657" s="145" t="s">
        <v>3997</v>
      </c>
      <c r="D657" s="145" t="s">
        <v>3998</v>
      </c>
      <c r="E657" s="110" t="s">
        <v>3999</v>
      </c>
      <c r="F657" s="87"/>
      <c r="G657" s="145" t="s">
        <v>3058</v>
      </c>
      <c r="H657" s="145" t="s">
        <v>3058</v>
      </c>
      <c r="I657" s="145" t="s">
        <v>3058</v>
      </c>
      <c r="J657" s="145" t="s">
        <v>3058</v>
      </c>
      <c r="K657" s="19" t="s">
        <v>3059</v>
      </c>
      <c r="L657" s="145" t="s">
        <v>3058</v>
      </c>
      <c r="M657" s="145" t="s">
        <v>3072</v>
      </c>
      <c r="N657" s="116" t="s">
        <v>4000</v>
      </c>
      <c r="O657" s="3" t="s">
        <v>4001</v>
      </c>
      <c r="P657" s="42" t="s">
        <v>82</v>
      </c>
      <c r="Q657" s="42" t="str">
        <f t="shared" si="20"/>
        <v>M100</v>
      </c>
      <c r="S657" s="42">
        <f t="shared" si="21"/>
        <v>1</v>
      </c>
      <c r="T657" s="42">
        <v>60044539</v>
      </c>
      <c r="U657" s="42" t="s">
        <v>3064</v>
      </c>
    </row>
    <row r="658" spans="1:21" ht="15.6" customHeight="1" x14ac:dyDescent="0.3">
      <c r="A658" s="145">
        <v>9</v>
      </c>
      <c r="B658" s="145" t="s">
        <v>4002</v>
      </c>
      <c r="C658" s="145" t="s">
        <v>474</v>
      </c>
      <c r="D658" s="145" t="s">
        <v>475</v>
      </c>
      <c r="E658" s="110" t="s">
        <v>476</v>
      </c>
      <c r="F658" s="87"/>
      <c r="G658" s="145" t="s">
        <v>3058</v>
      </c>
      <c r="H658" s="145" t="s">
        <v>3058</v>
      </c>
      <c r="I658" s="145" t="s">
        <v>3058</v>
      </c>
      <c r="J658" s="145" t="s">
        <v>3058</v>
      </c>
      <c r="K658" s="19" t="s">
        <v>3059</v>
      </c>
      <c r="L658" s="145" t="s">
        <v>3058</v>
      </c>
      <c r="M658" s="145" t="s">
        <v>3072</v>
      </c>
      <c r="N658" s="116" t="s">
        <v>4003</v>
      </c>
      <c r="O658" s="3" t="s">
        <v>4004</v>
      </c>
      <c r="P658" s="42" t="s">
        <v>82</v>
      </c>
      <c r="Q658" s="42" t="str">
        <f t="shared" si="20"/>
        <v>M100</v>
      </c>
      <c r="S658" s="42">
        <f t="shared" si="21"/>
        <v>1</v>
      </c>
      <c r="T658" s="42">
        <v>60034721</v>
      </c>
      <c r="U658" s="42" t="s">
        <v>3064</v>
      </c>
    </row>
    <row r="659" spans="1:21" ht="15.6" customHeight="1" x14ac:dyDescent="0.3">
      <c r="A659" s="145">
        <v>10</v>
      </c>
      <c r="B659" s="145" t="s">
        <v>4005</v>
      </c>
      <c r="C659" s="145" t="s">
        <v>4006</v>
      </c>
      <c r="D659" s="145" t="s">
        <v>4007</v>
      </c>
      <c r="E659" s="110" t="s">
        <v>4008</v>
      </c>
      <c r="F659" s="87"/>
      <c r="G659" s="145" t="s">
        <v>3058</v>
      </c>
      <c r="H659" s="19" t="s">
        <v>3059</v>
      </c>
      <c r="I659" s="145" t="s">
        <v>3058</v>
      </c>
      <c r="J659" s="145" t="s">
        <v>3058</v>
      </c>
      <c r="K659" s="145" t="s">
        <v>3058</v>
      </c>
      <c r="L659" s="145" t="s">
        <v>3058</v>
      </c>
      <c r="M659" s="145" t="s">
        <v>3072</v>
      </c>
      <c r="N659" s="116" t="s">
        <v>4009</v>
      </c>
      <c r="O659" s="3" t="s">
        <v>4010</v>
      </c>
      <c r="P659" s="42" t="s">
        <v>82</v>
      </c>
      <c r="Q659" s="42" t="str">
        <f t="shared" si="20"/>
        <v>E100</v>
      </c>
      <c r="S659" s="42">
        <f t="shared" si="21"/>
        <v>1</v>
      </c>
      <c r="T659" s="42">
        <v>60016017</v>
      </c>
      <c r="U659" s="42" t="s">
        <v>3064</v>
      </c>
    </row>
    <row r="660" spans="1:21" ht="15.6" customHeight="1" x14ac:dyDescent="0.3">
      <c r="A660" s="145">
        <v>11</v>
      </c>
      <c r="B660" s="145" t="s">
        <v>4011</v>
      </c>
      <c r="C660" s="145" t="s">
        <v>576</v>
      </c>
      <c r="D660" s="145" t="s">
        <v>577</v>
      </c>
      <c r="E660" s="110" t="s">
        <v>578</v>
      </c>
      <c r="F660" s="87"/>
      <c r="G660" s="145" t="s">
        <v>3058</v>
      </c>
      <c r="H660" s="145" t="s">
        <v>3058</v>
      </c>
      <c r="I660" s="145" t="s">
        <v>3058</v>
      </c>
      <c r="J660" s="145" t="s">
        <v>3058</v>
      </c>
      <c r="K660" s="19" t="s">
        <v>3059</v>
      </c>
      <c r="L660" s="145" t="s">
        <v>3058</v>
      </c>
      <c r="M660" s="145" t="s">
        <v>3072</v>
      </c>
      <c r="N660" s="116" t="s">
        <v>4012</v>
      </c>
      <c r="O660" s="3" t="s">
        <v>4013</v>
      </c>
      <c r="P660" s="42" t="s">
        <v>82</v>
      </c>
      <c r="Q660" s="42" t="str">
        <f t="shared" si="20"/>
        <v>M100</v>
      </c>
      <c r="S660" s="42">
        <f t="shared" si="21"/>
        <v>1</v>
      </c>
      <c r="T660" s="42">
        <v>60039160</v>
      </c>
      <c r="U660" s="42" t="s">
        <v>3064</v>
      </c>
    </row>
    <row r="661" spans="1:21" ht="15.6" customHeight="1" x14ac:dyDescent="0.3">
      <c r="A661" s="145">
        <v>12</v>
      </c>
      <c r="B661" s="145" t="s">
        <v>4014</v>
      </c>
      <c r="C661" s="145" t="s">
        <v>4015</v>
      </c>
      <c r="D661" s="145" t="s">
        <v>4016</v>
      </c>
      <c r="E661" s="110" t="s">
        <v>4017</v>
      </c>
      <c r="F661" s="87"/>
      <c r="G661" s="145" t="s">
        <v>3058</v>
      </c>
      <c r="H661" s="145" t="s">
        <v>3058</v>
      </c>
      <c r="I661" s="145" t="s">
        <v>3058</v>
      </c>
      <c r="J661" s="145" t="s">
        <v>3058</v>
      </c>
      <c r="K661" s="19" t="s">
        <v>3059</v>
      </c>
      <c r="L661" s="145" t="s">
        <v>3058</v>
      </c>
      <c r="M661" s="145" t="s">
        <v>3072</v>
      </c>
      <c r="N661" s="116" t="s">
        <v>4018</v>
      </c>
      <c r="O661" s="3" t="s">
        <v>4019</v>
      </c>
      <c r="P661" s="42" t="s">
        <v>82</v>
      </c>
      <c r="Q661" s="42" t="str">
        <f t="shared" si="20"/>
        <v>M100</v>
      </c>
      <c r="S661" s="42">
        <f t="shared" si="21"/>
        <v>1</v>
      </c>
      <c r="T661" s="42">
        <v>60014998</v>
      </c>
      <c r="U661" s="42" t="s">
        <v>3064</v>
      </c>
    </row>
    <row r="662" spans="1:21" ht="15.6" customHeight="1" x14ac:dyDescent="0.3">
      <c r="A662" s="145">
        <v>13</v>
      </c>
      <c r="B662" s="145" t="s">
        <v>4020</v>
      </c>
      <c r="C662" s="145" t="s">
        <v>4021</v>
      </c>
      <c r="D662" s="145" t="s">
        <v>4022</v>
      </c>
      <c r="E662" s="110" t="s">
        <v>175</v>
      </c>
      <c r="F662" s="87"/>
      <c r="G662" s="145" t="s">
        <v>3058</v>
      </c>
      <c r="H662" s="145" t="s">
        <v>3058</v>
      </c>
      <c r="I662" s="145" t="s">
        <v>3058</v>
      </c>
      <c r="J662" s="145" t="s">
        <v>3058</v>
      </c>
      <c r="K662" s="19" t="s">
        <v>3059</v>
      </c>
      <c r="L662" s="145" t="s">
        <v>3058</v>
      </c>
      <c r="M662" s="145" t="s">
        <v>3072</v>
      </c>
      <c r="N662" s="116" t="s">
        <v>4023</v>
      </c>
      <c r="O662" s="3" t="s">
        <v>4024</v>
      </c>
      <c r="P662" s="42" t="s">
        <v>82</v>
      </c>
      <c r="Q662" s="42" t="str">
        <f t="shared" si="20"/>
        <v>M100</v>
      </c>
      <c r="S662" s="42">
        <f t="shared" si="21"/>
        <v>1</v>
      </c>
      <c r="T662" s="42">
        <v>60019556</v>
      </c>
      <c r="U662" s="42" t="s">
        <v>3064</v>
      </c>
    </row>
    <row r="663" spans="1:21" ht="15.6" customHeight="1" x14ac:dyDescent="0.3">
      <c r="A663" s="145">
        <v>14</v>
      </c>
      <c r="B663" s="145" t="s">
        <v>4025</v>
      </c>
      <c r="C663" s="145" t="s">
        <v>4026</v>
      </c>
      <c r="D663" s="145" t="s">
        <v>4027</v>
      </c>
      <c r="E663" s="110" t="s">
        <v>4028</v>
      </c>
      <c r="F663" s="87"/>
      <c r="G663" s="145" t="s">
        <v>3058</v>
      </c>
      <c r="H663" s="19" t="s">
        <v>3059</v>
      </c>
      <c r="I663" s="145" t="s">
        <v>3058</v>
      </c>
      <c r="J663" s="145" t="s">
        <v>3058</v>
      </c>
      <c r="K663" s="145" t="s">
        <v>3058</v>
      </c>
      <c r="L663" s="145" t="s">
        <v>3058</v>
      </c>
      <c r="M663" s="145" t="s">
        <v>3072</v>
      </c>
      <c r="N663" s="116" t="s">
        <v>4029</v>
      </c>
      <c r="O663" s="3" t="s">
        <v>4030</v>
      </c>
      <c r="P663" s="42" t="s">
        <v>82</v>
      </c>
      <c r="Q663" s="42" t="str">
        <f t="shared" si="20"/>
        <v>E100</v>
      </c>
      <c r="S663" s="42">
        <f t="shared" si="21"/>
        <v>1</v>
      </c>
      <c r="T663" s="42">
        <v>60066101</v>
      </c>
      <c r="U663" s="42" t="s">
        <v>3064</v>
      </c>
    </row>
    <row r="664" spans="1:21" ht="15.6" customHeight="1" x14ac:dyDescent="0.3">
      <c r="A664" s="145">
        <v>15</v>
      </c>
      <c r="B664" s="145" t="s">
        <v>4031</v>
      </c>
      <c r="C664" s="145" t="s">
        <v>4032</v>
      </c>
      <c r="D664" s="145" t="s">
        <v>4033</v>
      </c>
      <c r="E664" s="110" t="s">
        <v>237</v>
      </c>
      <c r="F664" s="87"/>
      <c r="G664" s="145" t="s">
        <v>3058</v>
      </c>
      <c r="H664" s="19" t="s">
        <v>3059</v>
      </c>
      <c r="I664" s="145" t="s">
        <v>3058</v>
      </c>
      <c r="J664" s="145" t="s">
        <v>3058</v>
      </c>
      <c r="K664" s="145" t="s">
        <v>3058</v>
      </c>
      <c r="L664" s="145" t="s">
        <v>3058</v>
      </c>
      <c r="M664" s="145" t="s">
        <v>3072</v>
      </c>
      <c r="N664" s="116" t="s">
        <v>4034</v>
      </c>
      <c r="O664" s="3" t="s">
        <v>4035</v>
      </c>
      <c r="P664" s="42" t="s">
        <v>82</v>
      </c>
      <c r="Q664" s="42" t="str">
        <f t="shared" si="20"/>
        <v>E100</v>
      </c>
      <c r="S664" s="42">
        <f t="shared" si="21"/>
        <v>1</v>
      </c>
      <c r="T664" s="42">
        <v>60074630</v>
      </c>
      <c r="U664" s="42" t="s">
        <v>3064</v>
      </c>
    </row>
    <row r="665" spans="1:21" ht="15.6" customHeight="1" x14ac:dyDescent="0.3">
      <c r="A665" s="145">
        <v>16</v>
      </c>
      <c r="B665" s="145" t="s">
        <v>4036</v>
      </c>
      <c r="C665" s="145" t="s">
        <v>765</v>
      </c>
      <c r="D665" s="145" t="s">
        <v>766</v>
      </c>
      <c r="E665" s="110" t="s">
        <v>767</v>
      </c>
      <c r="F665" s="87"/>
      <c r="G665" s="145" t="s">
        <v>3058</v>
      </c>
      <c r="H665" s="145" t="s">
        <v>3058</v>
      </c>
      <c r="I665" s="145" t="s">
        <v>3058</v>
      </c>
      <c r="J665" s="145" t="s">
        <v>3058</v>
      </c>
      <c r="K665" s="19" t="s">
        <v>3059</v>
      </c>
      <c r="L665" s="145" t="s">
        <v>3058</v>
      </c>
      <c r="M665" s="145" t="s">
        <v>3072</v>
      </c>
      <c r="N665" s="116" t="s">
        <v>4037</v>
      </c>
      <c r="O665" s="3" t="s">
        <v>4038</v>
      </c>
      <c r="P665" s="42" t="s">
        <v>82</v>
      </c>
      <c r="Q665" s="42" t="str">
        <f t="shared" si="20"/>
        <v>M100</v>
      </c>
      <c r="S665" s="42">
        <f t="shared" si="21"/>
        <v>1</v>
      </c>
      <c r="T665" s="42">
        <v>60032012</v>
      </c>
      <c r="U665" s="42" t="s">
        <v>3064</v>
      </c>
    </row>
    <row r="666" spans="1:21" ht="15.6" customHeight="1" x14ac:dyDescent="0.3">
      <c r="A666" s="145">
        <v>17</v>
      </c>
      <c r="B666" s="145" t="s">
        <v>4039</v>
      </c>
      <c r="C666" s="145" t="s">
        <v>4040</v>
      </c>
      <c r="D666" s="145" t="s">
        <v>4041</v>
      </c>
      <c r="E666" s="110" t="s">
        <v>4042</v>
      </c>
      <c r="F666" s="87"/>
      <c r="G666" s="145" t="s">
        <v>3058</v>
      </c>
      <c r="H666" s="145" t="s">
        <v>3058</v>
      </c>
      <c r="I666" s="145" t="s">
        <v>3058</v>
      </c>
      <c r="J666" s="145" t="s">
        <v>3058</v>
      </c>
      <c r="K666" s="19" t="s">
        <v>3059</v>
      </c>
      <c r="L666" s="145" t="s">
        <v>3058</v>
      </c>
      <c r="M666" s="145" t="s">
        <v>3072</v>
      </c>
      <c r="N666" s="116" t="s">
        <v>4043</v>
      </c>
      <c r="O666" s="3" t="s">
        <v>4044</v>
      </c>
      <c r="P666" s="42" t="s">
        <v>82</v>
      </c>
      <c r="Q666" s="42" t="str">
        <f t="shared" si="20"/>
        <v>M100</v>
      </c>
      <c r="S666" s="42">
        <f t="shared" si="21"/>
        <v>1</v>
      </c>
      <c r="T666" s="42">
        <v>60010542</v>
      </c>
      <c r="U666" s="42" t="s">
        <v>3064</v>
      </c>
    </row>
    <row r="667" spans="1:21" ht="15.6" customHeight="1" x14ac:dyDescent="0.3">
      <c r="A667" s="145">
        <v>18</v>
      </c>
      <c r="B667" s="145" t="s">
        <v>4045</v>
      </c>
      <c r="C667" s="145" t="s">
        <v>4046</v>
      </c>
      <c r="D667" s="145" t="s">
        <v>4047</v>
      </c>
      <c r="E667" s="110" t="s">
        <v>3537</v>
      </c>
      <c r="F667" s="87"/>
      <c r="G667" s="145" t="s">
        <v>3058</v>
      </c>
      <c r="H667" s="19" t="s">
        <v>3059</v>
      </c>
      <c r="I667" s="145" t="s">
        <v>3058</v>
      </c>
      <c r="J667" s="145" t="s">
        <v>3058</v>
      </c>
      <c r="K667" s="145" t="s">
        <v>3058</v>
      </c>
      <c r="L667" s="145" t="s">
        <v>3058</v>
      </c>
      <c r="M667" s="145" t="s">
        <v>3072</v>
      </c>
      <c r="N667" s="116" t="s">
        <v>4048</v>
      </c>
      <c r="O667" s="3" t="s">
        <v>4049</v>
      </c>
      <c r="P667" s="42" t="s">
        <v>82</v>
      </c>
      <c r="Q667" s="42" t="str">
        <f t="shared" si="20"/>
        <v>E100</v>
      </c>
      <c r="S667" s="42">
        <f t="shared" si="21"/>
        <v>1</v>
      </c>
      <c r="T667" s="42">
        <v>60075785</v>
      </c>
      <c r="U667" s="42" t="s">
        <v>3064</v>
      </c>
    </row>
    <row r="668" spans="1:21" ht="15.6" customHeight="1" x14ac:dyDescent="0.3">
      <c r="A668" s="145">
        <v>19</v>
      </c>
      <c r="B668" s="145" t="s">
        <v>4050</v>
      </c>
      <c r="C668" s="145" t="s">
        <v>4051</v>
      </c>
      <c r="D668" s="145" t="s">
        <v>4052</v>
      </c>
      <c r="E668" s="110" t="s">
        <v>2927</v>
      </c>
      <c r="F668" s="87"/>
      <c r="G668" s="145" t="s">
        <v>3058</v>
      </c>
      <c r="H668" s="145" t="s">
        <v>3058</v>
      </c>
      <c r="I668" s="145" t="s">
        <v>3058</v>
      </c>
      <c r="J668" s="145" t="s">
        <v>3058</v>
      </c>
      <c r="K668" s="19" t="s">
        <v>3059</v>
      </c>
      <c r="L668" s="145" t="s">
        <v>3058</v>
      </c>
      <c r="M668" s="145" t="s">
        <v>3072</v>
      </c>
      <c r="N668" s="116" t="s">
        <v>4053</v>
      </c>
      <c r="O668" s="3" t="s">
        <v>4054</v>
      </c>
      <c r="P668" s="42" t="s">
        <v>82</v>
      </c>
      <c r="Q668" s="42" t="str">
        <f t="shared" si="20"/>
        <v>M100</v>
      </c>
      <c r="S668" s="42">
        <f t="shared" si="21"/>
        <v>1</v>
      </c>
      <c r="T668" s="42">
        <v>60039750</v>
      </c>
      <c r="U668" s="42" t="s">
        <v>3064</v>
      </c>
    </row>
    <row r="669" spans="1:21" ht="15.6" customHeight="1" x14ac:dyDescent="0.3">
      <c r="A669" s="145">
        <v>20</v>
      </c>
      <c r="B669" s="145" t="s">
        <v>4055</v>
      </c>
      <c r="C669" s="145" t="s">
        <v>4056</v>
      </c>
      <c r="D669" s="145" t="s">
        <v>4057</v>
      </c>
      <c r="E669" s="110" t="s">
        <v>4058</v>
      </c>
      <c r="F669" s="87"/>
      <c r="G669" s="145" t="s">
        <v>3058</v>
      </c>
      <c r="H669" s="19" t="s">
        <v>3059</v>
      </c>
      <c r="I669" s="145" t="s">
        <v>3058</v>
      </c>
      <c r="J669" s="145" t="s">
        <v>3058</v>
      </c>
      <c r="K669" s="145" t="s">
        <v>3058</v>
      </c>
      <c r="L669" s="145" t="s">
        <v>3058</v>
      </c>
      <c r="M669" s="145" t="s">
        <v>3072</v>
      </c>
      <c r="N669" s="116" t="s">
        <v>4059</v>
      </c>
      <c r="O669" s="3" t="s">
        <v>4060</v>
      </c>
      <c r="P669" s="42" t="s">
        <v>82</v>
      </c>
      <c r="Q669" s="42" t="str">
        <f t="shared" si="20"/>
        <v>E100</v>
      </c>
      <c r="S669" s="42">
        <f t="shared" si="21"/>
        <v>1</v>
      </c>
      <c r="T669" s="42">
        <v>60035266</v>
      </c>
      <c r="U669" s="42" t="s">
        <v>3064</v>
      </c>
    </row>
    <row r="670" spans="1:21" ht="15.6" customHeight="1" x14ac:dyDescent="0.3">
      <c r="A670" s="145">
        <v>21</v>
      </c>
      <c r="B670" s="145" t="s">
        <v>4061</v>
      </c>
      <c r="C670" s="145" t="s">
        <v>936</v>
      </c>
      <c r="D670" s="145" t="s">
        <v>937</v>
      </c>
      <c r="E670" s="110" t="s">
        <v>469</v>
      </c>
      <c r="F670" s="87"/>
      <c r="G670" s="145" t="s">
        <v>3058</v>
      </c>
      <c r="H670" s="145" t="s">
        <v>3058</v>
      </c>
      <c r="I670" s="145" t="s">
        <v>3058</v>
      </c>
      <c r="J670" s="145" t="s">
        <v>3058</v>
      </c>
      <c r="K670" s="19" t="s">
        <v>3059</v>
      </c>
      <c r="L670" s="145" t="s">
        <v>3058</v>
      </c>
      <c r="M670" s="145" t="s">
        <v>3072</v>
      </c>
      <c r="N670" s="116" t="s">
        <v>4062</v>
      </c>
      <c r="O670" s="3" t="s">
        <v>4063</v>
      </c>
      <c r="P670" s="42" t="s">
        <v>82</v>
      </c>
      <c r="Q670" s="42" t="str">
        <f t="shared" si="20"/>
        <v>M100</v>
      </c>
      <c r="S670" s="42">
        <f t="shared" si="21"/>
        <v>1</v>
      </c>
      <c r="T670" s="42">
        <v>60067696</v>
      </c>
      <c r="U670" s="42" t="s">
        <v>3064</v>
      </c>
    </row>
    <row r="671" spans="1:21" ht="15.6" customHeight="1" x14ac:dyDescent="0.3">
      <c r="A671" s="145">
        <v>22</v>
      </c>
      <c r="B671" s="145" t="s">
        <v>4064</v>
      </c>
      <c r="C671" s="145" t="s">
        <v>4065</v>
      </c>
      <c r="D671" s="145" t="s">
        <v>4066</v>
      </c>
      <c r="E671" s="110" t="s">
        <v>482</v>
      </c>
      <c r="F671" s="87"/>
      <c r="G671" s="145" t="s">
        <v>3058</v>
      </c>
      <c r="H671" s="19" t="s">
        <v>3059</v>
      </c>
      <c r="I671" s="145" t="s">
        <v>3058</v>
      </c>
      <c r="J671" s="145" t="s">
        <v>3058</v>
      </c>
      <c r="K671" s="145" t="s">
        <v>3058</v>
      </c>
      <c r="L671" s="145" t="s">
        <v>3058</v>
      </c>
      <c r="M671" s="145" t="s">
        <v>3072</v>
      </c>
      <c r="N671" s="116" t="s">
        <v>4067</v>
      </c>
      <c r="O671" s="3" t="s">
        <v>4068</v>
      </c>
      <c r="P671" s="42" t="s">
        <v>82</v>
      </c>
      <c r="Q671" s="42" t="str">
        <f t="shared" si="20"/>
        <v>E100</v>
      </c>
      <c r="S671" s="42">
        <f t="shared" si="21"/>
        <v>1</v>
      </c>
      <c r="T671" s="42">
        <v>60049697</v>
      </c>
      <c r="U671" s="42" t="s">
        <v>3064</v>
      </c>
    </row>
    <row r="672" spans="1:21" ht="15.6" customHeight="1" x14ac:dyDescent="0.3">
      <c r="A672" s="145">
        <v>23</v>
      </c>
      <c r="B672" s="145" t="s">
        <v>4069</v>
      </c>
      <c r="C672" s="145" t="s">
        <v>4070</v>
      </c>
      <c r="D672" s="145" t="s">
        <v>4071</v>
      </c>
      <c r="E672" s="110" t="s">
        <v>4072</v>
      </c>
      <c r="F672" s="87"/>
      <c r="G672" s="145" t="s">
        <v>3058</v>
      </c>
      <c r="H672" s="145" t="s">
        <v>3058</v>
      </c>
      <c r="I672" s="145" t="s">
        <v>3058</v>
      </c>
      <c r="J672" s="145" t="s">
        <v>3058</v>
      </c>
      <c r="K672" s="19" t="s">
        <v>3059</v>
      </c>
      <c r="L672" s="145" t="s">
        <v>3058</v>
      </c>
      <c r="M672" s="145" t="s">
        <v>3072</v>
      </c>
      <c r="N672" s="116" t="s">
        <v>4073</v>
      </c>
      <c r="O672" s="3" t="s">
        <v>4074</v>
      </c>
      <c r="P672" s="42" t="s">
        <v>82</v>
      </c>
      <c r="Q672" s="42" t="str">
        <f t="shared" si="20"/>
        <v>M100</v>
      </c>
      <c r="S672" s="42">
        <f t="shared" si="21"/>
        <v>1</v>
      </c>
      <c r="T672" s="42">
        <v>60035050</v>
      </c>
      <c r="U672" s="42" t="s">
        <v>3064</v>
      </c>
    </row>
    <row r="673" spans="1:21" ht="15.6" customHeight="1" x14ac:dyDescent="0.3">
      <c r="A673" s="145">
        <v>24</v>
      </c>
      <c r="B673" s="145" t="s">
        <v>4075</v>
      </c>
      <c r="C673" s="145" t="s">
        <v>4076</v>
      </c>
      <c r="D673" s="145" t="s">
        <v>4077</v>
      </c>
      <c r="E673" s="110" t="s">
        <v>4078</v>
      </c>
      <c r="F673" s="87"/>
      <c r="G673" s="145" t="s">
        <v>3058</v>
      </c>
      <c r="H673" s="19" t="s">
        <v>3059</v>
      </c>
      <c r="I673" s="145" t="s">
        <v>3058</v>
      </c>
      <c r="J673" s="145" t="s">
        <v>3058</v>
      </c>
      <c r="K673" s="145" t="s">
        <v>3058</v>
      </c>
      <c r="L673" s="145" t="s">
        <v>3058</v>
      </c>
      <c r="M673" s="145" t="s">
        <v>3072</v>
      </c>
      <c r="N673" s="116" t="s">
        <v>4079</v>
      </c>
      <c r="O673" s="3" t="s">
        <v>4080</v>
      </c>
      <c r="P673" s="42" t="s">
        <v>82</v>
      </c>
      <c r="Q673" s="42" t="str">
        <f t="shared" si="20"/>
        <v>E100</v>
      </c>
      <c r="S673" s="42">
        <f t="shared" si="21"/>
        <v>1</v>
      </c>
      <c r="T673" s="42">
        <v>60021842</v>
      </c>
      <c r="U673" s="42" t="s">
        <v>3064</v>
      </c>
    </row>
    <row r="674" spans="1:21" ht="15.6" customHeight="1" x14ac:dyDescent="0.3">
      <c r="A674" s="145">
        <v>25</v>
      </c>
      <c r="B674" s="145" t="s">
        <v>4081</v>
      </c>
      <c r="C674" s="145" t="s">
        <v>4082</v>
      </c>
      <c r="D674" s="145" t="s">
        <v>4083</v>
      </c>
      <c r="E674" s="110" t="s">
        <v>4084</v>
      </c>
      <c r="F674" s="87"/>
      <c r="G674" s="145" t="s">
        <v>3058</v>
      </c>
      <c r="H674" s="19" t="s">
        <v>3059</v>
      </c>
      <c r="I674" s="145" t="s">
        <v>3058</v>
      </c>
      <c r="J674" s="145" t="s">
        <v>3058</v>
      </c>
      <c r="K674" s="145" t="s">
        <v>3058</v>
      </c>
      <c r="L674" s="145" t="s">
        <v>3058</v>
      </c>
      <c r="M674" s="145" t="s">
        <v>3072</v>
      </c>
      <c r="N674" s="116" t="s">
        <v>4085</v>
      </c>
      <c r="O674" s="3" t="s">
        <v>4086</v>
      </c>
      <c r="P674" s="42" t="s">
        <v>82</v>
      </c>
      <c r="Q674" s="42" t="str">
        <f t="shared" si="20"/>
        <v>E100</v>
      </c>
      <c r="S674" s="42">
        <f t="shared" si="21"/>
        <v>1</v>
      </c>
      <c r="T674" s="42">
        <v>60049254</v>
      </c>
      <c r="U674" s="42" t="s">
        <v>3064</v>
      </c>
    </row>
    <row r="675" spans="1:21" ht="15.6" customHeight="1" x14ac:dyDescent="0.3">
      <c r="A675" s="145">
        <v>26</v>
      </c>
      <c r="B675" s="145" t="s">
        <v>4087</v>
      </c>
      <c r="C675" s="145" t="s">
        <v>4088</v>
      </c>
      <c r="D675" s="145" t="s">
        <v>4089</v>
      </c>
      <c r="E675" s="110" t="s">
        <v>721</v>
      </c>
      <c r="F675" s="87"/>
      <c r="G675" s="145" t="s">
        <v>3058</v>
      </c>
      <c r="H675" s="19" t="s">
        <v>3059</v>
      </c>
      <c r="I675" s="145" t="s">
        <v>3058</v>
      </c>
      <c r="J675" s="145" t="s">
        <v>3058</v>
      </c>
      <c r="K675" s="145" t="s">
        <v>3058</v>
      </c>
      <c r="L675" s="145" t="s">
        <v>3058</v>
      </c>
      <c r="M675" s="145" t="s">
        <v>3072</v>
      </c>
      <c r="N675" s="116" t="s">
        <v>4090</v>
      </c>
      <c r="O675" s="3" t="s">
        <v>4091</v>
      </c>
      <c r="P675" s="42" t="s">
        <v>82</v>
      </c>
      <c r="Q675" s="42" t="str">
        <f t="shared" si="20"/>
        <v>E100</v>
      </c>
      <c r="S675" s="42">
        <f t="shared" si="21"/>
        <v>1</v>
      </c>
      <c r="T675" s="42">
        <v>60045206</v>
      </c>
      <c r="U675" s="42" t="s">
        <v>3064</v>
      </c>
    </row>
    <row r="676" spans="1:21" ht="15.6" customHeight="1" x14ac:dyDescent="0.3">
      <c r="A676" s="145">
        <v>27</v>
      </c>
      <c r="B676" s="145" t="s">
        <v>4092</v>
      </c>
      <c r="C676" s="145" t="s">
        <v>4093</v>
      </c>
      <c r="D676" s="145" t="s">
        <v>4094</v>
      </c>
      <c r="E676" s="110" t="s">
        <v>293</v>
      </c>
      <c r="F676" s="87"/>
      <c r="G676" s="145" t="s">
        <v>3058</v>
      </c>
      <c r="H676" s="19" t="s">
        <v>3059</v>
      </c>
      <c r="I676" s="145" t="s">
        <v>3058</v>
      </c>
      <c r="J676" s="145" t="s">
        <v>3058</v>
      </c>
      <c r="K676" s="145" t="s">
        <v>3058</v>
      </c>
      <c r="L676" s="145" t="s">
        <v>3058</v>
      </c>
      <c r="M676" s="145" t="s">
        <v>3072</v>
      </c>
      <c r="N676" s="116" t="s">
        <v>4095</v>
      </c>
      <c r="O676" s="3" t="s">
        <v>4096</v>
      </c>
      <c r="P676" s="42" t="s">
        <v>82</v>
      </c>
      <c r="Q676" s="42" t="str">
        <f t="shared" si="20"/>
        <v>E100</v>
      </c>
      <c r="S676" s="42">
        <f t="shared" si="21"/>
        <v>1</v>
      </c>
      <c r="T676" s="42">
        <v>60017617</v>
      </c>
      <c r="U676" s="42" t="s">
        <v>3064</v>
      </c>
    </row>
    <row r="677" spans="1:21" ht="15.6" customHeight="1" x14ac:dyDescent="0.3">
      <c r="A677" s="145">
        <v>28</v>
      </c>
      <c r="B677" s="145" t="s">
        <v>4097</v>
      </c>
      <c r="C677" s="145" t="s">
        <v>4098</v>
      </c>
      <c r="D677" s="145" t="s">
        <v>4099</v>
      </c>
      <c r="E677" s="110" t="s">
        <v>4100</v>
      </c>
      <c r="F677" s="87"/>
      <c r="G677" s="145" t="s">
        <v>3058</v>
      </c>
      <c r="H677" s="145" t="s">
        <v>3058</v>
      </c>
      <c r="I677" s="145" t="s">
        <v>3058</v>
      </c>
      <c r="J677" s="145" t="s">
        <v>3058</v>
      </c>
      <c r="K677" s="19" t="s">
        <v>3059</v>
      </c>
      <c r="L677" s="145" t="s">
        <v>3058</v>
      </c>
      <c r="M677" s="145" t="s">
        <v>3072</v>
      </c>
      <c r="N677" s="116" t="s">
        <v>4101</v>
      </c>
      <c r="O677" s="3" t="s">
        <v>4102</v>
      </c>
      <c r="P677" s="42" t="s">
        <v>82</v>
      </c>
      <c r="Q677" s="42" t="str">
        <f t="shared" si="20"/>
        <v>M100</v>
      </c>
      <c r="S677" s="42">
        <f t="shared" si="21"/>
        <v>1</v>
      </c>
      <c r="T677" s="42">
        <v>60077743</v>
      </c>
      <c r="U677" s="42" t="s">
        <v>3064</v>
      </c>
    </row>
    <row r="678" spans="1:21" ht="15.6" customHeight="1" x14ac:dyDescent="0.3">
      <c r="A678" s="20">
        <v>29</v>
      </c>
      <c r="B678" s="20" t="s">
        <v>4103</v>
      </c>
      <c r="C678" s="20" t="s">
        <v>4104</v>
      </c>
      <c r="D678" s="20" t="s">
        <v>4105</v>
      </c>
      <c r="E678" s="90" t="s">
        <v>4106</v>
      </c>
      <c r="F678" s="91"/>
      <c r="G678" s="20" t="s">
        <v>3058</v>
      </c>
      <c r="H678" s="20" t="s">
        <v>3058</v>
      </c>
      <c r="I678" s="20" t="s">
        <v>3058</v>
      </c>
      <c r="J678" s="20" t="s">
        <v>3058</v>
      </c>
      <c r="K678" s="21" t="s">
        <v>3059</v>
      </c>
      <c r="L678" s="20" t="s">
        <v>3058</v>
      </c>
      <c r="M678" s="20" t="s">
        <v>3072</v>
      </c>
      <c r="N678" s="116" t="s">
        <v>4107</v>
      </c>
      <c r="O678" s="3" t="s">
        <v>4108</v>
      </c>
      <c r="P678" s="42" t="s">
        <v>82</v>
      </c>
      <c r="Q678" s="42" t="str">
        <f t="shared" si="20"/>
        <v>M100</v>
      </c>
      <c r="S678" s="42">
        <f t="shared" si="21"/>
        <v>1</v>
      </c>
      <c r="T678" s="42">
        <v>60034672</v>
      </c>
      <c r="U678" s="42" t="s">
        <v>3064</v>
      </c>
    </row>
    <row r="679" spans="1:21" ht="15.6" customHeight="1" x14ac:dyDescent="0.3">
      <c r="A679" s="145">
        <v>30</v>
      </c>
      <c r="B679" s="145" t="s">
        <v>4109</v>
      </c>
      <c r="C679" s="145" t="s">
        <v>4110</v>
      </c>
      <c r="D679" s="145" t="s">
        <v>4111</v>
      </c>
      <c r="E679" s="110" t="s">
        <v>4112</v>
      </c>
      <c r="F679" s="87"/>
      <c r="G679" s="145" t="s">
        <v>3058</v>
      </c>
      <c r="H679" s="19" t="s">
        <v>3059</v>
      </c>
      <c r="I679" s="145" t="s">
        <v>3058</v>
      </c>
      <c r="J679" s="145" t="s">
        <v>3058</v>
      </c>
      <c r="K679" s="145" t="s">
        <v>3058</v>
      </c>
      <c r="L679" s="145" t="s">
        <v>3058</v>
      </c>
      <c r="M679" s="145" t="s">
        <v>3072</v>
      </c>
      <c r="N679" s="116" t="s">
        <v>4113</v>
      </c>
      <c r="O679" s="3" t="s">
        <v>4114</v>
      </c>
      <c r="P679" s="42" t="s">
        <v>82</v>
      </c>
      <c r="Q679" s="42" t="str">
        <f t="shared" si="20"/>
        <v>E100</v>
      </c>
      <c r="S679" s="42">
        <f t="shared" si="21"/>
        <v>1</v>
      </c>
      <c r="T679" s="42">
        <v>60054745</v>
      </c>
      <c r="U679" s="42" t="s">
        <v>3064</v>
      </c>
    </row>
    <row r="680" spans="1:21" ht="15.6" customHeight="1" x14ac:dyDescent="0.3">
      <c r="A680" s="20">
        <v>31</v>
      </c>
      <c r="B680" s="20" t="s">
        <v>4115</v>
      </c>
      <c r="C680" s="20" t="s">
        <v>4116</v>
      </c>
      <c r="D680" s="20" t="s">
        <v>4117</v>
      </c>
      <c r="E680" s="90" t="s">
        <v>2827</v>
      </c>
      <c r="F680" s="91"/>
      <c r="G680" s="20" t="s">
        <v>3058</v>
      </c>
      <c r="H680" s="20" t="s">
        <v>3058</v>
      </c>
      <c r="I680" s="20" t="s">
        <v>3058</v>
      </c>
      <c r="J680" s="20" t="s">
        <v>3058</v>
      </c>
      <c r="K680" s="21" t="s">
        <v>3059</v>
      </c>
      <c r="L680" s="20" t="s">
        <v>3058</v>
      </c>
      <c r="M680" s="20" t="s">
        <v>3072</v>
      </c>
      <c r="N680" s="116" t="s">
        <v>4118</v>
      </c>
      <c r="O680" s="3" t="s">
        <v>4119</v>
      </c>
      <c r="P680" s="42" t="s">
        <v>82</v>
      </c>
      <c r="Q680" s="42" t="str">
        <f t="shared" si="20"/>
        <v>M100</v>
      </c>
      <c r="S680" s="42">
        <f t="shared" si="21"/>
        <v>1</v>
      </c>
      <c r="T680" s="42">
        <v>60000948</v>
      </c>
      <c r="U680" s="42" t="s">
        <v>3064</v>
      </c>
    </row>
    <row r="681" spans="1:21" ht="15.6" customHeight="1" x14ac:dyDescent="0.3">
      <c r="A681" s="145">
        <v>32</v>
      </c>
      <c r="B681" s="145" t="s">
        <v>4120</v>
      </c>
      <c r="C681" s="145" t="s">
        <v>4121</v>
      </c>
      <c r="D681" s="145" t="s">
        <v>4122</v>
      </c>
      <c r="E681" s="110" t="s">
        <v>449</v>
      </c>
      <c r="F681" s="87"/>
      <c r="G681" s="145" t="s">
        <v>3058</v>
      </c>
      <c r="H681" s="145" t="s">
        <v>3058</v>
      </c>
      <c r="I681" s="145" t="s">
        <v>3058</v>
      </c>
      <c r="J681" s="145" t="s">
        <v>3058</v>
      </c>
      <c r="K681" s="19" t="s">
        <v>3059</v>
      </c>
      <c r="L681" s="145" t="s">
        <v>3058</v>
      </c>
      <c r="M681" s="145" t="s">
        <v>3072</v>
      </c>
      <c r="N681" s="116" t="s">
        <v>4123</v>
      </c>
      <c r="O681" s="3" t="s">
        <v>4124</v>
      </c>
      <c r="P681" s="42" t="s">
        <v>82</v>
      </c>
      <c r="Q681" s="42" t="str">
        <f t="shared" si="20"/>
        <v>M100</v>
      </c>
      <c r="S681" s="42">
        <f t="shared" si="21"/>
        <v>1</v>
      </c>
      <c r="T681" s="42">
        <v>60003341</v>
      </c>
      <c r="U681" s="42" t="s">
        <v>3064</v>
      </c>
    </row>
    <row r="682" spans="1:21" ht="15.6" customHeight="1" x14ac:dyDescent="0.3">
      <c r="A682" s="145">
        <v>33</v>
      </c>
      <c r="B682" s="145" t="s">
        <v>4125</v>
      </c>
      <c r="C682" s="145" t="s">
        <v>4126</v>
      </c>
      <c r="D682" s="145" t="s">
        <v>4127</v>
      </c>
      <c r="E682" s="110" t="s">
        <v>3182</v>
      </c>
      <c r="F682" s="87"/>
      <c r="G682" s="145" t="s">
        <v>3058</v>
      </c>
      <c r="H682" s="19" t="s">
        <v>3059</v>
      </c>
      <c r="I682" s="145" t="s">
        <v>3058</v>
      </c>
      <c r="J682" s="145" t="s">
        <v>3058</v>
      </c>
      <c r="K682" s="145" t="s">
        <v>3058</v>
      </c>
      <c r="L682" s="145" t="s">
        <v>3058</v>
      </c>
      <c r="M682" s="145" t="s">
        <v>3072</v>
      </c>
      <c r="N682" s="116" t="s">
        <v>4128</v>
      </c>
      <c r="O682" s="3" t="s">
        <v>4129</v>
      </c>
      <c r="P682" s="42" t="s">
        <v>82</v>
      </c>
      <c r="Q682" s="42" t="str">
        <f t="shared" si="20"/>
        <v>E100</v>
      </c>
      <c r="S682" s="42">
        <f t="shared" si="21"/>
        <v>1</v>
      </c>
      <c r="T682" s="42">
        <v>60024729</v>
      </c>
      <c r="U682" s="42" t="s">
        <v>3064</v>
      </c>
    </row>
    <row r="683" spans="1:21" ht="15.6" customHeight="1" x14ac:dyDescent="0.3">
      <c r="A683" s="145">
        <v>34</v>
      </c>
      <c r="B683" s="145" t="s">
        <v>4130</v>
      </c>
      <c r="C683" s="145" t="s">
        <v>4131</v>
      </c>
      <c r="D683" s="145" t="s">
        <v>4132</v>
      </c>
      <c r="E683" s="110" t="s">
        <v>2927</v>
      </c>
      <c r="F683" s="87"/>
      <c r="G683" s="145" t="s">
        <v>3058</v>
      </c>
      <c r="H683" s="19" t="s">
        <v>3059</v>
      </c>
      <c r="I683" s="145" t="s">
        <v>3058</v>
      </c>
      <c r="J683" s="145" t="s">
        <v>3058</v>
      </c>
      <c r="K683" s="145" t="s">
        <v>3058</v>
      </c>
      <c r="L683" s="145" t="s">
        <v>3058</v>
      </c>
      <c r="M683" s="145" t="s">
        <v>3072</v>
      </c>
      <c r="N683" s="116" t="s">
        <v>4133</v>
      </c>
      <c r="O683" s="3" t="s">
        <v>4134</v>
      </c>
      <c r="P683" s="42" t="s">
        <v>82</v>
      </c>
      <c r="Q683" s="42" t="str">
        <f t="shared" si="20"/>
        <v>E100</v>
      </c>
      <c r="S683" s="42">
        <f t="shared" si="21"/>
        <v>1</v>
      </c>
      <c r="T683" s="42">
        <v>60033893</v>
      </c>
      <c r="U683" s="42" t="s">
        <v>3064</v>
      </c>
    </row>
    <row r="684" spans="1:21" ht="15.6" customHeight="1" x14ac:dyDescent="0.3">
      <c r="A684" s="47">
        <v>35</v>
      </c>
      <c r="B684" s="47" t="s">
        <v>4135</v>
      </c>
      <c r="C684" s="47" t="s">
        <v>4136</v>
      </c>
      <c r="D684" s="47" t="s">
        <v>4137</v>
      </c>
      <c r="E684" s="110" t="s">
        <v>4138</v>
      </c>
      <c r="F684" s="87"/>
      <c r="G684" s="145" t="s">
        <v>3058</v>
      </c>
      <c r="H684" s="145" t="s">
        <v>3058</v>
      </c>
      <c r="I684" s="145" t="s">
        <v>3058</v>
      </c>
      <c r="J684" s="145" t="s">
        <v>3058</v>
      </c>
      <c r="K684" s="19" t="s">
        <v>3059</v>
      </c>
      <c r="L684" s="145" t="s">
        <v>3058</v>
      </c>
      <c r="M684" s="145" t="s">
        <v>3072</v>
      </c>
      <c r="N684" s="116" t="s">
        <v>4139</v>
      </c>
      <c r="O684" s="3" t="s">
        <v>4140</v>
      </c>
      <c r="P684" s="42" t="s">
        <v>82</v>
      </c>
      <c r="Q684" s="42" t="str">
        <f t="shared" si="20"/>
        <v>M100</v>
      </c>
      <c r="S684" s="42">
        <f t="shared" si="21"/>
        <v>1</v>
      </c>
      <c r="T684" s="42">
        <v>60046857</v>
      </c>
      <c r="U684" s="42" t="s">
        <v>3064</v>
      </c>
    </row>
    <row r="685" spans="1:21" ht="15.6" customHeight="1" x14ac:dyDescent="0.3">
      <c r="A685" s="145">
        <v>36</v>
      </c>
      <c r="B685" s="145" t="s">
        <v>4141</v>
      </c>
      <c r="C685" s="145" t="s">
        <v>4142</v>
      </c>
      <c r="D685" s="145" t="s">
        <v>4143</v>
      </c>
      <c r="E685" s="110" t="s">
        <v>4144</v>
      </c>
      <c r="F685" s="87"/>
      <c r="G685" s="145" t="s">
        <v>3058</v>
      </c>
      <c r="H685" s="145" t="s">
        <v>3058</v>
      </c>
      <c r="I685" s="145" t="s">
        <v>3058</v>
      </c>
      <c r="J685" s="145" t="s">
        <v>3058</v>
      </c>
      <c r="K685" s="19" t="s">
        <v>3059</v>
      </c>
      <c r="L685" s="145" t="s">
        <v>3058</v>
      </c>
      <c r="M685" s="145" t="s">
        <v>3072</v>
      </c>
      <c r="N685" s="116" t="s">
        <v>4145</v>
      </c>
      <c r="O685" s="3" t="s">
        <v>4146</v>
      </c>
      <c r="P685" s="42" t="s">
        <v>82</v>
      </c>
      <c r="Q685" s="42" t="str">
        <f t="shared" si="20"/>
        <v>M100</v>
      </c>
      <c r="S685" s="42">
        <f t="shared" si="21"/>
        <v>1</v>
      </c>
      <c r="T685" s="42">
        <v>60021409</v>
      </c>
      <c r="U685" s="42" t="s">
        <v>3064</v>
      </c>
    </row>
    <row r="686" spans="1:21" ht="15.6" customHeight="1" x14ac:dyDescent="0.3">
      <c r="A686" s="145">
        <v>37</v>
      </c>
      <c r="B686" s="145" t="s">
        <v>4147</v>
      </c>
      <c r="C686" s="145" t="s">
        <v>4148</v>
      </c>
      <c r="D686" s="145" t="s">
        <v>4149</v>
      </c>
      <c r="E686" s="110" t="s">
        <v>1677</v>
      </c>
      <c r="F686" s="87"/>
      <c r="G686" s="145" t="s">
        <v>3058</v>
      </c>
      <c r="H686" s="145" t="s">
        <v>3058</v>
      </c>
      <c r="I686" s="145" t="s">
        <v>3058</v>
      </c>
      <c r="J686" s="145" t="s">
        <v>3058</v>
      </c>
      <c r="K686" s="19" t="s">
        <v>3059</v>
      </c>
      <c r="L686" s="145" t="s">
        <v>3058</v>
      </c>
      <c r="M686" s="145" t="s">
        <v>3072</v>
      </c>
      <c r="N686" s="116" t="s">
        <v>4150</v>
      </c>
      <c r="O686" s="3" t="s">
        <v>4151</v>
      </c>
      <c r="P686" s="42" t="s">
        <v>82</v>
      </c>
      <c r="Q686" s="42" t="str">
        <f t="shared" si="20"/>
        <v>M100</v>
      </c>
      <c r="S686" s="42">
        <f t="shared" si="21"/>
        <v>1</v>
      </c>
      <c r="T686" s="42">
        <v>60065211</v>
      </c>
      <c r="U686" s="42" t="s">
        <v>3064</v>
      </c>
    </row>
    <row r="687" spans="1:21" ht="15.6" customHeight="1" x14ac:dyDescent="0.3">
      <c r="A687" s="145">
        <v>38</v>
      </c>
      <c r="B687" s="145" t="s">
        <v>4152</v>
      </c>
      <c r="C687" s="145" t="s">
        <v>1229</v>
      </c>
      <c r="D687" s="145" t="s">
        <v>1230</v>
      </c>
      <c r="E687" s="110" t="s">
        <v>1231</v>
      </c>
      <c r="F687" s="87"/>
      <c r="G687" s="145" t="s">
        <v>3058</v>
      </c>
      <c r="H687" s="19" t="s">
        <v>3059</v>
      </c>
      <c r="I687" s="145" t="s">
        <v>3058</v>
      </c>
      <c r="J687" s="145" t="s">
        <v>3058</v>
      </c>
      <c r="K687" s="145" t="s">
        <v>3058</v>
      </c>
      <c r="L687" s="145" t="s">
        <v>3058</v>
      </c>
      <c r="M687" s="145" t="s">
        <v>3072</v>
      </c>
      <c r="N687" s="116" t="s">
        <v>4153</v>
      </c>
      <c r="O687" s="3" t="s">
        <v>4154</v>
      </c>
      <c r="P687" s="42" t="s">
        <v>82</v>
      </c>
      <c r="Q687" s="42" t="str">
        <f t="shared" si="20"/>
        <v>E100</v>
      </c>
      <c r="S687" s="42">
        <f t="shared" si="21"/>
        <v>1</v>
      </c>
      <c r="T687" s="42">
        <v>60018139</v>
      </c>
      <c r="U687" s="42" t="s">
        <v>3064</v>
      </c>
    </row>
    <row r="688" spans="1:21" ht="15.6" customHeight="1" x14ac:dyDescent="0.3">
      <c r="A688" s="47">
        <v>39</v>
      </c>
      <c r="B688" s="47" t="s">
        <v>4155</v>
      </c>
      <c r="C688" s="47" t="s">
        <v>4156</v>
      </c>
      <c r="D688" s="47" t="s">
        <v>4157</v>
      </c>
      <c r="E688" s="110" t="s">
        <v>4158</v>
      </c>
      <c r="F688" s="87"/>
      <c r="G688" s="145" t="s">
        <v>3058</v>
      </c>
      <c r="H688" s="145" t="s">
        <v>3058</v>
      </c>
      <c r="I688" s="145" t="s">
        <v>3058</v>
      </c>
      <c r="J688" s="145" t="s">
        <v>3058</v>
      </c>
      <c r="K688" s="19" t="s">
        <v>3059</v>
      </c>
      <c r="L688" s="145" t="s">
        <v>3058</v>
      </c>
      <c r="M688" s="145" t="s">
        <v>3072</v>
      </c>
      <c r="N688" s="116" t="s">
        <v>4159</v>
      </c>
      <c r="O688" s="3" t="s">
        <v>4160</v>
      </c>
      <c r="P688" s="42" t="s">
        <v>82</v>
      </c>
      <c r="Q688" s="42" t="str">
        <f t="shared" si="20"/>
        <v>M100</v>
      </c>
      <c r="S688" s="42">
        <f t="shared" si="21"/>
        <v>1</v>
      </c>
      <c r="T688" s="42">
        <v>60028580</v>
      </c>
      <c r="U688" s="42" t="s">
        <v>3064</v>
      </c>
    </row>
    <row r="689" spans="1:21" ht="15.6" customHeight="1" x14ac:dyDescent="0.3">
      <c r="A689" s="47">
        <v>40</v>
      </c>
      <c r="B689" s="47" t="s">
        <v>4161</v>
      </c>
      <c r="C689" s="47" t="s">
        <v>4162</v>
      </c>
      <c r="D689" s="47" t="s">
        <v>4163</v>
      </c>
      <c r="E689" s="110" t="s">
        <v>1319</v>
      </c>
      <c r="F689" s="87"/>
      <c r="G689" s="145" t="s">
        <v>3058</v>
      </c>
      <c r="H689" s="19" t="s">
        <v>3059</v>
      </c>
      <c r="I689" s="145" t="s">
        <v>3058</v>
      </c>
      <c r="J689" s="145" t="s">
        <v>3058</v>
      </c>
      <c r="K689" s="145" t="s">
        <v>3058</v>
      </c>
      <c r="L689" s="145" t="s">
        <v>3058</v>
      </c>
      <c r="M689" s="145" t="s">
        <v>3072</v>
      </c>
      <c r="N689" s="116" t="s">
        <v>4164</v>
      </c>
      <c r="O689" s="3" t="s">
        <v>4165</v>
      </c>
      <c r="P689" s="42" t="s">
        <v>82</v>
      </c>
      <c r="Q689" s="42" t="str">
        <f t="shared" si="20"/>
        <v>E100</v>
      </c>
      <c r="S689" s="42">
        <f t="shared" si="21"/>
        <v>1</v>
      </c>
      <c r="T689" s="42">
        <v>60035031</v>
      </c>
      <c r="U689" s="42" t="s">
        <v>3064</v>
      </c>
    </row>
    <row r="690" spans="1:21" ht="15.6" customHeight="1" x14ac:dyDescent="0.3">
      <c r="A690" s="47">
        <v>41</v>
      </c>
      <c r="B690" s="47" t="s">
        <v>4166</v>
      </c>
      <c r="C690" s="47" t="s">
        <v>4167</v>
      </c>
      <c r="D690" s="47" t="s">
        <v>4168</v>
      </c>
      <c r="E690" s="110" t="s">
        <v>4169</v>
      </c>
      <c r="F690" s="87"/>
      <c r="G690" s="145" t="s">
        <v>3058</v>
      </c>
      <c r="H690" s="145" t="s">
        <v>3058</v>
      </c>
      <c r="I690" s="145" t="s">
        <v>3058</v>
      </c>
      <c r="J690" s="145" t="s">
        <v>3058</v>
      </c>
      <c r="K690" s="19" t="s">
        <v>3059</v>
      </c>
      <c r="L690" s="145" t="s">
        <v>3058</v>
      </c>
      <c r="M690" s="145" t="s">
        <v>3072</v>
      </c>
      <c r="N690" s="116" t="s">
        <v>4170</v>
      </c>
      <c r="O690" s="3" t="s">
        <v>4171</v>
      </c>
      <c r="P690" s="42" t="s">
        <v>82</v>
      </c>
      <c r="Q690" s="42" t="str">
        <f t="shared" si="20"/>
        <v>M100</v>
      </c>
      <c r="S690" s="42">
        <f t="shared" si="21"/>
        <v>1</v>
      </c>
      <c r="T690" s="42">
        <v>60061097</v>
      </c>
      <c r="U690" s="42" t="s">
        <v>3064</v>
      </c>
    </row>
    <row r="691" spans="1:21" ht="15.6" customHeight="1" x14ac:dyDescent="0.3">
      <c r="A691" s="47">
        <v>42</v>
      </c>
      <c r="B691" s="47" t="s">
        <v>4172</v>
      </c>
      <c r="C691" s="47" t="s">
        <v>4173</v>
      </c>
      <c r="D691" s="47" t="s">
        <v>4174</v>
      </c>
      <c r="E691" s="110" t="s">
        <v>4175</v>
      </c>
      <c r="F691" s="87"/>
      <c r="G691" s="145" t="s">
        <v>3058</v>
      </c>
      <c r="H691" s="19" t="s">
        <v>3059</v>
      </c>
      <c r="I691" s="145" t="s">
        <v>3058</v>
      </c>
      <c r="J691" s="145" t="s">
        <v>3058</v>
      </c>
      <c r="K691" s="145" t="s">
        <v>3058</v>
      </c>
      <c r="L691" s="145" t="s">
        <v>3058</v>
      </c>
      <c r="M691" s="145" t="s">
        <v>3072</v>
      </c>
      <c r="N691" s="116" t="s">
        <v>4176</v>
      </c>
      <c r="O691" s="3" t="s">
        <v>4177</v>
      </c>
      <c r="P691" s="42" t="s">
        <v>82</v>
      </c>
      <c r="Q691" s="42" t="str">
        <f t="shared" si="20"/>
        <v>E100</v>
      </c>
      <c r="S691" s="42">
        <f t="shared" si="21"/>
        <v>1</v>
      </c>
      <c r="T691" s="42">
        <v>60025619</v>
      </c>
      <c r="U691" s="42" t="s">
        <v>3064</v>
      </c>
    </row>
    <row r="692" spans="1:21" ht="15.6" customHeight="1" x14ac:dyDescent="0.3">
      <c r="A692" s="47">
        <v>43</v>
      </c>
      <c r="B692" s="47" t="s">
        <v>4178</v>
      </c>
      <c r="C692" s="47" t="s">
        <v>1304</v>
      </c>
      <c r="D692" s="47" t="s">
        <v>1305</v>
      </c>
      <c r="E692" s="110" t="s">
        <v>1306</v>
      </c>
      <c r="F692" s="87"/>
      <c r="G692" s="145" t="s">
        <v>3058</v>
      </c>
      <c r="H692" s="145" t="s">
        <v>3058</v>
      </c>
      <c r="I692" s="145" t="s">
        <v>3058</v>
      </c>
      <c r="J692" s="145" t="s">
        <v>3058</v>
      </c>
      <c r="K692" s="19" t="s">
        <v>3059</v>
      </c>
      <c r="L692" s="145" t="s">
        <v>3058</v>
      </c>
      <c r="M692" s="145" t="s">
        <v>3072</v>
      </c>
      <c r="N692" s="116" t="s">
        <v>4179</v>
      </c>
      <c r="O692" s="3" t="s">
        <v>4180</v>
      </c>
      <c r="P692" s="42" t="s">
        <v>82</v>
      </c>
      <c r="Q692" s="42" t="str">
        <f t="shared" si="20"/>
        <v>M100</v>
      </c>
      <c r="S692" s="42">
        <f t="shared" si="21"/>
        <v>1</v>
      </c>
      <c r="T692" s="42">
        <v>60006815</v>
      </c>
      <c r="U692" s="42" t="s">
        <v>3064</v>
      </c>
    </row>
    <row r="693" spans="1:21" ht="15.6" customHeight="1" x14ac:dyDescent="0.3">
      <c r="A693" s="145">
        <v>44</v>
      </c>
      <c r="B693" s="145" t="s">
        <v>4181</v>
      </c>
      <c r="C693" s="145" t="s">
        <v>4182</v>
      </c>
      <c r="D693" s="145" t="s">
        <v>4183</v>
      </c>
      <c r="E693" s="110" t="s">
        <v>4184</v>
      </c>
      <c r="F693" s="87"/>
      <c r="G693" s="145" t="s">
        <v>3058</v>
      </c>
      <c r="H693" s="145" t="s">
        <v>3058</v>
      </c>
      <c r="I693" s="145" t="s">
        <v>3058</v>
      </c>
      <c r="J693" s="145" t="s">
        <v>3058</v>
      </c>
      <c r="K693" s="19" t="s">
        <v>3059</v>
      </c>
      <c r="L693" s="145" t="s">
        <v>3058</v>
      </c>
      <c r="M693" s="145" t="s">
        <v>3072</v>
      </c>
      <c r="N693" s="116" t="s">
        <v>4185</v>
      </c>
      <c r="O693" s="3" t="s">
        <v>4186</v>
      </c>
      <c r="P693" s="42" t="s">
        <v>82</v>
      </c>
      <c r="Q693" s="42" t="str">
        <f t="shared" si="20"/>
        <v>M100</v>
      </c>
      <c r="S693" s="42">
        <f t="shared" si="21"/>
        <v>1</v>
      </c>
      <c r="T693" s="42">
        <v>60072582</v>
      </c>
      <c r="U693" s="42" t="s">
        <v>3064</v>
      </c>
    </row>
    <row r="694" spans="1:21" ht="15.6" customHeight="1" x14ac:dyDescent="0.3">
      <c r="A694" s="20">
        <v>45</v>
      </c>
      <c r="B694" s="20" t="s">
        <v>4187</v>
      </c>
      <c r="C694" s="20" t="s">
        <v>4188</v>
      </c>
      <c r="D694" s="20" t="s">
        <v>4189</v>
      </c>
      <c r="E694" s="90" t="s">
        <v>4190</v>
      </c>
      <c r="F694" s="91"/>
      <c r="G694" s="20" t="s">
        <v>3058</v>
      </c>
      <c r="H694" s="20" t="s">
        <v>3058</v>
      </c>
      <c r="I694" s="20" t="s">
        <v>3058</v>
      </c>
      <c r="J694" s="20" t="s">
        <v>3058</v>
      </c>
      <c r="K694" s="21" t="s">
        <v>3059</v>
      </c>
      <c r="L694" s="20" t="s">
        <v>3058</v>
      </c>
      <c r="M694" s="20" t="s">
        <v>3072</v>
      </c>
      <c r="N694" s="116" t="s">
        <v>4191</v>
      </c>
      <c r="O694" s="3" t="s">
        <v>4192</v>
      </c>
      <c r="P694" s="42" t="s">
        <v>82</v>
      </c>
      <c r="Q694" s="42" t="str">
        <f t="shared" si="20"/>
        <v>M100</v>
      </c>
      <c r="S694" s="42">
        <f t="shared" si="21"/>
        <v>1</v>
      </c>
      <c r="T694" s="42">
        <v>60071022</v>
      </c>
      <c r="U694" s="42" t="s">
        <v>3064</v>
      </c>
    </row>
    <row r="695" spans="1:21" ht="15.6" customHeight="1" x14ac:dyDescent="0.3">
      <c r="A695" s="47">
        <v>46</v>
      </c>
      <c r="B695" s="47" t="s">
        <v>4193</v>
      </c>
      <c r="C695" s="47" t="s">
        <v>4194</v>
      </c>
      <c r="D695" s="47" t="s">
        <v>4195</v>
      </c>
      <c r="E695" s="110" t="s">
        <v>3807</v>
      </c>
      <c r="F695" s="87"/>
      <c r="G695" s="145" t="s">
        <v>3058</v>
      </c>
      <c r="H695" s="19" t="s">
        <v>3059</v>
      </c>
      <c r="I695" s="145" t="s">
        <v>3058</v>
      </c>
      <c r="J695" s="145" t="s">
        <v>3058</v>
      </c>
      <c r="K695" s="145" t="s">
        <v>3058</v>
      </c>
      <c r="L695" s="145" t="s">
        <v>3058</v>
      </c>
      <c r="M695" s="145" t="s">
        <v>3072</v>
      </c>
      <c r="N695" s="116" t="s">
        <v>4196</v>
      </c>
      <c r="O695" s="3" t="s">
        <v>4197</v>
      </c>
      <c r="P695" s="42" t="s">
        <v>82</v>
      </c>
      <c r="Q695" s="42" t="str">
        <f t="shared" si="20"/>
        <v>E100</v>
      </c>
      <c r="S695" s="42">
        <f t="shared" si="21"/>
        <v>1</v>
      </c>
      <c r="T695" s="42">
        <v>60019361</v>
      </c>
      <c r="U695" s="42" t="s">
        <v>3064</v>
      </c>
    </row>
    <row r="696" spans="1:21" ht="15.6" customHeight="1" x14ac:dyDescent="0.3">
      <c r="A696" s="145">
        <v>47</v>
      </c>
      <c r="B696" s="145" t="s">
        <v>4198</v>
      </c>
      <c r="C696" s="145" t="s">
        <v>4199</v>
      </c>
      <c r="D696" s="145" t="s">
        <v>4200</v>
      </c>
      <c r="E696" s="110" t="s">
        <v>223</v>
      </c>
      <c r="F696" s="87"/>
      <c r="G696" s="145" t="s">
        <v>3058</v>
      </c>
      <c r="H696" s="145" t="s">
        <v>3058</v>
      </c>
      <c r="I696" s="145" t="s">
        <v>3058</v>
      </c>
      <c r="J696" s="145" t="s">
        <v>3058</v>
      </c>
      <c r="K696" s="19" t="s">
        <v>3059</v>
      </c>
      <c r="L696" s="145" t="s">
        <v>3058</v>
      </c>
      <c r="M696" s="145" t="s">
        <v>3072</v>
      </c>
      <c r="N696" s="116" t="s">
        <v>4201</v>
      </c>
      <c r="O696" s="3" t="s">
        <v>4202</v>
      </c>
      <c r="P696" s="42" t="s">
        <v>82</v>
      </c>
      <c r="Q696" s="42" t="str">
        <f t="shared" si="20"/>
        <v>M100</v>
      </c>
      <c r="S696" s="42">
        <f t="shared" si="21"/>
        <v>1</v>
      </c>
      <c r="T696" s="42">
        <v>60000315</v>
      </c>
      <c r="U696" s="42" t="s">
        <v>3064</v>
      </c>
    </row>
    <row r="697" spans="1:21" ht="15.6" customHeight="1" x14ac:dyDescent="0.3">
      <c r="A697" s="145">
        <v>48</v>
      </c>
      <c r="B697" s="145" t="s">
        <v>4203</v>
      </c>
      <c r="C697" s="145" t="s">
        <v>4204</v>
      </c>
      <c r="D697" s="145" t="s">
        <v>4205</v>
      </c>
      <c r="E697" s="110" t="s">
        <v>1065</v>
      </c>
      <c r="F697" s="87"/>
      <c r="G697" s="145" t="s">
        <v>3058</v>
      </c>
      <c r="H697" s="145" t="s">
        <v>3058</v>
      </c>
      <c r="I697" s="145" t="s">
        <v>3058</v>
      </c>
      <c r="J697" s="145" t="s">
        <v>3058</v>
      </c>
      <c r="K697" s="19" t="s">
        <v>3059</v>
      </c>
      <c r="L697" s="145" t="s">
        <v>3058</v>
      </c>
      <c r="M697" s="145" t="s">
        <v>3072</v>
      </c>
      <c r="N697" s="116" t="s">
        <v>4206</v>
      </c>
      <c r="O697" s="3" t="s">
        <v>4207</v>
      </c>
      <c r="P697" s="42" t="s">
        <v>82</v>
      </c>
      <c r="Q697" s="42" t="str">
        <f t="shared" si="20"/>
        <v>M100</v>
      </c>
      <c r="S697" s="42">
        <f t="shared" si="21"/>
        <v>1</v>
      </c>
      <c r="T697" s="42">
        <v>60000360</v>
      </c>
      <c r="U697" s="42" t="s">
        <v>3064</v>
      </c>
    </row>
    <row r="698" spans="1:21" ht="15.6" customHeight="1" x14ac:dyDescent="0.3">
      <c r="A698" s="47">
        <v>49</v>
      </c>
      <c r="B698" s="47" t="s">
        <v>4208</v>
      </c>
      <c r="C698" s="47" t="s">
        <v>4209</v>
      </c>
      <c r="D698" s="47" t="s">
        <v>4210</v>
      </c>
      <c r="E698" s="110" t="s">
        <v>2479</v>
      </c>
      <c r="F698" s="87"/>
      <c r="G698" s="145" t="s">
        <v>3058</v>
      </c>
      <c r="H698" s="19" t="s">
        <v>3059</v>
      </c>
      <c r="I698" s="145" t="s">
        <v>3058</v>
      </c>
      <c r="J698" s="145" t="s">
        <v>3058</v>
      </c>
      <c r="K698" s="145" t="s">
        <v>3058</v>
      </c>
      <c r="L698" s="145" t="s">
        <v>3058</v>
      </c>
      <c r="M698" s="145" t="s">
        <v>3072</v>
      </c>
      <c r="N698" s="116" t="s">
        <v>4211</v>
      </c>
      <c r="O698" s="3" t="s">
        <v>4212</v>
      </c>
      <c r="P698" s="42" t="s">
        <v>82</v>
      </c>
      <c r="Q698" s="42" t="str">
        <f t="shared" si="20"/>
        <v>E100</v>
      </c>
      <c r="S698" s="42">
        <f t="shared" si="21"/>
        <v>1</v>
      </c>
      <c r="T698" s="42">
        <v>60010981</v>
      </c>
      <c r="U698" s="42" t="s">
        <v>3064</v>
      </c>
    </row>
    <row r="699" spans="1:21" ht="15.6" customHeight="1" x14ac:dyDescent="0.3">
      <c r="A699" s="47">
        <v>50</v>
      </c>
      <c r="B699" s="47" t="s">
        <v>4213</v>
      </c>
      <c r="C699" s="47" t="s">
        <v>4214</v>
      </c>
      <c r="D699" s="47" t="s">
        <v>4215</v>
      </c>
      <c r="E699" s="110" t="s">
        <v>2499</v>
      </c>
      <c r="F699" s="87"/>
      <c r="G699" s="145" t="s">
        <v>3058</v>
      </c>
      <c r="H699" s="145" t="s">
        <v>3058</v>
      </c>
      <c r="I699" s="145" t="s">
        <v>3058</v>
      </c>
      <c r="J699" s="145" t="s">
        <v>3058</v>
      </c>
      <c r="K699" s="19" t="s">
        <v>3059</v>
      </c>
      <c r="L699" s="145" t="s">
        <v>3058</v>
      </c>
      <c r="M699" s="145" t="s">
        <v>3072</v>
      </c>
      <c r="N699" s="116" t="s">
        <v>4216</v>
      </c>
      <c r="O699" s="3" t="s">
        <v>4217</v>
      </c>
      <c r="P699" s="42" t="s">
        <v>82</v>
      </c>
      <c r="Q699" s="42" t="str">
        <f t="shared" si="20"/>
        <v>M100</v>
      </c>
      <c r="S699" s="42">
        <f t="shared" si="21"/>
        <v>1</v>
      </c>
      <c r="T699" s="42">
        <v>60058304</v>
      </c>
      <c r="U699" s="42" t="s">
        <v>3064</v>
      </c>
    </row>
    <row r="700" spans="1:21" ht="15.6" customHeight="1" x14ac:dyDescent="0.3">
      <c r="A700" s="145">
        <v>51</v>
      </c>
      <c r="B700" s="145" t="s">
        <v>4218</v>
      </c>
      <c r="C700" s="145" t="s">
        <v>4219</v>
      </c>
      <c r="D700" s="145" t="s">
        <v>4220</v>
      </c>
      <c r="E700" s="110" t="s">
        <v>4221</v>
      </c>
      <c r="F700" s="87"/>
      <c r="G700" s="145" t="s">
        <v>3058</v>
      </c>
      <c r="H700" s="145" t="s">
        <v>3058</v>
      </c>
      <c r="I700" s="145" t="s">
        <v>3058</v>
      </c>
      <c r="J700" s="145" t="s">
        <v>3058</v>
      </c>
      <c r="K700" s="19" t="s">
        <v>3059</v>
      </c>
      <c r="L700" s="145" t="s">
        <v>3058</v>
      </c>
      <c r="M700" s="145" t="s">
        <v>3072</v>
      </c>
      <c r="N700" s="116" t="s">
        <v>4222</v>
      </c>
      <c r="O700" s="3" t="s">
        <v>4223</v>
      </c>
      <c r="P700" s="42" t="s">
        <v>82</v>
      </c>
      <c r="Q700" s="42" t="str">
        <f t="shared" si="20"/>
        <v>M100</v>
      </c>
      <c r="S700" s="42">
        <f t="shared" si="21"/>
        <v>1</v>
      </c>
      <c r="T700" s="42">
        <v>60037541</v>
      </c>
      <c r="U700" s="42" t="s">
        <v>3064</v>
      </c>
    </row>
    <row r="701" spans="1:21" ht="15.6" customHeight="1" x14ac:dyDescent="0.3">
      <c r="A701" s="47">
        <v>52</v>
      </c>
      <c r="B701" s="47" t="s">
        <v>4224</v>
      </c>
      <c r="C701" s="47" t="s">
        <v>4225</v>
      </c>
      <c r="D701" s="47" t="s">
        <v>4226</v>
      </c>
      <c r="E701" s="110" t="s">
        <v>714</v>
      </c>
      <c r="F701" s="87"/>
      <c r="G701" s="145" t="s">
        <v>3058</v>
      </c>
      <c r="H701" s="145" t="s">
        <v>3058</v>
      </c>
      <c r="I701" s="145" t="s">
        <v>3058</v>
      </c>
      <c r="J701" s="145" t="s">
        <v>3058</v>
      </c>
      <c r="K701" s="19" t="s">
        <v>3059</v>
      </c>
      <c r="L701" s="145" t="s">
        <v>3058</v>
      </c>
      <c r="M701" s="145" t="s">
        <v>3072</v>
      </c>
      <c r="N701" s="116" t="s">
        <v>4227</v>
      </c>
      <c r="O701" s="3" t="s">
        <v>4228</v>
      </c>
      <c r="P701" s="42" t="s">
        <v>82</v>
      </c>
      <c r="Q701" s="42" t="str">
        <f t="shared" si="20"/>
        <v>M100</v>
      </c>
      <c r="S701" s="42">
        <f t="shared" si="21"/>
        <v>1</v>
      </c>
      <c r="T701" s="42">
        <v>60039956</v>
      </c>
      <c r="U701" s="42" t="s">
        <v>3064</v>
      </c>
    </row>
    <row r="702" spans="1:21" ht="15.6" customHeight="1" x14ac:dyDescent="0.3">
      <c r="A702" s="145">
        <v>53</v>
      </c>
      <c r="B702" s="145" t="s">
        <v>4229</v>
      </c>
      <c r="C702" s="145" t="s">
        <v>4230</v>
      </c>
      <c r="D702" s="145" t="s">
        <v>4231</v>
      </c>
      <c r="E702" s="110" t="s">
        <v>307</v>
      </c>
      <c r="F702" s="87"/>
      <c r="G702" s="145" t="s">
        <v>3058</v>
      </c>
      <c r="H702" s="145" t="s">
        <v>3058</v>
      </c>
      <c r="I702" s="145" t="s">
        <v>3058</v>
      </c>
      <c r="J702" s="145" t="s">
        <v>3058</v>
      </c>
      <c r="K702" s="19" t="s">
        <v>3059</v>
      </c>
      <c r="L702" s="145" t="s">
        <v>3058</v>
      </c>
      <c r="M702" s="145" t="s">
        <v>3072</v>
      </c>
      <c r="N702" s="116" t="s">
        <v>4232</v>
      </c>
      <c r="O702" s="3" t="s">
        <v>4233</v>
      </c>
      <c r="P702" s="42" t="s">
        <v>82</v>
      </c>
      <c r="Q702" s="42" t="str">
        <f t="shared" si="20"/>
        <v>M100</v>
      </c>
      <c r="S702" s="42">
        <f t="shared" si="21"/>
        <v>1</v>
      </c>
      <c r="T702" s="42">
        <v>60005792</v>
      </c>
      <c r="U702" s="42" t="s">
        <v>3064</v>
      </c>
    </row>
    <row r="703" spans="1:21" ht="15.6" customHeight="1" x14ac:dyDescent="0.3">
      <c r="A703" s="145">
        <v>54</v>
      </c>
      <c r="B703" s="145" t="s">
        <v>4234</v>
      </c>
      <c r="C703" s="145" t="s">
        <v>4235</v>
      </c>
      <c r="D703" s="145" t="s">
        <v>4236</v>
      </c>
      <c r="E703" s="110" t="s">
        <v>4237</v>
      </c>
      <c r="F703" s="87"/>
      <c r="G703" s="145" t="s">
        <v>3058</v>
      </c>
      <c r="H703" s="19" t="s">
        <v>3059</v>
      </c>
      <c r="I703" s="145" t="s">
        <v>3058</v>
      </c>
      <c r="J703" s="145" t="s">
        <v>3058</v>
      </c>
      <c r="K703" s="145" t="s">
        <v>3058</v>
      </c>
      <c r="L703" s="145" t="s">
        <v>3058</v>
      </c>
      <c r="M703" s="145" t="s">
        <v>3072</v>
      </c>
      <c r="N703" s="116" t="s">
        <v>4238</v>
      </c>
      <c r="O703" s="3" t="s">
        <v>4239</v>
      </c>
      <c r="P703" s="42" t="s">
        <v>82</v>
      </c>
      <c r="Q703" s="42" t="str">
        <f t="shared" si="20"/>
        <v>E100</v>
      </c>
      <c r="S703" s="42">
        <f t="shared" si="21"/>
        <v>1</v>
      </c>
      <c r="T703" s="42">
        <v>60014102</v>
      </c>
      <c r="U703" s="42" t="s">
        <v>3064</v>
      </c>
    </row>
    <row r="704" spans="1:21" ht="15.6" customHeight="1" x14ac:dyDescent="0.3">
      <c r="A704" s="47">
        <v>55</v>
      </c>
      <c r="B704" s="47" t="s">
        <v>4240</v>
      </c>
      <c r="C704" s="47" t="s">
        <v>4241</v>
      </c>
      <c r="D704" s="47" t="s">
        <v>4242</v>
      </c>
      <c r="E704" s="110" t="s">
        <v>4243</v>
      </c>
      <c r="F704" s="87"/>
      <c r="G704" s="145" t="s">
        <v>3058</v>
      </c>
      <c r="H704" s="19" t="s">
        <v>3059</v>
      </c>
      <c r="I704" s="145" t="s">
        <v>3058</v>
      </c>
      <c r="J704" s="145" t="s">
        <v>3058</v>
      </c>
      <c r="K704" s="145" t="s">
        <v>3058</v>
      </c>
      <c r="L704" s="145" t="s">
        <v>3058</v>
      </c>
      <c r="M704" s="145" t="s">
        <v>3072</v>
      </c>
      <c r="N704" s="116" t="s">
        <v>4244</v>
      </c>
      <c r="O704" s="3" t="s">
        <v>4245</v>
      </c>
      <c r="P704" s="42" t="s">
        <v>82</v>
      </c>
      <c r="Q704" s="42" t="str">
        <f t="shared" si="20"/>
        <v>E100</v>
      </c>
      <c r="S704" s="42">
        <f t="shared" si="21"/>
        <v>1</v>
      </c>
      <c r="T704" s="42">
        <v>60063351</v>
      </c>
      <c r="U704" s="42" t="s">
        <v>3064</v>
      </c>
    </row>
    <row r="705" spans="1:21" ht="15.6" customHeight="1" x14ac:dyDescent="0.3">
      <c r="A705" s="145">
        <v>56</v>
      </c>
      <c r="B705" s="145" t="s">
        <v>4246</v>
      </c>
      <c r="C705" s="145" t="s">
        <v>4247</v>
      </c>
      <c r="D705" s="145" t="s">
        <v>4248</v>
      </c>
      <c r="E705" s="110" t="s">
        <v>4249</v>
      </c>
      <c r="F705" s="87"/>
      <c r="G705" s="145" t="s">
        <v>3058</v>
      </c>
      <c r="H705" s="19" t="s">
        <v>3059</v>
      </c>
      <c r="I705" s="145" t="s">
        <v>3058</v>
      </c>
      <c r="J705" s="145" t="s">
        <v>3058</v>
      </c>
      <c r="K705" s="145" t="s">
        <v>3058</v>
      </c>
      <c r="L705" s="145" t="s">
        <v>3058</v>
      </c>
      <c r="M705" s="145" t="s">
        <v>3072</v>
      </c>
      <c r="N705" s="116" t="s">
        <v>4250</v>
      </c>
      <c r="O705" s="3" t="s">
        <v>4251</v>
      </c>
      <c r="P705" s="42" t="s">
        <v>82</v>
      </c>
      <c r="Q705" s="42" t="str">
        <f t="shared" si="20"/>
        <v>E100</v>
      </c>
      <c r="S705" s="42">
        <f t="shared" si="21"/>
        <v>1</v>
      </c>
      <c r="T705" s="42">
        <v>60056778</v>
      </c>
      <c r="U705" s="42" t="s">
        <v>3064</v>
      </c>
    </row>
    <row r="706" spans="1:21" ht="15.6" customHeight="1" x14ac:dyDescent="0.3">
      <c r="A706" s="145">
        <v>57</v>
      </c>
      <c r="B706" s="145" t="s">
        <v>4252</v>
      </c>
      <c r="C706" s="145" t="s">
        <v>4253</v>
      </c>
      <c r="D706" s="145" t="s">
        <v>4254</v>
      </c>
      <c r="E706" s="110" t="s">
        <v>1100</v>
      </c>
      <c r="F706" s="87"/>
      <c r="G706" s="145" t="s">
        <v>3058</v>
      </c>
      <c r="H706" s="145" t="s">
        <v>3058</v>
      </c>
      <c r="I706" s="145" t="s">
        <v>3058</v>
      </c>
      <c r="J706" s="145" t="s">
        <v>3058</v>
      </c>
      <c r="K706" s="19" t="s">
        <v>3059</v>
      </c>
      <c r="L706" s="145" t="s">
        <v>3058</v>
      </c>
      <c r="M706" s="145" t="s">
        <v>3072</v>
      </c>
      <c r="N706" s="116" t="s">
        <v>4255</v>
      </c>
      <c r="O706" s="3" t="s">
        <v>4256</v>
      </c>
      <c r="P706" s="42" t="s">
        <v>82</v>
      </c>
      <c r="Q706" s="42" t="str">
        <f t="shared" si="20"/>
        <v>M100</v>
      </c>
      <c r="S706" s="42">
        <f t="shared" si="21"/>
        <v>1</v>
      </c>
      <c r="T706" s="42">
        <v>60000508</v>
      </c>
      <c r="U706" s="42" t="s">
        <v>3064</v>
      </c>
    </row>
    <row r="707" spans="1:21" ht="15.6" customHeight="1" x14ac:dyDescent="0.3">
      <c r="A707" s="145">
        <v>58</v>
      </c>
      <c r="B707" s="145" t="s">
        <v>4257</v>
      </c>
      <c r="C707" s="145" t="s">
        <v>4258</v>
      </c>
      <c r="D707" s="145" t="s">
        <v>4259</v>
      </c>
      <c r="E707" s="110" t="s">
        <v>4260</v>
      </c>
      <c r="F707" s="87"/>
      <c r="G707" s="145" t="s">
        <v>3058</v>
      </c>
      <c r="H707" s="19" t="s">
        <v>3059</v>
      </c>
      <c r="I707" s="145" t="s">
        <v>3058</v>
      </c>
      <c r="J707" s="145" t="s">
        <v>3058</v>
      </c>
      <c r="K707" s="145" t="s">
        <v>3058</v>
      </c>
      <c r="L707" s="145" t="s">
        <v>3058</v>
      </c>
      <c r="M707" s="145" t="s">
        <v>3072</v>
      </c>
      <c r="N707" s="116" t="s">
        <v>4261</v>
      </c>
      <c r="O707" s="3" t="s">
        <v>4262</v>
      </c>
      <c r="P707" s="42" t="s">
        <v>82</v>
      </c>
      <c r="Q707" s="42" t="str">
        <f t="shared" si="20"/>
        <v>E100</v>
      </c>
      <c r="S707" s="42">
        <f t="shared" si="21"/>
        <v>1</v>
      </c>
      <c r="T707" s="42">
        <v>60049731</v>
      </c>
      <c r="U707" s="42" t="s">
        <v>3064</v>
      </c>
    </row>
    <row r="708" spans="1:21" ht="15.6" customHeight="1" x14ac:dyDescent="0.3">
      <c r="A708" s="47">
        <v>59</v>
      </c>
      <c r="B708" s="47" t="s">
        <v>4263</v>
      </c>
      <c r="C708" s="47" t="s">
        <v>4264</v>
      </c>
      <c r="D708" s="47" t="s">
        <v>4265</v>
      </c>
      <c r="E708" s="110" t="s">
        <v>2479</v>
      </c>
      <c r="F708" s="87"/>
      <c r="G708" s="145" t="s">
        <v>3058</v>
      </c>
      <c r="H708" s="145" t="s">
        <v>3058</v>
      </c>
      <c r="I708" s="145" t="s">
        <v>3058</v>
      </c>
      <c r="J708" s="145" t="s">
        <v>3058</v>
      </c>
      <c r="K708" s="19" t="s">
        <v>3059</v>
      </c>
      <c r="L708" s="145" t="s">
        <v>3058</v>
      </c>
      <c r="M708" s="145" t="s">
        <v>3072</v>
      </c>
      <c r="N708" s="116" t="s">
        <v>4266</v>
      </c>
      <c r="O708" s="3" t="s">
        <v>4267</v>
      </c>
      <c r="P708" s="42" t="s">
        <v>82</v>
      </c>
      <c r="Q708" s="42" t="str">
        <f t="shared" si="20"/>
        <v>M100</v>
      </c>
      <c r="S708" s="42">
        <f t="shared" si="21"/>
        <v>1</v>
      </c>
      <c r="T708" s="42">
        <v>60062996</v>
      </c>
      <c r="U708" s="42" t="s">
        <v>3064</v>
      </c>
    </row>
    <row r="709" spans="1:21" ht="15.6" customHeight="1" x14ac:dyDescent="0.3">
      <c r="A709" s="47">
        <v>60</v>
      </c>
      <c r="B709" s="47" t="s">
        <v>4268</v>
      </c>
      <c r="C709" s="47" t="s">
        <v>4269</v>
      </c>
      <c r="D709" s="47" t="s">
        <v>4270</v>
      </c>
      <c r="E709" s="110" t="s">
        <v>4271</v>
      </c>
      <c r="F709" s="87"/>
      <c r="G709" s="145" t="s">
        <v>3058</v>
      </c>
      <c r="H709" s="19" t="s">
        <v>3059</v>
      </c>
      <c r="I709" s="145" t="s">
        <v>3058</v>
      </c>
      <c r="J709" s="145" t="s">
        <v>3058</v>
      </c>
      <c r="K709" s="145" t="s">
        <v>3058</v>
      </c>
      <c r="L709" s="145" t="s">
        <v>3058</v>
      </c>
      <c r="M709" s="145" t="s">
        <v>3072</v>
      </c>
      <c r="N709" s="116" t="s">
        <v>4272</v>
      </c>
      <c r="O709" s="3" t="s">
        <v>4273</v>
      </c>
      <c r="P709" s="42" t="s">
        <v>82</v>
      </c>
      <c r="Q709" s="42" t="str">
        <f t="shared" ref="Q709:Q772" si="22">IF(G709="yes","E80",IF(H709="yes","E100",IF(I709="yes","E120",IF(J709="yes","M80",IF(K709="yes","M100",IF(L709="yes","M120"))))))</f>
        <v>E100</v>
      </c>
      <c r="S709" s="42">
        <f t="shared" ref="S709:S772" si="23">COUNTIF(G709:L709,"yes")</f>
        <v>1</v>
      </c>
      <c r="T709" s="42">
        <v>60078168</v>
      </c>
      <c r="U709" s="42" t="s">
        <v>3064</v>
      </c>
    </row>
    <row r="710" spans="1:21" ht="15.6" customHeight="1" x14ac:dyDescent="0.3">
      <c r="A710" s="47">
        <v>61</v>
      </c>
      <c r="B710" s="47" t="s">
        <v>4274</v>
      </c>
      <c r="C710" s="47" t="s">
        <v>4275</v>
      </c>
      <c r="D710" s="47" t="s">
        <v>4276</v>
      </c>
      <c r="E710" s="110" t="s">
        <v>4277</v>
      </c>
      <c r="F710" s="87"/>
      <c r="G710" s="145" t="s">
        <v>3058</v>
      </c>
      <c r="H710" s="19" t="s">
        <v>3059</v>
      </c>
      <c r="I710" s="145" t="s">
        <v>3058</v>
      </c>
      <c r="J710" s="145" t="s">
        <v>3058</v>
      </c>
      <c r="K710" s="145" t="s">
        <v>3058</v>
      </c>
      <c r="L710" s="145" t="s">
        <v>3058</v>
      </c>
      <c r="M710" s="145" t="s">
        <v>3072</v>
      </c>
      <c r="N710" s="92" t="s">
        <v>4278</v>
      </c>
      <c r="O710" s="3" t="s">
        <v>4279</v>
      </c>
      <c r="P710" s="42" t="s">
        <v>82</v>
      </c>
      <c r="Q710" s="42" t="str">
        <f t="shared" si="22"/>
        <v>E100</v>
      </c>
      <c r="S710" s="42">
        <f t="shared" si="23"/>
        <v>1</v>
      </c>
      <c r="T710" s="42">
        <v>60064574</v>
      </c>
      <c r="U710" s="42" t="s">
        <v>3064</v>
      </c>
    </row>
    <row r="711" spans="1:21" ht="15.6" customHeight="1" x14ac:dyDescent="0.3">
      <c r="A711" s="47">
        <v>62</v>
      </c>
      <c r="B711" s="47" t="s">
        <v>4280</v>
      </c>
      <c r="C711" s="47" t="s">
        <v>4281</v>
      </c>
      <c r="D711" s="47" t="s">
        <v>4282</v>
      </c>
      <c r="E711" s="110" t="s">
        <v>4283</v>
      </c>
      <c r="F711" s="87"/>
      <c r="G711" s="145" t="s">
        <v>3058</v>
      </c>
      <c r="H711" s="145" t="s">
        <v>3058</v>
      </c>
      <c r="I711" s="145" t="s">
        <v>3058</v>
      </c>
      <c r="J711" s="145" t="s">
        <v>3058</v>
      </c>
      <c r="K711" s="19" t="s">
        <v>3059</v>
      </c>
      <c r="L711" s="145" t="s">
        <v>3058</v>
      </c>
      <c r="M711" s="145" t="s">
        <v>3072</v>
      </c>
      <c r="N711" s="116" t="s">
        <v>4284</v>
      </c>
      <c r="O711" s="3" t="s">
        <v>4285</v>
      </c>
      <c r="P711" s="42" t="s">
        <v>82</v>
      </c>
      <c r="Q711" s="42" t="str">
        <f t="shared" si="22"/>
        <v>M100</v>
      </c>
      <c r="S711" s="42">
        <f t="shared" si="23"/>
        <v>1</v>
      </c>
      <c r="T711" s="42">
        <v>60009259</v>
      </c>
      <c r="U711" s="42" t="s">
        <v>3064</v>
      </c>
    </row>
    <row r="712" spans="1:21" ht="15.6" customHeight="1" x14ac:dyDescent="0.3">
      <c r="A712" s="145">
        <v>63</v>
      </c>
      <c r="B712" s="145" t="s">
        <v>4286</v>
      </c>
      <c r="C712" s="145" t="s">
        <v>4287</v>
      </c>
      <c r="D712" s="145" t="s">
        <v>4288</v>
      </c>
      <c r="E712" s="110" t="s">
        <v>4289</v>
      </c>
      <c r="F712" s="87"/>
      <c r="G712" s="145" t="s">
        <v>3058</v>
      </c>
      <c r="H712" s="145" t="s">
        <v>3058</v>
      </c>
      <c r="I712" s="145" t="s">
        <v>3058</v>
      </c>
      <c r="J712" s="145" t="s">
        <v>3058</v>
      </c>
      <c r="K712" s="19" t="s">
        <v>3059</v>
      </c>
      <c r="L712" s="145" t="s">
        <v>3058</v>
      </c>
      <c r="M712" s="145" t="s">
        <v>3072</v>
      </c>
      <c r="N712" s="116" t="s">
        <v>4290</v>
      </c>
      <c r="O712" s="3" t="s">
        <v>4291</v>
      </c>
      <c r="P712" s="42" t="s">
        <v>82</v>
      </c>
      <c r="Q712" s="42" t="str">
        <f t="shared" si="22"/>
        <v>M100</v>
      </c>
      <c r="S712" s="42">
        <f t="shared" si="23"/>
        <v>1</v>
      </c>
      <c r="T712" s="42">
        <v>60060068</v>
      </c>
      <c r="U712" s="42" t="s">
        <v>3064</v>
      </c>
    </row>
    <row r="713" spans="1:21" ht="15.6" customHeight="1" x14ac:dyDescent="0.3">
      <c r="A713" s="145">
        <v>64</v>
      </c>
      <c r="B713" s="145" t="s">
        <v>4292</v>
      </c>
      <c r="C713" s="145" t="s">
        <v>4293</v>
      </c>
      <c r="D713" s="145" t="s">
        <v>4294</v>
      </c>
      <c r="E713" s="110" t="s">
        <v>4295</v>
      </c>
      <c r="F713" s="87"/>
      <c r="G713" s="145" t="s">
        <v>3058</v>
      </c>
      <c r="H713" s="145" t="s">
        <v>3058</v>
      </c>
      <c r="I713" s="145" t="s">
        <v>3058</v>
      </c>
      <c r="J713" s="145" t="s">
        <v>3058</v>
      </c>
      <c r="K713" s="19" t="s">
        <v>3059</v>
      </c>
      <c r="L713" s="145" t="s">
        <v>3058</v>
      </c>
      <c r="M713" s="145" t="s">
        <v>3072</v>
      </c>
      <c r="N713" s="116" t="s">
        <v>4296</v>
      </c>
      <c r="O713" s="3" t="s">
        <v>4297</v>
      </c>
      <c r="P713" s="42" t="s">
        <v>82</v>
      </c>
      <c r="Q713" s="42" t="str">
        <f t="shared" si="22"/>
        <v>M100</v>
      </c>
      <c r="S713" s="42">
        <f t="shared" si="23"/>
        <v>1</v>
      </c>
      <c r="T713" s="42">
        <v>60028439</v>
      </c>
      <c r="U713" s="42" t="s">
        <v>3064</v>
      </c>
    </row>
    <row r="714" spans="1:21" ht="15.6" customHeight="1" x14ac:dyDescent="0.3">
      <c r="A714" s="145">
        <v>65</v>
      </c>
      <c r="B714" s="145" t="s">
        <v>4298</v>
      </c>
      <c r="C714" s="145" t="s">
        <v>4299</v>
      </c>
      <c r="D714" s="145" t="s">
        <v>4300</v>
      </c>
      <c r="E714" s="110" t="s">
        <v>714</v>
      </c>
      <c r="F714" s="87"/>
      <c r="G714" s="145" t="s">
        <v>3058</v>
      </c>
      <c r="H714" s="145" t="s">
        <v>3058</v>
      </c>
      <c r="I714" s="145" t="s">
        <v>3058</v>
      </c>
      <c r="J714" s="145" t="s">
        <v>3058</v>
      </c>
      <c r="K714" s="19" t="s">
        <v>3059</v>
      </c>
      <c r="L714" s="145" t="s">
        <v>3058</v>
      </c>
      <c r="M714" s="145" t="s">
        <v>3072</v>
      </c>
      <c r="N714" s="116" t="s">
        <v>4301</v>
      </c>
      <c r="O714" s="3" t="s">
        <v>4302</v>
      </c>
      <c r="P714" s="42" t="s">
        <v>82</v>
      </c>
      <c r="Q714" s="42" t="str">
        <f t="shared" si="22"/>
        <v>M100</v>
      </c>
      <c r="S714" s="42">
        <f t="shared" si="23"/>
        <v>1</v>
      </c>
      <c r="T714" s="42">
        <v>60020913</v>
      </c>
      <c r="U714" s="42" t="s">
        <v>3064</v>
      </c>
    </row>
    <row r="715" spans="1:21" ht="15.6" customHeight="1" x14ac:dyDescent="0.3">
      <c r="A715" s="145">
        <v>66</v>
      </c>
      <c r="B715" s="145" t="s">
        <v>4303</v>
      </c>
      <c r="C715" s="145" t="s">
        <v>4304</v>
      </c>
      <c r="D715" s="145" t="s">
        <v>4305</v>
      </c>
      <c r="E715" s="110" t="s">
        <v>4306</v>
      </c>
      <c r="F715" s="87"/>
      <c r="G715" s="145" t="s">
        <v>3058</v>
      </c>
      <c r="H715" s="19" t="s">
        <v>3059</v>
      </c>
      <c r="I715" s="145" t="s">
        <v>3058</v>
      </c>
      <c r="J715" s="145" t="s">
        <v>3058</v>
      </c>
      <c r="K715" s="145" t="s">
        <v>3058</v>
      </c>
      <c r="L715" s="145" t="s">
        <v>3058</v>
      </c>
      <c r="M715" s="145" t="s">
        <v>3072</v>
      </c>
      <c r="N715" s="116" t="s">
        <v>4307</v>
      </c>
      <c r="O715" s="3" t="s">
        <v>4308</v>
      </c>
      <c r="P715" s="42" t="s">
        <v>82</v>
      </c>
      <c r="Q715" s="42" t="str">
        <f t="shared" si="22"/>
        <v>E100</v>
      </c>
      <c r="S715" s="42">
        <f t="shared" si="23"/>
        <v>1</v>
      </c>
      <c r="T715" s="42">
        <v>60028107</v>
      </c>
      <c r="U715" s="42" t="s">
        <v>3064</v>
      </c>
    </row>
    <row r="716" spans="1:21" ht="15.6" customHeight="1" x14ac:dyDescent="0.3">
      <c r="A716" s="145">
        <v>67</v>
      </c>
      <c r="B716" s="145" t="s">
        <v>4309</v>
      </c>
      <c r="C716" s="145" t="s">
        <v>4310</v>
      </c>
      <c r="D716" s="145" t="s">
        <v>4311</v>
      </c>
      <c r="E716" s="110" t="s">
        <v>701</v>
      </c>
      <c r="F716" s="87"/>
      <c r="G716" s="145" t="s">
        <v>3058</v>
      </c>
      <c r="H716" s="145" t="s">
        <v>3058</v>
      </c>
      <c r="I716" s="145" t="s">
        <v>3058</v>
      </c>
      <c r="J716" s="145" t="s">
        <v>3058</v>
      </c>
      <c r="K716" s="19" t="s">
        <v>3059</v>
      </c>
      <c r="L716" s="145" t="s">
        <v>3058</v>
      </c>
      <c r="M716" s="145" t="s">
        <v>3072</v>
      </c>
      <c r="N716" s="116" t="s">
        <v>4312</v>
      </c>
      <c r="O716" s="3" t="s">
        <v>4313</v>
      </c>
      <c r="P716" s="42" t="s">
        <v>82</v>
      </c>
      <c r="Q716" s="42" t="str">
        <f t="shared" si="22"/>
        <v>M100</v>
      </c>
      <c r="S716" s="42">
        <f t="shared" si="23"/>
        <v>1</v>
      </c>
      <c r="T716" s="42">
        <v>60032886</v>
      </c>
      <c r="U716" s="42" t="s">
        <v>3064</v>
      </c>
    </row>
    <row r="717" spans="1:21" ht="15.6" customHeight="1" x14ac:dyDescent="0.3">
      <c r="A717" s="145">
        <v>68</v>
      </c>
      <c r="B717" s="145" t="s">
        <v>4314</v>
      </c>
      <c r="C717" s="145" t="s">
        <v>4315</v>
      </c>
      <c r="D717" s="145" t="s">
        <v>4316</v>
      </c>
      <c r="E717" s="110" t="s">
        <v>4317</v>
      </c>
      <c r="F717" s="87"/>
      <c r="G717" s="145" t="s">
        <v>3058</v>
      </c>
      <c r="H717" s="145" t="s">
        <v>3058</v>
      </c>
      <c r="I717" s="145" t="s">
        <v>3058</v>
      </c>
      <c r="J717" s="145" t="s">
        <v>3058</v>
      </c>
      <c r="K717" s="19" t="s">
        <v>3059</v>
      </c>
      <c r="L717" s="145" t="s">
        <v>3058</v>
      </c>
      <c r="M717" s="145" t="s">
        <v>3072</v>
      </c>
      <c r="N717" s="116" t="s">
        <v>4318</v>
      </c>
      <c r="O717" s="3" t="s">
        <v>4319</v>
      </c>
      <c r="P717" s="42" t="s">
        <v>82</v>
      </c>
      <c r="Q717" s="42" t="str">
        <f t="shared" si="22"/>
        <v>M100</v>
      </c>
      <c r="S717" s="42">
        <f t="shared" si="23"/>
        <v>1</v>
      </c>
      <c r="T717" s="42">
        <v>60013894</v>
      </c>
      <c r="U717" s="42" t="s">
        <v>3064</v>
      </c>
    </row>
    <row r="718" spans="1:21" ht="15.6" customHeight="1" x14ac:dyDescent="0.3">
      <c r="A718" s="145">
        <v>69</v>
      </c>
      <c r="B718" s="145" t="s">
        <v>4320</v>
      </c>
      <c r="C718" s="145" t="s">
        <v>4321</v>
      </c>
      <c r="D718" s="145" t="s">
        <v>4322</v>
      </c>
      <c r="E718" s="110" t="s">
        <v>4323</v>
      </c>
      <c r="F718" s="87"/>
      <c r="G718" s="145" t="s">
        <v>3058</v>
      </c>
      <c r="H718" s="145" t="s">
        <v>3058</v>
      </c>
      <c r="I718" s="145" t="s">
        <v>3058</v>
      </c>
      <c r="J718" s="145" t="s">
        <v>3058</v>
      </c>
      <c r="K718" s="19" t="s">
        <v>3059</v>
      </c>
      <c r="L718" s="145" t="s">
        <v>3058</v>
      </c>
      <c r="M718" s="145" t="s">
        <v>3072</v>
      </c>
      <c r="N718" s="116" t="s">
        <v>4324</v>
      </c>
      <c r="O718" s="3" t="s">
        <v>4325</v>
      </c>
      <c r="P718" s="42" t="s">
        <v>82</v>
      </c>
      <c r="Q718" s="42" t="str">
        <f t="shared" si="22"/>
        <v>M100</v>
      </c>
      <c r="S718" s="42">
        <f t="shared" si="23"/>
        <v>1</v>
      </c>
      <c r="T718" s="42">
        <v>60024392</v>
      </c>
      <c r="U718" s="42" t="s">
        <v>3064</v>
      </c>
    </row>
    <row r="719" spans="1:21" ht="15.6" customHeight="1" x14ac:dyDescent="0.3">
      <c r="A719" s="47">
        <v>70</v>
      </c>
      <c r="B719" s="47" t="s">
        <v>4326</v>
      </c>
      <c r="C719" s="47" t="s">
        <v>4327</v>
      </c>
      <c r="D719" s="47" t="s">
        <v>4328</v>
      </c>
      <c r="E719" s="110" t="s">
        <v>373</v>
      </c>
      <c r="F719" s="87"/>
      <c r="G719" s="145" t="s">
        <v>3058</v>
      </c>
      <c r="H719" s="19" t="s">
        <v>3059</v>
      </c>
      <c r="I719" s="145" t="s">
        <v>3058</v>
      </c>
      <c r="J719" s="145" t="s">
        <v>3058</v>
      </c>
      <c r="K719" s="145" t="s">
        <v>3058</v>
      </c>
      <c r="L719" s="145" t="s">
        <v>3058</v>
      </c>
      <c r="M719" s="145" t="s">
        <v>3072</v>
      </c>
      <c r="N719" s="116" t="s">
        <v>4329</v>
      </c>
      <c r="O719" s="3" t="s">
        <v>4330</v>
      </c>
      <c r="P719" s="42" t="s">
        <v>82</v>
      </c>
      <c r="Q719" s="42" t="str">
        <f t="shared" si="22"/>
        <v>E100</v>
      </c>
      <c r="S719" s="42">
        <f t="shared" si="23"/>
        <v>1</v>
      </c>
      <c r="T719" s="42">
        <v>60065583</v>
      </c>
      <c r="U719" s="42" t="s">
        <v>3064</v>
      </c>
    </row>
    <row r="720" spans="1:21" ht="15.6" customHeight="1" x14ac:dyDescent="0.3">
      <c r="A720" s="47">
        <v>71</v>
      </c>
      <c r="B720" s="47" t="s">
        <v>4331</v>
      </c>
      <c r="C720" s="47" t="s">
        <v>4332</v>
      </c>
      <c r="D720" s="47" t="s">
        <v>4333</v>
      </c>
      <c r="E720" s="110" t="s">
        <v>4334</v>
      </c>
      <c r="F720" s="87"/>
      <c r="G720" s="145" t="s">
        <v>3058</v>
      </c>
      <c r="H720" s="145" t="s">
        <v>3058</v>
      </c>
      <c r="I720" s="145" t="s">
        <v>3058</v>
      </c>
      <c r="J720" s="145" t="s">
        <v>3058</v>
      </c>
      <c r="K720" s="19" t="s">
        <v>3059</v>
      </c>
      <c r="L720" s="145" t="s">
        <v>3058</v>
      </c>
      <c r="M720" s="145" t="s">
        <v>3072</v>
      </c>
      <c r="N720" s="116" t="s">
        <v>4335</v>
      </c>
      <c r="O720" s="3" t="s">
        <v>4336</v>
      </c>
      <c r="P720" s="42" t="s">
        <v>82</v>
      </c>
      <c r="Q720" s="42" t="str">
        <f t="shared" si="22"/>
        <v>M100</v>
      </c>
      <c r="S720" s="42">
        <f t="shared" si="23"/>
        <v>1</v>
      </c>
      <c r="T720" s="42">
        <v>60047518</v>
      </c>
      <c r="U720" s="42" t="s">
        <v>3064</v>
      </c>
    </row>
    <row r="721" spans="1:21" ht="15.6" customHeight="1" x14ac:dyDescent="0.3">
      <c r="A721" s="47">
        <v>72</v>
      </c>
      <c r="B721" s="47" t="s">
        <v>4337</v>
      </c>
      <c r="C721" s="47" t="s">
        <v>4338</v>
      </c>
      <c r="D721" s="47" t="s">
        <v>4339</v>
      </c>
      <c r="E721" s="110" t="s">
        <v>544</v>
      </c>
      <c r="F721" s="87"/>
      <c r="G721" s="145" t="s">
        <v>3058</v>
      </c>
      <c r="H721" s="145" t="s">
        <v>3058</v>
      </c>
      <c r="I721" s="145" t="s">
        <v>3058</v>
      </c>
      <c r="J721" s="145" t="s">
        <v>3058</v>
      </c>
      <c r="K721" s="19" t="s">
        <v>3059</v>
      </c>
      <c r="L721" s="145" t="s">
        <v>3058</v>
      </c>
      <c r="M721" s="145" t="s">
        <v>3072</v>
      </c>
      <c r="N721" s="88" t="s">
        <v>4340</v>
      </c>
      <c r="O721" s="89" t="s">
        <v>4341</v>
      </c>
      <c r="P721" s="42" t="s">
        <v>82</v>
      </c>
      <c r="Q721" s="42" t="str">
        <f t="shared" si="22"/>
        <v>M100</v>
      </c>
      <c r="S721" s="42">
        <f t="shared" si="23"/>
        <v>1</v>
      </c>
      <c r="T721" s="42">
        <v>60030926</v>
      </c>
      <c r="U721" s="42" t="s">
        <v>3064</v>
      </c>
    </row>
    <row r="722" spans="1:21" x14ac:dyDescent="0.3">
      <c r="Q722" s="42" t="b">
        <f t="shared" si="22"/>
        <v>0</v>
      </c>
      <c r="S722" s="42">
        <f t="shared" si="23"/>
        <v>0</v>
      </c>
      <c r="T722" s="42">
        <v>0</v>
      </c>
    </row>
    <row r="723" spans="1:21" x14ac:dyDescent="0.3">
      <c r="Q723" s="42" t="b">
        <f t="shared" si="22"/>
        <v>0</v>
      </c>
      <c r="S723" s="42">
        <f t="shared" si="23"/>
        <v>0</v>
      </c>
      <c r="T723" s="42">
        <v>0</v>
      </c>
    </row>
    <row r="724" spans="1:21" ht="23.4" customHeight="1" x14ac:dyDescent="0.3">
      <c r="A724" s="211" t="s">
        <v>3050</v>
      </c>
      <c r="B724" s="204"/>
      <c r="C724" s="204"/>
      <c r="D724" s="204"/>
      <c r="E724" s="204"/>
      <c r="F724" s="204"/>
      <c r="G724" s="205"/>
      <c r="H724" s="205"/>
      <c r="I724" s="205"/>
      <c r="J724" s="205"/>
      <c r="K724" s="205"/>
      <c r="L724" s="205"/>
      <c r="M724" s="204"/>
      <c r="N724" s="204"/>
      <c r="O724" s="204"/>
      <c r="Q724" s="42" t="b">
        <f t="shared" si="22"/>
        <v>0</v>
      </c>
      <c r="S724" s="42">
        <f t="shared" si="23"/>
        <v>0</v>
      </c>
      <c r="T724" s="42">
        <v>0</v>
      </c>
    </row>
    <row r="725" spans="1:21" ht="21" customHeight="1" x14ac:dyDescent="0.3">
      <c r="A725" s="203" t="s">
        <v>4342</v>
      </c>
      <c r="B725" s="204"/>
      <c r="C725" s="204"/>
      <c r="D725" s="204"/>
      <c r="E725" s="204"/>
      <c r="F725" s="204"/>
      <c r="G725" s="205"/>
      <c r="H725" s="205"/>
      <c r="I725" s="205"/>
      <c r="J725" s="205"/>
      <c r="K725" s="205"/>
      <c r="L725" s="205"/>
      <c r="M725" s="204"/>
      <c r="N725" s="204"/>
      <c r="O725" s="204"/>
      <c r="Q725" s="42" t="b">
        <f t="shared" si="22"/>
        <v>0</v>
      </c>
      <c r="S725" s="42">
        <f t="shared" si="23"/>
        <v>0</v>
      </c>
      <c r="T725" s="42">
        <v>0</v>
      </c>
    </row>
    <row r="726" spans="1:21" ht="21" customHeight="1" x14ac:dyDescent="0.3">
      <c r="A726" s="207" t="s">
        <v>3793</v>
      </c>
      <c r="B726" s="208"/>
      <c r="C726" s="208"/>
      <c r="D726" s="208"/>
      <c r="E726" s="208"/>
      <c r="F726" s="208"/>
      <c r="G726" s="208"/>
      <c r="H726" s="208"/>
      <c r="I726" s="208"/>
      <c r="J726" s="208"/>
      <c r="K726" s="208"/>
      <c r="L726" s="208"/>
      <c r="M726" s="208"/>
      <c r="N726" s="208"/>
      <c r="O726" s="208"/>
      <c r="Q726" s="42" t="b">
        <f t="shared" si="22"/>
        <v>0</v>
      </c>
      <c r="S726" s="42">
        <f t="shared" si="23"/>
        <v>0</v>
      </c>
      <c r="T726" s="42">
        <v>0</v>
      </c>
    </row>
    <row r="727" spans="1:21" ht="15.6" customHeight="1" x14ac:dyDescent="0.3">
      <c r="A727" s="93" t="s">
        <v>4343</v>
      </c>
      <c r="B727" s="93" t="s">
        <v>143</v>
      </c>
      <c r="C727" s="93" t="s">
        <v>144</v>
      </c>
      <c r="D727" s="93" t="s">
        <v>145</v>
      </c>
      <c r="E727" s="93" t="s">
        <v>146</v>
      </c>
      <c r="F727" s="93" t="s">
        <v>147</v>
      </c>
      <c r="G727" s="93" t="s">
        <v>148</v>
      </c>
      <c r="H727" s="93" t="s">
        <v>149</v>
      </c>
      <c r="I727" s="93" t="s">
        <v>150</v>
      </c>
      <c r="J727" s="93" t="s">
        <v>151</v>
      </c>
      <c r="K727" s="93" t="s">
        <v>152</v>
      </c>
      <c r="L727" s="93" t="s">
        <v>153</v>
      </c>
      <c r="M727" s="93" t="s">
        <v>154</v>
      </c>
      <c r="N727" s="93" t="s">
        <v>155</v>
      </c>
      <c r="O727" s="93" t="s">
        <v>156</v>
      </c>
      <c r="Q727" s="42" t="b">
        <f t="shared" si="22"/>
        <v>0</v>
      </c>
      <c r="S727" s="42">
        <f t="shared" si="23"/>
        <v>0</v>
      </c>
      <c r="T727" s="42" t="e">
        <v>#VALUE!</v>
      </c>
    </row>
    <row r="728" spans="1:21" ht="15.6" customHeight="1" x14ac:dyDescent="0.3">
      <c r="A728" s="145">
        <v>1</v>
      </c>
      <c r="B728" s="145" t="s">
        <v>4344</v>
      </c>
      <c r="C728" s="145" t="s">
        <v>4345</v>
      </c>
      <c r="D728" s="52" t="s">
        <v>4346</v>
      </c>
      <c r="E728" s="145" t="s">
        <v>401</v>
      </c>
      <c r="F728" s="145"/>
      <c r="G728" s="145" t="s">
        <v>3058</v>
      </c>
      <c r="H728" s="145" t="s">
        <v>3058</v>
      </c>
      <c r="I728" s="145" t="s">
        <v>3058</v>
      </c>
      <c r="J728" s="145" t="s">
        <v>3059</v>
      </c>
      <c r="K728" s="145" t="s">
        <v>3058</v>
      </c>
      <c r="L728" s="145" t="s">
        <v>3058</v>
      </c>
      <c r="M728" s="145" t="s">
        <v>3072</v>
      </c>
      <c r="N728" s="57" t="s">
        <v>4347</v>
      </c>
      <c r="O728" s="82" t="s">
        <v>4348</v>
      </c>
      <c r="P728" s="42" t="s">
        <v>4349</v>
      </c>
      <c r="Q728" s="42" t="str">
        <f t="shared" si="22"/>
        <v>M80</v>
      </c>
      <c r="S728" s="42">
        <f t="shared" si="23"/>
        <v>1</v>
      </c>
      <c r="T728" s="42">
        <v>70048205</v>
      </c>
      <c r="U728" s="42" t="s">
        <v>3800</v>
      </c>
    </row>
    <row r="729" spans="1:21" ht="15.6" customHeight="1" x14ac:dyDescent="0.3">
      <c r="A729" s="145">
        <v>2</v>
      </c>
      <c r="B729" s="145" t="s">
        <v>4350</v>
      </c>
      <c r="C729" s="145" t="s">
        <v>4351</v>
      </c>
      <c r="D729" s="52" t="s">
        <v>4352</v>
      </c>
      <c r="E729" s="145" t="s">
        <v>4353</v>
      </c>
      <c r="F729" s="145"/>
      <c r="G729" s="145" t="s">
        <v>3058</v>
      </c>
      <c r="H729" s="145" t="s">
        <v>3058</v>
      </c>
      <c r="I729" s="145" t="s">
        <v>3058</v>
      </c>
      <c r="J729" s="145" t="s">
        <v>3059</v>
      </c>
      <c r="K729" s="145" t="s">
        <v>3059</v>
      </c>
      <c r="L729" s="145" t="s">
        <v>3058</v>
      </c>
      <c r="M729" s="145" t="s">
        <v>3072</v>
      </c>
      <c r="N729" s="82" t="s">
        <v>4354</v>
      </c>
      <c r="O729" s="82" t="s">
        <v>4355</v>
      </c>
      <c r="P729" s="42" t="s">
        <v>4349</v>
      </c>
      <c r="Q729" s="42" t="str">
        <f t="shared" si="22"/>
        <v>M80</v>
      </c>
      <c r="R729" s="42" t="s">
        <v>4356</v>
      </c>
      <c r="S729" s="42">
        <f t="shared" si="23"/>
        <v>2</v>
      </c>
      <c r="T729" s="42">
        <v>70038917</v>
      </c>
      <c r="U729" s="42" t="s">
        <v>3800</v>
      </c>
    </row>
    <row r="730" spans="1:21" ht="15.6" customHeight="1" x14ac:dyDescent="0.3">
      <c r="A730" s="145">
        <v>3</v>
      </c>
      <c r="B730" s="145" t="s">
        <v>4357</v>
      </c>
      <c r="C730" s="145" t="s">
        <v>4358</v>
      </c>
      <c r="D730" s="52" t="s">
        <v>4359</v>
      </c>
      <c r="E730" s="145" t="s">
        <v>4360</v>
      </c>
      <c r="F730" s="145"/>
      <c r="G730" s="145" t="s">
        <v>3059</v>
      </c>
      <c r="H730" s="145" t="s">
        <v>3058</v>
      </c>
      <c r="I730" s="145" t="s">
        <v>3058</v>
      </c>
      <c r="J730" s="145" t="s">
        <v>3058</v>
      </c>
      <c r="K730" s="145" t="s">
        <v>3058</v>
      </c>
      <c r="L730" s="145" t="s">
        <v>3058</v>
      </c>
      <c r="M730" s="145" t="s">
        <v>4361</v>
      </c>
      <c r="N730" s="82" t="s">
        <v>4362</v>
      </c>
      <c r="O730" s="82" t="s">
        <v>4363</v>
      </c>
      <c r="P730" s="42" t="s">
        <v>4349</v>
      </c>
      <c r="Q730" s="42" t="str">
        <f t="shared" si="22"/>
        <v>E80</v>
      </c>
      <c r="S730" s="42">
        <f t="shared" si="23"/>
        <v>1</v>
      </c>
      <c r="T730" s="42">
        <v>70008308</v>
      </c>
      <c r="U730" s="42" t="s">
        <v>3800</v>
      </c>
    </row>
    <row r="731" spans="1:21" ht="15.6" customHeight="1" x14ac:dyDescent="0.3">
      <c r="A731" s="145">
        <v>4</v>
      </c>
      <c r="B731" s="145" t="s">
        <v>4364</v>
      </c>
      <c r="C731" s="145" t="s">
        <v>4365</v>
      </c>
      <c r="D731" s="52" t="s">
        <v>4366</v>
      </c>
      <c r="E731" s="145" t="s">
        <v>4367</v>
      </c>
      <c r="F731" s="145"/>
      <c r="G731" s="145" t="s">
        <v>3058</v>
      </c>
      <c r="H731" s="145" t="s">
        <v>3058</v>
      </c>
      <c r="I731" s="145" t="s">
        <v>3058</v>
      </c>
      <c r="J731" s="145" t="s">
        <v>3059</v>
      </c>
      <c r="K731" s="145" t="s">
        <v>3058</v>
      </c>
      <c r="L731" s="145" t="s">
        <v>3058</v>
      </c>
      <c r="M731" s="145" t="s">
        <v>4361</v>
      </c>
      <c r="N731" s="82" t="s">
        <v>4368</v>
      </c>
      <c r="O731" s="82" t="s">
        <v>4369</v>
      </c>
      <c r="P731" s="42" t="s">
        <v>4349</v>
      </c>
      <c r="Q731" s="42" t="str">
        <f t="shared" si="22"/>
        <v>M80</v>
      </c>
      <c r="S731" s="42">
        <f t="shared" si="23"/>
        <v>1</v>
      </c>
      <c r="T731" s="42">
        <v>70014200</v>
      </c>
      <c r="U731" s="42" t="s">
        <v>3800</v>
      </c>
    </row>
    <row r="732" spans="1:21" ht="15.6" customHeight="1" x14ac:dyDescent="0.3">
      <c r="A732" s="145">
        <v>5</v>
      </c>
      <c r="B732" s="145" t="s">
        <v>4370</v>
      </c>
      <c r="C732" s="145" t="s">
        <v>242</v>
      </c>
      <c r="D732" s="52" t="s">
        <v>243</v>
      </c>
      <c r="E732" s="145" t="s">
        <v>244</v>
      </c>
      <c r="F732" s="145"/>
      <c r="G732" s="145" t="s">
        <v>3059</v>
      </c>
      <c r="H732" s="145" t="s">
        <v>3059</v>
      </c>
      <c r="I732" s="145" t="s">
        <v>3058</v>
      </c>
      <c r="J732" s="145" t="s">
        <v>3058</v>
      </c>
      <c r="K732" s="145" t="s">
        <v>3058</v>
      </c>
      <c r="L732" s="145" t="s">
        <v>3058</v>
      </c>
      <c r="M732" s="145" t="s">
        <v>3072</v>
      </c>
      <c r="N732" s="82" t="s">
        <v>4371</v>
      </c>
      <c r="O732" s="82" t="s">
        <v>4372</v>
      </c>
      <c r="P732" s="42" t="s">
        <v>4349</v>
      </c>
      <c r="Q732" s="42" t="str">
        <f t="shared" si="22"/>
        <v>E80</v>
      </c>
      <c r="R732" s="42" t="s">
        <v>4373</v>
      </c>
      <c r="S732" s="42">
        <f t="shared" si="23"/>
        <v>2</v>
      </c>
      <c r="T732" s="42">
        <v>70030048</v>
      </c>
      <c r="U732" s="42" t="s">
        <v>3800</v>
      </c>
    </row>
    <row r="733" spans="1:21" ht="15.6" customHeight="1" x14ac:dyDescent="0.3">
      <c r="A733" s="145">
        <v>6</v>
      </c>
      <c r="B733" s="145" t="s">
        <v>4374</v>
      </c>
      <c r="C733" s="145" t="s">
        <v>256</v>
      </c>
      <c r="D733" s="52" t="s">
        <v>257</v>
      </c>
      <c r="E733" s="145" t="s">
        <v>258</v>
      </c>
      <c r="F733" s="145"/>
      <c r="G733" s="145" t="s">
        <v>3058</v>
      </c>
      <c r="H733" s="145" t="s">
        <v>3058</v>
      </c>
      <c r="I733" s="145" t="s">
        <v>3058</v>
      </c>
      <c r="J733" s="145" t="s">
        <v>3059</v>
      </c>
      <c r="K733" s="145" t="s">
        <v>3058</v>
      </c>
      <c r="L733" s="145" t="s">
        <v>3058</v>
      </c>
      <c r="M733" s="145" t="s">
        <v>3072</v>
      </c>
      <c r="N733" s="82" t="s">
        <v>4375</v>
      </c>
      <c r="O733" s="82" t="s">
        <v>4376</v>
      </c>
      <c r="P733" s="42" t="s">
        <v>4349</v>
      </c>
      <c r="Q733" s="42" t="str">
        <f t="shared" si="22"/>
        <v>M80</v>
      </c>
      <c r="S733" s="42">
        <f t="shared" si="23"/>
        <v>1</v>
      </c>
      <c r="T733" s="42">
        <v>70044974</v>
      </c>
      <c r="U733" s="42" t="s">
        <v>3800</v>
      </c>
    </row>
    <row r="734" spans="1:21" ht="15.6" customHeight="1" x14ac:dyDescent="0.3">
      <c r="A734" s="145">
        <v>7</v>
      </c>
      <c r="B734" s="145" t="s">
        <v>4377</v>
      </c>
      <c r="C734" s="145" t="s">
        <v>4378</v>
      </c>
      <c r="D734" s="52" t="s">
        <v>4379</v>
      </c>
      <c r="E734" s="145" t="s">
        <v>1391</v>
      </c>
      <c r="F734" s="145"/>
      <c r="G734" s="145" t="s">
        <v>3059</v>
      </c>
      <c r="H734" s="145" t="s">
        <v>3059</v>
      </c>
      <c r="I734" s="145" t="s">
        <v>3058</v>
      </c>
      <c r="J734" s="145" t="s">
        <v>3058</v>
      </c>
      <c r="K734" s="145" t="s">
        <v>3058</v>
      </c>
      <c r="L734" s="145" t="s">
        <v>3058</v>
      </c>
      <c r="M734" s="145" t="s">
        <v>3072</v>
      </c>
      <c r="N734" s="82" t="s">
        <v>4380</v>
      </c>
      <c r="O734" s="82" t="s">
        <v>4381</v>
      </c>
      <c r="P734" s="42" t="s">
        <v>4349</v>
      </c>
      <c r="Q734" s="42" t="str">
        <f t="shared" si="22"/>
        <v>E80</v>
      </c>
      <c r="R734" s="42" t="s">
        <v>4373</v>
      </c>
      <c r="S734" s="42">
        <f t="shared" si="23"/>
        <v>2</v>
      </c>
      <c r="T734" s="42">
        <v>70021714</v>
      </c>
      <c r="U734" s="42" t="s">
        <v>3800</v>
      </c>
    </row>
    <row r="735" spans="1:21" ht="15.6" customHeight="1" x14ac:dyDescent="0.3">
      <c r="A735" s="145">
        <v>8</v>
      </c>
      <c r="B735" s="145" t="s">
        <v>4382</v>
      </c>
      <c r="C735" s="145" t="s">
        <v>4383</v>
      </c>
      <c r="D735" s="52" t="s">
        <v>4384</v>
      </c>
      <c r="E735" s="145" t="s">
        <v>4385</v>
      </c>
      <c r="F735" s="145"/>
      <c r="G735" s="145" t="s">
        <v>3058</v>
      </c>
      <c r="H735" s="145" t="s">
        <v>3058</v>
      </c>
      <c r="I735" s="145" t="s">
        <v>3058</v>
      </c>
      <c r="J735" s="145" t="s">
        <v>3059</v>
      </c>
      <c r="K735" s="145" t="s">
        <v>3059</v>
      </c>
      <c r="L735" s="145" t="s">
        <v>3058</v>
      </c>
      <c r="M735" s="145" t="s">
        <v>3072</v>
      </c>
      <c r="N735" s="82" t="s">
        <v>4386</v>
      </c>
      <c r="O735" s="82" t="s">
        <v>4387</v>
      </c>
      <c r="P735" s="42" t="s">
        <v>4349</v>
      </c>
      <c r="Q735" s="42" t="str">
        <f t="shared" si="22"/>
        <v>M80</v>
      </c>
      <c r="R735" s="42" t="s">
        <v>4356</v>
      </c>
      <c r="S735" s="42">
        <f t="shared" si="23"/>
        <v>2</v>
      </c>
      <c r="T735" s="42">
        <v>70002770</v>
      </c>
      <c r="U735" s="42" t="s">
        <v>3800</v>
      </c>
    </row>
    <row r="736" spans="1:21" ht="15.6" customHeight="1" x14ac:dyDescent="0.3">
      <c r="A736" s="145">
        <v>9</v>
      </c>
      <c r="B736" s="145" t="s">
        <v>4388</v>
      </c>
      <c r="C736" s="145" t="s">
        <v>4389</v>
      </c>
      <c r="D736" s="52" t="s">
        <v>4390</v>
      </c>
      <c r="E736" s="145" t="s">
        <v>4391</v>
      </c>
      <c r="F736" s="145"/>
      <c r="G736" s="145" t="s">
        <v>3058</v>
      </c>
      <c r="H736" s="145" t="s">
        <v>3058</v>
      </c>
      <c r="I736" s="145" t="s">
        <v>3058</v>
      </c>
      <c r="J736" s="145" t="s">
        <v>3059</v>
      </c>
      <c r="K736" s="145" t="s">
        <v>3059</v>
      </c>
      <c r="L736" s="145" t="s">
        <v>3058</v>
      </c>
      <c r="M736" s="145" t="s">
        <v>3072</v>
      </c>
      <c r="N736" s="82" t="s">
        <v>4392</v>
      </c>
      <c r="O736" s="82" t="s">
        <v>4393</v>
      </c>
      <c r="P736" s="42" t="s">
        <v>4349</v>
      </c>
      <c r="Q736" s="42" t="str">
        <f t="shared" si="22"/>
        <v>M80</v>
      </c>
      <c r="R736" s="42" t="s">
        <v>4356</v>
      </c>
      <c r="S736" s="42">
        <f t="shared" si="23"/>
        <v>2</v>
      </c>
      <c r="T736" s="42">
        <v>70023041</v>
      </c>
      <c r="U736" s="42" t="s">
        <v>3800</v>
      </c>
    </row>
    <row r="737" spans="1:21" ht="15.6" customHeight="1" x14ac:dyDescent="0.3">
      <c r="A737" s="145">
        <v>10</v>
      </c>
      <c r="B737" s="145" t="s">
        <v>4394</v>
      </c>
      <c r="C737" s="145" t="s">
        <v>3102</v>
      </c>
      <c r="D737" s="52" t="s">
        <v>3103</v>
      </c>
      <c r="E737" s="145" t="s">
        <v>924</v>
      </c>
      <c r="F737" s="145"/>
      <c r="G737" s="145" t="s">
        <v>3058</v>
      </c>
      <c r="H737" s="145" t="s">
        <v>3058</v>
      </c>
      <c r="I737" s="145" t="s">
        <v>3058</v>
      </c>
      <c r="J737" s="145" t="s">
        <v>3059</v>
      </c>
      <c r="K737" s="145" t="s">
        <v>3058</v>
      </c>
      <c r="L737" s="145" t="s">
        <v>3058</v>
      </c>
      <c r="M737" s="145" t="s">
        <v>3072</v>
      </c>
      <c r="N737" s="82" t="s">
        <v>4395</v>
      </c>
      <c r="O737" s="82" t="s">
        <v>4396</v>
      </c>
      <c r="P737" s="42" t="s">
        <v>4349</v>
      </c>
      <c r="Q737" s="42" t="str">
        <f t="shared" si="22"/>
        <v>M80</v>
      </c>
      <c r="S737" s="42">
        <f t="shared" si="23"/>
        <v>1</v>
      </c>
      <c r="T737" s="42">
        <v>70007830</v>
      </c>
      <c r="U737" s="42" t="s">
        <v>3800</v>
      </c>
    </row>
    <row r="738" spans="1:21" ht="15.6" customHeight="1" x14ac:dyDescent="0.3">
      <c r="A738" s="145">
        <v>11</v>
      </c>
      <c r="B738" s="145" t="s">
        <v>4397</v>
      </c>
      <c r="C738" s="145" t="s">
        <v>4398</v>
      </c>
      <c r="D738" s="52" t="s">
        <v>4399</v>
      </c>
      <c r="E738" s="145" t="s">
        <v>2445</v>
      </c>
      <c r="F738" s="145"/>
      <c r="G738" s="145" t="s">
        <v>3059</v>
      </c>
      <c r="H738" s="145" t="s">
        <v>3059</v>
      </c>
      <c r="I738" s="145" t="s">
        <v>3058</v>
      </c>
      <c r="J738" s="145" t="s">
        <v>3058</v>
      </c>
      <c r="K738" s="145" t="s">
        <v>3058</v>
      </c>
      <c r="L738" s="145" t="s">
        <v>3058</v>
      </c>
      <c r="M738" s="145" t="s">
        <v>3072</v>
      </c>
      <c r="N738" s="82" t="s">
        <v>4400</v>
      </c>
      <c r="O738" s="82" t="s">
        <v>4401</v>
      </c>
      <c r="P738" s="42" t="s">
        <v>4349</v>
      </c>
      <c r="Q738" s="42" t="str">
        <f t="shared" si="22"/>
        <v>E80</v>
      </c>
      <c r="R738" s="42" t="s">
        <v>4373</v>
      </c>
      <c r="S738" s="42">
        <f t="shared" si="23"/>
        <v>2</v>
      </c>
      <c r="T738" s="42">
        <v>70020979</v>
      </c>
      <c r="U738" s="42" t="s">
        <v>3800</v>
      </c>
    </row>
    <row r="739" spans="1:21" ht="15.6" customHeight="1" x14ac:dyDescent="0.3">
      <c r="A739" s="145">
        <v>12</v>
      </c>
      <c r="B739" s="145" t="s">
        <v>4402</v>
      </c>
      <c r="C739" s="145" t="s">
        <v>4403</v>
      </c>
      <c r="D739" s="52" t="s">
        <v>4404</v>
      </c>
      <c r="E739" s="145" t="s">
        <v>373</v>
      </c>
      <c r="F739" s="145"/>
      <c r="G739" s="145" t="s">
        <v>3058</v>
      </c>
      <c r="H739" s="145" t="s">
        <v>3058</v>
      </c>
      <c r="I739" s="145" t="s">
        <v>3058</v>
      </c>
      <c r="J739" s="145" t="s">
        <v>3059</v>
      </c>
      <c r="K739" s="145" t="s">
        <v>3058</v>
      </c>
      <c r="L739" s="145" t="s">
        <v>3058</v>
      </c>
      <c r="M739" s="145" t="s">
        <v>3072</v>
      </c>
      <c r="N739" s="82" t="s">
        <v>4405</v>
      </c>
      <c r="O739" s="82" t="s">
        <v>4406</v>
      </c>
      <c r="P739" s="42" t="s">
        <v>4349</v>
      </c>
      <c r="Q739" s="42" t="str">
        <f t="shared" si="22"/>
        <v>M80</v>
      </c>
      <c r="S739" s="42">
        <f t="shared" si="23"/>
        <v>1</v>
      </c>
      <c r="T739" s="42">
        <v>70015792</v>
      </c>
      <c r="U739" s="42" t="s">
        <v>3800</v>
      </c>
    </row>
    <row r="740" spans="1:21" ht="15.6" customHeight="1" x14ac:dyDescent="0.3">
      <c r="A740" s="145">
        <v>13</v>
      </c>
      <c r="B740" s="145" t="s">
        <v>4407</v>
      </c>
      <c r="C740" s="145" t="s">
        <v>4408</v>
      </c>
      <c r="D740" s="52" t="s">
        <v>4409</v>
      </c>
      <c r="E740" s="145" t="s">
        <v>4410</v>
      </c>
      <c r="F740" s="145"/>
      <c r="G740" s="145" t="s">
        <v>3058</v>
      </c>
      <c r="H740" s="145" t="s">
        <v>3059</v>
      </c>
      <c r="I740" s="145" t="s">
        <v>3058</v>
      </c>
      <c r="J740" s="145" t="s">
        <v>3059</v>
      </c>
      <c r="K740" s="145" t="s">
        <v>3058</v>
      </c>
      <c r="L740" s="145" t="s">
        <v>3058</v>
      </c>
      <c r="M740" s="145" t="s">
        <v>3072</v>
      </c>
      <c r="N740" s="82" t="s">
        <v>4411</v>
      </c>
      <c r="O740" s="82" t="s">
        <v>4412</v>
      </c>
      <c r="P740" s="42" t="s">
        <v>4349</v>
      </c>
      <c r="Q740" s="42" t="str">
        <f t="shared" si="22"/>
        <v>E100</v>
      </c>
      <c r="R740" s="42" t="s">
        <v>4413</v>
      </c>
      <c r="S740" s="42">
        <f t="shared" si="23"/>
        <v>2</v>
      </c>
      <c r="T740" s="42">
        <v>70044820</v>
      </c>
      <c r="U740" s="42" t="s">
        <v>3800</v>
      </c>
    </row>
    <row r="741" spans="1:21" ht="15.6" customHeight="1" x14ac:dyDescent="0.3">
      <c r="A741" s="145">
        <v>14</v>
      </c>
      <c r="B741" s="145" t="s">
        <v>4414</v>
      </c>
      <c r="C741" s="145" t="s">
        <v>3168</v>
      </c>
      <c r="D741" s="52" t="s">
        <v>3169</v>
      </c>
      <c r="E741" s="145" t="s">
        <v>3170</v>
      </c>
      <c r="F741" s="145"/>
      <c r="G741" s="145" t="s">
        <v>3058</v>
      </c>
      <c r="H741" s="145" t="s">
        <v>3058</v>
      </c>
      <c r="I741" s="145" t="s">
        <v>3058</v>
      </c>
      <c r="J741" s="145" t="s">
        <v>3059</v>
      </c>
      <c r="K741" s="145" t="s">
        <v>3058</v>
      </c>
      <c r="L741" s="145" t="s">
        <v>3058</v>
      </c>
      <c r="M741" s="145" t="s">
        <v>3072</v>
      </c>
      <c r="N741" s="82" t="s">
        <v>4415</v>
      </c>
      <c r="O741" s="82" t="s">
        <v>4416</v>
      </c>
      <c r="P741" s="42" t="s">
        <v>4349</v>
      </c>
      <c r="Q741" s="42" t="str">
        <f t="shared" si="22"/>
        <v>M80</v>
      </c>
      <c r="S741" s="42">
        <f t="shared" si="23"/>
        <v>1</v>
      </c>
      <c r="T741" s="42">
        <v>70041625</v>
      </c>
      <c r="U741" s="42" t="s">
        <v>3800</v>
      </c>
    </row>
    <row r="742" spans="1:21" ht="15.6" customHeight="1" x14ac:dyDescent="0.3">
      <c r="A742" s="145">
        <v>15</v>
      </c>
      <c r="B742" s="145" t="s">
        <v>4417</v>
      </c>
      <c r="C742" s="145" t="s">
        <v>4418</v>
      </c>
      <c r="D742" s="52" t="s">
        <v>4419</v>
      </c>
      <c r="E742" s="145" t="s">
        <v>449</v>
      </c>
      <c r="F742" s="145"/>
      <c r="G742" s="145" t="s">
        <v>3059</v>
      </c>
      <c r="H742" s="145" t="s">
        <v>3058</v>
      </c>
      <c r="I742" s="145" t="s">
        <v>3058</v>
      </c>
      <c r="J742" s="145" t="s">
        <v>3058</v>
      </c>
      <c r="K742" s="145" t="s">
        <v>3058</v>
      </c>
      <c r="L742" s="145" t="s">
        <v>3058</v>
      </c>
      <c r="M742" s="145" t="s">
        <v>4361</v>
      </c>
      <c r="N742" s="82" t="s">
        <v>4420</v>
      </c>
      <c r="O742" s="82" t="s">
        <v>4421</v>
      </c>
      <c r="P742" s="42" t="s">
        <v>4349</v>
      </c>
      <c r="Q742" s="42" t="str">
        <f t="shared" si="22"/>
        <v>E80</v>
      </c>
      <c r="S742" s="42">
        <f t="shared" si="23"/>
        <v>1</v>
      </c>
      <c r="T742" s="42">
        <v>70028358</v>
      </c>
      <c r="U742" s="42" t="s">
        <v>3800</v>
      </c>
    </row>
    <row r="743" spans="1:21" ht="15.6" customHeight="1" x14ac:dyDescent="0.3">
      <c r="A743" s="145">
        <v>16</v>
      </c>
      <c r="B743" s="145" t="s">
        <v>4422</v>
      </c>
      <c r="C743" s="145" t="s">
        <v>4423</v>
      </c>
      <c r="D743" s="52" t="s">
        <v>4424</v>
      </c>
      <c r="E743" s="145" t="s">
        <v>4425</v>
      </c>
      <c r="F743" s="145"/>
      <c r="G743" s="145" t="s">
        <v>3058</v>
      </c>
      <c r="H743" s="145" t="s">
        <v>3058</v>
      </c>
      <c r="I743" s="145" t="s">
        <v>3058</v>
      </c>
      <c r="J743" s="145" t="s">
        <v>3059</v>
      </c>
      <c r="K743" s="145" t="s">
        <v>3058</v>
      </c>
      <c r="L743" s="145" t="s">
        <v>3058</v>
      </c>
      <c r="M743" s="145" t="s">
        <v>3072</v>
      </c>
      <c r="N743" s="82" t="s">
        <v>4426</v>
      </c>
      <c r="O743" s="82" t="s">
        <v>4427</v>
      </c>
      <c r="P743" s="42" t="s">
        <v>4349</v>
      </c>
      <c r="Q743" s="42" t="str">
        <f t="shared" si="22"/>
        <v>M80</v>
      </c>
      <c r="S743" s="42">
        <f t="shared" si="23"/>
        <v>1</v>
      </c>
      <c r="T743" s="42">
        <v>70048787</v>
      </c>
      <c r="U743" s="42" t="s">
        <v>3800</v>
      </c>
    </row>
    <row r="744" spans="1:21" ht="15.6" customHeight="1" x14ac:dyDescent="0.3">
      <c r="A744" s="145">
        <v>17</v>
      </c>
      <c r="B744" s="145" t="s">
        <v>4428</v>
      </c>
      <c r="C744" s="145" t="s">
        <v>4429</v>
      </c>
      <c r="D744" s="52" t="s">
        <v>4430</v>
      </c>
      <c r="E744" s="145" t="s">
        <v>4431</v>
      </c>
      <c r="F744" s="145"/>
      <c r="G744" s="145" t="s">
        <v>3058</v>
      </c>
      <c r="H744" s="145" t="s">
        <v>3058</v>
      </c>
      <c r="I744" s="145" t="s">
        <v>3058</v>
      </c>
      <c r="J744" s="145" t="s">
        <v>3059</v>
      </c>
      <c r="K744" s="145" t="s">
        <v>3059</v>
      </c>
      <c r="L744" s="145" t="s">
        <v>3058</v>
      </c>
      <c r="M744" s="145" t="s">
        <v>3072</v>
      </c>
      <c r="N744" s="82" t="s">
        <v>4432</v>
      </c>
      <c r="O744" s="82" t="s">
        <v>4433</v>
      </c>
      <c r="P744" s="42" t="s">
        <v>4349</v>
      </c>
      <c r="Q744" s="42" t="str">
        <f t="shared" si="22"/>
        <v>M80</v>
      </c>
      <c r="R744" s="42" t="s">
        <v>4356</v>
      </c>
      <c r="S744" s="42">
        <f t="shared" si="23"/>
        <v>2</v>
      </c>
      <c r="T744" s="42">
        <v>70047756</v>
      </c>
      <c r="U744" s="42" t="s">
        <v>3800</v>
      </c>
    </row>
    <row r="745" spans="1:21" ht="15.6" customHeight="1" x14ac:dyDescent="0.3">
      <c r="A745" s="145">
        <v>18</v>
      </c>
      <c r="B745" s="145" t="s">
        <v>4434</v>
      </c>
      <c r="C745" s="145" t="s">
        <v>1815</v>
      </c>
      <c r="D745" s="52" t="s">
        <v>1816</v>
      </c>
      <c r="E745" s="145" t="s">
        <v>814</v>
      </c>
      <c r="F745" s="145"/>
      <c r="G745" s="145" t="s">
        <v>3058</v>
      </c>
      <c r="H745" s="145" t="s">
        <v>3058</v>
      </c>
      <c r="I745" s="145" t="s">
        <v>3058</v>
      </c>
      <c r="J745" s="145" t="s">
        <v>3059</v>
      </c>
      <c r="K745" s="145" t="s">
        <v>3058</v>
      </c>
      <c r="L745" s="145" t="s">
        <v>3058</v>
      </c>
      <c r="M745" s="145" t="s">
        <v>3072</v>
      </c>
      <c r="N745" s="82" t="s">
        <v>4435</v>
      </c>
      <c r="O745" s="82" t="s">
        <v>4436</v>
      </c>
      <c r="P745" s="42" t="s">
        <v>4349</v>
      </c>
      <c r="Q745" s="42" t="str">
        <f t="shared" si="22"/>
        <v>M80</v>
      </c>
      <c r="S745" s="42">
        <f t="shared" si="23"/>
        <v>1</v>
      </c>
      <c r="T745" s="42">
        <v>70061779</v>
      </c>
      <c r="U745" s="42" t="s">
        <v>3800</v>
      </c>
    </row>
    <row r="746" spans="1:21" ht="15.6" customHeight="1" x14ac:dyDescent="0.3">
      <c r="A746" s="145">
        <v>19</v>
      </c>
      <c r="B746" s="145" t="s">
        <v>4437</v>
      </c>
      <c r="C746" s="145" t="s">
        <v>4438</v>
      </c>
      <c r="D746" s="52" t="s">
        <v>4439</v>
      </c>
      <c r="E746" s="145" t="s">
        <v>4440</v>
      </c>
      <c r="F746" s="145"/>
      <c r="G746" s="145" t="s">
        <v>3059</v>
      </c>
      <c r="H746" s="145" t="s">
        <v>3059</v>
      </c>
      <c r="I746" s="145" t="s">
        <v>3058</v>
      </c>
      <c r="J746" s="145" t="s">
        <v>3058</v>
      </c>
      <c r="K746" s="145" t="s">
        <v>3058</v>
      </c>
      <c r="L746" s="145" t="s">
        <v>3058</v>
      </c>
      <c r="M746" s="145" t="s">
        <v>3072</v>
      </c>
      <c r="N746" s="82" t="s">
        <v>4441</v>
      </c>
      <c r="O746" s="82" t="s">
        <v>4442</v>
      </c>
      <c r="P746" s="42" t="s">
        <v>4349</v>
      </c>
      <c r="Q746" s="42" t="str">
        <f t="shared" si="22"/>
        <v>E80</v>
      </c>
      <c r="R746" s="42" t="s">
        <v>4373</v>
      </c>
      <c r="S746" s="42">
        <f t="shared" si="23"/>
        <v>2</v>
      </c>
      <c r="T746" s="42">
        <v>70065939</v>
      </c>
      <c r="U746" s="42" t="s">
        <v>3800</v>
      </c>
    </row>
    <row r="747" spans="1:21" ht="15.6" customHeight="1" x14ac:dyDescent="0.3">
      <c r="A747" s="145">
        <v>20</v>
      </c>
      <c r="B747" s="145" t="s">
        <v>4443</v>
      </c>
      <c r="C747" s="145" t="s">
        <v>4444</v>
      </c>
      <c r="D747" s="52" t="s">
        <v>4445</v>
      </c>
      <c r="E747" s="145" t="s">
        <v>4446</v>
      </c>
      <c r="F747" s="145"/>
      <c r="G747" s="145" t="s">
        <v>3059</v>
      </c>
      <c r="H747" s="145" t="s">
        <v>3058</v>
      </c>
      <c r="I747" s="145" t="s">
        <v>3058</v>
      </c>
      <c r="J747" s="145" t="s">
        <v>3058</v>
      </c>
      <c r="K747" s="145" t="s">
        <v>3058</v>
      </c>
      <c r="L747" s="145" t="s">
        <v>3058</v>
      </c>
      <c r="M747" s="145" t="s">
        <v>4361</v>
      </c>
      <c r="N747" s="82" t="s">
        <v>4447</v>
      </c>
      <c r="O747" s="82" t="s">
        <v>4448</v>
      </c>
      <c r="P747" s="42" t="s">
        <v>4349</v>
      </c>
      <c r="Q747" s="42" t="str">
        <f t="shared" si="22"/>
        <v>E80</v>
      </c>
      <c r="S747" s="42">
        <f t="shared" si="23"/>
        <v>1</v>
      </c>
      <c r="T747" s="42">
        <v>70059153</v>
      </c>
      <c r="U747" s="42" t="s">
        <v>3800</v>
      </c>
    </row>
    <row r="748" spans="1:21" ht="15.6" customHeight="1" x14ac:dyDescent="0.3">
      <c r="A748" s="145">
        <v>21</v>
      </c>
      <c r="B748" s="145" t="s">
        <v>4449</v>
      </c>
      <c r="C748" s="145" t="s">
        <v>4450</v>
      </c>
      <c r="D748" s="52" t="s">
        <v>4451</v>
      </c>
      <c r="E748" s="145" t="s">
        <v>4452</v>
      </c>
      <c r="F748" s="145"/>
      <c r="G748" s="145" t="s">
        <v>3059</v>
      </c>
      <c r="H748" s="145" t="s">
        <v>3058</v>
      </c>
      <c r="I748" s="145" t="s">
        <v>3058</v>
      </c>
      <c r="J748" s="145" t="s">
        <v>3058</v>
      </c>
      <c r="K748" s="145" t="s">
        <v>3058</v>
      </c>
      <c r="L748" s="145" t="s">
        <v>3058</v>
      </c>
      <c r="M748" s="145" t="s">
        <v>4361</v>
      </c>
      <c r="N748" s="82" t="s">
        <v>4453</v>
      </c>
      <c r="O748" s="82" t="s">
        <v>4454</v>
      </c>
      <c r="P748" s="42" t="s">
        <v>4349</v>
      </c>
      <c r="Q748" s="42" t="str">
        <f t="shared" si="22"/>
        <v>E80</v>
      </c>
      <c r="S748" s="42">
        <f t="shared" si="23"/>
        <v>1</v>
      </c>
      <c r="T748" s="42">
        <v>70000169</v>
      </c>
      <c r="U748" s="42" t="s">
        <v>3800</v>
      </c>
    </row>
    <row r="749" spans="1:21" ht="15.6" customHeight="1" x14ac:dyDescent="0.3">
      <c r="A749" s="145">
        <v>22</v>
      </c>
      <c r="B749" s="145" t="s">
        <v>4455</v>
      </c>
      <c r="C749" s="145" t="s">
        <v>4456</v>
      </c>
      <c r="D749" s="52" t="s">
        <v>4457</v>
      </c>
      <c r="E749" s="145" t="s">
        <v>2240</v>
      </c>
      <c r="F749" s="145"/>
      <c r="G749" s="145" t="s">
        <v>3058</v>
      </c>
      <c r="H749" s="145" t="s">
        <v>3058</v>
      </c>
      <c r="I749" s="145" t="s">
        <v>3058</v>
      </c>
      <c r="J749" s="145" t="s">
        <v>3059</v>
      </c>
      <c r="K749" s="145" t="s">
        <v>3058</v>
      </c>
      <c r="L749" s="145" t="s">
        <v>3058</v>
      </c>
      <c r="M749" s="145" t="s">
        <v>4361</v>
      </c>
      <c r="N749" s="82" t="s">
        <v>4458</v>
      </c>
      <c r="O749" s="82" t="s">
        <v>4459</v>
      </c>
      <c r="P749" s="42" t="s">
        <v>4349</v>
      </c>
      <c r="Q749" s="42" t="str">
        <f t="shared" si="22"/>
        <v>M80</v>
      </c>
      <c r="S749" s="42">
        <f t="shared" si="23"/>
        <v>1</v>
      </c>
      <c r="T749" s="42">
        <v>70042138</v>
      </c>
      <c r="U749" s="42" t="s">
        <v>3800</v>
      </c>
    </row>
    <row r="750" spans="1:21" ht="15.6" customHeight="1" x14ac:dyDescent="0.3">
      <c r="A750" s="145">
        <v>23</v>
      </c>
      <c r="B750" s="145" t="s">
        <v>4460</v>
      </c>
      <c r="C750" s="145" t="s">
        <v>603</v>
      </c>
      <c r="D750" s="52" t="s">
        <v>604</v>
      </c>
      <c r="E750" s="145" t="s">
        <v>605</v>
      </c>
      <c r="F750" s="145"/>
      <c r="G750" s="145" t="s">
        <v>3059</v>
      </c>
      <c r="H750" s="145" t="s">
        <v>3058</v>
      </c>
      <c r="I750" s="145" t="s">
        <v>3058</v>
      </c>
      <c r="J750" s="145" t="s">
        <v>3058</v>
      </c>
      <c r="K750" s="145" t="s">
        <v>3058</v>
      </c>
      <c r="L750" s="145" t="s">
        <v>3058</v>
      </c>
      <c r="M750" s="145" t="s">
        <v>3072</v>
      </c>
      <c r="N750" s="82" t="s">
        <v>4461</v>
      </c>
      <c r="O750" s="82" t="s">
        <v>4462</v>
      </c>
      <c r="P750" s="42" t="s">
        <v>4349</v>
      </c>
      <c r="Q750" s="42" t="str">
        <f t="shared" si="22"/>
        <v>E80</v>
      </c>
      <c r="S750" s="42">
        <f t="shared" si="23"/>
        <v>1</v>
      </c>
      <c r="T750" s="42">
        <v>70016727</v>
      </c>
      <c r="U750" s="42" t="s">
        <v>3800</v>
      </c>
    </row>
    <row r="751" spans="1:21" ht="15.6" customHeight="1" x14ac:dyDescent="0.3">
      <c r="A751" s="145">
        <v>24</v>
      </c>
      <c r="B751" s="145" t="s">
        <v>4463</v>
      </c>
      <c r="C751" s="145" t="s">
        <v>4464</v>
      </c>
      <c r="D751" s="52" t="s">
        <v>4465</v>
      </c>
      <c r="E751" s="145" t="s">
        <v>2865</v>
      </c>
      <c r="F751" s="145"/>
      <c r="G751" s="145" t="s">
        <v>3058</v>
      </c>
      <c r="H751" s="145" t="s">
        <v>3058</v>
      </c>
      <c r="I751" s="145" t="s">
        <v>3058</v>
      </c>
      <c r="J751" s="145" t="s">
        <v>3059</v>
      </c>
      <c r="K751" s="145" t="s">
        <v>3058</v>
      </c>
      <c r="L751" s="145" t="s">
        <v>3058</v>
      </c>
      <c r="M751" s="145" t="s">
        <v>4361</v>
      </c>
      <c r="N751" s="82" t="s">
        <v>4466</v>
      </c>
      <c r="O751" s="82" t="s">
        <v>4467</v>
      </c>
      <c r="P751" s="42" t="s">
        <v>4349</v>
      </c>
      <c r="Q751" s="42" t="str">
        <f t="shared" si="22"/>
        <v>M80</v>
      </c>
      <c r="S751" s="42">
        <f t="shared" si="23"/>
        <v>1</v>
      </c>
      <c r="T751" s="42">
        <v>70033333</v>
      </c>
      <c r="U751" s="42" t="s">
        <v>3800</v>
      </c>
    </row>
    <row r="752" spans="1:21" ht="15.6" customHeight="1" x14ac:dyDescent="0.3">
      <c r="A752" s="145">
        <v>25</v>
      </c>
      <c r="B752" s="145" t="s">
        <v>4468</v>
      </c>
      <c r="C752" s="145" t="s">
        <v>4469</v>
      </c>
      <c r="D752" s="52" t="s">
        <v>4470</v>
      </c>
      <c r="E752" s="145" t="s">
        <v>209</v>
      </c>
      <c r="F752" s="145"/>
      <c r="G752" s="145" t="s">
        <v>3058</v>
      </c>
      <c r="H752" s="145" t="s">
        <v>3058</v>
      </c>
      <c r="I752" s="145" t="s">
        <v>3058</v>
      </c>
      <c r="J752" s="145" t="s">
        <v>3059</v>
      </c>
      <c r="K752" s="145" t="s">
        <v>3059</v>
      </c>
      <c r="L752" s="145" t="s">
        <v>3058</v>
      </c>
      <c r="M752" s="145" t="s">
        <v>3072</v>
      </c>
      <c r="N752" s="82" t="s">
        <v>4471</v>
      </c>
      <c r="O752" s="82" t="s">
        <v>4472</v>
      </c>
      <c r="P752" s="42" t="s">
        <v>4349</v>
      </c>
      <c r="Q752" s="42" t="str">
        <f t="shared" si="22"/>
        <v>M80</v>
      </c>
      <c r="R752" s="42" t="s">
        <v>4356</v>
      </c>
      <c r="S752" s="42">
        <f t="shared" si="23"/>
        <v>2</v>
      </c>
      <c r="T752" s="42">
        <v>70016509</v>
      </c>
      <c r="U752" s="42" t="s">
        <v>3800</v>
      </c>
    </row>
    <row r="753" spans="1:21" ht="15.6" customHeight="1" x14ac:dyDescent="0.3">
      <c r="A753" s="145">
        <v>26</v>
      </c>
      <c r="B753" s="145" t="s">
        <v>4473</v>
      </c>
      <c r="C753" s="145" t="s">
        <v>4474</v>
      </c>
      <c r="D753" s="52" t="s">
        <v>4475</v>
      </c>
      <c r="E753" s="145" t="s">
        <v>4476</v>
      </c>
      <c r="F753" s="145"/>
      <c r="G753" s="145" t="s">
        <v>3058</v>
      </c>
      <c r="H753" s="145" t="s">
        <v>3058</v>
      </c>
      <c r="I753" s="145" t="s">
        <v>3058</v>
      </c>
      <c r="J753" s="145" t="s">
        <v>3059</v>
      </c>
      <c r="K753" s="145" t="s">
        <v>3058</v>
      </c>
      <c r="L753" s="145" t="s">
        <v>3058</v>
      </c>
      <c r="M753" s="145" t="s">
        <v>3072</v>
      </c>
      <c r="N753" s="82" t="s">
        <v>4477</v>
      </c>
      <c r="O753" s="82" t="s">
        <v>4478</v>
      </c>
      <c r="P753" s="42" t="s">
        <v>4349</v>
      </c>
      <c r="Q753" s="42" t="str">
        <f t="shared" si="22"/>
        <v>M80</v>
      </c>
      <c r="S753" s="42">
        <f t="shared" si="23"/>
        <v>1</v>
      </c>
      <c r="T753" s="42">
        <v>70027699</v>
      </c>
      <c r="U753" s="42" t="s">
        <v>3800</v>
      </c>
    </row>
    <row r="754" spans="1:21" ht="15.6" customHeight="1" x14ac:dyDescent="0.3">
      <c r="A754" s="145">
        <v>27</v>
      </c>
      <c r="B754" s="145" t="s">
        <v>4479</v>
      </c>
      <c r="C754" s="145" t="s">
        <v>4480</v>
      </c>
      <c r="D754" s="52" t="s">
        <v>4481</v>
      </c>
      <c r="E754" s="145" t="s">
        <v>4482</v>
      </c>
      <c r="F754" s="145"/>
      <c r="G754" s="145" t="s">
        <v>3059</v>
      </c>
      <c r="H754" s="145" t="s">
        <v>3059</v>
      </c>
      <c r="I754" s="145" t="s">
        <v>3058</v>
      </c>
      <c r="J754" s="145" t="s">
        <v>3058</v>
      </c>
      <c r="K754" s="145" t="s">
        <v>3058</v>
      </c>
      <c r="L754" s="145" t="s">
        <v>3058</v>
      </c>
      <c r="M754" s="145" t="s">
        <v>3072</v>
      </c>
      <c r="N754" s="82" t="s">
        <v>4483</v>
      </c>
      <c r="O754" s="82" t="s">
        <v>4484</v>
      </c>
      <c r="P754" s="42" t="s">
        <v>4349</v>
      </c>
      <c r="Q754" s="42" t="str">
        <f t="shared" si="22"/>
        <v>E80</v>
      </c>
      <c r="R754" s="42" t="s">
        <v>4373</v>
      </c>
      <c r="S754" s="42">
        <f t="shared" si="23"/>
        <v>2</v>
      </c>
      <c r="T754" s="42">
        <v>70075199</v>
      </c>
      <c r="U754" s="42" t="s">
        <v>3800</v>
      </c>
    </row>
    <row r="755" spans="1:21" ht="15.6" customHeight="1" x14ac:dyDescent="0.3">
      <c r="A755" s="145">
        <v>28</v>
      </c>
      <c r="B755" s="145" t="s">
        <v>4485</v>
      </c>
      <c r="C755" s="145" t="s">
        <v>759</v>
      </c>
      <c r="D755" s="52" t="s">
        <v>760</v>
      </c>
      <c r="E755" s="145" t="s">
        <v>223</v>
      </c>
      <c r="F755" s="145"/>
      <c r="G755" s="145" t="s">
        <v>3059</v>
      </c>
      <c r="H755" s="145" t="s">
        <v>3059</v>
      </c>
      <c r="I755" s="145" t="s">
        <v>3058</v>
      </c>
      <c r="J755" s="145" t="s">
        <v>3058</v>
      </c>
      <c r="K755" s="145" t="s">
        <v>3058</v>
      </c>
      <c r="L755" s="145" t="s">
        <v>3058</v>
      </c>
      <c r="M755" s="145" t="s">
        <v>3072</v>
      </c>
      <c r="N755" s="82" t="s">
        <v>4486</v>
      </c>
      <c r="O755" s="82" t="s">
        <v>4487</v>
      </c>
      <c r="P755" s="42" t="s">
        <v>4349</v>
      </c>
      <c r="Q755" s="42" t="str">
        <f t="shared" si="22"/>
        <v>E80</v>
      </c>
      <c r="R755" s="42" t="s">
        <v>4373</v>
      </c>
      <c r="S755" s="42">
        <f t="shared" si="23"/>
        <v>2</v>
      </c>
      <c r="T755" s="42">
        <v>70024825</v>
      </c>
      <c r="U755" s="42" t="s">
        <v>3800</v>
      </c>
    </row>
    <row r="756" spans="1:21" ht="15.6" customHeight="1" x14ac:dyDescent="0.3">
      <c r="A756" s="145">
        <v>29</v>
      </c>
      <c r="B756" s="145" t="s">
        <v>4488</v>
      </c>
      <c r="C756" s="145" t="s">
        <v>3318</v>
      </c>
      <c r="D756" s="52" t="s">
        <v>3319</v>
      </c>
      <c r="E756" s="145" t="s">
        <v>449</v>
      </c>
      <c r="F756" s="145"/>
      <c r="G756" s="145" t="s">
        <v>3058</v>
      </c>
      <c r="H756" s="145" t="s">
        <v>3058</v>
      </c>
      <c r="I756" s="145" t="s">
        <v>3058</v>
      </c>
      <c r="J756" s="145" t="s">
        <v>3059</v>
      </c>
      <c r="K756" s="145" t="s">
        <v>3058</v>
      </c>
      <c r="L756" s="145" t="s">
        <v>3058</v>
      </c>
      <c r="M756" s="145" t="s">
        <v>3072</v>
      </c>
      <c r="N756" s="82" t="s">
        <v>4489</v>
      </c>
      <c r="O756" s="82" t="s">
        <v>4490</v>
      </c>
      <c r="P756" s="42" t="s">
        <v>4349</v>
      </c>
      <c r="Q756" s="42" t="str">
        <f t="shared" si="22"/>
        <v>M80</v>
      </c>
      <c r="S756" s="42">
        <f t="shared" si="23"/>
        <v>1</v>
      </c>
      <c r="T756" s="42">
        <v>70006469</v>
      </c>
      <c r="U756" s="42" t="s">
        <v>3800</v>
      </c>
    </row>
    <row r="757" spans="1:21" ht="15.6" customHeight="1" x14ac:dyDescent="0.3">
      <c r="A757" s="145">
        <v>30</v>
      </c>
      <c r="B757" s="145" t="s">
        <v>4491</v>
      </c>
      <c r="C757" s="145" t="s">
        <v>866</v>
      </c>
      <c r="D757" s="52" t="s">
        <v>867</v>
      </c>
      <c r="E757" s="145" t="s">
        <v>868</v>
      </c>
      <c r="F757" s="145"/>
      <c r="G757" s="145" t="s">
        <v>3058</v>
      </c>
      <c r="H757" s="145" t="s">
        <v>3058</v>
      </c>
      <c r="I757" s="145" t="s">
        <v>3058</v>
      </c>
      <c r="J757" s="145" t="s">
        <v>3059</v>
      </c>
      <c r="K757" s="145" t="s">
        <v>3059</v>
      </c>
      <c r="L757" s="145" t="s">
        <v>3058</v>
      </c>
      <c r="M757" s="145" t="s">
        <v>3072</v>
      </c>
      <c r="N757" s="82" t="s">
        <v>4492</v>
      </c>
      <c r="O757" s="82" t="s">
        <v>4493</v>
      </c>
      <c r="P757" s="42" t="s">
        <v>4349</v>
      </c>
      <c r="Q757" s="42" t="str">
        <f t="shared" si="22"/>
        <v>M80</v>
      </c>
      <c r="R757" s="42" t="s">
        <v>4356</v>
      </c>
      <c r="S757" s="42">
        <f t="shared" si="23"/>
        <v>2</v>
      </c>
      <c r="T757" s="42">
        <v>70037728</v>
      </c>
      <c r="U757" s="42" t="s">
        <v>3800</v>
      </c>
    </row>
    <row r="758" spans="1:21" ht="15.6" customHeight="1" x14ac:dyDescent="0.3">
      <c r="A758" s="145">
        <v>31</v>
      </c>
      <c r="B758" s="145" t="s">
        <v>4494</v>
      </c>
      <c r="C758" s="145" t="s">
        <v>887</v>
      </c>
      <c r="D758" s="52" t="s">
        <v>888</v>
      </c>
      <c r="E758" s="145" t="s">
        <v>889</v>
      </c>
      <c r="F758" s="145"/>
      <c r="G758" s="145" t="s">
        <v>3058</v>
      </c>
      <c r="H758" s="145" t="s">
        <v>3058</v>
      </c>
      <c r="I758" s="145" t="s">
        <v>3058</v>
      </c>
      <c r="J758" s="145" t="s">
        <v>3059</v>
      </c>
      <c r="K758" s="145" t="s">
        <v>3058</v>
      </c>
      <c r="L758" s="145" t="s">
        <v>3058</v>
      </c>
      <c r="M758" s="145" t="s">
        <v>3072</v>
      </c>
      <c r="N758" s="82" t="s">
        <v>4495</v>
      </c>
      <c r="O758" s="82" t="s">
        <v>4496</v>
      </c>
      <c r="P758" s="42" t="s">
        <v>4349</v>
      </c>
      <c r="Q758" s="42" t="str">
        <f t="shared" si="22"/>
        <v>M80</v>
      </c>
      <c r="S758" s="42">
        <f t="shared" si="23"/>
        <v>1</v>
      </c>
      <c r="T758" s="42">
        <v>70010926</v>
      </c>
      <c r="U758" s="42" t="s">
        <v>3800</v>
      </c>
    </row>
    <row r="759" spans="1:21" ht="15.6" customHeight="1" x14ac:dyDescent="0.3">
      <c r="A759" s="145">
        <v>32</v>
      </c>
      <c r="B759" s="145" t="s">
        <v>4497</v>
      </c>
      <c r="C759" s="145" t="s">
        <v>4498</v>
      </c>
      <c r="D759" s="52" t="s">
        <v>4499</v>
      </c>
      <c r="E759" s="145" t="s">
        <v>4500</v>
      </c>
      <c r="F759" s="145"/>
      <c r="G759" s="145" t="s">
        <v>3058</v>
      </c>
      <c r="H759" s="145" t="s">
        <v>3058</v>
      </c>
      <c r="I759" s="145" t="s">
        <v>3058</v>
      </c>
      <c r="J759" s="145" t="s">
        <v>3059</v>
      </c>
      <c r="K759" s="145" t="s">
        <v>3059</v>
      </c>
      <c r="L759" s="145" t="s">
        <v>3058</v>
      </c>
      <c r="M759" s="145" t="s">
        <v>3072</v>
      </c>
      <c r="N759" s="82" t="s">
        <v>4501</v>
      </c>
      <c r="O759" s="82" t="s">
        <v>4502</v>
      </c>
      <c r="P759" s="42" t="s">
        <v>4349</v>
      </c>
      <c r="Q759" s="42" t="str">
        <f t="shared" si="22"/>
        <v>M80</v>
      </c>
      <c r="R759" s="42" t="s">
        <v>4356</v>
      </c>
      <c r="S759" s="42">
        <f t="shared" si="23"/>
        <v>2</v>
      </c>
      <c r="T759" s="42">
        <v>70037555</v>
      </c>
      <c r="U759" s="42" t="s">
        <v>3800</v>
      </c>
    </row>
    <row r="760" spans="1:21" ht="15.6" customHeight="1" x14ac:dyDescent="0.3">
      <c r="A760" s="145">
        <v>33</v>
      </c>
      <c r="B760" s="145" t="s">
        <v>4503</v>
      </c>
      <c r="C760" s="145" t="s">
        <v>4504</v>
      </c>
      <c r="D760" s="52" t="s">
        <v>4505</v>
      </c>
      <c r="E760" s="145" t="s">
        <v>4506</v>
      </c>
      <c r="F760" s="145"/>
      <c r="G760" s="145" t="s">
        <v>3059</v>
      </c>
      <c r="H760" s="145" t="s">
        <v>3058</v>
      </c>
      <c r="I760" s="145" t="s">
        <v>3058</v>
      </c>
      <c r="J760" s="145" t="s">
        <v>3058</v>
      </c>
      <c r="K760" s="145" t="s">
        <v>3058</v>
      </c>
      <c r="L760" s="145" t="s">
        <v>3058</v>
      </c>
      <c r="M760" s="145" t="s">
        <v>4361</v>
      </c>
      <c r="N760" s="82" t="s">
        <v>4507</v>
      </c>
      <c r="O760" s="82" t="s">
        <v>4508</v>
      </c>
      <c r="P760" s="42" t="s">
        <v>4349</v>
      </c>
      <c r="Q760" s="42" t="str">
        <f t="shared" si="22"/>
        <v>E80</v>
      </c>
      <c r="S760" s="42">
        <f t="shared" si="23"/>
        <v>1</v>
      </c>
      <c r="T760" s="42">
        <v>70058990</v>
      </c>
      <c r="U760" s="42" t="s">
        <v>3800</v>
      </c>
    </row>
    <row r="761" spans="1:21" ht="15.6" customHeight="1" x14ac:dyDescent="0.3">
      <c r="A761" s="145">
        <v>34</v>
      </c>
      <c r="B761" s="145" t="s">
        <v>4509</v>
      </c>
      <c r="C761" s="145" t="s">
        <v>4510</v>
      </c>
      <c r="D761" s="52" t="s">
        <v>4511</v>
      </c>
      <c r="E761" s="145" t="s">
        <v>4512</v>
      </c>
      <c r="F761" s="145"/>
      <c r="G761" s="145" t="s">
        <v>3059</v>
      </c>
      <c r="H761" s="145" t="s">
        <v>3059</v>
      </c>
      <c r="I761" s="145" t="s">
        <v>3058</v>
      </c>
      <c r="J761" s="145" t="s">
        <v>3058</v>
      </c>
      <c r="K761" s="145" t="s">
        <v>3058</v>
      </c>
      <c r="L761" s="145" t="s">
        <v>3058</v>
      </c>
      <c r="M761" s="145" t="s">
        <v>3072</v>
      </c>
      <c r="N761" s="82" t="s">
        <v>4513</v>
      </c>
      <c r="O761" s="82" t="s">
        <v>4514</v>
      </c>
      <c r="P761" s="42" t="s">
        <v>4349</v>
      </c>
      <c r="Q761" s="42" t="str">
        <f t="shared" si="22"/>
        <v>E80</v>
      </c>
      <c r="R761" s="42" t="s">
        <v>4373</v>
      </c>
      <c r="S761" s="42">
        <f t="shared" si="23"/>
        <v>2</v>
      </c>
      <c r="T761" s="42">
        <v>70076991</v>
      </c>
      <c r="U761" s="42" t="s">
        <v>3800</v>
      </c>
    </row>
    <row r="762" spans="1:21" ht="15.6" customHeight="1" x14ac:dyDescent="0.3">
      <c r="A762" s="145">
        <v>35</v>
      </c>
      <c r="B762" s="145" t="s">
        <v>4515</v>
      </c>
      <c r="C762" s="145" t="s">
        <v>4516</v>
      </c>
      <c r="D762" s="52" t="s">
        <v>4517</v>
      </c>
      <c r="E762" s="145" t="s">
        <v>387</v>
      </c>
      <c r="F762" s="145"/>
      <c r="G762" s="145" t="s">
        <v>3058</v>
      </c>
      <c r="H762" s="145" t="s">
        <v>3058</v>
      </c>
      <c r="I762" s="145" t="s">
        <v>3058</v>
      </c>
      <c r="J762" s="145" t="s">
        <v>3059</v>
      </c>
      <c r="K762" s="145" t="s">
        <v>3059</v>
      </c>
      <c r="L762" s="145" t="s">
        <v>3058</v>
      </c>
      <c r="M762" s="145" t="s">
        <v>3072</v>
      </c>
      <c r="N762" s="53" t="s">
        <v>4518</v>
      </c>
      <c r="O762" s="82" t="s">
        <v>4519</v>
      </c>
      <c r="P762" s="42" t="s">
        <v>4349</v>
      </c>
      <c r="Q762" s="42" t="str">
        <f t="shared" si="22"/>
        <v>M80</v>
      </c>
      <c r="R762" s="42" t="s">
        <v>4356</v>
      </c>
      <c r="S762" s="42">
        <f t="shared" si="23"/>
        <v>2</v>
      </c>
      <c r="T762" s="42">
        <v>70060676</v>
      </c>
      <c r="U762" s="42" t="s">
        <v>3800</v>
      </c>
    </row>
    <row r="763" spans="1:21" ht="15.6" customHeight="1" x14ac:dyDescent="0.3">
      <c r="A763" s="145">
        <v>36</v>
      </c>
      <c r="B763" s="145" t="s">
        <v>4520</v>
      </c>
      <c r="C763" s="145" t="s">
        <v>1003</v>
      </c>
      <c r="D763" s="52" t="s">
        <v>1004</v>
      </c>
      <c r="E763" s="145" t="s">
        <v>840</v>
      </c>
      <c r="F763" s="145"/>
      <c r="G763" s="145" t="s">
        <v>3058</v>
      </c>
      <c r="H763" s="145" t="s">
        <v>3058</v>
      </c>
      <c r="I763" s="145" t="s">
        <v>3058</v>
      </c>
      <c r="J763" s="145" t="s">
        <v>3059</v>
      </c>
      <c r="K763" s="145" t="s">
        <v>3058</v>
      </c>
      <c r="L763" s="145" t="s">
        <v>3058</v>
      </c>
      <c r="M763" s="145" t="s">
        <v>3072</v>
      </c>
      <c r="N763" s="82" t="s">
        <v>4521</v>
      </c>
      <c r="O763" s="82" t="s">
        <v>4522</v>
      </c>
      <c r="P763" s="42" t="s">
        <v>4349</v>
      </c>
      <c r="Q763" s="42" t="str">
        <f t="shared" si="22"/>
        <v>M80</v>
      </c>
      <c r="S763" s="42">
        <f t="shared" si="23"/>
        <v>1</v>
      </c>
      <c r="T763" s="42">
        <v>70043303</v>
      </c>
      <c r="U763" s="42" t="s">
        <v>3800</v>
      </c>
    </row>
    <row r="764" spans="1:21" ht="15.6" customHeight="1" x14ac:dyDescent="0.3">
      <c r="A764" s="145">
        <v>37</v>
      </c>
      <c r="B764" s="145" t="s">
        <v>4523</v>
      </c>
      <c r="C764" s="145" t="s">
        <v>4524</v>
      </c>
      <c r="D764" s="52" t="s">
        <v>4525</v>
      </c>
      <c r="E764" s="145" t="s">
        <v>4526</v>
      </c>
      <c r="F764" s="145"/>
      <c r="G764" s="145" t="s">
        <v>3058</v>
      </c>
      <c r="H764" s="145" t="s">
        <v>3058</v>
      </c>
      <c r="I764" s="145" t="s">
        <v>3058</v>
      </c>
      <c r="J764" s="145" t="s">
        <v>3059</v>
      </c>
      <c r="K764" s="145" t="s">
        <v>3058</v>
      </c>
      <c r="L764" s="145" t="s">
        <v>3058</v>
      </c>
      <c r="M764" s="145" t="s">
        <v>3072</v>
      </c>
      <c r="N764" s="82" t="s">
        <v>4527</v>
      </c>
      <c r="O764" s="82" t="s">
        <v>4528</v>
      </c>
      <c r="P764" s="42" t="s">
        <v>4349</v>
      </c>
      <c r="Q764" s="42" t="str">
        <f t="shared" si="22"/>
        <v>M80</v>
      </c>
      <c r="S764" s="42">
        <f t="shared" si="23"/>
        <v>1</v>
      </c>
      <c r="T764" s="42">
        <v>70042038</v>
      </c>
      <c r="U764" s="42" t="s">
        <v>3800</v>
      </c>
    </row>
    <row r="765" spans="1:21" ht="15.6" customHeight="1" x14ac:dyDescent="0.3">
      <c r="A765" s="145">
        <v>38</v>
      </c>
      <c r="B765" s="145" t="s">
        <v>4529</v>
      </c>
      <c r="C765" s="145" t="s">
        <v>4530</v>
      </c>
      <c r="D765" s="52" t="s">
        <v>4531</v>
      </c>
      <c r="E765" s="145" t="s">
        <v>469</v>
      </c>
      <c r="F765" s="145"/>
      <c r="G765" s="145" t="s">
        <v>3059</v>
      </c>
      <c r="H765" s="145" t="s">
        <v>3058</v>
      </c>
      <c r="I765" s="145" t="s">
        <v>3058</v>
      </c>
      <c r="J765" s="145" t="s">
        <v>3058</v>
      </c>
      <c r="K765" s="145" t="s">
        <v>3058</v>
      </c>
      <c r="L765" s="145" t="s">
        <v>3058</v>
      </c>
      <c r="M765" s="145" t="s">
        <v>4361</v>
      </c>
      <c r="N765" s="82" t="s">
        <v>4532</v>
      </c>
      <c r="O765" s="82" t="s">
        <v>4533</v>
      </c>
      <c r="P765" s="42" t="s">
        <v>4349</v>
      </c>
      <c r="Q765" s="42" t="str">
        <f t="shared" si="22"/>
        <v>E80</v>
      </c>
      <c r="S765" s="42">
        <f t="shared" si="23"/>
        <v>1</v>
      </c>
      <c r="T765" s="42">
        <v>70035757</v>
      </c>
      <c r="U765" s="42" t="s">
        <v>3800</v>
      </c>
    </row>
    <row r="766" spans="1:21" ht="15.6" customHeight="1" x14ac:dyDescent="0.3">
      <c r="A766" s="145">
        <v>39</v>
      </c>
      <c r="B766" s="145" t="s">
        <v>4534</v>
      </c>
      <c r="C766" s="145" t="s">
        <v>4535</v>
      </c>
      <c r="D766" s="52" t="s">
        <v>4536</v>
      </c>
      <c r="E766" s="145" t="s">
        <v>4537</v>
      </c>
      <c r="F766" s="145"/>
      <c r="G766" s="145" t="s">
        <v>3058</v>
      </c>
      <c r="H766" s="145" t="s">
        <v>3058</v>
      </c>
      <c r="I766" s="145" t="s">
        <v>3058</v>
      </c>
      <c r="J766" s="145" t="s">
        <v>3059</v>
      </c>
      <c r="K766" s="145" t="s">
        <v>3059</v>
      </c>
      <c r="L766" s="145" t="s">
        <v>3058</v>
      </c>
      <c r="M766" s="145" t="s">
        <v>3072</v>
      </c>
      <c r="N766" s="82" t="s">
        <v>4538</v>
      </c>
      <c r="O766" s="82" t="s">
        <v>4539</v>
      </c>
      <c r="P766" s="42" t="s">
        <v>4349</v>
      </c>
      <c r="Q766" s="42" t="str">
        <f t="shared" si="22"/>
        <v>M80</v>
      </c>
      <c r="R766" s="42" t="s">
        <v>4356</v>
      </c>
      <c r="S766" s="42">
        <f t="shared" si="23"/>
        <v>2</v>
      </c>
      <c r="T766" s="42">
        <v>70046544</v>
      </c>
      <c r="U766" s="42" t="s">
        <v>3800</v>
      </c>
    </row>
    <row r="767" spans="1:21" ht="15.6" customHeight="1" x14ac:dyDescent="0.3">
      <c r="A767" s="145">
        <v>40</v>
      </c>
      <c r="B767" s="145" t="s">
        <v>4540</v>
      </c>
      <c r="C767" s="145" t="s">
        <v>4541</v>
      </c>
      <c r="D767" s="52" t="s">
        <v>4542</v>
      </c>
      <c r="E767" s="145" t="s">
        <v>4543</v>
      </c>
      <c r="F767" s="145"/>
      <c r="G767" s="145" t="s">
        <v>3058</v>
      </c>
      <c r="H767" s="145" t="s">
        <v>3058</v>
      </c>
      <c r="I767" s="145" t="s">
        <v>3058</v>
      </c>
      <c r="J767" s="145" t="s">
        <v>3059</v>
      </c>
      <c r="K767" s="145" t="s">
        <v>3058</v>
      </c>
      <c r="L767" s="145" t="s">
        <v>3058</v>
      </c>
      <c r="M767" s="145" t="s">
        <v>4361</v>
      </c>
      <c r="N767" s="82" t="s">
        <v>4544</v>
      </c>
      <c r="O767" s="82" t="s">
        <v>4545</v>
      </c>
      <c r="P767" s="42" t="s">
        <v>4349</v>
      </c>
      <c r="Q767" s="42" t="str">
        <f t="shared" si="22"/>
        <v>M80</v>
      </c>
      <c r="S767" s="42">
        <f t="shared" si="23"/>
        <v>1</v>
      </c>
      <c r="T767" s="42">
        <v>70025621</v>
      </c>
      <c r="U767" s="42" t="s">
        <v>3800</v>
      </c>
    </row>
    <row r="768" spans="1:21" ht="15.6" customHeight="1" x14ac:dyDescent="0.3">
      <c r="A768" s="145">
        <v>41</v>
      </c>
      <c r="B768" s="145" t="s">
        <v>4546</v>
      </c>
      <c r="C768" s="145" t="s">
        <v>4076</v>
      </c>
      <c r="D768" s="52" t="s">
        <v>4077</v>
      </c>
      <c r="E768" s="145" t="s">
        <v>4078</v>
      </c>
      <c r="F768" s="145"/>
      <c r="G768" s="145" t="s">
        <v>3059</v>
      </c>
      <c r="H768" s="145" t="s">
        <v>3058</v>
      </c>
      <c r="I768" s="145" t="s">
        <v>3058</v>
      </c>
      <c r="J768" s="145" t="s">
        <v>3058</v>
      </c>
      <c r="K768" s="145" t="s">
        <v>3058</v>
      </c>
      <c r="L768" s="145" t="s">
        <v>3058</v>
      </c>
      <c r="M768" s="145" t="s">
        <v>3072</v>
      </c>
      <c r="N768" s="82" t="s">
        <v>4547</v>
      </c>
      <c r="O768" s="82" t="s">
        <v>4548</v>
      </c>
      <c r="P768" s="42" t="s">
        <v>4349</v>
      </c>
      <c r="Q768" s="42" t="str">
        <f t="shared" si="22"/>
        <v>E80</v>
      </c>
      <c r="S768" s="42">
        <f t="shared" si="23"/>
        <v>1</v>
      </c>
      <c r="T768" s="42">
        <v>70021906</v>
      </c>
      <c r="U768" s="42" t="s">
        <v>3800</v>
      </c>
    </row>
    <row r="769" spans="1:21" ht="15.6" customHeight="1" x14ac:dyDescent="0.3">
      <c r="A769" s="145">
        <v>42</v>
      </c>
      <c r="B769" s="145" t="s">
        <v>4549</v>
      </c>
      <c r="C769" s="145" t="s">
        <v>2212</v>
      </c>
      <c r="D769" s="52" t="s">
        <v>2213</v>
      </c>
      <c r="E769" s="145" t="s">
        <v>401</v>
      </c>
      <c r="F769" s="145"/>
      <c r="G769" s="145" t="s">
        <v>3058</v>
      </c>
      <c r="H769" s="145" t="s">
        <v>3058</v>
      </c>
      <c r="I769" s="145" t="s">
        <v>3058</v>
      </c>
      <c r="J769" s="145" t="s">
        <v>3059</v>
      </c>
      <c r="K769" s="145" t="s">
        <v>3058</v>
      </c>
      <c r="L769" s="145" t="s">
        <v>3058</v>
      </c>
      <c r="M769" s="145" t="s">
        <v>3072</v>
      </c>
      <c r="N769" s="82" t="s">
        <v>4550</v>
      </c>
      <c r="O769" s="82" t="s">
        <v>4551</v>
      </c>
      <c r="P769" s="42" t="s">
        <v>4349</v>
      </c>
      <c r="Q769" s="42" t="str">
        <f t="shared" si="22"/>
        <v>M80</v>
      </c>
      <c r="S769" s="42">
        <f t="shared" si="23"/>
        <v>1</v>
      </c>
      <c r="T769" s="42">
        <v>70032936</v>
      </c>
      <c r="U769" s="42" t="s">
        <v>3800</v>
      </c>
    </row>
    <row r="770" spans="1:21" ht="15.6" customHeight="1" x14ac:dyDescent="0.3">
      <c r="A770" s="54">
        <v>43</v>
      </c>
      <c r="B770" s="54" t="s">
        <v>4552</v>
      </c>
      <c r="C770" s="54" t="s">
        <v>4553</v>
      </c>
      <c r="D770" s="55" t="s">
        <v>4554</v>
      </c>
      <c r="E770" s="145" t="s">
        <v>373</v>
      </c>
      <c r="F770" s="145"/>
      <c r="G770" s="54" t="s">
        <v>3058</v>
      </c>
      <c r="H770" s="145" t="s">
        <v>3058</v>
      </c>
      <c r="I770" s="145" t="s">
        <v>3058</v>
      </c>
      <c r="J770" s="145" t="s">
        <v>3059</v>
      </c>
      <c r="K770" s="145" t="s">
        <v>3059</v>
      </c>
      <c r="L770" s="145" t="s">
        <v>3058</v>
      </c>
      <c r="M770" s="145" t="s">
        <v>3072</v>
      </c>
      <c r="N770" s="82" t="s">
        <v>4555</v>
      </c>
      <c r="O770" s="82" t="s">
        <v>4556</v>
      </c>
      <c r="P770" s="42" t="s">
        <v>4349</v>
      </c>
      <c r="Q770" s="42" t="str">
        <f t="shared" si="22"/>
        <v>M80</v>
      </c>
      <c r="R770" s="42" t="s">
        <v>4356</v>
      </c>
      <c r="S770" s="42">
        <f t="shared" si="23"/>
        <v>2</v>
      </c>
      <c r="T770" s="42">
        <v>70046401</v>
      </c>
      <c r="U770" s="42" t="s">
        <v>3800</v>
      </c>
    </row>
    <row r="771" spans="1:21" ht="15.6" customHeight="1" x14ac:dyDescent="0.3">
      <c r="A771" s="145">
        <v>44</v>
      </c>
      <c r="B771" s="145" t="s">
        <v>4557</v>
      </c>
      <c r="C771" s="145" t="s">
        <v>4558</v>
      </c>
      <c r="D771" s="52" t="s">
        <v>4559</v>
      </c>
      <c r="E771" s="145" t="s">
        <v>1100</v>
      </c>
      <c r="F771" s="145"/>
      <c r="G771" s="145" t="s">
        <v>3059</v>
      </c>
      <c r="H771" s="145" t="s">
        <v>3058</v>
      </c>
      <c r="I771" s="145" t="s">
        <v>3058</v>
      </c>
      <c r="J771" s="145" t="s">
        <v>3058</v>
      </c>
      <c r="K771" s="145" t="s">
        <v>3058</v>
      </c>
      <c r="L771" s="145" t="s">
        <v>3058</v>
      </c>
      <c r="M771" s="145" t="s">
        <v>4361</v>
      </c>
      <c r="N771" s="82" t="s">
        <v>4560</v>
      </c>
      <c r="O771" s="82" t="s">
        <v>4561</v>
      </c>
      <c r="P771" s="42" t="s">
        <v>4349</v>
      </c>
      <c r="Q771" s="42" t="str">
        <f t="shared" si="22"/>
        <v>E80</v>
      </c>
      <c r="S771" s="42">
        <f t="shared" si="23"/>
        <v>1</v>
      </c>
      <c r="T771" s="42">
        <v>70047134</v>
      </c>
      <c r="U771" s="42" t="s">
        <v>3800</v>
      </c>
    </row>
    <row r="772" spans="1:21" ht="15.6" customHeight="1" x14ac:dyDescent="0.3">
      <c r="A772" s="145">
        <v>45</v>
      </c>
      <c r="B772" s="145" t="s">
        <v>4562</v>
      </c>
      <c r="C772" s="145" t="s">
        <v>4563</v>
      </c>
      <c r="D772" s="52" t="s">
        <v>4564</v>
      </c>
      <c r="E772" s="145" t="s">
        <v>209</v>
      </c>
      <c r="F772" s="145"/>
      <c r="G772" s="145" t="s">
        <v>3059</v>
      </c>
      <c r="H772" s="145" t="s">
        <v>3058</v>
      </c>
      <c r="I772" s="145" t="s">
        <v>3058</v>
      </c>
      <c r="J772" s="145" t="s">
        <v>3058</v>
      </c>
      <c r="K772" s="145" t="s">
        <v>3058</v>
      </c>
      <c r="L772" s="145" t="s">
        <v>3058</v>
      </c>
      <c r="M772" s="145" t="s">
        <v>4361</v>
      </c>
      <c r="N772" s="82" t="s">
        <v>4565</v>
      </c>
      <c r="O772" s="82" t="s">
        <v>4566</v>
      </c>
      <c r="P772" s="42" t="s">
        <v>4349</v>
      </c>
      <c r="Q772" s="42" t="str">
        <f t="shared" si="22"/>
        <v>E80</v>
      </c>
      <c r="S772" s="42">
        <f t="shared" si="23"/>
        <v>1</v>
      </c>
      <c r="T772" s="42">
        <v>70048262</v>
      </c>
      <c r="U772" s="42" t="s">
        <v>3800</v>
      </c>
    </row>
    <row r="773" spans="1:21" ht="15.6" customHeight="1" x14ac:dyDescent="0.3">
      <c r="A773" s="145">
        <v>46</v>
      </c>
      <c r="B773" s="145" t="s">
        <v>4567</v>
      </c>
      <c r="C773" s="145" t="s">
        <v>4568</v>
      </c>
      <c r="D773" s="52" t="s">
        <v>4569</v>
      </c>
      <c r="E773" s="145" t="s">
        <v>4570</v>
      </c>
      <c r="F773" s="145"/>
      <c r="G773" s="145" t="s">
        <v>3058</v>
      </c>
      <c r="H773" s="145" t="s">
        <v>3058</v>
      </c>
      <c r="I773" s="145" t="s">
        <v>3058</v>
      </c>
      <c r="J773" s="145" t="s">
        <v>3059</v>
      </c>
      <c r="K773" s="145" t="s">
        <v>3059</v>
      </c>
      <c r="L773" s="145" t="s">
        <v>3058</v>
      </c>
      <c r="M773" s="145" t="s">
        <v>3072</v>
      </c>
      <c r="N773" s="82" t="s">
        <v>4571</v>
      </c>
      <c r="O773" s="82" t="s">
        <v>4572</v>
      </c>
      <c r="P773" s="42" t="s">
        <v>4349</v>
      </c>
      <c r="Q773" s="42" t="str">
        <f t="shared" ref="Q773:Q836" si="24">IF(G773="yes","E80",IF(H773="yes","E100",IF(I773="yes","E120",IF(J773="yes","M80",IF(K773="yes","M100",IF(L773="yes","M120"))))))</f>
        <v>M80</v>
      </c>
      <c r="R773" s="42" t="s">
        <v>4356</v>
      </c>
      <c r="S773" s="42">
        <f t="shared" ref="S773:S836" si="25">COUNTIF(G773:L773,"yes")</f>
        <v>2</v>
      </c>
      <c r="T773" s="42">
        <v>70008037</v>
      </c>
      <c r="U773" s="42" t="s">
        <v>3800</v>
      </c>
    </row>
    <row r="774" spans="1:21" ht="15.6" customHeight="1" x14ac:dyDescent="0.3">
      <c r="A774" s="145">
        <v>47</v>
      </c>
      <c r="B774" s="145" t="s">
        <v>4573</v>
      </c>
      <c r="C774" s="145" t="s">
        <v>4574</v>
      </c>
      <c r="D774" s="52" t="s">
        <v>4575</v>
      </c>
      <c r="E774" s="145" t="s">
        <v>4058</v>
      </c>
      <c r="F774" s="145"/>
      <c r="G774" s="145" t="s">
        <v>3059</v>
      </c>
      <c r="H774" s="145" t="s">
        <v>3058</v>
      </c>
      <c r="I774" s="145" t="s">
        <v>3058</v>
      </c>
      <c r="J774" s="145" t="s">
        <v>3058</v>
      </c>
      <c r="K774" s="145" t="s">
        <v>3058</v>
      </c>
      <c r="L774" s="145" t="s">
        <v>3058</v>
      </c>
      <c r="M774" s="145" t="s">
        <v>4361</v>
      </c>
      <c r="N774" s="82" t="s">
        <v>4576</v>
      </c>
      <c r="O774" s="82" t="s">
        <v>4577</v>
      </c>
      <c r="P774" s="42" t="s">
        <v>4349</v>
      </c>
      <c r="Q774" s="42" t="str">
        <f t="shared" si="24"/>
        <v>E80</v>
      </c>
      <c r="S774" s="42">
        <f t="shared" si="25"/>
        <v>1</v>
      </c>
      <c r="T774" s="42">
        <v>70053758</v>
      </c>
      <c r="U774" s="42" t="s">
        <v>3800</v>
      </c>
    </row>
    <row r="775" spans="1:21" ht="15.6" customHeight="1" x14ac:dyDescent="0.3">
      <c r="A775" s="145">
        <v>48</v>
      </c>
      <c r="B775" s="145" t="s">
        <v>4578</v>
      </c>
      <c r="C775" s="145" t="s">
        <v>4579</v>
      </c>
      <c r="D775" s="52" t="s">
        <v>4580</v>
      </c>
      <c r="E775" s="145" t="s">
        <v>4581</v>
      </c>
      <c r="F775" s="145"/>
      <c r="G775" s="145" t="s">
        <v>3059</v>
      </c>
      <c r="H775" s="145" t="s">
        <v>3059</v>
      </c>
      <c r="I775" s="145" t="s">
        <v>3058</v>
      </c>
      <c r="J775" s="145" t="s">
        <v>3058</v>
      </c>
      <c r="K775" s="145" t="s">
        <v>3058</v>
      </c>
      <c r="L775" s="145" t="s">
        <v>3058</v>
      </c>
      <c r="M775" s="145" t="s">
        <v>3072</v>
      </c>
      <c r="N775" s="82" t="s">
        <v>4582</v>
      </c>
      <c r="O775" s="82" t="s">
        <v>4583</v>
      </c>
      <c r="P775" s="42" t="s">
        <v>4349</v>
      </c>
      <c r="Q775" s="42" t="str">
        <f t="shared" si="24"/>
        <v>E80</v>
      </c>
      <c r="R775" s="42" t="s">
        <v>4373</v>
      </c>
      <c r="S775" s="42">
        <f t="shared" si="25"/>
        <v>2</v>
      </c>
      <c r="T775" s="42">
        <v>70031100</v>
      </c>
      <c r="U775" s="42" t="s">
        <v>3800</v>
      </c>
    </row>
    <row r="776" spans="1:21" ht="15.6" customHeight="1" x14ac:dyDescent="0.3">
      <c r="A776" s="54">
        <v>49</v>
      </c>
      <c r="B776" s="54" t="s">
        <v>4584</v>
      </c>
      <c r="C776" s="54" t="s">
        <v>4585</v>
      </c>
      <c r="D776" s="55" t="s">
        <v>4586</v>
      </c>
      <c r="E776" s="145" t="s">
        <v>1030</v>
      </c>
      <c r="F776" s="145"/>
      <c r="G776" s="54" t="s">
        <v>3059</v>
      </c>
      <c r="H776" s="145" t="s">
        <v>3058</v>
      </c>
      <c r="I776" s="145" t="s">
        <v>3058</v>
      </c>
      <c r="J776" s="145" t="s">
        <v>3058</v>
      </c>
      <c r="K776" s="145" t="s">
        <v>3058</v>
      </c>
      <c r="L776" s="145" t="s">
        <v>3058</v>
      </c>
      <c r="M776" s="145" t="s">
        <v>4361</v>
      </c>
      <c r="N776" s="82" t="s">
        <v>4587</v>
      </c>
      <c r="O776" s="82" t="s">
        <v>4588</v>
      </c>
      <c r="P776" s="42" t="s">
        <v>4349</v>
      </c>
      <c r="Q776" s="42" t="str">
        <f t="shared" si="24"/>
        <v>E80</v>
      </c>
      <c r="S776" s="42">
        <f t="shared" si="25"/>
        <v>1</v>
      </c>
      <c r="T776" s="42">
        <v>70022903</v>
      </c>
      <c r="U776" s="42" t="s">
        <v>3800</v>
      </c>
    </row>
    <row r="777" spans="1:21" ht="15.6" customHeight="1" x14ac:dyDescent="0.3">
      <c r="A777" s="145">
        <v>50</v>
      </c>
      <c r="B777" s="145" t="s">
        <v>4589</v>
      </c>
      <c r="C777" s="145" t="s">
        <v>4590</v>
      </c>
      <c r="D777" s="52" t="s">
        <v>4591</v>
      </c>
      <c r="E777" s="145" t="s">
        <v>4592</v>
      </c>
      <c r="F777" s="145"/>
      <c r="G777" s="145" t="s">
        <v>3059</v>
      </c>
      <c r="H777" s="145" t="s">
        <v>3058</v>
      </c>
      <c r="I777" s="145" t="s">
        <v>3058</v>
      </c>
      <c r="J777" s="145" t="s">
        <v>3058</v>
      </c>
      <c r="K777" s="145" t="s">
        <v>3058</v>
      </c>
      <c r="L777" s="145" t="s">
        <v>3058</v>
      </c>
      <c r="M777" s="145" t="s">
        <v>4361</v>
      </c>
      <c r="N777" s="82" t="s">
        <v>4593</v>
      </c>
      <c r="O777" s="82" t="s">
        <v>4594</v>
      </c>
      <c r="P777" s="42" t="s">
        <v>4349</v>
      </c>
      <c r="Q777" s="42" t="str">
        <f t="shared" si="24"/>
        <v>E80</v>
      </c>
      <c r="S777" s="42">
        <f t="shared" si="25"/>
        <v>1</v>
      </c>
      <c r="T777" s="42">
        <v>70033469</v>
      </c>
      <c r="U777" s="42" t="s">
        <v>3800</v>
      </c>
    </row>
    <row r="778" spans="1:21" ht="15.6" customHeight="1" x14ac:dyDescent="0.3">
      <c r="A778" s="145">
        <v>51</v>
      </c>
      <c r="B778" s="145" t="s">
        <v>4595</v>
      </c>
      <c r="C778" s="145" t="s">
        <v>3529</v>
      </c>
      <c r="D778" s="52" t="s">
        <v>3530</v>
      </c>
      <c r="E778" s="145" t="s">
        <v>3531</v>
      </c>
      <c r="F778" s="145"/>
      <c r="G778" s="145" t="s">
        <v>3058</v>
      </c>
      <c r="H778" s="145" t="s">
        <v>3058</v>
      </c>
      <c r="I778" s="145" t="s">
        <v>3058</v>
      </c>
      <c r="J778" s="145" t="s">
        <v>3059</v>
      </c>
      <c r="K778" s="145" t="s">
        <v>3058</v>
      </c>
      <c r="L778" s="145" t="s">
        <v>3058</v>
      </c>
      <c r="M778" s="145" t="s">
        <v>3072</v>
      </c>
      <c r="N778" s="82" t="s">
        <v>4596</v>
      </c>
      <c r="O778" s="82" t="s">
        <v>4597</v>
      </c>
      <c r="P778" s="42" t="s">
        <v>4349</v>
      </c>
      <c r="Q778" s="42" t="str">
        <f t="shared" si="24"/>
        <v>M80</v>
      </c>
      <c r="S778" s="42">
        <f t="shared" si="25"/>
        <v>1</v>
      </c>
      <c r="T778" s="42">
        <v>70033201</v>
      </c>
      <c r="U778" s="42" t="s">
        <v>3800</v>
      </c>
    </row>
    <row r="779" spans="1:21" ht="15.6" customHeight="1" x14ac:dyDescent="0.3">
      <c r="A779" s="145">
        <v>52</v>
      </c>
      <c r="B779" s="145" t="s">
        <v>4598</v>
      </c>
      <c r="C779" s="145" t="s">
        <v>4599</v>
      </c>
      <c r="D779" s="52" t="s">
        <v>4600</v>
      </c>
      <c r="E779" s="145" t="s">
        <v>4601</v>
      </c>
      <c r="F779" s="145"/>
      <c r="G779" s="145" t="s">
        <v>3058</v>
      </c>
      <c r="H779" s="145" t="s">
        <v>3058</v>
      </c>
      <c r="I779" s="145" t="s">
        <v>3058</v>
      </c>
      <c r="J779" s="145" t="s">
        <v>3059</v>
      </c>
      <c r="K779" s="145" t="s">
        <v>3058</v>
      </c>
      <c r="L779" s="145" t="s">
        <v>3058</v>
      </c>
      <c r="M779" s="145" t="s">
        <v>3072</v>
      </c>
      <c r="N779" s="82" t="s">
        <v>4602</v>
      </c>
      <c r="O779" s="82" t="s">
        <v>4603</v>
      </c>
      <c r="P779" s="42" t="s">
        <v>4349</v>
      </c>
      <c r="Q779" s="42" t="str">
        <f t="shared" si="24"/>
        <v>M80</v>
      </c>
      <c r="S779" s="42">
        <f t="shared" si="25"/>
        <v>1</v>
      </c>
      <c r="T779" s="42">
        <v>70036182</v>
      </c>
      <c r="U779" s="42" t="s">
        <v>3800</v>
      </c>
    </row>
    <row r="780" spans="1:21" ht="15.6" customHeight="1" x14ac:dyDescent="0.3">
      <c r="A780" s="54">
        <v>53</v>
      </c>
      <c r="B780" s="54" t="s">
        <v>4604</v>
      </c>
      <c r="C780" s="54" t="s">
        <v>4605</v>
      </c>
      <c r="D780" s="55" t="s">
        <v>4606</v>
      </c>
      <c r="E780" s="145" t="s">
        <v>551</v>
      </c>
      <c r="F780" s="145"/>
      <c r="G780" s="54" t="s">
        <v>3058</v>
      </c>
      <c r="H780" s="145" t="s">
        <v>3058</v>
      </c>
      <c r="I780" s="145" t="s">
        <v>3058</v>
      </c>
      <c r="J780" s="145" t="s">
        <v>3059</v>
      </c>
      <c r="K780" s="145" t="s">
        <v>3058</v>
      </c>
      <c r="L780" s="145" t="s">
        <v>3058</v>
      </c>
      <c r="M780" s="145" t="s">
        <v>4361</v>
      </c>
      <c r="N780" s="82" t="s">
        <v>4607</v>
      </c>
      <c r="O780" s="82" t="s">
        <v>4608</v>
      </c>
      <c r="P780" s="42" t="s">
        <v>4349</v>
      </c>
      <c r="Q780" s="42" t="str">
        <f t="shared" si="24"/>
        <v>M80</v>
      </c>
      <c r="S780" s="42">
        <f t="shared" si="25"/>
        <v>1</v>
      </c>
      <c r="T780" s="42">
        <v>70060719</v>
      </c>
      <c r="U780" s="42" t="s">
        <v>3800</v>
      </c>
    </row>
    <row r="781" spans="1:21" ht="15.6" customHeight="1" x14ac:dyDescent="0.3">
      <c r="A781" s="145">
        <v>54</v>
      </c>
      <c r="B781" s="145" t="s">
        <v>4609</v>
      </c>
      <c r="C781" s="145" t="s">
        <v>4610</v>
      </c>
      <c r="D781" s="52" t="s">
        <v>4611</v>
      </c>
      <c r="E781" s="145" t="s">
        <v>592</v>
      </c>
      <c r="F781" s="145"/>
      <c r="G781" s="145" t="s">
        <v>3058</v>
      </c>
      <c r="H781" s="145" t="s">
        <v>3058</v>
      </c>
      <c r="I781" s="145" t="s">
        <v>3058</v>
      </c>
      <c r="J781" s="145" t="s">
        <v>3059</v>
      </c>
      <c r="K781" s="145" t="s">
        <v>3059</v>
      </c>
      <c r="L781" s="145" t="s">
        <v>3058</v>
      </c>
      <c r="M781" s="145" t="s">
        <v>3072</v>
      </c>
      <c r="N781" s="82" t="s">
        <v>4612</v>
      </c>
      <c r="O781" s="82" t="s">
        <v>4613</v>
      </c>
      <c r="P781" s="42" t="s">
        <v>4349</v>
      </c>
      <c r="Q781" s="42" t="str">
        <f t="shared" si="24"/>
        <v>M80</v>
      </c>
      <c r="R781" s="42" t="s">
        <v>4356</v>
      </c>
      <c r="S781" s="42">
        <f t="shared" si="25"/>
        <v>2</v>
      </c>
      <c r="T781" s="42">
        <v>70018795</v>
      </c>
      <c r="U781" s="42" t="s">
        <v>3800</v>
      </c>
    </row>
    <row r="782" spans="1:21" ht="15.6" customHeight="1" x14ac:dyDescent="0.3">
      <c r="A782" s="145">
        <v>55</v>
      </c>
      <c r="B782" s="145" t="s">
        <v>4614</v>
      </c>
      <c r="C782" s="145" t="s">
        <v>4615</v>
      </c>
      <c r="D782" s="52" t="s">
        <v>4616</v>
      </c>
      <c r="E782" s="145" t="s">
        <v>429</v>
      </c>
      <c r="F782" s="145"/>
      <c r="G782" s="145" t="s">
        <v>3058</v>
      </c>
      <c r="H782" s="145" t="s">
        <v>3058</v>
      </c>
      <c r="I782" s="145" t="s">
        <v>3058</v>
      </c>
      <c r="J782" s="145" t="s">
        <v>3059</v>
      </c>
      <c r="K782" s="145" t="s">
        <v>3059</v>
      </c>
      <c r="L782" s="145" t="s">
        <v>3058</v>
      </c>
      <c r="M782" s="145" t="s">
        <v>3072</v>
      </c>
      <c r="N782" s="82" t="s">
        <v>4617</v>
      </c>
      <c r="O782" s="82" t="s">
        <v>4618</v>
      </c>
      <c r="P782" s="42" t="s">
        <v>4349</v>
      </c>
      <c r="Q782" s="42" t="str">
        <f t="shared" si="24"/>
        <v>M80</v>
      </c>
      <c r="R782" s="42" t="s">
        <v>4356</v>
      </c>
      <c r="S782" s="42">
        <f t="shared" si="25"/>
        <v>2</v>
      </c>
      <c r="T782" s="42">
        <v>70055885</v>
      </c>
      <c r="U782" s="42" t="s">
        <v>3800</v>
      </c>
    </row>
    <row r="783" spans="1:21" ht="15.6" customHeight="1" x14ac:dyDescent="0.3">
      <c r="A783" s="145">
        <v>56</v>
      </c>
      <c r="B783" s="145" t="s">
        <v>4619</v>
      </c>
      <c r="C783" s="145" t="s">
        <v>4620</v>
      </c>
      <c r="D783" s="52" t="s">
        <v>4621</v>
      </c>
      <c r="E783" s="145" t="s">
        <v>4622</v>
      </c>
      <c r="F783" s="145"/>
      <c r="G783" s="145" t="s">
        <v>3058</v>
      </c>
      <c r="H783" s="145" t="s">
        <v>3058</v>
      </c>
      <c r="I783" s="145" t="s">
        <v>3058</v>
      </c>
      <c r="J783" s="145" t="s">
        <v>3059</v>
      </c>
      <c r="K783" s="145" t="s">
        <v>3059</v>
      </c>
      <c r="L783" s="145" t="s">
        <v>3058</v>
      </c>
      <c r="M783" s="145" t="s">
        <v>3072</v>
      </c>
      <c r="N783" s="82" t="s">
        <v>4623</v>
      </c>
      <c r="O783" s="82" t="s">
        <v>4624</v>
      </c>
      <c r="P783" s="42" t="s">
        <v>4349</v>
      </c>
      <c r="Q783" s="42" t="str">
        <f t="shared" si="24"/>
        <v>M80</v>
      </c>
      <c r="R783" s="42" t="s">
        <v>4356</v>
      </c>
      <c r="S783" s="42">
        <f t="shared" si="25"/>
        <v>2</v>
      </c>
      <c r="T783" s="42">
        <v>70034140</v>
      </c>
      <c r="U783" s="42" t="s">
        <v>3800</v>
      </c>
    </row>
    <row r="784" spans="1:21" ht="15.6" customHeight="1" x14ac:dyDescent="0.3">
      <c r="A784" s="54">
        <v>57</v>
      </c>
      <c r="B784" s="54" t="s">
        <v>4625</v>
      </c>
      <c r="C784" s="54" t="s">
        <v>2426</v>
      </c>
      <c r="D784" s="55" t="s">
        <v>2427</v>
      </c>
      <c r="E784" s="145" t="s">
        <v>2428</v>
      </c>
      <c r="F784" s="145"/>
      <c r="G784" s="54" t="s">
        <v>3058</v>
      </c>
      <c r="H784" s="145" t="s">
        <v>3058</v>
      </c>
      <c r="I784" s="145" t="s">
        <v>3058</v>
      </c>
      <c r="J784" s="145" t="s">
        <v>3059</v>
      </c>
      <c r="K784" s="145" t="s">
        <v>3058</v>
      </c>
      <c r="L784" s="145" t="s">
        <v>3058</v>
      </c>
      <c r="M784" s="145" t="s">
        <v>3072</v>
      </c>
      <c r="N784" s="82" t="s">
        <v>4626</v>
      </c>
      <c r="O784" s="82" t="s">
        <v>4627</v>
      </c>
      <c r="P784" s="42" t="s">
        <v>4349</v>
      </c>
      <c r="Q784" s="42" t="str">
        <f t="shared" si="24"/>
        <v>M80</v>
      </c>
      <c r="S784" s="42">
        <f t="shared" si="25"/>
        <v>1</v>
      </c>
      <c r="T784" s="42">
        <v>70035054</v>
      </c>
      <c r="U784" s="42" t="s">
        <v>3800</v>
      </c>
    </row>
    <row r="785" spans="1:21" ht="15.6" customHeight="1" x14ac:dyDescent="0.3">
      <c r="A785" s="54">
        <v>58</v>
      </c>
      <c r="B785" s="54" t="s">
        <v>4628</v>
      </c>
      <c r="C785" s="54" t="s">
        <v>4629</v>
      </c>
      <c r="D785" s="55" t="s">
        <v>4630</v>
      </c>
      <c r="E785" s="145" t="s">
        <v>4631</v>
      </c>
      <c r="F785" s="145"/>
      <c r="G785" s="54" t="s">
        <v>3058</v>
      </c>
      <c r="H785" s="145" t="s">
        <v>3058</v>
      </c>
      <c r="I785" s="145" t="s">
        <v>3058</v>
      </c>
      <c r="J785" s="145" t="s">
        <v>3059</v>
      </c>
      <c r="K785" s="145" t="s">
        <v>3058</v>
      </c>
      <c r="L785" s="145" t="s">
        <v>3058</v>
      </c>
      <c r="M785" s="145" t="s">
        <v>4361</v>
      </c>
      <c r="N785" s="82" t="s">
        <v>4632</v>
      </c>
      <c r="O785" s="82" t="s">
        <v>4633</v>
      </c>
      <c r="P785" s="42" t="s">
        <v>4349</v>
      </c>
      <c r="Q785" s="42" t="str">
        <f t="shared" si="24"/>
        <v>M80</v>
      </c>
      <c r="S785" s="42">
        <f t="shared" si="25"/>
        <v>1</v>
      </c>
      <c r="T785" s="42">
        <v>70056789</v>
      </c>
      <c r="U785" s="42" t="s">
        <v>3800</v>
      </c>
    </row>
    <row r="786" spans="1:21" ht="15.6" customHeight="1" x14ac:dyDescent="0.3">
      <c r="A786" s="145">
        <v>59</v>
      </c>
      <c r="B786" s="145" t="s">
        <v>4634</v>
      </c>
      <c r="C786" s="145" t="s">
        <v>4635</v>
      </c>
      <c r="D786" s="52" t="s">
        <v>4636</v>
      </c>
      <c r="E786" s="145" t="s">
        <v>4637</v>
      </c>
      <c r="F786" s="145"/>
      <c r="G786" s="145" t="s">
        <v>3059</v>
      </c>
      <c r="H786" s="145" t="s">
        <v>3059</v>
      </c>
      <c r="I786" s="145" t="s">
        <v>3058</v>
      </c>
      <c r="J786" s="145" t="s">
        <v>3058</v>
      </c>
      <c r="K786" s="145" t="s">
        <v>3058</v>
      </c>
      <c r="L786" s="145" t="s">
        <v>3058</v>
      </c>
      <c r="M786" s="145" t="s">
        <v>3072</v>
      </c>
      <c r="N786" s="82" t="s">
        <v>4638</v>
      </c>
      <c r="O786" s="82" t="s">
        <v>4639</v>
      </c>
      <c r="P786" s="42" t="s">
        <v>4349</v>
      </c>
      <c r="Q786" s="42" t="str">
        <f t="shared" si="24"/>
        <v>E80</v>
      </c>
      <c r="R786" s="42" t="s">
        <v>4373</v>
      </c>
      <c r="S786" s="42">
        <f t="shared" si="25"/>
        <v>2</v>
      </c>
      <c r="T786" s="42">
        <v>70031530</v>
      </c>
      <c r="U786" s="42" t="s">
        <v>3800</v>
      </c>
    </row>
    <row r="787" spans="1:21" ht="15.6" customHeight="1" x14ac:dyDescent="0.3">
      <c r="A787" s="145">
        <v>60</v>
      </c>
      <c r="B787" s="145" t="s">
        <v>4640</v>
      </c>
      <c r="C787" s="145" t="s">
        <v>4641</v>
      </c>
      <c r="D787" s="52" t="s">
        <v>4642</v>
      </c>
      <c r="E787" s="145" t="s">
        <v>476</v>
      </c>
      <c r="F787" s="145"/>
      <c r="G787" s="145" t="s">
        <v>3059</v>
      </c>
      <c r="H787" s="145" t="s">
        <v>3058</v>
      </c>
      <c r="I787" s="145" t="s">
        <v>3058</v>
      </c>
      <c r="J787" s="145" t="s">
        <v>3058</v>
      </c>
      <c r="K787" s="145" t="s">
        <v>3058</v>
      </c>
      <c r="L787" s="145" t="s">
        <v>3058</v>
      </c>
      <c r="M787" s="145" t="s">
        <v>4361</v>
      </c>
      <c r="N787" s="82" t="s">
        <v>4643</v>
      </c>
      <c r="O787" s="82" t="s">
        <v>4644</v>
      </c>
      <c r="P787" s="42" t="s">
        <v>4349</v>
      </c>
      <c r="Q787" s="42" t="str">
        <f t="shared" si="24"/>
        <v>E80</v>
      </c>
      <c r="S787" s="42">
        <f t="shared" si="25"/>
        <v>1</v>
      </c>
      <c r="T787" s="42">
        <v>70029784</v>
      </c>
      <c r="U787" s="42" t="s">
        <v>3800</v>
      </c>
    </row>
    <row r="788" spans="1:21" ht="15.6" customHeight="1" x14ac:dyDescent="0.3">
      <c r="A788" s="145">
        <v>61</v>
      </c>
      <c r="B788" s="145" t="s">
        <v>4645</v>
      </c>
      <c r="C788" s="145" t="s">
        <v>1410</v>
      </c>
      <c r="D788" s="52" t="s">
        <v>1411</v>
      </c>
      <c r="E788" s="145" t="s">
        <v>924</v>
      </c>
      <c r="F788" s="145"/>
      <c r="G788" s="145" t="s">
        <v>3059</v>
      </c>
      <c r="H788" s="145" t="s">
        <v>3059</v>
      </c>
      <c r="I788" s="145" t="s">
        <v>3058</v>
      </c>
      <c r="J788" s="145" t="s">
        <v>3058</v>
      </c>
      <c r="K788" s="145" t="s">
        <v>3058</v>
      </c>
      <c r="L788" s="145" t="s">
        <v>3058</v>
      </c>
      <c r="M788" s="145" t="s">
        <v>3072</v>
      </c>
      <c r="N788" s="82" t="s">
        <v>4646</v>
      </c>
      <c r="O788" s="82" t="s">
        <v>4647</v>
      </c>
      <c r="P788" s="42" t="s">
        <v>4349</v>
      </c>
      <c r="Q788" s="42" t="str">
        <f t="shared" si="24"/>
        <v>E80</v>
      </c>
      <c r="R788" s="42" t="s">
        <v>4373</v>
      </c>
      <c r="S788" s="42">
        <f t="shared" si="25"/>
        <v>2</v>
      </c>
      <c r="T788" s="42">
        <v>70054751</v>
      </c>
      <c r="U788" s="42" t="s">
        <v>3800</v>
      </c>
    </row>
    <row r="789" spans="1:21" ht="15.6" customHeight="1" x14ac:dyDescent="0.3">
      <c r="A789" s="145">
        <v>62</v>
      </c>
      <c r="B789" s="145" t="s">
        <v>4648</v>
      </c>
      <c r="C789" s="145" t="s">
        <v>4649</v>
      </c>
      <c r="D789" s="52" t="s">
        <v>4650</v>
      </c>
      <c r="E789" s="145" t="s">
        <v>429</v>
      </c>
      <c r="F789" s="145"/>
      <c r="G789" s="145" t="s">
        <v>3058</v>
      </c>
      <c r="H789" s="145" t="s">
        <v>3058</v>
      </c>
      <c r="I789" s="145" t="s">
        <v>3058</v>
      </c>
      <c r="J789" s="145" t="s">
        <v>3059</v>
      </c>
      <c r="K789" s="145" t="s">
        <v>3058</v>
      </c>
      <c r="L789" s="145" t="s">
        <v>3058</v>
      </c>
      <c r="M789" s="145" t="s">
        <v>4361</v>
      </c>
      <c r="N789" s="82" t="s">
        <v>4651</v>
      </c>
      <c r="O789" s="82" t="s">
        <v>4652</v>
      </c>
      <c r="P789" s="42" t="s">
        <v>4349</v>
      </c>
      <c r="Q789" s="42" t="str">
        <f t="shared" si="24"/>
        <v>M80</v>
      </c>
      <c r="S789" s="42">
        <f t="shared" si="25"/>
        <v>1</v>
      </c>
      <c r="T789" s="42">
        <v>70040877</v>
      </c>
      <c r="U789" s="42" t="s">
        <v>3800</v>
      </c>
    </row>
    <row r="790" spans="1:21" ht="15.6" customHeight="1" x14ac:dyDescent="0.3">
      <c r="A790" s="54">
        <v>63</v>
      </c>
      <c r="B790" s="54" t="s">
        <v>4653</v>
      </c>
      <c r="C790" s="54" t="s">
        <v>4654</v>
      </c>
      <c r="D790" s="55" t="s">
        <v>4655</v>
      </c>
      <c r="E790" s="145" t="s">
        <v>4656</v>
      </c>
      <c r="F790" s="145"/>
      <c r="G790" s="54" t="s">
        <v>3058</v>
      </c>
      <c r="H790" s="145" t="s">
        <v>3058</v>
      </c>
      <c r="I790" s="145" t="s">
        <v>3058</v>
      </c>
      <c r="J790" s="145" t="s">
        <v>3059</v>
      </c>
      <c r="K790" s="145" t="s">
        <v>3059</v>
      </c>
      <c r="L790" s="145" t="s">
        <v>3058</v>
      </c>
      <c r="M790" s="145" t="s">
        <v>3072</v>
      </c>
      <c r="N790" s="82" t="s">
        <v>4657</v>
      </c>
      <c r="O790" s="82" t="s">
        <v>4658</v>
      </c>
      <c r="P790" s="42" t="s">
        <v>4349</v>
      </c>
      <c r="Q790" s="42" t="str">
        <f t="shared" si="24"/>
        <v>M80</v>
      </c>
      <c r="R790" s="42" t="s">
        <v>4356</v>
      </c>
      <c r="S790" s="42">
        <f t="shared" si="25"/>
        <v>2</v>
      </c>
      <c r="T790" s="42">
        <v>70066318</v>
      </c>
      <c r="U790" s="42" t="s">
        <v>3800</v>
      </c>
    </row>
    <row r="791" spans="1:21" ht="15.6" customHeight="1" x14ac:dyDescent="0.3">
      <c r="A791" s="145">
        <v>64</v>
      </c>
      <c r="B791" s="145" t="s">
        <v>4659</v>
      </c>
      <c r="C791" s="145" t="s">
        <v>4660</v>
      </c>
      <c r="D791" s="52" t="s">
        <v>4661</v>
      </c>
      <c r="E791" s="145" t="s">
        <v>4662</v>
      </c>
      <c r="F791" s="145"/>
      <c r="G791" s="145" t="s">
        <v>3059</v>
      </c>
      <c r="H791" s="145" t="s">
        <v>3059</v>
      </c>
      <c r="I791" s="145" t="s">
        <v>3058</v>
      </c>
      <c r="J791" s="145" t="s">
        <v>3058</v>
      </c>
      <c r="K791" s="145" t="s">
        <v>3058</v>
      </c>
      <c r="L791" s="145" t="s">
        <v>3058</v>
      </c>
      <c r="M791" s="145" t="s">
        <v>3072</v>
      </c>
      <c r="N791" s="82" t="s">
        <v>4663</v>
      </c>
      <c r="O791" s="82" t="s">
        <v>4664</v>
      </c>
      <c r="P791" s="42" t="s">
        <v>4349</v>
      </c>
      <c r="Q791" s="42" t="str">
        <f t="shared" si="24"/>
        <v>E80</v>
      </c>
      <c r="R791" s="42" t="s">
        <v>4373</v>
      </c>
      <c r="S791" s="42">
        <f t="shared" si="25"/>
        <v>2</v>
      </c>
      <c r="T791" s="42">
        <v>70036949</v>
      </c>
      <c r="U791" s="42" t="s">
        <v>3800</v>
      </c>
    </row>
    <row r="792" spans="1:21" ht="15.6" customHeight="1" x14ac:dyDescent="0.3">
      <c r="A792" s="145">
        <v>65</v>
      </c>
      <c r="B792" s="145" t="s">
        <v>4665</v>
      </c>
      <c r="C792" s="145" t="s">
        <v>4666</v>
      </c>
      <c r="D792" s="52" t="s">
        <v>4667</v>
      </c>
      <c r="E792" s="145" t="s">
        <v>998</v>
      </c>
      <c r="F792" s="145"/>
      <c r="G792" s="145" t="s">
        <v>3058</v>
      </c>
      <c r="H792" s="145" t="s">
        <v>3058</v>
      </c>
      <c r="I792" s="145" t="s">
        <v>3058</v>
      </c>
      <c r="J792" s="145" t="s">
        <v>3059</v>
      </c>
      <c r="K792" s="145" t="s">
        <v>3058</v>
      </c>
      <c r="L792" s="145" t="s">
        <v>3058</v>
      </c>
      <c r="M792" s="145" t="s">
        <v>4361</v>
      </c>
      <c r="N792" s="82" t="s">
        <v>4668</v>
      </c>
      <c r="O792" s="82" t="s">
        <v>4669</v>
      </c>
      <c r="P792" s="42" t="s">
        <v>4349</v>
      </c>
      <c r="Q792" s="42" t="str">
        <f t="shared" si="24"/>
        <v>M80</v>
      </c>
      <c r="S792" s="42">
        <f t="shared" si="25"/>
        <v>1</v>
      </c>
      <c r="T792" s="42">
        <v>70024265</v>
      </c>
      <c r="U792" s="42" t="s">
        <v>3800</v>
      </c>
    </row>
    <row r="793" spans="1:21" ht="15.6" customHeight="1" x14ac:dyDescent="0.3">
      <c r="A793" s="54">
        <v>66</v>
      </c>
      <c r="B793" s="54" t="s">
        <v>4670</v>
      </c>
      <c r="C793" s="54" t="s">
        <v>4671</v>
      </c>
      <c r="D793" s="55" t="s">
        <v>4672</v>
      </c>
      <c r="E793" s="145" t="s">
        <v>4673</v>
      </c>
      <c r="F793" s="145"/>
      <c r="G793" s="54" t="s">
        <v>3058</v>
      </c>
      <c r="H793" s="145" t="s">
        <v>3058</v>
      </c>
      <c r="I793" s="145" t="s">
        <v>3058</v>
      </c>
      <c r="J793" s="145" t="s">
        <v>3059</v>
      </c>
      <c r="K793" s="145" t="s">
        <v>3058</v>
      </c>
      <c r="L793" s="145" t="s">
        <v>3058</v>
      </c>
      <c r="M793" s="145" t="s">
        <v>3072</v>
      </c>
      <c r="N793" s="82" t="s">
        <v>4674</v>
      </c>
      <c r="O793" s="82" t="s">
        <v>4675</v>
      </c>
      <c r="P793" s="42" t="s">
        <v>4349</v>
      </c>
      <c r="Q793" s="42" t="str">
        <f t="shared" si="24"/>
        <v>M80</v>
      </c>
      <c r="S793" s="42">
        <f t="shared" si="25"/>
        <v>1</v>
      </c>
      <c r="T793" s="42">
        <v>70047948</v>
      </c>
      <c r="U793" s="42" t="s">
        <v>3800</v>
      </c>
    </row>
    <row r="794" spans="1:21" ht="15.6" customHeight="1" x14ac:dyDescent="0.3">
      <c r="A794" s="54">
        <v>67</v>
      </c>
      <c r="B794" s="54" t="s">
        <v>4676</v>
      </c>
      <c r="C794" s="54" t="s">
        <v>4677</v>
      </c>
      <c r="D794" s="55" t="s">
        <v>4678</v>
      </c>
      <c r="E794" s="145" t="s">
        <v>476</v>
      </c>
      <c r="F794" s="145"/>
      <c r="G794" s="54" t="s">
        <v>3058</v>
      </c>
      <c r="H794" s="145" t="s">
        <v>3058</v>
      </c>
      <c r="I794" s="145" t="s">
        <v>3058</v>
      </c>
      <c r="J794" s="145" t="s">
        <v>3059</v>
      </c>
      <c r="K794" s="145" t="s">
        <v>3058</v>
      </c>
      <c r="L794" s="145" t="s">
        <v>3058</v>
      </c>
      <c r="M794" s="145" t="s">
        <v>4361</v>
      </c>
      <c r="N794" s="82" t="s">
        <v>4679</v>
      </c>
      <c r="O794" s="82" t="s">
        <v>4680</v>
      </c>
      <c r="P794" s="42" t="s">
        <v>4349</v>
      </c>
      <c r="Q794" s="42" t="str">
        <f t="shared" si="24"/>
        <v>M80</v>
      </c>
      <c r="S794" s="42">
        <f t="shared" si="25"/>
        <v>1</v>
      </c>
      <c r="T794" s="42">
        <v>70006063</v>
      </c>
      <c r="U794" s="42" t="s">
        <v>3800</v>
      </c>
    </row>
    <row r="795" spans="1:21" ht="15.6" customHeight="1" x14ac:dyDescent="0.3">
      <c r="A795" s="145">
        <v>68</v>
      </c>
      <c r="B795" s="145" t="s">
        <v>4681</v>
      </c>
      <c r="C795" s="145" t="s">
        <v>1444</v>
      </c>
      <c r="D795" s="52" t="s">
        <v>1445</v>
      </c>
      <c r="E795" s="145" t="s">
        <v>1446</v>
      </c>
      <c r="F795" s="145"/>
      <c r="G795" s="145" t="s">
        <v>3058</v>
      </c>
      <c r="H795" s="145" t="s">
        <v>3058</v>
      </c>
      <c r="I795" s="145" t="s">
        <v>3058</v>
      </c>
      <c r="J795" s="145" t="s">
        <v>3059</v>
      </c>
      <c r="K795" s="145" t="s">
        <v>3059</v>
      </c>
      <c r="L795" s="145" t="s">
        <v>3058</v>
      </c>
      <c r="M795" s="145" t="s">
        <v>3072</v>
      </c>
      <c r="N795" s="82" t="s">
        <v>4682</v>
      </c>
      <c r="O795" s="82" t="s">
        <v>4683</v>
      </c>
      <c r="P795" s="42" t="s">
        <v>4349</v>
      </c>
      <c r="Q795" s="42" t="str">
        <f t="shared" si="24"/>
        <v>M80</v>
      </c>
      <c r="R795" s="42" t="s">
        <v>4356</v>
      </c>
      <c r="S795" s="42">
        <f t="shared" si="25"/>
        <v>2</v>
      </c>
      <c r="T795" s="42">
        <v>70023899</v>
      </c>
      <c r="U795" s="42" t="s">
        <v>3800</v>
      </c>
    </row>
    <row r="796" spans="1:21" ht="15.6" customHeight="1" x14ac:dyDescent="0.3">
      <c r="A796" s="145">
        <v>69</v>
      </c>
      <c r="B796" s="145" t="s">
        <v>4684</v>
      </c>
      <c r="C796" s="145" t="s">
        <v>1464</v>
      </c>
      <c r="D796" s="52" t="s">
        <v>1465</v>
      </c>
      <c r="E796" s="145" t="s">
        <v>551</v>
      </c>
      <c r="F796" s="145"/>
      <c r="G796" s="145" t="s">
        <v>3058</v>
      </c>
      <c r="H796" s="145" t="s">
        <v>3058</v>
      </c>
      <c r="I796" s="145" t="s">
        <v>3058</v>
      </c>
      <c r="J796" s="145" t="s">
        <v>3059</v>
      </c>
      <c r="K796" s="145" t="s">
        <v>3059</v>
      </c>
      <c r="L796" s="145" t="s">
        <v>3058</v>
      </c>
      <c r="M796" s="145" t="s">
        <v>3072</v>
      </c>
      <c r="N796" s="82" t="s">
        <v>4685</v>
      </c>
      <c r="O796" s="82" t="s">
        <v>4686</v>
      </c>
      <c r="P796" s="42" t="s">
        <v>4349</v>
      </c>
      <c r="Q796" s="42" t="str">
        <f t="shared" si="24"/>
        <v>M80</v>
      </c>
      <c r="R796" s="42" t="s">
        <v>4356</v>
      </c>
      <c r="S796" s="42">
        <f t="shared" si="25"/>
        <v>2</v>
      </c>
      <c r="T796" s="42">
        <v>70002594</v>
      </c>
      <c r="U796" s="42" t="s">
        <v>3800</v>
      </c>
    </row>
    <row r="797" spans="1:21" ht="15.6" customHeight="1" x14ac:dyDescent="0.3">
      <c r="A797" s="145">
        <v>70</v>
      </c>
      <c r="B797" s="145" t="s">
        <v>4687</v>
      </c>
      <c r="C797" s="145" t="s">
        <v>4688</v>
      </c>
      <c r="D797" s="52" t="s">
        <v>4689</v>
      </c>
      <c r="E797" s="145" t="s">
        <v>4353</v>
      </c>
      <c r="F797" s="145"/>
      <c r="G797" s="145" t="s">
        <v>3058</v>
      </c>
      <c r="H797" s="145" t="s">
        <v>3058</v>
      </c>
      <c r="I797" s="145" t="s">
        <v>3058</v>
      </c>
      <c r="J797" s="145" t="s">
        <v>3059</v>
      </c>
      <c r="K797" s="145" t="s">
        <v>3058</v>
      </c>
      <c r="L797" s="145" t="s">
        <v>3058</v>
      </c>
      <c r="M797" s="145" t="s">
        <v>4361</v>
      </c>
      <c r="N797" s="82" t="s">
        <v>4690</v>
      </c>
      <c r="O797" s="82" t="s">
        <v>4691</v>
      </c>
      <c r="P797" s="42" t="s">
        <v>4349</v>
      </c>
      <c r="Q797" s="42" t="str">
        <f t="shared" si="24"/>
        <v>M80</v>
      </c>
      <c r="S797" s="42">
        <f t="shared" si="25"/>
        <v>1</v>
      </c>
      <c r="T797" s="42">
        <v>70021098</v>
      </c>
      <c r="U797" s="42" t="s">
        <v>3800</v>
      </c>
    </row>
    <row r="798" spans="1:21" ht="15.6" customHeight="1" x14ac:dyDescent="0.3">
      <c r="A798" s="145">
        <v>71</v>
      </c>
      <c r="B798" s="145" t="s">
        <v>4692</v>
      </c>
      <c r="C798" s="145" t="s">
        <v>4693</v>
      </c>
      <c r="D798" s="52" t="s">
        <v>4694</v>
      </c>
      <c r="E798" s="145" t="s">
        <v>1425</v>
      </c>
      <c r="F798" s="145"/>
      <c r="G798" s="145" t="s">
        <v>3059</v>
      </c>
      <c r="H798" s="145" t="s">
        <v>3058</v>
      </c>
      <c r="I798" s="145" t="s">
        <v>3058</v>
      </c>
      <c r="J798" s="145" t="s">
        <v>3058</v>
      </c>
      <c r="K798" s="145" t="s">
        <v>3058</v>
      </c>
      <c r="L798" s="145" t="s">
        <v>3058</v>
      </c>
      <c r="M798" s="145" t="s">
        <v>4361</v>
      </c>
      <c r="N798" s="82" t="s">
        <v>4695</v>
      </c>
      <c r="O798" s="82" t="s">
        <v>4696</v>
      </c>
      <c r="P798" s="42" t="s">
        <v>4349</v>
      </c>
      <c r="Q798" s="42" t="str">
        <f t="shared" si="24"/>
        <v>E80</v>
      </c>
      <c r="S798" s="42">
        <f t="shared" si="25"/>
        <v>1</v>
      </c>
      <c r="T798" s="42">
        <v>70004439</v>
      </c>
      <c r="U798" s="42" t="s">
        <v>3800</v>
      </c>
    </row>
    <row r="799" spans="1:21" ht="15.6" customHeight="1" x14ac:dyDescent="0.3">
      <c r="A799" s="145">
        <v>72</v>
      </c>
      <c r="B799" s="145" t="s">
        <v>4697</v>
      </c>
      <c r="C799" s="145" t="s">
        <v>4698</v>
      </c>
      <c r="D799" s="52" t="s">
        <v>4699</v>
      </c>
      <c r="E799" s="145" t="s">
        <v>4700</v>
      </c>
      <c r="F799" s="145"/>
      <c r="G799" s="145" t="s">
        <v>3059</v>
      </c>
      <c r="H799" s="145" t="s">
        <v>3058</v>
      </c>
      <c r="I799" s="145" t="s">
        <v>3058</v>
      </c>
      <c r="J799" s="145" t="s">
        <v>3058</v>
      </c>
      <c r="K799" s="145" t="s">
        <v>3058</v>
      </c>
      <c r="L799" s="145" t="s">
        <v>3058</v>
      </c>
      <c r="M799" s="145" t="s">
        <v>4361</v>
      </c>
      <c r="N799" s="82" t="s">
        <v>4701</v>
      </c>
      <c r="O799" s="82" t="s">
        <v>4702</v>
      </c>
      <c r="P799" s="42" t="s">
        <v>4349</v>
      </c>
      <c r="Q799" s="42" t="str">
        <f t="shared" si="24"/>
        <v>E80</v>
      </c>
      <c r="S799" s="42">
        <f t="shared" si="25"/>
        <v>1</v>
      </c>
      <c r="T799" s="42">
        <v>70019843</v>
      </c>
      <c r="U799" s="42" t="s">
        <v>3800</v>
      </c>
    </row>
    <row r="800" spans="1:21" ht="15.6" customHeight="1" x14ac:dyDescent="0.3">
      <c r="A800" s="145">
        <v>73</v>
      </c>
      <c r="B800" s="145" t="s">
        <v>4703</v>
      </c>
      <c r="C800" s="145" t="s">
        <v>4704</v>
      </c>
      <c r="D800" s="52" t="s">
        <v>4705</v>
      </c>
      <c r="E800" s="145" t="s">
        <v>216</v>
      </c>
      <c r="F800" s="145"/>
      <c r="G800" s="145" t="s">
        <v>3059</v>
      </c>
      <c r="H800" s="145" t="s">
        <v>3058</v>
      </c>
      <c r="I800" s="145" t="s">
        <v>3058</v>
      </c>
      <c r="J800" s="145" t="s">
        <v>3058</v>
      </c>
      <c r="K800" s="145" t="s">
        <v>3058</v>
      </c>
      <c r="L800" s="145" t="s">
        <v>3058</v>
      </c>
      <c r="M800" s="145" t="s">
        <v>4361</v>
      </c>
      <c r="N800" s="82" t="s">
        <v>4706</v>
      </c>
      <c r="O800" s="82" t="s">
        <v>4707</v>
      </c>
      <c r="P800" s="42" t="s">
        <v>4349</v>
      </c>
      <c r="Q800" s="42" t="str">
        <f t="shared" si="24"/>
        <v>E80</v>
      </c>
      <c r="S800" s="42">
        <f t="shared" si="25"/>
        <v>1</v>
      </c>
      <c r="T800" s="42">
        <v>70011752</v>
      </c>
      <c r="U800" s="42" t="s">
        <v>3800</v>
      </c>
    </row>
    <row r="801" spans="1:21" ht="15.6" customHeight="1" x14ac:dyDescent="0.3">
      <c r="A801" s="54">
        <v>74</v>
      </c>
      <c r="B801" s="54" t="s">
        <v>4708</v>
      </c>
      <c r="C801" s="54" t="s">
        <v>4709</v>
      </c>
      <c r="D801" s="55" t="s">
        <v>4710</v>
      </c>
      <c r="E801" s="145" t="s">
        <v>701</v>
      </c>
      <c r="F801" s="145"/>
      <c r="G801" s="54" t="s">
        <v>3058</v>
      </c>
      <c r="H801" s="145" t="s">
        <v>3058</v>
      </c>
      <c r="I801" s="145" t="s">
        <v>3058</v>
      </c>
      <c r="J801" s="145" t="s">
        <v>3059</v>
      </c>
      <c r="K801" s="145" t="s">
        <v>3058</v>
      </c>
      <c r="L801" s="145" t="s">
        <v>3058</v>
      </c>
      <c r="M801" s="145" t="s">
        <v>4361</v>
      </c>
      <c r="N801" s="82" t="s">
        <v>4711</v>
      </c>
      <c r="O801" s="82" t="s">
        <v>4712</v>
      </c>
      <c r="P801" s="42" t="s">
        <v>4349</v>
      </c>
      <c r="Q801" s="42" t="str">
        <f t="shared" si="24"/>
        <v>M80</v>
      </c>
      <c r="S801" s="42">
        <f t="shared" si="25"/>
        <v>1</v>
      </c>
      <c r="T801" s="42">
        <v>70059013</v>
      </c>
      <c r="U801" s="42" t="s">
        <v>3800</v>
      </c>
    </row>
    <row r="802" spans="1:21" ht="15.6" customHeight="1" x14ac:dyDescent="0.3">
      <c r="A802" s="145">
        <v>75</v>
      </c>
      <c r="B802" s="145" t="s">
        <v>4713</v>
      </c>
      <c r="C802" s="145" t="s">
        <v>4714</v>
      </c>
      <c r="D802" s="52" t="s">
        <v>4715</v>
      </c>
      <c r="E802" s="145" t="s">
        <v>4716</v>
      </c>
      <c r="F802" s="145"/>
      <c r="G802" s="145" t="s">
        <v>3059</v>
      </c>
      <c r="H802" s="145" t="s">
        <v>3058</v>
      </c>
      <c r="I802" s="145" t="s">
        <v>3058</v>
      </c>
      <c r="J802" s="145" t="s">
        <v>3058</v>
      </c>
      <c r="K802" s="145" t="s">
        <v>3058</v>
      </c>
      <c r="L802" s="145" t="s">
        <v>3058</v>
      </c>
      <c r="M802" s="145" t="s">
        <v>4361</v>
      </c>
      <c r="N802" s="82" t="s">
        <v>4717</v>
      </c>
      <c r="O802" s="82" t="s">
        <v>4718</v>
      </c>
      <c r="P802" s="42" t="s">
        <v>4349</v>
      </c>
      <c r="Q802" s="42" t="str">
        <f t="shared" si="24"/>
        <v>E80</v>
      </c>
      <c r="S802" s="42">
        <f t="shared" si="25"/>
        <v>1</v>
      </c>
      <c r="T802" s="42">
        <v>70045891</v>
      </c>
      <c r="U802" s="42" t="s">
        <v>3800</v>
      </c>
    </row>
    <row r="803" spans="1:21" ht="15.6" customHeight="1" x14ac:dyDescent="0.3">
      <c r="A803" s="145">
        <v>76</v>
      </c>
      <c r="B803" s="145" t="s">
        <v>4719</v>
      </c>
      <c r="C803" s="145" t="s">
        <v>4720</v>
      </c>
      <c r="D803" s="52" t="s">
        <v>4721</v>
      </c>
      <c r="E803" s="145" t="s">
        <v>4722</v>
      </c>
      <c r="F803" s="145"/>
      <c r="G803" s="145" t="s">
        <v>3059</v>
      </c>
      <c r="H803" s="145" t="s">
        <v>3058</v>
      </c>
      <c r="I803" s="145" t="s">
        <v>3058</v>
      </c>
      <c r="J803" s="145" t="s">
        <v>3058</v>
      </c>
      <c r="K803" s="145" t="s">
        <v>3058</v>
      </c>
      <c r="L803" s="145" t="s">
        <v>3058</v>
      </c>
      <c r="M803" s="145" t="s">
        <v>4361</v>
      </c>
      <c r="N803" s="82" t="s">
        <v>4723</v>
      </c>
      <c r="O803" s="82" t="s">
        <v>4724</v>
      </c>
      <c r="P803" s="42" t="s">
        <v>4349</v>
      </c>
      <c r="Q803" s="42" t="str">
        <f t="shared" si="24"/>
        <v>E80</v>
      </c>
      <c r="S803" s="42">
        <f t="shared" si="25"/>
        <v>1</v>
      </c>
      <c r="T803" s="42">
        <v>70074065</v>
      </c>
      <c r="U803" s="42" t="s">
        <v>3800</v>
      </c>
    </row>
    <row r="804" spans="1:21" ht="15.6" customHeight="1" x14ac:dyDescent="0.3">
      <c r="A804" s="54">
        <v>77</v>
      </c>
      <c r="B804" s="54" t="s">
        <v>4725</v>
      </c>
      <c r="C804" s="54" t="s">
        <v>4726</v>
      </c>
      <c r="D804" s="55" t="s">
        <v>4727</v>
      </c>
      <c r="E804" s="145" t="s">
        <v>551</v>
      </c>
      <c r="F804" s="145"/>
      <c r="G804" s="54" t="s">
        <v>3058</v>
      </c>
      <c r="H804" s="145" t="s">
        <v>3058</v>
      </c>
      <c r="I804" s="145" t="s">
        <v>3058</v>
      </c>
      <c r="J804" s="145" t="s">
        <v>3059</v>
      </c>
      <c r="K804" s="145" t="s">
        <v>3058</v>
      </c>
      <c r="L804" s="145" t="s">
        <v>3058</v>
      </c>
      <c r="M804" s="145" t="s">
        <v>4361</v>
      </c>
      <c r="N804" s="82" t="s">
        <v>4728</v>
      </c>
      <c r="O804" s="82" t="s">
        <v>4729</v>
      </c>
      <c r="P804" s="42" t="s">
        <v>4349</v>
      </c>
      <c r="Q804" s="42" t="str">
        <f t="shared" si="24"/>
        <v>M80</v>
      </c>
      <c r="S804" s="42">
        <f t="shared" si="25"/>
        <v>1</v>
      </c>
      <c r="T804" s="42">
        <v>70045826</v>
      </c>
      <c r="U804" s="42" t="s">
        <v>3800</v>
      </c>
    </row>
    <row r="805" spans="1:21" ht="15.6" customHeight="1" x14ac:dyDescent="0.3">
      <c r="A805" s="54">
        <v>78</v>
      </c>
      <c r="B805" s="54" t="s">
        <v>4730</v>
      </c>
      <c r="C805" s="54" t="s">
        <v>4731</v>
      </c>
      <c r="D805" s="55" t="s">
        <v>4732</v>
      </c>
      <c r="E805" s="145" t="s">
        <v>4733</v>
      </c>
      <c r="F805" s="145"/>
      <c r="G805" s="54" t="s">
        <v>3058</v>
      </c>
      <c r="H805" s="145" t="s">
        <v>3058</v>
      </c>
      <c r="I805" s="145" t="s">
        <v>3058</v>
      </c>
      <c r="J805" s="145" t="s">
        <v>3059</v>
      </c>
      <c r="K805" s="145" t="s">
        <v>3058</v>
      </c>
      <c r="L805" s="145" t="s">
        <v>3058</v>
      </c>
      <c r="M805" s="145" t="s">
        <v>4361</v>
      </c>
      <c r="N805" s="82" t="s">
        <v>4734</v>
      </c>
      <c r="O805" s="82" t="s">
        <v>4735</v>
      </c>
      <c r="P805" s="42" t="s">
        <v>4349</v>
      </c>
      <c r="Q805" s="42" t="str">
        <f t="shared" si="24"/>
        <v>M80</v>
      </c>
      <c r="S805" s="42">
        <f t="shared" si="25"/>
        <v>1</v>
      </c>
      <c r="T805" s="42">
        <v>70037692</v>
      </c>
      <c r="U805" s="42" t="s">
        <v>3800</v>
      </c>
    </row>
    <row r="806" spans="1:21" ht="15.6" customHeight="1" x14ac:dyDescent="0.3">
      <c r="A806" s="145">
        <v>79</v>
      </c>
      <c r="B806" s="145" t="s">
        <v>4736</v>
      </c>
      <c r="C806" s="145" t="s">
        <v>1509</v>
      </c>
      <c r="D806" s="52" t="s">
        <v>1510</v>
      </c>
      <c r="E806" s="145" t="s">
        <v>998</v>
      </c>
      <c r="F806" s="145"/>
      <c r="G806" s="145" t="s">
        <v>3058</v>
      </c>
      <c r="H806" s="145" t="s">
        <v>3058</v>
      </c>
      <c r="I806" s="145" t="s">
        <v>3058</v>
      </c>
      <c r="J806" s="145" t="s">
        <v>3059</v>
      </c>
      <c r="K806" s="145" t="s">
        <v>3058</v>
      </c>
      <c r="L806" s="145" t="s">
        <v>3058</v>
      </c>
      <c r="M806" s="145" t="s">
        <v>3072</v>
      </c>
      <c r="N806" s="82" t="s">
        <v>4737</v>
      </c>
      <c r="O806" s="82" t="s">
        <v>4738</v>
      </c>
      <c r="P806" s="42" t="s">
        <v>4349</v>
      </c>
      <c r="Q806" s="42" t="str">
        <f t="shared" si="24"/>
        <v>M80</v>
      </c>
      <c r="S806" s="42">
        <f t="shared" si="25"/>
        <v>1</v>
      </c>
      <c r="T806" s="42">
        <v>70003520</v>
      </c>
      <c r="U806" s="42" t="s">
        <v>3800</v>
      </c>
    </row>
    <row r="807" spans="1:21" ht="15.6" customHeight="1" x14ac:dyDescent="0.3">
      <c r="A807" s="145">
        <v>80</v>
      </c>
      <c r="B807" s="145" t="s">
        <v>4739</v>
      </c>
      <c r="C807" s="145" t="s">
        <v>4740</v>
      </c>
      <c r="D807" s="52" t="s">
        <v>4741</v>
      </c>
      <c r="E807" s="145" t="s">
        <v>4742</v>
      </c>
      <c r="F807" s="145"/>
      <c r="G807" s="145" t="s">
        <v>3058</v>
      </c>
      <c r="H807" s="145" t="s">
        <v>3058</v>
      </c>
      <c r="I807" s="145" t="s">
        <v>3058</v>
      </c>
      <c r="J807" s="145" t="s">
        <v>3059</v>
      </c>
      <c r="K807" s="145" t="s">
        <v>3059</v>
      </c>
      <c r="L807" s="145" t="s">
        <v>3058</v>
      </c>
      <c r="M807" s="145" t="s">
        <v>3072</v>
      </c>
      <c r="N807" s="82" t="s">
        <v>4743</v>
      </c>
      <c r="O807" s="82" t="s">
        <v>4744</v>
      </c>
      <c r="P807" s="42" t="s">
        <v>4349</v>
      </c>
      <c r="Q807" s="42" t="str">
        <f t="shared" si="24"/>
        <v>M80</v>
      </c>
      <c r="R807" s="42" t="s">
        <v>4356</v>
      </c>
      <c r="S807" s="42">
        <f t="shared" si="25"/>
        <v>2</v>
      </c>
      <c r="T807" s="42">
        <v>70025640</v>
      </c>
      <c r="U807" s="42" t="s">
        <v>3800</v>
      </c>
    </row>
    <row r="808" spans="1:21" ht="15.6" customHeight="1" x14ac:dyDescent="0.3">
      <c r="A808" s="145">
        <v>81</v>
      </c>
      <c r="B808" s="145" t="s">
        <v>4745</v>
      </c>
      <c r="C808" s="145" t="s">
        <v>3727</v>
      </c>
      <c r="D808" s="52" t="s">
        <v>3728</v>
      </c>
      <c r="E808" s="145" t="s">
        <v>1391</v>
      </c>
      <c r="F808" s="145"/>
      <c r="G808" s="145" t="s">
        <v>3058</v>
      </c>
      <c r="H808" s="145" t="s">
        <v>3058</v>
      </c>
      <c r="I808" s="145" t="s">
        <v>3058</v>
      </c>
      <c r="J808" s="145" t="s">
        <v>3059</v>
      </c>
      <c r="K808" s="145" t="s">
        <v>3058</v>
      </c>
      <c r="L808" s="145" t="s">
        <v>3058</v>
      </c>
      <c r="M808" s="145" t="s">
        <v>3072</v>
      </c>
      <c r="N808" s="82" t="s">
        <v>4746</v>
      </c>
      <c r="O808" s="82" t="s">
        <v>4747</v>
      </c>
      <c r="P808" s="42" t="s">
        <v>4349</v>
      </c>
      <c r="Q808" s="42" t="str">
        <f t="shared" si="24"/>
        <v>M80</v>
      </c>
      <c r="S808" s="42">
        <f t="shared" si="25"/>
        <v>1</v>
      </c>
      <c r="T808" s="42">
        <v>70047196</v>
      </c>
      <c r="U808" s="42" t="s">
        <v>3800</v>
      </c>
    </row>
    <row r="809" spans="1:21" ht="15.6" customHeight="1" x14ac:dyDescent="0.3">
      <c r="A809" s="54">
        <v>82</v>
      </c>
      <c r="B809" s="54" t="s">
        <v>4748</v>
      </c>
      <c r="C809" s="54" t="s">
        <v>4749</v>
      </c>
      <c r="D809" s="55" t="s">
        <v>4750</v>
      </c>
      <c r="E809" s="145" t="s">
        <v>4751</v>
      </c>
      <c r="F809" s="145"/>
      <c r="G809" s="54" t="s">
        <v>3058</v>
      </c>
      <c r="H809" s="145" t="s">
        <v>3058</v>
      </c>
      <c r="I809" s="145" t="s">
        <v>3058</v>
      </c>
      <c r="J809" s="145" t="s">
        <v>3059</v>
      </c>
      <c r="K809" s="145" t="s">
        <v>3058</v>
      </c>
      <c r="L809" s="145" t="s">
        <v>3058</v>
      </c>
      <c r="M809" s="145" t="s">
        <v>4361</v>
      </c>
      <c r="N809" s="82" t="s">
        <v>4752</v>
      </c>
      <c r="O809" s="82" t="s">
        <v>4753</v>
      </c>
      <c r="P809" s="42" t="s">
        <v>4349</v>
      </c>
      <c r="Q809" s="42" t="str">
        <f t="shared" si="24"/>
        <v>M80</v>
      </c>
      <c r="S809" s="42">
        <f t="shared" si="25"/>
        <v>1</v>
      </c>
      <c r="T809" s="42">
        <v>70007027</v>
      </c>
      <c r="U809" s="42" t="s">
        <v>3800</v>
      </c>
    </row>
    <row r="810" spans="1:21" ht="15.6" customHeight="1" x14ac:dyDescent="0.3">
      <c r="A810" s="54">
        <v>83</v>
      </c>
      <c r="B810" s="54" t="s">
        <v>4754</v>
      </c>
      <c r="C810" s="54" t="s">
        <v>4755</v>
      </c>
      <c r="D810" s="55" t="s">
        <v>4756</v>
      </c>
      <c r="E810" s="145" t="s">
        <v>4353</v>
      </c>
      <c r="F810" s="145"/>
      <c r="G810" s="54" t="s">
        <v>3058</v>
      </c>
      <c r="H810" s="145" t="s">
        <v>3058</v>
      </c>
      <c r="I810" s="145" t="s">
        <v>3058</v>
      </c>
      <c r="J810" s="145" t="s">
        <v>3059</v>
      </c>
      <c r="K810" s="145" t="s">
        <v>3058</v>
      </c>
      <c r="L810" s="145" t="s">
        <v>3058</v>
      </c>
      <c r="M810" s="145" t="s">
        <v>4361</v>
      </c>
      <c r="N810" s="82" t="s">
        <v>4757</v>
      </c>
      <c r="O810" s="82" t="s">
        <v>4758</v>
      </c>
      <c r="P810" s="42" t="s">
        <v>4349</v>
      </c>
      <c r="Q810" s="42" t="str">
        <f t="shared" si="24"/>
        <v>M80</v>
      </c>
      <c r="S810" s="42">
        <f t="shared" si="25"/>
        <v>1</v>
      </c>
      <c r="T810" s="42">
        <v>70064565</v>
      </c>
      <c r="U810" s="42" t="s">
        <v>3800</v>
      </c>
    </row>
    <row r="811" spans="1:21" ht="15.6" customHeight="1" x14ac:dyDescent="0.3">
      <c r="A811" s="145">
        <v>84</v>
      </c>
      <c r="B811" s="145" t="s">
        <v>4759</v>
      </c>
      <c r="C811" s="145" t="s">
        <v>4760</v>
      </c>
      <c r="D811" s="52" t="s">
        <v>4761</v>
      </c>
      <c r="E811" s="145" t="s">
        <v>4762</v>
      </c>
      <c r="F811" s="145"/>
      <c r="G811" s="145" t="s">
        <v>3058</v>
      </c>
      <c r="H811" s="145" t="s">
        <v>3058</v>
      </c>
      <c r="I811" s="145" t="s">
        <v>3058</v>
      </c>
      <c r="J811" s="145" t="s">
        <v>3059</v>
      </c>
      <c r="K811" s="145" t="s">
        <v>3058</v>
      </c>
      <c r="L811" s="145" t="s">
        <v>3058</v>
      </c>
      <c r="M811" s="145" t="s">
        <v>4361</v>
      </c>
      <c r="N811" s="82" t="s">
        <v>4763</v>
      </c>
      <c r="O811" s="82" t="s">
        <v>4764</v>
      </c>
      <c r="P811" s="42" t="s">
        <v>4349</v>
      </c>
      <c r="Q811" s="42" t="str">
        <f t="shared" si="24"/>
        <v>M80</v>
      </c>
      <c r="S811" s="42">
        <f t="shared" si="25"/>
        <v>1</v>
      </c>
      <c r="T811" s="42">
        <v>70015113</v>
      </c>
      <c r="U811" s="42" t="s">
        <v>3800</v>
      </c>
    </row>
    <row r="812" spans="1:21" ht="15.6" customHeight="1" x14ac:dyDescent="0.3">
      <c r="A812" s="145">
        <v>85</v>
      </c>
      <c r="B812" s="145" t="s">
        <v>4765</v>
      </c>
      <c r="C812" s="145" t="s">
        <v>2729</v>
      </c>
      <c r="D812" s="52" t="s">
        <v>2730</v>
      </c>
      <c r="E812" s="145" t="s">
        <v>373</v>
      </c>
      <c r="F812" s="145"/>
      <c r="G812" s="145" t="s">
        <v>3058</v>
      </c>
      <c r="H812" s="145" t="s">
        <v>3058</v>
      </c>
      <c r="I812" s="145" t="s">
        <v>3058</v>
      </c>
      <c r="J812" s="145" t="s">
        <v>3059</v>
      </c>
      <c r="K812" s="145" t="s">
        <v>3058</v>
      </c>
      <c r="L812" s="145" t="s">
        <v>3058</v>
      </c>
      <c r="M812" s="145" t="s">
        <v>3072</v>
      </c>
      <c r="N812" s="82" t="s">
        <v>4766</v>
      </c>
      <c r="O812" s="82" t="s">
        <v>4767</v>
      </c>
      <c r="P812" s="42" t="s">
        <v>4349</v>
      </c>
      <c r="Q812" s="42" t="str">
        <f t="shared" si="24"/>
        <v>M80</v>
      </c>
      <c r="S812" s="42">
        <f t="shared" si="25"/>
        <v>1</v>
      </c>
      <c r="T812" s="42">
        <v>70036650</v>
      </c>
      <c r="U812" s="42" t="s">
        <v>3800</v>
      </c>
    </row>
    <row r="813" spans="1:21" ht="15.6" customHeight="1" x14ac:dyDescent="0.3">
      <c r="A813" s="145">
        <v>86</v>
      </c>
      <c r="B813" s="145" t="s">
        <v>4768</v>
      </c>
      <c r="C813" s="145" t="s">
        <v>4769</v>
      </c>
      <c r="D813" s="52" t="s">
        <v>4770</v>
      </c>
      <c r="E813" s="145" t="s">
        <v>3593</v>
      </c>
      <c r="F813" s="145"/>
      <c r="G813" s="145" t="s">
        <v>3059</v>
      </c>
      <c r="H813" s="145" t="s">
        <v>3058</v>
      </c>
      <c r="I813" s="145" t="s">
        <v>3058</v>
      </c>
      <c r="J813" s="145" t="s">
        <v>3058</v>
      </c>
      <c r="K813" s="145" t="s">
        <v>3058</v>
      </c>
      <c r="L813" s="145" t="s">
        <v>3058</v>
      </c>
      <c r="M813" s="145" t="s">
        <v>4361</v>
      </c>
      <c r="N813" s="82" t="s">
        <v>4771</v>
      </c>
      <c r="O813" s="82" t="s">
        <v>4772</v>
      </c>
      <c r="P813" s="42" t="s">
        <v>4349</v>
      </c>
      <c r="Q813" s="42" t="str">
        <f t="shared" si="24"/>
        <v>E80</v>
      </c>
      <c r="S813" s="42">
        <f t="shared" si="25"/>
        <v>1</v>
      </c>
      <c r="T813" s="42">
        <v>70046441</v>
      </c>
      <c r="U813" s="42" t="s">
        <v>3800</v>
      </c>
    </row>
    <row r="814" spans="1:21" ht="15.6" customHeight="1" x14ac:dyDescent="0.3">
      <c r="A814" s="145">
        <v>87</v>
      </c>
      <c r="B814" s="145" t="s">
        <v>4773</v>
      </c>
      <c r="C814" s="145" t="s">
        <v>4774</v>
      </c>
      <c r="D814" s="52" t="s">
        <v>4775</v>
      </c>
      <c r="E814" s="145" t="s">
        <v>209</v>
      </c>
      <c r="F814" s="145"/>
      <c r="G814" s="145" t="s">
        <v>3058</v>
      </c>
      <c r="H814" s="145" t="s">
        <v>3058</v>
      </c>
      <c r="I814" s="145" t="s">
        <v>3058</v>
      </c>
      <c r="J814" s="145" t="s">
        <v>3059</v>
      </c>
      <c r="K814" s="145" t="s">
        <v>3058</v>
      </c>
      <c r="L814" s="145" t="s">
        <v>3058</v>
      </c>
      <c r="M814" s="145" t="s">
        <v>4361</v>
      </c>
      <c r="N814" s="82" t="s">
        <v>4776</v>
      </c>
      <c r="O814" s="82" t="s">
        <v>4777</v>
      </c>
      <c r="P814" s="42" t="s">
        <v>4349</v>
      </c>
      <c r="Q814" s="42" t="str">
        <f t="shared" si="24"/>
        <v>M80</v>
      </c>
      <c r="S814" s="42">
        <f t="shared" si="25"/>
        <v>1</v>
      </c>
      <c r="T814" s="42">
        <v>70075016</v>
      </c>
      <c r="U814" s="42" t="s">
        <v>3800</v>
      </c>
    </row>
    <row r="815" spans="1:21" ht="15.6" customHeight="1" x14ac:dyDescent="0.3">
      <c r="A815" s="145">
        <v>88</v>
      </c>
      <c r="B815" s="145" t="s">
        <v>4778</v>
      </c>
      <c r="C815" s="145" t="s">
        <v>4779</v>
      </c>
      <c r="D815" s="52" t="s">
        <v>4780</v>
      </c>
      <c r="E815" s="145" t="s">
        <v>2310</v>
      </c>
      <c r="F815" s="145"/>
      <c r="G815" s="145" t="s">
        <v>3058</v>
      </c>
      <c r="H815" s="145" t="s">
        <v>3058</v>
      </c>
      <c r="I815" s="145" t="s">
        <v>3058</v>
      </c>
      <c r="J815" s="145" t="s">
        <v>3059</v>
      </c>
      <c r="K815" s="145" t="s">
        <v>3058</v>
      </c>
      <c r="L815" s="145" t="s">
        <v>3058</v>
      </c>
      <c r="M815" s="145" t="s">
        <v>4361</v>
      </c>
      <c r="N815" s="82" t="s">
        <v>4781</v>
      </c>
      <c r="O815" s="82" t="s">
        <v>4782</v>
      </c>
      <c r="P815" s="42" t="s">
        <v>4349</v>
      </c>
      <c r="Q815" s="42" t="str">
        <f t="shared" si="24"/>
        <v>M80</v>
      </c>
      <c r="S815" s="42">
        <f t="shared" si="25"/>
        <v>1</v>
      </c>
      <c r="T815" s="42">
        <v>70000083</v>
      </c>
      <c r="U815" s="42" t="s">
        <v>3800</v>
      </c>
    </row>
    <row r="816" spans="1:21" ht="15.6" customHeight="1" x14ac:dyDescent="0.3">
      <c r="A816" s="145">
        <v>89</v>
      </c>
      <c r="B816" s="145" t="s">
        <v>4783</v>
      </c>
      <c r="C816" s="145" t="s">
        <v>4784</v>
      </c>
      <c r="D816" s="52" t="s">
        <v>4785</v>
      </c>
      <c r="E816" s="145" t="s">
        <v>4786</v>
      </c>
      <c r="F816" s="145"/>
      <c r="G816" s="145" t="s">
        <v>3058</v>
      </c>
      <c r="H816" s="145" t="s">
        <v>3058</v>
      </c>
      <c r="I816" s="145" t="s">
        <v>3058</v>
      </c>
      <c r="J816" s="145" t="s">
        <v>3059</v>
      </c>
      <c r="K816" s="145" t="s">
        <v>3058</v>
      </c>
      <c r="L816" s="145" t="s">
        <v>3058</v>
      </c>
      <c r="M816" s="145" t="s">
        <v>4361</v>
      </c>
      <c r="N816" s="82" t="s">
        <v>4787</v>
      </c>
      <c r="O816" s="82" t="s">
        <v>4788</v>
      </c>
      <c r="P816" s="42" t="s">
        <v>4349</v>
      </c>
      <c r="Q816" s="42" t="str">
        <f t="shared" si="24"/>
        <v>M80</v>
      </c>
      <c r="S816" s="42">
        <f t="shared" si="25"/>
        <v>1</v>
      </c>
      <c r="T816" s="42">
        <v>70015957</v>
      </c>
      <c r="U816" s="42" t="s">
        <v>3800</v>
      </c>
    </row>
    <row r="817" spans="1:21" ht="15.6" customHeight="1" x14ac:dyDescent="0.3">
      <c r="A817" s="145">
        <v>90</v>
      </c>
      <c r="B817" s="145" t="s">
        <v>4789</v>
      </c>
      <c r="C817" s="145" t="s">
        <v>4790</v>
      </c>
      <c r="D817" s="52" t="s">
        <v>4791</v>
      </c>
      <c r="E817" s="145" t="s">
        <v>4792</v>
      </c>
      <c r="F817" s="145"/>
      <c r="G817" s="145" t="s">
        <v>3058</v>
      </c>
      <c r="H817" s="145" t="s">
        <v>3058</v>
      </c>
      <c r="I817" s="145" t="s">
        <v>3058</v>
      </c>
      <c r="J817" s="145" t="s">
        <v>3059</v>
      </c>
      <c r="K817" s="145" t="s">
        <v>3058</v>
      </c>
      <c r="L817" s="145" t="s">
        <v>3058</v>
      </c>
      <c r="M817" s="145" t="s">
        <v>4361</v>
      </c>
      <c r="N817" s="82" t="s">
        <v>4793</v>
      </c>
      <c r="O817" s="82" t="s">
        <v>4794</v>
      </c>
      <c r="P817" s="42" t="s">
        <v>4349</v>
      </c>
      <c r="Q817" s="42" t="str">
        <f t="shared" si="24"/>
        <v>M80</v>
      </c>
      <c r="S817" s="42">
        <f t="shared" si="25"/>
        <v>1</v>
      </c>
      <c r="T817" s="42">
        <v>70021816</v>
      </c>
      <c r="U817" s="42" t="s">
        <v>3800</v>
      </c>
    </row>
    <row r="818" spans="1:21" ht="15.6" customHeight="1" x14ac:dyDescent="0.3">
      <c r="A818" s="145">
        <v>91</v>
      </c>
      <c r="B818" s="145" t="s">
        <v>4795</v>
      </c>
      <c r="C818" s="145" t="s">
        <v>1598</v>
      </c>
      <c r="D818" s="52" t="s">
        <v>1599</v>
      </c>
      <c r="E818" s="145" t="s">
        <v>1600</v>
      </c>
      <c r="F818" s="145"/>
      <c r="G818" s="145" t="s">
        <v>3059</v>
      </c>
      <c r="H818" s="145" t="s">
        <v>3058</v>
      </c>
      <c r="I818" s="145" t="s">
        <v>3058</v>
      </c>
      <c r="J818" s="145" t="s">
        <v>3058</v>
      </c>
      <c r="K818" s="145" t="s">
        <v>3058</v>
      </c>
      <c r="L818" s="145" t="s">
        <v>3058</v>
      </c>
      <c r="M818" s="145" t="s">
        <v>3072</v>
      </c>
      <c r="N818" s="82" t="s">
        <v>4796</v>
      </c>
      <c r="O818" s="82" t="s">
        <v>4797</v>
      </c>
      <c r="P818" s="42" t="s">
        <v>4349</v>
      </c>
      <c r="Q818" s="42" t="str">
        <f t="shared" si="24"/>
        <v>E80</v>
      </c>
      <c r="S818" s="42">
        <f t="shared" si="25"/>
        <v>1</v>
      </c>
      <c r="T818" s="42">
        <v>70017187</v>
      </c>
      <c r="U818" s="42" t="s">
        <v>3800</v>
      </c>
    </row>
    <row r="819" spans="1:21" ht="15.6" customHeight="1" x14ac:dyDescent="0.3">
      <c r="A819" s="145">
        <v>92</v>
      </c>
      <c r="B819" s="145" t="s">
        <v>4798</v>
      </c>
      <c r="C819" s="145" t="s">
        <v>4799</v>
      </c>
      <c r="D819" s="52" t="s">
        <v>4800</v>
      </c>
      <c r="E819" s="145" t="s">
        <v>4353</v>
      </c>
      <c r="F819" s="145"/>
      <c r="G819" s="145" t="s">
        <v>3059</v>
      </c>
      <c r="H819" s="145" t="s">
        <v>3058</v>
      </c>
      <c r="I819" s="145" t="s">
        <v>3058</v>
      </c>
      <c r="J819" s="145" t="s">
        <v>3058</v>
      </c>
      <c r="K819" s="145" t="s">
        <v>3058</v>
      </c>
      <c r="L819" s="145" t="s">
        <v>3058</v>
      </c>
      <c r="M819" s="145" t="s">
        <v>4361</v>
      </c>
      <c r="N819" s="82" t="s">
        <v>4801</v>
      </c>
      <c r="O819" s="82" t="s">
        <v>4802</v>
      </c>
      <c r="P819" s="42" t="s">
        <v>4349</v>
      </c>
      <c r="Q819" s="42" t="str">
        <f t="shared" si="24"/>
        <v>E80</v>
      </c>
      <c r="S819" s="42">
        <f t="shared" si="25"/>
        <v>1</v>
      </c>
      <c r="T819" s="42">
        <v>70029779</v>
      </c>
      <c r="U819" s="42" t="s">
        <v>3800</v>
      </c>
    </row>
    <row r="820" spans="1:21" ht="15.6" customHeight="1" x14ac:dyDescent="0.3">
      <c r="A820" s="145">
        <v>93</v>
      </c>
      <c r="B820" s="145" t="s">
        <v>4803</v>
      </c>
      <c r="C820" s="145" t="s">
        <v>4804</v>
      </c>
      <c r="D820" s="52" t="s">
        <v>4805</v>
      </c>
      <c r="E820" s="145" t="s">
        <v>1030</v>
      </c>
      <c r="F820" s="145"/>
      <c r="G820" s="145" t="s">
        <v>3058</v>
      </c>
      <c r="H820" s="145" t="s">
        <v>3058</v>
      </c>
      <c r="I820" s="145" t="s">
        <v>3058</v>
      </c>
      <c r="J820" s="145" t="s">
        <v>3059</v>
      </c>
      <c r="K820" s="145" t="s">
        <v>3058</v>
      </c>
      <c r="L820" s="145" t="s">
        <v>3058</v>
      </c>
      <c r="M820" s="145" t="s">
        <v>4361</v>
      </c>
      <c r="N820" s="82" t="s">
        <v>4806</v>
      </c>
      <c r="O820" s="82" t="s">
        <v>4807</v>
      </c>
      <c r="P820" s="42" t="s">
        <v>4349</v>
      </c>
      <c r="Q820" s="42" t="str">
        <f t="shared" si="24"/>
        <v>M80</v>
      </c>
      <c r="S820" s="42">
        <f t="shared" si="25"/>
        <v>1</v>
      </c>
      <c r="T820" s="42">
        <v>70019074</v>
      </c>
      <c r="U820" s="42" t="s">
        <v>3800</v>
      </c>
    </row>
    <row r="821" spans="1:21" ht="15.6" customHeight="1" x14ac:dyDescent="0.3">
      <c r="A821" s="145">
        <v>94</v>
      </c>
      <c r="B821" s="145" t="s">
        <v>4808</v>
      </c>
      <c r="C821" s="145" t="s">
        <v>4809</v>
      </c>
      <c r="D821" s="52" t="s">
        <v>4810</v>
      </c>
      <c r="E821" s="145" t="s">
        <v>4811</v>
      </c>
      <c r="F821" s="145"/>
      <c r="G821" s="145" t="s">
        <v>3059</v>
      </c>
      <c r="H821" s="145" t="s">
        <v>3058</v>
      </c>
      <c r="I821" s="145" t="s">
        <v>3058</v>
      </c>
      <c r="J821" s="145" t="s">
        <v>3058</v>
      </c>
      <c r="K821" s="145" t="s">
        <v>3058</v>
      </c>
      <c r="L821" s="145" t="s">
        <v>3058</v>
      </c>
      <c r="M821" s="145" t="s">
        <v>4361</v>
      </c>
      <c r="N821" s="82" t="s">
        <v>4812</v>
      </c>
      <c r="O821" s="82" t="s">
        <v>4813</v>
      </c>
      <c r="P821" s="42" t="s">
        <v>4349</v>
      </c>
      <c r="Q821" s="42" t="str">
        <f t="shared" si="24"/>
        <v>E80</v>
      </c>
      <c r="S821" s="42">
        <f t="shared" si="25"/>
        <v>1</v>
      </c>
      <c r="T821" s="42">
        <v>70044853</v>
      </c>
      <c r="U821" s="42" t="s">
        <v>3800</v>
      </c>
    </row>
    <row r="822" spans="1:21" ht="15.6" customHeight="1" x14ac:dyDescent="0.3">
      <c r="A822" s="145">
        <v>95</v>
      </c>
      <c r="B822" s="145" t="s">
        <v>4814</v>
      </c>
      <c r="C822" s="145" t="s">
        <v>4815</v>
      </c>
      <c r="D822" s="52" t="s">
        <v>4816</v>
      </c>
      <c r="E822" s="145" t="s">
        <v>4817</v>
      </c>
      <c r="F822" s="145"/>
      <c r="G822" s="145" t="s">
        <v>3059</v>
      </c>
      <c r="H822" s="145" t="s">
        <v>3058</v>
      </c>
      <c r="I822" s="145" t="s">
        <v>3058</v>
      </c>
      <c r="J822" s="145" t="s">
        <v>3058</v>
      </c>
      <c r="K822" s="145" t="s">
        <v>3058</v>
      </c>
      <c r="L822" s="145" t="s">
        <v>3058</v>
      </c>
      <c r="M822" s="145" t="s">
        <v>4361</v>
      </c>
      <c r="N822" s="82" t="s">
        <v>4818</v>
      </c>
      <c r="O822" s="82" t="s">
        <v>4819</v>
      </c>
      <c r="P822" s="42" t="s">
        <v>4349</v>
      </c>
      <c r="Q822" s="42" t="str">
        <f t="shared" si="24"/>
        <v>E80</v>
      </c>
      <c r="S822" s="42">
        <f t="shared" si="25"/>
        <v>1</v>
      </c>
      <c r="T822" s="42">
        <v>70011326</v>
      </c>
      <c r="U822" s="42" t="s">
        <v>3800</v>
      </c>
    </row>
    <row r="823" spans="1:21" x14ac:dyDescent="0.3">
      <c r="Q823" s="42" t="b">
        <f t="shared" si="24"/>
        <v>0</v>
      </c>
      <c r="S823" s="42">
        <f t="shared" si="25"/>
        <v>0</v>
      </c>
      <c r="T823" s="42">
        <v>0</v>
      </c>
    </row>
    <row r="824" spans="1:21" x14ac:dyDescent="0.3">
      <c r="Q824" s="42" t="b">
        <f t="shared" si="24"/>
        <v>0</v>
      </c>
      <c r="S824" s="42">
        <f t="shared" si="25"/>
        <v>0</v>
      </c>
      <c r="T824" s="42">
        <v>0</v>
      </c>
    </row>
    <row r="825" spans="1:21" ht="23.4" customHeight="1" x14ac:dyDescent="0.3">
      <c r="A825" s="211" t="s">
        <v>3050</v>
      </c>
      <c r="B825" s="204"/>
      <c r="C825" s="204"/>
      <c r="D825" s="204"/>
      <c r="E825" s="204"/>
      <c r="F825" s="204"/>
      <c r="G825" s="205"/>
      <c r="H825" s="205"/>
      <c r="I825" s="205"/>
      <c r="J825" s="205"/>
      <c r="K825" s="205"/>
      <c r="L825" s="205"/>
      <c r="M825" s="204"/>
      <c r="N825" s="204"/>
      <c r="O825" s="204"/>
      <c r="Q825" s="42" t="b">
        <f t="shared" si="24"/>
        <v>0</v>
      </c>
      <c r="S825" s="42">
        <f t="shared" si="25"/>
        <v>0</v>
      </c>
      <c r="T825" s="42">
        <v>0</v>
      </c>
    </row>
    <row r="826" spans="1:21" ht="21" customHeight="1" x14ac:dyDescent="0.3">
      <c r="A826" s="203" t="s">
        <v>4820</v>
      </c>
      <c r="B826" s="204"/>
      <c r="C826" s="204"/>
      <c r="D826" s="204"/>
      <c r="E826" s="204"/>
      <c r="F826" s="204"/>
      <c r="G826" s="205"/>
      <c r="H826" s="205"/>
      <c r="I826" s="205"/>
      <c r="J826" s="205"/>
      <c r="K826" s="205"/>
      <c r="L826" s="205"/>
      <c r="M826" s="204"/>
      <c r="N826" s="204"/>
      <c r="O826" s="204"/>
      <c r="Q826" s="42" t="b">
        <f t="shared" si="24"/>
        <v>0</v>
      </c>
      <c r="S826" s="42">
        <f t="shared" si="25"/>
        <v>0</v>
      </c>
      <c r="T826" s="42">
        <v>0</v>
      </c>
    </row>
    <row r="827" spans="1:21" ht="21" customHeight="1" x14ac:dyDescent="0.3">
      <c r="A827" s="207" t="s">
        <v>3052</v>
      </c>
      <c r="B827" s="208"/>
      <c r="C827" s="208"/>
      <c r="D827" s="208"/>
      <c r="E827" s="208"/>
      <c r="F827" s="208"/>
      <c r="G827" s="208"/>
      <c r="H827" s="208"/>
      <c r="I827" s="208"/>
      <c r="J827" s="208"/>
      <c r="K827" s="208"/>
      <c r="L827" s="208"/>
      <c r="M827" s="208"/>
      <c r="N827" s="208"/>
      <c r="O827" s="208"/>
      <c r="Q827" s="42" t="b">
        <f t="shared" si="24"/>
        <v>0</v>
      </c>
      <c r="S827" s="42">
        <f t="shared" si="25"/>
        <v>0</v>
      </c>
      <c r="T827" s="42">
        <v>0</v>
      </c>
    </row>
    <row r="828" spans="1:21" ht="15.6" customHeight="1" x14ac:dyDescent="0.3">
      <c r="A828" s="94" t="s">
        <v>4343</v>
      </c>
      <c r="B828" s="94" t="s">
        <v>143</v>
      </c>
      <c r="C828" s="95" t="s">
        <v>144</v>
      </c>
      <c r="D828" s="95" t="s">
        <v>145</v>
      </c>
      <c r="E828" s="95" t="s">
        <v>146</v>
      </c>
      <c r="F828" s="95" t="s">
        <v>147</v>
      </c>
      <c r="G828" s="95" t="s">
        <v>148</v>
      </c>
      <c r="H828" s="95" t="s">
        <v>149</v>
      </c>
      <c r="I828" s="95" t="s">
        <v>150</v>
      </c>
      <c r="J828" s="95" t="s">
        <v>151</v>
      </c>
      <c r="K828" s="95" t="s">
        <v>152</v>
      </c>
      <c r="L828" s="95" t="s">
        <v>153</v>
      </c>
      <c r="M828" s="95" t="s">
        <v>154</v>
      </c>
      <c r="N828" s="95" t="s">
        <v>155</v>
      </c>
      <c r="O828" s="95" t="s">
        <v>156</v>
      </c>
      <c r="Q828" s="42" t="b">
        <f t="shared" si="24"/>
        <v>0</v>
      </c>
      <c r="S828" s="42">
        <f t="shared" si="25"/>
        <v>0</v>
      </c>
      <c r="T828" s="42" t="e">
        <v>#VALUE!</v>
      </c>
    </row>
    <row r="829" spans="1:21" ht="15.6" customHeight="1" x14ac:dyDescent="0.3">
      <c r="A829" s="145">
        <v>1</v>
      </c>
      <c r="B829" s="56" t="s">
        <v>4821</v>
      </c>
      <c r="C829" s="56" t="s">
        <v>4822</v>
      </c>
      <c r="D829" s="55" t="s">
        <v>4823</v>
      </c>
      <c r="E829" s="52" t="s">
        <v>3477</v>
      </c>
      <c r="F829" s="87"/>
      <c r="G829" s="145" t="s">
        <v>3058</v>
      </c>
      <c r="H829" s="145" t="s">
        <v>3059</v>
      </c>
      <c r="I829" s="145" t="s">
        <v>3058</v>
      </c>
      <c r="J829" s="145" t="s">
        <v>3058</v>
      </c>
      <c r="K829" s="145" t="s">
        <v>3058</v>
      </c>
      <c r="L829" s="145" t="s">
        <v>3058</v>
      </c>
      <c r="M829" s="145" t="s">
        <v>4361</v>
      </c>
      <c r="N829" s="57" t="s">
        <v>4824</v>
      </c>
      <c r="O829" s="82" t="s">
        <v>4825</v>
      </c>
      <c r="P829" s="42" t="s">
        <v>4349</v>
      </c>
      <c r="Q829" s="42" t="str">
        <f t="shared" si="24"/>
        <v>E100</v>
      </c>
      <c r="S829" s="42">
        <f t="shared" si="25"/>
        <v>1</v>
      </c>
      <c r="T829" s="42">
        <v>60031753</v>
      </c>
      <c r="U829" s="42" t="s">
        <v>4826</v>
      </c>
    </row>
    <row r="830" spans="1:21" ht="15.6" customHeight="1" x14ac:dyDescent="0.3">
      <c r="A830" s="145">
        <v>2</v>
      </c>
      <c r="B830" s="56" t="s">
        <v>4827</v>
      </c>
      <c r="C830" s="56" t="s">
        <v>214</v>
      </c>
      <c r="D830" s="55" t="s">
        <v>215</v>
      </c>
      <c r="E830" s="52" t="s">
        <v>216</v>
      </c>
      <c r="F830" s="87"/>
      <c r="G830" s="145" t="s">
        <v>3058</v>
      </c>
      <c r="H830" s="145" t="s">
        <v>3058</v>
      </c>
      <c r="I830" s="145" t="s">
        <v>3058</v>
      </c>
      <c r="J830" s="145" t="s">
        <v>3058</v>
      </c>
      <c r="K830" s="145" t="s">
        <v>3059</v>
      </c>
      <c r="L830" s="145" t="s">
        <v>3058</v>
      </c>
      <c r="M830" s="145" t="s">
        <v>3072</v>
      </c>
      <c r="N830" s="57" t="s">
        <v>4828</v>
      </c>
      <c r="O830" s="82" t="s">
        <v>4829</v>
      </c>
      <c r="P830" s="42" t="s">
        <v>4349</v>
      </c>
      <c r="Q830" s="42" t="str">
        <f t="shared" si="24"/>
        <v>M100</v>
      </c>
      <c r="S830" s="42">
        <f t="shared" si="25"/>
        <v>1</v>
      </c>
      <c r="T830" s="42">
        <v>60047725</v>
      </c>
      <c r="U830" s="42" t="s">
        <v>4826</v>
      </c>
    </row>
    <row r="831" spans="1:21" ht="15.6" customHeight="1" x14ac:dyDescent="0.3">
      <c r="A831" s="145">
        <v>3</v>
      </c>
      <c r="B831" s="56" t="s">
        <v>4830</v>
      </c>
      <c r="C831" s="56" t="s">
        <v>4831</v>
      </c>
      <c r="D831" s="55" t="s">
        <v>4832</v>
      </c>
      <c r="E831" s="52" t="s">
        <v>4833</v>
      </c>
      <c r="F831" s="87"/>
      <c r="G831" s="145" t="s">
        <v>3058</v>
      </c>
      <c r="H831" s="145" t="s">
        <v>3059</v>
      </c>
      <c r="I831" s="145" t="s">
        <v>3058</v>
      </c>
      <c r="J831" s="145" t="s">
        <v>3058</v>
      </c>
      <c r="K831" s="145" t="s">
        <v>3058</v>
      </c>
      <c r="L831" s="145" t="s">
        <v>3058</v>
      </c>
      <c r="M831" s="145" t="s">
        <v>4361</v>
      </c>
      <c r="N831" s="57" t="s">
        <v>4834</v>
      </c>
      <c r="O831" s="82" t="s">
        <v>4835</v>
      </c>
      <c r="P831" s="42" t="s">
        <v>4349</v>
      </c>
      <c r="Q831" s="42" t="str">
        <f t="shared" si="24"/>
        <v>E100</v>
      </c>
      <c r="S831" s="42">
        <f t="shared" si="25"/>
        <v>1</v>
      </c>
      <c r="T831" s="42">
        <v>60046981</v>
      </c>
      <c r="U831" s="42" t="s">
        <v>4826</v>
      </c>
    </row>
    <row r="832" spans="1:21" ht="15.6" customHeight="1" x14ac:dyDescent="0.3">
      <c r="A832" s="145">
        <v>4</v>
      </c>
      <c r="B832" s="56" t="s">
        <v>4836</v>
      </c>
      <c r="C832" s="56" t="s">
        <v>4351</v>
      </c>
      <c r="D832" s="55" t="s">
        <v>4352</v>
      </c>
      <c r="E832" s="52" t="s">
        <v>4353</v>
      </c>
      <c r="F832" s="87"/>
      <c r="G832" s="145" t="s">
        <v>3058</v>
      </c>
      <c r="H832" s="145" t="s">
        <v>3058</v>
      </c>
      <c r="I832" s="145" t="s">
        <v>3058</v>
      </c>
      <c r="J832" s="145" t="s">
        <v>3059</v>
      </c>
      <c r="K832" s="145" t="s">
        <v>3059</v>
      </c>
      <c r="L832" s="145" t="s">
        <v>3058</v>
      </c>
      <c r="M832" s="145" t="s">
        <v>3072</v>
      </c>
      <c r="N832" s="57" t="s">
        <v>4837</v>
      </c>
      <c r="O832" s="82" t="s">
        <v>4838</v>
      </c>
      <c r="P832" s="42" t="s">
        <v>4349</v>
      </c>
      <c r="Q832" s="42" t="str">
        <f t="shared" si="24"/>
        <v>M80</v>
      </c>
      <c r="R832" s="42" t="s">
        <v>4356</v>
      </c>
      <c r="S832" s="42">
        <f t="shared" si="25"/>
        <v>2</v>
      </c>
      <c r="T832" s="42">
        <v>60019061</v>
      </c>
      <c r="U832" s="42" t="s">
        <v>4826</v>
      </c>
    </row>
    <row r="833" spans="1:21" ht="15.6" customHeight="1" x14ac:dyDescent="0.3">
      <c r="A833" s="145">
        <v>5</v>
      </c>
      <c r="B833" s="56" t="s">
        <v>4839</v>
      </c>
      <c r="C833" s="56" t="s">
        <v>4840</v>
      </c>
      <c r="D833" s="55" t="s">
        <v>4841</v>
      </c>
      <c r="E833" s="52" t="s">
        <v>882</v>
      </c>
      <c r="F833" s="87"/>
      <c r="G833" s="145" t="s">
        <v>3058</v>
      </c>
      <c r="H833" s="145" t="s">
        <v>3058</v>
      </c>
      <c r="I833" s="145" t="s">
        <v>3058</v>
      </c>
      <c r="J833" s="145" t="s">
        <v>3058</v>
      </c>
      <c r="K833" s="145" t="s">
        <v>3059</v>
      </c>
      <c r="L833" s="145" t="s">
        <v>3058</v>
      </c>
      <c r="M833" s="145" t="s">
        <v>3072</v>
      </c>
      <c r="N833" s="57" t="s">
        <v>4842</v>
      </c>
      <c r="O833" s="82" t="s">
        <v>4843</v>
      </c>
      <c r="P833" s="42" t="s">
        <v>4349</v>
      </c>
      <c r="Q833" s="42" t="str">
        <f t="shared" si="24"/>
        <v>M100</v>
      </c>
      <c r="S833" s="42">
        <f t="shared" si="25"/>
        <v>1</v>
      </c>
      <c r="T833" s="42">
        <v>60015608</v>
      </c>
      <c r="U833" s="42" t="s">
        <v>4826</v>
      </c>
    </row>
    <row r="834" spans="1:21" ht="15.6" customHeight="1" x14ac:dyDescent="0.3">
      <c r="A834" s="145">
        <v>6</v>
      </c>
      <c r="B834" s="56" t="s">
        <v>4844</v>
      </c>
      <c r="C834" s="56" t="s">
        <v>221</v>
      </c>
      <c r="D834" s="55" t="s">
        <v>222</v>
      </c>
      <c r="E834" s="52" t="s">
        <v>223</v>
      </c>
      <c r="F834" s="87"/>
      <c r="G834" s="145" t="s">
        <v>3058</v>
      </c>
      <c r="H834" s="145" t="s">
        <v>3059</v>
      </c>
      <c r="I834" s="145" t="s">
        <v>3058</v>
      </c>
      <c r="J834" s="145" t="s">
        <v>3058</v>
      </c>
      <c r="K834" s="145" t="s">
        <v>3058</v>
      </c>
      <c r="L834" s="145" t="s">
        <v>3058</v>
      </c>
      <c r="M834" s="145" t="s">
        <v>3072</v>
      </c>
      <c r="N834" s="57" t="s">
        <v>4845</v>
      </c>
      <c r="O834" s="82" t="s">
        <v>4846</v>
      </c>
      <c r="P834" s="42" t="s">
        <v>4349</v>
      </c>
      <c r="Q834" s="42" t="str">
        <f t="shared" si="24"/>
        <v>E100</v>
      </c>
      <c r="S834" s="42">
        <f t="shared" si="25"/>
        <v>1</v>
      </c>
      <c r="T834" s="42">
        <v>60022011</v>
      </c>
      <c r="U834" s="42" t="s">
        <v>4826</v>
      </c>
    </row>
    <row r="835" spans="1:21" ht="15.6" customHeight="1" x14ac:dyDescent="0.3">
      <c r="A835" s="145">
        <v>7</v>
      </c>
      <c r="B835" s="56" t="s">
        <v>4847</v>
      </c>
      <c r="C835" s="56" t="s">
        <v>4848</v>
      </c>
      <c r="D835" s="55" t="s">
        <v>4849</v>
      </c>
      <c r="E835" s="52" t="s">
        <v>4850</v>
      </c>
      <c r="F835" s="87"/>
      <c r="G835" s="145" t="s">
        <v>3058</v>
      </c>
      <c r="H835" s="145" t="s">
        <v>3058</v>
      </c>
      <c r="I835" s="145" t="s">
        <v>3058</v>
      </c>
      <c r="J835" s="145" t="s">
        <v>3058</v>
      </c>
      <c r="K835" s="145" t="s">
        <v>3059</v>
      </c>
      <c r="L835" s="145" t="s">
        <v>3058</v>
      </c>
      <c r="M835" s="145" t="s">
        <v>3072</v>
      </c>
      <c r="N835" s="82" t="s">
        <v>4851</v>
      </c>
      <c r="O835" s="82" t="s">
        <v>4852</v>
      </c>
      <c r="P835" s="42" t="s">
        <v>4349</v>
      </c>
      <c r="Q835" s="42" t="str">
        <f t="shared" si="24"/>
        <v>M100</v>
      </c>
      <c r="S835" s="42">
        <f t="shared" si="25"/>
        <v>1</v>
      </c>
      <c r="T835" s="42">
        <v>60030372</v>
      </c>
      <c r="U835" s="42" t="s">
        <v>4826</v>
      </c>
    </row>
    <row r="836" spans="1:21" ht="15.6" customHeight="1" x14ac:dyDescent="0.3">
      <c r="A836" s="145">
        <v>8</v>
      </c>
      <c r="B836" s="56" t="s">
        <v>4853</v>
      </c>
      <c r="C836" s="56" t="s">
        <v>242</v>
      </c>
      <c r="D836" s="55" t="s">
        <v>243</v>
      </c>
      <c r="E836" s="52" t="s">
        <v>244</v>
      </c>
      <c r="F836" s="87"/>
      <c r="G836" s="145" t="s">
        <v>3059</v>
      </c>
      <c r="H836" s="145" t="s">
        <v>3059</v>
      </c>
      <c r="I836" s="145" t="s">
        <v>3058</v>
      </c>
      <c r="J836" s="145" t="s">
        <v>3058</v>
      </c>
      <c r="K836" s="145" t="s">
        <v>3058</v>
      </c>
      <c r="L836" s="145" t="s">
        <v>3058</v>
      </c>
      <c r="M836" s="145" t="s">
        <v>3072</v>
      </c>
      <c r="N836" s="57" t="s">
        <v>4854</v>
      </c>
      <c r="O836" s="82" t="s">
        <v>4855</v>
      </c>
      <c r="P836" s="42" t="s">
        <v>4349</v>
      </c>
      <c r="Q836" s="42" t="str">
        <f t="shared" si="24"/>
        <v>E80</v>
      </c>
      <c r="R836" s="42" t="s">
        <v>4373</v>
      </c>
      <c r="S836" s="42">
        <f t="shared" si="25"/>
        <v>2</v>
      </c>
      <c r="T836" s="42">
        <v>60029949</v>
      </c>
      <c r="U836" s="42" t="s">
        <v>4826</v>
      </c>
    </row>
    <row r="837" spans="1:21" ht="15.6" customHeight="1" x14ac:dyDescent="0.3">
      <c r="A837" s="145">
        <v>9</v>
      </c>
      <c r="B837" s="56" t="s">
        <v>4856</v>
      </c>
      <c r="C837" s="56" t="s">
        <v>4857</v>
      </c>
      <c r="D837" s="55" t="s">
        <v>4858</v>
      </c>
      <c r="E837" s="52" t="s">
        <v>4353</v>
      </c>
      <c r="F837" s="87"/>
      <c r="G837" s="145" t="s">
        <v>3058</v>
      </c>
      <c r="H837" s="145" t="s">
        <v>3059</v>
      </c>
      <c r="I837" s="145" t="s">
        <v>3058</v>
      </c>
      <c r="J837" s="145" t="s">
        <v>3058</v>
      </c>
      <c r="K837" s="145" t="s">
        <v>3058</v>
      </c>
      <c r="L837" s="145" t="s">
        <v>3058</v>
      </c>
      <c r="M837" s="145" t="s">
        <v>4361</v>
      </c>
      <c r="N837" s="82" t="s">
        <v>4859</v>
      </c>
      <c r="O837" s="82" t="s">
        <v>4860</v>
      </c>
      <c r="P837" s="42" t="s">
        <v>4349</v>
      </c>
      <c r="Q837" s="42" t="str">
        <f t="shared" ref="Q837:Q900" si="26">IF(G837="yes","E80",IF(H837="yes","E100",IF(I837="yes","E120",IF(J837="yes","M80",IF(K837="yes","M100",IF(L837="yes","M120"))))))</f>
        <v>E100</v>
      </c>
      <c r="S837" s="42">
        <f t="shared" ref="S837:S900" si="27">COUNTIF(G837:L837,"yes")</f>
        <v>1</v>
      </c>
      <c r="T837" s="42">
        <v>60006824</v>
      </c>
      <c r="U837" s="42" t="s">
        <v>4826</v>
      </c>
    </row>
    <row r="838" spans="1:21" ht="15.6" customHeight="1" x14ac:dyDescent="0.3">
      <c r="A838" s="145">
        <v>10</v>
      </c>
      <c r="B838" s="56" t="s">
        <v>4861</v>
      </c>
      <c r="C838" s="56" t="s">
        <v>4378</v>
      </c>
      <c r="D838" s="55" t="s">
        <v>4379</v>
      </c>
      <c r="E838" s="52" t="s">
        <v>1391</v>
      </c>
      <c r="F838" s="87"/>
      <c r="G838" s="145" t="s">
        <v>3059</v>
      </c>
      <c r="H838" s="145" t="s">
        <v>3059</v>
      </c>
      <c r="I838" s="145" t="s">
        <v>3058</v>
      </c>
      <c r="J838" s="145" t="s">
        <v>3058</v>
      </c>
      <c r="K838" s="145" t="s">
        <v>3058</v>
      </c>
      <c r="L838" s="145" t="s">
        <v>3058</v>
      </c>
      <c r="M838" s="145" t="s">
        <v>3072</v>
      </c>
      <c r="N838" s="82" t="s">
        <v>4862</v>
      </c>
      <c r="O838" s="82" t="s">
        <v>4863</v>
      </c>
      <c r="P838" s="42" t="s">
        <v>4349</v>
      </c>
      <c r="Q838" s="42" t="str">
        <f t="shared" si="26"/>
        <v>E80</v>
      </c>
      <c r="R838" s="42" t="s">
        <v>4373</v>
      </c>
      <c r="S838" s="42">
        <f t="shared" si="27"/>
        <v>2</v>
      </c>
      <c r="T838" s="42">
        <v>60040868</v>
      </c>
      <c r="U838" s="42" t="s">
        <v>4826</v>
      </c>
    </row>
    <row r="839" spans="1:21" ht="15.6" customHeight="1" x14ac:dyDescent="0.3">
      <c r="A839" s="145">
        <v>11</v>
      </c>
      <c r="B839" s="56" t="s">
        <v>4864</v>
      </c>
      <c r="C839" s="56" t="s">
        <v>277</v>
      </c>
      <c r="D839" s="55" t="s">
        <v>278</v>
      </c>
      <c r="E839" s="52" t="s">
        <v>279</v>
      </c>
      <c r="F839" s="87"/>
      <c r="G839" s="145" t="s">
        <v>3058</v>
      </c>
      <c r="H839" s="145" t="s">
        <v>3059</v>
      </c>
      <c r="I839" s="145" t="s">
        <v>3058</v>
      </c>
      <c r="J839" s="145" t="s">
        <v>3058</v>
      </c>
      <c r="K839" s="145" t="s">
        <v>3058</v>
      </c>
      <c r="L839" s="145" t="s">
        <v>3058</v>
      </c>
      <c r="M839" s="145" t="s">
        <v>3072</v>
      </c>
      <c r="N839" s="82" t="s">
        <v>4865</v>
      </c>
      <c r="O839" s="82" t="s">
        <v>4866</v>
      </c>
      <c r="P839" s="42" t="s">
        <v>4349</v>
      </c>
      <c r="Q839" s="42" t="str">
        <f t="shared" si="26"/>
        <v>E100</v>
      </c>
      <c r="S839" s="42">
        <f t="shared" si="27"/>
        <v>1</v>
      </c>
      <c r="T839" s="42">
        <v>60030658</v>
      </c>
      <c r="U839" s="42" t="s">
        <v>4826</v>
      </c>
    </row>
    <row r="840" spans="1:21" ht="15.6" customHeight="1" x14ac:dyDescent="0.3">
      <c r="A840" s="145">
        <v>12</v>
      </c>
      <c r="B840" s="56" t="s">
        <v>4867</v>
      </c>
      <c r="C840" s="56" t="s">
        <v>4868</v>
      </c>
      <c r="D840" s="55" t="s">
        <v>4869</v>
      </c>
      <c r="E840" s="52" t="s">
        <v>4353</v>
      </c>
      <c r="F840" s="87"/>
      <c r="G840" s="145" t="s">
        <v>3058</v>
      </c>
      <c r="H840" s="145" t="s">
        <v>3058</v>
      </c>
      <c r="I840" s="145" t="s">
        <v>3058</v>
      </c>
      <c r="J840" s="145" t="s">
        <v>3058</v>
      </c>
      <c r="K840" s="145" t="s">
        <v>3059</v>
      </c>
      <c r="L840" s="145" t="s">
        <v>3058</v>
      </c>
      <c r="M840" s="145" t="s">
        <v>4361</v>
      </c>
      <c r="N840" s="82" t="s">
        <v>4870</v>
      </c>
      <c r="O840" s="82" t="s">
        <v>4871</v>
      </c>
      <c r="P840" s="42" t="s">
        <v>4349</v>
      </c>
      <c r="Q840" s="42" t="str">
        <f t="shared" si="26"/>
        <v>M100</v>
      </c>
      <c r="S840" s="42">
        <f t="shared" si="27"/>
        <v>1</v>
      </c>
      <c r="T840" s="42">
        <v>60073564</v>
      </c>
      <c r="U840" s="42" t="s">
        <v>4826</v>
      </c>
    </row>
    <row r="841" spans="1:21" ht="15.6" customHeight="1" x14ac:dyDescent="0.3">
      <c r="A841" s="145">
        <v>13</v>
      </c>
      <c r="B841" s="56" t="s">
        <v>4872</v>
      </c>
      <c r="C841" s="56" t="s">
        <v>4383</v>
      </c>
      <c r="D841" s="55" t="s">
        <v>4384</v>
      </c>
      <c r="E841" s="52" t="s">
        <v>4385</v>
      </c>
      <c r="F841" s="87"/>
      <c r="G841" s="145" t="s">
        <v>3058</v>
      </c>
      <c r="H841" s="145" t="s">
        <v>3058</v>
      </c>
      <c r="I841" s="145" t="s">
        <v>3058</v>
      </c>
      <c r="J841" s="145" t="s">
        <v>3059</v>
      </c>
      <c r="K841" s="145" t="s">
        <v>3059</v>
      </c>
      <c r="L841" s="145" t="s">
        <v>3058</v>
      </c>
      <c r="M841" s="145" t="s">
        <v>3072</v>
      </c>
      <c r="N841" s="82" t="s">
        <v>4873</v>
      </c>
      <c r="O841" s="82" t="s">
        <v>4874</v>
      </c>
      <c r="P841" s="42" t="s">
        <v>4349</v>
      </c>
      <c r="Q841" s="42" t="str">
        <f t="shared" si="26"/>
        <v>M80</v>
      </c>
      <c r="R841" s="42" t="s">
        <v>4356</v>
      </c>
      <c r="S841" s="42">
        <f t="shared" si="27"/>
        <v>2</v>
      </c>
      <c r="T841" s="42">
        <v>60002705</v>
      </c>
      <c r="U841" s="42" t="s">
        <v>4826</v>
      </c>
    </row>
    <row r="842" spans="1:21" ht="15.6" customHeight="1" x14ac:dyDescent="0.3">
      <c r="A842" s="145">
        <v>14</v>
      </c>
      <c r="B842" s="56" t="s">
        <v>4875</v>
      </c>
      <c r="C842" s="56" t="s">
        <v>4389</v>
      </c>
      <c r="D842" s="55" t="s">
        <v>4390</v>
      </c>
      <c r="E842" s="52" t="s">
        <v>4391</v>
      </c>
      <c r="F842" s="87"/>
      <c r="G842" s="145" t="s">
        <v>3058</v>
      </c>
      <c r="H842" s="145" t="s">
        <v>3058</v>
      </c>
      <c r="I842" s="145" t="s">
        <v>3058</v>
      </c>
      <c r="J842" s="145" t="s">
        <v>3059</v>
      </c>
      <c r="K842" s="145" t="s">
        <v>3059</v>
      </c>
      <c r="L842" s="145" t="s">
        <v>3058</v>
      </c>
      <c r="M842" s="145" t="s">
        <v>3072</v>
      </c>
      <c r="N842" s="82" t="s">
        <v>4876</v>
      </c>
      <c r="O842" s="82" t="s">
        <v>4877</v>
      </c>
      <c r="P842" s="42" t="s">
        <v>4349</v>
      </c>
      <c r="Q842" s="42" t="str">
        <f t="shared" si="26"/>
        <v>M80</v>
      </c>
      <c r="R842" s="42" t="s">
        <v>4356</v>
      </c>
      <c r="S842" s="42">
        <f t="shared" si="27"/>
        <v>2</v>
      </c>
      <c r="T842" s="42">
        <v>60022943</v>
      </c>
      <c r="U842" s="42" t="s">
        <v>4826</v>
      </c>
    </row>
    <row r="843" spans="1:21" ht="15.6" customHeight="1" x14ac:dyDescent="0.3">
      <c r="A843" s="145">
        <v>15</v>
      </c>
      <c r="B843" s="56" t="s">
        <v>4878</v>
      </c>
      <c r="C843" s="56" t="s">
        <v>4879</v>
      </c>
      <c r="D843" s="55" t="s">
        <v>4880</v>
      </c>
      <c r="E843" s="52" t="s">
        <v>387</v>
      </c>
      <c r="F843" s="87"/>
      <c r="G843" s="145" t="s">
        <v>3058</v>
      </c>
      <c r="H843" s="145" t="s">
        <v>3058</v>
      </c>
      <c r="I843" s="145" t="s">
        <v>3058</v>
      </c>
      <c r="J843" s="145" t="s">
        <v>3058</v>
      </c>
      <c r="K843" s="145" t="s">
        <v>3059</v>
      </c>
      <c r="L843" s="145" t="s">
        <v>3058</v>
      </c>
      <c r="M843" s="145" t="s">
        <v>4361</v>
      </c>
      <c r="N843" s="82" t="s">
        <v>4881</v>
      </c>
      <c r="O843" s="82" t="s">
        <v>4882</v>
      </c>
      <c r="P843" s="42" t="s">
        <v>4349</v>
      </c>
      <c r="Q843" s="42" t="str">
        <f t="shared" si="26"/>
        <v>M100</v>
      </c>
      <c r="S843" s="42">
        <f t="shared" si="27"/>
        <v>1</v>
      </c>
      <c r="T843" s="42">
        <v>60026996</v>
      </c>
      <c r="U843" s="42" t="s">
        <v>4826</v>
      </c>
    </row>
    <row r="844" spans="1:21" ht="15.6" customHeight="1" x14ac:dyDescent="0.3">
      <c r="A844" s="145">
        <v>16</v>
      </c>
      <c r="B844" s="56" t="s">
        <v>4883</v>
      </c>
      <c r="C844" s="56" t="s">
        <v>4884</v>
      </c>
      <c r="D844" s="55" t="s">
        <v>4885</v>
      </c>
      <c r="E844" s="52" t="s">
        <v>4886</v>
      </c>
      <c r="F844" s="87"/>
      <c r="G844" s="145" t="s">
        <v>3058</v>
      </c>
      <c r="H844" s="145" t="s">
        <v>3059</v>
      </c>
      <c r="I844" s="145" t="s">
        <v>3058</v>
      </c>
      <c r="J844" s="145" t="s">
        <v>3058</v>
      </c>
      <c r="K844" s="145" t="s">
        <v>3058</v>
      </c>
      <c r="L844" s="145" t="s">
        <v>3058</v>
      </c>
      <c r="M844" s="145" t="s">
        <v>4361</v>
      </c>
      <c r="N844" s="82" t="s">
        <v>4887</v>
      </c>
      <c r="O844" s="82" t="s">
        <v>4888</v>
      </c>
      <c r="P844" s="42" t="s">
        <v>4349</v>
      </c>
      <c r="Q844" s="42" t="str">
        <f t="shared" si="26"/>
        <v>E100</v>
      </c>
      <c r="S844" s="42">
        <f t="shared" si="27"/>
        <v>1</v>
      </c>
      <c r="T844" s="42">
        <v>60006095</v>
      </c>
      <c r="U844" s="42" t="s">
        <v>4826</v>
      </c>
    </row>
    <row r="845" spans="1:21" ht="15.6" customHeight="1" x14ac:dyDescent="0.3">
      <c r="A845" s="145">
        <v>17</v>
      </c>
      <c r="B845" s="56" t="s">
        <v>4889</v>
      </c>
      <c r="C845" s="56" t="s">
        <v>4890</v>
      </c>
      <c r="D845" s="55" t="s">
        <v>4891</v>
      </c>
      <c r="E845" s="52" t="s">
        <v>4892</v>
      </c>
      <c r="F845" s="87"/>
      <c r="G845" s="145" t="s">
        <v>3058</v>
      </c>
      <c r="H845" s="145" t="s">
        <v>3059</v>
      </c>
      <c r="I845" s="145" t="s">
        <v>3058</v>
      </c>
      <c r="J845" s="145" t="s">
        <v>3058</v>
      </c>
      <c r="K845" s="145" t="s">
        <v>3058</v>
      </c>
      <c r="L845" s="145" t="s">
        <v>3058</v>
      </c>
      <c r="M845" s="145" t="s">
        <v>4361</v>
      </c>
      <c r="N845" s="82" t="s">
        <v>4893</v>
      </c>
      <c r="O845" s="82" t="s">
        <v>4894</v>
      </c>
      <c r="P845" s="42" t="s">
        <v>4349</v>
      </c>
      <c r="Q845" s="42" t="str">
        <f t="shared" si="26"/>
        <v>E100</v>
      </c>
      <c r="S845" s="42">
        <f t="shared" si="27"/>
        <v>1</v>
      </c>
      <c r="T845" s="42">
        <v>60019078</v>
      </c>
      <c r="U845" s="42" t="s">
        <v>4826</v>
      </c>
    </row>
    <row r="846" spans="1:21" ht="15.6" customHeight="1" x14ac:dyDescent="0.3">
      <c r="A846" s="145">
        <v>18</v>
      </c>
      <c r="B846" s="56" t="s">
        <v>4895</v>
      </c>
      <c r="C846" s="56" t="s">
        <v>298</v>
      </c>
      <c r="D846" s="55" t="s">
        <v>299</v>
      </c>
      <c r="E846" s="52" t="s">
        <v>300</v>
      </c>
      <c r="F846" s="87"/>
      <c r="G846" s="145" t="s">
        <v>3058</v>
      </c>
      <c r="H846" s="145" t="s">
        <v>3058</v>
      </c>
      <c r="I846" s="145" t="s">
        <v>3058</v>
      </c>
      <c r="J846" s="145" t="s">
        <v>3058</v>
      </c>
      <c r="K846" s="145" t="s">
        <v>3059</v>
      </c>
      <c r="L846" s="145" t="s">
        <v>3058</v>
      </c>
      <c r="M846" s="145" t="s">
        <v>3072</v>
      </c>
      <c r="N846" s="82" t="s">
        <v>4896</v>
      </c>
      <c r="O846" s="82" t="s">
        <v>4897</v>
      </c>
      <c r="P846" s="42" t="s">
        <v>4349</v>
      </c>
      <c r="Q846" s="42" t="str">
        <f t="shared" si="26"/>
        <v>M100</v>
      </c>
      <c r="S846" s="42">
        <f t="shared" si="27"/>
        <v>1</v>
      </c>
      <c r="T846" s="42">
        <v>60023691</v>
      </c>
      <c r="U846" s="42" t="s">
        <v>4826</v>
      </c>
    </row>
    <row r="847" spans="1:21" ht="15.6" customHeight="1" x14ac:dyDescent="0.3">
      <c r="A847" s="145">
        <v>19</v>
      </c>
      <c r="B847" s="56" t="s">
        <v>4898</v>
      </c>
      <c r="C847" s="56" t="s">
        <v>4899</v>
      </c>
      <c r="D847" s="55" t="s">
        <v>4900</v>
      </c>
      <c r="E847" s="52" t="s">
        <v>4901</v>
      </c>
      <c r="F847" s="87"/>
      <c r="G847" s="145" t="s">
        <v>3058</v>
      </c>
      <c r="H847" s="145" t="s">
        <v>3058</v>
      </c>
      <c r="I847" s="145" t="s">
        <v>3058</v>
      </c>
      <c r="J847" s="145" t="s">
        <v>3058</v>
      </c>
      <c r="K847" s="145" t="s">
        <v>3059</v>
      </c>
      <c r="L847" s="145" t="s">
        <v>3058</v>
      </c>
      <c r="M847" s="145" t="s">
        <v>4361</v>
      </c>
      <c r="N847" s="82" t="s">
        <v>4902</v>
      </c>
      <c r="O847" s="82" t="s">
        <v>4903</v>
      </c>
      <c r="P847" s="42" t="s">
        <v>4349</v>
      </c>
      <c r="Q847" s="42" t="str">
        <f t="shared" si="26"/>
        <v>M100</v>
      </c>
      <c r="S847" s="42">
        <f t="shared" si="27"/>
        <v>1</v>
      </c>
      <c r="T847" s="42">
        <v>60059649</v>
      </c>
      <c r="U847" s="42" t="s">
        <v>4826</v>
      </c>
    </row>
    <row r="848" spans="1:21" ht="15.6" customHeight="1" x14ac:dyDescent="0.3">
      <c r="A848" s="145">
        <v>20</v>
      </c>
      <c r="B848" s="56" t="s">
        <v>4904</v>
      </c>
      <c r="C848" s="56" t="s">
        <v>4905</v>
      </c>
      <c r="D848" s="55" t="s">
        <v>4906</v>
      </c>
      <c r="E848" s="52" t="s">
        <v>4907</v>
      </c>
      <c r="F848" s="87"/>
      <c r="G848" s="145" t="s">
        <v>3058</v>
      </c>
      <c r="H848" s="145" t="s">
        <v>3058</v>
      </c>
      <c r="I848" s="145" t="s">
        <v>3058</v>
      </c>
      <c r="J848" s="145" t="s">
        <v>3058</v>
      </c>
      <c r="K848" s="145" t="s">
        <v>3059</v>
      </c>
      <c r="L848" s="145" t="s">
        <v>3058</v>
      </c>
      <c r="M848" s="145" t="s">
        <v>4361</v>
      </c>
      <c r="N848" s="82" t="s">
        <v>4908</v>
      </c>
      <c r="O848" s="82" t="s">
        <v>4909</v>
      </c>
      <c r="P848" s="42" t="s">
        <v>4349</v>
      </c>
      <c r="Q848" s="42" t="str">
        <f t="shared" si="26"/>
        <v>M100</v>
      </c>
      <c r="S848" s="42">
        <f t="shared" si="27"/>
        <v>1</v>
      </c>
      <c r="T848" s="42">
        <v>60034983</v>
      </c>
      <c r="U848" s="42" t="s">
        <v>4826</v>
      </c>
    </row>
    <row r="849" spans="1:21" ht="15.6" customHeight="1" x14ac:dyDescent="0.3">
      <c r="A849" s="145">
        <v>21</v>
      </c>
      <c r="B849" s="56" t="s">
        <v>4910</v>
      </c>
      <c r="C849" s="56" t="s">
        <v>4911</v>
      </c>
      <c r="D849" s="55" t="s">
        <v>4912</v>
      </c>
      <c r="E849" s="52" t="s">
        <v>401</v>
      </c>
      <c r="F849" s="87"/>
      <c r="G849" s="145" t="s">
        <v>3058</v>
      </c>
      <c r="H849" s="145" t="s">
        <v>3058</v>
      </c>
      <c r="I849" s="145" t="s">
        <v>3058</v>
      </c>
      <c r="J849" s="145" t="s">
        <v>3058</v>
      </c>
      <c r="K849" s="145" t="s">
        <v>3059</v>
      </c>
      <c r="L849" s="145" t="s">
        <v>3058</v>
      </c>
      <c r="M849" s="145" t="s">
        <v>4361</v>
      </c>
      <c r="N849" s="82" t="s">
        <v>4913</v>
      </c>
      <c r="O849" s="82" t="s">
        <v>4914</v>
      </c>
      <c r="P849" s="42" t="s">
        <v>4349</v>
      </c>
      <c r="Q849" s="42" t="str">
        <f t="shared" si="26"/>
        <v>M100</v>
      </c>
      <c r="S849" s="42">
        <f t="shared" si="27"/>
        <v>1</v>
      </c>
      <c r="T849" s="42">
        <v>60040311</v>
      </c>
      <c r="U849" s="42" t="s">
        <v>4826</v>
      </c>
    </row>
    <row r="850" spans="1:21" ht="15.6" customHeight="1" x14ac:dyDescent="0.3">
      <c r="A850" s="145">
        <v>22</v>
      </c>
      <c r="B850" s="56" t="s">
        <v>4915</v>
      </c>
      <c r="C850" s="56" t="s">
        <v>4916</v>
      </c>
      <c r="D850" s="55" t="s">
        <v>4917</v>
      </c>
      <c r="E850" s="52" t="s">
        <v>721</v>
      </c>
      <c r="F850" s="87"/>
      <c r="G850" s="145" t="s">
        <v>3058</v>
      </c>
      <c r="H850" s="145" t="s">
        <v>3058</v>
      </c>
      <c r="I850" s="145" t="s">
        <v>3058</v>
      </c>
      <c r="J850" s="145" t="s">
        <v>3058</v>
      </c>
      <c r="K850" s="145" t="s">
        <v>3059</v>
      </c>
      <c r="L850" s="145" t="s">
        <v>3058</v>
      </c>
      <c r="M850" s="145" t="s">
        <v>4361</v>
      </c>
      <c r="N850" s="82" t="s">
        <v>4918</v>
      </c>
      <c r="O850" s="82" t="s">
        <v>4919</v>
      </c>
      <c r="P850" s="42" t="s">
        <v>4349</v>
      </c>
      <c r="Q850" s="42" t="str">
        <f t="shared" si="26"/>
        <v>M100</v>
      </c>
      <c r="S850" s="42">
        <f t="shared" si="27"/>
        <v>1</v>
      </c>
      <c r="T850" s="42">
        <v>60051658</v>
      </c>
      <c r="U850" s="42" t="s">
        <v>4826</v>
      </c>
    </row>
    <row r="851" spans="1:21" ht="15.6" customHeight="1" x14ac:dyDescent="0.3">
      <c r="A851" s="145">
        <v>23</v>
      </c>
      <c r="B851" s="56" t="s">
        <v>4920</v>
      </c>
      <c r="C851" s="56" t="s">
        <v>4398</v>
      </c>
      <c r="D851" s="55" t="s">
        <v>4399</v>
      </c>
      <c r="E851" s="52" t="s">
        <v>2445</v>
      </c>
      <c r="F851" s="87"/>
      <c r="G851" s="145" t="s">
        <v>3059</v>
      </c>
      <c r="H851" s="145" t="s">
        <v>3059</v>
      </c>
      <c r="I851" s="145" t="s">
        <v>3058</v>
      </c>
      <c r="J851" s="145" t="s">
        <v>3058</v>
      </c>
      <c r="K851" s="145" t="s">
        <v>3058</v>
      </c>
      <c r="L851" s="145" t="s">
        <v>3058</v>
      </c>
      <c r="M851" s="145" t="s">
        <v>3072</v>
      </c>
      <c r="N851" s="82" t="s">
        <v>4921</v>
      </c>
      <c r="O851" s="82" t="s">
        <v>4922</v>
      </c>
      <c r="P851" s="42" t="s">
        <v>4349</v>
      </c>
      <c r="Q851" s="42" t="str">
        <f t="shared" si="26"/>
        <v>E80</v>
      </c>
      <c r="R851" s="42" t="s">
        <v>4373</v>
      </c>
      <c r="S851" s="42">
        <f t="shared" si="27"/>
        <v>2</v>
      </c>
      <c r="T851" s="42">
        <v>60020925</v>
      </c>
      <c r="U851" s="42" t="s">
        <v>4826</v>
      </c>
    </row>
    <row r="852" spans="1:21" ht="15.6" customHeight="1" x14ac:dyDescent="0.3">
      <c r="A852" s="145">
        <v>24</v>
      </c>
      <c r="B852" s="56" t="s">
        <v>4923</v>
      </c>
      <c r="C852" s="56" t="s">
        <v>319</v>
      </c>
      <c r="D852" s="55" t="s">
        <v>320</v>
      </c>
      <c r="E852" s="52" t="s">
        <v>321</v>
      </c>
      <c r="F852" s="87"/>
      <c r="G852" s="145" t="s">
        <v>3058</v>
      </c>
      <c r="H852" s="145" t="s">
        <v>3058</v>
      </c>
      <c r="I852" s="145" t="s">
        <v>3058</v>
      </c>
      <c r="J852" s="145" t="s">
        <v>3058</v>
      </c>
      <c r="K852" s="145" t="s">
        <v>3059</v>
      </c>
      <c r="L852" s="145" t="s">
        <v>3058</v>
      </c>
      <c r="M852" s="145" t="s">
        <v>3072</v>
      </c>
      <c r="N852" s="82" t="s">
        <v>4924</v>
      </c>
      <c r="O852" s="82" t="s">
        <v>4925</v>
      </c>
      <c r="P852" s="42" t="s">
        <v>4349</v>
      </c>
      <c r="Q852" s="42" t="str">
        <f t="shared" si="26"/>
        <v>M100</v>
      </c>
      <c r="S852" s="42">
        <f t="shared" si="27"/>
        <v>1</v>
      </c>
      <c r="T852" s="42">
        <v>60037760</v>
      </c>
      <c r="U852" s="42" t="s">
        <v>4826</v>
      </c>
    </row>
    <row r="853" spans="1:21" ht="15.6" customHeight="1" x14ac:dyDescent="0.3">
      <c r="A853" s="145">
        <v>25</v>
      </c>
      <c r="B853" s="56" t="s">
        <v>4926</v>
      </c>
      <c r="C853" s="56" t="s">
        <v>4927</v>
      </c>
      <c r="D853" s="55" t="s">
        <v>4928</v>
      </c>
      <c r="E853" s="52" t="s">
        <v>223</v>
      </c>
      <c r="F853" s="87"/>
      <c r="G853" s="145" t="s">
        <v>3058</v>
      </c>
      <c r="H853" s="145" t="s">
        <v>3058</v>
      </c>
      <c r="I853" s="145" t="s">
        <v>3058</v>
      </c>
      <c r="J853" s="145" t="s">
        <v>3058</v>
      </c>
      <c r="K853" s="145" t="s">
        <v>3059</v>
      </c>
      <c r="L853" s="145" t="s">
        <v>3058</v>
      </c>
      <c r="M853" s="145" t="s">
        <v>4361</v>
      </c>
      <c r="N853" s="82" t="s">
        <v>4929</v>
      </c>
      <c r="O853" s="82" t="s">
        <v>4930</v>
      </c>
      <c r="P853" s="42" t="s">
        <v>4349</v>
      </c>
      <c r="Q853" s="42" t="str">
        <f t="shared" si="26"/>
        <v>M100</v>
      </c>
      <c r="S853" s="42">
        <f t="shared" si="27"/>
        <v>1</v>
      </c>
      <c r="T853" s="42">
        <v>60036925</v>
      </c>
      <c r="U853" s="42" t="s">
        <v>4826</v>
      </c>
    </row>
    <row r="854" spans="1:21" ht="15.6" customHeight="1" x14ac:dyDescent="0.3">
      <c r="A854" s="145">
        <v>26</v>
      </c>
      <c r="B854" s="56" t="s">
        <v>4931</v>
      </c>
      <c r="C854" s="56" t="s">
        <v>4932</v>
      </c>
      <c r="D854" s="55" t="s">
        <v>4933</v>
      </c>
      <c r="E854" s="52" t="s">
        <v>1677</v>
      </c>
      <c r="F854" s="87"/>
      <c r="G854" s="145" t="s">
        <v>3058</v>
      </c>
      <c r="H854" s="145" t="s">
        <v>3059</v>
      </c>
      <c r="I854" s="145" t="s">
        <v>3058</v>
      </c>
      <c r="J854" s="145" t="s">
        <v>3058</v>
      </c>
      <c r="K854" s="145" t="s">
        <v>3058</v>
      </c>
      <c r="L854" s="145" t="s">
        <v>3058</v>
      </c>
      <c r="M854" s="145" t="s">
        <v>4361</v>
      </c>
      <c r="N854" s="82" t="s">
        <v>4934</v>
      </c>
      <c r="O854" s="82" t="s">
        <v>4935</v>
      </c>
      <c r="P854" s="42" t="s">
        <v>4349</v>
      </c>
      <c r="Q854" s="42" t="str">
        <f t="shared" si="26"/>
        <v>E100</v>
      </c>
      <c r="S854" s="42">
        <f t="shared" si="27"/>
        <v>1</v>
      </c>
      <c r="T854" s="42">
        <v>60023732</v>
      </c>
      <c r="U854" s="42" t="s">
        <v>4826</v>
      </c>
    </row>
    <row r="855" spans="1:21" ht="15.6" customHeight="1" x14ac:dyDescent="0.3">
      <c r="A855" s="145">
        <v>27</v>
      </c>
      <c r="B855" s="56" t="s">
        <v>4936</v>
      </c>
      <c r="C855" s="56" t="s">
        <v>4937</v>
      </c>
      <c r="D855" s="55" t="s">
        <v>4938</v>
      </c>
      <c r="E855" s="52" t="s">
        <v>4939</v>
      </c>
      <c r="F855" s="87"/>
      <c r="G855" s="145" t="s">
        <v>3058</v>
      </c>
      <c r="H855" s="145" t="s">
        <v>3058</v>
      </c>
      <c r="I855" s="145" t="s">
        <v>3058</v>
      </c>
      <c r="J855" s="145" t="s">
        <v>3058</v>
      </c>
      <c r="K855" s="145" t="s">
        <v>3059</v>
      </c>
      <c r="L855" s="145" t="s">
        <v>3058</v>
      </c>
      <c r="M855" s="145" t="s">
        <v>4361</v>
      </c>
      <c r="N855" s="82" t="s">
        <v>4940</v>
      </c>
      <c r="O855" s="82" t="s">
        <v>4941</v>
      </c>
      <c r="P855" s="42" t="s">
        <v>4349</v>
      </c>
      <c r="Q855" s="42" t="str">
        <f t="shared" si="26"/>
        <v>M100</v>
      </c>
      <c r="S855" s="42">
        <f t="shared" si="27"/>
        <v>1</v>
      </c>
      <c r="T855" s="42">
        <v>60020044</v>
      </c>
      <c r="U855" s="42" t="s">
        <v>4826</v>
      </c>
    </row>
    <row r="856" spans="1:21" ht="15.6" customHeight="1" x14ac:dyDescent="0.3">
      <c r="A856" s="145">
        <v>28</v>
      </c>
      <c r="B856" s="56" t="s">
        <v>4942</v>
      </c>
      <c r="C856" s="56" t="s">
        <v>378</v>
      </c>
      <c r="D856" s="55" t="s">
        <v>379</v>
      </c>
      <c r="E856" s="52" t="s">
        <v>380</v>
      </c>
      <c r="F856" s="87"/>
      <c r="G856" s="145" t="s">
        <v>3058</v>
      </c>
      <c r="H856" s="145" t="s">
        <v>3058</v>
      </c>
      <c r="I856" s="145" t="s">
        <v>3058</v>
      </c>
      <c r="J856" s="145" t="s">
        <v>3058</v>
      </c>
      <c r="K856" s="145" t="s">
        <v>3059</v>
      </c>
      <c r="L856" s="145" t="s">
        <v>3058</v>
      </c>
      <c r="M856" s="145" t="s">
        <v>3072</v>
      </c>
      <c r="N856" s="82" t="s">
        <v>4943</v>
      </c>
      <c r="O856" s="82" t="s">
        <v>4944</v>
      </c>
      <c r="P856" s="42" t="s">
        <v>4349</v>
      </c>
      <c r="Q856" s="42" t="str">
        <f t="shared" si="26"/>
        <v>M100</v>
      </c>
      <c r="S856" s="42">
        <f t="shared" si="27"/>
        <v>1</v>
      </c>
      <c r="T856" s="42">
        <v>60061452</v>
      </c>
      <c r="U856" s="42" t="s">
        <v>4826</v>
      </c>
    </row>
    <row r="857" spans="1:21" ht="15.6" customHeight="1" x14ac:dyDescent="0.3">
      <c r="A857" s="145">
        <v>29</v>
      </c>
      <c r="B857" s="56" t="s">
        <v>4945</v>
      </c>
      <c r="C857" s="56" t="s">
        <v>4946</v>
      </c>
      <c r="D857" s="55" t="s">
        <v>4947</v>
      </c>
      <c r="E857" s="52" t="s">
        <v>4948</v>
      </c>
      <c r="F857" s="87"/>
      <c r="G857" s="145" t="s">
        <v>3058</v>
      </c>
      <c r="H857" s="145" t="s">
        <v>3059</v>
      </c>
      <c r="I857" s="145" t="s">
        <v>3058</v>
      </c>
      <c r="J857" s="145" t="s">
        <v>3058</v>
      </c>
      <c r="K857" s="145" t="s">
        <v>3058</v>
      </c>
      <c r="L857" s="145" t="s">
        <v>3058</v>
      </c>
      <c r="M857" s="145" t="s">
        <v>4361</v>
      </c>
      <c r="N857" s="82" t="s">
        <v>4949</v>
      </c>
      <c r="O857" s="82" t="s">
        <v>4950</v>
      </c>
      <c r="P857" s="42" t="s">
        <v>4349</v>
      </c>
      <c r="Q857" s="42" t="str">
        <f t="shared" si="26"/>
        <v>E100</v>
      </c>
      <c r="S857" s="42">
        <f t="shared" si="27"/>
        <v>1</v>
      </c>
      <c r="T857" s="42">
        <v>60042461</v>
      </c>
      <c r="U857" s="42" t="s">
        <v>4826</v>
      </c>
    </row>
    <row r="858" spans="1:21" ht="15.6" customHeight="1" x14ac:dyDescent="0.3">
      <c r="A858" s="145">
        <v>30</v>
      </c>
      <c r="B858" s="56" t="s">
        <v>4951</v>
      </c>
      <c r="C858" s="56" t="s">
        <v>4952</v>
      </c>
      <c r="D858" s="55" t="s">
        <v>4953</v>
      </c>
      <c r="E858" s="52" t="s">
        <v>4954</v>
      </c>
      <c r="F858" s="87"/>
      <c r="G858" s="145" t="s">
        <v>3058</v>
      </c>
      <c r="H858" s="145" t="s">
        <v>3058</v>
      </c>
      <c r="I858" s="145" t="s">
        <v>3058</v>
      </c>
      <c r="J858" s="145" t="s">
        <v>3058</v>
      </c>
      <c r="K858" s="145" t="s">
        <v>3059</v>
      </c>
      <c r="L858" s="145" t="s">
        <v>3058</v>
      </c>
      <c r="M858" s="145" t="s">
        <v>4361</v>
      </c>
      <c r="N858" s="82" t="s">
        <v>4955</v>
      </c>
      <c r="O858" s="82" t="s">
        <v>4956</v>
      </c>
      <c r="P858" s="42" t="s">
        <v>4349</v>
      </c>
      <c r="Q858" s="42" t="str">
        <f t="shared" si="26"/>
        <v>M100</v>
      </c>
      <c r="S858" s="42">
        <f t="shared" si="27"/>
        <v>1</v>
      </c>
      <c r="T858" s="42">
        <v>60027019</v>
      </c>
      <c r="U858" s="42" t="s">
        <v>4826</v>
      </c>
    </row>
    <row r="859" spans="1:21" ht="15.6" customHeight="1" x14ac:dyDescent="0.3">
      <c r="A859" s="145">
        <v>31</v>
      </c>
      <c r="B859" s="56" t="s">
        <v>4957</v>
      </c>
      <c r="C859" s="56" t="s">
        <v>4958</v>
      </c>
      <c r="D859" s="55" t="s">
        <v>4959</v>
      </c>
      <c r="E859" s="52" t="s">
        <v>605</v>
      </c>
      <c r="F859" s="87"/>
      <c r="G859" s="145" t="s">
        <v>3058</v>
      </c>
      <c r="H859" s="145" t="s">
        <v>3058</v>
      </c>
      <c r="I859" s="145" t="s">
        <v>3058</v>
      </c>
      <c r="J859" s="145" t="s">
        <v>3058</v>
      </c>
      <c r="K859" s="145" t="s">
        <v>3059</v>
      </c>
      <c r="L859" s="145" t="s">
        <v>3058</v>
      </c>
      <c r="M859" s="145" t="s">
        <v>4361</v>
      </c>
      <c r="N859" s="82" t="s">
        <v>4960</v>
      </c>
      <c r="O859" s="82" t="s">
        <v>4961</v>
      </c>
      <c r="P859" s="42" t="s">
        <v>4349</v>
      </c>
      <c r="Q859" s="42" t="str">
        <f t="shared" si="26"/>
        <v>M100</v>
      </c>
      <c r="S859" s="42">
        <f t="shared" si="27"/>
        <v>1</v>
      </c>
      <c r="T859" s="42">
        <v>60051486</v>
      </c>
      <c r="U859" s="42" t="s">
        <v>4826</v>
      </c>
    </row>
    <row r="860" spans="1:21" ht="15.6" customHeight="1" x14ac:dyDescent="0.3">
      <c r="A860" s="145">
        <v>32</v>
      </c>
      <c r="B860" s="56" t="s">
        <v>4962</v>
      </c>
      <c r="C860" s="56" t="s">
        <v>4963</v>
      </c>
      <c r="D860" s="55" t="s">
        <v>4964</v>
      </c>
      <c r="E860" s="52" t="s">
        <v>728</v>
      </c>
      <c r="F860" s="87"/>
      <c r="G860" s="145" t="s">
        <v>3058</v>
      </c>
      <c r="H860" s="145" t="s">
        <v>3058</v>
      </c>
      <c r="I860" s="145" t="s">
        <v>3058</v>
      </c>
      <c r="J860" s="145" t="s">
        <v>3058</v>
      </c>
      <c r="K860" s="145" t="s">
        <v>3059</v>
      </c>
      <c r="L860" s="145" t="s">
        <v>3058</v>
      </c>
      <c r="M860" s="145" t="s">
        <v>4361</v>
      </c>
      <c r="N860" s="82" t="s">
        <v>4965</v>
      </c>
      <c r="O860" s="82" t="s">
        <v>4966</v>
      </c>
      <c r="P860" s="42" t="s">
        <v>4349</v>
      </c>
      <c r="Q860" s="42" t="str">
        <f t="shared" si="26"/>
        <v>M100</v>
      </c>
      <c r="S860" s="42">
        <f t="shared" si="27"/>
        <v>1</v>
      </c>
      <c r="T860" s="42">
        <v>60058287</v>
      </c>
      <c r="U860" s="42" t="s">
        <v>4826</v>
      </c>
    </row>
    <row r="861" spans="1:21" ht="15.6" customHeight="1" x14ac:dyDescent="0.3">
      <c r="A861" s="145">
        <v>33</v>
      </c>
      <c r="B861" s="56" t="s">
        <v>4967</v>
      </c>
      <c r="C861" s="56" t="s">
        <v>4968</v>
      </c>
      <c r="D861" s="55" t="s">
        <v>4969</v>
      </c>
      <c r="E861" s="52" t="s">
        <v>1278</v>
      </c>
      <c r="F861" s="87"/>
      <c r="G861" s="145" t="s">
        <v>3058</v>
      </c>
      <c r="H861" s="145" t="s">
        <v>3058</v>
      </c>
      <c r="I861" s="145" t="s">
        <v>3058</v>
      </c>
      <c r="J861" s="145" t="s">
        <v>3058</v>
      </c>
      <c r="K861" s="145" t="s">
        <v>3059</v>
      </c>
      <c r="L861" s="145" t="s">
        <v>3058</v>
      </c>
      <c r="M861" s="145" t="s">
        <v>4361</v>
      </c>
      <c r="N861" s="82" t="s">
        <v>4970</v>
      </c>
      <c r="O861" s="82" t="s">
        <v>4971</v>
      </c>
      <c r="P861" s="42" t="s">
        <v>4349</v>
      </c>
      <c r="Q861" s="42" t="str">
        <f t="shared" si="26"/>
        <v>M100</v>
      </c>
      <c r="S861" s="42">
        <f t="shared" si="27"/>
        <v>1</v>
      </c>
      <c r="T861" s="42">
        <v>60035142</v>
      </c>
      <c r="U861" s="42" t="s">
        <v>4826</v>
      </c>
    </row>
    <row r="862" spans="1:21" ht="15.6" customHeight="1" x14ac:dyDescent="0.3">
      <c r="A862" s="145">
        <v>34</v>
      </c>
      <c r="B862" s="56" t="s">
        <v>4972</v>
      </c>
      <c r="C862" s="56" t="s">
        <v>4973</v>
      </c>
      <c r="D862" s="55" t="s">
        <v>4974</v>
      </c>
      <c r="E862" s="52" t="s">
        <v>2615</v>
      </c>
      <c r="F862" s="87"/>
      <c r="G862" s="145" t="s">
        <v>3058</v>
      </c>
      <c r="H862" s="145" t="s">
        <v>3059</v>
      </c>
      <c r="I862" s="145" t="s">
        <v>3058</v>
      </c>
      <c r="J862" s="145" t="s">
        <v>3058</v>
      </c>
      <c r="K862" s="145" t="s">
        <v>3058</v>
      </c>
      <c r="L862" s="145" t="s">
        <v>3058</v>
      </c>
      <c r="M862" s="145" t="s">
        <v>4361</v>
      </c>
      <c r="N862" s="82" t="s">
        <v>4975</v>
      </c>
      <c r="O862" s="82" t="s">
        <v>4976</v>
      </c>
      <c r="P862" s="42" t="s">
        <v>4349</v>
      </c>
      <c r="Q862" s="42" t="str">
        <f t="shared" si="26"/>
        <v>E100</v>
      </c>
      <c r="S862" s="42">
        <f t="shared" si="27"/>
        <v>1</v>
      </c>
      <c r="T862" s="42">
        <v>60072032</v>
      </c>
      <c r="U862" s="42" t="s">
        <v>4826</v>
      </c>
    </row>
    <row r="863" spans="1:21" ht="15.6" customHeight="1" x14ac:dyDescent="0.3">
      <c r="A863" s="145">
        <v>35</v>
      </c>
      <c r="B863" s="56" t="s">
        <v>4977</v>
      </c>
      <c r="C863" s="56" t="s">
        <v>4978</v>
      </c>
      <c r="D863" s="55" t="s">
        <v>4979</v>
      </c>
      <c r="E863" s="52" t="s">
        <v>4980</v>
      </c>
      <c r="F863" s="87"/>
      <c r="G863" s="145" t="s">
        <v>3058</v>
      </c>
      <c r="H863" s="145" t="s">
        <v>3059</v>
      </c>
      <c r="I863" s="145" t="s">
        <v>3058</v>
      </c>
      <c r="J863" s="145" t="s">
        <v>3058</v>
      </c>
      <c r="K863" s="145" t="s">
        <v>3058</v>
      </c>
      <c r="L863" s="145" t="s">
        <v>3058</v>
      </c>
      <c r="M863" s="145" t="s">
        <v>4361</v>
      </c>
      <c r="N863" s="82" t="s">
        <v>4981</v>
      </c>
      <c r="O863" s="82" t="s">
        <v>4982</v>
      </c>
      <c r="P863" s="42" t="s">
        <v>4349</v>
      </c>
      <c r="Q863" s="42" t="str">
        <f t="shared" si="26"/>
        <v>E100</v>
      </c>
      <c r="S863" s="42">
        <f t="shared" si="27"/>
        <v>1</v>
      </c>
      <c r="T863" s="42">
        <v>60022866</v>
      </c>
      <c r="U863" s="42" t="s">
        <v>4826</v>
      </c>
    </row>
    <row r="864" spans="1:21" ht="15.6" customHeight="1" x14ac:dyDescent="0.3">
      <c r="A864" s="145">
        <v>36</v>
      </c>
      <c r="B864" s="56" t="s">
        <v>4983</v>
      </c>
      <c r="C864" s="56" t="s">
        <v>4984</v>
      </c>
      <c r="D864" s="55" t="s">
        <v>4985</v>
      </c>
      <c r="E864" s="52" t="s">
        <v>4986</v>
      </c>
      <c r="F864" s="87"/>
      <c r="G864" s="145" t="s">
        <v>3058</v>
      </c>
      <c r="H864" s="145" t="s">
        <v>3058</v>
      </c>
      <c r="I864" s="145" t="s">
        <v>3058</v>
      </c>
      <c r="J864" s="145" t="s">
        <v>3058</v>
      </c>
      <c r="K864" s="145" t="s">
        <v>3059</v>
      </c>
      <c r="L864" s="145" t="s">
        <v>3058</v>
      </c>
      <c r="M864" s="145" t="s">
        <v>4361</v>
      </c>
      <c r="N864" s="82" t="s">
        <v>4987</v>
      </c>
      <c r="O864" s="82" t="s">
        <v>4988</v>
      </c>
      <c r="P864" s="42" t="s">
        <v>4349</v>
      </c>
      <c r="Q864" s="42" t="str">
        <f t="shared" si="26"/>
        <v>M100</v>
      </c>
      <c r="S864" s="42">
        <f t="shared" si="27"/>
        <v>1</v>
      </c>
      <c r="T864" s="42">
        <v>60073672</v>
      </c>
      <c r="U864" s="42" t="s">
        <v>4826</v>
      </c>
    </row>
    <row r="865" spans="1:21" ht="15.6" customHeight="1" x14ac:dyDescent="0.3">
      <c r="A865" s="145">
        <v>37</v>
      </c>
      <c r="B865" s="56" t="s">
        <v>4989</v>
      </c>
      <c r="C865" s="56" t="s">
        <v>4408</v>
      </c>
      <c r="D865" s="55" t="s">
        <v>4409</v>
      </c>
      <c r="E865" s="52" t="s">
        <v>4410</v>
      </c>
      <c r="F865" s="87"/>
      <c r="G865" s="145" t="s">
        <v>3059</v>
      </c>
      <c r="H865" s="145" t="s">
        <v>3059</v>
      </c>
      <c r="I865" s="145" t="s">
        <v>3058</v>
      </c>
      <c r="J865" s="145" t="s">
        <v>3058</v>
      </c>
      <c r="K865" s="145" t="s">
        <v>3058</v>
      </c>
      <c r="L865" s="145" t="s">
        <v>3058</v>
      </c>
      <c r="M865" s="145" t="s">
        <v>3072</v>
      </c>
      <c r="N865" s="82" t="s">
        <v>4990</v>
      </c>
      <c r="O865" s="82" t="s">
        <v>4991</v>
      </c>
      <c r="P865" s="42" t="s">
        <v>4349</v>
      </c>
      <c r="Q865" s="42" t="str">
        <f t="shared" si="26"/>
        <v>E80</v>
      </c>
      <c r="R865" s="42" t="s">
        <v>4373</v>
      </c>
      <c r="S865" s="42">
        <f t="shared" si="27"/>
        <v>2</v>
      </c>
      <c r="T865" s="42">
        <v>60027727</v>
      </c>
      <c r="U865" s="42" t="s">
        <v>4826</v>
      </c>
    </row>
    <row r="866" spans="1:21" ht="15.6" customHeight="1" x14ac:dyDescent="0.3">
      <c r="A866" s="145">
        <v>38</v>
      </c>
      <c r="B866" s="56" t="s">
        <v>4992</v>
      </c>
      <c r="C866" s="56" t="s">
        <v>4993</v>
      </c>
      <c r="D866" s="55" t="s">
        <v>4994</v>
      </c>
      <c r="E866" s="52" t="s">
        <v>4995</v>
      </c>
      <c r="F866" s="87"/>
      <c r="G866" s="145" t="s">
        <v>3058</v>
      </c>
      <c r="H866" s="145" t="s">
        <v>3059</v>
      </c>
      <c r="I866" s="145" t="s">
        <v>3058</v>
      </c>
      <c r="J866" s="145" t="s">
        <v>3058</v>
      </c>
      <c r="K866" s="145" t="s">
        <v>3058</v>
      </c>
      <c r="L866" s="145" t="s">
        <v>3058</v>
      </c>
      <c r="M866" s="145" t="s">
        <v>4361</v>
      </c>
      <c r="N866" s="82" t="s">
        <v>4996</v>
      </c>
      <c r="O866" s="82" t="s">
        <v>4997</v>
      </c>
      <c r="P866" s="42" t="s">
        <v>4349</v>
      </c>
      <c r="Q866" s="42" t="str">
        <f t="shared" si="26"/>
        <v>E100</v>
      </c>
      <c r="S866" s="42">
        <f t="shared" si="27"/>
        <v>1</v>
      </c>
      <c r="T866" s="42">
        <v>60057816</v>
      </c>
      <c r="U866" s="42" t="s">
        <v>4826</v>
      </c>
    </row>
    <row r="867" spans="1:21" ht="15.6" customHeight="1" x14ac:dyDescent="0.3">
      <c r="A867" s="145">
        <v>39</v>
      </c>
      <c r="B867" s="56" t="s">
        <v>4998</v>
      </c>
      <c r="C867" s="56" t="s">
        <v>4999</v>
      </c>
      <c r="D867" s="55" t="s">
        <v>5000</v>
      </c>
      <c r="E867" s="52" t="s">
        <v>449</v>
      </c>
      <c r="F867" s="87"/>
      <c r="G867" s="145" t="s">
        <v>3058</v>
      </c>
      <c r="H867" s="145" t="s">
        <v>3059</v>
      </c>
      <c r="I867" s="145" t="s">
        <v>3058</v>
      </c>
      <c r="J867" s="145" t="s">
        <v>3058</v>
      </c>
      <c r="K867" s="145" t="s">
        <v>3058</v>
      </c>
      <c r="L867" s="145" t="s">
        <v>3058</v>
      </c>
      <c r="M867" s="145" t="s">
        <v>4361</v>
      </c>
      <c r="N867" s="82" t="s">
        <v>5001</v>
      </c>
      <c r="O867" s="82" t="s">
        <v>5002</v>
      </c>
      <c r="P867" s="42" t="s">
        <v>4349</v>
      </c>
      <c r="Q867" s="42" t="str">
        <f t="shared" si="26"/>
        <v>E100</v>
      </c>
      <c r="S867" s="42">
        <f t="shared" si="27"/>
        <v>1</v>
      </c>
      <c r="T867" s="42">
        <v>60058341</v>
      </c>
      <c r="U867" s="42" t="s">
        <v>4826</v>
      </c>
    </row>
    <row r="868" spans="1:21" ht="15.6" customHeight="1" x14ac:dyDescent="0.3">
      <c r="A868" s="145">
        <v>40</v>
      </c>
      <c r="B868" s="56" t="s">
        <v>5003</v>
      </c>
      <c r="C868" s="56" t="s">
        <v>447</v>
      </c>
      <c r="D868" s="55" t="s">
        <v>448</v>
      </c>
      <c r="E868" s="52" t="s">
        <v>449</v>
      </c>
      <c r="F868" s="87"/>
      <c r="G868" s="145" t="s">
        <v>3058</v>
      </c>
      <c r="H868" s="145" t="s">
        <v>3058</v>
      </c>
      <c r="I868" s="145" t="s">
        <v>3058</v>
      </c>
      <c r="J868" s="145" t="s">
        <v>3058</v>
      </c>
      <c r="K868" s="145" t="s">
        <v>3059</v>
      </c>
      <c r="L868" s="145" t="s">
        <v>3058</v>
      </c>
      <c r="M868" s="145" t="s">
        <v>3072</v>
      </c>
      <c r="N868" s="82" t="s">
        <v>5004</v>
      </c>
      <c r="O868" s="82" t="s">
        <v>5005</v>
      </c>
      <c r="P868" s="42" t="s">
        <v>4349</v>
      </c>
      <c r="Q868" s="42" t="str">
        <f t="shared" si="26"/>
        <v>M100</v>
      </c>
      <c r="S868" s="42">
        <f t="shared" si="27"/>
        <v>1</v>
      </c>
      <c r="T868" s="42">
        <v>60073426</v>
      </c>
      <c r="U868" s="42" t="s">
        <v>4826</v>
      </c>
    </row>
    <row r="869" spans="1:21" ht="15.6" customHeight="1" x14ac:dyDescent="0.3">
      <c r="A869" s="145">
        <v>41</v>
      </c>
      <c r="B869" s="56" t="s">
        <v>5006</v>
      </c>
      <c r="C869" s="56" t="s">
        <v>5007</v>
      </c>
      <c r="D869" s="55" t="s">
        <v>5008</v>
      </c>
      <c r="E869" s="52" t="s">
        <v>1938</v>
      </c>
      <c r="F869" s="87"/>
      <c r="G869" s="145" t="s">
        <v>3058</v>
      </c>
      <c r="H869" s="145" t="s">
        <v>3059</v>
      </c>
      <c r="I869" s="145" t="s">
        <v>3058</v>
      </c>
      <c r="J869" s="145" t="s">
        <v>3058</v>
      </c>
      <c r="K869" s="145" t="s">
        <v>3058</v>
      </c>
      <c r="L869" s="145" t="s">
        <v>3058</v>
      </c>
      <c r="M869" s="145" t="s">
        <v>4361</v>
      </c>
      <c r="N869" s="82" t="s">
        <v>5009</v>
      </c>
      <c r="O869" s="82" t="s">
        <v>5010</v>
      </c>
      <c r="P869" s="42" t="s">
        <v>4349</v>
      </c>
      <c r="Q869" s="42" t="str">
        <f t="shared" si="26"/>
        <v>E100</v>
      </c>
      <c r="S869" s="42">
        <f t="shared" si="27"/>
        <v>1</v>
      </c>
      <c r="T869" s="42">
        <v>60043225</v>
      </c>
      <c r="U869" s="42" t="s">
        <v>4826</v>
      </c>
    </row>
    <row r="870" spans="1:21" ht="15.6" customHeight="1" x14ac:dyDescent="0.3">
      <c r="A870" s="145">
        <v>42</v>
      </c>
      <c r="B870" s="56" t="s">
        <v>5011</v>
      </c>
      <c r="C870" s="56" t="s">
        <v>5012</v>
      </c>
      <c r="D870" s="55" t="s">
        <v>5013</v>
      </c>
      <c r="E870" s="52" t="s">
        <v>2927</v>
      </c>
      <c r="F870" s="87"/>
      <c r="G870" s="145" t="s">
        <v>3058</v>
      </c>
      <c r="H870" s="145" t="s">
        <v>3059</v>
      </c>
      <c r="I870" s="145" t="s">
        <v>3058</v>
      </c>
      <c r="J870" s="145" t="s">
        <v>3058</v>
      </c>
      <c r="K870" s="145" t="s">
        <v>3058</v>
      </c>
      <c r="L870" s="145" t="s">
        <v>3058</v>
      </c>
      <c r="M870" s="145" t="s">
        <v>4361</v>
      </c>
      <c r="N870" s="82" t="s">
        <v>5014</v>
      </c>
      <c r="O870" s="82" t="s">
        <v>5015</v>
      </c>
      <c r="P870" s="42" t="s">
        <v>4349</v>
      </c>
      <c r="Q870" s="42" t="str">
        <f t="shared" si="26"/>
        <v>E100</v>
      </c>
      <c r="S870" s="42">
        <f t="shared" si="27"/>
        <v>1</v>
      </c>
      <c r="T870" s="42">
        <v>60051004</v>
      </c>
      <c r="U870" s="42" t="s">
        <v>4826</v>
      </c>
    </row>
    <row r="871" spans="1:21" ht="15.6" customHeight="1" x14ac:dyDescent="0.3">
      <c r="A871" s="145">
        <v>43</v>
      </c>
      <c r="B871" s="56" t="s">
        <v>5016</v>
      </c>
      <c r="C871" s="56" t="s">
        <v>5017</v>
      </c>
      <c r="D871" s="55" t="s">
        <v>5018</v>
      </c>
      <c r="E871" s="52" t="s">
        <v>5019</v>
      </c>
      <c r="F871" s="87"/>
      <c r="G871" s="145" t="s">
        <v>3058</v>
      </c>
      <c r="H871" s="145" t="s">
        <v>3059</v>
      </c>
      <c r="I871" s="145" t="s">
        <v>3058</v>
      </c>
      <c r="J871" s="145" t="s">
        <v>3058</v>
      </c>
      <c r="K871" s="145" t="s">
        <v>3058</v>
      </c>
      <c r="L871" s="145" t="s">
        <v>3058</v>
      </c>
      <c r="M871" s="145" t="s">
        <v>4361</v>
      </c>
      <c r="N871" s="82" t="s">
        <v>5020</v>
      </c>
      <c r="O871" s="82" t="s">
        <v>5021</v>
      </c>
      <c r="P871" s="42" t="s">
        <v>4349</v>
      </c>
      <c r="Q871" s="42" t="str">
        <f t="shared" si="26"/>
        <v>E100</v>
      </c>
      <c r="S871" s="42">
        <f t="shared" si="27"/>
        <v>1</v>
      </c>
      <c r="T871" s="42">
        <v>60019348</v>
      </c>
      <c r="U871" s="42" t="s">
        <v>4826</v>
      </c>
    </row>
    <row r="872" spans="1:21" ht="15.6" customHeight="1" x14ac:dyDescent="0.3">
      <c r="A872" s="145">
        <v>44</v>
      </c>
      <c r="B872" s="56" t="s">
        <v>5022</v>
      </c>
      <c r="C872" s="56" t="s">
        <v>4429</v>
      </c>
      <c r="D872" s="55" t="s">
        <v>4430</v>
      </c>
      <c r="E872" s="52" t="s">
        <v>4431</v>
      </c>
      <c r="F872" s="87"/>
      <c r="G872" s="145" t="s">
        <v>3058</v>
      </c>
      <c r="H872" s="145" t="s">
        <v>3058</v>
      </c>
      <c r="I872" s="145" t="s">
        <v>3058</v>
      </c>
      <c r="J872" s="145" t="s">
        <v>3059</v>
      </c>
      <c r="K872" s="145" t="s">
        <v>3059</v>
      </c>
      <c r="L872" s="145" t="s">
        <v>3058</v>
      </c>
      <c r="M872" s="145" t="s">
        <v>3072</v>
      </c>
      <c r="N872" s="82" t="s">
        <v>5023</v>
      </c>
      <c r="O872" s="82" t="s">
        <v>5024</v>
      </c>
      <c r="P872" s="42" t="s">
        <v>4349</v>
      </c>
      <c r="Q872" s="42" t="str">
        <f t="shared" si="26"/>
        <v>M80</v>
      </c>
      <c r="R872" s="42" t="s">
        <v>4356</v>
      </c>
      <c r="S872" s="42">
        <f t="shared" si="27"/>
        <v>2</v>
      </c>
      <c r="T872" s="42">
        <v>60026977</v>
      </c>
      <c r="U872" s="42" t="s">
        <v>4826</v>
      </c>
    </row>
    <row r="873" spans="1:21" ht="15.6" customHeight="1" x14ac:dyDescent="0.3">
      <c r="A873" s="145">
        <v>45</v>
      </c>
      <c r="B873" s="56" t="s">
        <v>5025</v>
      </c>
      <c r="C873" s="56" t="s">
        <v>5026</v>
      </c>
      <c r="D873" s="55" t="s">
        <v>5027</v>
      </c>
      <c r="E873" s="52" t="s">
        <v>5028</v>
      </c>
      <c r="F873" s="87"/>
      <c r="G873" s="145" t="s">
        <v>3058</v>
      </c>
      <c r="H873" s="145" t="s">
        <v>3059</v>
      </c>
      <c r="I873" s="145" t="s">
        <v>3058</v>
      </c>
      <c r="J873" s="145" t="s">
        <v>3058</v>
      </c>
      <c r="K873" s="145" t="s">
        <v>3058</v>
      </c>
      <c r="L873" s="145" t="s">
        <v>3058</v>
      </c>
      <c r="M873" s="145" t="s">
        <v>3072</v>
      </c>
      <c r="N873" s="82" t="s">
        <v>5029</v>
      </c>
      <c r="O873" s="82" t="s">
        <v>5030</v>
      </c>
      <c r="P873" s="42" t="s">
        <v>4349</v>
      </c>
      <c r="Q873" s="42" t="str">
        <f t="shared" si="26"/>
        <v>E100</v>
      </c>
      <c r="S873" s="42">
        <f t="shared" si="27"/>
        <v>1</v>
      </c>
      <c r="T873" s="42">
        <v>60005656</v>
      </c>
      <c r="U873" s="42" t="s">
        <v>4826</v>
      </c>
    </row>
    <row r="874" spans="1:21" ht="15.6" customHeight="1" x14ac:dyDescent="0.3">
      <c r="A874" s="145">
        <v>46</v>
      </c>
      <c r="B874" s="56" t="s">
        <v>5031</v>
      </c>
      <c r="C874" s="56" t="s">
        <v>5032</v>
      </c>
      <c r="D874" s="55" t="s">
        <v>5033</v>
      </c>
      <c r="E874" s="52" t="s">
        <v>5034</v>
      </c>
      <c r="F874" s="87"/>
      <c r="G874" s="145" t="s">
        <v>3058</v>
      </c>
      <c r="H874" s="145" t="s">
        <v>3059</v>
      </c>
      <c r="I874" s="145" t="s">
        <v>3058</v>
      </c>
      <c r="J874" s="145" t="s">
        <v>3058</v>
      </c>
      <c r="K874" s="145" t="s">
        <v>3058</v>
      </c>
      <c r="L874" s="145" t="s">
        <v>3058</v>
      </c>
      <c r="M874" s="145" t="s">
        <v>4361</v>
      </c>
      <c r="N874" s="82" t="s">
        <v>5035</v>
      </c>
      <c r="O874" s="82" t="s">
        <v>5036</v>
      </c>
      <c r="P874" s="42" t="s">
        <v>4349</v>
      </c>
      <c r="Q874" s="42" t="str">
        <f t="shared" si="26"/>
        <v>E100</v>
      </c>
      <c r="S874" s="42">
        <f t="shared" si="27"/>
        <v>1</v>
      </c>
      <c r="T874" s="42">
        <v>60029148</v>
      </c>
      <c r="U874" s="42" t="s">
        <v>4826</v>
      </c>
    </row>
    <row r="875" spans="1:21" ht="15.6" customHeight="1" x14ac:dyDescent="0.3">
      <c r="A875" s="145">
        <v>47</v>
      </c>
      <c r="B875" s="56" t="s">
        <v>5037</v>
      </c>
      <c r="C875" s="56" t="s">
        <v>5038</v>
      </c>
      <c r="D875" s="55" t="s">
        <v>5039</v>
      </c>
      <c r="E875" s="52" t="s">
        <v>5040</v>
      </c>
      <c r="F875" s="87"/>
      <c r="G875" s="145" t="s">
        <v>3058</v>
      </c>
      <c r="H875" s="145" t="s">
        <v>3058</v>
      </c>
      <c r="I875" s="145" t="s">
        <v>3058</v>
      </c>
      <c r="J875" s="145" t="s">
        <v>3058</v>
      </c>
      <c r="K875" s="145" t="s">
        <v>3059</v>
      </c>
      <c r="L875" s="145" t="s">
        <v>3058</v>
      </c>
      <c r="M875" s="145" t="s">
        <v>3072</v>
      </c>
      <c r="N875" s="82" t="s">
        <v>5041</v>
      </c>
      <c r="O875" s="82" t="s">
        <v>5042</v>
      </c>
      <c r="P875" s="42" t="s">
        <v>4349</v>
      </c>
      <c r="Q875" s="42" t="str">
        <f t="shared" si="26"/>
        <v>M100</v>
      </c>
      <c r="S875" s="42">
        <f t="shared" si="27"/>
        <v>1</v>
      </c>
      <c r="T875" s="42">
        <v>60013569</v>
      </c>
      <c r="U875" s="42" t="s">
        <v>4826</v>
      </c>
    </row>
    <row r="876" spans="1:21" ht="15.6" customHeight="1" x14ac:dyDescent="0.3">
      <c r="A876" s="145">
        <v>48</v>
      </c>
      <c r="B876" s="56" t="s">
        <v>5043</v>
      </c>
      <c r="C876" s="56" t="s">
        <v>5044</v>
      </c>
      <c r="D876" s="55" t="s">
        <v>5045</v>
      </c>
      <c r="E876" s="52" t="s">
        <v>300</v>
      </c>
      <c r="F876" s="87"/>
      <c r="G876" s="145" t="s">
        <v>3058</v>
      </c>
      <c r="H876" s="145" t="s">
        <v>3058</v>
      </c>
      <c r="I876" s="145" t="s">
        <v>3058</v>
      </c>
      <c r="J876" s="145" t="s">
        <v>3058</v>
      </c>
      <c r="K876" s="145" t="s">
        <v>3059</v>
      </c>
      <c r="L876" s="145" t="s">
        <v>3058</v>
      </c>
      <c r="M876" s="145" t="s">
        <v>4361</v>
      </c>
      <c r="N876" s="82" t="s">
        <v>5046</v>
      </c>
      <c r="O876" s="82" t="s">
        <v>5047</v>
      </c>
      <c r="P876" s="42" t="s">
        <v>4349</v>
      </c>
      <c r="Q876" s="42" t="str">
        <f t="shared" si="26"/>
        <v>M100</v>
      </c>
      <c r="S876" s="42">
        <f t="shared" si="27"/>
        <v>1</v>
      </c>
      <c r="T876" s="42">
        <v>60055430</v>
      </c>
      <c r="U876" s="42" t="s">
        <v>4826</v>
      </c>
    </row>
    <row r="877" spans="1:21" ht="15.6" customHeight="1" x14ac:dyDescent="0.3">
      <c r="A877" s="145">
        <v>49</v>
      </c>
      <c r="B877" s="56" t="s">
        <v>5048</v>
      </c>
      <c r="C877" s="56" t="s">
        <v>5049</v>
      </c>
      <c r="D877" s="55" t="s">
        <v>5050</v>
      </c>
      <c r="E877" s="52" t="s">
        <v>5051</v>
      </c>
      <c r="F877" s="87"/>
      <c r="G877" s="145" t="s">
        <v>3058</v>
      </c>
      <c r="H877" s="145" t="s">
        <v>3059</v>
      </c>
      <c r="I877" s="145" t="s">
        <v>3058</v>
      </c>
      <c r="J877" s="145" t="s">
        <v>3058</v>
      </c>
      <c r="K877" s="145" t="s">
        <v>3058</v>
      </c>
      <c r="L877" s="145" t="s">
        <v>3058</v>
      </c>
      <c r="M877" s="145" t="s">
        <v>4361</v>
      </c>
      <c r="N877" s="82" t="s">
        <v>5052</v>
      </c>
      <c r="O877" s="82" t="s">
        <v>5053</v>
      </c>
      <c r="P877" s="42" t="s">
        <v>4349</v>
      </c>
      <c r="Q877" s="42" t="str">
        <f t="shared" si="26"/>
        <v>E100</v>
      </c>
      <c r="S877" s="42">
        <f t="shared" si="27"/>
        <v>1</v>
      </c>
      <c r="T877" s="42">
        <v>60028409</v>
      </c>
      <c r="U877" s="42" t="s">
        <v>4826</v>
      </c>
    </row>
    <row r="878" spans="1:21" ht="15.6" customHeight="1" x14ac:dyDescent="0.3">
      <c r="A878" s="145">
        <v>50</v>
      </c>
      <c r="B878" s="56" t="s">
        <v>5054</v>
      </c>
      <c r="C878" s="56" t="s">
        <v>5055</v>
      </c>
      <c r="D878" s="55" t="s">
        <v>5056</v>
      </c>
      <c r="E878" s="52" t="s">
        <v>2865</v>
      </c>
      <c r="F878" s="87"/>
      <c r="G878" s="145" t="s">
        <v>3058</v>
      </c>
      <c r="H878" s="145" t="s">
        <v>3059</v>
      </c>
      <c r="I878" s="145" t="s">
        <v>3058</v>
      </c>
      <c r="J878" s="145" t="s">
        <v>3058</v>
      </c>
      <c r="K878" s="145" t="s">
        <v>3058</v>
      </c>
      <c r="L878" s="145" t="s">
        <v>3058</v>
      </c>
      <c r="M878" s="145" t="s">
        <v>4361</v>
      </c>
      <c r="N878" s="82" t="s">
        <v>5057</v>
      </c>
      <c r="O878" s="82" t="s">
        <v>5058</v>
      </c>
      <c r="P878" s="42" t="s">
        <v>4349</v>
      </c>
      <c r="Q878" s="42" t="str">
        <f t="shared" si="26"/>
        <v>E100</v>
      </c>
      <c r="S878" s="42">
        <f t="shared" si="27"/>
        <v>1</v>
      </c>
      <c r="T878" s="42">
        <v>60043585</v>
      </c>
      <c r="U878" s="42" t="s">
        <v>4826</v>
      </c>
    </row>
    <row r="879" spans="1:21" ht="15.6" customHeight="1" x14ac:dyDescent="0.3">
      <c r="A879" s="145">
        <v>51</v>
      </c>
      <c r="B879" s="56" t="s">
        <v>5059</v>
      </c>
      <c r="C879" s="56" t="s">
        <v>508</v>
      </c>
      <c r="D879" s="55" t="s">
        <v>509</v>
      </c>
      <c r="E879" s="52" t="s">
        <v>510</v>
      </c>
      <c r="F879" s="87"/>
      <c r="G879" s="145" t="s">
        <v>3058</v>
      </c>
      <c r="H879" s="145" t="s">
        <v>3059</v>
      </c>
      <c r="I879" s="145" t="s">
        <v>3058</v>
      </c>
      <c r="J879" s="145" t="s">
        <v>3058</v>
      </c>
      <c r="K879" s="145" t="s">
        <v>3058</v>
      </c>
      <c r="L879" s="145" t="s">
        <v>3058</v>
      </c>
      <c r="M879" s="145" t="s">
        <v>3072</v>
      </c>
      <c r="N879" s="82" t="s">
        <v>5060</v>
      </c>
      <c r="O879" s="82" t="s">
        <v>5061</v>
      </c>
      <c r="P879" s="42" t="s">
        <v>4349</v>
      </c>
      <c r="Q879" s="42" t="str">
        <f t="shared" si="26"/>
        <v>E100</v>
      </c>
      <c r="S879" s="42">
        <f t="shared" si="27"/>
        <v>1</v>
      </c>
      <c r="T879" s="42">
        <v>60070917</v>
      </c>
      <c r="U879" s="42" t="s">
        <v>4826</v>
      </c>
    </row>
    <row r="880" spans="1:21" ht="15.6" customHeight="1" x14ac:dyDescent="0.3">
      <c r="A880" s="145">
        <v>52</v>
      </c>
      <c r="B880" s="56" t="s">
        <v>5062</v>
      </c>
      <c r="C880" s="56" t="s">
        <v>5063</v>
      </c>
      <c r="D880" s="55" t="s">
        <v>5064</v>
      </c>
      <c r="E880" s="52" t="s">
        <v>5065</v>
      </c>
      <c r="F880" s="87"/>
      <c r="G880" s="145" t="s">
        <v>3058</v>
      </c>
      <c r="H880" s="145" t="s">
        <v>3058</v>
      </c>
      <c r="I880" s="145" t="s">
        <v>3058</v>
      </c>
      <c r="J880" s="145" t="s">
        <v>3058</v>
      </c>
      <c r="K880" s="145" t="s">
        <v>3059</v>
      </c>
      <c r="L880" s="145" t="s">
        <v>3058</v>
      </c>
      <c r="M880" s="145" t="s">
        <v>4361</v>
      </c>
      <c r="N880" s="82" t="s">
        <v>5066</v>
      </c>
      <c r="O880" s="82" t="s">
        <v>5067</v>
      </c>
      <c r="P880" s="42" t="s">
        <v>4349</v>
      </c>
      <c r="Q880" s="42" t="str">
        <f t="shared" si="26"/>
        <v>M100</v>
      </c>
      <c r="S880" s="42">
        <f t="shared" si="27"/>
        <v>1</v>
      </c>
      <c r="T880" s="42">
        <v>60027660</v>
      </c>
      <c r="U880" s="42" t="s">
        <v>4826</v>
      </c>
    </row>
    <row r="881" spans="1:21" ht="15.6" customHeight="1" x14ac:dyDescent="0.3">
      <c r="A881" s="145">
        <v>53</v>
      </c>
      <c r="B881" s="56" t="s">
        <v>5068</v>
      </c>
      <c r="C881" s="56" t="s">
        <v>5069</v>
      </c>
      <c r="D881" s="55" t="s">
        <v>5070</v>
      </c>
      <c r="E881" s="52" t="s">
        <v>854</v>
      </c>
      <c r="F881" s="87"/>
      <c r="G881" s="145" t="s">
        <v>3058</v>
      </c>
      <c r="H881" s="145" t="s">
        <v>3058</v>
      </c>
      <c r="I881" s="145" t="s">
        <v>3058</v>
      </c>
      <c r="J881" s="145" t="s">
        <v>3058</v>
      </c>
      <c r="K881" s="145" t="s">
        <v>3059</v>
      </c>
      <c r="L881" s="145" t="s">
        <v>3058</v>
      </c>
      <c r="M881" s="145" t="s">
        <v>4361</v>
      </c>
      <c r="N881" s="82" t="s">
        <v>5071</v>
      </c>
      <c r="O881" s="82" t="s">
        <v>5072</v>
      </c>
      <c r="P881" s="42" t="s">
        <v>4349</v>
      </c>
      <c r="Q881" s="42" t="str">
        <f t="shared" si="26"/>
        <v>M100</v>
      </c>
      <c r="S881" s="42">
        <f t="shared" si="27"/>
        <v>1</v>
      </c>
      <c r="T881" s="42">
        <v>60057830</v>
      </c>
      <c r="U881" s="42" t="s">
        <v>4826</v>
      </c>
    </row>
    <row r="882" spans="1:21" ht="15.6" customHeight="1" x14ac:dyDescent="0.3">
      <c r="A882" s="145">
        <v>54</v>
      </c>
      <c r="B882" s="56" t="s">
        <v>5073</v>
      </c>
      <c r="C882" s="56" t="s">
        <v>5074</v>
      </c>
      <c r="D882" s="55" t="s">
        <v>5075</v>
      </c>
      <c r="E882" s="52" t="s">
        <v>5076</v>
      </c>
      <c r="F882" s="87"/>
      <c r="G882" s="145" t="s">
        <v>3058</v>
      </c>
      <c r="H882" s="145" t="s">
        <v>3059</v>
      </c>
      <c r="I882" s="145" t="s">
        <v>3058</v>
      </c>
      <c r="J882" s="145" t="s">
        <v>3058</v>
      </c>
      <c r="K882" s="145" t="s">
        <v>3058</v>
      </c>
      <c r="L882" s="145" t="s">
        <v>3058</v>
      </c>
      <c r="M882" s="145" t="s">
        <v>4361</v>
      </c>
      <c r="N882" s="82" t="s">
        <v>5077</v>
      </c>
      <c r="O882" s="82" t="s">
        <v>5078</v>
      </c>
      <c r="P882" s="42" t="s">
        <v>4349</v>
      </c>
      <c r="Q882" s="42" t="str">
        <f t="shared" si="26"/>
        <v>E100</v>
      </c>
      <c r="S882" s="42">
        <f t="shared" si="27"/>
        <v>1</v>
      </c>
      <c r="T882" s="42">
        <v>60001384</v>
      </c>
      <c r="U882" s="42" t="s">
        <v>4826</v>
      </c>
    </row>
    <row r="883" spans="1:21" ht="15.6" customHeight="1" x14ac:dyDescent="0.3">
      <c r="A883" s="145">
        <v>55</v>
      </c>
      <c r="B883" s="56" t="s">
        <v>5079</v>
      </c>
      <c r="C883" s="56" t="s">
        <v>5080</v>
      </c>
      <c r="D883" s="55" t="s">
        <v>5081</v>
      </c>
      <c r="E883" s="52" t="s">
        <v>279</v>
      </c>
      <c r="F883" s="87"/>
      <c r="G883" s="145" t="s">
        <v>3058</v>
      </c>
      <c r="H883" s="145" t="s">
        <v>3058</v>
      </c>
      <c r="I883" s="145" t="s">
        <v>3058</v>
      </c>
      <c r="J883" s="145" t="s">
        <v>3058</v>
      </c>
      <c r="K883" s="145" t="s">
        <v>3059</v>
      </c>
      <c r="L883" s="145" t="s">
        <v>3058</v>
      </c>
      <c r="M883" s="145" t="s">
        <v>4361</v>
      </c>
      <c r="N883" s="82" t="s">
        <v>5082</v>
      </c>
      <c r="O883" s="82" t="s">
        <v>5083</v>
      </c>
      <c r="P883" s="42" t="s">
        <v>4349</v>
      </c>
      <c r="Q883" s="42" t="str">
        <f t="shared" si="26"/>
        <v>M100</v>
      </c>
      <c r="S883" s="42">
        <f t="shared" si="27"/>
        <v>1</v>
      </c>
      <c r="T883" s="42">
        <v>60035916</v>
      </c>
      <c r="U883" s="42" t="s">
        <v>4826</v>
      </c>
    </row>
    <row r="884" spans="1:21" ht="15.6" customHeight="1" x14ac:dyDescent="0.3">
      <c r="A884" s="145">
        <v>56</v>
      </c>
      <c r="B884" s="56" t="s">
        <v>5084</v>
      </c>
      <c r="C884" s="56" t="s">
        <v>4438</v>
      </c>
      <c r="D884" s="55" t="s">
        <v>4439</v>
      </c>
      <c r="E884" s="52" t="s">
        <v>4440</v>
      </c>
      <c r="F884" s="87"/>
      <c r="G884" s="145" t="s">
        <v>3059</v>
      </c>
      <c r="H884" s="145" t="s">
        <v>3059</v>
      </c>
      <c r="I884" s="145" t="s">
        <v>3058</v>
      </c>
      <c r="J884" s="145" t="s">
        <v>3058</v>
      </c>
      <c r="K884" s="145" t="s">
        <v>3058</v>
      </c>
      <c r="L884" s="145" t="s">
        <v>3058</v>
      </c>
      <c r="M884" s="145" t="s">
        <v>3072</v>
      </c>
      <c r="N884" s="82" t="s">
        <v>5085</v>
      </c>
      <c r="O884" s="82" t="s">
        <v>5086</v>
      </c>
      <c r="P884" s="42" t="s">
        <v>4349</v>
      </c>
      <c r="Q884" s="42" t="str">
        <f t="shared" si="26"/>
        <v>E80</v>
      </c>
      <c r="R884" s="42" t="s">
        <v>4373</v>
      </c>
      <c r="S884" s="42">
        <f t="shared" si="27"/>
        <v>2</v>
      </c>
      <c r="T884" s="42">
        <v>60012655</v>
      </c>
      <c r="U884" s="42" t="s">
        <v>4826</v>
      </c>
    </row>
    <row r="885" spans="1:21" ht="15.6" customHeight="1" x14ac:dyDescent="0.3">
      <c r="A885" s="145">
        <v>57</v>
      </c>
      <c r="B885" s="56" t="s">
        <v>5087</v>
      </c>
      <c r="C885" s="56" t="s">
        <v>5088</v>
      </c>
      <c r="D885" s="55" t="s">
        <v>5089</v>
      </c>
      <c r="E885" s="52" t="s">
        <v>605</v>
      </c>
      <c r="F885" s="87"/>
      <c r="G885" s="145" t="s">
        <v>3058</v>
      </c>
      <c r="H885" s="145" t="s">
        <v>3059</v>
      </c>
      <c r="I885" s="145" t="s">
        <v>3058</v>
      </c>
      <c r="J885" s="145" t="s">
        <v>3058</v>
      </c>
      <c r="K885" s="145" t="s">
        <v>3058</v>
      </c>
      <c r="L885" s="145" t="s">
        <v>3058</v>
      </c>
      <c r="M885" s="145" t="s">
        <v>4361</v>
      </c>
      <c r="N885" s="82" t="s">
        <v>5090</v>
      </c>
      <c r="O885" s="82" t="s">
        <v>5091</v>
      </c>
      <c r="P885" s="42" t="s">
        <v>4349</v>
      </c>
      <c r="Q885" s="42" t="str">
        <f t="shared" si="26"/>
        <v>E100</v>
      </c>
      <c r="S885" s="42">
        <f t="shared" si="27"/>
        <v>1</v>
      </c>
      <c r="T885" s="42">
        <v>60011936</v>
      </c>
      <c r="U885" s="42" t="s">
        <v>4826</v>
      </c>
    </row>
    <row r="886" spans="1:21" ht="15.6" customHeight="1" x14ac:dyDescent="0.3">
      <c r="A886" s="145">
        <v>58</v>
      </c>
      <c r="B886" s="56" t="s">
        <v>5092</v>
      </c>
      <c r="C886" s="56" t="s">
        <v>5093</v>
      </c>
      <c r="D886" s="55" t="s">
        <v>5094</v>
      </c>
      <c r="E886" s="52" t="s">
        <v>800</v>
      </c>
      <c r="F886" s="87"/>
      <c r="G886" s="145" t="s">
        <v>3058</v>
      </c>
      <c r="H886" s="145" t="s">
        <v>3058</v>
      </c>
      <c r="I886" s="145" t="s">
        <v>3058</v>
      </c>
      <c r="J886" s="145" t="s">
        <v>3058</v>
      </c>
      <c r="K886" s="145" t="s">
        <v>3059</v>
      </c>
      <c r="L886" s="145" t="s">
        <v>3058</v>
      </c>
      <c r="M886" s="145" t="s">
        <v>4361</v>
      </c>
      <c r="N886" s="82" t="s">
        <v>5095</v>
      </c>
      <c r="O886" s="82" t="s">
        <v>5096</v>
      </c>
      <c r="P886" s="42" t="s">
        <v>4349</v>
      </c>
      <c r="Q886" s="42" t="str">
        <f t="shared" si="26"/>
        <v>M100</v>
      </c>
      <c r="S886" s="42">
        <f t="shared" si="27"/>
        <v>1</v>
      </c>
      <c r="T886" s="42">
        <v>60021026</v>
      </c>
      <c r="U886" s="42" t="s">
        <v>4826</v>
      </c>
    </row>
    <row r="887" spans="1:21" ht="15.6" customHeight="1" x14ac:dyDescent="0.3">
      <c r="A887" s="145">
        <v>59</v>
      </c>
      <c r="B887" s="56" t="s">
        <v>5097</v>
      </c>
      <c r="C887" s="56" t="s">
        <v>5098</v>
      </c>
      <c r="D887" s="55" t="s">
        <v>5099</v>
      </c>
      <c r="E887" s="52" t="s">
        <v>5100</v>
      </c>
      <c r="F887" s="87"/>
      <c r="G887" s="145" t="s">
        <v>3058</v>
      </c>
      <c r="H887" s="145" t="s">
        <v>3058</v>
      </c>
      <c r="I887" s="145" t="s">
        <v>3058</v>
      </c>
      <c r="J887" s="145" t="s">
        <v>3058</v>
      </c>
      <c r="K887" s="145" t="s">
        <v>3059</v>
      </c>
      <c r="L887" s="145" t="s">
        <v>3058</v>
      </c>
      <c r="M887" s="145" t="s">
        <v>4361</v>
      </c>
      <c r="N887" s="82" t="s">
        <v>5101</v>
      </c>
      <c r="O887" s="82" t="s">
        <v>5102</v>
      </c>
      <c r="P887" s="42" t="s">
        <v>4349</v>
      </c>
      <c r="Q887" s="42" t="str">
        <f t="shared" si="26"/>
        <v>M100</v>
      </c>
      <c r="S887" s="42">
        <f t="shared" si="27"/>
        <v>1</v>
      </c>
      <c r="T887" s="42">
        <v>60065720</v>
      </c>
      <c r="U887" s="42" t="s">
        <v>4826</v>
      </c>
    </row>
    <row r="888" spans="1:21" ht="15.6" customHeight="1" x14ac:dyDescent="0.3">
      <c r="A888" s="145">
        <v>60</v>
      </c>
      <c r="B888" s="56" t="s">
        <v>5103</v>
      </c>
      <c r="C888" s="56" t="s">
        <v>5104</v>
      </c>
      <c r="D888" s="55" t="s">
        <v>5105</v>
      </c>
      <c r="E888" s="52" t="s">
        <v>1938</v>
      </c>
      <c r="F888" s="87"/>
      <c r="G888" s="145" t="s">
        <v>3058</v>
      </c>
      <c r="H888" s="145" t="s">
        <v>3059</v>
      </c>
      <c r="I888" s="145" t="s">
        <v>3058</v>
      </c>
      <c r="J888" s="145" t="s">
        <v>3058</v>
      </c>
      <c r="K888" s="145" t="s">
        <v>3058</v>
      </c>
      <c r="L888" s="145" t="s">
        <v>3058</v>
      </c>
      <c r="M888" s="145" t="s">
        <v>4361</v>
      </c>
      <c r="N888" s="82" t="s">
        <v>5106</v>
      </c>
      <c r="O888" s="82" t="s">
        <v>5107</v>
      </c>
      <c r="P888" s="42" t="s">
        <v>4349</v>
      </c>
      <c r="Q888" s="42" t="str">
        <f t="shared" si="26"/>
        <v>E100</v>
      </c>
      <c r="S888" s="42">
        <f t="shared" si="27"/>
        <v>1</v>
      </c>
      <c r="T888" s="42">
        <v>60042754</v>
      </c>
      <c r="U888" s="42" t="s">
        <v>4826</v>
      </c>
    </row>
    <row r="889" spans="1:21" ht="15.6" customHeight="1" x14ac:dyDescent="0.3">
      <c r="A889" s="145">
        <v>61</v>
      </c>
      <c r="B889" s="56" t="s">
        <v>5108</v>
      </c>
      <c r="C889" s="56" t="s">
        <v>5109</v>
      </c>
      <c r="D889" s="55" t="s">
        <v>5110</v>
      </c>
      <c r="E889" s="52" t="s">
        <v>223</v>
      </c>
      <c r="F889" s="87"/>
      <c r="G889" s="145" t="s">
        <v>3058</v>
      </c>
      <c r="H889" s="145" t="s">
        <v>3059</v>
      </c>
      <c r="I889" s="145" t="s">
        <v>3058</v>
      </c>
      <c r="J889" s="145" t="s">
        <v>3058</v>
      </c>
      <c r="K889" s="145" t="s">
        <v>3058</v>
      </c>
      <c r="L889" s="145" t="s">
        <v>3058</v>
      </c>
      <c r="M889" s="145" t="s">
        <v>4361</v>
      </c>
      <c r="N889" s="82" t="s">
        <v>5111</v>
      </c>
      <c r="O889" s="82" t="s">
        <v>5112</v>
      </c>
      <c r="P889" s="42" t="s">
        <v>4349</v>
      </c>
      <c r="Q889" s="42" t="str">
        <f t="shared" si="26"/>
        <v>E100</v>
      </c>
      <c r="S889" s="42">
        <f t="shared" si="27"/>
        <v>1</v>
      </c>
      <c r="T889" s="42">
        <v>60044914</v>
      </c>
      <c r="U889" s="42" t="s">
        <v>4826</v>
      </c>
    </row>
    <row r="890" spans="1:21" ht="15.6" customHeight="1" x14ac:dyDescent="0.3">
      <c r="A890" s="145">
        <v>62</v>
      </c>
      <c r="B890" s="56" t="s">
        <v>5113</v>
      </c>
      <c r="C890" s="56" t="s">
        <v>5114</v>
      </c>
      <c r="D890" s="55" t="s">
        <v>5115</v>
      </c>
      <c r="E890" s="52" t="s">
        <v>5116</v>
      </c>
      <c r="F890" s="87"/>
      <c r="G890" s="145" t="s">
        <v>3058</v>
      </c>
      <c r="H890" s="145" t="s">
        <v>3059</v>
      </c>
      <c r="I890" s="145" t="s">
        <v>3058</v>
      </c>
      <c r="J890" s="145" t="s">
        <v>3058</v>
      </c>
      <c r="K890" s="145" t="s">
        <v>3058</v>
      </c>
      <c r="L890" s="145" t="s">
        <v>3058</v>
      </c>
      <c r="M890" s="145" t="s">
        <v>4361</v>
      </c>
      <c r="N890" s="82" t="s">
        <v>5117</v>
      </c>
      <c r="O890" s="82" t="s">
        <v>5118</v>
      </c>
      <c r="P890" s="42" t="s">
        <v>4349</v>
      </c>
      <c r="Q890" s="42" t="str">
        <f t="shared" si="26"/>
        <v>E100</v>
      </c>
      <c r="S890" s="42">
        <f t="shared" si="27"/>
        <v>1</v>
      </c>
      <c r="T890" s="42">
        <v>60037275</v>
      </c>
      <c r="U890" s="42" t="s">
        <v>4826</v>
      </c>
    </row>
    <row r="891" spans="1:21" ht="15.6" customHeight="1" x14ac:dyDescent="0.3">
      <c r="A891" s="145">
        <v>63</v>
      </c>
      <c r="B891" s="56" t="s">
        <v>5119</v>
      </c>
      <c r="C891" s="56" t="s">
        <v>5120</v>
      </c>
      <c r="D891" s="55" t="s">
        <v>5121</v>
      </c>
      <c r="E891" s="52" t="s">
        <v>209</v>
      </c>
      <c r="F891" s="87"/>
      <c r="G891" s="145" t="s">
        <v>3058</v>
      </c>
      <c r="H891" s="145" t="s">
        <v>3059</v>
      </c>
      <c r="I891" s="145" t="s">
        <v>3058</v>
      </c>
      <c r="J891" s="145" t="s">
        <v>3058</v>
      </c>
      <c r="K891" s="145" t="s">
        <v>3058</v>
      </c>
      <c r="L891" s="145" t="s">
        <v>3058</v>
      </c>
      <c r="M891" s="145" t="s">
        <v>4361</v>
      </c>
      <c r="N891" s="82" t="s">
        <v>5122</v>
      </c>
      <c r="O891" s="82" t="s">
        <v>5123</v>
      </c>
      <c r="P891" s="42" t="s">
        <v>4349</v>
      </c>
      <c r="Q891" s="42" t="str">
        <f t="shared" si="26"/>
        <v>E100</v>
      </c>
      <c r="S891" s="42">
        <f t="shared" si="27"/>
        <v>1</v>
      </c>
      <c r="T891" s="42">
        <v>60027318</v>
      </c>
      <c r="U891" s="42" t="s">
        <v>4826</v>
      </c>
    </row>
    <row r="892" spans="1:21" ht="15.6" customHeight="1" x14ac:dyDescent="0.3">
      <c r="A892" s="145">
        <v>64</v>
      </c>
      <c r="B892" s="56" t="s">
        <v>5124</v>
      </c>
      <c r="C892" s="56" t="s">
        <v>5125</v>
      </c>
      <c r="D892" s="55" t="s">
        <v>5126</v>
      </c>
      <c r="E892" s="52" t="s">
        <v>4446</v>
      </c>
      <c r="F892" s="87"/>
      <c r="G892" s="145" t="s">
        <v>3058</v>
      </c>
      <c r="H892" s="145" t="s">
        <v>3059</v>
      </c>
      <c r="I892" s="145" t="s">
        <v>3058</v>
      </c>
      <c r="J892" s="145" t="s">
        <v>3058</v>
      </c>
      <c r="K892" s="145" t="s">
        <v>3058</v>
      </c>
      <c r="L892" s="145" t="s">
        <v>3058</v>
      </c>
      <c r="M892" s="145" t="s">
        <v>4361</v>
      </c>
      <c r="N892" s="82" t="s">
        <v>5127</v>
      </c>
      <c r="O892" s="82" t="s">
        <v>5128</v>
      </c>
      <c r="P892" s="42" t="s">
        <v>4349</v>
      </c>
      <c r="Q892" s="42" t="str">
        <f t="shared" si="26"/>
        <v>E100</v>
      </c>
      <c r="S892" s="42">
        <f t="shared" si="27"/>
        <v>1</v>
      </c>
      <c r="T892" s="42">
        <v>60029288</v>
      </c>
      <c r="U892" s="42" t="s">
        <v>4826</v>
      </c>
    </row>
    <row r="893" spans="1:21" ht="15.6" customHeight="1" x14ac:dyDescent="0.3">
      <c r="A893" s="145">
        <v>65</v>
      </c>
      <c r="B893" s="56" t="s">
        <v>5129</v>
      </c>
      <c r="C893" s="56" t="s">
        <v>5130</v>
      </c>
      <c r="D893" s="55" t="s">
        <v>5131</v>
      </c>
      <c r="E893" s="52" t="s">
        <v>300</v>
      </c>
      <c r="F893" s="87"/>
      <c r="G893" s="145" t="s">
        <v>3058</v>
      </c>
      <c r="H893" s="145" t="s">
        <v>3058</v>
      </c>
      <c r="I893" s="145" t="s">
        <v>3058</v>
      </c>
      <c r="J893" s="145" t="s">
        <v>3058</v>
      </c>
      <c r="K893" s="145" t="s">
        <v>3059</v>
      </c>
      <c r="L893" s="145" t="s">
        <v>3058</v>
      </c>
      <c r="M893" s="145" t="s">
        <v>4361</v>
      </c>
      <c r="N893" s="82" t="s">
        <v>5132</v>
      </c>
      <c r="O893" s="57" t="s">
        <v>5133</v>
      </c>
      <c r="P893" s="42" t="s">
        <v>4349</v>
      </c>
      <c r="Q893" s="42" t="str">
        <f t="shared" si="26"/>
        <v>M100</v>
      </c>
      <c r="S893" s="42">
        <f t="shared" si="27"/>
        <v>1</v>
      </c>
      <c r="T893" s="42">
        <v>60011774</v>
      </c>
      <c r="U893" s="42" t="s">
        <v>4826</v>
      </c>
    </row>
    <row r="894" spans="1:21" ht="15.6" customHeight="1" x14ac:dyDescent="0.3">
      <c r="A894" s="145">
        <v>66</v>
      </c>
      <c r="B894" s="56" t="s">
        <v>5134</v>
      </c>
      <c r="C894" s="56" t="s">
        <v>5135</v>
      </c>
      <c r="D894" s="55" t="s">
        <v>5136</v>
      </c>
      <c r="E894" s="52" t="s">
        <v>5137</v>
      </c>
      <c r="F894" s="87"/>
      <c r="G894" s="145" t="s">
        <v>3058</v>
      </c>
      <c r="H894" s="145" t="s">
        <v>3058</v>
      </c>
      <c r="I894" s="145" t="s">
        <v>3058</v>
      </c>
      <c r="J894" s="145" t="s">
        <v>3058</v>
      </c>
      <c r="K894" s="145" t="s">
        <v>3059</v>
      </c>
      <c r="L894" s="145" t="s">
        <v>3058</v>
      </c>
      <c r="M894" s="145" t="s">
        <v>4361</v>
      </c>
      <c r="N894" s="82" t="s">
        <v>5138</v>
      </c>
      <c r="O894" s="82" t="s">
        <v>5139</v>
      </c>
      <c r="P894" s="42" t="s">
        <v>4349</v>
      </c>
      <c r="Q894" s="42" t="str">
        <f t="shared" si="26"/>
        <v>M100</v>
      </c>
      <c r="S894" s="42">
        <f t="shared" si="27"/>
        <v>1</v>
      </c>
      <c r="T894" s="42">
        <v>60030516</v>
      </c>
      <c r="U894" s="42" t="s">
        <v>4826</v>
      </c>
    </row>
    <row r="895" spans="1:21" ht="15.6" customHeight="1" x14ac:dyDescent="0.3">
      <c r="A895" s="145">
        <v>67</v>
      </c>
      <c r="B895" s="56" t="s">
        <v>5140</v>
      </c>
      <c r="C895" s="56" t="s">
        <v>5141</v>
      </c>
      <c r="D895" s="55" t="s">
        <v>5142</v>
      </c>
      <c r="E895" s="52" t="s">
        <v>5143</v>
      </c>
      <c r="F895" s="87"/>
      <c r="G895" s="145" t="s">
        <v>3058</v>
      </c>
      <c r="H895" s="145" t="s">
        <v>3059</v>
      </c>
      <c r="I895" s="145" t="s">
        <v>3058</v>
      </c>
      <c r="J895" s="145" t="s">
        <v>3058</v>
      </c>
      <c r="K895" s="145" t="s">
        <v>3058</v>
      </c>
      <c r="L895" s="145" t="s">
        <v>3058</v>
      </c>
      <c r="M895" s="145" t="s">
        <v>4361</v>
      </c>
      <c r="N895" s="82" t="s">
        <v>5144</v>
      </c>
      <c r="O895" s="82" t="s">
        <v>5145</v>
      </c>
      <c r="P895" s="42" t="s">
        <v>4349</v>
      </c>
      <c r="Q895" s="42" t="str">
        <f t="shared" si="26"/>
        <v>E100</v>
      </c>
      <c r="S895" s="42">
        <f t="shared" si="27"/>
        <v>1</v>
      </c>
      <c r="T895" s="42">
        <v>60014582</v>
      </c>
      <c r="U895" s="42" t="s">
        <v>4826</v>
      </c>
    </row>
    <row r="896" spans="1:21" ht="15.6" customHeight="1" x14ac:dyDescent="0.3">
      <c r="A896" s="145">
        <v>68</v>
      </c>
      <c r="B896" s="56" t="s">
        <v>5146</v>
      </c>
      <c r="C896" s="56" t="s">
        <v>5147</v>
      </c>
      <c r="D896" s="55" t="s">
        <v>5148</v>
      </c>
      <c r="E896" s="52" t="s">
        <v>5149</v>
      </c>
      <c r="F896" s="87"/>
      <c r="G896" s="145" t="s">
        <v>3058</v>
      </c>
      <c r="H896" s="145" t="s">
        <v>3058</v>
      </c>
      <c r="I896" s="145" t="s">
        <v>3058</v>
      </c>
      <c r="J896" s="145" t="s">
        <v>3058</v>
      </c>
      <c r="K896" s="145" t="s">
        <v>3059</v>
      </c>
      <c r="L896" s="145" t="s">
        <v>3058</v>
      </c>
      <c r="M896" s="145" t="s">
        <v>4361</v>
      </c>
      <c r="N896" s="82" t="s">
        <v>5150</v>
      </c>
      <c r="O896" s="82" t="s">
        <v>5151</v>
      </c>
      <c r="P896" s="42" t="s">
        <v>4349</v>
      </c>
      <c r="Q896" s="42" t="str">
        <f t="shared" si="26"/>
        <v>M100</v>
      </c>
      <c r="S896" s="42">
        <f t="shared" si="27"/>
        <v>1</v>
      </c>
      <c r="T896" s="42">
        <v>60013507</v>
      </c>
      <c r="U896" s="42" t="s">
        <v>4826</v>
      </c>
    </row>
    <row r="897" spans="1:21" ht="15.6" customHeight="1" x14ac:dyDescent="0.3">
      <c r="A897" s="145">
        <v>69</v>
      </c>
      <c r="B897" s="56" t="s">
        <v>5152</v>
      </c>
      <c r="C897" s="56" t="s">
        <v>4469</v>
      </c>
      <c r="D897" s="55" t="s">
        <v>4470</v>
      </c>
      <c r="E897" s="52" t="s">
        <v>209</v>
      </c>
      <c r="F897" s="87"/>
      <c r="G897" s="145" t="s">
        <v>3058</v>
      </c>
      <c r="H897" s="145" t="s">
        <v>3058</v>
      </c>
      <c r="I897" s="145" t="s">
        <v>3058</v>
      </c>
      <c r="J897" s="145" t="s">
        <v>3059</v>
      </c>
      <c r="K897" s="145" t="s">
        <v>3059</v>
      </c>
      <c r="L897" s="145" t="s">
        <v>3058</v>
      </c>
      <c r="M897" s="145" t="s">
        <v>3072</v>
      </c>
      <c r="N897" s="82" t="s">
        <v>5153</v>
      </c>
      <c r="O897" s="82" t="s">
        <v>5154</v>
      </c>
      <c r="P897" s="42" t="s">
        <v>4349</v>
      </c>
      <c r="Q897" s="42" t="str">
        <f t="shared" si="26"/>
        <v>M80</v>
      </c>
      <c r="R897" s="42" t="s">
        <v>4356</v>
      </c>
      <c r="S897" s="42">
        <f t="shared" si="27"/>
        <v>2</v>
      </c>
      <c r="T897" s="42">
        <v>60012732</v>
      </c>
      <c r="U897" s="42" t="s">
        <v>4826</v>
      </c>
    </row>
    <row r="898" spans="1:21" ht="15.6" customHeight="1" x14ac:dyDescent="0.3">
      <c r="A898" s="145">
        <v>70</v>
      </c>
      <c r="B898" s="56" t="s">
        <v>5155</v>
      </c>
      <c r="C898" s="56" t="s">
        <v>651</v>
      </c>
      <c r="D898" s="55" t="s">
        <v>652</v>
      </c>
      <c r="E898" s="52" t="s">
        <v>653</v>
      </c>
      <c r="F898" s="87"/>
      <c r="G898" s="145" t="s">
        <v>3058</v>
      </c>
      <c r="H898" s="145" t="s">
        <v>3058</v>
      </c>
      <c r="I898" s="145" t="s">
        <v>3058</v>
      </c>
      <c r="J898" s="145" t="s">
        <v>3058</v>
      </c>
      <c r="K898" s="145" t="s">
        <v>3059</v>
      </c>
      <c r="L898" s="145" t="s">
        <v>3058</v>
      </c>
      <c r="M898" s="145" t="s">
        <v>3072</v>
      </c>
      <c r="N898" s="82" t="s">
        <v>5156</v>
      </c>
      <c r="O898" s="82" t="s">
        <v>5157</v>
      </c>
      <c r="P898" s="42" t="s">
        <v>4349</v>
      </c>
      <c r="Q898" s="42" t="str">
        <f t="shared" si="26"/>
        <v>M100</v>
      </c>
      <c r="S898" s="42">
        <f t="shared" si="27"/>
        <v>1</v>
      </c>
      <c r="T898" s="42">
        <v>60008907</v>
      </c>
      <c r="U898" s="42" t="s">
        <v>4826</v>
      </c>
    </row>
    <row r="899" spans="1:21" ht="15.6" customHeight="1" x14ac:dyDescent="0.3">
      <c r="A899" s="145">
        <v>71</v>
      </c>
      <c r="B899" s="56" t="s">
        <v>5158</v>
      </c>
      <c r="C899" s="56" t="s">
        <v>5159</v>
      </c>
      <c r="D899" s="55" t="s">
        <v>5160</v>
      </c>
      <c r="E899" s="52" t="s">
        <v>1391</v>
      </c>
      <c r="F899" s="87"/>
      <c r="G899" s="145" t="s">
        <v>3058</v>
      </c>
      <c r="H899" s="145" t="s">
        <v>3058</v>
      </c>
      <c r="I899" s="145" t="s">
        <v>3058</v>
      </c>
      <c r="J899" s="145" t="s">
        <v>3058</v>
      </c>
      <c r="K899" s="145" t="s">
        <v>3059</v>
      </c>
      <c r="L899" s="145" t="s">
        <v>3058</v>
      </c>
      <c r="M899" s="145" t="s">
        <v>4361</v>
      </c>
      <c r="N899" s="82" t="s">
        <v>5161</v>
      </c>
      <c r="O899" s="82" t="s">
        <v>5162</v>
      </c>
      <c r="P899" s="42" t="s">
        <v>4349</v>
      </c>
      <c r="Q899" s="42" t="str">
        <f t="shared" si="26"/>
        <v>M100</v>
      </c>
      <c r="S899" s="42">
        <f t="shared" si="27"/>
        <v>1</v>
      </c>
      <c r="T899" s="42">
        <v>60026759</v>
      </c>
      <c r="U899" s="42" t="s">
        <v>4826</v>
      </c>
    </row>
    <row r="900" spans="1:21" ht="15.6" customHeight="1" x14ac:dyDescent="0.3">
      <c r="A900" s="145">
        <v>72</v>
      </c>
      <c r="B900" s="56" t="s">
        <v>5163</v>
      </c>
      <c r="C900" s="56" t="s">
        <v>5164</v>
      </c>
      <c r="D900" s="55" t="s">
        <v>5165</v>
      </c>
      <c r="E900" s="52" t="s">
        <v>5166</v>
      </c>
      <c r="F900" s="87"/>
      <c r="G900" s="145" t="s">
        <v>3058</v>
      </c>
      <c r="H900" s="145" t="s">
        <v>3058</v>
      </c>
      <c r="I900" s="145" t="s">
        <v>3058</v>
      </c>
      <c r="J900" s="145" t="s">
        <v>3058</v>
      </c>
      <c r="K900" s="145" t="s">
        <v>3059</v>
      </c>
      <c r="L900" s="145" t="s">
        <v>3058</v>
      </c>
      <c r="M900" s="145" t="s">
        <v>4361</v>
      </c>
      <c r="N900" s="82" t="s">
        <v>5167</v>
      </c>
      <c r="O900" s="82" t="s">
        <v>5168</v>
      </c>
      <c r="P900" s="42" t="s">
        <v>4349</v>
      </c>
      <c r="Q900" s="42" t="str">
        <f t="shared" si="26"/>
        <v>M100</v>
      </c>
      <c r="S900" s="42">
        <f t="shared" si="27"/>
        <v>1</v>
      </c>
      <c r="T900" s="42">
        <v>60024417</v>
      </c>
      <c r="U900" s="42" t="s">
        <v>4826</v>
      </c>
    </row>
    <row r="901" spans="1:21" ht="15.6" customHeight="1" x14ac:dyDescent="0.3">
      <c r="A901" s="145">
        <v>73</v>
      </c>
      <c r="B901" s="56" t="s">
        <v>5169</v>
      </c>
      <c r="C901" s="56" t="s">
        <v>5170</v>
      </c>
      <c r="D901" s="55" t="s">
        <v>5171</v>
      </c>
      <c r="E901" s="52" t="s">
        <v>5172</v>
      </c>
      <c r="F901" s="87"/>
      <c r="G901" s="145" t="s">
        <v>3058</v>
      </c>
      <c r="H901" s="145" t="s">
        <v>3058</v>
      </c>
      <c r="I901" s="145" t="s">
        <v>3058</v>
      </c>
      <c r="J901" s="145" t="s">
        <v>3058</v>
      </c>
      <c r="K901" s="145" t="s">
        <v>3059</v>
      </c>
      <c r="L901" s="145" t="s">
        <v>3058</v>
      </c>
      <c r="M901" s="145" t="s">
        <v>4361</v>
      </c>
      <c r="N901" s="82" t="s">
        <v>5173</v>
      </c>
      <c r="O901" s="82" t="s">
        <v>5174</v>
      </c>
      <c r="P901" s="42" t="s">
        <v>4349</v>
      </c>
      <c r="Q901" s="42" t="str">
        <f t="shared" ref="Q901:Q964" si="28">IF(G901="yes","E80",IF(H901="yes","E100",IF(I901="yes","E120",IF(J901="yes","M80",IF(K901="yes","M100",IF(L901="yes","M120"))))))</f>
        <v>M100</v>
      </c>
      <c r="S901" s="42">
        <f t="shared" ref="S901:S964" si="29">COUNTIF(G901:L901,"yes")</f>
        <v>1</v>
      </c>
      <c r="T901" s="42">
        <v>60007324</v>
      </c>
      <c r="U901" s="42" t="s">
        <v>4826</v>
      </c>
    </row>
    <row r="902" spans="1:21" ht="15.6" customHeight="1" x14ac:dyDescent="0.3">
      <c r="A902" s="145">
        <v>74</v>
      </c>
      <c r="B902" s="56" t="s">
        <v>5175</v>
      </c>
      <c r="C902" s="56" t="s">
        <v>678</v>
      </c>
      <c r="D902" s="55" t="s">
        <v>679</v>
      </c>
      <c r="E902" s="52" t="s">
        <v>680</v>
      </c>
      <c r="F902" s="87"/>
      <c r="G902" s="145" t="s">
        <v>3058</v>
      </c>
      <c r="H902" s="145" t="s">
        <v>3058</v>
      </c>
      <c r="I902" s="145" t="s">
        <v>3058</v>
      </c>
      <c r="J902" s="145" t="s">
        <v>3058</v>
      </c>
      <c r="K902" s="145" t="s">
        <v>3059</v>
      </c>
      <c r="L902" s="145" t="s">
        <v>3058</v>
      </c>
      <c r="M902" s="145" t="s">
        <v>3072</v>
      </c>
      <c r="N902" s="82" t="s">
        <v>5176</v>
      </c>
      <c r="O902" s="82" t="s">
        <v>5177</v>
      </c>
      <c r="P902" s="42" t="s">
        <v>4349</v>
      </c>
      <c r="Q902" s="42" t="str">
        <f t="shared" si="28"/>
        <v>M100</v>
      </c>
      <c r="S902" s="42">
        <f t="shared" si="29"/>
        <v>1</v>
      </c>
      <c r="T902" s="42">
        <v>60071957</v>
      </c>
      <c r="U902" s="42" t="s">
        <v>4826</v>
      </c>
    </row>
    <row r="903" spans="1:21" ht="15.6" customHeight="1" x14ac:dyDescent="0.3">
      <c r="A903" s="145">
        <v>75</v>
      </c>
      <c r="B903" s="56" t="s">
        <v>5178</v>
      </c>
      <c r="C903" s="56" t="s">
        <v>5179</v>
      </c>
      <c r="D903" s="55" t="s">
        <v>5180</v>
      </c>
      <c r="E903" s="52" t="s">
        <v>5181</v>
      </c>
      <c r="F903" s="87"/>
      <c r="G903" s="145" t="s">
        <v>3058</v>
      </c>
      <c r="H903" s="145" t="s">
        <v>3059</v>
      </c>
      <c r="I903" s="145" t="s">
        <v>3058</v>
      </c>
      <c r="J903" s="145" t="s">
        <v>3058</v>
      </c>
      <c r="K903" s="145" t="s">
        <v>3058</v>
      </c>
      <c r="L903" s="145" t="s">
        <v>3058</v>
      </c>
      <c r="M903" s="145" t="s">
        <v>4361</v>
      </c>
      <c r="N903" s="82" t="s">
        <v>5182</v>
      </c>
      <c r="O903" s="82" t="s">
        <v>5183</v>
      </c>
      <c r="P903" s="42" t="s">
        <v>4349</v>
      </c>
      <c r="Q903" s="42" t="str">
        <f t="shared" si="28"/>
        <v>E100</v>
      </c>
      <c r="S903" s="42">
        <f t="shared" si="29"/>
        <v>1</v>
      </c>
      <c r="T903" s="42">
        <v>60042824</v>
      </c>
      <c r="U903" s="42" t="s">
        <v>4826</v>
      </c>
    </row>
    <row r="904" spans="1:21" ht="15.6" customHeight="1" x14ac:dyDescent="0.3">
      <c r="A904" s="145">
        <v>76</v>
      </c>
      <c r="B904" s="56" t="s">
        <v>5184</v>
      </c>
      <c r="C904" s="56" t="s">
        <v>5185</v>
      </c>
      <c r="D904" s="55" t="s">
        <v>5186</v>
      </c>
      <c r="E904" s="52" t="s">
        <v>5187</v>
      </c>
      <c r="F904" s="87"/>
      <c r="G904" s="145" t="s">
        <v>3058</v>
      </c>
      <c r="H904" s="145" t="s">
        <v>3059</v>
      </c>
      <c r="I904" s="145" t="s">
        <v>3058</v>
      </c>
      <c r="J904" s="145" t="s">
        <v>3058</v>
      </c>
      <c r="K904" s="145" t="s">
        <v>3058</v>
      </c>
      <c r="L904" s="145" t="s">
        <v>3058</v>
      </c>
      <c r="M904" s="145" t="s">
        <v>4361</v>
      </c>
      <c r="N904" s="82" t="s">
        <v>5188</v>
      </c>
      <c r="O904" s="82" t="s">
        <v>5189</v>
      </c>
      <c r="P904" s="42" t="s">
        <v>4349</v>
      </c>
      <c r="Q904" s="42" t="str">
        <f t="shared" si="28"/>
        <v>E100</v>
      </c>
      <c r="S904" s="42">
        <f t="shared" si="29"/>
        <v>1</v>
      </c>
      <c r="T904" s="42">
        <v>60076215</v>
      </c>
      <c r="U904" s="42" t="s">
        <v>4826</v>
      </c>
    </row>
    <row r="905" spans="1:21" ht="15.6" customHeight="1" x14ac:dyDescent="0.3">
      <c r="A905" s="145">
        <v>77</v>
      </c>
      <c r="B905" s="56" t="s">
        <v>5190</v>
      </c>
      <c r="C905" s="56" t="s">
        <v>5191</v>
      </c>
      <c r="D905" s="55" t="s">
        <v>5192</v>
      </c>
      <c r="E905" s="52" t="s">
        <v>5193</v>
      </c>
      <c r="F905" s="87"/>
      <c r="G905" s="145" t="s">
        <v>3058</v>
      </c>
      <c r="H905" s="145" t="s">
        <v>3058</v>
      </c>
      <c r="I905" s="145" t="s">
        <v>3058</v>
      </c>
      <c r="J905" s="145" t="s">
        <v>3058</v>
      </c>
      <c r="K905" s="145" t="s">
        <v>3059</v>
      </c>
      <c r="L905" s="145" t="s">
        <v>3058</v>
      </c>
      <c r="M905" s="145" t="s">
        <v>4361</v>
      </c>
      <c r="N905" s="82" t="s">
        <v>5194</v>
      </c>
      <c r="O905" s="82" t="s">
        <v>5195</v>
      </c>
      <c r="P905" s="42" t="s">
        <v>4349</v>
      </c>
      <c r="Q905" s="42" t="str">
        <f t="shared" si="28"/>
        <v>M100</v>
      </c>
      <c r="S905" s="42">
        <f t="shared" si="29"/>
        <v>1</v>
      </c>
      <c r="T905" s="42">
        <v>60057261</v>
      </c>
      <c r="U905" s="42" t="s">
        <v>4826</v>
      </c>
    </row>
    <row r="906" spans="1:21" ht="15.6" customHeight="1" x14ac:dyDescent="0.3">
      <c r="A906" s="145">
        <v>78</v>
      </c>
      <c r="B906" s="56" t="s">
        <v>5196</v>
      </c>
      <c r="C906" s="56" t="s">
        <v>5197</v>
      </c>
      <c r="D906" s="55" t="s">
        <v>5198</v>
      </c>
      <c r="E906" s="52" t="s">
        <v>293</v>
      </c>
      <c r="F906" s="87"/>
      <c r="G906" s="145" t="s">
        <v>3058</v>
      </c>
      <c r="H906" s="145" t="s">
        <v>3059</v>
      </c>
      <c r="I906" s="145" t="s">
        <v>3058</v>
      </c>
      <c r="J906" s="145" t="s">
        <v>3058</v>
      </c>
      <c r="K906" s="145" t="s">
        <v>3058</v>
      </c>
      <c r="L906" s="145" t="s">
        <v>3058</v>
      </c>
      <c r="M906" s="145" t="s">
        <v>4361</v>
      </c>
      <c r="N906" s="82" t="s">
        <v>5199</v>
      </c>
      <c r="O906" s="82" t="s">
        <v>5200</v>
      </c>
      <c r="P906" s="42" t="s">
        <v>4349</v>
      </c>
      <c r="Q906" s="42" t="str">
        <f t="shared" si="28"/>
        <v>E100</v>
      </c>
      <c r="S906" s="42">
        <f t="shared" si="29"/>
        <v>1</v>
      </c>
      <c r="T906" s="42">
        <v>60012035</v>
      </c>
      <c r="U906" s="42" t="s">
        <v>4826</v>
      </c>
    </row>
    <row r="907" spans="1:21" ht="15.6" customHeight="1" x14ac:dyDescent="0.3">
      <c r="A907" s="145">
        <v>79</v>
      </c>
      <c r="B907" s="56" t="s">
        <v>5201</v>
      </c>
      <c r="C907" s="56" t="s">
        <v>4480</v>
      </c>
      <c r="D907" s="55" t="s">
        <v>4481</v>
      </c>
      <c r="E907" s="52" t="s">
        <v>4482</v>
      </c>
      <c r="F907" s="87"/>
      <c r="G907" s="145" t="s">
        <v>3059</v>
      </c>
      <c r="H907" s="145" t="s">
        <v>3059</v>
      </c>
      <c r="I907" s="145" t="s">
        <v>3058</v>
      </c>
      <c r="J907" s="145" t="s">
        <v>3058</v>
      </c>
      <c r="K907" s="145" t="s">
        <v>3058</v>
      </c>
      <c r="L907" s="145" t="s">
        <v>3058</v>
      </c>
      <c r="M907" s="145" t="s">
        <v>3072</v>
      </c>
      <c r="N907" s="82" t="s">
        <v>5202</v>
      </c>
      <c r="O907" s="82" t="s">
        <v>5203</v>
      </c>
      <c r="P907" s="42" t="s">
        <v>4349</v>
      </c>
      <c r="Q907" s="42" t="str">
        <f t="shared" si="28"/>
        <v>E80</v>
      </c>
      <c r="R907" s="42" t="s">
        <v>4373</v>
      </c>
      <c r="S907" s="42">
        <f t="shared" si="29"/>
        <v>2</v>
      </c>
      <c r="T907" s="42">
        <v>60074762</v>
      </c>
      <c r="U907" s="42" t="s">
        <v>4826</v>
      </c>
    </row>
    <row r="908" spans="1:21" ht="15.6" customHeight="1" x14ac:dyDescent="0.3">
      <c r="A908" s="145">
        <v>80</v>
      </c>
      <c r="B908" s="56" t="s">
        <v>5204</v>
      </c>
      <c r="C908" s="56" t="s">
        <v>5205</v>
      </c>
      <c r="D908" s="55" t="s">
        <v>5206</v>
      </c>
      <c r="E908" s="52" t="s">
        <v>209</v>
      </c>
      <c r="F908" s="87"/>
      <c r="G908" s="145" t="s">
        <v>3058</v>
      </c>
      <c r="H908" s="145" t="s">
        <v>3059</v>
      </c>
      <c r="I908" s="145" t="s">
        <v>3058</v>
      </c>
      <c r="J908" s="145" t="s">
        <v>3058</v>
      </c>
      <c r="K908" s="145" t="s">
        <v>3058</v>
      </c>
      <c r="L908" s="145" t="s">
        <v>3058</v>
      </c>
      <c r="M908" s="145" t="s">
        <v>4361</v>
      </c>
      <c r="N908" s="82" t="s">
        <v>5207</v>
      </c>
      <c r="O908" s="82" t="s">
        <v>5208</v>
      </c>
      <c r="P908" s="42" t="s">
        <v>4349</v>
      </c>
      <c r="Q908" s="42" t="str">
        <f t="shared" si="28"/>
        <v>E100</v>
      </c>
      <c r="S908" s="42">
        <f t="shared" si="29"/>
        <v>1</v>
      </c>
      <c r="T908" s="42">
        <v>60038626</v>
      </c>
      <c r="U908" s="42" t="s">
        <v>4826</v>
      </c>
    </row>
    <row r="909" spans="1:21" ht="15.6" customHeight="1" x14ac:dyDescent="0.3">
      <c r="A909" s="145">
        <v>81</v>
      </c>
      <c r="B909" s="56" t="s">
        <v>5209</v>
      </c>
      <c r="C909" s="56" t="s">
        <v>5210</v>
      </c>
      <c r="D909" s="55" t="s">
        <v>5211</v>
      </c>
      <c r="E909" s="52" t="s">
        <v>2991</v>
      </c>
      <c r="F909" s="87"/>
      <c r="G909" s="145" t="s">
        <v>3058</v>
      </c>
      <c r="H909" s="145" t="s">
        <v>3058</v>
      </c>
      <c r="I909" s="145" t="s">
        <v>3058</v>
      </c>
      <c r="J909" s="145" t="s">
        <v>3058</v>
      </c>
      <c r="K909" s="145" t="s">
        <v>3059</v>
      </c>
      <c r="L909" s="145" t="s">
        <v>3058</v>
      </c>
      <c r="M909" s="145" t="s">
        <v>4361</v>
      </c>
      <c r="N909" s="82" t="s">
        <v>5212</v>
      </c>
      <c r="O909" s="82" t="s">
        <v>5213</v>
      </c>
      <c r="P909" s="42" t="s">
        <v>4349</v>
      </c>
      <c r="Q909" s="42" t="str">
        <f t="shared" si="28"/>
        <v>M100</v>
      </c>
      <c r="S909" s="42">
        <f t="shared" si="29"/>
        <v>1</v>
      </c>
      <c r="T909" s="42">
        <v>60011056</v>
      </c>
      <c r="U909" s="42" t="s">
        <v>4826</v>
      </c>
    </row>
    <row r="910" spans="1:21" ht="15.6" customHeight="1" x14ac:dyDescent="0.3">
      <c r="A910" s="145">
        <v>82</v>
      </c>
      <c r="B910" s="56" t="s">
        <v>5214</v>
      </c>
      <c r="C910" s="56" t="s">
        <v>5215</v>
      </c>
      <c r="D910" s="55" t="s">
        <v>5216</v>
      </c>
      <c r="E910" s="52" t="s">
        <v>4008</v>
      </c>
      <c r="F910" s="87"/>
      <c r="G910" s="145" t="s">
        <v>3058</v>
      </c>
      <c r="H910" s="145" t="s">
        <v>3059</v>
      </c>
      <c r="I910" s="145" t="s">
        <v>3058</v>
      </c>
      <c r="J910" s="145" t="s">
        <v>3058</v>
      </c>
      <c r="K910" s="145" t="s">
        <v>3058</v>
      </c>
      <c r="L910" s="145" t="s">
        <v>3058</v>
      </c>
      <c r="M910" s="145" t="s">
        <v>4361</v>
      </c>
      <c r="N910" s="82" t="s">
        <v>5217</v>
      </c>
      <c r="O910" s="82" t="s">
        <v>5218</v>
      </c>
      <c r="P910" s="42" t="s">
        <v>4349</v>
      </c>
      <c r="Q910" s="42" t="str">
        <f t="shared" si="28"/>
        <v>E100</v>
      </c>
      <c r="S910" s="42">
        <f t="shared" si="29"/>
        <v>1</v>
      </c>
      <c r="T910" s="42">
        <v>60010266</v>
      </c>
      <c r="U910" s="42" t="s">
        <v>4826</v>
      </c>
    </row>
    <row r="911" spans="1:21" ht="15.6" customHeight="1" x14ac:dyDescent="0.3">
      <c r="A911" s="145">
        <v>83</v>
      </c>
      <c r="B911" s="56" t="s">
        <v>5219</v>
      </c>
      <c r="C911" s="56" t="s">
        <v>759</v>
      </c>
      <c r="D911" s="55" t="s">
        <v>760</v>
      </c>
      <c r="E911" s="52" t="s">
        <v>223</v>
      </c>
      <c r="F911" s="87"/>
      <c r="G911" s="145" t="s">
        <v>3059</v>
      </c>
      <c r="H911" s="145" t="s">
        <v>3059</v>
      </c>
      <c r="I911" s="145" t="s">
        <v>3058</v>
      </c>
      <c r="J911" s="145" t="s">
        <v>3058</v>
      </c>
      <c r="K911" s="145" t="s">
        <v>3058</v>
      </c>
      <c r="L911" s="145" t="s">
        <v>3058</v>
      </c>
      <c r="M911" s="145" t="s">
        <v>3072</v>
      </c>
      <c r="N911" s="82" t="s">
        <v>5220</v>
      </c>
      <c r="O911" s="82" t="s">
        <v>5221</v>
      </c>
      <c r="P911" s="42" t="s">
        <v>4349</v>
      </c>
      <c r="Q911" s="42" t="str">
        <f t="shared" si="28"/>
        <v>E80</v>
      </c>
      <c r="R911" s="42" t="s">
        <v>4373</v>
      </c>
      <c r="S911" s="42">
        <f t="shared" si="29"/>
        <v>2</v>
      </c>
      <c r="T911" s="42">
        <v>60011586</v>
      </c>
      <c r="U911" s="42" t="s">
        <v>4826</v>
      </c>
    </row>
    <row r="912" spans="1:21" ht="15.6" customHeight="1" x14ac:dyDescent="0.3">
      <c r="A912" s="145">
        <v>84</v>
      </c>
      <c r="B912" s="56" t="s">
        <v>5222</v>
      </c>
      <c r="C912" s="56" t="s">
        <v>5223</v>
      </c>
      <c r="D912" s="55" t="s">
        <v>5224</v>
      </c>
      <c r="E912" s="52" t="s">
        <v>3235</v>
      </c>
      <c r="F912" s="87"/>
      <c r="G912" s="145" t="s">
        <v>3058</v>
      </c>
      <c r="H912" s="145" t="s">
        <v>3058</v>
      </c>
      <c r="I912" s="145" t="s">
        <v>3058</v>
      </c>
      <c r="J912" s="145" t="s">
        <v>3058</v>
      </c>
      <c r="K912" s="145" t="s">
        <v>3059</v>
      </c>
      <c r="L912" s="145" t="s">
        <v>3058</v>
      </c>
      <c r="M912" s="145" t="s">
        <v>4361</v>
      </c>
      <c r="N912" s="82" t="s">
        <v>5225</v>
      </c>
      <c r="O912" s="82" t="s">
        <v>5226</v>
      </c>
      <c r="P912" s="42" t="s">
        <v>4349</v>
      </c>
      <c r="Q912" s="42" t="str">
        <f t="shared" si="28"/>
        <v>M100</v>
      </c>
      <c r="S912" s="42">
        <f t="shared" si="29"/>
        <v>1</v>
      </c>
      <c r="T912" s="42">
        <v>60031951</v>
      </c>
      <c r="U912" s="42" t="s">
        <v>4826</v>
      </c>
    </row>
    <row r="913" spans="1:21" ht="15.6" customHeight="1" x14ac:dyDescent="0.3">
      <c r="A913" s="145">
        <v>85</v>
      </c>
      <c r="B913" s="56" t="s">
        <v>5227</v>
      </c>
      <c r="C913" s="56" t="s">
        <v>5228</v>
      </c>
      <c r="D913" s="55" t="s">
        <v>5229</v>
      </c>
      <c r="E913" s="52" t="s">
        <v>5230</v>
      </c>
      <c r="F913" s="87"/>
      <c r="G913" s="145" t="s">
        <v>3058</v>
      </c>
      <c r="H913" s="145" t="s">
        <v>3058</v>
      </c>
      <c r="I913" s="145" t="s">
        <v>3058</v>
      </c>
      <c r="J913" s="145" t="s">
        <v>3058</v>
      </c>
      <c r="K913" s="145" t="s">
        <v>3059</v>
      </c>
      <c r="L913" s="145" t="s">
        <v>3058</v>
      </c>
      <c r="M913" s="145" t="s">
        <v>4361</v>
      </c>
      <c r="N913" s="82" t="s">
        <v>5231</v>
      </c>
      <c r="O913" s="82" t="s">
        <v>5232</v>
      </c>
      <c r="P913" s="42" t="s">
        <v>4349</v>
      </c>
      <c r="Q913" s="42" t="str">
        <f t="shared" si="28"/>
        <v>M100</v>
      </c>
      <c r="S913" s="42">
        <f t="shared" si="29"/>
        <v>1</v>
      </c>
      <c r="T913" s="42">
        <v>60021030</v>
      </c>
      <c r="U913" s="42" t="s">
        <v>4826</v>
      </c>
    </row>
    <row r="914" spans="1:21" ht="15.6" customHeight="1" x14ac:dyDescent="0.3">
      <c r="A914" s="145">
        <v>86</v>
      </c>
      <c r="B914" s="56" t="s">
        <v>5233</v>
      </c>
      <c r="C914" s="56" t="s">
        <v>5234</v>
      </c>
      <c r="D914" s="55" t="s">
        <v>5235</v>
      </c>
      <c r="E914" s="52" t="s">
        <v>5236</v>
      </c>
      <c r="F914" s="87"/>
      <c r="G914" s="145" t="s">
        <v>3058</v>
      </c>
      <c r="H914" s="145" t="s">
        <v>3058</v>
      </c>
      <c r="I914" s="145" t="s">
        <v>3058</v>
      </c>
      <c r="J914" s="145" t="s">
        <v>3058</v>
      </c>
      <c r="K914" s="145" t="s">
        <v>3059</v>
      </c>
      <c r="L914" s="145" t="s">
        <v>3058</v>
      </c>
      <c r="M914" s="145" t="s">
        <v>4361</v>
      </c>
      <c r="N914" s="82" t="s">
        <v>5237</v>
      </c>
      <c r="O914" s="82" t="s">
        <v>5238</v>
      </c>
      <c r="P914" s="42" t="s">
        <v>4349</v>
      </c>
      <c r="Q914" s="42" t="str">
        <f t="shared" si="28"/>
        <v>M100</v>
      </c>
      <c r="S914" s="42">
        <f t="shared" si="29"/>
        <v>1</v>
      </c>
      <c r="T914" s="42">
        <v>60047138</v>
      </c>
      <c r="U914" s="42" t="s">
        <v>4826</v>
      </c>
    </row>
    <row r="915" spans="1:21" ht="15.6" customHeight="1" x14ac:dyDescent="0.3">
      <c r="A915" s="145">
        <v>87</v>
      </c>
      <c r="B915" s="56" t="s">
        <v>5239</v>
      </c>
      <c r="C915" s="56" t="s">
        <v>5240</v>
      </c>
      <c r="D915" s="55" t="s">
        <v>5241</v>
      </c>
      <c r="E915" s="52" t="s">
        <v>4008</v>
      </c>
      <c r="F915" s="87"/>
      <c r="G915" s="145" t="s">
        <v>3058</v>
      </c>
      <c r="H915" s="145" t="s">
        <v>3058</v>
      </c>
      <c r="I915" s="145" t="s">
        <v>3058</v>
      </c>
      <c r="J915" s="145" t="s">
        <v>3058</v>
      </c>
      <c r="K915" s="145" t="s">
        <v>3059</v>
      </c>
      <c r="L915" s="145" t="s">
        <v>3058</v>
      </c>
      <c r="M915" s="145" t="s">
        <v>4361</v>
      </c>
      <c r="N915" s="82" t="s">
        <v>5242</v>
      </c>
      <c r="O915" s="82" t="s">
        <v>5243</v>
      </c>
      <c r="P915" s="42" t="s">
        <v>4349</v>
      </c>
      <c r="Q915" s="42" t="str">
        <f t="shared" si="28"/>
        <v>M100</v>
      </c>
      <c r="S915" s="42">
        <f t="shared" si="29"/>
        <v>1</v>
      </c>
      <c r="T915" s="42">
        <v>60062863</v>
      </c>
      <c r="U915" s="42" t="s">
        <v>4826</v>
      </c>
    </row>
    <row r="916" spans="1:21" ht="15.6" customHeight="1" x14ac:dyDescent="0.3">
      <c r="A916" s="145">
        <v>88</v>
      </c>
      <c r="B916" s="56" t="s">
        <v>5244</v>
      </c>
      <c r="C916" s="56" t="s">
        <v>5245</v>
      </c>
      <c r="D916" s="55" t="s">
        <v>5246</v>
      </c>
      <c r="E916" s="52" t="s">
        <v>5193</v>
      </c>
      <c r="F916" s="87"/>
      <c r="G916" s="145" t="s">
        <v>3058</v>
      </c>
      <c r="H916" s="145" t="s">
        <v>3058</v>
      </c>
      <c r="I916" s="145" t="s">
        <v>3058</v>
      </c>
      <c r="J916" s="145" t="s">
        <v>3058</v>
      </c>
      <c r="K916" s="145" t="s">
        <v>3059</v>
      </c>
      <c r="L916" s="145" t="s">
        <v>3058</v>
      </c>
      <c r="M916" s="145" t="s">
        <v>4361</v>
      </c>
      <c r="N916" s="82" t="s">
        <v>5247</v>
      </c>
      <c r="O916" s="82" t="s">
        <v>5248</v>
      </c>
      <c r="P916" s="42" t="s">
        <v>4349</v>
      </c>
      <c r="Q916" s="42" t="str">
        <f t="shared" si="28"/>
        <v>M100</v>
      </c>
      <c r="S916" s="42">
        <f t="shared" si="29"/>
        <v>1</v>
      </c>
      <c r="T916" s="42">
        <v>60025633</v>
      </c>
      <c r="U916" s="42" t="s">
        <v>4826</v>
      </c>
    </row>
    <row r="917" spans="1:21" ht="15.6" customHeight="1" x14ac:dyDescent="0.3">
      <c r="A917" s="145">
        <v>89</v>
      </c>
      <c r="B917" s="56" t="s">
        <v>5249</v>
      </c>
      <c r="C917" s="56" t="s">
        <v>5250</v>
      </c>
      <c r="D917" s="55" t="s">
        <v>5251</v>
      </c>
      <c r="E917" s="52" t="s">
        <v>1326</v>
      </c>
      <c r="F917" s="87"/>
      <c r="G917" s="145" t="s">
        <v>3058</v>
      </c>
      <c r="H917" s="145" t="s">
        <v>3058</v>
      </c>
      <c r="I917" s="145" t="s">
        <v>3058</v>
      </c>
      <c r="J917" s="145" t="s">
        <v>3058</v>
      </c>
      <c r="K917" s="145" t="s">
        <v>3059</v>
      </c>
      <c r="L917" s="145" t="s">
        <v>3058</v>
      </c>
      <c r="M917" s="145" t="s">
        <v>4361</v>
      </c>
      <c r="N917" s="82" t="s">
        <v>5252</v>
      </c>
      <c r="O917" s="82" t="s">
        <v>5253</v>
      </c>
      <c r="P917" s="42" t="s">
        <v>4349</v>
      </c>
      <c r="Q917" s="42" t="str">
        <f t="shared" si="28"/>
        <v>M100</v>
      </c>
      <c r="S917" s="42">
        <f t="shared" si="29"/>
        <v>1</v>
      </c>
      <c r="T917" s="42">
        <v>60056925</v>
      </c>
      <c r="U917" s="42" t="s">
        <v>4826</v>
      </c>
    </row>
    <row r="918" spans="1:21" ht="15.6" customHeight="1" x14ac:dyDescent="0.3">
      <c r="A918" s="145">
        <v>90</v>
      </c>
      <c r="B918" s="56" t="s">
        <v>5254</v>
      </c>
      <c r="C918" s="56" t="s">
        <v>5255</v>
      </c>
      <c r="D918" s="55" t="s">
        <v>5256</v>
      </c>
      <c r="E918" s="52" t="s">
        <v>2927</v>
      </c>
      <c r="F918" s="87"/>
      <c r="G918" s="145" t="s">
        <v>3058</v>
      </c>
      <c r="H918" s="145" t="s">
        <v>3058</v>
      </c>
      <c r="I918" s="145" t="s">
        <v>3058</v>
      </c>
      <c r="J918" s="145" t="s">
        <v>3058</v>
      </c>
      <c r="K918" s="145" t="s">
        <v>3059</v>
      </c>
      <c r="L918" s="145" t="s">
        <v>3058</v>
      </c>
      <c r="M918" s="145" t="s">
        <v>4361</v>
      </c>
      <c r="N918" s="82" t="s">
        <v>5257</v>
      </c>
      <c r="O918" s="82" t="s">
        <v>5258</v>
      </c>
      <c r="P918" s="42" t="s">
        <v>4349</v>
      </c>
      <c r="Q918" s="42" t="str">
        <f t="shared" si="28"/>
        <v>M100</v>
      </c>
      <c r="S918" s="42">
        <f t="shared" si="29"/>
        <v>1</v>
      </c>
      <c r="T918" s="42">
        <v>60071130</v>
      </c>
      <c r="U918" s="42" t="s">
        <v>4826</v>
      </c>
    </row>
    <row r="919" spans="1:21" ht="15.6" customHeight="1" x14ac:dyDescent="0.3">
      <c r="A919" s="145">
        <v>91</v>
      </c>
      <c r="B919" s="56" t="s">
        <v>5259</v>
      </c>
      <c r="C919" s="56" t="s">
        <v>5260</v>
      </c>
      <c r="D919" s="55" t="s">
        <v>5261</v>
      </c>
      <c r="E919" s="52" t="s">
        <v>401</v>
      </c>
      <c r="F919" s="87"/>
      <c r="G919" s="145" t="s">
        <v>3058</v>
      </c>
      <c r="H919" s="145" t="s">
        <v>3059</v>
      </c>
      <c r="I919" s="145" t="s">
        <v>3058</v>
      </c>
      <c r="J919" s="145" t="s">
        <v>3058</v>
      </c>
      <c r="K919" s="145" t="s">
        <v>3058</v>
      </c>
      <c r="L919" s="145" t="s">
        <v>3058</v>
      </c>
      <c r="M919" s="145" t="s">
        <v>4361</v>
      </c>
      <c r="N919" s="82" t="s">
        <v>5262</v>
      </c>
      <c r="O919" s="82" t="s">
        <v>5263</v>
      </c>
      <c r="P919" s="42" t="s">
        <v>4349</v>
      </c>
      <c r="Q919" s="42" t="str">
        <f t="shared" si="28"/>
        <v>E100</v>
      </c>
      <c r="S919" s="42">
        <f t="shared" si="29"/>
        <v>1</v>
      </c>
      <c r="T919" s="42">
        <v>60046242</v>
      </c>
      <c r="U919" s="42" t="s">
        <v>4826</v>
      </c>
    </row>
    <row r="920" spans="1:21" ht="15.6" customHeight="1" x14ac:dyDescent="0.3">
      <c r="A920" s="145">
        <v>92</v>
      </c>
      <c r="B920" s="56" t="s">
        <v>5264</v>
      </c>
      <c r="C920" s="56" t="s">
        <v>5265</v>
      </c>
      <c r="D920" s="55" t="s">
        <v>5266</v>
      </c>
      <c r="E920" s="52" t="s">
        <v>209</v>
      </c>
      <c r="F920" s="87"/>
      <c r="G920" s="145" t="s">
        <v>3058</v>
      </c>
      <c r="H920" s="145" t="s">
        <v>3059</v>
      </c>
      <c r="I920" s="145" t="s">
        <v>3058</v>
      </c>
      <c r="J920" s="145" t="s">
        <v>3058</v>
      </c>
      <c r="K920" s="145" t="s">
        <v>3058</v>
      </c>
      <c r="L920" s="145" t="s">
        <v>3058</v>
      </c>
      <c r="M920" s="145" t="s">
        <v>4361</v>
      </c>
      <c r="N920" s="82" t="s">
        <v>5267</v>
      </c>
      <c r="O920" s="82" t="s">
        <v>5268</v>
      </c>
      <c r="P920" s="42" t="s">
        <v>4349</v>
      </c>
      <c r="Q920" s="42" t="str">
        <f t="shared" si="28"/>
        <v>E100</v>
      </c>
      <c r="S920" s="42">
        <f t="shared" si="29"/>
        <v>1</v>
      </c>
      <c r="T920" s="42">
        <v>60030413</v>
      </c>
      <c r="U920" s="42" t="s">
        <v>4826</v>
      </c>
    </row>
    <row r="921" spans="1:21" ht="15.6" customHeight="1" x14ac:dyDescent="0.3">
      <c r="A921" s="145">
        <v>93</v>
      </c>
      <c r="B921" s="56" t="s">
        <v>5269</v>
      </c>
      <c r="C921" s="56" t="s">
        <v>5270</v>
      </c>
      <c r="D921" s="55" t="s">
        <v>5271</v>
      </c>
      <c r="E921" s="52" t="s">
        <v>449</v>
      </c>
      <c r="F921" s="87"/>
      <c r="G921" s="145" t="s">
        <v>3058</v>
      </c>
      <c r="H921" s="145" t="s">
        <v>3059</v>
      </c>
      <c r="I921" s="145" t="s">
        <v>3058</v>
      </c>
      <c r="J921" s="145" t="s">
        <v>3058</v>
      </c>
      <c r="K921" s="145" t="s">
        <v>3058</v>
      </c>
      <c r="L921" s="145" t="s">
        <v>3058</v>
      </c>
      <c r="M921" s="145" t="s">
        <v>4361</v>
      </c>
      <c r="N921" s="82" t="s">
        <v>5272</v>
      </c>
      <c r="O921" s="82" t="s">
        <v>5273</v>
      </c>
      <c r="P921" s="42" t="s">
        <v>4349</v>
      </c>
      <c r="Q921" s="42" t="str">
        <f t="shared" si="28"/>
        <v>E100</v>
      </c>
      <c r="S921" s="42">
        <f t="shared" si="29"/>
        <v>1</v>
      </c>
      <c r="T921" s="42">
        <v>60045629</v>
      </c>
      <c r="U921" s="42" t="s">
        <v>4826</v>
      </c>
    </row>
    <row r="922" spans="1:21" ht="15.6" customHeight="1" x14ac:dyDescent="0.3">
      <c r="A922" s="145">
        <v>94</v>
      </c>
      <c r="B922" s="56" t="s">
        <v>5274</v>
      </c>
      <c r="C922" s="56" t="s">
        <v>5275</v>
      </c>
      <c r="D922" s="55" t="s">
        <v>5276</v>
      </c>
      <c r="E922" s="52" t="s">
        <v>230</v>
      </c>
      <c r="F922" s="87"/>
      <c r="G922" s="145" t="s">
        <v>3058</v>
      </c>
      <c r="H922" s="145" t="s">
        <v>3058</v>
      </c>
      <c r="I922" s="145" t="s">
        <v>3058</v>
      </c>
      <c r="J922" s="145" t="s">
        <v>3058</v>
      </c>
      <c r="K922" s="145" t="s">
        <v>3059</v>
      </c>
      <c r="L922" s="145" t="s">
        <v>3058</v>
      </c>
      <c r="M922" s="145" t="s">
        <v>4361</v>
      </c>
      <c r="N922" s="82" t="s">
        <v>5277</v>
      </c>
      <c r="O922" s="82" t="s">
        <v>5278</v>
      </c>
      <c r="P922" s="42" t="s">
        <v>4349</v>
      </c>
      <c r="Q922" s="42" t="str">
        <f t="shared" si="28"/>
        <v>M100</v>
      </c>
      <c r="S922" s="42">
        <f t="shared" si="29"/>
        <v>1</v>
      </c>
      <c r="T922" s="42">
        <v>60009530</v>
      </c>
      <c r="U922" s="42" t="s">
        <v>4826</v>
      </c>
    </row>
    <row r="923" spans="1:21" ht="15.6" customHeight="1" x14ac:dyDescent="0.3">
      <c r="A923" s="145">
        <v>95</v>
      </c>
      <c r="B923" s="56" t="s">
        <v>5279</v>
      </c>
      <c r="C923" s="56" t="s">
        <v>866</v>
      </c>
      <c r="D923" s="55" t="s">
        <v>867</v>
      </c>
      <c r="E923" s="52" t="s">
        <v>868</v>
      </c>
      <c r="F923" s="87"/>
      <c r="G923" s="145" t="s">
        <v>3058</v>
      </c>
      <c r="H923" s="145" t="s">
        <v>3058</v>
      </c>
      <c r="I923" s="145" t="s">
        <v>3058</v>
      </c>
      <c r="J923" s="145" t="s">
        <v>3059</v>
      </c>
      <c r="K923" s="145" t="s">
        <v>3059</v>
      </c>
      <c r="L923" s="145" t="s">
        <v>3058</v>
      </c>
      <c r="M923" s="145" t="s">
        <v>3072</v>
      </c>
      <c r="N923" s="82" t="s">
        <v>5280</v>
      </c>
      <c r="O923" s="82" t="s">
        <v>5281</v>
      </c>
      <c r="P923" s="42" t="s">
        <v>4349</v>
      </c>
      <c r="Q923" s="42" t="str">
        <f t="shared" si="28"/>
        <v>M80</v>
      </c>
      <c r="R923" s="42" t="s">
        <v>4356</v>
      </c>
      <c r="S923" s="42">
        <f t="shared" si="29"/>
        <v>2</v>
      </c>
      <c r="T923" s="42">
        <v>60037599</v>
      </c>
      <c r="U923" s="42" t="s">
        <v>4826</v>
      </c>
    </row>
    <row r="924" spans="1:21" ht="15.6" customHeight="1" x14ac:dyDescent="0.3">
      <c r="A924" s="145">
        <v>96</v>
      </c>
      <c r="B924" s="56" t="s">
        <v>5282</v>
      </c>
      <c r="C924" s="56" t="s">
        <v>873</v>
      </c>
      <c r="D924" s="55" t="s">
        <v>874</v>
      </c>
      <c r="E924" s="52" t="s">
        <v>5283</v>
      </c>
      <c r="F924" s="87"/>
      <c r="G924" s="145" t="s">
        <v>3058</v>
      </c>
      <c r="H924" s="145" t="s">
        <v>3059</v>
      </c>
      <c r="I924" s="145" t="s">
        <v>3058</v>
      </c>
      <c r="J924" s="145" t="s">
        <v>3058</v>
      </c>
      <c r="K924" s="145" t="s">
        <v>3058</v>
      </c>
      <c r="L924" s="145" t="s">
        <v>3058</v>
      </c>
      <c r="M924" s="145" t="s">
        <v>3072</v>
      </c>
      <c r="N924" s="82" t="s">
        <v>5284</v>
      </c>
      <c r="O924" s="82" t="s">
        <v>5285</v>
      </c>
      <c r="P924" s="42" t="s">
        <v>4349</v>
      </c>
      <c r="Q924" s="42" t="str">
        <f t="shared" si="28"/>
        <v>E100</v>
      </c>
      <c r="S924" s="42">
        <f t="shared" si="29"/>
        <v>1</v>
      </c>
      <c r="T924" s="42">
        <v>60074992</v>
      </c>
      <c r="U924" s="42" t="s">
        <v>4826</v>
      </c>
    </row>
    <row r="925" spans="1:21" ht="15.6" customHeight="1" x14ac:dyDescent="0.3">
      <c r="A925" s="145">
        <v>97</v>
      </c>
      <c r="B925" s="56" t="s">
        <v>5286</v>
      </c>
      <c r="C925" s="56" t="s">
        <v>5287</v>
      </c>
      <c r="D925" s="55" t="s">
        <v>5288</v>
      </c>
      <c r="E925" s="52" t="s">
        <v>401</v>
      </c>
      <c r="F925" s="87"/>
      <c r="G925" s="145" t="s">
        <v>3058</v>
      </c>
      <c r="H925" s="145" t="s">
        <v>3059</v>
      </c>
      <c r="I925" s="145" t="s">
        <v>3058</v>
      </c>
      <c r="J925" s="145" t="s">
        <v>3058</v>
      </c>
      <c r="K925" s="145" t="s">
        <v>3058</v>
      </c>
      <c r="L925" s="145" t="s">
        <v>3058</v>
      </c>
      <c r="M925" s="145" t="s">
        <v>4361</v>
      </c>
      <c r="N925" s="82" t="s">
        <v>5289</v>
      </c>
      <c r="O925" s="82" t="s">
        <v>5290</v>
      </c>
      <c r="P925" s="42" t="s">
        <v>4349</v>
      </c>
      <c r="Q925" s="42" t="str">
        <f t="shared" si="28"/>
        <v>E100</v>
      </c>
      <c r="S925" s="42">
        <f t="shared" si="29"/>
        <v>1</v>
      </c>
      <c r="T925" s="42">
        <v>60028445</v>
      </c>
      <c r="U925" s="42" t="s">
        <v>4826</v>
      </c>
    </row>
    <row r="926" spans="1:21" ht="15.6" customHeight="1" x14ac:dyDescent="0.3">
      <c r="A926" s="145">
        <v>98</v>
      </c>
      <c r="B926" s="56" t="s">
        <v>5291</v>
      </c>
      <c r="C926" s="56" t="s">
        <v>5292</v>
      </c>
      <c r="D926" s="55" t="s">
        <v>5293</v>
      </c>
      <c r="E926" s="52" t="s">
        <v>4243</v>
      </c>
      <c r="F926" s="87"/>
      <c r="G926" s="145" t="s">
        <v>3058</v>
      </c>
      <c r="H926" s="145" t="s">
        <v>3058</v>
      </c>
      <c r="I926" s="145" t="s">
        <v>3058</v>
      </c>
      <c r="J926" s="145" t="s">
        <v>3058</v>
      </c>
      <c r="K926" s="145" t="s">
        <v>3059</v>
      </c>
      <c r="L926" s="145" t="s">
        <v>3058</v>
      </c>
      <c r="M926" s="145" t="s">
        <v>4361</v>
      </c>
      <c r="N926" s="82" t="s">
        <v>5294</v>
      </c>
      <c r="O926" s="82" t="s">
        <v>5295</v>
      </c>
      <c r="P926" s="42" t="s">
        <v>4349</v>
      </c>
      <c r="Q926" s="42" t="str">
        <f t="shared" si="28"/>
        <v>M100</v>
      </c>
      <c r="S926" s="42">
        <f t="shared" si="29"/>
        <v>1</v>
      </c>
      <c r="T926" s="42">
        <v>60017145</v>
      </c>
      <c r="U926" s="42" t="s">
        <v>4826</v>
      </c>
    </row>
    <row r="927" spans="1:21" ht="15.6" customHeight="1" x14ac:dyDescent="0.3">
      <c r="A927" s="145">
        <v>99</v>
      </c>
      <c r="B927" s="56" t="s">
        <v>5296</v>
      </c>
      <c r="C927" s="56" t="s">
        <v>5297</v>
      </c>
      <c r="D927" s="55" t="s">
        <v>5298</v>
      </c>
      <c r="E927" s="52" t="s">
        <v>5299</v>
      </c>
      <c r="F927" s="87"/>
      <c r="G927" s="145" t="s">
        <v>3058</v>
      </c>
      <c r="H927" s="145" t="s">
        <v>3058</v>
      </c>
      <c r="I927" s="145" t="s">
        <v>3058</v>
      </c>
      <c r="J927" s="145" t="s">
        <v>3058</v>
      </c>
      <c r="K927" s="145" t="s">
        <v>3059</v>
      </c>
      <c r="L927" s="145" t="s">
        <v>3058</v>
      </c>
      <c r="M927" s="145" t="s">
        <v>4361</v>
      </c>
      <c r="N927" s="82" t="s">
        <v>5300</v>
      </c>
      <c r="O927" s="82" t="s">
        <v>5301</v>
      </c>
      <c r="P927" s="42" t="s">
        <v>4349</v>
      </c>
      <c r="Q927" s="42" t="str">
        <f t="shared" si="28"/>
        <v>M100</v>
      </c>
      <c r="S927" s="42">
        <f t="shared" si="29"/>
        <v>1</v>
      </c>
      <c r="T927" s="42">
        <v>60070306</v>
      </c>
      <c r="U927" s="42" t="s">
        <v>4826</v>
      </c>
    </row>
    <row r="928" spans="1:21" ht="15.6" customHeight="1" x14ac:dyDescent="0.3">
      <c r="A928" s="145">
        <v>100</v>
      </c>
      <c r="B928" s="56" t="s">
        <v>5302</v>
      </c>
      <c r="C928" s="56" t="s">
        <v>5303</v>
      </c>
      <c r="D928" s="55" t="s">
        <v>5304</v>
      </c>
      <c r="E928" s="52" t="s">
        <v>5305</v>
      </c>
      <c r="F928" s="87"/>
      <c r="G928" s="145" t="s">
        <v>3058</v>
      </c>
      <c r="H928" s="145" t="s">
        <v>3058</v>
      </c>
      <c r="I928" s="145" t="s">
        <v>3058</v>
      </c>
      <c r="J928" s="145" t="s">
        <v>3058</v>
      </c>
      <c r="K928" s="145" t="s">
        <v>3059</v>
      </c>
      <c r="L928" s="145" t="s">
        <v>3058</v>
      </c>
      <c r="M928" s="145" t="s">
        <v>4361</v>
      </c>
      <c r="N928" s="82" t="s">
        <v>5306</v>
      </c>
      <c r="O928" s="82" t="s">
        <v>5307</v>
      </c>
      <c r="P928" s="42" t="s">
        <v>4349</v>
      </c>
      <c r="Q928" s="42" t="str">
        <f t="shared" si="28"/>
        <v>M100</v>
      </c>
      <c r="S928" s="42">
        <f t="shared" si="29"/>
        <v>1</v>
      </c>
      <c r="T928" s="42">
        <v>60024480</v>
      </c>
      <c r="U928" s="42" t="s">
        <v>4826</v>
      </c>
    </row>
    <row r="929" spans="1:21" ht="15.6" customHeight="1" x14ac:dyDescent="0.3">
      <c r="A929" s="145">
        <v>101</v>
      </c>
      <c r="B929" s="56" t="s">
        <v>5308</v>
      </c>
      <c r="C929" s="56" t="s">
        <v>4498</v>
      </c>
      <c r="D929" s="55" t="s">
        <v>4499</v>
      </c>
      <c r="E929" s="52" t="s">
        <v>4500</v>
      </c>
      <c r="F929" s="87"/>
      <c r="G929" s="145" t="s">
        <v>3058</v>
      </c>
      <c r="H929" s="145" t="s">
        <v>3058</v>
      </c>
      <c r="I929" s="145" t="s">
        <v>3058</v>
      </c>
      <c r="J929" s="145" t="s">
        <v>3059</v>
      </c>
      <c r="K929" s="145" t="s">
        <v>3059</v>
      </c>
      <c r="L929" s="145" t="s">
        <v>3058</v>
      </c>
      <c r="M929" s="145" t="s">
        <v>3072</v>
      </c>
      <c r="N929" s="82" t="s">
        <v>5309</v>
      </c>
      <c r="O929" s="82" t="s">
        <v>5310</v>
      </c>
      <c r="P929" s="42" t="s">
        <v>4349</v>
      </c>
      <c r="Q929" s="42" t="str">
        <f t="shared" si="28"/>
        <v>M80</v>
      </c>
      <c r="R929" s="42" t="s">
        <v>4356</v>
      </c>
      <c r="S929" s="42">
        <f t="shared" si="29"/>
        <v>2</v>
      </c>
      <c r="T929" s="42">
        <v>60031161</v>
      </c>
      <c r="U929" s="42" t="s">
        <v>4826</v>
      </c>
    </row>
    <row r="930" spans="1:21" ht="15.6" customHeight="1" x14ac:dyDescent="0.3">
      <c r="A930" s="145">
        <v>102</v>
      </c>
      <c r="B930" s="56" t="s">
        <v>5311</v>
      </c>
      <c r="C930" s="56" t="s">
        <v>5312</v>
      </c>
      <c r="D930" s="55" t="s">
        <v>5313</v>
      </c>
      <c r="E930" s="52" t="s">
        <v>4543</v>
      </c>
      <c r="F930" s="87"/>
      <c r="G930" s="145" t="s">
        <v>3058</v>
      </c>
      <c r="H930" s="145" t="s">
        <v>3058</v>
      </c>
      <c r="I930" s="145" t="s">
        <v>3058</v>
      </c>
      <c r="J930" s="145" t="s">
        <v>3058</v>
      </c>
      <c r="K930" s="145" t="s">
        <v>3059</v>
      </c>
      <c r="L930" s="145" t="s">
        <v>3058</v>
      </c>
      <c r="M930" s="145" t="s">
        <v>4361</v>
      </c>
      <c r="N930" s="82" t="s">
        <v>5314</v>
      </c>
      <c r="O930" s="82" t="s">
        <v>5315</v>
      </c>
      <c r="P930" s="42" t="s">
        <v>4349</v>
      </c>
      <c r="Q930" s="42" t="str">
        <f t="shared" si="28"/>
        <v>M100</v>
      </c>
      <c r="S930" s="42">
        <f t="shared" si="29"/>
        <v>1</v>
      </c>
      <c r="T930" s="42">
        <v>60010012</v>
      </c>
      <c r="U930" s="42" t="s">
        <v>4826</v>
      </c>
    </row>
    <row r="931" spans="1:21" ht="15.6" customHeight="1" x14ac:dyDescent="0.3">
      <c r="A931" s="145">
        <v>103</v>
      </c>
      <c r="B931" s="56" t="s">
        <v>5316</v>
      </c>
      <c r="C931" s="56" t="s">
        <v>5317</v>
      </c>
      <c r="D931" s="55" t="s">
        <v>5318</v>
      </c>
      <c r="E931" s="52" t="s">
        <v>1600</v>
      </c>
      <c r="F931" s="87"/>
      <c r="G931" s="145" t="s">
        <v>3058</v>
      </c>
      <c r="H931" s="145" t="s">
        <v>3058</v>
      </c>
      <c r="I931" s="145" t="s">
        <v>3058</v>
      </c>
      <c r="J931" s="145" t="s">
        <v>3058</v>
      </c>
      <c r="K931" s="145" t="s">
        <v>3059</v>
      </c>
      <c r="L931" s="145" t="s">
        <v>3058</v>
      </c>
      <c r="M931" s="145" t="s">
        <v>4361</v>
      </c>
      <c r="N931" s="82" t="s">
        <v>5319</v>
      </c>
      <c r="O931" s="82" t="s">
        <v>5320</v>
      </c>
      <c r="P931" s="42" t="s">
        <v>4349</v>
      </c>
      <c r="Q931" s="42" t="str">
        <f t="shared" si="28"/>
        <v>M100</v>
      </c>
      <c r="S931" s="42">
        <f t="shared" si="29"/>
        <v>1</v>
      </c>
      <c r="T931" s="42">
        <v>60077097</v>
      </c>
      <c r="U931" s="42" t="s">
        <v>4826</v>
      </c>
    </row>
    <row r="932" spans="1:21" ht="15.6" customHeight="1" x14ac:dyDescent="0.3">
      <c r="A932" s="145">
        <v>104</v>
      </c>
      <c r="B932" s="56" t="s">
        <v>5321</v>
      </c>
      <c r="C932" s="56" t="s">
        <v>5322</v>
      </c>
      <c r="D932" s="55" t="s">
        <v>5323</v>
      </c>
      <c r="E932" s="52" t="s">
        <v>1938</v>
      </c>
      <c r="F932" s="87"/>
      <c r="G932" s="145" t="s">
        <v>3058</v>
      </c>
      <c r="H932" s="145" t="s">
        <v>3059</v>
      </c>
      <c r="I932" s="145" t="s">
        <v>3058</v>
      </c>
      <c r="J932" s="145" t="s">
        <v>3058</v>
      </c>
      <c r="K932" s="145" t="s">
        <v>3058</v>
      </c>
      <c r="L932" s="145" t="s">
        <v>3058</v>
      </c>
      <c r="M932" s="145" t="s">
        <v>4361</v>
      </c>
      <c r="N932" s="82" t="s">
        <v>5324</v>
      </c>
      <c r="O932" s="82" t="s">
        <v>5325</v>
      </c>
      <c r="P932" s="42" t="s">
        <v>4349</v>
      </c>
      <c r="Q932" s="42" t="str">
        <f t="shared" si="28"/>
        <v>E100</v>
      </c>
      <c r="S932" s="42">
        <f t="shared" si="29"/>
        <v>1</v>
      </c>
      <c r="T932" s="42">
        <v>60045701</v>
      </c>
      <c r="U932" s="42" t="s">
        <v>4826</v>
      </c>
    </row>
    <row r="933" spans="1:21" ht="15.6" customHeight="1" x14ac:dyDescent="0.3">
      <c r="A933" s="145">
        <v>105</v>
      </c>
      <c r="B933" s="56" t="s">
        <v>5326</v>
      </c>
      <c r="C933" s="56" t="s">
        <v>4510</v>
      </c>
      <c r="D933" s="55" t="s">
        <v>4511</v>
      </c>
      <c r="E933" s="52" t="s">
        <v>4512</v>
      </c>
      <c r="F933" s="87"/>
      <c r="G933" s="145" t="s">
        <v>3059</v>
      </c>
      <c r="H933" s="145" t="s">
        <v>3059</v>
      </c>
      <c r="I933" s="145" t="s">
        <v>3058</v>
      </c>
      <c r="J933" s="145" t="s">
        <v>3058</v>
      </c>
      <c r="K933" s="145" t="s">
        <v>3058</v>
      </c>
      <c r="L933" s="145" t="s">
        <v>3058</v>
      </c>
      <c r="M933" s="145" t="s">
        <v>3072</v>
      </c>
      <c r="N933" s="82" t="s">
        <v>5327</v>
      </c>
      <c r="O933" s="82" t="s">
        <v>5328</v>
      </c>
      <c r="P933" s="42" t="s">
        <v>4349</v>
      </c>
      <c r="Q933" s="42" t="str">
        <f t="shared" si="28"/>
        <v>E80</v>
      </c>
      <c r="R933" s="42" t="s">
        <v>4373</v>
      </c>
      <c r="S933" s="42">
        <f t="shared" si="29"/>
        <v>2</v>
      </c>
      <c r="T933" s="42">
        <v>60076820</v>
      </c>
      <c r="U933" s="42" t="s">
        <v>4826</v>
      </c>
    </row>
    <row r="934" spans="1:21" ht="15.6" customHeight="1" x14ac:dyDescent="0.3">
      <c r="A934" s="145">
        <v>106</v>
      </c>
      <c r="B934" s="56" t="s">
        <v>5329</v>
      </c>
      <c r="C934" s="56" t="s">
        <v>5330</v>
      </c>
      <c r="D934" s="55" t="s">
        <v>5331</v>
      </c>
      <c r="E934" s="52" t="s">
        <v>814</v>
      </c>
      <c r="F934" s="87"/>
      <c r="G934" s="145" t="s">
        <v>3058</v>
      </c>
      <c r="H934" s="145" t="s">
        <v>3058</v>
      </c>
      <c r="I934" s="145" t="s">
        <v>3058</v>
      </c>
      <c r="J934" s="145" t="s">
        <v>3058</v>
      </c>
      <c r="K934" s="145" t="s">
        <v>3059</v>
      </c>
      <c r="L934" s="145" t="s">
        <v>3058</v>
      </c>
      <c r="M934" s="145" t="s">
        <v>4361</v>
      </c>
      <c r="N934" s="82" t="s">
        <v>5332</v>
      </c>
      <c r="O934" s="82" t="s">
        <v>5333</v>
      </c>
      <c r="P934" s="42" t="s">
        <v>4349</v>
      </c>
      <c r="Q934" s="42" t="str">
        <f t="shared" si="28"/>
        <v>M100</v>
      </c>
      <c r="S934" s="42">
        <f t="shared" si="29"/>
        <v>1</v>
      </c>
      <c r="T934" s="42">
        <v>60019685</v>
      </c>
      <c r="U934" s="42" t="s">
        <v>4826</v>
      </c>
    </row>
    <row r="935" spans="1:21" ht="15.6" customHeight="1" x14ac:dyDescent="0.3">
      <c r="A935" s="145">
        <v>107</v>
      </c>
      <c r="B935" s="56" t="s">
        <v>5334</v>
      </c>
      <c r="C935" s="56" t="s">
        <v>4516</v>
      </c>
      <c r="D935" s="55" t="s">
        <v>4517</v>
      </c>
      <c r="E935" s="52" t="s">
        <v>387</v>
      </c>
      <c r="F935" s="87"/>
      <c r="G935" s="145" t="s">
        <v>3058</v>
      </c>
      <c r="H935" s="145" t="s">
        <v>3058</v>
      </c>
      <c r="I935" s="145" t="s">
        <v>3058</v>
      </c>
      <c r="J935" s="145" t="s">
        <v>3059</v>
      </c>
      <c r="K935" s="145" t="s">
        <v>3059</v>
      </c>
      <c r="L935" s="145" t="s">
        <v>3058</v>
      </c>
      <c r="M935" s="145" t="s">
        <v>3072</v>
      </c>
      <c r="N935" s="82" t="s">
        <v>5335</v>
      </c>
      <c r="O935" s="82" t="s">
        <v>5336</v>
      </c>
      <c r="P935" s="42" t="s">
        <v>4349</v>
      </c>
      <c r="Q935" s="42" t="str">
        <f t="shared" si="28"/>
        <v>M80</v>
      </c>
      <c r="R935" s="42" t="s">
        <v>4356</v>
      </c>
      <c r="S935" s="42">
        <f t="shared" si="29"/>
        <v>2</v>
      </c>
      <c r="T935" s="42">
        <v>60060487</v>
      </c>
      <c r="U935" s="42" t="s">
        <v>4826</v>
      </c>
    </row>
    <row r="936" spans="1:21" ht="15.6" customHeight="1" x14ac:dyDescent="0.3">
      <c r="A936" s="145">
        <v>108</v>
      </c>
      <c r="B936" s="56" t="s">
        <v>5337</v>
      </c>
      <c r="C936" s="58" t="s">
        <v>5338</v>
      </c>
      <c r="D936" s="55" t="s">
        <v>5339</v>
      </c>
      <c r="E936" s="52" t="s">
        <v>1677</v>
      </c>
      <c r="F936" s="87"/>
      <c r="G936" s="145" t="s">
        <v>3058</v>
      </c>
      <c r="H936" s="145" t="s">
        <v>3058</v>
      </c>
      <c r="I936" s="145" t="s">
        <v>3058</v>
      </c>
      <c r="J936" s="145" t="s">
        <v>3058</v>
      </c>
      <c r="K936" s="145" t="s">
        <v>3059</v>
      </c>
      <c r="L936" s="145" t="s">
        <v>3058</v>
      </c>
      <c r="M936" s="145" t="s">
        <v>4361</v>
      </c>
      <c r="N936" s="82" t="s">
        <v>5340</v>
      </c>
      <c r="O936" s="82" t="s">
        <v>5341</v>
      </c>
      <c r="P936" s="42" t="s">
        <v>4349</v>
      </c>
      <c r="Q936" s="42" t="str">
        <f t="shared" si="28"/>
        <v>M100</v>
      </c>
      <c r="S936" s="42">
        <f t="shared" si="29"/>
        <v>1</v>
      </c>
      <c r="T936" s="42">
        <v>60021266</v>
      </c>
      <c r="U936" s="42" t="s">
        <v>4826</v>
      </c>
    </row>
    <row r="937" spans="1:21" ht="15.6" customHeight="1" x14ac:dyDescent="0.3">
      <c r="A937" s="145">
        <v>109</v>
      </c>
      <c r="B937" s="56" t="s">
        <v>5342</v>
      </c>
      <c r="C937" s="58" t="s">
        <v>5343</v>
      </c>
      <c r="D937" s="55" t="s">
        <v>5344</v>
      </c>
      <c r="E937" s="52" t="s">
        <v>272</v>
      </c>
      <c r="F937" s="87"/>
      <c r="G937" s="145" t="s">
        <v>3058</v>
      </c>
      <c r="H937" s="145" t="s">
        <v>3058</v>
      </c>
      <c r="I937" s="145" t="s">
        <v>3058</v>
      </c>
      <c r="J937" s="145" t="s">
        <v>3058</v>
      </c>
      <c r="K937" s="145" t="s">
        <v>3059</v>
      </c>
      <c r="L937" s="145" t="s">
        <v>3058</v>
      </c>
      <c r="M937" s="145" t="s">
        <v>4361</v>
      </c>
      <c r="N937" s="82" t="s">
        <v>5345</v>
      </c>
      <c r="O937" s="82" t="s">
        <v>5346</v>
      </c>
      <c r="P937" s="42" t="s">
        <v>4349</v>
      </c>
      <c r="Q937" s="42" t="str">
        <f t="shared" si="28"/>
        <v>M100</v>
      </c>
      <c r="S937" s="42">
        <f t="shared" si="29"/>
        <v>1</v>
      </c>
      <c r="T937" s="42">
        <v>60040846</v>
      </c>
      <c r="U937" s="42" t="s">
        <v>4826</v>
      </c>
    </row>
    <row r="938" spans="1:21" ht="15.6" customHeight="1" x14ac:dyDescent="0.3">
      <c r="A938" s="145">
        <v>110</v>
      </c>
      <c r="B938" s="56" t="s">
        <v>5347</v>
      </c>
      <c r="C938" s="58" t="s">
        <v>5348</v>
      </c>
      <c r="D938" s="55" t="s">
        <v>5349</v>
      </c>
      <c r="E938" s="52" t="s">
        <v>5350</v>
      </c>
      <c r="F938" s="87"/>
      <c r="G938" s="145" t="s">
        <v>3058</v>
      </c>
      <c r="H938" s="145" t="s">
        <v>3058</v>
      </c>
      <c r="I938" s="145" t="s">
        <v>3058</v>
      </c>
      <c r="J938" s="145" t="s">
        <v>3058</v>
      </c>
      <c r="K938" s="145" t="s">
        <v>3059</v>
      </c>
      <c r="L938" s="145" t="s">
        <v>3058</v>
      </c>
      <c r="M938" s="145" t="s">
        <v>4361</v>
      </c>
      <c r="N938" s="82" t="s">
        <v>5351</v>
      </c>
      <c r="O938" s="82" t="s">
        <v>5352</v>
      </c>
      <c r="P938" s="42" t="s">
        <v>4349</v>
      </c>
      <c r="Q938" s="42" t="str">
        <f t="shared" si="28"/>
        <v>M100</v>
      </c>
      <c r="S938" s="42">
        <f t="shared" si="29"/>
        <v>1</v>
      </c>
      <c r="T938" s="42">
        <v>60023458</v>
      </c>
      <c r="U938" s="42" t="s">
        <v>4826</v>
      </c>
    </row>
    <row r="939" spans="1:21" ht="15.6" customHeight="1" x14ac:dyDescent="0.3">
      <c r="A939" s="145">
        <v>111</v>
      </c>
      <c r="B939" s="56" t="s">
        <v>5353</v>
      </c>
      <c r="C939" s="58" t="s">
        <v>5354</v>
      </c>
      <c r="D939" s="55" t="s">
        <v>5355</v>
      </c>
      <c r="E939" s="52" t="s">
        <v>272</v>
      </c>
      <c r="F939" s="87"/>
      <c r="G939" s="145" t="s">
        <v>3058</v>
      </c>
      <c r="H939" s="145" t="s">
        <v>3059</v>
      </c>
      <c r="I939" s="145" t="s">
        <v>3058</v>
      </c>
      <c r="J939" s="145" t="s">
        <v>3058</v>
      </c>
      <c r="K939" s="145" t="s">
        <v>3058</v>
      </c>
      <c r="L939" s="145" t="s">
        <v>3058</v>
      </c>
      <c r="M939" s="145" t="s">
        <v>4361</v>
      </c>
      <c r="N939" s="82" t="s">
        <v>5356</v>
      </c>
      <c r="O939" s="82" t="s">
        <v>5357</v>
      </c>
      <c r="P939" s="42" t="s">
        <v>4349</v>
      </c>
      <c r="Q939" s="42" t="str">
        <f t="shared" si="28"/>
        <v>E100</v>
      </c>
      <c r="S939" s="42">
        <f t="shared" si="29"/>
        <v>1</v>
      </c>
      <c r="T939" s="42">
        <v>60010576</v>
      </c>
      <c r="U939" s="42" t="s">
        <v>4826</v>
      </c>
    </row>
    <row r="940" spans="1:21" ht="15.6" customHeight="1" x14ac:dyDescent="0.3">
      <c r="A940" s="145">
        <v>112</v>
      </c>
      <c r="B940" s="56" t="s">
        <v>5358</v>
      </c>
      <c r="C940" s="58" t="s">
        <v>962</v>
      </c>
      <c r="D940" s="55" t="s">
        <v>963</v>
      </c>
      <c r="E940" s="52" t="s">
        <v>964</v>
      </c>
      <c r="F940" s="87"/>
      <c r="G940" s="145" t="s">
        <v>3058</v>
      </c>
      <c r="H940" s="145" t="s">
        <v>3059</v>
      </c>
      <c r="I940" s="145" t="s">
        <v>3058</v>
      </c>
      <c r="J940" s="145" t="s">
        <v>3058</v>
      </c>
      <c r="K940" s="145" t="s">
        <v>3058</v>
      </c>
      <c r="L940" s="145" t="s">
        <v>3058</v>
      </c>
      <c r="M940" s="145" t="s">
        <v>3072</v>
      </c>
      <c r="N940" s="82" t="s">
        <v>5359</v>
      </c>
      <c r="O940" s="82" t="s">
        <v>5360</v>
      </c>
      <c r="P940" s="42" t="s">
        <v>4349</v>
      </c>
      <c r="Q940" s="42" t="str">
        <f t="shared" si="28"/>
        <v>E100</v>
      </c>
      <c r="S940" s="42">
        <f t="shared" si="29"/>
        <v>1</v>
      </c>
      <c r="T940" s="42">
        <v>60057772</v>
      </c>
      <c r="U940" s="42" t="s">
        <v>4826</v>
      </c>
    </row>
    <row r="941" spans="1:21" ht="15.6" customHeight="1" x14ac:dyDescent="0.3">
      <c r="A941" s="145">
        <v>113</v>
      </c>
      <c r="B941" s="56" t="s">
        <v>5361</v>
      </c>
      <c r="C941" s="58" t="s">
        <v>5362</v>
      </c>
      <c r="D941" s="55" t="s">
        <v>5363</v>
      </c>
      <c r="E941" s="52" t="s">
        <v>1620</v>
      </c>
      <c r="F941" s="87"/>
      <c r="G941" s="145" t="s">
        <v>3058</v>
      </c>
      <c r="H941" s="145" t="s">
        <v>3059</v>
      </c>
      <c r="I941" s="145" t="s">
        <v>3058</v>
      </c>
      <c r="J941" s="145" t="s">
        <v>3058</v>
      </c>
      <c r="K941" s="145" t="s">
        <v>3058</v>
      </c>
      <c r="L941" s="145" t="s">
        <v>3058</v>
      </c>
      <c r="M941" s="145" t="s">
        <v>4361</v>
      </c>
      <c r="N941" s="82" t="s">
        <v>5364</v>
      </c>
      <c r="O941" s="82" t="s">
        <v>5365</v>
      </c>
      <c r="P941" s="42" t="s">
        <v>4349</v>
      </c>
      <c r="Q941" s="42" t="str">
        <f t="shared" si="28"/>
        <v>E100</v>
      </c>
      <c r="S941" s="42">
        <f t="shared" si="29"/>
        <v>1</v>
      </c>
      <c r="T941" s="42">
        <v>60058958</v>
      </c>
      <c r="U941" s="42" t="s">
        <v>4826</v>
      </c>
    </row>
    <row r="942" spans="1:21" ht="15.6" customHeight="1" x14ac:dyDescent="0.3">
      <c r="A942" s="145">
        <v>114</v>
      </c>
      <c r="B942" s="56" t="s">
        <v>5366</v>
      </c>
      <c r="C942" s="58" t="s">
        <v>5367</v>
      </c>
      <c r="D942" s="55" t="s">
        <v>5368</v>
      </c>
      <c r="E942" s="52" t="s">
        <v>2827</v>
      </c>
      <c r="F942" s="87"/>
      <c r="G942" s="145" t="s">
        <v>3058</v>
      </c>
      <c r="H942" s="145" t="s">
        <v>3058</v>
      </c>
      <c r="I942" s="145" t="s">
        <v>3058</v>
      </c>
      <c r="J942" s="145" t="s">
        <v>3058</v>
      </c>
      <c r="K942" s="145" t="s">
        <v>3059</v>
      </c>
      <c r="L942" s="145" t="s">
        <v>3058</v>
      </c>
      <c r="M942" s="145" t="s">
        <v>4361</v>
      </c>
      <c r="N942" s="82" t="s">
        <v>5369</v>
      </c>
      <c r="O942" s="82" t="s">
        <v>5370</v>
      </c>
      <c r="P942" s="42" t="s">
        <v>4349</v>
      </c>
      <c r="Q942" s="42" t="str">
        <f t="shared" si="28"/>
        <v>M100</v>
      </c>
      <c r="S942" s="42">
        <f t="shared" si="29"/>
        <v>1</v>
      </c>
      <c r="T942" s="42">
        <v>60062304</v>
      </c>
      <c r="U942" s="42" t="s">
        <v>4826</v>
      </c>
    </row>
    <row r="943" spans="1:21" ht="15.6" customHeight="1" x14ac:dyDescent="0.3">
      <c r="A943" s="145">
        <v>115</v>
      </c>
      <c r="B943" s="56" t="s">
        <v>5371</v>
      </c>
      <c r="C943" s="58" t="s">
        <v>5372</v>
      </c>
      <c r="D943" s="55" t="s">
        <v>5373</v>
      </c>
      <c r="E943" s="52" t="s">
        <v>5374</v>
      </c>
      <c r="F943" s="87"/>
      <c r="G943" s="145" t="s">
        <v>3058</v>
      </c>
      <c r="H943" s="145" t="s">
        <v>3058</v>
      </c>
      <c r="I943" s="145" t="s">
        <v>3058</v>
      </c>
      <c r="J943" s="145" t="s">
        <v>3058</v>
      </c>
      <c r="K943" s="145" t="s">
        <v>3059</v>
      </c>
      <c r="L943" s="145" t="s">
        <v>3058</v>
      </c>
      <c r="M943" s="145" t="s">
        <v>4361</v>
      </c>
      <c r="N943" s="82" t="s">
        <v>5375</v>
      </c>
      <c r="O943" s="82" t="s">
        <v>5376</v>
      </c>
      <c r="P943" s="42" t="s">
        <v>4349</v>
      </c>
      <c r="Q943" s="42" t="str">
        <f t="shared" si="28"/>
        <v>M100</v>
      </c>
      <c r="S943" s="42">
        <f t="shared" si="29"/>
        <v>1</v>
      </c>
      <c r="T943" s="42">
        <v>60013786</v>
      </c>
      <c r="U943" s="42" t="s">
        <v>4826</v>
      </c>
    </row>
    <row r="944" spans="1:21" ht="15.6" customHeight="1" x14ac:dyDescent="0.3">
      <c r="A944" s="145">
        <v>116</v>
      </c>
      <c r="B944" s="56" t="s">
        <v>5377</v>
      </c>
      <c r="C944" s="58" t="s">
        <v>4535</v>
      </c>
      <c r="D944" s="55" t="s">
        <v>4536</v>
      </c>
      <c r="E944" s="52" t="s">
        <v>4537</v>
      </c>
      <c r="F944" s="87"/>
      <c r="G944" s="145" t="s">
        <v>3058</v>
      </c>
      <c r="H944" s="145" t="s">
        <v>3058</v>
      </c>
      <c r="I944" s="145" t="s">
        <v>3058</v>
      </c>
      <c r="J944" s="145" t="s">
        <v>3059</v>
      </c>
      <c r="K944" s="145" t="s">
        <v>3059</v>
      </c>
      <c r="L944" s="145" t="s">
        <v>3058</v>
      </c>
      <c r="M944" s="145" t="s">
        <v>3072</v>
      </c>
      <c r="N944" s="82" t="s">
        <v>5378</v>
      </c>
      <c r="O944" s="82" t="s">
        <v>5379</v>
      </c>
      <c r="P944" s="42" t="s">
        <v>4349</v>
      </c>
      <c r="Q944" s="42" t="str">
        <f t="shared" si="28"/>
        <v>M80</v>
      </c>
      <c r="R944" s="42" t="s">
        <v>4356</v>
      </c>
      <c r="S944" s="42">
        <f t="shared" si="29"/>
        <v>2</v>
      </c>
      <c r="T944" s="42">
        <v>60053104</v>
      </c>
      <c r="U944" s="42" t="s">
        <v>4826</v>
      </c>
    </row>
    <row r="945" spans="1:21" ht="15.6" customHeight="1" x14ac:dyDescent="0.3">
      <c r="A945" s="145">
        <v>117</v>
      </c>
      <c r="B945" s="56" t="s">
        <v>5380</v>
      </c>
      <c r="C945" s="58" t="s">
        <v>5381</v>
      </c>
      <c r="D945" s="55" t="s">
        <v>5382</v>
      </c>
      <c r="E945" s="52" t="s">
        <v>5383</v>
      </c>
      <c r="F945" s="87"/>
      <c r="G945" s="145" t="s">
        <v>3058</v>
      </c>
      <c r="H945" s="145" t="s">
        <v>3058</v>
      </c>
      <c r="I945" s="145" t="s">
        <v>3058</v>
      </c>
      <c r="J945" s="145" t="s">
        <v>3058</v>
      </c>
      <c r="K945" s="145" t="s">
        <v>3059</v>
      </c>
      <c r="L945" s="145" t="s">
        <v>3058</v>
      </c>
      <c r="M945" s="145" t="s">
        <v>4361</v>
      </c>
      <c r="N945" s="82" t="s">
        <v>5384</v>
      </c>
      <c r="O945" s="82" t="s">
        <v>5385</v>
      </c>
      <c r="P945" s="42" t="s">
        <v>4349</v>
      </c>
      <c r="Q945" s="42" t="str">
        <f t="shared" si="28"/>
        <v>M100</v>
      </c>
      <c r="S945" s="42">
        <f t="shared" si="29"/>
        <v>1</v>
      </c>
      <c r="T945" s="42">
        <v>60077187</v>
      </c>
      <c r="U945" s="42" t="s">
        <v>4826</v>
      </c>
    </row>
    <row r="946" spans="1:21" ht="15.6" customHeight="1" x14ac:dyDescent="0.3">
      <c r="A946" s="145">
        <v>118</v>
      </c>
      <c r="B946" s="56" t="s">
        <v>5386</v>
      </c>
      <c r="C946" s="58" t="s">
        <v>5387</v>
      </c>
      <c r="D946" s="55" t="s">
        <v>5388</v>
      </c>
      <c r="E946" s="52" t="s">
        <v>5389</v>
      </c>
      <c r="F946" s="87"/>
      <c r="G946" s="145" t="s">
        <v>3058</v>
      </c>
      <c r="H946" s="145" t="s">
        <v>3059</v>
      </c>
      <c r="I946" s="145" t="s">
        <v>3058</v>
      </c>
      <c r="J946" s="145" t="s">
        <v>3058</v>
      </c>
      <c r="K946" s="145" t="s">
        <v>3058</v>
      </c>
      <c r="L946" s="145" t="s">
        <v>3058</v>
      </c>
      <c r="M946" s="145" t="s">
        <v>4361</v>
      </c>
      <c r="N946" s="82" t="s">
        <v>5390</v>
      </c>
      <c r="O946" s="82" t="s">
        <v>5391</v>
      </c>
      <c r="P946" s="42" t="s">
        <v>4349</v>
      </c>
      <c r="Q946" s="42" t="str">
        <f t="shared" si="28"/>
        <v>E100</v>
      </c>
      <c r="S946" s="42">
        <f t="shared" si="29"/>
        <v>1</v>
      </c>
      <c r="T946" s="42">
        <v>60015996</v>
      </c>
      <c r="U946" s="42" t="s">
        <v>4826</v>
      </c>
    </row>
    <row r="947" spans="1:21" ht="15.6" customHeight="1" x14ac:dyDescent="0.3">
      <c r="A947" s="145">
        <v>119</v>
      </c>
      <c r="B947" s="56" t="s">
        <v>5392</v>
      </c>
      <c r="C947" s="58" t="s">
        <v>5393</v>
      </c>
      <c r="D947" s="55" t="s">
        <v>5394</v>
      </c>
      <c r="E947" s="52" t="s">
        <v>1517</v>
      </c>
      <c r="F947" s="87"/>
      <c r="G947" s="145" t="s">
        <v>3058</v>
      </c>
      <c r="H947" s="145" t="s">
        <v>3058</v>
      </c>
      <c r="I947" s="145" t="s">
        <v>3058</v>
      </c>
      <c r="J947" s="145" t="s">
        <v>3058</v>
      </c>
      <c r="K947" s="145" t="s">
        <v>3059</v>
      </c>
      <c r="L947" s="145" t="s">
        <v>3058</v>
      </c>
      <c r="M947" s="145" t="s">
        <v>4361</v>
      </c>
      <c r="N947" s="82" t="s">
        <v>5395</v>
      </c>
      <c r="O947" s="82" t="s">
        <v>5396</v>
      </c>
      <c r="P947" s="42" t="s">
        <v>4349</v>
      </c>
      <c r="Q947" s="42" t="str">
        <f t="shared" si="28"/>
        <v>M100</v>
      </c>
      <c r="S947" s="42">
        <f t="shared" si="29"/>
        <v>1</v>
      </c>
      <c r="T947" s="42">
        <v>60032399</v>
      </c>
      <c r="U947" s="42" t="s">
        <v>4826</v>
      </c>
    </row>
    <row r="948" spans="1:21" ht="15.6" customHeight="1" x14ac:dyDescent="0.3">
      <c r="A948" s="145">
        <v>120</v>
      </c>
      <c r="B948" s="56" t="s">
        <v>5397</v>
      </c>
      <c r="C948" s="58" t="s">
        <v>5398</v>
      </c>
      <c r="D948" s="55" t="s">
        <v>5399</v>
      </c>
      <c r="E948" s="52" t="s">
        <v>5400</v>
      </c>
      <c r="F948" s="87"/>
      <c r="G948" s="145" t="s">
        <v>3058</v>
      </c>
      <c r="H948" s="145" t="s">
        <v>3059</v>
      </c>
      <c r="I948" s="145" t="s">
        <v>3058</v>
      </c>
      <c r="J948" s="145" t="s">
        <v>3058</v>
      </c>
      <c r="K948" s="145" t="s">
        <v>3058</v>
      </c>
      <c r="L948" s="145" t="s">
        <v>3058</v>
      </c>
      <c r="M948" s="145" t="s">
        <v>4361</v>
      </c>
      <c r="N948" s="82" t="s">
        <v>5401</v>
      </c>
      <c r="O948" s="82" t="s">
        <v>5402</v>
      </c>
      <c r="P948" s="42" t="s">
        <v>4349</v>
      </c>
      <c r="Q948" s="42" t="str">
        <f t="shared" si="28"/>
        <v>E100</v>
      </c>
      <c r="S948" s="42">
        <f t="shared" si="29"/>
        <v>1</v>
      </c>
      <c r="T948" s="42">
        <v>60066974</v>
      </c>
      <c r="U948" s="42" t="s">
        <v>4826</v>
      </c>
    </row>
    <row r="949" spans="1:21" ht="15.6" customHeight="1" x14ac:dyDescent="0.3">
      <c r="A949" s="145">
        <v>121</v>
      </c>
      <c r="B949" s="56" t="s">
        <v>5403</v>
      </c>
      <c r="C949" s="58" t="s">
        <v>5404</v>
      </c>
      <c r="D949" s="55" t="s">
        <v>5405</v>
      </c>
      <c r="E949" s="52" t="s">
        <v>1058</v>
      </c>
      <c r="F949" s="87"/>
      <c r="G949" s="145" t="s">
        <v>3058</v>
      </c>
      <c r="H949" s="145" t="s">
        <v>3058</v>
      </c>
      <c r="I949" s="145" t="s">
        <v>3058</v>
      </c>
      <c r="J949" s="145" t="s">
        <v>3058</v>
      </c>
      <c r="K949" s="145" t="s">
        <v>3059</v>
      </c>
      <c r="L949" s="145" t="s">
        <v>3058</v>
      </c>
      <c r="M949" s="145" t="s">
        <v>4361</v>
      </c>
      <c r="N949" s="82" t="s">
        <v>5406</v>
      </c>
      <c r="O949" s="82" t="s">
        <v>5407</v>
      </c>
      <c r="P949" s="42" t="s">
        <v>4349</v>
      </c>
      <c r="Q949" s="42" t="str">
        <f t="shared" si="28"/>
        <v>M100</v>
      </c>
      <c r="S949" s="42">
        <f t="shared" si="29"/>
        <v>1</v>
      </c>
      <c r="T949" s="42">
        <v>60032666</v>
      </c>
      <c r="U949" s="42" t="s">
        <v>4826</v>
      </c>
    </row>
    <row r="950" spans="1:21" ht="15.6" customHeight="1" x14ac:dyDescent="0.3">
      <c r="A950" s="145">
        <v>122</v>
      </c>
      <c r="B950" s="56" t="s">
        <v>5408</v>
      </c>
      <c r="C950" s="58" t="s">
        <v>5409</v>
      </c>
      <c r="D950" s="55" t="s">
        <v>5410</v>
      </c>
      <c r="E950" s="52" t="s">
        <v>5411</v>
      </c>
      <c r="F950" s="87"/>
      <c r="G950" s="145" t="s">
        <v>3058</v>
      </c>
      <c r="H950" s="145" t="s">
        <v>3059</v>
      </c>
      <c r="I950" s="145" t="s">
        <v>3058</v>
      </c>
      <c r="J950" s="145" t="s">
        <v>3058</v>
      </c>
      <c r="K950" s="145" t="s">
        <v>3058</v>
      </c>
      <c r="L950" s="145" t="s">
        <v>3058</v>
      </c>
      <c r="M950" s="145" t="s">
        <v>4361</v>
      </c>
      <c r="N950" s="82" t="s">
        <v>5412</v>
      </c>
      <c r="O950" s="82" t="s">
        <v>5413</v>
      </c>
      <c r="P950" s="42" t="s">
        <v>4349</v>
      </c>
      <c r="Q950" s="42" t="str">
        <f t="shared" si="28"/>
        <v>E100</v>
      </c>
      <c r="S950" s="42">
        <f t="shared" si="29"/>
        <v>1</v>
      </c>
      <c r="T950" s="42">
        <v>60034638</v>
      </c>
      <c r="U950" s="42" t="s">
        <v>4826</v>
      </c>
    </row>
    <row r="951" spans="1:21" ht="15.6" customHeight="1" x14ac:dyDescent="0.3">
      <c r="A951" s="145">
        <v>123</v>
      </c>
      <c r="B951" s="56" t="s">
        <v>5414</v>
      </c>
      <c r="C951" s="58" t="s">
        <v>5415</v>
      </c>
      <c r="D951" s="55" t="s">
        <v>5416</v>
      </c>
      <c r="E951" s="52" t="s">
        <v>1620</v>
      </c>
      <c r="F951" s="87"/>
      <c r="G951" s="145" t="s">
        <v>3058</v>
      </c>
      <c r="H951" s="145" t="s">
        <v>3059</v>
      </c>
      <c r="I951" s="145" t="s">
        <v>3058</v>
      </c>
      <c r="J951" s="145" t="s">
        <v>3058</v>
      </c>
      <c r="K951" s="145" t="s">
        <v>3058</v>
      </c>
      <c r="L951" s="145" t="s">
        <v>3058</v>
      </c>
      <c r="M951" s="145" t="s">
        <v>4361</v>
      </c>
      <c r="N951" s="82" t="s">
        <v>5417</v>
      </c>
      <c r="O951" s="82" t="s">
        <v>5418</v>
      </c>
      <c r="P951" s="42" t="s">
        <v>4349</v>
      </c>
      <c r="Q951" s="42" t="str">
        <f t="shared" si="28"/>
        <v>E100</v>
      </c>
      <c r="S951" s="42">
        <f t="shared" si="29"/>
        <v>1</v>
      </c>
      <c r="T951" s="42">
        <v>60061375</v>
      </c>
      <c r="U951" s="42" t="s">
        <v>4826</v>
      </c>
    </row>
    <row r="952" spans="1:21" ht="15.6" customHeight="1" x14ac:dyDescent="0.3">
      <c r="A952" s="145">
        <v>124</v>
      </c>
      <c r="B952" s="56" t="s">
        <v>5419</v>
      </c>
      <c r="C952" s="58" t="s">
        <v>5420</v>
      </c>
      <c r="D952" s="55" t="s">
        <v>5421</v>
      </c>
      <c r="E952" s="52" t="s">
        <v>449</v>
      </c>
      <c r="F952" s="87"/>
      <c r="G952" s="145" t="s">
        <v>3058</v>
      </c>
      <c r="H952" s="145" t="s">
        <v>3059</v>
      </c>
      <c r="I952" s="145" t="s">
        <v>3058</v>
      </c>
      <c r="J952" s="145" t="s">
        <v>3058</v>
      </c>
      <c r="K952" s="145" t="s">
        <v>3058</v>
      </c>
      <c r="L952" s="145" t="s">
        <v>3058</v>
      </c>
      <c r="M952" s="145" t="s">
        <v>4361</v>
      </c>
      <c r="N952" s="82" t="s">
        <v>5422</v>
      </c>
      <c r="O952" s="82" t="s">
        <v>5423</v>
      </c>
      <c r="P952" s="42" t="s">
        <v>4349</v>
      </c>
      <c r="Q952" s="42" t="str">
        <f t="shared" si="28"/>
        <v>E100</v>
      </c>
      <c r="S952" s="42">
        <f t="shared" si="29"/>
        <v>1</v>
      </c>
      <c r="T952" s="42">
        <v>60017433</v>
      </c>
      <c r="U952" s="42" t="s">
        <v>4826</v>
      </c>
    </row>
    <row r="953" spans="1:21" ht="15.6" customHeight="1" x14ac:dyDescent="0.3">
      <c r="A953" s="145">
        <v>125</v>
      </c>
      <c r="B953" s="56" t="s">
        <v>5424</v>
      </c>
      <c r="C953" s="58" t="s">
        <v>5425</v>
      </c>
      <c r="D953" s="55" t="s">
        <v>5426</v>
      </c>
      <c r="E953" s="52" t="s">
        <v>1265</v>
      </c>
      <c r="F953" s="87"/>
      <c r="G953" s="145" t="s">
        <v>3058</v>
      </c>
      <c r="H953" s="145" t="s">
        <v>3059</v>
      </c>
      <c r="I953" s="145" t="s">
        <v>3058</v>
      </c>
      <c r="J953" s="145" t="s">
        <v>3058</v>
      </c>
      <c r="K953" s="145" t="s">
        <v>3058</v>
      </c>
      <c r="L953" s="145" t="s">
        <v>3058</v>
      </c>
      <c r="M953" s="145" t="s">
        <v>4361</v>
      </c>
      <c r="N953" s="82" t="s">
        <v>5427</v>
      </c>
      <c r="O953" s="82" t="s">
        <v>5428</v>
      </c>
      <c r="P953" s="42" t="s">
        <v>4349</v>
      </c>
      <c r="Q953" s="42" t="str">
        <f t="shared" si="28"/>
        <v>E100</v>
      </c>
      <c r="S953" s="42">
        <f t="shared" si="29"/>
        <v>1</v>
      </c>
      <c r="T953" s="42">
        <v>60023056</v>
      </c>
      <c r="U953" s="42" t="s">
        <v>4826</v>
      </c>
    </row>
    <row r="954" spans="1:21" ht="15.6" customHeight="1" x14ac:dyDescent="0.3">
      <c r="A954" s="145">
        <v>126</v>
      </c>
      <c r="B954" s="56" t="s">
        <v>5429</v>
      </c>
      <c r="C954" s="58" t="s">
        <v>4553</v>
      </c>
      <c r="D954" s="55" t="s">
        <v>4554</v>
      </c>
      <c r="E954" s="52" t="s">
        <v>373</v>
      </c>
      <c r="F954" s="87"/>
      <c r="G954" s="145" t="s">
        <v>3058</v>
      </c>
      <c r="H954" s="145" t="s">
        <v>3058</v>
      </c>
      <c r="I954" s="145" t="s">
        <v>3058</v>
      </c>
      <c r="J954" s="145" t="s">
        <v>3059</v>
      </c>
      <c r="K954" s="145" t="s">
        <v>3059</v>
      </c>
      <c r="L954" s="145" t="s">
        <v>3058</v>
      </c>
      <c r="M954" s="145" t="s">
        <v>3072</v>
      </c>
      <c r="N954" s="82" t="s">
        <v>5430</v>
      </c>
      <c r="O954" s="82" t="s">
        <v>5431</v>
      </c>
      <c r="P954" s="42" t="s">
        <v>4349</v>
      </c>
      <c r="Q954" s="42" t="str">
        <f t="shared" si="28"/>
        <v>M80</v>
      </c>
      <c r="R954" s="42" t="s">
        <v>4356</v>
      </c>
      <c r="S954" s="42">
        <f t="shared" si="29"/>
        <v>2</v>
      </c>
      <c r="T954" s="42">
        <v>60027058</v>
      </c>
      <c r="U954" s="42" t="s">
        <v>4826</v>
      </c>
    </row>
    <row r="955" spans="1:21" ht="15.6" customHeight="1" x14ac:dyDescent="0.3">
      <c r="A955" s="145">
        <v>127</v>
      </c>
      <c r="B955" s="56" t="s">
        <v>5432</v>
      </c>
      <c r="C955" s="58" t="s">
        <v>5433</v>
      </c>
      <c r="D955" s="55" t="s">
        <v>5434</v>
      </c>
      <c r="E955" s="52" t="s">
        <v>605</v>
      </c>
      <c r="F955" s="87"/>
      <c r="G955" s="145" t="s">
        <v>3058</v>
      </c>
      <c r="H955" s="145" t="s">
        <v>3058</v>
      </c>
      <c r="I955" s="145" t="s">
        <v>3058</v>
      </c>
      <c r="J955" s="145" t="s">
        <v>3058</v>
      </c>
      <c r="K955" s="145" t="s">
        <v>3059</v>
      </c>
      <c r="L955" s="145" t="s">
        <v>3058</v>
      </c>
      <c r="M955" s="145" t="s">
        <v>4361</v>
      </c>
      <c r="N955" s="82" t="s">
        <v>5435</v>
      </c>
      <c r="O955" s="82" t="s">
        <v>5436</v>
      </c>
      <c r="P955" s="42" t="s">
        <v>4349</v>
      </c>
      <c r="Q955" s="42" t="str">
        <f t="shared" si="28"/>
        <v>M100</v>
      </c>
      <c r="S955" s="42">
        <f t="shared" si="29"/>
        <v>1</v>
      </c>
      <c r="T955" s="42">
        <v>60014214</v>
      </c>
      <c r="U955" s="42" t="s">
        <v>4826</v>
      </c>
    </row>
    <row r="956" spans="1:21" ht="15.6" customHeight="1" x14ac:dyDescent="0.3">
      <c r="A956" s="145">
        <v>128</v>
      </c>
      <c r="B956" s="56" t="s">
        <v>5437</v>
      </c>
      <c r="C956" s="58" t="s">
        <v>5438</v>
      </c>
      <c r="D956" s="55" t="s">
        <v>5439</v>
      </c>
      <c r="E956" s="52" t="s">
        <v>5440</v>
      </c>
      <c r="F956" s="87"/>
      <c r="G956" s="145" t="s">
        <v>3058</v>
      </c>
      <c r="H956" s="145" t="s">
        <v>3059</v>
      </c>
      <c r="I956" s="145" t="s">
        <v>3058</v>
      </c>
      <c r="J956" s="145" t="s">
        <v>3058</v>
      </c>
      <c r="K956" s="145" t="s">
        <v>3058</v>
      </c>
      <c r="L956" s="145" t="s">
        <v>3058</v>
      </c>
      <c r="M956" s="145" t="s">
        <v>4361</v>
      </c>
      <c r="N956" s="82" t="s">
        <v>5441</v>
      </c>
      <c r="O956" s="82" t="s">
        <v>5442</v>
      </c>
      <c r="P956" s="42" t="s">
        <v>4349</v>
      </c>
      <c r="Q956" s="42" t="str">
        <f t="shared" si="28"/>
        <v>E100</v>
      </c>
      <c r="S956" s="42">
        <f t="shared" si="29"/>
        <v>1</v>
      </c>
      <c r="T956" s="42">
        <v>60023893</v>
      </c>
      <c r="U956" s="42" t="s">
        <v>4826</v>
      </c>
    </row>
    <row r="957" spans="1:21" ht="15.6" customHeight="1" x14ac:dyDescent="0.3">
      <c r="A957" s="145">
        <v>129</v>
      </c>
      <c r="B957" s="56" t="s">
        <v>5443</v>
      </c>
      <c r="C957" s="58" t="s">
        <v>5444</v>
      </c>
      <c r="D957" s="55" t="s">
        <v>5445</v>
      </c>
      <c r="E957" s="52" t="s">
        <v>1086</v>
      </c>
      <c r="F957" s="87"/>
      <c r="G957" s="145" t="s">
        <v>3058</v>
      </c>
      <c r="H957" s="145" t="s">
        <v>3058</v>
      </c>
      <c r="I957" s="145" t="s">
        <v>3058</v>
      </c>
      <c r="J957" s="145" t="s">
        <v>3058</v>
      </c>
      <c r="K957" s="145" t="s">
        <v>3059</v>
      </c>
      <c r="L957" s="145" t="s">
        <v>3058</v>
      </c>
      <c r="M957" s="145" t="s">
        <v>4361</v>
      </c>
      <c r="N957" s="82" t="s">
        <v>5446</v>
      </c>
      <c r="O957" s="82" t="s">
        <v>5447</v>
      </c>
      <c r="P957" s="42" t="s">
        <v>4349</v>
      </c>
      <c r="Q957" s="42" t="str">
        <f t="shared" si="28"/>
        <v>M100</v>
      </c>
      <c r="S957" s="42">
        <f t="shared" si="29"/>
        <v>1</v>
      </c>
      <c r="T957" s="42">
        <v>60016782</v>
      </c>
      <c r="U957" s="42" t="s">
        <v>4826</v>
      </c>
    </row>
    <row r="958" spans="1:21" ht="15.6" customHeight="1" x14ac:dyDescent="0.3">
      <c r="A958" s="145">
        <v>130</v>
      </c>
      <c r="B958" s="56" t="s">
        <v>5448</v>
      </c>
      <c r="C958" s="58" t="s">
        <v>5449</v>
      </c>
      <c r="D958" s="55" t="s">
        <v>5450</v>
      </c>
      <c r="E958" s="52" t="s">
        <v>5451</v>
      </c>
      <c r="F958" s="87"/>
      <c r="G958" s="145" t="s">
        <v>3058</v>
      </c>
      <c r="H958" s="145" t="s">
        <v>3058</v>
      </c>
      <c r="I958" s="145" t="s">
        <v>3058</v>
      </c>
      <c r="J958" s="145" t="s">
        <v>3058</v>
      </c>
      <c r="K958" s="145" t="s">
        <v>3059</v>
      </c>
      <c r="L958" s="145" t="s">
        <v>3058</v>
      </c>
      <c r="M958" s="145" t="s">
        <v>4361</v>
      </c>
      <c r="N958" s="82" t="s">
        <v>5452</v>
      </c>
      <c r="O958" s="82" t="s">
        <v>5453</v>
      </c>
      <c r="P958" s="42" t="s">
        <v>4349</v>
      </c>
      <c r="Q958" s="42" t="str">
        <f t="shared" si="28"/>
        <v>M100</v>
      </c>
      <c r="S958" s="42">
        <f t="shared" si="29"/>
        <v>1</v>
      </c>
      <c r="T958" s="42">
        <v>60043812</v>
      </c>
      <c r="U958" s="42" t="s">
        <v>4826</v>
      </c>
    </row>
    <row r="959" spans="1:21" ht="15.6" customHeight="1" x14ac:dyDescent="0.3">
      <c r="A959" s="145">
        <v>131</v>
      </c>
      <c r="B959" s="56" t="s">
        <v>5454</v>
      </c>
      <c r="C959" s="58" t="s">
        <v>5455</v>
      </c>
      <c r="D959" s="55" t="s">
        <v>5456</v>
      </c>
      <c r="E959" s="52" t="s">
        <v>5457</v>
      </c>
      <c r="F959" s="87"/>
      <c r="G959" s="145" t="s">
        <v>3058</v>
      </c>
      <c r="H959" s="145" t="s">
        <v>3058</v>
      </c>
      <c r="I959" s="145" t="s">
        <v>3058</v>
      </c>
      <c r="J959" s="145" t="s">
        <v>3058</v>
      </c>
      <c r="K959" s="145" t="s">
        <v>3059</v>
      </c>
      <c r="L959" s="145" t="s">
        <v>3058</v>
      </c>
      <c r="M959" s="145" t="s">
        <v>4361</v>
      </c>
      <c r="N959" s="82" t="s">
        <v>5458</v>
      </c>
      <c r="O959" s="82" t="s">
        <v>5459</v>
      </c>
      <c r="P959" s="42" t="s">
        <v>4349</v>
      </c>
      <c r="Q959" s="42" t="str">
        <f t="shared" si="28"/>
        <v>M100</v>
      </c>
      <c r="S959" s="42">
        <f t="shared" si="29"/>
        <v>1</v>
      </c>
      <c r="T959" s="42">
        <v>60044695</v>
      </c>
      <c r="U959" s="42" t="s">
        <v>4826</v>
      </c>
    </row>
    <row r="960" spans="1:21" ht="15.6" customHeight="1" x14ac:dyDescent="0.3">
      <c r="A960" s="145">
        <v>132</v>
      </c>
      <c r="B960" s="56" t="s">
        <v>5460</v>
      </c>
      <c r="C960" s="58" t="s">
        <v>5461</v>
      </c>
      <c r="D960" s="55" t="s">
        <v>5462</v>
      </c>
      <c r="E960" s="52" t="s">
        <v>2458</v>
      </c>
      <c r="F960" s="87"/>
      <c r="G960" s="145" t="s">
        <v>3058</v>
      </c>
      <c r="H960" s="145" t="s">
        <v>3059</v>
      </c>
      <c r="I960" s="145" t="s">
        <v>3058</v>
      </c>
      <c r="J960" s="145" t="s">
        <v>3058</v>
      </c>
      <c r="K960" s="145" t="s">
        <v>3058</v>
      </c>
      <c r="L960" s="145" t="s">
        <v>3058</v>
      </c>
      <c r="M960" s="145" t="s">
        <v>4361</v>
      </c>
      <c r="N960" s="82" t="s">
        <v>5463</v>
      </c>
      <c r="O960" s="82" t="s">
        <v>5464</v>
      </c>
      <c r="P960" s="42" t="s">
        <v>4349</v>
      </c>
      <c r="Q960" s="42" t="str">
        <f t="shared" si="28"/>
        <v>E100</v>
      </c>
      <c r="S960" s="42">
        <f t="shared" si="29"/>
        <v>1</v>
      </c>
      <c r="T960" s="42">
        <v>60008801</v>
      </c>
      <c r="U960" s="42" t="s">
        <v>4826</v>
      </c>
    </row>
    <row r="961" spans="1:21" ht="15.6" customHeight="1" x14ac:dyDescent="0.3">
      <c r="A961" s="145">
        <v>133</v>
      </c>
      <c r="B961" s="56" t="s">
        <v>5465</v>
      </c>
      <c r="C961" s="58" t="s">
        <v>1150</v>
      </c>
      <c r="D961" s="55" t="s">
        <v>1151</v>
      </c>
      <c r="E961" s="52" t="s">
        <v>209</v>
      </c>
      <c r="F961" s="87"/>
      <c r="G961" s="145" t="s">
        <v>3058</v>
      </c>
      <c r="H961" s="145" t="s">
        <v>3059</v>
      </c>
      <c r="I961" s="145" t="s">
        <v>3058</v>
      </c>
      <c r="J961" s="145" t="s">
        <v>3058</v>
      </c>
      <c r="K961" s="145" t="s">
        <v>3058</v>
      </c>
      <c r="L961" s="145" t="s">
        <v>3058</v>
      </c>
      <c r="M961" s="145" t="s">
        <v>3072</v>
      </c>
      <c r="N961" s="82" t="s">
        <v>5466</v>
      </c>
      <c r="O961" s="82" t="s">
        <v>5467</v>
      </c>
      <c r="P961" s="42" t="s">
        <v>4349</v>
      </c>
      <c r="Q961" s="42" t="str">
        <f t="shared" si="28"/>
        <v>E100</v>
      </c>
      <c r="S961" s="42">
        <f t="shared" si="29"/>
        <v>1</v>
      </c>
      <c r="T961" s="42">
        <v>60031119</v>
      </c>
      <c r="U961" s="42" t="s">
        <v>4826</v>
      </c>
    </row>
    <row r="962" spans="1:21" ht="15.6" customHeight="1" x14ac:dyDescent="0.3">
      <c r="A962" s="145">
        <v>134</v>
      </c>
      <c r="B962" s="56" t="s">
        <v>5468</v>
      </c>
      <c r="C962" s="58" t="s">
        <v>5469</v>
      </c>
      <c r="D962" s="55" t="s">
        <v>5470</v>
      </c>
      <c r="E962" s="52" t="s">
        <v>5471</v>
      </c>
      <c r="F962" s="87"/>
      <c r="G962" s="145" t="s">
        <v>3058</v>
      </c>
      <c r="H962" s="145" t="s">
        <v>3059</v>
      </c>
      <c r="I962" s="145" t="s">
        <v>3058</v>
      </c>
      <c r="J962" s="145" t="s">
        <v>3058</v>
      </c>
      <c r="K962" s="145" t="s">
        <v>3058</v>
      </c>
      <c r="L962" s="145" t="s">
        <v>3058</v>
      </c>
      <c r="M962" s="145" t="s">
        <v>4361</v>
      </c>
      <c r="N962" s="82" t="s">
        <v>5472</v>
      </c>
      <c r="O962" s="82" t="s">
        <v>5473</v>
      </c>
      <c r="P962" s="42" t="s">
        <v>4349</v>
      </c>
      <c r="Q962" s="42" t="str">
        <f t="shared" si="28"/>
        <v>E100</v>
      </c>
      <c r="S962" s="42">
        <f t="shared" si="29"/>
        <v>1</v>
      </c>
      <c r="T962" s="42">
        <v>60007558</v>
      </c>
      <c r="U962" s="42" t="s">
        <v>4826</v>
      </c>
    </row>
    <row r="963" spans="1:21" ht="15.6" customHeight="1" x14ac:dyDescent="0.3">
      <c r="A963" s="145">
        <v>135</v>
      </c>
      <c r="B963" s="56" t="s">
        <v>5474</v>
      </c>
      <c r="C963" s="58" t="s">
        <v>5475</v>
      </c>
      <c r="D963" s="55" t="s">
        <v>5476</v>
      </c>
      <c r="E963" s="52" t="s">
        <v>1517</v>
      </c>
      <c r="F963" s="87"/>
      <c r="G963" s="145" t="s">
        <v>3058</v>
      </c>
      <c r="H963" s="145" t="s">
        <v>3059</v>
      </c>
      <c r="I963" s="145" t="s">
        <v>3058</v>
      </c>
      <c r="J963" s="145" t="s">
        <v>3058</v>
      </c>
      <c r="K963" s="145" t="s">
        <v>3058</v>
      </c>
      <c r="L963" s="145" t="s">
        <v>3058</v>
      </c>
      <c r="M963" s="145" t="s">
        <v>4361</v>
      </c>
      <c r="N963" s="82" t="s">
        <v>5477</v>
      </c>
      <c r="O963" s="82" t="s">
        <v>5478</v>
      </c>
      <c r="P963" s="42" t="s">
        <v>4349</v>
      </c>
      <c r="Q963" s="42" t="str">
        <f t="shared" si="28"/>
        <v>E100</v>
      </c>
      <c r="S963" s="42">
        <f t="shared" si="29"/>
        <v>1</v>
      </c>
      <c r="T963" s="42">
        <v>60010599</v>
      </c>
      <c r="U963" s="42" t="s">
        <v>4826</v>
      </c>
    </row>
    <row r="964" spans="1:21" ht="15.6" customHeight="1" x14ac:dyDescent="0.3">
      <c r="A964" s="145">
        <v>136</v>
      </c>
      <c r="B964" s="56" t="s">
        <v>5479</v>
      </c>
      <c r="C964" s="58" t="s">
        <v>5480</v>
      </c>
      <c r="D964" s="55" t="s">
        <v>5481</v>
      </c>
      <c r="E964" s="52" t="s">
        <v>373</v>
      </c>
      <c r="F964" s="87"/>
      <c r="G964" s="145" t="s">
        <v>3058</v>
      </c>
      <c r="H964" s="145" t="s">
        <v>3059</v>
      </c>
      <c r="I964" s="145" t="s">
        <v>3058</v>
      </c>
      <c r="J964" s="145" t="s">
        <v>3058</v>
      </c>
      <c r="K964" s="145" t="s">
        <v>3058</v>
      </c>
      <c r="L964" s="145" t="s">
        <v>3058</v>
      </c>
      <c r="M964" s="145" t="s">
        <v>4361</v>
      </c>
      <c r="N964" s="82" t="s">
        <v>5482</v>
      </c>
      <c r="O964" s="82" t="s">
        <v>5483</v>
      </c>
      <c r="P964" s="42" t="s">
        <v>4349</v>
      </c>
      <c r="Q964" s="42" t="str">
        <f t="shared" si="28"/>
        <v>E100</v>
      </c>
      <c r="S964" s="42">
        <f t="shared" si="29"/>
        <v>1</v>
      </c>
      <c r="T964" s="42">
        <v>60076345</v>
      </c>
      <c r="U964" s="42" t="s">
        <v>4826</v>
      </c>
    </row>
    <row r="965" spans="1:21" ht="15.6" customHeight="1" x14ac:dyDescent="0.3">
      <c r="A965" s="145">
        <v>137</v>
      </c>
      <c r="B965" s="56" t="s">
        <v>5484</v>
      </c>
      <c r="C965" s="58" t="s">
        <v>5485</v>
      </c>
      <c r="D965" s="55" t="s">
        <v>5486</v>
      </c>
      <c r="E965" s="52" t="s">
        <v>5181</v>
      </c>
      <c r="F965" s="87"/>
      <c r="G965" s="145" t="s">
        <v>3058</v>
      </c>
      <c r="H965" s="145" t="s">
        <v>3058</v>
      </c>
      <c r="I965" s="145" t="s">
        <v>3058</v>
      </c>
      <c r="J965" s="145" t="s">
        <v>3058</v>
      </c>
      <c r="K965" s="145" t="s">
        <v>3059</v>
      </c>
      <c r="L965" s="145" t="s">
        <v>3058</v>
      </c>
      <c r="M965" s="145" t="s">
        <v>4361</v>
      </c>
      <c r="N965" s="82" t="s">
        <v>5487</v>
      </c>
      <c r="O965" s="82" t="s">
        <v>5488</v>
      </c>
      <c r="P965" s="42" t="s">
        <v>4349</v>
      </c>
      <c r="Q965" s="42" t="str">
        <f t="shared" ref="Q965:Q1028" si="30">IF(G965="yes","E80",IF(H965="yes","E100",IF(I965="yes","E120",IF(J965="yes","M80",IF(K965="yes","M100",IF(L965="yes","M120"))))))</f>
        <v>M100</v>
      </c>
      <c r="S965" s="42">
        <f t="shared" ref="S965:S1028" si="31">COUNTIF(G965:L965,"yes")</f>
        <v>1</v>
      </c>
      <c r="T965" s="42">
        <v>60008423</v>
      </c>
      <c r="U965" s="42" t="s">
        <v>4826</v>
      </c>
    </row>
    <row r="966" spans="1:21" ht="15.6" customHeight="1" x14ac:dyDescent="0.3">
      <c r="A966" s="145">
        <v>138</v>
      </c>
      <c r="B966" s="56" t="s">
        <v>5489</v>
      </c>
      <c r="C966" s="58" t="s">
        <v>5490</v>
      </c>
      <c r="D966" s="55" t="s">
        <v>5491</v>
      </c>
      <c r="E966" s="52" t="s">
        <v>5492</v>
      </c>
      <c r="F966" s="87"/>
      <c r="G966" s="145" t="s">
        <v>3058</v>
      </c>
      <c r="H966" s="145" t="s">
        <v>3059</v>
      </c>
      <c r="I966" s="145" t="s">
        <v>3058</v>
      </c>
      <c r="J966" s="145" t="s">
        <v>3058</v>
      </c>
      <c r="K966" s="145" t="s">
        <v>3058</v>
      </c>
      <c r="L966" s="145" t="s">
        <v>3058</v>
      </c>
      <c r="M966" s="145" t="s">
        <v>4361</v>
      </c>
      <c r="N966" s="82" t="s">
        <v>5493</v>
      </c>
      <c r="O966" s="82" t="s">
        <v>5494</v>
      </c>
      <c r="P966" s="42" t="s">
        <v>4349</v>
      </c>
      <c r="Q966" s="42" t="str">
        <f t="shared" si="30"/>
        <v>E100</v>
      </c>
      <c r="S966" s="42">
        <f t="shared" si="31"/>
        <v>1</v>
      </c>
      <c r="T966" s="42">
        <v>60046217</v>
      </c>
      <c r="U966" s="42" t="s">
        <v>4826</v>
      </c>
    </row>
    <row r="967" spans="1:21" ht="15.6" customHeight="1" x14ac:dyDescent="0.3">
      <c r="A967" s="145">
        <v>139</v>
      </c>
      <c r="B967" s="56" t="s">
        <v>5495</v>
      </c>
      <c r="C967" s="58" t="s">
        <v>5496</v>
      </c>
      <c r="D967" s="55" t="s">
        <v>5497</v>
      </c>
      <c r="E967" s="52" t="s">
        <v>5498</v>
      </c>
      <c r="F967" s="87"/>
      <c r="G967" s="145" t="s">
        <v>3058</v>
      </c>
      <c r="H967" s="145" t="s">
        <v>3059</v>
      </c>
      <c r="I967" s="145" t="s">
        <v>3058</v>
      </c>
      <c r="J967" s="145" t="s">
        <v>3058</v>
      </c>
      <c r="K967" s="145" t="s">
        <v>3058</v>
      </c>
      <c r="L967" s="145" t="s">
        <v>3058</v>
      </c>
      <c r="M967" s="145" t="s">
        <v>4361</v>
      </c>
      <c r="N967" s="82" t="s">
        <v>5499</v>
      </c>
      <c r="O967" s="82" t="s">
        <v>5500</v>
      </c>
      <c r="P967" s="42" t="s">
        <v>4349</v>
      </c>
      <c r="Q967" s="42" t="str">
        <f t="shared" si="30"/>
        <v>E100</v>
      </c>
      <c r="S967" s="42">
        <f t="shared" si="31"/>
        <v>1</v>
      </c>
      <c r="T967" s="42">
        <v>60054100</v>
      </c>
      <c r="U967" s="42" t="s">
        <v>4826</v>
      </c>
    </row>
    <row r="968" spans="1:21" ht="15.6" customHeight="1" x14ac:dyDescent="0.3">
      <c r="A968" s="145">
        <v>140</v>
      </c>
      <c r="B968" s="56" t="s">
        <v>5501</v>
      </c>
      <c r="C968" s="58" t="s">
        <v>4568</v>
      </c>
      <c r="D968" s="55" t="s">
        <v>4569</v>
      </c>
      <c r="E968" s="52" t="s">
        <v>4570</v>
      </c>
      <c r="F968" s="87"/>
      <c r="G968" s="145" t="s">
        <v>3058</v>
      </c>
      <c r="H968" s="145" t="s">
        <v>3058</v>
      </c>
      <c r="I968" s="145" t="s">
        <v>3058</v>
      </c>
      <c r="J968" s="145" t="s">
        <v>3059</v>
      </c>
      <c r="K968" s="145" t="s">
        <v>3059</v>
      </c>
      <c r="L968" s="145" t="s">
        <v>3058</v>
      </c>
      <c r="M968" s="145" t="s">
        <v>3072</v>
      </c>
      <c r="N968" s="82" t="s">
        <v>5502</v>
      </c>
      <c r="O968" s="82" t="s">
        <v>5503</v>
      </c>
      <c r="P968" s="42" t="s">
        <v>4349</v>
      </c>
      <c r="Q968" s="42" t="str">
        <f t="shared" si="30"/>
        <v>M80</v>
      </c>
      <c r="R968" s="42" t="s">
        <v>4356</v>
      </c>
      <c r="S968" s="42">
        <f t="shared" si="31"/>
        <v>2</v>
      </c>
      <c r="T968" s="42">
        <v>60008227</v>
      </c>
      <c r="U968" s="42" t="s">
        <v>4826</v>
      </c>
    </row>
    <row r="969" spans="1:21" ht="15.6" customHeight="1" x14ac:dyDescent="0.3">
      <c r="A969" s="145">
        <v>141</v>
      </c>
      <c r="B969" s="56" t="s">
        <v>5504</v>
      </c>
      <c r="C969" s="58" t="s">
        <v>5505</v>
      </c>
      <c r="D969" s="55" t="s">
        <v>5506</v>
      </c>
      <c r="E969" s="52" t="s">
        <v>5507</v>
      </c>
      <c r="F969" s="87"/>
      <c r="G969" s="145" t="s">
        <v>3058</v>
      </c>
      <c r="H969" s="145" t="s">
        <v>3059</v>
      </c>
      <c r="I969" s="145" t="s">
        <v>3058</v>
      </c>
      <c r="J969" s="145" t="s">
        <v>3058</v>
      </c>
      <c r="K969" s="145" t="s">
        <v>3058</v>
      </c>
      <c r="L969" s="145" t="s">
        <v>3058</v>
      </c>
      <c r="M969" s="145" t="s">
        <v>4361</v>
      </c>
      <c r="N969" s="82" t="s">
        <v>5508</v>
      </c>
      <c r="O969" s="82" t="s">
        <v>5509</v>
      </c>
      <c r="P969" s="42" t="s">
        <v>4349</v>
      </c>
      <c r="Q969" s="42" t="str">
        <f t="shared" si="30"/>
        <v>E100</v>
      </c>
      <c r="S969" s="42">
        <f t="shared" si="31"/>
        <v>1</v>
      </c>
      <c r="T969" s="42">
        <v>60058290</v>
      </c>
      <c r="U969" s="42" t="s">
        <v>4826</v>
      </c>
    </row>
    <row r="970" spans="1:21" ht="15.6" customHeight="1" x14ac:dyDescent="0.3">
      <c r="A970" s="145">
        <v>142</v>
      </c>
      <c r="B970" s="56" t="s">
        <v>5510</v>
      </c>
      <c r="C970" s="58" t="s">
        <v>4579</v>
      </c>
      <c r="D970" s="55" t="s">
        <v>4580</v>
      </c>
      <c r="E970" s="52" t="s">
        <v>4581</v>
      </c>
      <c r="F970" s="87"/>
      <c r="G970" s="145" t="s">
        <v>3059</v>
      </c>
      <c r="H970" s="145" t="s">
        <v>3059</v>
      </c>
      <c r="I970" s="145" t="s">
        <v>3058</v>
      </c>
      <c r="J970" s="145" t="s">
        <v>3058</v>
      </c>
      <c r="K970" s="145" t="s">
        <v>3058</v>
      </c>
      <c r="L970" s="145" t="s">
        <v>3058</v>
      </c>
      <c r="M970" s="145" t="s">
        <v>3072</v>
      </c>
      <c r="N970" s="82" t="s">
        <v>5511</v>
      </c>
      <c r="O970" s="82" t="s">
        <v>5512</v>
      </c>
      <c r="P970" s="42" t="s">
        <v>4349</v>
      </c>
      <c r="Q970" s="42" t="str">
        <f t="shared" si="30"/>
        <v>E80</v>
      </c>
      <c r="R970" s="42" t="s">
        <v>4373</v>
      </c>
      <c r="S970" s="42">
        <f t="shared" si="31"/>
        <v>2</v>
      </c>
      <c r="T970" s="42">
        <v>60030243</v>
      </c>
      <c r="U970" s="42" t="s">
        <v>4826</v>
      </c>
    </row>
    <row r="971" spans="1:21" ht="15.6" customHeight="1" x14ac:dyDescent="0.3">
      <c r="A971" s="145">
        <v>143</v>
      </c>
      <c r="B971" s="56" t="s">
        <v>5513</v>
      </c>
      <c r="C971" s="58" t="s">
        <v>5514</v>
      </c>
      <c r="D971" s="55" t="s">
        <v>5515</v>
      </c>
      <c r="E971" s="52" t="s">
        <v>279</v>
      </c>
      <c r="F971" s="87"/>
      <c r="G971" s="145" t="s">
        <v>3058</v>
      </c>
      <c r="H971" s="145" t="s">
        <v>3058</v>
      </c>
      <c r="I971" s="145" t="s">
        <v>3058</v>
      </c>
      <c r="J971" s="145" t="s">
        <v>3058</v>
      </c>
      <c r="K971" s="145" t="s">
        <v>3059</v>
      </c>
      <c r="L971" s="145" t="s">
        <v>3058</v>
      </c>
      <c r="M971" s="145" t="s">
        <v>4361</v>
      </c>
      <c r="N971" s="82" t="s">
        <v>5516</v>
      </c>
      <c r="O971" s="82" t="s">
        <v>5517</v>
      </c>
      <c r="P971" s="42" t="s">
        <v>4349</v>
      </c>
      <c r="Q971" s="42" t="str">
        <f t="shared" si="30"/>
        <v>M100</v>
      </c>
      <c r="S971" s="42">
        <f t="shared" si="31"/>
        <v>1</v>
      </c>
      <c r="T971" s="42">
        <v>60031732</v>
      </c>
      <c r="U971" s="42" t="s">
        <v>4826</v>
      </c>
    </row>
    <row r="972" spans="1:21" ht="15.6" customHeight="1" x14ac:dyDescent="0.3">
      <c r="A972" s="145">
        <v>144</v>
      </c>
      <c r="B972" s="56" t="s">
        <v>5518</v>
      </c>
      <c r="C972" s="58" t="s">
        <v>5519</v>
      </c>
      <c r="D972" s="55" t="s">
        <v>5520</v>
      </c>
      <c r="E972" s="52" t="s">
        <v>223</v>
      </c>
      <c r="F972" s="87"/>
      <c r="G972" s="145" t="s">
        <v>3058</v>
      </c>
      <c r="H972" s="145" t="s">
        <v>3058</v>
      </c>
      <c r="I972" s="145" t="s">
        <v>3058</v>
      </c>
      <c r="J972" s="145" t="s">
        <v>3058</v>
      </c>
      <c r="K972" s="145" t="s">
        <v>3059</v>
      </c>
      <c r="L972" s="145" t="s">
        <v>3058</v>
      </c>
      <c r="M972" s="145" t="s">
        <v>4361</v>
      </c>
      <c r="N972" s="82" t="s">
        <v>5521</v>
      </c>
      <c r="O972" s="82" t="s">
        <v>5522</v>
      </c>
      <c r="P972" s="42" t="s">
        <v>4349</v>
      </c>
      <c r="Q972" s="42" t="str">
        <f t="shared" si="30"/>
        <v>M100</v>
      </c>
      <c r="S972" s="42">
        <f t="shared" si="31"/>
        <v>1</v>
      </c>
      <c r="T972" s="42">
        <v>60054370</v>
      </c>
      <c r="U972" s="42" t="s">
        <v>4826</v>
      </c>
    </row>
    <row r="973" spans="1:21" ht="15.6" customHeight="1" x14ac:dyDescent="0.3">
      <c r="A973" s="145">
        <v>145</v>
      </c>
      <c r="B973" s="56" t="s">
        <v>5523</v>
      </c>
      <c r="C973" s="58" t="s">
        <v>5524</v>
      </c>
      <c r="D973" s="55" t="s">
        <v>5525</v>
      </c>
      <c r="E973" s="52" t="s">
        <v>5526</v>
      </c>
      <c r="F973" s="87"/>
      <c r="G973" s="145" t="s">
        <v>3058</v>
      </c>
      <c r="H973" s="145" t="s">
        <v>3058</v>
      </c>
      <c r="I973" s="145" t="s">
        <v>3058</v>
      </c>
      <c r="J973" s="145" t="s">
        <v>3058</v>
      </c>
      <c r="K973" s="145" t="s">
        <v>3059</v>
      </c>
      <c r="L973" s="145" t="s">
        <v>3058</v>
      </c>
      <c r="M973" s="145" t="s">
        <v>4361</v>
      </c>
      <c r="N973" s="82" t="s">
        <v>5527</v>
      </c>
      <c r="O973" s="82" t="s">
        <v>5528</v>
      </c>
      <c r="P973" s="42" t="s">
        <v>4349</v>
      </c>
      <c r="Q973" s="42" t="str">
        <f t="shared" si="30"/>
        <v>M100</v>
      </c>
      <c r="S973" s="42">
        <f t="shared" si="31"/>
        <v>1</v>
      </c>
      <c r="T973" s="42">
        <v>60073873</v>
      </c>
      <c r="U973" s="42" t="s">
        <v>4826</v>
      </c>
    </row>
    <row r="974" spans="1:21" ht="15.6" customHeight="1" x14ac:dyDescent="0.3">
      <c r="A974" s="145">
        <v>146</v>
      </c>
      <c r="B974" s="56" t="s">
        <v>5529</v>
      </c>
      <c r="C974" s="58" t="s">
        <v>5530</v>
      </c>
      <c r="D974" s="55" t="s">
        <v>5531</v>
      </c>
      <c r="E974" s="52" t="s">
        <v>223</v>
      </c>
      <c r="F974" s="87"/>
      <c r="G974" s="145" t="s">
        <v>3058</v>
      </c>
      <c r="H974" s="145" t="s">
        <v>3058</v>
      </c>
      <c r="I974" s="145" t="s">
        <v>3058</v>
      </c>
      <c r="J974" s="145" t="s">
        <v>3058</v>
      </c>
      <c r="K974" s="145" t="s">
        <v>3059</v>
      </c>
      <c r="L974" s="145" t="s">
        <v>3058</v>
      </c>
      <c r="M974" s="145" t="s">
        <v>4361</v>
      </c>
      <c r="N974" s="82" t="s">
        <v>5532</v>
      </c>
      <c r="O974" s="82" t="s">
        <v>5533</v>
      </c>
      <c r="P974" s="42" t="s">
        <v>4349</v>
      </c>
      <c r="Q974" s="42" t="str">
        <f t="shared" si="30"/>
        <v>M100</v>
      </c>
      <c r="S974" s="42">
        <f t="shared" si="31"/>
        <v>1</v>
      </c>
      <c r="T974" s="42">
        <v>60003981</v>
      </c>
      <c r="U974" s="42" t="s">
        <v>4826</v>
      </c>
    </row>
    <row r="975" spans="1:21" ht="15.6" customHeight="1" x14ac:dyDescent="0.3">
      <c r="A975" s="145">
        <v>147</v>
      </c>
      <c r="B975" s="56" t="s">
        <v>5534</v>
      </c>
      <c r="C975" s="58" t="s">
        <v>5535</v>
      </c>
      <c r="D975" s="55" t="s">
        <v>5536</v>
      </c>
      <c r="E975" s="52" t="s">
        <v>5537</v>
      </c>
      <c r="F975" s="87"/>
      <c r="G975" s="145" t="s">
        <v>3058</v>
      </c>
      <c r="H975" s="145" t="s">
        <v>3058</v>
      </c>
      <c r="I975" s="145" t="s">
        <v>3058</v>
      </c>
      <c r="J975" s="145" t="s">
        <v>3058</v>
      </c>
      <c r="K975" s="145" t="s">
        <v>3059</v>
      </c>
      <c r="L975" s="145" t="s">
        <v>3058</v>
      </c>
      <c r="M975" s="145" t="s">
        <v>4361</v>
      </c>
      <c r="N975" s="82" t="s">
        <v>5538</v>
      </c>
      <c r="O975" s="82" t="s">
        <v>5539</v>
      </c>
      <c r="P975" s="42" t="s">
        <v>4349</v>
      </c>
      <c r="Q975" s="42" t="str">
        <f t="shared" si="30"/>
        <v>M100</v>
      </c>
      <c r="S975" s="42">
        <f t="shared" si="31"/>
        <v>1</v>
      </c>
      <c r="T975" s="42">
        <v>60003250</v>
      </c>
      <c r="U975" s="42" t="s">
        <v>4826</v>
      </c>
    </row>
    <row r="976" spans="1:21" ht="15.6" customHeight="1" x14ac:dyDescent="0.3">
      <c r="A976" s="145">
        <v>148</v>
      </c>
      <c r="B976" s="56" t="s">
        <v>5540</v>
      </c>
      <c r="C976" s="58" t="s">
        <v>5541</v>
      </c>
      <c r="D976" s="55" t="s">
        <v>5542</v>
      </c>
      <c r="E976" s="52" t="s">
        <v>5543</v>
      </c>
      <c r="F976" s="87"/>
      <c r="G976" s="145" t="s">
        <v>3058</v>
      </c>
      <c r="H976" s="145" t="s">
        <v>3059</v>
      </c>
      <c r="I976" s="145" t="s">
        <v>3058</v>
      </c>
      <c r="J976" s="145" t="s">
        <v>3058</v>
      </c>
      <c r="K976" s="145" t="s">
        <v>3058</v>
      </c>
      <c r="L976" s="145" t="s">
        <v>3058</v>
      </c>
      <c r="M976" s="145" t="s">
        <v>3072</v>
      </c>
      <c r="N976" s="82" t="s">
        <v>5544</v>
      </c>
      <c r="O976" s="82" t="s">
        <v>5545</v>
      </c>
      <c r="P976" s="42" t="s">
        <v>4349</v>
      </c>
      <c r="Q976" s="42" t="str">
        <f t="shared" si="30"/>
        <v>E100</v>
      </c>
      <c r="S976" s="42">
        <f t="shared" si="31"/>
        <v>1</v>
      </c>
      <c r="T976" s="42">
        <v>60003113</v>
      </c>
      <c r="U976" s="42" t="s">
        <v>4826</v>
      </c>
    </row>
    <row r="977" spans="1:21" ht="15.6" customHeight="1" x14ac:dyDescent="0.3">
      <c r="A977" s="145">
        <v>149</v>
      </c>
      <c r="B977" s="56" t="s">
        <v>5546</v>
      </c>
      <c r="C977" s="58" t="s">
        <v>5547</v>
      </c>
      <c r="D977" s="55" t="s">
        <v>5548</v>
      </c>
      <c r="E977" s="52" t="s">
        <v>5549</v>
      </c>
      <c r="F977" s="87"/>
      <c r="G977" s="145" t="s">
        <v>3058</v>
      </c>
      <c r="H977" s="145" t="s">
        <v>3059</v>
      </c>
      <c r="I977" s="145" t="s">
        <v>3058</v>
      </c>
      <c r="J977" s="145" t="s">
        <v>3058</v>
      </c>
      <c r="K977" s="145" t="s">
        <v>3058</v>
      </c>
      <c r="L977" s="145" t="s">
        <v>3058</v>
      </c>
      <c r="M977" s="145" t="s">
        <v>4361</v>
      </c>
      <c r="N977" s="82" t="s">
        <v>5550</v>
      </c>
      <c r="O977" s="82" t="s">
        <v>5551</v>
      </c>
      <c r="P977" s="42" t="s">
        <v>4349</v>
      </c>
      <c r="Q977" s="42" t="str">
        <f t="shared" si="30"/>
        <v>E100</v>
      </c>
      <c r="S977" s="42">
        <f t="shared" si="31"/>
        <v>1</v>
      </c>
      <c r="T977" s="42">
        <v>60030798</v>
      </c>
      <c r="U977" s="42" t="s">
        <v>4826</v>
      </c>
    </row>
    <row r="978" spans="1:21" ht="15.6" customHeight="1" x14ac:dyDescent="0.3">
      <c r="A978" s="145">
        <v>150</v>
      </c>
      <c r="B978" s="56" t="s">
        <v>5552</v>
      </c>
      <c r="C978" s="58" t="s">
        <v>5553</v>
      </c>
      <c r="D978" s="55" t="s">
        <v>5554</v>
      </c>
      <c r="E978" s="52" t="s">
        <v>5555</v>
      </c>
      <c r="F978" s="87"/>
      <c r="G978" s="145" t="s">
        <v>3058</v>
      </c>
      <c r="H978" s="145" t="s">
        <v>3058</v>
      </c>
      <c r="I978" s="145" t="s">
        <v>3058</v>
      </c>
      <c r="J978" s="145" t="s">
        <v>3058</v>
      </c>
      <c r="K978" s="145" t="s">
        <v>3059</v>
      </c>
      <c r="L978" s="145" t="s">
        <v>3058</v>
      </c>
      <c r="M978" s="145" t="s">
        <v>4361</v>
      </c>
      <c r="N978" s="82" t="s">
        <v>5556</v>
      </c>
      <c r="O978" s="82" t="s">
        <v>5557</v>
      </c>
      <c r="P978" s="42" t="s">
        <v>4349</v>
      </c>
      <c r="Q978" s="42" t="str">
        <f t="shared" si="30"/>
        <v>M100</v>
      </c>
      <c r="S978" s="42">
        <f t="shared" si="31"/>
        <v>1</v>
      </c>
      <c r="T978" s="42">
        <v>60016171</v>
      </c>
      <c r="U978" s="42" t="s">
        <v>4826</v>
      </c>
    </row>
    <row r="979" spans="1:21" ht="15.6" customHeight="1" x14ac:dyDescent="0.3">
      <c r="A979" s="145">
        <v>151</v>
      </c>
      <c r="B979" s="56" t="s">
        <v>5558</v>
      </c>
      <c r="C979" s="58" t="s">
        <v>5559</v>
      </c>
      <c r="D979" s="55" t="s">
        <v>5560</v>
      </c>
      <c r="E979" s="52" t="s">
        <v>3892</v>
      </c>
      <c r="F979" s="87"/>
      <c r="G979" s="145" t="s">
        <v>3058</v>
      </c>
      <c r="H979" s="145" t="s">
        <v>3058</v>
      </c>
      <c r="I979" s="145" t="s">
        <v>3058</v>
      </c>
      <c r="J979" s="145" t="s">
        <v>3058</v>
      </c>
      <c r="K979" s="145" t="s">
        <v>3059</v>
      </c>
      <c r="L979" s="145" t="s">
        <v>3058</v>
      </c>
      <c r="M979" s="145" t="s">
        <v>4361</v>
      </c>
      <c r="N979" s="82" t="s">
        <v>5561</v>
      </c>
      <c r="O979" s="82" t="s">
        <v>5562</v>
      </c>
      <c r="P979" s="42" t="s">
        <v>4349</v>
      </c>
      <c r="Q979" s="42" t="str">
        <f t="shared" si="30"/>
        <v>M100</v>
      </c>
      <c r="S979" s="42">
        <f t="shared" si="31"/>
        <v>1</v>
      </c>
      <c r="T979" s="42">
        <v>60059094</v>
      </c>
      <c r="U979" s="42" t="s">
        <v>4826</v>
      </c>
    </row>
    <row r="980" spans="1:21" ht="15.6" customHeight="1" x14ac:dyDescent="0.3">
      <c r="A980" s="145">
        <v>152</v>
      </c>
      <c r="B980" s="56" t="s">
        <v>5563</v>
      </c>
      <c r="C980" s="58" t="s">
        <v>4610</v>
      </c>
      <c r="D980" s="55" t="s">
        <v>4611</v>
      </c>
      <c r="E980" s="52" t="s">
        <v>592</v>
      </c>
      <c r="F980" s="87"/>
      <c r="G980" s="145" t="s">
        <v>3058</v>
      </c>
      <c r="H980" s="145" t="s">
        <v>3058</v>
      </c>
      <c r="I980" s="145" t="s">
        <v>3058</v>
      </c>
      <c r="J980" s="145" t="s">
        <v>3059</v>
      </c>
      <c r="K980" s="145" t="s">
        <v>3059</v>
      </c>
      <c r="L980" s="145" t="s">
        <v>3058</v>
      </c>
      <c r="M980" s="145" t="s">
        <v>3072</v>
      </c>
      <c r="N980" s="82" t="s">
        <v>5564</v>
      </c>
      <c r="O980" s="82" t="s">
        <v>5565</v>
      </c>
      <c r="P980" s="42" t="s">
        <v>4349</v>
      </c>
      <c r="Q980" s="42" t="str">
        <f t="shared" si="30"/>
        <v>M80</v>
      </c>
      <c r="R980" s="42" t="s">
        <v>4356</v>
      </c>
      <c r="S980" s="42">
        <f t="shared" si="31"/>
        <v>2</v>
      </c>
      <c r="T980" s="42">
        <v>60016231</v>
      </c>
      <c r="U980" s="42" t="s">
        <v>4826</v>
      </c>
    </row>
    <row r="981" spans="1:21" ht="15.6" customHeight="1" x14ac:dyDescent="0.3">
      <c r="A981" s="145">
        <v>153</v>
      </c>
      <c r="B981" s="56" t="s">
        <v>5566</v>
      </c>
      <c r="C981" s="58" t="s">
        <v>4615</v>
      </c>
      <c r="D981" s="55" t="s">
        <v>4616</v>
      </c>
      <c r="E981" s="52" t="s">
        <v>429</v>
      </c>
      <c r="F981" s="87"/>
      <c r="G981" s="145" t="s">
        <v>3058</v>
      </c>
      <c r="H981" s="145" t="s">
        <v>3058</v>
      </c>
      <c r="I981" s="145" t="s">
        <v>3058</v>
      </c>
      <c r="J981" s="145" t="s">
        <v>3059</v>
      </c>
      <c r="K981" s="145" t="s">
        <v>3059</v>
      </c>
      <c r="L981" s="145" t="s">
        <v>3058</v>
      </c>
      <c r="M981" s="145" t="s">
        <v>3072</v>
      </c>
      <c r="N981" s="82" t="s">
        <v>5567</v>
      </c>
      <c r="O981" s="82" t="s">
        <v>5568</v>
      </c>
      <c r="P981" s="42" t="s">
        <v>4349</v>
      </c>
      <c r="Q981" s="42" t="str">
        <f t="shared" si="30"/>
        <v>M80</v>
      </c>
      <c r="R981" s="42" t="s">
        <v>4356</v>
      </c>
      <c r="S981" s="42">
        <f t="shared" si="31"/>
        <v>2</v>
      </c>
      <c r="T981" s="42">
        <v>60055550</v>
      </c>
      <c r="U981" s="42" t="s">
        <v>4826</v>
      </c>
    </row>
    <row r="982" spans="1:21" ht="15.6" customHeight="1" x14ac:dyDescent="0.3">
      <c r="A982" s="145">
        <v>154</v>
      </c>
      <c r="B982" s="56" t="s">
        <v>5569</v>
      </c>
      <c r="C982" s="58" t="s">
        <v>5570</v>
      </c>
      <c r="D982" s="55" t="s">
        <v>5571</v>
      </c>
      <c r="E982" s="52" t="s">
        <v>401</v>
      </c>
      <c r="F982" s="87"/>
      <c r="G982" s="145" t="s">
        <v>3058</v>
      </c>
      <c r="H982" s="145" t="s">
        <v>3059</v>
      </c>
      <c r="I982" s="145" t="s">
        <v>3058</v>
      </c>
      <c r="J982" s="145" t="s">
        <v>3058</v>
      </c>
      <c r="K982" s="145" t="s">
        <v>3058</v>
      </c>
      <c r="L982" s="145" t="s">
        <v>3058</v>
      </c>
      <c r="M982" s="145" t="s">
        <v>4361</v>
      </c>
      <c r="N982" s="82" t="s">
        <v>5572</v>
      </c>
      <c r="O982" s="82" t="s">
        <v>5573</v>
      </c>
      <c r="P982" s="42" t="s">
        <v>4349</v>
      </c>
      <c r="Q982" s="42" t="str">
        <f t="shared" si="30"/>
        <v>E100</v>
      </c>
      <c r="S982" s="42">
        <f t="shared" si="31"/>
        <v>1</v>
      </c>
      <c r="T982" s="42">
        <v>60012235</v>
      </c>
      <c r="U982" s="42" t="s">
        <v>4826</v>
      </c>
    </row>
    <row r="983" spans="1:21" ht="15.6" customHeight="1" x14ac:dyDescent="0.3">
      <c r="A983" s="145">
        <v>155</v>
      </c>
      <c r="B983" s="56" t="s">
        <v>5574</v>
      </c>
      <c r="C983" s="58" t="s">
        <v>5575</v>
      </c>
      <c r="D983" s="55" t="s">
        <v>5576</v>
      </c>
      <c r="E983" s="52" t="s">
        <v>950</v>
      </c>
      <c r="F983" s="87"/>
      <c r="G983" s="145" t="s">
        <v>3058</v>
      </c>
      <c r="H983" s="145" t="s">
        <v>3059</v>
      </c>
      <c r="I983" s="145" t="s">
        <v>3058</v>
      </c>
      <c r="J983" s="145" t="s">
        <v>3058</v>
      </c>
      <c r="K983" s="145" t="s">
        <v>3058</v>
      </c>
      <c r="L983" s="145" t="s">
        <v>3058</v>
      </c>
      <c r="M983" s="145" t="s">
        <v>4361</v>
      </c>
      <c r="N983" s="82" t="s">
        <v>5577</v>
      </c>
      <c r="O983" s="82" t="s">
        <v>5578</v>
      </c>
      <c r="P983" s="42" t="s">
        <v>4349</v>
      </c>
      <c r="Q983" s="42" t="str">
        <f t="shared" si="30"/>
        <v>E100</v>
      </c>
      <c r="S983" s="42">
        <f t="shared" si="31"/>
        <v>1</v>
      </c>
      <c r="T983" s="42">
        <v>60077400</v>
      </c>
      <c r="U983" s="42" t="s">
        <v>4826</v>
      </c>
    </row>
    <row r="984" spans="1:21" ht="15.6" customHeight="1" x14ac:dyDescent="0.3">
      <c r="A984" s="145">
        <v>156</v>
      </c>
      <c r="B984" s="56" t="s">
        <v>5579</v>
      </c>
      <c r="C984" s="58" t="s">
        <v>5580</v>
      </c>
      <c r="D984" s="55" t="s">
        <v>5581</v>
      </c>
      <c r="E984" s="52" t="s">
        <v>950</v>
      </c>
      <c r="F984" s="87"/>
      <c r="G984" s="145" t="s">
        <v>3058</v>
      </c>
      <c r="H984" s="145" t="s">
        <v>3058</v>
      </c>
      <c r="I984" s="145" t="s">
        <v>3058</v>
      </c>
      <c r="J984" s="145" t="s">
        <v>3058</v>
      </c>
      <c r="K984" s="145" t="s">
        <v>3059</v>
      </c>
      <c r="L984" s="145" t="s">
        <v>3058</v>
      </c>
      <c r="M984" s="145" t="s">
        <v>4361</v>
      </c>
      <c r="N984" s="82" t="s">
        <v>5582</v>
      </c>
      <c r="O984" s="82" t="s">
        <v>5583</v>
      </c>
      <c r="P984" s="42" t="s">
        <v>4349</v>
      </c>
      <c r="Q984" s="42" t="str">
        <f t="shared" si="30"/>
        <v>M100</v>
      </c>
      <c r="S984" s="42">
        <f t="shared" si="31"/>
        <v>1</v>
      </c>
      <c r="T984" s="42">
        <v>60056605</v>
      </c>
      <c r="U984" s="42" t="s">
        <v>4826</v>
      </c>
    </row>
    <row r="985" spans="1:21" ht="15.6" customHeight="1" x14ac:dyDescent="0.3">
      <c r="A985" s="145">
        <v>157</v>
      </c>
      <c r="B985" s="56" t="s">
        <v>5584</v>
      </c>
      <c r="C985" s="58" t="s">
        <v>4620</v>
      </c>
      <c r="D985" s="55" t="s">
        <v>4621</v>
      </c>
      <c r="E985" s="52" t="s">
        <v>4622</v>
      </c>
      <c r="F985" s="87"/>
      <c r="G985" s="145" t="s">
        <v>3058</v>
      </c>
      <c r="H985" s="145" t="s">
        <v>3058</v>
      </c>
      <c r="I985" s="145" t="s">
        <v>3058</v>
      </c>
      <c r="J985" s="145" t="s">
        <v>3059</v>
      </c>
      <c r="K985" s="145" t="s">
        <v>3059</v>
      </c>
      <c r="L985" s="145" t="s">
        <v>3058</v>
      </c>
      <c r="M985" s="145" t="s">
        <v>3072</v>
      </c>
      <c r="N985" s="82" t="s">
        <v>5585</v>
      </c>
      <c r="O985" s="82" t="s">
        <v>5586</v>
      </c>
      <c r="P985" s="42" t="s">
        <v>4349</v>
      </c>
      <c r="Q985" s="42" t="str">
        <f t="shared" si="30"/>
        <v>M80</v>
      </c>
      <c r="R985" s="42" t="s">
        <v>4356</v>
      </c>
      <c r="S985" s="42">
        <f t="shared" si="31"/>
        <v>2</v>
      </c>
      <c r="T985" s="42">
        <v>60034030</v>
      </c>
      <c r="U985" s="42" t="s">
        <v>4826</v>
      </c>
    </row>
    <row r="986" spans="1:21" ht="15.6" customHeight="1" x14ac:dyDescent="0.3">
      <c r="A986" s="145">
        <v>158</v>
      </c>
      <c r="B986" s="56" t="s">
        <v>5587</v>
      </c>
      <c r="C986" s="58" t="s">
        <v>5588</v>
      </c>
      <c r="D986" s="55" t="s">
        <v>5589</v>
      </c>
      <c r="E986" s="52" t="s">
        <v>1100</v>
      </c>
      <c r="F986" s="87"/>
      <c r="G986" s="145" t="s">
        <v>3058</v>
      </c>
      <c r="H986" s="145" t="s">
        <v>3058</v>
      </c>
      <c r="I986" s="145" t="s">
        <v>3058</v>
      </c>
      <c r="J986" s="145" t="s">
        <v>3058</v>
      </c>
      <c r="K986" s="145" t="s">
        <v>3059</v>
      </c>
      <c r="L986" s="145" t="s">
        <v>3058</v>
      </c>
      <c r="M986" s="145" t="s">
        <v>4361</v>
      </c>
      <c r="N986" s="82" t="s">
        <v>5590</v>
      </c>
      <c r="O986" s="82" t="s">
        <v>5591</v>
      </c>
      <c r="P986" s="42" t="s">
        <v>4349</v>
      </c>
      <c r="Q986" s="42" t="str">
        <f t="shared" si="30"/>
        <v>M100</v>
      </c>
      <c r="S986" s="42">
        <f t="shared" si="31"/>
        <v>1</v>
      </c>
      <c r="T986" s="42">
        <v>60024985</v>
      </c>
      <c r="U986" s="42" t="s">
        <v>4826</v>
      </c>
    </row>
    <row r="987" spans="1:21" ht="15.6" customHeight="1" x14ac:dyDescent="0.3">
      <c r="A987" s="145">
        <v>159</v>
      </c>
      <c r="B987" s="56" t="s">
        <v>5592</v>
      </c>
      <c r="C987" s="58" t="s">
        <v>5593</v>
      </c>
      <c r="D987" s="55" t="s">
        <v>5594</v>
      </c>
      <c r="E987" s="52" t="s">
        <v>882</v>
      </c>
      <c r="F987" s="87"/>
      <c r="G987" s="145" t="s">
        <v>3058</v>
      </c>
      <c r="H987" s="145" t="s">
        <v>3059</v>
      </c>
      <c r="I987" s="145" t="s">
        <v>3058</v>
      </c>
      <c r="J987" s="145" t="s">
        <v>3058</v>
      </c>
      <c r="K987" s="145" t="s">
        <v>3058</v>
      </c>
      <c r="L987" s="145" t="s">
        <v>3058</v>
      </c>
      <c r="M987" s="145" t="s">
        <v>4361</v>
      </c>
      <c r="N987" s="82" t="s">
        <v>5595</v>
      </c>
      <c r="O987" s="82" t="s">
        <v>5596</v>
      </c>
      <c r="P987" s="42" t="s">
        <v>4349</v>
      </c>
      <c r="Q987" s="42" t="str">
        <f t="shared" si="30"/>
        <v>E100</v>
      </c>
      <c r="S987" s="42">
        <f t="shared" si="31"/>
        <v>1</v>
      </c>
      <c r="T987" s="42">
        <v>60029983</v>
      </c>
      <c r="U987" s="42" t="s">
        <v>4826</v>
      </c>
    </row>
    <row r="988" spans="1:21" ht="15.6" customHeight="1" x14ac:dyDescent="0.3">
      <c r="A988" s="145">
        <v>160</v>
      </c>
      <c r="B988" s="56" t="s">
        <v>5597</v>
      </c>
      <c r="C988" s="58" t="s">
        <v>5598</v>
      </c>
      <c r="D988" s="55" t="s">
        <v>5599</v>
      </c>
      <c r="E988" s="52" t="s">
        <v>5600</v>
      </c>
      <c r="F988" s="87"/>
      <c r="G988" s="145" t="s">
        <v>3058</v>
      </c>
      <c r="H988" s="145" t="s">
        <v>3059</v>
      </c>
      <c r="I988" s="145" t="s">
        <v>3058</v>
      </c>
      <c r="J988" s="145" t="s">
        <v>3058</v>
      </c>
      <c r="K988" s="145" t="s">
        <v>3058</v>
      </c>
      <c r="L988" s="145" t="s">
        <v>3058</v>
      </c>
      <c r="M988" s="145" t="s">
        <v>4361</v>
      </c>
      <c r="N988" s="82" t="s">
        <v>5601</v>
      </c>
      <c r="O988" s="82" t="s">
        <v>5602</v>
      </c>
      <c r="P988" s="42" t="s">
        <v>4349</v>
      </c>
      <c r="Q988" s="42" t="str">
        <f t="shared" si="30"/>
        <v>E100</v>
      </c>
      <c r="S988" s="42">
        <f t="shared" si="31"/>
        <v>1</v>
      </c>
      <c r="T988" s="42">
        <v>60067073</v>
      </c>
      <c r="U988" s="42" t="s">
        <v>4826</v>
      </c>
    </row>
    <row r="989" spans="1:21" ht="15.6" customHeight="1" x14ac:dyDescent="0.3">
      <c r="A989" s="145">
        <v>161</v>
      </c>
      <c r="B989" s="56" t="s">
        <v>5603</v>
      </c>
      <c r="C989" s="58" t="s">
        <v>5604</v>
      </c>
      <c r="D989" s="55" t="s">
        <v>5605</v>
      </c>
      <c r="E989" s="52" t="s">
        <v>449</v>
      </c>
      <c r="F989" s="87"/>
      <c r="G989" s="145" t="s">
        <v>3058</v>
      </c>
      <c r="H989" s="145" t="s">
        <v>3058</v>
      </c>
      <c r="I989" s="145" t="s">
        <v>3058</v>
      </c>
      <c r="J989" s="145" t="s">
        <v>3058</v>
      </c>
      <c r="K989" s="145" t="s">
        <v>3059</v>
      </c>
      <c r="L989" s="145" t="s">
        <v>3058</v>
      </c>
      <c r="M989" s="145" t="s">
        <v>4361</v>
      </c>
      <c r="N989" s="82" t="s">
        <v>5606</v>
      </c>
      <c r="O989" s="82" t="s">
        <v>5607</v>
      </c>
      <c r="P989" s="42" t="s">
        <v>4349</v>
      </c>
      <c r="Q989" s="42" t="str">
        <f t="shared" si="30"/>
        <v>M100</v>
      </c>
      <c r="S989" s="42">
        <f t="shared" si="31"/>
        <v>1</v>
      </c>
      <c r="T989" s="42">
        <v>60074582</v>
      </c>
      <c r="U989" s="42" t="s">
        <v>4826</v>
      </c>
    </row>
    <row r="990" spans="1:21" ht="15.6" customHeight="1" x14ac:dyDescent="0.3">
      <c r="A990" s="145">
        <v>162</v>
      </c>
      <c r="B990" s="56" t="s">
        <v>5608</v>
      </c>
      <c r="C990" s="58" t="s">
        <v>5609</v>
      </c>
      <c r="D990" s="55" t="s">
        <v>5610</v>
      </c>
      <c r="E990" s="52" t="s">
        <v>5611</v>
      </c>
      <c r="F990" s="87"/>
      <c r="G990" s="145" t="s">
        <v>3058</v>
      </c>
      <c r="H990" s="145" t="s">
        <v>3058</v>
      </c>
      <c r="I990" s="145" t="s">
        <v>3058</v>
      </c>
      <c r="J990" s="145" t="s">
        <v>3058</v>
      </c>
      <c r="K990" s="145" t="s">
        <v>3059</v>
      </c>
      <c r="L990" s="145" t="s">
        <v>3058</v>
      </c>
      <c r="M990" s="145" t="s">
        <v>4361</v>
      </c>
      <c r="N990" s="82" t="s">
        <v>5612</v>
      </c>
      <c r="O990" s="82" t="s">
        <v>5613</v>
      </c>
      <c r="P990" s="42" t="s">
        <v>4349</v>
      </c>
      <c r="Q990" s="42" t="str">
        <f t="shared" si="30"/>
        <v>M100</v>
      </c>
      <c r="S990" s="42">
        <f t="shared" si="31"/>
        <v>1</v>
      </c>
      <c r="T990" s="42">
        <v>60032688</v>
      </c>
      <c r="U990" s="42" t="s">
        <v>4826</v>
      </c>
    </row>
    <row r="991" spans="1:21" ht="15.6" customHeight="1" x14ac:dyDescent="0.3">
      <c r="A991" s="145">
        <v>163</v>
      </c>
      <c r="B991" s="56" t="s">
        <v>5614</v>
      </c>
      <c r="C991" s="58" t="s">
        <v>5615</v>
      </c>
      <c r="D991" s="55" t="s">
        <v>5616</v>
      </c>
      <c r="E991" s="52" t="s">
        <v>5617</v>
      </c>
      <c r="F991" s="87"/>
      <c r="G991" s="145" t="s">
        <v>3058</v>
      </c>
      <c r="H991" s="145" t="s">
        <v>3059</v>
      </c>
      <c r="I991" s="145" t="s">
        <v>3058</v>
      </c>
      <c r="J991" s="145" t="s">
        <v>3058</v>
      </c>
      <c r="K991" s="145" t="s">
        <v>3058</v>
      </c>
      <c r="L991" s="145" t="s">
        <v>3058</v>
      </c>
      <c r="M991" s="145" t="s">
        <v>4361</v>
      </c>
      <c r="N991" s="82" t="s">
        <v>5618</v>
      </c>
      <c r="O991" s="82" t="s">
        <v>5619</v>
      </c>
      <c r="P991" s="42" t="s">
        <v>4349</v>
      </c>
      <c r="Q991" s="42" t="str">
        <f t="shared" si="30"/>
        <v>E100</v>
      </c>
      <c r="S991" s="42">
        <f t="shared" si="31"/>
        <v>1</v>
      </c>
      <c r="T991" s="42">
        <v>60013365</v>
      </c>
      <c r="U991" s="42" t="s">
        <v>4826</v>
      </c>
    </row>
    <row r="992" spans="1:21" ht="15.6" customHeight="1" x14ac:dyDescent="0.3">
      <c r="A992" s="145">
        <v>164</v>
      </c>
      <c r="B992" s="56" t="s">
        <v>5620</v>
      </c>
      <c r="C992" s="58" t="s">
        <v>5621</v>
      </c>
      <c r="D992" s="55" t="s">
        <v>5622</v>
      </c>
      <c r="E992" s="52" t="s">
        <v>5623</v>
      </c>
      <c r="F992" s="87"/>
      <c r="G992" s="145" t="s">
        <v>3058</v>
      </c>
      <c r="H992" s="145" t="s">
        <v>3059</v>
      </c>
      <c r="I992" s="145" t="s">
        <v>3058</v>
      </c>
      <c r="J992" s="145" t="s">
        <v>3058</v>
      </c>
      <c r="K992" s="145" t="s">
        <v>3058</v>
      </c>
      <c r="L992" s="145" t="s">
        <v>3058</v>
      </c>
      <c r="M992" s="145" t="s">
        <v>4361</v>
      </c>
      <c r="N992" s="82" t="s">
        <v>5624</v>
      </c>
      <c r="O992" s="82" t="s">
        <v>5625</v>
      </c>
      <c r="P992" s="42" t="s">
        <v>4349</v>
      </c>
      <c r="Q992" s="42" t="str">
        <f t="shared" si="30"/>
        <v>E100</v>
      </c>
      <c r="S992" s="42">
        <f t="shared" si="31"/>
        <v>1</v>
      </c>
      <c r="T992" s="42">
        <v>60036704</v>
      </c>
      <c r="U992" s="42" t="s">
        <v>4826</v>
      </c>
    </row>
    <row r="993" spans="1:21" ht="15.6" customHeight="1" x14ac:dyDescent="0.3">
      <c r="A993" s="145">
        <v>165</v>
      </c>
      <c r="B993" s="56" t="s">
        <v>5626</v>
      </c>
      <c r="C993" s="58" t="s">
        <v>5627</v>
      </c>
      <c r="D993" s="55" t="s">
        <v>5628</v>
      </c>
      <c r="E993" s="52" t="s">
        <v>340</v>
      </c>
      <c r="F993" s="87"/>
      <c r="G993" s="145" t="s">
        <v>3058</v>
      </c>
      <c r="H993" s="145" t="s">
        <v>3058</v>
      </c>
      <c r="I993" s="145" t="s">
        <v>3058</v>
      </c>
      <c r="J993" s="145" t="s">
        <v>3058</v>
      </c>
      <c r="K993" s="145" t="s">
        <v>3059</v>
      </c>
      <c r="L993" s="145" t="s">
        <v>3058</v>
      </c>
      <c r="M993" s="145" t="s">
        <v>4361</v>
      </c>
      <c r="N993" s="82" t="s">
        <v>5629</v>
      </c>
      <c r="O993" s="82" t="s">
        <v>5630</v>
      </c>
      <c r="P993" s="42" t="s">
        <v>4349</v>
      </c>
      <c r="Q993" s="42" t="str">
        <f t="shared" si="30"/>
        <v>M100</v>
      </c>
      <c r="S993" s="42">
        <f t="shared" si="31"/>
        <v>1</v>
      </c>
      <c r="T993" s="42">
        <v>60056413</v>
      </c>
      <c r="U993" s="42" t="s">
        <v>4826</v>
      </c>
    </row>
    <row r="994" spans="1:21" ht="15.6" customHeight="1" x14ac:dyDescent="0.3">
      <c r="A994" s="145">
        <v>166</v>
      </c>
      <c r="B994" s="56" t="s">
        <v>5631</v>
      </c>
      <c r="C994" s="58" t="s">
        <v>5632</v>
      </c>
      <c r="D994" s="55" t="s">
        <v>5633</v>
      </c>
      <c r="E994" s="52" t="s">
        <v>4631</v>
      </c>
      <c r="F994" s="87"/>
      <c r="G994" s="145" t="s">
        <v>3058</v>
      </c>
      <c r="H994" s="145" t="s">
        <v>3058</v>
      </c>
      <c r="I994" s="145" t="s">
        <v>3058</v>
      </c>
      <c r="J994" s="145" t="s">
        <v>3058</v>
      </c>
      <c r="K994" s="145" t="s">
        <v>3059</v>
      </c>
      <c r="L994" s="145" t="s">
        <v>3058</v>
      </c>
      <c r="M994" s="145" t="s">
        <v>4361</v>
      </c>
      <c r="N994" s="82" t="s">
        <v>5634</v>
      </c>
      <c r="O994" s="82" t="s">
        <v>5635</v>
      </c>
      <c r="P994" s="42" t="s">
        <v>4349</v>
      </c>
      <c r="Q994" s="42" t="str">
        <f t="shared" si="30"/>
        <v>M100</v>
      </c>
      <c r="S994" s="42">
        <f t="shared" si="31"/>
        <v>1</v>
      </c>
      <c r="T994" s="42">
        <v>60046860</v>
      </c>
      <c r="U994" s="42" t="s">
        <v>4826</v>
      </c>
    </row>
    <row r="995" spans="1:21" ht="15.6" customHeight="1" x14ac:dyDescent="0.3">
      <c r="A995" s="145">
        <v>167</v>
      </c>
      <c r="B995" s="56" t="s">
        <v>5636</v>
      </c>
      <c r="C995" s="58" t="s">
        <v>5637</v>
      </c>
      <c r="D995" s="55" t="s">
        <v>5638</v>
      </c>
      <c r="E995" s="52" t="s">
        <v>5639</v>
      </c>
      <c r="F995" s="87"/>
      <c r="G995" s="145" t="s">
        <v>3058</v>
      </c>
      <c r="H995" s="145" t="s">
        <v>3059</v>
      </c>
      <c r="I995" s="145" t="s">
        <v>3058</v>
      </c>
      <c r="J995" s="145" t="s">
        <v>3058</v>
      </c>
      <c r="K995" s="145" t="s">
        <v>3058</v>
      </c>
      <c r="L995" s="145" t="s">
        <v>3058</v>
      </c>
      <c r="M995" s="145" t="s">
        <v>4361</v>
      </c>
      <c r="N995" s="82" t="s">
        <v>5640</v>
      </c>
      <c r="O995" s="82" t="s">
        <v>5641</v>
      </c>
      <c r="P995" s="42" t="s">
        <v>4349</v>
      </c>
      <c r="Q995" s="42" t="str">
        <f t="shared" si="30"/>
        <v>E100</v>
      </c>
      <c r="S995" s="42">
        <f t="shared" si="31"/>
        <v>1</v>
      </c>
      <c r="T995" s="42">
        <v>60038965</v>
      </c>
      <c r="U995" s="42" t="s">
        <v>4826</v>
      </c>
    </row>
    <row r="996" spans="1:21" ht="15.6" customHeight="1" x14ac:dyDescent="0.3">
      <c r="A996" s="145">
        <v>168</v>
      </c>
      <c r="B996" s="56" t="s">
        <v>5642</v>
      </c>
      <c r="C996" s="58" t="s">
        <v>5643</v>
      </c>
      <c r="D996" s="55" t="s">
        <v>5644</v>
      </c>
      <c r="E996" s="52" t="s">
        <v>5034</v>
      </c>
      <c r="F996" s="87"/>
      <c r="G996" s="145" t="s">
        <v>3058</v>
      </c>
      <c r="H996" s="145" t="s">
        <v>3059</v>
      </c>
      <c r="I996" s="145" t="s">
        <v>3058</v>
      </c>
      <c r="J996" s="145" t="s">
        <v>3058</v>
      </c>
      <c r="K996" s="145" t="s">
        <v>3058</v>
      </c>
      <c r="L996" s="145" t="s">
        <v>3058</v>
      </c>
      <c r="M996" s="145" t="s">
        <v>4361</v>
      </c>
      <c r="N996" s="82" t="s">
        <v>5645</v>
      </c>
      <c r="O996" s="82" t="s">
        <v>5646</v>
      </c>
      <c r="P996" s="42" t="s">
        <v>4349</v>
      </c>
      <c r="Q996" s="42" t="str">
        <f t="shared" si="30"/>
        <v>E100</v>
      </c>
      <c r="S996" s="42">
        <f t="shared" si="31"/>
        <v>1</v>
      </c>
      <c r="T996" s="42">
        <v>60057788</v>
      </c>
      <c r="U996" s="42" t="s">
        <v>4826</v>
      </c>
    </row>
    <row r="997" spans="1:21" ht="15.6" customHeight="1" x14ac:dyDescent="0.3">
      <c r="A997" s="145">
        <v>169</v>
      </c>
      <c r="B997" s="56" t="s">
        <v>5647</v>
      </c>
      <c r="C997" s="58" t="s">
        <v>4635</v>
      </c>
      <c r="D997" s="55" t="s">
        <v>4636</v>
      </c>
      <c r="E997" s="52" t="s">
        <v>4637</v>
      </c>
      <c r="F997" s="87"/>
      <c r="G997" s="145" t="s">
        <v>3059</v>
      </c>
      <c r="H997" s="145" t="s">
        <v>3059</v>
      </c>
      <c r="I997" s="145" t="s">
        <v>3058</v>
      </c>
      <c r="J997" s="145" t="s">
        <v>3058</v>
      </c>
      <c r="K997" s="145" t="s">
        <v>3058</v>
      </c>
      <c r="L997" s="145" t="s">
        <v>3058</v>
      </c>
      <c r="M997" s="145" t="s">
        <v>3072</v>
      </c>
      <c r="N997" s="82" t="s">
        <v>5648</v>
      </c>
      <c r="O997" s="82" t="s">
        <v>5649</v>
      </c>
      <c r="P997" s="42" t="s">
        <v>4349</v>
      </c>
      <c r="Q997" s="42" t="str">
        <f t="shared" si="30"/>
        <v>E80</v>
      </c>
      <c r="R997" s="42" t="s">
        <v>4373</v>
      </c>
      <c r="S997" s="42">
        <f t="shared" si="31"/>
        <v>2</v>
      </c>
      <c r="T997" s="42">
        <v>60048995</v>
      </c>
      <c r="U997" s="42" t="s">
        <v>4826</v>
      </c>
    </row>
    <row r="998" spans="1:21" ht="15.6" customHeight="1" x14ac:dyDescent="0.3">
      <c r="A998" s="145">
        <v>170</v>
      </c>
      <c r="B998" s="56" t="s">
        <v>5650</v>
      </c>
      <c r="C998" s="58" t="s">
        <v>5651</v>
      </c>
      <c r="D998" s="55" t="s">
        <v>5652</v>
      </c>
      <c r="E998" s="52" t="s">
        <v>1030</v>
      </c>
      <c r="F998" s="87"/>
      <c r="G998" s="145" t="s">
        <v>3058</v>
      </c>
      <c r="H998" s="145" t="s">
        <v>3059</v>
      </c>
      <c r="I998" s="145" t="s">
        <v>3058</v>
      </c>
      <c r="J998" s="145" t="s">
        <v>3058</v>
      </c>
      <c r="K998" s="145" t="s">
        <v>3058</v>
      </c>
      <c r="L998" s="145" t="s">
        <v>3058</v>
      </c>
      <c r="M998" s="145" t="s">
        <v>4361</v>
      </c>
      <c r="N998" s="82" t="s">
        <v>5653</v>
      </c>
      <c r="O998" s="82" t="s">
        <v>5654</v>
      </c>
      <c r="P998" s="42" t="s">
        <v>4349</v>
      </c>
      <c r="Q998" s="42" t="str">
        <f t="shared" si="30"/>
        <v>E100</v>
      </c>
      <c r="S998" s="42">
        <f t="shared" si="31"/>
        <v>1</v>
      </c>
      <c r="T998" s="42">
        <v>60020887</v>
      </c>
      <c r="U998" s="42" t="s">
        <v>4826</v>
      </c>
    </row>
    <row r="999" spans="1:21" ht="15.6" customHeight="1" x14ac:dyDescent="0.3">
      <c r="A999" s="145">
        <v>171</v>
      </c>
      <c r="B999" s="56" t="s">
        <v>5655</v>
      </c>
      <c r="C999" s="58" t="s">
        <v>5656</v>
      </c>
      <c r="D999" s="55" t="s">
        <v>5657</v>
      </c>
      <c r="E999" s="52" t="s">
        <v>5658</v>
      </c>
      <c r="F999" s="87"/>
      <c r="G999" s="145" t="s">
        <v>3058</v>
      </c>
      <c r="H999" s="145" t="s">
        <v>3058</v>
      </c>
      <c r="I999" s="145" t="s">
        <v>3058</v>
      </c>
      <c r="J999" s="145" t="s">
        <v>3058</v>
      </c>
      <c r="K999" s="145" t="s">
        <v>3059</v>
      </c>
      <c r="L999" s="145" t="s">
        <v>3058</v>
      </c>
      <c r="M999" s="145" t="s">
        <v>4361</v>
      </c>
      <c r="N999" s="82" t="s">
        <v>5659</v>
      </c>
      <c r="O999" s="82" t="s">
        <v>5660</v>
      </c>
      <c r="P999" s="42" t="s">
        <v>4349</v>
      </c>
      <c r="Q999" s="42" t="str">
        <f t="shared" si="30"/>
        <v>M100</v>
      </c>
      <c r="S999" s="42">
        <f t="shared" si="31"/>
        <v>1</v>
      </c>
      <c r="T999" s="42">
        <v>60044222</v>
      </c>
      <c r="U999" s="42" t="s">
        <v>4826</v>
      </c>
    </row>
    <row r="1000" spans="1:21" ht="15.6" customHeight="1" x14ac:dyDescent="0.3">
      <c r="A1000" s="145">
        <v>172</v>
      </c>
      <c r="B1000" s="56" t="s">
        <v>5661</v>
      </c>
      <c r="C1000" s="58" t="s">
        <v>1338</v>
      </c>
      <c r="D1000" s="55" t="s">
        <v>1339</v>
      </c>
      <c r="E1000" s="52" t="s">
        <v>5662</v>
      </c>
      <c r="F1000" s="87"/>
      <c r="G1000" s="145" t="s">
        <v>3058</v>
      </c>
      <c r="H1000" s="145" t="s">
        <v>3058</v>
      </c>
      <c r="I1000" s="145" t="s">
        <v>3058</v>
      </c>
      <c r="J1000" s="145" t="s">
        <v>3058</v>
      </c>
      <c r="K1000" s="145" t="s">
        <v>3059</v>
      </c>
      <c r="L1000" s="145" t="s">
        <v>3058</v>
      </c>
      <c r="M1000" s="145" t="s">
        <v>3072</v>
      </c>
      <c r="N1000" s="82" t="s">
        <v>5663</v>
      </c>
      <c r="O1000" s="82" t="s">
        <v>5664</v>
      </c>
      <c r="P1000" s="42" t="s">
        <v>4349</v>
      </c>
      <c r="Q1000" s="42" t="str">
        <f t="shared" si="30"/>
        <v>M100</v>
      </c>
      <c r="S1000" s="42">
        <f t="shared" si="31"/>
        <v>1</v>
      </c>
      <c r="T1000" s="42">
        <v>60018563</v>
      </c>
      <c r="U1000" s="42" t="s">
        <v>4826</v>
      </c>
    </row>
    <row r="1001" spans="1:21" ht="15.6" customHeight="1" x14ac:dyDescent="0.3">
      <c r="A1001" s="145">
        <v>173</v>
      </c>
      <c r="B1001" s="56" t="s">
        <v>5665</v>
      </c>
      <c r="C1001" s="58" t="s">
        <v>5666</v>
      </c>
      <c r="D1001" s="55" t="s">
        <v>5667</v>
      </c>
      <c r="E1001" s="52" t="s">
        <v>5668</v>
      </c>
      <c r="F1001" s="87"/>
      <c r="G1001" s="145" t="s">
        <v>3058</v>
      </c>
      <c r="H1001" s="145" t="s">
        <v>3058</v>
      </c>
      <c r="I1001" s="145" t="s">
        <v>3058</v>
      </c>
      <c r="J1001" s="145" t="s">
        <v>3058</v>
      </c>
      <c r="K1001" s="145" t="s">
        <v>3059</v>
      </c>
      <c r="L1001" s="145" t="s">
        <v>3058</v>
      </c>
      <c r="M1001" s="145" t="s">
        <v>4361</v>
      </c>
      <c r="N1001" s="82" t="s">
        <v>5669</v>
      </c>
      <c r="O1001" s="82" t="s">
        <v>5670</v>
      </c>
      <c r="P1001" s="42" t="s">
        <v>4349</v>
      </c>
      <c r="Q1001" s="42" t="str">
        <f t="shared" si="30"/>
        <v>M100</v>
      </c>
      <c r="S1001" s="42">
        <f t="shared" si="31"/>
        <v>1</v>
      </c>
      <c r="T1001" s="42">
        <v>60002446</v>
      </c>
      <c r="U1001" s="42" t="s">
        <v>4826</v>
      </c>
    </row>
    <row r="1002" spans="1:21" ht="15.6" customHeight="1" x14ac:dyDescent="0.3">
      <c r="A1002" s="145">
        <v>174</v>
      </c>
      <c r="B1002" s="56" t="s">
        <v>5671</v>
      </c>
      <c r="C1002" s="58" t="s">
        <v>5672</v>
      </c>
      <c r="D1002" s="55" t="s">
        <v>5673</v>
      </c>
      <c r="E1002" s="52" t="s">
        <v>5674</v>
      </c>
      <c r="F1002" s="87"/>
      <c r="G1002" s="145" t="s">
        <v>3058</v>
      </c>
      <c r="H1002" s="145" t="s">
        <v>3058</v>
      </c>
      <c r="I1002" s="145" t="s">
        <v>3058</v>
      </c>
      <c r="J1002" s="145" t="s">
        <v>3058</v>
      </c>
      <c r="K1002" s="145" t="s">
        <v>3059</v>
      </c>
      <c r="L1002" s="145" t="s">
        <v>3058</v>
      </c>
      <c r="M1002" s="145" t="s">
        <v>4361</v>
      </c>
      <c r="N1002" s="82" t="s">
        <v>5675</v>
      </c>
      <c r="O1002" s="82" t="s">
        <v>5676</v>
      </c>
      <c r="P1002" s="42" t="s">
        <v>4349</v>
      </c>
      <c r="Q1002" s="42" t="str">
        <f t="shared" si="30"/>
        <v>M100</v>
      </c>
      <c r="S1002" s="42">
        <f t="shared" si="31"/>
        <v>1</v>
      </c>
      <c r="T1002" s="42">
        <v>60075083</v>
      </c>
      <c r="U1002" s="42" t="s">
        <v>4826</v>
      </c>
    </row>
    <row r="1003" spans="1:21" ht="15.6" customHeight="1" x14ac:dyDescent="0.3">
      <c r="A1003" s="145">
        <v>175</v>
      </c>
      <c r="B1003" s="56" t="s">
        <v>5677</v>
      </c>
      <c r="C1003" s="58" t="s">
        <v>5678</v>
      </c>
      <c r="D1003" s="55" t="s">
        <v>5679</v>
      </c>
      <c r="E1003" s="52" t="s">
        <v>5680</v>
      </c>
      <c r="F1003" s="87"/>
      <c r="G1003" s="145" t="s">
        <v>3058</v>
      </c>
      <c r="H1003" s="145" t="s">
        <v>3058</v>
      </c>
      <c r="I1003" s="145" t="s">
        <v>3058</v>
      </c>
      <c r="J1003" s="145" t="s">
        <v>3058</v>
      </c>
      <c r="K1003" s="145" t="s">
        <v>3059</v>
      </c>
      <c r="L1003" s="145" t="s">
        <v>3058</v>
      </c>
      <c r="M1003" s="145" t="s">
        <v>4361</v>
      </c>
      <c r="N1003" s="82" t="s">
        <v>5681</v>
      </c>
      <c r="O1003" s="82" t="s">
        <v>5682</v>
      </c>
      <c r="P1003" s="42" t="s">
        <v>4349</v>
      </c>
      <c r="Q1003" s="42" t="str">
        <f t="shared" si="30"/>
        <v>M100</v>
      </c>
      <c r="S1003" s="42">
        <f t="shared" si="31"/>
        <v>1</v>
      </c>
      <c r="T1003" s="42">
        <v>60061680</v>
      </c>
      <c r="U1003" s="42" t="s">
        <v>4826</v>
      </c>
    </row>
    <row r="1004" spans="1:21" ht="15.6" customHeight="1" x14ac:dyDescent="0.3">
      <c r="A1004" s="145">
        <v>176</v>
      </c>
      <c r="B1004" s="56" t="s">
        <v>5683</v>
      </c>
      <c r="C1004" s="58" t="s">
        <v>5684</v>
      </c>
      <c r="D1004" s="55" t="s">
        <v>5685</v>
      </c>
      <c r="E1004" s="52" t="s">
        <v>1265</v>
      </c>
      <c r="F1004" s="87"/>
      <c r="G1004" s="145" t="s">
        <v>3058</v>
      </c>
      <c r="H1004" s="145" t="s">
        <v>3058</v>
      </c>
      <c r="I1004" s="145" t="s">
        <v>3058</v>
      </c>
      <c r="J1004" s="145" t="s">
        <v>3058</v>
      </c>
      <c r="K1004" s="145" t="s">
        <v>3059</v>
      </c>
      <c r="L1004" s="145" t="s">
        <v>3058</v>
      </c>
      <c r="M1004" s="145" t="s">
        <v>3072</v>
      </c>
      <c r="N1004" s="96" t="s">
        <v>5686</v>
      </c>
      <c r="O1004" s="96" t="s">
        <v>5687</v>
      </c>
      <c r="P1004" s="42" t="s">
        <v>4349</v>
      </c>
      <c r="Q1004" s="42" t="str">
        <f t="shared" si="30"/>
        <v>M100</v>
      </c>
      <c r="S1004" s="42">
        <f t="shared" si="31"/>
        <v>1</v>
      </c>
      <c r="T1004" s="42">
        <v>60060790</v>
      </c>
      <c r="U1004" s="42" t="s">
        <v>4826</v>
      </c>
    </row>
    <row r="1005" spans="1:21" ht="15.6" customHeight="1" x14ac:dyDescent="0.3">
      <c r="A1005" s="145">
        <v>177</v>
      </c>
      <c r="B1005" s="56" t="s">
        <v>5688</v>
      </c>
      <c r="C1005" s="58" t="s">
        <v>1410</v>
      </c>
      <c r="D1005" s="55" t="s">
        <v>1411</v>
      </c>
      <c r="E1005" s="52" t="s">
        <v>924</v>
      </c>
      <c r="F1005" s="87"/>
      <c r="G1005" s="145" t="s">
        <v>3059</v>
      </c>
      <c r="H1005" s="145" t="s">
        <v>3059</v>
      </c>
      <c r="I1005" s="145" t="s">
        <v>3058</v>
      </c>
      <c r="J1005" s="145" t="s">
        <v>3058</v>
      </c>
      <c r="K1005" s="145" t="s">
        <v>3058</v>
      </c>
      <c r="L1005" s="145" t="s">
        <v>3058</v>
      </c>
      <c r="M1005" s="145" t="s">
        <v>3072</v>
      </c>
      <c r="N1005" s="82" t="s">
        <v>5689</v>
      </c>
      <c r="O1005" s="82" t="s">
        <v>5690</v>
      </c>
      <c r="P1005" s="42" t="s">
        <v>4349</v>
      </c>
      <c r="Q1005" s="42" t="str">
        <f t="shared" si="30"/>
        <v>E80</v>
      </c>
      <c r="R1005" s="42" t="s">
        <v>4373</v>
      </c>
      <c r="S1005" s="42">
        <f t="shared" si="31"/>
        <v>2</v>
      </c>
      <c r="T1005" s="42">
        <v>60055423</v>
      </c>
      <c r="U1005" s="42" t="s">
        <v>4826</v>
      </c>
    </row>
    <row r="1006" spans="1:21" ht="15.6" customHeight="1" x14ac:dyDescent="0.3">
      <c r="A1006" s="145">
        <v>178</v>
      </c>
      <c r="B1006" s="56" t="s">
        <v>5691</v>
      </c>
      <c r="C1006" s="58" t="s">
        <v>5692</v>
      </c>
      <c r="D1006" s="55" t="s">
        <v>5693</v>
      </c>
      <c r="E1006" s="52" t="s">
        <v>5694</v>
      </c>
      <c r="F1006" s="87"/>
      <c r="G1006" s="145" t="s">
        <v>3058</v>
      </c>
      <c r="H1006" s="145" t="s">
        <v>3058</v>
      </c>
      <c r="I1006" s="145" t="s">
        <v>3058</v>
      </c>
      <c r="J1006" s="145" t="s">
        <v>3058</v>
      </c>
      <c r="K1006" s="145" t="s">
        <v>3059</v>
      </c>
      <c r="L1006" s="145" t="s">
        <v>3058</v>
      </c>
      <c r="M1006" s="145" t="s">
        <v>4361</v>
      </c>
      <c r="N1006" s="82" t="s">
        <v>5695</v>
      </c>
      <c r="O1006" s="82" t="s">
        <v>5696</v>
      </c>
      <c r="P1006" s="42" t="s">
        <v>4349</v>
      </c>
      <c r="Q1006" s="42" t="str">
        <f t="shared" si="30"/>
        <v>M100</v>
      </c>
      <c r="S1006" s="42">
        <f t="shared" si="31"/>
        <v>1</v>
      </c>
      <c r="T1006" s="42">
        <v>60019411</v>
      </c>
      <c r="U1006" s="42" t="s">
        <v>4826</v>
      </c>
    </row>
    <row r="1007" spans="1:21" ht="15.6" customHeight="1" x14ac:dyDescent="0.3">
      <c r="A1007" s="145">
        <v>179</v>
      </c>
      <c r="B1007" s="56" t="s">
        <v>5697</v>
      </c>
      <c r="C1007" s="58" t="s">
        <v>4654</v>
      </c>
      <c r="D1007" s="55" t="s">
        <v>4655</v>
      </c>
      <c r="E1007" s="52" t="s">
        <v>4656</v>
      </c>
      <c r="F1007" s="87"/>
      <c r="G1007" s="145" t="s">
        <v>3058</v>
      </c>
      <c r="H1007" s="145" t="s">
        <v>3058</v>
      </c>
      <c r="I1007" s="145" t="s">
        <v>3058</v>
      </c>
      <c r="J1007" s="145" t="s">
        <v>3059</v>
      </c>
      <c r="K1007" s="145" t="s">
        <v>3059</v>
      </c>
      <c r="L1007" s="145" t="s">
        <v>3058</v>
      </c>
      <c r="M1007" s="145" t="s">
        <v>3072</v>
      </c>
      <c r="N1007" s="82" t="s">
        <v>5698</v>
      </c>
      <c r="O1007" s="82" t="s">
        <v>5699</v>
      </c>
      <c r="P1007" s="42" t="s">
        <v>4349</v>
      </c>
      <c r="Q1007" s="42" t="str">
        <f t="shared" si="30"/>
        <v>M80</v>
      </c>
      <c r="R1007" s="42" t="s">
        <v>4356</v>
      </c>
      <c r="S1007" s="42">
        <f t="shared" si="31"/>
        <v>2</v>
      </c>
      <c r="T1007" s="42">
        <v>60063283</v>
      </c>
      <c r="U1007" s="42" t="s">
        <v>4826</v>
      </c>
    </row>
    <row r="1008" spans="1:21" ht="15.6" customHeight="1" x14ac:dyDescent="0.3">
      <c r="A1008" s="145">
        <v>180</v>
      </c>
      <c r="B1008" s="56" t="s">
        <v>5700</v>
      </c>
      <c r="C1008" s="58" t="s">
        <v>5701</v>
      </c>
      <c r="D1008" s="55" t="s">
        <v>5702</v>
      </c>
      <c r="E1008" s="52" t="s">
        <v>209</v>
      </c>
      <c r="F1008" s="87"/>
      <c r="G1008" s="145" t="s">
        <v>3058</v>
      </c>
      <c r="H1008" s="145" t="s">
        <v>3058</v>
      </c>
      <c r="I1008" s="145" t="s">
        <v>3058</v>
      </c>
      <c r="J1008" s="145" t="s">
        <v>3058</v>
      </c>
      <c r="K1008" s="145" t="s">
        <v>3059</v>
      </c>
      <c r="L1008" s="145" t="s">
        <v>3058</v>
      </c>
      <c r="M1008" s="145" t="s">
        <v>4361</v>
      </c>
      <c r="N1008" s="82" t="s">
        <v>5703</v>
      </c>
      <c r="O1008" s="82" t="s">
        <v>5704</v>
      </c>
      <c r="P1008" s="42" t="s">
        <v>4349</v>
      </c>
      <c r="Q1008" s="42" t="str">
        <f t="shared" si="30"/>
        <v>M100</v>
      </c>
      <c r="S1008" s="42">
        <f t="shared" si="31"/>
        <v>1</v>
      </c>
      <c r="T1008" s="42">
        <v>60007240</v>
      </c>
      <c r="U1008" s="42" t="s">
        <v>4826</v>
      </c>
    </row>
    <row r="1009" spans="1:21" ht="15.6" customHeight="1" x14ac:dyDescent="0.3">
      <c r="A1009" s="145">
        <v>181</v>
      </c>
      <c r="B1009" s="56" t="s">
        <v>5705</v>
      </c>
      <c r="C1009" s="58" t="s">
        <v>4660</v>
      </c>
      <c r="D1009" s="55" t="s">
        <v>4661</v>
      </c>
      <c r="E1009" s="52" t="s">
        <v>4662</v>
      </c>
      <c r="F1009" s="87"/>
      <c r="G1009" s="145" t="s">
        <v>3059</v>
      </c>
      <c r="H1009" s="145" t="s">
        <v>3059</v>
      </c>
      <c r="I1009" s="145" t="s">
        <v>3058</v>
      </c>
      <c r="J1009" s="145" t="s">
        <v>3058</v>
      </c>
      <c r="K1009" s="145" t="s">
        <v>3058</v>
      </c>
      <c r="L1009" s="145" t="s">
        <v>3058</v>
      </c>
      <c r="M1009" s="145" t="s">
        <v>3072</v>
      </c>
      <c r="N1009" s="82" t="s">
        <v>5706</v>
      </c>
      <c r="O1009" s="82" t="s">
        <v>5707</v>
      </c>
      <c r="P1009" s="42" t="s">
        <v>4349</v>
      </c>
      <c r="Q1009" s="42" t="str">
        <f t="shared" si="30"/>
        <v>E80</v>
      </c>
      <c r="R1009" s="42" t="s">
        <v>4373</v>
      </c>
      <c r="S1009" s="42">
        <f t="shared" si="31"/>
        <v>2</v>
      </c>
      <c r="T1009" s="42">
        <v>60036771</v>
      </c>
      <c r="U1009" s="42" t="s">
        <v>4826</v>
      </c>
    </row>
    <row r="1010" spans="1:21" ht="15.6" customHeight="1" x14ac:dyDescent="0.3">
      <c r="A1010" s="145">
        <v>182</v>
      </c>
      <c r="B1010" s="56" t="s">
        <v>5708</v>
      </c>
      <c r="C1010" s="58" t="s">
        <v>5709</v>
      </c>
      <c r="D1010" s="55" t="s">
        <v>5710</v>
      </c>
      <c r="E1010" s="52" t="s">
        <v>279</v>
      </c>
      <c r="F1010" s="87"/>
      <c r="G1010" s="145" t="s">
        <v>3058</v>
      </c>
      <c r="H1010" s="145" t="s">
        <v>3058</v>
      </c>
      <c r="I1010" s="145" t="s">
        <v>3058</v>
      </c>
      <c r="J1010" s="145" t="s">
        <v>3058</v>
      </c>
      <c r="K1010" s="145" t="s">
        <v>3059</v>
      </c>
      <c r="L1010" s="145" t="s">
        <v>3058</v>
      </c>
      <c r="M1010" s="145" t="s">
        <v>4361</v>
      </c>
      <c r="N1010" s="82" t="s">
        <v>5711</v>
      </c>
      <c r="O1010" s="82" t="s">
        <v>5712</v>
      </c>
      <c r="P1010" s="42" t="s">
        <v>4349</v>
      </c>
      <c r="Q1010" s="42" t="str">
        <f t="shared" si="30"/>
        <v>M100</v>
      </c>
      <c r="S1010" s="42">
        <f t="shared" si="31"/>
        <v>1</v>
      </c>
      <c r="T1010" s="42">
        <v>60054821</v>
      </c>
      <c r="U1010" s="42" t="s">
        <v>4826</v>
      </c>
    </row>
    <row r="1011" spans="1:21" ht="15.6" customHeight="1" x14ac:dyDescent="0.3">
      <c r="A1011" s="145">
        <v>183</v>
      </c>
      <c r="B1011" s="56" t="s">
        <v>5713</v>
      </c>
      <c r="C1011" s="58" t="s">
        <v>5714</v>
      </c>
      <c r="D1011" s="55" t="s">
        <v>5715</v>
      </c>
      <c r="E1011" s="52" t="s">
        <v>1126</v>
      </c>
      <c r="F1011" s="87"/>
      <c r="G1011" s="145" t="s">
        <v>3058</v>
      </c>
      <c r="H1011" s="145" t="s">
        <v>3059</v>
      </c>
      <c r="I1011" s="145" t="s">
        <v>3058</v>
      </c>
      <c r="J1011" s="145" t="s">
        <v>3058</v>
      </c>
      <c r="K1011" s="145" t="s">
        <v>3058</v>
      </c>
      <c r="L1011" s="145" t="s">
        <v>3058</v>
      </c>
      <c r="M1011" s="145" t="s">
        <v>4361</v>
      </c>
      <c r="N1011" s="82" t="s">
        <v>5716</v>
      </c>
      <c r="O1011" s="82" t="s">
        <v>5717</v>
      </c>
      <c r="P1011" s="42" t="s">
        <v>4349</v>
      </c>
      <c r="Q1011" s="42" t="str">
        <f t="shared" si="30"/>
        <v>E100</v>
      </c>
      <c r="S1011" s="42">
        <f t="shared" si="31"/>
        <v>1</v>
      </c>
      <c r="T1011" s="42">
        <v>60066340</v>
      </c>
      <c r="U1011" s="42" t="s">
        <v>4826</v>
      </c>
    </row>
    <row r="1012" spans="1:21" ht="15.6" customHeight="1" x14ac:dyDescent="0.3">
      <c r="A1012" s="145">
        <v>184</v>
      </c>
      <c r="B1012" s="56" t="s">
        <v>5718</v>
      </c>
      <c r="C1012" s="58" t="s">
        <v>5719</v>
      </c>
      <c r="D1012" s="55" t="s">
        <v>5720</v>
      </c>
      <c r="E1012" s="52" t="s">
        <v>4289</v>
      </c>
      <c r="F1012" s="87"/>
      <c r="G1012" s="145" t="s">
        <v>3058</v>
      </c>
      <c r="H1012" s="145" t="s">
        <v>3058</v>
      </c>
      <c r="I1012" s="145" t="s">
        <v>3058</v>
      </c>
      <c r="J1012" s="145" t="s">
        <v>3058</v>
      </c>
      <c r="K1012" s="145" t="s">
        <v>3059</v>
      </c>
      <c r="L1012" s="145" t="s">
        <v>3058</v>
      </c>
      <c r="M1012" s="145" t="s">
        <v>4361</v>
      </c>
      <c r="N1012" s="82" t="s">
        <v>5721</v>
      </c>
      <c r="O1012" s="82" t="s">
        <v>5722</v>
      </c>
      <c r="P1012" s="42" t="s">
        <v>4349</v>
      </c>
      <c r="Q1012" s="42" t="str">
        <f t="shared" si="30"/>
        <v>M100</v>
      </c>
      <c r="S1012" s="42">
        <f t="shared" si="31"/>
        <v>1</v>
      </c>
      <c r="T1012" s="42">
        <v>60024971</v>
      </c>
      <c r="U1012" s="42" t="s">
        <v>4826</v>
      </c>
    </row>
    <row r="1013" spans="1:21" ht="15.6" customHeight="1" x14ac:dyDescent="0.3">
      <c r="A1013" s="145">
        <v>185</v>
      </c>
      <c r="B1013" s="56" t="s">
        <v>5723</v>
      </c>
      <c r="C1013" s="58" t="s">
        <v>1437</v>
      </c>
      <c r="D1013" s="55" t="s">
        <v>1438</v>
      </c>
      <c r="E1013" s="52" t="s">
        <v>1439</v>
      </c>
      <c r="F1013" s="87"/>
      <c r="G1013" s="145" t="s">
        <v>3058</v>
      </c>
      <c r="H1013" s="145" t="s">
        <v>3058</v>
      </c>
      <c r="I1013" s="145" t="s">
        <v>3058</v>
      </c>
      <c r="J1013" s="145" t="s">
        <v>3058</v>
      </c>
      <c r="K1013" s="145" t="s">
        <v>3059</v>
      </c>
      <c r="L1013" s="145" t="s">
        <v>3058</v>
      </c>
      <c r="M1013" s="145" t="s">
        <v>3072</v>
      </c>
      <c r="N1013" s="82" t="s">
        <v>5724</v>
      </c>
      <c r="O1013" s="82" t="s">
        <v>5725</v>
      </c>
      <c r="P1013" s="42" t="s">
        <v>4349</v>
      </c>
      <c r="Q1013" s="42" t="str">
        <f t="shared" si="30"/>
        <v>M100</v>
      </c>
      <c r="S1013" s="42">
        <f t="shared" si="31"/>
        <v>1</v>
      </c>
      <c r="T1013" s="42">
        <v>60016319</v>
      </c>
      <c r="U1013" s="42" t="s">
        <v>4826</v>
      </c>
    </row>
    <row r="1014" spans="1:21" ht="15.6" customHeight="1" x14ac:dyDescent="0.3">
      <c r="A1014" s="145">
        <v>186</v>
      </c>
      <c r="B1014" s="56" t="s">
        <v>5726</v>
      </c>
      <c r="C1014" s="58" t="s">
        <v>1444</v>
      </c>
      <c r="D1014" s="55" t="s">
        <v>1445</v>
      </c>
      <c r="E1014" s="52" t="s">
        <v>1446</v>
      </c>
      <c r="F1014" s="87"/>
      <c r="G1014" s="145" t="s">
        <v>3058</v>
      </c>
      <c r="H1014" s="145" t="s">
        <v>3058</v>
      </c>
      <c r="I1014" s="145" t="s">
        <v>3058</v>
      </c>
      <c r="J1014" s="145" t="s">
        <v>3059</v>
      </c>
      <c r="K1014" s="145" t="s">
        <v>3059</v>
      </c>
      <c r="L1014" s="145" t="s">
        <v>3058</v>
      </c>
      <c r="M1014" s="145" t="s">
        <v>3072</v>
      </c>
      <c r="N1014" s="82" t="s">
        <v>5727</v>
      </c>
      <c r="O1014" s="82" t="s">
        <v>5728</v>
      </c>
      <c r="P1014" s="42" t="s">
        <v>4349</v>
      </c>
      <c r="Q1014" s="42" t="str">
        <f t="shared" si="30"/>
        <v>M80</v>
      </c>
      <c r="R1014" s="42" t="s">
        <v>4356</v>
      </c>
      <c r="S1014" s="42">
        <f t="shared" si="31"/>
        <v>2</v>
      </c>
      <c r="T1014" s="42">
        <v>60023884</v>
      </c>
      <c r="U1014" s="42" t="s">
        <v>4826</v>
      </c>
    </row>
    <row r="1015" spans="1:21" ht="15.6" customHeight="1" x14ac:dyDescent="0.3">
      <c r="A1015" s="145">
        <v>187</v>
      </c>
      <c r="B1015" s="56" t="s">
        <v>5729</v>
      </c>
      <c r="C1015" s="58" t="s">
        <v>5730</v>
      </c>
      <c r="D1015" s="55" t="s">
        <v>5731</v>
      </c>
      <c r="E1015" s="52" t="s">
        <v>1086</v>
      </c>
      <c r="F1015" s="87"/>
      <c r="G1015" s="145" t="s">
        <v>3058</v>
      </c>
      <c r="H1015" s="145" t="s">
        <v>3059</v>
      </c>
      <c r="I1015" s="145" t="s">
        <v>3058</v>
      </c>
      <c r="J1015" s="145" t="s">
        <v>3058</v>
      </c>
      <c r="K1015" s="145" t="s">
        <v>3058</v>
      </c>
      <c r="L1015" s="145" t="s">
        <v>3058</v>
      </c>
      <c r="M1015" s="145" t="s">
        <v>4361</v>
      </c>
      <c r="N1015" s="82" t="s">
        <v>5732</v>
      </c>
      <c r="O1015" s="82" t="s">
        <v>5733</v>
      </c>
      <c r="P1015" s="42" t="s">
        <v>4349</v>
      </c>
      <c r="Q1015" s="42" t="str">
        <f t="shared" si="30"/>
        <v>E100</v>
      </c>
      <c r="S1015" s="42">
        <f t="shared" si="31"/>
        <v>1</v>
      </c>
      <c r="T1015" s="42">
        <v>60015961</v>
      </c>
      <c r="U1015" s="42" t="s">
        <v>4826</v>
      </c>
    </row>
    <row r="1016" spans="1:21" ht="15.6" customHeight="1" x14ac:dyDescent="0.3">
      <c r="A1016" s="145">
        <v>188</v>
      </c>
      <c r="B1016" s="56" t="s">
        <v>5734</v>
      </c>
      <c r="C1016" s="58" t="s">
        <v>5735</v>
      </c>
      <c r="D1016" s="55" t="s">
        <v>5736</v>
      </c>
      <c r="E1016" s="52" t="s">
        <v>5737</v>
      </c>
      <c r="F1016" s="87"/>
      <c r="G1016" s="145" t="s">
        <v>3058</v>
      </c>
      <c r="H1016" s="145" t="s">
        <v>3058</v>
      </c>
      <c r="I1016" s="145" t="s">
        <v>3058</v>
      </c>
      <c r="J1016" s="145" t="s">
        <v>3058</v>
      </c>
      <c r="K1016" s="145" t="s">
        <v>3059</v>
      </c>
      <c r="L1016" s="145" t="s">
        <v>3058</v>
      </c>
      <c r="M1016" s="145" t="s">
        <v>4361</v>
      </c>
      <c r="N1016" s="82" t="s">
        <v>5738</v>
      </c>
      <c r="O1016" s="82" t="s">
        <v>5739</v>
      </c>
      <c r="P1016" s="42" t="s">
        <v>4349</v>
      </c>
      <c r="Q1016" s="42" t="str">
        <f t="shared" si="30"/>
        <v>M100</v>
      </c>
      <c r="S1016" s="42">
        <f t="shared" si="31"/>
        <v>1</v>
      </c>
      <c r="T1016" s="42">
        <v>60033372</v>
      </c>
      <c r="U1016" s="42" t="s">
        <v>4826</v>
      </c>
    </row>
    <row r="1017" spans="1:21" ht="15.6" customHeight="1" x14ac:dyDescent="0.3">
      <c r="A1017" s="145">
        <v>189</v>
      </c>
      <c r="B1017" s="56" t="s">
        <v>5740</v>
      </c>
      <c r="C1017" s="58" t="s">
        <v>5741</v>
      </c>
      <c r="D1017" s="55" t="s">
        <v>5742</v>
      </c>
      <c r="E1017" s="52" t="s">
        <v>5743</v>
      </c>
      <c r="F1017" s="87"/>
      <c r="G1017" s="145" t="s">
        <v>3058</v>
      </c>
      <c r="H1017" s="145" t="s">
        <v>3058</v>
      </c>
      <c r="I1017" s="145" t="s">
        <v>3058</v>
      </c>
      <c r="J1017" s="145" t="s">
        <v>3058</v>
      </c>
      <c r="K1017" s="145" t="s">
        <v>3059</v>
      </c>
      <c r="L1017" s="145" t="s">
        <v>3058</v>
      </c>
      <c r="M1017" s="145" t="s">
        <v>4361</v>
      </c>
      <c r="N1017" s="82" t="s">
        <v>5744</v>
      </c>
      <c r="O1017" s="82" t="s">
        <v>5745</v>
      </c>
      <c r="P1017" s="42" t="s">
        <v>4349</v>
      </c>
      <c r="Q1017" s="42" t="str">
        <f t="shared" si="30"/>
        <v>M100</v>
      </c>
      <c r="S1017" s="42">
        <f t="shared" si="31"/>
        <v>1</v>
      </c>
      <c r="T1017" s="42">
        <v>60024781</v>
      </c>
      <c r="U1017" s="42" t="s">
        <v>4826</v>
      </c>
    </row>
    <row r="1018" spans="1:21" ht="15.6" customHeight="1" x14ac:dyDescent="0.3">
      <c r="A1018" s="145">
        <v>190</v>
      </c>
      <c r="B1018" s="56" t="s">
        <v>5746</v>
      </c>
      <c r="C1018" s="58" t="s">
        <v>5747</v>
      </c>
      <c r="D1018" s="55" t="s">
        <v>5748</v>
      </c>
      <c r="E1018" s="52" t="s">
        <v>854</v>
      </c>
      <c r="F1018" s="87"/>
      <c r="G1018" s="145" t="s">
        <v>3058</v>
      </c>
      <c r="H1018" s="145" t="s">
        <v>3058</v>
      </c>
      <c r="I1018" s="145" t="s">
        <v>3058</v>
      </c>
      <c r="J1018" s="145" t="s">
        <v>3058</v>
      </c>
      <c r="K1018" s="145" t="s">
        <v>3059</v>
      </c>
      <c r="L1018" s="145" t="s">
        <v>3058</v>
      </c>
      <c r="M1018" s="145" t="s">
        <v>4361</v>
      </c>
      <c r="N1018" s="82" t="s">
        <v>5749</v>
      </c>
      <c r="O1018" s="82" t="s">
        <v>5750</v>
      </c>
      <c r="P1018" s="42" t="s">
        <v>4349</v>
      </c>
      <c r="Q1018" s="42" t="str">
        <f t="shared" si="30"/>
        <v>M100</v>
      </c>
      <c r="S1018" s="42">
        <f t="shared" si="31"/>
        <v>1</v>
      </c>
      <c r="T1018" s="42">
        <v>60025850</v>
      </c>
      <c r="U1018" s="42" t="s">
        <v>4826</v>
      </c>
    </row>
    <row r="1019" spans="1:21" ht="15.6" customHeight="1" x14ac:dyDescent="0.3">
      <c r="A1019" s="145">
        <v>191</v>
      </c>
      <c r="B1019" s="56" t="s">
        <v>5751</v>
      </c>
      <c r="C1019" s="58" t="s">
        <v>1464</v>
      </c>
      <c r="D1019" s="55" t="s">
        <v>1465</v>
      </c>
      <c r="E1019" s="52" t="s">
        <v>551</v>
      </c>
      <c r="F1019" s="87"/>
      <c r="G1019" s="145" t="s">
        <v>3058</v>
      </c>
      <c r="H1019" s="145" t="s">
        <v>3058</v>
      </c>
      <c r="I1019" s="145" t="s">
        <v>3058</v>
      </c>
      <c r="J1019" s="145" t="s">
        <v>3059</v>
      </c>
      <c r="K1019" s="145" t="s">
        <v>3059</v>
      </c>
      <c r="L1019" s="145" t="s">
        <v>3058</v>
      </c>
      <c r="M1019" s="145" t="s">
        <v>3072</v>
      </c>
      <c r="N1019" s="82" t="s">
        <v>5752</v>
      </c>
      <c r="O1019" s="82" t="s">
        <v>5753</v>
      </c>
      <c r="P1019" s="42" t="s">
        <v>4349</v>
      </c>
      <c r="Q1019" s="42" t="str">
        <f t="shared" si="30"/>
        <v>M80</v>
      </c>
      <c r="R1019" s="42" t="s">
        <v>4356</v>
      </c>
      <c r="S1019" s="42">
        <f t="shared" si="31"/>
        <v>2</v>
      </c>
      <c r="T1019" s="42">
        <v>60002544</v>
      </c>
      <c r="U1019" s="42" t="s">
        <v>4826</v>
      </c>
    </row>
    <row r="1020" spans="1:21" ht="15.6" customHeight="1" x14ac:dyDescent="0.3">
      <c r="A1020" s="145">
        <v>192</v>
      </c>
      <c r="B1020" s="56" t="s">
        <v>5754</v>
      </c>
      <c r="C1020" s="58" t="s">
        <v>5755</v>
      </c>
      <c r="D1020" s="55" t="s">
        <v>5756</v>
      </c>
      <c r="E1020" s="52" t="s">
        <v>5757</v>
      </c>
      <c r="F1020" s="87"/>
      <c r="G1020" s="145" t="s">
        <v>3058</v>
      </c>
      <c r="H1020" s="145" t="s">
        <v>3058</v>
      </c>
      <c r="I1020" s="145" t="s">
        <v>3058</v>
      </c>
      <c r="J1020" s="145" t="s">
        <v>3058</v>
      </c>
      <c r="K1020" s="145" t="s">
        <v>3059</v>
      </c>
      <c r="L1020" s="145" t="s">
        <v>3058</v>
      </c>
      <c r="M1020" s="145" t="s">
        <v>4361</v>
      </c>
      <c r="N1020" s="82" t="s">
        <v>5758</v>
      </c>
      <c r="O1020" s="82" t="s">
        <v>5759</v>
      </c>
      <c r="P1020" s="42" t="s">
        <v>4349</v>
      </c>
      <c r="Q1020" s="42" t="str">
        <f t="shared" si="30"/>
        <v>M100</v>
      </c>
      <c r="S1020" s="42">
        <f t="shared" si="31"/>
        <v>1</v>
      </c>
      <c r="T1020" s="42">
        <v>60003326</v>
      </c>
      <c r="U1020" s="42" t="s">
        <v>4826</v>
      </c>
    </row>
    <row r="1021" spans="1:21" ht="15.6" customHeight="1" x14ac:dyDescent="0.3">
      <c r="A1021" s="145">
        <v>193</v>
      </c>
      <c r="B1021" s="56" t="s">
        <v>5760</v>
      </c>
      <c r="C1021" s="58" t="s">
        <v>5761</v>
      </c>
      <c r="D1021" s="55" t="s">
        <v>5762</v>
      </c>
      <c r="E1021" s="52" t="s">
        <v>551</v>
      </c>
      <c r="F1021" s="87"/>
      <c r="G1021" s="145" t="s">
        <v>3058</v>
      </c>
      <c r="H1021" s="145" t="s">
        <v>3059</v>
      </c>
      <c r="I1021" s="145" t="s">
        <v>3058</v>
      </c>
      <c r="J1021" s="145" t="s">
        <v>3058</v>
      </c>
      <c r="K1021" s="145" t="s">
        <v>3058</v>
      </c>
      <c r="L1021" s="145" t="s">
        <v>3058</v>
      </c>
      <c r="M1021" s="145" t="s">
        <v>4361</v>
      </c>
      <c r="N1021" s="82" t="s">
        <v>5763</v>
      </c>
      <c r="O1021" s="82" t="s">
        <v>5764</v>
      </c>
      <c r="P1021" s="42" t="s">
        <v>4349</v>
      </c>
      <c r="Q1021" s="42" t="str">
        <f t="shared" si="30"/>
        <v>E100</v>
      </c>
      <c r="S1021" s="42">
        <f t="shared" si="31"/>
        <v>1</v>
      </c>
      <c r="T1021" s="42">
        <v>60035527</v>
      </c>
      <c r="U1021" s="42" t="s">
        <v>4826</v>
      </c>
    </row>
    <row r="1022" spans="1:21" ht="15.6" customHeight="1" x14ac:dyDescent="0.3">
      <c r="A1022" s="145">
        <v>194</v>
      </c>
      <c r="B1022" s="56" t="s">
        <v>5765</v>
      </c>
      <c r="C1022" s="58" t="s">
        <v>5766</v>
      </c>
      <c r="D1022" s="55" t="s">
        <v>5767</v>
      </c>
      <c r="E1022" s="52" t="s">
        <v>5768</v>
      </c>
      <c r="F1022" s="87"/>
      <c r="G1022" s="145" t="s">
        <v>3058</v>
      </c>
      <c r="H1022" s="145" t="s">
        <v>3058</v>
      </c>
      <c r="I1022" s="145" t="s">
        <v>3058</v>
      </c>
      <c r="J1022" s="145" t="s">
        <v>3058</v>
      </c>
      <c r="K1022" s="145" t="s">
        <v>3059</v>
      </c>
      <c r="L1022" s="145" t="s">
        <v>3058</v>
      </c>
      <c r="M1022" s="145" t="s">
        <v>4361</v>
      </c>
      <c r="N1022" s="82" t="s">
        <v>5769</v>
      </c>
      <c r="O1022" s="82" t="s">
        <v>5770</v>
      </c>
      <c r="P1022" s="42" t="s">
        <v>4349</v>
      </c>
      <c r="Q1022" s="42" t="str">
        <f t="shared" si="30"/>
        <v>M100</v>
      </c>
      <c r="S1022" s="42">
        <f t="shared" si="31"/>
        <v>1</v>
      </c>
      <c r="T1022" s="42">
        <v>60035180</v>
      </c>
      <c r="U1022" s="42" t="s">
        <v>4826</v>
      </c>
    </row>
    <row r="1023" spans="1:21" ht="15.6" customHeight="1" x14ac:dyDescent="0.3">
      <c r="A1023" s="145">
        <v>195</v>
      </c>
      <c r="B1023" s="56" t="s">
        <v>5771</v>
      </c>
      <c r="C1023" s="58" t="s">
        <v>5772</v>
      </c>
      <c r="D1023" s="55" t="s">
        <v>5773</v>
      </c>
      <c r="E1023" s="52" t="s">
        <v>1326</v>
      </c>
      <c r="F1023" s="87"/>
      <c r="G1023" s="145" t="s">
        <v>3058</v>
      </c>
      <c r="H1023" s="145" t="s">
        <v>3058</v>
      </c>
      <c r="I1023" s="145" t="s">
        <v>3058</v>
      </c>
      <c r="J1023" s="145" t="s">
        <v>3058</v>
      </c>
      <c r="K1023" s="145" t="s">
        <v>3059</v>
      </c>
      <c r="L1023" s="145" t="s">
        <v>3058</v>
      </c>
      <c r="M1023" s="145" t="s">
        <v>4361</v>
      </c>
      <c r="N1023" s="82" t="s">
        <v>5774</v>
      </c>
      <c r="O1023" s="82" t="s">
        <v>5775</v>
      </c>
      <c r="P1023" s="42" t="s">
        <v>4349</v>
      </c>
      <c r="Q1023" s="42" t="str">
        <f t="shared" si="30"/>
        <v>M100</v>
      </c>
      <c r="S1023" s="42">
        <f t="shared" si="31"/>
        <v>1</v>
      </c>
      <c r="T1023" s="42">
        <v>60041355</v>
      </c>
      <c r="U1023" s="42" t="s">
        <v>4826</v>
      </c>
    </row>
    <row r="1024" spans="1:21" ht="15.6" customHeight="1" x14ac:dyDescent="0.3">
      <c r="A1024" s="145">
        <v>196</v>
      </c>
      <c r="B1024" s="56" t="s">
        <v>5776</v>
      </c>
      <c r="C1024" s="58" t="s">
        <v>5777</v>
      </c>
      <c r="D1024" s="55" t="s">
        <v>5778</v>
      </c>
      <c r="E1024" s="52" t="s">
        <v>5779</v>
      </c>
      <c r="F1024" s="87"/>
      <c r="G1024" s="145" t="s">
        <v>3058</v>
      </c>
      <c r="H1024" s="145" t="s">
        <v>3058</v>
      </c>
      <c r="I1024" s="145" t="s">
        <v>3058</v>
      </c>
      <c r="J1024" s="145" t="s">
        <v>3058</v>
      </c>
      <c r="K1024" s="145" t="s">
        <v>3059</v>
      </c>
      <c r="L1024" s="145" t="s">
        <v>3058</v>
      </c>
      <c r="M1024" s="145" t="s">
        <v>4361</v>
      </c>
      <c r="N1024" s="82" t="s">
        <v>5780</v>
      </c>
      <c r="O1024" s="82" t="s">
        <v>5781</v>
      </c>
      <c r="P1024" s="42" t="s">
        <v>4349</v>
      </c>
      <c r="Q1024" s="42" t="str">
        <f t="shared" si="30"/>
        <v>M100</v>
      </c>
      <c r="S1024" s="42">
        <f t="shared" si="31"/>
        <v>1</v>
      </c>
      <c r="T1024" s="42">
        <v>60026698</v>
      </c>
      <c r="U1024" s="42" t="s">
        <v>4826</v>
      </c>
    </row>
    <row r="1025" spans="1:21" ht="15.6" customHeight="1" x14ac:dyDescent="0.3">
      <c r="A1025" s="145">
        <v>197</v>
      </c>
      <c r="B1025" s="56" t="s">
        <v>5782</v>
      </c>
      <c r="C1025" s="58" t="s">
        <v>4740</v>
      </c>
      <c r="D1025" s="55" t="s">
        <v>4741</v>
      </c>
      <c r="E1025" s="52" t="s">
        <v>4742</v>
      </c>
      <c r="F1025" s="87"/>
      <c r="G1025" s="145" t="s">
        <v>3058</v>
      </c>
      <c r="H1025" s="145" t="s">
        <v>3058</v>
      </c>
      <c r="I1025" s="145" t="s">
        <v>3058</v>
      </c>
      <c r="J1025" s="145" t="s">
        <v>3059</v>
      </c>
      <c r="K1025" s="145" t="s">
        <v>3059</v>
      </c>
      <c r="L1025" s="145" t="s">
        <v>3058</v>
      </c>
      <c r="M1025" s="145" t="s">
        <v>3072</v>
      </c>
      <c r="N1025" s="82" t="s">
        <v>5783</v>
      </c>
      <c r="O1025" s="82" t="s">
        <v>5784</v>
      </c>
      <c r="P1025" s="42" t="s">
        <v>4349</v>
      </c>
      <c r="Q1025" s="42" t="str">
        <f t="shared" si="30"/>
        <v>M80</v>
      </c>
      <c r="R1025" s="42" t="s">
        <v>4356</v>
      </c>
      <c r="S1025" s="42">
        <f t="shared" si="31"/>
        <v>2</v>
      </c>
      <c r="T1025" s="42">
        <v>60024892</v>
      </c>
      <c r="U1025" s="42" t="s">
        <v>4826</v>
      </c>
    </row>
    <row r="1026" spans="1:21" ht="15.6" customHeight="1" x14ac:dyDescent="0.3">
      <c r="A1026" s="145">
        <v>198</v>
      </c>
      <c r="B1026" s="56" t="s">
        <v>5785</v>
      </c>
      <c r="C1026" s="58" t="s">
        <v>5786</v>
      </c>
      <c r="D1026" s="55" t="s">
        <v>5787</v>
      </c>
      <c r="E1026" s="52" t="s">
        <v>1517</v>
      </c>
      <c r="F1026" s="87"/>
      <c r="G1026" s="145" t="s">
        <v>3058</v>
      </c>
      <c r="H1026" s="145" t="s">
        <v>3058</v>
      </c>
      <c r="I1026" s="145" t="s">
        <v>3058</v>
      </c>
      <c r="J1026" s="145" t="s">
        <v>3058</v>
      </c>
      <c r="K1026" s="145" t="s">
        <v>3059</v>
      </c>
      <c r="L1026" s="145" t="s">
        <v>3058</v>
      </c>
      <c r="M1026" s="145" t="s">
        <v>4361</v>
      </c>
      <c r="N1026" s="82" t="s">
        <v>5788</v>
      </c>
      <c r="O1026" s="82" t="s">
        <v>5789</v>
      </c>
      <c r="P1026" s="42" t="s">
        <v>4349</v>
      </c>
      <c r="Q1026" s="42" t="str">
        <f t="shared" si="30"/>
        <v>M100</v>
      </c>
      <c r="S1026" s="42">
        <f t="shared" si="31"/>
        <v>1</v>
      </c>
      <c r="T1026" s="42">
        <v>60029352</v>
      </c>
      <c r="U1026" s="42" t="s">
        <v>4826</v>
      </c>
    </row>
    <row r="1027" spans="1:21" ht="15.6" customHeight="1" x14ac:dyDescent="0.3">
      <c r="A1027" s="145">
        <v>199</v>
      </c>
      <c r="B1027" s="56" t="s">
        <v>5790</v>
      </c>
      <c r="C1027" s="58" t="s">
        <v>5791</v>
      </c>
      <c r="D1027" s="55" t="s">
        <v>5792</v>
      </c>
      <c r="E1027" s="52" t="s">
        <v>476</v>
      </c>
      <c r="F1027" s="87"/>
      <c r="G1027" s="145" t="s">
        <v>3058</v>
      </c>
      <c r="H1027" s="145" t="s">
        <v>3058</v>
      </c>
      <c r="I1027" s="145" t="s">
        <v>3058</v>
      </c>
      <c r="J1027" s="145" t="s">
        <v>3058</v>
      </c>
      <c r="K1027" s="145" t="s">
        <v>3059</v>
      </c>
      <c r="L1027" s="145" t="s">
        <v>3058</v>
      </c>
      <c r="M1027" s="145" t="s">
        <v>4361</v>
      </c>
      <c r="N1027" s="82" t="s">
        <v>5793</v>
      </c>
      <c r="O1027" s="82" t="s">
        <v>5794</v>
      </c>
      <c r="P1027" s="42" t="s">
        <v>4349</v>
      </c>
      <c r="Q1027" s="42" t="str">
        <f t="shared" si="30"/>
        <v>M100</v>
      </c>
      <c r="S1027" s="42">
        <f t="shared" si="31"/>
        <v>1</v>
      </c>
      <c r="T1027" s="42">
        <v>60040928</v>
      </c>
      <c r="U1027" s="42" t="s">
        <v>4826</v>
      </c>
    </row>
    <row r="1028" spans="1:21" ht="15.6" customHeight="1" x14ac:dyDescent="0.3">
      <c r="A1028" s="145">
        <v>200</v>
      </c>
      <c r="B1028" s="56" t="s">
        <v>5795</v>
      </c>
      <c r="C1028" s="58" t="s">
        <v>5796</v>
      </c>
      <c r="D1028" s="55" t="s">
        <v>5797</v>
      </c>
      <c r="E1028" s="52" t="s">
        <v>469</v>
      </c>
      <c r="F1028" s="87"/>
      <c r="G1028" s="145" t="s">
        <v>3058</v>
      </c>
      <c r="H1028" s="145" t="s">
        <v>3058</v>
      </c>
      <c r="I1028" s="145" t="s">
        <v>3058</v>
      </c>
      <c r="J1028" s="145" t="s">
        <v>3058</v>
      </c>
      <c r="K1028" s="145" t="s">
        <v>3059</v>
      </c>
      <c r="L1028" s="145" t="s">
        <v>3058</v>
      </c>
      <c r="M1028" s="145" t="s">
        <v>4361</v>
      </c>
      <c r="N1028" s="82" t="s">
        <v>5798</v>
      </c>
      <c r="O1028" s="82" t="s">
        <v>5799</v>
      </c>
      <c r="P1028" s="42" t="s">
        <v>4349</v>
      </c>
      <c r="Q1028" s="42" t="str">
        <f t="shared" si="30"/>
        <v>M100</v>
      </c>
      <c r="S1028" s="42">
        <f t="shared" si="31"/>
        <v>1</v>
      </c>
      <c r="T1028" s="42">
        <v>60019526</v>
      </c>
      <c r="U1028" s="42" t="s">
        <v>4826</v>
      </c>
    </row>
    <row r="1029" spans="1:21" ht="15.6" customHeight="1" x14ac:dyDescent="0.3">
      <c r="A1029" s="145">
        <v>201</v>
      </c>
      <c r="B1029" s="56" t="s">
        <v>5800</v>
      </c>
      <c r="C1029" s="58" t="s">
        <v>5801</v>
      </c>
      <c r="D1029" s="55" t="s">
        <v>5802</v>
      </c>
      <c r="E1029" s="52" t="s">
        <v>5803</v>
      </c>
      <c r="F1029" s="87"/>
      <c r="G1029" s="145" t="s">
        <v>3058</v>
      </c>
      <c r="H1029" s="145" t="s">
        <v>3059</v>
      </c>
      <c r="I1029" s="145" t="s">
        <v>3058</v>
      </c>
      <c r="J1029" s="145" t="s">
        <v>3058</v>
      </c>
      <c r="K1029" s="145" t="s">
        <v>3058</v>
      </c>
      <c r="L1029" s="145" t="s">
        <v>3058</v>
      </c>
      <c r="M1029" s="145" t="s">
        <v>4361</v>
      </c>
      <c r="N1029" s="82" t="s">
        <v>5804</v>
      </c>
      <c r="O1029" s="82" t="s">
        <v>5805</v>
      </c>
      <c r="P1029" s="42" t="s">
        <v>4349</v>
      </c>
      <c r="Q1029" s="42" t="str">
        <f t="shared" ref="Q1029:Q1092" si="32">IF(G1029="yes","E80",IF(H1029="yes","E100",IF(I1029="yes","E120",IF(J1029="yes","M80",IF(K1029="yes","M100",IF(L1029="yes","M120"))))))</f>
        <v>E100</v>
      </c>
      <c r="S1029" s="42">
        <f t="shared" ref="S1029:S1092" si="33">COUNTIF(G1029:L1029,"yes")</f>
        <v>1</v>
      </c>
      <c r="T1029" s="42">
        <v>60027068</v>
      </c>
      <c r="U1029" s="42" t="s">
        <v>4826</v>
      </c>
    </row>
    <row r="1030" spans="1:21" ht="15.6" customHeight="1" x14ac:dyDescent="0.3">
      <c r="A1030" s="145">
        <v>202</v>
      </c>
      <c r="B1030" s="56" t="s">
        <v>5806</v>
      </c>
      <c r="C1030" s="58" t="s">
        <v>5807</v>
      </c>
      <c r="D1030" s="55" t="s">
        <v>5808</v>
      </c>
      <c r="E1030" s="52" t="s">
        <v>5809</v>
      </c>
      <c r="F1030" s="87"/>
      <c r="G1030" s="145" t="s">
        <v>3058</v>
      </c>
      <c r="H1030" s="145" t="s">
        <v>3059</v>
      </c>
      <c r="I1030" s="145" t="s">
        <v>3058</v>
      </c>
      <c r="J1030" s="145" t="s">
        <v>3058</v>
      </c>
      <c r="K1030" s="145" t="s">
        <v>3058</v>
      </c>
      <c r="L1030" s="145" t="s">
        <v>3058</v>
      </c>
      <c r="M1030" s="145" t="s">
        <v>4361</v>
      </c>
      <c r="N1030" s="82" t="s">
        <v>5810</v>
      </c>
      <c r="O1030" s="82" t="s">
        <v>5811</v>
      </c>
      <c r="P1030" s="42" t="s">
        <v>4349</v>
      </c>
      <c r="Q1030" s="42" t="str">
        <f t="shared" si="32"/>
        <v>E100</v>
      </c>
      <c r="S1030" s="42">
        <f t="shared" si="33"/>
        <v>1</v>
      </c>
      <c r="T1030" s="42">
        <v>60014397</v>
      </c>
      <c r="U1030" s="42" t="s">
        <v>4826</v>
      </c>
    </row>
    <row r="1031" spans="1:21" ht="15.6" customHeight="1" x14ac:dyDescent="0.3">
      <c r="A1031" s="145">
        <v>203</v>
      </c>
      <c r="B1031" s="56" t="s">
        <v>5812</v>
      </c>
      <c r="C1031" s="58" t="s">
        <v>5813</v>
      </c>
      <c r="D1031" s="55" t="s">
        <v>5814</v>
      </c>
      <c r="E1031" s="52" t="s">
        <v>1265</v>
      </c>
      <c r="F1031" s="87"/>
      <c r="G1031" s="145" t="s">
        <v>3058</v>
      </c>
      <c r="H1031" s="145" t="s">
        <v>3058</v>
      </c>
      <c r="I1031" s="145" t="s">
        <v>3058</v>
      </c>
      <c r="J1031" s="145" t="s">
        <v>3058</v>
      </c>
      <c r="K1031" s="145" t="s">
        <v>3059</v>
      </c>
      <c r="L1031" s="145" t="s">
        <v>3058</v>
      </c>
      <c r="M1031" s="145" t="s">
        <v>4361</v>
      </c>
      <c r="N1031" s="82" t="s">
        <v>5815</v>
      </c>
      <c r="O1031" s="82" t="s">
        <v>5816</v>
      </c>
      <c r="P1031" s="42" t="s">
        <v>4349</v>
      </c>
      <c r="Q1031" s="42" t="str">
        <f t="shared" si="32"/>
        <v>M100</v>
      </c>
      <c r="S1031" s="42">
        <f t="shared" si="33"/>
        <v>1</v>
      </c>
      <c r="T1031" s="42">
        <v>60019127</v>
      </c>
      <c r="U1031" s="42" t="s">
        <v>4826</v>
      </c>
    </row>
    <row r="1032" spans="1:21" ht="15.6" customHeight="1" x14ac:dyDescent="0.3">
      <c r="A1032" s="145">
        <v>204</v>
      </c>
      <c r="B1032" s="56" t="s">
        <v>5817</v>
      </c>
      <c r="C1032" s="58" t="s">
        <v>5818</v>
      </c>
      <c r="D1032" s="55" t="s">
        <v>5819</v>
      </c>
      <c r="E1032" s="52" t="s">
        <v>1517</v>
      </c>
      <c r="F1032" s="87"/>
      <c r="G1032" s="145" t="s">
        <v>3058</v>
      </c>
      <c r="H1032" s="145" t="s">
        <v>3058</v>
      </c>
      <c r="I1032" s="145" t="s">
        <v>3058</v>
      </c>
      <c r="J1032" s="145" t="s">
        <v>3058</v>
      </c>
      <c r="K1032" s="145" t="s">
        <v>3059</v>
      </c>
      <c r="L1032" s="145" t="s">
        <v>3058</v>
      </c>
      <c r="M1032" s="145" t="s">
        <v>4361</v>
      </c>
      <c r="N1032" s="82" t="s">
        <v>5820</v>
      </c>
      <c r="O1032" s="82" t="s">
        <v>5821</v>
      </c>
      <c r="P1032" s="42" t="s">
        <v>4349</v>
      </c>
      <c r="Q1032" s="42" t="str">
        <f t="shared" si="32"/>
        <v>M100</v>
      </c>
      <c r="S1032" s="42">
        <f t="shared" si="33"/>
        <v>1</v>
      </c>
      <c r="T1032" s="42">
        <v>60034951</v>
      </c>
      <c r="U1032" s="42" t="s">
        <v>4826</v>
      </c>
    </row>
    <row r="1033" spans="1:21" ht="15.6" customHeight="1" x14ac:dyDescent="0.3">
      <c r="A1033" s="145">
        <v>205</v>
      </c>
      <c r="B1033" s="56" t="s">
        <v>5822</v>
      </c>
      <c r="C1033" s="58" t="s">
        <v>5823</v>
      </c>
      <c r="D1033" s="55" t="s">
        <v>5824</v>
      </c>
      <c r="E1033" s="52" t="s">
        <v>694</v>
      </c>
      <c r="F1033" s="87"/>
      <c r="G1033" s="145" t="s">
        <v>3058</v>
      </c>
      <c r="H1033" s="145" t="s">
        <v>3058</v>
      </c>
      <c r="I1033" s="145" t="s">
        <v>3058</v>
      </c>
      <c r="J1033" s="145" t="s">
        <v>3058</v>
      </c>
      <c r="K1033" s="145" t="s">
        <v>3059</v>
      </c>
      <c r="L1033" s="145" t="s">
        <v>3058</v>
      </c>
      <c r="M1033" s="145" t="s">
        <v>4361</v>
      </c>
      <c r="N1033" s="82" t="s">
        <v>5825</v>
      </c>
      <c r="O1033" s="82" t="s">
        <v>5826</v>
      </c>
      <c r="P1033" s="42" t="s">
        <v>4349</v>
      </c>
      <c r="Q1033" s="42" t="str">
        <f t="shared" si="32"/>
        <v>M100</v>
      </c>
      <c r="S1033" s="42">
        <f t="shared" si="33"/>
        <v>1</v>
      </c>
      <c r="T1033" s="42">
        <v>60002462</v>
      </c>
      <c r="U1033" s="42" t="s">
        <v>4826</v>
      </c>
    </row>
    <row r="1034" spans="1:21" ht="15.6" customHeight="1" x14ac:dyDescent="0.3">
      <c r="A1034" s="145">
        <v>206</v>
      </c>
      <c r="B1034" s="56" t="s">
        <v>5827</v>
      </c>
      <c r="C1034" s="58" t="s">
        <v>5828</v>
      </c>
      <c r="D1034" s="55" t="s">
        <v>5829</v>
      </c>
      <c r="E1034" s="52" t="s">
        <v>223</v>
      </c>
      <c r="F1034" s="87"/>
      <c r="G1034" s="145" t="s">
        <v>3058</v>
      </c>
      <c r="H1034" s="145" t="s">
        <v>3058</v>
      </c>
      <c r="I1034" s="145" t="s">
        <v>3058</v>
      </c>
      <c r="J1034" s="145" t="s">
        <v>3058</v>
      </c>
      <c r="K1034" s="145" t="s">
        <v>3059</v>
      </c>
      <c r="L1034" s="145" t="s">
        <v>3058</v>
      </c>
      <c r="M1034" s="145" t="s">
        <v>4361</v>
      </c>
      <c r="N1034" s="82" t="s">
        <v>5830</v>
      </c>
      <c r="O1034" s="82" t="s">
        <v>5831</v>
      </c>
      <c r="P1034" s="42" t="s">
        <v>4349</v>
      </c>
      <c r="Q1034" s="42" t="str">
        <f t="shared" si="32"/>
        <v>M100</v>
      </c>
      <c r="S1034" s="42">
        <f t="shared" si="33"/>
        <v>1</v>
      </c>
      <c r="T1034" s="42">
        <v>60011295</v>
      </c>
      <c r="U1034" s="42" t="s">
        <v>4826</v>
      </c>
    </row>
    <row r="1035" spans="1:21" ht="15.6" customHeight="1" x14ac:dyDescent="0.3">
      <c r="A1035" s="145">
        <v>207</v>
      </c>
      <c r="B1035" s="56" t="s">
        <v>5832</v>
      </c>
      <c r="C1035" s="58" t="s">
        <v>5833</v>
      </c>
      <c r="D1035" s="55" t="s">
        <v>5834</v>
      </c>
      <c r="E1035" s="52" t="s">
        <v>2458</v>
      </c>
      <c r="F1035" s="87"/>
      <c r="G1035" s="145" t="s">
        <v>3058</v>
      </c>
      <c r="H1035" s="145" t="s">
        <v>3059</v>
      </c>
      <c r="I1035" s="145" t="s">
        <v>3058</v>
      </c>
      <c r="J1035" s="145" t="s">
        <v>3058</v>
      </c>
      <c r="K1035" s="145" t="s">
        <v>3058</v>
      </c>
      <c r="L1035" s="145" t="s">
        <v>3058</v>
      </c>
      <c r="M1035" s="145" t="s">
        <v>4361</v>
      </c>
      <c r="N1035" s="82" t="s">
        <v>5835</v>
      </c>
      <c r="O1035" s="82" t="s">
        <v>5836</v>
      </c>
      <c r="P1035" s="42" t="s">
        <v>4349</v>
      </c>
      <c r="Q1035" s="42" t="str">
        <f t="shared" si="32"/>
        <v>E100</v>
      </c>
      <c r="S1035" s="42">
        <f t="shared" si="33"/>
        <v>1</v>
      </c>
      <c r="T1035" s="42">
        <v>60060745</v>
      </c>
      <c r="U1035" s="42" t="s">
        <v>4826</v>
      </c>
    </row>
    <row r="1036" spans="1:21" ht="15.6" customHeight="1" x14ac:dyDescent="0.3">
      <c r="A1036" s="145">
        <v>208</v>
      </c>
      <c r="B1036" s="56" t="s">
        <v>5837</v>
      </c>
      <c r="C1036" s="58" t="s">
        <v>5838</v>
      </c>
      <c r="D1036" s="55" t="s">
        <v>5839</v>
      </c>
      <c r="E1036" s="52" t="s">
        <v>293</v>
      </c>
      <c r="F1036" s="87"/>
      <c r="G1036" s="145" t="s">
        <v>3058</v>
      </c>
      <c r="H1036" s="145" t="s">
        <v>3059</v>
      </c>
      <c r="I1036" s="145" t="s">
        <v>3058</v>
      </c>
      <c r="J1036" s="145" t="s">
        <v>3058</v>
      </c>
      <c r="K1036" s="145" t="s">
        <v>3058</v>
      </c>
      <c r="L1036" s="145" t="s">
        <v>3058</v>
      </c>
      <c r="M1036" s="145" t="s">
        <v>4361</v>
      </c>
      <c r="N1036" s="82" t="s">
        <v>5840</v>
      </c>
      <c r="O1036" s="82" t="s">
        <v>5841</v>
      </c>
      <c r="P1036" s="42" t="s">
        <v>4349</v>
      </c>
      <c r="Q1036" s="42" t="str">
        <f t="shared" si="32"/>
        <v>E100</v>
      </c>
      <c r="S1036" s="42">
        <f t="shared" si="33"/>
        <v>1</v>
      </c>
      <c r="T1036" s="42">
        <v>60037714</v>
      </c>
      <c r="U1036" s="42" t="s">
        <v>4826</v>
      </c>
    </row>
    <row r="1037" spans="1:21" ht="15.6" customHeight="1" x14ac:dyDescent="0.3">
      <c r="A1037" s="145">
        <v>209</v>
      </c>
      <c r="B1037" s="56" t="s">
        <v>5842</v>
      </c>
      <c r="C1037" s="58" t="s">
        <v>5843</v>
      </c>
      <c r="D1037" s="55" t="s">
        <v>5844</v>
      </c>
      <c r="E1037" s="52" t="s">
        <v>202</v>
      </c>
      <c r="F1037" s="87"/>
      <c r="G1037" s="145" t="s">
        <v>3058</v>
      </c>
      <c r="H1037" s="145" t="s">
        <v>3058</v>
      </c>
      <c r="I1037" s="145" t="s">
        <v>3058</v>
      </c>
      <c r="J1037" s="145" t="s">
        <v>3058</v>
      </c>
      <c r="K1037" s="145" t="s">
        <v>3059</v>
      </c>
      <c r="L1037" s="145" t="s">
        <v>3058</v>
      </c>
      <c r="M1037" s="145" t="s">
        <v>4361</v>
      </c>
      <c r="N1037" s="82" t="s">
        <v>5845</v>
      </c>
      <c r="O1037" s="82" t="s">
        <v>5846</v>
      </c>
      <c r="P1037" s="42" t="s">
        <v>4349</v>
      </c>
      <c r="Q1037" s="42" t="str">
        <f t="shared" si="32"/>
        <v>M100</v>
      </c>
      <c r="S1037" s="42">
        <f t="shared" si="33"/>
        <v>1</v>
      </c>
      <c r="T1037" s="42">
        <v>60009783</v>
      </c>
      <c r="U1037" s="42" t="s">
        <v>4826</v>
      </c>
    </row>
    <row r="1038" spans="1:21" ht="15.6" customHeight="1" x14ac:dyDescent="0.3">
      <c r="A1038" s="145">
        <v>210</v>
      </c>
      <c r="B1038" s="56" t="s">
        <v>5847</v>
      </c>
      <c r="C1038" s="58" t="s">
        <v>5848</v>
      </c>
      <c r="D1038" s="55" t="s">
        <v>5849</v>
      </c>
      <c r="E1038" s="52" t="s">
        <v>469</v>
      </c>
      <c r="F1038" s="87"/>
      <c r="G1038" s="145" t="s">
        <v>3058</v>
      </c>
      <c r="H1038" s="145" t="s">
        <v>3059</v>
      </c>
      <c r="I1038" s="145" t="s">
        <v>3058</v>
      </c>
      <c r="J1038" s="145" t="s">
        <v>3058</v>
      </c>
      <c r="K1038" s="145" t="s">
        <v>3058</v>
      </c>
      <c r="L1038" s="145" t="s">
        <v>3058</v>
      </c>
      <c r="M1038" s="145" t="s">
        <v>4361</v>
      </c>
      <c r="N1038" s="82" t="s">
        <v>5850</v>
      </c>
      <c r="O1038" s="82" t="s">
        <v>5851</v>
      </c>
      <c r="P1038" s="42" t="s">
        <v>4349</v>
      </c>
      <c r="Q1038" s="42" t="str">
        <f t="shared" si="32"/>
        <v>E100</v>
      </c>
      <c r="S1038" s="42">
        <f t="shared" si="33"/>
        <v>1</v>
      </c>
      <c r="T1038" s="42">
        <v>60068899</v>
      </c>
      <c r="U1038" s="42" t="s">
        <v>4826</v>
      </c>
    </row>
    <row r="1039" spans="1:21" ht="15.6" customHeight="1" x14ac:dyDescent="0.3">
      <c r="A1039" s="145">
        <v>211</v>
      </c>
      <c r="B1039" s="56" t="s">
        <v>5852</v>
      </c>
      <c r="C1039" s="58" t="s">
        <v>1560</v>
      </c>
      <c r="D1039" s="55" t="s">
        <v>1561</v>
      </c>
      <c r="E1039" s="52" t="s">
        <v>1562</v>
      </c>
      <c r="F1039" s="87"/>
      <c r="G1039" s="145" t="s">
        <v>3058</v>
      </c>
      <c r="H1039" s="145" t="s">
        <v>3059</v>
      </c>
      <c r="I1039" s="145" t="s">
        <v>3058</v>
      </c>
      <c r="J1039" s="145" t="s">
        <v>3058</v>
      </c>
      <c r="K1039" s="145" t="s">
        <v>3058</v>
      </c>
      <c r="L1039" s="145" t="s">
        <v>3058</v>
      </c>
      <c r="M1039" s="145" t="s">
        <v>3072</v>
      </c>
      <c r="N1039" s="82" t="s">
        <v>5853</v>
      </c>
      <c r="O1039" s="82" t="s">
        <v>5854</v>
      </c>
      <c r="P1039" s="42" t="s">
        <v>4349</v>
      </c>
      <c r="Q1039" s="42" t="str">
        <f t="shared" si="32"/>
        <v>E100</v>
      </c>
      <c r="S1039" s="42">
        <f t="shared" si="33"/>
        <v>1</v>
      </c>
      <c r="T1039" s="42">
        <v>60065111</v>
      </c>
      <c r="U1039" s="42" t="s">
        <v>4826</v>
      </c>
    </row>
    <row r="1040" spans="1:21" ht="15.6" customHeight="1" x14ac:dyDescent="0.3">
      <c r="A1040" s="145">
        <v>212</v>
      </c>
      <c r="B1040" s="56" t="s">
        <v>5855</v>
      </c>
      <c r="C1040" s="58" t="s">
        <v>5856</v>
      </c>
      <c r="D1040" s="55" t="s">
        <v>5857</v>
      </c>
      <c r="E1040" s="52" t="s">
        <v>1030</v>
      </c>
      <c r="F1040" s="87"/>
      <c r="G1040" s="145" t="s">
        <v>3058</v>
      </c>
      <c r="H1040" s="145" t="s">
        <v>3058</v>
      </c>
      <c r="I1040" s="145" t="s">
        <v>3058</v>
      </c>
      <c r="J1040" s="145" t="s">
        <v>3058</v>
      </c>
      <c r="K1040" s="145" t="s">
        <v>3059</v>
      </c>
      <c r="L1040" s="145" t="s">
        <v>3058</v>
      </c>
      <c r="M1040" s="145" t="s">
        <v>4361</v>
      </c>
      <c r="N1040" s="82" t="s">
        <v>5858</v>
      </c>
      <c r="O1040" s="82" t="s">
        <v>5859</v>
      </c>
      <c r="P1040" s="42" t="s">
        <v>4349</v>
      </c>
      <c r="Q1040" s="42" t="str">
        <f t="shared" si="32"/>
        <v>M100</v>
      </c>
      <c r="S1040" s="42">
        <f t="shared" si="33"/>
        <v>1</v>
      </c>
      <c r="T1040" s="42">
        <v>60058781</v>
      </c>
      <c r="U1040" s="42" t="s">
        <v>4826</v>
      </c>
    </row>
    <row r="1041" spans="1:21" ht="15.6" customHeight="1" x14ac:dyDescent="0.3">
      <c r="A1041" s="145">
        <v>213</v>
      </c>
      <c r="B1041" s="56" t="s">
        <v>5860</v>
      </c>
      <c r="C1041" s="58" t="s">
        <v>5861</v>
      </c>
      <c r="D1041" s="55" t="s">
        <v>5862</v>
      </c>
      <c r="E1041" s="52" t="s">
        <v>5863</v>
      </c>
      <c r="F1041" s="87"/>
      <c r="G1041" s="145" t="s">
        <v>3058</v>
      </c>
      <c r="H1041" s="145" t="s">
        <v>3058</v>
      </c>
      <c r="I1041" s="145" t="s">
        <v>3058</v>
      </c>
      <c r="J1041" s="145" t="s">
        <v>3058</v>
      </c>
      <c r="K1041" s="145" t="s">
        <v>3059</v>
      </c>
      <c r="L1041" s="145" t="s">
        <v>3058</v>
      </c>
      <c r="M1041" s="145" t="s">
        <v>4361</v>
      </c>
      <c r="N1041" s="82" t="s">
        <v>5864</v>
      </c>
      <c r="O1041" s="82" t="s">
        <v>5865</v>
      </c>
      <c r="P1041" s="42" t="s">
        <v>4349</v>
      </c>
      <c r="Q1041" s="42" t="str">
        <f t="shared" si="32"/>
        <v>M100</v>
      </c>
      <c r="S1041" s="42">
        <f t="shared" si="33"/>
        <v>1</v>
      </c>
      <c r="T1041" s="42">
        <v>60053967</v>
      </c>
      <c r="U1041" s="42" t="s">
        <v>4826</v>
      </c>
    </row>
    <row r="1042" spans="1:21" ht="15.6" customHeight="1" x14ac:dyDescent="0.3">
      <c r="A1042" s="145">
        <v>214</v>
      </c>
      <c r="B1042" s="56" t="s">
        <v>5866</v>
      </c>
      <c r="C1042" s="58" t="s">
        <v>5867</v>
      </c>
      <c r="D1042" s="55" t="s">
        <v>5868</v>
      </c>
      <c r="E1042" s="52" t="s">
        <v>223</v>
      </c>
      <c r="F1042" s="87"/>
      <c r="G1042" s="145" t="s">
        <v>3058</v>
      </c>
      <c r="H1042" s="145" t="s">
        <v>3058</v>
      </c>
      <c r="I1042" s="145" t="s">
        <v>3058</v>
      </c>
      <c r="J1042" s="145" t="s">
        <v>3058</v>
      </c>
      <c r="K1042" s="145" t="s">
        <v>3059</v>
      </c>
      <c r="L1042" s="145" t="s">
        <v>3058</v>
      </c>
      <c r="M1042" s="145" t="s">
        <v>4361</v>
      </c>
      <c r="N1042" s="82" t="s">
        <v>5869</v>
      </c>
      <c r="O1042" s="82" t="s">
        <v>5870</v>
      </c>
      <c r="P1042" s="42" t="s">
        <v>4349</v>
      </c>
      <c r="Q1042" s="42" t="str">
        <f t="shared" si="32"/>
        <v>M100</v>
      </c>
      <c r="S1042" s="42">
        <f t="shared" si="33"/>
        <v>1</v>
      </c>
      <c r="T1042" s="42">
        <v>60017360</v>
      </c>
      <c r="U1042" s="42" t="s">
        <v>4826</v>
      </c>
    </row>
    <row r="1043" spans="1:21" ht="15.6" customHeight="1" x14ac:dyDescent="0.3">
      <c r="A1043" s="145">
        <v>215</v>
      </c>
      <c r="B1043" s="56" t="s">
        <v>5871</v>
      </c>
      <c r="C1043" s="58" t="s">
        <v>5872</v>
      </c>
      <c r="D1043" s="55" t="s">
        <v>5873</v>
      </c>
      <c r="E1043" s="52" t="s">
        <v>5874</v>
      </c>
      <c r="F1043" s="87"/>
      <c r="G1043" s="145" t="s">
        <v>3058</v>
      </c>
      <c r="H1043" s="145" t="s">
        <v>3059</v>
      </c>
      <c r="I1043" s="145" t="s">
        <v>3058</v>
      </c>
      <c r="J1043" s="145" t="s">
        <v>3058</v>
      </c>
      <c r="K1043" s="145" t="s">
        <v>3058</v>
      </c>
      <c r="L1043" s="145" t="s">
        <v>3058</v>
      </c>
      <c r="M1043" s="145" t="s">
        <v>4361</v>
      </c>
      <c r="N1043" s="82" t="s">
        <v>5875</v>
      </c>
      <c r="O1043" s="82" t="s">
        <v>5876</v>
      </c>
      <c r="P1043" s="42" t="s">
        <v>4349</v>
      </c>
      <c r="Q1043" s="42" t="str">
        <f t="shared" si="32"/>
        <v>E100</v>
      </c>
      <c r="S1043" s="42">
        <f t="shared" si="33"/>
        <v>1</v>
      </c>
      <c r="T1043" s="42">
        <v>60035324</v>
      </c>
      <c r="U1043" s="42" t="s">
        <v>4826</v>
      </c>
    </row>
    <row r="1044" spans="1:21" ht="15.6" customHeight="1" x14ac:dyDescent="0.3">
      <c r="A1044" s="145">
        <v>216</v>
      </c>
      <c r="B1044" s="56" t="s">
        <v>5877</v>
      </c>
      <c r="C1044" s="58" t="s">
        <v>5878</v>
      </c>
      <c r="D1044" s="55" t="s">
        <v>5879</v>
      </c>
      <c r="E1044" s="52" t="s">
        <v>5757</v>
      </c>
      <c r="F1044" s="87"/>
      <c r="G1044" s="145" t="s">
        <v>3058</v>
      </c>
      <c r="H1044" s="145" t="s">
        <v>3058</v>
      </c>
      <c r="I1044" s="145" t="s">
        <v>3058</v>
      </c>
      <c r="J1044" s="145" t="s">
        <v>3058</v>
      </c>
      <c r="K1044" s="145" t="s">
        <v>3059</v>
      </c>
      <c r="L1044" s="145" t="s">
        <v>3058</v>
      </c>
      <c r="M1044" s="145" t="s">
        <v>4361</v>
      </c>
      <c r="N1044" s="82" t="s">
        <v>5880</v>
      </c>
      <c r="O1044" s="82" t="s">
        <v>5881</v>
      </c>
      <c r="P1044" s="42" t="s">
        <v>4349</v>
      </c>
      <c r="Q1044" s="42" t="str">
        <f t="shared" si="32"/>
        <v>M100</v>
      </c>
      <c r="S1044" s="42">
        <f t="shared" si="33"/>
        <v>1</v>
      </c>
      <c r="T1044" s="42">
        <v>60073317</v>
      </c>
      <c r="U1044" s="42" t="s">
        <v>4826</v>
      </c>
    </row>
    <row r="1045" spans="1:21" ht="15.6" customHeight="1" x14ac:dyDescent="0.3">
      <c r="A1045" s="145">
        <v>217</v>
      </c>
      <c r="B1045" s="56" t="s">
        <v>5882</v>
      </c>
      <c r="C1045" s="58" t="s">
        <v>5883</v>
      </c>
      <c r="D1045" s="55" t="s">
        <v>5884</v>
      </c>
      <c r="E1045" s="52" t="s">
        <v>5885</v>
      </c>
      <c r="F1045" s="87"/>
      <c r="G1045" s="145" t="s">
        <v>3058</v>
      </c>
      <c r="H1045" s="145" t="s">
        <v>3058</v>
      </c>
      <c r="I1045" s="145" t="s">
        <v>3058</v>
      </c>
      <c r="J1045" s="145" t="s">
        <v>3058</v>
      </c>
      <c r="K1045" s="145" t="s">
        <v>3059</v>
      </c>
      <c r="L1045" s="145" t="s">
        <v>3058</v>
      </c>
      <c r="M1045" s="145" t="s">
        <v>4361</v>
      </c>
      <c r="N1045" s="82" t="s">
        <v>5886</v>
      </c>
      <c r="O1045" s="82" t="s">
        <v>5887</v>
      </c>
      <c r="P1045" s="42" t="s">
        <v>4349</v>
      </c>
      <c r="Q1045" s="42" t="str">
        <f t="shared" si="32"/>
        <v>M100</v>
      </c>
      <c r="S1045" s="42">
        <f t="shared" si="33"/>
        <v>1</v>
      </c>
      <c r="T1045" s="42">
        <v>60007043</v>
      </c>
      <c r="U1045" s="42" t="s">
        <v>4826</v>
      </c>
    </row>
    <row r="1046" spans="1:21" ht="15.6" customHeight="1" x14ac:dyDescent="0.3">
      <c r="A1046" s="145">
        <v>218</v>
      </c>
      <c r="B1046" s="56" t="s">
        <v>5888</v>
      </c>
      <c r="C1046" s="58" t="s">
        <v>5889</v>
      </c>
      <c r="D1046" s="55" t="s">
        <v>5890</v>
      </c>
      <c r="E1046" s="52" t="s">
        <v>2005</v>
      </c>
      <c r="F1046" s="87"/>
      <c r="G1046" s="145" t="s">
        <v>3058</v>
      </c>
      <c r="H1046" s="145" t="s">
        <v>3058</v>
      </c>
      <c r="I1046" s="145" t="s">
        <v>3058</v>
      </c>
      <c r="J1046" s="145" t="s">
        <v>3058</v>
      </c>
      <c r="K1046" s="145" t="s">
        <v>3059</v>
      </c>
      <c r="L1046" s="145" t="s">
        <v>3058</v>
      </c>
      <c r="M1046" s="145" t="s">
        <v>4361</v>
      </c>
      <c r="N1046" s="82" t="s">
        <v>5891</v>
      </c>
      <c r="O1046" s="82" t="s">
        <v>5892</v>
      </c>
      <c r="P1046" s="42" t="s">
        <v>4349</v>
      </c>
      <c r="Q1046" s="42" t="str">
        <f t="shared" si="32"/>
        <v>M100</v>
      </c>
      <c r="S1046" s="42">
        <f t="shared" si="33"/>
        <v>1</v>
      </c>
      <c r="T1046" s="42">
        <v>60019313</v>
      </c>
      <c r="U1046" s="42" t="s">
        <v>4826</v>
      </c>
    </row>
    <row r="1047" spans="1:21" ht="15.6" customHeight="1" x14ac:dyDescent="0.3">
      <c r="A1047" s="145">
        <v>219</v>
      </c>
      <c r="B1047" s="56" t="s">
        <v>5893</v>
      </c>
      <c r="C1047" s="58" t="s">
        <v>5894</v>
      </c>
      <c r="D1047" s="55" t="s">
        <v>5895</v>
      </c>
      <c r="E1047" s="52" t="s">
        <v>5896</v>
      </c>
      <c r="F1047" s="87"/>
      <c r="G1047" s="145" t="s">
        <v>3058</v>
      </c>
      <c r="H1047" s="145" t="s">
        <v>3059</v>
      </c>
      <c r="I1047" s="145" t="s">
        <v>3058</v>
      </c>
      <c r="J1047" s="145" t="s">
        <v>3058</v>
      </c>
      <c r="K1047" s="145" t="s">
        <v>3058</v>
      </c>
      <c r="L1047" s="145" t="s">
        <v>3058</v>
      </c>
      <c r="M1047" s="145" t="s">
        <v>4361</v>
      </c>
      <c r="N1047" s="82" t="s">
        <v>5897</v>
      </c>
      <c r="O1047" s="82" t="s">
        <v>5898</v>
      </c>
      <c r="P1047" s="42" t="s">
        <v>4349</v>
      </c>
      <c r="Q1047" s="42" t="str">
        <f t="shared" si="32"/>
        <v>E100</v>
      </c>
      <c r="S1047" s="42">
        <f t="shared" si="33"/>
        <v>1</v>
      </c>
      <c r="T1047" s="42">
        <v>60028461</v>
      </c>
      <c r="U1047" s="42" t="s">
        <v>4826</v>
      </c>
    </row>
    <row r="1048" spans="1:21" ht="15.6" customHeight="1" x14ac:dyDescent="0.3">
      <c r="A1048" s="145">
        <v>220</v>
      </c>
      <c r="B1048" s="56" t="s">
        <v>5899</v>
      </c>
      <c r="C1048" s="58" t="s">
        <v>5900</v>
      </c>
      <c r="D1048" s="55" t="s">
        <v>5901</v>
      </c>
      <c r="E1048" s="52" t="s">
        <v>469</v>
      </c>
      <c r="F1048" s="87"/>
      <c r="G1048" s="145" t="s">
        <v>3058</v>
      </c>
      <c r="H1048" s="145" t="s">
        <v>3058</v>
      </c>
      <c r="I1048" s="145" t="s">
        <v>3058</v>
      </c>
      <c r="J1048" s="145" t="s">
        <v>3058</v>
      </c>
      <c r="K1048" s="145" t="s">
        <v>3059</v>
      </c>
      <c r="L1048" s="145" t="s">
        <v>3058</v>
      </c>
      <c r="M1048" s="145" t="s">
        <v>4361</v>
      </c>
      <c r="N1048" s="82" t="s">
        <v>5902</v>
      </c>
      <c r="O1048" s="82" t="s">
        <v>5903</v>
      </c>
      <c r="P1048" s="42" t="s">
        <v>4349</v>
      </c>
      <c r="Q1048" s="42" t="str">
        <f t="shared" si="32"/>
        <v>M100</v>
      </c>
      <c r="S1048" s="42">
        <f t="shared" si="33"/>
        <v>1</v>
      </c>
      <c r="T1048" s="42">
        <v>60006711</v>
      </c>
      <c r="U1048" s="42" t="s">
        <v>4826</v>
      </c>
    </row>
    <row r="1049" spans="1:21" ht="15.6" customHeight="1" x14ac:dyDescent="0.3">
      <c r="A1049" s="145">
        <v>221</v>
      </c>
      <c r="B1049" s="56" t="s">
        <v>5904</v>
      </c>
      <c r="C1049" s="58" t="s">
        <v>5905</v>
      </c>
      <c r="D1049" s="55" t="s">
        <v>5906</v>
      </c>
      <c r="E1049" s="52" t="s">
        <v>714</v>
      </c>
      <c r="F1049" s="87"/>
      <c r="G1049" s="145" t="s">
        <v>3058</v>
      </c>
      <c r="H1049" s="145" t="s">
        <v>3058</v>
      </c>
      <c r="I1049" s="145" t="s">
        <v>3058</v>
      </c>
      <c r="J1049" s="145" t="s">
        <v>3058</v>
      </c>
      <c r="K1049" s="145" t="s">
        <v>3059</v>
      </c>
      <c r="L1049" s="145" t="s">
        <v>3058</v>
      </c>
      <c r="M1049" s="145" t="s">
        <v>4361</v>
      </c>
      <c r="N1049" s="82" t="s">
        <v>5907</v>
      </c>
      <c r="O1049" s="82" t="s">
        <v>5908</v>
      </c>
      <c r="P1049" s="42" t="s">
        <v>4349</v>
      </c>
      <c r="Q1049" s="42" t="str">
        <f t="shared" si="32"/>
        <v>M100</v>
      </c>
      <c r="S1049" s="42">
        <f t="shared" si="33"/>
        <v>1</v>
      </c>
      <c r="T1049" s="42">
        <v>60034545</v>
      </c>
      <c r="U1049" s="42" t="s">
        <v>4826</v>
      </c>
    </row>
    <row r="1050" spans="1:21" ht="15.6" customHeight="1" x14ac:dyDescent="0.3">
      <c r="A1050" s="145">
        <v>222</v>
      </c>
      <c r="B1050" s="56" t="s">
        <v>5909</v>
      </c>
      <c r="C1050" s="58" t="s">
        <v>5910</v>
      </c>
      <c r="D1050" s="55" t="s">
        <v>5911</v>
      </c>
      <c r="E1050" s="52" t="s">
        <v>5912</v>
      </c>
      <c r="F1050" s="87"/>
      <c r="G1050" s="145" t="s">
        <v>3058</v>
      </c>
      <c r="H1050" s="145" t="s">
        <v>3058</v>
      </c>
      <c r="I1050" s="145" t="s">
        <v>3058</v>
      </c>
      <c r="J1050" s="145" t="s">
        <v>3058</v>
      </c>
      <c r="K1050" s="145" t="s">
        <v>3059</v>
      </c>
      <c r="L1050" s="145" t="s">
        <v>3058</v>
      </c>
      <c r="M1050" s="145" t="s">
        <v>4361</v>
      </c>
      <c r="N1050" s="82" t="s">
        <v>5913</v>
      </c>
      <c r="O1050" s="82" t="s">
        <v>5914</v>
      </c>
      <c r="P1050" s="42" t="s">
        <v>4349</v>
      </c>
      <c r="Q1050" s="42" t="str">
        <f t="shared" si="32"/>
        <v>M100</v>
      </c>
      <c r="S1050" s="42">
        <f t="shared" si="33"/>
        <v>1</v>
      </c>
      <c r="T1050" s="42">
        <v>60062433</v>
      </c>
      <c r="U1050" s="42" t="s">
        <v>4826</v>
      </c>
    </row>
    <row r="1051" spans="1:21" ht="15.6" customHeight="1" x14ac:dyDescent="0.3">
      <c r="A1051" s="145">
        <v>223</v>
      </c>
      <c r="B1051" s="56" t="s">
        <v>5915</v>
      </c>
      <c r="C1051" s="58" t="s">
        <v>5916</v>
      </c>
      <c r="D1051" s="55" t="s">
        <v>5917</v>
      </c>
      <c r="E1051" s="52" t="s">
        <v>5918</v>
      </c>
      <c r="F1051" s="87"/>
      <c r="G1051" s="145" t="s">
        <v>3058</v>
      </c>
      <c r="H1051" s="145" t="s">
        <v>3058</v>
      </c>
      <c r="I1051" s="145" t="s">
        <v>3058</v>
      </c>
      <c r="J1051" s="145" t="s">
        <v>3058</v>
      </c>
      <c r="K1051" s="145" t="s">
        <v>3059</v>
      </c>
      <c r="L1051" s="145" t="s">
        <v>3058</v>
      </c>
      <c r="M1051" s="145" t="s">
        <v>4361</v>
      </c>
      <c r="N1051" s="82" t="s">
        <v>5919</v>
      </c>
      <c r="O1051" s="82" t="s">
        <v>5920</v>
      </c>
      <c r="P1051" s="42" t="s">
        <v>4349</v>
      </c>
      <c r="Q1051" s="42" t="str">
        <f t="shared" si="32"/>
        <v>M100</v>
      </c>
      <c r="S1051" s="42">
        <f t="shared" si="33"/>
        <v>1</v>
      </c>
      <c r="T1051" s="42">
        <v>60064447</v>
      </c>
      <c r="U1051" s="42" t="s">
        <v>4826</v>
      </c>
    </row>
    <row r="1052" spans="1:21" ht="15.6" customHeight="1" x14ac:dyDescent="0.3">
      <c r="A1052" s="145">
        <v>224</v>
      </c>
      <c r="B1052" s="56" t="s">
        <v>5921</v>
      </c>
      <c r="C1052" s="58" t="s">
        <v>5922</v>
      </c>
      <c r="D1052" s="55" t="s">
        <v>5923</v>
      </c>
      <c r="E1052" s="52" t="s">
        <v>5924</v>
      </c>
      <c r="F1052" s="87"/>
      <c r="G1052" s="145" t="s">
        <v>3058</v>
      </c>
      <c r="H1052" s="145" t="s">
        <v>3058</v>
      </c>
      <c r="I1052" s="145" t="s">
        <v>3058</v>
      </c>
      <c r="J1052" s="145" t="s">
        <v>3058</v>
      </c>
      <c r="K1052" s="145" t="s">
        <v>3059</v>
      </c>
      <c r="L1052" s="145" t="s">
        <v>3058</v>
      </c>
      <c r="M1052" s="145" t="s">
        <v>4361</v>
      </c>
      <c r="N1052" s="82" t="s">
        <v>5925</v>
      </c>
      <c r="O1052" s="82" t="s">
        <v>5926</v>
      </c>
      <c r="P1052" s="42" t="s">
        <v>4349</v>
      </c>
      <c r="Q1052" s="42" t="str">
        <f t="shared" si="32"/>
        <v>M100</v>
      </c>
      <c r="S1052" s="42">
        <f t="shared" si="33"/>
        <v>1</v>
      </c>
      <c r="T1052" s="42">
        <v>60026169</v>
      </c>
      <c r="U1052" s="42" t="s">
        <v>4826</v>
      </c>
    </row>
    <row r="1053" spans="1:21" ht="15.6" customHeight="1" x14ac:dyDescent="0.3">
      <c r="A1053" s="145">
        <v>225</v>
      </c>
      <c r="B1053" s="56" t="s">
        <v>5927</v>
      </c>
      <c r="C1053" s="58" t="s">
        <v>5928</v>
      </c>
      <c r="D1053" s="55" t="s">
        <v>5929</v>
      </c>
      <c r="E1053" s="52" t="s">
        <v>3068</v>
      </c>
      <c r="F1053" s="87"/>
      <c r="G1053" s="145" t="s">
        <v>3058</v>
      </c>
      <c r="H1053" s="145" t="s">
        <v>3059</v>
      </c>
      <c r="I1053" s="145" t="s">
        <v>3058</v>
      </c>
      <c r="J1053" s="145" t="s">
        <v>3058</v>
      </c>
      <c r="K1053" s="145" t="s">
        <v>3058</v>
      </c>
      <c r="L1053" s="145" t="s">
        <v>3058</v>
      </c>
      <c r="M1053" s="145" t="s">
        <v>4361</v>
      </c>
      <c r="N1053" s="82" t="s">
        <v>5930</v>
      </c>
      <c r="O1053" s="82" t="s">
        <v>5931</v>
      </c>
      <c r="P1053" s="42" t="s">
        <v>4349</v>
      </c>
      <c r="Q1053" s="42" t="str">
        <f t="shared" si="32"/>
        <v>E100</v>
      </c>
      <c r="S1053" s="42">
        <f t="shared" si="33"/>
        <v>1</v>
      </c>
      <c r="T1053" s="42">
        <v>60000625</v>
      </c>
      <c r="U1053" s="42" t="s">
        <v>4826</v>
      </c>
    </row>
    <row r="1054" spans="1:21" ht="15.6" customHeight="1" x14ac:dyDescent="0.3">
      <c r="A1054" s="145">
        <v>226</v>
      </c>
      <c r="B1054" s="56" t="s">
        <v>5932</v>
      </c>
      <c r="C1054" s="58" t="s">
        <v>5933</v>
      </c>
      <c r="D1054" s="52" t="s">
        <v>5934</v>
      </c>
      <c r="E1054" s="52" t="s">
        <v>3362</v>
      </c>
      <c r="F1054" s="87"/>
      <c r="G1054" s="145" t="s">
        <v>3058</v>
      </c>
      <c r="H1054" s="145" t="s">
        <v>3058</v>
      </c>
      <c r="I1054" s="145" t="s">
        <v>3058</v>
      </c>
      <c r="J1054" s="145" t="s">
        <v>3058</v>
      </c>
      <c r="K1054" s="145" t="s">
        <v>3059</v>
      </c>
      <c r="L1054" s="145" t="s">
        <v>3058</v>
      </c>
      <c r="M1054" s="145" t="s">
        <v>4361</v>
      </c>
      <c r="N1054" s="82" t="s">
        <v>5935</v>
      </c>
      <c r="O1054" s="82" t="s">
        <v>5936</v>
      </c>
      <c r="P1054" s="42" t="s">
        <v>4349</v>
      </c>
      <c r="Q1054" s="42" t="str">
        <f t="shared" si="32"/>
        <v>M100</v>
      </c>
      <c r="S1054" s="42">
        <f t="shared" si="33"/>
        <v>1</v>
      </c>
      <c r="T1054" s="42">
        <v>60063204</v>
      </c>
      <c r="U1054" s="42" t="s">
        <v>4826</v>
      </c>
    </row>
    <row r="1055" spans="1:21" x14ac:dyDescent="0.3">
      <c r="Q1055" s="42" t="b">
        <f t="shared" si="32"/>
        <v>0</v>
      </c>
      <c r="S1055" s="42">
        <f t="shared" si="33"/>
        <v>0</v>
      </c>
      <c r="T1055" s="42">
        <v>0</v>
      </c>
    </row>
    <row r="1056" spans="1:21" x14ac:dyDescent="0.3">
      <c r="Q1056" s="42" t="b">
        <f t="shared" si="32"/>
        <v>0</v>
      </c>
      <c r="S1056" s="42">
        <f t="shared" si="33"/>
        <v>0</v>
      </c>
      <c r="T1056" s="42">
        <v>0</v>
      </c>
    </row>
    <row r="1057" spans="1:21" x14ac:dyDescent="0.3">
      <c r="Q1057" s="42" t="b">
        <f t="shared" si="32"/>
        <v>0</v>
      </c>
      <c r="S1057" s="42">
        <f t="shared" si="33"/>
        <v>0</v>
      </c>
      <c r="T1057" s="42">
        <v>0</v>
      </c>
    </row>
    <row r="1058" spans="1:21" ht="21" customHeight="1" x14ac:dyDescent="0.3">
      <c r="A1058" s="11" t="s">
        <v>5937</v>
      </c>
      <c r="Q1058" s="42" t="b">
        <f t="shared" si="32"/>
        <v>0</v>
      </c>
      <c r="S1058" s="42">
        <f t="shared" si="33"/>
        <v>0</v>
      </c>
      <c r="T1058" s="42">
        <v>0</v>
      </c>
    </row>
    <row r="1059" spans="1:21" ht="21" customHeight="1" x14ac:dyDescent="0.3">
      <c r="A1059" s="11" t="s">
        <v>5938</v>
      </c>
      <c r="Q1059" s="42" t="b">
        <f t="shared" si="32"/>
        <v>0</v>
      </c>
      <c r="S1059" s="42">
        <f t="shared" si="33"/>
        <v>0</v>
      </c>
      <c r="T1059" s="42">
        <v>0</v>
      </c>
    </row>
    <row r="1060" spans="1:21" ht="21" customHeight="1" x14ac:dyDescent="0.3">
      <c r="A1060" s="11" t="s">
        <v>3793</v>
      </c>
      <c r="Q1060" s="42" t="b">
        <f t="shared" si="32"/>
        <v>0</v>
      </c>
      <c r="S1060" s="42">
        <f t="shared" si="33"/>
        <v>0</v>
      </c>
      <c r="T1060" s="42">
        <v>0</v>
      </c>
    </row>
    <row r="1061" spans="1:21" ht="21" customHeight="1" x14ac:dyDescent="0.3">
      <c r="A1061" s="11"/>
      <c r="Q1061" s="42" t="b">
        <f t="shared" si="32"/>
        <v>0</v>
      </c>
      <c r="S1061" s="42">
        <f t="shared" si="33"/>
        <v>0</v>
      </c>
      <c r="T1061" s="42">
        <v>0</v>
      </c>
    </row>
    <row r="1062" spans="1:21" x14ac:dyDescent="0.3">
      <c r="A1062" s="97" t="s">
        <v>5939</v>
      </c>
      <c r="B1062" s="97" t="s">
        <v>143</v>
      </c>
      <c r="C1062" s="97" t="s">
        <v>144</v>
      </c>
      <c r="D1062" s="98" t="s">
        <v>145</v>
      </c>
      <c r="E1062" s="97" t="s">
        <v>146</v>
      </c>
      <c r="F1062" s="99" t="s">
        <v>147</v>
      </c>
      <c r="G1062" s="97" t="s">
        <v>148</v>
      </c>
      <c r="H1062" s="97" t="s">
        <v>149</v>
      </c>
      <c r="I1062" s="97" t="s">
        <v>150</v>
      </c>
      <c r="J1062" s="97" t="s">
        <v>151</v>
      </c>
      <c r="K1062" s="97" t="s">
        <v>152</v>
      </c>
      <c r="L1062" s="97" t="s">
        <v>153</v>
      </c>
      <c r="M1062" s="97" t="s">
        <v>5940</v>
      </c>
      <c r="N1062" s="99" t="s">
        <v>155</v>
      </c>
      <c r="O1062" s="99" t="s">
        <v>156</v>
      </c>
      <c r="Q1062" s="42" t="b">
        <f t="shared" si="32"/>
        <v>0</v>
      </c>
      <c r="S1062" s="42">
        <f t="shared" si="33"/>
        <v>0</v>
      </c>
      <c r="T1062" s="42" t="e">
        <v>#VALUE!</v>
      </c>
    </row>
    <row r="1063" spans="1:21" x14ac:dyDescent="0.3">
      <c r="A1063" s="100">
        <v>1</v>
      </c>
      <c r="B1063" s="100">
        <v>70068799</v>
      </c>
      <c r="C1063" s="100" t="s">
        <v>5941</v>
      </c>
      <c r="D1063" s="101" t="s">
        <v>5942</v>
      </c>
      <c r="E1063" s="36" t="s">
        <v>167</v>
      </c>
      <c r="F1063" s="36"/>
      <c r="G1063" s="34" t="s">
        <v>5943</v>
      </c>
      <c r="H1063" s="34" t="s">
        <v>5943</v>
      </c>
      <c r="I1063" s="34" t="s">
        <v>5943</v>
      </c>
      <c r="J1063" s="34" t="s">
        <v>5944</v>
      </c>
      <c r="K1063" s="34" t="s">
        <v>5943</v>
      </c>
      <c r="L1063" s="34" t="s">
        <v>5943</v>
      </c>
      <c r="M1063" s="34" t="s">
        <v>82</v>
      </c>
      <c r="N1063" s="36" t="s">
        <v>5945</v>
      </c>
      <c r="O1063" s="36" t="s">
        <v>5946</v>
      </c>
      <c r="P1063" s="42" t="s">
        <v>5947</v>
      </c>
      <c r="Q1063" s="42" t="str">
        <f t="shared" si="32"/>
        <v>M80</v>
      </c>
      <c r="S1063" s="42">
        <f t="shared" si="33"/>
        <v>1</v>
      </c>
      <c r="T1063" s="42">
        <v>70068799</v>
      </c>
      <c r="U1063" s="42" t="s">
        <v>3800</v>
      </c>
    </row>
    <row r="1064" spans="1:21" x14ac:dyDescent="0.3">
      <c r="A1064" s="100">
        <v>2</v>
      </c>
      <c r="B1064" s="100" t="s">
        <v>5948</v>
      </c>
      <c r="C1064" s="100">
        <v>160701113540002</v>
      </c>
      <c r="D1064" s="101" t="s">
        <v>5949</v>
      </c>
      <c r="E1064" s="36" t="s">
        <v>4008</v>
      </c>
      <c r="F1064" s="36"/>
      <c r="G1064" s="34" t="s">
        <v>5943</v>
      </c>
      <c r="H1064" s="34" t="s">
        <v>5943</v>
      </c>
      <c r="I1064" s="34" t="s">
        <v>5943</v>
      </c>
      <c r="J1064" s="34" t="s">
        <v>5944</v>
      </c>
      <c r="K1064" s="34" t="s">
        <v>5943</v>
      </c>
      <c r="L1064" s="34" t="s">
        <v>5943</v>
      </c>
      <c r="M1064" s="34" t="s">
        <v>5947</v>
      </c>
      <c r="N1064" s="36" t="s">
        <v>5950</v>
      </c>
      <c r="O1064" s="36" t="s">
        <v>5951</v>
      </c>
      <c r="P1064" s="42" t="s">
        <v>5947</v>
      </c>
      <c r="Q1064" s="42" t="str">
        <f t="shared" si="32"/>
        <v>M80</v>
      </c>
      <c r="S1064" s="42">
        <f t="shared" si="33"/>
        <v>1</v>
      </c>
      <c r="T1064" s="42">
        <v>70043849</v>
      </c>
      <c r="U1064" s="42" t="s">
        <v>3800</v>
      </c>
    </row>
    <row r="1065" spans="1:21" x14ac:dyDescent="0.3">
      <c r="A1065" s="100">
        <v>3</v>
      </c>
      <c r="B1065" s="100" t="s">
        <v>5952</v>
      </c>
      <c r="C1065" s="100" t="s">
        <v>5953</v>
      </c>
      <c r="D1065" s="101" t="s">
        <v>5954</v>
      </c>
      <c r="E1065" s="36" t="s">
        <v>5955</v>
      </c>
      <c r="F1065" s="36"/>
      <c r="G1065" s="34" t="s">
        <v>5944</v>
      </c>
      <c r="H1065" s="34" t="s">
        <v>5943</v>
      </c>
      <c r="I1065" s="34" t="s">
        <v>5943</v>
      </c>
      <c r="J1065" s="34" t="s">
        <v>5943</v>
      </c>
      <c r="K1065" s="34" t="s">
        <v>5943</v>
      </c>
      <c r="L1065" s="34" t="s">
        <v>5943</v>
      </c>
      <c r="M1065" s="34" t="s">
        <v>5947</v>
      </c>
      <c r="N1065" s="36" t="s">
        <v>5956</v>
      </c>
      <c r="O1065" s="36" t="s">
        <v>5957</v>
      </c>
      <c r="P1065" s="42" t="s">
        <v>5947</v>
      </c>
      <c r="Q1065" s="42" t="str">
        <f t="shared" si="32"/>
        <v>E80</v>
      </c>
      <c r="S1065" s="42">
        <f t="shared" si="33"/>
        <v>1</v>
      </c>
      <c r="T1065" s="42">
        <v>70020799</v>
      </c>
      <c r="U1065" s="42" t="s">
        <v>3800</v>
      </c>
    </row>
    <row r="1066" spans="1:21" x14ac:dyDescent="0.3">
      <c r="A1066" s="100">
        <v>4</v>
      </c>
      <c r="B1066" s="100" t="s">
        <v>5958</v>
      </c>
      <c r="C1066" s="100" t="s">
        <v>1652</v>
      </c>
      <c r="D1066" s="101" t="s">
        <v>1653</v>
      </c>
      <c r="E1066" s="36" t="s">
        <v>1319</v>
      </c>
      <c r="F1066" s="36"/>
      <c r="G1066" s="34" t="s">
        <v>5943</v>
      </c>
      <c r="H1066" s="34" t="s">
        <v>5943</v>
      </c>
      <c r="I1066" s="34" t="s">
        <v>5943</v>
      </c>
      <c r="J1066" s="34" t="s">
        <v>5944</v>
      </c>
      <c r="K1066" s="34" t="s">
        <v>5943</v>
      </c>
      <c r="L1066" s="34" t="s">
        <v>5943</v>
      </c>
      <c r="M1066" s="34" t="s">
        <v>82</v>
      </c>
      <c r="N1066" s="36" t="s">
        <v>5959</v>
      </c>
      <c r="O1066" s="36" t="s">
        <v>5960</v>
      </c>
      <c r="P1066" s="42" t="s">
        <v>5947</v>
      </c>
      <c r="Q1066" s="42" t="str">
        <f t="shared" si="32"/>
        <v>M80</v>
      </c>
      <c r="S1066" s="42">
        <f t="shared" si="33"/>
        <v>1</v>
      </c>
      <c r="T1066" s="42">
        <v>70040467</v>
      </c>
      <c r="U1066" s="42" t="s">
        <v>3800</v>
      </c>
    </row>
    <row r="1067" spans="1:21" x14ac:dyDescent="0.3">
      <c r="A1067" s="100">
        <v>5</v>
      </c>
      <c r="B1067" s="100" t="s">
        <v>5961</v>
      </c>
      <c r="C1067" s="100" t="s">
        <v>5962</v>
      </c>
      <c r="D1067" s="101" t="s">
        <v>5963</v>
      </c>
      <c r="E1067" s="36" t="s">
        <v>5964</v>
      </c>
      <c r="F1067" s="36"/>
      <c r="G1067" s="34" t="s">
        <v>5944</v>
      </c>
      <c r="H1067" s="34" t="s">
        <v>5943</v>
      </c>
      <c r="I1067" s="34" t="s">
        <v>5943</v>
      </c>
      <c r="J1067" s="34" t="s">
        <v>5943</v>
      </c>
      <c r="K1067" s="34" t="s">
        <v>5943</v>
      </c>
      <c r="L1067" s="34" t="s">
        <v>5943</v>
      </c>
      <c r="M1067" s="34" t="s">
        <v>5947</v>
      </c>
      <c r="N1067" s="36" t="s">
        <v>5965</v>
      </c>
      <c r="O1067" s="36" t="s">
        <v>5966</v>
      </c>
      <c r="P1067" s="42" t="s">
        <v>5947</v>
      </c>
      <c r="Q1067" s="42" t="str">
        <f t="shared" si="32"/>
        <v>E80</v>
      </c>
      <c r="S1067" s="42">
        <f t="shared" si="33"/>
        <v>1</v>
      </c>
      <c r="T1067" s="42">
        <v>70020619</v>
      </c>
      <c r="U1067" s="42" t="s">
        <v>3800</v>
      </c>
    </row>
    <row r="1068" spans="1:21" x14ac:dyDescent="0.3">
      <c r="A1068" s="100">
        <v>6</v>
      </c>
      <c r="B1068" s="100" t="s">
        <v>5967</v>
      </c>
      <c r="C1068" s="100" t="s">
        <v>5968</v>
      </c>
      <c r="D1068" s="101" t="s">
        <v>5969</v>
      </c>
      <c r="E1068" s="36" t="s">
        <v>5970</v>
      </c>
      <c r="F1068" s="36"/>
      <c r="G1068" s="34" t="s">
        <v>5943</v>
      </c>
      <c r="H1068" s="34" t="s">
        <v>5943</v>
      </c>
      <c r="I1068" s="34" t="s">
        <v>5943</v>
      </c>
      <c r="J1068" s="34" t="s">
        <v>5944</v>
      </c>
      <c r="K1068" s="34" t="s">
        <v>5943</v>
      </c>
      <c r="L1068" s="34" t="s">
        <v>5943</v>
      </c>
      <c r="M1068" s="34" t="s">
        <v>82</v>
      </c>
      <c r="N1068" s="36" t="s">
        <v>5971</v>
      </c>
      <c r="O1068" s="36" t="s">
        <v>5972</v>
      </c>
      <c r="P1068" s="42" t="s">
        <v>5947</v>
      </c>
      <c r="Q1068" s="42" t="str">
        <f t="shared" si="32"/>
        <v>M80</v>
      </c>
      <c r="S1068" s="42">
        <f t="shared" si="33"/>
        <v>1</v>
      </c>
      <c r="T1068" s="42">
        <v>70004310</v>
      </c>
      <c r="U1068" s="42" t="s">
        <v>3800</v>
      </c>
    </row>
    <row r="1069" spans="1:21" x14ac:dyDescent="0.3">
      <c r="A1069" s="100">
        <v>7</v>
      </c>
      <c r="B1069" s="100" t="s">
        <v>5973</v>
      </c>
      <c r="C1069" s="100" t="s">
        <v>378</v>
      </c>
      <c r="D1069" s="101" t="s">
        <v>379</v>
      </c>
      <c r="E1069" s="36" t="s">
        <v>380</v>
      </c>
      <c r="F1069" s="36"/>
      <c r="G1069" s="34" t="s">
        <v>5943</v>
      </c>
      <c r="H1069" s="34" t="s">
        <v>5943</v>
      </c>
      <c r="I1069" s="34" t="s">
        <v>5943</v>
      </c>
      <c r="J1069" s="34" t="s">
        <v>5944</v>
      </c>
      <c r="K1069" s="34" t="s">
        <v>5943</v>
      </c>
      <c r="L1069" s="34" t="s">
        <v>5943</v>
      </c>
      <c r="M1069" s="34" t="s">
        <v>82</v>
      </c>
      <c r="N1069" s="36" t="s">
        <v>5974</v>
      </c>
      <c r="O1069" s="36" t="s">
        <v>5975</v>
      </c>
      <c r="P1069" s="42" t="s">
        <v>5947</v>
      </c>
      <c r="Q1069" s="42" t="str">
        <f t="shared" si="32"/>
        <v>M80</v>
      </c>
      <c r="S1069" s="42">
        <f t="shared" si="33"/>
        <v>1</v>
      </c>
      <c r="T1069" s="42">
        <v>70061826</v>
      </c>
      <c r="U1069" s="42" t="s">
        <v>3800</v>
      </c>
    </row>
    <row r="1070" spans="1:21" x14ac:dyDescent="0.3">
      <c r="A1070" s="100">
        <v>8</v>
      </c>
      <c r="B1070" s="100" t="s">
        <v>5976</v>
      </c>
      <c r="C1070" s="100" t="s">
        <v>5977</v>
      </c>
      <c r="D1070" s="101" t="s">
        <v>5978</v>
      </c>
      <c r="E1070" s="36" t="s">
        <v>551</v>
      </c>
      <c r="F1070" s="36"/>
      <c r="G1070" s="34" t="s">
        <v>5944</v>
      </c>
      <c r="H1070" s="34" t="s">
        <v>5943</v>
      </c>
      <c r="I1070" s="34" t="s">
        <v>5943</v>
      </c>
      <c r="J1070" s="34" t="s">
        <v>5943</v>
      </c>
      <c r="K1070" s="34" t="s">
        <v>5943</v>
      </c>
      <c r="L1070" s="34" t="s">
        <v>5943</v>
      </c>
      <c r="M1070" s="34" t="s">
        <v>82</v>
      </c>
      <c r="N1070" s="36" t="s">
        <v>5979</v>
      </c>
      <c r="O1070" s="36" t="s">
        <v>5980</v>
      </c>
      <c r="P1070" s="42" t="s">
        <v>5947</v>
      </c>
      <c r="Q1070" s="42" t="str">
        <f t="shared" si="32"/>
        <v>E80</v>
      </c>
      <c r="S1070" s="42">
        <f t="shared" si="33"/>
        <v>1</v>
      </c>
      <c r="T1070" s="42">
        <v>70020109</v>
      </c>
      <c r="U1070" s="42" t="s">
        <v>3800</v>
      </c>
    </row>
    <row r="1071" spans="1:21" x14ac:dyDescent="0.3">
      <c r="A1071" s="100">
        <v>9</v>
      </c>
      <c r="B1071" s="100" t="s">
        <v>5981</v>
      </c>
      <c r="C1071" s="100" t="s">
        <v>5982</v>
      </c>
      <c r="D1071" s="101" t="s">
        <v>5983</v>
      </c>
      <c r="E1071" s="36" t="s">
        <v>5984</v>
      </c>
      <c r="F1071" s="36"/>
      <c r="G1071" s="34" t="s">
        <v>5944</v>
      </c>
      <c r="H1071" s="34" t="s">
        <v>5943</v>
      </c>
      <c r="I1071" s="34" t="s">
        <v>5943</v>
      </c>
      <c r="J1071" s="34" t="s">
        <v>5943</v>
      </c>
      <c r="K1071" s="34" t="s">
        <v>5943</v>
      </c>
      <c r="L1071" s="34" t="s">
        <v>5943</v>
      </c>
      <c r="M1071" s="34" t="s">
        <v>5947</v>
      </c>
      <c r="N1071" s="36" t="s">
        <v>5985</v>
      </c>
      <c r="O1071" s="36" t="s">
        <v>5986</v>
      </c>
      <c r="P1071" s="42" t="s">
        <v>5947</v>
      </c>
      <c r="Q1071" s="42" t="str">
        <f t="shared" si="32"/>
        <v>E80</v>
      </c>
      <c r="S1071" s="42">
        <f t="shared" si="33"/>
        <v>1</v>
      </c>
      <c r="T1071" s="42">
        <v>70033527</v>
      </c>
      <c r="U1071" s="42" t="s">
        <v>3800</v>
      </c>
    </row>
    <row r="1072" spans="1:21" x14ac:dyDescent="0.3">
      <c r="A1072" s="100">
        <v>10</v>
      </c>
      <c r="B1072" s="100" t="s">
        <v>5987</v>
      </c>
      <c r="C1072" s="100" t="s">
        <v>5988</v>
      </c>
      <c r="D1072" s="101" t="s">
        <v>5989</v>
      </c>
      <c r="E1072" s="36" t="s">
        <v>625</v>
      </c>
      <c r="F1072" s="36"/>
      <c r="G1072" s="34" t="s">
        <v>5943</v>
      </c>
      <c r="H1072" s="34" t="s">
        <v>5943</v>
      </c>
      <c r="I1072" s="34" t="s">
        <v>5943</v>
      </c>
      <c r="J1072" s="34" t="s">
        <v>5944</v>
      </c>
      <c r="K1072" s="34" t="s">
        <v>5943</v>
      </c>
      <c r="L1072" s="34" t="s">
        <v>5943</v>
      </c>
      <c r="M1072" s="34" t="s">
        <v>82</v>
      </c>
      <c r="N1072" s="36" t="s">
        <v>5990</v>
      </c>
      <c r="O1072" s="36" t="s">
        <v>5991</v>
      </c>
      <c r="P1072" s="42" t="s">
        <v>5947</v>
      </c>
      <c r="Q1072" s="42" t="str">
        <f t="shared" si="32"/>
        <v>M80</v>
      </c>
      <c r="S1072" s="42">
        <f t="shared" si="33"/>
        <v>1</v>
      </c>
      <c r="T1072" s="42">
        <v>70000516</v>
      </c>
      <c r="U1072" s="42" t="s">
        <v>3800</v>
      </c>
    </row>
    <row r="1073" spans="1:21" x14ac:dyDescent="0.3">
      <c r="A1073" s="100">
        <v>11</v>
      </c>
      <c r="B1073" s="100" t="s">
        <v>5992</v>
      </c>
      <c r="C1073" s="100" t="s">
        <v>5993</v>
      </c>
      <c r="D1073" s="101" t="s">
        <v>5994</v>
      </c>
      <c r="E1073" s="36" t="s">
        <v>854</v>
      </c>
      <c r="F1073" s="36"/>
      <c r="G1073" s="34" t="s">
        <v>5943</v>
      </c>
      <c r="H1073" s="34" t="s">
        <v>5943</v>
      </c>
      <c r="I1073" s="34" t="s">
        <v>5943</v>
      </c>
      <c r="J1073" s="34" t="s">
        <v>5944</v>
      </c>
      <c r="K1073" s="34" t="s">
        <v>5943</v>
      </c>
      <c r="L1073" s="34" t="s">
        <v>5943</v>
      </c>
      <c r="M1073" s="34" t="s">
        <v>82</v>
      </c>
      <c r="N1073" s="36" t="s">
        <v>5995</v>
      </c>
      <c r="O1073" s="36" t="s">
        <v>5996</v>
      </c>
      <c r="P1073" s="42" t="s">
        <v>5947</v>
      </c>
      <c r="Q1073" s="42" t="str">
        <f t="shared" si="32"/>
        <v>M80</v>
      </c>
      <c r="S1073" s="42">
        <f t="shared" si="33"/>
        <v>1</v>
      </c>
      <c r="T1073" s="42">
        <v>70077529</v>
      </c>
      <c r="U1073" s="42" t="s">
        <v>3800</v>
      </c>
    </row>
    <row r="1074" spans="1:21" x14ac:dyDescent="0.3">
      <c r="A1074" s="100">
        <v>12</v>
      </c>
      <c r="B1074" s="100" t="s">
        <v>5997</v>
      </c>
      <c r="C1074" s="100" t="s">
        <v>5998</v>
      </c>
      <c r="D1074" s="101" t="s">
        <v>5999</v>
      </c>
      <c r="E1074" s="36" t="s">
        <v>6000</v>
      </c>
      <c r="F1074" s="36"/>
      <c r="G1074" s="34" t="s">
        <v>5943</v>
      </c>
      <c r="H1074" s="34" t="s">
        <v>5943</v>
      </c>
      <c r="I1074" s="34" t="s">
        <v>5943</v>
      </c>
      <c r="J1074" s="34" t="s">
        <v>5944</v>
      </c>
      <c r="K1074" s="34" t="s">
        <v>5943</v>
      </c>
      <c r="L1074" s="34" t="s">
        <v>5943</v>
      </c>
      <c r="M1074" s="34" t="s">
        <v>5947</v>
      </c>
      <c r="N1074" s="36" t="s">
        <v>6001</v>
      </c>
      <c r="O1074" s="36" t="s">
        <v>6002</v>
      </c>
      <c r="P1074" s="42" t="s">
        <v>5947</v>
      </c>
      <c r="Q1074" s="42" t="str">
        <f t="shared" si="32"/>
        <v>M80</v>
      </c>
      <c r="S1074" s="42">
        <f t="shared" si="33"/>
        <v>1</v>
      </c>
      <c r="T1074" s="42">
        <v>70027932</v>
      </c>
      <c r="U1074" s="42" t="s">
        <v>3800</v>
      </c>
    </row>
    <row r="1075" spans="1:21" x14ac:dyDescent="0.3">
      <c r="A1075" s="100">
        <v>13</v>
      </c>
      <c r="B1075" s="100" t="s">
        <v>6003</v>
      </c>
      <c r="C1075" s="100" t="s">
        <v>6004</v>
      </c>
      <c r="D1075" s="101" t="s">
        <v>6005</v>
      </c>
      <c r="E1075" s="36" t="s">
        <v>6006</v>
      </c>
      <c r="F1075" s="36"/>
      <c r="G1075" s="34" t="s">
        <v>5943</v>
      </c>
      <c r="H1075" s="34" t="s">
        <v>5943</v>
      </c>
      <c r="I1075" s="34" t="s">
        <v>5943</v>
      </c>
      <c r="J1075" s="34" t="s">
        <v>5944</v>
      </c>
      <c r="K1075" s="34" t="s">
        <v>5943</v>
      </c>
      <c r="L1075" s="34" t="s">
        <v>5943</v>
      </c>
      <c r="M1075" s="34" t="s">
        <v>5947</v>
      </c>
      <c r="N1075" s="36" t="s">
        <v>6007</v>
      </c>
      <c r="O1075" s="36" t="s">
        <v>6008</v>
      </c>
      <c r="P1075" s="42" t="s">
        <v>5947</v>
      </c>
      <c r="Q1075" s="42" t="str">
        <f t="shared" si="32"/>
        <v>M80</v>
      </c>
      <c r="S1075" s="42">
        <f t="shared" si="33"/>
        <v>1</v>
      </c>
      <c r="T1075" s="42">
        <v>70008925</v>
      </c>
      <c r="U1075" s="42" t="s">
        <v>3800</v>
      </c>
    </row>
    <row r="1076" spans="1:21" x14ac:dyDescent="0.3">
      <c r="A1076" s="100">
        <v>14</v>
      </c>
      <c r="B1076" s="100" t="s">
        <v>6009</v>
      </c>
      <c r="C1076" s="100" t="s">
        <v>6010</v>
      </c>
      <c r="D1076" s="101" t="s">
        <v>6011</v>
      </c>
      <c r="E1076" s="36" t="s">
        <v>854</v>
      </c>
      <c r="F1076" s="36"/>
      <c r="G1076" s="34" t="s">
        <v>5944</v>
      </c>
      <c r="H1076" s="34" t="s">
        <v>5943</v>
      </c>
      <c r="I1076" s="34" t="s">
        <v>5943</v>
      </c>
      <c r="J1076" s="34" t="s">
        <v>5943</v>
      </c>
      <c r="K1076" s="34" t="s">
        <v>5943</v>
      </c>
      <c r="L1076" s="34" t="s">
        <v>5943</v>
      </c>
      <c r="M1076" s="34" t="s">
        <v>5947</v>
      </c>
      <c r="N1076" s="36" t="s">
        <v>6012</v>
      </c>
      <c r="O1076" s="36" t="s">
        <v>6013</v>
      </c>
      <c r="P1076" s="42" t="s">
        <v>5947</v>
      </c>
      <c r="Q1076" s="42" t="str">
        <f t="shared" si="32"/>
        <v>E80</v>
      </c>
      <c r="S1076" s="42">
        <f t="shared" si="33"/>
        <v>1</v>
      </c>
      <c r="T1076" s="42">
        <v>70060774</v>
      </c>
      <c r="U1076" s="42" t="s">
        <v>3800</v>
      </c>
    </row>
    <row r="1077" spans="1:21" x14ac:dyDescent="0.3">
      <c r="A1077" s="100">
        <v>15</v>
      </c>
      <c r="B1077" s="100" t="s">
        <v>6014</v>
      </c>
      <c r="C1077" s="100" t="s">
        <v>651</v>
      </c>
      <c r="D1077" s="101" t="s">
        <v>652</v>
      </c>
      <c r="E1077" s="36" t="s">
        <v>653</v>
      </c>
      <c r="F1077" s="36"/>
      <c r="G1077" s="34" t="s">
        <v>5943</v>
      </c>
      <c r="H1077" s="34" t="s">
        <v>5943</v>
      </c>
      <c r="I1077" s="34" t="s">
        <v>5943</v>
      </c>
      <c r="J1077" s="34" t="s">
        <v>5944</v>
      </c>
      <c r="K1077" s="34" t="s">
        <v>5943</v>
      </c>
      <c r="L1077" s="34" t="s">
        <v>5943</v>
      </c>
      <c r="M1077" s="34" t="s">
        <v>82</v>
      </c>
      <c r="N1077" s="36" t="s">
        <v>6015</v>
      </c>
      <c r="O1077" s="36" t="s">
        <v>6016</v>
      </c>
      <c r="P1077" s="42" t="s">
        <v>5947</v>
      </c>
      <c r="Q1077" s="42" t="str">
        <f t="shared" si="32"/>
        <v>M80</v>
      </c>
      <c r="S1077" s="42">
        <f t="shared" si="33"/>
        <v>1</v>
      </c>
      <c r="T1077" s="42">
        <v>70063153</v>
      </c>
      <c r="U1077" s="42" t="s">
        <v>3800</v>
      </c>
    </row>
    <row r="1078" spans="1:21" x14ac:dyDescent="0.3">
      <c r="A1078" s="100">
        <v>16</v>
      </c>
      <c r="B1078" s="100" t="s">
        <v>6017</v>
      </c>
      <c r="C1078" s="100" t="s">
        <v>6018</v>
      </c>
      <c r="D1078" s="101" t="s">
        <v>6019</v>
      </c>
      <c r="E1078" s="36" t="s">
        <v>6020</v>
      </c>
      <c r="F1078" s="36"/>
      <c r="G1078" s="34" t="s">
        <v>5943</v>
      </c>
      <c r="H1078" s="34" t="s">
        <v>5943</v>
      </c>
      <c r="I1078" s="34" t="s">
        <v>5943</v>
      </c>
      <c r="J1078" s="34" t="s">
        <v>5944</v>
      </c>
      <c r="K1078" s="34" t="s">
        <v>5943</v>
      </c>
      <c r="L1078" s="34" t="s">
        <v>5943</v>
      </c>
      <c r="M1078" s="34" t="s">
        <v>5947</v>
      </c>
      <c r="N1078" s="36" t="s">
        <v>6021</v>
      </c>
      <c r="O1078" s="36" t="s">
        <v>6022</v>
      </c>
      <c r="P1078" s="42" t="s">
        <v>5947</v>
      </c>
      <c r="Q1078" s="42" t="str">
        <f t="shared" si="32"/>
        <v>M80</v>
      </c>
      <c r="S1078" s="42">
        <f t="shared" si="33"/>
        <v>1</v>
      </c>
      <c r="T1078" s="42">
        <v>70042207</v>
      </c>
      <c r="U1078" s="42" t="s">
        <v>3800</v>
      </c>
    </row>
    <row r="1079" spans="1:21" x14ac:dyDescent="0.3">
      <c r="A1079" s="100">
        <v>17</v>
      </c>
      <c r="B1079" s="100" t="s">
        <v>6023</v>
      </c>
      <c r="C1079" s="100" t="s">
        <v>765</v>
      </c>
      <c r="D1079" s="101" t="s">
        <v>766</v>
      </c>
      <c r="E1079" s="36" t="s">
        <v>767</v>
      </c>
      <c r="F1079" s="36"/>
      <c r="G1079" s="34" t="s">
        <v>5943</v>
      </c>
      <c r="H1079" s="34" t="s">
        <v>5943</v>
      </c>
      <c r="I1079" s="34" t="s">
        <v>5943</v>
      </c>
      <c r="J1079" s="34" t="s">
        <v>5944</v>
      </c>
      <c r="K1079" s="34" t="s">
        <v>5943</v>
      </c>
      <c r="L1079" s="34" t="s">
        <v>5943</v>
      </c>
      <c r="M1079" s="34" t="s">
        <v>82</v>
      </c>
      <c r="N1079" s="36" t="s">
        <v>6024</v>
      </c>
      <c r="O1079" s="36" t="s">
        <v>6025</v>
      </c>
      <c r="P1079" s="42" t="s">
        <v>5947</v>
      </c>
      <c r="Q1079" s="42" t="str">
        <f t="shared" si="32"/>
        <v>M80</v>
      </c>
      <c r="S1079" s="42">
        <f t="shared" si="33"/>
        <v>1</v>
      </c>
      <c r="T1079" s="42">
        <v>70032704</v>
      </c>
      <c r="U1079" s="42" t="s">
        <v>3800</v>
      </c>
    </row>
    <row r="1080" spans="1:21" x14ac:dyDescent="0.3">
      <c r="A1080" s="100">
        <v>18</v>
      </c>
      <c r="B1080" s="100" t="s">
        <v>6026</v>
      </c>
      <c r="C1080" s="100" t="s">
        <v>6027</v>
      </c>
      <c r="D1080" s="101" t="s">
        <v>6028</v>
      </c>
      <c r="E1080" s="36" t="s">
        <v>833</v>
      </c>
      <c r="F1080" s="36"/>
      <c r="G1080" s="34" t="s">
        <v>5943</v>
      </c>
      <c r="H1080" s="34" t="s">
        <v>5943</v>
      </c>
      <c r="I1080" s="34" t="s">
        <v>5943</v>
      </c>
      <c r="J1080" s="34" t="s">
        <v>5944</v>
      </c>
      <c r="K1080" s="34" t="s">
        <v>5943</v>
      </c>
      <c r="L1080" s="34" t="s">
        <v>5943</v>
      </c>
      <c r="M1080" s="34" t="s">
        <v>82</v>
      </c>
      <c r="N1080" s="36" t="s">
        <v>6029</v>
      </c>
      <c r="O1080" s="36" t="s">
        <v>6030</v>
      </c>
      <c r="P1080" s="42" t="s">
        <v>5947</v>
      </c>
      <c r="Q1080" s="42" t="str">
        <f t="shared" si="32"/>
        <v>M80</v>
      </c>
      <c r="S1080" s="42">
        <f t="shared" si="33"/>
        <v>1</v>
      </c>
      <c r="T1080" s="42">
        <v>70020190</v>
      </c>
      <c r="U1080" s="42" t="s">
        <v>3800</v>
      </c>
    </row>
    <row r="1081" spans="1:21" x14ac:dyDescent="0.3">
      <c r="A1081" s="100">
        <v>19</v>
      </c>
      <c r="B1081" s="100" t="s">
        <v>6031</v>
      </c>
      <c r="C1081" s="100" t="s">
        <v>6032</v>
      </c>
      <c r="D1081" s="101" t="s">
        <v>6033</v>
      </c>
      <c r="E1081" s="36" t="s">
        <v>401</v>
      </c>
      <c r="F1081" s="36"/>
      <c r="G1081" s="34" t="s">
        <v>5943</v>
      </c>
      <c r="H1081" s="34" t="s">
        <v>5943</v>
      </c>
      <c r="I1081" s="34" t="s">
        <v>5943</v>
      </c>
      <c r="J1081" s="34" t="s">
        <v>5944</v>
      </c>
      <c r="K1081" s="34" t="s">
        <v>5943</v>
      </c>
      <c r="L1081" s="34" t="s">
        <v>5943</v>
      </c>
      <c r="M1081" s="34" t="s">
        <v>82</v>
      </c>
      <c r="N1081" s="36" t="s">
        <v>6034</v>
      </c>
      <c r="O1081" s="36" t="s">
        <v>6035</v>
      </c>
      <c r="P1081" s="42" t="s">
        <v>5947</v>
      </c>
      <c r="Q1081" s="42" t="str">
        <f t="shared" si="32"/>
        <v>M80</v>
      </c>
      <c r="S1081" s="42">
        <f t="shared" si="33"/>
        <v>1</v>
      </c>
      <c r="T1081" s="42">
        <v>70036384</v>
      </c>
      <c r="U1081" s="42" t="s">
        <v>3800</v>
      </c>
    </row>
    <row r="1082" spans="1:21" x14ac:dyDescent="0.3">
      <c r="A1082" s="100">
        <v>20</v>
      </c>
      <c r="B1082" s="100" t="s">
        <v>6036</v>
      </c>
      <c r="C1082" s="100" t="s">
        <v>6037</v>
      </c>
      <c r="D1082" s="101" t="s">
        <v>6038</v>
      </c>
      <c r="E1082" s="36" t="s">
        <v>6039</v>
      </c>
      <c r="F1082" s="36"/>
      <c r="G1082" s="34" t="s">
        <v>5943</v>
      </c>
      <c r="H1082" s="34" t="s">
        <v>5943</v>
      </c>
      <c r="I1082" s="34" t="s">
        <v>5943</v>
      </c>
      <c r="J1082" s="34" t="s">
        <v>5944</v>
      </c>
      <c r="K1082" s="34" t="s">
        <v>5943</v>
      </c>
      <c r="L1082" s="34" t="s">
        <v>5943</v>
      </c>
      <c r="M1082" s="34" t="s">
        <v>82</v>
      </c>
      <c r="N1082" s="36" t="s">
        <v>6040</v>
      </c>
      <c r="O1082" s="36" t="s">
        <v>6041</v>
      </c>
      <c r="P1082" s="42" t="s">
        <v>5947</v>
      </c>
      <c r="Q1082" s="42" t="str">
        <f t="shared" si="32"/>
        <v>M80</v>
      </c>
      <c r="S1082" s="42">
        <f t="shared" si="33"/>
        <v>1</v>
      </c>
      <c r="T1082" s="42">
        <v>70005223</v>
      </c>
      <c r="U1082" s="42" t="s">
        <v>3800</v>
      </c>
    </row>
    <row r="1083" spans="1:21" x14ac:dyDescent="0.3">
      <c r="A1083" s="100">
        <v>21</v>
      </c>
      <c r="B1083" s="100" t="s">
        <v>6042</v>
      </c>
      <c r="C1083" s="100" t="s">
        <v>6043</v>
      </c>
      <c r="D1083" s="101" t="s">
        <v>6044</v>
      </c>
      <c r="E1083" s="36" t="s">
        <v>216</v>
      </c>
      <c r="F1083" s="36"/>
      <c r="G1083" s="34" t="s">
        <v>5943</v>
      </c>
      <c r="H1083" s="34" t="s">
        <v>5943</v>
      </c>
      <c r="I1083" s="34" t="s">
        <v>5943</v>
      </c>
      <c r="J1083" s="34" t="s">
        <v>5944</v>
      </c>
      <c r="K1083" s="34" t="s">
        <v>5943</v>
      </c>
      <c r="L1083" s="34" t="s">
        <v>5943</v>
      </c>
      <c r="M1083" s="34" t="s">
        <v>5947</v>
      </c>
      <c r="N1083" s="36" t="s">
        <v>6045</v>
      </c>
      <c r="O1083" s="36" t="s">
        <v>6046</v>
      </c>
      <c r="P1083" s="42" t="s">
        <v>5947</v>
      </c>
      <c r="Q1083" s="42" t="str">
        <f t="shared" si="32"/>
        <v>M80</v>
      </c>
      <c r="S1083" s="42">
        <f t="shared" si="33"/>
        <v>1</v>
      </c>
      <c r="T1083" s="42">
        <v>70065191</v>
      </c>
      <c r="U1083" s="42" t="s">
        <v>3800</v>
      </c>
    </row>
    <row r="1084" spans="1:21" x14ac:dyDescent="0.3">
      <c r="A1084" s="100">
        <v>22</v>
      </c>
      <c r="B1084" s="100" t="s">
        <v>6047</v>
      </c>
      <c r="C1084" s="100" t="s">
        <v>6048</v>
      </c>
      <c r="D1084" s="101" t="s">
        <v>6049</v>
      </c>
      <c r="E1084" s="36" t="s">
        <v>216</v>
      </c>
      <c r="F1084" s="36"/>
      <c r="G1084" s="34" t="s">
        <v>5944</v>
      </c>
      <c r="H1084" s="34" t="s">
        <v>5943</v>
      </c>
      <c r="I1084" s="34" t="s">
        <v>5943</v>
      </c>
      <c r="J1084" s="34" t="s">
        <v>5943</v>
      </c>
      <c r="K1084" s="34" t="s">
        <v>5943</v>
      </c>
      <c r="L1084" s="34" t="s">
        <v>5943</v>
      </c>
      <c r="M1084" s="34" t="s">
        <v>5947</v>
      </c>
      <c r="N1084" s="36" t="s">
        <v>6050</v>
      </c>
      <c r="O1084" s="36" t="s">
        <v>6051</v>
      </c>
      <c r="P1084" s="42" t="s">
        <v>5947</v>
      </c>
      <c r="Q1084" s="42" t="str">
        <f t="shared" si="32"/>
        <v>E80</v>
      </c>
      <c r="S1084" s="42">
        <f t="shared" si="33"/>
        <v>1</v>
      </c>
      <c r="T1084" s="42">
        <v>70025669</v>
      </c>
      <c r="U1084" s="42" t="s">
        <v>3800</v>
      </c>
    </row>
    <row r="1085" spans="1:21" x14ac:dyDescent="0.3">
      <c r="A1085" s="100">
        <v>23</v>
      </c>
      <c r="B1085" s="100" t="s">
        <v>6052</v>
      </c>
      <c r="C1085" s="100" t="s">
        <v>873</v>
      </c>
      <c r="D1085" s="101" t="s">
        <v>874</v>
      </c>
      <c r="E1085" s="36" t="s">
        <v>875</v>
      </c>
      <c r="F1085" s="36"/>
      <c r="G1085" s="34" t="s">
        <v>5944</v>
      </c>
      <c r="H1085" s="34" t="s">
        <v>5943</v>
      </c>
      <c r="I1085" s="34" t="s">
        <v>5943</v>
      </c>
      <c r="J1085" s="34" t="s">
        <v>5943</v>
      </c>
      <c r="K1085" s="34" t="s">
        <v>5943</v>
      </c>
      <c r="L1085" s="34" t="s">
        <v>5943</v>
      </c>
      <c r="M1085" s="34" t="s">
        <v>82</v>
      </c>
      <c r="N1085" s="36" t="s">
        <v>6053</v>
      </c>
      <c r="O1085" s="36" t="s">
        <v>6054</v>
      </c>
      <c r="P1085" s="42" t="s">
        <v>5947</v>
      </c>
      <c r="Q1085" s="42" t="str">
        <f t="shared" si="32"/>
        <v>E80</v>
      </c>
      <c r="S1085" s="42">
        <f t="shared" si="33"/>
        <v>1</v>
      </c>
      <c r="T1085" s="42">
        <v>70075944</v>
      </c>
      <c r="U1085" s="42" t="s">
        <v>3800</v>
      </c>
    </row>
    <row r="1086" spans="1:21" x14ac:dyDescent="0.3">
      <c r="A1086" s="100">
        <v>24</v>
      </c>
      <c r="B1086" s="100" t="s">
        <v>6055</v>
      </c>
      <c r="C1086" s="100" t="s">
        <v>6056</v>
      </c>
      <c r="D1086" s="101" t="s">
        <v>6057</v>
      </c>
      <c r="E1086" s="36" t="s">
        <v>1517</v>
      </c>
      <c r="F1086" s="36"/>
      <c r="G1086" s="34" t="s">
        <v>5943</v>
      </c>
      <c r="H1086" s="34" t="s">
        <v>5943</v>
      </c>
      <c r="I1086" s="34" t="s">
        <v>5943</v>
      </c>
      <c r="J1086" s="34" t="s">
        <v>5944</v>
      </c>
      <c r="K1086" s="34" t="s">
        <v>5943</v>
      </c>
      <c r="L1086" s="34" t="s">
        <v>5943</v>
      </c>
      <c r="M1086" s="34" t="s">
        <v>82</v>
      </c>
      <c r="N1086" s="36" t="s">
        <v>6058</v>
      </c>
      <c r="O1086" s="36" t="s">
        <v>6059</v>
      </c>
      <c r="P1086" s="42" t="s">
        <v>5947</v>
      </c>
      <c r="Q1086" s="42" t="str">
        <f t="shared" si="32"/>
        <v>M80</v>
      </c>
      <c r="S1086" s="42">
        <f t="shared" si="33"/>
        <v>1</v>
      </c>
      <c r="T1086" s="42">
        <v>70039293</v>
      </c>
      <c r="U1086" s="42" t="s">
        <v>3800</v>
      </c>
    </row>
    <row r="1087" spans="1:21" x14ac:dyDescent="0.3">
      <c r="A1087" s="100">
        <v>25</v>
      </c>
      <c r="B1087" s="100" t="s">
        <v>6060</v>
      </c>
      <c r="C1087" s="100" t="s">
        <v>6061</v>
      </c>
      <c r="D1087" s="101" t="s">
        <v>6062</v>
      </c>
      <c r="E1087" s="36" t="s">
        <v>5555</v>
      </c>
      <c r="F1087" s="36"/>
      <c r="G1087" s="34" t="s">
        <v>5944</v>
      </c>
      <c r="H1087" s="34" t="s">
        <v>5943</v>
      </c>
      <c r="I1087" s="34" t="s">
        <v>5943</v>
      </c>
      <c r="J1087" s="34" t="s">
        <v>5943</v>
      </c>
      <c r="K1087" s="34" t="s">
        <v>5943</v>
      </c>
      <c r="L1087" s="34" t="s">
        <v>5943</v>
      </c>
      <c r="M1087" s="34" t="s">
        <v>5947</v>
      </c>
      <c r="N1087" s="36" t="s">
        <v>6063</v>
      </c>
      <c r="O1087" s="36" t="s">
        <v>6064</v>
      </c>
      <c r="P1087" s="42" t="s">
        <v>5947</v>
      </c>
      <c r="Q1087" s="42" t="str">
        <f t="shared" si="32"/>
        <v>E80</v>
      </c>
      <c r="S1087" s="42">
        <f t="shared" si="33"/>
        <v>1</v>
      </c>
      <c r="T1087" s="42">
        <v>70007930</v>
      </c>
      <c r="U1087" s="42" t="s">
        <v>3800</v>
      </c>
    </row>
    <row r="1088" spans="1:21" x14ac:dyDescent="0.3">
      <c r="A1088" s="100">
        <v>26</v>
      </c>
      <c r="B1088" s="100" t="s">
        <v>6065</v>
      </c>
      <c r="C1088" s="100" t="s">
        <v>6066</v>
      </c>
      <c r="D1088" s="101" t="s">
        <v>6067</v>
      </c>
      <c r="E1088" s="36" t="s">
        <v>6068</v>
      </c>
      <c r="F1088" s="36"/>
      <c r="G1088" s="34" t="s">
        <v>5943</v>
      </c>
      <c r="H1088" s="34" t="s">
        <v>5943</v>
      </c>
      <c r="I1088" s="34" t="s">
        <v>5943</v>
      </c>
      <c r="J1088" s="34" t="s">
        <v>5944</v>
      </c>
      <c r="K1088" s="34" t="s">
        <v>5943</v>
      </c>
      <c r="L1088" s="34" t="s">
        <v>5943</v>
      </c>
      <c r="M1088" s="34" t="s">
        <v>5947</v>
      </c>
      <c r="N1088" s="36" t="s">
        <v>6069</v>
      </c>
      <c r="O1088" s="36" t="s">
        <v>6070</v>
      </c>
      <c r="P1088" s="42" t="s">
        <v>5947</v>
      </c>
      <c r="Q1088" s="42" t="str">
        <f t="shared" si="32"/>
        <v>M80</v>
      </c>
      <c r="S1088" s="42">
        <f t="shared" si="33"/>
        <v>1</v>
      </c>
      <c r="T1088" s="42">
        <v>70024347</v>
      </c>
      <c r="U1088" s="42" t="s">
        <v>3800</v>
      </c>
    </row>
    <row r="1089" spans="1:21" x14ac:dyDescent="0.3">
      <c r="A1089" s="100">
        <v>27</v>
      </c>
      <c r="B1089" s="100" t="s">
        <v>6071</v>
      </c>
      <c r="C1089" s="100" t="s">
        <v>1049</v>
      </c>
      <c r="D1089" s="101" t="s">
        <v>1050</v>
      </c>
      <c r="E1089" s="36" t="s">
        <v>1051</v>
      </c>
      <c r="F1089" s="36"/>
      <c r="G1089" s="34" t="s">
        <v>5943</v>
      </c>
      <c r="H1089" s="34" t="s">
        <v>5943</v>
      </c>
      <c r="I1089" s="34" t="s">
        <v>5943</v>
      </c>
      <c r="J1089" s="34" t="s">
        <v>5944</v>
      </c>
      <c r="K1089" s="34" t="s">
        <v>5943</v>
      </c>
      <c r="L1089" s="34" t="s">
        <v>5943</v>
      </c>
      <c r="M1089" s="34" t="s">
        <v>82</v>
      </c>
      <c r="N1089" s="36" t="s">
        <v>6072</v>
      </c>
      <c r="O1089" s="36" t="s">
        <v>6073</v>
      </c>
      <c r="P1089" s="42" t="s">
        <v>5947</v>
      </c>
      <c r="Q1089" s="42" t="str">
        <f t="shared" si="32"/>
        <v>M80</v>
      </c>
      <c r="S1089" s="42">
        <f t="shared" si="33"/>
        <v>1</v>
      </c>
      <c r="T1089" s="42">
        <v>70011362</v>
      </c>
      <c r="U1089" s="42" t="s">
        <v>3800</v>
      </c>
    </row>
    <row r="1090" spans="1:21" x14ac:dyDescent="0.3">
      <c r="A1090" s="100">
        <v>28</v>
      </c>
      <c r="B1090" s="100" t="s">
        <v>6074</v>
      </c>
      <c r="C1090" s="100" t="s">
        <v>6075</v>
      </c>
      <c r="D1090" s="101" t="s">
        <v>6076</v>
      </c>
      <c r="E1090" s="36" t="s">
        <v>639</v>
      </c>
      <c r="F1090" s="36"/>
      <c r="G1090" s="34" t="s">
        <v>5943</v>
      </c>
      <c r="H1090" s="34" t="s">
        <v>5943</v>
      </c>
      <c r="I1090" s="34" t="s">
        <v>5943</v>
      </c>
      <c r="J1090" s="34" t="s">
        <v>5944</v>
      </c>
      <c r="K1090" s="34" t="s">
        <v>5943</v>
      </c>
      <c r="L1090" s="34" t="s">
        <v>5943</v>
      </c>
      <c r="M1090" s="34" t="s">
        <v>82</v>
      </c>
      <c r="N1090" s="36" t="s">
        <v>6077</v>
      </c>
      <c r="O1090" s="36" t="s">
        <v>6078</v>
      </c>
      <c r="P1090" s="42" t="s">
        <v>5947</v>
      </c>
      <c r="Q1090" s="42" t="str">
        <f t="shared" si="32"/>
        <v>M80</v>
      </c>
      <c r="S1090" s="42">
        <f t="shared" si="33"/>
        <v>1</v>
      </c>
      <c r="T1090" s="42">
        <v>70019108</v>
      </c>
      <c r="U1090" s="42" t="s">
        <v>3800</v>
      </c>
    </row>
    <row r="1091" spans="1:21" x14ac:dyDescent="0.3">
      <c r="A1091" s="100">
        <v>29</v>
      </c>
      <c r="B1091" s="100" t="s">
        <v>6079</v>
      </c>
      <c r="C1091" s="100" t="s">
        <v>1137</v>
      </c>
      <c r="D1091" s="101" t="s">
        <v>1138</v>
      </c>
      <c r="E1091" s="36" t="s">
        <v>1139</v>
      </c>
      <c r="F1091" s="36"/>
      <c r="G1091" s="34" t="s">
        <v>5944</v>
      </c>
      <c r="H1091" s="34" t="s">
        <v>5943</v>
      </c>
      <c r="I1091" s="34" t="s">
        <v>5943</v>
      </c>
      <c r="J1091" s="34" t="s">
        <v>5943</v>
      </c>
      <c r="K1091" s="34" t="s">
        <v>5943</v>
      </c>
      <c r="L1091" s="34" t="s">
        <v>5943</v>
      </c>
      <c r="M1091" s="34" t="s">
        <v>82</v>
      </c>
      <c r="N1091" s="36" t="s">
        <v>6080</v>
      </c>
      <c r="O1091" s="36" t="s">
        <v>6081</v>
      </c>
      <c r="P1091" s="42" t="s">
        <v>5947</v>
      </c>
      <c r="Q1091" s="42" t="str">
        <f t="shared" si="32"/>
        <v>E80</v>
      </c>
      <c r="S1091" s="42">
        <f t="shared" si="33"/>
        <v>1</v>
      </c>
      <c r="T1091" s="42">
        <v>70063254</v>
      </c>
      <c r="U1091" s="42" t="s">
        <v>3800</v>
      </c>
    </row>
    <row r="1092" spans="1:21" x14ac:dyDescent="0.3">
      <c r="A1092" s="100">
        <v>30</v>
      </c>
      <c r="B1092" s="100" t="s">
        <v>6082</v>
      </c>
      <c r="C1092" s="100" t="s">
        <v>6083</v>
      </c>
      <c r="D1092" s="101" t="s">
        <v>6084</v>
      </c>
      <c r="E1092" s="36" t="s">
        <v>6085</v>
      </c>
      <c r="F1092" s="36"/>
      <c r="G1092" s="34" t="s">
        <v>5943</v>
      </c>
      <c r="H1092" s="34" t="s">
        <v>5943</v>
      </c>
      <c r="I1092" s="34" t="s">
        <v>5943</v>
      </c>
      <c r="J1092" s="34" t="s">
        <v>5944</v>
      </c>
      <c r="K1092" s="34" t="s">
        <v>5943</v>
      </c>
      <c r="L1092" s="34" t="s">
        <v>5943</v>
      </c>
      <c r="M1092" s="34" t="s">
        <v>5947</v>
      </c>
      <c r="N1092" s="36" t="s">
        <v>6086</v>
      </c>
      <c r="O1092" s="36" t="s">
        <v>6087</v>
      </c>
      <c r="P1092" s="42" t="s">
        <v>5947</v>
      </c>
      <c r="Q1092" s="42" t="str">
        <f t="shared" si="32"/>
        <v>M80</v>
      </c>
      <c r="S1092" s="42">
        <f t="shared" si="33"/>
        <v>1</v>
      </c>
      <c r="T1092" s="42">
        <v>70015504</v>
      </c>
      <c r="U1092" s="42" t="s">
        <v>3800</v>
      </c>
    </row>
    <row r="1093" spans="1:21" x14ac:dyDescent="0.3">
      <c r="A1093" s="100">
        <v>31</v>
      </c>
      <c r="B1093" s="100" t="s">
        <v>6088</v>
      </c>
      <c r="C1093" s="100" t="s">
        <v>1344</v>
      </c>
      <c r="D1093" s="101" t="s">
        <v>1345</v>
      </c>
      <c r="E1093" s="36" t="s">
        <v>449</v>
      </c>
      <c r="F1093" s="36"/>
      <c r="G1093" s="34" t="s">
        <v>5943</v>
      </c>
      <c r="H1093" s="34" t="s">
        <v>5943</v>
      </c>
      <c r="I1093" s="34" t="s">
        <v>5943</v>
      </c>
      <c r="J1093" s="34" t="s">
        <v>5944</v>
      </c>
      <c r="K1093" s="34" t="s">
        <v>5943</v>
      </c>
      <c r="L1093" s="34" t="s">
        <v>5943</v>
      </c>
      <c r="M1093" s="34" t="s">
        <v>82</v>
      </c>
      <c r="N1093" s="36" t="s">
        <v>6089</v>
      </c>
      <c r="O1093" s="36" t="s">
        <v>6090</v>
      </c>
      <c r="P1093" s="42" t="s">
        <v>5947</v>
      </c>
      <c r="Q1093" s="42" t="str">
        <f t="shared" ref="Q1093:Q1156" si="34">IF(G1093="yes","E80",IF(H1093="yes","E100",IF(I1093="yes","E120",IF(J1093="yes","M80",IF(K1093="yes","M100",IF(L1093="yes","M120"))))))</f>
        <v>M80</v>
      </c>
      <c r="S1093" s="42">
        <f t="shared" ref="S1093:S1156" si="35">COUNTIF(G1093:L1093,"yes")</f>
        <v>1</v>
      </c>
      <c r="T1093" s="42">
        <v>70033859</v>
      </c>
      <c r="U1093" s="42" t="s">
        <v>3800</v>
      </c>
    </row>
    <row r="1094" spans="1:21" x14ac:dyDescent="0.3">
      <c r="A1094" s="100">
        <v>32</v>
      </c>
      <c r="B1094" s="100" t="s">
        <v>6091</v>
      </c>
      <c r="C1094" s="100" t="s">
        <v>5684</v>
      </c>
      <c r="D1094" s="101" t="s">
        <v>5685</v>
      </c>
      <c r="E1094" s="36" t="s">
        <v>1265</v>
      </c>
      <c r="F1094" s="36"/>
      <c r="G1094" s="34" t="s">
        <v>5943</v>
      </c>
      <c r="H1094" s="34" t="s">
        <v>5943</v>
      </c>
      <c r="I1094" s="34" t="s">
        <v>5943</v>
      </c>
      <c r="J1094" s="34" t="s">
        <v>5944</v>
      </c>
      <c r="K1094" s="34" t="s">
        <v>5943</v>
      </c>
      <c r="L1094" s="34" t="s">
        <v>5943</v>
      </c>
      <c r="M1094" s="34" t="s">
        <v>82</v>
      </c>
      <c r="N1094" s="36" t="s">
        <v>6092</v>
      </c>
      <c r="O1094" s="36" t="s">
        <v>6093</v>
      </c>
      <c r="P1094" s="42" t="s">
        <v>5947</v>
      </c>
      <c r="Q1094" s="42" t="str">
        <f t="shared" si="34"/>
        <v>M80</v>
      </c>
      <c r="S1094" s="42">
        <f t="shared" si="35"/>
        <v>1</v>
      </c>
      <c r="T1094" s="42">
        <v>70061048</v>
      </c>
      <c r="U1094" s="42" t="s">
        <v>3800</v>
      </c>
    </row>
    <row r="1095" spans="1:21" x14ac:dyDescent="0.3">
      <c r="A1095" s="100">
        <v>33</v>
      </c>
      <c r="B1095" s="100" t="s">
        <v>6094</v>
      </c>
      <c r="C1095" s="100" t="s">
        <v>6095</v>
      </c>
      <c r="D1095" s="101" t="s">
        <v>6096</v>
      </c>
      <c r="E1095" s="36" t="s">
        <v>924</v>
      </c>
      <c r="F1095" s="36"/>
      <c r="G1095" s="34" t="s">
        <v>5943</v>
      </c>
      <c r="H1095" s="34" t="s">
        <v>5943</v>
      </c>
      <c r="I1095" s="34" t="s">
        <v>5943</v>
      </c>
      <c r="J1095" s="34" t="s">
        <v>5944</v>
      </c>
      <c r="K1095" s="34" t="s">
        <v>5943</v>
      </c>
      <c r="L1095" s="34" t="s">
        <v>5943</v>
      </c>
      <c r="M1095" s="34" t="s">
        <v>5947</v>
      </c>
      <c r="N1095" s="36" t="s">
        <v>6097</v>
      </c>
      <c r="O1095" s="36" t="s">
        <v>6098</v>
      </c>
      <c r="P1095" s="42" t="s">
        <v>5947</v>
      </c>
      <c r="Q1095" s="42" t="str">
        <f t="shared" si="34"/>
        <v>M80</v>
      </c>
      <c r="S1095" s="42">
        <f t="shared" si="35"/>
        <v>1</v>
      </c>
      <c r="T1095" s="42">
        <v>70049280</v>
      </c>
      <c r="U1095" s="42" t="s">
        <v>3800</v>
      </c>
    </row>
    <row r="1096" spans="1:21" x14ac:dyDescent="0.3">
      <c r="A1096" s="100">
        <v>34</v>
      </c>
      <c r="B1096" s="100" t="s">
        <v>6099</v>
      </c>
      <c r="C1096" s="100" t="s">
        <v>6100</v>
      </c>
      <c r="D1096" s="101" t="s">
        <v>6101</v>
      </c>
      <c r="E1096" s="36" t="s">
        <v>6102</v>
      </c>
      <c r="F1096" s="36"/>
      <c r="G1096" s="34" t="s">
        <v>5944</v>
      </c>
      <c r="H1096" s="34" t="s">
        <v>5943</v>
      </c>
      <c r="I1096" s="34" t="s">
        <v>5943</v>
      </c>
      <c r="J1096" s="34" t="s">
        <v>5943</v>
      </c>
      <c r="K1096" s="34" t="s">
        <v>5943</v>
      </c>
      <c r="L1096" s="34" t="s">
        <v>5943</v>
      </c>
      <c r="M1096" s="34" t="s">
        <v>5947</v>
      </c>
      <c r="N1096" s="36" t="s">
        <v>6103</v>
      </c>
      <c r="O1096" s="36" t="s">
        <v>6104</v>
      </c>
      <c r="P1096" s="42" t="s">
        <v>5947</v>
      </c>
      <c r="Q1096" s="42" t="str">
        <f t="shared" si="34"/>
        <v>E80</v>
      </c>
      <c r="S1096" s="42">
        <f t="shared" si="35"/>
        <v>1</v>
      </c>
      <c r="T1096" s="42">
        <v>70001203</v>
      </c>
      <c r="U1096" s="42" t="s">
        <v>3800</v>
      </c>
    </row>
    <row r="1097" spans="1:21" x14ac:dyDescent="0.3">
      <c r="A1097" s="100">
        <v>35</v>
      </c>
      <c r="B1097" s="100" t="s">
        <v>6105</v>
      </c>
      <c r="C1097" s="100" t="s">
        <v>6106</v>
      </c>
      <c r="D1097" s="101" t="s">
        <v>6107</v>
      </c>
      <c r="E1097" s="36" t="s">
        <v>6108</v>
      </c>
      <c r="F1097" s="36"/>
      <c r="G1097" s="34" t="s">
        <v>5944</v>
      </c>
      <c r="H1097" s="34" t="s">
        <v>5943</v>
      </c>
      <c r="I1097" s="34" t="s">
        <v>5943</v>
      </c>
      <c r="J1097" s="34" t="s">
        <v>5943</v>
      </c>
      <c r="K1097" s="34" t="s">
        <v>5943</v>
      </c>
      <c r="L1097" s="34" t="s">
        <v>5943</v>
      </c>
      <c r="M1097" s="34" t="s">
        <v>5947</v>
      </c>
      <c r="N1097" s="36" t="s">
        <v>6109</v>
      </c>
      <c r="O1097" s="36" t="s">
        <v>6110</v>
      </c>
      <c r="P1097" s="42" t="s">
        <v>5947</v>
      </c>
      <c r="Q1097" s="42" t="str">
        <f t="shared" si="34"/>
        <v>E80</v>
      </c>
      <c r="S1097" s="42">
        <f t="shared" si="35"/>
        <v>1</v>
      </c>
      <c r="T1097" s="42">
        <v>70036226</v>
      </c>
      <c r="U1097" s="42" t="s">
        <v>3800</v>
      </c>
    </row>
    <row r="1098" spans="1:21" x14ac:dyDescent="0.3">
      <c r="A1098" s="100">
        <v>36</v>
      </c>
      <c r="B1098" s="100" t="s">
        <v>6111</v>
      </c>
      <c r="C1098" s="100" t="s">
        <v>6112</v>
      </c>
      <c r="D1098" s="101" t="s">
        <v>6113</v>
      </c>
      <c r="E1098" s="36" t="s">
        <v>223</v>
      </c>
      <c r="F1098" s="36"/>
      <c r="G1098" s="34" t="s">
        <v>5944</v>
      </c>
      <c r="H1098" s="34" t="s">
        <v>5943</v>
      </c>
      <c r="I1098" s="34" t="s">
        <v>5943</v>
      </c>
      <c r="J1098" s="34" t="s">
        <v>5943</v>
      </c>
      <c r="K1098" s="34" t="s">
        <v>5943</v>
      </c>
      <c r="L1098" s="34" t="s">
        <v>5943</v>
      </c>
      <c r="M1098" s="34" t="s">
        <v>82</v>
      </c>
      <c r="N1098" s="36" t="s">
        <v>6114</v>
      </c>
      <c r="O1098" s="36" t="s">
        <v>6115</v>
      </c>
      <c r="P1098" s="42" t="s">
        <v>5947</v>
      </c>
      <c r="Q1098" s="42" t="str">
        <f t="shared" si="34"/>
        <v>E80</v>
      </c>
      <c r="S1098" s="42">
        <f t="shared" si="35"/>
        <v>1</v>
      </c>
      <c r="T1098" s="42">
        <v>70017577</v>
      </c>
      <c r="U1098" s="42" t="s">
        <v>3800</v>
      </c>
    </row>
    <row r="1099" spans="1:21" x14ac:dyDescent="0.3">
      <c r="A1099" s="100">
        <v>37</v>
      </c>
      <c r="B1099" s="100" t="s">
        <v>6116</v>
      </c>
      <c r="C1099" s="100" t="s">
        <v>6117</v>
      </c>
      <c r="D1099" s="101" t="s">
        <v>6118</v>
      </c>
      <c r="E1099" s="36" t="s">
        <v>6119</v>
      </c>
      <c r="F1099" s="36"/>
      <c r="G1099" s="34" t="s">
        <v>5944</v>
      </c>
      <c r="H1099" s="34" t="s">
        <v>5943</v>
      </c>
      <c r="I1099" s="34" t="s">
        <v>5943</v>
      </c>
      <c r="J1099" s="34" t="s">
        <v>5943</v>
      </c>
      <c r="K1099" s="34" t="s">
        <v>5943</v>
      </c>
      <c r="L1099" s="34" t="s">
        <v>5943</v>
      </c>
      <c r="M1099" s="34" t="s">
        <v>5947</v>
      </c>
      <c r="N1099" s="36" t="s">
        <v>6120</v>
      </c>
      <c r="O1099" s="36" t="s">
        <v>6121</v>
      </c>
      <c r="P1099" s="42" t="s">
        <v>5947</v>
      </c>
      <c r="Q1099" s="42" t="str">
        <f t="shared" si="34"/>
        <v>E80</v>
      </c>
      <c r="S1099" s="42">
        <f t="shared" si="35"/>
        <v>1</v>
      </c>
      <c r="T1099" s="42">
        <v>70016108</v>
      </c>
      <c r="U1099" s="42" t="s">
        <v>3800</v>
      </c>
    </row>
    <row r="1100" spans="1:21" x14ac:dyDescent="0.3">
      <c r="A1100" s="100">
        <v>38</v>
      </c>
      <c r="B1100" s="100" t="s">
        <v>6122</v>
      </c>
      <c r="C1100" s="100" t="s">
        <v>6123</v>
      </c>
      <c r="D1100" s="101" t="s">
        <v>6124</v>
      </c>
      <c r="E1100" s="36" t="s">
        <v>701</v>
      </c>
      <c r="F1100" s="36"/>
      <c r="G1100" s="34" t="s">
        <v>5943</v>
      </c>
      <c r="H1100" s="34" t="s">
        <v>5943</v>
      </c>
      <c r="I1100" s="34" t="s">
        <v>5943</v>
      </c>
      <c r="J1100" s="34" t="s">
        <v>5944</v>
      </c>
      <c r="K1100" s="34" t="s">
        <v>5943</v>
      </c>
      <c r="L1100" s="34" t="s">
        <v>5943</v>
      </c>
      <c r="M1100" s="34" t="s">
        <v>5947</v>
      </c>
      <c r="N1100" s="36" t="s">
        <v>6125</v>
      </c>
      <c r="O1100" s="36" t="s">
        <v>6126</v>
      </c>
      <c r="P1100" s="42" t="s">
        <v>5947</v>
      </c>
      <c r="Q1100" s="42" t="str">
        <f t="shared" si="34"/>
        <v>M80</v>
      </c>
      <c r="S1100" s="42">
        <f t="shared" si="35"/>
        <v>1</v>
      </c>
      <c r="T1100" s="42">
        <v>70074529</v>
      </c>
      <c r="U1100" s="42" t="s">
        <v>3800</v>
      </c>
    </row>
    <row r="1101" spans="1:21" x14ac:dyDescent="0.3">
      <c r="Q1101" s="42" t="b">
        <f t="shared" si="34"/>
        <v>0</v>
      </c>
      <c r="S1101" s="42">
        <f t="shared" si="35"/>
        <v>0</v>
      </c>
      <c r="T1101" s="42">
        <v>0</v>
      </c>
    </row>
    <row r="1102" spans="1:21" x14ac:dyDescent="0.3">
      <c r="Q1102" s="42" t="b">
        <f t="shared" si="34"/>
        <v>0</v>
      </c>
      <c r="S1102" s="42">
        <f t="shared" si="35"/>
        <v>0</v>
      </c>
      <c r="T1102" s="42">
        <v>0</v>
      </c>
    </row>
    <row r="1103" spans="1:21" x14ac:dyDescent="0.3">
      <c r="Q1103" s="42" t="b">
        <f t="shared" si="34"/>
        <v>0</v>
      </c>
      <c r="S1103" s="42">
        <f t="shared" si="35"/>
        <v>0</v>
      </c>
      <c r="T1103" s="42">
        <v>0</v>
      </c>
    </row>
    <row r="1104" spans="1:21" ht="21" customHeight="1" x14ac:dyDescent="0.3">
      <c r="A1104" s="11" t="s">
        <v>5937</v>
      </c>
      <c r="Q1104" s="42" t="b">
        <f t="shared" si="34"/>
        <v>0</v>
      </c>
      <c r="S1104" s="42">
        <f t="shared" si="35"/>
        <v>0</v>
      </c>
      <c r="T1104" s="42">
        <v>0</v>
      </c>
    </row>
    <row r="1105" spans="1:21" ht="21" customHeight="1" x14ac:dyDescent="0.3">
      <c r="A1105" s="11" t="s">
        <v>6127</v>
      </c>
      <c r="Q1105" s="42" t="b">
        <f t="shared" si="34"/>
        <v>0</v>
      </c>
      <c r="S1105" s="42">
        <f t="shared" si="35"/>
        <v>0</v>
      </c>
      <c r="T1105" s="42">
        <v>0</v>
      </c>
    </row>
    <row r="1106" spans="1:21" ht="21" customHeight="1" x14ac:dyDescent="0.3">
      <c r="A1106" s="11" t="s">
        <v>3052</v>
      </c>
      <c r="Q1106" s="42" t="b">
        <f t="shared" si="34"/>
        <v>0</v>
      </c>
      <c r="S1106" s="42">
        <f t="shared" si="35"/>
        <v>0</v>
      </c>
      <c r="T1106" s="42">
        <v>0</v>
      </c>
    </row>
    <row r="1107" spans="1:21" ht="21" customHeight="1" x14ac:dyDescent="0.3">
      <c r="A1107" s="11"/>
      <c r="Q1107" s="42" t="b">
        <f t="shared" si="34"/>
        <v>0</v>
      </c>
      <c r="S1107" s="42">
        <f t="shared" si="35"/>
        <v>0</v>
      </c>
      <c r="T1107" s="42">
        <v>0</v>
      </c>
    </row>
    <row r="1108" spans="1:21" x14ac:dyDescent="0.3">
      <c r="A1108" s="97" t="s">
        <v>5939</v>
      </c>
      <c r="B1108" s="97" t="s">
        <v>143</v>
      </c>
      <c r="C1108" s="97" t="s">
        <v>144</v>
      </c>
      <c r="D1108" s="98" t="s">
        <v>145</v>
      </c>
      <c r="E1108" s="97" t="s">
        <v>146</v>
      </c>
      <c r="F1108" s="99" t="s">
        <v>147</v>
      </c>
      <c r="G1108" s="97" t="s">
        <v>148</v>
      </c>
      <c r="H1108" s="97" t="s">
        <v>149</v>
      </c>
      <c r="I1108" s="97" t="s">
        <v>150</v>
      </c>
      <c r="J1108" s="97" t="s">
        <v>151</v>
      </c>
      <c r="K1108" s="97" t="s">
        <v>152</v>
      </c>
      <c r="L1108" s="97" t="s">
        <v>153</v>
      </c>
      <c r="M1108" s="97" t="s">
        <v>154</v>
      </c>
      <c r="N1108" s="99" t="s">
        <v>155</v>
      </c>
      <c r="O1108" s="99" t="s">
        <v>156</v>
      </c>
      <c r="Q1108" s="42" t="b">
        <f t="shared" si="34"/>
        <v>0</v>
      </c>
      <c r="S1108" s="42">
        <f t="shared" si="35"/>
        <v>0</v>
      </c>
      <c r="T1108" s="42" t="e">
        <v>#VALUE!</v>
      </c>
    </row>
    <row r="1109" spans="1:21" x14ac:dyDescent="0.3">
      <c r="A1109" s="34" t="s">
        <v>6128</v>
      </c>
      <c r="B1109" s="100" t="s">
        <v>6129</v>
      </c>
      <c r="C1109" s="100" t="s">
        <v>5941</v>
      </c>
      <c r="D1109" s="101" t="s">
        <v>5942</v>
      </c>
      <c r="E1109" s="36" t="s">
        <v>167</v>
      </c>
      <c r="F1109" s="36"/>
      <c r="G1109" s="34" t="s">
        <v>5943</v>
      </c>
      <c r="H1109" s="34" t="s">
        <v>5943</v>
      </c>
      <c r="I1109" s="34" t="s">
        <v>5943</v>
      </c>
      <c r="J1109" s="34" t="s">
        <v>5943</v>
      </c>
      <c r="K1109" s="34" t="s">
        <v>5944</v>
      </c>
      <c r="L1109" s="34" t="s">
        <v>5943</v>
      </c>
      <c r="M1109" s="34" t="s">
        <v>82</v>
      </c>
      <c r="N1109" s="22" t="s">
        <v>6130</v>
      </c>
      <c r="O1109" s="22" t="s">
        <v>6131</v>
      </c>
      <c r="P1109" s="42" t="s">
        <v>5947</v>
      </c>
      <c r="Q1109" s="42" t="str">
        <f t="shared" si="34"/>
        <v>M100</v>
      </c>
      <c r="S1109" s="42">
        <f t="shared" si="35"/>
        <v>1</v>
      </c>
      <c r="T1109" s="42">
        <v>60024481</v>
      </c>
      <c r="U1109" s="42" t="s">
        <v>3064</v>
      </c>
    </row>
    <row r="1110" spans="1:21" x14ac:dyDescent="0.3">
      <c r="A1110" s="34" t="s">
        <v>6132</v>
      </c>
      <c r="B1110" s="100" t="s">
        <v>6133</v>
      </c>
      <c r="C1110" s="100" t="s">
        <v>6134</v>
      </c>
      <c r="D1110" s="101" t="s">
        <v>6135</v>
      </c>
      <c r="E1110" s="36" t="s">
        <v>6136</v>
      </c>
      <c r="F1110" s="36"/>
      <c r="G1110" s="34" t="s">
        <v>5943</v>
      </c>
      <c r="H1110" s="34" t="s">
        <v>5943</v>
      </c>
      <c r="I1110" s="34" t="s">
        <v>5943</v>
      </c>
      <c r="J1110" s="34" t="s">
        <v>5943</v>
      </c>
      <c r="K1110" s="34" t="s">
        <v>5944</v>
      </c>
      <c r="L1110" s="34" t="s">
        <v>5943</v>
      </c>
      <c r="M1110" s="34" t="s">
        <v>82</v>
      </c>
      <c r="N1110" s="36" t="s">
        <v>6137</v>
      </c>
      <c r="O1110" s="36" t="s">
        <v>6138</v>
      </c>
      <c r="P1110" s="42" t="s">
        <v>5947</v>
      </c>
      <c r="Q1110" s="42" t="str">
        <f t="shared" si="34"/>
        <v>M100</v>
      </c>
      <c r="S1110" s="42">
        <f t="shared" si="35"/>
        <v>1</v>
      </c>
      <c r="T1110" s="42">
        <v>60015221</v>
      </c>
      <c r="U1110" s="42" t="s">
        <v>3064</v>
      </c>
    </row>
    <row r="1111" spans="1:21" x14ac:dyDescent="0.3">
      <c r="A1111" s="34" t="s">
        <v>6139</v>
      </c>
      <c r="B1111" s="100" t="s">
        <v>6140</v>
      </c>
      <c r="C1111" s="100" t="s">
        <v>6141</v>
      </c>
      <c r="D1111" s="101" t="s">
        <v>6142</v>
      </c>
      <c r="E1111" s="36" t="s">
        <v>223</v>
      </c>
      <c r="F1111" s="36"/>
      <c r="G1111" s="34" t="s">
        <v>5943</v>
      </c>
      <c r="H1111" s="34" t="s">
        <v>5943</v>
      </c>
      <c r="I1111" s="34" t="s">
        <v>5943</v>
      </c>
      <c r="J1111" s="34" t="s">
        <v>5943</v>
      </c>
      <c r="K1111" s="34" t="s">
        <v>5944</v>
      </c>
      <c r="L1111" s="34" t="s">
        <v>5943</v>
      </c>
      <c r="M1111" s="34" t="s">
        <v>5947</v>
      </c>
      <c r="N1111" s="36" t="s">
        <v>6143</v>
      </c>
      <c r="O1111" s="36" t="s">
        <v>6144</v>
      </c>
      <c r="P1111" s="42" t="s">
        <v>5947</v>
      </c>
      <c r="Q1111" s="42" t="str">
        <f t="shared" si="34"/>
        <v>M100</v>
      </c>
      <c r="S1111" s="42">
        <f t="shared" si="35"/>
        <v>1</v>
      </c>
      <c r="T1111" s="42">
        <v>60017683</v>
      </c>
      <c r="U1111" s="42" t="s">
        <v>3064</v>
      </c>
    </row>
    <row r="1112" spans="1:21" x14ac:dyDescent="0.3">
      <c r="A1112" s="34" t="s">
        <v>6145</v>
      </c>
      <c r="B1112" s="100" t="s">
        <v>6146</v>
      </c>
      <c r="C1112" s="100" t="s">
        <v>6147</v>
      </c>
      <c r="D1112" s="101" t="s">
        <v>6148</v>
      </c>
      <c r="E1112" s="36" t="s">
        <v>6149</v>
      </c>
      <c r="F1112" s="36"/>
      <c r="G1112" s="34" t="s">
        <v>5943</v>
      </c>
      <c r="H1112" s="34" t="s">
        <v>5943</v>
      </c>
      <c r="I1112" s="34" t="s">
        <v>5943</v>
      </c>
      <c r="J1112" s="34" t="s">
        <v>5943</v>
      </c>
      <c r="K1112" s="34" t="s">
        <v>5944</v>
      </c>
      <c r="L1112" s="34" t="s">
        <v>5943</v>
      </c>
      <c r="M1112" s="34" t="s">
        <v>5947</v>
      </c>
      <c r="N1112" s="36" t="s">
        <v>6150</v>
      </c>
      <c r="O1112" s="36" t="s">
        <v>6151</v>
      </c>
      <c r="P1112" s="42" t="s">
        <v>5947</v>
      </c>
      <c r="Q1112" s="42" t="str">
        <f t="shared" si="34"/>
        <v>M100</v>
      </c>
      <c r="S1112" s="42">
        <f t="shared" si="35"/>
        <v>1</v>
      </c>
      <c r="T1112" s="42">
        <v>60032227</v>
      </c>
      <c r="U1112" s="42" t="s">
        <v>3064</v>
      </c>
    </row>
    <row r="1113" spans="1:21" x14ac:dyDescent="0.3">
      <c r="A1113" s="34" t="s">
        <v>6152</v>
      </c>
      <c r="B1113" s="100" t="s">
        <v>6153</v>
      </c>
      <c r="C1113" s="100" t="s">
        <v>228</v>
      </c>
      <c r="D1113" s="101" t="s">
        <v>229</v>
      </c>
      <c r="E1113" s="36" t="s">
        <v>230</v>
      </c>
      <c r="F1113" s="36"/>
      <c r="G1113" s="34" t="s">
        <v>5943</v>
      </c>
      <c r="H1113" s="34" t="s">
        <v>5943</v>
      </c>
      <c r="I1113" s="34" t="s">
        <v>5943</v>
      </c>
      <c r="J1113" s="34" t="s">
        <v>5943</v>
      </c>
      <c r="K1113" s="34" t="s">
        <v>5944</v>
      </c>
      <c r="L1113" s="34" t="s">
        <v>5943</v>
      </c>
      <c r="M1113" s="34" t="s">
        <v>82</v>
      </c>
      <c r="N1113" s="36" t="s">
        <v>6154</v>
      </c>
      <c r="O1113" s="36" t="s">
        <v>6155</v>
      </c>
      <c r="P1113" s="42" t="s">
        <v>5947</v>
      </c>
      <c r="Q1113" s="42" t="str">
        <f t="shared" si="34"/>
        <v>M100</v>
      </c>
      <c r="S1113" s="42">
        <f t="shared" si="35"/>
        <v>1</v>
      </c>
      <c r="T1113" s="42">
        <v>60009986</v>
      </c>
      <c r="U1113" s="42" t="s">
        <v>3064</v>
      </c>
    </row>
    <row r="1114" spans="1:21" x14ac:dyDescent="0.3">
      <c r="A1114" s="34" t="s">
        <v>6156</v>
      </c>
      <c r="B1114" s="100" t="s">
        <v>6157</v>
      </c>
      <c r="C1114" s="100" t="s">
        <v>6158</v>
      </c>
      <c r="D1114" s="101" t="s">
        <v>6159</v>
      </c>
      <c r="E1114" s="36" t="s">
        <v>216</v>
      </c>
      <c r="F1114" s="36"/>
      <c r="G1114" s="34" t="s">
        <v>5943</v>
      </c>
      <c r="H1114" s="34" t="s">
        <v>5943</v>
      </c>
      <c r="I1114" s="34" t="s">
        <v>5943</v>
      </c>
      <c r="J1114" s="34" t="s">
        <v>5943</v>
      </c>
      <c r="K1114" s="34" t="s">
        <v>5944</v>
      </c>
      <c r="L1114" s="34" t="s">
        <v>5943</v>
      </c>
      <c r="M1114" s="34" t="s">
        <v>5947</v>
      </c>
      <c r="N1114" s="36" t="s">
        <v>6160</v>
      </c>
      <c r="O1114" s="36" t="s">
        <v>6161</v>
      </c>
      <c r="P1114" s="42" t="s">
        <v>5947</v>
      </c>
      <c r="Q1114" s="42" t="str">
        <f t="shared" si="34"/>
        <v>M100</v>
      </c>
      <c r="S1114" s="42">
        <f t="shared" si="35"/>
        <v>1</v>
      </c>
      <c r="T1114" s="42">
        <v>60033467</v>
      </c>
      <c r="U1114" s="42" t="s">
        <v>3064</v>
      </c>
    </row>
    <row r="1115" spans="1:21" x14ac:dyDescent="0.3">
      <c r="A1115" s="34" t="s">
        <v>6162</v>
      </c>
      <c r="B1115" s="100" t="s">
        <v>6163</v>
      </c>
      <c r="C1115" s="100" t="s">
        <v>6164</v>
      </c>
      <c r="D1115" s="101" t="s">
        <v>6165</v>
      </c>
      <c r="E1115" s="36" t="s">
        <v>449</v>
      </c>
      <c r="F1115" s="36"/>
      <c r="G1115" s="34" t="s">
        <v>5943</v>
      </c>
      <c r="H1115" s="34" t="s">
        <v>5944</v>
      </c>
      <c r="I1115" s="34" t="s">
        <v>5943</v>
      </c>
      <c r="J1115" s="34" t="s">
        <v>5943</v>
      </c>
      <c r="K1115" s="34" t="s">
        <v>5943</v>
      </c>
      <c r="L1115" s="34" t="s">
        <v>5943</v>
      </c>
      <c r="M1115" s="34" t="s">
        <v>5947</v>
      </c>
      <c r="N1115" s="36" t="s">
        <v>6166</v>
      </c>
      <c r="O1115" s="36" t="s">
        <v>6167</v>
      </c>
      <c r="P1115" s="42" t="s">
        <v>5947</v>
      </c>
      <c r="Q1115" s="42" t="str">
        <f t="shared" si="34"/>
        <v>E100</v>
      </c>
      <c r="S1115" s="42">
        <f t="shared" si="35"/>
        <v>1</v>
      </c>
      <c r="T1115" s="42">
        <v>60029135</v>
      </c>
      <c r="U1115" s="42" t="s">
        <v>3064</v>
      </c>
    </row>
    <row r="1116" spans="1:21" x14ac:dyDescent="0.3">
      <c r="A1116" s="34" t="s">
        <v>6168</v>
      </c>
      <c r="B1116" s="100" t="s">
        <v>6169</v>
      </c>
      <c r="C1116" s="100" t="s">
        <v>6170</v>
      </c>
      <c r="D1116" s="101" t="s">
        <v>6171</v>
      </c>
      <c r="E1116" s="36" t="s">
        <v>1517</v>
      </c>
      <c r="F1116" s="36"/>
      <c r="G1116" s="34" t="s">
        <v>5943</v>
      </c>
      <c r="H1116" s="34" t="s">
        <v>5943</v>
      </c>
      <c r="I1116" s="34" t="s">
        <v>5943</v>
      </c>
      <c r="J1116" s="34" t="s">
        <v>5943</v>
      </c>
      <c r="K1116" s="34" t="s">
        <v>5944</v>
      </c>
      <c r="L1116" s="34" t="s">
        <v>5943</v>
      </c>
      <c r="M1116" s="34" t="s">
        <v>5947</v>
      </c>
      <c r="N1116" s="36" t="s">
        <v>6172</v>
      </c>
      <c r="O1116" s="36" t="s">
        <v>6173</v>
      </c>
      <c r="P1116" s="42" t="s">
        <v>5947</v>
      </c>
      <c r="Q1116" s="42" t="str">
        <f t="shared" si="34"/>
        <v>M100</v>
      </c>
      <c r="S1116" s="42">
        <f t="shared" si="35"/>
        <v>1</v>
      </c>
      <c r="T1116" s="42">
        <v>60021604</v>
      </c>
      <c r="U1116" s="42" t="s">
        <v>3064</v>
      </c>
    </row>
    <row r="1117" spans="1:21" x14ac:dyDescent="0.3">
      <c r="A1117" s="34" t="s">
        <v>6174</v>
      </c>
      <c r="B1117" s="100" t="s">
        <v>6175</v>
      </c>
      <c r="C1117" s="100" t="s">
        <v>6176</v>
      </c>
      <c r="D1117" s="101" t="s">
        <v>6177</v>
      </c>
      <c r="E1117" s="36" t="s">
        <v>1100</v>
      </c>
      <c r="F1117" s="36"/>
      <c r="G1117" s="34" t="s">
        <v>5943</v>
      </c>
      <c r="H1117" s="34" t="s">
        <v>5943</v>
      </c>
      <c r="I1117" s="34" t="s">
        <v>5943</v>
      </c>
      <c r="J1117" s="34" t="s">
        <v>5943</v>
      </c>
      <c r="K1117" s="34" t="s">
        <v>5944</v>
      </c>
      <c r="L1117" s="34" t="s">
        <v>5943</v>
      </c>
      <c r="M1117" s="34" t="s">
        <v>5947</v>
      </c>
      <c r="N1117" s="36" t="s">
        <v>6178</v>
      </c>
      <c r="O1117" s="36" t="s">
        <v>6179</v>
      </c>
      <c r="P1117" s="42" t="s">
        <v>5947</v>
      </c>
      <c r="Q1117" s="42" t="str">
        <f t="shared" si="34"/>
        <v>M100</v>
      </c>
      <c r="S1117" s="42">
        <f t="shared" si="35"/>
        <v>1</v>
      </c>
      <c r="T1117" s="42">
        <v>60020221</v>
      </c>
      <c r="U1117" s="42" t="s">
        <v>3064</v>
      </c>
    </row>
    <row r="1118" spans="1:21" x14ac:dyDescent="0.3">
      <c r="A1118" s="34" t="s">
        <v>226</v>
      </c>
      <c r="B1118" s="100" t="s">
        <v>6180</v>
      </c>
      <c r="C1118" s="100" t="s">
        <v>6181</v>
      </c>
      <c r="D1118" s="101" t="s">
        <v>6182</v>
      </c>
      <c r="E1118" s="36" t="s">
        <v>2445</v>
      </c>
      <c r="F1118" s="36"/>
      <c r="G1118" s="34" t="s">
        <v>5943</v>
      </c>
      <c r="H1118" s="34" t="s">
        <v>5943</v>
      </c>
      <c r="I1118" s="34" t="s">
        <v>5943</v>
      </c>
      <c r="J1118" s="34" t="s">
        <v>5943</v>
      </c>
      <c r="K1118" s="34" t="s">
        <v>5944</v>
      </c>
      <c r="L1118" s="34" t="s">
        <v>5943</v>
      </c>
      <c r="M1118" s="34" t="s">
        <v>5947</v>
      </c>
      <c r="N1118" s="36" t="s">
        <v>6183</v>
      </c>
      <c r="O1118" s="36" t="s">
        <v>6184</v>
      </c>
      <c r="P1118" s="42" t="s">
        <v>5947</v>
      </c>
      <c r="Q1118" s="42" t="str">
        <f t="shared" si="34"/>
        <v>M100</v>
      </c>
      <c r="S1118" s="42">
        <f t="shared" si="35"/>
        <v>1</v>
      </c>
      <c r="T1118" s="42">
        <v>60028297</v>
      </c>
      <c r="U1118" s="42" t="s">
        <v>3064</v>
      </c>
    </row>
    <row r="1119" spans="1:21" x14ac:dyDescent="0.3">
      <c r="A1119" s="34" t="s">
        <v>233</v>
      </c>
      <c r="B1119" s="100" t="s">
        <v>6185</v>
      </c>
      <c r="C1119" s="100" t="s">
        <v>6186</v>
      </c>
      <c r="D1119" s="101" t="s">
        <v>6187</v>
      </c>
      <c r="E1119" s="36" t="s">
        <v>6188</v>
      </c>
      <c r="F1119" s="36"/>
      <c r="G1119" s="34" t="s">
        <v>5943</v>
      </c>
      <c r="H1119" s="34" t="s">
        <v>5943</v>
      </c>
      <c r="I1119" s="34" t="s">
        <v>5943</v>
      </c>
      <c r="J1119" s="34" t="s">
        <v>5943</v>
      </c>
      <c r="K1119" s="34" t="s">
        <v>5944</v>
      </c>
      <c r="L1119" s="34" t="s">
        <v>5943</v>
      </c>
      <c r="M1119" s="34" t="s">
        <v>5947</v>
      </c>
      <c r="N1119" s="36" t="s">
        <v>6189</v>
      </c>
      <c r="O1119" s="36" t="s">
        <v>6190</v>
      </c>
      <c r="P1119" s="42" t="s">
        <v>5947</v>
      </c>
      <c r="Q1119" s="42" t="str">
        <f t="shared" si="34"/>
        <v>M100</v>
      </c>
      <c r="S1119" s="42">
        <f t="shared" si="35"/>
        <v>1</v>
      </c>
      <c r="T1119" s="42">
        <v>60061755</v>
      </c>
      <c r="U1119" s="42" t="s">
        <v>3064</v>
      </c>
    </row>
    <row r="1120" spans="1:21" x14ac:dyDescent="0.3">
      <c r="A1120" s="34" t="s">
        <v>240</v>
      </c>
      <c r="B1120" s="100" t="s">
        <v>6191</v>
      </c>
      <c r="C1120" s="100" t="s">
        <v>5968</v>
      </c>
      <c r="D1120" s="101" t="s">
        <v>5969</v>
      </c>
      <c r="E1120" s="36" t="s">
        <v>5970</v>
      </c>
      <c r="F1120" s="36"/>
      <c r="G1120" s="34" t="s">
        <v>5943</v>
      </c>
      <c r="H1120" s="34" t="s">
        <v>5943</v>
      </c>
      <c r="I1120" s="34" t="s">
        <v>5943</v>
      </c>
      <c r="J1120" s="34" t="s">
        <v>5943</v>
      </c>
      <c r="K1120" s="34" t="s">
        <v>5944</v>
      </c>
      <c r="L1120" s="34" t="s">
        <v>5943</v>
      </c>
      <c r="M1120" s="34" t="s">
        <v>82</v>
      </c>
      <c r="N1120" s="36" t="s">
        <v>6192</v>
      </c>
      <c r="O1120" s="36" t="s">
        <v>6193</v>
      </c>
      <c r="P1120" s="42" t="s">
        <v>5947</v>
      </c>
      <c r="Q1120" s="42" t="str">
        <f t="shared" si="34"/>
        <v>M100</v>
      </c>
      <c r="S1120" s="42">
        <f t="shared" si="35"/>
        <v>1</v>
      </c>
      <c r="T1120" s="42">
        <v>60004266</v>
      </c>
      <c r="U1120" s="42" t="s">
        <v>3064</v>
      </c>
    </row>
    <row r="1121" spans="1:21" x14ac:dyDescent="0.3">
      <c r="A1121" s="34" t="s">
        <v>247</v>
      </c>
      <c r="B1121" s="100" t="s">
        <v>6194</v>
      </c>
      <c r="C1121" s="100" t="s">
        <v>4403</v>
      </c>
      <c r="D1121" s="101" t="s">
        <v>4404</v>
      </c>
      <c r="E1121" s="36" t="s">
        <v>373</v>
      </c>
      <c r="F1121" s="36"/>
      <c r="G1121" s="34" t="s">
        <v>5943</v>
      </c>
      <c r="H1121" s="34" t="s">
        <v>5943</v>
      </c>
      <c r="I1121" s="34" t="s">
        <v>5943</v>
      </c>
      <c r="J1121" s="34" t="s">
        <v>5943</v>
      </c>
      <c r="K1121" s="34" t="s">
        <v>5944</v>
      </c>
      <c r="L1121" s="34" t="s">
        <v>5943</v>
      </c>
      <c r="M1121" s="34" t="s">
        <v>82</v>
      </c>
      <c r="N1121" s="36" t="s">
        <v>6195</v>
      </c>
      <c r="O1121" s="36" t="s">
        <v>6196</v>
      </c>
      <c r="P1121" s="42" t="s">
        <v>5947</v>
      </c>
      <c r="Q1121" s="42" t="str">
        <f t="shared" si="34"/>
        <v>M100</v>
      </c>
      <c r="S1121" s="42">
        <f t="shared" si="35"/>
        <v>1</v>
      </c>
      <c r="T1121" s="42">
        <v>60015753</v>
      </c>
      <c r="U1121" s="42" t="s">
        <v>3064</v>
      </c>
    </row>
    <row r="1122" spans="1:21" x14ac:dyDescent="0.3">
      <c r="A1122" s="34" t="s">
        <v>254</v>
      </c>
      <c r="B1122" s="100" t="s">
        <v>6197</v>
      </c>
      <c r="C1122" s="100" t="s">
        <v>413</v>
      </c>
      <c r="D1122" s="101" t="s">
        <v>414</v>
      </c>
      <c r="E1122" s="36" t="s">
        <v>415</v>
      </c>
      <c r="F1122" s="36"/>
      <c r="G1122" s="34" t="s">
        <v>5943</v>
      </c>
      <c r="H1122" s="34" t="s">
        <v>5944</v>
      </c>
      <c r="I1122" s="34" t="s">
        <v>5943</v>
      </c>
      <c r="J1122" s="34" t="s">
        <v>5943</v>
      </c>
      <c r="K1122" s="34" t="s">
        <v>5943</v>
      </c>
      <c r="L1122" s="34" t="s">
        <v>5943</v>
      </c>
      <c r="M1122" s="34" t="s">
        <v>82</v>
      </c>
      <c r="N1122" s="36" t="s">
        <v>6198</v>
      </c>
      <c r="O1122" s="36" t="s">
        <v>6199</v>
      </c>
      <c r="P1122" s="42" t="s">
        <v>5947</v>
      </c>
      <c r="Q1122" s="42" t="str">
        <f t="shared" si="34"/>
        <v>E100</v>
      </c>
      <c r="S1122" s="42">
        <f t="shared" si="35"/>
        <v>1</v>
      </c>
      <c r="T1122" s="42">
        <v>60009206</v>
      </c>
      <c r="U1122" s="42" t="s">
        <v>3064</v>
      </c>
    </row>
    <row r="1123" spans="1:21" x14ac:dyDescent="0.3">
      <c r="A1123" s="34" t="s">
        <v>261</v>
      </c>
      <c r="B1123" s="100" t="s">
        <v>6200</v>
      </c>
      <c r="C1123" s="100" t="s">
        <v>5977</v>
      </c>
      <c r="D1123" s="101" t="s">
        <v>5978</v>
      </c>
      <c r="E1123" s="36" t="s">
        <v>551</v>
      </c>
      <c r="F1123" s="36"/>
      <c r="G1123" s="34" t="s">
        <v>5943</v>
      </c>
      <c r="H1123" s="34" t="s">
        <v>5944</v>
      </c>
      <c r="I1123" s="34" t="s">
        <v>5943</v>
      </c>
      <c r="J1123" s="34" t="s">
        <v>5943</v>
      </c>
      <c r="K1123" s="34" t="s">
        <v>5943</v>
      </c>
      <c r="L1123" s="34" t="s">
        <v>5943</v>
      </c>
      <c r="M1123" s="34" t="s">
        <v>82</v>
      </c>
      <c r="N1123" s="36" t="s">
        <v>6201</v>
      </c>
      <c r="O1123" s="36" t="s">
        <v>6202</v>
      </c>
      <c r="P1123" s="42" t="s">
        <v>5947</v>
      </c>
      <c r="Q1123" s="42" t="str">
        <f t="shared" si="34"/>
        <v>E100</v>
      </c>
      <c r="S1123" s="42">
        <f t="shared" si="35"/>
        <v>1</v>
      </c>
      <c r="T1123" s="42">
        <v>60020090</v>
      </c>
      <c r="U1123" s="42" t="s">
        <v>3064</v>
      </c>
    </row>
    <row r="1124" spans="1:21" x14ac:dyDescent="0.3">
      <c r="A1124" s="34" t="s">
        <v>268</v>
      </c>
      <c r="B1124" s="100" t="s">
        <v>6203</v>
      </c>
      <c r="C1124" s="100" t="s">
        <v>6204</v>
      </c>
      <c r="D1124" s="101" t="s">
        <v>6205</v>
      </c>
      <c r="E1124" s="36" t="s">
        <v>5912</v>
      </c>
      <c r="F1124" s="36"/>
      <c r="G1124" s="34" t="s">
        <v>5943</v>
      </c>
      <c r="H1124" s="34" t="s">
        <v>5943</v>
      </c>
      <c r="I1124" s="34" t="s">
        <v>5943</v>
      </c>
      <c r="J1124" s="34" t="s">
        <v>5943</v>
      </c>
      <c r="K1124" s="34" t="s">
        <v>5944</v>
      </c>
      <c r="L1124" s="34" t="s">
        <v>5943</v>
      </c>
      <c r="M1124" s="34" t="s">
        <v>5947</v>
      </c>
      <c r="N1124" s="36" t="s">
        <v>6206</v>
      </c>
      <c r="O1124" s="36" t="s">
        <v>6207</v>
      </c>
      <c r="P1124" s="42" t="s">
        <v>5947</v>
      </c>
      <c r="Q1124" s="42" t="str">
        <f t="shared" si="34"/>
        <v>M100</v>
      </c>
      <c r="S1124" s="42">
        <f t="shared" si="35"/>
        <v>1</v>
      </c>
      <c r="T1124" s="42">
        <v>60072777</v>
      </c>
      <c r="U1124" s="42" t="s">
        <v>3064</v>
      </c>
    </row>
    <row r="1125" spans="1:21" x14ac:dyDescent="0.3">
      <c r="A1125" s="34" t="s">
        <v>275</v>
      </c>
      <c r="B1125" s="100" t="s">
        <v>6208</v>
      </c>
      <c r="C1125" s="100" t="s">
        <v>4423</v>
      </c>
      <c r="D1125" s="101" t="s">
        <v>4424</v>
      </c>
      <c r="E1125" s="36" t="s">
        <v>6209</v>
      </c>
      <c r="F1125" s="36"/>
      <c r="G1125" s="34" t="s">
        <v>5943</v>
      </c>
      <c r="H1125" s="34" t="s">
        <v>5943</v>
      </c>
      <c r="I1125" s="34" t="s">
        <v>5943</v>
      </c>
      <c r="J1125" s="34" t="s">
        <v>5943</v>
      </c>
      <c r="K1125" s="34" t="s">
        <v>5944</v>
      </c>
      <c r="L1125" s="34" t="s">
        <v>5943</v>
      </c>
      <c r="M1125" s="34" t="s">
        <v>82</v>
      </c>
      <c r="N1125" s="36" t="s">
        <v>6210</v>
      </c>
      <c r="O1125" s="36" t="s">
        <v>6211</v>
      </c>
      <c r="P1125" s="42" t="s">
        <v>5947</v>
      </c>
      <c r="Q1125" s="42" t="str">
        <f t="shared" si="34"/>
        <v>M100</v>
      </c>
      <c r="S1125" s="42">
        <f t="shared" si="35"/>
        <v>1</v>
      </c>
      <c r="T1125" s="42">
        <v>60049337</v>
      </c>
      <c r="U1125" s="42" t="s">
        <v>3064</v>
      </c>
    </row>
    <row r="1126" spans="1:21" x14ac:dyDescent="0.3">
      <c r="A1126" s="34" t="s">
        <v>282</v>
      </c>
      <c r="B1126" s="100" t="s">
        <v>6212</v>
      </c>
      <c r="C1126" s="100" t="s">
        <v>5988</v>
      </c>
      <c r="D1126" s="101" t="s">
        <v>5989</v>
      </c>
      <c r="E1126" s="36" t="s">
        <v>625</v>
      </c>
      <c r="F1126" s="36"/>
      <c r="G1126" s="34" t="s">
        <v>5943</v>
      </c>
      <c r="H1126" s="34" t="s">
        <v>5943</v>
      </c>
      <c r="I1126" s="34" t="s">
        <v>5943</v>
      </c>
      <c r="J1126" s="34" t="s">
        <v>5943</v>
      </c>
      <c r="K1126" s="34" t="s">
        <v>5944</v>
      </c>
      <c r="L1126" s="34" t="s">
        <v>5943</v>
      </c>
      <c r="M1126" s="34" t="s">
        <v>82</v>
      </c>
      <c r="N1126" s="36" t="s">
        <v>6213</v>
      </c>
      <c r="O1126" s="36" t="s">
        <v>6214</v>
      </c>
      <c r="P1126" s="42" t="s">
        <v>5947</v>
      </c>
      <c r="Q1126" s="42" t="str">
        <f t="shared" si="34"/>
        <v>M100</v>
      </c>
      <c r="S1126" s="42">
        <f t="shared" si="35"/>
        <v>1</v>
      </c>
      <c r="T1126" s="42">
        <v>60000176</v>
      </c>
      <c r="U1126" s="42" t="s">
        <v>3064</v>
      </c>
    </row>
    <row r="1127" spans="1:21" x14ac:dyDescent="0.3">
      <c r="A1127" s="34" t="s">
        <v>289</v>
      </c>
      <c r="B1127" s="100" t="s">
        <v>6215</v>
      </c>
      <c r="C1127" s="100" t="s">
        <v>5993</v>
      </c>
      <c r="D1127" s="101" t="s">
        <v>5994</v>
      </c>
      <c r="E1127" s="36" t="s">
        <v>854</v>
      </c>
      <c r="F1127" s="36"/>
      <c r="G1127" s="34" t="s">
        <v>5943</v>
      </c>
      <c r="H1127" s="34" t="s">
        <v>5943</v>
      </c>
      <c r="I1127" s="34" t="s">
        <v>5943</v>
      </c>
      <c r="J1127" s="34" t="s">
        <v>5943</v>
      </c>
      <c r="K1127" s="34" t="s">
        <v>5944</v>
      </c>
      <c r="L1127" s="34" t="s">
        <v>5943</v>
      </c>
      <c r="M1127" s="34" t="s">
        <v>82</v>
      </c>
      <c r="N1127" s="36" t="s">
        <v>6216</v>
      </c>
      <c r="O1127" s="36" t="s">
        <v>6217</v>
      </c>
      <c r="P1127" s="42" t="s">
        <v>5947</v>
      </c>
      <c r="Q1127" s="42" t="str">
        <f t="shared" si="34"/>
        <v>M100</v>
      </c>
      <c r="S1127" s="42">
        <f t="shared" si="35"/>
        <v>1</v>
      </c>
      <c r="T1127" s="42">
        <v>60065606</v>
      </c>
      <c r="U1127" s="42" t="s">
        <v>3064</v>
      </c>
    </row>
    <row r="1128" spans="1:21" x14ac:dyDescent="0.3">
      <c r="A1128" s="34" t="s">
        <v>296</v>
      </c>
      <c r="B1128" s="100" t="s">
        <v>6218</v>
      </c>
      <c r="C1128" s="100" t="s">
        <v>6219</v>
      </c>
      <c r="D1128" s="101" t="s">
        <v>6220</v>
      </c>
      <c r="E1128" s="36" t="s">
        <v>6221</v>
      </c>
      <c r="F1128" s="36"/>
      <c r="G1128" s="34" t="s">
        <v>5943</v>
      </c>
      <c r="H1128" s="34" t="s">
        <v>5943</v>
      </c>
      <c r="I1128" s="34" t="s">
        <v>5943</v>
      </c>
      <c r="J1128" s="34" t="s">
        <v>5943</v>
      </c>
      <c r="K1128" s="34" t="s">
        <v>5944</v>
      </c>
      <c r="L1128" s="34" t="s">
        <v>5943</v>
      </c>
      <c r="M1128" s="34" t="s">
        <v>5947</v>
      </c>
      <c r="N1128" s="36" t="s">
        <v>6222</v>
      </c>
      <c r="O1128" s="36" t="s">
        <v>6223</v>
      </c>
      <c r="P1128" s="42" t="s">
        <v>5947</v>
      </c>
      <c r="Q1128" s="42" t="str">
        <f t="shared" si="34"/>
        <v>M100</v>
      </c>
      <c r="S1128" s="42">
        <f t="shared" si="35"/>
        <v>1</v>
      </c>
      <c r="T1128" s="42">
        <v>60021884</v>
      </c>
      <c r="U1128" s="42" t="s">
        <v>3064</v>
      </c>
    </row>
    <row r="1129" spans="1:21" x14ac:dyDescent="0.3">
      <c r="A1129" s="34" t="s">
        <v>303</v>
      </c>
      <c r="B1129" s="100" t="s">
        <v>6224</v>
      </c>
      <c r="C1129" s="100" t="s">
        <v>6225</v>
      </c>
      <c r="D1129" s="101" t="s">
        <v>6226</v>
      </c>
      <c r="E1129" s="36" t="s">
        <v>6227</v>
      </c>
      <c r="F1129" s="36"/>
      <c r="G1129" s="34" t="s">
        <v>5943</v>
      </c>
      <c r="H1129" s="34" t="s">
        <v>5943</v>
      </c>
      <c r="I1129" s="34" t="s">
        <v>5943</v>
      </c>
      <c r="J1129" s="34" t="s">
        <v>5943</v>
      </c>
      <c r="K1129" s="34" t="s">
        <v>5944</v>
      </c>
      <c r="L1129" s="34" t="s">
        <v>5943</v>
      </c>
      <c r="M1129" s="34" t="s">
        <v>5947</v>
      </c>
      <c r="N1129" s="36" t="s">
        <v>6228</v>
      </c>
      <c r="O1129" s="36" t="s">
        <v>6229</v>
      </c>
      <c r="P1129" s="42" t="s">
        <v>5947</v>
      </c>
      <c r="Q1129" s="42" t="str">
        <f t="shared" si="34"/>
        <v>M100</v>
      </c>
      <c r="S1129" s="42">
        <f t="shared" si="35"/>
        <v>1</v>
      </c>
      <c r="T1129" s="42">
        <v>60025531</v>
      </c>
      <c r="U1129" s="42" t="s">
        <v>3064</v>
      </c>
    </row>
    <row r="1130" spans="1:21" x14ac:dyDescent="0.3">
      <c r="A1130" s="34" t="s">
        <v>310</v>
      </c>
      <c r="B1130" s="100" t="s">
        <v>6230</v>
      </c>
      <c r="C1130" s="100" t="s">
        <v>6231</v>
      </c>
      <c r="D1130" s="101" t="s">
        <v>6232</v>
      </c>
      <c r="E1130" s="36" t="s">
        <v>4100</v>
      </c>
      <c r="F1130" s="36"/>
      <c r="G1130" s="34" t="s">
        <v>5943</v>
      </c>
      <c r="H1130" s="34" t="s">
        <v>5943</v>
      </c>
      <c r="I1130" s="34" t="s">
        <v>5943</v>
      </c>
      <c r="J1130" s="34" t="s">
        <v>5943</v>
      </c>
      <c r="K1130" s="34" t="s">
        <v>5944</v>
      </c>
      <c r="L1130" s="34" t="s">
        <v>5943</v>
      </c>
      <c r="M1130" s="34" t="s">
        <v>5947</v>
      </c>
      <c r="N1130" s="36" t="s">
        <v>6233</v>
      </c>
      <c r="O1130" s="36" t="s">
        <v>6234</v>
      </c>
      <c r="P1130" s="42" t="s">
        <v>5947</v>
      </c>
      <c r="Q1130" s="42" t="str">
        <f t="shared" si="34"/>
        <v>M100</v>
      </c>
      <c r="S1130" s="42">
        <f t="shared" si="35"/>
        <v>1</v>
      </c>
      <c r="T1130" s="42">
        <v>60074440</v>
      </c>
      <c r="U1130" s="42" t="s">
        <v>3064</v>
      </c>
    </row>
    <row r="1131" spans="1:21" x14ac:dyDescent="0.3">
      <c r="A1131" s="34" t="s">
        <v>317</v>
      </c>
      <c r="B1131" s="100" t="s">
        <v>6235</v>
      </c>
      <c r="C1131" s="100" t="s">
        <v>6236</v>
      </c>
      <c r="D1131" s="101" t="s">
        <v>6237</v>
      </c>
      <c r="E1131" s="36" t="s">
        <v>6238</v>
      </c>
      <c r="F1131" s="36"/>
      <c r="G1131" s="34" t="s">
        <v>5943</v>
      </c>
      <c r="H1131" s="34" t="s">
        <v>5943</v>
      </c>
      <c r="I1131" s="34" t="s">
        <v>5943</v>
      </c>
      <c r="J1131" s="34" t="s">
        <v>5943</v>
      </c>
      <c r="K1131" s="34" t="s">
        <v>5944</v>
      </c>
      <c r="L1131" s="34" t="s">
        <v>5943</v>
      </c>
      <c r="M1131" s="34" t="s">
        <v>5947</v>
      </c>
      <c r="N1131" s="36" t="s">
        <v>6239</v>
      </c>
      <c r="O1131" s="36" t="s">
        <v>6240</v>
      </c>
      <c r="P1131" s="42" t="s">
        <v>5947</v>
      </c>
      <c r="Q1131" s="42" t="str">
        <f t="shared" si="34"/>
        <v>M100</v>
      </c>
      <c r="S1131" s="42">
        <f t="shared" si="35"/>
        <v>1</v>
      </c>
      <c r="T1131" s="42">
        <v>60050851</v>
      </c>
      <c r="U1131" s="42" t="s">
        <v>3064</v>
      </c>
    </row>
    <row r="1132" spans="1:21" x14ac:dyDescent="0.3">
      <c r="A1132" s="34" t="s">
        <v>324</v>
      </c>
      <c r="B1132" s="100" t="s">
        <v>6241</v>
      </c>
      <c r="C1132" s="100" t="s">
        <v>6242</v>
      </c>
      <c r="D1132" s="101" t="s">
        <v>6243</v>
      </c>
      <c r="E1132" s="36" t="s">
        <v>3176</v>
      </c>
      <c r="F1132" s="36"/>
      <c r="G1132" s="34" t="s">
        <v>5943</v>
      </c>
      <c r="H1132" s="34" t="s">
        <v>5943</v>
      </c>
      <c r="I1132" s="34" t="s">
        <v>5943</v>
      </c>
      <c r="J1132" s="34" t="s">
        <v>5943</v>
      </c>
      <c r="K1132" s="34" t="s">
        <v>5944</v>
      </c>
      <c r="L1132" s="34" t="s">
        <v>5943</v>
      </c>
      <c r="M1132" s="34" t="s">
        <v>5947</v>
      </c>
      <c r="N1132" s="36" t="s">
        <v>6244</v>
      </c>
      <c r="O1132" s="36" t="s">
        <v>6245</v>
      </c>
      <c r="P1132" s="42" t="s">
        <v>5947</v>
      </c>
      <c r="Q1132" s="42" t="str">
        <f t="shared" si="34"/>
        <v>M100</v>
      </c>
      <c r="S1132" s="42">
        <f t="shared" si="35"/>
        <v>1</v>
      </c>
      <c r="T1132" s="42">
        <v>60008444</v>
      </c>
      <c r="U1132" s="42" t="s">
        <v>3064</v>
      </c>
    </row>
    <row r="1133" spans="1:21" x14ac:dyDescent="0.3">
      <c r="A1133" s="34" t="s">
        <v>330</v>
      </c>
      <c r="B1133" s="100" t="s">
        <v>6246</v>
      </c>
      <c r="C1133" s="100" t="s">
        <v>6247</v>
      </c>
      <c r="D1133" s="101" t="s">
        <v>6248</v>
      </c>
      <c r="E1133" s="36" t="s">
        <v>6249</v>
      </c>
      <c r="F1133" s="36"/>
      <c r="G1133" s="34" t="s">
        <v>5943</v>
      </c>
      <c r="H1133" s="34" t="s">
        <v>5943</v>
      </c>
      <c r="I1133" s="34" t="s">
        <v>5943</v>
      </c>
      <c r="J1133" s="34" t="s">
        <v>5943</v>
      </c>
      <c r="K1133" s="34" t="s">
        <v>5944</v>
      </c>
      <c r="L1133" s="34" t="s">
        <v>5943</v>
      </c>
      <c r="M1133" s="34" t="s">
        <v>5947</v>
      </c>
      <c r="N1133" s="36" t="s">
        <v>6250</v>
      </c>
      <c r="O1133" s="36" t="s">
        <v>6251</v>
      </c>
      <c r="P1133" s="42" t="s">
        <v>5947</v>
      </c>
      <c r="Q1133" s="42" t="str">
        <f t="shared" si="34"/>
        <v>M100</v>
      </c>
      <c r="S1133" s="42">
        <f t="shared" si="35"/>
        <v>1</v>
      </c>
      <c r="T1133" s="42">
        <v>60032968</v>
      </c>
      <c r="U1133" s="42" t="s">
        <v>3064</v>
      </c>
    </row>
    <row r="1134" spans="1:21" x14ac:dyDescent="0.3">
      <c r="A1134" s="34" t="s">
        <v>336</v>
      </c>
      <c r="B1134" s="100" t="s">
        <v>6252</v>
      </c>
      <c r="C1134" s="100" t="s">
        <v>6253</v>
      </c>
      <c r="D1134" s="101" t="s">
        <v>6254</v>
      </c>
      <c r="E1134" s="36" t="s">
        <v>6255</v>
      </c>
      <c r="F1134" s="36"/>
      <c r="G1134" s="34" t="s">
        <v>5943</v>
      </c>
      <c r="H1134" s="34" t="s">
        <v>5943</v>
      </c>
      <c r="I1134" s="34" t="s">
        <v>5943</v>
      </c>
      <c r="J1134" s="34" t="s">
        <v>5943</v>
      </c>
      <c r="K1134" s="34" t="s">
        <v>5944</v>
      </c>
      <c r="L1134" s="34" t="s">
        <v>5943</v>
      </c>
      <c r="M1134" s="34" t="s">
        <v>5947</v>
      </c>
      <c r="N1134" s="36" t="s">
        <v>6256</v>
      </c>
      <c r="O1134" s="36" t="s">
        <v>6257</v>
      </c>
      <c r="P1134" s="42" t="s">
        <v>5947</v>
      </c>
      <c r="Q1134" s="42" t="str">
        <f t="shared" si="34"/>
        <v>M100</v>
      </c>
      <c r="S1134" s="42">
        <f t="shared" si="35"/>
        <v>1</v>
      </c>
      <c r="T1134" s="42">
        <v>60030448</v>
      </c>
      <c r="U1134" s="42" t="s">
        <v>3064</v>
      </c>
    </row>
    <row r="1135" spans="1:21" x14ac:dyDescent="0.3">
      <c r="A1135" s="34" t="s">
        <v>342</v>
      </c>
      <c r="B1135" s="100" t="s">
        <v>6258</v>
      </c>
      <c r="C1135" s="100" t="s">
        <v>6259</v>
      </c>
      <c r="D1135" s="101" t="s">
        <v>6260</v>
      </c>
      <c r="E1135" s="36" t="s">
        <v>6261</v>
      </c>
      <c r="F1135" s="36"/>
      <c r="G1135" s="34" t="s">
        <v>5943</v>
      </c>
      <c r="H1135" s="34" t="s">
        <v>5943</v>
      </c>
      <c r="I1135" s="34" t="s">
        <v>5943</v>
      </c>
      <c r="J1135" s="34" t="s">
        <v>5943</v>
      </c>
      <c r="K1135" s="34" t="s">
        <v>5944</v>
      </c>
      <c r="L1135" s="34" t="s">
        <v>5943</v>
      </c>
      <c r="M1135" s="34" t="s">
        <v>5947</v>
      </c>
      <c r="N1135" s="36" t="s">
        <v>6262</v>
      </c>
      <c r="O1135" s="36" t="s">
        <v>6263</v>
      </c>
      <c r="P1135" s="42" t="s">
        <v>5947</v>
      </c>
      <c r="Q1135" s="42" t="str">
        <f t="shared" si="34"/>
        <v>M100</v>
      </c>
      <c r="S1135" s="42">
        <f t="shared" si="35"/>
        <v>1</v>
      </c>
      <c r="T1135" s="42">
        <v>60007175</v>
      </c>
      <c r="U1135" s="42" t="s">
        <v>3064</v>
      </c>
    </row>
    <row r="1136" spans="1:21" x14ac:dyDescent="0.3">
      <c r="A1136" s="34" t="s">
        <v>349</v>
      </c>
      <c r="B1136" s="100" t="s">
        <v>6264</v>
      </c>
      <c r="C1136" s="100" t="s">
        <v>6265</v>
      </c>
      <c r="D1136" s="101" t="s">
        <v>6266</v>
      </c>
      <c r="E1136" s="36" t="s">
        <v>6267</v>
      </c>
      <c r="F1136" s="36"/>
      <c r="G1136" s="34" t="s">
        <v>5943</v>
      </c>
      <c r="H1136" s="34" t="s">
        <v>5943</v>
      </c>
      <c r="I1136" s="34" t="s">
        <v>5943</v>
      </c>
      <c r="J1136" s="34" t="s">
        <v>5943</v>
      </c>
      <c r="K1136" s="34" t="s">
        <v>5944</v>
      </c>
      <c r="L1136" s="34" t="s">
        <v>5943</v>
      </c>
      <c r="M1136" s="34" t="s">
        <v>5947</v>
      </c>
      <c r="N1136" s="36" t="s">
        <v>6268</v>
      </c>
      <c r="O1136" s="36" t="s">
        <v>6269</v>
      </c>
      <c r="P1136" s="42" t="s">
        <v>5947</v>
      </c>
      <c r="Q1136" s="42" t="str">
        <f t="shared" si="34"/>
        <v>M100</v>
      </c>
      <c r="S1136" s="42">
        <f t="shared" si="35"/>
        <v>1</v>
      </c>
      <c r="T1136" s="42">
        <v>60015630</v>
      </c>
      <c r="U1136" s="42" t="s">
        <v>3064</v>
      </c>
    </row>
    <row r="1137" spans="1:21" x14ac:dyDescent="0.3">
      <c r="A1137" s="34" t="s">
        <v>356</v>
      </c>
      <c r="B1137" s="100" t="s">
        <v>6270</v>
      </c>
      <c r="C1137" s="100" t="s">
        <v>6271</v>
      </c>
      <c r="D1137" s="101" t="s">
        <v>6272</v>
      </c>
      <c r="E1137" s="36" t="s">
        <v>6273</v>
      </c>
      <c r="F1137" s="36"/>
      <c r="G1137" s="34" t="s">
        <v>5943</v>
      </c>
      <c r="H1137" s="34" t="s">
        <v>5943</v>
      </c>
      <c r="I1137" s="34" t="s">
        <v>5943</v>
      </c>
      <c r="J1137" s="34" t="s">
        <v>5943</v>
      </c>
      <c r="K1137" s="34" t="s">
        <v>5944</v>
      </c>
      <c r="L1137" s="34" t="s">
        <v>5943</v>
      </c>
      <c r="M1137" s="34" t="s">
        <v>5947</v>
      </c>
      <c r="N1137" s="36" t="s">
        <v>6274</v>
      </c>
      <c r="O1137" s="36" t="s">
        <v>6275</v>
      </c>
      <c r="P1137" s="42" t="s">
        <v>5947</v>
      </c>
      <c r="Q1137" s="42" t="str">
        <f t="shared" si="34"/>
        <v>M100</v>
      </c>
      <c r="S1137" s="42">
        <f t="shared" si="35"/>
        <v>1</v>
      </c>
      <c r="T1137" s="42">
        <v>60048517</v>
      </c>
      <c r="U1137" s="42" t="s">
        <v>3064</v>
      </c>
    </row>
    <row r="1138" spans="1:21" x14ac:dyDescent="0.3">
      <c r="A1138" s="34" t="s">
        <v>362</v>
      </c>
      <c r="B1138" s="100" t="s">
        <v>6276</v>
      </c>
      <c r="C1138" s="100" t="s">
        <v>6277</v>
      </c>
      <c r="D1138" s="101" t="s">
        <v>6278</v>
      </c>
      <c r="E1138" s="36" t="s">
        <v>6279</v>
      </c>
      <c r="F1138" s="36"/>
      <c r="G1138" s="34" t="s">
        <v>5943</v>
      </c>
      <c r="H1138" s="34" t="s">
        <v>5943</v>
      </c>
      <c r="I1138" s="34" t="s">
        <v>5943</v>
      </c>
      <c r="J1138" s="34" t="s">
        <v>5943</v>
      </c>
      <c r="K1138" s="34" t="s">
        <v>5944</v>
      </c>
      <c r="L1138" s="34" t="s">
        <v>5943</v>
      </c>
      <c r="M1138" s="34" t="s">
        <v>5947</v>
      </c>
      <c r="N1138" s="36" t="s">
        <v>6280</v>
      </c>
      <c r="O1138" s="36" t="s">
        <v>6281</v>
      </c>
      <c r="P1138" s="42" t="s">
        <v>5947</v>
      </c>
      <c r="Q1138" s="42" t="str">
        <f t="shared" si="34"/>
        <v>M100</v>
      </c>
      <c r="S1138" s="42">
        <f t="shared" si="35"/>
        <v>1</v>
      </c>
      <c r="T1138" s="42">
        <v>60029999</v>
      </c>
      <c r="U1138" s="42" t="s">
        <v>3064</v>
      </c>
    </row>
    <row r="1139" spans="1:21" x14ac:dyDescent="0.3">
      <c r="A1139" s="34" t="s">
        <v>369</v>
      </c>
      <c r="B1139" s="100" t="s">
        <v>6282</v>
      </c>
      <c r="C1139" s="100" t="s">
        <v>6283</v>
      </c>
      <c r="D1139" s="101" t="s">
        <v>6284</v>
      </c>
      <c r="E1139" s="36" t="s">
        <v>2104</v>
      </c>
      <c r="F1139" s="36"/>
      <c r="G1139" s="34" t="s">
        <v>5943</v>
      </c>
      <c r="H1139" s="34" t="s">
        <v>5943</v>
      </c>
      <c r="I1139" s="34" t="s">
        <v>5943</v>
      </c>
      <c r="J1139" s="34" t="s">
        <v>5943</v>
      </c>
      <c r="K1139" s="34" t="s">
        <v>5944</v>
      </c>
      <c r="L1139" s="34" t="s">
        <v>5943</v>
      </c>
      <c r="M1139" s="34" t="s">
        <v>5947</v>
      </c>
      <c r="N1139" s="36" t="s">
        <v>6285</v>
      </c>
      <c r="O1139" s="36" t="s">
        <v>6286</v>
      </c>
      <c r="P1139" s="42" t="s">
        <v>5947</v>
      </c>
      <c r="Q1139" s="42" t="str">
        <f t="shared" si="34"/>
        <v>M100</v>
      </c>
      <c r="S1139" s="42">
        <f t="shared" si="35"/>
        <v>1</v>
      </c>
      <c r="T1139" s="42">
        <v>60024791</v>
      </c>
      <c r="U1139" s="42" t="s">
        <v>3064</v>
      </c>
    </row>
    <row r="1140" spans="1:21" x14ac:dyDescent="0.3">
      <c r="A1140" s="34" t="s">
        <v>376</v>
      </c>
      <c r="B1140" s="100" t="s">
        <v>6287</v>
      </c>
      <c r="C1140" s="100" t="s">
        <v>6288</v>
      </c>
      <c r="D1140" s="101" t="s">
        <v>6289</v>
      </c>
      <c r="E1140" s="36" t="s">
        <v>3362</v>
      </c>
      <c r="F1140" s="36"/>
      <c r="G1140" s="34" t="s">
        <v>5943</v>
      </c>
      <c r="H1140" s="34" t="s">
        <v>5943</v>
      </c>
      <c r="I1140" s="34" t="s">
        <v>5943</v>
      </c>
      <c r="J1140" s="34" t="s">
        <v>5943</v>
      </c>
      <c r="K1140" s="34" t="s">
        <v>5944</v>
      </c>
      <c r="L1140" s="34" t="s">
        <v>5943</v>
      </c>
      <c r="M1140" s="34" t="s">
        <v>5947</v>
      </c>
      <c r="N1140" s="36" t="s">
        <v>6290</v>
      </c>
      <c r="O1140" s="36" t="s">
        <v>6291</v>
      </c>
      <c r="P1140" s="42" t="s">
        <v>5947</v>
      </c>
      <c r="Q1140" s="42" t="str">
        <f t="shared" si="34"/>
        <v>M100</v>
      </c>
      <c r="S1140" s="42">
        <f t="shared" si="35"/>
        <v>1</v>
      </c>
      <c r="T1140" s="42">
        <v>60012579</v>
      </c>
      <c r="U1140" s="42" t="s">
        <v>3064</v>
      </c>
    </row>
    <row r="1141" spans="1:21" x14ac:dyDescent="0.3">
      <c r="A1141" s="34" t="s">
        <v>383</v>
      </c>
      <c r="B1141" s="100" t="s">
        <v>6292</v>
      </c>
      <c r="C1141" s="100" t="s">
        <v>6027</v>
      </c>
      <c r="D1141" s="101" t="s">
        <v>6028</v>
      </c>
      <c r="E1141" s="36" t="s">
        <v>833</v>
      </c>
      <c r="F1141" s="36"/>
      <c r="G1141" s="34" t="s">
        <v>5943</v>
      </c>
      <c r="H1141" s="34" t="s">
        <v>5943</v>
      </c>
      <c r="I1141" s="34" t="s">
        <v>5943</v>
      </c>
      <c r="J1141" s="34" t="s">
        <v>5943</v>
      </c>
      <c r="K1141" s="34" t="s">
        <v>5944</v>
      </c>
      <c r="L1141" s="34" t="s">
        <v>5943</v>
      </c>
      <c r="M1141" s="34" t="s">
        <v>82</v>
      </c>
      <c r="N1141" s="36" t="s">
        <v>6293</v>
      </c>
      <c r="O1141" s="36" t="s">
        <v>6294</v>
      </c>
      <c r="P1141" s="42" t="s">
        <v>5947</v>
      </c>
      <c r="Q1141" s="42" t="str">
        <f t="shared" si="34"/>
        <v>M100</v>
      </c>
      <c r="S1141" s="42">
        <f t="shared" si="35"/>
        <v>1</v>
      </c>
      <c r="T1141" s="42">
        <v>60013503</v>
      </c>
      <c r="U1141" s="42" t="s">
        <v>3064</v>
      </c>
    </row>
    <row r="1142" spans="1:21" x14ac:dyDescent="0.3">
      <c r="A1142" s="34" t="s">
        <v>390</v>
      </c>
      <c r="B1142" s="100" t="s">
        <v>6295</v>
      </c>
      <c r="C1142" s="100" t="s">
        <v>6032</v>
      </c>
      <c r="D1142" s="101" t="s">
        <v>6033</v>
      </c>
      <c r="E1142" s="36" t="s">
        <v>401</v>
      </c>
      <c r="F1142" s="36"/>
      <c r="G1142" s="34" t="s">
        <v>5943</v>
      </c>
      <c r="H1142" s="34" t="s">
        <v>5943</v>
      </c>
      <c r="I1142" s="34" t="s">
        <v>5943</v>
      </c>
      <c r="J1142" s="34" t="s">
        <v>5943</v>
      </c>
      <c r="K1142" s="34" t="s">
        <v>5944</v>
      </c>
      <c r="L1142" s="34" t="s">
        <v>5943</v>
      </c>
      <c r="M1142" s="34" t="s">
        <v>82</v>
      </c>
      <c r="N1142" s="36" t="s">
        <v>6296</v>
      </c>
      <c r="O1142" s="36" t="s">
        <v>6297</v>
      </c>
      <c r="P1142" s="42" t="s">
        <v>5947</v>
      </c>
      <c r="Q1142" s="42" t="str">
        <f t="shared" si="34"/>
        <v>M100</v>
      </c>
      <c r="S1142" s="42">
        <f t="shared" si="35"/>
        <v>1</v>
      </c>
      <c r="T1142" s="42">
        <v>60035990</v>
      </c>
      <c r="U1142" s="42" t="s">
        <v>3064</v>
      </c>
    </row>
    <row r="1143" spans="1:21" x14ac:dyDescent="0.3">
      <c r="A1143" s="34" t="s">
        <v>397</v>
      </c>
      <c r="B1143" s="100" t="s">
        <v>6298</v>
      </c>
      <c r="C1143" s="100" t="s">
        <v>6299</v>
      </c>
      <c r="D1143" s="101" t="s">
        <v>6300</v>
      </c>
      <c r="E1143" s="36" t="s">
        <v>854</v>
      </c>
      <c r="F1143" s="36"/>
      <c r="G1143" s="34" t="s">
        <v>5943</v>
      </c>
      <c r="H1143" s="34" t="s">
        <v>5943</v>
      </c>
      <c r="I1143" s="34" t="s">
        <v>5943</v>
      </c>
      <c r="J1143" s="34" t="s">
        <v>5943</v>
      </c>
      <c r="K1143" s="34" t="s">
        <v>5944</v>
      </c>
      <c r="L1143" s="34" t="s">
        <v>5943</v>
      </c>
      <c r="M1143" s="34" t="s">
        <v>5947</v>
      </c>
      <c r="N1143" s="36" t="s">
        <v>6301</v>
      </c>
      <c r="O1143" s="36" t="s">
        <v>6302</v>
      </c>
      <c r="P1143" s="42" t="s">
        <v>5947</v>
      </c>
      <c r="Q1143" s="42" t="str">
        <f t="shared" si="34"/>
        <v>M100</v>
      </c>
      <c r="S1143" s="42">
        <f t="shared" si="35"/>
        <v>1</v>
      </c>
      <c r="T1143" s="42">
        <v>60040368</v>
      </c>
      <c r="U1143" s="42" t="s">
        <v>3064</v>
      </c>
    </row>
    <row r="1144" spans="1:21" x14ac:dyDescent="0.3">
      <c r="A1144" s="34" t="s">
        <v>404</v>
      </c>
      <c r="B1144" s="100" t="s">
        <v>6303</v>
      </c>
      <c r="C1144" s="100" t="s">
        <v>894</v>
      </c>
      <c r="D1144" s="101" t="s">
        <v>895</v>
      </c>
      <c r="E1144" s="36" t="s">
        <v>896</v>
      </c>
      <c r="F1144" s="36"/>
      <c r="G1144" s="34" t="s">
        <v>5943</v>
      </c>
      <c r="H1144" s="34" t="s">
        <v>5944</v>
      </c>
      <c r="I1144" s="34" t="s">
        <v>5943</v>
      </c>
      <c r="J1144" s="34" t="s">
        <v>5943</v>
      </c>
      <c r="K1144" s="34" t="s">
        <v>5943</v>
      </c>
      <c r="L1144" s="34" t="s">
        <v>5943</v>
      </c>
      <c r="M1144" s="34" t="s">
        <v>82</v>
      </c>
      <c r="N1144" s="36" t="s">
        <v>6304</v>
      </c>
      <c r="O1144" s="36" t="s">
        <v>6305</v>
      </c>
      <c r="P1144" s="42" t="s">
        <v>5947</v>
      </c>
      <c r="Q1144" s="42" t="str">
        <f t="shared" si="34"/>
        <v>E100</v>
      </c>
      <c r="S1144" s="42">
        <f t="shared" si="35"/>
        <v>1</v>
      </c>
      <c r="T1144" s="42">
        <v>60006599</v>
      </c>
      <c r="U1144" s="42" t="s">
        <v>3064</v>
      </c>
    </row>
    <row r="1145" spans="1:21" x14ac:dyDescent="0.3">
      <c r="A1145" s="34" t="s">
        <v>411</v>
      </c>
      <c r="B1145" s="100" t="s">
        <v>6306</v>
      </c>
      <c r="C1145" s="100" t="s">
        <v>6307</v>
      </c>
      <c r="D1145" s="101" t="s">
        <v>6308</v>
      </c>
      <c r="E1145" s="36" t="s">
        <v>449</v>
      </c>
      <c r="F1145" s="36"/>
      <c r="G1145" s="34" t="s">
        <v>5943</v>
      </c>
      <c r="H1145" s="34" t="s">
        <v>5943</v>
      </c>
      <c r="I1145" s="34" t="s">
        <v>5943</v>
      </c>
      <c r="J1145" s="34" t="s">
        <v>5943</v>
      </c>
      <c r="K1145" s="34" t="s">
        <v>5944</v>
      </c>
      <c r="L1145" s="34" t="s">
        <v>5943</v>
      </c>
      <c r="M1145" s="34" t="s">
        <v>5947</v>
      </c>
      <c r="N1145" s="36" t="s">
        <v>6309</v>
      </c>
      <c r="O1145" s="36" t="s">
        <v>6310</v>
      </c>
      <c r="P1145" s="42" t="s">
        <v>5947</v>
      </c>
      <c r="Q1145" s="42" t="str">
        <f t="shared" si="34"/>
        <v>M100</v>
      </c>
      <c r="S1145" s="42">
        <f t="shared" si="35"/>
        <v>1</v>
      </c>
      <c r="T1145" s="42">
        <v>60029229</v>
      </c>
      <c r="U1145" s="42" t="s">
        <v>3064</v>
      </c>
    </row>
    <row r="1146" spans="1:21" x14ac:dyDescent="0.3">
      <c r="A1146" s="34" t="s">
        <v>418</v>
      </c>
      <c r="B1146" s="100" t="s">
        <v>6311</v>
      </c>
      <c r="C1146" s="100" t="s">
        <v>6312</v>
      </c>
      <c r="D1146" s="101" t="s">
        <v>6313</v>
      </c>
      <c r="E1146" s="36" t="s">
        <v>3362</v>
      </c>
      <c r="F1146" s="36"/>
      <c r="G1146" s="34" t="s">
        <v>5943</v>
      </c>
      <c r="H1146" s="34" t="s">
        <v>5943</v>
      </c>
      <c r="I1146" s="34" t="s">
        <v>5943</v>
      </c>
      <c r="J1146" s="34" t="s">
        <v>5943</v>
      </c>
      <c r="K1146" s="34" t="s">
        <v>5944</v>
      </c>
      <c r="L1146" s="34" t="s">
        <v>5943</v>
      </c>
      <c r="M1146" s="34" t="s">
        <v>5947</v>
      </c>
      <c r="N1146" s="36" t="s">
        <v>6314</v>
      </c>
      <c r="O1146" s="36" t="s">
        <v>6315</v>
      </c>
      <c r="P1146" s="42" t="s">
        <v>5947</v>
      </c>
      <c r="Q1146" s="42" t="str">
        <f t="shared" si="34"/>
        <v>M100</v>
      </c>
      <c r="S1146" s="42">
        <f t="shared" si="35"/>
        <v>1</v>
      </c>
      <c r="T1146" s="42">
        <v>60043743</v>
      </c>
      <c r="U1146" s="42" t="s">
        <v>3064</v>
      </c>
    </row>
    <row r="1147" spans="1:21" x14ac:dyDescent="0.3">
      <c r="A1147" s="34" t="s">
        <v>425</v>
      </c>
      <c r="B1147" s="100" t="s">
        <v>6316</v>
      </c>
      <c r="C1147" s="100" t="s">
        <v>4524</v>
      </c>
      <c r="D1147" s="101" t="s">
        <v>4525</v>
      </c>
      <c r="E1147" s="36" t="s">
        <v>4526</v>
      </c>
      <c r="F1147" s="36"/>
      <c r="G1147" s="34" t="s">
        <v>5943</v>
      </c>
      <c r="H1147" s="34" t="s">
        <v>5943</v>
      </c>
      <c r="I1147" s="34" t="s">
        <v>5943</v>
      </c>
      <c r="J1147" s="34" t="s">
        <v>5943</v>
      </c>
      <c r="K1147" s="34" t="s">
        <v>5944</v>
      </c>
      <c r="L1147" s="34" t="s">
        <v>5943</v>
      </c>
      <c r="M1147" s="34" t="s">
        <v>82</v>
      </c>
      <c r="N1147" s="36" t="s">
        <v>6317</v>
      </c>
      <c r="O1147" s="36" t="s">
        <v>6318</v>
      </c>
      <c r="P1147" s="42" t="s">
        <v>5947</v>
      </c>
      <c r="Q1147" s="42" t="str">
        <f t="shared" si="34"/>
        <v>M100</v>
      </c>
      <c r="S1147" s="42">
        <f t="shared" si="35"/>
        <v>1</v>
      </c>
      <c r="T1147" s="42">
        <v>60041847</v>
      </c>
      <c r="U1147" s="42" t="s">
        <v>3064</v>
      </c>
    </row>
    <row r="1148" spans="1:21" x14ac:dyDescent="0.3">
      <c r="A1148" s="34" t="s">
        <v>431</v>
      </c>
      <c r="B1148" s="100" t="s">
        <v>6319</v>
      </c>
      <c r="C1148" s="100" t="s">
        <v>6320</v>
      </c>
      <c r="D1148" s="101" t="s">
        <v>6321</v>
      </c>
      <c r="E1148" s="36" t="s">
        <v>1126</v>
      </c>
      <c r="F1148" s="36"/>
      <c r="G1148" s="34" t="s">
        <v>5943</v>
      </c>
      <c r="H1148" s="34" t="s">
        <v>5943</v>
      </c>
      <c r="I1148" s="34" t="s">
        <v>5943</v>
      </c>
      <c r="J1148" s="34" t="s">
        <v>5943</v>
      </c>
      <c r="K1148" s="34" t="s">
        <v>5944</v>
      </c>
      <c r="L1148" s="34" t="s">
        <v>5943</v>
      </c>
      <c r="M1148" s="34" t="s">
        <v>5947</v>
      </c>
      <c r="N1148" s="36" t="s">
        <v>6322</v>
      </c>
      <c r="O1148" s="36" t="s">
        <v>6323</v>
      </c>
      <c r="P1148" s="42" t="s">
        <v>5947</v>
      </c>
      <c r="Q1148" s="42" t="str">
        <f t="shared" si="34"/>
        <v>M100</v>
      </c>
      <c r="S1148" s="42">
        <f t="shared" si="35"/>
        <v>1</v>
      </c>
      <c r="T1148" s="42">
        <v>60069193</v>
      </c>
      <c r="U1148" s="42" t="s">
        <v>3064</v>
      </c>
    </row>
    <row r="1149" spans="1:21" x14ac:dyDescent="0.3">
      <c r="A1149" s="34" t="s">
        <v>438</v>
      </c>
      <c r="B1149" s="100" t="s">
        <v>6324</v>
      </c>
      <c r="C1149" s="100" t="s">
        <v>6325</v>
      </c>
      <c r="D1149" s="101" t="s">
        <v>6326</v>
      </c>
      <c r="E1149" s="36" t="s">
        <v>6327</v>
      </c>
      <c r="F1149" s="36"/>
      <c r="G1149" s="34" t="s">
        <v>5943</v>
      </c>
      <c r="H1149" s="34" t="s">
        <v>5943</v>
      </c>
      <c r="I1149" s="34" t="s">
        <v>5943</v>
      </c>
      <c r="J1149" s="34" t="s">
        <v>5943</v>
      </c>
      <c r="K1149" s="34" t="s">
        <v>5944</v>
      </c>
      <c r="L1149" s="34" t="s">
        <v>5943</v>
      </c>
      <c r="M1149" s="34" t="s">
        <v>5947</v>
      </c>
      <c r="N1149" s="36" t="s">
        <v>6328</v>
      </c>
      <c r="O1149" s="36" t="s">
        <v>6329</v>
      </c>
      <c r="P1149" s="42" t="s">
        <v>5947</v>
      </c>
      <c r="Q1149" s="42" t="str">
        <f t="shared" si="34"/>
        <v>M100</v>
      </c>
      <c r="S1149" s="42">
        <f t="shared" si="35"/>
        <v>1</v>
      </c>
      <c r="T1149" s="42">
        <v>60058921</v>
      </c>
      <c r="U1149" s="42" t="s">
        <v>3064</v>
      </c>
    </row>
    <row r="1150" spans="1:21" x14ac:dyDescent="0.3">
      <c r="A1150" s="34" t="s">
        <v>445</v>
      </c>
      <c r="B1150" s="100" t="s">
        <v>6330</v>
      </c>
      <c r="C1150" s="100" t="s">
        <v>6331</v>
      </c>
      <c r="D1150" s="101" t="s">
        <v>6332</v>
      </c>
      <c r="E1150" s="36" t="s">
        <v>6333</v>
      </c>
      <c r="F1150" s="36"/>
      <c r="G1150" s="34" t="s">
        <v>5943</v>
      </c>
      <c r="H1150" s="34" t="s">
        <v>5943</v>
      </c>
      <c r="I1150" s="34" t="s">
        <v>5943</v>
      </c>
      <c r="J1150" s="34" t="s">
        <v>5943</v>
      </c>
      <c r="K1150" s="34" t="s">
        <v>5944</v>
      </c>
      <c r="L1150" s="34" t="s">
        <v>5943</v>
      </c>
      <c r="M1150" s="34" t="s">
        <v>5947</v>
      </c>
      <c r="N1150" s="36" t="s">
        <v>6334</v>
      </c>
      <c r="O1150" s="36" t="s">
        <v>6335</v>
      </c>
      <c r="P1150" s="42" t="s">
        <v>5947</v>
      </c>
      <c r="Q1150" s="42" t="str">
        <f t="shared" si="34"/>
        <v>M100</v>
      </c>
      <c r="S1150" s="42">
        <f t="shared" si="35"/>
        <v>1</v>
      </c>
      <c r="T1150" s="42">
        <v>60028427</v>
      </c>
      <c r="U1150" s="42" t="s">
        <v>3064</v>
      </c>
    </row>
    <row r="1151" spans="1:21" x14ac:dyDescent="0.3">
      <c r="A1151" s="34" t="s">
        <v>452</v>
      </c>
      <c r="B1151" s="100" t="s">
        <v>6336</v>
      </c>
      <c r="C1151" s="100" t="s">
        <v>6337</v>
      </c>
      <c r="D1151" s="101" t="s">
        <v>6338</v>
      </c>
      <c r="E1151" s="36" t="s">
        <v>1425</v>
      </c>
      <c r="F1151" s="36"/>
      <c r="G1151" s="34" t="s">
        <v>5943</v>
      </c>
      <c r="H1151" s="34" t="s">
        <v>5943</v>
      </c>
      <c r="I1151" s="34" t="s">
        <v>5943</v>
      </c>
      <c r="J1151" s="34" t="s">
        <v>5943</v>
      </c>
      <c r="K1151" s="34" t="s">
        <v>5944</v>
      </c>
      <c r="L1151" s="34" t="s">
        <v>5943</v>
      </c>
      <c r="M1151" s="34" t="s">
        <v>5947</v>
      </c>
      <c r="N1151" s="36" t="s">
        <v>6339</v>
      </c>
      <c r="O1151" s="36" t="s">
        <v>6340</v>
      </c>
      <c r="P1151" s="42" t="s">
        <v>5947</v>
      </c>
      <c r="Q1151" s="42" t="str">
        <f t="shared" si="34"/>
        <v>M100</v>
      </c>
      <c r="S1151" s="42">
        <f t="shared" si="35"/>
        <v>1</v>
      </c>
      <c r="T1151" s="42">
        <v>60025167</v>
      </c>
      <c r="U1151" s="42" t="s">
        <v>3064</v>
      </c>
    </row>
    <row r="1152" spans="1:21" x14ac:dyDescent="0.3">
      <c r="A1152" s="34" t="s">
        <v>458</v>
      </c>
      <c r="B1152" s="100" t="s">
        <v>6341</v>
      </c>
      <c r="C1152" s="100" t="s">
        <v>6342</v>
      </c>
      <c r="D1152" s="101" t="s">
        <v>6343</v>
      </c>
      <c r="E1152" s="36" t="s">
        <v>6344</v>
      </c>
      <c r="F1152" s="36"/>
      <c r="G1152" s="34" t="s">
        <v>5943</v>
      </c>
      <c r="H1152" s="34" t="s">
        <v>5944</v>
      </c>
      <c r="I1152" s="34" t="s">
        <v>5943</v>
      </c>
      <c r="J1152" s="34" t="s">
        <v>5943</v>
      </c>
      <c r="K1152" s="34" t="s">
        <v>5943</v>
      </c>
      <c r="L1152" s="34" t="s">
        <v>5943</v>
      </c>
      <c r="M1152" s="34" t="s">
        <v>5947</v>
      </c>
      <c r="N1152" s="36" t="s">
        <v>6345</v>
      </c>
      <c r="O1152" s="36" t="s">
        <v>6346</v>
      </c>
      <c r="P1152" s="42" t="s">
        <v>5947</v>
      </c>
      <c r="Q1152" s="42" t="str">
        <f t="shared" si="34"/>
        <v>E100</v>
      </c>
      <c r="S1152" s="42">
        <f t="shared" si="35"/>
        <v>1</v>
      </c>
      <c r="T1152" s="42">
        <v>60047576</v>
      </c>
      <c r="U1152" s="42" t="s">
        <v>3064</v>
      </c>
    </row>
    <row r="1153" spans="1:21" x14ac:dyDescent="0.3">
      <c r="A1153" s="34" t="s">
        <v>465</v>
      </c>
      <c r="B1153" s="100" t="s">
        <v>6347</v>
      </c>
      <c r="C1153" s="100" t="s">
        <v>6348</v>
      </c>
      <c r="D1153" s="101" t="s">
        <v>6349</v>
      </c>
      <c r="E1153" s="36" t="s">
        <v>6350</v>
      </c>
      <c r="F1153" s="36"/>
      <c r="G1153" s="34" t="s">
        <v>5943</v>
      </c>
      <c r="H1153" s="34" t="s">
        <v>5943</v>
      </c>
      <c r="I1153" s="34" t="s">
        <v>5943</v>
      </c>
      <c r="J1153" s="34" t="s">
        <v>5943</v>
      </c>
      <c r="K1153" s="34" t="s">
        <v>5944</v>
      </c>
      <c r="L1153" s="34" t="s">
        <v>5943</v>
      </c>
      <c r="M1153" s="34" t="s">
        <v>5947</v>
      </c>
      <c r="N1153" s="36" t="s">
        <v>6351</v>
      </c>
      <c r="O1153" s="36" t="s">
        <v>6352</v>
      </c>
      <c r="P1153" s="42" t="s">
        <v>5947</v>
      </c>
      <c r="Q1153" s="42" t="str">
        <f t="shared" si="34"/>
        <v>M100</v>
      </c>
      <c r="S1153" s="42">
        <f t="shared" si="35"/>
        <v>1</v>
      </c>
      <c r="T1153" s="42">
        <v>60016119</v>
      </c>
      <c r="U1153" s="42" t="s">
        <v>3064</v>
      </c>
    </row>
    <row r="1154" spans="1:21" x14ac:dyDescent="0.3">
      <c r="A1154" s="34" t="s">
        <v>472</v>
      </c>
      <c r="B1154" s="100" t="s">
        <v>6353</v>
      </c>
      <c r="C1154" s="100" t="s">
        <v>6354</v>
      </c>
      <c r="D1154" s="101" t="s">
        <v>6355</v>
      </c>
      <c r="E1154" s="36" t="s">
        <v>6356</v>
      </c>
      <c r="F1154" s="36"/>
      <c r="G1154" s="34" t="s">
        <v>5943</v>
      </c>
      <c r="H1154" s="34" t="s">
        <v>5944</v>
      </c>
      <c r="I1154" s="34" t="s">
        <v>5943</v>
      </c>
      <c r="J1154" s="34" t="s">
        <v>5943</v>
      </c>
      <c r="K1154" s="34" t="s">
        <v>5943</v>
      </c>
      <c r="L1154" s="34" t="s">
        <v>5943</v>
      </c>
      <c r="M1154" s="34" t="s">
        <v>5947</v>
      </c>
      <c r="N1154" s="36" t="s">
        <v>6357</v>
      </c>
      <c r="O1154" s="36" t="s">
        <v>6358</v>
      </c>
      <c r="P1154" s="42" t="s">
        <v>5947</v>
      </c>
      <c r="Q1154" s="42" t="str">
        <f t="shared" si="34"/>
        <v>E100</v>
      </c>
      <c r="S1154" s="42">
        <f t="shared" si="35"/>
        <v>1</v>
      </c>
      <c r="T1154" s="42">
        <v>60056710</v>
      </c>
      <c r="U1154" s="42" t="s">
        <v>3064</v>
      </c>
    </row>
    <row r="1155" spans="1:21" x14ac:dyDescent="0.3">
      <c r="A1155" s="34" t="s">
        <v>478</v>
      </c>
      <c r="B1155" s="100" t="s">
        <v>6359</v>
      </c>
      <c r="C1155" s="100" t="s">
        <v>6360</v>
      </c>
      <c r="D1155" s="101" t="s">
        <v>6361</v>
      </c>
      <c r="E1155" s="36" t="s">
        <v>216</v>
      </c>
      <c r="F1155" s="36"/>
      <c r="G1155" s="34" t="s">
        <v>5943</v>
      </c>
      <c r="H1155" s="34" t="s">
        <v>5944</v>
      </c>
      <c r="I1155" s="34" t="s">
        <v>5943</v>
      </c>
      <c r="J1155" s="34" t="s">
        <v>5943</v>
      </c>
      <c r="K1155" s="34" t="s">
        <v>5943</v>
      </c>
      <c r="L1155" s="34" t="s">
        <v>5943</v>
      </c>
      <c r="M1155" s="34" t="s">
        <v>5947</v>
      </c>
      <c r="N1155" s="36" t="s">
        <v>6362</v>
      </c>
      <c r="O1155" s="36" t="s">
        <v>6363</v>
      </c>
      <c r="P1155" s="42" t="s">
        <v>5947</v>
      </c>
      <c r="Q1155" s="42" t="str">
        <f t="shared" si="34"/>
        <v>E100</v>
      </c>
      <c r="S1155" s="42">
        <f t="shared" si="35"/>
        <v>1</v>
      </c>
      <c r="T1155" s="42">
        <v>60024426</v>
      </c>
      <c r="U1155" s="42" t="s">
        <v>3064</v>
      </c>
    </row>
    <row r="1156" spans="1:21" x14ac:dyDescent="0.3">
      <c r="A1156" s="34" t="s">
        <v>485</v>
      </c>
      <c r="B1156" s="100" t="s">
        <v>6364</v>
      </c>
      <c r="C1156" s="100" t="s">
        <v>6365</v>
      </c>
      <c r="D1156" s="101" t="s">
        <v>6366</v>
      </c>
      <c r="E1156" s="36" t="s">
        <v>6367</v>
      </c>
      <c r="F1156" s="36"/>
      <c r="G1156" s="34" t="s">
        <v>5943</v>
      </c>
      <c r="H1156" s="34" t="s">
        <v>5944</v>
      </c>
      <c r="I1156" s="34" t="s">
        <v>5943</v>
      </c>
      <c r="J1156" s="34" t="s">
        <v>5943</v>
      </c>
      <c r="K1156" s="34" t="s">
        <v>5943</v>
      </c>
      <c r="L1156" s="34" t="s">
        <v>5943</v>
      </c>
      <c r="M1156" s="34" t="s">
        <v>5947</v>
      </c>
      <c r="N1156" s="36" t="s">
        <v>6368</v>
      </c>
      <c r="O1156" s="36" t="s">
        <v>6369</v>
      </c>
      <c r="P1156" s="42" t="s">
        <v>5947</v>
      </c>
      <c r="Q1156" s="42" t="str">
        <f t="shared" si="34"/>
        <v>E100</v>
      </c>
      <c r="S1156" s="42">
        <f t="shared" si="35"/>
        <v>1</v>
      </c>
      <c r="T1156" s="42">
        <v>60072858</v>
      </c>
      <c r="U1156" s="42" t="s">
        <v>3064</v>
      </c>
    </row>
    <row r="1157" spans="1:21" x14ac:dyDescent="0.3">
      <c r="A1157" s="34" t="s">
        <v>492</v>
      </c>
      <c r="B1157" s="100" t="s">
        <v>6370</v>
      </c>
      <c r="C1157" s="100" t="s">
        <v>6075</v>
      </c>
      <c r="D1157" s="101" t="s">
        <v>6076</v>
      </c>
      <c r="E1157" s="36" t="s">
        <v>639</v>
      </c>
      <c r="F1157" s="36"/>
      <c r="G1157" s="34" t="s">
        <v>5943</v>
      </c>
      <c r="H1157" s="34" t="s">
        <v>5943</v>
      </c>
      <c r="I1157" s="34" t="s">
        <v>5943</v>
      </c>
      <c r="J1157" s="34" t="s">
        <v>5943</v>
      </c>
      <c r="K1157" s="34" t="s">
        <v>5944</v>
      </c>
      <c r="L1157" s="34" t="s">
        <v>5943</v>
      </c>
      <c r="M1157" s="34" t="s">
        <v>82</v>
      </c>
      <c r="N1157" s="36" t="s">
        <v>6371</v>
      </c>
      <c r="O1157" s="36" t="s">
        <v>6372</v>
      </c>
      <c r="P1157" s="42" t="s">
        <v>5947</v>
      </c>
      <c r="Q1157" s="42" t="str">
        <f t="shared" ref="Q1157:Q1220" si="36">IF(G1157="yes","E80",IF(H1157="yes","E100",IF(I1157="yes","E120",IF(J1157="yes","M80",IF(K1157="yes","M100",IF(L1157="yes","M120"))))))</f>
        <v>M100</v>
      </c>
      <c r="S1157" s="42">
        <f t="shared" ref="S1157:S1220" si="37">COUNTIF(G1157:L1157,"yes")</f>
        <v>1</v>
      </c>
      <c r="T1157" s="42">
        <v>60010823</v>
      </c>
      <c r="U1157" s="42" t="s">
        <v>3064</v>
      </c>
    </row>
    <row r="1158" spans="1:21" x14ac:dyDescent="0.3">
      <c r="A1158" s="34" t="s">
        <v>499</v>
      </c>
      <c r="B1158" s="100" t="s">
        <v>6373</v>
      </c>
      <c r="C1158" s="100" t="s">
        <v>6374</v>
      </c>
      <c r="D1158" s="101" t="s">
        <v>6375</v>
      </c>
      <c r="E1158" s="36" t="s">
        <v>6376</v>
      </c>
      <c r="F1158" s="36"/>
      <c r="G1158" s="34" t="s">
        <v>5943</v>
      </c>
      <c r="H1158" s="34" t="s">
        <v>5944</v>
      </c>
      <c r="I1158" s="34" t="s">
        <v>5943</v>
      </c>
      <c r="J1158" s="34" t="s">
        <v>5943</v>
      </c>
      <c r="K1158" s="34" t="s">
        <v>5943</v>
      </c>
      <c r="L1158" s="34" t="s">
        <v>5943</v>
      </c>
      <c r="M1158" s="34" t="s">
        <v>5947</v>
      </c>
      <c r="N1158" s="36" t="s">
        <v>6377</v>
      </c>
      <c r="O1158" s="36" t="s">
        <v>6378</v>
      </c>
      <c r="P1158" s="42" t="s">
        <v>5947</v>
      </c>
      <c r="Q1158" s="42" t="str">
        <f t="shared" si="36"/>
        <v>E100</v>
      </c>
      <c r="S1158" s="42">
        <f t="shared" si="37"/>
        <v>1</v>
      </c>
      <c r="T1158" s="42">
        <v>60020162</v>
      </c>
      <c r="U1158" s="42" t="s">
        <v>3064</v>
      </c>
    </row>
    <row r="1159" spans="1:21" x14ac:dyDescent="0.3">
      <c r="A1159" s="34" t="s">
        <v>506</v>
      </c>
      <c r="B1159" s="100" t="s">
        <v>6379</v>
      </c>
      <c r="C1159" s="100" t="s">
        <v>1137</v>
      </c>
      <c r="D1159" s="101" t="s">
        <v>1138</v>
      </c>
      <c r="E1159" s="36" t="s">
        <v>1139</v>
      </c>
      <c r="F1159" s="36"/>
      <c r="G1159" s="34" t="s">
        <v>5943</v>
      </c>
      <c r="H1159" s="34" t="s">
        <v>5944</v>
      </c>
      <c r="I1159" s="34" t="s">
        <v>5943</v>
      </c>
      <c r="J1159" s="34" t="s">
        <v>5943</v>
      </c>
      <c r="K1159" s="34" t="s">
        <v>5943</v>
      </c>
      <c r="L1159" s="34" t="s">
        <v>5943</v>
      </c>
      <c r="M1159" s="34" t="s">
        <v>82</v>
      </c>
      <c r="N1159" s="36" t="s">
        <v>6380</v>
      </c>
      <c r="O1159" s="36" t="s">
        <v>6381</v>
      </c>
      <c r="P1159" s="42" t="s">
        <v>5947</v>
      </c>
      <c r="Q1159" s="42" t="str">
        <f t="shared" si="36"/>
        <v>E100</v>
      </c>
      <c r="S1159" s="42">
        <f t="shared" si="37"/>
        <v>1</v>
      </c>
      <c r="T1159" s="42">
        <v>60062977</v>
      </c>
      <c r="U1159" s="42" t="s">
        <v>3064</v>
      </c>
    </row>
    <row r="1160" spans="1:21" x14ac:dyDescent="0.3">
      <c r="A1160" s="34" t="s">
        <v>513</v>
      </c>
      <c r="B1160" s="100" t="s">
        <v>6382</v>
      </c>
      <c r="C1160" s="100" t="s">
        <v>6383</v>
      </c>
      <c r="D1160" s="101" t="s">
        <v>6384</v>
      </c>
      <c r="E1160" s="36" t="s">
        <v>2458</v>
      </c>
      <c r="F1160" s="36"/>
      <c r="G1160" s="34" t="s">
        <v>5943</v>
      </c>
      <c r="H1160" s="34" t="s">
        <v>5943</v>
      </c>
      <c r="I1160" s="34" t="s">
        <v>5943</v>
      </c>
      <c r="J1160" s="34" t="s">
        <v>5943</v>
      </c>
      <c r="K1160" s="34" t="s">
        <v>5944</v>
      </c>
      <c r="L1160" s="34" t="s">
        <v>5943</v>
      </c>
      <c r="M1160" s="34" t="s">
        <v>5947</v>
      </c>
      <c r="N1160" s="36" t="s">
        <v>6385</v>
      </c>
      <c r="O1160" s="36" t="s">
        <v>6386</v>
      </c>
      <c r="P1160" s="42" t="s">
        <v>5947</v>
      </c>
      <c r="Q1160" s="42" t="str">
        <f t="shared" si="36"/>
        <v>M100</v>
      </c>
      <c r="S1160" s="42">
        <f t="shared" si="37"/>
        <v>1</v>
      </c>
      <c r="T1160" s="42">
        <v>60000562</v>
      </c>
      <c r="U1160" s="42" t="s">
        <v>3064</v>
      </c>
    </row>
    <row r="1161" spans="1:21" x14ac:dyDescent="0.3">
      <c r="A1161" s="34" t="s">
        <v>519</v>
      </c>
      <c r="B1161" s="100" t="s">
        <v>6387</v>
      </c>
      <c r="C1161" s="100" t="s">
        <v>6388</v>
      </c>
      <c r="D1161" s="101" t="s">
        <v>6389</v>
      </c>
      <c r="E1161" s="36" t="s">
        <v>6390</v>
      </c>
      <c r="F1161" s="36"/>
      <c r="G1161" s="34" t="s">
        <v>5943</v>
      </c>
      <c r="H1161" s="34" t="s">
        <v>5943</v>
      </c>
      <c r="I1161" s="34" t="s">
        <v>5943</v>
      </c>
      <c r="J1161" s="34" t="s">
        <v>5943</v>
      </c>
      <c r="K1161" s="34" t="s">
        <v>5944</v>
      </c>
      <c r="L1161" s="34" t="s">
        <v>5943</v>
      </c>
      <c r="M1161" s="34" t="s">
        <v>5947</v>
      </c>
      <c r="N1161" s="36" t="s">
        <v>6391</v>
      </c>
      <c r="O1161" s="36" t="s">
        <v>6392</v>
      </c>
      <c r="P1161" s="42" t="s">
        <v>5947</v>
      </c>
      <c r="Q1161" s="42" t="str">
        <f t="shared" si="36"/>
        <v>M100</v>
      </c>
      <c r="S1161" s="42">
        <f t="shared" si="37"/>
        <v>1</v>
      </c>
      <c r="T1161" s="42">
        <v>60017576</v>
      </c>
      <c r="U1161" s="42" t="s">
        <v>3064</v>
      </c>
    </row>
    <row r="1162" spans="1:21" x14ac:dyDescent="0.3">
      <c r="A1162" s="34" t="s">
        <v>526</v>
      </c>
      <c r="B1162" s="100" t="s">
        <v>6393</v>
      </c>
      <c r="C1162" s="100" t="s">
        <v>6394</v>
      </c>
      <c r="D1162" s="101" t="s">
        <v>6395</v>
      </c>
      <c r="E1162" s="36" t="s">
        <v>6396</v>
      </c>
      <c r="F1162" s="36"/>
      <c r="G1162" s="34" t="s">
        <v>5943</v>
      </c>
      <c r="H1162" s="34" t="s">
        <v>5943</v>
      </c>
      <c r="I1162" s="34" t="s">
        <v>5943</v>
      </c>
      <c r="J1162" s="34" t="s">
        <v>5943</v>
      </c>
      <c r="K1162" s="34" t="s">
        <v>5944</v>
      </c>
      <c r="L1162" s="34" t="s">
        <v>5943</v>
      </c>
      <c r="M1162" s="34" t="s">
        <v>5947</v>
      </c>
      <c r="N1162" s="36" t="s">
        <v>6397</v>
      </c>
      <c r="O1162" s="36" t="s">
        <v>6398</v>
      </c>
      <c r="P1162" s="42" t="s">
        <v>5947</v>
      </c>
      <c r="Q1162" s="42" t="str">
        <f t="shared" si="36"/>
        <v>M100</v>
      </c>
      <c r="S1162" s="42">
        <f t="shared" si="37"/>
        <v>1</v>
      </c>
      <c r="T1162" s="42">
        <v>60008950</v>
      </c>
      <c r="U1162" s="42" t="s">
        <v>3064</v>
      </c>
    </row>
    <row r="1163" spans="1:21" x14ac:dyDescent="0.3">
      <c r="A1163" s="34" t="s">
        <v>533</v>
      </c>
      <c r="B1163" s="100" t="s">
        <v>6399</v>
      </c>
      <c r="C1163" s="100" t="s">
        <v>6400</v>
      </c>
      <c r="D1163" s="101" t="s">
        <v>6401</v>
      </c>
      <c r="E1163" s="23" t="s">
        <v>6402</v>
      </c>
      <c r="F1163" s="23"/>
      <c r="G1163" s="24" t="s">
        <v>5943</v>
      </c>
      <c r="H1163" s="24" t="s">
        <v>5943</v>
      </c>
      <c r="I1163" s="24" t="s">
        <v>5943</v>
      </c>
      <c r="J1163" s="24" t="s">
        <v>5943</v>
      </c>
      <c r="K1163" s="24" t="s">
        <v>5944</v>
      </c>
      <c r="L1163" s="24" t="s">
        <v>5943</v>
      </c>
      <c r="M1163" s="24" t="s">
        <v>5947</v>
      </c>
      <c r="N1163" s="36" t="s">
        <v>6403</v>
      </c>
      <c r="O1163" s="36" t="s">
        <v>6404</v>
      </c>
      <c r="P1163" s="42" t="s">
        <v>5947</v>
      </c>
      <c r="Q1163" s="42" t="str">
        <f t="shared" si="36"/>
        <v>M100</v>
      </c>
      <c r="S1163" s="42">
        <f t="shared" si="37"/>
        <v>1</v>
      </c>
      <c r="T1163" s="42">
        <v>60060902</v>
      </c>
      <c r="U1163" s="42" t="s">
        <v>3064</v>
      </c>
    </row>
    <row r="1164" spans="1:21" x14ac:dyDescent="0.3">
      <c r="A1164" s="34" t="s">
        <v>540</v>
      </c>
      <c r="B1164" s="100" t="s">
        <v>6405</v>
      </c>
      <c r="C1164" s="100" t="s">
        <v>6406</v>
      </c>
      <c r="D1164" s="101" t="s">
        <v>6407</v>
      </c>
      <c r="E1164" s="36" t="s">
        <v>1517</v>
      </c>
      <c r="F1164" s="36"/>
      <c r="G1164" s="34" t="s">
        <v>5943</v>
      </c>
      <c r="H1164" s="34" t="s">
        <v>5943</v>
      </c>
      <c r="I1164" s="34" t="s">
        <v>5943</v>
      </c>
      <c r="J1164" s="34" t="s">
        <v>5943</v>
      </c>
      <c r="K1164" s="34" t="s">
        <v>5944</v>
      </c>
      <c r="L1164" s="34" t="s">
        <v>5943</v>
      </c>
      <c r="M1164" s="34" t="s">
        <v>5947</v>
      </c>
      <c r="N1164" s="36" t="s">
        <v>6408</v>
      </c>
      <c r="O1164" s="36" t="s">
        <v>6409</v>
      </c>
      <c r="P1164" s="42" t="s">
        <v>5947</v>
      </c>
      <c r="Q1164" s="42" t="str">
        <f t="shared" si="36"/>
        <v>M100</v>
      </c>
      <c r="S1164" s="42">
        <f t="shared" si="37"/>
        <v>1</v>
      </c>
      <c r="T1164" s="42">
        <v>60034750</v>
      </c>
      <c r="U1164" s="42" t="s">
        <v>3064</v>
      </c>
    </row>
    <row r="1165" spans="1:21" x14ac:dyDescent="0.3">
      <c r="A1165" s="34" t="s">
        <v>547</v>
      </c>
      <c r="B1165" s="100" t="s">
        <v>6410</v>
      </c>
      <c r="C1165" s="100" t="s">
        <v>6411</v>
      </c>
      <c r="D1165" s="101" t="s">
        <v>6412</v>
      </c>
      <c r="E1165" s="36" t="s">
        <v>6413</v>
      </c>
      <c r="F1165" s="36"/>
      <c r="G1165" s="34" t="s">
        <v>5943</v>
      </c>
      <c r="H1165" s="34" t="s">
        <v>5943</v>
      </c>
      <c r="I1165" s="34" t="s">
        <v>5943</v>
      </c>
      <c r="J1165" s="34" t="s">
        <v>5943</v>
      </c>
      <c r="K1165" s="34" t="s">
        <v>5944</v>
      </c>
      <c r="L1165" s="34" t="s">
        <v>5943</v>
      </c>
      <c r="M1165" s="34" t="s">
        <v>5947</v>
      </c>
      <c r="N1165" s="36" t="s">
        <v>6414</v>
      </c>
      <c r="O1165" s="36" t="s">
        <v>6415</v>
      </c>
      <c r="P1165" s="42" t="s">
        <v>5947</v>
      </c>
      <c r="Q1165" s="42" t="str">
        <f t="shared" si="36"/>
        <v>M100</v>
      </c>
      <c r="S1165" s="42">
        <f t="shared" si="37"/>
        <v>1</v>
      </c>
      <c r="T1165" s="42">
        <v>60040070</v>
      </c>
      <c r="U1165" s="42" t="s">
        <v>3064</v>
      </c>
    </row>
    <row r="1166" spans="1:21" x14ac:dyDescent="0.3">
      <c r="A1166" s="34" t="s">
        <v>554</v>
      </c>
      <c r="B1166" s="100" t="s">
        <v>6416</v>
      </c>
      <c r="C1166" s="100" t="s">
        <v>6417</v>
      </c>
      <c r="D1166" s="101" t="s">
        <v>6418</v>
      </c>
      <c r="E1166" s="36" t="s">
        <v>1126</v>
      </c>
      <c r="F1166" s="36"/>
      <c r="G1166" s="34" t="s">
        <v>5943</v>
      </c>
      <c r="H1166" s="34" t="s">
        <v>5944</v>
      </c>
      <c r="I1166" s="34" t="s">
        <v>5943</v>
      </c>
      <c r="J1166" s="34" t="s">
        <v>5943</v>
      </c>
      <c r="K1166" s="34" t="s">
        <v>5943</v>
      </c>
      <c r="L1166" s="34" t="s">
        <v>5943</v>
      </c>
      <c r="M1166" s="34" t="s">
        <v>5947</v>
      </c>
      <c r="N1166" s="36" t="s">
        <v>6419</v>
      </c>
      <c r="O1166" s="36" t="s">
        <v>6420</v>
      </c>
      <c r="P1166" s="42" t="s">
        <v>5947</v>
      </c>
      <c r="Q1166" s="42" t="str">
        <f t="shared" si="36"/>
        <v>E100</v>
      </c>
      <c r="S1166" s="42">
        <f t="shared" si="37"/>
        <v>1</v>
      </c>
      <c r="T1166" s="42">
        <v>60036154</v>
      </c>
      <c r="U1166" s="42" t="s">
        <v>3064</v>
      </c>
    </row>
    <row r="1167" spans="1:21" x14ac:dyDescent="0.3">
      <c r="A1167" s="34" t="s">
        <v>561</v>
      </c>
      <c r="B1167" s="100" t="s">
        <v>6421</v>
      </c>
      <c r="C1167" s="100" t="s">
        <v>6422</v>
      </c>
      <c r="D1167" s="101" t="s">
        <v>6423</v>
      </c>
      <c r="E1167" s="36" t="s">
        <v>6424</v>
      </c>
      <c r="F1167" s="36"/>
      <c r="G1167" s="34" t="s">
        <v>5943</v>
      </c>
      <c r="H1167" s="34" t="s">
        <v>5943</v>
      </c>
      <c r="I1167" s="34" t="s">
        <v>5943</v>
      </c>
      <c r="J1167" s="34" t="s">
        <v>5943</v>
      </c>
      <c r="K1167" s="34" t="s">
        <v>5944</v>
      </c>
      <c r="L1167" s="34" t="s">
        <v>5943</v>
      </c>
      <c r="M1167" s="34" t="s">
        <v>5947</v>
      </c>
      <c r="N1167" s="36" t="s">
        <v>6425</v>
      </c>
      <c r="O1167" s="36" t="s">
        <v>6426</v>
      </c>
      <c r="P1167" s="42" t="s">
        <v>5947</v>
      </c>
      <c r="Q1167" s="42" t="str">
        <f t="shared" si="36"/>
        <v>M100</v>
      </c>
      <c r="S1167" s="42">
        <f t="shared" si="37"/>
        <v>1</v>
      </c>
      <c r="T1167" s="42">
        <v>60072781</v>
      </c>
      <c r="U1167" s="42" t="s">
        <v>3064</v>
      </c>
    </row>
    <row r="1168" spans="1:21" x14ac:dyDescent="0.3">
      <c r="A1168" s="34" t="s">
        <v>567</v>
      </c>
      <c r="B1168" s="100" t="s">
        <v>6427</v>
      </c>
      <c r="C1168" s="100" t="s">
        <v>6428</v>
      </c>
      <c r="D1168" s="101" t="s">
        <v>6429</v>
      </c>
      <c r="E1168" s="36" t="s">
        <v>6430</v>
      </c>
      <c r="F1168" s="36"/>
      <c r="G1168" s="34" t="s">
        <v>5943</v>
      </c>
      <c r="H1168" s="34" t="s">
        <v>5944</v>
      </c>
      <c r="I1168" s="34" t="s">
        <v>5943</v>
      </c>
      <c r="J1168" s="34" t="s">
        <v>5943</v>
      </c>
      <c r="K1168" s="34" t="s">
        <v>5943</v>
      </c>
      <c r="L1168" s="34" t="s">
        <v>5943</v>
      </c>
      <c r="M1168" s="34" t="s">
        <v>5947</v>
      </c>
      <c r="N1168" s="36" t="s">
        <v>6431</v>
      </c>
      <c r="O1168" s="36" t="s">
        <v>6432</v>
      </c>
      <c r="P1168" s="42" t="s">
        <v>5947</v>
      </c>
      <c r="Q1168" s="42" t="str">
        <f t="shared" si="36"/>
        <v>E100</v>
      </c>
      <c r="S1168" s="42">
        <f t="shared" si="37"/>
        <v>1</v>
      </c>
      <c r="T1168" s="42">
        <v>60060564</v>
      </c>
      <c r="U1168" s="42" t="s">
        <v>3064</v>
      </c>
    </row>
    <row r="1169" spans="1:21" x14ac:dyDescent="0.3">
      <c r="A1169" s="34" t="s">
        <v>574</v>
      </c>
      <c r="B1169" s="100" t="s">
        <v>6433</v>
      </c>
      <c r="C1169" s="100" t="s">
        <v>6434</v>
      </c>
      <c r="D1169" s="101" t="s">
        <v>6435</v>
      </c>
      <c r="E1169" s="36" t="s">
        <v>223</v>
      </c>
      <c r="F1169" s="36"/>
      <c r="G1169" s="34" t="s">
        <v>5943</v>
      </c>
      <c r="H1169" s="34" t="s">
        <v>5943</v>
      </c>
      <c r="I1169" s="34" t="s">
        <v>5943</v>
      </c>
      <c r="J1169" s="34" t="s">
        <v>5943</v>
      </c>
      <c r="K1169" s="34" t="s">
        <v>5944</v>
      </c>
      <c r="L1169" s="34" t="s">
        <v>5943</v>
      </c>
      <c r="M1169" s="34" t="s">
        <v>5947</v>
      </c>
      <c r="N1169" s="36" t="s">
        <v>6436</v>
      </c>
      <c r="O1169" s="36" t="s">
        <v>6437</v>
      </c>
      <c r="P1169" s="42" t="s">
        <v>5947</v>
      </c>
      <c r="Q1169" s="42" t="str">
        <f t="shared" si="36"/>
        <v>M100</v>
      </c>
      <c r="S1169" s="42">
        <f t="shared" si="37"/>
        <v>1</v>
      </c>
      <c r="T1169" s="42">
        <v>60025870</v>
      </c>
      <c r="U1169" s="42" t="s">
        <v>3064</v>
      </c>
    </row>
    <row r="1170" spans="1:21" x14ac:dyDescent="0.3">
      <c r="A1170" s="34" t="s">
        <v>581</v>
      </c>
      <c r="B1170" s="100" t="s">
        <v>6438</v>
      </c>
      <c r="C1170" s="100" t="s">
        <v>6439</v>
      </c>
      <c r="D1170" s="101" t="s">
        <v>6440</v>
      </c>
      <c r="E1170" s="36" t="s">
        <v>551</v>
      </c>
      <c r="F1170" s="36"/>
      <c r="G1170" s="34" t="s">
        <v>5943</v>
      </c>
      <c r="H1170" s="34" t="s">
        <v>5943</v>
      </c>
      <c r="I1170" s="34" t="s">
        <v>5943</v>
      </c>
      <c r="J1170" s="34" t="s">
        <v>5943</v>
      </c>
      <c r="K1170" s="34" t="s">
        <v>5944</v>
      </c>
      <c r="L1170" s="34" t="s">
        <v>5943</v>
      </c>
      <c r="M1170" s="34" t="s">
        <v>5947</v>
      </c>
      <c r="N1170" s="36" t="s">
        <v>6441</v>
      </c>
      <c r="O1170" s="36" t="s">
        <v>6442</v>
      </c>
      <c r="P1170" s="42" t="s">
        <v>5947</v>
      </c>
      <c r="Q1170" s="42" t="str">
        <f t="shared" si="36"/>
        <v>M100</v>
      </c>
      <c r="S1170" s="42">
        <f t="shared" si="37"/>
        <v>1</v>
      </c>
      <c r="T1170" s="42">
        <v>60015327</v>
      </c>
      <c r="U1170" s="42" t="s">
        <v>3064</v>
      </c>
    </row>
    <row r="1171" spans="1:21" x14ac:dyDescent="0.3">
      <c r="A1171" s="34" t="s">
        <v>588</v>
      </c>
      <c r="B1171" s="100" t="s">
        <v>6443</v>
      </c>
      <c r="C1171" s="100" t="s">
        <v>6444</v>
      </c>
      <c r="D1171" s="101" t="s">
        <v>6445</v>
      </c>
      <c r="E1171" s="36" t="s">
        <v>6446</v>
      </c>
      <c r="F1171" s="36"/>
      <c r="G1171" s="34" t="s">
        <v>5943</v>
      </c>
      <c r="H1171" s="34" t="s">
        <v>5943</v>
      </c>
      <c r="I1171" s="34" t="s">
        <v>5943</v>
      </c>
      <c r="J1171" s="34" t="s">
        <v>5943</v>
      </c>
      <c r="K1171" s="34" t="s">
        <v>5944</v>
      </c>
      <c r="L1171" s="34" t="s">
        <v>5943</v>
      </c>
      <c r="M1171" s="34" t="s">
        <v>5947</v>
      </c>
      <c r="N1171" s="36" t="s">
        <v>6447</v>
      </c>
      <c r="O1171" s="36" t="s">
        <v>6448</v>
      </c>
      <c r="P1171" s="42" t="s">
        <v>5947</v>
      </c>
      <c r="Q1171" s="42" t="str">
        <f t="shared" si="36"/>
        <v>M100</v>
      </c>
      <c r="S1171" s="42">
        <f t="shared" si="37"/>
        <v>1</v>
      </c>
      <c r="T1171" s="42">
        <v>60005017</v>
      </c>
      <c r="U1171" s="42" t="s">
        <v>3064</v>
      </c>
    </row>
    <row r="1172" spans="1:21" x14ac:dyDescent="0.3">
      <c r="A1172" s="34" t="s">
        <v>595</v>
      </c>
      <c r="B1172" s="100" t="s">
        <v>6449</v>
      </c>
      <c r="C1172" s="100" t="s">
        <v>6450</v>
      </c>
      <c r="D1172" s="101" t="s">
        <v>6451</v>
      </c>
      <c r="E1172" s="36" t="s">
        <v>6452</v>
      </c>
      <c r="F1172" s="36"/>
      <c r="G1172" s="34" t="s">
        <v>5943</v>
      </c>
      <c r="H1172" s="34" t="s">
        <v>5943</v>
      </c>
      <c r="I1172" s="34" t="s">
        <v>5943</v>
      </c>
      <c r="J1172" s="34" t="s">
        <v>5943</v>
      </c>
      <c r="K1172" s="34" t="s">
        <v>5944</v>
      </c>
      <c r="L1172" s="34" t="s">
        <v>5943</v>
      </c>
      <c r="M1172" s="34" t="s">
        <v>5947</v>
      </c>
      <c r="N1172" s="36" t="s">
        <v>6453</v>
      </c>
      <c r="O1172" s="36" t="s">
        <v>6454</v>
      </c>
      <c r="P1172" s="42" t="s">
        <v>5947</v>
      </c>
      <c r="Q1172" s="42" t="str">
        <f t="shared" si="36"/>
        <v>M100</v>
      </c>
      <c r="S1172" s="42">
        <f t="shared" si="37"/>
        <v>1</v>
      </c>
      <c r="T1172" s="42">
        <v>60023852</v>
      </c>
      <c r="U1172" s="42" t="s">
        <v>3064</v>
      </c>
    </row>
    <row r="1173" spans="1:21" x14ac:dyDescent="0.3">
      <c r="A1173" s="34" t="s">
        <v>601</v>
      </c>
      <c r="B1173" s="100" t="s">
        <v>6455</v>
      </c>
      <c r="C1173" s="100" t="s">
        <v>6456</v>
      </c>
      <c r="D1173" s="101" t="s">
        <v>6457</v>
      </c>
      <c r="E1173" s="36" t="s">
        <v>6458</v>
      </c>
      <c r="F1173" s="36"/>
      <c r="G1173" s="34" t="s">
        <v>5943</v>
      </c>
      <c r="H1173" s="34" t="s">
        <v>5944</v>
      </c>
      <c r="I1173" s="34" t="s">
        <v>5943</v>
      </c>
      <c r="J1173" s="34" t="s">
        <v>5943</v>
      </c>
      <c r="K1173" s="34" t="s">
        <v>5943</v>
      </c>
      <c r="L1173" s="34" t="s">
        <v>5943</v>
      </c>
      <c r="M1173" s="34" t="s">
        <v>5947</v>
      </c>
      <c r="N1173" s="36" t="s">
        <v>6459</v>
      </c>
      <c r="O1173" s="36" t="s">
        <v>6460</v>
      </c>
      <c r="P1173" s="42" t="s">
        <v>5947</v>
      </c>
      <c r="Q1173" s="42" t="str">
        <f t="shared" si="36"/>
        <v>E100</v>
      </c>
      <c r="S1173" s="42">
        <f t="shared" si="37"/>
        <v>1</v>
      </c>
      <c r="T1173" s="42">
        <v>60071831</v>
      </c>
      <c r="U1173" s="42" t="s">
        <v>3064</v>
      </c>
    </row>
    <row r="1174" spans="1:21" x14ac:dyDescent="0.3">
      <c r="A1174" s="34" t="s">
        <v>608</v>
      </c>
      <c r="B1174" s="100" t="s">
        <v>6461</v>
      </c>
      <c r="C1174" s="100" t="s">
        <v>6462</v>
      </c>
      <c r="D1174" s="101" t="s">
        <v>6463</v>
      </c>
      <c r="E1174" s="36" t="s">
        <v>6464</v>
      </c>
      <c r="F1174" s="36"/>
      <c r="G1174" s="34" t="s">
        <v>5943</v>
      </c>
      <c r="H1174" s="34" t="s">
        <v>5943</v>
      </c>
      <c r="I1174" s="34" t="s">
        <v>5943</v>
      </c>
      <c r="J1174" s="34" t="s">
        <v>5943</v>
      </c>
      <c r="K1174" s="34" t="s">
        <v>5944</v>
      </c>
      <c r="L1174" s="34" t="s">
        <v>5943</v>
      </c>
      <c r="M1174" s="34" t="s">
        <v>5947</v>
      </c>
      <c r="N1174" s="36" t="s">
        <v>6465</v>
      </c>
      <c r="O1174" s="36" t="s">
        <v>6466</v>
      </c>
      <c r="P1174" s="42" t="s">
        <v>5947</v>
      </c>
      <c r="Q1174" s="42" t="str">
        <f t="shared" si="36"/>
        <v>M100</v>
      </c>
      <c r="S1174" s="42">
        <f t="shared" si="37"/>
        <v>1</v>
      </c>
      <c r="T1174" s="42">
        <v>60031936</v>
      </c>
      <c r="U1174" s="42" t="s">
        <v>3064</v>
      </c>
    </row>
    <row r="1175" spans="1:21" x14ac:dyDescent="0.3">
      <c r="A1175" s="34" t="s">
        <v>615</v>
      </c>
      <c r="B1175" s="100" t="s">
        <v>6467</v>
      </c>
      <c r="C1175" s="100" t="s">
        <v>6468</v>
      </c>
      <c r="D1175" s="101" t="s">
        <v>6469</v>
      </c>
      <c r="E1175" s="36" t="s">
        <v>482</v>
      </c>
      <c r="F1175" s="36"/>
      <c r="G1175" s="34" t="s">
        <v>5943</v>
      </c>
      <c r="H1175" s="34" t="s">
        <v>5944</v>
      </c>
      <c r="I1175" s="34" t="s">
        <v>5943</v>
      </c>
      <c r="J1175" s="34" t="s">
        <v>5943</v>
      </c>
      <c r="K1175" s="34" t="s">
        <v>5943</v>
      </c>
      <c r="L1175" s="34" t="s">
        <v>5943</v>
      </c>
      <c r="M1175" s="34" t="s">
        <v>5947</v>
      </c>
      <c r="N1175" s="36" t="s">
        <v>6470</v>
      </c>
      <c r="O1175" s="36" t="s">
        <v>6471</v>
      </c>
      <c r="P1175" s="42" t="s">
        <v>5947</v>
      </c>
      <c r="Q1175" s="42" t="str">
        <f t="shared" si="36"/>
        <v>E100</v>
      </c>
      <c r="S1175" s="42">
        <f t="shared" si="37"/>
        <v>1</v>
      </c>
      <c r="T1175" s="42">
        <v>60069531</v>
      </c>
      <c r="U1175" s="42" t="s">
        <v>3064</v>
      </c>
    </row>
    <row r="1176" spans="1:21" x14ac:dyDescent="0.3">
      <c r="A1176" s="34" t="s">
        <v>621</v>
      </c>
      <c r="B1176" s="100" t="s">
        <v>6472</v>
      </c>
      <c r="C1176" s="100" t="s">
        <v>6473</v>
      </c>
      <c r="D1176" s="101" t="s">
        <v>6474</v>
      </c>
      <c r="E1176" s="36" t="s">
        <v>6238</v>
      </c>
      <c r="F1176" s="36"/>
      <c r="G1176" s="34" t="s">
        <v>5943</v>
      </c>
      <c r="H1176" s="34" t="s">
        <v>5943</v>
      </c>
      <c r="I1176" s="34" t="s">
        <v>5943</v>
      </c>
      <c r="J1176" s="34" t="s">
        <v>5943</v>
      </c>
      <c r="K1176" s="34" t="s">
        <v>5944</v>
      </c>
      <c r="L1176" s="34" t="s">
        <v>5943</v>
      </c>
      <c r="M1176" s="34" t="s">
        <v>5947</v>
      </c>
      <c r="N1176" s="36" t="s">
        <v>6475</v>
      </c>
      <c r="O1176" s="36" t="s">
        <v>6476</v>
      </c>
      <c r="P1176" s="42" t="s">
        <v>5947</v>
      </c>
      <c r="Q1176" s="42" t="str">
        <f t="shared" si="36"/>
        <v>M100</v>
      </c>
      <c r="S1176" s="42">
        <f t="shared" si="37"/>
        <v>1</v>
      </c>
      <c r="T1176" s="42">
        <v>60042978</v>
      </c>
      <c r="U1176" s="42" t="s">
        <v>3064</v>
      </c>
    </row>
    <row r="1177" spans="1:21" x14ac:dyDescent="0.3">
      <c r="A1177" s="34" t="s">
        <v>628</v>
      </c>
      <c r="B1177" s="100" t="s">
        <v>6477</v>
      </c>
      <c r="C1177" s="100" t="s">
        <v>6478</v>
      </c>
      <c r="D1177" s="101" t="s">
        <v>6479</v>
      </c>
      <c r="E1177" s="36" t="s">
        <v>1425</v>
      </c>
      <c r="F1177" s="36"/>
      <c r="G1177" s="34" t="s">
        <v>5943</v>
      </c>
      <c r="H1177" s="34" t="s">
        <v>5943</v>
      </c>
      <c r="I1177" s="34" t="s">
        <v>5943</v>
      </c>
      <c r="J1177" s="34" t="s">
        <v>5943</v>
      </c>
      <c r="K1177" s="34" t="s">
        <v>5944</v>
      </c>
      <c r="L1177" s="34" t="s">
        <v>5943</v>
      </c>
      <c r="M1177" s="34" t="s">
        <v>5947</v>
      </c>
      <c r="N1177" s="36" t="s">
        <v>6480</v>
      </c>
      <c r="O1177" s="36" t="s">
        <v>6481</v>
      </c>
      <c r="P1177" s="42" t="s">
        <v>5947</v>
      </c>
      <c r="Q1177" s="42" t="str">
        <f t="shared" si="36"/>
        <v>M100</v>
      </c>
      <c r="S1177" s="42">
        <f t="shared" si="37"/>
        <v>1</v>
      </c>
      <c r="T1177" s="42">
        <v>60028220</v>
      </c>
      <c r="U1177" s="42" t="s">
        <v>3064</v>
      </c>
    </row>
    <row r="1178" spans="1:21" x14ac:dyDescent="0.3">
      <c r="A1178" s="34" t="s">
        <v>635</v>
      </c>
      <c r="B1178" s="100" t="s">
        <v>6482</v>
      </c>
      <c r="C1178" s="100" t="s">
        <v>6483</v>
      </c>
      <c r="D1178" s="101" t="s">
        <v>6484</v>
      </c>
      <c r="E1178" s="36" t="s">
        <v>6485</v>
      </c>
      <c r="F1178" s="36"/>
      <c r="G1178" s="34" t="s">
        <v>5943</v>
      </c>
      <c r="H1178" s="34" t="s">
        <v>5944</v>
      </c>
      <c r="I1178" s="34" t="s">
        <v>5943</v>
      </c>
      <c r="J1178" s="34" t="s">
        <v>5943</v>
      </c>
      <c r="K1178" s="34" t="s">
        <v>5943</v>
      </c>
      <c r="L1178" s="34" t="s">
        <v>5943</v>
      </c>
      <c r="M1178" s="34" t="s">
        <v>5947</v>
      </c>
      <c r="N1178" s="36" t="s">
        <v>6486</v>
      </c>
      <c r="O1178" s="36" t="s">
        <v>6487</v>
      </c>
      <c r="P1178" s="42" t="s">
        <v>5947</v>
      </c>
      <c r="Q1178" s="42" t="str">
        <f t="shared" si="36"/>
        <v>E100</v>
      </c>
      <c r="S1178" s="42">
        <f t="shared" si="37"/>
        <v>1</v>
      </c>
      <c r="T1178" s="42">
        <v>60022858</v>
      </c>
      <c r="U1178" s="42" t="s">
        <v>3064</v>
      </c>
    </row>
    <row r="1179" spans="1:21" x14ac:dyDescent="0.3">
      <c r="A1179" s="34" t="s">
        <v>642</v>
      </c>
      <c r="B1179" s="100" t="s">
        <v>6488</v>
      </c>
      <c r="C1179" s="100" t="s">
        <v>6489</v>
      </c>
      <c r="D1179" s="101" t="s">
        <v>6490</v>
      </c>
      <c r="E1179" s="36" t="s">
        <v>449</v>
      </c>
      <c r="F1179" s="36"/>
      <c r="G1179" s="34" t="s">
        <v>5943</v>
      </c>
      <c r="H1179" s="34" t="s">
        <v>5943</v>
      </c>
      <c r="I1179" s="34" t="s">
        <v>5943</v>
      </c>
      <c r="J1179" s="34" t="s">
        <v>5943</v>
      </c>
      <c r="K1179" s="34" t="s">
        <v>5944</v>
      </c>
      <c r="L1179" s="34" t="s">
        <v>5943</v>
      </c>
      <c r="M1179" s="34" t="s">
        <v>5947</v>
      </c>
      <c r="N1179" s="36" t="s">
        <v>6491</v>
      </c>
      <c r="O1179" s="36" t="s">
        <v>6492</v>
      </c>
      <c r="P1179" s="42" t="s">
        <v>5947</v>
      </c>
      <c r="Q1179" s="42" t="str">
        <f t="shared" si="36"/>
        <v>M100</v>
      </c>
      <c r="S1179" s="42">
        <f t="shared" si="37"/>
        <v>1</v>
      </c>
      <c r="T1179" s="42">
        <v>60045925</v>
      </c>
      <c r="U1179" s="42" t="s">
        <v>3064</v>
      </c>
    </row>
    <row r="1180" spans="1:21" x14ac:dyDescent="0.3">
      <c r="A1180" s="34" t="s">
        <v>649</v>
      </c>
      <c r="B1180" s="100" t="s">
        <v>6493</v>
      </c>
      <c r="C1180" s="100" t="s">
        <v>6494</v>
      </c>
      <c r="D1180" s="101" t="s">
        <v>6495</v>
      </c>
      <c r="E1180" s="36" t="s">
        <v>6496</v>
      </c>
      <c r="F1180" s="36"/>
      <c r="G1180" s="34" t="s">
        <v>5943</v>
      </c>
      <c r="H1180" s="34" t="s">
        <v>5944</v>
      </c>
      <c r="I1180" s="34" t="s">
        <v>5943</v>
      </c>
      <c r="J1180" s="34" t="s">
        <v>5943</v>
      </c>
      <c r="K1180" s="34" t="s">
        <v>5943</v>
      </c>
      <c r="L1180" s="34" t="s">
        <v>5943</v>
      </c>
      <c r="M1180" s="34" t="s">
        <v>5947</v>
      </c>
      <c r="N1180" s="36" t="s">
        <v>6497</v>
      </c>
      <c r="O1180" s="36" t="s">
        <v>6498</v>
      </c>
      <c r="P1180" s="42" t="s">
        <v>5947</v>
      </c>
      <c r="Q1180" s="42" t="str">
        <f t="shared" si="36"/>
        <v>E100</v>
      </c>
      <c r="S1180" s="42">
        <f t="shared" si="37"/>
        <v>1</v>
      </c>
      <c r="T1180" s="42">
        <v>60027918</v>
      </c>
      <c r="U1180" s="42" t="s">
        <v>3064</v>
      </c>
    </row>
    <row r="1181" spans="1:21" x14ac:dyDescent="0.3">
      <c r="A1181" s="34" t="s">
        <v>656</v>
      </c>
      <c r="B1181" s="100" t="s">
        <v>6499</v>
      </c>
      <c r="C1181" s="100" t="s">
        <v>6500</v>
      </c>
      <c r="D1181" s="101" t="s">
        <v>6501</v>
      </c>
      <c r="E1181" s="36" t="s">
        <v>401</v>
      </c>
      <c r="F1181" s="36"/>
      <c r="G1181" s="34" t="s">
        <v>5943</v>
      </c>
      <c r="H1181" s="34" t="s">
        <v>5944</v>
      </c>
      <c r="I1181" s="34" t="s">
        <v>5943</v>
      </c>
      <c r="J1181" s="34" t="s">
        <v>5943</v>
      </c>
      <c r="K1181" s="34" t="s">
        <v>5943</v>
      </c>
      <c r="L1181" s="34" t="s">
        <v>5943</v>
      </c>
      <c r="M1181" s="34" t="s">
        <v>5947</v>
      </c>
      <c r="N1181" s="36" t="s">
        <v>6502</v>
      </c>
      <c r="O1181" s="36" t="s">
        <v>6503</v>
      </c>
      <c r="P1181" s="42" t="s">
        <v>5947</v>
      </c>
      <c r="Q1181" s="42" t="str">
        <f t="shared" si="36"/>
        <v>E100</v>
      </c>
      <c r="S1181" s="42">
        <f t="shared" si="37"/>
        <v>1</v>
      </c>
      <c r="T1181" s="42">
        <v>60073753</v>
      </c>
      <c r="U1181" s="42" t="s">
        <v>3064</v>
      </c>
    </row>
    <row r="1182" spans="1:21" x14ac:dyDescent="0.3">
      <c r="A1182" s="34" t="s">
        <v>663</v>
      </c>
      <c r="B1182" s="100" t="s">
        <v>6504</v>
      </c>
      <c r="C1182" s="100" t="s">
        <v>6505</v>
      </c>
      <c r="D1182" s="101" t="s">
        <v>6506</v>
      </c>
      <c r="E1182" s="36" t="s">
        <v>6507</v>
      </c>
      <c r="F1182" s="36"/>
      <c r="G1182" s="34" t="s">
        <v>5943</v>
      </c>
      <c r="H1182" s="34" t="s">
        <v>5943</v>
      </c>
      <c r="I1182" s="34" t="s">
        <v>5943</v>
      </c>
      <c r="J1182" s="34" t="s">
        <v>5943</v>
      </c>
      <c r="K1182" s="34" t="s">
        <v>5944</v>
      </c>
      <c r="L1182" s="34" t="s">
        <v>5943</v>
      </c>
      <c r="M1182" s="34" t="s">
        <v>5947</v>
      </c>
      <c r="N1182" s="36" t="s">
        <v>6508</v>
      </c>
      <c r="O1182" s="22" t="s">
        <v>6509</v>
      </c>
      <c r="P1182" s="42" t="s">
        <v>5947</v>
      </c>
      <c r="Q1182" s="42" t="str">
        <f t="shared" si="36"/>
        <v>M100</v>
      </c>
      <c r="S1182" s="42">
        <f t="shared" si="37"/>
        <v>1</v>
      </c>
      <c r="T1182" s="42">
        <v>60016604</v>
      </c>
      <c r="U1182" s="42" t="s">
        <v>3064</v>
      </c>
    </row>
    <row r="1183" spans="1:21" x14ac:dyDescent="0.3">
      <c r="A1183" s="34" t="s">
        <v>669</v>
      </c>
      <c r="B1183" s="100" t="s">
        <v>6510</v>
      </c>
      <c r="C1183" s="100" t="s">
        <v>6511</v>
      </c>
      <c r="D1183" s="101" t="s">
        <v>6512</v>
      </c>
      <c r="E1183" s="36" t="s">
        <v>6513</v>
      </c>
      <c r="F1183" s="36"/>
      <c r="G1183" s="34" t="s">
        <v>5943</v>
      </c>
      <c r="H1183" s="34" t="s">
        <v>5943</v>
      </c>
      <c r="I1183" s="34" t="s">
        <v>5943</v>
      </c>
      <c r="J1183" s="34" t="s">
        <v>5943</v>
      </c>
      <c r="K1183" s="34" t="s">
        <v>5944</v>
      </c>
      <c r="L1183" s="34" t="s">
        <v>5943</v>
      </c>
      <c r="M1183" s="34" t="s">
        <v>5947</v>
      </c>
      <c r="N1183" s="36" t="s">
        <v>6514</v>
      </c>
      <c r="O1183" s="36" t="s">
        <v>6515</v>
      </c>
      <c r="P1183" s="42" t="s">
        <v>5947</v>
      </c>
      <c r="Q1183" s="42" t="str">
        <f t="shared" si="36"/>
        <v>M100</v>
      </c>
      <c r="S1183" s="42">
        <f t="shared" si="37"/>
        <v>1</v>
      </c>
      <c r="T1183" s="42">
        <v>60038630</v>
      </c>
      <c r="U1183" s="42" t="s">
        <v>3064</v>
      </c>
    </row>
    <row r="1184" spans="1:21" x14ac:dyDescent="0.3">
      <c r="A1184" s="34" t="s">
        <v>676</v>
      </c>
      <c r="B1184" s="100" t="s">
        <v>6516</v>
      </c>
      <c r="C1184" s="100" t="s">
        <v>6517</v>
      </c>
      <c r="D1184" s="101" t="s">
        <v>6518</v>
      </c>
      <c r="E1184" s="36" t="s">
        <v>6519</v>
      </c>
      <c r="F1184" s="36"/>
      <c r="G1184" s="34" t="s">
        <v>5943</v>
      </c>
      <c r="H1184" s="34" t="s">
        <v>5944</v>
      </c>
      <c r="I1184" s="34" t="s">
        <v>5943</v>
      </c>
      <c r="J1184" s="34" t="s">
        <v>5943</v>
      </c>
      <c r="K1184" s="34" t="s">
        <v>5943</v>
      </c>
      <c r="L1184" s="34" t="s">
        <v>5943</v>
      </c>
      <c r="M1184" s="34" t="s">
        <v>5947</v>
      </c>
      <c r="N1184" s="36" t="s">
        <v>6520</v>
      </c>
      <c r="O1184" s="36" t="s">
        <v>6521</v>
      </c>
      <c r="P1184" s="42" t="s">
        <v>5947</v>
      </c>
      <c r="Q1184" s="42" t="str">
        <f t="shared" si="36"/>
        <v>E100</v>
      </c>
      <c r="S1184" s="42">
        <f t="shared" si="37"/>
        <v>1</v>
      </c>
      <c r="T1184" s="42">
        <v>60074518</v>
      </c>
      <c r="U1184" s="42" t="s">
        <v>3064</v>
      </c>
    </row>
    <row r="1185" spans="1:21" x14ac:dyDescent="0.3">
      <c r="A1185" s="34" t="s">
        <v>683</v>
      </c>
      <c r="B1185" s="100" t="s">
        <v>6522</v>
      </c>
      <c r="C1185" s="100" t="s">
        <v>6112</v>
      </c>
      <c r="D1185" s="101" t="s">
        <v>6113</v>
      </c>
      <c r="E1185" s="36" t="s">
        <v>223</v>
      </c>
      <c r="F1185" s="36"/>
      <c r="G1185" s="34" t="s">
        <v>5943</v>
      </c>
      <c r="H1185" s="34" t="s">
        <v>5944</v>
      </c>
      <c r="I1185" s="34" t="s">
        <v>5943</v>
      </c>
      <c r="J1185" s="34" t="s">
        <v>5943</v>
      </c>
      <c r="K1185" s="34" t="s">
        <v>5943</v>
      </c>
      <c r="L1185" s="34" t="s">
        <v>5943</v>
      </c>
      <c r="M1185" s="34" t="s">
        <v>82</v>
      </c>
      <c r="N1185" s="36" t="s">
        <v>6523</v>
      </c>
      <c r="O1185" s="36" t="s">
        <v>6524</v>
      </c>
      <c r="P1185" s="42" t="s">
        <v>5947</v>
      </c>
      <c r="Q1185" s="42" t="str">
        <f t="shared" si="36"/>
        <v>E100</v>
      </c>
      <c r="S1185" s="42">
        <f t="shared" si="37"/>
        <v>1</v>
      </c>
      <c r="T1185" s="42">
        <v>60017434</v>
      </c>
      <c r="U1185" s="42" t="s">
        <v>3064</v>
      </c>
    </row>
    <row r="1186" spans="1:21" x14ac:dyDescent="0.3">
      <c r="Q1186" s="42" t="b">
        <f t="shared" si="36"/>
        <v>0</v>
      </c>
      <c r="S1186" s="42">
        <f t="shared" si="37"/>
        <v>0</v>
      </c>
      <c r="T1186" s="42">
        <v>0</v>
      </c>
    </row>
    <row r="1187" spans="1:21" x14ac:dyDescent="0.3">
      <c r="Q1187" s="42" t="b">
        <f t="shared" si="36"/>
        <v>0</v>
      </c>
      <c r="S1187" s="42">
        <f t="shared" si="37"/>
        <v>0</v>
      </c>
      <c r="T1187" s="42">
        <v>0</v>
      </c>
    </row>
    <row r="1188" spans="1:21" ht="15.6" customHeight="1" x14ac:dyDescent="0.3">
      <c r="A1188" s="25" t="s">
        <v>6525</v>
      </c>
      <c r="B1188" s="102"/>
      <c r="C1188" s="102"/>
      <c r="D1188" s="102"/>
      <c r="E1188" s="102"/>
      <c r="F1188" s="102"/>
      <c r="G1188" s="102"/>
      <c r="H1188" s="102"/>
      <c r="I1188" s="102"/>
      <c r="J1188" s="102"/>
      <c r="K1188" s="102"/>
      <c r="L1188" s="102"/>
      <c r="M1188" s="102"/>
      <c r="N1188" s="102"/>
      <c r="O1188" s="102"/>
      <c r="Q1188" s="42" t="b">
        <f t="shared" si="36"/>
        <v>0</v>
      </c>
      <c r="S1188" s="42">
        <f t="shared" si="37"/>
        <v>0</v>
      </c>
      <c r="T1188" s="42">
        <v>0</v>
      </c>
    </row>
    <row r="1189" spans="1:21" ht="15.6" customHeight="1" x14ac:dyDescent="0.3">
      <c r="A1189" s="25" t="s">
        <v>6526</v>
      </c>
      <c r="B1189" s="102"/>
      <c r="C1189" s="102"/>
      <c r="D1189" s="102"/>
      <c r="E1189" s="102"/>
      <c r="F1189" s="102"/>
      <c r="G1189" s="102"/>
      <c r="H1189" s="102"/>
      <c r="I1189" s="102"/>
      <c r="J1189" s="102"/>
      <c r="K1189" s="102"/>
      <c r="L1189" s="102"/>
      <c r="M1189" s="102"/>
      <c r="N1189" s="102"/>
      <c r="O1189" s="102"/>
      <c r="Q1189" s="42" t="b">
        <f t="shared" si="36"/>
        <v>0</v>
      </c>
      <c r="S1189" s="42">
        <f t="shared" si="37"/>
        <v>0</v>
      </c>
      <c r="T1189" s="42">
        <v>0</v>
      </c>
    </row>
    <row r="1190" spans="1:21" ht="15.6" customHeight="1" x14ac:dyDescent="0.3">
      <c r="A1190" s="25" t="s">
        <v>3793</v>
      </c>
      <c r="B1190" s="102"/>
      <c r="C1190" s="102"/>
      <c r="D1190" s="102"/>
      <c r="E1190" s="102"/>
      <c r="F1190" s="102"/>
      <c r="G1190" s="102"/>
      <c r="H1190" s="102"/>
      <c r="I1190" s="102"/>
      <c r="J1190" s="102"/>
      <c r="K1190" s="102"/>
      <c r="L1190" s="102"/>
      <c r="M1190" s="102"/>
      <c r="N1190" s="102"/>
      <c r="O1190" s="102"/>
      <c r="Q1190" s="42" t="b">
        <f t="shared" si="36"/>
        <v>0</v>
      </c>
      <c r="S1190" s="42">
        <f t="shared" si="37"/>
        <v>0</v>
      </c>
      <c r="T1190" s="42">
        <v>0</v>
      </c>
    </row>
    <row r="1191" spans="1:21" ht="15.6" customHeight="1" x14ac:dyDescent="0.3">
      <c r="A1191" s="103" t="s">
        <v>3956</v>
      </c>
      <c r="B1191" s="103" t="s">
        <v>143</v>
      </c>
      <c r="C1191" s="103" t="s">
        <v>144</v>
      </c>
      <c r="D1191" s="103" t="s">
        <v>145</v>
      </c>
      <c r="E1191" s="103" t="s">
        <v>146</v>
      </c>
      <c r="F1191" s="103" t="s">
        <v>147</v>
      </c>
      <c r="G1191" s="103" t="s">
        <v>148</v>
      </c>
      <c r="H1191" s="103" t="s">
        <v>149</v>
      </c>
      <c r="I1191" s="103" t="s">
        <v>150</v>
      </c>
      <c r="J1191" s="103" t="s">
        <v>151</v>
      </c>
      <c r="K1191" s="103" t="s">
        <v>152</v>
      </c>
      <c r="L1191" s="103" t="s">
        <v>153</v>
      </c>
      <c r="M1191" s="103" t="s">
        <v>154</v>
      </c>
      <c r="N1191" s="103" t="s">
        <v>155</v>
      </c>
      <c r="O1191" s="103" t="s">
        <v>156</v>
      </c>
      <c r="Q1191" s="42" t="b">
        <f t="shared" si="36"/>
        <v>0</v>
      </c>
      <c r="S1191" s="42">
        <f t="shared" si="37"/>
        <v>0</v>
      </c>
      <c r="T1191" s="42" t="e">
        <v>#VALUE!</v>
      </c>
    </row>
    <row r="1192" spans="1:21" ht="15.6" customHeight="1" x14ac:dyDescent="0.3">
      <c r="A1192" s="145">
        <v>1</v>
      </c>
      <c r="B1192" s="145" t="s">
        <v>6527</v>
      </c>
      <c r="C1192" s="145" t="s">
        <v>6528</v>
      </c>
      <c r="D1192" s="145" t="s">
        <v>6529</v>
      </c>
      <c r="E1192" s="87" t="s">
        <v>279</v>
      </c>
      <c r="F1192" s="87"/>
      <c r="G1192" s="26" t="s">
        <v>3059</v>
      </c>
      <c r="H1192" s="26" t="s">
        <v>3058</v>
      </c>
      <c r="I1192" s="26" t="s">
        <v>3058</v>
      </c>
      <c r="J1192" s="26" t="s">
        <v>3058</v>
      </c>
      <c r="K1192" s="26" t="s">
        <v>3058</v>
      </c>
      <c r="L1192" s="26" t="s">
        <v>3058</v>
      </c>
      <c r="M1192" s="145" t="s">
        <v>6530</v>
      </c>
      <c r="N1192" s="15" t="s">
        <v>6531</v>
      </c>
      <c r="O1192" s="15" t="s">
        <v>6532</v>
      </c>
      <c r="P1192" s="42" t="s">
        <v>6530</v>
      </c>
      <c r="Q1192" s="42" t="str">
        <f t="shared" si="36"/>
        <v>E80</v>
      </c>
      <c r="S1192" s="42">
        <f t="shared" si="37"/>
        <v>1</v>
      </c>
      <c r="T1192" s="42">
        <v>70028395</v>
      </c>
      <c r="U1192" s="42" t="s">
        <v>3800</v>
      </c>
    </row>
    <row r="1193" spans="1:21" ht="15.6" customHeight="1" x14ac:dyDescent="0.3">
      <c r="A1193" s="145">
        <v>2</v>
      </c>
      <c r="B1193" s="145" t="s">
        <v>6533</v>
      </c>
      <c r="C1193" s="145" t="s">
        <v>235</v>
      </c>
      <c r="D1193" s="145" t="s">
        <v>236</v>
      </c>
      <c r="E1193" s="87" t="s">
        <v>237</v>
      </c>
      <c r="F1193" s="87"/>
      <c r="G1193" s="26" t="s">
        <v>3058</v>
      </c>
      <c r="H1193" s="26" t="s">
        <v>3058</v>
      </c>
      <c r="I1193" s="26" t="s">
        <v>3058</v>
      </c>
      <c r="J1193" s="26" t="s">
        <v>3059</v>
      </c>
      <c r="K1193" s="26" t="s">
        <v>3058</v>
      </c>
      <c r="L1193" s="26" t="s">
        <v>3058</v>
      </c>
      <c r="M1193" s="145" t="s">
        <v>6530</v>
      </c>
      <c r="N1193" s="116" t="s">
        <v>6534</v>
      </c>
      <c r="O1193" s="116" t="s">
        <v>6535</v>
      </c>
      <c r="P1193" s="42" t="s">
        <v>6530</v>
      </c>
      <c r="Q1193" s="42" t="str">
        <f t="shared" si="36"/>
        <v>M80</v>
      </c>
      <c r="S1193" s="42">
        <f t="shared" si="37"/>
        <v>1</v>
      </c>
      <c r="T1193" s="42">
        <v>70002596</v>
      </c>
      <c r="U1193" s="42" t="s">
        <v>3800</v>
      </c>
    </row>
    <row r="1194" spans="1:21" ht="15.6" customHeight="1" x14ac:dyDescent="0.3">
      <c r="A1194" s="145">
        <v>3</v>
      </c>
      <c r="B1194" s="145" t="s">
        <v>6536</v>
      </c>
      <c r="C1194" s="145" t="s">
        <v>6537</v>
      </c>
      <c r="D1194" s="145" t="s">
        <v>6538</v>
      </c>
      <c r="E1194" s="87" t="s">
        <v>6539</v>
      </c>
      <c r="F1194" s="87"/>
      <c r="G1194" s="26" t="s">
        <v>3058</v>
      </c>
      <c r="H1194" s="26" t="s">
        <v>3058</v>
      </c>
      <c r="I1194" s="26" t="s">
        <v>3058</v>
      </c>
      <c r="J1194" s="26" t="s">
        <v>3059</v>
      </c>
      <c r="K1194" s="26" t="s">
        <v>3058</v>
      </c>
      <c r="L1194" s="26" t="s">
        <v>3058</v>
      </c>
      <c r="M1194" s="145" t="s">
        <v>6530</v>
      </c>
      <c r="N1194" s="116" t="s">
        <v>6540</v>
      </c>
      <c r="O1194" s="116" t="s">
        <v>6541</v>
      </c>
      <c r="P1194" s="42" t="s">
        <v>6530</v>
      </c>
      <c r="Q1194" s="42" t="str">
        <f t="shared" si="36"/>
        <v>M80</v>
      </c>
      <c r="S1194" s="42">
        <f t="shared" si="37"/>
        <v>1</v>
      </c>
      <c r="T1194" s="42">
        <v>70023608</v>
      </c>
      <c r="U1194" s="42" t="s">
        <v>3800</v>
      </c>
    </row>
    <row r="1195" spans="1:21" ht="15.6" customHeight="1" x14ac:dyDescent="0.3">
      <c r="A1195" s="145">
        <v>4</v>
      </c>
      <c r="B1195" s="145" t="s">
        <v>6542</v>
      </c>
      <c r="C1195" s="145" t="s">
        <v>6543</v>
      </c>
      <c r="D1195" s="145" t="s">
        <v>6544</v>
      </c>
      <c r="E1195" s="27" t="s">
        <v>6545</v>
      </c>
      <c r="F1195" s="87"/>
      <c r="G1195" s="26" t="s">
        <v>3058</v>
      </c>
      <c r="H1195" s="26" t="s">
        <v>3058</v>
      </c>
      <c r="I1195" s="26" t="s">
        <v>3058</v>
      </c>
      <c r="J1195" s="26" t="s">
        <v>3059</v>
      </c>
      <c r="K1195" s="26" t="s">
        <v>3058</v>
      </c>
      <c r="L1195" s="26" t="s">
        <v>3058</v>
      </c>
      <c r="M1195" s="145" t="s">
        <v>6530</v>
      </c>
      <c r="N1195" s="116" t="s">
        <v>6546</v>
      </c>
      <c r="O1195" s="116" t="s">
        <v>6547</v>
      </c>
      <c r="P1195" s="42" t="s">
        <v>6530</v>
      </c>
      <c r="Q1195" s="42" t="str">
        <f t="shared" si="36"/>
        <v>M80</v>
      </c>
      <c r="S1195" s="42">
        <f t="shared" si="37"/>
        <v>1</v>
      </c>
      <c r="T1195" s="42">
        <v>70046144</v>
      </c>
      <c r="U1195" s="42" t="s">
        <v>3800</v>
      </c>
    </row>
    <row r="1196" spans="1:21" ht="15.6" customHeight="1" x14ac:dyDescent="0.3">
      <c r="A1196" s="145">
        <v>5</v>
      </c>
      <c r="B1196" s="145" t="s">
        <v>6548</v>
      </c>
      <c r="C1196" s="145" t="s">
        <v>6549</v>
      </c>
      <c r="D1196" s="145" t="s">
        <v>6550</v>
      </c>
      <c r="E1196" s="87" t="s">
        <v>6551</v>
      </c>
      <c r="F1196" s="87"/>
      <c r="G1196" s="26" t="s">
        <v>3058</v>
      </c>
      <c r="H1196" s="26" t="s">
        <v>3058</v>
      </c>
      <c r="I1196" s="26" t="s">
        <v>3058</v>
      </c>
      <c r="J1196" s="26" t="s">
        <v>3059</v>
      </c>
      <c r="K1196" s="26" t="s">
        <v>3058</v>
      </c>
      <c r="L1196" s="26" t="s">
        <v>3058</v>
      </c>
      <c r="M1196" s="145" t="s">
        <v>6530</v>
      </c>
      <c r="N1196" s="116" t="s">
        <v>6552</v>
      </c>
      <c r="O1196" s="116" t="s">
        <v>6553</v>
      </c>
      <c r="P1196" s="42" t="s">
        <v>6530</v>
      </c>
      <c r="Q1196" s="42" t="str">
        <f t="shared" si="36"/>
        <v>M80</v>
      </c>
      <c r="S1196" s="42">
        <f t="shared" si="37"/>
        <v>1</v>
      </c>
      <c r="T1196" s="42">
        <v>70033383</v>
      </c>
      <c r="U1196" s="42" t="s">
        <v>3800</v>
      </c>
    </row>
    <row r="1197" spans="1:21" ht="15.6" customHeight="1" x14ac:dyDescent="0.3">
      <c r="A1197" s="145">
        <v>6</v>
      </c>
      <c r="B1197" s="145" t="s">
        <v>6554</v>
      </c>
      <c r="C1197" s="145" t="s">
        <v>3981</v>
      </c>
      <c r="D1197" s="145" t="s">
        <v>3982</v>
      </c>
      <c r="E1197" s="87" t="s">
        <v>223</v>
      </c>
      <c r="F1197" s="87"/>
      <c r="G1197" s="26" t="s">
        <v>3058</v>
      </c>
      <c r="H1197" s="26" t="s">
        <v>3058</v>
      </c>
      <c r="I1197" s="26" t="s">
        <v>3058</v>
      </c>
      <c r="J1197" s="26" t="s">
        <v>3059</v>
      </c>
      <c r="K1197" s="26" t="s">
        <v>3058</v>
      </c>
      <c r="L1197" s="26" t="s">
        <v>3058</v>
      </c>
      <c r="M1197" s="145" t="s">
        <v>82</v>
      </c>
      <c r="N1197" s="116" t="s">
        <v>6555</v>
      </c>
      <c r="O1197" s="116" t="s">
        <v>6556</v>
      </c>
      <c r="P1197" s="42" t="s">
        <v>6530</v>
      </c>
      <c r="Q1197" s="42" t="str">
        <f t="shared" si="36"/>
        <v>M80</v>
      </c>
      <c r="S1197" s="42">
        <f t="shared" si="37"/>
        <v>1</v>
      </c>
      <c r="T1197" s="42">
        <v>70022368</v>
      </c>
      <c r="U1197" s="42" t="s">
        <v>3800</v>
      </c>
    </row>
    <row r="1198" spans="1:21" ht="15.6" customHeight="1" x14ac:dyDescent="0.3">
      <c r="A1198" s="145">
        <v>7</v>
      </c>
      <c r="B1198" s="145" t="s">
        <v>6557</v>
      </c>
      <c r="C1198" s="145" t="s">
        <v>6558</v>
      </c>
      <c r="D1198" s="145" t="s">
        <v>6559</v>
      </c>
      <c r="E1198" s="87" t="s">
        <v>6560</v>
      </c>
      <c r="F1198" s="87"/>
      <c r="G1198" s="26" t="s">
        <v>3058</v>
      </c>
      <c r="H1198" s="26" t="s">
        <v>3058</v>
      </c>
      <c r="I1198" s="26" t="s">
        <v>3058</v>
      </c>
      <c r="J1198" s="26" t="s">
        <v>3059</v>
      </c>
      <c r="K1198" s="26" t="s">
        <v>3058</v>
      </c>
      <c r="L1198" s="26" t="s">
        <v>3058</v>
      </c>
      <c r="M1198" s="145" t="s">
        <v>6530</v>
      </c>
      <c r="N1198" s="116" t="s">
        <v>6561</v>
      </c>
      <c r="O1198" s="116" t="s">
        <v>6562</v>
      </c>
      <c r="P1198" s="42" t="s">
        <v>6530</v>
      </c>
      <c r="Q1198" s="42" t="str">
        <f t="shared" si="36"/>
        <v>M80</v>
      </c>
      <c r="S1198" s="42">
        <f t="shared" si="37"/>
        <v>1</v>
      </c>
      <c r="T1198" s="42">
        <v>70038283</v>
      </c>
      <c r="U1198" s="42" t="s">
        <v>3800</v>
      </c>
    </row>
    <row r="1199" spans="1:21" ht="15.6" customHeight="1" x14ac:dyDescent="0.3">
      <c r="A1199" s="145">
        <v>8</v>
      </c>
      <c r="B1199" s="145" t="s">
        <v>6563</v>
      </c>
      <c r="C1199" s="145" t="s">
        <v>6564</v>
      </c>
      <c r="D1199" s="145" t="s">
        <v>6565</v>
      </c>
      <c r="E1199" s="87" t="s">
        <v>449</v>
      </c>
      <c r="F1199" s="87"/>
      <c r="G1199" s="26" t="s">
        <v>3059</v>
      </c>
      <c r="H1199" s="26" t="s">
        <v>3058</v>
      </c>
      <c r="I1199" s="26" t="s">
        <v>3058</v>
      </c>
      <c r="J1199" s="26" t="s">
        <v>3058</v>
      </c>
      <c r="K1199" s="26" t="s">
        <v>3058</v>
      </c>
      <c r="L1199" s="26" t="s">
        <v>3058</v>
      </c>
      <c r="M1199" s="145" t="s">
        <v>6530</v>
      </c>
      <c r="N1199" s="116" t="s">
        <v>6566</v>
      </c>
      <c r="O1199" s="116" t="s">
        <v>6567</v>
      </c>
      <c r="P1199" s="42" t="s">
        <v>6530</v>
      </c>
      <c r="Q1199" s="42" t="str">
        <f t="shared" si="36"/>
        <v>E80</v>
      </c>
      <c r="S1199" s="42">
        <f t="shared" si="37"/>
        <v>1</v>
      </c>
      <c r="T1199" s="42">
        <v>70036499</v>
      </c>
      <c r="U1199" s="42" t="s">
        <v>3800</v>
      </c>
    </row>
    <row r="1200" spans="1:21" ht="15.6" customHeight="1" x14ac:dyDescent="0.3">
      <c r="A1200" s="145">
        <v>9</v>
      </c>
      <c r="B1200" s="145" t="s">
        <v>6568</v>
      </c>
      <c r="C1200" s="145" t="s">
        <v>6569</v>
      </c>
      <c r="D1200" s="145" t="s">
        <v>6570</v>
      </c>
      <c r="E1200" s="87" t="s">
        <v>1677</v>
      </c>
      <c r="F1200" s="87"/>
      <c r="G1200" s="26" t="s">
        <v>3059</v>
      </c>
      <c r="H1200" s="26" t="s">
        <v>3058</v>
      </c>
      <c r="I1200" s="26" t="s">
        <v>3058</v>
      </c>
      <c r="J1200" s="26" t="s">
        <v>3058</v>
      </c>
      <c r="K1200" s="26" t="s">
        <v>3058</v>
      </c>
      <c r="L1200" s="26" t="s">
        <v>3058</v>
      </c>
      <c r="M1200" s="145" t="s">
        <v>6530</v>
      </c>
      <c r="N1200" s="116" t="s">
        <v>6571</v>
      </c>
      <c r="O1200" s="116" t="s">
        <v>6572</v>
      </c>
      <c r="P1200" s="42" t="s">
        <v>6530</v>
      </c>
      <c r="Q1200" s="42" t="str">
        <f t="shared" si="36"/>
        <v>E80</v>
      </c>
      <c r="S1200" s="42">
        <f t="shared" si="37"/>
        <v>1</v>
      </c>
      <c r="T1200" s="42">
        <v>70040819</v>
      </c>
      <c r="U1200" s="42" t="s">
        <v>3800</v>
      </c>
    </row>
    <row r="1201" spans="1:21" ht="15.6" customHeight="1" x14ac:dyDescent="0.3">
      <c r="A1201" s="145">
        <v>10</v>
      </c>
      <c r="B1201" s="145" t="s">
        <v>6573</v>
      </c>
      <c r="C1201" s="145" t="s">
        <v>6574</v>
      </c>
      <c r="D1201" s="145" t="s">
        <v>6575</v>
      </c>
      <c r="E1201" s="87" t="s">
        <v>1846</v>
      </c>
      <c r="F1201" s="87"/>
      <c r="G1201" s="26" t="s">
        <v>3059</v>
      </c>
      <c r="H1201" s="26" t="s">
        <v>3058</v>
      </c>
      <c r="I1201" s="26" t="s">
        <v>3058</v>
      </c>
      <c r="J1201" s="26" t="s">
        <v>3058</v>
      </c>
      <c r="K1201" s="26" t="s">
        <v>3058</v>
      </c>
      <c r="L1201" s="26" t="s">
        <v>3058</v>
      </c>
      <c r="M1201" s="145" t="s">
        <v>6530</v>
      </c>
      <c r="N1201" s="116" t="s">
        <v>6576</v>
      </c>
      <c r="O1201" s="116" t="s">
        <v>6577</v>
      </c>
      <c r="P1201" s="42" t="s">
        <v>6530</v>
      </c>
      <c r="Q1201" s="42" t="str">
        <f t="shared" si="36"/>
        <v>E80</v>
      </c>
      <c r="S1201" s="42">
        <f t="shared" si="37"/>
        <v>1</v>
      </c>
      <c r="T1201" s="42">
        <v>70047601</v>
      </c>
      <c r="U1201" s="42" t="s">
        <v>3800</v>
      </c>
    </row>
    <row r="1202" spans="1:21" ht="15.6" customHeight="1" x14ac:dyDescent="0.3">
      <c r="A1202" s="145">
        <v>11</v>
      </c>
      <c r="B1202" s="145" t="s">
        <v>6578</v>
      </c>
      <c r="C1202" s="145" t="s">
        <v>474</v>
      </c>
      <c r="D1202" s="145" t="s">
        <v>475</v>
      </c>
      <c r="E1202" s="87" t="s">
        <v>476</v>
      </c>
      <c r="F1202" s="87"/>
      <c r="G1202" s="26" t="s">
        <v>3058</v>
      </c>
      <c r="H1202" s="26" t="s">
        <v>3058</v>
      </c>
      <c r="I1202" s="26" t="s">
        <v>3058</v>
      </c>
      <c r="J1202" s="26" t="s">
        <v>3059</v>
      </c>
      <c r="K1202" s="26" t="s">
        <v>3058</v>
      </c>
      <c r="L1202" s="26" t="s">
        <v>3058</v>
      </c>
      <c r="M1202" s="145" t="s">
        <v>82</v>
      </c>
      <c r="N1202" s="116" t="s">
        <v>6579</v>
      </c>
      <c r="O1202" s="116" t="s">
        <v>6580</v>
      </c>
      <c r="P1202" s="42" t="s">
        <v>6530</v>
      </c>
      <c r="Q1202" s="42" t="str">
        <f t="shared" si="36"/>
        <v>M80</v>
      </c>
      <c r="S1202" s="42">
        <f t="shared" si="37"/>
        <v>1</v>
      </c>
      <c r="T1202" s="42">
        <v>70043528</v>
      </c>
      <c r="U1202" s="42" t="s">
        <v>3800</v>
      </c>
    </row>
    <row r="1203" spans="1:21" ht="15.6" customHeight="1" x14ac:dyDescent="0.3">
      <c r="A1203" s="145">
        <v>12</v>
      </c>
      <c r="B1203" s="145" t="s">
        <v>6581</v>
      </c>
      <c r="C1203" s="145" t="s">
        <v>6582</v>
      </c>
      <c r="D1203" s="145" t="s">
        <v>6583</v>
      </c>
      <c r="E1203" s="87" t="s">
        <v>6584</v>
      </c>
      <c r="F1203" s="87"/>
      <c r="G1203" s="26" t="s">
        <v>3059</v>
      </c>
      <c r="H1203" s="26" t="s">
        <v>3058</v>
      </c>
      <c r="I1203" s="26" t="s">
        <v>3058</v>
      </c>
      <c r="J1203" s="26" t="s">
        <v>3058</v>
      </c>
      <c r="K1203" s="26" t="s">
        <v>3058</v>
      </c>
      <c r="L1203" s="26" t="s">
        <v>3058</v>
      </c>
      <c r="M1203" s="145" t="s">
        <v>6530</v>
      </c>
      <c r="N1203" s="116" t="s">
        <v>6585</v>
      </c>
      <c r="O1203" s="116" t="s">
        <v>6586</v>
      </c>
      <c r="P1203" s="42" t="s">
        <v>6530</v>
      </c>
      <c r="Q1203" s="42" t="str">
        <f t="shared" si="36"/>
        <v>E80</v>
      </c>
      <c r="S1203" s="42">
        <f t="shared" si="37"/>
        <v>1</v>
      </c>
      <c r="T1203" s="42">
        <v>70036151</v>
      </c>
      <c r="U1203" s="42" t="s">
        <v>3800</v>
      </c>
    </row>
    <row r="1204" spans="1:21" ht="15.6" customHeight="1" x14ac:dyDescent="0.3">
      <c r="A1204" s="145">
        <v>13</v>
      </c>
      <c r="B1204" s="145" t="s">
        <v>6587</v>
      </c>
      <c r="C1204" s="145" t="s">
        <v>6588</v>
      </c>
      <c r="D1204" s="145" t="s">
        <v>6589</v>
      </c>
      <c r="E1204" s="87" t="s">
        <v>6590</v>
      </c>
      <c r="F1204" s="87"/>
      <c r="G1204" s="26" t="s">
        <v>3059</v>
      </c>
      <c r="H1204" s="26" t="s">
        <v>3058</v>
      </c>
      <c r="I1204" s="26" t="s">
        <v>3058</v>
      </c>
      <c r="J1204" s="26" t="s">
        <v>3058</v>
      </c>
      <c r="K1204" s="26" t="s">
        <v>3058</v>
      </c>
      <c r="L1204" s="26" t="s">
        <v>3058</v>
      </c>
      <c r="M1204" s="145" t="s">
        <v>6530</v>
      </c>
      <c r="N1204" s="116" t="s">
        <v>6591</v>
      </c>
      <c r="O1204" s="116" t="s">
        <v>6592</v>
      </c>
      <c r="P1204" s="42" t="s">
        <v>6530</v>
      </c>
      <c r="Q1204" s="42" t="str">
        <f t="shared" si="36"/>
        <v>E80</v>
      </c>
      <c r="S1204" s="42">
        <f t="shared" si="37"/>
        <v>1</v>
      </c>
      <c r="T1204" s="42">
        <v>70046954</v>
      </c>
      <c r="U1204" s="42" t="s">
        <v>3800</v>
      </c>
    </row>
    <row r="1205" spans="1:21" ht="15.6" customHeight="1" x14ac:dyDescent="0.3">
      <c r="A1205" s="145">
        <v>14</v>
      </c>
      <c r="B1205" s="145" t="s">
        <v>6593</v>
      </c>
      <c r="C1205" s="145" t="s">
        <v>623</v>
      </c>
      <c r="D1205" s="145" t="s">
        <v>624</v>
      </c>
      <c r="E1205" s="87" t="s">
        <v>625</v>
      </c>
      <c r="F1205" s="87"/>
      <c r="G1205" s="26" t="s">
        <v>3059</v>
      </c>
      <c r="H1205" s="26" t="s">
        <v>3058</v>
      </c>
      <c r="I1205" s="26" t="s">
        <v>3058</v>
      </c>
      <c r="J1205" s="26" t="s">
        <v>3058</v>
      </c>
      <c r="K1205" s="26" t="s">
        <v>3058</v>
      </c>
      <c r="L1205" s="26" t="s">
        <v>3058</v>
      </c>
      <c r="M1205" s="145" t="s">
        <v>6530</v>
      </c>
      <c r="N1205" s="116" t="s">
        <v>6594</v>
      </c>
      <c r="O1205" s="116" t="s">
        <v>6595</v>
      </c>
      <c r="P1205" s="42" t="s">
        <v>6530</v>
      </c>
      <c r="Q1205" s="42" t="str">
        <f t="shared" si="36"/>
        <v>E80</v>
      </c>
      <c r="S1205" s="42">
        <f t="shared" si="37"/>
        <v>1</v>
      </c>
      <c r="T1205" s="42">
        <v>70043203</v>
      </c>
      <c r="U1205" s="42" t="s">
        <v>3800</v>
      </c>
    </row>
    <row r="1206" spans="1:21" ht="15.6" customHeight="1" x14ac:dyDescent="0.3">
      <c r="A1206" s="145">
        <v>15</v>
      </c>
      <c r="B1206" s="145" t="s">
        <v>6596</v>
      </c>
      <c r="C1206" s="145" t="s">
        <v>6597</v>
      </c>
      <c r="D1206" s="145" t="s">
        <v>6598</v>
      </c>
      <c r="E1206" s="87" t="s">
        <v>544</v>
      </c>
      <c r="F1206" s="87"/>
      <c r="G1206" s="26" t="s">
        <v>3058</v>
      </c>
      <c r="H1206" s="26" t="s">
        <v>3058</v>
      </c>
      <c r="I1206" s="26" t="s">
        <v>3058</v>
      </c>
      <c r="J1206" s="26" t="s">
        <v>3059</v>
      </c>
      <c r="K1206" s="26" t="s">
        <v>3058</v>
      </c>
      <c r="L1206" s="26" t="s">
        <v>3058</v>
      </c>
      <c r="M1206" s="145" t="s">
        <v>6530</v>
      </c>
      <c r="N1206" s="116" t="s">
        <v>6599</v>
      </c>
      <c r="O1206" s="116" t="s">
        <v>6600</v>
      </c>
      <c r="P1206" s="42" t="s">
        <v>6530</v>
      </c>
      <c r="Q1206" s="42" t="str">
        <f t="shared" si="36"/>
        <v>M80</v>
      </c>
      <c r="S1206" s="42">
        <f t="shared" si="37"/>
        <v>1</v>
      </c>
      <c r="T1206" s="42">
        <v>70018541</v>
      </c>
      <c r="U1206" s="42" t="s">
        <v>3800</v>
      </c>
    </row>
    <row r="1207" spans="1:21" ht="15.6" customHeight="1" x14ac:dyDescent="0.3">
      <c r="A1207" s="145">
        <v>16</v>
      </c>
      <c r="B1207" s="145" t="s">
        <v>6601</v>
      </c>
      <c r="C1207" s="145" t="s">
        <v>6602</v>
      </c>
      <c r="D1207" s="145" t="s">
        <v>6603</v>
      </c>
      <c r="E1207" s="87" t="s">
        <v>6604</v>
      </c>
      <c r="F1207" s="87"/>
      <c r="G1207" s="26" t="s">
        <v>3059</v>
      </c>
      <c r="H1207" s="26" t="s">
        <v>3058</v>
      </c>
      <c r="I1207" s="26" t="s">
        <v>3058</v>
      </c>
      <c r="J1207" s="26" t="s">
        <v>3058</v>
      </c>
      <c r="K1207" s="26" t="s">
        <v>3058</v>
      </c>
      <c r="L1207" s="26" t="s">
        <v>3058</v>
      </c>
      <c r="M1207" s="145" t="s">
        <v>6530</v>
      </c>
      <c r="N1207" s="116" t="s">
        <v>6605</v>
      </c>
      <c r="O1207" s="116" t="s">
        <v>6606</v>
      </c>
      <c r="P1207" s="42" t="s">
        <v>6530</v>
      </c>
      <c r="Q1207" s="42" t="str">
        <f t="shared" si="36"/>
        <v>E80</v>
      </c>
      <c r="S1207" s="42">
        <f t="shared" si="37"/>
        <v>1</v>
      </c>
      <c r="T1207" s="42">
        <v>70069267</v>
      </c>
      <c r="U1207" s="42" t="s">
        <v>3800</v>
      </c>
    </row>
    <row r="1208" spans="1:21" ht="15.6" customHeight="1" x14ac:dyDescent="0.3">
      <c r="A1208" s="145">
        <v>17</v>
      </c>
      <c r="B1208" s="145" t="s">
        <v>6607</v>
      </c>
      <c r="C1208" s="145" t="s">
        <v>678</v>
      </c>
      <c r="D1208" s="145" t="s">
        <v>679</v>
      </c>
      <c r="E1208" s="87" t="s">
        <v>6608</v>
      </c>
      <c r="F1208" s="87"/>
      <c r="G1208" s="26" t="s">
        <v>3058</v>
      </c>
      <c r="H1208" s="26" t="s">
        <v>3058</v>
      </c>
      <c r="I1208" s="26" t="s">
        <v>3058</v>
      </c>
      <c r="J1208" s="26" t="s">
        <v>3059</v>
      </c>
      <c r="K1208" s="26" t="s">
        <v>3058</v>
      </c>
      <c r="L1208" s="26" t="s">
        <v>3058</v>
      </c>
      <c r="M1208" s="145" t="s">
        <v>6530</v>
      </c>
      <c r="N1208" s="116" t="s">
        <v>6609</v>
      </c>
      <c r="O1208" s="116" t="s">
        <v>6610</v>
      </c>
      <c r="P1208" s="42" t="s">
        <v>6530</v>
      </c>
      <c r="Q1208" s="42" t="str">
        <f t="shared" si="36"/>
        <v>M80</v>
      </c>
      <c r="S1208" s="42">
        <f t="shared" si="37"/>
        <v>1</v>
      </c>
      <c r="T1208" s="42">
        <v>70072076</v>
      </c>
      <c r="U1208" s="42" t="s">
        <v>3800</v>
      </c>
    </row>
    <row r="1209" spans="1:21" ht="15.6" customHeight="1" x14ac:dyDescent="0.3">
      <c r="A1209" s="145">
        <v>18</v>
      </c>
      <c r="B1209" s="145" t="s">
        <v>6611</v>
      </c>
      <c r="C1209" s="145" t="s">
        <v>6612</v>
      </c>
      <c r="D1209" s="145" t="s">
        <v>6613</v>
      </c>
      <c r="E1209" s="87" t="s">
        <v>6614</v>
      </c>
      <c r="F1209" s="87"/>
      <c r="G1209" s="26" t="s">
        <v>3059</v>
      </c>
      <c r="H1209" s="26" t="s">
        <v>3058</v>
      </c>
      <c r="I1209" s="26" t="s">
        <v>3058</v>
      </c>
      <c r="J1209" s="26" t="s">
        <v>3058</v>
      </c>
      <c r="K1209" s="26" t="s">
        <v>3058</v>
      </c>
      <c r="L1209" s="26" t="s">
        <v>3058</v>
      </c>
      <c r="M1209" s="145" t="s">
        <v>6530</v>
      </c>
      <c r="N1209" s="116" t="s">
        <v>6615</v>
      </c>
      <c r="O1209" s="116" t="s">
        <v>6616</v>
      </c>
      <c r="P1209" s="42" t="s">
        <v>6530</v>
      </c>
      <c r="Q1209" s="42" t="str">
        <f t="shared" si="36"/>
        <v>E80</v>
      </c>
      <c r="S1209" s="42">
        <f t="shared" si="37"/>
        <v>1</v>
      </c>
      <c r="T1209" s="42">
        <v>70065194</v>
      </c>
      <c r="U1209" s="42" t="s">
        <v>3800</v>
      </c>
    </row>
    <row r="1210" spans="1:21" ht="15.6" customHeight="1" x14ac:dyDescent="0.3">
      <c r="A1210" s="145">
        <v>19</v>
      </c>
      <c r="B1210" s="145" t="s">
        <v>6617</v>
      </c>
      <c r="C1210" s="145" t="s">
        <v>6618</v>
      </c>
      <c r="D1210" s="145" t="s">
        <v>6619</v>
      </c>
      <c r="E1210" s="87" t="s">
        <v>6620</v>
      </c>
      <c r="F1210" s="87"/>
      <c r="G1210" s="26" t="s">
        <v>3059</v>
      </c>
      <c r="H1210" s="26" t="s">
        <v>3058</v>
      </c>
      <c r="I1210" s="26" t="s">
        <v>3058</v>
      </c>
      <c r="J1210" s="26" t="s">
        <v>3058</v>
      </c>
      <c r="K1210" s="26" t="s">
        <v>3058</v>
      </c>
      <c r="L1210" s="26" t="s">
        <v>3058</v>
      </c>
      <c r="M1210" s="145" t="s">
        <v>6530</v>
      </c>
      <c r="N1210" s="116" t="s">
        <v>6621</v>
      </c>
      <c r="O1210" s="116" t="s">
        <v>6622</v>
      </c>
      <c r="P1210" s="42" t="s">
        <v>6530</v>
      </c>
      <c r="Q1210" s="42" t="str">
        <f t="shared" si="36"/>
        <v>E80</v>
      </c>
      <c r="S1210" s="42">
        <f t="shared" si="37"/>
        <v>1</v>
      </c>
      <c r="T1210" s="42">
        <v>70004295</v>
      </c>
      <c r="U1210" s="42" t="s">
        <v>3800</v>
      </c>
    </row>
    <row r="1211" spans="1:21" ht="15.6" customHeight="1" x14ac:dyDescent="0.3">
      <c r="A1211" s="145">
        <v>20</v>
      </c>
      <c r="B1211" s="145" t="s">
        <v>6623</v>
      </c>
      <c r="C1211" s="145" t="s">
        <v>6624</v>
      </c>
      <c r="D1211" s="145" t="s">
        <v>6625</v>
      </c>
      <c r="E1211" s="87" t="s">
        <v>592</v>
      </c>
      <c r="F1211" s="87"/>
      <c r="G1211" s="26" t="s">
        <v>3058</v>
      </c>
      <c r="H1211" s="26" t="s">
        <v>3058</v>
      </c>
      <c r="I1211" s="26" t="s">
        <v>3058</v>
      </c>
      <c r="J1211" s="26" t="s">
        <v>3059</v>
      </c>
      <c r="K1211" s="26" t="s">
        <v>3058</v>
      </c>
      <c r="L1211" s="26" t="s">
        <v>3058</v>
      </c>
      <c r="M1211" s="145" t="s">
        <v>82</v>
      </c>
      <c r="N1211" s="116" t="s">
        <v>6626</v>
      </c>
      <c r="O1211" s="116" t="s">
        <v>6627</v>
      </c>
      <c r="P1211" s="42" t="s">
        <v>6530</v>
      </c>
      <c r="Q1211" s="42" t="str">
        <f t="shared" si="36"/>
        <v>M80</v>
      </c>
      <c r="S1211" s="42">
        <f t="shared" si="37"/>
        <v>1</v>
      </c>
      <c r="T1211" s="42">
        <v>70012734</v>
      </c>
      <c r="U1211" s="42" t="s">
        <v>3800</v>
      </c>
    </row>
    <row r="1212" spans="1:21" ht="15.6" customHeight="1" x14ac:dyDescent="0.3">
      <c r="A1212" s="145">
        <v>21</v>
      </c>
      <c r="B1212" s="145" t="s">
        <v>6628</v>
      </c>
      <c r="C1212" s="145" t="s">
        <v>746</v>
      </c>
      <c r="D1212" s="145" t="s">
        <v>747</v>
      </c>
      <c r="E1212" s="28" t="s">
        <v>6629</v>
      </c>
      <c r="F1212" s="87"/>
      <c r="G1212" s="110" t="s">
        <v>3059</v>
      </c>
      <c r="H1212" s="110" t="s">
        <v>3058</v>
      </c>
      <c r="I1212" s="110" t="s">
        <v>3058</v>
      </c>
      <c r="J1212" s="110" t="s">
        <v>3058</v>
      </c>
      <c r="K1212" s="110" t="s">
        <v>3058</v>
      </c>
      <c r="L1212" s="110" t="s">
        <v>3058</v>
      </c>
      <c r="M1212" s="145" t="s">
        <v>6530</v>
      </c>
      <c r="N1212" s="116" t="s">
        <v>6630</v>
      </c>
      <c r="O1212" s="116" t="s">
        <v>6631</v>
      </c>
      <c r="P1212" s="42" t="s">
        <v>6530</v>
      </c>
      <c r="Q1212" s="42" t="str">
        <f t="shared" si="36"/>
        <v>E80</v>
      </c>
      <c r="S1212" s="42">
        <f t="shared" si="37"/>
        <v>1</v>
      </c>
      <c r="T1212" s="42">
        <v>70009138</v>
      </c>
      <c r="U1212" s="42" t="s">
        <v>3800</v>
      </c>
    </row>
    <row r="1213" spans="1:21" ht="15.6" customHeight="1" x14ac:dyDescent="0.3">
      <c r="A1213" s="145">
        <v>22</v>
      </c>
      <c r="B1213" s="145" t="s">
        <v>6632</v>
      </c>
      <c r="C1213" s="145" t="s">
        <v>753</v>
      </c>
      <c r="D1213" s="145" t="s">
        <v>754</v>
      </c>
      <c r="E1213" s="87" t="s">
        <v>223</v>
      </c>
      <c r="F1213" s="87"/>
      <c r="G1213" s="26" t="s">
        <v>3058</v>
      </c>
      <c r="H1213" s="26" t="s">
        <v>3058</v>
      </c>
      <c r="I1213" s="26" t="s">
        <v>3058</v>
      </c>
      <c r="J1213" s="26" t="s">
        <v>3059</v>
      </c>
      <c r="K1213" s="26" t="s">
        <v>3058</v>
      </c>
      <c r="L1213" s="26" t="s">
        <v>3058</v>
      </c>
      <c r="M1213" s="145" t="s">
        <v>6530</v>
      </c>
      <c r="N1213" s="116" t="s">
        <v>6633</v>
      </c>
      <c r="O1213" s="116" t="s">
        <v>6634</v>
      </c>
      <c r="P1213" s="42" t="s">
        <v>6530</v>
      </c>
      <c r="Q1213" s="42" t="str">
        <f t="shared" si="36"/>
        <v>M80</v>
      </c>
      <c r="S1213" s="42">
        <f t="shared" si="37"/>
        <v>1</v>
      </c>
      <c r="T1213" s="42">
        <v>70042447</v>
      </c>
      <c r="U1213" s="42" t="s">
        <v>3800</v>
      </c>
    </row>
    <row r="1214" spans="1:21" ht="15.6" customHeight="1" x14ac:dyDescent="0.3">
      <c r="A1214" s="145">
        <v>23</v>
      </c>
      <c r="B1214" s="145" t="s">
        <v>6635</v>
      </c>
      <c r="C1214" s="145" t="s">
        <v>6636</v>
      </c>
      <c r="D1214" s="145" t="s">
        <v>6637</v>
      </c>
      <c r="E1214" s="87" t="s">
        <v>223</v>
      </c>
      <c r="F1214" s="87"/>
      <c r="G1214" s="26" t="s">
        <v>3058</v>
      </c>
      <c r="H1214" s="26" t="s">
        <v>3058</v>
      </c>
      <c r="I1214" s="26" t="s">
        <v>3058</v>
      </c>
      <c r="J1214" s="26" t="s">
        <v>3059</v>
      </c>
      <c r="K1214" s="26" t="s">
        <v>3058</v>
      </c>
      <c r="L1214" s="26" t="s">
        <v>3058</v>
      </c>
      <c r="M1214" s="145" t="s">
        <v>6530</v>
      </c>
      <c r="N1214" s="116" t="s">
        <v>6638</v>
      </c>
      <c r="O1214" s="116" t="s">
        <v>6639</v>
      </c>
      <c r="P1214" s="42" t="s">
        <v>6530</v>
      </c>
      <c r="Q1214" s="42" t="str">
        <f t="shared" si="36"/>
        <v>M80</v>
      </c>
      <c r="S1214" s="42">
        <f t="shared" si="37"/>
        <v>1</v>
      </c>
      <c r="T1214" s="42">
        <v>70016748</v>
      </c>
      <c r="U1214" s="42" t="s">
        <v>3800</v>
      </c>
    </row>
    <row r="1215" spans="1:21" ht="15.6" customHeight="1" x14ac:dyDescent="0.3">
      <c r="A1215" s="145">
        <v>24</v>
      </c>
      <c r="B1215" s="145" t="s">
        <v>6640</v>
      </c>
      <c r="C1215" s="145" t="s">
        <v>6641</v>
      </c>
      <c r="D1215" s="145" t="s">
        <v>6642</v>
      </c>
      <c r="E1215" s="87" t="s">
        <v>6643</v>
      </c>
      <c r="F1215" s="87"/>
      <c r="G1215" s="26" t="s">
        <v>3059</v>
      </c>
      <c r="H1215" s="26" t="s">
        <v>3058</v>
      </c>
      <c r="I1215" s="26" t="s">
        <v>3058</v>
      </c>
      <c r="J1215" s="26" t="s">
        <v>3058</v>
      </c>
      <c r="K1215" s="26" t="s">
        <v>3058</v>
      </c>
      <c r="L1215" s="26" t="s">
        <v>3058</v>
      </c>
      <c r="M1215" s="145" t="s">
        <v>6530</v>
      </c>
      <c r="N1215" s="116" t="s">
        <v>6644</v>
      </c>
      <c r="O1215" s="116" t="s">
        <v>6645</v>
      </c>
      <c r="P1215" s="42" t="s">
        <v>6530</v>
      </c>
      <c r="Q1215" s="42" t="str">
        <f t="shared" si="36"/>
        <v>E80</v>
      </c>
      <c r="S1215" s="42">
        <f t="shared" si="37"/>
        <v>1</v>
      </c>
      <c r="T1215" s="42">
        <v>70021855</v>
      </c>
      <c r="U1215" s="42" t="s">
        <v>3800</v>
      </c>
    </row>
    <row r="1216" spans="1:21" ht="15.6" customHeight="1" x14ac:dyDescent="0.3">
      <c r="A1216" s="145">
        <v>25</v>
      </c>
      <c r="B1216" s="145" t="s">
        <v>6646</v>
      </c>
      <c r="C1216" s="145" t="s">
        <v>6647</v>
      </c>
      <c r="D1216" s="145" t="s">
        <v>6648</v>
      </c>
      <c r="E1216" s="87" t="s">
        <v>6649</v>
      </c>
      <c r="F1216" s="87"/>
      <c r="G1216" s="26" t="s">
        <v>3058</v>
      </c>
      <c r="H1216" s="26" t="s">
        <v>3058</v>
      </c>
      <c r="I1216" s="26" t="s">
        <v>3058</v>
      </c>
      <c r="J1216" s="26" t="s">
        <v>3059</v>
      </c>
      <c r="K1216" s="26" t="s">
        <v>3058</v>
      </c>
      <c r="L1216" s="26" t="s">
        <v>3058</v>
      </c>
      <c r="M1216" s="145" t="s">
        <v>82</v>
      </c>
      <c r="N1216" s="116" t="s">
        <v>6650</v>
      </c>
      <c r="O1216" s="116" t="s">
        <v>6651</v>
      </c>
      <c r="P1216" s="42" t="s">
        <v>6530</v>
      </c>
      <c r="Q1216" s="42" t="str">
        <f t="shared" si="36"/>
        <v>M80</v>
      </c>
      <c r="S1216" s="42">
        <f t="shared" si="37"/>
        <v>1</v>
      </c>
      <c r="T1216" s="42">
        <v>70033752</v>
      </c>
      <c r="U1216" s="42" t="s">
        <v>3800</v>
      </c>
    </row>
    <row r="1217" spans="1:21" ht="15.6" customHeight="1" x14ac:dyDescent="0.3">
      <c r="A1217" s="145">
        <v>26</v>
      </c>
      <c r="B1217" s="145" t="s">
        <v>6652</v>
      </c>
      <c r="C1217" s="145" t="s">
        <v>6653</v>
      </c>
      <c r="D1217" s="145" t="s">
        <v>6654</v>
      </c>
      <c r="E1217" s="87" t="s">
        <v>6655</v>
      </c>
      <c r="F1217" s="87"/>
      <c r="G1217" s="26" t="s">
        <v>3058</v>
      </c>
      <c r="H1217" s="26" t="s">
        <v>3058</v>
      </c>
      <c r="I1217" s="26" t="s">
        <v>3058</v>
      </c>
      <c r="J1217" s="26" t="s">
        <v>3059</v>
      </c>
      <c r="K1217" s="26" t="s">
        <v>3058</v>
      </c>
      <c r="L1217" s="26" t="s">
        <v>3058</v>
      </c>
      <c r="M1217" s="145" t="s">
        <v>6530</v>
      </c>
      <c r="N1217" s="116" t="s">
        <v>6656</v>
      </c>
      <c r="O1217" s="116" t="s">
        <v>6657</v>
      </c>
      <c r="P1217" s="42" t="s">
        <v>6530</v>
      </c>
      <c r="Q1217" s="42" t="str">
        <f t="shared" si="36"/>
        <v>M80</v>
      </c>
      <c r="S1217" s="42">
        <f t="shared" si="37"/>
        <v>1</v>
      </c>
      <c r="T1217" s="42">
        <v>70046610</v>
      </c>
      <c r="U1217" s="42" t="s">
        <v>3800</v>
      </c>
    </row>
    <row r="1218" spans="1:21" ht="15.6" customHeight="1" x14ac:dyDescent="0.3">
      <c r="A1218" s="145">
        <v>27</v>
      </c>
      <c r="B1218" s="145" t="s">
        <v>6658</v>
      </c>
      <c r="C1218" s="145" t="s">
        <v>6659</v>
      </c>
      <c r="D1218" s="145" t="s">
        <v>6660</v>
      </c>
      <c r="E1218" s="87" t="s">
        <v>6661</v>
      </c>
      <c r="F1218" s="87"/>
      <c r="G1218" s="26" t="s">
        <v>3059</v>
      </c>
      <c r="H1218" s="26" t="s">
        <v>3058</v>
      </c>
      <c r="I1218" s="26" t="s">
        <v>3058</v>
      </c>
      <c r="J1218" s="26" t="s">
        <v>3058</v>
      </c>
      <c r="K1218" s="26" t="s">
        <v>3058</v>
      </c>
      <c r="L1218" s="26" t="s">
        <v>3058</v>
      </c>
      <c r="M1218" s="145" t="s">
        <v>6530</v>
      </c>
      <c r="N1218" s="116" t="s">
        <v>6662</v>
      </c>
      <c r="O1218" s="116" t="s">
        <v>6663</v>
      </c>
      <c r="P1218" s="42" t="s">
        <v>6530</v>
      </c>
      <c r="Q1218" s="42" t="str">
        <f t="shared" si="36"/>
        <v>E80</v>
      </c>
      <c r="S1218" s="42">
        <f t="shared" si="37"/>
        <v>1</v>
      </c>
      <c r="T1218" s="42">
        <v>70052743</v>
      </c>
      <c r="U1218" s="42" t="s">
        <v>3800</v>
      </c>
    </row>
    <row r="1219" spans="1:21" ht="15.6" customHeight="1" x14ac:dyDescent="0.3">
      <c r="A1219" s="145">
        <v>28</v>
      </c>
      <c r="B1219" s="145" t="s">
        <v>6664</v>
      </c>
      <c r="C1219" s="145" t="s">
        <v>6665</v>
      </c>
      <c r="D1219" s="145" t="s">
        <v>6666</v>
      </c>
      <c r="E1219" s="87" t="s">
        <v>6667</v>
      </c>
      <c r="F1219" s="87"/>
      <c r="G1219" s="26" t="s">
        <v>3058</v>
      </c>
      <c r="H1219" s="26" t="s">
        <v>3058</v>
      </c>
      <c r="I1219" s="26" t="s">
        <v>3058</v>
      </c>
      <c r="J1219" s="26" t="s">
        <v>3059</v>
      </c>
      <c r="K1219" s="26" t="s">
        <v>3058</v>
      </c>
      <c r="L1219" s="26" t="s">
        <v>3058</v>
      </c>
      <c r="M1219" s="145" t="s">
        <v>6530</v>
      </c>
      <c r="N1219" s="116" t="s">
        <v>6668</v>
      </c>
      <c r="O1219" s="116" t="s">
        <v>6669</v>
      </c>
      <c r="P1219" s="42" t="s">
        <v>6530</v>
      </c>
      <c r="Q1219" s="42" t="str">
        <f t="shared" si="36"/>
        <v>M80</v>
      </c>
      <c r="S1219" s="42">
        <f t="shared" si="37"/>
        <v>1</v>
      </c>
      <c r="T1219" s="42">
        <v>70057665</v>
      </c>
      <c r="U1219" s="42" t="s">
        <v>3800</v>
      </c>
    </row>
    <row r="1220" spans="1:21" ht="15.6" customHeight="1" x14ac:dyDescent="0.3">
      <c r="A1220" s="145">
        <v>29</v>
      </c>
      <c r="B1220" s="145" t="s">
        <v>6670</v>
      </c>
      <c r="C1220" s="145" t="s">
        <v>6671</v>
      </c>
      <c r="D1220" s="145" t="s">
        <v>6672</v>
      </c>
      <c r="E1220" s="87" t="s">
        <v>6673</v>
      </c>
      <c r="F1220" s="87"/>
      <c r="G1220" s="26" t="s">
        <v>3059</v>
      </c>
      <c r="H1220" s="26" t="s">
        <v>3058</v>
      </c>
      <c r="I1220" s="26" t="s">
        <v>3058</v>
      </c>
      <c r="J1220" s="26" t="s">
        <v>3058</v>
      </c>
      <c r="K1220" s="26" t="s">
        <v>3058</v>
      </c>
      <c r="L1220" s="26" t="s">
        <v>3058</v>
      </c>
      <c r="M1220" s="145" t="s">
        <v>6530</v>
      </c>
      <c r="N1220" s="116" t="s">
        <v>6674</v>
      </c>
      <c r="O1220" s="116" t="s">
        <v>6675</v>
      </c>
      <c r="P1220" s="42" t="s">
        <v>6530</v>
      </c>
      <c r="Q1220" s="42" t="str">
        <f t="shared" si="36"/>
        <v>E80</v>
      </c>
      <c r="S1220" s="42">
        <f t="shared" si="37"/>
        <v>1</v>
      </c>
      <c r="T1220" s="42">
        <v>70057906</v>
      </c>
      <c r="U1220" s="42" t="s">
        <v>3800</v>
      </c>
    </row>
    <row r="1221" spans="1:21" ht="15.6" customHeight="1" x14ac:dyDescent="0.3">
      <c r="A1221" s="145">
        <v>30</v>
      </c>
      <c r="B1221" s="145" t="s">
        <v>6676</v>
      </c>
      <c r="C1221" s="145" t="s">
        <v>6677</v>
      </c>
      <c r="D1221" s="145" t="s">
        <v>6678</v>
      </c>
      <c r="E1221" s="87" t="s">
        <v>6679</v>
      </c>
      <c r="F1221" s="87"/>
      <c r="G1221" s="26" t="s">
        <v>3058</v>
      </c>
      <c r="H1221" s="26" t="s">
        <v>3058</v>
      </c>
      <c r="I1221" s="26" t="s">
        <v>3058</v>
      </c>
      <c r="J1221" s="26" t="s">
        <v>3059</v>
      </c>
      <c r="K1221" s="26" t="s">
        <v>3058</v>
      </c>
      <c r="L1221" s="26" t="s">
        <v>3058</v>
      </c>
      <c r="M1221" s="145" t="s">
        <v>6530</v>
      </c>
      <c r="N1221" s="116" t="s">
        <v>6680</v>
      </c>
      <c r="O1221" s="116" t="s">
        <v>6681</v>
      </c>
      <c r="P1221" s="42" t="s">
        <v>6530</v>
      </c>
      <c r="Q1221" s="42" t="str">
        <f t="shared" ref="Q1221:Q1284" si="38">IF(G1221="yes","E80",IF(H1221="yes","E100",IF(I1221="yes","E120",IF(J1221="yes","M80",IF(K1221="yes","M100",IF(L1221="yes","M120"))))))</f>
        <v>M80</v>
      </c>
      <c r="S1221" s="42">
        <f t="shared" ref="S1221:S1284" si="39">COUNTIF(G1221:L1221,"yes")</f>
        <v>1</v>
      </c>
      <c r="T1221" s="42">
        <v>70028867</v>
      </c>
      <c r="U1221" s="42" t="s">
        <v>3800</v>
      </c>
    </row>
    <row r="1222" spans="1:21" ht="15.6" customHeight="1" x14ac:dyDescent="0.3">
      <c r="A1222" s="145">
        <v>31</v>
      </c>
      <c r="B1222" s="145" t="s">
        <v>6682</v>
      </c>
      <c r="C1222" s="145" t="s">
        <v>1403</v>
      </c>
      <c r="D1222" s="145" t="s">
        <v>1404</v>
      </c>
      <c r="E1222" s="87" t="s">
        <v>6683</v>
      </c>
      <c r="F1222" s="87"/>
      <c r="G1222" s="26" t="s">
        <v>3058</v>
      </c>
      <c r="H1222" s="26" t="s">
        <v>3058</v>
      </c>
      <c r="I1222" s="26" t="s">
        <v>3058</v>
      </c>
      <c r="J1222" s="26" t="s">
        <v>3059</v>
      </c>
      <c r="K1222" s="26" t="s">
        <v>3058</v>
      </c>
      <c r="L1222" s="26" t="s">
        <v>3058</v>
      </c>
      <c r="M1222" s="145" t="s">
        <v>6530</v>
      </c>
      <c r="N1222" s="116" t="s">
        <v>6684</v>
      </c>
      <c r="O1222" s="116" t="s">
        <v>6685</v>
      </c>
      <c r="P1222" s="42" t="s">
        <v>6530</v>
      </c>
      <c r="Q1222" s="42" t="str">
        <f t="shared" si="38"/>
        <v>M80</v>
      </c>
      <c r="S1222" s="42">
        <f t="shared" si="39"/>
        <v>1</v>
      </c>
      <c r="T1222" s="42">
        <v>70013497</v>
      </c>
      <c r="U1222" s="42" t="s">
        <v>3800</v>
      </c>
    </row>
    <row r="1223" spans="1:21" ht="15.6" customHeight="1" x14ac:dyDescent="0.3">
      <c r="A1223" s="145">
        <v>32</v>
      </c>
      <c r="B1223" s="145" t="s">
        <v>6686</v>
      </c>
      <c r="C1223" s="145" t="s">
        <v>6687</v>
      </c>
      <c r="D1223" s="145" t="s">
        <v>6688</v>
      </c>
      <c r="E1223" s="87" t="s">
        <v>1677</v>
      </c>
      <c r="F1223" s="87"/>
      <c r="G1223" s="26" t="s">
        <v>3059</v>
      </c>
      <c r="H1223" s="26" t="s">
        <v>3058</v>
      </c>
      <c r="I1223" s="26" t="s">
        <v>3058</v>
      </c>
      <c r="J1223" s="26" t="s">
        <v>3058</v>
      </c>
      <c r="K1223" s="26" t="s">
        <v>3058</v>
      </c>
      <c r="L1223" s="26" t="s">
        <v>3058</v>
      </c>
      <c r="M1223" s="145" t="s">
        <v>6530</v>
      </c>
      <c r="N1223" s="116" t="s">
        <v>6689</v>
      </c>
      <c r="O1223" s="116" t="s">
        <v>6690</v>
      </c>
      <c r="P1223" s="42" t="s">
        <v>6530</v>
      </c>
      <c r="Q1223" s="42" t="str">
        <f t="shared" si="38"/>
        <v>E80</v>
      </c>
      <c r="S1223" s="42">
        <f t="shared" si="39"/>
        <v>1</v>
      </c>
      <c r="T1223" s="42">
        <v>70020207</v>
      </c>
      <c r="U1223" s="42" t="s">
        <v>3800</v>
      </c>
    </row>
    <row r="1224" spans="1:21" ht="15.6" customHeight="1" x14ac:dyDescent="0.3">
      <c r="A1224" s="145">
        <v>33</v>
      </c>
      <c r="B1224" s="145" t="s">
        <v>6691</v>
      </c>
      <c r="C1224" s="145" t="s">
        <v>6692</v>
      </c>
      <c r="D1224" s="145" t="s">
        <v>6693</v>
      </c>
      <c r="E1224" s="87" t="s">
        <v>998</v>
      </c>
      <c r="F1224" s="87"/>
      <c r="G1224" s="26" t="s">
        <v>3059</v>
      </c>
      <c r="H1224" s="26" t="s">
        <v>3058</v>
      </c>
      <c r="I1224" s="26" t="s">
        <v>3058</v>
      </c>
      <c r="J1224" s="26" t="s">
        <v>3058</v>
      </c>
      <c r="K1224" s="26" t="s">
        <v>3058</v>
      </c>
      <c r="L1224" s="26" t="s">
        <v>3058</v>
      </c>
      <c r="M1224" s="145" t="s">
        <v>6530</v>
      </c>
      <c r="N1224" s="116" t="s">
        <v>6694</v>
      </c>
      <c r="O1224" s="116" t="s">
        <v>6695</v>
      </c>
      <c r="P1224" s="42" t="s">
        <v>6530</v>
      </c>
      <c r="Q1224" s="42" t="str">
        <f t="shared" si="38"/>
        <v>E80</v>
      </c>
      <c r="S1224" s="42">
        <f t="shared" si="39"/>
        <v>1</v>
      </c>
      <c r="T1224" s="42">
        <v>70076967</v>
      </c>
      <c r="U1224" s="42" t="s">
        <v>3800</v>
      </c>
    </row>
    <row r="1225" spans="1:21" ht="15.6" customHeight="1" x14ac:dyDescent="0.3">
      <c r="A1225" s="54">
        <v>34</v>
      </c>
      <c r="B1225" s="54" t="s">
        <v>6696</v>
      </c>
      <c r="C1225" s="54" t="s">
        <v>6697</v>
      </c>
      <c r="D1225" s="54" t="s">
        <v>6698</v>
      </c>
      <c r="E1225" s="87" t="s">
        <v>6699</v>
      </c>
      <c r="F1225" s="87"/>
      <c r="G1225" s="26" t="s">
        <v>3059</v>
      </c>
      <c r="H1225" s="26" t="s">
        <v>3058</v>
      </c>
      <c r="I1225" s="26" t="s">
        <v>3058</v>
      </c>
      <c r="J1225" s="26" t="s">
        <v>3058</v>
      </c>
      <c r="K1225" s="26" t="s">
        <v>3058</v>
      </c>
      <c r="L1225" s="26" t="s">
        <v>3058</v>
      </c>
      <c r="M1225" s="145" t="s">
        <v>6530</v>
      </c>
      <c r="N1225" s="116" t="s">
        <v>6700</v>
      </c>
      <c r="O1225" s="116" t="s">
        <v>6701</v>
      </c>
      <c r="P1225" s="42" t="s">
        <v>6530</v>
      </c>
      <c r="Q1225" s="42" t="str">
        <f t="shared" si="38"/>
        <v>E80</v>
      </c>
      <c r="S1225" s="42">
        <f t="shared" si="39"/>
        <v>1</v>
      </c>
      <c r="T1225" s="42">
        <v>70058676</v>
      </c>
      <c r="U1225" s="42" t="s">
        <v>3800</v>
      </c>
    </row>
    <row r="1226" spans="1:21" ht="15.6" customHeight="1" x14ac:dyDescent="0.3">
      <c r="A1226" s="145">
        <v>35</v>
      </c>
      <c r="B1226" s="145" t="s">
        <v>6702</v>
      </c>
      <c r="C1226" s="145" t="s">
        <v>6703</v>
      </c>
      <c r="D1226" s="145" t="s">
        <v>6704</v>
      </c>
      <c r="E1226" s="87" t="s">
        <v>279</v>
      </c>
      <c r="F1226" s="87"/>
      <c r="G1226" s="26" t="s">
        <v>3059</v>
      </c>
      <c r="H1226" s="26" t="s">
        <v>3058</v>
      </c>
      <c r="I1226" s="26" t="s">
        <v>3058</v>
      </c>
      <c r="J1226" s="26" t="s">
        <v>3058</v>
      </c>
      <c r="K1226" s="26" t="s">
        <v>3058</v>
      </c>
      <c r="L1226" s="26" t="s">
        <v>3058</v>
      </c>
      <c r="M1226" s="145" t="s">
        <v>6530</v>
      </c>
      <c r="N1226" s="116" t="s">
        <v>6705</v>
      </c>
      <c r="O1226" s="116" t="s">
        <v>6706</v>
      </c>
      <c r="P1226" s="42" t="s">
        <v>6530</v>
      </c>
      <c r="Q1226" s="42" t="str">
        <f t="shared" si="38"/>
        <v>E80</v>
      </c>
      <c r="S1226" s="42">
        <f t="shared" si="39"/>
        <v>1</v>
      </c>
      <c r="T1226" s="42">
        <v>70062353</v>
      </c>
      <c r="U1226" s="42" t="s">
        <v>3800</v>
      </c>
    </row>
    <row r="1227" spans="1:21" ht="15.6" customHeight="1" x14ac:dyDescent="0.3">
      <c r="A1227" s="145">
        <v>36</v>
      </c>
      <c r="B1227" s="145" t="s">
        <v>6707</v>
      </c>
      <c r="C1227" s="145" t="s">
        <v>6708</v>
      </c>
      <c r="D1227" s="145" t="s">
        <v>6709</v>
      </c>
      <c r="E1227" s="87" t="s">
        <v>1938</v>
      </c>
      <c r="F1227" s="87"/>
      <c r="G1227" s="26" t="s">
        <v>3059</v>
      </c>
      <c r="H1227" s="26" t="s">
        <v>3058</v>
      </c>
      <c r="I1227" s="26" t="s">
        <v>3058</v>
      </c>
      <c r="J1227" s="26" t="s">
        <v>3058</v>
      </c>
      <c r="K1227" s="26" t="s">
        <v>3058</v>
      </c>
      <c r="L1227" s="26" t="s">
        <v>3058</v>
      </c>
      <c r="M1227" s="145" t="s">
        <v>6530</v>
      </c>
      <c r="N1227" s="116" t="s">
        <v>6710</v>
      </c>
      <c r="O1227" s="116" t="s">
        <v>6711</v>
      </c>
      <c r="P1227" s="42" t="s">
        <v>6530</v>
      </c>
      <c r="Q1227" s="42" t="str">
        <f t="shared" si="38"/>
        <v>E80</v>
      </c>
      <c r="S1227" s="42">
        <f t="shared" si="39"/>
        <v>1</v>
      </c>
      <c r="T1227" s="42">
        <v>70070337</v>
      </c>
      <c r="U1227" s="42" t="s">
        <v>3800</v>
      </c>
    </row>
    <row r="1228" spans="1:21" ht="15.6" customHeight="1" x14ac:dyDescent="0.3">
      <c r="A1228" s="145">
        <v>37</v>
      </c>
      <c r="B1228" s="145" t="s">
        <v>6712</v>
      </c>
      <c r="C1228" s="145" t="s">
        <v>6713</v>
      </c>
      <c r="D1228" s="145" t="s">
        <v>6714</v>
      </c>
      <c r="E1228" s="87" t="s">
        <v>1086</v>
      </c>
      <c r="F1228" s="87"/>
      <c r="G1228" s="26" t="s">
        <v>3058</v>
      </c>
      <c r="H1228" s="26" t="s">
        <v>3058</v>
      </c>
      <c r="I1228" s="26" t="s">
        <v>3058</v>
      </c>
      <c r="J1228" s="26" t="s">
        <v>3059</v>
      </c>
      <c r="K1228" s="26" t="s">
        <v>3058</v>
      </c>
      <c r="L1228" s="26" t="s">
        <v>3058</v>
      </c>
      <c r="M1228" s="145" t="s">
        <v>6530</v>
      </c>
      <c r="N1228" s="116" t="s">
        <v>6715</v>
      </c>
      <c r="O1228" s="116" t="s">
        <v>6716</v>
      </c>
      <c r="P1228" s="42" t="s">
        <v>6530</v>
      </c>
      <c r="Q1228" s="42" t="str">
        <f t="shared" si="38"/>
        <v>M80</v>
      </c>
      <c r="S1228" s="42">
        <f t="shared" si="39"/>
        <v>1</v>
      </c>
      <c r="T1228" s="42">
        <v>70057451</v>
      </c>
      <c r="U1228" s="42" t="s">
        <v>3800</v>
      </c>
    </row>
    <row r="1229" spans="1:21" ht="15.6" customHeight="1" x14ac:dyDescent="0.3">
      <c r="A1229" s="145">
        <v>38</v>
      </c>
      <c r="B1229" s="145" t="s">
        <v>6717</v>
      </c>
      <c r="C1229" s="145" t="s">
        <v>6718</v>
      </c>
      <c r="D1229" s="145" t="s">
        <v>6719</v>
      </c>
      <c r="E1229" s="87" t="s">
        <v>167</v>
      </c>
      <c r="F1229" s="87"/>
      <c r="G1229" s="26" t="s">
        <v>3058</v>
      </c>
      <c r="H1229" s="26" t="s">
        <v>3058</v>
      </c>
      <c r="I1229" s="26" t="s">
        <v>3058</v>
      </c>
      <c r="J1229" s="26" t="s">
        <v>3059</v>
      </c>
      <c r="K1229" s="26" t="s">
        <v>3058</v>
      </c>
      <c r="L1229" s="26" t="s">
        <v>3058</v>
      </c>
      <c r="M1229" s="145" t="s">
        <v>6530</v>
      </c>
      <c r="N1229" s="116" t="s">
        <v>6720</v>
      </c>
      <c r="O1229" s="116" t="s">
        <v>6721</v>
      </c>
      <c r="P1229" s="42" t="s">
        <v>6530</v>
      </c>
      <c r="Q1229" s="42" t="str">
        <f t="shared" si="38"/>
        <v>M80</v>
      </c>
      <c r="S1229" s="42">
        <f t="shared" si="39"/>
        <v>1</v>
      </c>
      <c r="T1229" s="42">
        <v>70031126</v>
      </c>
      <c r="U1229" s="42" t="s">
        <v>3800</v>
      </c>
    </row>
    <row r="1230" spans="1:21" ht="15.6" customHeight="1" x14ac:dyDescent="0.3">
      <c r="A1230" s="145">
        <v>39</v>
      </c>
      <c r="B1230" s="145" t="s">
        <v>6722</v>
      </c>
      <c r="C1230" s="145" t="s">
        <v>6723</v>
      </c>
      <c r="D1230" s="145" t="s">
        <v>6724</v>
      </c>
      <c r="E1230" s="87" t="s">
        <v>6725</v>
      </c>
      <c r="F1230" s="87"/>
      <c r="G1230" s="26" t="s">
        <v>3058</v>
      </c>
      <c r="H1230" s="26" t="s">
        <v>3058</v>
      </c>
      <c r="I1230" s="26" t="s">
        <v>3058</v>
      </c>
      <c r="J1230" s="26" t="s">
        <v>3059</v>
      </c>
      <c r="K1230" s="26" t="s">
        <v>3058</v>
      </c>
      <c r="L1230" s="26" t="s">
        <v>3058</v>
      </c>
      <c r="M1230" s="145" t="s">
        <v>6530</v>
      </c>
      <c r="N1230" s="116" t="s">
        <v>6726</v>
      </c>
      <c r="O1230" s="116" t="s">
        <v>6727</v>
      </c>
      <c r="P1230" s="42" t="s">
        <v>6530</v>
      </c>
      <c r="Q1230" s="42" t="str">
        <f t="shared" si="38"/>
        <v>M80</v>
      </c>
      <c r="S1230" s="42">
        <f t="shared" si="39"/>
        <v>1</v>
      </c>
      <c r="T1230" s="42">
        <v>70014840</v>
      </c>
      <c r="U1230" s="42" t="s">
        <v>3800</v>
      </c>
    </row>
    <row r="1231" spans="1:21" ht="15.6" customHeight="1" x14ac:dyDescent="0.3">
      <c r="A1231" s="145">
        <v>40</v>
      </c>
      <c r="B1231" s="145" t="s">
        <v>6728</v>
      </c>
      <c r="C1231" s="145" t="s">
        <v>6729</v>
      </c>
      <c r="D1231" s="145" t="s">
        <v>6730</v>
      </c>
      <c r="E1231" s="87" t="s">
        <v>2991</v>
      </c>
      <c r="F1231" s="87"/>
      <c r="G1231" s="26" t="s">
        <v>3059</v>
      </c>
      <c r="H1231" s="26" t="s">
        <v>3058</v>
      </c>
      <c r="I1231" s="26" t="s">
        <v>3058</v>
      </c>
      <c r="J1231" s="26" t="s">
        <v>3058</v>
      </c>
      <c r="K1231" s="26" t="s">
        <v>3058</v>
      </c>
      <c r="L1231" s="26" t="s">
        <v>3058</v>
      </c>
      <c r="M1231" s="145" t="s">
        <v>6530</v>
      </c>
      <c r="N1231" s="116" t="s">
        <v>6731</v>
      </c>
      <c r="O1231" s="116" t="s">
        <v>6732</v>
      </c>
      <c r="P1231" s="42" t="s">
        <v>6530</v>
      </c>
      <c r="Q1231" s="42" t="str">
        <f t="shared" si="38"/>
        <v>E80</v>
      </c>
      <c r="S1231" s="42">
        <f t="shared" si="39"/>
        <v>1</v>
      </c>
      <c r="T1231" s="42">
        <v>70057315</v>
      </c>
      <c r="U1231" s="42" t="s">
        <v>3800</v>
      </c>
    </row>
    <row r="1232" spans="1:21" ht="15.6" customHeight="1" x14ac:dyDescent="0.3">
      <c r="A1232" s="145">
        <v>41</v>
      </c>
      <c r="B1232" s="145" t="s">
        <v>6733</v>
      </c>
      <c r="C1232" s="145" t="s">
        <v>6734</v>
      </c>
      <c r="D1232" s="145" t="s">
        <v>6735</v>
      </c>
      <c r="E1232" s="87" t="s">
        <v>6736</v>
      </c>
      <c r="F1232" s="87"/>
      <c r="G1232" s="26" t="s">
        <v>3059</v>
      </c>
      <c r="H1232" s="26" t="s">
        <v>3058</v>
      </c>
      <c r="I1232" s="26" t="s">
        <v>3058</v>
      </c>
      <c r="J1232" s="26" t="s">
        <v>3058</v>
      </c>
      <c r="K1232" s="26" t="s">
        <v>3058</v>
      </c>
      <c r="L1232" s="26" t="s">
        <v>3058</v>
      </c>
      <c r="M1232" s="145" t="s">
        <v>6530</v>
      </c>
      <c r="N1232" s="116" t="s">
        <v>6737</v>
      </c>
      <c r="O1232" s="116" t="s">
        <v>6738</v>
      </c>
      <c r="P1232" s="42" t="s">
        <v>6530</v>
      </c>
      <c r="Q1232" s="42" t="str">
        <f t="shared" si="38"/>
        <v>E80</v>
      </c>
      <c r="S1232" s="42">
        <f t="shared" si="39"/>
        <v>1</v>
      </c>
      <c r="T1232" s="42">
        <v>70071810</v>
      </c>
      <c r="U1232" s="42" t="s">
        <v>3800</v>
      </c>
    </row>
    <row r="1233" spans="1:21" x14ac:dyDescent="0.3">
      <c r="Q1233" s="42" t="b">
        <f t="shared" si="38"/>
        <v>0</v>
      </c>
      <c r="S1233" s="42">
        <f t="shared" si="39"/>
        <v>0</v>
      </c>
      <c r="T1233" s="42">
        <v>0</v>
      </c>
    </row>
    <row r="1234" spans="1:21" x14ac:dyDescent="0.3">
      <c r="Q1234" s="42" t="b">
        <f t="shared" si="38"/>
        <v>0</v>
      </c>
      <c r="S1234" s="42">
        <f t="shared" si="39"/>
        <v>0</v>
      </c>
      <c r="T1234" s="42">
        <v>0</v>
      </c>
    </row>
    <row r="1235" spans="1:21" ht="15.6" customHeight="1" x14ac:dyDescent="0.3">
      <c r="A1235" s="25" t="s">
        <v>6525</v>
      </c>
      <c r="B1235" s="102"/>
      <c r="C1235" s="102"/>
      <c r="D1235" s="102"/>
      <c r="E1235" s="102"/>
      <c r="F1235" s="102"/>
      <c r="G1235" s="102"/>
      <c r="H1235" s="102"/>
      <c r="I1235" s="102"/>
      <c r="J1235" s="102"/>
      <c r="K1235" s="102"/>
      <c r="L1235" s="102"/>
      <c r="M1235" s="102"/>
      <c r="N1235" s="102"/>
      <c r="O1235" s="102"/>
      <c r="Q1235" s="42" t="b">
        <f t="shared" si="38"/>
        <v>0</v>
      </c>
      <c r="S1235" s="42">
        <f t="shared" si="39"/>
        <v>0</v>
      </c>
      <c r="T1235" s="42">
        <v>0</v>
      </c>
    </row>
    <row r="1236" spans="1:21" ht="15.6" customHeight="1" x14ac:dyDescent="0.3">
      <c r="A1236" s="25" t="s">
        <v>6526</v>
      </c>
      <c r="B1236" s="102"/>
      <c r="C1236" s="102"/>
      <c r="D1236" s="102"/>
      <c r="E1236" s="102"/>
      <c r="F1236" s="102"/>
      <c r="G1236" s="102"/>
      <c r="H1236" s="102"/>
      <c r="I1236" s="102"/>
      <c r="J1236" s="102"/>
      <c r="K1236" s="102"/>
      <c r="L1236" s="102"/>
      <c r="M1236" s="102"/>
      <c r="N1236" s="102"/>
      <c r="O1236" s="102"/>
      <c r="Q1236" s="42" t="b">
        <f t="shared" si="38"/>
        <v>0</v>
      </c>
      <c r="S1236" s="42">
        <f t="shared" si="39"/>
        <v>0</v>
      </c>
      <c r="T1236" s="42">
        <v>0</v>
      </c>
    </row>
    <row r="1237" spans="1:21" ht="15.6" customHeight="1" x14ac:dyDescent="0.3">
      <c r="A1237" s="25" t="s">
        <v>3052</v>
      </c>
      <c r="B1237" s="102"/>
      <c r="C1237" s="102"/>
      <c r="D1237" s="102"/>
      <c r="E1237" s="102"/>
      <c r="F1237" s="102"/>
      <c r="G1237" s="102"/>
      <c r="H1237" s="102"/>
      <c r="I1237" s="102"/>
      <c r="J1237" s="102"/>
      <c r="K1237" s="102"/>
      <c r="L1237" s="102"/>
      <c r="M1237" s="102"/>
      <c r="N1237" s="102"/>
      <c r="O1237" s="102"/>
      <c r="Q1237" s="42" t="b">
        <f t="shared" si="38"/>
        <v>0</v>
      </c>
      <c r="S1237" s="42">
        <f t="shared" si="39"/>
        <v>0</v>
      </c>
      <c r="T1237" s="42">
        <v>0</v>
      </c>
    </row>
    <row r="1238" spans="1:21" ht="15.6" customHeight="1" x14ac:dyDescent="0.3">
      <c r="A1238" s="29" t="s">
        <v>3956</v>
      </c>
      <c r="B1238" s="29" t="s">
        <v>143</v>
      </c>
      <c r="C1238" s="29" t="s">
        <v>144</v>
      </c>
      <c r="D1238" s="30" t="s">
        <v>145</v>
      </c>
      <c r="E1238" s="29" t="s">
        <v>146</v>
      </c>
      <c r="F1238" s="31" t="s">
        <v>147</v>
      </c>
      <c r="G1238" s="29" t="s">
        <v>148</v>
      </c>
      <c r="H1238" s="29" t="s">
        <v>149</v>
      </c>
      <c r="I1238" s="29" t="s">
        <v>150</v>
      </c>
      <c r="J1238" s="29" t="s">
        <v>151</v>
      </c>
      <c r="K1238" s="29" t="s">
        <v>152</v>
      </c>
      <c r="L1238" s="30" t="s">
        <v>153</v>
      </c>
      <c r="M1238" s="29" t="s">
        <v>154</v>
      </c>
      <c r="N1238" s="31" t="s">
        <v>155</v>
      </c>
      <c r="O1238" s="29" t="s">
        <v>156</v>
      </c>
      <c r="Q1238" s="42" t="b">
        <f t="shared" si="38"/>
        <v>0</v>
      </c>
      <c r="S1238" s="42">
        <f t="shared" si="39"/>
        <v>0</v>
      </c>
      <c r="T1238" s="42" t="e">
        <v>#VALUE!</v>
      </c>
    </row>
    <row r="1239" spans="1:21" ht="15.6" customHeight="1" x14ac:dyDescent="0.3">
      <c r="A1239" s="145">
        <v>1</v>
      </c>
      <c r="B1239" s="145">
        <v>60023842</v>
      </c>
      <c r="C1239" s="145" t="s">
        <v>6739</v>
      </c>
      <c r="D1239" s="104" t="s">
        <v>6740</v>
      </c>
      <c r="E1239" s="32" t="s">
        <v>216</v>
      </c>
      <c r="F1239" s="105"/>
      <c r="G1239" s="145" t="s">
        <v>3058</v>
      </c>
      <c r="H1239" s="145" t="s">
        <v>3058</v>
      </c>
      <c r="I1239" s="145" t="s">
        <v>3058</v>
      </c>
      <c r="J1239" s="145" t="s">
        <v>3058</v>
      </c>
      <c r="K1239" s="145" t="s">
        <v>3059</v>
      </c>
      <c r="L1239" s="145" t="s">
        <v>3058</v>
      </c>
      <c r="M1239" s="145" t="s">
        <v>6530</v>
      </c>
      <c r="N1239" s="116" t="s">
        <v>6741</v>
      </c>
      <c r="O1239" s="116" t="s">
        <v>6742</v>
      </c>
      <c r="P1239" s="42" t="s">
        <v>6530</v>
      </c>
      <c r="Q1239" s="42" t="str">
        <f t="shared" si="38"/>
        <v>M100</v>
      </c>
      <c r="S1239" s="42">
        <f t="shared" si="39"/>
        <v>1</v>
      </c>
      <c r="T1239" s="42">
        <v>60023842</v>
      </c>
      <c r="U1239" s="42" t="s">
        <v>3064</v>
      </c>
    </row>
    <row r="1240" spans="1:21" ht="15.6" customHeight="1" x14ac:dyDescent="0.3">
      <c r="A1240" s="145">
        <v>2</v>
      </c>
      <c r="B1240" s="145">
        <v>60028312</v>
      </c>
      <c r="C1240" s="145" t="s">
        <v>6528</v>
      </c>
      <c r="D1240" s="104" t="s">
        <v>6529</v>
      </c>
      <c r="E1240" s="32" t="s">
        <v>279</v>
      </c>
      <c r="F1240" s="105"/>
      <c r="G1240" s="26" t="s">
        <v>3058</v>
      </c>
      <c r="H1240" s="26" t="s">
        <v>3059</v>
      </c>
      <c r="I1240" s="26" t="s">
        <v>3058</v>
      </c>
      <c r="J1240" s="26" t="s">
        <v>3058</v>
      </c>
      <c r="K1240" s="26" t="s">
        <v>3058</v>
      </c>
      <c r="L1240" s="26" t="s">
        <v>3058</v>
      </c>
      <c r="M1240" s="145" t="s">
        <v>3072</v>
      </c>
      <c r="N1240" s="116" t="s">
        <v>6743</v>
      </c>
      <c r="O1240" s="116" t="s">
        <v>6744</v>
      </c>
      <c r="P1240" s="42" t="s">
        <v>6530</v>
      </c>
      <c r="Q1240" s="42" t="str">
        <f t="shared" si="38"/>
        <v>E100</v>
      </c>
      <c r="S1240" s="42">
        <f t="shared" si="39"/>
        <v>1</v>
      </c>
      <c r="T1240" s="42">
        <v>60028312</v>
      </c>
      <c r="U1240" s="42" t="s">
        <v>3064</v>
      </c>
    </row>
    <row r="1241" spans="1:21" ht="15.6" customHeight="1" x14ac:dyDescent="0.3">
      <c r="A1241" s="145">
        <v>3</v>
      </c>
      <c r="B1241" s="145">
        <v>60065324</v>
      </c>
      <c r="C1241" s="145" t="s">
        <v>6745</v>
      </c>
      <c r="D1241" s="104" t="s">
        <v>6746</v>
      </c>
      <c r="E1241" s="32" t="s">
        <v>6747</v>
      </c>
      <c r="F1241" s="105"/>
      <c r="G1241" s="26" t="s">
        <v>3058</v>
      </c>
      <c r="H1241" s="26" t="s">
        <v>3059</v>
      </c>
      <c r="I1241" s="26" t="s">
        <v>3058</v>
      </c>
      <c r="J1241" s="26" t="s">
        <v>3058</v>
      </c>
      <c r="K1241" s="26" t="s">
        <v>3058</v>
      </c>
      <c r="L1241" s="26" t="s">
        <v>3058</v>
      </c>
      <c r="M1241" s="145" t="s">
        <v>6530</v>
      </c>
      <c r="N1241" s="116" t="s">
        <v>6748</v>
      </c>
      <c r="O1241" s="116" t="s">
        <v>6749</v>
      </c>
      <c r="P1241" s="42" t="s">
        <v>6530</v>
      </c>
      <c r="Q1241" s="42" t="str">
        <f t="shared" si="38"/>
        <v>E100</v>
      </c>
      <c r="S1241" s="42">
        <f t="shared" si="39"/>
        <v>1</v>
      </c>
      <c r="T1241" s="42">
        <v>60065324</v>
      </c>
      <c r="U1241" s="42" t="s">
        <v>3064</v>
      </c>
    </row>
    <row r="1242" spans="1:21" ht="15.6" customHeight="1" x14ac:dyDescent="0.3">
      <c r="A1242" s="145">
        <v>4</v>
      </c>
      <c r="B1242" s="145">
        <v>60044924</v>
      </c>
      <c r="C1242" s="145" t="s">
        <v>6750</v>
      </c>
      <c r="D1242" s="104" t="s">
        <v>6751</v>
      </c>
      <c r="E1242" s="32" t="s">
        <v>6752</v>
      </c>
      <c r="F1242" s="105"/>
      <c r="G1242" s="26" t="s">
        <v>3058</v>
      </c>
      <c r="H1242" s="26" t="s">
        <v>3058</v>
      </c>
      <c r="I1242" s="26" t="s">
        <v>3058</v>
      </c>
      <c r="J1242" s="26" t="s">
        <v>3058</v>
      </c>
      <c r="K1242" s="26" t="s">
        <v>3059</v>
      </c>
      <c r="L1242" s="26" t="s">
        <v>3058</v>
      </c>
      <c r="M1242" s="145" t="s">
        <v>6530</v>
      </c>
      <c r="N1242" s="116" t="s">
        <v>6753</v>
      </c>
      <c r="O1242" s="116" t="s">
        <v>6754</v>
      </c>
      <c r="P1242" s="42" t="s">
        <v>6530</v>
      </c>
      <c r="Q1242" s="42" t="str">
        <f t="shared" si="38"/>
        <v>M100</v>
      </c>
      <c r="S1242" s="42">
        <f t="shared" si="39"/>
        <v>1</v>
      </c>
      <c r="T1242" s="42">
        <v>60044924</v>
      </c>
      <c r="U1242" s="42" t="s">
        <v>3064</v>
      </c>
    </row>
    <row r="1243" spans="1:21" ht="15.6" customHeight="1" x14ac:dyDescent="0.3">
      <c r="A1243" s="145">
        <v>5</v>
      </c>
      <c r="B1243" s="145">
        <v>60017854</v>
      </c>
      <c r="C1243" s="145" t="s">
        <v>6755</v>
      </c>
      <c r="D1243" s="104" t="s">
        <v>6756</v>
      </c>
      <c r="E1243" s="32" t="s">
        <v>6757</v>
      </c>
      <c r="F1243" s="105"/>
      <c r="G1243" s="26" t="s">
        <v>3058</v>
      </c>
      <c r="H1243" s="26" t="s">
        <v>3059</v>
      </c>
      <c r="I1243" s="26" t="s">
        <v>3058</v>
      </c>
      <c r="J1243" s="26" t="s">
        <v>3058</v>
      </c>
      <c r="K1243" s="26" t="s">
        <v>3058</v>
      </c>
      <c r="L1243" s="26" t="s">
        <v>3058</v>
      </c>
      <c r="M1243" s="145" t="s">
        <v>6530</v>
      </c>
      <c r="N1243" s="116" t="s">
        <v>6758</v>
      </c>
      <c r="O1243" s="116" t="s">
        <v>6759</v>
      </c>
      <c r="P1243" s="42" t="s">
        <v>6530</v>
      </c>
      <c r="Q1243" s="42" t="str">
        <f t="shared" si="38"/>
        <v>E100</v>
      </c>
      <c r="S1243" s="42">
        <f t="shared" si="39"/>
        <v>1</v>
      </c>
      <c r="T1243" s="42">
        <v>60017854</v>
      </c>
      <c r="U1243" s="42" t="s">
        <v>3064</v>
      </c>
    </row>
    <row r="1244" spans="1:21" ht="15.6" customHeight="1" x14ac:dyDescent="0.3">
      <c r="A1244" s="145">
        <v>6</v>
      </c>
      <c r="B1244" s="145">
        <v>60022057</v>
      </c>
      <c r="C1244" s="145" t="s">
        <v>6760</v>
      </c>
      <c r="D1244" s="104" t="s">
        <v>6761</v>
      </c>
      <c r="E1244" s="32" t="s">
        <v>209</v>
      </c>
      <c r="F1244" s="105"/>
      <c r="G1244" s="26" t="s">
        <v>3058</v>
      </c>
      <c r="H1244" s="26" t="s">
        <v>3058</v>
      </c>
      <c r="I1244" s="26" t="s">
        <v>3058</v>
      </c>
      <c r="J1244" s="26" t="s">
        <v>3058</v>
      </c>
      <c r="K1244" s="26" t="s">
        <v>3059</v>
      </c>
      <c r="L1244" s="26" t="s">
        <v>3058</v>
      </c>
      <c r="M1244" s="145" t="s">
        <v>6530</v>
      </c>
      <c r="N1244" s="116" t="s">
        <v>6762</v>
      </c>
      <c r="O1244" s="116" t="s">
        <v>6763</v>
      </c>
      <c r="P1244" s="42" t="s">
        <v>6530</v>
      </c>
      <c r="Q1244" s="42" t="str">
        <f t="shared" si="38"/>
        <v>M100</v>
      </c>
      <c r="S1244" s="42">
        <f t="shared" si="39"/>
        <v>1</v>
      </c>
      <c r="T1244" s="42">
        <v>60022057</v>
      </c>
      <c r="U1244" s="42" t="s">
        <v>3064</v>
      </c>
    </row>
    <row r="1245" spans="1:21" ht="15.6" customHeight="1" x14ac:dyDescent="0.3">
      <c r="A1245" s="145">
        <v>7</v>
      </c>
      <c r="B1245" s="145">
        <v>60033636</v>
      </c>
      <c r="C1245" s="145" t="s">
        <v>6764</v>
      </c>
      <c r="D1245" s="104" t="s">
        <v>6765</v>
      </c>
      <c r="E1245" s="32" t="s">
        <v>3977</v>
      </c>
      <c r="F1245" s="105"/>
      <c r="G1245" s="26" t="s">
        <v>3058</v>
      </c>
      <c r="H1245" s="26" t="s">
        <v>3058</v>
      </c>
      <c r="I1245" s="26" t="s">
        <v>3058</v>
      </c>
      <c r="J1245" s="26" t="s">
        <v>3058</v>
      </c>
      <c r="K1245" s="26" t="s">
        <v>3059</v>
      </c>
      <c r="L1245" s="26" t="s">
        <v>3058</v>
      </c>
      <c r="M1245" s="145" t="s">
        <v>6530</v>
      </c>
      <c r="N1245" s="116" t="s">
        <v>6766</v>
      </c>
      <c r="O1245" s="116" t="s">
        <v>6767</v>
      </c>
      <c r="P1245" s="42" t="s">
        <v>6530</v>
      </c>
      <c r="Q1245" s="42" t="str">
        <f t="shared" si="38"/>
        <v>M100</v>
      </c>
      <c r="S1245" s="42">
        <f t="shared" si="39"/>
        <v>1</v>
      </c>
      <c r="T1245" s="42">
        <v>60033636</v>
      </c>
      <c r="U1245" s="42" t="s">
        <v>3064</v>
      </c>
    </row>
    <row r="1246" spans="1:21" ht="15.6" customHeight="1" x14ac:dyDescent="0.3">
      <c r="A1246" s="54">
        <v>8</v>
      </c>
      <c r="B1246" s="54">
        <v>60036197</v>
      </c>
      <c r="C1246" s="54" t="s">
        <v>6768</v>
      </c>
      <c r="D1246" s="106" t="s">
        <v>6769</v>
      </c>
      <c r="E1246" s="32" t="s">
        <v>605</v>
      </c>
      <c r="F1246" s="105"/>
      <c r="G1246" s="26" t="s">
        <v>3058</v>
      </c>
      <c r="H1246" s="26" t="s">
        <v>3058</v>
      </c>
      <c r="I1246" s="26" t="s">
        <v>3058</v>
      </c>
      <c r="J1246" s="26" t="s">
        <v>3058</v>
      </c>
      <c r="K1246" s="26" t="s">
        <v>3059</v>
      </c>
      <c r="L1246" s="26" t="s">
        <v>3058</v>
      </c>
      <c r="M1246" s="145" t="s">
        <v>6530</v>
      </c>
      <c r="N1246" s="116" t="s">
        <v>6770</v>
      </c>
      <c r="O1246" s="116" t="s">
        <v>6771</v>
      </c>
      <c r="P1246" s="42" t="s">
        <v>6530</v>
      </c>
      <c r="Q1246" s="42" t="str">
        <f t="shared" si="38"/>
        <v>M100</v>
      </c>
      <c r="S1246" s="42">
        <f t="shared" si="39"/>
        <v>1</v>
      </c>
      <c r="T1246" s="42">
        <v>60036197</v>
      </c>
      <c r="U1246" s="42" t="s">
        <v>3064</v>
      </c>
    </row>
    <row r="1247" spans="1:21" ht="15.6" customHeight="1" x14ac:dyDescent="0.3">
      <c r="A1247" s="54">
        <v>9</v>
      </c>
      <c r="B1247" s="54">
        <v>60029367</v>
      </c>
      <c r="C1247" s="54" t="s">
        <v>6772</v>
      </c>
      <c r="D1247" s="106" t="s">
        <v>6773</v>
      </c>
      <c r="E1247" s="32" t="s">
        <v>223</v>
      </c>
      <c r="F1247" s="105"/>
      <c r="G1247" s="26" t="s">
        <v>3058</v>
      </c>
      <c r="H1247" s="26" t="s">
        <v>3058</v>
      </c>
      <c r="I1247" s="26" t="s">
        <v>3058</v>
      </c>
      <c r="J1247" s="26" t="s">
        <v>3058</v>
      </c>
      <c r="K1247" s="26" t="s">
        <v>3059</v>
      </c>
      <c r="L1247" s="26" t="s">
        <v>3058</v>
      </c>
      <c r="M1247" s="145" t="s">
        <v>6530</v>
      </c>
      <c r="N1247" s="116" t="s">
        <v>6774</v>
      </c>
      <c r="O1247" s="116" t="s">
        <v>6775</v>
      </c>
      <c r="P1247" s="42" t="s">
        <v>6530</v>
      </c>
      <c r="Q1247" s="42" t="str">
        <f t="shared" si="38"/>
        <v>M100</v>
      </c>
      <c r="S1247" s="42">
        <f t="shared" si="39"/>
        <v>1</v>
      </c>
      <c r="T1247" s="42">
        <v>60029367</v>
      </c>
      <c r="U1247" s="42" t="s">
        <v>3064</v>
      </c>
    </row>
    <row r="1248" spans="1:21" ht="15.6" customHeight="1" x14ac:dyDescent="0.3">
      <c r="A1248" s="145">
        <v>10</v>
      </c>
      <c r="B1248" s="145">
        <v>60047357</v>
      </c>
      <c r="C1248" s="145" t="s">
        <v>6776</v>
      </c>
      <c r="D1248" s="104" t="s">
        <v>6777</v>
      </c>
      <c r="E1248" s="32" t="s">
        <v>1789</v>
      </c>
      <c r="F1248" s="105"/>
      <c r="G1248" s="26" t="s">
        <v>3058</v>
      </c>
      <c r="H1248" s="26" t="s">
        <v>3058</v>
      </c>
      <c r="I1248" s="26" t="s">
        <v>3058</v>
      </c>
      <c r="J1248" s="26" t="s">
        <v>3058</v>
      </c>
      <c r="K1248" s="26" t="s">
        <v>3059</v>
      </c>
      <c r="L1248" s="26" t="s">
        <v>3058</v>
      </c>
      <c r="M1248" s="145" t="s">
        <v>6530</v>
      </c>
      <c r="N1248" s="116" t="s">
        <v>6778</v>
      </c>
      <c r="O1248" s="116" t="s">
        <v>6779</v>
      </c>
      <c r="P1248" s="42" t="s">
        <v>6530</v>
      </c>
      <c r="Q1248" s="42" t="str">
        <f t="shared" si="38"/>
        <v>M100</v>
      </c>
      <c r="S1248" s="42">
        <f t="shared" si="39"/>
        <v>1</v>
      </c>
      <c r="T1248" s="42">
        <v>60047357</v>
      </c>
      <c r="U1248" s="42" t="s">
        <v>3064</v>
      </c>
    </row>
    <row r="1249" spans="1:21" ht="15.6" customHeight="1" x14ac:dyDescent="0.3">
      <c r="A1249" s="145">
        <v>11</v>
      </c>
      <c r="B1249" s="145">
        <v>60015774</v>
      </c>
      <c r="C1249" s="145" t="s">
        <v>6780</v>
      </c>
      <c r="D1249" s="104" t="s">
        <v>6781</v>
      </c>
      <c r="E1249" s="32" t="s">
        <v>469</v>
      </c>
      <c r="F1249" s="105"/>
      <c r="G1249" s="26" t="s">
        <v>3058</v>
      </c>
      <c r="H1249" s="26" t="s">
        <v>3058</v>
      </c>
      <c r="I1249" s="26" t="s">
        <v>3058</v>
      </c>
      <c r="J1249" s="26" t="s">
        <v>3058</v>
      </c>
      <c r="K1249" s="26" t="s">
        <v>3059</v>
      </c>
      <c r="L1249" s="26" t="s">
        <v>3058</v>
      </c>
      <c r="M1249" s="145" t="s">
        <v>6530</v>
      </c>
      <c r="N1249" s="116" t="s">
        <v>6782</v>
      </c>
      <c r="O1249" s="116" t="s">
        <v>6783</v>
      </c>
      <c r="P1249" s="42" t="s">
        <v>6530</v>
      </c>
      <c r="Q1249" s="42" t="str">
        <f t="shared" si="38"/>
        <v>M100</v>
      </c>
      <c r="S1249" s="42">
        <f t="shared" si="39"/>
        <v>1</v>
      </c>
      <c r="T1249" s="42">
        <v>60015774</v>
      </c>
      <c r="U1249" s="42" t="s">
        <v>3064</v>
      </c>
    </row>
    <row r="1250" spans="1:21" ht="15.6" customHeight="1" x14ac:dyDescent="0.3">
      <c r="A1250" s="145">
        <v>12</v>
      </c>
      <c r="B1250" s="145">
        <v>60020398</v>
      </c>
      <c r="C1250" s="145" t="s">
        <v>6784</v>
      </c>
      <c r="D1250" s="104" t="s">
        <v>6785</v>
      </c>
      <c r="E1250" s="32" t="s">
        <v>4112</v>
      </c>
      <c r="F1250" s="105"/>
      <c r="G1250" s="26" t="s">
        <v>3058</v>
      </c>
      <c r="H1250" s="26" t="s">
        <v>3059</v>
      </c>
      <c r="I1250" s="26" t="s">
        <v>3058</v>
      </c>
      <c r="J1250" s="26" t="s">
        <v>3058</v>
      </c>
      <c r="K1250" s="26" t="s">
        <v>3058</v>
      </c>
      <c r="L1250" s="26" t="s">
        <v>3058</v>
      </c>
      <c r="M1250" s="145" t="s">
        <v>6530</v>
      </c>
      <c r="N1250" s="116" t="s">
        <v>6786</v>
      </c>
      <c r="O1250" s="116" t="s">
        <v>6787</v>
      </c>
      <c r="P1250" s="42" t="s">
        <v>6530</v>
      </c>
      <c r="Q1250" s="42" t="str">
        <f t="shared" si="38"/>
        <v>E100</v>
      </c>
      <c r="S1250" s="42">
        <f t="shared" si="39"/>
        <v>1</v>
      </c>
      <c r="T1250" s="42">
        <v>60020398</v>
      </c>
      <c r="U1250" s="42" t="s">
        <v>3064</v>
      </c>
    </row>
    <row r="1251" spans="1:21" ht="15.6" customHeight="1" x14ac:dyDescent="0.3">
      <c r="A1251" s="145">
        <v>13</v>
      </c>
      <c r="B1251" s="145">
        <v>60002557</v>
      </c>
      <c r="C1251" s="145" t="s">
        <v>235</v>
      </c>
      <c r="D1251" s="104" t="s">
        <v>236</v>
      </c>
      <c r="E1251" s="32" t="s">
        <v>237</v>
      </c>
      <c r="F1251" s="105"/>
      <c r="G1251" s="26" t="s">
        <v>3058</v>
      </c>
      <c r="H1251" s="26" t="s">
        <v>3058</v>
      </c>
      <c r="I1251" s="26" t="s">
        <v>3058</v>
      </c>
      <c r="J1251" s="26" t="s">
        <v>3058</v>
      </c>
      <c r="K1251" s="26" t="s">
        <v>3059</v>
      </c>
      <c r="L1251" s="26" t="s">
        <v>3058</v>
      </c>
      <c r="M1251" s="145" t="s">
        <v>3072</v>
      </c>
      <c r="N1251" s="116" t="s">
        <v>6788</v>
      </c>
      <c r="O1251" s="116" t="s">
        <v>6789</v>
      </c>
      <c r="P1251" s="42" t="s">
        <v>6530</v>
      </c>
      <c r="Q1251" s="42" t="str">
        <f t="shared" si="38"/>
        <v>M100</v>
      </c>
      <c r="S1251" s="42">
        <f t="shared" si="39"/>
        <v>1</v>
      </c>
      <c r="T1251" s="42">
        <v>60002557</v>
      </c>
      <c r="U1251" s="42" t="s">
        <v>3064</v>
      </c>
    </row>
    <row r="1252" spans="1:21" ht="15.6" customHeight="1" x14ac:dyDescent="0.3">
      <c r="A1252" s="145">
        <v>14</v>
      </c>
      <c r="B1252" s="145">
        <v>60016479</v>
      </c>
      <c r="C1252" s="145" t="s">
        <v>6790</v>
      </c>
      <c r="D1252" s="104" t="s">
        <v>6791</v>
      </c>
      <c r="E1252" s="32" t="s">
        <v>701</v>
      </c>
      <c r="F1252" s="105"/>
      <c r="G1252" s="26" t="s">
        <v>3058</v>
      </c>
      <c r="H1252" s="26" t="s">
        <v>3059</v>
      </c>
      <c r="I1252" s="26" t="s">
        <v>3058</v>
      </c>
      <c r="J1252" s="26" t="s">
        <v>3058</v>
      </c>
      <c r="K1252" s="26" t="s">
        <v>3058</v>
      </c>
      <c r="L1252" s="26" t="s">
        <v>3058</v>
      </c>
      <c r="M1252" s="145" t="s">
        <v>6530</v>
      </c>
      <c r="N1252" s="116" t="s">
        <v>6792</v>
      </c>
      <c r="O1252" s="116" t="s">
        <v>6793</v>
      </c>
      <c r="P1252" s="42" t="s">
        <v>6530</v>
      </c>
      <c r="Q1252" s="42" t="str">
        <f t="shared" si="38"/>
        <v>E100</v>
      </c>
      <c r="S1252" s="42">
        <f t="shared" si="39"/>
        <v>1</v>
      </c>
      <c r="T1252" s="42">
        <v>60016479</v>
      </c>
      <c r="U1252" s="42" t="s">
        <v>3064</v>
      </c>
    </row>
    <row r="1253" spans="1:21" ht="15.6" customHeight="1" x14ac:dyDescent="0.3">
      <c r="A1253" s="145">
        <v>15</v>
      </c>
      <c r="B1253" s="145">
        <v>60023549</v>
      </c>
      <c r="C1253" s="145" t="s">
        <v>6537</v>
      </c>
      <c r="D1253" s="104" t="s">
        <v>6538</v>
      </c>
      <c r="E1253" s="32" t="s">
        <v>6539</v>
      </c>
      <c r="F1253" s="105"/>
      <c r="G1253" s="26" t="s">
        <v>3058</v>
      </c>
      <c r="H1253" s="26" t="s">
        <v>3058</v>
      </c>
      <c r="I1253" s="26" t="s">
        <v>3058</v>
      </c>
      <c r="J1253" s="26" t="s">
        <v>3058</v>
      </c>
      <c r="K1253" s="26" t="s">
        <v>3059</v>
      </c>
      <c r="L1253" s="26" t="s">
        <v>3058</v>
      </c>
      <c r="M1253" s="145" t="s">
        <v>3072</v>
      </c>
      <c r="N1253" s="116" t="s">
        <v>6794</v>
      </c>
      <c r="O1253" s="116" t="s">
        <v>6795</v>
      </c>
      <c r="P1253" s="42" t="s">
        <v>6530</v>
      </c>
      <c r="Q1253" s="42" t="str">
        <f t="shared" si="38"/>
        <v>M100</v>
      </c>
      <c r="S1253" s="42">
        <f t="shared" si="39"/>
        <v>1</v>
      </c>
      <c r="T1253" s="42">
        <v>60023549</v>
      </c>
      <c r="U1253" s="42" t="s">
        <v>3064</v>
      </c>
    </row>
    <row r="1254" spans="1:21" ht="15.6" customHeight="1" x14ac:dyDescent="0.3">
      <c r="A1254" s="54">
        <v>16</v>
      </c>
      <c r="B1254" s="54">
        <v>60010992</v>
      </c>
      <c r="C1254" s="54" t="s">
        <v>6796</v>
      </c>
      <c r="D1254" s="106" t="s">
        <v>6797</v>
      </c>
      <c r="E1254" s="32" t="s">
        <v>223</v>
      </c>
      <c r="F1254" s="105"/>
      <c r="G1254" s="26" t="s">
        <v>3058</v>
      </c>
      <c r="H1254" s="26" t="s">
        <v>3058</v>
      </c>
      <c r="I1254" s="26" t="s">
        <v>3058</v>
      </c>
      <c r="J1254" s="26" t="s">
        <v>3058</v>
      </c>
      <c r="K1254" s="26" t="s">
        <v>3059</v>
      </c>
      <c r="L1254" s="26" t="s">
        <v>3058</v>
      </c>
      <c r="M1254" s="145" t="s">
        <v>6530</v>
      </c>
      <c r="N1254" s="116" t="s">
        <v>6798</v>
      </c>
      <c r="O1254" s="116" t="s">
        <v>6799</v>
      </c>
      <c r="P1254" s="42" t="s">
        <v>6530</v>
      </c>
      <c r="Q1254" s="42" t="str">
        <f t="shared" si="38"/>
        <v>M100</v>
      </c>
      <c r="S1254" s="42">
        <f t="shared" si="39"/>
        <v>1</v>
      </c>
      <c r="T1254" s="42">
        <v>60010992</v>
      </c>
      <c r="U1254" s="42" t="s">
        <v>3064</v>
      </c>
    </row>
    <row r="1255" spans="1:21" ht="15.6" customHeight="1" x14ac:dyDescent="0.3">
      <c r="A1255" s="145">
        <v>17</v>
      </c>
      <c r="B1255" s="145">
        <v>60078052</v>
      </c>
      <c r="C1255" s="145" t="s">
        <v>6800</v>
      </c>
      <c r="D1255" s="104" t="s">
        <v>6801</v>
      </c>
      <c r="E1255" s="32" t="s">
        <v>1677</v>
      </c>
      <c r="F1255" s="105"/>
      <c r="G1255" s="26" t="s">
        <v>3058</v>
      </c>
      <c r="H1255" s="26" t="s">
        <v>3059</v>
      </c>
      <c r="I1255" s="26" t="s">
        <v>3058</v>
      </c>
      <c r="J1255" s="26" t="s">
        <v>3058</v>
      </c>
      <c r="K1255" s="26" t="s">
        <v>3058</v>
      </c>
      <c r="L1255" s="26" t="s">
        <v>3058</v>
      </c>
      <c r="M1255" s="145" t="s">
        <v>6530</v>
      </c>
      <c r="N1255" s="116" t="s">
        <v>6802</v>
      </c>
      <c r="O1255" s="116" t="s">
        <v>6803</v>
      </c>
      <c r="P1255" s="42" t="s">
        <v>6530</v>
      </c>
      <c r="Q1255" s="42" t="str">
        <f t="shared" si="38"/>
        <v>E100</v>
      </c>
      <c r="S1255" s="42">
        <f t="shared" si="39"/>
        <v>1</v>
      </c>
      <c r="T1255" s="42">
        <v>60078052</v>
      </c>
      <c r="U1255" s="42" t="s">
        <v>3064</v>
      </c>
    </row>
    <row r="1256" spans="1:21" ht="15.6" customHeight="1" x14ac:dyDescent="0.3">
      <c r="A1256" s="145">
        <v>18</v>
      </c>
      <c r="B1256" s="145">
        <v>60028141</v>
      </c>
      <c r="C1256" s="145" t="s">
        <v>6804</v>
      </c>
      <c r="D1256" s="104" t="s">
        <v>6805</v>
      </c>
      <c r="E1256" s="32" t="s">
        <v>1100</v>
      </c>
      <c r="F1256" s="105"/>
      <c r="G1256" s="26" t="s">
        <v>3058</v>
      </c>
      <c r="H1256" s="26" t="s">
        <v>3059</v>
      </c>
      <c r="I1256" s="26" t="s">
        <v>3058</v>
      </c>
      <c r="J1256" s="26" t="s">
        <v>3058</v>
      </c>
      <c r="K1256" s="26" t="s">
        <v>3058</v>
      </c>
      <c r="L1256" s="26" t="s">
        <v>3058</v>
      </c>
      <c r="M1256" s="145" t="s">
        <v>6530</v>
      </c>
      <c r="N1256" s="116" t="s">
        <v>6806</v>
      </c>
      <c r="O1256" s="116" t="s">
        <v>6807</v>
      </c>
      <c r="P1256" s="42" t="s">
        <v>6530</v>
      </c>
      <c r="Q1256" s="42" t="str">
        <f t="shared" si="38"/>
        <v>E100</v>
      </c>
      <c r="S1256" s="42">
        <f t="shared" si="39"/>
        <v>1</v>
      </c>
      <c r="T1256" s="42">
        <v>60028141</v>
      </c>
      <c r="U1256" s="42" t="s">
        <v>3064</v>
      </c>
    </row>
    <row r="1257" spans="1:21" ht="15.6" customHeight="1" x14ac:dyDescent="0.3">
      <c r="A1257" s="145">
        <v>19</v>
      </c>
      <c r="B1257" s="145">
        <v>60045848</v>
      </c>
      <c r="C1257" s="145" t="s">
        <v>6543</v>
      </c>
      <c r="D1257" s="104" t="s">
        <v>6544</v>
      </c>
      <c r="E1257" s="32" t="s">
        <v>6545</v>
      </c>
      <c r="F1257" s="105"/>
      <c r="G1257" s="26" t="s">
        <v>3058</v>
      </c>
      <c r="H1257" s="26" t="s">
        <v>3058</v>
      </c>
      <c r="I1257" s="26" t="s">
        <v>3058</v>
      </c>
      <c r="J1257" s="26" t="s">
        <v>3058</v>
      </c>
      <c r="K1257" s="26" t="s">
        <v>3059</v>
      </c>
      <c r="L1257" s="26" t="s">
        <v>3058</v>
      </c>
      <c r="M1257" s="145" t="s">
        <v>3072</v>
      </c>
      <c r="N1257" s="116" t="s">
        <v>6808</v>
      </c>
      <c r="O1257" s="116" t="s">
        <v>6809</v>
      </c>
      <c r="P1257" s="42" t="s">
        <v>6530</v>
      </c>
      <c r="Q1257" s="42" t="str">
        <f t="shared" si="38"/>
        <v>M100</v>
      </c>
      <c r="S1257" s="42">
        <f t="shared" si="39"/>
        <v>1</v>
      </c>
      <c r="T1257" s="42">
        <v>60045848</v>
      </c>
      <c r="U1257" s="42" t="s">
        <v>3064</v>
      </c>
    </row>
    <row r="1258" spans="1:21" ht="15.6" customHeight="1" x14ac:dyDescent="0.3">
      <c r="A1258" s="54">
        <v>20</v>
      </c>
      <c r="B1258" s="54">
        <v>60016004</v>
      </c>
      <c r="C1258" s="54" t="s">
        <v>6810</v>
      </c>
      <c r="D1258" s="106" t="s">
        <v>6811</v>
      </c>
      <c r="E1258" s="32" t="s">
        <v>6812</v>
      </c>
      <c r="F1258" s="105"/>
      <c r="G1258" s="26" t="s">
        <v>3058</v>
      </c>
      <c r="H1258" s="26" t="s">
        <v>3059</v>
      </c>
      <c r="I1258" s="26" t="s">
        <v>3058</v>
      </c>
      <c r="J1258" s="26" t="s">
        <v>3058</v>
      </c>
      <c r="K1258" s="26" t="s">
        <v>3058</v>
      </c>
      <c r="L1258" s="26" t="s">
        <v>3058</v>
      </c>
      <c r="M1258" s="145" t="s">
        <v>6530</v>
      </c>
      <c r="N1258" s="116" t="s">
        <v>6813</v>
      </c>
      <c r="O1258" s="116" t="s">
        <v>6814</v>
      </c>
      <c r="P1258" s="42" t="s">
        <v>6530</v>
      </c>
      <c r="Q1258" s="42" t="str">
        <f t="shared" si="38"/>
        <v>E100</v>
      </c>
      <c r="S1258" s="42">
        <f t="shared" si="39"/>
        <v>1</v>
      </c>
      <c r="T1258" s="42">
        <v>60016004</v>
      </c>
      <c r="U1258" s="42" t="s">
        <v>3064</v>
      </c>
    </row>
    <row r="1259" spans="1:21" ht="15.6" customHeight="1" x14ac:dyDescent="0.3">
      <c r="A1259" s="54">
        <v>21</v>
      </c>
      <c r="B1259" s="54">
        <v>60024738</v>
      </c>
      <c r="C1259" s="54" t="s">
        <v>6815</v>
      </c>
      <c r="D1259" s="106" t="s">
        <v>6816</v>
      </c>
      <c r="E1259" s="32" t="s">
        <v>6560</v>
      </c>
      <c r="F1259" s="105"/>
      <c r="G1259" s="26" t="s">
        <v>3058</v>
      </c>
      <c r="H1259" s="26" t="s">
        <v>3058</v>
      </c>
      <c r="I1259" s="26" t="s">
        <v>3058</v>
      </c>
      <c r="J1259" s="26" t="s">
        <v>3058</v>
      </c>
      <c r="K1259" s="26" t="s">
        <v>3059</v>
      </c>
      <c r="L1259" s="26" t="s">
        <v>3058</v>
      </c>
      <c r="M1259" s="145" t="s">
        <v>6530</v>
      </c>
      <c r="N1259" s="116" t="s">
        <v>6817</v>
      </c>
      <c r="O1259" s="116" t="s">
        <v>6818</v>
      </c>
      <c r="P1259" s="42" t="s">
        <v>6530</v>
      </c>
      <c r="Q1259" s="42" t="str">
        <f t="shared" si="38"/>
        <v>M100</v>
      </c>
      <c r="S1259" s="42">
        <f t="shared" si="39"/>
        <v>1</v>
      </c>
      <c r="T1259" s="42">
        <v>60024738</v>
      </c>
      <c r="U1259" s="42" t="s">
        <v>3064</v>
      </c>
    </row>
    <row r="1260" spans="1:21" ht="15.6" customHeight="1" x14ac:dyDescent="0.3">
      <c r="A1260" s="145">
        <v>22</v>
      </c>
      <c r="B1260" s="145">
        <v>60021747</v>
      </c>
      <c r="C1260" s="145" t="s">
        <v>6549</v>
      </c>
      <c r="D1260" s="104" t="s">
        <v>6550</v>
      </c>
      <c r="E1260" s="32" t="s">
        <v>6551</v>
      </c>
      <c r="F1260" s="105"/>
      <c r="G1260" s="26" t="s">
        <v>3058</v>
      </c>
      <c r="H1260" s="26" t="s">
        <v>3058</v>
      </c>
      <c r="I1260" s="26" t="s">
        <v>3058</v>
      </c>
      <c r="J1260" s="26" t="s">
        <v>3058</v>
      </c>
      <c r="K1260" s="26" t="s">
        <v>3059</v>
      </c>
      <c r="L1260" s="26" t="s">
        <v>3058</v>
      </c>
      <c r="M1260" s="145" t="s">
        <v>3072</v>
      </c>
      <c r="N1260" s="116" t="s">
        <v>6819</v>
      </c>
      <c r="O1260" s="116" t="s">
        <v>6820</v>
      </c>
      <c r="P1260" s="42" t="s">
        <v>6530</v>
      </c>
      <c r="Q1260" s="42" t="str">
        <f t="shared" si="38"/>
        <v>M100</v>
      </c>
      <c r="S1260" s="42">
        <f t="shared" si="39"/>
        <v>1</v>
      </c>
      <c r="T1260" s="42">
        <v>60021747</v>
      </c>
      <c r="U1260" s="42" t="s">
        <v>3064</v>
      </c>
    </row>
    <row r="1261" spans="1:21" ht="15.6" customHeight="1" x14ac:dyDescent="0.3">
      <c r="A1261" s="54">
        <v>23</v>
      </c>
      <c r="B1261" s="54">
        <v>60025534</v>
      </c>
      <c r="C1261" s="54" t="s">
        <v>6821</v>
      </c>
      <c r="D1261" s="106" t="s">
        <v>6822</v>
      </c>
      <c r="E1261" s="32" t="s">
        <v>223</v>
      </c>
      <c r="F1261" s="105"/>
      <c r="G1261" s="26" t="s">
        <v>3058</v>
      </c>
      <c r="H1261" s="26" t="s">
        <v>3058</v>
      </c>
      <c r="I1261" s="26" t="s">
        <v>3058</v>
      </c>
      <c r="J1261" s="26" t="s">
        <v>3058</v>
      </c>
      <c r="K1261" s="26" t="s">
        <v>3059</v>
      </c>
      <c r="L1261" s="26" t="s">
        <v>3058</v>
      </c>
      <c r="M1261" s="145" t="s">
        <v>6530</v>
      </c>
      <c r="N1261" s="116" t="s">
        <v>6823</v>
      </c>
      <c r="O1261" s="116" t="s">
        <v>6824</v>
      </c>
      <c r="P1261" s="42" t="s">
        <v>6530</v>
      </c>
      <c r="Q1261" s="42" t="str">
        <f t="shared" si="38"/>
        <v>M100</v>
      </c>
      <c r="S1261" s="42">
        <f t="shared" si="39"/>
        <v>1</v>
      </c>
      <c r="T1261" s="42">
        <v>60025534</v>
      </c>
      <c r="U1261" s="42" t="s">
        <v>3064</v>
      </c>
    </row>
    <row r="1262" spans="1:21" ht="15.6" customHeight="1" x14ac:dyDescent="0.3">
      <c r="A1262" s="145">
        <v>24</v>
      </c>
      <c r="B1262" s="145">
        <v>60056731</v>
      </c>
      <c r="C1262" s="145" t="s">
        <v>6825</v>
      </c>
      <c r="D1262" s="104" t="s">
        <v>6826</v>
      </c>
      <c r="E1262" s="32" t="s">
        <v>6827</v>
      </c>
      <c r="F1262" s="105"/>
      <c r="G1262" s="26" t="s">
        <v>3058</v>
      </c>
      <c r="H1262" s="26" t="s">
        <v>3059</v>
      </c>
      <c r="I1262" s="26" t="s">
        <v>3058</v>
      </c>
      <c r="J1262" s="26" t="s">
        <v>3058</v>
      </c>
      <c r="K1262" s="26" t="s">
        <v>3058</v>
      </c>
      <c r="L1262" s="26" t="s">
        <v>3058</v>
      </c>
      <c r="M1262" s="145" t="s">
        <v>6530</v>
      </c>
      <c r="N1262" s="116" t="s">
        <v>6828</v>
      </c>
      <c r="O1262" s="116" t="s">
        <v>6829</v>
      </c>
      <c r="P1262" s="42" t="s">
        <v>6530</v>
      </c>
      <c r="Q1262" s="42" t="str">
        <f t="shared" si="38"/>
        <v>E100</v>
      </c>
      <c r="S1262" s="42">
        <f t="shared" si="39"/>
        <v>1</v>
      </c>
      <c r="T1262" s="42">
        <v>60056731</v>
      </c>
      <c r="U1262" s="42" t="s">
        <v>3064</v>
      </c>
    </row>
    <row r="1263" spans="1:21" ht="15.6" customHeight="1" x14ac:dyDescent="0.3">
      <c r="A1263" s="145">
        <v>25</v>
      </c>
      <c r="B1263" s="145">
        <v>60074540</v>
      </c>
      <c r="C1263" s="145" t="s">
        <v>6830</v>
      </c>
      <c r="D1263" s="104" t="s">
        <v>6831</v>
      </c>
      <c r="E1263" s="32" t="s">
        <v>6832</v>
      </c>
      <c r="F1263" s="105"/>
      <c r="G1263" s="26" t="s">
        <v>3058</v>
      </c>
      <c r="H1263" s="26" t="s">
        <v>3059</v>
      </c>
      <c r="I1263" s="26" t="s">
        <v>3058</v>
      </c>
      <c r="J1263" s="26" t="s">
        <v>3058</v>
      </c>
      <c r="K1263" s="26" t="s">
        <v>3058</v>
      </c>
      <c r="L1263" s="26" t="s">
        <v>3058</v>
      </c>
      <c r="M1263" s="145" t="s">
        <v>6530</v>
      </c>
      <c r="N1263" s="116" t="s">
        <v>6833</v>
      </c>
      <c r="O1263" s="116" t="s">
        <v>6834</v>
      </c>
      <c r="P1263" s="42" t="s">
        <v>6530</v>
      </c>
      <c r="Q1263" s="42" t="str">
        <f t="shared" si="38"/>
        <v>E100</v>
      </c>
      <c r="S1263" s="42">
        <f t="shared" si="39"/>
        <v>1</v>
      </c>
      <c r="T1263" s="42">
        <v>60074540</v>
      </c>
      <c r="U1263" s="42" t="s">
        <v>3064</v>
      </c>
    </row>
    <row r="1264" spans="1:21" ht="15.6" customHeight="1" x14ac:dyDescent="0.3">
      <c r="A1264" s="145">
        <v>26</v>
      </c>
      <c r="B1264" s="145">
        <v>60023503</v>
      </c>
      <c r="C1264" s="145" t="s">
        <v>6835</v>
      </c>
      <c r="D1264" s="104" t="s">
        <v>6836</v>
      </c>
      <c r="E1264" s="32" t="s">
        <v>728</v>
      </c>
      <c r="F1264" s="105"/>
      <c r="G1264" s="26" t="s">
        <v>3058</v>
      </c>
      <c r="H1264" s="26" t="s">
        <v>3058</v>
      </c>
      <c r="I1264" s="26" t="s">
        <v>3058</v>
      </c>
      <c r="J1264" s="26" t="s">
        <v>3058</v>
      </c>
      <c r="K1264" s="26" t="s">
        <v>3059</v>
      </c>
      <c r="L1264" s="26" t="s">
        <v>3058</v>
      </c>
      <c r="M1264" s="145" t="s">
        <v>6530</v>
      </c>
      <c r="N1264" s="116" t="s">
        <v>6837</v>
      </c>
      <c r="O1264" s="116" t="s">
        <v>6838</v>
      </c>
      <c r="P1264" s="42" t="s">
        <v>6530</v>
      </c>
      <c r="Q1264" s="42" t="str">
        <f t="shared" si="38"/>
        <v>M100</v>
      </c>
      <c r="S1264" s="42">
        <f t="shared" si="39"/>
        <v>1</v>
      </c>
      <c r="T1264" s="42">
        <v>60023503</v>
      </c>
      <c r="U1264" s="42" t="s">
        <v>3064</v>
      </c>
    </row>
    <row r="1265" spans="1:21" ht="15.6" customHeight="1" x14ac:dyDescent="0.3">
      <c r="A1265" s="145">
        <v>27</v>
      </c>
      <c r="B1265" s="145">
        <v>60025927</v>
      </c>
      <c r="C1265" s="145" t="s">
        <v>6839</v>
      </c>
      <c r="D1265" s="104" t="s">
        <v>6840</v>
      </c>
      <c r="E1265" s="32" t="s">
        <v>6841</v>
      </c>
      <c r="F1265" s="105"/>
      <c r="G1265" s="26" t="s">
        <v>3058</v>
      </c>
      <c r="H1265" s="26" t="s">
        <v>3059</v>
      </c>
      <c r="I1265" s="26" t="s">
        <v>3058</v>
      </c>
      <c r="J1265" s="26" t="s">
        <v>3058</v>
      </c>
      <c r="K1265" s="26" t="s">
        <v>3058</v>
      </c>
      <c r="L1265" s="26" t="s">
        <v>3058</v>
      </c>
      <c r="M1265" s="145" t="s">
        <v>6530</v>
      </c>
      <c r="N1265" s="116" t="s">
        <v>6842</v>
      </c>
      <c r="O1265" s="116" t="s">
        <v>6843</v>
      </c>
      <c r="P1265" s="42" t="s">
        <v>6530</v>
      </c>
      <c r="Q1265" s="42" t="str">
        <f t="shared" si="38"/>
        <v>E100</v>
      </c>
      <c r="S1265" s="42">
        <f t="shared" si="39"/>
        <v>1</v>
      </c>
      <c r="T1265" s="42">
        <v>60025927</v>
      </c>
      <c r="U1265" s="42" t="s">
        <v>3064</v>
      </c>
    </row>
    <row r="1266" spans="1:21" ht="15.6" customHeight="1" x14ac:dyDescent="0.3">
      <c r="A1266" s="54">
        <v>28</v>
      </c>
      <c r="B1266" s="54">
        <v>60006672</v>
      </c>
      <c r="C1266" s="54" t="s">
        <v>6844</v>
      </c>
      <c r="D1266" s="106" t="s">
        <v>6845</v>
      </c>
      <c r="E1266" s="32" t="s">
        <v>4169</v>
      </c>
      <c r="F1266" s="105"/>
      <c r="G1266" s="26" t="s">
        <v>3058</v>
      </c>
      <c r="H1266" s="26" t="s">
        <v>3058</v>
      </c>
      <c r="I1266" s="26" t="s">
        <v>3058</v>
      </c>
      <c r="J1266" s="26" t="s">
        <v>3058</v>
      </c>
      <c r="K1266" s="26" t="s">
        <v>3059</v>
      </c>
      <c r="L1266" s="26" t="s">
        <v>3058</v>
      </c>
      <c r="M1266" s="145" t="s">
        <v>6530</v>
      </c>
      <c r="N1266" s="116" t="s">
        <v>6846</v>
      </c>
      <c r="O1266" s="116" t="s">
        <v>6847</v>
      </c>
      <c r="P1266" s="42" t="s">
        <v>6530</v>
      </c>
      <c r="Q1266" s="42" t="str">
        <f t="shared" si="38"/>
        <v>M100</v>
      </c>
      <c r="S1266" s="42">
        <f t="shared" si="39"/>
        <v>1</v>
      </c>
      <c r="T1266" s="42">
        <v>60006672</v>
      </c>
      <c r="U1266" s="42" t="s">
        <v>3064</v>
      </c>
    </row>
    <row r="1267" spans="1:21" ht="15.6" customHeight="1" x14ac:dyDescent="0.3">
      <c r="A1267" s="145">
        <v>29</v>
      </c>
      <c r="B1267" s="145">
        <v>60057890</v>
      </c>
      <c r="C1267" s="145" t="s">
        <v>6848</v>
      </c>
      <c r="D1267" s="104" t="s">
        <v>6849</v>
      </c>
      <c r="E1267" s="32" t="s">
        <v>721</v>
      </c>
      <c r="F1267" s="105"/>
      <c r="G1267" s="26" t="s">
        <v>3058</v>
      </c>
      <c r="H1267" s="26" t="s">
        <v>3058</v>
      </c>
      <c r="I1267" s="26" t="s">
        <v>3058</v>
      </c>
      <c r="J1267" s="26" t="s">
        <v>3058</v>
      </c>
      <c r="K1267" s="26" t="s">
        <v>3059</v>
      </c>
      <c r="L1267" s="26" t="s">
        <v>3058</v>
      </c>
      <c r="M1267" s="145" t="s">
        <v>6530</v>
      </c>
      <c r="N1267" s="116" t="s">
        <v>6850</v>
      </c>
      <c r="O1267" s="116" t="s">
        <v>6851</v>
      </c>
      <c r="P1267" s="42" t="s">
        <v>6530</v>
      </c>
      <c r="Q1267" s="42" t="str">
        <f t="shared" si="38"/>
        <v>M100</v>
      </c>
      <c r="S1267" s="42">
        <f t="shared" si="39"/>
        <v>1</v>
      </c>
      <c r="T1267" s="42">
        <v>60057890</v>
      </c>
      <c r="U1267" s="42" t="s">
        <v>3064</v>
      </c>
    </row>
    <row r="1268" spans="1:21" ht="15.6" customHeight="1" x14ac:dyDescent="0.3">
      <c r="A1268" s="145">
        <v>30</v>
      </c>
      <c r="B1268" s="145">
        <v>60042857</v>
      </c>
      <c r="C1268" s="145" t="s">
        <v>338</v>
      </c>
      <c r="D1268" s="104" t="s">
        <v>339</v>
      </c>
      <c r="E1268" s="32" t="s">
        <v>340</v>
      </c>
      <c r="F1268" s="105"/>
      <c r="G1268" s="26" t="s">
        <v>3058</v>
      </c>
      <c r="H1268" s="26" t="s">
        <v>3059</v>
      </c>
      <c r="I1268" s="26" t="s">
        <v>3058</v>
      </c>
      <c r="J1268" s="26" t="s">
        <v>3058</v>
      </c>
      <c r="K1268" s="26" t="s">
        <v>3058</v>
      </c>
      <c r="L1268" s="26" t="s">
        <v>3058</v>
      </c>
      <c r="M1268" s="145" t="s">
        <v>3072</v>
      </c>
      <c r="N1268" s="116" t="s">
        <v>6852</v>
      </c>
      <c r="O1268" s="116" t="s">
        <v>6853</v>
      </c>
      <c r="P1268" s="42" t="s">
        <v>6530</v>
      </c>
      <c r="Q1268" s="42" t="str">
        <f t="shared" si="38"/>
        <v>E100</v>
      </c>
      <c r="S1268" s="42">
        <f t="shared" si="39"/>
        <v>1</v>
      </c>
      <c r="T1268" s="42">
        <v>60042857</v>
      </c>
      <c r="U1268" s="42" t="s">
        <v>3064</v>
      </c>
    </row>
    <row r="1269" spans="1:21" ht="15.6" customHeight="1" x14ac:dyDescent="0.3">
      <c r="A1269" s="145">
        <v>31</v>
      </c>
      <c r="B1269" s="145">
        <v>60008493</v>
      </c>
      <c r="C1269" s="145" t="s">
        <v>351</v>
      </c>
      <c r="D1269" s="104" t="s">
        <v>352</v>
      </c>
      <c r="E1269" s="32" t="s">
        <v>6854</v>
      </c>
      <c r="F1269" s="105"/>
      <c r="G1269" s="26" t="s">
        <v>3058</v>
      </c>
      <c r="H1269" s="26" t="s">
        <v>3058</v>
      </c>
      <c r="I1269" s="26" t="s">
        <v>3058</v>
      </c>
      <c r="J1269" s="26" t="s">
        <v>3058</v>
      </c>
      <c r="K1269" s="26" t="s">
        <v>3059</v>
      </c>
      <c r="L1269" s="26" t="s">
        <v>3058</v>
      </c>
      <c r="M1269" s="145" t="s">
        <v>3072</v>
      </c>
      <c r="N1269" s="116" t="s">
        <v>6855</v>
      </c>
      <c r="O1269" s="116" t="s">
        <v>6856</v>
      </c>
      <c r="P1269" s="42" t="s">
        <v>6530</v>
      </c>
      <c r="Q1269" s="42" t="str">
        <f t="shared" si="38"/>
        <v>M100</v>
      </c>
      <c r="S1269" s="42">
        <f t="shared" si="39"/>
        <v>1</v>
      </c>
      <c r="T1269" s="42">
        <v>60008493</v>
      </c>
      <c r="U1269" s="42" t="s">
        <v>3064</v>
      </c>
    </row>
    <row r="1270" spans="1:21" ht="15.6" customHeight="1" x14ac:dyDescent="0.3">
      <c r="A1270" s="145">
        <v>32</v>
      </c>
      <c r="B1270" s="145">
        <v>60059263</v>
      </c>
      <c r="C1270" s="145" t="s">
        <v>6857</v>
      </c>
      <c r="D1270" s="104" t="s">
        <v>6858</v>
      </c>
      <c r="E1270" s="32" t="s">
        <v>6859</v>
      </c>
      <c r="F1270" s="105"/>
      <c r="G1270" s="26" t="s">
        <v>3058</v>
      </c>
      <c r="H1270" s="26" t="s">
        <v>3059</v>
      </c>
      <c r="I1270" s="26" t="s">
        <v>3058</v>
      </c>
      <c r="J1270" s="26" t="s">
        <v>3058</v>
      </c>
      <c r="K1270" s="26" t="s">
        <v>3058</v>
      </c>
      <c r="L1270" s="26" t="s">
        <v>3058</v>
      </c>
      <c r="M1270" s="145" t="s">
        <v>6530</v>
      </c>
      <c r="N1270" s="116" t="s">
        <v>6860</v>
      </c>
      <c r="O1270" s="116" t="s">
        <v>6861</v>
      </c>
      <c r="P1270" s="42" t="s">
        <v>6530</v>
      </c>
      <c r="Q1270" s="42" t="str">
        <f t="shared" si="38"/>
        <v>E100</v>
      </c>
      <c r="S1270" s="42">
        <f t="shared" si="39"/>
        <v>1</v>
      </c>
      <c r="T1270" s="42">
        <v>60059263</v>
      </c>
      <c r="U1270" s="42" t="s">
        <v>3064</v>
      </c>
    </row>
    <row r="1271" spans="1:21" ht="15.6" customHeight="1" x14ac:dyDescent="0.3">
      <c r="A1271" s="145">
        <v>33</v>
      </c>
      <c r="B1271" s="145">
        <v>60029782</v>
      </c>
      <c r="C1271" s="145" t="s">
        <v>6862</v>
      </c>
      <c r="D1271" s="104" t="s">
        <v>6863</v>
      </c>
      <c r="E1271" s="32" t="s">
        <v>6864</v>
      </c>
      <c r="F1271" s="105"/>
      <c r="G1271" s="26" t="s">
        <v>3058</v>
      </c>
      <c r="H1271" s="26" t="s">
        <v>3059</v>
      </c>
      <c r="I1271" s="26" t="s">
        <v>3058</v>
      </c>
      <c r="J1271" s="26" t="s">
        <v>3058</v>
      </c>
      <c r="K1271" s="26" t="s">
        <v>3058</v>
      </c>
      <c r="L1271" s="26" t="s">
        <v>3058</v>
      </c>
      <c r="M1271" s="145" t="s">
        <v>6530</v>
      </c>
      <c r="N1271" s="116" t="s">
        <v>6865</v>
      </c>
      <c r="O1271" s="116" t="s">
        <v>6866</v>
      </c>
      <c r="P1271" s="42" t="s">
        <v>6530</v>
      </c>
      <c r="Q1271" s="42" t="str">
        <f t="shared" si="38"/>
        <v>E100</v>
      </c>
      <c r="S1271" s="42">
        <f t="shared" si="39"/>
        <v>1</v>
      </c>
      <c r="T1271" s="42">
        <v>60029782</v>
      </c>
      <c r="U1271" s="42" t="s">
        <v>3064</v>
      </c>
    </row>
    <row r="1272" spans="1:21" ht="15.6" customHeight="1" x14ac:dyDescent="0.3">
      <c r="A1272" s="145">
        <v>34</v>
      </c>
      <c r="B1272" s="145">
        <v>60042673</v>
      </c>
      <c r="C1272" s="145" t="s">
        <v>6867</v>
      </c>
      <c r="D1272" s="104" t="s">
        <v>6868</v>
      </c>
      <c r="E1272" s="32" t="s">
        <v>279</v>
      </c>
      <c r="F1272" s="105"/>
      <c r="G1272" s="26" t="s">
        <v>3058</v>
      </c>
      <c r="H1272" s="26" t="s">
        <v>3059</v>
      </c>
      <c r="I1272" s="26" t="s">
        <v>3058</v>
      </c>
      <c r="J1272" s="26" t="s">
        <v>3058</v>
      </c>
      <c r="K1272" s="26" t="s">
        <v>3058</v>
      </c>
      <c r="L1272" s="26" t="s">
        <v>3058</v>
      </c>
      <c r="M1272" s="145" t="s">
        <v>6530</v>
      </c>
      <c r="N1272" s="116" t="s">
        <v>6869</v>
      </c>
      <c r="O1272" s="116" t="s">
        <v>6870</v>
      </c>
      <c r="P1272" s="42" t="s">
        <v>6530</v>
      </c>
      <c r="Q1272" s="42" t="str">
        <f t="shared" si="38"/>
        <v>E100</v>
      </c>
      <c r="S1272" s="42">
        <f t="shared" si="39"/>
        <v>1</v>
      </c>
      <c r="T1272" s="42">
        <v>60042673</v>
      </c>
      <c r="U1272" s="42" t="s">
        <v>3064</v>
      </c>
    </row>
    <row r="1273" spans="1:21" ht="15.6" customHeight="1" x14ac:dyDescent="0.3">
      <c r="A1273" s="145">
        <v>35</v>
      </c>
      <c r="B1273" s="145">
        <v>60075790</v>
      </c>
      <c r="C1273" s="145" t="s">
        <v>6871</v>
      </c>
      <c r="D1273" s="104" t="s">
        <v>6872</v>
      </c>
      <c r="E1273" s="32" t="s">
        <v>1278</v>
      </c>
      <c r="F1273" s="105"/>
      <c r="G1273" s="26" t="s">
        <v>3058</v>
      </c>
      <c r="H1273" s="26" t="s">
        <v>3058</v>
      </c>
      <c r="I1273" s="26" t="s">
        <v>3058</v>
      </c>
      <c r="J1273" s="26" t="s">
        <v>3058</v>
      </c>
      <c r="K1273" s="26" t="s">
        <v>3059</v>
      </c>
      <c r="L1273" s="26" t="s">
        <v>3058</v>
      </c>
      <c r="M1273" s="145" t="s">
        <v>6530</v>
      </c>
      <c r="N1273" s="116" t="s">
        <v>6873</v>
      </c>
      <c r="O1273" s="116" t="s">
        <v>6874</v>
      </c>
      <c r="P1273" s="42" t="s">
        <v>6530</v>
      </c>
      <c r="Q1273" s="42" t="str">
        <f t="shared" si="38"/>
        <v>M100</v>
      </c>
      <c r="S1273" s="42">
        <f t="shared" si="39"/>
        <v>1</v>
      </c>
      <c r="T1273" s="42">
        <v>60075790</v>
      </c>
      <c r="U1273" s="42" t="s">
        <v>3064</v>
      </c>
    </row>
    <row r="1274" spans="1:21" ht="15.6" customHeight="1" x14ac:dyDescent="0.3">
      <c r="A1274" s="145">
        <v>36</v>
      </c>
      <c r="B1274" s="145">
        <v>60072525</v>
      </c>
      <c r="C1274" s="145" t="s">
        <v>6875</v>
      </c>
      <c r="D1274" s="104" t="s">
        <v>6876</v>
      </c>
      <c r="E1274" s="32" t="s">
        <v>787</v>
      </c>
      <c r="F1274" s="105"/>
      <c r="G1274" s="26" t="s">
        <v>3058</v>
      </c>
      <c r="H1274" s="26" t="s">
        <v>3059</v>
      </c>
      <c r="I1274" s="26" t="s">
        <v>3058</v>
      </c>
      <c r="J1274" s="26" t="s">
        <v>3058</v>
      </c>
      <c r="K1274" s="26" t="s">
        <v>3058</v>
      </c>
      <c r="L1274" s="26" t="s">
        <v>3058</v>
      </c>
      <c r="M1274" s="145" t="s">
        <v>6530</v>
      </c>
      <c r="N1274" s="116" t="s">
        <v>6877</v>
      </c>
      <c r="O1274" s="116" t="s">
        <v>6878</v>
      </c>
      <c r="P1274" s="42" t="s">
        <v>6530</v>
      </c>
      <c r="Q1274" s="42" t="str">
        <f t="shared" si="38"/>
        <v>E100</v>
      </c>
      <c r="S1274" s="42">
        <f t="shared" si="39"/>
        <v>1</v>
      </c>
      <c r="T1274" s="42">
        <v>60072525</v>
      </c>
      <c r="U1274" s="42" t="s">
        <v>3064</v>
      </c>
    </row>
    <row r="1275" spans="1:21" ht="15.6" customHeight="1" x14ac:dyDescent="0.3">
      <c r="A1275" s="145">
        <v>37</v>
      </c>
      <c r="B1275" s="145">
        <v>60045122</v>
      </c>
      <c r="C1275" s="145" t="s">
        <v>6879</v>
      </c>
      <c r="D1275" s="104" t="s">
        <v>6880</v>
      </c>
      <c r="E1275" s="32" t="s">
        <v>551</v>
      </c>
      <c r="F1275" s="105"/>
      <c r="G1275" s="26" t="s">
        <v>3058</v>
      </c>
      <c r="H1275" s="26" t="s">
        <v>3058</v>
      </c>
      <c r="I1275" s="26" t="s">
        <v>3058</v>
      </c>
      <c r="J1275" s="26" t="s">
        <v>3058</v>
      </c>
      <c r="K1275" s="26" t="s">
        <v>3059</v>
      </c>
      <c r="L1275" s="26" t="s">
        <v>3058</v>
      </c>
      <c r="M1275" s="145" t="s">
        <v>6530</v>
      </c>
      <c r="N1275" s="116" t="s">
        <v>6881</v>
      </c>
      <c r="O1275" s="116" t="s">
        <v>6882</v>
      </c>
      <c r="P1275" s="42" t="s">
        <v>6530</v>
      </c>
      <c r="Q1275" s="42" t="str">
        <f t="shared" si="38"/>
        <v>M100</v>
      </c>
      <c r="S1275" s="42">
        <f t="shared" si="39"/>
        <v>1</v>
      </c>
      <c r="T1275" s="42">
        <v>60045122</v>
      </c>
      <c r="U1275" s="42" t="s">
        <v>3064</v>
      </c>
    </row>
    <row r="1276" spans="1:21" ht="15.6" customHeight="1" x14ac:dyDescent="0.3">
      <c r="A1276" s="145">
        <v>38</v>
      </c>
      <c r="B1276" s="145">
        <v>60003072</v>
      </c>
      <c r="C1276" s="145" t="s">
        <v>6883</v>
      </c>
      <c r="D1276" s="104" t="s">
        <v>6884</v>
      </c>
      <c r="E1276" s="32" t="s">
        <v>1677</v>
      </c>
      <c r="F1276" s="105"/>
      <c r="G1276" s="26" t="s">
        <v>3058</v>
      </c>
      <c r="H1276" s="26" t="s">
        <v>3058</v>
      </c>
      <c r="I1276" s="26" t="s">
        <v>3058</v>
      </c>
      <c r="J1276" s="26" t="s">
        <v>3058</v>
      </c>
      <c r="K1276" s="26" t="s">
        <v>3059</v>
      </c>
      <c r="L1276" s="26" t="s">
        <v>3058</v>
      </c>
      <c r="M1276" s="145" t="s">
        <v>6530</v>
      </c>
      <c r="N1276" s="116" t="s">
        <v>6885</v>
      </c>
      <c r="O1276" s="116" t="s">
        <v>6886</v>
      </c>
      <c r="P1276" s="42" t="s">
        <v>6530</v>
      </c>
      <c r="Q1276" s="42" t="str">
        <f t="shared" si="38"/>
        <v>M100</v>
      </c>
      <c r="S1276" s="42">
        <f t="shared" si="39"/>
        <v>1</v>
      </c>
      <c r="T1276" s="42">
        <v>60003072</v>
      </c>
      <c r="U1276" s="42" t="s">
        <v>3064</v>
      </c>
    </row>
    <row r="1277" spans="1:21" ht="15.6" customHeight="1" x14ac:dyDescent="0.3">
      <c r="A1277" s="145">
        <v>39</v>
      </c>
      <c r="B1277" s="145">
        <v>60049765</v>
      </c>
      <c r="C1277" s="145" t="s">
        <v>6887</v>
      </c>
      <c r="D1277" s="104" t="s">
        <v>6888</v>
      </c>
      <c r="E1277" s="32" t="s">
        <v>6752</v>
      </c>
      <c r="F1277" s="105"/>
      <c r="G1277" s="26" t="s">
        <v>3058</v>
      </c>
      <c r="H1277" s="26" t="s">
        <v>3058</v>
      </c>
      <c r="I1277" s="26" t="s">
        <v>3058</v>
      </c>
      <c r="J1277" s="26" t="s">
        <v>3058</v>
      </c>
      <c r="K1277" s="26" t="s">
        <v>3059</v>
      </c>
      <c r="L1277" s="26" t="s">
        <v>3058</v>
      </c>
      <c r="M1277" s="145" t="s">
        <v>6530</v>
      </c>
      <c r="N1277" s="116" t="s">
        <v>6889</v>
      </c>
      <c r="O1277" s="116" t="s">
        <v>6890</v>
      </c>
      <c r="P1277" s="42" t="s">
        <v>6530</v>
      </c>
      <c r="Q1277" s="42" t="str">
        <f t="shared" si="38"/>
        <v>M100</v>
      </c>
      <c r="S1277" s="42">
        <f t="shared" si="39"/>
        <v>1</v>
      </c>
      <c r="T1277" s="42">
        <v>60049765</v>
      </c>
      <c r="U1277" s="42" t="s">
        <v>3064</v>
      </c>
    </row>
    <row r="1278" spans="1:21" ht="15.6" customHeight="1" x14ac:dyDescent="0.3">
      <c r="A1278" s="54">
        <v>40</v>
      </c>
      <c r="B1278" s="54">
        <v>60051490</v>
      </c>
      <c r="C1278" s="54" t="s">
        <v>6891</v>
      </c>
      <c r="D1278" s="106" t="s">
        <v>6892</v>
      </c>
      <c r="E1278" s="32" t="s">
        <v>6893</v>
      </c>
      <c r="F1278" s="105"/>
      <c r="G1278" s="26" t="s">
        <v>3058</v>
      </c>
      <c r="H1278" s="26" t="s">
        <v>3058</v>
      </c>
      <c r="I1278" s="26" t="s">
        <v>3058</v>
      </c>
      <c r="J1278" s="26" t="s">
        <v>3058</v>
      </c>
      <c r="K1278" s="26" t="s">
        <v>3059</v>
      </c>
      <c r="L1278" s="26" t="s">
        <v>3058</v>
      </c>
      <c r="M1278" s="145" t="s">
        <v>6530</v>
      </c>
      <c r="N1278" s="116" t="s">
        <v>6894</v>
      </c>
      <c r="O1278" s="116" t="s">
        <v>6895</v>
      </c>
      <c r="P1278" s="42" t="s">
        <v>6530</v>
      </c>
      <c r="Q1278" s="42" t="str">
        <f t="shared" si="38"/>
        <v>M100</v>
      </c>
      <c r="S1278" s="42">
        <f t="shared" si="39"/>
        <v>1</v>
      </c>
      <c r="T1278" s="42">
        <v>60051490</v>
      </c>
      <c r="U1278" s="42" t="s">
        <v>3064</v>
      </c>
    </row>
    <row r="1279" spans="1:21" ht="15.6" customHeight="1" x14ac:dyDescent="0.3">
      <c r="A1279" s="145">
        <v>41</v>
      </c>
      <c r="B1279" s="145">
        <v>60037929</v>
      </c>
      <c r="C1279" s="145" t="s">
        <v>6558</v>
      </c>
      <c r="D1279" s="104" t="s">
        <v>6559</v>
      </c>
      <c r="E1279" s="32" t="s">
        <v>6560</v>
      </c>
      <c r="F1279" s="105"/>
      <c r="G1279" s="26" t="s">
        <v>3058</v>
      </c>
      <c r="H1279" s="26" t="s">
        <v>3058</v>
      </c>
      <c r="I1279" s="26" t="s">
        <v>3058</v>
      </c>
      <c r="J1279" s="26" t="s">
        <v>3058</v>
      </c>
      <c r="K1279" s="26" t="s">
        <v>3059</v>
      </c>
      <c r="L1279" s="26" t="s">
        <v>3058</v>
      </c>
      <c r="M1279" s="145" t="s">
        <v>3072</v>
      </c>
      <c r="N1279" s="116" t="s">
        <v>6896</v>
      </c>
      <c r="O1279" s="116" t="s">
        <v>6897</v>
      </c>
      <c r="P1279" s="42" t="s">
        <v>6530</v>
      </c>
      <c r="Q1279" s="42" t="str">
        <f t="shared" si="38"/>
        <v>M100</v>
      </c>
      <c r="S1279" s="42">
        <f t="shared" si="39"/>
        <v>1</v>
      </c>
      <c r="T1279" s="42">
        <v>60037929</v>
      </c>
      <c r="U1279" s="42" t="s">
        <v>3064</v>
      </c>
    </row>
    <row r="1280" spans="1:21" ht="15.6" customHeight="1" x14ac:dyDescent="0.3">
      <c r="A1280" s="54">
        <v>42</v>
      </c>
      <c r="B1280" s="54">
        <v>60009097</v>
      </c>
      <c r="C1280" s="54" t="s">
        <v>6898</v>
      </c>
      <c r="D1280" s="106" t="s">
        <v>6899</v>
      </c>
      <c r="E1280" s="32" t="s">
        <v>6900</v>
      </c>
      <c r="F1280" s="105"/>
      <c r="G1280" s="26" t="s">
        <v>3058</v>
      </c>
      <c r="H1280" s="26" t="s">
        <v>3058</v>
      </c>
      <c r="I1280" s="26" t="s">
        <v>3058</v>
      </c>
      <c r="J1280" s="26" t="s">
        <v>3058</v>
      </c>
      <c r="K1280" s="26" t="s">
        <v>3059</v>
      </c>
      <c r="L1280" s="26" t="s">
        <v>3058</v>
      </c>
      <c r="M1280" s="145" t="s">
        <v>6530</v>
      </c>
      <c r="N1280" s="116" t="s">
        <v>6901</v>
      </c>
      <c r="O1280" s="116" t="s">
        <v>6901</v>
      </c>
      <c r="P1280" s="42" t="s">
        <v>6530</v>
      </c>
      <c r="Q1280" s="42" t="str">
        <f t="shared" si="38"/>
        <v>M100</v>
      </c>
      <c r="S1280" s="42">
        <f t="shared" si="39"/>
        <v>1</v>
      </c>
      <c r="T1280" s="42">
        <v>60009097</v>
      </c>
      <c r="U1280" s="42" t="s">
        <v>3064</v>
      </c>
    </row>
    <row r="1281" spans="1:21" ht="15.6" customHeight="1" x14ac:dyDescent="0.3">
      <c r="A1281" s="145">
        <v>43</v>
      </c>
      <c r="B1281" s="145">
        <v>60002975</v>
      </c>
      <c r="C1281" s="145" t="s">
        <v>6902</v>
      </c>
      <c r="D1281" s="104" t="s">
        <v>6903</v>
      </c>
      <c r="E1281" s="32" t="s">
        <v>6904</v>
      </c>
      <c r="F1281" s="105"/>
      <c r="G1281" s="26" t="s">
        <v>3058</v>
      </c>
      <c r="H1281" s="26" t="s">
        <v>3059</v>
      </c>
      <c r="I1281" s="26" t="s">
        <v>3058</v>
      </c>
      <c r="J1281" s="26" t="s">
        <v>3058</v>
      </c>
      <c r="K1281" s="26" t="s">
        <v>3058</v>
      </c>
      <c r="L1281" s="26" t="s">
        <v>3058</v>
      </c>
      <c r="M1281" s="145" t="s">
        <v>6530</v>
      </c>
      <c r="N1281" s="116" t="s">
        <v>6905</v>
      </c>
      <c r="O1281" s="116" t="s">
        <v>6906</v>
      </c>
      <c r="P1281" s="42" t="s">
        <v>6530</v>
      </c>
      <c r="Q1281" s="42" t="str">
        <f t="shared" si="38"/>
        <v>E100</v>
      </c>
      <c r="S1281" s="42">
        <f t="shared" si="39"/>
        <v>1</v>
      </c>
      <c r="T1281" s="42">
        <v>60002975</v>
      </c>
      <c r="U1281" s="42" t="s">
        <v>3064</v>
      </c>
    </row>
    <row r="1282" spans="1:21" ht="15.6" customHeight="1" x14ac:dyDescent="0.3">
      <c r="A1282" s="145">
        <v>44</v>
      </c>
      <c r="B1282" s="145">
        <v>60028781</v>
      </c>
      <c r="C1282" s="145" t="s">
        <v>433</v>
      </c>
      <c r="D1282" s="104" t="s">
        <v>434</v>
      </c>
      <c r="E1282" s="32" t="s">
        <v>6907</v>
      </c>
      <c r="F1282" s="105"/>
      <c r="G1282" s="26" t="s">
        <v>3058</v>
      </c>
      <c r="H1282" s="26" t="s">
        <v>3058</v>
      </c>
      <c r="I1282" s="26" t="s">
        <v>3058</v>
      </c>
      <c r="J1282" s="26" t="s">
        <v>3058</v>
      </c>
      <c r="K1282" s="26" t="s">
        <v>3059</v>
      </c>
      <c r="L1282" s="26" t="s">
        <v>3058</v>
      </c>
      <c r="M1282" s="145" t="s">
        <v>3072</v>
      </c>
      <c r="N1282" s="116" t="s">
        <v>6908</v>
      </c>
      <c r="O1282" s="116" t="s">
        <v>6909</v>
      </c>
      <c r="P1282" s="42" t="s">
        <v>6530</v>
      </c>
      <c r="Q1282" s="42" t="str">
        <f t="shared" si="38"/>
        <v>M100</v>
      </c>
      <c r="S1282" s="42">
        <f t="shared" si="39"/>
        <v>1</v>
      </c>
      <c r="T1282" s="42">
        <v>60028781</v>
      </c>
      <c r="U1282" s="42" t="s">
        <v>3064</v>
      </c>
    </row>
    <row r="1283" spans="1:21" ht="15.6" customHeight="1" x14ac:dyDescent="0.3">
      <c r="A1283" s="145">
        <v>45</v>
      </c>
      <c r="B1283" s="145">
        <v>60034326</v>
      </c>
      <c r="C1283" s="145" t="s">
        <v>6564</v>
      </c>
      <c r="D1283" s="104" t="s">
        <v>6565</v>
      </c>
      <c r="E1283" s="32" t="s">
        <v>449</v>
      </c>
      <c r="F1283" s="105"/>
      <c r="G1283" s="26" t="s">
        <v>3058</v>
      </c>
      <c r="H1283" s="26" t="s">
        <v>3059</v>
      </c>
      <c r="I1283" s="26" t="s">
        <v>3058</v>
      </c>
      <c r="J1283" s="26" t="s">
        <v>3058</v>
      </c>
      <c r="K1283" s="26" t="s">
        <v>3058</v>
      </c>
      <c r="L1283" s="26" t="s">
        <v>3058</v>
      </c>
      <c r="M1283" s="145" t="s">
        <v>3072</v>
      </c>
      <c r="N1283" s="116" t="s">
        <v>6910</v>
      </c>
      <c r="O1283" s="116" t="s">
        <v>6911</v>
      </c>
      <c r="P1283" s="42" t="s">
        <v>6530</v>
      </c>
      <c r="Q1283" s="42" t="str">
        <f t="shared" si="38"/>
        <v>E100</v>
      </c>
      <c r="S1283" s="42">
        <f t="shared" si="39"/>
        <v>1</v>
      </c>
      <c r="T1283" s="42">
        <v>60034326</v>
      </c>
      <c r="U1283" s="42" t="s">
        <v>3064</v>
      </c>
    </row>
    <row r="1284" spans="1:21" ht="15.6" customHeight="1" x14ac:dyDescent="0.3">
      <c r="A1284" s="107">
        <v>46</v>
      </c>
      <c r="B1284" s="107">
        <v>60018631</v>
      </c>
      <c r="C1284" s="107" t="s">
        <v>6912</v>
      </c>
      <c r="D1284" s="108" t="s">
        <v>6913</v>
      </c>
      <c r="E1284" s="32" t="s">
        <v>6914</v>
      </c>
      <c r="F1284" s="105"/>
      <c r="G1284" s="26" t="s">
        <v>3058</v>
      </c>
      <c r="H1284" s="26" t="s">
        <v>3059</v>
      </c>
      <c r="I1284" s="26" t="s">
        <v>3058</v>
      </c>
      <c r="J1284" s="26" t="s">
        <v>3058</v>
      </c>
      <c r="K1284" s="26" t="s">
        <v>3058</v>
      </c>
      <c r="L1284" s="26" t="s">
        <v>3058</v>
      </c>
      <c r="M1284" s="145" t="s">
        <v>6530</v>
      </c>
      <c r="N1284" s="116" t="s">
        <v>6915</v>
      </c>
      <c r="O1284" s="116" t="s">
        <v>6916</v>
      </c>
      <c r="P1284" s="42" t="s">
        <v>6530</v>
      </c>
      <c r="Q1284" s="42" t="str">
        <f t="shared" si="38"/>
        <v>E100</v>
      </c>
      <c r="S1284" s="42">
        <f t="shared" si="39"/>
        <v>1</v>
      </c>
      <c r="T1284" s="42">
        <v>60018631</v>
      </c>
      <c r="U1284" s="42" t="s">
        <v>3064</v>
      </c>
    </row>
    <row r="1285" spans="1:21" ht="15.6" customHeight="1" x14ac:dyDescent="0.3">
      <c r="A1285" s="145">
        <v>47</v>
      </c>
      <c r="B1285" s="145">
        <v>60039594</v>
      </c>
      <c r="C1285" s="145" t="s">
        <v>6917</v>
      </c>
      <c r="D1285" s="104" t="s">
        <v>6918</v>
      </c>
      <c r="E1285" s="32" t="s">
        <v>469</v>
      </c>
      <c r="F1285" s="105"/>
      <c r="G1285" s="26" t="s">
        <v>3058</v>
      </c>
      <c r="H1285" s="26" t="s">
        <v>3059</v>
      </c>
      <c r="I1285" s="26" t="s">
        <v>3058</v>
      </c>
      <c r="J1285" s="26" t="s">
        <v>3058</v>
      </c>
      <c r="K1285" s="26" t="s">
        <v>3058</v>
      </c>
      <c r="L1285" s="26" t="s">
        <v>3058</v>
      </c>
      <c r="M1285" s="145" t="s">
        <v>6530</v>
      </c>
      <c r="N1285" s="116" t="s">
        <v>6919</v>
      </c>
      <c r="O1285" s="116" t="s">
        <v>6920</v>
      </c>
      <c r="P1285" s="42" t="s">
        <v>6530</v>
      </c>
      <c r="Q1285" s="42" t="str">
        <f t="shared" ref="Q1285:Q1348" si="40">IF(G1285="yes","E80",IF(H1285="yes","E100",IF(I1285="yes","E120",IF(J1285="yes","M80",IF(K1285="yes","M100",IF(L1285="yes","M120"))))))</f>
        <v>E100</v>
      </c>
      <c r="S1285" s="42">
        <f t="shared" ref="S1285:S1348" si="41">COUNTIF(G1285:L1285,"yes")</f>
        <v>1</v>
      </c>
      <c r="T1285" s="42">
        <v>60039594</v>
      </c>
      <c r="U1285" s="42" t="s">
        <v>3064</v>
      </c>
    </row>
    <row r="1286" spans="1:21" ht="15.6" customHeight="1" x14ac:dyDescent="0.3">
      <c r="A1286" s="145">
        <v>48</v>
      </c>
      <c r="B1286" s="145">
        <v>60037965</v>
      </c>
      <c r="C1286" s="145" t="s">
        <v>6921</v>
      </c>
      <c r="D1286" s="104" t="s">
        <v>6922</v>
      </c>
      <c r="E1286" s="32" t="s">
        <v>6923</v>
      </c>
      <c r="F1286" s="105"/>
      <c r="G1286" s="26" t="s">
        <v>3058</v>
      </c>
      <c r="H1286" s="26" t="s">
        <v>3059</v>
      </c>
      <c r="I1286" s="26" t="s">
        <v>3058</v>
      </c>
      <c r="J1286" s="26" t="s">
        <v>3058</v>
      </c>
      <c r="K1286" s="26" t="s">
        <v>3058</v>
      </c>
      <c r="L1286" s="26" t="s">
        <v>3058</v>
      </c>
      <c r="M1286" s="145" t="s">
        <v>6530</v>
      </c>
      <c r="N1286" s="116" t="s">
        <v>6924</v>
      </c>
      <c r="O1286" s="116" t="s">
        <v>6925</v>
      </c>
      <c r="P1286" s="42" t="s">
        <v>6530</v>
      </c>
      <c r="Q1286" s="42" t="str">
        <f t="shared" si="40"/>
        <v>E100</v>
      </c>
      <c r="S1286" s="42">
        <f t="shared" si="41"/>
        <v>1</v>
      </c>
      <c r="T1286" s="42">
        <v>60037965</v>
      </c>
      <c r="U1286" s="42" t="s">
        <v>3064</v>
      </c>
    </row>
    <row r="1287" spans="1:21" ht="15.6" customHeight="1" x14ac:dyDescent="0.3">
      <c r="A1287" s="145">
        <v>49</v>
      </c>
      <c r="B1287" s="145">
        <v>60046808</v>
      </c>
      <c r="C1287" s="145" t="s">
        <v>6574</v>
      </c>
      <c r="D1287" s="104" t="s">
        <v>6575</v>
      </c>
      <c r="E1287" s="32" t="s">
        <v>1846</v>
      </c>
      <c r="F1287" s="105"/>
      <c r="G1287" s="26" t="s">
        <v>3058</v>
      </c>
      <c r="H1287" s="26" t="s">
        <v>3059</v>
      </c>
      <c r="I1287" s="26" t="s">
        <v>3058</v>
      </c>
      <c r="J1287" s="26" t="s">
        <v>3058</v>
      </c>
      <c r="K1287" s="26" t="s">
        <v>3058</v>
      </c>
      <c r="L1287" s="26" t="s">
        <v>3058</v>
      </c>
      <c r="M1287" s="145" t="s">
        <v>3072</v>
      </c>
      <c r="N1287" s="116" t="s">
        <v>6926</v>
      </c>
      <c r="O1287" s="116" t="s">
        <v>6927</v>
      </c>
      <c r="P1287" s="42" t="s">
        <v>6530</v>
      </c>
      <c r="Q1287" s="42" t="str">
        <f t="shared" si="40"/>
        <v>E100</v>
      </c>
      <c r="S1287" s="42">
        <f t="shared" si="41"/>
        <v>1</v>
      </c>
      <c r="T1287" s="42">
        <v>60046808</v>
      </c>
      <c r="U1287" s="42" t="s">
        <v>3064</v>
      </c>
    </row>
    <row r="1288" spans="1:21" ht="15.6" customHeight="1" x14ac:dyDescent="0.3">
      <c r="A1288" s="145">
        <v>50</v>
      </c>
      <c r="B1288" s="145">
        <v>60037470</v>
      </c>
      <c r="C1288" s="145" t="s">
        <v>6928</v>
      </c>
      <c r="D1288" s="104" t="s">
        <v>6929</v>
      </c>
      <c r="E1288" s="32" t="s">
        <v>482</v>
      </c>
      <c r="F1288" s="105"/>
      <c r="G1288" s="26" t="s">
        <v>3058</v>
      </c>
      <c r="H1288" s="26" t="s">
        <v>3058</v>
      </c>
      <c r="I1288" s="26" t="s">
        <v>3058</v>
      </c>
      <c r="J1288" s="26" t="s">
        <v>3058</v>
      </c>
      <c r="K1288" s="26" t="s">
        <v>3059</v>
      </c>
      <c r="L1288" s="26" t="s">
        <v>3058</v>
      </c>
      <c r="M1288" s="145" t="s">
        <v>6530</v>
      </c>
      <c r="N1288" s="116" t="s">
        <v>6930</v>
      </c>
      <c r="O1288" s="116" t="s">
        <v>6931</v>
      </c>
      <c r="P1288" s="42" t="s">
        <v>6530</v>
      </c>
      <c r="Q1288" s="42" t="str">
        <f t="shared" si="40"/>
        <v>M100</v>
      </c>
      <c r="S1288" s="42">
        <f t="shared" si="41"/>
        <v>1</v>
      </c>
      <c r="T1288" s="42">
        <v>60037470</v>
      </c>
      <c r="U1288" s="42" t="s">
        <v>3064</v>
      </c>
    </row>
    <row r="1289" spans="1:21" ht="15.6" customHeight="1" x14ac:dyDescent="0.3">
      <c r="A1289" s="145">
        <v>51</v>
      </c>
      <c r="B1289" s="145">
        <v>60041621</v>
      </c>
      <c r="C1289" s="145" t="s">
        <v>6932</v>
      </c>
      <c r="D1289" s="104" t="s">
        <v>6933</v>
      </c>
      <c r="E1289" s="32" t="s">
        <v>6934</v>
      </c>
      <c r="F1289" s="105"/>
      <c r="G1289" s="26" t="s">
        <v>3058</v>
      </c>
      <c r="H1289" s="26" t="s">
        <v>3058</v>
      </c>
      <c r="I1289" s="26" t="s">
        <v>3058</v>
      </c>
      <c r="J1289" s="26" t="s">
        <v>3058</v>
      </c>
      <c r="K1289" s="26" t="s">
        <v>3059</v>
      </c>
      <c r="L1289" s="26" t="s">
        <v>3058</v>
      </c>
      <c r="M1289" s="145" t="s">
        <v>6530</v>
      </c>
      <c r="N1289" s="116" t="s">
        <v>6935</v>
      </c>
      <c r="O1289" s="116" t="s">
        <v>6936</v>
      </c>
      <c r="P1289" s="42" t="s">
        <v>6530</v>
      </c>
      <c r="Q1289" s="42" t="str">
        <f t="shared" si="40"/>
        <v>M100</v>
      </c>
      <c r="S1289" s="42">
        <f t="shared" si="41"/>
        <v>1</v>
      </c>
      <c r="T1289" s="42">
        <v>60041621</v>
      </c>
      <c r="U1289" s="42" t="s">
        <v>3064</v>
      </c>
    </row>
    <row r="1290" spans="1:21" ht="15.6" customHeight="1" x14ac:dyDescent="0.3">
      <c r="A1290" s="145">
        <v>52</v>
      </c>
      <c r="B1290" s="145">
        <v>60019409</v>
      </c>
      <c r="C1290" s="145" t="s">
        <v>6937</v>
      </c>
      <c r="D1290" s="104" t="s">
        <v>6938</v>
      </c>
      <c r="E1290" s="32" t="s">
        <v>202</v>
      </c>
      <c r="F1290" s="105"/>
      <c r="G1290" s="26" t="s">
        <v>3058</v>
      </c>
      <c r="H1290" s="26" t="s">
        <v>3058</v>
      </c>
      <c r="I1290" s="26" t="s">
        <v>3058</v>
      </c>
      <c r="J1290" s="26" t="s">
        <v>3058</v>
      </c>
      <c r="K1290" s="26" t="s">
        <v>3059</v>
      </c>
      <c r="L1290" s="26" t="s">
        <v>3058</v>
      </c>
      <c r="M1290" s="145" t="s">
        <v>6530</v>
      </c>
      <c r="N1290" s="116" t="s">
        <v>6939</v>
      </c>
      <c r="O1290" s="116" t="s">
        <v>6940</v>
      </c>
      <c r="P1290" s="42" t="s">
        <v>6530</v>
      </c>
      <c r="Q1290" s="42" t="str">
        <f t="shared" si="40"/>
        <v>M100</v>
      </c>
      <c r="S1290" s="42">
        <f t="shared" si="41"/>
        <v>1</v>
      </c>
      <c r="T1290" s="42">
        <v>60019409</v>
      </c>
      <c r="U1290" s="42" t="s">
        <v>3064</v>
      </c>
    </row>
    <row r="1291" spans="1:21" ht="15.6" customHeight="1" x14ac:dyDescent="0.3">
      <c r="A1291" s="145">
        <v>53</v>
      </c>
      <c r="B1291" s="145">
        <v>60006030</v>
      </c>
      <c r="C1291" s="145" t="s">
        <v>6941</v>
      </c>
      <c r="D1291" s="104" t="s">
        <v>6942</v>
      </c>
      <c r="E1291" s="32" t="s">
        <v>1278</v>
      </c>
      <c r="F1291" s="105"/>
      <c r="G1291" s="26" t="s">
        <v>3058</v>
      </c>
      <c r="H1291" s="26" t="s">
        <v>3058</v>
      </c>
      <c r="I1291" s="26" t="s">
        <v>3058</v>
      </c>
      <c r="J1291" s="26" t="s">
        <v>3058</v>
      </c>
      <c r="K1291" s="26" t="s">
        <v>3059</v>
      </c>
      <c r="L1291" s="26" t="s">
        <v>3058</v>
      </c>
      <c r="M1291" s="145" t="s">
        <v>6530</v>
      </c>
      <c r="N1291" s="116" t="s">
        <v>6943</v>
      </c>
      <c r="O1291" s="116" t="s">
        <v>6944</v>
      </c>
      <c r="P1291" s="42" t="s">
        <v>6530</v>
      </c>
      <c r="Q1291" s="42" t="str">
        <f t="shared" si="40"/>
        <v>M100</v>
      </c>
      <c r="S1291" s="42">
        <f t="shared" si="41"/>
        <v>1</v>
      </c>
      <c r="T1291" s="42">
        <v>60006030</v>
      </c>
      <c r="U1291" s="42" t="s">
        <v>3064</v>
      </c>
    </row>
    <row r="1292" spans="1:21" ht="15.6" customHeight="1" x14ac:dyDescent="0.3">
      <c r="A1292" s="145">
        <v>54</v>
      </c>
      <c r="B1292" s="145">
        <v>60031078</v>
      </c>
      <c r="C1292" s="145" t="s">
        <v>6945</v>
      </c>
      <c r="D1292" s="104" t="s">
        <v>6946</v>
      </c>
      <c r="E1292" s="32" t="s">
        <v>6947</v>
      </c>
      <c r="F1292" s="105"/>
      <c r="G1292" s="26" t="s">
        <v>3058</v>
      </c>
      <c r="H1292" s="26" t="s">
        <v>3058</v>
      </c>
      <c r="I1292" s="26" t="s">
        <v>3058</v>
      </c>
      <c r="J1292" s="26" t="s">
        <v>3058</v>
      </c>
      <c r="K1292" s="26" t="s">
        <v>3059</v>
      </c>
      <c r="L1292" s="26" t="s">
        <v>3058</v>
      </c>
      <c r="M1292" s="145" t="s">
        <v>6530</v>
      </c>
      <c r="N1292" s="116" t="s">
        <v>6948</v>
      </c>
      <c r="O1292" s="116" t="s">
        <v>6949</v>
      </c>
      <c r="P1292" s="42" t="s">
        <v>6530</v>
      </c>
      <c r="Q1292" s="42" t="str">
        <f t="shared" si="40"/>
        <v>M100</v>
      </c>
      <c r="S1292" s="42">
        <f t="shared" si="41"/>
        <v>1</v>
      </c>
      <c r="T1292" s="42">
        <v>60031078</v>
      </c>
      <c r="U1292" s="42" t="s">
        <v>3064</v>
      </c>
    </row>
    <row r="1293" spans="1:21" ht="15.6" customHeight="1" x14ac:dyDescent="0.3">
      <c r="A1293" s="145">
        <v>55</v>
      </c>
      <c r="B1293" s="145">
        <v>60060783</v>
      </c>
      <c r="C1293" s="145" t="s">
        <v>6950</v>
      </c>
      <c r="D1293" s="104" t="s">
        <v>6951</v>
      </c>
      <c r="E1293" s="32" t="s">
        <v>6952</v>
      </c>
      <c r="F1293" s="105"/>
      <c r="G1293" s="26" t="s">
        <v>3058</v>
      </c>
      <c r="H1293" s="26" t="s">
        <v>3058</v>
      </c>
      <c r="I1293" s="26" t="s">
        <v>3058</v>
      </c>
      <c r="J1293" s="26" t="s">
        <v>3058</v>
      </c>
      <c r="K1293" s="26" t="s">
        <v>3059</v>
      </c>
      <c r="L1293" s="26" t="s">
        <v>3058</v>
      </c>
      <c r="M1293" s="145" t="s">
        <v>6530</v>
      </c>
      <c r="N1293" s="116" t="s">
        <v>6953</v>
      </c>
      <c r="O1293" s="116" t="s">
        <v>6954</v>
      </c>
      <c r="P1293" s="42" t="s">
        <v>6530</v>
      </c>
      <c r="Q1293" s="42" t="str">
        <f t="shared" si="40"/>
        <v>M100</v>
      </c>
      <c r="S1293" s="42">
        <f t="shared" si="41"/>
        <v>1</v>
      </c>
      <c r="T1293" s="42">
        <v>60060783</v>
      </c>
      <c r="U1293" s="42" t="s">
        <v>3064</v>
      </c>
    </row>
    <row r="1294" spans="1:21" ht="15.6" customHeight="1" x14ac:dyDescent="0.3">
      <c r="A1294" s="145">
        <v>56</v>
      </c>
      <c r="B1294" s="145">
        <v>60019696</v>
      </c>
      <c r="C1294" s="145" t="s">
        <v>6955</v>
      </c>
      <c r="D1294" s="104" t="s">
        <v>6956</v>
      </c>
      <c r="E1294" s="32" t="s">
        <v>6957</v>
      </c>
      <c r="F1294" s="105"/>
      <c r="G1294" s="26" t="s">
        <v>3058</v>
      </c>
      <c r="H1294" s="26" t="s">
        <v>3059</v>
      </c>
      <c r="I1294" s="26" t="s">
        <v>3058</v>
      </c>
      <c r="J1294" s="26" t="s">
        <v>3058</v>
      </c>
      <c r="K1294" s="26" t="s">
        <v>3058</v>
      </c>
      <c r="L1294" s="26" t="s">
        <v>3058</v>
      </c>
      <c r="M1294" s="145" t="s">
        <v>6530</v>
      </c>
      <c r="N1294" s="116" t="s">
        <v>6958</v>
      </c>
      <c r="O1294" s="116" t="s">
        <v>6959</v>
      </c>
      <c r="P1294" s="42" t="s">
        <v>6530</v>
      </c>
      <c r="Q1294" s="42" t="str">
        <f t="shared" si="40"/>
        <v>E100</v>
      </c>
      <c r="S1294" s="42">
        <f t="shared" si="41"/>
        <v>1</v>
      </c>
      <c r="T1294" s="42">
        <v>60019696</v>
      </c>
      <c r="U1294" s="42" t="s">
        <v>3064</v>
      </c>
    </row>
    <row r="1295" spans="1:21" ht="15.6" customHeight="1" x14ac:dyDescent="0.3">
      <c r="A1295" s="54">
        <v>57</v>
      </c>
      <c r="B1295" s="54">
        <v>60076789</v>
      </c>
      <c r="C1295" s="54" t="s">
        <v>6960</v>
      </c>
      <c r="D1295" s="106" t="s">
        <v>6961</v>
      </c>
      <c r="E1295" s="32" t="s">
        <v>6962</v>
      </c>
      <c r="F1295" s="105"/>
      <c r="G1295" s="26" t="s">
        <v>3058</v>
      </c>
      <c r="H1295" s="26" t="s">
        <v>3059</v>
      </c>
      <c r="I1295" s="26" t="s">
        <v>3058</v>
      </c>
      <c r="J1295" s="26" t="s">
        <v>3058</v>
      </c>
      <c r="K1295" s="26" t="s">
        <v>3058</v>
      </c>
      <c r="L1295" s="26" t="s">
        <v>3058</v>
      </c>
      <c r="M1295" s="145" t="s">
        <v>6530</v>
      </c>
      <c r="N1295" s="116" t="s">
        <v>6963</v>
      </c>
      <c r="O1295" s="116" t="s">
        <v>6964</v>
      </c>
      <c r="P1295" s="42" t="s">
        <v>6530</v>
      </c>
      <c r="Q1295" s="42" t="str">
        <f t="shared" si="40"/>
        <v>E100</v>
      </c>
      <c r="S1295" s="42">
        <f t="shared" si="41"/>
        <v>1</v>
      </c>
      <c r="T1295" s="42">
        <v>60076789</v>
      </c>
      <c r="U1295" s="42" t="s">
        <v>3064</v>
      </c>
    </row>
    <row r="1296" spans="1:21" ht="15.6" customHeight="1" x14ac:dyDescent="0.3">
      <c r="A1296" s="145">
        <v>58</v>
      </c>
      <c r="B1296" s="145">
        <v>60066314</v>
      </c>
      <c r="C1296" s="145" t="s">
        <v>6965</v>
      </c>
      <c r="D1296" s="104" t="s">
        <v>6966</v>
      </c>
      <c r="E1296" s="32" t="s">
        <v>223</v>
      </c>
      <c r="F1296" s="105"/>
      <c r="G1296" s="26" t="s">
        <v>3058</v>
      </c>
      <c r="H1296" s="26" t="s">
        <v>3059</v>
      </c>
      <c r="I1296" s="26" t="s">
        <v>3058</v>
      </c>
      <c r="J1296" s="26" t="s">
        <v>3058</v>
      </c>
      <c r="K1296" s="26" t="s">
        <v>3058</v>
      </c>
      <c r="L1296" s="26" t="s">
        <v>3058</v>
      </c>
      <c r="M1296" s="145" t="s">
        <v>6530</v>
      </c>
      <c r="N1296" s="116" t="s">
        <v>6967</v>
      </c>
      <c r="O1296" s="116" t="s">
        <v>6968</v>
      </c>
      <c r="P1296" s="42" t="s">
        <v>6530</v>
      </c>
      <c r="Q1296" s="42" t="str">
        <f t="shared" si="40"/>
        <v>E100</v>
      </c>
      <c r="S1296" s="42">
        <f t="shared" si="41"/>
        <v>1</v>
      </c>
      <c r="T1296" s="42">
        <v>60066314</v>
      </c>
      <c r="U1296" s="42" t="s">
        <v>3064</v>
      </c>
    </row>
    <row r="1297" spans="1:21" ht="15.6" customHeight="1" x14ac:dyDescent="0.3">
      <c r="A1297" s="145">
        <v>59</v>
      </c>
      <c r="B1297" s="145">
        <v>60039698</v>
      </c>
      <c r="C1297" s="145" t="s">
        <v>6969</v>
      </c>
      <c r="D1297" s="104" t="s">
        <v>6970</v>
      </c>
      <c r="E1297" s="32" t="s">
        <v>6971</v>
      </c>
      <c r="F1297" s="105"/>
      <c r="G1297" s="26" t="s">
        <v>3058</v>
      </c>
      <c r="H1297" s="26" t="s">
        <v>3059</v>
      </c>
      <c r="I1297" s="26" t="s">
        <v>3058</v>
      </c>
      <c r="J1297" s="26" t="s">
        <v>3058</v>
      </c>
      <c r="K1297" s="26" t="s">
        <v>3058</v>
      </c>
      <c r="L1297" s="26" t="s">
        <v>3058</v>
      </c>
      <c r="M1297" s="145" t="s">
        <v>6530</v>
      </c>
      <c r="N1297" s="116" t="s">
        <v>6972</v>
      </c>
      <c r="O1297" s="116" t="s">
        <v>6973</v>
      </c>
      <c r="P1297" s="42" t="s">
        <v>6530</v>
      </c>
      <c r="Q1297" s="42" t="str">
        <f t="shared" si="40"/>
        <v>E100</v>
      </c>
      <c r="S1297" s="42">
        <f t="shared" si="41"/>
        <v>1</v>
      </c>
      <c r="T1297" s="42">
        <v>60039698</v>
      </c>
      <c r="U1297" s="42" t="s">
        <v>3064</v>
      </c>
    </row>
    <row r="1298" spans="1:21" ht="15.6" customHeight="1" x14ac:dyDescent="0.3">
      <c r="A1298" s="145">
        <v>60</v>
      </c>
      <c r="B1298" s="145">
        <v>60048698</v>
      </c>
      <c r="C1298" s="145" t="s">
        <v>6974</v>
      </c>
      <c r="D1298" s="104" t="s">
        <v>6975</v>
      </c>
      <c r="E1298" s="32" t="s">
        <v>373</v>
      </c>
      <c r="F1298" s="105"/>
      <c r="G1298" s="26" t="s">
        <v>3058</v>
      </c>
      <c r="H1298" s="26" t="s">
        <v>3059</v>
      </c>
      <c r="I1298" s="26" t="s">
        <v>3058</v>
      </c>
      <c r="J1298" s="26" t="s">
        <v>3058</v>
      </c>
      <c r="K1298" s="26" t="s">
        <v>3058</v>
      </c>
      <c r="L1298" s="26" t="s">
        <v>3058</v>
      </c>
      <c r="M1298" s="145" t="s">
        <v>6530</v>
      </c>
      <c r="N1298" s="116" t="s">
        <v>6976</v>
      </c>
      <c r="O1298" s="116" t="s">
        <v>6977</v>
      </c>
      <c r="P1298" s="42" t="s">
        <v>6530</v>
      </c>
      <c r="Q1298" s="42" t="str">
        <f t="shared" si="40"/>
        <v>E100</v>
      </c>
      <c r="S1298" s="42">
        <f t="shared" si="41"/>
        <v>1</v>
      </c>
      <c r="T1298" s="42">
        <v>60048698</v>
      </c>
      <c r="U1298" s="42" t="s">
        <v>3064</v>
      </c>
    </row>
    <row r="1299" spans="1:21" ht="15.6" customHeight="1" x14ac:dyDescent="0.3">
      <c r="A1299" s="145">
        <v>61</v>
      </c>
      <c r="B1299" s="145">
        <v>60019749</v>
      </c>
      <c r="C1299" s="145" t="s">
        <v>6978</v>
      </c>
      <c r="D1299" s="104" t="s">
        <v>6979</v>
      </c>
      <c r="E1299" s="32" t="s">
        <v>4353</v>
      </c>
      <c r="F1299" s="105"/>
      <c r="G1299" s="26" t="s">
        <v>3058</v>
      </c>
      <c r="H1299" s="26" t="s">
        <v>3059</v>
      </c>
      <c r="I1299" s="26" t="s">
        <v>3058</v>
      </c>
      <c r="J1299" s="26" t="s">
        <v>3058</v>
      </c>
      <c r="K1299" s="26" t="s">
        <v>3058</v>
      </c>
      <c r="L1299" s="26" t="s">
        <v>3058</v>
      </c>
      <c r="M1299" s="145" t="s">
        <v>6530</v>
      </c>
      <c r="N1299" s="116" t="s">
        <v>6980</v>
      </c>
      <c r="O1299" s="116" t="s">
        <v>6981</v>
      </c>
      <c r="P1299" s="42" t="s">
        <v>6530</v>
      </c>
      <c r="Q1299" s="42" t="str">
        <f t="shared" si="40"/>
        <v>E100</v>
      </c>
      <c r="S1299" s="42">
        <f t="shared" si="41"/>
        <v>1</v>
      </c>
      <c r="T1299" s="42">
        <v>60019749</v>
      </c>
      <c r="U1299" s="42" t="s">
        <v>3064</v>
      </c>
    </row>
    <row r="1300" spans="1:21" ht="15.6" customHeight="1" x14ac:dyDescent="0.3">
      <c r="A1300" s="145">
        <v>62</v>
      </c>
      <c r="B1300" s="145">
        <v>60041200</v>
      </c>
      <c r="C1300" s="145" t="s">
        <v>6982</v>
      </c>
      <c r="D1300" s="104" t="s">
        <v>6983</v>
      </c>
      <c r="E1300" s="32" t="s">
        <v>6984</v>
      </c>
      <c r="F1300" s="105"/>
      <c r="G1300" s="26" t="s">
        <v>3058</v>
      </c>
      <c r="H1300" s="26" t="s">
        <v>3058</v>
      </c>
      <c r="I1300" s="26" t="s">
        <v>3058</v>
      </c>
      <c r="J1300" s="26" t="s">
        <v>3058</v>
      </c>
      <c r="K1300" s="26" t="s">
        <v>3059</v>
      </c>
      <c r="L1300" s="26" t="s">
        <v>3058</v>
      </c>
      <c r="M1300" s="145" t="s">
        <v>6530</v>
      </c>
      <c r="N1300" s="116" t="s">
        <v>6985</v>
      </c>
      <c r="O1300" s="116" t="s">
        <v>6986</v>
      </c>
      <c r="P1300" s="42" t="s">
        <v>6530</v>
      </c>
      <c r="Q1300" s="42" t="str">
        <f t="shared" si="40"/>
        <v>M100</v>
      </c>
      <c r="S1300" s="42">
        <f t="shared" si="41"/>
        <v>1</v>
      </c>
      <c r="T1300" s="42">
        <v>60041200</v>
      </c>
      <c r="U1300" s="42" t="s">
        <v>3064</v>
      </c>
    </row>
    <row r="1301" spans="1:21" ht="15.6" customHeight="1" x14ac:dyDescent="0.3">
      <c r="A1301" s="145">
        <v>63</v>
      </c>
      <c r="B1301" s="145">
        <v>60076098</v>
      </c>
      <c r="C1301" s="145" t="s">
        <v>6987</v>
      </c>
      <c r="D1301" s="104" t="s">
        <v>6988</v>
      </c>
      <c r="E1301" s="32" t="s">
        <v>6989</v>
      </c>
      <c r="F1301" s="105"/>
      <c r="G1301" s="26" t="s">
        <v>3058</v>
      </c>
      <c r="H1301" s="26" t="s">
        <v>3058</v>
      </c>
      <c r="I1301" s="26" t="s">
        <v>3058</v>
      </c>
      <c r="J1301" s="26" t="s">
        <v>3058</v>
      </c>
      <c r="K1301" s="26" t="s">
        <v>3059</v>
      </c>
      <c r="L1301" s="26" t="s">
        <v>3058</v>
      </c>
      <c r="M1301" s="145" t="s">
        <v>6530</v>
      </c>
      <c r="N1301" s="116" t="s">
        <v>6990</v>
      </c>
      <c r="O1301" s="116" t="s">
        <v>6991</v>
      </c>
      <c r="P1301" s="42" t="s">
        <v>6530</v>
      </c>
      <c r="Q1301" s="42" t="str">
        <f t="shared" si="40"/>
        <v>M100</v>
      </c>
      <c r="S1301" s="42">
        <f t="shared" si="41"/>
        <v>1</v>
      </c>
      <c r="T1301" s="42">
        <v>60076098</v>
      </c>
      <c r="U1301" s="42" t="s">
        <v>3064</v>
      </c>
    </row>
    <row r="1302" spans="1:21" ht="15.6" customHeight="1" x14ac:dyDescent="0.3">
      <c r="A1302" s="54">
        <v>64</v>
      </c>
      <c r="B1302" s="54">
        <v>60043984</v>
      </c>
      <c r="C1302" s="54" t="s">
        <v>6992</v>
      </c>
      <c r="D1302" s="106" t="s">
        <v>6993</v>
      </c>
      <c r="E1302" s="32" t="s">
        <v>6994</v>
      </c>
      <c r="F1302" s="105"/>
      <c r="G1302" s="26" t="s">
        <v>3058</v>
      </c>
      <c r="H1302" s="26" t="s">
        <v>3058</v>
      </c>
      <c r="I1302" s="26" t="s">
        <v>3058</v>
      </c>
      <c r="J1302" s="26" t="s">
        <v>3058</v>
      </c>
      <c r="K1302" s="26" t="s">
        <v>3059</v>
      </c>
      <c r="L1302" s="26" t="s">
        <v>3058</v>
      </c>
      <c r="M1302" s="145" t="s">
        <v>6530</v>
      </c>
      <c r="N1302" s="116" t="s">
        <v>6995</v>
      </c>
      <c r="O1302" s="116" t="s">
        <v>6996</v>
      </c>
      <c r="P1302" s="42" t="s">
        <v>6530</v>
      </c>
      <c r="Q1302" s="42" t="str">
        <f t="shared" si="40"/>
        <v>M100</v>
      </c>
      <c r="S1302" s="42">
        <f t="shared" si="41"/>
        <v>1</v>
      </c>
      <c r="T1302" s="42">
        <v>60043984</v>
      </c>
      <c r="U1302" s="42" t="s">
        <v>3064</v>
      </c>
    </row>
    <row r="1303" spans="1:21" ht="15.6" customHeight="1" x14ac:dyDescent="0.3">
      <c r="A1303" s="145">
        <v>65</v>
      </c>
      <c r="B1303" s="145">
        <v>60039158</v>
      </c>
      <c r="C1303" s="145" t="s">
        <v>6997</v>
      </c>
      <c r="D1303" s="104" t="s">
        <v>6998</v>
      </c>
      <c r="E1303" s="32" t="s">
        <v>4112</v>
      </c>
      <c r="F1303" s="105"/>
      <c r="G1303" s="26" t="s">
        <v>3058</v>
      </c>
      <c r="H1303" s="26" t="s">
        <v>3058</v>
      </c>
      <c r="I1303" s="26" t="s">
        <v>3058</v>
      </c>
      <c r="J1303" s="26" t="s">
        <v>3058</v>
      </c>
      <c r="K1303" s="26" t="s">
        <v>3059</v>
      </c>
      <c r="L1303" s="26" t="s">
        <v>3058</v>
      </c>
      <c r="M1303" s="145" t="s">
        <v>6530</v>
      </c>
      <c r="N1303" s="116" t="s">
        <v>6999</v>
      </c>
      <c r="O1303" s="116" t="s">
        <v>7000</v>
      </c>
      <c r="P1303" s="42" t="s">
        <v>6530</v>
      </c>
      <c r="Q1303" s="42" t="str">
        <f t="shared" si="40"/>
        <v>M100</v>
      </c>
      <c r="S1303" s="42">
        <f t="shared" si="41"/>
        <v>1</v>
      </c>
      <c r="T1303" s="42">
        <v>60039158</v>
      </c>
      <c r="U1303" s="42" t="s">
        <v>3064</v>
      </c>
    </row>
    <row r="1304" spans="1:21" ht="15.6" customHeight="1" x14ac:dyDescent="0.3">
      <c r="A1304" s="145">
        <v>66</v>
      </c>
      <c r="B1304" s="145">
        <v>60027661</v>
      </c>
      <c r="C1304" s="145" t="s">
        <v>7001</v>
      </c>
      <c r="D1304" s="104" t="s">
        <v>7002</v>
      </c>
      <c r="E1304" s="32" t="s">
        <v>7003</v>
      </c>
      <c r="F1304" s="105"/>
      <c r="G1304" s="26" t="s">
        <v>3058</v>
      </c>
      <c r="H1304" s="26" t="s">
        <v>3058</v>
      </c>
      <c r="I1304" s="26" t="s">
        <v>3058</v>
      </c>
      <c r="J1304" s="26" t="s">
        <v>3058</v>
      </c>
      <c r="K1304" s="26" t="s">
        <v>3059</v>
      </c>
      <c r="L1304" s="26" t="s">
        <v>3058</v>
      </c>
      <c r="M1304" s="145" t="s">
        <v>6530</v>
      </c>
      <c r="N1304" s="116" t="s">
        <v>7004</v>
      </c>
      <c r="O1304" s="116" t="s">
        <v>7005</v>
      </c>
      <c r="P1304" s="42" t="s">
        <v>6530</v>
      </c>
      <c r="Q1304" s="42" t="str">
        <f t="shared" si="40"/>
        <v>M100</v>
      </c>
      <c r="S1304" s="42">
        <f t="shared" si="41"/>
        <v>1</v>
      </c>
      <c r="T1304" s="42">
        <v>60027661</v>
      </c>
      <c r="U1304" s="42" t="s">
        <v>3064</v>
      </c>
    </row>
    <row r="1305" spans="1:21" ht="15.6" customHeight="1" x14ac:dyDescent="0.3">
      <c r="A1305" s="145">
        <v>67</v>
      </c>
      <c r="B1305" s="145">
        <v>60008117</v>
      </c>
      <c r="C1305" s="145" t="s">
        <v>563</v>
      </c>
      <c r="D1305" s="104" t="s">
        <v>564</v>
      </c>
      <c r="E1305" s="32" t="s">
        <v>429</v>
      </c>
      <c r="F1305" s="105"/>
      <c r="G1305" s="26" t="s">
        <v>3058</v>
      </c>
      <c r="H1305" s="26" t="s">
        <v>3058</v>
      </c>
      <c r="I1305" s="26" t="s">
        <v>3058</v>
      </c>
      <c r="J1305" s="26" t="s">
        <v>3058</v>
      </c>
      <c r="K1305" s="26" t="s">
        <v>3059</v>
      </c>
      <c r="L1305" s="26" t="s">
        <v>3058</v>
      </c>
      <c r="M1305" s="145" t="s">
        <v>3072</v>
      </c>
      <c r="N1305" s="116" t="s">
        <v>7006</v>
      </c>
      <c r="O1305" s="116" t="s">
        <v>7007</v>
      </c>
      <c r="P1305" s="42" t="s">
        <v>6530</v>
      </c>
      <c r="Q1305" s="42" t="str">
        <f t="shared" si="40"/>
        <v>M100</v>
      </c>
      <c r="S1305" s="42">
        <f t="shared" si="41"/>
        <v>1</v>
      </c>
      <c r="T1305" s="42">
        <v>60008117</v>
      </c>
      <c r="U1305" s="42" t="s">
        <v>3064</v>
      </c>
    </row>
    <row r="1306" spans="1:21" ht="15.6" customHeight="1" x14ac:dyDescent="0.3">
      <c r="A1306" s="145">
        <v>68</v>
      </c>
      <c r="B1306" s="145">
        <v>60066021</v>
      </c>
      <c r="C1306" s="145" t="s">
        <v>7008</v>
      </c>
      <c r="D1306" s="104" t="s">
        <v>7009</v>
      </c>
      <c r="E1306" s="32" t="s">
        <v>216</v>
      </c>
      <c r="F1306" s="105"/>
      <c r="G1306" s="26" t="s">
        <v>3058</v>
      </c>
      <c r="H1306" s="26" t="s">
        <v>3058</v>
      </c>
      <c r="I1306" s="26" t="s">
        <v>3058</v>
      </c>
      <c r="J1306" s="26" t="s">
        <v>3058</v>
      </c>
      <c r="K1306" s="26" t="s">
        <v>3059</v>
      </c>
      <c r="L1306" s="26" t="s">
        <v>3058</v>
      </c>
      <c r="M1306" s="145" t="s">
        <v>6530</v>
      </c>
      <c r="N1306" s="116" t="s">
        <v>7010</v>
      </c>
      <c r="O1306" s="116" t="s">
        <v>7011</v>
      </c>
      <c r="P1306" s="42" t="s">
        <v>6530</v>
      </c>
      <c r="Q1306" s="42" t="str">
        <f t="shared" si="40"/>
        <v>M100</v>
      </c>
      <c r="S1306" s="42">
        <f t="shared" si="41"/>
        <v>1</v>
      </c>
      <c r="T1306" s="42">
        <v>60066021</v>
      </c>
      <c r="U1306" s="42" t="s">
        <v>3064</v>
      </c>
    </row>
    <row r="1307" spans="1:21" ht="15.6" customHeight="1" x14ac:dyDescent="0.3">
      <c r="A1307" s="110">
        <v>69</v>
      </c>
      <c r="B1307" s="110">
        <v>60050514</v>
      </c>
      <c r="C1307" s="110" t="s">
        <v>7012</v>
      </c>
      <c r="D1307" s="109" t="s">
        <v>7013</v>
      </c>
      <c r="E1307" s="32" t="s">
        <v>7014</v>
      </c>
      <c r="F1307" s="105"/>
      <c r="G1307" s="110" t="s">
        <v>3058</v>
      </c>
      <c r="H1307" s="110" t="s">
        <v>3059</v>
      </c>
      <c r="I1307" s="110" t="s">
        <v>3058</v>
      </c>
      <c r="J1307" s="110" t="s">
        <v>3058</v>
      </c>
      <c r="K1307" s="110" t="s">
        <v>3058</v>
      </c>
      <c r="L1307" s="110" t="s">
        <v>3058</v>
      </c>
      <c r="M1307" s="110" t="s">
        <v>6530</v>
      </c>
      <c r="N1307" s="116" t="s">
        <v>7015</v>
      </c>
      <c r="O1307" s="116" t="s">
        <v>7016</v>
      </c>
      <c r="P1307" s="42" t="s">
        <v>6530</v>
      </c>
      <c r="Q1307" s="42" t="str">
        <f t="shared" si="40"/>
        <v>E100</v>
      </c>
      <c r="S1307" s="42">
        <f t="shared" si="41"/>
        <v>1</v>
      </c>
      <c r="T1307" s="42">
        <v>60050514</v>
      </c>
      <c r="U1307" s="42" t="s">
        <v>3064</v>
      </c>
    </row>
    <row r="1308" spans="1:21" ht="15.6" customHeight="1" x14ac:dyDescent="0.3">
      <c r="A1308" s="145">
        <v>70</v>
      </c>
      <c r="B1308" s="145">
        <v>60062342</v>
      </c>
      <c r="C1308" s="145" t="s">
        <v>7017</v>
      </c>
      <c r="D1308" s="104" t="s">
        <v>7018</v>
      </c>
      <c r="E1308" s="32" t="s">
        <v>175</v>
      </c>
      <c r="F1308" s="105"/>
      <c r="G1308" s="26" t="s">
        <v>3058</v>
      </c>
      <c r="H1308" s="26" t="s">
        <v>3059</v>
      </c>
      <c r="I1308" s="26" t="s">
        <v>3058</v>
      </c>
      <c r="J1308" s="26" t="s">
        <v>3058</v>
      </c>
      <c r="K1308" s="26"/>
      <c r="L1308" s="26" t="s">
        <v>3058</v>
      </c>
      <c r="M1308" s="145" t="s">
        <v>6530</v>
      </c>
      <c r="N1308" s="116" t="s">
        <v>7019</v>
      </c>
      <c r="O1308" s="116" t="s">
        <v>7020</v>
      </c>
      <c r="P1308" s="42" t="s">
        <v>6530</v>
      </c>
      <c r="Q1308" s="42" t="str">
        <f t="shared" si="40"/>
        <v>E100</v>
      </c>
      <c r="S1308" s="42">
        <f t="shared" si="41"/>
        <v>1</v>
      </c>
      <c r="T1308" s="42">
        <v>60062342</v>
      </c>
      <c r="U1308" s="42" t="s">
        <v>3064</v>
      </c>
    </row>
    <row r="1309" spans="1:21" ht="15.6" customHeight="1" x14ac:dyDescent="0.3">
      <c r="A1309" s="145">
        <v>71</v>
      </c>
      <c r="B1309" s="145">
        <v>60022874</v>
      </c>
      <c r="C1309" s="145" t="s">
        <v>7021</v>
      </c>
      <c r="D1309" s="104" t="s">
        <v>7022</v>
      </c>
      <c r="E1309" s="32" t="s">
        <v>1889</v>
      </c>
      <c r="F1309" s="105"/>
      <c r="G1309" s="26" t="s">
        <v>3058</v>
      </c>
      <c r="H1309" s="26" t="s">
        <v>3058</v>
      </c>
      <c r="I1309" s="26" t="s">
        <v>3058</v>
      </c>
      <c r="J1309" s="26" t="s">
        <v>3058</v>
      </c>
      <c r="K1309" s="26" t="s">
        <v>3059</v>
      </c>
      <c r="L1309" s="26" t="s">
        <v>3058</v>
      </c>
      <c r="M1309" s="145" t="s">
        <v>6530</v>
      </c>
      <c r="N1309" s="116" t="s">
        <v>7023</v>
      </c>
      <c r="O1309" s="116" t="s">
        <v>7024</v>
      </c>
      <c r="P1309" s="42" t="s">
        <v>6530</v>
      </c>
      <c r="Q1309" s="42" t="str">
        <f t="shared" si="40"/>
        <v>M100</v>
      </c>
      <c r="S1309" s="42">
        <f t="shared" si="41"/>
        <v>1</v>
      </c>
      <c r="T1309" s="42">
        <v>60022874</v>
      </c>
      <c r="U1309" s="42" t="s">
        <v>3064</v>
      </c>
    </row>
    <row r="1310" spans="1:21" ht="15.6" customHeight="1" x14ac:dyDescent="0.3">
      <c r="A1310" s="54">
        <v>72</v>
      </c>
      <c r="B1310" s="54">
        <v>60019427</v>
      </c>
      <c r="C1310" s="54" t="s">
        <v>7025</v>
      </c>
      <c r="D1310" s="106" t="s">
        <v>7026</v>
      </c>
      <c r="E1310" s="32" t="s">
        <v>3537</v>
      </c>
      <c r="F1310" s="105"/>
      <c r="G1310" s="26" t="s">
        <v>3058</v>
      </c>
      <c r="H1310" s="26" t="s">
        <v>3058</v>
      </c>
      <c r="I1310" s="26" t="s">
        <v>3058</v>
      </c>
      <c r="J1310" s="26" t="s">
        <v>3058</v>
      </c>
      <c r="K1310" s="26" t="s">
        <v>3059</v>
      </c>
      <c r="L1310" s="26" t="s">
        <v>3058</v>
      </c>
      <c r="M1310" s="145" t="s">
        <v>6530</v>
      </c>
      <c r="N1310" s="116" t="s">
        <v>7027</v>
      </c>
      <c r="O1310" s="116" t="s">
        <v>7028</v>
      </c>
      <c r="P1310" s="42" t="s">
        <v>6530</v>
      </c>
      <c r="Q1310" s="42" t="str">
        <f t="shared" si="40"/>
        <v>M100</v>
      </c>
      <c r="S1310" s="42">
        <f t="shared" si="41"/>
        <v>1</v>
      </c>
      <c r="T1310" s="42">
        <v>60019427</v>
      </c>
      <c r="U1310" s="42" t="s">
        <v>3064</v>
      </c>
    </row>
    <row r="1311" spans="1:21" ht="15.6" customHeight="1" x14ac:dyDescent="0.3">
      <c r="A1311" s="145">
        <v>73</v>
      </c>
      <c r="B1311" s="145">
        <v>60049353</v>
      </c>
      <c r="C1311" s="145" t="s">
        <v>7029</v>
      </c>
      <c r="D1311" s="104" t="s">
        <v>7030</v>
      </c>
      <c r="E1311" s="32" t="s">
        <v>7031</v>
      </c>
      <c r="F1311" s="105"/>
      <c r="G1311" s="26" t="s">
        <v>3058</v>
      </c>
      <c r="H1311" s="26" t="s">
        <v>3058</v>
      </c>
      <c r="I1311" s="26" t="s">
        <v>3058</v>
      </c>
      <c r="J1311" s="26" t="s">
        <v>3058</v>
      </c>
      <c r="K1311" s="26" t="s">
        <v>3059</v>
      </c>
      <c r="L1311" s="26" t="s">
        <v>3058</v>
      </c>
      <c r="M1311" s="145" t="s">
        <v>6530</v>
      </c>
      <c r="N1311" s="116" t="s">
        <v>7032</v>
      </c>
      <c r="O1311" s="116" t="s">
        <v>7033</v>
      </c>
      <c r="P1311" s="42" t="s">
        <v>6530</v>
      </c>
      <c r="Q1311" s="42" t="str">
        <f t="shared" si="40"/>
        <v>M100</v>
      </c>
      <c r="S1311" s="42">
        <f t="shared" si="41"/>
        <v>1</v>
      </c>
      <c r="T1311" s="42">
        <v>60049353</v>
      </c>
      <c r="U1311" s="42" t="s">
        <v>3064</v>
      </c>
    </row>
    <row r="1312" spans="1:21" ht="15.6" customHeight="1" x14ac:dyDescent="0.3">
      <c r="A1312" s="145">
        <v>74</v>
      </c>
      <c r="B1312" s="145">
        <v>60039837</v>
      </c>
      <c r="C1312" s="145" t="s">
        <v>590</v>
      </c>
      <c r="D1312" s="104" t="s">
        <v>591</v>
      </c>
      <c r="E1312" s="32" t="s">
        <v>592</v>
      </c>
      <c r="F1312" s="105"/>
      <c r="G1312" s="26" t="s">
        <v>3058</v>
      </c>
      <c r="H1312" s="26" t="s">
        <v>3059</v>
      </c>
      <c r="I1312" s="26" t="s">
        <v>3058</v>
      </c>
      <c r="J1312" s="26" t="s">
        <v>3058</v>
      </c>
      <c r="K1312" s="26" t="s">
        <v>3058</v>
      </c>
      <c r="L1312" s="26" t="s">
        <v>3058</v>
      </c>
      <c r="M1312" s="145" t="s">
        <v>3072</v>
      </c>
      <c r="N1312" s="116" t="s">
        <v>7034</v>
      </c>
      <c r="O1312" s="116" t="s">
        <v>7035</v>
      </c>
      <c r="P1312" s="42" t="s">
        <v>6530</v>
      </c>
      <c r="Q1312" s="42" t="str">
        <f t="shared" si="40"/>
        <v>E100</v>
      </c>
      <c r="S1312" s="42">
        <f t="shared" si="41"/>
        <v>1</v>
      </c>
      <c r="T1312" s="42">
        <v>60039837</v>
      </c>
      <c r="U1312" s="42" t="s">
        <v>3064</v>
      </c>
    </row>
    <row r="1313" spans="1:21" ht="15.6" customHeight="1" x14ac:dyDescent="0.3">
      <c r="A1313" s="145">
        <v>75</v>
      </c>
      <c r="B1313" s="145">
        <v>60030285</v>
      </c>
      <c r="C1313" s="145" t="s">
        <v>7036</v>
      </c>
      <c r="D1313" s="104" t="s">
        <v>7037</v>
      </c>
      <c r="E1313" s="32" t="s">
        <v>340</v>
      </c>
      <c r="F1313" s="105"/>
      <c r="G1313" s="26" t="s">
        <v>3058</v>
      </c>
      <c r="H1313" s="26" t="s">
        <v>3059</v>
      </c>
      <c r="I1313" s="26" t="s">
        <v>3058</v>
      </c>
      <c r="J1313" s="26" t="s">
        <v>3058</v>
      </c>
      <c r="K1313" s="26" t="s">
        <v>3058</v>
      </c>
      <c r="L1313" s="26" t="s">
        <v>3058</v>
      </c>
      <c r="M1313" s="145" t="s">
        <v>6530</v>
      </c>
      <c r="N1313" s="116" t="s">
        <v>7038</v>
      </c>
      <c r="O1313" s="116" t="s">
        <v>7039</v>
      </c>
      <c r="P1313" s="42" t="s">
        <v>6530</v>
      </c>
      <c r="Q1313" s="42" t="str">
        <f t="shared" si="40"/>
        <v>E100</v>
      </c>
      <c r="S1313" s="42">
        <f t="shared" si="41"/>
        <v>1</v>
      </c>
      <c r="T1313" s="42">
        <v>60030285</v>
      </c>
      <c r="U1313" s="42" t="s">
        <v>3064</v>
      </c>
    </row>
    <row r="1314" spans="1:21" ht="15.6" customHeight="1" x14ac:dyDescent="0.3">
      <c r="A1314" s="145">
        <v>76</v>
      </c>
      <c r="B1314" s="145">
        <v>60051359</v>
      </c>
      <c r="C1314" s="145" t="s">
        <v>7040</v>
      </c>
      <c r="D1314" s="104" t="s">
        <v>7041</v>
      </c>
      <c r="E1314" s="32" t="s">
        <v>175</v>
      </c>
      <c r="F1314" s="105"/>
      <c r="G1314" s="26" t="s">
        <v>3058</v>
      </c>
      <c r="H1314" s="26" t="s">
        <v>3059</v>
      </c>
      <c r="I1314" s="26" t="s">
        <v>3058</v>
      </c>
      <c r="J1314" s="26" t="s">
        <v>3058</v>
      </c>
      <c r="K1314" s="26" t="s">
        <v>3058</v>
      </c>
      <c r="L1314" s="26" t="s">
        <v>3058</v>
      </c>
      <c r="M1314" s="145" t="s">
        <v>6530</v>
      </c>
      <c r="N1314" s="116" t="s">
        <v>7042</v>
      </c>
      <c r="O1314" s="116" t="s">
        <v>7043</v>
      </c>
      <c r="P1314" s="42" t="s">
        <v>6530</v>
      </c>
      <c r="Q1314" s="42" t="str">
        <f t="shared" si="40"/>
        <v>E100</v>
      </c>
      <c r="S1314" s="42">
        <f t="shared" si="41"/>
        <v>1</v>
      </c>
      <c r="T1314" s="42">
        <v>60051359</v>
      </c>
      <c r="U1314" s="42" t="s">
        <v>3064</v>
      </c>
    </row>
    <row r="1315" spans="1:21" ht="15.6" customHeight="1" x14ac:dyDescent="0.3">
      <c r="A1315" s="145">
        <v>77</v>
      </c>
      <c r="B1315" s="145">
        <v>60013165</v>
      </c>
      <c r="C1315" s="145" t="s">
        <v>7044</v>
      </c>
      <c r="D1315" s="104" t="s">
        <v>7045</v>
      </c>
      <c r="E1315" s="32" t="s">
        <v>7046</v>
      </c>
      <c r="F1315" s="105"/>
      <c r="G1315" s="26" t="s">
        <v>3058</v>
      </c>
      <c r="H1315" s="26" t="s">
        <v>3058</v>
      </c>
      <c r="I1315" s="26" t="s">
        <v>3058</v>
      </c>
      <c r="J1315" s="26" t="s">
        <v>3058</v>
      </c>
      <c r="K1315" s="26" t="s">
        <v>3059</v>
      </c>
      <c r="L1315" s="26" t="s">
        <v>3058</v>
      </c>
      <c r="M1315" s="145" t="s">
        <v>6530</v>
      </c>
      <c r="N1315" s="116" t="s">
        <v>7047</v>
      </c>
      <c r="O1315" s="116" t="s">
        <v>7048</v>
      </c>
      <c r="P1315" s="42" t="s">
        <v>6530</v>
      </c>
      <c r="Q1315" s="42" t="str">
        <f t="shared" si="40"/>
        <v>M100</v>
      </c>
      <c r="S1315" s="42">
        <f t="shared" si="41"/>
        <v>1</v>
      </c>
      <c r="T1315" s="42">
        <v>60013165</v>
      </c>
      <c r="U1315" s="42" t="s">
        <v>3064</v>
      </c>
    </row>
    <row r="1316" spans="1:21" ht="15.6" customHeight="1" x14ac:dyDescent="0.3">
      <c r="A1316" s="145">
        <v>78</v>
      </c>
      <c r="B1316" s="145">
        <v>60028153</v>
      </c>
      <c r="C1316" s="145" t="s">
        <v>7049</v>
      </c>
      <c r="D1316" s="104" t="s">
        <v>7050</v>
      </c>
      <c r="E1316" s="32" t="s">
        <v>7051</v>
      </c>
      <c r="F1316" s="105"/>
      <c r="G1316" s="26" t="s">
        <v>3058</v>
      </c>
      <c r="H1316" s="26" t="s">
        <v>3058</v>
      </c>
      <c r="I1316" s="26" t="s">
        <v>3058</v>
      </c>
      <c r="J1316" s="26" t="s">
        <v>3058</v>
      </c>
      <c r="K1316" s="26" t="s">
        <v>3059</v>
      </c>
      <c r="L1316" s="26" t="s">
        <v>3058</v>
      </c>
      <c r="M1316" s="145" t="s">
        <v>6530</v>
      </c>
      <c r="N1316" s="116" t="s">
        <v>7052</v>
      </c>
      <c r="O1316" s="116" t="s">
        <v>7053</v>
      </c>
      <c r="P1316" s="42" t="s">
        <v>6530</v>
      </c>
      <c r="Q1316" s="42" t="str">
        <f t="shared" si="40"/>
        <v>M100</v>
      </c>
      <c r="S1316" s="42">
        <f t="shared" si="41"/>
        <v>1</v>
      </c>
      <c r="T1316" s="42">
        <v>60028153</v>
      </c>
      <c r="U1316" s="42" t="s">
        <v>3064</v>
      </c>
    </row>
    <row r="1317" spans="1:21" ht="15.6" customHeight="1" x14ac:dyDescent="0.3">
      <c r="A1317" s="145">
        <v>79</v>
      </c>
      <c r="B1317" s="145">
        <v>60020961</v>
      </c>
      <c r="C1317" s="145" t="s">
        <v>7054</v>
      </c>
      <c r="D1317" s="104" t="s">
        <v>7055</v>
      </c>
      <c r="E1317" s="32" t="s">
        <v>7056</v>
      </c>
      <c r="F1317" s="105"/>
      <c r="G1317" s="26" t="s">
        <v>3058</v>
      </c>
      <c r="H1317" s="26" t="s">
        <v>3059</v>
      </c>
      <c r="I1317" s="26" t="s">
        <v>3058</v>
      </c>
      <c r="J1317" s="26" t="s">
        <v>3058</v>
      </c>
      <c r="K1317" s="26" t="s">
        <v>3058</v>
      </c>
      <c r="L1317" s="26" t="s">
        <v>3058</v>
      </c>
      <c r="M1317" s="145" t="s">
        <v>6530</v>
      </c>
      <c r="N1317" s="116" t="s">
        <v>7057</v>
      </c>
      <c r="O1317" s="116" t="s">
        <v>7058</v>
      </c>
      <c r="P1317" s="42" t="s">
        <v>6530</v>
      </c>
      <c r="Q1317" s="42" t="str">
        <f t="shared" si="40"/>
        <v>E100</v>
      </c>
      <c r="S1317" s="42">
        <f t="shared" si="41"/>
        <v>1</v>
      </c>
      <c r="T1317" s="42">
        <v>60020961</v>
      </c>
      <c r="U1317" s="42" t="s">
        <v>3064</v>
      </c>
    </row>
    <row r="1318" spans="1:21" ht="15.6" customHeight="1" x14ac:dyDescent="0.3">
      <c r="A1318" s="145">
        <v>80</v>
      </c>
      <c r="B1318" s="145">
        <v>60009658</v>
      </c>
      <c r="C1318" s="145" t="s">
        <v>623</v>
      </c>
      <c r="D1318" s="104" t="s">
        <v>624</v>
      </c>
      <c r="E1318" s="32" t="s">
        <v>625</v>
      </c>
      <c r="F1318" s="105"/>
      <c r="G1318" s="26" t="s">
        <v>3058</v>
      </c>
      <c r="H1318" s="26" t="s">
        <v>3059</v>
      </c>
      <c r="I1318" s="26" t="s">
        <v>3058</v>
      </c>
      <c r="J1318" s="26" t="s">
        <v>3058</v>
      </c>
      <c r="K1318" s="26" t="s">
        <v>3058</v>
      </c>
      <c r="L1318" s="26" t="s">
        <v>3058</v>
      </c>
      <c r="M1318" s="145" t="s">
        <v>3072</v>
      </c>
      <c r="N1318" s="116" t="s">
        <v>7059</v>
      </c>
      <c r="O1318" s="116" t="s">
        <v>7060</v>
      </c>
      <c r="P1318" s="42" t="s">
        <v>6530</v>
      </c>
      <c r="Q1318" s="42" t="str">
        <f t="shared" si="40"/>
        <v>E100</v>
      </c>
      <c r="S1318" s="42">
        <f t="shared" si="41"/>
        <v>1</v>
      </c>
      <c r="T1318" s="42">
        <v>60009658</v>
      </c>
      <c r="U1318" s="42" t="s">
        <v>3064</v>
      </c>
    </row>
    <row r="1319" spans="1:21" ht="15.6" customHeight="1" x14ac:dyDescent="0.3">
      <c r="A1319" s="145">
        <v>81</v>
      </c>
      <c r="B1319" s="145">
        <v>60018486</v>
      </c>
      <c r="C1319" s="145" t="s">
        <v>6597</v>
      </c>
      <c r="D1319" s="104" t="s">
        <v>6598</v>
      </c>
      <c r="E1319" s="32" t="s">
        <v>544</v>
      </c>
      <c r="F1319" s="105"/>
      <c r="G1319" s="26" t="s">
        <v>3058</v>
      </c>
      <c r="H1319" s="26" t="s">
        <v>3058</v>
      </c>
      <c r="I1319" s="26" t="s">
        <v>3058</v>
      </c>
      <c r="J1319" s="26" t="s">
        <v>3058</v>
      </c>
      <c r="K1319" s="26" t="s">
        <v>3059</v>
      </c>
      <c r="L1319" s="26" t="s">
        <v>3058</v>
      </c>
      <c r="M1319" s="145" t="s">
        <v>3072</v>
      </c>
      <c r="N1319" s="116" t="s">
        <v>7061</v>
      </c>
      <c r="O1319" s="116" t="s">
        <v>7062</v>
      </c>
      <c r="P1319" s="42" t="s">
        <v>6530</v>
      </c>
      <c r="Q1319" s="42" t="str">
        <f t="shared" si="40"/>
        <v>M100</v>
      </c>
      <c r="S1319" s="42">
        <f t="shared" si="41"/>
        <v>1</v>
      </c>
      <c r="T1319" s="42">
        <v>60018486</v>
      </c>
      <c r="U1319" s="42" t="s">
        <v>3064</v>
      </c>
    </row>
    <row r="1320" spans="1:21" ht="15.6" customHeight="1" x14ac:dyDescent="0.3">
      <c r="A1320" s="107">
        <v>82</v>
      </c>
      <c r="B1320" s="107">
        <v>60003012</v>
      </c>
      <c r="C1320" s="107" t="s">
        <v>7063</v>
      </c>
      <c r="D1320" s="108" t="s">
        <v>7064</v>
      </c>
      <c r="E1320" s="32" t="s">
        <v>6545</v>
      </c>
      <c r="F1320" s="105"/>
      <c r="G1320" s="26" t="s">
        <v>3058</v>
      </c>
      <c r="H1320" s="26" t="s">
        <v>3058</v>
      </c>
      <c r="I1320" s="26" t="s">
        <v>3058</v>
      </c>
      <c r="J1320" s="26" t="s">
        <v>3058</v>
      </c>
      <c r="K1320" s="26" t="s">
        <v>3059</v>
      </c>
      <c r="L1320" s="26" t="s">
        <v>3058</v>
      </c>
      <c r="M1320" s="145" t="s">
        <v>6530</v>
      </c>
      <c r="N1320" s="116" t="s">
        <v>7065</v>
      </c>
      <c r="O1320" s="116" t="s">
        <v>7066</v>
      </c>
      <c r="P1320" s="42" t="s">
        <v>6530</v>
      </c>
      <c r="Q1320" s="42" t="str">
        <f t="shared" si="40"/>
        <v>M100</v>
      </c>
      <c r="S1320" s="42">
        <f t="shared" si="41"/>
        <v>1</v>
      </c>
      <c r="T1320" s="42">
        <v>60003012</v>
      </c>
      <c r="U1320" s="42" t="s">
        <v>3064</v>
      </c>
    </row>
    <row r="1321" spans="1:21" ht="15.6" customHeight="1" x14ac:dyDescent="0.3">
      <c r="A1321" s="145">
        <v>83</v>
      </c>
      <c r="B1321" s="145">
        <v>60001492</v>
      </c>
      <c r="C1321" s="145" t="s">
        <v>7067</v>
      </c>
      <c r="D1321" s="104" t="s">
        <v>7068</v>
      </c>
      <c r="E1321" s="32" t="s">
        <v>6725</v>
      </c>
      <c r="F1321" s="105"/>
      <c r="G1321" s="26" t="s">
        <v>3058</v>
      </c>
      <c r="H1321" s="26" t="s">
        <v>3059</v>
      </c>
      <c r="I1321" s="26" t="s">
        <v>3058</v>
      </c>
      <c r="J1321" s="26" t="s">
        <v>3058</v>
      </c>
      <c r="K1321" s="26" t="s">
        <v>3058</v>
      </c>
      <c r="L1321" s="26" t="s">
        <v>3058</v>
      </c>
      <c r="M1321" s="145" t="s">
        <v>6530</v>
      </c>
      <c r="N1321" s="116" t="s">
        <v>7069</v>
      </c>
      <c r="O1321" s="116" t="s">
        <v>7070</v>
      </c>
      <c r="P1321" s="42" t="s">
        <v>6530</v>
      </c>
      <c r="Q1321" s="42" t="str">
        <f t="shared" si="40"/>
        <v>E100</v>
      </c>
      <c r="S1321" s="42">
        <f t="shared" si="41"/>
        <v>1</v>
      </c>
      <c r="T1321" s="42">
        <v>60001492</v>
      </c>
      <c r="U1321" s="42" t="s">
        <v>3064</v>
      </c>
    </row>
    <row r="1322" spans="1:21" ht="15.6" customHeight="1" x14ac:dyDescent="0.3">
      <c r="A1322" s="145">
        <v>84</v>
      </c>
      <c r="B1322" s="145">
        <v>60006149</v>
      </c>
      <c r="C1322" s="145" t="s">
        <v>7071</v>
      </c>
      <c r="D1322" s="104" t="s">
        <v>7072</v>
      </c>
      <c r="E1322" s="32" t="s">
        <v>373</v>
      </c>
      <c r="F1322" s="105"/>
      <c r="G1322" s="26" t="s">
        <v>3058</v>
      </c>
      <c r="H1322" s="26" t="s">
        <v>3059</v>
      </c>
      <c r="I1322" s="26" t="s">
        <v>3058</v>
      </c>
      <c r="J1322" s="26" t="s">
        <v>3058</v>
      </c>
      <c r="K1322" s="26" t="s">
        <v>3058</v>
      </c>
      <c r="L1322" s="26" t="s">
        <v>3058</v>
      </c>
      <c r="M1322" s="145" t="s">
        <v>6530</v>
      </c>
      <c r="N1322" s="116" t="s">
        <v>7073</v>
      </c>
      <c r="O1322" s="116" t="s">
        <v>7074</v>
      </c>
      <c r="P1322" s="42" t="s">
        <v>6530</v>
      </c>
      <c r="Q1322" s="42" t="str">
        <f t="shared" si="40"/>
        <v>E100</v>
      </c>
      <c r="S1322" s="42">
        <f t="shared" si="41"/>
        <v>1</v>
      </c>
      <c r="T1322" s="42">
        <v>60006149</v>
      </c>
      <c r="U1322" s="42" t="s">
        <v>3064</v>
      </c>
    </row>
    <row r="1323" spans="1:21" ht="15.6" customHeight="1" x14ac:dyDescent="0.3">
      <c r="A1323" s="145">
        <v>85</v>
      </c>
      <c r="B1323" s="145">
        <v>60032999</v>
      </c>
      <c r="C1323" s="145" t="s">
        <v>7075</v>
      </c>
      <c r="D1323" s="104" t="s">
        <v>7076</v>
      </c>
      <c r="E1323" s="32" t="s">
        <v>7077</v>
      </c>
      <c r="F1323" s="105"/>
      <c r="G1323" s="26" t="s">
        <v>3058</v>
      </c>
      <c r="H1323" s="26" t="s">
        <v>3058</v>
      </c>
      <c r="I1323" s="26" t="s">
        <v>3058</v>
      </c>
      <c r="J1323" s="26" t="s">
        <v>3058</v>
      </c>
      <c r="K1323" s="26" t="s">
        <v>3059</v>
      </c>
      <c r="L1323" s="26" t="s">
        <v>3058</v>
      </c>
      <c r="M1323" s="145" t="s">
        <v>6530</v>
      </c>
      <c r="N1323" s="116" t="s">
        <v>7078</v>
      </c>
      <c r="O1323" s="116" t="s">
        <v>7079</v>
      </c>
      <c r="P1323" s="42" t="s">
        <v>6530</v>
      </c>
      <c r="Q1323" s="42" t="str">
        <f t="shared" si="40"/>
        <v>M100</v>
      </c>
      <c r="S1323" s="42">
        <f t="shared" si="41"/>
        <v>1</v>
      </c>
      <c r="T1323" s="42">
        <v>60032999</v>
      </c>
      <c r="U1323" s="42" t="s">
        <v>3064</v>
      </c>
    </row>
    <row r="1324" spans="1:21" ht="15.6" customHeight="1" x14ac:dyDescent="0.3">
      <c r="A1324" s="111">
        <v>86</v>
      </c>
      <c r="B1324" s="111">
        <v>60006462</v>
      </c>
      <c r="C1324" s="111" t="s">
        <v>7080</v>
      </c>
      <c r="D1324" s="112" t="s">
        <v>7081</v>
      </c>
      <c r="E1324" s="32" t="s">
        <v>741</v>
      </c>
      <c r="F1324" s="105"/>
      <c r="G1324" s="26" t="s">
        <v>3058</v>
      </c>
      <c r="H1324" s="26" t="s">
        <v>3058</v>
      </c>
      <c r="I1324" s="26" t="s">
        <v>3058</v>
      </c>
      <c r="J1324" s="26" t="s">
        <v>3058</v>
      </c>
      <c r="K1324" s="26" t="s">
        <v>3059</v>
      </c>
      <c r="L1324" s="26" t="s">
        <v>3058</v>
      </c>
      <c r="M1324" s="145" t="s">
        <v>6530</v>
      </c>
      <c r="N1324" s="116" t="s">
        <v>7082</v>
      </c>
      <c r="O1324" s="116" t="s">
        <v>7083</v>
      </c>
      <c r="P1324" s="42" t="s">
        <v>6530</v>
      </c>
      <c r="Q1324" s="42" t="str">
        <f t="shared" si="40"/>
        <v>M100</v>
      </c>
      <c r="S1324" s="42">
        <f t="shared" si="41"/>
        <v>1</v>
      </c>
      <c r="T1324" s="42">
        <v>60006462</v>
      </c>
      <c r="U1324" s="42" t="s">
        <v>3064</v>
      </c>
    </row>
    <row r="1325" spans="1:21" ht="15.6" customHeight="1" x14ac:dyDescent="0.3">
      <c r="A1325" s="145">
        <v>87</v>
      </c>
      <c r="B1325" s="145">
        <v>60000139</v>
      </c>
      <c r="C1325" s="145" t="s">
        <v>7084</v>
      </c>
      <c r="D1325" s="104" t="s">
        <v>7085</v>
      </c>
      <c r="E1325" s="32" t="s">
        <v>3235</v>
      </c>
      <c r="F1325" s="105"/>
      <c r="G1325" s="26" t="s">
        <v>3058</v>
      </c>
      <c r="H1325" s="26" t="s">
        <v>3058</v>
      </c>
      <c r="I1325" s="26" t="s">
        <v>3058</v>
      </c>
      <c r="J1325" s="26" t="s">
        <v>3058</v>
      </c>
      <c r="K1325" s="26" t="s">
        <v>3059</v>
      </c>
      <c r="L1325" s="26" t="s">
        <v>3058</v>
      </c>
      <c r="M1325" s="145" t="s">
        <v>6530</v>
      </c>
      <c r="N1325" s="116" t="s">
        <v>7086</v>
      </c>
      <c r="O1325" s="116" t="s">
        <v>7087</v>
      </c>
      <c r="P1325" s="42" t="s">
        <v>6530</v>
      </c>
      <c r="Q1325" s="42" t="str">
        <f t="shared" si="40"/>
        <v>M100</v>
      </c>
      <c r="S1325" s="42">
        <f t="shared" si="41"/>
        <v>1</v>
      </c>
      <c r="T1325" s="42">
        <v>60000139</v>
      </c>
      <c r="U1325" s="42" t="s">
        <v>3064</v>
      </c>
    </row>
    <row r="1326" spans="1:21" ht="15.6" customHeight="1" x14ac:dyDescent="0.3">
      <c r="A1326" s="145">
        <v>88</v>
      </c>
      <c r="B1326" s="145">
        <v>60008134</v>
      </c>
      <c r="C1326" s="145" t="s">
        <v>7088</v>
      </c>
      <c r="D1326" s="104" t="s">
        <v>7089</v>
      </c>
      <c r="E1326" s="32" t="s">
        <v>7090</v>
      </c>
      <c r="F1326" s="105"/>
      <c r="G1326" s="26" t="s">
        <v>3058</v>
      </c>
      <c r="H1326" s="26" t="s">
        <v>3059</v>
      </c>
      <c r="I1326" s="26" t="s">
        <v>3058</v>
      </c>
      <c r="J1326" s="26" t="s">
        <v>3058</v>
      </c>
      <c r="K1326" s="26" t="s">
        <v>3058</v>
      </c>
      <c r="L1326" s="26" t="s">
        <v>3058</v>
      </c>
      <c r="M1326" s="145" t="s">
        <v>6530</v>
      </c>
      <c r="N1326" s="116" t="s">
        <v>7091</v>
      </c>
      <c r="O1326" s="116" t="s">
        <v>7092</v>
      </c>
      <c r="P1326" s="42" t="s">
        <v>6530</v>
      </c>
      <c r="Q1326" s="42" t="str">
        <f t="shared" si="40"/>
        <v>E100</v>
      </c>
      <c r="S1326" s="42">
        <f t="shared" si="41"/>
        <v>1</v>
      </c>
      <c r="T1326" s="42">
        <v>60008134</v>
      </c>
      <c r="U1326" s="42" t="s">
        <v>3064</v>
      </c>
    </row>
    <row r="1327" spans="1:21" ht="15.6" customHeight="1" x14ac:dyDescent="0.3">
      <c r="A1327" s="145">
        <v>89</v>
      </c>
      <c r="B1327" s="145">
        <v>60052339</v>
      </c>
      <c r="C1327" s="145" t="s">
        <v>7093</v>
      </c>
      <c r="D1327" s="104" t="s">
        <v>7094</v>
      </c>
      <c r="E1327" s="32" t="s">
        <v>7095</v>
      </c>
      <c r="F1327" s="105"/>
      <c r="G1327" s="26" t="s">
        <v>3058</v>
      </c>
      <c r="H1327" s="26" t="s">
        <v>3059</v>
      </c>
      <c r="I1327" s="26" t="s">
        <v>3058</v>
      </c>
      <c r="J1327" s="26" t="s">
        <v>3058</v>
      </c>
      <c r="K1327" s="26" t="s">
        <v>3058</v>
      </c>
      <c r="L1327" s="26" t="s">
        <v>3058</v>
      </c>
      <c r="M1327" s="145" t="s">
        <v>6530</v>
      </c>
      <c r="N1327" s="116" t="s">
        <v>7096</v>
      </c>
      <c r="O1327" s="116" t="s">
        <v>7097</v>
      </c>
      <c r="P1327" s="42" t="s">
        <v>6530</v>
      </c>
      <c r="Q1327" s="42" t="str">
        <f t="shared" si="40"/>
        <v>E100</v>
      </c>
      <c r="S1327" s="42">
        <f t="shared" si="41"/>
        <v>1</v>
      </c>
      <c r="T1327" s="42">
        <v>60052339</v>
      </c>
      <c r="U1327" s="42" t="s">
        <v>3064</v>
      </c>
    </row>
    <row r="1328" spans="1:21" ht="15.6" customHeight="1" x14ac:dyDescent="0.3">
      <c r="A1328" s="145">
        <v>90</v>
      </c>
      <c r="B1328" s="145">
        <v>60069550</v>
      </c>
      <c r="C1328" s="145" t="s">
        <v>7098</v>
      </c>
      <c r="D1328" s="104" t="s">
        <v>7099</v>
      </c>
      <c r="E1328" s="32" t="s">
        <v>1265</v>
      </c>
      <c r="F1328" s="105"/>
      <c r="G1328" s="26" t="s">
        <v>3058</v>
      </c>
      <c r="H1328" s="26" t="s">
        <v>3058</v>
      </c>
      <c r="I1328" s="26" t="s">
        <v>3058</v>
      </c>
      <c r="J1328" s="26" t="s">
        <v>3058</v>
      </c>
      <c r="K1328" s="26" t="s">
        <v>3059</v>
      </c>
      <c r="L1328" s="26" t="s">
        <v>3058</v>
      </c>
      <c r="M1328" s="145" t="s">
        <v>6530</v>
      </c>
      <c r="N1328" s="116" t="s">
        <v>7100</v>
      </c>
      <c r="O1328" s="116" t="s">
        <v>7101</v>
      </c>
      <c r="P1328" s="42" t="s">
        <v>6530</v>
      </c>
      <c r="Q1328" s="42" t="str">
        <f t="shared" si="40"/>
        <v>M100</v>
      </c>
      <c r="S1328" s="42">
        <f t="shared" si="41"/>
        <v>1</v>
      </c>
      <c r="T1328" s="42">
        <v>60069550</v>
      </c>
      <c r="U1328" s="42" t="s">
        <v>3064</v>
      </c>
    </row>
    <row r="1329" spans="1:21" ht="15.6" customHeight="1" x14ac:dyDescent="0.3">
      <c r="A1329" s="145">
        <v>91</v>
      </c>
      <c r="B1329" s="145">
        <v>60042940</v>
      </c>
      <c r="C1329" s="145" t="s">
        <v>7102</v>
      </c>
      <c r="D1329" s="104" t="s">
        <v>7103</v>
      </c>
      <c r="E1329" s="32" t="s">
        <v>7104</v>
      </c>
      <c r="F1329" s="105"/>
      <c r="G1329" s="26" t="s">
        <v>3058</v>
      </c>
      <c r="H1329" s="26" t="s">
        <v>3059</v>
      </c>
      <c r="I1329" s="26" t="s">
        <v>3058</v>
      </c>
      <c r="J1329" s="26" t="s">
        <v>3058</v>
      </c>
      <c r="K1329" s="26" t="s">
        <v>3058</v>
      </c>
      <c r="L1329" s="26" t="s">
        <v>3058</v>
      </c>
      <c r="M1329" s="145" t="s">
        <v>6530</v>
      </c>
      <c r="N1329" s="116" t="s">
        <v>7105</v>
      </c>
      <c r="O1329" s="116" t="s">
        <v>7106</v>
      </c>
      <c r="P1329" s="42" t="s">
        <v>6530</v>
      </c>
      <c r="Q1329" s="42" t="str">
        <f t="shared" si="40"/>
        <v>E100</v>
      </c>
      <c r="S1329" s="42">
        <f t="shared" si="41"/>
        <v>1</v>
      </c>
      <c r="T1329" s="42">
        <v>60042940</v>
      </c>
      <c r="U1329" s="42" t="s">
        <v>3064</v>
      </c>
    </row>
    <row r="1330" spans="1:21" ht="15.6" customHeight="1" x14ac:dyDescent="0.3">
      <c r="A1330" s="145">
        <v>92</v>
      </c>
      <c r="B1330" s="145">
        <v>60029558</v>
      </c>
      <c r="C1330" s="145" t="s">
        <v>7107</v>
      </c>
      <c r="D1330" s="104" t="s">
        <v>7108</v>
      </c>
      <c r="E1330" s="32" t="s">
        <v>449</v>
      </c>
      <c r="F1330" s="105"/>
      <c r="G1330" s="26" t="s">
        <v>3058</v>
      </c>
      <c r="H1330" s="26" t="s">
        <v>3058</v>
      </c>
      <c r="I1330" s="26" t="s">
        <v>3058</v>
      </c>
      <c r="J1330" s="26" t="s">
        <v>3058</v>
      </c>
      <c r="K1330" s="26" t="s">
        <v>3059</v>
      </c>
      <c r="L1330" s="26" t="s">
        <v>3058</v>
      </c>
      <c r="M1330" s="145" t="s">
        <v>6530</v>
      </c>
      <c r="N1330" s="116" t="s">
        <v>7109</v>
      </c>
      <c r="O1330" s="116" t="s">
        <v>7110</v>
      </c>
      <c r="P1330" s="42" t="s">
        <v>6530</v>
      </c>
      <c r="Q1330" s="42" t="str">
        <f t="shared" si="40"/>
        <v>M100</v>
      </c>
      <c r="S1330" s="42">
        <f t="shared" si="41"/>
        <v>1</v>
      </c>
      <c r="T1330" s="42">
        <v>60029558</v>
      </c>
      <c r="U1330" s="42" t="s">
        <v>3064</v>
      </c>
    </row>
    <row r="1331" spans="1:21" ht="15.6" customHeight="1" x14ac:dyDescent="0.3">
      <c r="A1331" s="145">
        <v>93</v>
      </c>
      <c r="B1331" s="145">
        <v>60064557</v>
      </c>
      <c r="C1331" s="145" t="s">
        <v>7111</v>
      </c>
      <c r="D1331" s="104" t="s">
        <v>7112</v>
      </c>
      <c r="E1331" s="32" t="s">
        <v>7113</v>
      </c>
      <c r="F1331" s="105"/>
      <c r="G1331" s="26" t="s">
        <v>3058</v>
      </c>
      <c r="H1331" s="26" t="s">
        <v>3059</v>
      </c>
      <c r="I1331" s="26" t="s">
        <v>3058</v>
      </c>
      <c r="J1331" s="26" t="s">
        <v>3058</v>
      </c>
      <c r="K1331" s="26" t="s">
        <v>3058</v>
      </c>
      <c r="L1331" s="26" t="s">
        <v>3058</v>
      </c>
      <c r="M1331" s="145" t="s">
        <v>6530</v>
      </c>
      <c r="N1331" s="116" t="s">
        <v>7114</v>
      </c>
      <c r="O1331" s="116" t="s">
        <v>7115</v>
      </c>
      <c r="P1331" s="42" t="s">
        <v>6530</v>
      </c>
      <c r="Q1331" s="42" t="str">
        <f t="shared" si="40"/>
        <v>E100</v>
      </c>
      <c r="S1331" s="42">
        <f t="shared" si="41"/>
        <v>1</v>
      </c>
      <c r="T1331" s="42">
        <v>60064557</v>
      </c>
      <c r="U1331" s="42" t="s">
        <v>3064</v>
      </c>
    </row>
    <row r="1332" spans="1:21" ht="15.6" customHeight="1" x14ac:dyDescent="0.3">
      <c r="A1332" s="145">
        <v>94</v>
      </c>
      <c r="B1332" s="145">
        <v>60068431</v>
      </c>
      <c r="C1332" s="145" t="s">
        <v>6618</v>
      </c>
      <c r="D1332" s="104" t="s">
        <v>6619</v>
      </c>
      <c r="E1332" s="32" t="s">
        <v>6620</v>
      </c>
      <c r="F1332" s="105"/>
      <c r="G1332" s="26" t="s">
        <v>3058</v>
      </c>
      <c r="H1332" s="26" t="s">
        <v>3059</v>
      </c>
      <c r="I1332" s="26" t="s">
        <v>3058</v>
      </c>
      <c r="J1332" s="26" t="s">
        <v>3058</v>
      </c>
      <c r="K1332" s="26" t="s">
        <v>3058</v>
      </c>
      <c r="L1332" s="26" t="s">
        <v>3058</v>
      </c>
      <c r="M1332" s="145" t="s">
        <v>3072</v>
      </c>
      <c r="N1332" s="116" t="s">
        <v>7116</v>
      </c>
      <c r="O1332" s="116" t="s">
        <v>7117</v>
      </c>
      <c r="P1332" s="42" t="s">
        <v>6530</v>
      </c>
      <c r="Q1332" s="42" t="str">
        <f t="shared" si="40"/>
        <v>E100</v>
      </c>
      <c r="S1332" s="42">
        <f t="shared" si="41"/>
        <v>1</v>
      </c>
      <c r="T1332" s="42">
        <v>60068431</v>
      </c>
      <c r="U1332" s="42" t="s">
        <v>3064</v>
      </c>
    </row>
    <row r="1333" spans="1:21" ht="15.6" customHeight="1" x14ac:dyDescent="0.3">
      <c r="A1333" s="145">
        <v>95</v>
      </c>
      <c r="B1333" s="145">
        <v>60019279</v>
      </c>
      <c r="C1333" s="145" t="s">
        <v>7118</v>
      </c>
      <c r="D1333" s="104" t="s">
        <v>7119</v>
      </c>
      <c r="E1333" s="32" t="s">
        <v>854</v>
      </c>
      <c r="F1333" s="105"/>
      <c r="G1333" s="26" t="s">
        <v>3058</v>
      </c>
      <c r="H1333" s="26" t="s">
        <v>3058</v>
      </c>
      <c r="I1333" s="26" t="s">
        <v>3058</v>
      </c>
      <c r="J1333" s="26" t="s">
        <v>3058</v>
      </c>
      <c r="K1333" s="26" t="s">
        <v>3059</v>
      </c>
      <c r="L1333" s="26" t="s">
        <v>3058</v>
      </c>
      <c r="M1333" s="145" t="s">
        <v>6530</v>
      </c>
      <c r="N1333" s="116" t="s">
        <v>7120</v>
      </c>
      <c r="O1333" s="116" t="s">
        <v>7121</v>
      </c>
      <c r="P1333" s="42" t="s">
        <v>6530</v>
      </c>
      <c r="Q1333" s="42" t="str">
        <f t="shared" si="40"/>
        <v>M100</v>
      </c>
      <c r="S1333" s="42">
        <f t="shared" si="41"/>
        <v>1</v>
      </c>
      <c r="T1333" s="42">
        <v>60019279</v>
      </c>
      <c r="U1333" s="42" t="s">
        <v>3064</v>
      </c>
    </row>
    <row r="1334" spans="1:21" ht="15.6" customHeight="1" x14ac:dyDescent="0.3">
      <c r="A1334" s="145">
        <v>96</v>
      </c>
      <c r="B1334" s="145">
        <v>60012512</v>
      </c>
      <c r="C1334" s="145" t="s">
        <v>7122</v>
      </c>
      <c r="D1334" s="104" t="s">
        <v>7123</v>
      </c>
      <c r="E1334" s="32" t="s">
        <v>854</v>
      </c>
      <c r="F1334" s="105"/>
      <c r="G1334" s="26" t="s">
        <v>3058</v>
      </c>
      <c r="H1334" s="26" t="s">
        <v>3059</v>
      </c>
      <c r="I1334" s="26" t="s">
        <v>3058</v>
      </c>
      <c r="J1334" s="26" t="s">
        <v>3058</v>
      </c>
      <c r="K1334" s="26" t="s">
        <v>3058</v>
      </c>
      <c r="L1334" s="26" t="s">
        <v>3058</v>
      </c>
      <c r="M1334" s="145" t="s">
        <v>6530</v>
      </c>
      <c r="N1334" s="116" t="s">
        <v>7124</v>
      </c>
      <c r="O1334" s="116" t="s">
        <v>7125</v>
      </c>
      <c r="P1334" s="42" t="s">
        <v>6530</v>
      </c>
      <c r="Q1334" s="42" t="str">
        <f t="shared" si="40"/>
        <v>E100</v>
      </c>
      <c r="S1334" s="42">
        <f t="shared" si="41"/>
        <v>1</v>
      </c>
      <c r="T1334" s="42">
        <v>60012512</v>
      </c>
      <c r="U1334" s="42" t="s">
        <v>3064</v>
      </c>
    </row>
    <row r="1335" spans="1:21" ht="15.6" customHeight="1" x14ac:dyDescent="0.3">
      <c r="A1335" s="145">
        <v>97</v>
      </c>
      <c r="B1335" s="145">
        <v>60063712</v>
      </c>
      <c r="C1335" s="145" t="s">
        <v>7126</v>
      </c>
      <c r="D1335" s="104" t="s">
        <v>7127</v>
      </c>
      <c r="E1335" s="32" t="s">
        <v>924</v>
      </c>
      <c r="F1335" s="105"/>
      <c r="G1335" s="26" t="s">
        <v>3058</v>
      </c>
      <c r="H1335" s="26" t="s">
        <v>3059</v>
      </c>
      <c r="I1335" s="26" t="s">
        <v>3058</v>
      </c>
      <c r="J1335" s="26" t="s">
        <v>3058</v>
      </c>
      <c r="K1335" s="26" t="s">
        <v>3058</v>
      </c>
      <c r="L1335" s="26" t="s">
        <v>3058</v>
      </c>
      <c r="M1335" s="145" t="s">
        <v>6530</v>
      </c>
      <c r="N1335" s="116" t="s">
        <v>7128</v>
      </c>
      <c r="O1335" s="116" t="s">
        <v>7129</v>
      </c>
      <c r="P1335" s="42" t="s">
        <v>6530</v>
      </c>
      <c r="Q1335" s="42" t="str">
        <f t="shared" si="40"/>
        <v>E100</v>
      </c>
      <c r="S1335" s="42">
        <f t="shared" si="41"/>
        <v>1</v>
      </c>
      <c r="T1335" s="42">
        <v>60063712</v>
      </c>
      <c r="U1335" s="42" t="s">
        <v>3064</v>
      </c>
    </row>
    <row r="1336" spans="1:21" ht="15.6" customHeight="1" x14ac:dyDescent="0.3">
      <c r="A1336" s="145">
        <v>98</v>
      </c>
      <c r="B1336" s="145">
        <v>60072871</v>
      </c>
      <c r="C1336" s="145" t="s">
        <v>7130</v>
      </c>
      <c r="D1336" s="104" t="s">
        <v>7131</v>
      </c>
      <c r="E1336" s="32" t="s">
        <v>7132</v>
      </c>
      <c r="F1336" s="105"/>
      <c r="G1336" s="26" t="s">
        <v>3058</v>
      </c>
      <c r="H1336" s="26" t="s">
        <v>3059</v>
      </c>
      <c r="I1336" s="26" t="s">
        <v>3058</v>
      </c>
      <c r="J1336" s="26" t="s">
        <v>3058</v>
      </c>
      <c r="K1336" s="26" t="s">
        <v>3058</v>
      </c>
      <c r="L1336" s="26" t="s">
        <v>3058</v>
      </c>
      <c r="M1336" s="145" t="s">
        <v>6530</v>
      </c>
      <c r="N1336" s="116" t="s">
        <v>7133</v>
      </c>
      <c r="O1336" s="116" t="s">
        <v>7134</v>
      </c>
      <c r="P1336" s="42" t="s">
        <v>6530</v>
      </c>
      <c r="Q1336" s="42" t="str">
        <f t="shared" si="40"/>
        <v>E100</v>
      </c>
      <c r="S1336" s="42">
        <f t="shared" si="41"/>
        <v>1</v>
      </c>
      <c r="T1336" s="42">
        <v>60072871</v>
      </c>
      <c r="U1336" s="42" t="s">
        <v>3064</v>
      </c>
    </row>
    <row r="1337" spans="1:21" ht="15.6" customHeight="1" x14ac:dyDescent="0.3">
      <c r="A1337" s="145">
        <v>99</v>
      </c>
      <c r="B1337" s="145">
        <v>60025302</v>
      </c>
      <c r="C1337" s="145" t="s">
        <v>7135</v>
      </c>
      <c r="D1337" s="104" t="s">
        <v>7136</v>
      </c>
      <c r="E1337" s="32" t="s">
        <v>7137</v>
      </c>
      <c r="F1337" s="105"/>
      <c r="G1337" s="26" t="s">
        <v>3058</v>
      </c>
      <c r="H1337" s="26" t="s">
        <v>3058</v>
      </c>
      <c r="I1337" s="26" t="s">
        <v>3058</v>
      </c>
      <c r="J1337" s="26" t="s">
        <v>3058</v>
      </c>
      <c r="K1337" s="26" t="s">
        <v>3059</v>
      </c>
      <c r="L1337" s="26" t="s">
        <v>3058</v>
      </c>
      <c r="M1337" s="145" t="s">
        <v>6530</v>
      </c>
      <c r="N1337" s="116" t="s">
        <v>7138</v>
      </c>
      <c r="O1337" s="116" t="s">
        <v>7139</v>
      </c>
      <c r="P1337" s="42" t="s">
        <v>6530</v>
      </c>
      <c r="Q1337" s="42" t="str">
        <f t="shared" si="40"/>
        <v>M100</v>
      </c>
      <c r="S1337" s="42">
        <f t="shared" si="41"/>
        <v>1</v>
      </c>
      <c r="T1337" s="42">
        <v>60025302</v>
      </c>
      <c r="U1337" s="42" t="s">
        <v>3064</v>
      </c>
    </row>
    <row r="1338" spans="1:21" ht="15.6" customHeight="1" x14ac:dyDescent="0.3">
      <c r="A1338" s="54">
        <v>100</v>
      </c>
      <c r="B1338" s="54">
        <v>60054152</v>
      </c>
      <c r="C1338" s="54" t="s">
        <v>7140</v>
      </c>
      <c r="D1338" s="106" t="s">
        <v>7141</v>
      </c>
      <c r="E1338" s="32" t="s">
        <v>449</v>
      </c>
      <c r="F1338" s="105"/>
      <c r="G1338" s="26" t="s">
        <v>3058</v>
      </c>
      <c r="H1338" s="26" t="s">
        <v>3058</v>
      </c>
      <c r="I1338" s="26" t="s">
        <v>3058</v>
      </c>
      <c r="J1338" s="26" t="s">
        <v>3058</v>
      </c>
      <c r="K1338" s="26" t="s">
        <v>3059</v>
      </c>
      <c r="L1338" s="26" t="s">
        <v>3058</v>
      </c>
      <c r="M1338" s="145" t="s">
        <v>6530</v>
      </c>
      <c r="N1338" s="116" t="s">
        <v>7142</v>
      </c>
      <c r="O1338" s="116" t="s">
        <v>7143</v>
      </c>
      <c r="P1338" s="42" t="s">
        <v>6530</v>
      </c>
      <c r="Q1338" s="42" t="str">
        <f t="shared" si="40"/>
        <v>M100</v>
      </c>
      <c r="S1338" s="42">
        <f t="shared" si="41"/>
        <v>1</v>
      </c>
      <c r="T1338" s="42">
        <v>60054152</v>
      </c>
      <c r="U1338" s="42" t="s">
        <v>3064</v>
      </c>
    </row>
    <row r="1339" spans="1:21" ht="15.6" customHeight="1" x14ac:dyDescent="0.3">
      <c r="A1339" s="111">
        <v>101</v>
      </c>
      <c r="B1339" s="111">
        <v>60009193</v>
      </c>
      <c r="C1339" s="111" t="s">
        <v>7144</v>
      </c>
      <c r="D1339" s="112" t="s">
        <v>7145</v>
      </c>
      <c r="E1339" s="32" t="s">
        <v>625</v>
      </c>
      <c r="F1339" s="105"/>
      <c r="G1339" s="26" t="s">
        <v>3058</v>
      </c>
      <c r="H1339" s="26" t="s">
        <v>3058</v>
      </c>
      <c r="I1339" s="26" t="s">
        <v>3058</v>
      </c>
      <c r="J1339" s="26" t="s">
        <v>3058</v>
      </c>
      <c r="K1339" s="26" t="s">
        <v>3059</v>
      </c>
      <c r="L1339" s="26" t="s">
        <v>3058</v>
      </c>
      <c r="M1339" s="145" t="s">
        <v>6530</v>
      </c>
      <c r="N1339" s="116" t="s">
        <v>7146</v>
      </c>
      <c r="O1339" s="116" t="s">
        <v>7147</v>
      </c>
      <c r="P1339" s="42" t="s">
        <v>6530</v>
      </c>
      <c r="Q1339" s="42" t="str">
        <f t="shared" si="40"/>
        <v>M100</v>
      </c>
      <c r="S1339" s="42">
        <f t="shared" si="41"/>
        <v>1</v>
      </c>
      <c r="T1339" s="42">
        <v>60009193</v>
      </c>
      <c r="U1339" s="42" t="s">
        <v>3064</v>
      </c>
    </row>
    <row r="1340" spans="1:21" ht="15.6" customHeight="1" x14ac:dyDescent="0.3">
      <c r="A1340" s="145">
        <v>102</v>
      </c>
      <c r="B1340" s="145">
        <v>60009081</v>
      </c>
      <c r="C1340" s="145" t="s">
        <v>746</v>
      </c>
      <c r="D1340" s="104" t="s">
        <v>747</v>
      </c>
      <c r="E1340" s="32" t="s">
        <v>6629</v>
      </c>
      <c r="F1340" s="105"/>
      <c r="G1340" s="26" t="s">
        <v>3058</v>
      </c>
      <c r="H1340" s="26" t="s">
        <v>3059</v>
      </c>
      <c r="I1340" s="26" t="s">
        <v>3058</v>
      </c>
      <c r="J1340" s="26" t="s">
        <v>3058</v>
      </c>
      <c r="K1340" s="26" t="s">
        <v>3058</v>
      </c>
      <c r="L1340" s="26" t="s">
        <v>3058</v>
      </c>
      <c r="M1340" s="145" t="s">
        <v>3072</v>
      </c>
      <c r="N1340" s="116" t="s">
        <v>7148</v>
      </c>
      <c r="O1340" s="116" t="s">
        <v>7149</v>
      </c>
      <c r="P1340" s="42" t="s">
        <v>6530</v>
      </c>
      <c r="Q1340" s="42" t="str">
        <f t="shared" si="40"/>
        <v>E100</v>
      </c>
      <c r="S1340" s="42">
        <f t="shared" si="41"/>
        <v>1</v>
      </c>
      <c r="T1340" s="42">
        <v>60009081</v>
      </c>
      <c r="U1340" s="42" t="s">
        <v>3064</v>
      </c>
    </row>
    <row r="1341" spans="1:21" ht="15.6" customHeight="1" x14ac:dyDescent="0.3">
      <c r="A1341" s="145">
        <v>103</v>
      </c>
      <c r="B1341" s="145">
        <v>60042376</v>
      </c>
      <c r="C1341" s="145" t="s">
        <v>753</v>
      </c>
      <c r="D1341" s="104" t="s">
        <v>754</v>
      </c>
      <c r="E1341" s="32" t="s">
        <v>223</v>
      </c>
      <c r="F1341" s="105"/>
      <c r="G1341" s="26" t="s">
        <v>3058</v>
      </c>
      <c r="H1341" s="26" t="s">
        <v>3058</v>
      </c>
      <c r="I1341" s="26" t="s">
        <v>3058</v>
      </c>
      <c r="J1341" s="26" t="s">
        <v>3058</v>
      </c>
      <c r="K1341" s="26" t="s">
        <v>3059</v>
      </c>
      <c r="L1341" s="26" t="s">
        <v>3058</v>
      </c>
      <c r="M1341" s="145" t="s">
        <v>3072</v>
      </c>
      <c r="N1341" s="116" t="s">
        <v>7150</v>
      </c>
      <c r="O1341" s="116" t="s">
        <v>7151</v>
      </c>
      <c r="P1341" s="42" t="s">
        <v>6530</v>
      </c>
      <c r="Q1341" s="42" t="str">
        <f t="shared" si="40"/>
        <v>M100</v>
      </c>
      <c r="S1341" s="42">
        <f t="shared" si="41"/>
        <v>1</v>
      </c>
      <c r="T1341" s="42">
        <v>60042376</v>
      </c>
      <c r="U1341" s="42" t="s">
        <v>3064</v>
      </c>
    </row>
    <row r="1342" spans="1:21" ht="15.6" customHeight="1" x14ac:dyDescent="0.3">
      <c r="A1342" s="145">
        <v>104</v>
      </c>
      <c r="B1342" s="145">
        <v>60063762</v>
      </c>
      <c r="C1342" s="145" t="s">
        <v>7152</v>
      </c>
      <c r="D1342" s="104" t="s">
        <v>7153</v>
      </c>
      <c r="E1342" s="32" t="s">
        <v>469</v>
      </c>
      <c r="F1342" s="105"/>
      <c r="G1342" s="26" t="s">
        <v>3058</v>
      </c>
      <c r="H1342" s="26" t="s">
        <v>3059</v>
      </c>
      <c r="I1342" s="26" t="s">
        <v>3058</v>
      </c>
      <c r="J1342" s="26" t="s">
        <v>3058</v>
      </c>
      <c r="K1342" s="26" t="s">
        <v>3058</v>
      </c>
      <c r="L1342" s="26" t="s">
        <v>3058</v>
      </c>
      <c r="M1342" s="145" t="s">
        <v>6530</v>
      </c>
      <c r="N1342" s="116" t="s">
        <v>7154</v>
      </c>
      <c r="O1342" s="116" t="s">
        <v>7155</v>
      </c>
      <c r="P1342" s="42" t="s">
        <v>6530</v>
      </c>
      <c r="Q1342" s="42" t="str">
        <f t="shared" si="40"/>
        <v>E100</v>
      </c>
      <c r="S1342" s="42">
        <f t="shared" si="41"/>
        <v>1</v>
      </c>
      <c r="T1342" s="42">
        <v>60063762</v>
      </c>
      <c r="U1342" s="42" t="s">
        <v>3064</v>
      </c>
    </row>
    <row r="1343" spans="1:21" ht="15.6" customHeight="1" x14ac:dyDescent="0.3">
      <c r="A1343" s="145">
        <v>105</v>
      </c>
      <c r="B1343" s="145">
        <v>60046308</v>
      </c>
      <c r="C1343" s="145" t="s">
        <v>7156</v>
      </c>
      <c r="D1343" s="104" t="s">
        <v>7157</v>
      </c>
      <c r="E1343" s="32" t="s">
        <v>721</v>
      </c>
      <c r="F1343" s="105"/>
      <c r="G1343" s="26" t="s">
        <v>3058</v>
      </c>
      <c r="H1343" s="26" t="s">
        <v>3058</v>
      </c>
      <c r="I1343" s="26" t="s">
        <v>3058</v>
      </c>
      <c r="J1343" s="26" t="s">
        <v>3058</v>
      </c>
      <c r="K1343" s="26" t="s">
        <v>3058</v>
      </c>
      <c r="L1343" s="26" t="s">
        <v>3058</v>
      </c>
      <c r="M1343" s="145" t="s">
        <v>6530</v>
      </c>
      <c r="N1343" s="116" t="s">
        <v>7158</v>
      </c>
      <c r="O1343" s="116" t="s">
        <v>7159</v>
      </c>
      <c r="P1343" s="42" t="s">
        <v>6530</v>
      </c>
      <c r="Q1343" s="42" t="b">
        <f t="shared" si="40"/>
        <v>0</v>
      </c>
      <c r="S1343" s="42">
        <f t="shared" si="41"/>
        <v>0</v>
      </c>
      <c r="T1343" s="42">
        <v>60046308</v>
      </c>
      <c r="U1343" s="42" t="s">
        <v>3064</v>
      </c>
    </row>
    <row r="1344" spans="1:21" ht="15.6" customHeight="1" x14ac:dyDescent="0.3">
      <c r="A1344" s="145">
        <v>106</v>
      </c>
      <c r="B1344" s="145">
        <v>60016521</v>
      </c>
      <c r="C1344" s="145" t="s">
        <v>6636</v>
      </c>
      <c r="D1344" s="104" t="s">
        <v>6637</v>
      </c>
      <c r="E1344" s="32" t="s">
        <v>223</v>
      </c>
      <c r="F1344" s="105"/>
      <c r="G1344" s="26" t="s">
        <v>3058</v>
      </c>
      <c r="H1344" s="26" t="s">
        <v>3058</v>
      </c>
      <c r="I1344" s="26" t="s">
        <v>3058</v>
      </c>
      <c r="J1344" s="26" t="s">
        <v>3058</v>
      </c>
      <c r="K1344" s="26" t="s">
        <v>3059</v>
      </c>
      <c r="L1344" s="26" t="s">
        <v>3058</v>
      </c>
      <c r="M1344" s="145" t="s">
        <v>3072</v>
      </c>
      <c r="N1344" s="116" t="s">
        <v>7160</v>
      </c>
      <c r="O1344" s="116" t="s">
        <v>7161</v>
      </c>
      <c r="P1344" s="42" t="s">
        <v>6530</v>
      </c>
      <c r="Q1344" s="42" t="str">
        <f t="shared" si="40"/>
        <v>M100</v>
      </c>
      <c r="S1344" s="42">
        <f t="shared" si="41"/>
        <v>1</v>
      </c>
      <c r="T1344" s="42">
        <v>60016521</v>
      </c>
      <c r="U1344" s="42" t="s">
        <v>3064</v>
      </c>
    </row>
    <row r="1345" spans="1:21" ht="15.6" customHeight="1" x14ac:dyDescent="0.3">
      <c r="A1345" s="145">
        <v>107</v>
      </c>
      <c r="B1345" s="145">
        <v>60066062</v>
      </c>
      <c r="C1345" s="145" t="s">
        <v>7162</v>
      </c>
      <c r="D1345" s="104" t="s">
        <v>7163</v>
      </c>
      <c r="E1345" s="32" t="s">
        <v>7164</v>
      </c>
      <c r="F1345" s="105"/>
      <c r="G1345" s="26" t="s">
        <v>3058</v>
      </c>
      <c r="H1345" s="26" t="s">
        <v>3058</v>
      </c>
      <c r="I1345" s="26" t="s">
        <v>3058</v>
      </c>
      <c r="J1345" s="26" t="s">
        <v>3058</v>
      </c>
      <c r="K1345" s="26" t="s">
        <v>3059</v>
      </c>
      <c r="L1345" s="26" t="s">
        <v>3058</v>
      </c>
      <c r="M1345" s="145" t="s">
        <v>6530</v>
      </c>
      <c r="N1345" s="116" t="s">
        <v>7165</v>
      </c>
      <c r="O1345" s="116" t="s">
        <v>7166</v>
      </c>
      <c r="P1345" s="42" t="s">
        <v>6530</v>
      </c>
      <c r="Q1345" s="42" t="str">
        <f t="shared" si="40"/>
        <v>M100</v>
      </c>
      <c r="S1345" s="42">
        <f t="shared" si="41"/>
        <v>1</v>
      </c>
      <c r="T1345" s="42">
        <v>60066062</v>
      </c>
      <c r="U1345" s="42" t="s">
        <v>3064</v>
      </c>
    </row>
    <row r="1346" spans="1:21" ht="15.6" customHeight="1" x14ac:dyDescent="0.3">
      <c r="A1346" s="111">
        <v>108</v>
      </c>
      <c r="B1346" s="111">
        <v>60074893</v>
      </c>
      <c r="C1346" s="111" t="s">
        <v>7167</v>
      </c>
      <c r="D1346" s="112" t="s">
        <v>7168</v>
      </c>
      <c r="E1346" s="32" t="s">
        <v>442</v>
      </c>
      <c r="F1346" s="105"/>
      <c r="G1346" s="26" t="s">
        <v>3058</v>
      </c>
      <c r="H1346" s="26" t="s">
        <v>3058</v>
      </c>
      <c r="I1346" s="26" t="s">
        <v>3058</v>
      </c>
      <c r="J1346" s="26" t="s">
        <v>3058</v>
      </c>
      <c r="K1346" s="26" t="s">
        <v>3059</v>
      </c>
      <c r="L1346" s="26" t="s">
        <v>3058</v>
      </c>
      <c r="M1346" s="145" t="s">
        <v>6530</v>
      </c>
      <c r="N1346" s="116" t="s">
        <v>7169</v>
      </c>
      <c r="O1346" s="116" t="s">
        <v>7170</v>
      </c>
      <c r="P1346" s="42" t="s">
        <v>6530</v>
      </c>
      <c r="Q1346" s="42" t="str">
        <f t="shared" si="40"/>
        <v>M100</v>
      </c>
      <c r="S1346" s="42">
        <f t="shared" si="41"/>
        <v>1</v>
      </c>
      <c r="T1346" s="42">
        <v>60074893</v>
      </c>
      <c r="U1346" s="42" t="s">
        <v>3064</v>
      </c>
    </row>
    <row r="1347" spans="1:21" ht="15.6" customHeight="1" x14ac:dyDescent="0.3">
      <c r="A1347" s="111">
        <v>109</v>
      </c>
      <c r="B1347" s="111">
        <v>60061360</v>
      </c>
      <c r="C1347" s="111" t="s">
        <v>7171</v>
      </c>
      <c r="D1347" s="112" t="s">
        <v>7172</v>
      </c>
      <c r="E1347" s="32" t="s">
        <v>544</v>
      </c>
      <c r="F1347" s="105"/>
      <c r="G1347" s="26" t="s">
        <v>3058</v>
      </c>
      <c r="H1347" s="26" t="s">
        <v>3058</v>
      </c>
      <c r="I1347" s="26" t="s">
        <v>3058</v>
      </c>
      <c r="J1347" s="26" t="s">
        <v>3058</v>
      </c>
      <c r="K1347" s="26" t="s">
        <v>3059</v>
      </c>
      <c r="L1347" s="26" t="s">
        <v>3058</v>
      </c>
      <c r="M1347" s="145" t="s">
        <v>6530</v>
      </c>
      <c r="N1347" s="116" t="s">
        <v>7173</v>
      </c>
      <c r="O1347" s="116" t="s">
        <v>7174</v>
      </c>
      <c r="P1347" s="42" t="s">
        <v>6530</v>
      </c>
      <c r="Q1347" s="42" t="str">
        <f t="shared" si="40"/>
        <v>M100</v>
      </c>
      <c r="S1347" s="42">
        <f t="shared" si="41"/>
        <v>1</v>
      </c>
      <c r="T1347" s="42">
        <v>60061360</v>
      </c>
      <c r="U1347" s="42" t="s">
        <v>3064</v>
      </c>
    </row>
    <row r="1348" spans="1:21" ht="15.6" customHeight="1" x14ac:dyDescent="0.3">
      <c r="A1348" s="145">
        <v>110</v>
      </c>
      <c r="B1348" s="145">
        <v>60023413</v>
      </c>
      <c r="C1348" s="145" t="s">
        <v>7175</v>
      </c>
      <c r="D1348" s="104" t="s">
        <v>7176</v>
      </c>
      <c r="E1348" s="32" t="s">
        <v>429</v>
      </c>
      <c r="F1348" s="105"/>
      <c r="G1348" s="26" t="s">
        <v>3058</v>
      </c>
      <c r="H1348" s="26" t="s">
        <v>3059</v>
      </c>
      <c r="I1348" s="26" t="s">
        <v>3058</v>
      </c>
      <c r="J1348" s="26" t="s">
        <v>3058</v>
      </c>
      <c r="K1348" s="26" t="s">
        <v>3058</v>
      </c>
      <c r="L1348" s="26" t="s">
        <v>3058</v>
      </c>
      <c r="M1348" s="145" t="s">
        <v>6530</v>
      </c>
      <c r="N1348" s="116" t="s">
        <v>7177</v>
      </c>
      <c r="O1348" s="116" t="s">
        <v>7178</v>
      </c>
      <c r="P1348" s="42" t="s">
        <v>6530</v>
      </c>
      <c r="Q1348" s="42" t="str">
        <f t="shared" si="40"/>
        <v>E100</v>
      </c>
      <c r="S1348" s="42">
        <f t="shared" si="41"/>
        <v>1</v>
      </c>
      <c r="T1348" s="42">
        <v>60023413</v>
      </c>
      <c r="U1348" s="42" t="s">
        <v>3064</v>
      </c>
    </row>
    <row r="1349" spans="1:21" ht="15.6" customHeight="1" x14ac:dyDescent="0.3">
      <c r="A1349" s="54">
        <v>111</v>
      </c>
      <c r="B1349" s="54">
        <v>60005229</v>
      </c>
      <c r="C1349" s="54" t="s">
        <v>7179</v>
      </c>
      <c r="D1349" s="106" t="s">
        <v>7180</v>
      </c>
      <c r="E1349" s="32" t="s">
        <v>7181</v>
      </c>
      <c r="F1349" s="105"/>
      <c r="G1349" s="26" t="s">
        <v>3058</v>
      </c>
      <c r="H1349" s="26" t="s">
        <v>3058</v>
      </c>
      <c r="I1349" s="26" t="s">
        <v>3058</v>
      </c>
      <c r="J1349" s="26" t="s">
        <v>3058</v>
      </c>
      <c r="K1349" s="26" t="s">
        <v>3059</v>
      </c>
      <c r="L1349" s="26" t="s">
        <v>3058</v>
      </c>
      <c r="M1349" s="145" t="s">
        <v>6530</v>
      </c>
      <c r="N1349" s="116" t="s">
        <v>7182</v>
      </c>
      <c r="O1349" s="116" t="s">
        <v>7183</v>
      </c>
      <c r="P1349" s="42" t="s">
        <v>6530</v>
      </c>
      <c r="Q1349" s="42" t="str">
        <f t="shared" ref="Q1349:Q1412" si="42">IF(G1349="yes","E80",IF(H1349="yes","E100",IF(I1349="yes","E120",IF(J1349="yes","M80",IF(K1349="yes","M100",IF(L1349="yes","M120"))))))</f>
        <v>M100</v>
      </c>
      <c r="S1349" s="42">
        <f t="shared" ref="S1349:S1412" si="43">COUNTIF(G1349:L1349,"yes")</f>
        <v>1</v>
      </c>
      <c r="T1349" s="42">
        <v>60005229</v>
      </c>
      <c r="U1349" s="42" t="s">
        <v>3064</v>
      </c>
    </row>
    <row r="1350" spans="1:21" ht="15.6" customHeight="1" x14ac:dyDescent="0.3">
      <c r="A1350" s="54">
        <v>112</v>
      </c>
      <c r="B1350" s="54">
        <v>60038024</v>
      </c>
      <c r="C1350" s="54" t="s">
        <v>7184</v>
      </c>
      <c r="D1350" s="106" t="s">
        <v>7185</v>
      </c>
      <c r="E1350" s="32" t="s">
        <v>544</v>
      </c>
      <c r="F1350" s="105"/>
      <c r="G1350" s="26" t="s">
        <v>3058</v>
      </c>
      <c r="H1350" s="26" t="s">
        <v>3058</v>
      </c>
      <c r="I1350" s="26" t="s">
        <v>3058</v>
      </c>
      <c r="J1350" s="26" t="s">
        <v>3058</v>
      </c>
      <c r="K1350" s="26" t="s">
        <v>3059</v>
      </c>
      <c r="L1350" s="26" t="s">
        <v>3058</v>
      </c>
      <c r="M1350" s="145" t="s">
        <v>6530</v>
      </c>
      <c r="N1350" s="116" t="s">
        <v>7186</v>
      </c>
      <c r="O1350" s="116" t="s">
        <v>7187</v>
      </c>
      <c r="P1350" s="42" t="s">
        <v>6530</v>
      </c>
      <c r="Q1350" s="42" t="str">
        <f t="shared" si="42"/>
        <v>M100</v>
      </c>
      <c r="S1350" s="42">
        <f t="shared" si="43"/>
        <v>1</v>
      </c>
      <c r="T1350" s="42">
        <v>60038024</v>
      </c>
      <c r="U1350" s="42" t="s">
        <v>3064</v>
      </c>
    </row>
    <row r="1351" spans="1:21" ht="15.6" customHeight="1" x14ac:dyDescent="0.3">
      <c r="A1351" s="145">
        <v>113</v>
      </c>
      <c r="B1351" s="145">
        <v>60067346</v>
      </c>
      <c r="C1351" s="145" t="s">
        <v>7188</v>
      </c>
      <c r="D1351" s="104" t="s">
        <v>7189</v>
      </c>
      <c r="E1351" s="32" t="s">
        <v>6947</v>
      </c>
      <c r="F1351" s="105"/>
      <c r="G1351" s="26" t="s">
        <v>3058</v>
      </c>
      <c r="H1351" s="26" t="s">
        <v>3059</v>
      </c>
      <c r="I1351" s="26" t="s">
        <v>3058</v>
      </c>
      <c r="J1351" s="26" t="s">
        <v>3058</v>
      </c>
      <c r="K1351" s="26" t="s">
        <v>3058</v>
      </c>
      <c r="L1351" s="26" t="s">
        <v>3058</v>
      </c>
      <c r="M1351" s="145" t="s">
        <v>6530</v>
      </c>
      <c r="N1351" s="116" t="s">
        <v>7190</v>
      </c>
      <c r="O1351" s="116" t="s">
        <v>7191</v>
      </c>
      <c r="P1351" s="42" t="s">
        <v>6530</v>
      </c>
      <c r="Q1351" s="42" t="str">
        <f t="shared" si="42"/>
        <v>E100</v>
      </c>
      <c r="S1351" s="42">
        <f t="shared" si="43"/>
        <v>1</v>
      </c>
      <c r="T1351" s="42">
        <v>60067346</v>
      </c>
      <c r="U1351" s="42" t="s">
        <v>3064</v>
      </c>
    </row>
    <row r="1352" spans="1:21" ht="15.6" customHeight="1" x14ac:dyDescent="0.3">
      <c r="A1352" s="145">
        <v>114</v>
      </c>
      <c r="B1352" s="145">
        <v>60013277</v>
      </c>
      <c r="C1352" s="145" t="s">
        <v>7192</v>
      </c>
      <c r="D1352" s="104" t="s">
        <v>7193</v>
      </c>
      <c r="E1352" s="32" t="s">
        <v>7194</v>
      </c>
      <c r="F1352" s="105"/>
      <c r="G1352" s="26" t="s">
        <v>3058</v>
      </c>
      <c r="H1352" s="26" t="s">
        <v>3059</v>
      </c>
      <c r="I1352" s="26" t="s">
        <v>3058</v>
      </c>
      <c r="J1352" s="26" t="s">
        <v>3058</v>
      </c>
      <c r="K1352" s="26" t="s">
        <v>3058</v>
      </c>
      <c r="L1352" s="26" t="s">
        <v>3058</v>
      </c>
      <c r="M1352" s="145" t="s">
        <v>6530</v>
      </c>
      <c r="N1352" s="116" t="s">
        <v>7195</v>
      </c>
      <c r="O1352" s="116" t="s">
        <v>7196</v>
      </c>
      <c r="P1352" s="42" t="s">
        <v>6530</v>
      </c>
      <c r="Q1352" s="42" t="str">
        <f t="shared" si="42"/>
        <v>E100</v>
      </c>
      <c r="S1352" s="42">
        <f t="shared" si="43"/>
        <v>1</v>
      </c>
      <c r="T1352" s="42">
        <v>60013277</v>
      </c>
      <c r="U1352" s="42" t="s">
        <v>3064</v>
      </c>
    </row>
    <row r="1353" spans="1:21" ht="15.6" customHeight="1" x14ac:dyDescent="0.3">
      <c r="A1353" s="145">
        <v>115</v>
      </c>
      <c r="B1353" s="145">
        <v>60051900</v>
      </c>
      <c r="C1353" s="145" t="s">
        <v>7197</v>
      </c>
      <c r="D1353" s="104" t="s">
        <v>7198</v>
      </c>
      <c r="E1353" s="32" t="s">
        <v>7199</v>
      </c>
      <c r="F1353" s="105"/>
      <c r="G1353" s="26" t="s">
        <v>3058</v>
      </c>
      <c r="H1353" s="26" t="s">
        <v>3058</v>
      </c>
      <c r="I1353" s="26" t="s">
        <v>3058</v>
      </c>
      <c r="J1353" s="26" t="s">
        <v>3058</v>
      </c>
      <c r="K1353" s="26" t="s">
        <v>3059</v>
      </c>
      <c r="L1353" s="26" t="s">
        <v>3058</v>
      </c>
      <c r="M1353" s="145" t="s">
        <v>6530</v>
      </c>
      <c r="N1353" s="116" t="s">
        <v>7200</v>
      </c>
      <c r="O1353" s="116" t="s">
        <v>7201</v>
      </c>
      <c r="P1353" s="42" t="s">
        <v>6530</v>
      </c>
      <c r="Q1353" s="42" t="str">
        <f t="shared" si="42"/>
        <v>M100</v>
      </c>
      <c r="S1353" s="42">
        <f t="shared" si="43"/>
        <v>1</v>
      </c>
      <c r="T1353" s="42">
        <v>60051900</v>
      </c>
      <c r="U1353" s="42" t="s">
        <v>3064</v>
      </c>
    </row>
    <row r="1354" spans="1:21" ht="15.6" customHeight="1" x14ac:dyDescent="0.3">
      <c r="A1354" s="145">
        <v>116</v>
      </c>
      <c r="B1354" s="145">
        <v>60035494</v>
      </c>
      <c r="C1354" s="145" t="s">
        <v>7202</v>
      </c>
      <c r="D1354" s="104" t="s">
        <v>7203</v>
      </c>
      <c r="E1354" s="32" t="s">
        <v>1735</v>
      </c>
      <c r="F1354" s="105"/>
      <c r="G1354" s="26" t="s">
        <v>3058</v>
      </c>
      <c r="H1354" s="26" t="s">
        <v>3058</v>
      </c>
      <c r="I1354" s="26" t="s">
        <v>3058</v>
      </c>
      <c r="J1354" s="26" t="s">
        <v>3058</v>
      </c>
      <c r="K1354" s="26" t="s">
        <v>3059</v>
      </c>
      <c r="L1354" s="26" t="s">
        <v>3058</v>
      </c>
      <c r="M1354" s="145" t="s">
        <v>6530</v>
      </c>
      <c r="N1354" s="116" t="s">
        <v>7204</v>
      </c>
      <c r="O1354" s="116" t="s">
        <v>7205</v>
      </c>
      <c r="P1354" s="42" t="s">
        <v>6530</v>
      </c>
      <c r="Q1354" s="42" t="str">
        <f t="shared" si="42"/>
        <v>M100</v>
      </c>
      <c r="S1354" s="42">
        <f t="shared" si="43"/>
        <v>1</v>
      </c>
      <c r="T1354" s="42">
        <v>60035494</v>
      </c>
      <c r="U1354" s="42" t="s">
        <v>3064</v>
      </c>
    </row>
    <row r="1355" spans="1:21" ht="15.6" customHeight="1" x14ac:dyDescent="0.3">
      <c r="A1355" s="145">
        <v>117</v>
      </c>
      <c r="B1355" s="145">
        <v>60067597</v>
      </c>
      <c r="C1355" s="145" t="s">
        <v>7206</v>
      </c>
      <c r="D1355" s="104" t="s">
        <v>7207</v>
      </c>
      <c r="E1355" s="32" t="s">
        <v>814</v>
      </c>
      <c r="F1355" s="105"/>
      <c r="G1355" s="26" t="s">
        <v>3058</v>
      </c>
      <c r="H1355" s="26" t="s">
        <v>3059</v>
      </c>
      <c r="I1355" s="26" t="s">
        <v>3058</v>
      </c>
      <c r="J1355" s="26" t="s">
        <v>3058</v>
      </c>
      <c r="K1355" s="26" t="s">
        <v>3058</v>
      </c>
      <c r="L1355" s="26" t="s">
        <v>3058</v>
      </c>
      <c r="M1355" s="145" t="s">
        <v>6530</v>
      </c>
      <c r="N1355" s="116" t="s">
        <v>7208</v>
      </c>
      <c r="O1355" s="116" t="s">
        <v>7209</v>
      </c>
      <c r="P1355" s="42" t="s">
        <v>6530</v>
      </c>
      <c r="Q1355" s="42" t="str">
        <f t="shared" si="42"/>
        <v>E100</v>
      </c>
      <c r="S1355" s="42">
        <f t="shared" si="43"/>
        <v>1</v>
      </c>
      <c r="T1355" s="42">
        <v>60067597</v>
      </c>
      <c r="U1355" s="42" t="s">
        <v>3064</v>
      </c>
    </row>
    <row r="1356" spans="1:21" ht="15.6" customHeight="1" x14ac:dyDescent="0.3">
      <c r="A1356" s="145">
        <v>118</v>
      </c>
      <c r="B1356" s="145">
        <v>60042295</v>
      </c>
      <c r="C1356" s="145" t="s">
        <v>7210</v>
      </c>
      <c r="D1356" s="104" t="s">
        <v>7211</v>
      </c>
      <c r="E1356" s="32" t="s">
        <v>3170</v>
      </c>
      <c r="F1356" s="105"/>
      <c r="G1356" s="26" t="s">
        <v>3058</v>
      </c>
      <c r="H1356" s="26" t="s">
        <v>3059</v>
      </c>
      <c r="I1356" s="26" t="s">
        <v>3058</v>
      </c>
      <c r="J1356" s="26" t="s">
        <v>3058</v>
      </c>
      <c r="K1356" s="26" t="s">
        <v>3058</v>
      </c>
      <c r="L1356" s="26" t="s">
        <v>3058</v>
      </c>
      <c r="M1356" s="145" t="s">
        <v>6530</v>
      </c>
      <c r="N1356" s="116" t="s">
        <v>7212</v>
      </c>
      <c r="O1356" s="116" t="s">
        <v>7213</v>
      </c>
      <c r="P1356" s="42" t="s">
        <v>6530</v>
      </c>
      <c r="Q1356" s="42" t="str">
        <f t="shared" si="42"/>
        <v>E100</v>
      </c>
      <c r="S1356" s="42">
        <f t="shared" si="43"/>
        <v>1</v>
      </c>
      <c r="T1356" s="42">
        <v>60042295</v>
      </c>
      <c r="U1356" s="42" t="s">
        <v>3064</v>
      </c>
    </row>
    <row r="1357" spans="1:21" ht="15.6" customHeight="1" x14ac:dyDescent="0.3">
      <c r="A1357" s="145">
        <v>119</v>
      </c>
      <c r="B1357" s="145">
        <v>60021127</v>
      </c>
      <c r="C1357" s="145" t="s">
        <v>6653</v>
      </c>
      <c r="D1357" s="104" t="s">
        <v>6654</v>
      </c>
      <c r="E1357" s="32" t="s">
        <v>6655</v>
      </c>
      <c r="F1357" s="105"/>
      <c r="G1357" s="26" t="s">
        <v>3058</v>
      </c>
      <c r="H1357" s="26" t="s">
        <v>3058</v>
      </c>
      <c r="I1357" s="26" t="s">
        <v>3058</v>
      </c>
      <c r="J1357" s="26" t="s">
        <v>3058</v>
      </c>
      <c r="K1357" s="26" t="s">
        <v>3059</v>
      </c>
      <c r="L1357" s="26" t="s">
        <v>3058</v>
      </c>
      <c r="M1357" s="145" t="s">
        <v>3072</v>
      </c>
      <c r="N1357" s="116" t="s">
        <v>7214</v>
      </c>
      <c r="O1357" s="116" t="s">
        <v>7215</v>
      </c>
      <c r="P1357" s="42" t="s">
        <v>6530</v>
      </c>
      <c r="Q1357" s="42" t="str">
        <f t="shared" si="42"/>
        <v>M100</v>
      </c>
      <c r="S1357" s="42">
        <f t="shared" si="43"/>
        <v>1</v>
      </c>
      <c r="T1357" s="42">
        <v>60021127</v>
      </c>
      <c r="U1357" s="42" t="s">
        <v>3064</v>
      </c>
    </row>
    <row r="1358" spans="1:21" ht="15.6" customHeight="1" x14ac:dyDescent="0.3">
      <c r="A1358" s="145">
        <v>120</v>
      </c>
      <c r="B1358" s="145">
        <v>60054901</v>
      </c>
      <c r="C1358" s="145" t="s">
        <v>7216</v>
      </c>
      <c r="D1358" s="104" t="s">
        <v>7217</v>
      </c>
      <c r="E1358" s="32" t="s">
        <v>209</v>
      </c>
      <c r="F1358" s="105"/>
      <c r="G1358" s="26" t="s">
        <v>3058</v>
      </c>
      <c r="H1358" s="26" t="s">
        <v>3058</v>
      </c>
      <c r="I1358" s="26" t="s">
        <v>3058</v>
      </c>
      <c r="J1358" s="26" t="s">
        <v>3058</v>
      </c>
      <c r="K1358" s="26" t="s">
        <v>3059</v>
      </c>
      <c r="L1358" s="26" t="s">
        <v>3058</v>
      </c>
      <c r="M1358" s="145" t="s">
        <v>6530</v>
      </c>
      <c r="N1358" s="116" t="s">
        <v>7218</v>
      </c>
      <c r="O1358" s="116" t="s">
        <v>7219</v>
      </c>
      <c r="P1358" s="42" t="s">
        <v>6530</v>
      </c>
      <c r="Q1358" s="42" t="str">
        <f t="shared" si="42"/>
        <v>M100</v>
      </c>
      <c r="S1358" s="42">
        <f t="shared" si="43"/>
        <v>1</v>
      </c>
      <c r="T1358" s="42">
        <v>60054901</v>
      </c>
      <c r="U1358" s="42" t="s">
        <v>3064</v>
      </c>
    </row>
    <row r="1359" spans="1:21" ht="15.6" customHeight="1" x14ac:dyDescent="0.3">
      <c r="A1359" s="111">
        <v>121</v>
      </c>
      <c r="B1359" s="111">
        <v>60030396</v>
      </c>
      <c r="C1359" s="111" t="s">
        <v>7220</v>
      </c>
      <c r="D1359" s="112" t="s">
        <v>7221</v>
      </c>
      <c r="E1359" s="32" t="s">
        <v>701</v>
      </c>
      <c r="F1359" s="105"/>
      <c r="G1359" s="26" t="s">
        <v>3058</v>
      </c>
      <c r="H1359" s="26" t="s">
        <v>3059</v>
      </c>
      <c r="I1359" s="26" t="s">
        <v>3058</v>
      </c>
      <c r="J1359" s="26" t="s">
        <v>3058</v>
      </c>
      <c r="K1359" s="26" t="s">
        <v>3058</v>
      </c>
      <c r="L1359" s="26" t="s">
        <v>3058</v>
      </c>
      <c r="M1359" s="145" t="s">
        <v>6530</v>
      </c>
      <c r="N1359" s="116" t="s">
        <v>7222</v>
      </c>
      <c r="O1359" s="116" t="s">
        <v>7223</v>
      </c>
      <c r="P1359" s="42" t="s">
        <v>6530</v>
      </c>
      <c r="Q1359" s="42" t="str">
        <f t="shared" si="42"/>
        <v>E100</v>
      </c>
      <c r="S1359" s="42">
        <f t="shared" si="43"/>
        <v>1</v>
      </c>
      <c r="T1359" s="42">
        <v>60030396</v>
      </c>
      <c r="U1359" s="42" t="s">
        <v>3064</v>
      </c>
    </row>
    <row r="1360" spans="1:21" ht="15.6" customHeight="1" x14ac:dyDescent="0.3">
      <c r="A1360" s="145">
        <v>122</v>
      </c>
      <c r="B1360" s="145">
        <v>60016961</v>
      </c>
      <c r="C1360" s="145" t="s">
        <v>915</v>
      </c>
      <c r="D1360" s="104" t="s">
        <v>916</v>
      </c>
      <c r="E1360" s="32" t="s">
        <v>7224</v>
      </c>
      <c r="F1360" s="105"/>
      <c r="G1360" s="26" t="s">
        <v>3058</v>
      </c>
      <c r="H1360" s="26" t="s">
        <v>3058</v>
      </c>
      <c r="I1360" s="26" t="s">
        <v>3058</v>
      </c>
      <c r="J1360" s="26" t="s">
        <v>3058</v>
      </c>
      <c r="K1360" s="26" t="s">
        <v>3059</v>
      </c>
      <c r="L1360" s="26" t="s">
        <v>3058</v>
      </c>
      <c r="M1360" s="145" t="s">
        <v>3072</v>
      </c>
      <c r="N1360" s="116" t="s">
        <v>7225</v>
      </c>
      <c r="O1360" s="116" t="s">
        <v>7226</v>
      </c>
      <c r="P1360" s="42" t="s">
        <v>6530</v>
      </c>
      <c r="Q1360" s="42" t="str">
        <f t="shared" si="42"/>
        <v>M100</v>
      </c>
      <c r="S1360" s="42">
        <f t="shared" si="43"/>
        <v>1</v>
      </c>
      <c r="T1360" s="42">
        <v>60016961</v>
      </c>
      <c r="U1360" s="42" t="s">
        <v>3064</v>
      </c>
    </row>
    <row r="1361" spans="1:21" ht="15.6" customHeight="1" x14ac:dyDescent="0.3">
      <c r="A1361" s="145">
        <v>123</v>
      </c>
      <c r="B1361" s="145">
        <v>60034163</v>
      </c>
      <c r="C1361" s="145" t="s">
        <v>7227</v>
      </c>
      <c r="D1361" s="104" t="s">
        <v>7228</v>
      </c>
      <c r="E1361" s="32" t="s">
        <v>2257</v>
      </c>
      <c r="F1361" s="105"/>
      <c r="G1361" s="26" t="s">
        <v>3058</v>
      </c>
      <c r="H1361" s="26" t="s">
        <v>3058</v>
      </c>
      <c r="I1361" s="26" t="s">
        <v>3058</v>
      </c>
      <c r="J1361" s="26" t="s">
        <v>3058</v>
      </c>
      <c r="K1361" s="26" t="s">
        <v>3059</v>
      </c>
      <c r="L1361" s="26" t="s">
        <v>3058</v>
      </c>
      <c r="M1361" s="145" t="s">
        <v>6530</v>
      </c>
      <c r="N1361" s="116" t="s">
        <v>7229</v>
      </c>
      <c r="O1361" s="116" t="s">
        <v>7230</v>
      </c>
      <c r="P1361" s="42" t="s">
        <v>6530</v>
      </c>
      <c r="Q1361" s="42" t="str">
        <f t="shared" si="42"/>
        <v>M100</v>
      </c>
      <c r="S1361" s="42">
        <f t="shared" si="43"/>
        <v>1</v>
      </c>
      <c r="T1361" s="42">
        <v>60034163</v>
      </c>
      <c r="U1361" s="42" t="s">
        <v>3064</v>
      </c>
    </row>
    <row r="1362" spans="1:21" ht="15.6" customHeight="1" x14ac:dyDescent="0.3">
      <c r="A1362" s="145">
        <v>124</v>
      </c>
      <c r="B1362" s="145">
        <v>60034219</v>
      </c>
      <c r="C1362" s="145" t="s">
        <v>7231</v>
      </c>
      <c r="D1362" s="104" t="s">
        <v>7232</v>
      </c>
      <c r="E1362" s="32" t="s">
        <v>1607</v>
      </c>
      <c r="F1362" s="105"/>
      <c r="G1362" s="26" t="s">
        <v>3058</v>
      </c>
      <c r="H1362" s="26" t="s">
        <v>3058</v>
      </c>
      <c r="I1362" s="26" t="s">
        <v>3058</v>
      </c>
      <c r="J1362" s="26" t="s">
        <v>3058</v>
      </c>
      <c r="K1362" s="26" t="s">
        <v>3059</v>
      </c>
      <c r="L1362" s="26" t="s">
        <v>3058</v>
      </c>
      <c r="M1362" s="145" t="s">
        <v>6530</v>
      </c>
      <c r="N1362" s="116" t="s">
        <v>7233</v>
      </c>
      <c r="O1362" s="116" t="s">
        <v>7234</v>
      </c>
      <c r="P1362" s="42" t="s">
        <v>6530</v>
      </c>
      <c r="Q1362" s="42" t="str">
        <f t="shared" si="42"/>
        <v>M100</v>
      </c>
      <c r="S1362" s="42">
        <f t="shared" si="43"/>
        <v>1</v>
      </c>
      <c r="T1362" s="42">
        <v>60034219</v>
      </c>
      <c r="U1362" s="42" t="s">
        <v>3064</v>
      </c>
    </row>
    <row r="1363" spans="1:21" ht="15.6" customHeight="1" x14ac:dyDescent="0.3">
      <c r="A1363" s="145">
        <v>125</v>
      </c>
      <c r="B1363" s="145">
        <v>60049521</v>
      </c>
      <c r="C1363" s="145" t="s">
        <v>7235</v>
      </c>
      <c r="D1363" s="104" t="s">
        <v>7236</v>
      </c>
      <c r="E1363" s="32" t="s">
        <v>449</v>
      </c>
      <c r="F1363" s="105"/>
      <c r="G1363" s="26" t="s">
        <v>3058</v>
      </c>
      <c r="H1363" s="26" t="s">
        <v>3059</v>
      </c>
      <c r="I1363" s="26" t="s">
        <v>3058</v>
      </c>
      <c r="J1363" s="26" t="s">
        <v>3058</v>
      </c>
      <c r="K1363" s="26" t="s">
        <v>3058</v>
      </c>
      <c r="L1363" s="26" t="s">
        <v>3058</v>
      </c>
      <c r="M1363" s="145" t="s">
        <v>6530</v>
      </c>
      <c r="N1363" s="116" t="s">
        <v>7237</v>
      </c>
      <c r="O1363" s="116" t="s">
        <v>7238</v>
      </c>
      <c r="P1363" s="42" t="s">
        <v>6530</v>
      </c>
      <c r="Q1363" s="42" t="str">
        <f t="shared" si="42"/>
        <v>E100</v>
      </c>
      <c r="S1363" s="42">
        <f t="shared" si="43"/>
        <v>1</v>
      </c>
      <c r="T1363" s="42">
        <v>60049521</v>
      </c>
      <c r="U1363" s="42" t="s">
        <v>3064</v>
      </c>
    </row>
    <row r="1364" spans="1:21" ht="15.6" customHeight="1" x14ac:dyDescent="0.3">
      <c r="A1364" s="145">
        <v>126</v>
      </c>
      <c r="B1364" s="145">
        <v>60039117</v>
      </c>
      <c r="C1364" s="145" t="s">
        <v>6056</v>
      </c>
      <c r="D1364" s="104" t="s">
        <v>6057</v>
      </c>
      <c r="E1364" s="32" t="s">
        <v>1517</v>
      </c>
      <c r="F1364" s="105"/>
      <c r="G1364" s="26" t="s">
        <v>3058</v>
      </c>
      <c r="H1364" s="26" t="s">
        <v>3059</v>
      </c>
      <c r="I1364" s="26" t="s">
        <v>3058</v>
      </c>
      <c r="J1364" s="26" t="s">
        <v>3058</v>
      </c>
      <c r="K1364" s="26" t="s">
        <v>3058</v>
      </c>
      <c r="L1364" s="26" t="s">
        <v>3058</v>
      </c>
      <c r="M1364" s="145" t="s">
        <v>3072</v>
      </c>
      <c r="N1364" s="116" t="s">
        <v>7239</v>
      </c>
      <c r="O1364" s="116" t="s">
        <v>7240</v>
      </c>
      <c r="P1364" s="42" t="s">
        <v>6530</v>
      </c>
      <c r="Q1364" s="42" t="str">
        <f t="shared" si="42"/>
        <v>E100</v>
      </c>
      <c r="S1364" s="42">
        <f t="shared" si="43"/>
        <v>1</v>
      </c>
      <c r="T1364" s="42">
        <v>60039117</v>
      </c>
      <c r="U1364" s="42" t="s">
        <v>3064</v>
      </c>
    </row>
    <row r="1365" spans="1:21" ht="15.6" customHeight="1" x14ac:dyDescent="0.3">
      <c r="A1365" s="145">
        <v>127</v>
      </c>
      <c r="B1365" s="145">
        <v>60021909</v>
      </c>
      <c r="C1365" s="145" t="s">
        <v>7241</v>
      </c>
      <c r="D1365" s="104" t="s">
        <v>7242</v>
      </c>
      <c r="E1365" s="32" t="s">
        <v>2662</v>
      </c>
      <c r="F1365" s="105"/>
      <c r="G1365" s="26" t="s">
        <v>3058</v>
      </c>
      <c r="H1365" s="26" t="s">
        <v>3059</v>
      </c>
      <c r="I1365" s="26" t="s">
        <v>3058</v>
      </c>
      <c r="J1365" s="26" t="s">
        <v>3058</v>
      </c>
      <c r="K1365" s="26" t="s">
        <v>3058</v>
      </c>
      <c r="L1365" s="26" t="s">
        <v>3058</v>
      </c>
      <c r="M1365" s="145" t="s">
        <v>6530</v>
      </c>
      <c r="N1365" s="116" t="s">
        <v>7243</v>
      </c>
      <c r="O1365" s="116" t="s">
        <v>7244</v>
      </c>
      <c r="P1365" s="42" t="s">
        <v>6530</v>
      </c>
      <c r="Q1365" s="42" t="str">
        <f t="shared" si="42"/>
        <v>E100</v>
      </c>
      <c r="S1365" s="42">
        <f t="shared" si="43"/>
        <v>1</v>
      </c>
      <c r="T1365" s="42">
        <v>60021909</v>
      </c>
      <c r="U1365" s="42" t="s">
        <v>3064</v>
      </c>
    </row>
    <row r="1366" spans="1:21" ht="15.6" customHeight="1" x14ac:dyDescent="0.3">
      <c r="A1366" s="145">
        <v>128</v>
      </c>
      <c r="B1366" s="145">
        <v>60014069</v>
      </c>
      <c r="C1366" s="145" t="s">
        <v>7245</v>
      </c>
      <c r="D1366" s="104" t="s">
        <v>7246</v>
      </c>
      <c r="E1366" s="32" t="s">
        <v>279</v>
      </c>
      <c r="F1366" s="105"/>
      <c r="G1366" s="26" t="s">
        <v>3058</v>
      </c>
      <c r="H1366" s="26" t="s">
        <v>3058</v>
      </c>
      <c r="I1366" s="26" t="s">
        <v>3058</v>
      </c>
      <c r="J1366" s="26" t="s">
        <v>3058</v>
      </c>
      <c r="K1366" s="26" t="s">
        <v>3059</v>
      </c>
      <c r="L1366" s="26" t="s">
        <v>3058</v>
      </c>
      <c r="M1366" s="145" t="s">
        <v>6530</v>
      </c>
      <c r="N1366" s="116" t="s">
        <v>7247</v>
      </c>
      <c r="O1366" s="116" t="s">
        <v>7248</v>
      </c>
      <c r="P1366" s="42" t="s">
        <v>6530</v>
      </c>
      <c r="Q1366" s="42" t="str">
        <f t="shared" si="42"/>
        <v>M100</v>
      </c>
      <c r="S1366" s="42">
        <f t="shared" si="43"/>
        <v>1</v>
      </c>
      <c r="T1366" s="42">
        <v>60014069</v>
      </c>
      <c r="U1366" s="42" t="s">
        <v>3064</v>
      </c>
    </row>
    <row r="1367" spans="1:21" ht="15.6" customHeight="1" x14ac:dyDescent="0.3">
      <c r="A1367" s="145">
        <v>129</v>
      </c>
      <c r="B1367" s="145">
        <v>60058985</v>
      </c>
      <c r="C1367" s="145" t="s">
        <v>7249</v>
      </c>
      <c r="D1367" s="104" t="s">
        <v>7250</v>
      </c>
      <c r="E1367" s="32" t="s">
        <v>429</v>
      </c>
      <c r="F1367" s="105"/>
      <c r="G1367" s="26" t="s">
        <v>3058</v>
      </c>
      <c r="H1367" s="26" t="s">
        <v>3058</v>
      </c>
      <c r="I1367" s="26" t="s">
        <v>3058</v>
      </c>
      <c r="J1367" s="26" t="s">
        <v>3058</v>
      </c>
      <c r="K1367" s="26" t="s">
        <v>3059</v>
      </c>
      <c r="L1367" s="26" t="s">
        <v>3058</v>
      </c>
      <c r="M1367" s="145" t="s">
        <v>6530</v>
      </c>
      <c r="N1367" s="116" t="s">
        <v>7251</v>
      </c>
      <c r="O1367" s="116" t="s">
        <v>7252</v>
      </c>
      <c r="P1367" s="42" t="s">
        <v>6530</v>
      </c>
      <c r="Q1367" s="42" t="str">
        <f t="shared" si="42"/>
        <v>M100</v>
      </c>
      <c r="S1367" s="42">
        <f t="shared" si="43"/>
        <v>1</v>
      </c>
      <c r="T1367" s="42">
        <v>60058985</v>
      </c>
      <c r="U1367" s="42" t="s">
        <v>3064</v>
      </c>
    </row>
    <row r="1368" spans="1:21" ht="15.6" customHeight="1" x14ac:dyDescent="0.3">
      <c r="A1368" s="145">
        <v>130</v>
      </c>
      <c r="B1368" s="145">
        <v>60044830</v>
      </c>
      <c r="C1368" s="145" t="s">
        <v>7253</v>
      </c>
      <c r="D1368" s="104" t="s">
        <v>7254</v>
      </c>
      <c r="E1368" s="32" t="s">
        <v>7255</v>
      </c>
      <c r="F1368" s="105"/>
      <c r="G1368" s="26" t="s">
        <v>3058</v>
      </c>
      <c r="H1368" s="26" t="s">
        <v>3059</v>
      </c>
      <c r="I1368" s="26" t="s">
        <v>3058</v>
      </c>
      <c r="J1368" s="26" t="s">
        <v>3058</v>
      </c>
      <c r="K1368" s="26" t="s">
        <v>3058</v>
      </c>
      <c r="L1368" s="26" t="s">
        <v>3058</v>
      </c>
      <c r="M1368" s="145" t="s">
        <v>6530</v>
      </c>
      <c r="N1368" s="116" t="s">
        <v>7256</v>
      </c>
      <c r="O1368" s="116" t="s">
        <v>7257</v>
      </c>
      <c r="P1368" s="42" t="s">
        <v>6530</v>
      </c>
      <c r="Q1368" s="42" t="str">
        <f t="shared" si="42"/>
        <v>E100</v>
      </c>
      <c r="S1368" s="42">
        <f t="shared" si="43"/>
        <v>1</v>
      </c>
      <c r="T1368" s="42">
        <v>60044830</v>
      </c>
      <c r="U1368" s="42" t="s">
        <v>3064</v>
      </c>
    </row>
    <row r="1369" spans="1:21" ht="15.6" customHeight="1" x14ac:dyDescent="0.3">
      <c r="A1369" s="145">
        <v>131</v>
      </c>
      <c r="B1369" s="145">
        <v>60015638</v>
      </c>
      <c r="C1369" s="145" t="s">
        <v>7258</v>
      </c>
      <c r="D1369" s="104" t="s">
        <v>7259</v>
      </c>
      <c r="E1369" s="32" t="s">
        <v>2183</v>
      </c>
      <c r="F1369" s="105"/>
      <c r="G1369" s="26" t="s">
        <v>3058</v>
      </c>
      <c r="H1369" s="26" t="s">
        <v>3059</v>
      </c>
      <c r="I1369" s="26" t="s">
        <v>3058</v>
      </c>
      <c r="J1369" s="26" t="s">
        <v>3058</v>
      </c>
      <c r="K1369" s="26" t="s">
        <v>3058</v>
      </c>
      <c r="L1369" s="26" t="s">
        <v>3058</v>
      </c>
      <c r="M1369" s="145" t="s">
        <v>6530</v>
      </c>
      <c r="N1369" s="116" t="s">
        <v>7260</v>
      </c>
      <c r="O1369" s="116" t="s">
        <v>7261</v>
      </c>
      <c r="P1369" s="42" t="s">
        <v>6530</v>
      </c>
      <c r="Q1369" s="42" t="str">
        <f t="shared" si="42"/>
        <v>E100</v>
      </c>
      <c r="S1369" s="42">
        <f t="shared" si="43"/>
        <v>1</v>
      </c>
      <c r="T1369" s="42">
        <v>60015638</v>
      </c>
      <c r="U1369" s="42" t="s">
        <v>3064</v>
      </c>
    </row>
    <row r="1370" spans="1:21" ht="15.6" customHeight="1" x14ac:dyDescent="0.3">
      <c r="A1370" s="145">
        <v>132</v>
      </c>
      <c r="B1370" s="145">
        <v>60028404</v>
      </c>
      <c r="C1370" s="145" t="s">
        <v>7262</v>
      </c>
      <c r="D1370" s="104" t="s">
        <v>7263</v>
      </c>
      <c r="E1370" s="32" t="s">
        <v>4353</v>
      </c>
      <c r="F1370" s="105"/>
      <c r="G1370" s="26" t="s">
        <v>3058</v>
      </c>
      <c r="H1370" s="26" t="s">
        <v>3058</v>
      </c>
      <c r="I1370" s="26" t="s">
        <v>3058</v>
      </c>
      <c r="J1370" s="26" t="s">
        <v>3058</v>
      </c>
      <c r="K1370" s="26" t="s">
        <v>3059</v>
      </c>
      <c r="L1370" s="26" t="s">
        <v>3058</v>
      </c>
      <c r="M1370" s="145" t="s">
        <v>6530</v>
      </c>
      <c r="N1370" s="116" t="s">
        <v>7264</v>
      </c>
      <c r="O1370" s="116" t="s">
        <v>7265</v>
      </c>
      <c r="P1370" s="42" t="s">
        <v>6530</v>
      </c>
      <c r="Q1370" s="42" t="str">
        <f t="shared" si="42"/>
        <v>M100</v>
      </c>
      <c r="S1370" s="42">
        <f t="shared" si="43"/>
        <v>1</v>
      </c>
      <c r="T1370" s="42">
        <v>60028404</v>
      </c>
      <c r="U1370" s="42" t="s">
        <v>3064</v>
      </c>
    </row>
    <row r="1371" spans="1:21" ht="15.6" customHeight="1" x14ac:dyDescent="0.3">
      <c r="A1371" s="145">
        <v>133</v>
      </c>
      <c r="B1371" s="145">
        <v>60007884</v>
      </c>
      <c r="C1371" s="145" t="s">
        <v>7266</v>
      </c>
      <c r="D1371" s="104" t="s">
        <v>7267</v>
      </c>
      <c r="E1371" s="32" t="s">
        <v>544</v>
      </c>
      <c r="F1371" s="105"/>
      <c r="G1371" s="26" t="s">
        <v>3058</v>
      </c>
      <c r="H1371" s="26" t="s">
        <v>3059</v>
      </c>
      <c r="I1371" s="26" t="s">
        <v>3058</v>
      </c>
      <c r="J1371" s="26" t="s">
        <v>3058</v>
      </c>
      <c r="K1371" s="26" t="s">
        <v>3058</v>
      </c>
      <c r="L1371" s="26" t="s">
        <v>3058</v>
      </c>
      <c r="M1371" s="145" t="s">
        <v>6530</v>
      </c>
      <c r="N1371" s="116" t="s">
        <v>7268</v>
      </c>
      <c r="O1371" s="116" t="s">
        <v>7269</v>
      </c>
      <c r="P1371" s="42" t="s">
        <v>6530</v>
      </c>
      <c r="Q1371" s="42" t="str">
        <f t="shared" si="42"/>
        <v>E100</v>
      </c>
      <c r="S1371" s="42">
        <f t="shared" si="43"/>
        <v>1</v>
      </c>
      <c r="T1371" s="42">
        <v>60007884</v>
      </c>
      <c r="U1371" s="42" t="s">
        <v>3064</v>
      </c>
    </row>
    <row r="1372" spans="1:21" ht="15.6" customHeight="1" x14ac:dyDescent="0.3">
      <c r="A1372" s="111">
        <v>134</v>
      </c>
      <c r="B1372" s="111">
        <v>60075332</v>
      </c>
      <c r="C1372" s="111" t="s">
        <v>7270</v>
      </c>
      <c r="D1372" s="112" t="s">
        <v>7271</v>
      </c>
      <c r="E1372" s="32" t="s">
        <v>6267</v>
      </c>
      <c r="F1372" s="105"/>
      <c r="G1372" s="26" t="s">
        <v>3058</v>
      </c>
      <c r="H1372" s="26" t="s">
        <v>3058</v>
      </c>
      <c r="I1372" s="26" t="s">
        <v>3058</v>
      </c>
      <c r="J1372" s="26" t="s">
        <v>3058</v>
      </c>
      <c r="K1372" s="26" t="s">
        <v>3059</v>
      </c>
      <c r="L1372" s="26" t="s">
        <v>3058</v>
      </c>
      <c r="M1372" s="145" t="s">
        <v>6530</v>
      </c>
      <c r="N1372" s="116" t="s">
        <v>7272</v>
      </c>
      <c r="O1372" s="116" t="s">
        <v>7273</v>
      </c>
      <c r="P1372" s="42" t="s">
        <v>6530</v>
      </c>
      <c r="Q1372" s="42" t="str">
        <f t="shared" si="42"/>
        <v>M100</v>
      </c>
      <c r="S1372" s="42">
        <f t="shared" si="43"/>
        <v>1</v>
      </c>
      <c r="T1372" s="42">
        <v>60075332</v>
      </c>
      <c r="U1372" s="42" t="s">
        <v>3064</v>
      </c>
    </row>
    <row r="1373" spans="1:21" ht="15.6" customHeight="1" x14ac:dyDescent="0.3">
      <c r="A1373" s="145">
        <v>135</v>
      </c>
      <c r="B1373" s="145">
        <v>60040065</v>
      </c>
      <c r="C1373" s="145" t="s">
        <v>7274</v>
      </c>
      <c r="D1373" s="104" t="s">
        <v>7275</v>
      </c>
      <c r="E1373" s="32" t="s">
        <v>7276</v>
      </c>
      <c r="F1373" s="105"/>
      <c r="G1373" s="26" t="s">
        <v>3058</v>
      </c>
      <c r="H1373" s="26" t="s">
        <v>3058</v>
      </c>
      <c r="I1373" s="26" t="s">
        <v>3058</v>
      </c>
      <c r="J1373" s="26" t="s">
        <v>3058</v>
      </c>
      <c r="K1373" s="26" t="s">
        <v>3059</v>
      </c>
      <c r="L1373" s="26" t="s">
        <v>3058</v>
      </c>
      <c r="M1373" s="145" t="s">
        <v>6530</v>
      </c>
      <c r="N1373" s="116" t="s">
        <v>7277</v>
      </c>
      <c r="O1373" s="116" t="s">
        <v>7278</v>
      </c>
      <c r="P1373" s="42" t="s">
        <v>6530</v>
      </c>
      <c r="Q1373" s="42" t="str">
        <f t="shared" si="42"/>
        <v>M100</v>
      </c>
      <c r="S1373" s="42">
        <f t="shared" si="43"/>
        <v>1</v>
      </c>
      <c r="T1373" s="42">
        <v>60040065</v>
      </c>
      <c r="U1373" s="42" t="s">
        <v>3064</v>
      </c>
    </row>
    <row r="1374" spans="1:21" ht="15.6" customHeight="1" x14ac:dyDescent="0.3">
      <c r="A1374" s="111">
        <v>136</v>
      </c>
      <c r="B1374" s="111">
        <v>60052370</v>
      </c>
      <c r="C1374" s="111" t="s">
        <v>7279</v>
      </c>
      <c r="D1374" s="112" t="s">
        <v>7280</v>
      </c>
      <c r="E1374" s="32" t="s">
        <v>896</v>
      </c>
      <c r="F1374" s="105"/>
      <c r="G1374" s="26" t="s">
        <v>3058</v>
      </c>
      <c r="H1374" s="26" t="s">
        <v>3058</v>
      </c>
      <c r="I1374" s="26" t="s">
        <v>3058</v>
      </c>
      <c r="J1374" s="26" t="s">
        <v>3058</v>
      </c>
      <c r="K1374" s="26" t="s">
        <v>3059</v>
      </c>
      <c r="L1374" s="26" t="s">
        <v>3058</v>
      </c>
      <c r="M1374" s="145" t="s">
        <v>6530</v>
      </c>
      <c r="N1374" s="116" t="s">
        <v>7281</v>
      </c>
      <c r="O1374" s="116" t="s">
        <v>7282</v>
      </c>
      <c r="P1374" s="42" t="s">
        <v>6530</v>
      </c>
      <c r="Q1374" s="42" t="str">
        <f t="shared" si="42"/>
        <v>M100</v>
      </c>
      <c r="S1374" s="42">
        <f t="shared" si="43"/>
        <v>1</v>
      </c>
      <c r="T1374" s="42">
        <v>60052370</v>
      </c>
      <c r="U1374" s="42" t="s">
        <v>3064</v>
      </c>
    </row>
    <row r="1375" spans="1:21" ht="15.6" customHeight="1" x14ac:dyDescent="0.3">
      <c r="A1375" s="145">
        <v>137</v>
      </c>
      <c r="B1375" s="145">
        <v>60041803</v>
      </c>
      <c r="C1375" s="145" t="s">
        <v>7283</v>
      </c>
      <c r="D1375" s="104" t="s">
        <v>7284</v>
      </c>
      <c r="E1375" s="32" t="s">
        <v>551</v>
      </c>
      <c r="F1375" s="105"/>
      <c r="G1375" s="26" t="s">
        <v>3058</v>
      </c>
      <c r="H1375" s="26" t="s">
        <v>3059</v>
      </c>
      <c r="I1375" s="26" t="s">
        <v>3058</v>
      </c>
      <c r="J1375" s="26" t="s">
        <v>3058</v>
      </c>
      <c r="K1375" s="26" t="s">
        <v>3058</v>
      </c>
      <c r="L1375" s="26" t="s">
        <v>3058</v>
      </c>
      <c r="M1375" s="145" t="s">
        <v>6530</v>
      </c>
      <c r="N1375" s="116" t="s">
        <v>7285</v>
      </c>
      <c r="O1375" s="116" t="s">
        <v>7286</v>
      </c>
      <c r="P1375" s="42" t="s">
        <v>6530</v>
      </c>
      <c r="Q1375" s="42" t="str">
        <f t="shared" si="42"/>
        <v>E100</v>
      </c>
      <c r="S1375" s="42">
        <f t="shared" si="43"/>
        <v>1</v>
      </c>
      <c r="T1375" s="42">
        <v>60041803</v>
      </c>
      <c r="U1375" s="42" t="s">
        <v>3064</v>
      </c>
    </row>
    <row r="1376" spans="1:21" ht="15.6" customHeight="1" x14ac:dyDescent="0.3">
      <c r="A1376" s="145">
        <v>138</v>
      </c>
      <c r="B1376" s="145">
        <v>60075352</v>
      </c>
      <c r="C1376" s="145" t="s">
        <v>7287</v>
      </c>
      <c r="D1376" s="104" t="s">
        <v>7288</v>
      </c>
      <c r="E1376" s="32" t="s">
        <v>3356</v>
      </c>
      <c r="F1376" s="105"/>
      <c r="G1376" s="26" t="s">
        <v>3058</v>
      </c>
      <c r="H1376" s="26" t="s">
        <v>3058</v>
      </c>
      <c r="I1376" s="26" t="s">
        <v>3058</v>
      </c>
      <c r="J1376" s="26" t="s">
        <v>3058</v>
      </c>
      <c r="K1376" s="26" t="s">
        <v>3059</v>
      </c>
      <c r="L1376" s="26" t="s">
        <v>3058</v>
      </c>
      <c r="M1376" s="145" t="s">
        <v>6530</v>
      </c>
      <c r="N1376" s="116" t="s">
        <v>7289</v>
      </c>
      <c r="O1376" s="116" t="s">
        <v>7290</v>
      </c>
      <c r="P1376" s="42" t="s">
        <v>6530</v>
      </c>
      <c r="Q1376" s="42" t="str">
        <f t="shared" si="42"/>
        <v>M100</v>
      </c>
      <c r="S1376" s="42">
        <f t="shared" si="43"/>
        <v>1</v>
      </c>
      <c r="T1376" s="42">
        <v>60075352</v>
      </c>
      <c r="U1376" s="42" t="s">
        <v>3064</v>
      </c>
    </row>
    <row r="1377" spans="1:21" ht="15.6" customHeight="1" x14ac:dyDescent="0.3">
      <c r="A1377" s="111">
        <v>139</v>
      </c>
      <c r="B1377" s="111">
        <v>60014698</v>
      </c>
      <c r="C1377" s="111" t="s">
        <v>7291</v>
      </c>
      <c r="D1377" s="112" t="s">
        <v>7292</v>
      </c>
      <c r="E1377" s="32" t="s">
        <v>6255</v>
      </c>
      <c r="F1377" s="105"/>
      <c r="G1377" s="26" t="s">
        <v>3058</v>
      </c>
      <c r="H1377" s="26" t="s">
        <v>3058</v>
      </c>
      <c r="I1377" s="26" t="s">
        <v>3058</v>
      </c>
      <c r="J1377" s="26" t="s">
        <v>3058</v>
      </c>
      <c r="K1377" s="26" t="s">
        <v>3059</v>
      </c>
      <c r="L1377" s="26" t="s">
        <v>3058</v>
      </c>
      <c r="M1377" s="145" t="s">
        <v>6530</v>
      </c>
      <c r="N1377" s="116" t="s">
        <v>7293</v>
      </c>
      <c r="O1377" s="116" t="s">
        <v>7294</v>
      </c>
      <c r="P1377" s="42" t="s">
        <v>6530</v>
      </c>
      <c r="Q1377" s="42" t="str">
        <f t="shared" si="42"/>
        <v>M100</v>
      </c>
      <c r="S1377" s="42">
        <f t="shared" si="43"/>
        <v>1</v>
      </c>
      <c r="T1377" s="42">
        <v>60014698</v>
      </c>
      <c r="U1377" s="42" t="s">
        <v>3064</v>
      </c>
    </row>
    <row r="1378" spans="1:21" ht="15.6" customHeight="1" x14ac:dyDescent="0.3">
      <c r="A1378" s="145">
        <v>140</v>
      </c>
      <c r="B1378" s="145">
        <v>60028758</v>
      </c>
      <c r="C1378" s="145" t="s">
        <v>7295</v>
      </c>
      <c r="D1378" s="104" t="s">
        <v>7296</v>
      </c>
      <c r="E1378" s="32" t="s">
        <v>7297</v>
      </c>
      <c r="F1378" s="105"/>
      <c r="G1378" s="26" t="s">
        <v>3058</v>
      </c>
      <c r="H1378" s="26" t="s">
        <v>3058</v>
      </c>
      <c r="I1378" s="26" t="s">
        <v>3058</v>
      </c>
      <c r="J1378" s="26" t="s">
        <v>3058</v>
      </c>
      <c r="K1378" s="26" t="s">
        <v>3059</v>
      </c>
      <c r="L1378" s="26" t="s">
        <v>3058</v>
      </c>
      <c r="M1378" s="145" t="s">
        <v>6530</v>
      </c>
      <c r="N1378" s="116" t="s">
        <v>7298</v>
      </c>
      <c r="O1378" s="116" t="s">
        <v>7299</v>
      </c>
      <c r="P1378" s="42" t="s">
        <v>6530</v>
      </c>
      <c r="Q1378" s="42" t="str">
        <f t="shared" si="42"/>
        <v>M100</v>
      </c>
      <c r="S1378" s="42">
        <f t="shared" si="43"/>
        <v>1</v>
      </c>
      <c r="T1378" s="42">
        <v>60028758</v>
      </c>
      <c r="U1378" s="42" t="s">
        <v>3064</v>
      </c>
    </row>
    <row r="1379" spans="1:21" ht="15.6" customHeight="1" x14ac:dyDescent="0.3">
      <c r="A1379" s="145">
        <v>141</v>
      </c>
      <c r="B1379" s="145">
        <v>60009080</v>
      </c>
      <c r="C1379" s="145" t="s">
        <v>7300</v>
      </c>
      <c r="D1379" s="104" t="s">
        <v>7301</v>
      </c>
      <c r="E1379" s="32" t="s">
        <v>7302</v>
      </c>
      <c r="F1379" s="105"/>
      <c r="G1379" s="26" t="s">
        <v>3058</v>
      </c>
      <c r="H1379" s="26" t="s">
        <v>3059</v>
      </c>
      <c r="I1379" s="26" t="s">
        <v>3058</v>
      </c>
      <c r="J1379" s="26" t="s">
        <v>3058</v>
      </c>
      <c r="K1379" s="26" t="s">
        <v>3058</v>
      </c>
      <c r="L1379" s="26" t="s">
        <v>3058</v>
      </c>
      <c r="M1379" s="145" t="s">
        <v>3072</v>
      </c>
      <c r="N1379" s="116" t="s">
        <v>7303</v>
      </c>
      <c r="O1379" s="116" t="s">
        <v>7304</v>
      </c>
      <c r="P1379" s="42" t="s">
        <v>6530</v>
      </c>
      <c r="Q1379" s="42" t="str">
        <f t="shared" si="42"/>
        <v>E100</v>
      </c>
      <c r="S1379" s="42">
        <f t="shared" si="43"/>
        <v>1</v>
      </c>
      <c r="T1379" s="42">
        <v>60009080</v>
      </c>
      <c r="U1379" s="42" t="s">
        <v>3064</v>
      </c>
    </row>
    <row r="1380" spans="1:21" ht="15.6" customHeight="1" x14ac:dyDescent="0.3">
      <c r="A1380" s="145">
        <v>142</v>
      </c>
      <c r="B1380" s="145">
        <v>60072688</v>
      </c>
      <c r="C1380" s="145" t="s">
        <v>7305</v>
      </c>
      <c r="D1380" s="104" t="s">
        <v>7306</v>
      </c>
      <c r="E1380" s="32" t="s">
        <v>2669</v>
      </c>
      <c r="F1380" s="105"/>
      <c r="G1380" s="26" t="s">
        <v>3058</v>
      </c>
      <c r="H1380" s="26" t="s">
        <v>3058</v>
      </c>
      <c r="I1380" s="26" t="s">
        <v>3058</v>
      </c>
      <c r="J1380" s="26" t="s">
        <v>3058</v>
      </c>
      <c r="K1380" s="26" t="s">
        <v>3059</v>
      </c>
      <c r="L1380" s="26" t="s">
        <v>3058</v>
      </c>
      <c r="M1380" s="145" t="s">
        <v>6530</v>
      </c>
      <c r="N1380" s="116" t="s">
        <v>7307</v>
      </c>
      <c r="O1380" s="116" t="s">
        <v>7308</v>
      </c>
      <c r="P1380" s="42" t="s">
        <v>6530</v>
      </c>
      <c r="Q1380" s="42" t="str">
        <f t="shared" si="42"/>
        <v>M100</v>
      </c>
      <c r="S1380" s="42">
        <f t="shared" si="43"/>
        <v>1</v>
      </c>
      <c r="T1380" s="42">
        <v>60072688</v>
      </c>
      <c r="U1380" s="42" t="s">
        <v>3064</v>
      </c>
    </row>
    <row r="1381" spans="1:21" ht="15.6" customHeight="1" x14ac:dyDescent="0.3">
      <c r="A1381" s="145">
        <v>143</v>
      </c>
      <c r="B1381" s="145">
        <v>60076548</v>
      </c>
      <c r="C1381" s="145" t="s">
        <v>989</v>
      </c>
      <c r="D1381" s="104" t="s">
        <v>990</v>
      </c>
      <c r="E1381" s="32" t="s">
        <v>991</v>
      </c>
      <c r="F1381" s="105"/>
      <c r="G1381" s="26" t="s">
        <v>3058</v>
      </c>
      <c r="H1381" s="26" t="s">
        <v>3058</v>
      </c>
      <c r="I1381" s="26" t="s">
        <v>3058</v>
      </c>
      <c r="J1381" s="26" t="s">
        <v>3058</v>
      </c>
      <c r="K1381" s="26" t="s">
        <v>3059</v>
      </c>
      <c r="L1381" s="26" t="s">
        <v>3058</v>
      </c>
      <c r="M1381" s="145" t="s">
        <v>3072</v>
      </c>
      <c r="N1381" s="116" t="s">
        <v>7309</v>
      </c>
      <c r="O1381" s="116" t="s">
        <v>7310</v>
      </c>
      <c r="P1381" s="42" t="s">
        <v>6530</v>
      </c>
      <c r="Q1381" s="42" t="str">
        <f t="shared" si="42"/>
        <v>M100</v>
      </c>
      <c r="S1381" s="42">
        <f t="shared" si="43"/>
        <v>1</v>
      </c>
      <c r="T1381" s="42">
        <v>60076548</v>
      </c>
      <c r="U1381" s="42" t="s">
        <v>3064</v>
      </c>
    </row>
    <row r="1382" spans="1:21" ht="15.6" customHeight="1" x14ac:dyDescent="0.3">
      <c r="A1382" s="54">
        <v>144</v>
      </c>
      <c r="B1382" s="54">
        <v>60042829</v>
      </c>
      <c r="C1382" s="54" t="s">
        <v>1003</v>
      </c>
      <c r="D1382" s="106" t="s">
        <v>1004</v>
      </c>
      <c r="E1382" s="32" t="s">
        <v>840</v>
      </c>
      <c r="F1382" s="105"/>
      <c r="G1382" s="26" t="s">
        <v>3058</v>
      </c>
      <c r="H1382" s="26" t="s">
        <v>3058</v>
      </c>
      <c r="I1382" s="26" t="s">
        <v>3058</v>
      </c>
      <c r="J1382" s="26" t="s">
        <v>3058</v>
      </c>
      <c r="K1382" s="26" t="s">
        <v>3059</v>
      </c>
      <c r="L1382" s="26" t="s">
        <v>3058</v>
      </c>
      <c r="M1382" s="145" t="s">
        <v>3072</v>
      </c>
      <c r="N1382" s="116" t="s">
        <v>7311</v>
      </c>
      <c r="O1382" s="116" t="s">
        <v>7312</v>
      </c>
      <c r="P1382" s="42" t="s">
        <v>6530</v>
      </c>
      <c r="Q1382" s="42" t="str">
        <f t="shared" si="42"/>
        <v>M100</v>
      </c>
      <c r="S1382" s="42">
        <f t="shared" si="43"/>
        <v>1</v>
      </c>
      <c r="T1382" s="42">
        <v>60042829</v>
      </c>
      <c r="U1382" s="42" t="s">
        <v>3064</v>
      </c>
    </row>
    <row r="1383" spans="1:21" ht="15.6" customHeight="1" x14ac:dyDescent="0.3">
      <c r="A1383" s="145">
        <v>145</v>
      </c>
      <c r="B1383" s="145">
        <v>60007013</v>
      </c>
      <c r="C1383" s="145" t="s">
        <v>7313</v>
      </c>
      <c r="D1383" s="104" t="s">
        <v>7314</v>
      </c>
      <c r="E1383" s="32" t="s">
        <v>896</v>
      </c>
      <c r="F1383" s="105"/>
      <c r="G1383" s="26" t="s">
        <v>3058</v>
      </c>
      <c r="H1383" s="26" t="s">
        <v>3058</v>
      </c>
      <c r="I1383" s="26" t="s">
        <v>3058</v>
      </c>
      <c r="J1383" s="26" t="s">
        <v>3058</v>
      </c>
      <c r="K1383" s="26" t="s">
        <v>3059</v>
      </c>
      <c r="L1383" s="26" t="s">
        <v>3058</v>
      </c>
      <c r="M1383" s="145" t="s">
        <v>6530</v>
      </c>
      <c r="N1383" s="116" t="s">
        <v>7315</v>
      </c>
      <c r="O1383" s="116" t="s">
        <v>7316</v>
      </c>
      <c r="P1383" s="42" t="s">
        <v>6530</v>
      </c>
      <c r="Q1383" s="42" t="str">
        <f t="shared" si="42"/>
        <v>M100</v>
      </c>
      <c r="S1383" s="42">
        <f t="shared" si="43"/>
        <v>1</v>
      </c>
      <c r="T1383" s="42">
        <v>60007013</v>
      </c>
      <c r="U1383" s="42" t="s">
        <v>3064</v>
      </c>
    </row>
    <row r="1384" spans="1:21" ht="15.6" customHeight="1" x14ac:dyDescent="0.3">
      <c r="A1384" s="111">
        <v>146</v>
      </c>
      <c r="B1384" s="111">
        <v>60014381</v>
      </c>
      <c r="C1384" s="111" t="s">
        <v>7317</v>
      </c>
      <c r="D1384" s="112" t="s">
        <v>7318</v>
      </c>
      <c r="E1384" s="32" t="s">
        <v>6649</v>
      </c>
      <c r="F1384" s="105"/>
      <c r="G1384" s="26" t="s">
        <v>3058</v>
      </c>
      <c r="H1384" s="26" t="s">
        <v>3058</v>
      </c>
      <c r="I1384" s="26" t="s">
        <v>3058</v>
      </c>
      <c r="J1384" s="26" t="s">
        <v>3058</v>
      </c>
      <c r="K1384" s="26" t="s">
        <v>3059</v>
      </c>
      <c r="L1384" s="26" t="s">
        <v>3058</v>
      </c>
      <c r="M1384" s="145" t="s">
        <v>6530</v>
      </c>
      <c r="N1384" s="116" t="s">
        <v>7319</v>
      </c>
      <c r="O1384" s="116" t="s">
        <v>7320</v>
      </c>
      <c r="P1384" s="42" t="s">
        <v>6530</v>
      </c>
      <c r="Q1384" s="42" t="str">
        <f t="shared" si="42"/>
        <v>M100</v>
      </c>
      <c r="S1384" s="42">
        <f t="shared" si="43"/>
        <v>1</v>
      </c>
      <c r="T1384" s="42">
        <v>60014381</v>
      </c>
      <c r="U1384" s="42" t="s">
        <v>3064</v>
      </c>
    </row>
    <row r="1385" spans="1:21" ht="15.6" customHeight="1" x14ac:dyDescent="0.3">
      <c r="A1385" s="145">
        <v>147</v>
      </c>
      <c r="B1385" s="145">
        <v>60022352</v>
      </c>
      <c r="C1385" s="145" t="s">
        <v>7321</v>
      </c>
      <c r="D1385" s="104" t="s">
        <v>7322</v>
      </c>
      <c r="E1385" s="32" t="s">
        <v>1735</v>
      </c>
      <c r="F1385" s="105"/>
      <c r="G1385" s="26" t="s">
        <v>3058</v>
      </c>
      <c r="H1385" s="26" t="s">
        <v>3058</v>
      </c>
      <c r="I1385" s="26" t="s">
        <v>3058</v>
      </c>
      <c r="J1385" s="26" t="s">
        <v>3058</v>
      </c>
      <c r="K1385" s="26" t="s">
        <v>3059</v>
      </c>
      <c r="L1385" s="26" t="s">
        <v>3058</v>
      </c>
      <c r="M1385" s="145" t="s">
        <v>6530</v>
      </c>
      <c r="N1385" s="116" t="s">
        <v>7323</v>
      </c>
      <c r="O1385" s="116" t="s">
        <v>7324</v>
      </c>
      <c r="P1385" s="42" t="s">
        <v>6530</v>
      </c>
      <c r="Q1385" s="42" t="str">
        <f t="shared" si="42"/>
        <v>M100</v>
      </c>
      <c r="S1385" s="42">
        <f t="shared" si="43"/>
        <v>1</v>
      </c>
      <c r="T1385" s="42">
        <v>60022352</v>
      </c>
      <c r="U1385" s="42" t="s">
        <v>3064</v>
      </c>
    </row>
    <row r="1386" spans="1:21" ht="15.6" customHeight="1" x14ac:dyDescent="0.3">
      <c r="A1386" s="111">
        <v>148</v>
      </c>
      <c r="B1386" s="111">
        <v>60002399</v>
      </c>
      <c r="C1386" s="111" t="s">
        <v>7325</v>
      </c>
      <c r="D1386" s="112" t="s">
        <v>7326</v>
      </c>
      <c r="E1386" s="32" t="s">
        <v>6725</v>
      </c>
      <c r="F1386" s="105"/>
      <c r="G1386" s="26" t="s">
        <v>3058</v>
      </c>
      <c r="H1386" s="26" t="s">
        <v>3058</v>
      </c>
      <c r="I1386" s="26" t="s">
        <v>3058</v>
      </c>
      <c r="J1386" s="26" t="s">
        <v>3058</v>
      </c>
      <c r="K1386" s="26" t="s">
        <v>3059</v>
      </c>
      <c r="L1386" s="26" t="s">
        <v>3058</v>
      </c>
      <c r="M1386" s="145" t="s">
        <v>6530</v>
      </c>
      <c r="N1386" s="116" t="s">
        <v>7327</v>
      </c>
      <c r="O1386" s="116" t="s">
        <v>7328</v>
      </c>
      <c r="P1386" s="42" t="s">
        <v>6530</v>
      </c>
      <c r="Q1386" s="42" t="str">
        <f t="shared" si="42"/>
        <v>M100</v>
      </c>
      <c r="S1386" s="42">
        <f t="shared" si="43"/>
        <v>1</v>
      </c>
      <c r="T1386" s="42">
        <v>60002399</v>
      </c>
      <c r="U1386" s="42" t="s">
        <v>3064</v>
      </c>
    </row>
    <row r="1387" spans="1:21" ht="15.6" customHeight="1" x14ac:dyDescent="0.3">
      <c r="A1387" s="145">
        <v>149</v>
      </c>
      <c r="B1387" s="145">
        <v>60011315</v>
      </c>
      <c r="C1387" s="145" t="s">
        <v>1049</v>
      </c>
      <c r="D1387" s="104" t="s">
        <v>1050</v>
      </c>
      <c r="E1387" s="32" t="s">
        <v>7329</v>
      </c>
      <c r="F1387" s="105"/>
      <c r="G1387" s="26" t="s">
        <v>3058</v>
      </c>
      <c r="H1387" s="26" t="s">
        <v>3058</v>
      </c>
      <c r="I1387" s="26" t="s">
        <v>3058</v>
      </c>
      <c r="J1387" s="26" t="s">
        <v>3058</v>
      </c>
      <c r="K1387" s="26" t="s">
        <v>3059</v>
      </c>
      <c r="L1387" s="26" t="s">
        <v>3058</v>
      </c>
      <c r="M1387" s="145" t="s">
        <v>3072</v>
      </c>
      <c r="N1387" s="116" t="s">
        <v>7330</v>
      </c>
      <c r="O1387" s="116" t="s">
        <v>7331</v>
      </c>
      <c r="P1387" s="42" t="s">
        <v>6530</v>
      </c>
      <c r="Q1387" s="42" t="str">
        <f t="shared" si="42"/>
        <v>M100</v>
      </c>
      <c r="S1387" s="42">
        <f t="shared" si="43"/>
        <v>1</v>
      </c>
      <c r="T1387" s="42">
        <v>60011315</v>
      </c>
      <c r="U1387" s="42" t="s">
        <v>3064</v>
      </c>
    </row>
    <row r="1388" spans="1:21" ht="15.6" customHeight="1" x14ac:dyDescent="0.3">
      <c r="A1388" s="145">
        <v>150</v>
      </c>
      <c r="B1388" s="145">
        <v>60063077</v>
      </c>
      <c r="C1388" s="145" t="s">
        <v>7332</v>
      </c>
      <c r="D1388" s="104" t="s">
        <v>7333</v>
      </c>
      <c r="E1388" s="32" t="s">
        <v>202</v>
      </c>
      <c r="F1388" s="105"/>
      <c r="G1388" s="26" t="s">
        <v>3058</v>
      </c>
      <c r="H1388" s="26" t="s">
        <v>3059</v>
      </c>
      <c r="I1388" s="26" t="s">
        <v>3058</v>
      </c>
      <c r="J1388" s="26" t="s">
        <v>3058</v>
      </c>
      <c r="K1388" s="26" t="s">
        <v>3058</v>
      </c>
      <c r="L1388" s="26" t="s">
        <v>3058</v>
      </c>
      <c r="M1388" s="145" t="s">
        <v>6530</v>
      </c>
      <c r="N1388" s="116" t="s">
        <v>7334</v>
      </c>
      <c r="O1388" s="116" t="s">
        <v>7335</v>
      </c>
      <c r="P1388" s="42" t="s">
        <v>6530</v>
      </c>
      <c r="Q1388" s="42" t="str">
        <f t="shared" si="42"/>
        <v>E100</v>
      </c>
      <c r="S1388" s="42">
        <f t="shared" si="43"/>
        <v>1</v>
      </c>
      <c r="T1388" s="42">
        <v>60063077</v>
      </c>
      <c r="U1388" s="42" t="s">
        <v>3064</v>
      </c>
    </row>
    <row r="1389" spans="1:21" ht="15.6" customHeight="1" x14ac:dyDescent="0.3">
      <c r="A1389" s="111">
        <v>151</v>
      </c>
      <c r="B1389" s="111">
        <v>60037273</v>
      </c>
      <c r="C1389" s="111" t="s">
        <v>7336</v>
      </c>
      <c r="D1389" s="112" t="s">
        <v>7337</v>
      </c>
      <c r="E1389" s="32" t="s">
        <v>307</v>
      </c>
      <c r="F1389" s="105"/>
      <c r="G1389" s="26" t="s">
        <v>3058</v>
      </c>
      <c r="H1389" s="26" t="s">
        <v>3059</v>
      </c>
      <c r="I1389" s="26" t="s">
        <v>3058</v>
      </c>
      <c r="J1389" s="26" t="s">
        <v>3058</v>
      </c>
      <c r="K1389" s="26" t="s">
        <v>3058</v>
      </c>
      <c r="L1389" s="26" t="s">
        <v>3058</v>
      </c>
      <c r="M1389" s="145" t="s">
        <v>6530</v>
      </c>
      <c r="N1389" s="116" t="s">
        <v>7338</v>
      </c>
      <c r="O1389" s="116" t="s">
        <v>7339</v>
      </c>
      <c r="P1389" s="42" t="s">
        <v>6530</v>
      </c>
      <c r="Q1389" s="42" t="str">
        <f t="shared" si="42"/>
        <v>E100</v>
      </c>
      <c r="S1389" s="42">
        <f t="shared" si="43"/>
        <v>1</v>
      </c>
      <c r="T1389" s="42">
        <v>60037273</v>
      </c>
      <c r="U1389" s="42" t="s">
        <v>3064</v>
      </c>
    </row>
    <row r="1390" spans="1:21" ht="15.6" customHeight="1" x14ac:dyDescent="0.3">
      <c r="A1390" s="111">
        <v>152</v>
      </c>
      <c r="B1390" s="111">
        <v>60046905</v>
      </c>
      <c r="C1390" s="111" t="s">
        <v>7340</v>
      </c>
      <c r="D1390" s="112" t="s">
        <v>7341</v>
      </c>
      <c r="E1390" s="32" t="s">
        <v>7342</v>
      </c>
      <c r="F1390" s="105"/>
      <c r="G1390" s="26" t="s">
        <v>3058</v>
      </c>
      <c r="H1390" s="26" t="s">
        <v>3058</v>
      </c>
      <c r="I1390" s="26" t="s">
        <v>3058</v>
      </c>
      <c r="J1390" s="26" t="s">
        <v>3058</v>
      </c>
      <c r="K1390" s="26" t="s">
        <v>3059</v>
      </c>
      <c r="L1390" s="26" t="s">
        <v>3058</v>
      </c>
      <c r="M1390" s="145" t="s">
        <v>6530</v>
      </c>
      <c r="N1390" s="116" t="s">
        <v>7343</v>
      </c>
      <c r="O1390" s="116" t="s">
        <v>7344</v>
      </c>
      <c r="P1390" s="42" t="s">
        <v>6530</v>
      </c>
      <c r="Q1390" s="42" t="str">
        <f t="shared" si="42"/>
        <v>M100</v>
      </c>
      <c r="S1390" s="42">
        <f t="shared" si="43"/>
        <v>1</v>
      </c>
      <c r="T1390" s="42">
        <v>60046905</v>
      </c>
      <c r="U1390" s="42" t="s">
        <v>3064</v>
      </c>
    </row>
    <row r="1391" spans="1:21" ht="15.6" customHeight="1" x14ac:dyDescent="0.3">
      <c r="A1391" s="145">
        <v>153</v>
      </c>
      <c r="B1391" s="145">
        <v>60032223</v>
      </c>
      <c r="C1391" s="145" t="s">
        <v>7345</v>
      </c>
      <c r="D1391" s="104" t="s">
        <v>7346</v>
      </c>
      <c r="E1391" s="32" t="s">
        <v>605</v>
      </c>
      <c r="F1391" s="105"/>
      <c r="G1391" s="26" t="s">
        <v>3058</v>
      </c>
      <c r="H1391" s="26" t="s">
        <v>3058</v>
      </c>
      <c r="I1391" s="26" t="s">
        <v>3058</v>
      </c>
      <c r="J1391" s="26" t="s">
        <v>3058</v>
      </c>
      <c r="K1391" s="26" t="s">
        <v>3059</v>
      </c>
      <c r="L1391" s="26" t="s">
        <v>3058</v>
      </c>
      <c r="M1391" s="145" t="s">
        <v>6530</v>
      </c>
      <c r="N1391" s="116" t="s">
        <v>7347</v>
      </c>
      <c r="O1391" s="116" t="s">
        <v>7348</v>
      </c>
      <c r="P1391" s="42" t="s">
        <v>6530</v>
      </c>
      <c r="Q1391" s="42" t="str">
        <f t="shared" si="42"/>
        <v>M100</v>
      </c>
      <c r="S1391" s="42">
        <f t="shared" si="43"/>
        <v>1</v>
      </c>
      <c r="T1391" s="42">
        <v>60032223</v>
      </c>
      <c r="U1391" s="42" t="s">
        <v>3064</v>
      </c>
    </row>
    <row r="1392" spans="1:21" ht="15.6" customHeight="1" x14ac:dyDescent="0.3">
      <c r="A1392" s="145">
        <v>154</v>
      </c>
      <c r="B1392" s="145">
        <v>60014614</v>
      </c>
      <c r="C1392" s="145" t="s">
        <v>7349</v>
      </c>
      <c r="D1392" s="104" t="s">
        <v>7350</v>
      </c>
      <c r="E1392" s="32" t="s">
        <v>7351</v>
      </c>
      <c r="F1392" s="105"/>
      <c r="G1392" s="26" t="s">
        <v>3058</v>
      </c>
      <c r="H1392" s="26" t="s">
        <v>3059</v>
      </c>
      <c r="I1392" s="26" t="s">
        <v>3058</v>
      </c>
      <c r="J1392" s="26" t="s">
        <v>3058</v>
      </c>
      <c r="K1392" s="26" t="s">
        <v>3058</v>
      </c>
      <c r="L1392" s="26" t="s">
        <v>3058</v>
      </c>
      <c r="M1392" s="145" t="s">
        <v>6530</v>
      </c>
      <c r="N1392" s="116" t="s">
        <v>7352</v>
      </c>
      <c r="O1392" s="116" t="s">
        <v>7353</v>
      </c>
      <c r="P1392" s="42" t="s">
        <v>6530</v>
      </c>
      <c r="Q1392" s="42" t="str">
        <f t="shared" si="42"/>
        <v>E100</v>
      </c>
      <c r="S1392" s="42">
        <f t="shared" si="43"/>
        <v>1</v>
      </c>
      <c r="T1392" s="42">
        <v>60014614</v>
      </c>
      <c r="U1392" s="42" t="s">
        <v>3064</v>
      </c>
    </row>
    <row r="1393" spans="1:21" ht="15.6" customHeight="1" x14ac:dyDescent="0.3">
      <c r="A1393" s="111">
        <v>155</v>
      </c>
      <c r="B1393" s="111">
        <v>60076777</v>
      </c>
      <c r="C1393" s="111" t="s">
        <v>7354</v>
      </c>
      <c r="D1393" s="112" t="s">
        <v>7355</v>
      </c>
      <c r="E1393" s="32" t="s">
        <v>279</v>
      </c>
      <c r="F1393" s="105"/>
      <c r="G1393" s="26" t="s">
        <v>3058</v>
      </c>
      <c r="H1393" s="26" t="s">
        <v>3059</v>
      </c>
      <c r="I1393" s="26" t="s">
        <v>3058</v>
      </c>
      <c r="J1393" s="26" t="s">
        <v>3058</v>
      </c>
      <c r="K1393" s="26" t="s">
        <v>3058</v>
      </c>
      <c r="L1393" s="26" t="s">
        <v>3058</v>
      </c>
      <c r="M1393" s="145" t="s">
        <v>6530</v>
      </c>
      <c r="N1393" s="116" t="s">
        <v>7356</v>
      </c>
      <c r="O1393" s="116" t="s">
        <v>7357</v>
      </c>
      <c r="P1393" s="42" t="s">
        <v>6530</v>
      </c>
      <c r="Q1393" s="42" t="str">
        <f t="shared" si="42"/>
        <v>E100</v>
      </c>
      <c r="S1393" s="42">
        <f t="shared" si="43"/>
        <v>1</v>
      </c>
      <c r="T1393" s="42">
        <v>60076777</v>
      </c>
      <c r="U1393" s="42" t="s">
        <v>3064</v>
      </c>
    </row>
    <row r="1394" spans="1:21" ht="15.6" customHeight="1" x14ac:dyDescent="0.3">
      <c r="A1394" s="145">
        <v>156</v>
      </c>
      <c r="B1394" s="145">
        <v>60014922</v>
      </c>
      <c r="C1394" s="145" t="s">
        <v>7358</v>
      </c>
      <c r="D1394" s="104" t="s">
        <v>7359</v>
      </c>
      <c r="E1394" s="32" t="s">
        <v>216</v>
      </c>
      <c r="F1394" s="105"/>
      <c r="G1394" s="26" t="s">
        <v>3058</v>
      </c>
      <c r="H1394" s="26" t="s">
        <v>3058</v>
      </c>
      <c r="I1394" s="26" t="s">
        <v>3058</v>
      </c>
      <c r="J1394" s="26" t="s">
        <v>3058</v>
      </c>
      <c r="K1394" s="26" t="s">
        <v>3059</v>
      </c>
      <c r="L1394" s="26" t="s">
        <v>3058</v>
      </c>
      <c r="M1394" s="145" t="s">
        <v>6530</v>
      </c>
      <c r="N1394" s="116" t="s">
        <v>7360</v>
      </c>
      <c r="O1394" s="116" t="s">
        <v>7361</v>
      </c>
      <c r="P1394" s="42" t="s">
        <v>6530</v>
      </c>
      <c r="Q1394" s="42" t="str">
        <f t="shared" si="42"/>
        <v>M100</v>
      </c>
      <c r="S1394" s="42">
        <f t="shared" si="43"/>
        <v>1</v>
      </c>
      <c r="T1394" s="42">
        <v>60014922</v>
      </c>
      <c r="U1394" s="42" t="s">
        <v>3064</v>
      </c>
    </row>
    <row r="1395" spans="1:21" ht="15.6" customHeight="1" x14ac:dyDescent="0.3">
      <c r="A1395" s="145">
        <v>157</v>
      </c>
      <c r="B1395" s="145">
        <v>60029823</v>
      </c>
      <c r="C1395" s="145" t="s">
        <v>7362</v>
      </c>
      <c r="D1395" s="104" t="s">
        <v>7363</v>
      </c>
      <c r="E1395" s="32" t="s">
        <v>7364</v>
      </c>
      <c r="F1395" s="105"/>
      <c r="G1395" s="26" t="s">
        <v>3058</v>
      </c>
      <c r="H1395" s="26" t="s">
        <v>3059</v>
      </c>
      <c r="I1395" s="26" t="s">
        <v>3058</v>
      </c>
      <c r="J1395" s="26" t="s">
        <v>3058</v>
      </c>
      <c r="K1395" s="26" t="s">
        <v>3058</v>
      </c>
      <c r="L1395" s="26" t="s">
        <v>3058</v>
      </c>
      <c r="M1395" s="145" t="s">
        <v>6530</v>
      </c>
      <c r="N1395" s="116" t="s">
        <v>7365</v>
      </c>
      <c r="O1395" s="116" t="s">
        <v>7366</v>
      </c>
      <c r="P1395" s="42" t="s">
        <v>6530</v>
      </c>
      <c r="Q1395" s="42" t="str">
        <f t="shared" si="42"/>
        <v>E100</v>
      </c>
      <c r="S1395" s="42">
        <f t="shared" si="43"/>
        <v>1</v>
      </c>
      <c r="T1395" s="42">
        <v>60029823</v>
      </c>
      <c r="U1395" s="42" t="s">
        <v>3064</v>
      </c>
    </row>
    <row r="1396" spans="1:21" ht="15.6" customHeight="1" x14ac:dyDescent="0.3">
      <c r="A1396" s="145">
        <v>158</v>
      </c>
      <c r="B1396" s="145">
        <v>60059331</v>
      </c>
      <c r="C1396" s="145" t="s">
        <v>7367</v>
      </c>
      <c r="D1396" s="104" t="s">
        <v>7368</v>
      </c>
      <c r="E1396" s="32" t="s">
        <v>800</v>
      </c>
      <c r="F1396" s="105"/>
      <c r="G1396" s="26" t="s">
        <v>3058</v>
      </c>
      <c r="H1396" s="26" t="s">
        <v>3058</v>
      </c>
      <c r="I1396" s="26" t="s">
        <v>3058</v>
      </c>
      <c r="J1396" s="26" t="s">
        <v>3058</v>
      </c>
      <c r="K1396" s="26" t="s">
        <v>3059</v>
      </c>
      <c r="L1396" s="26" t="s">
        <v>3058</v>
      </c>
      <c r="M1396" s="145" t="s">
        <v>6530</v>
      </c>
      <c r="N1396" s="116" t="s">
        <v>7369</v>
      </c>
      <c r="O1396" s="116" t="s">
        <v>7370</v>
      </c>
      <c r="P1396" s="42" t="s">
        <v>6530</v>
      </c>
      <c r="Q1396" s="42" t="str">
        <f t="shared" si="42"/>
        <v>M100</v>
      </c>
      <c r="S1396" s="42">
        <f t="shared" si="43"/>
        <v>1</v>
      </c>
      <c r="T1396" s="42">
        <v>60059331</v>
      </c>
      <c r="U1396" s="42" t="s">
        <v>3064</v>
      </c>
    </row>
    <row r="1397" spans="1:21" ht="15.6" customHeight="1" x14ac:dyDescent="0.3">
      <c r="A1397" s="145">
        <v>159</v>
      </c>
      <c r="B1397" s="145">
        <v>60026096</v>
      </c>
      <c r="C1397" s="145" t="s">
        <v>7371</v>
      </c>
      <c r="D1397" s="104" t="s">
        <v>7372</v>
      </c>
      <c r="E1397" s="32" t="s">
        <v>2064</v>
      </c>
      <c r="F1397" s="105"/>
      <c r="G1397" s="26" t="s">
        <v>3058</v>
      </c>
      <c r="H1397" s="26" t="s">
        <v>3058</v>
      </c>
      <c r="I1397" s="26" t="s">
        <v>3058</v>
      </c>
      <c r="J1397" s="26" t="s">
        <v>3058</v>
      </c>
      <c r="K1397" s="26" t="s">
        <v>3059</v>
      </c>
      <c r="L1397" s="26" t="s">
        <v>3058</v>
      </c>
      <c r="M1397" s="145" t="s">
        <v>6530</v>
      </c>
      <c r="N1397" s="116" t="s">
        <v>7373</v>
      </c>
      <c r="O1397" s="116" t="s">
        <v>7374</v>
      </c>
      <c r="P1397" s="42" t="s">
        <v>6530</v>
      </c>
      <c r="Q1397" s="42" t="str">
        <f t="shared" si="42"/>
        <v>M100</v>
      </c>
      <c r="S1397" s="42">
        <f t="shared" si="43"/>
        <v>1</v>
      </c>
      <c r="T1397" s="42">
        <v>60026096</v>
      </c>
      <c r="U1397" s="42" t="s">
        <v>3064</v>
      </c>
    </row>
    <row r="1398" spans="1:21" ht="15.6" customHeight="1" x14ac:dyDescent="0.3">
      <c r="A1398" s="145">
        <v>160</v>
      </c>
      <c r="B1398" s="145">
        <v>60023820</v>
      </c>
      <c r="C1398" s="145" t="s">
        <v>7375</v>
      </c>
      <c r="D1398" s="104" t="s">
        <v>7376</v>
      </c>
      <c r="E1398" s="32" t="s">
        <v>7377</v>
      </c>
      <c r="F1398" s="105"/>
      <c r="G1398" s="26" t="s">
        <v>3058</v>
      </c>
      <c r="H1398" s="26" t="s">
        <v>3058</v>
      </c>
      <c r="I1398" s="26" t="s">
        <v>3058</v>
      </c>
      <c r="J1398" s="26" t="s">
        <v>3058</v>
      </c>
      <c r="K1398" s="26" t="s">
        <v>3059</v>
      </c>
      <c r="L1398" s="26" t="s">
        <v>3058</v>
      </c>
      <c r="M1398" s="145" t="s">
        <v>6530</v>
      </c>
      <c r="N1398" s="116" t="s">
        <v>7378</v>
      </c>
      <c r="O1398" s="116" t="s">
        <v>7379</v>
      </c>
      <c r="P1398" s="42" t="s">
        <v>6530</v>
      </c>
      <c r="Q1398" s="42" t="str">
        <f t="shared" si="42"/>
        <v>M100</v>
      </c>
      <c r="S1398" s="42">
        <f t="shared" si="43"/>
        <v>1</v>
      </c>
      <c r="T1398" s="42">
        <v>60023820</v>
      </c>
      <c r="U1398" s="42" t="s">
        <v>3064</v>
      </c>
    </row>
    <row r="1399" spans="1:21" ht="15.6" customHeight="1" x14ac:dyDescent="0.3">
      <c r="A1399" s="111">
        <v>161</v>
      </c>
      <c r="B1399" s="111">
        <v>60070502</v>
      </c>
      <c r="C1399" s="111" t="s">
        <v>7380</v>
      </c>
      <c r="D1399" s="112" t="s">
        <v>7381</v>
      </c>
      <c r="E1399" s="32" t="s">
        <v>998</v>
      </c>
      <c r="F1399" s="105"/>
      <c r="G1399" s="26" t="s">
        <v>3058</v>
      </c>
      <c r="H1399" s="26" t="s">
        <v>3059</v>
      </c>
      <c r="I1399" s="26" t="s">
        <v>3058</v>
      </c>
      <c r="J1399" s="26" t="s">
        <v>3058</v>
      </c>
      <c r="K1399" s="26" t="s">
        <v>3058</v>
      </c>
      <c r="L1399" s="26" t="s">
        <v>3058</v>
      </c>
      <c r="M1399" s="145" t="s">
        <v>6530</v>
      </c>
      <c r="N1399" s="116" t="s">
        <v>7382</v>
      </c>
      <c r="O1399" s="116" t="s">
        <v>7383</v>
      </c>
      <c r="P1399" s="42" t="s">
        <v>6530</v>
      </c>
      <c r="Q1399" s="42" t="str">
        <f t="shared" si="42"/>
        <v>E100</v>
      </c>
      <c r="S1399" s="42">
        <f t="shared" si="43"/>
        <v>1</v>
      </c>
      <c r="T1399" s="42">
        <v>60070502</v>
      </c>
      <c r="U1399" s="42" t="s">
        <v>3064</v>
      </c>
    </row>
    <row r="1400" spans="1:21" ht="15.6" customHeight="1" x14ac:dyDescent="0.3">
      <c r="A1400" s="54">
        <v>162</v>
      </c>
      <c r="B1400" s="54">
        <v>60056980</v>
      </c>
      <c r="C1400" s="54" t="s">
        <v>7384</v>
      </c>
      <c r="D1400" s="106" t="s">
        <v>7385</v>
      </c>
      <c r="E1400" s="32" t="s">
        <v>2927</v>
      </c>
      <c r="F1400" s="105"/>
      <c r="G1400" s="26" t="s">
        <v>3058</v>
      </c>
      <c r="H1400" s="26" t="s">
        <v>3058</v>
      </c>
      <c r="I1400" s="26" t="s">
        <v>3058</v>
      </c>
      <c r="J1400" s="26" t="s">
        <v>3058</v>
      </c>
      <c r="K1400" s="26" t="s">
        <v>3059</v>
      </c>
      <c r="L1400" s="26" t="s">
        <v>3058</v>
      </c>
      <c r="M1400" s="145" t="s">
        <v>6530</v>
      </c>
      <c r="N1400" s="116" t="s">
        <v>7386</v>
      </c>
      <c r="O1400" s="116" t="s">
        <v>7387</v>
      </c>
      <c r="P1400" s="42" t="s">
        <v>6530</v>
      </c>
      <c r="Q1400" s="42" t="str">
        <f t="shared" si="42"/>
        <v>M100</v>
      </c>
      <c r="S1400" s="42">
        <f t="shared" si="43"/>
        <v>1</v>
      </c>
      <c r="T1400" s="42">
        <v>60056980</v>
      </c>
      <c r="U1400" s="42" t="s">
        <v>3064</v>
      </c>
    </row>
    <row r="1401" spans="1:21" ht="15.6" customHeight="1" x14ac:dyDescent="0.3">
      <c r="A1401" s="145">
        <v>163</v>
      </c>
      <c r="B1401" s="145">
        <v>60008365</v>
      </c>
      <c r="C1401" s="145" t="s">
        <v>7388</v>
      </c>
      <c r="D1401" s="104" t="s">
        <v>7389</v>
      </c>
      <c r="E1401" s="32" t="s">
        <v>489</v>
      </c>
      <c r="F1401" s="105"/>
      <c r="G1401" s="26" t="s">
        <v>3058</v>
      </c>
      <c r="H1401" s="26" t="s">
        <v>3058</v>
      </c>
      <c r="I1401" s="26" t="s">
        <v>3058</v>
      </c>
      <c r="J1401" s="26" t="s">
        <v>3058</v>
      </c>
      <c r="K1401" s="26" t="s">
        <v>3059</v>
      </c>
      <c r="L1401" s="26" t="s">
        <v>3058</v>
      </c>
      <c r="M1401" s="145" t="s">
        <v>6530</v>
      </c>
      <c r="N1401" s="116" t="s">
        <v>7390</v>
      </c>
      <c r="O1401" s="116" t="s">
        <v>7391</v>
      </c>
      <c r="P1401" s="42" t="s">
        <v>6530</v>
      </c>
      <c r="Q1401" s="42" t="str">
        <f t="shared" si="42"/>
        <v>M100</v>
      </c>
      <c r="S1401" s="42">
        <f t="shared" si="43"/>
        <v>1</v>
      </c>
      <c r="T1401" s="42">
        <v>60008365</v>
      </c>
      <c r="U1401" s="42" t="s">
        <v>3064</v>
      </c>
    </row>
    <row r="1402" spans="1:21" ht="15.6" customHeight="1" x14ac:dyDescent="0.3">
      <c r="A1402" s="145">
        <v>164</v>
      </c>
      <c r="B1402" s="145">
        <v>60072750</v>
      </c>
      <c r="C1402" s="145" t="s">
        <v>7392</v>
      </c>
      <c r="D1402" s="104" t="s">
        <v>7393</v>
      </c>
      <c r="E1402" s="32" t="s">
        <v>7394</v>
      </c>
      <c r="F1402" s="105"/>
      <c r="G1402" s="26" t="s">
        <v>3058</v>
      </c>
      <c r="H1402" s="26" t="s">
        <v>3058</v>
      </c>
      <c r="I1402" s="26" t="s">
        <v>3058</v>
      </c>
      <c r="J1402" s="26" t="s">
        <v>3058</v>
      </c>
      <c r="K1402" s="26" t="s">
        <v>3059</v>
      </c>
      <c r="L1402" s="26" t="s">
        <v>3058</v>
      </c>
      <c r="M1402" s="145" t="s">
        <v>6530</v>
      </c>
      <c r="N1402" s="116" t="s">
        <v>7395</v>
      </c>
      <c r="O1402" s="116" t="s">
        <v>7396</v>
      </c>
      <c r="P1402" s="42" t="s">
        <v>6530</v>
      </c>
      <c r="Q1402" s="42" t="str">
        <f t="shared" si="42"/>
        <v>M100</v>
      </c>
      <c r="S1402" s="42">
        <f t="shared" si="43"/>
        <v>1</v>
      </c>
      <c r="T1402" s="42">
        <v>60072750</v>
      </c>
      <c r="U1402" s="42" t="s">
        <v>3064</v>
      </c>
    </row>
    <row r="1403" spans="1:21" ht="15.6" customHeight="1" x14ac:dyDescent="0.3">
      <c r="A1403" s="145">
        <v>165</v>
      </c>
      <c r="B1403" s="145">
        <v>60053192</v>
      </c>
      <c r="C1403" s="145" t="s">
        <v>2932</v>
      </c>
      <c r="D1403" s="104" t="s">
        <v>2933</v>
      </c>
      <c r="E1403" s="32" t="s">
        <v>1100</v>
      </c>
      <c r="F1403" s="105"/>
      <c r="G1403" s="26" t="s">
        <v>3058</v>
      </c>
      <c r="H1403" s="26" t="s">
        <v>3059</v>
      </c>
      <c r="I1403" s="26" t="s">
        <v>3058</v>
      </c>
      <c r="J1403" s="26" t="s">
        <v>3058</v>
      </c>
      <c r="K1403" s="26" t="s">
        <v>3058</v>
      </c>
      <c r="L1403" s="26" t="s">
        <v>3058</v>
      </c>
      <c r="M1403" s="145" t="s">
        <v>3072</v>
      </c>
      <c r="N1403" s="116" t="s">
        <v>7397</v>
      </c>
      <c r="O1403" s="116" t="s">
        <v>7398</v>
      </c>
      <c r="P1403" s="42" t="s">
        <v>6530</v>
      </c>
      <c r="Q1403" s="42" t="str">
        <f t="shared" si="42"/>
        <v>E100</v>
      </c>
      <c r="S1403" s="42">
        <f t="shared" si="43"/>
        <v>1</v>
      </c>
      <c r="T1403" s="42">
        <v>60053192</v>
      </c>
      <c r="U1403" s="42" t="s">
        <v>3064</v>
      </c>
    </row>
    <row r="1404" spans="1:21" ht="15.6" customHeight="1" x14ac:dyDescent="0.3">
      <c r="A1404" s="145">
        <v>166</v>
      </c>
      <c r="B1404" s="145">
        <v>60033319</v>
      </c>
      <c r="C1404" s="145" t="s">
        <v>7399</v>
      </c>
      <c r="D1404" s="104" t="s">
        <v>7400</v>
      </c>
      <c r="E1404" s="32" t="s">
        <v>551</v>
      </c>
      <c r="F1404" s="105"/>
      <c r="G1404" s="26" t="s">
        <v>3058</v>
      </c>
      <c r="H1404" s="26" t="s">
        <v>3059</v>
      </c>
      <c r="I1404" s="26" t="s">
        <v>3058</v>
      </c>
      <c r="J1404" s="26" t="s">
        <v>3058</v>
      </c>
      <c r="K1404" s="26" t="s">
        <v>3058</v>
      </c>
      <c r="L1404" s="26" t="s">
        <v>3058</v>
      </c>
      <c r="M1404" s="145" t="s">
        <v>6530</v>
      </c>
      <c r="N1404" s="116" t="s">
        <v>7401</v>
      </c>
      <c r="O1404" s="116" t="s">
        <v>7402</v>
      </c>
      <c r="P1404" s="42" t="s">
        <v>6530</v>
      </c>
      <c r="Q1404" s="42" t="str">
        <f t="shared" si="42"/>
        <v>E100</v>
      </c>
      <c r="S1404" s="42">
        <f t="shared" si="43"/>
        <v>1</v>
      </c>
      <c r="T1404" s="42">
        <v>60033319</v>
      </c>
      <c r="U1404" s="42" t="s">
        <v>3064</v>
      </c>
    </row>
    <row r="1405" spans="1:21" ht="15.6" customHeight="1" x14ac:dyDescent="0.3">
      <c r="A1405" s="111">
        <v>167</v>
      </c>
      <c r="B1405" s="111">
        <v>60016986</v>
      </c>
      <c r="C1405" s="111" t="s">
        <v>1170</v>
      </c>
      <c r="D1405" s="112" t="s">
        <v>1171</v>
      </c>
      <c r="E1405" s="32" t="s">
        <v>373</v>
      </c>
      <c r="F1405" s="105"/>
      <c r="G1405" s="26" t="s">
        <v>3058</v>
      </c>
      <c r="H1405" s="26" t="s">
        <v>3058</v>
      </c>
      <c r="I1405" s="26" t="s">
        <v>3058</v>
      </c>
      <c r="J1405" s="26" t="s">
        <v>3058</v>
      </c>
      <c r="K1405" s="26" t="s">
        <v>3059</v>
      </c>
      <c r="L1405" s="26" t="s">
        <v>3058</v>
      </c>
      <c r="M1405" s="145" t="s">
        <v>3072</v>
      </c>
      <c r="N1405" s="116" t="s">
        <v>7403</v>
      </c>
      <c r="O1405" s="116" t="s">
        <v>7404</v>
      </c>
      <c r="P1405" s="42" t="s">
        <v>6530</v>
      </c>
      <c r="Q1405" s="42" t="str">
        <f t="shared" si="42"/>
        <v>M100</v>
      </c>
      <c r="S1405" s="42">
        <f t="shared" si="43"/>
        <v>1</v>
      </c>
      <c r="T1405" s="42">
        <v>60016986</v>
      </c>
      <c r="U1405" s="42" t="s">
        <v>3064</v>
      </c>
    </row>
    <row r="1406" spans="1:21" ht="15.6" customHeight="1" x14ac:dyDescent="0.3">
      <c r="A1406" s="111">
        <v>168</v>
      </c>
      <c r="B1406" s="111">
        <v>60055773</v>
      </c>
      <c r="C1406" s="111" t="s">
        <v>6671</v>
      </c>
      <c r="D1406" s="112" t="s">
        <v>6672</v>
      </c>
      <c r="E1406" s="32" t="s">
        <v>6673</v>
      </c>
      <c r="F1406" s="105"/>
      <c r="G1406" s="26" t="s">
        <v>3058</v>
      </c>
      <c r="H1406" s="26" t="s">
        <v>3059</v>
      </c>
      <c r="I1406" s="26" t="s">
        <v>3058</v>
      </c>
      <c r="J1406" s="26" t="s">
        <v>3058</v>
      </c>
      <c r="K1406" s="26" t="s">
        <v>3058</v>
      </c>
      <c r="L1406" s="26" t="s">
        <v>3058</v>
      </c>
      <c r="M1406" s="145" t="s">
        <v>3072</v>
      </c>
      <c r="N1406" s="116" t="s">
        <v>7405</v>
      </c>
      <c r="O1406" s="116" t="s">
        <v>7406</v>
      </c>
      <c r="P1406" s="42" t="s">
        <v>6530</v>
      </c>
      <c r="Q1406" s="42" t="str">
        <f t="shared" si="42"/>
        <v>E100</v>
      </c>
      <c r="S1406" s="42">
        <f t="shared" si="43"/>
        <v>1</v>
      </c>
      <c r="T1406" s="42">
        <v>60055773</v>
      </c>
      <c r="U1406" s="42" t="s">
        <v>3064</v>
      </c>
    </row>
    <row r="1407" spans="1:21" ht="15.6" customHeight="1" x14ac:dyDescent="0.3">
      <c r="A1407" s="145">
        <v>169</v>
      </c>
      <c r="B1407" s="145">
        <v>60073650</v>
      </c>
      <c r="C1407" s="145" t="s">
        <v>1176</v>
      </c>
      <c r="D1407" s="104" t="s">
        <v>1177</v>
      </c>
      <c r="E1407" s="32" t="s">
        <v>1178</v>
      </c>
      <c r="F1407" s="105"/>
      <c r="G1407" s="26" t="s">
        <v>3058</v>
      </c>
      <c r="H1407" s="26" t="s">
        <v>3058</v>
      </c>
      <c r="I1407" s="26" t="s">
        <v>3058</v>
      </c>
      <c r="J1407" s="26" t="s">
        <v>3058</v>
      </c>
      <c r="K1407" s="26" t="s">
        <v>3059</v>
      </c>
      <c r="L1407" s="26" t="s">
        <v>3058</v>
      </c>
      <c r="M1407" s="145" t="s">
        <v>3072</v>
      </c>
      <c r="N1407" s="116" t="s">
        <v>7407</v>
      </c>
      <c r="O1407" s="116" t="s">
        <v>7408</v>
      </c>
      <c r="P1407" s="42" t="s">
        <v>6530</v>
      </c>
      <c r="Q1407" s="42" t="str">
        <f t="shared" si="42"/>
        <v>M100</v>
      </c>
      <c r="S1407" s="42">
        <f t="shared" si="43"/>
        <v>1</v>
      </c>
      <c r="T1407" s="42">
        <v>60073650</v>
      </c>
      <c r="U1407" s="42" t="s">
        <v>3064</v>
      </c>
    </row>
    <row r="1408" spans="1:21" ht="15.6" customHeight="1" x14ac:dyDescent="0.3">
      <c r="A1408" s="111">
        <v>170</v>
      </c>
      <c r="B1408" s="111">
        <v>60030764</v>
      </c>
      <c r="C1408" s="111" t="s">
        <v>7409</v>
      </c>
      <c r="D1408" s="112" t="s">
        <v>7410</v>
      </c>
      <c r="E1408" s="32" t="s">
        <v>167</v>
      </c>
      <c r="F1408" s="105"/>
      <c r="G1408" s="26" t="s">
        <v>3058</v>
      </c>
      <c r="H1408" s="26" t="s">
        <v>3058</v>
      </c>
      <c r="I1408" s="26" t="s">
        <v>3058</v>
      </c>
      <c r="J1408" s="26" t="s">
        <v>3058</v>
      </c>
      <c r="K1408" s="26" t="s">
        <v>3059</v>
      </c>
      <c r="L1408" s="26" t="s">
        <v>3058</v>
      </c>
      <c r="M1408" s="145" t="s">
        <v>6530</v>
      </c>
      <c r="N1408" s="116" t="s">
        <v>7411</v>
      </c>
      <c r="O1408" s="116" t="s">
        <v>7412</v>
      </c>
      <c r="P1408" s="42" t="s">
        <v>6530</v>
      </c>
      <c r="Q1408" s="42" t="str">
        <f t="shared" si="42"/>
        <v>M100</v>
      </c>
      <c r="S1408" s="42">
        <f t="shared" si="43"/>
        <v>1</v>
      </c>
      <c r="T1408" s="42">
        <v>60030764</v>
      </c>
      <c r="U1408" s="42" t="s">
        <v>3064</v>
      </c>
    </row>
    <row r="1409" spans="1:21" ht="15.6" customHeight="1" x14ac:dyDescent="0.3">
      <c r="A1409" s="111">
        <v>171</v>
      </c>
      <c r="B1409" s="111">
        <v>60041574</v>
      </c>
      <c r="C1409" s="111" t="s">
        <v>7413</v>
      </c>
      <c r="D1409" s="112" t="s">
        <v>7414</v>
      </c>
      <c r="E1409" s="32" t="s">
        <v>896</v>
      </c>
      <c r="F1409" s="105"/>
      <c r="G1409" s="26" t="s">
        <v>3058</v>
      </c>
      <c r="H1409" s="26" t="s">
        <v>3058</v>
      </c>
      <c r="I1409" s="26" t="s">
        <v>3058</v>
      </c>
      <c r="J1409" s="26" t="s">
        <v>3058</v>
      </c>
      <c r="K1409" s="26" t="s">
        <v>3059</v>
      </c>
      <c r="L1409" s="26" t="s">
        <v>3058</v>
      </c>
      <c r="M1409" s="145" t="s">
        <v>6530</v>
      </c>
      <c r="N1409" s="116" t="s">
        <v>7415</v>
      </c>
      <c r="O1409" s="116" t="s">
        <v>7416</v>
      </c>
      <c r="P1409" s="42" t="s">
        <v>6530</v>
      </c>
      <c r="Q1409" s="42" t="str">
        <f t="shared" si="42"/>
        <v>M100</v>
      </c>
      <c r="S1409" s="42">
        <f t="shared" si="43"/>
        <v>1</v>
      </c>
      <c r="T1409" s="42">
        <v>60041574</v>
      </c>
      <c r="U1409" s="42" t="s">
        <v>3064</v>
      </c>
    </row>
    <row r="1410" spans="1:21" ht="15.6" customHeight="1" x14ac:dyDescent="0.3">
      <c r="A1410" s="113">
        <v>172</v>
      </c>
      <c r="B1410" s="113">
        <v>60020513</v>
      </c>
      <c r="C1410" s="113" t="s">
        <v>7417</v>
      </c>
      <c r="D1410" s="114" t="s">
        <v>7418</v>
      </c>
      <c r="E1410" s="32" t="s">
        <v>7419</v>
      </c>
      <c r="F1410" s="105"/>
      <c r="G1410" s="110" t="s">
        <v>3058</v>
      </c>
      <c r="H1410" s="110" t="s">
        <v>3058</v>
      </c>
      <c r="I1410" s="110" t="s">
        <v>3058</v>
      </c>
      <c r="J1410" s="110" t="s">
        <v>3058</v>
      </c>
      <c r="K1410" s="110" t="s">
        <v>3059</v>
      </c>
      <c r="L1410" s="110" t="s">
        <v>3058</v>
      </c>
      <c r="M1410" s="110" t="s">
        <v>6530</v>
      </c>
      <c r="N1410" s="116" t="s">
        <v>7420</v>
      </c>
      <c r="O1410" s="116" t="s">
        <v>7421</v>
      </c>
      <c r="P1410" s="42" t="s">
        <v>6530</v>
      </c>
      <c r="Q1410" s="42" t="str">
        <f t="shared" si="42"/>
        <v>M100</v>
      </c>
      <c r="S1410" s="42">
        <f t="shared" si="43"/>
        <v>1</v>
      </c>
      <c r="T1410" s="42">
        <v>60020513</v>
      </c>
      <c r="U1410" s="42" t="s">
        <v>3064</v>
      </c>
    </row>
    <row r="1411" spans="1:21" ht="15.6" customHeight="1" x14ac:dyDescent="0.3">
      <c r="A1411" s="111">
        <v>173</v>
      </c>
      <c r="B1411" s="111">
        <v>60030498</v>
      </c>
      <c r="C1411" s="111" t="s">
        <v>7422</v>
      </c>
      <c r="D1411" s="112" t="s">
        <v>7423</v>
      </c>
      <c r="E1411" s="32" t="s">
        <v>401</v>
      </c>
      <c r="F1411" s="105"/>
      <c r="G1411" s="26" t="s">
        <v>3058</v>
      </c>
      <c r="H1411" s="26" t="s">
        <v>3058</v>
      </c>
      <c r="I1411" s="26" t="s">
        <v>3058</v>
      </c>
      <c r="J1411" s="26" t="s">
        <v>3058</v>
      </c>
      <c r="K1411" s="26" t="s">
        <v>3059</v>
      </c>
      <c r="L1411" s="26" t="s">
        <v>3058</v>
      </c>
      <c r="M1411" s="145" t="s">
        <v>6530</v>
      </c>
      <c r="N1411" s="116" t="s">
        <v>7424</v>
      </c>
      <c r="O1411" s="116" t="s">
        <v>7425</v>
      </c>
      <c r="P1411" s="42" t="s">
        <v>6530</v>
      </c>
      <c r="Q1411" s="42" t="str">
        <f t="shared" si="42"/>
        <v>M100</v>
      </c>
      <c r="S1411" s="42">
        <f t="shared" si="43"/>
        <v>1</v>
      </c>
      <c r="T1411" s="42">
        <v>60030498</v>
      </c>
      <c r="U1411" s="42" t="s">
        <v>3064</v>
      </c>
    </row>
    <row r="1412" spans="1:21" ht="15.6" customHeight="1" x14ac:dyDescent="0.3">
      <c r="A1412" s="145">
        <v>174</v>
      </c>
      <c r="B1412" s="145">
        <v>60032822</v>
      </c>
      <c r="C1412" s="145" t="s">
        <v>7426</v>
      </c>
      <c r="D1412" s="104" t="s">
        <v>7427</v>
      </c>
      <c r="E1412" s="32" t="s">
        <v>7428</v>
      </c>
      <c r="F1412" s="105"/>
      <c r="G1412" s="26" t="s">
        <v>3058</v>
      </c>
      <c r="H1412" s="26" t="s">
        <v>3059</v>
      </c>
      <c r="I1412" s="26" t="s">
        <v>3058</v>
      </c>
      <c r="J1412" s="26" t="s">
        <v>3058</v>
      </c>
      <c r="K1412" s="26" t="s">
        <v>3058</v>
      </c>
      <c r="L1412" s="26" t="s">
        <v>3058</v>
      </c>
      <c r="M1412" s="145" t="s">
        <v>6530</v>
      </c>
      <c r="N1412" s="116" t="s">
        <v>7429</v>
      </c>
      <c r="O1412" s="116" t="s">
        <v>7430</v>
      </c>
      <c r="P1412" s="42" t="s">
        <v>6530</v>
      </c>
      <c r="Q1412" s="42" t="str">
        <f t="shared" si="42"/>
        <v>E100</v>
      </c>
      <c r="S1412" s="42">
        <f t="shared" si="43"/>
        <v>1</v>
      </c>
      <c r="T1412" s="42">
        <v>60032822</v>
      </c>
      <c r="U1412" s="42" t="s">
        <v>3064</v>
      </c>
    </row>
    <row r="1413" spans="1:21" ht="15.6" customHeight="1" x14ac:dyDescent="0.3">
      <c r="A1413" s="111">
        <v>175</v>
      </c>
      <c r="B1413" s="111">
        <v>60064748</v>
      </c>
      <c r="C1413" s="111" t="s">
        <v>7431</v>
      </c>
      <c r="D1413" s="112" t="s">
        <v>7432</v>
      </c>
      <c r="E1413" s="32" t="s">
        <v>7433</v>
      </c>
      <c r="F1413" s="105"/>
      <c r="G1413" s="26" t="s">
        <v>3058</v>
      </c>
      <c r="H1413" s="26" t="s">
        <v>3059</v>
      </c>
      <c r="I1413" s="26" t="s">
        <v>3058</v>
      </c>
      <c r="J1413" s="26" t="s">
        <v>3058</v>
      </c>
      <c r="K1413" s="26" t="s">
        <v>3058</v>
      </c>
      <c r="L1413" s="26" t="s">
        <v>3058</v>
      </c>
      <c r="M1413" s="145" t="s">
        <v>6530</v>
      </c>
      <c r="N1413" s="116" t="s">
        <v>7434</v>
      </c>
      <c r="O1413" s="116" t="s">
        <v>7435</v>
      </c>
      <c r="P1413" s="42" t="s">
        <v>6530</v>
      </c>
      <c r="Q1413" s="42" t="str">
        <f t="shared" ref="Q1413:Q1476" si="44">IF(G1413="yes","E80",IF(H1413="yes","E100",IF(I1413="yes","E120",IF(J1413="yes","M80",IF(K1413="yes","M100",IF(L1413="yes","M120"))))))</f>
        <v>E100</v>
      </c>
      <c r="S1413" s="42">
        <f t="shared" ref="S1413:S1476" si="45">COUNTIF(G1413:L1413,"yes")</f>
        <v>1</v>
      </c>
      <c r="T1413" s="42">
        <v>60064748</v>
      </c>
      <c r="U1413" s="42" t="s">
        <v>3064</v>
      </c>
    </row>
    <row r="1414" spans="1:21" ht="15.6" customHeight="1" x14ac:dyDescent="0.3">
      <c r="A1414" s="54">
        <v>176</v>
      </c>
      <c r="B1414" s="54">
        <v>60013949</v>
      </c>
      <c r="C1414" s="54" t="s">
        <v>7436</v>
      </c>
      <c r="D1414" s="106" t="s">
        <v>7437</v>
      </c>
      <c r="E1414" s="32" t="s">
        <v>544</v>
      </c>
      <c r="F1414" s="105"/>
      <c r="G1414" s="26" t="s">
        <v>3058</v>
      </c>
      <c r="H1414" s="26" t="s">
        <v>3059</v>
      </c>
      <c r="I1414" s="26" t="s">
        <v>3058</v>
      </c>
      <c r="J1414" s="26" t="s">
        <v>3058</v>
      </c>
      <c r="K1414" s="26" t="s">
        <v>3058</v>
      </c>
      <c r="L1414" s="26" t="s">
        <v>3058</v>
      </c>
      <c r="M1414" s="145" t="s">
        <v>6530</v>
      </c>
      <c r="N1414" s="116" t="s">
        <v>7438</v>
      </c>
      <c r="O1414" s="116" t="s">
        <v>7439</v>
      </c>
      <c r="P1414" s="42" t="s">
        <v>6530</v>
      </c>
      <c r="Q1414" s="42" t="str">
        <f t="shared" si="44"/>
        <v>E100</v>
      </c>
      <c r="S1414" s="42">
        <f t="shared" si="45"/>
        <v>1</v>
      </c>
      <c r="T1414" s="42">
        <v>60013949</v>
      </c>
      <c r="U1414" s="42" t="s">
        <v>3064</v>
      </c>
    </row>
    <row r="1415" spans="1:21" ht="15.6" customHeight="1" x14ac:dyDescent="0.3">
      <c r="A1415" s="54">
        <v>177</v>
      </c>
      <c r="B1415" s="54">
        <v>60040632</v>
      </c>
      <c r="C1415" s="54" t="s">
        <v>7440</v>
      </c>
      <c r="D1415" s="106" t="s">
        <v>7441</v>
      </c>
      <c r="E1415" s="32" t="s">
        <v>605</v>
      </c>
      <c r="F1415" s="105"/>
      <c r="G1415" s="26" t="s">
        <v>3058</v>
      </c>
      <c r="H1415" s="26" t="s">
        <v>3058</v>
      </c>
      <c r="I1415" s="26" t="s">
        <v>3058</v>
      </c>
      <c r="J1415" s="26" t="s">
        <v>3058</v>
      </c>
      <c r="K1415" s="26" t="s">
        <v>3059</v>
      </c>
      <c r="L1415" s="26" t="s">
        <v>3058</v>
      </c>
      <c r="M1415" s="145" t="s">
        <v>6530</v>
      </c>
      <c r="N1415" s="116" t="s">
        <v>7442</v>
      </c>
      <c r="O1415" s="116" t="s">
        <v>7443</v>
      </c>
      <c r="P1415" s="42" t="s">
        <v>6530</v>
      </c>
      <c r="Q1415" s="42" t="str">
        <f t="shared" si="44"/>
        <v>M100</v>
      </c>
      <c r="S1415" s="42">
        <f t="shared" si="45"/>
        <v>1</v>
      </c>
      <c r="T1415" s="42">
        <v>60040632</v>
      </c>
      <c r="U1415" s="42" t="s">
        <v>3064</v>
      </c>
    </row>
    <row r="1416" spans="1:21" ht="15.6" customHeight="1" x14ac:dyDescent="0.3">
      <c r="A1416" s="145">
        <v>178</v>
      </c>
      <c r="B1416" s="145">
        <v>60021497</v>
      </c>
      <c r="C1416" s="145" t="s">
        <v>7444</v>
      </c>
      <c r="D1416" s="104" t="s">
        <v>7445</v>
      </c>
      <c r="E1416" s="32" t="s">
        <v>2257</v>
      </c>
      <c r="F1416" s="105"/>
      <c r="G1416" s="26" t="s">
        <v>3058</v>
      </c>
      <c r="H1416" s="26" t="s">
        <v>3058</v>
      </c>
      <c r="I1416" s="26" t="s">
        <v>3058</v>
      </c>
      <c r="J1416" s="26" t="s">
        <v>3058</v>
      </c>
      <c r="K1416" s="26" t="s">
        <v>3059</v>
      </c>
      <c r="L1416" s="26" t="s">
        <v>3058</v>
      </c>
      <c r="M1416" s="145" t="s">
        <v>6530</v>
      </c>
      <c r="N1416" s="116" t="s">
        <v>7446</v>
      </c>
      <c r="O1416" s="116" t="s">
        <v>7447</v>
      </c>
      <c r="P1416" s="42" t="s">
        <v>6530</v>
      </c>
      <c r="Q1416" s="42" t="str">
        <f t="shared" si="44"/>
        <v>M100</v>
      </c>
      <c r="S1416" s="42">
        <f t="shared" si="45"/>
        <v>1</v>
      </c>
      <c r="T1416" s="42">
        <v>60021497</v>
      </c>
      <c r="U1416" s="42" t="s">
        <v>3064</v>
      </c>
    </row>
    <row r="1417" spans="1:21" ht="15.6" customHeight="1" x14ac:dyDescent="0.3">
      <c r="A1417" s="54">
        <v>179</v>
      </c>
      <c r="B1417" s="54">
        <v>60071301</v>
      </c>
      <c r="C1417" s="54" t="s">
        <v>7448</v>
      </c>
      <c r="D1417" s="106" t="s">
        <v>7449</v>
      </c>
      <c r="E1417" s="32" t="s">
        <v>7450</v>
      </c>
      <c r="F1417" s="105"/>
      <c r="G1417" s="26" t="s">
        <v>3058</v>
      </c>
      <c r="H1417" s="26" t="s">
        <v>3058</v>
      </c>
      <c r="I1417" s="26" t="s">
        <v>3058</v>
      </c>
      <c r="J1417" s="26" t="s">
        <v>3058</v>
      </c>
      <c r="K1417" s="26" t="s">
        <v>3059</v>
      </c>
      <c r="L1417" s="26" t="s">
        <v>3058</v>
      </c>
      <c r="M1417" s="145" t="s">
        <v>6530</v>
      </c>
      <c r="N1417" s="116" t="s">
        <v>7451</v>
      </c>
      <c r="O1417" s="116" t="s">
        <v>7452</v>
      </c>
      <c r="P1417" s="42" t="s">
        <v>6530</v>
      </c>
      <c r="Q1417" s="42" t="str">
        <f t="shared" si="44"/>
        <v>M100</v>
      </c>
      <c r="S1417" s="42">
        <f t="shared" si="45"/>
        <v>1</v>
      </c>
      <c r="T1417" s="42">
        <v>60071301</v>
      </c>
      <c r="U1417" s="42" t="s">
        <v>3064</v>
      </c>
    </row>
    <row r="1418" spans="1:21" ht="15.6" customHeight="1" x14ac:dyDescent="0.3">
      <c r="A1418" s="111">
        <v>180</v>
      </c>
      <c r="B1418" s="111">
        <v>60071543</v>
      </c>
      <c r="C1418" s="111" t="s">
        <v>7453</v>
      </c>
      <c r="D1418" s="112" t="s">
        <v>7454</v>
      </c>
      <c r="E1418" s="32" t="s">
        <v>1425</v>
      </c>
      <c r="F1418" s="105"/>
      <c r="G1418" s="26" t="s">
        <v>3058</v>
      </c>
      <c r="H1418" s="26" t="s">
        <v>3059</v>
      </c>
      <c r="I1418" s="26" t="s">
        <v>3058</v>
      </c>
      <c r="J1418" s="26" t="s">
        <v>3058</v>
      </c>
      <c r="K1418" s="26" t="s">
        <v>3058</v>
      </c>
      <c r="L1418" s="26" t="s">
        <v>3058</v>
      </c>
      <c r="M1418" s="145" t="s">
        <v>6530</v>
      </c>
      <c r="N1418" s="116" t="s">
        <v>7455</v>
      </c>
      <c r="O1418" s="116" t="s">
        <v>7456</v>
      </c>
      <c r="P1418" s="42" t="s">
        <v>6530</v>
      </c>
      <c r="Q1418" s="42" t="str">
        <f t="shared" si="44"/>
        <v>E100</v>
      </c>
      <c r="S1418" s="42">
        <f t="shared" si="45"/>
        <v>1</v>
      </c>
      <c r="T1418" s="42">
        <v>60071543</v>
      </c>
      <c r="U1418" s="42" t="s">
        <v>3064</v>
      </c>
    </row>
    <row r="1419" spans="1:21" ht="15.6" customHeight="1" x14ac:dyDescent="0.3">
      <c r="A1419" s="145">
        <v>181</v>
      </c>
      <c r="B1419" s="145">
        <v>60031290</v>
      </c>
      <c r="C1419" s="145" t="s">
        <v>7457</v>
      </c>
      <c r="D1419" s="104" t="s">
        <v>7458</v>
      </c>
      <c r="E1419" s="32" t="s">
        <v>687</v>
      </c>
      <c r="F1419" s="105"/>
      <c r="G1419" s="26" t="s">
        <v>3058</v>
      </c>
      <c r="H1419" s="26" t="s">
        <v>3059</v>
      </c>
      <c r="I1419" s="26" t="s">
        <v>3058</v>
      </c>
      <c r="J1419" s="26" t="s">
        <v>3058</v>
      </c>
      <c r="K1419" s="26" t="s">
        <v>3058</v>
      </c>
      <c r="L1419" s="26" t="s">
        <v>3058</v>
      </c>
      <c r="M1419" s="145" t="s">
        <v>6530</v>
      </c>
      <c r="N1419" s="116" t="s">
        <v>7459</v>
      </c>
      <c r="O1419" s="116" t="s">
        <v>7460</v>
      </c>
      <c r="P1419" s="42" t="s">
        <v>6530</v>
      </c>
      <c r="Q1419" s="42" t="str">
        <f t="shared" si="44"/>
        <v>E100</v>
      </c>
      <c r="S1419" s="42">
        <f t="shared" si="45"/>
        <v>1</v>
      </c>
      <c r="T1419" s="42">
        <v>60031290</v>
      </c>
      <c r="U1419" s="42" t="s">
        <v>3064</v>
      </c>
    </row>
    <row r="1420" spans="1:21" ht="15.6" customHeight="1" x14ac:dyDescent="0.3">
      <c r="A1420" s="145">
        <v>182</v>
      </c>
      <c r="B1420" s="145">
        <v>60066216</v>
      </c>
      <c r="C1420" s="145" t="s">
        <v>7461</v>
      </c>
      <c r="D1420" s="104" t="s">
        <v>7462</v>
      </c>
      <c r="E1420" s="32" t="s">
        <v>544</v>
      </c>
      <c r="F1420" s="105"/>
      <c r="G1420" s="26" t="s">
        <v>3058</v>
      </c>
      <c r="H1420" s="26" t="s">
        <v>3059</v>
      </c>
      <c r="I1420" s="26" t="s">
        <v>3058</v>
      </c>
      <c r="J1420" s="26" t="s">
        <v>3058</v>
      </c>
      <c r="K1420" s="26" t="s">
        <v>3058</v>
      </c>
      <c r="L1420" s="26" t="s">
        <v>3058</v>
      </c>
      <c r="M1420" s="145" t="s">
        <v>6530</v>
      </c>
      <c r="N1420" s="116" t="s">
        <v>7463</v>
      </c>
      <c r="O1420" s="116" t="s">
        <v>7464</v>
      </c>
      <c r="P1420" s="42" t="s">
        <v>6530</v>
      </c>
      <c r="Q1420" s="42" t="str">
        <f t="shared" si="44"/>
        <v>E100</v>
      </c>
      <c r="S1420" s="42">
        <f t="shared" si="45"/>
        <v>1</v>
      </c>
      <c r="T1420" s="42">
        <v>60066216</v>
      </c>
      <c r="U1420" s="42" t="s">
        <v>3064</v>
      </c>
    </row>
    <row r="1421" spans="1:21" ht="15.6" customHeight="1" x14ac:dyDescent="0.3">
      <c r="A1421" s="145">
        <v>183</v>
      </c>
      <c r="B1421" s="145">
        <v>60060826</v>
      </c>
      <c r="C1421" s="145" t="s">
        <v>7465</v>
      </c>
      <c r="D1421" s="104" t="s">
        <v>7466</v>
      </c>
      <c r="E1421" s="32" t="s">
        <v>673</v>
      </c>
      <c r="F1421" s="105"/>
      <c r="G1421" s="26" t="s">
        <v>3058</v>
      </c>
      <c r="H1421" s="26" t="s">
        <v>3059</v>
      </c>
      <c r="I1421" s="26" t="s">
        <v>3058</v>
      </c>
      <c r="J1421" s="26" t="s">
        <v>3058</v>
      </c>
      <c r="K1421" s="26" t="s">
        <v>3058</v>
      </c>
      <c r="L1421" s="26" t="s">
        <v>3058</v>
      </c>
      <c r="M1421" s="145" t="s">
        <v>6530</v>
      </c>
      <c r="N1421" s="116" t="s">
        <v>7467</v>
      </c>
      <c r="O1421" s="116" t="s">
        <v>7468</v>
      </c>
      <c r="P1421" s="42" t="s">
        <v>6530</v>
      </c>
      <c r="Q1421" s="42" t="str">
        <f t="shared" si="44"/>
        <v>E100</v>
      </c>
      <c r="S1421" s="42">
        <f t="shared" si="45"/>
        <v>1</v>
      </c>
      <c r="T1421" s="42">
        <v>60060826</v>
      </c>
      <c r="U1421" s="42" t="s">
        <v>3064</v>
      </c>
    </row>
    <row r="1422" spans="1:21" ht="15.6" customHeight="1" x14ac:dyDescent="0.3">
      <c r="A1422" s="111">
        <v>184</v>
      </c>
      <c r="B1422" s="111">
        <v>60026375</v>
      </c>
      <c r="C1422" s="111" t="s">
        <v>7469</v>
      </c>
      <c r="D1422" s="112" t="s">
        <v>7470</v>
      </c>
      <c r="E1422" s="32" t="s">
        <v>7471</v>
      </c>
      <c r="F1422" s="105"/>
      <c r="G1422" s="26" t="s">
        <v>3058</v>
      </c>
      <c r="H1422" s="26" t="s">
        <v>3058</v>
      </c>
      <c r="I1422" s="26" t="s">
        <v>3058</v>
      </c>
      <c r="J1422" s="26" t="s">
        <v>3058</v>
      </c>
      <c r="K1422" s="26" t="s">
        <v>3059</v>
      </c>
      <c r="L1422" s="26" t="s">
        <v>3058</v>
      </c>
      <c r="M1422" s="145" t="s">
        <v>6530</v>
      </c>
      <c r="N1422" s="116" t="s">
        <v>7472</v>
      </c>
      <c r="O1422" s="116" t="s">
        <v>7473</v>
      </c>
      <c r="P1422" s="42" t="s">
        <v>6530</v>
      </c>
      <c r="Q1422" s="42" t="str">
        <f t="shared" si="44"/>
        <v>M100</v>
      </c>
      <c r="S1422" s="42">
        <f t="shared" si="45"/>
        <v>1</v>
      </c>
      <c r="T1422" s="42">
        <v>60026375</v>
      </c>
      <c r="U1422" s="42" t="s">
        <v>3064</v>
      </c>
    </row>
    <row r="1423" spans="1:21" ht="15.6" customHeight="1" x14ac:dyDescent="0.3">
      <c r="A1423" s="111">
        <v>185</v>
      </c>
      <c r="B1423" s="111">
        <v>60006125</v>
      </c>
      <c r="C1423" s="111" t="s">
        <v>1197</v>
      </c>
      <c r="D1423" s="112" t="s">
        <v>1198</v>
      </c>
      <c r="E1423" s="32" t="s">
        <v>1100</v>
      </c>
      <c r="F1423" s="105"/>
      <c r="G1423" s="26" t="s">
        <v>3058</v>
      </c>
      <c r="H1423" s="26" t="s">
        <v>3058</v>
      </c>
      <c r="I1423" s="26" t="s">
        <v>3058</v>
      </c>
      <c r="J1423" s="26" t="s">
        <v>3058</v>
      </c>
      <c r="K1423" s="26" t="s">
        <v>3059</v>
      </c>
      <c r="L1423" s="26" t="s">
        <v>3058</v>
      </c>
      <c r="M1423" s="145" t="s">
        <v>3072</v>
      </c>
      <c r="N1423" s="116" t="s">
        <v>7474</v>
      </c>
      <c r="O1423" s="116" t="s">
        <v>7475</v>
      </c>
      <c r="P1423" s="42" t="s">
        <v>6530</v>
      </c>
      <c r="Q1423" s="42" t="str">
        <f t="shared" si="44"/>
        <v>M100</v>
      </c>
      <c r="S1423" s="42">
        <f t="shared" si="45"/>
        <v>1</v>
      </c>
      <c r="T1423" s="42">
        <v>60006125</v>
      </c>
      <c r="U1423" s="42" t="s">
        <v>3064</v>
      </c>
    </row>
    <row r="1424" spans="1:21" ht="15.6" customHeight="1" x14ac:dyDescent="0.3">
      <c r="A1424" s="111">
        <v>186</v>
      </c>
      <c r="B1424" s="111">
        <v>60047075</v>
      </c>
      <c r="C1424" s="111" t="s">
        <v>7476</v>
      </c>
      <c r="D1424" s="112" t="s">
        <v>7477</v>
      </c>
      <c r="E1424" s="32" t="s">
        <v>223</v>
      </c>
      <c r="F1424" s="105"/>
      <c r="G1424" s="26" t="s">
        <v>3058</v>
      </c>
      <c r="H1424" s="26" t="s">
        <v>3058</v>
      </c>
      <c r="I1424" s="26" t="s">
        <v>3058</v>
      </c>
      <c r="J1424" s="26" t="s">
        <v>3058</v>
      </c>
      <c r="K1424" s="26" t="s">
        <v>3059</v>
      </c>
      <c r="L1424" s="26" t="s">
        <v>3058</v>
      </c>
      <c r="M1424" s="145" t="s">
        <v>6530</v>
      </c>
      <c r="N1424" s="116" t="s">
        <v>7478</v>
      </c>
      <c r="O1424" s="116" t="s">
        <v>7479</v>
      </c>
      <c r="P1424" s="42" t="s">
        <v>6530</v>
      </c>
      <c r="Q1424" s="42" t="str">
        <f t="shared" si="44"/>
        <v>M100</v>
      </c>
      <c r="S1424" s="42">
        <f t="shared" si="45"/>
        <v>1</v>
      </c>
      <c r="T1424" s="42">
        <v>60047075</v>
      </c>
      <c r="U1424" s="42" t="s">
        <v>3064</v>
      </c>
    </row>
    <row r="1425" spans="1:21" ht="15.6" customHeight="1" x14ac:dyDescent="0.3">
      <c r="A1425" s="145">
        <v>187</v>
      </c>
      <c r="B1425" s="145">
        <v>60008829</v>
      </c>
      <c r="C1425" s="145" t="s">
        <v>7480</v>
      </c>
      <c r="D1425" s="104" t="s">
        <v>7481</v>
      </c>
      <c r="E1425" s="32" t="s">
        <v>4543</v>
      </c>
      <c r="F1425" s="105"/>
      <c r="G1425" s="26" t="s">
        <v>3058</v>
      </c>
      <c r="H1425" s="26" t="s">
        <v>3058</v>
      </c>
      <c r="I1425" s="26" t="s">
        <v>3058</v>
      </c>
      <c r="J1425" s="26" t="s">
        <v>3058</v>
      </c>
      <c r="K1425" s="26" t="s">
        <v>3059</v>
      </c>
      <c r="L1425" s="26" t="s">
        <v>3058</v>
      </c>
      <c r="M1425" s="145" t="s">
        <v>6530</v>
      </c>
      <c r="N1425" s="116" t="s">
        <v>7482</v>
      </c>
      <c r="O1425" s="116" t="s">
        <v>7483</v>
      </c>
      <c r="P1425" s="42" t="s">
        <v>6530</v>
      </c>
      <c r="Q1425" s="42" t="str">
        <f t="shared" si="44"/>
        <v>M100</v>
      </c>
      <c r="S1425" s="42">
        <f t="shared" si="45"/>
        <v>1</v>
      </c>
      <c r="T1425" s="42">
        <v>60008829</v>
      </c>
      <c r="U1425" s="42" t="s">
        <v>3064</v>
      </c>
    </row>
    <row r="1426" spans="1:21" ht="15.6" customHeight="1" x14ac:dyDescent="0.3">
      <c r="A1426" s="145">
        <v>188</v>
      </c>
      <c r="B1426" s="145">
        <v>60028644</v>
      </c>
      <c r="C1426" s="145" t="s">
        <v>1203</v>
      </c>
      <c r="D1426" s="104" t="s">
        <v>1204</v>
      </c>
      <c r="E1426" s="32" t="s">
        <v>1205</v>
      </c>
      <c r="F1426" s="105"/>
      <c r="G1426" s="26" t="s">
        <v>3058</v>
      </c>
      <c r="H1426" s="26" t="s">
        <v>3059</v>
      </c>
      <c r="I1426" s="26" t="s">
        <v>3058</v>
      </c>
      <c r="J1426" s="26" t="s">
        <v>3058</v>
      </c>
      <c r="K1426" s="26" t="s">
        <v>3058</v>
      </c>
      <c r="L1426" s="26" t="s">
        <v>3058</v>
      </c>
      <c r="M1426" s="145" t="s">
        <v>3072</v>
      </c>
      <c r="N1426" s="116" t="s">
        <v>7484</v>
      </c>
      <c r="O1426" s="116" t="s">
        <v>7485</v>
      </c>
      <c r="P1426" s="42" t="s">
        <v>6530</v>
      </c>
      <c r="Q1426" s="42" t="str">
        <f t="shared" si="44"/>
        <v>E100</v>
      </c>
      <c r="S1426" s="42">
        <f t="shared" si="45"/>
        <v>1</v>
      </c>
      <c r="T1426" s="42">
        <v>60028644</v>
      </c>
      <c r="U1426" s="42" t="s">
        <v>3064</v>
      </c>
    </row>
    <row r="1427" spans="1:21" ht="15.6" customHeight="1" x14ac:dyDescent="0.3">
      <c r="A1427" s="145">
        <v>189</v>
      </c>
      <c r="B1427" s="145">
        <v>60009667</v>
      </c>
      <c r="C1427" s="145" t="s">
        <v>7486</v>
      </c>
      <c r="D1427" s="104" t="s">
        <v>7487</v>
      </c>
      <c r="E1427" s="32" t="s">
        <v>551</v>
      </c>
      <c r="F1427" s="105"/>
      <c r="G1427" s="26" t="s">
        <v>3058</v>
      </c>
      <c r="H1427" s="26" t="s">
        <v>3059</v>
      </c>
      <c r="I1427" s="26" t="s">
        <v>3058</v>
      </c>
      <c r="J1427" s="26" t="s">
        <v>3058</v>
      </c>
      <c r="K1427" s="26" t="s">
        <v>3058</v>
      </c>
      <c r="L1427" s="26" t="s">
        <v>3058</v>
      </c>
      <c r="M1427" s="145" t="s">
        <v>6530</v>
      </c>
      <c r="N1427" s="116" t="s">
        <v>7488</v>
      </c>
      <c r="O1427" s="116" t="s">
        <v>7489</v>
      </c>
      <c r="P1427" s="42" t="s">
        <v>6530</v>
      </c>
      <c r="Q1427" s="42" t="str">
        <f t="shared" si="44"/>
        <v>E100</v>
      </c>
      <c r="S1427" s="42">
        <f t="shared" si="45"/>
        <v>1</v>
      </c>
      <c r="T1427" s="42">
        <v>60009667</v>
      </c>
      <c r="U1427" s="42" t="s">
        <v>3064</v>
      </c>
    </row>
    <row r="1428" spans="1:21" ht="15.6" customHeight="1" x14ac:dyDescent="0.3">
      <c r="A1428" s="145">
        <v>190</v>
      </c>
      <c r="B1428" s="145">
        <v>60052878</v>
      </c>
      <c r="C1428" s="145" t="s">
        <v>7490</v>
      </c>
      <c r="D1428" s="104" t="s">
        <v>7491</v>
      </c>
      <c r="E1428" s="32" t="s">
        <v>202</v>
      </c>
      <c r="F1428" s="105"/>
      <c r="G1428" s="26" t="s">
        <v>3058</v>
      </c>
      <c r="H1428" s="26" t="s">
        <v>3058</v>
      </c>
      <c r="I1428" s="26" t="s">
        <v>3058</v>
      </c>
      <c r="J1428" s="26" t="s">
        <v>3058</v>
      </c>
      <c r="K1428" s="26" t="s">
        <v>3059</v>
      </c>
      <c r="L1428" s="26" t="s">
        <v>3058</v>
      </c>
      <c r="M1428" s="145" t="s">
        <v>6530</v>
      </c>
      <c r="N1428" s="116" t="s">
        <v>7492</v>
      </c>
      <c r="O1428" s="116" t="s">
        <v>7493</v>
      </c>
      <c r="P1428" s="42" t="s">
        <v>6530</v>
      </c>
      <c r="Q1428" s="42" t="str">
        <f t="shared" si="44"/>
        <v>M100</v>
      </c>
      <c r="S1428" s="42">
        <f t="shared" si="45"/>
        <v>1</v>
      </c>
      <c r="T1428" s="42">
        <v>60052878</v>
      </c>
      <c r="U1428" s="42" t="s">
        <v>3064</v>
      </c>
    </row>
    <row r="1429" spans="1:21" ht="15.6" customHeight="1" x14ac:dyDescent="0.3">
      <c r="A1429" s="111">
        <v>191</v>
      </c>
      <c r="B1429" s="111">
        <v>60020209</v>
      </c>
      <c r="C1429" s="111" t="s">
        <v>7494</v>
      </c>
      <c r="D1429" s="112" t="s">
        <v>7495</v>
      </c>
      <c r="E1429" s="32" t="s">
        <v>5526</v>
      </c>
      <c r="F1429" s="105"/>
      <c r="G1429" s="26" t="s">
        <v>3058</v>
      </c>
      <c r="H1429" s="26" t="s">
        <v>3058</v>
      </c>
      <c r="I1429" s="26" t="s">
        <v>3058</v>
      </c>
      <c r="J1429" s="26" t="s">
        <v>3058</v>
      </c>
      <c r="K1429" s="26" t="s">
        <v>3059</v>
      </c>
      <c r="L1429" s="26" t="s">
        <v>3058</v>
      </c>
      <c r="M1429" s="145" t="s">
        <v>6530</v>
      </c>
      <c r="N1429" s="116" t="s">
        <v>7496</v>
      </c>
      <c r="O1429" s="116" t="s">
        <v>7497</v>
      </c>
      <c r="P1429" s="42" t="s">
        <v>6530</v>
      </c>
      <c r="Q1429" s="42" t="str">
        <f t="shared" si="44"/>
        <v>M100</v>
      </c>
      <c r="S1429" s="42">
        <f t="shared" si="45"/>
        <v>1</v>
      </c>
      <c r="T1429" s="42">
        <v>60020209</v>
      </c>
      <c r="U1429" s="42" t="s">
        <v>3064</v>
      </c>
    </row>
    <row r="1430" spans="1:21" ht="15.6" customHeight="1" x14ac:dyDescent="0.3">
      <c r="A1430" s="54">
        <v>192</v>
      </c>
      <c r="B1430" s="54">
        <v>60003024</v>
      </c>
      <c r="C1430" s="54" t="s">
        <v>7498</v>
      </c>
      <c r="D1430" s="106" t="s">
        <v>7499</v>
      </c>
      <c r="E1430" s="32" t="s">
        <v>950</v>
      </c>
      <c r="F1430" s="105"/>
      <c r="G1430" s="26" t="s">
        <v>3058</v>
      </c>
      <c r="H1430" s="26" t="s">
        <v>3058</v>
      </c>
      <c r="I1430" s="26" t="s">
        <v>3058</v>
      </c>
      <c r="J1430" s="26" t="s">
        <v>3058</v>
      </c>
      <c r="K1430" s="26" t="s">
        <v>3059</v>
      </c>
      <c r="L1430" s="26" t="s">
        <v>3058</v>
      </c>
      <c r="M1430" s="145" t="s">
        <v>6530</v>
      </c>
      <c r="N1430" s="116" t="s">
        <v>7500</v>
      </c>
      <c r="O1430" s="116" t="s">
        <v>7501</v>
      </c>
      <c r="P1430" s="42" t="s">
        <v>6530</v>
      </c>
      <c r="Q1430" s="42" t="str">
        <f t="shared" si="44"/>
        <v>M100</v>
      </c>
      <c r="S1430" s="42">
        <f t="shared" si="45"/>
        <v>1</v>
      </c>
      <c r="T1430" s="42">
        <v>60003024</v>
      </c>
      <c r="U1430" s="42" t="s">
        <v>3064</v>
      </c>
    </row>
    <row r="1431" spans="1:21" ht="15.6" customHeight="1" x14ac:dyDescent="0.3">
      <c r="A1431" s="145">
        <v>193</v>
      </c>
      <c r="B1431" s="145">
        <v>60029677</v>
      </c>
      <c r="C1431" s="145" t="s">
        <v>7502</v>
      </c>
      <c r="D1431" s="104" t="s">
        <v>7503</v>
      </c>
      <c r="E1431" s="32" t="s">
        <v>202</v>
      </c>
      <c r="F1431" s="105"/>
      <c r="G1431" s="26" t="s">
        <v>3058</v>
      </c>
      <c r="H1431" s="26" t="s">
        <v>3058</v>
      </c>
      <c r="I1431" s="26" t="s">
        <v>3058</v>
      </c>
      <c r="J1431" s="26" t="s">
        <v>3058</v>
      </c>
      <c r="K1431" s="26" t="s">
        <v>3059</v>
      </c>
      <c r="L1431" s="26" t="s">
        <v>3058</v>
      </c>
      <c r="M1431" s="145" t="s">
        <v>6530</v>
      </c>
      <c r="N1431" s="116" t="s">
        <v>7504</v>
      </c>
      <c r="O1431" s="116" t="s">
        <v>7505</v>
      </c>
      <c r="P1431" s="42" t="s">
        <v>6530</v>
      </c>
      <c r="Q1431" s="42" t="str">
        <f t="shared" si="44"/>
        <v>M100</v>
      </c>
      <c r="S1431" s="42">
        <f t="shared" si="45"/>
        <v>1</v>
      </c>
      <c r="T1431" s="42">
        <v>60029677</v>
      </c>
      <c r="U1431" s="42" t="s">
        <v>3064</v>
      </c>
    </row>
    <row r="1432" spans="1:21" ht="15.6" customHeight="1" x14ac:dyDescent="0.3">
      <c r="A1432" s="145">
        <v>194</v>
      </c>
      <c r="B1432" s="145">
        <v>60042321</v>
      </c>
      <c r="C1432" s="145" t="s">
        <v>7506</v>
      </c>
      <c r="D1432" s="104" t="s">
        <v>7507</v>
      </c>
      <c r="E1432" s="32" t="s">
        <v>3593</v>
      </c>
      <c r="F1432" s="105"/>
      <c r="G1432" s="26" t="s">
        <v>3058</v>
      </c>
      <c r="H1432" s="26" t="s">
        <v>3058</v>
      </c>
      <c r="I1432" s="26" t="s">
        <v>3058</v>
      </c>
      <c r="J1432" s="26" t="s">
        <v>3058</v>
      </c>
      <c r="K1432" s="26" t="s">
        <v>3059</v>
      </c>
      <c r="L1432" s="26" t="s">
        <v>3058</v>
      </c>
      <c r="M1432" s="145" t="s">
        <v>6530</v>
      </c>
      <c r="N1432" s="116" t="s">
        <v>7508</v>
      </c>
      <c r="O1432" s="116" t="s">
        <v>7509</v>
      </c>
      <c r="P1432" s="42" t="s">
        <v>6530</v>
      </c>
      <c r="Q1432" s="42" t="str">
        <f t="shared" si="44"/>
        <v>M100</v>
      </c>
      <c r="S1432" s="42">
        <f t="shared" si="45"/>
        <v>1</v>
      </c>
      <c r="T1432" s="42">
        <v>60042321</v>
      </c>
      <c r="U1432" s="42" t="s">
        <v>3064</v>
      </c>
    </row>
    <row r="1433" spans="1:21" ht="15.6" customHeight="1" x14ac:dyDescent="0.3">
      <c r="A1433" s="145">
        <v>195</v>
      </c>
      <c r="B1433" s="145">
        <v>60033167</v>
      </c>
      <c r="C1433" s="145" t="s">
        <v>7510</v>
      </c>
      <c r="D1433" s="104" t="s">
        <v>7511</v>
      </c>
      <c r="E1433" s="32" t="s">
        <v>721</v>
      </c>
      <c r="F1433" s="105"/>
      <c r="G1433" s="26" t="s">
        <v>3058</v>
      </c>
      <c r="H1433" s="26" t="s">
        <v>3058</v>
      </c>
      <c r="I1433" s="26" t="s">
        <v>3058</v>
      </c>
      <c r="J1433" s="26" t="s">
        <v>3058</v>
      </c>
      <c r="K1433" s="26" t="s">
        <v>3059</v>
      </c>
      <c r="L1433" s="26" t="s">
        <v>3058</v>
      </c>
      <c r="M1433" s="145" t="s">
        <v>6530</v>
      </c>
      <c r="N1433" s="116" t="s">
        <v>7512</v>
      </c>
      <c r="O1433" s="116" t="s">
        <v>7513</v>
      </c>
      <c r="P1433" s="42" t="s">
        <v>6530</v>
      </c>
      <c r="Q1433" s="42" t="str">
        <f t="shared" si="44"/>
        <v>M100</v>
      </c>
      <c r="S1433" s="42">
        <f t="shared" si="45"/>
        <v>1</v>
      </c>
      <c r="T1433" s="42">
        <v>60033167</v>
      </c>
      <c r="U1433" s="42" t="s">
        <v>3064</v>
      </c>
    </row>
    <row r="1434" spans="1:21" ht="15.6" customHeight="1" x14ac:dyDescent="0.3">
      <c r="A1434" s="145">
        <v>196</v>
      </c>
      <c r="B1434" s="145">
        <v>60007373</v>
      </c>
      <c r="C1434" s="145" t="s">
        <v>7514</v>
      </c>
      <c r="D1434" s="104" t="s">
        <v>7515</v>
      </c>
      <c r="E1434" s="32" t="s">
        <v>7516</v>
      </c>
      <c r="F1434" s="105"/>
      <c r="G1434" s="26" t="s">
        <v>3058</v>
      </c>
      <c r="H1434" s="26" t="s">
        <v>3059</v>
      </c>
      <c r="I1434" s="26" t="s">
        <v>3058</v>
      </c>
      <c r="J1434" s="26" t="s">
        <v>3058</v>
      </c>
      <c r="K1434" s="26" t="s">
        <v>3058</v>
      </c>
      <c r="L1434" s="26" t="s">
        <v>3058</v>
      </c>
      <c r="M1434" s="145" t="s">
        <v>6530</v>
      </c>
      <c r="N1434" s="116" t="s">
        <v>7517</v>
      </c>
      <c r="O1434" s="116" t="s">
        <v>7518</v>
      </c>
      <c r="P1434" s="42" t="s">
        <v>6530</v>
      </c>
      <c r="Q1434" s="42" t="str">
        <f t="shared" si="44"/>
        <v>E100</v>
      </c>
      <c r="S1434" s="42">
        <f t="shared" si="45"/>
        <v>1</v>
      </c>
      <c r="T1434" s="42">
        <v>60007373</v>
      </c>
      <c r="U1434" s="42" t="s">
        <v>3064</v>
      </c>
    </row>
    <row r="1435" spans="1:21" ht="15.6" customHeight="1" x14ac:dyDescent="0.3">
      <c r="A1435" s="145">
        <v>197</v>
      </c>
      <c r="B1435" s="145">
        <v>60057895</v>
      </c>
      <c r="C1435" s="145" t="s">
        <v>7519</v>
      </c>
      <c r="D1435" s="104" t="s">
        <v>7520</v>
      </c>
      <c r="E1435" s="32" t="s">
        <v>7521</v>
      </c>
      <c r="F1435" s="105"/>
      <c r="G1435" s="26" t="s">
        <v>3058</v>
      </c>
      <c r="H1435" s="26" t="s">
        <v>3058</v>
      </c>
      <c r="I1435" s="26" t="s">
        <v>3058</v>
      </c>
      <c r="J1435" s="26" t="s">
        <v>3058</v>
      </c>
      <c r="K1435" s="26" t="s">
        <v>3059</v>
      </c>
      <c r="L1435" s="26" t="s">
        <v>3058</v>
      </c>
      <c r="M1435" s="145" t="s">
        <v>6530</v>
      </c>
      <c r="N1435" s="116" t="s">
        <v>7522</v>
      </c>
      <c r="O1435" s="116" t="s">
        <v>7523</v>
      </c>
      <c r="P1435" s="42" t="s">
        <v>6530</v>
      </c>
      <c r="Q1435" s="42" t="str">
        <f t="shared" si="44"/>
        <v>M100</v>
      </c>
      <c r="S1435" s="42">
        <f t="shared" si="45"/>
        <v>1</v>
      </c>
      <c r="T1435" s="42">
        <v>60057895</v>
      </c>
      <c r="U1435" s="42" t="s">
        <v>3064</v>
      </c>
    </row>
    <row r="1436" spans="1:21" ht="15.6" customHeight="1" x14ac:dyDescent="0.3">
      <c r="A1436" s="111">
        <v>198</v>
      </c>
      <c r="B1436" s="111">
        <v>60007309</v>
      </c>
      <c r="C1436" s="111" t="s">
        <v>7524</v>
      </c>
      <c r="D1436" s="112" t="s">
        <v>7525</v>
      </c>
      <c r="E1436" s="32" t="s">
        <v>7526</v>
      </c>
      <c r="F1436" s="105"/>
      <c r="G1436" s="26" t="s">
        <v>3058</v>
      </c>
      <c r="H1436" s="26" t="s">
        <v>3059</v>
      </c>
      <c r="I1436" s="26" t="s">
        <v>3058</v>
      </c>
      <c r="J1436" s="26" t="s">
        <v>3058</v>
      </c>
      <c r="K1436" s="26" t="s">
        <v>3058</v>
      </c>
      <c r="L1436" s="26" t="s">
        <v>3058</v>
      </c>
      <c r="M1436" s="145" t="s">
        <v>6530</v>
      </c>
      <c r="N1436" s="116" t="s">
        <v>7527</v>
      </c>
      <c r="O1436" s="116" t="s">
        <v>7528</v>
      </c>
      <c r="P1436" s="42" t="s">
        <v>6530</v>
      </c>
      <c r="Q1436" s="42" t="str">
        <f t="shared" si="44"/>
        <v>E100</v>
      </c>
      <c r="S1436" s="42">
        <f t="shared" si="45"/>
        <v>1</v>
      </c>
      <c r="T1436" s="42">
        <v>60007309</v>
      </c>
      <c r="U1436" s="42" t="s">
        <v>3064</v>
      </c>
    </row>
    <row r="1437" spans="1:21" ht="15.6" customHeight="1" x14ac:dyDescent="0.3">
      <c r="A1437" s="54">
        <v>199</v>
      </c>
      <c r="B1437" s="54">
        <v>60062538</v>
      </c>
      <c r="C1437" s="54" t="s">
        <v>7529</v>
      </c>
      <c r="D1437" s="106" t="s">
        <v>7530</v>
      </c>
      <c r="E1437" s="32" t="s">
        <v>449</v>
      </c>
      <c r="F1437" s="105"/>
      <c r="G1437" s="26" t="s">
        <v>3058</v>
      </c>
      <c r="H1437" s="26" t="s">
        <v>3059</v>
      </c>
      <c r="I1437" s="26" t="s">
        <v>3058</v>
      </c>
      <c r="J1437" s="26" t="s">
        <v>3058</v>
      </c>
      <c r="K1437" s="26" t="s">
        <v>3058</v>
      </c>
      <c r="L1437" s="26" t="s">
        <v>3058</v>
      </c>
      <c r="M1437" s="145" t="s">
        <v>6530</v>
      </c>
      <c r="N1437" s="116" t="s">
        <v>7531</v>
      </c>
      <c r="O1437" s="116" t="s">
        <v>7532</v>
      </c>
      <c r="P1437" s="42" t="s">
        <v>6530</v>
      </c>
      <c r="Q1437" s="42" t="str">
        <f t="shared" si="44"/>
        <v>E100</v>
      </c>
      <c r="S1437" s="42">
        <f t="shared" si="45"/>
        <v>1</v>
      </c>
      <c r="T1437" s="42">
        <v>60062538</v>
      </c>
      <c r="U1437" s="42" t="s">
        <v>3064</v>
      </c>
    </row>
    <row r="1438" spans="1:21" ht="15.6" customHeight="1" x14ac:dyDescent="0.3">
      <c r="A1438" s="54">
        <v>200</v>
      </c>
      <c r="B1438" s="54">
        <v>60058409</v>
      </c>
      <c r="C1438" s="54" t="s">
        <v>7533</v>
      </c>
      <c r="D1438" s="106" t="s">
        <v>7534</v>
      </c>
      <c r="E1438" s="32" t="s">
        <v>6255</v>
      </c>
      <c r="F1438" s="105"/>
      <c r="G1438" s="26" t="s">
        <v>3058</v>
      </c>
      <c r="H1438" s="26" t="s">
        <v>3058</v>
      </c>
      <c r="I1438" s="26" t="s">
        <v>3058</v>
      </c>
      <c r="J1438" s="26" t="s">
        <v>3058</v>
      </c>
      <c r="K1438" s="26" t="s">
        <v>3059</v>
      </c>
      <c r="L1438" s="26" t="s">
        <v>3058</v>
      </c>
      <c r="M1438" s="145" t="s">
        <v>6530</v>
      </c>
      <c r="N1438" s="116" t="s">
        <v>7535</v>
      </c>
      <c r="O1438" s="116" t="s">
        <v>7536</v>
      </c>
      <c r="P1438" s="42" t="s">
        <v>6530</v>
      </c>
      <c r="Q1438" s="42" t="str">
        <f t="shared" si="44"/>
        <v>M100</v>
      </c>
      <c r="S1438" s="42">
        <f t="shared" si="45"/>
        <v>1</v>
      </c>
      <c r="T1438" s="42">
        <v>60058409</v>
      </c>
      <c r="U1438" s="42" t="s">
        <v>3064</v>
      </c>
    </row>
    <row r="1439" spans="1:21" ht="15.6" customHeight="1" x14ac:dyDescent="0.3">
      <c r="A1439" s="54">
        <v>201</v>
      </c>
      <c r="B1439" s="54">
        <v>60042099</v>
      </c>
      <c r="C1439" s="54" t="s">
        <v>7537</v>
      </c>
      <c r="D1439" s="106" t="s">
        <v>7538</v>
      </c>
      <c r="E1439" s="32" t="s">
        <v>7539</v>
      </c>
      <c r="F1439" s="105"/>
      <c r="G1439" s="26" t="s">
        <v>3058</v>
      </c>
      <c r="H1439" s="26" t="s">
        <v>3058</v>
      </c>
      <c r="I1439" s="26" t="s">
        <v>3058</v>
      </c>
      <c r="J1439" s="26" t="s">
        <v>3058</v>
      </c>
      <c r="K1439" s="26" t="s">
        <v>3059</v>
      </c>
      <c r="L1439" s="26" t="s">
        <v>3058</v>
      </c>
      <c r="M1439" s="145" t="s">
        <v>6530</v>
      </c>
      <c r="N1439" s="116" t="s">
        <v>7540</v>
      </c>
      <c r="O1439" s="116" t="s">
        <v>7541</v>
      </c>
      <c r="P1439" s="42" t="s">
        <v>6530</v>
      </c>
      <c r="Q1439" s="42" t="str">
        <f t="shared" si="44"/>
        <v>M100</v>
      </c>
      <c r="S1439" s="42">
        <f t="shared" si="45"/>
        <v>1</v>
      </c>
      <c r="T1439" s="42">
        <v>60042099</v>
      </c>
      <c r="U1439" s="42" t="s">
        <v>3064</v>
      </c>
    </row>
    <row r="1440" spans="1:21" ht="15.6" customHeight="1" x14ac:dyDescent="0.3">
      <c r="A1440" s="111">
        <v>202</v>
      </c>
      <c r="B1440" s="111">
        <v>60004371</v>
      </c>
      <c r="C1440" s="111" t="s">
        <v>7542</v>
      </c>
      <c r="D1440" s="112" t="s">
        <v>7543</v>
      </c>
      <c r="E1440" s="32" t="s">
        <v>1126</v>
      </c>
      <c r="F1440" s="105"/>
      <c r="G1440" s="26" t="s">
        <v>3058</v>
      </c>
      <c r="H1440" s="26" t="s">
        <v>3059</v>
      </c>
      <c r="I1440" s="26" t="s">
        <v>3058</v>
      </c>
      <c r="J1440" s="26" t="s">
        <v>3058</v>
      </c>
      <c r="K1440" s="26" t="s">
        <v>3058</v>
      </c>
      <c r="L1440" s="26" t="s">
        <v>3058</v>
      </c>
      <c r="M1440" s="145" t="s">
        <v>6530</v>
      </c>
      <c r="N1440" s="116" t="s">
        <v>7544</v>
      </c>
      <c r="O1440" s="116" t="s">
        <v>7545</v>
      </c>
      <c r="P1440" s="42" t="s">
        <v>6530</v>
      </c>
      <c r="Q1440" s="42" t="str">
        <f t="shared" si="44"/>
        <v>E100</v>
      </c>
      <c r="S1440" s="42">
        <f t="shared" si="45"/>
        <v>1</v>
      </c>
      <c r="T1440" s="42">
        <v>60004371</v>
      </c>
      <c r="U1440" s="42" t="s">
        <v>3064</v>
      </c>
    </row>
    <row r="1441" spans="1:21" ht="15.6" customHeight="1" x14ac:dyDescent="0.3">
      <c r="A1441" s="54">
        <v>203</v>
      </c>
      <c r="B1441" s="54">
        <v>60007402</v>
      </c>
      <c r="C1441" s="54" t="s">
        <v>7546</v>
      </c>
      <c r="D1441" s="106" t="s">
        <v>7547</v>
      </c>
      <c r="E1441" s="32" t="s">
        <v>7548</v>
      </c>
      <c r="F1441" s="105"/>
      <c r="G1441" s="26" t="s">
        <v>3058</v>
      </c>
      <c r="H1441" s="26" t="s">
        <v>3059</v>
      </c>
      <c r="I1441" s="26" t="s">
        <v>3058</v>
      </c>
      <c r="J1441" s="26" t="s">
        <v>3058</v>
      </c>
      <c r="K1441" s="26" t="s">
        <v>3058</v>
      </c>
      <c r="L1441" s="26" t="s">
        <v>3058</v>
      </c>
      <c r="M1441" s="145" t="s">
        <v>6530</v>
      </c>
      <c r="N1441" s="116" t="s">
        <v>7549</v>
      </c>
      <c r="O1441" s="116" t="s">
        <v>7550</v>
      </c>
      <c r="P1441" s="42" t="s">
        <v>6530</v>
      </c>
      <c r="Q1441" s="42" t="str">
        <f t="shared" si="44"/>
        <v>E100</v>
      </c>
      <c r="S1441" s="42">
        <f t="shared" si="45"/>
        <v>1</v>
      </c>
      <c r="T1441" s="42">
        <v>60007402</v>
      </c>
      <c r="U1441" s="42" t="s">
        <v>3064</v>
      </c>
    </row>
    <row r="1442" spans="1:21" ht="15.6" customHeight="1" x14ac:dyDescent="0.3">
      <c r="A1442" s="145">
        <v>204</v>
      </c>
      <c r="B1442" s="145">
        <v>60061833</v>
      </c>
      <c r="C1442" s="145" t="s">
        <v>7551</v>
      </c>
      <c r="D1442" s="104" t="s">
        <v>7552</v>
      </c>
      <c r="E1442" s="32" t="s">
        <v>3291</v>
      </c>
      <c r="F1442" s="105"/>
      <c r="G1442" s="26" t="s">
        <v>3058</v>
      </c>
      <c r="H1442" s="26" t="s">
        <v>3059</v>
      </c>
      <c r="I1442" s="26" t="s">
        <v>3058</v>
      </c>
      <c r="J1442" s="26" t="s">
        <v>3058</v>
      </c>
      <c r="K1442" s="26" t="s">
        <v>3058</v>
      </c>
      <c r="L1442" s="26" t="s">
        <v>3058</v>
      </c>
      <c r="M1442" s="145" t="s">
        <v>6530</v>
      </c>
      <c r="N1442" s="116" t="s">
        <v>7553</v>
      </c>
      <c r="O1442" s="116" t="s">
        <v>7554</v>
      </c>
      <c r="P1442" s="42" t="s">
        <v>6530</v>
      </c>
      <c r="Q1442" s="42" t="str">
        <f t="shared" si="44"/>
        <v>E100</v>
      </c>
      <c r="S1442" s="42">
        <f t="shared" si="45"/>
        <v>1</v>
      </c>
      <c r="T1442" s="42">
        <v>60061833</v>
      </c>
      <c r="U1442" s="42" t="s">
        <v>3064</v>
      </c>
    </row>
    <row r="1443" spans="1:21" ht="15.6" customHeight="1" x14ac:dyDescent="0.3">
      <c r="A1443" s="145">
        <v>205</v>
      </c>
      <c r="B1443" s="145">
        <v>60027922</v>
      </c>
      <c r="C1443" s="145" t="s">
        <v>7555</v>
      </c>
      <c r="D1443" s="104" t="s">
        <v>7556</v>
      </c>
      <c r="E1443" s="32" t="s">
        <v>4317</v>
      </c>
      <c r="F1443" s="105"/>
      <c r="G1443" s="26" t="s">
        <v>3058</v>
      </c>
      <c r="H1443" s="26" t="s">
        <v>3059</v>
      </c>
      <c r="I1443" s="26" t="s">
        <v>3058</v>
      </c>
      <c r="J1443" s="26" t="s">
        <v>3058</v>
      </c>
      <c r="K1443" s="26" t="s">
        <v>3058</v>
      </c>
      <c r="L1443" s="26" t="s">
        <v>3058</v>
      </c>
      <c r="M1443" s="145" t="s">
        <v>6530</v>
      </c>
      <c r="N1443" s="116" t="s">
        <v>7557</v>
      </c>
      <c r="O1443" s="116" t="s">
        <v>7558</v>
      </c>
      <c r="P1443" s="42" t="s">
        <v>6530</v>
      </c>
      <c r="Q1443" s="42" t="str">
        <f t="shared" si="44"/>
        <v>E100</v>
      </c>
      <c r="S1443" s="42">
        <f t="shared" si="45"/>
        <v>1</v>
      </c>
      <c r="T1443" s="42">
        <v>60027922</v>
      </c>
      <c r="U1443" s="42" t="s">
        <v>3064</v>
      </c>
    </row>
    <row r="1444" spans="1:21" ht="15.6" customHeight="1" x14ac:dyDescent="0.3">
      <c r="A1444" s="54">
        <v>206</v>
      </c>
      <c r="B1444" s="54">
        <v>60076370</v>
      </c>
      <c r="C1444" s="54" t="s">
        <v>7559</v>
      </c>
      <c r="D1444" s="106" t="s">
        <v>7560</v>
      </c>
      <c r="E1444" s="32" t="s">
        <v>1030</v>
      </c>
      <c r="F1444" s="105"/>
      <c r="G1444" s="26" t="s">
        <v>3058</v>
      </c>
      <c r="H1444" s="26" t="s">
        <v>3059</v>
      </c>
      <c r="I1444" s="26" t="s">
        <v>3058</v>
      </c>
      <c r="J1444" s="26" t="s">
        <v>3058</v>
      </c>
      <c r="K1444" s="26" t="s">
        <v>3058</v>
      </c>
      <c r="L1444" s="26" t="s">
        <v>3058</v>
      </c>
      <c r="M1444" s="145" t="s">
        <v>6530</v>
      </c>
      <c r="N1444" s="116" t="s">
        <v>7561</v>
      </c>
      <c r="O1444" s="116" t="s">
        <v>7562</v>
      </c>
      <c r="P1444" s="42" t="s">
        <v>6530</v>
      </c>
      <c r="Q1444" s="42" t="str">
        <f t="shared" si="44"/>
        <v>E100</v>
      </c>
      <c r="S1444" s="42">
        <f t="shared" si="45"/>
        <v>1</v>
      </c>
      <c r="T1444" s="42">
        <v>60076370</v>
      </c>
      <c r="U1444" s="42" t="s">
        <v>3064</v>
      </c>
    </row>
    <row r="1445" spans="1:21" ht="15.6" customHeight="1" x14ac:dyDescent="0.3">
      <c r="A1445" s="145">
        <v>207</v>
      </c>
      <c r="B1445" s="145">
        <v>60049767</v>
      </c>
      <c r="C1445" s="145" t="s">
        <v>7563</v>
      </c>
      <c r="D1445" s="104" t="s">
        <v>7564</v>
      </c>
      <c r="E1445" s="32" t="s">
        <v>7565</v>
      </c>
      <c r="F1445" s="105"/>
      <c r="G1445" s="26" t="s">
        <v>3058</v>
      </c>
      <c r="H1445" s="26" t="s">
        <v>3059</v>
      </c>
      <c r="I1445" s="26" t="s">
        <v>3058</v>
      </c>
      <c r="J1445" s="26" t="s">
        <v>3058</v>
      </c>
      <c r="K1445" s="26" t="s">
        <v>3058</v>
      </c>
      <c r="L1445" s="26" t="s">
        <v>3058</v>
      </c>
      <c r="M1445" s="145" t="s">
        <v>6530</v>
      </c>
      <c r="N1445" s="116" t="s">
        <v>7566</v>
      </c>
      <c r="O1445" s="116" t="s">
        <v>7567</v>
      </c>
      <c r="P1445" s="42" t="s">
        <v>6530</v>
      </c>
      <c r="Q1445" s="42" t="str">
        <f t="shared" si="44"/>
        <v>E100</v>
      </c>
      <c r="S1445" s="42">
        <f t="shared" si="45"/>
        <v>1</v>
      </c>
      <c r="T1445" s="42">
        <v>60049767</v>
      </c>
      <c r="U1445" s="42" t="s">
        <v>3064</v>
      </c>
    </row>
    <row r="1446" spans="1:21" ht="15.6" customHeight="1" x14ac:dyDescent="0.3">
      <c r="A1446" s="145">
        <v>208</v>
      </c>
      <c r="B1446" s="145">
        <v>60030233</v>
      </c>
      <c r="C1446" s="145" t="s">
        <v>1290</v>
      </c>
      <c r="D1446" s="104" t="s">
        <v>1291</v>
      </c>
      <c r="E1446" s="32" t="s">
        <v>1292</v>
      </c>
      <c r="F1446" s="105"/>
      <c r="G1446" s="26" t="s">
        <v>3058</v>
      </c>
      <c r="H1446" s="26" t="s">
        <v>3058</v>
      </c>
      <c r="I1446" s="26" t="s">
        <v>3058</v>
      </c>
      <c r="J1446" s="26" t="s">
        <v>3058</v>
      </c>
      <c r="K1446" s="26" t="s">
        <v>3059</v>
      </c>
      <c r="L1446" s="26" t="s">
        <v>3058</v>
      </c>
      <c r="M1446" s="145" t="s">
        <v>3072</v>
      </c>
      <c r="N1446" s="116" t="s">
        <v>7568</v>
      </c>
      <c r="O1446" s="116" t="s">
        <v>7569</v>
      </c>
      <c r="P1446" s="42" t="s">
        <v>6530</v>
      </c>
      <c r="Q1446" s="42" t="str">
        <f t="shared" si="44"/>
        <v>M100</v>
      </c>
      <c r="S1446" s="42">
        <f t="shared" si="45"/>
        <v>1</v>
      </c>
      <c r="T1446" s="42">
        <v>60030233</v>
      </c>
      <c r="U1446" s="42" t="s">
        <v>3064</v>
      </c>
    </row>
    <row r="1447" spans="1:21" ht="15.6" customHeight="1" x14ac:dyDescent="0.3">
      <c r="A1447" s="111">
        <v>209</v>
      </c>
      <c r="B1447" s="111">
        <v>60062891</v>
      </c>
      <c r="C1447" s="111" t="s">
        <v>7570</v>
      </c>
      <c r="D1447" s="112" t="s">
        <v>7571</v>
      </c>
      <c r="E1447" s="32" t="s">
        <v>202</v>
      </c>
      <c r="F1447" s="105"/>
      <c r="G1447" s="26" t="s">
        <v>3058</v>
      </c>
      <c r="H1447" s="26" t="s">
        <v>3058</v>
      </c>
      <c r="I1447" s="26" t="s">
        <v>3058</v>
      </c>
      <c r="J1447" s="26" t="s">
        <v>3058</v>
      </c>
      <c r="K1447" s="26" t="s">
        <v>3059</v>
      </c>
      <c r="L1447" s="26" t="s">
        <v>3058</v>
      </c>
      <c r="M1447" s="145" t="s">
        <v>6530</v>
      </c>
      <c r="N1447" s="116" t="s">
        <v>7572</v>
      </c>
      <c r="O1447" s="116" t="s">
        <v>7573</v>
      </c>
      <c r="P1447" s="42" t="s">
        <v>6530</v>
      </c>
      <c r="Q1447" s="42" t="str">
        <f t="shared" si="44"/>
        <v>M100</v>
      </c>
      <c r="S1447" s="42">
        <f t="shared" si="45"/>
        <v>1</v>
      </c>
      <c r="T1447" s="42">
        <v>60062891</v>
      </c>
      <c r="U1447" s="42" t="s">
        <v>3064</v>
      </c>
    </row>
    <row r="1448" spans="1:21" ht="15.6" customHeight="1" x14ac:dyDescent="0.3">
      <c r="A1448" s="145">
        <v>210</v>
      </c>
      <c r="B1448" s="145">
        <v>60013533</v>
      </c>
      <c r="C1448" s="145" t="s">
        <v>7574</v>
      </c>
      <c r="D1448" s="104" t="s">
        <v>7575</v>
      </c>
      <c r="E1448" s="32" t="s">
        <v>800</v>
      </c>
      <c r="F1448" s="105"/>
      <c r="G1448" s="26" t="s">
        <v>3058</v>
      </c>
      <c r="H1448" s="26" t="s">
        <v>3058</v>
      </c>
      <c r="I1448" s="26" t="s">
        <v>3058</v>
      </c>
      <c r="J1448" s="26" t="s">
        <v>3058</v>
      </c>
      <c r="K1448" s="26" t="s">
        <v>3059</v>
      </c>
      <c r="L1448" s="26" t="s">
        <v>3058</v>
      </c>
      <c r="M1448" s="145" t="s">
        <v>6530</v>
      </c>
      <c r="N1448" s="116" t="s">
        <v>7576</v>
      </c>
      <c r="O1448" s="116" t="s">
        <v>7577</v>
      </c>
      <c r="P1448" s="42" t="s">
        <v>6530</v>
      </c>
      <c r="Q1448" s="42" t="str">
        <f t="shared" si="44"/>
        <v>M100</v>
      </c>
      <c r="S1448" s="42">
        <f t="shared" si="45"/>
        <v>1</v>
      </c>
      <c r="T1448" s="42">
        <v>60013533</v>
      </c>
      <c r="U1448" s="42" t="s">
        <v>3064</v>
      </c>
    </row>
    <row r="1449" spans="1:21" ht="15.6" customHeight="1" x14ac:dyDescent="0.3">
      <c r="A1449" s="111">
        <v>211</v>
      </c>
      <c r="B1449" s="111">
        <v>60008654</v>
      </c>
      <c r="C1449" s="111" t="s">
        <v>7578</v>
      </c>
      <c r="D1449" s="112" t="s">
        <v>7579</v>
      </c>
      <c r="E1449" s="32" t="s">
        <v>449</v>
      </c>
      <c r="F1449" s="105"/>
      <c r="G1449" s="26" t="s">
        <v>3058</v>
      </c>
      <c r="H1449" s="26" t="s">
        <v>3058</v>
      </c>
      <c r="I1449" s="26" t="s">
        <v>3058</v>
      </c>
      <c r="J1449" s="26" t="s">
        <v>3058</v>
      </c>
      <c r="K1449" s="26" t="s">
        <v>3059</v>
      </c>
      <c r="L1449" s="26" t="s">
        <v>3058</v>
      </c>
      <c r="M1449" s="145" t="s">
        <v>6530</v>
      </c>
      <c r="N1449" s="116" t="s">
        <v>7580</v>
      </c>
      <c r="O1449" s="116" t="s">
        <v>7581</v>
      </c>
      <c r="P1449" s="42" t="s">
        <v>6530</v>
      </c>
      <c r="Q1449" s="42" t="str">
        <f t="shared" si="44"/>
        <v>M100</v>
      </c>
      <c r="S1449" s="42">
        <f t="shared" si="45"/>
        <v>1</v>
      </c>
      <c r="T1449" s="42">
        <v>60008654</v>
      </c>
      <c r="U1449" s="42" t="s">
        <v>3064</v>
      </c>
    </row>
    <row r="1450" spans="1:21" ht="15.6" customHeight="1" x14ac:dyDescent="0.3">
      <c r="A1450" s="145">
        <v>212</v>
      </c>
      <c r="B1450" s="145">
        <v>60024618</v>
      </c>
      <c r="C1450" s="145" t="s">
        <v>7582</v>
      </c>
      <c r="D1450" s="104" t="s">
        <v>7583</v>
      </c>
      <c r="E1450" s="32" t="s">
        <v>1030</v>
      </c>
      <c r="F1450" s="105"/>
      <c r="G1450" s="26" t="s">
        <v>3058</v>
      </c>
      <c r="H1450" s="26" t="s">
        <v>3059</v>
      </c>
      <c r="I1450" s="26" t="s">
        <v>3058</v>
      </c>
      <c r="J1450" s="26" t="s">
        <v>3058</v>
      </c>
      <c r="K1450" s="26" t="s">
        <v>3058</v>
      </c>
      <c r="L1450" s="26" t="s">
        <v>3058</v>
      </c>
      <c r="M1450" s="145" t="s">
        <v>6530</v>
      </c>
      <c r="N1450" s="116" t="s">
        <v>7584</v>
      </c>
      <c r="O1450" s="116" t="s">
        <v>7585</v>
      </c>
      <c r="P1450" s="42" t="s">
        <v>6530</v>
      </c>
      <c r="Q1450" s="42" t="str">
        <f t="shared" si="44"/>
        <v>E100</v>
      </c>
      <c r="S1450" s="42">
        <f t="shared" si="45"/>
        <v>1</v>
      </c>
      <c r="T1450" s="42">
        <v>60024618</v>
      </c>
      <c r="U1450" s="42" t="s">
        <v>3064</v>
      </c>
    </row>
    <row r="1451" spans="1:21" ht="15.6" customHeight="1" x14ac:dyDescent="0.3">
      <c r="A1451" s="111">
        <v>213</v>
      </c>
      <c r="B1451" s="111">
        <v>60024489</v>
      </c>
      <c r="C1451" s="111" t="s">
        <v>1331</v>
      </c>
      <c r="D1451" s="112" t="s">
        <v>1332</v>
      </c>
      <c r="E1451" s="32" t="s">
        <v>1333</v>
      </c>
      <c r="F1451" s="105"/>
      <c r="G1451" s="26" t="s">
        <v>3058</v>
      </c>
      <c r="H1451" s="26" t="s">
        <v>3059</v>
      </c>
      <c r="I1451" s="26" t="s">
        <v>3058</v>
      </c>
      <c r="J1451" s="26" t="s">
        <v>3058</v>
      </c>
      <c r="K1451" s="26" t="s">
        <v>3058</v>
      </c>
      <c r="L1451" s="26" t="s">
        <v>3058</v>
      </c>
      <c r="M1451" s="145" t="s">
        <v>3072</v>
      </c>
      <c r="N1451" s="116" t="s">
        <v>7586</v>
      </c>
      <c r="O1451" s="116" t="s">
        <v>7587</v>
      </c>
      <c r="P1451" s="42" t="s">
        <v>6530</v>
      </c>
      <c r="Q1451" s="42" t="str">
        <f t="shared" si="44"/>
        <v>E100</v>
      </c>
      <c r="S1451" s="42">
        <f t="shared" si="45"/>
        <v>1</v>
      </c>
      <c r="T1451" s="42">
        <v>60024489</v>
      </c>
      <c r="U1451" s="42" t="s">
        <v>3064</v>
      </c>
    </row>
    <row r="1452" spans="1:21" ht="15.6" customHeight="1" x14ac:dyDescent="0.3">
      <c r="A1452" s="145">
        <v>214</v>
      </c>
      <c r="B1452" s="145">
        <v>60008116</v>
      </c>
      <c r="C1452" s="145" t="s">
        <v>1363</v>
      </c>
      <c r="D1452" s="104" t="s">
        <v>1364</v>
      </c>
      <c r="E1452" s="32" t="s">
        <v>6757</v>
      </c>
      <c r="F1452" s="105"/>
      <c r="G1452" s="26" t="s">
        <v>3058</v>
      </c>
      <c r="H1452" s="26" t="s">
        <v>3058</v>
      </c>
      <c r="I1452" s="26" t="s">
        <v>3058</v>
      </c>
      <c r="J1452" s="26" t="s">
        <v>3058</v>
      </c>
      <c r="K1452" s="26" t="s">
        <v>3059</v>
      </c>
      <c r="L1452" s="26" t="s">
        <v>3058</v>
      </c>
      <c r="M1452" s="145" t="s">
        <v>3072</v>
      </c>
      <c r="N1452" s="116" t="s">
        <v>7588</v>
      </c>
      <c r="O1452" s="116" t="s">
        <v>7589</v>
      </c>
      <c r="P1452" s="42" t="s">
        <v>6530</v>
      </c>
      <c r="Q1452" s="42" t="str">
        <f t="shared" si="44"/>
        <v>M100</v>
      </c>
      <c r="S1452" s="42">
        <f t="shared" si="45"/>
        <v>1</v>
      </c>
      <c r="T1452" s="42">
        <v>60008116</v>
      </c>
      <c r="U1452" s="42" t="s">
        <v>3064</v>
      </c>
    </row>
    <row r="1453" spans="1:21" ht="15.6" customHeight="1" x14ac:dyDescent="0.3">
      <c r="A1453" s="111">
        <v>215</v>
      </c>
      <c r="B1453" s="111">
        <v>60047437</v>
      </c>
      <c r="C1453" s="111" t="s">
        <v>7590</v>
      </c>
      <c r="D1453" s="112" t="s">
        <v>7591</v>
      </c>
      <c r="E1453" s="32" t="s">
        <v>1517</v>
      </c>
      <c r="F1453" s="105"/>
      <c r="G1453" s="26" t="s">
        <v>3058</v>
      </c>
      <c r="H1453" s="26" t="s">
        <v>3059</v>
      </c>
      <c r="I1453" s="26" t="s">
        <v>3058</v>
      </c>
      <c r="J1453" s="26" t="s">
        <v>3058</v>
      </c>
      <c r="K1453" s="26" t="s">
        <v>3058</v>
      </c>
      <c r="L1453" s="26" t="s">
        <v>3058</v>
      </c>
      <c r="M1453" s="145" t="s">
        <v>6530</v>
      </c>
      <c r="N1453" s="116" t="s">
        <v>7592</v>
      </c>
      <c r="O1453" s="116" t="s">
        <v>7593</v>
      </c>
      <c r="P1453" s="42" t="s">
        <v>6530</v>
      </c>
      <c r="Q1453" s="42" t="str">
        <f t="shared" si="44"/>
        <v>E100</v>
      </c>
      <c r="S1453" s="42">
        <f t="shared" si="45"/>
        <v>1</v>
      </c>
      <c r="T1453" s="42">
        <v>60047437</v>
      </c>
      <c r="U1453" s="42" t="s">
        <v>3064</v>
      </c>
    </row>
    <row r="1454" spans="1:21" ht="15.6" customHeight="1" x14ac:dyDescent="0.3">
      <c r="A1454" s="145">
        <v>216</v>
      </c>
      <c r="B1454" s="145">
        <v>60036727</v>
      </c>
      <c r="C1454" s="145" t="s">
        <v>1376</v>
      </c>
      <c r="D1454" s="104" t="s">
        <v>1377</v>
      </c>
      <c r="E1454" s="32" t="s">
        <v>544</v>
      </c>
      <c r="F1454" s="105"/>
      <c r="G1454" s="26" t="s">
        <v>3058</v>
      </c>
      <c r="H1454" s="26" t="s">
        <v>3058</v>
      </c>
      <c r="I1454" s="26" t="s">
        <v>3058</v>
      </c>
      <c r="J1454" s="26" t="s">
        <v>3058</v>
      </c>
      <c r="K1454" s="26" t="s">
        <v>3059</v>
      </c>
      <c r="L1454" s="26" t="s">
        <v>3058</v>
      </c>
      <c r="M1454" s="145" t="s">
        <v>3072</v>
      </c>
      <c r="N1454" s="116" t="s">
        <v>7594</v>
      </c>
      <c r="O1454" s="116" t="s">
        <v>7595</v>
      </c>
      <c r="P1454" s="42" t="s">
        <v>6530</v>
      </c>
      <c r="Q1454" s="42" t="str">
        <f t="shared" si="44"/>
        <v>M100</v>
      </c>
      <c r="S1454" s="42">
        <f t="shared" si="45"/>
        <v>1</v>
      </c>
      <c r="T1454" s="42">
        <v>60036727</v>
      </c>
      <c r="U1454" s="42" t="s">
        <v>3064</v>
      </c>
    </row>
    <row r="1455" spans="1:21" ht="15.6" customHeight="1" x14ac:dyDescent="0.3">
      <c r="A1455" s="145">
        <v>217</v>
      </c>
      <c r="B1455" s="145">
        <v>60009431</v>
      </c>
      <c r="C1455" s="145" t="s">
        <v>1403</v>
      </c>
      <c r="D1455" s="104" t="s">
        <v>1404</v>
      </c>
      <c r="E1455" s="32" t="s">
        <v>6683</v>
      </c>
      <c r="F1455" s="105"/>
      <c r="G1455" s="26" t="s">
        <v>3058</v>
      </c>
      <c r="H1455" s="26" t="s">
        <v>3059</v>
      </c>
      <c r="I1455" s="26" t="s">
        <v>3058</v>
      </c>
      <c r="J1455" s="26" t="s">
        <v>3058</v>
      </c>
      <c r="K1455" s="26" t="s">
        <v>3058</v>
      </c>
      <c r="L1455" s="26" t="s">
        <v>3058</v>
      </c>
      <c r="M1455" s="145" t="s">
        <v>3072</v>
      </c>
      <c r="N1455" s="116" t="s">
        <v>7596</v>
      </c>
      <c r="O1455" s="116" t="s">
        <v>7597</v>
      </c>
      <c r="P1455" s="42" t="s">
        <v>6530</v>
      </c>
      <c r="Q1455" s="42" t="str">
        <f t="shared" si="44"/>
        <v>E100</v>
      </c>
      <c r="S1455" s="42">
        <f t="shared" si="45"/>
        <v>1</v>
      </c>
      <c r="T1455" s="42">
        <v>60009431</v>
      </c>
      <c r="U1455" s="42" t="s">
        <v>3064</v>
      </c>
    </row>
    <row r="1456" spans="1:21" ht="15.6" customHeight="1" x14ac:dyDescent="0.3">
      <c r="A1456" s="107">
        <v>218</v>
      </c>
      <c r="B1456" s="107">
        <v>60013234</v>
      </c>
      <c r="C1456" s="107" t="s">
        <v>7598</v>
      </c>
      <c r="D1456" s="108" t="s">
        <v>7599</v>
      </c>
      <c r="E1456" s="32" t="s">
        <v>7600</v>
      </c>
      <c r="F1456" s="105"/>
      <c r="G1456" s="26" t="s">
        <v>3058</v>
      </c>
      <c r="H1456" s="26" t="s">
        <v>3058</v>
      </c>
      <c r="I1456" s="26" t="s">
        <v>3058</v>
      </c>
      <c r="J1456" s="26" t="s">
        <v>3058</v>
      </c>
      <c r="K1456" s="26" t="s">
        <v>3059</v>
      </c>
      <c r="L1456" s="26" t="s">
        <v>3058</v>
      </c>
      <c r="M1456" s="145" t="s">
        <v>6530</v>
      </c>
      <c r="N1456" s="116" t="s">
        <v>7601</v>
      </c>
      <c r="O1456" s="116" t="s">
        <v>7602</v>
      </c>
      <c r="P1456" s="42" t="s">
        <v>6530</v>
      </c>
      <c r="Q1456" s="42" t="str">
        <f t="shared" si="44"/>
        <v>M100</v>
      </c>
      <c r="S1456" s="42">
        <f t="shared" si="45"/>
        <v>1</v>
      </c>
      <c r="T1456" s="42">
        <v>60013234</v>
      </c>
      <c r="U1456" s="42" t="s">
        <v>3064</v>
      </c>
    </row>
    <row r="1457" spans="1:21" ht="15.6" customHeight="1" x14ac:dyDescent="0.3">
      <c r="A1457" s="145">
        <v>219</v>
      </c>
      <c r="B1457" s="145">
        <v>60068885</v>
      </c>
      <c r="C1457" s="145" t="s">
        <v>7603</v>
      </c>
      <c r="D1457" s="104" t="s">
        <v>7604</v>
      </c>
      <c r="E1457" s="32" t="s">
        <v>1319</v>
      </c>
      <c r="F1457" s="105"/>
      <c r="G1457" s="26" t="s">
        <v>3058</v>
      </c>
      <c r="H1457" s="26" t="s">
        <v>3058</v>
      </c>
      <c r="I1457" s="26" t="s">
        <v>3058</v>
      </c>
      <c r="J1457" s="26" t="s">
        <v>3058</v>
      </c>
      <c r="K1457" s="26" t="s">
        <v>3059</v>
      </c>
      <c r="L1457" s="26" t="s">
        <v>3058</v>
      </c>
      <c r="M1457" s="145" t="s">
        <v>6530</v>
      </c>
      <c r="N1457" s="116" t="s">
        <v>7605</v>
      </c>
      <c r="O1457" s="116" t="s">
        <v>7606</v>
      </c>
      <c r="P1457" s="42" t="s">
        <v>6530</v>
      </c>
      <c r="Q1457" s="42" t="str">
        <f t="shared" si="44"/>
        <v>M100</v>
      </c>
      <c r="S1457" s="42">
        <f t="shared" si="45"/>
        <v>1</v>
      </c>
      <c r="T1457" s="42">
        <v>60068885</v>
      </c>
      <c r="U1457" s="42" t="s">
        <v>3064</v>
      </c>
    </row>
    <row r="1458" spans="1:21" ht="15.6" customHeight="1" x14ac:dyDescent="0.3">
      <c r="A1458" s="145">
        <v>220</v>
      </c>
      <c r="B1458" s="145">
        <v>60074672</v>
      </c>
      <c r="C1458" s="145" t="s">
        <v>7607</v>
      </c>
      <c r="D1458" s="104" t="s">
        <v>7608</v>
      </c>
      <c r="E1458" s="32" t="s">
        <v>1030</v>
      </c>
      <c r="F1458" s="105"/>
      <c r="G1458" s="26" t="s">
        <v>3058</v>
      </c>
      <c r="H1458" s="26" t="s">
        <v>3058</v>
      </c>
      <c r="I1458" s="26" t="s">
        <v>3058</v>
      </c>
      <c r="J1458" s="26" t="s">
        <v>3058</v>
      </c>
      <c r="K1458" s="26" t="s">
        <v>3059</v>
      </c>
      <c r="L1458" s="26" t="s">
        <v>3058</v>
      </c>
      <c r="M1458" s="145" t="s">
        <v>6530</v>
      </c>
      <c r="N1458" s="116" t="s">
        <v>7609</v>
      </c>
      <c r="O1458" s="116" t="s">
        <v>7610</v>
      </c>
      <c r="P1458" s="42" t="s">
        <v>6530</v>
      </c>
      <c r="Q1458" s="42" t="str">
        <f t="shared" si="44"/>
        <v>M100</v>
      </c>
      <c r="S1458" s="42">
        <f t="shared" si="45"/>
        <v>1</v>
      </c>
      <c r="T1458" s="42">
        <v>60074672</v>
      </c>
      <c r="U1458" s="42" t="s">
        <v>3064</v>
      </c>
    </row>
    <row r="1459" spans="1:21" ht="15.6" customHeight="1" x14ac:dyDescent="0.3">
      <c r="A1459" s="111">
        <v>221</v>
      </c>
      <c r="B1459" s="111">
        <v>60033614</v>
      </c>
      <c r="C1459" s="111" t="s">
        <v>7611</v>
      </c>
      <c r="D1459" s="112" t="s">
        <v>7612</v>
      </c>
      <c r="E1459" s="32" t="s">
        <v>854</v>
      </c>
      <c r="F1459" s="105"/>
      <c r="G1459" s="26" t="s">
        <v>3058</v>
      </c>
      <c r="H1459" s="26" t="s">
        <v>3058</v>
      </c>
      <c r="I1459" s="26" t="s">
        <v>3058</v>
      </c>
      <c r="J1459" s="26" t="s">
        <v>3058</v>
      </c>
      <c r="K1459" s="26" t="s">
        <v>3059</v>
      </c>
      <c r="L1459" s="26" t="s">
        <v>3058</v>
      </c>
      <c r="M1459" s="145" t="s">
        <v>6530</v>
      </c>
      <c r="N1459" s="116" t="s">
        <v>7613</v>
      </c>
      <c r="O1459" s="116" t="s">
        <v>7614</v>
      </c>
      <c r="P1459" s="42" t="s">
        <v>6530</v>
      </c>
      <c r="Q1459" s="42" t="str">
        <f t="shared" si="44"/>
        <v>M100</v>
      </c>
      <c r="S1459" s="42">
        <f t="shared" si="45"/>
        <v>1</v>
      </c>
      <c r="T1459" s="42">
        <v>60033614</v>
      </c>
      <c r="U1459" s="42" t="s">
        <v>3064</v>
      </c>
    </row>
    <row r="1460" spans="1:21" ht="15.6" customHeight="1" x14ac:dyDescent="0.3">
      <c r="A1460" s="111">
        <v>222</v>
      </c>
      <c r="B1460" s="111">
        <v>60058279</v>
      </c>
      <c r="C1460" s="111" t="s">
        <v>7615</v>
      </c>
      <c r="D1460" s="112" t="s">
        <v>7616</v>
      </c>
      <c r="E1460" s="32" t="s">
        <v>5230</v>
      </c>
      <c r="F1460" s="105"/>
      <c r="G1460" s="26" t="s">
        <v>3058</v>
      </c>
      <c r="H1460" s="26" t="s">
        <v>3059</v>
      </c>
      <c r="I1460" s="26" t="s">
        <v>3058</v>
      </c>
      <c r="J1460" s="26" t="s">
        <v>3058</v>
      </c>
      <c r="K1460" s="26" t="s">
        <v>3058</v>
      </c>
      <c r="L1460" s="26" t="s">
        <v>3058</v>
      </c>
      <c r="M1460" s="145" t="s">
        <v>6530</v>
      </c>
      <c r="N1460" s="116" t="s">
        <v>7617</v>
      </c>
      <c r="O1460" s="116" t="s">
        <v>7618</v>
      </c>
      <c r="P1460" s="42" t="s">
        <v>6530</v>
      </c>
      <c r="Q1460" s="42" t="str">
        <f t="shared" si="44"/>
        <v>E100</v>
      </c>
      <c r="S1460" s="42">
        <f t="shared" si="45"/>
        <v>1</v>
      </c>
      <c r="T1460" s="42">
        <v>60058279</v>
      </c>
      <c r="U1460" s="42" t="s">
        <v>3064</v>
      </c>
    </row>
    <row r="1461" spans="1:21" ht="15.6" customHeight="1" x14ac:dyDescent="0.3">
      <c r="A1461" s="145">
        <v>223</v>
      </c>
      <c r="B1461" s="145">
        <v>60051064</v>
      </c>
      <c r="C1461" s="145" t="s">
        <v>7619</v>
      </c>
      <c r="D1461" s="104" t="s">
        <v>7620</v>
      </c>
      <c r="E1461" s="32" t="s">
        <v>4334</v>
      </c>
      <c r="F1461" s="105"/>
      <c r="G1461" s="26" t="s">
        <v>3058</v>
      </c>
      <c r="H1461" s="26" t="s">
        <v>3059</v>
      </c>
      <c r="I1461" s="26" t="s">
        <v>3058</v>
      </c>
      <c r="J1461" s="26" t="s">
        <v>3058</v>
      </c>
      <c r="K1461" s="26" t="s">
        <v>3058</v>
      </c>
      <c r="L1461" s="26" t="s">
        <v>3058</v>
      </c>
      <c r="M1461" s="145" t="s">
        <v>6530</v>
      </c>
      <c r="N1461" s="116" t="s">
        <v>7621</v>
      </c>
      <c r="O1461" s="116" t="s">
        <v>7622</v>
      </c>
      <c r="P1461" s="42" t="s">
        <v>6530</v>
      </c>
      <c r="Q1461" s="42" t="str">
        <f t="shared" si="44"/>
        <v>E100</v>
      </c>
      <c r="S1461" s="42">
        <f t="shared" si="45"/>
        <v>1</v>
      </c>
      <c r="T1461" s="42">
        <v>60051064</v>
      </c>
      <c r="U1461" s="42" t="s">
        <v>3064</v>
      </c>
    </row>
    <row r="1462" spans="1:21" ht="15.6" customHeight="1" x14ac:dyDescent="0.3">
      <c r="A1462" s="145">
        <v>224</v>
      </c>
      <c r="B1462" s="145">
        <v>60035464</v>
      </c>
      <c r="C1462" s="145" t="s">
        <v>7623</v>
      </c>
      <c r="D1462" s="104" t="s">
        <v>7624</v>
      </c>
      <c r="E1462" s="32" t="s">
        <v>854</v>
      </c>
      <c r="F1462" s="105"/>
      <c r="G1462" s="26" t="s">
        <v>3058</v>
      </c>
      <c r="H1462" s="26" t="s">
        <v>3058</v>
      </c>
      <c r="I1462" s="26" t="s">
        <v>3058</v>
      </c>
      <c r="J1462" s="26" t="s">
        <v>3058</v>
      </c>
      <c r="K1462" s="26" t="s">
        <v>3059</v>
      </c>
      <c r="L1462" s="26" t="s">
        <v>3058</v>
      </c>
      <c r="M1462" s="145" t="s">
        <v>6530</v>
      </c>
      <c r="N1462" s="116" t="s">
        <v>7625</v>
      </c>
      <c r="O1462" s="116" t="s">
        <v>7626</v>
      </c>
      <c r="P1462" s="42" t="s">
        <v>6530</v>
      </c>
      <c r="Q1462" s="42" t="str">
        <f t="shared" si="44"/>
        <v>M100</v>
      </c>
      <c r="S1462" s="42">
        <f t="shared" si="45"/>
        <v>1</v>
      </c>
      <c r="T1462" s="42">
        <v>60035464</v>
      </c>
      <c r="U1462" s="42" t="s">
        <v>3064</v>
      </c>
    </row>
    <row r="1463" spans="1:21" ht="15.6" customHeight="1" x14ac:dyDescent="0.3">
      <c r="A1463" s="111">
        <v>225</v>
      </c>
      <c r="B1463" s="111">
        <v>60064509</v>
      </c>
      <c r="C1463" s="111" t="s">
        <v>7627</v>
      </c>
      <c r="D1463" s="112" t="s">
        <v>7628</v>
      </c>
      <c r="E1463" s="32" t="s">
        <v>429</v>
      </c>
      <c r="F1463" s="105"/>
      <c r="G1463" s="26" t="s">
        <v>3058</v>
      </c>
      <c r="H1463" s="26" t="s">
        <v>3058</v>
      </c>
      <c r="I1463" s="26" t="s">
        <v>3058</v>
      </c>
      <c r="J1463" s="26" t="s">
        <v>3058</v>
      </c>
      <c r="K1463" s="26" t="s">
        <v>3059</v>
      </c>
      <c r="L1463" s="26" t="s">
        <v>3058</v>
      </c>
      <c r="M1463" s="145" t="s">
        <v>6530</v>
      </c>
      <c r="N1463" s="116" t="s">
        <v>7629</v>
      </c>
      <c r="O1463" s="116" t="s">
        <v>7630</v>
      </c>
      <c r="P1463" s="42" t="s">
        <v>6530</v>
      </c>
      <c r="Q1463" s="42" t="str">
        <f t="shared" si="44"/>
        <v>M100</v>
      </c>
      <c r="S1463" s="42">
        <f t="shared" si="45"/>
        <v>1</v>
      </c>
      <c r="T1463" s="42">
        <v>60064509</v>
      </c>
      <c r="U1463" s="42" t="s">
        <v>3064</v>
      </c>
    </row>
    <row r="1464" spans="1:21" ht="15.6" customHeight="1" x14ac:dyDescent="0.3">
      <c r="A1464" s="111">
        <v>226</v>
      </c>
      <c r="B1464" s="111">
        <v>60017231</v>
      </c>
      <c r="C1464" s="111" t="s">
        <v>7631</v>
      </c>
      <c r="D1464" s="112" t="s">
        <v>7632</v>
      </c>
      <c r="E1464" s="32" t="s">
        <v>4144</v>
      </c>
      <c r="F1464" s="105"/>
      <c r="G1464" s="26" t="s">
        <v>3058</v>
      </c>
      <c r="H1464" s="26" t="s">
        <v>3058</v>
      </c>
      <c r="I1464" s="26" t="s">
        <v>3058</v>
      </c>
      <c r="J1464" s="26" t="s">
        <v>3058</v>
      </c>
      <c r="K1464" s="26" t="s">
        <v>3059</v>
      </c>
      <c r="L1464" s="26" t="s">
        <v>3058</v>
      </c>
      <c r="M1464" s="145" t="s">
        <v>6530</v>
      </c>
      <c r="N1464" s="116" t="s">
        <v>7633</v>
      </c>
      <c r="O1464" s="116" t="s">
        <v>7634</v>
      </c>
      <c r="P1464" s="42" t="s">
        <v>6530</v>
      </c>
      <c r="Q1464" s="42" t="str">
        <f t="shared" si="44"/>
        <v>M100</v>
      </c>
      <c r="S1464" s="42">
        <f t="shared" si="45"/>
        <v>1</v>
      </c>
      <c r="T1464" s="42">
        <v>60017231</v>
      </c>
      <c r="U1464" s="42" t="s">
        <v>3064</v>
      </c>
    </row>
    <row r="1465" spans="1:21" ht="15.6" customHeight="1" x14ac:dyDescent="0.3">
      <c r="A1465" s="145">
        <v>227</v>
      </c>
      <c r="B1465" s="145">
        <v>60042256</v>
      </c>
      <c r="C1465" s="145" t="s">
        <v>7635</v>
      </c>
      <c r="D1465" s="104" t="s">
        <v>7636</v>
      </c>
      <c r="E1465" s="32" t="s">
        <v>7637</v>
      </c>
      <c r="F1465" s="105"/>
      <c r="G1465" s="26" t="s">
        <v>3058</v>
      </c>
      <c r="H1465" s="26" t="s">
        <v>3058</v>
      </c>
      <c r="I1465" s="26" t="s">
        <v>3058</v>
      </c>
      <c r="J1465" s="26" t="s">
        <v>3058</v>
      </c>
      <c r="K1465" s="26" t="s">
        <v>3059</v>
      </c>
      <c r="L1465" s="26" t="s">
        <v>3058</v>
      </c>
      <c r="M1465" s="145" t="s">
        <v>6530</v>
      </c>
      <c r="N1465" s="116" t="s">
        <v>7638</v>
      </c>
      <c r="O1465" s="116" t="s">
        <v>7639</v>
      </c>
      <c r="P1465" s="42" t="s">
        <v>6530</v>
      </c>
      <c r="Q1465" s="42" t="str">
        <f t="shared" si="44"/>
        <v>M100</v>
      </c>
      <c r="S1465" s="42">
        <f t="shared" si="45"/>
        <v>1</v>
      </c>
      <c r="T1465" s="42">
        <v>60042256</v>
      </c>
      <c r="U1465" s="42" t="s">
        <v>3064</v>
      </c>
    </row>
    <row r="1466" spans="1:21" ht="15.6" customHeight="1" x14ac:dyDescent="0.3">
      <c r="A1466" s="145">
        <v>228</v>
      </c>
      <c r="B1466" s="145">
        <v>60039233</v>
      </c>
      <c r="C1466" s="145" t="s">
        <v>7640</v>
      </c>
      <c r="D1466" s="104" t="s">
        <v>7641</v>
      </c>
      <c r="E1466" s="32" t="s">
        <v>7642</v>
      </c>
      <c r="F1466" s="105"/>
      <c r="G1466" s="26" t="s">
        <v>3058</v>
      </c>
      <c r="H1466" s="26" t="s">
        <v>3059</v>
      </c>
      <c r="I1466" s="26" t="s">
        <v>3058</v>
      </c>
      <c r="J1466" s="26" t="s">
        <v>3058</v>
      </c>
      <c r="K1466" s="26" t="s">
        <v>3058</v>
      </c>
      <c r="L1466" s="26" t="s">
        <v>3058</v>
      </c>
      <c r="M1466" s="145" t="s">
        <v>6530</v>
      </c>
      <c r="N1466" s="116" t="s">
        <v>7643</v>
      </c>
      <c r="O1466" s="116" t="s">
        <v>7644</v>
      </c>
      <c r="P1466" s="42" t="s">
        <v>6530</v>
      </c>
      <c r="Q1466" s="42" t="str">
        <f t="shared" si="44"/>
        <v>E100</v>
      </c>
      <c r="S1466" s="42">
        <f t="shared" si="45"/>
        <v>1</v>
      </c>
      <c r="T1466" s="42">
        <v>60039233</v>
      </c>
      <c r="U1466" s="42" t="s">
        <v>3064</v>
      </c>
    </row>
    <row r="1467" spans="1:21" ht="15.6" customHeight="1" x14ac:dyDescent="0.3">
      <c r="A1467" s="111">
        <v>229</v>
      </c>
      <c r="B1467" s="111">
        <v>60032366</v>
      </c>
      <c r="C1467" s="111" t="s">
        <v>7645</v>
      </c>
      <c r="D1467" s="112" t="s">
        <v>7646</v>
      </c>
      <c r="E1467" s="32" t="s">
        <v>7647</v>
      </c>
      <c r="F1467" s="105"/>
      <c r="G1467" s="26" t="s">
        <v>3058</v>
      </c>
      <c r="H1467" s="26" t="s">
        <v>3058</v>
      </c>
      <c r="I1467" s="26" t="s">
        <v>3058</v>
      </c>
      <c r="J1467" s="26" t="s">
        <v>3058</v>
      </c>
      <c r="K1467" s="26" t="s">
        <v>3059</v>
      </c>
      <c r="L1467" s="26" t="s">
        <v>3058</v>
      </c>
      <c r="M1467" s="145" t="s">
        <v>6530</v>
      </c>
      <c r="N1467" s="116" t="s">
        <v>7648</v>
      </c>
      <c r="O1467" s="116" t="s">
        <v>7649</v>
      </c>
      <c r="P1467" s="42" t="s">
        <v>6530</v>
      </c>
      <c r="Q1467" s="42" t="str">
        <f t="shared" si="44"/>
        <v>M100</v>
      </c>
      <c r="S1467" s="42">
        <f t="shared" si="45"/>
        <v>1</v>
      </c>
      <c r="T1467" s="42">
        <v>60032366</v>
      </c>
      <c r="U1467" s="42" t="s">
        <v>3064</v>
      </c>
    </row>
    <row r="1468" spans="1:21" ht="15.6" customHeight="1" x14ac:dyDescent="0.3">
      <c r="A1468" s="145">
        <v>230</v>
      </c>
      <c r="B1468" s="145">
        <v>60034776</v>
      </c>
      <c r="C1468" s="145" t="s">
        <v>7650</v>
      </c>
      <c r="D1468" s="104" t="s">
        <v>7651</v>
      </c>
      <c r="E1468" s="32" t="s">
        <v>482</v>
      </c>
      <c r="F1468" s="105"/>
      <c r="G1468" s="26" t="s">
        <v>3058</v>
      </c>
      <c r="H1468" s="26" t="s">
        <v>3059</v>
      </c>
      <c r="I1468" s="26" t="s">
        <v>3058</v>
      </c>
      <c r="J1468" s="26" t="s">
        <v>3058</v>
      </c>
      <c r="K1468" s="26" t="s">
        <v>3058</v>
      </c>
      <c r="L1468" s="26" t="s">
        <v>3058</v>
      </c>
      <c r="M1468" s="145" t="s">
        <v>6530</v>
      </c>
      <c r="N1468" s="116" t="s">
        <v>7652</v>
      </c>
      <c r="O1468" s="116" t="s">
        <v>7653</v>
      </c>
      <c r="P1468" s="42" t="s">
        <v>6530</v>
      </c>
      <c r="Q1468" s="42" t="str">
        <f t="shared" si="44"/>
        <v>E100</v>
      </c>
      <c r="S1468" s="42">
        <f t="shared" si="45"/>
        <v>1</v>
      </c>
      <c r="T1468" s="42">
        <v>60034776</v>
      </c>
      <c r="U1468" s="42" t="s">
        <v>3064</v>
      </c>
    </row>
    <row r="1469" spans="1:21" ht="15.6" customHeight="1" x14ac:dyDescent="0.3">
      <c r="A1469" s="111">
        <v>231</v>
      </c>
      <c r="B1469" s="111">
        <v>60071754</v>
      </c>
      <c r="C1469" s="111" t="s">
        <v>7654</v>
      </c>
      <c r="D1469" s="112" t="s">
        <v>7655</v>
      </c>
      <c r="E1469" s="32" t="s">
        <v>1058</v>
      </c>
      <c r="F1469" s="105"/>
      <c r="G1469" s="26" t="s">
        <v>3058</v>
      </c>
      <c r="H1469" s="26" t="s">
        <v>3058</v>
      </c>
      <c r="I1469" s="26" t="s">
        <v>3058</v>
      </c>
      <c r="J1469" s="26" t="s">
        <v>3058</v>
      </c>
      <c r="K1469" s="26" t="s">
        <v>3059</v>
      </c>
      <c r="L1469" s="26" t="s">
        <v>3058</v>
      </c>
      <c r="M1469" s="145" t="s">
        <v>6530</v>
      </c>
      <c r="N1469" s="116" t="s">
        <v>7656</v>
      </c>
      <c r="O1469" s="116" t="s">
        <v>7657</v>
      </c>
      <c r="P1469" s="42" t="s">
        <v>6530</v>
      </c>
      <c r="Q1469" s="42" t="str">
        <f t="shared" si="44"/>
        <v>M100</v>
      </c>
      <c r="S1469" s="42">
        <f t="shared" si="45"/>
        <v>1</v>
      </c>
      <c r="T1469" s="42">
        <v>60071754</v>
      </c>
      <c r="U1469" s="42" t="s">
        <v>3064</v>
      </c>
    </row>
    <row r="1470" spans="1:21" ht="15.6" customHeight="1" x14ac:dyDescent="0.3">
      <c r="A1470" s="111">
        <v>232</v>
      </c>
      <c r="B1470" s="111">
        <v>60018108</v>
      </c>
      <c r="C1470" s="111" t="s">
        <v>7658</v>
      </c>
      <c r="D1470" s="112" t="s">
        <v>7659</v>
      </c>
      <c r="E1470" s="32" t="s">
        <v>373</v>
      </c>
      <c r="F1470" s="105"/>
      <c r="G1470" s="26" t="s">
        <v>3058</v>
      </c>
      <c r="H1470" s="26" t="s">
        <v>3059</v>
      </c>
      <c r="I1470" s="26" t="s">
        <v>3058</v>
      </c>
      <c r="J1470" s="26" t="s">
        <v>3058</v>
      </c>
      <c r="K1470" s="26" t="s">
        <v>3058</v>
      </c>
      <c r="L1470" s="26" t="s">
        <v>3058</v>
      </c>
      <c r="M1470" s="145" t="s">
        <v>6530</v>
      </c>
      <c r="N1470" s="116" t="s">
        <v>7660</v>
      </c>
      <c r="O1470" s="116" t="s">
        <v>7661</v>
      </c>
      <c r="P1470" s="42" t="s">
        <v>6530</v>
      </c>
      <c r="Q1470" s="42" t="str">
        <f t="shared" si="44"/>
        <v>E100</v>
      </c>
      <c r="S1470" s="42">
        <f t="shared" si="45"/>
        <v>1</v>
      </c>
      <c r="T1470" s="42">
        <v>60018108</v>
      </c>
      <c r="U1470" s="42" t="s">
        <v>3064</v>
      </c>
    </row>
    <row r="1471" spans="1:21" ht="15.6" customHeight="1" x14ac:dyDescent="0.3">
      <c r="A1471" s="145">
        <v>233</v>
      </c>
      <c r="B1471" s="145">
        <v>60046817</v>
      </c>
      <c r="C1471" s="145" t="s">
        <v>7662</v>
      </c>
      <c r="D1471" s="104" t="s">
        <v>7663</v>
      </c>
      <c r="E1471" s="32" t="s">
        <v>476</v>
      </c>
      <c r="F1471" s="105"/>
      <c r="G1471" s="26" t="s">
        <v>3058</v>
      </c>
      <c r="H1471" s="26" t="s">
        <v>3059</v>
      </c>
      <c r="I1471" s="26" t="s">
        <v>3058</v>
      </c>
      <c r="J1471" s="26" t="s">
        <v>3058</v>
      </c>
      <c r="K1471" s="26" t="s">
        <v>3058</v>
      </c>
      <c r="L1471" s="26" t="s">
        <v>3058</v>
      </c>
      <c r="M1471" s="145" t="s">
        <v>6530</v>
      </c>
      <c r="N1471" s="116" t="s">
        <v>7664</v>
      </c>
      <c r="O1471" s="116" t="s">
        <v>7665</v>
      </c>
      <c r="P1471" s="42" t="s">
        <v>6530</v>
      </c>
      <c r="Q1471" s="42" t="str">
        <f t="shared" si="44"/>
        <v>E100</v>
      </c>
      <c r="S1471" s="42">
        <f t="shared" si="45"/>
        <v>1</v>
      </c>
      <c r="T1471" s="42">
        <v>60046817</v>
      </c>
      <c r="U1471" s="42" t="s">
        <v>3064</v>
      </c>
    </row>
    <row r="1472" spans="1:21" ht="15.6" customHeight="1" x14ac:dyDescent="0.3">
      <c r="A1472" s="111">
        <v>234</v>
      </c>
      <c r="B1472" s="111">
        <v>60043027</v>
      </c>
      <c r="C1472" s="111" t="s">
        <v>7666</v>
      </c>
      <c r="D1472" s="112" t="s">
        <v>7667</v>
      </c>
      <c r="E1472" s="32" t="s">
        <v>1030</v>
      </c>
      <c r="F1472" s="105"/>
      <c r="G1472" s="26" t="s">
        <v>3058</v>
      </c>
      <c r="H1472" s="26" t="s">
        <v>3058</v>
      </c>
      <c r="I1472" s="26" t="s">
        <v>3058</v>
      </c>
      <c r="J1472" s="26" t="s">
        <v>3058</v>
      </c>
      <c r="K1472" s="26" t="s">
        <v>3059</v>
      </c>
      <c r="L1472" s="26" t="s">
        <v>3058</v>
      </c>
      <c r="M1472" s="145" t="s">
        <v>6530</v>
      </c>
      <c r="N1472" s="116" t="s">
        <v>7668</v>
      </c>
      <c r="O1472" s="116" t="s">
        <v>7669</v>
      </c>
      <c r="P1472" s="42" t="s">
        <v>6530</v>
      </c>
      <c r="Q1472" s="42" t="str">
        <f t="shared" si="44"/>
        <v>M100</v>
      </c>
      <c r="S1472" s="42">
        <f t="shared" si="45"/>
        <v>1</v>
      </c>
      <c r="T1472" s="42">
        <v>60043027</v>
      </c>
      <c r="U1472" s="42" t="s">
        <v>3064</v>
      </c>
    </row>
    <row r="1473" spans="1:21" ht="15.6" customHeight="1" x14ac:dyDescent="0.3">
      <c r="A1473" s="145">
        <v>235</v>
      </c>
      <c r="B1473" s="145">
        <v>60029740</v>
      </c>
      <c r="C1473" s="145" t="s">
        <v>7670</v>
      </c>
      <c r="D1473" s="104" t="s">
        <v>7671</v>
      </c>
      <c r="E1473" s="32" t="s">
        <v>701</v>
      </c>
      <c r="F1473" s="105"/>
      <c r="G1473" s="26" t="s">
        <v>3058</v>
      </c>
      <c r="H1473" s="26" t="s">
        <v>3059</v>
      </c>
      <c r="I1473" s="26" t="s">
        <v>3058</v>
      </c>
      <c r="J1473" s="26" t="s">
        <v>3058</v>
      </c>
      <c r="K1473" s="26" t="s">
        <v>3058</v>
      </c>
      <c r="L1473" s="26" t="s">
        <v>3058</v>
      </c>
      <c r="M1473" s="145" t="s">
        <v>6530</v>
      </c>
      <c r="N1473" s="116" t="s">
        <v>7672</v>
      </c>
      <c r="O1473" s="116" t="s">
        <v>7673</v>
      </c>
      <c r="P1473" s="42" t="s">
        <v>6530</v>
      </c>
      <c r="Q1473" s="42" t="str">
        <f t="shared" si="44"/>
        <v>E100</v>
      </c>
      <c r="S1473" s="42">
        <f t="shared" si="45"/>
        <v>1</v>
      </c>
      <c r="T1473" s="42">
        <v>60029740</v>
      </c>
      <c r="U1473" s="42" t="s">
        <v>3064</v>
      </c>
    </row>
    <row r="1474" spans="1:21" ht="15.6" customHeight="1" x14ac:dyDescent="0.3">
      <c r="A1474" s="145">
        <v>236</v>
      </c>
      <c r="B1474" s="145">
        <v>60041944</v>
      </c>
      <c r="C1474" s="145" t="s">
        <v>7674</v>
      </c>
      <c r="D1474" s="104" t="s">
        <v>7675</v>
      </c>
      <c r="E1474" s="32" t="s">
        <v>7676</v>
      </c>
      <c r="F1474" s="105"/>
      <c r="G1474" s="26" t="s">
        <v>3058</v>
      </c>
      <c r="H1474" s="26" t="s">
        <v>3058</v>
      </c>
      <c r="I1474" s="26" t="s">
        <v>3058</v>
      </c>
      <c r="J1474" s="26" t="s">
        <v>3058</v>
      </c>
      <c r="K1474" s="26" t="s">
        <v>3059</v>
      </c>
      <c r="L1474" s="26" t="s">
        <v>3058</v>
      </c>
      <c r="M1474" s="145" t="s">
        <v>6530</v>
      </c>
      <c r="N1474" s="116" t="s">
        <v>7677</v>
      </c>
      <c r="O1474" s="116" t="s">
        <v>7678</v>
      </c>
      <c r="P1474" s="42" t="s">
        <v>6530</v>
      </c>
      <c r="Q1474" s="42" t="str">
        <f t="shared" si="44"/>
        <v>M100</v>
      </c>
      <c r="S1474" s="42">
        <f t="shared" si="45"/>
        <v>1</v>
      </c>
      <c r="T1474" s="42">
        <v>60041944</v>
      </c>
      <c r="U1474" s="42" t="s">
        <v>3064</v>
      </c>
    </row>
    <row r="1475" spans="1:21" ht="15.6" customHeight="1" x14ac:dyDescent="0.3">
      <c r="A1475" s="111">
        <v>237</v>
      </c>
      <c r="B1475" s="111">
        <v>60018084</v>
      </c>
      <c r="C1475" s="111" t="s">
        <v>7679</v>
      </c>
      <c r="D1475" s="112" t="s">
        <v>7680</v>
      </c>
      <c r="E1475" s="32" t="s">
        <v>401</v>
      </c>
      <c r="F1475" s="105"/>
      <c r="G1475" s="26" t="s">
        <v>3058</v>
      </c>
      <c r="H1475" s="26" t="s">
        <v>3059</v>
      </c>
      <c r="I1475" s="26" t="s">
        <v>3058</v>
      </c>
      <c r="J1475" s="26" t="s">
        <v>3058</v>
      </c>
      <c r="K1475" s="26" t="s">
        <v>3058</v>
      </c>
      <c r="L1475" s="26" t="s">
        <v>3058</v>
      </c>
      <c r="M1475" s="145" t="s">
        <v>6530</v>
      </c>
      <c r="N1475" s="116" t="s">
        <v>7681</v>
      </c>
      <c r="O1475" s="116" t="s">
        <v>7682</v>
      </c>
      <c r="P1475" s="42" t="s">
        <v>6530</v>
      </c>
      <c r="Q1475" s="42" t="str">
        <f t="shared" si="44"/>
        <v>E100</v>
      </c>
      <c r="S1475" s="42">
        <f t="shared" si="45"/>
        <v>1</v>
      </c>
      <c r="T1475" s="42">
        <v>60018084</v>
      </c>
      <c r="U1475" s="42" t="s">
        <v>3064</v>
      </c>
    </row>
    <row r="1476" spans="1:21" ht="15.6" customHeight="1" x14ac:dyDescent="0.3">
      <c r="A1476" s="145">
        <v>238</v>
      </c>
      <c r="B1476" s="145">
        <v>60054417</v>
      </c>
      <c r="C1476" s="145" t="s">
        <v>7683</v>
      </c>
      <c r="D1476" s="104" t="s">
        <v>7684</v>
      </c>
      <c r="E1476" s="32" t="s">
        <v>449</v>
      </c>
      <c r="F1476" s="105"/>
      <c r="G1476" s="26" t="s">
        <v>3058</v>
      </c>
      <c r="H1476" s="26" t="s">
        <v>3059</v>
      </c>
      <c r="I1476" s="26" t="s">
        <v>3058</v>
      </c>
      <c r="J1476" s="26" t="s">
        <v>3058</v>
      </c>
      <c r="K1476" s="26" t="s">
        <v>3058</v>
      </c>
      <c r="L1476" s="26" t="s">
        <v>3058</v>
      </c>
      <c r="M1476" s="145" t="s">
        <v>6530</v>
      </c>
      <c r="N1476" s="116" t="s">
        <v>7685</v>
      </c>
      <c r="O1476" s="116" t="s">
        <v>7686</v>
      </c>
      <c r="P1476" s="42" t="s">
        <v>6530</v>
      </c>
      <c r="Q1476" s="42" t="str">
        <f t="shared" si="44"/>
        <v>E100</v>
      </c>
      <c r="S1476" s="42">
        <f t="shared" si="45"/>
        <v>1</v>
      </c>
      <c r="T1476" s="42">
        <v>60054417</v>
      </c>
      <c r="U1476" s="42" t="s">
        <v>3064</v>
      </c>
    </row>
    <row r="1477" spans="1:21" ht="15.6" customHeight="1" x14ac:dyDescent="0.3">
      <c r="A1477" s="111">
        <v>239</v>
      </c>
      <c r="B1477" s="111">
        <v>60036587</v>
      </c>
      <c r="C1477" s="111" t="s">
        <v>7687</v>
      </c>
      <c r="D1477" s="112" t="s">
        <v>7688</v>
      </c>
      <c r="E1477" s="32" t="s">
        <v>854</v>
      </c>
      <c r="F1477" s="105"/>
      <c r="G1477" s="26" t="s">
        <v>3058</v>
      </c>
      <c r="H1477" s="26" t="s">
        <v>3059</v>
      </c>
      <c r="I1477" s="26" t="s">
        <v>3058</v>
      </c>
      <c r="J1477" s="26" t="s">
        <v>3058</v>
      </c>
      <c r="K1477" s="26" t="s">
        <v>3058</v>
      </c>
      <c r="L1477" s="26" t="s">
        <v>3058</v>
      </c>
      <c r="M1477" s="145" t="s">
        <v>6530</v>
      </c>
      <c r="N1477" s="116" t="s">
        <v>7689</v>
      </c>
      <c r="O1477" s="116" t="s">
        <v>7690</v>
      </c>
      <c r="P1477" s="42" t="s">
        <v>6530</v>
      </c>
      <c r="Q1477" s="42" t="str">
        <f t="shared" ref="Q1477:Q1540" si="46">IF(G1477="yes","E80",IF(H1477="yes","E100",IF(I1477="yes","E120",IF(J1477="yes","M80",IF(K1477="yes","M100",IF(L1477="yes","M120"))))))</f>
        <v>E100</v>
      </c>
      <c r="S1477" s="42">
        <f t="shared" ref="S1477:S1540" si="47">COUNTIF(G1477:L1477,"yes")</f>
        <v>1</v>
      </c>
      <c r="T1477" s="42">
        <v>60036587</v>
      </c>
      <c r="U1477" s="42" t="s">
        <v>3064</v>
      </c>
    </row>
    <row r="1478" spans="1:21" ht="15.6" customHeight="1" x14ac:dyDescent="0.3">
      <c r="A1478" s="145">
        <v>240</v>
      </c>
      <c r="B1478" s="145">
        <v>60040012</v>
      </c>
      <c r="C1478" s="145" t="s">
        <v>7691</v>
      </c>
      <c r="D1478" s="104" t="s">
        <v>7692</v>
      </c>
      <c r="E1478" s="32" t="s">
        <v>7693</v>
      </c>
      <c r="F1478" s="105"/>
      <c r="G1478" s="26" t="s">
        <v>3058</v>
      </c>
      <c r="H1478" s="26" t="s">
        <v>3059</v>
      </c>
      <c r="I1478" s="26" t="s">
        <v>3058</v>
      </c>
      <c r="J1478" s="26" t="s">
        <v>3058</v>
      </c>
      <c r="K1478" s="26" t="s">
        <v>3058</v>
      </c>
      <c r="L1478" s="26" t="s">
        <v>3058</v>
      </c>
      <c r="M1478" s="145" t="s">
        <v>6530</v>
      </c>
      <c r="N1478" s="116" t="s">
        <v>7694</v>
      </c>
      <c r="O1478" s="116" t="s">
        <v>7695</v>
      </c>
      <c r="P1478" s="42" t="s">
        <v>6530</v>
      </c>
      <c r="Q1478" s="42" t="str">
        <f t="shared" si="46"/>
        <v>E100</v>
      </c>
      <c r="S1478" s="42">
        <f t="shared" si="47"/>
        <v>1</v>
      </c>
      <c r="T1478" s="42">
        <v>60040012</v>
      </c>
      <c r="U1478" s="42" t="s">
        <v>3064</v>
      </c>
    </row>
    <row r="1479" spans="1:21" ht="15.6" customHeight="1" x14ac:dyDescent="0.3">
      <c r="A1479" s="111">
        <v>241</v>
      </c>
      <c r="B1479" s="111">
        <v>60068906</v>
      </c>
      <c r="C1479" s="111" t="s">
        <v>7696</v>
      </c>
      <c r="D1479" s="112" t="s">
        <v>7697</v>
      </c>
      <c r="E1479" s="32" t="s">
        <v>7698</v>
      </c>
      <c r="F1479" s="105"/>
      <c r="G1479" s="26" t="s">
        <v>3058</v>
      </c>
      <c r="H1479" s="26" t="s">
        <v>3058</v>
      </c>
      <c r="I1479" s="26" t="s">
        <v>3058</v>
      </c>
      <c r="J1479" s="26" t="s">
        <v>3058</v>
      </c>
      <c r="K1479" s="26" t="s">
        <v>3059</v>
      </c>
      <c r="L1479" s="26" t="s">
        <v>3058</v>
      </c>
      <c r="M1479" s="145" t="s">
        <v>6530</v>
      </c>
      <c r="N1479" s="116" t="s">
        <v>7699</v>
      </c>
      <c r="O1479" s="116" t="s">
        <v>7700</v>
      </c>
      <c r="P1479" s="42" t="s">
        <v>6530</v>
      </c>
      <c r="Q1479" s="42" t="str">
        <f t="shared" si="46"/>
        <v>M100</v>
      </c>
      <c r="S1479" s="42">
        <f t="shared" si="47"/>
        <v>1</v>
      </c>
      <c r="T1479" s="42">
        <v>60068906</v>
      </c>
      <c r="U1479" s="42" t="s">
        <v>3064</v>
      </c>
    </row>
    <row r="1480" spans="1:21" ht="15.6" customHeight="1" x14ac:dyDescent="0.3">
      <c r="A1480" s="111">
        <v>242</v>
      </c>
      <c r="B1480" s="111">
        <v>60052522</v>
      </c>
      <c r="C1480" s="111" t="s">
        <v>7701</v>
      </c>
      <c r="D1480" s="112" t="s">
        <v>7702</v>
      </c>
      <c r="E1480" s="32" t="s">
        <v>1326</v>
      </c>
      <c r="F1480" s="105"/>
      <c r="G1480" s="26" t="s">
        <v>3058</v>
      </c>
      <c r="H1480" s="26" t="s">
        <v>3058</v>
      </c>
      <c r="I1480" s="26" t="s">
        <v>3058</v>
      </c>
      <c r="J1480" s="26" t="s">
        <v>3058</v>
      </c>
      <c r="K1480" s="26" t="s">
        <v>3059</v>
      </c>
      <c r="L1480" s="26" t="s">
        <v>3058</v>
      </c>
      <c r="M1480" s="145" t="s">
        <v>6530</v>
      </c>
      <c r="N1480" s="116" t="s">
        <v>7703</v>
      </c>
      <c r="O1480" s="116" t="s">
        <v>7704</v>
      </c>
      <c r="P1480" s="42" t="s">
        <v>6530</v>
      </c>
      <c r="Q1480" s="42" t="str">
        <f t="shared" si="46"/>
        <v>M100</v>
      </c>
      <c r="S1480" s="42">
        <f t="shared" si="47"/>
        <v>1</v>
      </c>
      <c r="T1480" s="42">
        <v>60052522</v>
      </c>
      <c r="U1480" s="42" t="s">
        <v>3064</v>
      </c>
    </row>
    <row r="1481" spans="1:21" ht="15.6" customHeight="1" x14ac:dyDescent="0.3">
      <c r="A1481" s="145">
        <v>243</v>
      </c>
      <c r="B1481" s="145">
        <v>60042736</v>
      </c>
      <c r="C1481" s="145" t="s">
        <v>7705</v>
      </c>
      <c r="D1481" s="104" t="s">
        <v>7706</v>
      </c>
      <c r="E1481" s="32" t="s">
        <v>429</v>
      </c>
      <c r="F1481" s="105"/>
      <c r="G1481" s="26" t="s">
        <v>3058</v>
      </c>
      <c r="H1481" s="26" t="s">
        <v>3059</v>
      </c>
      <c r="I1481" s="26" t="s">
        <v>3058</v>
      </c>
      <c r="J1481" s="26" t="s">
        <v>3058</v>
      </c>
      <c r="K1481" s="26" t="s">
        <v>3058</v>
      </c>
      <c r="L1481" s="26" t="s">
        <v>3058</v>
      </c>
      <c r="M1481" s="145" t="s">
        <v>6530</v>
      </c>
      <c r="N1481" s="116" t="s">
        <v>7707</v>
      </c>
      <c r="O1481" s="116" t="s">
        <v>7708</v>
      </c>
      <c r="P1481" s="42" t="s">
        <v>6530</v>
      </c>
      <c r="Q1481" s="42" t="str">
        <f t="shared" si="46"/>
        <v>E100</v>
      </c>
      <c r="S1481" s="42">
        <f t="shared" si="47"/>
        <v>1</v>
      </c>
      <c r="T1481" s="42">
        <v>60042736</v>
      </c>
      <c r="U1481" s="42" t="s">
        <v>3064</v>
      </c>
    </row>
    <row r="1482" spans="1:21" ht="15.6" customHeight="1" x14ac:dyDescent="0.3">
      <c r="A1482" s="54">
        <v>244</v>
      </c>
      <c r="B1482" s="54">
        <v>60066843</v>
      </c>
      <c r="C1482" s="54" t="s">
        <v>7709</v>
      </c>
      <c r="D1482" s="106" t="s">
        <v>7710</v>
      </c>
      <c r="E1482" s="32" t="s">
        <v>728</v>
      </c>
      <c r="F1482" s="105"/>
      <c r="G1482" s="26" t="s">
        <v>3058</v>
      </c>
      <c r="H1482" s="26" t="s">
        <v>3058</v>
      </c>
      <c r="I1482" s="26" t="s">
        <v>3058</v>
      </c>
      <c r="J1482" s="26" t="s">
        <v>3058</v>
      </c>
      <c r="K1482" s="26" t="s">
        <v>3059</v>
      </c>
      <c r="L1482" s="26" t="s">
        <v>3058</v>
      </c>
      <c r="M1482" s="145" t="s">
        <v>6530</v>
      </c>
      <c r="N1482" s="116" t="s">
        <v>7711</v>
      </c>
      <c r="O1482" s="116" t="s">
        <v>7712</v>
      </c>
      <c r="P1482" s="42" t="s">
        <v>6530</v>
      </c>
      <c r="Q1482" s="42" t="str">
        <f t="shared" si="46"/>
        <v>M100</v>
      </c>
      <c r="S1482" s="42">
        <f t="shared" si="47"/>
        <v>1</v>
      </c>
      <c r="T1482" s="42">
        <v>60066843</v>
      </c>
      <c r="U1482" s="42" t="s">
        <v>3064</v>
      </c>
    </row>
    <row r="1483" spans="1:21" ht="15.6" customHeight="1" x14ac:dyDescent="0.3">
      <c r="A1483" s="145">
        <v>245</v>
      </c>
      <c r="B1483" s="145">
        <v>60052912</v>
      </c>
      <c r="C1483" s="145" t="s">
        <v>7713</v>
      </c>
      <c r="D1483" s="104" t="s">
        <v>7714</v>
      </c>
      <c r="E1483" s="32" t="s">
        <v>7715</v>
      </c>
      <c r="F1483" s="105"/>
      <c r="G1483" s="26" t="s">
        <v>3058</v>
      </c>
      <c r="H1483" s="26" t="s">
        <v>3059</v>
      </c>
      <c r="I1483" s="26" t="s">
        <v>3058</v>
      </c>
      <c r="J1483" s="26" t="s">
        <v>3058</v>
      </c>
      <c r="K1483" s="26" t="s">
        <v>3058</v>
      </c>
      <c r="L1483" s="26" t="s">
        <v>3058</v>
      </c>
      <c r="M1483" s="145" t="s">
        <v>6530</v>
      </c>
      <c r="N1483" s="116" t="s">
        <v>7716</v>
      </c>
      <c r="O1483" s="116" t="s">
        <v>7717</v>
      </c>
      <c r="P1483" s="42" t="s">
        <v>6530</v>
      </c>
      <c r="Q1483" s="42" t="str">
        <f t="shared" si="46"/>
        <v>E100</v>
      </c>
      <c r="S1483" s="42">
        <f t="shared" si="47"/>
        <v>1</v>
      </c>
      <c r="T1483" s="42">
        <v>60052912</v>
      </c>
      <c r="U1483" s="42" t="s">
        <v>3064</v>
      </c>
    </row>
    <row r="1484" spans="1:21" ht="15.6" customHeight="1" x14ac:dyDescent="0.3">
      <c r="A1484" s="145">
        <v>246</v>
      </c>
      <c r="B1484" s="145">
        <v>60008224</v>
      </c>
      <c r="C1484" s="145" t="s">
        <v>7718</v>
      </c>
      <c r="D1484" s="104" t="s">
        <v>7719</v>
      </c>
      <c r="E1484" s="32" t="s">
        <v>373</v>
      </c>
      <c r="F1484" s="105"/>
      <c r="G1484" s="26" t="s">
        <v>3058</v>
      </c>
      <c r="H1484" s="26" t="s">
        <v>3058</v>
      </c>
      <c r="I1484" s="26" t="s">
        <v>3058</v>
      </c>
      <c r="J1484" s="26" t="s">
        <v>3058</v>
      </c>
      <c r="K1484" s="26" t="s">
        <v>3058</v>
      </c>
      <c r="L1484" s="26" t="s">
        <v>3058</v>
      </c>
      <c r="M1484" s="145" t="s">
        <v>6530</v>
      </c>
      <c r="N1484" s="116" t="s">
        <v>7720</v>
      </c>
      <c r="O1484" s="116" t="s">
        <v>7721</v>
      </c>
      <c r="P1484" s="42" t="s">
        <v>6530</v>
      </c>
      <c r="Q1484" s="42" t="b">
        <f t="shared" si="46"/>
        <v>0</v>
      </c>
      <c r="S1484" s="42">
        <f t="shared" si="47"/>
        <v>0</v>
      </c>
      <c r="T1484" s="42">
        <v>60008224</v>
      </c>
      <c r="U1484" s="42" t="s">
        <v>3064</v>
      </c>
    </row>
    <row r="1485" spans="1:21" ht="15.6" customHeight="1" x14ac:dyDescent="0.3">
      <c r="A1485" s="145">
        <v>247</v>
      </c>
      <c r="B1485" s="145">
        <v>60004512</v>
      </c>
      <c r="C1485" s="145" t="s">
        <v>7722</v>
      </c>
      <c r="D1485" s="104" t="s">
        <v>7723</v>
      </c>
      <c r="E1485" s="32" t="s">
        <v>800</v>
      </c>
      <c r="F1485" s="105"/>
      <c r="G1485" s="26" t="s">
        <v>3058</v>
      </c>
      <c r="H1485" s="26" t="s">
        <v>3058</v>
      </c>
      <c r="I1485" s="26" t="s">
        <v>3058</v>
      </c>
      <c r="J1485" s="26" t="s">
        <v>3058</v>
      </c>
      <c r="K1485" s="26" t="s">
        <v>3059</v>
      </c>
      <c r="L1485" s="26" t="s">
        <v>3058</v>
      </c>
      <c r="M1485" s="145" t="s">
        <v>6530</v>
      </c>
      <c r="N1485" s="116" t="s">
        <v>7724</v>
      </c>
      <c r="O1485" s="116" t="s">
        <v>7725</v>
      </c>
      <c r="P1485" s="42" t="s">
        <v>6530</v>
      </c>
      <c r="Q1485" s="42" t="str">
        <f t="shared" si="46"/>
        <v>M100</v>
      </c>
      <c r="S1485" s="42">
        <f t="shared" si="47"/>
        <v>1</v>
      </c>
      <c r="T1485" s="42">
        <v>60004512</v>
      </c>
      <c r="U1485" s="42" t="s">
        <v>3064</v>
      </c>
    </row>
    <row r="1486" spans="1:21" ht="15.6" customHeight="1" x14ac:dyDescent="0.3">
      <c r="A1486" s="145">
        <v>248</v>
      </c>
      <c r="B1486" s="145">
        <v>60016608</v>
      </c>
      <c r="C1486" s="145" t="s">
        <v>7726</v>
      </c>
      <c r="D1486" s="104" t="s">
        <v>7727</v>
      </c>
      <c r="E1486" s="32" t="s">
        <v>7728</v>
      </c>
      <c r="F1486" s="105"/>
      <c r="G1486" s="26" t="s">
        <v>3058</v>
      </c>
      <c r="H1486" s="26" t="s">
        <v>3058</v>
      </c>
      <c r="I1486" s="26" t="s">
        <v>3058</v>
      </c>
      <c r="J1486" s="26" t="s">
        <v>3058</v>
      </c>
      <c r="K1486" s="26" t="s">
        <v>3059</v>
      </c>
      <c r="L1486" s="26" t="s">
        <v>3058</v>
      </c>
      <c r="M1486" s="145" t="s">
        <v>6530</v>
      </c>
      <c r="N1486" s="116" t="s">
        <v>7729</v>
      </c>
      <c r="O1486" s="116" t="s">
        <v>7730</v>
      </c>
      <c r="P1486" s="42" t="s">
        <v>6530</v>
      </c>
      <c r="Q1486" s="42" t="str">
        <f t="shared" si="46"/>
        <v>M100</v>
      </c>
      <c r="S1486" s="42">
        <f t="shared" si="47"/>
        <v>1</v>
      </c>
      <c r="T1486" s="42">
        <v>60016608</v>
      </c>
      <c r="U1486" s="42" t="s">
        <v>3064</v>
      </c>
    </row>
    <row r="1487" spans="1:21" ht="15.6" customHeight="1" x14ac:dyDescent="0.3">
      <c r="A1487" s="145">
        <v>249</v>
      </c>
      <c r="B1487" s="145">
        <v>60076411</v>
      </c>
      <c r="C1487" s="145" t="s">
        <v>7731</v>
      </c>
      <c r="D1487" s="104" t="s">
        <v>7732</v>
      </c>
      <c r="E1487" s="32" t="s">
        <v>4833</v>
      </c>
      <c r="F1487" s="105"/>
      <c r="G1487" s="26" t="s">
        <v>3058</v>
      </c>
      <c r="H1487" s="26" t="s">
        <v>3058</v>
      </c>
      <c r="I1487" s="26" t="s">
        <v>3058</v>
      </c>
      <c r="J1487" s="26" t="s">
        <v>3058</v>
      </c>
      <c r="K1487" s="26" t="s">
        <v>3059</v>
      </c>
      <c r="L1487" s="26" t="s">
        <v>3058</v>
      </c>
      <c r="M1487" s="145" t="s">
        <v>6530</v>
      </c>
      <c r="N1487" s="116" t="s">
        <v>7733</v>
      </c>
      <c r="O1487" s="116" t="s">
        <v>7734</v>
      </c>
      <c r="P1487" s="42" t="s">
        <v>6530</v>
      </c>
      <c r="Q1487" s="42" t="str">
        <f t="shared" si="46"/>
        <v>M100</v>
      </c>
      <c r="S1487" s="42">
        <f t="shared" si="47"/>
        <v>1</v>
      </c>
      <c r="T1487" s="42">
        <v>60076411</v>
      </c>
      <c r="U1487" s="42" t="s">
        <v>3064</v>
      </c>
    </row>
    <row r="1488" spans="1:21" ht="15.6" customHeight="1" x14ac:dyDescent="0.3">
      <c r="A1488" s="145">
        <v>250</v>
      </c>
      <c r="B1488" s="145">
        <v>60018904</v>
      </c>
      <c r="C1488" s="145" t="s">
        <v>7735</v>
      </c>
      <c r="D1488" s="104" t="s">
        <v>7736</v>
      </c>
      <c r="E1488" s="32" t="s">
        <v>4954</v>
      </c>
      <c r="F1488" s="105"/>
      <c r="G1488" s="26" t="s">
        <v>3058</v>
      </c>
      <c r="H1488" s="26" t="s">
        <v>3059</v>
      </c>
      <c r="I1488" s="26" t="s">
        <v>3058</v>
      </c>
      <c r="J1488" s="26" t="s">
        <v>3058</v>
      </c>
      <c r="K1488" s="26" t="s">
        <v>3058</v>
      </c>
      <c r="L1488" s="26" t="s">
        <v>3058</v>
      </c>
      <c r="M1488" s="145" t="s">
        <v>6530</v>
      </c>
      <c r="N1488" s="116" t="s">
        <v>7737</v>
      </c>
      <c r="O1488" s="116" t="s">
        <v>7738</v>
      </c>
      <c r="P1488" s="42" t="s">
        <v>6530</v>
      </c>
      <c r="Q1488" s="42" t="str">
        <f t="shared" si="46"/>
        <v>E100</v>
      </c>
      <c r="S1488" s="42">
        <f t="shared" si="47"/>
        <v>1</v>
      </c>
      <c r="T1488" s="42">
        <v>60018904</v>
      </c>
      <c r="U1488" s="42" t="s">
        <v>3064</v>
      </c>
    </row>
    <row r="1489" spans="1:21" ht="15.6" customHeight="1" x14ac:dyDescent="0.3">
      <c r="A1489" s="145">
        <v>251</v>
      </c>
      <c r="B1489" s="145">
        <v>60050803</v>
      </c>
      <c r="C1489" s="145" t="s">
        <v>7739</v>
      </c>
      <c r="D1489" s="104" t="s">
        <v>7740</v>
      </c>
      <c r="E1489" s="32" t="s">
        <v>1030</v>
      </c>
      <c r="F1489" s="105"/>
      <c r="G1489" s="26" t="s">
        <v>3058</v>
      </c>
      <c r="H1489" s="26" t="s">
        <v>3058</v>
      </c>
      <c r="I1489" s="26" t="s">
        <v>3058</v>
      </c>
      <c r="J1489" s="26" t="s">
        <v>3058</v>
      </c>
      <c r="K1489" s="26" t="s">
        <v>3059</v>
      </c>
      <c r="L1489" s="26" t="s">
        <v>3058</v>
      </c>
      <c r="M1489" s="145" t="s">
        <v>6530</v>
      </c>
      <c r="N1489" s="116" t="s">
        <v>7741</v>
      </c>
      <c r="O1489" s="116" t="s">
        <v>7742</v>
      </c>
      <c r="P1489" s="42" t="s">
        <v>6530</v>
      </c>
      <c r="Q1489" s="42" t="str">
        <f t="shared" si="46"/>
        <v>M100</v>
      </c>
      <c r="S1489" s="42">
        <f t="shared" si="47"/>
        <v>1</v>
      </c>
      <c r="T1489" s="42">
        <v>60050803</v>
      </c>
      <c r="U1489" s="42" t="s">
        <v>3064</v>
      </c>
    </row>
    <row r="1490" spans="1:21" ht="15.6" customHeight="1" x14ac:dyDescent="0.3">
      <c r="A1490" s="145">
        <v>252</v>
      </c>
      <c r="B1490" s="145">
        <v>60037826</v>
      </c>
      <c r="C1490" s="145" t="s">
        <v>7743</v>
      </c>
      <c r="D1490" s="104" t="s">
        <v>7744</v>
      </c>
      <c r="E1490" s="32" t="s">
        <v>1065</v>
      </c>
      <c r="F1490" s="105"/>
      <c r="G1490" s="26" t="s">
        <v>3058</v>
      </c>
      <c r="H1490" s="26" t="s">
        <v>3059</v>
      </c>
      <c r="I1490" s="26" t="s">
        <v>3058</v>
      </c>
      <c r="J1490" s="26" t="s">
        <v>3058</v>
      </c>
      <c r="K1490" s="26" t="s">
        <v>3058</v>
      </c>
      <c r="L1490" s="26" t="s">
        <v>3058</v>
      </c>
      <c r="M1490" s="145" t="s">
        <v>6530</v>
      </c>
      <c r="N1490" s="116" t="s">
        <v>7745</v>
      </c>
      <c r="O1490" s="116" t="s">
        <v>7746</v>
      </c>
      <c r="P1490" s="42" t="s">
        <v>6530</v>
      </c>
      <c r="Q1490" s="42" t="str">
        <f t="shared" si="46"/>
        <v>E100</v>
      </c>
      <c r="S1490" s="42">
        <f t="shared" si="47"/>
        <v>1</v>
      </c>
      <c r="T1490" s="42">
        <v>60037826</v>
      </c>
      <c r="U1490" s="42" t="s">
        <v>3064</v>
      </c>
    </row>
    <row r="1491" spans="1:21" ht="15.6" customHeight="1" x14ac:dyDescent="0.3">
      <c r="A1491" s="111">
        <v>253</v>
      </c>
      <c r="B1491" s="111">
        <v>60031888</v>
      </c>
      <c r="C1491" s="111" t="s">
        <v>7747</v>
      </c>
      <c r="D1491" s="112" t="s">
        <v>7748</v>
      </c>
      <c r="E1491" s="32" t="s">
        <v>7749</v>
      </c>
      <c r="F1491" s="105"/>
      <c r="G1491" s="26" t="s">
        <v>3058</v>
      </c>
      <c r="H1491" s="26" t="s">
        <v>3059</v>
      </c>
      <c r="I1491" s="26" t="s">
        <v>3058</v>
      </c>
      <c r="J1491" s="26" t="s">
        <v>3058</v>
      </c>
      <c r="K1491" s="26" t="s">
        <v>3058</v>
      </c>
      <c r="L1491" s="26" t="s">
        <v>3058</v>
      </c>
      <c r="M1491" s="145" t="s">
        <v>6530</v>
      </c>
      <c r="N1491" s="116" t="s">
        <v>7750</v>
      </c>
      <c r="O1491" s="116" t="s">
        <v>7751</v>
      </c>
      <c r="P1491" s="42" t="s">
        <v>6530</v>
      </c>
      <c r="Q1491" s="42" t="str">
        <f t="shared" si="46"/>
        <v>E100</v>
      </c>
      <c r="S1491" s="42">
        <f t="shared" si="47"/>
        <v>1</v>
      </c>
      <c r="T1491" s="42">
        <v>60031888</v>
      </c>
      <c r="U1491" s="42" t="s">
        <v>3064</v>
      </c>
    </row>
    <row r="1492" spans="1:21" ht="15.6" customHeight="1" x14ac:dyDescent="0.3">
      <c r="A1492" s="111">
        <v>254</v>
      </c>
      <c r="B1492" s="111">
        <v>60029013</v>
      </c>
      <c r="C1492" s="111" t="s">
        <v>7752</v>
      </c>
      <c r="D1492" s="112" t="s">
        <v>7753</v>
      </c>
      <c r="E1492" s="32" t="s">
        <v>551</v>
      </c>
      <c r="F1492" s="105"/>
      <c r="G1492" s="26" t="s">
        <v>3058</v>
      </c>
      <c r="H1492" s="26" t="s">
        <v>3058</v>
      </c>
      <c r="I1492" s="26" t="s">
        <v>3058</v>
      </c>
      <c r="J1492" s="26" t="s">
        <v>3058</v>
      </c>
      <c r="K1492" s="26" t="s">
        <v>3059</v>
      </c>
      <c r="L1492" s="26" t="s">
        <v>3058</v>
      </c>
      <c r="M1492" s="145" t="s">
        <v>6530</v>
      </c>
      <c r="N1492" s="116" t="s">
        <v>7754</v>
      </c>
      <c r="O1492" s="116" t="s">
        <v>7755</v>
      </c>
      <c r="P1492" s="42" t="s">
        <v>6530</v>
      </c>
      <c r="Q1492" s="42" t="str">
        <f t="shared" si="46"/>
        <v>M100</v>
      </c>
      <c r="S1492" s="42">
        <f t="shared" si="47"/>
        <v>1</v>
      </c>
      <c r="T1492" s="42">
        <v>60029013</v>
      </c>
      <c r="U1492" s="42" t="s">
        <v>3064</v>
      </c>
    </row>
    <row r="1493" spans="1:21" ht="15.6" customHeight="1" x14ac:dyDescent="0.3">
      <c r="A1493" s="111">
        <v>255</v>
      </c>
      <c r="B1493" s="111">
        <v>60035499</v>
      </c>
      <c r="C1493" s="111" t="s">
        <v>7756</v>
      </c>
      <c r="D1493" s="112" t="s">
        <v>7757</v>
      </c>
      <c r="E1493" s="32" t="s">
        <v>998</v>
      </c>
      <c r="F1493" s="105"/>
      <c r="G1493" s="26" t="s">
        <v>3058</v>
      </c>
      <c r="H1493" s="26" t="s">
        <v>3059</v>
      </c>
      <c r="I1493" s="26" t="s">
        <v>3058</v>
      </c>
      <c r="J1493" s="26" t="s">
        <v>3058</v>
      </c>
      <c r="K1493" s="26" t="s">
        <v>3058</v>
      </c>
      <c r="L1493" s="26" t="s">
        <v>3058</v>
      </c>
      <c r="M1493" s="145" t="s">
        <v>6530</v>
      </c>
      <c r="N1493" s="116" t="s">
        <v>7758</v>
      </c>
      <c r="O1493" s="116" t="s">
        <v>7759</v>
      </c>
      <c r="P1493" s="42" t="s">
        <v>6530</v>
      </c>
      <c r="Q1493" s="42" t="str">
        <f t="shared" si="46"/>
        <v>E100</v>
      </c>
      <c r="S1493" s="42">
        <f t="shared" si="47"/>
        <v>1</v>
      </c>
      <c r="T1493" s="42">
        <v>60035499</v>
      </c>
      <c r="U1493" s="42" t="s">
        <v>3064</v>
      </c>
    </row>
    <row r="1494" spans="1:21" ht="15.6" customHeight="1" x14ac:dyDescent="0.3">
      <c r="A1494" s="145">
        <v>256</v>
      </c>
      <c r="B1494" s="145">
        <v>60051825</v>
      </c>
      <c r="C1494" s="145" t="s">
        <v>7760</v>
      </c>
      <c r="D1494" s="104" t="s">
        <v>7761</v>
      </c>
      <c r="E1494" s="32" t="s">
        <v>7762</v>
      </c>
      <c r="F1494" s="105"/>
      <c r="G1494" s="26" t="s">
        <v>3058</v>
      </c>
      <c r="H1494" s="26" t="s">
        <v>3059</v>
      </c>
      <c r="I1494" s="26" t="s">
        <v>3058</v>
      </c>
      <c r="J1494" s="26" t="s">
        <v>3058</v>
      </c>
      <c r="K1494" s="26" t="s">
        <v>3058</v>
      </c>
      <c r="L1494" s="26" t="s">
        <v>3058</v>
      </c>
      <c r="M1494" s="145" t="s">
        <v>6530</v>
      </c>
      <c r="N1494" s="116" t="s">
        <v>7763</v>
      </c>
      <c r="O1494" s="116" t="s">
        <v>7764</v>
      </c>
      <c r="P1494" s="42" t="s">
        <v>6530</v>
      </c>
      <c r="Q1494" s="42" t="str">
        <f t="shared" si="46"/>
        <v>E100</v>
      </c>
      <c r="S1494" s="42">
        <f t="shared" si="47"/>
        <v>1</v>
      </c>
      <c r="T1494" s="42">
        <v>60051825</v>
      </c>
      <c r="U1494" s="42" t="s">
        <v>3064</v>
      </c>
    </row>
    <row r="1495" spans="1:21" ht="15.6" customHeight="1" x14ac:dyDescent="0.3">
      <c r="A1495" s="111">
        <v>257</v>
      </c>
      <c r="B1495" s="111">
        <v>60064412</v>
      </c>
      <c r="C1495" s="111" t="s">
        <v>7765</v>
      </c>
      <c r="D1495" s="112" t="s">
        <v>7766</v>
      </c>
      <c r="E1495" s="32" t="s">
        <v>7767</v>
      </c>
      <c r="F1495" s="105"/>
      <c r="G1495" s="26" t="s">
        <v>3058</v>
      </c>
      <c r="H1495" s="26" t="s">
        <v>3058</v>
      </c>
      <c r="I1495" s="26" t="s">
        <v>3058</v>
      </c>
      <c r="J1495" s="26" t="s">
        <v>3058</v>
      </c>
      <c r="K1495" s="26" t="s">
        <v>3059</v>
      </c>
      <c r="L1495" s="26" t="s">
        <v>3058</v>
      </c>
      <c r="M1495" s="145" t="s">
        <v>6530</v>
      </c>
      <c r="N1495" s="116" t="s">
        <v>7768</v>
      </c>
      <c r="O1495" s="116" t="s">
        <v>7769</v>
      </c>
      <c r="P1495" s="42" t="s">
        <v>6530</v>
      </c>
      <c r="Q1495" s="42" t="str">
        <f t="shared" si="46"/>
        <v>M100</v>
      </c>
      <c r="S1495" s="42">
        <f t="shared" si="47"/>
        <v>1</v>
      </c>
      <c r="T1495" s="42">
        <v>60064412</v>
      </c>
      <c r="U1495" s="42" t="s">
        <v>3064</v>
      </c>
    </row>
    <row r="1496" spans="1:21" ht="15.6" customHeight="1" x14ac:dyDescent="0.3">
      <c r="A1496" s="145">
        <v>258</v>
      </c>
      <c r="B1496" s="145">
        <v>60013586</v>
      </c>
      <c r="C1496" s="145" t="s">
        <v>7770</v>
      </c>
      <c r="D1496" s="104" t="s">
        <v>7771</v>
      </c>
      <c r="E1496" s="32" t="s">
        <v>469</v>
      </c>
      <c r="F1496" s="105"/>
      <c r="G1496" s="26" t="s">
        <v>3058</v>
      </c>
      <c r="H1496" s="26" t="s">
        <v>3058</v>
      </c>
      <c r="I1496" s="26" t="s">
        <v>3058</v>
      </c>
      <c r="J1496" s="26" t="s">
        <v>3058</v>
      </c>
      <c r="K1496" s="26" t="s">
        <v>3059</v>
      </c>
      <c r="L1496" s="26" t="s">
        <v>3058</v>
      </c>
      <c r="M1496" s="145" t="s">
        <v>6530</v>
      </c>
      <c r="N1496" s="116" t="s">
        <v>7772</v>
      </c>
      <c r="O1496" s="116" t="s">
        <v>7773</v>
      </c>
      <c r="P1496" s="42" t="s">
        <v>6530</v>
      </c>
      <c r="Q1496" s="42" t="str">
        <f t="shared" si="46"/>
        <v>M100</v>
      </c>
      <c r="S1496" s="42">
        <f t="shared" si="47"/>
        <v>1</v>
      </c>
      <c r="T1496" s="42">
        <v>60013586</v>
      </c>
      <c r="U1496" s="42" t="s">
        <v>3064</v>
      </c>
    </row>
    <row r="1497" spans="1:21" ht="15.6" customHeight="1" x14ac:dyDescent="0.3">
      <c r="A1497" s="145">
        <v>259</v>
      </c>
      <c r="B1497" s="145">
        <v>60030707</v>
      </c>
      <c r="C1497" s="145" t="s">
        <v>7774</v>
      </c>
      <c r="D1497" s="104" t="s">
        <v>7775</v>
      </c>
      <c r="E1497" s="32" t="s">
        <v>7776</v>
      </c>
      <c r="F1497" s="105"/>
      <c r="G1497" s="26" t="s">
        <v>3058</v>
      </c>
      <c r="H1497" s="26" t="s">
        <v>3058</v>
      </c>
      <c r="I1497" s="26" t="s">
        <v>3058</v>
      </c>
      <c r="J1497" s="26" t="s">
        <v>3058</v>
      </c>
      <c r="K1497" s="26" t="s">
        <v>3059</v>
      </c>
      <c r="L1497" s="26" t="s">
        <v>3058</v>
      </c>
      <c r="M1497" s="145" t="s">
        <v>6530</v>
      </c>
      <c r="N1497" s="116" t="s">
        <v>7777</v>
      </c>
      <c r="O1497" s="116" t="s">
        <v>7778</v>
      </c>
      <c r="P1497" s="42" t="s">
        <v>6530</v>
      </c>
      <c r="Q1497" s="42" t="str">
        <f t="shared" si="46"/>
        <v>M100</v>
      </c>
      <c r="S1497" s="42">
        <f t="shared" si="47"/>
        <v>1</v>
      </c>
      <c r="T1497" s="42">
        <v>60030707</v>
      </c>
      <c r="U1497" s="42" t="s">
        <v>3064</v>
      </c>
    </row>
    <row r="1498" spans="1:21" ht="15.6" customHeight="1" x14ac:dyDescent="0.3">
      <c r="A1498" s="111">
        <v>260</v>
      </c>
      <c r="B1498" s="111">
        <v>60008484</v>
      </c>
      <c r="C1498" s="111" t="s">
        <v>7779</v>
      </c>
      <c r="D1498" s="112" t="s">
        <v>7780</v>
      </c>
      <c r="E1498" s="32" t="s">
        <v>1789</v>
      </c>
      <c r="F1498" s="105"/>
      <c r="G1498" s="26" t="s">
        <v>3058</v>
      </c>
      <c r="H1498" s="26" t="s">
        <v>3058</v>
      </c>
      <c r="I1498" s="26" t="s">
        <v>3058</v>
      </c>
      <c r="J1498" s="26" t="s">
        <v>3058</v>
      </c>
      <c r="K1498" s="26" t="s">
        <v>3058</v>
      </c>
      <c r="L1498" s="26" t="s">
        <v>3058</v>
      </c>
      <c r="M1498" s="145" t="s">
        <v>6530</v>
      </c>
      <c r="N1498" s="116" t="s">
        <v>7781</v>
      </c>
      <c r="O1498" s="116" t="s">
        <v>7782</v>
      </c>
      <c r="P1498" s="42" t="s">
        <v>6530</v>
      </c>
      <c r="Q1498" s="42" t="b">
        <f t="shared" si="46"/>
        <v>0</v>
      </c>
      <c r="S1498" s="42">
        <f t="shared" si="47"/>
        <v>0</v>
      </c>
      <c r="T1498" s="42">
        <v>60008484</v>
      </c>
      <c r="U1498" s="42" t="s">
        <v>3064</v>
      </c>
    </row>
    <row r="1499" spans="1:21" ht="15.6" customHeight="1" x14ac:dyDescent="0.3">
      <c r="A1499" s="145">
        <v>261</v>
      </c>
      <c r="B1499" s="145">
        <v>60043660</v>
      </c>
      <c r="C1499" s="145" t="s">
        <v>7783</v>
      </c>
      <c r="D1499" s="104" t="s">
        <v>7784</v>
      </c>
      <c r="E1499" s="32" t="s">
        <v>7785</v>
      </c>
      <c r="F1499" s="105"/>
      <c r="G1499" s="26" t="s">
        <v>3058</v>
      </c>
      <c r="H1499" s="26" t="s">
        <v>3059</v>
      </c>
      <c r="I1499" s="26" t="s">
        <v>3058</v>
      </c>
      <c r="J1499" s="26" t="s">
        <v>3058</v>
      </c>
      <c r="K1499" s="26" t="s">
        <v>3058</v>
      </c>
      <c r="L1499" s="26" t="s">
        <v>3058</v>
      </c>
      <c r="M1499" s="145" t="s">
        <v>6530</v>
      </c>
      <c r="N1499" s="116" t="s">
        <v>7786</v>
      </c>
      <c r="O1499" s="116" t="s">
        <v>7787</v>
      </c>
      <c r="P1499" s="42" t="s">
        <v>6530</v>
      </c>
      <c r="Q1499" s="42" t="str">
        <f t="shared" si="46"/>
        <v>E100</v>
      </c>
      <c r="S1499" s="42">
        <f t="shared" si="47"/>
        <v>1</v>
      </c>
      <c r="T1499" s="42">
        <v>60043660</v>
      </c>
      <c r="U1499" s="42" t="s">
        <v>3064</v>
      </c>
    </row>
    <row r="1500" spans="1:21" ht="15.6" customHeight="1" x14ac:dyDescent="0.3">
      <c r="A1500" s="111">
        <v>262</v>
      </c>
      <c r="B1500" s="111">
        <v>60064272</v>
      </c>
      <c r="C1500" s="111" t="s">
        <v>7788</v>
      </c>
      <c r="D1500" s="112" t="s">
        <v>7789</v>
      </c>
      <c r="E1500" s="32" t="s">
        <v>854</v>
      </c>
      <c r="F1500" s="105"/>
      <c r="G1500" s="26" t="s">
        <v>3058</v>
      </c>
      <c r="H1500" s="26" t="s">
        <v>3059</v>
      </c>
      <c r="I1500" s="26" t="s">
        <v>3058</v>
      </c>
      <c r="J1500" s="26" t="s">
        <v>3058</v>
      </c>
      <c r="K1500" s="26" t="s">
        <v>3058</v>
      </c>
      <c r="L1500" s="26" t="s">
        <v>3058</v>
      </c>
      <c r="M1500" s="145" t="s">
        <v>6530</v>
      </c>
      <c r="N1500" s="116" t="s">
        <v>7790</v>
      </c>
      <c r="O1500" s="116" t="s">
        <v>7791</v>
      </c>
      <c r="P1500" s="42" t="s">
        <v>6530</v>
      </c>
      <c r="Q1500" s="42" t="str">
        <f t="shared" si="46"/>
        <v>E100</v>
      </c>
      <c r="S1500" s="42">
        <f t="shared" si="47"/>
        <v>1</v>
      </c>
      <c r="T1500" s="42">
        <v>60064272</v>
      </c>
      <c r="U1500" s="42" t="s">
        <v>3064</v>
      </c>
    </row>
    <row r="1501" spans="1:21" ht="15.6" customHeight="1" x14ac:dyDescent="0.3">
      <c r="A1501" s="111">
        <v>263</v>
      </c>
      <c r="B1501" s="111">
        <v>60061781</v>
      </c>
      <c r="C1501" s="111" t="s">
        <v>7792</v>
      </c>
      <c r="D1501" s="112" t="s">
        <v>7793</v>
      </c>
      <c r="E1501" s="32" t="s">
        <v>2927</v>
      </c>
      <c r="F1501" s="105"/>
      <c r="G1501" s="26" t="s">
        <v>3058</v>
      </c>
      <c r="H1501" s="26" t="s">
        <v>3059</v>
      </c>
      <c r="I1501" s="26" t="s">
        <v>3058</v>
      </c>
      <c r="J1501" s="26" t="s">
        <v>3058</v>
      </c>
      <c r="K1501" s="26" t="s">
        <v>3058</v>
      </c>
      <c r="L1501" s="26" t="s">
        <v>3058</v>
      </c>
      <c r="M1501" s="145" t="s">
        <v>6530</v>
      </c>
      <c r="N1501" s="116" t="s">
        <v>7794</v>
      </c>
      <c r="O1501" s="116" t="s">
        <v>7795</v>
      </c>
      <c r="P1501" s="42" t="s">
        <v>6530</v>
      </c>
      <c r="Q1501" s="42" t="str">
        <f t="shared" si="46"/>
        <v>E100</v>
      </c>
      <c r="S1501" s="42">
        <f t="shared" si="47"/>
        <v>1</v>
      </c>
      <c r="T1501" s="42">
        <v>60061781</v>
      </c>
      <c r="U1501" s="42" t="s">
        <v>3064</v>
      </c>
    </row>
    <row r="1502" spans="1:21" ht="15.6" customHeight="1" x14ac:dyDescent="0.3">
      <c r="A1502" s="145">
        <v>264</v>
      </c>
      <c r="B1502" s="145">
        <v>60059361</v>
      </c>
      <c r="C1502" s="145" t="s">
        <v>7796</v>
      </c>
      <c r="D1502" s="104" t="s">
        <v>7797</v>
      </c>
      <c r="E1502" s="32" t="s">
        <v>7798</v>
      </c>
      <c r="F1502" s="105"/>
      <c r="G1502" s="26" t="s">
        <v>3058</v>
      </c>
      <c r="H1502" s="26" t="s">
        <v>3058</v>
      </c>
      <c r="I1502" s="26" t="s">
        <v>3058</v>
      </c>
      <c r="J1502" s="26" t="s">
        <v>3058</v>
      </c>
      <c r="K1502" s="26" t="s">
        <v>3059</v>
      </c>
      <c r="L1502" s="26" t="s">
        <v>3058</v>
      </c>
      <c r="M1502" s="145" t="s">
        <v>6530</v>
      </c>
      <c r="N1502" s="116" t="s">
        <v>7799</v>
      </c>
      <c r="O1502" s="116" t="s">
        <v>7800</v>
      </c>
      <c r="P1502" s="42" t="s">
        <v>6530</v>
      </c>
      <c r="Q1502" s="42" t="str">
        <f t="shared" si="46"/>
        <v>M100</v>
      </c>
      <c r="S1502" s="42">
        <f t="shared" si="47"/>
        <v>1</v>
      </c>
      <c r="T1502" s="42">
        <v>60059361</v>
      </c>
      <c r="U1502" s="42" t="s">
        <v>3064</v>
      </c>
    </row>
    <row r="1503" spans="1:21" ht="15.6" customHeight="1" x14ac:dyDescent="0.3">
      <c r="A1503" s="145">
        <v>265</v>
      </c>
      <c r="B1503" s="145">
        <v>60057349</v>
      </c>
      <c r="C1503" s="145" t="s">
        <v>7801</v>
      </c>
      <c r="D1503" s="104" t="s">
        <v>7802</v>
      </c>
      <c r="E1503" s="32" t="s">
        <v>7803</v>
      </c>
      <c r="F1503" s="105"/>
      <c r="G1503" s="26" t="s">
        <v>3058</v>
      </c>
      <c r="H1503" s="26" t="s">
        <v>3058</v>
      </c>
      <c r="I1503" s="26" t="s">
        <v>3058</v>
      </c>
      <c r="J1503" s="26" t="s">
        <v>3058</v>
      </c>
      <c r="K1503" s="26" t="s">
        <v>3059</v>
      </c>
      <c r="L1503" s="26" t="s">
        <v>3058</v>
      </c>
      <c r="M1503" s="145" t="s">
        <v>6530</v>
      </c>
      <c r="N1503" s="116" t="s">
        <v>7804</v>
      </c>
      <c r="O1503" s="116" t="s">
        <v>7805</v>
      </c>
      <c r="P1503" s="42" t="s">
        <v>6530</v>
      </c>
      <c r="Q1503" s="42" t="str">
        <f t="shared" si="46"/>
        <v>M100</v>
      </c>
      <c r="S1503" s="42">
        <f t="shared" si="47"/>
        <v>1</v>
      </c>
      <c r="T1503" s="42">
        <v>60057349</v>
      </c>
      <c r="U1503" s="42" t="s">
        <v>3064</v>
      </c>
    </row>
    <row r="1504" spans="1:21" ht="15.6" customHeight="1" x14ac:dyDescent="0.3">
      <c r="A1504" s="145">
        <v>266</v>
      </c>
      <c r="B1504" s="145">
        <v>60033856</v>
      </c>
      <c r="C1504" s="145" t="s">
        <v>7806</v>
      </c>
      <c r="D1504" s="104" t="s">
        <v>7807</v>
      </c>
      <c r="E1504" s="32" t="s">
        <v>7808</v>
      </c>
      <c r="F1504" s="105"/>
      <c r="G1504" s="26" t="s">
        <v>3058</v>
      </c>
      <c r="H1504" s="26" t="s">
        <v>3058</v>
      </c>
      <c r="I1504" s="26" t="s">
        <v>3058</v>
      </c>
      <c r="J1504" s="26" t="s">
        <v>3058</v>
      </c>
      <c r="K1504" s="26" t="s">
        <v>3059</v>
      </c>
      <c r="L1504" s="26" t="s">
        <v>3058</v>
      </c>
      <c r="M1504" s="145" t="s">
        <v>6530</v>
      </c>
      <c r="N1504" s="116" t="s">
        <v>7809</v>
      </c>
      <c r="O1504" s="116" t="s">
        <v>7810</v>
      </c>
      <c r="P1504" s="42" t="s">
        <v>6530</v>
      </c>
      <c r="Q1504" s="42" t="str">
        <f t="shared" si="46"/>
        <v>M100</v>
      </c>
      <c r="S1504" s="42">
        <f t="shared" si="47"/>
        <v>1</v>
      </c>
      <c r="T1504" s="42">
        <v>60033856</v>
      </c>
      <c r="U1504" s="42" t="s">
        <v>3064</v>
      </c>
    </row>
    <row r="1505" spans="1:21" ht="15.6" customHeight="1" x14ac:dyDescent="0.3">
      <c r="A1505" s="145">
        <v>267</v>
      </c>
      <c r="B1505" s="145">
        <v>60024286</v>
      </c>
      <c r="C1505" s="145" t="s">
        <v>7811</v>
      </c>
      <c r="D1505" s="104" t="s">
        <v>7812</v>
      </c>
      <c r="E1505" s="32" t="s">
        <v>7813</v>
      </c>
      <c r="F1505" s="105"/>
      <c r="G1505" s="110" t="s">
        <v>3058</v>
      </c>
      <c r="H1505" s="110" t="s">
        <v>3059</v>
      </c>
      <c r="I1505" s="110" t="s">
        <v>3058</v>
      </c>
      <c r="J1505" s="110" t="s">
        <v>3058</v>
      </c>
      <c r="K1505" s="110" t="s">
        <v>3058</v>
      </c>
      <c r="L1505" s="110" t="s">
        <v>3058</v>
      </c>
      <c r="M1505" s="110" t="s">
        <v>6530</v>
      </c>
      <c r="N1505" s="116" t="s">
        <v>7814</v>
      </c>
      <c r="O1505" s="116" t="s">
        <v>7815</v>
      </c>
      <c r="P1505" s="42" t="s">
        <v>6530</v>
      </c>
      <c r="Q1505" s="42" t="str">
        <f t="shared" si="46"/>
        <v>E100</v>
      </c>
      <c r="S1505" s="42">
        <f t="shared" si="47"/>
        <v>1</v>
      </c>
      <c r="T1505" s="42">
        <v>60024286</v>
      </c>
      <c r="U1505" s="42" t="s">
        <v>3064</v>
      </c>
    </row>
    <row r="1506" spans="1:21" ht="15.6" customHeight="1" x14ac:dyDescent="0.3">
      <c r="A1506" s="145">
        <v>268</v>
      </c>
      <c r="B1506" s="145">
        <v>60015427</v>
      </c>
      <c r="C1506" s="145" t="s">
        <v>7816</v>
      </c>
      <c r="D1506" s="104" t="s">
        <v>7817</v>
      </c>
      <c r="E1506" s="32" t="s">
        <v>7818</v>
      </c>
      <c r="F1506" s="105"/>
      <c r="G1506" s="26" t="s">
        <v>3058</v>
      </c>
      <c r="H1506" s="26" t="s">
        <v>3059</v>
      </c>
      <c r="I1506" s="26" t="s">
        <v>3058</v>
      </c>
      <c r="J1506" s="26" t="s">
        <v>3058</v>
      </c>
      <c r="K1506" s="26" t="s">
        <v>3058</v>
      </c>
      <c r="L1506" s="26" t="s">
        <v>3058</v>
      </c>
      <c r="M1506" s="145" t="s">
        <v>6530</v>
      </c>
      <c r="N1506" s="116" t="s">
        <v>7819</v>
      </c>
      <c r="O1506" s="116" t="s">
        <v>7820</v>
      </c>
      <c r="P1506" s="42" t="s">
        <v>6530</v>
      </c>
      <c r="Q1506" s="42" t="str">
        <f t="shared" si="46"/>
        <v>E100</v>
      </c>
      <c r="S1506" s="42">
        <f t="shared" si="47"/>
        <v>1</v>
      </c>
      <c r="T1506" s="42">
        <v>60015427</v>
      </c>
      <c r="U1506" s="42" t="s">
        <v>3064</v>
      </c>
    </row>
    <row r="1507" spans="1:21" ht="15.6" customHeight="1" x14ac:dyDescent="0.3">
      <c r="A1507" s="145">
        <v>269</v>
      </c>
      <c r="B1507" s="145">
        <v>60014590</v>
      </c>
      <c r="C1507" s="145" t="s">
        <v>7821</v>
      </c>
      <c r="D1507" s="104" t="s">
        <v>7822</v>
      </c>
      <c r="E1507" s="32" t="s">
        <v>605</v>
      </c>
      <c r="F1507" s="105"/>
      <c r="G1507" s="26" t="s">
        <v>3058</v>
      </c>
      <c r="H1507" s="26" t="s">
        <v>3058</v>
      </c>
      <c r="I1507" s="26" t="s">
        <v>3058</v>
      </c>
      <c r="J1507" s="26" t="s">
        <v>3058</v>
      </c>
      <c r="K1507" s="26" t="s">
        <v>3059</v>
      </c>
      <c r="L1507" s="26" t="s">
        <v>3058</v>
      </c>
      <c r="M1507" s="145" t="s">
        <v>6530</v>
      </c>
      <c r="N1507" s="116" t="s">
        <v>7823</v>
      </c>
      <c r="O1507" s="116" t="s">
        <v>7824</v>
      </c>
      <c r="P1507" s="42" t="s">
        <v>6530</v>
      </c>
      <c r="Q1507" s="42" t="str">
        <f t="shared" si="46"/>
        <v>M100</v>
      </c>
      <c r="S1507" s="42">
        <f t="shared" si="47"/>
        <v>1</v>
      </c>
      <c r="T1507" s="42">
        <v>60014590</v>
      </c>
      <c r="U1507" s="42" t="s">
        <v>3064</v>
      </c>
    </row>
    <row r="1508" spans="1:21" x14ac:dyDescent="0.3">
      <c r="Q1508" s="42" t="b">
        <f t="shared" si="46"/>
        <v>0</v>
      </c>
      <c r="S1508" s="42">
        <f t="shared" si="47"/>
        <v>0</v>
      </c>
      <c r="T1508" s="42">
        <v>0</v>
      </c>
    </row>
    <row r="1509" spans="1:21" x14ac:dyDescent="0.3">
      <c r="Q1509" s="42" t="b">
        <f t="shared" si="46"/>
        <v>0</v>
      </c>
      <c r="S1509" s="42">
        <f t="shared" si="47"/>
        <v>0</v>
      </c>
      <c r="T1509" s="42">
        <v>0</v>
      </c>
    </row>
    <row r="1510" spans="1:21" x14ac:dyDescent="0.3">
      <c r="A1510" s="212" t="s">
        <v>7825</v>
      </c>
      <c r="B1510" s="204"/>
      <c r="C1510" s="204"/>
      <c r="D1510" s="204"/>
      <c r="E1510" s="204"/>
      <c r="F1510" s="204"/>
      <c r="G1510" s="205"/>
      <c r="H1510" s="205"/>
      <c r="I1510" s="205"/>
      <c r="J1510" s="205"/>
      <c r="K1510" s="205"/>
      <c r="L1510" s="205"/>
      <c r="M1510" s="204"/>
      <c r="N1510" s="204"/>
      <c r="O1510" s="204"/>
      <c r="Q1510" s="42" t="b">
        <f t="shared" si="46"/>
        <v>0</v>
      </c>
      <c r="S1510" s="42">
        <f t="shared" si="47"/>
        <v>0</v>
      </c>
      <c r="T1510" s="42">
        <v>0</v>
      </c>
    </row>
    <row r="1511" spans="1:21" x14ac:dyDescent="0.3">
      <c r="A1511" s="215" t="s">
        <v>3052</v>
      </c>
      <c r="B1511" s="208"/>
      <c r="C1511" s="208"/>
      <c r="D1511" s="208"/>
      <c r="E1511" s="208"/>
      <c r="F1511" s="208"/>
      <c r="G1511" s="208"/>
      <c r="H1511" s="208"/>
      <c r="I1511" s="208"/>
      <c r="J1511" s="208"/>
      <c r="K1511" s="208"/>
      <c r="L1511" s="208"/>
      <c r="M1511" s="208"/>
      <c r="N1511" s="208"/>
      <c r="O1511" s="208"/>
      <c r="Q1511" s="42" t="b">
        <f t="shared" si="46"/>
        <v>0</v>
      </c>
      <c r="S1511" s="42">
        <f t="shared" si="47"/>
        <v>0</v>
      </c>
      <c r="T1511" s="42">
        <v>0</v>
      </c>
    </row>
    <row r="1512" spans="1:21" x14ac:dyDescent="0.3">
      <c r="A1512" s="115" t="s">
        <v>7826</v>
      </c>
      <c r="B1512" s="115" t="s">
        <v>143</v>
      </c>
      <c r="C1512" s="115" t="s">
        <v>144</v>
      </c>
      <c r="D1512" s="115" t="s">
        <v>145</v>
      </c>
      <c r="E1512" s="115" t="s">
        <v>146</v>
      </c>
      <c r="F1512" s="115" t="s">
        <v>147</v>
      </c>
      <c r="G1512" s="115" t="s">
        <v>148</v>
      </c>
      <c r="H1512" s="115" t="s">
        <v>149</v>
      </c>
      <c r="I1512" s="115" t="s">
        <v>150</v>
      </c>
      <c r="J1512" s="115" t="s">
        <v>151</v>
      </c>
      <c r="K1512" s="115" t="s">
        <v>152</v>
      </c>
      <c r="L1512" s="115" t="s">
        <v>153</v>
      </c>
      <c r="M1512" s="115" t="s">
        <v>154</v>
      </c>
      <c r="N1512" s="115" t="s">
        <v>155</v>
      </c>
      <c r="O1512" s="115" t="s">
        <v>156</v>
      </c>
      <c r="Q1512" s="42" t="b">
        <f t="shared" si="46"/>
        <v>0</v>
      </c>
      <c r="S1512" s="42">
        <f t="shared" si="47"/>
        <v>0</v>
      </c>
      <c r="T1512" s="42" t="e">
        <v>#VALUE!</v>
      </c>
    </row>
    <row r="1513" spans="1:21" x14ac:dyDescent="0.3">
      <c r="A1513" s="34">
        <v>1</v>
      </c>
      <c r="B1513" s="34" t="s">
        <v>7827</v>
      </c>
      <c r="C1513" s="34" t="s">
        <v>200</v>
      </c>
      <c r="D1513" s="34" t="s">
        <v>201</v>
      </c>
      <c r="E1513" s="148" t="s">
        <v>202</v>
      </c>
      <c r="F1513" s="33"/>
      <c r="G1513" s="148" t="s">
        <v>3058</v>
      </c>
      <c r="H1513" s="148" t="s">
        <v>3058</v>
      </c>
      <c r="I1513" s="148" t="s">
        <v>3058</v>
      </c>
      <c r="J1513" s="148" t="s">
        <v>3058</v>
      </c>
      <c r="K1513" s="148" t="s">
        <v>3059</v>
      </c>
      <c r="L1513" s="148" t="s">
        <v>3058</v>
      </c>
      <c r="M1513" s="34" t="s">
        <v>3072</v>
      </c>
      <c r="N1513" s="116" t="s">
        <v>7828</v>
      </c>
      <c r="O1513" s="116" t="s">
        <v>7829</v>
      </c>
      <c r="P1513" s="42" t="s">
        <v>7830</v>
      </c>
      <c r="Q1513" s="42" t="str">
        <f t="shared" si="46"/>
        <v>M100</v>
      </c>
      <c r="S1513" s="42">
        <f t="shared" si="47"/>
        <v>1</v>
      </c>
      <c r="T1513" s="42">
        <v>60031600</v>
      </c>
      <c r="U1513" s="42" t="s">
        <v>3064</v>
      </c>
    </row>
    <row r="1514" spans="1:21" x14ac:dyDescent="0.3">
      <c r="A1514" s="34">
        <v>2</v>
      </c>
      <c r="B1514" s="34" t="s">
        <v>7831</v>
      </c>
      <c r="C1514" s="34" t="s">
        <v>7832</v>
      </c>
      <c r="D1514" s="34" t="s">
        <v>7833</v>
      </c>
      <c r="E1514" s="148" t="s">
        <v>1265</v>
      </c>
      <c r="F1514" s="88"/>
      <c r="G1514" s="148" t="s">
        <v>3058</v>
      </c>
      <c r="H1514" s="148" t="s">
        <v>3058</v>
      </c>
      <c r="I1514" s="148" t="s">
        <v>3058</v>
      </c>
      <c r="J1514" s="148" t="s">
        <v>3058</v>
      </c>
      <c r="K1514" s="148" t="s">
        <v>3059</v>
      </c>
      <c r="L1514" s="148" t="s">
        <v>3058</v>
      </c>
      <c r="M1514" s="34" t="s">
        <v>7834</v>
      </c>
      <c r="N1514" s="116" t="s">
        <v>7835</v>
      </c>
      <c r="O1514" s="116" t="s">
        <v>7836</v>
      </c>
      <c r="P1514" s="42" t="s">
        <v>7830</v>
      </c>
      <c r="Q1514" s="42" t="str">
        <f t="shared" si="46"/>
        <v>M100</v>
      </c>
      <c r="S1514" s="42">
        <f t="shared" si="47"/>
        <v>1</v>
      </c>
      <c r="T1514" s="42">
        <v>60011908</v>
      </c>
      <c r="U1514" s="42" t="s">
        <v>3064</v>
      </c>
    </row>
    <row r="1515" spans="1:21" x14ac:dyDescent="0.3">
      <c r="A1515" s="34">
        <v>3</v>
      </c>
      <c r="B1515" s="34" t="s">
        <v>7837</v>
      </c>
      <c r="C1515" s="34" t="s">
        <v>7838</v>
      </c>
      <c r="D1515" s="34" t="s">
        <v>7839</v>
      </c>
      <c r="E1515" s="148" t="s">
        <v>7840</v>
      </c>
      <c r="F1515" s="88"/>
      <c r="G1515" s="148" t="s">
        <v>3058</v>
      </c>
      <c r="H1515" s="148" t="s">
        <v>3058</v>
      </c>
      <c r="I1515" s="148" t="s">
        <v>3058</v>
      </c>
      <c r="J1515" s="148" t="s">
        <v>3058</v>
      </c>
      <c r="K1515" s="148" t="s">
        <v>3059</v>
      </c>
      <c r="L1515" s="148" t="s">
        <v>3058</v>
      </c>
      <c r="M1515" s="34" t="s">
        <v>7834</v>
      </c>
      <c r="N1515" s="116" t="s">
        <v>7841</v>
      </c>
      <c r="O1515" s="116" t="s">
        <v>7842</v>
      </c>
      <c r="P1515" s="42" t="s">
        <v>7830</v>
      </c>
      <c r="Q1515" s="42" t="str">
        <f t="shared" si="46"/>
        <v>M100</v>
      </c>
      <c r="S1515" s="42">
        <f t="shared" si="47"/>
        <v>1</v>
      </c>
      <c r="T1515" s="42">
        <v>60039958</v>
      </c>
      <c r="U1515" s="42" t="s">
        <v>3064</v>
      </c>
    </row>
    <row r="1516" spans="1:21" x14ac:dyDescent="0.3">
      <c r="A1516" s="34">
        <v>4</v>
      </c>
      <c r="B1516" s="34" t="s">
        <v>7843</v>
      </c>
      <c r="C1516" s="34" t="s">
        <v>7844</v>
      </c>
      <c r="D1516" s="34" t="s">
        <v>7845</v>
      </c>
      <c r="E1516" s="148" t="s">
        <v>7846</v>
      </c>
      <c r="F1516" s="88"/>
      <c r="G1516" s="148" t="s">
        <v>3058</v>
      </c>
      <c r="H1516" s="148" t="s">
        <v>3058</v>
      </c>
      <c r="I1516" s="148" t="s">
        <v>3058</v>
      </c>
      <c r="J1516" s="148" t="s">
        <v>3058</v>
      </c>
      <c r="K1516" s="148" t="s">
        <v>3059</v>
      </c>
      <c r="L1516" s="148" t="s">
        <v>3058</v>
      </c>
      <c r="M1516" s="34" t="s">
        <v>7834</v>
      </c>
      <c r="N1516" s="116" t="s">
        <v>7847</v>
      </c>
      <c r="O1516" s="116" t="s">
        <v>7848</v>
      </c>
      <c r="P1516" s="42" t="s">
        <v>7830</v>
      </c>
      <c r="Q1516" s="42" t="str">
        <f t="shared" si="46"/>
        <v>M100</v>
      </c>
      <c r="S1516" s="42">
        <f t="shared" si="47"/>
        <v>1</v>
      </c>
      <c r="T1516" s="42">
        <v>60011702</v>
      </c>
      <c r="U1516" s="42" t="s">
        <v>3064</v>
      </c>
    </row>
    <row r="1517" spans="1:21" x14ac:dyDescent="0.3">
      <c r="A1517" s="34">
        <v>5</v>
      </c>
      <c r="B1517" s="34" t="s">
        <v>7849</v>
      </c>
      <c r="C1517" s="34" t="s">
        <v>7850</v>
      </c>
      <c r="D1517" s="34" t="s">
        <v>7851</v>
      </c>
      <c r="E1517" s="148" t="s">
        <v>4391</v>
      </c>
      <c r="F1517" s="88"/>
      <c r="G1517" s="148" t="s">
        <v>3058</v>
      </c>
      <c r="H1517" s="148" t="s">
        <v>3059</v>
      </c>
      <c r="I1517" s="148" t="s">
        <v>3058</v>
      </c>
      <c r="J1517" s="148" t="s">
        <v>3058</v>
      </c>
      <c r="K1517" s="148" t="s">
        <v>3058</v>
      </c>
      <c r="L1517" s="148" t="s">
        <v>3058</v>
      </c>
      <c r="M1517" s="34" t="s">
        <v>7834</v>
      </c>
      <c r="N1517" s="116" t="s">
        <v>7852</v>
      </c>
      <c r="O1517" s="116" t="s">
        <v>7853</v>
      </c>
      <c r="P1517" s="42" t="s">
        <v>7830</v>
      </c>
      <c r="Q1517" s="42" t="str">
        <f t="shared" si="46"/>
        <v>E100</v>
      </c>
      <c r="S1517" s="42">
        <f t="shared" si="47"/>
        <v>1</v>
      </c>
      <c r="T1517" s="42">
        <v>60042884</v>
      </c>
      <c r="U1517" s="42" t="s">
        <v>3064</v>
      </c>
    </row>
    <row r="1518" spans="1:21" x14ac:dyDescent="0.3">
      <c r="A1518" s="34">
        <v>6</v>
      </c>
      <c r="B1518" s="34" t="s">
        <v>7854</v>
      </c>
      <c r="C1518" s="34" t="s">
        <v>284</v>
      </c>
      <c r="D1518" s="34" t="s">
        <v>285</v>
      </c>
      <c r="E1518" s="148" t="s">
        <v>286</v>
      </c>
      <c r="F1518" s="88"/>
      <c r="G1518" s="148" t="s">
        <v>3058</v>
      </c>
      <c r="H1518" s="148" t="s">
        <v>3058</v>
      </c>
      <c r="I1518" s="148" t="s">
        <v>3058</v>
      </c>
      <c r="J1518" s="148" t="s">
        <v>3058</v>
      </c>
      <c r="K1518" s="148" t="s">
        <v>3059</v>
      </c>
      <c r="L1518" s="148" t="s">
        <v>3058</v>
      </c>
      <c r="M1518" s="34" t="s">
        <v>3072</v>
      </c>
      <c r="N1518" s="116" t="s">
        <v>7855</v>
      </c>
      <c r="O1518" s="116" t="s">
        <v>7856</v>
      </c>
      <c r="P1518" s="42" t="s">
        <v>7830</v>
      </c>
      <c r="Q1518" s="42" t="str">
        <f t="shared" si="46"/>
        <v>M100</v>
      </c>
      <c r="S1518" s="42">
        <f t="shared" si="47"/>
        <v>1</v>
      </c>
      <c r="T1518" s="42">
        <v>60038431</v>
      </c>
      <c r="U1518" s="42" t="s">
        <v>3064</v>
      </c>
    </row>
    <row r="1519" spans="1:21" x14ac:dyDescent="0.3">
      <c r="A1519" s="34">
        <v>7</v>
      </c>
      <c r="B1519" s="34" t="s">
        <v>7857</v>
      </c>
      <c r="C1519" s="34" t="s">
        <v>7858</v>
      </c>
      <c r="D1519" s="34" t="s">
        <v>7859</v>
      </c>
      <c r="E1519" s="148" t="s">
        <v>1391</v>
      </c>
      <c r="F1519" s="88"/>
      <c r="G1519" s="148" t="s">
        <v>3058</v>
      </c>
      <c r="H1519" s="148" t="s">
        <v>3058</v>
      </c>
      <c r="I1519" s="148" t="s">
        <v>3058</v>
      </c>
      <c r="J1519" s="148" t="s">
        <v>3058</v>
      </c>
      <c r="K1519" s="148" t="s">
        <v>3059</v>
      </c>
      <c r="L1519" s="148" t="s">
        <v>3058</v>
      </c>
      <c r="M1519" s="34" t="s">
        <v>7834</v>
      </c>
      <c r="N1519" s="116" t="s">
        <v>7860</v>
      </c>
      <c r="O1519" s="116" t="s">
        <v>7861</v>
      </c>
      <c r="P1519" s="42" t="s">
        <v>7830</v>
      </c>
      <c r="Q1519" s="42" t="str">
        <f t="shared" si="46"/>
        <v>M100</v>
      </c>
      <c r="S1519" s="42">
        <f t="shared" si="47"/>
        <v>1</v>
      </c>
      <c r="T1519" s="42">
        <v>60041525</v>
      </c>
      <c r="U1519" s="42" t="s">
        <v>3064</v>
      </c>
    </row>
    <row r="1520" spans="1:21" x14ac:dyDescent="0.3">
      <c r="A1520" s="34">
        <v>8</v>
      </c>
      <c r="B1520" s="34" t="s">
        <v>7862</v>
      </c>
      <c r="C1520" s="34" t="s">
        <v>7863</v>
      </c>
      <c r="D1520" s="34" t="s">
        <v>7864</v>
      </c>
      <c r="E1520" s="148" t="s">
        <v>7865</v>
      </c>
      <c r="F1520" s="88"/>
      <c r="G1520" s="148" t="s">
        <v>3058</v>
      </c>
      <c r="H1520" s="148" t="s">
        <v>3058</v>
      </c>
      <c r="I1520" s="148" t="s">
        <v>3058</v>
      </c>
      <c r="J1520" s="148" t="s">
        <v>3058</v>
      </c>
      <c r="K1520" s="148" t="s">
        <v>3059</v>
      </c>
      <c r="L1520" s="148" t="s">
        <v>3058</v>
      </c>
      <c r="M1520" s="34" t="s">
        <v>7834</v>
      </c>
      <c r="N1520" s="116" t="s">
        <v>7866</v>
      </c>
      <c r="O1520" s="116" t="s">
        <v>7867</v>
      </c>
      <c r="P1520" s="42" t="s">
        <v>7830</v>
      </c>
      <c r="Q1520" s="42" t="str">
        <f t="shared" si="46"/>
        <v>M100</v>
      </c>
      <c r="S1520" s="42">
        <f t="shared" si="47"/>
        <v>1</v>
      </c>
      <c r="T1520" s="42">
        <v>60022906</v>
      </c>
      <c r="U1520" s="42" t="s">
        <v>3064</v>
      </c>
    </row>
    <row r="1521" spans="1:21" x14ac:dyDescent="0.3">
      <c r="A1521" s="34">
        <v>9</v>
      </c>
      <c r="B1521" s="34" t="s">
        <v>7868</v>
      </c>
      <c r="C1521" s="34" t="s">
        <v>7869</v>
      </c>
      <c r="D1521" s="34" t="s">
        <v>7870</v>
      </c>
      <c r="E1521" s="34" t="s">
        <v>7871</v>
      </c>
      <c r="F1521" s="88"/>
      <c r="G1521" s="34" t="s">
        <v>3058</v>
      </c>
      <c r="H1521" s="34" t="s">
        <v>3058</v>
      </c>
      <c r="I1521" s="34" t="s">
        <v>3058</v>
      </c>
      <c r="J1521" s="34" t="s">
        <v>3058</v>
      </c>
      <c r="K1521" s="34" t="s">
        <v>3059</v>
      </c>
      <c r="L1521" s="34" t="s">
        <v>3058</v>
      </c>
      <c r="M1521" s="34" t="s">
        <v>7834</v>
      </c>
      <c r="N1521" s="116" t="s">
        <v>7872</v>
      </c>
      <c r="O1521" s="116" t="s">
        <v>7873</v>
      </c>
      <c r="P1521" s="42" t="s">
        <v>7830</v>
      </c>
      <c r="Q1521" s="42" t="str">
        <f t="shared" si="46"/>
        <v>M100</v>
      </c>
      <c r="S1521" s="42">
        <f t="shared" si="47"/>
        <v>1</v>
      </c>
      <c r="T1521" s="42">
        <v>60054361</v>
      </c>
      <c r="U1521" s="42" t="s">
        <v>3064</v>
      </c>
    </row>
    <row r="1522" spans="1:21" x14ac:dyDescent="0.3">
      <c r="A1522" s="34">
        <v>10</v>
      </c>
      <c r="B1522" s="34" t="s">
        <v>7874</v>
      </c>
      <c r="C1522" s="34" t="s">
        <v>7875</v>
      </c>
      <c r="D1522" s="34" t="s">
        <v>7876</v>
      </c>
      <c r="E1522" s="148" t="s">
        <v>4008</v>
      </c>
      <c r="F1522" s="88"/>
      <c r="G1522" s="148" t="s">
        <v>3058</v>
      </c>
      <c r="H1522" s="148" t="s">
        <v>3058</v>
      </c>
      <c r="I1522" s="148" t="s">
        <v>3058</v>
      </c>
      <c r="J1522" s="148" t="s">
        <v>3058</v>
      </c>
      <c r="K1522" s="148" t="s">
        <v>3059</v>
      </c>
      <c r="L1522" s="148" t="s">
        <v>3058</v>
      </c>
      <c r="M1522" s="34" t="s">
        <v>7834</v>
      </c>
      <c r="N1522" s="116" t="s">
        <v>7877</v>
      </c>
      <c r="O1522" s="116" t="s">
        <v>7878</v>
      </c>
      <c r="P1522" s="42" t="s">
        <v>7830</v>
      </c>
      <c r="Q1522" s="42" t="str">
        <f t="shared" si="46"/>
        <v>M100</v>
      </c>
      <c r="S1522" s="42">
        <f t="shared" si="47"/>
        <v>1</v>
      </c>
      <c r="T1522" s="42">
        <v>60010742</v>
      </c>
      <c r="U1522" s="42" t="s">
        <v>3064</v>
      </c>
    </row>
    <row r="1523" spans="1:21" x14ac:dyDescent="0.3">
      <c r="A1523" s="34">
        <v>11</v>
      </c>
      <c r="B1523" s="34" t="s">
        <v>7879</v>
      </c>
      <c r="C1523" s="34" t="s">
        <v>7880</v>
      </c>
      <c r="D1523" s="34" t="s">
        <v>7881</v>
      </c>
      <c r="E1523" s="148" t="s">
        <v>7882</v>
      </c>
      <c r="F1523" s="88"/>
      <c r="G1523" s="148" t="s">
        <v>3058</v>
      </c>
      <c r="H1523" s="148" t="s">
        <v>3059</v>
      </c>
      <c r="I1523" s="148" t="s">
        <v>3058</v>
      </c>
      <c r="J1523" s="148" t="s">
        <v>3058</v>
      </c>
      <c r="K1523" s="148" t="s">
        <v>3058</v>
      </c>
      <c r="L1523" s="148" t="s">
        <v>3058</v>
      </c>
      <c r="M1523" s="34" t="s">
        <v>7834</v>
      </c>
      <c r="N1523" s="116" t="s">
        <v>7883</v>
      </c>
      <c r="O1523" s="116" t="s">
        <v>7884</v>
      </c>
      <c r="P1523" s="42" t="s">
        <v>7830</v>
      </c>
      <c r="Q1523" s="42" t="str">
        <f t="shared" si="46"/>
        <v>E100</v>
      </c>
      <c r="S1523" s="42">
        <f t="shared" si="47"/>
        <v>1</v>
      </c>
      <c r="T1523" s="42">
        <v>60057188</v>
      </c>
      <c r="U1523" s="42" t="s">
        <v>3064</v>
      </c>
    </row>
    <row r="1524" spans="1:21" x14ac:dyDescent="0.3">
      <c r="A1524" s="34">
        <v>12</v>
      </c>
      <c r="B1524" s="34" t="s">
        <v>7885</v>
      </c>
      <c r="C1524" s="34" t="s">
        <v>385</v>
      </c>
      <c r="D1524" s="34" t="s">
        <v>386</v>
      </c>
      <c r="E1524" s="148" t="s">
        <v>387</v>
      </c>
      <c r="F1524" s="88"/>
      <c r="G1524" s="148" t="s">
        <v>3058</v>
      </c>
      <c r="H1524" s="148" t="s">
        <v>3058</v>
      </c>
      <c r="I1524" s="148" t="s">
        <v>3058</v>
      </c>
      <c r="J1524" s="148" t="s">
        <v>3058</v>
      </c>
      <c r="K1524" s="148" t="s">
        <v>3059</v>
      </c>
      <c r="L1524" s="148" t="s">
        <v>3058</v>
      </c>
      <c r="M1524" s="34" t="s">
        <v>3072</v>
      </c>
      <c r="N1524" s="116" t="s">
        <v>7886</v>
      </c>
      <c r="O1524" s="116" t="s">
        <v>7887</v>
      </c>
      <c r="P1524" s="42" t="s">
        <v>7830</v>
      </c>
      <c r="Q1524" s="42" t="str">
        <f t="shared" si="46"/>
        <v>M100</v>
      </c>
      <c r="S1524" s="42">
        <f t="shared" si="47"/>
        <v>1</v>
      </c>
      <c r="T1524" s="42">
        <v>60035451</v>
      </c>
      <c r="U1524" s="42" t="s">
        <v>3064</v>
      </c>
    </row>
    <row r="1525" spans="1:21" x14ac:dyDescent="0.3">
      <c r="A1525" s="34">
        <v>13</v>
      </c>
      <c r="B1525" s="34" t="s">
        <v>7888</v>
      </c>
      <c r="C1525" s="34" t="s">
        <v>399</v>
      </c>
      <c r="D1525" s="34" t="s">
        <v>400</v>
      </c>
      <c r="E1525" s="148" t="s">
        <v>401</v>
      </c>
      <c r="F1525" s="88"/>
      <c r="G1525" s="148" t="s">
        <v>3058</v>
      </c>
      <c r="H1525" s="148" t="s">
        <v>3059</v>
      </c>
      <c r="I1525" s="148" t="s">
        <v>3058</v>
      </c>
      <c r="J1525" s="148" t="s">
        <v>3058</v>
      </c>
      <c r="K1525" s="148" t="s">
        <v>3058</v>
      </c>
      <c r="L1525" s="148" t="s">
        <v>3058</v>
      </c>
      <c r="M1525" s="34" t="s">
        <v>3072</v>
      </c>
      <c r="N1525" s="116" t="s">
        <v>7889</v>
      </c>
      <c r="O1525" s="116" t="s">
        <v>7890</v>
      </c>
      <c r="P1525" s="42" t="s">
        <v>7830</v>
      </c>
      <c r="Q1525" s="42" t="str">
        <f t="shared" si="46"/>
        <v>E100</v>
      </c>
      <c r="S1525" s="42">
        <f t="shared" si="47"/>
        <v>1</v>
      </c>
      <c r="T1525" s="42">
        <v>60057790</v>
      </c>
      <c r="U1525" s="42" t="s">
        <v>3064</v>
      </c>
    </row>
    <row r="1526" spans="1:21" x14ac:dyDescent="0.3">
      <c r="A1526" s="34">
        <v>14</v>
      </c>
      <c r="B1526" s="34" t="s">
        <v>7891</v>
      </c>
      <c r="C1526" s="34" t="s">
        <v>7892</v>
      </c>
      <c r="D1526" s="34" t="s">
        <v>7893</v>
      </c>
      <c r="E1526" s="148" t="s">
        <v>7894</v>
      </c>
      <c r="F1526" s="88"/>
      <c r="G1526" s="148" t="s">
        <v>3058</v>
      </c>
      <c r="H1526" s="148" t="s">
        <v>3058</v>
      </c>
      <c r="I1526" s="148" t="s">
        <v>3058</v>
      </c>
      <c r="J1526" s="148" t="s">
        <v>3058</v>
      </c>
      <c r="K1526" s="148" t="s">
        <v>3059</v>
      </c>
      <c r="L1526" s="148" t="s">
        <v>3058</v>
      </c>
      <c r="M1526" s="34" t="s">
        <v>7834</v>
      </c>
      <c r="N1526" s="116" t="s">
        <v>7895</v>
      </c>
      <c r="O1526" s="116" t="s">
        <v>7896</v>
      </c>
      <c r="P1526" s="42" t="s">
        <v>7830</v>
      </c>
      <c r="Q1526" s="42" t="str">
        <f t="shared" si="46"/>
        <v>M100</v>
      </c>
      <c r="S1526" s="42">
        <f t="shared" si="47"/>
        <v>1</v>
      </c>
      <c r="T1526" s="42">
        <v>60019424</v>
      </c>
      <c r="U1526" s="42" t="s">
        <v>3064</v>
      </c>
    </row>
    <row r="1527" spans="1:21" x14ac:dyDescent="0.3">
      <c r="A1527" s="34">
        <v>15</v>
      </c>
      <c r="B1527" s="34" t="s">
        <v>7897</v>
      </c>
      <c r="C1527" s="34" t="s">
        <v>7898</v>
      </c>
      <c r="D1527" s="34" t="s">
        <v>7899</v>
      </c>
      <c r="E1527" s="148" t="s">
        <v>7276</v>
      </c>
      <c r="F1527" s="88"/>
      <c r="G1527" s="148" t="s">
        <v>3058</v>
      </c>
      <c r="H1527" s="148" t="s">
        <v>3058</v>
      </c>
      <c r="I1527" s="148" t="s">
        <v>3058</v>
      </c>
      <c r="J1527" s="148" t="s">
        <v>3058</v>
      </c>
      <c r="K1527" s="148" t="s">
        <v>3059</v>
      </c>
      <c r="L1527" s="148" t="s">
        <v>3058</v>
      </c>
      <c r="M1527" s="34" t="s">
        <v>7834</v>
      </c>
      <c r="N1527" s="116" t="s">
        <v>7900</v>
      </c>
      <c r="O1527" s="116" t="s">
        <v>7901</v>
      </c>
      <c r="P1527" s="42" t="s">
        <v>7830</v>
      </c>
      <c r="Q1527" s="42" t="str">
        <f t="shared" si="46"/>
        <v>M100</v>
      </c>
      <c r="S1527" s="42">
        <f t="shared" si="47"/>
        <v>1</v>
      </c>
      <c r="T1527" s="42">
        <v>60006035</v>
      </c>
      <c r="U1527" s="42" t="s">
        <v>3064</v>
      </c>
    </row>
    <row r="1528" spans="1:21" x14ac:dyDescent="0.3">
      <c r="A1528" s="34">
        <v>16</v>
      </c>
      <c r="B1528" s="34" t="s">
        <v>7902</v>
      </c>
      <c r="C1528" s="34" t="s">
        <v>7903</v>
      </c>
      <c r="D1528" s="34" t="s">
        <v>7904</v>
      </c>
      <c r="E1528" s="148" t="s">
        <v>4673</v>
      </c>
      <c r="F1528" s="88"/>
      <c r="G1528" s="148" t="s">
        <v>3058</v>
      </c>
      <c r="H1528" s="148" t="s">
        <v>3058</v>
      </c>
      <c r="I1528" s="148" t="s">
        <v>3058</v>
      </c>
      <c r="J1528" s="148" t="s">
        <v>3058</v>
      </c>
      <c r="K1528" s="148" t="s">
        <v>3059</v>
      </c>
      <c r="L1528" s="148" t="s">
        <v>3058</v>
      </c>
      <c r="M1528" s="34" t="s">
        <v>7834</v>
      </c>
      <c r="N1528" s="116" t="s">
        <v>7905</v>
      </c>
      <c r="O1528" s="116" t="s">
        <v>7906</v>
      </c>
      <c r="P1528" s="42" t="s">
        <v>7830</v>
      </c>
      <c r="Q1528" s="42" t="str">
        <f t="shared" si="46"/>
        <v>M100</v>
      </c>
      <c r="S1528" s="42">
        <f t="shared" si="47"/>
        <v>1</v>
      </c>
      <c r="T1528" s="42">
        <v>60054022</v>
      </c>
      <c r="U1528" s="42" t="s">
        <v>3064</v>
      </c>
    </row>
    <row r="1529" spans="1:21" x14ac:dyDescent="0.3">
      <c r="A1529" s="34">
        <v>17</v>
      </c>
      <c r="B1529" s="34" t="s">
        <v>7907</v>
      </c>
      <c r="C1529" s="34" t="s">
        <v>7908</v>
      </c>
      <c r="D1529" s="34" t="s">
        <v>7909</v>
      </c>
      <c r="E1529" s="148" t="s">
        <v>7164</v>
      </c>
      <c r="F1529" s="88"/>
      <c r="G1529" s="148" t="s">
        <v>3058</v>
      </c>
      <c r="H1529" s="148" t="s">
        <v>3058</v>
      </c>
      <c r="I1529" s="148" t="s">
        <v>3058</v>
      </c>
      <c r="J1529" s="148" t="s">
        <v>3058</v>
      </c>
      <c r="K1529" s="148" t="s">
        <v>3059</v>
      </c>
      <c r="L1529" s="148" t="s">
        <v>3058</v>
      </c>
      <c r="M1529" s="34" t="s">
        <v>7834</v>
      </c>
      <c r="N1529" s="116" t="s">
        <v>7910</v>
      </c>
      <c r="O1529" s="116" t="s">
        <v>7911</v>
      </c>
      <c r="P1529" s="42" t="s">
        <v>7830</v>
      </c>
      <c r="Q1529" s="42" t="str">
        <f t="shared" si="46"/>
        <v>M100</v>
      </c>
      <c r="S1529" s="42">
        <f t="shared" si="47"/>
        <v>1</v>
      </c>
      <c r="T1529" s="42">
        <v>60069769</v>
      </c>
      <c r="U1529" s="42" t="s">
        <v>3064</v>
      </c>
    </row>
    <row r="1530" spans="1:21" x14ac:dyDescent="0.3">
      <c r="A1530" s="34">
        <v>18</v>
      </c>
      <c r="B1530" s="34" t="s">
        <v>7912</v>
      </c>
      <c r="C1530" s="34" t="s">
        <v>7913</v>
      </c>
      <c r="D1530" s="34" t="s">
        <v>7914</v>
      </c>
      <c r="E1530" s="148" t="s">
        <v>7915</v>
      </c>
      <c r="F1530" s="88"/>
      <c r="G1530" s="148" t="s">
        <v>3058</v>
      </c>
      <c r="H1530" s="148" t="s">
        <v>3059</v>
      </c>
      <c r="I1530" s="148" t="s">
        <v>3058</v>
      </c>
      <c r="J1530" s="148" t="s">
        <v>3058</v>
      </c>
      <c r="K1530" s="148" t="s">
        <v>3058</v>
      </c>
      <c r="L1530" s="148" t="s">
        <v>3058</v>
      </c>
      <c r="M1530" s="34" t="s">
        <v>7834</v>
      </c>
      <c r="N1530" s="116" t="s">
        <v>7916</v>
      </c>
      <c r="O1530" s="116" t="s">
        <v>7917</v>
      </c>
      <c r="P1530" s="42" t="s">
        <v>7830</v>
      </c>
      <c r="Q1530" s="42" t="str">
        <f t="shared" si="46"/>
        <v>E100</v>
      </c>
      <c r="S1530" s="42">
        <f t="shared" si="47"/>
        <v>1</v>
      </c>
      <c r="T1530" s="42">
        <v>60077958</v>
      </c>
      <c r="U1530" s="42" t="s">
        <v>3064</v>
      </c>
    </row>
    <row r="1531" spans="1:21" x14ac:dyDescent="0.3">
      <c r="A1531" s="34">
        <v>19</v>
      </c>
      <c r="B1531" s="34" t="s">
        <v>7918</v>
      </c>
      <c r="C1531" s="34" t="s">
        <v>7919</v>
      </c>
      <c r="D1531" s="34" t="s">
        <v>7920</v>
      </c>
      <c r="E1531" s="148" t="s">
        <v>7921</v>
      </c>
      <c r="F1531" s="88"/>
      <c r="G1531" s="148" t="s">
        <v>3058</v>
      </c>
      <c r="H1531" s="148" t="s">
        <v>3058</v>
      </c>
      <c r="I1531" s="148" t="s">
        <v>3058</v>
      </c>
      <c r="J1531" s="148" t="s">
        <v>3058</v>
      </c>
      <c r="K1531" s="148" t="s">
        <v>3059</v>
      </c>
      <c r="L1531" s="148" t="s">
        <v>3058</v>
      </c>
      <c r="M1531" s="34" t="s">
        <v>7834</v>
      </c>
      <c r="N1531" s="116" t="s">
        <v>7922</v>
      </c>
      <c r="O1531" s="116" t="s">
        <v>7923</v>
      </c>
      <c r="P1531" s="42" t="s">
        <v>7830</v>
      </c>
      <c r="Q1531" s="42" t="str">
        <f t="shared" si="46"/>
        <v>M100</v>
      </c>
      <c r="S1531" s="42">
        <f t="shared" si="47"/>
        <v>1</v>
      </c>
      <c r="T1531" s="42">
        <v>60020674</v>
      </c>
      <c r="U1531" s="42" t="s">
        <v>3064</v>
      </c>
    </row>
    <row r="1532" spans="1:21" x14ac:dyDescent="0.3">
      <c r="A1532" s="34">
        <v>20</v>
      </c>
      <c r="B1532" s="34" t="s">
        <v>7924</v>
      </c>
      <c r="C1532" s="34" t="s">
        <v>7925</v>
      </c>
      <c r="D1532" s="34" t="s">
        <v>7926</v>
      </c>
      <c r="E1532" s="148" t="s">
        <v>429</v>
      </c>
      <c r="F1532" s="88"/>
      <c r="G1532" s="148" t="s">
        <v>3058</v>
      </c>
      <c r="H1532" s="148" t="s">
        <v>3058</v>
      </c>
      <c r="I1532" s="148" t="s">
        <v>3058</v>
      </c>
      <c r="J1532" s="148" t="s">
        <v>3058</v>
      </c>
      <c r="K1532" s="148" t="s">
        <v>3059</v>
      </c>
      <c r="L1532" s="148" t="s">
        <v>3058</v>
      </c>
      <c r="M1532" s="34" t="s">
        <v>7834</v>
      </c>
      <c r="N1532" s="116" t="s">
        <v>7927</v>
      </c>
      <c r="O1532" s="116" t="s">
        <v>7928</v>
      </c>
      <c r="P1532" s="42" t="s">
        <v>7830</v>
      </c>
      <c r="Q1532" s="42" t="str">
        <f t="shared" si="46"/>
        <v>M100</v>
      </c>
      <c r="S1532" s="42">
        <f t="shared" si="47"/>
        <v>1</v>
      </c>
      <c r="T1532" s="42">
        <v>60017034</v>
      </c>
      <c r="U1532" s="42" t="s">
        <v>3064</v>
      </c>
    </row>
    <row r="1533" spans="1:21" x14ac:dyDescent="0.3">
      <c r="A1533" s="34">
        <v>21</v>
      </c>
      <c r="B1533" s="34" t="s">
        <v>7929</v>
      </c>
      <c r="C1533" s="34" t="s">
        <v>7930</v>
      </c>
      <c r="D1533" s="34" t="s">
        <v>7931</v>
      </c>
      <c r="E1533" s="148" t="s">
        <v>4017</v>
      </c>
      <c r="F1533" s="88"/>
      <c r="G1533" s="148" t="s">
        <v>3058</v>
      </c>
      <c r="H1533" s="148" t="s">
        <v>3058</v>
      </c>
      <c r="I1533" s="148" t="s">
        <v>3058</v>
      </c>
      <c r="J1533" s="148" t="s">
        <v>3058</v>
      </c>
      <c r="K1533" s="148" t="s">
        <v>3059</v>
      </c>
      <c r="L1533" s="148" t="s">
        <v>3058</v>
      </c>
      <c r="M1533" s="34" t="s">
        <v>7834</v>
      </c>
      <c r="N1533" s="116" t="s">
        <v>7932</v>
      </c>
      <c r="O1533" s="116" t="s">
        <v>7933</v>
      </c>
      <c r="P1533" s="42" t="s">
        <v>7830</v>
      </c>
      <c r="Q1533" s="42" t="str">
        <f t="shared" si="46"/>
        <v>M100</v>
      </c>
      <c r="S1533" s="42">
        <f t="shared" si="47"/>
        <v>1</v>
      </c>
      <c r="T1533" s="42">
        <v>60008075</v>
      </c>
      <c r="U1533" s="42" t="s">
        <v>3064</v>
      </c>
    </row>
    <row r="1534" spans="1:21" x14ac:dyDescent="0.3">
      <c r="A1534" s="34">
        <v>22</v>
      </c>
      <c r="B1534" s="34" t="s">
        <v>7934</v>
      </c>
      <c r="C1534" s="34" t="s">
        <v>7935</v>
      </c>
      <c r="D1534" s="34" t="s">
        <v>7936</v>
      </c>
      <c r="E1534" s="148" t="s">
        <v>5034</v>
      </c>
      <c r="F1534" s="88"/>
      <c r="G1534" s="148" t="s">
        <v>3058</v>
      </c>
      <c r="H1534" s="148" t="s">
        <v>3058</v>
      </c>
      <c r="I1534" s="148" t="s">
        <v>3058</v>
      </c>
      <c r="J1534" s="148" t="s">
        <v>3058</v>
      </c>
      <c r="K1534" s="148" t="s">
        <v>3059</v>
      </c>
      <c r="L1534" s="148" t="s">
        <v>3058</v>
      </c>
      <c r="M1534" s="34" t="s">
        <v>3072</v>
      </c>
      <c r="N1534" s="116" t="s">
        <v>7937</v>
      </c>
      <c r="O1534" s="116" t="s">
        <v>7938</v>
      </c>
      <c r="P1534" s="42" t="s">
        <v>7830</v>
      </c>
      <c r="Q1534" s="42" t="str">
        <f t="shared" si="46"/>
        <v>M100</v>
      </c>
      <c r="S1534" s="42">
        <f t="shared" si="47"/>
        <v>1</v>
      </c>
      <c r="T1534" s="42">
        <v>60026714</v>
      </c>
      <c r="U1534" s="42" t="s">
        <v>3064</v>
      </c>
    </row>
    <row r="1535" spans="1:21" x14ac:dyDescent="0.3">
      <c r="A1535" s="34">
        <v>23</v>
      </c>
      <c r="B1535" s="34" t="s">
        <v>7939</v>
      </c>
      <c r="C1535" s="34" t="s">
        <v>7940</v>
      </c>
      <c r="D1535" s="34" t="s">
        <v>7941</v>
      </c>
      <c r="E1535" s="34" t="s">
        <v>2005</v>
      </c>
      <c r="F1535" s="88"/>
      <c r="G1535" s="148" t="s">
        <v>3058</v>
      </c>
      <c r="H1535" s="148" t="s">
        <v>3058</v>
      </c>
      <c r="I1535" s="148" t="s">
        <v>3058</v>
      </c>
      <c r="J1535" s="148" t="s">
        <v>3058</v>
      </c>
      <c r="K1535" s="148" t="s">
        <v>3059</v>
      </c>
      <c r="L1535" s="148" t="s">
        <v>3058</v>
      </c>
      <c r="M1535" s="34" t="s">
        <v>7834</v>
      </c>
      <c r="N1535" s="116" t="s">
        <v>7942</v>
      </c>
      <c r="O1535" s="116" t="s">
        <v>7943</v>
      </c>
      <c r="P1535" s="42" t="s">
        <v>7830</v>
      </c>
      <c r="Q1535" s="42" t="str">
        <f t="shared" si="46"/>
        <v>M100</v>
      </c>
      <c r="S1535" s="42">
        <f t="shared" si="47"/>
        <v>1</v>
      </c>
      <c r="T1535" s="42">
        <v>60008668</v>
      </c>
      <c r="U1535" s="42" t="s">
        <v>3064</v>
      </c>
    </row>
    <row r="1536" spans="1:21" x14ac:dyDescent="0.3">
      <c r="A1536" s="34">
        <v>24</v>
      </c>
      <c r="B1536" s="34" t="s">
        <v>7944</v>
      </c>
      <c r="C1536" s="34" t="s">
        <v>7945</v>
      </c>
      <c r="D1536" s="34" t="s">
        <v>7946</v>
      </c>
      <c r="E1536" s="148" t="s">
        <v>7947</v>
      </c>
      <c r="F1536" s="88"/>
      <c r="G1536" s="148" t="s">
        <v>3058</v>
      </c>
      <c r="H1536" s="148" t="s">
        <v>3058</v>
      </c>
      <c r="I1536" s="148" t="s">
        <v>3058</v>
      </c>
      <c r="J1536" s="148" t="s">
        <v>3058</v>
      </c>
      <c r="K1536" s="148" t="s">
        <v>3059</v>
      </c>
      <c r="L1536" s="148" t="s">
        <v>3058</v>
      </c>
      <c r="M1536" s="34" t="s">
        <v>7834</v>
      </c>
      <c r="N1536" s="116" t="s">
        <v>7948</v>
      </c>
      <c r="O1536" s="116" t="s">
        <v>7949</v>
      </c>
      <c r="P1536" s="42" t="s">
        <v>7830</v>
      </c>
      <c r="Q1536" s="42" t="str">
        <f t="shared" si="46"/>
        <v>M100</v>
      </c>
      <c r="S1536" s="42">
        <f t="shared" si="47"/>
        <v>1</v>
      </c>
      <c r="T1536" s="42">
        <v>60047280</v>
      </c>
      <c r="U1536" s="42" t="s">
        <v>3064</v>
      </c>
    </row>
    <row r="1537" spans="1:21" x14ac:dyDescent="0.3">
      <c r="A1537" s="34">
        <v>25</v>
      </c>
      <c r="B1537" s="34" t="s">
        <v>7950</v>
      </c>
      <c r="C1537" s="34" t="s">
        <v>6624</v>
      </c>
      <c r="D1537" s="34" t="s">
        <v>6625</v>
      </c>
      <c r="E1537" s="148" t="s">
        <v>592</v>
      </c>
      <c r="F1537" s="88"/>
      <c r="G1537" s="148" t="s">
        <v>3058</v>
      </c>
      <c r="H1537" s="148" t="s">
        <v>3058</v>
      </c>
      <c r="I1537" s="148" t="s">
        <v>3058</v>
      </c>
      <c r="J1537" s="148" t="s">
        <v>3058</v>
      </c>
      <c r="K1537" s="148" t="s">
        <v>3059</v>
      </c>
      <c r="L1537" s="148" t="s">
        <v>3058</v>
      </c>
      <c r="M1537" s="34" t="s">
        <v>3072</v>
      </c>
      <c r="N1537" s="116" t="s">
        <v>7951</v>
      </c>
      <c r="O1537" s="116" t="s">
        <v>7952</v>
      </c>
      <c r="P1537" s="42" t="s">
        <v>7830</v>
      </c>
      <c r="Q1537" s="42" t="str">
        <f t="shared" si="46"/>
        <v>M100</v>
      </c>
      <c r="S1537" s="42">
        <f t="shared" si="47"/>
        <v>1</v>
      </c>
      <c r="T1537" s="42">
        <v>60014063</v>
      </c>
      <c r="U1537" s="42" t="s">
        <v>3064</v>
      </c>
    </row>
    <row r="1538" spans="1:21" x14ac:dyDescent="0.3">
      <c r="A1538" s="34">
        <v>26</v>
      </c>
      <c r="B1538" s="34" t="s">
        <v>7953</v>
      </c>
      <c r="C1538" s="34" t="s">
        <v>7954</v>
      </c>
      <c r="D1538" s="34" t="s">
        <v>7955</v>
      </c>
      <c r="E1538" s="148" t="s">
        <v>293</v>
      </c>
      <c r="F1538" s="88"/>
      <c r="G1538" s="148" t="s">
        <v>3058</v>
      </c>
      <c r="H1538" s="148" t="s">
        <v>3058</v>
      </c>
      <c r="I1538" s="148" t="s">
        <v>3058</v>
      </c>
      <c r="J1538" s="148" t="s">
        <v>3058</v>
      </c>
      <c r="K1538" s="148" t="s">
        <v>3059</v>
      </c>
      <c r="L1538" s="148" t="s">
        <v>3058</v>
      </c>
      <c r="M1538" s="34" t="s">
        <v>7834</v>
      </c>
      <c r="N1538" s="116" t="s">
        <v>7956</v>
      </c>
      <c r="O1538" s="116" t="s">
        <v>7957</v>
      </c>
      <c r="P1538" s="42" t="s">
        <v>7830</v>
      </c>
      <c r="Q1538" s="42" t="str">
        <f t="shared" si="46"/>
        <v>M100</v>
      </c>
      <c r="S1538" s="42">
        <f t="shared" si="47"/>
        <v>1</v>
      </c>
      <c r="T1538" s="42">
        <v>60073780</v>
      </c>
      <c r="U1538" s="42" t="s">
        <v>3064</v>
      </c>
    </row>
    <row r="1539" spans="1:21" x14ac:dyDescent="0.3">
      <c r="A1539" s="34">
        <v>27</v>
      </c>
      <c r="B1539" s="34" t="s">
        <v>7958</v>
      </c>
      <c r="C1539" s="34" t="s">
        <v>7959</v>
      </c>
      <c r="D1539" s="34" t="s">
        <v>7960</v>
      </c>
      <c r="E1539" s="148" t="s">
        <v>2024</v>
      </c>
      <c r="F1539" s="88"/>
      <c r="G1539" s="148" t="s">
        <v>3058</v>
      </c>
      <c r="H1539" s="148" t="s">
        <v>3059</v>
      </c>
      <c r="I1539" s="148" t="s">
        <v>3058</v>
      </c>
      <c r="J1539" s="148" t="s">
        <v>3058</v>
      </c>
      <c r="K1539" s="148" t="s">
        <v>3058</v>
      </c>
      <c r="L1539" s="148" t="s">
        <v>3058</v>
      </c>
      <c r="M1539" s="34" t="s">
        <v>7834</v>
      </c>
      <c r="N1539" s="116" t="s">
        <v>7961</v>
      </c>
      <c r="O1539" s="116" t="s">
        <v>7962</v>
      </c>
      <c r="P1539" s="42" t="s">
        <v>7830</v>
      </c>
      <c r="Q1539" s="42" t="str">
        <f t="shared" si="46"/>
        <v>E100</v>
      </c>
      <c r="S1539" s="42">
        <f t="shared" si="47"/>
        <v>1</v>
      </c>
      <c r="T1539" s="42">
        <v>60027177</v>
      </c>
      <c r="U1539" s="42" t="s">
        <v>3064</v>
      </c>
    </row>
    <row r="1540" spans="1:21" x14ac:dyDescent="0.3">
      <c r="A1540" s="34">
        <v>28</v>
      </c>
      <c r="B1540" s="24" t="s">
        <v>7963</v>
      </c>
      <c r="C1540" s="24" t="s">
        <v>6037</v>
      </c>
      <c r="D1540" s="24" t="s">
        <v>6038</v>
      </c>
      <c r="E1540" s="35" t="s">
        <v>6039</v>
      </c>
      <c r="F1540" s="117"/>
      <c r="G1540" s="148" t="s">
        <v>3058</v>
      </c>
      <c r="H1540" s="148" t="s">
        <v>3058</v>
      </c>
      <c r="I1540" s="148" t="s">
        <v>3058</v>
      </c>
      <c r="J1540" s="148" t="s">
        <v>3058</v>
      </c>
      <c r="K1540" s="35" t="s">
        <v>3059</v>
      </c>
      <c r="L1540" s="148" t="s">
        <v>3058</v>
      </c>
      <c r="M1540" s="24" t="s">
        <v>3072</v>
      </c>
      <c r="N1540" s="116" t="s">
        <v>7964</v>
      </c>
      <c r="O1540" s="116" t="s">
        <v>7965</v>
      </c>
      <c r="P1540" s="42" t="s">
        <v>7830</v>
      </c>
      <c r="Q1540" s="42" t="str">
        <f t="shared" si="46"/>
        <v>M100</v>
      </c>
      <c r="S1540" s="42">
        <f t="shared" si="47"/>
        <v>1</v>
      </c>
      <c r="T1540" s="42">
        <v>60005136</v>
      </c>
      <c r="U1540" s="42" t="s">
        <v>3064</v>
      </c>
    </row>
    <row r="1541" spans="1:21" x14ac:dyDescent="0.3">
      <c r="A1541" s="34">
        <v>29</v>
      </c>
      <c r="B1541" s="34" t="s">
        <v>7966</v>
      </c>
      <c r="C1541" s="34" t="s">
        <v>7967</v>
      </c>
      <c r="D1541" s="34" t="s">
        <v>7968</v>
      </c>
      <c r="E1541" s="148" t="s">
        <v>1086</v>
      </c>
      <c r="F1541" s="88"/>
      <c r="G1541" s="148" t="s">
        <v>3058</v>
      </c>
      <c r="H1541" s="148" t="s">
        <v>3059</v>
      </c>
      <c r="I1541" s="148" t="s">
        <v>3058</v>
      </c>
      <c r="J1541" s="148" t="s">
        <v>3058</v>
      </c>
      <c r="K1541" s="148" t="s">
        <v>3058</v>
      </c>
      <c r="L1541" s="148" t="s">
        <v>3058</v>
      </c>
      <c r="M1541" s="34" t="s">
        <v>7834</v>
      </c>
      <c r="N1541" s="116" t="s">
        <v>7969</v>
      </c>
      <c r="O1541" s="116" t="s">
        <v>7970</v>
      </c>
      <c r="P1541" s="42" t="s">
        <v>7830</v>
      </c>
      <c r="Q1541" s="42" t="str">
        <f t="shared" ref="Q1541:Q1604" si="48">IF(G1541="yes","E80",IF(H1541="yes","E100",IF(I1541="yes","E120",IF(J1541="yes","M80",IF(K1541="yes","M100",IF(L1541="yes","M120"))))))</f>
        <v>E100</v>
      </c>
      <c r="S1541" s="42">
        <f t="shared" ref="S1541:S1604" si="49">COUNTIF(G1541:L1541,"yes")</f>
        <v>1</v>
      </c>
      <c r="T1541" s="42">
        <v>60065356</v>
      </c>
      <c r="U1541" s="42" t="s">
        <v>3064</v>
      </c>
    </row>
    <row r="1542" spans="1:21" x14ac:dyDescent="0.3">
      <c r="A1542" s="34">
        <v>30</v>
      </c>
      <c r="B1542" s="34" t="s">
        <v>7971</v>
      </c>
      <c r="C1542" s="34" t="s">
        <v>7972</v>
      </c>
      <c r="D1542" s="34" t="s">
        <v>7973</v>
      </c>
      <c r="E1542" s="148" t="s">
        <v>2827</v>
      </c>
      <c r="F1542" s="88"/>
      <c r="G1542" s="148" t="s">
        <v>3058</v>
      </c>
      <c r="H1542" s="148" t="s">
        <v>3058</v>
      </c>
      <c r="I1542" s="148" t="s">
        <v>3058</v>
      </c>
      <c r="J1542" s="148" t="s">
        <v>3058</v>
      </c>
      <c r="K1542" s="148" t="s">
        <v>3059</v>
      </c>
      <c r="L1542" s="148" t="s">
        <v>3058</v>
      </c>
      <c r="M1542" s="34" t="s">
        <v>7834</v>
      </c>
      <c r="N1542" s="116" t="s">
        <v>7974</v>
      </c>
      <c r="O1542" s="116" t="s">
        <v>7975</v>
      </c>
      <c r="P1542" s="42" t="s">
        <v>7830</v>
      </c>
      <c r="Q1542" s="42" t="str">
        <f t="shared" si="48"/>
        <v>M100</v>
      </c>
      <c r="S1542" s="42">
        <f t="shared" si="49"/>
        <v>1</v>
      </c>
      <c r="T1542" s="42">
        <v>60010645</v>
      </c>
      <c r="U1542" s="42" t="s">
        <v>3064</v>
      </c>
    </row>
    <row r="1543" spans="1:21" x14ac:dyDescent="0.3">
      <c r="A1543" s="34">
        <v>31</v>
      </c>
      <c r="B1543" s="34" t="s">
        <v>7976</v>
      </c>
      <c r="C1543" s="34" t="s">
        <v>7977</v>
      </c>
      <c r="D1543" s="34" t="s">
        <v>7978</v>
      </c>
      <c r="E1543" s="148" t="s">
        <v>7979</v>
      </c>
      <c r="F1543" s="88"/>
      <c r="G1543" s="148" t="s">
        <v>3058</v>
      </c>
      <c r="H1543" s="148" t="s">
        <v>3058</v>
      </c>
      <c r="I1543" s="148" t="s">
        <v>3058</v>
      </c>
      <c r="J1543" s="148" t="s">
        <v>3058</v>
      </c>
      <c r="K1543" s="148" t="s">
        <v>3059</v>
      </c>
      <c r="L1543" s="148" t="s">
        <v>3058</v>
      </c>
      <c r="M1543" s="34" t="s">
        <v>3072</v>
      </c>
      <c r="N1543" s="116" t="s">
        <v>7980</v>
      </c>
      <c r="O1543" s="116" t="s">
        <v>7981</v>
      </c>
      <c r="P1543" s="42" t="s">
        <v>7830</v>
      </c>
      <c r="Q1543" s="42" t="str">
        <f t="shared" si="48"/>
        <v>M100</v>
      </c>
      <c r="S1543" s="42">
        <f t="shared" si="49"/>
        <v>1</v>
      </c>
      <c r="T1543" s="42">
        <v>60026620</v>
      </c>
      <c r="U1543" s="42" t="s">
        <v>3064</v>
      </c>
    </row>
    <row r="1544" spans="1:21" x14ac:dyDescent="0.3">
      <c r="A1544" s="34">
        <v>32</v>
      </c>
      <c r="B1544" s="34" t="s">
        <v>7982</v>
      </c>
      <c r="C1544" s="34" t="s">
        <v>7983</v>
      </c>
      <c r="D1544" s="34" t="s">
        <v>7984</v>
      </c>
      <c r="E1544" s="148" t="s">
        <v>167</v>
      </c>
      <c r="F1544" s="88"/>
      <c r="G1544" s="148" t="s">
        <v>3058</v>
      </c>
      <c r="H1544" s="148" t="s">
        <v>3059</v>
      </c>
      <c r="I1544" s="148" t="s">
        <v>3058</v>
      </c>
      <c r="J1544" s="148" t="s">
        <v>3058</v>
      </c>
      <c r="K1544" s="148" t="s">
        <v>3058</v>
      </c>
      <c r="L1544" s="148" t="s">
        <v>3058</v>
      </c>
      <c r="M1544" s="34" t="s">
        <v>7834</v>
      </c>
      <c r="N1544" s="116" t="s">
        <v>7985</v>
      </c>
      <c r="O1544" s="116" t="s">
        <v>7986</v>
      </c>
      <c r="P1544" s="42" t="s">
        <v>7830</v>
      </c>
      <c r="Q1544" s="42" t="str">
        <f t="shared" si="48"/>
        <v>E100</v>
      </c>
      <c r="S1544" s="42">
        <f t="shared" si="49"/>
        <v>1</v>
      </c>
      <c r="T1544" s="42">
        <v>60075290</v>
      </c>
      <c r="U1544" s="42" t="s">
        <v>3064</v>
      </c>
    </row>
    <row r="1545" spans="1:21" x14ac:dyDescent="0.3">
      <c r="A1545" s="34">
        <v>33</v>
      </c>
      <c r="B1545" s="34" t="s">
        <v>7987</v>
      </c>
      <c r="C1545" s="34" t="s">
        <v>7988</v>
      </c>
      <c r="D1545" s="34" t="s">
        <v>7989</v>
      </c>
      <c r="E1545" s="148" t="s">
        <v>7990</v>
      </c>
      <c r="F1545" s="88"/>
      <c r="G1545" s="148" t="s">
        <v>3058</v>
      </c>
      <c r="H1545" s="148" t="s">
        <v>3059</v>
      </c>
      <c r="I1545" s="148" t="s">
        <v>3058</v>
      </c>
      <c r="J1545" s="148" t="s">
        <v>3058</v>
      </c>
      <c r="K1545" s="148" t="s">
        <v>3058</v>
      </c>
      <c r="L1545" s="148" t="s">
        <v>3058</v>
      </c>
      <c r="M1545" s="34" t="s">
        <v>7834</v>
      </c>
      <c r="N1545" s="116" t="s">
        <v>7991</v>
      </c>
      <c r="O1545" s="116" t="s">
        <v>7992</v>
      </c>
      <c r="P1545" s="42" t="s">
        <v>7830</v>
      </c>
      <c r="Q1545" s="42" t="str">
        <f t="shared" si="48"/>
        <v>E100</v>
      </c>
      <c r="S1545" s="42">
        <f t="shared" si="49"/>
        <v>1</v>
      </c>
      <c r="T1545" s="42">
        <v>60024008</v>
      </c>
      <c r="U1545" s="42" t="s">
        <v>3064</v>
      </c>
    </row>
    <row r="1546" spans="1:21" x14ac:dyDescent="0.3">
      <c r="A1546" s="34">
        <v>34</v>
      </c>
      <c r="B1546" s="34" t="s">
        <v>7993</v>
      </c>
      <c r="C1546" s="34" t="s">
        <v>7994</v>
      </c>
      <c r="D1546" s="34" t="s">
        <v>7995</v>
      </c>
      <c r="E1546" s="148" t="s">
        <v>202</v>
      </c>
      <c r="F1546" s="88"/>
      <c r="G1546" s="148" t="s">
        <v>3058</v>
      </c>
      <c r="H1546" s="148" t="s">
        <v>3058</v>
      </c>
      <c r="I1546" s="148" t="s">
        <v>3058</v>
      </c>
      <c r="J1546" s="148" t="s">
        <v>3058</v>
      </c>
      <c r="K1546" s="148" t="s">
        <v>3059</v>
      </c>
      <c r="L1546" s="148" t="s">
        <v>3058</v>
      </c>
      <c r="M1546" s="34" t="s">
        <v>7834</v>
      </c>
      <c r="N1546" s="15" t="s">
        <v>7996</v>
      </c>
      <c r="O1546" s="116" t="s">
        <v>7997</v>
      </c>
      <c r="P1546" s="42" t="s">
        <v>7830</v>
      </c>
      <c r="Q1546" s="42" t="str">
        <f t="shared" si="48"/>
        <v>M100</v>
      </c>
      <c r="S1546" s="42">
        <f t="shared" si="49"/>
        <v>1</v>
      </c>
      <c r="T1546" s="42">
        <v>60068218</v>
      </c>
      <c r="U1546" s="42" t="s">
        <v>3064</v>
      </c>
    </row>
    <row r="1547" spans="1:21" x14ac:dyDescent="0.3">
      <c r="A1547" s="34">
        <v>35</v>
      </c>
      <c r="B1547" s="34" t="s">
        <v>7998</v>
      </c>
      <c r="C1547" s="34" t="s">
        <v>7999</v>
      </c>
      <c r="D1547" s="34" t="s">
        <v>8000</v>
      </c>
      <c r="E1547" s="148" t="s">
        <v>924</v>
      </c>
      <c r="F1547" s="88"/>
      <c r="G1547" s="148" t="s">
        <v>3058</v>
      </c>
      <c r="H1547" s="148" t="s">
        <v>3059</v>
      </c>
      <c r="I1547" s="148" t="s">
        <v>3058</v>
      </c>
      <c r="J1547" s="148" t="s">
        <v>3058</v>
      </c>
      <c r="K1547" s="148" t="s">
        <v>3058</v>
      </c>
      <c r="L1547" s="148" t="s">
        <v>3058</v>
      </c>
      <c r="M1547" s="34" t="s">
        <v>7834</v>
      </c>
      <c r="N1547" s="15" t="s">
        <v>8001</v>
      </c>
      <c r="O1547" s="116" t="s">
        <v>8002</v>
      </c>
      <c r="P1547" s="42" t="s">
        <v>7830</v>
      </c>
      <c r="Q1547" s="42" t="str">
        <f t="shared" si="48"/>
        <v>E100</v>
      </c>
      <c r="S1547" s="42">
        <f t="shared" si="49"/>
        <v>1</v>
      </c>
      <c r="T1547" s="42">
        <v>60045356</v>
      </c>
      <c r="U1547" s="42" t="s">
        <v>3064</v>
      </c>
    </row>
    <row r="1548" spans="1:21" x14ac:dyDescent="0.3">
      <c r="A1548" s="34">
        <v>36</v>
      </c>
      <c r="B1548" s="34" t="s">
        <v>8003</v>
      </c>
      <c r="C1548" s="34" t="s">
        <v>8004</v>
      </c>
      <c r="D1548" s="34" t="s">
        <v>8005</v>
      </c>
      <c r="E1548" s="148" t="s">
        <v>1100</v>
      </c>
      <c r="F1548" s="88"/>
      <c r="G1548" s="148" t="s">
        <v>3058</v>
      </c>
      <c r="H1548" s="148" t="s">
        <v>3058</v>
      </c>
      <c r="I1548" s="148" t="s">
        <v>3058</v>
      </c>
      <c r="J1548" s="148" t="s">
        <v>3058</v>
      </c>
      <c r="K1548" s="148" t="s">
        <v>3059</v>
      </c>
      <c r="L1548" s="148" t="s">
        <v>3058</v>
      </c>
      <c r="M1548" s="34" t="s">
        <v>7834</v>
      </c>
      <c r="N1548" s="116" t="s">
        <v>8006</v>
      </c>
      <c r="O1548" s="116" t="s">
        <v>8007</v>
      </c>
      <c r="P1548" s="42" t="s">
        <v>7830</v>
      </c>
      <c r="Q1548" s="42" t="str">
        <f t="shared" si="48"/>
        <v>M100</v>
      </c>
      <c r="S1548" s="42">
        <f t="shared" si="49"/>
        <v>1</v>
      </c>
      <c r="T1548" s="42">
        <v>60004232</v>
      </c>
      <c r="U1548" s="42" t="s">
        <v>3064</v>
      </c>
    </row>
    <row r="1549" spans="1:21" x14ac:dyDescent="0.3">
      <c r="A1549" s="34">
        <v>37</v>
      </c>
      <c r="B1549" s="34" t="s">
        <v>8008</v>
      </c>
      <c r="C1549" s="34" t="s">
        <v>1009</v>
      </c>
      <c r="D1549" s="34" t="s">
        <v>1010</v>
      </c>
      <c r="E1549" s="148" t="s">
        <v>293</v>
      </c>
      <c r="F1549" s="88"/>
      <c r="G1549" s="148" t="s">
        <v>3058</v>
      </c>
      <c r="H1549" s="148" t="s">
        <v>3058</v>
      </c>
      <c r="I1549" s="148" t="s">
        <v>3058</v>
      </c>
      <c r="J1549" s="148" t="s">
        <v>3058</v>
      </c>
      <c r="K1549" s="148" t="s">
        <v>3059</v>
      </c>
      <c r="L1549" s="148" t="s">
        <v>3058</v>
      </c>
      <c r="M1549" s="34" t="s">
        <v>3072</v>
      </c>
      <c r="N1549" s="116" t="s">
        <v>8009</v>
      </c>
      <c r="O1549" s="116" t="s">
        <v>8010</v>
      </c>
      <c r="P1549" s="42" t="s">
        <v>7830</v>
      </c>
      <c r="Q1549" s="42" t="str">
        <f t="shared" si="48"/>
        <v>M100</v>
      </c>
      <c r="S1549" s="42">
        <f t="shared" si="49"/>
        <v>1</v>
      </c>
      <c r="T1549" s="42">
        <v>60030652</v>
      </c>
      <c r="U1549" s="42" t="s">
        <v>3064</v>
      </c>
    </row>
    <row r="1550" spans="1:21" x14ac:dyDescent="0.3">
      <c r="A1550" s="34">
        <v>38</v>
      </c>
      <c r="B1550" s="34" t="s">
        <v>8011</v>
      </c>
      <c r="C1550" s="36" t="s">
        <v>8012</v>
      </c>
      <c r="D1550" s="36" t="s">
        <v>8013</v>
      </c>
      <c r="E1550" s="36" t="s">
        <v>380</v>
      </c>
      <c r="F1550" s="37"/>
      <c r="G1550" s="36" t="s">
        <v>3058</v>
      </c>
      <c r="H1550" s="36" t="s">
        <v>3058</v>
      </c>
      <c r="I1550" s="36" t="s">
        <v>3058</v>
      </c>
      <c r="J1550" s="36" t="s">
        <v>3058</v>
      </c>
      <c r="K1550" s="36" t="s">
        <v>3059</v>
      </c>
      <c r="L1550" s="36" t="s">
        <v>3058</v>
      </c>
      <c r="M1550" s="36" t="s">
        <v>7834</v>
      </c>
      <c r="N1550" s="116" t="s">
        <v>8014</v>
      </c>
      <c r="O1550" s="116" t="s">
        <v>8015</v>
      </c>
      <c r="P1550" s="42" t="s">
        <v>7830</v>
      </c>
      <c r="Q1550" s="42" t="str">
        <f t="shared" si="48"/>
        <v>M100</v>
      </c>
      <c r="S1550" s="42">
        <f t="shared" si="49"/>
        <v>1</v>
      </c>
      <c r="T1550" s="42">
        <v>60034022</v>
      </c>
      <c r="U1550" s="42" t="s">
        <v>3064</v>
      </c>
    </row>
    <row r="1551" spans="1:21" x14ac:dyDescent="0.3">
      <c r="A1551" s="34">
        <v>39</v>
      </c>
      <c r="B1551" s="34" t="s">
        <v>8016</v>
      </c>
      <c r="C1551" s="34" t="s">
        <v>1035</v>
      </c>
      <c r="D1551" s="34" t="s">
        <v>1036</v>
      </c>
      <c r="E1551" s="148" t="s">
        <v>1037</v>
      </c>
      <c r="F1551" s="88"/>
      <c r="G1551" s="148" t="s">
        <v>3058</v>
      </c>
      <c r="H1551" s="148" t="s">
        <v>3058</v>
      </c>
      <c r="I1551" s="148" t="s">
        <v>3058</v>
      </c>
      <c r="J1551" s="148" t="s">
        <v>3058</v>
      </c>
      <c r="K1551" s="148" t="s">
        <v>3059</v>
      </c>
      <c r="L1551" s="148" t="s">
        <v>3058</v>
      </c>
      <c r="M1551" s="34" t="s">
        <v>3072</v>
      </c>
      <c r="N1551" s="116" t="s">
        <v>8017</v>
      </c>
      <c r="O1551" s="116" t="s">
        <v>8018</v>
      </c>
      <c r="P1551" s="42" t="s">
        <v>7830</v>
      </c>
      <c r="Q1551" s="42" t="str">
        <f t="shared" si="48"/>
        <v>M100</v>
      </c>
      <c r="S1551" s="42">
        <f t="shared" si="49"/>
        <v>1</v>
      </c>
      <c r="T1551" s="42">
        <v>60057754</v>
      </c>
      <c r="U1551" s="42" t="s">
        <v>3064</v>
      </c>
    </row>
    <row r="1552" spans="1:21" x14ac:dyDescent="0.3">
      <c r="A1552" s="34">
        <v>40</v>
      </c>
      <c r="B1552" s="34" t="s">
        <v>8019</v>
      </c>
      <c r="C1552" s="34" t="s">
        <v>8020</v>
      </c>
      <c r="D1552" s="34" t="s">
        <v>8021</v>
      </c>
      <c r="E1552" s="148" t="s">
        <v>8022</v>
      </c>
      <c r="F1552" s="88"/>
      <c r="G1552" s="148" t="s">
        <v>3058</v>
      </c>
      <c r="H1552" s="148" t="s">
        <v>3058</v>
      </c>
      <c r="I1552" s="148" t="s">
        <v>3058</v>
      </c>
      <c r="J1552" s="148" t="s">
        <v>3058</v>
      </c>
      <c r="K1552" s="148" t="s">
        <v>3059</v>
      </c>
      <c r="L1552" s="148" t="s">
        <v>3058</v>
      </c>
      <c r="M1552" s="34" t="s">
        <v>7834</v>
      </c>
      <c r="N1552" s="116" t="s">
        <v>8023</v>
      </c>
      <c r="O1552" s="116" t="s">
        <v>8024</v>
      </c>
      <c r="P1552" s="42" t="s">
        <v>7830</v>
      </c>
      <c r="Q1552" s="42" t="str">
        <f t="shared" si="48"/>
        <v>M100</v>
      </c>
      <c r="S1552" s="42">
        <f t="shared" si="49"/>
        <v>1</v>
      </c>
      <c r="T1552" s="42">
        <v>60009987</v>
      </c>
      <c r="U1552" s="42" t="s">
        <v>3064</v>
      </c>
    </row>
    <row r="1553" spans="1:21" x14ac:dyDescent="0.3">
      <c r="A1553" s="34">
        <v>41</v>
      </c>
      <c r="B1553" s="34" t="s">
        <v>8025</v>
      </c>
      <c r="C1553" s="34" t="s">
        <v>1084</v>
      </c>
      <c r="D1553" s="34" t="s">
        <v>1085</v>
      </c>
      <c r="E1553" s="148" t="s">
        <v>1086</v>
      </c>
      <c r="F1553" s="88"/>
      <c r="G1553" s="148" t="s">
        <v>3058</v>
      </c>
      <c r="H1553" s="148" t="s">
        <v>3058</v>
      </c>
      <c r="I1553" s="148" t="s">
        <v>3058</v>
      </c>
      <c r="J1553" s="148" t="s">
        <v>3058</v>
      </c>
      <c r="K1553" s="148" t="s">
        <v>3059</v>
      </c>
      <c r="L1553" s="148" t="s">
        <v>3058</v>
      </c>
      <c r="M1553" s="34" t="s">
        <v>3072</v>
      </c>
      <c r="N1553" s="116" t="s">
        <v>8026</v>
      </c>
      <c r="O1553" s="116" t="s">
        <v>8027</v>
      </c>
      <c r="P1553" s="42" t="s">
        <v>7830</v>
      </c>
      <c r="Q1553" s="42" t="str">
        <f t="shared" si="48"/>
        <v>M100</v>
      </c>
      <c r="S1553" s="42">
        <f t="shared" si="49"/>
        <v>1</v>
      </c>
      <c r="T1553" s="42">
        <v>60065337</v>
      </c>
      <c r="U1553" s="42" t="s">
        <v>3064</v>
      </c>
    </row>
    <row r="1554" spans="1:21" x14ac:dyDescent="0.3">
      <c r="A1554" s="34">
        <v>42</v>
      </c>
      <c r="B1554" s="34" t="s">
        <v>8028</v>
      </c>
      <c r="C1554" s="34" t="s">
        <v>8029</v>
      </c>
      <c r="D1554" s="34" t="s">
        <v>8030</v>
      </c>
      <c r="E1554" s="148" t="s">
        <v>6962</v>
      </c>
      <c r="F1554" s="88"/>
      <c r="G1554" s="148" t="s">
        <v>3058</v>
      </c>
      <c r="H1554" s="148" t="s">
        <v>3058</v>
      </c>
      <c r="I1554" s="148" t="s">
        <v>3058</v>
      </c>
      <c r="J1554" s="148" t="s">
        <v>3058</v>
      </c>
      <c r="K1554" s="148" t="s">
        <v>3059</v>
      </c>
      <c r="L1554" s="148" t="s">
        <v>3058</v>
      </c>
      <c r="M1554" s="34" t="s">
        <v>7834</v>
      </c>
      <c r="N1554" s="116" t="s">
        <v>8031</v>
      </c>
      <c r="O1554" s="116" t="s">
        <v>8032</v>
      </c>
      <c r="P1554" s="42" t="s">
        <v>7830</v>
      </c>
      <c r="Q1554" s="42" t="str">
        <f t="shared" si="48"/>
        <v>M100</v>
      </c>
      <c r="S1554" s="42">
        <f t="shared" si="49"/>
        <v>1</v>
      </c>
      <c r="T1554" s="42">
        <v>60022310</v>
      </c>
      <c r="U1554" s="42" t="s">
        <v>3064</v>
      </c>
    </row>
    <row r="1555" spans="1:21" x14ac:dyDescent="0.3">
      <c r="A1555" s="34">
        <v>43</v>
      </c>
      <c r="B1555" s="34" t="s">
        <v>8033</v>
      </c>
      <c r="C1555" s="34" t="s">
        <v>8034</v>
      </c>
      <c r="D1555" s="34" t="s">
        <v>8035</v>
      </c>
      <c r="E1555" s="148" t="s">
        <v>6947</v>
      </c>
      <c r="F1555" s="88"/>
      <c r="G1555" s="148" t="s">
        <v>3058</v>
      </c>
      <c r="H1555" s="148" t="s">
        <v>3059</v>
      </c>
      <c r="I1555" s="148" t="s">
        <v>3058</v>
      </c>
      <c r="J1555" s="148" t="s">
        <v>3058</v>
      </c>
      <c r="K1555" s="148" t="s">
        <v>3058</v>
      </c>
      <c r="L1555" s="148" t="s">
        <v>3058</v>
      </c>
      <c r="M1555" s="34" t="s">
        <v>7834</v>
      </c>
      <c r="N1555" s="116" t="s">
        <v>8036</v>
      </c>
      <c r="O1555" s="116" t="s">
        <v>8037</v>
      </c>
      <c r="P1555" s="42" t="s">
        <v>7830</v>
      </c>
      <c r="Q1555" s="42" t="str">
        <f t="shared" si="48"/>
        <v>E100</v>
      </c>
      <c r="S1555" s="42">
        <f t="shared" si="49"/>
        <v>1</v>
      </c>
      <c r="T1555" s="42">
        <v>60013922</v>
      </c>
      <c r="U1555" s="42" t="s">
        <v>3064</v>
      </c>
    </row>
    <row r="1556" spans="1:21" x14ac:dyDescent="0.3">
      <c r="A1556" s="34">
        <v>44</v>
      </c>
      <c r="B1556" s="34" t="s">
        <v>8038</v>
      </c>
      <c r="C1556" s="34" t="s">
        <v>8039</v>
      </c>
      <c r="D1556" s="34" t="s">
        <v>8040</v>
      </c>
      <c r="E1556" s="148" t="s">
        <v>4008</v>
      </c>
      <c r="F1556" s="88"/>
      <c r="G1556" s="148" t="s">
        <v>3058</v>
      </c>
      <c r="H1556" s="148" t="s">
        <v>3058</v>
      </c>
      <c r="I1556" s="148" t="s">
        <v>3058</v>
      </c>
      <c r="J1556" s="148" t="s">
        <v>3058</v>
      </c>
      <c r="K1556" s="148" t="s">
        <v>3059</v>
      </c>
      <c r="L1556" s="148" t="s">
        <v>3058</v>
      </c>
      <c r="M1556" s="34" t="s">
        <v>7834</v>
      </c>
      <c r="N1556" s="116" t="s">
        <v>8041</v>
      </c>
      <c r="O1556" s="116" t="s">
        <v>8042</v>
      </c>
      <c r="P1556" s="42" t="s">
        <v>7830</v>
      </c>
      <c r="Q1556" s="42" t="str">
        <f t="shared" si="48"/>
        <v>M100</v>
      </c>
      <c r="S1556" s="42">
        <f t="shared" si="49"/>
        <v>1</v>
      </c>
      <c r="T1556" s="42">
        <v>60067348</v>
      </c>
      <c r="U1556" s="42" t="s">
        <v>3064</v>
      </c>
    </row>
    <row r="1557" spans="1:21" x14ac:dyDescent="0.3">
      <c r="A1557" s="34">
        <v>45</v>
      </c>
      <c r="B1557" s="34" t="s">
        <v>8043</v>
      </c>
      <c r="C1557" s="34" t="s">
        <v>8044</v>
      </c>
      <c r="D1557" s="34" t="s">
        <v>8045</v>
      </c>
      <c r="E1557" s="148" t="s">
        <v>1100</v>
      </c>
      <c r="F1557" s="88"/>
      <c r="G1557" s="148" t="s">
        <v>3058</v>
      </c>
      <c r="H1557" s="148" t="s">
        <v>3058</v>
      </c>
      <c r="I1557" s="148" t="s">
        <v>3058</v>
      </c>
      <c r="J1557" s="148" t="s">
        <v>3058</v>
      </c>
      <c r="K1557" s="148" t="s">
        <v>3059</v>
      </c>
      <c r="L1557" s="148" t="s">
        <v>3058</v>
      </c>
      <c r="M1557" s="34" t="s">
        <v>7834</v>
      </c>
      <c r="N1557" s="116" t="s">
        <v>8046</v>
      </c>
      <c r="O1557" s="116" t="s">
        <v>8047</v>
      </c>
      <c r="P1557" s="42" t="s">
        <v>7830</v>
      </c>
      <c r="Q1557" s="42" t="str">
        <f t="shared" si="48"/>
        <v>M100</v>
      </c>
      <c r="S1557" s="42">
        <f t="shared" si="49"/>
        <v>1</v>
      </c>
      <c r="T1557" s="42">
        <v>60066274</v>
      </c>
      <c r="U1557" s="42" t="s">
        <v>3064</v>
      </c>
    </row>
    <row r="1558" spans="1:21" x14ac:dyDescent="0.3">
      <c r="A1558" s="34">
        <v>46</v>
      </c>
      <c r="B1558" s="34" t="s">
        <v>8048</v>
      </c>
      <c r="C1558" s="34" t="s">
        <v>8049</v>
      </c>
      <c r="D1558" s="34" t="s">
        <v>8050</v>
      </c>
      <c r="E1558" s="148" t="s">
        <v>4722</v>
      </c>
      <c r="F1558" s="88"/>
      <c r="G1558" s="148" t="s">
        <v>3058</v>
      </c>
      <c r="H1558" s="148" t="s">
        <v>3058</v>
      </c>
      <c r="I1558" s="148" t="s">
        <v>3058</v>
      </c>
      <c r="J1558" s="148" t="s">
        <v>3058</v>
      </c>
      <c r="K1558" s="148" t="s">
        <v>3059</v>
      </c>
      <c r="L1558" s="148" t="s">
        <v>3058</v>
      </c>
      <c r="M1558" s="34" t="s">
        <v>7834</v>
      </c>
      <c r="N1558" s="116" t="s">
        <v>8051</v>
      </c>
      <c r="O1558" s="116" t="s">
        <v>8052</v>
      </c>
      <c r="P1558" s="42" t="s">
        <v>7830</v>
      </c>
      <c r="Q1558" s="42" t="str">
        <f t="shared" si="48"/>
        <v>M100</v>
      </c>
      <c r="S1558" s="42">
        <f t="shared" si="49"/>
        <v>1</v>
      </c>
      <c r="T1558" s="42">
        <v>60056469</v>
      </c>
      <c r="U1558" s="42" t="s">
        <v>3064</v>
      </c>
    </row>
    <row r="1559" spans="1:21" x14ac:dyDescent="0.3">
      <c r="A1559" s="34">
        <v>47</v>
      </c>
      <c r="B1559" s="34" t="s">
        <v>8053</v>
      </c>
      <c r="C1559" s="34" t="s">
        <v>8054</v>
      </c>
      <c r="D1559" s="34" t="s">
        <v>8055</v>
      </c>
      <c r="E1559" s="148" t="s">
        <v>401</v>
      </c>
      <c r="F1559" s="88"/>
      <c r="G1559" s="148" t="s">
        <v>3058</v>
      </c>
      <c r="H1559" s="148" t="s">
        <v>3059</v>
      </c>
      <c r="I1559" s="148" t="s">
        <v>3058</v>
      </c>
      <c r="J1559" s="148" t="s">
        <v>3058</v>
      </c>
      <c r="K1559" s="148" t="s">
        <v>3058</v>
      </c>
      <c r="L1559" s="148" t="s">
        <v>3058</v>
      </c>
      <c r="M1559" s="34" t="s">
        <v>7834</v>
      </c>
      <c r="N1559" s="116" t="s">
        <v>8056</v>
      </c>
      <c r="O1559" s="116" t="s">
        <v>8057</v>
      </c>
      <c r="P1559" s="42" t="s">
        <v>7830</v>
      </c>
      <c r="Q1559" s="42" t="str">
        <f t="shared" si="48"/>
        <v>E100</v>
      </c>
      <c r="S1559" s="42">
        <f t="shared" si="49"/>
        <v>1</v>
      </c>
      <c r="T1559" s="42">
        <v>60034625</v>
      </c>
      <c r="U1559" s="42" t="s">
        <v>3064</v>
      </c>
    </row>
    <row r="1560" spans="1:21" x14ac:dyDescent="0.3">
      <c r="A1560" s="34">
        <v>48</v>
      </c>
      <c r="B1560" s="34" t="s">
        <v>8058</v>
      </c>
      <c r="C1560" s="34" t="s">
        <v>8059</v>
      </c>
      <c r="D1560" s="34" t="s">
        <v>8060</v>
      </c>
      <c r="E1560" s="148" t="s">
        <v>202</v>
      </c>
      <c r="F1560" s="88"/>
      <c r="G1560" s="148" t="s">
        <v>3058</v>
      </c>
      <c r="H1560" s="148" t="s">
        <v>3058</v>
      </c>
      <c r="I1560" s="148" t="s">
        <v>3058</v>
      </c>
      <c r="J1560" s="148" t="s">
        <v>3058</v>
      </c>
      <c r="K1560" s="148" t="s">
        <v>3059</v>
      </c>
      <c r="L1560" s="148" t="s">
        <v>3058</v>
      </c>
      <c r="M1560" s="34" t="s">
        <v>7834</v>
      </c>
      <c r="N1560" s="116" t="s">
        <v>8061</v>
      </c>
      <c r="O1560" s="116" t="s">
        <v>8062</v>
      </c>
      <c r="P1560" s="42" t="s">
        <v>7830</v>
      </c>
      <c r="Q1560" s="42" t="str">
        <f t="shared" si="48"/>
        <v>M100</v>
      </c>
      <c r="S1560" s="42">
        <f t="shared" si="49"/>
        <v>1</v>
      </c>
      <c r="T1560" s="42">
        <v>60063574</v>
      </c>
      <c r="U1560" s="42" t="s">
        <v>3064</v>
      </c>
    </row>
    <row r="1561" spans="1:21" x14ac:dyDescent="0.3">
      <c r="A1561" s="34">
        <v>49</v>
      </c>
      <c r="B1561" s="34" t="s">
        <v>8063</v>
      </c>
      <c r="C1561" s="34" t="s">
        <v>8064</v>
      </c>
      <c r="D1561" s="34" t="s">
        <v>8065</v>
      </c>
      <c r="E1561" s="148" t="s">
        <v>8066</v>
      </c>
      <c r="F1561" s="88"/>
      <c r="G1561" s="148" t="s">
        <v>3058</v>
      </c>
      <c r="H1561" s="148" t="s">
        <v>3059</v>
      </c>
      <c r="I1561" s="148" t="s">
        <v>3058</v>
      </c>
      <c r="J1561" s="148" t="s">
        <v>3058</v>
      </c>
      <c r="K1561" s="148" t="s">
        <v>3058</v>
      </c>
      <c r="L1561" s="148" t="s">
        <v>3058</v>
      </c>
      <c r="M1561" s="34" t="s">
        <v>7834</v>
      </c>
      <c r="N1561" s="116" t="s">
        <v>8067</v>
      </c>
      <c r="O1561" s="116" t="s">
        <v>8068</v>
      </c>
      <c r="P1561" s="42" t="s">
        <v>7830</v>
      </c>
      <c r="Q1561" s="42" t="str">
        <f t="shared" si="48"/>
        <v>E100</v>
      </c>
      <c r="S1561" s="42">
        <f t="shared" si="49"/>
        <v>1</v>
      </c>
      <c r="T1561" s="42">
        <v>60023266</v>
      </c>
      <c r="U1561" s="42" t="s">
        <v>3064</v>
      </c>
    </row>
    <row r="1562" spans="1:21" x14ac:dyDescent="0.3">
      <c r="A1562" s="34">
        <v>50</v>
      </c>
      <c r="B1562" s="34" t="s">
        <v>8069</v>
      </c>
      <c r="C1562" s="34" t="s">
        <v>8070</v>
      </c>
      <c r="D1562" s="34" t="s">
        <v>8071</v>
      </c>
      <c r="E1562" s="148" t="s">
        <v>2414</v>
      </c>
      <c r="F1562" s="88"/>
      <c r="G1562" s="148" t="s">
        <v>3058</v>
      </c>
      <c r="H1562" s="148" t="s">
        <v>3059</v>
      </c>
      <c r="I1562" s="148" t="s">
        <v>3058</v>
      </c>
      <c r="J1562" s="148" t="s">
        <v>3058</v>
      </c>
      <c r="K1562" s="148" t="s">
        <v>3058</v>
      </c>
      <c r="L1562" s="148" t="s">
        <v>3058</v>
      </c>
      <c r="M1562" s="34" t="s">
        <v>7834</v>
      </c>
      <c r="N1562" s="116" t="s">
        <v>8072</v>
      </c>
      <c r="O1562" s="116" t="s">
        <v>8073</v>
      </c>
      <c r="P1562" s="42" t="s">
        <v>7830</v>
      </c>
      <c r="Q1562" s="42" t="str">
        <f t="shared" si="48"/>
        <v>E100</v>
      </c>
      <c r="S1562" s="42">
        <f t="shared" si="49"/>
        <v>1</v>
      </c>
      <c r="T1562" s="42">
        <v>60067118</v>
      </c>
      <c r="U1562" s="42" t="s">
        <v>3064</v>
      </c>
    </row>
    <row r="1563" spans="1:21" x14ac:dyDescent="0.3">
      <c r="A1563" s="34">
        <v>51</v>
      </c>
      <c r="B1563" s="34" t="s">
        <v>8074</v>
      </c>
      <c r="C1563" s="34" t="s">
        <v>8075</v>
      </c>
      <c r="D1563" s="34" t="s">
        <v>8076</v>
      </c>
      <c r="E1563" s="148" t="s">
        <v>8077</v>
      </c>
      <c r="F1563" s="88"/>
      <c r="G1563" s="148" t="s">
        <v>3058</v>
      </c>
      <c r="H1563" s="148" t="s">
        <v>3059</v>
      </c>
      <c r="I1563" s="148" t="s">
        <v>3058</v>
      </c>
      <c r="J1563" s="148" t="s">
        <v>3058</v>
      </c>
      <c r="K1563" s="148" t="s">
        <v>3058</v>
      </c>
      <c r="L1563" s="148" t="s">
        <v>3058</v>
      </c>
      <c r="M1563" s="34" t="s">
        <v>7834</v>
      </c>
      <c r="N1563" s="116" t="s">
        <v>8078</v>
      </c>
      <c r="O1563" s="116" t="s">
        <v>8079</v>
      </c>
      <c r="P1563" s="42" t="s">
        <v>7830</v>
      </c>
      <c r="Q1563" s="42" t="str">
        <f t="shared" si="48"/>
        <v>E100</v>
      </c>
      <c r="S1563" s="42">
        <f t="shared" si="49"/>
        <v>1</v>
      </c>
      <c r="T1563" s="42">
        <v>60068729</v>
      </c>
      <c r="U1563" s="42" t="s">
        <v>3064</v>
      </c>
    </row>
    <row r="1564" spans="1:21" x14ac:dyDescent="0.3">
      <c r="A1564" s="34">
        <v>52</v>
      </c>
      <c r="B1564" s="34" t="s">
        <v>8080</v>
      </c>
      <c r="C1564" s="34" t="s">
        <v>8081</v>
      </c>
      <c r="D1564" s="34" t="s">
        <v>8082</v>
      </c>
      <c r="E1564" s="148" t="s">
        <v>1086</v>
      </c>
      <c r="F1564" s="88"/>
      <c r="G1564" s="148" t="s">
        <v>3058</v>
      </c>
      <c r="H1564" s="148" t="s">
        <v>3058</v>
      </c>
      <c r="I1564" s="148" t="s">
        <v>3058</v>
      </c>
      <c r="J1564" s="148" t="s">
        <v>3058</v>
      </c>
      <c r="K1564" s="148" t="s">
        <v>3059</v>
      </c>
      <c r="L1564" s="148" t="s">
        <v>3058</v>
      </c>
      <c r="M1564" s="34" t="s">
        <v>7834</v>
      </c>
      <c r="N1564" s="116" t="s">
        <v>8083</v>
      </c>
      <c r="O1564" s="116" t="s">
        <v>8084</v>
      </c>
      <c r="P1564" s="42" t="s">
        <v>7830</v>
      </c>
      <c r="Q1564" s="42" t="str">
        <f t="shared" si="48"/>
        <v>M100</v>
      </c>
      <c r="S1564" s="42">
        <f t="shared" si="49"/>
        <v>1</v>
      </c>
      <c r="T1564" s="42">
        <v>60050829</v>
      </c>
      <c r="U1564" s="42" t="s">
        <v>3064</v>
      </c>
    </row>
    <row r="1565" spans="1:21" x14ac:dyDescent="0.3">
      <c r="A1565" s="34">
        <v>53</v>
      </c>
      <c r="B1565" s="34" t="s">
        <v>8085</v>
      </c>
      <c r="C1565" s="34" t="s">
        <v>8086</v>
      </c>
      <c r="D1565" s="34" t="s">
        <v>8087</v>
      </c>
      <c r="E1565" s="148" t="s">
        <v>6864</v>
      </c>
      <c r="F1565" s="88"/>
      <c r="G1565" s="148" t="s">
        <v>3058</v>
      </c>
      <c r="H1565" s="148" t="s">
        <v>3059</v>
      </c>
      <c r="I1565" s="148" t="s">
        <v>3058</v>
      </c>
      <c r="J1565" s="148" t="s">
        <v>3058</v>
      </c>
      <c r="K1565" s="148" t="s">
        <v>3058</v>
      </c>
      <c r="L1565" s="148" t="s">
        <v>3058</v>
      </c>
      <c r="M1565" s="34" t="s">
        <v>7834</v>
      </c>
      <c r="N1565" s="116" t="s">
        <v>8088</v>
      </c>
      <c r="O1565" s="116" t="s">
        <v>8089</v>
      </c>
      <c r="P1565" s="42" t="s">
        <v>7830</v>
      </c>
      <c r="Q1565" s="42" t="str">
        <f t="shared" si="48"/>
        <v>E100</v>
      </c>
      <c r="S1565" s="42">
        <f t="shared" si="49"/>
        <v>1</v>
      </c>
      <c r="T1565" s="42">
        <v>60012086</v>
      </c>
      <c r="U1565" s="42" t="s">
        <v>3064</v>
      </c>
    </row>
    <row r="1566" spans="1:21" x14ac:dyDescent="0.3">
      <c r="A1566" s="34">
        <v>54</v>
      </c>
      <c r="B1566" s="34" t="s">
        <v>8090</v>
      </c>
      <c r="C1566" s="34" t="s">
        <v>8091</v>
      </c>
      <c r="D1566" s="34" t="s">
        <v>8092</v>
      </c>
      <c r="E1566" s="148" t="s">
        <v>8093</v>
      </c>
      <c r="F1566" s="88"/>
      <c r="G1566" s="148" t="s">
        <v>3058</v>
      </c>
      <c r="H1566" s="148" t="s">
        <v>3058</v>
      </c>
      <c r="I1566" s="148" t="s">
        <v>3058</v>
      </c>
      <c r="J1566" s="148" t="s">
        <v>3058</v>
      </c>
      <c r="K1566" s="148" t="s">
        <v>3059</v>
      </c>
      <c r="L1566" s="148" t="s">
        <v>3058</v>
      </c>
      <c r="M1566" s="34" t="s">
        <v>3072</v>
      </c>
      <c r="N1566" s="116" t="s">
        <v>8094</v>
      </c>
      <c r="O1566" s="116" t="s">
        <v>8095</v>
      </c>
      <c r="P1566" s="42" t="s">
        <v>7830</v>
      </c>
      <c r="Q1566" s="42" t="str">
        <f t="shared" si="48"/>
        <v>M100</v>
      </c>
      <c r="S1566" s="42">
        <f t="shared" si="49"/>
        <v>1</v>
      </c>
      <c r="T1566" s="42">
        <v>60054277</v>
      </c>
      <c r="U1566" s="42" t="s">
        <v>3064</v>
      </c>
    </row>
    <row r="1567" spans="1:21" x14ac:dyDescent="0.3">
      <c r="A1567" s="34">
        <v>55</v>
      </c>
      <c r="B1567" s="34" t="s">
        <v>8096</v>
      </c>
      <c r="C1567" s="34" t="s">
        <v>8097</v>
      </c>
      <c r="D1567" s="34" t="s">
        <v>8098</v>
      </c>
      <c r="E1567" s="148" t="s">
        <v>8099</v>
      </c>
      <c r="F1567" s="88"/>
      <c r="G1567" s="148" t="s">
        <v>3058</v>
      </c>
      <c r="H1567" s="148" t="s">
        <v>3059</v>
      </c>
      <c r="I1567" s="148" t="s">
        <v>3058</v>
      </c>
      <c r="J1567" s="148" t="s">
        <v>3058</v>
      </c>
      <c r="K1567" s="148" t="s">
        <v>3058</v>
      </c>
      <c r="L1567" s="148" t="s">
        <v>3058</v>
      </c>
      <c r="M1567" s="34" t="s">
        <v>7834</v>
      </c>
      <c r="N1567" s="116" t="s">
        <v>8100</v>
      </c>
      <c r="O1567" s="116" t="s">
        <v>8101</v>
      </c>
      <c r="P1567" s="42" t="s">
        <v>7830</v>
      </c>
      <c r="Q1567" s="42" t="str">
        <f t="shared" si="48"/>
        <v>E100</v>
      </c>
      <c r="S1567" s="42">
        <f t="shared" si="49"/>
        <v>1</v>
      </c>
      <c r="T1567" s="42">
        <v>60073812</v>
      </c>
      <c r="U1567" s="42" t="s">
        <v>3064</v>
      </c>
    </row>
    <row r="1568" spans="1:21" x14ac:dyDescent="0.3">
      <c r="A1568" s="34">
        <v>56</v>
      </c>
      <c r="B1568" s="34" t="s">
        <v>8102</v>
      </c>
      <c r="C1568" s="34" t="s">
        <v>8103</v>
      </c>
      <c r="D1568" s="34" t="s">
        <v>8104</v>
      </c>
      <c r="E1568" s="148" t="s">
        <v>8105</v>
      </c>
      <c r="F1568" s="88"/>
      <c r="G1568" s="148" t="s">
        <v>3058</v>
      </c>
      <c r="H1568" s="148" t="s">
        <v>3059</v>
      </c>
      <c r="I1568" s="148" t="s">
        <v>3058</v>
      </c>
      <c r="J1568" s="148" t="s">
        <v>3058</v>
      </c>
      <c r="K1568" s="148" t="s">
        <v>3058</v>
      </c>
      <c r="L1568" s="148" t="s">
        <v>3058</v>
      </c>
      <c r="M1568" s="34" t="s">
        <v>7834</v>
      </c>
      <c r="N1568" s="116" t="s">
        <v>8106</v>
      </c>
      <c r="O1568" s="116" t="s">
        <v>8107</v>
      </c>
      <c r="P1568" s="42" t="s">
        <v>7830</v>
      </c>
      <c r="Q1568" s="42" t="str">
        <f t="shared" si="48"/>
        <v>E100</v>
      </c>
      <c r="S1568" s="42">
        <f t="shared" si="49"/>
        <v>1</v>
      </c>
      <c r="T1568" s="42">
        <v>60044424</v>
      </c>
      <c r="U1568" s="42" t="s">
        <v>3064</v>
      </c>
    </row>
    <row r="1569" spans="1:21" x14ac:dyDescent="0.3">
      <c r="A1569" s="34">
        <v>57</v>
      </c>
      <c r="B1569" s="34" t="s">
        <v>8108</v>
      </c>
      <c r="C1569" s="34" t="s">
        <v>8109</v>
      </c>
      <c r="D1569" s="34" t="s">
        <v>8110</v>
      </c>
      <c r="E1569" s="148" t="s">
        <v>8111</v>
      </c>
      <c r="F1569" s="88"/>
      <c r="G1569" s="148" t="s">
        <v>3058</v>
      </c>
      <c r="H1569" s="148" t="s">
        <v>3058</v>
      </c>
      <c r="I1569" s="148" t="s">
        <v>3058</v>
      </c>
      <c r="J1569" s="148" t="s">
        <v>3058</v>
      </c>
      <c r="K1569" s="148" t="s">
        <v>3059</v>
      </c>
      <c r="L1569" s="148" t="s">
        <v>3058</v>
      </c>
      <c r="M1569" s="34" t="s">
        <v>7834</v>
      </c>
      <c r="N1569" s="116" t="s">
        <v>8112</v>
      </c>
      <c r="O1569" s="116" t="s">
        <v>8113</v>
      </c>
      <c r="P1569" s="42" t="s">
        <v>7830</v>
      </c>
      <c r="Q1569" s="42" t="str">
        <f t="shared" si="48"/>
        <v>M100</v>
      </c>
      <c r="S1569" s="42">
        <f t="shared" si="49"/>
        <v>1</v>
      </c>
      <c r="T1569" s="42">
        <v>60024330</v>
      </c>
      <c r="U1569" s="42" t="s">
        <v>3064</v>
      </c>
    </row>
    <row r="1570" spans="1:21" x14ac:dyDescent="0.3">
      <c r="A1570" s="34">
        <v>58</v>
      </c>
      <c r="B1570" s="24" t="s">
        <v>8114</v>
      </c>
      <c r="C1570" s="24" t="s">
        <v>1344</v>
      </c>
      <c r="D1570" s="24" t="s">
        <v>1345</v>
      </c>
      <c r="E1570" s="35" t="s">
        <v>449</v>
      </c>
      <c r="F1570" s="117"/>
      <c r="G1570" s="148" t="s">
        <v>3058</v>
      </c>
      <c r="H1570" s="35" t="s">
        <v>3058</v>
      </c>
      <c r="I1570" s="148" t="s">
        <v>3058</v>
      </c>
      <c r="J1570" s="148" t="s">
        <v>3058</v>
      </c>
      <c r="K1570" s="35" t="s">
        <v>3059</v>
      </c>
      <c r="L1570" s="148" t="s">
        <v>3058</v>
      </c>
      <c r="M1570" s="24" t="s">
        <v>3072</v>
      </c>
      <c r="N1570" s="116" t="s">
        <v>8115</v>
      </c>
      <c r="O1570" s="116" t="s">
        <v>8116</v>
      </c>
      <c r="P1570" s="42" t="s">
        <v>7830</v>
      </c>
      <c r="Q1570" s="42" t="str">
        <f t="shared" si="48"/>
        <v>M100</v>
      </c>
      <c r="S1570" s="42">
        <f t="shared" si="49"/>
        <v>1</v>
      </c>
      <c r="T1570" s="42">
        <v>60034108</v>
      </c>
      <c r="U1570" s="42" t="s">
        <v>3064</v>
      </c>
    </row>
    <row r="1571" spans="1:21" x14ac:dyDescent="0.3">
      <c r="A1571" s="34">
        <v>59</v>
      </c>
      <c r="B1571" s="34" t="s">
        <v>8117</v>
      </c>
      <c r="C1571" s="34" t="s">
        <v>1370</v>
      </c>
      <c r="D1571" s="34" t="s">
        <v>1371</v>
      </c>
      <c r="E1571" s="148" t="s">
        <v>373</v>
      </c>
      <c r="F1571" s="88"/>
      <c r="G1571" s="148" t="s">
        <v>3058</v>
      </c>
      <c r="H1571" s="148" t="s">
        <v>3059</v>
      </c>
      <c r="I1571" s="148" t="s">
        <v>3058</v>
      </c>
      <c r="J1571" s="148" t="s">
        <v>3058</v>
      </c>
      <c r="K1571" s="148" t="s">
        <v>3058</v>
      </c>
      <c r="L1571" s="148" t="s">
        <v>3058</v>
      </c>
      <c r="M1571" s="34" t="s">
        <v>3072</v>
      </c>
      <c r="N1571" s="116" t="s">
        <v>8118</v>
      </c>
      <c r="O1571" s="116" t="s">
        <v>8119</v>
      </c>
      <c r="P1571" s="42" t="s">
        <v>7830</v>
      </c>
      <c r="Q1571" s="42" t="str">
        <f t="shared" si="48"/>
        <v>E100</v>
      </c>
      <c r="S1571" s="42">
        <f t="shared" si="49"/>
        <v>1</v>
      </c>
      <c r="T1571" s="42">
        <v>60013210</v>
      </c>
      <c r="U1571" s="42" t="s">
        <v>3064</v>
      </c>
    </row>
    <row r="1572" spans="1:21" x14ac:dyDescent="0.3">
      <c r="A1572" s="34">
        <v>60</v>
      </c>
      <c r="B1572" s="34" t="s">
        <v>8120</v>
      </c>
      <c r="C1572" s="34" t="s">
        <v>8121</v>
      </c>
      <c r="D1572" s="34" t="s">
        <v>8122</v>
      </c>
      <c r="E1572" s="148" t="s">
        <v>182</v>
      </c>
      <c r="F1572" s="88"/>
      <c r="G1572" s="148" t="s">
        <v>3058</v>
      </c>
      <c r="H1572" s="148" t="s">
        <v>3059</v>
      </c>
      <c r="I1572" s="148" t="s">
        <v>3058</v>
      </c>
      <c r="J1572" s="148" t="s">
        <v>3058</v>
      </c>
      <c r="K1572" s="148" t="s">
        <v>3058</v>
      </c>
      <c r="L1572" s="148" t="s">
        <v>3058</v>
      </c>
      <c r="M1572" s="34" t="s">
        <v>7834</v>
      </c>
      <c r="N1572" s="116" t="s">
        <v>8123</v>
      </c>
      <c r="O1572" s="116" t="s">
        <v>8124</v>
      </c>
      <c r="P1572" s="42" t="s">
        <v>7830</v>
      </c>
      <c r="Q1572" s="42" t="str">
        <f t="shared" si="48"/>
        <v>E100</v>
      </c>
      <c r="S1572" s="42">
        <f t="shared" si="49"/>
        <v>1</v>
      </c>
      <c r="T1572" s="42">
        <v>60062478</v>
      </c>
      <c r="U1572" s="42" t="s">
        <v>3064</v>
      </c>
    </row>
    <row r="1573" spans="1:21" x14ac:dyDescent="0.3">
      <c r="A1573" s="34">
        <v>61</v>
      </c>
      <c r="B1573" s="34" t="s">
        <v>8125</v>
      </c>
      <c r="C1573" s="34" t="s">
        <v>8126</v>
      </c>
      <c r="D1573" s="34" t="s">
        <v>8127</v>
      </c>
      <c r="E1573" s="148" t="s">
        <v>8128</v>
      </c>
      <c r="F1573" s="88"/>
      <c r="G1573" s="148" t="s">
        <v>3058</v>
      </c>
      <c r="H1573" s="148" t="s">
        <v>3058</v>
      </c>
      <c r="I1573" s="148" t="s">
        <v>3058</v>
      </c>
      <c r="J1573" s="148" t="s">
        <v>3058</v>
      </c>
      <c r="K1573" s="148" t="s">
        <v>3059</v>
      </c>
      <c r="L1573" s="148" t="s">
        <v>3058</v>
      </c>
      <c r="M1573" s="34" t="s">
        <v>7834</v>
      </c>
      <c r="N1573" s="116" t="s">
        <v>8129</v>
      </c>
      <c r="O1573" s="116" t="s">
        <v>8130</v>
      </c>
      <c r="P1573" s="42" t="s">
        <v>7830</v>
      </c>
      <c r="Q1573" s="42" t="str">
        <f t="shared" si="48"/>
        <v>M100</v>
      </c>
      <c r="S1573" s="42">
        <f t="shared" si="49"/>
        <v>1</v>
      </c>
      <c r="T1573" s="42">
        <v>60061566</v>
      </c>
      <c r="U1573" s="42" t="s">
        <v>3064</v>
      </c>
    </row>
    <row r="1574" spans="1:21" x14ac:dyDescent="0.3">
      <c r="A1574" s="34">
        <v>62</v>
      </c>
      <c r="B1574" s="34" t="s">
        <v>8131</v>
      </c>
      <c r="C1574" s="34" t="s">
        <v>8132</v>
      </c>
      <c r="D1574" s="34" t="s">
        <v>8133</v>
      </c>
      <c r="E1574" s="148" t="s">
        <v>551</v>
      </c>
      <c r="F1574" s="88"/>
      <c r="G1574" s="148" t="s">
        <v>3058</v>
      </c>
      <c r="H1574" s="148" t="s">
        <v>3058</v>
      </c>
      <c r="I1574" s="148" t="s">
        <v>3058</v>
      </c>
      <c r="J1574" s="148" t="s">
        <v>3058</v>
      </c>
      <c r="K1574" s="148" t="s">
        <v>3059</v>
      </c>
      <c r="L1574" s="148" t="s">
        <v>3058</v>
      </c>
      <c r="M1574" s="34" t="s">
        <v>7834</v>
      </c>
      <c r="N1574" s="116" t="s">
        <v>8134</v>
      </c>
      <c r="O1574" s="116" t="s">
        <v>8135</v>
      </c>
      <c r="P1574" s="42" t="s">
        <v>7830</v>
      </c>
      <c r="Q1574" s="42" t="str">
        <f t="shared" si="48"/>
        <v>M100</v>
      </c>
      <c r="S1574" s="42">
        <f t="shared" si="49"/>
        <v>1</v>
      </c>
      <c r="T1574" s="42">
        <v>60064847</v>
      </c>
      <c r="U1574" s="42" t="s">
        <v>3064</v>
      </c>
    </row>
    <row r="1575" spans="1:21" x14ac:dyDescent="0.3">
      <c r="A1575" s="34">
        <v>63</v>
      </c>
      <c r="B1575" s="34" t="s">
        <v>8136</v>
      </c>
      <c r="C1575" s="34" t="s">
        <v>8137</v>
      </c>
      <c r="D1575" s="34" t="s">
        <v>8138</v>
      </c>
      <c r="E1575" s="148" t="s">
        <v>1938</v>
      </c>
      <c r="F1575" s="88"/>
      <c r="G1575" s="148" t="s">
        <v>3058</v>
      </c>
      <c r="H1575" s="148" t="s">
        <v>3059</v>
      </c>
      <c r="I1575" s="148" t="s">
        <v>3058</v>
      </c>
      <c r="J1575" s="148" t="s">
        <v>3058</v>
      </c>
      <c r="K1575" s="148" t="s">
        <v>3058</v>
      </c>
      <c r="L1575" s="148" t="s">
        <v>3058</v>
      </c>
      <c r="M1575" s="34" t="s">
        <v>7834</v>
      </c>
      <c r="N1575" s="116" t="s">
        <v>8139</v>
      </c>
      <c r="O1575" s="116" t="s">
        <v>8140</v>
      </c>
      <c r="P1575" s="42" t="s">
        <v>7830</v>
      </c>
      <c r="Q1575" s="42" t="str">
        <f t="shared" si="48"/>
        <v>E100</v>
      </c>
      <c r="S1575" s="42">
        <f t="shared" si="49"/>
        <v>1</v>
      </c>
      <c r="T1575" s="42">
        <v>60037978</v>
      </c>
      <c r="U1575" s="42" t="s">
        <v>3064</v>
      </c>
    </row>
    <row r="1576" spans="1:21" x14ac:dyDescent="0.3">
      <c r="A1576" s="34">
        <v>64</v>
      </c>
      <c r="B1576" s="34" t="s">
        <v>8141</v>
      </c>
      <c r="C1576" s="34" t="s">
        <v>8142</v>
      </c>
      <c r="D1576" s="34" t="s">
        <v>8143</v>
      </c>
      <c r="E1576" s="148" t="s">
        <v>4289</v>
      </c>
      <c r="F1576" s="88"/>
      <c r="G1576" s="148" t="s">
        <v>3058</v>
      </c>
      <c r="H1576" s="148" t="s">
        <v>3058</v>
      </c>
      <c r="I1576" s="148" t="s">
        <v>3058</v>
      </c>
      <c r="J1576" s="148" t="s">
        <v>3058</v>
      </c>
      <c r="K1576" s="148" t="s">
        <v>3059</v>
      </c>
      <c r="L1576" s="148" t="s">
        <v>3058</v>
      </c>
      <c r="M1576" s="34" t="s">
        <v>7834</v>
      </c>
      <c r="N1576" s="116" t="s">
        <v>8144</v>
      </c>
      <c r="O1576" s="116" t="s">
        <v>8145</v>
      </c>
      <c r="P1576" s="42" t="s">
        <v>7830</v>
      </c>
      <c r="Q1576" s="42" t="str">
        <f t="shared" si="48"/>
        <v>M100</v>
      </c>
      <c r="S1576" s="42">
        <f t="shared" si="49"/>
        <v>1</v>
      </c>
      <c r="T1576" s="42">
        <v>60000710</v>
      </c>
      <c r="U1576" s="42" t="s">
        <v>3064</v>
      </c>
    </row>
    <row r="1577" spans="1:21" x14ac:dyDescent="0.3">
      <c r="A1577" s="34">
        <v>65</v>
      </c>
      <c r="B1577" s="34" t="s">
        <v>8146</v>
      </c>
      <c r="C1577" s="34" t="s">
        <v>8147</v>
      </c>
      <c r="D1577" s="34" t="s">
        <v>8148</v>
      </c>
      <c r="E1577" s="148" t="s">
        <v>1517</v>
      </c>
      <c r="F1577" s="88"/>
      <c r="G1577" s="148" t="s">
        <v>3058</v>
      </c>
      <c r="H1577" s="148" t="s">
        <v>3058</v>
      </c>
      <c r="I1577" s="148" t="s">
        <v>3058</v>
      </c>
      <c r="J1577" s="148" t="s">
        <v>3058</v>
      </c>
      <c r="K1577" s="148" t="s">
        <v>3059</v>
      </c>
      <c r="L1577" s="148" t="s">
        <v>3058</v>
      </c>
      <c r="M1577" s="34" t="s">
        <v>7834</v>
      </c>
      <c r="N1577" s="116" t="s">
        <v>8149</v>
      </c>
      <c r="O1577" s="116" t="s">
        <v>8150</v>
      </c>
      <c r="P1577" s="42" t="s">
        <v>7830</v>
      </c>
      <c r="Q1577" s="42" t="str">
        <f t="shared" si="48"/>
        <v>M100</v>
      </c>
      <c r="S1577" s="42">
        <f t="shared" si="49"/>
        <v>1</v>
      </c>
      <c r="T1577" s="42">
        <v>60033579</v>
      </c>
      <c r="U1577" s="42" t="s">
        <v>3064</v>
      </c>
    </row>
    <row r="1578" spans="1:21" x14ac:dyDescent="0.3">
      <c r="A1578" s="34">
        <v>66</v>
      </c>
      <c r="B1578" s="34" t="s">
        <v>8151</v>
      </c>
      <c r="C1578" s="34" t="s">
        <v>8152</v>
      </c>
      <c r="D1578" s="34" t="s">
        <v>8153</v>
      </c>
      <c r="E1578" s="148" t="s">
        <v>882</v>
      </c>
      <c r="F1578" s="88"/>
      <c r="G1578" s="148" t="s">
        <v>3058</v>
      </c>
      <c r="H1578" s="148" t="s">
        <v>3058</v>
      </c>
      <c r="I1578" s="148" t="s">
        <v>3058</v>
      </c>
      <c r="J1578" s="148" t="s">
        <v>3058</v>
      </c>
      <c r="K1578" s="148" t="s">
        <v>3059</v>
      </c>
      <c r="L1578" s="148" t="s">
        <v>3058</v>
      </c>
      <c r="M1578" s="34" t="s">
        <v>7834</v>
      </c>
      <c r="N1578" s="116" t="s">
        <v>8154</v>
      </c>
      <c r="O1578" s="116" t="s">
        <v>8155</v>
      </c>
      <c r="P1578" s="42" t="s">
        <v>7830</v>
      </c>
      <c r="Q1578" s="42" t="str">
        <f t="shared" si="48"/>
        <v>M100</v>
      </c>
      <c r="S1578" s="42">
        <f t="shared" si="49"/>
        <v>1</v>
      </c>
      <c r="T1578" s="42">
        <v>60074135</v>
      </c>
      <c r="U1578" s="42" t="s">
        <v>3064</v>
      </c>
    </row>
    <row r="1579" spans="1:21" ht="43.5" customHeight="1" x14ac:dyDescent="0.3">
      <c r="A1579" s="34">
        <v>67</v>
      </c>
      <c r="B1579" s="34" t="s">
        <v>8156</v>
      </c>
      <c r="C1579" s="34" t="s">
        <v>1591</v>
      </c>
      <c r="D1579" s="34" t="s">
        <v>1592</v>
      </c>
      <c r="E1579" s="148" t="s">
        <v>7840</v>
      </c>
      <c r="F1579" s="88"/>
      <c r="G1579" s="148" t="s">
        <v>3058</v>
      </c>
      <c r="H1579" s="148" t="s">
        <v>3059</v>
      </c>
      <c r="I1579" s="148" t="s">
        <v>3058</v>
      </c>
      <c r="J1579" s="148" t="s">
        <v>3058</v>
      </c>
      <c r="K1579" s="148" t="s">
        <v>3058</v>
      </c>
      <c r="L1579" s="148" t="s">
        <v>3058</v>
      </c>
      <c r="M1579" s="34" t="s">
        <v>3072</v>
      </c>
      <c r="N1579" s="116" t="s">
        <v>8157</v>
      </c>
      <c r="O1579" s="116" t="s">
        <v>8158</v>
      </c>
      <c r="P1579" s="42" t="s">
        <v>7830</v>
      </c>
      <c r="Q1579" s="42" t="str">
        <f t="shared" si="48"/>
        <v>E100</v>
      </c>
      <c r="S1579" s="42">
        <f t="shared" si="49"/>
        <v>1</v>
      </c>
      <c r="T1579" s="42">
        <v>60052629</v>
      </c>
      <c r="U1579" s="42" t="s">
        <v>3064</v>
      </c>
    </row>
    <row r="1580" spans="1:21" x14ac:dyDescent="0.3">
      <c r="A1580" s="34">
        <v>68</v>
      </c>
      <c r="B1580" s="34" t="s">
        <v>8159</v>
      </c>
      <c r="C1580" s="34" t="s">
        <v>8160</v>
      </c>
      <c r="D1580" s="34" t="s">
        <v>8161</v>
      </c>
      <c r="E1580" s="148" t="s">
        <v>854</v>
      </c>
      <c r="F1580" s="88"/>
      <c r="G1580" s="148" t="s">
        <v>3058</v>
      </c>
      <c r="H1580" s="148" t="s">
        <v>3058</v>
      </c>
      <c r="I1580" s="148" t="s">
        <v>3058</v>
      </c>
      <c r="J1580" s="148" t="s">
        <v>3058</v>
      </c>
      <c r="K1580" s="148" t="s">
        <v>3059</v>
      </c>
      <c r="L1580" s="148" t="s">
        <v>3058</v>
      </c>
      <c r="M1580" s="34" t="s">
        <v>7834</v>
      </c>
      <c r="N1580" s="116" t="s">
        <v>8162</v>
      </c>
      <c r="O1580" s="116" t="s">
        <v>8163</v>
      </c>
      <c r="P1580" s="42" t="s">
        <v>7830</v>
      </c>
      <c r="Q1580" s="42" t="str">
        <f t="shared" si="48"/>
        <v>M100</v>
      </c>
      <c r="S1580" s="42">
        <f t="shared" si="49"/>
        <v>1</v>
      </c>
      <c r="T1580" s="42">
        <v>60020435</v>
      </c>
      <c r="U1580" s="42" t="s">
        <v>3064</v>
      </c>
    </row>
    <row r="1581" spans="1:21" x14ac:dyDescent="0.3">
      <c r="A1581" s="34">
        <v>69</v>
      </c>
      <c r="B1581" s="34" t="s">
        <v>8164</v>
      </c>
      <c r="C1581" s="34" t="s">
        <v>8165</v>
      </c>
      <c r="D1581" s="34" t="s">
        <v>8166</v>
      </c>
      <c r="E1581" s="148" t="s">
        <v>300</v>
      </c>
      <c r="F1581" s="88"/>
      <c r="G1581" s="148" t="s">
        <v>3058</v>
      </c>
      <c r="H1581" s="148" t="s">
        <v>3058</v>
      </c>
      <c r="I1581" s="148" t="s">
        <v>3058</v>
      </c>
      <c r="J1581" s="148" t="s">
        <v>3058</v>
      </c>
      <c r="K1581" s="148" t="s">
        <v>3059</v>
      </c>
      <c r="L1581" s="148" t="s">
        <v>3058</v>
      </c>
      <c r="M1581" s="34" t="s">
        <v>3072</v>
      </c>
      <c r="N1581" s="116" t="s">
        <v>8167</v>
      </c>
      <c r="O1581" s="116" t="s">
        <v>8168</v>
      </c>
      <c r="P1581" s="42" t="s">
        <v>7830</v>
      </c>
      <c r="Q1581" s="42" t="str">
        <f t="shared" si="48"/>
        <v>M100</v>
      </c>
      <c r="S1581" s="42">
        <f t="shared" si="49"/>
        <v>1</v>
      </c>
      <c r="T1581" s="42">
        <v>60044703</v>
      </c>
      <c r="U1581" s="42" t="s">
        <v>3064</v>
      </c>
    </row>
    <row r="1582" spans="1:21" x14ac:dyDescent="0.3">
      <c r="A1582" s="34">
        <v>70</v>
      </c>
      <c r="B1582" s="34" t="s">
        <v>8169</v>
      </c>
      <c r="C1582" s="34" t="s">
        <v>8170</v>
      </c>
      <c r="D1582" s="34" t="s">
        <v>8171</v>
      </c>
      <c r="E1582" s="148" t="s">
        <v>7046</v>
      </c>
      <c r="F1582" s="88"/>
      <c r="G1582" s="148" t="s">
        <v>3058</v>
      </c>
      <c r="H1582" s="148" t="s">
        <v>3058</v>
      </c>
      <c r="I1582" s="148" t="s">
        <v>3058</v>
      </c>
      <c r="J1582" s="148" t="s">
        <v>3058</v>
      </c>
      <c r="K1582" s="148" t="s">
        <v>3059</v>
      </c>
      <c r="L1582" s="148" t="s">
        <v>3058</v>
      </c>
      <c r="M1582" s="34" t="s">
        <v>7834</v>
      </c>
      <c r="N1582" s="116" t="s">
        <v>8172</v>
      </c>
      <c r="O1582" s="116" t="s">
        <v>8173</v>
      </c>
      <c r="P1582" s="42" t="s">
        <v>7830</v>
      </c>
      <c r="Q1582" s="42" t="str">
        <f t="shared" si="48"/>
        <v>M100</v>
      </c>
      <c r="S1582" s="42">
        <f t="shared" si="49"/>
        <v>1</v>
      </c>
      <c r="T1582" s="42">
        <v>60024494</v>
      </c>
      <c r="U1582" s="42" t="s">
        <v>3064</v>
      </c>
    </row>
    <row r="1583" spans="1:21" x14ac:dyDescent="0.3">
      <c r="Q1583" s="42" t="b">
        <f t="shared" si="48"/>
        <v>0</v>
      </c>
      <c r="S1583" s="42">
        <f t="shared" si="49"/>
        <v>0</v>
      </c>
      <c r="T1583" s="42">
        <v>0</v>
      </c>
    </row>
    <row r="1584" spans="1:21" x14ac:dyDescent="0.3">
      <c r="Q1584" s="42" t="b">
        <f t="shared" si="48"/>
        <v>0</v>
      </c>
      <c r="S1584" s="42">
        <f t="shared" si="49"/>
        <v>0</v>
      </c>
      <c r="T1584" s="42">
        <v>0</v>
      </c>
    </row>
    <row r="1585" spans="1:21" ht="21" customHeight="1" x14ac:dyDescent="0.3">
      <c r="A1585" s="210" t="s">
        <v>8174</v>
      </c>
      <c r="B1585" s="204"/>
      <c r="C1585" s="204"/>
      <c r="D1585" s="204"/>
      <c r="E1585" s="118"/>
      <c r="F1585" s="38"/>
      <c r="G1585" s="38"/>
      <c r="H1585" s="38"/>
      <c r="I1585" s="38"/>
      <c r="J1585" s="38"/>
      <c r="K1585" s="38"/>
      <c r="L1585" s="38"/>
      <c r="M1585" s="38"/>
      <c r="N1585" s="38"/>
      <c r="O1585" s="38"/>
      <c r="P1585" s="39"/>
      <c r="Q1585" s="42" t="b">
        <f t="shared" si="48"/>
        <v>0</v>
      </c>
      <c r="S1585" s="42">
        <f t="shared" si="49"/>
        <v>0</v>
      </c>
      <c r="T1585" s="42">
        <v>0</v>
      </c>
    </row>
    <row r="1586" spans="1:21" ht="21" customHeight="1" x14ac:dyDescent="0.3">
      <c r="A1586" s="40" t="s">
        <v>8175</v>
      </c>
      <c r="B1586" s="40"/>
      <c r="C1586" s="40"/>
      <c r="D1586" s="200"/>
      <c r="E1586" s="119"/>
      <c r="F1586" s="40"/>
      <c r="G1586" s="40"/>
      <c r="H1586" s="40"/>
      <c r="I1586" s="38"/>
      <c r="J1586" s="38"/>
      <c r="K1586" s="38"/>
      <c r="L1586" s="38"/>
      <c r="M1586" s="38"/>
      <c r="N1586" s="38"/>
      <c r="O1586" s="38"/>
      <c r="P1586" s="39"/>
      <c r="Q1586" s="42" t="b">
        <f t="shared" si="48"/>
        <v>0</v>
      </c>
      <c r="S1586" s="42">
        <f t="shared" si="49"/>
        <v>0</v>
      </c>
      <c r="T1586" s="42">
        <v>0</v>
      </c>
    </row>
    <row r="1587" spans="1:21" ht="21" customHeight="1" x14ac:dyDescent="0.3">
      <c r="A1587" s="214" t="s">
        <v>8176</v>
      </c>
      <c r="B1587" s="208"/>
      <c r="C1587" s="208"/>
      <c r="D1587" s="208"/>
      <c r="E1587" s="208"/>
      <c r="F1587" s="208"/>
      <c r="G1587" s="208"/>
      <c r="H1587" s="208"/>
      <c r="I1587" s="38"/>
      <c r="J1587" s="38"/>
      <c r="K1587" s="38"/>
      <c r="L1587" s="38"/>
      <c r="M1587" s="38"/>
      <c r="N1587" s="38"/>
      <c r="O1587" s="38"/>
      <c r="P1587" s="39"/>
      <c r="Q1587" s="42" t="b">
        <f t="shared" si="48"/>
        <v>0</v>
      </c>
      <c r="S1587" s="42">
        <f t="shared" si="49"/>
        <v>0</v>
      </c>
      <c r="T1587" s="42">
        <v>0</v>
      </c>
    </row>
    <row r="1588" spans="1:21" x14ac:dyDescent="0.3">
      <c r="A1588" s="120" t="s">
        <v>8177</v>
      </c>
      <c r="B1588" s="120" t="s">
        <v>143</v>
      </c>
      <c r="C1588" s="120" t="s">
        <v>144</v>
      </c>
      <c r="D1588" s="121" t="s">
        <v>145</v>
      </c>
      <c r="E1588" s="120" t="s">
        <v>146</v>
      </c>
      <c r="F1588" s="122" t="s">
        <v>147</v>
      </c>
      <c r="G1588" s="123" t="s">
        <v>148</v>
      </c>
      <c r="H1588" s="120" t="s">
        <v>149</v>
      </c>
      <c r="I1588" s="120" t="s">
        <v>150</v>
      </c>
      <c r="J1588" s="123" t="s">
        <v>151</v>
      </c>
      <c r="K1588" s="120" t="s">
        <v>152</v>
      </c>
      <c r="L1588" s="120" t="s">
        <v>153</v>
      </c>
      <c r="M1588" s="120" t="s">
        <v>5940</v>
      </c>
      <c r="N1588" s="122" t="s">
        <v>155</v>
      </c>
      <c r="O1588" s="122" t="s">
        <v>156</v>
      </c>
      <c r="P1588" s="120"/>
      <c r="Q1588" s="42" t="b">
        <f t="shared" si="48"/>
        <v>0</v>
      </c>
      <c r="S1588" s="42">
        <f t="shared" si="49"/>
        <v>0</v>
      </c>
      <c r="T1588" s="42" t="e">
        <v>#VALUE!</v>
      </c>
    </row>
    <row r="1589" spans="1:21" x14ac:dyDescent="0.3">
      <c r="A1589" s="34">
        <v>1</v>
      </c>
      <c r="B1589" s="34" t="s">
        <v>8178</v>
      </c>
      <c r="C1589" s="34" t="s">
        <v>4840</v>
      </c>
      <c r="D1589" s="124" t="s">
        <v>4841</v>
      </c>
      <c r="E1589" s="34" t="s">
        <v>882</v>
      </c>
      <c r="F1589" s="36"/>
      <c r="G1589" s="34" t="s">
        <v>3058</v>
      </c>
      <c r="H1589" s="34" t="s">
        <v>3058</v>
      </c>
      <c r="I1589" s="34" t="s">
        <v>3058</v>
      </c>
      <c r="J1589" s="34" t="s">
        <v>3059</v>
      </c>
      <c r="K1589" s="34" t="s">
        <v>3058</v>
      </c>
      <c r="L1589" s="34" t="s">
        <v>3058</v>
      </c>
      <c r="M1589" s="41" t="s">
        <v>3072</v>
      </c>
      <c r="N1589" s="36" t="s">
        <v>8179</v>
      </c>
      <c r="O1589" s="36" t="s">
        <v>8180</v>
      </c>
      <c r="P1589" s="42" t="s">
        <v>8181</v>
      </c>
      <c r="Q1589" s="42" t="str">
        <f t="shared" si="48"/>
        <v>M80</v>
      </c>
      <c r="S1589" s="42">
        <f t="shared" si="49"/>
        <v>1</v>
      </c>
      <c r="T1589" s="42">
        <v>70024177</v>
      </c>
      <c r="U1589" s="42" t="s">
        <v>3800</v>
      </c>
    </row>
    <row r="1590" spans="1:21" x14ac:dyDescent="0.3">
      <c r="A1590" s="34">
        <v>2</v>
      </c>
      <c r="B1590" s="34" t="s">
        <v>8182</v>
      </c>
      <c r="C1590" s="34" t="s">
        <v>4848</v>
      </c>
      <c r="D1590" s="124" t="s">
        <v>4849</v>
      </c>
      <c r="E1590" s="34" t="s">
        <v>8183</v>
      </c>
      <c r="F1590" s="36"/>
      <c r="G1590" s="34" t="s">
        <v>3058</v>
      </c>
      <c r="H1590" s="34" t="s">
        <v>3058</v>
      </c>
      <c r="I1590" s="34" t="s">
        <v>3058</v>
      </c>
      <c r="J1590" s="34" t="s">
        <v>3059</v>
      </c>
      <c r="K1590" s="34" t="s">
        <v>3058</v>
      </c>
      <c r="L1590" s="34" t="s">
        <v>3058</v>
      </c>
      <c r="M1590" s="41" t="s">
        <v>3072</v>
      </c>
      <c r="N1590" s="36" t="s">
        <v>8184</v>
      </c>
      <c r="O1590" s="36" t="s">
        <v>8185</v>
      </c>
      <c r="P1590" s="42" t="s">
        <v>8181</v>
      </c>
      <c r="Q1590" s="42" t="str">
        <f t="shared" si="48"/>
        <v>M80</v>
      </c>
      <c r="S1590" s="42">
        <f t="shared" si="49"/>
        <v>1</v>
      </c>
      <c r="T1590" s="42">
        <v>70030702</v>
      </c>
      <c r="U1590" s="42" t="s">
        <v>3800</v>
      </c>
    </row>
    <row r="1591" spans="1:21" x14ac:dyDescent="0.3">
      <c r="A1591" s="34">
        <v>3</v>
      </c>
      <c r="B1591" s="34" t="s">
        <v>8186</v>
      </c>
      <c r="C1591" s="34" t="s">
        <v>8187</v>
      </c>
      <c r="D1591" s="124" t="s">
        <v>8188</v>
      </c>
      <c r="E1591" s="34" t="s">
        <v>3916</v>
      </c>
      <c r="F1591" s="36"/>
      <c r="G1591" s="34" t="s">
        <v>3058</v>
      </c>
      <c r="H1591" s="34" t="s">
        <v>3058</v>
      </c>
      <c r="I1591" s="34" t="s">
        <v>3058</v>
      </c>
      <c r="J1591" s="34" t="s">
        <v>3059</v>
      </c>
      <c r="K1591" s="34" t="s">
        <v>3058</v>
      </c>
      <c r="L1591" s="34" t="s">
        <v>3058</v>
      </c>
      <c r="M1591" s="41" t="s">
        <v>3072</v>
      </c>
      <c r="N1591" s="36" t="s">
        <v>8189</v>
      </c>
      <c r="O1591" s="36" t="s">
        <v>8190</v>
      </c>
      <c r="P1591" s="42" t="s">
        <v>8181</v>
      </c>
      <c r="Q1591" s="42" t="str">
        <f t="shared" si="48"/>
        <v>M80</v>
      </c>
      <c r="S1591" s="42">
        <f t="shared" si="49"/>
        <v>1</v>
      </c>
      <c r="T1591" s="42">
        <v>70012851</v>
      </c>
      <c r="U1591" s="42" t="s">
        <v>3800</v>
      </c>
    </row>
    <row r="1592" spans="1:21" x14ac:dyDescent="0.3">
      <c r="A1592" s="34">
        <v>4</v>
      </c>
      <c r="B1592" s="34" t="s">
        <v>8191</v>
      </c>
      <c r="C1592" s="34" t="s">
        <v>8192</v>
      </c>
      <c r="D1592" s="124" t="s">
        <v>8193</v>
      </c>
      <c r="E1592" s="34" t="s">
        <v>8194</v>
      </c>
      <c r="F1592" s="36"/>
      <c r="G1592" s="34" t="s">
        <v>3058</v>
      </c>
      <c r="H1592" s="34" t="s">
        <v>3058</v>
      </c>
      <c r="I1592" s="34" t="s">
        <v>3058</v>
      </c>
      <c r="J1592" s="34" t="s">
        <v>3059</v>
      </c>
      <c r="K1592" s="34" t="s">
        <v>3058</v>
      </c>
      <c r="L1592" s="34" t="s">
        <v>3058</v>
      </c>
      <c r="M1592" s="41" t="s">
        <v>3072</v>
      </c>
      <c r="N1592" s="36" t="s">
        <v>8195</v>
      </c>
      <c r="O1592" s="36" t="s">
        <v>8196</v>
      </c>
      <c r="P1592" s="42" t="s">
        <v>8181</v>
      </c>
      <c r="Q1592" s="42" t="str">
        <f t="shared" si="48"/>
        <v>M80</v>
      </c>
      <c r="S1592" s="42">
        <f t="shared" si="49"/>
        <v>1</v>
      </c>
      <c r="T1592" s="42">
        <v>70010198</v>
      </c>
      <c r="U1592" s="42" t="s">
        <v>3800</v>
      </c>
    </row>
    <row r="1593" spans="1:21" x14ac:dyDescent="0.3">
      <c r="A1593" s="34">
        <v>5</v>
      </c>
      <c r="B1593" s="34" t="s">
        <v>8197</v>
      </c>
      <c r="C1593" s="34" t="s">
        <v>344</v>
      </c>
      <c r="D1593" s="124" t="s">
        <v>345</v>
      </c>
      <c r="E1593" s="34" t="s">
        <v>6757</v>
      </c>
      <c r="F1593" s="36"/>
      <c r="G1593" s="34" t="s">
        <v>3058</v>
      </c>
      <c r="H1593" s="34" t="s">
        <v>3058</v>
      </c>
      <c r="I1593" s="34" t="s">
        <v>3058</v>
      </c>
      <c r="J1593" s="34" t="s">
        <v>3059</v>
      </c>
      <c r="K1593" s="34" t="s">
        <v>3058</v>
      </c>
      <c r="L1593" s="34" t="s">
        <v>3058</v>
      </c>
      <c r="M1593" s="41" t="s">
        <v>3072</v>
      </c>
      <c r="N1593" s="36" t="s">
        <v>8198</v>
      </c>
      <c r="O1593" s="36" t="s">
        <v>8199</v>
      </c>
      <c r="P1593" s="42" t="s">
        <v>8181</v>
      </c>
      <c r="Q1593" s="42" t="str">
        <f t="shared" si="48"/>
        <v>M80</v>
      </c>
      <c r="S1593" s="42">
        <f t="shared" si="49"/>
        <v>1</v>
      </c>
      <c r="T1593" s="42">
        <v>70046288</v>
      </c>
      <c r="U1593" s="42" t="s">
        <v>3800</v>
      </c>
    </row>
    <row r="1594" spans="1:21" x14ac:dyDescent="0.3">
      <c r="A1594" s="34">
        <v>6</v>
      </c>
      <c r="B1594" s="34" t="s">
        <v>8200</v>
      </c>
      <c r="C1594" s="34" t="s">
        <v>8201</v>
      </c>
      <c r="D1594" s="82" t="s">
        <v>8202</v>
      </c>
      <c r="E1594" s="34" t="s">
        <v>8203</v>
      </c>
      <c r="F1594" s="36"/>
      <c r="G1594" s="34" t="s">
        <v>3059</v>
      </c>
      <c r="H1594" s="34" t="s">
        <v>3058</v>
      </c>
      <c r="I1594" s="34" t="s">
        <v>3058</v>
      </c>
      <c r="J1594" s="34" t="s">
        <v>3058</v>
      </c>
      <c r="K1594" s="34" t="s">
        <v>3058</v>
      </c>
      <c r="L1594" s="34" t="s">
        <v>3058</v>
      </c>
      <c r="M1594" s="34" t="s">
        <v>8204</v>
      </c>
      <c r="N1594" s="36" t="s">
        <v>8205</v>
      </c>
      <c r="O1594" s="36" t="s">
        <v>8206</v>
      </c>
      <c r="P1594" s="42" t="s">
        <v>8181</v>
      </c>
      <c r="Q1594" s="42" t="str">
        <f t="shared" si="48"/>
        <v>E80</v>
      </c>
      <c r="S1594" s="42">
        <f t="shared" si="49"/>
        <v>1</v>
      </c>
      <c r="T1594" s="42">
        <v>70026097</v>
      </c>
      <c r="U1594" s="42" t="s">
        <v>3800</v>
      </c>
    </row>
    <row r="1595" spans="1:21" x14ac:dyDescent="0.3">
      <c r="A1595" s="34">
        <v>7</v>
      </c>
      <c r="B1595" s="34" t="s">
        <v>8207</v>
      </c>
      <c r="C1595" s="34" t="s">
        <v>8208</v>
      </c>
      <c r="D1595" s="82" t="s">
        <v>8209</v>
      </c>
      <c r="E1595" s="34" t="s">
        <v>8210</v>
      </c>
      <c r="F1595" s="36"/>
      <c r="G1595" s="34" t="s">
        <v>3059</v>
      </c>
      <c r="H1595" s="34" t="s">
        <v>3058</v>
      </c>
      <c r="I1595" s="34" t="s">
        <v>3058</v>
      </c>
      <c r="J1595" s="34" t="s">
        <v>3058</v>
      </c>
      <c r="K1595" s="34" t="s">
        <v>3058</v>
      </c>
      <c r="L1595" s="34" t="s">
        <v>3058</v>
      </c>
      <c r="M1595" s="34" t="s">
        <v>8204</v>
      </c>
      <c r="N1595" s="36" t="s">
        <v>8211</v>
      </c>
      <c r="O1595" s="36" t="s">
        <v>8212</v>
      </c>
      <c r="P1595" s="42" t="s">
        <v>8181</v>
      </c>
      <c r="Q1595" s="42" t="str">
        <f t="shared" si="48"/>
        <v>E80</v>
      </c>
      <c r="S1595" s="42">
        <f t="shared" si="49"/>
        <v>1</v>
      </c>
      <c r="T1595" s="42">
        <v>70022119</v>
      </c>
      <c r="U1595" s="42" t="s">
        <v>3800</v>
      </c>
    </row>
    <row r="1596" spans="1:21" x14ac:dyDescent="0.3">
      <c r="A1596" s="34">
        <v>8</v>
      </c>
      <c r="B1596" s="34" t="s">
        <v>8213</v>
      </c>
      <c r="C1596" s="34" t="s">
        <v>8214</v>
      </c>
      <c r="D1596" s="124" t="s">
        <v>8215</v>
      </c>
      <c r="E1596" s="34" t="s">
        <v>1735</v>
      </c>
      <c r="F1596" s="36"/>
      <c r="G1596" s="34" t="s">
        <v>3058</v>
      </c>
      <c r="H1596" s="34" t="s">
        <v>3058</v>
      </c>
      <c r="I1596" s="34" t="s">
        <v>3058</v>
      </c>
      <c r="J1596" s="34" t="s">
        <v>3059</v>
      </c>
      <c r="K1596" s="34" t="s">
        <v>3058</v>
      </c>
      <c r="L1596" s="34" t="s">
        <v>3058</v>
      </c>
      <c r="M1596" s="41" t="s">
        <v>3072</v>
      </c>
      <c r="N1596" s="36" t="s">
        <v>8216</v>
      </c>
      <c r="O1596" s="36" t="s">
        <v>8217</v>
      </c>
      <c r="P1596" s="42" t="s">
        <v>8181</v>
      </c>
      <c r="Q1596" s="42" t="str">
        <f t="shared" si="48"/>
        <v>M80</v>
      </c>
      <c r="S1596" s="42">
        <f t="shared" si="49"/>
        <v>1</v>
      </c>
      <c r="T1596" s="42">
        <v>70030726</v>
      </c>
      <c r="U1596" s="42" t="s">
        <v>3800</v>
      </c>
    </row>
    <row r="1597" spans="1:21" x14ac:dyDescent="0.3">
      <c r="A1597" s="34">
        <v>9</v>
      </c>
      <c r="B1597" s="34" t="s">
        <v>8218</v>
      </c>
      <c r="C1597" s="34" t="s">
        <v>5026</v>
      </c>
      <c r="D1597" s="124" t="s">
        <v>5027</v>
      </c>
      <c r="E1597" s="34" t="s">
        <v>8219</v>
      </c>
      <c r="F1597" s="36"/>
      <c r="G1597" s="34" t="s">
        <v>3059</v>
      </c>
      <c r="H1597" s="34" t="s">
        <v>3058</v>
      </c>
      <c r="I1597" s="34" t="s">
        <v>3058</v>
      </c>
      <c r="J1597" s="34" t="s">
        <v>3058</v>
      </c>
      <c r="K1597" s="34" t="s">
        <v>3058</v>
      </c>
      <c r="L1597" s="34" t="s">
        <v>3058</v>
      </c>
      <c r="M1597" s="41" t="s">
        <v>3072</v>
      </c>
      <c r="N1597" s="36" t="s">
        <v>8220</v>
      </c>
      <c r="O1597" s="36" t="s">
        <v>8221</v>
      </c>
      <c r="P1597" s="42" t="s">
        <v>8181</v>
      </c>
      <c r="Q1597" s="42" t="str">
        <f t="shared" si="48"/>
        <v>E80</v>
      </c>
      <c r="S1597" s="42">
        <f t="shared" si="49"/>
        <v>1</v>
      </c>
      <c r="T1597" s="42">
        <v>70010404</v>
      </c>
      <c r="U1597" s="42" t="s">
        <v>3800</v>
      </c>
    </row>
    <row r="1598" spans="1:21" x14ac:dyDescent="0.3">
      <c r="A1598" s="34">
        <v>10</v>
      </c>
      <c r="B1598" s="34" t="s">
        <v>8222</v>
      </c>
      <c r="C1598" s="34" t="s">
        <v>8223</v>
      </c>
      <c r="D1598" s="124" t="s">
        <v>8224</v>
      </c>
      <c r="E1598" s="34" t="s">
        <v>8225</v>
      </c>
      <c r="F1598" s="36"/>
      <c r="G1598" s="34" t="s">
        <v>3058</v>
      </c>
      <c r="H1598" s="34" t="s">
        <v>3058</v>
      </c>
      <c r="I1598" s="34" t="s">
        <v>3058</v>
      </c>
      <c r="J1598" s="34" t="s">
        <v>3059</v>
      </c>
      <c r="K1598" s="34" t="s">
        <v>3058</v>
      </c>
      <c r="L1598" s="34" t="s">
        <v>3058</v>
      </c>
      <c r="M1598" s="41" t="s">
        <v>3072</v>
      </c>
      <c r="N1598" s="36" t="s">
        <v>8226</v>
      </c>
      <c r="O1598" s="36" t="s">
        <v>8227</v>
      </c>
      <c r="P1598" s="42" t="s">
        <v>8181</v>
      </c>
      <c r="Q1598" s="42" t="str">
        <f t="shared" si="48"/>
        <v>M80</v>
      </c>
      <c r="S1598" s="42">
        <f t="shared" si="49"/>
        <v>1</v>
      </c>
      <c r="T1598" s="42">
        <v>70015112</v>
      </c>
      <c r="U1598" s="42" t="s">
        <v>3800</v>
      </c>
    </row>
    <row r="1599" spans="1:21" x14ac:dyDescent="0.3">
      <c r="A1599" s="34">
        <v>11</v>
      </c>
      <c r="B1599" s="34" t="s">
        <v>8228</v>
      </c>
      <c r="C1599" s="34" t="s">
        <v>8229</v>
      </c>
      <c r="D1599" s="82" t="s">
        <v>8230</v>
      </c>
      <c r="E1599" s="34" t="s">
        <v>8111</v>
      </c>
      <c r="F1599" s="36"/>
      <c r="G1599" s="34" t="s">
        <v>3058</v>
      </c>
      <c r="H1599" s="34" t="s">
        <v>3058</v>
      </c>
      <c r="I1599" s="34" t="s">
        <v>3058</v>
      </c>
      <c r="J1599" s="34" t="s">
        <v>3059</v>
      </c>
      <c r="K1599" s="34" t="s">
        <v>3058</v>
      </c>
      <c r="L1599" s="34" t="s">
        <v>3058</v>
      </c>
      <c r="M1599" s="34" t="s">
        <v>8204</v>
      </c>
      <c r="N1599" s="36" t="s">
        <v>8231</v>
      </c>
      <c r="O1599" s="36" t="s">
        <v>8232</v>
      </c>
      <c r="P1599" s="42" t="s">
        <v>8181</v>
      </c>
      <c r="Q1599" s="42" t="str">
        <f t="shared" si="48"/>
        <v>M80</v>
      </c>
      <c r="S1599" s="42">
        <f t="shared" si="49"/>
        <v>1</v>
      </c>
      <c r="T1599" s="42">
        <v>70031379</v>
      </c>
      <c r="U1599" s="42" t="s">
        <v>3800</v>
      </c>
    </row>
    <row r="1600" spans="1:21" x14ac:dyDescent="0.3">
      <c r="A1600" s="34">
        <v>12</v>
      </c>
      <c r="B1600" s="34" t="s">
        <v>8233</v>
      </c>
      <c r="C1600" s="34" t="s">
        <v>8234</v>
      </c>
      <c r="D1600" s="124" t="s">
        <v>8235</v>
      </c>
      <c r="E1600" s="34" t="s">
        <v>401</v>
      </c>
      <c r="F1600" s="36"/>
      <c r="G1600" s="34" t="s">
        <v>3058</v>
      </c>
      <c r="H1600" s="34" t="s">
        <v>3058</v>
      </c>
      <c r="I1600" s="34" t="s">
        <v>3058</v>
      </c>
      <c r="J1600" s="34" t="s">
        <v>3059</v>
      </c>
      <c r="K1600" s="34" t="s">
        <v>3058</v>
      </c>
      <c r="L1600" s="34" t="s">
        <v>3058</v>
      </c>
      <c r="M1600" s="41" t="s">
        <v>3072</v>
      </c>
      <c r="N1600" s="36" t="s">
        <v>8236</v>
      </c>
      <c r="O1600" s="36" t="s">
        <v>8237</v>
      </c>
      <c r="P1600" s="42" t="s">
        <v>8181</v>
      </c>
      <c r="Q1600" s="42" t="str">
        <f t="shared" si="48"/>
        <v>M80</v>
      </c>
      <c r="S1600" s="42">
        <f t="shared" si="49"/>
        <v>1</v>
      </c>
      <c r="T1600" s="42">
        <v>70046526</v>
      </c>
      <c r="U1600" s="42" t="s">
        <v>3800</v>
      </c>
    </row>
    <row r="1601" spans="1:21" x14ac:dyDescent="0.3">
      <c r="A1601" s="34">
        <v>13</v>
      </c>
      <c r="B1601" s="34" t="s">
        <v>8238</v>
      </c>
      <c r="C1601" s="34" t="s">
        <v>7935</v>
      </c>
      <c r="D1601" s="124" t="s">
        <v>7936</v>
      </c>
      <c r="E1601" s="34" t="s">
        <v>5034</v>
      </c>
      <c r="F1601" s="36"/>
      <c r="G1601" s="34" t="s">
        <v>3058</v>
      </c>
      <c r="H1601" s="34" t="s">
        <v>3058</v>
      </c>
      <c r="I1601" s="34" t="s">
        <v>3058</v>
      </c>
      <c r="J1601" s="34" t="s">
        <v>3059</v>
      </c>
      <c r="K1601" s="34" t="s">
        <v>3058</v>
      </c>
      <c r="L1601" s="34" t="s">
        <v>3058</v>
      </c>
      <c r="M1601" s="41" t="s">
        <v>3072</v>
      </c>
      <c r="N1601" s="36" t="s">
        <v>8239</v>
      </c>
      <c r="O1601" s="36" t="s">
        <v>8240</v>
      </c>
      <c r="P1601" s="42" t="s">
        <v>8181</v>
      </c>
      <c r="Q1601" s="42" t="str">
        <f t="shared" si="48"/>
        <v>M80</v>
      </c>
      <c r="S1601" s="42">
        <f t="shared" si="49"/>
        <v>1</v>
      </c>
      <c r="T1601" s="42">
        <v>70027401</v>
      </c>
      <c r="U1601" s="42" t="s">
        <v>3800</v>
      </c>
    </row>
    <row r="1602" spans="1:21" x14ac:dyDescent="0.3">
      <c r="A1602" s="34">
        <v>14</v>
      </c>
      <c r="B1602" s="34" t="s">
        <v>8241</v>
      </c>
      <c r="C1602" s="34" t="s">
        <v>8242</v>
      </c>
      <c r="D1602" s="82" t="s">
        <v>8243</v>
      </c>
      <c r="E1602" s="34" t="s">
        <v>8244</v>
      </c>
      <c r="F1602" s="36"/>
      <c r="G1602" s="34" t="s">
        <v>3058</v>
      </c>
      <c r="H1602" s="34" t="s">
        <v>3058</v>
      </c>
      <c r="I1602" s="34" t="s">
        <v>3058</v>
      </c>
      <c r="J1602" s="34" t="s">
        <v>3059</v>
      </c>
      <c r="K1602" s="34" t="s">
        <v>3058</v>
      </c>
      <c r="L1602" s="34" t="s">
        <v>3058</v>
      </c>
      <c r="M1602" s="34" t="s">
        <v>8204</v>
      </c>
      <c r="N1602" s="36" t="s">
        <v>8245</v>
      </c>
      <c r="O1602" s="36" t="s">
        <v>8246</v>
      </c>
      <c r="P1602" s="42" t="s">
        <v>8181</v>
      </c>
      <c r="Q1602" s="42" t="str">
        <f t="shared" si="48"/>
        <v>M80</v>
      </c>
      <c r="S1602" s="42">
        <f t="shared" si="49"/>
        <v>1</v>
      </c>
      <c r="T1602" s="42">
        <v>70041417</v>
      </c>
      <c r="U1602" s="42" t="s">
        <v>3800</v>
      </c>
    </row>
    <row r="1603" spans="1:21" x14ac:dyDescent="0.3">
      <c r="A1603" s="34">
        <v>15</v>
      </c>
      <c r="B1603" s="34" t="s">
        <v>8247</v>
      </c>
      <c r="C1603" s="34" t="s">
        <v>8248</v>
      </c>
      <c r="D1603" s="82" t="s">
        <v>8249</v>
      </c>
      <c r="E1603" s="34" t="s">
        <v>8250</v>
      </c>
      <c r="F1603" s="36"/>
      <c r="G1603" s="34" t="s">
        <v>3059</v>
      </c>
      <c r="H1603" s="34" t="s">
        <v>3058</v>
      </c>
      <c r="I1603" s="34" t="s">
        <v>3058</v>
      </c>
      <c r="J1603" s="34" t="s">
        <v>3058</v>
      </c>
      <c r="K1603" s="34" t="s">
        <v>3058</v>
      </c>
      <c r="L1603" s="34" t="s">
        <v>3058</v>
      </c>
      <c r="M1603" s="34" t="s">
        <v>8204</v>
      </c>
      <c r="N1603" s="36" t="s">
        <v>8251</v>
      </c>
      <c r="O1603" s="36" t="s">
        <v>8252</v>
      </c>
      <c r="P1603" s="42" t="s">
        <v>8181</v>
      </c>
      <c r="Q1603" s="42" t="str">
        <f t="shared" si="48"/>
        <v>E80</v>
      </c>
      <c r="S1603" s="42">
        <f t="shared" si="49"/>
        <v>1</v>
      </c>
      <c r="T1603" s="42">
        <v>70020662</v>
      </c>
      <c r="U1603" s="42" t="s">
        <v>3800</v>
      </c>
    </row>
    <row r="1604" spans="1:21" x14ac:dyDescent="0.3">
      <c r="A1604" s="34">
        <v>16</v>
      </c>
      <c r="B1604" s="34" t="s">
        <v>8253</v>
      </c>
      <c r="C1604" s="34" t="s">
        <v>8254</v>
      </c>
      <c r="D1604" s="124" t="s">
        <v>8255</v>
      </c>
      <c r="E1604" s="34" t="s">
        <v>401</v>
      </c>
      <c r="F1604" s="36"/>
      <c r="G1604" s="34" t="s">
        <v>3059</v>
      </c>
      <c r="H1604" s="34" t="s">
        <v>3058</v>
      </c>
      <c r="I1604" s="34" t="s">
        <v>3058</v>
      </c>
      <c r="J1604" s="34" t="s">
        <v>3058</v>
      </c>
      <c r="K1604" s="34" t="s">
        <v>3058</v>
      </c>
      <c r="L1604" s="34" t="s">
        <v>3058</v>
      </c>
      <c r="M1604" s="41" t="s">
        <v>3072</v>
      </c>
      <c r="N1604" s="36" t="s">
        <v>8256</v>
      </c>
      <c r="O1604" s="36" t="s">
        <v>8257</v>
      </c>
      <c r="P1604" s="42" t="s">
        <v>8181</v>
      </c>
      <c r="Q1604" s="42" t="str">
        <f t="shared" si="48"/>
        <v>E80</v>
      </c>
      <c r="S1604" s="42">
        <f t="shared" si="49"/>
        <v>1</v>
      </c>
      <c r="T1604" s="42">
        <v>70029869</v>
      </c>
      <c r="U1604" s="42" t="s">
        <v>3800</v>
      </c>
    </row>
    <row r="1605" spans="1:21" x14ac:dyDescent="0.3">
      <c r="A1605" s="34">
        <v>17</v>
      </c>
      <c r="B1605" s="34" t="s">
        <v>8258</v>
      </c>
      <c r="C1605" s="34" t="s">
        <v>8259</v>
      </c>
      <c r="D1605" s="82" t="s">
        <v>8260</v>
      </c>
      <c r="E1605" s="34" t="s">
        <v>6914</v>
      </c>
      <c r="F1605" s="36"/>
      <c r="G1605" s="34" t="s">
        <v>3059</v>
      </c>
      <c r="H1605" s="34" t="s">
        <v>3058</v>
      </c>
      <c r="I1605" s="34" t="s">
        <v>3058</v>
      </c>
      <c r="J1605" s="34" t="s">
        <v>3058</v>
      </c>
      <c r="K1605" s="34" t="s">
        <v>3058</v>
      </c>
      <c r="L1605" s="34" t="s">
        <v>3058</v>
      </c>
      <c r="M1605" s="34" t="s">
        <v>8204</v>
      </c>
      <c r="N1605" s="36" t="s">
        <v>8261</v>
      </c>
      <c r="O1605" s="36" t="s">
        <v>8262</v>
      </c>
      <c r="P1605" s="42" t="s">
        <v>8181</v>
      </c>
      <c r="Q1605" s="42" t="str">
        <f t="shared" ref="Q1605:Q1668" si="50">IF(G1605="yes","E80",IF(H1605="yes","E100",IF(I1605="yes","E120",IF(J1605="yes","M80",IF(K1605="yes","M100",IF(L1605="yes","M120"))))))</f>
        <v>E80</v>
      </c>
      <c r="S1605" s="42">
        <f t="shared" ref="S1605:S1668" si="51">COUNTIF(G1605:L1605,"yes")</f>
        <v>1</v>
      </c>
      <c r="T1605" s="42">
        <v>70063590</v>
      </c>
      <c r="U1605" s="42" t="s">
        <v>3800</v>
      </c>
    </row>
    <row r="1606" spans="1:21" x14ac:dyDescent="0.3">
      <c r="A1606" s="125">
        <v>18</v>
      </c>
      <c r="B1606" s="34" t="s">
        <v>8263</v>
      </c>
      <c r="C1606" s="34" t="s">
        <v>8264</v>
      </c>
      <c r="D1606" s="82" t="s">
        <v>8265</v>
      </c>
      <c r="E1606" s="34" t="s">
        <v>8266</v>
      </c>
      <c r="F1606" s="36"/>
      <c r="G1606" s="34" t="s">
        <v>3058</v>
      </c>
      <c r="H1606" s="34" t="s">
        <v>3058</v>
      </c>
      <c r="I1606" s="34" t="s">
        <v>3058</v>
      </c>
      <c r="J1606" s="34" t="s">
        <v>3059</v>
      </c>
      <c r="K1606" s="34" t="s">
        <v>3058</v>
      </c>
      <c r="L1606" s="34" t="s">
        <v>3058</v>
      </c>
      <c r="M1606" s="34" t="s">
        <v>8204</v>
      </c>
      <c r="N1606" s="36" t="s">
        <v>8267</v>
      </c>
      <c r="O1606" s="36" t="s">
        <v>8268</v>
      </c>
      <c r="P1606" s="42" t="s">
        <v>8181</v>
      </c>
      <c r="Q1606" s="42" t="str">
        <f t="shared" si="50"/>
        <v>M80</v>
      </c>
      <c r="S1606" s="42">
        <f t="shared" si="51"/>
        <v>1</v>
      </c>
      <c r="T1606" s="42">
        <v>70012310</v>
      </c>
      <c r="U1606" s="42" t="s">
        <v>3800</v>
      </c>
    </row>
    <row r="1607" spans="1:21" x14ac:dyDescent="0.3">
      <c r="A1607" s="34">
        <v>19</v>
      </c>
      <c r="B1607" s="34" t="s">
        <v>8269</v>
      </c>
      <c r="C1607" s="34" t="s">
        <v>8270</v>
      </c>
      <c r="D1607" s="124" t="s">
        <v>8271</v>
      </c>
      <c r="E1607" s="34" t="s">
        <v>8272</v>
      </c>
      <c r="F1607" s="36"/>
      <c r="G1607" s="34" t="s">
        <v>3059</v>
      </c>
      <c r="H1607" s="34" t="s">
        <v>3058</v>
      </c>
      <c r="I1607" s="34" t="s">
        <v>3058</v>
      </c>
      <c r="J1607" s="34" t="s">
        <v>3058</v>
      </c>
      <c r="K1607" s="34" t="s">
        <v>3058</v>
      </c>
      <c r="L1607" s="34" t="s">
        <v>3058</v>
      </c>
      <c r="M1607" s="41" t="s">
        <v>3072</v>
      </c>
      <c r="N1607" s="36" t="s">
        <v>8273</v>
      </c>
      <c r="O1607" s="36" t="s">
        <v>8274</v>
      </c>
      <c r="P1607" s="42" t="s">
        <v>8181</v>
      </c>
      <c r="Q1607" s="42" t="str">
        <f t="shared" si="50"/>
        <v>E80</v>
      </c>
      <c r="S1607" s="42">
        <f t="shared" si="51"/>
        <v>1</v>
      </c>
      <c r="T1607" s="42">
        <v>70010053</v>
      </c>
      <c r="U1607" s="42" t="s">
        <v>3800</v>
      </c>
    </row>
    <row r="1608" spans="1:21" x14ac:dyDescent="0.3">
      <c r="A1608" s="34">
        <v>20</v>
      </c>
      <c r="B1608" s="34" t="s">
        <v>8275</v>
      </c>
      <c r="C1608" s="34" t="s">
        <v>7977</v>
      </c>
      <c r="D1608" s="124" t="s">
        <v>7978</v>
      </c>
      <c r="E1608" s="34" t="s">
        <v>7979</v>
      </c>
      <c r="F1608" s="36"/>
      <c r="G1608" s="34" t="s">
        <v>3058</v>
      </c>
      <c r="H1608" s="34" t="s">
        <v>3058</v>
      </c>
      <c r="I1608" s="34" t="s">
        <v>3058</v>
      </c>
      <c r="J1608" s="34" t="s">
        <v>3059</v>
      </c>
      <c r="K1608" s="34" t="s">
        <v>3058</v>
      </c>
      <c r="L1608" s="34" t="s">
        <v>3058</v>
      </c>
      <c r="M1608" s="41" t="s">
        <v>3072</v>
      </c>
      <c r="N1608" s="36" t="s">
        <v>8276</v>
      </c>
      <c r="O1608" s="36" t="s">
        <v>8277</v>
      </c>
      <c r="P1608" s="42" t="s">
        <v>8181</v>
      </c>
      <c r="Q1608" s="42" t="str">
        <f t="shared" si="50"/>
        <v>M80</v>
      </c>
      <c r="S1608" s="42">
        <f t="shared" si="51"/>
        <v>1</v>
      </c>
      <c r="T1608" s="42">
        <v>70025346</v>
      </c>
      <c r="U1608" s="42" t="s">
        <v>3800</v>
      </c>
    </row>
    <row r="1609" spans="1:21" x14ac:dyDescent="0.3">
      <c r="A1609" s="34">
        <v>21</v>
      </c>
      <c r="B1609" s="34" t="s">
        <v>8278</v>
      </c>
      <c r="C1609" s="34" t="s">
        <v>8279</v>
      </c>
      <c r="D1609" s="82" t="s">
        <v>8280</v>
      </c>
      <c r="E1609" s="34" t="s">
        <v>5440</v>
      </c>
      <c r="F1609" s="36"/>
      <c r="G1609" s="34" t="s">
        <v>3059</v>
      </c>
      <c r="H1609" s="34" t="s">
        <v>3058</v>
      </c>
      <c r="I1609" s="34" t="s">
        <v>3058</v>
      </c>
      <c r="J1609" s="34" t="s">
        <v>3058</v>
      </c>
      <c r="K1609" s="34" t="s">
        <v>3058</v>
      </c>
      <c r="L1609" s="34" t="s">
        <v>3058</v>
      </c>
      <c r="M1609" s="34" t="s">
        <v>8204</v>
      </c>
      <c r="N1609" s="36" t="s">
        <v>8281</v>
      </c>
      <c r="O1609" s="36" t="s">
        <v>8282</v>
      </c>
      <c r="P1609" s="42" t="s">
        <v>8181</v>
      </c>
      <c r="Q1609" s="42" t="str">
        <f t="shared" si="50"/>
        <v>E80</v>
      </c>
      <c r="S1609" s="42">
        <f t="shared" si="51"/>
        <v>1</v>
      </c>
      <c r="T1609" s="42">
        <v>70037323</v>
      </c>
      <c r="U1609" s="42" t="s">
        <v>3800</v>
      </c>
    </row>
    <row r="1610" spans="1:21" x14ac:dyDescent="0.3">
      <c r="A1610" s="34">
        <v>22</v>
      </c>
      <c r="B1610" s="34" t="s">
        <v>8283</v>
      </c>
      <c r="C1610" s="34" t="s">
        <v>8284</v>
      </c>
      <c r="D1610" s="124" t="s">
        <v>8285</v>
      </c>
      <c r="E1610" s="34" t="s">
        <v>882</v>
      </c>
      <c r="F1610" s="36"/>
      <c r="G1610" s="34" t="s">
        <v>3059</v>
      </c>
      <c r="H1610" s="34" t="s">
        <v>3058</v>
      </c>
      <c r="I1610" s="34" t="s">
        <v>3058</v>
      </c>
      <c r="J1610" s="34" t="s">
        <v>3058</v>
      </c>
      <c r="K1610" s="34" t="s">
        <v>3058</v>
      </c>
      <c r="L1610" s="34" t="s">
        <v>3058</v>
      </c>
      <c r="M1610" s="41" t="s">
        <v>3072</v>
      </c>
      <c r="N1610" s="36" t="s">
        <v>8286</v>
      </c>
      <c r="O1610" s="36" t="s">
        <v>8287</v>
      </c>
      <c r="P1610" s="42" t="s">
        <v>8181</v>
      </c>
      <c r="Q1610" s="42" t="str">
        <f t="shared" si="50"/>
        <v>E80</v>
      </c>
      <c r="S1610" s="42">
        <f t="shared" si="51"/>
        <v>1</v>
      </c>
      <c r="T1610" s="42">
        <v>70033681</v>
      </c>
      <c r="U1610" s="42" t="s">
        <v>3800</v>
      </c>
    </row>
    <row r="1611" spans="1:21" x14ac:dyDescent="0.3">
      <c r="A1611" s="34">
        <v>23</v>
      </c>
      <c r="B1611" s="34" t="s">
        <v>8288</v>
      </c>
      <c r="C1611" s="34" t="s">
        <v>7300</v>
      </c>
      <c r="D1611" s="124" t="s">
        <v>7301</v>
      </c>
      <c r="E1611" s="34" t="s">
        <v>7302</v>
      </c>
      <c r="F1611" s="36"/>
      <c r="G1611" s="34" t="s">
        <v>3059</v>
      </c>
      <c r="H1611" s="34" t="s">
        <v>3058</v>
      </c>
      <c r="I1611" s="34" t="s">
        <v>3058</v>
      </c>
      <c r="J1611" s="34" t="s">
        <v>3058</v>
      </c>
      <c r="K1611" s="34" t="s">
        <v>3058</v>
      </c>
      <c r="L1611" s="34" t="s">
        <v>3058</v>
      </c>
      <c r="M1611" s="41" t="s">
        <v>3072</v>
      </c>
      <c r="N1611" s="36" t="s">
        <v>8289</v>
      </c>
      <c r="O1611" s="36" t="s">
        <v>8290</v>
      </c>
      <c r="P1611" s="42" t="s">
        <v>8181</v>
      </c>
      <c r="Q1611" s="42" t="str">
        <f t="shared" si="50"/>
        <v>E80</v>
      </c>
      <c r="S1611" s="42">
        <f t="shared" si="51"/>
        <v>1</v>
      </c>
      <c r="T1611" s="42">
        <v>70009137</v>
      </c>
      <c r="U1611" s="42" t="s">
        <v>3800</v>
      </c>
    </row>
    <row r="1612" spans="1:21" x14ac:dyDescent="0.3">
      <c r="A1612" s="34">
        <v>24</v>
      </c>
      <c r="B1612" s="34" t="s">
        <v>8291</v>
      </c>
      <c r="C1612" s="34" t="s">
        <v>8292</v>
      </c>
      <c r="D1612" s="124" t="s">
        <v>8293</v>
      </c>
      <c r="E1612" s="34" t="s">
        <v>632</v>
      </c>
      <c r="F1612" s="36"/>
      <c r="G1612" s="34" t="s">
        <v>3059</v>
      </c>
      <c r="H1612" s="34" t="s">
        <v>3058</v>
      </c>
      <c r="I1612" s="34" t="s">
        <v>3058</v>
      </c>
      <c r="J1612" s="34" t="s">
        <v>3058</v>
      </c>
      <c r="K1612" s="34" t="s">
        <v>3058</v>
      </c>
      <c r="L1612" s="34" t="s">
        <v>3058</v>
      </c>
      <c r="M1612" s="41" t="s">
        <v>3072</v>
      </c>
      <c r="N1612" s="36" t="s">
        <v>8294</v>
      </c>
      <c r="O1612" s="36" t="s">
        <v>8295</v>
      </c>
      <c r="P1612" s="42" t="s">
        <v>8181</v>
      </c>
      <c r="Q1612" s="42" t="str">
        <f t="shared" si="50"/>
        <v>E80</v>
      </c>
      <c r="S1612" s="42">
        <f t="shared" si="51"/>
        <v>1</v>
      </c>
      <c r="T1612" s="42">
        <v>70005524</v>
      </c>
      <c r="U1612" s="42" t="s">
        <v>3800</v>
      </c>
    </row>
    <row r="1613" spans="1:21" x14ac:dyDescent="0.3">
      <c r="A1613" s="125">
        <v>25</v>
      </c>
      <c r="B1613" s="34" t="s">
        <v>8296</v>
      </c>
      <c r="C1613" s="34" t="s">
        <v>1009</v>
      </c>
      <c r="D1613" s="124" t="s">
        <v>1010</v>
      </c>
      <c r="E1613" s="34" t="s">
        <v>293</v>
      </c>
      <c r="F1613" s="36"/>
      <c r="G1613" s="34" t="s">
        <v>3058</v>
      </c>
      <c r="H1613" s="34" t="s">
        <v>3058</v>
      </c>
      <c r="I1613" s="34" t="s">
        <v>3058</v>
      </c>
      <c r="J1613" s="34" t="s">
        <v>3059</v>
      </c>
      <c r="K1613" s="34" t="s">
        <v>3058</v>
      </c>
      <c r="L1613" s="34" t="s">
        <v>3058</v>
      </c>
      <c r="M1613" s="41" t="s">
        <v>3072</v>
      </c>
      <c r="N1613" s="36" t="s">
        <v>8297</v>
      </c>
      <c r="O1613" s="36" t="s">
        <v>8298</v>
      </c>
      <c r="P1613" s="42" t="s">
        <v>8181</v>
      </c>
      <c r="Q1613" s="42" t="str">
        <f t="shared" si="50"/>
        <v>M80</v>
      </c>
      <c r="S1613" s="42">
        <f t="shared" si="51"/>
        <v>1</v>
      </c>
      <c r="T1613" s="42">
        <v>70030307</v>
      </c>
      <c r="U1613" s="42" t="s">
        <v>3800</v>
      </c>
    </row>
    <row r="1614" spans="1:21" x14ac:dyDescent="0.3">
      <c r="A1614" s="125">
        <v>26</v>
      </c>
      <c r="B1614" s="34" t="s">
        <v>8299</v>
      </c>
      <c r="C1614" s="34" t="s">
        <v>8300</v>
      </c>
      <c r="D1614" s="82" t="s">
        <v>8301</v>
      </c>
      <c r="E1614" s="34" t="s">
        <v>8302</v>
      </c>
      <c r="F1614" s="36"/>
      <c r="G1614" s="34" t="s">
        <v>3059</v>
      </c>
      <c r="H1614" s="34" t="s">
        <v>3058</v>
      </c>
      <c r="I1614" s="34" t="s">
        <v>3058</v>
      </c>
      <c r="J1614" s="34" t="s">
        <v>3058</v>
      </c>
      <c r="K1614" s="34" t="s">
        <v>3058</v>
      </c>
      <c r="L1614" s="34" t="s">
        <v>3058</v>
      </c>
      <c r="M1614" s="34" t="s">
        <v>8204</v>
      </c>
      <c r="N1614" s="36" t="s">
        <v>8303</v>
      </c>
      <c r="O1614" s="36" t="s">
        <v>8304</v>
      </c>
      <c r="P1614" s="42" t="s">
        <v>8181</v>
      </c>
      <c r="Q1614" s="42" t="str">
        <f t="shared" si="50"/>
        <v>E80</v>
      </c>
      <c r="S1614" s="42">
        <f t="shared" si="51"/>
        <v>1</v>
      </c>
      <c r="T1614" s="42">
        <v>70062036</v>
      </c>
      <c r="U1614" s="42" t="s">
        <v>3800</v>
      </c>
    </row>
    <row r="1615" spans="1:21" x14ac:dyDescent="0.3">
      <c r="A1615" s="34">
        <v>27</v>
      </c>
      <c r="B1615" s="34" t="s">
        <v>8305</v>
      </c>
      <c r="C1615" s="34" t="s">
        <v>8306</v>
      </c>
      <c r="D1615" s="124" t="s">
        <v>8307</v>
      </c>
      <c r="E1615" s="34" t="s">
        <v>469</v>
      </c>
      <c r="F1615" s="36"/>
      <c r="G1615" s="34" t="s">
        <v>3058</v>
      </c>
      <c r="H1615" s="34" t="s">
        <v>3058</v>
      </c>
      <c r="I1615" s="34" t="s">
        <v>3058</v>
      </c>
      <c r="J1615" s="34" t="s">
        <v>3059</v>
      </c>
      <c r="K1615" s="34" t="s">
        <v>3058</v>
      </c>
      <c r="L1615" s="34" t="s">
        <v>3058</v>
      </c>
      <c r="M1615" s="41" t="s">
        <v>3072</v>
      </c>
      <c r="N1615" s="36" t="s">
        <v>8308</v>
      </c>
      <c r="O1615" s="36" t="s">
        <v>8309</v>
      </c>
      <c r="P1615" s="42" t="s">
        <v>8181</v>
      </c>
      <c r="Q1615" s="42" t="str">
        <f t="shared" si="50"/>
        <v>M80</v>
      </c>
      <c r="S1615" s="42">
        <f t="shared" si="51"/>
        <v>1</v>
      </c>
      <c r="T1615" s="42">
        <v>70026118</v>
      </c>
      <c r="U1615" s="42" t="s">
        <v>3800</v>
      </c>
    </row>
    <row r="1616" spans="1:21" x14ac:dyDescent="0.3">
      <c r="A1616" s="34">
        <v>28</v>
      </c>
      <c r="B1616" s="34" t="s">
        <v>8310</v>
      </c>
      <c r="C1616" s="34" t="s">
        <v>3430</v>
      </c>
      <c r="D1616" s="124" t="s">
        <v>3431</v>
      </c>
      <c r="E1616" s="34" t="s">
        <v>182</v>
      </c>
      <c r="F1616" s="36"/>
      <c r="G1616" s="34" t="s">
        <v>3059</v>
      </c>
      <c r="H1616" s="34" t="s">
        <v>3058</v>
      </c>
      <c r="I1616" s="34" t="s">
        <v>3058</v>
      </c>
      <c r="J1616" s="34" t="s">
        <v>3058</v>
      </c>
      <c r="K1616" s="34" t="s">
        <v>3058</v>
      </c>
      <c r="L1616" s="34" t="s">
        <v>3058</v>
      </c>
      <c r="M1616" s="41" t="s">
        <v>3072</v>
      </c>
      <c r="N1616" s="36" t="s">
        <v>8311</v>
      </c>
      <c r="O1616" s="36" t="s">
        <v>8312</v>
      </c>
      <c r="P1616" s="42" t="s">
        <v>8181</v>
      </c>
      <c r="Q1616" s="42" t="str">
        <f t="shared" si="50"/>
        <v>E80</v>
      </c>
      <c r="S1616" s="42">
        <f t="shared" si="51"/>
        <v>1</v>
      </c>
      <c r="T1616" s="42">
        <v>70045785</v>
      </c>
      <c r="U1616" s="42" t="s">
        <v>3800</v>
      </c>
    </row>
    <row r="1617" spans="1:21" x14ac:dyDescent="0.3">
      <c r="A1617" s="34">
        <v>29</v>
      </c>
      <c r="B1617" s="34" t="s">
        <v>8313</v>
      </c>
      <c r="C1617" s="34" t="s">
        <v>8314</v>
      </c>
      <c r="D1617" s="124" t="s">
        <v>8315</v>
      </c>
      <c r="E1617" s="34" t="s">
        <v>694</v>
      </c>
      <c r="F1617" s="36"/>
      <c r="G1617" s="34" t="s">
        <v>3058</v>
      </c>
      <c r="H1617" s="34" t="s">
        <v>3058</v>
      </c>
      <c r="I1617" s="34" t="s">
        <v>3058</v>
      </c>
      <c r="J1617" s="34" t="s">
        <v>3059</v>
      </c>
      <c r="K1617" s="34" t="s">
        <v>3058</v>
      </c>
      <c r="L1617" s="34" t="s">
        <v>3058</v>
      </c>
      <c r="M1617" s="41" t="s">
        <v>3072</v>
      </c>
      <c r="N1617" s="36" t="s">
        <v>8316</v>
      </c>
      <c r="O1617" s="36" t="s">
        <v>8317</v>
      </c>
      <c r="P1617" s="42" t="s">
        <v>8181</v>
      </c>
      <c r="Q1617" s="42" t="str">
        <f t="shared" si="50"/>
        <v>M80</v>
      </c>
      <c r="S1617" s="42">
        <f t="shared" si="51"/>
        <v>1</v>
      </c>
      <c r="T1617" s="42">
        <v>70002829</v>
      </c>
      <c r="U1617" s="42" t="s">
        <v>3800</v>
      </c>
    </row>
    <row r="1618" spans="1:21" x14ac:dyDescent="0.3">
      <c r="A1618" s="34">
        <v>30</v>
      </c>
      <c r="B1618" s="34" t="s">
        <v>8318</v>
      </c>
      <c r="C1618" s="34" t="s">
        <v>8319</v>
      </c>
      <c r="D1618" s="82" t="s">
        <v>8320</v>
      </c>
      <c r="E1618" s="34" t="s">
        <v>1065</v>
      </c>
      <c r="F1618" s="36"/>
      <c r="G1618" s="34" t="s">
        <v>3059</v>
      </c>
      <c r="H1618" s="34" t="s">
        <v>3058</v>
      </c>
      <c r="I1618" s="34" t="s">
        <v>3058</v>
      </c>
      <c r="J1618" s="34" t="s">
        <v>3058</v>
      </c>
      <c r="K1618" s="34" t="s">
        <v>3058</v>
      </c>
      <c r="L1618" s="34" t="s">
        <v>3058</v>
      </c>
      <c r="M1618" s="34" t="s">
        <v>8204</v>
      </c>
      <c r="N1618" s="36" t="s">
        <v>8321</v>
      </c>
      <c r="O1618" s="36" t="s">
        <v>8322</v>
      </c>
      <c r="P1618" s="42" t="s">
        <v>8181</v>
      </c>
      <c r="Q1618" s="42" t="str">
        <f t="shared" si="50"/>
        <v>E80</v>
      </c>
      <c r="S1618" s="42">
        <f t="shared" si="51"/>
        <v>1</v>
      </c>
      <c r="T1618" s="42">
        <v>70060295</v>
      </c>
      <c r="U1618" s="42" t="s">
        <v>3800</v>
      </c>
    </row>
    <row r="1619" spans="1:21" x14ac:dyDescent="0.3">
      <c r="A1619" s="34">
        <v>31</v>
      </c>
      <c r="B1619" s="34" t="s">
        <v>8323</v>
      </c>
      <c r="C1619" s="34" t="s">
        <v>1150</v>
      </c>
      <c r="D1619" s="124" t="s">
        <v>1151</v>
      </c>
      <c r="E1619" s="34" t="s">
        <v>209</v>
      </c>
      <c r="F1619" s="36"/>
      <c r="G1619" s="34" t="s">
        <v>3058</v>
      </c>
      <c r="H1619" s="34" t="s">
        <v>3058</v>
      </c>
      <c r="I1619" s="34" t="s">
        <v>3058</v>
      </c>
      <c r="J1619" s="34" t="s">
        <v>3059</v>
      </c>
      <c r="K1619" s="34" t="s">
        <v>3058</v>
      </c>
      <c r="L1619" s="34" t="s">
        <v>3058</v>
      </c>
      <c r="M1619" s="41" t="s">
        <v>3072</v>
      </c>
      <c r="N1619" s="36" t="s">
        <v>8324</v>
      </c>
      <c r="O1619" s="36" t="s">
        <v>8325</v>
      </c>
      <c r="P1619" s="42" t="s">
        <v>8181</v>
      </c>
      <c r="Q1619" s="42" t="str">
        <f t="shared" si="50"/>
        <v>M80</v>
      </c>
      <c r="S1619" s="42">
        <f t="shared" si="51"/>
        <v>1</v>
      </c>
      <c r="T1619" s="42">
        <v>70031243</v>
      </c>
      <c r="U1619" s="42" t="s">
        <v>3800</v>
      </c>
    </row>
    <row r="1620" spans="1:21" x14ac:dyDescent="0.3">
      <c r="A1620" s="34">
        <v>32</v>
      </c>
      <c r="B1620" s="34" t="s">
        <v>8326</v>
      </c>
      <c r="C1620" s="34" t="s">
        <v>8327</v>
      </c>
      <c r="D1620" s="124" t="s">
        <v>8328</v>
      </c>
      <c r="E1620" s="34" t="s">
        <v>6238</v>
      </c>
      <c r="F1620" s="36"/>
      <c r="G1620" s="34" t="s">
        <v>3058</v>
      </c>
      <c r="H1620" s="34" t="s">
        <v>3058</v>
      </c>
      <c r="I1620" s="34" t="s">
        <v>3058</v>
      </c>
      <c r="J1620" s="34" t="s">
        <v>3059</v>
      </c>
      <c r="K1620" s="34" t="s">
        <v>3058</v>
      </c>
      <c r="L1620" s="34" t="s">
        <v>3058</v>
      </c>
      <c r="M1620" s="41" t="s">
        <v>3072</v>
      </c>
      <c r="N1620" s="36" t="s">
        <v>8329</v>
      </c>
      <c r="O1620" s="36" t="s">
        <v>8330</v>
      </c>
      <c r="P1620" s="42" t="s">
        <v>8181</v>
      </c>
      <c r="Q1620" s="42" t="str">
        <f t="shared" si="50"/>
        <v>M80</v>
      </c>
      <c r="S1620" s="42">
        <f t="shared" si="51"/>
        <v>1</v>
      </c>
      <c r="T1620" s="42">
        <v>70026519</v>
      </c>
      <c r="U1620" s="42" t="s">
        <v>3800</v>
      </c>
    </row>
    <row r="1621" spans="1:21" x14ac:dyDescent="0.3">
      <c r="A1621" s="34">
        <v>33</v>
      </c>
      <c r="B1621" s="34" t="s">
        <v>8331</v>
      </c>
      <c r="C1621" s="34" t="s">
        <v>1203</v>
      </c>
      <c r="D1621" s="124" t="s">
        <v>1204</v>
      </c>
      <c r="E1621" s="34" t="s">
        <v>1205</v>
      </c>
      <c r="F1621" s="36"/>
      <c r="G1621" s="34" t="s">
        <v>3059</v>
      </c>
      <c r="H1621" s="34" t="s">
        <v>3058</v>
      </c>
      <c r="I1621" s="34" t="s">
        <v>3058</v>
      </c>
      <c r="J1621" s="34" t="s">
        <v>3058</v>
      </c>
      <c r="K1621" s="34" t="s">
        <v>3058</v>
      </c>
      <c r="L1621" s="34" t="s">
        <v>3058</v>
      </c>
      <c r="M1621" s="41" t="s">
        <v>3072</v>
      </c>
      <c r="N1621" s="36" t="s">
        <v>8332</v>
      </c>
      <c r="O1621" s="36" t="s">
        <v>8333</v>
      </c>
      <c r="P1621" s="42" t="s">
        <v>8181</v>
      </c>
      <c r="Q1621" s="42" t="str">
        <f t="shared" si="50"/>
        <v>E80</v>
      </c>
      <c r="S1621" s="42">
        <f t="shared" si="51"/>
        <v>1</v>
      </c>
      <c r="T1621" s="42">
        <v>70055254</v>
      </c>
      <c r="U1621" s="42" t="s">
        <v>3800</v>
      </c>
    </row>
    <row r="1622" spans="1:21" x14ac:dyDescent="0.3">
      <c r="A1622" s="34">
        <v>34</v>
      </c>
      <c r="B1622" s="34" t="s">
        <v>8334</v>
      </c>
      <c r="C1622" s="34" t="s">
        <v>5541</v>
      </c>
      <c r="D1622" s="124" t="s">
        <v>5542</v>
      </c>
      <c r="E1622" s="34" t="s">
        <v>5543</v>
      </c>
      <c r="F1622" s="36"/>
      <c r="G1622" s="34" t="s">
        <v>3059</v>
      </c>
      <c r="H1622" s="34" t="s">
        <v>3058</v>
      </c>
      <c r="I1622" s="34" t="s">
        <v>3058</v>
      </c>
      <c r="J1622" s="34" t="s">
        <v>3058</v>
      </c>
      <c r="K1622" s="34" t="s">
        <v>3058</v>
      </c>
      <c r="L1622" s="34" t="s">
        <v>3058</v>
      </c>
      <c r="M1622" s="41" t="s">
        <v>3072</v>
      </c>
      <c r="N1622" s="36" t="s">
        <v>8335</v>
      </c>
      <c r="O1622" s="36" t="s">
        <v>8336</v>
      </c>
      <c r="P1622" s="42" t="s">
        <v>8181</v>
      </c>
      <c r="Q1622" s="42" t="str">
        <f t="shared" si="50"/>
        <v>E80</v>
      </c>
      <c r="S1622" s="42">
        <f t="shared" si="51"/>
        <v>1</v>
      </c>
      <c r="T1622" s="42">
        <v>70002300</v>
      </c>
      <c r="U1622" s="42" t="s">
        <v>3800</v>
      </c>
    </row>
    <row r="1623" spans="1:21" x14ac:dyDescent="0.3">
      <c r="A1623" s="34">
        <v>35</v>
      </c>
      <c r="B1623" s="34" t="s">
        <v>8337</v>
      </c>
      <c r="C1623" s="34" t="s">
        <v>8338</v>
      </c>
      <c r="D1623" s="82" t="s">
        <v>8339</v>
      </c>
      <c r="E1623" s="34" t="s">
        <v>216</v>
      </c>
      <c r="F1623" s="36"/>
      <c r="G1623" s="34" t="s">
        <v>3059</v>
      </c>
      <c r="H1623" s="34" t="s">
        <v>3058</v>
      </c>
      <c r="I1623" s="34" t="s">
        <v>3058</v>
      </c>
      <c r="J1623" s="34" t="s">
        <v>3058</v>
      </c>
      <c r="K1623" s="34" t="s">
        <v>3058</v>
      </c>
      <c r="L1623" s="34" t="s">
        <v>3058</v>
      </c>
      <c r="M1623" s="34" t="s">
        <v>8204</v>
      </c>
      <c r="N1623" s="36" t="s">
        <v>8340</v>
      </c>
      <c r="O1623" s="36" t="s">
        <v>8341</v>
      </c>
      <c r="P1623" s="42" t="s">
        <v>8181</v>
      </c>
      <c r="Q1623" s="42" t="str">
        <f t="shared" si="50"/>
        <v>E80</v>
      </c>
      <c r="S1623" s="42">
        <f t="shared" si="51"/>
        <v>1</v>
      </c>
      <c r="T1623" s="42">
        <v>70051489</v>
      </c>
      <c r="U1623" s="42" t="s">
        <v>3800</v>
      </c>
    </row>
    <row r="1624" spans="1:21" x14ac:dyDescent="0.3">
      <c r="A1624" s="34">
        <v>36</v>
      </c>
      <c r="B1624" s="34" t="s">
        <v>8342</v>
      </c>
      <c r="C1624" s="34" t="s">
        <v>8343</v>
      </c>
      <c r="D1624" s="82" t="s">
        <v>8344</v>
      </c>
      <c r="E1624" s="34" t="s">
        <v>8345</v>
      </c>
      <c r="F1624" s="36"/>
      <c r="G1624" s="34" t="s">
        <v>3059</v>
      </c>
      <c r="H1624" s="34" t="s">
        <v>3058</v>
      </c>
      <c r="I1624" s="34" t="s">
        <v>3058</v>
      </c>
      <c r="J1624" s="34" t="s">
        <v>3058</v>
      </c>
      <c r="K1624" s="34" t="s">
        <v>3058</v>
      </c>
      <c r="L1624" s="34" t="s">
        <v>3058</v>
      </c>
      <c r="M1624" s="34" t="s">
        <v>8204</v>
      </c>
      <c r="N1624" s="36" t="s">
        <v>8346</v>
      </c>
      <c r="O1624" s="36" t="s">
        <v>8347</v>
      </c>
      <c r="P1624" s="42" t="s">
        <v>8181</v>
      </c>
      <c r="Q1624" s="42" t="str">
        <f t="shared" si="50"/>
        <v>E80</v>
      </c>
      <c r="S1624" s="42">
        <f t="shared" si="51"/>
        <v>1</v>
      </c>
      <c r="T1624" s="42">
        <v>70009963</v>
      </c>
      <c r="U1624" s="42" t="s">
        <v>3800</v>
      </c>
    </row>
    <row r="1625" spans="1:21" x14ac:dyDescent="0.3">
      <c r="A1625" s="34">
        <v>37</v>
      </c>
      <c r="B1625" s="34" t="s">
        <v>8348</v>
      </c>
      <c r="C1625" s="34" t="s">
        <v>8349</v>
      </c>
      <c r="D1625" s="82" t="s">
        <v>8350</v>
      </c>
      <c r="E1625" s="34" t="s">
        <v>1707</v>
      </c>
      <c r="F1625" s="36"/>
      <c r="G1625" s="34" t="s">
        <v>3059</v>
      </c>
      <c r="H1625" s="34" t="s">
        <v>3058</v>
      </c>
      <c r="I1625" s="34" t="s">
        <v>3058</v>
      </c>
      <c r="J1625" s="34" t="s">
        <v>3058</v>
      </c>
      <c r="K1625" s="34" t="s">
        <v>3058</v>
      </c>
      <c r="L1625" s="34" t="s">
        <v>3058</v>
      </c>
      <c r="M1625" s="34" t="s">
        <v>8204</v>
      </c>
      <c r="N1625" s="36" t="s">
        <v>8351</v>
      </c>
      <c r="O1625" s="36" t="s">
        <v>8352</v>
      </c>
      <c r="P1625" s="42" t="s">
        <v>8181</v>
      </c>
      <c r="Q1625" s="42" t="str">
        <f t="shared" si="50"/>
        <v>E80</v>
      </c>
      <c r="S1625" s="42">
        <f t="shared" si="51"/>
        <v>1</v>
      </c>
      <c r="T1625" s="42">
        <v>70006332</v>
      </c>
      <c r="U1625" s="42" t="s">
        <v>3800</v>
      </c>
    </row>
    <row r="1626" spans="1:21" x14ac:dyDescent="0.3">
      <c r="A1626" s="34">
        <v>38</v>
      </c>
      <c r="B1626" s="34" t="s">
        <v>8353</v>
      </c>
      <c r="C1626" s="34" t="s">
        <v>8354</v>
      </c>
      <c r="D1626" s="82" t="s">
        <v>8355</v>
      </c>
      <c r="E1626" s="34" t="s">
        <v>8356</v>
      </c>
      <c r="F1626" s="36"/>
      <c r="G1626" s="34" t="s">
        <v>3058</v>
      </c>
      <c r="H1626" s="34" t="s">
        <v>3058</v>
      </c>
      <c r="I1626" s="34" t="s">
        <v>3058</v>
      </c>
      <c r="J1626" s="34" t="s">
        <v>3059</v>
      </c>
      <c r="K1626" s="34" t="s">
        <v>3058</v>
      </c>
      <c r="L1626" s="34" t="s">
        <v>3058</v>
      </c>
      <c r="M1626" s="34" t="s">
        <v>8204</v>
      </c>
      <c r="N1626" s="36" t="s">
        <v>8357</v>
      </c>
      <c r="O1626" s="36" t="s">
        <v>8358</v>
      </c>
      <c r="P1626" s="42" t="s">
        <v>8181</v>
      </c>
      <c r="Q1626" s="42" t="str">
        <f t="shared" si="50"/>
        <v>M80</v>
      </c>
      <c r="S1626" s="42">
        <f t="shared" si="51"/>
        <v>1</v>
      </c>
      <c r="T1626" s="42">
        <v>70040379</v>
      </c>
      <c r="U1626" s="42" t="s">
        <v>3800</v>
      </c>
    </row>
    <row r="1627" spans="1:21" x14ac:dyDescent="0.3">
      <c r="A1627" s="34">
        <v>39</v>
      </c>
      <c r="B1627" s="34" t="s">
        <v>8359</v>
      </c>
      <c r="C1627" s="34" t="s">
        <v>8360</v>
      </c>
      <c r="D1627" s="82" t="s">
        <v>8361</v>
      </c>
      <c r="E1627" s="34" t="s">
        <v>8362</v>
      </c>
      <c r="F1627" s="36"/>
      <c r="G1627" s="34" t="s">
        <v>3058</v>
      </c>
      <c r="H1627" s="34" t="s">
        <v>3058</v>
      </c>
      <c r="I1627" s="34" t="s">
        <v>3058</v>
      </c>
      <c r="J1627" s="34" t="s">
        <v>3059</v>
      </c>
      <c r="K1627" s="34" t="s">
        <v>3058</v>
      </c>
      <c r="L1627" s="34" t="s">
        <v>3058</v>
      </c>
      <c r="M1627" s="34" t="s">
        <v>8204</v>
      </c>
      <c r="N1627" s="36" t="s">
        <v>8363</v>
      </c>
      <c r="O1627" s="36" t="s">
        <v>8364</v>
      </c>
      <c r="P1627" s="42" t="s">
        <v>8181</v>
      </c>
      <c r="Q1627" s="42" t="str">
        <f t="shared" si="50"/>
        <v>M80</v>
      </c>
      <c r="S1627" s="42">
        <f t="shared" si="51"/>
        <v>1</v>
      </c>
      <c r="T1627" s="42">
        <v>70045477</v>
      </c>
      <c r="U1627" s="42" t="s">
        <v>3800</v>
      </c>
    </row>
    <row r="1628" spans="1:21" x14ac:dyDescent="0.3">
      <c r="A1628" s="34">
        <v>40</v>
      </c>
      <c r="B1628" s="34" t="s">
        <v>8365</v>
      </c>
      <c r="C1628" s="34" t="s">
        <v>8366</v>
      </c>
      <c r="D1628" s="124" t="s">
        <v>8367</v>
      </c>
      <c r="E1628" s="34" t="s">
        <v>701</v>
      </c>
      <c r="F1628" s="36"/>
      <c r="G1628" s="34" t="s">
        <v>3059</v>
      </c>
      <c r="H1628" s="34" t="s">
        <v>3058</v>
      </c>
      <c r="I1628" s="34" t="s">
        <v>3058</v>
      </c>
      <c r="J1628" s="34" t="s">
        <v>3058</v>
      </c>
      <c r="K1628" s="34" t="s">
        <v>3058</v>
      </c>
      <c r="L1628" s="34" t="s">
        <v>3058</v>
      </c>
      <c r="M1628" s="41" t="s">
        <v>3072</v>
      </c>
      <c r="N1628" s="36" t="s">
        <v>8368</v>
      </c>
      <c r="O1628" s="36" t="s">
        <v>8369</v>
      </c>
      <c r="P1628" s="42" t="s">
        <v>8181</v>
      </c>
      <c r="Q1628" s="42" t="str">
        <f t="shared" si="50"/>
        <v>E80</v>
      </c>
      <c r="S1628" s="42">
        <f t="shared" si="51"/>
        <v>1</v>
      </c>
      <c r="T1628" s="42">
        <v>70064932</v>
      </c>
      <c r="U1628" s="42" t="s">
        <v>3800</v>
      </c>
    </row>
    <row r="1629" spans="1:21" x14ac:dyDescent="0.3">
      <c r="A1629" s="34">
        <v>41</v>
      </c>
      <c r="B1629" s="34" t="s">
        <v>8370</v>
      </c>
      <c r="C1629" s="34" t="s">
        <v>8371</v>
      </c>
      <c r="D1629" s="82" t="s">
        <v>8372</v>
      </c>
      <c r="E1629" s="34" t="s">
        <v>293</v>
      </c>
      <c r="F1629" s="36"/>
      <c r="G1629" s="34" t="s">
        <v>3059</v>
      </c>
      <c r="H1629" s="34" t="s">
        <v>3058</v>
      </c>
      <c r="I1629" s="34" t="s">
        <v>3058</v>
      </c>
      <c r="J1629" s="34" t="s">
        <v>3058</v>
      </c>
      <c r="K1629" s="34" t="s">
        <v>3058</v>
      </c>
      <c r="L1629" s="34" t="s">
        <v>3058</v>
      </c>
      <c r="M1629" s="34" t="s">
        <v>8204</v>
      </c>
      <c r="N1629" s="36" t="s">
        <v>8373</v>
      </c>
      <c r="O1629" s="36" t="s">
        <v>8374</v>
      </c>
      <c r="P1629" s="42" t="s">
        <v>8181</v>
      </c>
      <c r="Q1629" s="42" t="str">
        <f t="shared" si="50"/>
        <v>E80</v>
      </c>
      <c r="S1629" s="42">
        <f t="shared" si="51"/>
        <v>1</v>
      </c>
      <c r="T1629" s="42">
        <v>70059127</v>
      </c>
      <c r="U1629" s="42" t="s">
        <v>3800</v>
      </c>
    </row>
    <row r="1630" spans="1:21" x14ac:dyDescent="0.3">
      <c r="A1630" s="34">
        <v>42</v>
      </c>
      <c r="B1630" s="34" t="s">
        <v>8375</v>
      </c>
      <c r="C1630" s="34" t="s">
        <v>8376</v>
      </c>
      <c r="D1630" s="82" t="s">
        <v>8377</v>
      </c>
      <c r="E1630" s="34" t="s">
        <v>7199</v>
      </c>
      <c r="F1630" s="36"/>
      <c r="G1630" s="34" t="s">
        <v>3059</v>
      </c>
      <c r="H1630" s="34" t="s">
        <v>3058</v>
      </c>
      <c r="I1630" s="34" t="s">
        <v>3058</v>
      </c>
      <c r="J1630" s="34" t="s">
        <v>3058</v>
      </c>
      <c r="K1630" s="34" t="s">
        <v>3058</v>
      </c>
      <c r="L1630" s="34" t="s">
        <v>3058</v>
      </c>
      <c r="M1630" s="34" t="s">
        <v>8204</v>
      </c>
      <c r="N1630" s="36" t="s">
        <v>8378</v>
      </c>
      <c r="O1630" s="36" t="s">
        <v>8379</v>
      </c>
      <c r="P1630" s="42" t="s">
        <v>8181</v>
      </c>
      <c r="Q1630" s="42" t="str">
        <f t="shared" si="50"/>
        <v>E80</v>
      </c>
      <c r="S1630" s="42">
        <f t="shared" si="51"/>
        <v>1</v>
      </c>
      <c r="T1630" s="42">
        <v>70026731</v>
      </c>
      <c r="U1630" s="42" t="s">
        <v>3800</v>
      </c>
    </row>
    <row r="1631" spans="1:21" x14ac:dyDescent="0.3">
      <c r="A1631" s="34">
        <v>43</v>
      </c>
      <c r="B1631" s="34" t="s">
        <v>8380</v>
      </c>
      <c r="C1631" s="34" t="s">
        <v>8381</v>
      </c>
      <c r="D1631" s="82" t="s">
        <v>8382</v>
      </c>
      <c r="E1631" s="34" t="s">
        <v>4662</v>
      </c>
      <c r="F1631" s="36"/>
      <c r="G1631" s="34" t="s">
        <v>3058</v>
      </c>
      <c r="H1631" s="34" t="s">
        <v>3058</v>
      </c>
      <c r="I1631" s="34" t="s">
        <v>3058</v>
      </c>
      <c r="J1631" s="34" t="s">
        <v>3059</v>
      </c>
      <c r="K1631" s="34" t="s">
        <v>3058</v>
      </c>
      <c r="L1631" s="34" t="s">
        <v>3058</v>
      </c>
      <c r="M1631" s="34" t="s">
        <v>8204</v>
      </c>
      <c r="N1631" s="36" t="s">
        <v>8383</v>
      </c>
      <c r="O1631" s="36" t="s">
        <v>8384</v>
      </c>
      <c r="P1631" s="42" t="s">
        <v>8181</v>
      </c>
      <c r="Q1631" s="42" t="str">
        <f t="shared" si="50"/>
        <v>M80</v>
      </c>
      <c r="S1631" s="42">
        <f t="shared" si="51"/>
        <v>1</v>
      </c>
      <c r="T1631" s="42">
        <v>70024294</v>
      </c>
      <c r="U1631" s="42" t="s">
        <v>3800</v>
      </c>
    </row>
    <row r="1632" spans="1:21" x14ac:dyDescent="0.3">
      <c r="A1632" s="34">
        <v>44</v>
      </c>
      <c r="B1632" s="34" t="s">
        <v>8385</v>
      </c>
      <c r="C1632" s="34" t="s">
        <v>8386</v>
      </c>
      <c r="D1632" s="82" t="s">
        <v>8387</v>
      </c>
      <c r="E1632" s="34" t="s">
        <v>8388</v>
      </c>
      <c r="F1632" s="36"/>
      <c r="G1632" s="34" t="s">
        <v>3058</v>
      </c>
      <c r="H1632" s="34" t="s">
        <v>3058</v>
      </c>
      <c r="I1632" s="34" t="s">
        <v>3058</v>
      </c>
      <c r="J1632" s="34" t="s">
        <v>3059</v>
      </c>
      <c r="K1632" s="34" t="s">
        <v>3058</v>
      </c>
      <c r="L1632" s="34" t="s">
        <v>3058</v>
      </c>
      <c r="M1632" s="34" t="s">
        <v>8204</v>
      </c>
      <c r="N1632" s="36" t="s">
        <v>8389</v>
      </c>
      <c r="O1632" s="36" t="s">
        <v>8390</v>
      </c>
      <c r="P1632" s="42" t="s">
        <v>8181</v>
      </c>
      <c r="Q1632" s="42" t="str">
        <f t="shared" si="50"/>
        <v>M80</v>
      </c>
      <c r="S1632" s="42">
        <f t="shared" si="51"/>
        <v>1</v>
      </c>
      <c r="T1632" s="42">
        <v>70021088</v>
      </c>
      <c r="U1632" s="42" t="s">
        <v>3800</v>
      </c>
    </row>
    <row r="1633" spans="1:21" x14ac:dyDescent="0.3">
      <c r="A1633" s="34">
        <v>45</v>
      </c>
      <c r="B1633" s="34" t="s">
        <v>8391</v>
      </c>
      <c r="C1633" s="34" t="s">
        <v>8392</v>
      </c>
      <c r="D1633" s="82" t="s">
        <v>8393</v>
      </c>
      <c r="E1633" s="34" t="s">
        <v>4058</v>
      </c>
      <c r="F1633" s="36"/>
      <c r="G1633" s="34" t="s">
        <v>3059</v>
      </c>
      <c r="H1633" s="34" t="s">
        <v>3058</v>
      </c>
      <c r="I1633" s="34" t="s">
        <v>3058</v>
      </c>
      <c r="J1633" s="34" t="s">
        <v>3058</v>
      </c>
      <c r="K1633" s="34" t="s">
        <v>3058</v>
      </c>
      <c r="L1633" s="34" t="s">
        <v>3058</v>
      </c>
      <c r="M1633" s="34" t="s">
        <v>8204</v>
      </c>
      <c r="N1633" s="36" t="s">
        <v>8394</v>
      </c>
      <c r="O1633" s="36" t="s">
        <v>8395</v>
      </c>
      <c r="P1633" s="42" t="s">
        <v>8181</v>
      </c>
      <c r="Q1633" s="42" t="str">
        <f t="shared" si="50"/>
        <v>E80</v>
      </c>
      <c r="S1633" s="42">
        <f t="shared" si="51"/>
        <v>1</v>
      </c>
      <c r="T1633" s="42">
        <v>70019183</v>
      </c>
      <c r="U1633" s="42" t="s">
        <v>3800</v>
      </c>
    </row>
    <row r="1634" spans="1:21" x14ac:dyDescent="0.3">
      <c r="A1634" s="34">
        <v>46</v>
      </c>
      <c r="B1634" s="34" t="s">
        <v>8396</v>
      </c>
      <c r="C1634" s="34" t="s">
        <v>8397</v>
      </c>
      <c r="D1634" s="82" t="s">
        <v>8398</v>
      </c>
      <c r="E1634" s="34" t="s">
        <v>449</v>
      </c>
      <c r="F1634" s="36"/>
      <c r="G1634" s="34" t="s">
        <v>3059</v>
      </c>
      <c r="H1634" s="34" t="s">
        <v>3058</v>
      </c>
      <c r="I1634" s="34" t="s">
        <v>3058</v>
      </c>
      <c r="J1634" s="34" t="s">
        <v>3058</v>
      </c>
      <c r="K1634" s="34" t="s">
        <v>3058</v>
      </c>
      <c r="L1634" s="34" t="s">
        <v>3058</v>
      </c>
      <c r="M1634" s="34" t="s">
        <v>8204</v>
      </c>
      <c r="N1634" s="36" t="s">
        <v>8399</v>
      </c>
      <c r="O1634" s="36" t="s">
        <v>8400</v>
      </c>
      <c r="P1634" s="42" t="s">
        <v>8181</v>
      </c>
      <c r="Q1634" s="42" t="str">
        <f t="shared" si="50"/>
        <v>E80</v>
      </c>
      <c r="S1634" s="42">
        <f t="shared" si="51"/>
        <v>1</v>
      </c>
      <c r="T1634" s="42">
        <v>70076527</v>
      </c>
      <c r="U1634" s="42" t="s">
        <v>3800</v>
      </c>
    </row>
    <row r="1635" spans="1:21" x14ac:dyDescent="0.3">
      <c r="A1635" s="42"/>
      <c r="G1635" s="42"/>
      <c r="H1635" s="42"/>
      <c r="I1635" s="42"/>
      <c r="J1635" s="42"/>
      <c r="K1635" s="42"/>
      <c r="L1635" s="42"/>
      <c r="Q1635" s="42" t="b">
        <f t="shared" si="50"/>
        <v>0</v>
      </c>
      <c r="S1635" s="42">
        <f t="shared" si="51"/>
        <v>0</v>
      </c>
      <c r="T1635" s="42">
        <v>0</v>
      </c>
    </row>
    <row r="1636" spans="1:21" x14ac:dyDescent="0.3">
      <c r="A1636" s="42"/>
      <c r="D1636" s="43"/>
      <c r="E1636" s="126"/>
      <c r="G1636" s="42"/>
      <c r="H1636" s="42"/>
      <c r="I1636" s="42"/>
      <c r="J1636" s="42"/>
      <c r="K1636" s="42"/>
      <c r="L1636" s="42"/>
      <c r="P1636" s="44"/>
      <c r="Q1636" s="42" t="b">
        <f t="shared" si="50"/>
        <v>0</v>
      </c>
      <c r="S1636" s="42">
        <f t="shared" si="51"/>
        <v>0</v>
      </c>
      <c r="T1636" s="42">
        <v>0</v>
      </c>
    </row>
    <row r="1637" spans="1:21" x14ac:dyDescent="0.3">
      <c r="Q1637" s="42" t="b">
        <f t="shared" si="50"/>
        <v>0</v>
      </c>
      <c r="S1637" s="42">
        <f t="shared" si="51"/>
        <v>0</v>
      </c>
      <c r="T1637" s="42">
        <v>0</v>
      </c>
    </row>
    <row r="1638" spans="1:21" ht="18" customHeight="1" x14ac:dyDescent="0.3">
      <c r="A1638" s="206" t="s">
        <v>8174</v>
      </c>
      <c r="B1638" s="204"/>
      <c r="C1638" s="204"/>
      <c r="D1638" s="204"/>
      <c r="G1638" s="42"/>
      <c r="H1638" s="42"/>
      <c r="I1638" s="42"/>
      <c r="J1638" s="42"/>
      <c r="K1638" s="42"/>
      <c r="L1638" s="42"/>
      <c r="P1638" s="44"/>
      <c r="Q1638" s="42" t="b">
        <f t="shared" si="50"/>
        <v>0</v>
      </c>
      <c r="S1638" s="42">
        <f t="shared" si="51"/>
        <v>0</v>
      </c>
      <c r="T1638" s="42">
        <v>0</v>
      </c>
    </row>
    <row r="1639" spans="1:21" ht="18" customHeight="1" x14ac:dyDescent="0.3">
      <c r="A1639" s="48" t="s">
        <v>8175</v>
      </c>
      <c r="B1639" s="45"/>
      <c r="C1639" s="45"/>
      <c r="D1639" s="46"/>
      <c r="E1639" s="45"/>
      <c r="F1639" s="45"/>
      <c r="G1639" s="45"/>
      <c r="H1639" s="45"/>
      <c r="I1639" s="45"/>
      <c r="J1639" s="45"/>
      <c r="K1639" s="45"/>
      <c r="L1639" s="45"/>
      <c r="M1639" s="45"/>
      <c r="N1639" s="45"/>
      <c r="O1639" s="45"/>
      <c r="P1639" s="45"/>
      <c r="Q1639" s="42" t="b">
        <f t="shared" si="50"/>
        <v>0</v>
      </c>
      <c r="S1639" s="42">
        <f t="shared" si="51"/>
        <v>0</v>
      </c>
      <c r="T1639" s="42">
        <v>0</v>
      </c>
    </row>
    <row r="1640" spans="1:21" ht="18" customHeight="1" x14ac:dyDescent="0.3">
      <c r="A1640" s="48" t="s">
        <v>8401</v>
      </c>
      <c r="B1640" s="45"/>
      <c r="C1640" s="45"/>
      <c r="D1640" s="46"/>
      <c r="E1640" s="45"/>
      <c r="F1640" s="45"/>
      <c r="G1640" s="45"/>
      <c r="H1640" s="45"/>
      <c r="I1640" s="45"/>
      <c r="J1640" s="45"/>
      <c r="K1640" s="45"/>
      <c r="L1640" s="45"/>
      <c r="M1640" s="45"/>
      <c r="N1640" s="45"/>
      <c r="O1640" s="45"/>
      <c r="P1640" s="45"/>
      <c r="Q1640" s="42" t="b">
        <f t="shared" si="50"/>
        <v>0</v>
      </c>
      <c r="S1640" s="42">
        <f t="shared" si="51"/>
        <v>0</v>
      </c>
      <c r="T1640" s="42">
        <v>0</v>
      </c>
    </row>
    <row r="1641" spans="1:21" ht="15.6" customHeight="1" x14ac:dyDescent="0.3">
      <c r="A1641" s="127" t="s">
        <v>8177</v>
      </c>
      <c r="B1641" s="127" t="s">
        <v>143</v>
      </c>
      <c r="C1641" s="127" t="s">
        <v>144</v>
      </c>
      <c r="D1641" s="128" t="s">
        <v>145</v>
      </c>
      <c r="E1641" s="127" t="s">
        <v>146</v>
      </c>
      <c r="F1641" s="129" t="s">
        <v>147</v>
      </c>
      <c r="G1641" s="127" t="s">
        <v>148</v>
      </c>
      <c r="H1641" s="130" t="s">
        <v>149</v>
      </c>
      <c r="I1641" s="127" t="s">
        <v>150</v>
      </c>
      <c r="J1641" s="127" t="s">
        <v>151</v>
      </c>
      <c r="K1641" s="130" t="s">
        <v>152</v>
      </c>
      <c r="L1641" s="127" t="s">
        <v>153</v>
      </c>
      <c r="M1641" s="127" t="s">
        <v>5940</v>
      </c>
      <c r="N1641" s="129" t="s">
        <v>155</v>
      </c>
      <c r="O1641" s="129" t="s">
        <v>156</v>
      </c>
      <c r="P1641" s="19"/>
      <c r="Q1641" s="42" t="b">
        <f t="shared" si="50"/>
        <v>0</v>
      </c>
      <c r="S1641" s="42">
        <f t="shared" si="51"/>
        <v>0</v>
      </c>
      <c r="T1641" s="42" t="e">
        <v>#VALUE!</v>
      </c>
    </row>
    <row r="1642" spans="1:21" ht="15.6" customHeight="1" x14ac:dyDescent="0.3">
      <c r="A1642" s="145">
        <v>1</v>
      </c>
      <c r="B1642" s="145" t="s">
        <v>8402</v>
      </c>
      <c r="C1642" s="145" t="s">
        <v>187</v>
      </c>
      <c r="D1642" s="131" t="s">
        <v>188</v>
      </c>
      <c r="E1642" s="145" t="s">
        <v>8403</v>
      </c>
      <c r="F1642" s="145"/>
      <c r="G1642" s="145" t="s">
        <v>3058</v>
      </c>
      <c r="H1642" s="145" t="s">
        <v>3059</v>
      </c>
      <c r="I1642" s="145" t="s">
        <v>3058</v>
      </c>
      <c r="J1642" s="145" t="s">
        <v>3058</v>
      </c>
      <c r="K1642" s="145" t="s">
        <v>3058</v>
      </c>
      <c r="L1642" s="145" t="s">
        <v>3058</v>
      </c>
      <c r="M1642" s="47" t="s">
        <v>3072</v>
      </c>
      <c r="N1642" s="36" t="s">
        <v>8404</v>
      </c>
      <c r="O1642" s="36" t="s">
        <v>8405</v>
      </c>
      <c r="P1642" s="42" t="s">
        <v>8406</v>
      </c>
      <c r="Q1642" s="42" t="str">
        <f t="shared" si="50"/>
        <v>E100</v>
      </c>
      <c r="S1642" s="42">
        <f t="shared" si="51"/>
        <v>1</v>
      </c>
      <c r="T1642" s="42">
        <v>60016909</v>
      </c>
      <c r="U1642" s="42" t="s">
        <v>8407</v>
      </c>
    </row>
    <row r="1643" spans="1:21" ht="15.6" customHeight="1" x14ac:dyDescent="0.3">
      <c r="A1643" s="145">
        <v>2</v>
      </c>
      <c r="B1643" s="145" t="s">
        <v>8408</v>
      </c>
      <c r="C1643" s="145" t="s">
        <v>8409</v>
      </c>
      <c r="D1643" s="52" t="s">
        <v>8410</v>
      </c>
      <c r="E1643" s="145" t="s">
        <v>2991</v>
      </c>
      <c r="F1643" s="145"/>
      <c r="G1643" s="145" t="s">
        <v>3058</v>
      </c>
      <c r="H1643" s="145" t="s">
        <v>3059</v>
      </c>
      <c r="I1643" s="145" t="s">
        <v>3058</v>
      </c>
      <c r="J1643" s="145" t="s">
        <v>3058</v>
      </c>
      <c r="K1643" s="145" t="s">
        <v>3058</v>
      </c>
      <c r="L1643" s="145" t="s">
        <v>3058</v>
      </c>
      <c r="M1643" s="145" t="s">
        <v>8204</v>
      </c>
      <c r="N1643" s="36" t="s">
        <v>8411</v>
      </c>
      <c r="O1643" s="36" t="s">
        <v>8412</v>
      </c>
      <c r="P1643" s="42" t="s">
        <v>8406</v>
      </c>
      <c r="Q1643" s="42" t="str">
        <f t="shared" si="50"/>
        <v>E100</v>
      </c>
      <c r="S1643" s="42">
        <f t="shared" si="51"/>
        <v>1</v>
      </c>
      <c r="T1643" s="42">
        <v>60011726</v>
      </c>
      <c r="U1643" s="42" t="s">
        <v>8407</v>
      </c>
    </row>
    <row r="1644" spans="1:21" ht="15.6" customHeight="1" x14ac:dyDescent="0.3">
      <c r="A1644" s="145">
        <v>3</v>
      </c>
      <c r="B1644" s="145" t="s">
        <v>8413</v>
      </c>
      <c r="C1644" s="145" t="s">
        <v>8414</v>
      </c>
      <c r="D1644" s="52" t="s">
        <v>8415</v>
      </c>
      <c r="E1644" s="145" t="s">
        <v>2519</v>
      </c>
      <c r="F1644" s="145"/>
      <c r="G1644" s="145" t="s">
        <v>3058</v>
      </c>
      <c r="H1644" s="145" t="s">
        <v>3058</v>
      </c>
      <c r="I1644" s="145" t="s">
        <v>3058</v>
      </c>
      <c r="J1644" s="145" t="s">
        <v>3058</v>
      </c>
      <c r="K1644" s="145" t="s">
        <v>3059</v>
      </c>
      <c r="L1644" s="145" t="s">
        <v>3058</v>
      </c>
      <c r="M1644" s="145" t="s">
        <v>8204</v>
      </c>
      <c r="N1644" s="36" t="s">
        <v>8416</v>
      </c>
      <c r="O1644" s="36" t="s">
        <v>8417</v>
      </c>
      <c r="P1644" s="42" t="s">
        <v>8406</v>
      </c>
      <c r="Q1644" s="42" t="str">
        <f t="shared" si="50"/>
        <v>M100</v>
      </c>
      <c r="S1644" s="42">
        <f t="shared" si="51"/>
        <v>1</v>
      </c>
      <c r="T1644" s="42">
        <v>60034814</v>
      </c>
      <c r="U1644" s="42" t="s">
        <v>8407</v>
      </c>
    </row>
    <row r="1645" spans="1:21" ht="15.6" customHeight="1" x14ac:dyDescent="0.3">
      <c r="A1645" s="145">
        <v>4</v>
      </c>
      <c r="B1645" s="145" t="s">
        <v>8418</v>
      </c>
      <c r="C1645" s="145" t="s">
        <v>8187</v>
      </c>
      <c r="D1645" s="131" t="s">
        <v>8188</v>
      </c>
      <c r="E1645" s="145" t="s">
        <v>3916</v>
      </c>
      <c r="F1645" s="145"/>
      <c r="G1645" s="145" t="s">
        <v>3058</v>
      </c>
      <c r="H1645" s="145" t="s">
        <v>3058</v>
      </c>
      <c r="I1645" s="145" t="s">
        <v>3058</v>
      </c>
      <c r="J1645" s="145" t="s">
        <v>3058</v>
      </c>
      <c r="K1645" s="145" t="s">
        <v>3059</v>
      </c>
      <c r="L1645" s="145" t="s">
        <v>3058</v>
      </c>
      <c r="M1645" s="47" t="s">
        <v>3072</v>
      </c>
      <c r="N1645" s="36" t="s">
        <v>8419</v>
      </c>
      <c r="O1645" s="36" t="s">
        <v>8420</v>
      </c>
      <c r="P1645" s="42" t="s">
        <v>8406</v>
      </c>
      <c r="Q1645" s="42" t="str">
        <f t="shared" si="50"/>
        <v>M100</v>
      </c>
      <c r="S1645" s="42">
        <f t="shared" si="51"/>
        <v>1</v>
      </c>
      <c r="T1645" s="42">
        <v>60021338</v>
      </c>
      <c r="U1645" s="42" t="s">
        <v>8407</v>
      </c>
    </row>
    <row r="1646" spans="1:21" ht="15.6" customHeight="1" x14ac:dyDescent="0.3">
      <c r="A1646" s="145">
        <v>5</v>
      </c>
      <c r="B1646" s="145" t="s">
        <v>8421</v>
      </c>
      <c r="C1646" s="145" t="s">
        <v>8192</v>
      </c>
      <c r="D1646" s="131" t="s">
        <v>8193</v>
      </c>
      <c r="E1646" s="145" t="s">
        <v>8194</v>
      </c>
      <c r="F1646" s="145"/>
      <c r="G1646" s="145" t="s">
        <v>3058</v>
      </c>
      <c r="H1646" s="145" t="s">
        <v>3058</v>
      </c>
      <c r="I1646" s="145" t="s">
        <v>3058</v>
      </c>
      <c r="J1646" s="145" t="s">
        <v>3058</v>
      </c>
      <c r="K1646" s="145" t="s">
        <v>3059</v>
      </c>
      <c r="L1646" s="145" t="s">
        <v>3058</v>
      </c>
      <c r="M1646" s="47" t="s">
        <v>3072</v>
      </c>
      <c r="N1646" s="36" t="s">
        <v>8422</v>
      </c>
      <c r="O1646" s="36" t="s">
        <v>8423</v>
      </c>
      <c r="P1646" s="42" t="s">
        <v>8406</v>
      </c>
      <c r="Q1646" s="42" t="str">
        <f t="shared" si="50"/>
        <v>M100</v>
      </c>
      <c r="S1646" s="42">
        <f t="shared" si="51"/>
        <v>1</v>
      </c>
      <c r="T1646" s="42">
        <v>60005284</v>
      </c>
      <c r="U1646" s="42" t="s">
        <v>8407</v>
      </c>
    </row>
    <row r="1647" spans="1:21" ht="15.6" customHeight="1" x14ac:dyDescent="0.3">
      <c r="A1647" s="132">
        <v>6</v>
      </c>
      <c r="B1647" s="145" t="s">
        <v>8424</v>
      </c>
      <c r="C1647" s="145" t="s">
        <v>8425</v>
      </c>
      <c r="D1647" s="52" t="s">
        <v>8426</v>
      </c>
      <c r="E1647" s="145" t="s">
        <v>8427</v>
      </c>
      <c r="F1647" s="145"/>
      <c r="G1647" s="145" t="s">
        <v>3058</v>
      </c>
      <c r="H1647" s="145" t="s">
        <v>3058</v>
      </c>
      <c r="I1647" s="145" t="s">
        <v>3058</v>
      </c>
      <c r="J1647" s="145" t="s">
        <v>3058</v>
      </c>
      <c r="K1647" s="145" t="s">
        <v>3059</v>
      </c>
      <c r="L1647" s="145" t="s">
        <v>3058</v>
      </c>
      <c r="M1647" s="145" t="s">
        <v>8204</v>
      </c>
      <c r="N1647" s="36" t="s">
        <v>8428</v>
      </c>
      <c r="O1647" s="36" t="s">
        <v>8429</v>
      </c>
      <c r="P1647" s="42" t="s">
        <v>8406</v>
      </c>
      <c r="Q1647" s="42" t="str">
        <f t="shared" si="50"/>
        <v>M100</v>
      </c>
      <c r="S1647" s="42">
        <f t="shared" si="51"/>
        <v>1</v>
      </c>
      <c r="T1647" s="42">
        <v>60016605</v>
      </c>
      <c r="U1647" s="42" t="s">
        <v>8407</v>
      </c>
    </row>
    <row r="1648" spans="1:21" ht="15.6" customHeight="1" x14ac:dyDescent="0.3">
      <c r="A1648" s="145">
        <v>7</v>
      </c>
      <c r="B1648" s="145" t="s">
        <v>8430</v>
      </c>
      <c r="C1648" s="145" t="s">
        <v>8431</v>
      </c>
      <c r="D1648" s="52" t="s">
        <v>8432</v>
      </c>
      <c r="E1648" s="145" t="s">
        <v>8266</v>
      </c>
      <c r="F1648" s="145"/>
      <c r="G1648" s="145" t="s">
        <v>3058</v>
      </c>
      <c r="H1648" s="145" t="s">
        <v>3059</v>
      </c>
      <c r="I1648" s="145" t="s">
        <v>3058</v>
      </c>
      <c r="J1648" s="145" t="s">
        <v>3058</v>
      </c>
      <c r="K1648" s="145" t="s">
        <v>3058</v>
      </c>
      <c r="L1648" s="145" t="s">
        <v>3058</v>
      </c>
      <c r="M1648" s="145" t="s">
        <v>8204</v>
      </c>
      <c r="N1648" s="36" t="s">
        <v>8433</v>
      </c>
      <c r="O1648" s="36" t="s">
        <v>8434</v>
      </c>
      <c r="P1648" s="42" t="s">
        <v>8406</v>
      </c>
      <c r="Q1648" s="42" t="str">
        <f t="shared" si="50"/>
        <v>E100</v>
      </c>
      <c r="S1648" s="42">
        <f t="shared" si="51"/>
        <v>1</v>
      </c>
      <c r="T1648" s="42">
        <v>60026699</v>
      </c>
      <c r="U1648" s="42" t="s">
        <v>8407</v>
      </c>
    </row>
    <row r="1649" spans="1:21" ht="15.6" customHeight="1" x14ac:dyDescent="0.3">
      <c r="A1649" s="145">
        <v>8</v>
      </c>
      <c r="B1649" s="145" t="s">
        <v>8435</v>
      </c>
      <c r="C1649" s="145" t="s">
        <v>8436</v>
      </c>
      <c r="D1649" s="52" t="s">
        <v>8437</v>
      </c>
      <c r="E1649" s="145" t="s">
        <v>7428</v>
      </c>
      <c r="F1649" s="145"/>
      <c r="G1649" s="145" t="s">
        <v>3058</v>
      </c>
      <c r="H1649" s="145" t="s">
        <v>3059</v>
      </c>
      <c r="I1649" s="145" t="s">
        <v>3058</v>
      </c>
      <c r="J1649" s="145" t="s">
        <v>3058</v>
      </c>
      <c r="K1649" s="145" t="s">
        <v>3058</v>
      </c>
      <c r="L1649" s="145" t="s">
        <v>3058</v>
      </c>
      <c r="M1649" s="145" t="s">
        <v>8204</v>
      </c>
      <c r="N1649" s="36" t="s">
        <v>8438</v>
      </c>
      <c r="O1649" s="36" t="s">
        <v>8439</v>
      </c>
      <c r="P1649" s="42" t="s">
        <v>8406</v>
      </c>
      <c r="Q1649" s="42" t="str">
        <f t="shared" si="50"/>
        <v>E100</v>
      </c>
      <c r="S1649" s="42">
        <f t="shared" si="51"/>
        <v>1</v>
      </c>
      <c r="T1649" s="42">
        <v>60026915</v>
      </c>
      <c r="U1649" s="42" t="s">
        <v>8407</v>
      </c>
    </row>
    <row r="1650" spans="1:21" ht="15.6" customHeight="1" x14ac:dyDescent="0.3">
      <c r="A1650" s="145">
        <v>9</v>
      </c>
      <c r="B1650" s="145" t="s">
        <v>8440</v>
      </c>
      <c r="C1650" s="145" t="s">
        <v>8441</v>
      </c>
      <c r="D1650" s="52" t="s">
        <v>8442</v>
      </c>
      <c r="E1650" s="145" t="s">
        <v>8443</v>
      </c>
      <c r="F1650" s="145"/>
      <c r="G1650" s="145" t="s">
        <v>3058</v>
      </c>
      <c r="H1650" s="145" t="s">
        <v>3059</v>
      </c>
      <c r="I1650" s="145" t="s">
        <v>3058</v>
      </c>
      <c r="J1650" s="145" t="s">
        <v>3058</v>
      </c>
      <c r="K1650" s="145" t="s">
        <v>3058</v>
      </c>
      <c r="L1650" s="145" t="s">
        <v>3058</v>
      </c>
      <c r="M1650" s="145" t="s">
        <v>8204</v>
      </c>
      <c r="N1650" s="36" t="s">
        <v>8444</v>
      </c>
      <c r="O1650" s="36" t="s">
        <v>8445</v>
      </c>
      <c r="P1650" s="42" t="s">
        <v>8406</v>
      </c>
      <c r="Q1650" s="42" t="str">
        <f t="shared" si="50"/>
        <v>E100</v>
      </c>
      <c r="S1650" s="42">
        <f t="shared" si="51"/>
        <v>1</v>
      </c>
      <c r="T1650" s="42">
        <v>60010412</v>
      </c>
      <c r="U1650" s="42" t="s">
        <v>8407</v>
      </c>
    </row>
    <row r="1651" spans="1:21" ht="15.6" customHeight="1" x14ac:dyDescent="0.3">
      <c r="A1651" s="145">
        <v>10</v>
      </c>
      <c r="B1651" s="145" t="s">
        <v>8446</v>
      </c>
      <c r="C1651" s="145" t="s">
        <v>8447</v>
      </c>
      <c r="D1651" s="52" t="s">
        <v>8448</v>
      </c>
      <c r="E1651" s="145" t="s">
        <v>800</v>
      </c>
      <c r="F1651" s="145"/>
      <c r="G1651" s="145" t="s">
        <v>3058</v>
      </c>
      <c r="H1651" s="145" t="s">
        <v>3058</v>
      </c>
      <c r="I1651" s="145" t="s">
        <v>3058</v>
      </c>
      <c r="J1651" s="145" t="s">
        <v>3058</v>
      </c>
      <c r="K1651" s="145" t="s">
        <v>3059</v>
      </c>
      <c r="L1651" s="145" t="s">
        <v>3058</v>
      </c>
      <c r="M1651" s="145" t="s">
        <v>8204</v>
      </c>
      <c r="N1651" s="36" t="s">
        <v>8449</v>
      </c>
      <c r="O1651" s="36" t="s">
        <v>8450</v>
      </c>
      <c r="P1651" s="42" t="s">
        <v>8406</v>
      </c>
      <c r="Q1651" s="42" t="str">
        <f t="shared" si="50"/>
        <v>M100</v>
      </c>
      <c r="S1651" s="42">
        <f t="shared" si="51"/>
        <v>1</v>
      </c>
      <c r="T1651" s="42">
        <v>60032611</v>
      </c>
      <c r="U1651" s="42" t="s">
        <v>8407</v>
      </c>
    </row>
    <row r="1652" spans="1:21" ht="15.6" customHeight="1" x14ac:dyDescent="0.3">
      <c r="A1652" s="145">
        <v>11</v>
      </c>
      <c r="B1652" s="145" t="s">
        <v>8451</v>
      </c>
      <c r="C1652" s="145" t="s">
        <v>8452</v>
      </c>
      <c r="D1652" s="52" t="s">
        <v>8453</v>
      </c>
      <c r="E1652" s="145" t="s">
        <v>469</v>
      </c>
      <c r="F1652" s="145"/>
      <c r="G1652" s="145" t="s">
        <v>3058</v>
      </c>
      <c r="H1652" s="145" t="s">
        <v>3059</v>
      </c>
      <c r="I1652" s="145" t="s">
        <v>3058</v>
      </c>
      <c r="J1652" s="145" t="s">
        <v>3058</v>
      </c>
      <c r="K1652" s="145" t="s">
        <v>3058</v>
      </c>
      <c r="L1652" s="145" t="s">
        <v>3058</v>
      </c>
      <c r="M1652" s="145" t="s">
        <v>8204</v>
      </c>
      <c r="N1652" s="36" t="s">
        <v>8454</v>
      </c>
      <c r="O1652" s="36" t="s">
        <v>8455</v>
      </c>
      <c r="P1652" s="42" t="s">
        <v>8406</v>
      </c>
      <c r="Q1652" s="42" t="str">
        <f t="shared" si="50"/>
        <v>E100</v>
      </c>
      <c r="S1652" s="42">
        <f t="shared" si="51"/>
        <v>1</v>
      </c>
      <c r="T1652" s="42">
        <v>60022594</v>
      </c>
      <c r="U1652" s="42" t="s">
        <v>8407</v>
      </c>
    </row>
    <row r="1653" spans="1:21" ht="15.6" customHeight="1" x14ac:dyDescent="0.3">
      <c r="A1653" s="145">
        <v>12</v>
      </c>
      <c r="B1653" s="145" t="s">
        <v>8456</v>
      </c>
      <c r="C1653" s="145" t="s">
        <v>344</v>
      </c>
      <c r="D1653" s="131" t="s">
        <v>345</v>
      </c>
      <c r="E1653" s="145" t="s">
        <v>6757</v>
      </c>
      <c r="F1653" s="145"/>
      <c r="G1653" s="145" t="s">
        <v>3058</v>
      </c>
      <c r="H1653" s="145" t="s">
        <v>3058</v>
      </c>
      <c r="I1653" s="145" t="s">
        <v>3058</v>
      </c>
      <c r="J1653" s="145" t="s">
        <v>3058</v>
      </c>
      <c r="K1653" s="145" t="s">
        <v>3059</v>
      </c>
      <c r="L1653" s="145" t="s">
        <v>3058</v>
      </c>
      <c r="M1653" s="47" t="s">
        <v>3072</v>
      </c>
      <c r="N1653" s="36" t="s">
        <v>8457</v>
      </c>
      <c r="O1653" s="36" t="s">
        <v>8458</v>
      </c>
      <c r="P1653" s="42" t="s">
        <v>8406</v>
      </c>
      <c r="Q1653" s="42" t="str">
        <f t="shared" si="50"/>
        <v>M100</v>
      </c>
      <c r="S1653" s="42">
        <f t="shared" si="51"/>
        <v>1</v>
      </c>
      <c r="T1653" s="42">
        <v>60013487</v>
      </c>
      <c r="U1653" s="42" t="s">
        <v>8407</v>
      </c>
    </row>
    <row r="1654" spans="1:21" ht="15.6" customHeight="1" x14ac:dyDescent="0.3">
      <c r="A1654" s="145">
        <v>13</v>
      </c>
      <c r="B1654" s="145" t="s">
        <v>8459</v>
      </c>
      <c r="C1654" s="145" t="s">
        <v>8460</v>
      </c>
      <c r="D1654" s="52" t="s">
        <v>8461</v>
      </c>
      <c r="E1654" s="145" t="s">
        <v>8462</v>
      </c>
      <c r="F1654" s="145"/>
      <c r="G1654" s="145" t="s">
        <v>3058</v>
      </c>
      <c r="H1654" s="145" t="s">
        <v>3059</v>
      </c>
      <c r="I1654" s="145" t="s">
        <v>3058</v>
      </c>
      <c r="J1654" s="145" t="s">
        <v>3058</v>
      </c>
      <c r="K1654" s="145" t="s">
        <v>3058</v>
      </c>
      <c r="L1654" s="145" t="s">
        <v>3058</v>
      </c>
      <c r="M1654" s="145" t="s">
        <v>8204</v>
      </c>
      <c r="N1654" s="36" t="s">
        <v>8463</v>
      </c>
      <c r="O1654" s="36" t="s">
        <v>8464</v>
      </c>
      <c r="P1654" s="42" t="s">
        <v>8406</v>
      </c>
      <c r="Q1654" s="42" t="str">
        <f t="shared" si="50"/>
        <v>E100</v>
      </c>
      <c r="S1654" s="42">
        <f t="shared" si="51"/>
        <v>1</v>
      </c>
      <c r="T1654" s="42">
        <v>60032354</v>
      </c>
      <c r="U1654" s="42" t="s">
        <v>8407</v>
      </c>
    </row>
    <row r="1655" spans="1:21" ht="15.6" customHeight="1" x14ac:dyDescent="0.3">
      <c r="A1655" s="145">
        <v>14</v>
      </c>
      <c r="B1655" s="145" t="s">
        <v>8465</v>
      </c>
      <c r="C1655" s="145" t="s">
        <v>8466</v>
      </c>
      <c r="D1655" s="52" t="s">
        <v>8467</v>
      </c>
      <c r="E1655" s="145" t="s">
        <v>2827</v>
      </c>
      <c r="F1655" s="145"/>
      <c r="G1655" s="145" t="s">
        <v>3058</v>
      </c>
      <c r="H1655" s="145" t="s">
        <v>3059</v>
      </c>
      <c r="I1655" s="145" t="s">
        <v>3058</v>
      </c>
      <c r="J1655" s="145" t="s">
        <v>3058</v>
      </c>
      <c r="K1655" s="145" t="s">
        <v>3058</v>
      </c>
      <c r="L1655" s="145" t="s">
        <v>3058</v>
      </c>
      <c r="M1655" s="145" t="s">
        <v>8204</v>
      </c>
      <c r="N1655" s="36" t="s">
        <v>8468</v>
      </c>
      <c r="O1655" s="36" t="s">
        <v>8469</v>
      </c>
      <c r="P1655" s="42" t="s">
        <v>8406</v>
      </c>
      <c r="Q1655" s="42" t="str">
        <f t="shared" si="50"/>
        <v>E100</v>
      </c>
      <c r="S1655" s="42">
        <f t="shared" si="51"/>
        <v>1</v>
      </c>
      <c r="T1655" s="42">
        <v>60076326</v>
      </c>
      <c r="U1655" s="42" t="s">
        <v>8407</v>
      </c>
    </row>
    <row r="1656" spans="1:21" ht="15.6" customHeight="1" x14ac:dyDescent="0.3">
      <c r="A1656" s="145">
        <v>15</v>
      </c>
      <c r="B1656" s="145" t="s">
        <v>8470</v>
      </c>
      <c r="C1656" s="145" t="s">
        <v>8471</v>
      </c>
      <c r="D1656" s="52" t="s">
        <v>8472</v>
      </c>
      <c r="E1656" s="145" t="s">
        <v>4243</v>
      </c>
      <c r="F1656" s="145"/>
      <c r="G1656" s="145" t="s">
        <v>3058</v>
      </c>
      <c r="H1656" s="145" t="s">
        <v>3059</v>
      </c>
      <c r="I1656" s="145" t="s">
        <v>3058</v>
      </c>
      <c r="J1656" s="145" t="s">
        <v>3058</v>
      </c>
      <c r="K1656" s="145" t="s">
        <v>3058</v>
      </c>
      <c r="L1656" s="145" t="s">
        <v>3058</v>
      </c>
      <c r="M1656" s="145" t="s">
        <v>8204</v>
      </c>
      <c r="N1656" s="36" t="s">
        <v>8473</v>
      </c>
      <c r="O1656" s="36" t="s">
        <v>8474</v>
      </c>
      <c r="P1656" s="42" t="s">
        <v>8406</v>
      </c>
      <c r="Q1656" s="42" t="str">
        <f t="shared" si="50"/>
        <v>E100</v>
      </c>
      <c r="S1656" s="42">
        <f t="shared" si="51"/>
        <v>1</v>
      </c>
      <c r="T1656" s="42">
        <v>60026052</v>
      </c>
      <c r="U1656" s="42" t="s">
        <v>8407</v>
      </c>
    </row>
    <row r="1657" spans="1:21" ht="15.6" customHeight="1" x14ac:dyDescent="0.3">
      <c r="A1657" s="145">
        <v>16</v>
      </c>
      <c r="B1657" s="145" t="s">
        <v>8475</v>
      </c>
      <c r="C1657" s="145" t="s">
        <v>8214</v>
      </c>
      <c r="D1657" s="131" t="s">
        <v>8215</v>
      </c>
      <c r="E1657" s="145" t="s">
        <v>1735</v>
      </c>
      <c r="F1657" s="145"/>
      <c r="G1657" s="145" t="s">
        <v>3058</v>
      </c>
      <c r="H1657" s="145" t="s">
        <v>3058</v>
      </c>
      <c r="I1657" s="145" t="s">
        <v>3058</v>
      </c>
      <c r="J1657" s="145" t="s">
        <v>3058</v>
      </c>
      <c r="K1657" s="145" t="s">
        <v>3059</v>
      </c>
      <c r="L1657" s="145" t="s">
        <v>3058</v>
      </c>
      <c r="M1657" s="47" t="s">
        <v>3072</v>
      </c>
      <c r="N1657" s="36" t="s">
        <v>8476</v>
      </c>
      <c r="O1657" s="36" t="s">
        <v>8477</v>
      </c>
      <c r="P1657" s="42" t="s">
        <v>8406</v>
      </c>
      <c r="Q1657" s="42" t="str">
        <f t="shared" si="50"/>
        <v>M100</v>
      </c>
      <c r="S1657" s="42">
        <f t="shared" si="51"/>
        <v>1</v>
      </c>
      <c r="T1657" s="42">
        <v>60030389</v>
      </c>
      <c r="U1657" s="42" t="s">
        <v>8407</v>
      </c>
    </row>
    <row r="1658" spans="1:21" ht="15.6" customHeight="1" x14ac:dyDescent="0.3">
      <c r="A1658" s="145">
        <v>17</v>
      </c>
      <c r="B1658" s="145" t="s">
        <v>8478</v>
      </c>
      <c r="C1658" s="145" t="s">
        <v>8479</v>
      </c>
      <c r="D1658" s="52" t="s">
        <v>8480</v>
      </c>
      <c r="E1658" s="145" t="s">
        <v>469</v>
      </c>
      <c r="F1658" s="145"/>
      <c r="G1658" s="145" t="s">
        <v>3058</v>
      </c>
      <c r="H1658" s="145" t="s">
        <v>3058</v>
      </c>
      <c r="I1658" s="145" t="s">
        <v>3058</v>
      </c>
      <c r="J1658" s="145" t="s">
        <v>3058</v>
      </c>
      <c r="K1658" s="145" t="s">
        <v>3059</v>
      </c>
      <c r="L1658" s="145" t="s">
        <v>3058</v>
      </c>
      <c r="M1658" s="145" t="s">
        <v>8204</v>
      </c>
      <c r="N1658" s="36" t="s">
        <v>8481</v>
      </c>
      <c r="O1658" s="36" t="s">
        <v>8482</v>
      </c>
      <c r="P1658" s="42" t="s">
        <v>8406</v>
      </c>
      <c r="Q1658" s="42" t="str">
        <f t="shared" si="50"/>
        <v>M100</v>
      </c>
      <c r="S1658" s="42">
        <f t="shared" si="51"/>
        <v>1</v>
      </c>
      <c r="T1658" s="42">
        <v>60062851</v>
      </c>
      <c r="U1658" s="42" t="s">
        <v>8407</v>
      </c>
    </row>
    <row r="1659" spans="1:21" ht="15.6" customHeight="1" x14ac:dyDescent="0.3">
      <c r="A1659" s="145">
        <v>18</v>
      </c>
      <c r="B1659" s="145" t="s">
        <v>8483</v>
      </c>
      <c r="C1659" s="145" t="s">
        <v>467</v>
      </c>
      <c r="D1659" s="131" t="s">
        <v>468</v>
      </c>
      <c r="E1659" s="145" t="s">
        <v>469</v>
      </c>
      <c r="F1659" s="145"/>
      <c r="G1659" s="145" t="s">
        <v>3058</v>
      </c>
      <c r="H1659" s="145" t="s">
        <v>3058</v>
      </c>
      <c r="I1659" s="145" t="s">
        <v>3058</v>
      </c>
      <c r="J1659" s="145" t="s">
        <v>3058</v>
      </c>
      <c r="K1659" s="145" t="s">
        <v>3059</v>
      </c>
      <c r="L1659" s="145" t="s">
        <v>3058</v>
      </c>
      <c r="M1659" s="47" t="s">
        <v>3072</v>
      </c>
      <c r="N1659" s="36" t="s">
        <v>8484</v>
      </c>
      <c r="O1659" s="36" t="s">
        <v>8485</v>
      </c>
      <c r="P1659" s="42" t="s">
        <v>8406</v>
      </c>
      <c r="Q1659" s="42" t="str">
        <f t="shared" si="50"/>
        <v>M100</v>
      </c>
      <c r="S1659" s="42">
        <f t="shared" si="51"/>
        <v>1</v>
      </c>
      <c r="T1659" s="42">
        <v>60000903</v>
      </c>
      <c r="U1659" s="42" t="s">
        <v>8407</v>
      </c>
    </row>
    <row r="1660" spans="1:21" ht="15.6" customHeight="1" x14ac:dyDescent="0.3">
      <c r="A1660" s="145">
        <v>19</v>
      </c>
      <c r="B1660" s="145" t="s">
        <v>8486</v>
      </c>
      <c r="C1660" s="145" t="s">
        <v>3805</v>
      </c>
      <c r="D1660" s="131" t="s">
        <v>3806</v>
      </c>
      <c r="E1660" s="145" t="s">
        <v>3807</v>
      </c>
      <c r="F1660" s="145"/>
      <c r="G1660" s="145" t="s">
        <v>3058</v>
      </c>
      <c r="H1660" s="145" t="s">
        <v>3059</v>
      </c>
      <c r="I1660" s="145" t="s">
        <v>3058</v>
      </c>
      <c r="J1660" s="145" t="s">
        <v>3058</v>
      </c>
      <c r="K1660" s="145" t="s">
        <v>3058</v>
      </c>
      <c r="L1660" s="145" t="s">
        <v>3058</v>
      </c>
      <c r="M1660" s="47" t="s">
        <v>3072</v>
      </c>
      <c r="N1660" s="36" t="s">
        <v>8487</v>
      </c>
      <c r="O1660" s="36" t="s">
        <v>8488</v>
      </c>
      <c r="P1660" s="42" t="s">
        <v>8406</v>
      </c>
      <c r="Q1660" s="42" t="str">
        <f t="shared" si="50"/>
        <v>E100</v>
      </c>
      <c r="S1660" s="42">
        <f t="shared" si="51"/>
        <v>1</v>
      </c>
      <c r="T1660" s="42">
        <v>60026018</v>
      </c>
      <c r="U1660" s="42" t="s">
        <v>8407</v>
      </c>
    </row>
    <row r="1661" spans="1:21" ht="15.6" customHeight="1" x14ac:dyDescent="0.3">
      <c r="A1661" s="145">
        <v>20</v>
      </c>
      <c r="B1661" s="145" t="s">
        <v>8489</v>
      </c>
      <c r="C1661" s="145" t="s">
        <v>3811</v>
      </c>
      <c r="D1661" s="131" t="s">
        <v>3812</v>
      </c>
      <c r="E1661" s="145" t="s">
        <v>3813</v>
      </c>
      <c r="F1661" s="145"/>
      <c r="G1661" s="145" t="s">
        <v>3058</v>
      </c>
      <c r="H1661" s="145" t="s">
        <v>3058</v>
      </c>
      <c r="I1661" s="145" t="s">
        <v>3058</v>
      </c>
      <c r="J1661" s="145" t="s">
        <v>3058</v>
      </c>
      <c r="K1661" s="145" t="s">
        <v>3059</v>
      </c>
      <c r="L1661" s="145" t="s">
        <v>3058</v>
      </c>
      <c r="M1661" s="47" t="s">
        <v>3072</v>
      </c>
      <c r="N1661" s="36" t="s">
        <v>8490</v>
      </c>
      <c r="O1661" s="36" t="s">
        <v>8491</v>
      </c>
      <c r="P1661" s="42" t="s">
        <v>8406</v>
      </c>
      <c r="Q1661" s="42" t="str">
        <f t="shared" si="50"/>
        <v>M100</v>
      </c>
      <c r="S1661" s="42">
        <f t="shared" si="51"/>
        <v>1</v>
      </c>
      <c r="T1661" s="42">
        <v>60027631</v>
      </c>
      <c r="U1661" s="42" t="s">
        <v>8407</v>
      </c>
    </row>
    <row r="1662" spans="1:21" ht="15.6" customHeight="1" x14ac:dyDescent="0.3">
      <c r="A1662" s="145">
        <v>21</v>
      </c>
      <c r="B1662" s="145" t="s">
        <v>8492</v>
      </c>
      <c r="C1662" s="145" t="s">
        <v>8223</v>
      </c>
      <c r="D1662" s="131" t="s">
        <v>8224</v>
      </c>
      <c r="E1662" s="145" t="s">
        <v>8225</v>
      </c>
      <c r="F1662" s="145"/>
      <c r="G1662" s="145" t="s">
        <v>3058</v>
      </c>
      <c r="H1662" s="145" t="s">
        <v>3058</v>
      </c>
      <c r="I1662" s="145" t="s">
        <v>3058</v>
      </c>
      <c r="J1662" s="145" t="s">
        <v>3058</v>
      </c>
      <c r="K1662" s="145" t="s">
        <v>3059</v>
      </c>
      <c r="L1662" s="145" t="s">
        <v>3058</v>
      </c>
      <c r="M1662" s="47" t="s">
        <v>3072</v>
      </c>
      <c r="N1662" s="36" t="s">
        <v>8493</v>
      </c>
      <c r="O1662" s="36" t="s">
        <v>8494</v>
      </c>
      <c r="P1662" s="42" t="s">
        <v>8406</v>
      </c>
      <c r="Q1662" s="42" t="str">
        <f t="shared" si="50"/>
        <v>M100</v>
      </c>
      <c r="S1662" s="42">
        <f t="shared" si="51"/>
        <v>1</v>
      </c>
      <c r="T1662" s="42">
        <v>60015629</v>
      </c>
      <c r="U1662" s="42" t="s">
        <v>8407</v>
      </c>
    </row>
    <row r="1663" spans="1:21" ht="15.6" customHeight="1" x14ac:dyDescent="0.3">
      <c r="A1663" s="145">
        <v>22</v>
      </c>
      <c r="B1663" s="145" t="s">
        <v>8495</v>
      </c>
      <c r="C1663" s="145" t="s">
        <v>8496</v>
      </c>
      <c r="D1663" s="52" t="s">
        <v>8497</v>
      </c>
      <c r="E1663" s="145" t="s">
        <v>8498</v>
      </c>
      <c r="F1663" s="145"/>
      <c r="G1663" s="145" t="s">
        <v>3058</v>
      </c>
      <c r="H1663" s="145" t="s">
        <v>3059</v>
      </c>
      <c r="I1663" s="145" t="s">
        <v>3058</v>
      </c>
      <c r="J1663" s="145" t="s">
        <v>3058</v>
      </c>
      <c r="K1663" s="145" t="s">
        <v>3058</v>
      </c>
      <c r="L1663" s="145" t="s">
        <v>3058</v>
      </c>
      <c r="M1663" s="145" t="s">
        <v>8204</v>
      </c>
      <c r="N1663" s="36" t="s">
        <v>8499</v>
      </c>
      <c r="O1663" s="36" t="s">
        <v>8500</v>
      </c>
      <c r="P1663" s="42" t="s">
        <v>8406</v>
      </c>
      <c r="Q1663" s="42" t="str">
        <f t="shared" si="50"/>
        <v>E100</v>
      </c>
      <c r="S1663" s="42">
        <f t="shared" si="51"/>
        <v>1</v>
      </c>
      <c r="T1663" s="42">
        <v>60076453</v>
      </c>
      <c r="U1663" s="42" t="s">
        <v>8407</v>
      </c>
    </row>
    <row r="1664" spans="1:21" ht="15.6" customHeight="1" x14ac:dyDescent="0.3">
      <c r="A1664" s="145">
        <v>23</v>
      </c>
      <c r="B1664" s="145" t="s">
        <v>8501</v>
      </c>
      <c r="C1664" s="145" t="s">
        <v>8502</v>
      </c>
      <c r="D1664" s="52" t="s">
        <v>8503</v>
      </c>
      <c r="E1664" s="145" t="s">
        <v>854</v>
      </c>
      <c r="F1664" s="145"/>
      <c r="G1664" s="145" t="s">
        <v>3058</v>
      </c>
      <c r="H1664" s="145" t="s">
        <v>3059</v>
      </c>
      <c r="I1664" s="145" t="s">
        <v>3058</v>
      </c>
      <c r="J1664" s="145" t="s">
        <v>3058</v>
      </c>
      <c r="K1664" s="145" t="s">
        <v>3058</v>
      </c>
      <c r="L1664" s="145" t="s">
        <v>3058</v>
      </c>
      <c r="M1664" s="145" t="s">
        <v>8204</v>
      </c>
      <c r="N1664" s="36" t="s">
        <v>8504</v>
      </c>
      <c r="O1664" s="36" t="s">
        <v>8505</v>
      </c>
      <c r="P1664" s="42" t="s">
        <v>8406</v>
      </c>
      <c r="Q1664" s="42" t="str">
        <f t="shared" si="50"/>
        <v>E100</v>
      </c>
      <c r="S1664" s="42">
        <f t="shared" si="51"/>
        <v>1</v>
      </c>
      <c r="T1664" s="42">
        <v>60015707</v>
      </c>
      <c r="U1664" s="42" t="s">
        <v>8407</v>
      </c>
    </row>
    <row r="1665" spans="1:21" ht="15.6" customHeight="1" x14ac:dyDescent="0.3">
      <c r="A1665" s="145">
        <v>24</v>
      </c>
      <c r="B1665" s="145" t="s">
        <v>8506</v>
      </c>
      <c r="C1665" s="145" t="s">
        <v>8234</v>
      </c>
      <c r="D1665" s="131" t="s">
        <v>8235</v>
      </c>
      <c r="E1665" s="145" t="s">
        <v>401</v>
      </c>
      <c r="F1665" s="145"/>
      <c r="G1665" s="145" t="s">
        <v>3058</v>
      </c>
      <c r="H1665" s="145" t="s">
        <v>3058</v>
      </c>
      <c r="I1665" s="145" t="s">
        <v>3058</v>
      </c>
      <c r="J1665" s="145" t="s">
        <v>3058</v>
      </c>
      <c r="K1665" s="145" t="s">
        <v>3059</v>
      </c>
      <c r="L1665" s="145" t="s">
        <v>3058</v>
      </c>
      <c r="M1665" s="47" t="s">
        <v>3072</v>
      </c>
      <c r="N1665" s="36" t="s">
        <v>8507</v>
      </c>
      <c r="O1665" s="36" t="s">
        <v>8508</v>
      </c>
      <c r="P1665" s="42" t="s">
        <v>8406</v>
      </c>
      <c r="Q1665" s="42" t="str">
        <f t="shared" si="50"/>
        <v>M100</v>
      </c>
      <c r="S1665" s="42">
        <f t="shared" si="51"/>
        <v>1</v>
      </c>
      <c r="T1665" s="42">
        <v>60020269</v>
      </c>
      <c r="U1665" s="42" t="s">
        <v>8407</v>
      </c>
    </row>
    <row r="1666" spans="1:21" ht="15.6" customHeight="1" x14ac:dyDescent="0.3">
      <c r="A1666" s="145">
        <v>25</v>
      </c>
      <c r="B1666" s="145" t="s">
        <v>8509</v>
      </c>
      <c r="C1666" s="145" t="s">
        <v>630</v>
      </c>
      <c r="D1666" s="131" t="s">
        <v>631</v>
      </c>
      <c r="E1666" s="145" t="s">
        <v>632</v>
      </c>
      <c r="F1666" s="145"/>
      <c r="G1666" s="145" t="s">
        <v>3058</v>
      </c>
      <c r="H1666" s="145" t="s">
        <v>3058</v>
      </c>
      <c r="I1666" s="145" t="s">
        <v>3058</v>
      </c>
      <c r="J1666" s="145" t="s">
        <v>3058</v>
      </c>
      <c r="K1666" s="145" t="s">
        <v>3059</v>
      </c>
      <c r="L1666" s="145" t="s">
        <v>3058</v>
      </c>
      <c r="M1666" s="47" t="s">
        <v>3072</v>
      </c>
      <c r="N1666" s="36" t="s">
        <v>8510</v>
      </c>
      <c r="O1666" s="36" t="s">
        <v>8511</v>
      </c>
      <c r="P1666" s="42" t="s">
        <v>8406</v>
      </c>
      <c r="Q1666" s="42" t="str">
        <f t="shared" si="50"/>
        <v>M100</v>
      </c>
      <c r="S1666" s="42">
        <f t="shared" si="51"/>
        <v>1</v>
      </c>
      <c r="T1666" s="42">
        <v>60057652</v>
      </c>
      <c r="U1666" s="42" t="s">
        <v>8407</v>
      </c>
    </row>
    <row r="1667" spans="1:21" ht="15.6" customHeight="1" x14ac:dyDescent="0.3">
      <c r="A1667" s="145">
        <v>26</v>
      </c>
      <c r="B1667" s="145" t="s">
        <v>8512</v>
      </c>
      <c r="C1667" s="145" t="s">
        <v>8513</v>
      </c>
      <c r="D1667" s="52" t="s">
        <v>8514</v>
      </c>
      <c r="E1667" s="145" t="s">
        <v>2414</v>
      </c>
      <c r="F1667" s="145"/>
      <c r="G1667" s="145" t="s">
        <v>3058</v>
      </c>
      <c r="H1667" s="145" t="s">
        <v>3058</v>
      </c>
      <c r="I1667" s="145" t="s">
        <v>3058</v>
      </c>
      <c r="J1667" s="145" t="s">
        <v>3058</v>
      </c>
      <c r="K1667" s="145" t="s">
        <v>3059</v>
      </c>
      <c r="L1667" s="145" t="s">
        <v>3058</v>
      </c>
      <c r="M1667" s="145" t="s">
        <v>8204</v>
      </c>
      <c r="N1667" s="36" t="s">
        <v>8515</v>
      </c>
      <c r="O1667" s="36" t="s">
        <v>8516</v>
      </c>
      <c r="P1667" s="42" t="s">
        <v>8406</v>
      </c>
      <c r="Q1667" s="42" t="str">
        <f t="shared" si="50"/>
        <v>M100</v>
      </c>
      <c r="S1667" s="42">
        <f t="shared" si="51"/>
        <v>1</v>
      </c>
      <c r="T1667" s="42">
        <v>60027649</v>
      </c>
      <c r="U1667" s="42" t="s">
        <v>8407</v>
      </c>
    </row>
    <row r="1668" spans="1:21" ht="15.6" customHeight="1" x14ac:dyDescent="0.3">
      <c r="A1668" s="132">
        <v>27</v>
      </c>
      <c r="B1668" s="145" t="s">
        <v>8517</v>
      </c>
      <c r="C1668" s="145" t="s">
        <v>8518</v>
      </c>
      <c r="D1668" s="52" t="s">
        <v>8519</v>
      </c>
      <c r="E1668" s="145" t="s">
        <v>3807</v>
      </c>
      <c r="F1668" s="145"/>
      <c r="G1668" s="145" t="s">
        <v>3058</v>
      </c>
      <c r="H1668" s="145" t="s">
        <v>3058</v>
      </c>
      <c r="I1668" s="145" t="s">
        <v>3058</v>
      </c>
      <c r="J1668" s="145" t="s">
        <v>3058</v>
      </c>
      <c r="K1668" s="145" t="s">
        <v>3059</v>
      </c>
      <c r="L1668" s="145" t="s">
        <v>3058</v>
      </c>
      <c r="M1668" s="145" t="s">
        <v>8204</v>
      </c>
      <c r="N1668" s="36" t="s">
        <v>8520</v>
      </c>
      <c r="O1668" s="36" t="s">
        <v>8521</v>
      </c>
      <c r="P1668" s="42" t="s">
        <v>8406</v>
      </c>
      <c r="Q1668" s="42" t="str">
        <f t="shared" si="50"/>
        <v>M100</v>
      </c>
      <c r="S1668" s="42">
        <f t="shared" si="51"/>
        <v>1</v>
      </c>
      <c r="T1668" s="42">
        <v>60017464</v>
      </c>
      <c r="U1668" s="42" t="s">
        <v>8407</v>
      </c>
    </row>
    <row r="1669" spans="1:21" ht="15.6" customHeight="1" x14ac:dyDescent="0.3">
      <c r="A1669" s="145">
        <v>28</v>
      </c>
      <c r="B1669" s="145" t="s">
        <v>8522</v>
      </c>
      <c r="C1669" s="145" t="s">
        <v>4474</v>
      </c>
      <c r="D1669" s="131" t="s">
        <v>4475</v>
      </c>
      <c r="E1669" s="145" t="s">
        <v>4476</v>
      </c>
      <c r="F1669" s="145"/>
      <c r="G1669" s="145" t="s">
        <v>3058</v>
      </c>
      <c r="H1669" s="145" t="s">
        <v>3058</v>
      </c>
      <c r="I1669" s="145" t="s">
        <v>3058</v>
      </c>
      <c r="J1669" s="145" t="s">
        <v>3058</v>
      </c>
      <c r="K1669" s="145" t="s">
        <v>3059</v>
      </c>
      <c r="L1669" s="145" t="s">
        <v>3058</v>
      </c>
      <c r="M1669" s="47" t="s">
        <v>3072</v>
      </c>
      <c r="N1669" s="36" t="s">
        <v>8523</v>
      </c>
      <c r="O1669" s="36" t="s">
        <v>8524</v>
      </c>
      <c r="P1669" s="42" t="s">
        <v>8406</v>
      </c>
      <c r="Q1669" s="42" t="str">
        <f t="shared" ref="Q1669:Q1732" si="52">IF(G1669="yes","E80",IF(H1669="yes","E100",IF(I1669="yes","E120",IF(J1669="yes","M80",IF(K1669="yes","M100",IF(L1669="yes","M120"))))))</f>
        <v>M100</v>
      </c>
      <c r="S1669" s="42">
        <f t="shared" ref="S1669:S1732" si="53">COUNTIF(G1669:L1669,"yes")</f>
        <v>1</v>
      </c>
      <c r="T1669" s="42">
        <v>60027673</v>
      </c>
      <c r="U1669" s="42" t="s">
        <v>8407</v>
      </c>
    </row>
    <row r="1670" spans="1:21" ht="15.6" customHeight="1" x14ac:dyDescent="0.3">
      <c r="A1670" s="145">
        <v>29</v>
      </c>
      <c r="B1670" s="145" t="s">
        <v>8525</v>
      </c>
      <c r="C1670" s="145" t="s">
        <v>8526</v>
      </c>
      <c r="D1670" s="52" t="s">
        <v>8527</v>
      </c>
      <c r="E1670" s="145" t="s">
        <v>223</v>
      </c>
      <c r="F1670" s="145"/>
      <c r="G1670" s="145" t="s">
        <v>3058</v>
      </c>
      <c r="H1670" s="145" t="s">
        <v>3059</v>
      </c>
      <c r="I1670" s="145" t="s">
        <v>3058</v>
      </c>
      <c r="J1670" s="145" t="s">
        <v>3058</v>
      </c>
      <c r="K1670" s="145" t="s">
        <v>3058</v>
      </c>
      <c r="L1670" s="145" t="s">
        <v>3058</v>
      </c>
      <c r="M1670" s="145" t="s">
        <v>8204</v>
      </c>
      <c r="N1670" s="36" t="s">
        <v>8528</v>
      </c>
      <c r="O1670" s="36" t="s">
        <v>8529</v>
      </c>
      <c r="P1670" s="42" t="s">
        <v>8406</v>
      </c>
      <c r="Q1670" s="42" t="str">
        <f t="shared" si="52"/>
        <v>E100</v>
      </c>
      <c r="S1670" s="42">
        <f t="shared" si="53"/>
        <v>1</v>
      </c>
      <c r="T1670" s="42">
        <v>60042844</v>
      </c>
      <c r="U1670" s="42" t="s">
        <v>8407</v>
      </c>
    </row>
    <row r="1671" spans="1:21" ht="15.6" customHeight="1" x14ac:dyDescent="0.3">
      <c r="A1671" s="145">
        <v>30</v>
      </c>
      <c r="B1671" s="145" t="s">
        <v>8530</v>
      </c>
      <c r="C1671" s="145" t="s">
        <v>8531</v>
      </c>
      <c r="D1671" s="52" t="s">
        <v>8532</v>
      </c>
      <c r="E1671" s="145" t="s">
        <v>8533</v>
      </c>
      <c r="F1671" s="145"/>
      <c r="G1671" s="145" t="s">
        <v>3058</v>
      </c>
      <c r="H1671" s="145" t="s">
        <v>3058</v>
      </c>
      <c r="I1671" s="145" t="s">
        <v>3058</v>
      </c>
      <c r="J1671" s="145" t="s">
        <v>3058</v>
      </c>
      <c r="K1671" s="145" t="s">
        <v>3059</v>
      </c>
      <c r="L1671" s="145" t="s">
        <v>3058</v>
      </c>
      <c r="M1671" s="145" t="s">
        <v>8204</v>
      </c>
      <c r="N1671" s="36" t="s">
        <v>8534</v>
      </c>
      <c r="O1671" s="36" t="s">
        <v>8535</v>
      </c>
      <c r="P1671" s="42" t="s">
        <v>8406</v>
      </c>
      <c r="Q1671" s="42" t="str">
        <f t="shared" si="52"/>
        <v>M100</v>
      </c>
      <c r="S1671" s="42">
        <f t="shared" si="53"/>
        <v>1</v>
      </c>
      <c r="T1671" s="42">
        <v>60003071</v>
      </c>
      <c r="U1671" s="42" t="s">
        <v>8407</v>
      </c>
    </row>
    <row r="1672" spans="1:21" ht="15.6" customHeight="1" x14ac:dyDescent="0.3">
      <c r="A1672" s="145">
        <v>31</v>
      </c>
      <c r="B1672" s="145" t="s">
        <v>8536</v>
      </c>
      <c r="C1672" s="145" t="s">
        <v>8254</v>
      </c>
      <c r="D1672" s="131" t="s">
        <v>8255</v>
      </c>
      <c r="E1672" s="145" t="s">
        <v>401</v>
      </c>
      <c r="F1672" s="145"/>
      <c r="G1672" s="145" t="s">
        <v>3058</v>
      </c>
      <c r="H1672" s="145" t="s">
        <v>3059</v>
      </c>
      <c r="I1672" s="145" t="s">
        <v>3058</v>
      </c>
      <c r="J1672" s="145" t="s">
        <v>3058</v>
      </c>
      <c r="K1672" s="145" t="s">
        <v>3058</v>
      </c>
      <c r="L1672" s="145" t="s">
        <v>3058</v>
      </c>
      <c r="M1672" s="47" t="s">
        <v>3072</v>
      </c>
      <c r="N1672" s="36" t="s">
        <v>8537</v>
      </c>
      <c r="O1672" s="36" t="s">
        <v>8538</v>
      </c>
      <c r="P1672" s="42" t="s">
        <v>8406</v>
      </c>
      <c r="Q1672" s="42" t="str">
        <f t="shared" si="52"/>
        <v>E100</v>
      </c>
      <c r="S1672" s="42">
        <f t="shared" si="53"/>
        <v>1</v>
      </c>
      <c r="T1672" s="42">
        <v>60029778</v>
      </c>
      <c r="U1672" s="42" t="s">
        <v>8407</v>
      </c>
    </row>
    <row r="1673" spans="1:21" ht="15.6" customHeight="1" x14ac:dyDescent="0.3">
      <c r="A1673" s="145">
        <v>32</v>
      </c>
      <c r="B1673" s="145" t="s">
        <v>8539</v>
      </c>
      <c r="C1673" s="145" t="s">
        <v>8540</v>
      </c>
      <c r="D1673" s="52" t="s">
        <v>8541</v>
      </c>
      <c r="E1673" s="145" t="s">
        <v>714</v>
      </c>
      <c r="F1673" s="145"/>
      <c r="G1673" s="145" t="s">
        <v>3058</v>
      </c>
      <c r="H1673" s="145" t="s">
        <v>3058</v>
      </c>
      <c r="I1673" s="145" t="s">
        <v>3058</v>
      </c>
      <c r="J1673" s="145" t="s">
        <v>3058</v>
      </c>
      <c r="K1673" s="145" t="s">
        <v>3059</v>
      </c>
      <c r="L1673" s="145" t="s">
        <v>3058</v>
      </c>
      <c r="M1673" s="145" t="s">
        <v>8204</v>
      </c>
      <c r="N1673" s="36" t="s">
        <v>8542</v>
      </c>
      <c r="O1673" s="36" t="s">
        <v>8543</v>
      </c>
      <c r="P1673" s="42" t="s">
        <v>8406</v>
      </c>
      <c r="Q1673" s="42" t="str">
        <f t="shared" si="52"/>
        <v>M100</v>
      </c>
      <c r="S1673" s="42">
        <f t="shared" si="53"/>
        <v>1</v>
      </c>
      <c r="T1673" s="42">
        <v>60005135</v>
      </c>
      <c r="U1673" s="42" t="s">
        <v>8407</v>
      </c>
    </row>
    <row r="1674" spans="1:21" ht="15.6" customHeight="1" x14ac:dyDescent="0.3">
      <c r="A1674" s="145">
        <v>33</v>
      </c>
      <c r="B1674" s="145" t="s">
        <v>8544</v>
      </c>
      <c r="C1674" s="145" t="s">
        <v>8545</v>
      </c>
      <c r="D1674" s="52" t="s">
        <v>8546</v>
      </c>
      <c r="E1674" s="145" t="s">
        <v>1100</v>
      </c>
      <c r="F1674" s="145"/>
      <c r="G1674" s="145" t="s">
        <v>3058</v>
      </c>
      <c r="H1674" s="145" t="s">
        <v>3059</v>
      </c>
      <c r="I1674" s="145" t="s">
        <v>3058</v>
      </c>
      <c r="J1674" s="145" t="s">
        <v>3058</v>
      </c>
      <c r="K1674" s="145" t="s">
        <v>3058</v>
      </c>
      <c r="L1674" s="145" t="s">
        <v>3058</v>
      </c>
      <c r="M1674" s="145" t="s">
        <v>8204</v>
      </c>
      <c r="N1674" s="36" t="s">
        <v>8547</v>
      </c>
      <c r="O1674" s="36" t="s">
        <v>8548</v>
      </c>
      <c r="P1674" s="42" t="s">
        <v>8406</v>
      </c>
      <c r="Q1674" s="42" t="str">
        <f t="shared" si="52"/>
        <v>E100</v>
      </c>
      <c r="S1674" s="42">
        <f t="shared" si="53"/>
        <v>1</v>
      </c>
      <c r="T1674" s="42">
        <v>60024869</v>
      </c>
      <c r="U1674" s="42" t="s">
        <v>8407</v>
      </c>
    </row>
    <row r="1675" spans="1:21" ht="15.6" customHeight="1" x14ac:dyDescent="0.3">
      <c r="A1675" s="145">
        <v>34</v>
      </c>
      <c r="B1675" s="145" t="s">
        <v>8549</v>
      </c>
      <c r="C1675" s="145" t="s">
        <v>6647</v>
      </c>
      <c r="D1675" s="131" t="s">
        <v>6648</v>
      </c>
      <c r="E1675" s="145" t="s">
        <v>6649</v>
      </c>
      <c r="F1675" s="145"/>
      <c r="G1675" s="145" t="s">
        <v>3058</v>
      </c>
      <c r="H1675" s="145" t="s">
        <v>3058</v>
      </c>
      <c r="I1675" s="145" t="s">
        <v>3058</v>
      </c>
      <c r="J1675" s="145" t="s">
        <v>3058</v>
      </c>
      <c r="K1675" s="145" t="s">
        <v>3059</v>
      </c>
      <c r="L1675" s="145" t="s">
        <v>3058</v>
      </c>
      <c r="M1675" s="47" t="s">
        <v>3072</v>
      </c>
      <c r="N1675" s="36" t="s">
        <v>8550</v>
      </c>
      <c r="O1675" s="36" t="s">
        <v>8551</v>
      </c>
      <c r="P1675" s="42" t="s">
        <v>8406</v>
      </c>
      <c r="Q1675" s="42" t="str">
        <f t="shared" si="52"/>
        <v>M100</v>
      </c>
      <c r="S1675" s="42">
        <f t="shared" si="53"/>
        <v>1</v>
      </c>
      <c r="T1675" s="42">
        <v>60033639</v>
      </c>
      <c r="U1675" s="42" t="s">
        <v>8407</v>
      </c>
    </row>
    <row r="1676" spans="1:21" ht="15.6" customHeight="1" x14ac:dyDescent="0.3">
      <c r="A1676" s="145">
        <v>35</v>
      </c>
      <c r="B1676" s="145" t="s">
        <v>8552</v>
      </c>
      <c r="C1676" s="145" t="s">
        <v>8553</v>
      </c>
      <c r="D1676" s="52" t="s">
        <v>8554</v>
      </c>
      <c r="E1676" s="145" t="s">
        <v>6934</v>
      </c>
      <c r="F1676" s="145"/>
      <c r="G1676" s="145" t="s">
        <v>3058</v>
      </c>
      <c r="H1676" s="145" t="s">
        <v>3058</v>
      </c>
      <c r="I1676" s="145" t="s">
        <v>3058</v>
      </c>
      <c r="J1676" s="145" t="s">
        <v>3058</v>
      </c>
      <c r="K1676" s="145" t="s">
        <v>3059</v>
      </c>
      <c r="L1676" s="145" t="s">
        <v>3058</v>
      </c>
      <c r="M1676" s="145" t="s">
        <v>8204</v>
      </c>
      <c r="N1676" s="36" t="s">
        <v>8555</v>
      </c>
      <c r="O1676" s="36" t="s">
        <v>8556</v>
      </c>
      <c r="P1676" s="42" t="s">
        <v>8406</v>
      </c>
      <c r="Q1676" s="42" t="str">
        <f t="shared" si="52"/>
        <v>M100</v>
      </c>
      <c r="S1676" s="42">
        <f t="shared" si="53"/>
        <v>1</v>
      </c>
      <c r="T1676" s="42">
        <v>60024768</v>
      </c>
      <c r="U1676" s="42" t="s">
        <v>8407</v>
      </c>
    </row>
    <row r="1677" spans="1:21" ht="15.6" customHeight="1" x14ac:dyDescent="0.3">
      <c r="A1677" s="145">
        <v>36</v>
      </c>
      <c r="B1677" s="145" t="s">
        <v>8557</v>
      </c>
      <c r="C1677" s="145" t="s">
        <v>8558</v>
      </c>
      <c r="D1677" s="52" t="s">
        <v>8559</v>
      </c>
      <c r="E1677" s="145" t="s">
        <v>605</v>
      </c>
      <c r="F1677" s="145"/>
      <c r="G1677" s="145" t="s">
        <v>3058</v>
      </c>
      <c r="H1677" s="145" t="s">
        <v>3059</v>
      </c>
      <c r="I1677" s="145" t="s">
        <v>3058</v>
      </c>
      <c r="J1677" s="145" t="s">
        <v>3058</v>
      </c>
      <c r="K1677" s="145" t="s">
        <v>3058</v>
      </c>
      <c r="L1677" s="145" t="s">
        <v>3058</v>
      </c>
      <c r="M1677" s="145" t="s">
        <v>8204</v>
      </c>
      <c r="N1677" s="36" t="s">
        <v>8560</v>
      </c>
      <c r="O1677" s="36" t="s">
        <v>8561</v>
      </c>
      <c r="P1677" s="42" t="s">
        <v>8406</v>
      </c>
      <c r="Q1677" s="42" t="str">
        <f t="shared" si="52"/>
        <v>E100</v>
      </c>
      <c r="S1677" s="42">
        <f t="shared" si="53"/>
        <v>1</v>
      </c>
      <c r="T1677" s="42">
        <v>60026233</v>
      </c>
      <c r="U1677" s="42" t="s">
        <v>8407</v>
      </c>
    </row>
    <row r="1678" spans="1:21" ht="15.6" customHeight="1" x14ac:dyDescent="0.3">
      <c r="A1678" s="145">
        <v>37</v>
      </c>
      <c r="B1678" s="145" t="s">
        <v>8562</v>
      </c>
      <c r="C1678" s="145" t="s">
        <v>8270</v>
      </c>
      <c r="D1678" s="131" t="s">
        <v>8271</v>
      </c>
      <c r="E1678" s="145" t="s">
        <v>8272</v>
      </c>
      <c r="F1678" s="145"/>
      <c r="G1678" s="145" t="s">
        <v>3058</v>
      </c>
      <c r="H1678" s="145" t="s">
        <v>3059</v>
      </c>
      <c r="I1678" s="145" t="s">
        <v>3058</v>
      </c>
      <c r="J1678" s="145" t="s">
        <v>3058</v>
      </c>
      <c r="K1678" s="145" t="s">
        <v>3058</v>
      </c>
      <c r="L1678" s="145" t="s">
        <v>3058</v>
      </c>
      <c r="M1678" s="47" t="s">
        <v>3072</v>
      </c>
      <c r="N1678" s="36" t="s">
        <v>8563</v>
      </c>
      <c r="O1678" s="36" t="s">
        <v>8564</v>
      </c>
      <c r="P1678" s="42" t="s">
        <v>8406</v>
      </c>
      <c r="Q1678" s="42" t="str">
        <f t="shared" si="52"/>
        <v>E100</v>
      </c>
      <c r="S1678" s="42">
        <f t="shared" si="53"/>
        <v>1</v>
      </c>
      <c r="T1678" s="42">
        <v>60010014</v>
      </c>
      <c r="U1678" s="42" t="s">
        <v>8407</v>
      </c>
    </row>
    <row r="1679" spans="1:21" ht="15.6" customHeight="1" x14ac:dyDescent="0.3">
      <c r="A1679" s="145">
        <v>38</v>
      </c>
      <c r="B1679" s="145" t="s">
        <v>8565</v>
      </c>
      <c r="C1679" s="145" t="s">
        <v>8566</v>
      </c>
      <c r="D1679" s="52" t="s">
        <v>8567</v>
      </c>
      <c r="E1679" s="145" t="s">
        <v>1425</v>
      </c>
      <c r="F1679" s="145"/>
      <c r="G1679" s="145" t="s">
        <v>3058</v>
      </c>
      <c r="H1679" s="145" t="s">
        <v>3059</v>
      </c>
      <c r="I1679" s="145" t="s">
        <v>3058</v>
      </c>
      <c r="J1679" s="145" t="s">
        <v>3058</v>
      </c>
      <c r="K1679" s="145" t="s">
        <v>3058</v>
      </c>
      <c r="L1679" s="145" t="s">
        <v>3058</v>
      </c>
      <c r="M1679" s="145" t="s">
        <v>8204</v>
      </c>
      <c r="N1679" s="36" t="s">
        <v>8568</v>
      </c>
      <c r="O1679" s="36" t="s">
        <v>8569</v>
      </c>
      <c r="P1679" s="42" t="s">
        <v>8406</v>
      </c>
      <c r="Q1679" s="42" t="str">
        <f t="shared" si="52"/>
        <v>E100</v>
      </c>
      <c r="S1679" s="42">
        <f t="shared" si="53"/>
        <v>1</v>
      </c>
      <c r="T1679" s="42">
        <v>60025102</v>
      </c>
      <c r="U1679" s="42" t="s">
        <v>8407</v>
      </c>
    </row>
    <row r="1680" spans="1:21" ht="15.6" customHeight="1" x14ac:dyDescent="0.3">
      <c r="A1680" s="145">
        <v>39</v>
      </c>
      <c r="B1680" s="145" t="s">
        <v>8570</v>
      </c>
      <c r="C1680" s="145" t="s">
        <v>8571</v>
      </c>
      <c r="D1680" s="52" t="s">
        <v>8572</v>
      </c>
      <c r="E1680" s="145" t="s">
        <v>6914</v>
      </c>
      <c r="F1680" s="145"/>
      <c r="G1680" s="145" t="s">
        <v>3058</v>
      </c>
      <c r="H1680" s="145" t="s">
        <v>3059</v>
      </c>
      <c r="I1680" s="145" t="s">
        <v>3058</v>
      </c>
      <c r="J1680" s="145" t="s">
        <v>3058</v>
      </c>
      <c r="K1680" s="145" t="s">
        <v>3058</v>
      </c>
      <c r="L1680" s="145" t="s">
        <v>3058</v>
      </c>
      <c r="M1680" s="145" t="s">
        <v>8204</v>
      </c>
      <c r="N1680" s="36" t="s">
        <v>8573</v>
      </c>
      <c r="O1680" s="36" t="s">
        <v>8574</v>
      </c>
      <c r="P1680" s="42" t="s">
        <v>8406</v>
      </c>
      <c r="Q1680" s="42" t="str">
        <f t="shared" si="52"/>
        <v>E100</v>
      </c>
      <c r="S1680" s="42">
        <f t="shared" si="53"/>
        <v>1</v>
      </c>
      <c r="T1680" s="42">
        <v>60052717</v>
      </c>
      <c r="U1680" s="42" t="s">
        <v>8407</v>
      </c>
    </row>
    <row r="1681" spans="1:21" ht="15.6" customHeight="1" x14ac:dyDescent="0.3">
      <c r="A1681" s="145">
        <v>40</v>
      </c>
      <c r="B1681" s="145" t="s">
        <v>8575</v>
      </c>
      <c r="C1681" s="145" t="s">
        <v>8576</v>
      </c>
      <c r="D1681" s="52" t="s">
        <v>8577</v>
      </c>
      <c r="E1681" s="145" t="s">
        <v>1086</v>
      </c>
      <c r="F1681" s="145"/>
      <c r="G1681" s="145" t="s">
        <v>3058</v>
      </c>
      <c r="H1681" s="145" t="s">
        <v>3059</v>
      </c>
      <c r="I1681" s="145" t="s">
        <v>3058</v>
      </c>
      <c r="J1681" s="145" t="s">
        <v>3058</v>
      </c>
      <c r="K1681" s="145" t="s">
        <v>3058</v>
      </c>
      <c r="L1681" s="145" t="s">
        <v>3058</v>
      </c>
      <c r="M1681" s="145" t="s">
        <v>8204</v>
      </c>
      <c r="N1681" s="36" t="s">
        <v>8578</v>
      </c>
      <c r="O1681" s="36" t="s">
        <v>8579</v>
      </c>
      <c r="P1681" s="42" t="s">
        <v>8406</v>
      </c>
      <c r="Q1681" s="42" t="str">
        <f t="shared" si="52"/>
        <v>E100</v>
      </c>
      <c r="S1681" s="42">
        <f t="shared" si="53"/>
        <v>1</v>
      </c>
      <c r="T1681" s="42">
        <v>60045248</v>
      </c>
      <c r="U1681" s="42" t="s">
        <v>8407</v>
      </c>
    </row>
    <row r="1682" spans="1:21" ht="15.6" customHeight="1" x14ac:dyDescent="0.3">
      <c r="A1682" s="145">
        <v>41</v>
      </c>
      <c r="B1682" s="145" t="s">
        <v>8580</v>
      </c>
      <c r="C1682" s="145" t="s">
        <v>8284</v>
      </c>
      <c r="D1682" s="131" t="s">
        <v>8285</v>
      </c>
      <c r="E1682" s="145" t="s">
        <v>8581</v>
      </c>
      <c r="F1682" s="145"/>
      <c r="G1682" s="145" t="s">
        <v>3058</v>
      </c>
      <c r="H1682" s="145" t="s">
        <v>3059</v>
      </c>
      <c r="I1682" s="145" t="s">
        <v>3058</v>
      </c>
      <c r="J1682" s="145" t="s">
        <v>3058</v>
      </c>
      <c r="K1682" s="145" t="s">
        <v>3058</v>
      </c>
      <c r="L1682" s="145" t="s">
        <v>3058</v>
      </c>
      <c r="M1682" s="47" t="s">
        <v>3072</v>
      </c>
      <c r="N1682" s="36" t="s">
        <v>8582</v>
      </c>
      <c r="O1682" s="36" t="s">
        <v>8583</v>
      </c>
      <c r="P1682" s="42" t="s">
        <v>8406</v>
      </c>
      <c r="Q1682" s="42" t="str">
        <f t="shared" si="52"/>
        <v>E100</v>
      </c>
      <c r="S1682" s="42">
        <f t="shared" si="53"/>
        <v>1</v>
      </c>
      <c r="T1682" s="42">
        <v>60033171</v>
      </c>
      <c r="U1682" s="42" t="s">
        <v>8407</v>
      </c>
    </row>
    <row r="1683" spans="1:21" ht="15.6" customHeight="1" x14ac:dyDescent="0.3">
      <c r="A1683" s="145">
        <v>42</v>
      </c>
      <c r="B1683" s="145" t="s">
        <v>8584</v>
      </c>
      <c r="C1683" s="145" t="s">
        <v>8292</v>
      </c>
      <c r="D1683" s="131" t="s">
        <v>8293</v>
      </c>
      <c r="E1683" s="145" t="s">
        <v>632</v>
      </c>
      <c r="F1683" s="145"/>
      <c r="G1683" s="145" t="s">
        <v>3058</v>
      </c>
      <c r="H1683" s="145" t="s">
        <v>3059</v>
      </c>
      <c r="I1683" s="145" t="s">
        <v>3058</v>
      </c>
      <c r="J1683" s="145" t="s">
        <v>3058</v>
      </c>
      <c r="K1683" s="145" t="s">
        <v>3058</v>
      </c>
      <c r="L1683" s="145" t="s">
        <v>3058</v>
      </c>
      <c r="M1683" s="47" t="s">
        <v>3072</v>
      </c>
      <c r="N1683" s="36" t="s">
        <v>8585</v>
      </c>
      <c r="O1683" s="36" t="s">
        <v>8586</v>
      </c>
      <c r="P1683" s="42" t="s">
        <v>8406</v>
      </c>
      <c r="Q1683" s="42" t="str">
        <f t="shared" si="52"/>
        <v>E100</v>
      </c>
      <c r="S1683" s="42">
        <f t="shared" si="53"/>
        <v>1</v>
      </c>
      <c r="T1683" s="42">
        <v>60005504</v>
      </c>
      <c r="U1683" s="42" t="s">
        <v>8407</v>
      </c>
    </row>
    <row r="1684" spans="1:21" ht="15.6" customHeight="1" x14ac:dyDescent="0.3">
      <c r="A1684" s="145">
        <v>43</v>
      </c>
      <c r="B1684" s="145" t="s">
        <v>8587</v>
      </c>
      <c r="C1684" s="145" t="s">
        <v>8588</v>
      </c>
      <c r="D1684" s="52" t="s">
        <v>8589</v>
      </c>
      <c r="E1684" s="145" t="s">
        <v>209</v>
      </c>
      <c r="F1684" s="145"/>
      <c r="G1684" s="145" t="s">
        <v>3058</v>
      </c>
      <c r="H1684" s="145" t="s">
        <v>3058</v>
      </c>
      <c r="I1684" s="145" t="s">
        <v>3058</v>
      </c>
      <c r="J1684" s="145" t="s">
        <v>3058</v>
      </c>
      <c r="K1684" s="145" t="s">
        <v>3059</v>
      </c>
      <c r="L1684" s="145" t="s">
        <v>3058</v>
      </c>
      <c r="M1684" s="145" t="s">
        <v>8204</v>
      </c>
      <c r="N1684" s="36" t="s">
        <v>8590</v>
      </c>
      <c r="O1684" s="36" t="s">
        <v>8591</v>
      </c>
      <c r="P1684" s="42" t="s">
        <v>8406</v>
      </c>
      <c r="Q1684" s="42" t="str">
        <f t="shared" si="52"/>
        <v>M100</v>
      </c>
      <c r="S1684" s="42">
        <f t="shared" si="53"/>
        <v>1</v>
      </c>
      <c r="T1684" s="42">
        <v>60044397</v>
      </c>
      <c r="U1684" s="42" t="s">
        <v>8407</v>
      </c>
    </row>
    <row r="1685" spans="1:21" ht="15.6" customHeight="1" x14ac:dyDescent="0.3">
      <c r="A1685" s="145">
        <v>44</v>
      </c>
      <c r="B1685" s="145" t="s">
        <v>8592</v>
      </c>
      <c r="C1685" s="145" t="s">
        <v>8593</v>
      </c>
      <c r="D1685" s="52" t="s">
        <v>8594</v>
      </c>
      <c r="E1685" s="145" t="s">
        <v>728</v>
      </c>
      <c r="F1685" s="145"/>
      <c r="G1685" s="145" t="s">
        <v>3058</v>
      </c>
      <c r="H1685" s="145" t="s">
        <v>3058</v>
      </c>
      <c r="I1685" s="145" t="s">
        <v>3058</v>
      </c>
      <c r="J1685" s="145" t="s">
        <v>3058</v>
      </c>
      <c r="K1685" s="145" t="s">
        <v>3059</v>
      </c>
      <c r="L1685" s="145" t="s">
        <v>3058</v>
      </c>
      <c r="M1685" s="145" t="s">
        <v>8204</v>
      </c>
      <c r="N1685" s="36" t="s">
        <v>8595</v>
      </c>
      <c r="O1685" s="36" t="s">
        <v>8596</v>
      </c>
      <c r="P1685" s="42" t="s">
        <v>8406</v>
      </c>
      <c r="Q1685" s="42" t="str">
        <f t="shared" si="52"/>
        <v>M100</v>
      </c>
      <c r="S1685" s="42">
        <f t="shared" si="53"/>
        <v>1</v>
      </c>
      <c r="T1685" s="42">
        <v>60046421</v>
      </c>
      <c r="U1685" s="42" t="s">
        <v>8407</v>
      </c>
    </row>
    <row r="1686" spans="1:21" ht="15.6" customHeight="1" x14ac:dyDescent="0.3">
      <c r="A1686" s="132">
        <v>45</v>
      </c>
      <c r="B1686" s="145" t="s">
        <v>8597</v>
      </c>
      <c r="C1686" s="145" t="s">
        <v>8598</v>
      </c>
      <c r="D1686" s="52" t="s">
        <v>8599</v>
      </c>
      <c r="E1686" s="145" t="s">
        <v>401</v>
      </c>
      <c r="F1686" s="145"/>
      <c r="G1686" s="145" t="s">
        <v>3058</v>
      </c>
      <c r="H1686" s="145" t="s">
        <v>3058</v>
      </c>
      <c r="I1686" s="145" t="s">
        <v>3058</v>
      </c>
      <c r="J1686" s="145" t="s">
        <v>3058</v>
      </c>
      <c r="K1686" s="145" t="s">
        <v>3059</v>
      </c>
      <c r="L1686" s="145" t="s">
        <v>3058</v>
      </c>
      <c r="M1686" s="145" t="s">
        <v>8204</v>
      </c>
      <c r="N1686" s="36" t="s">
        <v>8600</v>
      </c>
      <c r="O1686" s="36" t="s">
        <v>8601</v>
      </c>
      <c r="P1686" s="42" t="s">
        <v>8406</v>
      </c>
      <c r="Q1686" s="42" t="str">
        <f t="shared" si="52"/>
        <v>M100</v>
      </c>
      <c r="S1686" s="42">
        <f t="shared" si="53"/>
        <v>1</v>
      </c>
      <c r="T1686" s="42">
        <v>60001761</v>
      </c>
      <c r="U1686" s="42" t="s">
        <v>8407</v>
      </c>
    </row>
    <row r="1687" spans="1:21" ht="15.6" customHeight="1" x14ac:dyDescent="0.3">
      <c r="A1687" s="132">
        <v>46</v>
      </c>
      <c r="B1687" s="145" t="s">
        <v>8602</v>
      </c>
      <c r="C1687" s="145" t="s">
        <v>8603</v>
      </c>
      <c r="D1687" s="52" t="s">
        <v>8604</v>
      </c>
      <c r="E1687" s="145" t="s">
        <v>1846</v>
      </c>
      <c r="F1687" s="145"/>
      <c r="G1687" s="145" t="s">
        <v>3058</v>
      </c>
      <c r="H1687" s="145" t="s">
        <v>3058</v>
      </c>
      <c r="I1687" s="145" t="s">
        <v>3058</v>
      </c>
      <c r="J1687" s="145" t="s">
        <v>3058</v>
      </c>
      <c r="K1687" s="145" t="s">
        <v>3059</v>
      </c>
      <c r="L1687" s="145" t="s">
        <v>3058</v>
      </c>
      <c r="M1687" s="145" t="s">
        <v>8204</v>
      </c>
      <c r="N1687" s="36" t="s">
        <v>8605</v>
      </c>
      <c r="O1687" s="36" t="s">
        <v>8606</v>
      </c>
      <c r="P1687" s="42" t="s">
        <v>8406</v>
      </c>
      <c r="Q1687" s="42" t="str">
        <f t="shared" si="52"/>
        <v>M100</v>
      </c>
      <c r="S1687" s="42">
        <f t="shared" si="53"/>
        <v>1</v>
      </c>
      <c r="T1687" s="42">
        <v>60044465</v>
      </c>
      <c r="U1687" s="42" t="s">
        <v>8407</v>
      </c>
    </row>
    <row r="1688" spans="1:21" ht="15.6" customHeight="1" x14ac:dyDescent="0.3">
      <c r="A1688" s="132">
        <v>47</v>
      </c>
      <c r="B1688" s="145" t="s">
        <v>8607</v>
      </c>
      <c r="C1688" s="145" t="s">
        <v>8608</v>
      </c>
      <c r="D1688" s="52" t="s">
        <v>8609</v>
      </c>
      <c r="E1688" s="145" t="s">
        <v>482</v>
      </c>
      <c r="F1688" s="145"/>
      <c r="G1688" s="145" t="s">
        <v>3058</v>
      </c>
      <c r="H1688" s="145" t="s">
        <v>3058</v>
      </c>
      <c r="I1688" s="145" t="s">
        <v>3058</v>
      </c>
      <c r="J1688" s="145" t="s">
        <v>3058</v>
      </c>
      <c r="K1688" s="145" t="s">
        <v>3059</v>
      </c>
      <c r="L1688" s="145" t="s">
        <v>3058</v>
      </c>
      <c r="M1688" s="145" t="s">
        <v>8204</v>
      </c>
      <c r="N1688" s="36" t="s">
        <v>8610</v>
      </c>
      <c r="O1688" s="22" t="s">
        <v>8611</v>
      </c>
      <c r="P1688" s="42" t="s">
        <v>8406</v>
      </c>
      <c r="Q1688" s="42" t="str">
        <f t="shared" si="52"/>
        <v>M100</v>
      </c>
      <c r="S1688" s="42">
        <f t="shared" si="53"/>
        <v>1</v>
      </c>
      <c r="T1688" s="42">
        <v>60063560</v>
      </c>
      <c r="U1688" s="42" t="s">
        <v>8407</v>
      </c>
    </row>
    <row r="1689" spans="1:21" ht="15.6" customHeight="1" x14ac:dyDescent="0.3">
      <c r="A1689" s="145">
        <v>48</v>
      </c>
      <c r="B1689" s="145" t="s">
        <v>8612</v>
      </c>
      <c r="C1689" s="145" t="s">
        <v>8613</v>
      </c>
      <c r="D1689" s="52" t="s">
        <v>8614</v>
      </c>
      <c r="E1689" s="145" t="s">
        <v>209</v>
      </c>
      <c r="F1689" s="145"/>
      <c r="G1689" s="145" t="s">
        <v>3058</v>
      </c>
      <c r="H1689" s="145" t="s">
        <v>3059</v>
      </c>
      <c r="I1689" s="145" t="s">
        <v>3058</v>
      </c>
      <c r="J1689" s="145" t="s">
        <v>3058</v>
      </c>
      <c r="K1689" s="145" t="s">
        <v>3058</v>
      </c>
      <c r="L1689" s="145" t="s">
        <v>3058</v>
      </c>
      <c r="M1689" s="145" t="s">
        <v>8204</v>
      </c>
      <c r="N1689" s="36" t="s">
        <v>8615</v>
      </c>
      <c r="O1689" s="36" t="s">
        <v>8616</v>
      </c>
      <c r="P1689" s="42" t="s">
        <v>8406</v>
      </c>
      <c r="Q1689" s="42" t="str">
        <f t="shared" si="52"/>
        <v>E100</v>
      </c>
      <c r="S1689" s="42">
        <f t="shared" si="53"/>
        <v>1</v>
      </c>
      <c r="T1689" s="42">
        <v>60056878</v>
      </c>
      <c r="U1689" s="42" t="s">
        <v>8407</v>
      </c>
    </row>
    <row r="1690" spans="1:21" ht="15.6" customHeight="1" x14ac:dyDescent="0.3">
      <c r="A1690" s="145">
        <v>49</v>
      </c>
      <c r="B1690" s="145" t="s">
        <v>8617</v>
      </c>
      <c r="C1690" s="145" t="s">
        <v>8306</v>
      </c>
      <c r="D1690" s="131" t="s">
        <v>8307</v>
      </c>
      <c r="E1690" s="145" t="s">
        <v>469</v>
      </c>
      <c r="F1690" s="145"/>
      <c r="G1690" s="145" t="s">
        <v>3058</v>
      </c>
      <c r="H1690" s="145" t="s">
        <v>3058</v>
      </c>
      <c r="I1690" s="145" t="s">
        <v>3058</v>
      </c>
      <c r="J1690" s="145" t="s">
        <v>3058</v>
      </c>
      <c r="K1690" s="145" t="s">
        <v>3059</v>
      </c>
      <c r="L1690" s="145" t="s">
        <v>3058</v>
      </c>
      <c r="M1690" s="47" t="s">
        <v>3072</v>
      </c>
      <c r="N1690" s="36" t="s">
        <v>8618</v>
      </c>
      <c r="O1690" s="36" t="s">
        <v>8619</v>
      </c>
      <c r="P1690" s="42" t="s">
        <v>8406</v>
      </c>
      <c r="Q1690" s="42" t="str">
        <f t="shared" si="52"/>
        <v>M100</v>
      </c>
      <c r="S1690" s="42">
        <f t="shared" si="53"/>
        <v>1</v>
      </c>
      <c r="T1690" s="42">
        <v>60026150</v>
      </c>
      <c r="U1690" s="42" t="s">
        <v>8407</v>
      </c>
    </row>
    <row r="1691" spans="1:21" ht="15.6" customHeight="1" x14ac:dyDescent="0.3">
      <c r="A1691" s="145">
        <v>50</v>
      </c>
      <c r="B1691" s="145" t="s">
        <v>8620</v>
      </c>
      <c r="C1691" s="145" t="s">
        <v>8621</v>
      </c>
      <c r="D1691" s="52" t="s">
        <v>8622</v>
      </c>
      <c r="E1691" s="145" t="s">
        <v>8623</v>
      </c>
      <c r="F1691" s="145"/>
      <c r="G1691" s="145" t="s">
        <v>3058</v>
      </c>
      <c r="H1691" s="145" t="s">
        <v>3059</v>
      </c>
      <c r="I1691" s="145" t="s">
        <v>3058</v>
      </c>
      <c r="J1691" s="145" t="s">
        <v>3058</v>
      </c>
      <c r="K1691" s="145" t="s">
        <v>3058</v>
      </c>
      <c r="L1691" s="145" t="s">
        <v>3058</v>
      </c>
      <c r="M1691" s="145" t="s">
        <v>8204</v>
      </c>
      <c r="N1691" s="36" t="s">
        <v>8624</v>
      </c>
      <c r="O1691" s="36" t="s">
        <v>8625</v>
      </c>
      <c r="P1691" s="42" t="s">
        <v>8406</v>
      </c>
      <c r="Q1691" s="42" t="str">
        <f t="shared" si="52"/>
        <v>E100</v>
      </c>
      <c r="S1691" s="42">
        <f t="shared" si="53"/>
        <v>1</v>
      </c>
      <c r="T1691" s="42">
        <v>60072793</v>
      </c>
      <c r="U1691" s="42" t="s">
        <v>8407</v>
      </c>
    </row>
    <row r="1692" spans="1:21" ht="15.6" customHeight="1" x14ac:dyDescent="0.3">
      <c r="A1692" s="145">
        <v>51</v>
      </c>
      <c r="B1692" s="145" t="s">
        <v>8626</v>
      </c>
      <c r="C1692" s="145" t="s">
        <v>8314</v>
      </c>
      <c r="D1692" s="131" t="s">
        <v>8315</v>
      </c>
      <c r="E1692" s="145" t="s">
        <v>694</v>
      </c>
      <c r="F1692" s="145"/>
      <c r="G1692" s="145" t="s">
        <v>3058</v>
      </c>
      <c r="H1692" s="145" t="s">
        <v>3058</v>
      </c>
      <c r="I1692" s="145" t="s">
        <v>3058</v>
      </c>
      <c r="J1692" s="145" t="s">
        <v>3058</v>
      </c>
      <c r="K1692" s="145" t="s">
        <v>3059</v>
      </c>
      <c r="L1692" s="145" t="s">
        <v>3058</v>
      </c>
      <c r="M1692" s="47" t="s">
        <v>3072</v>
      </c>
      <c r="N1692" s="36" t="s">
        <v>8627</v>
      </c>
      <c r="O1692" s="36" t="s">
        <v>8628</v>
      </c>
      <c r="P1692" s="42" t="s">
        <v>8406</v>
      </c>
      <c r="Q1692" s="42" t="str">
        <f t="shared" si="52"/>
        <v>M100</v>
      </c>
      <c r="S1692" s="42">
        <f t="shared" si="53"/>
        <v>1</v>
      </c>
      <c r="T1692" s="42">
        <v>60002630</v>
      </c>
      <c r="U1692" s="42" t="s">
        <v>8407</v>
      </c>
    </row>
    <row r="1693" spans="1:21" ht="15.6" customHeight="1" x14ac:dyDescent="0.3">
      <c r="A1693" s="132">
        <v>52</v>
      </c>
      <c r="B1693" s="145" t="s">
        <v>8629</v>
      </c>
      <c r="C1693" s="145" t="s">
        <v>8630</v>
      </c>
      <c r="D1693" s="52" t="s">
        <v>8631</v>
      </c>
      <c r="E1693" s="145" t="s">
        <v>4662</v>
      </c>
      <c r="F1693" s="145"/>
      <c r="G1693" s="145" t="s">
        <v>3058</v>
      </c>
      <c r="H1693" s="145" t="s">
        <v>3058</v>
      </c>
      <c r="I1693" s="145" t="s">
        <v>3058</v>
      </c>
      <c r="J1693" s="145" t="s">
        <v>3058</v>
      </c>
      <c r="K1693" s="145" t="s">
        <v>3059</v>
      </c>
      <c r="L1693" s="145" t="s">
        <v>3058</v>
      </c>
      <c r="M1693" s="145" t="s">
        <v>8204</v>
      </c>
      <c r="N1693" s="36" t="s">
        <v>8632</v>
      </c>
      <c r="O1693" s="36" t="s">
        <v>8633</v>
      </c>
      <c r="P1693" s="42" t="s">
        <v>8406</v>
      </c>
      <c r="Q1693" s="42" t="str">
        <f t="shared" si="52"/>
        <v>M100</v>
      </c>
      <c r="S1693" s="42">
        <f t="shared" si="53"/>
        <v>1</v>
      </c>
      <c r="T1693" s="42">
        <v>60026004</v>
      </c>
      <c r="U1693" s="42" t="s">
        <v>8407</v>
      </c>
    </row>
    <row r="1694" spans="1:21" ht="15.6" customHeight="1" x14ac:dyDescent="0.3">
      <c r="A1694" s="145">
        <v>53</v>
      </c>
      <c r="B1694" s="145" t="s">
        <v>8634</v>
      </c>
      <c r="C1694" s="145" t="s">
        <v>8635</v>
      </c>
      <c r="D1694" s="52" t="s">
        <v>8636</v>
      </c>
      <c r="E1694" s="145" t="s">
        <v>714</v>
      </c>
      <c r="F1694" s="145"/>
      <c r="G1694" s="145" t="s">
        <v>3058</v>
      </c>
      <c r="H1694" s="145" t="s">
        <v>3059</v>
      </c>
      <c r="I1694" s="145" t="s">
        <v>3058</v>
      </c>
      <c r="J1694" s="145" t="s">
        <v>3058</v>
      </c>
      <c r="K1694" s="145" t="s">
        <v>3058</v>
      </c>
      <c r="L1694" s="145" t="s">
        <v>3058</v>
      </c>
      <c r="M1694" s="145" t="s">
        <v>8204</v>
      </c>
      <c r="N1694" s="36" t="s">
        <v>8637</v>
      </c>
      <c r="O1694" s="36" t="s">
        <v>8638</v>
      </c>
      <c r="P1694" s="42" t="s">
        <v>8406</v>
      </c>
      <c r="Q1694" s="42" t="str">
        <f t="shared" si="52"/>
        <v>E100</v>
      </c>
      <c r="S1694" s="42">
        <f t="shared" si="53"/>
        <v>1</v>
      </c>
      <c r="T1694" s="42">
        <v>60031862</v>
      </c>
      <c r="U1694" s="42" t="s">
        <v>8407</v>
      </c>
    </row>
    <row r="1695" spans="1:21" ht="15.6" customHeight="1" x14ac:dyDescent="0.3">
      <c r="A1695" s="145">
        <v>54</v>
      </c>
      <c r="B1695" s="145" t="s">
        <v>8639</v>
      </c>
      <c r="C1695" s="145" t="s">
        <v>8327</v>
      </c>
      <c r="D1695" s="131" t="s">
        <v>8328</v>
      </c>
      <c r="E1695" s="145" t="s">
        <v>6238</v>
      </c>
      <c r="F1695" s="145"/>
      <c r="G1695" s="145" t="s">
        <v>3058</v>
      </c>
      <c r="H1695" s="145" t="s">
        <v>3058</v>
      </c>
      <c r="I1695" s="145" t="s">
        <v>3058</v>
      </c>
      <c r="J1695" s="145" t="s">
        <v>3058</v>
      </c>
      <c r="K1695" s="145" t="s">
        <v>3059</v>
      </c>
      <c r="L1695" s="145" t="s">
        <v>3058</v>
      </c>
      <c r="M1695" s="47" t="s">
        <v>3072</v>
      </c>
      <c r="N1695" s="36" t="s">
        <v>8640</v>
      </c>
      <c r="O1695" s="36" t="s">
        <v>8641</v>
      </c>
      <c r="P1695" s="42" t="s">
        <v>8406</v>
      </c>
      <c r="Q1695" s="42" t="str">
        <f t="shared" si="52"/>
        <v>M100</v>
      </c>
      <c r="S1695" s="42">
        <f t="shared" si="53"/>
        <v>1</v>
      </c>
      <c r="T1695" s="42">
        <v>60025890</v>
      </c>
      <c r="U1695" s="42" t="s">
        <v>8407</v>
      </c>
    </row>
    <row r="1696" spans="1:21" ht="15.6" customHeight="1" x14ac:dyDescent="0.3">
      <c r="A1696" s="145">
        <v>55</v>
      </c>
      <c r="B1696" s="145" t="s">
        <v>8642</v>
      </c>
      <c r="C1696" s="145" t="s">
        <v>8643</v>
      </c>
      <c r="D1696" s="52" t="s">
        <v>8644</v>
      </c>
      <c r="E1696" s="145" t="s">
        <v>429</v>
      </c>
      <c r="F1696" s="145"/>
      <c r="G1696" s="145" t="s">
        <v>3058</v>
      </c>
      <c r="H1696" s="145" t="s">
        <v>3058</v>
      </c>
      <c r="I1696" s="145" t="s">
        <v>3058</v>
      </c>
      <c r="J1696" s="145" t="s">
        <v>3058</v>
      </c>
      <c r="K1696" s="145" t="s">
        <v>3059</v>
      </c>
      <c r="L1696" s="145" t="s">
        <v>3058</v>
      </c>
      <c r="M1696" s="145" t="s">
        <v>8204</v>
      </c>
      <c r="N1696" s="36" t="s">
        <v>8645</v>
      </c>
      <c r="O1696" s="36" t="s">
        <v>8646</v>
      </c>
      <c r="P1696" s="42" t="s">
        <v>8406</v>
      </c>
      <c r="Q1696" s="42" t="str">
        <f t="shared" si="52"/>
        <v>M100</v>
      </c>
      <c r="S1696" s="42">
        <f t="shared" si="53"/>
        <v>1</v>
      </c>
      <c r="T1696" s="42">
        <v>60069418</v>
      </c>
      <c r="U1696" s="42" t="s">
        <v>8407</v>
      </c>
    </row>
    <row r="1697" spans="1:21" ht="15.6" customHeight="1" x14ac:dyDescent="0.3">
      <c r="A1697" s="145">
        <v>56</v>
      </c>
      <c r="B1697" s="145" t="s">
        <v>8647</v>
      </c>
      <c r="C1697" s="145" t="s">
        <v>8648</v>
      </c>
      <c r="D1697" s="52" t="s">
        <v>8649</v>
      </c>
      <c r="E1697" s="145" t="s">
        <v>714</v>
      </c>
      <c r="F1697" s="145"/>
      <c r="G1697" s="145" t="s">
        <v>3058</v>
      </c>
      <c r="H1697" s="145" t="s">
        <v>3059</v>
      </c>
      <c r="I1697" s="145" t="s">
        <v>3058</v>
      </c>
      <c r="J1697" s="145" t="s">
        <v>3058</v>
      </c>
      <c r="K1697" s="145" t="s">
        <v>3058</v>
      </c>
      <c r="L1697" s="145" t="s">
        <v>3058</v>
      </c>
      <c r="M1697" s="145" t="s">
        <v>8204</v>
      </c>
      <c r="N1697" s="36" t="s">
        <v>8650</v>
      </c>
      <c r="O1697" s="36" t="s">
        <v>8651</v>
      </c>
      <c r="P1697" s="42" t="s">
        <v>8406</v>
      </c>
      <c r="Q1697" s="42" t="str">
        <f t="shared" si="52"/>
        <v>E100</v>
      </c>
      <c r="S1697" s="42">
        <f t="shared" si="53"/>
        <v>1</v>
      </c>
      <c r="T1697" s="42">
        <v>60071435</v>
      </c>
      <c r="U1697" s="42" t="s">
        <v>8407</v>
      </c>
    </row>
    <row r="1698" spans="1:21" ht="15.6" customHeight="1" x14ac:dyDescent="0.3">
      <c r="A1698" s="145">
        <v>57</v>
      </c>
      <c r="B1698" s="145" t="s">
        <v>8652</v>
      </c>
      <c r="C1698" s="145" t="s">
        <v>8653</v>
      </c>
      <c r="D1698" s="52" t="s">
        <v>8654</v>
      </c>
      <c r="E1698" s="145" t="s">
        <v>209</v>
      </c>
      <c r="F1698" s="145"/>
      <c r="G1698" s="145" t="s">
        <v>3058</v>
      </c>
      <c r="H1698" s="145" t="s">
        <v>3058</v>
      </c>
      <c r="I1698" s="145" t="s">
        <v>3058</v>
      </c>
      <c r="J1698" s="145" t="s">
        <v>3058</v>
      </c>
      <c r="K1698" s="145" t="s">
        <v>3059</v>
      </c>
      <c r="L1698" s="145" t="s">
        <v>3058</v>
      </c>
      <c r="M1698" s="145" t="s">
        <v>8204</v>
      </c>
      <c r="N1698" s="36" t="s">
        <v>8655</v>
      </c>
      <c r="O1698" s="36" t="s">
        <v>8656</v>
      </c>
      <c r="P1698" s="42" t="s">
        <v>8406</v>
      </c>
      <c r="Q1698" s="42" t="str">
        <f t="shared" si="52"/>
        <v>M100</v>
      </c>
      <c r="S1698" s="42">
        <f t="shared" si="53"/>
        <v>1</v>
      </c>
      <c r="T1698" s="42">
        <v>60032862</v>
      </c>
      <c r="U1698" s="42" t="s">
        <v>8407</v>
      </c>
    </row>
    <row r="1699" spans="1:21" ht="15.6" customHeight="1" x14ac:dyDescent="0.3">
      <c r="A1699" s="145">
        <v>58</v>
      </c>
      <c r="B1699" s="145" t="s">
        <v>8657</v>
      </c>
      <c r="C1699" s="145" t="s">
        <v>8658</v>
      </c>
      <c r="D1699" s="52" t="s">
        <v>8659</v>
      </c>
      <c r="E1699" s="145" t="s">
        <v>8660</v>
      </c>
      <c r="F1699" s="145"/>
      <c r="G1699" s="145" t="s">
        <v>3058</v>
      </c>
      <c r="H1699" s="145" t="s">
        <v>3059</v>
      </c>
      <c r="I1699" s="145" t="s">
        <v>3058</v>
      </c>
      <c r="J1699" s="145" t="s">
        <v>3058</v>
      </c>
      <c r="K1699" s="145" t="s">
        <v>3058</v>
      </c>
      <c r="L1699" s="145" t="s">
        <v>3058</v>
      </c>
      <c r="M1699" s="145" t="s">
        <v>8204</v>
      </c>
      <c r="N1699" s="36" t="s">
        <v>8661</v>
      </c>
      <c r="O1699" s="36" t="s">
        <v>8662</v>
      </c>
      <c r="P1699" s="42" t="s">
        <v>8406</v>
      </c>
      <c r="Q1699" s="42" t="str">
        <f t="shared" si="52"/>
        <v>E100</v>
      </c>
      <c r="S1699" s="42">
        <f t="shared" si="53"/>
        <v>1</v>
      </c>
      <c r="T1699" s="42">
        <v>60073036</v>
      </c>
      <c r="U1699" s="42" t="s">
        <v>8407</v>
      </c>
    </row>
    <row r="1700" spans="1:21" ht="15.6" customHeight="1" x14ac:dyDescent="0.3">
      <c r="A1700" s="145">
        <v>59</v>
      </c>
      <c r="B1700" s="145" t="s">
        <v>8663</v>
      </c>
      <c r="C1700" s="145" t="s">
        <v>8664</v>
      </c>
      <c r="D1700" s="52" t="s">
        <v>8665</v>
      </c>
      <c r="E1700" s="145" t="s">
        <v>2519</v>
      </c>
      <c r="F1700" s="145"/>
      <c r="G1700" s="145" t="s">
        <v>3058</v>
      </c>
      <c r="H1700" s="145" t="s">
        <v>3059</v>
      </c>
      <c r="I1700" s="145" t="s">
        <v>3058</v>
      </c>
      <c r="J1700" s="145" t="s">
        <v>3058</v>
      </c>
      <c r="K1700" s="145" t="s">
        <v>3058</v>
      </c>
      <c r="L1700" s="145" t="s">
        <v>3058</v>
      </c>
      <c r="M1700" s="145" t="s">
        <v>8204</v>
      </c>
      <c r="N1700" s="36" t="s">
        <v>8666</v>
      </c>
      <c r="O1700" s="36" t="s">
        <v>8667</v>
      </c>
      <c r="P1700" s="42" t="s">
        <v>8406</v>
      </c>
      <c r="Q1700" s="42" t="str">
        <f t="shared" si="52"/>
        <v>E100</v>
      </c>
      <c r="S1700" s="42">
        <f t="shared" si="53"/>
        <v>1</v>
      </c>
      <c r="T1700" s="42">
        <v>60041010</v>
      </c>
      <c r="U1700" s="42" t="s">
        <v>8407</v>
      </c>
    </row>
    <row r="1701" spans="1:21" ht="15.6" customHeight="1" x14ac:dyDescent="0.3">
      <c r="A1701" s="145">
        <v>60</v>
      </c>
      <c r="B1701" s="145" t="s">
        <v>8668</v>
      </c>
      <c r="C1701" s="145" t="s">
        <v>8669</v>
      </c>
      <c r="D1701" s="52" t="s">
        <v>8670</v>
      </c>
      <c r="E1701" s="145" t="s">
        <v>8671</v>
      </c>
      <c r="F1701" s="145"/>
      <c r="G1701" s="145" t="s">
        <v>3058</v>
      </c>
      <c r="H1701" s="145" t="s">
        <v>3059</v>
      </c>
      <c r="I1701" s="145" t="s">
        <v>3058</v>
      </c>
      <c r="J1701" s="145" t="s">
        <v>3058</v>
      </c>
      <c r="K1701" s="145" t="s">
        <v>3058</v>
      </c>
      <c r="L1701" s="145" t="s">
        <v>3058</v>
      </c>
      <c r="M1701" s="145" t="s">
        <v>8204</v>
      </c>
      <c r="N1701" s="36" t="s">
        <v>8672</v>
      </c>
      <c r="O1701" s="36" t="s">
        <v>8673</v>
      </c>
      <c r="P1701" s="42" t="s">
        <v>8406</v>
      </c>
      <c r="Q1701" s="42" t="str">
        <f t="shared" si="52"/>
        <v>E100</v>
      </c>
      <c r="S1701" s="42">
        <f t="shared" si="53"/>
        <v>1</v>
      </c>
      <c r="T1701" s="42">
        <v>60063248</v>
      </c>
      <c r="U1701" s="42" t="s">
        <v>8407</v>
      </c>
    </row>
    <row r="1702" spans="1:21" ht="15.6" customHeight="1" x14ac:dyDescent="0.3">
      <c r="A1702" s="145">
        <v>61</v>
      </c>
      <c r="B1702" s="145" t="s">
        <v>8674</v>
      </c>
      <c r="C1702" s="145" t="s">
        <v>8675</v>
      </c>
      <c r="D1702" s="52" t="s">
        <v>8676</v>
      </c>
      <c r="E1702" s="145" t="s">
        <v>4169</v>
      </c>
      <c r="F1702" s="145"/>
      <c r="G1702" s="145" t="s">
        <v>3058</v>
      </c>
      <c r="H1702" s="145" t="s">
        <v>3059</v>
      </c>
      <c r="I1702" s="145" t="s">
        <v>3058</v>
      </c>
      <c r="J1702" s="145" t="s">
        <v>3058</v>
      </c>
      <c r="K1702" s="145" t="s">
        <v>3058</v>
      </c>
      <c r="L1702" s="145" t="s">
        <v>3058</v>
      </c>
      <c r="M1702" s="145" t="s">
        <v>8204</v>
      </c>
      <c r="N1702" s="36" t="s">
        <v>8677</v>
      </c>
      <c r="O1702" s="36" t="s">
        <v>8678</v>
      </c>
      <c r="P1702" s="42" t="s">
        <v>8406</v>
      </c>
      <c r="Q1702" s="42" t="str">
        <f t="shared" si="52"/>
        <v>E100</v>
      </c>
      <c r="S1702" s="42">
        <f t="shared" si="53"/>
        <v>1</v>
      </c>
      <c r="T1702" s="42">
        <v>60073840</v>
      </c>
      <c r="U1702" s="42" t="s">
        <v>8407</v>
      </c>
    </row>
    <row r="1703" spans="1:21" ht="15.6" customHeight="1" x14ac:dyDescent="0.3">
      <c r="A1703" s="145">
        <v>62</v>
      </c>
      <c r="B1703" s="145" t="s">
        <v>8679</v>
      </c>
      <c r="C1703" s="145" t="s">
        <v>8680</v>
      </c>
      <c r="D1703" s="52" t="s">
        <v>8681</v>
      </c>
      <c r="E1703" s="145" t="s">
        <v>882</v>
      </c>
      <c r="F1703" s="145"/>
      <c r="G1703" s="145" t="s">
        <v>3058</v>
      </c>
      <c r="H1703" s="145" t="s">
        <v>3058</v>
      </c>
      <c r="I1703" s="145" t="s">
        <v>3058</v>
      </c>
      <c r="J1703" s="145" t="s">
        <v>3058</v>
      </c>
      <c r="K1703" s="145" t="s">
        <v>3059</v>
      </c>
      <c r="L1703" s="145" t="s">
        <v>3058</v>
      </c>
      <c r="M1703" s="145" t="s">
        <v>8204</v>
      </c>
      <c r="N1703" s="36" t="s">
        <v>8682</v>
      </c>
      <c r="O1703" s="36" t="s">
        <v>8683</v>
      </c>
      <c r="P1703" s="42" t="s">
        <v>8406</v>
      </c>
      <c r="Q1703" s="42" t="str">
        <f t="shared" si="52"/>
        <v>M100</v>
      </c>
      <c r="S1703" s="42">
        <f t="shared" si="53"/>
        <v>1</v>
      </c>
      <c r="T1703" s="42">
        <v>60026839</v>
      </c>
      <c r="U1703" s="42" t="s">
        <v>8407</v>
      </c>
    </row>
    <row r="1704" spans="1:21" ht="15.6" customHeight="1" x14ac:dyDescent="0.3">
      <c r="A1704" s="132">
        <v>63</v>
      </c>
      <c r="B1704" s="145" t="s">
        <v>8684</v>
      </c>
      <c r="C1704" s="145" t="s">
        <v>8685</v>
      </c>
      <c r="D1704" s="52" t="s">
        <v>8686</v>
      </c>
      <c r="E1704" s="145" t="s">
        <v>800</v>
      </c>
      <c r="F1704" s="145"/>
      <c r="G1704" s="145" t="s">
        <v>3058</v>
      </c>
      <c r="H1704" s="145" t="s">
        <v>3058</v>
      </c>
      <c r="I1704" s="145" t="s">
        <v>3058</v>
      </c>
      <c r="J1704" s="145" t="s">
        <v>3058</v>
      </c>
      <c r="K1704" s="145" t="s">
        <v>3059</v>
      </c>
      <c r="L1704" s="145" t="s">
        <v>3058</v>
      </c>
      <c r="M1704" s="145" t="s">
        <v>8204</v>
      </c>
      <c r="N1704" s="36" t="s">
        <v>8687</v>
      </c>
      <c r="O1704" s="36" t="s">
        <v>8688</v>
      </c>
      <c r="P1704" s="42" t="s">
        <v>8406</v>
      </c>
      <c r="Q1704" s="42" t="str">
        <f t="shared" si="52"/>
        <v>M100</v>
      </c>
      <c r="S1704" s="42">
        <f t="shared" si="53"/>
        <v>1</v>
      </c>
      <c r="T1704" s="42">
        <v>60053947</v>
      </c>
      <c r="U1704" s="42" t="s">
        <v>8407</v>
      </c>
    </row>
    <row r="1705" spans="1:21" ht="15.6" customHeight="1" x14ac:dyDescent="0.3">
      <c r="A1705" s="145">
        <v>64</v>
      </c>
      <c r="B1705" s="145" t="s">
        <v>8689</v>
      </c>
      <c r="C1705" s="145" t="s">
        <v>8690</v>
      </c>
      <c r="D1705" s="52" t="s">
        <v>8691</v>
      </c>
      <c r="E1705" s="145" t="s">
        <v>8692</v>
      </c>
      <c r="F1705" s="145"/>
      <c r="G1705" s="145" t="s">
        <v>3058</v>
      </c>
      <c r="H1705" s="145" t="s">
        <v>3058</v>
      </c>
      <c r="I1705" s="145" t="s">
        <v>3058</v>
      </c>
      <c r="J1705" s="145" t="s">
        <v>3058</v>
      </c>
      <c r="K1705" s="145" t="s">
        <v>3059</v>
      </c>
      <c r="L1705" s="145" t="s">
        <v>3058</v>
      </c>
      <c r="M1705" s="145" t="s">
        <v>8204</v>
      </c>
      <c r="N1705" s="36" t="s">
        <v>8693</v>
      </c>
      <c r="O1705" s="36" t="s">
        <v>8694</v>
      </c>
      <c r="P1705" s="42" t="s">
        <v>8406</v>
      </c>
      <c r="Q1705" s="42" t="str">
        <f t="shared" si="52"/>
        <v>M100</v>
      </c>
      <c r="S1705" s="42">
        <f t="shared" si="53"/>
        <v>1</v>
      </c>
      <c r="T1705" s="42">
        <v>60027359</v>
      </c>
      <c r="U1705" s="42" t="s">
        <v>8407</v>
      </c>
    </row>
    <row r="1706" spans="1:21" ht="15.6" customHeight="1" x14ac:dyDescent="0.3">
      <c r="A1706" s="145">
        <v>65</v>
      </c>
      <c r="B1706" s="145" t="s">
        <v>8695</v>
      </c>
      <c r="C1706" s="145" t="s">
        <v>8696</v>
      </c>
      <c r="D1706" s="52" t="s">
        <v>8697</v>
      </c>
      <c r="E1706" s="145" t="s">
        <v>8698</v>
      </c>
      <c r="F1706" s="145"/>
      <c r="G1706" s="145" t="s">
        <v>3058</v>
      </c>
      <c r="H1706" s="145" t="s">
        <v>3059</v>
      </c>
      <c r="I1706" s="145" t="s">
        <v>3058</v>
      </c>
      <c r="J1706" s="145" t="s">
        <v>3058</v>
      </c>
      <c r="K1706" s="145" t="s">
        <v>3058</v>
      </c>
      <c r="L1706" s="145" t="s">
        <v>3058</v>
      </c>
      <c r="M1706" s="145" t="s">
        <v>8204</v>
      </c>
      <c r="N1706" s="36" t="s">
        <v>8699</v>
      </c>
      <c r="O1706" s="36" t="s">
        <v>8700</v>
      </c>
      <c r="P1706" s="42" t="s">
        <v>8406</v>
      </c>
      <c r="Q1706" s="42" t="str">
        <f t="shared" si="52"/>
        <v>E100</v>
      </c>
      <c r="S1706" s="42">
        <f t="shared" si="53"/>
        <v>1</v>
      </c>
      <c r="T1706" s="42">
        <v>60057477</v>
      </c>
      <c r="U1706" s="42" t="s">
        <v>8407</v>
      </c>
    </row>
    <row r="1707" spans="1:21" ht="15.6" customHeight="1" x14ac:dyDescent="0.3">
      <c r="A1707" s="145">
        <v>66</v>
      </c>
      <c r="B1707" s="145" t="s">
        <v>8701</v>
      </c>
      <c r="C1707" s="145" t="s">
        <v>8702</v>
      </c>
      <c r="D1707" s="52" t="s">
        <v>8703</v>
      </c>
      <c r="E1707" s="145" t="s">
        <v>8704</v>
      </c>
      <c r="F1707" s="145"/>
      <c r="G1707" s="145" t="s">
        <v>3058</v>
      </c>
      <c r="H1707" s="145" t="s">
        <v>3059</v>
      </c>
      <c r="I1707" s="145" t="s">
        <v>3058</v>
      </c>
      <c r="J1707" s="145" t="s">
        <v>3058</v>
      </c>
      <c r="K1707" s="145" t="s">
        <v>3058</v>
      </c>
      <c r="L1707" s="145" t="s">
        <v>3058</v>
      </c>
      <c r="M1707" s="145" t="s">
        <v>8204</v>
      </c>
      <c r="N1707" s="36" t="s">
        <v>8705</v>
      </c>
      <c r="O1707" s="36" t="s">
        <v>8706</v>
      </c>
      <c r="P1707" s="42" t="s">
        <v>8406</v>
      </c>
      <c r="Q1707" s="42" t="str">
        <f t="shared" si="52"/>
        <v>E100</v>
      </c>
      <c r="S1707" s="42">
        <f t="shared" si="53"/>
        <v>1</v>
      </c>
      <c r="T1707" s="42">
        <v>60007091</v>
      </c>
      <c r="U1707" s="42" t="s">
        <v>8407</v>
      </c>
    </row>
    <row r="1708" spans="1:21" ht="15.6" customHeight="1" x14ac:dyDescent="0.3">
      <c r="A1708" s="145">
        <v>67</v>
      </c>
      <c r="B1708" s="145" t="s">
        <v>8707</v>
      </c>
      <c r="C1708" s="145" t="s">
        <v>8708</v>
      </c>
      <c r="D1708" s="52" t="s">
        <v>8709</v>
      </c>
      <c r="E1708" s="145" t="s">
        <v>7433</v>
      </c>
      <c r="F1708" s="145"/>
      <c r="G1708" s="145" t="s">
        <v>3058</v>
      </c>
      <c r="H1708" s="145" t="s">
        <v>3059</v>
      </c>
      <c r="I1708" s="145" t="s">
        <v>3058</v>
      </c>
      <c r="J1708" s="145" t="s">
        <v>3058</v>
      </c>
      <c r="K1708" s="145" t="s">
        <v>3058</v>
      </c>
      <c r="L1708" s="145" t="s">
        <v>3058</v>
      </c>
      <c r="M1708" s="145" t="s">
        <v>8204</v>
      </c>
      <c r="N1708" s="36" t="s">
        <v>8710</v>
      </c>
      <c r="O1708" s="36" t="s">
        <v>8711</v>
      </c>
      <c r="P1708" s="42" t="s">
        <v>8406</v>
      </c>
      <c r="Q1708" s="42" t="str">
        <f t="shared" si="52"/>
        <v>E100</v>
      </c>
      <c r="S1708" s="42">
        <f t="shared" si="53"/>
        <v>1</v>
      </c>
      <c r="T1708" s="42">
        <v>60054777</v>
      </c>
      <c r="U1708" s="42" t="s">
        <v>8407</v>
      </c>
    </row>
    <row r="1709" spans="1:21" ht="15.6" customHeight="1" x14ac:dyDescent="0.3">
      <c r="A1709" s="145">
        <v>68</v>
      </c>
      <c r="B1709" s="145" t="s">
        <v>8712</v>
      </c>
      <c r="C1709" s="145" t="s">
        <v>8713</v>
      </c>
      <c r="D1709" s="52" t="s">
        <v>8714</v>
      </c>
      <c r="E1709" s="145" t="s">
        <v>714</v>
      </c>
      <c r="F1709" s="145"/>
      <c r="G1709" s="145" t="s">
        <v>3058</v>
      </c>
      <c r="H1709" s="145" t="s">
        <v>3058</v>
      </c>
      <c r="I1709" s="145" t="s">
        <v>3058</v>
      </c>
      <c r="J1709" s="145" t="s">
        <v>3058</v>
      </c>
      <c r="K1709" s="145" t="s">
        <v>3059</v>
      </c>
      <c r="L1709" s="145" t="s">
        <v>3058</v>
      </c>
      <c r="M1709" s="145" t="s">
        <v>8204</v>
      </c>
      <c r="N1709" s="36" t="s">
        <v>8715</v>
      </c>
      <c r="O1709" s="36" t="s">
        <v>8716</v>
      </c>
      <c r="P1709" s="42" t="s">
        <v>8406</v>
      </c>
      <c r="Q1709" s="42" t="str">
        <f t="shared" si="52"/>
        <v>M100</v>
      </c>
      <c r="S1709" s="42">
        <f t="shared" si="53"/>
        <v>1</v>
      </c>
      <c r="T1709" s="42">
        <v>60066520</v>
      </c>
      <c r="U1709" s="42" t="s">
        <v>8407</v>
      </c>
    </row>
    <row r="1710" spans="1:21" ht="15.6" customHeight="1" x14ac:dyDescent="0.3">
      <c r="A1710" s="145">
        <v>69</v>
      </c>
      <c r="B1710" s="145" t="s">
        <v>8717</v>
      </c>
      <c r="C1710" s="145" t="s">
        <v>8718</v>
      </c>
      <c r="D1710" s="52" t="s">
        <v>8719</v>
      </c>
      <c r="E1710" s="145" t="s">
        <v>8720</v>
      </c>
      <c r="F1710" s="145"/>
      <c r="G1710" s="145" t="s">
        <v>3058</v>
      </c>
      <c r="H1710" s="145" t="s">
        <v>3058</v>
      </c>
      <c r="I1710" s="145" t="s">
        <v>3058</v>
      </c>
      <c r="J1710" s="145" t="s">
        <v>3058</v>
      </c>
      <c r="K1710" s="145" t="s">
        <v>3059</v>
      </c>
      <c r="L1710" s="145" t="s">
        <v>3058</v>
      </c>
      <c r="M1710" s="145" t="s">
        <v>8204</v>
      </c>
      <c r="N1710" s="36" t="s">
        <v>8721</v>
      </c>
      <c r="O1710" s="36" t="s">
        <v>8722</v>
      </c>
      <c r="P1710" s="42" t="s">
        <v>8406</v>
      </c>
      <c r="Q1710" s="42" t="str">
        <f t="shared" si="52"/>
        <v>M100</v>
      </c>
      <c r="S1710" s="42">
        <f t="shared" si="53"/>
        <v>1</v>
      </c>
      <c r="T1710" s="42">
        <v>60026180</v>
      </c>
      <c r="U1710" s="42" t="s">
        <v>8407</v>
      </c>
    </row>
    <row r="1711" spans="1:21" ht="15.6" customHeight="1" x14ac:dyDescent="0.3">
      <c r="A1711" s="145">
        <v>70</v>
      </c>
      <c r="B1711" s="145" t="s">
        <v>8723</v>
      </c>
      <c r="C1711" s="145" t="s">
        <v>8724</v>
      </c>
      <c r="D1711" s="52" t="s">
        <v>8725</v>
      </c>
      <c r="E1711" s="145" t="s">
        <v>279</v>
      </c>
      <c r="F1711" s="145"/>
      <c r="G1711" s="145" t="s">
        <v>3058</v>
      </c>
      <c r="H1711" s="145" t="s">
        <v>3059</v>
      </c>
      <c r="I1711" s="145" t="s">
        <v>3058</v>
      </c>
      <c r="J1711" s="145" t="s">
        <v>3058</v>
      </c>
      <c r="K1711" s="145" t="s">
        <v>3058</v>
      </c>
      <c r="L1711" s="145" t="s">
        <v>3058</v>
      </c>
      <c r="M1711" s="145" t="s">
        <v>8204</v>
      </c>
      <c r="N1711" s="36" t="s">
        <v>8726</v>
      </c>
      <c r="O1711" s="36" t="s">
        <v>8727</v>
      </c>
      <c r="P1711" s="42" t="s">
        <v>8406</v>
      </c>
      <c r="Q1711" s="42" t="str">
        <f t="shared" si="52"/>
        <v>E100</v>
      </c>
      <c r="S1711" s="42">
        <f t="shared" si="53"/>
        <v>1</v>
      </c>
      <c r="T1711" s="42">
        <v>60043416</v>
      </c>
      <c r="U1711" s="42" t="s">
        <v>8407</v>
      </c>
    </row>
    <row r="1712" spans="1:21" ht="15.6" customHeight="1" x14ac:dyDescent="0.3">
      <c r="A1712" s="132">
        <v>71</v>
      </c>
      <c r="B1712" s="145" t="s">
        <v>8728</v>
      </c>
      <c r="C1712" s="145" t="s">
        <v>8729</v>
      </c>
      <c r="D1712" s="52" t="s">
        <v>8730</v>
      </c>
      <c r="E1712" s="145" t="s">
        <v>7548</v>
      </c>
      <c r="F1712" s="145"/>
      <c r="G1712" s="145" t="s">
        <v>3058</v>
      </c>
      <c r="H1712" s="145" t="s">
        <v>3058</v>
      </c>
      <c r="I1712" s="145" t="s">
        <v>3058</v>
      </c>
      <c r="J1712" s="145" t="s">
        <v>3058</v>
      </c>
      <c r="K1712" s="145" t="s">
        <v>3059</v>
      </c>
      <c r="L1712" s="145" t="s">
        <v>3058</v>
      </c>
      <c r="M1712" s="145" t="s">
        <v>8204</v>
      </c>
      <c r="N1712" s="36" t="s">
        <v>8731</v>
      </c>
      <c r="O1712" s="36" t="s">
        <v>8732</v>
      </c>
      <c r="P1712" s="42" t="s">
        <v>8406</v>
      </c>
      <c r="Q1712" s="42" t="str">
        <f t="shared" si="52"/>
        <v>M100</v>
      </c>
      <c r="S1712" s="42">
        <f t="shared" si="53"/>
        <v>1</v>
      </c>
      <c r="T1712" s="42">
        <v>60038349</v>
      </c>
      <c r="U1712" s="42" t="s">
        <v>8407</v>
      </c>
    </row>
    <row r="1713" spans="1:21" ht="15.6" customHeight="1" x14ac:dyDescent="0.3">
      <c r="A1713" s="145">
        <v>72</v>
      </c>
      <c r="B1713" s="145" t="s">
        <v>8733</v>
      </c>
      <c r="C1713" s="145" t="s">
        <v>8734</v>
      </c>
      <c r="D1713" s="52" t="s">
        <v>8735</v>
      </c>
      <c r="E1713" s="145" t="s">
        <v>279</v>
      </c>
      <c r="F1713" s="145"/>
      <c r="G1713" s="145" t="s">
        <v>3058</v>
      </c>
      <c r="H1713" s="145" t="s">
        <v>3058</v>
      </c>
      <c r="I1713" s="145" t="s">
        <v>3058</v>
      </c>
      <c r="J1713" s="145" t="s">
        <v>3058</v>
      </c>
      <c r="K1713" s="145" t="s">
        <v>3059</v>
      </c>
      <c r="L1713" s="145" t="s">
        <v>3058</v>
      </c>
      <c r="M1713" s="145" t="s">
        <v>8204</v>
      </c>
      <c r="N1713" s="36" t="s">
        <v>8736</v>
      </c>
      <c r="O1713" s="36" t="s">
        <v>8737</v>
      </c>
      <c r="P1713" s="42" t="s">
        <v>8406</v>
      </c>
      <c r="Q1713" s="42" t="str">
        <f t="shared" si="52"/>
        <v>M100</v>
      </c>
      <c r="S1713" s="42">
        <f t="shared" si="53"/>
        <v>1</v>
      </c>
      <c r="T1713" s="42">
        <v>60031047</v>
      </c>
      <c r="U1713" s="42" t="s">
        <v>8407</v>
      </c>
    </row>
    <row r="1714" spans="1:21" ht="15.6" customHeight="1" x14ac:dyDescent="0.3">
      <c r="A1714" s="145">
        <v>73</v>
      </c>
      <c r="B1714" s="145" t="s">
        <v>8738</v>
      </c>
      <c r="C1714" s="145" t="s">
        <v>8739</v>
      </c>
      <c r="D1714" s="52" t="s">
        <v>8740</v>
      </c>
      <c r="E1714" s="145" t="s">
        <v>950</v>
      </c>
      <c r="F1714" s="145"/>
      <c r="G1714" s="145" t="s">
        <v>3058</v>
      </c>
      <c r="H1714" s="145" t="s">
        <v>3058</v>
      </c>
      <c r="I1714" s="145" t="s">
        <v>3058</v>
      </c>
      <c r="J1714" s="145" t="s">
        <v>3058</v>
      </c>
      <c r="K1714" s="145" t="s">
        <v>3059</v>
      </c>
      <c r="L1714" s="145" t="s">
        <v>3058</v>
      </c>
      <c r="M1714" s="145" t="s">
        <v>8204</v>
      </c>
      <c r="N1714" s="36" t="s">
        <v>8741</v>
      </c>
      <c r="O1714" s="36" t="s">
        <v>8742</v>
      </c>
      <c r="P1714" s="42" t="s">
        <v>8406</v>
      </c>
      <c r="Q1714" s="42" t="str">
        <f t="shared" si="52"/>
        <v>M100</v>
      </c>
      <c r="S1714" s="42">
        <f t="shared" si="53"/>
        <v>1</v>
      </c>
      <c r="T1714" s="42">
        <v>60000504</v>
      </c>
      <c r="U1714" s="42" t="s">
        <v>8407</v>
      </c>
    </row>
    <row r="1715" spans="1:21" ht="15.6" customHeight="1" x14ac:dyDescent="0.3">
      <c r="A1715" s="145">
        <v>74</v>
      </c>
      <c r="B1715" s="145" t="s">
        <v>8743</v>
      </c>
      <c r="C1715" s="145" t="s">
        <v>8366</v>
      </c>
      <c r="D1715" s="131" t="s">
        <v>8367</v>
      </c>
      <c r="E1715" s="145" t="s">
        <v>701</v>
      </c>
      <c r="F1715" s="145"/>
      <c r="G1715" s="145" t="s">
        <v>3058</v>
      </c>
      <c r="H1715" s="145" t="s">
        <v>3059</v>
      </c>
      <c r="I1715" s="145" t="s">
        <v>3058</v>
      </c>
      <c r="J1715" s="145" t="s">
        <v>3058</v>
      </c>
      <c r="K1715" s="145" t="s">
        <v>3058</v>
      </c>
      <c r="L1715" s="145" t="s">
        <v>3058</v>
      </c>
      <c r="M1715" s="47" t="s">
        <v>3072</v>
      </c>
      <c r="N1715" s="36" t="s">
        <v>8744</v>
      </c>
      <c r="O1715" s="36" t="s">
        <v>8745</v>
      </c>
      <c r="P1715" s="42" t="s">
        <v>8406</v>
      </c>
      <c r="Q1715" s="42" t="str">
        <f t="shared" si="52"/>
        <v>E100</v>
      </c>
      <c r="S1715" s="42">
        <f t="shared" si="53"/>
        <v>1</v>
      </c>
      <c r="T1715" s="42">
        <v>60037691</v>
      </c>
      <c r="U1715" s="42" t="s">
        <v>8407</v>
      </c>
    </row>
    <row r="1716" spans="1:21" ht="15.6" customHeight="1" x14ac:dyDescent="0.3">
      <c r="A1716" s="145">
        <v>75</v>
      </c>
      <c r="B1716" s="145" t="s">
        <v>8746</v>
      </c>
      <c r="C1716" s="145" t="s">
        <v>8747</v>
      </c>
      <c r="D1716" s="52" t="s">
        <v>8748</v>
      </c>
      <c r="E1716" s="145" t="s">
        <v>8749</v>
      </c>
      <c r="F1716" s="145"/>
      <c r="G1716" s="145" t="s">
        <v>3058</v>
      </c>
      <c r="H1716" s="145" t="s">
        <v>3059</v>
      </c>
      <c r="I1716" s="145" t="s">
        <v>3058</v>
      </c>
      <c r="J1716" s="145" t="s">
        <v>3058</v>
      </c>
      <c r="K1716" s="145" t="s">
        <v>3058</v>
      </c>
      <c r="L1716" s="145" t="s">
        <v>3058</v>
      </c>
      <c r="M1716" s="145" t="s">
        <v>8204</v>
      </c>
      <c r="N1716" s="36" t="s">
        <v>8750</v>
      </c>
      <c r="O1716" s="36" t="s">
        <v>8751</v>
      </c>
      <c r="P1716" s="42" t="s">
        <v>8406</v>
      </c>
      <c r="Q1716" s="42" t="str">
        <f t="shared" si="52"/>
        <v>E100</v>
      </c>
      <c r="S1716" s="42">
        <f t="shared" si="53"/>
        <v>1</v>
      </c>
      <c r="T1716" s="42">
        <v>60028658</v>
      </c>
      <c r="U1716" s="42" t="s">
        <v>8407</v>
      </c>
    </row>
    <row r="1717" spans="1:21" ht="15.6" customHeight="1" x14ac:dyDescent="0.3">
      <c r="A1717" s="145">
        <v>76</v>
      </c>
      <c r="B1717" s="145" t="s">
        <v>8752</v>
      </c>
      <c r="C1717" s="145" t="s">
        <v>8753</v>
      </c>
      <c r="D1717" s="52" t="s">
        <v>8754</v>
      </c>
      <c r="E1717" s="145" t="s">
        <v>6841</v>
      </c>
      <c r="F1717" s="145"/>
      <c r="G1717" s="145" t="s">
        <v>3058</v>
      </c>
      <c r="H1717" s="145" t="s">
        <v>3058</v>
      </c>
      <c r="I1717" s="145" t="s">
        <v>3058</v>
      </c>
      <c r="J1717" s="145" t="s">
        <v>3058</v>
      </c>
      <c r="K1717" s="145" t="s">
        <v>3059</v>
      </c>
      <c r="L1717" s="145" t="s">
        <v>3058</v>
      </c>
      <c r="M1717" s="145" t="s">
        <v>8204</v>
      </c>
      <c r="N1717" s="36" t="s">
        <v>8755</v>
      </c>
      <c r="O1717" s="36" t="s">
        <v>8756</v>
      </c>
      <c r="P1717" s="42" t="s">
        <v>8406</v>
      </c>
      <c r="Q1717" s="42" t="str">
        <f t="shared" si="52"/>
        <v>M100</v>
      </c>
      <c r="S1717" s="42">
        <f t="shared" si="53"/>
        <v>1</v>
      </c>
      <c r="T1717" s="42">
        <v>60014736</v>
      </c>
      <c r="U1717" s="42" t="s">
        <v>8407</v>
      </c>
    </row>
    <row r="1718" spans="1:21" ht="15.6" customHeight="1" x14ac:dyDescent="0.3">
      <c r="A1718" s="145">
        <v>77</v>
      </c>
      <c r="B1718" s="145" t="s">
        <v>8757</v>
      </c>
      <c r="C1718" s="145" t="s">
        <v>8758</v>
      </c>
      <c r="D1718" s="52" t="s">
        <v>8759</v>
      </c>
      <c r="E1718" s="145" t="s">
        <v>7428</v>
      </c>
      <c r="F1718" s="145"/>
      <c r="G1718" s="145" t="s">
        <v>3058</v>
      </c>
      <c r="H1718" s="145" t="s">
        <v>3059</v>
      </c>
      <c r="I1718" s="145" t="s">
        <v>3058</v>
      </c>
      <c r="J1718" s="145" t="s">
        <v>3058</v>
      </c>
      <c r="K1718" s="145" t="s">
        <v>3058</v>
      </c>
      <c r="L1718" s="145" t="s">
        <v>3058</v>
      </c>
      <c r="M1718" s="145" t="s">
        <v>8204</v>
      </c>
      <c r="N1718" s="36" t="s">
        <v>8760</v>
      </c>
      <c r="O1718" s="36" t="s">
        <v>8761</v>
      </c>
      <c r="P1718" s="42" t="s">
        <v>8406</v>
      </c>
      <c r="Q1718" s="42" t="str">
        <f t="shared" si="52"/>
        <v>E100</v>
      </c>
      <c r="S1718" s="42">
        <f t="shared" si="53"/>
        <v>1</v>
      </c>
      <c r="T1718" s="42">
        <v>60022534</v>
      </c>
      <c r="U1718" s="42" t="s">
        <v>8407</v>
      </c>
    </row>
    <row r="1719" spans="1:21" ht="15.6" customHeight="1" x14ac:dyDescent="0.3">
      <c r="A1719" s="145">
        <v>78</v>
      </c>
      <c r="B1719" s="145" t="s">
        <v>8762</v>
      </c>
      <c r="C1719" s="145" t="s">
        <v>8763</v>
      </c>
      <c r="D1719" s="52" t="s">
        <v>8764</v>
      </c>
      <c r="E1719" s="145" t="s">
        <v>449</v>
      </c>
      <c r="F1719" s="145"/>
      <c r="G1719" s="145" t="s">
        <v>3058</v>
      </c>
      <c r="H1719" s="145" t="s">
        <v>3058</v>
      </c>
      <c r="I1719" s="145" t="s">
        <v>3058</v>
      </c>
      <c r="J1719" s="145" t="s">
        <v>3058</v>
      </c>
      <c r="K1719" s="145" t="s">
        <v>3059</v>
      </c>
      <c r="L1719" s="145" t="s">
        <v>3058</v>
      </c>
      <c r="M1719" s="145" t="s">
        <v>8204</v>
      </c>
      <c r="N1719" s="36" t="s">
        <v>8765</v>
      </c>
      <c r="O1719" s="36" t="s">
        <v>8766</v>
      </c>
      <c r="P1719" s="42" t="s">
        <v>8406</v>
      </c>
      <c r="Q1719" s="42" t="str">
        <f t="shared" si="52"/>
        <v>M100</v>
      </c>
      <c r="S1719" s="42">
        <f t="shared" si="53"/>
        <v>1</v>
      </c>
      <c r="T1719" s="42">
        <v>60009307</v>
      </c>
      <c r="U1719" s="42" t="s">
        <v>8407</v>
      </c>
    </row>
    <row r="1720" spans="1:21" ht="15.6" customHeight="1" x14ac:dyDescent="0.3">
      <c r="A1720" s="145">
        <v>79</v>
      </c>
      <c r="B1720" s="145" t="s">
        <v>8767</v>
      </c>
      <c r="C1720" s="145" t="s">
        <v>8768</v>
      </c>
      <c r="D1720" s="52" t="s">
        <v>8769</v>
      </c>
      <c r="E1720" s="145" t="s">
        <v>380</v>
      </c>
      <c r="F1720" s="145"/>
      <c r="G1720" s="145" t="s">
        <v>3058</v>
      </c>
      <c r="H1720" s="145" t="s">
        <v>3058</v>
      </c>
      <c r="I1720" s="145" t="s">
        <v>3058</v>
      </c>
      <c r="J1720" s="145" t="s">
        <v>3058</v>
      </c>
      <c r="K1720" s="145" t="s">
        <v>3059</v>
      </c>
      <c r="L1720" s="145" t="s">
        <v>3058</v>
      </c>
      <c r="M1720" s="145" t="s">
        <v>8204</v>
      </c>
      <c r="N1720" s="36" t="s">
        <v>8770</v>
      </c>
      <c r="O1720" s="36" t="s">
        <v>8771</v>
      </c>
      <c r="P1720" s="42" t="s">
        <v>8406</v>
      </c>
      <c r="Q1720" s="42" t="str">
        <f t="shared" si="52"/>
        <v>M100</v>
      </c>
      <c r="S1720" s="42">
        <f t="shared" si="53"/>
        <v>1</v>
      </c>
      <c r="T1720" s="42">
        <v>60074758</v>
      </c>
      <c r="U1720" s="42" t="s">
        <v>8407</v>
      </c>
    </row>
    <row r="1721" spans="1:21" ht="15.6" customHeight="1" x14ac:dyDescent="0.3">
      <c r="A1721" s="145">
        <v>80</v>
      </c>
      <c r="B1721" s="145" t="s">
        <v>8772</v>
      </c>
      <c r="C1721" s="145" t="s">
        <v>8773</v>
      </c>
      <c r="D1721" s="52" t="s">
        <v>8774</v>
      </c>
      <c r="E1721" s="145" t="s">
        <v>3813</v>
      </c>
      <c r="F1721" s="145"/>
      <c r="G1721" s="145" t="s">
        <v>3058</v>
      </c>
      <c r="H1721" s="145" t="s">
        <v>3059</v>
      </c>
      <c r="I1721" s="145" t="s">
        <v>3058</v>
      </c>
      <c r="J1721" s="145" t="s">
        <v>3058</v>
      </c>
      <c r="K1721" s="145" t="s">
        <v>3058</v>
      </c>
      <c r="L1721" s="145" t="s">
        <v>3058</v>
      </c>
      <c r="M1721" s="145" t="s">
        <v>8204</v>
      </c>
      <c r="N1721" s="36" t="s">
        <v>8775</v>
      </c>
      <c r="O1721" s="36" t="s">
        <v>8776</v>
      </c>
      <c r="P1721" s="42" t="s">
        <v>8406</v>
      </c>
      <c r="Q1721" s="42" t="str">
        <f t="shared" si="52"/>
        <v>E100</v>
      </c>
      <c r="S1721" s="42">
        <f t="shared" si="53"/>
        <v>1</v>
      </c>
      <c r="T1721" s="42">
        <v>60000269</v>
      </c>
      <c r="U1721" s="42" t="s">
        <v>8407</v>
      </c>
    </row>
    <row r="1722" spans="1:21" ht="15.6" customHeight="1" x14ac:dyDescent="0.3">
      <c r="A1722" s="145">
        <v>81</v>
      </c>
      <c r="B1722" s="145" t="s">
        <v>8777</v>
      </c>
      <c r="C1722" s="145" t="s">
        <v>8778</v>
      </c>
      <c r="D1722" s="52" t="s">
        <v>8779</v>
      </c>
      <c r="E1722" s="145" t="s">
        <v>701</v>
      </c>
      <c r="F1722" s="145"/>
      <c r="G1722" s="145" t="s">
        <v>3058</v>
      </c>
      <c r="H1722" s="145" t="s">
        <v>3058</v>
      </c>
      <c r="I1722" s="145" t="s">
        <v>3058</v>
      </c>
      <c r="J1722" s="145" t="s">
        <v>3058</v>
      </c>
      <c r="K1722" s="145" t="s">
        <v>3059</v>
      </c>
      <c r="L1722" s="145" t="s">
        <v>3058</v>
      </c>
      <c r="M1722" s="145" t="s">
        <v>8204</v>
      </c>
      <c r="N1722" s="36" t="s">
        <v>8780</v>
      </c>
      <c r="O1722" s="36" t="s">
        <v>8781</v>
      </c>
      <c r="P1722" s="42" t="s">
        <v>8406</v>
      </c>
      <c r="Q1722" s="42" t="str">
        <f t="shared" si="52"/>
        <v>M100</v>
      </c>
      <c r="S1722" s="42">
        <f t="shared" si="53"/>
        <v>1</v>
      </c>
      <c r="T1722" s="42">
        <v>60059288</v>
      </c>
      <c r="U1722" s="42" t="s">
        <v>8407</v>
      </c>
    </row>
    <row r="1723" spans="1:21" ht="15.6" customHeight="1" x14ac:dyDescent="0.3">
      <c r="A1723" s="132">
        <v>82</v>
      </c>
      <c r="B1723" s="145" t="s">
        <v>8782</v>
      </c>
      <c r="C1723" s="145" t="s">
        <v>8783</v>
      </c>
      <c r="D1723" s="52" t="s">
        <v>8784</v>
      </c>
      <c r="E1723" s="145" t="s">
        <v>7521</v>
      </c>
      <c r="F1723" s="145"/>
      <c r="G1723" s="145" t="s">
        <v>3058</v>
      </c>
      <c r="H1723" s="145" t="s">
        <v>3058</v>
      </c>
      <c r="I1723" s="145" t="s">
        <v>3058</v>
      </c>
      <c r="J1723" s="145" t="s">
        <v>3058</v>
      </c>
      <c r="K1723" s="145" t="s">
        <v>3059</v>
      </c>
      <c r="L1723" s="145" t="s">
        <v>3058</v>
      </c>
      <c r="M1723" s="145" t="s">
        <v>8204</v>
      </c>
      <c r="N1723" s="36" t="s">
        <v>8785</v>
      </c>
      <c r="O1723" s="36" t="s">
        <v>8786</v>
      </c>
      <c r="P1723" s="42" t="s">
        <v>8406</v>
      </c>
      <c r="Q1723" s="42" t="str">
        <f t="shared" si="52"/>
        <v>M100</v>
      </c>
      <c r="S1723" s="42">
        <f t="shared" si="53"/>
        <v>1</v>
      </c>
      <c r="T1723" s="42">
        <v>60046864</v>
      </c>
      <c r="U1723" s="42" t="s">
        <v>8407</v>
      </c>
    </row>
    <row r="1724" spans="1:21" ht="15.6" customHeight="1" x14ac:dyDescent="0.3">
      <c r="A1724" s="145">
        <v>83</v>
      </c>
      <c r="B1724" s="145" t="s">
        <v>8787</v>
      </c>
      <c r="C1724" s="145" t="s">
        <v>8788</v>
      </c>
      <c r="D1724" s="52" t="s">
        <v>8789</v>
      </c>
      <c r="E1724" s="145" t="s">
        <v>6136</v>
      </c>
      <c r="F1724" s="145"/>
      <c r="G1724" s="145" t="s">
        <v>3058</v>
      </c>
      <c r="H1724" s="145" t="s">
        <v>3058</v>
      </c>
      <c r="I1724" s="145" t="s">
        <v>3058</v>
      </c>
      <c r="J1724" s="145" t="s">
        <v>3058</v>
      </c>
      <c r="K1724" s="145" t="s">
        <v>3059</v>
      </c>
      <c r="L1724" s="145" t="s">
        <v>3058</v>
      </c>
      <c r="M1724" s="145" t="s">
        <v>8204</v>
      </c>
      <c r="N1724" s="36" t="s">
        <v>8790</v>
      </c>
      <c r="O1724" s="36" t="s">
        <v>8791</v>
      </c>
      <c r="P1724" s="42" t="s">
        <v>8406</v>
      </c>
      <c r="Q1724" s="42" t="str">
        <f t="shared" si="52"/>
        <v>M100</v>
      </c>
      <c r="S1724" s="42">
        <f t="shared" si="53"/>
        <v>1</v>
      </c>
      <c r="T1724" s="42">
        <v>60004354</v>
      </c>
      <c r="U1724" s="42" t="s">
        <v>8407</v>
      </c>
    </row>
    <row r="1725" spans="1:21" ht="15.6" customHeight="1" x14ac:dyDescent="0.3">
      <c r="A1725" s="145">
        <v>84</v>
      </c>
      <c r="B1725" s="145" t="s">
        <v>8792</v>
      </c>
      <c r="C1725" s="145" t="s">
        <v>8793</v>
      </c>
      <c r="D1725" s="52" t="s">
        <v>8794</v>
      </c>
      <c r="E1725" s="145" t="s">
        <v>2927</v>
      </c>
      <c r="F1725" s="145"/>
      <c r="G1725" s="145" t="s">
        <v>3058</v>
      </c>
      <c r="H1725" s="145" t="s">
        <v>3058</v>
      </c>
      <c r="I1725" s="145" t="s">
        <v>3058</v>
      </c>
      <c r="J1725" s="145" t="s">
        <v>3058</v>
      </c>
      <c r="K1725" s="145" t="s">
        <v>3059</v>
      </c>
      <c r="L1725" s="145" t="s">
        <v>3058</v>
      </c>
      <c r="M1725" s="145" t="s">
        <v>8204</v>
      </c>
      <c r="N1725" s="36" t="s">
        <v>8795</v>
      </c>
      <c r="O1725" s="36" t="s">
        <v>8796</v>
      </c>
      <c r="P1725" s="42" t="s">
        <v>8406</v>
      </c>
      <c r="Q1725" s="42" t="str">
        <f t="shared" si="52"/>
        <v>M100</v>
      </c>
      <c r="S1725" s="42">
        <f t="shared" si="53"/>
        <v>1</v>
      </c>
      <c r="T1725" s="42">
        <v>60030309</v>
      </c>
      <c r="U1725" s="42" t="s">
        <v>8407</v>
      </c>
    </row>
    <row r="1726" spans="1:21" ht="15.6" customHeight="1" x14ac:dyDescent="0.3">
      <c r="A1726" s="132">
        <v>85</v>
      </c>
      <c r="B1726" s="145" t="s">
        <v>8797</v>
      </c>
      <c r="C1726" s="145" t="s">
        <v>8798</v>
      </c>
      <c r="D1726" s="52" t="s">
        <v>8799</v>
      </c>
      <c r="E1726" s="145" t="s">
        <v>8800</v>
      </c>
      <c r="F1726" s="145"/>
      <c r="G1726" s="145" t="s">
        <v>3058</v>
      </c>
      <c r="H1726" s="145" t="s">
        <v>3058</v>
      </c>
      <c r="I1726" s="145" t="s">
        <v>3058</v>
      </c>
      <c r="J1726" s="145" t="s">
        <v>3058</v>
      </c>
      <c r="K1726" s="145" t="s">
        <v>3059</v>
      </c>
      <c r="L1726" s="145" t="s">
        <v>3058</v>
      </c>
      <c r="M1726" s="145" t="s">
        <v>8204</v>
      </c>
      <c r="N1726" s="36" t="s">
        <v>8801</v>
      </c>
      <c r="O1726" s="36" t="s">
        <v>8802</v>
      </c>
      <c r="P1726" s="42" t="s">
        <v>8406</v>
      </c>
      <c r="Q1726" s="42" t="str">
        <f t="shared" si="52"/>
        <v>M100</v>
      </c>
      <c r="S1726" s="42">
        <f t="shared" si="53"/>
        <v>1</v>
      </c>
      <c r="T1726" s="42">
        <v>60028711</v>
      </c>
      <c r="U1726" s="42" t="s">
        <v>8407</v>
      </c>
    </row>
    <row r="1727" spans="1:21" ht="15.6" customHeight="1" x14ac:dyDescent="0.3">
      <c r="A1727" s="145">
        <v>86</v>
      </c>
      <c r="B1727" s="145" t="s">
        <v>8803</v>
      </c>
      <c r="C1727" s="145" t="s">
        <v>8804</v>
      </c>
      <c r="D1727" s="52" t="s">
        <v>8805</v>
      </c>
      <c r="E1727" s="145" t="s">
        <v>701</v>
      </c>
      <c r="F1727" s="145"/>
      <c r="G1727" s="145" t="s">
        <v>3058</v>
      </c>
      <c r="H1727" s="145" t="s">
        <v>3058</v>
      </c>
      <c r="I1727" s="145" t="s">
        <v>3058</v>
      </c>
      <c r="J1727" s="145" t="s">
        <v>3058</v>
      </c>
      <c r="K1727" s="145" t="s">
        <v>3059</v>
      </c>
      <c r="L1727" s="145" t="s">
        <v>3058</v>
      </c>
      <c r="M1727" s="145" t="s">
        <v>8204</v>
      </c>
      <c r="N1727" s="36" t="s">
        <v>8806</v>
      </c>
      <c r="O1727" s="36" t="s">
        <v>8807</v>
      </c>
      <c r="P1727" s="42" t="s">
        <v>8406</v>
      </c>
      <c r="Q1727" s="42" t="str">
        <f t="shared" si="52"/>
        <v>M100</v>
      </c>
      <c r="S1727" s="42">
        <f t="shared" si="53"/>
        <v>1</v>
      </c>
      <c r="T1727" s="42">
        <v>60024430</v>
      </c>
      <c r="U1727" s="42" t="s">
        <v>8407</v>
      </c>
    </row>
    <row r="1728" spans="1:21" x14ac:dyDescent="0.3">
      <c r="Q1728" s="42" t="b">
        <f t="shared" si="52"/>
        <v>0</v>
      </c>
      <c r="S1728" s="42">
        <f t="shared" si="53"/>
        <v>0</v>
      </c>
      <c r="T1728" s="42">
        <v>0</v>
      </c>
    </row>
    <row r="1729" spans="1:21" x14ac:dyDescent="0.3">
      <c r="Q1729" s="42" t="b">
        <f t="shared" si="52"/>
        <v>0</v>
      </c>
      <c r="S1729" s="42">
        <f t="shared" si="53"/>
        <v>0</v>
      </c>
      <c r="T1729" s="42">
        <v>0</v>
      </c>
    </row>
    <row r="1730" spans="1:21" ht="18" customHeight="1" x14ac:dyDescent="0.3">
      <c r="A1730" s="48" t="s">
        <v>3953</v>
      </c>
      <c r="Q1730" s="42" t="b">
        <f t="shared" si="52"/>
        <v>0</v>
      </c>
      <c r="S1730" s="42">
        <f t="shared" si="53"/>
        <v>0</v>
      </c>
      <c r="T1730" s="42">
        <v>0</v>
      </c>
    </row>
    <row r="1731" spans="1:21" ht="18" customHeight="1" x14ac:dyDescent="0.3">
      <c r="A1731" s="48" t="s">
        <v>8808</v>
      </c>
      <c r="Q1731" s="42" t="b">
        <f t="shared" si="52"/>
        <v>0</v>
      </c>
      <c r="S1731" s="42">
        <f t="shared" si="53"/>
        <v>0</v>
      </c>
      <c r="T1731" s="42">
        <v>0</v>
      </c>
    </row>
    <row r="1732" spans="1:21" ht="18" customHeight="1" x14ac:dyDescent="0.3">
      <c r="A1732" s="48" t="s">
        <v>3955</v>
      </c>
      <c r="Q1732" s="42" t="b">
        <f t="shared" si="52"/>
        <v>0</v>
      </c>
      <c r="S1732" s="42">
        <f t="shared" si="53"/>
        <v>0</v>
      </c>
      <c r="T1732" s="42">
        <v>0</v>
      </c>
    </row>
    <row r="1733" spans="1:21" x14ac:dyDescent="0.3">
      <c r="Q1733" s="42" t="b">
        <f t="shared" ref="Q1733:Q1796" si="54">IF(G1733="yes","E80",IF(H1733="yes","E100",IF(I1733="yes","E120",IF(J1733="yes","M80",IF(K1733="yes","M100",IF(L1733="yes","M120"))))))</f>
        <v>0</v>
      </c>
      <c r="S1733" s="42">
        <f t="shared" ref="S1733:S1796" si="55">COUNTIF(G1733:L1733,"yes")</f>
        <v>0</v>
      </c>
      <c r="T1733" s="42">
        <v>0</v>
      </c>
    </row>
    <row r="1734" spans="1:21" x14ac:dyDescent="0.3">
      <c r="A1734" s="34" t="s">
        <v>142</v>
      </c>
      <c r="B1734" s="34" t="s">
        <v>143</v>
      </c>
      <c r="C1734" s="34" t="s">
        <v>144</v>
      </c>
      <c r="D1734" s="34" t="s">
        <v>145</v>
      </c>
      <c r="E1734" s="34" t="s">
        <v>146</v>
      </c>
      <c r="F1734" s="34" t="s">
        <v>147</v>
      </c>
      <c r="G1734" s="34" t="s">
        <v>148</v>
      </c>
      <c r="H1734" s="34" t="s">
        <v>149</v>
      </c>
      <c r="I1734" s="34" t="s">
        <v>150</v>
      </c>
      <c r="J1734" s="34" t="s">
        <v>151</v>
      </c>
      <c r="K1734" s="34" t="s">
        <v>152</v>
      </c>
      <c r="L1734" s="34" t="s">
        <v>153</v>
      </c>
      <c r="M1734" s="34" t="s">
        <v>154</v>
      </c>
      <c r="N1734" s="34" t="s">
        <v>155</v>
      </c>
      <c r="O1734" s="34" t="s">
        <v>156</v>
      </c>
      <c r="Q1734" s="42" t="b">
        <f t="shared" si="54"/>
        <v>0</v>
      </c>
      <c r="S1734" s="42">
        <f t="shared" si="55"/>
        <v>0</v>
      </c>
      <c r="T1734" s="42" t="e">
        <v>#VALUE!</v>
      </c>
    </row>
    <row r="1735" spans="1:21" x14ac:dyDescent="0.3">
      <c r="A1735" s="50">
        <v>1</v>
      </c>
      <c r="B1735" s="50" t="s">
        <v>8809</v>
      </c>
      <c r="C1735" s="50" t="s">
        <v>8810</v>
      </c>
      <c r="D1735" s="53" t="s">
        <v>8811</v>
      </c>
      <c r="E1735" s="133" t="s">
        <v>8812</v>
      </c>
      <c r="F1735" s="116"/>
      <c r="G1735" s="34" t="s">
        <v>5943</v>
      </c>
      <c r="H1735" s="134" t="s">
        <v>3059</v>
      </c>
      <c r="I1735" s="34" t="s">
        <v>5943</v>
      </c>
      <c r="J1735" s="34" t="s">
        <v>5943</v>
      </c>
      <c r="K1735" s="41" t="s">
        <v>5943</v>
      </c>
      <c r="L1735" s="34" t="s">
        <v>5943</v>
      </c>
      <c r="M1735" s="41" t="s">
        <v>82</v>
      </c>
      <c r="N1735" s="116" t="s">
        <v>8813</v>
      </c>
      <c r="O1735" s="116" t="s">
        <v>8814</v>
      </c>
      <c r="P1735" s="42" t="s">
        <v>8815</v>
      </c>
      <c r="Q1735" s="42" t="str">
        <f t="shared" si="54"/>
        <v>E100</v>
      </c>
      <c r="S1735" s="42">
        <f t="shared" si="55"/>
        <v>1</v>
      </c>
      <c r="T1735" s="42">
        <v>60021440</v>
      </c>
      <c r="U1735" s="42" t="s">
        <v>3064</v>
      </c>
    </row>
    <row r="1736" spans="1:21" x14ac:dyDescent="0.3">
      <c r="A1736" s="50">
        <v>2</v>
      </c>
      <c r="B1736" s="50" t="s">
        <v>8816</v>
      </c>
      <c r="C1736" s="50" t="s">
        <v>8817</v>
      </c>
      <c r="D1736" s="53" t="s">
        <v>8818</v>
      </c>
      <c r="E1736" s="133" t="s">
        <v>1100</v>
      </c>
      <c r="F1736" s="116"/>
      <c r="G1736" s="34" t="s">
        <v>5943</v>
      </c>
      <c r="H1736" s="41" t="s">
        <v>5943</v>
      </c>
      <c r="I1736" s="34" t="s">
        <v>5943</v>
      </c>
      <c r="J1736" s="34" t="s">
        <v>5943</v>
      </c>
      <c r="K1736" s="134" t="s">
        <v>3059</v>
      </c>
      <c r="L1736" s="34" t="s">
        <v>5943</v>
      </c>
      <c r="M1736" s="41" t="s">
        <v>82</v>
      </c>
      <c r="N1736" s="116" t="s">
        <v>8819</v>
      </c>
      <c r="O1736" s="116" t="s">
        <v>8820</v>
      </c>
      <c r="P1736" s="42" t="s">
        <v>8815</v>
      </c>
      <c r="Q1736" s="42" t="str">
        <f t="shared" si="54"/>
        <v>M100</v>
      </c>
      <c r="S1736" s="42">
        <f t="shared" si="55"/>
        <v>1</v>
      </c>
      <c r="T1736" s="42">
        <v>60008343</v>
      </c>
      <c r="U1736" s="42" t="s">
        <v>3064</v>
      </c>
    </row>
    <row r="1737" spans="1:21" x14ac:dyDescent="0.3">
      <c r="A1737" s="50">
        <v>3</v>
      </c>
      <c r="B1737" s="50" t="s">
        <v>8821</v>
      </c>
      <c r="C1737" s="50" t="s">
        <v>8822</v>
      </c>
      <c r="D1737" s="53" t="s">
        <v>8823</v>
      </c>
      <c r="E1737" s="133" t="s">
        <v>8824</v>
      </c>
      <c r="F1737" s="116"/>
      <c r="G1737" s="34" t="s">
        <v>5943</v>
      </c>
      <c r="H1737" s="134" t="s">
        <v>3059</v>
      </c>
      <c r="I1737" s="34" t="s">
        <v>5943</v>
      </c>
      <c r="J1737" s="34" t="s">
        <v>5943</v>
      </c>
      <c r="K1737" s="41" t="s">
        <v>5943</v>
      </c>
      <c r="L1737" s="34" t="s">
        <v>5943</v>
      </c>
      <c r="M1737" s="49" t="s">
        <v>8815</v>
      </c>
      <c r="N1737" s="116" t="s">
        <v>8825</v>
      </c>
      <c r="O1737" s="116" t="s">
        <v>8826</v>
      </c>
      <c r="P1737" s="42" t="s">
        <v>8815</v>
      </c>
      <c r="Q1737" s="42" t="str">
        <f t="shared" si="54"/>
        <v>E100</v>
      </c>
      <c r="S1737" s="42">
        <f t="shared" si="55"/>
        <v>1</v>
      </c>
      <c r="T1737" s="42">
        <v>60026192</v>
      </c>
      <c r="U1737" s="42" t="s">
        <v>3064</v>
      </c>
    </row>
    <row r="1738" spans="1:21" x14ac:dyDescent="0.3">
      <c r="A1738" s="50">
        <v>4</v>
      </c>
      <c r="B1738" s="50" t="s">
        <v>8827</v>
      </c>
      <c r="C1738" s="50" t="s">
        <v>8828</v>
      </c>
      <c r="D1738" s="53" t="s">
        <v>8829</v>
      </c>
      <c r="E1738" s="133" t="s">
        <v>721</v>
      </c>
      <c r="F1738" s="116"/>
      <c r="G1738" s="34" t="s">
        <v>5943</v>
      </c>
      <c r="H1738" s="41" t="s">
        <v>5943</v>
      </c>
      <c r="I1738" s="34" t="s">
        <v>5943</v>
      </c>
      <c r="J1738" s="34" t="s">
        <v>5943</v>
      </c>
      <c r="K1738" s="134" t="s">
        <v>3059</v>
      </c>
      <c r="L1738" s="34" t="s">
        <v>5943</v>
      </c>
      <c r="M1738" s="49" t="s">
        <v>8815</v>
      </c>
      <c r="N1738" s="116" t="s">
        <v>8830</v>
      </c>
      <c r="O1738" s="116" t="s">
        <v>8831</v>
      </c>
      <c r="P1738" s="42" t="s">
        <v>8815</v>
      </c>
      <c r="Q1738" s="42" t="str">
        <f t="shared" si="54"/>
        <v>M100</v>
      </c>
      <c r="S1738" s="42">
        <f t="shared" si="55"/>
        <v>1</v>
      </c>
      <c r="T1738" s="42">
        <v>60001141</v>
      </c>
      <c r="U1738" s="42" t="s">
        <v>3064</v>
      </c>
    </row>
    <row r="1739" spans="1:21" x14ac:dyDescent="0.3">
      <c r="A1739" s="50">
        <v>5</v>
      </c>
      <c r="B1739" s="50" t="s">
        <v>8832</v>
      </c>
      <c r="C1739" s="50" t="s">
        <v>8833</v>
      </c>
      <c r="D1739" s="53" t="s">
        <v>8834</v>
      </c>
      <c r="E1739" s="133" t="s">
        <v>175</v>
      </c>
      <c r="F1739" s="116"/>
      <c r="G1739" s="34" t="s">
        <v>5943</v>
      </c>
      <c r="H1739" s="41" t="s">
        <v>5943</v>
      </c>
      <c r="I1739" s="34" t="s">
        <v>5943</v>
      </c>
      <c r="J1739" s="34" t="s">
        <v>5943</v>
      </c>
      <c r="K1739" s="134" t="s">
        <v>3059</v>
      </c>
      <c r="L1739" s="34" t="s">
        <v>5943</v>
      </c>
      <c r="M1739" s="49" t="s">
        <v>8815</v>
      </c>
      <c r="N1739" s="116" t="s">
        <v>8835</v>
      </c>
      <c r="O1739" s="116" t="s">
        <v>8836</v>
      </c>
      <c r="P1739" s="42" t="s">
        <v>8815</v>
      </c>
      <c r="Q1739" s="42" t="str">
        <f t="shared" si="54"/>
        <v>M100</v>
      </c>
      <c r="S1739" s="42">
        <f t="shared" si="55"/>
        <v>1</v>
      </c>
      <c r="T1739" s="42">
        <v>60045290</v>
      </c>
      <c r="U1739" s="42" t="s">
        <v>3064</v>
      </c>
    </row>
    <row r="1740" spans="1:21" x14ac:dyDescent="0.3">
      <c r="A1740" s="135">
        <v>6</v>
      </c>
      <c r="B1740" s="135" t="s">
        <v>8837</v>
      </c>
      <c r="C1740" s="135" t="s">
        <v>8838</v>
      </c>
      <c r="D1740" s="136" t="s">
        <v>8839</v>
      </c>
      <c r="E1740" s="133" t="s">
        <v>2662</v>
      </c>
      <c r="F1740" s="116"/>
      <c r="G1740" s="34" t="s">
        <v>5943</v>
      </c>
      <c r="H1740" s="137" t="s">
        <v>3058</v>
      </c>
      <c r="I1740" s="34" t="s">
        <v>5943</v>
      </c>
      <c r="J1740" s="34" t="s">
        <v>5943</v>
      </c>
      <c r="K1740" s="137" t="s">
        <v>3059</v>
      </c>
      <c r="L1740" s="34" t="s">
        <v>5943</v>
      </c>
      <c r="M1740" s="41" t="s">
        <v>82</v>
      </c>
      <c r="N1740" s="116" t="s">
        <v>8840</v>
      </c>
      <c r="O1740" s="116" t="s">
        <v>8841</v>
      </c>
      <c r="P1740" s="42" t="s">
        <v>8815</v>
      </c>
      <c r="Q1740" s="42" t="str">
        <f t="shared" si="54"/>
        <v>M100</v>
      </c>
      <c r="S1740" s="42">
        <f t="shared" si="55"/>
        <v>1</v>
      </c>
      <c r="T1740" s="42">
        <v>60023407</v>
      </c>
      <c r="U1740" s="42" t="s">
        <v>3064</v>
      </c>
    </row>
    <row r="1741" spans="1:21" x14ac:dyDescent="0.3">
      <c r="A1741" s="50">
        <v>7</v>
      </c>
      <c r="B1741" s="50" t="s">
        <v>8842</v>
      </c>
      <c r="C1741" s="50" t="s">
        <v>8843</v>
      </c>
      <c r="D1741" s="53" t="s">
        <v>8844</v>
      </c>
      <c r="E1741" s="133" t="s">
        <v>8845</v>
      </c>
      <c r="F1741" s="116"/>
      <c r="G1741" s="34" t="s">
        <v>5943</v>
      </c>
      <c r="H1741" s="41" t="s">
        <v>5943</v>
      </c>
      <c r="I1741" s="34" t="s">
        <v>5943</v>
      </c>
      <c r="J1741" s="34" t="s">
        <v>5943</v>
      </c>
      <c r="K1741" s="134" t="s">
        <v>3059</v>
      </c>
      <c r="L1741" s="34" t="s">
        <v>5943</v>
      </c>
      <c r="M1741" s="49" t="s">
        <v>8815</v>
      </c>
      <c r="N1741" s="116" t="s">
        <v>8846</v>
      </c>
      <c r="O1741" s="116" t="s">
        <v>8847</v>
      </c>
      <c r="P1741" s="42" t="s">
        <v>8815</v>
      </c>
      <c r="Q1741" s="42" t="str">
        <f t="shared" si="54"/>
        <v>M100</v>
      </c>
      <c r="S1741" s="42">
        <f t="shared" si="55"/>
        <v>1</v>
      </c>
      <c r="T1741" s="42">
        <v>60029880</v>
      </c>
      <c r="U1741" s="42" t="s">
        <v>3064</v>
      </c>
    </row>
    <row r="1742" spans="1:21" x14ac:dyDescent="0.3">
      <c r="A1742" s="50">
        <v>8</v>
      </c>
      <c r="B1742" s="50" t="s">
        <v>8848</v>
      </c>
      <c r="C1742" s="50" t="s">
        <v>8849</v>
      </c>
      <c r="D1742" s="53" t="s">
        <v>8850</v>
      </c>
      <c r="E1742" s="133" t="s">
        <v>4662</v>
      </c>
      <c r="F1742" s="116"/>
      <c r="G1742" s="34" t="s">
        <v>5943</v>
      </c>
      <c r="H1742" s="41" t="s">
        <v>5943</v>
      </c>
      <c r="I1742" s="34" t="s">
        <v>5943</v>
      </c>
      <c r="J1742" s="34" t="s">
        <v>5943</v>
      </c>
      <c r="K1742" s="134" t="s">
        <v>3059</v>
      </c>
      <c r="L1742" s="34" t="s">
        <v>5943</v>
      </c>
      <c r="M1742" s="49" t="s">
        <v>8815</v>
      </c>
      <c r="N1742" s="116" t="s">
        <v>8851</v>
      </c>
      <c r="O1742" s="116" t="s">
        <v>8852</v>
      </c>
      <c r="P1742" s="42" t="s">
        <v>8815</v>
      </c>
      <c r="Q1742" s="42" t="str">
        <f t="shared" si="54"/>
        <v>M100</v>
      </c>
      <c r="S1742" s="42">
        <f t="shared" si="55"/>
        <v>1</v>
      </c>
      <c r="T1742" s="42">
        <v>60025701</v>
      </c>
      <c r="U1742" s="42" t="s">
        <v>3064</v>
      </c>
    </row>
    <row r="1743" spans="1:21" x14ac:dyDescent="0.3">
      <c r="A1743" s="138">
        <v>9</v>
      </c>
      <c r="B1743" s="138" t="s">
        <v>8853</v>
      </c>
      <c r="C1743" s="138" t="s">
        <v>8854</v>
      </c>
      <c r="D1743" s="139" t="s">
        <v>8855</v>
      </c>
      <c r="E1743" s="133" t="s">
        <v>1517</v>
      </c>
      <c r="F1743" s="116"/>
      <c r="G1743" s="34" t="s">
        <v>5943</v>
      </c>
      <c r="H1743" s="134" t="s">
        <v>3059</v>
      </c>
      <c r="I1743" s="34" t="s">
        <v>5943</v>
      </c>
      <c r="J1743" s="34" t="s">
        <v>5943</v>
      </c>
      <c r="K1743" s="41" t="s">
        <v>5943</v>
      </c>
      <c r="L1743" s="34" t="s">
        <v>5943</v>
      </c>
      <c r="M1743" s="41" t="s">
        <v>82</v>
      </c>
      <c r="N1743" s="116" t="s">
        <v>8856</v>
      </c>
      <c r="O1743" s="116" t="s">
        <v>8857</v>
      </c>
      <c r="P1743" s="42" t="s">
        <v>8815</v>
      </c>
      <c r="Q1743" s="42" t="str">
        <f t="shared" si="54"/>
        <v>E100</v>
      </c>
      <c r="S1743" s="42">
        <f t="shared" si="55"/>
        <v>1</v>
      </c>
      <c r="T1743" s="42">
        <v>60062504</v>
      </c>
      <c r="U1743" s="42" t="s">
        <v>3064</v>
      </c>
    </row>
    <row r="1744" spans="1:21" x14ac:dyDescent="0.3">
      <c r="A1744" s="50">
        <v>10</v>
      </c>
      <c r="B1744" s="50" t="s">
        <v>8858</v>
      </c>
      <c r="C1744" s="50" t="s">
        <v>8859</v>
      </c>
      <c r="D1744" s="53" t="s">
        <v>8860</v>
      </c>
      <c r="E1744" s="133" t="s">
        <v>3235</v>
      </c>
      <c r="F1744" s="116"/>
      <c r="G1744" s="34" t="s">
        <v>5943</v>
      </c>
      <c r="H1744" s="134" t="s">
        <v>3059</v>
      </c>
      <c r="I1744" s="34" t="s">
        <v>5943</v>
      </c>
      <c r="J1744" s="34" t="s">
        <v>5943</v>
      </c>
      <c r="K1744" s="41" t="s">
        <v>5943</v>
      </c>
      <c r="L1744" s="34" t="s">
        <v>5943</v>
      </c>
      <c r="M1744" s="49" t="s">
        <v>8815</v>
      </c>
      <c r="N1744" s="116" t="s">
        <v>8861</v>
      </c>
      <c r="O1744" s="116" t="s">
        <v>8862</v>
      </c>
      <c r="P1744" s="42" t="s">
        <v>8815</v>
      </c>
      <c r="Q1744" s="42" t="str">
        <f t="shared" si="54"/>
        <v>E100</v>
      </c>
      <c r="S1744" s="42">
        <f t="shared" si="55"/>
        <v>1</v>
      </c>
      <c r="T1744" s="42">
        <v>60072634</v>
      </c>
      <c r="U1744" s="42" t="s">
        <v>3064</v>
      </c>
    </row>
    <row r="1745" spans="1:21" x14ac:dyDescent="0.3">
      <c r="A1745" s="50">
        <v>11</v>
      </c>
      <c r="B1745" s="50" t="s">
        <v>8863</v>
      </c>
      <c r="C1745" s="50" t="s">
        <v>8864</v>
      </c>
      <c r="D1745" s="53" t="s">
        <v>8865</v>
      </c>
      <c r="E1745" s="133" t="s">
        <v>8866</v>
      </c>
      <c r="F1745" s="116"/>
      <c r="G1745" s="34" t="s">
        <v>5943</v>
      </c>
      <c r="H1745" s="134" t="s">
        <v>3059</v>
      </c>
      <c r="I1745" s="34" t="s">
        <v>5943</v>
      </c>
      <c r="J1745" s="34" t="s">
        <v>5943</v>
      </c>
      <c r="K1745" s="41" t="s">
        <v>5943</v>
      </c>
      <c r="L1745" s="34" t="s">
        <v>5943</v>
      </c>
      <c r="M1745" s="49" t="s">
        <v>8815</v>
      </c>
      <c r="N1745" s="116" t="s">
        <v>8867</v>
      </c>
      <c r="O1745" s="116" t="s">
        <v>8868</v>
      </c>
      <c r="P1745" s="42" t="s">
        <v>8815</v>
      </c>
      <c r="Q1745" s="42" t="str">
        <f t="shared" si="54"/>
        <v>E100</v>
      </c>
      <c r="S1745" s="42">
        <f t="shared" si="55"/>
        <v>1</v>
      </c>
      <c r="T1745" s="42">
        <v>60060827</v>
      </c>
      <c r="U1745" s="42" t="s">
        <v>3064</v>
      </c>
    </row>
    <row r="1746" spans="1:21" x14ac:dyDescent="0.3">
      <c r="A1746" s="50">
        <v>12</v>
      </c>
      <c r="B1746" s="50" t="s">
        <v>8869</v>
      </c>
      <c r="C1746" s="50" t="s">
        <v>8870</v>
      </c>
      <c r="D1746" s="53" t="s">
        <v>8871</v>
      </c>
      <c r="E1746" s="133" t="s">
        <v>209</v>
      </c>
      <c r="F1746" s="116"/>
      <c r="G1746" s="34" t="s">
        <v>5943</v>
      </c>
      <c r="H1746" s="134" t="s">
        <v>3059</v>
      </c>
      <c r="I1746" s="34" t="s">
        <v>5943</v>
      </c>
      <c r="J1746" s="34" t="s">
        <v>5943</v>
      </c>
      <c r="K1746" s="41" t="s">
        <v>5943</v>
      </c>
      <c r="L1746" s="34" t="s">
        <v>5943</v>
      </c>
      <c r="M1746" s="49" t="s">
        <v>8815</v>
      </c>
      <c r="N1746" s="116" t="s">
        <v>8872</v>
      </c>
      <c r="O1746" s="116" t="s">
        <v>8873</v>
      </c>
      <c r="P1746" s="42" t="s">
        <v>8815</v>
      </c>
      <c r="Q1746" s="42" t="str">
        <f t="shared" si="54"/>
        <v>E100</v>
      </c>
      <c r="S1746" s="42">
        <f t="shared" si="55"/>
        <v>1</v>
      </c>
      <c r="T1746" s="42">
        <v>60000729</v>
      </c>
      <c r="U1746" s="42" t="s">
        <v>3064</v>
      </c>
    </row>
    <row r="1747" spans="1:21" x14ac:dyDescent="0.3">
      <c r="A1747" s="50">
        <v>13</v>
      </c>
      <c r="B1747" s="50" t="s">
        <v>8874</v>
      </c>
      <c r="C1747" s="50" t="s">
        <v>8875</v>
      </c>
      <c r="D1747" s="53" t="s">
        <v>8876</v>
      </c>
      <c r="E1747" s="133" t="s">
        <v>175</v>
      </c>
      <c r="F1747" s="116"/>
      <c r="G1747" s="34" t="s">
        <v>5943</v>
      </c>
      <c r="H1747" s="41" t="s">
        <v>5943</v>
      </c>
      <c r="I1747" s="34" t="s">
        <v>5943</v>
      </c>
      <c r="J1747" s="34" t="s">
        <v>5943</v>
      </c>
      <c r="K1747" s="134" t="s">
        <v>3059</v>
      </c>
      <c r="L1747" s="34" t="s">
        <v>5943</v>
      </c>
      <c r="M1747" s="49" t="s">
        <v>8815</v>
      </c>
      <c r="N1747" s="116" t="s">
        <v>8877</v>
      </c>
      <c r="O1747" s="116" t="s">
        <v>8878</v>
      </c>
      <c r="P1747" s="42" t="s">
        <v>8815</v>
      </c>
      <c r="Q1747" s="42" t="str">
        <f t="shared" si="54"/>
        <v>M100</v>
      </c>
      <c r="S1747" s="42">
        <f t="shared" si="55"/>
        <v>1</v>
      </c>
      <c r="T1747" s="42">
        <v>60039994</v>
      </c>
      <c r="U1747" s="42" t="s">
        <v>3064</v>
      </c>
    </row>
    <row r="1748" spans="1:21" x14ac:dyDescent="0.3">
      <c r="A1748" s="50">
        <v>14</v>
      </c>
      <c r="B1748" s="50" t="s">
        <v>8879</v>
      </c>
      <c r="C1748" s="50" t="s">
        <v>8880</v>
      </c>
      <c r="D1748" s="53" t="s">
        <v>8881</v>
      </c>
      <c r="E1748" s="133" t="s">
        <v>701</v>
      </c>
      <c r="F1748" s="116"/>
      <c r="G1748" s="34" t="s">
        <v>5943</v>
      </c>
      <c r="H1748" s="134" t="s">
        <v>3059</v>
      </c>
      <c r="I1748" s="34" t="s">
        <v>5943</v>
      </c>
      <c r="J1748" s="34" t="s">
        <v>5943</v>
      </c>
      <c r="K1748" s="41" t="s">
        <v>5943</v>
      </c>
      <c r="L1748" s="34" t="s">
        <v>5943</v>
      </c>
      <c r="M1748" s="49" t="s">
        <v>8815</v>
      </c>
      <c r="N1748" s="116" t="s">
        <v>8882</v>
      </c>
      <c r="O1748" s="116" t="s">
        <v>8883</v>
      </c>
      <c r="P1748" s="42" t="s">
        <v>8815</v>
      </c>
      <c r="Q1748" s="42" t="str">
        <f t="shared" si="54"/>
        <v>E100</v>
      </c>
      <c r="S1748" s="42">
        <f t="shared" si="55"/>
        <v>1</v>
      </c>
      <c r="T1748" s="42">
        <v>60061104</v>
      </c>
      <c r="U1748" s="42" t="s">
        <v>3064</v>
      </c>
    </row>
    <row r="1749" spans="1:21" x14ac:dyDescent="0.3">
      <c r="A1749" s="50">
        <v>15</v>
      </c>
      <c r="B1749" s="50" t="s">
        <v>8884</v>
      </c>
      <c r="C1749" s="50" t="s">
        <v>8885</v>
      </c>
      <c r="D1749" s="53" t="s">
        <v>8886</v>
      </c>
      <c r="E1749" s="133" t="s">
        <v>8887</v>
      </c>
      <c r="F1749" s="116"/>
      <c r="G1749" s="34" t="s">
        <v>5943</v>
      </c>
      <c r="H1749" s="134" t="s">
        <v>3059</v>
      </c>
      <c r="I1749" s="34" t="s">
        <v>5943</v>
      </c>
      <c r="J1749" s="34" t="s">
        <v>5943</v>
      </c>
      <c r="K1749" s="41" t="s">
        <v>5943</v>
      </c>
      <c r="L1749" s="34" t="s">
        <v>5943</v>
      </c>
      <c r="M1749" s="49" t="s">
        <v>8815</v>
      </c>
      <c r="N1749" s="116" t="s">
        <v>8888</v>
      </c>
      <c r="O1749" s="116" t="s">
        <v>8889</v>
      </c>
      <c r="P1749" s="42" t="s">
        <v>8815</v>
      </c>
      <c r="Q1749" s="42" t="str">
        <f t="shared" si="54"/>
        <v>E100</v>
      </c>
      <c r="S1749" s="42">
        <f t="shared" si="55"/>
        <v>1</v>
      </c>
      <c r="T1749" s="42">
        <v>60053231</v>
      </c>
      <c r="U1749" s="42" t="s">
        <v>3064</v>
      </c>
    </row>
    <row r="1750" spans="1:21" x14ac:dyDescent="0.3">
      <c r="A1750" s="50">
        <v>16</v>
      </c>
      <c r="B1750" s="50" t="s">
        <v>8890</v>
      </c>
      <c r="C1750" s="50" t="s">
        <v>8891</v>
      </c>
      <c r="D1750" s="53" t="s">
        <v>8892</v>
      </c>
      <c r="E1750" s="133" t="s">
        <v>1065</v>
      </c>
      <c r="F1750" s="116"/>
      <c r="G1750" s="34" t="s">
        <v>5943</v>
      </c>
      <c r="H1750" s="41" t="s">
        <v>5943</v>
      </c>
      <c r="I1750" s="34" t="s">
        <v>5943</v>
      </c>
      <c r="J1750" s="34" t="s">
        <v>5943</v>
      </c>
      <c r="K1750" s="134" t="s">
        <v>3059</v>
      </c>
      <c r="L1750" s="34" t="s">
        <v>5943</v>
      </c>
      <c r="M1750" s="49" t="s">
        <v>8815</v>
      </c>
      <c r="N1750" s="116" t="s">
        <v>8893</v>
      </c>
      <c r="O1750" s="116" t="s">
        <v>8894</v>
      </c>
      <c r="P1750" s="42" t="s">
        <v>8815</v>
      </c>
      <c r="Q1750" s="42" t="str">
        <f t="shared" si="54"/>
        <v>M100</v>
      </c>
      <c r="S1750" s="42">
        <f t="shared" si="55"/>
        <v>1</v>
      </c>
      <c r="T1750" s="42">
        <v>60074745</v>
      </c>
      <c r="U1750" s="42" t="s">
        <v>3064</v>
      </c>
    </row>
    <row r="1751" spans="1:21" x14ac:dyDescent="0.3">
      <c r="A1751" s="50">
        <v>17</v>
      </c>
      <c r="B1751" s="50" t="s">
        <v>8895</v>
      </c>
      <c r="C1751" s="50" t="s">
        <v>733</v>
      </c>
      <c r="D1751" s="53" t="s">
        <v>734</v>
      </c>
      <c r="E1751" s="133" t="s">
        <v>429</v>
      </c>
      <c r="F1751" s="116"/>
      <c r="G1751" s="34" t="s">
        <v>5943</v>
      </c>
      <c r="H1751" s="41" t="s">
        <v>5943</v>
      </c>
      <c r="I1751" s="34" t="s">
        <v>5943</v>
      </c>
      <c r="J1751" s="34" t="s">
        <v>5943</v>
      </c>
      <c r="K1751" s="134" t="s">
        <v>3059</v>
      </c>
      <c r="L1751" s="34" t="s">
        <v>5943</v>
      </c>
      <c r="M1751" s="41" t="s">
        <v>82</v>
      </c>
      <c r="N1751" s="116" t="s">
        <v>8896</v>
      </c>
      <c r="O1751" s="116" t="s">
        <v>8897</v>
      </c>
      <c r="P1751" s="42" t="s">
        <v>8815</v>
      </c>
      <c r="Q1751" s="42" t="str">
        <f t="shared" si="54"/>
        <v>M100</v>
      </c>
      <c r="S1751" s="42">
        <f t="shared" si="55"/>
        <v>1</v>
      </c>
      <c r="T1751" s="42">
        <v>60059989</v>
      </c>
      <c r="U1751" s="42" t="s">
        <v>3064</v>
      </c>
    </row>
    <row r="1752" spans="1:21" x14ac:dyDescent="0.3">
      <c r="A1752" s="50">
        <v>18</v>
      </c>
      <c r="B1752" s="50" t="s">
        <v>8898</v>
      </c>
      <c r="C1752" s="50" t="s">
        <v>8899</v>
      </c>
      <c r="D1752" s="53" t="s">
        <v>8900</v>
      </c>
      <c r="E1752" s="133" t="s">
        <v>8901</v>
      </c>
      <c r="F1752" s="116"/>
      <c r="G1752" s="34" t="s">
        <v>5943</v>
      </c>
      <c r="H1752" s="134" t="s">
        <v>3059</v>
      </c>
      <c r="I1752" s="34" t="s">
        <v>5943</v>
      </c>
      <c r="J1752" s="34" t="s">
        <v>5943</v>
      </c>
      <c r="K1752" s="41" t="s">
        <v>5943</v>
      </c>
      <c r="L1752" s="34" t="s">
        <v>5943</v>
      </c>
      <c r="M1752" s="49" t="s">
        <v>8815</v>
      </c>
      <c r="N1752" s="116" t="s">
        <v>8902</v>
      </c>
      <c r="O1752" s="116" t="s">
        <v>8903</v>
      </c>
      <c r="P1752" s="42" t="s">
        <v>8815</v>
      </c>
      <c r="Q1752" s="42" t="str">
        <f t="shared" si="54"/>
        <v>E100</v>
      </c>
      <c r="S1752" s="42">
        <f t="shared" si="55"/>
        <v>1</v>
      </c>
      <c r="T1752" s="42">
        <v>60047508</v>
      </c>
      <c r="U1752" s="42" t="s">
        <v>3064</v>
      </c>
    </row>
    <row r="1753" spans="1:21" x14ac:dyDescent="0.3">
      <c r="A1753" s="50">
        <v>19</v>
      </c>
      <c r="B1753" s="50" t="s">
        <v>8904</v>
      </c>
      <c r="C1753" s="50" t="s">
        <v>785</v>
      </c>
      <c r="D1753" s="53" t="s">
        <v>786</v>
      </c>
      <c r="E1753" s="133" t="s">
        <v>787</v>
      </c>
      <c r="F1753" s="116"/>
      <c r="G1753" s="34" t="s">
        <v>5943</v>
      </c>
      <c r="H1753" s="41" t="s">
        <v>5943</v>
      </c>
      <c r="I1753" s="34" t="s">
        <v>5943</v>
      </c>
      <c r="J1753" s="34" t="s">
        <v>5943</v>
      </c>
      <c r="K1753" s="134" t="s">
        <v>3059</v>
      </c>
      <c r="L1753" s="34" t="s">
        <v>5943</v>
      </c>
      <c r="M1753" s="41" t="s">
        <v>82</v>
      </c>
      <c r="N1753" s="116" t="s">
        <v>8905</v>
      </c>
      <c r="O1753" s="116" t="s">
        <v>8906</v>
      </c>
      <c r="P1753" s="42" t="s">
        <v>8815</v>
      </c>
      <c r="Q1753" s="42" t="str">
        <f t="shared" si="54"/>
        <v>M100</v>
      </c>
      <c r="S1753" s="42">
        <f t="shared" si="55"/>
        <v>1</v>
      </c>
      <c r="T1753" s="42">
        <v>60058309</v>
      </c>
      <c r="U1753" s="42" t="s">
        <v>3064</v>
      </c>
    </row>
    <row r="1754" spans="1:21" x14ac:dyDescent="0.3">
      <c r="A1754" s="50">
        <v>20</v>
      </c>
      <c r="B1754" s="50" t="s">
        <v>8907</v>
      </c>
      <c r="C1754" s="50" t="s">
        <v>8908</v>
      </c>
      <c r="D1754" s="53" t="s">
        <v>8909</v>
      </c>
      <c r="E1754" s="133" t="s">
        <v>551</v>
      </c>
      <c r="F1754" s="116"/>
      <c r="G1754" s="34" t="s">
        <v>5943</v>
      </c>
      <c r="H1754" s="134" t="s">
        <v>3059</v>
      </c>
      <c r="I1754" s="34" t="s">
        <v>5943</v>
      </c>
      <c r="J1754" s="34" t="s">
        <v>5943</v>
      </c>
      <c r="K1754" s="41" t="s">
        <v>5943</v>
      </c>
      <c r="L1754" s="34" t="s">
        <v>5943</v>
      </c>
      <c r="M1754" s="49" t="s">
        <v>8815</v>
      </c>
      <c r="N1754" s="116" t="s">
        <v>8910</v>
      </c>
      <c r="O1754" s="116" t="s">
        <v>8911</v>
      </c>
      <c r="P1754" s="42" t="s">
        <v>8815</v>
      </c>
      <c r="Q1754" s="42" t="str">
        <f t="shared" si="54"/>
        <v>E100</v>
      </c>
      <c r="S1754" s="42">
        <f t="shared" si="55"/>
        <v>1</v>
      </c>
      <c r="T1754" s="42">
        <v>60024674</v>
      </c>
      <c r="U1754" s="42" t="s">
        <v>3064</v>
      </c>
    </row>
    <row r="1755" spans="1:21" x14ac:dyDescent="0.3">
      <c r="A1755" s="50">
        <v>21</v>
      </c>
      <c r="B1755" s="50" t="s">
        <v>8912</v>
      </c>
      <c r="C1755" s="50" t="s">
        <v>8913</v>
      </c>
      <c r="D1755" s="53" t="s">
        <v>8914</v>
      </c>
      <c r="E1755" s="133" t="s">
        <v>8915</v>
      </c>
      <c r="F1755" s="116"/>
      <c r="G1755" s="34" t="s">
        <v>5943</v>
      </c>
      <c r="H1755" s="41" t="s">
        <v>5943</v>
      </c>
      <c r="I1755" s="34" t="s">
        <v>5943</v>
      </c>
      <c r="J1755" s="34" t="s">
        <v>5943</v>
      </c>
      <c r="K1755" s="134" t="s">
        <v>3059</v>
      </c>
      <c r="L1755" s="34" t="s">
        <v>5943</v>
      </c>
      <c r="M1755" s="49" t="s">
        <v>8815</v>
      </c>
      <c r="N1755" s="116" t="s">
        <v>8916</v>
      </c>
      <c r="O1755" s="116" t="s">
        <v>8917</v>
      </c>
      <c r="P1755" s="42" t="s">
        <v>8815</v>
      </c>
      <c r="Q1755" s="42" t="str">
        <f t="shared" si="54"/>
        <v>M100</v>
      </c>
      <c r="S1755" s="42">
        <f t="shared" si="55"/>
        <v>1</v>
      </c>
      <c r="T1755" s="42">
        <v>60033596</v>
      </c>
      <c r="U1755" s="42" t="s">
        <v>3064</v>
      </c>
    </row>
    <row r="1756" spans="1:21" x14ac:dyDescent="0.3">
      <c r="A1756" s="138">
        <v>22</v>
      </c>
      <c r="B1756" s="138" t="s">
        <v>8918</v>
      </c>
      <c r="C1756" s="138" t="s">
        <v>8919</v>
      </c>
      <c r="D1756" s="139" t="s">
        <v>8920</v>
      </c>
      <c r="E1756" s="133" t="s">
        <v>1265</v>
      </c>
      <c r="F1756" s="116"/>
      <c r="G1756" s="34" t="s">
        <v>5943</v>
      </c>
      <c r="H1756" s="134" t="s">
        <v>3059</v>
      </c>
      <c r="I1756" s="34" t="s">
        <v>5943</v>
      </c>
      <c r="J1756" s="34" t="s">
        <v>5943</v>
      </c>
      <c r="K1756" s="41" t="s">
        <v>5943</v>
      </c>
      <c r="L1756" s="34" t="s">
        <v>5943</v>
      </c>
      <c r="M1756" s="49" t="s">
        <v>8815</v>
      </c>
      <c r="N1756" s="116" t="s">
        <v>8921</v>
      </c>
      <c r="O1756" s="116" t="s">
        <v>8922</v>
      </c>
      <c r="P1756" s="42" t="s">
        <v>8815</v>
      </c>
      <c r="Q1756" s="42" t="str">
        <f t="shared" si="54"/>
        <v>E100</v>
      </c>
      <c r="S1756" s="42">
        <f t="shared" si="55"/>
        <v>1</v>
      </c>
      <c r="T1756" s="42">
        <v>60010351</v>
      </c>
      <c r="U1756" s="42" t="s">
        <v>3064</v>
      </c>
    </row>
    <row r="1757" spans="1:21" x14ac:dyDescent="0.3">
      <c r="A1757" s="50">
        <v>23</v>
      </c>
      <c r="B1757" s="50" t="s">
        <v>8923</v>
      </c>
      <c r="C1757" s="50" t="s">
        <v>8924</v>
      </c>
      <c r="D1757" s="53" t="s">
        <v>8925</v>
      </c>
      <c r="E1757" s="133" t="s">
        <v>1065</v>
      </c>
      <c r="F1757" s="116"/>
      <c r="G1757" s="34" t="s">
        <v>5943</v>
      </c>
      <c r="H1757" s="41" t="s">
        <v>5943</v>
      </c>
      <c r="I1757" s="34" t="s">
        <v>5943</v>
      </c>
      <c r="J1757" s="34" t="s">
        <v>5943</v>
      </c>
      <c r="K1757" s="134" t="s">
        <v>3059</v>
      </c>
      <c r="L1757" s="34" t="s">
        <v>5943</v>
      </c>
      <c r="M1757" s="49" t="s">
        <v>8815</v>
      </c>
      <c r="N1757" s="116" t="s">
        <v>8926</v>
      </c>
      <c r="O1757" s="116" t="s">
        <v>8927</v>
      </c>
      <c r="P1757" s="42" t="s">
        <v>8815</v>
      </c>
      <c r="Q1757" s="42" t="str">
        <f t="shared" si="54"/>
        <v>M100</v>
      </c>
      <c r="S1757" s="42">
        <f t="shared" si="55"/>
        <v>1</v>
      </c>
      <c r="T1757" s="42">
        <v>60070556</v>
      </c>
      <c r="U1757" s="42" t="s">
        <v>3064</v>
      </c>
    </row>
    <row r="1758" spans="1:21" x14ac:dyDescent="0.3">
      <c r="A1758" s="50">
        <v>24</v>
      </c>
      <c r="B1758" s="50" t="s">
        <v>8928</v>
      </c>
      <c r="C1758" s="50" t="s">
        <v>8929</v>
      </c>
      <c r="D1758" s="53" t="s">
        <v>8930</v>
      </c>
      <c r="E1758" s="133" t="s">
        <v>1391</v>
      </c>
      <c r="F1758" s="116"/>
      <c r="G1758" s="34" t="s">
        <v>5943</v>
      </c>
      <c r="H1758" s="134" t="s">
        <v>3059</v>
      </c>
      <c r="I1758" s="34" t="s">
        <v>5943</v>
      </c>
      <c r="J1758" s="34" t="s">
        <v>5943</v>
      </c>
      <c r="K1758" s="41" t="s">
        <v>5943</v>
      </c>
      <c r="L1758" s="34" t="s">
        <v>5943</v>
      </c>
      <c r="M1758" s="49" t="s">
        <v>8815</v>
      </c>
      <c r="N1758" s="116" t="s">
        <v>8931</v>
      </c>
      <c r="O1758" s="116" t="s">
        <v>8932</v>
      </c>
      <c r="P1758" s="42" t="s">
        <v>8815</v>
      </c>
      <c r="Q1758" s="42" t="str">
        <f t="shared" si="54"/>
        <v>E100</v>
      </c>
      <c r="S1758" s="42">
        <f t="shared" si="55"/>
        <v>1</v>
      </c>
      <c r="T1758" s="42">
        <v>60037008</v>
      </c>
      <c r="U1758" s="42" t="s">
        <v>3064</v>
      </c>
    </row>
    <row r="1759" spans="1:21" x14ac:dyDescent="0.3">
      <c r="A1759" s="50">
        <v>25</v>
      </c>
      <c r="B1759" s="50" t="s">
        <v>8933</v>
      </c>
      <c r="C1759" s="50" t="s">
        <v>8934</v>
      </c>
      <c r="D1759" s="53" t="s">
        <v>8935</v>
      </c>
      <c r="E1759" s="133" t="s">
        <v>8936</v>
      </c>
      <c r="F1759" s="116"/>
      <c r="G1759" s="34" t="s">
        <v>5943</v>
      </c>
      <c r="H1759" s="134" t="s">
        <v>3059</v>
      </c>
      <c r="I1759" s="34" t="s">
        <v>5943</v>
      </c>
      <c r="J1759" s="34" t="s">
        <v>5943</v>
      </c>
      <c r="K1759" s="41" t="s">
        <v>5943</v>
      </c>
      <c r="L1759" s="34" t="s">
        <v>5943</v>
      </c>
      <c r="M1759" s="49" t="s">
        <v>8815</v>
      </c>
      <c r="N1759" s="116" t="s">
        <v>8937</v>
      </c>
      <c r="O1759" s="116" t="s">
        <v>8938</v>
      </c>
      <c r="P1759" s="42" t="s">
        <v>8815</v>
      </c>
      <c r="Q1759" s="42" t="str">
        <f t="shared" si="54"/>
        <v>E100</v>
      </c>
      <c r="S1759" s="42">
        <f t="shared" si="55"/>
        <v>1</v>
      </c>
      <c r="T1759" s="42">
        <v>60012440</v>
      </c>
      <c r="U1759" s="42" t="s">
        <v>3064</v>
      </c>
    </row>
    <row r="1760" spans="1:21" x14ac:dyDescent="0.3">
      <c r="A1760" s="50">
        <v>26</v>
      </c>
      <c r="B1760" s="50" t="s">
        <v>8939</v>
      </c>
      <c r="C1760" s="50" t="s">
        <v>8940</v>
      </c>
      <c r="D1760" s="53" t="s">
        <v>8941</v>
      </c>
      <c r="E1760" s="133" t="s">
        <v>279</v>
      </c>
      <c r="F1760" s="116"/>
      <c r="G1760" s="34" t="s">
        <v>5943</v>
      </c>
      <c r="H1760" s="134" t="s">
        <v>3059</v>
      </c>
      <c r="I1760" s="34" t="s">
        <v>5943</v>
      </c>
      <c r="J1760" s="34" t="s">
        <v>5943</v>
      </c>
      <c r="K1760" s="41" t="s">
        <v>5943</v>
      </c>
      <c r="L1760" s="34" t="s">
        <v>5943</v>
      </c>
      <c r="M1760" s="49" t="s">
        <v>8815</v>
      </c>
      <c r="N1760" s="116" t="s">
        <v>8942</v>
      </c>
      <c r="O1760" s="116" t="s">
        <v>8943</v>
      </c>
      <c r="P1760" s="42" t="s">
        <v>8815</v>
      </c>
      <c r="Q1760" s="42" t="str">
        <f t="shared" si="54"/>
        <v>E100</v>
      </c>
      <c r="S1760" s="42">
        <f t="shared" si="55"/>
        <v>1</v>
      </c>
      <c r="T1760" s="42">
        <v>60039353</v>
      </c>
      <c r="U1760" s="42" t="s">
        <v>3064</v>
      </c>
    </row>
    <row r="1761" spans="1:21" x14ac:dyDescent="0.3">
      <c r="A1761" s="50">
        <v>27</v>
      </c>
      <c r="B1761" s="50" t="s">
        <v>8944</v>
      </c>
      <c r="C1761" s="50" t="s">
        <v>8945</v>
      </c>
      <c r="D1761" s="53" t="s">
        <v>8946</v>
      </c>
      <c r="E1761" s="133" t="s">
        <v>8947</v>
      </c>
      <c r="F1761" s="116"/>
      <c r="G1761" s="34" t="s">
        <v>5943</v>
      </c>
      <c r="H1761" s="41" t="s">
        <v>5943</v>
      </c>
      <c r="I1761" s="34" t="s">
        <v>5943</v>
      </c>
      <c r="J1761" s="34" t="s">
        <v>5943</v>
      </c>
      <c r="K1761" s="134" t="s">
        <v>3059</v>
      </c>
      <c r="L1761" s="34" t="s">
        <v>5943</v>
      </c>
      <c r="M1761" s="49" t="s">
        <v>8815</v>
      </c>
      <c r="N1761" s="116" t="s">
        <v>8948</v>
      </c>
      <c r="O1761" s="116" t="s">
        <v>8949</v>
      </c>
      <c r="P1761" s="42" t="s">
        <v>8815</v>
      </c>
      <c r="Q1761" s="42" t="str">
        <f t="shared" si="54"/>
        <v>M100</v>
      </c>
      <c r="S1761" s="42">
        <f t="shared" si="55"/>
        <v>1</v>
      </c>
      <c r="T1761" s="42">
        <v>60036086</v>
      </c>
      <c r="U1761" s="42" t="s">
        <v>3064</v>
      </c>
    </row>
    <row r="1762" spans="1:21" x14ac:dyDescent="0.3">
      <c r="A1762" s="50">
        <v>28</v>
      </c>
      <c r="B1762" s="50" t="s">
        <v>8950</v>
      </c>
      <c r="C1762" s="50" t="s">
        <v>8951</v>
      </c>
      <c r="D1762" s="53" t="s">
        <v>8952</v>
      </c>
      <c r="E1762" s="133" t="s">
        <v>714</v>
      </c>
      <c r="F1762" s="116"/>
      <c r="G1762" s="34" t="s">
        <v>5943</v>
      </c>
      <c r="H1762" s="41" t="s">
        <v>5943</v>
      </c>
      <c r="I1762" s="34" t="s">
        <v>5943</v>
      </c>
      <c r="J1762" s="34" t="s">
        <v>5943</v>
      </c>
      <c r="K1762" s="134" t="s">
        <v>3059</v>
      </c>
      <c r="L1762" s="34" t="s">
        <v>5943</v>
      </c>
      <c r="M1762" s="49" t="s">
        <v>8815</v>
      </c>
      <c r="N1762" s="116" t="s">
        <v>8953</v>
      </c>
      <c r="O1762" s="116" t="s">
        <v>8954</v>
      </c>
      <c r="P1762" s="42" t="s">
        <v>8815</v>
      </c>
      <c r="Q1762" s="42" t="str">
        <f t="shared" si="54"/>
        <v>M100</v>
      </c>
      <c r="S1762" s="42">
        <f t="shared" si="55"/>
        <v>1</v>
      </c>
      <c r="T1762" s="42">
        <v>60061880</v>
      </c>
      <c r="U1762" s="42" t="s">
        <v>3064</v>
      </c>
    </row>
    <row r="1763" spans="1:21" x14ac:dyDescent="0.3">
      <c r="A1763" s="50">
        <v>29</v>
      </c>
      <c r="B1763" s="50" t="s">
        <v>8955</v>
      </c>
      <c r="C1763" s="50" t="s">
        <v>8956</v>
      </c>
      <c r="D1763" s="53" t="s">
        <v>8957</v>
      </c>
      <c r="E1763" s="133" t="s">
        <v>1205</v>
      </c>
      <c r="F1763" s="116"/>
      <c r="G1763" s="34" t="s">
        <v>5943</v>
      </c>
      <c r="H1763" s="134" t="s">
        <v>3059</v>
      </c>
      <c r="I1763" s="34" t="s">
        <v>5943</v>
      </c>
      <c r="J1763" s="34" t="s">
        <v>5943</v>
      </c>
      <c r="K1763" s="41" t="s">
        <v>5943</v>
      </c>
      <c r="L1763" s="34" t="s">
        <v>5943</v>
      </c>
      <c r="M1763" s="49" t="s">
        <v>8815</v>
      </c>
      <c r="N1763" s="116" t="s">
        <v>8958</v>
      </c>
      <c r="O1763" s="116" t="s">
        <v>8959</v>
      </c>
      <c r="P1763" s="42" t="s">
        <v>8815</v>
      </c>
      <c r="Q1763" s="42" t="str">
        <f t="shared" si="54"/>
        <v>E100</v>
      </c>
      <c r="S1763" s="42">
        <f t="shared" si="55"/>
        <v>1</v>
      </c>
      <c r="T1763" s="42">
        <v>60051285</v>
      </c>
      <c r="U1763" s="42" t="s">
        <v>3064</v>
      </c>
    </row>
    <row r="1764" spans="1:21" x14ac:dyDescent="0.3">
      <c r="A1764" s="138">
        <v>30</v>
      </c>
      <c r="B1764" s="138" t="s">
        <v>8960</v>
      </c>
      <c r="C1764" s="138" t="s">
        <v>8961</v>
      </c>
      <c r="D1764" s="139" t="s">
        <v>8962</v>
      </c>
      <c r="E1764" s="133" t="s">
        <v>8963</v>
      </c>
      <c r="F1764" s="116"/>
      <c r="G1764" s="34" t="s">
        <v>5943</v>
      </c>
      <c r="H1764" s="41" t="s">
        <v>5943</v>
      </c>
      <c r="I1764" s="34" t="s">
        <v>5943</v>
      </c>
      <c r="J1764" s="34" t="s">
        <v>5943</v>
      </c>
      <c r="K1764" s="134" t="s">
        <v>3059</v>
      </c>
      <c r="L1764" s="34" t="s">
        <v>5943</v>
      </c>
      <c r="M1764" s="49" t="s">
        <v>8815</v>
      </c>
      <c r="N1764" s="116" t="s">
        <v>8964</v>
      </c>
      <c r="O1764" s="116" t="s">
        <v>8965</v>
      </c>
      <c r="P1764" s="42" t="s">
        <v>8815</v>
      </c>
      <c r="Q1764" s="42" t="str">
        <f t="shared" si="54"/>
        <v>M100</v>
      </c>
      <c r="S1764" s="42">
        <f t="shared" si="55"/>
        <v>1</v>
      </c>
      <c r="T1764" s="42">
        <v>60063924</v>
      </c>
      <c r="U1764" s="42" t="s">
        <v>3064</v>
      </c>
    </row>
    <row r="1765" spans="1:21" x14ac:dyDescent="0.3">
      <c r="A1765" s="50">
        <v>31</v>
      </c>
      <c r="B1765" s="50" t="s">
        <v>8966</v>
      </c>
      <c r="C1765" s="50" t="s">
        <v>1098</v>
      </c>
      <c r="D1765" s="53" t="s">
        <v>1099</v>
      </c>
      <c r="E1765" s="133" t="s">
        <v>1100</v>
      </c>
      <c r="F1765" s="116"/>
      <c r="G1765" s="34" t="s">
        <v>5943</v>
      </c>
      <c r="H1765" s="134" t="s">
        <v>3059</v>
      </c>
      <c r="I1765" s="34" t="s">
        <v>5943</v>
      </c>
      <c r="J1765" s="34" t="s">
        <v>5943</v>
      </c>
      <c r="K1765" s="41" t="s">
        <v>5943</v>
      </c>
      <c r="L1765" s="34" t="s">
        <v>5943</v>
      </c>
      <c r="M1765" s="41" t="s">
        <v>82</v>
      </c>
      <c r="N1765" s="116" t="s">
        <v>8967</v>
      </c>
      <c r="O1765" s="116" t="s">
        <v>8968</v>
      </c>
      <c r="P1765" s="42" t="s">
        <v>8815</v>
      </c>
      <c r="Q1765" s="42" t="str">
        <f t="shared" si="54"/>
        <v>E100</v>
      </c>
      <c r="S1765" s="42">
        <f t="shared" si="55"/>
        <v>1</v>
      </c>
      <c r="T1765" s="42">
        <v>60041464</v>
      </c>
      <c r="U1765" s="42" t="s">
        <v>3064</v>
      </c>
    </row>
    <row r="1766" spans="1:21" x14ac:dyDescent="0.3">
      <c r="A1766" s="50">
        <v>32</v>
      </c>
      <c r="B1766" s="50" t="s">
        <v>8969</v>
      </c>
      <c r="C1766" s="50" t="s">
        <v>1124</v>
      </c>
      <c r="D1766" s="53" t="s">
        <v>1125</v>
      </c>
      <c r="E1766" s="133" t="s">
        <v>1126</v>
      </c>
      <c r="F1766" s="116"/>
      <c r="G1766" s="34" t="s">
        <v>5943</v>
      </c>
      <c r="H1766" s="134" t="s">
        <v>3059</v>
      </c>
      <c r="I1766" s="34" t="s">
        <v>5943</v>
      </c>
      <c r="J1766" s="34" t="s">
        <v>5943</v>
      </c>
      <c r="K1766" s="41" t="s">
        <v>5943</v>
      </c>
      <c r="L1766" s="34" t="s">
        <v>5943</v>
      </c>
      <c r="M1766" s="41" t="s">
        <v>82</v>
      </c>
      <c r="N1766" s="116" t="s">
        <v>8970</v>
      </c>
      <c r="O1766" s="116" t="s">
        <v>8971</v>
      </c>
      <c r="P1766" s="42" t="s">
        <v>8815</v>
      </c>
      <c r="Q1766" s="42" t="str">
        <f t="shared" si="54"/>
        <v>E100</v>
      </c>
      <c r="S1766" s="42">
        <f t="shared" si="55"/>
        <v>1</v>
      </c>
      <c r="T1766" s="42">
        <v>60010603</v>
      </c>
      <c r="U1766" s="42" t="s">
        <v>3064</v>
      </c>
    </row>
    <row r="1767" spans="1:21" x14ac:dyDescent="0.3">
      <c r="A1767" s="50">
        <v>33</v>
      </c>
      <c r="B1767" s="50" t="s">
        <v>8972</v>
      </c>
      <c r="C1767" s="50" t="s">
        <v>8973</v>
      </c>
      <c r="D1767" s="53" t="s">
        <v>8974</v>
      </c>
      <c r="E1767" s="133" t="s">
        <v>449</v>
      </c>
      <c r="F1767" s="116"/>
      <c r="G1767" s="34" t="s">
        <v>5943</v>
      </c>
      <c r="H1767" s="134" t="s">
        <v>3059</v>
      </c>
      <c r="I1767" s="34" t="s">
        <v>5943</v>
      </c>
      <c r="J1767" s="34" t="s">
        <v>5943</v>
      </c>
      <c r="K1767" s="41" t="s">
        <v>5943</v>
      </c>
      <c r="L1767" s="34" t="s">
        <v>5943</v>
      </c>
      <c r="M1767" s="41" t="s">
        <v>82</v>
      </c>
      <c r="N1767" s="116" t="s">
        <v>8975</v>
      </c>
      <c r="O1767" s="116" t="s">
        <v>8976</v>
      </c>
      <c r="P1767" s="42" t="s">
        <v>8815</v>
      </c>
      <c r="Q1767" s="42" t="str">
        <f t="shared" si="54"/>
        <v>E100</v>
      </c>
      <c r="S1767" s="42">
        <f t="shared" si="55"/>
        <v>1</v>
      </c>
      <c r="T1767" s="42">
        <v>60049834</v>
      </c>
      <c r="U1767" s="42" t="s">
        <v>3064</v>
      </c>
    </row>
    <row r="1768" spans="1:21" x14ac:dyDescent="0.3">
      <c r="A1768" s="50">
        <v>34</v>
      </c>
      <c r="B1768" s="50" t="s">
        <v>8977</v>
      </c>
      <c r="C1768" s="50" t="s">
        <v>8978</v>
      </c>
      <c r="D1768" s="53" t="s">
        <v>8979</v>
      </c>
      <c r="E1768" s="133" t="s">
        <v>8980</v>
      </c>
      <c r="F1768" s="116"/>
      <c r="G1768" s="34" t="s">
        <v>5943</v>
      </c>
      <c r="H1768" s="134" t="s">
        <v>3059</v>
      </c>
      <c r="I1768" s="34" t="s">
        <v>5943</v>
      </c>
      <c r="J1768" s="34" t="s">
        <v>5943</v>
      </c>
      <c r="K1768" s="41" t="s">
        <v>5943</v>
      </c>
      <c r="L1768" s="34" t="s">
        <v>5943</v>
      </c>
      <c r="M1768" s="49" t="s">
        <v>8815</v>
      </c>
      <c r="N1768" s="116" t="s">
        <v>8981</v>
      </c>
      <c r="O1768" s="116" t="s">
        <v>8982</v>
      </c>
      <c r="P1768" s="42" t="s">
        <v>8815</v>
      </c>
      <c r="Q1768" s="42" t="str">
        <f t="shared" si="54"/>
        <v>E100</v>
      </c>
      <c r="S1768" s="42">
        <f t="shared" si="55"/>
        <v>1</v>
      </c>
      <c r="T1768" s="42">
        <v>60002877</v>
      </c>
      <c r="U1768" s="42" t="s">
        <v>3064</v>
      </c>
    </row>
    <row r="1769" spans="1:21" x14ac:dyDescent="0.3">
      <c r="A1769" s="50">
        <v>35</v>
      </c>
      <c r="B1769" s="50" t="s">
        <v>8983</v>
      </c>
      <c r="C1769" s="50" t="s">
        <v>8984</v>
      </c>
      <c r="D1769" s="53" t="s">
        <v>8985</v>
      </c>
      <c r="E1769" s="133" t="s">
        <v>223</v>
      </c>
      <c r="F1769" s="116"/>
      <c r="G1769" s="34" t="s">
        <v>5943</v>
      </c>
      <c r="H1769" s="134" t="s">
        <v>3059</v>
      </c>
      <c r="I1769" s="34" t="s">
        <v>5943</v>
      </c>
      <c r="J1769" s="34" t="s">
        <v>5943</v>
      </c>
      <c r="K1769" s="41" t="s">
        <v>5943</v>
      </c>
      <c r="L1769" s="34" t="s">
        <v>5943</v>
      </c>
      <c r="M1769" s="49" t="s">
        <v>8815</v>
      </c>
      <c r="N1769" s="116" t="s">
        <v>8986</v>
      </c>
      <c r="O1769" s="116" t="s">
        <v>8987</v>
      </c>
      <c r="P1769" s="42" t="s">
        <v>8815</v>
      </c>
      <c r="Q1769" s="42" t="str">
        <f t="shared" si="54"/>
        <v>E100</v>
      </c>
      <c r="S1769" s="42">
        <f t="shared" si="55"/>
        <v>1</v>
      </c>
      <c r="T1769" s="42">
        <v>60031342</v>
      </c>
      <c r="U1769" s="42" t="s">
        <v>3064</v>
      </c>
    </row>
    <row r="1770" spans="1:21" x14ac:dyDescent="0.3">
      <c r="A1770" s="50">
        <v>36</v>
      </c>
      <c r="B1770" s="50" t="s">
        <v>8988</v>
      </c>
      <c r="C1770" s="50" t="s">
        <v>8989</v>
      </c>
      <c r="D1770" s="53" t="s">
        <v>8990</v>
      </c>
      <c r="E1770" s="133" t="s">
        <v>551</v>
      </c>
      <c r="F1770" s="116"/>
      <c r="G1770" s="34" t="s">
        <v>5943</v>
      </c>
      <c r="H1770" s="134" t="s">
        <v>3059</v>
      </c>
      <c r="I1770" s="34" t="s">
        <v>5943</v>
      </c>
      <c r="J1770" s="34" t="s">
        <v>5943</v>
      </c>
      <c r="K1770" s="41" t="s">
        <v>5943</v>
      </c>
      <c r="L1770" s="34" t="s">
        <v>5943</v>
      </c>
      <c r="M1770" s="49" t="s">
        <v>8815</v>
      </c>
      <c r="N1770" s="116" t="s">
        <v>8991</v>
      </c>
      <c r="O1770" s="116" t="s">
        <v>8992</v>
      </c>
      <c r="P1770" s="42" t="s">
        <v>8815</v>
      </c>
      <c r="Q1770" s="42" t="str">
        <f t="shared" si="54"/>
        <v>E100</v>
      </c>
      <c r="S1770" s="42">
        <f t="shared" si="55"/>
        <v>1</v>
      </c>
      <c r="T1770" s="42">
        <v>60001406</v>
      </c>
      <c r="U1770" s="42" t="s">
        <v>3064</v>
      </c>
    </row>
    <row r="1771" spans="1:21" x14ac:dyDescent="0.3">
      <c r="A1771" s="50">
        <v>37</v>
      </c>
      <c r="B1771" s="50" t="s">
        <v>8993</v>
      </c>
      <c r="C1771" s="50" t="s">
        <v>8994</v>
      </c>
      <c r="D1771" s="53" t="s">
        <v>8995</v>
      </c>
      <c r="E1771" s="133" t="s">
        <v>551</v>
      </c>
      <c r="F1771" s="116"/>
      <c r="G1771" s="34" t="s">
        <v>5943</v>
      </c>
      <c r="H1771" s="41" t="s">
        <v>5943</v>
      </c>
      <c r="I1771" s="34" t="s">
        <v>5943</v>
      </c>
      <c r="J1771" s="34" t="s">
        <v>5943</v>
      </c>
      <c r="K1771" s="134" t="s">
        <v>3059</v>
      </c>
      <c r="L1771" s="34" t="s">
        <v>5943</v>
      </c>
      <c r="M1771" s="49" t="s">
        <v>8815</v>
      </c>
      <c r="N1771" s="116" t="s">
        <v>8996</v>
      </c>
      <c r="O1771" s="116" t="s">
        <v>8997</v>
      </c>
      <c r="P1771" s="42" t="s">
        <v>8815</v>
      </c>
      <c r="Q1771" s="42" t="str">
        <f t="shared" si="54"/>
        <v>M100</v>
      </c>
      <c r="S1771" s="42">
        <f t="shared" si="55"/>
        <v>1</v>
      </c>
      <c r="T1771" s="42">
        <v>60044919</v>
      </c>
      <c r="U1771" s="42" t="s">
        <v>3064</v>
      </c>
    </row>
    <row r="1772" spans="1:21" x14ac:dyDescent="0.3">
      <c r="A1772" s="50">
        <v>38</v>
      </c>
      <c r="B1772" s="50" t="s">
        <v>8998</v>
      </c>
      <c r="C1772" s="50" t="s">
        <v>8999</v>
      </c>
      <c r="D1772" s="53" t="s">
        <v>9000</v>
      </c>
      <c r="E1772" s="133" t="s">
        <v>854</v>
      </c>
      <c r="F1772" s="116"/>
      <c r="G1772" s="34" t="s">
        <v>5943</v>
      </c>
      <c r="H1772" s="41" t="s">
        <v>5943</v>
      </c>
      <c r="I1772" s="34" t="s">
        <v>5943</v>
      </c>
      <c r="J1772" s="34" t="s">
        <v>5943</v>
      </c>
      <c r="K1772" s="134" t="s">
        <v>3059</v>
      </c>
      <c r="L1772" s="34" t="s">
        <v>5943</v>
      </c>
      <c r="M1772" s="49" t="s">
        <v>8815</v>
      </c>
      <c r="N1772" s="116" t="s">
        <v>9001</v>
      </c>
      <c r="O1772" s="116" t="s">
        <v>9002</v>
      </c>
      <c r="P1772" s="42" t="s">
        <v>8815</v>
      </c>
      <c r="Q1772" s="42" t="str">
        <f t="shared" si="54"/>
        <v>M100</v>
      </c>
      <c r="S1772" s="42">
        <f t="shared" si="55"/>
        <v>1</v>
      </c>
      <c r="T1772" s="42">
        <v>60040915</v>
      </c>
      <c r="U1772" s="42" t="s">
        <v>3064</v>
      </c>
    </row>
    <row r="1773" spans="1:21" x14ac:dyDescent="0.3">
      <c r="A1773" s="50">
        <v>39</v>
      </c>
      <c r="B1773" s="50" t="s">
        <v>9003</v>
      </c>
      <c r="C1773" s="50" t="s">
        <v>9004</v>
      </c>
      <c r="D1773" s="53" t="s">
        <v>9005</v>
      </c>
      <c r="E1773" s="133" t="s">
        <v>833</v>
      </c>
      <c r="F1773" s="116"/>
      <c r="G1773" s="34" t="s">
        <v>5943</v>
      </c>
      <c r="H1773" s="134" t="s">
        <v>3059</v>
      </c>
      <c r="I1773" s="34" t="s">
        <v>5943</v>
      </c>
      <c r="J1773" s="34" t="s">
        <v>5943</v>
      </c>
      <c r="K1773" s="41" t="s">
        <v>5943</v>
      </c>
      <c r="L1773" s="34" t="s">
        <v>5943</v>
      </c>
      <c r="M1773" s="49" t="s">
        <v>8815</v>
      </c>
      <c r="N1773" s="116" t="s">
        <v>9006</v>
      </c>
      <c r="O1773" s="116" t="s">
        <v>9007</v>
      </c>
      <c r="P1773" s="42" t="s">
        <v>8815</v>
      </c>
      <c r="Q1773" s="42" t="str">
        <f t="shared" si="54"/>
        <v>E100</v>
      </c>
      <c r="S1773" s="42">
        <f t="shared" si="55"/>
        <v>1</v>
      </c>
      <c r="T1773" s="42">
        <v>60066994</v>
      </c>
      <c r="U1773" s="42" t="s">
        <v>3064</v>
      </c>
    </row>
    <row r="1774" spans="1:21" x14ac:dyDescent="0.3">
      <c r="A1774" s="50">
        <v>40</v>
      </c>
      <c r="B1774" s="50" t="s">
        <v>9008</v>
      </c>
      <c r="C1774" s="50" t="s">
        <v>4599</v>
      </c>
      <c r="D1774" s="53" t="s">
        <v>4600</v>
      </c>
      <c r="E1774" s="133" t="s">
        <v>4601</v>
      </c>
      <c r="F1774" s="116"/>
      <c r="G1774" s="34" t="s">
        <v>5943</v>
      </c>
      <c r="H1774" s="41" t="s">
        <v>5943</v>
      </c>
      <c r="I1774" s="34" t="s">
        <v>5943</v>
      </c>
      <c r="J1774" s="34" t="s">
        <v>5943</v>
      </c>
      <c r="K1774" s="134" t="s">
        <v>3059</v>
      </c>
      <c r="L1774" s="34" t="s">
        <v>5943</v>
      </c>
      <c r="M1774" s="41" t="s">
        <v>82</v>
      </c>
      <c r="N1774" s="116" t="s">
        <v>9009</v>
      </c>
      <c r="O1774" s="116" t="s">
        <v>9010</v>
      </c>
      <c r="P1774" s="42" t="s">
        <v>8815</v>
      </c>
      <c r="Q1774" s="42" t="str">
        <f t="shared" si="54"/>
        <v>M100</v>
      </c>
      <c r="S1774" s="42">
        <f t="shared" si="55"/>
        <v>1</v>
      </c>
      <c r="T1774" s="42">
        <v>60035944</v>
      </c>
      <c r="U1774" s="42" t="s">
        <v>3064</v>
      </c>
    </row>
    <row r="1775" spans="1:21" x14ac:dyDescent="0.3">
      <c r="A1775" s="50">
        <v>41</v>
      </c>
      <c r="B1775" s="50" t="s">
        <v>9011</v>
      </c>
      <c r="C1775" s="50" t="s">
        <v>9012</v>
      </c>
      <c r="D1775" s="53" t="s">
        <v>9013</v>
      </c>
      <c r="E1775" s="133" t="s">
        <v>551</v>
      </c>
      <c r="F1775" s="116"/>
      <c r="G1775" s="34" t="s">
        <v>5943</v>
      </c>
      <c r="H1775" s="41" t="s">
        <v>5943</v>
      </c>
      <c r="I1775" s="34" t="s">
        <v>5943</v>
      </c>
      <c r="J1775" s="34" t="s">
        <v>5943</v>
      </c>
      <c r="K1775" s="134" t="s">
        <v>3059</v>
      </c>
      <c r="L1775" s="34" t="s">
        <v>5943</v>
      </c>
      <c r="M1775" s="49" t="s">
        <v>8815</v>
      </c>
      <c r="N1775" s="116" t="s">
        <v>9014</v>
      </c>
      <c r="O1775" s="116" t="s">
        <v>9015</v>
      </c>
      <c r="P1775" s="42" t="s">
        <v>8815</v>
      </c>
      <c r="Q1775" s="42" t="str">
        <f t="shared" si="54"/>
        <v>M100</v>
      </c>
      <c r="S1775" s="42">
        <f t="shared" si="55"/>
        <v>1</v>
      </c>
      <c r="T1775" s="42">
        <v>60077131</v>
      </c>
      <c r="U1775" s="42" t="s">
        <v>3064</v>
      </c>
    </row>
    <row r="1776" spans="1:21" x14ac:dyDescent="0.3">
      <c r="A1776" s="50">
        <v>42</v>
      </c>
      <c r="B1776" s="50" t="s">
        <v>9016</v>
      </c>
      <c r="C1776" s="50" t="s">
        <v>9017</v>
      </c>
      <c r="D1776" s="53" t="s">
        <v>9018</v>
      </c>
      <c r="E1776" s="133" t="s">
        <v>9019</v>
      </c>
      <c r="F1776" s="116"/>
      <c r="G1776" s="34" t="s">
        <v>5943</v>
      </c>
      <c r="H1776" s="41" t="s">
        <v>5943</v>
      </c>
      <c r="I1776" s="34" t="s">
        <v>5943</v>
      </c>
      <c r="J1776" s="34" t="s">
        <v>5943</v>
      </c>
      <c r="K1776" s="134" t="s">
        <v>3059</v>
      </c>
      <c r="L1776" s="34" t="s">
        <v>5943</v>
      </c>
      <c r="M1776" s="49" t="s">
        <v>8815</v>
      </c>
      <c r="N1776" s="116" t="s">
        <v>9020</v>
      </c>
      <c r="O1776" s="116" t="s">
        <v>9021</v>
      </c>
      <c r="P1776" s="42" t="s">
        <v>8815</v>
      </c>
      <c r="Q1776" s="42" t="str">
        <f t="shared" si="54"/>
        <v>M100</v>
      </c>
      <c r="S1776" s="42">
        <f t="shared" si="55"/>
        <v>1</v>
      </c>
      <c r="T1776" s="42">
        <v>60006346</v>
      </c>
      <c r="U1776" s="42" t="s">
        <v>3064</v>
      </c>
    </row>
    <row r="1777" spans="1:21" x14ac:dyDescent="0.3">
      <c r="A1777" s="138">
        <v>43</v>
      </c>
      <c r="B1777" s="138" t="s">
        <v>9022</v>
      </c>
      <c r="C1777" s="138" t="s">
        <v>9023</v>
      </c>
      <c r="D1777" s="139" t="s">
        <v>9024</v>
      </c>
      <c r="E1777" s="133" t="s">
        <v>687</v>
      </c>
      <c r="F1777" s="116"/>
      <c r="G1777" s="34" t="s">
        <v>5943</v>
      </c>
      <c r="H1777" s="134" t="s">
        <v>3059</v>
      </c>
      <c r="I1777" s="34" t="s">
        <v>5943</v>
      </c>
      <c r="J1777" s="34" t="s">
        <v>5943</v>
      </c>
      <c r="K1777" s="41" t="s">
        <v>5943</v>
      </c>
      <c r="L1777" s="34" t="s">
        <v>5943</v>
      </c>
      <c r="M1777" s="49" t="s">
        <v>8815</v>
      </c>
      <c r="N1777" s="116" t="s">
        <v>9025</v>
      </c>
      <c r="O1777" s="116" t="s">
        <v>9026</v>
      </c>
      <c r="P1777" s="42" t="s">
        <v>8815</v>
      </c>
      <c r="Q1777" s="42" t="str">
        <f t="shared" si="54"/>
        <v>E100</v>
      </c>
      <c r="S1777" s="42">
        <f t="shared" si="55"/>
        <v>1</v>
      </c>
      <c r="T1777" s="42">
        <v>60029070</v>
      </c>
      <c r="U1777" s="42" t="s">
        <v>3064</v>
      </c>
    </row>
    <row r="1778" spans="1:21" x14ac:dyDescent="0.3">
      <c r="A1778" s="50">
        <v>44</v>
      </c>
      <c r="B1778" s="50" t="s">
        <v>9027</v>
      </c>
      <c r="C1778" s="50" t="s">
        <v>9028</v>
      </c>
      <c r="D1778" s="53" t="s">
        <v>9029</v>
      </c>
      <c r="E1778" s="133" t="s">
        <v>1086</v>
      </c>
      <c r="F1778" s="116"/>
      <c r="G1778" s="34" t="s">
        <v>5943</v>
      </c>
      <c r="H1778" s="41" t="s">
        <v>5943</v>
      </c>
      <c r="I1778" s="34" t="s">
        <v>5943</v>
      </c>
      <c r="J1778" s="34" t="s">
        <v>5943</v>
      </c>
      <c r="K1778" s="134" t="s">
        <v>3059</v>
      </c>
      <c r="L1778" s="34" t="s">
        <v>5943</v>
      </c>
      <c r="M1778" s="49" t="s">
        <v>8815</v>
      </c>
      <c r="N1778" s="116" t="s">
        <v>9030</v>
      </c>
      <c r="O1778" s="116" t="s">
        <v>9031</v>
      </c>
      <c r="P1778" s="42" t="s">
        <v>8815</v>
      </c>
      <c r="Q1778" s="42" t="str">
        <f t="shared" si="54"/>
        <v>M100</v>
      </c>
      <c r="S1778" s="42">
        <f t="shared" si="55"/>
        <v>1</v>
      </c>
      <c r="T1778" s="42">
        <v>60065359</v>
      </c>
      <c r="U1778" s="42" t="s">
        <v>3064</v>
      </c>
    </row>
    <row r="1779" spans="1:21" x14ac:dyDescent="0.3">
      <c r="A1779" s="50">
        <v>45</v>
      </c>
      <c r="B1779" s="50" t="s">
        <v>9032</v>
      </c>
      <c r="C1779" s="50" t="s">
        <v>9033</v>
      </c>
      <c r="D1779" s="53" t="s">
        <v>9034</v>
      </c>
      <c r="E1779" s="133" t="s">
        <v>202</v>
      </c>
      <c r="F1779" s="116"/>
      <c r="G1779" s="34" t="s">
        <v>5943</v>
      </c>
      <c r="H1779" s="134" t="s">
        <v>3059</v>
      </c>
      <c r="I1779" s="34" t="s">
        <v>5943</v>
      </c>
      <c r="J1779" s="34" t="s">
        <v>5943</v>
      </c>
      <c r="K1779" s="41" t="s">
        <v>5943</v>
      </c>
      <c r="L1779" s="34" t="s">
        <v>5943</v>
      </c>
      <c r="M1779" s="49" t="s">
        <v>8815</v>
      </c>
      <c r="N1779" s="116" t="s">
        <v>9035</v>
      </c>
      <c r="O1779" s="116" t="s">
        <v>9036</v>
      </c>
      <c r="P1779" s="42" t="s">
        <v>8815</v>
      </c>
      <c r="Q1779" s="42" t="str">
        <f t="shared" si="54"/>
        <v>E100</v>
      </c>
      <c r="S1779" s="42">
        <f t="shared" si="55"/>
        <v>1</v>
      </c>
      <c r="T1779" s="42">
        <v>60009644</v>
      </c>
      <c r="U1779" s="42" t="s">
        <v>3064</v>
      </c>
    </row>
    <row r="1780" spans="1:21" x14ac:dyDescent="0.3">
      <c r="A1780" s="50">
        <v>46</v>
      </c>
      <c r="B1780" s="50" t="s">
        <v>9037</v>
      </c>
      <c r="C1780" s="50" t="s">
        <v>9038</v>
      </c>
      <c r="D1780" s="53" t="s">
        <v>9039</v>
      </c>
      <c r="E1780" s="133" t="s">
        <v>209</v>
      </c>
      <c r="F1780" s="116"/>
      <c r="G1780" s="34" t="s">
        <v>5943</v>
      </c>
      <c r="H1780" s="41" t="s">
        <v>5943</v>
      </c>
      <c r="I1780" s="34" t="s">
        <v>5943</v>
      </c>
      <c r="J1780" s="34" t="s">
        <v>5943</v>
      </c>
      <c r="K1780" s="134" t="s">
        <v>3059</v>
      </c>
      <c r="L1780" s="34" t="s">
        <v>5943</v>
      </c>
      <c r="M1780" s="49" t="s">
        <v>8815</v>
      </c>
      <c r="N1780" s="116" t="s">
        <v>9040</v>
      </c>
      <c r="O1780" s="116" t="s">
        <v>9041</v>
      </c>
      <c r="P1780" s="42" t="s">
        <v>8815</v>
      </c>
      <c r="Q1780" s="42" t="str">
        <f t="shared" si="54"/>
        <v>M100</v>
      </c>
      <c r="S1780" s="42">
        <f t="shared" si="55"/>
        <v>1</v>
      </c>
      <c r="T1780" s="42">
        <v>60062772</v>
      </c>
      <c r="U1780" s="42" t="s">
        <v>3064</v>
      </c>
    </row>
    <row r="1781" spans="1:21" x14ac:dyDescent="0.3">
      <c r="A1781" s="50">
        <v>47</v>
      </c>
      <c r="B1781" s="50" t="s">
        <v>9042</v>
      </c>
      <c r="C1781" s="50" t="s">
        <v>9043</v>
      </c>
      <c r="D1781" s="53" t="s">
        <v>9044</v>
      </c>
      <c r="E1781" s="133" t="s">
        <v>9045</v>
      </c>
      <c r="F1781" s="116"/>
      <c r="G1781" s="34" t="s">
        <v>5943</v>
      </c>
      <c r="H1781" s="134" t="s">
        <v>3059</v>
      </c>
      <c r="I1781" s="34" t="s">
        <v>5943</v>
      </c>
      <c r="J1781" s="34" t="s">
        <v>5943</v>
      </c>
      <c r="K1781" s="41" t="s">
        <v>5943</v>
      </c>
      <c r="L1781" s="34" t="s">
        <v>5943</v>
      </c>
      <c r="M1781" s="49" t="s">
        <v>8815</v>
      </c>
      <c r="N1781" s="116" t="s">
        <v>9046</v>
      </c>
      <c r="O1781" s="116" t="s">
        <v>9047</v>
      </c>
      <c r="P1781" s="42" t="s">
        <v>8815</v>
      </c>
      <c r="Q1781" s="42" t="str">
        <f t="shared" si="54"/>
        <v>E100</v>
      </c>
      <c r="S1781" s="42">
        <f t="shared" si="55"/>
        <v>1</v>
      </c>
      <c r="T1781" s="42">
        <v>60009050</v>
      </c>
      <c r="U1781" s="42" t="s">
        <v>3064</v>
      </c>
    </row>
    <row r="1782" spans="1:21" x14ac:dyDescent="0.3">
      <c r="A1782" s="50">
        <v>48</v>
      </c>
      <c r="B1782" s="50" t="s">
        <v>9048</v>
      </c>
      <c r="C1782" s="50" t="s">
        <v>9049</v>
      </c>
      <c r="D1782" s="53" t="s">
        <v>9050</v>
      </c>
      <c r="E1782" s="133" t="s">
        <v>9051</v>
      </c>
      <c r="F1782" s="116"/>
      <c r="G1782" s="34" t="s">
        <v>5943</v>
      </c>
      <c r="H1782" s="41" t="s">
        <v>5943</v>
      </c>
      <c r="I1782" s="34" t="s">
        <v>5943</v>
      </c>
      <c r="J1782" s="34" t="s">
        <v>5943</v>
      </c>
      <c r="K1782" s="134" t="s">
        <v>3059</v>
      </c>
      <c r="L1782" s="34" t="s">
        <v>5943</v>
      </c>
      <c r="M1782" s="49" t="s">
        <v>8815</v>
      </c>
      <c r="N1782" s="116" t="s">
        <v>9052</v>
      </c>
      <c r="O1782" s="116" t="s">
        <v>9053</v>
      </c>
      <c r="P1782" s="42" t="s">
        <v>8815</v>
      </c>
      <c r="Q1782" s="42" t="str">
        <f t="shared" si="54"/>
        <v>M100</v>
      </c>
      <c r="S1782" s="42">
        <f t="shared" si="55"/>
        <v>1</v>
      </c>
      <c r="T1782" s="42">
        <v>60011296</v>
      </c>
      <c r="U1782" s="42" t="s">
        <v>3064</v>
      </c>
    </row>
    <row r="1783" spans="1:21" x14ac:dyDescent="0.3">
      <c r="A1783" s="50">
        <v>49</v>
      </c>
      <c r="B1783" s="50" t="s">
        <v>9054</v>
      </c>
      <c r="C1783" s="50" t="s">
        <v>9055</v>
      </c>
      <c r="D1783" s="53" t="s">
        <v>9056</v>
      </c>
      <c r="E1783" s="133" t="s">
        <v>9057</v>
      </c>
      <c r="F1783" s="116"/>
      <c r="G1783" s="34" t="s">
        <v>5943</v>
      </c>
      <c r="H1783" s="134" t="s">
        <v>3059</v>
      </c>
      <c r="I1783" s="34" t="s">
        <v>5943</v>
      </c>
      <c r="J1783" s="34" t="s">
        <v>5943</v>
      </c>
      <c r="K1783" s="41" t="s">
        <v>5943</v>
      </c>
      <c r="L1783" s="34" t="s">
        <v>5943</v>
      </c>
      <c r="M1783" s="49" t="s">
        <v>8815</v>
      </c>
      <c r="N1783" s="116" t="s">
        <v>9058</v>
      </c>
      <c r="O1783" s="116" t="s">
        <v>9059</v>
      </c>
      <c r="P1783" s="42" t="s">
        <v>8815</v>
      </c>
      <c r="Q1783" s="42" t="str">
        <f t="shared" si="54"/>
        <v>E100</v>
      </c>
      <c r="S1783" s="42">
        <f t="shared" si="55"/>
        <v>1</v>
      </c>
      <c r="T1783" s="42">
        <v>60061968</v>
      </c>
      <c r="U1783" s="42" t="s">
        <v>3064</v>
      </c>
    </row>
    <row r="1784" spans="1:21" x14ac:dyDescent="0.3">
      <c r="A1784" s="50">
        <v>50</v>
      </c>
      <c r="B1784" s="50" t="s">
        <v>9060</v>
      </c>
      <c r="C1784" s="50" t="s">
        <v>9061</v>
      </c>
      <c r="D1784" s="53" t="s">
        <v>9062</v>
      </c>
      <c r="E1784" s="133" t="s">
        <v>3537</v>
      </c>
      <c r="F1784" s="116"/>
      <c r="G1784" s="34" t="s">
        <v>5943</v>
      </c>
      <c r="H1784" s="134" t="s">
        <v>3059</v>
      </c>
      <c r="I1784" s="34" t="s">
        <v>5943</v>
      </c>
      <c r="J1784" s="34" t="s">
        <v>5943</v>
      </c>
      <c r="K1784" s="41" t="s">
        <v>5943</v>
      </c>
      <c r="L1784" s="34" t="s">
        <v>5943</v>
      </c>
      <c r="M1784" s="49" t="s">
        <v>8815</v>
      </c>
      <c r="N1784" s="116" t="s">
        <v>9063</v>
      </c>
      <c r="O1784" s="116" t="s">
        <v>9064</v>
      </c>
      <c r="P1784" s="42" t="s">
        <v>8815</v>
      </c>
      <c r="Q1784" s="42" t="str">
        <f t="shared" si="54"/>
        <v>E100</v>
      </c>
      <c r="S1784" s="42">
        <f t="shared" si="55"/>
        <v>1</v>
      </c>
      <c r="T1784" s="42">
        <v>60025025</v>
      </c>
      <c r="U1784" s="42" t="s">
        <v>3064</v>
      </c>
    </row>
    <row r="1785" spans="1:21" x14ac:dyDescent="0.3">
      <c r="A1785" s="135">
        <v>51</v>
      </c>
      <c r="B1785" s="135" t="s">
        <v>9065</v>
      </c>
      <c r="C1785" s="135" t="s">
        <v>4671</v>
      </c>
      <c r="D1785" s="136" t="s">
        <v>4672</v>
      </c>
      <c r="E1785" s="133" t="s">
        <v>4673</v>
      </c>
      <c r="F1785" s="116"/>
      <c r="G1785" s="34" t="s">
        <v>5943</v>
      </c>
      <c r="H1785" s="137" t="s">
        <v>3058</v>
      </c>
      <c r="I1785" s="34" t="s">
        <v>5943</v>
      </c>
      <c r="J1785" s="34" t="s">
        <v>5943</v>
      </c>
      <c r="K1785" s="137" t="s">
        <v>3059</v>
      </c>
      <c r="L1785" s="34" t="s">
        <v>5943</v>
      </c>
      <c r="M1785" s="41" t="s">
        <v>82</v>
      </c>
      <c r="N1785" s="116" t="s">
        <v>9066</v>
      </c>
      <c r="O1785" s="116" t="s">
        <v>9067</v>
      </c>
      <c r="P1785" s="42" t="s">
        <v>8815</v>
      </c>
      <c r="Q1785" s="42" t="str">
        <f t="shared" si="54"/>
        <v>M100</v>
      </c>
      <c r="S1785" s="42">
        <f t="shared" si="55"/>
        <v>1</v>
      </c>
      <c r="T1785" s="42">
        <v>60016803</v>
      </c>
      <c r="U1785" s="42" t="s">
        <v>3064</v>
      </c>
    </row>
    <row r="1786" spans="1:21" x14ac:dyDescent="0.3">
      <c r="A1786" s="50">
        <v>52</v>
      </c>
      <c r="B1786" s="50" t="s">
        <v>9068</v>
      </c>
      <c r="C1786" s="50" t="s">
        <v>9069</v>
      </c>
      <c r="D1786" s="53" t="s">
        <v>9070</v>
      </c>
      <c r="E1786" s="133" t="s">
        <v>2662</v>
      </c>
      <c r="F1786" s="116"/>
      <c r="G1786" s="34" t="s">
        <v>5943</v>
      </c>
      <c r="H1786" s="41" t="s">
        <v>5943</v>
      </c>
      <c r="I1786" s="34" t="s">
        <v>5943</v>
      </c>
      <c r="J1786" s="34" t="s">
        <v>5943</v>
      </c>
      <c r="K1786" s="134" t="s">
        <v>3059</v>
      </c>
      <c r="L1786" s="34" t="s">
        <v>5943</v>
      </c>
      <c r="M1786" s="49" t="s">
        <v>8815</v>
      </c>
      <c r="N1786" s="116" t="s">
        <v>9071</v>
      </c>
      <c r="O1786" s="116" t="s">
        <v>9072</v>
      </c>
      <c r="P1786" s="42" t="s">
        <v>8815</v>
      </c>
      <c r="Q1786" s="42" t="str">
        <f t="shared" si="54"/>
        <v>M100</v>
      </c>
      <c r="S1786" s="42">
        <f t="shared" si="55"/>
        <v>1</v>
      </c>
      <c r="T1786" s="42">
        <v>60029018</v>
      </c>
      <c r="U1786" s="42" t="s">
        <v>3064</v>
      </c>
    </row>
    <row r="1787" spans="1:21" x14ac:dyDescent="0.3">
      <c r="A1787" s="50">
        <v>53</v>
      </c>
      <c r="B1787" s="50" t="s">
        <v>9073</v>
      </c>
      <c r="C1787" s="50" t="s">
        <v>9074</v>
      </c>
      <c r="D1787" s="53" t="s">
        <v>9075</v>
      </c>
      <c r="E1787" s="133" t="s">
        <v>9076</v>
      </c>
      <c r="F1787" s="116"/>
      <c r="G1787" s="34" t="s">
        <v>5943</v>
      </c>
      <c r="H1787" s="134" t="s">
        <v>3059</v>
      </c>
      <c r="I1787" s="34" t="s">
        <v>5943</v>
      </c>
      <c r="J1787" s="34" t="s">
        <v>5943</v>
      </c>
      <c r="K1787" s="41" t="s">
        <v>5943</v>
      </c>
      <c r="L1787" s="34" t="s">
        <v>5943</v>
      </c>
      <c r="M1787" s="49" t="s">
        <v>8815</v>
      </c>
      <c r="N1787" s="116" t="s">
        <v>9077</v>
      </c>
      <c r="O1787" s="116" t="s">
        <v>9078</v>
      </c>
      <c r="P1787" s="42" t="s">
        <v>8815</v>
      </c>
      <c r="Q1787" s="42" t="str">
        <f t="shared" si="54"/>
        <v>E100</v>
      </c>
      <c r="S1787" s="42">
        <f t="shared" si="55"/>
        <v>1</v>
      </c>
      <c r="T1787" s="42">
        <v>60031320</v>
      </c>
      <c r="U1787" s="42" t="s">
        <v>3064</v>
      </c>
    </row>
    <row r="1788" spans="1:21" x14ac:dyDescent="0.3">
      <c r="A1788" s="50">
        <v>54</v>
      </c>
      <c r="B1788" s="50" t="s">
        <v>9079</v>
      </c>
      <c r="C1788" s="50" t="s">
        <v>9080</v>
      </c>
      <c r="D1788" s="53" t="s">
        <v>9081</v>
      </c>
      <c r="E1788" s="133" t="s">
        <v>2458</v>
      </c>
      <c r="F1788" s="116"/>
      <c r="G1788" s="34" t="s">
        <v>5943</v>
      </c>
      <c r="H1788" s="41" t="s">
        <v>5943</v>
      </c>
      <c r="I1788" s="34" t="s">
        <v>5943</v>
      </c>
      <c r="J1788" s="34" t="s">
        <v>5943</v>
      </c>
      <c r="K1788" s="134" t="s">
        <v>3059</v>
      </c>
      <c r="L1788" s="34" t="s">
        <v>5943</v>
      </c>
      <c r="M1788" s="49" t="s">
        <v>8815</v>
      </c>
      <c r="N1788" s="116" t="s">
        <v>9082</v>
      </c>
      <c r="O1788" s="116" t="s">
        <v>9083</v>
      </c>
      <c r="P1788" s="42" t="s">
        <v>8815</v>
      </c>
      <c r="Q1788" s="42" t="str">
        <f t="shared" si="54"/>
        <v>M100</v>
      </c>
      <c r="S1788" s="42">
        <f t="shared" si="55"/>
        <v>1</v>
      </c>
      <c r="T1788" s="42">
        <v>60035675</v>
      </c>
      <c r="U1788" s="42" t="s">
        <v>3064</v>
      </c>
    </row>
    <row r="1789" spans="1:21" x14ac:dyDescent="0.3">
      <c r="A1789" s="50">
        <v>55</v>
      </c>
      <c r="B1789" s="50" t="s">
        <v>9084</v>
      </c>
      <c r="C1789" s="50" t="s">
        <v>9085</v>
      </c>
      <c r="D1789" s="53" t="s">
        <v>9086</v>
      </c>
      <c r="E1789" s="133" t="s">
        <v>9087</v>
      </c>
      <c r="F1789" s="116"/>
      <c r="G1789" s="34" t="s">
        <v>5943</v>
      </c>
      <c r="H1789" s="134" t="s">
        <v>3059</v>
      </c>
      <c r="I1789" s="34" t="s">
        <v>5943</v>
      </c>
      <c r="J1789" s="34" t="s">
        <v>5943</v>
      </c>
      <c r="K1789" s="41" t="s">
        <v>5943</v>
      </c>
      <c r="L1789" s="34" t="s">
        <v>5943</v>
      </c>
      <c r="M1789" s="49" t="s">
        <v>8815</v>
      </c>
      <c r="N1789" s="116" t="s">
        <v>9088</v>
      </c>
      <c r="O1789" s="116" t="s">
        <v>9089</v>
      </c>
      <c r="P1789" s="42" t="s">
        <v>8815</v>
      </c>
      <c r="Q1789" s="42" t="str">
        <f t="shared" si="54"/>
        <v>E100</v>
      </c>
      <c r="S1789" s="42">
        <f t="shared" si="55"/>
        <v>1</v>
      </c>
      <c r="T1789" s="42">
        <v>60016373</v>
      </c>
      <c r="U1789" s="42" t="s">
        <v>3064</v>
      </c>
    </row>
    <row r="1790" spans="1:21" x14ac:dyDescent="0.3">
      <c r="A1790" s="135">
        <v>56</v>
      </c>
      <c r="B1790" s="135" t="s">
        <v>9090</v>
      </c>
      <c r="C1790" s="135" t="s">
        <v>9091</v>
      </c>
      <c r="D1790" s="136" t="s">
        <v>9092</v>
      </c>
      <c r="E1790" s="133" t="s">
        <v>1789</v>
      </c>
      <c r="F1790" s="116"/>
      <c r="G1790" s="34" t="s">
        <v>5943</v>
      </c>
      <c r="H1790" s="137" t="s">
        <v>3058</v>
      </c>
      <c r="I1790" s="34" t="s">
        <v>5943</v>
      </c>
      <c r="J1790" s="34" t="s">
        <v>5943</v>
      </c>
      <c r="K1790" s="137" t="s">
        <v>3059</v>
      </c>
      <c r="L1790" s="34" t="s">
        <v>5943</v>
      </c>
      <c r="M1790" s="49" t="s">
        <v>8815</v>
      </c>
      <c r="N1790" s="116" t="s">
        <v>9093</v>
      </c>
      <c r="O1790" s="116" t="s">
        <v>9094</v>
      </c>
      <c r="P1790" s="42" t="s">
        <v>8815</v>
      </c>
      <c r="Q1790" s="42" t="str">
        <f t="shared" si="54"/>
        <v>M100</v>
      </c>
      <c r="S1790" s="42">
        <f t="shared" si="55"/>
        <v>1</v>
      </c>
      <c r="T1790" s="42">
        <v>60010073</v>
      </c>
      <c r="U1790" s="42" t="s">
        <v>3064</v>
      </c>
    </row>
    <row r="1791" spans="1:21" x14ac:dyDescent="0.3">
      <c r="A1791" s="50">
        <v>57</v>
      </c>
      <c r="B1791" s="50" t="s">
        <v>9095</v>
      </c>
      <c r="C1791" s="50" t="s">
        <v>9096</v>
      </c>
      <c r="D1791" s="53" t="s">
        <v>9097</v>
      </c>
      <c r="E1791" s="133" t="s">
        <v>9098</v>
      </c>
      <c r="F1791" s="116"/>
      <c r="G1791" s="34" t="s">
        <v>5943</v>
      </c>
      <c r="H1791" s="41" t="s">
        <v>5943</v>
      </c>
      <c r="I1791" s="34" t="s">
        <v>5943</v>
      </c>
      <c r="J1791" s="34" t="s">
        <v>5943</v>
      </c>
      <c r="K1791" s="134" t="s">
        <v>3059</v>
      </c>
      <c r="L1791" s="34" t="s">
        <v>5943</v>
      </c>
      <c r="M1791" s="49" t="s">
        <v>8815</v>
      </c>
      <c r="N1791" s="116" t="s">
        <v>9099</v>
      </c>
      <c r="O1791" s="116" t="s">
        <v>9100</v>
      </c>
      <c r="P1791" s="42" t="s">
        <v>8815</v>
      </c>
      <c r="Q1791" s="42" t="str">
        <f t="shared" si="54"/>
        <v>M100</v>
      </c>
      <c r="S1791" s="42">
        <f t="shared" si="55"/>
        <v>1</v>
      </c>
      <c r="T1791" s="42">
        <v>60053282</v>
      </c>
      <c r="U1791" s="42" t="s">
        <v>3064</v>
      </c>
    </row>
    <row r="1792" spans="1:21" x14ac:dyDescent="0.3">
      <c r="A1792" s="50">
        <v>58</v>
      </c>
      <c r="B1792" s="50" t="s">
        <v>9101</v>
      </c>
      <c r="C1792" s="50" t="s">
        <v>9102</v>
      </c>
      <c r="D1792" s="53" t="s">
        <v>9103</v>
      </c>
      <c r="E1792" s="133" t="s">
        <v>728</v>
      </c>
      <c r="F1792" s="116"/>
      <c r="G1792" s="34" t="s">
        <v>5943</v>
      </c>
      <c r="H1792" s="134" t="s">
        <v>3059</v>
      </c>
      <c r="I1792" s="34" t="s">
        <v>5943</v>
      </c>
      <c r="J1792" s="34" t="s">
        <v>5943</v>
      </c>
      <c r="K1792" s="41" t="s">
        <v>5943</v>
      </c>
      <c r="L1792" s="34" t="s">
        <v>5943</v>
      </c>
      <c r="M1792" s="49" t="s">
        <v>8815</v>
      </c>
      <c r="N1792" s="116" t="s">
        <v>9104</v>
      </c>
      <c r="O1792" s="116" t="s">
        <v>9105</v>
      </c>
      <c r="P1792" s="42" t="s">
        <v>8815</v>
      </c>
      <c r="Q1792" s="42" t="str">
        <f t="shared" si="54"/>
        <v>E100</v>
      </c>
      <c r="S1792" s="42">
        <f t="shared" si="55"/>
        <v>1</v>
      </c>
      <c r="T1792" s="42">
        <v>60015191</v>
      </c>
      <c r="U1792" s="42" t="s">
        <v>3064</v>
      </c>
    </row>
    <row r="1793" spans="1:21" x14ac:dyDescent="0.3">
      <c r="A1793" s="50">
        <v>59</v>
      </c>
      <c r="B1793" s="50" t="s">
        <v>9106</v>
      </c>
      <c r="C1793" s="50" t="s">
        <v>9107</v>
      </c>
      <c r="D1793" s="53" t="s">
        <v>9108</v>
      </c>
      <c r="E1793" s="133" t="s">
        <v>1030</v>
      </c>
      <c r="F1793" s="116"/>
      <c r="G1793" s="34" t="s">
        <v>5943</v>
      </c>
      <c r="H1793" s="41" t="s">
        <v>5943</v>
      </c>
      <c r="I1793" s="34" t="s">
        <v>5943</v>
      </c>
      <c r="J1793" s="34" t="s">
        <v>5943</v>
      </c>
      <c r="K1793" s="134" t="s">
        <v>3059</v>
      </c>
      <c r="L1793" s="34" t="s">
        <v>5943</v>
      </c>
      <c r="M1793" s="49" t="s">
        <v>8815</v>
      </c>
      <c r="N1793" s="116" t="s">
        <v>9109</v>
      </c>
      <c r="O1793" s="116" t="s">
        <v>9110</v>
      </c>
      <c r="P1793" s="42" t="s">
        <v>8815</v>
      </c>
      <c r="Q1793" s="42" t="str">
        <f t="shared" si="54"/>
        <v>M100</v>
      </c>
      <c r="S1793" s="42">
        <f t="shared" si="55"/>
        <v>1</v>
      </c>
      <c r="T1793" s="42">
        <v>60066993</v>
      </c>
      <c r="U1793" s="42" t="s">
        <v>3064</v>
      </c>
    </row>
    <row r="1794" spans="1:21" x14ac:dyDescent="0.3">
      <c r="A1794" s="135">
        <v>60</v>
      </c>
      <c r="B1794" s="135" t="s">
        <v>9111</v>
      </c>
      <c r="C1794" s="135" t="s">
        <v>9112</v>
      </c>
      <c r="D1794" s="136" t="s">
        <v>9113</v>
      </c>
      <c r="E1794" s="133" t="s">
        <v>882</v>
      </c>
      <c r="F1794" s="116"/>
      <c r="G1794" s="34" t="s">
        <v>5943</v>
      </c>
      <c r="H1794" s="137" t="s">
        <v>3058</v>
      </c>
      <c r="I1794" s="34" t="s">
        <v>5943</v>
      </c>
      <c r="J1794" s="34" t="s">
        <v>5943</v>
      </c>
      <c r="K1794" s="137" t="s">
        <v>3059</v>
      </c>
      <c r="L1794" s="34" t="s">
        <v>5943</v>
      </c>
      <c r="M1794" s="49" t="s">
        <v>8815</v>
      </c>
      <c r="N1794" s="116" t="s">
        <v>9114</v>
      </c>
      <c r="O1794" s="116" t="s">
        <v>9115</v>
      </c>
      <c r="P1794" s="42" t="s">
        <v>8815</v>
      </c>
      <c r="Q1794" s="42" t="str">
        <f t="shared" si="54"/>
        <v>M100</v>
      </c>
      <c r="S1794" s="42">
        <f t="shared" si="55"/>
        <v>1</v>
      </c>
      <c r="T1794" s="42">
        <v>60052107</v>
      </c>
      <c r="U1794" s="42" t="s">
        <v>3064</v>
      </c>
    </row>
    <row r="1795" spans="1:21" x14ac:dyDescent="0.3">
      <c r="A1795" s="50">
        <v>61</v>
      </c>
      <c r="B1795" s="50" t="s">
        <v>9116</v>
      </c>
      <c r="C1795" s="50" t="s">
        <v>9117</v>
      </c>
      <c r="D1795" s="53" t="s">
        <v>9118</v>
      </c>
      <c r="E1795" s="133" t="s">
        <v>9119</v>
      </c>
      <c r="F1795" s="116"/>
      <c r="G1795" s="34" t="s">
        <v>5943</v>
      </c>
      <c r="H1795" s="41" t="s">
        <v>5943</v>
      </c>
      <c r="I1795" s="34" t="s">
        <v>5943</v>
      </c>
      <c r="J1795" s="34" t="s">
        <v>5943</v>
      </c>
      <c r="K1795" s="134" t="s">
        <v>3059</v>
      </c>
      <c r="L1795" s="34" t="s">
        <v>5943</v>
      </c>
      <c r="M1795" s="49" t="s">
        <v>8815</v>
      </c>
      <c r="N1795" s="15" t="s">
        <v>9120</v>
      </c>
      <c r="O1795" s="116" t="s">
        <v>9121</v>
      </c>
      <c r="P1795" s="42" t="s">
        <v>8815</v>
      </c>
      <c r="Q1795" s="42" t="str">
        <f t="shared" si="54"/>
        <v>M100</v>
      </c>
      <c r="S1795" s="42">
        <f t="shared" si="55"/>
        <v>1</v>
      </c>
      <c r="T1795" s="42">
        <v>60001405</v>
      </c>
      <c r="U1795" s="42" t="s">
        <v>3064</v>
      </c>
    </row>
    <row r="1796" spans="1:21" x14ac:dyDescent="0.3">
      <c r="A1796" s="50">
        <v>62</v>
      </c>
      <c r="B1796" s="50" t="s">
        <v>9122</v>
      </c>
      <c r="C1796" s="50" t="s">
        <v>9123</v>
      </c>
      <c r="D1796" s="53" t="s">
        <v>9124</v>
      </c>
      <c r="E1796" s="133" t="s">
        <v>9125</v>
      </c>
      <c r="F1796" s="116"/>
      <c r="G1796" s="34" t="s">
        <v>5943</v>
      </c>
      <c r="H1796" s="134" t="s">
        <v>3059</v>
      </c>
      <c r="I1796" s="34" t="s">
        <v>5943</v>
      </c>
      <c r="J1796" s="34" t="s">
        <v>5943</v>
      </c>
      <c r="K1796" s="41" t="s">
        <v>5943</v>
      </c>
      <c r="L1796" s="34" t="s">
        <v>5943</v>
      </c>
      <c r="M1796" s="49" t="s">
        <v>8815</v>
      </c>
      <c r="N1796" s="116" t="s">
        <v>9126</v>
      </c>
      <c r="O1796" s="116" t="s">
        <v>9127</v>
      </c>
      <c r="P1796" s="42" t="s">
        <v>8815</v>
      </c>
      <c r="Q1796" s="42" t="str">
        <f t="shared" si="54"/>
        <v>E100</v>
      </c>
      <c r="S1796" s="42">
        <f t="shared" si="55"/>
        <v>1</v>
      </c>
      <c r="T1796" s="42">
        <v>60028741</v>
      </c>
      <c r="U1796" s="42" t="s">
        <v>3064</v>
      </c>
    </row>
    <row r="1797" spans="1:21" x14ac:dyDescent="0.3">
      <c r="A1797" s="50">
        <v>63</v>
      </c>
      <c r="B1797" s="50" t="s">
        <v>9128</v>
      </c>
      <c r="C1797" s="50" t="s">
        <v>9129</v>
      </c>
      <c r="D1797" s="53" t="s">
        <v>9130</v>
      </c>
      <c r="E1797" s="133" t="s">
        <v>9131</v>
      </c>
      <c r="F1797" s="116"/>
      <c r="G1797" s="34" t="s">
        <v>5943</v>
      </c>
      <c r="H1797" s="134" t="s">
        <v>3059</v>
      </c>
      <c r="I1797" s="34" t="s">
        <v>5943</v>
      </c>
      <c r="J1797" s="34" t="s">
        <v>5943</v>
      </c>
      <c r="K1797" s="41" t="s">
        <v>5943</v>
      </c>
      <c r="L1797" s="34" t="s">
        <v>5943</v>
      </c>
      <c r="M1797" s="49" t="s">
        <v>8815</v>
      </c>
      <c r="N1797" s="116" t="s">
        <v>9132</v>
      </c>
      <c r="O1797" s="116" t="s">
        <v>9133</v>
      </c>
      <c r="P1797" s="42" t="s">
        <v>8815</v>
      </c>
      <c r="Q1797" s="42" t="str">
        <f t="shared" ref="Q1797:Q1842" si="56">IF(G1797="yes","E80",IF(H1797="yes","E100",IF(I1797="yes","E120",IF(J1797="yes","M80",IF(K1797="yes","M100",IF(L1797="yes","M120"))))))</f>
        <v>E100</v>
      </c>
      <c r="S1797" s="42">
        <f t="shared" ref="S1797:S1842" si="57">COUNTIF(G1797:L1797,"yes")</f>
        <v>1</v>
      </c>
      <c r="T1797" s="42">
        <v>60000766</v>
      </c>
      <c r="U1797" s="42" t="s">
        <v>3064</v>
      </c>
    </row>
    <row r="1798" spans="1:21" x14ac:dyDescent="0.3">
      <c r="A1798" s="138">
        <v>64</v>
      </c>
      <c r="B1798" s="138" t="s">
        <v>9134</v>
      </c>
      <c r="C1798" s="138" t="s">
        <v>9135</v>
      </c>
      <c r="D1798" s="139" t="s">
        <v>9136</v>
      </c>
      <c r="E1798" s="133" t="s">
        <v>9137</v>
      </c>
      <c r="F1798" s="116"/>
      <c r="G1798" s="34" t="s">
        <v>5943</v>
      </c>
      <c r="H1798" s="134" t="s">
        <v>3059</v>
      </c>
      <c r="I1798" s="34" t="s">
        <v>5943</v>
      </c>
      <c r="J1798" s="34" t="s">
        <v>5943</v>
      </c>
      <c r="K1798" s="41" t="s">
        <v>5943</v>
      </c>
      <c r="L1798" s="34" t="s">
        <v>5943</v>
      </c>
      <c r="M1798" s="49" t="s">
        <v>8815</v>
      </c>
      <c r="N1798" s="116" t="s">
        <v>9138</v>
      </c>
      <c r="O1798" s="116" t="s">
        <v>9139</v>
      </c>
      <c r="P1798" s="42" t="s">
        <v>8815</v>
      </c>
      <c r="Q1798" s="42" t="str">
        <f t="shared" si="56"/>
        <v>E100</v>
      </c>
      <c r="S1798" s="42">
        <f t="shared" si="57"/>
        <v>1</v>
      </c>
      <c r="T1798" s="42">
        <v>60052920</v>
      </c>
      <c r="U1798" s="42" t="s">
        <v>3064</v>
      </c>
    </row>
    <row r="1799" spans="1:21" x14ac:dyDescent="0.3">
      <c r="A1799" s="135">
        <v>65</v>
      </c>
      <c r="B1799" s="135" t="s">
        <v>9140</v>
      </c>
      <c r="C1799" s="135" t="s">
        <v>9141</v>
      </c>
      <c r="D1799" s="136" t="s">
        <v>9142</v>
      </c>
      <c r="E1799" s="133" t="s">
        <v>9143</v>
      </c>
      <c r="F1799" s="116"/>
      <c r="G1799" s="34" t="s">
        <v>5943</v>
      </c>
      <c r="H1799" s="137" t="s">
        <v>3058</v>
      </c>
      <c r="I1799" s="34" t="s">
        <v>5943</v>
      </c>
      <c r="J1799" s="34" t="s">
        <v>5943</v>
      </c>
      <c r="K1799" s="137" t="s">
        <v>3059</v>
      </c>
      <c r="L1799" s="34" t="s">
        <v>5943</v>
      </c>
      <c r="M1799" s="49" t="s">
        <v>8815</v>
      </c>
      <c r="N1799" s="116" t="s">
        <v>9144</v>
      </c>
      <c r="O1799" s="116" t="s">
        <v>9145</v>
      </c>
      <c r="P1799" s="42" t="s">
        <v>8815</v>
      </c>
      <c r="Q1799" s="42" t="str">
        <f t="shared" si="56"/>
        <v>M100</v>
      </c>
      <c r="S1799" s="42">
        <f t="shared" si="57"/>
        <v>1</v>
      </c>
      <c r="T1799" s="42">
        <v>60042058</v>
      </c>
      <c r="U1799" s="42" t="s">
        <v>3064</v>
      </c>
    </row>
    <row r="1800" spans="1:21" x14ac:dyDescent="0.3">
      <c r="A1800" s="138">
        <v>66</v>
      </c>
      <c r="B1800" s="138" t="s">
        <v>9146</v>
      </c>
      <c r="C1800" s="138" t="s">
        <v>9147</v>
      </c>
      <c r="D1800" s="139" t="s">
        <v>9148</v>
      </c>
      <c r="E1800" s="133" t="s">
        <v>476</v>
      </c>
      <c r="F1800" s="116"/>
      <c r="G1800" s="34" t="s">
        <v>5943</v>
      </c>
      <c r="H1800" s="41" t="s">
        <v>5943</v>
      </c>
      <c r="I1800" s="34" t="s">
        <v>5943</v>
      </c>
      <c r="J1800" s="34" t="s">
        <v>5943</v>
      </c>
      <c r="K1800" s="134" t="s">
        <v>3059</v>
      </c>
      <c r="L1800" s="34" t="s">
        <v>5943</v>
      </c>
      <c r="M1800" s="49" t="s">
        <v>8815</v>
      </c>
      <c r="N1800" s="116" t="s">
        <v>9149</v>
      </c>
      <c r="O1800" s="116" t="s">
        <v>9150</v>
      </c>
      <c r="P1800" s="42" t="s">
        <v>8815</v>
      </c>
      <c r="Q1800" s="42" t="str">
        <f t="shared" si="56"/>
        <v>M100</v>
      </c>
      <c r="S1800" s="42">
        <f t="shared" si="57"/>
        <v>1</v>
      </c>
      <c r="T1800" s="42">
        <v>60053718</v>
      </c>
      <c r="U1800" s="42" t="s">
        <v>3064</v>
      </c>
    </row>
    <row r="1801" spans="1:21" x14ac:dyDescent="0.3">
      <c r="A1801" s="50">
        <v>67</v>
      </c>
      <c r="B1801" s="50" t="s">
        <v>9151</v>
      </c>
      <c r="C1801" s="50" t="s">
        <v>9152</v>
      </c>
      <c r="D1801" s="53" t="s">
        <v>9153</v>
      </c>
      <c r="E1801" s="133" t="s">
        <v>1432</v>
      </c>
      <c r="F1801" s="116"/>
      <c r="G1801" s="34" t="s">
        <v>5943</v>
      </c>
      <c r="H1801" s="134" t="s">
        <v>3059</v>
      </c>
      <c r="I1801" s="34" t="s">
        <v>5943</v>
      </c>
      <c r="J1801" s="34" t="s">
        <v>5943</v>
      </c>
      <c r="K1801" s="41" t="s">
        <v>5943</v>
      </c>
      <c r="L1801" s="34" t="s">
        <v>5943</v>
      </c>
      <c r="M1801" s="49" t="s">
        <v>8815</v>
      </c>
      <c r="N1801" s="116" t="s">
        <v>9154</v>
      </c>
      <c r="O1801" s="116" t="s">
        <v>9155</v>
      </c>
      <c r="P1801" s="42" t="s">
        <v>8815</v>
      </c>
      <c r="Q1801" s="42" t="str">
        <f t="shared" si="56"/>
        <v>E100</v>
      </c>
      <c r="S1801" s="42">
        <f t="shared" si="57"/>
        <v>1</v>
      </c>
      <c r="T1801" s="42">
        <v>60037277</v>
      </c>
      <c r="U1801" s="42" t="s">
        <v>3064</v>
      </c>
    </row>
    <row r="1802" spans="1:21" x14ac:dyDescent="0.3">
      <c r="A1802" s="50">
        <v>68</v>
      </c>
      <c r="B1802" s="50" t="s">
        <v>9156</v>
      </c>
      <c r="C1802" s="50" t="s">
        <v>9157</v>
      </c>
      <c r="D1802" s="53" t="s">
        <v>9158</v>
      </c>
      <c r="E1802" s="133" t="s">
        <v>9159</v>
      </c>
      <c r="F1802" s="116"/>
      <c r="G1802" s="34" t="s">
        <v>5943</v>
      </c>
      <c r="H1802" s="41" t="s">
        <v>5943</v>
      </c>
      <c r="I1802" s="34" t="s">
        <v>5943</v>
      </c>
      <c r="J1802" s="34" t="s">
        <v>5943</v>
      </c>
      <c r="K1802" s="134" t="s">
        <v>3059</v>
      </c>
      <c r="L1802" s="34" t="s">
        <v>5943</v>
      </c>
      <c r="M1802" s="49" t="s">
        <v>8815</v>
      </c>
      <c r="N1802" s="116" t="s">
        <v>9160</v>
      </c>
      <c r="O1802" s="116" t="s">
        <v>9161</v>
      </c>
      <c r="P1802" s="42" t="s">
        <v>8815</v>
      </c>
      <c r="Q1802" s="42" t="str">
        <f t="shared" si="56"/>
        <v>M100</v>
      </c>
      <c r="S1802" s="42">
        <f t="shared" si="57"/>
        <v>1</v>
      </c>
      <c r="T1802" s="42">
        <v>60051348</v>
      </c>
      <c r="U1802" s="42" t="s">
        <v>3064</v>
      </c>
    </row>
    <row r="1803" spans="1:21" x14ac:dyDescent="0.3">
      <c r="A1803" s="135">
        <v>69</v>
      </c>
      <c r="B1803" s="135" t="s">
        <v>9162</v>
      </c>
      <c r="C1803" s="135" t="s">
        <v>9163</v>
      </c>
      <c r="D1803" s="136" t="s">
        <v>9164</v>
      </c>
      <c r="E1803" s="133" t="s">
        <v>449</v>
      </c>
      <c r="F1803" s="116"/>
      <c r="G1803" s="34" t="s">
        <v>5943</v>
      </c>
      <c r="H1803" s="137" t="s">
        <v>3058</v>
      </c>
      <c r="I1803" s="34" t="s">
        <v>5943</v>
      </c>
      <c r="J1803" s="34" t="s">
        <v>5943</v>
      </c>
      <c r="K1803" s="137" t="s">
        <v>3059</v>
      </c>
      <c r="L1803" s="34" t="s">
        <v>5943</v>
      </c>
      <c r="M1803" s="49" t="s">
        <v>8815</v>
      </c>
      <c r="N1803" s="116" t="s">
        <v>9165</v>
      </c>
      <c r="O1803" s="116" t="s">
        <v>9166</v>
      </c>
      <c r="P1803" s="42" t="s">
        <v>8815</v>
      </c>
      <c r="Q1803" s="42" t="str">
        <f t="shared" si="56"/>
        <v>M100</v>
      </c>
      <c r="S1803" s="42">
        <f t="shared" si="57"/>
        <v>1</v>
      </c>
      <c r="T1803" s="42">
        <v>60073751</v>
      </c>
      <c r="U1803" s="42" t="s">
        <v>3064</v>
      </c>
    </row>
    <row r="1804" spans="1:21" x14ac:dyDescent="0.3">
      <c r="A1804" s="50">
        <v>70</v>
      </c>
      <c r="B1804" s="50" t="s">
        <v>9167</v>
      </c>
      <c r="C1804" s="50" t="s">
        <v>9168</v>
      </c>
      <c r="D1804" s="53" t="s">
        <v>9169</v>
      </c>
      <c r="E1804" s="133" t="s">
        <v>1889</v>
      </c>
      <c r="F1804" s="116"/>
      <c r="G1804" s="34" t="s">
        <v>5943</v>
      </c>
      <c r="H1804" s="41" t="s">
        <v>5943</v>
      </c>
      <c r="I1804" s="34" t="s">
        <v>5943</v>
      </c>
      <c r="J1804" s="34" t="s">
        <v>5943</v>
      </c>
      <c r="K1804" s="134" t="s">
        <v>3059</v>
      </c>
      <c r="L1804" s="34" t="s">
        <v>5943</v>
      </c>
      <c r="M1804" s="49" t="s">
        <v>8815</v>
      </c>
      <c r="N1804" s="116" t="s">
        <v>9170</v>
      </c>
      <c r="O1804" s="116" t="s">
        <v>9171</v>
      </c>
      <c r="P1804" s="42" t="s">
        <v>8815</v>
      </c>
      <c r="Q1804" s="42" t="str">
        <f t="shared" si="56"/>
        <v>M100</v>
      </c>
      <c r="S1804" s="42">
        <f t="shared" si="57"/>
        <v>1</v>
      </c>
      <c r="T1804" s="42">
        <v>60047870</v>
      </c>
      <c r="U1804" s="42" t="s">
        <v>3064</v>
      </c>
    </row>
    <row r="1805" spans="1:21" x14ac:dyDescent="0.3">
      <c r="A1805" s="50">
        <v>71</v>
      </c>
      <c r="B1805" s="50" t="s">
        <v>9172</v>
      </c>
      <c r="C1805" s="50" t="s">
        <v>9173</v>
      </c>
      <c r="D1805" s="53" t="s">
        <v>9174</v>
      </c>
      <c r="E1805" s="133" t="s">
        <v>9175</v>
      </c>
      <c r="F1805" s="116"/>
      <c r="G1805" s="34" t="s">
        <v>5943</v>
      </c>
      <c r="H1805" s="41" t="s">
        <v>5943</v>
      </c>
      <c r="I1805" s="34" t="s">
        <v>5943</v>
      </c>
      <c r="J1805" s="34" t="s">
        <v>5943</v>
      </c>
      <c r="K1805" s="134" t="s">
        <v>3059</v>
      </c>
      <c r="L1805" s="34" t="s">
        <v>5943</v>
      </c>
      <c r="M1805" s="49" t="s">
        <v>8815</v>
      </c>
      <c r="N1805" s="116" t="s">
        <v>9176</v>
      </c>
      <c r="O1805" s="116" t="s">
        <v>9177</v>
      </c>
      <c r="P1805" s="42" t="s">
        <v>8815</v>
      </c>
      <c r="Q1805" s="42" t="str">
        <f t="shared" si="56"/>
        <v>M100</v>
      </c>
      <c r="S1805" s="42">
        <f t="shared" si="57"/>
        <v>1</v>
      </c>
      <c r="T1805" s="42">
        <v>60036490</v>
      </c>
      <c r="U1805" s="42" t="s">
        <v>3064</v>
      </c>
    </row>
    <row r="1806" spans="1:21" x14ac:dyDescent="0.3">
      <c r="A1806" s="50">
        <v>72</v>
      </c>
      <c r="B1806" s="50" t="s">
        <v>9178</v>
      </c>
      <c r="C1806" s="50" t="s">
        <v>9179</v>
      </c>
      <c r="D1806" s="53" t="s">
        <v>9180</v>
      </c>
      <c r="E1806" s="133" t="s">
        <v>4391</v>
      </c>
      <c r="F1806" s="116"/>
      <c r="G1806" s="34" t="s">
        <v>5943</v>
      </c>
      <c r="H1806" s="41" t="s">
        <v>5943</v>
      </c>
      <c r="I1806" s="34" t="s">
        <v>5943</v>
      </c>
      <c r="J1806" s="34" t="s">
        <v>5943</v>
      </c>
      <c r="K1806" s="134" t="s">
        <v>3059</v>
      </c>
      <c r="L1806" s="34" t="s">
        <v>5943</v>
      </c>
      <c r="M1806" s="49" t="s">
        <v>8815</v>
      </c>
      <c r="N1806" s="116" t="s">
        <v>9181</v>
      </c>
      <c r="O1806" s="116" t="s">
        <v>9182</v>
      </c>
      <c r="P1806" s="42" t="s">
        <v>8815</v>
      </c>
      <c r="Q1806" s="42" t="str">
        <f t="shared" si="56"/>
        <v>M100</v>
      </c>
      <c r="S1806" s="42">
        <f t="shared" si="57"/>
        <v>1</v>
      </c>
      <c r="T1806" s="42">
        <v>60074038</v>
      </c>
      <c r="U1806" s="42" t="s">
        <v>3064</v>
      </c>
    </row>
    <row r="1807" spans="1:21" x14ac:dyDescent="0.3">
      <c r="A1807" s="50">
        <v>73</v>
      </c>
      <c r="B1807" s="50" t="s">
        <v>9183</v>
      </c>
      <c r="C1807" s="50" t="s">
        <v>9184</v>
      </c>
      <c r="D1807" s="53" t="s">
        <v>9185</v>
      </c>
      <c r="E1807" s="133" t="s">
        <v>701</v>
      </c>
      <c r="F1807" s="116"/>
      <c r="G1807" s="34" t="s">
        <v>5943</v>
      </c>
      <c r="H1807" s="134" t="s">
        <v>3059</v>
      </c>
      <c r="I1807" s="34" t="s">
        <v>5943</v>
      </c>
      <c r="J1807" s="34" t="s">
        <v>5943</v>
      </c>
      <c r="K1807" s="41" t="s">
        <v>5943</v>
      </c>
      <c r="L1807" s="34" t="s">
        <v>5943</v>
      </c>
      <c r="M1807" s="49" t="s">
        <v>8815</v>
      </c>
      <c r="N1807" s="116" t="s">
        <v>9186</v>
      </c>
      <c r="O1807" s="116" t="s">
        <v>9187</v>
      </c>
      <c r="P1807" s="42" t="s">
        <v>8815</v>
      </c>
      <c r="Q1807" s="42" t="str">
        <f t="shared" si="56"/>
        <v>E100</v>
      </c>
      <c r="S1807" s="42">
        <f t="shared" si="57"/>
        <v>1</v>
      </c>
      <c r="T1807" s="42">
        <v>60026900</v>
      </c>
      <c r="U1807" s="42" t="s">
        <v>3064</v>
      </c>
    </row>
    <row r="1808" spans="1:21" x14ac:dyDescent="0.3">
      <c r="A1808" s="50">
        <v>74</v>
      </c>
      <c r="B1808" s="50" t="s">
        <v>9188</v>
      </c>
      <c r="C1808" s="50" t="s">
        <v>9189</v>
      </c>
      <c r="D1808" s="53" t="s">
        <v>9190</v>
      </c>
      <c r="E1808" s="133" t="s">
        <v>544</v>
      </c>
      <c r="F1808" s="116"/>
      <c r="G1808" s="34" t="s">
        <v>5943</v>
      </c>
      <c r="H1808" s="41" t="s">
        <v>5943</v>
      </c>
      <c r="I1808" s="34" t="s">
        <v>5943</v>
      </c>
      <c r="J1808" s="34" t="s">
        <v>5943</v>
      </c>
      <c r="K1808" s="134" t="s">
        <v>3059</v>
      </c>
      <c r="L1808" s="34" t="s">
        <v>5943</v>
      </c>
      <c r="M1808" s="49" t="s">
        <v>8815</v>
      </c>
      <c r="N1808" s="116" t="s">
        <v>9191</v>
      </c>
      <c r="O1808" s="116" t="s">
        <v>9192</v>
      </c>
      <c r="P1808" s="42" t="s">
        <v>8815</v>
      </c>
      <c r="Q1808" s="42" t="str">
        <f t="shared" si="56"/>
        <v>M100</v>
      </c>
      <c r="S1808" s="42">
        <f t="shared" si="57"/>
        <v>1</v>
      </c>
      <c r="T1808" s="42">
        <v>60024883</v>
      </c>
      <c r="U1808" s="42" t="s">
        <v>3064</v>
      </c>
    </row>
    <row r="1809" spans="1:21" x14ac:dyDescent="0.3">
      <c r="A1809" s="50">
        <v>75</v>
      </c>
      <c r="B1809" s="50" t="s">
        <v>9193</v>
      </c>
      <c r="C1809" s="50" t="s">
        <v>9194</v>
      </c>
      <c r="D1809" s="53" t="s">
        <v>9195</v>
      </c>
      <c r="E1809" s="133" t="s">
        <v>202</v>
      </c>
      <c r="F1809" s="116"/>
      <c r="G1809" s="34" t="s">
        <v>5943</v>
      </c>
      <c r="H1809" s="41" t="s">
        <v>5943</v>
      </c>
      <c r="I1809" s="34" t="s">
        <v>5943</v>
      </c>
      <c r="J1809" s="34" t="s">
        <v>5943</v>
      </c>
      <c r="K1809" s="134" t="s">
        <v>3059</v>
      </c>
      <c r="L1809" s="34" t="s">
        <v>5943</v>
      </c>
      <c r="M1809" s="49" t="s">
        <v>8815</v>
      </c>
      <c r="N1809" s="116" t="s">
        <v>9196</v>
      </c>
      <c r="O1809" s="116" t="s">
        <v>9197</v>
      </c>
      <c r="P1809" s="42" t="s">
        <v>8815</v>
      </c>
      <c r="Q1809" s="42" t="str">
        <f t="shared" si="56"/>
        <v>M100</v>
      </c>
      <c r="S1809" s="42">
        <f t="shared" si="57"/>
        <v>1</v>
      </c>
      <c r="T1809" s="42">
        <v>60039979</v>
      </c>
      <c r="U1809" s="42" t="s">
        <v>3064</v>
      </c>
    </row>
    <row r="1810" spans="1:21" x14ac:dyDescent="0.3">
      <c r="A1810" s="50">
        <v>76</v>
      </c>
      <c r="B1810" s="50" t="s">
        <v>9198</v>
      </c>
      <c r="C1810" s="50" t="s">
        <v>9199</v>
      </c>
      <c r="D1810" s="53" t="s">
        <v>9200</v>
      </c>
      <c r="E1810" s="133" t="s">
        <v>1086</v>
      </c>
      <c r="F1810" s="116"/>
      <c r="G1810" s="34" t="s">
        <v>5943</v>
      </c>
      <c r="H1810" s="134" t="s">
        <v>3059</v>
      </c>
      <c r="I1810" s="34" t="s">
        <v>5943</v>
      </c>
      <c r="J1810" s="34" t="s">
        <v>5943</v>
      </c>
      <c r="K1810" s="41" t="s">
        <v>5943</v>
      </c>
      <c r="L1810" s="34" t="s">
        <v>5943</v>
      </c>
      <c r="M1810" s="49" t="s">
        <v>8815</v>
      </c>
      <c r="N1810" s="116" t="s">
        <v>9201</v>
      </c>
      <c r="O1810" s="116" t="s">
        <v>9202</v>
      </c>
      <c r="P1810" s="42" t="s">
        <v>8815</v>
      </c>
      <c r="Q1810" s="42" t="str">
        <f t="shared" si="56"/>
        <v>E100</v>
      </c>
      <c r="S1810" s="42">
        <f t="shared" si="57"/>
        <v>1</v>
      </c>
      <c r="T1810" s="42">
        <v>60014802</v>
      </c>
      <c r="U1810" s="42" t="s">
        <v>3064</v>
      </c>
    </row>
    <row r="1811" spans="1:21" x14ac:dyDescent="0.3">
      <c r="A1811" s="50">
        <v>77</v>
      </c>
      <c r="B1811" s="50" t="s">
        <v>9203</v>
      </c>
      <c r="C1811" s="50" t="s">
        <v>9204</v>
      </c>
      <c r="D1811" s="53" t="s">
        <v>9205</v>
      </c>
      <c r="E1811" s="133" t="s">
        <v>1326</v>
      </c>
      <c r="F1811" s="116"/>
      <c r="G1811" s="34" t="s">
        <v>5943</v>
      </c>
      <c r="H1811" s="134" t="s">
        <v>3059</v>
      </c>
      <c r="I1811" s="34" t="s">
        <v>5943</v>
      </c>
      <c r="J1811" s="34" t="s">
        <v>5943</v>
      </c>
      <c r="K1811" s="41" t="s">
        <v>5943</v>
      </c>
      <c r="L1811" s="34" t="s">
        <v>5943</v>
      </c>
      <c r="M1811" s="49" t="s">
        <v>8815</v>
      </c>
      <c r="N1811" s="116" t="s">
        <v>9206</v>
      </c>
      <c r="O1811" s="116" t="s">
        <v>9207</v>
      </c>
      <c r="P1811" s="42" t="s">
        <v>8815</v>
      </c>
      <c r="Q1811" s="42" t="str">
        <f t="shared" si="56"/>
        <v>E100</v>
      </c>
      <c r="S1811" s="42">
        <f t="shared" si="57"/>
        <v>1</v>
      </c>
      <c r="T1811" s="42">
        <v>60005912</v>
      </c>
      <c r="U1811" s="42" t="s">
        <v>3064</v>
      </c>
    </row>
    <row r="1812" spans="1:21" x14ac:dyDescent="0.3">
      <c r="A1812" s="138">
        <v>78</v>
      </c>
      <c r="B1812" s="138" t="s">
        <v>9208</v>
      </c>
      <c r="C1812" s="138" t="s">
        <v>9209</v>
      </c>
      <c r="D1812" s="139" t="s">
        <v>9210</v>
      </c>
      <c r="E1812" s="133" t="s">
        <v>544</v>
      </c>
      <c r="F1812" s="116"/>
      <c r="G1812" s="34" t="s">
        <v>5943</v>
      </c>
      <c r="H1812" s="41" t="s">
        <v>5943</v>
      </c>
      <c r="I1812" s="34" t="s">
        <v>5943</v>
      </c>
      <c r="J1812" s="34" t="s">
        <v>5943</v>
      </c>
      <c r="K1812" s="134" t="s">
        <v>3059</v>
      </c>
      <c r="L1812" s="34" t="s">
        <v>5943</v>
      </c>
      <c r="M1812" s="49" t="s">
        <v>8815</v>
      </c>
      <c r="N1812" s="116" t="s">
        <v>9211</v>
      </c>
      <c r="O1812" s="116" t="s">
        <v>9212</v>
      </c>
      <c r="P1812" s="42" t="s">
        <v>8815</v>
      </c>
      <c r="Q1812" s="42" t="str">
        <f t="shared" si="56"/>
        <v>M100</v>
      </c>
      <c r="S1812" s="42">
        <f t="shared" si="57"/>
        <v>1</v>
      </c>
      <c r="T1812" s="42">
        <v>60046828</v>
      </c>
      <c r="U1812" s="42" t="s">
        <v>3064</v>
      </c>
    </row>
    <row r="1813" spans="1:21" x14ac:dyDescent="0.3">
      <c r="A1813" s="50">
        <v>79</v>
      </c>
      <c r="B1813" s="50" t="s">
        <v>9213</v>
      </c>
      <c r="C1813" s="50" t="s">
        <v>9214</v>
      </c>
      <c r="D1813" s="53" t="s">
        <v>9215</v>
      </c>
      <c r="E1813" s="133" t="s">
        <v>9216</v>
      </c>
      <c r="F1813" s="116"/>
      <c r="G1813" s="34" t="s">
        <v>5943</v>
      </c>
      <c r="H1813" s="41" t="s">
        <v>5943</v>
      </c>
      <c r="I1813" s="34" t="s">
        <v>5943</v>
      </c>
      <c r="J1813" s="34" t="s">
        <v>5943</v>
      </c>
      <c r="K1813" s="134" t="s">
        <v>3059</v>
      </c>
      <c r="L1813" s="34" t="s">
        <v>5943</v>
      </c>
      <c r="M1813" s="49" t="s">
        <v>8815</v>
      </c>
      <c r="N1813" s="116" t="s">
        <v>9217</v>
      </c>
      <c r="O1813" s="116" t="s">
        <v>9218</v>
      </c>
      <c r="P1813" s="42" t="s">
        <v>8815</v>
      </c>
      <c r="Q1813" s="42" t="str">
        <f t="shared" si="56"/>
        <v>M100</v>
      </c>
      <c r="S1813" s="42">
        <f t="shared" si="57"/>
        <v>1</v>
      </c>
      <c r="T1813" s="42">
        <v>60040185</v>
      </c>
      <c r="U1813" s="42" t="s">
        <v>3064</v>
      </c>
    </row>
    <row r="1814" spans="1:21" x14ac:dyDescent="0.3">
      <c r="Q1814" s="42" t="b">
        <f t="shared" si="56"/>
        <v>0</v>
      </c>
      <c r="S1814" s="42">
        <f t="shared" si="57"/>
        <v>0</v>
      </c>
      <c r="T1814" s="42">
        <v>0</v>
      </c>
    </row>
    <row r="1815" spans="1:21" x14ac:dyDescent="0.3">
      <c r="Q1815" s="42" t="b">
        <f t="shared" si="56"/>
        <v>0</v>
      </c>
      <c r="S1815" s="42">
        <f t="shared" si="57"/>
        <v>0</v>
      </c>
      <c r="T1815" s="42">
        <v>0</v>
      </c>
    </row>
    <row r="1816" spans="1:21" x14ac:dyDescent="0.3">
      <c r="Q1816" s="42" t="b">
        <f t="shared" si="56"/>
        <v>0</v>
      </c>
      <c r="S1816" s="42">
        <f t="shared" si="57"/>
        <v>0</v>
      </c>
      <c r="T1816" s="42">
        <v>0</v>
      </c>
    </row>
    <row r="1817" spans="1:21" ht="18" customHeight="1" x14ac:dyDescent="0.3">
      <c r="A1817" s="48" t="s">
        <v>3953</v>
      </c>
      <c r="Q1817" s="42" t="b">
        <f t="shared" si="56"/>
        <v>0</v>
      </c>
      <c r="S1817" s="42">
        <f t="shared" si="57"/>
        <v>0</v>
      </c>
      <c r="T1817" s="42">
        <v>0</v>
      </c>
    </row>
    <row r="1818" spans="1:21" ht="18" customHeight="1" x14ac:dyDescent="0.3">
      <c r="A1818" s="48" t="s">
        <v>8808</v>
      </c>
      <c r="Q1818" s="42" t="b">
        <f t="shared" si="56"/>
        <v>0</v>
      </c>
      <c r="S1818" s="42">
        <f t="shared" si="57"/>
        <v>0</v>
      </c>
      <c r="T1818" s="42">
        <v>0</v>
      </c>
    </row>
    <row r="1819" spans="1:21" ht="18" customHeight="1" x14ac:dyDescent="0.3">
      <c r="A1819" s="48" t="s">
        <v>9219</v>
      </c>
      <c r="Q1819" s="42" t="b">
        <f t="shared" si="56"/>
        <v>0</v>
      </c>
      <c r="S1819" s="42">
        <f t="shared" si="57"/>
        <v>0</v>
      </c>
      <c r="T1819" s="42">
        <v>0</v>
      </c>
    </row>
    <row r="1820" spans="1:21" x14ac:dyDescent="0.3">
      <c r="Q1820" s="42" t="b">
        <f t="shared" si="56"/>
        <v>0</v>
      </c>
      <c r="S1820" s="42">
        <f t="shared" si="57"/>
        <v>0</v>
      </c>
      <c r="T1820" s="42">
        <v>0</v>
      </c>
    </row>
    <row r="1821" spans="1:21" x14ac:dyDescent="0.3">
      <c r="A1821" s="34" t="s">
        <v>142</v>
      </c>
      <c r="B1821" s="34" t="s">
        <v>143</v>
      </c>
      <c r="C1821" s="34" t="s">
        <v>144</v>
      </c>
      <c r="D1821" s="34" t="s">
        <v>145</v>
      </c>
      <c r="E1821" s="34" t="s">
        <v>146</v>
      </c>
      <c r="F1821" s="34" t="s">
        <v>147</v>
      </c>
      <c r="G1821" s="34" t="s">
        <v>148</v>
      </c>
      <c r="H1821" s="34" t="s">
        <v>149</v>
      </c>
      <c r="I1821" s="34" t="s">
        <v>150</v>
      </c>
      <c r="J1821" s="34" t="s">
        <v>151</v>
      </c>
      <c r="K1821" s="34" t="s">
        <v>152</v>
      </c>
      <c r="L1821" s="34" t="s">
        <v>153</v>
      </c>
      <c r="M1821" s="34" t="s">
        <v>154</v>
      </c>
      <c r="N1821" s="34" t="s">
        <v>155</v>
      </c>
      <c r="O1821" s="34" t="s">
        <v>156</v>
      </c>
      <c r="Q1821" s="42" t="b">
        <f t="shared" si="56"/>
        <v>0</v>
      </c>
      <c r="S1821" s="42">
        <f t="shared" si="57"/>
        <v>0</v>
      </c>
      <c r="T1821" s="42" t="e">
        <v>#VALUE!</v>
      </c>
    </row>
    <row r="1822" spans="1:21" x14ac:dyDescent="0.3">
      <c r="A1822" s="50">
        <v>1</v>
      </c>
      <c r="B1822" s="50" t="s">
        <v>9220</v>
      </c>
      <c r="C1822" s="50" t="s">
        <v>8810</v>
      </c>
      <c r="D1822" s="53" t="s">
        <v>8811</v>
      </c>
      <c r="E1822" s="50" t="s">
        <v>8812</v>
      </c>
      <c r="F1822" s="34"/>
      <c r="G1822" s="134" t="s">
        <v>3059</v>
      </c>
      <c r="H1822" s="34" t="s">
        <v>5943</v>
      </c>
      <c r="I1822" s="34" t="s">
        <v>5943</v>
      </c>
      <c r="J1822" s="41" t="s">
        <v>5943</v>
      </c>
      <c r="K1822" s="34" t="s">
        <v>5943</v>
      </c>
      <c r="L1822" s="34" t="s">
        <v>5943</v>
      </c>
      <c r="M1822" s="41" t="s">
        <v>82</v>
      </c>
      <c r="N1822" s="51" t="s">
        <v>9221</v>
      </c>
      <c r="O1822" s="51" t="s">
        <v>9222</v>
      </c>
      <c r="P1822" s="42" t="s">
        <v>8815</v>
      </c>
      <c r="Q1822" s="42" t="str">
        <f t="shared" si="56"/>
        <v>E80</v>
      </c>
      <c r="S1822" s="42">
        <f t="shared" si="57"/>
        <v>1</v>
      </c>
      <c r="T1822" s="42">
        <v>70047435</v>
      </c>
      <c r="U1822" s="42" t="s">
        <v>9223</v>
      </c>
    </row>
    <row r="1823" spans="1:21" x14ac:dyDescent="0.3">
      <c r="A1823" s="50">
        <v>2</v>
      </c>
      <c r="B1823" s="50" t="s">
        <v>9224</v>
      </c>
      <c r="C1823" s="50" t="s">
        <v>221</v>
      </c>
      <c r="D1823" s="53" t="s">
        <v>222</v>
      </c>
      <c r="E1823" s="50" t="s">
        <v>223</v>
      </c>
      <c r="F1823" s="34"/>
      <c r="G1823" s="134" t="s">
        <v>3059</v>
      </c>
      <c r="H1823" s="34" t="s">
        <v>5943</v>
      </c>
      <c r="I1823" s="34" t="s">
        <v>5943</v>
      </c>
      <c r="J1823" s="41" t="s">
        <v>5943</v>
      </c>
      <c r="K1823" s="34" t="s">
        <v>5943</v>
      </c>
      <c r="L1823" s="34" t="s">
        <v>5943</v>
      </c>
      <c r="M1823" s="41" t="s">
        <v>82</v>
      </c>
      <c r="N1823" s="51" t="s">
        <v>9225</v>
      </c>
      <c r="O1823" s="51" t="s">
        <v>9226</v>
      </c>
      <c r="P1823" s="42" t="s">
        <v>8815</v>
      </c>
      <c r="Q1823" s="42" t="str">
        <f t="shared" si="56"/>
        <v>E80</v>
      </c>
      <c r="S1823" s="42">
        <f t="shared" si="57"/>
        <v>1</v>
      </c>
      <c r="T1823" s="42">
        <v>70022051</v>
      </c>
      <c r="U1823" s="42" t="s">
        <v>9223</v>
      </c>
    </row>
    <row r="1824" spans="1:21" x14ac:dyDescent="0.3">
      <c r="A1824" s="50">
        <v>3</v>
      </c>
      <c r="B1824" s="50" t="s">
        <v>9227</v>
      </c>
      <c r="C1824" s="50" t="s">
        <v>8817</v>
      </c>
      <c r="D1824" s="53" t="s">
        <v>8818</v>
      </c>
      <c r="E1824" s="50" t="s">
        <v>1100</v>
      </c>
      <c r="F1824" s="34"/>
      <c r="G1824" s="41" t="s">
        <v>5943</v>
      </c>
      <c r="H1824" s="34" t="s">
        <v>5943</v>
      </c>
      <c r="I1824" s="34" t="s">
        <v>5943</v>
      </c>
      <c r="J1824" s="134" t="s">
        <v>3059</v>
      </c>
      <c r="K1824" s="34" t="s">
        <v>5943</v>
      </c>
      <c r="L1824" s="34" t="s">
        <v>5943</v>
      </c>
      <c r="M1824" s="41" t="s">
        <v>82</v>
      </c>
      <c r="N1824" s="51" t="s">
        <v>9228</v>
      </c>
      <c r="O1824" s="51" t="s">
        <v>9229</v>
      </c>
      <c r="P1824" s="42" t="s">
        <v>8815</v>
      </c>
      <c r="Q1824" s="42" t="str">
        <f t="shared" si="56"/>
        <v>M80</v>
      </c>
      <c r="S1824" s="42">
        <f t="shared" si="57"/>
        <v>1</v>
      </c>
      <c r="T1824" s="42">
        <v>70008450</v>
      </c>
      <c r="U1824" s="42" t="s">
        <v>9223</v>
      </c>
    </row>
    <row r="1825" spans="1:21" x14ac:dyDescent="0.3">
      <c r="A1825" s="50">
        <v>4</v>
      </c>
      <c r="B1825" s="50" t="s">
        <v>9230</v>
      </c>
      <c r="C1825" s="50" t="s">
        <v>9231</v>
      </c>
      <c r="D1825" s="53" t="s">
        <v>9232</v>
      </c>
      <c r="E1825" s="50" t="s">
        <v>2458</v>
      </c>
      <c r="F1825" s="34"/>
      <c r="G1825" s="134" t="s">
        <v>3059</v>
      </c>
      <c r="H1825" s="34" t="s">
        <v>5943</v>
      </c>
      <c r="I1825" s="34" t="s">
        <v>5943</v>
      </c>
      <c r="J1825" s="41" t="s">
        <v>5943</v>
      </c>
      <c r="K1825" s="34" t="s">
        <v>5943</v>
      </c>
      <c r="L1825" s="34" t="s">
        <v>5943</v>
      </c>
      <c r="M1825" s="49" t="s">
        <v>8815</v>
      </c>
      <c r="N1825" s="51" t="s">
        <v>9233</v>
      </c>
      <c r="O1825" s="51" t="s">
        <v>9234</v>
      </c>
      <c r="P1825" s="42" t="s">
        <v>8815</v>
      </c>
      <c r="Q1825" s="42" t="str">
        <f t="shared" si="56"/>
        <v>E80</v>
      </c>
      <c r="S1825" s="42">
        <f t="shared" si="57"/>
        <v>1</v>
      </c>
      <c r="T1825" s="42">
        <v>70063613</v>
      </c>
      <c r="U1825" s="42" t="s">
        <v>9223</v>
      </c>
    </row>
    <row r="1826" spans="1:21" x14ac:dyDescent="0.3">
      <c r="A1826" s="50">
        <v>5</v>
      </c>
      <c r="B1826" s="50" t="s">
        <v>9235</v>
      </c>
      <c r="C1826" s="50" t="s">
        <v>5038</v>
      </c>
      <c r="D1826" s="53" t="s">
        <v>5039</v>
      </c>
      <c r="E1826" s="50" t="s">
        <v>5040</v>
      </c>
      <c r="F1826" s="34"/>
      <c r="G1826" s="41" t="s">
        <v>5943</v>
      </c>
      <c r="H1826" s="34" t="s">
        <v>5943</v>
      </c>
      <c r="I1826" s="34" t="s">
        <v>5943</v>
      </c>
      <c r="J1826" s="134" t="s">
        <v>3059</v>
      </c>
      <c r="K1826" s="34" t="s">
        <v>5943</v>
      </c>
      <c r="L1826" s="34" t="s">
        <v>5943</v>
      </c>
      <c r="M1826" s="41" t="s">
        <v>82</v>
      </c>
      <c r="N1826" s="51" t="s">
        <v>9236</v>
      </c>
      <c r="O1826" s="51" t="s">
        <v>9237</v>
      </c>
      <c r="P1826" s="42" t="s">
        <v>8815</v>
      </c>
      <c r="Q1826" s="42" t="str">
        <f t="shared" si="56"/>
        <v>M80</v>
      </c>
      <c r="S1826" s="42">
        <f t="shared" si="57"/>
        <v>1</v>
      </c>
      <c r="T1826" s="42">
        <v>70016658</v>
      </c>
      <c r="U1826" s="42" t="s">
        <v>9223</v>
      </c>
    </row>
    <row r="1827" spans="1:21" x14ac:dyDescent="0.3">
      <c r="A1827" s="50">
        <v>6</v>
      </c>
      <c r="B1827" s="50" t="s">
        <v>9238</v>
      </c>
      <c r="C1827" s="50" t="s">
        <v>8838</v>
      </c>
      <c r="D1827" s="53" t="s">
        <v>8839</v>
      </c>
      <c r="E1827" s="50" t="s">
        <v>2662</v>
      </c>
      <c r="F1827" s="34"/>
      <c r="G1827" s="137" t="s">
        <v>3058</v>
      </c>
      <c r="H1827" s="34" t="s">
        <v>5943</v>
      </c>
      <c r="I1827" s="34" t="s">
        <v>5943</v>
      </c>
      <c r="J1827" s="137" t="s">
        <v>3059</v>
      </c>
      <c r="K1827" s="34" t="s">
        <v>5943</v>
      </c>
      <c r="L1827" s="34" t="s">
        <v>5943</v>
      </c>
      <c r="M1827" s="41" t="s">
        <v>82</v>
      </c>
      <c r="N1827" s="51" t="s">
        <v>9239</v>
      </c>
      <c r="O1827" s="51" t="s">
        <v>9240</v>
      </c>
      <c r="P1827" s="42" t="s">
        <v>8815</v>
      </c>
      <c r="Q1827" s="42" t="str">
        <f t="shared" si="56"/>
        <v>M80</v>
      </c>
      <c r="S1827" s="42">
        <f t="shared" si="57"/>
        <v>1</v>
      </c>
      <c r="T1827" s="42">
        <v>70023439</v>
      </c>
      <c r="U1827" s="42" t="s">
        <v>9223</v>
      </c>
    </row>
    <row r="1828" spans="1:21" x14ac:dyDescent="0.3">
      <c r="A1828" s="50">
        <v>7</v>
      </c>
      <c r="B1828" s="50" t="s">
        <v>9241</v>
      </c>
      <c r="C1828" s="50" t="s">
        <v>576</v>
      </c>
      <c r="D1828" s="53" t="s">
        <v>577</v>
      </c>
      <c r="E1828" s="50" t="s">
        <v>578</v>
      </c>
      <c r="F1828" s="34"/>
      <c r="G1828" s="41" t="s">
        <v>5943</v>
      </c>
      <c r="H1828" s="34" t="s">
        <v>5943</v>
      </c>
      <c r="I1828" s="34" t="s">
        <v>5943</v>
      </c>
      <c r="J1828" s="134" t="s">
        <v>3059</v>
      </c>
      <c r="K1828" s="34" t="s">
        <v>5943</v>
      </c>
      <c r="L1828" s="34" t="s">
        <v>5943</v>
      </c>
      <c r="M1828" s="41" t="s">
        <v>82</v>
      </c>
      <c r="N1828" s="51" t="s">
        <v>9242</v>
      </c>
      <c r="O1828" s="51" t="s">
        <v>9243</v>
      </c>
      <c r="P1828" s="42" t="s">
        <v>8815</v>
      </c>
      <c r="Q1828" s="42" t="str">
        <f t="shared" si="56"/>
        <v>M80</v>
      </c>
      <c r="S1828" s="42">
        <f t="shared" si="57"/>
        <v>1</v>
      </c>
      <c r="T1828" s="42">
        <v>70046595</v>
      </c>
      <c r="U1828" s="42" t="s">
        <v>9223</v>
      </c>
    </row>
    <row r="1829" spans="1:21" x14ac:dyDescent="0.3">
      <c r="A1829" s="50">
        <v>8</v>
      </c>
      <c r="B1829" s="50" t="s">
        <v>9244</v>
      </c>
      <c r="C1829" s="50" t="s">
        <v>9245</v>
      </c>
      <c r="D1829" s="53" t="s">
        <v>9246</v>
      </c>
      <c r="E1829" s="50" t="s">
        <v>1030</v>
      </c>
      <c r="F1829" s="34"/>
      <c r="G1829" s="41" t="s">
        <v>5943</v>
      </c>
      <c r="H1829" s="34" t="s">
        <v>5943</v>
      </c>
      <c r="I1829" s="34" t="s">
        <v>5943</v>
      </c>
      <c r="J1829" s="134" t="s">
        <v>3059</v>
      </c>
      <c r="K1829" s="34" t="s">
        <v>5943</v>
      </c>
      <c r="L1829" s="34" t="s">
        <v>5943</v>
      </c>
      <c r="M1829" s="49" t="s">
        <v>8815</v>
      </c>
      <c r="N1829" s="51" t="s">
        <v>9247</v>
      </c>
      <c r="O1829" s="51" t="s">
        <v>9248</v>
      </c>
      <c r="P1829" s="42" t="s">
        <v>8815</v>
      </c>
      <c r="Q1829" s="42" t="str">
        <f t="shared" si="56"/>
        <v>M80</v>
      </c>
      <c r="S1829" s="42">
        <f t="shared" si="57"/>
        <v>1</v>
      </c>
      <c r="T1829" s="42">
        <v>70027527</v>
      </c>
      <c r="U1829" s="42" t="s">
        <v>9223</v>
      </c>
    </row>
    <row r="1830" spans="1:21" x14ac:dyDescent="0.3">
      <c r="A1830" s="50">
        <v>9</v>
      </c>
      <c r="B1830" s="50" t="s">
        <v>9249</v>
      </c>
      <c r="C1830" s="50" t="s">
        <v>1035</v>
      </c>
      <c r="D1830" s="53" t="s">
        <v>1036</v>
      </c>
      <c r="E1830" s="50" t="s">
        <v>1037</v>
      </c>
      <c r="F1830" s="34"/>
      <c r="G1830" s="41" t="s">
        <v>5943</v>
      </c>
      <c r="H1830" s="34" t="s">
        <v>5943</v>
      </c>
      <c r="I1830" s="34" t="s">
        <v>5943</v>
      </c>
      <c r="J1830" s="134" t="s">
        <v>3059</v>
      </c>
      <c r="K1830" s="34" t="s">
        <v>5943</v>
      </c>
      <c r="L1830" s="34" t="s">
        <v>5943</v>
      </c>
      <c r="M1830" s="41" t="s">
        <v>82</v>
      </c>
      <c r="N1830" s="51" t="s">
        <v>9250</v>
      </c>
      <c r="O1830" s="51" t="s">
        <v>9251</v>
      </c>
      <c r="P1830" s="42" t="s">
        <v>8815</v>
      </c>
      <c r="Q1830" s="42" t="str">
        <f t="shared" si="56"/>
        <v>M80</v>
      </c>
      <c r="S1830" s="42">
        <f t="shared" si="57"/>
        <v>1</v>
      </c>
      <c r="T1830" s="42">
        <v>70056526</v>
      </c>
      <c r="U1830" s="42" t="s">
        <v>9223</v>
      </c>
    </row>
    <row r="1831" spans="1:21" x14ac:dyDescent="0.3">
      <c r="A1831" s="50">
        <v>10</v>
      </c>
      <c r="B1831" s="50" t="s">
        <v>9252</v>
      </c>
      <c r="C1831" s="50" t="s">
        <v>9253</v>
      </c>
      <c r="D1831" s="53" t="s">
        <v>9254</v>
      </c>
      <c r="E1831" s="50" t="s">
        <v>882</v>
      </c>
      <c r="F1831" s="34"/>
      <c r="G1831" s="134" t="s">
        <v>3059</v>
      </c>
      <c r="H1831" s="34" t="s">
        <v>5943</v>
      </c>
      <c r="I1831" s="34" t="s">
        <v>5943</v>
      </c>
      <c r="J1831" s="41" t="s">
        <v>5943</v>
      </c>
      <c r="K1831" s="34" t="s">
        <v>5943</v>
      </c>
      <c r="L1831" s="34" t="s">
        <v>5943</v>
      </c>
      <c r="M1831" s="49" t="s">
        <v>8815</v>
      </c>
      <c r="N1831" s="51" t="s">
        <v>9255</v>
      </c>
      <c r="O1831" s="51" t="s">
        <v>9256</v>
      </c>
      <c r="P1831" s="42" t="s">
        <v>8815</v>
      </c>
      <c r="Q1831" s="42" t="str">
        <f t="shared" si="56"/>
        <v>E80</v>
      </c>
      <c r="S1831" s="42">
        <f t="shared" si="57"/>
        <v>1</v>
      </c>
      <c r="T1831" s="42">
        <v>70011062</v>
      </c>
      <c r="U1831" s="42" t="s">
        <v>9223</v>
      </c>
    </row>
    <row r="1832" spans="1:21" x14ac:dyDescent="0.3">
      <c r="A1832" s="50">
        <v>11</v>
      </c>
      <c r="B1832" s="50" t="s">
        <v>9257</v>
      </c>
      <c r="C1832" s="50" t="s">
        <v>9258</v>
      </c>
      <c r="D1832" s="53" t="s">
        <v>9259</v>
      </c>
      <c r="E1832" s="50" t="s">
        <v>1030</v>
      </c>
      <c r="F1832" s="34"/>
      <c r="G1832" s="134" t="s">
        <v>3059</v>
      </c>
      <c r="H1832" s="34" t="s">
        <v>5943</v>
      </c>
      <c r="I1832" s="34" t="s">
        <v>5943</v>
      </c>
      <c r="J1832" s="41" t="s">
        <v>5943</v>
      </c>
      <c r="K1832" s="34" t="s">
        <v>5943</v>
      </c>
      <c r="L1832" s="34" t="s">
        <v>5943</v>
      </c>
      <c r="M1832" s="49" t="s">
        <v>8815</v>
      </c>
      <c r="N1832" s="51" t="s">
        <v>9260</v>
      </c>
      <c r="O1832" s="51" t="s">
        <v>9261</v>
      </c>
      <c r="P1832" s="42" t="s">
        <v>8815</v>
      </c>
      <c r="Q1832" s="42" t="str">
        <f t="shared" si="56"/>
        <v>E80</v>
      </c>
      <c r="S1832" s="42">
        <f t="shared" si="57"/>
        <v>1</v>
      </c>
      <c r="T1832" s="42">
        <v>70074563</v>
      </c>
      <c r="U1832" s="42" t="s">
        <v>9223</v>
      </c>
    </row>
    <row r="1833" spans="1:21" x14ac:dyDescent="0.3">
      <c r="A1833" s="50">
        <v>12</v>
      </c>
      <c r="B1833" s="50" t="s">
        <v>9262</v>
      </c>
      <c r="C1833" s="50" t="s">
        <v>8973</v>
      </c>
      <c r="D1833" s="53" t="s">
        <v>8974</v>
      </c>
      <c r="E1833" s="50" t="s">
        <v>449</v>
      </c>
      <c r="F1833" s="34"/>
      <c r="G1833" s="134" t="s">
        <v>3059</v>
      </c>
      <c r="H1833" s="34" t="s">
        <v>5943</v>
      </c>
      <c r="I1833" s="34" t="s">
        <v>5943</v>
      </c>
      <c r="J1833" s="41" t="s">
        <v>5943</v>
      </c>
      <c r="K1833" s="34" t="s">
        <v>5943</v>
      </c>
      <c r="L1833" s="34" t="s">
        <v>5943</v>
      </c>
      <c r="M1833" s="41" t="s">
        <v>82</v>
      </c>
      <c r="N1833" s="51" t="s">
        <v>9263</v>
      </c>
      <c r="O1833" s="51" t="s">
        <v>9264</v>
      </c>
      <c r="P1833" s="42" t="s">
        <v>8815</v>
      </c>
      <c r="Q1833" s="42" t="str">
        <f t="shared" si="56"/>
        <v>E80</v>
      </c>
      <c r="S1833" s="42">
        <f t="shared" si="57"/>
        <v>1</v>
      </c>
      <c r="T1833" s="42">
        <v>70062177</v>
      </c>
      <c r="U1833" s="42" t="s">
        <v>9223</v>
      </c>
    </row>
    <row r="1834" spans="1:21" x14ac:dyDescent="0.3">
      <c r="A1834" s="50">
        <v>13</v>
      </c>
      <c r="B1834" s="50" t="s">
        <v>9265</v>
      </c>
      <c r="C1834" s="50" t="s">
        <v>9266</v>
      </c>
      <c r="D1834" s="53" t="s">
        <v>9267</v>
      </c>
      <c r="E1834" s="50" t="s">
        <v>4526</v>
      </c>
      <c r="F1834" s="34"/>
      <c r="G1834" s="41" t="s">
        <v>5943</v>
      </c>
      <c r="H1834" s="34" t="s">
        <v>5943</v>
      </c>
      <c r="I1834" s="34" t="s">
        <v>5943</v>
      </c>
      <c r="J1834" s="134" t="s">
        <v>3059</v>
      </c>
      <c r="K1834" s="34" t="s">
        <v>5943</v>
      </c>
      <c r="L1834" s="34" t="s">
        <v>5943</v>
      </c>
      <c r="M1834" s="49" t="s">
        <v>8815</v>
      </c>
      <c r="N1834" s="51" t="s">
        <v>9268</v>
      </c>
      <c r="O1834" s="51" t="s">
        <v>9269</v>
      </c>
      <c r="P1834" s="42" t="s">
        <v>8815</v>
      </c>
      <c r="Q1834" s="42" t="str">
        <f t="shared" si="56"/>
        <v>M80</v>
      </c>
      <c r="S1834" s="42">
        <f t="shared" si="57"/>
        <v>1</v>
      </c>
      <c r="T1834" s="42">
        <v>70077194</v>
      </c>
      <c r="U1834" s="42" t="s">
        <v>9223</v>
      </c>
    </row>
    <row r="1835" spans="1:21" x14ac:dyDescent="0.3">
      <c r="A1835" s="50">
        <v>14</v>
      </c>
      <c r="B1835" s="50" t="s">
        <v>9270</v>
      </c>
      <c r="C1835" s="50" t="s">
        <v>9271</v>
      </c>
      <c r="D1835" s="53" t="s">
        <v>9272</v>
      </c>
      <c r="E1835" s="50" t="s">
        <v>9273</v>
      </c>
      <c r="F1835" s="34"/>
      <c r="G1835" s="41" t="s">
        <v>5943</v>
      </c>
      <c r="H1835" s="34" t="s">
        <v>5943</v>
      </c>
      <c r="I1835" s="34" t="s">
        <v>5943</v>
      </c>
      <c r="J1835" s="134" t="s">
        <v>3059</v>
      </c>
      <c r="K1835" s="34" t="s">
        <v>5943</v>
      </c>
      <c r="L1835" s="34" t="s">
        <v>5943</v>
      </c>
      <c r="M1835" s="49" t="s">
        <v>8815</v>
      </c>
      <c r="N1835" s="51" t="s">
        <v>9274</v>
      </c>
      <c r="O1835" s="51" t="s">
        <v>9275</v>
      </c>
      <c r="P1835" s="42" t="s">
        <v>8815</v>
      </c>
      <c r="Q1835" s="42" t="str">
        <f t="shared" si="56"/>
        <v>M80</v>
      </c>
      <c r="S1835" s="42">
        <f t="shared" si="57"/>
        <v>1</v>
      </c>
      <c r="T1835" s="42">
        <v>70054219</v>
      </c>
      <c r="U1835" s="42" t="s">
        <v>9223</v>
      </c>
    </row>
    <row r="1836" spans="1:21" x14ac:dyDescent="0.3">
      <c r="A1836" s="50">
        <v>15</v>
      </c>
      <c r="B1836" s="50" t="s">
        <v>9276</v>
      </c>
      <c r="C1836" s="50" t="s">
        <v>8091</v>
      </c>
      <c r="D1836" s="53" t="s">
        <v>8092</v>
      </c>
      <c r="E1836" s="50" t="s">
        <v>8093</v>
      </c>
      <c r="F1836" s="34"/>
      <c r="G1836" s="41" t="s">
        <v>5943</v>
      </c>
      <c r="H1836" s="34" t="s">
        <v>5943</v>
      </c>
      <c r="I1836" s="34" t="s">
        <v>5943</v>
      </c>
      <c r="J1836" s="134" t="s">
        <v>3059</v>
      </c>
      <c r="K1836" s="34" t="s">
        <v>5943</v>
      </c>
      <c r="L1836" s="34" t="s">
        <v>5943</v>
      </c>
      <c r="M1836" s="41" t="s">
        <v>82</v>
      </c>
      <c r="N1836" s="51" t="s">
        <v>9277</v>
      </c>
      <c r="O1836" s="51" t="s">
        <v>9278</v>
      </c>
      <c r="P1836" s="42" t="s">
        <v>8815</v>
      </c>
      <c r="Q1836" s="42" t="str">
        <f t="shared" si="56"/>
        <v>M80</v>
      </c>
      <c r="S1836" s="42">
        <f t="shared" si="57"/>
        <v>1</v>
      </c>
      <c r="T1836" s="42">
        <v>70017014</v>
      </c>
      <c r="U1836" s="42" t="s">
        <v>9223</v>
      </c>
    </row>
    <row r="1837" spans="1:21" x14ac:dyDescent="0.3">
      <c r="A1837" s="50">
        <v>16</v>
      </c>
      <c r="B1837" s="50" t="s">
        <v>9279</v>
      </c>
      <c r="C1837" s="50" t="s">
        <v>9280</v>
      </c>
      <c r="D1837" s="53" t="s">
        <v>9281</v>
      </c>
      <c r="E1837" s="50" t="s">
        <v>833</v>
      </c>
      <c r="F1837" s="34"/>
      <c r="G1837" s="41" t="s">
        <v>5943</v>
      </c>
      <c r="H1837" s="34" t="s">
        <v>5943</v>
      </c>
      <c r="I1837" s="34" t="s">
        <v>5943</v>
      </c>
      <c r="J1837" s="134" t="s">
        <v>3059</v>
      </c>
      <c r="K1837" s="34" t="s">
        <v>5943</v>
      </c>
      <c r="L1837" s="34" t="s">
        <v>5943</v>
      </c>
      <c r="M1837" s="49" t="s">
        <v>8815</v>
      </c>
      <c r="N1837" s="51" t="s">
        <v>9282</v>
      </c>
      <c r="O1837" s="51" t="s">
        <v>9283</v>
      </c>
      <c r="P1837" s="42" t="s">
        <v>8815</v>
      </c>
      <c r="Q1837" s="42" t="str">
        <f t="shared" si="56"/>
        <v>M80</v>
      </c>
      <c r="S1837" s="42">
        <f t="shared" si="57"/>
        <v>1</v>
      </c>
      <c r="T1837" s="42">
        <v>70058380</v>
      </c>
      <c r="U1837" s="42" t="s">
        <v>9223</v>
      </c>
    </row>
    <row r="1838" spans="1:21" x14ac:dyDescent="0.3">
      <c r="A1838" s="50">
        <v>17</v>
      </c>
      <c r="B1838" s="50" t="s">
        <v>9284</v>
      </c>
      <c r="C1838" s="50" t="s">
        <v>9285</v>
      </c>
      <c r="D1838" s="53" t="s">
        <v>9286</v>
      </c>
      <c r="E1838" s="50" t="s">
        <v>896</v>
      </c>
      <c r="F1838" s="34"/>
      <c r="G1838" s="134" t="s">
        <v>3059</v>
      </c>
      <c r="H1838" s="34" t="s">
        <v>5943</v>
      </c>
      <c r="I1838" s="34" t="s">
        <v>5943</v>
      </c>
      <c r="J1838" s="41" t="s">
        <v>5943</v>
      </c>
      <c r="K1838" s="34" t="s">
        <v>5943</v>
      </c>
      <c r="L1838" s="34" t="s">
        <v>5943</v>
      </c>
      <c r="M1838" s="49" t="s">
        <v>8815</v>
      </c>
      <c r="N1838" s="51" t="s">
        <v>9287</v>
      </c>
      <c r="O1838" s="51" t="s">
        <v>9288</v>
      </c>
      <c r="P1838" s="42" t="s">
        <v>8815</v>
      </c>
      <c r="Q1838" s="42" t="str">
        <f t="shared" si="56"/>
        <v>E80</v>
      </c>
      <c r="S1838" s="42">
        <f t="shared" si="57"/>
        <v>1</v>
      </c>
      <c r="T1838" s="42">
        <v>70074683</v>
      </c>
      <c r="U1838" s="42" t="s">
        <v>9223</v>
      </c>
    </row>
    <row r="1839" spans="1:21" x14ac:dyDescent="0.3">
      <c r="A1839" s="50">
        <v>18</v>
      </c>
      <c r="B1839" s="50" t="s">
        <v>9289</v>
      </c>
      <c r="C1839" s="50" t="s">
        <v>9290</v>
      </c>
      <c r="D1839" s="53" t="s">
        <v>9291</v>
      </c>
      <c r="E1839" s="50" t="s">
        <v>9292</v>
      </c>
      <c r="F1839" s="34"/>
      <c r="G1839" s="41" t="s">
        <v>5943</v>
      </c>
      <c r="H1839" s="34" t="s">
        <v>5943</v>
      </c>
      <c r="I1839" s="34" t="s">
        <v>5943</v>
      </c>
      <c r="J1839" s="134" t="s">
        <v>3059</v>
      </c>
      <c r="K1839" s="34" t="s">
        <v>5943</v>
      </c>
      <c r="L1839" s="34" t="s">
        <v>5943</v>
      </c>
      <c r="M1839" s="49" t="s">
        <v>8815</v>
      </c>
      <c r="N1839" s="15" t="s">
        <v>9293</v>
      </c>
      <c r="O1839" s="51" t="s">
        <v>9294</v>
      </c>
      <c r="P1839" s="42" t="s">
        <v>8815</v>
      </c>
      <c r="Q1839" s="42" t="str">
        <f t="shared" si="56"/>
        <v>M80</v>
      </c>
      <c r="S1839" s="42">
        <f t="shared" si="57"/>
        <v>1</v>
      </c>
      <c r="T1839" s="42">
        <v>70076434</v>
      </c>
      <c r="U1839" s="42" t="s">
        <v>9223</v>
      </c>
    </row>
    <row r="1840" spans="1:21" x14ac:dyDescent="0.3">
      <c r="A1840" s="50">
        <v>19</v>
      </c>
      <c r="B1840" s="50" t="s">
        <v>9295</v>
      </c>
      <c r="C1840" s="50" t="s">
        <v>9296</v>
      </c>
      <c r="D1840" s="53" t="s">
        <v>9297</v>
      </c>
      <c r="E1840" s="50" t="s">
        <v>4353</v>
      </c>
      <c r="F1840" s="34"/>
      <c r="G1840" s="41" t="s">
        <v>5943</v>
      </c>
      <c r="H1840" s="34" t="s">
        <v>5943</v>
      </c>
      <c r="I1840" s="34" t="s">
        <v>5943</v>
      </c>
      <c r="J1840" s="134" t="s">
        <v>3059</v>
      </c>
      <c r="K1840" s="34" t="s">
        <v>5943</v>
      </c>
      <c r="L1840" s="34" t="s">
        <v>5943</v>
      </c>
      <c r="M1840" s="49" t="s">
        <v>8815</v>
      </c>
      <c r="N1840" s="51" t="s">
        <v>9298</v>
      </c>
      <c r="O1840" s="51" t="s">
        <v>9299</v>
      </c>
      <c r="P1840" s="42" t="s">
        <v>8815</v>
      </c>
      <c r="Q1840" s="42" t="str">
        <f t="shared" si="56"/>
        <v>M80</v>
      </c>
      <c r="S1840" s="42">
        <f t="shared" si="57"/>
        <v>1</v>
      </c>
      <c r="T1840" s="42">
        <v>70005167</v>
      </c>
      <c r="U1840" s="42" t="s">
        <v>9223</v>
      </c>
    </row>
    <row r="1841" spans="1:21" x14ac:dyDescent="0.3">
      <c r="A1841" s="50">
        <v>20</v>
      </c>
      <c r="B1841" s="50" t="s">
        <v>9300</v>
      </c>
      <c r="C1841" s="50" t="s">
        <v>8165</v>
      </c>
      <c r="D1841" s="53" t="s">
        <v>8166</v>
      </c>
      <c r="E1841" s="50" t="s">
        <v>300</v>
      </c>
      <c r="F1841" s="34"/>
      <c r="G1841" s="41" t="s">
        <v>5943</v>
      </c>
      <c r="H1841" s="34" t="s">
        <v>5943</v>
      </c>
      <c r="I1841" s="34" t="s">
        <v>5943</v>
      </c>
      <c r="J1841" s="134" t="s">
        <v>3059</v>
      </c>
      <c r="K1841" s="34" t="s">
        <v>5943</v>
      </c>
      <c r="L1841" s="34" t="s">
        <v>5943</v>
      </c>
      <c r="M1841" s="41" t="s">
        <v>82</v>
      </c>
      <c r="N1841" s="51" t="s">
        <v>9301</v>
      </c>
      <c r="O1841" s="51" t="s">
        <v>9302</v>
      </c>
      <c r="P1841" s="42" t="s">
        <v>8815</v>
      </c>
      <c r="Q1841" s="42" t="str">
        <f t="shared" si="56"/>
        <v>M80</v>
      </c>
      <c r="S1841" s="42">
        <f t="shared" si="57"/>
        <v>1</v>
      </c>
      <c r="T1841" s="42">
        <v>70060638</v>
      </c>
      <c r="U1841" s="42" t="s">
        <v>9223</v>
      </c>
    </row>
    <row r="1842" spans="1:21" x14ac:dyDescent="0.3">
      <c r="A1842" s="50">
        <v>21</v>
      </c>
      <c r="B1842" s="50" t="s">
        <v>9303</v>
      </c>
      <c r="C1842" s="50" t="s">
        <v>9304</v>
      </c>
      <c r="D1842" s="53" t="s">
        <v>9305</v>
      </c>
      <c r="E1842" s="50" t="s">
        <v>3977</v>
      </c>
      <c r="F1842" s="34"/>
      <c r="G1842" s="134" t="s">
        <v>3059</v>
      </c>
      <c r="H1842" s="34" t="s">
        <v>5943</v>
      </c>
      <c r="I1842" s="34" t="s">
        <v>5943</v>
      </c>
      <c r="J1842" s="41" t="s">
        <v>5943</v>
      </c>
      <c r="K1842" s="34" t="s">
        <v>5943</v>
      </c>
      <c r="L1842" s="34" t="s">
        <v>5943</v>
      </c>
      <c r="M1842" s="49" t="s">
        <v>8815</v>
      </c>
      <c r="N1842" s="51" t="s">
        <v>9306</v>
      </c>
      <c r="O1842" s="51" t="s">
        <v>9307</v>
      </c>
      <c r="P1842" s="42" t="s">
        <v>8815</v>
      </c>
      <c r="Q1842" s="42" t="str">
        <f t="shared" si="56"/>
        <v>E80</v>
      </c>
      <c r="S1842" s="42">
        <f t="shared" si="57"/>
        <v>1</v>
      </c>
      <c r="T1842" s="42">
        <v>70008472</v>
      </c>
      <c r="U1842" s="42" t="s">
        <v>9223</v>
      </c>
    </row>
  </sheetData>
  <mergeCells count="16">
    <mergeCell ref="A608:O608"/>
    <mergeCell ref="A1638:D1638"/>
    <mergeCell ref="A827:O827"/>
    <mergeCell ref="A1:M1"/>
    <mergeCell ref="A1585:D1585"/>
    <mergeCell ref="A609:O609"/>
    <mergeCell ref="A724:O724"/>
    <mergeCell ref="A1510:O1510"/>
    <mergeCell ref="A464:K464"/>
    <mergeCell ref="A725:O725"/>
    <mergeCell ref="A1587:H1587"/>
    <mergeCell ref="A1511:O1511"/>
    <mergeCell ref="A726:O726"/>
    <mergeCell ref="A825:O825"/>
    <mergeCell ref="A826:O826"/>
    <mergeCell ref="A2:M2"/>
  </mergeCells>
  <conditionalFormatting sqref="B1:B1585 B1636:B1048576">
    <cfRule type="duplicateValues" dxfId="42" priority="8"/>
  </conditionalFormatting>
  <conditionalFormatting sqref="D1:D1585 D1636:D1048576">
    <cfRule type="duplicateValues" dxfId="41" priority="9"/>
  </conditionalFormatting>
  <conditionalFormatting sqref="D1058:D1061">
    <cfRule type="duplicateValues" dxfId="40" priority="15"/>
  </conditionalFormatting>
  <conditionalFormatting sqref="D1058:D1060">
    <cfRule type="duplicateValues" dxfId="39" priority="14"/>
  </conditionalFormatting>
  <conditionalFormatting sqref="D1104:D1107">
    <cfRule type="duplicateValues" dxfId="38" priority="13"/>
  </conditionalFormatting>
  <conditionalFormatting sqref="D1188:D1190">
    <cfRule type="duplicateValues" dxfId="37" priority="12"/>
  </conditionalFormatting>
  <conditionalFormatting sqref="D1235:D1237">
    <cfRule type="duplicateValues" dxfId="36" priority="11"/>
  </conditionalFormatting>
  <conditionalFormatting sqref="D1513:D1582">
    <cfRule type="duplicateValues" dxfId="35" priority="10"/>
  </conditionalFormatting>
  <conditionalFormatting sqref="D1589:D1634">
    <cfRule type="duplicateValues" dxfId="34" priority="7"/>
  </conditionalFormatting>
  <conditionalFormatting sqref="D1586:D1587">
    <cfRule type="duplicateValues" dxfId="33" priority="6"/>
  </conditionalFormatting>
  <conditionalFormatting sqref="D1642:D1727">
    <cfRule type="duplicateValues" dxfId="32" priority="5"/>
  </conditionalFormatting>
  <conditionalFormatting sqref="D1639:D1640">
    <cfRule type="duplicateValues" dxfId="31" priority="4"/>
  </conditionalFormatting>
  <conditionalFormatting sqref="D1822:D1842">
    <cfRule type="duplicateValues" dxfId="30" priority="3"/>
  </conditionalFormatting>
  <conditionalFormatting sqref="G1:L1048576">
    <cfRule type="cellIs" dxfId="29" priority="1" operator="equal">
      <formula>"no"</formula>
    </cfRule>
    <cfRule type="cellIs" dxfId="28" priority="2" operator="equal">
      <formula>"yes"</formula>
    </cfRule>
  </conditionalFormatting>
  <hyperlinks>
    <hyperlink ref="N5" r:id="rId1" tooltip="https://g06.tcsion.com//secure/ed8c0458e9f3d4dbfa98095ef1547de1/66b856da/per/g06/pro/32665/EForms/secureimage/ImageDocUpload/222/1111217086234261694448.jpeg"/>
    <hyperlink ref="O5" r:id="rId2"/>
    <hyperlink ref="O7" r:id="rId3"/>
    <hyperlink ref="O221" r:id="rId4"/>
    <hyperlink ref="N345" r:id="rId5"/>
    <hyperlink ref="N429" r:id="rId6"/>
    <hyperlink ref="N612" r:id="rId7"/>
    <hyperlink ref="O612" r:id="rId8"/>
    <hyperlink ref="N613" r:id="rId9"/>
    <hyperlink ref="N614" r:id="rId10"/>
    <hyperlink ref="N643" r:id="rId11"/>
    <hyperlink ref="N710" r:id="rId12"/>
    <hyperlink ref="N728" r:id="rId13"/>
    <hyperlink ref="N829" r:id="rId14"/>
    <hyperlink ref="N830" r:id="rId15"/>
    <hyperlink ref="N831" r:id="rId16"/>
    <hyperlink ref="N832" r:id="rId17"/>
    <hyperlink ref="N833" r:id="rId18"/>
    <hyperlink ref="N834" r:id="rId19"/>
    <hyperlink ref="N836" r:id="rId20"/>
    <hyperlink ref="O893" r:id="rId21"/>
    <hyperlink ref="N1109" r:id="rId22"/>
    <hyperlink ref="O1109" r:id="rId23"/>
    <hyperlink ref="O1182" r:id="rId24"/>
    <hyperlink ref="N1192" r:id="rId25"/>
    <hyperlink ref="O1192" r:id="rId26"/>
    <hyperlink ref="N1546" r:id="rId27"/>
    <hyperlink ref="N1547" r:id="rId28"/>
    <hyperlink ref="O1688" r:id="rId29"/>
    <hyperlink ref="N1795" r:id="rId30"/>
    <hyperlink ref="N1839" r:id="rId31"/>
  </hyperlinks>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R27"/>
  <sheetViews>
    <sheetView topLeftCell="A2" workbookViewId="0">
      <selection activeCell="I18" sqref="I18"/>
    </sheetView>
  </sheetViews>
  <sheetFormatPr defaultRowHeight="14.4" x14ac:dyDescent="0.3"/>
  <cols>
    <col min="1" max="1" width="24.77734375" style="149" bestFit="1" customWidth="1"/>
    <col min="2" max="2" width="15.5546875" style="149" customWidth="1"/>
    <col min="3" max="3" width="5" style="149" customWidth="1"/>
    <col min="4" max="4" width="4" style="149" customWidth="1"/>
    <col min="5" max="6" width="5.77734375" style="149" customWidth="1"/>
    <col min="7" max="7" width="4.77734375" style="149" customWidth="1"/>
    <col min="8" max="8" width="7" style="149" customWidth="1"/>
    <col min="9" max="9" width="10.77734375" style="149" customWidth="1"/>
    <col min="10" max="10" width="5.33203125" style="149" customWidth="1"/>
    <col min="11" max="11" width="18.5546875" style="149" customWidth="1"/>
    <col min="12" max="18" width="7.109375" style="149" customWidth="1"/>
  </cols>
  <sheetData>
    <row r="3" spans="1:18" x14ac:dyDescent="0.3">
      <c r="A3" s="59" t="s">
        <v>9308</v>
      </c>
      <c r="B3" s="59" t="s">
        <v>9309</v>
      </c>
      <c r="C3" s="116"/>
      <c r="D3" s="116"/>
      <c r="E3" s="116"/>
      <c r="F3" s="116"/>
      <c r="G3" s="116"/>
      <c r="H3" s="116"/>
      <c r="I3" s="116"/>
    </row>
    <row r="4" spans="1:18" ht="28.8" customHeight="1" x14ac:dyDescent="0.3">
      <c r="A4" s="59" t="s">
        <v>9310</v>
      </c>
      <c r="B4" s="116" t="s">
        <v>4373</v>
      </c>
      <c r="C4" s="116" t="s">
        <v>9311</v>
      </c>
      <c r="D4" s="116" t="s">
        <v>9312</v>
      </c>
      <c r="E4" s="116" t="s">
        <v>4356</v>
      </c>
      <c r="F4" s="116" t="s">
        <v>9313</v>
      </c>
      <c r="G4" s="116" t="s">
        <v>4413</v>
      </c>
      <c r="H4" s="116" t="s">
        <v>9314</v>
      </c>
      <c r="I4" s="116" t="s">
        <v>9315</v>
      </c>
      <c r="K4" s="61" t="s">
        <v>157</v>
      </c>
      <c r="L4" s="61" t="s">
        <v>4373</v>
      </c>
      <c r="M4" s="61" t="s">
        <v>9311</v>
      </c>
      <c r="N4" s="61" t="s">
        <v>9312</v>
      </c>
      <c r="O4" s="61" t="s">
        <v>4356</v>
      </c>
      <c r="P4" s="61" t="s">
        <v>9313</v>
      </c>
      <c r="Q4" s="61" t="s">
        <v>4413</v>
      </c>
      <c r="R4" s="61" t="s">
        <v>9315</v>
      </c>
    </row>
    <row r="5" spans="1:18" x14ac:dyDescent="0.3">
      <c r="A5" s="60" t="s">
        <v>8204</v>
      </c>
      <c r="B5" s="116">
        <v>31</v>
      </c>
      <c r="C5" s="116"/>
      <c r="D5" s="116">
        <v>14</v>
      </c>
      <c r="E5" s="116">
        <v>34</v>
      </c>
      <c r="F5" s="116"/>
      <c r="G5" s="116">
        <v>7</v>
      </c>
      <c r="H5" s="116"/>
      <c r="I5" s="116">
        <v>86</v>
      </c>
      <c r="K5" s="63" t="s">
        <v>8406</v>
      </c>
      <c r="L5" s="62">
        <v>38</v>
      </c>
      <c r="M5" s="62"/>
      <c r="N5" s="62"/>
      <c r="O5" s="62">
        <v>48</v>
      </c>
      <c r="P5" s="62"/>
      <c r="Q5" s="62"/>
      <c r="R5" s="62">
        <v>86</v>
      </c>
    </row>
    <row r="6" spans="1:18" x14ac:dyDescent="0.3">
      <c r="A6" s="60" t="s">
        <v>8815</v>
      </c>
      <c r="B6" s="116">
        <v>32</v>
      </c>
      <c r="C6" s="116"/>
      <c r="D6" s="116">
        <v>5</v>
      </c>
      <c r="E6" s="116">
        <v>36</v>
      </c>
      <c r="F6" s="116"/>
      <c r="G6" s="116">
        <v>6</v>
      </c>
      <c r="H6" s="116"/>
      <c r="I6" s="116">
        <v>79</v>
      </c>
      <c r="K6" s="63" t="s">
        <v>8181</v>
      </c>
      <c r="L6" s="62"/>
      <c r="M6" s="62"/>
      <c r="N6" s="62">
        <v>24</v>
      </c>
      <c r="O6" s="62"/>
      <c r="P6" s="62"/>
      <c r="Q6" s="62">
        <v>22</v>
      </c>
      <c r="R6" s="62">
        <v>46</v>
      </c>
    </row>
    <row r="7" spans="1:18" x14ac:dyDescent="0.3">
      <c r="A7" s="60" t="s">
        <v>6530</v>
      </c>
      <c r="B7" s="116">
        <v>102</v>
      </c>
      <c r="C7" s="116"/>
      <c r="D7" s="116">
        <v>21</v>
      </c>
      <c r="E7" s="116">
        <v>130</v>
      </c>
      <c r="F7" s="116"/>
      <c r="G7" s="116">
        <v>16</v>
      </c>
      <c r="H7" s="116"/>
      <c r="I7" s="116">
        <v>269</v>
      </c>
      <c r="K7" s="63" t="s">
        <v>8815</v>
      </c>
      <c r="L7" s="62">
        <v>37</v>
      </c>
      <c r="M7" s="62"/>
      <c r="N7" s="62">
        <v>8</v>
      </c>
      <c r="O7" s="62">
        <v>42</v>
      </c>
      <c r="P7" s="62"/>
      <c r="Q7" s="62">
        <v>13</v>
      </c>
      <c r="R7" s="62">
        <v>100</v>
      </c>
    </row>
    <row r="8" spans="1:18" x14ac:dyDescent="0.3">
      <c r="A8" s="60" t="s">
        <v>5947</v>
      </c>
      <c r="B8" s="116">
        <v>14</v>
      </c>
      <c r="C8" s="116"/>
      <c r="D8" s="116">
        <v>9</v>
      </c>
      <c r="E8" s="116">
        <v>46</v>
      </c>
      <c r="F8" s="116"/>
      <c r="G8" s="116">
        <v>9</v>
      </c>
      <c r="H8" s="116"/>
      <c r="I8" s="116">
        <v>78</v>
      </c>
      <c r="K8" s="63" t="s">
        <v>6530</v>
      </c>
      <c r="L8" s="62">
        <v>115</v>
      </c>
      <c r="M8" s="62"/>
      <c r="N8" s="62">
        <v>21</v>
      </c>
      <c r="O8" s="62">
        <v>151</v>
      </c>
      <c r="P8" s="62"/>
      <c r="Q8" s="62">
        <v>20</v>
      </c>
      <c r="R8" s="62">
        <v>307</v>
      </c>
    </row>
    <row r="9" spans="1:18" x14ac:dyDescent="0.3">
      <c r="A9" s="60" t="s">
        <v>7834</v>
      </c>
      <c r="B9" s="116">
        <v>18</v>
      </c>
      <c r="C9" s="116"/>
      <c r="D9" s="116"/>
      <c r="E9" s="116">
        <v>36</v>
      </c>
      <c r="F9" s="116"/>
      <c r="G9" s="116"/>
      <c r="H9" s="116"/>
      <c r="I9" s="116">
        <v>54</v>
      </c>
      <c r="K9" s="63" t="s">
        <v>7830</v>
      </c>
      <c r="L9" s="62">
        <v>21</v>
      </c>
      <c r="M9" s="62"/>
      <c r="N9" s="62"/>
      <c r="O9" s="62">
        <v>49</v>
      </c>
      <c r="P9" s="62"/>
      <c r="Q9" s="62"/>
      <c r="R9" s="62">
        <v>70</v>
      </c>
    </row>
    <row r="10" spans="1:18" x14ac:dyDescent="0.3">
      <c r="A10" s="60" t="s">
        <v>4361</v>
      </c>
      <c r="B10" s="116">
        <v>72</v>
      </c>
      <c r="C10" s="116"/>
      <c r="D10" s="116">
        <v>21</v>
      </c>
      <c r="E10" s="116">
        <v>102</v>
      </c>
      <c r="F10" s="116"/>
      <c r="G10" s="116">
        <v>21</v>
      </c>
      <c r="H10" s="116"/>
      <c r="I10" s="116">
        <v>216</v>
      </c>
      <c r="K10" s="63" t="s">
        <v>5947</v>
      </c>
      <c r="L10" s="62">
        <v>19</v>
      </c>
      <c r="M10" s="62"/>
      <c r="N10" s="62">
        <v>13</v>
      </c>
      <c r="O10" s="62">
        <v>58</v>
      </c>
      <c r="P10" s="62"/>
      <c r="Q10" s="62">
        <v>25</v>
      </c>
      <c r="R10" s="62">
        <v>115</v>
      </c>
    </row>
    <row r="11" spans="1:18" x14ac:dyDescent="0.3">
      <c r="A11" s="60" t="s">
        <v>3060</v>
      </c>
      <c r="B11" s="116">
        <v>49</v>
      </c>
      <c r="C11" s="116"/>
      <c r="D11" s="116">
        <v>13</v>
      </c>
      <c r="E11" s="116">
        <v>68</v>
      </c>
      <c r="F11" s="116"/>
      <c r="G11" s="116">
        <v>10</v>
      </c>
      <c r="H11" s="116"/>
      <c r="I11" s="116">
        <v>140</v>
      </c>
      <c r="K11" s="63" t="s">
        <v>4349</v>
      </c>
      <c r="L11" s="62">
        <v>94</v>
      </c>
      <c r="M11" s="62"/>
      <c r="N11" s="62">
        <v>36</v>
      </c>
      <c r="O11" s="62">
        <v>133</v>
      </c>
      <c r="P11" s="62"/>
      <c r="Q11" s="62">
        <v>60</v>
      </c>
      <c r="R11" s="62">
        <v>323</v>
      </c>
    </row>
    <row r="12" spans="1:18" x14ac:dyDescent="0.3">
      <c r="A12" s="60" t="s">
        <v>82</v>
      </c>
      <c r="B12" s="116">
        <v>171</v>
      </c>
      <c r="C12" s="116">
        <v>87</v>
      </c>
      <c r="D12" s="116">
        <v>53</v>
      </c>
      <c r="E12" s="116">
        <v>284</v>
      </c>
      <c r="F12" s="116">
        <v>130</v>
      </c>
      <c r="G12" s="116">
        <v>102</v>
      </c>
      <c r="H12" s="116"/>
      <c r="I12" s="116">
        <v>827</v>
      </c>
      <c r="K12" s="63" t="s">
        <v>3063</v>
      </c>
      <c r="L12" s="62">
        <v>56</v>
      </c>
      <c r="M12" s="62"/>
      <c r="N12" s="62">
        <v>16</v>
      </c>
      <c r="O12" s="62">
        <v>82</v>
      </c>
      <c r="P12" s="62"/>
      <c r="Q12" s="62">
        <v>16</v>
      </c>
      <c r="R12" s="62">
        <v>170</v>
      </c>
    </row>
    <row r="13" spans="1:18" x14ac:dyDescent="0.3">
      <c r="A13" s="60" t="s">
        <v>9314</v>
      </c>
      <c r="B13" s="116"/>
      <c r="C13" s="116"/>
      <c r="D13" s="116"/>
      <c r="E13" s="116"/>
      <c r="F13" s="116"/>
      <c r="G13" s="116"/>
      <c r="H13" s="116"/>
      <c r="I13" s="116"/>
      <c r="K13" s="63" t="s">
        <v>82</v>
      </c>
      <c r="L13" s="62">
        <v>107</v>
      </c>
      <c r="M13" s="62">
        <v>87</v>
      </c>
      <c r="N13" s="62">
        <v>18</v>
      </c>
      <c r="O13" s="62">
        <v>172</v>
      </c>
      <c r="P13" s="62">
        <v>130</v>
      </c>
      <c r="Q13" s="62">
        <v>15</v>
      </c>
      <c r="R13" s="62">
        <v>529</v>
      </c>
    </row>
    <row r="14" spans="1:18" x14ac:dyDescent="0.3">
      <c r="A14" s="60" t="s">
        <v>9315</v>
      </c>
      <c r="B14" s="116">
        <v>489</v>
      </c>
      <c r="C14" s="116">
        <v>87</v>
      </c>
      <c r="D14" s="116">
        <v>136</v>
      </c>
      <c r="E14" s="116">
        <v>736</v>
      </c>
      <c r="F14" s="116">
        <v>130</v>
      </c>
      <c r="G14" s="116">
        <v>171</v>
      </c>
      <c r="H14" s="116"/>
      <c r="I14" s="116">
        <v>1749</v>
      </c>
      <c r="K14" s="63" t="s">
        <v>9315</v>
      </c>
      <c r="L14" s="61">
        <v>487</v>
      </c>
      <c r="M14" s="61">
        <v>87</v>
      </c>
      <c r="N14" s="61">
        <v>136</v>
      </c>
      <c r="O14" s="61">
        <v>735</v>
      </c>
      <c r="P14" s="61">
        <v>130</v>
      </c>
      <c r="Q14" s="61">
        <v>171</v>
      </c>
      <c r="R14" s="61">
        <v>1746</v>
      </c>
    </row>
    <row r="16" spans="1:18" x14ac:dyDescent="0.3">
      <c r="I16">
        <v>1747</v>
      </c>
    </row>
    <row r="17" spans="9:18" x14ac:dyDescent="0.3">
      <c r="I17">
        <v>1685</v>
      </c>
    </row>
    <row r="18" spans="9:18" ht="28.8" customHeight="1" x14ac:dyDescent="0.3">
      <c r="I18">
        <f>I16-I17</f>
        <v>62</v>
      </c>
      <c r="K18" s="61" t="s">
        <v>9316</v>
      </c>
      <c r="L18" s="61" t="s">
        <v>4373</v>
      </c>
      <c r="M18" s="61" t="s">
        <v>9311</v>
      </c>
      <c r="N18" s="61" t="s">
        <v>9312</v>
      </c>
      <c r="O18" s="61" t="s">
        <v>4356</v>
      </c>
      <c r="P18" s="61" t="s">
        <v>9313</v>
      </c>
      <c r="Q18" s="61" t="s">
        <v>4413</v>
      </c>
      <c r="R18" s="61" t="s">
        <v>9315</v>
      </c>
    </row>
    <row r="19" spans="9:18" x14ac:dyDescent="0.3">
      <c r="K19" s="63" t="s">
        <v>8204</v>
      </c>
      <c r="L19" s="116">
        <v>31</v>
      </c>
      <c r="M19" s="116"/>
      <c r="N19" s="116">
        <v>14</v>
      </c>
      <c r="O19" s="116">
        <v>34</v>
      </c>
      <c r="P19" s="116"/>
      <c r="Q19" s="116">
        <v>7</v>
      </c>
      <c r="R19" s="62">
        <f t="shared" ref="R19:R26" si="0">SUM(L19:Q19)</f>
        <v>86</v>
      </c>
    </row>
    <row r="20" spans="9:18" x14ac:dyDescent="0.3">
      <c r="K20" s="63" t="s">
        <v>8815</v>
      </c>
      <c r="L20" s="116">
        <v>32</v>
      </c>
      <c r="M20" s="116"/>
      <c r="N20" s="116">
        <v>5</v>
      </c>
      <c r="O20" s="116">
        <v>36</v>
      </c>
      <c r="P20" s="116"/>
      <c r="Q20" s="116">
        <v>6</v>
      </c>
      <c r="R20" s="62">
        <f t="shared" si="0"/>
        <v>79</v>
      </c>
    </row>
    <row r="21" spans="9:18" x14ac:dyDescent="0.3">
      <c r="K21" s="63" t="s">
        <v>6530</v>
      </c>
      <c r="L21" s="116">
        <v>102</v>
      </c>
      <c r="M21" s="116"/>
      <c r="N21" s="116">
        <v>21</v>
      </c>
      <c r="O21" s="116">
        <v>130</v>
      </c>
      <c r="P21" s="116"/>
      <c r="Q21" s="116">
        <v>16</v>
      </c>
      <c r="R21" s="62">
        <f t="shared" si="0"/>
        <v>269</v>
      </c>
    </row>
    <row r="22" spans="9:18" x14ac:dyDescent="0.3">
      <c r="K22" s="63" t="s">
        <v>5947</v>
      </c>
      <c r="L22" s="116">
        <v>14</v>
      </c>
      <c r="M22" s="116"/>
      <c r="N22" s="116">
        <v>9</v>
      </c>
      <c r="O22" s="116">
        <v>46</v>
      </c>
      <c r="P22" s="116"/>
      <c r="Q22" s="116">
        <v>9</v>
      </c>
      <c r="R22" s="62">
        <f t="shared" si="0"/>
        <v>78</v>
      </c>
    </row>
    <row r="23" spans="9:18" x14ac:dyDescent="0.3">
      <c r="K23" s="63" t="s">
        <v>7834</v>
      </c>
      <c r="L23" s="116">
        <v>18</v>
      </c>
      <c r="M23" s="116"/>
      <c r="N23" s="116"/>
      <c r="O23" s="116">
        <v>36</v>
      </c>
      <c r="P23" s="116"/>
      <c r="Q23" s="116"/>
      <c r="R23" s="62">
        <f t="shared" si="0"/>
        <v>54</v>
      </c>
    </row>
    <row r="24" spans="9:18" x14ac:dyDescent="0.3">
      <c r="K24" s="63" t="s">
        <v>4361</v>
      </c>
      <c r="L24" s="116">
        <v>72</v>
      </c>
      <c r="M24" s="116"/>
      <c r="N24" s="116">
        <v>21</v>
      </c>
      <c r="O24" s="116">
        <v>102</v>
      </c>
      <c r="P24" s="116"/>
      <c r="Q24" s="116">
        <v>21</v>
      </c>
      <c r="R24" s="62">
        <f t="shared" si="0"/>
        <v>216</v>
      </c>
    </row>
    <row r="25" spans="9:18" x14ac:dyDescent="0.3">
      <c r="K25" s="63" t="s">
        <v>3060</v>
      </c>
      <c r="L25" s="116">
        <v>49</v>
      </c>
      <c r="M25" s="116"/>
      <c r="N25" s="116">
        <v>13</v>
      </c>
      <c r="O25" s="116">
        <v>68</v>
      </c>
      <c r="P25" s="116"/>
      <c r="Q25" s="116">
        <v>10</v>
      </c>
      <c r="R25" s="62">
        <f t="shared" si="0"/>
        <v>140</v>
      </c>
    </row>
    <row r="26" spans="9:18" x14ac:dyDescent="0.3">
      <c r="K26" s="63" t="s">
        <v>82</v>
      </c>
      <c r="L26" s="116">
        <v>171</v>
      </c>
      <c r="M26" s="116">
        <v>87</v>
      </c>
      <c r="N26" s="116">
        <v>53</v>
      </c>
      <c r="O26" s="116">
        <v>284</v>
      </c>
      <c r="P26" s="116">
        <v>130</v>
      </c>
      <c r="Q26" s="116">
        <v>102</v>
      </c>
      <c r="R26" s="62">
        <f t="shared" si="0"/>
        <v>827</v>
      </c>
    </row>
    <row r="27" spans="9:18" x14ac:dyDescent="0.3">
      <c r="K27" s="63" t="s">
        <v>9315</v>
      </c>
      <c r="L27" s="61">
        <f t="shared" ref="L27:R27" si="1">SUM(L19:L26)</f>
        <v>489</v>
      </c>
      <c r="M27" s="61">
        <f t="shared" si="1"/>
        <v>87</v>
      </c>
      <c r="N27" s="61">
        <f t="shared" si="1"/>
        <v>136</v>
      </c>
      <c r="O27" s="61">
        <f t="shared" si="1"/>
        <v>736</v>
      </c>
      <c r="P27" s="61">
        <f t="shared" si="1"/>
        <v>130</v>
      </c>
      <c r="Q27" s="61">
        <f t="shared" si="1"/>
        <v>171</v>
      </c>
      <c r="R27" s="61">
        <f t="shared" si="1"/>
        <v>1749</v>
      </c>
    </row>
  </sheetData>
  <pageMargins left="0.7" right="0.7"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3:F12"/>
  <sheetViews>
    <sheetView zoomScale="150" zoomScaleNormal="150" workbookViewId="0">
      <selection activeCell="A7" sqref="A7"/>
    </sheetView>
  </sheetViews>
  <sheetFormatPr defaultRowHeight="14.4" x14ac:dyDescent="0.3"/>
  <cols>
    <col min="1" max="1" width="12.5546875" style="149" customWidth="1"/>
    <col min="2" max="2" width="24.77734375" style="149" bestFit="1" customWidth="1"/>
  </cols>
  <sheetData>
    <row r="3" spans="1:6" x14ac:dyDescent="0.3">
      <c r="A3" s="59" t="s">
        <v>9310</v>
      </c>
      <c r="B3" s="116" t="s">
        <v>9308</v>
      </c>
    </row>
    <row r="4" spans="1:6" x14ac:dyDescent="0.3">
      <c r="A4" s="60">
        <v>1551</v>
      </c>
      <c r="B4" s="116">
        <v>54</v>
      </c>
      <c r="C4">
        <v>54</v>
      </c>
    </row>
    <row r="5" spans="1:6" x14ac:dyDescent="0.3">
      <c r="A5" s="60">
        <v>2101</v>
      </c>
      <c r="B5" s="116">
        <v>825</v>
      </c>
      <c r="C5">
        <v>823</v>
      </c>
      <c r="D5">
        <v>2</v>
      </c>
      <c r="F5">
        <f>GETPIVOTDATA("CANDIDATE NAME",$A$3,"center",2101)+18</f>
        <v>843</v>
      </c>
    </row>
    <row r="6" spans="1:6" x14ac:dyDescent="0.3">
      <c r="A6" s="60">
        <v>3151</v>
      </c>
      <c r="B6" s="116">
        <v>140</v>
      </c>
      <c r="C6">
        <v>140</v>
      </c>
    </row>
    <row r="7" spans="1:6" x14ac:dyDescent="0.3">
      <c r="A7" s="60">
        <v>4151</v>
      </c>
      <c r="B7" s="116">
        <v>269</v>
      </c>
      <c r="C7">
        <v>269</v>
      </c>
    </row>
    <row r="8" spans="1:6" x14ac:dyDescent="0.3">
      <c r="A8" s="60">
        <v>5151</v>
      </c>
      <c r="B8" s="116">
        <v>79</v>
      </c>
      <c r="C8">
        <v>79</v>
      </c>
    </row>
    <row r="9" spans="1:6" x14ac:dyDescent="0.3">
      <c r="A9" s="60">
        <v>6302</v>
      </c>
      <c r="B9" s="116">
        <v>86</v>
      </c>
      <c r="C9">
        <v>86</v>
      </c>
    </row>
    <row r="10" spans="1:6" x14ac:dyDescent="0.3">
      <c r="A10" s="60">
        <v>7151</v>
      </c>
      <c r="B10" s="116">
        <v>216</v>
      </c>
      <c r="C10">
        <v>216</v>
      </c>
    </row>
    <row r="11" spans="1:6" x14ac:dyDescent="0.3">
      <c r="A11" s="60">
        <v>8351</v>
      </c>
      <c r="B11" s="116">
        <v>78</v>
      </c>
      <c r="C11">
        <v>78</v>
      </c>
    </row>
    <row r="12" spans="1:6" x14ac:dyDescent="0.3">
      <c r="A12" s="60" t="s">
        <v>9315</v>
      </c>
      <c r="B12" s="116">
        <v>1747</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J20"/>
  <sheetViews>
    <sheetView zoomScale="140" zoomScaleNormal="140" workbookViewId="0">
      <selection activeCell="E1" sqref="E1"/>
    </sheetView>
  </sheetViews>
  <sheetFormatPr defaultRowHeight="14.4" x14ac:dyDescent="0.3"/>
  <cols>
    <col min="3" max="3" width="45.5546875" style="149" customWidth="1"/>
    <col min="4" max="4" width="14.33203125" style="149" customWidth="1"/>
  </cols>
  <sheetData>
    <row r="1" spans="1:10" ht="40.799999999999997" customHeight="1" thickBot="1" x14ac:dyDescent="0.35">
      <c r="A1" s="182" t="s">
        <v>3</v>
      </c>
      <c r="B1" s="183" t="s">
        <v>9317</v>
      </c>
      <c r="C1" s="183" t="s">
        <v>9318</v>
      </c>
      <c r="D1" s="183" t="s">
        <v>9319</v>
      </c>
      <c r="E1" s="183" t="s">
        <v>9320</v>
      </c>
      <c r="F1" s="183" t="s">
        <v>9321</v>
      </c>
      <c r="G1" s="183" t="s">
        <v>9322</v>
      </c>
      <c r="H1" s="183" t="s">
        <v>9323</v>
      </c>
      <c r="I1" s="183" t="s">
        <v>9324</v>
      </c>
      <c r="J1" s="184" t="s">
        <v>9325</v>
      </c>
    </row>
    <row r="2" spans="1:10" ht="15" customHeight="1" thickBot="1" x14ac:dyDescent="0.35">
      <c r="A2" s="156">
        <v>40</v>
      </c>
      <c r="B2" s="156">
        <v>11</v>
      </c>
      <c r="C2" s="155" t="s">
        <v>9326</v>
      </c>
      <c r="D2" t="s">
        <v>9327</v>
      </c>
      <c r="E2" s="156">
        <v>15</v>
      </c>
      <c r="F2" s="156">
        <v>5</v>
      </c>
      <c r="G2" s="160">
        <v>7</v>
      </c>
      <c r="H2" s="156">
        <v>5</v>
      </c>
      <c r="I2" s="160">
        <v>7</v>
      </c>
      <c r="J2" s="160">
        <v>10</v>
      </c>
    </row>
    <row r="3" spans="1:10" ht="15" customHeight="1" thickBot="1" x14ac:dyDescent="0.35">
      <c r="A3" s="156">
        <v>41</v>
      </c>
      <c r="B3" s="156">
        <v>11</v>
      </c>
      <c r="C3" s="155" t="s">
        <v>9328</v>
      </c>
      <c r="D3" t="s">
        <v>9329</v>
      </c>
      <c r="E3" s="156">
        <v>15</v>
      </c>
      <c r="F3" s="156">
        <v>5</v>
      </c>
      <c r="G3" s="160">
        <v>7</v>
      </c>
      <c r="H3" s="156">
        <v>5</v>
      </c>
      <c r="I3" s="160">
        <v>7</v>
      </c>
      <c r="J3" s="160">
        <v>10</v>
      </c>
    </row>
    <row r="4" spans="1:10" ht="15" customHeight="1" thickBot="1" x14ac:dyDescent="0.35">
      <c r="A4" s="156">
        <v>51</v>
      </c>
      <c r="B4" s="156">
        <v>11</v>
      </c>
      <c r="C4" s="155" t="s">
        <v>9330</v>
      </c>
      <c r="D4" s="60" t="s">
        <v>9312</v>
      </c>
      <c r="E4" s="156">
        <v>100</v>
      </c>
      <c r="F4" s="156">
        <v>35</v>
      </c>
      <c r="G4">
        <v>42</v>
      </c>
      <c r="H4" s="156">
        <v>90</v>
      </c>
      <c r="I4" s="160">
        <v>7</v>
      </c>
      <c r="J4" s="160">
        <v>10</v>
      </c>
    </row>
    <row r="5" spans="1:10" ht="15" customHeight="1" thickBot="1" x14ac:dyDescent="0.35">
      <c r="A5" s="156">
        <v>52</v>
      </c>
      <c r="B5" s="156">
        <v>11</v>
      </c>
      <c r="C5" s="155" t="s">
        <v>9331</v>
      </c>
      <c r="D5" s="60" t="s">
        <v>4373</v>
      </c>
      <c r="E5" s="156">
        <v>115</v>
      </c>
      <c r="F5" s="156">
        <v>45</v>
      </c>
      <c r="G5">
        <v>55</v>
      </c>
      <c r="H5" s="156">
        <v>105</v>
      </c>
      <c r="I5" s="160">
        <v>7</v>
      </c>
      <c r="J5" s="160">
        <v>10</v>
      </c>
    </row>
    <row r="6" spans="1:10" ht="15" customHeight="1" thickBot="1" x14ac:dyDescent="0.35">
      <c r="A6" s="156">
        <v>53</v>
      </c>
      <c r="B6" s="156">
        <v>11</v>
      </c>
      <c r="C6" s="155" t="s">
        <v>9332</v>
      </c>
      <c r="D6" s="60" t="s">
        <v>9311</v>
      </c>
      <c r="E6" s="156">
        <v>130</v>
      </c>
      <c r="F6" s="156">
        <v>55</v>
      </c>
      <c r="G6">
        <v>66</v>
      </c>
      <c r="H6" s="156">
        <v>120</v>
      </c>
      <c r="I6" s="160">
        <v>7</v>
      </c>
      <c r="J6" s="160">
        <v>10</v>
      </c>
    </row>
    <row r="7" spans="1:10" ht="15" customHeight="1" thickBot="1" x14ac:dyDescent="0.35">
      <c r="A7" s="156">
        <v>61</v>
      </c>
      <c r="B7" s="156">
        <v>11</v>
      </c>
      <c r="C7" s="155" t="s">
        <v>9333</v>
      </c>
      <c r="D7" s="60" t="s">
        <v>4413</v>
      </c>
      <c r="E7" s="156">
        <v>100</v>
      </c>
      <c r="F7" s="156">
        <v>35</v>
      </c>
      <c r="G7">
        <v>42</v>
      </c>
      <c r="H7" s="156">
        <v>90</v>
      </c>
      <c r="I7" s="160">
        <v>7</v>
      </c>
      <c r="J7" s="160">
        <v>10</v>
      </c>
    </row>
    <row r="8" spans="1:10" ht="15" customHeight="1" thickBot="1" x14ac:dyDescent="0.35">
      <c r="A8" s="156">
        <v>62</v>
      </c>
      <c r="B8" s="156">
        <v>11</v>
      </c>
      <c r="C8" s="155" t="s">
        <v>9334</v>
      </c>
      <c r="D8" s="60" t="s">
        <v>4356</v>
      </c>
      <c r="E8" s="156">
        <v>115</v>
      </c>
      <c r="F8" s="156">
        <v>45</v>
      </c>
      <c r="G8">
        <v>55</v>
      </c>
      <c r="H8" s="156">
        <v>105</v>
      </c>
      <c r="I8" s="160">
        <v>7</v>
      </c>
      <c r="J8" s="160">
        <v>10</v>
      </c>
    </row>
    <row r="9" spans="1:10" ht="15" customHeight="1" thickBot="1" x14ac:dyDescent="0.35">
      <c r="A9" s="156">
        <v>63</v>
      </c>
      <c r="B9" s="156">
        <v>11</v>
      </c>
      <c r="C9" s="155" t="s">
        <v>9335</v>
      </c>
      <c r="D9" s="60" t="s">
        <v>9313</v>
      </c>
      <c r="E9" s="156">
        <v>130</v>
      </c>
      <c r="F9" s="156">
        <v>55</v>
      </c>
      <c r="G9">
        <v>66</v>
      </c>
      <c r="H9" s="156">
        <v>120</v>
      </c>
      <c r="I9" s="160">
        <v>7</v>
      </c>
      <c r="J9" s="160">
        <v>10</v>
      </c>
    </row>
    <row r="10" spans="1:10" ht="15" customHeight="1" thickBot="1" x14ac:dyDescent="0.35">
      <c r="A10" s="156">
        <v>5116</v>
      </c>
      <c r="B10" s="156">
        <v>11</v>
      </c>
      <c r="C10" s="155" t="s">
        <v>9336</v>
      </c>
      <c r="D10" s="60" t="s">
        <v>9312</v>
      </c>
      <c r="E10" s="156">
        <v>100</v>
      </c>
      <c r="F10" s="156">
        <v>35</v>
      </c>
      <c r="G10">
        <v>42</v>
      </c>
      <c r="H10" s="156">
        <v>90</v>
      </c>
      <c r="I10" s="160">
        <v>7</v>
      </c>
      <c r="J10" s="160">
        <v>10</v>
      </c>
    </row>
    <row r="11" spans="1:10" ht="15" customHeight="1" thickBot="1" x14ac:dyDescent="0.35">
      <c r="A11" s="156">
        <v>5216</v>
      </c>
      <c r="B11" s="156">
        <v>11</v>
      </c>
      <c r="C11" s="155" t="s">
        <v>9337</v>
      </c>
      <c r="D11" s="60" t="s">
        <v>4373</v>
      </c>
      <c r="E11" s="156">
        <v>115</v>
      </c>
      <c r="F11" s="156">
        <v>45</v>
      </c>
      <c r="G11">
        <v>55</v>
      </c>
      <c r="H11" s="156">
        <v>105</v>
      </c>
      <c r="I11" s="160">
        <v>7</v>
      </c>
      <c r="J11" s="160">
        <v>10</v>
      </c>
    </row>
    <row r="12" spans="1:10" ht="15" customHeight="1" thickBot="1" x14ac:dyDescent="0.35">
      <c r="A12" s="156">
        <v>5316</v>
      </c>
      <c r="B12" s="156">
        <v>11</v>
      </c>
      <c r="C12" s="155" t="s">
        <v>9338</v>
      </c>
      <c r="D12" s="60" t="s">
        <v>9311</v>
      </c>
      <c r="E12" s="156">
        <v>130</v>
      </c>
      <c r="F12" s="156">
        <v>55</v>
      </c>
      <c r="G12">
        <v>66</v>
      </c>
      <c r="H12" s="156">
        <v>120</v>
      </c>
      <c r="I12" s="160">
        <v>7</v>
      </c>
      <c r="J12" s="160">
        <v>10</v>
      </c>
    </row>
    <row r="13" spans="1:10" ht="15" customHeight="1" thickBot="1" x14ac:dyDescent="0.35">
      <c r="A13" s="156">
        <v>6125</v>
      </c>
      <c r="B13" s="156">
        <v>11</v>
      </c>
      <c r="C13" s="155" t="s">
        <v>9339</v>
      </c>
      <c r="D13" s="60" t="s">
        <v>4413</v>
      </c>
      <c r="E13" s="156">
        <v>100</v>
      </c>
      <c r="F13" s="156">
        <v>35</v>
      </c>
      <c r="G13">
        <v>42</v>
      </c>
      <c r="H13" s="156">
        <v>90</v>
      </c>
      <c r="I13" s="160">
        <v>7</v>
      </c>
      <c r="J13" s="160">
        <v>10</v>
      </c>
    </row>
    <row r="14" spans="1:10" ht="15" customHeight="1" thickBot="1" x14ac:dyDescent="0.35">
      <c r="A14" s="156">
        <v>6225</v>
      </c>
      <c r="B14" s="156">
        <v>11</v>
      </c>
      <c r="C14" s="155" t="s">
        <v>9340</v>
      </c>
      <c r="D14" s="60" t="s">
        <v>4356</v>
      </c>
      <c r="E14" s="156">
        <v>115</v>
      </c>
      <c r="F14" s="156">
        <v>45</v>
      </c>
      <c r="G14">
        <v>55</v>
      </c>
      <c r="H14" s="156">
        <v>105</v>
      </c>
      <c r="I14" s="160">
        <v>7</v>
      </c>
      <c r="J14" s="160">
        <v>10</v>
      </c>
    </row>
    <row r="15" spans="1:10" ht="15" customHeight="1" thickBot="1" x14ac:dyDescent="0.35">
      <c r="A15" s="156">
        <v>6325</v>
      </c>
      <c r="B15" s="156">
        <v>11</v>
      </c>
      <c r="C15" s="155" t="s">
        <v>9341</v>
      </c>
      <c r="D15" s="60" t="s">
        <v>9313</v>
      </c>
      <c r="E15" s="156">
        <v>130</v>
      </c>
      <c r="F15" s="156">
        <v>55</v>
      </c>
      <c r="G15">
        <v>66</v>
      </c>
      <c r="H15" s="156">
        <v>120</v>
      </c>
      <c r="I15" s="160">
        <v>7</v>
      </c>
      <c r="J15" s="160">
        <v>10</v>
      </c>
    </row>
    <row r="16" spans="1:10" ht="15" customHeight="1" thickBot="1" x14ac:dyDescent="0.35"/>
    <row r="17" spans="1:7" ht="15" customHeight="1" thickBot="1" x14ac:dyDescent="0.35">
      <c r="A17" s="156"/>
      <c r="B17" s="156"/>
      <c r="C17" s="155"/>
      <c r="D17" s="155"/>
      <c r="E17" s="156"/>
      <c r="F17" s="156"/>
      <c r="G17" s="156"/>
    </row>
    <row r="18" spans="1:7" ht="15" customHeight="1" thickBot="1" x14ac:dyDescent="0.35">
      <c r="A18" s="156"/>
      <c r="B18" s="156"/>
      <c r="C18" s="155"/>
      <c r="D18" s="155"/>
      <c r="E18" s="156"/>
      <c r="F18" s="156"/>
      <c r="G18" s="156"/>
    </row>
    <row r="19" spans="1:7" ht="15" customHeight="1" thickBot="1" x14ac:dyDescent="0.35">
      <c r="A19" s="156"/>
      <c r="B19" s="156"/>
      <c r="C19" s="155"/>
      <c r="D19" s="155"/>
      <c r="E19" s="156"/>
      <c r="F19" s="156"/>
      <c r="G19" s="156"/>
    </row>
    <row r="20" spans="1:7" ht="15" customHeight="1" thickBot="1" x14ac:dyDescent="0.35">
      <c r="A20" s="156"/>
      <c r="B20" s="156"/>
      <c r="C20" s="155"/>
      <c r="D20" s="155"/>
      <c r="E20" s="156"/>
      <c r="F20" s="156"/>
      <c r="G20" s="156"/>
    </row>
  </sheetData>
  <pageMargins left="0.7" right="0.7" top="0.75" bottom="0.75" header="0.3" footer="0.3"/>
  <pageSetup paperSize="9" orientation="portrait"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3:I13"/>
  <sheetViews>
    <sheetView zoomScale="140" zoomScaleNormal="140" workbookViewId="0">
      <selection activeCell="I8" sqref="I8"/>
    </sheetView>
  </sheetViews>
  <sheetFormatPr defaultRowHeight="14.4" x14ac:dyDescent="0.3"/>
  <cols>
    <col min="1" max="1" width="25.44140625" style="149" customWidth="1"/>
    <col min="2" max="2" width="6.77734375" style="149" customWidth="1"/>
    <col min="3" max="8" width="4" style="149" customWidth="1"/>
    <col min="9" max="9" width="10.77734375" style="149" bestFit="1" customWidth="1"/>
  </cols>
  <sheetData>
    <row r="3" spans="1:9" x14ac:dyDescent="0.3">
      <c r="A3" s="59" t="s">
        <v>9342</v>
      </c>
      <c r="B3" s="59" t="s">
        <v>9309</v>
      </c>
      <c r="C3" s="116"/>
      <c r="D3" s="116"/>
      <c r="E3" s="116"/>
      <c r="F3" s="116"/>
      <c r="G3" s="116"/>
      <c r="H3" s="116"/>
      <c r="I3" s="116"/>
    </row>
    <row r="4" spans="1:9" x14ac:dyDescent="0.3">
      <c r="A4" s="59" t="s">
        <v>9310</v>
      </c>
      <c r="B4" s="116">
        <v>101</v>
      </c>
      <c r="C4" s="116">
        <v>102</v>
      </c>
      <c r="D4" s="116">
        <v>103</v>
      </c>
      <c r="E4" s="116">
        <v>104</v>
      </c>
      <c r="F4" s="116">
        <v>201</v>
      </c>
      <c r="G4" s="116">
        <v>202</v>
      </c>
      <c r="H4" s="116">
        <v>203</v>
      </c>
      <c r="I4" s="116" t="s">
        <v>9315</v>
      </c>
    </row>
    <row r="5" spans="1:9" x14ac:dyDescent="0.3">
      <c r="A5" s="60">
        <v>1551</v>
      </c>
      <c r="B5" s="116"/>
      <c r="C5" s="116">
        <v>18</v>
      </c>
      <c r="D5" s="116"/>
      <c r="E5" s="116">
        <v>36</v>
      </c>
      <c r="F5" s="116"/>
      <c r="G5" s="116"/>
      <c r="H5" s="116"/>
      <c r="I5" s="116">
        <v>54</v>
      </c>
    </row>
    <row r="6" spans="1:9" x14ac:dyDescent="0.3">
      <c r="A6" s="60">
        <v>2151</v>
      </c>
      <c r="B6" s="116">
        <v>90</v>
      </c>
      <c r="C6" s="116">
        <v>138</v>
      </c>
      <c r="D6" s="116">
        <v>113</v>
      </c>
      <c r="E6" s="116">
        <v>145</v>
      </c>
      <c r="F6" s="116">
        <v>140</v>
      </c>
      <c r="G6" s="116">
        <v>130</v>
      </c>
      <c r="H6" s="116">
        <v>87</v>
      </c>
      <c r="I6" s="116">
        <v>843</v>
      </c>
    </row>
    <row r="7" spans="1:9" x14ac:dyDescent="0.3">
      <c r="A7" s="60">
        <v>3151</v>
      </c>
      <c r="B7" s="116">
        <v>13</v>
      </c>
      <c r="C7" s="116">
        <v>49</v>
      </c>
      <c r="D7" s="116">
        <v>10</v>
      </c>
      <c r="E7" s="116">
        <v>68</v>
      </c>
      <c r="F7" s="116"/>
      <c r="G7" s="116"/>
      <c r="H7" s="116"/>
      <c r="I7" s="116">
        <v>140</v>
      </c>
    </row>
    <row r="8" spans="1:9" x14ac:dyDescent="0.3">
      <c r="A8" s="60">
        <v>4151</v>
      </c>
      <c r="B8" s="116">
        <v>14</v>
      </c>
      <c r="C8" s="116">
        <v>102</v>
      </c>
      <c r="D8" s="116">
        <v>5</v>
      </c>
      <c r="E8" s="116">
        <v>130</v>
      </c>
      <c r="F8" s="116"/>
      <c r="G8" s="116"/>
      <c r="H8" s="116"/>
      <c r="I8" s="116">
        <v>251</v>
      </c>
    </row>
    <row r="9" spans="1:9" x14ac:dyDescent="0.3">
      <c r="A9" s="60">
        <v>5151</v>
      </c>
      <c r="B9" s="116">
        <v>5</v>
      </c>
      <c r="C9" s="116">
        <v>32</v>
      </c>
      <c r="D9" s="116">
        <v>6</v>
      </c>
      <c r="E9" s="116">
        <v>36</v>
      </c>
      <c r="F9" s="116"/>
      <c r="G9" s="116"/>
      <c r="H9" s="116"/>
      <c r="I9" s="116">
        <v>79</v>
      </c>
    </row>
    <row r="10" spans="1:9" x14ac:dyDescent="0.3">
      <c r="A10" s="60">
        <v>6351</v>
      </c>
      <c r="B10" s="116">
        <v>14</v>
      </c>
      <c r="C10" s="116">
        <v>31</v>
      </c>
      <c r="D10" s="116">
        <v>7</v>
      </c>
      <c r="E10" s="116">
        <v>34</v>
      </c>
      <c r="F10" s="116"/>
      <c r="G10" s="116"/>
      <c r="H10" s="116"/>
      <c r="I10" s="116">
        <v>86</v>
      </c>
    </row>
    <row r="11" spans="1:9" x14ac:dyDescent="0.3">
      <c r="A11" s="60">
        <v>7151</v>
      </c>
      <c r="B11" s="116">
        <v>21</v>
      </c>
      <c r="C11" s="116">
        <v>72</v>
      </c>
      <c r="D11" s="116">
        <v>21</v>
      </c>
      <c r="E11" s="116">
        <v>90</v>
      </c>
      <c r="F11" s="116">
        <v>12</v>
      </c>
      <c r="G11" s="116"/>
      <c r="H11" s="116"/>
      <c r="I11" s="116">
        <v>216</v>
      </c>
    </row>
    <row r="12" spans="1:9" x14ac:dyDescent="0.3">
      <c r="A12" s="60">
        <v>8351</v>
      </c>
      <c r="B12" s="116">
        <v>9</v>
      </c>
      <c r="C12" s="116">
        <v>14</v>
      </c>
      <c r="D12" s="116">
        <v>9</v>
      </c>
      <c r="E12" s="116">
        <v>46</v>
      </c>
      <c r="F12" s="116"/>
      <c r="G12" s="116"/>
      <c r="H12" s="116"/>
      <c r="I12" s="116">
        <v>78</v>
      </c>
    </row>
    <row r="13" spans="1:9" x14ac:dyDescent="0.3">
      <c r="A13" s="60" t="s">
        <v>9315</v>
      </c>
      <c r="B13" s="116">
        <v>166</v>
      </c>
      <c r="C13" s="116">
        <v>456</v>
      </c>
      <c r="D13" s="116">
        <v>171</v>
      </c>
      <c r="E13" s="116">
        <v>585</v>
      </c>
      <c r="F13" s="116">
        <v>152</v>
      </c>
      <c r="G13" s="116">
        <v>130</v>
      </c>
      <c r="H13" s="116">
        <v>87</v>
      </c>
      <c r="I13" s="116">
        <v>1747</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3:P18"/>
  <sheetViews>
    <sheetView topLeftCell="A4" zoomScale="140" zoomScaleNormal="140" workbookViewId="0">
      <selection activeCell="B17" sqref="B17"/>
    </sheetView>
  </sheetViews>
  <sheetFormatPr defaultRowHeight="14.4" x14ac:dyDescent="0.3"/>
  <cols>
    <col min="1" max="1" width="12.5546875" style="149" customWidth="1"/>
    <col min="2" max="2" width="25.6640625" style="149" customWidth="1"/>
    <col min="3" max="8" width="4" style="149" customWidth="1"/>
    <col min="9" max="9" width="11.109375" style="149" customWidth="1"/>
    <col min="10" max="10" width="9.88671875" style="149" bestFit="1" customWidth="1"/>
    <col min="11" max="11" width="7.77734375" style="149" customWidth="1"/>
    <col min="12" max="12" width="4" style="149" customWidth="1"/>
    <col min="13" max="13" width="9.88671875" style="149" bestFit="1" customWidth="1"/>
    <col min="14" max="14" width="7.77734375" style="149" customWidth="1"/>
    <col min="15" max="15" width="9.88671875" style="149" bestFit="1" customWidth="1"/>
    <col min="16" max="16" width="11.109375" style="149" bestFit="1" customWidth="1"/>
  </cols>
  <sheetData>
    <row r="3" spans="1:2" x14ac:dyDescent="0.3">
      <c r="A3" s="59" t="s">
        <v>9310</v>
      </c>
      <c r="B3" s="116" t="s">
        <v>9342</v>
      </c>
    </row>
    <row r="4" spans="1:2" x14ac:dyDescent="0.3">
      <c r="A4" s="60">
        <v>5116</v>
      </c>
      <c r="B4" s="116">
        <v>135</v>
      </c>
    </row>
    <row r="5" spans="1:2" x14ac:dyDescent="0.3">
      <c r="A5" s="163">
        <v>101</v>
      </c>
      <c r="B5" s="116">
        <v>135</v>
      </c>
    </row>
    <row r="6" spans="1:2" x14ac:dyDescent="0.3">
      <c r="A6" s="60">
        <v>5216</v>
      </c>
      <c r="B6" s="116">
        <v>487</v>
      </c>
    </row>
    <row r="7" spans="1:2" x14ac:dyDescent="0.3">
      <c r="A7" s="163">
        <v>101</v>
      </c>
      <c r="B7" s="116">
        <v>31</v>
      </c>
    </row>
    <row r="8" spans="1:2" x14ac:dyDescent="0.3">
      <c r="A8" s="163">
        <v>102</v>
      </c>
      <c r="B8" s="116">
        <v>456</v>
      </c>
    </row>
    <row r="9" spans="1:2" x14ac:dyDescent="0.3">
      <c r="A9" s="60">
        <v>5316</v>
      </c>
      <c r="B9" s="116">
        <v>87</v>
      </c>
    </row>
    <row r="10" spans="1:2" x14ac:dyDescent="0.3">
      <c r="A10" s="163">
        <v>203</v>
      </c>
      <c r="B10" s="116">
        <v>87</v>
      </c>
    </row>
    <row r="11" spans="1:2" x14ac:dyDescent="0.3">
      <c r="A11" s="60">
        <v>6125</v>
      </c>
      <c r="B11" s="116">
        <v>171</v>
      </c>
    </row>
    <row r="12" spans="1:2" x14ac:dyDescent="0.3">
      <c r="A12" s="163">
        <v>103</v>
      </c>
      <c r="B12" s="116">
        <v>171</v>
      </c>
    </row>
    <row r="13" spans="1:2" x14ac:dyDescent="0.3">
      <c r="A13" s="60">
        <v>6225</v>
      </c>
      <c r="B13" s="116">
        <v>737</v>
      </c>
    </row>
    <row r="14" spans="1:2" x14ac:dyDescent="0.3">
      <c r="A14" s="163">
        <v>104</v>
      </c>
      <c r="B14" s="116">
        <v>585</v>
      </c>
    </row>
    <row r="15" spans="1:2" x14ac:dyDescent="0.3">
      <c r="A15" s="163">
        <v>201</v>
      </c>
      <c r="B15" s="116">
        <v>152</v>
      </c>
    </row>
    <row r="16" spans="1:2" x14ac:dyDescent="0.3">
      <c r="A16" s="60">
        <v>6325</v>
      </c>
      <c r="B16" s="116">
        <v>130</v>
      </c>
    </row>
    <row r="17" spans="1:2" x14ac:dyDescent="0.3">
      <c r="A17" s="163">
        <v>202</v>
      </c>
      <c r="B17" s="116">
        <v>130</v>
      </c>
    </row>
    <row r="18" spans="1:2" x14ac:dyDescent="0.3">
      <c r="A18" s="60" t="s">
        <v>9315</v>
      </c>
      <c r="B18" s="116">
        <v>1747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2:AP3"/>
  <sheetViews>
    <sheetView workbookViewId="0"/>
  </sheetViews>
  <sheetFormatPr defaultRowHeight="14.4" x14ac:dyDescent="0.3"/>
  <sheetData>
    <row r="2" spans="1:42" s="150" customFormat="1" x14ac:dyDescent="0.3">
      <c r="A2" s="150">
        <v>1731</v>
      </c>
      <c r="B2" s="150">
        <v>70044820</v>
      </c>
      <c r="C2" s="150" t="s">
        <v>4408</v>
      </c>
      <c r="D2" s="150" t="s">
        <v>4409</v>
      </c>
      <c r="E2" s="150" t="s">
        <v>4410</v>
      </c>
      <c r="F2" s="150" t="s">
        <v>3058</v>
      </c>
      <c r="G2" s="150" t="s">
        <v>3059</v>
      </c>
      <c r="H2" s="150" t="s">
        <v>3058</v>
      </c>
      <c r="I2" s="150" t="s">
        <v>3059</v>
      </c>
      <c r="J2" s="150" t="s">
        <v>3058</v>
      </c>
      <c r="K2" s="150" t="s">
        <v>3058</v>
      </c>
      <c r="L2" s="150" t="s">
        <v>3072</v>
      </c>
      <c r="M2" s="150" t="s">
        <v>4411</v>
      </c>
      <c r="N2" s="150" t="s">
        <v>4412</v>
      </c>
      <c r="O2" s="150" t="s">
        <v>4349</v>
      </c>
      <c r="P2" s="150" t="s">
        <v>4373</v>
      </c>
      <c r="R2" s="150">
        <v>2</v>
      </c>
      <c r="S2" s="150" t="str">
        <f>CONCATENATE(D2," ",E2," ",P2)</f>
        <v>RAVINDRA PRAKASH BANSOD MALINI BANSOD E100</v>
      </c>
      <c r="T2" s="150" t="str">
        <f>VLOOKUP(B2,Sheet1!T:U,2,0)</f>
        <v>StenoTypist</v>
      </c>
      <c r="U2" s="150" t="s">
        <v>9343</v>
      </c>
      <c r="V2" s="150" t="s">
        <v>9344</v>
      </c>
      <c r="W2" s="150" t="s">
        <v>9343</v>
      </c>
      <c r="X2" s="150" t="s">
        <v>9344</v>
      </c>
      <c r="Y2" t="s">
        <v>5943</v>
      </c>
      <c r="Z2" t="s">
        <v>9345</v>
      </c>
      <c r="AA2" t="s">
        <v>9345</v>
      </c>
      <c r="AB2" s="151">
        <v>2101</v>
      </c>
      <c r="AC2" s="150">
        <v>102</v>
      </c>
      <c r="AD2" s="150" t="str">
        <f>CONCATENATE(D2," ",E2)</f>
        <v>RAVINDRA PRAKASH BANSOD MALINI BANSOD</v>
      </c>
      <c r="AE2" t="str">
        <f>CONCATENATE(AB2,"0124",IF(LEN(A2)=1,"000",IF(LEN(A2)=2,"00",IF(LEN(A2)=3,"0",""))),A2)</f>
        <v>210101241731</v>
      </c>
      <c r="AF2" t="e">
        <f>VLOOKUP(AB2,[1]exam_center!$B:$F,4,0)</f>
        <v>#N/A</v>
      </c>
      <c r="AG2" t="e">
        <f>VLOOKUP(AB2,[1]exam_center!$B:$F,5,0)</f>
        <v>#N/A</v>
      </c>
      <c r="AH2" t="e">
        <f>VLOOKUP(P2,subjectsdb!A:G,2,0)</f>
        <v>#N/A</v>
      </c>
      <c r="AI2" t="e">
        <f>VLOOKUP(P2,subjectsdb!A:G,4,0)</f>
        <v>#N/A</v>
      </c>
      <c r="AJ2" s="153">
        <f>VLOOKUP(AC2,batch_data!A:F,2,0)</f>
        <v>45556</v>
      </c>
      <c r="AK2" s="154">
        <f>VLOOKUP(AC2,batch_data!A:F,3,0)</f>
        <v>0.41666666666666669</v>
      </c>
      <c r="AL2" s="154">
        <f>VLOOKUP(AC2,batch_data!A:F,4,0)</f>
        <v>0.47222222222222221</v>
      </c>
      <c r="AM2" s="154">
        <f>VLOOKUP(AC2,batch_data!A:F,5,0)</f>
        <v>0.47916666666666669</v>
      </c>
      <c r="AN2" s="154">
        <f>VLOOKUP(AC2,batch_data!A:F,6,0)</f>
        <v>0.54166666666666663</v>
      </c>
      <c r="AO2" t="e">
        <f>VLOOKUP(W2,missing!A:A,1,0)</f>
        <v>#N/A</v>
      </c>
      <c r="AP2" t="e">
        <f>VLOOKUP(X2,missing!B:B,1,0)</f>
        <v>#N/A</v>
      </c>
    </row>
    <row r="3" spans="1:42" s="150" customFormat="1" x14ac:dyDescent="0.3">
      <c r="A3" s="150">
        <v>1732</v>
      </c>
      <c r="B3" s="150">
        <v>60027727</v>
      </c>
      <c r="C3" s="150" t="s">
        <v>4408</v>
      </c>
      <c r="D3" s="150" t="s">
        <v>4409</v>
      </c>
      <c r="E3" s="150" t="s">
        <v>4410</v>
      </c>
      <c r="F3" s="150" t="s">
        <v>3059</v>
      </c>
      <c r="G3" s="150" t="s">
        <v>3059</v>
      </c>
      <c r="H3" s="150" t="s">
        <v>3058</v>
      </c>
      <c r="I3" s="150" t="s">
        <v>3058</v>
      </c>
      <c r="J3" s="150" t="s">
        <v>3058</v>
      </c>
      <c r="K3" s="150" t="s">
        <v>3058</v>
      </c>
      <c r="L3" s="150" t="s">
        <v>3072</v>
      </c>
      <c r="M3" s="150" t="s">
        <v>4990</v>
      </c>
      <c r="N3" s="150" t="s">
        <v>4991</v>
      </c>
      <c r="O3" s="150" t="s">
        <v>4349</v>
      </c>
      <c r="P3" s="150" t="s">
        <v>9312</v>
      </c>
      <c r="R3" s="150">
        <v>2</v>
      </c>
      <c r="S3" s="150" t="str">
        <f>CONCATENATE(D3," ",E3," ",P3)</f>
        <v>RAVINDRA PRAKASH BANSOD MALINI BANSOD E80</v>
      </c>
      <c r="T3" s="150" t="str">
        <f>VLOOKUP(B3,Sheet1!T:U,2,0)</f>
        <v>StenoTypist (Lower Grade)</v>
      </c>
      <c r="U3" s="150" t="s">
        <v>9346</v>
      </c>
      <c r="V3" s="150" t="s">
        <v>9347</v>
      </c>
      <c r="W3" s="150" t="s">
        <v>9346</v>
      </c>
      <c r="X3" s="150" t="s">
        <v>9347</v>
      </c>
      <c r="Y3" t="s">
        <v>5943</v>
      </c>
      <c r="Z3" t="s">
        <v>9345</v>
      </c>
      <c r="AA3" t="s">
        <v>9345</v>
      </c>
      <c r="AB3" s="151">
        <v>2101</v>
      </c>
      <c r="AC3" s="150">
        <v>101</v>
      </c>
      <c r="AD3" s="150" t="str">
        <f>CONCATENATE(D3," ",E3)</f>
        <v>RAVINDRA PRAKASH BANSOD MALINI BANSOD</v>
      </c>
      <c r="AE3" t="str">
        <f>CONCATENATE(AB3,"0124",IF(LEN(A3)=1,"000",IF(LEN(A3)=2,"00",IF(LEN(A3)=3,"0",""))),A3)</f>
        <v>210101241732</v>
      </c>
      <c r="AF3" t="e">
        <f>VLOOKUP(AB3,[1]exam_center!$B:$F,4,0)</f>
        <v>#N/A</v>
      </c>
      <c r="AG3" t="e">
        <f>VLOOKUP(AB3,[1]exam_center!$B:$F,5,0)</f>
        <v>#N/A</v>
      </c>
      <c r="AH3" t="e">
        <f>VLOOKUP(P3,subjectsdb!A:G,2,0)</f>
        <v>#N/A</v>
      </c>
      <c r="AI3" t="e">
        <f>VLOOKUP(P3,subjectsdb!A:G,4,0)</f>
        <v>#N/A</v>
      </c>
      <c r="AJ3" s="153">
        <f>VLOOKUP(AC3,batch_data!A:F,2,0)</f>
        <v>45556</v>
      </c>
      <c r="AK3" s="154">
        <f>VLOOKUP(AC3,batch_data!A:F,3,0)</f>
        <v>0.3125</v>
      </c>
      <c r="AL3" s="154">
        <f>VLOOKUP(AC3,batch_data!A:F,4,0)</f>
        <v>0.36805555555555558</v>
      </c>
      <c r="AM3" s="154">
        <f>VLOOKUP(AC3,batch_data!A:F,5,0)</f>
        <v>0.375</v>
      </c>
      <c r="AN3" s="154">
        <f>VLOOKUP(AC3,batch_data!A:F,6,0)</f>
        <v>0.4375</v>
      </c>
      <c r="AO3" t="e">
        <f>VLOOKUP(W3,missing!A:A,1,0)</f>
        <v>#N/A</v>
      </c>
      <c r="AP3" t="e">
        <f>VLOOKUP(X3,missing!B:B,1,0)</f>
        <v>#N/A</v>
      </c>
    </row>
  </sheetData>
  <conditionalFormatting sqref="F2:J3">
    <cfRule type="cellIs" dxfId="5" priority="6" operator="equal">
      <formula>"yes"</formula>
    </cfRule>
  </conditionalFormatting>
  <conditionalFormatting sqref="C2:C3">
    <cfRule type="duplicateValues" dxfId="4" priority="5"/>
  </conditionalFormatting>
  <conditionalFormatting sqref="K2:K3">
    <cfRule type="cellIs" dxfId="3" priority="4" operator="equal">
      <formula>"yes"</formula>
    </cfRule>
  </conditionalFormatting>
  <conditionalFormatting sqref="B2:B3">
    <cfRule type="duplicateValues" dxfId="2" priority="3"/>
  </conditionalFormatting>
  <conditionalFormatting sqref="S2:S3">
    <cfRule type="duplicateValues" dxfId="1" priority="2"/>
  </conditionalFormatting>
  <conditionalFormatting sqref="AD2:AD3">
    <cfRule type="duplicateValues" dxfId="0"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N10"/>
  <sheetViews>
    <sheetView workbookViewId="0"/>
  </sheetViews>
  <sheetFormatPr defaultRowHeight="14.4" x14ac:dyDescent="0.3"/>
  <cols>
    <col min="2" max="2" width="9.21875" style="149" bestFit="1" customWidth="1"/>
    <col min="3" max="4" width="15" style="149" customWidth="1"/>
    <col min="5" max="5" width="14.21875" style="149" customWidth="1"/>
    <col min="6" max="7" width="22.21875" style="149" customWidth="1"/>
    <col min="10" max="10" width="14.33203125" style="149" customWidth="1"/>
    <col min="11" max="11" width="17.6640625" style="149" customWidth="1"/>
  </cols>
  <sheetData>
    <row r="1" spans="1:14" ht="16.2" customHeight="1" thickBot="1" x14ac:dyDescent="0.35">
      <c r="A1" s="152" t="s">
        <v>48</v>
      </c>
      <c r="B1" s="152" t="s">
        <v>49</v>
      </c>
      <c r="C1" s="152" t="s">
        <v>50</v>
      </c>
      <c r="D1" s="146" t="s">
        <v>51</v>
      </c>
      <c r="E1" s="157" t="s">
        <v>52</v>
      </c>
      <c r="F1" s="152" t="s">
        <v>53</v>
      </c>
      <c r="G1" s="158" t="s">
        <v>54</v>
      </c>
      <c r="H1" t="s">
        <v>9348</v>
      </c>
      <c r="I1" t="s">
        <v>9349</v>
      </c>
      <c r="J1" s="116" t="s">
        <v>9350</v>
      </c>
      <c r="K1" s="140" t="s">
        <v>9351</v>
      </c>
      <c r="L1" t="s">
        <v>9352</v>
      </c>
      <c r="M1" t="s">
        <v>9353</v>
      </c>
      <c r="N1" t="s">
        <v>53</v>
      </c>
    </row>
    <row r="2" spans="1:14" ht="15.6" customHeight="1" x14ac:dyDescent="0.3">
      <c r="A2" s="147">
        <v>100</v>
      </c>
      <c r="B2" s="141">
        <v>45556</v>
      </c>
      <c r="C2" s="142">
        <v>0.3125</v>
      </c>
      <c r="D2" s="142">
        <v>0.36805555555555558</v>
      </c>
      <c r="E2" s="143">
        <v>0.375</v>
      </c>
      <c r="F2" s="143">
        <v>0.4375</v>
      </c>
      <c r="G2" s="158" t="s">
        <v>55</v>
      </c>
      <c r="H2" t="str">
        <f t="shared" ref="H2:H10" si="0">TEXT(C2,"hh:mm AM/PM")</f>
        <v>07:30 AM</v>
      </c>
      <c r="I2" t="str">
        <f t="shared" ref="I2:I10" si="1">TEXT(E2,"hh:mm AM/PM")</f>
        <v>09:00 AM</v>
      </c>
      <c r="J2" t="s">
        <v>9354</v>
      </c>
      <c r="K2" t="s">
        <v>9355</v>
      </c>
      <c r="L2" s="144" t="s">
        <v>9356</v>
      </c>
      <c r="M2" t="str">
        <f t="shared" ref="M2:M10" si="2">TEXT(F2,"hh:mm AM/PM")</f>
        <v>10:30 AM</v>
      </c>
      <c r="N2" t="s">
        <v>9357</v>
      </c>
    </row>
    <row r="3" spans="1:14" ht="15.6" customHeight="1" x14ac:dyDescent="0.3">
      <c r="A3" s="145">
        <v>101</v>
      </c>
      <c r="B3" s="141">
        <v>45556</v>
      </c>
      <c r="C3" s="142">
        <v>0.3125</v>
      </c>
      <c r="D3" s="142">
        <v>0.36805555555555558</v>
      </c>
      <c r="E3" s="143">
        <v>0.375</v>
      </c>
      <c r="F3" s="143">
        <v>0.4375</v>
      </c>
      <c r="G3" s="158" t="s">
        <v>55</v>
      </c>
      <c r="H3" t="str">
        <f t="shared" si="0"/>
        <v>07:30 AM</v>
      </c>
      <c r="I3" t="str">
        <f t="shared" si="1"/>
        <v>09:00 AM</v>
      </c>
      <c r="J3" t="s">
        <v>9354</v>
      </c>
      <c r="K3" t="s">
        <v>9355</v>
      </c>
      <c r="L3" t="s">
        <v>9358</v>
      </c>
      <c r="M3" t="str">
        <f t="shared" si="2"/>
        <v>10:30 AM</v>
      </c>
      <c r="N3" t="s">
        <v>9357</v>
      </c>
    </row>
    <row r="4" spans="1:14" ht="15.6" customHeight="1" x14ac:dyDescent="0.3">
      <c r="A4" s="145">
        <v>102</v>
      </c>
      <c r="B4" s="141">
        <v>45556</v>
      </c>
      <c r="C4" s="142">
        <v>0.41666666666666669</v>
      </c>
      <c r="D4" s="142">
        <v>0.47222222222222221</v>
      </c>
      <c r="E4" s="143">
        <v>0.47916666666666669</v>
      </c>
      <c r="F4" s="143">
        <v>0.54166666666666663</v>
      </c>
      <c r="G4" s="158" t="s">
        <v>55</v>
      </c>
      <c r="H4" t="str">
        <f t="shared" si="0"/>
        <v>10:00 AM</v>
      </c>
      <c r="I4" t="str">
        <f t="shared" si="1"/>
        <v>11:30 AM</v>
      </c>
      <c r="J4" t="s">
        <v>9357</v>
      </c>
      <c r="K4" t="s">
        <v>9359</v>
      </c>
      <c r="L4" t="s">
        <v>9358</v>
      </c>
      <c r="M4" t="str">
        <f t="shared" si="2"/>
        <v>01:00 PM</v>
      </c>
      <c r="N4" t="s">
        <v>9360</v>
      </c>
    </row>
    <row r="5" spans="1:14" ht="15.6" customHeight="1" x14ac:dyDescent="0.3">
      <c r="A5" s="145">
        <v>103</v>
      </c>
      <c r="B5" s="141">
        <v>45556</v>
      </c>
      <c r="C5" s="142">
        <v>0.52083333333333337</v>
      </c>
      <c r="D5" s="142">
        <v>0.57638888888888884</v>
      </c>
      <c r="E5" s="143">
        <v>0.58333333333333337</v>
      </c>
      <c r="F5" s="143">
        <v>0.64583333333333337</v>
      </c>
      <c r="G5" s="158" t="s">
        <v>55</v>
      </c>
      <c r="H5" t="str">
        <f t="shared" si="0"/>
        <v>12:30 PM</v>
      </c>
      <c r="I5" t="str">
        <f t="shared" si="1"/>
        <v>02:00 PM</v>
      </c>
      <c r="J5" t="s">
        <v>9361</v>
      </c>
      <c r="K5" t="s">
        <v>9362</v>
      </c>
      <c r="L5" t="s">
        <v>9358</v>
      </c>
      <c r="M5" t="str">
        <f t="shared" si="2"/>
        <v>03:30 PM</v>
      </c>
      <c r="N5" t="s">
        <v>9363</v>
      </c>
    </row>
    <row r="6" spans="1:14" ht="15.6" customHeight="1" x14ac:dyDescent="0.3">
      <c r="A6" s="145">
        <v>104</v>
      </c>
      <c r="B6" s="141">
        <v>45556</v>
      </c>
      <c r="C6" s="142">
        <v>0.625</v>
      </c>
      <c r="D6" s="142">
        <v>0.68055555555555558</v>
      </c>
      <c r="E6" s="143">
        <v>0.6875</v>
      </c>
      <c r="F6" s="143">
        <v>0.75</v>
      </c>
      <c r="G6" s="158" t="s">
        <v>55</v>
      </c>
      <c r="H6" t="str">
        <f t="shared" si="0"/>
        <v>03:00 PM</v>
      </c>
      <c r="I6" t="str">
        <f t="shared" si="1"/>
        <v>04:30 PM</v>
      </c>
      <c r="J6" t="s">
        <v>9363</v>
      </c>
      <c r="K6" t="s">
        <v>9364</v>
      </c>
      <c r="L6" t="s">
        <v>9358</v>
      </c>
      <c r="M6" t="str">
        <f t="shared" si="2"/>
        <v>06:00 PM</v>
      </c>
      <c r="N6" t="s">
        <v>9365</v>
      </c>
    </row>
    <row r="7" spans="1:14" ht="15.6" customHeight="1" x14ac:dyDescent="0.3">
      <c r="A7" s="145">
        <v>201</v>
      </c>
      <c r="B7" s="141">
        <v>45557</v>
      </c>
      <c r="C7" s="142">
        <v>0.3125</v>
      </c>
      <c r="D7" s="142">
        <v>0.36805555555555558</v>
      </c>
      <c r="E7" s="143">
        <v>0.375</v>
      </c>
      <c r="F7" s="143">
        <v>0.4375</v>
      </c>
      <c r="G7" s="158" t="s">
        <v>55</v>
      </c>
      <c r="H7" t="str">
        <f t="shared" si="0"/>
        <v>07:30 AM</v>
      </c>
      <c r="I7" t="str">
        <f t="shared" si="1"/>
        <v>09:00 AM</v>
      </c>
      <c r="J7" t="s">
        <v>9354</v>
      </c>
      <c r="K7" t="s">
        <v>9355</v>
      </c>
      <c r="L7" t="s">
        <v>9366</v>
      </c>
      <c r="M7" t="str">
        <f t="shared" si="2"/>
        <v>10:30 AM</v>
      </c>
      <c r="N7" t="s">
        <v>9357</v>
      </c>
    </row>
    <row r="8" spans="1:14" ht="15.6" customHeight="1" x14ac:dyDescent="0.3">
      <c r="A8" s="145">
        <v>202</v>
      </c>
      <c r="B8" s="141">
        <v>45557</v>
      </c>
      <c r="C8" s="142">
        <v>0.41666666666666669</v>
      </c>
      <c r="D8" s="142">
        <v>0.47222222222222221</v>
      </c>
      <c r="E8" s="143">
        <v>0.47916666666666669</v>
      </c>
      <c r="F8" s="143">
        <v>0.54166666666666663</v>
      </c>
      <c r="G8" s="158" t="s">
        <v>55</v>
      </c>
      <c r="H8" t="str">
        <f t="shared" si="0"/>
        <v>10:00 AM</v>
      </c>
      <c r="I8" t="str">
        <f t="shared" si="1"/>
        <v>11:30 AM</v>
      </c>
      <c r="J8" t="s">
        <v>9357</v>
      </c>
      <c r="K8" t="s">
        <v>9359</v>
      </c>
      <c r="L8" t="s">
        <v>9366</v>
      </c>
      <c r="M8" t="str">
        <f t="shared" si="2"/>
        <v>01:00 PM</v>
      </c>
      <c r="N8" t="s">
        <v>9360</v>
      </c>
    </row>
    <row r="9" spans="1:14" ht="15.6" customHeight="1" x14ac:dyDescent="0.3">
      <c r="A9" s="145">
        <v>203</v>
      </c>
      <c r="B9" s="141">
        <v>45557</v>
      </c>
      <c r="C9" s="142">
        <v>0.52083333333333337</v>
      </c>
      <c r="D9" s="142">
        <v>0.57638888888888884</v>
      </c>
      <c r="E9" s="143">
        <v>0.58333333333333337</v>
      </c>
      <c r="F9" s="143">
        <v>0.64583333333333337</v>
      </c>
      <c r="G9" s="158" t="s">
        <v>55</v>
      </c>
      <c r="H9" t="str">
        <f t="shared" si="0"/>
        <v>12:30 PM</v>
      </c>
      <c r="I9" t="str">
        <f t="shared" si="1"/>
        <v>02:00 PM</v>
      </c>
      <c r="J9" t="s">
        <v>9361</v>
      </c>
      <c r="K9" t="s">
        <v>9362</v>
      </c>
      <c r="L9" t="s">
        <v>9366</v>
      </c>
      <c r="M9" t="str">
        <f t="shared" si="2"/>
        <v>03:30 PM</v>
      </c>
      <c r="N9" t="s">
        <v>9363</v>
      </c>
    </row>
    <row r="10" spans="1:14" ht="15.6" customHeight="1" x14ac:dyDescent="0.3">
      <c r="A10" s="145">
        <v>204</v>
      </c>
      <c r="B10" s="141">
        <v>45557</v>
      </c>
      <c r="C10" s="142">
        <v>0.625</v>
      </c>
      <c r="D10" s="142">
        <v>0.68055555555555558</v>
      </c>
      <c r="E10" s="143">
        <v>0.6875</v>
      </c>
      <c r="F10" s="143">
        <v>0.75</v>
      </c>
      <c r="G10" s="158" t="s">
        <v>55</v>
      </c>
      <c r="H10" t="str">
        <f t="shared" si="0"/>
        <v>03:00 PM</v>
      </c>
      <c r="I10" t="str">
        <f t="shared" si="1"/>
        <v>04:30 PM</v>
      </c>
      <c r="J10" t="s">
        <v>9363</v>
      </c>
      <c r="K10" t="s">
        <v>9364</v>
      </c>
      <c r="L10" t="s">
        <v>9366</v>
      </c>
      <c r="M10" t="str">
        <f t="shared" si="2"/>
        <v>06:00 PM</v>
      </c>
      <c r="N10" t="s">
        <v>9365</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542"/>
  <sheetViews>
    <sheetView topLeftCell="A522" workbookViewId="0">
      <selection activeCell="F542" sqref="F534:F542"/>
    </sheetView>
  </sheetViews>
  <sheetFormatPr defaultRowHeight="14.4" x14ac:dyDescent="0.3"/>
  <cols>
    <col min="1" max="1" width="26.33203125" style="149" bestFit="1" customWidth="1"/>
    <col min="2" max="2" width="53.21875" style="149" customWidth="1"/>
    <col min="6" max="6" width="15.77734375" style="149" customWidth="1"/>
  </cols>
  <sheetData>
    <row r="1" spans="1:6" ht="15" customHeight="1" thickBot="1" x14ac:dyDescent="0.35">
      <c r="A1" t="s">
        <v>9367</v>
      </c>
      <c r="B1" t="s">
        <v>9368</v>
      </c>
      <c r="F1" s="165">
        <v>31552521</v>
      </c>
    </row>
    <row r="2" spans="1:6" ht="15" customHeight="1" thickBot="1" x14ac:dyDescent="0.35">
      <c r="A2" t="s">
        <v>9369</v>
      </c>
      <c r="B2" t="s">
        <v>9370</v>
      </c>
      <c r="F2" s="165">
        <v>53154223</v>
      </c>
    </row>
    <row r="3" spans="1:6" ht="15" customHeight="1" thickBot="1" x14ac:dyDescent="0.35">
      <c r="A3" t="s">
        <v>9371</v>
      </c>
      <c r="B3" t="s">
        <v>9372</v>
      </c>
      <c r="F3" s="165">
        <v>63234562</v>
      </c>
    </row>
    <row r="4" spans="1:6" ht="15" customHeight="1" thickBot="1" x14ac:dyDescent="0.35">
      <c r="A4" t="s">
        <v>9373</v>
      </c>
      <c r="B4" t="s">
        <v>9374</v>
      </c>
      <c r="F4" s="165">
        <v>46454533</v>
      </c>
    </row>
    <row r="5" spans="1:6" ht="15" customHeight="1" thickBot="1" x14ac:dyDescent="0.35">
      <c r="A5" t="s">
        <v>9375</v>
      </c>
      <c r="B5" t="s">
        <v>9376</v>
      </c>
      <c r="F5" s="165">
        <v>11256443</v>
      </c>
    </row>
    <row r="6" spans="1:6" ht="15" customHeight="1" thickBot="1" x14ac:dyDescent="0.35">
      <c r="A6" t="s">
        <v>9377</v>
      </c>
      <c r="B6" t="s">
        <v>9378</v>
      </c>
      <c r="F6" s="165">
        <v>65121166</v>
      </c>
    </row>
    <row r="7" spans="1:6" ht="15" customHeight="1" thickBot="1" x14ac:dyDescent="0.35">
      <c r="A7" t="s">
        <v>9379</v>
      </c>
      <c r="B7" t="s">
        <v>9380</v>
      </c>
      <c r="F7" s="165">
        <v>33432656</v>
      </c>
    </row>
    <row r="8" spans="1:6" ht="15" customHeight="1" thickBot="1" x14ac:dyDescent="0.35">
      <c r="A8" t="s">
        <v>9381</v>
      </c>
      <c r="B8" t="s">
        <v>9382</v>
      </c>
      <c r="F8" s="165">
        <v>55133321</v>
      </c>
    </row>
    <row r="9" spans="1:6" ht="15" customHeight="1" thickBot="1" x14ac:dyDescent="0.35">
      <c r="A9" t="s">
        <v>9383</v>
      </c>
      <c r="B9" t="s">
        <v>9384</v>
      </c>
      <c r="F9" s="165">
        <v>23151351</v>
      </c>
    </row>
    <row r="10" spans="1:6" ht="15" customHeight="1" thickBot="1" x14ac:dyDescent="0.35">
      <c r="A10" t="s">
        <v>9385</v>
      </c>
      <c r="B10" t="s">
        <v>9386</v>
      </c>
      <c r="F10" s="165">
        <v>32323454</v>
      </c>
    </row>
    <row r="11" spans="1:6" ht="15" customHeight="1" thickBot="1" x14ac:dyDescent="0.35">
      <c r="B11" t="s">
        <v>9387</v>
      </c>
      <c r="F11" s="165">
        <v>31353464</v>
      </c>
    </row>
    <row r="12" spans="1:6" ht="15" customHeight="1" thickBot="1" x14ac:dyDescent="0.35">
      <c r="B12" t="s">
        <v>9388</v>
      </c>
      <c r="F12" s="165">
        <v>56436334</v>
      </c>
    </row>
    <row r="13" spans="1:6" ht="15" customHeight="1" thickBot="1" x14ac:dyDescent="0.35">
      <c r="B13" t="s">
        <v>9389</v>
      </c>
      <c r="F13" s="165">
        <v>14533426</v>
      </c>
    </row>
    <row r="14" spans="1:6" ht="15" customHeight="1" thickBot="1" x14ac:dyDescent="0.35">
      <c r="B14" t="s">
        <v>9390</v>
      </c>
      <c r="F14" s="165">
        <v>11224536</v>
      </c>
    </row>
    <row r="15" spans="1:6" ht="15" customHeight="1" thickBot="1" x14ac:dyDescent="0.35">
      <c r="F15" s="165">
        <v>25331611</v>
      </c>
    </row>
    <row r="16" spans="1:6" ht="15" customHeight="1" thickBot="1" x14ac:dyDescent="0.35">
      <c r="F16" s="165">
        <v>41211645</v>
      </c>
    </row>
    <row r="17" spans="6:6" ht="15" customHeight="1" thickBot="1" x14ac:dyDescent="0.35">
      <c r="F17" s="165">
        <v>41456541</v>
      </c>
    </row>
    <row r="18" spans="6:6" ht="15" customHeight="1" thickBot="1" x14ac:dyDescent="0.35">
      <c r="F18" s="165">
        <v>44224152</v>
      </c>
    </row>
    <row r="19" spans="6:6" ht="15" customHeight="1" thickBot="1" x14ac:dyDescent="0.35">
      <c r="F19" s="165">
        <v>41312152</v>
      </c>
    </row>
    <row r="20" spans="6:6" ht="15" customHeight="1" thickBot="1" x14ac:dyDescent="0.35">
      <c r="F20" s="165">
        <v>12524364</v>
      </c>
    </row>
    <row r="21" spans="6:6" ht="15" customHeight="1" thickBot="1" x14ac:dyDescent="0.35">
      <c r="F21" s="165">
        <v>42362465</v>
      </c>
    </row>
    <row r="22" spans="6:6" ht="15" customHeight="1" thickBot="1" x14ac:dyDescent="0.35">
      <c r="F22" s="165">
        <v>26624555</v>
      </c>
    </row>
    <row r="23" spans="6:6" ht="15" customHeight="1" thickBot="1" x14ac:dyDescent="0.35">
      <c r="F23" s="165">
        <v>25146634</v>
      </c>
    </row>
    <row r="24" spans="6:6" ht="15" customHeight="1" thickBot="1" x14ac:dyDescent="0.35">
      <c r="F24" s="165">
        <v>14324565</v>
      </c>
    </row>
    <row r="25" spans="6:6" ht="15" customHeight="1" thickBot="1" x14ac:dyDescent="0.35">
      <c r="F25" s="165">
        <v>26122562</v>
      </c>
    </row>
    <row r="26" spans="6:6" ht="15" customHeight="1" thickBot="1" x14ac:dyDescent="0.35">
      <c r="F26" s="165">
        <v>54122515</v>
      </c>
    </row>
    <row r="27" spans="6:6" ht="15" customHeight="1" thickBot="1" x14ac:dyDescent="0.35">
      <c r="F27" s="165">
        <v>22216655</v>
      </c>
    </row>
    <row r="28" spans="6:6" ht="15" customHeight="1" thickBot="1" x14ac:dyDescent="0.35">
      <c r="F28" s="165">
        <v>11456121</v>
      </c>
    </row>
    <row r="29" spans="6:6" ht="15" customHeight="1" thickBot="1" x14ac:dyDescent="0.35">
      <c r="F29" s="165">
        <v>14522411</v>
      </c>
    </row>
    <row r="30" spans="6:6" ht="15" customHeight="1" thickBot="1" x14ac:dyDescent="0.35">
      <c r="F30" s="165">
        <v>34233361</v>
      </c>
    </row>
    <row r="31" spans="6:6" ht="15" customHeight="1" thickBot="1" x14ac:dyDescent="0.35">
      <c r="F31" s="165">
        <v>16632155</v>
      </c>
    </row>
    <row r="32" spans="6:6" ht="15" customHeight="1" thickBot="1" x14ac:dyDescent="0.35">
      <c r="F32" s="165">
        <v>14165143</v>
      </c>
    </row>
    <row r="33" spans="6:6" ht="15" customHeight="1" thickBot="1" x14ac:dyDescent="0.35">
      <c r="F33" s="165">
        <v>36344136</v>
      </c>
    </row>
    <row r="34" spans="6:6" ht="15" customHeight="1" thickBot="1" x14ac:dyDescent="0.35">
      <c r="F34" s="165">
        <v>14415531</v>
      </c>
    </row>
    <row r="35" spans="6:6" ht="15" customHeight="1" thickBot="1" x14ac:dyDescent="0.35">
      <c r="F35" s="165">
        <v>26363265</v>
      </c>
    </row>
    <row r="36" spans="6:6" ht="15" customHeight="1" thickBot="1" x14ac:dyDescent="0.35">
      <c r="F36" s="165">
        <v>35451251</v>
      </c>
    </row>
    <row r="37" spans="6:6" ht="15" customHeight="1" thickBot="1" x14ac:dyDescent="0.35">
      <c r="F37" s="165">
        <v>65166431</v>
      </c>
    </row>
    <row r="38" spans="6:6" ht="15" customHeight="1" thickBot="1" x14ac:dyDescent="0.35">
      <c r="F38" s="165">
        <v>45121341</v>
      </c>
    </row>
    <row r="39" spans="6:6" ht="15" customHeight="1" thickBot="1" x14ac:dyDescent="0.35">
      <c r="F39" s="165">
        <v>32341453</v>
      </c>
    </row>
    <row r="40" spans="6:6" ht="15" customHeight="1" thickBot="1" x14ac:dyDescent="0.35">
      <c r="F40" s="165">
        <v>15543533</v>
      </c>
    </row>
    <row r="41" spans="6:6" ht="15" customHeight="1" thickBot="1" x14ac:dyDescent="0.35">
      <c r="F41" s="165">
        <v>22661624</v>
      </c>
    </row>
    <row r="42" spans="6:6" ht="15" customHeight="1" thickBot="1" x14ac:dyDescent="0.35">
      <c r="F42" s="165">
        <v>51354426</v>
      </c>
    </row>
    <row r="43" spans="6:6" ht="15" customHeight="1" thickBot="1" x14ac:dyDescent="0.35">
      <c r="F43" s="165">
        <v>64361353</v>
      </c>
    </row>
    <row r="44" spans="6:6" ht="15" customHeight="1" thickBot="1" x14ac:dyDescent="0.35">
      <c r="F44" s="165">
        <v>62516333</v>
      </c>
    </row>
    <row r="45" spans="6:6" ht="15" customHeight="1" thickBot="1" x14ac:dyDescent="0.35">
      <c r="F45" s="165">
        <v>14266644</v>
      </c>
    </row>
    <row r="46" spans="6:6" ht="15" customHeight="1" thickBot="1" x14ac:dyDescent="0.35">
      <c r="F46" s="165">
        <v>53253352</v>
      </c>
    </row>
    <row r="47" spans="6:6" ht="15" customHeight="1" thickBot="1" x14ac:dyDescent="0.35">
      <c r="F47" s="165">
        <v>22265433</v>
      </c>
    </row>
    <row r="48" spans="6:6" ht="15" customHeight="1" thickBot="1" x14ac:dyDescent="0.35">
      <c r="F48" s="165">
        <v>64411155</v>
      </c>
    </row>
    <row r="49" spans="6:6" ht="15" customHeight="1" thickBot="1" x14ac:dyDescent="0.35">
      <c r="F49" s="165">
        <v>53641365</v>
      </c>
    </row>
    <row r="50" spans="6:6" ht="15" customHeight="1" thickBot="1" x14ac:dyDescent="0.35">
      <c r="F50" s="165">
        <v>31442144</v>
      </c>
    </row>
    <row r="51" spans="6:6" ht="15" customHeight="1" thickBot="1" x14ac:dyDescent="0.35">
      <c r="F51" s="165">
        <v>36642162</v>
      </c>
    </row>
    <row r="52" spans="6:6" ht="15" customHeight="1" thickBot="1" x14ac:dyDescent="0.35">
      <c r="F52" s="165">
        <v>44166214</v>
      </c>
    </row>
    <row r="53" spans="6:6" ht="15" customHeight="1" thickBot="1" x14ac:dyDescent="0.35">
      <c r="F53" s="165">
        <v>53436266</v>
      </c>
    </row>
    <row r="54" spans="6:6" ht="15" customHeight="1" thickBot="1" x14ac:dyDescent="0.35">
      <c r="F54" s="165">
        <v>11663433</v>
      </c>
    </row>
    <row r="55" spans="6:6" ht="15" customHeight="1" thickBot="1" x14ac:dyDescent="0.35">
      <c r="F55" s="165">
        <v>44211641</v>
      </c>
    </row>
    <row r="56" spans="6:6" ht="15" customHeight="1" thickBot="1" x14ac:dyDescent="0.35">
      <c r="F56" s="165">
        <v>44426465</v>
      </c>
    </row>
    <row r="57" spans="6:6" ht="15" customHeight="1" thickBot="1" x14ac:dyDescent="0.35">
      <c r="F57" s="165">
        <v>54645225</v>
      </c>
    </row>
    <row r="58" spans="6:6" ht="15" customHeight="1" thickBot="1" x14ac:dyDescent="0.35">
      <c r="F58" s="165">
        <v>34453366</v>
      </c>
    </row>
    <row r="59" spans="6:6" ht="15" customHeight="1" thickBot="1" x14ac:dyDescent="0.35">
      <c r="F59" s="165">
        <v>25424144</v>
      </c>
    </row>
    <row r="60" spans="6:6" ht="15" customHeight="1" thickBot="1" x14ac:dyDescent="0.35">
      <c r="F60" s="165">
        <v>46136616</v>
      </c>
    </row>
    <row r="61" spans="6:6" ht="15" customHeight="1" thickBot="1" x14ac:dyDescent="0.35">
      <c r="F61" s="165">
        <v>23655555</v>
      </c>
    </row>
    <row r="62" spans="6:6" ht="15" customHeight="1" thickBot="1" x14ac:dyDescent="0.35">
      <c r="F62" s="165">
        <v>36264534</v>
      </c>
    </row>
    <row r="63" spans="6:6" ht="15" customHeight="1" thickBot="1" x14ac:dyDescent="0.35">
      <c r="F63" s="165">
        <v>23125526</v>
      </c>
    </row>
    <row r="64" spans="6:6" ht="15" customHeight="1" thickBot="1" x14ac:dyDescent="0.35">
      <c r="F64" s="165">
        <v>36644344</v>
      </c>
    </row>
    <row r="65" spans="6:6" ht="15" customHeight="1" thickBot="1" x14ac:dyDescent="0.35">
      <c r="F65" s="165">
        <v>33125266</v>
      </c>
    </row>
    <row r="66" spans="6:6" ht="15" customHeight="1" thickBot="1" x14ac:dyDescent="0.35">
      <c r="F66" s="165">
        <v>63316625</v>
      </c>
    </row>
    <row r="67" spans="6:6" ht="15" customHeight="1" thickBot="1" x14ac:dyDescent="0.35">
      <c r="F67" s="165">
        <v>54333563</v>
      </c>
    </row>
    <row r="68" spans="6:6" ht="15" customHeight="1" thickBot="1" x14ac:dyDescent="0.35">
      <c r="F68" s="165">
        <v>22626133</v>
      </c>
    </row>
    <row r="69" spans="6:6" ht="15" customHeight="1" thickBot="1" x14ac:dyDescent="0.35">
      <c r="F69" s="165">
        <v>61565344</v>
      </c>
    </row>
    <row r="70" spans="6:6" ht="15" customHeight="1" thickBot="1" x14ac:dyDescent="0.35">
      <c r="F70" s="165">
        <v>54435346</v>
      </c>
    </row>
    <row r="71" spans="6:6" ht="15" customHeight="1" thickBot="1" x14ac:dyDescent="0.35">
      <c r="F71" s="165">
        <v>65352236</v>
      </c>
    </row>
    <row r="72" spans="6:6" ht="15" customHeight="1" thickBot="1" x14ac:dyDescent="0.35">
      <c r="F72" s="165">
        <v>25444532</v>
      </c>
    </row>
    <row r="73" spans="6:6" ht="15" customHeight="1" thickBot="1" x14ac:dyDescent="0.35">
      <c r="F73" s="165">
        <v>45443513</v>
      </c>
    </row>
    <row r="74" spans="6:6" ht="15" customHeight="1" thickBot="1" x14ac:dyDescent="0.35">
      <c r="F74" s="165">
        <v>12465243</v>
      </c>
    </row>
    <row r="75" spans="6:6" ht="15" customHeight="1" thickBot="1" x14ac:dyDescent="0.35">
      <c r="F75" s="165">
        <v>42143455</v>
      </c>
    </row>
    <row r="76" spans="6:6" ht="15" customHeight="1" thickBot="1" x14ac:dyDescent="0.35">
      <c r="F76" s="165">
        <v>34446456</v>
      </c>
    </row>
    <row r="77" spans="6:6" ht="15" customHeight="1" thickBot="1" x14ac:dyDescent="0.35">
      <c r="F77" s="165">
        <v>21615161</v>
      </c>
    </row>
    <row r="78" spans="6:6" ht="15" customHeight="1" thickBot="1" x14ac:dyDescent="0.35">
      <c r="F78" s="165">
        <v>53415552</v>
      </c>
    </row>
    <row r="79" spans="6:6" ht="15" customHeight="1" thickBot="1" x14ac:dyDescent="0.35">
      <c r="F79" s="165">
        <v>53464543</v>
      </c>
    </row>
    <row r="80" spans="6:6" ht="15" customHeight="1" thickBot="1" x14ac:dyDescent="0.35">
      <c r="F80" s="165">
        <v>33463533</v>
      </c>
    </row>
    <row r="81" spans="6:6" ht="15" customHeight="1" thickBot="1" x14ac:dyDescent="0.35">
      <c r="F81" s="165">
        <v>45432555</v>
      </c>
    </row>
    <row r="82" spans="6:6" ht="15" customHeight="1" thickBot="1" x14ac:dyDescent="0.35">
      <c r="F82" s="165">
        <v>61315654</v>
      </c>
    </row>
    <row r="83" spans="6:6" ht="15" customHeight="1" thickBot="1" x14ac:dyDescent="0.35">
      <c r="F83" s="165">
        <v>52464335</v>
      </c>
    </row>
    <row r="84" spans="6:6" ht="15" customHeight="1" thickBot="1" x14ac:dyDescent="0.35">
      <c r="F84" s="165">
        <v>23435213</v>
      </c>
    </row>
    <row r="85" spans="6:6" ht="15" customHeight="1" thickBot="1" x14ac:dyDescent="0.35">
      <c r="F85" s="165">
        <v>14613625</v>
      </c>
    </row>
    <row r="86" spans="6:6" ht="15" customHeight="1" thickBot="1" x14ac:dyDescent="0.35">
      <c r="F86" s="165">
        <v>22446342</v>
      </c>
    </row>
    <row r="87" spans="6:6" ht="15" customHeight="1" thickBot="1" x14ac:dyDescent="0.35">
      <c r="F87" s="165">
        <v>51561332</v>
      </c>
    </row>
    <row r="88" spans="6:6" ht="15" customHeight="1" thickBot="1" x14ac:dyDescent="0.35">
      <c r="F88" s="165">
        <v>36413654</v>
      </c>
    </row>
    <row r="89" spans="6:6" ht="15" customHeight="1" thickBot="1" x14ac:dyDescent="0.35">
      <c r="F89" s="165">
        <v>21116116</v>
      </c>
    </row>
    <row r="90" spans="6:6" ht="15" customHeight="1" thickBot="1" x14ac:dyDescent="0.35">
      <c r="F90" s="165">
        <v>33556563</v>
      </c>
    </row>
    <row r="91" spans="6:6" ht="15" customHeight="1" thickBot="1" x14ac:dyDescent="0.35">
      <c r="F91" s="165">
        <v>26111131</v>
      </c>
    </row>
    <row r="92" spans="6:6" ht="15" customHeight="1" thickBot="1" x14ac:dyDescent="0.35">
      <c r="F92" s="165">
        <v>61656246</v>
      </c>
    </row>
    <row r="93" spans="6:6" ht="15" customHeight="1" thickBot="1" x14ac:dyDescent="0.35">
      <c r="F93" s="165">
        <v>43252425</v>
      </c>
    </row>
    <row r="94" spans="6:6" ht="15" customHeight="1" thickBot="1" x14ac:dyDescent="0.35">
      <c r="F94" s="165">
        <v>31531246</v>
      </c>
    </row>
    <row r="95" spans="6:6" ht="15" customHeight="1" thickBot="1" x14ac:dyDescent="0.35">
      <c r="F95" s="165">
        <v>36354421</v>
      </c>
    </row>
    <row r="96" spans="6:6" ht="15" customHeight="1" thickBot="1" x14ac:dyDescent="0.35">
      <c r="F96" s="165">
        <v>35161223</v>
      </c>
    </row>
    <row r="97" spans="6:6" ht="15" customHeight="1" thickBot="1" x14ac:dyDescent="0.35">
      <c r="F97" s="165">
        <v>44661342</v>
      </c>
    </row>
    <row r="98" spans="6:6" ht="15" customHeight="1" thickBot="1" x14ac:dyDescent="0.35">
      <c r="F98" s="165">
        <v>36231144</v>
      </c>
    </row>
    <row r="99" spans="6:6" ht="15" customHeight="1" thickBot="1" x14ac:dyDescent="0.35">
      <c r="F99" s="165">
        <v>15224432</v>
      </c>
    </row>
    <row r="100" spans="6:6" ht="15" customHeight="1" thickBot="1" x14ac:dyDescent="0.35">
      <c r="F100" s="165">
        <v>12162621</v>
      </c>
    </row>
    <row r="101" spans="6:6" ht="15" customHeight="1" thickBot="1" x14ac:dyDescent="0.35">
      <c r="F101" s="165">
        <v>46335646</v>
      </c>
    </row>
    <row r="102" spans="6:6" ht="15" customHeight="1" thickBot="1" x14ac:dyDescent="0.35">
      <c r="F102" s="165">
        <v>15132266</v>
      </c>
    </row>
    <row r="103" spans="6:6" ht="15" customHeight="1" thickBot="1" x14ac:dyDescent="0.35">
      <c r="F103" s="165">
        <v>11531161</v>
      </c>
    </row>
    <row r="104" spans="6:6" ht="15" customHeight="1" thickBot="1" x14ac:dyDescent="0.35">
      <c r="F104" s="165">
        <v>12612144</v>
      </c>
    </row>
    <row r="105" spans="6:6" ht="15" customHeight="1" thickBot="1" x14ac:dyDescent="0.35">
      <c r="F105" s="165">
        <v>12433115</v>
      </c>
    </row>
    <row r="106" spans="6:6" ht="15" customHeight="1" thickBot="1" x14ac:dyDescent="0.35">
      <c r="F106" s="165">
        <v>51432163</v>
      </c>
    </row>
    <row r="107" spans="6:6" ht="15" customHeight="1" thickBot="1" x14ac:dyDescent="0.35">
      <c r="F107" s="165">
        <v>62146562</v>
      </c>
    </row>
    <row r="108" spans="6:6" ht="15" customHeight="1" thickBot="1" x14ac:dyDescent="0.35">
      <c r="F108" s="165">
        <v>41561516</v>
      </c>
    </row>
    <row r="109" spans="6:6" ht="15" customHeight="1" thickBot="1" x14ac:dyDescent="0.35">
      <c r="F109" s="165">
        <v>46133141</v>
      </c>
    </row>
    <row r="110" spans="6:6" ht="15" customHeight="1" thickBot="1" x14ac:dyDescent="0.35">
      <c r="F110" s="165">
        <v>56131661</v>
      </c>
    </row>
    <row r="111" spans="6:6" ht="15" customHeight="1" thickBot="1" x14ac:dyDescent="0.35">
      <c r="F111" s="165">
        <v>54542635</v>
      </c>
    </row>
    <row r="112" spans="6:6" ht="15" customHeight="1" thickBot="1" x14ac:dyDescent="0.35">
      <c r="F112" s="165">
        <v>44261616</v>
      </c>
    </row>
    <row r="113" spans="6:6" ht="15" customHeight="1" thickBot="1" x14ac:dyDescent="0.35">
      <c r="F113" s="165">
        <v>22544542</v>
      </c>
    </row>
    <row r="114" spans="6:6" ht="15" customHeight="1" thickBot="1" x14ac:dyDescent="0.35">
      <c r="F114" s="165">
        <v>34216563</v>
      </c>
    </row>
    <row r="115" spans="6:6" ht="15" customHeight="1" thickBot="1" x14ac:dyDescent="0.35">
      <c r="F115" s="165">
        <v>25215652</v>
      </c>
    </row>
    <row r="116" spans="6:6" ht="15" customHeight="1" thickBot="1" x14ac:dyDescent="0.35">
      <c r="F116" s="165">
        <v>45446566</v>
      </c>
    </row>
    <row r="117" spans="6:6" ht="15" customHeight="1" thickBot="1" x14ac:dyDescent="0.35">
      <c r="F117" s="165">
        <v>32525462</v>
      </c>
    </row>
    <row r="118" spans="6:6" ht="15" customHeight="1" thickBot="1" x14ac:dyDescent="0.35">
      <c r="F118" s="165">
        <v>54351365</v>
      </c>
    </row>
    <row r="119" spans="6:6" ht="15" customHeight="1" thickBot="1" x14ac:dyDescent="0.35">
      <c r="F119" s="165">
        <v>56631623</v>
      </c>
    </row>
    <row r="120" spans="6:6" ht="15" customHeight="1" thickBot="1" x14ac:dyDescent="0.35">
      <c r="F120" s="165">
        <v>23331225</v>
      </c>
    </row>
    <row r="121" spans="6:6" ht="15" customHeight="1" thickBot="1" x14ac:dyDescent="0.35">
      <c r="F121" s="165">
        <v>22635166</v>
      </c>
    </row>
    <row r="122" spans="6:6" ht="15" customHeight="1" thickBot="1" x14ac:dyDescent="0.35">
      <c r="F122" s="165">
        <v>25634542</v>
      </c>
    </row>
    <row r="123" spans="6:6" ht="15" customHeight="1" thickBot="1" x14ac:dyDescent="0.35">
      <c r="F123" s="165">
        <v>55346264</v>
      </c>
    </row>
    <row r="124" spans="6:6" ht="15" customHeight="1" thickBot="1" x14ac:dyDescent="0.35">
      <c r="F124" s="165">
        <v>63423411</v>
      </c>
    </row>
    <row r="125" spans="6:6" ht="15" customHeight="1" thickBot="1" x14ac:dyDescent="0.35">
      <c r="F125" s="165">
        <v>13552453</v>
      </c>
    </row>
    <row r="126" spans="6:6" ht="15" customHeight="1" thickBot="1" x14ac:dyDescent="0.35">
      <c r="F126" s="165">
        <v>46665535</v>
      </c>
    </row>
    <row r="127" spans="6:6" ht="15" customHeight="1" thickBot="1" x14ac:dyDescent="0.35">
      <c r="F127" s="165">
        <v>64452652</v>
      </c>
    </row>
    <row r="128" spans="6:6" ht="15" customHeight="1" thickBot="1" x14ac:dyDescent="0.35">
      <c r="F128" s="165">
        <v>22246632</v>
      </c>
    </row>
    <row r="129" spans="6:6" ht="15" customHeight="1" thickBot="1" x14ac:dyDescent="0.35">
      <c r="F129" s="165">
        <v>44146321</v>
      </c>
    </row>
    <row r="130" spans="6:6" ht="15" customHeight="1" thickBot="1" x14ac:dyDescent="0.35">
      <c r="F130" s="165">
        <v>62162453</v>
      </c>
    </row>
    <row r="131" spans="6:6" ht="15" customHeight="1" thickBot="1" x14ac:dyDescent="0.35">
      <c r="F131" s="165">
        <v>34313546</v>
      </c>
    </row>
    <row r="132" spans="6:6" ht="15" customHeight="1" thickBot="1" x14ac:dyDescent="0.35">
      <c r="F132" s="165">
        <v>16364553</v>
      </c>
    </row>
    <row r="133" spans="6:6" ht="15" customHeight="1" thickBot="1" x14ac:dyDescent="0.35">
      <c r="F133" s="165">
        <v>12552211</v>
      </c>
    </row>
    <row r="134" spans="6:6" ht="15" customHeight="1" thickBot="1" x14ac:dyDescent="0.35">
      <c r="F134" s="165">
        <v>44434324</v>
      </c>
    </row>
    <row r="135" spans="6:6" ht="15" customHeight="1" thickBot="1" x14ac:dyDescent="0.35">
      <c r="F135" s="165">
        <v>16462551</v>
      </c>
    </row>
    <row r="136" spans="6:6" ht="15" customHeight="1" thickBot="1" x14ac:dyDescent="0.35">
      <c r="F136" s="165">
        <v>33236213</v>
      </c>
    </row>
    <row r="137" spans="6:6" ht="15" customHeight="1" thickBot="1" x14ac:dyDescent="0.35">
      <c r="F137" s="165">
        <v>32616223</v>
      </c>
    </row>
    <row r="138" spans="6:6" ht="15" customHeight="1" thickBot="1" x14ac:dyDescent="0.35">
      <c r="F138" s="165">
        <v>21453116</v>
      </c>
    </row>
    <row r="139" spans="6:6" ht="15" customHeight="1" thickBot="1" x14ac:dyDescent="0.35">
      <c r="F139" s="165">
        <v>43235133</v>
      </c>
    </row>
    <row r="140" spans="6:6" ht="15" customHeight="1" thickBot="1" x14ac:dyDescent="0.35">
      <c r="F140" s="165">
        <v>43136521</v>
      </c>
    </row>
    <row r="141" spans="6:6" ht="15" customHeight="1" thickBot="1" x14ac:dyDescent="0.35">
      <c r="F141" s="165">
        <v>62413261</v>
      </c>
    </row>
    <row r="142" spans="6:6" ht="15" customHeight="1" thickBot="1" x14ac:dyDescent="0.35">
      <c r="F142" s="165">
        <v>43431266</v>
      </c>
    </row>
    <row r="143" spans="6:6" ht="15" customHeight="1" thickBot="1" x14ac:dyDescent="0.35">
      <c r="F143" s="165">
        <v>35552216</v>
      </c>
    </row>
    <row r="144" spans="6:6" ht="15" customHeight="1" thickBot="1" x14ac:dyDescent="0.35">
      <c r="F144" s="165">
        <v>24115256</v>
      </c>
    </row>
    <row r="145" spans="6:6" ht="15" customHeight="1" thickBot="1" x14ac:dyDescent="0.35">
      <c r="F145" s="165">
        <v>26223611</v>
      </c>
    </row>
    <row r="146" spans="6:6" ht="15" customHeight="1" thickBot="1" x14ac:dyDescent="0.35">
      <c r="F146" s="165">
        <v>63345254</v>
      </c>
    </row>
    <row r="147" spans="6:6" ht="15" customHeight="1" thickBot="1" x14ac:dyDescent="0.35">
      <c r="F147" s="165">
        <v>62455254</v>
      </c>
    </row>
    <row r="148" spans="6:6" ht="15" customHeight="1" thickBot="1" x14ac:dyDescent="0.35">
      <c r="F148" s="165">
        <v>61424432</v>
      </c>
    </row>
    <row r="149" spans="6:6" ht="15" customHeight="1" thickBot="1" x14ac:dyDescent="0.35">
      <c r="F149" s="165">
        <v>15236456</v>
      </c>
    </row>
    <row r="150" spans="6:6" ht="15" customHeight="1" thickBot="1" x14ac:dyDescent="0.35">
      <c r="F150" s="165">
        <v>55131266</v>
      </c>
    </row>
    <row r="151" spans="6:6" ht="15" customHeight="1" thickBot="1" x14ac:dyDescent="0.35">
      <c r="F151" s="165">
        <v>64613225</v>
      </c>
    </row>
    <row r="152" spans="6:6" ht="15" customHeight="1" thickBot="1" x14ac:dyDescent="0.35">
      <c r="F152" s="165">
        <v>31521365</v>
      </c>
    </row>
    <row r="153" spans="6:6" ht="15" customHeight="1" thickBot="1" x14ac:dyDescent="0.35">
      <c r="F153" s="165">
        <v>22331526</v>
      </c>
    </row>
    <row r="154" spans="6:6" ht="15" customHeight="1" thickBot="1" x14ac:dyDescent="0.35">
      <c r="F154" s="165">
        <v>23232556</v>
      </c>
    </row>
    <row r="155" spans="6:6" ht="15" customHeight="1" thickBot="1" x14ac:dyDescent="0.35">
      <c r="F155" s="165">
        <v>41623322</v>
      </c>
    </row>
    <row r="156" spans="6:6" ht="15" customHeight="1" thickBot="1" x14ac:dyDescent="0.35">
      <c r="F156" s="165">
        <v>65425426</v>
      </c>
    </row>
    <row r="157" spans="6:6" ht="15" customHeight="1" thickBot="1" x14ac:dyDescent="0.35">
      <c r="F157" s="165">
        <v>24143551</v>
      </c>
    </row>
    <row r="158" spans="6:6" ht="15" customHeight="1" thickBot="1" x14ac:dyDescent="0.35">
      <c r="F158" s="165">
        <v>66563634</v>
      </c>
    </row>
    <row r="159" spans="6:6" ht="15" customHeight="1" thickBot="1" x14ac:dyDescent="0.35">
      <c r="F159" s="165">
        <v>33165142</v>
      </c>
    </row>
    <row r="160" spans="6:6" ht="15" customHeight="1" thickBot="1" x14ac:dyDescent="0.35">
      <c r="F160" s="165">
        <v>62221431</v>
      </c>
    </row>
    <row r="161" spans="6:6" ht="15" customHeight="1" thickBot="1" x14ac:dyDescent="0.35">
      <c r="F161" s="165">
        <v>23234166</v>
      </c>
    </row>
    <row r="162" spans="6:6" ht="15" customHeight="1" thickBot="1" x14ac:dyDescent="0.35">
      <c r="F162" s="165">
        <v>25261355</v>
      </c>
    </row>
    <row r="163" spans="6:6" ht="15" customHeight="1" thickBot="1" x14ac:dyDescent="0.35">
      <c r="F163" s="165">
        <v>31531646</v>
      </c>
    </row>
    <row r="164" spans="6:6" ht="15" customHeight="1" thickBot="1" x14ac:dyDescent="0.35">
      <c r="F164" s="165">
        <v>33463612</v>
      </c>
    </row>
    <row r="165" spans="6:6" ht="15" customHeight="1" thickBot="1" x14ac:dyDescent="0.35">
      <c r="F165" s="165">
        <v>55311441</v>
      </c>
    </row>
    <row r="166" spans="6:6" ht="15" customHeight="1" thickBot="1" x14ac:dyDescent="0.35">
      <c r="F166" s="165">
        <v>61125423</v>
      </c>
    </row>
    <row r="167" spans="6:6" ht="15" customHeight="1" thickBot="1" x14ac:dyDescent="0.35">
      <c r="F167" s="165">
        <v>51416625</v>
      </c>
    </row>
    <row r="168" spans="6:6" ht="15" customHeight="1" thickBot="1" x14ac:dyDescent="0.35">
      <c r="F168" s="165">
        <v>22154534</v>
      </c>
    </row>
    <row r="169" spans="6:6" ht="15" customHeight="1" thickBot="1" x14ac:dyDescent="0.35">
      <c r="F169" s="165">
        <v>24265422</v>
      </c>
    </row>
    <row r="170" spans="6:6" ht="15" customHeight="1" thickBot="1" x14ac:dyDescent="0.35">
      <c r="F170" s="165">
        <v>11151516</v>
      </c>
    </row>
    <row r="171" spans="6:6" ht="15" customHeight="1" thickBot="1" x14ac:dyDescent="0.35">
      <c r="F171" s="165">
        <v>55543635</v>
      </c>
    </row>
    <row r="172" spans="6:6" ht="15" customHeight="1" thickBot="1" x14ac:dyDescent="0.35">
      <c r="F172" s="165">
        <v>55245224</v>
      </c>
    </row>
    <row r="173" spans="6:6" ht="15" customHeight="1" thickBot="1" x14ac:dyDescent="0.35">
      <c r="F173" s="165">
        <v>34531643</v>
      </c>
    </row>
    <row r="174" spans="6:6" ht="15" customHeight="1" thickBot="1" x14ac:dyDescent="0.35">
      <c r="F174" s="165">
        <v>23531566</v>
      </c>
    </row>
    <row r="175" spans="6:6" ht="15" customHeight="1" thickBot="1" x14ac:dyDescent="0.35">
      <c r="F175" s="165">
        <v>33532615</v>
      </c>
    </row>
    <row r="176" spans="6:6" ht="15" customHeight="1" thickBot="1" x14ac:dyDescent="0.35">
      <c r="F176" s="165">
        <v>32326415</v>
      </c>
    </row>
    <row r="177" spans="6:6" ht="15" customHeight="1" thickBot="1" x14ac:dyDescent="0.35">
      <c r="F177" s="165">
        <v>36225436</v>
      </c>
    </row>
    <row r="178" spans="6:6" ht="15" customHeight="1" thickBot="1" x14ac:dyDescent="0.35">
      <c r="F178" s="165">
        <v>33255252</v>
      </c>
    </row>
    <row r="179" spans="6:6" ht="15" customHeight="1" thickBot="1" x14ac:dyDescent="0.35">
      <c r="F179" s="165">
        <v>15635463</v>
      </c>
    </row>
    <row r="180" spans="6:6" ht="15" customHeight="1" thickBot="1" x14ac:dyDescent="0.35">
      <c r="F180" s="165">
        <v>22255433</v>
      </c>
    </row>
    <row r="181" spans="6:6" ht="15" customHeight="1" thickBot="1" x14ac:dyDescent="0.35">
      <c r="F181" s="165">
        <v>24123621</v>
      </c>
    </row>
    <row r="182" spans="6:6" ht="15" customHeight="1" thickBot="1" x14ac:dyDescent="0.35">
      <c r="F182" s="165">
        <v>56423535</v>
      </c>
    </row>
    <row r="183" spans="6:6" ht="15" customHeight="1" thickBot="1" x14ac:dyDescent="0.35">
      <c r="F183" s="165">
        <v>15652212</v>
      </c>
    </row>
    <row r="184" spans="6:6" ht="15" customHeight="1" thickBot="1" x14ac:dyDescent="0.35">
      <c r="F184" s="165">
        <v>62111521</v>
      </c>
    </row>
    <row r="185" spans="6:6" ht="15" customHeight="1" thickBot="1" x14ac:dyDescent="0.35">
      <c r="F185" s="165">
        <v>13463451</v>
      </c>
    </row>
    <row r="186" spans="6:6" ht="15" customHeight="1" thickBot="1" x14ac:dyDescent="0.35">
      <c r="F186" s="165">
        <v>62543353</v>
      </c>
    </row>
    <row r="187" spans="6:6" ht="15" customHeight="1" thickBot="1" x14ac:dyDescent="0.35">
      <c r="F187" s="165">
        <v>33625263</v>
      </c>
    </row>
    <row r="188" spans="6:6" ht="15" customHeight="1" thickBot="1" x14ac:dyDescent="0.35">
      <c r="F188" s="165">
        <v>13251414</v>
      </c>
    </row>
    <row r="189" spans="6:6" ht="15" customHeight="1" thickBot="1" x14ac:dyDescent="0.35">
      <c r="F189" s="165">
        <v>32534633</v>
      </c>
    </row>
    <row r="190" spans="6:6" ht="15" customHeight="1" thickBot="1" x14ac:dyDescent="0.35">
      <c r="F190" s="165">
        <v>45241236</v>
      </c>
    </row>
    <row r="191" spans="6:6" ht="15" customHeight="1" thickBot="1" x14ac:dyDescent="0.35">
      <c r="F191" s="165">
        <v>23434626</v>
      </c>
    </row>
    <row r="192" spans="6:6" ht="15" customHeight="1" thickBot="1" x14ac:dyDescent="0.35">
      <c r="F192" s="165">
        <v>31265352</v>
      </c>
    </row>
    <row r="193" spans="6:6" ht="15" customHeight="1" thickBot="1" x14ac:dyDescent="0.35">
      <c r="F193" s="165">
        <v>62531534</v>
      </c>
    </row>
    <row r="194" spans="6:6" ht="15" customHeight="1" thickBot="1" x14ac:dyDescent="0.35">
      <c r="F194" s="165">
        <v>61514633</v>
      </c>
    </row>
    <row r="195" spans="6:6" ht="15" customHeight="1" thickBot="1" x14ac:dyDescent="0.35">
      <c r="F195" s="165">
        <v>23426316</v>
      </c>
    </row>
    <row r="196" spans="6:6" ht="15" customHeight="1" thickBot="1" x14ac:dyDescent="0.35">
      <c r="F196" s="165">
        <v>21312544</v>
      </c>
    </row>
    <row r="197" spans="6:6" ht="15" customHeight="1" thickBot="1" x14ac:dyDescent="0.35">
      <c r="F197" s="165">
        <v>51126511</v>
      </c>
    </row>
    <row r="198" spans="6:6" ht="15" customHeight="1" thickBot="1" x14ac:dyDescent="0.35">
      <c r="F198" s="165">
        <v>35122625</v>
      </c>
    </row>
    <row r="199" spans="6:6" ht="15" customHeight="1" thickBot="1" x14ac:dyDescent="0.35">
      <c r="F199" s="165">
        <v>61235621</v>
      </c>
    </row>
    <row r="200" spans="6:6" ht="15" customHeight="1" thickBot="1" x14ac:dyDescent="0.35">
      <c r="F200" s="165">
        <v>52414232</v>
      </c>
    </row>
    <row r="201" spans="6:6" ht="15" customHeight="1" thickBot="1" x14ac:dyDescent="0.35">
      <c r="F201" s="165">
        <v>11534641</v>
      </c>
    </row>
    <row r="202" spans="6:6" ht="15" customHeight="1" thickBot="1" x14ac:dyDescent="0.35">
      <c r="F202" s="165">
        <v>55316212</v>
      </c>
    </row>
    <row r="203" spans="6:6" ht="15" customHeight="1" thickBot="1" x14ac:dyDescent="0.35">
      <c r="F203" s="165">
        <v>25344462</v>
      </c>
    </row>
    <row r="204" spans="6:6" ht="15" customHeight="1" thickBot="1" x14ac:dyDescent="0.35">
      <c r="F204" s="165">
        <v>63263412</v>
      </c>
    </row>
    <row r="205" spans="6:6" ht="15" customHeight="1" thickBot="1" x14ac:dyDescent="0.35">
      <c r="F205" s="165">
        <v>24243524</v>
      </c>
    </row>
    <row r="206" spans="6:6" ht="15" customHeight="1" thickBot="1" x14ac:dyDescent="0.35">
      <c r="F206" s="165">
        <v>23226411</v>
      </c>
    </row>
    <row r="207" spans="6:6" ht="15" customHeight="1" thickBot="1" x14ac:dyDescent="0.35">
      <c r="F207" s="165">
        <v>45415163</v>
      </c>
    </row>
    <row r="208" spans="6:6" ht="15" customHeight="1" thickBot="1" x14ac:dyDescent="0.35">
      <c r="F208" s="165">
        <v>13246365</v>
      </c>
    </row>
    <row r="209" spans="6:6" ht="15" customHeight="1" thickBot="1" x14ac:dyDescent="0.35">
      <c r="F209" s="165">
        <v>62563623</v>
      </c>
    </row>
    <row r="210" spans="6:6" ht="15" customHeight="1" thickBot="1" x14ac:dyDescent="0.35">
      <c r="F210" s="165">
        <v>46161535</v>
      </c>
    </row>
    <row r="211" spans="6:6" ht="15" customHeight="1" thickBot="1" x14ac:dyDescent="0.35">
      <c r="F211" s="165">
        <v>11145656</v>
      </c>
    </row>
    <row r="212" spans="6:6" ht="15" customHeight="1" thickBot="1" x14ac:dyDescent="0.35">
      <c r="F212" s="165">
        <v>54326256</v>
      </c>
    </row>
    <row r="213" spans="6:6" ht="15" customHeight="1" thickBot="1" x14ac:dyDescent="0.35">
      <c r="F213" s="165">
        <v>56414563</v>
      </c>
    </row>
    <row r="214" spans="6:6" ht="15" customHeight="1" thickBot="1" x14ac:dyDescent="0.35">
      <c r="F214" s="165">
        <v>26461115</v>
      </c>
    </row>
    <row r="215" spans="6:6" ht="15" customHeight="1" thickBot="1" x14ac:dyDescent="0.35">
      <c r="F215" s="165">
        <v>36645344</v>
      </c>
    </row>
    <row r="216" spans="6:6" ht="15" customHeight="1" thickBot="1" x14ac:dyDescent="0.35">
      <c r="F216" s="165">
        <v>66265364</v>
      </c>
    </row>
    <row r="217" spans="6:6" ht="15" customHeight="1" thickBot="1" x14ac:dyDescent="0.35">
      <c r="F217" s="165">
        <v>55224656</v>
      </c>
    </row>
    <row r="218" spans="6:6" ht="15" customHeight="1" thickBot="1" x14ac:dyDescent="0.35">
      <c r="F218" s="165">
        <v>51225331</v>
      </c>
    </row>
    <row r="219" spans="6:6" ht="15" customHeight="1" thickBot="1" x14ac:dyDescent="0.35">
      <c r="F219" s="165">
        <v>52313634</v>
      </c>
    </row>
    <row r="220" spans="6:6" ht="15" customHeight="1" thickBot="1" x14ac:dyDescent="0.35">
      <c r="F220" s="165">
        <v>44431414</v>
      </c>
    </row>
    <row r="221" spans="6:6" ht="15" customHeight="1" thickBot="1" x14ac:dyDescent="0.35">
      <c r="F221" s="165">
        <v>14346432</v>
      </c>
    </row>
    <row r="222" spans="6:6" ht="15" customHeight="1" thickBot="1" x14ac:dyDescent="0.35">
      <c r="F222" s="165">
        <v>15324643</v>
      </c>
    </row>
    <row r="223" spans="6:6" ht="15" customHeight="1" thickBot="1" x14ac:dyDescent="0.35">
      <c r="F223" s="165">
        <v>51131465</v>
      </c>
    </row>
    <row r="224" spans="6:6" ht="15" customHeight="1" thickBot="1" x14ac:dyDescent="0.35">
      <c r="F224" s="165">
        <v>64511311</v>
      </c>
    </row>
    <row r="225" spans="6:6" ht="15" customHeight="1" thickBot="1" x14ac:dyDescent="0.35">
      <c r="F225" s="165">
        <v>15556426</v>
      </c>
    </row>
    <row r="226" spans="6:6" ht="15" customHeight="1" thickBot="1" x14ac:dyDescent="0.35">
      <c r="F226" s="165">
        <v>12451613</v>
      </c>
    </row>
    <row r="227" spans="6:6" ht="15" customHeight="1" thickBot="1" x14ac:dyDescent="0.35">
      <c r="F227" s="165">
        <v>22123444</v>
      </c>
    </row>
    <row r="228" spans="6:6" ht="15" customHeight="1" thickBot="1" x14ac:dyDescent="0.35">
      <c r="F228" s="165">
        <v>43133564</v>
      </c>
    </row>
    <row r="229" spans="6:6" ht="15" customHeight="1" thickBot="1" x14ac:dyDescent="0.35">
      <c r="F229" s="165">
        <v>35331262</v>
      </c>
    </row>
    <row r="230" spans="6:6" ht="15" customHeight="1" thickBot="1" x14ac:dyDescent="0.35">
      <c r="F230" s="165">
        <v>16662666</v>
      </c>
    </row>
    <row r="231" spans="6:6" ht="15" customHeight="1" thickBot="1" x14ac:dyDescent="0.35">
      <c r="F231" s="165">
        <v>36131341</v>
      </c>
    </row>
    <row r="232" spans="6:6" ht="15" customHeight="1" thickBot="1" x14ac:dyDescent="0.35">
      <c r="F232" s="165">
        <v>43253132</v>
      </c>
    </row>
    <row r="233" spans="6:6" ht="15" customHeight="1" thickBot="1" x14ac:dyDescent="0.35">
      <c r="F233" s="165">
        <v>32432656</v>
      </c>
    </row>
    <row r="234" spans="6:6" ht="15" customHeight="1" thickBot="1" x14ac:dyDescent="0.35">
      <c r="F234" s="165">
        <v>12131246</v>
      </c>
    </row>
    <row r="235" spans="6:6" ht="15" customHeight="1" thickBot="1" x14ac:dyDescent="0.35">
      <c r="F235" s="165">
        <v>42141561</v>
      </c>
    </row>
    <row r="236" spans="6:6" ht="15" customHeight="1" thickBot="1" x14ac:dyDescent="0.35">
      <c r="F236" s="165">
        <v>16262536</v>
      </c>
    </row>
    <row r="237" spans="6:6" ht="15" customHeight="1" thickBot="1" x14ac:dyDescent="0.35">
      <c r="F237" s="165">
        <v>62255466</v>
      </c>
    </row>
    <row r="238" spans="6:6" ht="15" customHeight="1" thickBot="1" x14ac:dyDescent="0.35">
      <c r="F238" s="165">
        <v>62444222</v>
      </c>
    </row>
    <row r="239" spans="6:6" ht="15" customHeight="1" thickBot="1" x14ac:dyDescent="0.35">
      <c r="F239" s="165">
        <v>51351361</v>
      </c>
    </row>
    <row r="240" spans="6:6" ht="15" customHeight="1" thickBot="1" x14ac:dyDescent="0.35">
      <c r="F240" s="165">
        <v>31111434</v>
      </c>
    </row>
    <row r="241" spans="6:6" ht="15" customHeight="1" thickBot="1" x14ac:dyDescent="0.35">
      <c r="F241" s="165">
        <v>15536263</v>
      </c>
    </row>
    <row r="242" spans="6:6" ht="15" customHeight="1" thickBot="1" x14ac:dyDescent="0.35">
      <c r="F242" s="165">
        <v>25315152</v>
      </c>
    </row>
    <row r="243" spans="6:6" ht="15" customHeight="1" thickBot="1" x14ac:dyDescent="0.35">
      <c r="F243" s="165">
        <v>44554263</v>
      </c>
    </row>
    <row r="244" spans="6:6" ht="15" customHeight="1" thickBot="1" x14ac:dyDescent="0.35">
      <c r="F244" s="165">
        <v>61546246</v>
      </c>
    </row>
    <row r="245" spans="6:6" ht="15" customHeight="1" thickBot="1" x14ac:dyDescent="0.35">
      <c r="F245" s="165">
        <v>55634234</v>
      </c>
    </row>
    <row r="246" spans="6:6" ht="15" customHeight="1" thickBot="1" x14ac:dyDescent="0.35">
      <c r="F246" s="165">
        <v>42243164</v>
      </c>
    </row>
    <row r="247" spans="6:6" ht="15" customHeight="1" thickBot="1" x14ac:dyDescent="0.35">
      <c r="F247" s="165">
        <v>16232654</v>
      </c>
    </row>
    <row r="248" spans="6:6" ht="15" customHeight="1" thickBot="1" x14ac:dyDescent="0.35">
      <c r="F248" s="165">
        <v>63312165</v>
      </c>
    </row>
    <row r="249" spans="6:6" ht="15" customHeight="1" thickBot="1" x14ac:dyDescent="0.35">
      <c r="F249" s="165">
        <v>21354662</v>
      </c>
    </row>
    <row r="250" spans="6:6" ht="15" customHeight="1" thickBot="1" x14ac:dyDescent="0.35">
      <c r="F250" s="165">
        <v>34522455</v>
      </c>
    </row>
    <row r="251" spans="6:6" ht="15" customHeight="1" thickBot="1" x14ac:dyDescent="0.35">
      <c r="F251" s="165">
        <v>46115612</v>
      </c>
    </row>
    <row r="252" spans="6:6" ht="15" customHeight="1" thickBot="1" x14ac:dyDescent="0.35">
      <c r="F252" s="165">
        <v>21154233</v>
      </c>
    </row>
    <row r="253" spans="6:6" ht="15" customHeight="1" thickBot="1" x14ac:dyDescent="0.35">
      <c r="F253" s="165">
        <v>36424563</v>
      </c>
    </row>
    <row r="254" spans="6:6" ht="15" customHeight="1" thickBot="1" x14ac:dyDescent="0.35">
      <c r="F254" s="165">
        <v>11323531</v>
      </c>
    </row>
    <row r="255" spans="6:6" ht="15" customHeight="1" thickBot="1" x14ac:dyDescent="0.35">
      <c r="F255" s="165">
        <v>12215615</v>
      </c>
    </row>
    <row r="256" spans="6:6" ht="15" customHeight="1" thickBot="1" x14ac:dyDescent="0.35">
      <c r="F256" s="165">
        <v>31551554</v>
      </c>
    </row>
    <row r="257" spans="6:6" ht="15" customHeight="1" thickBot="1" x14ac:dyDescent="0.35">
      <c r="F257" s="165">
        <v>41516654</v>
      </c>
    </row>
    <row r="258" spans="6:6" ht="15" customHeight="1" thickBot="1" x14ac:dyDescent="0.35">
      <c r="F258" s="165">
        <v>63654444</v>
      </c>
    </row>
    <row r="259" spans="6:6" ht="15" customHeight="1" thickBot="1" x14ac:dyDescent="0.35">
      <c r="F259" s="165">
        <v>24456161</v>
      </c>
    </row>
    <row r="260" spans="6:6" ht="15" customHeight="1" thickBot="1" x14ac:dyDescent="0.35">
      <c r="F260" s="165">
        <v>65622252</v>
      </c>
    </row>
    <row r="261" spans="6:6" ht="15" customHeight="1" thickBot="1" x14ac:dyDescent="0.35">
      <c r="F261" s="165">
        <v>32135622</v>
      </c>
    </row>
    <row r="262" spans="6:6" ht="15" customHeight="1" thickBot="1" x14ac:dyDescent="0.35">
      <c r="F262" s="165">
        <v>51625653</v>
      </c>
    </row>
    <row r="263" spans="6:6" ht="15" customHeight="1" thickBot="1" x14ac:dyDescent="0.35">
      <c r="F263" s="165">
        <v>51551315</v>
      </c>
    </row>
    <row r="264" spans="6:6" ht="15" customHeight="1" thickBot="1" x14ac:dyDescent="0.35">
      <c r="F264" s="165">
        <v>65551334</v>
      </c>
    </row>
    <row r="265" spans="6:6" ht="15" customHeight="1" thickBot="1" x14ac:dyDescent="0.35">
      <c r="F265" s="165">
        <v>66265656</v>
      </c>
    </row>
    <row r="266" spans="6:6" ht="15" customHeight="1" thickBot="1" x14ac:dyDescent="0.35">
      <c r="F266" s="165">
        <v>46166625</v>
      </c>
    </row>
    <row r="267" spans="6:6" ht="15" customHeight="1" thickBot="1" x14ac:dyDescent="0.35">
      <c r="F267" s="165">
        <v>26535122</v>
      </c>
    </row>
    <row r="268" spans="6:6" ht="15" customHeight="1" thickBot="1" x14ac:dyDescent="0.35">
      <c r="F268" s="165">
        <v>52162151</v>
      </c>
    </row>
    <row r="269" spans="6:6" ht="15" customHeight="1" thickBot="1" x14ac:dyDescent="0.35">
      <c r="F269" s="165">
        <v>22452346</v>
      </c>
    </row>
    <row r="270" spans="6:6" ht="15" customHeight="1" thickBot="1" x14ac:dyDescent="0.35">
      <c r="F270" s="165">
        <v>65342461</v>
      </c>
    </row>
    <row r="271" spans="6:6" ht="15" customHeight="1" thickBot="1" x14ac:dyDescent="0.35">
      <c r="F271" s="165">
        <v>41535435</v>
      </c>
    </row>
    <row r="272" spans="6:6" ht="15" customHeight="1" thickBot="1" x14ac:dyDescent="0.35">
      <c r="F272" s="165">
        <v>21342566</v>
      </c>
    </row>
    <row r="273" spans="6:6" ht="15" customHeight="1" thickBot="1" x14ac:dyDescent="0.35">
      <c r="F273" s="165">
        <v>26251215</v>
      </c>
    </row>
    <row r="274" spans="6:6" ht="15" customHeight="1" thickBot="1" x14ac:dyDescent="0.35">
      <c r="F274" s="165">
        <v>43233352</v>
      </c>
    </row>
    <row r="275" spans="6:6" ht="15" customHeight="1" thickBot="1" x14ac:dyDescent="0.35">
      <c r="F275" s="165">
        <v>21661536</v>
      </c>
    </row>
    <row r="276" spans="6:6" ht="15" customHeight="1" thickBot="1" x14ac:dyDescent="0.35">
      <c r="F276" s="165">
        <v>51162116</v>
      </c>
    </row>
    <row r="277" spans="6:6" ht="15" customHeight="1" thickBot="1" x14ac:dyDescent="0.35">
      <c r="F277" s="165">
        <v>61113416</v>
      </c>
    </row>
    <row r="278" spans="6:6" ht="15" customHeight="1" thickBot="1" x14ac:dyDescent="0.35">
      <c r="F278" s="165">
        <v>61114111</v>
      </c>
    </row>
    <row r="279" spans="6:6" ht="15" customHeight="1" thickBot="1" x14ac:dyDescent="0.35">
      <c r="F279" s="165">
        <v>64115546</v>
      </c>
    </row>
    <row r="280" spans="6:6" ht="15" customHeight="1" thickBot="1" x14ac:dyDescent="0.35">
      <c r="F280" s="165">
        <v>46643156</v>
      </c>
    </row>
    <row r="281" spans="6:6" ht="15" customHeight="1" thickBot="1" x14ac:dyDescent="0.35">
      <c r="F281" s="165">
        <v>66334251</v>
      </c>
    </row>
    <row r="282" spans="6:6" ht="15" customHeight="1" thickBot="1" x14ac:dyDescent="0.35">
      <c r="F282" s="165">
        <v>62332326</v>
      </c>
    </row>
    <row r="283" spans="6:6" ht="15" customHeight="1" thickBot="1" x14ac:dyDescent="0.35">
      <c r="F283" s="165">
        <v>56566654</v>
      </c>
    </row>
    <row r="284" spans="6:6" ht="15" customHeight="1" thickBot="1" x14ac:dyDescent="0.35">
      <c r="F284" s="165">
        <v>51642251</v>
      </c>
    </row>
    <row r="285" spans="6:6" ht="15" customHeight="1" thickBot="1" x14ac:dyDescent="0.35">
      <c r="F285" s="165">
        <v>35325242</v>
      </c>
    </row>
    <row r="286" spans="6:6" ht="15" customHeight="1" thickBot="1" x14ac:dyDescent="0.35">
      <c r="F286" s="165">
        <v>26311412</v>
      </c>
    </row>
    <row r="287" spans="6:6" ht="15" customHeight="1" thickBot="1" x14ac:dyDescent="0.35">
      <c r="F287" s="165">
        <v>34531132</v>
      </c>
    </row>
    <row r="288" spans="6:6" ht="15" customHeight="1" thickBot="1" x14ac:dyDescent="0.35">
      <c r="F288" s="165">
        <v>32433351</v>
      </c>
    </row>
    <row r="289" spans="6:6" ht="15" customHeight="1" thickBot="1" x14ac:dyDescent="0.35">
      <c r="F289" s="165">
        <v>46123623</v>
      </c>
    </row>
    <row r="290" spans="6:6" ht="15" customHeight="1" thickBot="1" x14ac:dyDescent="0.35">
      <c r="F290" s="165">
        <v>23523363</v>
      </c>
    </row>
    <row r="291" spans="6:6" ht="15" customHeight="1" thickBot="1" x14ac:dyDescent="0.35">
      <c r="F291" s="165">
        <v>31131661</v>
      </c>
    </row>
    <row r="292" spans="6:6" ht="15" customHeight="1" thickBot="1" x14ac:dyDescent="0.35">
      <c r="F292" s="165">
        <v>36436464</v>
      </c>
    </row>
    <row r="293" spans="6:6" ht="15" customHeight="1" thickBot="1" x14ac:dyDescent="0.35">
      <c r="F293" s="165">
        <v>33313422</v>
      </c>
    </row>
    <row r="294" spans="6:6" ht="15" customHeight="1" thickBot="1" x14ac:dyDescent="0.35">
      <c r="F294" s="165">
        <v>64655163</v>
      </c>
    </row>
    <row r="295" spans="6:6" ht="15" customHeight="1" thickBot="1" x14ac:dyDescent="0.35">
      <c r="F295" s="165">
        <v>21464212</v>
      </c>
    </row>
    <row r="296" spans="6:6" ht="15" customHeight="1" thickBot="1" x14ac:dyDescent="0.35">
      <c r="F296" s="165">
        <v>16425335</v>
      </c>
    </row>
    <row r="297" spans="6:6" ht="15" customHeight="1" thickBot="1" x14ac:dyDescent="0.35">
      <c r="F297" s="165">
        <v>61254634</v>
      </c>
    </row>
    <row r="298" spans="6:6" ht="15" customHeight="1" thickBot="1" x14ac:dyDescent="0.35">
      <c r="F298" s="165">
        <v>33161546</v>
      </c>
    </row>
    <row r="299" spans="6:6" ht="15" customHeight="1" thickBot="1" x14ac:dyDescent="0.35">
      <c r="F299" s="165">
        <v>15655534</v>
      </c>
    </row>
    <row r="300" spans="6:6" ht="15" customHeight="1" thickBot="1" x14ac:dyDescent="0.35">
      <c r="F300" s="165">
        <v>34466454</v>
      </c>
    </row>
    <row r="301" spans="6:6" ht="15" customHeight="1" thickBot="1" x14ac:dyDescent="0.35">
      <c r="F301" s="165">
        <v>25161423</v>
      </c>
    </row>
    <row r="302" spans="6:6" ht="15" customHeight="1" thickBot="1" x14ac:dyDescent="0.35">
      <c r="F302" s="165">
        <v>61253545</v>
      </c>
    </row>
    <row r="303" spans="6:6" ht="15" customHeight="1" thickBot="1" x14ac:dyDescent="0.35">
      <c r="F303" s="165">
        <v>11555511</v>
      </c>
    </row>
    <row r="304" spans="6:6" ht="15" customHeight="1" thickBot="1" x14ac:dyDescent="0.35">
      <c r="F304" s="165">
        <v>11352245</v>
      </c>
    </row>
    <row r="305" spans="6:6" ht="15" customHeight="1" thickBot="1" x14ac:dyDescent="0.35">
      <c r="F305" s="165">
        <v>21656536</v>
      </c>
    </row>
    <row r="306" spans="6:6" ht="15" customHeight="1" thickBot="1" x14ac:dyDescent="0.35">
      <c r="F306" s="165">
        <v>51434253</v>
      </c>
    </row>
    <row r="307" spans="6:6" ht="15" customHeight="1" thickBot="1" x14ac:dyDescent="0.35">
      <c r="F307" s="165">
        <v>31545463</v>
      </c>
    </row>
    <row r="308" spans="6:6" ht="15" customHeight="1" thickBot="1" x14ac:dyDescent="0.35">
      <c r="F308" s="165">
        <v>16262214</v>
      </c>
    </row>
    <row r="309" spans="6:6" ht="15" customHeight="1" thickBot="1" x14ac:dyDescent="0.35">
      <c r="F309" s="165">
        <v>32332431</v>
      </c>
    </row>
    <row r="310" spans="6:6" ht="15" customHeight="1" thickBot="1" x14ac:dyDescent="0.35">
      <c r="F310" s="165">
        <v>26434321</v>
      </c>
    </row>
    <row r="311" spans="6:6" ht="15" customHeight="1" thickBot="1" x14ac:dyDescent="0.35">
      <c r="F311" s="165">
        <v>16445662</v>
      </c>
    </row>
    <row r="312" spans="6:6" ht="15" customHeight="1" thickBot="1" x14ac:dyDescent="0.35">
      <c r="F312" s="165">
        <v>41653225</v>
      </c>
    </row>
    <row r="313" spans="6:6" ht="15" customHeight="1" thickBot="1" x14ac:dyDescent="0.35">
      <c r="F313" s="165">
        <v>13554263</v>
      </c>
    </row>
    <row r="314" spans="6:6" ht="15" customHeight="1" thickBot="1" x14ac:dyDescent="0.35">
      <c r="F314" s="165">
        <v>14146321</v>
      </c>
    </row>
    <row r="315" spans="6:6" ht="15" customHeight="1" thickBot="1" x14ac:dyDescent="0.35">
      <c r="F315" s="165">
        <v>55152143</v>
      </c>
    </row>
    <row r="316" spans="6:6" ht="15" customHeight="1" thickBot="1" x14ac:dyDescent="0.35">
      <c r="F316" s="165">
        <v>11623235</v>
      </c>
    </row>
    <row r="317" spans="6:6" ht="15" customHeight="1" thickBot="1" x14ac:dyDescent="0.35">
      <c r="F317" s="165">
        <v>56153326</v>
      </c>
    </row>
    <row r="318" spans="6:6" ht="15" customHeight="1" thickBot="1" x14ac:dyDescent="0.35">
      <c r="F318" s="165">
        <v>25231464</v>
      </c>
    </row>
    <row r="319" spans="6:6" ht="15" customHeight="1" thickBot="1" x14ac:dyDescent="0.35">
      <c r="F319" s="165">
        <v>42523513</v>
      </c>
    </row>
    <row r="320" spans="6:6" ht="15" customHeight="1" thickBot="1" x14ac:dyDescent="0.35">
      <c r="F320" s="165">
        <v>34146623</v>
      </c>
    </row>
    <row r="321" spans="6:6" ht="15" customHeight="1" thickBot="1" x14ac:dyDescent="0.35">
      <c r="F321" s="165">
        <v>35112116</v>
      </c>
    </row>
    <row r="322" spans="6:6" ht="15" customHeight="1" thickBot="1" x14ac:dyDescent="0.35">
      <c r="F322" s="165">
        <v>11132251</v>
      </c>
    </row>
    <row r="323" spans="6:6" ht="15" customHeight="1" thickBot="1" x14ac:dyDescent="0.35">
      <c r="F323" s="165">
        <v>34514145</v>
      </c>
    </row>
    <row r="324" spans="6:6" ht="15" customHeight="1" thickBot="1" x14ac:dyDescent="0.35">
      <c r="F324" s="165">
        <v>11434664</v>
      </c>
    </row>
    <row r="325" spans="6:6" ht="15" customHeight="1" thickBot="1" x14ac:dyDescent="0.35">
      <c r="F325" s="165">
        <v>56456642</v>
      </c>
    </row>
    <row r="326" spans="6:6" ht="15" customHeight="1" thickBot="1" x14ac:dyDescent="0.35">
      <c r="F326" s="165">
        <v>66231453</v>
      </c>
    </row>
    <row r="327" spans="6:6" ht="15" customHeight="1" thickBot="1" x14ac:dyDescent="0.35">
      <c r="F327" s="165">
        <v>52636122</v>
      </c>
    </row>
    <row r="328" spans="6:6" ht="15" customHeight="1" thickBot="1" x14ac:dyDescent="0.35">
      <c r="F328" s="165">
        <v>33262111</v>
      </c>
    </row>
    <row r="329" spans="6:6" ht="15" customHeight="1" thickBot="1" x14ac:dyDescent="0.35">
      <c r="F329" s="165">
        <v>24513625</v>
      </c>
    </row>
    <row r="330" spans="6:6" ht="15" customHeight="1" thickBot="1" x14ac:dyDescent="0.35">
      <c r="F330" s="165">
        <v>12111314</v>
      </c>
    </row>
    <row r="331" spans="6:6" ht="15" customHeight="1" thickBot="1" x14ac:dyDescent="0.35">
      <c r="F331" s="165">
        <v>51453121</v>
      </c>
    </row>
    <row r="332" spans="6:6" ht="15" customHeight="1" thickBot="1" x14ac:dyDescent="0.35">
      <c r="F332" s="165">
        <v>22145364</v>
      </c>
    </row>
    <row r="333" spans="6:6" ht="15" customHeight="1" thickBot="1" x14ac:dyDescent="0.35">
      <c r="F333" s="165">
        <v>46225512</v>
      </c>
    </row>
    <row r="334" spans="6:6" ht="15" customHeight="1" thickBot="1" x14ac:dyDescent="0.35">
      <c r="F334" s="165">
        <v>14555121</v>
      </c>
    </row>
    <row r="335" spans="6:6" ht="15" customHeight="1" thickBot="1" x14ac:dyDescent="0.35">
      <c r="F335" s="165">
        <v>12165124</v>
      </c>
    </row>
    <row r="336" spans="6:6" ht="15" customHeight="1" thickBot="1" x14ac:dyDescent="0.35">
      <c r="F336" s="165">
        <v>55145626</v>
      </c>
    </row>
    <row r="337" spans="6:6" ht="15" customHeight="1" thickBot="1" x14ac:dyDescent="0.35">
      <c r="F337" s="165">
        <v>36233163</v>
      </c>
    </row>
    <row r="338" spans="6:6" ht="15" customHeight="1" thickBot="1" x14ac:dyDescent="0.35">
      <c r="F338" s="165">
        <v>63565631</v>
      </c>
    </row>
    <row r="339" spans="6:6" ht="15" customHeight="1" thickBot="1" x14ac:dyDescent="0.35">
      <c r="F339" s="165">
        <v>31365252</v>
      </c>
    </row>
    <row r="340" spans="6:6" ht="15" customHeight="1" thickBot="1" x14ac:dyDescent="0.35">
      <c r="F340" s="165">
        <v>46425335</v>
      </c>
    </row>
    <row r="341" spans="6:6" ht="15" customHeight="1" thickBot="1" x14ac:dyDescent="0.35">
      <c r="F341" s="165">
        <v>53225541</v>
      </c>
    </row>
    <row r="342" spans="6:6" ht="15" customHeight="1" thickBot="1" x14ac:dyDescent="0.35">
      <c r="F342" s="165">
        <v>35553262</v>
      </c>
    </row>
    <row r="343" spans="6:6" ht="15" customHeight="1" thickBot="1" x14ac:dyDescent="0.35">
      <c r="F343" s="165">
        <v>51156224</v>
      </c>
    </row>
    <row r="344" spans="6:6" ht="15" customHeight="1" thickBot="1" x14ac:dyDescent="0.35">
      <c r="F344" s="165">
        <v>62266344</v>
      </c>
    </row>
    <row r="345" spans="6:6" ht="15" customHeight="1" thickBot="1" x14ac:dyDescent="0.35">
      <c r="F345" s="165">
        <v>45152616</v>
      </c>
    </row>
    <row r="346" spans="6:6" ht="15" customHeight="1" thickBot="1" x14ac:dyDescent="0.35">
      <c r="F346" s="165">
        <v>46265325</v>
      </c>
    </row>
    <row r="347" spans="6:6" ht="15" customHeight="1" thickBot="1" x14ac:dyDescent="0.35">
      <c r="F347" s="165">
        <v>66512151</v>
      </c>
    </row>
    <row r="348" spans="6:6" ht="15" customHeight="1" thickBot="1" x14ac:dyDescent="0.35">
      <c r="F348" s="165">
        <v>12264341</v>
      </c>
    </row>
    <row r="349" spans="6:6" ht="15" customHeight="1" thickBot="1" x14ac:dyDescent="0.35">
      <c r="F349" s="165">
        <v>21132122</v>
      </c>
    </row>
    <row r="350" spans="6:6" ht="15" customHeight="1" thickBot="1" x14ac:dyDescent="0.35">
      <c r="F350" s="165">
        <v>44222612</v>
      </c>
    </row>
    <row r="351" spans="6:6" ht="15" customHeight="1" thickBot="1" x14ac:dyDescent="0.35">
      <c r="F351" s="165">
        <v>43114222</v>
      </c>
    </row>
    <row r="352" spans="6:6" ht="15" customHeight="1" thickBot="1" x14ac:dyDescent="0.35">
      <c r="F352" s="165">
        <v>21462422</v>
      </c>
    </row>
    <row r="353" spans="6:6" ht="15" customHeight="1" thickBot="1" x14ac:dyDescent="0.35">
      <c r="F353" s="165">
        <v>46145262</v>
      </c>
    </row>
    <row r="354" spans="6:6" ht="15" customHeight="1" thickBot="1" x14ac:dyDescent="0.35">
      <c r="F354" s="165">
        <v>66431633</v>
      </c>
    </row>
    <row r="355" spans="6:6" ht="15" customHeight="1" thickBot="1" x14ac:dyDescent="0.35">
      <c r="F355" s="165">
        <v>35114354</v>
      </c>
    </row>
    <row r="356" spans="6:6" ht="15" customHeight="1" thickBot="1" x14ac:dyDescent="0.35">
      <c r="F356" s="165">
        <v>64364623</v>
      </c>
    </row>
    <row r="357" spans="6:6" ht="15" customHeight="1" thickBot="1" x14ac:dyDescent="0.35">
      <c r="F357" s="165">
        <v>45126364</v>
      </c>
    </row>
    <row r="358" spans="6:6" ht="15" customHeight="1" thickBot="1" x14ac:dyDescent="0.35">
      <c r="F358" s="165">
        <v>65154234</v>
      </c>
    </row>
    <row r="359" spans="6:6" ht="15" customHeight="1" thickBot="1" x14ac:dyDescent="0.35">
      <c r="F359" s="165">
        <v>11431435</v>
      </c>
    </row>
    <row r="360" spans="6:6" ht="15" customHeight="1" thickBot="1" x14ac:dyDescent="0.35">
      <c r="F360" s="165">
        <v>55315646</v>
      </c>
    </row>
    <row r="361" spans="6:6" ht="15" customHeight="1" thickBot="1" x14ac:dyDescent="0.35">
      <c r="F361" s="165">
        <v>51562411</v>
      </c>
    </row>
    <row r="362" spans="6:6" ht="15" customHeight="1" thickBot="1" x14ac:dyDescent="0.35">
      <c r="F362" s="165">
        <v>31655466</v>
      </c>
    </row>
    <row r="363" spans="6:6" ht="15" customHeight="1" thickBot="1" x14ac:dyDescent="0.35">
      <c r="F363" s="165">
        <v>61661624</v>
      </c>
    </row>
    <row r="364" spans="6:6" ht="15" customHeight="1" thickBot="1" x14ac:dyDescent="0.35">
      <c r="F364" s="165">
        <v>64624456</v>
      </c>
    </row>
    <row r="365" spans="6:6" ht="15" customHeight="1" thickBot="1" x14ac:dyDescent="0.35">
      <c r="F365" s="165">
        <v>23164646</v>
      </c>
    </row>
    <row r="366" spans="6:6" ht="15" customHeight="1" thickBot="1" x14ac:dyDescent="0.35">
      <c r="F366" s="165">
        <v>64645152</v>
      </c>
    </row>
    <row r="367" spans="6:6" ht="15" customHeight="1" thickBot="1" x14ac:dyDescent="0.35">
      <c r="F367" s="165">
        <v>33241136</v>
      </c>
    </row>
    <row r="368" spans="6:6" ht="15" customHeight="1" thickBot="1" x14ac:dyDescent="0.35">
      <c r="F368" s="165">
        <v>45426122</v>
      </c>
    </row>
    <row r="369" spans="6:6" ht="15" customHeight="1" thickBot="1" x14ac:dyDescent="0.35">
      <c r="F369" s="165">
        <v>35513443</v>
      </c>
    </row>
    <row r="370" spans="6:6" ht="15" customHeight="1" thickBot="1" x14ac:dyDescent="0.35">
      <c r="F370" s="165">
        <v>14162433</v>
      </c>
    </row>
    <row r="371" spans="6:6" ht="15" customHeight="1" thickBot="1" x14ac:dyDescent="0.35">
      <c r="F371" s="165">
        <v>64652521</v>
      </c>
    </row>
    <row r="372" spans="6:6" ht="15" customHeight="1" thickBot="1" x14ac:dyDescent="0.35">
      <c r="F372" s="165">
        <v>31354432</v>
      </c>
    </row>
    <row r="373" spans="6:6" ht="15" customHeight="1" thickBot="1" x14ac:dyDescent="0.35">
      <c r="F373" s="165">
        <v>63342525</v>
      </c>
    </row>
    <row r="374" spans="6:6" ht="15" customHeight="1" thickBot="1" x14ac:dyDescent="0.35">
      <c r="F374" s="165">
        <v>36533251</v>
      </c>
    </row>
    <row r="375" spans="6:6" ht="15" customHeight="1" thickBot="1" x14ac:dyDescent="0.35">
      <c r="F375" s="165">
        <v>46135543</v>
      </c>
    </row>
    <row r="376" spans="6:6" ht="15" customHeight="1" thickBot="1" x14ac:dyDescent="0.35">
      <c r="F376" s="165">
        <v>65315653</v>
      </c>
    </row>
    <row r="377" spans="6:6" ht="15" customHeight="1" thickBot="1" x14ac:dyDescent="0.35">
      <c r="F377" s="165">
        <v>63644511</v>
      </c>
    </row>
    <row r="378" spans="6:6" ht="15" customHeight="1" thickBot="1" x14ac:dyDescent="0.35">
      <c r="F378" s="165">
        <v>65163346</v>
      </c>
    </row>
    <row r="379" spans="6:6" ht="15" customHeight="1" thickBot="1" x14ac:dyDescent="0.35">
      <c r="F379" s="165">
        <v>24534435</v>
      </c>
    </row>
    <row r="380" spans="6:6" ht="15" customHeight="1" thickBot="1" x14ac:dyDescent="0.35">
      <c r="F380" s="165">
        <v>42665454</v>
      </c>
    </row>
    <row r="381" spans="6:6" ht="15" customHeight="1" thickBot="1" x14ac:dyDescent="0.35">
      <c r="F381" s="165">
        <v>42532121</v>
      </c>
    </row>
    <row r="382" spans="6:6" ht="15" customHeight="1" thickBot="1" x14ac:dyDescent="0.35">
      <c r="F382" s="165">
        <v>55155226</v>
      </c>
    </row>
    <row r="383" spans="6:6" ht="15" customHeight="1" thickBot="1" x14ac:dyDescent="0.35">
      <c r="F383" s="165">
        <v>46255662</v>
      </c>
    </row>
    <row r="384" spans="6:6" ht="15" customHeight="1" thickBot="1" x14ac:dyDescent="0.35">
      <c r="F384" s="165">
        <v>36262144</v>
      </c>
    </row>
    <row r="385" spans="6:6" ht="15" customHeight="1" thickBot="1" x14ac:dyDescent="0.35">
      <c r="F385" s="165">
        <v>62223544</v>
      </c>
    </row>
    <row r="386" spans="6:6" ht="15" customHeight="1" thickBot="1" x14ac:dyDescent="0.35">
      <c r="F386" s="165">
        <v>61326245</v>
      </c>
    </row>
    <row r="387" spans="6:6" ht="15" customHeight="1" thickBot="1" x14ac:dyDescent="0.35">
      <c r="F387" s="165">
        <v>22264411</v>
      </c>
    </row>
    <row r="388" spans="6:6" ht="15" customHeight="1" thickBot="1" x14ac:dyDescent="0.35">
      <c r="F388" s="165">
        <v>32424315</v>
      </c>
    </row>
    <row r="389" spans="6:6" ht="15" customHeight="1" thickBot="1" x14ac:dyDescent="0.35">
      <c r="F389" s="165">
        <v>53516542</v>
      </c>
    </row>
    <row r="390" spans="6:6" ht="15" customHeight="1" thickBot="1" x14ac:dyDescent="0.35">
      <c r="F390" s="165">
        <v>53255435</v>
      </c>
    </row>
    <row r="391" spans="6:6" ht="15" customHeight="1" thickBot="1" x14ac:dyDescent="0.35">
      <c r="F391" s="165">
        <v>26662241</v>
      </c>
    </row>
    <row r="392" spans="6:6" ht="15" customHeight="1" thickBot="1" x14ac:dyDescent="0.35">
      <c r="F392" s="165">
        <v>32661112</v>
      </c>
    </row>
    <row r="393" spans="6:6" ht="15" customHeight="1" thickBot="1" x14ac:dyDescent="0.35">
      <c r="F393" s="165">
        <v>42154345</v>
      </c>
    </row>
    <row r="394" spans="6:6" ht="15" customHeight="1" thickBot="1" x14ac:dyDescent="0.35">
      <c r="F394" s="165">
        <v>54124113</v>
      </c>
    </row>
    <row r="395" spans="6:6" ht="15" customHeight="1" thickBot="1" x14ac:dyDescent="0.35">
      <c r="F395" s="165">
        <v>51523442</v>
      </c>
    </row>
    <row r="396" spans="6:6" ht="15" customHeight="1" thickBot="1" x14ac:dyDescent="0.35">
      <c r="F396" s="165">
        <v>53631343</v>
      </c>
    </row>
    <row r="397" spans="6:6" ht="15" customHeight="1" thickBot="1" x14ac:dyDescent="0.35">
      <c r="F397" s="165">
        <v>64653543</v>
      </c>
    </row>
    <row r="398" spans="6:6" ht="15" customHeight="1" thickBot="1" x14ac:dyDescent="0.35">
      <c r="F398" s="165">
        <v>22126514</v>
      </c>
    </row>
    <row r="399" spans="6:6" ht="15" customHeight="1" thickBot="1" x14ac:dyDescent="0.35">
      <c r="F399" s="165">
        <v>45415254</v>
      </c>
    </row>
    <row r="400" spans="6:6" ht="15" customHeight="1" thickBot="1" x14ac:dyDescent="0.35">
      <c r="F400" s="165">
        <v>24642363</v>
      </c>
    </row>
    <row r="401" spans="6:6" ht="15" customHeight="1" thickBot="1" x14ac:dyDescent="0.35">
      <c r="F401" s="165">
        <v>51221416</v>
      </c>
    </row>
    <row r="402" spans="6:6" ht="15" customHeight="1" thickBot="1" x14ac:dyDescent="0.35">
      <c r="F402" s="165">
        <v>54456435</v>
      </c>
    </row>
    <row r="403" spans="6:6" ht="15" customHeight="1" thickBot="1" x14ac:dyDescent="0.35">
      <c r="F403" s="165">
        <v>65611121</v>
      </c>
    </row>
    <row r="404" spans="6:6" ht="15" customHeight="1" thickBot="1" x14ac:dyDescent="0.35">
      <c r="F404" s="165">
        <v>51324621</v>
      </c>
    </row>
    <row r="405" spans="6:6" ht="15" customHeight="1" thickBot="1" x14ac:dyDescent="0.35">
      <c r="F405" s="165">
        <v>42513411</v>
      </c>
    </row>
    <row r="406" spans="6:6" ht="15" customHeight="1" thickBot="1" x14ac:dyDescent="0.35">
      <c r="F406" s="165">
        <v>56661636</v>
      </c>
    </row>
    <row r="407" spans="6:6" ht="15" customHeight="1" thickBot="1" x14ac:dyDescent="0.35">
      <c r="F407" s="165">
        <v>41463432</v>
      </c>
    </row>
    <row r="408" spans="6:6" ht="15" customHeight="1" thickBot="1" x14ac:dyDescent="0.35">
      <c r="F408" s="165">
        <v>12624341</v>
      </c>
    </row>
    <row r="409" spans="6:6" ht="15" customHeight="1" thickBot="1" x14ac:dyDescent="0.35">
      <c r="F409" s="165">
        <v>51455264</v>
      </c>
    </row>
    <row r="410" spans="6:6" ht="15" customHeight="1" thickBot="1" x14ac:dyDescent="0.35">
      <c r="F410" s="165">
        <v>66311553</v>
      </c>
    </row>
    <row r="411" spans="6:6" ht="15" customHeight="1" thickBot="1" x14ac:dyDescent="0.35">
      <c r="F411" s="165">
        <v>66421222</v>
      </c>
    </row>
    <row r="412" spans="6:6" ht="15" customHeight="1" thickBot="1" x14ac:dyDescent="0.35">
      <c r="F412" s="165">
        <v>12516615</v>
      </c>
    </row>
    <row r="413" spans="6:6" ht="15" customHeight="1" thickBot="1" x14ac:dyDescent="0.35">
      <c r="F413" s="165">
        <v>41231423</v>
      </c>
    </row>
    <row r="414" spans="6:6" ht="15" customHeight="1" thickBot="1" x14ac:dyDescent="0.35">
      <c r="F414" s="165">
        <v>45461653</v>
      </c>
    </row>
    <row r="415" spans="6:6" ht="15" customHeight="1" thickBot="1" x14ac:dyDescent="0.35">
      <c r="F415" s="165">
        <v>23145125</v>
      </c>
    </row>
    <row r="416" spans="6:6" ht="15" customHeight="1" thickBot="1" x14ac:dyDescent="0.35">
      <c r="F416" s="165">
        <v>52443442</v>
      </c>
    </row>
    <row r="417" spans="6:6" ht="15" customHeight="1" thickBot="1" x14ac:dyDescent="0.35">
      <c r="F417" s="165">
        <v>53242323</v>
      </c>
    </row>
    <row r="418" spans="6:6" ht="15" customHeight="1" thickBot="1" x14ac:dyDescent="0.35">
      <c r="F418" s="165">
        <v>62315223</v>
      </c>
    </row>
    <row r="419" spans="6:6" ht="15" customHeight="1" thickBot="1" x14ac:dyDescent="0.35">
      <c r="F419" s="165">
        <v>61424212</v>
      </c>
    </row>
    <row r="420" spans="6:6" ht="15" customHeight="1" thickBot="1" x14ac:dyDescent="0.35">
      <c r="F420" s="165">
        <v>42442353</v>
      </c>
    </row>
    <row r="421" spans="6:6" ht="15" customHeight="1" thickBot="1" x14ac:dyDescent="0.35">
      <c r="F421" s="165">
        <v>24646513</v>
      </c>
    </row>
    <row r="422" spans="6:6" ht="15" customHeight="1" thickBot="1" x14ac:dyDescent="0.35">
      <c r="F422" s="165">
        <v>44422565</v>
      </c>
    </row>
    <row r="423" spans="6:6" ht="15" customHeight="1" thickBot="1" x14ac:dyDescent="0.35">
      <c r="F423" s="165">
        <v>64443542</v>
      </c>
    </row>
    <row r="424" spans="6:6" ht="15" customHeight="1" thickBot="1" x14ac:dyDescent="0.35">
      <c r="F424" s="165">
        <v>36443663</v>
      </c>
    </row>
    <row r="425" spans="6:6" ht="15" customHeight="1" thickBot="1" x14ac:dyDescent="0.35">
      <c r="F425" s="165">
        <v>33432321</v>
      </c>
    </row>
    <row r="426" spans="6:6" ht="15" customHeight="1" thickBot="1" x14ac:dyDescent="0.35">
      <c r="F426" s="165">
        <v>33511351</v>
      </c>
    </row>
    <row r="427" spans="6:6" ht="15" customHeight="1" thickBot="1" x14ac:dyDescent="0.35">
      <c r="F427" s="165">
        <v>23555316</v>
      </c>
    </row>
    <row r="428" spans="6:6" ht="15" customHeight="1" thickBot="1" x14ac:dyDescent="0.35">
      <c r="F428" s="165">
        <v>13633546</v>
      </c>
    </row>
    <row r="429" spans="6:6" ht="15" customHeight="1" thickBot="1" x14ac:dyDescent="0.35">
      <c r="F429" s="165">
        <v>22413123</v>
      </c>
    </row>
    <row r="430" spans="6:6" ht="15" customHeight="1" thickBot="1" x14ac:dyDescent="0.35">
      <c r="F430" s="165">
        <v>54232522</v>
      </c>
    </row>
    <row r="431" spans="6:6" ht="15" customHeight="1" thickBot="1" x14ac:dyDescent="0.35">
      <c r="F431" s="165">
        <v>11344161</v>
      </c>
    </row>
    <row r="432" spans="6:6" ht="15" customHeight="1" thickBot="1" x14ac:dyDescent="0.35">
      <c r="F432" s="165">
        <v>14563243</v>
      </c>
    </row>
    <row r="433" spans="6:6" ht="15" customHeight="1" thickBot="1" x14ac:dyDescent="0.35">
      <c r="F433" s="165">
        <v>65245121</v>
      </c>
    </row>
    <row r="434" spans="6:6" ht="15" customHeight="1" thickBot="1" x14ac:dyDescent="0.35">
      <c r="F434" s="165">
        <v>64122621</v>
      </c>
    </row>
    <row r="435" spans="6:6" ht="15" customHeight="1" thickBot="1" x14ac:dyDescent="0.35">
      <c r="F435" s="165">
        <v>16423535</v>
      </c>
    </row>
    <row r="436" spans="6:6" ht="15" customHeight="1" thickBot="1" x14ac:dyDescent="0.35">
      <c r="F436" s="165">
        <v>15255143</v>
      </c>
    </row>
    <row r="437" spans="6:6" ht="15" customHeight="1" thickBot="1" x14ac:dyDescent="0.35">
      <c r="F437" s="165">
        <v>21121526</v>
      </c>
    </row>
    <row r="438" spans="6:6" ht="15" customHeight="1" thickBot="1" x14ac:dyDescent="0.35">
      <c r="F438" s="165">
        <v>16142445</v>
      </c>
    </row>
    <row r="439" spans="6:6" ht="15" customHeight="1" thickBot="1" x14ac:dyDescent="0.35">
      <c r="F439" s="165">
        <v>25455125</v>
      </c>
    </row>
    <row r="440" spans="6:6" ht="15" customHeight="1" thickBot="1" x14ac:dyDescent="0.35">
      <c r="F440" s="165">
        <v>23161534</v>
      </c>
    </row>
    <row r="441" spans="6:6" ht="15" customHeight="1" thickBot="1" x14ac:dyDescent="0.35">
      <c r="F441" s="165">
        <v>53556121</v>
      </c>
    </row>
    <row r="442" spans="6:6" ht="15" customHeight="1" thickBot="1" x14ac:dyDescent="0.35">
      <c r="F442" s="165">
        <v>23454433</v>
      </c>
    </row>
    <row r="443" spans="6:6" ht="15" customHeight="1" thickBot="1" x14ac:dyDescent="0.35">
      <c r="F443" s="165">
        <v>16442125</v>
      </c>
    </row>
    <row r="444" spans="6:6" ht="15" customHeight="1" thickBot="1" x14ac:dyDescent="0.35">
      <c r="F444" s="165">
        <v>33656355</v>
      </c>
    </row>
    <row r="445" spans="6:6" ht="15" customHeight="1" thickBot="1" x14ac:dyDescent="0.35">
      <c r="F445" s="165">
        <v>12432232</v>
      </c>
    </row>
    <row r="446" spans="6:6" ht="15" customHeight="1" thickBot="1" x14ac:dyDescent="0.35">
      <c r="F446" s="165">
        <v>64666611</v>
      </c>
    </row>
    <row r="447" spans="6:6" ht="15" customHeight="1" thickBot="1" x14ac:dyDescent="0.35">
      <c r="F447" s="165">
        <v>16133131</v>
      </c>
    </row>
    <row r="448" spans="6:6" ht="15" customHeight="1" thickBot="1" x14ac:dyDescent="0.35">
      <c r="F448" s="165">
        <v>24432141</v>
      </c>
    </row>
    <row r="449" spans="6:6" ht="15" customHeight="1" thickBot="1" x14ac:dyDescent="0.35">
      <c r="F449" s="165">
        <v>43244255</v>
      </c>
    </row>
    <row r="450" spans="6:6" ht="15" customHeight="1" thickBot="1" x14ac:dyDescent="0.35">
      <c r="F450" s="165">
        <v>43362353</v>
      </c>
    </row>
    <row r="451" spans="6:6" ht="15" customHeight="1" thickBot="1" x14ac:dyDescent="0.35">
      <c r="F451" s="165">
        <v>26352266</v>
      </c>
    </row>
    <row r="452" spans="6:6" ht="15" customHeight="1" thickBot="1" x14ac:dyDescent="0.35">
      <c r="F452" s="165">
        <v>46223256</v>
      </c>
    </row>
    <row r="453" spans="6:6" ht="15" customHeight="1" thickBot="1" x14ac:dyDescent="0.35">
      <c r="F453" s="165">
        <v>21232135</v>
      </c>
    </row>
    <row r="454" spans="6:6" ht="15" customHeight="1" thickBot="1" x14ac:dyDescent="0.35">
      <c r="F454" s="165">
        <v>56632124</v>
      </c>
    </row>
    <row r="455" spans="6:6" ht="15" customHeight="1" thickBot="1" x14ac:dyDescent="0.35">
      <c r="F455" s="165">
        <v>64534165</v>
      </c>
    </row>
    <row r="456" spans="6:6" ht="15" customHeight="1" thickBot="1" x14ac:dyDescent="0.35">
      <c r="F456" s="165">
        <v>23135635</v>
      </c>
    </row>
    <row r="457" spans="6:6" ht="15" customHeight="1" thickBot="1" x14ac:dyDescent="0.35">
      <c r="F457" s="165">
        <v>45116125</v>
      </c>
    </row>
    <row r="458" spans="6:6" ht="15" customHeight="1" thickBot="1" x14ac:dyDescent="0.35">
      <c r="F458" s="165">
        <v>42556521</v>
      </c>
    </row>
    <row r="459" spans="6:6" ht="15" customHeight="1" thickBot="1" x14ac:dyDescent="0.35">
      <c r="F459" s="165">
        <v>52552526</v>
      </c>
    </row>
    <row r="460" spans="6:6" ht="15" customHeight="1" thickBot="1" x14ac:dyDescent="0.35">
      <c r="F460" s="165">
        <v>54446462</v>
      </c>
    </row>
    <row r="461" spans="6:6" ht="15" customHeight="1" thickBot="1" x14ac:dyDescent="0.35">
      <c r="F461" s="165">
        <v>54536154</v>
      </c>
    </row>
    <row r="462" spans="6:6" ht="15" customHeight="1" thickBot="1" x14ac:dyDescent="0.35">
      <c r="F462" s="165">
        <v>56445246</v>
      </c>
    </row>
    <row r="463" spans="6:6" ht="15" customHeight="1" thickBot="1" x14ac:dyDescent="0.35">
      <c r="F463" s="165">
        <v>16612144</v>
      </c>
    </row>
    <row r="464" spans="6:6" ht="15" customHeight="1" thickBot="1" x14ac:dyDescent="0.35">
      <c r="F464" s="165">
        <v>13451546</v>
      </c>
    </row>
    <row r="465" spans="6:6" ht="15" customHeight="1" thickBot="1" x14ac:dyDescent="0.35">
      <c r="F465" s="165">
        <v>51453263</v>
      </c>
    </row>
    <row r="466" spans="6:6" ht="15" customHeight="1" thickBot="1" x14ac:dyDescent="0.35">
      <c r="F466" s="165">
        <v>26163235</v>
      </c>
    </row>
    <row r="467" spans="6:6" ht="15" customHeight="1" thickBot="1" x14ac:dyDescent="0.35">
      <c r="F467" s="165">
        <v>52151525</v>
      </c>
    </row>
    <row r="468" spans="6:6" ht="15" customHeight="1" thickBot="1" x14ac:dyDescent="0.35">
      <c r="F468" s="165">
        <v>44361164</v>
      </c>
    </row>
    <row r="469" spans="6:6" ht="15" customHeight="1" thickBot="1" x14ac:dyDescent="0.35">
      <c r="F469" s="165">
        <v>31551364</v>
      </c>
    </row>
    <row r="470" spans="6:6" ht="15" customHeight="1" thickBot="1" x14ac:dyDescent="0.35">
      <c r="F470" s="165">
        <v>41323163</v>
      </c>
    </row>
    <row r="471" spans="6:6" ht="15" customHeight="1" thickBot="1" x14ac:dyDescent="0.35">
      <c r="F471" s="165">
        <v>44525356</v>
      </c>
    </row>
    <row r="472" spans="6:6" ht="15" customHeight="1" thickBot="1" x14ac:dyDescent="0.35">
      <c r="F472" s="165">
        <v>66654464</v>
      </c>
    </row>
    <row r="473" spans="6:6" ht="15" customHeight="1" thickBot="1" x14ac:dyDescent="0.35">
      <c r="F473" s="165">
        <v>25153321</v>
      </c>
    </row>
    <row r="474" spans="6:6" ht="15" customHeight="1" thickBot="1" x14ac:dyDescent="0.35">
      <c r="F474" s="165">
        <v>46134211</v>
      </c>
    </row>
    <row r="475" spans="6:6" ht="15" customHeight="1" thickBot="1" x14ac:dyDescent="0.35">
      <c r="F475" s="165">
        <v>33545433</v>
      </c>
    </row>
    <row r="476" spans="6:6" ht="15" customHeight="1" thickBot="1" x14ac:dyDescent="0.35">
      <c r="F476" s="165">
        <v>21141653</v>
      </c>
    </row>
    <row r="477" spans="6:6" ht="15" customHeight="1" thickBot="1" x14ac:dyDescent="0.35">
      <c r="F477" s="165">
        <v>61532213</v>
      </c>
    </row>
    <row r="478" spans="6:6" ht="15" customHeight="1" thickBot="1" x14ac:dyDescent="0.35">
      <c r="F478" s="165">
        <v>45645253</v>
      </c>
    </row>
    <row r="479" spans="6:6" ht="15" customHeight="1" thickBot="1" x14ac:dyDescent="0.35">
      <c r="F479" s="165">
        <v>34113156</v>
      </c>
    </row>
    <row r="480" spans="6:6" ht="15" customHeight="1" thickBot="1" x14ac:dyDescent="0.35">
      <c r="F480" s="165">
        <v>53141416</v>
      </c>
    </row>
    <row r="481" spans="6:6" ht="15" customHeight="1" thickBot="1" x14ac:dyDescent="0.35">
      <c r="F481" s="165">
        <v>46213663</v>
      </c>
    </row>
    <row r="482" spans="6:6" ht="15" customHeight="1" thickBot="1" x14ac:dyDescent="0.35">
      <c r="F482" s="165">
        <v>56363646</v>
      </c>
    </row>
    <row r="483" spans="6:6" ht="15" customHeight="1" thickBot="1" x14ac:dyDescent="0.35">
      <c r="F483" s="165">
        <v>23532154</v>
      </c>
    </row>
    <row r="484" spans="6:6" ht="15" customHeight="1" thickBot="1" x14ac:dyDescent="0.35">
      <c r="F484" s="165">
        <v>56261354</v>
      </c>
    </row>
    <row r="485" spans="6:6" ht="15" customHeight="1" thickBot="1" x14ac:dyDescent="0.35">
      <c r="F485" s="165">
        <v>51334142</v>
      </c>
    </row>
    <row r="486" spans="6:6" ht="15" customHeight="1" thickBot="1" x14ac:dyDescent="0.35">
      <c r="F486" s="165">
        <v>61554331</v>
      </c>
    </row>
    <row r="487" spans="6:6" ht="15" customHeight="1" thickBot="1" x14ac:dyDescent="0.35">
      <c r="F487" s="165">
        <v>61621341</v>
      </c>
    </row>
    <row r="488" spans="6:6" ht="15" customHeight="1" thickBot="1" x14ac:dyDescent="0.35">
      <c r="F488" s="165">
        <v>52651325</v>
      </c>
    </row>
    <row r="489" spans="6:6" ht="15" customHeight="1" thickBot="1" x14ac:dyDescent="0.35">
      <c r="F489" s="165">
        <v>66256531</v>
      </c>
    </row>
    <row r="490" spans="6:6" ht="15" customHeight="1" thickBot="1" x14ac:dyDescent="0.35">
      <c r="F490" s="165">
        <v>34266213</v>
      </c>
    </row>
    <row r="491" spans="6:6" ht="15" customHeight="1" thickBot="1" x14ac:dyDescent="0.35">
      <c r="F491" s="165">
        <v>11513244</v>
      </c>
    </row>
    <row r="492" spans="6:6" ht="15" customHeight="1" thickBot="1" x14ac:dyDescent="0.35">
      <c r="F492" s="165">
        <v>21532263</v>
      </c>
    </row>
    <row r="493" spans="6:6" ht="15" customHeight="1" thickBot="1" x14ac:dyDescent="0.35">
      <c r="F493" s="165">
        <v>33142333</v>
      </c>
    </row>
    <row r="494" spans="6:6" ht="15" customHeight="1" thickBot="1" x14ac:dyDescent="0.35">
      <c r="F494" s="165">
        <v>52234342</v>
      </c>
    </row>
    <row r="495" spans="6:6" ht="15" customHeight="1" thickBot="1" x14ac:dyDescent="0.35">
      <c r="F495" s="165">
        <v>21625432</v>
      </c>
    </row>
    <row r="496" spans="6:6" ht="15" customHeight="1" thickBot="1" x14ac:dyDescent="0.35">
      <c r="F496" s="165">
        <v>22141334</v>
      </c>
    </row>
    <row r="497" spans="6:6" ht="15" customHeight="1" thickBot="1" x14ac:dyDescent="0.35">
      <c r="F497" s="165">
        <v>22222256</v>
      </c>
    </row>
    <row r="498" spans="6:6" ht="15" customHeight="1" thickBot="1" x14ac:dyDescent="0.35">
      <c r="F498" s="165">
        <v>46152112</v>
      </c>
    </row>
    <row r="499" spans="6:6" ht="15" customHeight="1" thickBot="1" x14ac:dyDescent="0.35">
      <c r="F499" s="165">
        <v>54135644</v>
      </c>
    </row>
    <row r="500" spans="6:6" ht="15" customHeight="1" thickBot="1" x14ac:dyDescent="0.35">
      <c r="F500" s="165">
        <v>55665114</v>
      </c>
    </row>
    <row r="501" spans="6:6" ht="15" customHeight="1" thickBot="1" x14ac:dyDescent="0.35">
      <c r="F501" s="165">
        <v>33256352</v>
      </c>
    </row>
    <row r="502" spans="6:6" ht="15" customHeight="1" thickBot="1" x14ac:dyDescent="0.35">
      <c r="F502" s="165">
        <v>31662356</v>
      </c>
    </row>
    <row r="503" spans="6:6" ht="15" customHeight="1" thickBot="1" x14ac:dyDescent="0.35">
      <c r="F503" s="165">
        <v>56452366</v>
      </c>
    </row>
    <row r="504" spans="6:6" ht="15" customHeight="1" thickBot="1" x14ac:dyDescent="0.35">
      <c r="F504" s="165">
        <v>41315136</v>
      </c>
    </row>
    <row r="505" spans="6:6" ht="15" customHeight="1" thickBot="1" x14ac:dyDescent="0.35">
      <c r="F505" s="165">
        <v>14621153</v>
      </c>
    </row>
    <row r="506" spans="6:6" ht="15" customHeight="1" thickBot="1" x14ac:dyDescent="0.35">
      <c r="F506" s="165">
        <v>25162562</v>
      </c>
    </row>
    <row r="507" spans="6:6" ht="15" customHeight="1" thickBot="1" x14ac:dyDescent="0.35">
      <c r="F507" s="165">
        <v>52341421</v>
      </c>
    </row>
    <row r="508" spans="6:6" ht="15" customHeight="1" thickBot="1" x14ac:dyDescent="0.35">
      <c r="F508" s="165">
        <v>66245132</v>
      </c>
    </row>
    <row r="509" spans="6:6" ht="15" customHeight="1" thickBot="1" x14ac:dyDescent="0.35">
      <c r="F509" s="165">
        <v>21353125</v>
      </c>
    </row>
    <row r="510" spans="6:6" ht="15" customHeight="1" thickBot="1" x14ac:dyDescent="0.35">
      <c r="F510" s="165">
        <v>63264244</v>
      </c>
    </row>
    <row r="511" spans="6:6" ht="15" customHeight="1" thickBot="1" x14ac:dyDescent="0.35">
      <c r="F511" s="165">
        <v>22456546</v>
      </c>
    </row>
    <row r="512" spans="6:6" ht="15" customHeight="1" thickBot="1" x14ac:dyDescent="0.35">
      <c r="F512" s="165">
        <v>31412111</v>
      </c>
    </row>
    <row r="513" spans="6:6" ht="15" customHeight="1" thickBot="1" x14ac:dyDescent="0.35">
      <c r="F513" s="165">
        <v>15311414</v>
      </c>
    </row>
    <row r="514" spans="6:6" ht="15" customHeight="1" thickBot="1" x14ac:dyDescent="0.35">
      <c r="F514" s="165">
        <v>24515634</v>
      </c>
    </row>
    <row r="515" spans="6:6" ht="15" customHeight="1" thickBot="1" x14ac:dyDescent="0.35">
      <c r="F515" s="165">
        <v>15223524</v>
      </c>
    </row>
    <row r="516" spans="6:6" ht="15" customHeight="1" thickBot="1" x14ac:dyDescent="0.35">
      <c r="F516" s="165">
        <v>43226115</v>
      </c>
    </row>
    <row r="517" spans="6:6" ht="15" customHeight="1" thickBot="1" x14ac:dyDescent="0.35">
      <c r="F517" s="165">
        <v>55655326</v>
      </c>
    </row>
    <row r="518" spans="6:6" ht="15" customHeight="1" thickBot="1" x14ac:dyDescent="0.35">
      <c r="F518" s="165">
        <v>42416215</v>
      </c>
    </row>
    <row r="519" spans="6:6" ht="15" customHeight="1" thickBot="1" x14ac:dyDescent="0.35">
      <c r="F519" s="165">
        <v>31526526</v>
      </c>
    </row>
    <row r="520" spans="6:6" ht="15" customHeight="1" thickBot="1" x14ac:dyDescent="0.35">
      <c r="F520" s="165">
        <v>23533622</v>
      </c>
    </row>
    <row r="521" spans="6:6" ht="15" customHeight="1" thickBot="1" x14ac:dyDescent="0.35">
      <c r="F521" s="165">
        <v>23235531</v>
      </c>
    </row>
    <row r="522" spans="6:6" ht="15" customHeight="1" thickBot="1" x14ac:dyDescent="0.35">
      <c r="F522" s="165">
        <v>64563565</v>
      </c>
    </row>
    <row r="523" spans="6:6" ht="15" customHeight="1" thickBot="1" x14ac:dyDescent="0.35">
      <c r="F523" s="165">
        <v>41164212</v>
      </c>
    </row>
    <row r="524" spans="6:6" ht="15" customHeight="1" thickBot="1" x14ac:dyDescent="0.35">
      <c r="F524" s="165">
        <v>53664513</v>
      </c>
    </row>
    <row r="525" spans="6:6" ht="15" customHeight="1" thickBot="1" x14ac:dyDescent="0.35">
      <c r="F525" s="165">
        <v>63446436</v>
      </c>
    </row>
    <row r="526" spans="6:6" ht="15" customHeight="1" thickBot="1" x14ac:dyDescent="0.35">
      <c r="F526" s="165">
        <v>36643221</v>
      </c>
    </row>
    <row r="527" spans="6:6" ht="15" customHeight="1" thickBot="1" x14ac:dyDescent="0.35">
      <c r="F527" s="165">
        <v>62261336</v>
      </c>
    </row>
    <row r="528" spans="6:6" ht="15" customHeight="1" thickBot="1" x14ac:dyDescent="0.35">
      <c r="F528" s="165">
        <v>15345656</v>
      </c>
    </row>
    <row r="529" spans="6:6" ht="15" customHeight="1" thickBot="1" x14ac:dyDescent="0.35">
      <c r="F529" s="165">
        <v>14512535</v>
      </c>
    </row>
    <row r="530" spans="6:6" ht="15" customHeight="1" thickBot="1" x14ac:dyDescent="0.35">
      <c r="F530" s="165">
        <v>35141362</v>
      </c>
    </row>
    <row r="531" spans="6:6" ht="15" customHeight="1" thickBot="1" x14ac:dyDescent="0.35">
      <c r="F531" s="165">
        <v>34426555</v>
      </c>
    </row>
    <row r="532" spans="6:6" ht="15" customHeight="1" thickBot="1" x14ac:dyDescent="0.35">
      <c r="F532" s="165">
        <v>64454516</v>
      </c>
    </row>
    <row r="533" spans="6:6" ht="15" customHeight="1" thickBot="1" x14ac:dyDescent="0.35">
      <c r="F533" s="165">
        <v>11112316</v>
      </c>
    </row>
    <row r="534" spans="6:6" ht="15" customHeight="1" thickBot="1" x14ac:dyDescent="0.35">
      <c r="F534" s="165">
        <v>63224633</v>
      </c>
    </row>
    <row r="535" spans="6:6" ht="15" customHeight="1" thickBot="1" x14ac:dyDescent="0.35">
      <c r="F535" s="165">
        <v>63246521</v>
      </c>
    </row>
    <row r="536" spans="6:6" ht="15" customHeight="1" thickBot="1" x14ac:dyDescent="0.35">
      <c r="F536" s="165">
        <v>55546456</v>
      </c>
    </row>
    <row r="537" spans="6:6" ht="15" customHeight="1" thickBot="1" x14ac:dyDescent="0.35">
      <c r="F537" s="165">
        <v>32365353</v>
      </c>
    </row>
    <row r="538" spans="6:6" ht="15" customHeight="1" thickBot="1" x14ac:dyDescent="0.35">
      <c r="F538" s="165">
        <v>66155221</v>
      </c>
    </row>
    <row r="539" spans="6:6" ht="15" customHeight="1" thickBot="1" x14ac:dyDescent="0.35">
      <c r="F539" s="165">
        <v>21145236</v>
      </c>
    </row>
    <row r="540" spans="6:6" ht="15" customHeight="1" thickBot="1" x14ac:dyDescent="0.35">
      <c r="F540" s="165">
        <v>63622125</v>
      </c>
    </row>
    <row r="541" spans="6:6" ht="15" customHeight="1" thickBot="1" x14ac:dyDescent="0.35">
      <c r="F541" s="165">
        <v>43435152</v>
      </c>
    </row>
    <row r="542" spans="6:6" ht="15" customHeight="1" thickBot="1" x14ac:dyDescent="0.35">
      <c r="F542" s="165">
        <v>53216343</v>
      </c>
    </row>
  </sheetData>
  <pageMargins left="0.7" right="0.7" top="0.75" bottom="0.75" header="0.3" footer="0.3"/>
  <pageSetup paperSize="9" orientation="portrait" verticalDpi="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3:D11"/>
  <sheetViews>
    <sheetView workbookViewId="0"/>
  </sheetViews>
  <sheetFormatPr defaultRowHeight="14.4" x14ac:dyDescent="0.3"/>
  <cols>
    <col min="1" max="1" width="18" style="149" bestFit="1" customWidth="1"/>
    <col min="2" max="2" width="15.5546875" style="149" bestFit="1" customWidth="1"/>
    <col min="3" max="3" width="4" style="149" customWidth="1"/>
    <col min="4" max="4" width="10.77734375" style="149" bestFit="1" customWidth="1"/>
  </cols>
  <sheetData>
    <row r="3" spans="1:4" x14ac:dyDescent="0.3">
      <c r="A3" s="161" t="s">
        <v>9391</v>
      </c>
      <c r="B3" s="161" t="s">
        <v>9309</v>
      </c>
    </row>
    <row r="4" spans="1:4" x14ac:dyDescent="0.3">
      <c r="A4" s="161" t="s">
        <v>9310</v>
      </c>
      <c r="B4">
        <v>1</v>
      </c>
      <c r="C4">
        <v>2</v>
      </c>
      <c r="D4" t="s">
        <v>9315</v>
      </c>
    </row>
    <row r="5" spans="1:4" x14ac:dyDescent="0.3">
      <c r="A5" s="162">
        <v>5116</v>
      </c>
      <c r="B5">
        <v>135</v>
      </c>
      <c r="D5">
        <v>135</v>
      </c>
    </row>
    <row r="6" spans="1:4" x14ac:dyDescent="0.3">
      <c r="A6" s="162">
        <v>5216</v>
      </c>
      <c r="B6">
        <v>31</v>
      </c>
      <c r="C6">
        <v>456</v>
      </c>
      <c r="D6">
        <v>487</v>
      </c>
    </row>
    <row r="7" spans="1:4" x14ac:dyDescent="0.3">
      <c r="A7" s="162">
        <v>5316</v>
      </c>
      <c r="B7">
        <v>87</v>
      </c>
      <c r="D7">
        <v>87</v>
      </c>
    </row>
    <row r="8" spans="1:4" x14ac:dyDescent="0.3">
      <c r="A8" s="162">
        <v>6125</v>
      </c>
      <c r="B8">
        <v>171</v>
      </c>
      <c r="D8">
        <v>171</v>
      </c>
    </row>
    <row r="9" spans="1:4" x14ac:dyDescent="0.3">
      <c r="A9" s="162">
        <v>6225</v>
      </c>
      <c r="B9">
        <v>585</v>
      </c>
      <c r="C9">
        <v>152</v>
      </c>
      <c r="D9">
        <v>737</v>
      </c>
    </row>
    <row r="10" spans="1:4" x14ac:dyDescent="0.3">
      <c r="A10" s="162">
        <v>6325</v>
      </c>
      <c r="B10">
        <v>130</v>
      </c>
      <c r="D10">
        <v>130</v>
      </c>
    </row>
    <row r="11" spans="1:4" x14ac:dyDescent="0.3">
      <c r="A11" s="162" t="s">
        <v>9315</v>
      </c>
      <c r="B11">
        <v>1139</v>
      </c>
      <c r="C11">
        <v>608</v>
      </c>
      <c r="D11">
        <v>1747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dimension ref="A1:J18"/>
  <sheetViews>
    <sheetView workbookViewId="0">
      <selection activeCell="A6" sqref="A6"/>
    </sheetView>
  </sheetViews>
  <sheetFormatPr defaultRowHeight="14.4" x14ac:dyDescent="0.3"/>
  <cols>
    <col min="1" max="1" width="13.44140625" style="149" customWidth="1"/>
    <col min="2" max="2" width="10.109375" style="149" customWidth="1"/>
    <col min="3" max="4" width="16" style="149" customWidth="1"/>
    <col min="5" max="5" width="12.33203125" style="149" customWidth="1"/>
    <col min="6" max="6" width="12.88671875" style="149" customWidth="1"/>
    <col min="7" max="7" width="11.6640625" style="149" customWidth="1"/>
    <col min="8" max="8" width="13.77734375" style="149" customWidth="1"/>
    <col min="9" max="9" width="32.44140625" style="149" customWidth="1"/>
    <col min="10" max="10" width="19.44140625" style="149" customWidth="1"/>
  </cols>
  <sheetData>
    <row r="1" spans="1:5" ht="15" customHeight="1" thickBot="1" x14ac:dyDescent="0.35">
      <c r="A1" s="155" t="s">
        <v>3</v>
      </c>
      <c r="B1" s="155" t="s">
        <v>4</v>
      </c>
      <c r="C1" s="155" t="s">
        <v>9392</v>
      </c>
      <c r="D1" s="155" t="s">
        <v>9393</v>
      </c>
      <c r="E1" s="155" t="s">
        <v>9394</v>
      </c>
    </row>
    <row r="2" spans="1:5" ht="15" customHeight="1" thickBot="1" x14ac:dyDescent="0.35">
      <c r="A2" s="156">
        <v>11</v>
      </c>
      <c r="B2" s="156">
        <v>1</v>
      </c>
      <c r="C2" s="155" t="s">
        <v>9395</v>
      </c>
      <c r="D2" s="155" t="s">
        <v>9396</v>
      </c>
      <c r="E2" s="159" t="s">
        <v>9395</v>
      </c>
    </row>
    <row r="3" spans="1:5" ht="15" customHeight="1" thickBot="1" x14ac:dyDescent="0.35">
      <c r="A3" s="156">
        <v>12</v>
      </c>
      <c r="B3" s="156">
        <v>1</v>
      </c>
      <c r="C3" s="155" t="s">
        <v>9395</v>
      </c>
      <c r="D3" s="155" t="s">
        <v>9396</v>
      </c>
      <c r="E3" s="159" t="s">
        <v>9395</v>
      </c>
    </row>
    <row r="4" spans="1:5" ht="15" customHeight="1" thickBot="1" x14ac:dyDescent="0.35">
      <c r="A4" s="156">
        <v>13</v>
      </c>
      <c r="B4" s="156">
        <v>1</v>
      </c>
      <c r="C4" s="155" t="s">
        <v>9397</v>
      </c>
      <c r="D4" s="155" t="s">
        <v>9396</v>
      </c>
      <c r="E4" s="159" t="s">
        <v>9397</v>
      </c>
    </row>
    <row r="5" spans="1:5" ht="15" customHeight="1" thickBot="1" x14ac:dyDescent="0.35">
      <c r="A5" s="156">
        <v>14</v>
      </c>
      <c r="B5" s="156">
        <v>1</v>
      </c>
      <c r="C5" s="155" t="s">
        <v>9395</v>
      </c>
      <c r="D5" s="155" t="s">
        <v>9398</v>
      </c>
      <c r="E5" s="159" t="s">
        <v>9395</v>
      </c>
    </row>
    <row r="6" spans="1:5" ht="15" customHeight="1" thickBot="1" x14ac:dyDescent="0.35">
      <c r="A6" s="156">
        <v>15</v>
      </c>
      <c r="B6" s="156">
        <v>1</v>
      </c>
      <c r="C6" s="155" t="s">
        <v>9399</v>
      </c>
      <c r="D6" s="155" t="s">
        <v>9400</v>
      </c>
      <c r="E6" s="159" t="s">
        <v>9399</v>
      </c>
    </row>
    <row r="7" spans="1:5" ht="15" customHeight="1" thickBot="1" x14ac:dyDescent="0.35">
      <c r="A7" s="156">
        <v>16</v>
      </c>
      <c r="B7" s="156">
        <v>1</v>
      </c>
      <c r="C7" s="155" t="s">
        <v>9399</v>
      </c>
      <c r="D7" s="155" t="s">
        <v>9401</v>
      </c>
      <c r="E7" s="159" t="s">
        <v>9399</v>
      </c>
    </row>
    <row r="8" spans="1:5" ht="15" customHeight="1" thickBot="1" x14ac:dyDescent="0.35">
      <c r="A8" s="156">
        <v>17</v>
      </c>
      <c r="B8" s="156">
        <v>1</v>
      </c>
      <c r="C8" s="155" t="s">
        <v>9399</v>
      </c>
      <c r="D8" s="155" t="s">
        <v>9402</v>
      </c>
      <c r="E8" s="159" t="s">
        <v>9399</v>
      </c>
    </row>
    <row r="9" spans="1:5" ht="15" customHeight="1" thickBot="1" x14ac:dyDescent="0.35">
      <c r="A9" s="156">
        <v>18</v>
      </c>
      <c r="B9" s="156">
        <v>1</v>
      </c>
      <c r="C9" s="155" t="s">
        <v>9399</v>
      </c>
      <c r="D9" s="155" t="s">
        <v>9403</v>
      </c>
      <c r="E9" s="159" t="s">
        <v>9399</v>
      </c>
    </row>
    <row r="10" spans="1:5" ht="15" customHeight="1" thickBot="1" x14ac:dyDescent="0.35">
      <c r="A10" s="172">
        <v>21</v>
      </c>
      <c r="B10" s="156">
        <v>1</v>
      </c>
      <c r="C10" s="187" t="s">
        <v>9399</v>
      </c>
      <c r="D10" s="155" t="s">
        <v>9403</v>
      </c>
      <c r="E10" s="159" t="s">
        <v>9399</v>
      </c>
    </row>
    <row r="11" spans="1:5" ht="15" customHeight="1" thickBot="1" x14ac:dyDescent="0.35">
      <c r="A11" s="173">
        <v>5116</v>
      </c>
      <c r="B11" s="189">
        <v>1</v>
      </c>
      <c r="C11" s="198" t="s">
        <v>9404</v>
      </c>
      <c r="D11" s="155" t="s">
        <v>9405</v>
      </c>
      <c r="E11" s="159" t="s">
        <v>9406</v>
      </c>
    </row>
    <row r="12" spans="1:5" ht="15" customHeight="1" thickBot="1" x14ac:dyDescent="0.35">
      <c r="A12" s="174">
        <v>5216</v>
      </c>
      <c r="B12" s="189">
        <v>1</v>
      </c>
      <c r="C12" s="198" t="s">
        <v>9407</v>
      </c>
      <c r="D12" s="155" t="s">
        <v>9405</v>
      </c>
      <c r="E12" s="159" t="s">
        <v>9408</v>
      </c>
    </row>
    <row r="13" spans="1:5" ht="15" customHeight="1" thickBot="1" x14ac:dyDescent="0.35">
      <c r="A13" s="173">
        <v>5316</v>
      </c>
      <c r="B13" s="189">
        <v>1</v>
      </c>
      <c r="C13" s="198" t="s">
        <v>9409</v>
      </c>
      <c r="D13" s="155" t="s">
        <v>9405</v>
      </c>
      <c r="E13" s="159" t="s">
        <v>9410</v>
      </c>
    </row>
    <row r="14" spans="1:5" ht="15" customHeight="1" thickBot="1" x14ac:dyDescent="0.35">
      <c r="A14" s="173">
        <v>6125</v>
      </c>
      <c r="B14" s="189">
        <v>1</v>
      </c>
      <c r="C14" s="198" t="s">
        <v>9411</v>
      </c>
      <c r="D14" s="155" t="s">
        <v>9412</v>
      </c>
      <c r="E14" s="159" t="s">
        <v>9413</v>
      </c>
    </row>
    <row r="15" spans="1:5" ht="15" customHeight="1" thickBot="1" x14ac:dyDescent="0.35">
      <c r="A15" s="174">
        <v>6225</v>
      </c>
      <c r="B15" s="189">
        <v>1</v>
      </c>
      <c r="C15" s="198" t="s">
        <v>9414</v>
      </c>
      <c r="D15" s="155" t="s">
        <v>9412</v>
      </c>
      <c r="E15" s="159" t="s">
        <v>9415</v>
      </c>
    </row>
    <row r="16" spans="1:5" ht="15" customHeight="1" thickBot="1" x14ac:dyDescent="0.35">
      <c r="A16" s="173">
        <v>6325</v>
      </c>
      <c r="B16" s="189">
        <v>1</v>
      </c>
      <c r="C16" s="198" t="s">
        <v>9416</v>
      </c>
      <c r="D16" s="155" t="s">
        <v>9412</v>
      </c>
      <c r="E16" s="159" t="s">
        <v>9415</v>
      </c>
    </row>
    <row r="17" spans="1:5" ht="15" customHeight="1" thickBot="1" x14ac:dyDescent="0.35">
      <c r="A17" s="174">
        <v>5216</v>
      </c>
      <c r="B17" s="189">
        <v>2</v>
      </c>
      <c r="C17" s="198" t="s">
        <v>9417</v>
      </c>
      <c r="D17" s="155" t="s">
        <v>9405</v>
      </c>
      <c r="E17" s="159" t="s">
        <v>9418</v>
      </c>
    </row>
    <row r="18" spans="1:5" ht="15" customHeight="1" thickBot="1" x14ac:dyDescent="0.35">
      <c r="A18" s="174">
        <v>6225</v>
      </c>
      <c r="B18" s="189">
        <v>2</v>
      </c>
      <c r="C18" s="198" t="s">
        <v>9419</v>
      </c>
      <c r="D18" s="155" t="s">
        <v>9412</v>
      </c>
      <c r="E18" s="159" t="s">
        <v>9420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students</vt:lpstr>
      <vt:lpstr>admindb</vt:lpstr>
      <vt:lpstr>audiodb</vt:lpstr>
      <vt:lpstr>batchdb</vt:lpstr>
      <vt:lpstr>controllerdb</vt:lpstr>
      <vt:lpstr>examcenterdb</vt:lpstr>
      <vt:lpstr>expertdb</vt:lpstr>
      <vt:lpstr>Sheet1</vt:lpstr>
      <vt:lpstr>Sheet5</vt:lpstr>
      <vt:lpstr>old centerwise</vt:lpstr>
      <vt:lpstr>subjectsdb</vt:lpstr>
      <vt:lpstr>new centerwise</vt:lpstr>
      <vt:lpstr>Sheet2</vt:lpstr>
      <vt:lpstr>cancelled</vt:lpstr>
      <vt:lpstr>batch_data</vt:lpstr>
      <vt:lpstr>missing</vt:lpstr>
      <vt:lpstr>Sheet3</vt:lpstr>
      <vt:lpstr>computerTyping</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Tanuj</cp:lastModifiedBy>
  <dcterms:created xsi:type="dcterms:W3CDTF">2006-09-16T00:00:00Z</dcterms:created>
  <dcterms:modified xsi:type="dcterms:W3CDTF">2024-09-18T08:18:48Z</dcterms:modified>
</cp:coreProperties>
</file>